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ichel\Desktop\Excel Forum\"/>
    </mc:Choice>
  </mc:AlternateContent>
  <bookViews>
    <workbookView xWindow="0" yWindow="0" windowWidth="23040" windowHeight="9195" activeTab="2"/>
  </bookViews>
  <sheets>
    <sheet name="BASE PP" sheetId="1" r:id="rId1"/>
    <sheet name="REF PAR DEFAUT" sheetId="2" r:id="rId2"/>
    <sheet name="NON ATTRIBUEE" sheetId="3" r:id="rId3"/>
  </sheets>
  <definedNames>
    <definedName name="_xlnm._FilterDatabase" localSheetId="0" hidden="1">'BASE PP'!$A$1:$C$3544</definedName>
  </definedNames>
  <calcPr calcId="152511"/>
</workbook>
</file>

<file path=xl/calcChain.xml><?xml version="1.0" encoding="utf-8"?>
<calcChain xmlns="http://schemas.openxmlformats.org/spreadsheetml/2006/main">
  <c r="A7573" i="3" l="1"/>
  <c r="B7573" i="3"/>
  <c r="C7573" i="3"/>
  <c r="D7573" i="3"/>
  <c r="E7573" i="3"/>
  <c r="F7573" i="3"/>
  <c r="G7573" i="3"/>
  <c r="H7573" i="3"/>
  <c r="I7573" i="3"/>
  <c r="J7573" i="3"/>
  <c r="A7574" i="3"/>
  <c r="B7574" i="3"/>
  <c r="C7574" i="3"/>
  <c r="D7574" i="3"/>
  <c r="E7574" i="3"/>
  <c r="F7574" i="3"/>
  <c r="G7574" i="3"/>
  <c r="H7574" i="3"/>
  <c r="I7574" i="3"/>
  <c r="J7574" i="3"/>
  <c r="A7575" i="3"/>
  <c r="B7575" i="3"/>
  <c r="C7575" i="3"/>
  <c r="D7575" i="3"/>
  <c r="E7575" i="3"/>
  <c r="F7575" i="3"/>
  <c r="G7575" i="3"/>
  <c r="H7575" i="3"/>
  <c r="I7575" i="3"/>
  <c r="J7575" i="3"/>
  <c r="A7576" i="3"/>
  <c r="B7576" i="3"/>
  <c r="C7576" i="3"/>
  <c r="D7576" i="3"/>
  <c r="E7576" i="3"/>
  <c r="F7576" i="3"/>
  <c r="G7576" i="3"/>
  <c r="H7576" i="3"/>
  <c r="I7576" i="3"/>
  <c r="J7576" i="3"/>
  <c r="A7577" i="3"/>
  <c r="B7577" i="3"/>
  <c r="C7577" i="3"/>
  <c r="D7577" i="3"/>
  <c r="E7577" i="3"/>
  <c r="F7577" i="3"/>
  <c r="G7577" i="3"/>
  <c r="H7577" i="3"/>
  <c r="I7577" i="3"/>
  <c r="J7577" i="3"/>
  <c r="A7578" i="3"/>
  <c r="B7578" i="3"/>
  <c r="C7578" i="3"/>
  <c r="D7578" i="3"/>
  <c r="E7578" i="3"/>
  <c r="F7578" i="3"/>
  <c r="G7578" i="3"/>
  <c r="H7578" i="3"/>
  <c r="I7578" i="3"/>
  <c r="J7578" i="3"/>
  <c r="A7579" i="3"/>
  <c r="B7579" i="3"/>
  <c r="C7579" i="3"/>
  <c r="D7579" i="3"/>
  <c r="E7579" i="3"/>
  <c r="F7579" i="3"/>
  <c r="G7579" i="3"/>
  <c r="H7579" i="3"/>
  <c r="I7579" i="3"/>
  <c r="J7579" i="3"/>
  <c r="A7580" i="3"/>
  <c r="B7580" i="3"/>
  <c r="C7580" i="3"/>
  <c r="D7580" i="3"/>
  <c r="E7580" i="3"/>
  <c r="F7580" i="3"/>
  <c r="G7580" i="3"/>
  <c r="H7580" i="3"/>
  <c r="I7580" i="3"/>
  <c r="J7580" i="3"/>
  <c r="A7581" i="3"/>
  <c r="B7581" i="3"/>
  <c r="C7581" i="3"/>
  <c r="D7581" i="3"/>
  <c r="E7581" i="3"/>
  <c r="F7581" i="3"/>
  <c r="G7581" i="3"/>
  <c r="H7581" i="3"/>
  <c r="I7581" i="3"/>
  <c r="J7581" i="3"/>
  <c r="A7582" i="3"/>
  <c r="B7582" i="3"/>
  <c r="C7582" i="3"/>
  <c r="D7582" i="3"/>
  <c r="E7582" i="3"/>
  <c r="F7582" i="3"/>
  <c r="G7582" i="3"/>
  <c r="H7582" i="3"/>
  <c r="I7582" i="3"/>
  <c r="J7582" i="3"/>
  <c r="A7583" i="3"/>
  <c r="B7583" i="3"/>
  <c r="C7583" i="3"/>
  <c r="D7583" i="3"/>
  <c r="E7583" i="3"/>
  <c r="F7583" i="3"/>
  <c r="G7583" i="3"/>
  <c r="H7583" i="3"/>
  <c r="I7583" i="3"/>
  <c r="J7583" i="3"/>
  <c r="A7584" i="3"/>
  <c r="B7584" i="3"/>
  <c r="C7584" i="3"/>
  <c r="D7584" i="3"/>
  <c r="E7584" i="3"/>
  <c r="F7584" i="3"/>
  <c r="G7584" i="3"/>
  <c r="H7584" i="3"/>
  <c r="I7584" i="3"/>
  <c r="J7584" i="3"/>
  <c r="A7585" i="3"/>
  <c r="B7585" i="3"/>
  <c r="C7585" i="3"/>
  <c r="D7585" i="3"/>
  <c r="E7585" i="3"/>
  <c r="F7585" i="3"/>
  <c r="G7585" i="3"/>
  <c r="H7585" i="3"/>
  <c r="I7585" i="3"/>
  <c r="J7585" i="3"/>
  <c r="A7586" i="3"/>
  <c r="B7586" i="3"/>
  <c r="C7586" i="3"/>
  <c r="D7586" i="3"/>
  <c r="E7586" i="3"/>
  <c r="F7586" i="3"/>
  <c r="G7586" i="3"/>
  <c r="H7586" i="3"/>
  <c r="I7586" i="3"/>
  <c r="J7586" i="3"/>
  <c r="A7587" i="3"/>
  <c r="B7587" i="3"/>
  <c r="C7587" i="3"/>
  <c r="D7587" i="3"/>
  <c r="E7587" i="3"/>
  <c r="F7587" i="3"/>
  <c r="G7587" i="3"/>
  <c r="H7587" i="3"/>
  <c r="I7587" i="3"/>
  <c r="J7587" i="3"/>
  <c r="A7588" i="3"/>
  <c r="B7588" i="3"/>
  <c r="C7588" i="3"/>
  <c r="D7588" i="3"/>
  <c r="E7588" i="3"/>
  <c r="F7588" i="3"/>
  <c r="G7588" i="3"/>
  <c r="H7588" i="3"/>
  <c r="I7588" i="3"/>
  <c r="J7588" i="3"/>
  <c r="A7589" i="3"/>
  <c r="B7589" i="3"/>
  <c r="C7589" i="3"/>
  <c r="D7589" i="3"/>
  <c r="E7589" i="3"/>
  <c r="F7589" i="3"/>
  <c r="G7589" i="3"/>
  <c r="H7589" i="3"/>
  <c r="I7589" i="3"/>
  <c r="J7589" i="3"/>
  <c r="A7590" i="3"/>
  <c r="B7590" i="3"/>
  <c r="C7590" i="3"/>
  <c r="D7590" i="3"/>
  <c r="E7590" i="3"/>
  <c r="F7590" i="3"/>
  <c r="G7590" i="3"/>
  <c r="H7590" i="3"/>
  <c r="I7590" i="3"/>
  <c r="J7590" i="3"/>
  <c r="A7591" i="3"/>
  <c r="B7591" i="3"/>
  <c r="C7591" i="3"/>
  <c r="D7591" i="3"/>
  <c r="E7591" i="3"/>
  <c r="F7591" i="3"/>
  <c r="G7591" i="3"/>
  <c r="H7591" i="3"/>
  <c r="I7591" i="3"/>
  <c r="J7591" i="3"/>
  <c r="A7592" i="3"/>
  <c r="B7592" i="3"/>
  <c r="C7592" i="3"/>
  <c r="D7592" i="3"/>
  <c r="E7592" i="3"/>
  <c r="F7592" i="3"/>
  <c r="G7592" i="3"/>
  <c r="H7592" i="3"/>
  <c r="I7592" i="3"/>
  <c r="J7592" i="3"/>
  <c r="A7593" i="3"/>
  <c r="B7593" i="3"/>
  <c r="C7593" i="3"/>
  <c r="D7593" i="3"/>
  <c r="E7593" i="3"/>
  <c r="F7593" i="3"/>
  <c r="G7593" i="3"/>
  <c r="H7593" i="3"/>
  <c r="I7593" i="3"/>
  <c r="J7593" i="3"/>
  <c r="A7594" i="3"/>
  <c r="B7594" i="3"/>
  <c r="C7594" i="3"/>
  <c r="D7594" i="3"/>
  <c r="E7594" i="3"/>
  <c r="F7594" i="3"/>
  <c r="G7594" i="3"/>
  <c r="H7594" i="3"/>
  <c r="I7594" i="3"/>
  <c r="J7594" i="3"/>
  <c r="A7595" i="3"/>
  <c r="B7595" i="3"/>
  <c r="C7595" i="3"/>
  <c r="D7595" i="3"/>
  <c r="E7595" i="3"/>
  <c r="F7595" i="3"/>
  <c r="G7595" i="3"/>
  <c r="H7595" i="3"/>
  <c r="I7595" i="3"/>
  <c r="J7595" i="3"/>
  <c r="A7596" i="3"/>
  <c r="B7596" i="3"/>
  <c r="C7596" i="3"/>
  <c r="D7596" i="3"/>
  <c r="E7596" i="3"/>
  <c r="F7596" i="3"/>
  <c r="G7596" i="3"/>
  <c r="H7596" i="3"/>
  <c r="I7596" i="3"/>
  <c r="J7596" i="3"/>
  <c r="A7597" i="3"/>
  <c r="B7597" i="3"/>
  <c r="C7597" i="3"/>
  <c r="D7597" i="3"/>
  <c r="E7597" i="3"/>
  <c r="F7597" i="3"/>
  <c r="G7597" i="3"/>
  <c r="H7597" i="3"/>
  <c r="I7597" i="3"/>
  <c r="J7597" i="3"/>
  <c r="A7598" i="3"/>
  <c r="B7598" i="3"/>
  <c r="C7598" i="3"/>
  <c r="D7598" i="3"/>
  <c r="E7598" i="3"/>
  <c r="F7598" i="3"/>
  <c r="G7598" i="3"/>
  <c r="H7598" i="3"/>
  <c r="I7598" i="3"/>
  <c r="J7598" i="3"/>
  <c r="A7599" i="3"/>
  <c r="B7599" i="3"/>
  <c r="C7599" i="3"/>
  <c r="D7599" i="3"/>
  <c r="E7599" i="3"/>
  <c r="F7599" i="3"/>
  <c r="G7599" i="3"/>
  <c r="H7599" i="3"/>
  <c r="I7599" i="3"/>
  <c r="J7599" i="3"/>
  <c r="A7600" i="3"/>
  <c r="B7600" i="3"/>
  <c r="C7600" i="3"/>
  <c r="D7600" i="3"/>
  <c r="E7600" i="3"/>
  <c r="F7600" i="3"/>
  <c r="G7600" i="3"/>
  <c r="H7600" i="3"/>
  <c r="I7600" i="3"/>
  <c r="J7600" i="3"/>
  <c r="A7601" i="3"/>
  <c r="B7601" i="3"/>
  <c r="C7601" i="3"/>
  <c r="D7601" i="3"/>
  <c r="E7601" i="3"/>
  <c r="F7601" i="3"/>
  <c r="G7601" i="3"/>
  <c r="H7601" i="3"/>
  <c r="I7601" i="3"/>
  <c r="J7601" i="3"/>
  <c r="A7602" i="3"/>
  <c r="B7602" i="3"/>
  <c r="C7602" i="3"/>
  <c r="D7602" i="3"/>
  <c r="E7602" i="3"/>
  <c r="F7602" i="3"/>
  <c r="G7602" i="3"/>
  <c r="H7602" i="3"/>
  <c r="I7602" i="3"/>
  <c r="J7602" i="3"/>
  <c r="A7603" i="3"/>
  <c r="B7603" i="3"/>
  <c r="C7603" i="3"/>
  <c r="D7603" i="3"/>
  <c r="E7603" i="3"/>
  <c r="F7603" i="3"/>
  <c r="G7603" i="3"/>
  <c r="H7603" i="3"/>
  <c r="I7603" i="3"/>
  <c r="J7603" i="3"/>
  <c r="A7604" i="3"/>
  <c r="B7604" i="3"/>
  <c r="C7604" i="3"/>
  <c r="D7604" i="3"/>
  <c r="E7604" i="3"/>
  <c r="F7604" i="3"/>
  <c r="G7604" i="3"/>
  <c r="H7604" i="3"/>
  <c r="I7604" i="3"/>
  <c r="J7604" i="3"/>
  <c r="A7605" i="3"/>
  <c r="B7605" i="3"/>
  <c r="C7605" i="3"/>
  <c r="D7605" i="3"/>
  <c r="E7605" i="3"/>
  <c r="F7605" i="3"/>
  <c r="G7605" i="3"/>
  <c r="H7605" i="3"/>
  <c r="I7605" i="3"/>
  <c r="J7605" i="3"/>
  <c r="A7606" i="3"/>
  <c r="B7606" i="3"/>
  <c r="C7606" i="3"/>
  <c r="D7606" i="3"/>
  <c r="E7606" i="3"/>
  <c r="F7606" i="3"/>
  <c r="G7606" i="3"/>
  <c r="H7606" i="3"/>
  <c r="I7606" i="3"/>
  <c r="J7606" i="3"/>
  <c r="A7607" i="3"/>
  <c r="B7607" i="3"/>
  <c r="C7607" i="3"/>
  <c r="D7607" i="3"/>
  <c r="E7607" i="3"/>
  <c r="F7607" i="3"/>
  <c r="G7607" i="3"/>
  <c r="H7607" i="3"/>
  <c r="I7607" i="3"/>
  <c r="J7607" i="3"/>
  <c r="A7608" i="3"/>
  <c r="B7608" i="3"/>
  <c r="C7608" i="3"/>
  <c r="D7608" i="3"/>
  <c r="E7608" i="3"/>
  <c r="F7608" i="3"/>
  <c r="G7608" i="3"/>
  <c r="H7608" i="3"/>
  <c r="I7608" i="3"/>
  <c r="J7608" i="3"/>
  <c r="A7609" i="3"/>
  <c r="B7609" i="3"/>
  <c r="C7609" i="3"/>
  <c r="D7609" i="3"/>
  <c r="E7609" i="3"/>
  <c r="F7609" i="3"/>
  <c r="G7609" i="3"/>
  <c r="H7609" i="3"/>
  <c r="I7609" i="3"/>
  <c r="J7609" i="3"/>
  <c r="A7610" i="3"/>
  <c r="B7610" i="3"/>
  <c r="C7610" i="3"/>
  <c r="D7610" i="3"/>
  <c r="E7610" i="3"/>
  <c r="F7610" i="3"/>
  <c r="G7610" i="3"/>
  <c r="H7610" i="3"/>
  <c r="I7610" i="3"/>
  <c r="J7610" i="3"/>
  <c r="A7611" i="3"/>
  <c r="B7611" i="3"/>
  <c r="C7611" i="3"/>
  <c r="D7611" i="3"/>
  <c r="E7611" i="3"/>
  <c r="F7611" i="3"/>
  <c r="G7611" i="3"/>
  <c r="H7611" i="3"/>
  <c r="I7611" i="3"/>
  <c r="J7611" i="3"/>
  <c r="A7612" i="3"/>
  <c r="B7612" i="3"/>
  <c r="C7612" i="3"/>
  <c r="D7612" i="3"/>
  <c r="E7612" i="3"/>
  <c r="F7612" i="3"/>
  <c r="G7612" i="3"/>
  <c r="H7612" i="3"/>
  <c r="I7612" i="3"/>
  <c r="J7612" i="3"/>
  <c r="A7613" i="3"/>
  <c r="B7613" i="3"/>
  <c r="C7613" i="3"/>
  <c r="D7613" i="3"/>
  <c r="E7613" i="3"/>
  <c r="F7613" i="3"/>
  <c r="G7613" i="3"/>
  <c r="H7613" i="3"/>
  <c r="I7613" i="3"/>
  <c r="J7613" i="3"/>
  <c r="A7614" i="3"/>
  <c r="B7614" i="3"/>
  <c r="C7614" i="3"/>
  <c r="D7614" i="3"/>
  <c r="E7614" i="3"/>
  <c r="F7614" i="3"/>
  <c r="G7614" i="3"/>
  <c r="H7614" i="3"/>
  <c r="I7614" i="3"/>
  <c r="J7614" i="3"/>
  <c r="A7615" i="3"/>
  <c r="B7615" i="3"/>
  <c r="C7615" i="3"/>
  <c r="D7615" i="3"/>
  <c r="E7615" i="3"/>
  <c r="F7615" i="3"/>
  <c r="G7615" i="3"/>
  <c r="H7615" i="3"/>
  <c r="I7615" i="3"/>
  <c r="J7615" i="3"/>
  <c r="A7616" i="3"/>
  <c r="B7616" i="3"/>
  <c r="C7616" i="3"/>
  <c r="D7616" i="3"/>
  <c r="E7616" i="3"/>
  <c r="F7616" i="3"/>
  <c r="G7616" i="3"/>
  <c r="H7616" i="3"/>
  <c r="I7616" i="3"/>
  <c r="J7616" i="3"/>
  <c r="A7617" i="3"/>
  <c r="B7617" i="3"/>
  <c r="C7617" i="3"/>
  <c r="D7617" i="3"/>
  <c r="E7617" i="3"/>
  <c r="F7617" i="3"/>
  <c r="G7617" i="3"/>
  <c r="H7617" i="3"/>
  <c r="I7617" i="3"/>
  <c r="J7617" i="3"/>
  <c r="A7618" i="3"/>
  <c r="B7618" i="3"/>
  <c r="C7618" i="3"/>
  <c r="D7618" i="3"/>
  <c r="E7618" i="3"/>
  <c r="F7618" i="3"/>
  <c r="G7618" i="3"/>
  <c r="H7618" i="3"/>
  <c r="I7618" i="3"/>
  <c r="J7618" i="3"/>
  <c r="A7619" i="3"/>
  <c r="B7619" i="3"/>
  <c r="C7619" i="3"/>
  <c r="D7619" i="3"/>
  <c r="E7619" i="3"/>
  <c r="F7619" i="3"/>
  <c r="G7619" i="3"/>
  <c r="H7619" i="3"/>
  <c r="I7619" i="3"/>
  <c r="J7619" i="3"/>
  <c r="A7620" i="3"/>
  <c r="B7620" i="3"/>
  <c r="C7620" i="3"/>
  <c r="D7620" i="3"/>
  <c r="E7620" i="3"/>
  <c r="F7620" i="3"/>
  <c r="G7620" i="3"/>
  <c r="H7620" i="3"/>
  <c r="I7620" i="3"/>
  <c r="J7620" i="3"/>
  <c r="A7621" i="3"/>
  <c r="B7621" i="3"/>
  <c r="C7621" i="3"/>
  <c r="D7621" i="3"/>
  <c r="E7621" i="3"/>
  <c r="F7621" i="3"/>
  <c r="G7621" i="3"/>
  <c r="H7621" i="3"/>
  <c r="I7621" i="3"/>
  <c r="J7621" i="3"/>
  <c r="A7622" i="3"/>
  <c r="B7622" i="3"/>
  <c r="C7622" i="3"/>
  <c r="D7622" i="3"/>
  <c r="E7622" i="3"/>
  <c r="F7622" i="3"/>
  <c r="G7622" i="3"/>
  <c r="H7622" i="3"/>
  <c r="I7622" i="3"/>
  <c r="J7622" i="3"/>
  <c r="A7623" i="3"/>
  <c r="B7623" i="3"/>
  <c r="C7623" i="3"/>
  <c r="D7623" i="3"/>
  <c r="E7623" i="3"/>
  <c r="F7623" i="3"/>
  <c r="G7623" i="3"/>
  <c r="H7623" i="3"/>
  <c r="I7623" i="3"/>
  <c r="J7623" i="3"/>
  <c r="A7624" i="3"/>
  <c r="B7624" i="3"/>
  <c r="C7624" i="3"/>
  <c r="D7624" i="3"/>
  <c r="E7624" i="3"/>
  <c r="F7624" i="3"/>
  <c r="G7624" i="3"/>
  <c r="H7624" i="3"/>
  <c r="I7624" i="3"/>
  <c r="J7624" i="3"/>
  <c r="A7625" i="3"/>
  <c r="B7625" i="3"/>
  <c r="C7625" i="3"/>
  <c r="D7625" i="3"/>
  <c r="E7625" i="3"/>
  <c r="F7625" i="3"/>
  <c r="G7625" i="3"/>
  <c r="H7625" i="3"/>
  <c r="I7625" i="3"/>
  <c r="J7625" i="3"/>
  <c r="A7626" i="3"/>
  <c r="B7626" i="3"/>
  <c r="C7626" i="3"/>
  <c r="D7626" i="3"/>
  <c r="E7626" i="3"/>
  <c r="F7626" i="3"/>
  <c r="G7626" i="3"/>
  <c r="H7626" i="3"/>
  <c r="I7626" i="3"/>
  <c r="J7626" i="3"/>
  <c r="A7627" i="3"/>
  <c r="B7627" i="3"/>
  <c r="C7627" i="3"/>
  <c r="D7627" i="3"/>
  <c r="E7627" i="3"/>
  <c r="F7627" i="3"/>
  <c r="G7627" i="3"/>
  <c r="H7627" i="3"/>
  <c r="I7627" i="3"/>
  <c r="J7627" i="3"/>
  <c r="A7628" i="3"/>
  <c r="B7628" i="3"/>
  <c r="C7628" i="3"/>
  <c r="D7628" i="3"/>
  <c r="E7628" i="3"/>
  <c r="F7628" i="3"/>
  <c r="G7628" i="3"/>
  <c r="H7628" i="3"/>
  <c r="I7628" i="3"/>
  <c r="J7628" i="3"/>
  <c r="A7629" i="3"/>
  <c r="B7629" i="3"/>
  <c r="C7629" i="3"/>
  <c r="D7629" i="3"/>
  <c r="E7629" i="3"/>
  <c r="F7629" i="3"/>
  <c r="G7629" i="3"/>
  <c r="H7629" i="3"/>
  <c r="I7629" i="3"/>
  <c r="J7629" i="3"/>
  <c r="A7630" i="3"/>
  <c r="B7630" i="3"/>
  <c r="C7630" i="3"/>
  <c r="D7630" i="3"/>
  <c r="E7630" i="3"/>
  <c r="F7630" i="3"/>
  <c r="G7630" i="3"/>
  <c r="H7630" i="3"/>
  <c r="I7630" i="3"/>
  <c r="J7630" i="3"/>
  <c r="A7631" i="3"/>
  <c r="B7631" i="3"/>
  <c r="C7631" i="3"/>
  <c r="D7631" i="3"/>
  <c r="E7631" i="3"/>
  <c r="F7631" i="3"/>
  <c r="G7631" i="3"/>
  <c r="H7631" i="3"/>
  <c r="I7631" i="3"/>
  <c r="J7631" i="3"/>
  <c r="A7632" i="3"/>
  <c r="B7632" i="3"/>
  <c r="C7632" i="3"/>
  <c r="D7632" i="3"/>
  <c r="E7632" i="3"/>
  <c r="F7632" i="3"/>
  <c r="G7632" i="3"/>
  <c r="H7632" i="3"/>
  <c r="I7632" i="3"/>
  <c r="J7632" i="3"/>
  <c r="A7633" i="3"/>
  <c r="B7633" i="3"/>
  <c r="C7633" i="3"/>
  <c r="D7633" i="3"/>
  <c r="E7633" i="3"/>
  <c r="F7633" i="3"/>
  <c r="G7633" i="3"/>
  <c r="H7633" i="3"/>
  <c r="I7633" i="3"/>
  <c r="J7633" i="3"/>
  <c r="A7634" i="3"/>
  <c r="B7634" i="3"/>
  <c r="C7634" i="3"/>
  <c r="D7634" i="3"/>
  <c r="E7634" i="3"/>
  <c r="F7634" i="3"/>
  <c r="G7634" i="3"/>
  <c r="H7634" i="3"/>
  <c r="I7634" i="3"/>
  <c r="J7634" i="3"/>
  <c r="A7635" i="3"/>
  <c r="B7635" i="3"/>
  <c r="C7635" i="3"/>
  <c r="D7635" i="3"/>
  <c r="E7635" i="3"/>
  <c r="F7635" i="3"/>
  <c r="G7635" i="3"/>
  <c r="H7635" i="3"/>
  <c r="I7635" i="3"/>
  <c r="J7635" i="3"/>
  <c r="A7636" i="3"/>
  <c r="B7636" i="3"/>
  <c r="C7636" i="3"/>
  <c r="D7636" i="3"/>
  <c r="E7636" i="3"/>
  <c r="F7636" i="3"/>
  <c r="G7636" i="3"/>
  <c r="H7636" i="3"/>
  <c r="I7636" i="3"/>
  <c r="J7636" i="3"/>
  <c r="A7637" i="3"/>
  <c r="B7637" i="3"/>
  <c r="C7637" i="3"/>
  <c r="D7637" i="3"/>
  <c r="E7637" i="3"/>
  <c r="F7637" i="3"/>
  <c r="G7637" i="3"/>
  <c r="H7637" i="3"/>
  <c r="I7637" i="3"/>
  <c r="J7637" i="3"/>
  <c r="A7638" i="3"/>
  <c r="B7638" i="3"/>
  <c r="C7638" i="3"/>
  <c r="D7638" i="3"/>
  <c r="E7638" i="3"/>
  <c r="F7638" i="3"/>
  <c r="G7638" i="3"/>
  <c r="H7638" i="3"/>
  <c r="I7638" i="3"/>
  <c r="J7638" i="3"/>
  <c r="A7639" i="3"/>
  <c r="B7639" i="3"/>
  <c r="C7639" i="3"/>
  <c r="D7639" i="3"/>
  <c r="E7639" i="3"/>
  <c r="F7639" i="3"/>
  <c r="G7639" i="3"/>
  <c r="H7639" i="3"/>
  <c r="I7639" i="3"/>
  <c r="J7639" i="3"/>
  <c r="A7640" i="3"/>
  <c r="B7640" i="3"/>
  <c r="C7640" i="3"/>
  <c r="D7640" i="3"/>
  <c r="E7640" i="3"/>
  <c r="F7640" i="3"/>
  <c r="G7640" i="3"/>
  <c r="H7640" i="3"/>
  <c r="I7640" i="3"/>
  <c r="J7640" i="3"/>
  <c r="A7641" i="3"/>
  <c r="B7641" i="3"/>
  <c r="C7641" i="3"/>
  <c r="D7641" i="3"/>
  <c r="E7641" i="3"/>
  <c r="F7641" i="3"/>
  <c r="G7641" i="3"/>
  <c r="H7641" i="3"/>
  <c r="I7641" i="3"/>
  <c r="J7641" i="3"/>
  <c r="A7642" i="3"/>
  <c r="B7642" i="3"/>
  <c r="C7642" i="3"/>
  <c r="D7642" i="3"/>
  <c r="E7642" i="3"/>
  <c r="F7642" i="3"/>
  <c r="G7642" i="3"/>
  <c r="H7642" i="3"/>
  <c r="I7642" i="3"/>
  <c r="J7642" i="3"/>
  <c r="A7643" i="3"/>
  <c r="B7643" i="3"/>
  <c r="C7643" i="3"/>
  <c r="D7643" i="3"/>
  <c r="E7643" i="3"/>
  <c r="F7643" i="3"/>
  <c r="G7643" i="3"/>
  <c r="H7643" i="3"/>
  <c r="I7643" i="3"/>
  <c r="J7643" i="3"/>
  <c r="A7644" i="3"/>
  <c r="B7644" i="3"/>
  <c r="C7644" i="3"/>
  <c r="D7644" i="3"/>
  <c r="E7644" i="3"/>
  <c r="F7644" i="3"/>
  <c r="G7644" i="3"/>
  <c r="H7644" i="3"/>
  <c r="I7644" i="3"/>
  <c r="J7644" i="3"/>
  <c r="A7645" i="3"/>
  <c r="B7645" i="3"/>
  <c r="C7645" i="3"/>
  <c r="D7645" i="3"/>
  <c r="E7645" i="3"/>
  <c r="F7645" i="3"/>
  <c r="G7645" i="3"/>
  <c r="H7645" i="3"/>
  <c r="I7645" i="3"/>
  <c r="J7645" i="3"/>
  <c r="A7646" i="3"/>
  <c r="B7646" i="3"/>
  <c r="C7646" i="3"/>
  <c r="D7646" i="3"/>
  <c r="E7646" i="3"/>
  <c r="F7646" i="3"/>
  <c r="G7646" i="3"/>
  <c r="H7646" i="3"/>
  <c r="I7646" i="3"/>
  <c r="J7646" i="3"/>
  <c r="A7647" i="3"/>
  <c r="B7647" i="3"/>
  <c r="C7647" i="3"/>
  <c r="D7647" i="3"/>
  <c r="E7647" i="3"/>
  <c r="F7647" i="3"/>
  <c r="G7647" i="3"/>
  <c r="H7647" i="3"/>
  <c r="I7647" i="3"/>
  <c r="J7647" i="3"/>
  <c r="A7648" i="3"/>
  <c r="B7648" i="3"/>
  <c r="C7648" i="3"/>
  <c r="D7648" i="3"/>
  <c r="E7648" i="3"/>
  <c r="F7648" i="3"/>
  <c r="G7648" i="3"/>
  <c r="H7648" i="3"/>
  <c r="I7648" i="3"/>
  <c r="J7648" i="3"/>
  <c r="A7649" i="3"/>
  <c r="B7649" i="3"/>
  <c r="C7649" i="3"/>
  <c r="D7649" i="3"/>
  <c r="E7649" i="3"/>
  <c r="F7649" i="3"/>
  <c r="G7649" i="3"/>
  <c r="H7649" i="3"/>
  <c r="I7649" i="3"/>
  <c r="J7649" i="3"/>
  <c r="A7650" i="3"/>
  <c r="B7650" i="3"/>
  <c r="C7650" i="3"/>
  <c r="D7650" i="3"/>
  <c r="E7650" i="3"/>
  <c r="F7650" i="3"/>
  <c r="G7650" i="3"/>
  <c r="H7650" i="3"/>
  <c r="I7650" i="3"/>
  <c r="J7650" i="3"/>
  <c r="A7651" i="3"/>
  <c r="B7651" i="3"/>
  <c r="C7651" i="3"/>
  <c r="D7651" i="3"/>
  <c r="E7651" i="3"/>
  <c r="F7651" i="3"/>
  <c r="G7651" i="3"/>
  <c r="H7651" i="3"/>
  <c r="I7651" i="3"/>
  <c r="J7651" i="3"/>
  <c r="A7652" i="3"/>
  <c r="B7652" i="3"/>
  <c r="C7652" i="3"/>
  <c r="D7652" i="3"/>
  <c r="E7652" i="3"/>
  <c r="F7652" i="3"/>
  <c r="G7652" i="3"/>
  <c r="H7652" i="3"/>
  <c r="I7652" i="3"/>
  <c r="J7652" i="3"/>
  <c r="A7653" i="3"/>
  <c r="B7653" i="3"/>
  <c r="C7653" i="3"/>
  <c r="D7653" i="3"/>
  <c r="E7653" i="3"/>
  <c r="F7653" i="3"/>
  <c r="G7653" i="3"/>
  <c r="H7653" i="3"/>
  <c r="I7653" i="3"/>
  <c r="J7653" i="3"/>
  <c r="A7654" i="3"/>
  <c r="B7654" i="3"/>
  <c r="C7654" i="3"/>
  <c r="D7654" i="3"/>
  <c r="E7654" i="3"/>
  <c r="F7654" i="3"/>
  <c r="G7654" i="3"/>
  <c r="H7654" i="3"/>
  <c r="I7654" i="3"/>
  <c r="J7654" i="3"/>
  <c r="A7655" i="3"/>
  <c r="B7655" i="3"/>
  <c r="C7655" i="3"/>
  <c r="D7655" i="3"/>
  <c r="E7655" i="3"/>
  <c r="F7655" i="3"/>
  <c r="G7655" i="3"/>
  <c r="H7655" i="3"/>
  <c r="I7655" i="3"/>
  <c r="J7655" i="3"/>
  <c r="A7656" i="3"/>
  <c r="B7656" i="3"/>
  <c r="C7656" i="3"/>
  <c r="D7656" i="3"/>
  <c r="E7656" i="3"/>
  <c r="F7656" i="3"/>
  <c r="G7656" i="3"/>
  <c r="H7656" i="3"/>
  <c r="I7656" i="3"/>
  <c r="J7656" i="3"/>
  <c r="A7657" i="3"/>
  <c r="B7657" i="3"/>
  <c r="C7657" i="3"/>
  <c r="D7657" i="3"/>
  <c r="E7657" i="3"/>
  <c r="F7657" i="3"/>
  <c r="G7657" i="3"/>
  <c r="H7657" i="3"/>
  <c r="I7657" i="3"/>
  <c r="J7657" i="3"/>
  <c r="A7658" i="3"/>
  <c r="B7658" i="3"/>
  <c r="C7658" i="3"/>
  <c r="D7658" i="3"/>
  <c r="E7658" i="3"/>
  <c r="F7658" i="3"/>
  <c r="G7658" i="3"/>
  <c r="H7658" i="3"/>
  <c r="I7658" i="3"/>
  <c r="J7658" i="3"/>
  <c r="A7659" i="3"/>
  <c r="B7659" i="3"/>
  <c r="C7659" i="3"/>
  <c r="D7659" i="3"/>
  <c r="E7659" i="3"/>
  <c r="F7659" i="3"/>
  <c r="G7659" i="3"/>
  <c r="H7659" i="3"/>
  <c r="I7659" i="3"/>
  <c r="J7659" i="3"/>
  <c r="A7660" i="3"/>
  <c r="B7660" i="3"/>
  <c r="C7660" i="3"/>
  <c r="D7660" i="3"/>
  <c r="E7660" i="3"/>
  <c r="F7660" i="3"/>
  <c r="G7660" i="3"/>
  <c r="H7660" i="3"/>
  <c r="I7660" i="3"/>
  <c r="J7660" i="3"/>
  <c r="A7661" i="3"/>
  <c r="B7661" i="3"/>
  <c r="C7661" i="3"/>
  <c r="D7661" i="3"/>
  <c r="E7661" i="3"/>
  <c r="F7661" i="3"/>
  <c r="G7661" i="3"/>
  <c r="H7661" i="3"/>
  <c r="I7661" i="3"/>
  <c r="J7661" i="3"/>
  <c r="A7662" i="3"/>
  <c r="B7662" i="3"/>
  <c r="C7662" i="3"/>
  <c r="D7662" i="3"/>
  <c r="E7662" i="3"/>
  <c r="F7662" i="3"/>
  <c r="G7662" i="3"/>
  <c r="H7662" i="3"/>
  <c r="I7662" i="3"/>
  <c r="J7662" i="3"/>
  <c r="A7663" i="3"/>
  <c r="B7663" i="3"/>
  <c r="C7663" i="3"/>
  <c r="D7663" i="3"/>
  <c r="E7663" i="3"/>
  <c r="F7663" i="3"/>
  <c r="G7663" i="3"/>
  <c r="H7663" i="3"/>
  <c r="I7663" i="3"/>
  <c r="J7663" i="3"/>
  <c r="A7664" i="3"/>
  <c r="B7664" i="3"/>
  <c r="C7664" i="3"/>
  <c r="D7664" i="3"/>
  <c r="E7664" i="3"/>
  <c r="F7664" i="3"/>
  <c r="G7664" i="3"/>
  <c r="H7664" i="3"/>
  <c r="I7664" i="3"/>
  <c r="J7664" i="3"/>
  <c r="A7665" i="3"/>
  <c r="B7665" i="3"/>
  <c r="C7665" i="3"/>
  <c r="D7665" i="3"/>
  <c r="E7665" i="3"/>
  <c r="F7665" i="3"/>
  <c r="G7665" i="3"/>
  <c r="H7665" i="3"/>
  <c r="I7665" i="3"/>
  <c r="J7665" i="3"/>
  <c r="A7666" i="3"/>
  <c r="B7666" i="3"/>
  <c r="C7666" i="3"/>
  <c r="D7666" i="3"/>
  <c r="E7666" i="3"/>
  <c r="F7666" i="3"/>
  <c r="G7666" i="3"/>
  <c r="H7666" i="3"/>
  <c r="I7666" i="3"/>
  <c r="J7666" i="3"/>
  <c r="A7667" i="3"/>
  <c r="B7667" i="3"/>
  <c r="C7667" i="3"/>
  <c r="D7667" i="3"/>
  <c r="E7667" i="3"/>
  <c r="F7667" i="3"/>
  <c r="G7667" i="3"/>
  <c r="H7667" i="3"/>
  <c r="I7667" i="3"/>
  <c r="J7667" i="3"/>
  <c r="A7668" i="3"/>
  <c r="B7668" i="3"/>
  <c r="C7668" i="3"/>
  <c r="D7668" i="3"/>
  <c r="E7668" i="3"/>
  <c r="F7668" i="3"/>
  <c r="G7668" i="3"/>
  <c r="H7668" i="3"/>
  <c r="I7668" i="3"/>
  <c r="J7668" i="3"/>
  <c r="A7669" i="3"/>
  <c r="B7669" i="3"/>
  <c r="C7669" i="3"/>
  <c r="D7669" i="3"/>
  <c r="E7669" i="3"/>
  <c r="F7669" i="3"/>
  <c r="G7669" i="3"/>
  <c r="H7669" i="3"/>
  <c r="I7669" i="3"/>
  <c r="J7669" i="3"/>
  <c r="A7670" i="3"/>
  <c r="B7670" i="3"/>
  <c r="C7670" i="3"/>
  <c r="D7670" i="3"/>
  <c r="E7670" i="3"/>
  <c r="F7670" i="3"/>
  <c r="G7670" i="3"/>
  <c r="H7670" i="3"/>
  <c r="I7670" i="3"/>
  <c r="J7670" i="3"/>
  <c r="A7671" i="3"/>
  <c r="B7671" i="3"/>
  <c r="C7671" i="3"/>
  <c r="D7671" i="3"/>
  <c r="E7671" i="3"/>
  <c r="F7671" i="3"/>
  <c r="G7671" i="3"/>
  <c r="H7671" i="3"/>
  <c r="I7671" i="3"/>
  <c r="J7671" i="3"/>
  <c r="A7672" i="3"/>
  <c r="B7672" i="3"/>
  <c r="C7672" i="3"/>
  <c r="D7672" i="3"/>
  <c r="E7672" i="3"/>
  <c r="F7672" i="3"/>
  <c r="G7672" i="3"/>
  <c r="H7672" i="3"/>
  <c r="I7672" i="3"/>
  <c r="J7672" i="3"/>
  <c r="A7673" i="3"/>
  <c r="B7673" i="3"/>
  <c r="C7673" i="3"/>
  <c r="D7673" i="3"/>
  <c r="E7673" i="3"/>
  <c r="F7673" i="3"/>
  <c r="G7673" i="3"/>
  <c r="H7673" i="3"/>
  <c r="I7673" i="3"/>
  <c r="J7673" i="3"/>
  <c r="A7674" i="3"/>
  <c r="B7674" i="3"/>
  <c r="C7674" i="3"/>
  <c r="D7674" i="3"/>
  <c r="E7674" i="3"/>
  <c r="F7674" i="3"/>
  <c r="G7674" i="3"/>
  <c r="H7674" i="3"/>
  <c r="I7674" i="3"/>
  <c r="J7674" i="3"/>
  <c r="A7675" i="3"/>
  <c r="B7675" i="3"/>
  <c r="C7675" i="3"/>
  <c r="D7675" i="3"/>
  <c r="E7675" i="3"/>
  <c r="F7675" i="3"/>
  <c r="G7675" i="3"/>
  <c r="H7675" i="3"/>
  <c r="I7675" i="3"/>
  <c r="J7675" i="3"/>
  <c r="A7676" i="3"/>
  <c r="B7676" i="3"/>
  <c r="C7676" i="3"/>
  <c r="D7676" i="3"/>
  <c r="E7676" i="3"/>
  <c r="F7676" i="3"/>
  <c r="G7676" i="3"/>
  <c r="H7676" i="3"/>
  <c r="I7676" i="3"/>
  <c r="J7676" i="3"/>
  <c r="A7677" i="3"/>
  <c r="B7677" i="3"/>
  <c r="C7677" i="3"/>
  <c r="D7677" i="3"/>
  <c r="E7677" i="3"/>
  <c r="F7677" i="3"/>
  <c r="G7677" i="3"/>
  <c r="H7677" i="3"/>
  <c r="I7677" i="3"/>
  <c r="J7677" i="3"/>
  <c r="A7678" i="3"/>
  <c r="B7678" i="3"/>
  <c r="C7678" i="3"/>
  <c r="D7678" i="3"/>
  <c r="E7678" i="3"/>
  <c r="F7678" i="3"/>
  <c r="G7678" i="3"/>
  <c r="H7678" i="3"/>
  <c r="I7678" i="3"/>
  <c r="J7678" i="3"/>
  <c r="A7679" i="3"/>
  <c r="B7679" i="3"/>
  <c r="C7679" i="3"/>
  <c r="D7679" i="3"/>
  <c r="E7679" i="3"/>
  <c r="F7679" i="3"/>
  <c r="G7679" i="3"/>
  <c r="H7679" i="3"/>
  <c r="I7679" i="3"/>
  <c r="J7679" i="3"/>
  <c r="A7680" i="3"/>
  <c r="B7680" i="3"/>
  <c r="C7680" i="3"/>
  <c r="D7680" i="3"/>
  <c r="E7680" i="3"/>
  <c r="F7680" i="3"/>
  <c r="G7680" i="3"/>
  <c r="H7680" i="3"/>
  <c r="I7680" i="3"/>
  <c r="J7680" i="3"/>
  <c r="A7681" i="3"/>
  <c r="B7681" i="3"/>
  <c r="C7681" i="3"/>
  <c r="D7681" i="3"/>
  <c r="E7681" i="3"/>
  <c r="F7681" i="3"/>
  <c r="G7681" i="3"/>
  <c r="H7681" i="3"/>
  <c r="I7681" i="3"/>
  <c r="J7681" i="3"/>
  <c r="A7682" i="3"/>
  <c r="B7682" i="3"/>
  <c r="C7682" i="3"/>
  <c r="D7682" i="3"/>
  <c r="E7682" i="3"/>
  <c r="F7682" i="3"/>
  <c r="G7682" i="3"/>
  <c r="H7682" i="3"/>
  <c r="I7682" i="3"/>
  <c r="J7682" i="3"/>
  <c r="A7683" i="3"/>
  <c r="B7683" i="3"/>
  <c r="C7683" i="3"/>
  <c r="D7683" i="3"/>
  <c r="E7683" i="3"/>
  <c r="F7683" i="3"/>
  <c r="G7683" i="3"/>
  <c r="H7683" i="3"/>
  <c r="I7683" i="3"/>
  <c r="J7683" i="3"/>
  <c r="A7684" i="3"/>
  <c r="B7684" i="3"/>
  <c r="C7684" i="3"/>
  <c r="D7684" i="3"/>
  <c r="E7684" i="3"/>
  <c r="F7684" i="3"/>
  <c r="G7684" i="3"/>
  <c r="H7684" i="3"/>
  <c r="I7684" i="3"/>
  <c r="J7684" i="3"/>
  <c r="A7685" i="3"/>
  <c r="B7685" i="3"/>
  <c r="C7685" i="3"/>
  <c r="D7685" i="3"/>
  <c r="E7685" i="3"/>
  <c r="F7685" i="3"/>
  <c r="G7685" i="3"/>
  <c r="H7685" i="3"/>
  <c r="I7685" i="3"/>
  <c r="J7685" i="3"/>
  <c r="A7686" i="3"/>
  <c r="B7686" i="3"/>
  <c r="C7686" i="3"/>
  <c r="D7686" i="3"/>
  <c r="E7686" i="3"/>
  <c r="F7686" i="3"/>
  <c r="G7686" i="3"/>
  <c r="H7686" i="3"/>
  <c r="I7686" i="3"/>
  <c r="J7686" i="3"/>
  <c r="A7687" i="3"/>
  <c r="B7687" i="3"/>
  <c r="C7687" i="3"/>
  <c r="D7687" i="3"/>
  <c r="E7687" i="3"/>
  <c r="F7687" i="3"/>
  <c r="G7687" i="3"/>
  <c r="H7687" i="3"/>
  <c r="I7687" i="3"/>
  <c r="J7687" i="3"/>
  <c r="A7688" i="3"/>
  <c r="B7688" i="3"/>
  <c r="C7688" i="3"/>
  <c r="D7688" i="3"/>
  <c r="E7688" i="3"/>
  <c r="F7688" i="3"/>
  <c r="G7688" i="3"/>
  <c r="H7688" i="3"/>
  <c r="I7688" i="3"/>
  <c r="J7688" i="3"/>
  <c r="A7689" i="3"/>
  <c r="B7689" i="3"/>
  <c r="C7689" i="3"/>
  <c r="D7689" i="3"/>
  <c r="E7689" i="3"/>
  <c r="F7689" i="3"/>
  <c r="G7689" i="3"/>
  <c r="H7689" i="3"/>
  <c r="I7689" i="3"/>
  <c r="J7689" i="3"/>
  <c r="A7690" i="3"/>
  <c r="B7690" i="3"/>
  <c r="C7690" i="3"/>
  <c r="D7690" i="3"/>
  <c r="E7690" i="3"/>
  <c r="F7690" i="3"/>
  <c r="G7690" i="3"/>
  <c r="H7690" i="3"/>
  <c r="I7690" i="3"/>
  <c r="J7690" i="3"/>
  <c r="A7691" i="3"/>
  <c r="B7691" i="3"/>
  <c r="C7691" i="3"/>
  <c r="D7691" i="3"/>
  <c r="E7691" i="3"/>
  <c r="F7691" i="3"/>
  <c r="G7691" i="3"/>
  <c r="H7691" i="3"/>
  <c r="I7691" i="3"/>
  <c r="J7691" i="3"/>
  <c r="A7692" i="3"/>
  <c r="B7692" i="3"/>
  <c r="C7692" i="3"/>
  <c r="D7692" i="3"/>
  <c r="E7692" i="3"/>
  <c r="F7692" i="3"/>
  <c r="G7692" i="3"/>
  <c r="H7692" i="3"/>
  <c r="I7692" i="3"/>
  <c r="J7692" i="3"/>
  <c r="A7693" i="3"/>
  <c r="B7693" i="3"/>
  <c r="C7693" i="3"/>
  <c r="D7693" i="3"/>
  <c r="E7693" i="3"/>
  <c r="F7693" i="3"/>
  <c r="G7693" i="3"/>
  <c r="H7693" i="3"/>
  <c r="I7693" i="3"/>
  <c r="J7693" i="3"/>
  <c r="A7694" i="3"/>
  <c r="B7694" i="3"/>
  <c r="C7694" i="3"/>
  <c r="D7694" i="3"/>
  <c r="E7694" i="3"/>
  <c r="F7694" i="3"/>
  <c r="G7694" i="3"/>
  <c r="H7694" i="3"/>
  <c r="I7694" i="3"/>
  <c r="J7694" i="3"/>
  <c r="A7695" i="3"/>
  <c r="B7695" i="3"/>
  <c r="C7695" i="3"/>
  <c r="D7695" i="3"/>
  <c r="E7695" i="3"/>
  <c r="F7695" i="3"/>
  <c r="G7695" i="3"/>
  <c r="H7695" i="3"/>
  <c r="I7695" i="3"/>
  <c r="J7695" i="3"/>
  <c r="A7696" i="3"/>
  <c r="B7696" i="3"/>
  <c r="C7696" i="3"/>
  <c r="D7696" i="3"/>
  <c r="E7696" i="3"/>
  <c r="F7696" i="3"/>
  <c r="G7696" i="3"/>
  <c r="H7696" i="3"/>
  <c r="I7696" i="3"/>
  <c r="J7696" i="3"/>
  <c r="A7697" i="3"/>
  <c r="B7697" i="3"/>
  <c r="C7697" i="3"/>
  <c r="D7697" i="3"/>
  <c r="E7697" i="3"/>
  <c r="F7697" i="3"/>
  <c r="G7697" i="3"/>
  <c r="H7697" i="3"/>
  <c r="I7697" i="3"/>
  <c r="J7697" i="3"/>
  <c r="A7698" i="3"/>
  <c r="B7698" i="3"/>
  <c r="C7698" i="3"/>
  <c r="D7698" i="3"/>
  <c r="E7698" i="3"/>
  <c r="F7698" i="3"/>
  <c r="G7698" i="3"/>
  <c r="H7698" i="3"/>
  <c r="I7698" i="3"/>
  <c r="J7698" i="3"/>
  <c r="A7699" i="3"/>
  <c r="B7699" i="3"/>
  <c r="C7699" i="3"/>
  <c r="D7699" i="3"/>
  <c r="E7699" i="3"/>
  <c r="F7699" i="3"/>
  <c r="G7699" i="3"/>
  <c r="H7699" i="3"/>
  <c r="I7699" i="3"/>
  <c r="J7699" i="3"/>
  <c r="A7700" i="3"/>
  <c r="B7700" i="3"/>
  <c r="C7700" i="3"/>
  <c r="D7700" i="3"/>
  <c r="E7700" i="3"/>
  <c r="F7700" i="3"/>
  <c r="G7700" i="3"/>
  <c r="H7700" i="3"/>
  <c r="I7700" i="3"/>
  <c r="J7700" i="3"/>
  <c r="A7701" i="3"/>
  <c r="B7701" i="3"/>
  <c r="C7701" i="3"/>
  <c r="D7701" i="3"/>
  <c r="E7701" i="3"/>
  <c r="F7701" i="3"/>
  <c r="G7701" i="3"/>
  <c r="H7701" i="3"/>
  <c r="I7701" i="3"/>
  <c r="J7701" i="3"/>
  <c r="A7702" i="3"/>
  <c r="B7702" i="3"/>
  <c r="C7702" i="3"/>
  <c r="D7702" i="3"/>
  <c r="E7702" i="3"/>
  <c r="F7702" i="3"/>
  <c r="G7702" i="3"/>
  <c r="H7702" i="3"/>
  <c r="I7702" i="3"/>
  <c r="J7702" i="3"/>
  <c r="A7703" i="3"/>
  <c r="B7703" i="3"/>
  <c r="C7703" i="3"/>
  <c r="D7703" i="3"/>
  <c r="E7703" i="3"/>
  <c r="F7703" i="3"/>
  <c r="G7703" i="3"/>
  <c r="H7703" i="3"/>
  <c r="I7703" i="3"/>
  <c r="J7703" i="3"/>
  <c r="A7704" i="3"/>
  <c r="B7704" i="3"/>
  <c r="C7704" i="3"/>
  <c r="D7704" i="3"/>
  <c r="E7704" i="3"/>
  <c r="F7704" i="3"/>
  <c r="G7704" i="3"/>
  <c r="H7704" i="3"/>
  <c r="I7704" i="3"/>
  <c r="J7704" i="3"/>
  <c r="A7705" i="3"/>
  <c r="B7705" i="3"/>
  <c r="C7705" i="3"/>
  <c r="D7705" i="3"/>
  <c r="E7705" i="3"/>
  <c r="F7705" i="3"/>
  <c r="G7705" i="3"/>
  <c r="H7705" i="3"/>
  <c r="I7705" i="3"/>
  <c r="J7705" i="3"/>
  <c r="A7706" i="3"/>
  <c r="B7706" i="3"/>
  <c r="C7706" i="3"/>
  <c r="D7706" i="3"/>
  <c r="E7706" i="3"/>
  <c r="F7706" i="3"/>
  <c r="G7706" i="3"/>
  <c r="H7706" i="3"/>
  <c r="I7706" i="3"/>
  <c r="J7706" i="3"/>
  <c r="A7707" i="3"/>
  <c r="B7707" i="3"/>
  <c r="C7707" i="3"/>
  <c r="D7707" i="3"/>
  <c r="E7707" i="3"/>
  <c r="F7707" i="3"/>
  <c r="G7707" i="3"/>
  <c r="H7707" i="3"/>
  <c r="I7707" i="3"/>
  <c r="J7707" i="3"/>
  <c r="A7708" i="3"/>
  <c r="B7708" i="3"/>
  <c r="C7708" i="3"/>
  <c r="D7708" i="3"/>
  <c r="E7708" i="3"/>
  <c r="F7708" i="3"/>
  <c r="G7708" i="3"/>
  <c r="H7708" i="3"/>
  <c r="I7708" i="3"/>
  <c r="J7708" i="3"/>
  <c r="A7709" i="3"/>
  <c r="B7709" i="3"/>
  <c r="C7709" i="3"/>
  <c r="D7709" i="3"/>
  <c r="E7709" i="3"/>
  <c r="F7709" i="3"/>
  <c r="G7709" i="3"/>
  <c r="H7709" i="3"/>
  <c r="I7709" i="3"/>
  <c r="J7709" i="3"/>
  <c r="A7710" i="3"/>
  <c r="B7710" i="3"/>
  <c r="C7710" i="3"/>
  <c r="D7710" i="3"/>
  <c r="E7710" i="3"/>
  <c r="F7710" i="3"/>
  <c r="G7710" i="3"/>
  <c r="H7710" i="3"/>
  <c r="I7710" i="3"/>
  <c r="J7710" i="3"/>
  <c r="A7711" i="3"/>
  <c r="B7711" i="3"/>
  <c r="C7711" i="3"/>
  <c r="D7711" i="3"/>
  <c r="E7711" i="3"/>
  <c r="F7711" i="3"/>
  <c r="G7711" i="3"/>
  <c r="H7711" i="3"/>
  <c r="I7711" i="3"/>
  <c r="J7711" i="3"/>
  <c r="A7712" i="3"/>
  <c r="B7712" i="3"/>
  <c r="C7712" i="3"/>
  <c r="D7712" i="3"/>
  <c r="E7712" i="3"/>
  <c r="F7712" i="3"/>
  <c r="G7712" i="3"/>
  <c r="H7712" i="3"/>
  <c r="I7712" i="3"/>
  <c r="J7712" i="3"/>
  <c r="A7713" i="3"/>
  <c r="B7713" i="3"/>
  <c r="C7713" i="3"/>
  <c r="D7713" i="3"/>
  <c r="E7713" i="3"/>
  <c r="F7713" i="3"/>
  <c r="G7713" i="3"/>
  <c r="H7713" i="3"/>
  <c r="I7713" i="3"/>
  <c r="J7713" i="3"/>
  <c r="A7714" i="3"/>
  <c r="B7714" i="3"/>
  <c r="C7714" i="3"/>
  <c r="D7714" i="3"/>
  <c r="E7714" i="3"/>
  <c r="F7714" i="3"/>
  <c r="G7714" i="3"/>
  <c r="H7714" i="3"/>
  <c r="I7714" i="3"/>
  <c r="J7714" i="3"/>
  <c r="A7715" i="3"/>
  <c r="B7715" i="3"/>
  <c r="C7715" i="3"/>
  <c r="D7715" i="3"/>
  <c r="E7715" i="3"/>
  <c r="F7715" i="3"/>
  <c r="G7715" i="3"/>
  <c r="H7715" i="3"/>
  <c r="I7715" i="3"/>
  <c r="J7715" i="3"/>
  <c r="A7716" i="3"/>
  <c r="B7716" i="3"/>
  <c r="C7716" i="3"/>
  <c r="D7716" i="3"/>
  <c r="E7716" i="3"/>
  <c r="F7716" i="3"/>
  <c r="G7716" i="3"/>
  <c r="H7716" i="3"/>
  <c r="I7716" i="3"/>
  <c r="J7716" i="3"/>
  <c r="A7717" i="3"/>
  <c r="B7717" i="3"/>
  <c r="C7717" i="3"/>
  <c r="D7717" i="3"/>
  <c r="E7717" i="3"/>
  <c r="F7717" i="3"/>
  <c r="G7717" i="3"/>
  <c r="H7717" i="3"/>
  <c r="I7717" i="3"/>
  <c r="J7717" i="3"/>
  <c r="A7718" i="3"/>
  <c r="B7718" i="3"/>
  <c r="C7718" i="3"/>
  <c r="D7718" i="3"/>
  <c r="E7718" i="3"/>
  <c r="F7718" i="3"/>
  <c r="G7718" i="3"/>
  <c r="H7718" i="3"/>
  <c r="I7718" i="3"/>
  <c r="J7718" i="3"/>
  <c r="A7719" i="3"/>
  <c r="B7719" i="3"/>
  <c r="C7719" i="3"/>
  <c r="D7719" i="3"/>
  <c r="E7719" i="3"/>
  <c r="F7719" i="3"/>
  <c r="G7719" i="3"/>
  <c r="H7719" i="3"/>
  <c r="I7719" i="3"/>
  <c r="J7719" i="3"/>
  <c r="A7720" i="3"/>
  <c r="B7720" i="3"/>
  <c r="C7720" i="3"/>
  <c r="D7720" i="3"/>
  <c r="E7720" i="3"/>
  <c r="F7720" i="3"/>
  <c r="G7720" i="3"/>
  <c r="H7720" i="3"/>
  <c r="I7720" i="3"/>
  <c r="J7720" i="3"/>
  <c r="A7721" i="3"/>
  <c r="B7721" i="3"/>
  <c r="C7721" i="3"/>
  <c r="D7721" i="3"/>
  <c r="E7721" i="3"/>
  <c r="F7721" i="3"/>
  <c r="G7721" i="3"/>
  <c r="H7721" i="3"/>
  <c r="I7721" i="3"/>
  <c r="J7721" i="3"/>
  <c r="A7722" i="3"/>
  <c r="B7722" i="3"/>
  <c r="C7722" i="3"/>
  <c r="D7722" i="3"/>
  <c r="E7722" i="3"/>
  <c r="F7722" i="3"/>
  <c r="G7722" i="3"/>
  <c r="H7722" i="3"/>
  <c r="I7722" i="3"/>
  <c r="J7722" i="3"/>
  <c r="A7723" i="3"/>
  <c r="B7723" i="3"/>
  <c r="C7723" i="3"/>
  <c r="D7723" i="3"/>
  <c r="E7723" i="3"/>
  <c r="F7723" i="3"/>
  <c r="G7723" i="3"/>
  <c r="H7723" i="3"/>
  <c r="I7723" i="3"/>
  <c r="J7723" i="3"/>
  <c r="A7724" i="3"/>
  <c r="B7724" i="3"/>
  <c r="C7724" i="3"/>
  <c r="D7724" i="3"/>
  <c r="E7724" i="3"/>
  <c r="F7724" i="3"/>
  <c r="G7724" i="3"/>
  <c r="H7724" i="3"/>
  <c r="I7724" i="3"/>
  <c r="J7724" i="3"/>
  <c r="A7725" i="3"/>
  <c r="B7725" i="3"/>
  <c r="C7725" i="3"/>
  <c r="D7725" i="3"/>
  <c r="E7725" i="3"/>
  <c r="F7725" i="3"/>
  <c r="G7725" i="3"/>
  <c r="H7725" i="3"/>
  <c r="I7725" i="3"/>
  <c r="J7725" i="3"/>
  <c r="A7726" i="3"/>
  <c r="B7726" i="3"/>
  <c r="C7726" i="3"/>
  <c r="D7726" i="3"/>
  <c r="E7726" i="3"/>
  <c r="F7726" i="3"/>
  <c r="G7726" i="3"/>
  <c r="H7726" i="3"/>
  <c r="I7726" i="3"/>
  <c r="J7726" i="3"/>
  <c r="A7727" i="3"/>
  <c r="B7727" i="3"/>
  <c r="C7727" i="3"/>
  <c r="D7727" i="3"/>
  <c r="E7727" i="3"/>
  <c r="F7727" i="3"/>
  <c r="G7727" i="3"/>
  <c r="H7727" i="3"/>
  <c r="I7727" i="3"/>
  <c r="J7727" i="3"/>
  <c r="A7728" i="3"/>
  <c r="B7728" i="3"/>
  <c r="C7728" i="3"/>
  <c r="D7728" i="3"/>
  <c r="E7728" i="3"/>
  <c r="F7728" i="3"/>
  <c r="G7728" i="3"/>
  <c r="H7728" i="3"/>
  <c r="I7728" i="3"/>
  <c r="J7728" i="3"/>
  <c r="A7729" i="3"/>
  <c r="B7729" i="3"/>
  <c r="C7729" i="3"/>
  <c r="D7729" i="3"/>
  <c r="E7729" i="3"/>
  <c r="F7729" i="3"/>
  <c r="G7729" i="3"/>
  <c r="H7729" i="3"/>
  <c r="I7729" i="3"/>
  <c r="J7729" i="3"/>
  <c r="A7730" i="3"/>
  <c r="B7730" i="3"/>
  <c r="C7730" i="3"/>
  <c r="D7730" i="3"/>
  <c r="E7730" i="3"/>
  <c r="F7730" i="3"/>
  <c r="G7730" i="3"/>
  <c r="H7730" i="3"/>
  <c r="I7730" i="3"/>
  <c r="J7730" i="3"/>
  <c r="A7731" i="3"/>
  <c r="B7731" i="3"/>
  <c r="C7731" i="3"/>
  <c r="D7731" i="3"/>
  <c r="E7731" i="3"/>
  <c r="F7731" i="3"/>
  <c r="G7731" i="3"/>
  <c r="H7731" i="3"/>
  <c r="I7731" i="3"/>
  <c r="J7731" i="3"/>
  <c r="A7732" i="3"/>
  <c r="B7732" i="3"/>
  <c r="C7732" i="3"/>
  <c r="D7732" i="3"/>
  <c r="E7732" i="3"/>
  <c r="F7732" i="3"/>
  <c r="G7732" i="3"/>
  <c r="H7732" i="3"/>
  <c r="I7732" i="3"/>
  <c r="J7732" i="3"/>
  <c r="A7733" i="3"/>
  <c r="B7733" i="3"/>
  <c r="C7733" i="3"/>
  <c r="D7733" i="3"/>
  <c r="E7733" i="3"/>
  <c r="F7733" i="3"/>
  <c r="G7733" i="3"/>
  <c r="H7733" i="3"/>
  <c r="I7733" i="3"/>
  <c r="J7733" i="3"/>
  <c r="A7734" i="3"/>
  <c r="B7734" i="3"/>
  <c r="C7734" i="3"/>
  <c r="D7734" i="3"/>
  <c r="E7734" i="3"/>
  <c r="F7734" i="3"/>
  <c r="G7734" i="3"/>
  <c r="H7734" i="3"/>
  <c r="I7734" i="3"/>
  <c r="J7734" i="3"/>
  <c r="A7735" i="3"/>
  <c r="B7735" i="3"/>
  <c r="C7735" i="3"/>
  <c r="D7735" i="3"/>
  <c r="E7735" i="3"/>
  <c r="F7735" i="3"/>
  <c r="G7735" i="3"/>
  <c r="H7735" i="3"/>
  <c r="I7735" i="3"/>
  <c r="J7735" i="3"/>
  <c r="A7736" i="3"/>
  <c r="B7736" i="3"/>
  <c r="C7736" i="3"/>
  <c r="D7736" i="3"/>
  <c r="E7736" i="3"/>
  <c r="F7736" i="3"/>
  <c r="G7736" i="3"/>
  <c r="H7736" i="3"/>
  <c r="I7736" i="3"/>
  <c r="J7736" i="3"/>
  <c r="A7737" i="3"/>
  <c r="B7737" i="3"/>
  <c r="C7737" i="3"/>
  <c r="D7737" i="3"/>
  <c r="E7737" i="3"/>
  <c r="F7737" i="3"/>
  <c r="G7737" i="3"/>
  <c r="H7737" i="3"/>
  <c r="I7737" i="3"/>
  <c r="J7737" i="3"/>
  <c r="A7738" i="3"/>
  <c r="B7738" i="3"/>
  <c r="C7738" i="3"/>
  <c r="D7738" i="3"/>
  <c r="E7738" i="3"/>
  <c r="F7738" i="3"/>
  <c r="G7738" i="3"/>
  <c r="H7738" i="3"/>
  <c r="I7738" i="3"/>
  <c r="J7738" i="3"/>
  <c r="A7739" i="3"/>
  <c r="B7739" i="3"/>
  <c r="C7739" i="3"/>
  <c r="D7739" i="3"/>
  <c r="E7739" i="3"/>
  <c r="F7739" i="3"/>
  <c r="G7739" i="3"/>
  <c r="H7739" i="3"/>
  <c r="I7739" i="3"/>
  <c r="J7739" i="3"/>
  <c r="A7740" i="3"/>
  <c r="B7740" i="3"/>
  <c r="C7740" i="3"/>
  <c r="D7740" i="3"/>
  <c r="E7740" i="3"/>
  <c r="F7740" i="3"/>
  <c r="G7740" i="3"/>
  <c r="H7740" i="3"/>
  <c r="I7740" i="3"/>
  <c r="J7740" i="3"/>
  <c r="A7741" i="3"/>
  <c r="B7741" i="3"/>
  <c r="C7741" i="3"/>
  <c r="D7741" i="3"/>
  <c r="E7741" i="3"/>
  <c r="F7741" i="3"/>
  <c r="G7741" i="3"/>
  <c r="H7741" i="3"/>
  <c r="I7741" i="3"/>
  <c r="J7741" i="3"/>
  <c r="A7742" i="3"/>
  <c r="B7742" i="3"/>
  <c r="C7742" i="3"/>
  <c r="D7742" i="3"/>
  <c r="E7742" i="3"/>
  <c r="F7742" i="3"/>
  <c r="G7742" i="3"/>
  <c r="H7742" i="3"/>
  <c r="I7742" i="3"/>
  <c r="J7742" i="3"/>
  <c r="A7743" i="3"/>
  <c r="B7743" i="3"/>
  <c r="C7743" i="3"/>
  <c r="D7743" i="3"/>
  <c r="E7743" i="3"/>
  <c r="F7743" i="3"/>
  <c r="G7743" i="3"/>
  <c r="H7743" i="3"/>
  <c r="I7743" i="3"/>
  <c r="J7743" i="3"/>
  <c r="A7744" i="3"/>
  <c r="B7744" i="3"/>
  <c r="C7744" i="3"/>
  <c r="D7744" i="3"/>
  <c r="E7744" i="3"/>
  <c r="F7744" i="3"/>
  <c r="G7744" i="3"/>
  <c r="H7744" i="3"/>
  <c r="I7744" i="3"/>
  <c r="J7744" i="3"/>
  <c r="A7745" i="3"/>
  <c r="B7745" i="3"/>
  <c r="C7745" i="3"/>
  <c r="D7745" i="3"/>
  <c r="E7745" i="3"/>
  <c r="F7745" i="3"/>
  <c r="G7745" i="3"/>
  <c r="H7745" i="3"/>
  <c r="I7745" i="3"/>
  <c r="J7745" i="3"/>
  <c r="A7746" i="3"/>
  <c r="B7746" i="3"/>
  <c r="C7746" i="3"/>
  <c r="D7746" i="3"/>
  <c r="E7746" i="3"/>
  <c r="F7746" i="3"/>
  <c r="G7746" i="3"/>
  <c r="H7746" i="3"/>
  <c r="I7746" i="3"/>
  <c r="J7746" i="3"/>
  <c r="A7747" i="3"/>
  <c r="B7747" i="3"/>
  <c r="C7747" i="3"/>
  <c r="D7747" i="3"/>
  <c r="E7747" i="3"/>
  <c r="F7747" i="3"/>
  <c r="G7747" i="3"/>
  <c r="H7747" i="3"/>
  <c r="I7747" i="3"/>
  <c r="J7747" i="3"/>
  <c r="A7748" i="3"/>
  <c r="B7748" i="3"/>
  <c r="C7748" i="3"/>
  <c r="D7748" i="3"/>
  <c r="E7748" i="3"/>
  <c r="F7748" i="3"/>
  <c r="G7748" i="3"/>
  <c r="H7748" i="3"/>
  <c r="I7748" i="3"/>
  <c r="J7748" i="3"/>
  <c r="A7749" i="3"/>
  <c r="B7749" i="3"/>
  <c r="C7749" i="3"/>
  <c r="D7749" i="3"/>
  <c r="E7749" i="3"/>
  <c r="F7749" i="3"/>
  <c r="G7749" i="3"/>
  <c r="H7749" i="3"/>
  <c r="I7749" i="3"/>
  <c r="J7749" i="3"/>
  <c r="A7750" i="3"/>
  <c r="B7750" i="3"/>
  <c r="C7750" i="3"/>
  <c r="D7750" i="3"/>
  <c r="E7750" i="3"/>
  <c r="F7750" i="3"/>
  <c r="G7750" i="3"/>
  <c r="H7750" i="3"/>
  <c r="I7750" i="3"/>
  <c r="J7750" i="3"/>
  <c r="A7751" i="3"/>
  <c r="B7751" i="3"/>
  <c r="C7751" i="3"/>
  <c r="D7751" i="3"/>
  <c r="E7751" i="3"/>
  <c r="F7751" i="3"/>
  <c r="G7751" i="3"/>
  <c r="H7751" i="3"/>
  <c r="I7751" i="3"/>
  <c r="J7751" i="3"/>
  <c r="A7752" i="3"/>
  <c r="B7752" i="3"/>
  <c r="C7752" i="3"/>
  <c r="D7752" i="3"/>
  <c r="E7752" i="3"/>
  <c r="F7752" i="3"/>
  <c r="G7752" i="3"/>
  <c r="H7752" i="3"/>
  <c r="I7752" i="3"/>
  <c r="J7752" i="3"/>
  <c r="A7753" i="3"/>
  <c r="B7753" i="3"/>
  <c r="C7753" i="3"/>
  <c r="D7753" i="3"/>
  <c r="E7753" i="3"/>
  <c r="F7753" i="3"/>
  <c r="G7753" i="3"/>
  <c r="H7753" i="3"/>
  <c r="I7753" i="3"/>
  <c r="J7753" i="3"/>
  <c r="A7754" i="3"/>
  <c r="B7754" i="3"/>
  <c r="C7754" i="3"/>
  <c r="D7754" i="3"/>
  <c r="E7754" i="3"/>
  <c r="F7754" i="3"/>
  <c r="G7754" i="3"/>
  <c r="H7754" i="3"/>
  <c r="I7754" i="3"/>
  <c r="J7754" i="3"/>
  <c r="A7755" i="3"/>
  <c r="B7755" i="3"/>
  <c r="C7755" i="3"/>
  <c r="D7755" i="3"/>
  <c r="E7755" i="3"/>
  <c r="F7755" i="3"/>
  <c r="G7755" i="3"/>
  <c r="H7755" i="3"/>
  <c r="I7755" i="3"/>
  <c r="J7755" i="3"/>
  <c r="A7756" i="3"/>
  <c r="B7756" i="3"/>
  <c r="C7756" i="3"/>
  <c r="D7756" i="3"/>
  <c r="E7756" i="3"/>
  <c r="F7756" i="3"/>
  <c r="G7756" i="3"/>
  <c r="H7756" i="3"/>
  <c r="I7756" i="3"/>
  <c r="J7756" i="3"/>
  <c r="A7757" i="3"/>
  <c r="B7757" i="3"/>
  <c r="C7757" i="3"/>
  <c r="D7757" i="3"/>
  <c r="E7757" i="3"/>
  <c r="F7757" i="3"/>
  <c r="G7757" i="3"/>
  <c r="H7757" i="3"/>
  <c r="I7757" i="3"/>
  <c r="J7757" i="3"/>
  <c r="A7758" i="3"/>
  <c r="B7758" i="3"/>
  <c r="C7758" i="3"/>
  <c r="D7758" i="3"/>
  <c r="E7758" i="3"/>
  <c r="F7758" i="3"/>
  <c r="G7758" i="3"/>
  <c r="H7758" i="3"/>
  <c r="I7758" i="3"/>
  <c r="J7758" i="3"/>
  <c r="A7759" i="3"/>
  <c r="B7759" i="3"/>
  <c r="C7759" i="3"/>
  <c r="D7759" i="3"/>
  <c r="E7759" i="3"/>
  <c r="F7759" i="3"/>
  <c r="G7759" i="3"/>
  <c r="H7759" i="3"/>
  <c r="I7759" i="3"/>
  <c r="J7759" i="3"/>
  <c r="A7760" i="3"/>
  <c r="B7760" i="3"/>
  <c r="C7760" i="3"/>
  <c r="D7760" i="3"/>
  <c r="E7760" i="3"/>
  <c r="F7760" i="3"/>
  <c r="G7760" i="3"/>
  <c r="H7760" i="3"/>
  <c r="I7760" i="3"/>
  <c r="J7760" i="3"/>
  <c r="A7761" i="3"/>
  <c r="B7761" i="3"/>
  <c r="C7761" i="3"/>
  <c r="D7761" i="3"/>
  <c r="E7761" i="3"/>
  <c r="F7761" i="3"/>
  <c r="G7761" i="3"/>
  <c r="H7761" i="3"/>
  <c r="I7761" i="3"/>
  <c r="J7761" i="3"/>
  <c r="A7762" i="3"/>
  <c r="B7762" i="3"/>
  <c r="C7762" i="3"/>
  <c r="D7762" i="3"/>
  <c r="E7762" i="3"/>
  <c r="F7762" i="3"/>
  <c r="G7762" i="3"/>
  <c r="H7762" i="3"/>
  <c r="I7762" i="3"/>
  <c r="J7762" i="3"/>
  <c r="A7763" i="3"/>
  <c r="B7763" i="3"/>
  <c r="C7763" i="3"/>
  <c r="D7763" i="3"/>
  <c r="E7763" i="3"/>
  <c r="F7763" i="3"/>
  <c r="G7763" i="3"/>
  <c r="H7763" i="3"/>
  <c r="I7763" i="3"/>
  <c r="J7763" i="3"/>
  <c r="A7764" i="3"/>
  <c r="B7764" i="3"/>
  <c r="C7764" i="3"/>
  <c r="D7764" i="3"/>
  <c r="E7764" i="3"/>
  <c r="F7764" i="3"/>
  <c r="G7764" i="3"/>
  <c r="H7764" i="3"/>
  <c r="I7764" i="3"/>
  <c r="J7764" i="3"/>
  <c r="A7765" i="3"/>
  <c r="B7765" i="3"/>
  <c r="C7765" i="3"/>
  <c r="D7765" i="3"/>
  <c r="E7765" i="3"/>
  <c r="F7765" i="3"/>
  <c r="G7765" i="3"/>
  <c r="H7765" i="3"/>
  <c r="I7765" i="3"/>
  <c r="J7765" i="3"/>
  <c r="A7766" i="3"/>
  <c r="B7766" i="3"/>
  <c r="C7766" i="3"/>
  <c r="D7766" i="3"/>
  <c r="E7766" i="3"/>
  <c r="F7766" i="3"/>
  <c r="G7766" i="3"/>
  <c r="H7766" i="3"/>
  <c r="I7766" i="3"/>
  <c r="J7766" i="3"/>
  <c r="A7767" i="3"/>
  <c r="B7767" i="3"/>
  <c r="C7767" i="3"/>
  <c r="D7767" i="3"/>
  <c r="E7767" i="3"/>
  <c r="F7767" i="3"/>
  <c r="G7767" i="3"/>
  <c r="H7767" i="3"/>
  <c r="I7767" i="3"/>
  <c r="J7767" i="3"/>
  <c r="A7768" i="3"/>
  <c r="B7768" i="3"/>
  <c r="C7768" i="3"/>
  <c r="D7768" i="3"/>
  <c r="E7768" i="3"/>
  <c r="F7768" i="3"/>
  <c r="G7768" i="3"/>
  <c r="H7768" i="3"/>
  <c r="I7768" i="3"/>
  <c r="J7768" i="3"/>
  <c r="A7769" i="3"/>
  <c r="B7769" i="3"/>
  <c r="C7769" i="3"/>
  <c r="D7769" i="3"/>
  <c r="E7769" i="3"/>
  <c r="F7769" i="3"/>
  <c r="G7769" i="3"/>
  <c r="H7769" i="3"/>
  <c r="I7769" i="3"/>
  <c r="J7769" i="3"/>
  <c r="A7770" i="3"/>
  <c r="B7770" i="3"/>
  <c r="C7770" i="3"/>
  <c r="D7770" i="3"/>
  <c r="E7770" i="3"/>
  <c r="F7770" i="3"/>
  <c r="G7770" i="3"/>
  <c r="H7770" i="3"/>
  <c r="I7770" i="3"/>
  <c r="J7770" i="3"/>
  <c r="A7771" i="3"/>
  <c r="B7771" i="3"/>
  <c r="C7771" i="3"/>
  <c r="D7771" i="3"/>
  <c r="E7771" i="3"/>
  <c r="F7771" i="3"/>
  <c r="G7771" i="3"/>
  <c r="H7771" i="3"/>
  <c r="I7771" i="3"/>
  <c r="J7771" i="3"/>
  <c r="A7772" i="3"/>
  <c r="B7772" i="3"/>
  <c r="C7772" i="3"/>
  <c r="D7772" i="3"/>
  <c r="E7772" i="3"/>
  <c r="F7772" i="3"/>
  <c r="G7772" i="3"/>
  <c r="H7772" i="3"/>
  <c r="I7772" i="3"/>
  <c r="J7772" i="3"/>
  <c r="A7773" i="3"/>
  <c r="B7773" i="3"/>
  <c r="C7773" i="3"/>
  <c r="D7773" i="3"/>
  <c r="E7773" i="3"/>
  <c r="F7773" i="3"/>
  <c r="G7773" i="3"/>
  <c r="H7773" i="3"/>
  <c r="I7773" i="3"/>
  <c r="J7773" i="3"/>
  <c r="A7774" i="3"/>
  <c r="B7774" i="3"/>
  <c r="C7774" i="3"/>
  <c r="D7774" i="3"/>
  <c r="E7774" i="3"/>
  <c r="F7774" i="3"/>
  <c r="G7774" i="3"/>
  <c r="H7774" i="3"/>
  <c r="I7774" i="3"/>
  <c r="J7774" i="3"/>
  <c r="A7775" i="3"/>
  <c r="B7775" i="3"/>
  <c r="C7775" i="3"/>
  <c r="D7775" i="3"/>
  <c r="E7775" i="3"/>
  <c r="F7775" i="3"/>
  <c r="G7775" i="3"/>
  <c r="H7775" i="3"/>
  <c r="I7775" i="3"/>
  <c r="J7775" i="3"/>
  <c r="A7776" i="3"/>
  <c r="B7776" i="3"/>
  <c r="C7776" i="3"/>
  <c r="D7776" i="3"/>
  <c r="E7776" i="3"/>
  <c r="F7776" i="3"/>
  <c r="G7776" i="3"/>
  <c r="H7776" i="3"/>
  <c r="I7776" i="3"/>
  <c r="J7776" i="3"/>
  <c r="A7777" i="3"/>
  <c r="B7777" i="3"/>
  <c r="C7777" i="3"/>
  <c r="D7777" i="3"/>
  <c r="E7777" i="3"/>
  <c r="F7777" i="3"/>
  <c r="G7777" i="3"/>
  <c r="H7777" i="3"/>
  <c r="I7777" i="3"/>
  <c r="J7777" i="3"/>
  <c r="A7778" i="3"/>
  <c r="B7778" i="3"/>
  <c r="C7778" i="3"/>
  <c r="D7778" i="3"/>
  <c r="E7778" i="3"/>
  <c r="F7778" i="3"/>
  <c r="G7778" i="3"/>
  <c r="H7778" i="3"/>
  <c r="I7778" i="3"/>
  <c r="J7778" i="3"/>
  <c r="A7779" i="3"/>
  <c r="B7779" i="3"/>
  <c r="C7779" i="3"/>
  <c r="D7779" i="3"/>
  <c r="E7779" i="3"/>
  <c r="F7779" i="3"/>
  <c r="G7779" i="3"/>
  <c r="H7779" i="3"/>
  <c r="I7779" i="3"/>
  <c r="J7779" i="3"/>
  <c r="A7780" i="3"/>
  <c r="B7780" i="3"/>
  <c r="C7780" i="3"/>
  <c r="D7780" i="3"/>
  <c r="E7780" i="3"/>
  <c r="F7780" i="3"/>
  <c r="G7780" i="3"/>
  <c r="H7780" i="3"/>
  <c r="I7780" i="3"/>
  <c r="J7780" i="3"/>
  <c r="A7781" i="3"/>
  <c r="B7781" i="3"/>
  <c r="C7781" i="3"/>
  <c r="D7781" i="3"/>
  <c r="E7781" i="3"/>
  <c r="F7781" i="3"/>
  <c r="G7781" i="3"/>
  <c r="H7781" i="3"/>
  <c r="I7781" i="3"/>
  <c r="J7781" i="3"/>
  <c r="A7782" i="3"/>
  <c r="B7782" i="3"/>
  <c r="C7782" i="3"/>
  <c r="D7782" i="3"/>
  <c r="E7782" i="3"/>
  <c r="F7782" i="3"/>
  <c r="G7782" i="3"/>
  <c r="H7782" i="3"/>
  <c r="I7782" i="3"/>
  <c r="J7782" i="3"/>
  <c r="A7783" i="3"/>
  <c r="B7783" i="3"/>
  <c r="C7783" i="3"/>
  <c r="D7783" i="3"/>
  <c r="E7783" i="3"/>
  <c r="F7783" i="3"/>
  <c r="G7783" i="3"/>
  <c r="H7783" i="3"/>
  <c r="I7783" i="3"/>
  <c r="J7783" i="3"/>
  <c r="A7784" i="3"/>
  <c r="B7784" i="3"/>
  <c r="C7784" i="3"/>
  <c r="D7784" i="3"/>
  <c r="E7784" i="3"/>
  <c r="F7784" i="3"/>
  <c r="G7784" i="3"/>
  <c r="H7784" i="3"/>
  <c r="I7784" i="3"/>
  <c r="J7784" i="3"/>
  <c r="A7785" i="3"/>
  <c r="B7785" i="3"/>
  <c r="C7785" i="3"/>
  <c r="D7785" i="3"/>
  <c r="E7785" i="3"/>
  <c r="F7785" i="3"/>
  <c r="G7785" i="3"/>
  <c r="H7785" i="3"/>
  <c r="I7785" i="3"/>
  <c r="J7785" i="3"/>
  <c r="A7786" i="3"/>
  <c r="B7786" i="3"/>
  <c r="C7786" i="3"/>
  <c r="D7786" i="3"/>
  <c r="E7786" i="3"/>
  <c r="F7786" i="3"/>
  <c r="G7786" i="3"/>
  <c r="H7786" i="3"/>
  <c r="I7786" i="3"/>
  <c r="J7786" i="3"/>
  <c r="A7787" i="3"/>
  <c r="B7787" i="3"/>
  <c r="C7787" i="3"/>
  <c r="D7787" i="3"/>
  <c r="E7787" i="3"/>
  <c r="F7787" i="3"/>
  <c r="G7787" i="3"/>
  <c r="H7787" i="3"/>
  <c r="I7787" i="3"/>
  <c r="J7787" i="3"/>
  <c r="A7788" i="3"/>
  <c r="B7788" i="3"/>
  <c r="C7788" i="3"/>
  <c r="D7788" i="3"/>
  <c r="E7788" i="3"/>
  <c r="F7788" i="3"/>
  <c r="G7788" i="3"/>
  <c r="H7788" i="3"/>
  <c r="I7788" i="3"/>
  <c r="J7788" i="3"/>
  <c r="A7789" i="3"/>
  <c r="B7789" i="3"/>
  <c r="C7789" i="3"/>
  <c r="D7789" i="3"/>
  <c r="E7789" i="3"/>
  <c r="F7789" i="3"/>
  <c r="G7789" i="3"/>
  <c r="H7789" i="3"/>
  <c r="I7789" i="3"/>
  <c r="J7789" i="3"/>
  <c r="A7790" i="3"/>
  <c r="B7790" i="3"/>
  <c r="C7790" i="3"/>
  <c r="D7790" i="3"/>
  <c r="E7790" i="3"/>
  <c r="F7790" i="3"/>
  <c r="G7790" i="3"/>
  <c r="H7790" i="3"/>
  <c r="I7790" i="3"/>
  <c r="J7790" i="3"/>
  <c r="A7791" i="3"/>
  <c r="B7791" i="3"/>
  <c r="C7791" i="3"/>
  <c r="D7791" i="3"/>
  <c r="E7791" i="3"/>
  <c r="F7791" i="3"/>
  <c r="G7791" i="3"/>
  <c r="H7791" i="3"/>
  <c r="I7791" i="3"/>
  <c r="J7791" i="3"/>
  <c r="A7792" i="3"/>
  <c r="B7792" i="3"/>
  <c r="C7792" i="3"/>
  <c r="D7792" i="3"/>
  <c r="E7792" i="3"/>
  <c r="F7792" i="3"/>
  <c r="G7792" i="3"/>
  <c r="H7792" i="3"/>
  <c r="I7792" i="3"/>
  <c r="J7792" i="3"/>
  <c r="A7793" i="3"/>
  <c r="B7793" i="3"/>
  <c r="C7793" i="3"/>
  <c r="D7793" i="3"/>
  <c r="E7793" i="3"/>
  <c r="F7793" i="3"/>
  <c r="G7793" i="3"/>
  <c r="H7793" i="3"/>
  <c r="I7793" i="3"/>
  <c r="J7793" i="3"/>
  <c r="A7794" i="3"/>
  <c r="B7794" i="3"/>
  <c r="C7794" i="3"/>
  <c r="D7794" i="3"/>
  <c r="E7794" i="3"/>
  <c r="F7794" i="3"/>
  <c r="G7794" i="3"/>
  <c r="H7794" i="3"/>
  <c r="I7794" i="3"/>
  <c r="J7794" i="3"/>
  <c r="A7795" i="3"/>
  <c r="B7795" i="3"/>
  <c r="C7795" i="3"/>
  <c r="D7795" i="3"/>
  <c r="E7795" i="3"/>
  <c r="F7795" i="3"/>
  <c r="G7795" i="3"/>
  <c r="H7795" i="3"/>
  <c r="I7795" i="3"/>
  <c r="J7795" i="3"/>
  <c r="A7796" i="3"/>
  <c r="B7796" i="3"/>
  <c r="C7796" i="3"/>
  <c r="D7796" i="3"/>
  <c r="E7796" i="3"/>
  <c r="F7796" i="3"/>
  <c r="G7796" i="3"/>
  <c r="H7796" i="3"/>
  <c r="I7796" i="3"/>
  <c r="J7796" i="3"/>
  <c r="A7797" i="3"/>
  <c r="B7797" i="3"/>
  <c r="C7797" i="3"/>
  <c r="D7797" i="3"/>
  <c r="E7797" i="3"/>
  <c r="F7797" i="3"/>
  <c r="G7797" i="3"/>
  <c r="H7797" i="3"/>
  <c r="I7797" i="3"/>
  <c r="J7797" i="3"/>
  <c r="A7798" i="3"/>
  <c r="B7798" i="3"/>
  <c r="C7798" i="3"/>
  <c r="D7798" i="3"/>
  <c r="E7798" i="3"/>
  <c r="F7798" i="3"/>
  <c r="G7798" i="3"/>
  <c r="H7798" i="3"/>
  <c r="I7798" i="3"/>
  <c r="J7798" i="3"/>
  <c r="A7799" i="3"/>
  <c r="B7799" i="3"/>
  <c r="C7799" i="3"/>
  <c r="D7799" i="3"/>
  <c r="E7799" i="3"/>
  <c r="F7799" i="3"/>
  <c r="G7799" i="3"/>
  <c r="H7799" i="3"/>
  <c r="I7799" i="3"/>
  <c r="J7799" i="3"/>
  <c r="A7800" i="3"/>
  <c r="B7800" i="3"/>
  <c r="C7800" i="3"/>
  <c r="D7800" i="3"/>
  <c r="E7800" i="3"/>
  <c r="F7800" i="3"/>
  <c r="G7800" i="3"/>
  <c r="H7800" i="3"/>
  <c r="I7800" i="3"/>
  <c r="J7800" i="3"/>
  <c r="A7801" i="3"/>
  <c r="B7801" i="3"/>
  <c r="C7801" i="3"/>
  <c r="D7801" i="3"/>
  <c r="E7801" i="3"/>
  <c r="F7801" i="3"/>
  <c r="G7801" i="3"/>
  <c r="H7801" i="3"/>
  <c r="I7801" i="3"/>
  <c r="J7801" i="3"/>
  <c r="A7802" i="3"/>
  <c r="B7802" i="3"/>
  <c r="C7802" i="3"/>
  <c r="D7802" i="3"/>
  <c r="E7802" i="3"/>
  <c r="F7802" i="3"/>
  <c r="G7802" i="3"/>
  <c r="H7802" i="3"/>
  <c r="I7802" i="3"/>
  <c r="J7802" i="3"/>
  <c r="A7803" i="3"/>
  <c r="B7803" i="3"/>
  <c r="C7803" i="3"/>
  <c r="D7803" i="3"/>
  <c r="E7803" i="3"/>
  <c r="F7803" i="3"/>
  <c r="G7803" i="3"/>
  <c r="H7803" i="3"/>
  <c r="I7803" i="3"/>
  <c r="J7803" i="3"/>
  <c r="A7804" i="3"/>
  <c r="B7804" i="3"/>
  <c r="C7804" i="3"/>
  <c r="D7804" i="3"/>
  <c r="E7804" i="3"/>
  <c r="F7804" i="3"/>
  <c r="G7804" i="3"/>
  <c r="H7804" i="3"/>
  <c r="I7804" i="3"/>
  <c r="J7804" i="3"/>
  <c r="A7805" i="3"/>
  <c r="B7805" i="3"/>
  <c r="C7805" i="3"/>
  <c r="D7805" i="3"/>
  <c r="E7805" i="3"/>
  <c r="F7805" i="3"/>
  <c r="G7805" i="3"/>
  <c r="H7805" i="3"/>
  <c r="I7805" i="3"/>
  <c r="J7805" i="3"/>
  <c r="A7806" i="3"/>
  <c r="B7806" i="3"/>
  <c r="C7806" i="3"/>
  <c r="D7806" i="3"/>
  <c r="E7806" i="3"/>
  <c r="F7806" i="3"/>
  <c r="G7806" i="3"/>
  <c r="H7806" i="3"/>
  <c r="I7806" i="3"/>
  <c r="J7806" i="3"/>
  <c r="A7807" i="3"/>
  <c r="B7807" i="3"/>
  <c r="C7807" i="3"/>
  <c r="D7807" i="3"/>
  <c r="E7807" i="3"/>
  <c r="F7807" i="3"/>
  <c r="G7807" i="3"/>
  <c r="H7807" i="3"/>
  <c r="I7807" i="3"/>
  <c r="J7807" i="3"/>
  <c r="A7808" i="3"/>
  <c r="B7808" i="3"/>
  <c r="C7808" i="3"/>
  <c r="D7808" i="3"/>
  <c r="E7808" i="3"/>
  <c r="F7808" i="3"/>
  <c r="G7808" i="3"/>
  <c r="H7808" i="3"/>
  <c r="I7808" i="3"/>
  <c r="J7808" i="3"/>
  <c r="A7809" i="3"/>
  <c r="B7809" i="3"/>
  <c r="C7809" i="3"/>
  <c r="D7809" i="3"/>
  <c r="E7809" i="3"/>
  <c r="F7809" i="3"/>
  <c r="G7809" i="3"/>
  <c r="H7809" i="3"/>
  <c r="I7809" i="3"/>
  <c r="J7809" i="3"/>
  <c r="A7810" i="3"/>
  <c r="B7810" i="3"/>
  <c r="C7810" i="3"/>
  <c r="D7810" i="3"/>
  <c r="E7810" i="3"/>
  <c r="F7810" i="3"/>
  <c r="G7810" i="3"/>
  <c r="H7810" i="3"/>
  <c r="I7810" i="3"/>
  <c r="J7810" i="3"/>
  <c r="A7811" i="3"/>
  <c r="B7811" i="3"/>
  <c r="C7811" i="3"/>
  <c r="D7811" i="3"/>
  <c r="E7811" i="3"/>
  <c r="F7811" i="3"/>
  <c r="G7811" i="3"/>
  <c r="H7811" i="3"/>
  <c r="I7811" i="3"/>
  <c r="J7811" i="3"/>
  <c r="A7812" i="3"/>
  <c r="B7812" i="3"/>
  <c r="C7812" i="3"/>
  <c r="D7812" i="3"/>
  <c r="E7812" i="3"/>
  <c r="F7812" i="3"/>
  <c r="G7812" i="3"/>
  <c r="H7812" i="3"/>
  <c r="I7812" i="3"/>
  <c r="J7812" i="3"/>
  <c r="A7813" i="3"/>
  <c r="B7813" i="3"/>
  <c r="C7813" i="3"/>
  <c r="D7813" i="3"/>
  <c r="E7813" i="3"/>
  <c r="F7813" i="3"/>
  <c r="G7813" i="3"/>
  <c r="H7813" i="3"/>
  <c r="I7813" i="3"/>
  <c r="J7813" i="3"/>
  <c r="A7814" i="3"/>
  <c r="B7814" i="3"/>
  <c r="C7814" i="3"/>
  <c r="D7814" i="3"/>
  <c r="E7814" i="3"/>
  <c r="F7814" i="3"/>
  <c r="G7814" i="3"/>
  <c r="H7814" i="3"/>
  <c r="I7814" i="3"/>
  <c r="J7814" i="3"/>
  <c r="A6640" i="3"/>
  <c r="B6640" i="3"/>
  <c r="C6640" i="3"/>
  <c r="D6640" i="3"/>
  <c r="E6640" i="3"/>
  <c r="F6640" i="3"/>
  <c r="G6640" i="3"/>
  <c r="H6640" i="3"/>
  <c r="I6640" i="3"/>
  <c r="J6640" i="3"/>
  <c r="A6641" i="3"/>
  <c r="B6641" i="3"/>
  <c r="C6641" i="3"/>
  <c r="D6641" i="3"/>
  <c r="E6641" i="3"/>
  <c r="F6641" i="3"/>
  <c r="G6641" i="3"/>
  <c r="H6641" i="3"/>
  <c r="I6641" i="3"/>
  <c r="J6641" i="3"/>
  <c r="A6642" i="3"/>
  <c r="B6642" i="3"/>
  <c r="C6642" i="3"/>
  <c r="D6642" i="3"/>
  <c r="E6642" i="3"/>
  <c r="F6642" i="3"/>
  <c r="G6642" i="3"/>
  <c r="H6642" i="3"/>
  <c r="I6642" i="3"/>
  <c r="J6642" i="3"/>
  <c r="A6643" i="3"/>
  <c r="B6643" i="3"/>
  <c r="C6643" i="3"/>
  <c r="D6643" i="3"/>
  <c r="E6643" i="3"/>
  <c r="F6643" i="3"/>
  <c r="G6643" i="3"/>
  <c r="H6643" i="3"/>
  <c r="I6643" i="3"/>
  <c r="J6643" i="3"/>
  <c r="A6644" i="3"/>
  <c r="B6644" i="3"/>
  <c r="C6644" i="3"/>
  <c r="D6644" i="3"/>
  <c r="E6644" i="3"/>
  <c r="F6644" i="3"/>
  <c r="G6644" i="3"/>
  <c r="H6644" i="3"/>
  <c r="I6644" i="3"/>
  <c r="J6644" i="3"/>
  <c r="A6645" i="3"/>
  <c r="B6645" i="3"/>
  <c r="C6645" i="3"/>
  <c r="D6645" i="3"/>
  <c r="E6645" i="3"/>
  <c r="F6645" i="3"/>
  <c r="G6645" i="3"/>
  <c r="H6645" i="3"/>
  <c r="I6645" i="3"/>
  <c r="J6645" i="3"/>
  <c r="A6646" i="3"/>
  <c r="B6646" i="3"/>
  <c r="C6646" i="3"/>
  <c r="D6646" i="3"/>
  <c r="E6646" i="3"/>
  <c r="F6646" i="3"/>
  <c r="G6646" i="3"/>
  <c r="H6646" i="3"/>
  <c r="I6646" i="3"/>
  <c r="J6646" i="3"/>
  <c r="A6647" i="3"/>
  <c r="B6647" i="3"/>
  <c r="C6647" i="3"/>
  <c r="D6647" i="3"/>
  <c r="E6647" i="3"/>
  <c r="F6647" i="3"/>
  <c r="G6647" i="3"/>
  <c r="H6647" i="3"/>
  <c r="I6647" i="3"/>
  <c r="J6647" i="3"/>
  <c r="A6648" i="3"/>
  <c r="B6648" i="3"/>
  <c r="C6648" i="3"/>
  <c r="D6648" i="3"/>
  <c r="E6648" i="3"/>
  <c r="F6648" i="3"/>
  <c r="G6648" i="3"/>
  <c r="H6648" i="3"/>
  <c r="I6648" i="3"/>
  <c r="J6648" i="3"/>
  <c r="A6649" i="3"/>
  <c r="B6649" i="3"/>
  <c r="C6649" i="3"/>
  <c r="D6649" i="3"/>
  <c r="E6649" i="3"/>
  <c r="F6649" i="3"/>
  <c r="G6649" i="3"/>
  <c r="H6649" i="3"/>
  <c r="I6649" i="3"/>
  <c r="J6649" i="3"/>
  <c r="A6650" i="3"/>
  <c r="B6650" i="3"/>
  <c r="C6650" i="3"/>
  <c r="D6650" i="3"/>
  <c r="E6650" i="3"/>
  <c r="F6650" i="3"/>
  <c r="G6650" i="3"/>
  <c r="H6650" i="3"/>
  <c r="I6650" i="3"/>
  <c r="J6650" i="3"/>
  <c r="A6651" i="3"/>
  <c r="B6651" i="3"/>
  <c r="C6651" i="3"/>
  <c r="D6651" i="3"/>
  <c r="E6651" i="3"/>
  <c r="F6651" i="3"/>
  <c r="G6651" i="3"/>
  <c r="H6651" i="3"/>
  <c r="I6651" i="3"/>
  <c r="J6651" i="3"/>
  <c r="A6652" i="3"/>
  <c r="B6652" i="3"/>
  <c r="C6652" i="3"/>
  <c r="D6652" i="3"/>
  <c r="E6652" i="3"/>
  <c r="F6652" i="3"/>
  <c r="G6652" i="3"/>
  <c r="H6652" i="3"/>
  <c r="I6652" i="3"/>
  <c r="J6652" i="3"/>
  <c r="A6653" i="3"/>
  <c r="B6653" i="3"/>
  <c r="C6653" i="3"/>
  <c r="D6653" i="3"/>
  <c r="E6653" i="3"/>
  <c r="F6653" i="3"/>
  <c r="G6653" i="3"/>
  <c r="H6653" i="3"/>
  <c r="I6653" i="3"/>
  <c r="J6653" i="3"/>
  <c r="A6654" i="3"/>
  <c r="B6654" i="3"/>
  <c r="C6654" i="3"/>
  <c r="D6654" i="3"/>
  <c r="E6654" i="3"/>
  <c r="F6654" i="3"/>
  <c r="G6654" i="3"/>
  <c r="H6654" i="3"/>
  <c r="I6654" i="3"/>
  <c r="J6654" i="3"/>
  <c r="A6655" i="3"/>
  <c r="B6655" i="3"/>
  <c r="C6655" i="3"/>
  <c r="D6655" i="3"/>
  <c r="E6655" i="3"/>
  <c r="F6655" i="3"/>
  <c r="G6655" i="3"/>
  <c r="H6655" i="3"/>
  <c r="I6655" i="3"/>
  <c r="J6655" i="3"/>
  <c r="A6656" i="3"/>
  <c r="B6656" i="3"/>
  <c r="C6656" i="3"/>
  <c r="D6656" i="3"/>
  <c r="E6656" i="3"/>
  <c r="F6656" i="3"/>
  <c r="G6656" i="3"/>
  <c r="H6656" i="3"/>
  <c r="I6656" i="3"/>
  <c r="J6656" i="3"/>
  <c r="A6657" i="3"/>
  <c r="B6657" i="3"/>
  <c r="C6657" i="3"/>
  <c r="D6657" i="3"/>
  <c r="E6657" i="3"/>
  <c r="F6657" i="3"/>
  <c r="G6657" i="3"/>
  <c r="H6657" i="3"/>
  <c r="I6657" i="3"/>
  <c r="J6657" i="3"/>
  <c r="A6658" i="3"/>
  <c r="B6658" i="3"/>
  <c r="C6658" i="3"/>
  <c r="D6658" i="3"/>
  <c r="E6658" i="3"/>
  <c r="F6658" i="3"/>
  <c r="G6658" i="3"/>
  <c r="H6658" i="3"/>
  <c r="I6658" i="3"/>
  <c r="J6658" i="3"/>
  <c r="A6659" i="3"/>
  <c r="B6659" i="3"/>
  <c r="C6659" i="3"/>
  <c r="D6659" i="3"/>
  <c r="E6659" i="3"/>
  <c r="F6659" i="3"/>
  <c r="G6659" i="3"/>
  <c r="H6659" i="3"/>
  <c r="I6659" i="3"/>
  <c r="J6659" i="3"/>
  <c r="A6660" i="3"/>
  <c r="B6660" i="3"/>
  <c r="C6660" i="3"/>
  <c r="D6660" i="3"/>
  <c r="E6660" i="3"/>
  <c r="F6660" i="3"/>
  <c r="G6660" i="3"/>
  <c r="H6660" i="3"/>
  <c r="I6660" i="3"/>
  <c r="J6660" i="3"/>
  <c r="A6661" i="3"/>
  <c r="B6661" i="3"/>
  <c r="C6661" i="3"/>
  <c r="D6661" i="3"/>
  <c r="E6661" i="3"/>
  <c r="F6661" i="3"/>
  <c r="G6661" i="3"/>
  <c r="H6661" i="3"/>
  <c r="I6661" i="3"/>
  <c r="J6661" i="3"/>
  <c r="A6662" i="3"/>
  <c r="B6662" i="3"/>
  <c r="C6662" i="3"/>
  <c r="D6662" i="3"/>
  <c r="E6662" i="3"/>
  <c r="F6662" i="3"/>
  <c r="G6662" i="3"/>
  <c r="H6662" i="3"/>
  <c r="I6662" i="3"/>
  <c r="J6662" i="3"/>
  <c r="A6663" i="3"/>
  <c r="B6663" i="3"/>
  <c r="C6663" i="3"/>
  <c r="D6663" i="3"/>
  <c r="E6663" i="3"/>
  <c r="F6663" i="3"/>
  <c r="G6663" i="3"/>
  <c r="H6663" i="3"/>
  <c r="I6663" i="3"/>
  <c r="J6663" i="3"/>
  <c r="A6664" i="3"/>
  <c r="B6664" i="3"/>
  <c r="C6664" i="3"/>
  <c r="D6664" i="3"/>
  <c r="E6664" i="3"/>
  <c r="F6664" i="3"/>
  <c r="G6664" i="3"/>
  <c r="H6664" i="3"/>
  <c r="I6664" i="3"/>
  <c r="J6664" i="3"/>
  <c r="A6665" i="3"/>
  <c r="B6665" i="3"/>
  <c r="C6665" i="3"/>
  <c r="D6665" i="3"/>
  <c r="E6665" i="3"/>
  <c r="F6665" i="3"/>
  <c r="G6665" i="3"/>
  <c r="H6665" i="3"/>
  <c r="I6665" i="3"/>
  <c r="J6665" i="3"/>
  <c r="A6666" i="3"/>
  <c r="B6666" i="3"/>
  <c r="C6666" i="3"/>
  <c r="D6666" i="3"/>
  <c r="E6666" i="3"/>
  <c r="F6666" i="3"/>
  <c r="G6666" i="3"/>
  <c r="H6666" i="3"/>
  <c r="I6666" i="3"/>
  <c r="J6666" i="3"/>
  <c r="A6667" i="3"/>
  <c r="B6667" i="3"/>
  <c r="C6667" i="3"/>
  <c r="D6667" i="3"/>
  <c r="E6667" i="3"/>
  <c r="F6667" i="3"/>
  <c r="G6667" i="3"/>
  <c r="H6667" i="3"/>
  <c r="I6667" i="3"/>
  <c r="J6667" i="3"/>
  <c r="A6668" i="3"/>
  <c r="B6668" i="3"/>
  <c r="C6668" i="3"/>
  <c r="D6668" i="3"/>
  <c r="E6668" i="3"/>
  <c r="F6668" i="3"/>
  <c r="G6668" i="3"/>
  <c r="H6668" i="3"/>
  <c r="I6668" i="3"/>
  <c r="J6668" i="3"/>
  <c r="A6669" i="3"/>
  <c r="B6669" i="3"/>
  <c r="C6669" i="3"/>
  <c r="D6669" i="3"/>
  <c r="E6669" i="3"/>
  <c r="F6669" i="3"/>
  <c r="G6669" i="3"/>
  <c r="H6669" i="3"/>
  <c r="I6669" i="3"/>
  <c r="J6669" i="3"/>
  <c r="A6670" i="3"/>
  <c r="B6670" i="3"/>
  <c r="C6670" i="3"/>
  <c r="D6670" i="3"/>
  <c r="E6670" i="3"/>
  <c r="F6670" i="3"/>
  <c r="G6670" i="3"/>
  <c r="H6670" i="3"/>
  <c r="I6670" i="3"/>
  <c r="J6670" i="3"/>
  <c r="A6671" i="3"/>
  <c r="B6671" i="3"/>
  <c r="C6671" i="3"/>
  <c r="D6671" i="3"/>
  <c r="E6671" i="3"/>
  <c r="F6671" i="3"/>
  <c r="G6671" i="3"/>
  <c r="H6671" i="3"/>
  <c r="I6671" i="3"/>
  <c r="J6671" i="3"/>
  <c r="A6672" i="3"/>
  <c r="B6672" i="3"/>
  <c r="C6672" i="3"/>
  <c r="D6672" i="3"/>
  <c r="E6672" i="3"/>
  <c r="F6672" i="3"/>
  <c r="G6672" i="3"/>
  <c r="H6672" i="3"/>
  <c r="I6672" i="3"/>
  <c r="J6672" i="3"/>
  <c r="A6673" i="3"/>
  <c r="B6673" i="3"/>
  <c r="C6673" i="3"/>
  <c r="D6673" i="3"/>
  <c r="E6673" i="3"/>
  <c r="F6673" i="3"/>
  <c r="G6673" i="3"/>
  <c r="H6673" i="3"/>
  <c r="I6673" i="3"/>
  <c r="J6673" i="3"/>
  <c r="A6674" i="3"/>
  <c r="B6674" i="3"/>
  <c r="C6674" i="3"/>
  <c r="D6674" i="3"/>
  <c r="E6674" i="3"/>
  <c r="F6674" i="3"/>
  <c r="G6674" i="3"/>
  <c r="H6674" i="3"/>
  <c r="I6674" i="3"/>
  <c r="J6674" i="3"/>
  <c r="A6675" i="3"/>
  <c r="B6675" i="3"/>
  <c r="C6675" i="3"/>
  <c r="D6675" i="3"/>
  <c r="E6675" i="3"/>
  <c r="F6675" i="3"/>
  <c r="G6675" i="3"/>
  <c r="H6675" i="3"/>
  <c r="I6675" i="3"/>
  <c r="J6675" i="3"/>
  <c r="A6676" i="3"/>
  <c r="B6676" i="3"/>
  <c r="C6676" i="3"/>
  <c r="D6676" i="3"/>
  <c r="E6676" i="3"/>
  <c r="F6676" i="3"/>
  <c r="G6676" i="3"/>
  <c r="H6676" i="3"/>
  <c r="I6676" i="3"/>
  <c r="J6676" i="3"/>
  <c r="A6677" i="3"/>
  <c r="B6677" i="3"/>
  <c r="C6677" i="3"/>
  <c r="D6677" i="3"/>
  <c r="E6677" i="3"/>
  <c r="F6677" i="3"/>
  <c r="G6677" i="3"/>
  <c r="H6677" i="3"/>
  <c r="I6677" i="3"/>
  <c r="J6677" i="3"/>
  <c r="A6678" i="3"/>
  <c r="B6678" i="3"/>
  <c r="C6678" i="3"/>
  <c r="D6678" i="3"/>
  <c r="E6678" i="3"/>
  <c r="F6678" i="3"/>
  <c r="G6678" i="3"/>
  <c r="H6678" i="3"/>
  <c r="I6678" i="3"/>
  <c r="J6678" i="3"/>
  <c r="A6679" i="3"/>
  <c r="B6679" i="3"/>
  <c r="C6679" i="3"/>
  <c r="D6679" i="3"/>
  <c r="E6679" i="3"/>
  <c r="F6679" i="3"/>
  <c r="G6679" i="3"/>
  <c r="H6679" i="3"/>
  <c r="I6679" i="3"/>
  <c r="J6679" i="3"/>
  <c r="A6680" i="3"/>
  <c r="B6680" i="3"/>
  <c r="C6680" i="3"/>
  <c r="D6680" i="3"/>
  <c r="E6680" i="3"/>
  <c r="F6680" i="3"/>
  <c r="G6680" i="3"/>
  <c r="H6680" i="3"/>
  <c r="I6680" i="3"/>
  <c r="J6680" i="3"/>
  <c r="A6681" i="3"/>
  <c r="B6681" i="3"/>
  <c r="C6681" i="3"/>
  <c r="D6681" i="3"/>
  <c r="E6681" i="3"/>
  <c r="F6681" i="3"/>
  <c r="G6681" i="3"/>
  <c r="H6681" i="3"/>
  <c r="I6681" i="3"/>
  <c r="J6681" i="3"/>
  <c r="A6682" i="3"/>
  <c r="B6682" i="3"/>
  <c r="C6682" i="3"/>
  <c r="D6682" i="3"/>
  <c r="E6682" i="3"/>
  <c r="F6682" i="3"/>
  <c r="G6682" i="3"/>
  <c r="H6682" i="3"/>
  <c r="I6682" i="3"/>
  <c r="J6682" i="3"/>
  <c r="A6683" i="3"/>
  <c r="B6683" i="3"/>
  <c r="C6683" i="3"/>
  <c r="D6683" i="3"/>
  <c r="E6683" i="3"/>
  <c r="F6683" i="3"/>
  <c r="G6683" i="3"/>
  <c r="H6683" i="3"/>
  <c r="I6683" i="3"/>
  <c r="J6683" i="3"/>
  <c r="A6684" i="3"/>
  <c r="B6684" i="3"/>
  <c r="C6684" i="3"/>
  <c r="D6684" i="3"/>
  <c r="E6684" i="3"/>
  <c r="F6684" i="3"/>
  <c r="G6684" i="3"/>
  <c r="H6684" i="3"/>
  <c r="I6684" i="3"/>
  <c r="J6684" i="3"/>
  <c r="A6685" i="3"/>
  <c r="B6685" i="3"/>
  <c r="C6685" i="3"/>
  <c r="D6685" i="3"/>
  <c r="E6685" i="3"/>
  <c r="F6685" i="3"/>
  <c r="G6685" i="3"/>
  <c r="H6685" i="3"/>
  <c r="I6685" i="3"/>
  <c r="J6685" i="3"/>
  <c r="A6686" i="3"/>
  <c r="B6686" i="3"/>
  <c r="C6686" i="3"/>
  <c r="D6686" i="3"/>
  <c r="E6686" i="3"/>
  <c r="F6686" i="3"/>
  <c r="G6686" i="3"/>
  <c r="H6686" i="3"/>
  <c r="I6686" i="3"/>
  <c r="J6686" i="3"/>
  <c r="A6687" i="3"/>
  <c r="B6687" i="3"/>
  <c r="C6687" i="3"/>
  <c r="D6687" i="3"/>
  <c r="E6687" i="3"/>
  <c r="F6687" i="3"/>
  <c r="G6687" i="3"/>
  <c r="H6687" i="3"/>
  <c r="I6687" i="3"/>
  <c r="J6687" i="3"/>
  <c r="A6688" i="3"/>
  <c r="B6688" i="3"/>
  <c r="C6688" i="3"/>
  <c r="D6688" i="3"/>
  <c r="E6688" i="3"/>
  <c r="F6688" i="3"/>
  <c r="G6688" i="3"/>
  <c r="H6688" i="3"/>
  <c r="I6688" i="3"/>
  <c r="J6688" i="3"/>
  <c r="A6689" i="3"/>
  <c r="B6689" i="3"/>
  <c r="C6689" i="3"/>
  <c r="D6689" i="3"/>
  <c r="E6689" i="3"/>
  <c r="F6689" i="3"/>
  <c r="G6689" i="3"/>
  <c r="H6689" i="3"/>
  <c r="I6689" i="3"/>
  <c r="J6689" i="3"/>
  <c r="A6690" i="3"/>
  <c r="B6690" i="3"/>
  <c r="C6690" i="3"/>
  <c r="D6690" i="3"/>
  <c r="E6690" i="3"/>
  <c r="F6690" i="3"/>
  <c r="G6690" i="3"/>
  <c r="H6690" i="3"/>
  <c r="I6690" i="3"/>
  <c r="J6690" i="3"/>
  <c r="A6691" i="3"/>
  <c r="B6691" i="3"/>
  <c r="C6691" i="3"/>
  <c r="D6691" i="3"/>
  <c r="E6691" i="3"/>
  <c r="F6691" i="3"/>
  <c r="G6691" i="3"/>
  <c r="H6691" i="3"/>
  <c r="I6691" i="3"/>
  <c r="J6691" i="3"/>
  <c r="A6692" i="3"/>
  <c r="B6692" i="3"/>
  <c r="C6692" i="3"/>
  <c r="D6692" i="3"/>
  <c r="E6692" i="3"/>
  <c r="F6692" i="3"/>
  <c r="G6692" i="3"/>
  <c r="H6692" i="3"/>
  <c r="I6692" i="3"/>
  <c r="J6692" i="3"/>
  <c r="A6693" i="3"/>
  <c r="B6693" i="3"/>
  <c r="C6693" i="3"/>
  <c r="D6693" i="3"/>
  <c r="E6693" i="3"/>
  <c r="F6693" i="3"/>
  <c r="G6693" i="3"/>
  <c r="H6693" i="3"/>
  <c r="I6693" i="3"/>
  <c r="J6693" i="3"/>
  <c r="A6694" i="3"/>
  <c r="B6694" i="3"/>
  <c r="C6694" i="3"/>
  <c r="D6694" i="3"/>
  <c r="E6694" i="3"/>
  <c r="F6694" i="3"/>
  <c r="G6694" i="3"/>
  <c r="H6694" i="3"/>
  <c r="I6694" i="3"/>
  <c r="J6694" i="3"/>
  <c r="A6695" i="3"/>
  <c r="B6695" i="3"/>
  <c r="C6695" i="3"/>
  <c r="D6695" i="3"/>
  <c r="E6695" i="3"/>
  <c r="F6695" i="3"/>
  <c r="G6695" i="3"/>
  <c r="H6695" i="3"/>
  <c r="I6695" i="3"/>
  <c r="J6695" i="3"/>
  <c r="A6696" i="3"/>
  <c r="B6696" i="3"/>
  <c r="C6696" i="3"/>
  <c r="D6696" i="3"/>
  <c r="E6696" i="3"/>
  <c r="F6696" i="3"/>
  <c r="G6696" i="3"/>
  <c r="H6696" i="3"/>
  <c r="I6696" i="3"/>
  <c r="J6696" i="3"/>
  <c r="A6697" i="3"/>
  <c r="B6697" i="3"/>
  <c r="C6697" i="3"/>
  <c r="D6697" i="3"/>
  <c r="E6697" i="3"/>
  <c r="F6697" i="3"/>
  <c r="G6697" i="3"/>
  <c r="H6697" i="3"/>
  <c r="I6697" i="3"/>
  <c r="J6697" i="3"/>
  <c r="A6698" i="3"/>
  <c r="B6698" i="3"/>
  <c r="C6698" i="3"/>
  <c r="D6698" i="3"/>
  <c r="E6698" i="3"/>
  <c r="F6698" i="3"/>
  <c r="G6698" i="3"/>
  <c r="H6698" i="3"/>
  <c r="I6698" i="3"/>
  <c r="J6698" i="3"/>
  <c r="A6699" i="3"/>
  <c r="B6699" i="3"/>
  <c r="C6699" i="3"/>
  <c r="D6699" i="3"/>
  <c r="E6699" i="3"/>
  <c r="F6699" i="3"/>
  <c r="G6699" i="3"/>
  <c r="H6699" i="3"/>
  <c r="I6699" i="3"/>
  <c r="J6699" i="3"/>
  <c r="A6700" i="3"/>
  <c r="B6700" i="3"/>
  <c r="C6700" i="3"/>
  <c r="D6700" i="3"/>
  <c r="E6700" i="3"/>
  <c r="F6700" i="3"/>
  <c r="G6700" i="3"/>
  <c r="H6700" i="3"/>
  <c r="I6700" i="3"/>
  <c r="J6700" i="3"/>
  <c r="A6701" i="3"/>
  <c r="B6701" i="3"/>
  <c r="C6701" i="3"/>
  <c r="D6701" i="3"/>
  <c r="E6701" i="3"/>
  <c r="F6701" i="3"/>
  <c r="G6701" i="3"/>
  <c r="H6701" i="3"/>
  <c r="I6701" i="3"/>
  <c r="J6701" i="3"/>
  <c r="A6702" i="3"/>
  <c r="B6702" i="3"/>
  <c r="C6702" i="3"/>
  <c r="D6702" i="3"/>
  <c r="E6702" i="3"/>
  <c r="F6702" i="3"/>
  <c r="G6702" i="3"/>
  <c r="H6702" i="3"/>
  <c r="I6702" i="3"/>
  <c r="J6702" i="3"/>
  <c r="A6703" i="3"/>
  <c r="B6703" i="3"/>
  <c r="C6703" i="3"/>
  <c r="D6703" i="3"/>
  <c r="E6703" i="3"/>
  <c r="F6703" i="3"/>
  <c r="G6703" i="3"/>
  <c r="H6703" i="3"/>
  <c r="I6703" i="3"/>
  <c r="J6703" i="3"/>
  <c r="A6704" i="3"/>
  <c r="B6704" i="3"/>
  <c r="C6704" i="3"/>
  <c r="D6704" i="3"/>
  <c r="E6704" i="3"/>
  <c r="F6704" i="3"/>
  <c r="G6704" i="3"/>
  <c r="H6704" i="3"/>
  <c r="I6704" i="3"/>
  <c r="J6704" i="3"/>
  <c r="A6705" i="3"/>
  <c r="B6705" i="3"/>
  <c r="C6705" i="3"/>
  <c r="D6705" i="3"/>
  <c r="E6705" i="3"/>
  <c r="F6705" i="3"/>
  <c r="G6705" i="3"/>
  <c r="H6705" i="3"/>
  <c r="I6705" i="3"/>
  <c r="J6705" i="3"/>
  <c r="A6706" i="3"/>
  <c r="B6706" i="3"/>
  <c r="C6706" i="3"/>
  <c r="D6706" i="3"/>
  <c r="E6706" i="3"/>
  <c r="F6706" i="3"/>
  <c r="G6706" i="3"/>
  <c r="H6706" i="3"/>
  <c r="I6706" i="3"/>
  <c r="J6706" i="3"/>
  <c r="A6707" i="3"/>
  <c r="B6707" i="3"/>
  <c r="C6707" i="3"/>
  <c r="D6707" i="3"/>
  <c r="E6707" i="3"/>
  <c r="F6707" i="3"/>
  <c r="G6707" i="3"/>
  <c r="H6707" i="3"/>
  <c r="I6707" i="3"/>
  <c r="J6707" i="3"/>
  <c r="A6708" i="3"/>
  <c r="B6708" i="3"/>
  <c r="C6708" i="3"/>
  <c r="D6708" i="3"/>
  <c r="E6708" i="3"/>
  <c r="F6708" i="3"/>
  <c r="G6708" i="3"/>
  <c r="H6708" i="3"/>
  <c r="I6708" i="3"/>
  <c r="J6708" i="3"/>
  <c r="A6709" i="3"/>
  <c r="B6709" i="3"/>
  <c r="C6709" i="3"/>
  <c r="D6709" i="3"/>
  <c r="E6709" i="3"/>
  <c r="F6709" i="3"/>
  <c r="G6709" i="3"/>
  <c r="H6709" i="3"/>
  <c r="I6709" i="3"/>
  <c r="J6709" i="3"/>
  <c r="A6710" i="3"/>
  <c r="B6710" i="3"/>
  <c r="C6710" i="3"/>
  <c r="D6710" i="3"/>
  <c r="E6710" i="3"/>
  <c r="F6710" i="3"/>
  <c r="G6710" i="3"/>
  <c r="H6710" i="3"/>
  <c r="I6710" i="3"/>
  <c r="J6710" i="3"/>
  <c r="A6711" i="3"/>
  <c r="B6711" i="3"/>
  <c r="C6711" i="3"/>
  <c r="D6711" i="3"/>
  <c r="E6711" i="3"/>
  <c r="F6711" i="3"/>
  <c r="G6711" i="3"/>
  <c r="H6711" i="3"/>
  <c r="I6711" i="3"/>
  <c r="J6711" i="3"/>
  <c r="A6712" i="3"/>
  <c r="B6712" i="3"/>
  <c r="C6712" i="3"/>
  <c r="D6712" i="3"/>
  <c r="E6712" i="3"/>
  <c r="F6712" i="3"/>
  <c r="G6712" i="3"/>
  <c r="H6712" i="3"/>
  <c r="I6712" i="3"/>
  <c r="J6712" i="3"/>
  <c r="A6713" i="3"/>
  <c r="B6713" i="3"/>
  <c r="C6713" i="3"/>
  <c r="D6713" i="3"/>
  <c r="E6713" i="3"/>
  <c r="F6713" i="3"/>
  <c r="G6713" i="3"/>
  <c r="H6713" i="3"/>
  <c r="I6713" i="3"/>
  <c r="J6713" i="3"/>
  <c r="A6714" i="3"/>
  <c r="B6714" i="3"/>
  <c r="C6714" i="3"/>
  <c r="D6714" i="3"/>
  <c r="E6714" i="3"/>
  <c r="F6714" i="3"/>
  <c r="G6714" i="3"/>
  <c r="H6714" i="3"/>
  <c r="I6714" i="3"/>
  <c r="J6714" i="3"/>
  <c r="A6715" i="3"/>
  <c r="B6715" i="3"/>
  <c r="C6715" i="3"/>
  <c r="D6715" i="3"/>
  <c r="E6715" i="3"/>
  <c r="F6715" i="3"/>
  <c r="G6715" i="3"/>
  <c r="H6715" i="3"/>
  <c r="I6715" i="3"/>
  <c r="J6715" i="3"/>
  <c r="A6716" i="3"/>
  <c r="B6716" i="3"/>
  <c r="C6716" i="3"/>
  <c r="D6716" i="3"/>
  <c r="E6716" i="3"/>
  <c r="F6716" i="3"/>
  <c r="G6716" i="3"/>
  <c r="H6716" i="3"/>
  <c r="I6716" i="3"/>
  <c r="J6716" i="3"/>
  <c r="A6717" i="3"/>
  <c r="B6717" i="3"/>
  <c r="C6717" i="3"/>
  <c r="D6717" i="3"/>
  <c r="E6717" i="3"/>
  <c r="F6717" i="3"/>
  <c r="G6717" i="3"/>
  <c r="H6717" i="3"/>
  <c r="I6717" i="3"/>
  <c r="J6717" i="3"/>
  <c r="A6718" i="3"/>
  <c r="B6718" i="3"/>
  <c r="C6718" i="3"/>
  <c r="D6718" i="3"/>
  <c r="E6718" i="3"/>
  <c r="F6718" i="3"/>
  <c r="G6718" i="3"/>
  <c r="H6718" i="3"/>
  <c r="I6718" i="3"/>
  <c r="J6718" i="3"/>
  <c r="A6719" i="3"/>
  <c r="B6719" i="3"/>
  <c r="C6719" i="3"/>
  <c r="D6719" i="3"/>
  <c r="E6719" i="3"/>
  <c r="F6719" i="3"/>
  <c r="G6719" i="3"/>
  <c r="H6719" i="3"/>
  <c r="I6719" i="3"/>
  <c r="J6719" i="3"/>
  <c r="A6720" i="3"/>
  <c r="B6720" i="3"/>
  <c r="C6720" i="3"/>
  <c r="D6720" i="3"/>
  <c r="E6720" i="3"/>
  <c r="F6720" i="3"/>
  <c r="G6720" i="3"/>
  <c r="H6720" i="3"/>
  <c r="I6720" i="3"/>
  <c r="J6720" i="3"/>
  <c r="A6721" i="3"/>
  <c r="B6721" i="3"/>
  <c r="C6721" i="3"/>
  <c r="D6721" i="3"/>
  <c r="E6721" i="3"/>
  <c r="F6721" i="3"/>
  <c r="G6721" i="3"/>
  <c r="H6721" i="3"/>
  <c r="I6721" i="3"/>
  <c r="J6721" i="3"/>
  <c r="A6722" i="3"/>
  <c r="B6722" i="3"/>
  <c r="C6722" i="3"/>
  <c r="D6722" i="3"/>
  <c r="E6722" i="3"/>
  <c r="F6722" i="3"/>
  <c r="G6722" i="3"/>
  <c r="H6722" i="3"/>
  <c r="I6722" i="3"/>
  <c r="J6722" i="3"/>
  <c r="A6723" i="3"/>
  <c r="B6723" i="3"/>
  <c r="C6723" i="3"/>
  <c r="D6723" i="3"/>
  <c r="E6723" i="3"/>
  <c r="F6723" i="3"/>
  <c r="G6723" i="3"/>
  <c r="H6723" i="3"/>
  <c r="I6723" i="3"/>
  <c r="J6723" i="3"/>
  <c r="A6724" i="3"/>
  <c r="B6724" i="3"/>
  <c r="C6724" i="3"/>
  <c r="D6724" i="3"/>
  <c r="E6724" i="3"/>
  <c r="F6724" i="3"/>
  <c r="G6724" i="3"/>
  <c r="H6724" i="3"/>
  <c r="I6724" i="3"/>
  <c r="J6724" i="3"/>
  <c r="A6725" i="3"/>
  <c r="B6725" i="3"/>
  <c r="C6725" i="3"/>
  <c r="D6725" i="3"/>
  <c r="E6725" i="3"/>
  <c r="F6725" i="3"/>
  <c r="G6725" i="3"/>
  <c r="H6725" i="3"/>
  <c r="I6725" i="3"/>
  <c r="J6725" i="3"/>
  <c r="A6726" i="3"/>
  <c r="B6726" i="3"/>
  <c r="C6726" i="3"/>
  <c r="D6726" i="3"/>
  <c r="E6726" i="3"/>
  <c r="F6726" i="3"/>
  <c r="G6726" i="3"/>
  <c r="H6726" i="3"/>
  <c r="I6726" i="3"/>
  <c r="J6726" i="3"/>
  <c r="A6727" i="3"/>
  <c r="B6727" i="3"/>
  <c r="C6727" i="3"/>
  <c r="D6727" i="3"/>
  <c r="E6727" i="3"/>
  <c r="F6727" i="3"/>
  <c r="G6727" i="3"/>
  <c r="H6727" i="3"/>
  <c r="I6727" i="3"/>
  <c r="J6727" i="3"/>
  <c r="A6728" i="3"/>
  <c r="B6728" i="3"/>
  <c r="C6728" i="3"/>
  <c r="D6728" i="3"/>
  <c r="E6728" i="3"/>
  <c r="F6728" i="3"/>
  <c r="G6728" i="3"/>
  <c r="H6728" i="3"/>
  <c r="I6728" i="3"/>
  <c r="J6728" i="3"/>
  <c r="A6729" i="3"/>
  <c r="B6729" i="3"/>
  <c r="C6729" i="3"/>
  <c r="D6729" i="3"/>
  <c r="E6729" i="3"/>
  <c r="F6729" i="3"/>
  <c r="G6729" i="3"/>
  <c r="H6729" i="3"/>
  <c r="I6729" i="3"/>
  <c r="J6729" i="3"/>
  <c r="A6730" i="3"/>
  <c r="B6730" i="3"/>
  <c r="C6730" i="3"/>
  <c r="D6730" i="3"/>
  <c r="E6730" i="3"/>
  <c r="F6730" i="3"/>
  <c r="G6730" i="3"/>
  <c r="H6730" i="3"/>
  <c r="I6730" i="3"/>
  <c r="J6730" i="3"/>
  <c r="A6731" i="3"/>
  <c r="B6731" i="3"/>
  <c r="C6731" i="3"/>
  <c r="D6731" i="3"/>
  <c r="E6731" i="3"/>
  <c r="F6731" i="3"/>
  <c r="G6731" i="3"/>
  <c r="H6731" i="3"/>
  <c r="I6731" i="3"/>
  <c r="J6731" i="3"/>
  <c r="A6732" i="3"/>
  <c r="B6732" i="3"/>
  <c r="C6732" i="3"/>
  <c r="D6732" i="3"/>
  <c r="E6732" i="3"/>
  <c r="F6732" i="3"/>
  <c r="G6732" i="3"/>
  <c r="H6732" i="3"/>
  <c r="I6732" i="3"/>
  <c r="J6732" i="3"/>
  <c r="A6733" i="3"/>
  <c r="B6733" i="3"/>
  <c r="C6733" i="3"/>
  <c r="D6733" i="3"/>
  <c r="E6733" i="3"/>
  <c r="F6733" i="3"/>
  <c r="G6733" i="3"/>
  <c r="H6733" i="3"/>
  <c r="I6733" i="3"/>
  <c r="J6733" i="3"/>
  <c r="A6734" i="3"/>
  <c r="B6734" i="3"/>
  <c r="C6734" i="3"/>
  <c r="D6734" i="3"/>
  <c r="E6734" i="3"/>
  <c r="F6734" i="3"/>
  <c r="G6734" i="3"/>
  <c r="H6734" i="3"/>
  <c r="I6734" i="3"/>
  <c r="J6734" i="3"/>
  <c r="A6735" i="3"/>
  <c r="B6735" i="3"/>
  <c r="C6735" i="3"/>
  <c r="D6735" i="3"/>
  <c r="E6735" i="3"/>
  <c r="F6735" i="3"/>
  <c r="G6735" i="3"/>
  <c r="H6735" i="3"/>
  <c r="I6735" i="3"/>
  <c r="J6735" i="3"/>
  <c r="A6736" i="3"/>
  <c r="B6736" i="3"/>
  <c r="C6736" i="3"/>
  <c r="D6736" i="3"/>
  <c r="E6736" i="3"/>
  <c r="F6736" i="3"/>
  <c r="G6736" i="3"/>
  <c r="H6736" i="3"/>
  <c r="I6736" i="3"/>
  <c r="J6736" i="3"/>
  <c r="A6737" i="3"/>
  <c r="B6737" i="3"/>
  <c r="C6737" i="3"/>
  <c r="D6737" i="3"/>
  <c r="E6737" i="3"/>
  <c r="F6737" i="3"/>
  <c r="G6737" i="3"/>
  <c r="H6737" i="3"/>
  <c r="I6737" i="3"/>
  <c r="J6737" i="3"/>
  <c r="A6738" i="3"/>
  <c r="B6738" i="3"/>
  <c r="C6738" i="3"/>
  <c r="D6738" i="3"/>
  <c r="E6738" i="3"/>
  <c r="F6738" i="3"/>
  <c r="G6738" i="3"/>
  <c r="H6738" i="3"/>
  <c r="I6738" i="3"/>
  <c r="J6738" i="3"/>
  <c r="A6739" i="3"/>
  <c r="B6739" i="3"/>
  <c r="C6739" i="3"/>
  <c r="D6739" i="3"/>
  <c r="E6739" i="3"/>
  <c r="F6739" i="3"/>
  <c r="G6739" i="3"/>
  <c r="H6739" i="3"/>
  <c r="I6739" i="3"/>
  <c r="J6739" i="3"/>
  <c r="A6740" i="3"/>
  <c r="B6740" i="3"/>
  <c r="C6740" i="3"/>
  <c r="D6740" i="3"/>
  <c r="E6740" i="3"/>
  <c r="F6740" i="3"/>
  <c r="G6740" i="3"/>
  <c r="H6740" i="3"/>
  <c r="I6740" i="3"/>
  <c r="J6740" i="3"/>
  <c r="A6741" i="3"/>
  <c r="B6741" i="3"/>
  <c r="C6741" i="3"/>
  <c r="D6741" i="3"/>
  <c r="E6741" i="3"/>
  <c r="F6741" i="3"/>
  <c r="G6741" i="3"/>
  <c r="H6741" i="3"/>
  <c r="I6741" i="3"/>
  <c r="J6741" i="3"/>
  <c r="A6742" i="3"/>
  <c r="B6742" i="3"/>
  <c r="C6742" i="3"/>
  <c r="D6742" i="3"/>
  <c r="E6742" i="3"/>
  <c r="F6742" i="3"/>
  <c r="G6742" i="3"/>
  <c r="H6742" i="3"/>
  <c r="I6742" i="3"/>
  <c r="J6742" i="3"/>
  <c r="A6743" i="3"/>
  <c r="B6743" i="3"/>
  <c r="C6743" i="3"/>
  <c r="D6743" i="3"/>
  <c r="E6743" i="3"/>
  <c r="F6743" i="3"/>
  <c r="G6743" i="3"/>
  <c r="H6743" i="3"/>
  <c r="I6743" i="3"/>
  <c r="J6743" i="3"/>
  <c r="A6744" i="3"/>
  <c r="B6744" i="3"/>
  <c r="C6744" i="3"/>
  <c r="D6744" i="3"/>
  <c r="E6744" i="3"/>
  <c r="F6744" i="3"/>
  <c r="G6744" i="3"/>
  <c r="H6744" i="3"/>
  <c r="I6744" i="3"/>
  <c r="J6744" i="3"/>
  <c r="A6745" i="3"/>
  <c r="B6745" i="3"/>
  <c r="C6745" i="3"/>
  <c r="D6745" i="3"/>
  <c r="E6745" i="3"/>
  <c r="F6745" i="3"/>
  <c r="G6745" i="3"/>
  <c r="H6745" i="3"/>
  <c r="I6745" i="3"/>
  <c r="J6745" i="3"/>
  <c r="A6746" i="3"/>
  <c r="B6746" i="3"/>
  <c r="C6746" i="3"/>
  <c r="D6746" i="3"/>
  <c r="E6746" i="3"/>
  <c r="F6746" i="3"/>
  <c r="G6746" i="3"/>
  <c r="H6746" i="3"/>
  <c r="I6746" i="3"/>
  <c r="J6746" i="3"/>
  <c r="A6747" i="3"/>
  <c r="B6747" i="3"/>
  <c r="C6747" i="3"/>
  <c r="D6747" i="3"/>
  <c r="E6747" i="3"/>
  <c r="F6747" i="3"/>
  <c r="G6747" i="3"/>
  <c r="H6747" i="3"/>
  <c r="I6747" i="3"/>
  <c r="J6747" i="3"/>
  <c r="A6748" i="3"/>
  <c r="B6748" i="3"/>
  <c r="C6748" i="3"/>
  <c r="D6748" i="3"/>
  <c r="E6748" i="3"/>
  <c r="F6748" i="3"/>
  <c r="G6748" i="3"/>
  <c r="H6748" i="3"/>
  <c r="I6748" i="3"/>
  <c r="J6748" i="3"/>
  <c r="A6749" i="3"/>
  <c r="B6749" i="3"/>
  <c r="C6749" i="3"/>
  <c r="D6749" i="3"/>
  <c r="E6749" i="3"/>
  <c r="F6749" i="3"/>
  <c r="G6749" i="3"/>
  <c r="H6749" i="3"/>
  <c r="I6749" i="3"/>
  <c r="J6749" i="3"/>
  <c r="A6750" i="3"/>
  <c r="B6750" i="3"/>
  <c r="C6750" i="3"/>
  <c r="D6750" i="3"/>
  <c r="E6750" i="3"/>
  <c r="F6750" i="3"/>
  <c r="G6750" i="3"/>
  <c r="H6750" i="3"/>
  <c r="I6750" i="3"/>
  <c r="J6750" i="3"/>
  <c r="A6751" i="3"/>
  <c r="B6751" i="3"/>
  <c r="C6751" i="3"/>
  <c r="D6751" i="3"/>
  <c r="E6751" i="3"/>
  <c r="F6751" i="3"/>
  <c r="G6751" i="3"/>
  <c r="H6751" i="3"/>
  <c r="I6751" i="3"/>
  <c r="J6751" i="3"/>
  <c r="A6752" i="3"/>
  <c r="B6752" i="3"/>
  <c r="C6752" i="3"/>
  <c r="D6752" i="3"/>
  <c r="E6752" i="3"/>
  <c r="F6752" i="3"/>
  <c r="G6752" i="3"/>
  <c r="H6752" i="3"/>
  <c r="I6752" i="3"/>
  <c r="J6752" i="3"/>
  <c r="A6753" i="3"/>
  <c r="B6753" i="3"/>
  <c r="C6753" i="3"/>
  <c r="D6753" i="3"/>
  <c r="E6753" i="3"/>
  <c r="F6753" i="3"/>
  <c r="G6753" i="3"/>
  <c r="H6753" i="3"/>
  <c r="I6753" i="3"/>
  <c r="J6753" i="3"/>
  <c r="A6754" i="3"/>
  <c r="B6754" i="3"/>
  <c r="C6754" i="3"/>
  <c r="D6754" i="3"/>
  <c r="E6754" i="3"/>
  <c r="F6754" i="3"/>
  <c r="G6754" i="3"/>
  <c r="H6754" i="3"/>
  <c r="I6754" i="3"/>
  <c r="J6754" i="3"/>
  <c r="A6755" i="3"/>
  <c r="B6755" i="3"/>
  <c r="C6755" i="3"/>
  <c r="D6755" i="3"/>
  <c r="E6755" i="3"/>
  <c r="F6755" i="3"/>
  <c r="G6755" i="3"/>
  <c r="H6755" i="3"/>
  <c r="I6755" i="3"/>
  <c r="J6755" i="3"/>
  <c r="A6756" i="3"/>
  <c r="B6756" i="3"/>
  <c r="C6756" i="3"/>
  <c r="D6756" i="3"/>
  <c r="E6756" i="3"/>
  <c r="F6756" i="3"/>
  <c r="G6756" i="3"/>
  <c r="H6756" i="3"/>
  <c r="I6756" i="3"/>
  <c r="J6756" i="3"/>
  <c r="A6757" i="3"/>
  <c r="B6757" i="3"/>
  <c r="C6757" i="3"/>
  <c r="D6757" i="3"/>
  <c r="E6757" i="3"/>
  <c r="F6757" i="3"/>
  <c r="G6757" i="3"/>
  <c r="H6757" i="3"/>
  <c r="I6757" i="3"/>
  <c r="J6757" i="3"/>
  <c r="A6758" i="3"/>
  <c r="B6758" i="3"/>
  <c r="C6758" i="3"/>
  <c r="D6758" i="3"/>
  <c r="E6758" i="3"/>
  <c r="F6758" i="3"/>
  <c r="G6758" i="3"/>
  <c r="H6758" i="3"/>
  <c r="I6758" i="3"/>
  <c r="J6758" i="3"/>
  <c r="A6759" i="3"/>
  <c r="B6759" i="3"/>
  <c r="C6759" i="3"/>
  <c r="D6759" i="3"/>
  <c r="E6759" i="3"/>
  <c r="F6759" i="3"/>
  <c r="G6759" i="3"/>
  <c r="H6759" i="3"/>
  <c r="I6759" i="3"/>
  <c r="J6759" i="3"/>
  <c r="A6760" i="3"/>
  <c r="B6760" i="3"/>
  <c r="C6760" i="3"/>
  <c r="D6760" i="3"/>
  <c r="E6760" i="3"/>
  <c r="F6760" i="3"/>
  <c r="G6760" i="3"/>
  <c r="H6760" i="3"/>
  <c r="I6760" i="3"/>
  <c r="J6760" i="3"/>
  <c r="A6761" i="3"/>
  <c r="B6761" i="3"/>
  <c r="C6761" i="3"/>
  <c r="D6761" i="3"/>
  <c r="E6761" i="3"/>
  <c r="F6761" i="3"/>
  <c r="G6761" i="3"/>
  <c r="H6761" i="3"/>
  <c r="I6761" i="3"/>
  <c r="J6761" i="3"/>
  <c r="A6762" i="3"/>
  <c r="B6762" i="3"/>
  <c r="C6762" i="3"/>
  <c r="D6762" i="3"/>
  <c r="E6762" i="3"/>
  <c r="F6762" i="3"/>
  <c r="G6762" i="3"/>
  <c r="H6762" i="3"/>
  <c r="I6762" i="3"/>
  <c r="J6762" i="3"/>
  <c r="A6763" i="3"/>
  <c r="B6763" i="3"/>
  <c r="C6763" i="3"/>
  <c r="D6763" i="3"/>
  <c r="E6763" i="3"/>
  <c r="F6763" i="3"/>
  <c r="G6763" i="3"/>
  <c r="H6763" i="3"/>
  <c r="I6763" i="3"/>
  <c r="J6763" i="3"/>
  <c r="A6764" i="3"/>
  <c r="B6764" i="3"/>
  <c r="C6764" i="3"/>
  <c r="D6764" i="3"/>
  <c r="E6764" i="3"/>
  <c r="F6764" i="3"/>
  <c r="G6764" i="3"/>
  <c r="H6764" i="3"/>
  <c r="I6764" i="3"/>
  <c r="J6764" i="3"/>
  <c r="A6765" i="3"/>
  <c r="B6765" i="3"/>
  <c r="C6765" i="3"/>
  <c r="D6765" i="3"/>
  <c r="E6765" i="3"/>
  <c r="F6765" i="3"/>
  <c r="G6765" i="3"/>
  <c r="H6765" i="3"/>
  <c r="I6765" i="3"/>
  <c r="J6765" i="3"/>
  <c r="A6766" i="3"/>
  <c r="B6766" i="3"/>
  <c r="C6766" i="3"/>
  <c r="D6766" i="3"/>
  <c r="E6766" i="3"/>
  <c r="F6766" i="3"/>
  <c r="G6766" i="3"/>
  <c r="H6766" i="3"/>
  <c r="I6766" i="3"/>
  <c r="J6766" i="3"/>
  <c r="A6767" i="3"/>
  <c r="B6767" i="3"/>
  <c r="C6767" i="3"/>
  <c r="D6767" i="3"/>
  <c r="E6767" i="3"/>
  <c r="F6767" i="3"/>
  <c r="G6767" i="3"/>
  <c r="H6767" i="3"/>
  <c r="I6767" i="3"/>
  <c r="J6767" i="3"/>
  <c r="A6768" i="3"/>
  <c r="B6768" i="3"/>
  <c r="C6768" i="3"/>
  <c r="D6768" i="3"/>
  <c r="E6768" i="3"/>
  <c r="F6768" i="3"/>
  <c r="G6768" i="3"/>
  <c r="H6768" i="3"/>
  <c r="I6768" i="3"/>
  <c r="J6768" i="3"/>
  <c r="A6769" i="3"/>
  <c r="B6769" i="3"/>
  <c r="C6769" i="3"/>
  <c r="D6769" i="3"/>
  <c r="E6769" i="3"/>
  <c r="F6769" i="3"/>
  <c r="G6769" i="3"/>
  <c r="H6769" i="3"/>
  <c r="I6769" i="3"/>
  <c r="J6769" i="3"/>
  <c r="A6770" i="3"/>
  <c r="B6770" i="3"/>
  <c r="C6770" i="3"/>
  <c r="D6770" i="3"/>
  <c r="E6770" i="3"/>
  <c r="F6770" i="3"/>
  <c r="G6770" i="3"/>
  <c r="H6770" i="3"/>
  <c r="I6770" i="3"/>
  <c r="J6770" i="3"/>
  <c r="A6771" i="3"/>
  <c r="B6771" i="3"/>
  <c r="C6771" i="3"/>
  <c r="D6771" i="3"/>
  <c r="E6771" i="3"/>
  <c r="F6771" i="3"/>
  <c r="G6771" i="3"/>
  <c r="H6771" i="3"/>
  <c r="I6771" i="3"/>
  <c r="J6771" i="3"/>
  <c r="A6772" i="3"/>
  <c r="B6772" i="3"/>
  <c r="C6772" i="3"/>
  <c r="D6772" i="3"/>
  <c r="E6772" i="3"/>
  <c r="F6772" i="3"/>
  <c r="G6772" i="3"/>
  <c r="H6772" i="3"/>
  <c r="I6772" i="3"/>
  <c r="J6772" i="3"/>
  <c r="A6773" i="3"/>
  <c r="B6773" i="3"/>
  <c r="C6773" i="3"/>
  <c r="D6773" i="3"/>
  <c r="E6773" i="3"/>
  <c r="F6773" i="3"/>
  <c r="G6773" i="3"/>
  <c r="H6773" i="3"/>
  <c r="I6773" i="3"/>
  <c r="J6773" i="3"/>
  <c r="A6774" i="3"/>
  <c r="B6774" i="3"/>
  <c r="C6774" i="3"/>
  <c r="D6774" i="3"/>
  <c r="E6774" i="3"/>
  <c r="F6774" i="3"/>
  <c r="G6774" i="3"/>
  <c r="H6774" i="3"/>
  <c r="I6774" i="3"/>
  <c r="J6774" i="3"/>
  <c r="A6775" i="3"/>
  <c r="B6775" i="3"/>
  <c r="C6775" i="3"/>
  <c r="D6775" i="3"/>
  <c r="E6775" i="3"/>
  <c r="F6775" i="3"/>
  <c r="G6775" i="3"/>
  <c r="H6775" i="3"/>
  <c r="I6775" i="3"/>
  <c r="J6775" i="3"/>
  <c r="A6776" i="3"/>
  <c r="B6776" i="3"/>
  <c r="C6776" i="3"/>
  <c r="D6776" i="3"/>
  <c r="E6776" i="3"/>
  <c r="F6776" i="3"/>
  <c r="G6776" i="3"/>
  <c r="H6776" i="3"/>
  <c r="I6776" i="3"/>
  <c r="J6776" i="3"/>
  <c r="A6777" i="3"/>
  <c r="B6777" i="3"/>
  <c r="C6777" i="3"/>
  <c r="D6777" i="3"/>
  <c r="E6777" i="3"/>
  <c r="F6777" i="3"/>
  <c r="G6777" i="3"/>
  <c r="H6777" i="3"/>
  <c r="I6777" i="3"/>
  <c r="J6777" i="3"/>
  <c r="A6778" i="3"/>
  <c r="B6778" i="3"/>
  <c r="C6778" i="3"/>
  <c r="D6778" i="3"/>
  <c r="E6778" i="3"/>
  <c r="F6778" i="3"/>
  <c r="G6778" i="3"/>
  <c r="H6778" i="3"/>
  <c r="I6778" i="3"/>
  <c r="J6778" i="3"/>
  <c r="A6779" i="3"/>
  <c r="B6779" i="3"/>
  <c r="C6779" i="3"/>
  <c r="D6779" i="3"/>
  <c r="E6779" i="3"/>
  <c r="F6779" i="3"/>
  <c r="G6779" i="3"/>
  <c r="H6779" i="3"/>
  <c r="I6779" i="3"/>
  <c r="J6779" i="3"/>
  <c r="A6780" i="3"/>
  <c r="B6780" i="3"/>
  <c r="C6780" i="3"/>
  <c r="D6780" i="3"/>
  <c r="E6780" i="3"/>
  <c r="F6780" i="3"/>
  <c r="G6780" i="3"/>
  <c r="H6780" i="3"/>
  <c r="I6780" i="3"/>
  <c r="J6780" i="3"/>
  <c r="A6781" i="3"/>
  <c r="B6781" i="3"/>
  <c r="C6781" i="3"/>
  <c r="D6781" i="3"/>
  <c r="E6781" i="3"/>
  <c r="F6781" i="3"/>
  <c r="G6781" i="3"/>
  <c r="H6781" i="3"/>
  <c r="I6781" i="3"/>
  <c r="J6781" i="3"/>
  <c r="A6782" i="3"/>
  <c r="B6782" i="3"/>
  <c r="C6782" i="3"/>
  <c r="D6782" i="3"/>
  <c r="E6782" i="3"/>
  <c r="F6782" i="3"/>
  <c r="G6782" i="3"/>
  <c r="H6782" i="3"/>
  <c r="I6782" i="3"/>
  <c r="J6782" i="3"/>
  <c r="A6783" i="3"/>
  <c r="B6783" i="3"/>
  <c r="C6783" i="3"/>
  <c r="D6783" i="3"/>
  <c r="E6783" i="3"/>
  <c r="F6783" i="3"/>
  <c r="G6783" i="3"/>
  <c r="H6783" i="3"/>
  <c r="I6783" i="3"/>
  <c r="J6783" i="3"/>
  <c r="A6784" i="3"/>
  <c r="B6784" i="3"/>
  <c r="C6784" i="3"/>
  <c r="D6784" i="3"/>
  <c r="E6784" i="3"/>
  <c r="F6784" i="3"/>
  <c r="G6784" i="3"/>
  <c r="H6784" i="3"/>
  <c r="I6784" i="3"/>
  <c r="J6784" i="3"/>
  <c r="A6785" i="3"/>
  <c r="B6785" i="3"/>
  <c r="C6785" i="3"/>
  <c r="D6785" i="3"/>
  <c r="E6785" i="3"/>
  <c r="F6785" i="3"/>
  <c r="G6785" i="3"/>
  <c r="H6785" i="3"/>
  <c r="I6785" i="3"/>
  <c r="J6785" i="3"/>
  <c r="A6786" i="3"/>
  <c r="B6786" i="3"/>
  <c r="C6786" i="3"/>
  <c r="D6786" i="3"/>
  <c r="E6786" i="3"/>
  <c r="F6786" i="3"/>
  <c r="G6786" i="3"/>
  <c r="H6786" i="3"/>
  <c r="I6786" i="3"/>
  <c r="J6786" i="3"/>
  <c r="A6787" i="3"/>
  <c r="B6787" i="3"/>
  <c r="C6787" i="3"/>
  <c r="D6787" i="3"/>
  <c r="E6787" i="3"/>
  <c r="F6787" i="3"/>
  <c r="G6787" i="3"/>
  <c r="H6787" i="3"/>
  <c r="I6787" i="3"/>
  <c r="J6787" i="3"/>
  <c r="A6788" i="3"/>
  <c r="B6788" i="3"/>
  <c r="C6788" i="3"/>
  <c r="D6788" i="3"/>
  <c r="E6788" i="3"/>
  <c r="F6788" i="3"/>
  <c r="G6788" i="3"/>
  <c r="H6788" i="3"/>
  <c r="I6788" i="3"/>
  <c r="J6788" i="3"/>
  <c r="A6789" i="3"/>
  <c r="B6789" i="3"/>
  <c r="C6789" i="3"/>
  <c r="D6789" i="3"/>
  <c r="E6789" i="3"/>
  <c r="F6789" i="3"/>
  <c r="G6789" i="3"/>
  <c r="H6789" i="3"/>
  <c r="I6789" i="3"/>
  <c r="J6789" i="3"/>
  <c r="A6790" i="3"/>
  <c r="B6790" i="3"/>
  <c r="C6790" i="3"/>
  <c r="D6790" i="3"/>
  <c r="E6790" i="3"/>
  <c r="F6790" i="3"/>
  <c r="G6790" i="3"/>
  <c r="H6790" i="3"/>
  <c r="I6790" i="3"/>
  <c r="J6790" i="3"/>
  <c r="A6791" i="3"/>
  <c r="B6791" i="3"/>
  <c r="C6791" i="3"/>
  <c r="D6791" i="3"/>
  <c r="E6791" i="3"/>
  <c r="F6791" i="3"/>
  <c r="G6791" i="3"/>
  <c r="H6791" i="3"/>
  <c r="I6791" i="3"/>
  <c r="J6791" i="3"/>
  <c r="A6792" i="3"/>
  <c r="B6792" i="3"/>
  <c r="C6792" i="3"/>
  <c r="D6792" i="3"/>
  <c r="E6792" i="3"/>
  <c r="F6792" i="3"/>
  <c r="G6792" i="3"/>
  <c r="H6792" i="3"/>
  <c r="I6792" i="3"/>
  <c r="J6792" i="3"/>
  <c r="A6793" i="3"/>
  <c r="B6793" i="3"/>
  <c r="C6793" i="3"/>
  <c r="D6793" i="3"/>
  <c r="E6793" i="3"/>
  <c r="F6793" i="3"/>
  <c r="G6793" i="3"/>
  <c r="H6793" i="3"/>
  <c r="I6793" i="3"/>
  <c r="J6793" i="3"/>
  <c r="A6794" i="3"/>
  <c r="B6794" i="3"/>
  <c r="C6794" i="3"/>
  <c r="D6794" i="3"/>
  <c r="E6794" i="3"/>
  <c r="F6794" i="3"/>
  <c r="G6794" i="3"/>
  <c r="H6794" i="3"/>
  <c r="I6794" i="3"/>
  <c r="J6794" i="3"/>
  <c r="A6795" i="3"/>
  <c r="B6795" i="3"/>
  <c r="C6795" i="3"/>
  <c r="D6795" i="3"/>
  <c r="E6795" i="3"/>
  <c r="F6795" i="3"/>
  <c r="G6795" i="3"/>
  <c r="H6795" i="3"/>
  <c r="I6795" i="3"/>
  <c r="J6795" i="3"/>
  <c r="A6796" i="3"/>
  <c r="B6796" i="3"/>
  <c r="C6796" i="3"/>
  <c r="D6796" i="3"/>
  <c r="E6796" i="3"/>
  <c r="F6796" i="3"/>
  <c r="G6796" i="3"/>
  <c r="H6796" i="3"/>
  <c r="I6796" i="3"/>
  <c r="J6796" i="3"/>
  <c r="A6797" i="3"/>
  <c r="B6797" i="3"/>
  <c r="C6797" i="3"/>
  <c r="D6797" i="3"/>
  <c r="E6797" i="3"/>
  <c r="F6797" i="3"/>
  <c r="G6797" i="3"/>
  <c r="H6797" i="3"/>
  <c r="I6797" i="3"/>
  <c r="J6797" i="3"/>
  <c r="A6798" i="3"/>
  <c r="B6798" i="3"/>
  <c r="C6798" i="3"/>
  <c r="D6798" i="3"/>
  <c r="E6798" i="3"/>
  <c r="F6798" i="3"/>
  <c r="G6798" i="3"/>
  <c r="H6798" i="3"/>
  <c r="I6798" i="3"/>
  <c r="J6798" i="3"/>
  <c r="A6799" i="3"/>
  <c r="B6799" i="3"/>
  <c r="C6799" i="3"/>
  <c r="D6799" i="3"/>
  <c r="E6799" i="3"/>
  <c r="F6799" i="3"/>
  <c r="G6799" i="3"/>
  <c r="H6799" i="3"/>
  <c r="I6799" i="3"/>
  <c r="J6799" i="3"/>
  <c r="A6800" i="3"/>
  <c r="B6800" i="3"/>
  <c r="C6800" i="3"/>
  <c r="D6800" i="3"/>
  <c r="E6800" i="3"/>
  <c r="F6800" i="3"/>
  <c r="G6800" i="3"/>
  <c r="H6800" i="3"/>
  <c r="I6800" i="3"/>
  <c r="J6800" i="3"/>
  <c r="A6801" i="3"/>
  <c r="B6801" i="3"/>
  <c r="C6801" i="3"/>
  <c r="D6801" i="3"/>
  <c r="E6801" i="3"/>
  <c r="F6801" i="3"/>
  <c r="G6801" i="3"/>
  <c r="H6801" i="3"/>
  <c r="I6801" i="3"/>
  <c r="J6801" i="3"/>
  <c r="A6802" i="3"/>
  <c r="B6802" i="3"/>
  <c r="C6802" i="3"/>
  <c r="D6802" i="3"/>
  <c r="E6802" i="3"/>
  <c r="F6802" i="3"/>
  <c r="G6802" i="3"/>
  <c r="H6802" i="3"/>
  <c r="I6802" i="3"/>
  <c r="J6802" i="3"/>
  <c r="A6803" i="3"/>
  <c r="B6803" i="3"/>
  <c r="C6803" i="3"/>
  <c r="D6803" i="3"/>
  <c r="E6803" i="3"/>
  <c r="F6803" i="3"/>
  <c r="G6803" i="3"/>
  <c r="H6803" i="3"/>
  <c r="I6803" i="3"/>
  <c r="J6803" i="3"/>
  <c r="A6804" i="3"/>
  <c r="B6804" i="3"/>
  <c r="C6804" i="3"/>
  <c r="D6804" i="3"/>
  <c r="E6804" i="3"/>
  <c r="F6804" i="3"/>
  <c r="G6804" i="3"/>
  <c r="H6804" i="3"/>
  <c r="I6804" i="3"/>
  <c r="J6804" i="3"/>
  <c r="A6805" i="3"/>
  <c r="B6805" i="3"/>
  <c r="C6805" i="3"/>
  <c r="D6805" i="3"/>
  <c r="E6805" i="3"/>
  <c r="F6805" i="3"/>
  <c r="G6805" i="3"/>
  <c r="H6805" i="3"/>
  <c r="I6805" i="3"/>
  <c r="J6805" i="3"/>
  <c r="A6806" i="3"/>
  <c r="B6806" i="3"/>
  <c r="C6806" i="3"/>
  <c r="D6806" i="3"/>
  <c r="E6806" i="3"/>
  <c r="F6806" i="3"/>
  <c r="G6806" i="3"/>
  <c r="H6806" i="3"/>
  <c r="I6806" i="3"/>
  <c r="J6806" i="3"/>
  <c r="A6807" i="3"/>
  <c r="B6807" i="3"/>
  <c r="C6807" i="3"/>
  <c r="D6807" i="3"/>
  <c r="E6807" i="3"/>
  <c r="F6807" i="3"/>
  <c r="G6807" i="3"/>
  <c r="H6807" i="3"/>
  <c r="I6807" i="3"/>
  <c r="J6807" i="3"/>
  <c r="A6808" i="3"/>
  <c r="B6808" i="3"/>
  <c r="C6808" i="3"/>
  <c r="D6808" i="3"/>
  <c r="E6808" i="3"/>
  <c r="F6808" i="3"/>
  <c r="G6808" i="3"/>
  <c r="H6808" i="3"/>
  <c r="I6808" i="3"/>
  <c r="J6808" i="3"/>
  <c r="A6809" i="3"/>
  <c r="B6809" i="3"/>
  <c r="C6809" i="3"/>
  <c r="D6809" i="3"/>
  <c r="E6809" i="3"/>
  <c r="F6809" i="3"/>
  <c r="G6809" i="3"/>
  <c r="H6809" i="3"/>
  <c r="I6809" i="3"/>
  <c r="J6809" i="3"/>
  <c r="A6810" i="3"/>
  <c r="B6810" i="3"/>
  <c r="C6810" i="3"/>
  <c r="D6810" i="3"/>
  <c r="E6810" i="3"/>
  <c r="F6810" i="3"/>
  <c r="G6810" i="3"/>
  <c r="H6810" i="3"/>
  <c r="I6810" i="3"/>
  <c r="J6810" i="3"/>
  <c r="A6811" i="3"/>
  <c r="B6811" i="3"/>
  <c r="C6811" i="3"/>
  <c r="D6811" i="3"/>
  <c r="E6811" i="3"/>
  <c r="F6811" i="3"/>
  <c r="G6811" i="3"/>
  <c r="H6811" i="3"/>
  <c r="I6811" i="3"/>
  <c r="J6811" i="3"/>
  <c r="A6812" i="3"/>
  <c r="B6812" i="3"/>
  <c r="C6812" i="3"/>
  <c r="D6812" i="3"/>
  <c r="E6812" i="3"/>
  <c r="F6812" i="3"/>
  <c r="G6812" i="3"/>
  <c r="H6812" i="3"/>
  <c r="I6812" i="3"/>
  <c r="J6812" i="3"/>
  <c r="A6813" i="3"/>
  <c r="B6813" i="3"/>
  <c r="C6813" i="3"/>
  <c r="D6813" i="3"/>
  <c r="E6813" i="3"/>
  <c r="F6813" i="3"/>
  <c r="G6813" i="3"/>
  <c r="H6813" i="3"/>
  <c r="I6813" i="3"/>
  <c r="J6813" i="3"/>
  <c r="A6814" i="3"/>
  <c r="B6814" i="3"/>
  <c r="C6814" i="3"/>
  <c r="D6814" i="3"/>
  <c r="E6814" i="3"/>
  <c r="F6814" i="3"/>
  <c r="G6814" i="3"/>
  <c r="H6814" i="3"/>
  <c r="I6814" i="3"/>
  <c r="J6814" i="3"/>
  <c r="A6815" i="3"/>
  <c r="B6815" i="3"/>
  <c r="C6815" i="3"/>
  <c r="D6815" i="3"/>
  <c r="E6815" i="3"/>
  <c r="F6815" i="3"/>
  <c r="G6815" i="3"/>
  <c r="H6815" i="3"/>
  <c r="I6815" i="3"/>
  <c r="J6815" i="3"/>
  <c r="A6816" i="3"/>
  <c r="B6816" i="3"/>
  <c r="C6816" i="3"/>
  <c r="D6816" i="3"/>
  <c r="E6816" i="3"/>
  <c r="F6816" i="3"/>
  <c r="G6816" i="3"/>
  <c r="H6816" i="3"/>
  <c r="I6816" i="3"/>
  <c r="J6816" i="3"/>
  <c r="A6817" i="3"/>
  <c r="B6817" i="3"/>
  <c r="C6817" i="3"/>
  <c r="D6817" i="3"/>
  <c r="E6817" i="3"/>
  <c r="F6817" i="3"/>
  <c r="G6817" i="3"/>
  <c r="H6817" i="3"/>
  <c r="I6817" i="3"/>
  <c r="J6817" i="3"/>
  <c r="A6818" i="3"/>
  <c r="B6818" i="3"/>
  <c r="C6818" i="3"/>
  <c r="D6818" i="3"/>
  <c r="E6818" i="3"/>
  <c r="F6818" i="3"/>
  <c r="G6818" i="3"/>
  <c r="H6818" i="3"/>
  <c r="I6818" i="3"/>
  <c r="J6818" i="3"/>
  <c r="A6819" i="3"/>
  <c r="B6819" i="3"/>
  <c r="C6819" i="3"/>
  <c r="D6819" i="3"/>
  <c r="E6819" i="3"/>
  <c r="F6819" i="3"/>
  <c r="G6819" i="3"/>
  <c r="H6819" i="3"/>
  <c r="I6819" i="3"/>
  <c r="J6819" i="3"/>
  <c r="A6820" i="3"/>
  <c r="B6820" i="3"/>
  <c r="C6820" i="3"/>
  <c r="D6820" i="3"/>
  <c r="E6820" i="3"/>
  <c r="F6820" i="3"/>
  <c r="G6820" i="3"/>
  <c r="H6820" i="3"/>
  <c r="I6820" i="3"/>
  <c r="J6820" i="3"/>
  <c r="A6821" i="3"/>
  <c r="B6821" i="3"/>
  <c r="C6821" i="3"/>
  <c r="D6821" i="3"/>
  <c r="E6821" i="3"/>
  <c r="F6821" i="3"/>
  <c r="G6821" i="3"/>
  <c r="H6821" i="3"/>
  <c r="I6821" i="3"/>
  <c r="J6821" i="3"/>
  <c r="A6822" i="3"/>
  <c r="B6822" i="3"/>
  <c r="C6822" i="3"/>
  <c r="D6822" i="3"/>
  <c r="E6822" i="3"/>
  <c r="F6822" i="3"/>
  <c r="G6822" i="3"/>
  <c r="H6822" i="3"/>
  <c r="I6822" i="3"/>
  <c r="J6822" i="3"/>
  <c r="A6823" i="3"/>
  <c r="B6823" i="3"/>
  <c r="C6823" i="3"/>
  <c r="D6823" i="3"/>
  <c r="E6823" i="3"/>
  <c r="F6823" i="3"/>
  <c r="G6823" i="3"/>
  <c r="H6823" i="3"/>
  <c r="I6823" i="3"/>
  <c r="J6823" i="3"/>
  <c r="A6824" i="3"/>
  <c r="B6824" i="3"/>
  <c r="C6824" i="3"/>
  <c r="D6824" i="3"/>
  <c r="E6824" i="3"/>
  <c r="F6824" i="3"/>
  <c r="G6824" i="3"/>
  <c r="H6824" i="3"/>
  <c r="I6824" i="3"/>
  <c r="J6824" i="3"/>
  <c r="A6825" i="3"/>
  <c r="B6825" i="3"/>
  <c r="C6825" i="3"/>
  <c r="D6825" i="3"/>
  <c r="E6825" i="3"/>
  <c r="F6825" i="3"/>
  <c r="G6825" i="3"/>
  <c r="H6825" i="3"/>
  <c r="I6825" i="3"/>
  <c r="J6825" i="3"/>
  <c r="A6826" i="3"/>
  <c r="B6826" i="3"/>
  <c r="C6826" i="3"/>
  <c r="D6826" i="3"/>
  <c r="E6826" i="3"/>
  <c r="F6826" i="3"/>
  <c r="G6826" i="3"/>
  <c r="H6826" i="3"/>
  <c r="I6826" i="3"/>
  <c r="J6826" i="3"/>
  <c r="A6827" i="3"/>
  <c r="B6827" i="3"/>
  <c r="C6827" i="3"/>
  <c r="D6827" i="3"/>
  <c r="E6827" i="3"/>
  <c r="F6827" i="3"/>
  <c r="G6827" i="3"/>
  <c r="H6827" i="3"/>
  <c r="I6827" i="3"/>
  <c r="J6827" i="3"/>
  <c r="A6828" i="3"/>
  <c r="B6828" i="3"/>
  <c r="C6828" i="3"/>
  <c r="D6828" i="3"/>
  <c r="E6828" i="3"/>
  <c r="F6828" i="3"/>
  <c r="G6828" i="3"/>
  <c r="H6828" i="3"/>
  <c r="I6828" i="3"/>
  <c r="J6828" i="3"/>
  <c r="A6829" i="3"/>
  <c r="B6829" i="3"/>
  <c r="C6829" i="3"/>
  <c r="D6829" i="3"/>
  <c r="E6829" i="3"/>
  <c r="F6829" i="3"/>
  <c r="G6829" i="3"/>
  <c r="H6829" i="3"/>
  <c r="I6829" i="3"/>
  <c r="J6829" i="3"/>
  <c r="A6830" i="3"/>
  <c r="B6830" i="3"/>
  <c r="C6830" i="3"/>
  <c r="D6830" i="3"/>
  <c r="E6830" i="3"/>
  <c r="F6830" i="3"/>
  <c r="G6830" i="3"/>
  <c r="H6830" i="3"/>
  <c r="I6830" i="3"/>
  <c r="J6830" i="3"/>
  <c r="A6831" i="3"/>
  <c r="B6831" i="3"/>
  <c r="C6831" i="3"/>
  <c r="D6831" i="3"/>
  <c r="E6831" i="3"/>
  <c r="F6831" i="3"/>
  <c r="G6831" i="3"/>
  <c r="H6831" i="3"/>
  <c r="I6831" i="3"/>
  <c r="J6831" i="3"/>
  <c r="A6832" i="3"/>
  <c r="B6832" i="3"/>
  <c r="C6832" i="3"/>
  <c r="D6832" i="3"/>
  <c r="E6832" i="3"/>
  <c r="F6832" i="3"/>
  <c r="G6832" i="3"/>
  <c r="H6832" i="3"/>
  <c r="I6832" i="3"/>
  <c r="J6832" i="3"/>
  <c r="A6833" i="3"/>
  <c r="B6833" i="3"/>
  <c r="C6833" i="3"/>
  <c r="D6833" i="3"/>
  <c r="E6833" i="3"/>
  <c r="F6833" i="3"/>
  <c r="G6833" i="3"/>
  <c r="H6833" i="3"/>
  <c r="I6833" i="3"/>
  <c r="J6833" i="3"/>
  <c r="A6834" i="3"/>
  <c r="B6834" i="3"/>
  <c r="C6834" i="3"/>
  <c r="D6834" i="3"/>
  <c r="E6834" i="3"/>
  <c r="F6834" i="3"/>
  <c r="G6834" i="3"/>
  <c r="H6834" i="3"/>
  <c r="I6834" i="3"/>
  <c r="J6834" i="3"/>
  <c r="A6835" i="3"/>
  <c r="B6835" i="3"/>
  <c r="C6835" i="3"/>
  <c r="D6835" i="3"/>
  <c r="E6835" i="3"/>
  <c r="F6835" i="3"/>
  <c r="G6835" i="3"/>
  <c r="H6835" i="3"/>
  <c r="I6835" i="3"/>
  <c r="J6835" i="3"/>
  <c r="A6836" i="3"/>
  <c r="B6836" i="3"/>
  <c r="C6836" i="3"/>
  <c r="D6836" i="3"/>
  <c r="E6836" i="3"/>
  <c r="F6836" i="3"/>
  <c r="G6836" i="3"/>
  <c r="H6836" i="3"/>
  <c r="I6836" i="3"/>
  <c r="J6836" i="3"/>
  <c r="A6837" i="3"/>
  <c r="B6837" i="3"/>
  <c r="C6837" i="3"/>
  <c r="D6837" i="3"/>
  <c r="E6837" i="3"/>
  <c r="F6837" i="3"/>
  <c r="G6837" i="3"/>
  <c r="H6837" i="3"/>
  <c r="I6837" i="3"/>
  <c r="J6837" i="3"/>
  <c r="A6838" i="3"/>
  <c r="B6838" i="3"/>
  <c r="C6838" i="3"/>
  <c r="D6838" i="3"/>
  <c r="E6838" i="3"/>
  <c r="F6838" i="3"/>
  <c r="G6838" i="3"/>
  <c r="H6838" i="3"/>
  <c r="I6838" i="3"/>
  <c r="J6838" i="3"/>
  <c r="A6839" i="3"/>
  <c r="B6839" i="3"/>
  <c r="C6839" i="3"/>
  <c r="D6839" i="3"/>
  <c r="E6839" i="3"/>
  <c r="F6839" i="3"/>
  <c r="G6839" i="3"/>
  <c r="H6839" i="3"/>
  <c r="I6839" i="3"/>
  <c r="J6839" i="3"/>
  <c r="A6840" i="3"/>
  <c r="B6840" i="3"/>
  <c r="C6840" i="3"/>
  <c r="D6840" i="3"/>
  <c r="E6840" i="3"/>
  <c r="F6840" i="3"/>
  <c r="G6840" i="3"/>
  <c r="H6840" i="3"/>
  <c r="I6840" i="3"/>
  <c r="J6840" i="3"/>
  <c r="A6841" i="3"/>
  <c r="B6841" i="3"/>
  <c r="C6841" i="3"/>
  <c r="D6841" i="3"/>
  <c r="E6841" i="3"/>
  <c r="F6841" i="3"/>
  <c r="G6841" i="3"/>
  <c r="H6841" i="3"/>
  <c r="I6841" i="3"/>
  <c r="J6841" i="3"/>
  <c r="A6842" i="3"/>
  <c r="B6842" i="3"/>
  <c r="C6842" i="3"/>
  <c r="D6842" i="3"/>
  <c r="E6842" i="3"/>
  <c r="F6842" i="3"/>
  <c r="G6842" i="3"/>
  <c r="H6842" i="3"/>
  <c r="I6842" i="3"/>
  <c r="J6842" i="3"/>
  <c r="A6843" i="3"/>
  <c r="B6843" i="3"/>
  <c r="C6843" i="3"/>
  <c r="D6843" i="3"/>
  <c r="E6843" i="3"/>
  <c r="F6843" i="3"/>
  <c r="G6843" i="3"/>
  <c r="H6843" i="3"/>
  <c r="I6843" i="3"/>
  <c r="J6843" i="3"/>
  <c r="A6844" i="3"/>
  <c r="B6844" i="3"/>
  <c r="C6844" i="3"/>
  <c r="D6844" i="3"/>
  <c r="E6844" i="3"/>
  <c r="F6844" i="3"/>
  <c r="G6844" i="3"/>
  <c r="H6844" i="3"/>
  <c r="I6844" i="3"/>
  <c r="J6844" i="3"/>
  <c r="A6845" i="3"/>
  <c r="B6845" i="3"/>
  <c r="C6845" i="3"/>
  <c r="D6845" i="3"/>
  <c r="E6845" i="3"/>
  <c r="F6845" i="3"/>
  <c r="G6845" i="3"/>
  <c r="H6845" i="3"/>
  <c r="I6845" i="3"/>
  <c r="J6845" i="3"/>
  <c r="A6846" i="3"/>
  <c r="B6846" i="3"/>
  <c r="C6846" i="3"/>
  <c r="D6846" i="3"/>
  <c r="E6846" i="3"/>
  <c r="F6846" i="3"/>
  <c r="G6846" i="3"/>
  <c r="H6846" i="3"/>
  <c r="I6846" i="3"/>
  <c r="J6846" i="3"/>
  <c r="A6847" i="3"/>
  <c r="B6847" i="3"/>
  <c r="C6847" i="3"/>
  <c r="D6847" i="3"/>
  <c r="E6847" i="3"/>
  <c r="F6847" i="3"/>
  <c r="G6847" i="3"/>
  <c r="H6847" i="3"/>
  <c r="I6847" i="3"/>
  <c r="J6847" i="3"/>
  <c r="A6848" i="3"/>
  <c r="B6848" i="3"/>
  <c r="C6848" i="3"/>
  <c r="D6848" i="3"/>
  <c r="E6848" i="3"/>
  <c r="F6848" i="3"/>
  <c r="G6848" i="3"/>
  <c r="H6848" i="3"/>
  <c r="I6848" i="3"/>
  <c r="J6848" i="3"/>
  <c r="A6849" i="3"/>
  <c r="B6849" i="3"/>
  <c r="C6849" i="3"/>
  <c r="D6849" i="3"/>
  <c r="E6849" i="3"/>
  <c r="F6849" i="3"/>
  <c r="G6849" i="3"/>
  <c r="H6849" i="3"/>
  <c r="I6849" i="3"/>
  <c r="J6849" i="3"/>
  <c r="A6850" i="3"/>
  <c r="B6850" i="3"/>
  <c r="C6850" i="3"/>
  <c r="D6850" i="3"/>
  <c r="E6850" i="3"/>
  <c r="F6850" i="3"/>
  <c r="G6850" i="3"/>
  <c r="H6850" i="3"/>
  <c r="I6850" i="3"/>
  <c r="J6850" i="3"/>
  <c r="A6851" i="3"/>
  <c r="B6851" i="3"/>
  <c r="C6851" i="3"/>
  <c r="D6851" i="3"/>
  <c r="E6851" i="3"/>
  <c r="F6851" i="3"/>
  <c r="G6851" i="3"/>
  <c r="H6851" i="3"/>
  <c r="I6851" i="3"/>
  <c r="J6851" i="3"/>
  <c r="A6852" i="3"/>
  <c r="B6852" i="3"/>
  <c r="C6852" i="3"/>
  <c r="D6852" i="3"/>
  <c r="E6852" i="3"/>
  <c r="F6852" i="3"/>
  <c r="G6852" i="3"/>
  <c r="H6852" i="3"/>
  <c r="I6852" i="3"/>
  <c r="J6852" i="3"/>
  <c r="A6853" i="3"/>
  <c r="B6853" i="3"/>
  <c r="C6853" i="3"/>
  <c r="D6853" i="3"/>
  <c r="E6853" i="3"/>
  <c r="F6853" i="3"/>
  <c r="G6853" i="3"/>
  <c r="H6853" i="3"/>
  <c r="I6853" i="3"/>
  <c r="J6853" i="3"/>
  <c r="A6854" i="3"/>
  <c r="B6854" i="3"/>
  <c r="C6854" i="3"/>
  <c r="D6854" i="3"/>
  <c r="E6854" i="3"/>
  <c r="F6854" i="3"/>
  <c r="G6854" i="3"/>
  <c r="H6854" i="3"/>
  <c r="I6854" i="3"/>
  <c r="J6854" i="3"/>
  <c r="A6855" i="3"/>
  <c r="B6855" i="3"/>
  <c r="C6855" i="3"/>
  <c r="D6855" i="3"/>
  <c r="E6855" i="3"/>
  <c r="F6855" i="3"/>
  <c r="G6855" i="3"/>
  <c r="H6855" i="3"/>
  <c r="I6855" i="3"/>
  <c r="J6855" i="3"/>
  <c r="A6856" i="3"/>
  <c r="B6856" i="3"/>
  <c r="C6856" i="3"/>
  <c r="D6856" i="3"/>
  <c r="E6856" i="3"/>
  <c r="F6856" i="3"/>
  <c r="G6856" i="3"/>
  <c r="H6856" i="3"/>
  <c r="I6856" i="3"/>
  <c r="J6856" i="3"/>
  <c r="A6857" i="3"/>
  <c r="B6857" i="3"/>
  <c r="C6857" i="3"/>
  <c r="D6857" i="3"/>
  <c r="E6857" i="3"/>
  <c r="F6857" i="3"/>
  <c r="G6857" i="3"/>
  <c r="H6857" i="3"/>
  <c r="I6857" i="3"/>
  <c r="J6857" i="3"/>
  <c r="A6858" i="3"/>
  <c r="B6858" i="3"/>
  <c r="C6858" i="3"/>
  <c r="D6858" i="3"/>
  <c r="E6858" i="3"/>
  <c r="F6858" i="3"/>
  <c r="G6858" i="3"/>
  <c r="H6858" i="3"/>
  <c r="I6858" i="3"/>
  <c r="J6858" i="3"/>
  <c r="A6859" i="3"/>
  <c r="B6859" i="3"/>
  <c r="C6859" i="3"/>
  <c r="D6859" i="3"/>
  <c r="E6859" i="3"/>
  <c r="F6859" i="3"/>
  <c r="G6859" i="3"/>
  <c r="H6859" i="3"/>
  <c r="I6859" i="3"/>
  <c r="J6859" i="3"/>
  <c r="A6860" i="3"/>
  <c r="B6860" i="3"/>
  <c r="C6860" i="3"/>
  <c r="D6860" i="3"/>
  <c r="E6860" i="3"/>
  <c r="F6860" i="3"/>
  <c r="G6860" i="3"/>
  <c r="H6860" i="3"/>
  <c r="I6860" i="3"/>
  <c r="J6860" i="3"/>
  <c r="A6861" i="3"/>
  <c r="B6861" i="3"/>
  <c r="C6861" i="3"/>
  <c r="D6861" i="3"/>
  <c r="E6861" i="3"/>
  <c r="F6861" i="3"/>
  <c r="G6861" i="3"/>
  <c r="H6861" i="3"/>
  <c r="I6861" i="3"/>
  <c r="J6861" i="3"/>
  <c r="A6862" i="3"/>
  <c r="B6862" i="3"/>
  <c r="C6862" i="3"/>
  <c r="D6862" i="3"/>
  <c r="E6862" i="3"/>
  <c r="F6862" i="3"/>
  <c r="G6862" i="3"/>
  <c r="H6862" i="3"/>
  <c r="I6862" i="3"/>
  <c r="J6862" i="3"/>
  <c r="A6863" i="3"/>
  <c r="B6863" i="3"/>
  <c r="C6863" i="3"/>
  <c r="D6863" i="3"/>
  <c r="E6863" i="3"/>
  <c r="F6863" i="3"/>
  <c r="G6863" i="3"/>
  <c r="H6863" i="3"/>
  <c r="I6863" i="3"/>
  <c r="J6863" i="3"/>
  <c r="A6864" i="3"/>
  <c r="B6864" i="3"/>
  <c r="C6864" i="3"/>
  <c r="D6864" i="3"/>
  <c r="E6864" i="3"/>
  <c r="F6864" i="3"/>
  <c r="G6864" i="3"/>
  <c r="H6864" i="3"/>
  <c r="I6864" i="3"/>
  <c r="J6864" i="3"/>
  <c r="A6865" i="3"/>
  <c r="B6865" i="3"/>
  <c r="C6865" i="3"/>
  <c r="D6865" i="3"/>
  <c r="E6865" i="3"/>
  <c r="F6865" i="3"/>
  <c r="G6865" i="3"/>
  <c r="H6865" i="3"/>
  <c r="I6865" i="3"/>
  <c r="J6865" i="3"/>
  <c r="A6866" i="3"/>
  <c r="B6866" i="3"/>
  <c r="C6866" i="3"/>
  <c r="D6866" i="3"/>
  <c r="E6866" i="3"/>
  <c r="F6866" i="3"/>
  <c r="G6866" i="3"/>
  <c r="H6866" i="3"/>
  <c r="I6866" i="3"/>
  <c r="J6866" i="3"/>
  <c r="A6867" i="3"/>
  <c r="B6867" i="3"/>
  <c r="C6867" i="3"/>
  <c r="D6867" i="3"/>
  <c r="E6867" i="3"/>
  <c r="F6867" i="3"/>
  <c r="G6867" i="3"/>
  <c r="H6867" i="3"/>
  <c r="I6867" i="3"/>
  <c r="J6867" i="3"/>
  <c r="A6868" i="3"/>
  <c r="B6868" i="3"/>
  <c r="C6868" i="3"/>
  <c r="D6868" i="3"/>
  <c r="E6868" i="3"/>
  <c r="F6868" i="3"/>
  <c r="G6868" i="3"/>
  <c r="H6868" i="3"/>
  <c r="I6868" i="3"/>
  <c r="J6868" i="3"/>
  <c r="A6869" i="3"/>
  <c r="B6869" i="3"/>
  <c r="C6869" i="3"/>
  <c r="D6869" i="3"/>
  <c r="E6869" i="3"/>
  <c r="F6869" i="3"/>
  <c r="G6869" i="3"/>
  <c r="H6869" i="3"/>
  <c r="I6869" i="3"/>
  <c r="J6869" i="3"/>
  <c r="A6870" i="3"/>
  <c r="B6870" i="3"/>
  <c r="C6870" i="3"/>
  <c r="D6870" i="3"/>
  <c r="E6870" i="3"/>
  <c r="F6870" i="3"/>
  <c r="G6870" i="3"/>
  <c r="H6870" i="3"/>
  <c r="I6870" i="3"/>
  <c r="J6870" i="3"/>
  <c r="A6871" i="3"/>
  <c r="B6871" i="3"/>
  <c r="C6871" i="3"/>
  <c r="D6871" i="3"/>
  <c r="E6871" i="3"/>
  <c r="F6871" i="3"/>
  <c r="G6871" i="3"/>
  <c r="H6871" i="3"/>
  <c r="I6871" i="3"/>
  <c r="J6871" i="3"/>
  <c r="A6872" i="3"/>
  <c r="B6872" i="3"/>
  <c r="C6872" i="3"/>
  <c r="D6872" i="3"/>
  <c r="E6872" i="3"/>
  <c r="F6872" i="3"/>
  <c r="G6872" i="3"/>
  <c r="H6872" i="3"/>
  <c r="I6872" i="3"/>
  <c r="J6872" i="3"/>
  <c r="A6873" i="3"/>
  <c r="B6873" i="3"/>
  <c r="C6873" i="3"/>
  <c r="D6873" i="3"/>
  <c r="E6873" i="3"/>
  <c r="F6873" i="3"/>
  <c r="G6873" i="3"/>
  <c r="H6873" i="3"/>
  <c r="I6873" i="3"/>
  <c r="J6873" i="3"/>
  <c r="A6874" i="3"/>
  <c r="B6874" i="3"/>
  <c r="C6874" i="3"/>
  <c r="D6874" i="3"/>
  <c r="E6874" i="3"/>
  <c r="F6874" i="3"/>
  <c r="G6874" i="3"/>
  <c r="H6874" i="3"/>
  <c r="I6874" i="3"/>
  <c r="J6874" i="3"/>
  <c r="A6875" i="3"/>
  <c r="B6875" i="3"/>
  <c r="C6875" i="3"/>
  <c r="D6875" i="3"/>
  <c r="E6875" i="3"/>
  <c r="F6875" i="3"/>
  <c r="G6875" i="3"/>
  <c r="H6875" i="3"/>
  <c r="I6875" i="3"/>
  <c r="J6875" i="3"/>
  <c r="A6876" i="3"/>
  <c r="B6876" i="3"/>
  <c r="C6876" i="3"/>
  <c r="D6876" i="3"/>
  <c r="E6876" i="3"/>
  <c r="F6876" i="3"/>
  <c r="G6876" i="3"/>
  <c r="H6876" i="3"/>
  <c r="I6876" i="3"/>
  <c r="J6876" i="3"/>
  <c r="A6877" i="3"/>
  <c r="B6877" i="3"/>
  <c r="C6877" i="3"/>
  <c r="D6877" i="3"/>
  <c r="E6877" i="3"/>
  <c r="F6877" i="3"/>
  <c r="G6877" i="3"/>
  <c r="H6877" i="3"/>
  <c r="I6877" i="3"/>
  <c r="J6877" i="3"/>
  <c r="A6878" i="3"/>
  <c r="B6878" i="3"/>
  <c r="C6878" i="3"/>
  <c r="D6878" i="3"/>
  <c r="E6878" i="3"/>
  <c r="F6878" i="3"/>
  <c r="G6878" i="3"/>
  <c r="H6878" i="3"/>
  <c r="I6878" i="3"/>
  <c r="J6878" i="3"/>
  <c r="A6879" i="3"/>
  <c r="B6879" i="3"/>
  <c r="C6879" i="3"/>
  <c r="D6879" i="3"/>
  <c r="E6879" i="3"/>
  <c r="F6879" i="3"/>
  <c r="G6879" i="3"/>
  <c r="H6879" i="3"/>
  <c r="I6879" i="3"/>
  <c r="J6879" i="3"/>
  <c r="A6880" i="3"/>
  <c r="B6880" i="3"/>
  <c r="C6880" i="3"/>
  <c r="D6880" i="3"/>
  <c r="E6880" i="3"/>
  <c r="F6880" i="3"/>
  <c r="G6880" i="3"/>
  <c r="H6880" i="3"/>
  <c r="I6880" i="3"/>
  <c r="J6880" i="3"/>
  <c r="A6881" i="3"/>
  <c r="B6881" i="3"/>
  <c r="C6881" i="3"/>
  <c r="D6881" i="3"/>
  <c r="E6881" i="3"/>
  <c r="F6881" i="3"/>
  <c r="G6881" i="3"/>
  <c r="H6881" i="3"/>
  <c r="I6881" i="3"/>
  <c r="J6881" i="3"/>
  <c r="A6882" i="3"/>
  <c r="B6882" i="3"/>
  <c r="C6882" i="3"/>
  <c r="D6882" i="3"/>
  <c r="E6882" i="3"/>
  <c r="F6882" i="3"/>
  <c r="G6882" i="3"/>
  <c r="H6882" i="3"/>
  <c r="I6882" i="3"/>
  <c r="J6882" i="3"/>
  <c r="A6883" i="3"/>
  <c r="B6883" i="3"/>
  <c r="C6883" i="3"/>
  <c r="D6883" i="3"/>
  <c r="E6883" i="3"/>
  <c r="F6883" i="3"/>
  <c r="G6883" i="3"/>
  <c r="H6883" i="3"/>
  <c r="I6883" i="3"/>
  <c r="J6883" i="3"/>
  <c r="A6884" i="3"/>
  <c r="B6884" i="3"/>
  <c r="C6884" i="3"/>
  <c r="D6884" i="3"/>
  <c r="E6884" i="3"/>
  <c r="F6884" i="3"/>
  <c r="G6884" i="3"/>
  <c r="H6884" i="3"/>
  <c r="I6884" i="3"/>
  <c r="J6884" i="3"/>
  <c r="A6885" i="3"/>
  <c r="B6885" i="3"/>
  <c r="C6885" i="3"/>
  <c r="D6885" i="3"/>
  <c r="E6885" i="3"/>
  <c r="F6885" i="3"/>
  <c r="G6885" i="3"/>
  <c r="H6885" i="3"/>
  <c r="I6885" i="3"/>
  <c r="J6885" i="3"/>
  <c r="A6886" i="3"/>
  <c r="B6886" i="3"/>
  <c r="C6886" i="3"/>
  <c r="D6886" i="3"/>
  <c r="E6886" i="3"/>
  <c r="F6886" i="3"/>
  <c r="G6886" i="3"/>
  <c r="H6886" i="3"/>
  <c r="I6886" i="3"/>
  <c r="J6886" i="3"/>
  <c r="A6887" i="3"/>
  <c r="B6887" i="3"/>
  <c r="C6887" i="3"/>
  <c r="D6887" i="3"/>
  <c r="E6887" i="3"/>
  <c r="F6887" i="3"/>
  <c r="G6887" i="3"/>
  <c r="H6887" i="3"/>
  <c r="I6887" i="3"/>
  <c r="J6887" i="3"/>
  <c r="A6888" i="3"/>
  <c r="B6888" i="3"/>
  <c r="C6888" i="3"/>
  <c r="D6888" i="3"/>
  <c r="E6888" i="3"/>
  <c r="F6888" i="3"/>
  <c r="G6888" i="3"/>
  <c r="H6888" i="3"/>
  <c r="I6888" i="3"/>
  <c r="J6888" i="3"/>
  <c r="A6889" i="3"/>
  <c r="B6889" i="3"/>
  <c r="C6889" i="3"/>
  <c r="D6889" i="3"/>
  <c r="E6889" i="3"/>
  <c r="F6889" i="3"/>
  <c r="G6889" i="3"/>
  <c r="H6889" i="3"/>
  <c r="I6889" i="3"/>
  <c r="J6889" i="3"/>
  <c r="A6890" i="3"/>
  <c r="B6890" i="3"/>
  <c r="C6890" i="3"/>
  <c r="D6890" i="3"/>
  <c r="E6890" i="3"/>
  <c r="F6890" i="3"/>
  <c r="G6890" i="3"/>
  <c r="H6890" i="3"/>
  <c r="I6890" i="3"/>
  <c r="J6890" i="3"/>
  <c r="A6891" i="3"/>
  <c r="B6891" i="3"/>
  <c r="C6891" i="3"/>
  <c r="D6891" i="3"/>
  <c r="E6891" i="3"/>
  <c r="F6891" i="3"/>
  <c r="G6891" i="3"/>
  <c r="H6891" i="3"/>
  <c r="I6891" i="3"/>
  <c r="J6891" i="3"/>
  <c r="A6892" i="3"/>
  <c r="B6892" i="3"/>
  <c r="C6892" i="3"/>
  <c r="D6892" i="3"/>
  <c r="E6892" i="3"/>
  <c r="F6892" i="3"/>
  <c r="G6892" i="3"/>
  <c r="H6892" i="3"/>
  <c r="I6892" i="3"/>
  <c r="J6892" i="3"/>
  <c r="A6893" i="3"/>
  <c r="B6893" i="3"/>
  <c r="C6893" i="3"/>
  <c r="D6893" i="3"/>
  <c r="E6893" i="3"/>
  <c r="F6893" i="3"/>
  <c r="G6893" i="3"/>
  <c r="H6893" i="3"/>
  <c r="I6893" i="3"/>
  <c r="J6893" i="3"/>
  <c r="A6894" i="3"/>
  <c r="B6894" i="3"/>
  <c r="C6894" i="3"/>
  <c r="D6894" i="3"/>
  <c r="E6894" i="3"/>
  <c r="F6894" i="3"/>
  <c r="G6894" i="3"/>
  <c r="H6894" i="3"/>
  <c r="I6894" i="3"/>
  <c r="J6894" i="3"/>
  <c r="A6895" i="3"/>
  <c r="B6895" i="3"/>
  <c r="C6895" i="3"/>
  <c r="D6895" i="3"/>
  <c r="E6895" i="3"/>
  <c r="F6895" i="3"/>
  <c r="G6895" i="3"/>
  <c r="H6895" i="3"/>
  <c r="I6895" i="3"/>
  <c r="J6895" i="3"/>
  <c r="A6896" i="3"/>
  <c r="B6896" i="3"/>
  <c r="C6896" i="3"/>
  <c r="D6896" i="3"/>
  <c r="E6896" i="3"/>
  <c r="F6896" i="3"/>
  <c r="G6896" i="3"/>
  <c r="H6896" i="3"/>
  <c r="I6896" i="3"/>
  <c r="J6896" i="3"/>
  <c r="A6897" i="3"/>
  <c r="B6897" i="3"/>
  <c r="C6897" i="3"/>
  <c r="D6897" i="3"/>
  <c r="E6897" i="3"/>
  <c r="F6897" i="3"/>
  <c r="G6897" i="3"/>
  <c r="H6897" i="3"/>
  <c r="I6897" i="3"/>
  <c r="J6897" i="3"/>
  <c r="A6898" i="3"/>
  <c r="B6898" i="3"/>
  <c r="C6898" i="3"/>
  <c r="D6898" i="3"/>
  <c r="E6898" i="3"/>
  <c r="F6898" i="3"/>
  <c r="G6898" i="3"/>
  <c r="H6898" i="3"/>
  <c r="I6898" i="3"/>
  <c r="J6898" i="3"/>
  <c r="A6899" i="3"/>
  <c r="B6899" i="3"/>
  <c r="C6899" i="3"/>
  <c r="D6899" i="3"/>
  <c r="E6899" i="3"/>
  <c r="F6899" i="3"/>
  <c r="G6899" i="3"/>
  <c r="H6899" i="3"/>
  <c r="I6899" i="3"/>
  <c r="J6899" i="3"/>
  <c r="A6900" i="3"/>
  <c r="B6900" i="3"/>
  <c r="C6900" i="3"/>
  <c r="D6900" i="3"/>
  <c r="E6900" i="3"/>
  <c r="F6900" i="3"/>
  <c r="G6900" i="3"/>
  <c r="H6900" i="3"/>
  <c r="I6900" i="3"/>
  <c r="J6900" i="3"/>
  <c r="A6901" i="3"/>
  <c r="B6901" i="3"/>
  <c r="C6901" i="3"/>
  <c r="D6901" i="3"/>
  <c r="E6901" i="3"/>
  <c r="F6901" i="3"/>
  <c r="G6901" i="3"/>
  <c r="H6901" i="3"/>
  <c r="I6901" i="3"/>
  <c r="J6901" i="3"/>
  <c r="A6902" i="3"/>
  <c r="B6902" i="3"/>
  <c r="C6902" i="3"/>
  <c r="D6902" i="3"/>
  <c r="E6902" i="3"/>
  <c r="F6902" i="3"/>
  <c r="G6902" i="3"/>
  <c r="H6902" i="3"/>
  <c r="I6902" i="3"/>
  <c r="J6902" i="3"/>
  <c r="A6903" i="3"/>
  <c r="B6903" i="3"/>
  <c r="C6903" i="3"/>
  <c r="D6903" i="3"/>
  <c r="E6903" i="3"/>
  <c r="F6903" i="3"/>
  <c r="G6903" i="3"/>
  <c r="H6903" i="3"/>
  <c r="I6903" i="3"/>
  <c r="J6903" i="3"/>
  <c r="A6904" i="3"/>
  <c r="B6904" i="3"/>
  <c r="C6904" i="3"/>
  <c r="D6904" i="3"/>
  <c r="E6904" i="3"/>
  <c r="F6904" i="3"/>
  <c r="G6904" i="3"/>
  <c r="H6904" i="3"/>
  <c r="I6904" i="3"/>
  <c r="J6904" i="3"/>
  <c r="A6905" i="3"/>
  <c r="B6905" i="3"/>
  <c r="C6905" i="3"/>
  <c r="D6905" i="3"/>
  <c r="E6905" i="3"/>
  <c r="F6905" i="3"/>
  <c r="G6905" i="3"/>
  <c r="H6905" i="3"/>
  <c r="I6905" i="3"/>
  <c r="J6905" i="3"/>
  <c r="A6906" i="3"/>
  <c r="B6906" i="3"/>
  <c r="C6906" i="3"/>
  <c r="D6906" i="3"/>
  <c r="E6906" i="3"/>
  <c r="F6906" i="3"/>
  <c r="G6906" i="3"/>
  <c r="H6906" i="3"/>
  <c r="I6906" i="3"/>
  <c r="J6906" i="3"/>
  <c r="A6907" i="3"/>
  <c r="B6907" i="3"/>
  <c r="C6907" i="3"/>
  <c r="D6907" i="3"/>
  <c r="E6907" i="3"/>
  <c r="F6907" i="3"/>
  <c r="G6907" i="3"/>
  <c r="H6907" i="3"/>
  <c r="I6907" i="3"/>
  <c r="J6907" i="3"/>
  <c r="A6908" i="3"/>
  <c r="B6908" i="3"/>
  <c r="C6908" i="3"/>
  <c r="D6908" i="3"/>
  <c r="E6908" i="3"/>
  <c r="F6908" i="3"/>
  <c r="G6908" i="3"/>
  <c r="H6908" i="3"/>
  <c r="I6908" i="3"/>
  <c r="J6908" i="3"/>
  <c r="A6909" i="3"/>
  <c r="B6909" i="3"/>
  <c r="C6909" i="3"/>
  <c r="D6909" i="3"/>
  <c r="E6909" i="3"/>
  <c r="F6909" i="3"/>
  <c r="G6909" i="3"/>
  <c r="H6909" i="3"/>
  <c r="I6909" i="3"/>
  <c r="J6909" i="3"/>
  <c r="A6910" i="3"/>
  <c r="B6910" i="3"/>
  <c r="C6910" i="3"/>
  <c r="D6910" i="3"/>
  <c r="E6910" i="3"/>
  <c r="F6910" i="3"/>
  <c r="G6910" i="3"/>
  <c r="H6910" i="3"/>
  <c r="I6910" i="3"/>
  <c r="J6910" i="3"/>
  <c r="A6911" i="3"/>
  <c r="B6911" i="3"/>
  <c r="C6911" i="3"/>
  <c r="D6911" i="3"/>
  <c r="E6911" i="3"/>
  <c r="F6911" i="3"/>
  <c r="G6911" i="3"/>
  <c r="H6911" i="3"/>
  <c r="I6911" i="3"/>
  <c r="J6911" i="3"/>
  <c r="A6912" i="3"/>
  <c r="B6912" i="3"/>
  <c r="C6912" i="3"/>
  <c r="D6912" i="3"/>
  <c r="E6912" i="3"/>
  <c r="F6912" i="3"/>
  <c r="G6912" i="3"/>
  <c r="H6912" i="3"/>
  <c r="I6912" i="3"/>
  <c r="J6912" i="3"/>
  <c r="A6913" i="3"/>
  <c r="B6913" i="3"/>
  <c r="C6913" i="3"/>
  <c r="D6913" i="3"/>
  <c r="E6913" i="3"/>
  <c r="F6913" i="3"/>
  <c r="G6913" i="3"/>
  <c r="H6913" i="3"/>
  <c r="I6913" i="3"/>
  <c r="J6913" i="3"/>
  <c r="A6914" i="3"/>
  <c r="B6914" i="3"/>
  <c r="C6914" i="3"/>
  <c r="D6914" i="3"/>
  <c r="E6914" i="3"/>
  <c r="F6914" i="3"/>
  <c r="G6914" i="3"/>
  <c r="H6914" i="3"/>
  <c r="I6914" i="3"/>
  <c r="J6914" i="3"/>
  <c r="A6915" i="3"/>
  <c r="B6915" i="3"/>
  <c r="C6915" i="3"/>
  <c r="D6915" i="3"/>
  <c r="E6915" i="3"/>
  <c r="F6915" i="3"/>
  <c r="G6915" i="3"/>
  <c r="H6915" i="3"/>
  <c r="I6915" i="3"/>
  <c r="J6915" i="3"/>
  <c r="A6916" i="3"/>
  <c r="B6916" i="3"/>
  <c r="C6916" i="3"/>
  <c r="D6916" i="3"/>
  <c r="E6916" i="3"/>
  <c r="F6916" i="3"/>
  <c r="G6916" i="3"/>
  <c r="H6916" i="3"/>
  <c r="I6916" i="3"/>
  <c r="J6916" i="3"/>
  <c r="A6917" i="3"/>
  <c r="B6917" i="3"/>
  <c r="C6917" i="3"/>
  <c r="D6917" i="3"/>
  <c r="E6917" i="3"/>
  <c r="F6917" i="3"/>
  <c r="G6917" i="3"/>
  <c r="H6917" i="3"/>
  <c r="I6917" i="3"/>
  <c r="J6917" i="3"/>
  <c r="A6918" i="3"/>
  <c r="B6918" i="3"/>
  <c r="C6918" i="3"/>
  <c r="D6918" i="3"/>
  <c r="E6918" i="3"/>
  <c r="F6918" i="3"/>
  <c r="G6918" i="3"/>
  <c r="H6918" i="3"/>
  <c r="I6918" i="3"/>
  <c r="J6918" i="3"/>
  <c r="A6919" i="3"/>
  <c r="B6919" i="3"/>
  <c r="C6919" i="3"/>
  <c r="D6919" i="3"/>
  <c r="E6919" i="3"/>
  <c r="F6919" i="3"/>
  <c r="G6919" i="3"/>
  <c r="H6919" i="3"/>
  <c r="I6919" i="3"/>
  <c r="J6919" i="3"/>
  <c r="A6920" i="3"/>
  <c r="B6920" i="3"/>
  <c r="C6920" i="3"/>
  <c r="D6920" i="3"/>
  <c r="E6920" i="3"/>
  <c r="F6920" i="3"/>
  <c r="G6920" i="3"/>
  <c r="H6920" i="3"/>
  <c r="I6920" i="3"/>
  <c r="J6920" i="3"/>
  <c r="A6921" i="3"/>
  <c r="B6921" i="3"/>
  <c r="C6921" i="3"/>
  <c r="D6921" i="3"/>
  <c r="E6921" i="3"/>
  <c r="F6921" i="3"/>
  <c r="G6921" i="3"/>
  <c r="H6921" i="3"/>
  <c r="I6921" i="3"/>
  <c r="J6921" i="3"/>
  <c r="A6922" i="3"/>
  <c r="B6922" i="3"/>
  <c r="C6922" i="3"/>
  <c r="D6922" i="3"/>
  <c r="E6922" i="3"/>
  <c r="F6922" i="3"/>
  <c r="G6922" i="3"/>
  <c r="H6922" i="3"/>
  <c r="I6922" i="3"/>
  <c r="J6922" i="3"/>
  <c r="A6923" i="3"/>
  <c r="B6923" i="3"/>
  <c r="C6923" i="3"/>
  <c r="D6923" i="3"/>
  <c r="E6923" i="3"/>
  <c r="F6923" i="3"/>
  <c r="G6923" i="3"/>
  <c r="H6923" i="3"/>
  <c r="I6923" i="3"/>
  <c r="J6923" i="3"/>
  <c r="A6924" i="3"/>
  <c r="B6924" i="3"/>
  <c r="C6924" i="3"/>
  <c r="D6924" i="3"/>
  <c r="E6924" i="3"/>
  <c r="F6924" i="3"/>
  <c r="G6924" i="3"/>
  <c r="H6924" i="3"/>
  <c r="I6924" i="3"/>
  <c r="J6924" i="3"/>
  <c r="A6925" i="3"/>
  <c r="B6925" i="3"/>
  <c r="C6925" i="3"/>
  <c r="D6925" i="3"/>
  <c r="E6925" i="3"/>
  <c r="F6925" i="3"/>
  <c r="G6925" i="3"/>
  <c r="H6925" i="3"/>
  <c r="I6925" i="3"/>
  <c r="J6925" i="3"/>
  <c r="A6926" i="3"/>
  <c r="B6926" i="3"/>
  <c r="C6926" i="3"/>
  <c r="D6926" i="3"/>
  <c r="E6926" i="3"/>
  <c r="F6926" i="3"/>
  <c r="G6926" i="3"/>
  <c r="H6926" i="3"/>
  <c r="I6926" i="3"/>
  <c r="J6926" i="3"/>
  <c r="A6927" i="3"/>
  <c r="B6927" i="3"/>
  <c r="C6927" i="3"/>
  <c r="D6927" i="3"/>
  <c r="E6927" i="3"/>
  <c r="F6927" i="3"/>
  <c r="G6927" i="3"/>
  <c r="H6927" i="3"/>
  <c r="I6927" i="3"/>
  <c r="J6927" i="3"/>
  <c r="A6928" i="3"/>
  <c r="B6928" i="3"/>
  <c r="C6928" i="3"/>
  <c r="D6928" i="3"/>
  <c r="E6928" i="3"/>
  <c r="F6928" i="3"/>
  <c r="G6928" i="3"/>
  <c r="H6928" i="3"/>
  <c r="I6928" i="3"/>
  <c r="J6928" i="3"/>
  <c r="A6929" i="3"/>
  <c r="B6929" i="3"/>
  <c r="C6929" i="3"/>
  <c r="D6929" i="3"/>
  <c r="E6929" i="3"/>
  <c r="F6929" i="3"/>
  <c r="G6929" i="3"/>
  <c r="H6929" i="3"/>
  <c r="I6929" i="3"/>
  <c r="J6929" i="3"/>
  <c r="A6930" i="3"/>
  <c r="B6930" i="3"/>
  <c r="C6930" i="3"/>
  <c r="D6930" i="3"/>
  <c r="E6930" i="3"/>
  <c r="F6930" i="3"/>
  <c r="G6930" i="3"/>
  <c r="H6930" i="3"/>
  <c r="I6930" i="3"/>
  <c r="J6930" i="3"/>
  <c r="A6931" i="3"/>
  <c r="B6931" i="3"/>
  <c r="C6931" i="3"/>
  <c r="D6931" i="3"/>
  <c r="E6931" i="3"/>
  <c r="F6931" i="3"/>
  <c r="G6931" i="3"/>
  <c r="H6931" i="3"/>
  <c r="I6931" i="3"/>
  <c r="J6931" i="3"/>
  <c r="A6932" i="3"/>
  <c r="B6932" i="3"/>
  <c r="C6932" i="3"/>
  <c r="D6932" i="3"/>
  <c r="E6932" i="3"/>
  <c r="F6932" i="3"/>
  <c r="G6932" i="3"/>
  <c r="H6932" i="3"/>
  <c r="I6932" i="3"/>
  <c r="J6932" i="3"/>
  <c r="A6933" i="3"/>
  <c r="B6933" i="3"/>
  <c r="C6933" i="3"/>
  <c r="D6933" i="3"/>
  <c r="E6933" i="3"/>
  <c r="F6933" i="3"/>
  <c r="G6933" i="3"/>
  <c r="H6933" i="3"/>
  <c r="I6933" i="3"/>
  <c r="J6933" i="3"/>
  <c r="A6934" i="3"/>
  <c r="B6934" i="3"/>
  <c r="C6934" i="3"/>
  <c r="D6934" i="3"/>
  <c r="E6934" i="3"/>
  <c r="F6934" i="3"/>
  <c r="G6934" i="3"/>
  <c r="H6934" i="3"/>
  <c r="I6934" i="3"/>
  <c r="J6934" i="3"/>
  <c r="A6935" i="3"/>
  <c r="B6935" i="3"/>
  <c r="C6935" i="3"/>
  <c r="D6935" i="3"/>
  <c r="E6935" i="3"/>
  <c r="F6935" i="3"/>
  <c r="G6935" i="3"/>
  <c r="H6935" i="3"/>
  <c r="I6935" i="3"/>
  <c r="J6935" i="3"/>
  <c r="A6936" i="3"/>
  <c r="B6936" i="3"/>
  <c r="C6936" i="3"/>
  <c r="D6936" i="3"/>
  <c r="E6936" i="3"/>
  <c r="F6936" i="3"/>
  <c r="G6936" i="3"/>
  <c r="H6936" i="3"/>
  <c r="I6936" i="3"/>
  <c r="J6936" i="3"/>
  <c r="A6937" i="3"/>
  <c r="B6937" i="3"/>
  <c r="C6937" i="3"/>
  <c r="D6937" i="3"/>
  <c r="E6937" i="3"/>
  <c r="F6937" i="3"/>
  <c r="G6937" i="3"/>
  <c r="H6937" i="3"/>
  <c r="I6937" i="3"/>
  <c r="J6937" i="3"/>
  <c r="A6938" i="3"/>
  <c r="B6938" i="3"/>
  <c r="C6938" i="3"/>
  <c r="D6938" i="3"/>
  <c r="E6938" i="3"/>
  <c r="F6938" i="3"/>
  <c r="G6938" i="3"/>
  <c r="H6938" i="3"/>
  <c r="I6938" i="3"/>
  <c r="J6938" i="3"/>
  <c r="A6939" i="3"/>
  <c r="B6939" i="3"/>
  <c r="C6939" i="3"/>
  <c r="D6939" i="3"/>
  <c r="E6939" i="3"/>
  <c r="F6939" i="3"/>
  <c r="G6939" i="3"/>
  <c r="H6939" i="3"/>
  <c r="I6939" i="3"/>
  <c r="J6939" i="3"/>
  <c r="A6940" i="3"/>
  <c r="B6940" i="3"/>
  <c r="C6940" i="3"/>
  <c r="D6940" i="3"/>
  <c r="E6940" i="3"/>
  <c r="F6940" i="3"/>
  <c r="G6940" i="3"/>
  <c r="H6940" i="3"/>
  <c r="I6940" i="3"/>
  <c r="J6940" i="3"/>
  <c r="A6941" i="3"/>
  <c r="B6941" i="3"/>
  <c r="C6941" i="3"/>
  <c r="D6941" i="3"/>
  <c r="E6941" i="3"/>
  <c r="F6941" i="3"/>
  <c r="G6941" i="3"/>
  <c r="H6941" i="3"/>
  <c r="I6941" i="3"/>
  <c r="J6941" i="3"/>
  <c r="A6942" i="3"/>
  <c r="B6942" i="3"/>
  <c r="C6942" i="3"/>
  <c r="D6942" i="3"/>
  <c r="E6942" i="3"/>
  <c r="F6942" i="3"/>
  <c r="G6942" i="3"/>
  <c r="H6942" i="3"/>
  <c r="I6942" i="3"/>
  <c r="J6942" i="3"/>
  <c r="A6943" i="3"/>
  <c r="B6943" i="3"/>
  <c r="C6943" i="3"/>
  <c r="D6943" i="3"/>
  <c r="E6943" i="3"/>
  <c r="F6943" i="3"/>
  <c r="G6943" i="3"/>
  <c r="H6943" i="3"/>
  <c r="I6943" i="3"/>
  <c r="J6943" i="3"/>
  <c r="A6944" i="3"/>
  <c r="B6944" i="3"/>
  <c r="C6944" i="3"/>
  <c r="D6944" i="3"/>
  <c r="E6944" i="3"/>
  <c r="F6944" i="3"/>
  <c r="G6944" i="3"/>
  <c r="H6944" i="3"/>
  <c r="I6944" i="3"/>
  <c r="J6944" i="3"/>
  <c r="A6945" i="3"/>
  <c r="B6945" i="3"/>
  <c r="C6945" i="3"/>
  <c r="D6945" i="3"/>
  <c r="E6945" i="3"/>
  <c r="F6945" i="3"/>
  <c r="G6945" i="3"/>
  <c r="H6945" i="3"/>
  <c r="I6945" i="3"/>
  <c r="J6945" i="3"/>
  <c r="A6946" i="3"/>
  <c r="B6946" i="3"/>
  <c r="C6946" i="3"/>
  <c r="D6946" i="3"/>
  <c r="E6946" i="3"/>
  <c r="F6946" i="3"/>
  <c r="G6946" i="3"/>
  <c r="H6946" i="3"/>
  <c r="I6946" i="3"/>
  <c r="J6946" i="3"/>
  <c r="A6947" i="3"/>
  <c r="B6947" i="3"/>
  <c r="C6947" i="3"/>
  <c r="D6947" i="3"/>
  <c r="E6947" i="3"/>
  <c r="F6947" i="3"/>
  <c r="G6947" i="3"/>
  <c r="H6947" i="3"/>
  <c r="I6947" i="3"/>
  <c r="J6947" i="3"/>
  <c r="A6948" i="3"/>
  <c r="B6948" i="3"/>
  <c r="C6948" i="3"/>
  <c r="D6948" i="3"/>
  <c r="E6948" i="3"/>
  <c r="F6948" i="3"/>
  <c r="G6948" i="3"/>
  <c r="H6948" i="3"/>
  <c r="I6948" i="3"/>
  <c r="J6948" i="3"/>
  <c r="A6949" i="3"/>
  <c r="B6949" i="3"/>
  <c r="C6949" i="3"/>
  <c r="D6949" i="3"/>
  <c r="E6949" i="3"/>
  <c r="F6949" i="3"/>
  <c r="G6949" i="3"/>
  <c r="H6949" i="3"/>
  <c r="I6949" i="3"/>
  <c r="J6949" i="3"/>
  <c r="A6950" i="3"/>
  <c r="B6950" i="3"/>
  <c r="C6950" i="3"/>
  <c r="D6950" i="3"/>
  <c r="E6950" i="3"/>
  <c r="F6950" i="3"/>
  <c r="G6950" i="3"/>
  <c r="H6950" i="3"/>
  <c r="I6950" i="3"/>
  <c r="J6950" i="3"/>
  <c r="A6951" i="3"/>
  <c r="B6951" i="3"/>
  <c r="C6951" i="3"/>
  <c r="D6951" i="3"/>
  <c r="E6951" i="3"/>
  <c r="F6951" i="3"/>
  <c r="G6951" i="3"/>
  <c r="H6951" i="3"/>
  <c r="I6951" i="3"/>
  <c r="J6951" i="3"/>
  <c r="A6952" i="3"/>
  <c r="B6952" i="3"/>
  <c r="C6952" i="3"/>
  <c r="D6952" i="3"/>
  <c r="E6952" i="3"/>
  <c r="F6952" i="3"/>
  <c r="G6952" i="3"/>
  <c r="H6952" i="3"/>
  <c r="I6952" i="3"/>
  <c r="J6952" i="3"/>
  <c r="A6953" i="3"/>
  <c r="B6953" i="3"/>
  <c r="C6953" i="3"/>
  <c r="D6953" i="3"/>
  <c r="E6953" i="3"/>
  <c r="F6953" i="3"/>
  <c r="G6953" i="3"/>
  <c r="H6953" i="3"/>
  <c r="I6953" i="3"/>
  <c r="J6953" i="3"/>
  <c r="A6954" i="3"/>
  <c r="B6954" i="3"/>
  <c r="C6954" i="3"/>
  <c r="D6954" i="3"/>
  <c r="E6954" i="3"/>
  <c r="F6954" i="3"/>
  <c r="G6954" i="3"/>
  <c r="H6954" i="3"/>
  <c r="I6954" i="3"/>
  <c r="J6954" i="3"/>
  <c r="A6955" i="3"/>
  <c r="B6955" i="3"/>
  <c r="C6955" i="3"/>
  <c r="D6955" i="3"/>
  <c r="E6955" i="3"/>
  <c r="F6955" i="3"/>
  <c r="G6955" i="3"/>
  <c r="H6955" i="3"/>
  <c r="I6955" i="3"/>
  <c r="J6955" i="3"/>
  <c r="A6956" i="3"/>
  <c r="B6956" i="3"/>
  <c r="C6956" i="3"/>
  <c r="D6956" i="3"/>
  <c r="E6956" i="3"/>
  <c r="F6956" i="3"/>
  <c r="G6956" i="3"/>
  <c r="H6956" i="3"/>
  <c r="I6956" i="3"/>
  <c r="J6956" i="3"/>
  <c r="A6957" i="3"/>
  <c r="B6957" i="3"/>
  <c r="C6957" i="3"/>
  <c r="D6957" i="3"/>
  <c r="E6957" i="3"/>
  <c r="F6957" i="3"/>
  <c r="G6957" i="3"/>
  <c r="H6957" i="3"/>
  <c r="I6957" i="3"/>
  <c r="J6957" i="3"/>
  <c r="A6958" i="3"/>
  <c r="B6958" i="3"/>
  <c r="C6958" i="3"/>
  <c r="D6958" i="3"/>
  <c r="E6958" i="3"/>
  <c r="F6958" i="3"/>
  <c r="G6958" i="3"/>
  <c r="H6958" i="3"/>
  <c r="I6958" i="3"/>
  <c r="J6958" i="3"/>
  <c r="A6959" i="3"/>
  <c r="B6959" i="3"/>
  <c r="C6959" i="3"/>
  <c r="D6959" i="3"/>
  <c r="E6959" i="3"/>
  <c r="F6959" i="3"/>
  <c r="G6959" i="3"/>
  <c r="H6959" i="3"/>
  <c r="I6959" i="3"/>
  <c r="J6959" i="3"/>
  <c r="A6960" i="3"/>
  <c r="B6960" i="3"/>
  <c r="C6960" i="3"/>
  <c r="D6960" i="3"/>
  <c r="E6960" i="3"/>
  <c r="F6960" i="3"/>
  <c r="G6960" i="3"/>
  <c r="H6960" i="3"/>
  <c r="I6960" i="3"/>
  <c r="J6960" i="3"/>
  <c r="A6961" i="3"/>
  <c r="B6961" i="3"/>
  <c r="C6961" i="3"/>
  <c r="D6961" i="3"/>
  <c r="E6961" i="3"/>
  <c r="F6961" i="3"/>
  <c r="G6961" i="3"/>
  <c r="H6961" i="3"/>
  <c r="I6961" i="3"/>
  <c r="J6961" i="3"/>
  <c r="A6962" i="3"/>
  <c r="B6962" i="3"/>
  <c r="C6962" i="3"/>
  <c r="D6962" i="3"/>
  <c r="E6962" i="3"/>
  <c r="F6962" i="3"/>
  <c r="G6962" i="3"/>
  <c r="H6962" i="3"/>
  <c r="I6962" i="3"/>
  <c r="J6962" i="3"/>
  <c r="A6963" i="3"/>
  <c r="B6963" i="3"/>
  <c r="C6963" i="3"/>
  <c r="D6963" i="3"/>
  <c r="E6963" i="3"/>
  <c r="F6963" i="3"/>
  <c r="G6963" i="3"/>
  <c r="H6963" i="3"/>
  <c r="I6963" i="3"/>
  <c r="J6963" i="3"/>
  <c r="A6964" i="3"/>
  <c r="B6964" i="3"/>
  <c r="C6964" i="3"/>
  <c r="D6964" i="3"/>
  <c r="E6964" i="3"/>
  <c r="F6964" i="3"/>
  <c r="G6964" i="3"/>
  <c r="H6964" i="3"/>
  <c r="I6964" i="3"/>
  <c r="J6964" i="3"/>
  <c r="A6965" i="3"/>
  <c r="B6965" i="3"/>
  <c r="C6965" i="3"/>
  <c r="D6965" i="3"/>
  <c r="E6965" i="3"/>
  <c r="F6965" i="3"/>
  <c r="G6965" i="3"/>
  <c r="H6965" i="3"/>
  <c r="I6965" i="3"/>
  <c r="J6965" i="3"/>
  <c r="A6966" i="3"/>
  <c r="B6966" i="3"/>
  <c r="C6966" i="3"/>
  <c r="D6966" i="3"/>
  <c r="E6966" i="3"/>
  <c r="F6966" i="3"/>
  <c r="G6966" i="3"/>
  <c r="H6966" i="3"/>
  <c r="I6966" i="3"/>
  <c r="J6966" i="3"/>
  <c r="A6967" i="3"/>
  <c r="B6967" i="3"/>
  <c r="C6967" i="3"/>
  <c r="D6967" i="3"/>
  <c r="E6967" i="3"/>
  <c r="F6967" i="3"/>
  <c r="G6967" i="3"/>
  <c r="H6967" i="3"/>
  <c r="I6967" i="3"/>
  <c r="J6967" i="3"/>
  <c r="A6968" i="3"/>
  <c r="B6968" i="3"/>
  <c r="C6968" i="3"/>
  <c r="D6968" i="3"/>
  <c r="E6968" i="3"/>
  <c r="F6968" i="3"/>
  <c r="G6968" i="3"/>
  <c r="H6968" i="3"/>
  <c r="I6968" i="3"/>
  <c r="J6968" i="3"/>
  <c r="A6969" i="3"/>
  <c r="B6969" i="3"/>
  <c r="C6969" i="3"/>
  <c r="D6969" i="3"/>
  <c r="E6969" i="3"/>
  <c r="F6969" i="3"/>
  <c r="G6969" i="3"/>
  <c r="H6969" i="3"/>
  <c r="I6969" i="3"/>
  <c r="J6969" i="3"/>
  <c r="A6970" i="3"/>
  <c r="B6970" i="3"/>
  <c r="C6970" i="3"/>
  <c r="D6970" i="3"/>
  <c r="E6970" i="3"/>
  <c r="F6970" i="3"/>
  <c r="G6970" i="3"/>
  <c r="H6970" i="3"/>
  <c r="I6970" i="3"/>
  <c r="J6970" i="3"/>
  <c r="A6971" i="3"/>
  <c r="B6971" i="3"/>
  <c r="C6971" i="3"/>
  <c r="D6971" i="3"/>
  <c r="E6971" i="3"/>
  <c r="F6971" i="3"/>
  <c r="G6971" i="3"/>
  <c r="H6971" i="3"/>
  <c r="I6971" i="3"/>
  <c r="J6971" i="3"/>
  <c r="A6972" i="3"/>
  <c r="B6972" i="3"/>
  <c r="C6972" i="3"/>
  <c r="D6972" i="3"/>
  <c r="E6972" i="3"/>
  <c r="F6972" i="3"/>
  <c r="G6972" i="3"/>
  <c r="H6972" i="3"/>
  <c r="I6972" i="3"/>
  <c r="J6972" i="3"/>
  <c r="A6973" i="3"/>
  <c r="B6973" i="3"/>
  <c r="C6973" i="3"/>
  <c r="D6973" i="3"/>
  <c r="E6973" i="3"/>
  <c r="F6973" i="3"/>
  <c r="G6973" i="3"/>
  <c r="H6973" i="3"/>
  <c r="I6973" i="3"/>
  <c r="J6973" i="3"/>
  <c r="A6974" i="3"/>
  <c r="B6974" i="3"/>
  <c r="C6974" i="3"/>
  <c r="D6974" i="3"/>
  <c r="E6974" i="3"/>
  <c r="F6974" i="3"/>
  <c r="G6974" i="3"/>
  <c r="H6974" i="3"/>
  <c r="I6974" i="3"/>
  <c r="J6974" i="3"/>
  <c r="A6975" i="3"/>
  <c r="B6975" i="3"/>
  <c r="C6975" i="3"/>
  <c r="D6975" i="3"/>
  <c r="E6975" i="3"/>
  <c r="F6975" i="3"/>
  <c r="G6975" i="3"/>
  <c r="H6975" i="3"/>
  <c r="I6975" i="3"/>
  <c r="J6975" i="3"/>
  <c r="A6976" i="3"/>
  <c r="B6976" i="3"/>
  <c r="C6976" i="3"/>
  <c r="D6976" i="3"/>
  <c r="E6976" i="3"/>
  <c r="F6976" i="3"/>
  <c r="G6976" i="3"/>
  <c r="H6976" i="3"/>
  <c r="I6976" i="3"/>
  <c r="J6976" i="3"/>
  <c r="A6977" i="3"/>
  <c r="B6977" i="3"/>
  <c r="C6977" i="3"/>
  <c r="D6977" i="3"/>
  <c r="E6977" i="3"/>
  <c r="F6977" i="3"/>
  <c r="G6977" i="3"/>
  <c r="H6977" i="3"/>
  <c r="I6977" i="3"/>
  <c r="J6977" i="3"/>
  <c r="A6978" i="3"/>
  <c r="B6978" i="3"/>
  <c r="C6978" i="3"/>
  <c r="D6978" i="3"/>
  <c r="E6978" i="3"/>
  <c r="F6978" i="3"/>
  <c r="G6978" i="3"/>
  <c r="H6978" i="3"/>
  <c r="I6978" i="3"/>
  <c r="J6978" i="3"/>
  <c r="A6979" i="3"/>
  <c r="B6979" i="3"/>
  <c r="C6979" i="3"/>
  <c r="D6979" i="3"/>
  <c r="E6979" i="3"/>
  <c r="F6979" i="3"/>
  <c r="G6979" i="3"/>
  <c r="H6979" i="3"/>
  <c r="I6979" i="3"/>
  <c r="J6979" i="3"/>
  <c r="A6980" i="3"/>
  <c r="B6980" i="3"/>
  <c r="C6980" i="3"/>
  <c r="D6980" i="3"/>
  <c r="E6980" i="3"/>
  <c r="F6980" i="3"/>
  <c r="G6980" i="3"/>
  <c r="H6980" i="3"/>
  <c r="I6980" i="3"/>
  <c r="J6980" i="3"/>
  <c r="A6981" i="3"/>
  <c r="B6981" i="3"/>
  <c r="C6981" i="3"/>
  <c r="D6981" i="3"/>
  <c r="E6981" i="3"/>
  <c r="F6981" i="3"/>
  <c r="G6981" i="3"/>
  <c r="H6981" i="3"/>
  <c r="I6981" i="3"/>
  <c r="J6981" i="3"/>
  <c r="A6982" i="3"/>
  <c r="B6982" i="3"/>
  <c r="C6982" i="3"/>
  <c r="D6982" i="3"/>
  <c r="E6982" i="3"/>
  <c r="F6982" i="3"/>
  <c r="G6982" i="3"/>
  <c r="H6982" i="3"/>
  <c r="I6982" i="3"/>
  <c r="J6982" i="3"/>
  <c r="A6983" i="3"/>
  <c r="B6983" i="3"/>
  <c r="C6983" i="3"/>
  <c r="D6983" i="3"/>
  <c r="E6983" i="3"/>
  <c r="F6983" i="3"/>
  <c r="G6983" i="3"/>
  <c r="H6983" i="3"/>
  <c r="I6983" i="3"/>
  <c r="J6983" i="3"/>
  <c r="A6984" i="3"/>
  <c r="B6984" i="3"/>
  <c r="C6984" i="3"/>
  <c r="D6984" i="3"/>
  <c r="E6984" i="3"/>
  <c r="F6984" i="3"/>
  <c r="G6984" i="3"/>
  <c r="H6984" i="3"/>
  <c r="I6984" i="3"/>
  <c r="J6984" i="3"/>
  <c r="A6985" i="3"/>
  <c r="B6985" i="3"/>
  <c r="C6985" i="3"/>
  <c r="D6985" i="3"/>
  <c r="E6985" i="3"/>
  <c r="F6985" i="3"/>
  <c r="G6985" i="3"/>
  <c r="H6985" i="3"/>
  <c r="I6985" i="3"/>
  <c r="J6985" i="3"/>
  <c r="A6986" i="3"/>
  <c r="B6986" i="3"/>
  <c r="C6986" i="3"/>
  <c r="D6986" i="3"/>
  <c r="E6986" i="3"/>
  <c r="F6986" i="3"/>
  <c r="G6986" i="3"/>
  <c r="H6986" i="3"/>
  <c r="I6986" i="3"/>
  <c r="J6986" i="3"/>
  <c r="A6987" i="3"/>
  <c r="B6987" i="3"/>
  <c r="C6987" i="3"/>
  <c r="D6987" i="3"/>
  <c r="E6987" i="3"/>
  <c r="F6987" i="3"/>
  <c r="G6987" i="3"/>
  <c r="H6987" i="3"/>
  <c r="I6987" i="3"/>
  <c r="J6987" i="3"/>
  <c r="A6988" i="3"/>
  <c r="B6988" i="3"/>
  <c r="C6988" i="3"/>
  <c r="D6988" i="3"/>
  <c r="E6988" i="3"/>
  <c r="F6988" i="3"/>
  <c r="G6988" i="3"/>
  <c r="H6988" i="3"/>
  <c r="I6988" i="3"/>
  <c r="J6988" i="3"/>
  <c r="A6989" i="3"/>
  <c r="B6989" i="3"/>
  <c r="C6989" i="3"/>
  <c r="D6989" i="3"/>
  <c r="E6989" i="3"/>
  <c r="F6989" i="3"/>
  <c r="G6989" i="3"/>
  <c r="H6989" i="3"/>
  <c r="I6989" i="3"/>
  <c r="J6989" i="3"/>
  <c r="A6990" i="3"/>
  <c r="B6990" i="3"/>
  <c r="C6990" i="3"/>
  <c r="D6990" i="3"/>
  <c r="E6990" i="3"/>
  <c r="F6990" i="3"/>
  <c r="G6990" i="3"/>
  <c r="H6990" i="3"/>
  <c r="I6990" i="3"/>
  <c r="J6990" i="3"/>
  <c r="A6991" i="3"/>
  <c r="B6991" i="3"/>
  <c r="C6991" i="3"/>
  <c r="D6991" i="3"/>
  <c r="E6991" i="3"/>
  <c r="F6991" i="3"/>
  <c r="G6991" i="3"/>
  <c r="H6991" i="3"/>
  <c r="I6991" i="3"/>
  <c r="J6991" i="3"/>
  <c r="A6992" i="3"/>
  <c r="B6992" i="3"/>
  <c r="C6992" i="3"/>
  <c r="D6992" i="3"/>
  <c r="E6992" i="3"/>
  <c r="F6992" i="3"/>
  <c r="G6992" i="3"/>
  <c r="H6992" i="3"/>
  <c r="I6992" i="3"/>
  <c r="J6992" i="3"/>
  <c r="A6993" i="3"/>
  <c r="B6993" i="3"/>
  <c r="C6993" i="3"/>
  <c r="D6993" i="3"/>
  <c r="E6993" i="3"/>
  <c r="F6993" i="3"/>
  <c r="G6993" i="3"/>
  <c r="H6993" i="3"/>
  <c r="I6993" i="3"/>
  <c r="J6993" i="3"/>
  <c r="A6994" i="3"/>
  <c r="B6994" i="3"/>
  <c r="C6994" i="3"/>
  <c r="D6994" i="3"/>
  <c r="E6994" i="3"/>
  <c r="F6994" i="3"/>
  <c r="G6994" i="3"/>
  <c r="H6994" i="3"/>
  <c r="I6994" i="3"/>
  <c r="J6994" i="3"/>
  <c r="A6995" i="3"/>
  <c r="B6995" i="3"/>
  <c r="C6995" i="3"/>
  <c r="D6995" i="3"/>
  <c r="E6995" i="3"/>
  <c r="F6995" i="3"/>
  <c r="G6995" i="3"/>
  <c r="H6995" i="3"/>
  <c r="I6995" i="3"/>
  <c r="J6995" i="3"/>
  <c r="A6996" i="3"/>
  <c r="B6996" i="3"/>
  <c r="C6996" i="3"/>
  <c r="D6996" i="3"/>
  <c r="E6996" i="3"/>
  <c r="F6996" i="3"/>
  <c r="G6996" i="3"/>
  <c r="H6996" i="3"/>
  <c r="I6996" i="3"/>
  <c r="J6996" i="3"/>
  <c r="A6997" i="3"/>
  <c r="B6997" i="3"/>
  <c r="C6997" i="3"/>
  <c r="D6997" i="3"/>
  <c r="E6997" i="3"/>
  <c r="F6997" i="3"/>
  <c r="G6997" i="3"/>
  <c r="H6997" i="3"/>
  <c r="I6997" i="3"/>
  <c r="J6997" i="3"/>
  <c r="A6998" i="3"/>
  <c r="B6998" i="3"/>
  <c r="C6998" i="3"/>
  <c r="D6998" i="3"/>
  <c r="E6998" i="3"/>
  <c r="F6998" i="3"/>
  <c r="G6998" i="3"/>
  <c r="H6998" i="3"/>
  <c r="I6998" i="3"/>
  <c r="J6998" i="3"/>
  <c r="A6999" i="3"/>
  <c r="B6999" i="3"/>
  <c r="C6999" i="3"/>
  <c r="D6999" i="3"/>
  <c r="E6999" i="3"/>
  <c r="F6999" i="3"/>
  <c r="G6999" i="3"/>
  <c r="H6999" i="3"/>
  <c r="I6999" i="3"/>
  <c r="J6999" i="3"/>
  <c r="A7000" i="3"/>
  <c r="B7000" i="3"/>
  <c r="C7000" i="3"/>
  <c r="D7000" i="3"/>
  <c r="E7000" i="3"/>
  <c r="F7000" i="3"/>
  <c r="G7000" i="3"/>
  <c r="H7000" i="3"/>
  <c r="I7000" i="3"/>
  <c r="J7000" i="3"/>
  <c r="A7001" i="3"/>
  <c r="B7001" i="3"/>
  <c r="C7001" i="3"/>
  <c r="D7001" i="3"/>
  <c r="E7001" i="3"/>
  <c r="F7001" i="3"/>
  <c r="G7001" i="3"/>
  <c r="H7001" i="3"/>
  <c r="I7001" i="3"/>
  <c r="J7001" i="3"/>
  <c r="A7002" i="3"/>
  <c r="B7002" i="3"/>
  <c r="C7002" i="3"/>
  <c r="D7002" i="3"/>
  <c r="E7002" i="3"/>
  <c r="F7002" i="3"/>
  <c r="G7002" i="3"/>
  <c r="H7002" i="3"/>
  <c r="I7002" i="3"/>
  <c r="J7002" i="3"/>
  <c r="A7003" i="3"/>
  <c r="B7003" i="3"/>
  <c r="C7003" i="3"/>
  <c r="D7003" i="3"/>
  <c r="E7003" i="3"/>
  <c r="F7003" i="3"/>
  <c r="G7003" i="3"/>
  <c r="H7003" i="3"/>
  <c r="I7003" i="3"/>
  <c r="J7003" i="3"/>
  <c r="A7004" i="3"/>
  <c r="B7004" i="3"/>
  <c r="C7004" i="3"/>
  <c r="D7004" i="3"/>
  <c r="E7004" i="3"/>
  <c r="F7004" i="3"/>
  <c r="G7004" i="3"/>
  <c r="H7004" i="3"/>
  <c r="I7004" i="3"/>
  <c r="J7004" i="3"/>
  <c r="A7005" i="3"/>
  <c r="B7005" i="3"/>
  <c r="C7005" i="3"/>
  <c r="D7005" i="3"/>
  <c r="E7005" i="3"/>
  <c r="F7005" i="3"/>
  <c r="G7005" i="3"/>
  <c r="H7005" i="3"/>
  <c r="I7005" i="3"/>
  <c r="J7005" i="3"/>
  <c r="A7006" i="3"/>
  <c r="B7006" i="3"/>
  <c r="C7006" i="3"/>
  <c r="D7006" i="3"/>
  <c r="E7006" i="3"/>
  <c r="F7006" i="3"/>
  <c r="G7006" i="3"/>
  <c r="H7006" i="3"/>
  <c r="I7006" i="3"/>
  <c r="J7006" i="3"/>
  <c r="A7007" i="3"/>
  <c r="B7007" i="3"/>
  <c r="C7007" i="3"/>
  <c r="D7007" i="3"/>
  <c r="E7007" i="3"/>
  <c r="F7007" i="3"/>
  <c r="G7007" i="3"/>
  <c r="H7007" i="3"/>
  <c r="I7007" i="3"/>
  <c r="J7007" i="3"/>
  <c r="A7008" i="3"/>
  <c r="B7008" i="3"/>
  <c r="C7008" i="3"/>
  <c r="D7008" i="3"/>
  <c r="E7008" i="3"/>
  <c r="F7008" i="3"/>
  <c r="G7008" i="3"/>
  <c r="H7008" i="3"/>
  <c r="I7008" i="3"/>
  <c r="J7008" i="3"/>
  <c r="A7009" i="3"/>
  <c r="B7009" i="3"/>
  <c r="C7009" i="3"/>
  <c r="D7009" i="3"/>
  <c r="E7009" i="3"/>
  <c r="F7009" i="3"/>
  <c r="G7009" i="3"/>
  <c r="H7009" i="3"/>
  <c r="I7009" i="3"/>
  <c r="J7009" i="3"/>
  <c r="A7010" i="3"/>
  <c r="B7010" i="3"/>
  <c r="C7010" i="3"/>
  <c r="D7010" i="3"/>
  <c r="E7010" i="3"/>
  <c r="F7010" i="3"/>
  <c r="G7010" i="3"/>
  <c r="H7010" i="3"/>
  <c r="I7010" i="3"/>
  <c r="J7010" i="3"/>
  <c r="A7011" i="3"/>
  <c r="B7011" i="3"/>
  <c r="C7011" i="3"/>
  <c r="D7011" i="3"/>
  <c r="E7011" i="3"/>
  <c r="F7011" i="3"/>
  <c r="G7011" i="3"/>
  <c r="H7011" i="3"/>
  <c r="I7011" i="3"/>
  <c r="J7011" i="3"/>
  <c r="A7012" i="3"/>
  <c r="B7012" i="3"/>
  <c r="C7012" i="3"/>
  <c r="D7012" i="3"/>
  <c r="E7012" i="3"/>
  <c r="F7012" i="3"/>
  <c r="G7012" i="3"/>
  <c r="H7012" i="3"/>
  <c r="I7012" i="3"/>
  <c r="J7012" i="3"/>
  <c r="A7013" i="3"/>
  <c r="B7013" i="3"/>
  <c r="C7013" i="3"/>
  <c r="D7013" i="3"/>
  <c r="E7013" i="3"/>
  <c r="F7013" i="3"/>
  <c r="G7013" i="3"/>
  <c r="H7013" i="3"/>
  <c r="I7013" i="3"/>
  <c r="J7013" i="3"/>
  <c r="A7014" i="3"/>
  <c r="B7014" i="3"/>
  <c r="C7014" i="3"/>
  <c r="D7014" i="3"/>
  <c r="E7014" i="3"/>
  <c r="F7014" i="3"/>
  <c r="G7014" i="3"/>
  <c r="H7014" i="3"/>
  <c r="I7014" i="3"/>
  <c r="J7014" i="3"/>
  <c r="A7015" i="3"/>
  <c r="B7015" i="3"/>
  <c r="C7015" i="3"/>
  <c r="D7015" i="3"/>
  <c r="E7015" i="3"/>
  <c r="F7015" i="3"/>
  <c r="G7015" i="3"/>
  <c r="H7015" i="3"/>
  <c r="I7015" i="3"/>
  <c r="J7015" i="3"/>
  <c r="A7016" i="3"/>
  <c r="B7016" i="3"/>
  <c r="C7016" i="3"/>
  <c r="D7016" i="3"/>
  <c r="E7016" i="3"/>
  <c r="F7016" i="3"/>
  <c r="G7016" i="3"/>
  <c r="H7016" i="3"/>
  <c r="I7016" i="3"/>
  <c r="J7016" i="3"/>
  <c r="A7017" i="3"/>
  <c r="B7017" i="3"/>
  <c r="C7017" i="3"/>
  <c r="D7017" i="3"/>
  <c r="E7017" i="3"/>
  <c r="F7017" i="3"/>
  <c r="G7017" i="3"/>
  <c r="H7017" i="3"/>
  <c r="I7017" i="3"/>
  <c r="J7017" i="3"/>
  <c r="A7018" i="3"/>
  <c r="B7018" i="3"/>
  <c r="C7018" i="3"/>
  <c r="D7018" i="3"/>
  <c r="E7018" i="3"/>
  <c r="F7018" i="3"/>
  <c r="G7018" i="3"/>
  <c r="H7018" i="3"/>
  <c r="I7018" i="3"/>
  <c r="J7018" i="3"/>
  <c r="A7019" i="3"/>
  <c r="B7019" i="3"/>
  <c r="C7019" i="3"/>
  <c r="D7019" i="3"/>
  <c r="E7019" i="3"/>
  <c r="F7019" i="3"/>
  <c r="G7019" i="3"/>
  <c r="H7019" i="3"/>
  <c r="I7019" i="3"/>
  <c r="J7019" i="3"/>
  <c r="A7020" i="3"/>
  <c r="B7020" i="3"/>
  <c r="C7020" i="3"/>
  <c r="D7020" i="3"/>
  <c r="E7020" i="3"/>
  <c r="F7020" i="3"/>
  <c r="G7020" i="3"/>
  <c r="H7020" i="3"/>
  <c r="I7020" i="3"/>
  <c r="J7020" i="3"/>
  <c r="A7021" i="3"/>
  <c r="B7021" i="3"/>
  <c r="C7021" i="3"/>
  <c r="D7021" i="3"/>
  <c r="E7021" i="3"/>
  <c r="F7021" i="3"/>
  <c r="G7021" i="3"/>
  <c r="H7021" i="3"/>
  <c r="I7021" i="3"/>
  <c r="J7021" i="3"/>
  <c r="A7022" i="3"/>
  <c r="B7022" i="3"/>
  <c r="C7022" i="3"/>
  <c r="D7022" i="3"/>
  <c r="E7022" i="3"/>
  <c r="F7022" i="3"/>
  <c r="G7022" i="3"/>
  <c r="H7022" i="3"/>
  <c r="I7022" i="3"/>
  <c r="J7022" i="3"/>
  <c r="A7023" i="3"/>
  <c r="B7023" i="3"/>
  <c r="C7023" i="3"/>
  <c r="D7023" i="3"/>
  <c r="E7023" i="3"/>
  <c r="F7023" i="3"/>
  <c r="G7023" i="3"/>
  <c r="H7023" i="3"/>
  <c r="I7023" i="3"/>
  <c r="J7023" i="3"/>
  <c r="A7024" i="3"/>
  <c r="B7024" i="3"/>
  <c r="C7024" i="3"/>
  <c r="D7024" i="3"/>
  <c r="E7024" i="3"/>
  <c r="F7024" i="3"/>
  <c r="G7024" i="3"/>
  <c r="H7024" i="3"/>
  <c r="I7024" i="3"/>
  <c r="J7024" i="3"/>
  <c r="A7025" i="3"/>
  <c r="B7025" i="3"/>
  <c r="C7025" i="3"/>
  <c r="D7025" i="3"/>
  <c r="E7025" i="3"/>
  <c r="F7025" i="3"/>
  <c r="G7025" i="3"/>
  <c r="H7025" i="3"/>
  <c r="I7025" i="3"/>
  <c r="J7025" i="3"/>
  <c r="A7026" i="3"/>
  <c r="B7026" i="3"/>
  <c r="C7026" i="3"/>
  <c r="D7026" i="3"/>
  <c r="E7026" i="3"/>
  <c r="F7026" i="3"/>
  <c r="G7026" i="3"/>
  <c r="H7026" i="3"/>
  <c r="I7026" i="3"/>
  <c r="J7026" i="3"/>
  <c r="A7027" i="3"/>
  <c r="B7027" i="3"/>
  <c r="C7027" i="3"/>
  <c r="D7027" i="3"/>
  <c r="E7027" i="3"/>
  <c r="F7027" i="3"/>
  <c r="G7027" i="3"/>
  <c r="H7027" i="3"/>
  <c r="I7027" i="3"/>
  <c r="J7027" i="3"/>
  <c r="A7028" i="3"/>
  <c r="B7028" i="3"/>
  <c r="C7028" i="3"/>
  <c r="D7028" i="3"/>
  <c r="E7028" i="3"/>
  <c r="F7028" i="3"/>
  <c r="G7028" i="3"/>
  <c r="H7028" i="3"/>
  <c r="I7028" i="3"/>
  <c r="J7028" i="3"/>
  <c r="A7029" i="3"/>
  <c r="B7029" i="3"/>
  <c r="C7029" i="3"/>
  <c r="D7029" i="3"/>
  <c r="E7029" i="3"/>
  <c r="F7029" i="3"/>
  <c r="G7029" i="3"/>
  <c r="H7029" i="3"/>
  <c r="I7029" i="3"/>
  <c r="J7029" i="3"/>
  <c r="A7030" i="3"/>
  <c r="B7030" i="3"/>
  <c r="C7030" i="3"/>
  <c r="D7030" i="3"/>
  <c r="E7030" i="3"/>
  <c r="F7030" i="3"/>
  <c r="G7030" i="3"/>
  <c r="H7030" i="3"/>
  <c r="I7030" i="3"/>
  <c r="J7030" i="3"/>
  <c r="A7031" i="3"/>
  <c r="B7031" i="3"/>
  <c r="C7031" i="3"/>
  <c r="D7031" i="3"/>
  <c r="E7031" i="3"/>
  <c r="F7031" i="3"/>
  <c r="G7031" i="3"/>
  <c r="H7031" i="3"/>
  <c r="I7031" i="3"/>
  <c r="J7031" i="3"/>
  <c r="A7032" i="3"/>
  <c r="B7032" i="3"/>
  <c r="C7032" i="3"/>
  <c r="D7032" i="3"/>
  <c r="E7032" i="3"/>
  <c r="F7032" i="3"/>
  <c r="G7032" i="3"/>
  <c r="H7032" i="3"/>
  <c r="I7032" i="3"/>
  <c r="J7032" i="3"/>
  <c r="A7033" i="3"/>
  <c r="B7033" i="3"/>
  <c r="C7033" i="3"/>
  <c r="D7033" i="3"/>
  <c r="E7033" i="3"/>
  <c r="F7033" i="3"/>
  <c r="G7033" i="3"/>
  <c r="H7033" i="3"/>
  <c r="I7033" i="3"/>
  <c r="J7033" i="3"/>
  <c r="A7034" i="3"/>
  <c r="B7034" i="3"/>
  <c r="C7034" i="3"/>
  <c r="D7034" i="3"/>
  <c r="E7034" i="3"/>
  <c r="F7034" i="3"/>
  <c r="G7034" i="3"/>
  <c r="H7034" i="3"/>
  <c r="I7034" i="3"/>
  <c r="J7034" i="3"/>
  <c r="A7035" i="3"/>
  <c r="B7035" i="3"/>
  <c r="C7035" i="3"/>
  <c r="D7035" i="3"/>
  <c r="E7035" i="3"/>
  <c r="F7035" i="3"/>
  <c r="G7035" i="3"/>
  <c r="H7035" i="3"/>
  <c r="I7035" i="3"/>
  <c r="J7035" i="3"/>
  <c r="A7036" i="3"/>
  <c r="B7036" i="3"/>
  <c r="C7036" i="3"/>
  <c r="D7036" i="3"/>
  <c r="E7036" i="3"/>
  <c r="F7036" i="3"/>
  <c r="G7036" i="3"/>
  <c r="H7036" i="3"/>
  <c r="I7036" i="3"/>
  <c r="J7036" i="3"/>
  <c r="A7037" i="3"/>
  <c r="B7037" i="3"/>
  <c r="C7037" i="3"/>
  <c r="D7037" i="3"/>
  <c r="E7037" i="3"/>
  <c r="F7037" i="3"/>
  <c r="G7037" i="3"/>
  <c r="H7037" i="3"/>
  <c r="I7037" i="3"/>
  <c r="J7037" i="3"/>
  <c r="A7038" i="3"/>
  <c r="B7038" i="3"/>
  <c r="C7038" i="3"/>
  <c r="D7038" i="3"/>
  <c r="E7038" i="3"/>
  <c r="F7038" i="3"/>
  <c r="G7038" i="3"/>
  <c r="H7038" i="3"/>
  <c r="I7038" i="3"/>
  <c r="J7038" i="3"/>
  <c r="A7039" i="3"/>
  <c r="B7039" i="3"/>
  <c r="C7039" i="3"/>
  <c r="D7039" i="3"/>
  <c r="E7039" i="3"/>
  <c r="F7039" i="3"/>
  <c r="G7039" i="3"/>
  <c r="H7039" i="3"/>
  <c r="I7039" i="3"/>
  <c r="J7039" i="3"/>
  <c r="A7040" i="3"/>
  <c r="B7040" i="3"/>
  <c r="C7040" i="3"/>
  <c r="D7040" i="3"/>
  <c r="E7040" i="3"/>
  <c r="F7040" i="3"/>
  <c r="G7040" i="3"/>
  <c r="H7040" i="3"/>
  <c r="I7040" i="3"/>
  <c r="J7040" i="3"/>
  <c r="A7041" i="3"/>
  <c r="B7041" i="3"/>
  <c r="C7041" i="3"/>
  <c r="D7041" i="3"/>
  <c r="E7041" i="3"/>
  <c r="F7041" i="3"/>
  <c r="G7041" i="3"/>
  <c r="H7041" i="3"/>
  <c r="I7041" i="3"/>
  <c r="J7041" i="3"/>
  <c r="A7042" i="3"/>
  <c r="B7042" i="3"/>
  <c r="C7042" i="3"/>
  <c r="D7042" i="3"/>
  <c r="E7042" i="3"/>
  <c r="F7042" i="3"/>
  <c r="G7042" i="3"/>
  <c r="H7042" i="3"/>
  <c r="I7042" i="3"/>
  <c r="J7042" i="3"/>
  <c r="A7043" i="3"/>
  <c r="B7043" i="3"/>
  <c r="C7043" i="3"/>
  <c r="D7043" i="3"/>
  <c r="E7043" i="3"/>
  <c r="F7043" i="3"/>
  <c r="G7043" i="3"/>
  <c r="H7043" i="3"/>
  <c r="I7043" i="3"/>
  <c r="J7043" i="3"/>
  <c r="A7044" i="3"/>
  <c r="B7044" i="3"/>
  <c r="C7044" i="3"/>
  <c r="D7044" i="3"/>
  <c r="E7044" i="3"/>
  <c r="F7044" i="3"/>
  <c r="G7044" i="3"/>
  <c r="H7044" i="3"/>
  <c r="I7044" i="3"/>
  <c r="J7044" i="3"/>
  <c r="A7045" i="3"/>
  <c r="B7045" i="3"/>
  <c r="C7045" i="3"/>
  <c r="D7045" i="3"/>
  <c r="E7045" i="3"/>
  <c r="F7045" i="3"/>
  <c r="G7045" i="3"/>
  <c r="H7045" i="3"/>
  <c r="I7045" i="3"/>
  <c r="J7045" i="3"/>
  <c r="A7046" i="3"/>
  <c r="B7046" i="3"/>
  <c r="C7046" i="3"/>
  <c r="D7046" i="3"/>
  <c r="E7046" i="3"/>
  <c r="F7046" i="3"/>
  <c r="G7046" i="3"/>
  <c r="H7046" i="3"/>
  <c r="I7046" i="3"/>
  <c r="J7046" i="3"/>
  <c r="A7047" i="3"/>
  <c r="B7047" i="3"/>
  <c r="C7047" i="3"/>
  <c r="D7047" i="3"/>
  <c r="E7047" i="3"/>
  <c r="F7047" i="3"/>
  <c r="G7047" i="3"/>
  <c r="H7047" i="3"/>
  <c r="I7047" i="3"/>
  <c r="J7047" i="3"/>
  <c r="A7048" i="3"/>
  <c r="B7048" i="3"/>
  <c r="C7048" i="3"/>
  <c r="D7048" i="3"/>
  <c r="E7048" i="3"/>
  <c r="F7048" i="3"/>
  <c r="G7048" i="3"/>
  <c r="H7048" i="3"/>
  <c r="I7048" i="3"/>
  <c r="J7048" i="3"/>
  <c r="A7049" i="3"/>
  <c r="B7049" i="3"/>
  <c r="C7049" i="3"/>
  <c r="D7049" i="3"/>
  <c r="E7049" i="3"/>
  <c r="F7049" i="3"/>
  <c r="G7049" i="3"/>
  <c r="H7049" i="3"/>
  <c r="I7049" i="3"/>
  <c r="J7049" i="3"/>
  <c r="A7050" i="3"/>
  <c r="B7050" i="3"/>
  <c r="C7050" i="3"/>
  <c r="D7050" i="3"/>
  <c r="E7050" i="3"/>
  <c r="F7050" i="3"/>
  <c r="G7050" i="3"/>
  <c r="H7050" i="3"/>
  <c r="I7050" i="3"/>
  <c r="J7050" i="3"/>
  <c r="A7051" i="3"/>
  <c r="B7051" i="3"/>
  <c r="C7051" i="3"/>
  <c r="D7051" i="3"/>
  <c r="E7051" i="3"/>
  <c r="F7051" i="3"/>
  <c r="G7051" i="3"/>
  <c r="H7051" i="3"/>
  <c r="I7051" i="3"/>
  <c r="J7051" i="3"/>
  <c r="A7052" i="3"/>
  <c r="B7052" i="3"/>
  <c r="C7052" i="3"/>
  <c r="D7052" i="3"/>
  <c r="E7052" i="3"/>
  <c r="F7052" i="3"/>
  <c r="G7052" i="3"/>
  <c r="H7052" i="3"/>
  <c r="I7052" i="3"/>
  <c r="J7052" i="3"/>
  <c r="A7053" i="3"/>
  <c r="B7053" i="3"/>
  <c r="C7053" i="3"/>
  <c r="D7053" i="3"/>
  <c r="E7053" i="3"/>
  <c r="F7053" i="3"/>
  <c r="G7053" i="3"/>
  <c r="H7053" i="3"/>
  <c r="I7053" i="3"/>
  <c r="J7053" i="3"/>
  <c r="A7054" i="3"/>
  <c r="B7054" i="3"/>
  <c r="C7054" i="3"/>
  <c r="D7054" i="3"/>
  <c r="E7054" i="3"/>
  <c r="F7054" i="3"/>
  <c r="G7054" i="3"/>
  <c r="H7054" i="3"/>
  <c r="I7054" i="3"/>
  <c r="J7054" i="3"/>
  <c r="A7055" i="3"/>
  <c r="B7055" i="3"/>
  <c r="C7055" i="3"/>
  <c r="D7055" i="3"/>
  <c r="E7055" i="3"/>
  <c r="F7055" i="3"/>
  <c r="G7055" i="3"/>
  <c r="H7055" i="3"/>
  <c r="I7055" i="3"/>
  <c r="J7055" i="3"/>
  <c r="A7056" i="3"/>
  <c r="B7056" i="3"/>
  <c r="C7056" i="3"/>
  <c r="D7056" i="3"/>
  <c r="E7056" i="3"/>
  <c r="F7056" i="3"/>
  <c r="G7056" i="3"/>
  <c r="H7056" i="3"/>
  <c r="I7056" i="3"/>
  <c r="J7056" i="3"/>
  <c r="A7057" i="3"/>
  <c r="B7057" i="3"/>
  <c r="C7057" i="3"/>
  <c r="D7057" i="3"/>
  <c r="E7057" i="3"/>
  <c r="F7057" i="3"/>
  <c r="G7057" i="3"/>
  <c r="H7057" i="3"/>
  <c r="I7057" i="3"/>
  <c r="J7057" i="3"/>
  <c r="A7058" i="3"/>
  <c r="B7058" i="3"/>
  <c r="C7058" i="3"/>
  <c r="D7058" i="3"/>
  <c r="E7058" i="3"/>
  <c r="F7058" i="3"/>
  <c r="G7058" i="3"/>
  <c r="H7058" i="3"/>
  <c r="I7058" i="3"/>
  <c r="J7058" i="3"/>
  <c r="A7059" i="3"/>
  <c r="B7059" i="3"/>
  <c r="C7059" i="3"/>
  <c r="D7059" i="3"/>
  <c r="E7059" i="3"/>
  <c r="F7059" i="3"/>
  <c r="G7059" i="3"/>
  <c r="H7059" i="3"/>
  <c r="I7059" i="3"/>
  <c r="J7059" i="3"/>
  <c r="A7060" i="3"/>
  <c r="B7060" i="3"/>
  <c r="C7060" i="3"/>
  <c r="D7060" i="3"/>
  <c r="E7060" i="3"/>
  <c r="F7060" i="3"/>
  <c r="G7060" i="3"/>
  <c r="H7060" i="3"/>
  <c r="I7060" i="3"/>
  <c r="J7060" i="3"/>
  <c r="A7061" i="3"/>
  <c r="B7061" i="3"/>
  <c r="C7061" i="3"/>
  <c r="D7061" i="3"/>
  <c r="E7061" i="3"/>
  <c r="F7061" i="3"/>
  <c r="G7061" i="3"/>
  <c r="H7061" i="3"/>
  <c r="I7061" i="3"/>
  <c r="J7061" i="3"/>
  <c r="A7062" i="3"/>
  <c r="B7062" i="3"/>
  <c r="C7062" i="3"/>
  <c r="D7062" i="3"/>
  <c r="E7062" i="3"/>
  <c r="F7062" i="3"/>
  <c r="G7062" i="3"/>
  <c r="H7062" i="3"/>
  <c r="I7062" i="3"/>
  <c r="J7062" i="3"/>
  <c r="A7063" i="3"/>
  <c r="B7063" i="3"/>
  <c r="C7063" i="3"/>
  <c r="D7063" i="3"/>
  <c r="E7063" i="3"/>
  <c r="F7063" i="3"/>
  <c r="G7063" i="3"/>
  <c r="H7063" i="3"/>
  <c r="I7063" i="3"/>
  <c r="J7063" i="3"/>
  <c r="A7064" i="3"/>
  <c r="B7064" i="3"/>
  <c r="C7064" i="3"/>
  <c r="D7064" i="3"/>
  <c r="E7064" i="3"/>
  <c r="F7064" i="3"/>
  <c r="G7064" i="3"/>
  <c r="H7064" i="3"/>
  <c r="I7064" i="3"/>
  <c r="J7064" i="3"/>
  <c r="A7065" i="3"/>
  <c r="B7065" i="3"/>
  <c r="C7065" i="3"/>
  <c r="D7065" i="3"/>
  <c r="E7065" i="3"/>
  <c r="F7065" i="3"/>
  <c r="G7065" i="3"/>
  <c r="H7065" i="3"/>
  <c r="I7065" i="3"/>
  <c r="J7065" i="3"/>
  <c r="A7066" i="3"/>
  <c r="B7066" i="3"/>
  <c r="C7066" i="3"/>
  <c r="D7066" i="3"/>
  <c r="E7066" i="3"/>
  <c r="F7066" i="3"/>
  <c r="G7066" i="3"/>
  <c r="H7066" i="3"/>
  <c r="I7066" i="3"/>
  <c r="J7066" i="3"/>
  <c r="A7067" i="3"/>
  <c r="B7067" i="3"/>
  <c r="C7067" i="3"/>
  <c r="D7067" i="3"/>
  <c r="E7067" i="3"/>
  <c r="F7067" i="3"/>
  <c r="G7067" i="3"/>
  <c r="H7067" i="3"/>
  <c r="I7067" i="3"/>
  <c r="J7067" i="3"/>
  <c r="A7068" i="3"/>
  <c r="B7068" i="3"/>
  <c r="C7068" i="3"/>
  <c r="D7068" i="3"/>
  <c r="E7068" i="3"/>
  <c r="F7068" i="3"/>
  <c r="G7068" i="3"/>
  <c r="H7068" i="3"/>
  <c r="I7068" i="3"/>
  <c r="J7068" i="3"/>
  <c r="A7069" i="3"/>
  <c r="B7069" i="3"/>
  <c r="C7069" i="3"/>
  <c r="D7069" i="3"/>
  <c r="E7069" i="3"/>
  <c r="F7069" i="3"/>
  <c r="G7069" i="3"/>
  <c r="H7069" i="3"/>
  <c r="I7069" i="3"/>
  <c r="J7069" i="3"/>
  <c r="A7070" i="3"/>
  <c r="B7070" i="3"/>
  <c r="C7070" i="3"/>
  <c r="D7070" i="3"/>
  <c r="E7070" i="3"/>
  <c r="F7070" i="3"/>
  <c r="G7070" i="3"/>
  <c r="H7070" i="3"/>
  <c r="I7070" i="3"/>
  <c r="J7070" i="3"/>
  <c r="A7071" i="3"/>
  <c r="B7071" i="3"/>
  <c r="C7071" i="3"/>
  <c r="D7071" i="3"/>
  <c r="E7071" i="3"/>
  <c r="F7071" i="3"/>
  <c r="G7071" i="3"/>
  <c r="H7071" i="3"/>
  <c r="I7071" i="3"/>
  <c r="J7071" i="3"/>
  <c r="A7072" i="3"/>
  <c r="B7072" i="3"/>
  <c r="C7072" i="3"/>
  <c r="D7072" i="3"/>
  <c r="E7072" i="3"/>
  <c r="F7072" i="3"/>
  <c r="G7072" i="3"/>
  <c r="H7072" i="3"/>
  <c r="I7072" i="3"/>
  <c r="J7072" i="3"/>
  <c r="A7073" i="3"/>
  <c r="B7073" i="3"/>
  <c r="C7073" i="3"/>
  <c r="D7073" i="3"/>
  <c r="E7073" i="3"/>
  <c r="F7073" i="3"/>
  <c r="G7073" i="3"/>
  <c r="H7073" i="3"/>
  <c r="I7073" i="3"/>
  <c r="J7073" i="3"/>
  <c r="A7074" i="3"/>
  <c r="B7074" i="3"/>
  <c r="C7074" i="3"/>
  <c r="D7074" i="3"/>
  <c r="E7074" i="3"/>
  <c r="F7074" i="3"/>
  <c r="G7074" i="3"/>
  <c r="H7074" i="3"/>
  <c r="I7074" i="3"/>
  <c r="J7074" i="3"/>
  <c r="A7075" i="3"/>
  <c r="B7075" i="3"/>
  <c r="C7075" i="3"/>
  <c r="D7075" i="3"/>
  <c r="E7075" i="3"/>
  <c r="F7075" i="3"/>
  <c r="G7075" i="3"/>
  <c r="H7075" i="3"/>
  <c r="I7075" i="3"/>
  <c r="J7075" i="3"/>
  <c r="A7076" i="3"/>
  <c r="B7076" i="3"/>
  <c r="C7076" i="3"/>
  <c r="D7076" i="3"/>
  <c r="E7076" i="3"/>
  <c r="F7076" i="3"/>
  <c r="G7076" i="3"/>
  <c r="H7076" i="3"/>
  <c r="I7076" i="3"/>
  <c r="J7076" i="3"/>
  <c r="A7077" i="3"/>
  <c r="B7077" i="3"/>
  <c r="C7077" i="3"/>
  <c r="D7077" i="3"/>
  <c r="E7077" i="3"/>
  <c r="F7077" i="3"/>
  <c r="G7077" i="3"/>
  <c r="H7077" i="3"/>
  <c r="I7077" i="3"/>
  <c r="J7077" i="3"/>
  <c r="A7078" i="3"/>
  <c r="B7078" i="3"/>
  <c r="C7078" i="3"/>
  <c r="D7078" i="3"/>
  <c r="E7078" i="3"/>
  <c r="F7078" i="3"/>
  <c r="G7078" i="3"/>
  <c r="H7078" i="3"/>
  <c r="I7078" i="3"/>
  <c r="J7078" i="3"/>
  <c r="A7079" i="3"/>
  <c r="B7079" i="3"/>
  <c r="C7079" i="3"/>
  <c r="D7079" i="3"/>
  <c r="E7079" i="3"/>
  <c r="F7079" i="3"/>
  <c r="G7079" i="3"/>
  <c r="H7079" i="3"/>
  <c r="I7079" i="3"/>
  <c r="J7079" i="3"/>
  <c r="A7080" i="3"/>
  <c r="B7080" i="3"/>
  <c r="C7080" i="3"/>
  <c r="D7080" i="3"/>
  <c r="E7080" i="3"/>
  <c r="F7080" i="3"/>
  <c r="G7080" i="3"/>
  <c r="H7080" i="3"/>
  <c r="I7080" i="3"/>
  <c r="J7080" i="3"/>
  <c r="A7081" i="3"/>
  <c r="B7081" i="3"/>
  <c r="C7081" i="3"/>
  <c r="D7081" i="3"/>
  <c r="E7081" i="3"/>
  <c r="F7081" i="3"/>
  <c r="G7081" i="3"/>
  <c r="H7081" i="3"/>
  <c r="I7081" i="3"/>
  <c r="J7081" i="3"/>
  <c r="A7082" i="3"/>
  <c r="B7082" i="3"/>
  <c r="C7082" i="3"/>
  <c r="D7082" i="3"/>
  <c r="E7082" i="3"/>
  <c r="F7082" i="3"/>
  <c r="G7082" i="3"/>
  <c r="H7082" i="3"/>
  <c r="I7082" i="3"/>
  <c r="J7082" i="3"/>
  <c r="A7083" i="3"/>
  <c r="B7083" i="3"/>
  <c r="C7083" i="3"/>
  <c r="D7083" i="3"/>
  <c r="E7083" i="3"/>
  <c r="F7083" i="3"/>
  <c r="G7083" i="3"/>
  <c r="H7083" i="3"/>
  <c r="I7083" i="3"/>
  <c r="J7083" i="3"/>
  <c r="A7084" i="3"/>
  <c r="B7084" i="3"/>
  <c r="C7084" i="3"/>
  <c r="D7084" i="3"/>
  <c r="E7084" i="3"/>
  <c r="F7084" i="3"/>
  <c r="G7084" i="3"/>
  <c r="H7084" i="3"/>
  <c r="I7084" i="3"/>
  <c r="J7084" i="3"/>
  <c r="A7085" i="3"/>
  <c r="B7085" i="3"/>
  <c r="C7085" i="3"/>
  <c r="D7085" i="3"/>
  <c r="E7085" i="3"/>
  <c r="F7085" i="3"/>
  <c r="G7085" i="3"/>
  <c r="H7085" i="3"/>
  <c r="I7085" i="3"/>
  <c r="J7085" i="3"/>
  <c r="A7086" i="3"/>
  <c r="B7086" i="3"/>
  <c r="C7086" i="3"/>
  <c r="D7086" i="3"/>
  <c r="E7086" i="3"/>
  <c r="F7086" i="3"/>
  <c r="G7086" i="3"/>
  <c r="H7086" i="3"/>
  <c r="I7086" i="3"/>
  <c r="J7086" i="3"/>
  <c r="A7087" i="3"/>
  <c r="B7087" i="3"/>
  <c r="C7087" i="3"/>
  <c r="D7087" i="3"/>
  <c r="E7087" i="3"/>
  <c r="F7087" i="3"/>
  <c r="G7087" i="3"/>
  <c r="H7087" i="3"/>
  <c r="I7087" i="3"/>
  <c r="J7087" i="3"/>
  <c r="A7088" i="3"/>
  <c r="B7088" i="3"/>
  <c r="C7088" i="3"/>
  <c r="D7088" i="3"/>
  <c r="E7088" i="3"/>
  <c r="F7088" i="3"/>
  <c r="G7088" i="3"/>
  <c r="H7088" i="3"/>
  <c r="I7088" i="3"/>
  <c r="J7088" i="3"/>
  <c r="A7089" i="3"/>
  <c r="B7089" i="3"/>
  <c r="C7089" i="3"/>
  <c r="D7089" i="3"/>
  <c r="E7089" i="3"/>
  <c r="F7089" i="3"/>
  <c r="G7089" i="3"/>
  <c r="H7089" i="3"/>
  <c r="I7089" i="3"/>
  <c r="J7089" i="3"/>
  <c r="A7090" i="3"/>
  <c r="B7090" i="3"/>
  <c r="C7090" i="3"/>
  <c r="D7090" i="3"/>
  <c r="E7090" i="3"/>
  <c r="F7090" i="3"/>
  <c r="G7090" i="3"/>
  <c r="H7090" i="3"/>
  <c r="I7090" i="3"/>
  <c r="J7090" i="3"/>
  <c r="A7091" i="3"/>
  <c r="B7091" i="3"/>
  <c r="C7091" i="3"/>
  <c r="D7091" i="3"/>
  <c r="E7091" i="3"/>
  <c r="F7091" i="3"/>
  <c r="G7091" i="3"/>
  <c r="H7091" i="3"/>
  <c r="I7091" i="3"/>
  <c r="J7091" i="3"/>
  <c r="A7092" i="3"/>
  <c r="B7092" i="3"/>
  <c r="C7092" i="3"/>
  <c r="D7092" i="3"/>
  <c r="E7092" i="3"/>
  <c r="F7092" i="3"/>
  <c r="G7092" i="3"/>
  <c r="H7092" i="3"/>
  <c r="I7092" i="3"/>
  <c r="J7092" i="3"/>
  <c r="A7093" i="3"/>
  <c r="B7093" i="3"/>
  <c r="C7093" i="3"/>
  <c r="D7093" i="3"/>
  <c r="E7093" i="3"/>
  <c r="F7093" i="3"/>
  <c r="G7093" i="3"/>
  <c r="H7093" i="3"/>
  <c r="I7093" i="3"/>
  <c r="J7093" i="3"/>
  <c r="A7094" i="3"/>
  <c r="B7094" i="3"/>
  <c r="C7094" i="3"/>
  <c r="D7094" i="3"/>
  <c r="E7094" i="3"/>
  <c r="F7094" i="3"/>
  <c r="G7094" i="3"/>
  <c r="H7094" i="3"/>
  <c r="I7094" i="3"/>
  <c r="J7094" i="3"/>
  <c r="A7095" i="3"/>
  <c r="B7095" i="3"/>
  <c r="C7095" i="3"/>
  <c r="D7095" i="3"/>
  <c r="E7095" i="3"/>
  <c r="F7095" i="3"/>
  <c r="G7095" i="3"/>
  <c r="H7095" i="3"/>
  <c r="I7095" i="3"/>
  <c r="J7095" i="3"/>
  <c r="A7096" i="3"/>
  <c r="B7096" i="3"/>
  <c r="C7096" i="3"/>
  <c r="D7096" i="3"/>
  <c r="E7096" i="3"/>
  <c r="F7096" i="3"/>
  <c r="G7096" i="3"/>
  <c r="H7096" i="3"/>
  <c r="I7096" i="3"/>
  <c r="J7096" i="3"/>
  <c r="A7097" i="3"/>
  <c r="B7097" i="3"/>
  <c r="C7097" i="3"/>
  <c r="D7097" i="3"/>
  <c r="E7097" i="3"/>
  <c r="F7097" i="3"/>
  <c r="G7097" i="3"/>
  <c r="H7097" i="3"/>
  <c r="I7097" i="3"/>
  <c r="J7097" i="3"/>
  <c r="A7098" i="3"/>
  <c r="B7098" i="3"/>
  <c r="C7098" i="3"/>
  <c r="D7098" i="3"/>
  <c r="E7098" i="3"/>
  <c r="F7098" i="3"/>
  <c r="G7098" i="3"/>
  <c r="H7098" i="3"/>
  <c r="I7098" i="3"/>
  <c r="J7098" i="3"/>
  <c r="A7099" i="3"/>
  <c r="B7099" i="3"/>
  <c r="C7099" i="3"/>
  <c r="D7099" i="3"/>
  <c r="E7099" i="3"/>
  <c r="F7099" i="3"/>
  <c r="G7099" i="3"/>
  <c r="H7099" i="3"/>
  <c r="I7099" i="3"/>
  <c r="J7099" i="3"/>
  <c r="A7100" i="3"/>
  <c r="B7100" i="3"/>
  <c r="C7100" i="3"/>
  <c r="D7100" i="3"/>
  <c r="E7100" i="3"/>
  <c r="F7100" i="3"/>
  <c r="G7100" i="3"/>
  <c r="H7100" i="3"/>
  <c r="I7100" i="3"/>
  <c r="J7100" i="3"/>
  <c r="A7101" i="3"/>
  <c r="B7101" i="3"/>
  <c r="C7101" i="3"/>
  <c r="D7101" i="3"/>
  <c r="E7101" i="3"/>
  <c r="F7101" i="3"/>
  <c r="G7101" i="3"/>
  <c r="H7101" i="3"/>
  <c r="I7101" i="3"/>
  <c r="J7101" i="3"/>
  <c r="A7102" i="3"/>
  <c r="B7102" i="3"/>
  <c r="C7102" i="3"/>
  <c r="D7102" i="3"/>
  <c r="E7102" i="3"/>
  <c r="F7102" i="3"/>
  <c r="G7102" i="3"/>
  <c r="H7102" i="3"/>
  <c r="I7102" i="3"/>
  <c r="J7102" i="3"/>
  <c r="A7103" i="3"/>
  <c r="B7103" i="3"/>
  <c r="C7103" i="3"/>
  <c r="D7103" i="3"/>
  <c r="E7103" i="3"/>
  <c r="F7103" i="3"/>
  <c r="G7103" i="3"/>
  <c r="H7103" i="3"/>
  <c r="I7103" i="3"/>
  <c r="J7103" i="3"/>
  <c r="A7104" i="3"/>
  <c r="B7104" i="3"/>
  <c r="C7104" i="3"/>
  <c r="D7104" i="3"/>
  <c r="E7104" i="3"/>
  <c r="F7104" i="3"/>
  <c r="G7104" i="3"/>
  <c r="H7104" i="3"/>
  <c r="I7104" i="3"/>
  <c r="J7104" i="3"/>
  <c r="A7105" i="3"/>
  <c r="B7105" i="3"/>
  <c r="C7105" i="3"/>
  <c r="D7105" i="3"/>
  <c r="E7105" i="3"/>
  <c r="F7105" i="3"/>
  <c r="G7105" i="3"/>
  <c r="H7105" i="3"/>
  <c r="I7105" i="3"/>
  <c r="J7105" i="3"/>
  <c r="A7106" i="3"/>
  <c r="B7106" i="3"/>
  <c r="C7106" i="3"/>
  <c r="D7106" i="3"/>
  <c r="E7106" i="3"/>
  <c r="F7106" i="3"/>
  <c r="G7106" i="3"/>
  <c r="H7106" i="3"/>
  <c r="I7106" i="3"/>
  <c r="J7106" i="3"/>
  <c r="A7107" i="3"/>
  <c r="B7107" i="3"/>
  <c r="C7107" i="3"/>
  <c r="D7107" i="3"/>
  <c r="E7107" i="3"/>
  <c r="F7107" i="3"/>
  <c r="G7107" i="3"/>
  <c r="H7107" i="3"/>
  <c r="I7107" i="3"/>
  <c r="J7107" i="3"/>
  <c r="A7108" i="3"/>
  <c r="B7108" i="3"/>
  <c r="C7108" i="3"/>
  <c r="D7108" i="3"/>
  <c r="E7108" i="3"/>
  <c r="F7108" i="3"/>
  <c r="G7108" i="3"/>
  <c r="H7108" i="3"/>
  <c r="I7108" i="3"/>
  <c r="J7108" i="3"/>
  <c r="A7109" i="3"/>
  <c r="B7109" i="3"/>
  <c r="C7109" i="3"/>
  <c r="D7109" i="3"/>
  <c r="E7109" i="3"/>
  <c r="F7109" i="3"/>
  <c r="G7109" i="3"/>
  <c r="H7109" i="3"/>
  <c r="I7109" i="3"/>
  <c r="J7109" i="3"/>
  <c r="A7110" i="3"/>
  <c r="B7110" i="3"/>
  <c r="C7110" i="3"/>
  <c r="D7110" i="3"/>
  <c r="E7110" i="3"/>
  <c r="F7110" i="3"/>
  <c r="G7110" i="3"/>
  <c r="H7110" i="3"/>
  <c r="I7110" i="3"/>
  <c r="J7110" i="3"/>
  <c r="A7111" i="3"/>
  <c r="B7111" i="3"/>
  <c r="C7111" i="3"/>
  <c r="D7111" i="3"/>
  <c r="E7111" i="3"/>
  <c r="F7111" i="3"/>
  <c r="G7111" i="3"/>
  <c r="H7111" i="3"/>
  <c r="I7111" i="3"/>
  <c r="J7111" i="3"/>
  <c r="A7112" i="3"/>
  <c r="B7112" i="3"/>
  <c r="C7112" i="3"/>
  <c r="D7112" i="3"/>
  <c r="E7112" i="3"/>
  <c r="F7112" i="3"/>
  <c r="G7112" i="3"/>
  <c r="H7112" i="3"/>
  <c r="I7112" i="3"/>
  <c r="J7112" i="3"/>
  <c r="A7113" i="3"/>
  <c r="B7113" i="3"/>
  <c r="C7113" i="3"/>
  <c r="D7113" i="3"/>
  <c r="E7113" i="3"/>
  <c r="F7113" i="3"/>
  <c r="G7113" i="3"/>
  <c r="H7113" i="3"/>
  <c r="I7113" i="3"/>
  <c r="J7113" i="3"/>
  <c r="A7114" i="3"/>
  <c r="B7114" i="3"/>
  <c r="C7114" i="3"/>
  <c r="D7114" i="3"/>
  <c r="E7114" i="3"/>
  <c r="F7114" i="3"/>
  <c r="G7114" i="3"/>
  <c r="H7114" i="3"/>
  <c r="I7114" i="3"/>
  <c r="J7114" i="3"/>
  <c r="A7115" i="3"/>
  <c r="B7115" i="3"/>
  <c r="C7115" i="3"/>
  <c r="D7115" i="3"/>
  <c r="E7115" i="3"/>
  <c r="F7115" i="3"/>
  <c r="G7115" i="3"/>
  <c r="H7115" i="3"/>
  <c r="I7115" i="3"/>
  <c r="J7115" i="3"/>
  <c r="A7116" i="3"/>
  <c r="B7116" i="3"/>
  <c r="C7116" i="3"/>
  <c r="D7116" i="3"/>
  <c r="E7116" i="3"/>
  <c r="F7116" i="3"/>
  <c r="G7116" i="3"/>
  <c r="H7116" i="3"/>
  <c r="I7116" i="3"/>
  <c r="J7116" i="3"/>
  <c r="A7117" i="3"/>
  <c r="B7117" i="3"/>
  <c r="C7117" i="3"/>
  <c r="D7117" i="3"/>
  <c r="E7117" i="3"/>
  <c r="F7117" i="3"/>
  <c r="G7117" i="3"/>
  <c r="H7117" i="3"/>
  <c r="I7117" i="3"/>
  <c r="J7117" i="3"/>
  <c r="A7118" i="3"/>
  <c r="B7118" i="3"/>
  <c r="C7118" i="3"/>
  <c r="D7118" i="3"/>
  <c r="E7118" i="3"/>
  <c r="F7118" i="3"/>
  <c r="G7118" i="3"/>
  <c r="H7118" i="3"/>
  <c r="I7118" i="3"/>
  <c r="J7118" i="3"/>
  <c r="A7119" i="3"/>
  <c r="B7119" i="3"/>
  <c r="C7119" i="3"/>
  <c r="D7119" i="3"/>
  <c r="E7119" i="3"/>
  <c r="F7119" i="3"/>
  <c r="G7119" i="3"/>
  <c r="H7119" i="3"/>
  <c r="I7119" i="3"/>
  <c r="J7119" i="3"/>
  <c r="A7120" i="3"/>
  <c r="B7120" i="3"/>
  <c r="C7120" i="3"/>
  <c r="D7120" i="3"/>
  <c r="E7120" i="3"/>
  <c r="F7120" i="3"/>
  <c r="G7120" i="3"/>
  <c r="H7120" i="3"/>
  <c r="I7120" i="3"/>
  <c r="J7120" i="3"/>
  <c r="A7121" i="3"/>
  <c r="B7121" i="3"/>
  <c r="C7121" i="3"/>
  <c r="D7121" i="3"/>
  <c r="E7121" i="3"/>
  <c r="F7121" i="3"/>
  <c r="G7121" i="3"/>
  <c r="H7121" i="3"/>
  <c r="I7121" i="3"/>
  <c r="J7121" i="3"/>
  <c r="A7122" i="3"/>
  <c r="B7122" i="3"/>
  <c r="C7122" i="3"/>
  <c r="D7122" i="3"/>
  <c r="E7122" i="3"/>
  <c r="F7122" i="3"/>
  <c r="G7122" i="3"/>
  <c r="H7122" i="3"/>
  <c r="I7122" i="3"/>
  <c r="J7122" i="3"/>
  <c r="A7123" i="3"/>
  <c r="B7123" i="3"/>
  <c r="C7123" i="3"/>
  <c r="D7123" i="3"/>
  <c r="E7123" i="3"/>
  <c r="F7123" i="3"/>
  <c r="G7123" i="3"/>
  <c r="H7123" i="3"/>
  <c r="I7123" i="3"/>
  <c r="J7123" i="3"/>
  <c r="A7124" i="3"/>
  <c r="B7124" i="3"/>
  <c r="C7124" i="3"/>
  <c r="D7124" i="3"/>
  <c r="E7124" i="3"/>
  <c r="F7124" i="3"/>
  <c r="G7124" i="3"/>
  <c r="H7124" i="3"/>
  <c r="I7124" i="3"/>
  <c r="J7124" i="3"/>
  <c r="A7125" i="3"/>
  <c r="B7125" i="3"/>
  <c r="C7125" i="3"/>
  <c r="D7125" i="3"/>
  <c r="E7125" i="3"/>
  <c r="F7125" i="3"/>
  <c r="G7125" i="3"/>
  <c r="H7125" i="3"/>
  <c r="I7125" i="3"/>
  <c r="J7125" i="3"/>
  <c r="A7126" i="3"/>
  <c r="B7126" i="3"/>
  <c r="C7126" i="3"/>
  <c r="D7126" i="3"/>
  <c r="E7126" i="3"/>
  <c r="F7126" i="3"/>
  <c r="G7126" i="3"/>
  <c r="H7126" i="3"/>
  <c r="I7126" i="3"/>
  <c r="J7126" i="3"/>
  <c r="A7127" i="3"/>
  <c r="B7127" i="3"/>
  <c r="C7127" i="3"/>
  <c r="D7127" i="3"/>
  <c r="E7127" i="3"/>
  <c r="F7127" i="3"/>
  <c r="G7127" i="3"/>
  <c r="H7127" i="3"/>
  <c r="I7127" i="3"/>
  <c r="J7127" i="3"/>
  <c r="A7128" i="3"/>
  <c r="B7128" i="3"/>
  <c r="C7128" i="3"/>
  <c r="D7128" i="3"/>
  <c r="E7128" i="3"/>
  <c r="F7128" i="3"/>
  <c r="G7128" i="3"/>
  <c r="H7128" i="3"/>
  <c r="I7128" i="3"/>
  <c r="J7128" i="3"/>
  <c r="A7129" i="3"/>
  <c r="B7129" i="3"/>
  <c r="C7129" i="3"/>
  <c r="D7129" i="3"/>
  <c r="E7129" i="3"/>
  <c r="F7129" i="3"/>
  <c r="G7129" i="3"/>
  <c r="H7129" i="3"/>
  <c r="I7129" i="3"/>
  <c r="J7129" i="3"/>
  <c r="A7130" i="3"/>
  <c r="B7130" i="3"/>
  <c r="C7130" i="3"/>
  <c r="D7130" i="3"/>
  <c r="E7130" i="3"/>
  <c r="F7130" i="3"/>
  <c r="G7130" i="3"/>
  <c r="H7130" i="3"/>
  <c r="I7130" i="3"/>
  <c r="J7130" i="3"/>
  <c r="A7131" i="3"/>
  <c r="B7131" i="3"/>
  <c r="C7131" i="3"/>
  <c r="D7131" i="3"/>
  <c r="E7131" i="3"/>
  <c r="F7131" i="3"/>
  <c r="G7131" i="3"/>
  <c r="H7131" i="3"/>
  <c r="I7131" i="3"/>
  <c r="J7131" i="3"/>
  <c r="A7132" i="3"/>
  <c r="B7132" i="3"/>
  <c r="C7132" i="3"/>
  <c r="D7132" i="3"/>
  <c r="E7132" i="3"/>
  <c r="F7132" i="3"/>
  <c r="G7132" i="3"/>
  <c r="H7132" i="3"/>
  <c r="I7132" i="3"/>
  <c r="J7132" i="3"/>
  <c r="A7133" i="3"/>
  <c r="B7133" i="3"/>
  <c r="C7133" i="3"/>
  <c r="D7133" i="3"/>
  <c r="E7133" i="3"/>
  <c r="F7133" i="3"/>
  <c r="G7133" i="3"/>
  <c r="H7133" i="3"/>
  <c r="I7133" i="3"/>
  <c r="J7133" i="3"/>
  <c r="A7134" i="3"/>
  <c r="B7134" i="3"/>
  <c r="C7134" i="3"/>
  <c r="D7134" i="3"/>
  <c r="E7134" i="3"/>
  <c r="F7134" i="3"/>
  <c r="G7134" i="3"/>
  <c r="H7134" i="3"/>
  <c r="I7134" i="3"/>
  <c r="J7134" i="3"/>
  <c r="A7135" i="3"/>
  <c r="B7135" i="3"/>
  <c r="C7135" i="3"/>
  <c r="D7135" i="3"/>
  <c r="E7135" i="3"/>
  <c r="F7135" i="3"/>
  <c r="G7135" i="3"/>
  <c r="H7135" i="3"/>
  <c r="I7135" i="3"/>
  <c r="J7135" i="3"/>
  <c r="A7136" i="3"/>
  <c r="B7136" i="3"/>
  <c r="C7136" i="3"/>
  <c r="D7136" i="3"/>
  <c r="E7136" i="3"/>
  <c r="F7136" i="3"/>
  <c r="G7136" i="3"/>
  <c r="H7136" i="3"/>
  <c r="I7136" i="3"/>
  <c r="J7136" i="3"/>
  <c r="A7137" i="3"/>
  <c r="B7137" i="3"/>
  <c r="C7137" i="3"/>
  <c r="D7137" i="3"/>
  <c r="E7137" i="3"/>
  <c r="F7137" i="3"/>
  <c r="G7137" i="3"/>
  <c r="H7137" i="3"/>
  <c r="I7137" i="3"/>
  <c r="J7137" i="3"/>
  <c r="A7138" i="3"/>
  <c r="B7138" i="3"/>
  <c r="C7138" i="3"/>
  <c r="D7138" i="3"/>
  <c r="E7138" i="3"/>
  <c r="F7138" i="3"/>
  <c r="G7138" i="3"/>
  <c r="H7138" i="3"/>
  <c r="I7138" i="3"/>
  <c r="J7138" i="3"/>
  <c r="A7139" i="3"/>
  <c r="B7139" i="3"/>
  <c r="C7139" i="3"/>
  <c r="D7139" i="3"/>
  <c r="E7139" i="3"/>
  <c r="F7139" i="3"/>
  <c r="G7139" i="3"/>
  <c r="H7139" i="3"/>
  <c r="I7139" i="3"/>
  <c r="J7139" i="3"/>
  <c r="A7140" i="3"/>
  <c r="B7140" i="3"/>
  <c r="C7140" i="3"/>
  <c r="D7140" i="3"/>
  <c r="E7140" i="3"/>
  <c r="F7140" i="3"/>
  <c r="G7140" i="3"/>
  <c r="H7140" i="3"/>
  <c r="I7140" i="3"/>
  <c r="J7140" i="3"/>
  <c r="A7141" i="3"/>
  <c r="B7141" i="3"/>
  <c r="C7141" i="3"/>
  <c r="D7141" i="3"/>
  <c r="E7141" i="3"/>
  <c r="F7141" i="3"/>
  <c r="G7141" i="3"/>
  <c r="H7141" i="3"/>
  <c r="I7141" i="3"/>
  <c r="J7141" i="3"/>
  <c r="A7142" i="3"/>
  <c r="B7142" i="3"/>
  <c r="C7142" i="3"/>
  <c r="D7142" i="3"/>
  <c r="E7142" i="3"/>
  <c r="F7142" i="3"/>
  <c r="G7142" i="3"/>
  <c r="H7142" i="3"/>
  <c r="I7142" i="3"/>
  <c r="J7142" i="3"/>
  <c r="A7143" i="3"/>
  <c r="B7143" i="3"/>
  <c r="C7143" i="3"/>
  <c r="D7143" i="3"/>
  <c r="E7143" i="3"/>
  <c r="F7143" i="3"/>
  <c r="G7143" i="3"/>
  <c r="H7143" i="3"/>
  <c r="I7143" i="3"/>
  <c r="J7143" i="3"/>
  <c r="A7144" i="3"/>
  <c r="B7144" i="3"/>
  <c r="C7144" i="3"/>
  <c r="D7144" i="3"/>
  <c r="E7144" i="3"/>
  <c r="F7144" i="3"/>
  <c r="G7144" i="3"/>
  <c r="H7144" i="3"/>
  <c r="I7144" i="3"/>
  <c r="J7144" i="3"/>
  <c r="A7145" i="3"/>
  <c r="B7145" i="3"/>
  <c r="C7145" i="3"/>
  <c r="D7145" i="3"/>
  <c r="E7145" i="3"/>
  <c r="F7145" i="3"/>
  <c r="G7145" i="3"/>
  <c r="H7145" i="3"/>
  <c r="I7145" i="3"/>
  <c r="J7145" i="3"/>
  <c r="A7146" i="3"/>
  <c r="B7146" i="3"/>
  <c r="C7146" i="3"/>
  <c r="D7146" i="3"/>
  <c r="E7146" i="3"/>
  <c r="F7146" i="3"/>
  <c r="G7146" i="3"/>
  <c r="H7146" i="3"/>
  <c r="I7146" i="3"/>
  <c r="J7146" i="3"/>
  <c r="A7147" i="3"/>
  <c r="B7147" i="3"/>
  <c r="C7147" i="3"/>
  <c r="D7147" i="3"/>
  <c r="E7147" i="3"/>
  <c r="F7147" i="3"/>
  <c r="G7147" i="3"/>
  <c r="H7147" i="3"/>
  <c r="I7147" i="3"/>
  <c r="J7147" i="3"/>
  <c r="A7148" i="3"/>
  <c r="B7148" i="3"/>
  <c r="C7148" i="3"/>
  <c r="D7148" i="3"/>
  <c r="E7148" i="3"/>
  <c r="F7148" i="3"/>
  <c r="G7148" i="3"/>
  <c r="H7148" i="3"/>
  <c r="I7148" i="3"/>
  <c r="J7148" i="3"/>
  <c r="A7149" i="3"/>
  <c r="B7149" i="3"/>
  <c r="C7149" i="3"/>
  <c r="D7149" i="3"/>
  <c r="E7149" i="3"/>
  <c r="F7149" i="3"/>
  <c r="G7149" i="3"/>
  <c r="H7149" i="3"/>
  <c r="I7149" i="3"/>
  <c r="J7149" i="3"/>
  <c r="A7150" i="3"/>
  <c r="B7150" i="3"/>
  <c r="C7150" i="3"/>
  <c r="D7150" i="3"/>
  <c r="E7150" i="3"/>
  <c r="F7150" i="3"/>
  <c r="G7150" i="3"/>
  <c r="H7150" i="3"/>
  <c r="I7150" i="3"/>
  <c r="J7150" i="3"/>
  <c r="A7151" i="3"/>
  <c r="B7151" i="3"/>
  <c r="C7151" i="3"/>
  <c r="D7151" i="3"/>
  <c r="E7151" i="3"/>
  <c r="F7151" i="3"/>
  <c r="G7151" i="3"/>
  <c r="H7151" i="3"/>
  <c r="I7151" i="3"/>
  <c r="J7151" i="3"/>
  <c r="A7152" i="3"/>
  <c r="B7152" i="3"/>
  <c r="C7152" i="3"/>
  <c r="D7152" i="3"/>
  <c r="E7152" i="3"/>
  <c r="F7152" i="3"/>
  <c r="G7152" i="3"/>
  <c r="H7152" i="3"/>
  <c r="I7152" i="3"/>
  <c r="J7152" i="3"/>
  <c r="A7153" i="3"/>
  <c r="B7153" i="3"/>
  <c r="C7153" i="3"/>
  <c r="D7153" i="3"/>
  <c r="E7153" i="3"/>
  <c r="F7153" i="3"/>
  <c r="G7153" i="3"/>
  <c r="H7153" i="3"/>
  <c r="I7153" i="3"/>
  <c r="J7153" i="3"/>
  <c r="A7154" i="3"/>
  <c r="B7154" i="3"/>
  <c r="C7154" i="3"/>
  <c r="D7154" i="3"/>
  <c r="E7154" i="3"/>
  <c r="F7154" i="3"/>
  <c r="G7154" i="3"/>
  <c r="H7154" i="3"/>
  <c r="I7154" i="3"/>
  <c r="J7154" i="3"/>
  <c r="A7155" i="3"/>
  <c r="B7155" i="3"/>
  <c r="C7155" i="3"/>
  <c r="D7155" i="3"/>
  <c r="E7155" i="3"/>
  <c r="F7155" i="3"/>
  <c r="G7155" i="3"/>
  <c r="H7155" i="3"/>
  <c r="I7155" i="3"/>
  <c r="J7155" i="3"/>
  <c r="A7156" i="3"/>
  <c r="B7156" i="3"/>
  <c r="C7156" i="3"/>
  <c r="D7156" i="3"/>
  <c r="E7156" i="3"/>
  <c r="F7156" i="3"/>
  <c r="G7156" i="3"/>
  <c r="H7156" i="3"/>
  <c r="I7156" i="3"/>
  <c r="J7156" i="3"/>
  <c r="A7157" i="3"/>
  <c r="B7157" i="3"/>
  <c r="C7157" i="3"/>
  <c r="D7157" i="3"/>
  <c r="E7157" i="3"/>
  <c r="F7157" i="3"/>
  <c r="G7157" i="3"/>
  <c r="H7157" i="3"/>
  <c r="I7157" i="3"/>
  <c r="J7157" i="3"/>
  <c r="A7158" i="3"/>
  <c r="B7158" i="3"/>
  <c r="C7158" i="3"/>
  <c r="D7158" i="3"/>
  <c r="E7158" i="3"/>
  <c r="F7158" i="3"/>
  <c r="G7158" i="3"/>
  <c r="H7158" i="3"/>
  <c r="I7158" i="3"/>
  <c r="J7158" i="3"/>
  <c r="A7159" i="3"/>
  <c r="B7159" i="3"/>
  <c r="C7159" i="3"/>
  <c r="D7159" i="3"/>
  <c r="E7159" i="3"/>
  <c r="F7159" i="3"/>
  <c r="G7159" i="3"/>
  <c r="H7159" i="3"/>
  <c r="I7159" i="3"/>
  <c r="J7159" i="3"/>
  <c r="A7160" i="3"/>
  <c r="B7160" i="3"/>
  <c r="C7160" i="3"/>
  <c r="D7160" i="3"/>
  <c r="E7160" i="3"/>
  <c r="F7160" i="3"/>
  <c r="G7160" i="3"/>
  <c r="H7160" i="3"/>
  <c r="I7160" i="3"/>
  <c r="J7160" i="3"/>
  <c r="A7161" i="3"/>
  <c r="B7161" i="3"/>
  <c r="C7161" i="3"/>
  <c r="D7161" i="3"/>
  <c r="E7161" i="3"/>
  <c r="F7161" i="3"/>
  <c r="G7161" i="3"/>
  <c r="H7161" i="3"/>
  <c r="I7161" i="3"/>
  <c r="J7161" i="3"/>
  <c r="A7162" i="3"/>
  <c r="B7162" i="3"/>
  <c r="C7162" i="3"/>
  <c r="D7162" i="3"/>
  <c r="E7162" i="3"/>
  <c r="F7162" i="3"/>
  <c r="G7162" i="3"/>
  <c r="H7162" i="3"/>
  <c r="I7162" i="3"/>
  <c r="J7162" i="3"/>
  <c r="A7163" i="3"/>
  <c r="B7163" i="3"/>
  <c r="C7163" i="3"/>
  <c r="D7163" i="3"/>
  <c r="E7163" i="3"/>
  <c r="F7163" i="3"/>
  <c r="G7163" i="3"/>
  <c r="H7163" i="3"/>
  <c r="I7163" i="3"/>
  <c r="J7163" i="3"/>
  <c r="A7164" i="3"/>
  <c r="B7164" i="3"/>
  <c r="C7164" i="3"/>
  <c r="D7164" i="3"/>
  <c r="E7164" i="3"/>
  <c r="F7164" i="3"/>
  <c r="G7164" i="3"/>
  <c r="H7164" i="3"/>
  <c r="I7164" i="3"/>
  <c r="J7164" i="3"/>
  <c r="A7165" i="3"/>
  <c r="B7165" i="3"/>
  <c r="C7165" i="3"/>
  <c r="D7165" i="3"/>
  <c r="E7165" i="3"/>
  <c r="F7165" i="3"/>
  <c r="G7165" i="3"/>
  <c r="H7165" i="3"/>
  <c r="I7165" i="3"/>
  <c r="J7165" i="3"/>
  <c r="A7166" i="3"/>
  <c r="B7166" i="3"/>
  <c r="C7166" i="3"/>
  <c r="D7166" i="3"/>
  <c r="E7166" i="3"/>
  <c r="F7166" i="3"/>
  <c r="G7166" i="3"/>
  <c r="H7166" i="3"/>
  <c r="I7166" i="3"/>
  <c r="J7166" i="3"/>
  <c r="A7167" i="3"/>
  <c r="B7167" i="3"/>
  <c r="C7167" i="3"/>
  <c r="D7167" i="3"/>
  <c r="E7167" i="3"/>
  <c r="F7167" i="3"/>
  <c r="G7167" i="3"/>
  <c r="H7167" i="3"/>
  <c r="I7167" i="3"/>
  <c r="J7167" i="3"/>
  <c r="A7168" i="3"/>
  <c r="B7168" i="3"/>
  <c r="C7168" i="3"/>
  <c r="D7168" i="3"/>
  <c r="E7168" i="3"/>
  <c r="F7168" i="3"/>
  <c r="G7168" i="3"/>
  <c r="H7168" i="3"/>
  <c r="I7168" i="3"/>
  <c r="J7168" i="3"/>
  <c r="A7169" i="3"/>
  <c r="B7169" i="3"/>
  <c r="C7169" i="3"/>
  <c r="D7169" i="3"/>
  <c r="E7169" i="3"/>
  <c r="F7169" i="3"/>
  <c r="G7169" i="3"/>
  <c r="H7169" i="3"/>
  <c r="I7169" i="3"/>
  <c r="J7169" i="3"/>
  <c r="A7170" i="3"/>
  <c r="B7170" i="3"/>
  <c r="C7170" i="3"/>
  <c r="D7170" i="3"/>
  <c r="E7170" i="3"/>
  <c r="F7170" i="3"/>
  <c r="G7170" i="3"/>
  <c r="H7170" i="3"/>
  <c r="I7170" i="3"/>
  <c r="J7170" i="3"/>
  <c r="A7171" i="3"/>
  <c r="B7171" i="3"/>
  <c r="C7171" i="3"/>
  <c r="D7171" i="3"/>
  <c r="E7171" i="3"/>
  <c r="F7171" i="3"/>
  <c r="G7171" i="3"/>
  <c r="H7171" i="3"/>
  <c r="I7171" i="3"/>
  <c r="J7171" i="3"/>
  <c r="A7172" i="3"/>
  <c r="B7172" i="3"/>
  <c r="C7172" i="3"/>
  <c r="D7172" i="3"/>
  <c r="E7172" i="3"/>
  <c r="F7172" i="3"/>
  <c r="G7172" i="3"/>
  <c r="H7172" i="3"/>
  <c r="I7172" i="3"/>
  <c r="J7172" i="3"/>
  <c r="A7173" i="3"/>
  <c r="B7173" i="3"/>
  <c r="C7173" i="3"/>
  <c r="D7173" i="3"/>
  <c r="E7173" i="3"/>
  <c r="F7173" i="3"/>
  <c r="G7173" i="3"/>
  <c r="H7173" i="3"/>
  <c r="I7173" i="3"/>
  <c r="J7173" i="3"/>
  <c r="A7174" i="3"/>
  <c r="B7174" i="3"/>
  <c r="C7174" i="3"/>
  <c r="D7174" i="3"/>
  <c r="E7174" i="3"/>
  <c r="F7174" i="3"/>
  <c r="G7174" i="3"/>
  <c r="H7174" i="3"/>
  <c r="I7174" i="3"/>
  <c r="J7174" i="3"/>
  <c r="A7175" i="3"/>
  <c r="B7175" i="3"/>
  <c r="C7175" i="3"/>
  <c r="D7175" i="3"/>
  <c r="E7175" i="3"/>
  <c r="F7175" i="3"/>
  <c r="G7175" i="3"/>
  <c r="H7175" i="3"/>
  <c r="I7175" i="3"/>
  <c r="J7175" i="3"/>
  <c r="A7176" i="3"/>
  <c r="B7176" i="3"/>
  <c r="C7176" i="3"/>
  <c r="D7176" i="3"/>
  <c r="E7176" i="3"/>
  <c r="F7176" i="3"/>
  <c r="G7176" i="3"/>
  <c r="H7176" i="3"/>
  <c r="I7176" i="3"/>
  <c r="J7176" i="3"/>
  <c r="A7177" i="3"/>
  <c r="B7177" i="3"/>
  <c r="C7177" i="3"/>
  <c r="D7177" i="3"/>
  <c r="E7177" i="3"/>
  <c r="F7177" i="3"/>
  <c r="G7177" i="3"/>
  <c r="H7177" i="3"/>
  <c r="I7177" i="3"/>
  <c r="J7177" i="3"/>
  <c r="A7178" i="3"/>
  <c r="B7178" i="3"/>
  <c r="C7178" i="3"/>
  <c r="D7178" i="3"/>
  <c r="E7178" i="3"/>
  <c r="F7178" i="3"/>
  <c r="G7178" i="3"/>
  <c r="H7178" i="3"/>
  <c r="I7178" i="3"/>
  <c r="J7178" i="3"/>
  <c r="A7179" i="3"/>
  <c r="B7179" i="3"/>
  <c r="C7179" i="3"/>
  <c r="D7179" i="3"/>
  <c r="E7179" i="3"/>
  <c r="F7179" i="3"/>
  <c r="G7179" i="3"/>
  <c r="H7179" i="3"/>
  <c r="I7179" i="3"/>
  <c r="J7179" i="3"/>
  <c r="A7180" i="3"/>
  <c r="B7180" i="3"/>
  <c r="C7180" i="3"/>
  <c r="D7180" i="3"/>
  <c r="E7180" i="3"/>
  <c r="F7180" i="3"/>
  <c r="G7180" i="3"/>
  <c r="H7180" i="3"/>
  <c r="I7180" i="3"/>
  <c r="J7180" i="3"/>
  <c r="A7181" i="3"/>
  <c r="B7181" i="3"/>
  <c r="C7181" i="3"/>
  <c r="D7181" i="3"/>
  <c r="E7181" i="3"/>
  <c r="F7181" i="3"/>
  <c r="G7181" i="3"/>
  <c r="H7181" i="3"/>
  <c r="I7181" i="3"/>
  <c r="J7181" i="3"/>
  <c r="A7182" i="3"/>
  <c r="B7182" i="3"/>
  <c r="C7182" i="3"/>
  <c r="D7182" i="3"/>
  <c r="E7182" i="3"/>
  <c r="F7182" i="3"/>
  <c r="G7182" i="3"/>
  <c r="H7182" i="3"/>
  <c r="I7182" i="3"/>
  <c r="J7182" i="3"/>
  <c r="A7183" i="3"/>
  <c r="B7183" i="3"/>
  <c r="C7183" i="3"/>
  <c r="D7183" i="3"/>
  <c r="E7183" i="3"/>
  <c r="F7183" i="3"/>
  <c r="G7183" i="3"/>
  <c r="H7183" i="3"/>
  <c r="I7183" i="3"/>
  <c r="J7183" i="3"/>
  <c r="A7184" i="3"/>
  <c r="B7184" i="3"/>
  <c r="C7184" i="3"/>
  <c r="D7184" i="3"/>
  <c r="E7184" i="3"/>
  <c r="F7184" i="3"/>
  <c r="G7184" i="3"/>
  <c r="H7184" i="3"/>
  <c r="I7184" i="3"/>
  <c r="J7184" i="3"/>
  <c r="A7185" i="3"/>
  <c r="B7185" i="3"/>
  <c r="C7185" i="3"/>
  <c r="D7185" i="3"/>
  <c r="E7185" i="3"/>
  <c r="F7185" i="3"/>
  <c r="G7185" i="3"/>
  <c r="H7185" i="3"/>
  <c r="I7185" i="3"/>
  <c r="J7185" i="3"/>
  <c r="A7186" i="3"/>
  <c r="B7186" i="3"/>
  <c r="C7186" i="3"/>
  <c r="D7186" i="3"/>
  <c r="E7186" i="3"/>
  <c r="F7186" i="3"/>
  <c r="G7186" i="3"/>
  <c r="H7186" i="3"/>
  <c r="I7186" i="3"/>
  <c r="J7186" i="3"/>
  <c r="A7187" i="3"/>
  <c r="B7187" i="3"/>
  <c r="C7187" i="3"/>
  <c r="D7187" i="3"/>
  <c r="E7187" i="3"/>
  <c r="F7187" i="3"/>
  <c r="G7187" i="3"/>
  <c r="H7187" i="3"/>
  <c r="I7187" i="3"/>
  <c r="J7187" i="3"/>
  <c r="A7188" i="3"/>
  <c r="B7188" i="3"/>
  <c r="C7188" i="3"/>
  <c r="D7188" i="3"/>
  <c r="E7188" i="3"/>
  <c r="F7188" i="3"/>
  <c r="G7188" i="3"/>
  <c r="H7188" i="3"/>
  <c r="I7188" i="3"/>
  <c r="J7188" i="3"/>
  <c r="A7189" i="3"/>
  <c r="B7189" i="3"/>
  <c r="C7189" i="3"/>
  <c r="D7189" i="3"/>
  <c r="E7189" i="3"/>
  <c r="F7189" i="3"/>
  <c r="G7189" i="3"/>
  <c r="H7189" i="3"/>
  <c r="I7189" i="3"/>
  <c r="J7189" i="3"/>
  <c r="A7190" i="3"/>
  <c r="B7190" i="3"/>
  <c r="C7190" i="3"/>
  <c r="D7190" i="3"/>
  <c r="E7190" i="3"/>
  <c r="F7190" i="3"/>
  <c r="G7190" i="3"/>
  <c r="H7190" i="3"/>
  <c r="I7190" i="3"/>
  <c r="J7190" i="3"/>
  <c r="A7191" i="3"/>
  <c r="B7191" i="3"/>
  <c r="C7191" i="3"/>
  <c r="D7191" i="3"/>
  <c r="E7191" i="3"/>
  <c r="F7191" i="3"/>
  <c r="G7191" i="3"/>
  <c r="H7191" i="3"/>
  <c r="I7191" i="3"/>
  <c r="J7191" i="3"/>
  <c r="A7192" i="3"/>
  <c r="B7192" i="3"/>
  <c r="C7192" i="3"/>
  <c r="D7192" i="3"/>
  <c r="E7192" i="3"/>
  <c r="F7192" i="3"/>
  <c r="G7192" i="3"/>
  <c r="H7192" i="3"/>
  <c r="I7192" i="3"/>
  <c r="J7192" i="3"/>
  <c r="A7193" i="3"/>
  <c r="B7193" i="3"/>
  <c r="C7193" i="3"/>
  <c r="D7193" i="3"/>
  <c r="E7193" i="3"/>
  <c r="F7193" i="3"/>
  <c r="G7193" i="3"/>
  <c r="H7193" i="3"/>
  <c r="I7193" i="3"/>
  <c r="J7193" i="3"/>
  <c r="A7194" i="3"/>
  <c r="B7194" i="3"/>
  <c r="C7194" i="3"/>
  <c r="D7194" i="3"/>
  <c r="E7194" i="3"/>
  <c r="F7194" i="3"/>
  <c r="G7194" i="3"/>
  <c r="H7194" i="3"/>
  <c r="I7194" i="3"/>
  <c r="J7194" i="3"/>
  <c r="A7195" i="3"/>
  <c r="B7195" i="3"/>
  <c r="C7195" i="3"/>
  <c r="D7195" i="3"/>
  <c r="E7195" i="3"/>
  <c r="F7195" i="3"/>
  <c r="G7195" i="3"/>
  <c r="H7195" i="3"/>
  <c r="I7195" i="3"/>
  <c r="J7195" i="3"/>
  <c r="A7196" i="3"/>
  <c r="B7196" i="3"/>
  <c r="C7196" i="3"/>
  <c r="D7196" i="3"/>
  <c r="E7196" i="3"/>
  <c r="F7196" i="3"/>
  <c r="G7196" i="3"/>
  <c r="H7196" i="3"/>
  <c r="I7196" i="3"/>
  <c r="J7196" i="3"/>
  <c r="A7197" i="3"/>
  <c r="B7197" i="3"/>
  <c r="C7197" i="3"/>
  <c r="D7197" i="3"/>
  <c r="E7197" i="3"/>
  <c r="F7197" i="3"/>
  <c r="G7197" i="3"/>
  <c r="H7197" i="3"/>
  <c r="I7197" i="3"/>
  <c r="J7197" i="3"/>
  <c r="A7198" i="3"/>
  <c r="B7198" i="3"/>
  <c r="C7198" i="3"/>
  <c r="D7198" i="3"/>
  <c r="E7198" i="3"/>
  <c r="F7198" i="3"/>
  <c r="G7198" i="3"/>
  <c r="H7198" i="3"/>
  <c r="I7198" i="3"/>
  <c r="J7198" i="3"/>
  <c r="A7199" i="3"/>
  <c r="B7199" i="3"/>
  <c r="C7199" i="3"/>
  <c r="D7199" i="3"/>
  <c r="E7199" i="3"/>
  <c r="F7199" i="3"/>
  <c r="G7199" i="3"/>
  <c r="H7199" i="3"/>
  <c r="I7199" i="3"/>
  <c r="J7199" i="3"/>
  <c r="A7200" i="3"/>
  <c r="B7200" i="3"/>
  <c r="C7200" i="3"/>
  <c r="D7200" i="3"/>
  <c r="E7200" i="3"/>
  <c r="F7200" i="3"/>
  <c r="G7200" i="3"/>
  <c r="H7200" i="3"/>
  <c r="I7200" i="3"/>
  <c r="J7200" i="3"/>
  <c r="A7201" i="3"/>
  <c r="B7201" i="3"/>
  <c r="C7201" i="3"/>
  <c r="D7201" i="3"/>
  <c r="E7201" i="3"/>
  <c r="F7201" i="3"/>
  <c r="G7201" i="3"/>
  <c r="H7201" i="3"/>
  <c r="I7201" i="3"/>
  <c r="J7201" i="3"/>
  <c r="A7202" i="3"/>
  <c r="B7202" i="3"/>
  <c r="C7202" i="3"/>
  <c r="D7202" i="3"/>
  <c r="E7202" i="3"/>
  <c r="F7202" i="3"/>
  <c r="G7202" i="3"/>
  <c r="H7202" i="3"/>
  <c r="I7202" i="3"/>
  <c r="J7202" i="3"/>
  <c r="A7203" i="3"/>
  <c r="B7203" i="3"/>
  <c r="C7203" i="3"/>
  <c r="D7203" i="3"/>
  <c r="E7203" i="3"/>
  <c r="F7203" i="3"/>
  <c r="G7203" i="3"/>
  <c r="H7203" i="3"/>
  <c r="I7203" i="3"/>
  <c r="J7203" i="3"/>
  <c r="A7204" i="3"/>
  <c r="B7204" i="3"/>
  <c r="C7204" i="3"/>
  <c r="D7204" i="3"/>
  <c r="E7204" i="3"/>
  <c r="F7204" i="3"/>
  <c r="G7204" i="3"/>
  <c r="H7204" i="3"/>
  <c r="I7204" i="3"/>
  <c r="J7204" i="3"/>
  <c r="A7205" i="3"/>
  <c r="B7205" i="3"/>
  <c r="C7205" i="3"/>
  <c r="D7205" i="3"/>
  <c r="E7205" i="3"/>
  <c r="F7205" i="3"/>
  <c r="G7205" i="3"/>
  <c r="H7205" i="3"/>
  <c r="I7205" i="3"/>
  <c r="J7205" i="3"/>
  <c r="A7206" i="3"/>
  <c r="B7206" i="3"/>
  <c r="C7206" i="3"/>
  <c r="D7206" i="3"/>
  <c r="E7206" i="3"/>
  <c r="F7206" i="3"/>
  <c r="G7206" i="3"/>
  <c r="H7206" i="3"/>
  <c r="I7206" i="3"/>
  <c r="J7206" i="3"/>
  <c r="A7207" i="3"/>
  <c r="B7207" i="3"/>
  <c r="C7207" i="3"/>
  <c r="D7207" i="3"/>
  <c r="E7207" i="3"/>
  <c r="F7207" i="3"/>
  <c r="G7207" i="3"/>
  <c r="H7207" i="3"/>
  <c r="I7207" i="3"/>
  <c r="J7207" i="3"/>
  <c r="A7208" i="3"/>
  <c r="B7208" i="3"/>
  <c r="C7208" i="3"/>
  <c r="D7208" i="3"/>
  <c r="E7208" i="3"/>
  <c r="F7208" i="3"/>
  <c r="G7208" i="3"/>
  <c r="H7208" i="3"/>
  <c r="I7208" i="3"/>
  <c r="J7208" i="3"/>
  <c r="A7209" i="3"/>
  <c r="B7209" i="3"/>
  <c r="C7209" i="3"/>
  <c r="D7209" i="3"/>
  <c r="E7209" i="3"/>
  <c r="F7209" i="3"/>
  <c r="G7209" i="3"/>
  <c r="H7209" i="3"/>
  <c r="I7209" i="3"/>
  <c r="J7209" i="3"/>
  <c r="A7210" i="3"/>
  <c r="B7210" i="3"/>
  <c r="C7210" i="3"/>
  <c r="D7210" i="3"/>
  <c r="E7210" i="3"/>
  <c r="F7210" i="3"/>
  <c r="G7210" i="3"/>
  <c r="H7210" i="3"/>
  <c r="I7210" i="3"/>
  <c r="J7210" i="3"/>
  <c r="A7211" i="3"/>
  <c r="B7211" i="3"/>
  <c r="C7211" i="3"/>
  <c r="D7211" i="3"/>
  <c r="E7211" i="3"/>
  <c r="F7211" i="3"/>
  <c r="G7211" i="3"/>
  <c r="H7211" i="3"/>
  <c r="I7211" i="3"/>
  <c r="J7211" i="3"/>
  <c r="A7212" i="3"/>
  <c r="B7212" i="3"/>
  <c r="C7212" i="3"/>
  <c r="D7212" i="3"/>
  <c r="E7212" i="3"/>
  <c r="F7212" i="3"/>
  <c r="G7212" i="3"/>
  <c r="H7212" i="3"/>
  <c r="I7212" i="3"/>
  <c r="J7212" i="3"/>
  <c r="A7213" i="3"/>
  <c r="B7213" i="3"/>
  <c r="C7213" i="3"/>
  <c r="D7213" i="3"/>
  <c r="E7213" i="3"/>
  <c r="F7213" i="3"/>
  <c r="G7213" i="3"/>
  <c r="H7213" i="3"/>
  <c r="I7213" i="3"/>
  <c r="J7213" i="3"/>
  <c r="A7214" i="3"/>
  <c r="B7214" i="3"/>
  <c r="C7214" i="3"/>
  <c r="D7214" i="3"/>
  <c r="E7214" i="3"/>
  <c r="F7214" i="3"/>
  <c r="G7214" i="3"/>
  <c r="H7214" i="3"/>
  <c r="I7214" i="3"/>
  <c r="J7214" i="3"/>
  <c r="A7215" i="3"/>
  <c r="B7215" i="3"/>
  <c r="C7215" i="3"/>
  <c r="D7215" i="3"/>
  <c r="E7215" i="3"/>
  <c r="F7215" i="3"/>
  <c r="G7215" i="3"/>
  <c r="H7215" i="3"/>
  <c r="I7215" i="3"/>
  <c r="J7215" i="3"/>
  <c r="A7216" i="3"/>
  <c r="B7216" i="3"/>
  <c r="C7216" i="3"/>
  <c r="D7216" i="3"/>
  <c r="E7216" i="3"/>
  <c r="F7216" i="3"/>
  <c r="G7216" i="3"/>
  <c r="H7216" i="3"/>
  <c r="I7216" i="3"/>
  <c r="J7216" i="3"/>
  <c r="A7217" i="3"/>
  <c r="B7217" i="3"/>
  <c r="C7217" i="3"/>
  <c r="D7217" i="3"/>
  <c r="E7217" i="3"/>
  <c r="F7217" i="3"/>
  <c r="G7217" i="3"/>
  <c r="H7217" i="3"/>
  <c r="I7217" i="3"/>
  <c r="J7217" i="3"/>
  <c r="A7218" i="3"/>
  <c r="B7218" i="3"/>
  <c r="C7218" i="3"/>
  <c r="D7218" i="3"/>
  <c r="E7218" i="3"/>
  <c r="F7218" i="3"/>
  <c r="G7218" i="3"/>
  <c r="H7218" i="3"/>
  <c r="I7218" i="3"/>
  <c r="J7218" i="3"/>
  <c r="A7219" i="3"/>
  <c r="B7219" i="3"/>
  <c r="C7219" i="3"/>
  <c r="D7219" i="3"/>
  <c r="E7219" i="3"/>
  <c r="F7219" i="3"/>
  <c r="G7219" i="3"/>
  <c r="H7219" i="3"/>
  <c r="I7219" i="3"/>
  <c r="J7219" i="3"/>
  <c r="A7220" i="3"/>
  <c r="B7220" i="3"/>
  <c r="C7220" i="3"/>
  <c r="D7220" i="3"/>
  <c r="E7220" i="3"/>
  <c r="F7220" i="3"/>
  <c r="G7220" i="3"/>
  <c r="H7220" i="3"/>
  <c r="I7220" i="3"/>
  <c r="J7220" i="3"/>
  <c r="A7221" i="3"/>
  <c r="B7221" i="3"/>
  <c r="C7221" i="3"/>
  <c r="D7221" i="3"/>
  <c r="E7221" i="3"/>
  <c r="F7221" i="3"/>
  <c r="G7221" i="3"/>
  <c r="H7221" i="3"/>
  <c r="I7221" i="3"/>
  <c r="J7221" i="3"/>
  <c r="A7222" i="3"/>
  <c r="B7222" i="3"/>
  <c r="C7222" i="3"/>
  <c r="D7222" i="3"/>
  <c r="E7222" i="3"/>
  <c r="F7222" i="3"/>
  <c r="G7222" i="3"/>
  <c r="H7222" i="3"/>
  <c r="I7222" i="3"/>
  <c r="J7222" i="3"/>
  <c r="A7223" i="3"/>
  <c r="B7223" i="3"/>
  <c r="C7223" i="3"/>
  <c r="D7223" i="3"/>
  <c r="E7223" i="3"/>
  <c r="F7223" i="3"/>
  <c r="G7223" i="3"/>
  <c r="H7223" i="3"/>
  <c r="I7223" i="3"/>
  <c r="J7223" i="3"/>
  <c r="A7224" i="3"/>
  <c r="B7224" i="3"/>
  <c r="C7224" i="3"/>
  <c r="D7224" i="3"/>
  <c r="E7224" i="3"/>
  <c r="F7224" i="3"/>
  <c r="G7224" i="3"/>
  <c r="H7224" i="3"/>
  <c r="I7224" i="3"/>
  <c r="J7224" i="3"/>
  <c r="A7225" i="3"/>
  <c r="B7225" i="3"/>
  <c r="C7225" i="3"/>
  <c r="D7225" i="3"/>
  <c r="E7225" i="3"/>
  <c r="F7225" i="3"/>
  <c r="G7225" i="3"/>
  <c r="H7225" i="3"/>
  <c r="I7225" i="3"/>
  <c r="J7225" i="3"/>
  <c r="A7226" i="3"/>
  <c r="B7226" i="3"/>
  <c r="C7226" i="3"/>
  <c r="D7226" i="3"/>
  <c r="E7226" i="3"/>
  <c r="F7226" i="3"/>
  <c r="G7226" i="3"/>
  <c r="H7226" i="3"/>
  <c r="I7226" i="3"/>
  <c r="J7226" i="3"/>
  <c r="A7227" i="3"/>
  <c r="B7227" i="3"/>
  <c r="C7227" i="3"/>
  <c r="D7227" i="3"/>
  <c r="E7227" i="3"/>
  <c r="F7227" i="3"/>
  <c r="G7227" i="3"/>
  <c r="H7227" i="3"/>
  <c r="I7227" i="3"/>
  <c r="J7227" i="3"/>
  <c r="A7228" i="3"/>
  <c r="B7228" i="3"/>
  <c r="C7228" i="3"/>
  <c r="D7228" i="3"/>
  <c r="E7228" i="3"/>
  <c r="F7228" i="3"/>
  <c r="G7228" i="3"/>
  <c r="H7228" i="3"/>
  <c r="I7228" i="3"/>
  <c r="J7228" i="3"/>
  <c r="A7229" i="3"/>
  <c r="B7229" i="3"/>
  <c r="C7229" i="3"/>
  <c r="D7229" i="3"/>
  <c r="E7229" i="3"/>
  <c r="F7229" i="3"/>
  <c r="G7229" i="3"/>
  <c r="H7229" i="3"/>
  <c r="I7229" i="3"/>
  <c r="J7229" i="3"/>
  <c r="A7230" i="3"/>
  <c r="B7230" i="3"/>
  <c r="C7230" i="3"/>
  <c r="D7230" i="3"/>
  <c r="E7230" i="3"/>
  <c r="F7230" i="3"/>
  <c r="G7230" i="3"/>
  <c r="H7230" i="3"/>
  <c r="I7230" i="3"/>
  <c r="J7230" i="3"/>
  <c r="A7231" i="3"/>
  <c r="B7231" i="3"/>
  <c r="C7231" i="3"/>
  <c r="D7231" i="3"/>
  <c r="E7231" i="3"/>
  <c r="F7231" i="3"/>
  <c r="G7231" i="3"/>
  <c r="H7231" i="3"/>
  <c r="I7231" i="3"/>
  <c r="J7231" i="3"/>
  <c r="A7232" i="3"/>
  <c r="B7232" i="3"/>
  <c r="C7232" i="3"/>
  <c r="D7232" i="3"/>
  <c r="E7232" i="3"/>
  <c r="F7232" i="3"/>
  <c r="G7232" i="3"/>
  <c r="H7232" i="3"/>
  <c r="I7232" i="3"/>
  <c r="J7232" i="3"/>
  <c r="A7233" i="3"/>
  <c r="B7233" i="3"/>
  <c r="C7233" i="3"/>
  <c r="D7233" i="3"/>
  <c r="E7233" i="3"/>
  <c r="F7233" i="3"/>
  <c r="G7233" i="3"/>
  <c r="H7233" i="3"/>
  <c r="I7233" i="3"/>
  <c r="J7233" i="3"/>
  <c r="A7234" i="3"/>
  <c r="B7234" i="3"/>
  <c r="C7234" i="3"/>
  <c r="D7234" i="3"/>
  <c r="E7234" i="3"/>
  <c r="F7234" i="3"/>
  <c r="G7234" i="3"/>
  <c r="H7234" i="3"/>
  <c r="I7234" i="3"/>
  <c r="J7234" i="3"/>
  <c r="A7235" i="3"/>
  <c r="B7235" i="3"/>
  <c r="C7235" i="3"/>
  <c r="D7235" i="3"/>
  <c r="E7235" i="3"/>
  <c r="F7235" i="3"/>
  <c r="G7235" i="3"/>
  <c r="H7235" i="3"/>
  <c r="I7235" i="3"/>
  <c r="J7235" i="3"/>
  <c r="A7236" i="3"/>
  <c r="B7236" i="3"/>
  <c r="C7236" i="3"/>
  <c r="D7236" i="3"/>
  <c r="E7236" i="3"/>
  <c r="F7236" i="3"/>
  <c r="G7236" i="3"/>
  <c r="H7236" i="3"/>
  <c r="I7236" i="3"/>
  <c r="J7236" i="3"/>
  <c r="A7237" i="3"/>
  <c r="B7237" i="3"/>
  <c r="C7237" i="3"/>
  <c r="D7237" i="3"/>
  <c r="E7237" i="3"/>
  <c r="F7237" i="3"/>
  <c r="G7237" i="3"/>
  <c r="H7237" i="3"/>
  <c r="I7237" i="3"/>
  <c r="J7237" i="3"/>
  <c r="A7238" i="3"/>
  <c r="B7238" i="3"/>
  <c r="C7238" i="3"/>
  <c r="D7238" i="3"/>
  <c r="E7238" i="3"/>
  <c r="F7238" i="3"/>
  <c r="G7238" i="3"/>
  <c r="H7238" i="3"/>
  <c r="I7238" i="3"/>
  <c r="J7238" i="3"/>
  <c r="A7239" i="3"/>
  <c r="B7239" i="3"/>
  <c r="C7239" i="3"/>
  <c r="D7239" i="3"/>
  <c r="E7239" i="3"/>
  <c r="F7239" i="3"/>
  <c r="G7239" i="3"/>
  <c r="H7239" i="3"/>
  <c r="I7239" i="3"/>
  <c r="J7239" i="3"/>
  <c r="A7240" i="3"/>
  <c r="B7240" i="3"/>
  <c r="C7240" i="3"/>
  <c r="D7240" i="3"/>
  <c r="E7240" i="3"/>
  <c r="F7240" i="3"/>
  <c r="G7240" i="3"/>
  <c r="H7240" i="3"/>
  <c r="I7240" i="3"/>
  <c r="J7240" i="3"/>
  <c r="A7241" i="3"/>
  <c r="B7241" i="3"/>
  <c r="C7241" i="3"/>
  <c r="D7241" i="3"/>
  <c r="E7241" i="3"/>
  <c r="F7241" i="3"/>
  <c r="G7241" i="3"/>
  <c r="H7241" i="3"/>
  <c r="I7241" i="3"/>
  <c r="J7241" i="3"/>
  <c r="A7242" i="3"/>
  <c r="B7242" i="3"/>
  <c r="C7242" i="3"/>
  <c r="D7242" i="3"/>
  <c r="E7242" i="3"/>
  <c r="F7242" i="3"/>
  <c r="G7242" i="3"/>
  <c r="H7242" i="3"/>
  <c r="I7242" i="3"/>
  <c r="J7242" i="3"/>
  <c r="A7243" i="3"/>
  <c r="B7243" i="3"/>
  <c r="C7243" i="3"/>
  <c r="D7243" i="3"/>
  <c r="E7243" i="3"/>
  <c r="F7243" i="3"/>
  <c r="G7243" i="3"/>
  <c r="H7243" i="3"/>
  <c r="I7243" i="3"/>
  <c r="J7243" i="3"/>
  <c r="A7244" i="3"/>
  <c r="B7244" i="3"/>
  <c r="C7244" i="3"/>
  <c r="D7244" i="3"/>
  <c r="E7244" i="3"/>
  <c r="F7244" i="3"/>
  <c r="G7244" i="3"/>
  <c r="H7244" i="3"/>
  <c r="I7244" i="3"/>
  <c r="J7244" i="3"/>
  <c r="A7245" i="3"/>
  <c r="B7245" i="3"/>
  <c r="C7245" i="3"/>
  <c r="D7245" i="3"/>
  <c r="E7245" i="3"/>
  <c r="F7245" i="3"/>
  <c r="G7245" i="3"/>
  <c r="H7245" i="3"/>
  <c r="I7245" i="3"/>
  <c r="J7245" i="3"/>
  <c r="A7246" i="3"/>
  <c r="B7246" i="3"/>
  <c r="C7246" i="3"/>
  <c r="D7246" i="3"/>
  <c r="E7246" i="3"/>
  <c r="F7246" i="3"/>
  <c r="G7246" i="3"/>
  <c r="H7246" i="3"/>
  <c r="I7246" i="3"/>
  <c r="J7246" i="3"/>
  <c r="A7247" i="3"/>
  <c r="B7247" i="3"/>
  <c r="C7247" i="3"/>
  <c r="D7247" i="3"/>
  <c r="E7247" i="3"/>
  <c r="F7247" i="3"/>
  <c r="G7247" i="3"/>
  <c r="H7247" i="3"/>
  <c r="I7247" i="3"/>
  <c r="J7247" i="3"/>
  <c r="A7248" i="3"/>
  <c r="B7248" i="3"/>
  <c r="C7248" i="3"/>
  <c r="D7248" i="3"/>
  <c r="E7248" i="3"/>
  <c r="F7248" i="3"/>
  <c r="G7248" i="3"/>
  <c r="H7248" i="3"/>
  <c r="I7248" i="3"/>
  <c r="J7248" i="3"/>
  <c r="A7249" i="3"/>
  <c r="B7249" i="3"/>
  <c r="C7249" i="3"/>
  <c r="D7249" i="3"/>
  <c r="E7249" i="3"/>
  <c r="F7249" i="3"/>
  <c r="G7249" i="3"/>
  <c r="H7249" i="3"/>
  <c r="I7249" i="3"/>
  <c r="J7249" i="3"/>
  <c r="A7250" i="3"/>
  <c r="B7250" i="3"/>
  <c r="C7250" i="3"/>
  <c r="D7250" i="3"/>
  <c r="E7250" i="3"/>
  <c r="F7250" i="3"/>
  <c r="G7250" i="3"/>
  <c r="H7250" i="3"/>
  <c r="I7250" i="3"/>
  <c r="J7250" i="3"/>
  <c r="A7251" i="3"/>
  <c r="B7251" i="3"/>
  <c r="C7251" i="3"/>
  <c r="D7251" i="3"/>
  <c r="E7251" i="3"/>
  <c r="F7251" i="3"/>
  <c r="G7251" i="3"/>
  <c r="H7251" i="3"/>
  <c r="I7251" i="3"/>
  <c r="J7251" i="3"/>
  <c r="A7252" i="3"/>
  <c r="B7252" i="3"/>
  <c r="C7252" i="3"/>
  <c r="D7252" i="3"/>
  <c r="E7252" i="3"/>
  <c r="F7252" i="3"/>
  <c r="G7252" i="3"/>
  <c r="H7252" i="3"/>
  <c r="I7252" i="3"/>
  <c r="J7252" i="3"/>
  <c r="A7253" i="3"/>
  <c r="B7253" i="3"/>
  <c r="C7253" i="3"/>
  <c r="D7253" i="3"/>
  <c r="E7253" i="3"/>
  <c r="F7253" i="3"/>
  <c r="G7253" i="3"/>
  <c r="H7253" i="3"/>
  <c r="I7253" i="3"/>
  <c r="J7253" i="3"/>
  <c r="A7254" i="3"/>
  <c r="B7254" i="3"/>
  <c r="C7254" i="3"/>
  <c r="D7254" i="3"/>
  <c r="E7254" i="3"/>
  <c r="F7254" i="3"/>
  <c r="G7254" i="3"/>
  <c r="H7254" i="3"/>
  <c r="I7254" i="3"/>
  <c r="J7254" i="3"/>
  <c r="A7255" i="3"/>
  <c r="B7255" i="3"/>
  <c r="C7255" i="3"/>
  <c r="D7255" i="3"/>
  <c r="E7255" i="3"/>
  <c r="F7255" i="3"/>
  <c r="G7255" i="3"/>
  <c r="H7255" i="3"/>
  <c r="I7255" i="3"/>
  <c r="J7255" i="3"/>
  <c r="A7256" i="3"/>
  <c r="B7256" i="3"/>
  <c r="C7256" i="3"/>
  <c r="D7256" i="3"/>
  <c r="E7256" i="3"/>
  <c r="F7256" i="3"/>
  <c r="G7256" i="3"/>
  <c r="H7256" i="3"/>
  <c r="I7256" i="3"/>
  <c r="J7256" i="3"/>
  <c r="A7257" i="3"/>
  <c r="B7257" i="3"/>
  <c r="C7257" i="3"/>
  <c r="D7257" i="3"/>
  <c r="E7257" i="3"/>
  <c r="F7257" i="3"/>
  <c r="G7257" i="3"/>
  <c r="H7257" i="3"/>
  <c r="I7257" i="3"/>
  <c r="J7257" i="3"/>
  <c r="A7258" i="3"/>
  <c r="B7258" i="3"/>
  <c r="C7258" i="3"/>
  <c r="D7258" i="3"/>
  <c r="E7258" i="3"/>
  <c r="F7258" i="3"/>
  <c r="G7258" i="3"/>
  <c r="H7258" i="3"/>
  <c r="I7258" i="3"/>
  <c r="J7258" i="3"/>
  <c r="A7259" i="3"/>
  <c r="B7259" i="3"/>
  <c r="C7259" i="3"/>
  <c r="D7259" i="3"/>
  <c r="E7259" i="3"/>
  <c r="F7259" i="3"/>
  <c r="G7259" i="3"/>
  <c r="H7259" i="3"/>
  <c r="I7259" i="3"/>
  <c r="J7259" i="3"/>
  <c r="A7260" i="3"/>
  <c r="B7260" i="3"/>
  <c r="C7260" i="3"/>
  <c r="D7260" i="3"/>
  <c r="E7260" i="3"/>
  <c r="F7260" i="3"/>
  <c r="G7260" i="3"/>
  <c r="H7260" i="3"/>
  <c r="I7260" i="3"/>
  <c r="J7260" i="3"/>
  <c r="A7261" i="3"/>
  <c r="B7261" i="3"/>
  <c r="C7261" i="3"/>
  <c r="D7261" i="3"/>
  <c r="E7261" i="3"/>
  <c r="F7261" i="3"/>
  <c r="G7261" i="3"/>
  <c r="H7261" i="3"/>
  <c r="I7261" i="3"/>
  <c r="J7261" i="3"/>
  <c r="A7262" i="3"/>
  <c r="B7262" i="3"/>
  <c r="C7262" i="3"/>
  <c r="D7262" i="3"/>
  <c r="E7262" i="3"/>
  <c r="F7262" i="3"/>
  <c r="G7262" i="3"/>
  <c r="H7262" i="3"/>
  <c r="I7262" i="3"/>
  <c r="J7262" i="3"/>
  <c r="A7263" i="3"/>
  <c r="B7263" i="3"/>
  <c r="C7263" i="3"/>
  <c r="D7263" i="3"/>
  <c r="E7263" i="3"/>
  <c r="F7263" i="3"/>
  <c r="G7263" i="3"/>
  <c r="H7263" i="3"/>
  <c r="I7263" i="3"/>
  <c r="J7263" i="3"/>
  <c r="A7264" i="3"/>
  <c r="B7264" i="3"/>
  <c r="C7264" i="3"/>
  <c r="D7264" i="3"/>
  <c r="E7264" i="3"/>
  <c r="F7264" i="3"/>
  <c r="G7264" i="3"/>
  <c r="H7264" i="3"/>
  <c r="I7264" i="3"/>
  <c r="J7264" i="3"/>
  <c r="A7265" i="3"/>
  <c r="B7265" i="3"/>
  <c r="C7265" i="3"/>
  <c r="D7265" i="3"/>
  <c r="E7265" i="3"/>
  <c r="F7265" i="3"/>
  <c r="G7265" i="3"/>
  <c r="H7265" i="3"/>
  <c r="I7265" i="3"/>
  <c r="J7265" i="3"/>
  <c r="A7266" i="3"/>
  <c r="B7266" i="3"/>
  <c r="C7266" i="3"/>
  <c r="D7266" i="3"/>
  <c r="E7266" i="3"/>
  <c r="F7266" i="3"/>
  <c r="G7266" i="3"/>
  <c r="H7266" i="3"/>
  <c r="I7266" i="3"/>
  <c r="J7266" i="3"/>
  <c r="A7267" i="3"/>
  <c r="B7267" i="3"/>
  <c r="C7267" i="3"/>
  <c r="D7267" i="3"/>
  <c r="E7267" i="3"/>
  <c r="F7267" i="3"/>
  <c r="G7267" i="3"/>
  <c r="H7267" i="3"/>
  <c r="I7267" i="3"/>
  <c r="J7267" i="3"/>
  <c r="A7268" i="3"/>
  <c r="B7268" i="3"/>
  <c r="C7268" i="3"/>
  <c r="D7268" i="3"/>
  <c r="E7268" i="3"/>
  <c r="F7268" i="3"/>
  <c r="G7268" i="3"/>
  <c r="H7268" i="3"/>
  <c r="I7268" i="3"/>
  <c r="J7268" i="3"/>
  <c r="A7269" i="3"/>
  <c r="B7269" i="3"/>
  <c r="C7269" i="3"/>
  <c r="D7269" i="3"/>
  <c r="E7269" i="3"/>
  <c r="F7269" i="3"/>
  <c r="G7269" i="3"/>
  <c r="H7269" i="3"/>
  <c r="I7269" i="3"/>
  <c r="J7269" i="3"/>
  <c r="A7270" i="3"/>
  <c r="B7270" i="3"/>
  <c r="C7270" i="3"/>
  <c r="D7270" i="3"/>
  <c r="E7270" i="3"/>
  <c r="F7270" i="3"/>
  <c r="G7270" i="3"/>
  <c r="H7270" i="3"/>
  <c r="I7270" i="3"/>
  <c r="J7270" i="3"/>
  <c r="A7271" i="3"/>
  <c r="B7271" i="3"/>
  <c r="C7271" i="3"/>
  <c r="D7271" i="3"/>
  <c r="E7271" i="3"/>
  <c r="F7271" i="3"/>
  <c r="G7271" i="3"/>
  <c r="H7271" i="3"/>
  <c r="I7271" i="3"/>
  <c r="J7271" i="3"/>
  <c r="A7272" i="3"/>
  <c r="B7272" i="3"/>
  <c r="C7272" i="3"/>
  <c r="D7272" i="3"/>
  <c r="E7272" i="3"/>
  <c r="F7272" i="3"/>
  <c r="G7272" i="3"/>
  <c r="H7272" i="3"/>
  <c r="I7272" i="3"/>
  <c r="J7272" i="3"/>
  <c r="A7273" i="3"/>
  <c r="B7273" i="3"/>
  <c r="C7273" i="3"/>
  <c r="D7273" i="3"/>
  <c r="E7273" i="3"/>
  <c r="F7273" i="3"/>
  <c r="G7273" i="3"/>
  <c r="H7273" i="3"/>
  <c r="I7273" i="3"/>
  <c r="J7273" i="3"/>
  <c r="A7274" i="3"/>
  <c r="B7274" i="3"/>
  <c r="C7274" i="3"/>
  <c r="D7274" i="3"/>
  <c r="E7274" i="3"/>
  <c r="F7274" i="3"/>
  <c r="G7274" i="3"/>
  <c r="H7274" i="3"/>
  <c r="I7274" i="3"/>
  <c r="J7274" i="3"/>
  <c r="A7275" i="3"/>
  <c r="B7275" i="3"/>
  <c r="C7275" i="3"/>
  <c r="D7275" i="3"/>
  <c r="E7275" i="3"/>
  <c r="F7275" i="3"/>
  <c r="G7275" i="3"/>
  <c r="H7275" i="3"/>
  <c r="I7275" i="3"/>
  <c r="J7275" i="3"/>
  <c r="A7276" i="3"/>
  <c r="B7276" i="3"/>
  <c r="C7276" i="3"/>
  <c r="D7276" i="3"/>
  <c r="E7276" i="3"/>
  <c r="F7276" i="3"/>
  <c r="G7276" i="3"/>
  <c r="H7276" i="3"/>
  <c r="I7276" i="3"/>
  <c r="J7276" i="3"/>
  <c r="A7277" i="3"/>
  <c r="B7277" i="3"/>
  <c r="C7277" i="3"/>
  <c r="D7277" i="3"/>
  <c r="E7277" i="3"/>
  <c r="F7277" i="3"/>
  <c r="G7277" i="3"/>
  <c r="H7277" i="3"/>
  <c r="I7277" i="3"/>
  <c r="J7277" i="3"/>
  <c r="A7278" i="3"/>
  <c r="B7278" i="3"/>
  <c r="C7278" i="3"/>
  <c r="D7278" i="3"/>
  <c r="E7278" i="3"/>
  <c r="F7278" i="3"/>
  <c r="G7278" i="3"/>
  <c r="H7278" i="3"/>
  <c r="I7278" i="3"/>
  <c r="J7278" i="3"/>
  <c r="A7279" i="3"/>
  <c r="B7279" i="3"/>
  <c r="C7279" i="3"/>
  <c r="D7279" i="3"/>
  <c r="E7279" i="3"/>
  <c r="F7279" i="3"/>
  <c r="G7279" i="3"/>
  <c r="H7279" i="3"/>
  <c r="I7279" i="3"/>
  <c r="J7279" i="3"/>
  <c r="A7280" i="3"/>
  <c r="B7280" i="3"/>
  <c r="C7280" i="3"/>
  <c r="D7280" i="3"/>
  <c r="E7280" i="3"/>
  <c r="F7280" i="3"/>
  <c r="G7280" i="3"/>
  <c r="H7280" i="3"/>
  <c r="I7280" i="3"/>
  <c r="J7280" i="3"/>
  <c r="A7281" i="3"/>
  <c r="B7281" i="3"/>
  <c r="C7281" i="3"/>
  <c r="D7281" i="3"/>
  <c r="E7281" i="3"/>
  <c r="F7281" i="3"/>
  <c r="G7281" i="3"/>
  <c r="H7281" i="3"/>
  <c r="I7281" i="3"/>
  <c r="J7281" i="3"/>
  <c r="A7282" i="3"/>
  <c r="B7282" i="3"/>
  <c r="C7282" i="3"/>
  <c r="D7282" i="3"/>
  <c r="E7282" i="3"/>
  <c r="F7282" i="3"/>
  <c r="G7282" i="3"/>
  <c r="H7282" i="3"/>
  <c r="I7282" i="3"/>
  <c r="J7282" i="3"/>
  <c r="A7283" i="3"/>
  <c r="B7283" i="3"/>
  <c r="C7283" i="3"/>
  <c r="D7283" i="3"/>
  <c r="E7283" i="3"/>
  <c r="F7283" i="3"/>
  <c r="G7283" i="3"/>
  <c r="H7283" i="3"/>
  <c r="I7283" i="3"/>
  <c r="J7283" i="3"/>
  <c r="A7284" i="3"/>
  <c r="B7284" i="3"/>
  <c r="C7284" i="3"/>
  <c r="D7284" i="3"/>
  <c r="E7284" i="3"/>
  <c r="F7284" i="3"/>
  <c r="G7284" i="3"/>
  <c r="H7284" i="3"/>
  <c r="I7284" i="3"/>
  <c r="J7284" i="3"/>
  <c r="A7285" i="3"/>
  <c r="B7285" i="3"/>
  <c r="C7285" i="3"/>
  <c r="D7285" i="3"/>
  <c r="E7285" i="3"/>
  <c r="F7285" i="3"/>
  <c r="G7285" i="3"/>
  <c r="H7285" i="3"/>
  <c r="I7285" i="3"/>
  <c r="J7285" i="3"/>
  <c r="A7286" i="3"/>
  <c r="B7286" i="3"/>
  <c r="C7286" i="3"/>
  <c r="D7286" i="3"/>
  <c r="E7286" i="3"/>
  <c r="F7286" i="3"/>
  <c r="G7286" i="3"/>
  <c r="H7286" i="3"/>
  <c r="I7286" i="3"/>
  <c r="J7286" i="3"/>
  <c r="A7287" i="3"/>
  <c r="B7287" i="3"/>
  <c r="C7287" i="3"/>
  <c r="D7287" i="3"/>
  <c r="E7287" i="3"/>
  <c r="F7287" i="3"/>
  <c r="G7287" i="3"/>
  <c r="H7287" i="3"/>
  <c r="I7287" i="3"/>
  <c r="J7287" i="3"/>
  <c r="A7288" i="3"/>
  <c r="B7288" i="3"/>
  <c r="C7288" i="3"/>
  <c r="D7288" i="3"/>
  <c r="E7288" i="3"/>
  <c r="F7288" i="3"/>
  <c r="G7288" i="3"/>
  <c r="H7288" i="3"/>
  <c r="I7288" i="3"/>
  <c r="J7288" i="3"/>
  <c r="A7289" i="3"/>
  <c r="B7289" i="3"/>
  <c r="C7289" i="3"/>
  <c r="D7289" i="3"/>
  <c r="E7289" i="3"/>
  <c r="F7289" i="3"/>
  <c r="G7289" i="3"/>
  <c r="H7289" i="3"/>
  <c r="I7289" i="3"/>
  <c r="J7289" i="3"/>
  <c r="A7290" i="3"/>
  <c r="B7290" i="3"/>
  <c r="C7290" i="3"/>
  <c r="D7290" i="3"/>
  <c r="E7290" i="3"/>
  <c r="F7290" i="3"/>
  <c r="G7290" i="3"/>
  <c r="H7290" i="3"/>
  <c r="I7290" i="3"/>
  <c r="J7290" i="3"/>
  <c r="A7291" i="3"/>
  <c r="B7291" i="3"/>
  <c r="C7291" i="3"/>
  <c r="D7291" i="3"/>
  <c r="E7291" i="3"/>
  <c r="F7291" i="3"/>
  <c r="G7291" i="3"/>
  <c r="H7291" i="3"/>
  <c r="I7291" i="3"/>
  <c r="J7291" i="3"/>
  <c r="A7292" i="3"/>
  <c r="B7292" i="3"/>
  <c r="C7292" i="3"/>
  <c r="D7292" i="3"/>
  <c r="E7292" i="3"/>
  <c r="F7292" i="3"/>
  <c r="G7292" i="3"/>
  <c r="H7292" i="3"/>
  <c r="I7292" i="3"/>
  <c r="J7292" i="3"/>
  <c r="A7293" i="3"/>
  <c r="B7293" i="3"/>
  <c r="C7293" i="3"/>
  <c r="D7293" i="3"/>
  <c r="E7293" i="3"/>
  <c r="F7293" i="3"/>
  <c r="G7293" i="3"/>
  <c r="H7293" i="3"/>
  <c r="I7293" i="3"/>
  <c r="J7293" i="3"/>
  <c r="A7294" i="3"/>
  <c r="B7294" i="3"/>
  <c r="C7294" i="3"/>
  <c r="D7294" i="3"/>
  <c r="E7294" i="3"/>
  <c r="F7294" i="3"/>
  <c r="G7294" i="3"/>
  <c r="H7294" i="3"/>
  <c r="I7294" i="3"/>
  <c r="J7294" i="3"/>
  <c r="A7295" i="3"/>
  <c r="B7295" i="3"/>
  <c r="C7295" i="3"/>
  <c r="D7295" i="3"/>
  <c r="E7295" i="3"/>
  <c r="F7295" i="3"/>
  <c r="G7295" i="3"/>
  <c r="H7295" i="3"/>
  <c r="I7295" i="3"/>
  <c r="J7295" i="3"/>
  <c r="A7296" i="3"/>
  <c r="B7296" i="3"/>
  <c r="C7296" i="3"/>
  <c r="D7296" i="3"/>
  <c r="E7296" i="3"/>
  <c r="F7296" i="3"/>
  <c r="G7296" i="3"/>
  <c r="H7296" i="3"/>
  <c r="I7296" i="3"/>
  <c r="J7296" i="3"/>
  <c r="A7297" i="3"/>
  <c r="B7297" i="3"/>
  <c r="C7297" i="3"/>
  <c r="D7297" i="3"/>
  <c r="E7297" i="3"/>
  <c r="F7297" i="3"/>
  <c r="G7297" i="3"/>
  <c r="H7297" i="3"/>
  <c r="I7297" i="3"/>
  <c r="J7297" i="3"/>
  <c r="A7298" i="3"/>
  <c r="B7298" i="3"/>
  <c r="C7298" i="3"/>
  <c r="D7298" i="3"/>
  <c r="E7298" i="3"/>
  <c r="F7298" i="3"/>
  <c r="G7298" i="3"/>
  <c r="H7298" i="3"/>
  <c r="I7298" i="3"/>
  <c r="J7298" i="3"/>
  <c r="A7299" i="3"/>
  <c r="B7299" i="3"/>
  <c r="C7299" i="3"/>
  <c r="D7299" i="3"/>
  <c r="E7299" i="3"/>
  <c r="F7299" i="3"/>
  <c r="G7299" i="3"/>
  <c r="H7299" i="3"/>
  <c r="I7299" i="3"/>
  <c r="J7299" i="3"/>
  <c r="A7300" i="3"/>
  <c r="B7300" i="3"/>
  <c r="C7300" i="3"/>
  <c r="D7300" i="3"/>
  <c r="E7300" i="3"/>
  <c r="F7300" i="3"/>
  <c r="G7300" i="3"/>
  <c r="H7300" i="3"/>
  <c r="I7300" i="3"/>
  <c r="J7300" i="3"/>
  <c r="A7301" i="3"/>
  <c r="B7301" i="3"/>
  <c r="C7301" i="3"/>
  <c r="D7301" i="3"/>
  <c r="E7301" i="3"/>
  <c r="F7301" i="3"/>
  <c r="G7301" i="3"/>
  <c r="H7301" i="3"/>
  <c r="I7301" i="3"/>
  <c r="J7301" i="3"/>
  <c r="A7302" i="3"/>
  <c r="B7302" i="3"/>
  <c r="C7302" i="3"/>
  <c r="D7302" i="3"/>
  <c r="E7302" i="3"/>
  <c r="F7302" i="3"/>
  <c r="G7302" i="3"/>
  <c r="H7302" i="3"/>
  <c r="I7302" i="3"/>
  <c r="J7302" i="3"/>
  <c r="A7303" i="3"/>
  <c r="B7303" i="3"/>
  <c r="C7303" i="3"/>
  <c r="D7303" i="3"/>
  <c r="E7303" i="3"/>
  <c r="F7303" i="3"/>
  <c r="G7303" i="3"/>
  <c r="H7303" i="3"/>
  <c r="I7303" i="3"/>
  <c r="J7303" i="3"/>
  <c r="A7304" i="3"/>
  <c r="B7304" i="3"/>
  <c r="C7304" i="3"/>
  <c r="D7304" i="3"/>
  <c r="E7304" i="3"/>
  <c r="F7304" i="3"/>
  <c r="G7304" i="3"/>
  <c r="H7304" i="3"/>
  <c r="I7304" i="3"/>
  <c r="J7304" i="3"/>
  <c r="A7305" i="3"/>
  <c r="B7305" i="3"/>
  <c r="C7305" i="3"/>
  <c r="D7305" i="3"/>
  <c r="E7305" i="3"/>
  <c r="F7305" i="3"/>
  <c r="G7305" i="3"/>
  <c r="H7305" i="3"/>
  <c r="I7305" i="3"/>
  <c r="J7305" i="3"/>
  <c r="A7306" i="3"/>
  <c r="B7306" i="3"/>
  <c r="C7306" i="3"/>
  <c r="D7306" i="3"/>
  <c r="E7306" i="3"/>
  <c r="F7306" i="3"/>
  <c r="G7306" i="3"/>
  <c r="H7306" i="3"/>
  <c r="I7306" i="3"/>
  <c r="J7306" i="3"/>
  <c r="A7307" i="3"/>
  <c r="B7307" i="3"/>
  <c r="C7307" i="3"/>
  <c r="D7307" i="3"/>
  <c r="E7307" i="3"/>
  <c r="F7307" i="3"/>
  <c r="G7307" i="3"/>
  <c r="H7307" i="3"/>
  <c r="I7307" i="3"/>
  <c r="J7307" i="3"/>
  <c r="A7308" i="3"/>
  <c r="B7308" i="3"/>
  <c r="C7308" i="3"/>
  <c r="D7308" i="3"/>
  <c r="E7308" i="3"/>
  <c r="F7308" i="3"/>
  <c r="G7308" i="3"/>
  <c r="H7308" i="3"/>
  <c r="I7308" i="3"/>
  <c r="J7308" i="3"/>
  <c r="A7309" i="3"/>
  <c r="B7309" i="3"/>
  <c r="C7309" i="3"/>
  <c r="D7309" i="3"/>
  <c r="E7309" i="3"/>
  <c r="F7309" i="3"/>
  <c r="G7309" i="3"/>
  <c r="H7309" i="3"/>
  <c r="I7309" i="3"/>
  <c r="J7309" i="3"/>
  <c r="A7310" i="3"/>
  <c r="B7310" i="3"/>
  <c r="C7310" i="3"/>
  <c r="D7310" i="3"/>
  <c r="E7310" i="3"/>
  <c r="F7310" i="3"/>
  <c r="G7310" i="3"/>
  <c r="H7310" i="3"/>
  <c r="I7310" i="3"/>
  <c r="J7310" i="3"/>
  <c r="A7311" i="3"/>
  <c r="B7311" i="3"/>
  <c r="C7311" i="3"/>
  <c r="D7311" i="3"/>
  <c r="E7311" i="3"/>
  <c r="F7311" i="3"/>
  <c r="G7311" i="3"/>
  <c r="H7311" i="3"/>
  <c r="I7311" i="3"/>
  <c r="J7311" i="3"/>
  <c r="A7312" i="3"/>
  <c r="B7312" i="3"/>
  <c r="C7312" i="3"/>
  <c r="D7312" i="3"/>
  <c r="E7312" i="3"/>
  <c r="F7312" i="3"/>
  <c r="G7312" i="3"/>
  <c r="H7312" i="3"/>
  <c r="I7312" i="3"/>
  <c r="J7312" i="3"/>
  <c r="A7313" i="3"/>
  <c r="B7313" i="3"/>
  <c r="C7313" i="3"/>
  <c r="D7313" i="3"/>
  <c r="E7313" i="3"/>
  <c r="F7313" i="3"/>
  <c r="G7313" i="3"/>
  <c r="H7313" i="3"/>
  <c r="I7313" i="3"/>
  <c r="J7313" i="3"/>
  <c r="A7314" i="3"/>
  <c r="B7314" i="3"/>
  <c r="C7314" i="3"/>
  <c r="D7314" i="3"/>
  <c r="E7314" i="3"/>
  <c r="F7314" i="3"/>
  <c r="G7314" i="3"/>
  <c r="H7314" i="3"/>
  <c r="I7314" i="3"/>
  <c r="J7314" i="3"/>
  <c r="A7315" i="3"/>
  <c r="B7315" i="3"/>
  <c r="C7315" i="3"/>
  <c r="D7315" i="3"/>
  <c r="E7315" i="3"/>
  <c r="F7315" i="3"/>
  <c r="G7315" i="3"/>
  <c r="H7315" i="3"/>
  <c r="I7315" i="3"/>
  <c r="J7315" i="3"/>
  <c r="A7316" i="3"/>
  <c r="B7316" i="3"/>
  <c r="C7316" i="3"/>
  <c r="D7316" i="3"/>
  <c r="E7316" i="3"/>
  <c r="F7316" i="3"/>
  <c r="G7316" i="3"/>
  <c r="H7316" i="3"/>
  <c r="I7316" i="3"/>
  <c r="J7316" i="3"/>
  <c r="A7317" i="3"/>
  <c r="B7317" i="3"/>
  <c r="C7317" i="3"/>
  <c r="D7317" i="3"/>
  <c r="E7317" i="3"/>
  <c r="F7317" i="3"/>
  <c r="G7317" i="3"/>
  <c r="H7317" i="3"/>
  <c r="I7317" i="3"/>
  <c r="J7317" i="3"/>
  <c r="A7318" i="3"/>
  <c r="B7318" i="3"/>
  <c r="C7318" i="3"/>
  <c r="D7318" i="3"/>
  <c r="E7318" i="3"/>
  <c r="F7318" i="3"/>
  <c r="G7318" i="3"/>
  <c r="H7318" i="3"/>
  <c r="I7318" i="3"/>
  <c r="J7318" i="3"/>
  <c r="A7319" i="3"/>
  <c r="B7319" i="3"/>
  <c r="C7319" i="3"/>
  <c r="D7319" i="3"/>
  <c r="E7319" i="3"/>
  <c r="F7319" i="3"/>
  <c r="G7319" i="3"/>
  <c r="H7319" i="3"/>
  <c r="I7319" i="3"/>
  <c r="J7319" i="3"/>
  <c r="A7320" i="3"/>
  <c r="B7320" i="3"/>
  <c r="C7320" i="3"/>
  <c r="D7320" i="3"/>
  <c r="E7320" i="3"/>
  <c r="F7320" i="3"/>
  <c r="G7320" i="3"/>
  <c r="H7320" i="3"/>
  <c r="I7320" i="3"/>
  <c r="J7320" i="3"/>
  <c r="A7321" i="3"/>
  <c r="B7321" i="3"/>
  <c r="C7321" i="3"/>
  <c r="D7321" i="3"/>
  <c r="E7321" i="3"/>
  <c r="F7321" i="3"/>
  <c r="G7321" i="3"/>
  <c r="H7321" i="3"/>
  <c r="I7321" i="3"/>
  <c r="J7321" i="3"/>
  <c r="A7322" i="3"/>
  <c r="B7322" i="3"/>
  <c r="C7322" i="3"/>
  <c r="D7322" i="3"/>
  <c r="E7322" i="3"/>
  <c r="F7322" i="3"/>
  <c r="G7322" i="3"/>
  <c r="H7322" i="3"/>
  <c r="I7322" i="3"/>
  <c r="J7322" i="3"/>
  <c r="A7323" i="3"/>
  <c r="B7323" i="3"/>
  <c r="C7323" i="3"/>
  <c r="D7323" i="3"/>
  <c r="E7323" i="3"/>
  <c r="F7323" i="3"/>
  <c r="G7323" i="3"/>
  <c r="H7323" i="3"/>
  <c r="I7323" i="3"/>
  <c r="J7323" i="3"/>
  <c r="A7324" i="3"/>
  <c r="B7324" i="3"/>
  <c r="C7324" i="3"/>
  <c r="D7324" i="3"/>
  <c r="E7324" i="3"/>
  <c r="F7324" i="3"/>
  <c r="G7324" i="3"/>
  <c r="H7324" i="3"/>
  <c r="I7324" i="3"/>
  <c r="J7324" i="3"/>
  <c r="A7325" i="3"/>
  <c r="B7325" i="3"/>
  <c r="C7325" i="3"/>
  <c r="D7325" i="3"/>
  <c r="E7325" i="3"/>
  <c r="F7325" i="3"/>
  <c r="G7325" i="3"/>
  <c r="H7325" i="3"/>
  <c r="I7325" i="3"/>
  <c r="J7325" i="3"/>
  <c r="A7326" i="3"/>
  <c r="B7326" i="3"/>
  <c r="C7326" i="3"/>
  <c r="D7326" i="3"/>
  <c r="E7326" i="3"/>
  <c r="F7326" i="3"/>
  <c r="G7326" i="3"/>
  <c r="H7326" i="3"/>
  <c r="I7326" i="3"/>
  <c r="J7326" i="3"/>
  <c r="A7327" i="3"/>
  <c r="B7327" i="3"/>
  <c r="C7327" i="3"/>
  <c r="D7327" i="3"/>
  <c r="E7327" i="3"/>
  <c r="F7327" i="3"/>
  <c r="G7327" i="3"/>
  <c r="H7327" i="3"/>
  <c r="I7327" i="3"/>
  <c r="J7327" i="3"/>
  <c r="A7328" i="3"/>
  <c r="B7328" i="3"/>
  <c r="C7328" i="3"/>
  <c r="D7328" i="3"/>
  <c r="E7328" i="3"/>
  <c r="F7328" i="3"/>
  <c r="G7328" i="3"/>
  <c r="H7328" i="3"/>
  <c r="I7328" i="3"/>
  <c r="J7328" i="3"/>
  <c r="A7329" i="3"/>
  <c r="B7329" i="3"/>
  <c r="C7329" i="3"/>
  <c r="D7329" i="3"/>
  <c r="E7329" i="3"/>
  <c r="F7329" i="3"/>
  <c r="G7329" i="3"/>
  <c r="H7329" i="3"/>
  <c r="I7329" i="3"/>
  <c r="J7329" i="3"/>
  <c r="A7330" i="3"/>
  <c r="B7330" i="3"/>
  <c r="C7330" i="3"/>
  <c r="D7330" i="3"/>
  <c r="E7330" i="3"/>
  <c r="F7330" i="3"/>
  <c r="G7330" i="3"/>
  <c r="H7330" i="3"/>
  <c r="I7330" i="3"/>
  <c r="J7330" i="3"/>
  <c r="A7331" i="3"/>
  <c r="B7331" i="3"/>
  <c r="C7331" i="3"/>
  <c r="D7331" i="3"/>
  <c r="E7331" i="3"/>
  <c r="F7331" i="3"/>
  <c r="G7331" i="3"/>
  <c r="H7331" i="3"/>
  <c r="I7331" i="3"/>
  <c r="J7331" i="3"/>
  <c r="A7332" i="3"/>
  <c r="B7332" i="3"/>
  <c r="C7332" i="3"/>
  <c r="D7332" i="3"/>
  <c r="E7332" i="3"/>
  <c r="F7332" i="3"/>
  <c r="G7332" i="3"/>
  <c r="H7332" i="3"/>
  <c r="I7332" i="3"/>
  <c r="J7332" i="3"/>
  <c r="A7333" i="3"/>
  <c r="B7333" i="3"/>
  <c r="C7333" i="3"/>
  <c r="D7333" i="3"/>
  <c r="E7333" i="3"/>
  <c r="F7333" i="3"/>
  <c r="G7333" i="3"/>
  <c r="H7333" i="3"/>
  <c r="I7333" i="3"/>
  <c r="J7333" i="3"/>
  <c r="A7334" i="3"/>
  <c r="B7334" i="3"/>
  <c r="C7334" i="3"/>
  <c r="D7334" i="3"/>
  <c r="E7334" i="3"/>
  <c r="F7334" i="3"/>
  <c r="G7334" i="3"/>
  <c r="H7334" i="3"/>
  <c r="I7334" i="3"/>
  <c r="J7334" i="3"/>
  <c r="A7335" i="3"/>
  <c r="B7335" i="3"/>
  <c r="C7335" i="3"/>
  <c r="D7335" i="3"/>
  <c r="E7335" i="3"/>
  <c r="F7335" i="3"/>
  <c r="G7335" i="3"/>
  <c r="H7335" i="3"/>
  <c r="I7335" i="3"/>
  <c r="J7335" i="3"/>
  <c r="A7336" i="3"/>
  <c r="B7336" i="3"/>
  <c r="C7336" i="3"/>
  <c r="D7336" i="3"/>
  <c r="E7336" i="3"/>
  <c r="F7336" i="3"/>
  <c r="G7336" i="3"/>
  <c r="H7336" i="3"/>
  <c r="I7336" i="3"/>
  <c r="J7336" i="3"/>
  <c r="A7337" i="3"/>
  <c r="B7337" i="3"/>
  <c r="C7337" i="3"/>
  <c r="D7337" i="3"/>
  <c r="E7337" i="3"/>
  <c r="F7337" i="3"/>
  <c r="G7337" i="3"/>
  <c r="H7337" i="3"/>
  <c r="I7337" i="3"/>
  <c r="J7337" i="3"/>
  <c r="A7338" i="3"/>
  <c r="B7338" i="3"/>
  <c r="C7338" i="3"/>
  <c r="D7338" i="3"/>
  <c r="E7338" i="3"/>
  <c r="F7338" i="3"/>
  <c r="G7338" i="3"/>
  <c r="H7338" i="3"/>
  <c r="I7338" i="3"/>
  <c r="J7338" i="3"/>
  <c r="A7339" i="3"/>
  <c r="B7339" i="3"/>
  <c r="C7339" i="3"/>
  <c r="D7339" i="3"/>
  <c r="E7339" i="3"/>
  <c r="F7339" i="3"/>
  <c r="G7339" i="3"/>
  <c r="H7339" i="3"/>
  <c r="I7339" i="3"/>
  <c r="J7339" i="3"/>
  <c r="A7340" i="3"/>
  <c r="B7340" i="3"/>
  <c r="C7340" i="3"/>
  <c r="D7340" i="3"/>
  <c r="E7340" i="3"/>
  <c r="F7340" i="3"/>
  <c r="G7340" i="3"/>
  <c r="H7340" i="3"/>
  <c r="I7340" i="3"/>
  <c r="J7340" i="3"/>
  <c r="A7341" i="3"/>
  <c r="B7341" i="3"/>
  <c r="C7341" i="3"/>
  <c r="D7341" i="3"/>
  <c r="E7341" i="3"/>
  <c r="F7341" i="3"/>
  <c r="G7341" i="3"/>
  <c r="H7341" i="3"/>
  <c r="I7341" i="3"/>
  <c r="J7341" i="3"/>
  <c r="A7342" i="3"/>
  <c r="B7342" i="3"/>
  <c r="C7342" i="3"/>
  <c r="D7342" i="3"/>
  <c r="E7342" i="3"/>
  <c r="F7342" i="3"/>
  <c r="G7342" i="3"/>
  <c r="H7342" i="3"/>
  <c r="I7342" i="3"/>
  <c r="J7342" i="3"/>
  <c r="A7343" i="3"/>
  <c r="B7343" i="3"/>
  <c r="C7343" i="3"/>
  <c r="D7343" i="3"/>
  <c r="E7343" i="3"/>
  <c r="F7343" i="3"/>
  <c r="G7343" i="3"/>
  <c r="H7343" i="3"/>
  <c r="I7343" i="3"/>
  <c r="J7343" i="3"/>
  <c r="A7344" i="3"/>
  <c r="B7344" i="3"/>
  <c r="C7344" i="3"/>
  <c r="D7344" i="3"/>
  <c r="E7344" i="3"/>
  <c r="F7344" i="3"/>
  <c r="G7344" i="3"/>
  <c r="H7344" i="3"/>
  <c r="I7344" i="3"/>
  <c r="J7344" i="3"/>
  <c r="A7345" i="3"/>
  <c r="B7345" i="3"/>
  <c r="C7345" i="3"/>
  <c r="D7345" i="3"/>
  <c r="E7345" i="3"/>
  <c r="F7345" i="3"/>
  <c r="G7345" i="3"/>
  <c r="H7345" i="3"/>
  <c r="I7345" i="3"/>
  <c r="J7345" i="3"/>
  <c r="A7346" i="3"/>
  <c r="B7346" i="3"/>
  <c r="C7346" i="3"/>
  <c r="D7346" i="3"/>
  <c r="E7346" i="3"/>
  <c r="F7346" i="3"/>
  <c r="G7346" i="3"/>
  <c r="H7346" i="3"/>
  <c r="I7346" i="3"/>
  <c r="J7346" i="3"/>
  <c r="A7347" i="3"/>
  <c r="B7347" i="3"/>
  <c r="C7347" i="3"/>
  <c r="D7347" i="3"/>
  <c r="E7347" i="3"/>
  <c r="F7347" i="3"/>
  <c r="G7347" i="3"/>
  <c r="H7347" i="3"/>
  <c r="I7347" i="3"/>
  <c r="J7347" i="3"/>
  <c r="A7348" i="3"/>
  <c r="B7348" i="3"/>
  <c r="C7348" i="3"/>
  <c r="D7348" i="3"/>
  <c r="E7348" i="3"/>
  <c r="F7348" i="3"/>
  <c r="G7348" i="3"/>
  <c r="H7348" i="3"/>
  <c r="I7348" i="3"/>
  <c r="J7348" i="3"/>
  <c r="A7349" i="3"/>
  <c r="B7349" i="3"/>
  <c r="C7349" i="3"/>
  <c r="D7349" i="3"/>
  <c r="E7349" i="3"/>
  <c r="F7349" i="3"/>
  <c r="G7349" i="3"/>
  <c r="H7349" i="3"/>
  <c r="I7349" i="3"/>
  <c r="J7349" i="3"/>
  <c r="A7350" i="3"/>
  <c r="B7350" i="3"/>
  <c r="C7350" i="3"/>
  <c r="D7350" i="3"/>
  <c r="E7350" i="3"/>
  <c r="F7350" i="3"/>
  <c r="G7350" i="3"/>
  <c r="H7350" i="3"/>
  <c r="I7350" i="3"/>
  <c r="J7350" i="3"/>
  <c r="A7351" i="3"/>
  <c r="B7351" i="3"/>
  <c r="C7351" i="3"/>
  <c r="D7351" i="3"/>
  <c r="E7351" i="3"/>
  <c r="F7351" i="3"/>
  <c r="G7351" i="3"/>
  <c r="H7351" i="3"/>
  <c r="I7351" i="3"/>
  <c r="J7351" i="3"/>
  <c r="A7352" i="3"/>
  <c r="B7352" i="3"/>
  <c r="C7352" i="3"/>
  <c r="D7352" i="3"/>
  <c r="E7352" i="3"/>
  <c r="F7352" i="3"/>
  <c r="G7352" i="3"/>
  <c r="H7352" i="3"/>
  <c r="I7352" i="3"/>
  <c r="J7352" i="3"/>
  <c r="A7353" i="3"/>
  <c r="B7353" i="3"/>
  <c r="C7353" i="3"/>
  <c r="D7353" i="3"/>
  <c r="E7353" i="3"/>
  <c r="F7353" i="3"/>
  <c r="G7353" i="3"/>
  <c r="H7353" i="3"/>
  <c r="I7353" i="3"/>
  <c r="J7353" i="3"/>
  <c r="A7354" i="3"/>
  <c r="B7354" i="3"/>
  <c r="C7354" i="3"/>
  <c r="D7354" i="3"/>
  <c r="E7354" i="3"/>
  <c r="F7354" i="3"/>
  <c r="G7354" i="3"/>
  <c r="H7354" i="3"/>
  <c r="I7354" i="3"/>
  <c r="J7354" i="3"/>
  <c r="A7355" i="3"/>
  <c r="B7355" i="3"/>
  <c r="C7355" i="3"/>
  <c r="D7355" i="3"/>
  <c r="E7355" i="3"/>
  <c r="F7355" i="3"/>
  <c r="G7355" i="3"/>
  <c r="H7355" i="3"/>
  <c r="I7355" i="3"/>
  <c r="J7355" i="3"/>
  <c r="A7356" i="3"/>
  <c r="B7356" i="3"/>
  <c r="C7356" i="3"/>
  <c r="D7356" i="3"/>
  <c r="E7356" i="3"/>
  <c r="F7356" i="3"/>
  <c r="G7356" i="3"/>
  <c r="H7356" i="3"/>
  <c r="I7356" i="3"/>
  <c r="J7356" i="3"/>
  <c r="A7357" i="3"/>
  <c r="B7357" i="3"/>
  <c r="C7357" i="3"/>
  <c r="D7357" i="3"/>
  <c r="E7357" i="3"/>
  <c r="F7357" i="3"/>
  <c r="G7357" i="3"/>
  <c r="H7357" i="3"/>
  <c r="I7357" i="3"/>
  <c r="J7357" i="3"/>
  <c r="A7358" i="3"/>
  <c r="B7358" i="3"/>
  <c r="C7358" i="3"/>
  <c r="D7358" i="3"/>
  <c r="E7358" i="3"/>
  <c r="F7358" i="3"/>
  <c r="G7358" i="3"/>
  <c r="H7358" i="3"/>
  <c r="I7358" i="3"/>
  <c r="J7358" i="3"/>
  <c r="A7359" i="3"/>
  <c r="B7359" i="3"/>
  <c r="C7359" i="3"/>
  <c r="D7359" i="3"/>
  <c r="E7359" i="3"/>
  <c r="F7359" i="3"/>
  <c r="G7359" i="3"/>
  <c r="H7359" i="3"/>
  <c r="I7359" i="3"/>
  <c r="J7359" i="3"/>
  <c r="A7360" i="3"/>
  <c r="B7360" i="3"/>
  <c r="C7360" i="3"/>
  <c r="D7360" i="3"/>
  <c r="E7360" i="3"/>
  <c r="F7360" i="3"/>
  <c r="G7360" i="3"/>
  <c r="H7360" i="3"/>
  <c r="I7360" i="3"/>
  <c r="J7360" i="3"/>
  <c r="A7361" i="3"/>
  <c r="B7361" i="3"/>
  <c r="C7361" i="3"/>
  <c r="D7361" i="3"/>
  <c r="E7361" i="3"/>
  <c r="F7361" i="3"/>
  <c r="G7361" i="3"/>
  <c r="H7361" i="3"/>
  <c r="I7361" i="3"/>
  <c r="J7361" i="3"/>
  <c r="A7362" i="3"/>
  <c r="B7362" i="3"/>
  <c r="C7362" i="3"/>
  <c r="D7362" i="3"/>
  <c r="E7362" i="3"/>
  <c r="F7362" i="3"/>
  <c r="G7362" i="3"/>
  <c r="H7362" i="3"/>
  <c r="I7362" i="3"/>
  <c r="J7362" i="3"/>
  <c r="A7363" i="3"/>
  <c r="B7363" i="3"/>
  <c r="C7363" i="3"/>
  <c r="D7363" i="3"/>
  <c r="E7363" i="3"/>
  <c r="F7363" i="3"/>
  <c r="G7363" i="3"/>
  <c r="H7363" i="3"/>
  <c r="I7363" i="3"/>
  <c r="J7363" i="3"/>
  <c r="A7364" i="3"/>
  <c r="B7364" i="3"/>
  <c r="C7364" i="3"/>
  <c r="D7364" i="3"/>
  <c r="E7364" i="3"/>
  <c r="F7364" i="3"/>
  <c r="G7364" i="3"/>
  <c r="H7364" i="3"/>
  <c r="I7364" i="3"/>
  <c r="J7364" i="3"/>
  <c r="A7365" i="3"/>
  <c r="B7365" i="3"/>
  <c r="C7365" i="3"/>
  <c r="D7365" i="3"/>
  <c r="E7365" i="3"/>
  <c r="F7365" i="3"/>
  <c r="G7365" i="3"/>
  <c r="H7365" i="3"/>
  <c r="I7365" i="3"/>
  <c r="J7365" i="3"/>
  <c r="A7366" i="3"/>
  <c r="B7366" i="3"/>
  <c r="C7366" i="3"/>
  <c r="D7366" i="3"/>
  <c r="E7366" i="3"/>
  <c r="F7366" i="3"/>
  <c r="G7366" i="3"/>
  <c r="H7366" i="3"/>
  <c r="I7366" i="3"/>
  <c r="J7366" i="3"/>
  <c r="A7367" i="3"/>
  <c r="B7367" i="3"/>
  <c r="C7367" i="3"/>
  <c r="D7367" i="3"/>
  <c r="E7367" i="3"/>
  <c r="F7367" i="3"/>
  <c r="G7367" i="3"/>
  <c r="H7367" i="3"/>
  <c r="I7367" i="3"/>
  <c r="J7367" i="3"/>
  <c r="A7368" i="3"/>
  <c r="B7368" i="3"/>
  <c r="C7368" i="3"/>
  <c r="D7368" i="3"/>
  <c r="E7368" i="3"/>
  <c r="F7368" i="3"/>
  <c r="G7368" i="3"/>
  <c r="H7368" i="3"/>
  <c r="I7368" i="3"/>
  <c r="J7368" i="3"/>
  <c r="A7369" i="3"/>
  <c r="B7369" i="3"/>
  <c r="C7369" i="3"/>
  <c r="D7369" i="3"/>
  <c r="E7369" i="3"/>
  <c r="F7369" i="3"/>
  <c r="G7369" i="3"/>
  <c r="H7369" i="3"/>
  <c r="I7369" i="3"/>
  <c r="J7369" i="3"/>
  <c r="A7370" i="3"/>
  <c r="B7370" i="3"/>
  <c r="C7370" i="3"/>
  <c r="D7370" i="3"/>
  <c r="E7370" i="3"/>
  <c r="F7370" i="3"/>
  <c r="G7370" i="3"/>
  <c r="H7370" i="3"/>
  <c r="I7370" i="3"/>
  <c r="J7370" i="3"/>
  <c r="A7371" i="3"/>
  <c r="B7371" i="3"/>
  <c r="C7371" i="3"/>
  <c r="D7371" i="3"/>
  <c r="E7371" i="3"/>
  <c r="F7371" i="3"/>
  <c r="G7371" i="3"/>
  <c r="H7371" i="3"/>
  <c r="I7371" i="3"/>
  <c r="J7371" i="3"/>
  <c r="A7372" i="3"/>
  <c r="B7372" i="3"/>
  <c r="C7372" i="3"/>
  <c r="D7372" i="3"/>
  <c r="E7372" i="3"/>
  <c r="F7372" i="3"/>
  <c r="G7372" i="3"/>
  <c r="H7372" i="3"/>
  <c r="I7372" i="3"/>
  <c r="J7372" i="3"/>
  <c r="A7373" i="3"/>
  <c r="B7373" i="3"/>
  <c r="C7373" i="3"/>
  <c r="D7373" i="3"/>
  <c r="E7373" i="3"/>
  <c r="F7373" i="3"/>
  <c r="G7373" i="3"/>
  <c r="H7373" i="3"/>
  <c r="I7373" i="3"/>
  <c r="J7373" i="3"/>
  <c r="A7374" i="3"/>
  <c r="B7374" i="3"/>
  <c r="C7374" i="3"/>
  <c r="D7374" i="3"/>
  <c r="E7374" i="3"/>
  <c r="F7374" i="3"/>
  <c r="G7374" i="3"/>
  <c r="H7374" i="3"/>
  <c r="I7374" i="3"/>
  <c r="J7374" i="3"/>
  <c r="A7375" i="3"/>
  <c r="B7375" i="3"/>
  <c r="C7375" i="3"/>
  <c r="D7375" i="3"/>
  <c r="E7375" i="3"/>
  <c r="F7375" i="3"/>
  <c r="G7375" i="3"/>
  <c r="H7375" i="3"/>
  <c r="I7375" i="3"/>
  <c r="J7375" i="3"/>
  <c r="A7376" i="3"/>
  <c r="B7376" i="3"/>
  <c r="C7376" i="3"/>
  <c r="D7376" i="3"/>
  <c r="E7376" i="3"/>
  <c r="F7376" i="3"/>
  <c r="G7376" i="3"/>
  <c r="H7376" i="3"/>
  <c r="I7376" i="3"/>
  <c r="J7376" i="3"/>
  <c r="A7377" i="3"/>
  <c r="B7377" i="3"/>
  <c r="C7377" i="3"/>
  <c r="D7377" i="3"/>
  <c r="E7377" i="3"/>
  <c r="F7377" i="3"/>
  <c r="G7377" i="3"/>
  <c r="H7377" i="3"/>
  <c r="I7377" i="3"/>
  <c r="J7377" i="3"/>
  <c r="A7378" i="3"/>
  <c r="B7378" i="3"/>
  <c r="C7378" i="3"/>
  <c r="D7378" i="3"/>
  <c r="E7378" i="3"/>
  <c r="F7378" i="3"/>
  <c r="G7378" i="3"/>
  <c r="H7378" i="3"/>
  <c r="I7378" i="3"/>
  <c r="J7378" i="3"/>
  <c r="A7379" i="3"/>
  <c r="B7379" i="3"/>
  <c r="C7379" i="3"/>
  <c r="D7379" i="3"/>
  <c r="E7379" i="3"/>
  <c r="F7379" i="3"/>
  <c r="G7379" i="3"/>
  <c r="H7379" i="3"/>
  <c r="I7379" i="3"/>
  <c r="J7379" i="3"/>
  <c r="A7380" i="3"/>
  <c r="B7380" i="3"/>
  <c r="C7380" i="3"/>
  <c r="D7380" i="3"/>
  <c r="E7380" i="3"/>
  <c r="F7380" i="3"/>
  <c r="G7380" i="3"/>
  <c r="H7380" i="3"/>
  <c r="I7380" i="3"/>
  <c r="J7380" i="3"/>
  <c r="A7381" i="3"/>
  <c r="B7381" i="3"/>
  <c r="C7381" i="3"/>
  <c r="D7381" i="3"/>
  <c r="E7381" i="3"/>
  <c r="F7381" i="3"/>
  <c r="G7381" i="3"/>
  <c r="H7381" i="3"/>
  <c r="I7381" i="3"/>
  <c r="J7381" i="3"/>
  <c r="A7382" i="3"/>
  <c r="B7382" i="3"/>
  <c r="C7382" i="3"/>
  <c r="D7382" i="3"/>
  <c r="E7382" i="3"/>
  <c r="F7382" i="3"/>
  <c r="G7382" i="3"/>
  <c r="H7382" i="3"/>
  <c r="I7382" i="3"/>
  <c r="J7382" i="3"/>
  <c r="A7383" i="3"/>
  <c r="B7383" i="3"/>
  <c r="C7383" i="3"/>
  <c r="D7383" i="3"/>
  <c r="E7383" i="3"/>
  <c r="F7383" i="3"/>
  <c r="G7383" i="3"/>
  <c r="H7383" i="3"/>
  <c r="I7383" i="3"/>
  <c r="J7383" i="3"/>
  <c r="A7384" i="3"/>
  <c r="B7384" i="3"/>
  <c r="C7384" i="3"/>
  <c r="D7384" i="3"/>
  <c r="E7384" i="3"/>
  <c r="F7384" i="3"/>
  <c r="G7384" i="3"/>
  <c r="H7384" i="3"/>
  <c r="I7384" i="3"/>
  <c r="J7384" i="3"/>
  <c r="A7385" i="3"/>
  <c r="B7385" i="3"/>
  <c r="C7385" i="3"/>
  <c r="D7385" i="3"/>
  <c r="E7385" i="3"/>
  <c r="F7385" i="3"/>
  <c r="G7385" i="3"/>
  <c r="H7385" i="3"/>
  <c r="I7385" i="3"/>
  <c r="J7385" i="3"/>
  <c r="A7386" i="3"/>
  <c r="B7386" i="3"/>
  <c r="C7386" i="3"/>
  <c r="D7386" i="3"/>
  <c r="E7386" i="3"/>
  <c r="F7386" i="3"/>
  <c r="G7386" i="3"/>
  <c r="H7386" i="3"/>
  <c r="I7386" i="3"/>
  <c r="J7386" i="3"/>
  <c r="A7387" i="3"/>
  <c r="B7387" i="3"/>
  <c r="C7387" i="3"/>
  <c r="D7387" i="3"/>
  <c r="E7387" i="3"/>
  <c r="F7387" i="3"/>
  <c r="G7387" i="3"/>
  <c r="H7387" i="3"/>
  <c r="I7387" i="3"/>
  <c r="J7387" i="3"/>
  <c r="A7388" i="3"/>
  <c r="B7388" i="3"/>
  <c r="C7388" i="3"/>
  <c r="D7388" i="3"/>
  <c r="E7388" i="3"/>
  <c r="F7388" i="3"/>
  <c r="G7388" i="3"/>
  <c r="H7388" i="3"/>
  <c r="I7388" i="3"/>
  <c r="J7388" i="3"/>
  <c r="A7389" i="3"/>
  <c r="B7389" i="3"/>
  <c r="C7389" i="3"/>
  <c r="D7389" i="3"/>
  <c r="E7389" i="3"/>
  <c r="F7389" i="3"/>
  <c r="G7389" i="3"/>
  <c r="H7389" i="3"/>
  <c r="I7389" i="3"/>
  <c r="J7389" i="3"/>
  <c r="A7390" i="3"/>
  <c r="B7390" i="3"/>
  <c r="C7390" i="3"/>
  <c r="D7390" i="3"/>
  <c r="E7390" i="3"/>
  <c r="F7390" i="3"/>
  <c r="G7390" i="3"/>
  <c r="H7390" i="3"/>
  <c r="I7390" i="3"/>
  <c r="J7390" i="3"/>
  <c r="A7391" i="3"/>
  <c r="B7391" i="3"/>
  <c r="C7391" i="3"/>
  <c r="D7391" i="3"/>
  <c r="E7391" i="3"/>
  <c r="F7391" i="3"/>
  <c r="G7391" i="3"/>
  <c r="H7391" i="3"/>
  <c r="I7391" i="3"/>
  <c r="J7391" i="3"/>
  <c r="A7392" i="3"/>
  <c r="B7392" i="3"/>
  <c r="C7392" i="3"/>
  <c r="D7392" i="3"/>
  <c r="E7392" i="3"/>
  <c r="F7392" i="3"/>
  <c r="G7392" i="3"/>
  <c r="H7392" i="3"/>
  <c r="I7392" i="3"/>
  <c r="J7392" i="3"/>
  <c r="A7393" i="3"/>
  <c r="B7393" i="3"/>
  <c r="C7393" i="3"/>
  <c r="D7393" i="3"/>
  <c r="E7393" i="3"/>
  <c r="F7393" i="3"/>
  <c r="G7393" i="3"/>
  <c r="H7393" i="3"/>
  <c r="I7393" i="3"/>
  <c r="J7393" i="3"/>
  <c r="A7394" i="3"/>
  <c r="B7394" i="3"/>
  <c r="C7394" i="3"/>
  <c r="D7394" i="3"/>
  <c r="E7394" i="3"/>
  <c r="F7394" i="3"/>
  <c r="G7394" i="3"/>
  <c r="H7394" i="3"/>
  <c r="I7394" i="3"/>
  <c r="J7394" i="3"/>
  <c r="A7395" i="3"/>
  <c r="B7395" i="3"/>
  <c r="C7395" i="3"/>
  <c r="D7395" i="3"/>
  <c r="E7395" i="3"/>
  <c r="F7395" i="3"/>
  <c r="G7395" i="3"/>
  <c r="H7395" i="3"/>
  <c r="I7395" i="3"/>
  <c r="J7395" i="3"/>
  <c r="A7396" i="3"/>
  <c r="B7396" i="3"/>
  <c r="C7396" i="3"/>
  <c r="D7396" i="3"/>
  <c r="E7396" i="3"/>
  <c r="F7396" i="3"/>
  <c r="G7396" i="3"/>
  <c r="H7396" i="3"/>
  <c r="I7396" i="3"/>
  <c r="J7396" i="3"/>
  <c r="A7397" i="3"/>
  <c r="B7397" i="3"/>
  <c r="C7397" i="3"/>
  <c r="D7397" i="3"/>
  <c r="E7397" i="3"/>
  <c r="F7397" i="3"/>
  <c r="G7397" i="3"/>
  <c r="H7397" i="3"/>
  <c r="I7397" i="3"/>
  <c r="J7397" i="3"/>
  <c r="A7398" i="3"/>
  <c r="B7398" i="3"/>
  <c r="C7398" i="3"/>
  <c r="D7398" i="3"/>
  <c r="E7398" i="3"/>
  <c r="F7398" i="3"/>
  <c r="G7398" i="3"/>
  <c r="H7398" i="3"/>
  <c r="I7398" i="3"/>
  <c r="J7398" i="3"/>
  <c r="A7399" i="3"/>
  <c r="B7399" i="3"/>
  <c r="C7399" i="3"/>
  <c r="D7399" i="3"/>
  <c r="E7399" i="3"/>
  <c r="F7399" i="3"/>
  <c r="G7399" i="3"/>
  <c r="H7399" i="3"/>
  <c r="I7399" i="3"/>
  <c r="J7399" i="3"/>
  <c r="A7400" i="3"/>
  <c r="B7400" i="3"/>
  <c r="C7400" i="3"/>
  <c r="D7400" i="3"/>
  <c r="E7400" i="3"/>
  <c r="F7400" i="3"/>
  <c r="G7400" i="3"/>
  <c r="H7400" i="3"/>
  <c r="I7400" i="3"/>
  <c r="J7400" i="3"/>
  <c r="A7401" i="3"/>
  <c r="B7401" i="3"/>
  <c r="C7401" i="3"/>
  <c r="D7401" i="3"/>
  <c r="E7401" i="3"/>
  <c r="F7401" i="3"/>
  <c r="G7401" i="3"/>
  <c r="H7401" i="3"/>
  <c r="I7401" i="3"/>
  <c r="J7401" i="3"/>
  <c r="A7402" i="3"/>
  <c r="B7402" i="3"/>
  <c r="C7402" i="3"/>
  <c r="D7402" i="3"/>
  <c r="E7402" i="3"/>
  <c r="F7402" i="3"/>
  <c r="G7402" i="3"/>
  <c r="H7402" i="3"/>
  <c r="I7402" i="3"/>
  <c r="J7402" i="3"/>
  <c r="A7403" i="3"/>
  <c r="B7403" i="3"/>
  <c r="C7403" i="3"/>
  <c r="D7403" i="3"/>
  <c r="E7403" i="3"/>
  <c r="F7403" i="3"/>
  <c r="G7403" i="3"/>
  <c r="H7403" i="3"/>
  <c r="I7403" i="3"/>
  <c r="J7403" i="3"/>
  <c r="A7404" i="3"/>
  <c r="B7404" i="3"/>
  <c r="C7404" i="3"/>
  <c r="D7404" i="3"/>
  <c r="E7404" i="3"/>
  <c r="F7404" i="3"/>
  <c r="G7404" i="3"/>
  <c r="H7404" i="3"/>
  <c r="I7404" i="3"/>
  <c r="J7404" i="3"/>
  <c r="A7405" i="3"/>
  <c r="B7405" i="3"/>
  <c r="C7405" i="3"/>
  <c r="D7405" i="3"/>
  <c r="E7405" i="3"/>
  <c r="F7405" i="3"/>
  <c r="G7405" i="3"/>
  <c r="H7405" i="3"/>
  <c r="I7405" i="3"/>
  <c r="J7405" i="3"/>
  <c r="A7406" i="3"/>
  <c r="B7406" i="3"/>
  <c r="C7406" i="3"/>
  <c r="D7406" i="3"/>
  <c r="E7406" i="3"/>
  <c r="F7406" i="3"/>
  <c r="G7406" i="3"/>
  <c r="H7406" i="3"/>
  <c r="I7406" i="3"/>
  <c r="J7406" i="3"/>
  <c r="A7407" i="3"/>
  <c r="B7407" i="3"/>
  <c r="C7407" i="3"/>
  <c r="D7407" i="3"/>
  <c r="E7407" i="3"/>
  <c r="F7407" i="3"/>
  <c r="G7407" i="3"/>
  <c r="H7407" i="3"/>
  <c r="I7407" i="3"/>
  <c r="J7407" i="3"/>
  <c r="A7408" i="3"/>
  <c r="B7408" i="3"/>
  <c r="C7408" i="3"/>
  <c r="D7408" i="3"/>
  <c r="E7408" i="3"/>
  <c r="F7408" i="3"/>
  <c r="G7408" i="3"/>
  <c r="H7408" i="3"/>
  <c r="I7408" i="3"/>
  <c r="J7408" i="3"/>
  <c r="A7409" i="3"/>
  <c r="B7409" i="3"/>
  <c r="C7409" i="3"/>
  <c r="D7409" i="3"/>
  <c r="E7409" i="3"/>
  <c r="F7409" i="3"/>
  <c r="G7409" i="3"/>
  <c r="H7409" i="3"/>
  <c r="I7409" i="3"/>
  <c r="J7409" i="3"/>
  <c r="A7410" i="3"/>
  <c r="B7410" i="3"/>
  <c r="C7410" i="3"/>
  <c r="D7410" i="3"/>
  <c r="E7410" i="3"/>
  <c r="F7410" i="3"/>
  <c r="G7410" i="3"/>
  <c r="H7410" i="3"/>
  <c r="I7410" i="3"/>
  <c r="J7410" i="3"/>
  <c r="A7411" i="3"/>
  <c r="B7411" i="3"/>
  <c r="C7411" i="3"/>
  <c r="D7411" i="3"/>
  <c r="E7411" i="3"/>
  <c r="F7411" i="3"/>
  <c r="G7411" i="3"/>
  <c r="H7411" i="3"/>
  <c r="I7411" i="3"/>
  <c r="J7411" i="3"/>
  <c r="A7412" i="3"/>
  <c r="B7412" i="3"/>
  <c r="C7412" i="3"/>
  <c r="D7412" i="3"/>
  <c r="E7412" i="3"/>
  <c r="F7412" i="3"/>
  <c r="G7412" i="3"/>
  <c r="H7412" i="3"/>
  <c r="I7412" i="3"/>
  <c r="J7412" i="3"/>
  <c r="A7413" i="3"/>
  <c r="B7413" i="3"/>
  <c r="C7413" i="3"/>
  <c r="D7413" i="3"/>
  <c r="E7413" i="3"/>
  <c r="F7413" i="3"/>
  <c r="G7413" i="3"/>
  <c r="H7413" i="3"/>
  <c r="I7413" i="3"/>
  <c r="J7413" i="3"/>
  <c r="A7414" i="3"/>
  <c r="B7414" i="3"/>
  <c r="C7414" i="3"/>
  <c r="D7414" i="3"/>
  <c r="E7414" i="3"/>
  <c r="F7414" i="3"/>
  <c r="G7414" i="3"/>
  <c r="H7414" i="3"/>
  <c r="I7414" i="3"/>
  <c r="J7414" i="3"/>
  <c r="A7415" i="3"/>
  <c r="B7415" i="3"/>
  <c r="C7415" i="3"/>
  <c r="D7415" i="3"/>
  <c r="E7415" i="3"/>
  <c r="F7415" i="3"/>
  <c r="G7415" i="3"/>
  <c r="H7415" i="3"/>
  <c r="I7415" i="3"/>
  <c r="J7415" i="3"/>
  <c r="A7416" i="3"/>
  <c r="B7416" i="3"/>
  <c r="C7416" i="3"/>
  <c r="D7416" i="3"/>
  <c r="E7416" i="3"/>
  <c r="F7416" i="3"/>
  <c r="G7416" i="3"/>
  <c r="H7416" i="3"/>
  <c r="I7416" i="3"/>
  <c r="J7416" i="3"/>
  <c r="A7417" i="3"/>
  <c r="B7417" i="3"/>
  <c r="C7417" i="3"/>
  <c r="D7417" i="3"/>
  <c r="E7417" i="3"/>
  <c r="F7417" i="3"/>
  <c r="G7417" i="3"/>
  <c r="H7417" i="3"/>
  <c r="I7417" i="3"/>
  <c r="J7417" i="3"/>
  <c r="A7418" i="3"/>
  <c r="B7418" i="3"/>
  <c r="C7418" i="3"/>
  <c r="D7418" i="3"/>
  <c r="E7418" i="3"/>
  <c r="F7418" i="3"/>
  <c r="G7418" i="3"/>
  <c r="H7418" i="3"/>
  <c r="I7418" i="3"/>
  <c r="J7418" i="3"/>
  <c r="A7419" i="3"/>
  <c r="B7419" i="3"/>
  <c r="C7419" i="3"/>
  <c r="D7419" i="3"/>
  <c r="E7419" i="3"/>
  <c r="F7419" i="3"/>
  <c r="G7419" i="3"/>
  <c r="H7419" i="3"/>
  <c r="I7419" i="3"/>
  <c r="J7419" i="3"/>
  <c r="A7420" i="3"/>
  <c r="B7420" i="3"/>
  <c r="C7420" i="3"/>
  <c r="D7420" i="3"/>
  <c r="E7420" i="3"/>
  <c r="F7420" i="3"/>
  <c r="G7420" i="3"/>
  <c r="H7420" i="3"/>
  <c r="I7420" i="3"/>
  <c r="J7420" i="3"/>
  <c r="A7421" i="3"/>
  <c r="B7421" i="3"/>
  <c r="C7421" i="3"/>
  <c r="D7421" i="3"/>
  <c r="E7421" i="3"/>
  <c r="F7421" i="3"/>
  <c r="G7421" i="3"/>
  <c r="H7421" i="3"/>
  <c r="I7421" i="3"/>
  <c r="J7421" i="3"/>
  <c r="A7422" i="3"/>
  <c r="B7422" i="3"/>
  <c r="C7422" i="3"/>
  <c r="D7422" i="3"/>
  <c r="E7422" i="3"/>
  <c r="F7422" i="3"/>
  <c r="G7422" i="3"/>
  <c r="H7422" i="3"/>
  <c r="I7422" i="3"/>
  <c r="J7422" i="3"/>
  <c r="A7423" i="3"/>
  <c r="B7423" i="3"/>
  <c r="C7423" i="3"/>
  <c r="D7423" i="3"/>
  <c r="E7423" i="3"/>
  <c r="F7423" i="3"/>
  <c r="G7423" i="3"/>
  <c r="H7423" i="3"/>
  <c r="I7423" i="3"/>
  <c r="J7423" i="3"/>
  <c r="A7424" i="3"/>
  <c r="B7424" i="3"/>
  <c r="C7424" i="3"/>
  <c r="D7424" i="3"/>
  <c r="E7424" i="3"/>
  <c r="F7424" i="3"/>
  <c r="G7424" i="3"/>
  <c r="H7424" i="3"/>
  <c r="I7424" i="3"/>
  <c r="J7424" i="3"/>
  <c r="A7425" i="3"/>
  <c r="B7425" i="3"/>
  <c r="C7425" i="3"/>
  <c r="D7425" i="3"/>
  <c r="E7425" i="3"/>
  <c r="F7425" i="3"/>
  <c r="G7425" i="3"/>
  <c r="H7425" i="3"/>
  <c r="I7425" i="3"/>
  <c r="J7425" i="3"/>
  <c r="A7426" i="3"/>
  <c r="B7426" i="3"/>
  <c r="C7426" i="3"/>
  <c r="D7426" i="3"/>
  <c r="E7426" i="3"/>
  <c r="F7426" i="3"/>
  <c r="G7426" i="3"/>
  <c r="H7426" i="3"/>
  <c r="I7426" i="3"/>
  <c r="J7426" i="3"/>
  <c r="A7427" i="3"/>
  <c r="B7427" i="3"/>
  <c r="C7427" i="3"/>
  <c r="D7427" i="3"/>
  <c r="E7427" i="3"/>
  <c r="F7427" i="3"/>
  <c r="G7427" i="3"/>
  <c r="H7427" i="3"/>
  <c r="I7427" i="3"/>
  <c r="J7427" i="3"/>
  <c r="A7428" i="3"/>
  <c r="B7428" i="3"/>
  <c r="C7428" i="3"/>
  <c r="D7428" i="3"/>
  <c r="E7428" i="3"/>
  <c r="F7428" i="3"/>
  <c r="G7428" i="3"/>
  <c r="H7428" i="3"/>
  <c r="I7428" i="3"/>
  <c r="J7428" i="3"/>
  <c r="A7429" i="3"/>
  <c r="B7429" i="3"/>
  <c r="C7429" i="3"/>
  <c r="D7429" i="3"/>
  <c r="E7429" i="3"/>
  <c r="F7429" i="3"/>
  <c r="G7429" i="3"/>
  <c r="H7429" i="3"/>
  <c r="I7429" i="3"/>
  <c r="J7429" i="3"/>
  <c r="A7430" i="3"/>
  <c r="B7430" i="3"/>
  <c r="C7430" i="3"/>
  <c r="D7430" i="3"/>
  <c r="E7430" i="3"/>
  <c r="F7430" i="3"/>
  <c r="G7430" i="3"/>
  <c r="H7430" i="3"/>
  <c r="I7430" i="3"/>
  <c r="J7430" i="3"/>
  <c r="A7431" i="3"/>
  <c r="B7431" i="3"/>
  <c r="C7431" i="3"/>
  <c r="D7431" i="3"/>
  <c r="E7431" i="3"/>
  <c r="F7431" i="3"/>
  <c r="G7431" i="3"/>
  <c r="H7431" i="3"/>
  <c r="I7431" i="3"/>
  <c r="J7431" i="3"/>
  <c r="A7432" i="3"/>
  <c r="B7432" i="3"/>
  <c r="C7432" i="3"/>
  <c r="D7432" i="3"/>
  <c r="E7432" i="3"/>
  <c r="F7432" i="3"/>
  <c r="G7432" i="3"/>
  <c r="H7432" i="3"/>
  <c r="I7432" i="3"/>
  <c r="J7432" i="3"/>
  <c r="A7433" i="3"/>
  <c r="B7433" i="3"/>
  <c r="C7433" i="3"/>
  <c r="D7433" i="3"/>
  <c r="E7433" i="3"/>
  <c r="F7433" i="3"/>
  <c r="G7433" i="3"/>
  <c r="H7433" i="3"/>
  <c r="I7433" i="3"/>
  <c r="J7433" i="3"/>
  <c r="A7434" i="3"/>
  <c r="B7434" i="3"/>
  <c r="C7434" i="3"/>
  <c r="D7434" i="3"/>
  <c r="E7434" i="3"/>
  <c r="F7434" i="3"/>
  <c r="G7434" i="3"/>
  <c r="H7434" i="3"/>
  <c r="I7434" i="3"/>
  <c r="J7434" i="3"/>
  <c r="A7435" i="3"/>
  <c r="B7435" i="3"/>
  <c r="C7435" i="3"/>
  <c r="D7435" i="3"/>
  <c r="E7435" i="3"/>
  <c r="F7435" i="3"/>
  <c r="G7435" i="3"/>
  <c r="H7435" i="3"/>
  <c r="I7435" i="3"/>
  <c r="J7435" i="3"/>
  <c r="A7436" i="3"/>
  <c r="B7436" i="3"/>
  <c r="C7436" i="3"/>
  <c r="D7436" i="3"/>
  <c r="E7436" i="3"/>
  <c r="F7436" i="3"/>
  <c r="G7436" i="3"/>
  <c r="H7436" i="3"/>
  <c r="I7436" i="3"/>
  <c r="J7436" i="3"/>
  <c r="A7437" i="3"/>
  <c r="B7437" i="3"/>
  <c r="C7437" i="3"/>
  <c r="D7437" i="3"/>
  <c r="E7437" i="3"/>
  <c r="F7437" i="3"/>
  <c r="G7437" i="3"/>
  <c r="H7437" i="3"/>
  <c r="I7437" i="3"/>
  <c r="J7437" i="3"/>
  <c r="A7438" i="3"/>
  <c r="B7438" i="3"/>
  <c r="C7438" i="3"/>
  <c r="D7438" i="3"/>
  <c r="E7438" i="3"/>
  <c r="F7438" i="3"/>
  <c r="G7438" i="3"/>
  <c r="H7438" i="3"/>
  <c r="I7438" i="3"/>
  <c r="J7438" i="3"/>
  <c r="A7439" i="3"/>
  <c r="B7439" i="3"/>
  <c r="C7439" i="3"/>
  <c r="D7439" i="3"/>
  <c r="E7439" i="3"/>
  <c r="F7439" i="3"/>
  <c r="G7439" i="3"/>
  <c r="H7439" i="3"/>
  <c r="I7439" i="3"/>
  <c r="J7439" i="3"/>
  <c r="A7440" i="3"/>
  <c r="B7440" i="3"/>
  <c r="C7440" i="3"/>
  <c r="D7440" i="3"/>
  <c r="E7440" i="3"/>
  <c r="F7440" i="3"/>
  <c r="G7440" i="3"/>
  <c r="H7440" i="3"/>
  <c r="I7440" i="3"/>
  <c r="J7440" i="3"/>
  <c r="A7441" i="3"/>
  <c r="B7441" i="3"/>
  <c r="C7441" i="3"/>
  <c r="D7441" i="3"/>
  <c r="E7441" i="3"/>
  <c r="F7441" i="3"/>
  <c r="G7441" i="3"/>
  <c r="H7441" i="3"/>
  <c r="I7441" i="3"/>
  <c r="J7441" i="3"/>
  <c r="A7442" i="3"/>
  <c r="B7442" i="3"/>
  <c r="C7442" i="3"/>
  <c r="D7442" i="3"/>
  <c r="E7442" i="3"/>
  <c r="F7442" i="3"/>
  <c r="G7442" i="3"/>
  <c r="H7442" i="3"/>
  <c r="I7442" i="3"/>
  <c r="J7442" i="3"/>
  <c r="A7443" i="3"/>
  <c r="B7443" i="3"/>
  <c r="C7443" i="3"/>
  <c r="D7443" i="3"/>
  <c r="E7443" i="3"/>
  <c r="F7443" i="3"/>
  <c r="G7443" i="3"/>
  <c r="H7443" i="3"/>
  <c r="I7443" i="3"/>
  <c r="J7443" i="3"/>
  <c r="A7444" i="3"/>
  <c r="B7444" i="3"/>
  <c r="C7444" i="3"/>
  <c r="D7444" i="3"/>
  <c r="E7444" i="3"/>
  <c r="F7444" i="3"/>
  <c r="G7444" i="3"/>
  <c r="H7444" i="3"/>
  <c r="I7444" i="3"/>
  <c r="J7444" i="3"/>
  <c r="A7445" i="3"/>
  <c r="B7445" i="3"/>
  <c r="C7445" i="3"/>
  <c r="D7445" i="3"/>
  <c r="E7445" i="3"/>
  <c r="F7445" i="3"/>
  <c r="G7445" i="3"/>
  <c r="H7445" i="3"/>
  <c r="I7445" i="3"/>
  <c r="J7445" i="3"/>
  <c r="A7446" i="3"/>
  <c r="B7446" i="3"/>
  <c r="C7446" i="3"/>
  <c r="D7446" i="3"/>
  <c r="E7446" i="3"/>
  <c r="F7446" i="3"/>
  <c r="G7446" i="3"/>
  <c r="H7446" i="3"/>
  <c r="I7446" i="3"/>
  <c r="J7446" i="3"/>
  <c r="A7447" i="3"/>
  <c r="B7447" i="3"/>
  <c r="C7447" i="3"/>
  <c r="D7447" i="3"/>
  <c r="E7447" i="3"/>
  <c r="F7447" i="3"/>
  <c r="G7447" i="3"/>
  <c r="H7447" i="3"/>
  <c r="I7447" i="3"/>
  <c r="J7447" i="3"/>
  <c r="A7448" i="3"/>
  <c r="B7448" i="3"/>
  <c r="C7448" i="3"/>
  <c r="D7448" i="3"/>
  <c r="E7448" i="3"/>
  <c r="F7448" i="3"/>
  <c r="G7448" i="3"/>
  <c r="H7448" i="3"/>
  <c r="I7448" i="3"/>
  <c r="J7448" i="3"/>
  <c r="A7449" i="3"/>
  <c r="B7449" i="3"/>
  <c r="C7449" i="3"/>
  <c r="D7449" i="3"/>
  <c r="E7449" i="3"/>
  <c r="F7449" i="3"/>
  <c r="G7449" i="3"/>
  <c r="H7449" i="3"/>
  <c r="I7449" i="3"/>
  <c r="J7449" i="3"/>
  <c r="A7450" i="3"/>
  <c r="B7450" i="3"/>
  <c r="C7450" i="3"/>
  <c r="D7450" i="3"/>
  <c r="E7450" i="3"/>
  <c r="F7450" i="3"/>
  <c r="G7450" i="3"/>
  <c r="H7450" i="3"/>
  <c r="I7450" i="3"/>
  <c r="J7450" i="3"/>
  <c r="A7451" i="3"/>
  <c r="B7451" i="3"/>
  <c r="C7451" i="3"/>
  <c r="D7451" i="3"/>
  <c r="E7451" i="3"/>
  <c r="F7451" i="3"/>
  <c r="G7451" i="3"/>
  <c r="H7451" i="3"/>
  <c r="I7451" i="3"/>
  <c r="J7451" i="3"/>
  <c r="A7452" i="3"/>
  <c r="B7452" i="3"/>
  <c r="C7452" i="3"/>
  <c r="D7452" i="3"/>
  <c r="E7452" i="3"/>
  <c r="F7452" i="3"/>
  <c r="G7452" i="3"/>
  <c r="H7452" i="3"/>
  <c r="I7452" i="3"/>
  <c r="J7452" i="3"/>
  <c r="A7453" i="3"/>
  <c r="B7453" i="3"/>
  <c r="C7453" i="3"/>
  <c r="D7453" i="3"/>
  <c r="E7453" i="3"/>
  <c r="F7453" i="3"/>
  <c r="G7453" i="3"/>
  <c r="H7453" i="3"/>
  <c r="I7453" i="3"/>
  <c r="J7453" i="3"/>
  <c r="A7454" i="3"/>
  <c r="B7454" i="3"/>
  <c r="C7454" i="3"/>
  <c r="D7454" i="3"/>
  <c r="E7454" i="3"/>
  <c r="F7454" i="3"/>
  <c r="G7454" i="3"/>
  <c r="H7454" i="3"/>
  <c r="I7454" i="3"/>
  <c r="J7454" i="3"/>
  <c r="A7455" i="3"/>
  <c r="B7455" i="3"/>
  <c r="C7455" i="3"/>
  <c r="D7455" i="3"/>
  <c r="E7455" i="3"/>
  <c r="F7455" i="3"/>
  <c r="G7455" i="3"/>
  <c r="H7455" i="3"/>
  <c r="I7455" i="3"/>
  <c r="J7455" i="3"/>
  <c r="A7456" i="3"/>
  <c r="B7456" i="3"/>
  <c r="C7456" i="3"/>
  <c r="D7456" i="3"/>
  <c r="E7456" i="3"/>
  <c r="F7456" i="3"/>
  <c r="G7456" i="3"/>
  <c r="H7456" i="3"/>
  <c r="I7456" i="3"/>
  <c r="J7456" i="3"/>
  <c r="A7457" i="3"/>
  <c r="B7457" i="3"/>
  <c r="C7457" i="3"/>
  <c r="D7457" i="3"/>
  <c r="E7457" i="3"/>
  <c r="F7457" i="3"/>
  <c r="G7457" i="3"/>
  <c r="H7457" i="3"/>
  <c r="I7457" i="3"/>
  <c r="J7457" i="3"/>
  <c r="A7458" i="3"/>
  <c r="B7458" i="3"/>
  <c r="C7458" i="3"/>
  <c r="D7458" i="3"/>
  <c r="E7458" i="3"/>
  <c r="F7458" i="3"/>
  <c r="G7458" i="3"/>
  <c r="H7458" i="3"/>
  <c r="I7458" i="3"/>
  <c r="J7458" i="3"/>
  <c r="A7459" i="3"/>
  <c r="B7459" i="3"/>
  <c r="C7459" i="3"/>
  <c r="D7459" i="3"/>
  <c r="E7459" i="3"/>
  <c r="F7459" i="3"/>
  <c r="G7459" i="3"/>
  <c r="H7459" i="3"/>
  <c r="I7459" i="3"/>
  <c r="J7459" i="3"/>
  <c r="A7460" i="3"/>
  <c r="B7460" i="3"/>
  <c r="C7460" i="3"/>
  <c r="D7460" i="3"/>
  <c r="E7460" i="3"/>
  <c r="F7460" i="3"/>
  <c r="G7460" i="3"/>
  <c r="H7460" i="3"/>
  <c r="I7460" i="3"/>
  <c r="J7460" i="3"/>
  <c r="A7461" i="3"/>
  <c r="B7461" i="3"/>
  <c r="C7461" i="3"/>
  <c r="D7461" i="3"/>
  <c r="E7461" i="3"/>
  <c r="F7461" i="3"/>
  <c r="G7461" i="3"/>
  <c r="H7461" i="3"/>
  <c r="I7461" i="3"/>
  <c r="J7461" i="3"/>
  <c r="A7462" i="3"/>
  <c r="B7462" i="3"/>
  <c r="C7462" i="3"/>
  <c r="D7462" i="3"/>
  <c r="E7462" i="3"/>
  <c r="F7462" i="3"/>
  <c r="G7462" i="3"/>
  <c r="H7462" i="3"/>
  <c r="I7462" i="3"/>
  <c r="J7462" i="3"/>
  <c r="A7463" i="3"/>
  <c r="B7463" i="3"/>
  <c r="C7463" i="3"/>
  <c r="D7463" i="3"/>
  <c r="E7463" i="3"/>
  <c r="F7463" i="3"/>
  <c r="G7463" i="3"/>
  <c r="H7463" i="3"/>
  <c r="I7463" i="3"/>
  <c r="J7463" i="3"/>
  <c r="A7464" i="3"/>
  <c r="B7464" i="3"/>
  <c r="C7464" i="3"/>
  <c r="D7464" i="3"/>
  <c r="E7464" i="3"/>
  <c r="F7464" i="3"/>
  <c r="G7464" i="3"/>
  <c r="H7464" i="3"/>
  <c r="I7464" i="3"/>
  <c r="J7464" i="3"/>
  <c r="A7465" i="3"/>
  <c r="B7465" i="3"/>
  <c r="C7465" i="3"/>
  <c r="D7465" i="3"/>
  <c r="E7465" i="3"/>
  <c r="F7465" i="3"/>
  <c r="G7465" i="3"/>
  <c r="H7465" i="3"/>
  <c r="I7465" i="3"/>
  <c r="J7465" i="3"/>
  <c r="A7466" i="3"/>
  <c r="B7466" i="3"/>
  <c r="C7466" i="3"/>
  <c r="D7466" i="3"/>
  <c r="E7466" i="3"/>
  <c r="F7466" i="3"/>
  <c r="G7466" i="3"/>
  <c r="H7466" i="3"/>
  <c r="I7466" i="3"/>
  <c r="J7466" i="3"/>
  <c r="A7467" i="3"/>
  <c r="B7467" i="3"/>
  <c r="C7467" i="3"/>
  <c r="D7467" i="3"/>
  <c r="E7467" i="3"/>
  <c r="F7467" i="3"/>
  <c r="G7467" i="3"/>
  <c r="H7467" i="3"/>
  <c r="I7467" i="3"/>
  <c r="J7467" i="3"/>
  <c r="A7468" i="3"/>
  <c r="B7468" i="3"/>
  <c r="C7468" i="3"/>
  <c r="D7468" i="3"/>
  <c r="E7468" i="3"/>
  <c r="F7468" i="3"/>
  <c r="G7468" i="3"/>
  <c r="H7468" i="3"/>
  <c r="I7468" i="3"/>
  <c r="J7468" i="3"/>
  <c r="A7469" i="3"/>
  <c r="B7469" i="3"/>
  <c r="C7469" i="3"/>
  <c r="D7469" i="3"/>
  <c r="E7469" i="3"/>
  <c r="F7469" i="3"/>
  <c r="G7469" i="3"/>
  <c r="H7469" i="3"/>
  <c r="I7469" i="3"/>
  <c r="J7469" i="3"/>
  <c r="A7470" i="3"/>
  <c r="B7470" i="3"/>
  <c r="C7470" i="3"/>
  <c r="D7470" i="3"/>
  <c r="E7470" i="3"/>
  <c r="F7470" i="3"/>
  <c r="G7470" i="3"/>
  <c r="H7470" i="3"/>
  <c r="I7470" i="3"/>
  <c r="J7470" i="3"/>
  <c r="A7471" i="3"/>
  <c r="B7471" i="3"/>
  <c r="C7471" i="3"/>
  <c r="D7471" i="3"/>
  <c r="E7471" i="3"/>
  <c r="F7471" i="3"/>
  <c r="G7471" i="3"/>
  <c r="H7471" i="3"/>
  <c r="I7471" i="3"/>
  <c r="J7471" i="3"/>
  <c r="A7472" i="3"/>
  <c r="B7472" i="3"/>
  <c r="C7472" i="3"/>
  <c r="D7472" i="3"/>
  <c r="E7472" i="3"/>
  <c r="F7472" i="3"/>
  <c r="G7472" i="3"/>
  <c r="H7472" i="3"/>
  <c r="I7472" i="3"/>
  <c r="J7472" i="3"/>
  <c r="A7473" i="3"/>
  <c r="B7473" i="3"/>
  <c r="C7473" i="3"/>
  <c r="D7473" i="3"/>
  <c r="E7473" i="3"/>
  <c r="F7473" i="3"/>
  <c r="G7473" i="3"/>
  <c r="H7473" i="3"/>
  <c r="I7473" i="3"/>
  <c r="J7473" i="3"/>
  <c r="A7474" i="3"/>
  <c r="B7474" i="3"/>
  <c r="C7474" i="3"/>
  <c r="D7474" i="3"/>
  <c r="E7474" i="3"/>
  <c r="F7474" i="3"/>
  <c r="G7474" i="3"/>
  <c r="H7474" i="3"/>
  <c r="I7474" i="3"/>
  <c r="J7474" i="3"/>
  <c r="A7475" i="3"/>
  <c r="B7475" i="3"/>
  <c r="C7475" i="3"/>
  <c r="D7475" i="3"/>
  <c r="E7475" i="3"/>
  <c r="F7475" i="3"/>
  <c r="G7475" i="3"/>
  <c r="H7475" i="3"/>
  <c r="I7475" i="3"/>
  <c r="J7475" i="3"/>
  <c r="A7476" i="3"/>
  <c r="B7476" i="3"/>
  <c r="C7476" i="3"/>
  <c r="D7476" i="3"/>
  <c r="E7476" i="3"/>
  <c r="F7476" i="3"/>
  <c r="G7476" i="3"/>
  <c r="H7476" i="3"/>
  <c r="I7476" i="3"/>
  <c r="J7476" i="3"/>
  <c r="A7477" i="3"/>
  <c r="B7477" i="3"/>
  <c r="C7477" i="3"/>
  <c r="D7477" i="3"/>
  <c r="E7477" i="3"/>
  <c r="F7477" i="3"/>
  <c r="G7477" i="3"/>
  <c r="H7477" i="3"/>
  <c r="I7477" i="3"/>
  <c r="J7477" i="3"/>
  <c r="A7478" i="3"/>
  <c r="B7478" i="3"/>
  <c r="C7478" i="3"/>
  <c r="D7478" i="3"/>
  <c r="E7478" i="3"/>
  <c r="F7478" i="3"/>
  <c r="G7478" i="3"/>
  <c r="H7478" i="3"/>
  <c r="I7478" i="3"/>
  <c r="J7478" i="3"/>
  <c r="A7479" i="3"/>
  <c r="B7479" i="3"/>
  <c r="C7479" i="3"/>
  <c r="D7479" i="3"/>
  <c r="E7479" i="3"/>
  <c r="F7479" i="3"/>
  <c r="G7479" i="3"/>
  <c r="H7479" i="3"/>
  <c r="I7479" i="3"/>
  <c r="J7479" i="3"/>
  <c r="A7480" i="3"/>
  <c r="B7480" i="3"/>
  <c r="C7480" i="3"/>
  <c r="D7480" i="3"/>
  <c r="E7480" i="3"/>
  <c r="F7480" i="3"/>
  <c r="G7480" i="3"/>
  <c r="H7480" i="3"/>
  <c r="I7480" i="3"/>
  <c r="J7480" i="3"/>
  <c r="A7481" i="3"/>
  <c r="B7481" i="3"/>
  <c r="C7481" i="3"/>
  <c r="D7481" i="3"/>
  <c r="E7481" i="3"/>
  <c r="F7481" i="3"/>
  <c r="G7481" i="3"/>
  <c r="H7481" i="3"/>
  <c r="I7481" i="3"/>
  <c r="J7481" i="3"/>
  <c r="A7482" i="3"/>
  <c r="B7482" i="3"/>
  <c r="C7482" i="3"/>
  <c r="D7482" i="3"/>
  <c r="E7482" i="3"/>
  <c r="F7482" i="3"/>
  <c r="G7482" i="3"/>
  <c r="H7482" i="3"/>
  <c r="I7482" i="3"/>
  <c r="J7482" i="3"/>
  <c r="A7483" i="3"/>
  <c r="B7483" i="3"/>
  <c r="C7483" i="3"/>
  <c r="D7483" i="3"/>
  <c r="E7483" i="3"/>
  <c r="F7483" i="3"/>
  <c r="G7483" i="3"/>
  <c r="H7483" i="3"/>
  <c r="I7483" i="3"/>
  <c r="J7483" i="3"/>
  <c r="A7484" i="3"/>
  <c r="B7484" i="3"/>
  <c r="C7484" i="3"/>
  <c r="D7484" i="3"/>
  <c r="E7484" i="3"/>
  <c r="F7484" i="3"/>
  <c r="G7484" i="3"/>
  <c r="H7484" i="3"/>
  <c r="I7484" i="3"/>
  <c r="J7484" i="3"/>
  <c r="A7485" i="3"/>
  <c r="B7485" i="3"/>
  <c r="C7485" i="3"/>
  <c r="D7485" i="3"/>
  <c r="E7485" i="3"/>
  <c r="F7485" i="3"/>
  <c r="G7485" i="3"/>
  <c r="H7485" i="3"/>
  <c r="I7485" i="3"/>
  <c r="J7485" i="3"/>
  <c r="A7486" i="3"/>
  <c r="B7486" i="3"/>
  <c r="C7486" i="3"/>
  <c r="D7486" i="3"/>
  <c r="E7486" i="3"/>
  <c r="F7486" i="3"/>
  <c r="G7486" i="3"/>
  <c r="H7486" i="3"/>
  <c r="I7486" i="3"/>
  <c r="J7486" i="3"/>
  <c r="A7487" i="3"/>
  <c r="B7487" i="3"/>
  <c r="C7487" i="3"/>
  <c r="D7487" i="3"/>
  <c r="E7487" i="3"/>
  <c r="F7487" i="3"/>
  <c r="G7487" i="3"/>
  <c r="H7487" i="3"/>
  <c r="I7487" i="3"/>
  <c r="J7487" i="3"/>
  <c r="A7488" i="3"/>
  <c r="B7488" i="3"/>
  <c r="C7488" i="3"/>
  <c r="D7488" i="3"/>
  <c r="E7488" i="3"/>
  <c r="F7488" i="3"/>
  <c r="G7488" i="3"/>
  <c r="H7488" i="3"/>
  <c r="I7488" i="3"/>
  <c r="J7488" i="3"/>
  <c r="A7489" i="3"/>
  <c r="B7489" i="3"/>
  <c r="C7489" i="3"/>
  <c r="D7489" i="3"/>
  <c r="E7489" i="3"/>
  <c r="F7489" i="3"/>
  <c r="G7489" i="3"/>
  <c r="H7489" i="3"/>
  <c r="I7489" i="3"/>
  <c r="J7489" i="3"/>
  <c r="A7490" i="3"/>
  <c r="B7490" i="3"/>
  <c r="C7490" i="3"/>
  <c r="D7490" i="3"/>
  <c r="E7490" i="3"/>
  <c r="F7490" i="3"/>
  <c r="G7490" i="3"/>
  <c r="H7490" i="3"/>
  <c r="I7490" i="3"/>
  <c r="J7490" i="3"/>
  <c r="A7491" i="3"/>
  <c r="B7491" i="3"/>
  <c r="C7491" i="3"/>
  <c r="D7491" i="3"/>
  <c r="E7491" i="3"/>
  <c r="F7491" i="3"/>
  <c r="G7491" i="3"/>
  <c r="H7491" i="3"/>
  <c r="I7491" i="3"/>
  <c r="J7491" i="3"/>
  <c r="A7492" i="3"/>
  <c r="B7492" i="3"/>
  <c r="C7492" i="3"/>
  <c r="D7492" i="3"/>
  <c r="E7492" i="3"/>
  <c r="F7492" i="3"/>
  <c r="G7492" i="3"/>
  <c r="H7492" i="3"/>
  <c r="I7492" i="3"/>
  <c r="J7492" i="3"/>
  <c r="A7493" i="3"/>
  <c r="B7493" i="3"/>
  <c r="C7493" i="3"/>
  <c r="D7493" i="3"/>
  <c r="E7493" i="3"/>
  <c r="F7493" i="3"/>
  <c r="G7493" i="3"/>
  <c r="H7493" i="3"/>
  <c r="I7493" i="3"/>
  <c r="J7493" i="3"/>
  <c r="A7494" i="3"/>
  <c r="B7494" i="3"/>
  <c r="C7494" i="3"/>
  <c r="D7494" i="3"/>
  <c r="E7494" i="3"/>
  <c r="F7494" i="3"/>
  <c r="G7494" i="3"/>
  <c r="H7494" i="3"/>
  <c r="I7494" i="3"/>
  <c r="J7494" i="3"/>
  <c r="A7495" i="3"/>
  <c r="B7495" i="3"/>
  <c r="C7495" i="3"/>
  <c r="D7495" i="3"/>
  <c r="E7495" i="3"/>
  <c r="F7495" i="3"/>
  <c r="G7495" i="3"/>
  <c r="H7495" i="3"/>
  <c r="I7495" i="3"/>
  <c r="J7495" i="3"/>
  <c r="A7496" i="3"/>
  <c r="B7496" i="3"/>
  <c r="C7496" i="3"/>
  <c r="D7496" i="3"/>
  <c r="E7496" i="3"/>
  <c r="F7496" i="3"/>
  <c r="G7496" i="3"/>
  <c r="H7496" i="3"/>
  <c r="I7496" i="3"/>
  <c r="J7496" i="3"/>
  <c r="A7497" i="3"/>
  <c r="B7497" i="3"/>
  <c r="C7497" i="3"/>
  <c r="D7497" i="3"/>
  <c r="E7497" i="3"/>
  <c r="F7497" i="3"/>
  <c r="G7497" i="3"/>
  <c r="H7497" i="3"/>
  <c r="I7497" i="3"/>
  <c r="J7497" i="3"/>
  <c r="A7498" i="3"/>
  <c r="B7498" i="3"/>
  <c r="C7498" i="3"/>
  <c r="D7498" i="3"/>
  <c r="E7498" i="3"/>
  <c r="F7498" i="3"/>
  <c r="G7498" i="3"/>
  <c r="H7498" i="3"/>
  <c r="I7498" i="3"/>
  <c r="J7498" i="3"/>
  <c r="A7499" i="3"/>
  <c r="B7499" i="3"/>
  <c r="C7499" i="3"/>
  <c r="D7499" i="3"/>
  <c r="E7499" i="3"/>
  <c r="F7499" i="3"/>
  <c r="G7499" i="3"/>
  <c r="H7499" i="3"/>
  <c r="I7499" i="3"/>
  <c r="J7499" i="3"/>
  <c r="A7500" i="3"/>
  <c r="B7500" i="3"/>
  <c r="C7500" i="3"/>
  <c r="D7500" i="3"/>
  <c r="E7500" i="3"/>
  <c r="F7500" i="3"/>
  <c r="G7500" i="3"/>
  <c r="H7500" i="3"/>
  <c r="I7500" i="3"/>
  <c r="J7500" i="3"/>
  <c r="A7501" i="3"/>
  <c r="B7501" i="3"/>
  <c r="C7501" i="3"/>
  <c r="D7501" i="3"/>
  <c r="E7501" i="3"/>
  <c r="F7501" i="3"/>
  <c r="G7501" i="3"/>
  <c r="H7501" i="3"/>
  <c r="I7501" i="3"/>
  <c r="J7501" i="3"/>
  <c r="A7502" i="3"/>
  <c r="B7502" i="3"/>
  <c r="C7502" i="3"/>
  <c r="D7502" i="3"/>
  <c r="E7502" i="3"/>
  <c r="F7502" i="3"/>
  <c r="G7502" i="3"/>
  <c r="H7502" i="3"/>
  <c r="I7502" i="3"/>
  <c r="J7502" i="3"/>
  <c r="A7503" i="3"/>
  <c r="B7503" i="3"/>
  <c r="C7503" i="3"/>
  <c r="D7503" i="3"/>
  <c r="E7503" i="3"/>
  <c r="F7503" i="3"/>
  <c r="G7503" i="3"/>
  <c r="H7503" i="3"/>
  <c r="I7503" i="3"/>
  <c r="J7503" i="3"/>
  <c r="A7504" i="3"/>
  <c r="B7504" i="3"/>
  <c r="C7504" i="3"/>
  <c r="D7504" i="3"/>
  <c r="E7504" i="3"/>
  <c r="F7504" i="3"/>
  <c r="G7504" i="3"/>
  <c r="H7504" i="3"/>
  <c r="I7504" i="3"/>
  <c r="J7504" i="3"/>
  <c r="A7505" i="3"/>
  <c r="B7505" i="3"/>
  <c r="C7505" i="3"/>
  <c r="D7505" i="3"/>
  <c r="E7505" i="3"/>
  <c r="F7505" i="3"/>
  <c r="G7505" i="3"/>
  <c r="H7505" i="3"/>
  <c r="I7505" i="3"/>
  <c r="J7505" i="3"/>
  <c r="A7506" i="3"/>
  <c r="B7506" i="3"/>
  <c r="C7506" i="3"/>
  <c r="D7506" i="3"/>
  <c r="E7506" i="3"/>
  <c r="F7506" i="3"/>
  <c r="G7506" i="3"/>
  <c r="H7506" i="3"/>
  <c r="I7506" i="3"/>
  <c r="J7506" i="3"/>
  <c r="A7507" i="3"/>
  <c r="B7507" i="3"/>
  <c r="C7507" i="3"/>
  <c r="D7507" i="3"/>
  <c r="E7507" i="3"/>
  <c r="F7507" i="3"/>
  <c r="G7507" i="3"/>
  <c r="H7507" i="3"/>
  <c r="I7507" i="3"/>
  <c r="J7507" i="3"/>
  <c r="A7508" i="3"/>
  <c r="B7508" i="3"/>
  <c r="C7508" i="3"/>
  <c r="D7508" i="3"/>
  <c r="E7508" i="3"/>
  <c r="F7508" i="3"/>
  <c r="G7508" i="3"/>
  <c r="H7508" i="3"/>
  <c r="I7508" i="3"/>
  <c r="J7508" i="3"/>
  <c r="A7509" i="3"/>
  <c r="B7509" i="3"/>
  <c r="C7509" i="3"/>
  <c r="D7509" i="3"/>
  <c r="E7509" i="3"/>
  <c r="F7509" i="3"/>
  <c r="G7509" i="3"/>
  <c r="H7509" i="3"/>
  <c r="I7509" i="3"/>
  <c r="J7509" i="3"/>
  <c r="A7510" i="3"/>
  <c r="B7510" i="3"/>
  <c r="C7510" i="3"/>
  <c r="D7510" i="3"/>
  <c r="E7510" i="3"/>
  <c r="F7510" i="3"/>
  <c r="G7510" i="3"/>
  <c r="H7510" i="3"/>
  <c r="I7510" i="3"/>
  <c r="J7510" i="3"/>
  <c r="A7511" i="3"/>
  <c r="B7511" i="3"/>
  <c r="C7511" i="3"/>
  <c r="D7511" i="3"/>
  <c r="E7511" i="3"/>
  <c r="F7511" i="3"/>
  <c r="G7511" i="3"/>
  <c r="H7511" i="3"/>
  <c r="I7511" i="3"/>
  <c r="J7511" i="3"/>
  <c r="A7512" i="3"/>
  <c r="B7512" i="3"/>
  <c r="C7512" i="3"/>
  <c r="D7512" i="3"/>
  <c r="E7512" i="3"/>
  <c r="F7512" i="3"/>
  <c r="G7512" i="3"/>
  <c r="H7512" i="3"/>
  <c r="I7512" i="3"/>
  <c r="J7512" i="3"/>
  <c r="A7513" i="3"/>
  <c r="B7513" i="3"/>
  <c r="C7513" i="3"/>
  <c r="D7513" i="3"/>
  <c r="E7513" i="3"/>
  <c r="F7513" i="3"/>
  <c r="G7513" i="3"/>
  <c r="H7513" i="3"/>
  <c r="I7513" i="3"/>
  <c r="J7513" i="3"/>
  <c r="A7514" i="3"/>
  <c r="B7514" i="3"/>
  <c r="C7514" i="3"/>
  <c r="D7514" i="3"/>
  <c r="E7514" i="3"/>
  <c r="F7514" i="3"/>
  <c r="G7514" i="3"/>
  <c r="H7514" i="3"/>
  <c r="I7514" i="3"/>
  <c r="J7514" i="3"/>
  <c r="A7515" i="3"/>
  <c r="B7515" i="3"/>
  <c r="C7515" i="3"/>
  <c r="D7515" i="3"/>
  <c r="E7515" i="3"/>
  <c r="F7515" i="3"/>
  <c r="G7515" i="3"/>
  <c r="H7515" i="3"/>
  <c r="I7515" i="3"/>
  <c r="J7515" i="3"/>
  <c r="A7516" i="3"/>
  <c r="B7516" i="3"/>
  <c r="C7516" i="3"/>
  <c r="D7516" i="3"/>
  <c r="E7516" i="3"/>
  <c r="F7516" i="3"/>
  <c r="G7516" i="3"/>
  <c r="H7516" i="3"/>
  <c r="I7516" i="3"/>
  <c r="J7516" i="3"/>
  <c r="A7517" i="3"/>
  <c r="B7517" i="3"/>
  <c r="C7517" i="3"/>
  <c r="D7517" i="3"/>
  <c r="E7517" i="3"/>
  <c r="F7517" i="3"/>
  <c r="G7517" i="3"/>
  <c r="H7517" i="3"/>
  <c r="I7517" i="3"/>
  <c r="J7517" i="3"/>
  <c r="A7518" i="3"/>
  <c r="B7518" i="3"/>
  <c r="C7518" i="3"/>
  <c r="D7518" i="3"/>
  <c r="E7518" i="3"/>
  <c r="F7518" i="3"/>
  <c r="G7518" i="3"/>
  <c r="H7518" i="3"/>
  <c r="I7518" i="3"/>
  <c r="J7518" i="3"/>
  <c r="A7519" i="3"/>
  <c r="B7519" i="3"/>
  <c r="C7519" i="3"/>
  <c r="D7519" i="3"/>
  <c r="E7519" i="3"/>
  <c r="F7519" i="3"/>
  <c r="G7519" i="3"/>
  <c r="H7519" i="3"/>
  <c r="I7519" i="3"/>
  <c r="J7519" i="3"/>
  <c r="A7520" i="3"/>
  <c r="B7520" i="3"/>
  <c r="C7520" i="3"/>
  <c r="D7520" i="3"/>
  <c r="E7520" i="3"/>
  <c r="F7520" i="3"/>
  <c r="G7520" i="3"/>
  <c r="H7520" i="3"/>
  <c r="I7520" i="3"/>
  <c r="J7520" i="3"/>
  <c r="A7521" i="3"/>
  <c r="B7521" i="3"/>
  <c r="C7521" i="3"/>
  <c r="D7521" i="3"/>
  <c r="E7521" i="3"/>
  <c r="F7521" i="3"/>
  <c r="G7521" i="3"/>
  <c r="H7521" i="3"/>
  <c r="I7521" i="3"/>
  <c r="J7521" i="3"/>
  <c r="A7522" i="3"/>
  <c r="B7522" i="3"/>
  <c r="C7522" i="3"/>
  <c r="D7522" i="3"/>
  <c r="E7522" i="3"/>
  <c r="F7522" i="3"/>
  <c r="G7522" i="3"/>
  <c r="H7522" i="3"/>
  <c r="I7522" i="3"/>
  <c r="J7522" i="3"/>
  <c r="A7523" i="3"/>
  <c r="B7523" i="3"/>
  <c r="C7523" i="3"/>
  <c r="D7523" i="3"/>
  <c r="E7523" i="3"/>
  <c r="F7523" i="3"/>
  <c r="G7523" i="3"/>
  <c r="H7523" i="3"/>
  <c r="I7523" i="3"/>
  <c r="J7523" i="3"/>
  <c r="A7524" i="3"/>
  <c r="B7524" i="3"/>
  <c r="C7524" i="3"/>
  <c r="D7524" i="3"/>
  <c r="E7524" i="3"/>
  <c r="F7524" i="3"/>
  <c r="G7524" i="3"/>
  <c r="H7524" i="3"/>
  <c r="I7524" i="3"/>
  <c r="J7524" i="3"/>
  <c r="A7525" i="3"/>
  <c r="B7525" i="3"/>
  <c r="C7525" i="3"/>
  <c r="D7525" i="3"/>
  <c r="E7525" i="3"/>
  <c r="F7525" i="3"/>
  <c r="G7525" i="3"/>
  <c r="H7525" i="3"/>
  <c r="I7525" i="3"/>
  <c r="J7525" i="3"/>
  <c r="A7526" i="3"/>
  <c r="B7526" i="3"/>
  <c r="C7526" i="3"/>
  <c r="D7526" i="3"/>
  <c r="E7526" i="3"/>
  <c r="F7526" i="3"/>
  <c r="G7526" i="3"/>
  <c r="H7526" i="3"/>
  <c r="I7526" i="3"/>
  <c r="J7526" i="3"/>
  <c r="A7527" i="3"/>
  <c r="B7527" i="3"/>
  <c r="C7527" i="3"/>
  <c r="D7527" i="3"/>
  <c r="E7527" i="3"/>
  <c r="F7527" i="3"/>
  <c r="G7527" i="3"/>
  <c r="H7527" i="3"/>
  <c r="I7527" i="3"/>
  <c r="J7527" i="3"/>
  <c r="A7528" i="3"/>
  <c r="B7528" i="3"/>
  <c r="C7528" i="3"/>
  <c r="D7528" i="3"/>
  <c r="E7528" i="3"/>
  <c r="F7528" i="3"/>
  <c r="G7528" i="3"/>
  <c r="H7528" i="3"/>
  <c r="I7528" i="3"/>
  <c r="J7528" i="3"/>
  <c r="A7529" i="3"/>
  <c r="B7529" i="3"/>
  <c r="C7529" i="3"/>
  <c r="D7529" i="3"/>
  <c r="E7529" i="3"/>
  <c r="F7529" i="3"/>
  <c r="G7529" i="3"/>
  <c r="H7529" i="3"/>
  <c r="I7529" i="3"/>
  <c r="J7529" i="3"/>
  <c r="A7530" i="3"/>
  <c r="B7530" i="3"/>
  <c r="C7530" i="3"/>
  <c r="D7530" i="3"/>
  <c r="E7530" i="3"/>
  <c r="F7530" i="3"/>
  <c r="G7530" i="3"/>
  <c r="H7530" i="3"/>
  <c r="I7530" i="3"/>
  <c r="J7530" i="3"/>
  <c r="A7531" i="3"/>
  <c r="B7531" i="3"/>
  <c r="C7531" i="3"/>
  <c r="D7531" i="3"/>
  <c r="E7531" i="3"/>
  <c r="F7531" i="3"/>
  <c r="G7531" i="3"/>
  <c r="H7531" i="3"/>
  <c r="I7531" i="3"/>
  <c r="J7531" i="3"/>
  <c r="A7532" i="3"/>
  <c r="B7532" i="3"/>
  <c r="C7532" i="3"/>
  <c r="D7532" i="3"/>
  <c r="E7532" i="3"/>
  <c r="F7532" i="3"/>
  <c r="G7532" i="3"/>
  <c r="H7532" i="3"/>
  <c r="I7532" i="3"/>
  <c r="J7532" i="3"/>
  <c r="A7533" i="3"/>
  <c r="B7533" i="3"/>
  <c r="C7533" i="3"/>
  <c r="D7533" i="3"/>
  <c r="E7533" i="3"/>
  <c r="F7533" i="3"/>
  <c r="G7533" i="3"/>
  <c r="H7533" i="3"/>
  <c r="I7533" i="3"/>
  <c r="J7533" i="3"/>
  <c r="A7534" i="3"/>
  <c r="B7534" i="3"/>
  <c r="C7534" i="3"/>
  <c r="D7534" i="3"/>
  <c r="E7534" i="3"/>
  <c r="F7534" i="3"/>
  <c r="G7534" i="3"/>
  <c r="H7534" i="3"/>
  <c r="I7534" i="3"/>
  <c r="J7534" i="3"/>
  <c r="A7535" i="3"/>
  <c r="B7535" i="3"/>
  <c r="C7535" i="3"/>
  <c r="D7535" i="3"/>
  <c r="E7535" i="3"/>
  <c r="F7535" i="3"/>
  <c r="G7535" i="3"/>
  <c r="H7535" i="3"/>
  <c r="I7535" i="3"/>
  <c r="J7535" i="3"/>
  <c r="A7536" i="3"/>
  <c r="B7536" i="3"/>
  <c r="C7536" i="3"/>
  <c r="D7536" i="3"/>
  <c r="E7536" i="3"/>
  <c r="F7536" i="3"/>
  <c r="G7536" i="3"/>
  <c r="H7536" i="3"/>
  <c r="I7536" i="3"/>
  <c r="J7536" i="3"/>
  <c r="A7537" i="3"/>
  <c r="B7537" i="3"/>
  <c r="C7537" i="3"/>
  <c r="D7537" i="3"/>
  <c r="E7537" i="3"/>
  <c r="F7537" i="3"/>
  <c r="G7537" i="3"/>
  <c r="H7537" i="3"/>
  <c r="I7537" i="3"/>
  <c r="J7537" i="3"/>
  <c r="A7538" i="3"/>
  <c r="B7538" i="3"/>
  <c r="C7538" i="3"/>
  <c r="D7538" i="3"/>
  <c r="E7538" i="3"/>
  <c r="F7538" i="3"/>
  <c r="G7538" i="3"/>
  <c r="H7538" i="3"/>
  <c r="I7538" i="3"/>
  <c r="J7538" i="3"/>
  <c r="A7539" i="3"/>
  <c r="B7539" i="3"/>
  <c r="C7539" i="3"/>
  <c r="D7539" i="3"/>
  <c r="E7539" i="3"/>
  <c r="F7539" i="3"/>
  <c r="G7539" i="3"/>
  <c r="H7539" i="3"/>
  <c r="I7539" i="3"/>
  <c r="J7539" i="3"/>
  <c r="A7540" i="3"/>
  <c r="B7540" i="3"/>
  <c r="C7540" i="3"/>
  <c r="D7540" i="3"/>
  <c r="E7540" i="3"/>
  <c r="F7540" i="3"/>
  <c r="G7540" i="3"/>
  <c r="H7540" i="3"/>
  <c r="I7540" i="3"/>
  <c r="J7540" i="3"/>
  <c r="A7541" i="3"/>
  <c r="B7541" i="3"/>
  <c r="C7541" i="3"/>
  <c r="D7541" i="3"/>
  <c r="E7541" i="3"/>
  <c r="F7541" i="3"/>
  <c r="G7541" i="3"/>
  <c r="H7541" i="3"/>
  <c r="I7541" i="3"/>
  <c r="J7541" i="3"/>
  <c r="A7542" i="3"/>
  <c r="B7542" i="3"/>
  <c r="C7542" i="3"/>
  <c r="D7542" i="3"/>
  <c r="E7542" i="3"/>
  <c r="F7542" i="3"/>
  <c r="G7542" i="3"/>
  <c r="H7542" i="3"/>
  <c r="I7542" i="3"/>
  <c r="J7542" i="3"/>
  <c r="A7543" i="3"/>
  <c r="B7543" i="3"/>
  <c r="C7543" i="3"/>
  <c r="D7543" i="3"/>
  <c r="E7543" i="3"/>
  <c r="F7543" i="3"/>
  <c r="G7543" i="3"/>
  <c r="H7543" i="3"/>
  <c r="I7543" i="3"/>
  <c r="J7543" i="3"/>
  <c r="A7544" i="3"/>
  <c r="B7544" i="3"/>
  <c r="C7544" i="3"/>
  <c r="D7544" i="3"/>
  <c r="E7544" i="3"/>
  <c r="F7544" i="3"/>
  <c r="G7544" i="3"/>
  <c r="H7544" i="3"/>
  <c r="I7544" i="3"/>
  <c r="J7544" i="3"/>
  <c r="A7545" i="3"/>
  <c r="B7545" i="3"/>
  <c r="C7545" i="3"/>
  <c r="D7545" i="3"/>
  <c r="E7545" i="3"/>
  <c r="F7545" i="3"/>
  <c r="G7545" i="3"/>
  <c r="H7545" i="3"/>
  <c r="I7545" i="3"/>
  <c r="J7545" i="3"/>
  <c r="A7546" i="3"/>
  <c r="B7546" i="3"/>
  <c r="C7546" i="3"/>
  <c r="D7546" i="3"/>
  <c r="E7546" i="3"/>
  <c r="F7546" i="3"/>
  <c r="G7546" i="3"/>
  <c r="H7546" i="3"/>
  <c r="I7546" i="3"/>
  <c r="J7546" i="3"/>
  <c r="A7547" i="3"/>
  <c r="B7547" i="3"/>
  <c r="C7547" i="3"/>
  <c r="D7547" i="3"/>
  <c r="E7547" i="3"/>
  <c r="F7547" i="3"/>
  <c r="G7547" i="3"/>
  <c r="H7547" i="3"/>
  <c r="I7547" i="3"/>
  <c r="J7547" i="3"/>
  <c r="A7548" i="3"/>
  <c r="B7548" i="3"/>
  <c r="C7548" i="3"/>
  <c r="D7548" i="3"/>
  <c r="E7548" i="3"/>
  <c r="F7548" i="3"/>
  <c r="G7548" i="3"/>
  <c r="H7548" i="3"/>
  <c r="I7548" i="3"/>
  <c r="J7548" i="3"/>
  <c r="A7549" i="3"/>
  <c r="B7549" i="3"/>
  <c r="C7549" i="3"/>
  <c r="D7549" i="3"/>
  <c r="E7549" i="3"/>
  <c r="F7549" i="3"/>
  <c r="G7549" i="3"/>
  <c r="H7549" i="3"/>
  <c r="I7549" i="3"/>
  <c r="J7549" i="3"/>
  <c r="A7550" i="3"/>
  <c r="B7550" i="3"/>
  <c r="C7550" i="3"/>
  <c r="D7550" i="3"/>
  <c r="E7550" i="3"/>
  <c r="F7550" i="3"/>
  <c r="G7550" i="3"/>
  <c r="H7550" i="3"/>
  <c r="I7550" i="3"/>
  <c r="J7550" i="3"/>
  <c r="A7551" i="3"/>
  <c r="B7551" i="3"/>
  <c r="C7551" i="3"/>
  <c r="D7551" i="3"/>
  <c r="E7551" i="3"/>
  <c r="F7551" i="3"/>
  <c r="G7551" i="3"/>
  <c r="H7551" i="3"/>
  <c r="I7551" i="3"/>
  <c r="J7551" i="3"/>
  <c r="A7552" i="3"/>
  <c r="B7552" i="3"/>
  <c r="C7552" i="3"/>
  <c r="D7552" i="3"/>
  <c r="E7552" i="3"/>
  <c r="F7552" i="3"/>
  <c r="G7552" i="3"/>
  <c r="H7552" i="3"/>
  <c r="I7552" i="3"/>
  <c r="J7552" i="3"/>
  <c r="A7553" i="3"/>
  <c r="B7553" i="3"/>
  <c r="C7553" i="3"/>
  <c r="D7553" i="3"/>
  <c r="E7553" i="3"/>
  <c r="F7553" i="3"/>
  <c r="G7553" i="3"/>
  <c r="H7553" i="3"/>
  <c r="I7553" i="3"/>
  <c r="J7553" i="3"/>
  <c r="A7554" i="3"/>
  <c r="B7554" i="3"/>
  <c r="C7554" i="3"/>
  <c r="D7554" i="3"/>
  <c r="E7554" i="3"/>
  <c r="F7554" i="3"/>
  <c r="G7554" i="3"/>
  <c r="H7554" i="3"/>
  <c r="I7554" i="3"/>
  <c r="J7554" i="3"/>
  <c r="A7555" i="3"/>
  <c r="B7555" i="3"/>
  <c r="C7555" i="3"/>
  <c r="D7555" i="3"/>
  <c r="E7555" i="3"/>
  <c r="F7555" i="3"/>
  <c r="G7555" i="3"/>
  <c r="H7555" i="3"/>
  <c r="I7555" i="3"/>
  <c r="J7555" i="3"/>
  <c r="A7556" i="3"/>
  <c r="B7556" i="3"/>
  <c r="C7556" i="3"/>
  <c r="D7556" i="3"/>
  <c r="E7556" i="3"/>
  <c r="F7556" i="3"/>
  <c r="G7556" i="3"/>
  <c r="H7556" i="3"/>
  <c r="I7556" i="3"/>
  <c r="J7556" i="3"/>
  <c r="A7557" i="3"/>
  <c r="B7557" i="3"/>
  <c r="C7557" i="3"/>
  <c r="D7557" i="3"/>
  <c r="E7557" i="3"/>
  <c r="F7557" i="3"/>
  <c r="G7557" i="3"/>
  <c r="H7557" i="3"/>
  <c r="I7557" i="3"/>
  <c r="J7557" i="3"/>
  <c r="A7558" i="3"/>
  <c r="B7558" i="3"/>
  <c r="C7558" i="3"/>
  <c r="D7558" i="3"/>
  <c r="E7558" i="3"/>
  <c r="F7558" i="3"/>
  <c r="G7558" i="3"/>
  <c r="H7558" i="3"/>
  <c r="I7558" i="3"/>
  <c r="J7558" i="3"/>
  <c r="A7559" i="3"/>
  <c r="B7559" i="3"/>
  <c r="C7559" i="3"/>
  <c r="D7559" i="3"/>
  <c r="E7559" i="3"/>
  <c r="F7559" i="3"/>
  <c r="G7559" i="3"/>
  <c r="H7559" i="3"/>
  <c r="I7559" i="3"/>
  <c r="J7559" i="3"/>
  <c r="A7560" i="3"/>
  <c r="B7560" i="3"/>
  <c r="C7560" i="3"/>
  <c r="D7560" i="3"/>
  <c r="E7560" i="3"/>
  <c r="F7560" i="3"/>
  <c r="G7560" i="3"/>
  <c r="H7560" i="3"/>
  <c r="I7560" i="3"/>
  <c r="J7560" i="3"/>
  <c r="A7561" i="3"/>
  <c r="B7561" i="3"/>
  <c r="C7561" i="3"/>
  <c r="D7561" i="3"/>
  <c r="E7561" i="3"/>
  <c r="F7561" i="3"/>
  <c r="G7561" i="3"/>
  <c r="H7561" i="3"/>
  <c r="I7561" i="3"/>
  <c r="J7561" i="3"/>
  <c r="A7562" i="3"/>
  <c r="B7562" i="3"/>
  <c r="C7562" i="3"/>
  <c r="D7562" i="3"/>
  <c r="E7562" i="3"/>
  <c r="F7562" i="3"/>
  <c r="G7562" i="3"/>
  <c r="H7562" i="3"/>
  <c r="I7562" i="3"/>
  <c r="J7562" i="3"/>
  <c r="A7563" i="3"/>
  <c r="B7563" i="3"/>
  <c r="C7563" i="3"/>
  <c r="D7563" i="3"/>
  <c r="E7563" i="3"/>
  <c r="F7563" i="3"/>
  <c r="G7563" i="3"/>
  <c r="H7563" i="3"/>
  <c r="I7563" i="3"/>
  <c r="J7563" i="3"/>
  <c r="A7564" i="3"/>
  <c r="B7564" i="3"/>
  <c r="C7564" i="3"/>
  <c r="D7564" i="3"/>
  <c r="E7564" i="3"/>
  <c r="F7564" i="3"/>
  <c r="G7564" i="3"/>
  <c r="H7564" i="3"/>
  <c r="I7564" i="3"/>
  <c r="J7564" i="3"/>
  <c r="A7565" i="3"/>
  <c r="B7565" i="3"/>
  <c r="C7565" i="3"/>
  <c r="D7565" i="3"/>
  <c r="E7565" i="3"/>
  <c r="F7565" i="3"/>
  <c r="G7565" i="3"/>
  <c r="H7565" i="3"/>
  <c r="I7565" i="3"/>
  <c r="J7565" i="3"/>
  <c r="A7566" i="3"/>
  <c r="B7566" i="3"/>
  <c r="C7566" i="3"/>
  <c r="D7566" i="3"/>
  <c r="E7566" i="3"/>
  <c r="F7566" i="3"/>
  <c r="G7566" i="3"/>
  <c r="H7566" i="3"/>
  <c r="I7566" i="3"/>
  <c r="J7566" i="3"/>
  <c r="A7567" i="3"/>
  <c r="B7567" i="3"/>
  <c r="C7567" i="3"/>
  <c r="D7567" i="3"/>
  <c r="E7567" i="3"/>
  <c r="F7567" i="3"/>
  <c r="G7567" i="3"/>
  <c r="H7567" i="3"/>
  <c r="I7567" i="3"/>
  <c r="J7567" i="3"/>
  <c r="A7568" i="3"/>
  <c r="B7568" i="3"/>
  <c r="C7568" i="3"/>
  <c r="D7568" i="3"/>
  <c r="E7568" i="3"/>
  <c r="F7568" i="3"/>
  <c r="G7568" i="3"/>
  <c r="H7568" i="3"/>
  <c r="I7568" i="3"/>
  <c r="J7568" i="3"/>
  <c r="A7569" i="3"/>
  <c r="B7569" i="3"/>
  <c r="C7569" i="3"/>
  <c r="D7569" i="3"/>
  <c r="E7569" i="3"/>
  <c r="F7569" i="3"/>
  <c r="G7569" i="3"/>
  <c r="H7569" i="3"/>
  <c r="I7569" i="3"/>
  <c r="J7569" i="3"/>
  <c r="A7570" i="3"/>
  <c r="B7570" i="3"/>
  <c r="C7570" i="3"/>
  <c r="D7570" i="3"/>
  <c r="E7570" i="3"/>
  <c r="F7570" i="3"/>
  <c r="G7570" i="3"/>
  <c r="H7570" i="3"/>
  <c r="I7570" i="3"/>
  <c r="J7570" i="3"/>
  <c r="A7571" i="3"/>
  <c r="B7571" i="3"/>
  <c r="C7571" i="3"/>
  <c r="D7571" i="3"/>
  <c r="E7571" i="3"/>
  <c r="F7571" i="3"/>
  <c r="G7571" i="3"/>
  <c r="H7571" i="3"/>
  <c r="I7571" i="3"/>
  <c r="J7571" i="3"/>
  <c r="A7572" i="3"/>
  <c r="B7572" i="3"/>
  <c r="C7572" i="3"/>
  <c r="D7572" i="3"/>
  <c r="E7572" i="3"/>
  <c r="F7572" i="3"/>
  <c r="G7572" i="3"/>
  <c r="H7572" i="3"/>
  <c r="I7572" i="3"/>
  <c r="J7572" i="3"/>
  <c r="A5314" i="3"/>
  <c r="B5314" i="3"/>
  <c r="C5314" i="3"/>
  <c r="D5314" i="3"/>
  <c r="E5314" i="3"/>
  <c r="F5314" i="3"/>
  <c r="G5314" i="3"/>
  <c r="H5314" i="3"/>
  <c r="I5314" i="3"/>
  <c r="J5314" i="3"/>
  <c r="A5315" i="3"/>
  <c r="B5315" i="3"/>
  <c r="C5315" i="3"/>
  <c r="D5315" i="3"/>
  <c r="E5315" i="3"/>
  <c r="F5315" i="3"/>
  <c r="G5315" i="3"/>
  <c r="H5315" i="3"/>
  <c r="I5315" i="3"/>
  <c r="J5315" i="3"/>
  <c r="A5316" i="3"/>
  <c r="B5316" i="3"/>
  <c r="C5316" i="3"/>
  <c r="D5316" i="3"/>
  <c r="E5316" i="3"/>
  <c r="F5316" i="3"/>
  <c r="G5316" i="3"/>
  <c r="H5316" i="3"/>
  <c r="I5316" i="3"/>
  <c r="J5316" i="3"/>
  <c r="A5317" i="3"/>
  <c r="B5317" i="3"/>
  <c r="C5317" i="3"/>
  <c r="D5317" i="3"/>
  <c r="E5317" i="3"/>
  <c r="F5317" i="3"/>
  <c r="G5317" i="3"/>
  <c r="H5317" i="3"/>
  <c r="I5317" i="3"/>
  <c r="J5317" i="3"/>
  <c r="A5318" i="3"/>
  <c r="B5318" i="3"/>
  <c r="C5318" i="3"/>
  <c r="D5318" i="3"/>
  <c r="E5318" i="3"/>
  <c r="F5318" i="3"/>
  <c r="G5318" i="3"/>
  <c r="H5318" i="3"/>
  <c r="I5318" i="3"/>
  <c r="J5318" i="3"/>
  <c r="A5319" i="3"/>
  <c r="B5319" i="3"/>
  <c r="C5319" i="3"/>
  <c r="D5319" i="3"/>
  <c r="E5319" i="3"/>
  <c r="F5319" i="3"/>
  <c r="G5319" i="3"/>
  <c r="H5319" i="3"/>
  <c r="I5319" i="3"/>
  <c r="J5319" i="3"/>
  <c r="A5320" i="3"/>
  <c r="B5320" i="3"/>
  <c r="C5320" i="3"/>
  <c r="D5320" i="3"/>
  <c r="E5320" i="3"/>
  <c r="F5320" i="3"/>
  <c r="G5320" i="3"/>
  <c r="H5320" i="3"/>
  <c r="I5320" i="3"/>
  <c r="J5320" i="3"/>
  <c r="A5321" i="3"/>
  <c r="B5321" i="3"/>
  <c r="C5321" i="3"/>
  <c r="D5321" i="3"/>
  <c r="E5321" i="3"/>
  <c r="F5321" i="3"/>
  <c r="G5321" i="3"/>
  <c r="H5321" i="3"/>
  <c r="I5321" i="3"/>
  <c r="J5321" i="3"/>
  <c r="A5322" i="3"/>
  <c r="B5322" i="3"/>
  <c r="C5322" i="3"/>
  <c r="D5322" i="3"/>
  <c r="E5322" i="3"/>
  <c r="F5322" i="3"/>
  <c r="G5322" i="3"/>
  <c r="H5322" i="3"/>
  <c r="I5322" i="3"/>
  <c r="J5322" i="3"/>
  <c r="A5323" i="3"/>
  <c r="B5323" i="3"/>
  <c r="C5323" i="3"/>
  <c r="D5323" i="3"/>
  <c r="E5323" i="3"/>
  <c r="F5323" i="3"/>
  <c r="G5323" i="3"/>
  <c r="H5323" i="3"/>
  <c r="I5323" i="3"/>
  <c r="J5323" i="3"/>
  <c r="A5324" i="3"/>
  <c r="B5324" i="3"/>
  <c r="C5324" i="3"/>
  <c r="D5324" i="3"/>
  <c r="E5324" i="3"/>
  <c r="F5324" i="3"/>
  <c r="G5324" i="3"/>
  <c r="H5324" i="3"/>
  <c r="I5324" i="3"/>
  <c r="J5324" i="3"/>
  <c r="A5325" i="3"/>
  <c r="B5325" i="3"/>
  <c r="C5325" i="3"/>
  <c r="D5325" i="3"/>
  <c r="E5325" i="3"/>
  <c r="F5325" i="3"/>
  <c r="G5325" i="3"/>
  <c r="H5325" i="3"/>
  <c r="I5325" i="3"/>
  <c r="J5325" i="3"/>
  <c r="A5326" i="3"/>
  <c r="B5326" i="3"/>
  <c r="C5326" i="3"/>
  <c r="D5326" i="3"/>
  <c r="E5326" i="3"/>
  <c r="F5326" i="3"/>
  <c r="G5326" i="3"/>
  <c r="H5326" i="3"/>
  <c r="I5326" i="3"/>
  <c r="J5326" i="3"/>
  <c r="A5327" i="3"/>
  <c r="B5327" i="3"/>
  <c r="C5327" i="3"/>
  <c r="D5327" i="3"/>
  <c r="E5327" i="3"/>
  <c r="F5327" i="3"/>
  <c r="G5327" i="3"/>
  <c r="H5327" i="3"/>
  <c r="I5327" i="3"/>
  <c r="J5327" i="3"/>
  <c r="A5328" i="3"/>
  <c r="B5328" i="3"/>
  <c r="C5328" i="3"/>
  <c r="D5328" i="3"/>
  <c r="E5328" i="3"/>
  <c r="F5328" i="3"/>
  <c r="G5328" i="3"/>
  <c r="H5328" i="3"/>
  <c r="I5328" i="3"/>
  <c r="J5328" i="3"/>
  <c r="A5329" i="3"/>
  <c r="B5329" i="3"/>
  <c r="C5329" i="3"/>
  <c r="D5329" i="3"/>
  <c r="E5329" i="3"/>
  <c r="F5329" i="3"/>
  <c r="G5329" i="3"/>
  <c r="H5329" i="3"/>
  <c r="I5329" i="3"/>
  <c r="J5329" i="3"/>
  <c r="A5330" i="3"/>
  <c r="B5330" i="3"/>
  <c r="C5330" i="3"/>
  <c r="D5330" i="3"/>
  <c r="E5330" i="3"/>
  <c r="F5330" i="3"/>
  <c r="G5330" i="3"/>
  <c r="H5330" i="3"/>
  <c r="I5330" i="3"/>
  <c r="J5330" i="3"/>
  <c r="A5331" i="3"/>
  <c r="B5331" i="3"/>
  <c r="C5331" i="3"/>
  <c r="D5331" i="3"/>
  <c r="E5331" i="3"/>
  <c r="F5331" i="3"/>
  <c r="G5331" i="3"/>
  <c r="H5331" i="3"/>
  <c r="I5331" i="3"/>
  <c r="J5331" i="3"/>
  <c r="A5332" i="3"/>
  <c r="B5332" i="3"/>
  <c r="C5332" i="3"/>
  <c r="D5332" i="3"/>
  <c r="E5332" i="3"/>
  <c r="F5332" i="3"/>
  <c r="G5332" i="3"/>
  <c r="H5332" i="3"/>
  <c r="I5332" i="3"/>
  <c r="J5332" i="3"/>
  <c r="A5333" i="3"/>
  <c r="B5333" i="3"/>
  <c r="C5333" i="3"/>
  <c r="D5333" i="3"/>
  <c r="E5333" i="3"/>
  <c r="F5333" i="3"/>
  <c r="G5333" i="3"/>
  <c r="H5333" i="3"/>
  <c r="I5333" i="3"/>
  <c r="J5333" i="3"/>
  <c r="A5334" i="3"/>
  <c r="B5334" i="3"/>
  <c r="C5334" i="3"/>
  <c r="D5334" i="3"/>
  <c r="E5334" i="3"/>
  <c r="F5334" i="3"/>
  <c r="G5334" i="3"/>
  <c r="H5334" i="3"/>
  <c r="I5334" i="3"/>
  <c r="J5334" i="3"/>
  <c r="A5335" i="3"/>
  <c r="B5335" i="3"/>
  <c r="C5335" i="3"/>
  <c r="D5335" i="3"/>
  <c r="E5335" i="3"/>
  <c r="F5335" i="3"/>
  <c r="G5335" i="3"/>
  <c r="H5335" i="3"/>
  <c r="I5335" i="3"/>
  <c r="J5335" i="3"/>
  <c r="A5336" i="3"/>
  <c r="B5336" i="3"/>
  <c r="C5336" i="3"/>
  <c r="D5336" i="3"/>
  <c r="E5336" i="3"/>
  <c r="F5336" i="3"/>
  <c r="G5336" i="3"/>
  <c r="H5336" i="3"/>
  <c r="I5336" i="3"/>
  <c r="J5336" i="3"/>
  <c r="A5337" i="3"/>
  <c r="B5337" i="3"/>
  <c r="C5337" i="3"/>
  <c r="D5337" i="3"/>
  <c r="E5337" i="3"/>
  <c r="F5337" i="3"/>
  <c r="G5337" i="3"/>
  <c r="H5337" i="3"/>
  <c r="I5337" i="3"/>
  <c r="J5337" i="3"/>
  <c r="A5338" i="3"/>
  <c r="B5338" i="3"/>
  <c r="C5338" i="3"/>
  <c r="D5338" i="3"/>
  <c r="E5338" i="3"/>
  <c r="F5338" i="3"/>
  <c r="G5338" i="3"/>
  <c r="H5338" i="3"/>
  <c r="I5338" i="3"/>
  <c r="J5338" i="3"/>
  <c r="A5339" i="3"/>
  <c r="B5339" i="3"/>
  <c r="C5339" i="3"/>
  <c r="D5339" i="3"/>
  <c r="E5339" i="3"/>
  <c r="F5339" i="3"/>
  <c r="G5339" i="3"/>
  <c r="H5339" i="3"/>
  <c r="I5339" i="3"/>
  <c r="J5339" i="3"/>
  <c r="A5340" i="3"/>
  <c r="B5340" i="3"/>
  <c r="C5340" i="3"/>
  <c r="D5340" i="3"/>
  <c r="E5340" i="3"/>
  <c r="F5340" i="3"/>
  <c r="G5340" i="3"/>
  <c r="H5340" i="3"/>
  <c r="I5340" i="3"/>
  <c r="J5340" i="3"/>
  <c r="A5341" i="3"/>
  <c r="B5341" i="3"/>
  <c r="C5341" i="3"/>
  <c r="D5341" i="3"/>
  <c r="E5341" i="3"/>
  <c r="F5341" i="3"/>
  <c r="G5341" i="3"/>
  <c r="H5341" i="3"/>
  <c r="I5341" i="3"/>
  <c r="J5341" i="3"/>
  <c r="A5342" i="3"/>
  <c r="B5342" i="3"/>
  <c r="C5342" i="3"/>
  <c r="D5342" i="3"/>
  <c r="E5342" i="3"/>
  <c r="F5342" i="3"/>
  <c r="G5342" i="3"/>
  <c r="H5342" i="3"/>
  <c r="I5342" i="3"/>
  <c r="J5342" i="3"/>
  <c r="A5343" i="3"/>
  <c r="B5343" i="3"/>
  <c r="C5343" i="3"/>
  <c r="D5343" i="3"/>
  <c r="E5343" i="3"/>
  <c r="F5343" i="3"/>
  <c r="G5343" i="3"/>
  <c r="H5343" i="3"/>
  <c r="I5343" i="3"/>
  <c r="J5343" i="3"/>
  <c r="A5344" i="3"/>
  <c r="B5344" i="3"/>
  <c r="C5344" i="3"/>
  <c r="D5344" i="3"/>
  <c r="E5344" i="3"/>
  <c r="F5344" i="3"/>
  <c r="G5344" i="3"/>
  <c r="H5344" i="3"/>
  <c r="I5344" i="3"/>
  <c r="J5344" i="3"/>
  <c r="A5345" i="3"/>
  <c r="B5345" i="3"/>
  <c r="C5345" i="3"/>
  <c r="D5345" i="3"/>
  <c r="E5345" i="3"/>
  <c r="F5345" i="3"/>
  <c r="G5345" i="3"/>
  <c r="H5345" i="3"/>
  <c r="I5345" i="3"/>
  <c r="J5345" i="3"/>
  <c r="A5346" i="3"/>
  <c r="B5346" i="3"/>
  <c r="C5346" i="3"/>
  <c r="D5346" i="3"/>
  <c r="E5346" i="3"/>
  <c r="F5346" i="3"/>
  <c r="G5346" i="3"/>
  <c r="H5346" i="3"/>
  <c r="I5346" i="3"/>
  <c r="J5346" i="3"/>
  <c r="A5347" i="3"/>
  <c r="B5347" i="3"/>
  <c r="C5347" i="3"/>
  <c r="D5347" i="3"/>
  <c r="E5347" i="3"/>
  <c r="F5347" i="3"/>
  <c r="G5347" i="3"/>
  <c r="H5347" i="3"/>
  <c r="I5347" i="3"/>
  <c r="J5347" i="3"/>
  <c r="A5348" i="3"/>
  <c r="B5348" i="3"/>
  <c r="C5348" i="3"/>
  <c r="D5348" i="3"/>
  <c r="E5348" i="3"/>
  <c r="F5348" i="3"/>
  <c r="G5348" i="3"/>
  <c r="H5348" i="3"/>
  <c r="I5348" i="3"/>
  <c r="J5348" i="3"/>
  <c r="A5349" i="3"/>
  <c r="B5349" i="3"/>
  <c r="C5349" i="3"/>
  <c r="D5349" i="3"/>
  <c r="E5349" i="3"/>
  <c r="F5349" i="3"/>
  <c r="G5349" i="3"/>
  <c r="H5349" i="3"/>
  <c r="I5349" i="3"/>
  <c r="J5349" i="3"/>
  <c r="A5350" i="3"/>
  <c r="B5350" i="3"/>
  <c r="C5350" i="3"/>
  <c r="D5350" i="3"/>
  <c r="E5350" i="3"/>
  <c r="F5350" i="3"/>
  <c r="G5350" i="3"/>
  <c r="H5350" i="3"/>
  <c r="I5350" i="3"/>
  <c r="J5350" i="3"/>
  <c r="A5351" i="3"/>
  <c r="B5351" i="3"/>
  <c r="C5351" i="3"/>
  <c r="D5351" i="3"/>
  <c r="E5351" i="3"/>
  <c r="F5351" i="3"/>
  <c r="G5351" i="3"/>
  <c r="H5351" i="3"/>
  <c r="I5351" i="3"/>
  <c r="J5351" i="3"/>
  <c r="A5352" i="3"/>
  <c r="B5352" i="3"/>
  <c r="C5352" i="3"/>
  <c r="D5352" i="3"/>
  <c r="E5352" i="3"/>
  <c r="F5352" i="3"/>
  <c r="G5352" i="3"/>
  <c r="H5352" i="3"/>
  <c r="I5352" i="3"/>
  <c r="J5352" i="3"/>
  <c r="A5353" i="3"/>
  <c r="B5353" i="3"/>
  <c r="C5353" i="3"/>
  <c r="D5353" i="3"/>
  <c r="E5353" i="3"/>
  <c r="F5353" i="3"/>
  <c r="G5353" i="3"/>
  <c r="H5353" i="3"/>
  <c r="I5353" i="3"/>
  <c r="J5353" i="3"/>
  <c r="A5354" i="3"/>
  <c r="B5354" i="3"/>
  <c r="C5354" i="3"/>
  <c r="D5354" i="3"/>
  <c r="E5354" i="3"/>
  <c r="F5354" i="3"/>
  <c r="G5354" i="3"/>
  <c r="H5354" i="3"/>
  <c r="I5354" i="3"/>
  <c r="J5354" i="3"/>
  <c r="A5355" i="3"/>
  <c r="B5355" i="3"/>
  <c r="C5355" i="3"/>
  <c r="D5355" i="3"/>
  <c r="E5355" i="3"/>
  <c r="F5355" i="3"/>
  <c r="G5355" i="3"/>
  <c r="H5355" i="3"/>
  <c r="I5355" i="3"/>
  <c r="J5355" i="3"/>
  <c r="A5356" i="3"/>
  <c r="B5356" i="3"/>
  <c r="C5356" i="3"/>
  <c r="D5356" i="3"/>
  <c r="E5356" i="3"/>
  <c r="F5356" i="3"/>
  <c r="G5356" i="3"/>
  <c r="H5356" i="3"/>
  <c r="I5356" i="3"/>
  <c r="J5356" i="3"/>
  <c r="A5357" i="3"/>
  <c r="B5357" i="3"/>
  <c r="C5357" i="3"/>
  <c r="D5357" i="3"/>
  <c r="E5357" i="3"/>
  <c r="F5357" i="3"/>
  <c r="G5357" i="3"/>
  <c r="H5357" i="3"/>
  <c r="I5357" i="3"/>
  <c r="J5357" i="3"/>
  <c r="A5358" i="3"/>
  <c r="B5358" i="3"/>
  <c r="C5358" i="3"/>
  <c r="D5358" i="3"/>
  <c r="E5358" i="3"/>
  <c r="F5358" i="3"/>
  <c r="G5358" i="3"/>
  <c r="H5358" i="3"/>
  <c r="I5358" i="3"/>
  <c r="J5358" i="3"/>
  <c r="A5359" i="3"/>
  <c r="B5359" i="3"/>
  <c r="C5359" i="3"/>
  <c r="D5359" i="3"/>
  <c r="E5359" i="3"/>
  <c r="F5359" i="3"/>
  <c r="G5359" i="3"/>
  <c r="H5359" i="3"/>
  <c r="I5359" i="3"/>
  <c r="J5359" i="3"/>
  <c r="A5360" i="3"/>
  <c r="B5360" i="3"/>
  <c r="C5360" i="3"/>
  <c r="D5360" i="3"/>
  <c r="E5360" i="3"/>
  <c r="F5360" i="3"/>
  <c r="G5360" i="3"/>
  <c r="H5360" i="3"/>
  <c r="I5360" i="3"/>
  <c r="J5360" i="3"/>
  <c r="A5361" i="3"/>
  <c r="B5361" i="3"/>
  <c r="C5361" i="3"/>
  <c r="D5361" i="3"/>
  <c r="E5361" i="3"/>
  <c r="F5361" i="3"/>
  <c r="G5361" i="3"/>
  <c r="H5361" i="3"/>
  <c r="I5361" i="3"/>
  <c r="J5361" i="3"/>
  <c r="A5362" i="3"/>
  <c r="B5362" i="3"/>
  <c r="C5362" i="3"/>
  <c r="D5362" i="3"/>
  <c r="E5362" i="3"/>
  <c r="F5362" i="3"/>
  <c r="G5362" i="3"/>
  <c r="H5362" i="3"/>
  <c r="I5362" i="3"/>
  <c r="J5362" i="3"/>
  <c r="A5363" i="3"/>
  <c r="B5363" i="3"/>
  <c r="C5363" i="3"/>
  <c r="D5363" i="3"/>
  <c r="E5363" i="3"/>
  <c r="F5363" i="3"/>
  <c r="G5363" i="3"/>
  <c r="H5363" i="3"/>
  <c r="I5363" i="3"/>
  <c r="J5363" i="3"/>
  <c r="A5364" i="3"/>
  <c r="B5364" i="3"/>
  <c r="C5364" i="3"/>
  <c r="D5364" i="3"/>
  <c r="E5364" i="3"/>
  <c r="F5364" i="3"/>
  <c r="G5364" i="3"/>
  <c r="H5364" i="3"/>
  <c r="I5364" i="3"/>
  <c r="J5364" i="3"/>
  <c r="A5365" i="3"/>
  <c r="B5365" i="3"/>
  <c r="C5365" i="3"/>
  <c r="D5365" i="3"/>
  <c r="E5365" i="3"/>
  <c r="F5365" i="3"/>
  <c r="G5365" i="3"/>
  <c r="H5365" i="3"/>
  <c r="I5365" i="3"/>
  <c r="J5365" i="3"/>
  <c r="A5366" i="3"/>
  <c r="B5366" i="3"/>
  <c r="C5366" i="3"/>
  <c r="D5366" i="3"/>
  <c r="E5366" i="3"/>
  <c r="F5366" i="3"/>
  <c r="G5366" i="3"/>
  <c r="H5366" i="3"/>
  <c r="I5366" i="3"/>
  <c r="J5366" i="3"/>
  <c r="A5367" i="3"/>
  <c r="B5367" i="3"/>
  <c r="C5367" i="3"/>
  <c r="D5367" i="3"/>
  <c r="E5367" i="3"/>
  <c r="F5367" i="3"/>
  <c r="G5367" i="3"/>
  <c r="H5367" i="3"/>
  <c r="I5367" i="3"/>
  <c r="J5367" i="3"/>
  <c r="A5368" i="3"/>
  <c r="B5368" i="3"/>
  <c r="C5368" i="3"/>
  <c r="D5368" i="3"/>
  <c r="E5368" i="3"/>
  <c r="F5368" i="3"/>
  <c r="G5368" i="3"/>
  <c r="H5368" i="3"/>
  <c r="I5368" i="3"/>
  <c r="J5368" i="3"/>
  <c r="A5369" i="3"/>
  <c r="B5369" i="3"/>
  <c r="C5369" i="3"/>
  <c r="D5369" i="3"/>
  <c r="E5369" i="3"/>
  <c r="F5369" i="3"/>
  <c r="G5369" i="3"/>
  <c r="H5369" i="3"/>
  <c r="I5369" i="3"/>
  <c r="J5369" i="3"/>
  <c r="A5370" i="3"/>
  <c r="B5370" i="3"/>
  <c r="C5370" i="3"/>
  <c r="D5370" i="3"/>
  <c r="E5370" i="3"/>
  <c r="F5370" i="3"/>
  <c r="G5370" i="3"/>
  <c r="H5370" i="3"/>
  <c r="I5370" i="3"/>
  <c r="J5370" i="3"/>
  <c r="A5371" i="3"/>
  <c r="B5371" i="3"/>
  <c r="C5371" i="3"/>
  <c r="D5371" i="3"/>
  <c r="E5371" i="3"/>
  <c r="F5371" i="3"/>
  <c r="G5371" i="3"/>
  <c r="H5371" i="3"/>
  <c r="I5371" i="3"/>
  <c r="J5371" i="3"/>
  <c r="A5372" i="3"/>
  <c r="B5372" i="3"/>
  <c r="C5372" i="3"/>
  <c r="D5372" i="3"/>
  <c r="E5372" i="3"/>
  <c r="F5372" i="3"/>
  <c r="G5372" i="3"/>
  <c r="H5372" i="3"/>
  <c r="I5372" i="3"/>
  <c r="J5372" i="3"/>
  <c r="A5373" i="3"/>
  <c r="B5373" i="3"/>
  <c r="C5373" i="3"/>
  <c r="D5373" i="3"/>
  <c r="E5373" i="3"/>
  <c r="F5373" i="3"/>
  <c r="G5373" i="3"/>
  <c r="H5373" i="3"/>
  <c r="I5373" i="3"/>
  <c r="J5373" i="3"/>
  <c r="A5374" i="3"/>
  <c r="B5374" i="3"/>
  <c r="C5374" i="3"/>
  <c r="D5374" i="3"/>
  <c r="E5374" i="3"/>
  <c r="F5374" i="3"/>
  <c r="G5374" i="3"/>
  <c r="H5374" i="3"/>
  <c r="I5374" i="3"/>
  <c r="J5374" i="3"/>
  <c r="A5375" i="3"/>
  <c r="B5375" i="3"/>
  <c r="C5375" i="3"/>
  <c r="D5375" i="3"/>
  <c r="E5375" i="3"/>
  <c r="F5375" i="3"/>
  <c r="G5375" i="3"/>
  <c r="H5375" i="3"/>
  <c r="I5375" i="3"/>
  <c r="J5375" i="3"/>
  <c r="A5376" i="3"/>
  <c r="B5376" i="3"/>
  <c r="C5376" i="3"/>
  <c r="D5376" i="3"/>
  <c r="E5376" i="3"/>
  <c r="F5376" i="3"/>
  <c r="G5376" i="3"/>
  <c r="H5376" i="3"/>
  <c r="I5376" i="3"/>
  <c r="J5376" i="3"/>
  <c r="A5377" i="3"/>
  <c r="B5377" i="3"/>
  <c r="C5377" i="3"/>
  <c r="D5377" i="3"/>
  <c r="E5377" i="3"/>
  <c r="F5377" i="3"/>
  <c r="G5377" i="3"/>
  <c r="H5377" i="3"/>
  <c r="I5377" i="3"/>
  <c r="J5377" i="3"/>
  <c r="A5378" i="3"/>
  <c r="B5378" i="3"/>
  <c r="C5378" i="3"/>
  <c r="D5378" i="3"/>
  <c r="E5378" i="3"/>
  <c r="F5378" i="3"/>
  <c r="G5378" i="3"/>
  <c r="H5378" i="3"/>
  <c r="I5378" i="3"/>
  <c r="J5378" i="3"/>
  <c r="A5379" i="3"/>
  <c r="B5379" i="3"/>
  <c r="C5379" i="3"/>
  <c r="D5379" i="3"/>
  <c r="E5379" i="3"/>
  <c r="F5379" i="3"/>
  <c r="G5379" i="3"/>
  <c r="H5379" i="3"/>
  <c r="I5379" i="3"/>
  <c r="J5379" i="3"/>
  <c r="A5380" i="3"/>
  <c r="B5380" i="3"/>
  <c r="C5380" i="3"/>
  <c r="D5380" i="3"/>
  <c r="E5380" i="3"/>
  <c r="F5380" i="3"/>
  <c r="G5380" i="3"/>
  <c r="H5380" i="3"/>
  <c r="I5380" i="3"/>
  <c r="J5380" i="3"/>
  <c r="A5381" i="3"/>
  <c r="B5381" i="3"/>
  <c r="C5381" i="3"/>
  <c r="D5381" i="3"/>
  <c r="E5381" i="3"/>
  <c r="F5381" i="3"/>
  <c r="G5381" i="3"/>
  <c r="H5381" i="3"/>
  <c r="I5381" i="3"/>
  <c r="J5381" i="3"/>
  <c r="A5382" i="3"/>
  <c r="B5382" i="3"/>
  <c r="C5382" i="3"/>
  <c r="D5382" i="3"/>
  <c r="E5382" i="3"/>
  <c r="F5382" i="3"/>
  <c r="G5382" i="3"/>
  <c r="H5382" i="3"/>
  <c r="I5382" i="3"/>
  <c r="J5382" i="3"/>
  <c r="A5383" i="3"/>
  <c r="B5383" i="3"/>
  <c r="C5383" i="3"/>
  <c r="D5383" i="3"/>
  <c r="E5383" i="3"/>
  <c r="F5383" i="3"/>
  <c r="G5383" i="3"/>
  <c r="H5383" i="3"/>
  <c r="I5383" i="3"/>
  <c r="J5383" i="3"/>
  <c r="A5384" i="3"/>
  <c r="B5384" i="3"/>
  <c r="C5384" i="3"/>
  <c r="D5384" i="3"/>
  <c r="E5384" i="3"/>
  <c r="F5384" i="3"/>
  <c r="G5384" i="3"/>
  <c r="H5384" i="3"/>
  <c r="I5384" i="3"/>
  <c r="J5384" i="3"/>
  <c r="A5385" i="3"/>
  <c r="B5385" i="3"/>
  <c r="C5385" i="3"/>
  <c r="D5385" i="3"/>
  <c r="E5385" i="3"/>
  <c r="F5385" i="3"/>
  <c r="G5385" i="3"/>
  <c r="H5385" i="3"/>
  <c r="I5385" i="3"/>
  <c r="J5385" i="3"/>
  <c r="A5386" i="3"/>
  <c r="B5386" i="3"/>
  <c r="C5386" i="3"/>
  <c r="D5386" i="3"/>
  <c r="E5386" i="3"/>
  <c r="F5386" i="3"/>
  <c r="G5386" i="3"/>
  <c r="H5386" i="3"/>
  <c r="I5386" i="3"/>
  <c r="J5386" i="3"/>
  <c r="A5387" i="3"/>
  <c r="B5387" i="3"/>
  <c r="C5387" i="3"/>
  <c r="D5387" i="3"/>
  <c r="E5387" i="3"/>
  <c r="F5387" i="3"/>
  <c r="G5387" i="3"/>
  <c r="H5387" i="3"/>
  <c r="I5387" i="3"/>
  <c r="J5387" i="3"/>
  <c r="A5388" i="3"/>
  <c r="B5388" i="3"/>
  <c r="C5388" i="3"/>
  <c r="D5388" i="3"/>
  <c r="E5388" i="3"/>
  <c r="F5388" i="3"/>
  <c r="G5388" i="3"/>
  <c r="H5388" i="3"/>
  <c r="I5388" i="3"/>
  <c r="J5388" i="3"/>
  <c r="A5389" i="3"/>
  <c r="B5389" i="3"/>
  <c r="C5389" i="3"/>
  <c r="D5389" i="3"/>
  <c r="E5389" i="3"/>
  <c r="F5389" i="3"/>
  <c r="G5389" i="3"/>
  <c r="H5389" i="3"/>
  <c r="I5389" i="3"/>
  <c r="J5389" i="3"/>
  <c r="A5390" i="3"/>
  <c r="B5390" i="3"/>
  <c r="C5390" i="3"/>
  <c r="D5390" i="3"/>
  <c r="E5390" i="3"/>
  <c r="F5390" i="3"/>
  <c r="G5390" i="3"/>
  <c r="H5390" i="3"/>
  <c r="I5390" i="3"/>
  <c r="J5390" i="3"/>
  <c r="A5391" i="3"/>
  <c r="B5391" i="3"/>
  <c r="C5391" i="3"/>
  <c r="D5391" i="3"/>
  <c r="E5391" i="3"/>
  <c r="F5391" i="3"/>
  <c r="G5391" i="3"/>
  <c r="H5391" i="3"/>
  <c r="I5391" i="3"/>
  <c r="J5391" i="3"/>
  <c r="A5392" i="3"/>
  <c r="B5392" i="3"/>
  <c r="C5392" i="3"/>
  <c r="D5392" i="3"/>
  <c r="E5392" i="3"/>
  <c r="F5392" i="3"/>
  <c r="G5392" i="3"/>
  <c r="H5392" i="3"/>
  <c r="I5392" i="3"/>
  <c r="J5392" i="3"/>
  <c r="A5393" i="3"/>
  <c r="B5393" i="3"/>
  <c r="C5393" i="3"/>
  <c r="D5393" i="3"/>
  <c r="E5393" i="3"/>
  <c r="F5393" i="3"/>
  <c r="G5393" i="3"/>
  <c r="H5393" i="3"/>
  <c r="I5393" i="3"/>
  <c r="J5393" i="3"/>
  <c r="A5394" i="3"/>
  <c r="B5394" i="3"/>
  <c r="C5394" i="3"/>
  <c r="D5394" i="3"/>
  <c r="E5394" i="3"/>
  <c r="F5394" i="3"/>
  <c r="G5394" i="3"/>
  <c r="H5394" i="3"/>
  <c r="I5394" i="3"/>
  <c r="J5394" i="3"/>
  <c r="A5395" i="3"/>
  <c r="B5395" i="3"/>
  <c r="C5395" i="3"/>
  <c r="D5395" i="3"/>
  <c r="E5395" i="3"/>
  <c r="F5395" i="3"/>
  <c r="G5395" i="3"/>
  <c r="H5395" i="3"/>
  <c r="I5395" i="3"/>
  <c r="J5395" i="3"/>
  <c r="A5396" i="3"/>
  <c r="B5396" i="3"/>
  <c r="C5396" i="3"/>
  <c r="D5396" i="3"/>
  <c r="E5396" i="3"/>
  <c r="F5396" i="3"/>
  <c r="G5396" i="3"/>
  <c r="H5396" i="3"/>
  <c r="I5396" i="3"/>
  <c r="J5396" i="3"/>
  <c r="A5397" i="3"/>
  <c r="B5397" i="3"/>
  <c r="C5397" i="3"/>
  <c r="D5397" i="3"/>
  <c r="E5397" i="3"/>
  <c r="F5397" i="3"/>
  <c r="G5397" i="3"/>
  <c r="H5397" i="3"/>
  <c r="I5397" i="3"/>
  <c r="J5397" i="3"/>
  <c r="A5398" i="3"/>
  <c r="B5398" i="3"/>
  <c r="C5398" i="3"/>
  <c r="D5398" i="3"/>
  <c r="E5398" i="3"/>
  <c r="F5398" i="3"/>
  <c r="G5398" i="3"/>
  <c r="H5398" i="3"/>
  <c r="I5398" i="3"/>
  <c r="J5398" i="3"/>
  <c r="A5399" i="3"/>
  <c r="B5399" i="3"/>
  <c r="C5399" i="3"/>
  <c r="D5399" i="3"/>
  <c r="E5399" i="3"/>
  <c r="F5399" i="3"/>
  <c r="G5399" i="3"/>
  <c r="H5399" i="3"/>
  <c r="I5399" i="3"/>
  <c r="J5399" i="3"/>
  <c r="A5400" i="3"/>
  <c r="B5400" i="3"/>
  <c r="C5400" i="3"/>
  <c r="D5400" i="3"/>
  <c r="E5400" i="3"/>
  <c r="F5400" i="3"/>
  <c r="G5400" i="3"/>
  <c r="H5400" i="3"/>
  <c r="I5400" i="3"/>
  <c r="J5400" i="3"/>
  <c r="A5401" i="3"/>
  <c r="B5401" i="3"/>
  <c r="C5401" i="3"/>
  <c r="D5401" i="3"/>
  <c r="E5401" i="3"/>
  <c r="F5401" i="3"/>
  <c r="G5401" i="3"/>
  <c r="H5401" i="3"/>
  <c r="I5401" i="3"/>
  <c r="J5401" i="3"/>
  <c r="A5402" i="3"/>
  <c r="B5402" i="3"/>
  <c r="C5402" i="3"/>
  <c r="D5402" i="3"/>
  <c r="E5402" i="3"/>
  <c r="F5402" i="3"/>
  <c r="G5402" i="3"/>
  <c r="H5402" i="3"/>
  <c r="I5402" i="3"/>
  <c r="J5402" i="3"/>
  <c r="A5403" i="3"/>
  <c r="B5403" i="3"/>
  <c r="C5403" i="3"/>
  <c r="D5403" i="3"/>
  <c r="E5403" i="3"/>
  <c r="F5403" i="3"/>
  <c r="G5403" i="3"/>
  <c r="H5403" i="3"/>
  <c r="I5403" i="3"/>
  <c r="J5403" i="3"/>
  <c r="A5404" i="3"/>
  <c r="B5404" i="3"/>
  <c r="C5404" i="3"/>
  <c r="D5404" i="3"/>
  <c r="E5404" i="3"/>
  <c r="F5404" i="3"/>
  <c r="G5404" i="3"/>
  <c r="H5404" i="3"/>
  <c r="I5404" i="3"/>
  <c r="J5404" i="3"/>
  <c r="A5405" i="3"/>
  <c r="B5405" i="3"/>
  <c r="C5405" i="3"/>
  <c r="D5405" i="3"/>
  <c r="E5405" i="3"/>
  <c r="F5405" i="3"/>
  <c r="G5405" i="3"/>
  <c r="H5405" i="3"/>
  <c r="I5405" i="3"/>
  <c r="J5405" i="3"/>
  <c r="A5406" i="3"/>
  <c r="B5406" i="3"/>
  <c r="C5406" i="3"/>
  <c r="D5406" i="3"/>
  <c r="E5406" i="3"/>
  <c r="F5406" i="3"/>
  <c r="G5406" i="3"/>
  <c r="H5406" i="3"/>
  <c r="I5406" i="3"/>
  <c r="J5406" i="3"/>
  <c r="A5407" i="3"/>
  <c r="B5407" i="3"/>
  <c r="C5407" i="3"/>
  <c r="D5407" i="3"/>
  <c r="E5407" i="3"/>
  <c r="F5407" i="3"/>
  <c r="G5407" i="3"/>
  <c r="H5407" i="3"/>
  <c r="I5407" i="3"/>
  <c r="J5407" i="3"/>
  <c r="A5408" i="3"/>
  <c r="B5408" i="3"/>
  <c r="C5408" i="3"/>
  <c r="D5408" i="3"/>
  <c r="E5408" i="3"/>
  <c r="F5408" i="3"/>
  <c r="G5408" i="3"/>
  <c r="H5408" i="3"/>
  <c r="I5408" i="3"/>
  <c r="J5408" i="3"/>
  <c r="A5409" i="3"/>
  <c r="B5409" i="3"/>
  <c r="C5409" i="3"/>
  <c r="D5409" i="3"/>
  <c r="E5409" i="3"/>
  <c r="F5409" i="3"/>
  <c r="G5409" i="3"/>
  <c r="H5409" i="3"/>
  <c r="I5409" i="3"/>
  <c r="J5409" i="3"/>
  <c r="A5410" i="3"/>
  <c r="B5410" i="3"/>
  <c r="C5410" i="3"/>
  <c r="D5410" i="3"/>
  <c r="E5410" i="3"/>
  <c r="F5410" i="3"/>
  <c r="G5410" i="3"/>
  <c r="H5410" i="3"/>
  <c r="I5410" i="3"/>
  <c r="J5410" i="3"/>
  <c r="A5411" i="3"/>
  <c r="B5411" i="3"/>
  <c r="C5411" i="3"/>
  <c r="D5411" i="3"/>
  <c r="E5411" i="3"/>
  <c r="F5411" i="3"/>
  <c r="G5411" i="3"/>
  <c r="H5411" i="3"/>
  <c r="I5411" i="3"/>
  <c r="J5411" i="3"/>
  <c r="A5412" i="3"/>
  <c r="B5412" i="3"/>
  <c r="C5412" i="3"/>
  <c r="D5412" i="3"/>
  <c r="E5412" i="3"/>
  <c r="F5412" i="3"/>
  <c r="G5412" i="3"/>
  <c r="H5412" i="3"/>
  <c r="I5412" i="3"/>
  <c r="J5412" i="3"/>
  <c r="A5413" i="3"/>
  <c r="B5413" i="3"/>
  <c r="C5413" i="3"/>
  <c r="D5413" i="3"/>
  <c r="E5413" i="3"/>
  <c r="F5413" i="3"/>
  <c r="G5413" i="3"/>
  <c r="H5413" i="3"/>
  <c r="I5413" i="3"/>
  <c r="J5413" i="3"/>
  <c r="A5414" i="3"/>
  <c r="B5414" i="3"/>
  <c r="C5414" i="3"/>
  <c r="D5414" i="3"/>
  <c r="E5414" i="3"/>
  <c r="F5414" i="3"/>
  <c r="G5414" i="3"/>
  <c r="H5414" i="3"/>
  <c r="I5414" i="3"/>
  <c r="J5414" i="3"/>
  <c r="A5415" i="3"/>
  <c r="B5415" i="3"/>
  <c r="C5415" i="3"/>
  <c r="D5415" i="3"/>
  <c r="E5415" i="3"/>
  <c r="F5415" i="3"/>
  <c r="G5415" i="3"/>
  <c r="H5415" i="3"/>
  <c r="I5415" i="3"/>
  <c r="J5415" i="3"/>
  <c r="A5416" i="3"/>
  <c r="B5416" i="3"/>
  <c r="C5416" i="3"/>
  <c r="D5416" i="3"/>
  <c r="E5416" i="3"/>
  <c r="F5416" i="3"/>
  <c r="G5416" i="3"/>
  <c r="H5416" i="3"/>
  <c r="I5416" i="3"/>
  <c r="J5416" i="3"/>
  <c r="A5417" i="3"/>
  <c r="B5417" i="3"/>
  <c r="C5417" i="3"/>
  <c r="D5417" i="3"/>
  <c r="E5417" i="3"/>
  <c r="F5417" i="3"/>
  <c r="G5417" i="3"/>
  <c r="H5417" i="3"/>
  <c r="I5417" i="3"/>
  <c r="J5417" i="3"/>
  <c r="A5418" i="3"/>
  <c r="B5418" i="3"/>
  <c r="C5418" i="3"/>
  <c r="D5418" i="3"/>
  <c r="E5418" i="3"/>
  <c r="F5418" i="3"/>
  <c r="G5418" i="3"/>
  <c r="H5418" i="3"/>
  <c r="I5418" i="3"/>
  <c r="J5418" i="3"/>
  <c r="A5419" i="3"/>
  <c r="B5419" i="3"/>
  <c r="C5419" i="3"/>
  <c r="D5419" i="3"/>
  <c r="E5419" i="3"/>
  <c r="F5419" i="3"/>
  <c r="G5419" i="3"/>
  <c r="H5419" i="3"/>
  <c r="I5419" i="3"/>
  <c r="J5419" i="3"/>
  <c r="A5420" i="3"/>
  <c r="B5420" i="3"/>
  <c r="C5420" i="3"/>
  <c r="D5420" i="3"/>
  <c r="E5420" i="3"/>
  <c r="F5420" i="3"/>
  <c r="G5420" i="3"/>
  <c r="H5420" i="3"/>
  <c r="I5420" i="3"/>
  <c r="J5420" i="3"/>
  <c r="A5421" i="3"/>
  <c r="B5421" i="3"/>
  <c r="C5421" i="3"/>
  <c r="D5421" i="3"/>
  <c r="E5421" i="3"/>
  <c r="F5421" i="3"/>
  <c r="G5421" i="3"/>
  <c r="H5421" i="3"/>
  <c r="I5421" i="3"/>
  <c r="J5421" i="3"/>
  <c r="A5422" i="3"/>
  <c r="B5422" i="3"/>
  <c r="C5422" i="3"/>
  <c r="D5422" i="3"/>
  <c r="E5422" i="3"/>
  <c r="F5422" i="3"/>
  <c r="G5422" i="3"/>
  <c r="H5422" i="3"/>
  <c r="I5422" i="3"/>
  <c r="J5422" i="3"/>
  <c r="A5423" i="3"/>
  <c r="B5423" i="3"/>
  <c r="C5423" i="3"/>
  <c r="D5423" i="3"/>
  <c r="E5423" i="3"/>
  <c r="F5423" i="3"/>
  <c r="G5423" i="3"/>
  <c r="H5423" i="3"/>
  <c r="I5423" i="3"/>
  <c r="J5423" i="3"/>
  <c r="A5424" i="3"/>
  <c r="B5424" i="3"/>
  <c r="C5424" i="3"/>
  <c r="D5424" i="3"/>
  <c r="E5424" i="3"/>
  <c r="F5424" i="3"/>
  <c r="G5424" i="3"/>
  <c r="H5424" i="3"/>
  <c r="I5424" i="3"/>
  <c r="J5424" i="3"/>
  <c r="A5425" i="3"/>
  <c r="B5425" i="3"/>
  <c r="C5425" i="3"/>
  <c r="D5425" i="3"/>
  <c r="E5425" i="3"/>
  <c r="F5425" i="3"/>
  <c r="G5425" i="3"/>
  <c r="H5425" i="3"/>
  <c r="I5425" i="3"/>
  <c r="J5425" i="3"/>
  <c r="A5426" i="3"/>
  <c r="B5426" i="3"/>
  <c r="C5426" i="3"/>
  <c r="D5426" i="3"/>
  <c r="E5426" i="3"/>
  <c r="F5426" i="3"/>
  <c r="G5426" i="3"/>
  <c r="H5426" i="3"/>
  <c r="I5426" i="3"/>
  <c r="J5426" i="3"/>
  <c r="A5427" i="3"/>
  <c r="B5427" i="3"/>
  <c r="C5427" i="3"/>
  <c r="D5427" i="3"/>
  <c r="E5427" i="3"/>
  <c r="F5427" i="3"/>
  <c r="G5427" i="3"/>
  <c r="H5427" i="3"/>
  <c r="I5427" i="3"/>
  <c r="J5427" i="3"/>
  <c r="A5428" i="3"/>
  <c r="B5428" i="3"/>
  <c r="C5428" i="3"/>
  <c r="D5428" i="3"/>
  <c r="E5428" i="3"/>
  <c r="F5428" i="3"/>
  <c r="G5428" i="3"/>
  <c r="H5428" i="3"/>
  <c r="I5428" i="3"/>
  <c r="J5428" i="3"/>
  <c r="A5429" i="3"/>
  <c r="B5429" i="3"/>
  <c r="C5429" i="3"/>
  <c r="D5429" i="3"/>
  <c r="E5429" i="3"/>
  <c r="F5429" i="3"/>
  <c r="G5429" i="3"/>
  <c r="H5429" i="3"/>
  <c r="I5429" i="3"/>
  <c r="J5429" i="3"/>
  <c r="A5430" i="3"/>
  <c r="B5430" i="3"/>
  <c r="C5430" i="3"/>
  <c r="D5430" i="3"/>
  <c r="E5430" i="3"/>
  <c r="F5430" i="3"/>
  <c r="G5430" i="3"/>
  <c r="H5430" i="3"/>
  <c r="I5430" i="3"/>
  <c r="J5430" i="3"/>
  <c r="A5431" i="3"/>
  <c r="B5431" i="3"/>
  <c r="C5431" i="3"/>
  <c r="D5431" i="3"/>
  <c r="E5431" i="3"/>
  <c r="F5431" i="3"/>
  <c r="G5431" i="3"/>
  <c r="H5431" i="3"/>
  <c r="I5431" i="3"/>
  <c r="J5431" i="3"/>
  <c r="A5432" i="3"/>
  <c r="B5432" i="3"/>
  <c r="C5432" i="3"/>
  <c r="D5432" i="3"/>
  <c r="E5432" i="3"/>
  <c r="F5432" i="3"/>
  <c r="G5432" i="3"/>
  <c r="H5432" i="3"/>
  <c r="I5432" i="3"/>
  <c r="J5432" i="3"/>
  <c r="A5433" i="3"/>
  <c r="B5433" i="3"/>
  <c r="C5433" i="3"/>
  <c r="D5433" i="3"/>
  <c r="E5433" i="3"/>
  <c r="F5433" i="3"/>
  <c r="G5433" i="3"/>
  <c r="H5433" i="3"/>
  <c r="I5433" i="3"/>
  <c r="J5433" i="3"/>
  <c r="A5434" i="3"/>
  <c r="B5434" i="3"/>
  <c r="C5434" i="3"/>
  <c r="D5434" i="3"/>
  <c r="E5434" i="3"/>
  <c r="F5434" i="3"/>
  <c r="G5434" i="3"/>
  <c r="H5434" i="3"/>
  <c r="I5434" i="3"/>
  <c r="J5434" i="3"/>
  <c r="A5435" i="3"/>
  <c r="B5435" i="3"/>
  <c r="C5435" i="3"/>
  <c r="D5435" i="3"/>
  <c r="E5435" i="3"/>
  <c r="F5435" i="3"/>
  <c r="G5435" i="3"/>
  <c r="H5435" i="3"/>
  <c r="I5435" i="3"/>
  <c r="J5435" i="3"/>
  <c r="A5436" i="3"/>
  <c r="B5436" i="3"/>
  <c r="C5436" i="3"/>
  <c r="D5436" i="3"/>
  <c r="E5436" i="3"/>
  <c r="F5436" i="3"/>
  <c r="G5436" i="3"/>
  <c r="H5436" i="3"/>
  <c r="I5436" i="3"/>
  <c r="J5436" i="3"/>
  <c r="A5437" i="3"/>
  <c r="B5437" i="3"/>
  <c r="C5437" i="3"/>
  <c r="D5437" i="3"/>
  <c r="E5437" i="3"/>
  <c r="F5437" i="3"/>
  <c r="G5437" i="3"/>
  <c r="H5437" i="3"/>
  <c r="I5437" i="3"/>
  <c r="J5437" i="3"/>
  <c r="A5438" i="3"/>
  <c r="B5438" i="3"/>
  <c r="C5438" i="3"/>
  <c r="D5438" i="3"/>
  <c r="E5438" i="3"/>
  <c r="F5438" i="3"/>
  <c r="G5438" i="3"/>
  <c r="H5438" i="3"/>
  <c r="I5438" i="3"/>
  <c r="J5438" i="3"/>
  <c r="A5439" i="3"/>
  <c r="B5439" i="3"/>
  <c r="C5439" i="3"/>
  <c r="D5439" i="3"/>
  <c r="E5439" i="3"/>
  <c r="F5439" i="3"/>
  <c r="G5439" i="3"/>
  <c r="H5439" i="3"/>
  <c r="I5439" i="3"/>
  <c r="J5439" i="3"/>
  <c r="A5440" i="3"/>
  <c r="B5440" i="3"/>
  <c r="C5440" i="3"/>
  <c r="D5440" i="3"/>
  <c r="E5440" i="3"/>
  <c r="F5440" i="3"/>
  <c r="G5440" i="3"/>
  <c r="H5440" i="3"/>
  <c r="I5440" i="3"/>
  <c r="J5440" i="3"/>
  <c r="A5441" i="3"/>
  <c r="B5441" i="3"/>
  <c r="C5441" i="3"/>
  <c r="D5441" i="3"/>
  <c r="E5441" i="3"/>
  <c r="F5441" i="3"/>
  <c r="G5441" i="3"/>
  <c r="H5441" i="3"/>
  <c r="I5441" i="3"/>
  <c r="J5441" i="3"/>
  <c r="A5442" i="3"/>
  <c r="B5442" i="3"/>
  <c r="C5442" i="3"/>
  <c r="D5442" i="3"/>
  <c r="E5442" i="3"/>
  <c r="F5442" i="3"/>
  <c r="G5442" i="3"/>
  <c r="H5442" i="3"/>
  <c r="I5442" i="3"/>
  <c r="J5442" i="3"/>
  <c r="A5443" i="3"/>
  <c r="B5443" i="3"/>
  <c r="C5443" i="3"/>
  <c r="D5443" i="3"/>
  <c r="E5443" i="3"/>
  <c r="F5443" i="3"/>
  <c r="G5443" i="3"/>
  <c r="H5443" i="3"/>
  <c r="I5443" i="3"/>
  <c r="J5443" i="3"/>
  <c r="A5444" i="3"/>
  <c r="B5444" i="3"/>
  <c r="C5444" i="3"/>
  <c r="D5444" i="3"/>
  <c r="E5444" i="3"/>
  <c r="F5444" i="3"/>
  <c r="G5444" i="3"/>
  <c r="H5444" i="3"/>
  <c r="I5444" i="3"/>
  <c r="J5444" i="3"/>
  <c r="A5445" i="3"/>
  <c r="B5445" i="3"/>
  <c r="C5445" i="3"/>
  <c r="D5445" i="3"/>
  <c r="E5445" i="3"/>
  <c r="F5445" i="3"/>
  <c r="G5445" i="3"/>
  <c r="H5445" i="3"/>
  <c r="I5445" i="3"/>
  <c r="J5445" i="3"/>
  <c r="A5446" i="3"/>
  <c r="B5446" i="3"/>
  <c r="C5446" i="3"/>
  <c r="D5446" i="3"/>
  <c r="E5446" i="3"/>
  <c r="F5446" i="3"/>
  <c r="G5446" i="3"/>
  <c r="H5446" i="3"/>
  <c r="I5446" i="3"/>
  <c r="J5446" i="3"/>
  <c r="A5447" i="3"/>
  <c r="B5447" i="3"/>
  <c r="C5447" i="3"/>
  <c r="D5447" i="3"/>
  <c r="E5447" i="3"/>
  <c r="F5447" i="3"/>
  <c r="G5447" i="3"/>
  <c r="H5447" i="3"/>
  <c r="I5447" i="3"/>
  <c r="J5447" i="3"/>
  <c r="A5448" i="3"/>
  <c r="B5448" i="3"/>
  <c r="C5448" i="3"/>
  <c r="D5448" i="3"/>
  <c r="E5448" i="3"/>
  <c r="F5448" i="3"/>
  <c r="G5448" i="3"/>
  <c r="H5448" i="3"/>
  <c r="I5448" i="3"/>
  <c r="J5448" i="3"/>
  <c r="A5449" i="3"/>
  <c r="B5449" i="3"/>
  <c r="C5449" i="3"/>
  <c r="D5449" i="3"/>
  <c r="E5449" i="3"/>
  <c r="F5449" i="3"/>
  <c r="G5449" i="3"/>
  <c r="H5449" i="3"/>
  <c r="I5449" i="3"/>
  <c r="J5449" i="3"/>
  <c r="A5450" i="3"/>
  <c r="B5450" i="3"/>
  <c r="C5450" i="3"/>
  <c r="D5450" i="3"/>
  <c r="E5450" i="3"/>
  <c r="F5450" i="3"/>
  <c r="G5450" i="3"/>
  <c r="H5450" i="3"/>
  <c r="I5450" i="3"/>
  <c r="J5450" i="3"/>
  <c r="A5451" i="3"/>
  <c r="B5451" i="3"/>
  <c r="C5451" i="3"/>
  <c r="D5451" i="3"/>
  <c r="E5451" i="3"/>
  <c r="F5451" i="3"/>
  <c r="G5451" i="3"/>
  <c r="H5451" i="3"/>
  <c r="I5451" i="3"/>
  <c r="J5451" i="3"/>
  <c r="A5452" i="3"/>
  <c r="B5452" i="3"/>
  <c r="C5452" i="3"/>
  <c r="D5452" i="3"/>
  <c r="E5452" i="3"/>
  <c r="F5452" i="3"/>
  <c r="G5452" i="3"/>
  <c r="H5452" i="3"/>
  <c r="I5452" i="3"/>
  <c r="J5452" i="3"/>
  <c r="A5453" i="3"/>
  <c r="B5453" i="3"/>
  <c r="C5453" i="3"/>
  <c r="D5453" i="3"/>
  <c r="E5453" i="3"/>
  <c r="F5453" i="3"/>
  <c r="G5453" i="3"/>
  <c r="H5453" i="3"/>
  <c r="I5453" i="3"/>
  <c r="J5453" i="3"/>
  <c r="A5454" i="3"/>
  <c r="B5454" i="3"/>
  <c r="C5454" i="3"/>
  <c r="D5454" i="3"/>
  <c r="E5454" i="3"/>
  <c r="F5454" i="3"/>
  <c r="G5454" i="3"/>
  <c r="H5454" i="3"/>
  <c r="I5454" i="3"/>
  <c r="J5454" i="3"/>
  <c r="A5455" i="3"/>
  <c r="B5455" i="3"/>
  <c r="C5455" i="3"/>
  <c r="D5455" i="3"/>
  <c r="E5455" i="3"/>
  <c r="F5455" i="3"/>
  <c r="G5455" i="3"/>
  <c r="H5455" i="3"/>
  <c r="I5455" i="3"/>
  <c r="J5455" i="3"/>
  <c r="A5456" i="3"/>
  <c r="B5456" i="3"/>
  <c r="C5456" i="3"/>
  <c r="D5456" i="3"/>
  <c r="E5456" i="3"/>
  <c r="F5456" i="3"/>
  <c r="G5456" i="3"/>
  <c r="H5456" i="3"/>
  <c r="I5456" i="3"/>
  <c r="J5456" i="3"/>
  <c r="A5457" i="3"/>
  <c r="B5457" i="3"/>
  <c r="C5457" i="3"/>
  <c r="D5457" i="3"/>
  <c r="E5457" i="3"/>
  <c r="F5457" i="3"/>
  <c r="G5457" i="3"/>
  <c r="H5457" i="3"/>
  <c r="I5457" i="3"/>
  <c r="J5457" i="3"/>
  <c r="A5458" i="3"/>
  <c r="B5458" i="3"/>
  <c r="C5458" i="3"/>
  <c r="D5458" i="3"/>
  <c r="E5458" i="3"/>
  <c r="F5458" i="3"/>
  <c r="G5458" i="3"/>
  <c r="H5458" i="3"/>
  <c r="I5458" i="3"/>
  <c r="J5458" i="3"/>
  <c r="A5459" i="3"/>
  <c r="B5459" i="3"/>
  <c r="C5459" i="3"/>
  <c r="D5459" i="3"/>
  <c r="E5459" i="3"/>
  <c r="F5459" i="3"/>
  <c r="G5459" i="3"/>
  <c r="H5459" i="3"/>
  <c r="I5459" i="3"/>
  <c r="J5459" i="3"/>
  <c r="A5460" i="3"/>
  <c r="B5460" i="3"/>
  <c r="C5460" i="3"/>
  <c r="D5460" i="3"/>
  <c r="E5460" i="3"/>
  <c r="F5460" i="3"/>
  <c r="G5460" i="3"/>
  <c r="H5460" i="3"/>
  <c r="I5460" i="3"/>
  <c r="J5460" i="3"/>
  <c r="A5461" i="3"/>
  <c r="B5461" i="3"/>
  <c r="C5461" i="3"/>
  <c r="D5461" i="3"/>
  <c r="E5461" i="3"/>
  <c r="F5461" i="3"/>
  <c r="G5461" i="3"/>
  <c r="H5461" i="3"/>
  <c r="I5461" i="3"/>
  <c r="J5461" i="3"/>
  <c r="A5462" i="3"/>
  <c r="B5462" i="3"/>
  <c r="C5462" i="3"/>
  <c r="D5462" i="3"/>
  <c r="E5462" i="3"/>
  <c r="F5462" i="3"/>
  <c r="G5462" i="3"/>
  <c r="H5462" i="3"/>
  <c r="I5462" i="3"/>
  <c r="J5462" i="3"/>
  <c r="A5463" i="3"/>
  <c r="B5463" i="3"/>
  <c r="C5463" i="3"/>
  <c r="D5463" i="3"/>
  <c r="E5463" i="3"/>
  <c r="F5463" i="3"/>
  <c r="G5463" i="3"/>
  <c r="H5463" i="3"/>
  <c r="I5463" i="3"/>
  <c r="J5463" i="3"/>
  <c r="A5464" i="3"/>
  <c r="B5464" i="3"/>
  <c r="C5464" i="3"/>
  <c r="D5464" i="3"/>
  <c r="E5464" i="3"/>
  <c r="F5464" i="3"/>
  <c r="G5464" i="3"/>
  <c r="H5464" i="3"/>
  <c r="I5464" i="3"/>
  <c r="J5464" i="3"/>
  <c r="A5465" i="3"/>
  <c r="B5465" i="3"/>
  <c r="C5465" i="3"/>
  <c r="D5465" i="3"/>
  <c r="E5465" i="3"/>
  <c r="F5465" i="3"/>
  <c r="G5465" i="3"/>
  <c r="H5465" i="3"/>
  <c r="I5465" i="3"/>
  <c r="J5465" i="3"/>
  <c r="A5466" i="3"/>
  <c r="B5466" i="3"/>
  <c r="C5466" i="3"/>
  <c r="D5466" i="3"/>
  <c r="E5466" i="3"/>
  <c r="F5466" i="3"/>
  <c r="G5466" i="3"/>
  <c r="H5466" i="3"/>
  <c r="I5466" i="3"/>
  <c r="J5466" i="3"/>
  <c r="A5467" i="3"/>
  <c r="B5467" i="3"/>
  <c r="C5467" i="3"/>
  <c r="D5467" i="3"/>
  <c r="E5467" i="3"/>
  <c r="F5467" i="3"/>
  <c r="G5467" i="3"/>
  <c r="H5467" i="3"/>
  <c r="I5467" i="3"/>
  <c r="J5467" i="3"/>
  <c r="A5468" i="3"/>
  <c r="B5468" i="3"/>
  <c r="C5468" i="3"/>
  <c r="D5468" i="3"/>
  <c r="E5468" i="3"/>
  <c r="F5468" i="3"/>
  <c r="G5468" i="3"/>
  <c r="H5468" i="3"/>
  <c r="I5468" i="3"/>
  <c r="J5468" i="3"/>
  <c r="A5469" i="3"/>
  <c r="B5469" i="3"/>
  <c r="C5469" i="3"/>
  <c r="D5469" i="3"/>
  <c r="E5469" i="3"/>
  <c r="F5469" i="3"/>
  <c r="G5469" i="3"/>
  <c r="H5469" i="3"/>
  <c r="I5469" i="3"/>
  <c r="J5469" i="3"/>
  <c r="A5470" i="3"/>
  <c r="B5470" i="3"/>
  <c r="C5470" i="3"/>
  <c r="D5470" i="3"/>
  <c r="E5470" i="3"/>
  <c r="F5470" i="3"/>
  <c r="G5470" i="3"/>
  <c r="H5470" i="3"/>
  <c r="I5470" i="3"/>
  <c r="J5470" i="3"/>
  <c r="A5471" i="3"/>
  <c r="B5471" i="3"/>
  <c r="C5471" i="3"/>
  <c r="D5471" i="3"/>
  <c r="E5471" i="3"/>
  <c r="F5471" i="3"/>
  <c r="G5471" i="3"/>
  <c r="H5471" i="3"/>
  <c r="I5471" i="3"/>
  <c r="J5471" i="3"/>
  <c r="A5472" i="3"/>
  <c r="B5472" i="3"/>
  <c r="C5472" i="3"/>
  <c r="D5472" i="3"/>
  <c r="E5472" i="3"/>
  <c r="F5472" i="3"/>
  <c r="G5472" i="3"/>
  <c r="H5472" i="3"/>
  <c r="I5472" i="3"/>
  <c r="J5472" i="3"/>
  <c r="A5473" i="3"/>
  <c r="B5473" i="3"/>
  <c r="C5473" i="3"/>
  <c r="D5473" i="3"/>
  <c r="E5473" i="3"/>
  <c r="F5473" i="3"/>
  <c r="G5473" i="3"/>
  <c r="H5473" i="3"/>
  <c r="I5473" i="3"/>
  <c r="J5473" i="3"/>
  <c r="A5474" i="3"/>
  <c r="B5474" i="3"/>
  <c r="C5474" i="3"/>
  <c r="D5474" i="3"/>
  <c r="E5474" i="3"/>
  <c r="F5474" i="3"/>
  <c r="G5474" i="3"/>
  <c r="H5474" i="3"/>
  <c r="I5474" i="3"/>
  <c r="J5474" i="3"/>
  <c r="A5475" i="3"/>
  <c r="B5475" i="3"/>
  <c r="C5475" i="3"/>
  <c r="D5475" i="3"/>
  <c r="E5475" i="3"/>
  <c r="F5475" i="3"/>
  <c r="G5475" i="3"/>
  <c r="H5475" i="3"/>
  <c r="I5475" i="3"/>
  <c r="J5475" i="3"/>
  <c r="A5476" i="3"/>
  <c r="B5476" i="3"/>
  <c r="C5476" i="3"/>
  <c r="D5476" i="3"/>
  <c r="E5476" i="3"/>
  <c r="F5476" i="3"/>
  <c r="G5476" i="3"/>
  <c r="H5476" i="3"/>
  <c r="I5476" i="3"/>
  <c r="J5476" i="3"/>
  <c r="A5477" i="3"/>
  <c r="B5477" i="3"/>
  <c r="C5477" i="3"/>
  <c r="D5477" i="3"/>
  <c r="E5477" i="3"/>
  <c r="F5477" i="3"/>
  <c r="G5477" i="3"/>
  <c r="H5477" i="3"/>
  <c r="I5477" i="3"/>
  <c r="J5477" i="3"/>
  <c r="A5478" i="3"/>
  <c r="B5478" i="3"/>
  <c r="C5478" i="3"/>
  <c r="D5478" i="3"/>
  <c r="E5478" i="3"/>
  <c r="F5478" i="3"/>
  <c r="G5478" i="3"/>
  <c r="H5478" i="3"/>
  <c r="I5478" i="3"/>
  <c r="J5478" i="3"/>
  <c r="A5479" i="3"/>
  <c r="B5479" i="3"/>
  <c r="C5479" i="3"/>
  <c r="D5479" i="3"/>
  <c r="E5479" i="3"/>
  <c r="F5479" i="3"/>
  <c r="G5479" i="3"/>
  <c r="H5479" i="3"/>
  <c r="I5479" i="3"/>
  <c r="J5479" i="3"/>
  <c r="A5480" i="3"/>
  <c r="B5480" i="3"/>
  <c r="C5480" i="3"/>
  <c r="D5480" i="3"/>
  <c r="E5480" i="3"/>
  <c r="F5480" i="3"/>
  <c r="G5480" i="3"/>
  <c r="H5480" i="3"/>
  <c r="I5480" i="3"/>
  <c r="J5480" i="3"/>
  <c r="A5481" i="3"/>
  <c r="B5481" i="3"/>
  <c r="C5481" i="3"/>
  <c r="D5481" i="3"/>
  <c r="E5481" i="3"/>
  <c r="F5481" i="3"/>
  <c r="G5481" i="3"/>
  <c r="H5481" i="3"/>
  <c r="I5481" i="3"/>
  <c r="J5481" i="3"/>
  <c r="A5482" i="3"/>
  <c r="B5482" i="3"/>
  <c r="C5482" i="3"/>
  <c r="D5482" i="3"/>
  <c r="E5482" i="3"/>
  <c r="F5482" i="3"/>
  <c r="G5482" i="3"/>
  <c r="H5482" i="3"/>
  <c r="I5482" i="3"/>
  <c r="J5482" i="3"/>
  <c r="A5483" i="3"/>
  <c r="B5483" i="3"/>
  <c r="C5483" i="3"/>
  <c r="D5483" i="3"/>
  <c r="E5483" i="3"/>
  <c r="F5483" i="3"/>
  <c r="G5483" i="3"/>
  <c r="H5483" i="3"/>
  <c r="I5483" i="3"/>
  <c r="J5483" i="3"/>
  <c r="A5484" i="3"/>
  <c r="B5484" i="3"/>
  <c r="C5484" i="3"/>
  <c r="D5484" i="3"/>
  <c r="E5484" i="3"/>
  <c r="F5484" i="3"/>
  <c r="G5484" i="3"/>
  <c r="H5484" i="3"/>
  <c r="I5484" i="3"/>
  <c r="J5484" i="3"/>
  <c r="A5485" i="3"/>
  <c r="B5485" i="3"/>
  <c r="C5485" i="3"/>
  <c r="D5485" i="3"/>
  <c r="E5485" i="3"/>
  <c r="F5485" i="3"/>
  <c r="G5485" i="3"/>
  <c r="H5485" i="3"/>
  <c r="I5485" i="3"/>
  <c r="J5485" i="3"/>
  <c r="A5486" i="3"/>
  <c r="B5486" i="3"/>
  <c r="C5486" i="3"/>
  <c r="D5486" i="3"/>
  <c r="E5486" i="3"/>
  <c r="F5486" i="3"/>
  <c r="G5486" i="3"/>
  <c r="H5486" i="3"/>
  <c r="I5486" i="3"/>
  <c r="J5486" i="3"/>
  <c r="A5487" i="3"/>
  <c r="B5487" i="3"/>
  <c r="C5487" i="3"/>
  <c r="D5487" i="3"/>
  <c r="E5487" i="3"/>
  <c r="F5487" i="3"/>
  <c r="G5487" i="3"/>
  <c r="H5487" i="3"/>
  <c r="I5487" i="3"/>
  <c r="J5487" i="3"/>
  <c r="A5488" i="3"/>
  <c r="B5488" i="3"/>
  <c r="C5488" i="3"/>
  <c r="D5488" i="3"/>
  <c r="E5488" i="3"/>
  <c r="F5488" i="3"/>
  <c r="G5488" i="3"/>
  <c r="H5488" i="3"/>
  <c r="I5488" i="3"/>
  <c r="J5488" i="3"/>
  <c r="A5489" i="3"/>
  <c r="B5489" i="3"/>
  <c r="C5489" i="3"/>
  <c r="D5489" i="3"/>
  <c r="E5489" i="3"/>
  <c r="F5489" i="3"/>
  <c r="G5489" i="3"/>
  <c r="H5489" i="3"/>
  <c r="I5489" i="3"/>
  <c r="J5489" i="3"/>
  <c r="A5490" i="3"/>
  <c r="B5490" i="3"/>
  <c r="C5490" i="3"/>
  <c r="D5490" i="3"/>
  <c r="E5490" i="3"/>
  <c r="F5490" i="3"/>
  <c r="G5490" i="3"/>
  <c r="H5490" i="3"/>
  <c r="I5490" i="3"/>
  <c r="J5490" i="3"/>
  <c r="A5491" i="3"/>
  <c r="B5491" i="3"/>
  <c r="C5491" i="3"/>
  <c r="D5491" i="3"/>
  <c r="E5491" i="3"/>
  <c r="F5491" i="3"/>
  <c r="G5491" i="3"/>
  <c r="H5491" i="3"/>
  <c r="I5491" i="3"/>
  <c r="J5491" i="3"/>
  <c r="A5492" i="3"/>
  <c r="B5492" i="3"/>
  <c r="C5492" i="3"/>
  <c r="D5492" i="3"/>
  <c r="E5492" i="3"/>
  <c r="F5492" i="3"/>
  <c r="G5492" i="3"/>
  <c r="H5492" i="3"/>
  <c r="I5492" i="3"/>
  <c r="J5492" i="3"/>
  <c r="A5493" i="3"/>
  <c r="B5493" i="3"/>
  <c r="C5493" i="3"/>
  <c r="D5493" i="3"/>
  <c r="E5493" i="3"/>
  <c r="F5493" i="3"/>
  <c r="G5493" i="3"/>
  <c r="H5493" i="3"/>
  <c r="I5493" i="3"/>
  <c r="J5493" i="3"/>
  <c r="A5494" i="3"/>
  <c r="B5494" i="3"/>
  <c r="C5494" i="3"/>
  <c r="D5494" i="3"/>
  <c r="E5494" i="3"/>
  <c r="F5494" i="3"/>
  <c r="G5494" i="3"/>
  <c r="H5494" i="3"/>
  <c r="I5494" i="3"/>
  <c r="J5494" i="3"/>
  <c r="A5495" i="3"/>
  <c r="B5495" i="3"/>
  <c r="C5495" i="3"/>
  <c r="D5495" i="3"/>
  <c r="E5495" i="3"/>
  <c r="F5495" i="3"/>
  <c r="G5495" i="3"/>
  <c r="H5495" i="3"/>
  <c r="I5495" i="3"/>
  <c r="J5495" i="3"/>
  <c r="A5496" i="3"/>
  <c r="B5496" i="3"/>
  <c r="C5496" i="3"/>
  <c r="D5496" i="3"/>
  <c r="E5496" i="3"/>
  <c r="F5496" i="3"/>
  <c r="G5496" i="3"/>
  <c r="H5496" i="3"/>
  <c r="I5496" i="3"/>
  <c r="J5496" i="3"/>
  <c r="A5497" i="3"/>
  <c r="B5497" i="3"/>
  <c r="C5497" i="3"/>
  <c r="D5497" i="3"/>
  <c r="E5497" i="3"/>
  <c r="F5497" i="3"/>
  <c r="G5497" i="3"/>
  <c r="H5497" i="3"/>
  <c r="I5497" i="3"/>
  <c r="J5497" i="3"/>
  <c r="A5498" i="3"/>
  <c r="B5498" i="3"/>
  <c r="C5498" i="3"/>
  <c r="D5498" i="3"/>
  <c r="E5498" i="3"/>
  <c r="F5498" i="3"/>
  <c r="G5498" i="3"/>
  <c r="H5498" i="3"/>
  <c r="I5498" i="3"/>
  <c r="J5498" i="3"/>
  <c r="A5499" i="3"/>
  <c r="B5499" i="3"/>
  <c r="C5499" i="3"/>
  <c r="D5499" i="3"/>
  <c r="E5499" i="3"/>
  <c r="F5499" i="3"/>
  <c r="G5499" i="3"/>
  <c r="H5499" i="3"/>
  <c r="I5499" i="3"/>
  <c r="J5499" i="3"/>
  <c r="A5500" i="3"/>
  <c r="B5500" i="3"/>
  <c r="C5500" i="3"/>
  <c r="D5500" i="3"/>
  <c r="E5500" i="3"/>
  <c r="F5500" i="3"/>
  <c r="G5500" i="3"/>
  <c r="H5500" i="3"/>
  <c r="I5500" i="3"/>
  <c r="J5500" i="3"/>
  <c r="A5501" i="3"/>
  <c r="B5501" i="3"/>
  <c r="C5501" i="3"/>
  <c r="D5501" i="3"/>
  <c r="E5501" i="3"/>
  <c r="F5501" i="3"/>
  <c r="G5501" i="3"/>
  <c r="H5501" i="3"/>
  <c r="I5501" i="3"/>
  <c r="J5501" i="3"/>
  <c r="A5502" i="3"/>
  <c r="B5502" i="3"/>
  <c r="C5502" i="3"/>
  <c r="D5502" i="3"/>
  <c r="E5502" i="3"/>
  <c r="F5502" i="3"/>
  <c r="G5502" i="3"/>
  <c r="H5502" i="3"/>
  <c r="I5502" i="3"/>
  <c r="J5502" i="3"/>
  <c r="A5503" i="3"/>
  <c r="B5503" i="3"/>
  <c r="C5503" i="3"/>
  <c r="D5503" i="3"/>
  <c r="E5503" i="3"/>
  <c r="F5503" i="3"/>
  <c r="G5503" i="3"/>
  <c r="H5503" i="3"/>
  <c r="I5503" i="3"/>
  <c r="J5503" i="3"/>
  <c r="A5504" i="3"/>
  <c r="B5504" i="3"/>
  <c r="C5504" i="3"/>
  <c r="D5504" i="3"/>
  <c r="E5504" i="3"/>
  <c r="F5504" i="3"/>
  <c r="G5504" i="3"/>
  <c r="H5504" i="3"/>
  <c r="I5504" i="3"/>
  <c r="J5504" i="3"/>
  <c r="A5505" i="3"/>
  <c r="B5505" i="3"/>
  <c r="C5505" i="3"/>
  <c r="D5505" i="3"/>
  <c r="E5505" i="3"/>
  <c r="F5505" i="3"/>
  <c r="G5505" i="3"/>
  <c r="H5505" i="3"/>
  <c r="I5505" i="3"/>
  <c r="J5505" i="3"/>
  <c r="A5506" i="3"/>
  <c r="B5506" i="3"/>
  <c r="C5506" i="3"/>
  <c r="D5506" i="3"/>
  <c r="E5506" i="3"/>
  <c r="F5506" i="3"/>
  <c r="G5506" i="3"/>
  <c r="H5506" i="3"/>
  <c r="I5506" i="3"/>
  <c r="J5506" i="3"/>
  <c r="A5507" i="3"/>
  <c r="B5507" i="3"/>
  <c r="C5507" i="3"/>
  <c r="D5507" i="3"/>
  <c r="E5507" i="3"/>
  <c r="F5507" i="3"/>
  <c r="G5507" i="3"/>
  <c r="H5507" i="3"/>
  <c r="I5507" i="3"/>
  <c r="J5507" i="3"/>
  <c r="A5508" i="3"/>
  <c r="B5508" i="3"/>
  <c r="C5508" i="3"/>
  <c r="D5508" i="3"/>
  <c r="E5508" i="3"/>
  <c r="F5508" i="3"/>
  <c r="G5508" i="3"/>
  <c r="H5508" i="3"/>
  <c r="I5508" i="3"/>
  <c r="J5508" i="3"/>
  <c r="A5509" i="3"/>
  <c r="B5509" i="3"/>
  <c r="C5509" i="3"/>
  <c r="D5509" i="3"/>
  <c r="E5509" i="3"/>
  <c r="F5509" i="3"/>
  <c r="G5509" i="3"/>
  <c r="H5509" i="3"/>
  <c r="I5509" i="3"/>
  <c r="J5509" i="3"/>
  <c r="A5510" i="3"/>
  <c r="B5510" i="3"/>
  <c r="C5510" i="3"/>
  <c r="D5510" i="3"/>
  <c r="E5510" i="3"/>
  <c r="F5510" i="3"/>
  <c r="G5510" i="3"/>
  <c r="H5510" i="3"/>
  <c r="I5510" i="3"/>
  <c r="J5510" i="3"/>
  <c r="A5511" i="3"/>
  <c r="B5511" i="3"/>
  <c r="C5511" i="3"/>
  <c r="D5511" i="3"/>
  <c r="E5511" i="3"/>
  <c r="F5511" i="3"/>
  <c r="G5511" i="3"/>
  <c r="H5511" i="3"/>
  <c r="I5511" i="3"/>
  <c r="J5511" i="3"/>
  <c r="A5512" i="3"/>
  <c r="B5512" i="3"/>
  <c r="C5512" i="3"/>
  <c r="D5512" i="3"/>
  <c r="E5512" i="3"/>
  <c r="F5512" i="3"/>
  <c r="G5512" i="3"/>
  <c r="H5512" i="3"/>
  <c r="I5512" i="3"/>
  <c r="J5512" i="3"/>
  <c r="A5513" i="3"/>
  <c r="B5513" i="3"/>
  <c r="C5513" i="3"/>
  <c r="D5513" i="3"/>
  <c r="E5513" i="3"/>
  <c r="F5513" i="3"/>
  <c r="G5513" i="3"/>
  <c r="H5513" i="3"/>
  <c r="I5513" i="3"/>
  <c r="J5513" i="3"/>
  <c r="A5514" i="3"/>
  <c r="B5514" i="3"/>
  <c r="C5514" i="3"/>
  <c r="D5514" i="3"/>
  <c r="E5514" i="3"/>
  <c r="F5514" i="3"/>
  <c r="G5514" i="3"/>
  <c r="H5514" i="3"/>
  <c r="I5514" i="3"/>
  <c r="J5514" i="3"/>
  <c r="A5515" i="3"/>
  <c r="B5515" i="3"/>
  <c r="C5515" i="3"/>
  <c r="D5515" i="3"/>
  <c r="E5515" i="3"/>
  <c r="F5515" i="3"/>
  <c r="G5515" i="3"/>
  <c r="H5515" i="3"/>
  <c r="I5515" i="3"/>
  <c r="J5515" i="3"/>
  <c r="A5516" i="3"/>
  <c r="B5516" i="3"/>
  <c r="C5516" i="3"/>
  <c r="D5516" i="3"/>
  <c r="E5516" i="3"/>
  <c r="F5516" i="3"/>
  <c r="G5516" i="3"/>
  <c r="H5516" i="3"/>
  <c r="I5516" i="3"/>
  <c r="J5516" i="3"/>
  <c r="A5517" i="3"/>
  <c r="B5517" i="3"/>
  <c r="C5517" i="3"/>
  <c r="D5517" i="3"/>
  <c r="E5517" i="3"/>
  <c r="F5517" i="3"/>
  <c r="G5517" i="3"/>
  <c r="H5517" i="3"/>
  <c r="I5517" i="3"/>
  <c r="J5517" i="3"/>
  <c r="A5518" i="3"/>
  <c r="B5518" i="3"/>
  <c r="C5518" i="3"/>
  <c r="D5518" i="3"/>
  <c r="E5518" i="3"/>
  <c r="F5518" i="3"/>
  <c r="G5518" i="3"/>
  <c r="H5518" i="3"/>
  <c r="I5518" i="3"/>
  <c r="J5518" i="3"/>
  <c r="A5519" i="3"/>
  <c r="B5519" i="3"/>
  <c r="C5519" i="3"/>
  <c r="D5519" i="3"/>
  <c r="E5519" i="3"/>
  <c r="F5519" i="3"/>
  <c r="G5519" i="3"/>
  <c r="H5519" i="3"/>
  <c r="I5519" i="3"/>
  <c r="J5519" i="3"/>
  <c r="A5520" i="3"/>
  <c r="B5520" i="3"/>
  <c r="C5520" i="3"/>
  <c r="D5520" i="3"/>
  <c r="E5520" i="3"/>
  <c r="F5520" i="3"/>
  <c r="G5520" i="3"/>
  <c r="H5520" i="3"/>
  <c r="I5520" i="3"/>
  <c r="J5520" i="3"/>
  <c r="A5521" i="3"/>
  <c r="B5521" i="3"/>
  <c r="C5521" i="3"/>
  <c r="D5521" i="3"/>
  <c r="E5521" i="3"/>
  <c r="F5521" i="3"/>
  <c r="G5521" i="3"/>
  <c r="H5521" i="3"/>
  <c r="I5521" i="3"/>
  <c r="J5521" i="3"/>
  <c r="A5522" i="3"/>
  <c r="B5522" i="3"/>
  <c r="C5522" i="3"/>
  <c r="D5522" i="3"/>
  <c r="E5522" i="3"/>
  <c r="F5522" i="3"/>
  <c r="G5522" i="3"/>
  <c r="H5522" i="3"/>
  <c r="I5522" i="3"/>
  <c r="J5522" i="3"/>
  <c r="A5523" i="3"/>
  <c r="B5523" i="3"/>
  <c r="C5523" i="3"/>
  <c r="D5523" i="3"/>
  <c r="E5523" i="3"/>
  <c r="F5523" i="3"/>
  <c r="G5523" i="3"/>
  <c r="H5523" i="3"/>
  <c r="I5523" i="3"/>
  <c r="J5523" i="3"/>
  <c r="A5524" i="3"/>
  <c r="B5524" i="3"/>
  <c r="C5524" i="3"/>
  <c r="D5524" i="3"/>
  <c r="E5524" i="3"/>
  <c r="F5524" i="3"/>
  <c r="G5524" i="3"/>
  <c r="H5524" i="3"/>
  <c r="I5524" i="3"/>
  <c r="J5524" i="3"/>
  <c r="A5525" i="3"/>
  <c r="B5525" i="3"/>
  <c r="C5525" i="3"/>
  <c r="D5525" i="3"/>
  <c r="E5525" i="3"/>
  <c r="F5525" i="3"/>
  <c r="G5525" i="3"/>
  <c r="H5525" i="3"/>
  <c r="I5525" i="3"/>
  <c r="J5525" i="3"/>
  <c r="A5526" i="3"/>
  <c r="B5526" i="3"/>
  <c r="C5526" i="3"/>
  <c r="D5526" i="3"/>
  <c r="E5526" i="3"/>
  <c r="F5526" i="3"/>
  <c r="G5526" i="3"/>
  <c r="H5526" i="3"/>
  <c r="I5526" i="3"/>
  <c r="J5526" i="3"/>
  <c r="A5527" i="3"/>
  <c r="B5527" i="3"/>
  <c r="C5527" i="3"/>
  <c r="D5527" i="3"/>
  <c r="E5527" i="3"/>
  <c r="F5527" i="3"/>
  <c r="G5527" i="3"/>
  <c r="H5527" i="3"/>
  <c r="I5527" i="3"/>
  <c r="J5527" i="3"/>
  <c r="A5528" i="3"/>
  <c r="B5528" i="3"/>
  <c r="C5528" i="3"/>
  <c r="D5528" i="3"/>
  <c r="E5528" i="3"/>
  <c r="F5528" i="3"/>
  <c r="G5528" i="3"/>
  <c r="H5528" i="3"/>
  <c r="I5528" i="3"/>
  <c r="J5528" i="3"/>
  <c r="A5529" i="3"/>
  <c r="B5529" i="3"/>
  <c r="C5529" i="3"/>
  <c r="D5529" i="3"/>
  <c r="E5529" i="3"/>
  <c r="F5529" i="3"/>
  <c r="G5529" i="3"/>
  <c r="H5529" i="3"/>
  <c r="I5529" i="3"/>
  <c r="J5529" i="3"/>
  <c r="A5530" i="3"/>
  <c r="B5530" i="3"/>
  <c r="C5530" i="3"/>
  <c r="D5530" i="3"/>
  <c r="E5530" i="3"/>
  <c r="F5530" i="3"/>
  <c r="G5530" i="3"/>
  <c r="H5530" i="3"/>
  <c r="I5530" i="3"/>
  <c r="J5530" i="3"/>
  <c r="A5531" i="3"/>
  <c r="B5531" i="3"/>
  <c r="C5531" i="3"/>
  <c r="D5531" i="3"/>
  <c r="E5531" i="3"/>
  <c r="F5531" i="3"/>
  <c r="G5531" i="3"/>
  <c r="H5531" i="3"/>
  <c r="I5531" i="3"/>
  <c r="J5531" i="3"/>
  <c r="A5532" i="3"/>
  <c r="B5532" i="3"/>
  <c r="C5532" i="3"/>
  <c r="D5532" i="3"/>
  <c r="E5532" i="3"/>
  <c r="F5532" i="3"/>
  <c r="G5532" i="3"/>
  <c r="H5532" i="3"/>
  <c r="I5532" i="3"/>
  <c r="J5532" i="3"/>
  <c r="A5533" i="3"/>
  <c r="B5533" i="3"/>
  <c r="C5533" i="3"/>
  <c r="D5533" i="3"/>
  <c r="E5533" i="3"/>
  <c r="F5533" i="3"/>
  <c r="G5533" i="3"/>
  <c r="H5533" i="3"/>
  <c r="I5533" i="3"/>
  <c r="J5533" i="3"/>
  <c r="A5534" i="3"/>
  <c r="B5534" i="3"/>
  <c r="C5534" i="3"/>
  <c r="D5534" i="3"/>
  <c r="E5534" i="3"/>
  <c r="F5534" i="3"/>
  <c r="G5534" i="3"/>
  <c r="H5534" i="3"/>
  <c r="I5534" i="3"/>
  <c r="J5534" i="3"/>
  <c r="A5535" i="3"/>
  <c r="B5535" i="3"/>
  <c r="C5535" i="3"/>
  <c r="D5535" i="3"/>
  <c r="E5535" i="3"/>
  <c r="F5535" i="3"/>
  <c r="G5535" i="3"/>
  <c r="H5535" i="3"/>
  <c r="I5535" i="3"/>
  <c r="J5535" i="3"/>
  <c r="A5536" i="3"/>
  <c r="B5536" i="3"/>
  <c r="C5536" i="3"/>
  <c r="D5536" i="3"/>
  <c r="E5536" i="3"/>
  <c r="F5536" i="3"/>
  <c r="G5536" i="3"/>
  <c r="H5536" i="3"/>
  <c r="I5536" i="3"/>
  <c r="J5536" i="3"/>
  <c r="A5537" i="3"/>
  <c r="B5537" i="3"/>
  <c r="C5537" i="3"/>
  <c r="D5537" i="3"/>
  <c r="E5537" i="3"/>
  <c r="F5537" i="3"/>
  <c r="G5537" i="3"/>
  <c r="H5537" i="3"/>
  <c r="I5537" i="3"/>
  <c r="J5537" i="3"/>
  <c r="A5538" i="3"/>
  <c r="B5538" i="3"/>
  <c r="C5538" i="3"/>
  <c r="D5538" i="3"/>
  <c r="E5538" i="3"/>
  <c r="F5538" i="3"/>
  <c r="G5538" i="3"/>
  <c r="H5538" i="3"/>
  <c r="I5538" i="3"/>
  <c r="J5538" i="3"/>
  <c r="A5539" i="3"/>
  <c r="B5539" i="3"/>
  <c r="C5539" i="3"/>
  <c r="D5539" i="3"/>
  <c r="E5539" i="3"/>
  <c r="F5539" i="3"/>
  <c r="G5539" i="3"/>
  <c r="H5539" i="3"/>
  <c r="I5539" i="3"/>
  <c r="J5539" i="3"/>
  <c r="A5540" i="3"/>
  <c r="B5540" i="3"/>
  <c r="C5540" i="3"/>
  <c r="D5540" i="3"/>
  <c r="E5540" i="3"/>
  <c r="F5540" i="3"/>
  <c r="G5540" i="3"/>
  <c r="H5540" i="3"/>
  <c r="I5540" i="3"/>
  <c r="J5540" i="3"/>
  <c r="A5541" i="3"/>
  <c r="B5541" i="3"/>
  <c r="C5541" i="3"/>
  <c r="D5541" i="3"/>
  <c r="E5541" i="3"/>
  <c r="F5541" i="3"/>
  <c r="G5541" i="3"/>
  <c r="H5541" i="3"/>
  <c r="I5541" i="3"/>
  <c r="J5541" i="3"/>
  <c r="A5542" i="3"/>
  <c r="B5542" i="3"/>
  <c r="C5542" i="3"/>
  <c r="D5542" i="3"/>
  <c r="E5542" i="3"/>
  <c r="F5542" i="3"/>
  <c r="G5542" i="3"/>
  <c r="H5542" i="3"/>
  <c r="I5542" i="3"/>
  <c r="J5542" i="3"/>
  <c r="A5543" i="3"/>
  <c r="B5543" i="3"/>
  <c r="C5543" i="3"/>
  <c r="D5543" i="3"/>
  <c r="E5543" i="3"/>
  <c r="F5543" i="3"/>
  <c r="G5543" i="3"/>
  <c r="H5543" i="3"/>
  <c r="I5543" i="3"/>
  <c r="J5543" i="3"/>
  <c r="A5544" i="3"/>
  <c r="B5544" i="3"/>
  <c r="C5544" i="3"/>
  <c r="D5544" i="3"/>
  <c r="E5544" i="3"/>
  <c r="F5544" i="3"/>
  <c r="G5544" i="3"/>
  <c r="H5544" i="3"/>
  <c r="I5544" i="3"/>
  <c r="J5544" i="3"/>
  <c r="A5545" i="3"/>
  <c r="B5545" i="3"/>
  <c r="C5545" i="3"/>
  <c r="D5545" i="3"/>
  <c r="E5545" i="3"/>
  <c r="F5545" i="3"/>
  <c r="G5545" i="3"/>
  <c r="H5545" i="3"/>
  <c r="I5545" i="3"/>
  <c r="J5545" i="3"/>
  <c r="A5546" i="3"/>
  <c r="B5546" i="3"/>
  <c r="C5546" i="3"/>
  <c r="D5546" i="3"/>
  <c r="E5546" i="3"/>
  <c r="F5546" i="3"/>
  <c r="G5546" i="3"/>
  <c r="H5546" i="3"/>
  <c r="I5546" i="3"/>
  <c r="J5546" i="3"/>
  <c r="A5547" i="3"/>
  <c r="B5547" i="3"/>
  <c r="C5547" i="3"/>
  <c r="D5547" i="3"/>
  <c r="E5547" i="3"/>
  <c r="F5547" i="3"/>
  <c r="G5547" i="3"/>
  <c r="H5547" i="3"/>
  <c r="I5547" i="3"/>
  <c r="J5547" i="3"/>
  <c r="A5548" i="3"/>
  <c r="B5548" i="3"/>
  <c r="C5548" i="3"/>
  <c r="D5548" i="3"/>
  <c r="E5548" i="3"/>
  <c r="F5548" i="3"/>
  <c r="G5548" i="3"/>
  <c r="H5548" i="3"/>
  <c r="I5548" i="3"/>
  <c r="J5548" i="3"/>
  <c r="A5549" i="3"/>
  <c r="B5549" i="3"/>
  <c r="C5549" i="3"/>
  <c r="D5549" i="3"/>
  <c r="E5549" i="3"/>
  <c r="F5549" i="3"/>
  <c r="G5549" i="3"/>
  <c r="H5549" i="3"/>
  <c r="I5549" i="3"/>
  <c r="J5549" i="3"/>
  <c r="A5550" i="3"/>
  <c r="B5550" i="3"/>
  <c r="C5550" i="3"/>
  <c r="D5550" i="3"/>
  <c r="E5550" i="3"/>
  <c r="F5550" i="3"/>
  <c r="G5550" i="3"/>
  <c r="H5550" i="3"/>
  <c r="I5550" i="3"/>
  <c r="J5550" i="3"/>
  <c r="A5551" i="3"/>
  <c r="B5551" i="3"/>
  <c r="C5551" i="3"/>
  <c r="D5551" i="3"/>
  <c r="E5551" i="3"/>
  <c r="F5551" i="3"/>
  <c r="G5551" i="3"/>
  <c r="H5551" i="3"/>
  <c r="I5551" i="3"/>
  <c r="J5551" i="3"/>
  <c r="A5552" i="3"/>
  <c r="B5552" i="3"/>
  <c r="C5552" i="3"/>
  <c r="D5552" i="3"/>
  <c r="E5552" i="3"/>
  <c r="F5552" i="3"/>
  <c r="G5552" i="3"/>
  <c r="H5552" i="3"/>
  <c r="I5552" i="3"/>
  <c r="J5552" i="3"/>
  <c r="A5553" i="3"/>
  <c r="B5553" i="3"/>
  <c r="C5553" i="3"/>
  <c r="D5553" i="3"/>
  <c r="E5553" i="3"/>
  <c r="F5553" i="3"/>
  <c r="G5553" i="3"/>
  <c r="H5553" i="3"/>
  <c r="I5553" i="3"/>
  <c r="J5553" i="3"/>
  <c r="A5554" i="3"/>
  <c r="B5554" i="3"/>
  <c r="C5554" i="3"/>
  <c r="D5554" i="3"/>
  <c r="E5554" i="3"/>
  <c r="F5554" i="3"/>
  <c r="G5554" i="3"/>
  <c r="H5554" i="3"/>
  <c r="I5554" i="3"/>
  <c r="J5554" i="3"/>
  <c r="A5555" i="3"/>
  <c r="B5555" i="3"/>
  <c r="C5555" i="3"/>
  <c r="D5555" i="3"/>
  <c r="E5555" i="3"/>
  <c r="F5555" i="3"/>
  <c r="G5555" i="3"/>
  <c r="H5555" i="3"/>
  <c r="I5555" i="3"/>
  <c r="J5555" i="3"/>
  <c r="A5556" i="3"/>
  <c r="B5556" i="3"/>
  <c r="C5556" i="3"/>
  <c r="D5556" i="3"/>
  <c r="E5556" i="3"/>
  <c r="F5556" i="3"/>
  <c r="G5556" i="3"/>
  <c r="H5556" i="3"/>
  <c r="I5556" i="3"/>
  <c r="J5556" i="3"/>
  <c r="A5557" i="3"/>
  <c r="B5557" i="3"/>
  <c r="C5557" i="3"/>
  <c r="D5557" i="3"/>
  <c r="E5557" i="3"/>
  <c r="F5557" i="3"/>
  <c r="G5557" i="3"/>
  <c r="H5557" i="3"/>
  <c r="I5557" i="3"/>
  <c r="J5557" i="3"/>
  <c r="A5558" i="3"/>
  <c r="B5558" i="3"/>
  <c r="C5558" i="3"/>
  <c r="D5558" i="3"/>
  <c r="E5558" i="3"/>
  <c r="F5558" i="3"/>
  <c r="G5558" i="3"/>
  <c r="H5558" i="3"/>
  <c r="I5558" i="3"/>
  <c r="J5558" i="3"/>
  <c r="A5559" i="3"/>
  <c r="B5559" i="3"/>
  <c r="C5559" i="3"/>
  <c r="D5559" i="3"/>
  <c r="E5559" i="3"/>
  <c r="F5559" i="3"/>
  <c r="G5559" i="3"/>
  <c r="H5559" i="3"/>
  <c r="I5559" i="3"/>
  <c r="J5559" i="3"/>
  <c r="A5560" i="3"/>
  <c r="B5560" i="3"/>
  <c r="C5560" i="3"/>
  <c r="D5560" i="3"/>
  <c r="E5560" i="3"/>
  <c r="F5560" i="3"/>
  <c r="G5560" i="3"/>
  <c r="H5560" i="3"/>
  <c r="I5560" i="3"/>
  <c r="J5560" i="3"/>
  <c r="A5561" i="3"/>
  <c r="B5561" i="3"/>
  <c r="C5561" i="3"/>
  <c r="D5561" i="3"/>
  <c r="E5561" i="3"/>
  <c r="F5561" i="3"/>
  <c r="G5561" i="3"/>
  <c r="H5561" i="3"/>
  <c r="I5561" i="3"/>
  <c r="J5561" i="3"/>
  <c r="A5562" i="3"/>
  <c r="B5562" i="3"/>
  <c r="C5562" i="3"/>
  <c r="D5562" i="3"/>
  <c r="E5562" i="3"/>
  <c r="F5562" i="3"/>
  <c r="G5562" i="3"/>
  <c r="H5562" i="3"/>
  <c r="I5562" i="3"/>
  <c r="J5562" i="3"/>
  <c r="A5563" i="3"/>
  <c r="B5563" i="3"/>
  <c r="C5563" i="3"/>
  <c r="D5563" i="3"/>
  <c r="E5563" i="3"/>
  <c r="F5563" i="3"/>
  <c r="G5563" i="3"/>
  <c r="H5563" i="3"/>
  <c r="I5563" i="3"/>
  <c r="J5563" i="3"/>
  <c r="A5564" i="3"/>
  <c r="B5564" i="3"/>
  <c r="C5564" i="3"/>
  <c r="D5564" i="3"/>
  <c r="E5564" i="3"/>
  <c r="F5564" i="3"/>
  <c r="G5564" i="3"/>
  <c r="H5564" i="3"/>
  <c r="I5564" i="3"/>
  <c r="J5564" i="3"/>
  <c r="A5565" i="3"/>
  <c r="B5565" i="3"/>
  <c r="C5565" i="3"/>
  <c r="D5565" i="3"/>
  <c r="E5565" i="3"/>
  <c r="F5565" i="3"/>
  <c r="G5565" i="3"/>
  <c r="H5565" i="3"/>
  <c r="I5565" i="3"/>
  <c r="J5565" i="3"/>
  <c r="A5566" i="3"/>
  <c r="B5566" i="3"/>
  <c r="C5566" i="3"/>
  <c r="D5566" i="3"/>
  <c r="E5566" i="3"/>
  <c r="F5566" i="3"/>
  <c r="G5566" i="3"/>
  <c r="H5566" i="3"/>
  <c r="I5566" i="3"/>
  <c r="J5566" i="3"/>
  <c r="A5567" i="3"/>
  <c r="B5567" i="3"/>
  <c r="C5567" i="3"/>
  <c r="D5567" i="3"/>
  <c r="E5567" i="3"/>
  <c r="F5567" i="3"/>
  <c r="G5567" i="3"/>
  <c r="H5567" i="3"/>
  <c r="I5567" i="3"/>
  <c r="J5567" i="3"/>
  <c r="A5568" i="3"/>
  <c r="B5568" i="3"/>
  <c r="C5568" i="3"/>
  <c r="D5568" i="3"/>
  <c r="E5568" i="3"/>
  <c r="F5568" i="3"/>
  <c r="G5568" i="3"/>
  <c r="H5568" i="3"/>
  <c r="I5568" i="3"/>
  <c r="J5568" i="3"/>
  <c r="A5569" i="3"/>
  <c r="B5569" i="3"/>
  <c r="C5569" i="3"/>
  <c r="D5569" i="3"/>
  <c r="E5569" i="3"/>
  <c r="F5569" i="3"/>
  <c r="G5569" i="3"/>
  <c r="H5569" i="3"/>
  <c r="I5569" i="3"/>
  <c r="J5569" i="3"/>
  <c r="A5570" i="3"/>
  <c r="B5570" i="3"/>
  <c r="C5570" i="3"/>
  <c r="D5570" i="3"/>
  <c r="E5570" i="3"/>
  <c r="F5570" i="3"/>
  <c r="G5570" i="3"/>
  <c r="H5570" i="3"/>
  <c r="I5570" i="3"/>
  <c r="J5570" i="3"/>
  <c r="A5571" i="3"/>
  <c r="B5571" i="3"/>
  <c r="C5571" i="3"/>
  <c r="D5571" i="3"/>
  <c r="E5571" i="3"/>
  <c r="F5571" i="3"/>
  <c r="G5571" i="3"/>
  <c r="H5571" i="3"/>
  <c r="I5571" i="3"/>
  <c r="J5571" i="3"/>
  <c r="A5572" i="3"/>
  <c r="B5572" i="3"/>
  <c r="C5572" i="3"/>
  <c r="D5572" i="3"/>
  <c r="E5572" i="3"/>
  <c r="F5572" i="3"/>
  <c r="G5572" i="3"/>
  <c r="H5572" i="3"/>
  <c r="I5572" i="3"/>
  <c r="J5572" i="3"/>
  <c r="A5573" i="3"/>
  <c r="B5573" i="3"/>
  <c r="C5573" i="3"/>
  <c r="D5573" i="3"/>
  <c r="E5573" i="3"/>
  <c r="F5573" i="3"/>
  <c r="G5573" i="3"/>
  <c r="H5573" i="3"/>
  <c r="I5573" i="3"/>
  <c r="J5573" i="3"/>
  <c r="A5574" i="3"/>
  <c r="B5574" i="3"/>
  <c r="C5574" i="3"/>
  <c r="D5574" i="3"/>
  <c r="E5574" i="3"/>
  <c r="F5574" i="3"/>
  <c r="G5574" i="3"/>
  <c r="H5574" i="3"/>
  <c r="I5574" i="3"/>
  <c r="J5574" i="3"/>
  <c r="A5575" i="3"/>
  <c r="B5575" i="3"/>
  <c r="C5575" i="3"/>
  <c r="D5575" i="3"/>
  <c r="E5575" i="3"/>
  <c r="F5575" i="3"/>
  <c r="G5575" i="3"/>
  <c r="H5575" i="3"/>
  <c r="I5575" i="3"/>
  <c r="J5575" i="3"/>
  <c r="A5576" i="3"/>
  <c r="B5576" i="3"/>
  <c r="C5576" i="3"/>
  <c r="D5576" i="3"/>
  <c r="E5576" i="3"/>
  <c r="F5576" i="3"/>
  <c r="G5576" i="3"/>
  <c r="H5576" i="3"/>
  <c r="I5576" i="3"/>
  <c r="J5576" i="3"/>
  <c r="A5577" i="3"/>
  <c r="B5577" i="3"/>
  <c r="C5577" i="3"/>
  <c r="D5577" i="3"/>
  <c r="E5577" i="3"/>
  <c r="F5577" i="3"/>
  <c r="G5577" i="3"/>
  <c r="H5577" i="3"/>
  <c r="I5577" i="3"/>
  <c r="J5577" i="3"/>
  <c r="A5578" i="3"/>
  <c r="B5578" i="3"/>
  <c r="C5578" i="3"/>
  <c r="D5578" i="3"/>
  <c r="E5578" i="3"/>
  <c r="F5578" i="3"/>
  <c r="G5578" i="3"/>
  <c r="H5578" i="3"/>
  <c r="I5578" i="3"/>
  <c r="J5578" i="3"/>
  <c r="A5579" i="3"/>
  <c r="B5579" i="3"/>
  <c r="C5579" i="3"/>
  <c r="D5579" i="3"/>
  <c r="E5579" i="3"/>
  <c r="F5579" i="3"/>
  <c r="G5579" i="3"/>
  <c r="H5579" i="3"/>
  <c r="I5579" i="3"/>
  <c r="J5579" i="3"/>
  <c r="A5580" i="3"/>
  <c r="B5580" i="3"/>
  <c r="C5580" i="3"/>
  <c r="D5580" i="3"/>
  <c r="E5580" i="3"/>
  <c r="F5580" i="3"/>
  <c r="G5580" i="3"/>
  <c r="H5580" i="3"/>
  <c r="I5580" i="3"/>
  <c r="J5580" i="3"/>
  <c r="A5581" i="3"/>
  <c r="B5581" i="3"/>
  <c r="C5581" i="3"/>
  <c r="D5581" i="3"/>
  <c r="E5581" i="3"/>
  <c r="F5581" i="3"/>
  <c r="G5581" i="3"/>
  <c r="H5581" i="3"/>
  <c r="I5581" i="3"/>
  <c r="J5581" i="3"/>
  <c r="A5582" i="3"/>
  <c r="B5582" i="3"/>
  <c r="C5582" i="3"/>
  <c r="D5582" i="3"/>
  <c r="E5582" i="3"/>
  <c r="F5582" i="3"/>
  <c r="G5582" i="3"/>
  <c r="H5582" i="3"/>
  <c r="I5582" i="3"/>
  <c r="J5582" i="3"/>
  <c r="A5583" i="3"/>
  <c r="B5583" i="3"/>
  <c r="C5583" i="3"/>
  <c r="D5583" i="3"/>
  <c r="E5583" i="3"/>
  <c r="F5583" i="3"/>
  <c r="G5583" i="3"/>
  <c r="H5583" i="3"/>
  <c r="I5583" i="3"/>
  <c r="J5583" i="3"/>
  <c r="A5584" i="3"/>
  <c r="B5584" i="3"/>
  <c r="C5584" i="3"/>
  <c r="D5584" i="3"/>
  <c r="E5584" i="3"/>
  <c r="F5584" i="3"/>
  <c r="G5584" i="3"/>
  <c r="H5584" i="3"/>
  <c r="I5584" i="3"/>
  <c r="J5584" i="3"/>
  <c r="A5585" i="3"/>
  <c r="B5585" i="3"/>
  <c r="C5585" i="3"/>
  <c r="D5585" i="3"/>
  <c r="E5585" i="3"/>
  <c r="F5585" i="3"/>
  <c r="G5585" i="3"/>
  <c r="H5585" i="3"/>
  <c r="I5585" i="3"/>
  <c r="J5585" i="3"/>
  <c r="A5586" i="3"/>
  <c r="B5586" i="3"/>
  <c r="C5586" i="3"/>
  <c r="D5586" i="3"/>
  <c r="E5586" i="3"/>
  <c r="F5586" i="3"/>
  <c r="G5586" i="3"/>
  <c r="H5586" i="3"/>
  <c r="I5586" i="3"/>
  <c r="J5586" i="3"/>
  <c r="A5587" i="3"/>
  <c r="B5587" i="3"/>
  <c r="C5587" i="3"/>
  <c r="D5587" i="3"/>
  <c r="E5587" i="3"/>
  <c r="F5587" i="3"/>
  <c r="G5587" i="3"/>
  <c r="H5587" i="3"/>
  <c r="I5587" i="3"/>
  <c r="J5587" i="3"/>
  <c r="A5588" i="3"/>
  <c r="B5588" i="3"/>
  <c r="C5588" i="3"/>
  <c r="D5588" i="3"/>
  <c r="E5588" i="3"/>
  <c r="F5588" i="3"/>
  <c r="G5588" i="3"/>
  <c r="H5588" i="3"/>
  <c r="I5588" i="3"/>
  <c r="J5588" i="3"/>
  <c r="A5589" i="3"/>
  <c r="B5589" i="3"/>
  <c r="C5589" i="3"/>
  <c r="D5589" i="3"/>
  <c r="E5589" i="3"/>
  <c r="F5589" i="3"/>
  <c r="G5589" i="3"/>
  <c r="H5589" i="3"/>
  <c r="I5589" i="3"/>
  <c r="J5589" i="3"/>
  <c r="A5590" i="3"/>
  <c r="B5590" i="3"/>
  <c r="C5590" i="3"/>
  <c r="D5590" i="3"/>
  <c r="E5590" i="3"/>
  <c r="F5590" i="3"/>
  <c r="G5590" i="3"/>
  <c r="H5590" i="3"/>
  <c r="I5590" i="3"/>
  <c r="J5590" i="3"/>
  <c r="A5591" i="3"/>
  <c r="B5591" i="3"/>
  <c r="C5591" i="3"/>
  <c r="D5591" i="3"/>
  <c r="E5591" i="3"/>
  <c r="F5591" i="3"/>
  <c r="G5591" i="3"/>
  <c r="H5591" i="3"/>
  <c r="I5591" i="3"/>
  <c r="J5591" i="3"/>
  <c r="A5592" i="3"/>
  <c r="B5592" i="3"/>
  <c r="C5592" i="3"/>
  <c r="D5592" i="3"/>
  <c r="E5592" i="3"/>
  <c r="F5592" i="3"/>
  <c r="G5592" i="3"/>
  <c r="H5592" i="3"/>
  <c r="I5592" i="3"/>
  <c r="J5592" i="3"/>
  <c r="A5593" i="3"/>
  <c r="B5593" i="3"/>
  <c r="C5593" i="3"/>
  <c r="D5593" i="3"/>
  <c r="E5593" i="3"/>
  <c r="F5593" i="3"/>
  <c r="G5593" i="3"/>
  <c r="H5593" i="3"/>
  <c r="I5593" i="3"/>
  <c r="J5593" i="3"/>
  <c r="A5594" i="3"/>
  <c r="B5594" i="3"/>
  <c r="C5594" i="3"/>
  <c r="D5594" i="3"/>
  <c r="E5594" i="3"/>
  <c r="F5594" i="3"/>
  <c r="G5594" i="3"/>
  <c r="H5594" i="3"/>
  <c r="I5594" i="3"/>
  <c r="J5594" i="3"/>
  <c r="A5595" i="3"/>
  <c r="B5595" i="3"/>
  <c r="C5595" i="3"/>
  <c r="D5595" i="3"/>
  <c r="E5595" i="3"/>
  <c r="F5595" i="3"/>
  <c r="G5595" i="3"/>
  <c r="H5595" i="3"/>
  <c r="I5595" i="3"/>
  <c r="J5595" i="3"/>
  <c r="A5596" i="3"/>
  <c r="B5596" i="3"/>
  <c r="C5596" i="3"/>
  <c r="D5596" i="3"/>
  <c r="E5596" i="3"/>
  <c r="F5596" i="3"/>
  <c r="G5596" i="3"/>
  <c r="H5596" i="3"/>
  <c r="I5596" i="3"/>
  <c r="J5596" i="3"/>
  <c r="A5597" i="3"/>
  <c r="B5597" i="3"/>
  <c r="C5597" i="3"/>
  <c r="D5597" i="3"/>
  <c r="E5597" i="3"/>
  <c r="F5597" i="3"/>
  <c r="G5597" i="3"/>
  <c r="H5597" i="3"/>
  <c r="I5597" i="3"/>
  <c r="J5597" i="3"/>
  <c r="A5598" i="3"/>
  <c r="B5598" i="3"/>
  <c r="C5598" i="3"/>
  <c r="D5598" i="3"/>
  <c r="E5598" i="3"/>
  <c r="F5598" i="3"/>
  <c r="G5598" i="3"/>
  <c r="H5598" i="3"/>
  <c r="I5598" i="3"/>
  <c r="J5598" i="3"/>
  <c r="A5599" i="3"/>
  <c r="B5599" i="3"/>
  <c r="C5599" i="3"/>
  <c r="D5599" i="3"/>
  <c r="E5599" i="3"/>
  <c r="F5599" i="3"/>
  <c r="G5599" i="3"/>
  <c r="H5599" i="3"/>
  <c r="I5599" i="3"/>
  <c r="J5599" i="3"/>
  <c r="A5600" i="3"/>
  <c r="B5600" i="3"/>
  <c r="C5600" i="3"/>
  <c r="D5600" i="3"/>
  <c r="E5600" i="3"/>
  <c r="F5600" i="3"/>
  <c r="G5600" i="3"/>
  <c r="H5600" i="3"/>
  <c r="I5600" i="3"/>
  <c r="J5600" i="3"/>
  <c r="A5601" i="3"/>
  <c r="B5601" i="3"/>
  <c r="C5601" i="3"/>
  <c r="D5601" i="3"/>
  <c r="E5601" i="3"/>
  <c r="F5601" i="3"/>
  <c r="G5601" i="3"/>
  <c r="H5601" i="3"/>
  <c r="I5601" i="3"/>
  <c r="J5601" i="3"/>
  <c r="A5602" i="3"/>
  <c r="B5602" i="3"/>
  <c r="C5602" i="3"/>
  <c r="D5602" i="3"/>
  <c r="E5602" i="3"/>
  <c r="F5602" i="3"/>
  <c r="G5602" i="3"/>
  <c r="H5602" i="3"/>
  <c r="I5602" i="3"/>
  <c r="J5602" i="3"/>
  <c r="A5603" i="3"/>
  <c r="B5603" i="3"/>
  <c r="C5603" i="3"/>
  <c r="D5603" i="3"/>
  <c r="E5603" i="3"/>
  <c r="F5603" i="3"/>
  <c r="G5603" i="3"/>
  <c r="H5603" i="3"/>
  <c r="I5603" i="3"/>
  <c r="J5603" i="3"/>
  <c r="A5604" i="3"/>
  <c r="B5604" i="3"/>
  <c r="C5604" i="3"/>
  <c r="D5604" i="3"/>
  <c r="E5604" i="3"/>
  <c r="F5604" i="3"/>
  <c r="G5604" i="3"/>
  <c r="H5604" i="3"/>
  <c r="I5604" i="3"/>
  <c r="J5604" i="3"/>
  <c r="A5605" i="3"/>
  <c r="B5605" i="3"/>
  <c r="C5605" i="3"/>
  <c r="D5605" i="3"/>
  <c r="E5605" i="3"/>
  <c r="F5605" i="3"/>
  <c r="G5605" i="3"/>
  <c r="H5605" i="3"/>
  <c r="I5605" i="3"/>
  <c r="J5605" i="3"/>
  <c r="A5606" i="3"/>
  <c r="B5606" i="3"/>
  <c r="C5606" i="3"/>
  <c r="D5606" i="3"/>
  <c r="E5606" i="3"/>
  <c r="F5606" i="3"/>
  <c r="G5606" i="3"/>
  <c r="H5606" i="3"/>
  <c r="I5606" i="3"/>
  <c r="J5606" i="3"/>
  <c r="A5607" i="3"/>
  <c r="B5607" i="3"/>
  <c r="C5607" i="3"/>
  <c r="D5607" i="3"/>
  <c r="E5607" i="3"/>
  <c r="F5607" i="3"/>
  <c r="G5607" i="3"/>
  <c r="H5607" i="3"/>
  <c r="I5607" i="3"/>
  <c r="J5607" i="3"/>
  <c r="A5608" i="3"/>
  <c r="B5608" i="3"/>
  <c r="C5608" i="3"/>
  <c r="D5608" i="3"/>
  <c r="E5608" i="3"/>
  <c r="F5608" i="3"/>
  <c r="G5608" i="3"/>
  <c r="H5608" i="3"/>
  <c r="I5608" i="3"/>
  <c r="J5608" i="3"/>
  <c r="A5609" i="3"/>
  <c r="B5609" i="3"/>
  <c r="C5609" i="3"/>
  <c r="D5609" i="3"/>
  <c r="E5609" i="3"/>
  <c r="F5609" i="3"/>
  <c r="G5609" i="3"/>
  <c r="H5609" i="3"/>
  <c r="I5609" i="3"/>
  <c r="J5609" i="3"/>
  <c r="A5610" i="3"/>
  <c r="B5610" i="3"/>
  <c r="C5610" i="3"/>
  <c r="D5610" i="3"/>
  <c r="E5610" i="3"/>
  <c r="F5610" i="3"/>
  <c r="G5610" i="3"/>
  <c r="H5610" i="3"/>
  <c r="I5610" i="3"/>
  <c r="J5610" i="3"/>
  <c r="A5611" i="3"/>
  <c r="B5611" i="3"/>
  <c r="C5611" i="3"/>
  <c r="D5611" i="3"/>
  <c r="E5611" i="3"/>
  <c r="F5611" i="3"/>
  <c r="G5611" i="3"/>
  <c r="H5611" i="3"/>
  <c r="I5611" i="3"/>
  <c r="J5611" i="3"/>
  <c r="A5612" i="3"/>
  <c r="B5612" i="3"/>
  <c r="C5612" i="3"/>
  <c r="D5612" i="3"/>
  <c r="E5612" i="3"/>
  <c r="F5612" i="3"/>
  <c r="G5612" i="3"/>
  <c r="H5612" i="3"/>
  <c r="I5612" i="3"/>
  <c r="J5612" i="3"/>
  <c r="A5613" i="3"/>
  <c r="B5613" i="3"/>
  <c r="C5613" i="3"/>
  <c r="D5613" i="3"/>
  <c r="E5613" i="3"/>
  <c r="F5613" i="3"/>
  <c r="G5613" i="3"/>
  <c r="H5613" i="3"/>
  <c r="I5613" i="3"/>
  <c r="J5613" i="3"/>
  <c r="A5614" i="3"/>
  <c r="B5614" i="3"/>
  <c r="C5614" i="3"/>
  <c r="D5614" i="3"/>
  <c r="E5614" i="3"/>
  <c r="F5614" i="3"/>
  <c r="G5614" i="3"/>
  <c r="H5614" i="3"/>
  <c r="I5614" i="3"/>
  <c r="J5614" i="3"/>
  <c r="A5615" i="3"/>
  <c r="B5615" i="3"/>
  <c r="C5615" i="3"/>
  <c r="D5615" i="3"/>
  <c r="E5615" i="3"/>
  <c r="F5615" i="3"/>
  <c r="G5615" i="3"/>
  <c r="H5615" i="3"/>
  <c r="I5615" i="3"/>
  <c r="J5615" i="3"/>
  <c r="A5616" i="3"/>
  <c r="B5616" i="3"/>
  <c r="C5616" i="3"/>
  <c r="D5616" i="3"/>
  <c r="E5616" i="3"/>
  <c r="F5616" i="3"/>
  <c r="G5616" i="3"/>
  <c r="H5616" i="3"/>
  <c r="I5616" i="3"/>
  <c r="J5616" i="3"/>
  <c r="A5617" i="3"/>
  <c r="B5617" i="3"/>
  <c r="C5617" i="3"/>
  <c r="D5617" i="3"/>
  <c r="E5617" i="3"/>
  <c r="F5617" i="3"/>
  <c r="G5617" i="3"/>
  <c r="H5617" i="3"/>
  <c r="I5617" i="3"/>
  <c r="J5617" i="3"/>
  <c r="A5618" i="3"/>
  <c r="B5618" i="3"/>
  <c r="C5618" i="3"/>
  <c r="D5618" i="3"/>
  <c r="E5618" i="3"/>
  <c r="F5618" i="3"/>
  <c r="G5618" i="3"/>
  <c r="H5618" i="3"/>
  <c r="I5618" i="3"/>
  <c r="J5618" i="3"/>
  <c r="A5619" i="3"/>
  <c r="B5619" i="3"/>
  <c r="C5619" i="3"/>
  <c r="D5619" i="3"/>
  <c r="E5619" i="3"/>
  <c r="F5619" i="3"/>
  <c r="G5619" i="3"/>
  <c r="H5619" i="3"/>
  <c r="I5619" i="3"/>
  <c r="J5619" i="3"/>
  <c r="A5620" i="3"/>
  <c r="B5620" i="3"/>
  <c r="C5620" i="3"/>
  <c r="D5620" i="3"/>
  <c r="E5620" i="3"/>
  <c r="F5620" i="3"/>
  <c r="G5620" i="3"/>
  <c r="H5620" i="3"/>
  <c r="I5620" i="3"/>
  <c r="J5620" i="3"/>
  <c r="A5621" i="3"/>
  <c r="B5621" i="3"/>
  <c r="C5621" i="3"/>
  <c r="D5621" i="3"/>
  <c r="E5621" i="3"/>
  <c r="F5621" i="3"/>
  <c r="G5621" i="3"/>
  <c r="H5621" i="3"/>
  <c r="I5621" i="3"/>
  <c r="J5621" i="3"/>
  <c r="A5622" i="3"/>
  <c r="B5622" i="3"/>
  <c r="C5622" i="3"/>
  <c r="D5622" i="3"/>
  <c r="E5622" i="3"/>
  <c r="F5622" i="3"/>
  <c r="G5622" i="3"/>
  <c r="H5622" i="3"/>
  <c r="I5622" i="3"/>
  <c r="J5622" i="3"/>
  <c r="A5623" i="3"/>
  <c r="B5623" i="3"/>
  <c r="C5623" i="3"/>
  <c r="D5623" i="3"/>
  <c r="E5623" i="3"/>
  <c r="F5623" i="3"/>
  <c r="G5623" i="3"/>
  <c r="H5623" i="3"/>
  <c r="I5623" i="3"/>
  <c r="J5623" i="3"/>
  <c r="A5624" i="3"/>
  <c r="B5624" i="3"/>
  <c r="C5624" i="3"/>
  <c r="D5624" i="3"/>
  <c r="E5624" i="3"/>
  <c r="F5624" i="3"/>
  <c r="G5624" i="3"/>
  <c r="H5624" i="3"/>
  <c r="I5624" i="3"/>
  <c r="J5624" i="3"/>
  <c r="A5625" i="3"/>
  <c r="B5625" i="3"/>
  <c r="C5625" i="3"/>
  <c r="D5625" i="3"/>
  <c r="E5625" i="3"/>
  <c r="F5625" i="3"/>
  <c r="G5625" i="3"/>
  <c r="H5625" i="3"/>
  <c r="I5625" i="3"/>
  <c r="J5625" i="3"/>
  <c r="A5626" i="3"/>
  <c r="B5626" i="3"/>
  <c r="C5626" i="3"/>
  <c r="D5626" i="3"/>
  <c r="E5626" i="3"/>
  <c r="F5626" i="3"/>
  <c r="G5626" i="3"/>
  <c r="H5626" i="3"/>
  <c r="I5626" i="3"/>
  <c r="J5626" i="3"/>
  <c r="A5627" i="3"/>
  <c r="B5627" i="3"/>
  <c r="C5627" i="3"/>
  <c r="D5627" i="3"/>
  <c r="E5627" i="3"/>
  <c r="F5627" i="3"/>
  <c r="G5627" i="3"/>
  <c r="H5627" i="3"/>
  <c r="I5627" i="3"/>
  <c r="J5627" i="3"/>
  <c r="A5628" i="3"/>
  <c r="B5628" i="3"/>
  <c r="C5628" i="3"/>
  <c r="D5628" i="3"/>
  <c r="E5628" i="3"/>
  <c r="F5628" i="3"/>
  <c r="G5628" i="3"/>
  <c r="H5628" i="3"/>
  <c r="I5628" i="3"/>
  <c r="J5628" i="3"/>
  <c r="A5629" i="3"/>
  <c r="B5629" i="3"/>
  <c r="C5629" i="3"/>
  <c r="D5629" i="3"/>
  <c r="E5629" i="3"/>
  <c r="F5629" i="3"/>
  <c r="G5629" i="3"/>
  <c r="H5629" i="3"/>
  <c r="I5629" i="3"/>
  <c r="J5629" i="3"/>
  <c r="A5630" i="3"/>
  <c r="B5630" i="3"/>
  <c r="C5630" i="3"/>
  <c r="D5630" i="3"/>
  <c r="E5630" i="3"/>
  <c r="F5630" i="3"/>
  <c r="G5630" i="3"/>
  <c r="H5630" i="3"/>
  <c r="I5630" i="3"/>
  <c r="J5630" i="3"/>
  <c r="A5631" i="3"/>
  <c r="B5631" i="3"/>
  <c r="C5631" i="3"/>
  <c r="D5631" i="3"/>
  <c r="E5631" i="3"/>
  <c r="F5631" i="3"/>
  <c r="G5631" i="3"/>
  <c r="H5631" i="3"/>
  <c r="I5631" i="3"/>
  <c r="J5631" i="3"/>
  <c r="A5632" i="3"/>
  <c r="B5632" i="3"/>
  <c r="C5632" i="3"/>
  <c r="D5632" i="3"/>
  <c r="E5632" i="3"/>
  <c r="F5632" i="3"/>
  <c r="G5632" i="3"/>
  <c r="H5632" i="3"/>
  <c r="I5632" i="3"/>
  <c r="J5632" i="3"/>
  <c r="A5633" i="3"/>
  <c r="B5633" i="3"/>
  <c r="C5633" i="3"/>
  <c r="D5633" i="3"/>
  <c r="E5633" i="3"/>
  <c r="F5633" i="3"/>
  <c r="G5633" i="3"/>
  <c r="H5633" i="3"/>
  <c r="I5633" i="3"/>
  <c r="J5633" i="3"/>
  <c r="A5634" i="3"/>
  <c r="B5634" i="3"/>
  <c r="C5634" i="3"/>
  <c r="D5634" i="3"/>
  <c r="E5634" i="3"/>
  <c r="F5634" i="3"/>
  <c r="G5634" i="3"/>
  <c r="H5634" i="3"/>
  <c r="I5634" i="3"/>
  <c r="J5634" i="3"/>
  <c r="A5635" i="3"/>
  <c r="B5635" i="3"/>
  <c r="C5635" i="3"/>
  <c r="D5635" i="3"/>
  <c r="E5635" i="3"/>
  <c r="F5635" i="3"/>
  <c r="G5635" i="3"/>
  <c r="H5635" i="3"/>
  <c r="I5635" i="3"/>
  <c r="J5635" i="3"/>
  <c r="A5636" i="3"/>
  <c r="B5636" i="3"/>
  <c r="C5636" i="3"/>
  <c r="D5636" i="3"/>
  <c r="E5636" i="3"/>
  <c r="F5636" i="3"/>
  <c r="G5636" i="3"/>
  <c r="H5636" i="3"/>
  <c r="I5636" i="3"/>
  <c r="J5636" i="3"/>
  <c r="A5637" i="3"/>
  <c r="B5637" i="3"/>
  <c r="C5637" i="3"/>
  <c r="D5637" i="3"/>
  <c r="E5637" i="3"/>
  <c r="F5637" i="3"/>
  <c r="G5637" i="3"/>
  <c r="H5637" i="3"/>
  <c r="I5637" i="3"/>
  <c r="J5637" i="3"/>
  <c r="A5638" i="3"/>
  <c r="B5638" i="3"/>
  <c r="C5638" i="3"/>
  <c r="D5638" i="3"/>
  <c r="E5638" i="3"/>
  <c r="F5638" i="3"/>
  <c r="G5638" i="3"/>
  <c r="H5638" i="3"/>
  <c r="I5638" i="3"/>
  <c r="J5638" i="3"/>
  <c r="A5639" i="3"/>
  <c r="B5639" i="3"/>
  <c r="C5639" i="3"/>
  <c r="D5639" i="3"/>
  <c r="E5639" i="3"/>
  <c r="F5639" i="3"/>
  <c r="G5639" i="3"/>
  <c r="H5639" i="3"/>
  <c r="I5639" i="3"/>
  <c r="J5639" i="3"/>
  <c r="A5640" i="3"/>
  <c r="B5640" i="3"/>
  <c r="C5640" i="3"/>
  <c r="D5640" i="3"/>
  <c r="E5640" i="3"/>
  <c r="F5640" i="3"/>
  <c r="G5640" i="3"/>
  <c r="H5640" i="3"/>
  <c r="I5640" i="3"/>
  <c r="J5640" i="3"/>
  <c r="A5641" i="3"/>
  <c r="B5641" i="3"/>
  <c r="C5641" i="3"/>
  <c r="D5641" i="3"/>
  <c r="E5641" i="3"/>
  <c r="F5641" i="3"/>
  <c r="G5641" i="3"/>
  <c r="H5641" i="3"/>
  <c r="I5641" i="3"/>
  <c r="J5641" i="3"/>
  <c r="A5642" i="3"/>
  <c r="B5642" i="3"/>
  <c r="C5642" i="3"/>
  <c r="D5642" i="3"/>
  <c r="E5642" i="3"/>
  <c r="F5642" i="3"/>
  <c r="G5642" i="3"/>
  <c r="H5642" i="3"/>
  <c r="I5642" i="3"/>
  <c r="J5642" i="3"/>
  <c r="A5643" i="3"/>
  <c r="B5643" i="3"/>
  <c r="C5643" i="3"/>
  <c r="D5643" i="3"/>
  <c r="E5643" i="3"/>
  <c r="F5643" i="3"/>
  <c r="G5643" i="3"/>
  <c r="H5643" i="3"/>
  <c r="I5643" i="3"/>
  <c r="J5643" i="3"/>
  <c r="A5644" i="3"/>
  <c r="B5644" i="3"/>
  <c r="C5644" i="3"/>
  <c r="D5644" i="3"/>
  <c r="E5644" i="3"/>
  <c r="F5644" i="3"/>
  <c r="G5644" i="3"/>
  <c r="H5644" i="3"/>
  <c r="I5644" i="3"/>
  <c r="J5644" i="3"/>
  <c r="A5645" i="3"/>
  <c r="B5645" i="3"/>
  <c r="C5645" i="3"/>
  <c r="D5645" i="3"/>
  <c r="E5645" i="3"/>
  <c r="F5645" i="3"/>
  <c r="G5645" i="3"/>
  <c r="H5645" i="3"/>
  <c r="I5645" i="3"/>
  <c r="J5645" i="3"/>
  <c r="A5646" i="3"/>
  <c r="B5646" i="3"/>
  <c r="C5646" i="3"/>
  <c r="D5646" i="3"/>
  <c r="E5646" i="3"/>
  <c r="F5646" i="3"/>
  <c r="G5646" i="3"/>
  <c r="H5646" i="3"/>
  <c r="I5646" i="3"/>
  <c r="J5646" i="3"/>
  <c r="A5647" i="3"/>
  <c r="B5647" i="3"/>
  <c r="C5647" i="3"/>
  <c r="D5647" i="3"/>
  <c r="E5647" i="3"/>
  <c r="F5647" i="3"/>
  <c r="G5647" i="3"/>
  <c r="H5647" i="3"/>
  <c r="I5647" i="3"/>
  <c r="J5647" i="3"/>
  <c r="A5648" i="3"/>
  <c r="B5648" i="3"/>
  <c r="C5648" i="3"/>
  <c r="D5648" i="3"/>
  <c r="E5648" i="3"/>
  <c r="F5648" i="3"/>
  <c r="G5648" i="3"/>
  <c r="H5648" i="3"/>
  <c r="I5648" i="3"/>
  <c r="J5648" i="3"/>
  <c r="A5649" i="3"/>
  <c r="B5649" i="3"/>
  <c r="C5649" i="3"/>
  <c r="D5649" i="3"/>
  <c r="E5649" i="3"/>
  <c r="F5649" i="3"/>
  <c r="G5649" i="3"/>
  <c r="H5649" i="3"/>
  <c r="I5649" i="3"/>
  <c r="J5649" i="3"/>
  <c r="A5650" i="3"/>
  <c r="B5650" i="3"/>
  <c r="C5650" i="3"/>
  <c r="D5650" i="3"/>
  <c r="E5650" i="3"/>
  <c r="F5650" i="3"/>
  <c r="G5650" i="3"/>
  <c r="H5650" i="3"/>
  <c r="I5650" i="3"/>
  <c r="J5650" i="3"/>
  <c r="A5651" i="3"/>
  <c r="B5651" i="3"/>
  <c r="C5651" i="3"/>
  <c r="D5651" i="3"/>
  <c r="E5651" i="3"/>
  <c r="F5651" i="3"/>
  <c r="G5651" i="3"/>
  <c r="H5651" i="3"/>
  <c r="I5651" i="3"/>
  <c r="J5651" i="3"/>
  <c r="A5652" i="3"/>
  <c r="B5652" i="3"/>
  <c r="C5652" i="3"/>
  <c r="D5652" i="3"/>
  <c r="E5652" i="3"/>
  <c r="F5652" i="3"/>
  <c r="G5652" i="3"/>
  <c r="H5652" i="3"/>
  <c r="I5652" i="3"/>
  <c r="J5652" i="3"/>
  <c r="A5653" i="3"/>
  <c r="B5653" i="3"/>
  <c r="C5653" i="3"/>
  <c r="D5653" i="3"/>
  <c r="E5653" i="3"/>
  <c r="F5653" i="3"/>
  <c r="G5653" i="3"/>
  <c r="H5653" i="3"/>
  <c r="I5653" i="3"/>
  <c r="J5653" i="3"/>
  <c r="A5654" i="3"/>
  <c r="B5654" i="3"/>
  <c r="C5654" i="3"/>
  <c r="D5654" i="3"/>
  <c r="E5654" i="3"/>
  <c r="F5654" i="3"/>
  <c r="G5654" i="3"/>
  <c r="H5654" i="3"/>
  <c r="I5654" i="3"/>
  <c r="J5654" i="3"/>
  <c r="A5655" i="3"/>
  <c r="B5655" i="3"/>
  <c r="C5655" i="3"/>
  <c r="D5655" i="3"/>
  <c r="E5655" i="3"/>
  <c r="F5655" i="3"/>
  <c r="G5655" i="3"/>
  <c r="H5655" i="3"/>
  <c r="I5655" i="3"/>
  <c r="J5655" i="3"/>
  <c r="A5656" i="3"/>
  <c r="B5656" i="3"/>
  <c r="C5656" i="3"/>
  <c r="D5656" i="3"/>
  <c r="E5656" i="3"/>
  <c r="F5656" i="3"/>
  <c r="G5656" i="3"/>
  <c r="H5656" i="3"/>
  <c r="I5656" i="3"/>
  <c r="J5656" i="3"/>
  <c r="A5657" i="3"/>
  <c r="B5657" i="3"/>
  <c r="C5657" i="3"/>
  <c r="D5657" i="3"/>
  <c r="E5657" i="3"/>
  <c r="F5657" i="3"/>
  <c r="G5657" i="3"/>
  <c r="H5657" i="3"/>
  <c r="I5657" i="3"/>
  <c r="J5657" i="3"/>
  <c r="A5658" i="3"/>
  <c r="B5658" i="3"/>
  <c r="C5658" i="3"/>
  <c r="D5658" i="3"/>
  <c r="E5658" i="3"/>
  <c r="F5658" i="3"/>
  <c r="G5658" i="3"/>
  <c r="H5658" i="3"/>
  <c r="I5658" i="3"/>
  <c r="J5658" i="3"/>
  <c r="A5659" i="3"/>
  <c r="B5659" i="3"/>
  <c r="C5659" i="3"/>
  <c r="D5659" i="3"/>
  <c r="E5659" i="3"/>
  <c r="F5659" i="3"/>
  <c r="G5659" i="3"/>
  <c r="H5659" i="3"/>
  <c r="I5659" i="3"/>
  <c r="J5659" i="3"/>
  <c r="A5660" i="3"/>
  <c r="B5660" i="3"/>
  <c r="C5660" i="3"/>
  <c r="D5660" i="3"/>
  <c r="E5660" i="3"/>
  <c r="F5660" i="3"/>
  <c r="G5660" i="3"/>
  <c r="H5660" i="3"/>
  <c r="I5660" i="3"/>
  <c r="J5660" i="3"/>
  <c r="A5661" i="3"/>
  <c r="B5661" i="3"/>
  <c r="C5661" i="3"/>
  <c r="D5661" i="3"/>
  <c r="E5661" i="3"/>
  <c r="F5661" i="3"/>
  <c r="G5661" i="3"/>
  <c r="H5661" i="3"/>
  <c r="I5661" i="3"/>
  <c r="J5661" i="3"/>
  <c r="A5662" i="3"/>
  <c r="B5662" i="3"/>
  <c r="C5662" i="3"/>
  <c r="D5662" i="3"/>
  <c r="E5662" i="3"/>
  <c r="F5662" i="3"/>
  <c r="G5662" i="3"/>
  <c r="H5662" i="3"/>
  <c r="I5662" i="3"/>
  <c r="J5662" i="3"/>
  <c r="A5663" i="3"/>
  <c r="B5663" i="3"/>
  <c r="C5663" i="3"/>
  <c r="D5663" i="3"/>
  <c r="E5663" i="3"/>
  <c r="F5663" i="3"/>
  <c r="G5663" i="3"/>
  <c r="H5663" i="3"/>
  <c r="I5663" i="3"/>
  <c r="J5663" i="3"/>
  <c r="A5664" i="3"/>
  <c r="B5664" i="3"/>
  <c r="C5664" i="3"/>
  <c r="D5664" i="3"/>
  <c r="E5664" i="3"/>
  <c r="F5664" i="3"/>
  <c r="G5664" i="3"/>
  <c r="H5664" i="3"/>
  <c r="I5664" i="3"/>
  <c r="J5664" i="3"/>
  <c r="A5665" i="3"/>
  <c r="B5665" i="3"/>
  <c r="C5665" i="3"/>
  <c r="D5665" i="3"/>
  <c r="E5665" i="3"/>
  <c r="F5665" i="3"/>
  <c r="G5665" i="3"/>
  <c r="H5665" i="3"/>
  <c r="I5665" i="3"/>
  <c r="J5665" i="3"/>
  <c r="A5666" i="3"/>
  <c r="B5666" i="3"/>
  <c r="C5666" i="3"/>
  <c r="D5666" i="3"/>
  <c r="E5666" i="3"/>
  <c r="F5666" i="3"/>
  <c r="G5666" i="3"/>
  <c r="H5666" i="3"/>
  <c r="I5666" i="3"/>
  <c r="J5666" i="3"/>
  <c r="A5667" i="3"/>
  <c r="B5667" i="3"/>
  <c r="C5667" i="3"/>
  <c r="D5667" i="3"/>
  <c r="E5667" i="3"/>
  <c r="F5667" i="3"/>
  <c r="G5667" i="3"/>
  <c r="H5667" i="3"/>
  <c r="I5667" i="3"/>
  <c r="J5667" i="3"/>
  <c r="A5668" i="3"/>
  <c r="B5668" i="3"/>
  <c r="C5668" i="3"/>
  <c r="D5668" i="3"/>
  <c r="E5668" i="3"/>
  <c r="F5668" i="3"/>
  <c r="G5668" i="3"/>
  <c r="H5668" i="3"/>
  <c r="I5668" i="3"/>
  <c r="J5668" i="3"/>
  <c r="A5669" i="3"/>
  <c r="B5669" i="3"/>
  <c r="C5669" i="3"/>
  <c r="D5669" i="3"/>
  <c r="E5669" i="3"/>
  <c r="F5669" i="3"/>
  <c r="G5669" i="3"/>
  <c r="H5669" i="3"/>
  <c r="I5669" i="3"/>
  <c r="J5669" i="3"/>
  <c r="A5670" i="3"/>
  <c r="B5670" i="3"/>
  <c r="C5670" i="3"/>
  <c r="D5670" i="3"/>
  <c r="E5670" i="3"/>
  <c r="F5670" i="3"/>
  <c r="G5670" i="3"/>
  <c r="H5670" i="3"/>
  <c r="I5670" i="3"/>
  <c r="J5670" i="3"/>
  <c r="A5671" i="3"/>
  <c r="B5671" i="3"/>
  <c r="C5671" i="3"/>
  <c r="D5671" i="3"/>
  <c r="E5671" i="3"/>
  <c r="F5671" i="3"/>
  <c r="G5671" i="3"/>
  <c r="H5671" i="3"/>
  <c r="I5671" i="3"/>
  <c r="J5671" i="3"/>
  <c r="A5672" i="3"/>
  <c r="B5672" i="3"/>
  <c r="C5672" i="3"/>
  <c r="D5672" i="3"/>
  <c r="E5672" i="3"/>
  <c r="F5672" i="3"/>
  <c r="G5672" i="3"/>
  <c r="H5672" i="3"/>
  <c r="I5672" i="3"/>
  <c r="J5672" i="3"/>
  <c r="A5673" i="3"/>
  <c r="B5673" i="3"/>
  <c r="C5673" i="3"/>
  <c r="D5673" i="3"/>
  <c r="E5673" i="3"/>
  <c r="F5673" i="3"/>
  <c r="G5673" i="3"/>
  <c r="H5673" i="3"/>
  <c r="I5673" i="3"/>
  <c r="J5673" i="3"/>
  <c r="A5674" i="3"/>
  <c r="B5674" i="3"/>
  <c r="C5674" i="3"/>
  <c r="D5674" i="3"/>
  <c r="E5674" i="3"/>
  <c r="F5674" i="3"/>
  <c r="G5674" i="3"/>
  <c r="H5674" i="3"/>
  <c r="I5674" i="3"/>
  <c r="J5674" i="3"/>
  <c r="A5675" i="3"/>
  <c r="B5675" i="3"/>
  <c r="C5675" i="3"/>
  <c r="D5675" i="3"/>
  <c r="E5675" i="3"/>
  <c r="F5675" i="3"/>
  <c r="G5675" i="3"/>
  <c r="H5675" i="3"/>
  <c r="I5675" i="3"/>
  <c r="J5675" i="3"/>
  <c r="A5676" i="3"/>
  <c r="B5676" i="3"/>
  <c r="C5676" i="3"/>
  <c r="D5676" i="3"/>
  <c r="E5676" i="3"/>
  <c r="F5676" i="3"/>
  <c r="G5676" i="3"/>
  <c r="H5676" i="3"/>
  <c r="I5676" i="3"/>
  <c r="J5676" i="3"/>
  <c r="A5677" i="3"/>
  <c r="B5677" i="3"/>
  <c r="C5677" i="3"/>
  <c r="D5677" i="3"/>
  <c r="E5677" i="3"/>
  <c r="F5677" i="3"/>
  <c r="G5677" i="3"/>
  <c r="H5677" i="3"/>
  <c r="I5677" i="3"/>
  <c r="J5677" i="3"/>
  <c r="A5678" i="3"/>
  <c r="B5678" i="3"/>
  <c r="C5678" i="3"/>
  <c r="D5678" i="3"/>
  <c r="E5678" i="3"/>
  <c r="F5678" i="3"/>
  <c r="G5678" i="3"/>
  <c r="H5678" i="3"/>
  <c r="I5678" i="3"/>
  <c r="J5678" i="3"/>
  <c r="A5679" i="3"/>
  <c r="B5679" i="3"/>
  <c r="C5679" i="3"/>
  <c r="D5679" i="3"/>
  <c r="E5679" i="3"/>
  <c r="F5679" i="3"/>
  <c r="G5679" i="3"/>
  <c r="H5679" i="3"/>
  <c r="I5679" i="3"/>
  <c r="J5679" i="3"/>
  <c r="A5680" i="3"/>
  <c r="B5680" i="3"/>
  <c r="C5680" i="3"/>
  <c r="D5680" i="3"/>
  <c r="E5680" i="3"/>
  <c r="F5680" i="3"/>
  <c r="G5680" i="3"/>
  <c r="H5680" i="3"/>
  <c r="I5680" i="3"/>
  <c r="J5680" i="3"/>
  <c r="A5681" i="3"/>
  <c r="B5681" i="3"/>
  <c r="C5681" i="3"/>
  <c r="D5681" i="3"/>
  <c r="E5681" i="3"/>
  <c r="F5681" i="3"/>
  <c r="G5681" i="3"/>
  <c r="H5681" i="3"/>
  <c r="I5681" i="3"/>
  <c r="J5681" i="3"/>
  <c r="A5682" i="3"/>
  <c r="B5682" i="3"/>
  <c r="C5682" i="3"/>
  <c r="D5682" i="3"/>
  <c r="E5682" i="3"/>
  <c r="F5682" i="3"/>
  <c r="G5682" i="3"/>
  <c r="H5682" i="3"/>
  <c r="I5682" i="3"/>
  <c r="J5682" i="3"/>
  <c r="A5683" i="3"/>
  <c r="B5683" i="3"/>
  <c r="C5683" i="3"/>
  <c r="D5683" i="3"/>
  <c r="E5683" i="3"/>
  <c r="F5683" i="3"/>
  <c r="G5683" i="3"/>
  <c r="H5683" i="3"/>
  <c r="I5683" i="3"/>
  <c r="J5683" i="3"/>
  <c r="A5684" i="3"/>
  <c r="B5684" i="3"/>
  <c r="C5684" i="3"/>
  <c r="D5684" i="3"/>
  <c r="E5684" i="3"/>
  <c r="F5684" i="3"/>
  <c r="G5684" i="3"/>
  <c r="H5684" i="3"/>
  <c r="I5684" i="3"/>
  <c r="J5684" i="3"/>
  <c r="A5685" i="3"/>
  <c r="B5685" i="3"/>
  <c r="C5685" i="3"/>
  <c r="D5685" i="3"/>
  <c r="E5685" i="3"/>
  <c r="F5685" i="3"/>
  <c r="G5685" i="3"/>
  <c r="H5685" i="3"/>
  <c r="I5685" i="3"/>
  <c r="J5685" i="3"/>
  <c r="A5686" i="3"/>
  <c r="B5686" i="3"/>
  <c r="C5686" i="3"/>
  <c r="D5686" i="3"/>
  <c r="E5686" i="3"/>
  <c r="F5686" i="3"/>
  <c r="G5686" i="3"/>
  <c r="H5686" i="3"/>
  <c r="I5686" i="3"/>
  <c r="J5686" i="3"/>
  <c r="A5687" i="3"/>
  <c r="B5687" i="3"/>
  <c r="C5687" i="3"/>
  <c r="D5687" i="3"/>
  <c r="E5687" i="3"/>
  <c r="F5687" i="3"/>
  <c r="G5687" i="3"/>
  <c r="H5687" i="3"/>
  <c r="I5687" i="3"/>
  <c r="J5687" i="3"/>
  <c r="A5688" i="3"/>
  <c r="B5688" i="3"/>
  <c r="C5688" i="3"/>
  <c r="D5688" i="3"/>
  <c r="E5688" i="3"/>
  <c r="F5688" i="3"/>
  <c r="G5688" i="3"/>
  <c r="H5688" i="3"/>
  <c r="I5688" i="3"/>
  <c r="J5688" i="3"/>
  <c r="A5689" i="3"/>
  <c r="B5689" i="3"/>
  <c r="C5689" i="3"/>
  <c r="D5689" i="3"/>
  <c r="E5689" i="3"/>
  <c r="F5689" i="3"/>
  <c r="G5689" i="3"/>
  <c r="H5689" i="3"/>
  <c r="I5689" i="3"/>
  <c r="J5689" i="3"/>
  <c r="A5690" i="3"/>
  <c r="B5690" i="3"/>
  <c r="C5690" i="3"/>
  <c r="D5690" i="3"/>
  <c r="E5690" i="3"/>
  <c r="F5690" i="3"/>
  <c r="G5690" i="3"/>
  <c r="H5690" i="3"/>
  <c r="I5690" i="3"/>
  <c r="J5690" i="3"/>
  <c r="A5691" i="3"/>
  <c r="B5691" i="3"/>
  <c r="C5691" i="3"/>
  <c r="D5691" i="3"/>
  <c r="E5691" i="3"/>
  <c r="F5691" i="3"/>
  <c r="G5691" i="3"/>
  <c r="H5691" i="3"/>
  <c r="I5691" i="3"/>
  <c r="J5691" i="3"/>
  <c r="A5692" i="3"/>
  <c r="B5692" i="3"/>
  <c r="C5692" i="3"/>
  <c r="D5692" i="3"/>
  <c r="E5692" i="3"/>
  <c r="F5692" i="3"/>
  <c r="G5692" i="3"/>
  <c r="H5692" i="3"/>
  <c r="I5692" i="3"/>
  <c r="J5692" i="3"/>
  <c r="A5693" i="3"/>
  <c r="B5693" i="3"/>
  <c r="C5693" i="3"/>
  <c r="D5693" i="3"/>
  <c r="E5693" i="3"/>
  <c r="F5693" i="3"/>
  <c r="G5693" i="3"/>
  <c r="H5693" i="3"/>
  <c r="I5693" i="3"/>
  <c r="J5693" i="3"/>
  <c r="A5694" i="3"/>
  <c r="B5694" i="3"/>
  <c r="C5694" i="3"/>
  <c r="D5694" i="3"/>
  <c r="E5694" i="3"/>
  <c r="F5694" i="3"/>
  <c r="G5694" i="3"/>
  <c r="H5694" i="3"/>
  <c r="I5694" i="3"/>
  <c r="J5694" i="3"/>
  <c r="A5695" i="3"/>
  <c r="B5695" i="3"/>
  <c r="C5695" i="3"/>
  <c r="D5695" i="3"/>
  <c r="E5695" i="3"/>
  <c r="F5695" i="3"/>
  <c r="G5695" i="3"/>
  <c r="H5695" i="3"/>
  <c r="I5695" i="3"/>
  <c r="J5695" i="3"/>
  <c r="A5696" i="3"/>
  <c r="B5696" i="3"/>
  <c r="C5696" i="3"/>
  <c r="D5696" i="3"/>
  <c r="E5696" i="3"/>
  <c r="F5696" i="3"/>
  <c r="G5696" i="3"/>
  <c r="H5696" i="3"/>
  <c r="I5696" i="3"/>
  <c r="J5696" i="3"/>
  <c r="A5697" i="3"/>
  <c r="B5697" i="3"/>
  <c r="C5697" i="3"/>
  <c r="D5697" i="3"/>
  <c r="E5697" i="3"/>
  <c r="F5697" i="3"/>
  <c r="G5697" i="3"/>
  <c r="H5697" i="3"/>
  <c r="I5697" i="3"/>
  <c r="J5697" i="3"/>
  <c r="A5698" i="3"/>
  <c r="B5698" i="3"/>
  <c r="C5698" i="3"/>
  <c r="D5698" i="3"/>
  <c r="E5698" i="3"/>
  <c r="F5698" i="3"/>
  <c r="G5698" i="3"/>
  <c r="H5698" i="3"/>
  <c r="I5698" i="3"/>
  <c r="J5698" i="3"/>
  <c r="A5699" i="3"/>
  <c r="B5699" i="3"/>
  <c r="C5699" i="3"/>
  <c r="D5699" i="3"/>
  <c r="E5699" i="3"/>
  <c r="F5699" i="3"/>
  <c r="G5699" i="3"/>
  <c r="H5699" i="3"/>
  <c r="I5699" i="3"/>
  <c r="J5699" i="3"/>
  <c r="A5700" i="3"/>
  <c r="B5700" i="3"/>
  <c r="C5700" i="3"/>
  <c r="D5700" i="3"/>
  <c r="E5700" i="3"/>
  <c r="F5700" i="3"/>
  <c r="G5700" i="3"/>
  <c r="H5700" i="3"/>
  <c r="I5700" i="3"/>
  <c r="J5700" i="3"/>
  <c r="A5701" i="3"/>
  <c r="B5701" i="3"/>
  <c r="C5701" i="3"/>
  <c r="D5701" i="3"/>
  <c r="E5701" i="3"/>
  <c r="F5701" i="3"/>
  <c r="G5701" i="3"/>
  <c r="H5701" i="3"/>
  <c r="I5701" i="3"/>
  <c r="J5701" i="3"/>
  <c r="A5702" i="3"/>
  <c r="B5702" i="3"/>
  <c r="C5702" i="3"/>
  <c r="D5702" i="3"/>
  <c r="E5702" i="3"/>
  <c r="F5702" i="3"/>
  <c r="G5702" i="3"/>
  <c r="H5702" i="3"/>
  <c r="I5702" i="3"/>
  <c r="J5702" i="3"/>
  <c r="A5703" i="3"/>
  <c r="B5703" i="3"/>
  <c r="C5703" i="3"/>
  <c r="D5703" i="3"/>
  <c r="E5703" i="3"/>
  <c r="F5703" i="3"/>
  <c r="G5703" i="3"/>
  <c r="H5703" i="3"/>
  <c r="I5703" i="3"/>
  <c r="J5703" i="3"/>
  <c r="A5704" i="3"/>
  <c r="B5704" i="3"/>
  <c r="C5704" i="3"/>
  <c r="D5704" i="3"/>
  <c r="E5704" i="3"/>
  <c r="F5704" i="3"/>
  <c r="G5704" i="3"/>
  <c r="H5704" i="3"/>
  <c r="I5704" i="3"/>
  <c r="J5704" i="3"/>
  <c r="A5705" i="3"/>
  <c r="B5705" i="3"/>
  <c r="C5705" i="3"/>
  <c r="D5705" i="3"/>
  <c r="E5705" i="3"/>
  <c r="F5705" i="3"/>
  <c r="G5705" i="3"/>
  <c r="H5705" i="3"/>
  <c r="I5705" i="3"/>
  <c r="J5705" i="3"/>
  <c r="A5706" i="3"/>
  <c r="B5706" i="3"/>
  <c r="C5706" i="3"/>
  <c r="D5706" i="3"/>
  <c r="E5706" i="3"/>
  <c r="F5706" i="3"/>
  <c r="G5706" i="3"/>
  <c r="H5706" i="3"/>
  <c r="I5706" i="3"/>
  <c r="J5706" i="3"/>
  <c r="A5707" i="3"/>
  <c r="B5707" i="3"/>
  <c r="C5707" i="3"/>
  <c r="D5707" i="3"/>
  <c r="E5707" i="3"/>
  <c r="F5707" i="3"/>
  <c r="G5707" i="3"/>
  <c r="H5707" i="3"/>
  <c r="I5707" i="3"/>
  <c r="J5707" i="3"/>
  <c r="A5708" i="3"/>
  <c r="B5708" i="3"/>
  <c r="C5708" i="3"/>
  <c r="D5708" i="3"/>
  <c r="E5708" i="3"/>
  <c r="F5708" i="3"/>
  <c r="G5708" i="3"/>
  <c r="H5708" i="3"/>
  <c r="I5708" i="3"/>
  <c r="J5708" i="3"/>
  <c r="A5709" i="3"/>
  <c r="B5709" i="3"/>
  <c r="C5709" i="3"/>
  <c r="D5709" i="3"/>
  <c r="E5709" i="3"/>
  <c r="F5709" i="3"/>
  <c r="G5709" i="3"/>
  <c r="H5709" i="3"/>
  <c r="I5709" i="3"/>
  <c r="J5709" i="3"/>
  <c r="A5710" i="3"/>
  <c r="B5710" i="3"/>
  <c r="C5710" i="3"/>
  <c r="D5710" i="3"/>
  <c r="E5710" i="3"/>
  <c r="F5710" i="3"/>
  <c r="G5710" i="3"/>
  <c r="H5710" i="3"/>
  <c r="I5710" i="3"/>
  <c r="J5710" i="3"/>
  <c r="A5711" i="3"/>
  <c r="B5711" i="3"/>
  <c r="C5711" i="3"/>
  <c r="D5711" i="3"/>
  <c r="E5711" i="3"/>
  <c r="F5711" i="3"/>
  <c r="G5711" i="3"/>
  <c r="H5711" i="3"/>
  <c r="I5711" i="3"/>
  <c r="J5711" i="3"/>
  <c r="A5712" i="3"/>
  <c r="B5712" i="3"/>
  <c r="C5712" i="3"/>
  <c r="D5712" i="3"/>
  <c r="E5712" i="3"/>
  <c r="F5712" i="3"/>
  <c r="G5712" i="3"/>
  <c r="H5712" i="3"/>
  <c r="I5712" i="3"/>
  <c r="J5712" i="3"/>
  <c r="A5713" i="3"/>
  <c r="B5713" i="3"/>
  <c r="C5713" i="3"/>
  <c r="D5713" i="3"/>
  <c r="E5713" i="3"/>
  <c r="F5713" i="3"/>
  <c r="G5713" i="3"/>
  <c r="H5713" i="3"/>
  <c r="I5713" i="3"/>
  <c r="J5713" i="3"/>
  <c r="A5714" i="3"/>
  <c r="B5714" i="3"/>
  <c r="C5714" i="3"/>
  <c r="D5714" i="3"/>
  <c r="E5714" i="3"/>
  <c r="F5714" i="3"/>
  <c r="G5714" i="3"/>
  <c r="H5714" i="3"/>
  <c r="I5714" i="3"/>
  <c r="J5714" i="3"/>
  <c r="A5715" i="3"/>
  <c r="B5715" i="3"/>
  <c r="C5715" i="3"/>
  <c r="D5715" i="3"/>
  <c r="E5715" i="3"/>
  <c r="F5715" i="3"/>
  <c r="G5715" i="3"/>
  <c r="H5715" i="3"/>
  <c r="I5715" i="3"/>
  <c r="J5715" i="3"/>
  <c r="A5716" i="3"/>
  <c r="B5716" i="3"/>
  <c r="C5716" i="3"/>
  <c r="D5716" i="3"/>
  <c r="E5716" i="3"/>
  <c r="F5716" i="3"/>
  <c r="G5716" i="3"/>
  <c r="H5716" i="3"/>
  <c r="I5716" i="3"/>
  <c r="J5716" i="3"/>
  <c r="A5717" i="3"/>
  <c r="B5717" i="3"/>
  <c r="C5717" i="3"/>
  <c r="D5717" i="3"/>
  <c r="E5717" i="3"/>
  <c r="F5717" i="3"/>
  <c r="G5717" i="3"/>
  <c r="H5717" i="3"/>
  <c r="I5717" i="3"/>
  <c r="J5717" i="3"/>
  <c r="A5718" i="3"/>
  <c r="B5718" i="3"/>
  <c r="C5718" i="3"/>
  <c r="D5718" i="3"/>
  <c r="E5718" i="3"/>
  <c r="F5718" i="3"/>
  <c r="G5718" i="3"/>
  <c r="H5718" i="3"/>
  <c r="I5718" i="3"/>
  <c r="J5718" i="3"/>
  <c r="A5719" i="3"/>
  <c r="B5719" i="3"/>
  <c r="C5719" i="3"/>
  <c r="D5719" i="3"/>
  <c r="E5719" i="3"/>
  <c r="F5719" i="3"/>
  <c r="G5719" i="3"/>
  <c r="H5719" i="3"/>
  <c r="I5719" i="3"/>
  <c r="J5719" i="3"/>
  <c r="A5720" i="3"/>
  <c r="B5720" i="3"/>
  <c r="C5720" i="3"/>
  <c r="D5720" i="3"/>
  <c r="E5720" i="3"/>
  <c r="F5720" i="3"/>
  <c r="G5720" i="3"/>
  <c r="H5720" i="3"/>
  <c r="I5720" i="3"/>
  <c r="J5720" i="3"/>
  <c r="A5721" i="3"/>
  <c r="B5721" i="3"/>
  <c r="C5721" i="3"/>
  <c r="D5721" i="3"/>
  <c r="E5721" i="3"/>
  <c r="F5721" i="3"/>
  <c r="G5721" i="3"/>
  <c r="H5721" i="3"/>
  <c r="I5721" i="3"/>
  <c r="J5721" i="3"/>
  <c r="A5722" i="3"/>
  <c r="B5722" i="3"/>
  <c r="C5722" i="3"/>
  <c r="D5722" i="3"/>
  <c r="E5722" i="3"/>
  <c r="F5722" i="3"/>
  <c r="G5722" i="3"/>
  <c r="H5722" i="3"/>
  <c r="I5722" i="3"/>
  <c r="J5722" i="3"/>
  <c r="A5723" i="3"/>
  <c r="B5723" i="3"/>
  <c r="C5723" i="3"/>
  <c r="D5723" i="3"/>
  <c r="E5723" i="3"/>
  <c r="F5723" i="3"/>
  <c r="G5723" i="3"/>
  <c r="H5723" i="3"/>
  <c r="I5723" i="3"/>
  <c r="J5723" i="3"/>
  <c r="A5724" i="3"/>
  <c r="B5724" i="3"/>
  <c r="C5724" i="3"/>
  <c r="D5724" i="3"/>
  <c r="E5724" i="3"/>
  <c r="F5724" i="3"/>
  <c r="G5724" i="3"/>
  <c r="H5724" i="3"/>
  <c r="I5724" i="3"/>
  <c r="J5724" i="3"/>
  <c r="A5725" i="3"/>
  <c r="B5725" i="3"/>
  <c r="C5725" i="3"/>
  <c r="D5725" i="3"/>
  <c r="E5725" i="3"/>
  <c r="F5725" i="3"/>
  <c r="G5725" i="3"/>
  <c r="H5725" i="3"/>
  <c r="I5725" i="3"/>
  <c r="J5725" i="3"/>
  <c r="A5726" i="3"/>
  <c r="B5726" i="3"/>
  <c r="C5726" i="3"/>
  <c r="D5726" i="3"/>
  <c r="E5726" i="3"/>
  <c r="F5726" i="3"/>
  <c r="G5726" i="3"/>
  <c r="H5726" i="3"/>
  <c r="I5726" i="3"/>
  <c r="J5726" i="3"/>
  <c r="A5727" i="3"/>
  <c r="B5727" i="3"/>
  <c r="C5727" i="3"/>
  <c r="D5727" i="3"/>
  <c r="E5727" i="3"/>
  <c r="F5727" i="3"/>
  <c r="G5727" i="3"/>
  <c r="H5727" i="3"/>
  <c r="I5727" i="3"/>
  <c r="J5727" i="3"/>
  <c r="A5728" i="3"/>
  <c r="B5728" i="3"/>
  <c r="C5728" i="3"/>
  <c r="D5728" i="3"/>
  <c r="E5728" i="3"/>
  <c r="F5728" i="3"/>
  <c r="G5728" i="3"/>
  <c r="H5728" i="3"/>
  <c r="I5728" i="3"/>
  <c r="J5728" i="3"/>
  <c r="A5729" i="3"/>
  <c r="B5729" i="3"/>
  <c r="C5729" i="3"/>
  <c r="D5729" i="3"/>
  <c r="E5729" i="3"/>
  <c r="F5729" i="3"/>
  <c r="G5729" i="3"/>
  <c r="H5729" i="3"/>
  <c r="I5729" i="3"/>
  <c r="J5729" i="3"/>
  <c r="A5730" i="3"/>
  <c r="B5730" i="3"/>
  <c r="C5730" i="3"/>
  <c r="D5730" i="3"/>
  <c r="E5730" i="3"/>
  <c r="F5730" i="3"/>
  <c r="G5730" i="3"/>
  <c r="H5730" i="3"/>
  <c r="I5730" i="3"/>
  <c r="J5730" i="3"/>
  <c r="A5731" i="3"/>
  <c r="B5731" i="3"/>
  <c r="C5731" i="3"/>
  <c r="D5731" i="3"/>
  <c r="E5731" i="3"/>
  <c r="F5731" i="3"/>
  <c r="G5731" i="3"/>
  <c r="H5731" i="3"/>
  <c r="I5731" i="3"/>
  <c r="J5731" i="3"/>
  <c r="A5732" i="3"/>
  <c r="B5732" i="3"/>
  <c r="C5732" i="3"/>
  <c r="D5732" i="3"/>
  <c r="E5732" i="3"/>
  <c r="F5732" i="3"/>
  <c r="G5732" i="3"/>
  <c r="H5732" i="3"/>
  <c r="I5732" i="3"/>
  <c r="J5732" i="3"/>
  <c r="A5733" i="3"/>
  <c r="B5733" i="3"/>
  <c r="C5733" i="3"/>
  <c r="D5733" i="3"/>
  <c r="E5733" i="3"/>
  <c r="F5733" i="3"/>
  <c r="G5733" i="3"/>
  <c r="H5733" i="3"/>
  <c r="I5733" i="3"/>
  <c r="J5733" i="3"/>
  <c r="A5734" i="3"/>
  <c r="B5734" i="3"/>
  <c r="C5734" i="3"/>
  <c r="D5734" i="3"/>
  <c r="E5734" i="3"/>
  <c r="F5734" i="3"/>
  <c r="G5734" i="3"/>
  <c r="H5734" i="3"/>
  <c r="I5734" i="3"/>
  <c r="J5734" i="3"/>
  <c r="A5735" i="3"/>
  <c r="B5735" i="3"/>
  <c r="C5735" i="3"/>
  <c r="D5735" i="3"/>
  <c r="E5735" i="3"/>
  <c r="F5735" i="3"/>
  <c r="G5735" i="3"/>
  <c r="H5735" i="3"/>
  <c r="I5735" i="3"/>
  <c r="J5735" i="3"/>
  <c r="A5736" i="3"/>
  <c r="B5736" i="3"/>
  <c r="C5736" i="3"/>
  <c r="D5736" i="3"/>
  <c r="E5736" i="3"/>
  <c r="F5736" i="3"/>
  <c r="G5736" i="3"/>
  <c r="H5736" i="3"/>
  <c r="I5736" i="3"/>
  <c r="J5736" i="3"/>
  <c r="A5737" i="3"/>
  <c r="B5737" i="3"/>
  <c r="C5737" i="3"/>
  <c r="D5737" i="3"/>
  <c r="E5737" i="3"/>
  <c r="F5737" i="3"/>
  <c r="G5737" i="3"/>
  <c r="H5737" i="3"/>
  <c r="I5737" i="3"/>
  <c r="J5737" i="3"/>
  <c r="A5738" i="3"/>
  <c r="B5738" i="3"/>
  <c r="C5738" i="3"/>
  <c r="D5738" i="3"/>
  <c r="E5738" i="3"/>
  <c r="F5738" i="3"/>
  <c r="G5738" i="3"/>
  <c r="H5738" i="3"/>
  <c r="I5738" i="3"/>
  <c r="J5738" i="3"/>
  <c r="A5739" i="3"/>
  <c r="B5739" i="3"/>
  <c r="C5739" i="3"/>
  <c r="D5739" i="3"/>
  <c r="E5739" i="3"/>
  <c r="F5739" i="3"/>
  <c r="G5739" i="3"/>
  <c r="H5739" i="3"/>
  <c r="I5739" i="3"/>
  <c r="J5739" i="3"/>
  <c r="A5740" i="3"/>
  <c r="B5740" i="3"/>
  <c r="C5740" i="3"/>
  <c r="D5740" i="3"/>
  <c r="E5740" i="3"/>
  <c r="F5740" i="3"/>
  <c r="G5740" i="3"/>
  <c r="H5740" i="3"/>
  <c r="I5740" i="3"/>
  <c r="J5740" i="3"/>
  <c r="A5741" i="3"/>
  <c r="B5741" i="3"/>
  <c r="C5741" i="3"/>
  <c r="D5741" i="3"/>
  <c r="E5741" i="3"/>
  <c r="F5741" i="3"/>
  <c r="G5741" i="3"/>
  <c r="H5741" i="3"/>
  <c r="I5741" i="3"/>
  <c r="J5741" i="3"/>
  <c r="A5742" i="3"/>
  <c r="B5742" i="3"/>
  <c r="C5742" i="3"/>
  <c r="D5742" i="3"/>
  <c r="E5742" i="3"/>
  <c r="F5742" i="3"/>
  <c r="G5742" i="3"/>
  <c r="H5742" i="3"/>
  <c r="I5742" i="3"/>
  <c r="J5742" i="3"/>
  <c r="A5743" i="3"/>
  <c r="B5743" i="3"/>
  <c r="C5743" i="3"/>
  <c r="D5743" i="3"/>
  <c r="E5743" i="3"/>
  <c r="F5743" i="3"/>
  <c r="G5743" i="3"/>
  <c r="H5743" i="3"/>
  <c r="I5743" i="3"/>
  <c r="J5743" i="3"/>
  <c r="A5744" i="3"/>
  <c r="B5744" i="3"/>
  <c r="C5744" i="3"/>
  <c r="D5744" i="3"/>
  <c r="E5744" i="3"/>
  <c r="F5744" i="3"/>
  <c r="G5744" i="3"/>
  <c r="H5744" i="3"/>
  <c r="I5744" i="3"/>
  <c r="J5744" i="3"/>
  <c r="A5745" i="3"/>
  <c r="B5745" i="3"/>
  <c r="C5745" i="3"/>
  <c r="D5745" i="3"/>
  <c r="E5745" i="3"/>
  <c r="F5745" i="3"/>
  <c r="G5745" i="3"/>
  <c r="H5745" i="3"/>
  <c r="I5745" i="3"/>
  <c r="J5745" i="3"/>
  <c r="A5746" i="3"/>
  <c r="B5746" i="3"/>
  <c r="C5746" i="3"/>
  <c r="D5746" i="3"/>
  <c r="E5746" i="3"/>
  <c r="F5746" i="3"/>
  <c r="G5746" i="3"/>
  <c r="H5746" i="3"/>
  <c r="I5746" i="3"/>
  <c r="J5746" i="3"/>
  <c r="A5747" i="3"/>
  <c r="B5747" i="3"/>
  <c r="C5747" i="3"/>
  <c r="D5747" i="3"/>
  <c r="E5747" i="3"/>
  <c r="F5747" i="3"/>
  <c r="G5747" i="3"/>
  <c r="H5747" i="3"/>
  <c r="I5747" i="3"/>
  <c r="J5747" i="3"/>
  <c r="A5748" i="3"/>
  <c r="B5748" i="3"/>
  <c r="C5748" i="3"/>
  <c r="D5748" i="3"/>
  <c r="E5748" i="3"/>
  <c r="F5748" i="3"/>
  <c r="G5748" i="3"/>
  <c r="H5748" i="3"/>
  <c r="I5748" i="3"/>
  <c r="J5748" i="3"/>
  <c r="A5749" i="3"/>
  <c r="B5749" i="3"/>
  <c r="C5749" i="3"/>
  <c r="D5749" i="3"/>
  <c r="E5749" i="3"/>
  <c r="F5749" i="3"/>
  <c r="G5749" i="3"/>
  <c r="H5749" i="3"/>
  <c r="I5749" i="3"/>
  <c r="J5749" i="3"/>
  <c r="A5750" i="3"/>
  <c r="B5750" i="3"/>
  <c r="C5750" i="3"/>
  <c r="D5750" i="3"/>
  <c r="E5750" i="3"/>
  <c r="F5750" i="3"/>
  <c r="G5750" i="3"/>
  <c r="H5750" i="3"/>
  <c r="I5750" i="3"/>
  <c r="J5750" i="3"/>
  <c r="A5751" i="3"/>
  <c r="B5751" i="3"/>
  <c r="C5751" i="3"/>
  <c r="D5751" i="3"/>
  <c r="E5751" i="3"/>
  <c r="F5751" i="3"/>
  <c r="G5751" i="3"/>
  <c r="H5751" i="3"/>
  <c r="I5751" i="3"/>
  <c r="J5751" i="3"/>
  <c r="A5752" i="3"/>
  <c r="B5752" i="3"/>
  <c r="C5752" i="3"/>
  <c r="D5752" i="3"/>
  <c r="E5752" i="3"/>
  <c r="F5752" i="3"/>
  <c r="G5752" i="3"/>
  <c r="H5752" i="3"/>
  <c r="I5752" i="3"/>
  <c r="J5752" i="3"/>
  <c r="A5753" i="3"/>
  <c r="B5753" i="3"/>
  <c r="C5753" i="3"/>
  <c r="D5753" i="3"/>
  <c r="E5753" i="3"/>
  <c r="F5753" i="3"/>
  <c r="G5753" i="3"/>
  <c r="H5753" i="3"/>
  <c r="I5753" i="3"/>
  <c r="J5753" i="3"/>
  <c r="A5754" i="3"/>
  <c r="B5754" i="3"/>
  <c r="C5754" i="3"/>
  <c r="D5754" i="3"/>
  <c r="E5754" i="3"/>
  <c r="F5754" i="3"/>
  <c r="G5754" i="3"/>
  <c r="H5754" i="3"/>
  <c r="I5754" i="3"/>
  <c r="J5754" i="3"/>
  <c r="A5755" i="3"/>
  <c r="B5755" i="3"/>
  <c r="C5755" i="3"/>
  <c r="D5755" i="3"/>
  <c r="E5755" i="3"/>
  <c r="F5755" i="3"/>
  <c r="G5755" i="3"/>
  <c r="H5755" i="3"/>
  <c r="I5755" i="3"/>
  <c r="J5755" i="3"/>
  <c r="A5756" i="3"/>
  <c r="B5756" i="3"/>
  <c r="C5756" i="3"/>
  <c r="D5756" i="3"/>
  <c r="E5756" i="3"/>
  <c r="F5756" i="3"/>
  <c r="G5756" i="3"/>
  <c r="H5756" i="3"/>
  <c r="I5756" i="3"/>
  <c r="J5756" i="3"/>
  <c r="A5757" i="3"/>
  <c r="B5757" i="3"/>
  <c r="C5757" i="3"/>
  <c r="D5757" i="3"/>
  <c r="E5757" i="3"/>
  <c r="F5757" i="3"/>
  <c r="G5757" i="3"/>
  <c r="H5757" i="3"/>
  <c r="I5757" i="3"/>
  <c r="J5757" i="3"/>
  <c r="A5758" i="3"/>
  <c r="B5758" i="3"/>
  <c r="C5758" i="3"/>
  <c r="D5758" i="3"/>
  <c r="E5758" i="3"/>
  <c r="F5758" i="3"/>
  <c r="G5758" i="3"/>
  <c r="H5758" i="3"/>
  <c r="I5758" i="3"/>
  <c r="J5758" i="3"/>
  <c r="A5759" i="3"/>
  <c r="B5759" i="3"/>
  <c r="C5759" i="3"/>
  <c r="D5759" i="3"/>
  <c r="E5759" i="3"/>
  <c r="F5759" i="3"/>
  <c r="G5759" i="3"/>
  <c r="H5759" i="3"/>
  <c r="I5759" i="3"/>
  <c r="J5759" i="3"/>
  <c r="A5760" i="3"/>
  <c r="B5760" i="3"/>
  <c r="C5760" i="3"/>
  <c r="D5760" i="3"/>
  <c r="E5760" i="3"/>
  <c r="F5760" i="3"/>
  <c r="G5760" i="3"/>
  <c r="H5760" i="3"/>
  <c r="I5760" i="3"/>
  <c r="J5760" i="3"/>
  <c r="A5761" i="3"/>
  <c r="B5761" i="3"/>
  <c r="C5761" i="3"/>
  <c r="D5761" i="3"/>
  <c r="E5761" i="3"/>
  <c r="F5761" i="3"/>
  <c r="G5761" i="3"/>
  <c r="H5761" i="3"/>
  <c r="I5761" i="3"/>
  <c r="J5761" i="3"/>
  <c r="A5762" i="3"/>
  <c r="B5762" i="3"/>
  <c r="C5762" i="3"/>
  <c r="D5762" i="3"/>
  <c r="E5762" i="3"/>
  <c r="F5762" i="3"/>
  <c r="G5762" i="3"/>
  <c r="H5762" i="3"/>
  <c r="I5762" i="3"/>
  <c r="J5762" i="3"/>
  <c r="A5763" i="3"/>
  <c r="B5763" i="3"/>
  <c r="C5763" i="3"/>
  <c r="D5763" i="3"/>
  <c r="E5763" i="3"/>
  <c r="F5763" i="3"/>
  <c r="G5763" i="3"/>
  <c r="H5763" i="3"/>
  <c r="I5763" i="3"/>
  <c r="J5763" i="3"/>
  <c r="A5764" i="3"/>
  <c r="B5764" i="3"/>
  <c r="C5764" i="3"/>
  <c r="D5764" i="3"/>
  <c r="E5764" i="3"/>
  <c r="F5764" i="3"/>
  <c r="G5764" i="3"/>
  <c r="H5764" i="3"/>
  <c r="I5764" i="3"/>
  <c r="J5764" i="3"/>
  <c r="A5765" i="3"/>
  <c r="B5765" i="3"/>
  <c r="C5765" i="3"/>
  <c r="D5765" i="3"/>
  <c r="E5765" i="3"/>
  <c r="F5765" i="3"/>
  <c r="G5765" i="3"/>
  <c r="H5765" i="3"/>
  <c r="I5765" i="3"/>
  <c r="J5765" i="3"/>
  <c r="A5766" i="3"/>
  <c r="B5766" i="3"/>
  <c r="C5766" i="3"/>
  <c r="D5766" i="3"/>
  <c r="E5766" i="3"/>
  <c r="F5766" i="3"/>
  <c r="G5766" i="3"/>
  <c r="H5766" i="3"/>
  <c r="I5766" i="3"/>
  <c r="J5766" i="3"/>
  <c r="A5767" i="3"/>
  <c r="B5767" i="3"/>
  <c r="C5767" i="3"/>
  <c r="D5767" i="3"/>
  <c r="E5767" i="3"/>
  <c r="F5767" i="3"/>
  <c r="G5767" i="3"/>
  <c r="H5767" i="3"/>
  <c r="I5767" i="3"/>
  <c r="J5767" i="3"/>
  <c r="A5768" i="3"/>
  <c r="B5768" i="3"/>
  <c r="C5768" i="3"/>
  <c r="D5768" i="3"/>
  <c r="E5768" i="3"/>
  <c r="F5768" i="3"/>
  <c r="G5768" i="3"/>
  <c r="H5768" i="3"/>
  <c r="I5768" i="3"/>
  <c r="J5768" i="3"/>
  <c r="A5769" i="3"/>
  <c r="B5769" i="3"/>
  <c r="C5769" i="3"/>
  <c r="D5769" i="3"/>
  <c r="E5769" i="3"/>
  <c r="F5769" i="3"/>
  <c r="G5769" i="3"/>
  <c r="H5769" i="3"/>
  <c r="I5769" i="3"/>
  <c r="J5769" i="3"/>
  <c r="A5770" i="3"/>
  <c r="B5770" i="3"/>
  <c r="C5770" i="3"/>
  <c r="D5770" i="3"/>
  <c r="E5770" i="3"/>
  <c r="F5770" i="3"/>
  <c r="G5770" i="3"/>
  <c r="H5770" i="3"/>
  <c r="I5770" i="3"/>
  <c r="J5770" i="3"/>
  <c r="A5771" i="3"/>
  <c r="B5771" i="3"/>
  <c r="C5771" i="3"/>
  <c r="D5771" i="3"/>
  <c r="E5771" i="3"/>
  <c r="F5771" i="3"/>
  <c r="G5771" i="3"/>
  <c r="H5771" i="3"/>
  <c r="I5771" i="3"/>
  <c r="J5771" i="3"/>
  <c r="A5772" i="3"/>
  <c r="B5772" i="3"/>
  <c r="C5772" i="3"/>
  <c r="D5772" i="3"/>
  <c r="E5772" i="3"/>
  <c r="F5772" i="3"/>
  <c r="G5772" i="3"/>
  <c r="H5772" i="3"/>
  <c r="I5772" i="3"/>
  <c r="J5772" i="3"/>
  <c r="A5773" i="3"/>
  <c r="B5773" i="3"/>
  <c r="C5773" i="3"/>
  <c r="D5773" i="3"/>
  <c r="E5773" i="3"/>
  <c r="F5773" i="3"/>
  <c r="G5773" i="3"/>
  <c r="H5773" i="3"/>
  <c r="I5773" i="3"/>
  <c r="J5773" i="3"/>
  <c r="A5774" i="3"/>
  <c r="B5774" i="3"/>
  <c r="C5774" i="3"/>
  <c r="D5774" i="3"/>
  <c r="E5774" i="3"/>
  <c r="F5774" i="3"/>
  <c r="G5774" i="3"/>
  <c r="H5774" i="3"/>
  <c r="I5774" i="3"/>
  <c r="J5774" i="3"/>
  <c r="A5775" i="3"/>
  <c r="B5775" i="3"/>
  <c r="C5775" i="3"/>
  <c r="D5775" i="3"/>
  <c r="E5775" i="3"/>
  <c r="F5775" i="3"/>
  <c r="G5775" i="3"/>
  <c r="H5775" i="3"/>
  <c r="I5775" i="3"/>
  <c r="J5775" i="3"/>
  <c r="A5776" i="3"/>
  <c r="B5776" i="3"/>
  <c r="C5776" i="3"/>
  <c r="D5776" i="3"/>
  <c r="E5776" i="3"/>
  <c r="F5776" i="3"/>
  <c r="G5776" i="3"/>
  <c r="H5776" i="3"/>
  <c r="I5776" i="3"/>
  <c r="J5776" i="3"/>
  <c r="A5777" i="3"/>
  <c r="B5777" i="3"/>
  <c r="C5777" i="3"/>
  <c r="D5777" i="3"/>
  <c r="E5777" i="3"/>
  <c r="F5777" i="3"/>
  <c r="G5777" i="3"/>
  <c r="H5777" i="3"/>
  <c r="I5777" i="3"/>
  <c r="J5777" i="3"/>
  <c r="A5778" i="3"/>
  <c r="B5778" i="3"/>
  <c r="C5778" i="3"/>
  <c r="D5778" i="3"/>
  <c r="E5778" i="3"/>
  <c r="F5778" i="3"/>
  <c r="G5778" i="3"/>
  <c r="H5778" i="3"/>
  <c r="I5778" i="3"/>
  <c r="J5778" i="3"/>
  <c r="A5779" i="3"/>
  <c r="B5779" i="3"/>
  <c r="C5779" i="3"/>
  <c r="D5779" i="3"/>
  <c r="E5779" i="3"/>
  <c r="F5779" i="3"/>
  <c r="G5779" i="3"/>
  <c r="H5779" i="3"/>
  <c r="I5779" i="3"/>
  <c r="J5779" i="3"/>
  <c r="A5780" i="3"/>
  <c r="B5780" i="3"/>
  <c r="C5780" i="3"/>
  <c r="D5780" i="3"/>
  <c r="E5780" i="3"/>
  <c r="F5780" i="3"/>
  <c r="G5780" i="3"/>
  <c r="H5780" i="3"/>
  <c r="I5780" i="3"/>
  <c r="J5780" i="3"/>
  <c r="A5781" i="3"/>
  <c r="B5781" i="3"/>
  <c r="C5781" i="3"/>
  <c r="D5781" i="3"/>
  <c r="E5781" i="3"/>
  <c r="F5781" i="3"/>
  <c r="G5781" i="3"/>
  <c r="H5781" i="3"/>
  <c r="I5781" i="3"/>
  <c r="J5781" i="3"/>
  <c r="A5782" i="3"/>
  <c r="B5782" i="3"/>
  <c r="C5782" i="3"/>
  <c r="D5782" i="3"/>
  <c r="E5782" i="3"/>
  <c r="F5782" i="3"/>
  <c r="G5782" i="3"/>
  <c r="H5782" i="3"/>
  <c r="I5782" i="3"/>
  <c r="J5782" i="3"/>
  <c r="A5783" i="3"/>
  <c r="B5783" i="3"/>
  <c r="C5783" i="3"/>
  <c r="D5783" i="3"/>
  <c r="E5783" i="3"/>
  <c r="F5783" i="3"/>
  <c r="G5783" i="3"/>
  <c r="H5783" i="3"/>
  <c r="I5783" i="3"/>
  <c r="J5783" i="3"/>
  <c r="A5784" i="3"/>
  <c r="B5784" i="3"/>
  <c r="C5784" i="3"/>
  <c r="D5784" i="3"/>
  <c r="E5784" i="3"/>
  <c r="F5784" i="3"/>
  <c r="G5784" i="3"/>
  <c r="H5784" i="3"/>
  <c r="I5784" i="3"/>
  <c r="J5784" i="3"/>
  <c r="A5785" i="3"/>
  <c r="B5785" i="3"/>
  <c r="C5785" i="3"/>
  <c r="D5785" i="3"/>
  <c r="E5785" i="3"/>
  <c r="F5785" i="3"/>
  <c r="G5785" i="3"/>
  <c r="H5785" i="3"/>
  <c r="I5785" i="3"/>
  <c r="J5785" i="3"/>
  <c r="A5786" i="3"/>
  <c r="B5786" i="3"/>
  <c r="C5786" i="3"/>
  <c r="D5786" i="3"/>
  <c r="E5786" i="3"/>
  <c r="F5786" i="3"/>
  <c r="G5786" i="3"/>
  <c r="H5786" i="3"/>
  <c r="I5786" i="3"/>
  <c r="J5786" i="3"/>
  <c r="A5787" i="3"/>
  <c r="B5787" i="3"/>
  <c r="C5787" i="3"/>
  <c r="D5787" i="3"/>
  <c r="E5787" i="3"/>
  <c r="F5787" i="3"/>
  <c r="G5787" i="3"/>
  <c r="H5787" i="3"/>
  <c r="I5787" i="3"/>
  <c r="J5787" i="3"/>
  <c r="A5788" i="3"/>
  <c r="B5788" i="3"/>
  <c r="C5788" i="3"/>
  <c r="D5788" i="3"/>
  <c r="E5788" i="3"/>
  <c r="F5788" i="3"/>
  <c r="G5788" i="3"/>
  <c r="H5788" i="3"/>
  <c r="I5788" i="3"/>
  <c r="J5788" i="3"/>
  <c r="A5789" i="3"/>
  <c r="B5789" i="3"/>
  <c r="C5789" i="3"/>
  <c r="D5789" i="3"/>
  <c r="E5789" i="3"/>
  <c r="F5789" i="3"/>
  <c r="G5789" i="3"/>
  <c r="H5789" i="3"/>
  <c r="I5789" i="3"/>
  <c r="J5789" i="3"/>
  <c r="A5790" i="3"/>
  <c r="B5790" i="3"/>
  <c r="C5790" i="3"/>
  <c r="D5790" i="3"/>
  <c r="E5790" i="3"/>
  <c r="F5790" i="3"/>
  <c r="G5790" i="3"/>
  <c r="H5790" i="3"/>
  <c r="I5790" i="3"/>
  <c r="J5790" i="3"/>
  <c r="A5791" i="3"/>
  <c r="B5791" i="3"/>
  <c r="C5791" i="3"/>
  <c r="D5791" i="3"/>
  <c r="E5791" i="3"/>
  <c r="F5791" i="3"/>
  <c r="G5791" i="3"/>
  <c r="H5791" i="3"/>
  <c r="I5791" i="3"/>
  <c r="J5791" i="3"/>
  <c r="A5792" i="3"/>
  <c r="B5792" i="3"/>
  <c r="C5792" i="3"/>
  <c r="D5792" i="3"/>
  <c r="E5792" i="3"/>
  <c r="F5792" i="3"/>
  <c r="G5792" i="3"/>
  <c r="H5792" i="3"/>
  <c r="I5792" i="3"/>
  <c r="J5792" i="3"/>
  <c r="A5793" i="3"/>
  <c r="B5793" i="3"/>
  <c r="C5793" i="3"/>
  <c r="D5793" i="3"/>
  <c r="E5793" i="3"/>
  <c r="F5793" i="3"/>
  <c r="G5793" i="3"/>
  <c r="H5793" i="3"/>
  <c r="I5793" i="3"/>
  <c r="J5793" i="3"/>
  <c r="A5794" i="3"/>
  <c r="B5794" i="3"/>
  <c r="C5794" i="3"/>
  <c r="D5794" i="3"/>
  <c r="E5794" i="3"/>
  <c r="F5794" i="3"/>
  <c r="G5794" i="3"/>
  <c r="H5794" i="3"/>
  <c r="I5794" i="3"/>
  <c r="J5794" i="3"/>
  <c r="A5795" i="3"/>
  <c r="B5795" i="3"/>
  <c r="C5795" i="3"/>
  <c r="D5795" i="3"/>
  <c r="E5795" i="3"/>
  <c r="F5795" i="3"/>
  <c r="G5795" i="3"/>
  <c r="H5795" i="3"/>
  <c r="I5795" i="3"/>
  <c r="J5795" i="3"/>
  <c r="A5796" i="3"/>
  <c r="B5796" i="3"/>
  <c r="C5796" i="3"/>
  <c r="D5796" i="3"/>
  <c r="E5796" i="3"/>
  <c r="F5796" i="3"/>
  <c r="G5796" i="3"/>
  <c r="H5796" i="3"/>
  <c r="I5796" i="3"/>
  <c r="J5796" i="3"/>
  <c r="A5797" i="3"/>
  <c r="B5797" i="3"/>
  <c r="C5797" i="3"/>
  <c r="D5797" i="3"/>
  <c r="E5797" i="3"/>
  <c r="F5797" i="3"/>
  <c r="G5797" i="3"/>
  <c r="H5797" i="3"/>
  <c r="I5797" i="3"/>
  <c r="J5797" i="3"/>
  <c r="A5798" i="3"/>
  <c r="B5798" i="3"/>
  <c r="C5798" i="3"/>
  <c r="D5798" i="3"/>
  <c r="E5798" i="3"/>
  <c r="F5798" i="3"/>
  <c r="G5798" i="3"/>
  <c r="H5798" i="3"/>
  <c r="I5798" i="3"/>
  <c r="J5798" i="3"/>
  <c r="A5799" i="3"/>
  <c r="B5799" i="3"/>
  <c r="C5799" i="3"/>
  <c r="D5799" i="3"/>
  <c r="E5799" i="3"/>
  <c r="F5799" i="3"/>
  <c r="G5799" i="3"/>
  <c r="H5799" i="3"/>
  <c r="I5799" i="3"/>
  <c r="J5799" i="3"/>
  <c r="A5800" i="3"/>
  <c r="B5800" i="3"/>
  <c r="C5800" i="3"/>
  <c r="D5800" i="3"/>
  <c r="E5800" i="3"/>
  <c r="F5800" i="3"/>
  <c r="G5800" i="3"/>
  <c r="H5800" i="3"/>
  <c r="I5800" i="3"/>
  <c r="J5800" i="3"/>
  <c r="A5801" i="3"/>
  <c r="B5801" i="3"/>
  <c r="C5801" i="3"/>
  <c r="D5801" i="3"/>
  <c r="E5801" i="3"/>
  <c r="F5801" i="3"/>
  <c r="G5801" i="3"/>
  <c r="H5801" i="3"/>
  <c r="I5801" i="3"/>
  <c r="J5801" i="3"/>
  <c r="A5802" i="3"/>
  <c r="B5802" i="3"/>
  <c r="C5802" i="3"/>
  <c r="D5802" i="3"/>
  <c r="E5802" i="3"/>
  <c r="F5802" i="3"/>
  <c r="G5802" i="3"/>
  <c r="H5802" i="3"/>
  <c r="I5802" i="3"/>
  <c r="J5802" i="3"/>
  <c r="A5803" i="3"/>
  <c r="B5803" i="3"/>
  <c r="C5803" i="3"/>
  <c r="D5803" i="3"/>
  <c r="E5803" i="3"/>
  <c r="F5803" i="3"/>
  <c r="G5803" i="3"/>
  <c r="H5803" i="3"/>
  <c r="I5803" i="3"/>
  <c r="J5803" i="3"/>
  <c r="A5804" i="3"/>
  <c r="B5804" i="3"/>
  <c r="C5804" i="3"/>
  <c r="D5804" i="3"/>
  <c r="E5804" i="3"/>
  <c r="F5804" i="3"/>
  <c r="G5804" i="3"/>
  <c r="H5804" i="3"/>
  <c r="I5804" i="3"/>
  <c r="J5804" i="3"/>
  <c r="A5805" i="3"/>
  <c r="B5805" i="3"/>
  <c r="C5805" i="3"/>
  <c r="D5805" i="3"/>
  <c r="E5805" i="3"/>
  <c r="F5805" i="3"/>
  <c r="G5805" i="3"/>
  <c r="H5805" i="3"/>
  <c r="I5805" i="3"/>
  <c r="J5805" i="3"/>
  <c r="A5806" i="3"/>
  <c r="B5806" i="3"/>
  <c r="C5806" i="3"/>
  <c r="D5806" i="3"/>
  <c r="E5806" i="3"/>
  <c r="F5806" i="3"/>
  <c r="G5806" i="3"/>
  <c r="H5806" i="3"/>
  <c r="I5806" i="3"/>
  <c r="J5806" i="3"/>
  <c r="A5807" i="3"/>
  <c r="B5807" i="3"/>
  <c r="C5807" i="3"/>
  <c r="D5807" i="3"/>
  <c r="E5807" i="3"/>
  <c r="F5807" i="3"/>
  <c r="G5807" i="3"/>
  <c r="H5807" i="3"/>
  <c r="I5807" i="3"/>
  <c r="J5807" i="3"/>
  <c r="A5808" i="3"/>
  <c r="B5808" i="3"/>
  <c r="C5808" i="3"/>
  <c r="D5808" i="3"/>
  <c r="E5808" i="3"/>
  <c r="F5808" i="3"/>
  <c r="G5808" i="3"/>
  <c r="H5808" i="3"/>
  <c r="I5808" i="3"/>
  <c r="J5808" i="3"/>
  <c r="A5809" i="3"/>
  <c r="B5809" i="3"/>
  <c r="C5809" i="3"/>
  <c r="D5809" i="3"/>
  <c r="E5809" i="3"/>
  <c r="F5809" i="3"/>
  <c r="G5809" i="3"/>
  <c r="H5809" i="3"/>
  <c r="I5809" i="3"/>
  <c r="J5809" i="3"/>
  <c r="A5810" i="3"/>
  <c r="B5810" i="3"/>
  <c r="C5810" i="3"/>
  <c r="D5810" i="3"/>
  <c r="E5810" i="3"/>
  <c r="F5810" i="3"/>
  <c r="G5810" i="3"/>
  <c r="H5810" i="3"/>
  <c r="I5810" i="3"/>
  <c r="J5810" i="3"/>
  <c r="A5811" i="3"/>
  <c r="B5811" i="3"/>
  <c r="C5811" i="3"/>
  <c r="D5811" i="3"/>
  <c r="E5811" i="3"/>
  <c r="F5811" i="3"/>
  <c r="G5811" i="3"/>
  <c r="H5811" i="3"/>
  <c r="I5811" i="3"/>
  <c r="J5811" i="3"/>
  <c r="A5812" i="3"/>
  <c r="B5812" i="3"/>
  <c r="C5812" i="3"/>
  <c r="D5812" i="3"/>
  <c r="E5812" i="3"/>
  <c r="F5812" i="3"/>
  <c r="G5812" i="3"/>
  <c r="H5812" i="3"/>
  <c r="I5812" i="3"/>
  <c r="J5812" i="3"/>
  <c r="A5813" i="3"/>
  <c r="B5813" i="3"/>
  <c r="C5813" i="3"/>
  <c r="D5813" i="3"/>
  <c r="E5813" i="3"/>
  <c r="F5813" i="3"/>
  <c r="G5813" i="3"/>
  <c r="H5813" i="3"/>
  <c r="I5813" i="3"/>
  <c r="J5813" i="3"/>
  <c r="A5814" i="3"/>
  <c r="B5814" i="3"/>
  <c r="C5814" i="3"/>
  <c r="D5814" i="3"/>
  <c r="E5814" i="3"/>
  <c r="F5814" i="3"/>
  <c r="G5814" i="3"/>
  <c r="H5814" i="3"/>
  <c r="I5814" i="3"/>
  <c r="J5814" i="3"/>
  <c r="A5815" i="3"/>
  <c r="B5815" i="3"/>
  <c r="C5815" i="3"/>
  <c r="D5815" i="3"/>
  <c r="E5815" i="3"/>
  <c r="F5815" i="3"/>
  <c r="G5815" i="3"/>
  <c r="H5815" i="3"/>
  <c r="I5815" i="3"/>
  <c r="J5815" i="3"/>
  <c r="A5816" i="3"/>
  <c r="B5816" i="3"/>
  <c r="C5816" i="3"/>
  <c r="D5816" i="3"/>
  <c r="E5816" i="3"/>
  <c r="F5816" i="3"/>
  <c r="G5816" i="3"/>
  <c r="H5816" i="3"/>
  <c r="I5816" i="3"/>
  <c r="J5816" i="3"/>
  <c r="A5817" i="3"/>
  <c r="B5817" i="3"/>
  <c r="C5817" i="3"/>
  <c r="D5817" i="3"/>
  <c r="E5817" i="3"/>
  <c r="F5817" i="3"/>
  <c r="G5817" i="3"/>
  <c r="H5817" i="3"/>
  <c r="I5817" i="3"/>
  <c r="J5817" i="3"/>
  <c r="A5818" i="3"/>
  <c r="B5818" i="3"/>
  <c r="C5818" i="3"/>
  <c r="D5818" i="3"/>
  <c r="E5818" i="3"/>
  <c r="F5818" i="3"/>
  <c r="G5818" i="3"/>
  <c r="H5818" i="3"/>
  <c r="I5818" i="3"/>
  <c r="J5818" i="3"/>
  <c r="A5819" i="3"/>
  <c r="B5819" i="3"/>
  <c r="C5819" i="3"/>
  <c r="D5819" i="3"/>
  <c r="E5819" i="3"/>
  <c r="F5819" i="3"/>
  <c r="G5819" i="3"/>
  <c r="H5819" i="3"/>
  <c r="I5819" i="3"/>
  <c r="J5819" i="3"/>
  <c r="A5820" i="3"/>
  <c r="B5820" i="3"/>
  <c r="C5820" i="3"/>
  <c r="D5820" i="3"/>
  <c r="E5820" i="3"/>
  <c r="F5820" i="3"/>
  <c r="G5820" i="3"/>
  <c r="H5820" i="3"/>
  <c r="I5820" i="3"/>
  <c r="J5820" i="3"/>
  <c r="A5821" i="3"/>
  <c r="B5821" i="3"/>
  <c r="C5821" i="3"/>
  <c r="D5821" i="3"/>
  <c r="E5821" i="3"/>
  <c r="F5821" i="3"/>
  <c r="G5821" i="3"/>
  <c r="H5821" i="3"/>
  <c r="I5821" i="3"/>
  <c r="J5821" i="3"/>
  <c r="A5822" i="3"/>
  <c r="B5822" i="3"/>
  <c r="C5822" i="3"/>
  <c r="D5822" i="3"/>
  <c r="E5822" i="3"/>
  <c r="F5822" i="3"/>
  <c r="G5822" i="3"/>
  <c r="H5822" i="3"/>
  <c r="I5822" i="3"/>
  <c r="J5822" i="3"/>
  <c r="A5823" i="3"/>
  <c r="B5823" i="3"/>
  <c r="C5823" i="3"/>
  <c r="D5823" i="3"/>
  <c r="E5823" i="3"/>
  <c r="F5823" i="3"/>
  <c r="G5823" i="3"/>
  <c r="H5823" i="3"/>
  <c r="I5823" i="3"/>
  <c r="J5823" i="3"/>
  <c r="A5824" i="3"/>
  <c r="B5824" i="3"/>
  <c r="C5824" i="3"/>
  <c r="D5824" i="3"/>
  <c r="E5824" i="3"/>
  <c r="F5824" i="3"/>
  <c r="G5824" i="3"/>
  <c r="H5824" i="3"/>
  <c r="I5824" i="3"/>
  <c r="J5824" i="3"/>
  <c r="A5825" i="3"/>
  <c r="B5825" i="3"/>
  <c r="C5825" i="3"/>
  <c r="D5825" i="3"/>
  <c r="E5825" i="3"/>
  <c r="F5825" i="3"/>
  <c r="G5825" i="3"/>
  <c r="H5825" i="3"/>
  <c r="I5825" i="3"/>
  <c r="J5825" i="3"/>
  <c r="A5826" i="3"/>
  <c r="B5826" i="3"/>
  <c r="C5826" i="3"/>
  <c r="D5826" i="3"/>
  <c r="E5826" i="3"/>
  <c r="F5826" i="3"/>
  <c r="G5826" i="3"/>
  <c r="H5826" i="3"/>
  <c r="I5826" i="3"/>
  <c r="J5826" i="3"/>
  <c r="A5827" i="3"/>
  <c r="B5827" i="3"/>
  <c r="C5827" i="3"/>
  <c r="D5827" i="3"/>
  <c r="E5827" i="3"/>
  <c r="F5827" i="3"/>
  <c r="G5827" i="3"/>
  <c r="H5827" i="3"/>
  <c r="I5827" i="3"/>
  <c r="J5827" i="3"/>
  <c r="A5828" i="3"/>
  <c r="B5828" i="3"/>
  <c r="C5828" i="3"/>
  <c r="D5828" i="3"/>
  <c r="E5828" i="3"/>
  <c r="F5828" i="3"/>
  <c r="G5828" i="3"/>
  <c r="H5828" i="3"/>
  <c r="I5828" i="3"/>
  <c r="J5828" i="3"/>
  <c r="A5829" i="3"/>
  <c r="B5829" i="3"/>
  <c r="C5829" i="3"/>
  <c r="D5829" i="3"/>
  <c r="E5829" i="3"/>
  <c r="F5829" i="3"/>
  <c r="G5829" i="3"/>
  <c r="H5829" i="3"/>
  <c r="I5829" i="3"/>
  <c r="J5829" i="3"/>
  <c r="A5830" i="3"/>
  <c r="B5830" i="3"/>
  <c r="C5830" i="3"/>
  <c r="D5830" i="3"/>
  <c r="E5830" i="3"/>
  <c r="F5830" i="3"/>
  <c r="G5830" i="3"/>
  <c r="H5830" i="3"/>
  <c r="I5830" i="3"/>
  <c r="J5830" i="3"/>
  <c r="A5831" i="3"/>
  <c r="B5831" i="3"/>
  <c r="C5831" i="3"/>
  <c r="D5831" i="3"/>
  <c r="E5831" i="3"/>
  <c r="F5831" i="3"/>
  <c r="G5831" i="3"/>
  <c r="H5831" i="3"/>
  <c r="I5831" i="3"/>
  <c r="J5831" i="3"/>
  <c r="A5832" i="3"/>
  <c r="B5832" i="3"/>
  <c r="C5832" i="3"/>
  <c r="D5832" i="3"/>
  <c r="E5832" i="3"/>
  <c r="F5832" i="3"/>
  <c r="G5832" i="3"/>
  <c r="H5832" i="3"/>
  <c r="I5832" i="3"/>
  <c r="J5832" i="3"/>
  <c r="A5833" i="3"/>
  <c r="B5833" i="3"/>
  <c r="C5833" i="3"/>
  <c r="D5833" i="3"/>
  <c r="E5833" i="3"/>
  <c r="F5833" i="3"/>
  <c r="G5833" i="3"/>
  <c r="H5833" i="3"/>
  <c r="I5833" i="3"/>
  <c r="J5833" i="3"/>
  <c r="A5834" i="3"/>
  <c r="B5834" i="3"/>
  <c r="C5834" i="3"/>
  <c r="D5834" i="3"/>
  <c r="E5834" i="3"/>
  <c r="F5834" i="3"/>
  <c r="G5834" i="3"/>
  <c r="H5834" i="3"/>
  <c r="I5834" i="3"/>
  <c r="J5834" i="3"/>
  <c r="A5835" i="3"/>
  <c r="B5835" i="3"/>
  <c r="C5835" i="3"/>
  <c r="D5835" i="3"/>
  <c r="E5835" i="3"/>
  <c r="F5835" i="3"/>
  <c r="G5835" i="3"/>
  <c r="H5835" i="3"/>
  <c r="I5835" i="3"/>
  <c r="J5835" i="3"/>
  <c r="A5836" i="3"/>
  <c r="B5836" i="3"/>
  <c r="C5836" i="3"/>
  <c r="D5836" i="3"/>
  <c r="E5836" i="3"/>
  <c r="F5836" i="3"/>
  <c r="G5836" i="3"/>
  <c r="H5836" i="3"/>
  <c r="I5836" i="3"/>
  <c r="J5836" i="3"/>
  <c r="A5837" i="3"/>
  <c r="B5837" i="3"/>
  <c r="C5837" i="3"/>
  <c r="D5837" i="3"/>
  <c r="E5837" i="3"/>
  <c r="F5837" i="3"/>
  <c r="G5837" i="3"/>
  <c r="H5837" i="3"/>
  <c r="I5837" i="3"/>
  <c r="J5837" i="3"/>
  <c r="A5838" i="3"/>
  <c r="B5838" i="3"/>
  <c r="C5838" i="3"/>
  <c r="D5838" i="3"/>
  <c r="E5838" i="3"/>
  <c r="F5838" i="3"/>
  <c r="G5838" i="3"/>
  <c r="H5838" i="3"/>
  <c r="I5838" i="3"/>
  <c r="J5838" i="3"/>
  <c r="A5839" i="3"/>
  <c r="B5839" i="3"/>
  <c r="C5839" i="3"/>
  <c r="D5839" i="3"/>
  <c r="E5839" i="3"/>
  <c r="F5839" i="3"/>
  <c r="G5839" i="3"/>
  <c r="H5839" i="3"/>
  <c r="I5839" i="3"/>
  <c r="J5839" i="3"/>
  <c r="A5840" i="3"/>
  <c r="B5840" i="3"/>
  <c r="C5840" i="3"/>
  <c r="D5840" i="3"/>
  <c r="E5840" i="3"/>
  <c r="F5840" i="3"/>
  <c r="G5840" i="3"/>
  <c r="H5840" i="3"/>
  <c r="I5840" i="3"/>
  <c r="J5840" i="3"/>
  <c r="A5841" i="3"/>
  <c r="B5841" i="3"/>
  <c r="C5841" i="3"/>
  <c r="D5841" i="3"/>
  <c r="E5841" i="3"/>
  <c r="F5841" i="3"/>
  <c r="G5841" i="3"/>
  <c r="H5841" i="3"/>
  <c r="I5841" i="3"/>
  <c r="J5841" i="3"/>
  <c r="A5842" i="3"/>
  <c r="B5842" i="3"/>
  <c r="C5842" i="3"/>
  <c r="D5842" i="3"/>
  <c r="E5842" i="3"/>
  <c r="F5842" i="3"/>
  <c r="G5842" i="3"/>
  <c r="H5842" i="3"/>
  <c r="I5842" i="3"/>
  <c r="J5842" i="3"/>
  <c r="A5843" i="3"/>
  <c r="B5843" i="3"/>
  <c r="C5843" i="3"/>
  <c r="D5843" i="3"/>
  <c r="E5843" i="3"/>
  <c r="F5843" i="3"/>
  <c r="G5843" i="3"/>
  <c r="H5843" i="3"/>
  <c r="I5843" i="3"/>
  <c r="J5843" i="3"/>
  <c r="A5844" i="3"/>
  <c r="B5844" i="3"/>
  <c r="C5844" i="3"/>
  <c r="D5844" i="3"/>
  <c r="E5844" i="3"/>
  <c r="F5844" i="3"/>
  <c r="G5844" i="3"/>
  <c r="H5844" i="3"/>
  <c r="I5844" i="3"/>
  <c r="J5844" i="3"/>
  <c r="A5845" i="3"/>
  <c r="B5845" i="3"/>
  <c r="C5845" i="3"/>
  <c r="D5845" i="3"/>
  <c r="E5845" i="3"/>
  <c r="F5845" i="3"/>
  <c r="G5845" i="3"/>
  <c r="H5845" i="3"/>
  <c r="I5845" i="3"/>
  <c r="J5845" i="3"/>
  <c r="A5846" i="3"/>
  <c r="B5846" i="3"/>
  <c r="C5846" i="3"/>
  <c r="D5846" i="3"/>
  <c r="E5846" i="3"/>
  <c r="F5846" i="3"/>
  <c r="G5846" i="3"/>
  <c r="H5846" i="3"/>
  <c r="I5846" i="3"/>
  <c r="J5846" i="3"/>
  <c r="A5847" i="3"/>
  <c r="B5847" i="3"/>
  <c r="C5847" i="3"/>
  <c r="D5847" i="3"/>
  <c r="E5847" i="3"/>
  <c r="F5847" i="3"/>
  <c r="G5847" i="3"/>
  <c r="H5847" i="3"/>
  <c r="I5847" i="3"/>
  <c r="J5847" i="3"/>
  <c r="A5848" i="3"/>
  <c r="B5848" i="3"/>
  <c r="C5848" i="3"/>
  <c r="D5848" i="3"/>
  <c r="E5848" i="3"/>
  <c r="F5848" i="3"/>
  <c r="G5848" i="3"/>
  <c r="H5848" i="3"/>
  <c r="I5848" i="3"/>
  <c r="J5848" i="3"/>
  <c r="A5849" i="3"/>
  <c r="B5849" i="3"/>
  <c r="C5849" i="3"/>
  <c r="D5849" i="3"/>
  <c r="E5849" i="3"/>
  <c r="F5849" i="3"/>
  <c r="G5849" i="3"/>
  <c r="H5849" i="3"/>
  <c r="I5849" i="3"/>
  <c r="J5849" i="3"/>
  <c r="A5850" i="3"/>
  <c r="B5850" i="3"/>
  <c r="C5850" i="3"/>
  <c r="D5850" i="3"/>
  <c r="E5850" i="3"/>
  <c r="F5850" i="3"/>
  <c r="G5850" i="3"/>
  <c r="H5850" i="3"/>
  <c r="I5850" i="3"/>
  <c r="J5850" i="3"/>
  <c r="A5851" i="3"/>
  <c r="B5851" i="3"/>
  <c r="C5851" i="3"/>
  <c r="D5851" i="3"/>
  <c r="E5851" i="3"/>
  <c r="F5851" i="3"/>
  <c r="G5851" i="3"/>
  <c r="H5851" i="3"/>
  <c r="I5851" i="3"/>
  <c r="J5851" i="3"/>
  <c r="A5852" i="3"/>
  <c r="B5852" i="3"/>
  <c r="C5852" i="3"/>
  <c r="D5852" i="3"/>
  <c r="E5852" i="3"/>
  <c r="F5852" i="3"/>
  <c r="G5852" i="3"/>
  <c r="H5852" i="3"/>
  <c r="I5852" i="3"/>
  <c r="J5852" i="3"/>
  <c r="A5853" i="3"/>
  <c r="B5853" i="3"/>
  <c r="C5853" i="3"/>
  <c r="D5853" i="3"/>
  <c r="E5853" i="3"/>
  <c r="F5853" i="3"/>
  <c r="G5853" i="3"/>
  <c r="H5853" i="3"/>
  <c r="I5853" i="3"/>
  <c r="J5853" i="3"/>
  <c r="A5854" i="3"/>
  <c r="B5854" i="3"/>
  <c r="C5854" i="3"/>
  <c r="D5854" i="3"/>
  <c r="E5854" i="3"/>
  <c r="F5854" i="3"/>
  <c r="G5854" i="3"/>
  <c r="H5854" i="3"/>
  <c r="I5854" i="3"/>
  <c r="J5854" i="3"/>
  <c r="A5855" i="3"/>
  <c r="B5855" i="3"/>
  <c r="C5855" i="3"/>
  <c r="D5855" i="3"/>
  <c r="E5855" i="3"/>
  <c r="F5855" i="3"/>
  <c r="G5855" i="3"/>
  <c r="H5855" i="3"/>
  <c r="I5855" i="3"/>
  <c r="J5855" i="3"/>
  <c r="A5856" i="3"/>
  <c r="B5856" i="3"/>
  <c r="C5856" i="3"/>
  <c r="D5856" i="3"/>
  <c r="E5856" i="3"/>
  <c r="F5856" i="3"/>
  <c r="G5856" i="3"/>
  <c r="H5856" i="3"/>
  <c r="I5856" i="3"/>
  <c r="J5856" i="3"/>
  <c r="A5857" i="3"/>
  <c r="B5857" i="3"/>
  <c r="C5857" i="3"/>
  <c r="D5857" i="3"/>
  <c r="E5857" i="3"/>
  <c r="F5857" i="3"/>
  <c r="G5857" i="3"/>
  <c r="H5857" i="3"/>
  <c r="I5857" i="3"/>
  <c r="J5857" i="3"/>
  <c r="A5858" i="3"/>
  <c r="B5858" i="3"/>
  <c r="C5858" i="3"/>
  <c r="D5858" i="3"/>
  <c r="E5858" i="3"/>
  <c r="F5858" i="3"/>
  <c r="G5858" i="3"/>
  <c r="H5858" i="3"/>
  <c r="I5858" i="3"/>
  <c r="J5858" i="3"/>
  <c r="A5859" i="3"/>
  <c r="B5859" i="3"/>
  <c r="C5859" i="3"/>
  <c r="D5859" i="3"/>
  <c r="E5859" i="3"/>
  <c r="F5859" i="3"/>
  <c r="G5859" i="3"/>
  <c r="H5859" i="3"/>
  <c r="I5859" i="3"/>
  <c r="J5859" i="3"/>
  <c r="A5860" i="3"/>
  <c r="B5860" i="3"/>
  <c r="C5860" i="3"/>
  <c r="D5860" i="3"/>
  <c r="E5860" i="3"/>
  <c r="F5860" i="3"/>
  <c r="G5860" i="3"/>
  <c r="H5860" i="3"/>
  <c r="I5860" i="3"/>
  <c r="J5860" i="3"/>
  <c r="A5861" i="3"/>
  <c r="B5861" i="3"/>
  <c r="C5861" i="3"/>
  <c r="D5861" i="3"/>
  <c r="E5861" i="3"/>
  <c r="F5861" i="3"/>
  <c r="G5861" i="3"/>
  <c r="H5861" i="3"/>
  <c r="I5861" i="3"/>
  <c r="J5861" i="3"/>
  <c r="A5862" i="3"/>
  <c r="B5862" i="3"/>
  <c r="C5862" i="3"/>
  <c r="D5862" i="3"/>
  <c r="E5862" i="3"/>
  <c r="F5862" i="3"/>
  <c r="G5862" i="3"/>
  <c r="H5862" i="3"/>
  <c r="I5862" i="3"/>
  <c r="J5862" i="3"/>
  <c r="A5863" i="3"/>
  <c r="B5863" i="3"/>
  <c r="C5863" i="3"/>
  <c r="D5863" i="3"/>
  <c r="E5863" i="3"/>
  <c r="F5863" i="3"/>
  <c r="G5863" i="3"/>
  <c r="H5863" i="3"/>
  <c r="I5863" i="3"/>
  <c r="J5863" i="3"/>
  <c r="A5864" i="3"/>
  <c r="B5864" i="3"/>
  <c r="C5864" i="3"/>
  <c r="D5864" i="3"/>
  <c r="E5864" i="3"/>
  <c r="F5864" i="3"/>
  <c r="G5864" i="3"/>
  <c r="H5864" i="3"/>
  <c r="I5864" i="3"/>
  <c r="J5864" i="3"/>
  <c r="A5865" i="3"/>
  <c r="B5865" i="3"/>
  <c r="C5865" i="3"/>
  <c r="D5865" i="3"/>
  <c r="E5865" i="3"/>
  <c r="F5865" i="3"/>
  <c r="G5865" i="3"/>
  <c r="H5865" i="3"/>
  <c r="I5865" i="3"/>
  <c r="J5865" i="3"/>
  <c r="A5866" i="3"/>
  <c r="B5866" i="3"/>
  <c r="C5866" i="3"/>
  <c r="D5866" i="3"/>
  <c r="E5866" i="3"/>
  <c r="F5866" i="3"/>
  <c r="G5866" i="3"/>
  <c r="H5866" i="3"/>
  <c r="I5866" i="3"/>
  <c r="J5866" i="3"/>
  <c r="A5867" i="3"/>
  <c r="B5867" i="3"/>
  <c r="C5867" i="3"/>
  <c r="D5867" i="3"/>
  <c r="E5867" i="3"/>
  <c r="F5867" i="3"/>
  <c r="G5867" i="3"/>
  <c r="H5867" i="3"/>
  <c r="I5867" i="3"/>
  <c r="J5867" i="3"/>
  <c r="A5868" i="3"/>
  <c r="B5868" i="3"/>
  <c r="C5868" i="3"/>
  <c r="D5868" i="3"/>
  <c r="E5868" i="3"/>
  <c r="F5868" i="3"/>
  <c r="G5868" i="3"/>
  <c r="H5868" i="3"/>
  <c r="I5868" i="3"/>
  <c r="J5868" i="3"/>
  <c r="A5869" i="3"/>
  <c r="B5869" i="3"/>
  <c r="C5869" i="3"/>
  <c r="D5869" i="3"/>
  <c r="E5869" i="3"/>
  <c r="F5869" i="3"/>
  <c r="G5869" i="3"/>
  <c r="H5869" i="3"/>
  <c r="I5869" i="3"/>
  <c r="J5869" i="3"/>
  <c r="A5870" i="3"/>
  <c r="B5870" i="3"/>
  <c r="C5870" i="3"/>
  <c r="D5870" i="3"/>
  <c r="E5870" i="3"/>
  <c r="F5870" i="3"/>
  <c r="G5870" i="3"/>
  <c r="H5870" i="3"/>
  <c r="I5870" i="3"/>
  <c r="J5870" i="3"/>
  <c r="A5871" i="3"/>
  <c r="B5871" i="3"/>
  <c r="C5871" i="3"/>
  <c r="D5871" i="3"/>
  <c r="E5871" i="3"/>
  <c r="F5871" i="3"/>
  <c r="G5871" i="3"/>
  <c r="H5871" i="3"/>
  <c r="I5871" i="3"/>
  <c r="J5871" i="3"/>
  <c r="A5872" i="3"/>
  <c r="B5872" i="3"/>
  <c r="C5872" i="3"/>
  <c r="D5872" i="3"/>
  <c r="E5872" i="3"/>
  <c r="F5872" i="3"/>
  <c r="G5872" i="3"/>
  <c r="H5872" i="3"/>
  <c r="I5872" i="3"/>
  <c r="J5872" i="3"/>
  <c r="A5873" i="3"/>
  <c r="B5873" i="3"/>
  <c r="C5873" i="3"/>
  <c r="D5873" i="3"/>
  <c r="E5873" i="3"/>
  <c r="F5873" i="3"/>
  <c r="G5873" i="3"/>
  <c r="H5873" i="3"/>
  <c r="I5873" i="3"/>
  <c r="J5873" i="3"/>
  <c r="A5874" i="3"/>
  <c r="B5874" i="3"/>
  <c r="C5874" i="3"/>
  <c r="D5874" i="3"/>
  <c r="E5874" i="3"/>
  <c r="F5874" i="3"/>
  <c r="G5874" i="3"/>
  <c r="H5874" i="3"/>
  <c r="I5874" i="3"/>
  <c r="J5874" i="3"/>
  <c r="A5875" i="3"/>
  <c r="B5875" i="3"/>
  <c r="C5875" i="3"/>
  <c r="D5875" i="3"/>
  <c r="E5875" i="3"/>
  <c r="F5875" i="3"/>
  <c r="G5875" i="3"/>
  <c r="H5875" i="3"/>
  <c r="I5875" i="3"/>
  <c r="J5875" i="3"/>
  <c r="A5876" i="3"/>
  <c r="B5876" i="3"/>
  <c r="C5876" i="3"/>
  <c r="D5876" i="3"/>
  <c r="E5876" i="3"/>
  <c r="F5876" i="3"/>
  <c r="G5876" i="3"/>
  <c r="H5876" i="3"/>
  <c r="I5876" i="3"/>
  <c r="J5876" i="3"/>
  <c r="A5877" i="3"/>
  <c r="B5877" i="3"/>
  <c r="C5877" i="3"/>
  <c r="D5877" i="3"/>
  <c r="E5877" i="3"/>
  <c r="F5877" i="3"/>
  <c r="G5877" i="3"/>
  <c r="H5877" i="3"/>
  <c r="I5877" i="3"/>
  <c r="J5877" i="3"/>
  <c r="A5878" i="3"/>
  <c r="B5878" i="3"/>
  <c r="C5878" i="3"/>
  <c r="D5878" i="3"/>
  <c r="E5878" i="3"/>
  <c r="F5878" i="3"/>
  <c r="G5878" i="3"/>
  <c r="H5878" i="3"/>
  <c r="I5878" i="3"/>
  <c r="J5878" i="3"/>
  <c r="A5879" i="3"/>
  <c r="B5879" i="3"/>
  <c r="C5879" i="3"/>
  <c r="D5879" i="3"/>
  <c r="E5879" i="3"/>
  <c r="F5879" i="3"/>
  <c r="G5879" i="3"/>
  <c r="H5879" i="3"/>
  <c r="I5879" i="3"/>
  <c r="J5879" i="3"/>
  <c r="A5880" i="3"/>
  <c r="B5880" i="3"/>
  <c r="C5880" i="3"/>
  <c r="D5880" i="3"/>
  <c r="E5880" i="3"/>
  <c r="F5880" i="3"/>
  <c r="G5880" i="3"/>
  <c r="H5880" i="3"/>
  <c r="I5880" i="3"/>
  <c r="J5880" i="3"/>
  <c r="A5881" i="3"/>
  <c r="B5881" i="3"/>
  <c r="C5881" i="3"/>
  <c r="D5881" i="3"/>
  <c r="E5881" i="3"/>
  <c r="F5881" i="3"/>
  <c r="G5881" i="3"/>
  <c r="H5881" i="3"/>
  <c r="I5881" i="3"/>
  <c r="J5881" i="3"/>
  <c r="A5882" i="3"/>
  <c r="B5882" i="3"/>
  <c r="C5882" i="3"/>
  <c r="D5882" i="3"/>
  <c r="E5882" i="3"/>
  <c r="F5882" i="3"/>
  <c r="G5882" i="3"/>
  <c r="H5882" i="3"/>
  <c r="I5882" i="3"/>
  <c r="J5882" i="3"/>
  <c r="A5883" i="3"/>
  <c r="B5883" i="3"/>
  <c r="C5883" i="3"/>
  <c r="D5883" i="3"/>
  <c r="E5883" i="3"/>
  <c r="F5883" i="3"/>
  <c r="G5883" i="3"/>
  <c r="H5883" i="3"/>
  <c r="I5883" i="3"/>
  <c r="J5883" i="3"/>
  <c r="A5884" i="3"/>
  <c r="B5884" i="3"/>
  <c r="C5884" i="3"/>
  <c r="D5884" i="3"/>
  <c r="E5884" i="3"/>
  <c r="F5884" i="3"/>
  <c r="G5884" i="3"/>
  <c r="H5884" i="3"/>
  <c r="I5884" i="3"/>
  <c r="J5884" i="3"/>
  <c r="A5885" i="3"/>
  <c r="B5885" i="3"/>
  <c r="C5885" i="3"/>
  <c r="D5885" i="3"/>
  <c r="E5885" i="3"/>
  <c r="F5885" i="3"/>
  <c r="G5885" i="3"/>
  <c r="H5885" i="3"/>
  <c r="I5885" i="3"/>
  <c r="J5885" i="3"/>
  <c r="A5886" i="3"/>
  <c r="B5886" i="3"/>
  <c r="C5886" i="3"/>
  <c r="D5886" i="3"/>
  <c r="E5886" i="3"/>
  <c r="F5886" i="3"/>
  <c r="G5886" i="3"/>
  <c r="H5886" i="3"/>
  <c r="I5886" i="3"/>
  <c r="J5886" i="3"/>
  <c r="A5887" i="3"/>
  <c r="B5887" i="3"/>
  <c r="C5887" i="3"/>
  <c r="D5887" i="3"/>
  <c r="E5887" i="3"/>
  <c r="F5887" i="3"/>
  <c r="G5887" i="3"/>
  <c r="H5887" i="3"/>
  <c r="I5887" i="3"/>
  <c r="J5887" i="3"/>
  <c r="A5888" i="3"/>
  <c r="B5888" i="3"/>
  <c r="C5888" i="3"/>
  <c r="D5888" i="3"/>
  <c r="E5888" i="3"/>
  <c r="F5888" i="3"/>
  <c r="G5888" i="3"/>
  <c r="H5888" i="3"/>
  <c r="I5888" i="3"/>
  <c r="J5888" i="3"/>
  <c r="A5889" i="3"/>
  <c r="B5889" i="3"/>
  <c r="C5889" i="3"/>
  <c r="D5889" i="3"/>
  <c r="E5889" i="3"/>
  <c r="F5889" i="3"/>
  <c r="G5889" i="3"/>
  <c r="H5889" i="3"/>
  <c r="I5889" i="3"/>
  <c r="J5889" i="3"/>
  <c r="A5890" i="3"/>
  <c r="B5890" i="3"/>
  <c r="C5890" i="3"/>
  <c r="D5890" i="3"/>
  <c r="E5890" i="3"/>
  <c r="F5890" i="3"/>
  <c r="G5890" i="3"/>
  <c r="H5890" i="3"/>
  <c r="I5890" i="3"/>
  <c r="J5890" i="3"/>
  <c r="A5891" i="3"/>
  <c r="B5891" i="3"/>
  <c r="C5891" i="3"/>
  <c r="D5891" i="3"/>
  <c r="E5891" i="3"/>
  <c r="F5891" i="3"/>
  <c r="G5891" i="3"/>
  <c r="H5891" i="3"/>
  <c r="I5891" i="3"/>
  <c r="J5891" i="3"/>
  <c r="A5892" i="3"/>
  <c r="B5892" i="3"/>
  <c r="C5892" i="3"/>
  <c r="D5892" i="3"/>
  <c r="E5892" i="3"/>
  <c r="F5892" i="3"/>
  <c r="G5892" i="3"/>
  <c r="H5892" i="3"/>
  <c r="I5892" i="3"/>
  <c r="J5892" i="3"/>
  <c r="A5893" i="3"/>
  <c r="B5893" i="3"/>
  <c r="C5893" i="3"/>
  <c r="D5893" i="3"/>
  <c r="E5893" i="3"/>
  <c r="F5893" i="3"/>
  <c r="G5893" i="3"/>
  <c r="H5893" i="3"/>
  <c r="I5893" i="3"/>
  <c r="J5893" i="3"/>
  <c r="A5894" i="3"/>
  <c r="B5894" i="3"/>
  <c r="C5894" i="3"/>
  <c r="D5894" i="3"/>
  <c r="E5894" i="3"/>
  <c r="F5894" i="3"/>
  <c r="G5894" i="3"/>
  <c r="H5894" i="3"/>
  <c r="I5894" i="3"/>
  <c r="J5894" i="3"/>
  <c r="A5895" i="3"/>
  <c r="B5895" i="3"/>
  <c r="C5895" i="3"/>
  <c r="D5895" i="3"/>
  <c r="E5895" i="3"/>
  <c r="F5895" i="3"/>
  <c r="G5895" i="3"/>
  <c r="H5895" i="3"/>
  <c r="I5895" i="3"/>
  <c r="J5895" i="3"/>
  <c r="A5896" i="3"/>
  <c r="B5896" i="3"/>
  <c r="C5896" i="3"/>
  <c r="D5896" i="3"/>
  <c r="E5896" i="3"/>
  <c r="F5896" i="3"/>
  <c r="G5896" i="3"/>
  <c r="H5896" i="3"/>
  <c r="I5896" i="3"/>
  <c r="J5896" i="3"/>
  <c r="A5897" i="3"/>
  <c r="B5897" i="3"/>
  <c r="C5897" i="3"/>
  <c r="D5897" i="3"/>
  <c r="E5897" i="3"/>
  <c r="F5897" i="3"/>
  <c r="G5897" i="3"/>
  <c r="H5897" i="3"/>
  <c r="I5897" i="3"/>
  <c r="J5897" i="3"/>
  <c r="A5898" i="3"/>
  <c r="B5898" i="3"/>
  <c r="C5898" i="3"/>
  <c r="D5898" i="3"/>
  <c r="E5898" i="3"/>
  <c r="F5898" i="3"/>
  <c r="G5898" i="3"/>
  <c r="H5898" i="3"/>
  <c r="I5898" i="3"/>
  <c r="J5898" i="3"/>
  <c r="A5899" i="3"/>
  <c r="B5899" i="3"/>
  <c r="C5899" i="3"/>
  <c r="D5899" i="3"/>
  <c r="E5899" i="3"/>
  <c r="F5899" i="3"/>
  <c r="G5899" i="3"/>
  <c r="H5899" i="3"/>
  <c r="I5899" i="3"/>
  <c r="J5899" i="3"/>
  <c r="A5900" i="3"/>
  <c r="B5900" i="3"/>
  <c r="C5900" i="3"/>
  <c r="D5900" i="3"/>
  <c r="E5900" i="3"/>
  <c r="F5900" i="3"/>
  <c r="G5900" i="3"/>
  <c r="H5900" i="3"/>
  <c r="I5900" i="3"/>
  <c r="J5900" i="3"/>
  <c r="A5901" i="3"/>
  <c r="B5901" i="3"/>
  <c r="C5901" i="3"/>
  <c r="D5901" i="3"/>
  <c r="E5901" i="3"/>
  <c r="F5901" i="3"/>
  <c r="G5901" i="3"/>
  <c r="H5901" i="3"/>
  <c r="I5901" i="3"/>
  <c r="J5901" i="3"/>
  <c r="A5902" i="3"/>
  <c r="B5902" i="3"/>
  <c r="C5902" i="3"/>
  <c r="D5902" i="3"/>
  <c r="E5902" i="3"/>
  <c r="F5902" i="3"/>
  <c r="G5902" i="3"/>
  <c r="H5902" i="3"/>
  <c r="I5902" i="3"/>
  <c r="J5902" i="3"/>
  <c r="A5903" i="3"/>
  <c r="B5903" i="3"/>
  <c r="C5903" i="3"/>
  <c r="D5903" i="3"/>
  <c r="E5903" i="3"/>
  <c r="F5903" i="3"/>
  <c r="G5903" i="3"/>
  <c r="H5903" i="3"/>
  <c r="I5903" i="3"/>
  <c r="J5903" i="3"/>
  <c r="A5904" i="3"/>
  <c r="B5904" i="3"/>
  <c r="C5904" i="3"/>
  <c r="D5904" i="3"/>
  <c r="E5904" i="3"/>
  <c r="F5904" i="3"/>
  <c r="G5904" i="3"/>
  <c r="H5904" i="3"/>
  <c r="I5904" i="3"/>
  <c r="J5904" i="3"/>
  <c r="A5905" i="3"/>
  <c r="B5905" i="3"/>
  <c r="C5905" i="3"/>
  <c r="D5905" i="3"/>
  <c r="E5905" i="3"/>
  <c r="F5905" i="3"/>
  <c r="G5905" i="3"/>
  <c r="H5905" i="3"/>
  <c r="I5905" i="3"/>
  <c r="J5905" i="3"/>
  <c r="A5906" i="3"/>
  <c r="B5906" i="3"/>
  <c r="C5906" i="3"/>
  <c r="D5906" i="3"/>
  <c r="E5906" i="3"/>
  <c r="F5906" i="3"/>
  <c r="G5906" i="3"/>
  <c r="H5906" i="3"/>
  <c r="I5906" i="3"/>
  <c r="J5906" i="3"/>
  <c r="A5907" i="3"/>
  <c r="B5907" i="3"/>
  <c r="C5907" i="3"/>
  <c r="D5907" i="3"/>
  <c r="E5907" i="3"/>
  <c r="F5907" i="3"/>
  <c r="G5907" i="3"/>
  <c r="H5907" i="3"/>
  <c r="I5907" i="3"/>
  <c r="J5907" i="3"/>
  <c r="A5908" i="3"/>
  <c r="B5908" i="3"/>
  <c r="C5908" i="3"/>
  <c r="D5908" i="3"/>
  <c r="E5908" i="3"/>
  <c r="F5908" i="3"/>
  <c r="G5908" i="3"/>
  <c r="H5908" i="3"/>
  <c r="I5908" i="3"/>
  <c r="J5908" i="3"/>
  <c r="A5909" i="3"/>
  <c r="B5909" i="3"/>
  <c r="C5909" i="3"/>
  <c r="D5909" i="3"/>
  <c r="E5909" i="3"/>
  <c r="F5909" i="3"/>
  <c r="G5909" i="3"/>
  <c r="H5909" i="3"/>
  <c r="I5909" i="3"/>
  <c r="J5909" i="3"/>
  <c r="A5910" i="3"/>
  <c r="B5910" i="3"/>
  <c r="C5910" i="3"/>
  <c r="D5910" i="3"/>
  <c r="E5910" i="3"/>
  <c r="F5910" i="3"/>
  <c r="G5910" i="3"/>
  <c r="H5910" i="3"/>
  <c r="I5910" i="3"/>
  <c r="J5910" i="3"/>
  <c r="A5911" i="3"/>
  <c r="B5911" i="3"/>
  <c r="C5911" i="3"/>
  <c r="D5911" i="3"/>
  <c r="E5911" i="3"/>
  <c r="F5911" i="3"/>
  <c r="G5911" i="3"/>
  <c r="H5911" i="3"/>
  <c r="I5911" i="3"/>
  <c r="J5911" i="3"/>
  <c r="A5912" i="3"/>
  <c r="B5912" i="3"/>
  <c r="C5912" i="3"/>
  <c r="D5912" i="3"/>
  <c r="E5912" i="3"/>
  <c r="F5912" i="3"/>
  <c r="G5912" i="3"/>
  <c r="H5912" i="3"/>
  <c r="I5912" i="3"/>
  <c r="J5912" i="3"/>
  <c r="A5913" i="3"/>
  <c r="B5913" i="3"/>
  <c r="C5913" i="3"/>
  <c r="D5913" i="3"/>
  <c r="E5913" i="3"/>
  <c r="F5913" i="3"/>
  <c r="G5913" i="3"/>
  <c r="H5913" i="3"/>
  <c r="I5913" i="3"/>
  <c r="J5913" i="3"/>
  <c r="A5914" i="3"/>
  <c r="B5914" i="3"/>
  <c r="C5914" i="3"/>
  <c r="D5914" i="3"/>
  <c r="E5914" i="3"/>
  <c r="F5914" i="3"/>
  <c r="G5914" i="3"/>
  <c r="H5914" i="3"/>
  <c r="I5914" i="3"/>
  <c r="J5914" i="3"/>
  <c r="A5915" i="3"/>
  <c r="B5915" i="3"/>
  <c r="C5915" i="3"/>
  <c r="D5915" i="3"/>
  <c r="E5915" i="3"/>
  <c r="F5915" i="3"/>
  <c r="G5915" i="3"/>
  <c r="H5915" i="3"/>
  <c r="I5915" i="3"/>
  <c r="J5915" i="3"/>
  <c r="A5916" i="3"/>
  <c r="B5916" i="3"/>
  <c r="C5916" i="3"/>
  <c r="D5916" i="3"/>
  <c r="E5916" i="3"/>
  <c r="F5916" i="3"/>
  <c r="G5916" i="3"/>
  <c r="H5916" i="3"/>
  <c r="I5916" i="3"/>
  <c r="J5916" i="3"/>
  <c r="A5917" i="3"/>
  <c r="B5917" i="3"/>
  <c r="C5917" i="3"/>
  <c r="D5917" i="3"/>
  <c r="E5917" i="3"/>
  <c r="F5917" i="3"/>
  <c r="G5917" i="3"/>
  <c r="H5917" i="3"/>
  <c r="I5917" i="3"/>
  <c r="J5917" i="3"/>
  <c r="A5918" i="3"/>
  <c r="B5918" i="3"/>
  <c r="C5918" i="3"/>
  <c r="D5918" i="3"/>
  <c r="E5918" i="3"/>
  <c r="F5918" i="3"/>
  <c r="G5918" i="3"/>
  <c r="H5918" i="3"/>
  <c r="I5918" i="3"/>
  <c r="J5918" i="3"/>
  <c r="A5919" i="3"/>
  <c r="B5919" i="3"/>
  <c r="C5919" i="3"/>
  <c r="D5919" i="3"/>
  <c r="E5919" i="3"/>
  <c r="F5919" i="3"/>
  <c r="G5919" i="3"/>
  <c r="H5919" i="3"/>
  <c r="I5919" i="3"/>
  <c r="J5919" i="3"/>
  <c r="A5920" i="3"/>
  <c r="B5920" i="3"/>
  <c r="C5920" i="3"/>
  <c r="D5920" i="3"/>
  <c r="E5920" i="3"/>
  <c r="F5920" i="3"/>
  <c r="G5920" i="3"/>
  <c r="H5920" i="3"/>
  <c r="I5920" i="3"/>
  <c r="J5920" i="3"/>
  <c r="A5921" i="3"/>
  <c r="B5921" i="3"/>
  <c r="C5921" i="3"/>
  <c r="D5921" i="3"/>
  <c r="E5921" i="3"/>
  <c r="F5921" i="3"/>
  <c r="G5921" i="3"/>
  <c r="H5921" i="3"/>
  <c r="I5921" i="3"/>
  <c r="J5921" i="3"/>
  <c r="A5922" i="3"/>
  <c r="B5922" i="3"/>
  <c r="C5922" i="3"/>
  <c r="D5922" i="3"/>
  <c r="E5922" i="3"/>
  <c r="F5922" i="3"/>
  <c r="G5922" i="3"/>
  <c r="H5922" i="3"/>
  <c r="I5922" i="3"/>
  <c r="J5922" i="3"/>
  <c r="A5923" i="3"/>
  <c r="B5923" i="3"/>
  <c r="C5923" i="3"/>
  <c r="D5923" i="3"/>
  <c r="E5923" i="3"/>
  <c r="F5923" i="3"/>
  <c r="G5923" i="3"/>
  <c r="H5923" i="3"/>
  <c r="I5923" i="3"/>
  <c r="J5923" i="3"/>
  <c r="A5924" i="3"/>
  <c r="B5924" i="3"/>
  <c r="C5924" i="3"/>
  <c r="D5924" i="3"/>
  <c r="E5924" i="3"/>
  <c r="F5924" i="3"/>
  <c r="G5924" i="3"/>
  <c r="H5924" i="3"/>
  <c r="I5924" i="3"/>
  <c r="J5924" i="3"/>
  <c r="A5925" i="3"/>
  <c r="B5925" i="3"/>
  <c r="C5925" i="3"/>
  <c r="D5925" i="3"/>
  <c r="E5925" i="3"/>
  <c r="F5925" i="3"/>
  <c r="G5925" i="3"/>
  <c r="H5925" i="3"/>
  <c r="I5925" i="3"/>
  <c r="J5925" i="3"/>
  <c r="A5926" i="3"/>
  <c r="B5926" i="3"/>
  <c r="C5926" i="3"/>
  <c r="D5926" i="3"/>
  <c r="E5926" i="3"/>
  <c r="F5926" i="3"/>
  <c r="G5926" i="3"/>
  <c r="H5926" i="3"/>
  <c r="I5926" i="3"/>
  <c r="J5926" i="3"/>
  <c r="A5927" i="3"/>
  <c r="B5927" i="3"/>
  <c r="C5927" i="3"/>
  <c r="D5927" i="3"/>
  <c r="E5927" i="3"/>
  <c r="F5927" i="3"/>
  <c r="G5927" i="3"/>
  <c r="H5927" i="3"/>
  <c r="I5927" i="3"/>
  <c r="J5927" i="3"/>
  <c r="A5928" i="3"/>
  <c r="B5928" i="3"/>
  <c r="C5928" i="3"/>
  <c r="D5928" i="3"/>
  <c r="E5928" i="3"/>
  <c r="F5928" i="3"/>
  <c r="G5928" i="3"/>
  <c r="H5928" i="3"/>
  <c r="I5928" i="3"/>
  <c r="J5928" i="3"/>
  <c r="A5929" i="3"/>
  <c r="B5929" i="3"/>
  <c r="C5929" i="3"/>
  <c r="D5929" i="3"/>
  <c r="E5929" i="3"/>
  <c r="F5929" i="3"/>
  <c r="G5929" i="3"/>
  <c r="H5929" i="3"/>
  <c r="I5929" i="3"/>
  <c r="J5929" i="3"/>
  <c r="A5930" i="3"/>
  <c r="B5930" i="3"/>
  <c r="C5930" i="3"/>
  <c r="D5930" i="3"/>
  <c r="E5930" i="3"/>
  <c r="F5930" i="3"/>
  <c r="G5930" i="3"/>
  <c r="H5930" i="3"/>
  <c r="I5930" i="3"/>
  <c r="J5930" i="3"/>
  <c r="A5931" i="3"/>
  <c r="B5931" i="3"/>
  <c r="C5931" i="3"/>
  <c r="D5931" i="3"/>
  <c r="E5931" i="3"/>
  <c r="F5931" i="3"/>
  <c r="G5931" i="3"/>
  <c r="H5931" i="3"/>
  <c r="I5931" i="3"/>
  <c r="J5931" i="3"/>
  <c r="A5932" i="3"/>
  <c r="B5932" i="3"/>
  <c r="C5932" i="3"/>
  <c r="D5932" i="3"/>
  <c r="E5932" i="3"/>
  <c r="F5932" i="3"/>
  <c r="G5932" i="3"/>
  <c r="H5932" i="3"/>
  <c r="I5932" i="3"/>
  <c r="J5932" i="3"/>
  <c r="A5933" i="3"/>
  <c r="B5933" i="3"/>
  <c r="C5933" i="3"/>
  <c r="D5933" i="3"/>
  <c r="E5933" i="3"/>
  <c r="F5933" i="3"/>
  <c r="G5933" i="3"/>
  <c r="H5933" i="3"/>
  <c r="I5933" i="3"/>
  <c r="J5933" i="3"/>
  <c r="A5934" i="3"/>
  <c r="B5934" i="3"/>
  <c r="C5934" i="3"/>
  <c r="D5934" i="3"/>
  <c r="E5934" i="3"/>
  <c r="F5934" i="3"/>
  <c r="G5934" i="3"/>
  <c r="H5934" i="3"/>
  <c r="I5934" i="3"/>
  <c r="J5934" i="3"/>
  <c r="A5935" i="3"/>
  <c r="B5935" i="3"/>
  <c r="C5935" i="3"/>
  <c r="D5935" i="3"/>
  <c r="E5935" i="3"/>
  <c r="F5935" i="3"/>
  <c r="G5935" i="3"/>
  <c r="H5935" i="3"/>
  <c r="I5935" i="3"/>
  <c r="J5935" i="3"/>
  <c r="A5936" i="3"/>
  <c r="B5936" i="3"/>
  <c r="C5936" i="3"/>
  <c r="D5936" i="3"/>
  <c r="E5936" i="3"/>
  <c r="F5936" i="3"/>
  <c r="G5936" i="3"/>
  <c r="H5936" i="3"/>
  <c r="I5936" i="3"/>
  <c r="J5936" i="3"/>
  <c r="A5937" i="3"/>
  <c r="B5937" i="3"/>
  <c r="C5937" i="3"/>
  <c r="D5937" i="3"/>
  <c r="E5937" i="3"/>
  <c r="F5937" i="3"/>
  <c r="G5937" i="3"/>
  <c r="H5937" i="3"/>
  <c r="I5937" i="3"/>
  <c r="J5937" i="3"/>
  <c r="A5938" i="3"/>
  <c r="B5938" i="3"/>
  <c r="C5938" i="3"/>
  <c r="D5938" i="3"/>
  <c r="E5938" i="3"/>
  <c r="F5938" i="3"/>
  <c r="G5938" i="3"/>
  <c r="H5938" i="3"/>
  <c r="I5938" i="3"/>
  <c r="J5938" i="3"/>
  <c r="A5939" i="3"/>
  <c r="B5939" i="3"/>
  <c r="C5939" i="3"/>
  <c r="D5939" i="3"/>
  <c r="E5939" i="3"/>
  <c r="F5939" i="3"/>
  <c r="G5939" i="3"/>
  <c r="H5939" i="3"/>
  <c r="I5939" i="3"/>
  <c r="J5939" i="3"/>
  <c r="A5940" i="3"/>
  <c r="B5940" i="3"/>
  <c r="C5940" i="3"/>
  <c r="D5940" i="3"/>
  <c r="E5940" i="3"/>
  <c r="F5940" i="3"/>
  <c r="G5940" i="3"/>
  <c r="H5940" i="3"/>
  <c r="I5940" i="3"/>
  <c r="J5940" i="3"/>
  <c r="A5941" i="3"/>
  <c r="B5941" i="3"/>
  <c r="C5941" i="3"/>
  <c r="D5941" i="3"/>
  <c r="E5941" i="3"/>
  <c r="F5941" i="3"/>
  <c r="G5941" i="3"/>
  <c r="H5941" i="3"/>
  <c r="I5941" i="3"/>
  <c r="J5941" i="3"/>
  <c r="A5942" i="3"/>
  <c r="B5942" i="3"/>
  <c r="C5942" i="3"/>
  <c r="D5942" i="3"/>
  <c r="E5942" i="3"/>
  <c r="F5942" i="3"/>
  <c r="G5942" i="3"/>
  <c r="H5942" i="3"/>
  <c r="I5942" i="3"/>
  <c r="J5942" i="3"/>
  <c r="A5943" i="3"/>
  <c r="B5943" i="3"/>
  <c r="C5943" i="3"/>
  <c r="D5943" i="3"/>
  <c r="E5943" i="3"/>
  <c r="F5943" i="3"/>
  <c r="G5943" i="3"/>
  <c r="H5943" i="3"/>
  <c r="I5943" i="3"/>
  <c r="J5943" i="3"/>
  <c r="A5944" i="3"/>
  <c r="B5944" i="3"/>
  <c r="C5944" i="3"/>
  <c r="D5944" i="3"/>
  <c r="E5944" i="3"/>
  <c r="F5944" i="3"/>
  <c r="G5944" i="3"/>
  <c r="H5944" i="3"/>
  <c r="I5944" i="3"/>
  <c r="J5944" i="3"/>
  <c r="A5945" i="3"/>
  <c r="B5945" i="3"/>
  <c r="C5945" i="3"/>
  <c r="D5945" i="3"/>
  <c r="E5945" i="3"/>
  <c r="F5945" i="3"/>
  <c r="G5945" i="3"/>
  <c r="H5945" i="3"/>
  <c r="I5945" i="3"/>
  <c r="J5945" i="3"/>
  <c r="A5946" i="3"/>
  <c r="B5946" i="3"/>
  <c r="C5946" i="3"/>
  <c r="D5946" i="3"/>
  <c r="E5946" i="3"/>
  <c r="F5946" i="3"/>
  <c r="G5946" i="3"/>
  <c r="H5946" i="3"/>
  <c r="I5946" i="3"/>
  <c r="J5946" i="3"/>
  <c r="A5947" i="3"/>
  <c r="B5947" i="3"/>
  <c r="C5947" i="3"/>
  <c r="D5947" i="3"/>
  <c r="E5947" i="3"/>
  <c r="F5947" i="3"/>
  <c r="G5947" i="3"/>
  <c r="H5947" i="3"/>
  <c r="I5947" i="3"/>
  <c r="J5947" i="3"/>
  <c r="A5948" i="3"/>
  <c r="B5948" i="3"/>
  <c r="C5948" i="3"/>
  <c r="D5948" i="3"/>
  <c r="E5948" i="3"/>
  <c r="F5948" i="3"/>
  <c r="G5948" i="3"/>
  <c r="H5948" i="3"/>
  <c r="I5948" i="3"/>
  <c r="J5948" i="3"/>
  <c r="A5949" i="3"/>
  <c r="B5949" i="3"/>
  <c r="C5949" i="3"/>
  <c r="D5949" i="3"/>
  <c r="E5949" i="3"/>
  <c r="F5949" i="3"/>
  <c r="G5949" i="3"/>
  <c r="H5949" i="3"/>
  <c r="I5949" i="3"/>
  <c r="J5949" i="3"/>
  <c r="A5950" i="3"/>
  <c r="B5950" i="3"/>
  <c r="C5950" i="3"/>
  <c r="D5950" i="3"/>
  <c r="E5950" i="3"/>
  <c r="F5950" i="3"/>
  <c r="G5950" i="3"/>
  <c r="H5950" i="3"/>
  <c r="I5950" i="3"/>
  <c r="J5950" i="3"/>
  <c r="A5951" i="3"/>
  <c r="B5951" i="3"/>
  <c r="C5951" i="3"/>
  <c r="D5951" i="3"/>
  <c r="E5951" i="3"/>
  <c r="F5951" i="3"/>
  <c r="G5951" i="3"/>
  <c r="H5951" i="3"/>
  <c r="I5951" i="3"/>
  <c r="J5951" i="3"/>
  <c r="A5952" i="3"/>
  <c r="B5952" i="3"/>
  <c r="C5952" i="3"/>
  <c r="D5952" i="3"/>
  <c r="E5952" i="3"/>
  <c r="F5952" i="3"/>
  <c r="G5952" i="3"/>
  <c r="H5952" i="3"/>
  <c r="I5952" i="3"/>
  <c r="J5952" i="3"/>
  <c r="A5953" i="3"/>
  <c r="B5953" i="3"/>
  <c r="C5953" i="3"/>
  <c r="D5953" i="3"/>
  <c r="E5953" i="3"/>
  <c r="F5953" i="3"/>
  <c r="G5953" i="3"/>
  <c r="H5953" i="3"/>
  <c r="I5953" i="3"/>
  <c r="J5953" i="3"/>
  <c r="A5954" i="3"/>
  <c r="B5954" i="3"/>
  <c r="C5954" i="3"/>
  <c r="D5954" i="3"/>
  <c r="E5954" i="3"/>
  <c r="F5954" i="3"/>
  <c r="G5954" i="3"/>
  <c r="H5954" i="3"/>
  <c r="I5954" i="3"/>
  <c r="J5954" i="3"/>
  <c r="A5955" i="3"/>
  <c r="B5955" i="3"/>
  <c r="C5955" i="3"/>
  <c r="D5955" i="3"/>
  <c r="E5955" i="3"/>
  <c r="F5955" i="3"/>
  <c r="G5955" i="3"/>
  <c r="H5955" i="3"/>
  <c r="I5955" i="3"/>
  <c r="J5955" i="3"/>
  <c r="A5956" i="3"/>
  <c r="B5956" i="3"/>
  <c r="C5956" i="3"/>
  <c r="D5956" i="3"/>
  <c r="E5956" i="3"/>
  <c r="F5956" i="3"/>
  <c r="G5956" i="3"/>
  <c r="H5956" i="3"/>
  <c r="I5956" i="3"/>
  <c r="J5956" i="3"/>
  <c r="A5957" i="3"/>
  <c r="B5957" i="3"/>
  <c r="C5957" i="3"/>
  <c r="D5957" i="3"/>
  <c r="E5957" i="3"/>
  <c r="F5957" i="3"/>
  <c r="G5957" i="3"/>
  <c r="H5957" i="3"/>
  <c r="I5957" i="3"/>
  <c r="J5957" i="3"/>
  <c r="A5958" i="3"/>
  <c r="B5958" i="3"/>
  <c r="C5958" i="3"/>
  <c r="D5958" i="3"/>
  <c r="E5958" i="3"/>
  <c r="F5958" i="3"/>
  <c r="G5958" i="3"/>
  <c r="H5958" i="3"/>
  <c r="I5958" i="3"/>
  <c r="J5958" i="3"/>
  <c r="A5959" i="3"/>
  <c r="B5959" i="3"/>
  <c r="C5959" i="3"/>
  <c r="D5959" i="3"/>
  <c r="E5959" i="3"/>
  <c r="F5959" i="3"/>
  <c r="G5959" i="3"/>
  <c r="H5959" i="3"/>
  <c r="I5959" i="3"/>
  <c r="J5959" i="3"/>
  <c r="A5960" i="3"/>
  <c r="B5960" i="3"/>
  <c r="C5960" i="3"/>
  <c r="D5960" i="3"/>
  <c r="E5960" i="3"/>
  <c r="F5960" i="3"/>
  <c r="G5960" i="3"/>
  <c r="H5960" i="3"/>
  <c r="I5960" i="3"/>
  <c r="J5960" i="3"/>
  <c r="A5961" i="3"/>
  <c r="B5961" i="3"/>
  <c r="C5961" i="3"/>
  <c r="D5961" i="3"/>
  <c r="E5961" i="3"/>
  <c r="F5961" i="3"/>
  <c r="G5961" i="3"/>
  <c r="H5961" i="3"/>
  <c r="I5961" i="3"/>
  <c r="J5961" i="3"/>
  <c r="A5962" i="3"/>
  <c r="B5962" i="3"/>
  <c r="C5962" i="3"/>
  <c r="D5962" i="3"/>
  <c r="E5962" i="3"/>
  <c r="F5962" i="3"/>
  <c r="G5962" i="3"/>
  <c r="H5962" i="3"/>
  <c r="I5962" i="3"/>
  <c r="J5962" i="3"/>
  <c r="A5963" i="3"/>
  <c r="B5963" i="3"/>
  <c r="C5963" i="3"/>
  <c r="D5963" i="3"/>
  <c r="E5963" i="3"/>
  <c r="F5963" i="3"/>
  <c r="G5963" i="3"/>
  <c r="H5963" i="3"/>
  <c r="I5963" i="3"/>
  <c r="J5963" i="3"/>
  <c r="A5964" i="3"/>
  <c r="B5964" i="3"/>
  <c r="C5964" i="3"/>
  <c r="D5964" i="3"/>
  <c r="E5964" i="3"/>
  <c r="F5964" i="3"/>
  <c r="G5964" i="3"/>
  <c r="H5964" i="3"/>
  <c r="I5964" i="3"/>
  <c r="J5964" i="3"/>
  <c r="A5965" i="3"/>
  <c r="B5965" i="3"/>
  <c r="C5965" i="3"/>
  <c r="D5965" i="3"/>
  <c r="E5965" i="3"/>
  <c r="F5965" i="3"/>
  <c r="G5965" i="3"/>
  <c r="H5965" i="3"/>
  <c r="I5965" i="3"/>
  <c r="J5965" i="3"/>
  <c r="A5966" i="3"/>
  <c r="B5966" i="3"/>
  <c r="C5966" i="3"/>
  <c r="D5966" i="3"/>
  <c r="E5966" i="3"/>
  <c r="F5966" i="3"/>
  <c r="G5966" i="3"/>
  <c r="H5966" i="3"/>
  <c r="I5966" i="3"/>
  <c r="J5966" i="3"/>
  <c r="A5967" i="3"/>
  <c r="B5967" i="3"/>
  <c r="C5967" i="3"/>
  <c r="D5967" i="3"/>
  <c r="E5967" i="3"/>
  <c r="F5967" i="3"/>
  <c r="G5967" i="3"/>
  <c r="H5967" i="3"/>
  <c r="I5967" i="3"/>
  <c r="J5967" i="3"/>
  <c r="A5968" i="3"/>
  <c r="B5968" i="3"/>
  <c r="C5968" i="3"/>
  <c r="D5968" i="3"/>
  <c r="E5968" i="3"/>
  <c r="F5968" i="3"/>
  <c r="G5968" i="3"/>
  <c r="H5968" i="3"/>
  <c r="I5968" i="3"/>
  <c r="J5968" i="3"/>
  <c r="A5969" i="3"/>
  <c r="B5969" i="3"/>
  <c r="C5969" i="3"/>
  <c r="D5969" i="3"/>
  <c r="E5969" i="3"/>
  <c r="F5969" i="3"/>
  <c r="G5969" i="3"/>
  <c r="H5969" i="3"/>
  <c r="I5969" i="3"/>
  <c r="J5969" i="3"/>
  <c r="A5970" i="3"/>
  <c r="B5970" i="3"/>
  <c r="C5970" i="3"/>
  <c r="D5970" i="3"/>
  <c r="E5970" i="3"/>
  <c r="F5970" i="3"/>
  <c r="G5970" i="3"/>
  <c r="H5970" i="3"/>
  <c r="I5970" i="3"/>
  <c r="J5970" i="3"/>
  <c r="A5971" i="3"/>
  <c r="B5971" i="3"/>
  <c r="C5971" i="3"/>
  <c r="D5971" i="3"/>
  <c r="E5971" i="3"/>
  <c r="F5971" i="3"/>
  <c r="G5971" i="3"/>
  <c r="H5971" i="3"/>
  <c r="I5971" i="3"/>
  <c r="J5971" i="3"/>
  <c r="A5972" i="3"/>
  <c r="B5972" i="3"/>
  <c r="C5972" i="3"/>
  <c r="D5972" i="3"/>
  <c r="E5972" i="3"/>
  <c r="F5972" i="3"/>
  <c r="G5972" i="3"/>
  <c r="H5972" i="3"/>
  <c r="I5972" i="3"/>
  <c r="J5972" i="3"/>
  <c r="A5973" i="3"/>
  <c r="B5973" i="3"/>
  <c r="C5973" i="3"/>
  <c r="D5973" i="3"/>
  <c r="E5973" i="3"/>
  <c r="F5973" i="3"/>
  <c r="G5973" i="3"/>
  <c r="H5973" i="3"/>
  <c r="I5973" i="3"/>
  <c r="J5973" i="3"/>
  <c r="A5974" i="3"/>
  <c r="B5974" i="3"/>
  <c r="C5974" i="3"/>
  <c r="D5974" i="3"/>
  <c r="E5974" i="3"/>
  <c r="F5974" i="3"/>
  <c r="G5974" i="3"/>
  <c r="H5974" i="3"/>
  <c r="I5974" i="3"/>
  <c r="J5974" i="3"/>
  <c r="A5975" i="3"/>
  <c r="B5975" i="3"/>
  <c r="C5975" i="3"/>
  <c r="D5975" i="3"/>
  <c r="E5975" i="3"/>
  <c r="F5975" i="3"/>
  <c r="G5975" i="3"/>
  <c r="H5975" i="3"/>
  <c r="I5975" i="3"/>
  <c r="J5975" i="3"/>
  <c r="A5976" i="3"/>
  <c r="B5976" i="3"/>
  <c r="C5976" i="3"/>
  <c r="D5976" i="3"/>
  <c r="E5976" i="3"/>
  <c r="F5976" i="3"/>
  <c r="G5976" i="3"/>
  <c r="H5976" i="3"/>
  <c r="I5976" i="3"/>
  <c r="J5976" i="3"/>
  <c r="A5977" i="3"/>
  <c r="B5977" i="3"/>
  <c r="C5977" i="3"/>
  <c r="D5977" i="3"/>
  <c r="E5977" i="3"/>
  <c r="F5977" i="3"/>
  <c r="G5977" i="3"/>
  <c r="H5977" i="3"/>
  <c r="I5977" i="3"/>
  <c r="J5977" i="3"/>
  <c r="A5978" i="3"/>
  <c r="B5978" i="3"/>
  <c r="C5978" i="3"/>
  <c r="D5978" i="3"/>
  <c r="E5978" i="3"/>
  <c r="F5978" i="3"/>
  <c r="G5978" i="3"/>
  <c r="H5978" i="3"/>
  <c r="I5978" i="3"/>
  <c r="J5978" i="3"/>
  <c r="A5979" i="3"/>
  <c r="B5979" i="3"/>
  <c r="C5979" i="3"/>
  <c r="D5979" i="3"/>
  <c r="E5979" i="3"/>
  <c r="F5979" i="3"/>
  <c r="G5979" i="3"/>
  <c r="H5979" i="3"/>
  <c r="I5979" i="3"/>
  <c r="J5979" i="3"/>
  <c r="A5980" i="3"/>
  <c r="B5980" i="3"/>
  <c r="C5980" i="3"/>
  <c r="D5980" i="3"/>
  <c r="E5980" i="3"/>
  <c r="F5980" i="3"/>
  <c r="G5980" i="3"/>
  <c r="H5980" i="3"/>
  <c r="I5980" i="3"/>
  <c r="J5980" i="3"/>
  <c r="A5981" i="3"/>
  <c r="B5981" i="3"/>
  <c r="C5981" i="3"/>
  <c r="D5981" i="3"/>
  <c r="E5981" i="3"/>
  <c r="F5981" i="3"/>
  <c r="G5981" i="3"/>
  <c r="H5981" i="3"/>
  <c r="I5981" i="3"/>
  <c r="J5981" i="3"/>
  <c r="A5982" i="3"/>
  <c r="B5982" i="3"/>
  <c r="C5982" i="3"/>
  <c r="D5982" i="3"/>
  <c r="E5982" i="3"/>
  <c r="F5982" i="3"/>
  <c r="G5982" i="3"/>
  <c r="H5982" i="3"/>
  <c r="I5982" i="3"/>
  <c r="J5982" i="3"/>
  <c r="A5983" i="3"/>
  <c r="B5983" i="3"/>
  <c r="C5983" i="3"/>
  <c r="D5983" i="3"/>
  <c r="E5983" i="3"/>
  <c r="F5983" i="3"/>
  <c r="G5983" i="3"/>
  <c r="H5983" i="3"/>
  <c r="I5983" i="3"/>
  <c r="J5983" i="3"/>
  <c r="A5984" i="3"/>
  <c r="B5984" i="3"/>
  <c r="C5984" i="3"/>
  <c r="D5984" i="3"/>
  <c r="E5984" i="3"/>
  <c r="F5984" i="3"/>
  <c r="G5984" i="3"/>
  <c r="H5984" i="3"/>
  <c r="I5984" i="3"/>
  <c r="J5984" i="3"/>
  <c r="A5985" i="3"/>
  <c r="B5985" i="3"/>
  <c r="C5985" i="3"/>
  <c r="D5985" i="3"/>
  <c r="E5985" i="3"/>
  <c r="F5985" i="3"/>
  <c r="G5985" i="3"/>
  <c r="H5985" i="3"/>
  <c r="I5985" i="3"/>
  <c r="J5985" i="3"/>
  <c r="A5986" i="3"/>
  <c r="B5986" i="3"/>
  <c r="C5986" i="3"/>
  <c r="D5986" i="3"/>
  <c r="E5986" i="3"/>
  <c r="F5986" i="3"/>
  <c r="G5986" i="3"/>
  <c r="H5986" i="3"/>
  <c r="I5986" i="3"/>
  <c r="J5986" i="3"/>
  <c r="A5987" i="3"/>
  <c r="B5987" i="3"/>
  <c r="C5987" i="3"/>
  <c r="D5987" i="3"/>
  <c r="E5987" i="3"/>
  <c r="F5987" i="3"/>
  <c r="G5987" i="3"/>
  <c r="H5987" i="3"/>
  <c r="I5987" i="3"/>
  <c r="J5987" i="3"/>
  <c r="A5988" i="3"/>
  <c r="B5988" i="3"/>
  <c r="C5988" i="3"/>
  <c r="D5988" i="3"/>
  <c r="E5988" i="3"/>
  <c r="F5988" i="3"/>
  <c r="G5988" i="3"/>
  <c r="H5988" i="3"/>
  <c r="I5988" i="3"/>
  <c r="J5988" i="3"/>
  <c r="A5989" i="3"/>
  <c r="B5989" i="3"/>
  <c r="C5989" i="3"/>
  <c r="D5989" i="3"/>
  <c r="E5989" i="3"/>
  <c r="F5989" i="3"/>
  <c r="G5989" i="3"/>
  <c r="H5989" i="3"/>
  <c r="I5989" i="3"/>
  <c r="J5989" i="3"/>
  <c r="A5990" i="3"/>
  <c r="B5990" i="3"/>
  <c r="C5990" i="3"/>
  <c r="D5990" i="3"/>
  <c r="E5990" i="3"/>
  <c r="F5990" i="3"/>
  <c r="G5990" i="3"/>
  <c r="H5990" i="3"/>
  <c r="I5990" i="3"/>
  <c r="J5990" i="3"/>
  <c r="A5991" i="3"/>
  <c r="B5991" i="3"/>
  <c r="C5991" i="3"/>
  <c r="D5991" i="3"/>
  <c r="E5991" i="3"/>
  <c r="F5991" i="3"/>
  <c r="G5991" i="3"/>
  <c r="H5991" i="3"/>
  <c r="I5991" i="3"/>
  <c r="J5991" i="3"/>
  <c r="A5992" i="3"/>
  <c r="B5992" i="3"/>
  <c r="C5992" i="3"/>
  <c r="D5992" i="3"/>
  <c r="E5992" i="3"/>
  <c r="F5992" i="3"/>
  <c r="G5992" i="3"/>
  <c r="H5992" i="3"/>
  <c r="I5992" i="3"/>
  <c r="J5992" i="3"/>
  <c r="A5993" i="3"/>
  <c r="B5993" i="3"/>
  <c r="C5993" i="3"/>
  <c r="D5993" i="3"/>
  <c r="E5993" i="3"/>
  <c r="F5993" i="3"/>
  <c r="G5993" i="3"/>
  <c r="H5993" i="3"/>
  <c r="I5993" i="3"/>
  <c r="J5993" i="3"/>
  <c r="A5994" i="3"/>
  <c r="B5994" i="3"/>
  <c r="C5994" i="3"/>
  <c r="D5994" i="3"/>
  <c r="E5994" i="3"/>
  <c r="F5994" i="3"/>
  <c r="G5994" i="3"/>
  <c r="H5994" i="3"/>
  <c r="I5994" i="3"/>
  <c r="J5994" i="3"/>
  <c r="A5995" i="3"/>
  <c r="B5995" i="3"/>
  <c r="C5995" i="3"/>
  <c r="D5995" i="3"/>
  <c r="E5995" i="3"/>
  <c r="F5995" i="3"/>
  <c r="G5995" i="3"/>
  <c r="H5995" i="3"/>
  <c r="I5995" i="3"/>
  <c r="J5995" i="3"/>
  <c r="A5996" i="3"/>
  <c r="B5996" i="3"/>
  <c r="C5996" i="3"/>
  <c r="D5996" i="3"/>
  <c r="E5996" i="3"/>
  <c r="F5996" i="3"/>
  <c r="G5996" i="3"/>
  <c r="H5996" i="3"/>
  <c r="I5996" i="3"/>
  <c r="J5996" i="3"/>
  <c r="A5997" i="3"/>
  <c r="B5997" i="3"/>
  <c r="C5997" i="3"/>
  <c r="D5997" i="3"/>
  <c r="E5997" i="3"/>
  <c r="F5997" i="3"/>
  <c r="G5997" i="3"/>
  <c r="H5997" i="3"/>
  <c r="I5997" i="3"/>
  <c r="J5997" i="3"/>
  <c r="A5998" i="3"/>
  <c r="B5998" i="3"/>
  <c r="C5998" i="3"/>
  <c r="D5998" i="3"/>
  <c r="E5998" i="3"/>
  <c r="F5998" i="3"/>
  <c r="G5998" i="3"/>
  <c r="H5998" i="3"/>
  <c r="I5998" i="3"/>
  <c r="J5998" i="3"/>
  <c r="A5999" i="3"/>
  <c r="B5999" i="3"/>
  <c r="C5999" i="3"/>
  <c r="D5999" i="3"/>
  <c r="E5999" i="3"/>
  <c r="F5999" i="3"/>
  <c r="G5999" i="3"/>
  <c r="H5999" i="3"/>
  <c r="I5999" i="3"/>
  <c r="J5999" i="3"/>
  <c r="A6000" i="3"/>
  <c r="B6000" i="3"/>
  <c r="C6000" i="3"/>
  <c r="D6000" i="3"/>
  <c r="E6000" i="3"/>
  <c r="F6000" i="3"/>
  <c r="G6000" i="3"/>
  <c r="H6000" i="3"/>
  <c r="I6000" i="3"/>
  <c r="J6000" i="3"/>
  <c r="A6001" i="3"/>
  <c r="B6001" i="3"/>
  <c r="C6001" i="3"/>
  <c r="D6001" i="3"/>
  <c r="E6001" i="3"/>
  <c r="F6001" i="3"/>
  <c r="G6001" i="3"/>
  <c r="H6001" i="3"/>
  <c r="I6001" i="3"/>
  <c r="J6001" i="3"/>
  <c r="A6002" i="3"/>
  <c r="B6002" i="3"/>
  <c r="C6002" i="3"/>
  <c r="D6002" i="3"/>
  <c r="E6002" i="3"/>
  <c r="F6002" i="3"/>
  <c r="G6002" i="3"/>
  <c r="H6002" i="3"/>
  <c r="I6002" i="3"/>
  <c r="J6002" i="3"/>
  <c r="A6003" i="3"/>
  <c r="B6003" i="3"/>
  <c r="C6003" i="3"/>
  <c r="D6003" i="3"/>
  <c r="E6003" i="3"/>
  <c r="F6003" i="3"/>
  <c r="G6003" i="3"/>
  <c r="H6003" i="3"/>
  <c r="I6003" i="3"/>
  <c r="J6003" i="3"/>
  <c r="A6004" i="3"/>
  <c r="B6004" i="3"/>
  <c r="C6004" i="3"/>
  <c r="D6004" i="3"/>
  <c r="E6004" i="3"/>
  <c r="F6004" i="3"/>
  <c r="G6004" i="3"/>
  <c r="H6004" i="3"/>
  <c r="I6004" i="3"/>
  <c r="J6004" i="3"/>
  <c r="A6005" i="3"/>
  <c r="B6005" i="3"/>
  <c r="C6005" i="3"/>
  <c r="D6005" i="3"/>
  <c r="E6005" i="3"/>
  <c r="F6005" i="3"/>
  <c r="G6005" i="3"/>
  <c r="H6005" i="3"/>
  <c r="I6005" i="3"/>
  <c r="J6005" i="3"/>
  <c r="A6006" i="3"/>
  <c r="B6006" i="3"/>
  <c r="C6006" i="3"/>
  <c r="D6006" i="3"/>
  <c r="E6006" i="3"/>
  <c r="F6006" i="3"/>
  <c r="G6006" i="3"/>
  <c r="H6006" i="3"/>
  <c r="I6006" i="3"/>
  <c r="J6006" i="3"/>
  <c r="A6007" i="3"/>
  <c r="B6007" i="3"/>
  <c r="C6007" i="3"/>
  <c r="D6007" i="3"/>
  <c r="E6007" i="3"/>
  <c r="F6007" i="3"/>
  <c r="G6007" i="3"/>
  <c r="H6007" i="3"/>
  <c r="I6007" i="3"/>
  <c r="J6007" i="3"/>
  <c r="A6008" i="3"/>
  <c r="B6008" i="3"/>
  <c r="C6008" i="3"/>
  <c r="D6008" i="3"/>
  <c r="E6008" i="3"/>
  <c r="F6008" i="3"/>
  <c r="G6008" i="3"/>
  <c r="H6008" i="3"/>
  <c r="I6008" i="3"/>
  <c r="J6008" i="3"/>
  <c r="A6009" i="3"/>
  <c r="B6009" i="3"/>
  <c r="C6009" i="3"/>
  <c r="D6009" i="3"/>
  <c r="E6009" i="3"/>
  <c r="F6009" i="3"/>
  <c r="G6009" i="3"/>
  <c r="H6009" i="3"/>
  <c r="I6009" i="3"/>
  <c r="J6009" i="3"/>
  <c r="A6010" i="3"/>
  <c r="B6010" i="3"/>
  <c r="C6010" i="3"/>
  <c r="D6010" i="3"/>
  <c r="E6010" i="3"/>
  <c r="F6010" i="3"/>
  <c r="G6010" i="3"/>
  <c r="H6010" i="3"/>
  <c r="I6010" i="3"/>
  <c r="J6010" i="3"/>
  <c r="A6011" i="3"/>
  <c r="B6011" i="3"/>
  <c r="C6011" i="3"/>
  <c r="D6011" i="3"/>
  <c r="E6011" i="3"/>
  <c r="F6011" i="3"/>
  <c r="G6011" i="3"/>
  <c r="H6011" i="3"/>
  <c r="I6011" i="3"/>
  <c r="J6011" i="3"/>
  <c r="A6012" i="3"/>
  <c r="B6012" i="3"/>
  <c r="C6012" i="3"/>
  <c r="D6012" i="3"/>
  <c r="E6012" i="3"/>
  <c r="F6012" i="3"/>
  <c r="G6012" i="3"/>
  <c r="H6012" i="3"/>
  <c r="I6012" i="3"/>
  <c r="J6012" i="3"/>
  <c r="A6013" i="3"/>
  <c r="B6013" i="3"/>
  <c r="C6013" i="3"/>
  <c r="D6013" i="3"/>
  <c r="E6013" i="3"/>
  <c r="F6013" i="3"/>
  <c r="G6013" i="3"/>
  <c r="H6013" i="3"/>
  <c r="I6013" i="3"/>
  <c r="J6013" i="3"/>
  <c r="A6014" i="3"/>
  <c r="B6014" i="3"/>
  <c r="C6014" i="3"/>
  <c r="D6014" i="3"/>
  <c r="E6014" i="3"/>
  <c r="F6014" i="3"/>
  <c r="G6014" i="3"/>
  <c r="H6014" i="3"/>
  <c r="I6014" i="3"/>
  <c r="J6014" i="3"/>
  <c r="A6015" i="3"/>
  <c r="B6015" i="3"/>
  <c r="C6015" i="3"/>
  <c r="D6015" i="3"/>
  <c r="E6015" i="3"/>
  <c r="F6015" i="3"/>
  <c r="G6015" i="3"/>
  <c r="H6015" i="3"/>
  <c r="I6015" i="3"/>
  <c r="J6015" i="3"/>
  <c r="A6016" i="3"/>
  <c r="B6016" i="3"/>
  <c r="C6016" i="3"/>
  <c r="D6016" i="3"/>
  <c r="E6016" i="3"/>
  <c r="F6016" i="3"/>
  <c r="G6016" i="3"/>
  <c r="H6016" i="3"/>
  <c r="I6016" i="3"/>
  <c r="J6016" i="3"/>
  <c r="A6017" i="3"/>
  <c r="B6017" i="3"/>
  <c r="C6017" i="3"/>
  <c r="D6017" i="3"/>
  <c r="E6017" i="3"/>
  <c r="F6017" i="3"/>
  <c r="G6017" i="3"/>
  <c r="H6017" i="3"/>
  <c r="I6017" i="3"/>
  <c r="J6017" i="3"/>
  <c r="A6018" i="3"/>
  <c r="B6018" i="3"/>
  <c r="C6018" i="3"/>
  <c r="D6018" i="3"/>
  <c r="E6018" i="3"/>
  <c r="F6018" i="3"/>
  <c r="G6018" i="3"/>
  <c r="H6018" i="3"/>
  <c r="I6018" i="3"/>
  <c r="J6018" i="3"/>
  <c r="A6019" i="3"/>
  <c r="B6019" i="3"/>
  <c r="C6019" i="3"/>
  <c r="D6019" i="3"/>
  <c r="E6019" i="3"/>
  <c r="F6019" i="3"/>
  <c r="G6019" i="3"/>
  <c r="H6019" i="3"/>
  <c r="I6019" i="3"/>
  <c r="J6019" i="3"/>
  <c r="A6020" i="3"/>
  <c r="B6020" i="3"/>
  <c r="C6020" i="3"/>
  <c r="D6020" i="3"/>
  <c r="E6020" i="3"/>
  <c r="F6020" i="3"/>
  <c r="G6020" i="3"/>
  <c r="H6020" i="3"/>
  <c r="I6020" i="3"/>
  <c r="J6020" i="3"/>
  <c r="A6021" i="3"/>
  <c r="B6021" i="3"/>
  <c r="C6021" i="3"/>
  <c r="D6021" i="3"/>
  <c r="E6021" i="3"/>
  <c r="F6021" i="3"/>
  <c r="G6021" i="3"/>
  <c r="H6021" i="3"/>
  <c r="I6021" i="3"/>
  <c r="J6021" i="3"/>
  <c r="A6022" i="3"/>
  <c r="B6022" i="3"/>
  <c r="C6022" i="3"/>
  <c r="D6022" i="3"/>
  <c r="E6022" i="3"/>
  <c r="F6022" i="3"/>
  <c r="G6022" i="3"/>
  <c r="H6022" i="3"/>
  <c r="I6022" i="3"/>
  <c r="J6022" i="3"/>
  <c r="A6023" i="3"/>
  <c r="B6023" i="3"/>
  <c r="C6023" i="3"/>
  <c r="D6023" i="3"/>
  <c r="E6023" i="3"/>
  <c r="F6023" i="3"/>
  <c r="G6023" i="3"/>
  <c r="H6023" i="3"/>
  <c r="I6023" i="3"/>
  <c r="J6023" i="3"/>
  <c r="A6024" i="3"/>
  <c r="B6024" i="3"/>
  <c r="C6024" i="3"/>
  <c r="D6024" i="3"/>
  <c r="E6024" i="3"/>
  <c r="F6024" i="3"/>
  <c r="G6024" i="3"/>
  <c r="H6024" i="3"/>
  <c r="I6024" i="3"/>
  <c r="J6024" i="3"/>
  <c r="A6025" i="3"/>
  <c r="B6025" i="3"/>
  <c r="C6025" i="3"/>
  <c r="D6025" i="3"/>
  <c r="E6025" i="3"/>
  <c r="F6025" i="3"/>
  <c r="G6025" i="3"/>
  <c r="H6025" i="3"/>
  <c r="I6025" i="3"/>
  <c r="J6025" i="3"/>
  <c r="A6026" i="3"/>
  <c r="B6026" i="3"/>
  <c r="C6026" i="3"/>
  <c r="D6026" i="3"/>
  <c r="E6026" i="3"/>
  <c r="F6026" i="3"/>
  <c r="G6026" i="3"/>
  <c r="H6026" i="3"/>
  <c r="I6026" i="3"/>
  <c r="J6026" i="3"/>
  <c r="A6027" i="3"/>
  <c r="B6027" i="3"/>
  <c r="C6027" i="3"/>
  <c r="D6027" i="3"/>
  <c r="E6027" i="3"/>
  <c r="F6027" i="3"/>
  <c r="G6027" i="3"/>
  <c r="H6027" i="3"/>
  <c r="I6027" i="3"/>
  <c r="J6027" i="3"/>
  <c r="A6028" i="3"/>
  <c r="B6028" i="3"/>
  <c r="C6028" i="3"/>
  <c r="D6028" i="3"/>
  <c r="E6028" i="3"/>
  <c r="F6028" i="3"/>
  <c r="G6028" i="3"/>
  <c r="H6028" i="3"/>
  <c r="I6028" i="3"/>
  <c r="J6028" i="3"/>
  <c r="A6029" i="3"/>
  <c r="B6029" i="3"/>
  <c r="C6029" i="3"/>
  <c r="D6029" i="3"/>
  <c r="E6029" i="3"/>
  <c r="F6029" i="3"/>
  <c r="G6029" i="3"/>
  <c r="H6029" i="3"/>
  <c r="I6029" i="3"/>
  <c r="J6029" i="3"/>
  <c r="A6030" i="3"/>
  <c r="B6030" i="3"/>
  <c r="C6030" i="3"/>
  <c r="D6030" i="3"/>
  <c r="E6030" i="3"/>
  <c r="F6030" i="3"/>
  <c r="G6030" i="3"/>
  <c r="H6030" i="3"/>
  <c r="I6030" i="3"/>
  <c r="J6030" i="3"/>
  <c r="A6031" i="3"/>
  <c r="B6031" i="3"/>
  <c r="C6031" i="3"/>
  <c r="D6031" i="3"/>
  <c r="E6031" i="3"/>
  <c r="F6031" i="3"/>
  <c r="G6031" i="3"/>
  <c r="H6031" i="3"/>
  <c r="I6031" i="3"/>
  <c r="J6031" i="3"/>
  <c r="A6032" i="3"/>
  <c r="B6032" i="3"/>
  <c r="C6032" i="3"/>
  <c r="D6032" i="3"/>
  <c r="E6032" i="3"/>
  <c r="F6032" i="3"/>
  <c r="G6032" i="3"/>
  <c r="H6032" i="3"/>
  <c r="I6032" i="3"/>
  <c r="J6032" i="3"/>
  <c r="A6033" i="3"/>
  <c r="B6033" i="3"/>
  <c r="C6033" i="3"/>
  <c r="D6033" i="3"/>
  <c r="E6033" i="3"/>
  <c r="F6033" i="3"/>
  <c r="G6033" i="3"/>
  <c r="H6033" i="3"/>
  <c r="I6033" i="3"/>
  <c r="J6033" i="3"/>
  <c r="A6034" i="3"/>
  <c r="B6034" i="3"/>
  <c r="C6034" i="3"/>
  <c r="D6034" i="3"/>
  <c r="E6034" i="3"/>
  <c r="F6034" i="3"/>
  <c r="G6034" i="3"/>
  <c r="H6034" i="3"/>
  <c r="I6034" i="3"/>
  <c r="J6034" i="3"/>
  <c r="A6035" i="3"/>
  <c r="B6035" i="3"/>
  <c r="C6035" i="3"/>
  <c r="D6035" i="3"/>
  <c r="E6035" i="3"/>
  <c r="F6035" i="3"/>
  <c r="G6035" i="3"/>
  <c r="H6035" i="3"/>
  <c r="I6035" i="3"/>
  <c r="J6035" i="3"/>
  <c r="A6036" i="3"/>
  <c r="B6036" i="3"/>
  <c r="C6036" i="3"/>
  <c r="D6036" i="3"/>
  <c r="E6036" i="3"/>
  <c r="F6036" i="3"/>
  <c r="G6036" i="3"/>
  <c r="H6036" i="3"/>
  <c r="I6036" i="3"/>
  <c r="J6036" i="3"/>
  <c r="A6037" i="3"/>
  <c r="B6037" i="3"/>
  <c r="C6037" i="3"/>
  <c r="D6037" i="3"/>
  <c r="E6037" i="3"/>
  <c r="F6037" i="3"/>
  <c r="G6037" i="3"/>
  <c r="H6037" i="3"/>
  <c r="I6037" i="3"/>
  <c r="J6037" i="3"/>
  <c r="A6038" i="3"/>
  <c r="B6038" i="3"/>
  <c r="C6038" i="3"/>
  <c r="D6038" i="3"/>
  <c r="E6038" i="3"/>
  <c r="F6038" i="3"/>
  <c r="G6038" i="3"/>
  <c r="H6038" i="3"/>
  <c r="I6038" i="3"/>
  <c r="J6038" i="3"/>
  <c r="A6039" i="3"/>
  <c r="B6039" i="3"/>
  <c r="C6039" i="3"/>
  <c r="D6039" i="3"/>
  <c r="E6039" i="3"/>
  <c r="F6039" i="3"/>
  <c r="G6039" i="3"/>
  <c r="H6039" i="3"/>
  <c r="I6039" i="3"/>
  <c r="J6039" i="3"/>
  <c r="A6040" i="3"/>
  <c r="B6040" i="3"/>
  <c r="C6040" i="3"/>
  <c r="D6040" i="3"/>
  <c r="E6040" i="3"/>
  <c r="F6040" i="3"/>
  <c r="G6040" i="3"/>
  <c r="H6040" i="3"/>
  <c r="I6040" i="3"/>
  <c r="J6040" i="3"/>
  <c r="A6041" i="3"/>
  <c r="B6041" i="3"/>
  <c r="C6041" i="3"/>
  <c r="D6041" i="3"/>
  <c r="E6041" i="3"/>
  <c r="F6041" i="3"/>
  <c r="G6041" i="3"/>
  <c r="H6041" i="3"/>
  <c r="I6041" i="3"/>
  <c r="J6041" i="3"/>
  <c r="A6042" i="3"/>
  <c r="B6042" i="3"/>
  <c r="C6042" i="3"/>
  <c r="D6042" i="3"/>
  <c r="E6042" i="3"/>
  <c r="F6042" i="3"/>
  <c r="G6042" i="3"/>
  <c r="H6042" i="3"/>
  <c r="I6042" i="3"/>
  <c r="J6042" i="3"/>
  <c r="A6043" i="3"/>
  <c r="B6043" i="3"/>
  <c r="C6043" i="3"/>
  <c r="D6043" i="3"/>
  <c r="E6043" i="3"/>
  <c r="F6043" i="3"/>
  <c r="G6043" i="3"/>
  <c r="H6043" i="3"/>
  <c r="I6043" i="3"/>
  <c r="J6043" i="3"/>
  <c r="A6044" i="3"/>
  <c r="B6044" i="3"/>
  <c r="C6044" i="3"/>
  <c r="D6044" i="3"/>
  <c r="E6044" i="3"/>
  <c r="F6044" i="3"/>
  <c r="G6044" i="3"/>
  <c r="H6044" i="3"/>
  <c r="I6044" i="3"/>
  <c r="J6044" i="3"/>
  <c r="A6045" i="3"/>
  <c r="B6045" i="3"/>
  <c r="C6045" i="3"/>
  <c r="D6045" i="3"/>
  <c r="E6045" i="3"/>
  <c r="F6045" i="3"/>
  <c r="G6045" i="3"/>
  <c r="H6045" i="3"/>
  <c r="I6045" i="3"/>
  <c r="J6045" i="3"/>
  <c r="A6046" i="3"/>
  <c r="B6046" i="3"/>
  <c r="C6046" i="3"/>
  <c r="D6046" i="3"/>
  <c r="E6046" i="3"/>
  <c r="F6046" i="3"/>
  <c r="G6046" i="3"/>
  <c r="H6046" i="3"/>
  <c r="I6046" i="3"/>
  <c r="J6046" i="3"/>
  <c r="A6047" i="3"/>
  <c r="B6047" i="3"/>
  <c r="C6047" i="3"/>
  <c r="D6047" i="3"/>
  <c r="E6047" i="3"/>
  <c r="F6047" i="3"/>
  <c r="G6047" i="3"/>
  <c r="H6047" i="3"/>
  <c r="I6047" i="3"/>
  <c r="J6047" i="3"/>
  <c r="A6048" i="3"/>
  <c r="B6048" i="3"/>
  <c r="C6048" i="3"/>
  <c r="D6048" i="3"/>
  <c r="E6048" i="3"/>
  <c r="F6048" i="3"/>
  <c r="G6048" i="3"/>
  <c r="H6048" i="3"/>
  <c r="I6048" i="3"/>
  <c r="J6048" i="3"/>
  <c r="A6049" i="3"/>
  <c r="B6049" i="3"/>
  <c r="C6049" i="3"/>
  <c r="D6049" i="3"/>
  <c r="E6049" i="3"/>
  <c r="F6049" i="3"/>
  <c r="G6049" i="3"/>
  <c r="H6049" i="3"/>
  <c r="I6049" i="3"/>
  <c r="J6049" i="3"/>
  <c r="A6050" i="3"/>
  <c r="B6050" i="3"/>
  <c r="C6050" i="3"/>
  <c r="D6050" i="3"/>
  <c r="E6050" i="3"/>
  <c r="F6050" i="3"/>
  <c r="G6050" i="3"/>
  <c r="H6050" i="3"/>
  <c r="I6050" i="3"/>
  <c r="J6050" i="3"/>
  <c r="A6051" i="3"/>
  <c r="B6051" i="3"/>
  <c r="C6051" i="3"/>
  <c r="D6051" i="3"/>
  <c r="E6051" i="3"/>
  <c r="F6051" i="3"/>
  <c r="G6051" i="3"/>
  <c r="H6051" i="3"/>
  <c r="I6051" i="3"/>
  <c r="J6051" i="3"/>
  <c r="A6052" i="3"/>
  <c r="B6052" i="3"/>
  <c r="C6052" i="3"/>
  <c r="D6052" i="3"/>
  <c r="E6052" i="3"/>
  <c r="F6052" i="3"/>
  <c r="G6052" i="3"/>
  <c r="H6052" i="3"/>
  <c r="I6052" i="3"/>
  <c r="J6052" i="3"/>
  <c r="A6053" i="3"/>
  <c r="B6053" i="3"/>
  <c r="C6053" i="3"/>
  <c r="D6053" i="3"/>
  <c r="E6053" i="3"/>
  <c r="F6053" i="3"/>
  <c r="G6053" i="3"/>
  <c r="H6053" i="3"/>
  <c r="I6053" i="3"/>
  <c r="J6053" i="3"/>
  <c r="A6054" i="3"/>
  <c r="B6054" i="3"/>
  <c r="C6054" i="3"/>
  <c r="D6054" i="3"/>
  <c r="E6054" i="3"/>
  <c r="F6054" i="3"/>
  <c r="G6054" i="3"/>
  <c r="H6054" i="3"/>
  <c r="I6054" i="3"/>
  <c r="J6054" i="3"/>
  <c r="A6055" i="3"/>
  <c r="B6055" i="3"/>
  <c r="C6055" i="3"/>
  <c r="D6055" i="3"/>
  <c r="E6055" i="3"/>
  <c r="F6055" i="3"/>
  <c r="G6055" i="3"/>
  <c r="H6055" i="3"/>
  <c r="I6055" i="3"/>
  <c r="J6055" i="3"/>
  <c r="A6056" i="3"/>
  <c r="B6056" i="3"/>
  <c r="C6056" i="3"/>
  <c r="D6056" i="3"/>
  <c r="E6056" i="3"/>
  <c r="F6056" i="3"/>
  <c r="G6056" i="3"/>
  <c r="H6056" i="3"/>
  <c r="I6056" i="3"/>
  <c r="J6056" i="3"/>
  <c r="A6057" i="3"/>
  <c r="B6057" i="3"/>
  <c r="C6057" i="3"/>
  <c r="D6057" i="3"/>
  <c r="E6057" i="3"/>
  <c r="F6057" i="3"/>
  <c r="G6057" i="3"/>
  <c r="H6057" i="3"/>
  <c r="I6057" i="3"/>
  <c r="J6057" i="3"/>
  <c r="A6058" i="3"/>
  <c r="B6058" i="3"/>
  <c r="C6058" i="3"/>
  <c r="D6058" i="3"/>
  <c r="E6058" i="3"/>
  <c r="F6058" i="3"/>
  <c r="G6058" i="3"/>
  <c r="H6058" i="3"/>
  <c r="I6058" i="3"/>
  <c r="J6058" i="3"/>
  <c r="A6059" i="3"/>
  <c r="B6059" i="3"/>
  <c r="C6059" i="3"/>
  <c r="D6059" i="3"/>
  <c r="E6059" i="3"/>
  <c r="F6059" i="3"/>
  <c r="G6059" i="3"/>
  <c r="H6059" i="3"/>
  <c r="I6059" i="3"/>
  <c r="J6059" i="3"/>
  <c r="A6060" i="3"/>
  <c r="B6060" i="3"/>
  <c r="C6060" i="3"/>
  <c r="D6060" i="3"/>
  <c r="E6060" i="3"/>
  <c r="F6060" i="3"/>
  <c r="G6060" i="3"/>
  <c r="H6060" i="3"/>
  <c r="I6060" i="3"/>
  <c r="J6060" i="3"/>
  <c r="A6061" i="3"/>
  <c r="B6061" i="3"/>
  <c r="C6061" i="3"/>
  <c r="D6061" i="3"/>
  <c r="E6061" i="3"/>
  <c r="F6061" i="3"/>
  <c r="G6061" i="3"/>
  <c r="H6061" i="3"/>
  <c r="I6061" i="3"/>
  <c r="J6061" i="3"/>
  <c r="A6062" i="3"/>
  <c r="B6062" i="3"/>
  <c r="C6062" i="3"/>
  <c r="D6062" i="3"/>
  <c r="E6062" i="3"/>
  <c r="F6062" i="3"/>
  <c r="G6062" i="3"/>
  <c r="H6062" i="3"/>
  <c r="I6062" i="3"/>
  <c r="J6062" i="3"/>
  <c r="A6063" i="3"/>
  <c r="B6063" i="3"/>
  <c r="C6063" i="3"/>
  <c r="D6063" i="3"/>
  <c r="E6063" i="3"/>
  <c r="F6063" i="3"/>
  <c r="G6063" i="3"/>
  <c r="H6063" i="3"/>
  <c r="I6063" i="3"/>
  <c r="J6063" i="3"/>
  <c r="A6064" i="3"/>
  <c r="B6064" i="3"/>
  <c r="C6064" i="3"/>
  <c r="D6064" i="3"/>
  <c r="E6064" i="3"/>
  <c r="F6064" i="3"/>
  <c r="G6064" i="3"/>
  <c r="H6064" i="3"/>
  <c r="I6064" i="3"/>
  <c r="J6064" i="3"/>
  <c r="A6065" i="3"/>
  <c r="B6065" i="3"/>
  <c r="C6065" i="3"/>
  <c r="D6065" i="3"/>
  <c r="E6065" i="3"/>
  <c r="F6065" i="3"/>
  <c r="G6065" i="3"/>
  <c r="H6065" i="3"/>
  <c r="I6065" i="3"/>
  <c r="J6065" i="3"/>
  <c r="A6066" i="3"/>
  <c r="B6066" i="3"/>
  <c r="C6066" i="3"/>
  <c r="D6066" i="3"/>
  <c r="E6066" i="3"/>
  <c r="F6066" i="3"/>
  <c r="G6066" i="3"/>
  <c r="H6066" i="3"/>
  <c r="I6066" i="3"/>
  <c r="J6066" i="3"/>
  <c r="A6067" i="3"/>
  <c r="B6067" i="3"/>
  <c r="C6067" i="3"/>
  <c r="D6067" i="3"/>
  <c r="E6067" i="3"/>
  <c r="F6067" i="3"/>
  <c r="G6067" i="3"/>
  <c r="H6067" i="3"/>
  <c r="I6067" i="3"/>
  <c r="J6067" i="3"/>
  <c r="A6068" i="3"/>
  <c r="B6068" i="3"/>
  <c r="C6068" i="3"/>
  <c r="D6068" i="3"/>
  <c r="E6068" i="3"/>
  <c r="F6068" i="3"/>
  <c r="G6068" i="3"/>
  <c r="H6068" i="3"/>
  <c r="I6068" i="3"/>
  <c r="J6068" i="3"/>
  <c r="A6069" i="3"/>
  <c r="B6069" i="3"/>
  <c r="C6069" i="3"/>
  <c r="D6069" i="3"/>
  <c r="E6069" i="3"/>
  <c r="F6069" i="3"/>
  <c r="G6069" i="3"/>
  <c r="H6069" i="3"/>
  <c r="I6069" i="3"/>
  <c r="J6069" i="3"/>
  <c r="A6070" i="3"/>
  <c r="B6070" i="3"/>
  <c r="C6070" i="3"/>
  <c r="D6070" i="3"/>
  <c r="E6070" i="3"/>
  <c r="F6070" i="3"/>
  <c r="G6070" i="3"/>
  <c r="H6070" i="3"/>
  <c r="I6070" i="3"/>
  <c r="J6070" i="3"/>
  <c r="A6071" i="3"/>
  <c r="B6071" i="3"/>
  <c r="C6071" i="3"/>
  <c r="D6071" i="3"/>
  <c r="E6071" i="3"/>
  <c r="F6071" i="3"/>
  <c r="G6071" i="3"/>
  <c r="H6071" i="3"/>
  <c r="I6071" i="3"/>
  <c r="J6071" i="3"/>
  <c r="A6072" i="3"/>
  <c r="B6072" i="3"/>
  <c r="C6072" i="3"/>
  <c r="D6072" i="3"/>
  <c r="E6072" i="3"/>
  <c r="F6072" i="3"/>
  <c r="G6072" i="3"/>
  <c r="H6072" i="3"/>
  <c r="I6072" i="3"/>
  <c r="J6072" i="3"/>
  <c r="A6073" i="3"/>
  <c r="B6073" i="3"/>
  <c r="C6073" i="3"/>
  <c r="D6073" i="3"/>
  <c r="E6073" i="3"/>
  <c r="F6073" i="3"/>
  <c r="G6073" i="3"/>
  <c r="H6073" i="3"/>
  <c r="I6073" i="3"/>
  <c r="J6073" i="3"/>
  <c r="A6074" i="3"/>
  <c r="B6074" i="3"/>
  <c r="C6074" i="3"/>
  <c r="D6074" i="3"/>
  <c r="E6074" i="3"/>
  <c r="F6074" i="3"/>
  <c r="G6074" i="3"/>
  <c r="H6074" i="3"/>
  <c r="I6074" i="3"/>
  <c r="J6074" i="3"/>
  <c r="A6075" i="3"/>
  <c r="B6075" i="3"/>
  <c r="C6075" i="3"/>
  <c r="D6075" i="3"/>
  <c r="E6075" i="3"/>
  <c r="F6075" i="3"/>
  <c r="G6075" i="3"/>
  <c r="H6075" i="3"/>
  <c r="I6075" i="3"/>
  <c r="J6075" i="3"/>
  <c r="A6076" i="3"/>
  <c r="B6076" i="3"/>
  <c r="C6076" i="3"/>
  <c r="D6076" i="3"/>
  <c r="E6076" i="3"/>
  <c r="F6076" i="3"/>
  <c r="G6076" i="3"/>
  <c r="H6076" i="3"/>
  <c r="I6076" i="3"/>
  <c r="J6076" i="3"/>
  <c r="A6077" i="3"/>
  <c r="B6077" i="3"/>
  <c r="C6077" i="3"/>
  <c r="D6077" i="3"/>
  <c r="E6077" i="3"/>
  <c r="F6077" i="3"/>
  <c r="G6077" i="3"/>
  <c r="H6077" i="3"/>
  <c r="I6077" i="3"/>
  <c r="J6077" i="3"/>
  <c r="A6078" i="3"/>
  <c r="B6078" i="3"/>
  <c r="C6078" i="3"/>
  <c r="D6078" i="3"/>
  <c r="E6078" i="3"/>
  <c r="F6078" i="3"/>
  <c r="G6078" i="3"/>
  <c r="H6078" i="3"/>
  <c r="I6078" i="3"/>
  <c r="J6078" i="3"/>
  <c r="A6079" i="3"/>
  <c r="B6079" i="3"/>
  <c r="C6079" i="3"/>
  <c r="D6079" i="3"/>
  <c r="E6079" i="3"/>
  <c r="F6079" i="3"/>
  <c r="G6079" i="3"/>
  <c r="H6079" i="3"/>
  <c r="I6079" i="3"/>
  <c r="J6079" i="3"/>
  <c r="A6080" i="3"/>
  <c r="B6080" i="3"/>
  <c r="C6080" i="3"/>
  <c r="D6080" i="3"/>
  <c r="E6080" i="3"/>
  <c r="F6080" i="3"/>
  <c r="G6080" i="3"/>
  <c r="H6080" i="3"/>
  <c r="I6080" i="3"/>
  <c r="J6080" i="3"/>
  <c r="A6081" i="3"/>
  <c r="B6081" i="3"/>
  <c r="C6081" i="3"/>
  <c r="D6081" i="3"/>
  <c r="E6081" i="3"/>
  <c r="F6081" i="3"/>
  <c r="G6081" i="3"/>
  <c r="H6081" i="3"/>
  <c r="I6081" i="3"/>
  <c r="J6081" i="3"/>
  <c r="A6082" i="3"/>
  <c r="B6082" i="3"/>
  <c r="C6082" i="3"/>
  <c r="D6082" i="3"/>
  <c r="E6082" i="3"/>
  <c r="F6082" i="3"/>
  <c r="G6082" i="3"/>
  <c r="H6082" i="3"/>
  <c r="I6082" i="3"/>
  <c r="J6082" i="3"/>
  <c r="A6083" i="3"/>
  <c r="B6083" i="3"/>
  <c r="C6083" i="3"/>
  <c r="D6083" i="3"/>
  <c r="E6083" i="3"/>
  <c r="F6083" i="3"/>
  <c r="G6083" i="3"/>
  <c r="H6083" i="3"/>
  <c r="I6083" i="3"/>
  <c r="J6083" i="3"/>
  <c r="A6084" i="3"/>
  <c r="B6084" i="3"/>
  <c r="C6084" i="3"/>
  <c r="D6084" i="3"/>
  <c r="E6084" i="3"/>
  <c r="F6084" i="3"/>
  <c r="G6084" i="3"/>
  <c r="H6084" i="3"/>
  <c r="I6084" i="3"/>
  <c r="J6084" i="3"/>
  <c r="A6085" i="3"/>
  <c r="B6085" i="3"/>
  <c r="C6085" i="3"/>
  <c r="D6085" i="3"/>
  <c r="E6085" i="3"/>
  <c r="F6085" i="3"/>
  <c r="G6085" i="3"/>
  <c r="H6085" i="3"/>
  <c r="I6085" i="3"/>
  <c r="J6085" i="3"/>
  <c r="A6086" i="3"/>
  <c r="B6086" i="3"/>
  <c r="C6086" i="3"/>
  <c r="D6086" i="3"/>
  <c r="E6086" i="3"/>
  <c r="F6086" i="3"/>
  <c r="G6086" i="3"/>
  <c r="H6086" i="3"/>
  <c r="I6086" i="3"/>
  <c r="J6086" i="3"/>
  <c r="A6087" i="3"/>
  <c r="B6087" i="3"/>
  <c r="C6087" i="3"/>
  <c r="D6087" i="3"/>
  <c r="E6087" i="3"/>
  <c r="F6087" i="3"/>
  <c r="G6087" i="3"/>
  <c r="H6087" i="3"/>
  <c r="I6087" i="3"/>
  <c r="J6087" i="3"/>
  <c r="A6088" i="3"/>
  <c r="B6088" i="3"/>
  <c r="C6088" i="3"/>
  <c r="D6088" i="3"/>
  <c r="E6088" i="3"/>
  <c r="F6088" i="3"/>
  <c r="G6088" i="3"/>
  <c r="H6088" i="3"/>
  <c r="I6088" i="3"/>
  <c r="J6088" i="3"/>
  <c r="A6089" i="3"/>
  <c r="B6089" i="3"/>
  <c r="C6089" i="3"/>
  <c r="D6089" i="3"/>
  <c r="E6089" i="3"/>
  <c r="F6089" i="3"/>
  <c r="G6089" i="3"/>
  <c r="H6089" i="3"/>
  <c r="I6089" i="3"/>
  <c r="J6089" i="3"/>
  <c r="A6090" i="3"/>
  <c r="B6090" i="3"/>
  <c r="C6090" i="3"/>
  <c r="D6090" i="3"/>
  <c r="E6090" i="3"/>
  <c r="F6090" i="3"/>
  <c r="G6090" i="3"/>
  <c r="H6090" i="3"/>
  <c r="I6090" i="3"/>
  <c r="J6090" i="3"/>
  <c r="A6091" i="3"/>
  <c r="B6091" i="3"/>
  <c r="C6091" i="3"/>
  <c r="D6091" i="3"/>
  <c r="E6091" i="3"/>
  <c r="F6091" i="3"/>
  <c r="G6091" i="3"/>
  <c r="H6091" i="3"/>
  <c r="I6091" i="3"/>
  <c r="J6091" i="3"/>
  <c r="A6092" i="3"/>
  <c r="B6092" i="3"/>
  <c r="C6092" i="3"/>
  <c r="D6092" i="3"/>
  <c r="E6092" i="3"/>
  <c r="F6092" i="3"/>
  <c r="G6092" i="3"/>
  <c r="H6092" i="3"/>
  <c r="I6092" i="3"/>
  <c r="J6092" i="3"/>
  <c r="A6093" i="3"/>
  <c r="B6093" i="3"/>
  <c r="C6093" i="3"/>
  <c r="D6093" i="3"/>
  <c r="E6093" i="3"/>
  <c r="F6093" i="3"/>
  <c r="G6093" i="3"/>
  <c r="H6093" i="3"/>
  <c r="I6093" i="3"/>
  <c r="J6093" i="3"/>
  <c r="A6094" i="3"/>
  <c r="B6094" i="3"/>
  <c r="C6094" i="3"/>
  <c r="D6094" i="3"/>
  <c r="E6094" i="3"/>
  <c r="F6094" i="3"/>
  <c r="G6094" i="3"/>
  <c r="H6094" i="3"/>
  <c r="I6094" i="3"/>
  <c r="J6094" i="3"/>
  <c r="A6095" i="3"/>
  <c r="B6095" i="3"/>
  <c r="C6095" i="3"/>
  <c r="D6095" i="3"/>
  <c r="E6095" i="3"/>
  <c r="F6095" i="3"/>
  <c r="G6095" i="3"/>
  <c r="H6095" i="3"/>
  <c r="I6095" i="3"/>
  <c r="J6095" i="3"/>
  <c r="A6096" i="3"/>
  <c r="B6096" i="3"/>
  <c r="C6096" i="3"/>
  <c r="D6096" i="3"/>
  <c r="E6096" i="3"/>
  <c r="F6096" i="3"/>
  <c r="G6096" i="3"/>
  <c r="H6096" i="3"/>
  <c r="I6096" i="3"/>
  <c r="J6096" i="3"/>
  <c r="A6097" i="3"/>
  <c r="B6097" i="3"/>
  <c r="C6097" i="3"/>
  <c r="D6097" i="3"/>
  <c r="E6097" i="3"/>
  <c r="F6097" i="3"/>
  <c r="G6097" i="3"/>
  <c r="H6097" i="3"/>
  <c r="I6097" i="3"/>
  <c r="J6097" i="3"/>
  <c r="A6098" i="3"/>
  <c r="B6098" i="3"/>
  <c r="C6098" i="3"/>
  <c r="D6098" i="3"/>
  <c r="E6098" i="3"/>
  <c r="F6098" i="3"/>
  <c r="G6098" i="3"/>
  <c r="H6098" i="3"/>
  <c r="I6098" i="3"/>
  <c r="J6098" i="3"/>
  <c r="A6099" i="3"/>
  <c r="B6099" i="3"/>
  <c r="C6099" i="3"/>
  <c r="D6099" i="3"/>
  <c r="E6099" i="3"/>
  <c r="F6099" i="3"/>
  <c r="G6099" i="3"/>
  <c r="H6099" i="3"/>
  <c r="I6099" i="3"/>
  <c r="J6099" i="3"/>
  <c r="A6100" i="3"/>
  <c r="B6100" i="3"/>
  <c r="C6100" i="3"/>
  <c r="D6100" i="3"/>
  <c r="E6100" i="3"/>
  <c r="F6100" i="3"/>
  <c r="G6100" i="3"/>
  <c r="H6100" i="3"/>
  <c r="I6100" i="3"/>
  <c r="J6100" i="3"/>
  <c r="A6101" i="3"/>
  <c r="B6101" i="3"/>
  <c r="C6101" i="3"/>
  <c r="D6101" i="3"/>
  <c r="E6101" i="3"/>
  <c r="F6101" i="3"/>
  <c r="G6101" i="3"/>
  <c r="H6101" i="3"/>
  <c r="I6101" i="3"/>
  <c r="J6101" i="3"/>
  <c r="A6102" i="3"/>
  <c r="B6102" i="3"/>
  <c r="C6102" i="3"/>
  <c r="D6102" i="3"/>
  <c r="E6102" i="3"/>
  <c r="F6102" i="3"/>
  <c r="G6102" i="3"/>
  <c r="H6102" i="3"/>
  <c r="I6102" i="3"/>
  <c r="J6102" i="3"/>
  <c r="A6103" i="3"/>
  <c r="B6103" i="3"/>
  <c r="C6103" i="3"/>
  <c r="D6103" i="3"/>
  <c r="E6103" i="3"/>
  <c r="F6103" i="3"/>
  <c r="G6103" i="3"/>
  <c r="H6103" i="3"/>
  <c r="I6103" i="3"/>
  <c r="J6103" i="3"/>
  <c r="A6104" i="3"/>
  <c r="B6104" i="3"/>
  <c r="C6104" i="3"/>
  <c r="D6104" i="3"/>
  <c r="E6104" i="3"/>
  <c r="F6104" i="3"/>
  <c r="G6104" i="3"/>
  <c r="H6104" i="3"/>
  <c r="I6104" i="3"/>
  <c r="J6104" i="3"/>
  <c r="A6105" i="3"/>
  <c r="B6105" i="3"/>
  <c r="C6105" i="3"/>
  <c r="D6105" i="3"/>
  <c r="E6105" i="3"/>
  <c r="F6105" i="3"/>
  <c r="G6105" i="3"/>
  <c r="H6105" i="3"/>
  <c r="I6105" i="3"/>
  <c r="J6105" i="3"/>
  <c r="A6106" i="3"/>
  <c r="B6106" i="3"/>
  <c r="C6106" i="3"/>
  <c r="D6106" i="3"/>
  <c r="E6106" i="3"/>
  <c r="F6106" i="3"/>
  <c r="G6106" i="3"/>
  <c r="H6106" i="3"/>
  <c r="I6106" i="3"/>
  <c r="J6106" i="3"/>
  <c r="A6107" i="3"/>
  <c r="B6107" i="3"/>
  <c r="C6107" i="3"/>
  <c r="D6107" i="3"/>
  <c r="E6107" i="3"/>
  <c r="F6107" i="3"/>
  <c r="G6107" i="3"/>
  <c r="H6107" i="3"/>
  <c r="I6107" i="3"/>
  <c r="J6107" i="3"/>
  <c r="A6108" i="3"/>
  <c r="B6108" i="3"/>
  <c r="C6108" i="3"/>
  <c r="D6108" i="3"/>
  <c r="E6108" i="3"/>
  <c r="F6108" i="3"/>
  <c r="G6108" i="3"/>
  <c r="H6108" i="3"/>
  <c r="I6108" i="3"/>
  <c r="J6108" i="3"/>
  <c r="A6109" i="3"/>
  <c r="B6109" i="3"/>
  <c r="C6109" i="3"/>
  <c r="D6109" i="3"/>
  <c r="E6109" i="3"/>
  <c r="F6109" i="3"/>
  <c r="G6109" i="3"/>
  <c r="H6109" i="3"/>
  <c r="I6109" i="3"/>
  <c r="J6109" i="3"/>
  <c r="A6110" i="3"/>
  <c r="B6110" i="3"/>
  <c r="C6110" i="3"/>
  <c r="D6110" i="3"/>
  <c r="E6110" i="3"/>
  <c r="F6110" i="3"/>
  <c r="G6110" i="3"/>
  <c r="H6110" i="3"/>
  <c r="I6110" i="3"/>
  <c r="J6110" i="3"/>
  <c r="A6111" i="3"/>
  <c r="B6111" i="3"/>
  <c r="C6111" i="3"/>
  <c r="D6111" i="3"/>
  <c r="E6111" i="3"/>
  <c r="F6111" i="3"/>
  <c r="G6111" i="3"/>
  <c r="H6111" i="3"/>
  <c r="I6111" i="3"/>
  <c r="J6111" i="3"/>
  <c r="A6112" i="3"/>
  <c r="B6112" i="3"/>
  <c r="C6112" i="3"/>
  <c r="D6112" i="3"/>
  <c r="E6112" i="3"/>
  <c r="F6112" i="3"/>
  <c r="G6112" i="3"/>
  <c r="H6112" i="3"/>
  <c r="I6112" i="3"/>
  <c r="J6112" i="3"/>
  <c r="A6113" i="3"/>
  <c r="B6113" i="3"/>
  <c r="C6113" i="3"/>
  <c r="D6113" i="3"/>
  <c r="E6113" i="3"/>
  <c r="F6113" i="3"/>
  <c r="G6113" i="3"/>
  <c r="H6113" i="3"/>
  <c r="I6113" i="3"/>
  <c r="J6113" i="3"/>
  <c r="A6114" i="3"/>
  <c r="B6114" i="3"/>
  <c r="C6114" i="3"/>
  <c r="D6114" i="3"/>
  <c r="E6114" i="3"/>
  <c r="F6114" i="3"/>
  <c r="G6114" i="3"/>
  <c r="H6114" i="3"/>
  <c r="I6114" i="3"/>
  <c r="J6114" i="3"/>
  <c r="A6115" i="3"/>
  <c r="B6115" i="3"/>
  <c r="C6115" i="3"/>
  <c r="D6115" i="3"/>
  <c r="E6115" i="3"/>
  <c r="F6115" i="3"/>
  <c r="G6115" i="3"/>
  <c r="H6115" i="3"/>
  <c r="I6115" i="3"/>
  <c r="J6115" i="3"/>
  <c r="A6116" i="3"/>
  <c r="B6116" i="3"/>
  <c r="C6116" i="3"/>
  <c r="D6116" i="3"/>
  <c r="E6116" i="3"/>
  <c r="F6116" i="3"/>
  <c r="G6116" i="3"/>
  <c r="H6116" i="3"/>
  <c r="I6116" i="3"/>
  <c r="J6116" i="3"/>
  <c r="A6117" i="3"/>
  <c r="B6117" i="3"/>
  <c r="C6117" i="3"/>
  <c r="D6117" i="3"/>
  <c r="E6117" i="3"/>
  <c r="F6117" i="3"/>
  <c r="G6117" i="3"/>
  <c r="H6117" i="3"/>
  <c r="I6117" i="3"/>
  <c r="J6117" i="3"/>
  <c r="A6118" i="3"/>
  <c r="B6118" i="3"/>
  <c r="C6118" i="3"/>
  <c r="D6118" i="3"/>
  <c r="E6118" i="3"/>
  <c r="F6118" i="3"/>
  <c r="G6118" i="3"/>
  <c r="H6118" i="3"/>
  <c r="I6118" i="3"/>
  <c r="J6118" i="3"/>
  <c r="A6119" i="3"/>
  <c r="B6119" i="3"/>
  <c r="C6119" i="3"/>
  <c r="D6119" i="3"/>
  <c r="E6119" i="3"/>
  <c r="F6119" i="3"/>
  <c r="G6119" i="3"/>
  <c r="H6119" i="3"/>
  <c r="I6119" i="3"/>
  <c r="J6119" i="3"/>
  <c r="A6120" i="3"/>
  <c r="B6120" i="3"/>
  <c r="C6120" i="3"/>
  <c r="D6120" i="3"/>
  <c r="E6120" i="3"/>
  <c r="F6120" i="3"/>
  <c r="G6120" i="3"/>
  <c r="H6120" i="3"/>
  <c r="I6120" i="3"/>
  <c r="J6120" i="3"/>
  <c r="A6121" i="3"/>
  <c r="B6121" i="3"/>
  <c r="C6121" i="3"/>
  <c r="D6121" i="3"/>
  <c r="E6121" i="3"/>
  <c r="F6121" i="3"/>
  <c r="G6121" i="3"/>
  <c r="H6121" i="3"/>
  <c r="I6121" i="3"/>
  <c r="J6121" i="3"/>
  <c r="A6122" i="3"/>
  <c r="B6122" i="3"/>
  <c r="C6122" i="3"/>
  <c r="D6122" i="3"/>
  <c r="E6122" i="3"/>
  <c r="F6122" i="3"/>
  <c r="G6122" i="3"/>
  <c r="H6122" i="3"/>
  <c r="I6122" i="3"/>
  <c r="J6122" i="3"/>
  <c r="A6123" i="3"/>
  <c r="B6123" i="3"/>
  <c r="C6123" i="3"/>
  <c r="D6123" i="3"/>
  <c r="E6123" i="3"/>
  <c r="F6123" i="3"/>
  <c r="G6123" i="3"/>
  <c r="H6123" i="3"/>
  <c r="I6123" i="3"/>
  <c r="J6123" i="3"/>
  <c r="A6124" i="3"/>
  <c r="B6124" i="3"/>
  <c r="C6124" i="3"/>
  <c r="D6124" i="3"/>
  <c r="E6124" i="3"/>
  <c r="F6124" i="3"/>
  <c r="G6124" i="3"/>
  <c r="H6124" i="3"/>
  <c r="I6124" i="3"/>
  <c r="J6124" i="3"/>
  <c r="A6125" i="3"/>
  <c r="B6125" i="3"/>
  <c r="C6125" i="3"/>
  <c r="D6125" i="3"/>
  <c r="E6125" i="3"/>
  <c r="F6125" i="3"/>
  <c r="G6125" i="3"/>
  <c r="H6125" i="3"/>
  <c r="I6125" i="3"/>
  <c r="J6125" i="3"/>
  <c r="A6126" i="3"/>
  <c r="B6126" i="3"/>
  <c r="C6126" i="3"/>
  <c r="D6126" i="3"/>
  <c r="E6126" i="3"/>
  <c r="F6126" i="3"/>
  <c r="G6126" i="3"/>
  <c r="H6126" i="3"/>
  <c r="I6126" i="3"/>
  <c r="J6126" i="3"/>
  <c r="A6127" i="3"/>
  <c r="B6127" i="3"/>
  <c r="C6127" i="3"/>
  <c r="D6127" i="3"/>
  <c r="E6127" i="3"/>
  <c r="F6127" i="3"/>
  <c r="G6127" i="3"/>
  <c r="H6127" i="3"/>
  <c r="I6127" i="3"/>
  <c r="J6127" i="3"/>
  <c r="A6128" i="3"/>
  <c r="B6128" i="3"/>
  <c r="C6128" i="3"/>
  <c r="D6128" i="3"/>
  <c r="E6128" i="3"/>
  <c r="F6128" i="3"/>
  <c r="G6128" i="3"/>
  <c r="H6128" i="3"/>
  <c r="I6128" i="3"/>
  <c r="J6128" i="3"/>
  <c r="A6129" i="3"/>
  <c r="B6129" i="3"/>
  <c r="C6129" i="3"/>
  <c r="D6129" i="3"/>
  <c r="E6129" i="3"/>
  <c r="F6129" i="3"/>
  <c r="G6129" i="3"/>
  <c r="H6129" i="3"/>
  <c r="I6129" i="3"/>
  <c r="J6129" i="3"/>
  <c r="A6130" i="3"/>
  <c r="B6130" i="3"/>
  <c r="C6130" i="3"/>
  <c r="D6130" i="3"/>
  <c r="E6130" i="3"/>
  <c r="F6130" i="3"/>
  <c r="G6130" i="3"/>
  <c r="H6130" i="3"/>
  <c r="I6130" i="3"/>
  <c r="J6130" i="3"/>
  <c r="A6131" i="3"/>
  <c r="B6131" i="3"/>
  <c r="C6131" i="3"/>
  <c r="D6131" i="3"/>
  <c r="E6131" i="3"/>
  <c r="F6131" i="3"/>
  <c r="G6131" i="3"/>
  <c r="H6131" i="3"/>
  <c r="I6131" i="3"/>
  <c r="J6131" i="3"/>
  <c r="A6132" i="3"/>
  <c r="B6132" i="3"/>
  <c r="C6132" i="3"/>
  <c r="D6132" i="3"/>
  <c r="E6132" i="3"/>
  <c r="F6132" i="3"/>
  <c r="G6132" i="3"/>
  <c r="H6132" i="3"/>
  <c r="I6132" i="3"/>
  <c r="J6132" i="3"/>
  <c r="A6133" i="3"/>
  <c r="B6133" i="3"/>
  <c r="C6133" i="3"/>
  <c r="D6133" i="3"/>
  <c r="E6133" i="3"/>
  <c r="F6133" i="3"/>
  <c r="G6133" i="3"/>
  <c r="H6133" i="3"/>
  <c r="I6133" i="3"/>
  <c r="J6133" i="3"/>
  <c r="A6134" i="3"/>
  <c r="B6134" i="3"/>
  <c r="C6134" i="3"/>
  <c r="D6134" i="3"/>
  <c r="E6134" i="3"/>
  <c r="F6134" i="3"/>
  <c r="G6134" i="3"/>
  <c r="H6134" i="3"/>
  <c r="I6134" i="3"/>
  <c r="J6134" i="3"/>
  <c r="A6135" i="3"/>
  <c r="B6135" i="3"/>
  <c r="C6135" i="3"/>
  <c r="D6135" i="3"/>
  <c r="E6135" i="3"/>
  <c r="F6135" i="3"/>
  <c r="G6135" i="3"/>
  <c r="H6135" i="3"/>
  <c r="I6135" i="3"/>
  <c r="J6135" i="3"/>
  <c r="A6136" i="3"/>
  <c r="B6136" i="3"/>
  <c r="C6136" i="3"/>
  <c r="D6136" i="3"/>
  <c r="E6136" i="3"/>
  <c r="F6136" i="3"/>
  <c r="G6136" i="3"/>
  <c r="H6136" i="3"/>
  <c r="I6136" i="3"/>
  <c r="J6136" i="3"/>
  <c r="A6137" i="3"/>
  <c r="B6137" i="3"/>
  <c r="C6137" i="3"/>
  <c r="D6137" i="3"/>
  <c r="E6137" i="3"/>
  <c r="F6137" i="3"/>
  <c r="G6137" i="3"/>
  <c r="H6137" i="3"/>
  <c r="I6137" i="3"/>
  <c r="J6137" i="3"/>
  <c r="A6138" i="3"/>
  <c r="B6138" i="3"/>
  <c r="C6138" i="3"/>
  <c r="D6138" i="3"/>
  <c r="E6138" i="3"/>
  <c r="F6138" i="3"/>
  <c r="G6138" i="3"/>
  <c r="H6138" i="3"/>
  <c r="I6138" i="3"/>
  <c r="J6138" i="3"/>
  <c r="A6139" i="3"/>
  <c r="B6139" i="3"/>
  <c r="C6139" i="3"/>
  <c r="D6139" i="3"/>
  <c r="E6139" i="3"/>
  <c r="F6139" i="3"/>
  <c r="G6139" i="3"/>
  <c r="H6139" i="3"/>
  <c r="I6139" i="3"/>
  <c r="J6139" i="3"/>
  <c r="A6140" i="3"/>
  <c r="B6140" i="3"/>
  <c r="C6140" i="3"/>
  <c r="D6140" i="3"/>
  <c r="E6140" i="3"/>
  <c r="F6140" i="3"/>
  <c r="G6140" i="3"/>
  <c r="H6140" i="3"/>
  <c r="I6140" i="3"/>
  <c r="J6140" i="3"/>
  <c r="A6141" i="3"/>
  <c r="B6141" i="3"/>
  <c r="C6141" i="3"/>
  <c r="D6141" i="3"/>
  <c r="E6141" i="3"/>
  <c r="F6141" i="3"/>
  <c r="G6141" i="3"/>
  <c r="H6141" i="3"/>
  <c r="I6141" i="3"/>
  <c r="J6141" i="3"/>
  <c r="A6142" i="3"/>
  <c r="B6142" i="3"/>
  <c r="C6142" i="3"/>
  <c r="D6142" i="3"/>
  <c r="E6142" i="3"/>
  <c r="F6142" i="3"/>
  <c r="G6142" i="3"/>
  <c r="H6142" i="3"/>
  <c r="I6142" i="3"/>
  <c r="J6142" i="3"/>
  <c r="A6143" i="3"/>
  <c r="B6143" i="3"/>
  <c r="C6143" i="3"/>
  <c r="D6143" i="3"/>
  <c r="E6143" i="3"/>
  <c r="F6143" i="3"/>
  <c r="G6143" i="3"/>
  <c r="H6143" i="3"/>
  <c r="I6143" i="3"/>
  <c r="J6143" i="3"/>
  <c r="A6144" i="3"/>
  <c r="B6144" i="3"/>
  <c r="C6144" i="3"/>
  <c r="D6144" i="3"/>
  <c r="E6144" i="3"/>
  <c r="F6144" i="3"/>
  <c r="G6144" i="3"/>
  <c r="H6144" i="3"/>
  <c r="I6144" i="3"/>
  <c r="J6144" i="3"/>
  <c r="A6145" i="3"/>
  <c r="B6145" i="3"/>
  <c r="C6145" i="3"/>
  <c r="D6145" i="3"/>
  <c r="E6145" i="3"/>
  <c r="F6145" i="3"/>
  <c r="G6145" i="3"/>
  <c r="H6145" i="3"/>
  <c r="I6145" i="3"/>
  <c r="J6145" i="3"/>
  <c r="A6146" i="3"/>
  <c r="B6146" i="3"/>
  <c r="C6146" i="3"/>
  <c r="D6146" i="3"/>
  <c r="E6146" i="3"/>
  <c r="F6146" i="3"/>
  <c r="G6146" i="3"/>
  <c r="H6146" i="3"/>
  <c r="I6146" i="3"/>
  <c r="J6146" i="3"/>
  <c r="A6147" i="3"/>
  <c r="B6147" i="3"/>
  <c r="C6147" i="3"/>
  <c r="D6147" i="3"/>
  <c r="E6147" i="3"/>
  <c r="F6147" i="3"/>
  <c r="G6147" i="3"/>
  <c r="H6147" i="3"/>
  <c r="I6147" i="3"/>
  <c r="J6147" i="3"/>
  <c r="A6148" i="3"/>
  <c r="B6148" i="3"/>
  <c r="C6148" i="3"/>
  <c r="D6148" i="3"/>
  <c r="E6148" i="3"/>
  <c r="F6148" i="3"/>
  <c r="G6148" i="3"/>
  <c r="H6148" i="3"/>
  <c r="I6148" i="3"/>
  <c r="J6148" i="3"/>
  <c r="A6149" i="3"/>
  <c r="B6149" i="3"/>
  <c r="C6149" i="3"/>
  <c r="D6149" i="3"/>
  <c r="E6149" i="3"/>
  <c r="F6149" i="3"/>
  <c r="G6149" i="3"/>
  <c r="H6149" i="3"/>
  <c r="I6149" i="3"/>
  <c r="J6149" i="3"/>
  <c r="A6150" i="3"/>
  <c r="B6150" i="3"/>
  <c r="C6150" i="3"/>
  <c r="D6150" i="3"/>
  <c r="E6150" i="3"/>
  <c r="F6150" i="3"/>
  <c r="G6150" i="3"/>
  <c r="H6150" i="3"/>
  <c r="I6150" i="3"/>
  <c r="J6150" i="3"/>
  <c r="A6151" i="3"/>
  <c r="B6151" i="3"/>
  <c r="C6151" i="3"/>
  <c r="D6151" i="3"/>
  <c r="E6151" i="3"/>
  <c r="F6151" i="3"/>
  <c r="G6151" i="3"/>
  <c r="H6151" i="3"/>
  <c r="I6151" i="3"/>
  <c r="J6151" i="3"/>
  <c r="A6152" i="3"/>
  <c r="B6152" i="3"/>
  <c r="C6152" i="3"/>
  <c r="D6152" i="3"/>
  <c r="E6152" i="3"/>
  <c r="F6152" i="3"/>
  <c r="G6152" i="3"/>
  <c r="H6152" i="3"/>
  <c r="I6152" i="3"/>
  <c r="J6152" i="3"/>
  <c r="A6153" i="3"/>
  <c r="B6153" i="3"/>
  <c r="C6153" i="3"/>
  <c r="D6153" i="3"/>
  <c r="E6153" i="3"/>
  <c r="F6153" i="3"/>
  <c r="G6153" i="3"/>
  <c r="H6153" i="3"/>
  <c r="I6153" i="3"/>
  <c r="J6153" i="3"/>
  <c r="A6154" i="3"/>
  <c r="B6154" i="3"/>
  <c r="C6154" i="3"/>
  <c r="D6154" i="3"/>
  <c r="E6154" i="3"/>
  <c r="F6154" i="3"/>
  <c r="G6154" i="3"/>
  <c r="H6154" i="3"/>
  <c r="I6154" i="3"/>
  <c r="J6154" i="3"/>
  <c r="A6155" i="3"/>
  <c r="B6155" i="3"/>
  <c r="C6155" i="3"/>
  <c r="D6155" i="3"/>
  <c r="E6155" i="3"/>
  <c r="F6155" i="3"/>
  <c r="G6155" i="3"/>
  <c r="H6155" i="3"/>
  <c r="I6155" i="3"/>
  <c r="J6155" i="3"/>
  <c r="A6156" i="3"/>
  <c r="B6156" i="3"/>
  <c r="C6156" i="3"/>
  <c r="D6156" i="3"/>
  <c r="E6156" i="3"/>
  <c r="F6156" i="3"/>
  <c r="G6156" i="3"/>
  <c r="H6156" i="3"/>
  <c r="I6156" i="3"/>
  <c r="J6156" i="3"/>
  <c r="A6157" i="3"/>
  <c r="B6157" i="3"/>
  <c r="C6157" i="3"/>
  <c r="D6157" i="3"/>
  <c r="E6157" i="3"/>
  <c r="F6157" i="3"/>
  <c r="G6157" i="3"/>
  <c r="H6157" i="3"/>
  <c r="I6157" i="3"/>
  <c r="J6157" i="3"/>
  <c r="A6158" i="3"/>
  <c r="B6158" i="3"/>
  <c r="C6158" i="3"/>
  <c r="D6158" i="3"/>
  <c r="E6158" i="3"/>
  <c r="F6158" i="3"/>
  <c r="G6158" i="3"/>
  <c r="H6158" i="3"/>
  <c r="I6158" i="3"/>
  <c r="J6158" i="3"/>
  <c r="A6159" i="3"/>
  <c r="B6159" i="3"/>
  <c r="C6159" i="3"/>
  <c r="D6159" i="3"/>
  <c r="E6159" i="3"/>
  <c r="F6159" i="3"/>
  <c r="G6159" i="3"/>
  <c r="H6159" i="3"/>
  <c r="I6159" i="3"/>
  <c r="J6159" i="3"/>
  <c r="A6160" i="3"/>
  <c r="B6160" i="3"/>
  <c r="C6160" i="3"/>
  <c r="D6160" i="3"/>
  <c r="E6160" i="3"/>
  <c r="F6160" i="3"/>
  <c r="G6160" i="3"/>
  <c r="H6160" i="3"/>
  <c r="I6160" i="3"/>
  <c r="J6160" i="3"/>
  <c r="A6161" i="3"/>
  <c r="B6161" i="3"/>
  <c r="C6161" i="3"/>
  <c r="D6161" i="3"/>
  <c r="E6161" i="3"/>
  <c r="F6161" i="3"/>
  <c r="G6161" i="3"/>
  <c r="H6161" i="3"/>
  <c r="I6161" i="3"/>
  <c r="J6161" i="3"/>
  <c r="A6162" i="3"/>
  <c r="B6162" i="3"/>
  <c r="C6162" i="3"/>
  <c r="D6162" i="3"/>
  <c r="E6162" i="3"/>
  <c r="F6162" i="3"/>
  <c r="G6162" i="3"/>
  <c r="H6162" i="3"/>
  <c r="I6162" i="3"/>
  <c r="J6162" i="3"/>
  <c r="A6163" i="3"/>
  <c r="B6163" i="3"/>
  <c r="C6163" i="3"/>
  <c r="D6163" i="3"/>
  <c r="E6163" i="3"/>
  <c r="F6163" i="3"/>
  <c r="G6163" i="3"/>
  <c r="H6163" i="3"/>
  <c r="I6163" i="3"/>
  <c r="J6163" i="3"/>
  <c r="A6164" i="3"/>
  <c r="B6164" i="3"/>
  <c r="C6164" i="3"/>
  <c r="D6164" i="3"/>
  <c r="E6164" i="3"/>
  <c r="F6164" i="3"/>
  <c r="G6164" i="3"/>
  <c r="H6164" i="3"/>
  <c r="I6164" i="3"/>
  <c r="J6164" i="3"/>
  <c r="A6165" i="3"/>
  <c r="B6165" i="3"/>
  <c r="C6165" i="3"/>
  <c r="D6165" i="3"/>
  <c r="E6165" i="3"/>
  <c r="F6165" i="3"/>
  <c r="G6165" i="3"/>
  <c r="H6165" i="3"/>
  <c r="I6165" i="3"/>
  <c r="J6165" i="3"/>
  <c r="A6166" i="3"/>
  <c r="B6166" i="3"/>
  <c r="C6166" i="3"/>
  <c r="D6166" i="3"/>
  <c r="E6166" i="3"/>
  <c r="F6166" i="3"/>
  <c r="G6166" i="3"/>
  <c r="H6166" i="3"/>
  <c r="I6166" i="3"/>
  <c r="J6166" i="3"/>
  <c r="A6167" i="3"/>
  <c r="B6167" i="3"/>
  <c r="C6167" i="3"/>
  <c r="D6167" i="3"/>
  <c r="E6167" i="3"/>
  <c r="F6167" i="3"/>
  <c r="G6167" i="3"/>
  <c r="H6167" i="3"/>
  <c r="I6167" i="3"/>
  <c r="J6167" i="3"/>
  <c r="A6168" i="3"/>
  <c r="B6168" i="3"/>
  <c r="C6168" i="3"/>
  <c r="D6168" i="3"/>
  <c r="E6168" i="3"/>
  <c r="F6168" i="3"/>
  <c r="G6168" i="3"/>
  <c r="H6168" i="3"/>
  <c r="I6168" i="3"/>
  <c r="J6168" i="3"/>
  <c r="A6169" i="3"/>
  <c r="B6169" i="3"/>
  <c r="C6169" i="3"/>
  <c r="D6169" i="3"/>
  <c r="E6169" i="3"/>
  <c r="F6169" i="3"/>
  <c r="G6169" i="3"/>
  <c r="H6169" i="3"/>
  <c r="I6169" i="3"/>
  <c r="J6169" i="3"/>
  <c r="A6170" i="3"/>
  <c r="B6170" i="3"/>
  <c r="C6170" i="3"/>
  <c r="D6170" i="3"/>
  <c r="E6170" i="3"/>
  <c r="F6170" i="3"/>
  <c r="G6170" i="3"/>
  <c r="H6170" i="3"/>
  <c r="I6170" i="3"/>
  <c r="J6170" i="3"/>
  <c r="A6171" i="3"/>
  <c r="B6171" i="3"/>
  <c r="C6171" i="3"/>
  <c r="D6171" i="3"/>
  <c r="E6171" i="3"/>
  <c r="F6171" i="3"/>
  <c r="G6171" i="3"/>
  <c r="H6171" i="3"/>
  <c r="I6171" i="3"/>
  <c r="J6171" i="3"/>
  <c r="A6172" i="3"/>
  <c r="B6172" i="3"/>
  <c r="C6172" i="3"/>
  <c r="D6172" i="3"/>
  <c r="E6172" i="3"/>
  <c r="F6172" i="3"/>
  <c r="G6172" i="3"/>
  <c r="H6172" i="3"/>
  <c r="I6172" i="3"/>
  <c r="J6172" i="3"/>
  <c r="A6173" i="3"/>
  <c r="B6173" i="3"/>
  <c r="C6173" i="3"/>
  <c r="D6173" i="3"/>
  <c r="E6173" i="3"/>
  <c r="F6173" i="3"/>
  <c r="G6173" i="3"/>
  <c r="H6173" i="3"/>
  <c r="I6173" i="3"/>
  <c r="J6173" i="3"/>
  <c r="A6174" i="3"/>
  <c r="B6174" i="3"/>
  <c r="C6174" i="3"/>
  <c r="D6174" i="3"/>
  <c r="E6174" i="3"/>
  <c r="F6174" i="3"/>
  <c r="G6174" i="3"/>
  <c r="H6174" i="3"/>
  <c r="I6174" i="3"/>
  <c r="J6174" i="3"/>
  <c r="A6175" i="3"/>
  <c r="B6175" i="3"/>
  <c r="C6175" i="3"/>
  <c r="D6175" i="3"/>
  <c r="E6175" i="3"/>
  <c r="F6175" i="3"/>
  <c r="G6175" i="3"/>
  <c r="H6175" i="3"/>
  <c r="I6175" i="3"/>
  <c r="J6175" i="3"/>
  <c r="A6176" i="3"/>
  <c r="B6176" i="3"/>
  <c r="C6176" i="3"/>
  <c r="D6176" i="3"/>
  <c r="E6176" i="3"/>
  <c r="F6176" i="3"/>
  <c r="G6176" i="3"/>
  <c r="H6176" i="3"/>
  <c r="I6176" i="3"/>
  <c r="J6176" i="3"/>
  <c r="A6177" i="3"/>
  <c r="B6177" i="3"/>
  <c r="C6177" i="3"/>
  <c r="D6177" i="3"/>
  <c r="E6177" i="3"/>
  <c r="F6177" i="3"/>
  <c r="G6177" i="3"/>
  <c r="H6177" i="3"/>
  <c r="I6177" i="3"/>
  <c r="J6177" i="3"/>
  <c r="A6178" i="3"/>
  <c r="B6178" i="3"/>
  <c r="C6178" i="3"/>
  <c r="D6178" i="3"/>
  <c r="E6178" i="3"/>
  <c r="F6178" i="3"/>
  <c r="G6178" i="3"/>
  <c r="H6178" i="3"/>
  <c r="I6178" i="3"/>
  <c r="J6178" i="3"/>
  <c r="A6179" i="3"/>
  <c r="B6179" i="3"/>
  <c r="C6179" i="3"/>
  <c r="D6179" i="3"/>
  <c r="E6179" i="3"/>
  <c r="F6179" i="3"/>
  <c r="G6179" i="3"/>
  <c r="H6179" i="3"/>
  <c r="I6179" i="3"/>
  <c r="J6179" i="3"/>
  <c r="A6180" i="3"/>
  <c r="B6180" i="3"/>
  <c r="C6180" i="3"/>
  <c r="D6180" i="3"/>
  <c r="E6180" i="3"/>
  <c r="F6180" i="3"/>
  <c r="G6180" i="3"/>
  <c r="H6180" i="3"/>
  <c r="I6180" i="3"/>
  <c r="J6180" i="3"/>
  <c r="A6181" i="3"/>
  <c r="B6181" i="3"/>
  <c r="C6181" i="3"/>
  <c r="D6181" i="3"/>
  <c r="E6181" i="3"/>
  <c r="F6181" i="3"/>
  <c r="G6181" i="3"/>
  <c r="H6181" i="3"/>
  <c r="I6181" i="3"/>
  <c r="J6181" i="3"/>
  <c r="A6182" i="3"/>
  <c r="B6182" i="3"/>
  <c r="C6182" i="3"/>
  <c r="D6182" i="3"/>
  <c r="E6182" i="3"/>
  <c r="F6182" i="3"/>
  <c r="G6182" i="3"/>
  <c r="H6182" i="3"/>
  <c r="I6182" i="3"/>
  <c r="J6182" i="3"/>
  <c r="A6183" i="3"/>
  <c r="B6183" i="3"/>
  <c r="C6183" i="3"/>
  <c r="D6183" i="3"/>
  <c r="E6183" i="3"/>
  <c r="F6183" i="3"/>
  <c r="G6183" i="3"/>
  <c r="H6183" i="3"/>
  <c r="I6183" i="3"/>
  <c r="J6183" i="3"/>
  <c r="A6184" i="3"/>
  <c r="B6184" i="3"/>
  <c r="C6184" i="3"/>
  <c r="D6184" i="3"/>
  <c r="E6184" i="3"/>
  <c r="F6184" i="3"/>
  <c r="G6184" i="3"/>
  <c r="H6184" i="3"/>
  <c r="I6184" i="3"/>
  <c r="J6184" i="3"/>
  <c r="A6185" i="3"/>
  <c r="B6185" i="3"/>
  <c r="C6185" i="3"/>
  <c r="D6185" i="3"/>
  <c r="E6185" i="3"/>
  <c r="F6185" i="3"/>
  <c r="G6185" i="3"/>
  <c r="H6185" i="3"/>
  <c r="I6185" i="3"/>
  <c r="J6185" i="3"/>
  <c r="A6186" i="3"/>
  <c r="B6186" i="3"/>
  <c r="C6186" i="3"/>
  <c r="D6186" i="3"/>
  <c r="E6186" i="3"/>
  <c r="F6186" i="3"/>
  <c r="G6186" i="3"/>
  <c r="H6186" i="3"/>
  <c r="I6186" i="3"/>
  <c r="J6186" i="3"/>
  <c r="A6187" i="3"/>
  <c r="B6187" i="3"/>
  <c r="C6187" i="3"/>
  <c r="D6187" i="3"/>
  <c r="E6187" i="3"/>
  <c r="F6187" i="3"/>
  <c r="G6187" i="3"/>
  <c r="H6187" i="3"/>
  <c r="I6187" i="3"/>
  <c r="J6187" i="3"/>
  <c r="A6188" i="3"/>
  <c r="B6188" i="3"/>
  <c r="C6188" i="3"/>
  <c r="D6188" i="3"/>
  <c r="E6188" i="3"/>
  <c r="F6188" i="3"/>
  <c r="G6188" i="3"/>
  <c r="H6188" i="3"/>
  <c r="I6188" i="3"/>
  <c r="J6188" i="3"/>
  <c r="A6189" i="3"/>
  <c r="B6189" i="3"/>
  <c r="C6189" i="3"/>
  <c r="D6189" i="3"/>
  <c r="E6189" i="3"/>
  <c r="F6189" i="3"/>
  <c r="G6189" i="3"/>
  <c r="H6189" i="3"/>
  <c r="I6189" i="3"/>
  <c r="J6189" i="3"/>
  <c r="A6190" i="3"/>
  <c r="B6190" i="3"/>
  <c r="C6190" i="3"/>
  <c r="D6190" i="3"/>
  <c r="E6190" i="3"/>
  <c r="F6190" i="3"/>
  <c r="G6190" i="3"/>
  <c r="H6190" i="3"/>
  <c r="I6190" i="3"/>
  <c r="J6190" i="3"/>
  <c r="A6191" i="3"/>
  <c r="B6191" i="3"/>
  <c r="C6191" i="3"/>
  <c r="D6191" i="3"/>
  <c r="E6191" i="3"/>
  <c r="F6191" i="3"/>
  <c r="G6191" i="3"/>
  <c r="H6191" i="3"/>
  <c r="I6191" i="3"/>
  <c r="J6191" i="3"/>
  <c r="A6192" i="3"/>
  <c r="B6192" i="3"/>
  <c r="C6192" i="3"/>
  <c r="D6192" i="3"/>
  <c r="E6192" i="3"/>
  <c r="F6192" i="3"/>
  <c r="G6192" i="3"/>
  <c r="H6192" i="3"/>
  <c r="I6192" i="3"/>
  <c r="J6192" i="3"/>
  <c r="A6193" i="3"/>
  <c r="B6193" i="3"/>
  <c r="C6193" i="3"/>
  <c r="D6193" i="3"/>
  <c r="E6193" i="3"/>
  <c r="F6193" i="3"/>
  <c r="G6193" i="3"/>
  <c r="H6193" i="3"/>
  <c r="I6193" i="3"/>
  <c r="J6193" i="3"/>
  <c r="A6194" i="3"/>
  <c r="B6194" i="3"/>
  <c r="C6194" i="3"/>
  <c r="D6194" i="3"/>
  <c r="E6194" i="3"/>
  <c r="F6194" i="3"/>
  <c r="G6194" i="3"/>
  <c r="H6194" i="3"/>
  <c r="I6194" i="3"/>
  <c r="J6194" i="3"/>
  <c r="A6195" i="3"/>
  <c r="B6195" i="3"/>
  <c r="C6195" i="3"/>
  <c r="D6195" i="3"/>
  <c r="E6195" i="3"/>
  <c r="F6195" i="3"/>
  <c r="G6195" i="3"/>
  <c r="H6195" i="3"/>
  <c r="I6195" i="3"/>
  <c r="J6195" i="3"/>
  <c r="A6196" i="3"/>
  <c r="B6196" i="3"/>
  <c r="C6196" i="3"/>
  <c r="D6196" i="3"/>
  <c r="E6196" i="3"/>
  <c r="F6196" i="3"/>
  <c r="G6196" i="3"/>
  <c r="H6196" i="3"/>
  <c r="I6196" i="3"/>
  <c r="J6196" i="3"/>
  <c r="A6197" i="3"/>
  <c r="B6197" i="3"/>
  <c r="C6197" i="3"/>
  <c r="D6197" i="3"/>
  <c r="E6197" i="3"/>
  <c r="F6197" i="3"/>
  <c r="G6197" i="3"/>
  <c r="H6197" i="3"/>
  <c r="I6197" i="3"/>
  <c r="J6197" i="3"/>
  <c r="A6198" i="3"/>
  <c r="B6198" i="3"/>
  <c r="C6198" i="3"/>
  <c r="D6198" i="3"/>
  <c r="E6198" i="3"/>
  <c r="F6198" i="3"/>
  <c r="G6198" i="3"/>
  <c r="H6198" i="3"/>
  <c r="I6198" i="3"/>
  <c r="J6198" i="3"/>
  <c r="A6199" i="3"/>
  <c r="B6199" i="3"/>
  <c r="C6199" i="3"/>
  <c r="D6199" i="3"/>
  <c r="E6199" i="3"/>
  <c r="F6199" i="3"/>
  <c r="G6199" i="3"/>
  <c r="H6199" i="3"/>
  <c r="I6199" i="3"/>
  <c r="J6199" i="3"/>
  <c r="A6200" i="3"/>
  <c r="B6200" i="3"/>
  <c r="C6200" i="3"/>
  <c r="D6200" i="3"/>
  <c r="E6200" i="3"/>
  <c r="F6200" i="3"/>
  <c r="G6200" i="3"/>
  <c r="H6200" i="3"/>
  <c r="I6200" i="3"/>
  <c r="J6200" i="3"/>
  <c r="A6201" i="3"/>
  <c r="B6201" i="3"/>
  <c r="C6201" i="3"/>
  <c r="D6201" i="3"/>
  <c r="E6201" i="3"/>
  <c r="F6201" i="3"/>
  <c r="G6201" i="3"/>
  <c r="H6201" i="3"/>
  <c r="I6201" i="3"/>
  <c r="J6201" i="3"/>
  <c r="A6202" i="3"/>
  <c r="B6202" i="3"/>
  <c r="C6202" i="3"/>
  <c r="D6202" i="3"/>
  <c r="E6202" i="3"/>
  <c r="F6202" i="3"/>
  <c r="G6202" i="3"/>
  <c r="H6202" i="3"/>
  <c r="I6202" i="3"/>
  <c r="J6202" i="3"/>
  <c r="A6203" i="3"/>
  <c r="B6203" i="3"/>
  <c r="C6203" i="3"/>
  <c r="D6203" i="3"/>
  <c r="E6203" i="3"/>
  <c r="F6203" i="3"/>
  <c r="G6203" i="3"/>
  <c r="H6203" i="3"/>
  <c r="I6203" i="3"/>
  <c r="J6203" i="3"/>
  <c r="A6204" i="3"/>
  <c r="B6204" i="3"/>
  <c r="C6204" i="3"/>
  <c r="D6204" i="3"/>
  <c r="E6204" i="3"/>
  <c r="F6204" i="3"/>
  <c r="G6204" i="3"/>
  <c r="H6204" i="3"/>
  <c r="I6204" i="3"/>
  <c r="J6204" i="3"/>
  <c r="A6205" i="3"/>
  <c r="B6205" i="3"/>
  <c r="C6205" i="3"/>
  <c r="D6205" i="3"/>
  <c r="E6205" i="3"/>
  <c r="F6205" i="3"/>
  <c r="G6205" i="3"/>
  <c r="H6205" i="3"/>
  <c r="I6205" i="3"/>
  <c r="J6205" i="3"/>
  <c r="A6206" i="3"/>
  <c r="B6206" i="3"/>
  <c r="C6206" i="3"/>
  <c r="D6206" i="3"/>
  <c r="E6206" i="3"/>
  <c r="F6206" i="3"/>
  <c r="G6206" i="3"/>
  <c r="H6206" i="3"/>
  <c r="I6206" i="3"/>
  <c r="J6206" i="3"/>
  <c r="A6207" i="3"/>
  <c r="B6207" i="3"/>
  <c r="C6207" i="3"/>
  <c r="D6207" i="3"/>
  <c r="E6207" i="3"/>
  <c r="F6207" i="3"/>
  <c r="G6207" i="3"/>
  <c r="H6207" i="3"/>
  <c r="I6207" i="3"/>
  <c r="J6207" i="3"/>
  <c r="A6208" i="3"/>
  <c r="B6208" i="3"/>
  <c r="C6208" i="3"/>
  <c r="D6208" i="3"/>
  <c r="E6208" i="3"/>
  <c r="F6208" i="3"/>
  <c r="G6208" i="3"/>
  <c r="H6208" i="3"/>
  <c r="I6208" i="3"/>
  <c r="J6208" i="3"/>
  <c r="A6209" i="3"/>
  <c r="B6209" i="3"/>
  <c r="C6209" i="3"/>
  <c r="D6209" i="3"/>
  <c r="E6209" i="3"/>
  <c r="F6209" i="3"/>
  <c r="G6209" i="3"/>
  <c r="H6209" i="3"/>
  <c r="I6209" i="3"/>
  <c r="J6209" i="3"/>
  <c r="A6210" i="3"/>
  <c r="B6210" i="3"/>
  <c r="C6210" i="3"/>
  <c r="D6210" i="3"/>
  <c r="E6210" i="3"/>
  <c r="F6210" i="3"/>
  <c r="G6210" i="3"/>
  <c r="H6210" i="3"/>
  <c r="I6210" i="3"/>
  <c r="J6210" i="3"/>
  <c r="A6211" i="3"/>
  <c r="B6211" i="3"/>
  <c r="C6211" i="3"/>
  <c r="D6211" i="3"/>
  <c r="E6211" i="3"/>
  <c r="F6211" i="3"/>
  <c r="G6211" i="3"/>
  <c r="H6211" i="3"/>
  <c r="I6211" i="3"/>
  <c r="J6211" i="3"/>
  <c r="A6212" i="3"/>
  <c r="B6212" i="3"/>
  <c r="C6212" i="3"/>
  <c r="D6212" i="3"/>
  <c r="E6212" i="3"/>
  <c r="F6212" i="3"/>
  <c r="G6212" i="3"/>
  <c r="H6212" i="3"/>
  <c r="I6212" i="3"/>
  <c r="J6212" i="3"/>
  <c r="A6213" i="3"/>
  <c r="B6213" i="3"/>
  <c r="C6213" i="3"/>
  <c r="D6213" i="3"/>
  <c r="E6213" i="3"/>
  <c r="F6213" i="3"/>
  <c r="G6213" i="3"/>
  <c r="H6213" i="3"/>
  <c r="I6213" i="3"/>
  <c r="J6213" i="3"/>
  <c r="A6214" i="3"/>
  <c r="B6214" i="3"/>
  <c r="C6214" i="3"/>
  <c r="D6214" i="3"/>
  <c r="E6214" i="3"/>
  <c r="F6214" i="3"/>
  <c r="G6214" i="3"/>
  <c r="H6214" i="3"/>
  <c r="I6214" i="3"/>
  <c r="J6214" i="3"/>
  <c r="A6215" i="3"/>
  <c r="B6215" i="3"/>
  <c r="C6215" i="3"/>
  <c r="D6215" i="3"/>
  <c r="E6215" i="3"/>
  <c r="F6215" i="3"/>
  <c r="G6215" i="3"/>
  <c r="H6215" i="3"/>
  <c r="I6215" i="3"/>
  <c r="J6215" i="3"/>
  <c r="A6216" i="3"/>
  <c r="B6216" i="3"/>
  <c r="C6216" i="3"/>
  <c r="D6216" i="3"/>
  <c r="E6216" i="3"/>
  <c r="F6216" i="3"/>
  <c r="G6216" i="3"/>
  <c r="H6216" i="3"/>
  <c r="I6216" i="3"/>
  <c r="J6216" i="3"/>
  <c r="A6217" i="3"/>
  <c r="B6217" i="3"/>
  <c r="C6217" i="3"/>
  <c r="D6217" i="3"/>
  <c r="E6217" i="3"/>
  <c r="F6217" i="3"/>
  <c r="G6217" i="3"/>
  <c r="H6217" i="3"/>
  <c r="I6217" i="3"/>
  <c r="J6217" i="3"/>
  <c r="A6218" i="3"/>
  <c r="B6218" i="3"/>
  <c r="C6218" i="3"/>
  <c r="D6218" i="3"/>
  <c r="E6218" i="3"/>
  <c r="F6218" i="3"/>
  <c r="G6218" i="3"/>
  <c r="H6218" i="3"/>
  <c r="I6218" i="3"/>
  <c r="J6218" i="3"/>
  <c r="A6219" i="3"/>
  <c r="B6219" i="3"/>
  <c r="C6219" i="3"/>
  <c r="D6219" i="3"/>
  <c r="E6219" i="3"/>
  <c r="F6219" i="3"/>
  <c r="G6219" i="3"/>
  <c r="H6219" i="3"/>
  <c r="I6219" i="3"/>
  <c r="J6219" i="3"/>
  <c r="A6220" i="3"/>
  <c r="B6220" i="3"/>
  <c r="C6220" i="3"/>
  <c r="D6220" i="3"/>
  <c r="E6220" i="3"/>
  <c r="F6220" i="3"/>
  <c r="G6220" i="3"/>
  <c r="H6220" i="3"/>
  <c r="I6220" i="3"/>
  <c r="J6220" i="3"/>
  <c r="A6221" i="3"/>
  <c r="B6221" i="3"/>
  <c r="C6221" i="3"/>
  <c r="D6221" i="3"/>
  <c r="E6221" i="3"/>
  <c r="F6221" i="3"/>
  <c r="G6221" i="3"/>
  <c r="H6221" i="3"/>
  <c r="I6221" i="3"/>
  <c r="J6221" i="3"/>
  <c r="A6222" i="3"/>
  <c r="B6222" i="3"/>
  <c r="C6222" i="3"/>
  <c r="D6222" i="3"/>
  <c r="E6222" i="3"/>
  <c r="F6222" i="3"/>
  <c r="G6222" i="3"/>
  <c r="H6222" i="3"/>
  <c r="I6222" i="3"/>
  <c r="J6222" i="3"/>
  <c r="A6223" i="3"/>
  <c r="B6223" i="3"/>
  <c r="C6223" i="3"/>
  <c r="D6223" i="3"/>
  <c r="E6223" i="3"/>
  <c r="F6223" i="3"/>
  <c r="G6223" i="3"/>
  <c r="H6223" i="3"/>
  <c r="I6223" i="3"/>
  <c r="J6223" i="3"/>
  <c r="A6224" i="3"/>
  <c r="B6224" i="3"/>
  <c r="C6224" i="3"/>
  <c r="D6224" i="3"/>
  <c r="E6224" i="3"/>
  <c r="F6224" i="3"/>
  <c r="G6224" i="3"/>
  <c r="H6224" i="3"/>
  <c r="I6224" i="3"/>
  <c r="J6224" i="3"/>
  <c r="A6225" i="3"/>
  <c r="B6225" i="3"/>
  <c r="C6225" i="3"/>
  <c r="D6225" i="3"/>
  <c r="E6225" i="3"/>
  <c r="F6225" i="3"/>
  <c r="G6225" i="3"/>
  <c r="H6225" i="3"/>
  <c r="I6225" i="3"/>
  <c r="J6225" i="3"/>
  <c r="A6226" i="3"/>
  <c r="B6226" i="3"/>
  <c r="C6226" i="3"/>
  <c r="D6226" i="3"/>
  <c r="E6226" i="3"/>
  <c r="F6226" i="3"/>
  <c r="G6226" i="3"/>
  <c r="H6226" i="3"/>
  <c r="I6226" i="3"/>
  <c r="J6226" i="3"/>
  <c r="A6227" i="3"/>
  <c r="B6227" i="3"/>
  <c r="C6227" i="3"/>
  <c r="D6227" i="3"/>
  <c r="E6227" i="3"/>
  <c r="F6227" i="3"/>
  <c r="G6227" i="3"/>
  <c r="H6227" i="3"/>
  <c r="I6227" i="3"/>
  <c r="J6227" i="3"/>
  <c r="A6228" i="3"/>
  <c r="B6228" i="3"/>
  <c r="C6228" i="3"/>
  <c r="D6228" i="3"/>
  <c r="E6228" i="3"/>
  <c r="F6228" i="3"/>
  <c r="G6228" i="3"/>
  <c r="H6228" i="3"/>
  <c r="I6228" i="3"/>
  <c r="J6228" i="3"/>
  <c r="A6229" i="3"/>
  <c r="B6229" i="3"/>
  <c r="C6229" i="3"/>
  <c r="D6229" i="3"/>
  <c r="E6229" i="3"/>
  <c r="F6229" i="3"/>
  <c r="G6229" i="3"/>
  <c r="H6229" i="3"/>
  <c r="I6229" i="3"/>
  <c r="J6229" i="3"/>
  <c r="A6230" i="3"/>
  <c r="B6230" i="3"/>
  <c r="C6230" i="3"/>
  <c r="D6230" i="3"/>
  <c r="E6230" i="3"/>
  <c r="F6230" i="3"/>
  <c r="G6230" i="3"/>
  <c r="H6230" i="3"/>
  <c r="I6230" i="3"/>
  <c r="J6230" i="3"/>
  <c r="A6231" i="3"/>
  <c r="B6231" i="3"/>
  <c r="C6231" i="3"/>
  <c r="D6231" i="3"/>
  <c r="E6231" i="3"/>
  <c r="F6231" i="3"/>
  <c r="G6231" i="3"/>
  <c r="H6231" i="3"/>
  <c r="I6231" i="3"/>
  <c r="J6231" i="3"/>
  <c r="A6232" i="3"/>
  <c r="B6232" i="3"/>
  <c r="C6232" i="3"/>
  <c r="D6232" i="3"/>
  <c r="E6232" i="3"/>
  <c r="F6232" i="3"/>
  <c r="G6232" i="3"/>
  <c r="H6232" i="3"/>
  <c r="I6232" i="3"/>
  <c r="J6232" i="3"/>
  <c r="A6233" i="3"/>
  <c r="B6233" i="3"/>
  <c r="C6233" i="3"/>
  <c r="D6233" i="3"/>
  <c r="E6233" i="3"/>
  <c r="F6233" i="3"/>
  <c r="G6233" i="3"/>
  <c r="H6233" i="3"/>
  <c r="I6233" i="3"/>
  <c r="J6233" i="3"/>
  <c r="A6234" i="3"/>
  <c r="B6234" i="3"/>
  <c r="C6234" i="3"/>
  <c r="D6234" i="3"/>
  <c r="E6234" i="3"/>
  <c r="F6234" i="3"/>
  <c r="G6234" i="3"/>
  <c r="H6234" i="3"/>
  <c r="I6234" i="3"/>
  <c r="J6234" i="3"/>
  <c r="A6235" i="3"/>
  <c r="B6235" i="3"/>
  <c r="C6235" i="3"/>
  <c r="D6235" i="3"/>
  <c r="E6235" i="3"/>
  <c r="F6235" i="3"/>
  <c r="G6235" i="3"/>
  <c r="H6235" i="3"/>
  <c r="I6235" i="3"/>
  <c r="J6235" i="3"/>
  <c r="A6236" i="3"/>
  <c r="B6236" i="3"/>
  <c r="C6236" i="3"/>
  <c r="D6236" i="3"/>
  <c r="E6236" i="3"/>
  <c r="F6236" i="3"/>
  <c r="G6236" i="3"/>
  <c r="H6236" i="3"/>
  <c r="I6236" i="3"/>
  <c r="J6236" i="3"/>
  <c r="A6237" i="3"/>
  <c r="B6237" i="3"/>
  <c r="C6237" i="3"/>
  <c r="D6237" i="3"/>
  <c r="E6237" i="3"/>
  <c r="F6237" i="3"/>
  <c r="G6237" i="3"/>
  <c r="H6237" i="3"/>
  <c r="I6237" i="3"/>
  <c r="J6237" i="3"/>
  <c r="A6238" i="3"/>
  <c r="B6238" i="3"/>
  <c r="C6238" i="3"/>
  <c r="D6238" i="3"/>
  <c r="E6238" i="3"/>
  <c r="F6238" i="3"/>
  <c r="G6238" i="3"/>
  <c r="H6238" i="3"/>
  <c r="I6238" i="3"/>
  <c r="J6238" i="3"/>
  <c r="A6239" i="3"/>
  <c r="B6239" i="3"/>
  <c r="C6239" i="3"/>
  <c r="D6239" i="3"/>
  <c r="E6239" i="3"/>
  <c r="F6239" i="3"/>
  <c r="G6239" i="3"/>
  <c r="H6239" i="3"/>
  <c r="I6239" i="3"/>
  <c r="J6239" i="3"/>
  <c r="A6240" i="3"/>
  <c r="B6240" i="3"/>
  <c r="C6240" i="3"/>
  <c r="D6240" i="3"/>
  <c r="E6240" i="3"/>
  <c r="F6240" i="3"/>
  <c r="G6240" i="3"/>
  <c r="H6240" i="3"/>
  <c r="I6240" i="3"/>
  <c r="J6240" i="3"/>
  <c r="A6241" i="3"/>
  <c r="B6241" i="3"/>
  <c r="C6241" i="3"/>
  <c r="D6241" i="3"/>
  <c r="E6241" i="3"/>
  <c r="F6241" i="3"/>
  <c r="G6241" i="3"/>
  <c r="H6241" i="3"/>
  <c r="I6241" i="3"/>
  <c r="J6241" i="3"/>
  <c r="A6242" i="3"/>
  <c r="B6242" i="3"/>
  <c r="C6242" i="3"/>
  <c r="D6242" i="3"/>
  <c r="E6242" i="3"/>
  <c r="F6242" i="3"/>
  <c r="G6242" i="3"/>
  <c r="H6242" i="3"/>
  <c r="I6242" i="3"/>
  <c r="J6242" i="3"/>
  <c r="A6243" i="3"/>
  <c r="B6243" i="3"/>
  <c r="C6243" i="3"/>
  <c r="D6243" i="3"/>
  <c r="E6243" i="3"/>
  <c r="F6243" i="3"/>
  <c r="G6243" i="3"/>
  <c r="H6243" i="3"/>
  <c r="I6243" i="3"/>
  <c r="J6243" i="3"/>
  <c r="A6244" i="3"/>
  <c r="B6244" i="3"/>
  <c r="C6244" i="3"/>
  <c r="D6244" i="3"/>
  <c r="E6244" i="3"/>
  <c r="F6244" i="3"/>
  <c r="G6244" i="3"/>
  <c r="H6244" i="3"/>
  <c r="I6244" i="3"/>
  <c r="J6244" i="3"/>
  <c r="A6245" i="3"/>
  <c r="B6245" i="3"/>
  <c r="C6245" i="3"/>
  <c r="D6245" i="3"/>
  <c r="E6245" i="3"/>
  <c r="F6245" i="3"/>
  <c r="G6245" i="3"/>
  <c r="H6245" i="3"/>
  <c r="I6245" i="3"/>
  <c r="J6245" i="3"/>
  <c r="A6246" i="3"/>
  <c r="B6246" i="3"/>
  <c r="C6246" i="3"/>
  <c r="D6246" i="3"/>
  <c r="E6246" i="3"/>
  <c r="F6246" i="3"/>
  <c r="G6246" i="3"/>
  <c r="H6246" i="3"/>
  <c r="I6246" i="3"/>
  <c r="J6246" i="3"/>
  <c r="A6247" i="3"/>
  <c r="B6247" i="3"/>
  <c r="C6247" i="3"/>
  <c r="D6247" i="3"/>
  <c r="E6247" i="3"/>
  <c r="F6247" i="3"/>
  <c r="G6247" i="3"/>
  <c r="H6247" i="3"/>
  <c r="I6247" i="3"/>
  <c r="J6247" i="3"/>
  <c r="A6248" i="3"/>
  <c r="B6248" i="3"/>
  <c r="C6248" i="3"/>
  <c r="D6248" i="3"/>
  <c r="E6248" i="3"/>
  <c r="F6248" i="3"/>
  <c r="G6248" i="3"/>
  <c r="H6248" i="3"/>
  <c r="I6248" i="3"/>
  <c r="J6248" i="3"/>
  <c r="A6249" i="3"/>
  <c r="B6249" i="3"/>
  <c r="C6249" i="3"/>
  <c r="D6249" i="3"/>
  <c r="E6249" i="3"/>
  <c r="F6249" i="3"/>
  <c r="G6249" i="3"/>
  <c r="H6249" i="3"/>
  <c r="I6249" i="3"/>
  <c r="J6249" i="3"/>
  <c r="A6250" i="3"/>
  <c r="B6250" i="3"/>
  <c r="C6250" i="3"/>
  <c r="D6250" i="3"/>
  <c r="E6250" i="3"/>
  <c r="F6250" i="3"/>
  <c r="G6250" i="3"/>
  <c r="H6250" i="3"/>
  <c r="I6250" i="3"/>
  <c r="J6250" i="3"/>
  <c r="A6251" i="3"/>
  <c r="B6251" i="3"/>
  <c r="C6251" i="3"/>
  <c r="D6251" i="3"/>
  <c r="E6251" i="3"/>
  <c r="F6251" i="3"/>
  <c r="G6251" i="3"/>
  <c r="H6251" i="3"/>
  <c r="I6251" i="3"/>
  <c r="J6251" i="3"/>
  <c r="A6252" i="3"/>
  <c r="B6252" i="3"/>
  <c r="C6252" i="3"/>
  <c r="D6252" i="3"/>
  <c r="E6252" i="3"/>
  <c r="F6252" i="3"/>
  <c r="G6252" i="3"/>
  <c r="H6252" i="3"/>
  <c r="I6252" i="3"/>
  <c r="J6252" i="3"/>
  <c r="A6253" i="3"/>
  <c r="B6253" i="3"/>
  <c r="C6253" i="3"/>
  <c r="D6253" i="3"/>
  <c r="E6253" i="3"/>
  <c r="F6253" i="3"/>
  <c r="G6253" i="3"/>
  <c r="H6253" i="3"/>
  <c r="I6253" i="3"/>
  <c r="J6253" i="3"/>
  <c r="A6254" i="3"/>
  <c r="B6254" i="3"/>
  <c r="C6254" i="3"/>
  <c r="D6254" i="3"/>
  <c r="E6254" i="3"/>
  <c r="F6254" i="3"/>
  <c r="G6254" i="3"/>
  <c r="H6254" i="3"/>
  <c r="I6254" i="3"/>
  <c r="J6254" i="3"/>
  <c r="A6255" i="3"/>
  <c r="B6255" i="3"/>
  <c r="C6255" i="3"/>
  <c r="D6255" i="3"/>
  <c r="E6255" i="3"/>
  <c r="F6255" i="3"/>
  <c r="G6255" i="3"/>
  <c r="H6255" i="3"/>
  <c r="I6255" i="3"/>
  <c r="J6255" i="3"/>
  <c r="A6256" i="3"/>
  <c r="B6256" i="3"/>
  <c r="C6256" i="3"/>
  <c r="D6256" i="3"/>
  <c r="E6256" i="3"/>
  <c r="F6256" i="3"/>
  <c r="G6256" i="3"/>
  <c r="H6256" i="3"/>
  <c r="I6256" i="3"/>
  <c r="J6256" i="3"/>
  <c r="A6257" i="3"/>
  <c r="B6257" i="3"/>
  <c r="C6257" i="3"/>
  <c r="D6257" i="3"/>
  <c r="E6257" i="3"/>
  <c r="F6257" i="3"/>
  <c r="G6257" i="3"/>
  <c r="H6257" i="3"/>
  <c r="I6257" i="3"/>
  <c r="J6257" i="3"/>
  <c r="A6258" i="3"/>
  <c r="B6258" i="3"/>
  <c r="C6258" i="3"/>
  <c r="D6258" i="3"/>
  <c r="E6258" i="3"/>
  <c r="F6258" i="3"/>
  <c r="G6258" i="3"/>
  <c r="H6258" i="3"/>
  <c r="I6258" i="3"/>
  <c r="J6258" i="3"/>
  <c r="A6259" i="3"/>
  <c r="B6259" i="3"/>
  <c r="C6259" i="3"/>
  <c r="D6259" i="3"/>
  <c r="E6259" i="3"/>
  <c r="F6259" i="3"/>
  <c r="G6259" i="3"/>
  <c r="H6259" i="3"/>
  <c r="I6259" i="3"/>
  <c r="J6259" i="3"/>
  <c r="A6260" i="3"/>
  <c r="B6260" i="3"/>
  <c r="C6260" i="3"/>
  <c r="D6260" i="3"/>
  <c r="E6260" i="3"/>
  <c r="F6260" i="3"/>
  <c r="G6260" i="3"/>
  <c r="H6260" i="3"/>
  <c r="I6260" i="3"/>
  <c r="J6260" i="3"/>
  <c r="A6261" i="3"/>
  <c r="B6261" i="3"/>
  <c r="C6261" i="3"/>
  <c r="D6261" i="3"/>
  <c r="E6261" i="3"/>
  <c r="F6261" i="3"/>
  <c r="G6261" i="3"/>
  <c r="H6261" i="3"/>
  <c r="I6261" i="3"/>
  <c r="J6261" i="3"/>
  <c r="A6262" i="3"/>
  <c r="B6262" i="3"/>
  <c r="C6262" i="3"/>
  <c r="D6262" i="3"/>
  <c r="E6262" i="3"/>
  <c r="F6262" i="3"/>
  <c r="G6262" i="3"/>
  <c r="H6262" i="3"/>
  <c r="I6262" i="3"/>
  <c r="J6262" i="3"/>
  <c r="A6263" i="3"/>
  <c r="B6263" i="3"/>
  <c r="C6263" i="3"/>
  <c r="D6263" i="3"/>
  <c r="E6263" i="3"/>
  <c r="F6263" i="3"/>
  <c r="G6263" i="3"/>
  <c r="H6263" i="3"/>
  <c r="I6263" i="3"/>
  <c r="J6263" i="3"/>
  <c r="A6264" i="3"/>
  <c r="B6264" i="3"/>
  <c r="C6264" i="3"/>
  <c r="D6264" i="3"/>
  <c r="E6264" i="3"/>
  <c r="F6264" i="3"/>
  <c r="G6264" i="3"/>
  <c r="H6264" i="3"/>
  <c r="I6264" i="3"/>
  <c r="J6264" i="3"/>
  <c r="A6265" i="3"/>
  <c r="B6265" i="3"/>
  <c r="C6265" i="3"/>
  <c r="D6265" i="3"/>
  <c r="E6265" i="3"/>
  <c r="F6265" i="3"/>
  <c r="G6265" i="3"/>
  <c r="H6265" i="3"/>
  <c r="I6265" i="3"/>
  <c r="J6265" i="3"/>
  <c r="A6266" i="3"/>
  <c r="B6266" i="3"/>
  <c r="C6266" i="3"/>
  <c r="D6266" i="3"/>
  <c r="E6266" i="3"/>
  <c r="F6266" i="3"/>
  <c r="G6266" i="3"/>
  <c r="H6266" i="3"/>
  <c r="I6266" i="3"/>
  <c r="J6266" i="3"/>
  <c r="A6267" i="3"/>
  <c r="B6267" i="3"/>
  <c r="C6267" i="3"/>
  <c r="D6267" i="3"/>
  <c r="E6267" i="3"/>
  <c r="F6267" i="3"/>
  <c r="G6267" i="3"/>
  <c r="H6267" i="3"/>
  <c r="I6267" i="3"/>
  <c r="J6267" i="3"/>
  <c r="A6268" i="3"/>
  <c r="B6268" i="3"/>
  <c r="C6268" i="3"/>
  <c r="D6268" i="3"/>
  <c r="E6268" i="3"/>
  <c r="F6268" i="3"/>
  <c r="G6268" i="3"/>
  <c r="H6268" i="3"/>
  <c r="I6268" i="3"/>
  <c r="J6268" i="3"/>
  <c r="A6269" i="3"/>
  <c r="B6269" i="3"/>
  <c r="C6269" i="3"/>
  <c r="D6269" i="3"/>
  <c r="E6269" i="3"/>
  <c r="F6269" i="3"/>
  <c r="G6269" i="3"/>
  <c r="H6269" i="3"/>
  <c r="I6269" i="3"/>
  <c r="J6269" i="3"/>
  <c r="A6270" i="3"/>
  <c r="B6270" i="3"/>
  <c r="C6270" i="3"/>
  <c r="D6270" i="3"/>
  <c r="E6270" i="3"/>
  <c r="F6270" i="3"/>
  <c r="G6270" i="3"/>
  <c r="H6270" i="3"/>
  <c r="I6270" i="3"/>
  <c r="J6270" i="3"/>
  <c r="A6271" i="3"/>
  <c r="B6271" i="3"/>
  <c r="C6271" i="3"/>
  <c r="D6271" i="3"/>
  <c r="E6271" i="3"/>
  <c r="F6271" i="3"/>
  <c r="G6271" i="3"/>
  <c r="H6271" i="3"/>
  <c r="I6271" i="3"/>
  <c r="J6271" i="3"/>
  <c r="A6272" i="3"/>
  <c r="B6272" i="3"/>
  <c r="C6272" i="3"/>
  <c r="D6272" i="3"/>
  <c r="E6272" i="3"/>
  <c r="F6272" i="3"/>
  <c r="G6272" i="3"/>
  <c r="H6272" i="3"/>
  <c r="I6272" i="3"/>
  <c r="J6272" i="3"/>
  <c r="A6273" i="3"/>
  <c r="B6273" i="3"/>
  <c r="C6273" i="3"/>
  <c r="D6273" i="3"/>
  <c r="E6273" i="3"/>
  <c r="F6273" i="3"/>
  <c r="G6273" i="3"/>
  <c r="H6273" i="3"/>
  <c r="I6273" i="3"/>
  <c r="J6273" i="3"/>
  <c r="A6274" i="3"/>
  <c r="B6274" i="3"/>
  <c r="C6274" i="3"/>
  <c r="D6274" i="3"/>
  <c r="E6274" i="3"/>
  <c r="F6274" i="3"/>
  <c r="G6274" i="3"/>
  <c r="H6274" i="3"/>
  <c r="I6274" i="3"/>
  <c r="J6274" i="3"/>
  <c r="A6275" i="3"/>
  <c r="B6275" i="3"/>
  <c r="C6275" i="3"/>
  <c r="D6275" i="3"/>
  <c r="E6275" i="3"/>
  <c r="F6275" i="3"/>
  <c r="G6275" i="3"/>
  <c r="H6275" i="3"/>
  <c r="I6275" i="3"/>
  <c r="J6275" i="3"/>
  <c r="A6276" i="3"/>
  <c r="B6276" i="3"/>
  <c r="C6276" i="3"/>
  <c r="D6276" i="3"/>
  <c r="E6276" i="3"/>
  <c r="F6276" i="3"/>
  <c r="G6276" i="3"/>
  <c r="H6276" i="3"/>
  <c r="I6276" i="3"/>
  <c r="J6276" i="3"/>
  <c r="A6277" i="3"/>
  <c r="B6277" i="3"/>
  <c r="C6277" i="3"/>
  <c r="D6277" i="3"/>
  <c r="E6277" i="3"/>
  <c r="F6277" i="3"/>
  <c r="G6277" i="3"/>
  <c r="H6277" i="3"/>
  <c r="I6277" i="3"/>
  <c r="J6277" i="3"/>
  <c r="A6278" i="3"/>
  <c r="B6278" i="3"/>
  <c r="C6278" i="3"/>
  <c r="D6278" i="3"/>
  <c r="E6278" i="3"/>
  <c r="F6278" i="3"/>
  <c r="G6278" i="3"/>
  <c r="H6278" i="3"/>
  <c r="I6278" i="3"/>
  <c r="J6278" i="3"/>
  <c r="A6279" i="3"/>
  <c r="B6279" i="3"/>
  <c r="C6279" i="3"/>
  <c r="D6279" i="3"/>
  <c r="E6279" i="3"/>
  <c r="F6279" i="3"/>
  <c r="G6279" i="3"/>
  <c r="H6279" i="3"/>
  <c r="I6279" i="3"/>
  <c r="J6279" i="3"/>
  <c r="A6280" i="3"/>
  <c r="B6280" i="3"/>
  <c r="C6280" i="3"/>
  <c r="D6280" i="3"/>
  <c r="E6280" i="3"/>
  <c r="F6280" i="3"/>
  <c r="G6280" i="3"/>
  <c r="H6280" i="3"/>
  <c r="I6280" i="3"/>
  <c r="J6280" i="3"/>
  <c r="A6281" i="3"/>
  <c r="B6281" i="3"/>
  <c r="C6281" i="3"/>
  <c r="D6281" i="3"/>
  <c r="E6281" i="3"/>
  <c r="F6281" i="3"/>
  <c r="G6281" i="3"/>
  <c r="H6281" i="3"/>
  <c r="I6281" i="3"/>
  <c r="J6281" i="3"/>
  <c r="A6282" i="3"/>
  <c r="B6282" i="3"/>
  <c r="C6282" i="3"/>
  <c r="D6282" i="3"/>
  <c r="E6282" i="3"/>
  <c r="F6282" i="3"/>
  <c r="G6282" i="3"/>
  <c r="H6282" i="3"/>
  <c r="I6282" i="3"/>
  <c r="J6282" i="3"/>
  <c r="A6283" i="3"/>
  <c r="B6283" i="3"/>
  <c r="C6283" i="3"/>
  <c r="D6283" i="3"/>
  <c r="E6283" i="3"/>
  <c r="F6283" i="3"/>
  <c r="G6283" i="3"/>
  <c r="H6283" i="3"/>
  <c r="I6283" i="3"/>
  <c r="J6283" i="3"/>
  <c r="A6284" i="3"/>
  <c r="B6284" i="3"/>
  <c r="C6284" i="3"/>
  <c r="D6284" i="3"/>
  <c r="E6284" i="3"/>
  <c r="F6284" i="3"/>
  <c r="G6284" i="3"/>
  <c r="H6284" i="3"/>
  <c r="I6284" i="3"/>
  <c r="J6284" i="3"/>
  <c r="A6285" i="3"/>
  <c r="B6285" i="3"/>
  <c r="C6285" i="3"/>
  <c r="D6285" i="3"/>
  <c r="E6285" i="3"/>
  <c r="F6285" i="3"/>
  <c r="G6285" i="3"/>
  <c r="H6285" i="3"/>
  <c r="I6285" i="3"/>
  <c r="J6285" i="3"/>
  <c r="A6286" i="3"/>
  <c r="B6286" i="3"/>
  <c r="C6286" i="3"/>
  <c r="D6286" i="3"/>
  <c r="E6286" i="3"/>
  <c r="F6286" i="3"/>
  <c r="G6286" i="3"/>
  <c r="H6286" i="3"/>
  <c r="I6286" i="3"/>
  <c r="J6286" i="3"/>
  <c r="A6287" i="3"/>
  <c r="B6287" i="3"/>
  <c r="C6287" i="3"/>
  <c r="D6287" i="3"/>
  <c r="E6287" i="3"/>
  <c r="F6287" i="3"/>
  <c r="G6287" i="3"/>
  <c r="H6287" i="3"/>
  <c r="I6287" i="3"/>
  <c r="J6287" i="3"/>
  <c r="A6288" i="3"/>
  <c r="B6288" i="3"/>
  <c r="C6288" i="3"/>
  <c r="D6288" i="3"/>
  <c r="E6288" i="3"/>
  <c r="F6288" i="3"/>
  <c r="G6288" i="3"/>
  <c r="H6288" i="3"/>
  <c r="I6288" i="3"/>
  <c r="J6288" i="3"/>
  <c r="A6289" i="3"/>
  <c r="B6289" i="3"/>
  <c r="C6289" i="3"/>
  <c r="D6289" i="3"/>
  <c r="E6289" i="3"/>
  <c r="F6289" i="3"/>
  <c r="G6289" i="3"/>
  <c r="H6289" i="3"/>
  <c r="I6289" i="3"/>
  <c r="J6289" i="3"/>
  <c r="A6290" i="3"/>
  <c r="B6290" i="3"/>
  <c r="C6290" i="3"/>
  <c r="D6290" i="3"/>
  <c r="E6290" i="3"/>
  <c r="F6290" i="3"/>
  <c r="G6290" i="3"/>
  <c r="H6290" i="3"/>
  <c r="I6290" i="3"/>
  <c r="J6290" i="3"/>
  <c r="A6291" i="3"/>
  <c r="B6291" i="3"/>
  <c r="C6291" i="3"/>
  <c r="D6291" i="3"/>
  <c r="E6291" i="3"/>
  <c r="F6291" i="3"/>
  <c r="G6291" i="3"/>
  <c r="H6291" i="3"/>
  <c r="I6291" i="3"/>
  <c r="J6291" i="3"/>
  <c r="A6292" i="3"/>
  <c r="B6292" i="3"/>
  <c r="C6292" i="3"/>
  <c r="D6292" i="3"/>
  <c r="E6292" i="3"/>
  <c r="F6292" i="3"/>
  <c r="G6292" i="3"/>
  <c r="H6292" i="3"/>
  <c r="I6292" i="3"/>
  <c r="J6292" i="3"/>
  <c r="A6293" i="3"/>
  <c r="B6293" i="3"/>
  <c r="C6293" i="3"/>
  <c r="D6293" i="3"/>
  <c r="E6293" i="3"/>
  <c r="F6293" i="3"/>
  <c r="G6293" i="3"/>
  <c r="H6293" i="3"/>
  <c r="I6293" i="3"/>
  <c r="J6293" i="3"/>
  <c r="A6294" i="3"/>
  <c r="B6294" i="3"/>
  <c r="C6294" i="3"/>
  <c r="D6294" i="3"/>
  <c r="E6294" i="3"/>
  <c r="F6294" i="3"/>
  <c r="G6294" i="3"/>
  <c r="H6294" i="3"/>
  <c r="I6294" i="3"/>
  <c r="J6294" i="3"/>
  <c r="A6295" i="3"/>
  <c r="B6295" i="3"/>
  <c r="C6295" i="3"/>
  <c r="D6295" i="3"/>
  <c r="E6295" i="3"/>
  <c r="F6295" i="3"/>
  <c r="G6295" i="3"/>
  <c r="H6295" i="3"/>
  <c r="I6295" i="3"/>
  <c r="J6295" i="3"/>
  <c r="A6296" i="3"/>
  <c r="B6296" i="3"/>
  <c r="C6296" i="3"/>
  <c r="D6296" i="3"/>
  <c r="E6296" i="3"/>
  <c r="F6296" i="3"/>
  <c r="G6296" i="3"/>
  <c r="H6296" i="3"/>
  <c r="I6296" i="3"/>
  <c r="J6296" i="3"/>
  <c r="A6297" i="3"/>
  <c r="B6297" i="3"/>
  <c r="C6297" i="3"/>
  <c r="D6297" i="3"/>
  <c r="E6297" i="3"/>
  <c r="F6297" i="3"/>
  <c r="G6297" i="3"/>
  <c r="H6297" i="3"/>
  <c r="I6297" i="3"/>
  <c r="J6297" i="3"/>
  <c r="A6298" i="3"/>
  <c r="B6298" i="3"/>
  <c r="C6298" i="3"/>
  <c r="D6298" i="3"/>
  <c r="E6298" i="3"/>
  <c r="F6298" i="3"/>
  <c r="G6298" i="3"/>
  <c r="H6298" i="3"/>
  <c r="I6298" i="3"/>
  <c r="J6298" i="3"/>
  <c r="A6299" i="3"/>
  <c r="B6299" i="3"/>
  <c r="C6299" i="3"/>
  <c r="D6299" i="3"/>
  <c r="E6299" i="3"/>
  <c r="F6299" i="3"/>
  <c r="G6299" i="3"/>
  <c r="H6299" i="3"/>
  <c r="I6299" i="3"/>
  <c r="J6299" i="3"/>
  <c r="A6300" i="3"/>
  <c r="B6300" i="3"/>
  <c r="C6300" i="3"/>
  <c r="D6300" i="3"/>
  <c r="E6300" i="3"/>
  <c r="F6300" i="3"/>
  <c r="G6300" i="3"/>
  <c r="H6300" i="3"/>
  <c r="I6300" i="3"/>
  <c r="J6300" i="3"/>
  <c r="A6301" i="3"/>
  <c r="B6301" i="3"/>
  <c r="C6301" i="3"/>
  <c r="D6301" i="3"/>
  <c r="E6301" i="3"/>
  <c r="F6301" i="3"/>
  <c r="G6301" i="3"/>
  <c r="H6301" i="3"/>
  <c r="I6301" i="3"/>
  <c r="J6301" i="3"/>
  <c r="A6302" i="3"/>
  <c r="B6302" i="3"/>
  <c r="C6302" i="3"/>
  <c r="D6302" i="3"/>
  <c r="E6302" i="3"/>
  <c r="F6302" i="3"/>
  <c r="G6302" i="3"/>
  <c r="H6302" i="3"/>
  <c r="I6302" i="3"/>
  <c r="J6302" i="3"/>
  <c r="A6303" i="3"/>
  <c r="B6303" i="3"/>
  <c r="C6303" i="3"/>
  <c r="D6303" i="3"/>
  <c r="E6303" i="3"/>
  <c r="F6303" i="3"/>
  <c r="G6303" i="3"/>
  <c r="H6303" i="3"/>
  <c r="I6303" i="3"/>
  <c r="J6303" i="3"/>
  <c r="A6304" i="3"/>
  <c r="B6304" i="3"/>
  <c r="C6304" i="3"/>
  <c r="D6304" i="3"/>
  <c r="E6304" i="3"/>
  <c r="F6304" i="3"/>
  <c r="G6304" i="3"/>
  <c r="H6304" i="3"/>
  <c r="I6304" i="3"/>
  <c r="J6304" i="3"/>
  <c r="A6305" i="3"/>
  <c r="B6305" i="3"/>
  <c r="C6305" i="3"/>
  <c r="D6305" i="3"/>
  <c r="E6305" i="3"/>
  <c r="F6305" i="3"/>
  <c r="G6305" i="3"/>
  <c r="H6305" i="3"/>
  <c r="I6305" i="3"/>
  <c r="J6305" i="3"/>
  <c r="A6306" i="3"/>
  <c r="B6306" i="3"/>
  <c r="C6306" i="3"/>
  <c r="D6306" i="3"/>
  <c r="E6306" i="3"/>
  <c r="F6306" i="3"/>
  <c r="G6306" i="3"/>
  <c r="H6306" i="3"/>
  <c r="I6306" i="3"/>
  <c r="J6306" i="3"/>
  <c r="A6307" i="3"/>
  <c r="B6307" i="3"/>
  <c r="C6307" i="3"/>
  <c r="D6307" i="3"/>
  <c r="E6307" i="3"/>
  <c r="F6307" i="3"/>
  <c r="G6307" i="3"/>
  <c r="H6307" i="3"/>
  <c r="I6307" i="3"/>
  <c r="J6307" i="3"/>
  <c r="A6308" i="3"/>
  <c r="B6308" i="3"/>
  <c r="C6308" i="3"/>
  <c r="D6308" i="3"/>
  <c r="E6308" i="3"/>
  <c r="F6308" i="3"/>
  <c r="G6308" i="3"/>
  <c r="H6308" i="3"/>
  <c r="I6308" i="3"/>
  <c r="J6308" i="3"/>
  <c r="A6309" i="3"/>
  <c r="B6309" i="3"/>
  <c r="C6309" i="3"/>
  <c r="D6309" i="3"/>
  <c r="E6309" i="3"/>
  <c r="F6309" i="3"/>
  <c r="G6309" i="3"/>
  <c r="H6309" i="3"/>
  <c r="I6309" i="3"/>
  <c r="J6309" i="3"/>
  <c r="A6310" i="3"/>
  <c r="B6310" i="3"/>
  <c r="C6310" i="3"/>
  <c r="D6310" i="3"/>
  <c r="E6310" i="3"/>
  <c r="F6310" i="3"/>
  <c r="G6310" i="3"/>
  <c r="H6310" i="3"/>
  <c r="I6310" i="3"/>
  <c r="J6310" i="3"/>
  <c r="A6311" i="3"/>
  <c r="B6311" i="3"/>
  <c r="C6311" i="3"/>
  <c r="D6311" i="3"/>
  <c r="E6311" i="3"/>
  <c r="F6311" i="3"/>
  <c r="G6311" i="3"/>
  <c r="H6311" i="3"/>
  <c r="I6311" i="3"/>
  <c r="J6311" i="3"/>
  <c r="A6312" i="3"/>
  <c r="B6312" i="3"/>
  <c r="C6312" i="3"/>
  <c r="D6312" i="3"/>
  <c r="E6312" i="3"/>
  <c r="F6312" i="3"/>
  <c r="G6312" i="3"/>
  <c r="H6312" i="3"/>
  <c r="I6312" i="3"/>
  <c r="J6312" i="3"/>
  <c r="A6313" i="3"/>
  <c r="B6313" i="3"/>
  <c r="C6313" i="3"/>
  <c r="D6313" i="3"/>
  <c r="E6313" i="3"/>
  <c r="F6313" i="3"/>
  <c r="G6313" i="3"/>
  <c r="H6313" i="3"/>
  <c r="I6313" i="3"/>
  <c r="J6313" i="3"/>
  <c r="A6314" i="3"/>
  <c r="B6314" i="3"/>
  <c r="C6314" i="3"/>
  <c r="D6314" i="3"/>
  <c r="E6314" i="3"/>
  <c r="F6314" i="3"/>
  <c r="G6314" i="3"/>
  <c r="H6314" i="3"/>
  <c r="I6314" i="3"/>
  <c r="J6314" i="3"/>
  <c r="A6315" i="3"/>
  <c r="B6315" i="3"/>
  <c r="C6315" i="3"/>
  <c r="D6315" i="3"/>
  <c r="E6315" i="3"/>
  <c r="F6315" i="3"/>
  <c r="G6315" i="3"/>
  <c r="H6315" i="3"/>
  <c r="I6315" i="3"/>
  <c r="J6315" i="3"/>
  <c r="A6316" i="3"/>
  <c r="B6316" i="3"/>
  <c r="C6316" i="3"/>
  <c r="D6316" i="3"/>
  <c r="E6316" i="3"/>
  <c r="F6316" i="3"/>
  <c r="G6316" i="3"/>
  <c r="H6316" i="3"/>
  <c r="I6316" i="3"/>
  <c r="J6316" i="3"/>
  <c r="A6317" i="3"/>
  <c r="B6317" i="3"/>
  <c r="C6317" i="3"/>
  <c r="D6317" i="3"/>
  <c r="E6317" i="3"/>
  <c r="F6317" i="3"/>
  <c r="G6317" i="3"/>
  <c r="H6317" i="3"/>
  <c r="I6317" i="3"/>
  <c r="J6317" i="3"/>
  <c r="A6318" i="3"/>
  <c r="B6318" i="3"/>
  <c r="C6318" i="3"/>
  <c r="D6318" i="3"/>
  <c r="E6318" i="3"/>
  <c r="F6318" i="3"/>
  <c r="G6318" i="3"/>
  <c r="H6318" i="3"/>
  <c r="I6318" i="3"/>
  <c r="J6318" i="3"/>
  <c r="A6319" i="3"/>
  <c r="B6319" i="3"/>
  <c r="C6319" i="3"/>
  <c r="D6319" i="3"/>
  <c r="E6319" i="3"/>
  <c r="F6319" i="3"/>
  <c r="G6319" i="3"/>
  <c r="H6319" i="3"/>
  <c r="I6319" i="3"/>
  <c r="J6319" i="3"/>
  <c r="A6320" i="3"/>
  <c r="B6320" i="3"/>
  <c r="C6320" i="3"/>
  <c r="D6320" i="3"/>
  <c r="E6320" i="3"/>
  <c r="F6320" i="3"/>
  <c r="G6320" i="3"/>
  <c r="H6320" i="3"/>
  <c r="I6320" i="3"/>
  <c r="J6320" i="3"/>
  <c r="A6321" i="3"/>
  <c r="B6321" i="3"/>
  <c r="C6321" i="3"/>
  <c r="D6321" i="3"/>
  <c r="E6321" i="3"/>
  <c r="F6321" i="3"/>
  <c r="G6321" i="3"/>
  <c r="H6321" i="3"/>
  <c r="I6321" i="3"/>
  <c r="J6321" i="3"/>
  <c r="A6322" i="3"/>
  <c r="B6322" i="3"/>
  <c r="C6322" i="3"/>
  <c r="D6322" i="3"/>
  <c r="E6322" i="3"/>
  <c r="F6322" i="3"/>
  <c r="G6322" i="3"/>
  <c r="H6322" i="3"/>
  <c r="I6322" i="3"/>
  <c r="J6322" i="3"/>
  <c r="A6323" i="3"/>
  <c r="B6323" i="3"/>
  <c r="C6323" i="3"/>
  <c r="D6323" i="3"/>
  <c r="E6323" i="3"/>
  <c r="F6323" i="3"/>
  <c r="G6323" i="3"/>
  <c r="H6323" i="3"/>
  <c r="I6323" i="3"/>
  <c r="J6323" i="3"/>
  <c r="A6324" i="3"/>
  <c r="B6324" i="3"/>
  <c r="C6324" i="3"/>
  <c r="D6324" i="3"/>
  <c r="E6324" i="3"/>
  <c r="F6324" i="3"/>
  <c r="G6324" i="3"/>
  <c r="H6324" i="3"/>
  <c r="I6324" i="3"/>
  <c r="J6324" i="3"/>
  <c r="A6325" i="3"/>
  <c r="B6325" i="3"/>
  <c r="C6325" i="3"/>
  <c r="D6325" i="3"/>
  <c r="E6325" i="3"/>
  <c r="F6325" i="3"/>
  <c r="G6325" i="3"/>
  <c r="H6325" i="3"/>
  <c r="I6325" i="3"/>
  <c r="J6325" i="3"/>
  <c r="A6326" i="3"/>
  <c r="B6326" i="3"/>
  <c r="C6326" i="3"/>
  <c r="D6326" i="3"/>
  <c r="E6326" i="3"/>
  <c r="F6326" i="3"/>
  <c r="G6326" i="3"/>
  <c r="H6326" i="3"/>
  <c r="I6326" i="3"/>
  <c r="J6326" i="3"/>
  <c r="A6327" i="3"/>
  <c r="B6327" i="3"/>
  <c r="C6327" i="3"/>
  <c r="D6327" i="3"/>
  <c r="E6327" i="3"/>
  <c r="F6327" i="3"/>
  <c r="G6327" i="3"/>
  <c r="H6327" i="3"/>
  <c r="I6327" i="3"/>
  <c r="J6327" i="3"/>
  <c r="A6328" i="3"/>
  <c r="B6328" i="3"/>
  <c r="C6328" i="3"/>
  <c r="D6328" i="3"/>
  <c r="E6328" i="3"/>
  <c r="F6328" i="3"/>
  <c r="G6328" i="3"/>
  <c r="H6328" i="3"/>
  <c r="I6328" i="3"/>
  <c r="J6328" i="3"/>
  <c r="A6329" i="3"/>
  <c r="B6329" i="3"/>
  <c r="C6329" i="3"/>
  <c r="D6329" i="3"/>
  <c r="E6329" i="3"/>
  <c r="F6329" i="3"/>
  <c r="G6329" i="3"/>
  <c r="H6329" i="3"/>
  <c r="I6329" i="3"/>
  <c r="J6329" i="3"/>
  <c r="A6330" i="3"/>
  <c r="B6330" i="3"/>
  <c r="C6330" i="3"/>
  <c r="D6330" i="3"/>
  <c r="E6330" i="3"/>
  <c r="F6330" i="3"/>
  <c r="G6330" i="3"/>
  <c r="H6330" i="3"/>
  <c r="I6330" i="3"/>
  <c r="J6330" i="3"/>
  <c r="A6331" i="3"/>
  <c r="B6331" i="3"/>
  <c r="C6331" i="3"/>
  <c r="D6331" i="3"/>
  <c r="E6331" i="3"/>
  <c r="F6331" i="3"/>
  <c r="G6331" i="3"/>
  <c r="H6331" i="3"/>
  <c r="I6331" i="3"/>
  <c r="J6331" i="3"/>
  <c r="A6332" i="3"/>
  <c r="B6332" i="3"/>
  <c r="C6332" i="3"/>
  <c r="D6332" i="3"/>
  <c r="E6332" i="3"/>
  <c r="F6332" i="3"/>
  <c r="G6332" i="3"/>
  <c r="H6332" i="3"/>
  <c r="I6332" i="3"/>
  <c r="J6332" i="3"/>
  <c r="A6333" i="3"/>
  <c r="B6333" i="3"/>
  <c r="C6333" i="3"/>
  <c r="D6333" i="3"/>
  <c r="E6333" i="3"/>
  <c r="F6333" i="3"/>
  <c r="G6333" i="3"/>
  <c r="H6333" i="3"/>
  <c r="I6333" i="3"/>
  <c r="J6333" i="3"/>
  <c r="A6334" i="3"/>
  <c r="B6334" i="3"/>
  <c r="C6334" i="3"/>
  <c r="D6334" i="3"/>
  <c r="E6334" i="3"/>
  <c r="F6334" i="3"/>
  <c r="G6334" i="3"/>
  <c r="H6334" i="3"/>
  <c r="I6334" i="3"/>
  <c r="J6334" i="3"/>
  <c r="A6335" i="3"/>
  <c r="B6335" i="3"/>
  <c r="C6335" i="3"/>
  <c r="D6335" i="3"/>
  <c r="E6335" i="3"/>
  <c r="F6335" i="3"/>
  <c r="G6335" i="3"/>
  <c r="H6335" i="3"/>
  <c r="I6335" i="3"/>
  <c r="J6335" i="3"/>
  <c r="A6336" i="3"/>
  <c r="B6336" i="3"/>
  <c r="C6336" i="3"/>
  <c r="D6336" i="3"/>
  <c r="E6336" i="3"/>
  <c r="F6336" i="3"/>
  <c r="G6336" i="3"/>
  <c r="H6336" i="3"/>
  <c r="I6336" i="3"/>
  <c r="J6336" i="3"/>
  <c r="A6337" i="3"/>
  <c r="B6337" i="3"/>
  <c r="C6337" i="3"/>
  <c r="D6337" i="3"/>
  <c r="E6337" i="3"/>
  <c r="F6337" i="3"/>
  <c r="G6337" i="3"/>
  <c r="H6337" i="3"/>
  <c r="I6337" i="3"/>
  <c r="J6337" i="3"/>
  <c r="A6338" i="3"/>
  <c r="B6338" i="3"/>
  <c r="C6338" i="3"/>
  <c r="D6338" i="3"/>
  <c r="E6338" i="3"/>
  <c r="F6338" i="3"/>
  <c r="G6338" i="3"/>
  <c r="H6338" i="3"/>
  <c r="I6338" i="3"/>
  <c r="J6338" i="3"/>
  <c r="A6339" i="3"/>
  <c r="B6339" i="3"/>
  <c r="C6339" i="3"/>
  <c r="D6339" i="3"/>
  <c r="E6339" i="3"/>
  <c r="F6339" i="3"/>
  <c r="G6339" i="3"/>
  <c r="H6339" i="3"/>
  <c r="I6339" i="3"/>
  <c r="J6339" i="3"/>
  <c r="A6340" i="3"/>
  <c r="B6340" i="3"/>
  <c r="C6340" i="3"/>
  <c r="D6340" i="3"/>
  <c r="E6340" i="3"/>
  <c r="F6340" i="3"/>
  <c r="G6340" i="3"/>
  <c r="H6340" i="3"/>
  <c r="I6340" i="3"/>
  <c r="J6340" i="3"/>
  <c r="A6341" i="3"/>
  <c r="B6341" i="3"/>
  <c r="C6341" i="3"/>
  <c r="D6341" i="3"/>
  <c r="E6341" i="3"/>
  <c r="F6341" i="3"/>
  <c r="G6341" i="3"/>
  <c r="H6341" i="3"/>
  <c r="I6341" i="3"/>
  <c r="J6341" i="3"/>
  <c r="A6342" i="3"/>
  <c r="B6342" i="3"/>
  <c r="C6342" i="3"/>
  <c r="D6342" i="3"/>
  <c r="E6342" i="3"/>
  <c r="F6342" i="3"/>
  <c r="G6342" i="3"/>
  <c r="H6342" i="3"/>
  <c r="I6342" i="3"/>
  <c r="J6342" i="3"/>
  <c r="A6343" i="3"/>
  <c r="B6343" i="3"/>
  <c r="C6343" i="3"/>
  <c r="D6343" i="3"/>
  <c r="E6343" i="3"/>
  <c r="F6343" i="3"/>
  <c r="G6343" i="3"/>
  <c r="H6343" i="3"/>
  <c r="I6343" i="3"/>
  <c r="J6343" i="3"/>
  <c r="A6344" i="3"/>
  <c r="B6344" i="3"/>
  <c r="C6344" i="3"/>
  <c r="D6344" i="3"/>
  <c r="E6344" i="3"/>
  <c r="F6344" i="3"/>
  <c r="G6344" i="3"/>
  <c r="H6344" i="3"/>
  <c r="I6344" i="3"/>
  <c r="J6344" i="3"/>
  <c r="A6345" i="3"/>
  <c r="B6345" i="3"/>
  <c r="C6345" i="3"/>
  <c r="D6345" i="3"/>
  <c r="E6345" i="3"/>
  <c r="F6345" i="3"/>
  <c r="G6345" i="3"/>
  <c r="H6345" i="3"/>
  <c r="I6345" i="3"/>
  <c r="J6345" i="3"/>
  <c r="A6346" i="3"/>
  <c r="B6346" i="3"/>
  <c r="C6346" i="3"/>
  <c r="D6346" i="3"/>
  <c r="E6346" i="3"/>
  <c r="F6346" i="3"/>
  <c r="G6346" i="3"/>
  <c r="H6346" i="3"/>
  <c r="I6346" i="3"/>
  <c r="J6346" i="3"/>
  <c r="A6347" i="3"/>
  <c r="B6347" i="3"/>
  <c r="C6347" i="3"/>
  <c r="D6347" i="3"/>
  <c r="E6347" i="3"/>
  <c r="F6347" i="3"/>
  <c r="G6347" i="3"/>
  <c r="H6347" i="3"/>
  <c r="I6347" i="3"/>
  <c r="J6347" i="3"/>
  <c r="A6348" i="3"/>
  <c r="B6348" i="3"/>
  <c r="C6348" i="3"/>
  <c r="D6348" i="3"/>
  <c r="E6348" i="3"/>
  <c r="F6348" i="3"/>
  <c r="G6348" i="3"/>
  <c r="H6348" i="3"/>
  <c r="I6348" i="3"/>
  <c r="J6348" i="3"/>
  <c r="A6349" i="3"/>
  <c r="B6349" i="3"/>
  <c r="C6349" i="3"/>
  <c r="D6349" i="3"/>
  <c r="E6349" i="3"/>
  <c r="F6349" i="3"/>
  <c r="G6349" i="3"/>
  <c r="H6349" i="3"/>
  <c r="I6349" i="3"/>
  <c r="J6349" i="3"/>
  <c r="A6350" i="3"/>
  <c r="B6350" i="3"/>
  <c r="C6350" i="3"/>
  <c r="D6350" i="3"/>
  <c r="E6350" i="3"/>
  <c r="F6350" i="3"/>
  <c r="G6350" i="3"/>
  <c r="H6350" i="3"/>
  <c r="I6350" i="3"/>
  <c r="J6350" i="3"/>
  <c r="A6351" i="3"/>
  <c r="B6351" i="3"/>
  <c r="C6351" i="3"/>
  <c r="D6351" i="3"/>
  <c r="E6351" i="3"/>
  <c r="F6351" i="3"/>
  <c r="G6351" i="3"/>
  <c r="H6351" i="3"/>
  <c r="I6351" i="3"/>
  <c r="J6351" i="3"/>
  <c r="A6352" i="3"/>
  <c r="B6352" i="3"/>
  <c r="C6352" i="3"/>
  <c r="D6352" i="3"/>
  <c r="E6352" i="3"/>
  <c r="F6352" i="3"/>
  <c r="G6352" i="3"/>
  <c r="H6352" i="3"/>
  <c r="I6352" i="3"/>
  <c r="J6352" i="3"/>
  <c r="A6353" i="3"/>
  <c r="B6353" i="3"/>
  <c r="C6353" i="3"/>
  <c r="D6353" i="3"/>
  <c r="E6353" i="3"/>
  <c r="F6353" i="3"/>
  <c r="G6353" i="3"/>
  <c r="H6353" i="3"/>
  <c r="I6353" i="3"/>
  <c r="J6353" i="3"/>
  <c r="A6354" i="3"/>
  <c r="B6354" i="3"/>
  <c r="C6354" i="3"/>
  <c r="D6354" i="3"/>
  <c r="E6354" i="3"/>
  <c r="F6354" i="3"/>
  <c r="G6354" i="3"/>
  <c r="H6354" i="3"/>
  <c r="I6354" i="3"/>
  <c r="J6354" i="3"/>
  <c r="A6355" i="3"/>
  <c r="B6355" i="3"/>
  <c r="C6355" i="3"/>
  <c r="D6355" i="3"/>
  <c r="E6355" i="3"/>
  <c r="F6355" i="3"/>
  <c r="G6355" i="3"/>
  <c r="H6355" i="3"/>
  <c r="I6355" i="3"/>
  <c r="J6355" i="3"/>
  <c r="A6356" i="3"/>
  <c r="B6356" i="3"/>
  <c r="C6356" i="3"/>
  <c r="D6356" i="3"/>
  <c r="E6356" i="3"/>
  <c r="F6356" i="3"/>
  <c r="G6356" i="3"/>
  <c r="H6356" i="3"/>
  <c r="I6356" i="3"/>
  <c r="J6356" i="3"/>
  <c r="A6357" i="3"/>
  <c r="B6357" i="3"/>
  <c r="C6357" i="3"/>
  <c r="D6357" i="3"/>
  <c r="E6357" i="3"/>
  <c r="F6357" i="3"/>
  <c r="G6357" i="3"/>
  <c r="H6357" i="3"/>
  <c r="I6357" i="3"/>
  <c r="J6357" i="3"/>
  <c r="A6358" i="3"/>
  <c r="B6358" i="3"/>
  <c r="C6358" i="3"/>
  <c r="D6358" i="3"/>
  <c r="E6358" i="3"/>
  <c r="F6358" i="3"/>
  <c r="G6358" i="3"/>
  <c r="H6358" i="3"/>
  <c r="I6358" i="3"/>
  <c r="J6358" i="3"/>
  <c r="A6359" i="3"/>
  <c r="B6359" i="3"/>
  <c r="C6359" i="3"/>
  <c r="D6359" i="3"/>
  <c r="E6359" i="3"/>
  <c r="F6359" i="3"/>
  <c r="G6359" i="3"/>
  <c r="H6359" i="3"/>
  <c r="I6359" i="3"/>
  <c r="J6359" i="3"/>
  <c r="A6360" i="3"/>
  <c r="B6360" i="3"/>
  <c r="C6360" i="3"/>
  <c r="D6360" i="3"/>
  <c r="E6360" i="3"/>
  <c r="F6360" i="3"/>
  <c r="G6360" i="3"/>
  <c r="H6360" i="3"/>
  <c r="I6360" i="3"/>
  <c r="J6360" i="3"/>
  <c r="A6361" i="3"/>
  <c r="B6361" i="3"/>
  <c r="C6361" i="3"/>
  <c r="D6361" i="3"/>
  <c r="E6361" i="3"/>
  <c r="F6361" i="3"/>
  <c r="G6361" i="3"/>
  <c r="H6361" i="3"/>
  <c r="I6361" i="3"/>
  <c r="J6361" i="3"/>
  <c r="A6362" i="3"/>
  <c r="B6362" i="3"/>
  <c r="C6362" i="3"/>
  <c r="D6362" i="3"/>
  <c r="E6362" i="3"/>
  <c r="F6362" i="3"/>
  <c r="G6362" i="3"/>
  <c r="H6362" i="3"/>
  <c r="I6362" i="3"/>
  <c r="J6362" i="3"/>
  <c r="A6363" i="3"/>
  <c r="B6363" i="3"/>
  <c r="C6363" i="3"/>
  <c r="D6363" i="3"/>
  <c r="E6363" i="3"/>
  <c r="F6363" i="3"/>
  <c r="G6363" i="3"/>
  <c r="H6363" i="3"/>
  <c r="I6363" i="3"/>
  <c r="J6363" i="3"/>
  <c r="A6364" i="3"/>
  <c r="B6364" i="3"/>
  <c r="C6364" i="3"/>
  <c r="D6364" i="3"/>
  <c r="E6364" i="3"/>
  <c r="F6364" i="3"/>
  <c r="G6364" i="3"/>
  <c r="H6364" i="3"/>
  <c r="I6364" i="3"/>
  <c r="J6364" i="3"/>
  <c r="A6365" i="3"/>
  <c r="B6365" i="3"/>
  <c r="C6365" i="3"/>
  <c r="D6365" i="3"/>
  <c r="E6365" i="3"/>
  <c r="F6365" i="3"/>
  <c r="G6365" i="3"/>
  <c r="H6365" i="3"/>
  <c r="I6365" i="3"/>
  <c r="J6365" i="3"/>
  <c r="A6366" i="3"/>
  <c r="B6366" i="3"/>
  <c r="C6366" i="3"/>
  <c r="D6366" i="3"/>
  <c r="E6366" i="3"/>
  <c r="F6366" i="3"/>
  <c r="G6366" i="3"/>
  <c r="H6366" i="3"/>
  <c r="I6366" i="3"/>
  <c r="J6366" i="3"/>
  <c r="A6367" i="3"/>
  <c r="B6367" i="3"/>
  <c r="C6367" i="3"/>
  <c r="D6367" i="3"/>
  <c r="E6367" i="3"/>
  <c r="F6367" i="3"/>
  <c r="G6367" i="3"/>
  <c r="H6367" i="3"/>
  <c r="I6367" i="3"/>
  <c r="J6367" i="3"/>
  <c r="A6368" i="3"/>
  <c r="B6368" i="3"/>
  <c r="C6368" i="3"/>
  <c r="D6368" i="3"/>
  <c r="E6368" i="3"/>
  <c r="F6368" i="3"/>
  <c r="G6368" i="3"/>
  <c r="H6368" i="3"/>
  <c r="I6368" i="3"/>
  <c r="J6368" i="3"/>
  <c r="A6369" i="3"/>
  <c r="B6369" i="3"/>
  <c r="C6369" i="3"/>
  <c r="D6369" i="3"/>
  <c r="E6369" i="3"/>
  <c r="F6369" i="3"/>
  <c r="G6369" i="3"/>
  <c r="H6369" i="3"/>
  <c r="I6369" i="3"/>
  <c r="J6369" i="3"/>
  <c r="A6370" i="3"/>
  <c r="B6370" i="3"/>
  <c r="C6370" i="3"/>
  <c r="D6370" i="3"/>
  <c r="E6370" i="3"/>
  <c r="F6370" i="3"/>
  <c r="G6370" i="3"/>
  <c r="H6370" i="3"/>
  <c r="I6370" i="3"/>
  <c r="J6370" i="3"/>
  <c r="A6371" i="3"/>
  <c r="B6371" i="3"/>
  <c r="C6371" i="3"/>
  <c r="D6371" i="3"/>
  <c r="E6371" i="3"/>
  <c r="F6371" i="3"/>
  <c r="G6371" i="3"/>
  <c r="H6371" i="3"/>
  <c r="I6371" i="3"/>
  <c r="J6371" i="3"/>
  <c r="A6372" i="3"/>
  <c r="B6372" i="3"/>
  <c r="C6372" i="3"/>
  <c r="D6372" i="3"/>
  <c r="E6372" i="3"/>
  <c r="F6372" i="3"/>
  <c r="G6372" i="3"/>
  <c r="H6372" i="3"/>
  <c r="I6372" i="3"/>
  <c r="J6372" i="3"/>
  <c r="A6373" i="3"/>
  <c r="B6373" i="3"/>
  <c r="C6373" i="3"/>
  <c r="D6373" i="3"/>
  <c r="E6373" i="3"/>
  <c r="F6373" i="3"/>
  <c r="G6373" i="3"/>
  <c r="H6373" i="3"/>
  <c r="I6373" i="3"/>
  <c r="J6373" i="3"/>
  <c r="A6374" i="3"/>
  <c r="B6374" i="3"/>
  <c r="C6374" i="3"/>
  <c r="D6374" i="3"/>
  <c r="E6374" i="3"/>
  <c r="F6374" i="3"/>
  <c r="G6374" i="3"/>
  <c r="H6374" i="3"/>
  <c r="I6374" i="3"/>
  <c r="J6374" i="3"/>
  <c r="A6375" i="3"/>
  <c r="B6375" i="3"/>
  <c r="C6375" i="3"/>
  <c r="D6375" i="3"/>
  <c r="E6375" i="3"/>
  <c r="F6375" i="3"/>
  <c r="G6375" i="3"/>
  <c r="H6375" i="3"/>
  <c r="I6375" i="3"/>
  <c r="J6375" i="3"/>
  <c r="A6376" i="3"/>
  <c r="B6376" i="3"/>
  <c r="C6376" i="3"/>
  <c r="D6376" i="3"/>
  <c r="E6376" i="3"/>
  <c r="F6376" i="3"/>
  <c r="G6376" i="3"/>
  <c r="H6376" i="3"/>
  <c r="I6376" i="3"/>
  <c r="J6376" i="3"/>
  <c r="A6377" i="3"/>
  <c r="B6377" i="3"/>
  <c r="C6377" i="3"/>
  <c r="D6377" i="3"/>
  <c r="E6377" i="3"/>
  <c r="F6377" i="3"/>
  <c r="G6377" i="3"/>
  <c r="H6377" i="3"/>
  <c r="I6377" i="3"/>
  <c r="J6377" i="3"/>
  <c r="A6378" i="3"/>
  <c r="B6378" i="3"/>
  <c r="C6378" i="3"/>
  <c r="D6378" i="3"/>
  <c r="E6378" i="3"/>
  <c r="F6378" i="3"/>
  <c r="G6378" i="3"/>
  <c r="H6378" i="3"/>
  <c r="I6378" i="3"/>
  <c r="J6378" i="3"/>
  <c r="A6379" i="3"/>
  <c r="B6379" i="3"/>
  <c r="C6379" i="3"/>
  <c r="D6379" i="3"/>
  <c r="E6379" i="3"/>
  <c r="F6379" i="3"/>
  <c r="G6379" i="3"/>
  <c r="H6379" i="3"/>
  <c r="I6379" i="3"/>
  <c r="J6379" i="3"/>
  <c r="A6380" i="3"/>
  <c r="B6380" i="3"/>
  <c r="C6380" i="3"/>
  <c r="D6380" i="3"/>
  <c r="E6380" i="3"/>
  <c r="F6380" i="3"/>
  <c r="G6380" i="3"/>
  <c r="H6380" i="3"/>
  <c r="I6380" i="3"/>
  <c r="J6380" i="3"/>
  <c r="A6381" i="3"/>
  <c r="B6381" i="3"/>
  <c r="C6381" i="3"/>
  <c r="D6381" i="3"/>
  <c r="E6381" i="3"/>
  <c r="F6381" i="3"/>
  <c r="G6381" i="3"/>
  <c r="H6381" i="3"/>
  <c r="I6381" i="3"/>
  <c r="J6381" i="3"/>
  <c r="A6382" i="3"/>
  <c r="B6382" i="3"/>
  <c r="C6382" i="3"/>
  <c r="D6382" i="3"/>
  <c r="E6382" i="3"/>
  <c r="F6382" i="3"/>
  <c r="G6382" i="3"/>
  <c r="H6382" i="3"/>
  <c r="I6382" i="3"/>
  <c r="J6382" i="3"/>
  <c r="A6383" i="3"/>
  <c r="B6383" i="3"/>
  <c r="C6383" i="3"/>
  <c r="D6383" i="3"/>
  <c r="E6383" i="3"/>
  <c r="F6383" i="3"/>
  <c r="G6383" i="3"/>
  <c r="H6383" i="3"/>
  <c r="I6383" i="3"/>
  <c r="J6383" i="3"/>
  <c r="A6384" i="3"/>
  <c r="B6384" i="3"/>
  <c r="C6384" i="3"/>
  <c r="D6384" i="3"/>
  <c r="E6384" i="3"/>
  <c r="F6384" i="3"/>
  <c r="G6384" i="3"/>
  <c r="H6384" i="3"/>
  <c r="I6384" i="3"/>
  <c r="J6384" i="3"/>
  <c r="A6385" i="3"/>
  <c r="B6385" i="3"/>
  <c r="C6385" i="3"/>
  <c r="D6385" i="3"/>
  <c r="E6385" i="3"/>
  <c r="F6385" i="3"/>
  <c r="G6385" i="3"/>
  <c r="H6385" i="3"/>
  <c r="I6385" i="3"/>
  <c r="J6385" i="3"/>
  <c r="A6386" i="3"/>
  <c r="B6386" i="3"/>
  <c r="C6386" i="3"/>
  <c r="D6386" i="3"/>
  <c r="E6386" i="3"/>
  <c r="F6386" i="3"/>
  <c r="G6386" i="3"/>
  <c r="H6386" i="3"/>
  <c r="I6386" i="3"/>
  <c r="J6386" i="3"/>
  <c r="A6387" i="3"/>
  <c r="B6387" i="3"/>
  <c r="C6387" i="3"/>
  <c r="D6387" i="3"/>
  <c r="E6387" i="3"/>
  <c r="F6387" i="3"/>
  <c r="G6387" i="3"/>
  <c r="H6387" i="3"/>
  <c r="I6387" i="3"/>
  <c r="J6387" i="3"/>
  <c r="A6388" i="3"/>
  <c r="B6388" i="3"/>
  <c r="C6388" i="3"/>
  <c r="D6388" i="3"/>
  <c r="E6388" i="3"/>
  <c r="F6388" i="3"/>
  <c r="G6388" i="3"/>
  <c r="H6388" i="3"/>
  <c r="I6388" i="3"/>
  <c r="J6388" i="3"/>
  <c r="A6389" i="3"/>
  <c r="B6389" i="3"/>
  <c r="C6389" i="3"/>
  <c r="D6389" i="3"/>
  <c r="E6389" i="3"/>
  <c r="F6389" i="3"/>
  <c r="G6389" i="3"/>
  <c r="H6389" i="3"/>
  <c r="I6389" i="3"/>
  <c r="J6389" i="3"/>
  <c r="A6390" i="3"/>
  <c r="B6390" i="3"/>
  <c r="C6390" i="3"/>
  <c r="D6390" i="3"/>
  <c r="E6390" i="3"/>
  <c r="F6390" i="3"/>
  <c r="G6390" i="3"/>
  <c r="H6390" i="3"/>
  <c r="I6390" i="3"/>
  <c r="J6390" i="3"/>
  <c r="A6391" i="3"/>
  <c r="B6391" i="3"/>
  <c r="C6391" i="3"/>
  <c r="D6391" i="3"/>
  <c r="E6391" i="3"/>
  <c r="F6391" i="3"/>
  <c r="G6391" i="3"/>
  <c r="H6391" i="3"/>
  <c r="I6391" i="3"/>
  <c r="J6391" i="3"/>
  <c r="A6392" i="3"/>
  <c r="B6392" i="3"/>
  <c r="C6392" i="3"/>
  <c r="D6392" i="3"/>
  <c r="E6392" i="3"/>
  <c r="F6392" i="3"/>
  <c r="G6392" i="3"/>
  <c r="H6392" i="3"/>
  <c r="I6392" i="3"/>
  <c r="J6392" i="3"/>
  <c r="A6393" i="3"/>
  <c r="B6393" i="3"/>
  <c r="C6393" i="3"/>
  <c r="D6393" i="3"/>
  <c r="E6393" i="3"/>
  <c r="F6393" i="3"/>
  <c r="G6393" i="3"/>
  <c r="H6393" i="3"/>
  <c r="I6393" i="3"/>
  <c r="J6393" i="3"/>
  <c r="A6394" i="3"/>
  <c r="B6394" i="3"/>
  <c r="C6394" i="3"/>
  <c r="D6394" i="3"/>
  <c r="E6394" i="3"/>
  <c r="F6394" i="3"/>
  <c r="G6394" i="3"/>
  <c r="H6394" i="3"/>
  <c r="I6394" i="3"/>
  <c r="J6394" i="3"/>
  <c r="A6395" i="3"/>
  <c r="B6395" i="3"/>
  <c r="C6395" i="3"/>
  <c r="D6395" i="3"/>
  <c r="E6395" i="3"/>
  <c r="F6395" i="3"/>
  <c r="G6395" i="3"/>
  <c r="H6395" i="3"/>
  <c r="I6395" i="3"/>
  <c r="J6395" i="3"/>
  <c r="A6396" i="3"/>
  <c r="B6396" i="3"/>
  <c r="C6396" i="3"/>
  <c r="D6396" i="3"/>
  <c r="E6396" i="3"/>
  <c r="F6396" i="3"/>
  <c r="G6396" i="3"/>
  <c r="H6396" i="3"/>
  <c r="I6396" i="3"/>
  <c r="J6396" i="3"/>
  <c r="A6397" i="3"/>
  <c r="B6397" i="3"/>
  <c r="C6397" i="3"/>
  <c r="D6397" i="3"/>
  <c r="E6397" i="3"/>
  <c r="F6397" i="3"/>
  <c r="G6397" i="3"/>
  <c r="H6397" i="3"/>
  <c r="I6397" i="3"/>
  <c r="J6397" i="3"/>
  <c r="A6398" i="3"/>
  <c r="B6398" i="3"/>
  <c r="C6398" i="3"/>
  <c r="D6398" i="3"/>
  <c r="E6398" i="3"/>
  <c r="F6398" i="3"/>
  <c r="G6398" i="3"/>
  <c r="H6398" i="3"/>
  <c r="I6398" i="3"/>
  <c r="J6398" i="3"/>
  <c r="A6399" i="3"/>
  <c r="B6399" i="3"/>
  <c r="C6399" i="3"/>
  <c r="D6399" i="3"/>
  <c r="E6399" i="3"/>
  <c r="F6399" i="3"/>
  <c r="G6399" i="3"/>
  <c r="H6399" i="3"/>
  <c r="I6399" i="3"/>
  <c r="J6399" i="3"/>
  <c r="A6400" i="3"/>
  <c r="B6400" i="3"/>
  <c r="C6400" i="3"/>
  <c r="D6400" i="3"/>
  <c r="E6400" i="3"/>
  <c r="F6400" i="3"/>
  <c r="G6400" i="3"/>
  <c r="H6400" i="3"/>
  <c r="I6400" i="3"/>
  <c r="J6400" i="3"/>
  <c r="A6401" i="3"/>
  <c r="B6401" i="3"/>
  <c r="C6401" i="3"/>
  <c r="D6401" i="3"/>
  <c r="E6401" i="3"/>
  <c r="F6401" i="3"/>
  <c r="G6401" i="3"/>
  <c r="H6401" i="3"/>
  <c r="I6401" i="3"/>
  <c r="J6401" i="3"/>
  <c r="A6402" i="3"/>
  <c r="B6402" i="3"/>
  <c r="C6402" i="3"/>
  <c r="D6402" i="3"/>
  <c r="E6402" i="3"/>
  <c r="F6402" i="3"/>
  <c r="G6402" i="3"/>
  <c r="H6402" i="3"/>
  <c r="I6402" i="3"/>
  <c r="J6402" i="3"/>
  <c r="A6403" i="3"/>
  <c r="B6403" i="3"/>
  <c r="C6403" i="3"/>
  <c r="D6403" i="3"/>
  <c r="E6403" i="3"/>
  <c r="F6403" i="3"/>
  <c r="G6403" i="3"/>
  <c r="H6403" i="3"/>
  <c r="I6403" i="3"/>
  <c r="J6403" i="3"/>
  <c r="A6404" i="3"/>
  <c r="B6404" i="3"/>
  <c r="C6404" i="3"/>
  <c r="D6404" i="3"/>
  <c r="E6404" i="3"/>
  <c r="F6404" i="3"/>
  <c r="G6404" i="3"/>
  <c r="H6404" i="3"/>
  <c r="I6404" i="3"/>
  <c r="J6404" i="3"/>
  <c r="A6405" i="3"/>
  <c r="B6405" i="3"/>
  <c r="C6405" i="3"/>
  <c r="D6405" i="3"/>
  <c r="E6405" i="3"/>
  <c r="F6405" i="3"/>
  <c r="G6405" i="3"/>
  <c r="H6405" i="3"/>
  <c r="I6405" i="3"/>
  <c r="J6405" i="3"/>
  <c r="A6406" i="3"/>
  <c r="B6406" i="3"/>
  <c r="C6406" i="3"/>
  <c r="D6406" i="3"/>
  <c r="E6406" i="3"/>
  <c r="F6406" i="3"/>
  <c r="G6406" i="3"/>
  <c r="H6406" i="3"/>
  <c r="I6406" i="3"/>
  <c r="J6406" i="3"/>
  <c r="A6407" i="3"/>
  <c r="B6407" i="3"/>
  <c r="C6407" i="3"/>
  <c r="D6407" i="3"/>
  <c r="E6407" i="3"/>
  <c r="F6407" i="3"/>
  <c r="G6407" i="3"/>
  <c r="H6407" i="3"/>
  <c r="I6407" i="3"/>
  <c r="J6407" i="3"/>
  <c r="A6408" i="3"/>
  <c r="B6408" i="3"/>
  <c r="C6408" i="3"/>
  <c r="D6408" i="3"/>
  <c r="E6408" i="3"/>
  <c r="F6408" i="3"/>
  <c r="G6408" i="3"/>
  <c r="H6408" i="3"/>
  <c r="I6408" i="3"/>
  <c r="J6408" i="3"/>
  <c r="A6409" i="3"/>
  <c r="B6409" i="3"/>
  <c r="C6409" i="3"/>
  <c r="D6409" i="3"/>
  <c r="E6409" i="3"/>
  <c r="F6409" i="3"/>
  <c r="G6409" i="3"/>
  <c r="H6409" i="3"/>
  <c r="I6409" i="3"/>
  <c r="J6409" i="3"/>
  <c r="A6410" i="3"/>
  <c r="B6410" i="3"/>
  <c r="C6410" i="3"/>
  <c r="D6410" i="3"/>
  <c r="E6410" i="3"/>
  <c r="F6410" i="3"/>
  <c r="G6410" i="3"/>
  <c r="H6410" i="3"/>
  <c r="I6410" i="3"/>
  <c r="J6410" i="3"/>
  <c r="A6411" i="3"/>
  <c r="B6411" i="3"/>
  <c r="C6411" i="3"/>
  <c r="D6411" i="3"/>
  <c r="E6411" i="3"/>
  <c r="F6411" i="3"/>
  <c r="G6411" i="3"/>
  <c r="H6411" i="3"/>
  <c r="I6411" i="3"/>
  <c r="J6411" i="3"/>
  <c r="A6412" i="3"/>
  <c r="B6412" i="3"/>
  <c r="C6412" i="3"/>
  <c r="D6412" i="3"/>
  <c r="E6412" i="3"/>
  <c r="F6412" i="3"/>
  <c r="G6412" i="3"/>
  <c r="H6412" i="3"/>
  <c r="I6412" i="3"/>
  <c r="J6412" i="3"/>
  <c r="A6413" i="3"/>
  <c r="B6413" i="3"/>
  <c r="C6413" i="3"/>
  <c r="D6413" i="3"/>
  <c r="E6413" i="3"/>
  <c r="F6413" i="3"/>
  <c r="G6413" i="3"/>
  <c r="H6413" i="3"/>
  <c r="I6413" i="3"/>
  <c r="J6413" i="3"/>
  <c r="A6414" i="3"/>
  <c r="B6414" i="3"/>
  <c r="C6414" i="3"/>
  <c r="D6414" i="3"/>
  <c r="E6414" i="3"/>
  <c r="F6414" i="3"/>
  <c r="G6414" i="3"/>
  <c r="H6414" i="3"/>
  <c r="I6414" i="3"/>
  <c r="J6414" i="3"/>
  <c r="A6415" i="3"/>
  <c r="B6415" i="3"/>
  <c r="C6415" i="3"/>
  <c r="D6415" i="3"/>
  <c r="E6415" i="3"/>
  <c r="F6415" i="3"/>
  <c r="G6415" i="3"/>
  <c r="H6415" i="3"/>
  <c r="I6415" i="3"/>
  <c r="J6415" i="3"/>
  <c r="A6416" i="3"/>
  <c r="B6416" i="3"/>
  <c r="C6416" i="3"/>
  <c r="D6416" i="3"/>
  <c r="E6416" i="3"/>
  <c r="F6416" i="3"/>
  <c r="G6416" i="3"/>
  <c r="H6416" i="3"/>
  <c r="I6416" i="3"/>
  <c r="J6416" i="3"/>
  <c r="A6417" i="3"/>
  <c r="B6417" i="3"/>
  <c r="C6417" i="3"/>
  <c r="D6417" i="3"/>
  <c r="E6417" i="3"/>
  <c r="F6417" i="3"/>
  <c r="G6417" i="3"/>
  <c r="H6417" i="3"/>
  <c r="I6417" i="3"/>
  <c r="J6417" i="3"/>
  <c r="A6418" i="3"/>
  <c r="B6418" i="3"/>
  <c r="C6418" i="3"/>
  <c r="D6418" i="3"/>
  <c r="E6418" i="3"/>
  <c r="F6418" i="3"/>
  <c r="G6418" i="3"/>
  <c r="H6418" i="3"/>
  <c r="I6418" i="3"/>
  <c r="J6418" i="3"/>
  <c r="A6419" i="3"/>
  <c r="B6419" i="3"/>
  <c r="C6419" i="3"/>
  <c r="D6419" i="3"/>
  <c r="E6419" i="3"/>
  <c r="F6419" i="3"/>
  <c r="G6419" i="3"/>
  <c r="H6419" i="3"/>
  <c r="I6419" i="3"/>
  <c r="J6419" i="3"/>
  <c r="A6420" i="3"/>
  <c r="B6420" i="3"/>
  <c r="C6420" i="3"/>
  <c r="D6420" i="3"/>
  <c r="E6420" i="3"/>
  <c r="F6420" i="3"/>
  <c r="G6420" i="3"/>
  <c r="H6420" i="3"/>
  <c r="I6420" i="3"/>
  <c r="J6420" i="3"/>
  <c r="A6421" i="3"/>
  <c r="B6421" i="3"/>
  <c r="C6421" i="3"/>
  <c r="D6421" i="3"/>
  <c r="E6421" i="3"/>
  <c r="F6421" i="3"/>
  <c r="G6421" i="3"/>
  <c r="H6421" i="3"/>
  <c r="I6421" i="3"/>
  <c r="J6421" i="3"/>
  <c r="A6422" i="3"/>
  <c r="B6422" i="3"/>
  <c r="C6422" i="3"/>
  <c r="D6422" i="3"/>
  <c r="E6422" i="3"/>
  <c r="F6422" i="3"/>
  <c r="G6422" i="3"/>
  <c r="H6422" i="3"/>
  <c r="I6422" i="3"/>
  <c r="J6422" i="3"/>
  <c r="A6423" i="3"/>
  <c r="B6423" i="3"/>
  <c r="C6423" i="3"/>
  <c r="D6423" i="3"/>
  <c r="E6423" i="3"/>
  <c r="F6423" i="3"/>
  <c r="G6423" i="3"/>
  <c r="H6423" i="3"/>
  <c r="I6423" i="3"/>
  <c r="J6423" i="3"/>
  <c r="A6424" i="3"/>
  <c r="B6424" i="3"/>
  <c r="C6424" i="3"/>
  <c r="D6424" i="3"/>
  <c r="E6424" i="3"/>
  <c r="F6424" i="3"/>
  <c r="G6424" i="3"/>
  <c r="H6424" i="3"/>
  <c r="I6424" i="3"/>
  <c r="J6424" i="3"/>
  <c r="A6425" i="3"/>
  <c r="B6425" i="3"/>
  <c r="C6425" i="3"/>
  <c r="D6425" i="3"/>
  <c r="E6425" i="3"/>
  <c r="F6425" i="3"/>
  <c r="G6425" i="3"/>
  <c r="H6425" i="3"/>
  <c r="I6425" i="3"/>
  <c r="J6425" i="3"/>
  <c r="A6426" i="3"/>
  <c r="B6426" i="3"/>
  <c r="C6426" i="3"/>
  <c r="D6426" i="3"/>
  <c r="E6426" i="3"/>
  <c r="F6426" i="3"/>
  <c r="G6426" i="3"/>
  <c r="H6426" i="3"/>
  <c r="I6426" i="3"/>
  <c r="J6426" i="3"/>
  <c r="A6427" i="3"/>
  <c r="B6427" i="3"/>
  <c r="C6427" i="3"/>
  <c r="D6427" i="3"/>
  <c r="E6427" i="3"/>
  <c r="F6427" i="3"/>
  <c r="G6427" i="3"/>
  <c r="H6427" i="3"/>
  <c r="I6427" i="3"/>
  <c r="J6427" i="3"/>
  <c r="A6428" i="3"/>
  <c r="B6428" i="3"/>
  <c r="C6428" i="3"/>
  <c r="D6428" i="3"/>
  <c r="E6428" i="3"/>
  <c r="F6428" i="3"/>
  <c r="G6428" i="3"/>
  <c r="H6428" i="3"/>
  <c r="I6428" i="3"/>
  <c r="J6428" i="3"/>
  <c r="A6429" i="3"/>
  <c r="B6429" i="3"/>
  <c r="C6429" i="3"/>
  <c r="D6429" i="3"/>
  <c r="E6429" i="3"/>
  <c r="F6429" i="3"/>
  <c r="G6429" i="3"/>
  <c r="H6429" i="3"/>
  <c r="I6429" i="3"/>
  <c r="J6429" i="3"/>
  <c r="A6430" i="3"/>
  <c r="B6430" i="3"/>
  <c r="C6430" i="3"/>
  <c r="D6430" i="3"/>
  <c r="E6430" i="3"/>
  <c r="F6430" i="3"/>
  <c r="G6430" i="3"/>
  <c r="H6430" i="3"/>
  <c r="I6430" i="3"/>
  <c r="J6430" i="3"/>
  <c r="A6431" i="3"/>
  <c r="B6431" i="3"/>
  <c r="C6431" i="3"/>
  <c r="D6431" i="3"/>
  <c r="E6431" i="3"/>
  <c r="F6431" i="3"/>
  <c r="G6431" i="3"/>
  <c r="H6431" i="3"/>
  <c r="I6431" i="3"/>
  <c r="J6431" i="3"/>
  <c r="A6432" i="3"/>
  <c r="B6432" i="3"/>
  <c r="C6432" i="3"/>
  <c r="D6432" i="3"/>
  <c r="E6432" i="3"/>
  <c r="F6432" i="3"/>
  <c r="G6432" i="3"/>
  <c r="H6432" i="3"/>
  <c r="I6432" i="3"/>
  <c r="J6432" i="3"/>
  <c r="A6433" i="3"/>
  <c r="B6433" i="3"/>
  <c r="C6433" i="3"/>
  <c r="D6433" i="3"/>
  <c r="E6433" i="3"/>
  <c r="F6433" i="3"/>
  <c r="G6433" i="3"/>
  <c r="H6433" i="3"/>
  <c r="I6433" i="3"/>
  <c r="J6433" i="3"/>
  <c r="A6434" i="3"/>
  <c r="B6434" i="3"/>
  <c r="C6434" i="3"/>
  <c r="D6434" i="3"/>
  <c r="E6434" i="3"/>
  <c r="F6434" i="3"/>
  <c r="G6434" i="3"/>
  <c r="H6434" i="3"/>
  <c r="I6434" i="3"/>
  <c r="J6434" i="3"/>
  <c r="A6435" i="3"/>
  <c r="B6435" i="3"/>
  <c r="C6435" i="3"/>
  <c r="D6435" i="3"/>
  <c r="E6435" i="3"/>
  <c r="F6435" i="3"/>
  <c r="G6435" i="3"/>
  <c r="H6435" i="3"/>
  <c r="I6435" i="3"/>
  <c r="J6435" i="3"/>
  <c r="A6436" i="3"/>
  <c r="B6436" i="3"/>
  <c r="C6436" i="3"/>
  <c r="D6436" i="3"/>
  <c r="E6436" i="3"/>
  <c r="F6436" i="3"/>
  <c r="G6436" i="3"/>
  <c r="H6436" i="3"/>
  <c r="I6436" i="3"/>
  <c r="J6436" i="3"/>
  <c r="A6437" i="3"/>
  <c r="B6437" i="3"/>
  <c r="C6437" i="3"/>
  <c r="D6437" i="3"/>
  <c r="E6437" i="3"/>
  <c r="F6437" i="3"/>
  <c r="G6437" i="3"/>
  <c r="H6437" i="3"/>
  <c r="I6437" i="3"/>
  <c r="J6437" i="3"/>
  <c r="A6438" i="3"/>
  <c r="B6438" i="3"/>
  <c r="C6438" i="3"/>
  <c r="D6438" i="3"/>
  <c r="E6438" i="3"/>
  <c r="F6438" i="3"/>
  <c r="G6438" i="3"/>
  <c r="H6438" i="3"/>
  <c r="I6438" i="3"/>
  <c r="J6438" i="3"/>
  <c r="A6439" i="3"/>
  <c r="B6439" i="3"/>
  <c r="C6439" i="3"/>
  <c r="D6439" i="3"/>
  <c r="E6439" i="3"/>
  <c r="F6439" i="3"/>
  <c r="G6439" i="3"/>
  <c r="H6439" i="3"/>
  <c r="I6439" i="3"/>
  <c r="J6439" i="3"/>
  <c r="A6440" i="3"/>
  <c r="B6440" i="3"/>
  <c r="C6440" i="3"/>
  <c r="D6440" i="3"/>
  <c r="E6440" i="3"/>
  <c r="F6440" i="3"/>
  <c r="G6440" i="3"/>
  <c r="H6440" i="3"/>
  <c r="I6440" i="3"/>
  <c r="J6440" i="3"/>
  <c r="A6441" i="3"/>
  <c r="B6441" i="3"/>
  <c r="C6441" i="3"/>
  <c r="D6441" i="3"/>
  <c r="E6441" i="3"/>
  <c r="F6441" i="3"/>
  <c r="G6441" i="3"/>
  <c r="H6441" i="3"/>
  <c r="I6441" i="3"/>
  <c r="J6441" i="3"/>
  <c r="A6442" i="3"/>
  <c r="B6442" i="3"/>
  <c r="C6442" i="3"/>
  <c r="D6442" i="3"/>
  <c r="E6442" i="3"/>
  <c r="F6442" i="3"/>
  <c r="G6442" i="3"/>
  <c r="H6442" i="3"/>
  <c r="I6442" i="3"/>
  <c r="J6442" i="3"/>
  <c r="A6443" i="3"/>
  <c r="B6443" i="3"/>
  <c r="C6443" i="3"/>
  <c r="D6443" i="3"/>
  <c r="E6443" i="3"/>
  <c r="F6443" i="3"/>
  <c r="G6443" i="3"/>
  <c r="H6443" i="3"/>
  <c r="I6443" i="3"/>
  <c r="J6443" i="3"/>
  <c r="A6444" i="3"/>
  <c r="B6444" i="3"/>
  <c r="C6444" i="3"/>
  <c r="D6444" i="3"/>
  <c r="E6444" i="3"/>
  <c r="F6444" i="3"/>
  <c r="G6444" i="3"/>
  <c r="H6444" i="3"/>
  <c r="I6444" i="3"/>
  <c r="J6444" i="3"/>
  <c r="A6445" i="3"/>
  <c r="B6445" i="3"/>
  <c r="C6445" i="3"/>
  <c r="D6445" i="3"/>
  <c r="E6445" i="3"/>
  <c r="F6445" i="3"/>
  <c r="G6445" i="3"/>
  <c r="H6445" i="3"/>
  <c r="I6445" i="3"/>
  <c r="J6445" i="3"/>
  <c r="A6446" i="3"/>
  <c r="B6446" i="3"/>
  <c r="C6446" i="3"/>
  <c r="D6446" i="3"/>
  <c r="E6446" i="3"/>
  <c r="F6446" i="3"/>
  <c r="G6446" i="3"/>
  <c r="H6446" i="3"/>
  <c r="I6446" i="3"/>
  <c r="J6446" i="3"/>
  <c r="A6447" i="3"/>
  <c r="B6447" i="3"/>
  <c r="C6447" i="3"/>
  <c r="D6447" i="3"/>
  <c r="E6447" i="3"/>
  <c r="F6447" i="3"/>
  <c r="G6447" i="3"/>
  <c r="H6447" i="3"/>
  <c r="I6447" i="3"/>
  <c r="J6447" i="3"/>
  <c r="A6448" i="3"/>
  <c r="B6448" i="3"/>
  <c r="C6448" i="3"/>
  <c r="D6448" i="3"/>
  <c r="E6448" i="3"/>
  <c r="F6448" i="3"/>
  <c r="G6448" i="3"/>
  <c r="H6448" i="3"/>
  <c r="I6448" i="3"/>
  <c r="J6448" i="3"/>
  <c r="A6449" i="3"/>
  <c r="B6449" i="3"/>
  <c r="C6449" i="3"/>
  <c r="D6449" i="3"/>
  <c r="E6449" i="3"/>
  <c r="F6449" i="3"/>
  <c r="G6449" i="3"/>
  <c r="H6449" i="3"/>
  <c r="I6449" i="3"/>
  <c r="J6449" i="3"/>
  <c r="A6450" i="3"/>
  <c r="B6450" i="3"/>
  <c r="C6450" i="3"/>
  <c r="D6450" i="3"/>
  <c r="E6450" i="3"/>
  <c r="F6450" i="3"/>
  <c r="G6450" i="3"/>
  <c r="H6450" i="3"/>
  <c r="I6450" i="3"/>
  <c r="J6450" i="3"/>
  <c r="A6451" i="3"/>
  <c r="B6451" i="3"/>
  <c r="C6451" i="3"/>
  <c r="D6451" i="3"/>
  <c r="E6451" i="3"/>
  <c r="F6451" i="3"/>
  <c r="G6451" i="3"/>
  <c r="H6451" i="3"/>
  <c r="I6451" i="3"/>
  <c r="J6451" i="3"/>
  <c r="A6452" i="3"/>
  <c r="B6452" i="3"/>
  <c r="C6452" i="3"/>
  <c r="D6452" i="3"/>
  <c r="E6452" i="3"/>
  <c r="F6452" i="3"/>
  <c r="G6452" i="3"/>
  <c r="H6452" i="3"/>
  <c r="I6452" i="3"/>
  <c r="J6452" i="3"/>
  <c r="A6453" i="3"/>
  <c r="B6453" i="3"/>
  <c r="C6453" i="3"/>
  <c r="D6453" i="3"/>
  <c r="E6453" i="3"/>
  <c r="F6453" i="3"/>
  <c r="G6453" i="3"/>
  <c r="H6453" i="3"/>
  <c r="I6453" i="3"/>
  <c r="J6453" i="3"/>
  <c r="A6454" i="3"/>
  <c r="B6454" i="3"/>
  <c r="C6454" i="3"/>
  <c r="D6454" i="3"/>
  <c r="E6454" i="3"/>
  <c r="F6454" i="3"/>
  <c r="G6454" i="3"/>
  <c r="H6454" i="3"/>
  <c r="I6454" i="3"/>
  <c r="J6454" i="3"/>
  <c r="A6455" i="3"/>
  <c r="B6455" i="3"/>
  <c r="C6455" i="3"/>
  <c r="D6455" i="3"/>
  <c r="E6455" i="3"/>
  <c r="F6455" i="3"/>
  <c r="G6455" i="3"/>
  <c r="H6455" i="3"/>
  <c r="I6455" i="3"/>
  <c r="J6455" i="3"/>
  <c r="A6456" i="3"/>
  <c r="B6456" i="3"/>
  <c r="C6456" i="3"/>
  <c r="D6456" i="3"/>
  <c r="E6456" i="3"/>
  <c r="F6456" i="3"/>
  <c r="G6456" i="3"/>
  <c r="H6456" i="3"/>
  <c r="I6456" i="3"/>
  <c r="J6456" i="3"/>
  <c r="A6457" i="3"/>
  <c r="B6457" i="3"/>
  <c r="C6457" i="3"/>
  <c r="D6457" i="3"/>
  <c r="E6457" i="3"/>
  <c r="F6457" i="3"/>
  <c r="G6457" i="3"/>
  <c r="H6457" i="3"/>
  <c r="I6457" i="3"/>
  <c r="J6457" i="3"/>
  <c r="A6458" i="3"/>
  <c r="B6458" i="3"/>
  <c r="C6458" i="3"/>
  <c r="D6458" i="3"/>
  <c r="E6458" i="3"/>
  <c r="F6458" i="3"/>
  <c r="G6458" i="3"/>
  <c r="H6458" i="3"/>
  <c r="I6458" i="3"/>
  <c r="J6458" i="3"/>
  <c r="A6459" i="3"/>
  <c r="B6459" i="3"/>
  <c r="C6459" i="3"/>
  <c r="D6459" i="3"/>
  <c r="E6459" i="3"/>
  <c r="F6459" i="3"/>
  <c r="G6459" i="3"/>
  <c r="H6459" i="3"/>
  <c r="I6459" i="3"/>
  <c r="J6459" i="3"/>
  <c r="A6460" i="3"/>
  <c r="B6460" i="3"/>
  <c r="C6460" i="3"/>
  <c r="D6460" i="3"/>
  <c r="E6460" i="3"/>
  <c r="F6460" i="3"/>
  <c r="G6460" i="3"/>
  <c r="H6460" i="3"/>
  <c r="I6460" i="3"/>
  <c r="J6460" i="3"/>
  <c r="A6461" i="3"/>
  <c r="B6461" i="3"/>
  <c r="C6461" i="3"/>
  <c r="D6461" i="3"/>
  <c r="E6461" i="3"/>
  <c r="F6461" i="3"/>
  <c r="G6461" i="3"/>
  <c r="H6461" i="3"/>
  <c r="I6461" i="3"/>
  <c r="J6461" i="3"/>
  <c r="A6462" i="3"/>
  <c r="B6462" i="3"/>
  <c r="C6462" i="3"/>
  <c r="D6462" i="3"/>
  <c r="E6462" i="3"/>
  <c r="F6462" i="3"/>
  <c r="G6462" i="3"/>
  <c r="H6462" i="3"/>
  <c r="I6462" i="3"/>
  <c r="J6462" i="3"/>
  <c r="A6463" i="3"/>
  <c r="B6463" i="3"/>
  <c r="C6463" i="3"/>
  <c r="D6463" i="3"/>
  <c r="E6463" i="3"/>
  <c r="F6463" i="3"/>
  <c r="G6463" i="3"/>
  <c r="H6463" i="3"/>
  <c r="I6463" i="3"/>
  <c r="J6463" i="3"/>
  <c r="A6464" i="3"/>
  <c r="B6464" i="3"/>
  <c r="C6464" i="3"/>
  <c r="D6464" i="3"/>
  <c r="E6464" i="3"/>
  <c r="F6464" i="3"/>
  <c r="G6464" i="3"/>
  <c r="H6464" i="3"/>
  <c r="I6464" i="3"/>
  <c r="J6464" i="3"/>
  <c r="A6465" i="3"/>
  <c r="B6465" i="3"/>
  <c r="C6465" i="3"/>
  <c r="D6465" i="3"/>
  <c r="E6465" i="3"/>
  <c r="F6465" i="3"/>
  <c r="G6465" i="3"/>
  <c r="H6465" i="3"/>
  <c r="I6465" i="3"/>
  <c r="J6465" i="3"/>
  <c r="A6466" i="3"/>
  <c r="B6466" i="3"/>
  <c r="C6466" i="3"/>
  <c r="D6466" i="3"/>
  <c r="E6466" i="3"/>
  <c r="F6466" i="3"/>
  <c r="G6466" i="3"/>
  <c r="H6466" i="3"/>
  <c r="I6466" i="3"/>
  <c r="J6466" i="3"/>
  <c r="A6467" i="3"/>
  <c r="B6467" i="3"/>
  <c r="C6467" i="3"/>
  <c r="D6467" i="3"/>
  <c r="E6467" i="3"/>
  <c r="F6467" i="3"/>
  <c r="G6467" i="3"/>
  <c r="H6467" i="3"/>
  <c r="I6467" i="3"/>
  <c r="J6467" i="3"/>
  <c r="A6468" i="3"/>
  <c r="B6468" i="3"/>
  <c r="C6468" i="3"/>
  <c r="D6468" i="3"/>
  <c r="E6468" i="3"/>
  <c r="F6468" i="3"/>
  <c r="G6468" i="3"/>
  <c r="H6468" i="3"/>
  <c r="I6468" i="3"/>
  <c r="J6468" i="3"/>
  <c r="A6469" i="3"/>
  <c r="B6469" i="3"/>
  <c r="C6469" i="3"/>
  <c r="D6469" i="3"/>
  <c r="E6469" i="3"/>
  <c r="F6469" i="3"/>
  <c r="G6469" i="3"/>
  <c r="H6469" i="3"/>
  <c r="I6469" i="3"/>
  <c r="J6469" i="3"/>
  <c r="A6470" i="3"/>
  <c r="B6470" i="3"/>
  <c r="C6470" i="3"/>
  <c r="D6470" i="3"/>
  <c r="E6470" i="3"/>
  <c r="F6470" i="3"/>
  <c r="G6470" i="3"/>
  <c r="H6470" i="3"/>
  <c r="I6470" i="3"/>
  <c r="J6470" i="3"/>
  <c r="A6471" i="3"/>
  <c r="B6471" i="3"/>
  <c r="C6471" i="3"/>
  <c r="D6471" i="3"/>
  <c r="E6471" i="3"/>
  <c r="F6471" i="3"/>
  <c r="G6471" i="3"/>
  <c r="H6471" i="3"/>
  <c r="I6471" i="3"/>
  <c r="J6471" i="3"/>
  <c r="A6472" i="3"/>
  <c r="B6472" i="3"/>
  <c r="C6472" i="3"/>
  <c r="D6472" i="3"/>
  <c r="E6472" i="3"/>
  <c r="F6472" i="3"/>
  <c r="G6472" i="3"/>
  <c r="H6472" i="3"/>
  <c r="I6472" i="3"/>
  <c r="J6472" i="3"/>
  <c r="A6473" i="3"/>
  <c r="B6473" i="3"/>
  <c r="C6473" i="3"/>
  <c r="D6473" i="3"/>
  <c r="E6473" i="3"/>
  <c r="F6473" i="3"/>
  <c r="G6473" i="3"/>
  <c r="H6473" i="3"/>
  <c r="I6473" i="3"/>
  <c r="J6473" i="3"/>
  <c r="A6474" i="3"/>
  <c r="B6474" i="3"/>
  <c r="C6474" i="3"/>
  <c r="D6474" i="3"/>
  <c r="E6474" i="3"/>
  <c r="F6474" i="3"/>
  <c r="G6474" i="3"/>
  <c r="H6474" i="3"/>
  <c r="I6474" i="3"/>
  <c r="J6474" i="3"/>
  <c r="A6475" i="3"/>
  <c r="B6475" i="3"/>
  <c r="C6475" i="3"/>
  <c r="D6475" i="3"/>
  <c r="E6475" i="3"/>
  <c r="F6475" i="3"/>
  <c r="G6475" i="3"/>
  <c r="H6475" i="3"/>
  <c r="I6475" i="3"/>
  <c r="J6475" i="3"/>
  <c r="A6476" i="3"/>
  <c r="B6476" i="3"/>
  <c r="C6476" i="3"/>
  <c r="D6476" i="3"/>
  <c r="E6476" i="3"/>
  <c r="F6476" i="3"/>
  <c r="G6476" i="3"/>
  <c r="H6476" i="3"/>
  <c r="I6476" i="3"/>
  <c r="J6476" i="3"/>
  <c r="A6477" i="3"/>
  <c r="B6477" i="3"/>
  <c r="C6477" i="3"/>
  <c r="D6477" i="3"/>
  <c r="E6477" i="3"/>
  <c r="F6477" i="3"/>
  <c r="G6477" i="3"/>
  <c r="H6477" i="3"/>
  <c r="I6477" i="3"/>
  <c r="J6477" i="3"/>
  <c r="A6478" i="3"/>
  <c r="B6478" i="3"/>
  <c r="C6478" i="3"/>
  <c r="D6478" i="3"/>
  <c r="E6478" i="3"/>
  <c r="F6478" i="3"/>
  <c r="G6478" i="3"/>
  <c r="H6478" i="3"/>
  <c r="I6478" i="3"/>
  <c r="J6478" i="3"/>
  <c r="A6479" i="3"/>
  <c r="B6479" i="3"/>
  <c r="C6479" i="3"/>
  <c r="D6479" i="3"/>
  <c r="E6479" i="3"/>
  <c r="F6479" i="3"/>
  <c r="G6479" i="3"/>
  <c r="H6479" i="3"/>
  <c r="I6479" i="3"/>
  <c r="J6479" i="3"/>
  <c r="A6480" i="3"/>
  <c r="B6480" i="3"/>
  <c r="C6480" i="3"/>
  <c r="D6480" i="3"/>
  <c r="E6480" i="3"/>
  <c r="F6480" i="3"/>
  <c r="G6480" i="3"/>
  <c r="H6480" i="3"/>
  <c r="I6480" i="3"/>
  <c r="J6480" i="3"/>
  <c r="A6481" i="3"/>
  <c r="B6481" i="3"/>
  <c r="C6481" i="3"/>
  <c r="D6481" i="3"/>
  <c r="E6481" i="3"/>
  <c r="F6481" i="3"/>
  <c r="G6481" i="3"/>
  <c r="H6481" i="3"/>
  <c r="I6481" i="3"/>
  <c r="J6481" i="3"/>
  <c r="A6482" i="3"/>
  <c r="B6482" i="3"/>
  <c r="C6482" i="3"/>
  <c r="D6482" i="3"/>
  <c r="E6482" i="3"/>
  <c r="F6482" i="3"/>
  <c r="G6482" i="3"/>
  <c r="H6482" i="3"/>
  <c r="I6482" i="3"/>
  <c r="J6482" i="3"/>
  <c r="A6483" i="3"/>
  <c r="B6483" i="3"/>
  <c r="C6483" i="3"/>
  <c r="D6483" i="3"/>
  <c r="E6483" i="3"/>
  <c r="F6483" i="3"/>
  <c r="G6483" i="3"/>
  <c r="H6483" i="3"/>
  <c r="I6483" i="3"/>
  <c r="J6483" i="3"/>
  <c r="A6484" i="3"/>
  <c r="B6484" i="3"/>
  <c r="C6484" i="3"/>
  <c r="D6484" i="3"/>
  <c r="E6484" i="3"/>
  <c r="F6484" i="3"/>
  <c r="G6484" i="3"/>
  <c r="H6484" i="3"/>
  <c r="I6484" i="3"/>
  <c r="J6484" i="3"/>
  <c r="A6485" i="3"/>
  <c r="B6485" i="3"/>
  <c r="C6485" i="3"/>
  <c r="D6485" i="3"/>
  <c r="E6485" i="3"/>
  <c r="F6485" i="3"/>
  <c r="G6485" i="3"/>
  <c r="H6485" i="3"/>
  <c r="I6485" i="3"/>
  <c r="J6485" i="3"/>
  <c r="A6486" i="3"/>
  <c r="B6486" i="3"/>
  <c r="C6486" i="3"/>
  <c r="D6486" i="3"/>
  <c r="E6486" i="3"/>
  <c r="F6486" i="3"/>
  <c r="G6486" i="3"/>
  <c r="H6486" i="3"/>
  <c r="I6486" i="3"/>
  <c r="J6486" i="3"/>
  <c r="A6487" i="3"/>
  <c r="B6487" i="3"/>
  <c r="C6487" i="3"/>
  <c r="D6487" i="3"/>
  <c r="E6487" i="3"/>
  <c r="F6487" i="3"/>
  <c r="G6487" i="3"/>
  <c r="H6487" i="3"/>
  <c r="I6487" i="3"/>
  <c r="J6487" i="3"/>
  <c r="A6488" i="3"/>
  <c r="B6488" i="3"/>
  <c r="C6488" i="3"/>
  <c r="D6488" i="3"/>
  <c r="E6488" i="3"/>
  <c r="F6488" i="3"/>
  <c r="G6488" i="3"/>
  <c r="H6488" i="3"/>
  <c r="I6488" i="3"/>
  <c r="J6488" i="3"/>
  <c r="A6489" i="3"/>
  <c r="B6489" i="3"/>
  <c r="C6489" i="3"/>
  <c r="D6489" i="3"/>
  <c r="E6489" i="3"/>
  <c r="F6489" i="3"/>
  <c r="G6489" i="3"/>
  <c r="H6489" i="3"/>
  <c r="I6489" i="3"/>
  <c r="J6489" i="3"/>
  <c r="A6490" i="3"/>
  <c r="B6490" i="3"/>
  <c r="C6490" i="3"/>
  <c r="D6490" i="3"/>
  <c r="E6490" i="3"/>
  <c r="F6490" i="3"/>
  <c r="G6490" i="3"/>
  <c r="H6490" i="3"/>
  <c r="I6490" i="3"/>
  <c r="J6490" i="3"/>
  <c r="A6491" i="3"/>
  <c r="B6491" i="3"/>
  <c r="C6491" i="3"/>
  <c r="D6491" i="3"/>
  <c r="E6491" i="3"/>
  <c r="F6491" i="3"/>
  <c r="G6491" i="3"/>
  <c r="H6491" i="3"/>
  <c r="I6491" i="3"/>
  <c r="J6491" i="3"/>
  <c r="A6492" i="3"/>
  <c r="B6492" i="3"/>
  <c r="C6492" i="3"/>
  <c r="D6492" i="3"/>
  <c r="E6492" i="3"/>
  <c r="F6492" i="3"/>
  <c r="G6492" i="3"/>
  <c r="H6492" i="3"/>
  <c r="I6492" i="3"/>
  <c r="J6492" i="3"/>
  <c r="A6493" i="3"/>
  <c r="B6493" i="3"/>
  <c r="C6493" i="3"/>
  <c r="D6493" i="3"/>
  <c r="E6493" i="3"/>
  <c r="F6493" i="3"/>
  <c r="G6493" i="3"/>
  <c r="H6493" i="3"/>
  <c r="I6493" i="3"/>
  <c r="J6493" i="3"/>
  <c r="A6494" i="3"/>
  <c r="B6494" i="3"/>
  <c r="C6494" i="3"/>
  <c r="D6494" i="3"/>
  <c r="E6494" i="3"/>
  <c r="F6494" i="3"/>
  <c r="G6494" i="3"/>
  <c r="H6494" i="3"/>
  <c r="I6494" i="3"/>
  <c r="J6494" i="3"/>
  <c r="A6495" i="3"/>
  <c r="B6495" i="3"/>
  <c r="C6495" i="3"/>
  <c r="D6495" i="3"/>
  <c r="E6495" i="3"/>
  <c r="F6495" i="3"/>
  <c r="G6495" i="3"/>
  <c r="H6495" i="3"/>
  <c r="I6495" i="3"/>
  <c r="J6495" i="3"/>
  <c r="A6496" i="3"/>
  <c r="B6496" i="3"/>
  <c r="C6496" i="3"/>
  <c r="D6496" i="3"/>
  <c r="E6496" i="3"/>
  <c r="F6496" i="3"/>
  <c r="G6496" i="3"/>
  <c r="H6496" i="3"/>
  <c r="I6496" i="3"/>
  <c r="J6496" i="3"/>
  <c r="A6497" i="3"/>
  <c r="B6497" i="3"/>
  <c r="C6497" i="3"/>
  <c r="D6497" i="3"/>
  <c r="E6497" i="3"/>
  <c r="F6497" i="3"/>
  <c r="G6497" i="3"/>
  <c r="H6497" i="3"/>
  <c r="I6497" i="3"/>
  <c r="J6497" i="3"/>
  <c r="A6498" i="3"/>
  <c r="B6498" i="3"/>
  <c r="C6498" i="3"/>
  <c r="D6498" i="3"/>
  <c r="E6498" i="3"/>
  <c r="F6498" i="3"/>
  <c r="G6498" i="3"/>
  <c r="H6498" i="3"/>
  <c r="I6498" i="3"/>
  <c r="J6498" i="3"/>
  <c r="A6499" i="3"/>
  <c r="B6499" i="3"/>
  <c r="C6499" i="3"/>
  <c r="D6499" i="3"/>
  <c r="E6499" i="3"/>
  <c r="F6499" i="3"/>
  <c r="G6499" i="3"/>
  <c r="H6499" i="3"/>
  <c r="I6499" i="3"/>
  <c r="J6499" i="3"/>
  <c r="A6500" i="3"/>
  <c r="B6500" i="3"/>
  <c r="C6500" i="3"/>
  <c r="D6500" i="3"/>
  <c r="E6500" i="3"/>
  <c r="F6500" i="3"/>
  <c r="G6500" i="3"/>
  <c r="H6500" i="3"/>
  <c r="I6500" i="3"/>
  <c r="J6500" i="3"/>
  <c r="A6501" i="3"/>
  <c r="B6501" i="3"/>
  <c r="C6501" i="3"/>
  <c r="D6501" i="3"/>
  <c r="E6501" i="3"/>
  <c r="F6501" i="3"/>
  <c r="G6501" i="3"/>
  <c r="H6501" i="3"/>
  <c r="I6501" i="3"/>
  <c r="J6501" i="3"/>
  <c r="A6502" i="3"/>
  <c r="B6502" i="3"/>
  <c r="C6502" i="3"/>
  <c r="D6502" i="3"/>
  <c r="E6502" i="3"/>
  <c r="F6502" i="3"/>
  <c r="G6502" i="3"/>
  <c r="H6502" i="3"/>
  <c r="I6502" i="3"/>
  <c r="J6502" i="3"/>
  <c r="A6503" i="3"/>
  <c r="B6503" i="3"/>
  <c r="C6503" i="3"/>
  <c r="D6503" i="3"/>
  <c r="E6503" i="3"/>
  <c r="F6503" i="3"/>
  <c r="G6503" i="3"/>
  <c r="H6503" i="3"/>
  <c r="I6503" i="3"/>
  <c r="J6503" i="3"/>
  <c r="A6504" i="3"/>
  <c r="B6504" i="3"/>
  <c r="C6504" i="3"/>
  <c r="D6504" i="3"/>
  <c r="E6504" i="3"/>
  <c r="F6504" i="3"/>
  <c r="G6504" i="3"/>
  <c r="H6504" i="3"/>
  <c r="I6504" i="3"/>
  <c r="J6504" i="3"/>
  <c r="A6505" i="3"/>
  <c r="B6505" i="3"/>
  <c r="C6505" i="3"/>
  <c r="D6505" i="3"/>
  <c r="E6505" i="3"/>
  <c r="F6505" i="3"/>
  <c r="G6505" i="3"/>
  <c r="H6505" i="3"/>
  <c r="I6505" i="3"/>
  <c r="J6505" i="3"/>
  <c r="A6506" i="3"/>
  <c r="B6506" i="3"/>
  <c r="C6506" i="3"/>
  <c r="D6506" i="3"/>
  <c r="E6506" i="3"/>
  <c r="F6506" i="3"/>
  <c r="G6506" i="3"/>
  <c r="H6506" i="3"/>
  <c r="I6506" i="3"/>
  <c r="J6506" i="3"/>
  <c r="A6507" i="3"/>
  <c r="B6507" i="3"/>
  <c r="C6507" i="3"/>
  <c r="D6507" i="3"/>
  <c r="E6507" i="3"/>
  <c r="F6507" i="3"/>
  <c r="G6507" i="3"/>
  <c r="H6507" i="3"/>
  <c r="I6507" i="3"/>
  <c r="J6507" i="3"/>
  <c r="A6508" i="3"/>
  <c r="B6508" i="3"/>
  <c r="C6508" i="3"/>
  <c r="D6508" i="3"/>
  <c r="E6508" i="3"/>
  <c r="F6508" i="3"/>
  <c r="G6508" i="3"/>
  <c r="H6508" i="3"/>
  <c r="I6508" i="3"/>
  <c r="J6508" i="3"/>
  <c r="A6509" i="3"/>
  <c r="B6509" i="3"/>
  <c r="C6509" i="3"/>
  <c r="D6509" i="3"/>
  <c r="E6509" i="3"/>
  <c r="F6509" i="3"/>
  <c r="G6509" i="3"/>
  <c r="H6509" i="3"/>
  <c r="I6509" i="3"/>
  <c r="J6509" i="3"/>
  <c r="A6510" i="3"/>
  <c r="B6510" i="3"/>
  <c r="C6510" i="3"/>
  <c r="D6510" i="3"/>
  <c r="E6510" i="3"/>
  <c r="F6510" i="3"/>
  <c r="G6510" i="3"/>
  <c r="H6510" i="3"/>
  <c r="I6510" i="3"/>
  <c r="J6510" i="3"/>
  <c r="A6511" i="3"/>
  <c r="B6511" i="3"/>
  <c r="C6511" i="3"/>
  <c r="D6511" i="3"/>
  <c r="E6511" i="3"/>
  <c r="F6511" i="3"/>
  <c r="G6511" i="3"/>
  <c r="H6511" i="3"/>
  <c r="I6511" i="3"/>
  <c r="J6511" i="3"/>
  <c r="A6512" i="3"/>
  <c r="B6512" i="3"/>
  <c r="C6512" i="3"/>
  <c r="D6512" i="3"/>
  <c r="E6512" i="3"/>
  <c r="F6512" i="3"/>
  <c r="G6512" i="3"/>
  <c r="H6512" i="3"/>
  <c r="I6512" i="3"/>
  <c r="J6512" i="3"/>
  <c r="A6513" i="3"/>
  <c r="B6513" i="3"/>
  <c r="C6513" i="3"/>
  <c r="D6513" i="3"/>
  <c r="E6513" i="3"/>
  <c r="F6513" i="3"/>
  <c r="G6513" i="3"/>
  <c r="H6513" i="3"/>
  <c r="I6513" i="3"/>
  <c r="J6513" i="3"/>
  <c r="A6514" i="3"/>
  <c r="B6514" i="3"/>
  <c r="C6514" i="3"/>
  <c r="D6514" i="3"/>
  <c r="E6514" i="3"/>
  <c r="F6514" i="3"/>
  <c r="G6514" i="3"/>
  <c r="H6514" i="3"/>
  <c r="I6514" i="3"/>
  <c r="J6514" i="3"/>
  <c r="A6515" i="3"/>
  <c r="B6515" i="3"/>
  <c r="C6515" i="3"/>
  <c r="D6515" i="3"/>
  <c r="E6515" i="3"/>
  <c r="F6515" i="3"/>
  <c r="G6515" i="3"/>
  <c r="H6515" i="3"/>
  <c r="I6515" i="3"/>
  <c r="J6515" i="3"/>
  <c r="A6516" i="3"/>
  <c r="B6516" i="3"/>
  <c r="C6516" i="3"/>
  <c r="D6516" i="3"/>
  <c r="E6516" i="3"/>
  <c r="F6516" i="3"/>
  <c r="G6516" i="3"/>
  <c r="H6516" i="3"/>
  <c r="I6516" i="3"/>
  <c r="J6516" i="3"/>
  <c r="A6517" i="3"/>
  <c r="B6517" i="3"/>
  <c r="C6517" i="3"/>
  <c r="D6517" i="3"/>
  <c r="E6517" i="3"/>
  <c r="F6517" i="3"/>
  <c r="G6517" i="3"/>
  <c r="H6517" i="3"/>
  <c r="I6517" i="3"/>
  <c r="J6517" i="3"/>
  <c r="A6518" i="3"/>
  <c r="B6518" i="3"/>
  <c r="C6518" i="3"/>
  <c r="D6518" i="3"/>
  <c r="E6518" i="3"/>
  <c r="F6518" i="3"/>
  <c r="G6518" i="3"/>
  <c r="H6518" i="3"/>
  <c r="I6518" i="3"/>
  <c r="J6518" i="3"/>
  <c r="A6519" i="3"/>
  <c r="B6519" i="3"/>
  <c r="C6519" i="3"/>
  <c r="D6519" i="3"/>
  <c r="E6519" i="3"/>
  <c r="F6519" i="3"/>
  <c r="G6519" i="3"/>
  <c r="H6519" i="3"/>
  <c r="I6519" i="3"/>
  <c r="J6519" i="3"/>
  <c r="A6520" i="3"/>
  <c r="B6520" i="3"/>
  <c r="C6520" i="3"/>
  <c r="D6520" i="3"/>
  <c r="E6520" i="3"/>
  <c r="F6520" i="3"/>
  <c r="G6520" i="3"/>
  <c r="H6520" i="3"/>
  <c r="I6520" i="3"/>
  <c r="J6520" i="3"/>
  <c r="A6521" i="3"/>
  <c r="B6521" i="3"/>
  <c r="C6521" i="3"/>
  <c r="D6521" i="3"/>
  <c r="E6521" i="3"/>
  <c r="F6521" i="3"/>
  <c r="G6521" i="3"/>
  <c r="H6521" i="3"/>
  <c r="I6521" i="3"/>
  <c r="J6521" i="3"/>
  <c r="A6522" i="3"/>
  <c r="B6522" i="3"/>
  <c r="C6522" i="3"/>
  <c r="D6522" i="3"/>
  <c r="E6522" i="3"/>
  <c r="F6522" i="3"/>
  <c r="G6522" i="3"/>
  <c r="H6522" i="3"/>
  <c r="I6522" i="3"/>
  <c r="J6522" i="3"/>
  <c r="A6523" i="3"/>
  <c r="B6523" i="3"/>
  <c r="C6523" i="3"/>
  <c r="D6523" i="3"/>
  <c r="E6523" i="3"/>
  <c r="F6523" i="3"/>
  <c r="G6523" i="3"/>
  <c r="H6523" i="3"/>
  <c r="I6523" i="3"/>
  <c r="J6523" i="3"/>
  <c r="A6524" i="3"/>
  <c r="B6524" i="3"/>
  <c r="C6524" i="3"/>
  <c r="D6524" i="3"/>
  <c r="E6524" i="3"/>
  <c r="F6524" i="3"/>
  <c r="G6524" i="3"/>
  <c r="H6524" i="3"/>
  <c r="I6524" i="3"/>
  <c r="J6524" i="3"/>
  <c r="A6525" i="3"/>
  <c r="B6525" i="3"/>
  <c r="C6525" i="3"/>
  <c r="D6525" i="3"/>
  <c r="E6525" i="3"/>
  <c r="F6525" i="3"/>
  <c r="G6525" i="3"/>
  <c r="H6525" i="3"/>
  <c r="I6525" i="3"/>
  <c r="J6525" i="3"/>
  <c r="A6526" i="3"/>
  <c r="B6526" i="3"/>
  <c r="C6526" i="3"/>
  <c r="D6526" i="3"/>
  <c r="E6526" i="3"/>
  <c r="F6526" i="3"/>
  <c r="G6526" i="3"/>
  <c r="H6526" i="3"/>
  <c r="I6526" i="3"/>
  <c r="J6526" i="3"/>
  <c r="A6527" i="3"/>
  <c r="B6527" i="3"/>
  <c r="C6527" i="3"/>
  <c r="D6527" i="3"/>
  <c r="E6527" i="3"/>
  <c r="F6527" i="3"/>
  <c r="G6527" i="3"/>
  <c r="H6527" i="3"/>
  <c r="I6527" i="3"/>
  <c r="J6527" i="3"/>
  <c r="A6528" i="3"/>
  <c r="B6528" i="3"/>
  <c r="C6528" i="3"/>
  <c r="D6528" i="3"/>
  <c r="E6528" i="3"/>
  <c r="F6528" i="3"/>
  <c r="G6528" i="3"/>
  <c r="H6528" i="3"/>
  <c r="I6528" i="3"/>
  <c r="J6528" i="3"/>
  <c r="A6529" i="3"/>
  <c r="B6529" i="3"/>
  <c r="C6529" i="3"/>
  <c r="D6529" i="3"/>
  <c r="E6529" i="3"/>
  <c r="F6529" i="3"/>
  <c r="G6529" i="3"/>
  <c r="H6529" i="3"/>
  <c r="I6529" i="3"/>
  <c r="J6529" i="3"/>
  <c r="A6530" i="3"/>
  <c r="B6530" i="3"/>
  <c r="C6530" i="3"/>
  <c r="D6530" i="3"/>
  <c r="E6530" i="3"/>
  <c r="F6530" i="3"/>
  <c r="G6530" i="3"/>
  <c r="H6530" i="3"/>
  <c r="I6530" i="3"/>
  <c r="J6530" i="3"/>
  <c r="A6531" i="3"/>
  <c r="B6531" i="3"/>
  <c r="C6531" i="3"/>
  <c r="D6531" i="3"/>
  <c r="E6531" i="3"/>
  <c r="F6531" i="3"/>
  <c r="G6531" i="3"/>
  <c r="H6531" i="3"/>
  <c r="I6531" i="3"/>
  <c r="J6531" i="3"/>
  <c r="A6532" i="3"/>
  <c r="B6532" i="3"/>
  <c r="C6532" i="3"/>
  <c r="D6532" i="3"/>
  <c r="E6532" i="3"/>
  <c r="F6532" i="3"/>
  <c r="G6532" i="3"/>
  <c r="H6532" i="3"/>
  <c r="I6532" i="3"/>
  <c r="J6532" i="3"/>
  <c r="A6533" i="3"/>
  <c r="B6533" i="3"/>
  <c r="C6533" i="3"/>
  <c r="D6533" i="3"/>
  <c r="E6533" i="3"/>
  <c r="F6533" i="3"/>
  <c r="G6533" i="3"/>
  <c r="H6533" i="3"/>
  <c r="I6533" i="3"/>
  <c r="J6533" i="3"/>
  <c r="A6534" i="3"/>
  <c r="B6534" i="3"/>
  <c r="C6534" i="3"/>
  <c r="D6534" i="3"/>
  <c r="E6534" i="3"/>
  <c r="F6534" i="3"/>
  <c r="G6534" i="3"/>
  <c r="H6534" i="3"/>
  <c r="I6534" i="3"/>
  <c r="J6534" i="3"/>
  <c r="A6535" i="3"/>
  <c r="B6535" i="3"/>
  <c r="C6535" i="3"/>
  <c r="D6535" i="3"/>
  <c r="E6535" i="3"/>
  <c r="F6535" i="3"/>
  <c r="G6535" i="3"/>
  <c r="H6535" i="3"/>
  <c r="I6535" i="3"/>
  <c r="J6535" i="3"/>
  <c r="A6536" i="3"/>
  <c r="B6536" i="3"/>
  <c r="C6536" i="3"/>
  <c r="D6536" i="3"/>
  <c r="E6536" i="3"/>
  <c r="F6536" i="3"/>
  <c r="G6536" i="3"/>
  <c r="H6536" i="3"/>
  <c r="I6536" i="3"/>
  <c r="J6536" i="3"/>
  <c r="A6537" i="3"/>
  <c r="B6537" i="3"/>
  <c r="C6537" i="3"/>
  <c r="D6537" i="3"/>
  <c r="E6537" i="3"/>
  <c r="F6537" i="3"/>
  <c r="G6537" i="3"/>
  <c r="H6537" i="3"/>
  <c r="I6537" i="3"/>
  <c r="J6537" i="3"/>
  <c r="A6538" i="3"/>
  <c r="B6538" i="3"/>
  <c r="C6538" i="3"/>
  <c r="D6538" i="3"/>
  <c r="E6538" i="3"/>
  <c r="F6538" i="3"/>
  <c r="G6538" i="3"/>
  <c r="H6538" i="3"/>
  <c r="I6538" i="3"/>
  <c r="J6538" i="3"/>
  <c r="A6539" i="3"/>
  <c r="B6539" i="3"/>
  <c r="C6539" i="3"/>
  <c r="D6539" i="3"/>
  <c r="E6539" i="3"/>
  <c r="F6539" i="3"/>
  <c r="G6539" i="3"/>
  <c r="H6539" i="3"/>
  <c r="I6539" i="3"/>
  <c r="J6539" i="3"/>
  <c r="A6540" i="3"/>
  <c r="B6540" i="3"/>
  <c r="C6540" i="3"/>
  <c r="D6540" i="3"/>
  <c r="E6540" i="3"/>
  <c r="F6540" i="3"/>
  <c r="G6540" i="3"/>
  <c r="H6540" i="3"/>
  <c r="I6540" i="3"/>
  <c r="J6540" i="3"/>
  <c r="A6541" i="3"/>
  <c r="B6541" i="3"/>
  <c r="C6541" i="3"/>
  <c r="D6541" i="3"/>
  <c r="E6541" i="3"/>
  <c r="F6541" i="3"/>
  <c r="G6541" i="3"/>
  <c r="H6541" i="3"/>
  <c r="I6541" i="3"/>
  <c r="J6541" i="3"/>
  <c r="A6542" i="3"/>
  <c r="B6542" i="3"/>
  <c r="C6542" i="3"/>
  <c r="D6542" i="3"/>
  <c r="E6542" i="3"/>
  <c r="F6542" i="3"/>
  <c r="G6542" i="3"/>
  <c r="H6542" i="3"/>
  <c r="I6542" i="3"/>
  <c r="J6542" i="3"/>
  <c r="A6543" i="3"/>
  <c r="B6543" i="3"/>
  <c r="C6543" i="3"/>
  <c r="D6543" i="3"/>
  <c r="E6543" i="3"/>
  <c r="F6543" i="3"/>
  <c r="G6543" i="3"/>
  <c r="H6543" i="3"/>
  <c r="I6543" i="3"/>
  <c r="J6543" i="3"/>
  <c r="A6544" i="3"/>
  <c r="B6544" i="3"/>
  <c r="C6544" i="3"/>
  <c r="D6544" i="3"/>
  <c r="E6544" i="3"/>
  <c r="F6544" i="3"/>
  <c r="G6544" i="3"/>
  <c r="H6544" i="3"/>
  <c r="I6544" i="3"/>
  <c r="J6544" i="3"/>
  <c r="A6545" i="3"/>
  <c r="B6545" i="3"/>
  <c r="C6545" i="3"/>
  <c r="D6545" i="3"/>
  <c r="E6545" i="3"/>
  <c r="F6545" i="3"/>
  <c r="G6545" i="3"/>
  <c r="H6545" i="3"/>
  <c r="I6545" i="3"/>
  <c r="J6545" i="3"/>
  <c r="A6546" i="3"/>
  <c r="B6546" i="3"/>
  <c r="C6546" i="3"/>
  <c r="D6546" i="3"/>
  <c r="E6546" i="3"/>
  <c r="F6546" i="3"/>
  <c r="G6546" i="3"/>
  <c r="H6546" i="3"/>
  <c r="I6546" i="3"/>
  <c r="J6546" i="3"/>
  <c r="A6547" i="3"/>
  <c r="B6547" i="3"/>
  <c r="C6547" i="3"/>
  <c r="D6547" i="3"/>
  <c r="E6547" i="3"/>
  <c r="F6547" i="3"/>
  <c r="G6547" i="3"/>
  <c r="H6547" i="3"/>
  <c r="I6547" i="3"/>
  <c r="J6547" i="3"/>
  <c r="A6548" i="3"/>
  <c r="B6548" i="3"/>
  <c r="C6548" i="3"/>
  <c r="D6548" i="3"/>
  <c r="E6548" i="3"/>
  <c r="F6548" i="3"/>
  <c r="G6548" i="3"/>
  <c r="H6548" i="3"/>
  <c r="I6548" i="3"/>
  <c r="J6548" i="3"/>
  <c r="A6549" i="3"/>
  <c r="B6549" i="3"/>
  <c r="C6549" i="3"/>
  <c r="D6549" i="3"/>
  <c r="E6549" i="3"/>
  <c r="F6549" i="3"/>
  <c r="G6549" i="3"/>
  <c r="H6549" i="3"/>
  <c r="I6549" i="3"/>
  <c r="J6549" i="3"/>
  <c r="A6550" i="3"/>
  <c r="B6550" i="3"/>
  <c r="C6550" i="3"/>
  <c r="D6550" i="3"/>
  <c r="E6550" i="3"/>
  <c r="F6550" i="3"/>
  <c r="G6550" i="3"/>
  <c r="H6550" i="3"/>
  <c r="I6550" i="3"/>
  <c r="J6550" i="3"/>
  <c r="A6551" i="3"/>
  <c r="B6551" i="3"/>
  <c r="C6551" i="3"/>
  <c r="D6551" i="3"/>
  <c r="E6551" i="3"/>
  <c r="F6551" i="3"/>
  <c r="G6551" i="3"/>
  <c r="H6551" i="3"/>
  <c r="I6551" i="3"/>
  <c r="J6551" i="3"/>
  <c r="A6552" i="3"/>
  <c r="B6552" i="3"/>
  <c r="C6552" i="3"/>
  <c r="D6552" i="3"/>
  <c r="E6552" i="3"/>
  <c r="F6552" i="3"/>
  <c r="G6552" i="3"/>
  <c r="H6552" i="3"/>
  <c r="I6552" i="3"/>
  <c r="J6552" i="3"/>
  <c r="A6553" i="3"/>
  <c r="B6553" i="3"/>
  <c r="C6553" i="3"/>
  <c r="D6553" i="3"/>
  <c r="E6553" i="3"/>
  <c r="F6553" i="3"/>
  <c r="G6553" i="3"/>
  <c r="H6553" i="3"/>
  <c r="I6553" i="3"/>
  <c r="J6553" i="3"/>
  <c r="A6554" i="3"/>
  <c r="B6554" i="3"/>
  <c r="C6554" i="3"/>
  <c r="D6554" i="3"/>
  <c r="E6554" i="3"/>
  <c r="F6554" i="3"/>
  <c r="G6554" i="3"/>
  <c r="H6554" i="3"/>
  <c r="I6554" i="3"/>
  <c r="J6554" i="3"/>
  <c r="A6555" i="3"/>
  <c r="B6555" i="3"/>
  <c r="C6555" i="3"/>
  <c r="D6555" i="3"/>
  <c r="E6555" i="3"/>
  <c r="F6555" i="3"/>
  <c r="G6555" i="3"/>
  <c r="H6555" i="3"/>
  <c r="I6555" i="3"/>
  <c r="J6555" i="3"/>
  <c r="A6556" i="3"/>
  <c r="B6556" i="3"/>
  <c r="C6556" i="3"/>
  <c r="D6556" i="3"/>
  <c r="E6556" i="3"/>
  <c r="F6556" i="3"/>
  <c r="G6556" i="3"/>
  <c r="H6556" i="3"/>
  <c r="I6556" i="3"/>
  <c r="J6556" i="3"/>
  <c r="A6557" i="3"/>
  <c r="B6557" i="3"/>
  <c r="C6557" i="3"/>
  <c r="D6557" i="3"/>
  <c r="E6557" i="3"/>
  <c r="F6557" i="3"/>
  <c r="G6557" i="3"/>
  <c r="H6557" i="3"/>
  <c r="I6557" i="3"/>
  <c r="J6557" i="3"/>
  <c r="A6558" i="3"/>
  <c r="B6558" i="3"/>
  <c r="C6558" i="3"/>
  <c r="D6558" i="3"/>
  <c r="E6558" i="3"/>
  <c r="F6558" i="3"/>
  <c r="G6558" i="3"/>
  <c r="H6558" i="3"/>
  <c r="I6558" i="3"/>
  <c r="J6558" i="3"/>
  <c r="A6559" i="3"/>
  <c r="B6559" i="3"/>
  <c r="C6559" i="3"/>
  <c r="D6559" i="3"/>
  <c r="E6559" i="3"/>
  <c r="F6559" i="3"/>
  <c r="G6559" i="3"/>
  <c r="H6559" i="3"/>
  <c r="I6559" i="3"/>
  <c r="J6559" i="3"/>
  <c r="A6560" i="3"/>
  <c r="B6560" i="3"/>
  <c r="C6560" i="3"/>
  <c r="D6560" i="3"/>
  <c r="E6560" i="3"/>
  <c r="F6560" i="3"/>
  <c r="G6560" i="3"/>
  <c r="H6560" i="3"/>
  <c r="I6560" i="3"/>
  <c r="J6560" i="3"/>
  <c r="A6561" i="3"/>
  <c r="B6561" i="3"/>
  <c r="C6561" i="3"/>
  <c r="D6561" i="3"/>
  <c r="E6561" i="3"/>
  <c r="F6561" i="3"/>
  <c r="G6561" i="3"/>
  <c r="H6561" i="3"/>
  <c r="I6561" i="3"/>
  <c r="J6561" i="3"/>
  <c r="A6562" i="3"/>
  <c r="B6562" i="3"/>
  <c r="C6562" i="3"/>
  <c r="D6562" i="3"/>
  <c r="E6562" i="3"/>
  <c r="F6562" i="3"/>
  <c r="G6562" i="3"/>
  <c r="H6562" i="3"/>
  <c r="I6562" i="3"/>
  <c r="J6562" i="3"/>
  <c r="A6563" i="3"/>
  <c r="B6563" i="3"/>
  <c r="C6563" i="3"/>
  <c r="D6563" i="3"/>
  <c r="E6563" i="3"/>
  <c r="F6563" i="3"/>
  <c r="G6563" i="3"/>
  <c r="H6563" i="3"/>
  <c r="I6563" i="3"/>
  <c r="J6563" i="3"/>
  <c r="A6564" i="3"/>
  <c r="B6564" i="3"/>
  <c r="C6564" i="3"/>
  <c r="D6564" i="3"/>
  <c r="E6564" i="3"/>
  <c r="F6564" i="3"/>
  <c r="G6564" i="3"/>
  <c r="H6564" i="3"/>
  <c r="I6564" i="3"/>
  <c r="J6564" i="3"/>
  <c r="A6565" i="3"/>
  <c r="B6565" i="3"/>
  <c r="C6565" i="3"/>
  <c r="D6565" i="3"/>
  <c r="E6565" i="3"/>
  <c r="F6565" i="3"/>
  <c r="G6565" i="3"/>
  <c r="H6565" i="3"/>
  <c r="I6565" i="3"/>
  <c r="J6565" i="3"/>
  <c r="A6566" i="3"/>
  <c r="B6566" i="3"/>
  <c r="C6566" i="3"/>
  <c r="D6566" i="3"/>
  <c r="E6566" i="3"/>
  <c r="F6566" i="3"/>
  <c r="G6566" i="3"/>
  <c r="H6566" i="3"/>
  <c r="I6566" i="3"/>
  <c r="J6566" i="3"/>
  <c r="A6567" i="3"/>
  <c r="B6567" i="3"/>
  <c r="C6567" i="3"/>
  <c r="D6567" i="3"/>
  <c r="E6567" i="3"/>
  <c r="F6567" i="3"/>
  <c r="G6567" i="3"/>
  <c r="H6567" i="3"/>
  <c r="I6567" i="3"/>
  <c r="J6567" i="3"/>
  <c r="A6568" i="3"/>
  <c r="B6568" i="3"/>
  <c r="C6568" i="3"/>
  <c r="D6568" i="3"/>
  <c r="E6568" i="3"/>
  <c r="F6568" i="3"/>
  <c r="G6568" i="3"/>
  <c r="H6568" i="3"/>
  <c r="I6568" i="3"/>
  <c r="J6568" i="3"/>
  <c r="A6569" i="3"/>
  <c r="B6569" i="3"/>
  <c r="C6569" i="3"/>
  <c r="D6569" i="3"/>
  <c r="E6569" i="3"/>
  <c r="F6569" i="3"/>
  <c r="G6569" i="3"/>
  <c r="H6569" i="3"/>
  <c r="I6569" i="3"/>
  <c r="J6569" i="3"/>
  <c r="A6570" i="3"/>
  <c r="B6570" i="3"/>
  <c r="C6570" i="3"/>
  <c r="D6570" i="3"/>
  <c r="E6570" i="3"/>
  <c r="F6570" i="3"/>
  <c r="G6570" i="3"/>
  <c r="H6570" i="3"/>
  <c r="I6570" i="3"/>
  <c r="J6570" i="3"/>
  <c r="A6571" i="3"/>
  <c r="B6571" i="3"/>
  <c r="C6571" i="3"/>
  <c r="D6571" i="3"/>
  <c r="E6571" i="3"/>
  <c r="F6571" i="3"/>
  <c r="G6571" i="3"/>
  <c r="H6571" i="3"/>
  <c r="I6571" i="3"/>
  <c r="J6571" i="3"/>
  <c r="A6572" i="3"/>
  <c r="B6572" i="3"/>
  <c r="C6572" i="3"/>
  <c r="D6572" i="3"/>
  <c r="E6572" i="3"/>
  <c r="F6572" i="3"/>
  <c r="G6572" i="3"/>
  <c r="H6572" i="3"/>
  <c r="I6572" i="3"/>
  <c r="J6572" i="3"/>
  <c r="A6573" i="3"/>
  <c r="B6573" i="3"/>
  <c r="C6573" i="3"/>
  <c r="D6573" i="3"/>
  <c r="E6573" i="3"/>
  <c r="F6573" i="3"/>
  <c r="G6573" i="3"/>
  <c r="H6573" i="3"/>
  <c r="I6573" i="3"/>
  <c r="J6573" i="3"/>
  <c r="A6574" i="3"/>
  <c r="B6574" i="3"/>
  <c r="C6574" i="3"/>
  <c r="D6574" i="3"/>
  <c r="E6574" i="3"/>
  <c r="F6574" i="3"/>
  <c r="G6574" i="3"/>
  <c r="H6574" i="3"/>
  <c r="I6574" i="3"/>
  <c r="J6574" i="3"/>
  <c r="A6575" i="3"/>
  <c r="B6575" i="3"/>
  <c r="C6575" i="3"/>
  <c r="D6575" i="3"/>
  <c r="E6575" i="3"/>
  <c r="F6575" i="3"/>
  <c r="G6575" i="3"/>
  <c r="H6575" i="3"/>
  <c r="I6575" i="3"/>
  <c r="J6575" i="3"/>
  <c r="A6576" i="3"/>
  <c r="B6576" i="3"/>
  <c r="C6576" i="3"/>
  <c r="D6576" i="3"/>
  <c r="E6576" i="3"/>
  <c r="F6576" i="3"/>
  <c r="G6576" i="3"/>
  <c r="H6576" i="3"/>
  <c r="I6576" i="3"/>
  <c r="J6576" i="3"/>
  <c r="A6577" i="3"/>
  <c r="B6577" i="3"/>
  <c r="C6577" i="3"/>
  <c r="D6577" i="3"/>
  <c r="E6577" i="3"/>
  <c r="F6577" i="3"/>
  <c r="G6577" i="3"/>
  <c r="H6577" i="3"/>
  <c r="I6577" i="3"/>
  <c r="J6577" i="3"/>
  <c r="A6578" i="3"/>
  <c r="B6578" i="3"/>
  <c r="C6578" i="3"/>
  <c r="D6578" i="3"/>
  <c r="E6578" i="3"/>
  <c r="F6578" i="3"/>
  <c r="G6578" i="3"/>
  <c r="H6578" i="3"/>
  <c r="I6578" i="3"/>
  <c r="J6578" i="3"/>
  <c r="A6579" i="3"/>
  <c r="B6579" i="3"/>
  <c r="C6579" i="3"/>
  <c r="D6579" i="3"/>
  <c r="E6579" i="3"/>
  <c r="F6579" i="3"/>
  <c r="G6579" i="3"/>
  <c r="H6579" i="3"/>
  <c r="I6579" i="3"/>
  <c r="J6579" i="3"/>
  <c r="A6580" i="3"/>
  <c r="B6580" i="3"/>
  <c r="C6580" i="3"/>
  <c r="D6580" i="3"/>
  <c r="E6580" i="3"/>
  <c r="F6580" i="3"/>
  <c r="G6580" i="3"/>
  <c r="H6580" i="3"/>
  <c r="I6580" i="3"/>
  <c r="J6580" i="3"/>
  <c r="A6581" i="3"/>
  <c r="B6581" i="3"/>
  <c r="C6581" i="3"/>
  <c r="D6581" i="3"/>
  <c r="E6581" i="3"/>
  <c r="F6581" i="3"/>
  <c r="G6581" i="3"/>
  <c r="H6581" i="3"/>
  <c r="I6581" i="3"/>
  <c r="J6581" i="3"/>
  <c r="A6582" i="3"/>
  <c r="B6582" i="3"/>
  <c r="C6582" i="3"/>
  <c r="D6582" i="3"/>
  <c r="E6582" i="3"/>
  <c r="F6582" i="3"/>
  <c r="G6582" i="3"/>
  <c r="H6582" i="3"/>
  <c r="I6582" i="3"/>
  <c r="J6582" i="3"/>
  <c r="A6583" i="3"/>
  <c r="B6583" i="3"/>
  <c r="C6583" i="3"/>
  <c r="D6583" i="3"/>
  <c r="E6583" i="3"/>
  <c r="F6583" i="3"/>
  <c r="G6583" i="3"/>
  <c r="H6583" i="3"/>
  <c r="I6583" i="3"/>
  <c r="J6583" i="3"/>
  <c r="A6584" i="3"/>
  <c r="B6584" i="3"/>
  <c r="C6584" i="3"/>
  <c r="D6584" i="3"/>
  <c r="E6584" i="3"/>
  <c r="F6584" i="3"/>
  <c r="G6584" i="3"/>
  <c r="H6584" i="3"/>
  <c r="I6584" i="3"/>
  <c r="J6584" i="3"/>
  <c r="A6585" i="3"/>
  <c r="B6585" i="3"/>
  <c r="C6585" i="3"/>
  <c r="D6585" i="3"/>
  <c r="E6585" i="3"/>
  <c r="F6585" i="3"/>
  <c r="G6585" i="3"/>
  <c r="H6585" i="3"/>
  <c r="I6585" i="3"/>
  <c r="J6585" i="3"/>
  <c r="A6586" i="3"/>
  <c r="B6586" i="3"/>
  <c r="C6586" i="3"/>
  <c r="D6586" i="3"/>
  <c r="E6586" i="3"/>
  <c r="F6586" i="3"/>
  <c r="G6586" i="3"/>
  <c r="H6586" i="3"/>
  <c r="I6586" i="3"/>
  <c r="J6586" i="3"/>
  <c r="A6587" i="3"/>
  <c r="B6587" i="3"/>
  <c r="C6587" i="3"/>
  <c r="D6587" i="3"/>
  <c r="E6587" i="3"/>
  <c r="F6587" i="3"/>
  <c r="G6587" i="3"/>
  <c r="H6587" i="3"/>
  <c r="I6587" i="3"/>
  <c r="J6587" i="3"/>
  <c r="A6588" i="3"/>
  <c r="B6588" i="3"/>
  <c r="C6588" i="3"/>
  <c r="D6588" i="3"/>
  <c r="E6588" i="3"/>
  <c r="F6588" i="3"/>
  <c r="G6588" i="3"/>
  <c r="H6588" i="3"/>
  <c r="I6588" i="3"/>
  <c r="J6588" i="3"/>
  <c r="A6589" i="3"/>
  <c r="B6589" i="3"/>
  <c r="C6589" i="3"/>
  <c r="D6589" i="3"/>
  <c r="E6589" i="3"/>
  <c r="F6589" i="3"/>
  <c r="G6589" i="3"/>
  <c r="H6589" i="3"/>
  <c r="I6589" i="3"/>
  <c r="J6589" i="3"/>
  <c r="A6590" i="3"/>
  <c r="B6590" i="3"/>
  <c r="C6590" i="3"/>
  <c r="D6590" i="3"/>
  <c r="E6590" i="3"/>
  <c r="F6590" i="3"/>
  <c r="G6590" i="3"/>
  <c r="H6590" i="3"/>
  <c r="I6590" i="3"/>
  <c r="J6590" i="3"/>
  <c r="A6591" i="3"/>
  <c r="B6591" i="3"/>
  <c r="C6591" i="3"/>
  <c r="D6591" i="3"/>
  <c r="E6591" i="3"/>
  <c r="F6591" i="3"/>
  <c r="G6591" i="3"/>
  <c r="H6591" i="3"/>
  <c r="I6591" i="3"/>
  <c r="J6591" i="3"/>
  <c r="A6592" i="3"/>
  <c r="B6592" i="3"/>
  <c r="C6592" i="3"/>
  <c r="D6592" i="3"/>
  <c r="E6592" i="3"/>
  <c r="F6592" i="3"/>
  <c r="G6592" i="3"/>
  <c r="H6592" i="3"/>
  <c r="I6592" i="3"/>
  <c r="J6592" i="3"/>
  <c r="A6593" i="3"/>
  <c r="B6593" i="3"/>
  <c r="C6593" i="3"/>
  <c r="D6593" i="3"/>
  <c r="E6593" i="3"/>
  <c r="F6593" i="3"/>
  <c r="G6593" i="3"/>
  <c r="H6593" i="3"/>
  <c r="I6593" i="3"/>
  <c r="J6593" i="3"/>
  <c r="A6594" i="3"/>
  <c r="B6594" i="3"/>
  <c r="C6594" i="3"/>
  <c r="D6594" i="3"/>
  <c r="E6594" i="3"/>
  <c r="F6594" i="3"/>
  <c r="G6594" i="3"/>
  <c r="H6594" i="3"/>
  <c r="I6594" i="3"/>
  <c r="J6594" i="3"/>
  <c r="A6595" i="3"/>
  <c r="B6595" i="3"/>
  <c r="C6595" i="3"/>
  <c r="D6595" i="3"/>
  <c r="E6595" i="3"/>
  <c r="F6595" i="3"/>
  <c r="G6595" i="3"/>
  <c r="H6595" i="3"/>
  <c r="I6595" i="3"/>
  <c r="J6595" i="3"/>
  <c r="A6596" i="3"/>
  <c r="B6596" i="3"/>
  <c r="C6596" i="3"/>
  <c r="D6596" i="3"/>
  <c r="E6596" i="3"/>
  <c r="F6596" i="3"/>
  <c r="G6596" i="3"/>
  <c r="H6596" i="3"/>
  <c r="I6596" i="3"/>
  <c r="J6596" i="3"/>
  <c r="A6597" i="3"/>
  <c r="B6597" i="3"/>
  <c r="C6597" i="3"/>
  <c r="D6597" i="3"/>
  <c r="E6597" i="3"/>
  <c r="F6597" i="3"/>
  <c r="G6597" i="3"/>
  <c r="H6597" i="3"/>
  <c r="I6597" i="3"/>
  <c r="J6597" i="3"/>
  <c r="A6598" i="3"/>
  <c r="B6598" i="3"/>
  <c r="C6598" i="3"/>
  <c r="D6598" i="3"/>
  <c r="E6598" i="3"/>
  <c r="F6598" i="3"/>
  <c r="G6598" i="3"/>
  <c r="H6598" i="3"/>
  <c r="I6598" i="3"/>
  <c r="J6598" i="3"/>
  <c r="A6599" i="3"/>
  <c r="B6599" i="3"/>
  <c r="C6599" i="3"/>
  <c r="D6599" i="3"/>
  <c r="E6599" i="3"/>
  <c r="F6599" i="3"/>
  <c r="G6599" i="3"/>
  <c r="H6599" i="3"/>
  <c r="I6599" i="3"/>
  <c r="J6599" i="3"/>
  <c r="A6600" i="3"/>
  <c r="B6600" i="3"/>
  <c r="C6600" i="3"/>
  <c r="D6600" i="3"/>
  <c r="E6600" i="3"/>
  <c r="F6600" i="3"/>
  <c r="G6600" i="3"/>
  <c r="H6600" i="3"/>
  <c r="I6600" i="3"/>
  <c r="J6600" i="3"/>
  <c r="A6601" i="3"/>
  <c r="B6601" i="3"/>
  <c r="C6601" i="3"/>
  <c r="D6601" i="3"/>
  <c r="E6601" i="3"/>
  <c r="F6601" i="3"/>
  <c r="G6601" i="3"/>
  <c r="H6601" i="3"/>
  <c r="I6601" i="3"/>
  <c r="J6601" i="3"/>
  <c r="A6602" i="3"/>
  <c r="B6602" i="3"/>
  <c r="C6602" i="3"/>
  <c r="D6602" i="3"/>
  <c r="E6602" i="3"/>
  <c r="F6602" i="3"/>
  <c r="G6602" i="3"/>
  <c r="H6602" i="3"/>
  <c r="I6602" i="3"/>
  <c r="J6602" i="3"/>
  <c r="A6603" i="3"/>
  <c r="B6603" i="3"/>
  <c r="C6603" i="3"/>
  <c r="D6603" i="3"/>
  <c r="E6603" i="3"/>
  <c r="F6603" i="3"/>
  <c r="G6603" i="3"/>
  <c r="H6603" i="3"/>
  <c r="I6603" i="3"/>
  <c r="J6603" i="3"/>
  <c r="A6604" i="3"/>
  <c r="B6604" i="3"/>
  <c r="C6604" i="3"/>
  <c r="D6604" i="3"/>
  <c r="E6604" i="3"/>
  <c r="F6604" i="3"/>
  <c r="G6604" i="3"/>
  <c r="H6604" i="3"/>
  <c r="I6604" i="3"/>
  <c r="J6604" i="3"/>
  <c r="A6605" i="3"/>
  <c r="B6605" i="3"/>
  <c r="C6605" i="3"/>
  <c r="D6605" i="3"/>
  <c r="E6605" i="3"/>
  <c r="F6605" i="3"/>
  <c r="G6605" i="3"/>
  <c r="H6605" i="3"/>
  <c r="I6605" i="3"/>
  <c r="J6605" i="3"/>
  <c r="A6606" i="3"/>
  <c r="B6606" i="3"/>
  <c r="C6606" i="3"/>
  <c r="D6606" i="3"/>
  <c r="E6606" i="3"/>
  <c r="F6606" i="3"/>
  <c r="G6606" i="3"/>
  <c r="H6606" i="3"/>
  <c r="I6606" i="3"/>
  <c r="J6606" i="3"/>
  <c r="A6607" i="3"/>
  <c r="B6607" i="3"/>
  <c r="C6607" i="3"/>
  <c r="D6607" i="3"/>
  <c r="E6607" i="3"/>
  <c r="F6607" i="3"/>
  <c r="G6607" i="3"/>
  <c r="H6607" i="3"/>
  <c r="I6607" i="3"/>
  <c r="J6607" i="3"/>
  <c r="A6608" i="3"/>
  <c r="B6608" i="3"/>
  <c r="C6608" i="3"/>
  <c r="D6608" i="3"/>
  <c r="E6608" i="3"/>
  <c r="F6608" i="3"/>
  <c r="G6608" i="3"/>
  <c r="H6608" i="3"/>
  <c r="I6608" i="3"/>
  <c r="J6608" i="3"/>
  <c r="A6609" i="3"/>
  <c r="B6609" i="3"/>
  <c r="C6609" i="3"/>
  <c r="D6609" i="3"/>
  <c r="E6609" i="3"/>
  <c r="F6609" i="3"/>
  <c r="G6609" i="3"/>
  <c r="H6609" i="3"/>
  <c r="I6609" i="3"/>
  <c r="J6609" i="3"/>
  <c r="A6610" i="3"/>
  <c r="B6610" i="3"/>
  <c r="C6610" i="3"/>
  <c r="D6610" i="3"/>
  <c r="E6610" i="3"/>
  <c r="F6610" i="3"/>
  <c r="G6610" i="3"/>
  <c r="H6610" i="3"/>
  <c r="I6610" i="3"/>
  <c r="J6610" i="3"/>
  <c r="A6611" i="3"/>
  <c r="B6611" i="3"/>
  <c r="C6611" i="3"/>
  <c r="D6611" i="3"/>
  <c r="E6611" i="3"/>
  <c r="F6611" i="3"/>
  <c r="G6611" i="3"/>
  <c r="H6611" i="3"/>
  <c r="I6611" i="3"/>
  <c r="J6611" i="3"/>
  <c r="A6612" i="3"/>
  <c r="B6612" i="3"/>
  <c r="C6612" i="3"/>
  <c r="D6612" i="3"/>
  <c r="E6612" i="3"/>
  <c r="F6612" i="3"/>
  <c r="G6612" i="3"/>
  <c r="H6612" i="3"/>
  <c r="I6612" i="3"/>
  <c r="J6612" i="3"/>
  <c r="A6613" i="3"/>
  <c r="B6613" i="3"/>
  <c r="C6613" i="3"/>
  <c r="D6613" i="3"/>
  <c r="E6613" i="3"/>
  <c r="F6613" i="3"/>
  <c r="G6613" i="3"/>
  <c r="H6613" i="3"/>
  <c r="I6613" i="3"/>
  <c r="J6613" i="3"/>
  <c r="A6614" i="3"/>
  <c r="B6614" i="3"/>
  <c r="C6614" i="3"/>
  <c r="D6614" i="3"/>
  <c r="E6614" i="3"/>
  <c r="F6614" i="3"/>
  <c r="G6614" i="3"/>
  <c r="H6614" i="3"/>
  <c r="I6614" i="3"/>
  <c r="J6614" i="3"/>
  <c r="A6615" i="3"/>
  <c r="B6615" i="3"/>
  <c r="C6615" i="3"/>
  <c r="D6615" i="3"/>
  <c r="E6615" i="3"/>
  <c r="F6615" i="3"/>
  <c r="G6615" i="3"/>
  <c r="H6615" i="3"/>
  <c r="I6615" i="3"/>
  <c r="J6615" i="3"/>
  <c r="A6616" i="3"/>
  <c r="B6616" i="3"/>
  <c r="C6616" i="3"/>
  <c r="D6616" i="3"/>
  <c r="E6616" i="3"/>
  <c r="F6616" i="3"/>
  <c r="G6616" i="3"/>
  <c r="H6616" i="3"/>
  <c r="I6616" i="3"/>
  <c r="J6616" i="3"/>
  <c r="A6617" i="3"/>
  <c r="B6617" i="3"/>
  <c r="C6617" i="3"/>
  <c r="D6617" i="3"/>
  <c r="E6617" i="3"/>
  <c r="F6617" i="3"/>
  <c r="G6617" i="3"/>
  <c r="H6617" i="3"/>
  <c r="I6617" i="3"/>
  <c r="J6617" i="3"/>
  <c r="A6618" i="3"/>
  <c r="B6618" i="3"/>
  <c r="C6618" i="3"/>
  <c r="D6618" i="3"/>
  <c r="E6618" i="3"/>
  <c r="F6618" i="3"/>
  <c r="G6618" i="3"/>
  <c r="H6618" i="3"/>
  <c r="I6618" i="3"/>
  <c r="J6618" i="3"/>
  <c r="A6619" i="3"/>
  <c r="B6619" i="3"/>
  <c r="C6619" i="3"/>
  <c r="D6619" i="3"/>
  <c r="E6619" i="3"/>
  <c r="F6619" i="3"/>
  <c r="G6619" i="3"/>
  <c r="H6619" i="3"/>
  <c r="I6619" i="3"/>
  <c r="J6619" i="3"/>
  <c r="A6620" i="3"/>
  <c r="B6620" i="3"/>
  <c r="C6620" i="3"/>
  <c r="D6620" i="3"/>
  <c r="E6620" i="3"/>
  <c r="F6620" i="3"/>
  <c r="G6620" i="3"/>
  <c r="H6620" i="3"/>
  <c r="I6620" i="3"/>
  <c r="J6620" i="3"/>
  <c r="A6621" i="3"/>
  <c r="B6621" i="3"/>
  <c r="C6621" i="3"/>
  <c r="D6621" i="3"/>
  <c r="E6621" i="3"/>
  <c r="F6621" i="3"/>
  <c r="G6621" i="3"/>
  <c r="H6621" i="3"/>
  <c r="I6621" i="3"/>
  <c r="J6621" i="3"/>
  <c r="A6622" i="3"/>
  <c r="B6622" i="3"/>
  <c r="C6622" i="3"/>
  <c r="D6622" i="3"/>
  <c r="E6622" i="3"/>
  <c r="F6622" i="3"/>
  <c r="G6622" i="3"/>
  <c r="H6622" i="3"/>
  <c r="I6622" i="3"/>
  <c r="J6622" i="3"/>
  <c r="A6623" i="3"/>
  <c r="B6623" i="3"/>
  <c r="C6623" i="3"/>
  <c r="D6623" i="3"/>
  <c r="E6623" i="3"/>
  <c r="F6623" i="3"/>
  <c r="G6623" i="3"/>
  <c r="H6623" i="3"/>
  <c r="I6623" i="3"/>
  <c r="J6623" i="3"/>
  <c r="A6624" i="3"/>
  <c r="B6624" i="3"/>
  <c r="C6624" i="3"/>
  <c r="D6624" i="3"/>
  <c r="E6624" i="3"/>
  <c r="F6624" i="3"/>
  <c r="G6624" i="3"/>
  <c r="H6624" i="3"/>
  <c r="I6624" i="3"/>
  <c r="J6624" i="3"/>
  <c r="A6625" i="3"/>
  <c r="B6625" i="3"/>
  <c r="C6625" i="3"/>
  <c r="D6625" i="3"/>
  <c r="E6625" i="3"/>
  <c r="F6625" i="3"/>
  <c r="G6625" i="3"/>
  <c r="H6625" i="3"/>
  <c r="I6625" i="3"/>
  <c r="J6625" i="3"/>
  <c r="A6626" i="3"/>
  <c r="B6626" i="3"/>
  <c r="C6626" i="3"/>
  <c r="D6626" i="3"/>
  <c r="E6626" i="3"/>
  <c r="F6626" i="3"/>
  <c r="G6626" i="3"/>
  <c r="H6626" i="3"/>
  <c r="I6626" i="3"/>
  <c r="J6626" i="3"/>
  <c r="A6627" i="3"/>
  <c r="B6627" i="3"/>
  <c r="C6627" i="3"/>
  <c r="D6627" i="3"/>
  <c r="E6627" i="3"/>
  <c r="F6627" i="3"/>
  <c r="G6627" i="3"/>
  <c r="H6627" i="3"/>
  <c r="I6627" i="3"/>
  <c r="J6627" i="3"/>
  <c r="A6628" i="3"/>
  <c r="B6628" i="3"/>
  <c r="C6628" i="3"/>
  <c r="D6628" i="3"/>
  <c r="E6628" i="3"/>
  <c r="F6628" i="3"/>
  <c r="G6628" i="3"/>
  <c r="H6628" i="3"/>
  <c r="I6628" i="3"/>
  <c r="J6628" i="3"/>
  <c r="A6629" i="3"/>
  <c r="B6629" i="3"/>
  <c r="C6629" i="3"/>
  <c r="D6629" i="3"/>
  <c r="E6629" i="3"/>
  <c r="F6629" i="3"/>
  <c r="G6629" i="3"/>
  <c r="H6629" i="3"/>
  <c r="I6629" i="3"/>
  <c r="J6629" i="3"/>
  <c r="A6630" i="3"/>
  <c r="B6630" i="3"/>
  <c r="C6630" i="3"/>
  <c r="D6630" i="3"/>
  <c r="E6630" i="3"/>
  <c r="F6630" i="3"/>
  <c r="G6630" i="3"/>
  <c r="H6630" i="3"/>
  <c r="I6630" i="3"/>
  <c r="J6630" i="3"/>
  <c r="A6631" i="3"/>
  <c r="B6631" i="3"/>
  <c r="C6631" i="3"/>
  <c r="D6631" i="3"/>
  <c r="E6631" i="3"/>
  <c r="F6631" i="3"/>
  <c r="G6631" i="3"/>
  <c r="H6631" i="3"/>
  <c r="I6631" i="3"/>
  <c r="J6631" i="3"/>
  <c r="A6632" i="3"/>
  <c r="B6632" i="3"/>
  <c r="C6632" i="3"/>
  <c r="D6632" i="3"/>
  <c r="E6632" i="3"/>
  <c r="F6632" i="3"/>
  <c r="G6632" i="3"/>
  <c r="H6632" i="3"/>
  <c r="I6632" i="3"/>
  <c r="J6632" i="3"/>
  <c r="A6633" i="3"/>
  <c r="B6633" i="3"/>
  <c r="C6633" i="3"/>
  <c r="D6633" i="3"/>
  <c r="E6633" i="3"/>
  <c r="F6633" i="3"/>
  <c r="G6633" i="3"/>
  <c r="H6633" i="3"/>
  <c r="I6633" i="3"/>
  <c r="J6633" i="3"/>
  <c r="A6634" i="3"/>
  <c r="B6634" i="3"/>
  <c r="C6634" i="3"/>
  <c r="D6634" i="3"/>
  <c r="E6634" i="3"/>
  <c r="F6634" i="3"/>
  <c r="G6634" i="3"/>
  <c r="H6634" i="3"/>
  <c r="I6634" i="3"/>
  <c r="J6634" i="3"/>
  <c r="A6635" i="3"/>
  <c r="B6635" i="3"/>
  <c r="C6635" i="3"/>
  <c r="D6635" i="3"/>
  <c r="E6635" i="3"/>
  <c r="F6635" i="3"/>
  <c r="G6635" i="3"/>
  <c r="H6635" i="3"/>
  <c r="I6635" i="3"/>
  <c r="J6635" i="3"/>
  <c r="A6636" i="3"/>
  <c r="B6636" i="3"/>
  <c r="C6636" i="3"/>
  <c r="D6636" i="3"/>
  <c r="E6636" i="3"/>
  <c r="F6636" i="3"/>
  <c r="G6636" i="3"/>
  <c r="H6636" i="3"/>
  <c r="I6636" i="3"/>
  <c r="J6636" i="3"/>
  <c r="A6637" i="3"/>
  <c r="B6637" i="3"/>
  <c r="C6637" i="3"/>
  <c r="D6637" i="3"/>
  <c r="E6637" i="3"/>
  <c r="F6637" i="3"/>
  <c r="G6637" i="3"/>
  <c r="H6637" i="3"/>
  <c r="I6637" i="3"/>
  <c r="J6637" i="3"/>
  <c r="A6638" i="3"/>
  <c r="B6638" i="3"/>
  <c r="C6638" i="3"/>
  <c r="D6638" i="3"/>
  <c r="E6638" i="3"/>
  <c r="F6638" i="3"/>
  <c r="G6638" i="3"/>
  <c r="H6638" i="3"/>
  <c r="I6638" i="3"/>
  <c r="J6638" i="3"/>
  <c r="A6639" i="3"/>
  <c r="B6639" i="3"/>
  <c r="C6639" i="3"/>
  <c r="D6639" i="3"/>
  <c r="E6639" i="3"/>
  <c r="F6639" i="3"/>
  <c r="G6639" i="3"/>
  <c r="H6639" i="3"/>
  <c r="I6639" i="3"/>
  <c r="J6639" i="3"/>
  <c r="A4061" i="3"/>
  <c r="B4061" i="3"/>
  <c r="C4061" i="3"/>
  <c r="D4061" i="3"/>
  <c r="E4061" i="3"/>
  <c r="F4061" i="3"/>
  <c r="G4061" i="3"/>
  <c r="H4061" i="3"/>
  <c r="I4061" i="3"/>
  <c r="J4061" i="3"/>
  <c r="A4062" i="3"/>
  <c r="B4062" i="3"/>
  <c r="C4062" i="3"/>
  <c r="D4062" i="3"/>
  <c r="E4062" i="3"/>
  <c r="F4062" i="3"/>
  <c r="G4062" i="3"/>
  <c r="H4062" i="3"/>
  <c r="I4062" i="3"/>
  <c r="J4062" i="3"/>
  <c r="A4063" i="3"/>
  <c r="B4063" i="3"/>
  <c r="C4063" i="3"/>
  <c r="D4063" i="3"/>
  <c r="E4063" i="3"/>
  <c r="F4063" i="3"/>
  <c r="G4063" i="3"/>
  <c r="H4063" i="3"/>
  <c r="I4063" i="3"/>
  <c r="J4063" i="3"/>
  <c r="A4064" i="3"/>
  <c r="B4064" i="3"/>
  <c r="C4064" i="3"/>
  <c r="D4064" i="3"/>
  <c r="E4064" i="3"/>
  <c r="F4064" i="3"/>
  <c r="G4064" i="3"/>
  <c r="H4064" i="3"/>
  <c r="I4064" i="3"/>
  <c r="J4064" i="3"/>
  <c r="A4065" i="3"/>
  <c r="B4065" i="3"/>
  <c r="C4065" i="3"/>
  <c r="D4065" i="3"/>
  <c r="E4065" i="3"/>
  <c r="F4065" i="3"/>
  <c r="G4065" i="3"/>
  <c r="H4065" i="3"/>
  <c r="I4065" i="3"/>
  <c r="J4065" i="3"/>
  <c r="A4066" i="3"/>
  <c r="B4066" i="3"/>
  <c r="C4066" i="3"/>
  <c r="D4066" i="3"/>
  <c r="E4066" i="3"/>
  <c r="F4066" i="3"/>
  <c r="G4066" i="3"/>
  <c r="H4066" i="3"/>
  <c r="I4066" i="3"/>
  <c r="J4066" i="3"/>
  <c r="A4067" i="3"/>
  <c r="B4067" i="3"/>
  <c r="C4067" i="3"/>
  <c r="D4067" i="3"/>
  <c r="E4067" i="3"/>
  <c r="F4067" i="3"/>
  <c r="G4067" i="3"/>
  <c r="H4067" i="3"/>
  <c r="I4067" i="3"/>
  <c r="J4067" i="3"/>
  <c r="A4068" i="3"/>
  <c r="B4068" i="3"/>
  <c r="C4068" i="3"/>
  <c r="D4068" i="3"/>
  <c r="E4068" i="3"/>
  <c r="F4068" i="3"/>
  <c r="G4068" i="3"/>
  <c r="H4068" i="3"/>
  <c r="I4068" i="3"/>
  <c r="J4068" i="3"/>
  <c r="A4069" i="3"/>
  <c r="B4069" i="3"/>
  <c r="C4069" i="3"/>
  <c r="D4069" i="3"/>
  <c r="E4069" i="3"/>
  <c r="F4069" i="3"/>
  <c r="G4069" i="3"/>
  <c r="H4069" i="3"/>
  <c r="I4069" i="3"/>
  <c r="J4069" i="3"/>
  <c r="A4070" i="3"/>
  <c r="B4070" i="3"/>
  <c r="C4070" i="3"/>
  <c r="D4070" i="3"/>
  <c r="E4070" i="3"/>
  <c r="F4070" i="3"/>
  <c r="G4070" i="3"/>
  <c r="H4070" i="3"/>
  <c r="I4070" i="3"/>
  <c r="J4070" i="3"/>
  <c r="A4071" i="3"/>
  <c r="B4071" i="3"/>
  <c r="C4071" i="3"/>
  <c r="D4071" i="3"/>
  <c r="E4071" i="3"/>
  <c r="F4071" i="3"/>
  <c r="G4071" i="3"/>
  <c r="H4071" i="3"/>
  <c r="I4071" i="3"/>
  <c r="J4071" i="3"/>
  <c r="A4072" i="3"/>
  <c r="B4072" i="3"/>
  <c r="C4072" i="3"/>
  <c r="D4072" i="3"/>
  <c r="E4072" i="3"/>
  <c r="F4072" i="3"/>
  <c r="G4072" i="3"/>
  <c r="H4072" i="3"/>
  <c r="I4072" i="3"/>
  <c r="J4072" i="3"/>
  <c r="A4073" i="3"/>
  <c r="B4073" i="3"/>
  <c r="C4073" i="3"/>
  <c r="D4073" i="3"/>
  <c r="E4073" i="3"/>
  <c r="F4073" i="3"/>
  <c r="G4073" i="3"/>
  <c r="H4073" i="3"/>
  <c r="I4073" i="3"/>
  <c r="J4073" i="3"/>
  <c r="A4074" i="3"/>
  <c r="B4074" i="3"/>
  <c r="C4074" i="3"/>
  <c r="D4074" i="3"/>
  <c r="E4074" i="3"/>
  <c r="F4074" i="3"/>
  <c r="G4074" i="3"/>
  <c r="H4074" i="3"/>
  <c r="I4074" i="3"/>
  <c r="J4074" i="3"/>
  <c r="A4075" i="3"/>
  <c r="B4075" i="3"/>
  <c r="C4075" i="3"/>
  <c r="D4075" i="3"/>
  <c r="E4075" i="3"/>
  <c r="F4075" i="3"/>
  <c r="G4075" i="3"/>
  <c r="H4075" i="3"/>
  <c r="I4075" i="3"/>
  <c r="J4075" i="3"/>
  <c r="A4076" i="3"/>
  <c r="B4076" i="3"/>
  <c r="C4076" i="3"/>
  <c r="D4076" i="3"/>
  <c r="E4076" i="3"/>
  <c r="F4076" i="3"/>
  <c r="G4076" i="3"/>
  <c r="H4076" i="3"/>
  <c r="I4076" i="3"/>
  <c r="J4076" i="3"/>
  <c r="A4077" i="3"/>
  <c r="B4077" i="3"/>
  <c r="C4077" i="3"/>
  <c r="D4077" i="3"/>
  <c r="E4077" i="3"/>
  <c r="F4077" i="3"/>
  <c r="G4077" i="3"/>
  <c r="H4077" i="3"/>
  <c r="I4077" i="3"/>
  <c r="J4077" i="3"/>
  <c r="A4078" i="3"/>
  <c r="B4078" i="3"/>
  <c r="C4078" i="3"/>
  <c r="D4078" i="3"/>
  <c r="E4078" i="3"/>
  <c r="F4078" i="3"/>
  <c r="G4078" i="3"/>
  <c r="H4078" i="3"/>
  <c r="I4078" i="3"/>
  <c r="J4078" i="3"/>
  <c r="A4079" i="3"/>
  <c r="B4079" i="3"/>
  <c r="C4079" i="3"/>
  <c r="D4079" i="3"/>
  <c r="E4079" i="3"/>
  <c r="F4079" i="3"/>
  <c r="G4079" i="3"/>
  <c r="H4079" i="3"/>
  <c r="I4079" i="3"/>
  <c r="J4079" i="3"/>
  <c r="A4080" i="3"/>
  <c r="B4080" i="3"/>
  <c r="C4080" i="3"/>
  <c r="D4080" i="3"/>
  <c r="E4080" i="3"/>
  <c r="F4080" i="3"/>
  <c r="G4080" i="3"/>
  <c r="H4080" i="3"/>
  <c r="I4080" i="3"/>
  <c r="J4080" i="3"/>
  <c r="A4081" i="3"/>
  <c r="B4081" i="3"/>
  <c r="C4081" i="3"/>
  <c r="D4081" i="3"/>
  <c r="E4081" i="3"/>
  <c r="F4081" i="3"/>
  <c r="G4081" i="3"/>
  <c r="H4081" i="3"/>
  <c r="I4081" i="3"/>
  <c r="J4081" i="3"/>
  <c r="A4082" i="3"/>
  <c r="B4082" i="3"/>
  <c r="C4082" i="3"/>
  <c r="D4082" i="3"/>
  <c r="E4082" i="3"/>
  <c r="F4082" i="3"/>
  <c r="G4082" i="3"/>
  <c r="H4082" i="3"/>
  <c r="I4082" i="3"/>
  <c r="J4082" i="3"/>
  <c r="A4083" i="3"/>
  <c r="B4083" i="3"/>
  <c r="C4083" i="3"/>
  <c r="D4083" i="3"/>
  <c r="E4083" i="3"/>
  <c r="F4083" i="3"/>
  <c r="G4083" i="3"/>
  <c r="H4083" i="3"/>
  <c r="I4083" i="3"/>
  <c r="J4083" i="3"/>
  <c r="A4084" i="3"/>
  <c r="B4084" i="3"/>
  <c r="C4084" i="3"/>
  <c r="D4084" i="3"/>
  <c r="E4084" i="3"/>
  <c r="F4084" i="3"/>
  <c r="G4084" i="3"/>
  <c r="H4084" i="3"/>
  <c r="I4084" i="3"/>
  <c r="J4084" i="3"/>
  <c r="A4085" i="3"/>
  <c r="B4085" i="3"/>
  <c r="C4085" i="3"/>
  <c r="D4085" i="3"/>
  <c r="E4085" i="3"/>
  <c r="F4085" i="3"/>
  <c r="G4085" i="3"/>
  <c r="H4085" i="3"/>
  <c r="I4085" i="3"/>
  <c r="J4085" i="3"/>
  <c r="A4086" i="3"/>
  <c r="B4086" i="3"/>
  <c r="C4086" i="3"/>
  <c r="D4086" i="3"/>
  <c r="E4086" i="3"/>
  <c r="F4086" i="3"/>
  <c r="G4086" i="3"/>
  <c r="H4086" i="3"/>
  <c r="I4086" i="3"/>
  <c r="J4086" i="3"/>
  <c r="A4087" i="3"/>
  <c r="B4087" i="3"/>
  <c r="C4087" i="3"/>
  <c r="D4087" i="3"/>
  <c r="E4087" i="3"/>
  <c r="F4087" i="3"/>
  <c r="G4087" i="3"/>
  <c r="H4087" i="3"/>
  <c r="I4087" i="3"/>
  <c r="J4087" i="3"/>
  <c r="A4088" i="3"/>
  <c r="B4088" i="3"/>
  <c r="C4088" i="3"/>
  <c r="D4088" i="3"/>
  <c r="E4088" i="3"/>
  <c r="F4088" i="3"/>
  <c r="G4088" i="3"/>
  <c r="H4088" i="3"/>
  <c r="I4088" i="3"/>
  <c r="J4088" i="3"/>
  <c r="A4089" i="3"/>
  <c r="B4089" i="3"/>
  <c r="C4089" i="3"/>
  <c r="D4089" i="3"/>
  <c r="E4089" i="3"/>
  <c r="F4089" i="3"/>
  <c r="G4089" i="3"/>
  <c r="H4089" i="3"/>
  <c r="I4089" i="3"/>
  <c r="J4089" i="3"/>
  <c r="A4090" i="3"/>
  <c r="B4090" i="3"/>
  <c r="C4090" i="3"/>
  <c r="D4090" i="3"/>
  <c r="E4090" i="3"/>
  <c r="F4090" i="3"/>
  <c r="G4090" i="3"/>
  <c r="H4090" i="3"/>
  <c r="I4090" i="3"/>
  <c r="J4090" i="3"/>
  <c r="A4091" i="3"/>
  <c r="B4091" i="3"/>
  <c r="C4091" i="3"/>
  <c r="D4091" i="3"/>
  <c r="E4091" i="3"/>
  <c r="F4091" i="3"/>
  <c r="G4091" i="3"/>
  <c r="H4091" i="3"/>
  <c r="I4091" i="3"/>
  <c r="J4091" i="3"/>
  <c r="A4092" i="3"/>
  <c r="B4092" i="3"/>
  <c r="C4092" i="3"/>
  <c r="D4092" i="3"/>
  <c r="E4092" i="3"/>
  <c r="F4092" i="3"/>
  <c r="G4092" i="3"/>
  <c r="H4092" i="3"/>
  <c r="I4092" i="3"/>
  <c r="J4092" i="3"/>
  <c r="A4093" i="3"/>
  <c r="B4093" i="3"/>
  <c r="C4093" i="3"/>
  <c r="D4093" i="3"/>
  <c r="E4093" i="3"/>
  <c r="F4093" i="3"/>
  <c r="G4093" i="3"/>
  <c r="H4093" i="3"/>
  <c r="I4093" i="3"/>
  <c r="J4093" i="3"/>
  <c r="A4094" i="3"/>
  <c r="B4094" i="3"/>
  <c r="C4094" i="3"/>
  <c r="D4094" i="3"/>
  <c r="E4094" i="3"/>
  <c r="F4094" i="3"/>
  <c r="G4094" i="3"/>
  <c r="H4094" i="3"/>
  <c r="I4094" i="3"/>
  <c r="J4094" i="3"/>
  <c r="A4095" i="3"/>
  <c r="B4095" i="3"/>
  <c r="C4095" i="3"/>
  <c r="D4095" i="3"/>
  <c r="E4095" i="3"/>
  <c r="F4095" i="3"/>
  <c r="G4095" i="3"/>
  <c r="H4095" i="3"/>
  <c r="I4095" i="3"/>
  <c r="J4095" i="3"/>
  <c r="A4096" i="3"/>
  <c r="B4096" i="3"/>
  <c r="C4096" i="3"/>
  <c r="D4096" i="3"/>
  <c r="E4096" i="3"/>
  <c r="F4096" i="3"/>
  <c r="G4096" i="3"/>
  <c r="H4096" i="3"/>
  <c r="I4096" i="3"/>
  <c r="J4096" i="3"/>
  <c r="A4097" i="3"/>
  <c r="B4097" i="3"/>
  <c r="C4097" i="3"/>
  <c r="D4097" i="3"/>
  <c r="E4097" i="3"/>
  <c r="F4097" i="3"/>
  <c r="G4097" i="3"/>
  <c r="H4097" i="3"/>
  <c r="I4097" i="3"/>
  <c r="J4097" i="3"/>
  <c r="A4098" i="3"/>
  <c r="B4098" i="3"/>
  <c r="C4098" i="3"/>
  <c r="D4098" i="3"/>
  <c r="E4098" i="3"/>
  <c r="F4098" i="3"/>
  <c r="G4098" i="3"/>
  <c r="H4098" i="3"/>
  <c r="I4098" i="3"/>
  <c r="J4098" i="3"/>
  <c r="A4099" i="3"/>
  <c r="B4099" i="3"/>
  <c r="C4099" i="3"/>
  <c r="D4099" i="3"/>
  <c r="E4099" i="3"/>
  <c r="F4099" i="3"/>
  <c r="G4099" i="3"/>
  <c r="H4099" i="3"/>
  <c r="I4099" i="3"/>
  <c r="J4099" i="3"/>
  <c r="A4100" i="3"/>
  <c r="B4100" i="3"/>
  <c r="C4100" i="3"/>
  <c r="D4100" i="3"/>
  <c r="E4100" i="3"/>
  <c r="F4100" i="3"/>
  <c r="G4100" i="3"/>
  <c r="H4100" i="3"/>
  <c r="I4100" i="3"/>
  <c r="J4100" i="3"/>
  <c r="A4101" i="3"/>
  <c r="B4101" i="3"/>
  <c r="C4101" i="3"/>
  <c r="D4101" i="3"/>
  <c r="E4101" i="3"/>
  <c r="F4101" i="3"/>
  <c r="G4101" i="3"/>
  <c r="H4101" i="3"/>
  <c r="I4101" i="3"/>
  <c r="J4101" i="3"/>
  <c r="A4102" i="3"/>
  <c r="B4102" i="3"/>
  <c r="C4102" i="3"/>
  <c r="D4102" i="3"/>
  <c r="E4102" i="3"/>
  <c r="F4102" i="3"/>
  <c r="G4102" i="3"/>
  <c r="H4102" i="3"/>
  <c r="I4102" i="3"/>
  <c r="J4102" i="3"/>
  <c r="A4103" i="3"/>
  <c r="B4103" i="3"/>
  <c r="C4103" i="3"/>
  <c r="D4103" i="3"/>
  <c r="E4103" i="3"/>
  <c r="F4103" i="3"/>
  <c r="G4103" i="3"/>
  <c r="H4103" i="3"/>
  <c r="I4103" i="3"/>
  <c r="J4103" i="3"/>
  <c r="A4104" i="3"/>
  <c r="B4104" i="3"/>
  <c r="C4104" i="3"/>
  <c r="D4104" i="3"/>
  <c r="E4104" i="3"/>
  <c r="F4104" i="3"/>
  <c r="G4104" i="3"/>
  <c r="H4104" i="3"/>
  <c r="I4104" i="3"/>
  <c r="J4104" i="3"/>
  <c r="A4105" i="3"/>
  <c r="B4105" i="3"/>
  <c r="C4105" i="3"/>
  <c r="D4105" i="3"/>
  <c r="E4105" i="3"/>
  <c r="F4105" i="3"/>
  <c r="G4105" i="3"/>
  <c r="H4105" i="3"/>
  <c r="I4105" i="3"/>
  <c r="J4105" i="3"/>
  <c r="A4106" i="3"/>
  <c r="B4106" i="3"/>
  <c r="C4106" i="3"/>
  <c r="D4106" i="3"/>
  <c r="E4106" i="3"/>
  <c r="F4106" i="3"/>
  <c r="G4106" i="3"/>
  <c r="H4106" i="3"/>
  <c r="I4106" i="3"/>
  <c r="J4106" i="3"/>
  <c r="A4107" i="3"/>
  <c r="B4107" i="3"/>
  <c r="C4107" i="3"/>
  <c r="D4107" i="3"/>
  <c r="E4107" i="3"/>
  <c r="F4107" i="3"/>
  <c r="G4107" i="3"/>
  <c r="H4107" i="3"/>
  <c r="I4107" i="3"/>
  <c r="J4107" i="3"/>
  <c r="A4108" i="3"/>
  <c r="B4108" i="3"/>
  <c r="C4108" i="3"/>
  <c r="D4108" i="3"/>
  <c r="E4108" i="3"/>
  <c r="F4108" i="3"/>
  <c r="G4108" i="3"/>
  <c r="H4108" i="3"/>
  <c r="I4108" i="3"/>
  <c r="J4108" i="3"/>
  <c r="A4109" i="3"/>
  <c r="B4109" i="3"/>
  <c r="C4109" i="3"/>
  <c r="D4109" i="3"/>
  <c r="E4109" i="3"/>
  <c r="F4109" i="3"/>
  <c r="G4109" i="3"/>
  <c r="H4109" i="3"/>
  <c r="I4109" i="3"/>
  <c r="J4109" i="3"/>
  <c r="A4110" i="3"/>
  <c r="B4110" i="3"/>
  <c r="C4110" i="3"/>
  <c r="D4110" i="3"/>
  <c r="E4110" i="3"/>
  <c r="F4110" i="3"/>
  <c r="G4110" i="3"/>
  <c r="H4110" i="3"/>
  <c r="I4110" i="3"/>
  <c r="J4110" i="3"/>
  <c r="A4111" i="3"/>
  <c r="B4111" i="3"/>
  <c r="C4111" i="3"/>
  <c r="D4111" i="3"/>
  <c r="E4111" i="3"/>
  <c r="F4111" i="3"/>
  <c r="G4111" i="3"/>
  <c r="H4111" i="3"/>
  <c r="I4111" i="3"/>
  <c r="J4111" i="3"/>
  <c r="A4112" i="3"/>
  <c r="B4112" i="3"/>
  <c r="C4112" i="3"/>
  <c r="D4112" i="3"/>
  <c r="E4112" i="3"/>
  <c r="F4112" i="3"/>
  <c r="G4112" i="3"/>
  <c r="H4112" i="3"/>
  <c r="I4112" i="3"/>
  <c r="J4112" i="3"/>
  <c r="A4113" i="3"/>
  <c r="B4113" i="3"/>
  <c r="C4113" i="3"/>
  <c r="D4113" i="3"/>
  <c r="E4113" i="3"/>
  <c r="F4113" i="3"/>
  <c r="G4113" i="3"/>
  <c r="H4113" i="3"/>
  <c r="I4113" i="3"/>
  <c r="J4113" i="3"/>
  <c r="A4114" i="3"/>
  <c r="B4114" i="3"/>
  <c r="C4114" i="3"/>
  <c r="D4114" i="3"/>
  <c r="E4114" i="3"/>
  <c r="F4114" i="3"/>
  <c r="G4114" i="3"/>
  <c r="H4114" i="3"/>
  <c r="I4114" i="3"/>
  <c r="J4114" i="3"/>
  <c r="A4115" i="3"/>
  <c r="B4115" i="3"/>
  <c r="C4115" i="3"/>
  <c r="D4115" i="3"/>
  <c r="E4115" i="3"/>
  <c r="F4115" i="3"/>
  <c r="G4115" i="3"/>
  <c r="H4115" i="3"/>
  <c r="I4115" i="3"/>
  <c r="J4115" i="3"/>
  <c r="A4116" i="3"/>
  <c r="B4116" i="3"/>
  <c r="C4116" i="3"/>
  <c r="D4116" i="3"/>
  <c r="E4116" i="3"/>
  <c r="F4116" i="3"/>
  <c r="G4116" i="3"/>
  <c r="H4116" i="3"/>
  <c r="I4116" i="3"/>
  <c r="J4116" i="3"/>
  <c r="A4117" i="3"/>
  <c r="B4117" i="3"/>
  <c r="C4117" i="3"/>
  <c r="D4117" i="3"/>
  <c r="E4117" i="3"/>
  <c r="F4117" i="3"/>
  <c r="G4117" i="3"/>
  <c r="H4117" i="3"/>
  <c r="I4117" i="3"/>
  <c r="J4117" i="3"/>
  <c r="A4118" i="3"/>
  <c r="B4118" i="3"/>
  <c r="C4118" i="3"/>
  <c r="D4118" i="3"/>
  <c r="E4118" i="3"/>
  <c r="F4118" i="3"/>
  <c r="G4118" i="3"/>
  <c r="H4118" i="3"/>
  <c r="I4118" i="3"/>
  <c r="J4118" i="3"/>
  <c r="A4119" i="3"/>
  <c r="B4119" i="3"/>
  <c r="C4119" i="3"/>
  <c r="D4119" i="3"/>
  <c r="E4119" i="3"/>
  <c r="F4119" i="3"/>
  <c r="G4119" i="3"/>
  <c r="H4119" i="3"/>
  <c r="I4119" i="3"/>
  <c r="J4119" i="3"/>
  <c r="A4120" i="3"/>
  <c r="B4120" i="3"/>
  <c r="C4120" i="3"/>
  <c r="D4120" i="3"/>
  <c r="E4120" i="3"/>
  <c r="F4120" i="3"/>
  <c r="G4120" i="3"/>
  <c r="H4120" i="3"/>
  <c r="I4120" i="3"/>
  <c r="J4120" i="3"/>
  <c r="A4121" i="3"/>
  <c r="B4121" i="3"/>
  <c r="C4121" i="3"/>
  <c r="D4121" i="3"/>
  <c r="E4121" i="3"/>
  <c r="F4121" i="3"/>
  <c r="G4121" i="3"/>
  <c r="H4121" i="3"/>
  <c r="I4121" i="3"/>
  <c r="J4121" i="3"/>
  <c r="A4122" i="3"/>
  <c r="B4122" i="3"/>
  <c r="C4122" i="3"/>
  <c r="D4122" i="3"/>
  <c r="E4122" i="3"/>
  <c r="F4122" i="3"/>
  <c r="G4122" i="3"/>
  <c r="H4122" i="3"/>
  <c r="I4122" i="3"/>
  <c r="J4122" i="3"/>
  <c r="A4123" i="3"/>
  <c r="B4123" i="3"/>
  <c r="C4123" i="3"/>
  <c r="D4123" i="3"/>
  <c r="E4123" i="3"/>
  <c r="F4123" i="3"/>
  <c r="G4123" i="3"/>
  <c r="H4123" i="3"/>
  <c r="I4123" i="3"/>
  <c r="J4123" i="3"/>
  <c r="A4124" i="3"/>
  <c r="B4124" i="3"/>
  <c r="C4124" i="3"/>
  <c r="D4124" i="3"/>
  <c r="E4124" i="3"/>
  <c r="F4124" i="3"/>
  <c r="G4124" i="3"/>
  <c r="H4124" i="3"/>
  <c r="I4124" i="3"/>
  <c r="J4124" i="3"/>
  <c r="A4125" i="3"/>
  <c r="B4125" i="3"/>
  <c r="C4125" i="3"/>
  <c r="D4125" i="3"/>
  <c r="E4125" i="3"/>
  <c r="F4125" i="3"/>
  <c r="G4125" i="3"/>
  <c r="H4125" i="3"/>
  <c r="I4125" i="3"/>
  <c r="J4125" i="3"/>
  <c r="A4126" i="3"/>
  <c r="B4126" i="3"/>
  <c r="C4126" i="3"/>
  <c r="D4126" i="3"/>
  <c r="E4126" i="3"/>
  <c r="F4126" i="3"/>
  <c r="G4126" i="3"/>
  <c r="H4126" i="3"/>
  <c r="I4126" i="3"/>
  <c r="J4126" i="3"/>
  <c r="A4127" i="3"/>
  <c r="B4127" i="3"/>
  <c r="C4127" i="3"/>
  <c r="D4127" i="3"/>
  <c r="E4127" i="3"/>
  <c r="F4127" i="3"/>
  <c r="G4127" i="3"/>
  <c r="H4127" i="3"/>
  <c r="I4127" i="3"/>
  <c r="J4127" i="3"/>
  <c r="A4128" i="3"/>
  <c r="B4128" i="3"/>
  <c r="C4128" i="3"/>
  <c r="D4128" i="3"/>
  <c r="E4128" i="3"/>
  <c r="F4128" i="3"/>
  <c r="G4128" i="3"/>
  <c r="H4128" i="3"/>
  <c r="I4128" i="3"/>
  <c r="J4128" i="3"/>
  <c r="A4129" i="3"/>
  <c r="B4129" i="3"/>
  <c r="C4129" i="3"/>
  <c r="D4129" i="3"/>
  <c r="E4129" i="3"/>
  <c r="F4129" i="3"/>
  <c r="G4129" i="3"/>
  <c r="H4129" i="3"/>
  <c r="I4129" i="3"/>
  <c r="J4129" i="3"/>
  <c r="A4130" i="3"/>
  <c r="B4130" i="3"/>
  <c r="C4130" i="3"/>
  <c r="D4130" i="3"/>
  <c r="E4130" i="3"/>
  <c r="F4130" i="3"/>
  <c r="G4130" i="3"/>
  <c r="H4130" i="3"/>
  <c r="I4130" i="3"/>
  <c r="J4130" i="3"/>
  <c r="A4131" i="3"/>
  <c r="B4131" i="3"/>
  <c r="C4131" i="3"/>
  <c r="D4131" i="3"/>
  <c r="E4131" i="3"/>
  <c r="F4131" i="3"/>
  <c r="G4131" i="3"/>
  <c r="H4131" i="3"/>
  <c r="I4131" i="3"/>
  <c r="J4131" i="3"/>
  <c r="A4132" i="3"/>
  <c r="B4132" i="3"/>
  <c r="C4132" i="3"/>
  <c r="D4132" i="3"/>
  <c r="E4132" i="3"/>
  <c r="F4132" i="3"/>
  <c r="G4132" i="3"/>
  <c r="H4132" i="3"/>
  <c r="I4132" i="3"/>
  <c r="J4132" i="3"/>
  <c r="A4133" i="3"/>
  <c r="B4133" i="3"/>
  <c r="C4133" i="3"/>
  <c r="D4133" i="3"/>
  <c r="E4133" i="3"/>
  <c r="F4133" i="3"/>
  <c r="G4133" i="3"/>
  <c r="H4133" i="3"/>
  <c r="I4133" i="3"/>
  <c r="J4133" i="3"/>
  <c r="A4134" i="3"/>
  <c r="B4134" i="3"/>
  <c r="C4134" i="3"/>
  <c r="D4134" i="3"/>
  <c r="E4134" i="3"/>
  <c r="F4134" i="3"/>
  <c r="G4134" i="3"/>
  <c r="H4134" i="3"/>
  <c r="I4134" i="3"/>
  <c r="J4134" i="3"/>
  <c r="A4135" i="3"/>
  <c r="B4135" i="3"/>
  <c r="C4135" i="3"/>
  <c r="D4135" i="3"/>
  <c r="E4135" i="3"/>
  <c r="F4135" i="3"/>
  <c r="G4135" i="3"/>
  <c r="H4135" i="3"/>
  <c r="I4135" i="3"/>
  <c r="J4135" i="3"/>
  <c r="A4136" i="3"/>
  <c r="B4136" i="3"/>
  <c r="C4136" i="3"/>
  <c r="D4136" i="3"/>
  <c r="E4136" i="3"/>
  <c r="F4136" i="3"/>
  <c r="G4136" i="3"/>
  <c r="H4136" i="3"/>
  <c r="I4136" i="3"/>
  <c r="J4136" i="3"/>
  <c r="A4137" i="3"/>
  <c r="B4137" i="3"/>
  <c r="C4137" i="3"/>
  <c r="D4137" i="3"/>
  <c r="E4137" i="3"/>
  <c r="F4137" i="3"/>
  <c r="G4137" i="3"/>
  <c r="H4137" i="3"/>
  <c r="I4137" i="3"/>
  <c r="J4137" i="3"/>
  <c r="A4138" i="3"/>
  <c r="B4138" i="3"/>
  <c r="C4138" i="3"/>
  <c r="D4138" i="3"/>
  <c r="E4138" i="3"/>
  <c r="F4138" i="3"/>
  <c r="G4138" i="3"/>
  <c r="H4138" i="3"/>
  <c r="I4138" i="3"/>
  <c r="J4138" i="3"/>
  <c r="A4139" i="3"/>
  <c r="B4139" i="3"/>
  <c r="C4139" i="3"/>
  <c r="D4139" i="3"/>
  <c r="E4139" i="3"/>
  <c r="F4139" i="3"/>
  <c r="G4139" i="3"/>
  <c r="H4139" i="3"/>
  <c r="I4139" i="3"/>
  <c r="J4139" i="3"/>
  <c r="A4140" i="3"/>
  <c r="B4140" i="3"/>
  <c r="C4140" i="3"/>
  <c r="D4140" i="3"/>
  <c r="E4140" i="3"/>
  <c r="F4140" i="3"/>
  <c r="G4140" i="3"/>
  <c r="H4140" i="3"/>
  <c r="I4140" i="3"/>
  <c r="J4140" i="3"/>
  <c r="A4141" i="3"/>
  <c r="B4141" i="3"/>
  <c r="C4141" i="3"/>
  <c r="D4141" i="3"/>
  <c r="E4141" i="3"/>
  <c r="F4141" i="3"/>
  <c r="G4141" i="3"/>
  <c r="H4141" i="3"/>
  <c r="I4141" i="3"/>
  <c r="J4141" i="3"/>
  <c r="A4142" i="3"/>
  <c r="B4142" i="3"/>
  <c r="C4142" i="3"/>
  <c r="D4142" i="3"/>
  <c r="E4142" i="3"/>
  <c r="F4142" i="3"/>
  <c r="G4142" i="3"/>
  <c r="H4142" i="3"/>
  <c r="I4142" i="3"/>
  <c r="J4142" i="3"/>
  <c r="A4143" i="3"/>
  <c r="B4143" i="3"/>
  <c r="C4143" i="3"/>
  <c r="D4143" i="3"/>
  <c r="E4143" i="3"/>
  <c r="F4143" i="3"/>
  <c r="G4143" i="3"/>
  <c r="H4143" i="3"/>
  <c r="I4143" i="3"/>
  <c r="J4143" i="3"/>
  <c r="A4144" i="3"/>
  <c r="B4144" i="3"/>
  <c r="C4144" i="3"/>
  <c r="D4144" i="3"/>
  <c r="E4144" i="3"/>
  <c r="F4144" i="3"/>
  <c r="G4144" i="3"/>
  <c r="H4144" i="3"/>
  <c r="I4144" i="3"/>
  <c r="J4144" i="3"/>
  <c r="A4145" i="3"/>
  <c r="B4145" i="3"/>
  <c r="C4145" i="3"/>
  <c r="D4145" i="3"/>
  <c r="E4145" i="3"/>
  <c r="F4145" i="3"/>
  <c r="G4145" i="3"/>
  <c r="H4145" i="3"/>
  <c r="I4145" i="3"/>
  <c r="J4145" i="3"/>
  <c r="A4146" i="3"/>
  <c r="B4146" i="3"/>
  <c r="C4146" i="3"/>
  <c r="D4146" i="3"/>
  <c r="E4146" i="3"/>
  <c r="F4146" i="3"/>
  <c r="G4146" i="3"/>
  <c r="H4146" i="3"/>
  <c r="I4146" i="3"/>
  <c r="J4146" i="3"/>
  <c r="A4147" i="3"/>
  <c r="B4147" i="3"/>
  <c r="C4147" i="3"/>
  <c r="D4147" i="3"/>
  <c r="E4147" i="3"/>
  <c r="F4147" i="3"/>
  <c r="G4147" i="3"/>
  <c r="H4147" i="3"/>
  <c r="I4147" i="3"/>
  <c r="J4147" i="3"/>
  <c r="A4148" i="3"/>
  <c r="B4148" i="3"/>
  <c r="C4148" i="3"/>
  <c r="D4148" i="3"/>
  <c r="E4148" i="3"/>
  <c r="F4148" i="3"/>
  <c r="G4148" i="3"/>
  <c r="H4148" i="3"/>
  <c r="I4148" i="3"/>
  <c r="J4148" i="3"/>
  <c r="A4149" i="3"/>
  <c r="B4149" i="3"/>
  <c r="C4149" i="3"/>
  <c r="D4149" i="3"/>
  <c r="E4149" i="3"/>
  <c r="F4149" i="3"/>
  <c r="G4149" i="3"/>
  <c r="H4149" i="3"/>
  <c r="I4149" i="3"/>
  <c r="J4149" i="3"/>
  <c r="A4150" i="3"/>
  <c r="B4150" i="3"/>
  <c r="C4150" i="3"/>
  <c r="D4150" i="3"/>
  <c r="E4150" i="3"/>
  <c r="F4150" i="3"/>
  <c r="G4150" i="3"/>
  <c r="H4150" i="3"/>
  <c r="I4150" i="3"/>
  <c r="J4150" i="3"/>
  <c r="A4151" i="3"/>
  <c r="B4151" i="3"/>
  <c r="C4151" i="3"/>
  <c r="D4151" i="3"/>
  <c r="E4151" i="3"/>
  <c r="F4151" i="3"/>
  <c r="G4151" i="3"/>
  <c r="H4151" i="3"/>
  <c r="I4151" i="3"/>
  <c r="J4151" i="3"/>
  <c r="A4152" i="3"/>
  <c r="B4152" i="3"/>
  <c r="C4152" i="3"/>
  <c r="D4152" i="3"/>
  <c r="E4152" i="3"/>
  <c r="F4152" i="3"/>
  <c r="G4152" i="3"/>
  <c r="H4152" i="3"/>
  <c r="I4152" i="3"/>
  <c r="J4152" i="3"/>
  <c r="A4153" i="3"/>
  <c r="B4153" i="3"/>
  <c r="C4153" i="3"/>
  <c r="D4153" i="3"/>
  <c r="E4153" i="3"/>
  <c r="F4153" i="3"/>
  <c r="G4153" i="3"/>
  <c r="H4153" i="3"/>
  <c r="I4153" i="3"/>
  <c r="J4153" i="3"/>
  <c r="A4154" i="3"/>
  <c r="B4154" i="3"/>
  <c r="C4154" i="3"/>
  <c r="D4154" i="3"/>
  <c r="E4154" i="3"/>
  <c r="F4154" i="3"/>
  <c r="G4154" i="3"/>
  <c r="H4154" i="3"/>
  <c r="I4154" i="3"/>
  <c r="J4154" i="3"/>
  <c r="A4155" i="3"/>
  <c r="B4155" i="3"/>
  <c r="C4155" i="3"/>
  <c r="D4155" i="3"/>
  <c r="E4155" i="3"/>
  <c r="F4155" i="3"/>
  <c r="G4155" i="3"/>
  <c r="H4155" i="3"/>
  <c r="I4155" i="3"/>
  <c r="J4155" i="3"/>
  <c r="A4156" i="3"/>
  <c r="B4156" i="3"/>
  <c r="C4156" i="3"/>
  <c r="D4156" i="3"/>
  <c r="E4156" i="3"/>
  <c r="F4156" i="3"/>
  <c r="G4156" i="3"/>
  <c r="H4156" i="3"/>
  <c r="I4156" i="3"/>
  <c r="J4156" i="3"/>
  <c r="A4157" i="3"/>
  <c r="B4157" i="3"/>
  <c r="C4157" i="3"/>
  <c r="D4157" i="3"/>
  <c r="E4157" i="3"/>
  <c r="F4157" i="3"/>
  <c r="G4157" i="3"/>
  <c r="H4157" i="3"/>
  <c r="I4157" i="3"/>
  <c r="J4157" i="3"/>
  <c r="A4158" i="3"/>
  <c r="B4158" i="3"/>
  <c r="C4158" i="3"/>
  <c r="D4158" i="3"/>
  <c r="E4158" i="3"/>
  <c r="F4158" i="3"/>
  <c r="G4158" i="3"/>
  <c r="H4158" i="3"/>
  <c r="I4158" i="3"/>
  <c r="J4158" i="3"/>
  <c r="A4159" i="3"/>
  <c r="B4159" i="3"/>
  <c r="C4159" i="3"/>
  <c r="D4159" i="3"/>
  <c r="E4159" i="3"/>
  <c r="F4159" i="3"/>
  <c r="G4159" i="3"/>
  <c r="H4159" i="3"/>
  <c r="I4159" i="3"/>
  <c r="J4159" i="3"/>
  <c r="A4160" i="3"/>
  <c r="B4160" i="3"/>
  <c r="C4160" i="3"/>
  <c r="D4160" i="3"/>
  <c r="E4160" i="3"/>
  <c r="F4160" i="3"/>
  <c r="G4160" i="3"/>
  <c r="H4160" i="3"/>
  <c r="I4160" i="3"/>
  <c r="J4160" i="3"/>
  <c r="A4161" i="3"/>
  <c r="B4161" i="3"/>
  <c r="C4161" i="3"/>
  <c r="D4161" i="3"/>
  <c r="E4161" i="3"/>
  <c r="F4161" i="3"/>
  <c r="G4161" i="3"/>
  <c r="H4161" i="3"/>
  <c r="I4161" i="3"/>
  <c r="J4161" i="3"/>
  <c r="A4162" i="3"/>
  <c r="B4162" i="3"/>
  <c r="C4162" i="3"/>
  <c r="D4162" i="3"/>
  <c r="E4162" i="3"/>
  <c r="F4162" i="3"/>
  <c r="G4162" i="3"/>
  <c r="H4162" i="3"/>
  <c r="I4162" i="3"/>
  <c r="J4162" i="3"/>
  <c r="A4163" i="3"/>
  <c r="B4163" i="3"/>
  <c r="C4163" i="3"/>
  <c r="D4163" i="3"/>
  <c r="E4163" i="3"/>
  <c r="F4163" i="3"/>
  <c r="G4163" i="3"/>
  <c r="H4163" i="3"/>
  <c r="I4163" i="3"/>
  <c r="J4163" i="3"/>
  <c r="A4164" i="3"/>
  <c r="B4164" i="3"/>
  <c r="C4164" i="3"/>
  <c r="D4164" i="3"/>
  <c r="E4164" i="3"/>
  <c r="F4164" i="3"/>
  <c r="G4164" i="3"/>
  <c r="H4164" i="3"/>
  <c r="I4164" i="3"/>
  <c r="J4164" i="3"/>
  <c r="A4165" i="3"/>
  <c r="B4165" i="3"/>
  <c r="C4165" i="3"/>
  <c r="D4165" i="3"/>
  <c r="E4165" i="3"/>
  <c r="F4165" i="3"/>
  <c r="G4165" i="3"/>
  <c r="H4165" i="3"/>
  <c r="I4165" i="3"/>
  <c r="J4165" i="3"/>
  <c r="A4166" i="3"/>
  <c r="B4166" i="3"/>
  <c r="C4166" i="3"/>
  <c r="D4166" i="3"/>
  <c r="E4166" i="3"/>
  <c r="F4166" i="3"/>
  <c r="G4166" i="3"/>
  <c r="H4166" i="3"/>
  <c r="I4166" i="3"/>
  <c r="J4166" i="3"/>
  <c r="A4167" i="3"/>
  <c r="B4167" i="3"/>
  <c r="C4167" i="3"/>
  <c r="D4167" i="3"/>
  <c r="E4167" i="3"/>
  <c r="F4167" i="3"/>
  <c r="G4167" i="3"/>
  <c r="H4167" i="3"/>
  <c r="I4167" i="3"/>
  <c r="J4167" i="3"/>
  <c r="A4168" i="3"/>
  <c r="B4168" i="3"/>
  <c r="C4168" i="3"/>
  <c r="D4168" i="3"/>
  <c r="E4168" i="3"/>
  <c r="F4168" i="3"/>
  <c r="G4168" i="3"/>
  <c r="H4168" i="3"/>
  <c r="I4168" i="3"/>
  <c r="J4168" i="3"/>
  <c r="A4169" i="3"/>
  <c r="B4169" i="3"/>
  <c r="C4169" i="3"/>
  <c r="D4169" i="3"/>
  <c r="E4169" i="3"/>
  <c r="F4169" i="3"/>
  <c r="G4169" i="3"/>
  <c r="H4169" i="3"/>
  <c r="I4169" i="3"/>
  <c r="J4169" i="3"/>
  <c r="A4170" i="3"/>
  <c r="B4170" i="3"/>
  <c r="C4170" i="3"/>
  <c r="D4170" i="3"/>
  <c r="E4170" i="3"/>
  <c r="F4170" i="3"/>
  <c r="G4170" i="3"/>
  <c r="H4170" i="3"/>
  <c r="I4170" i="3"/>
  <c r="J4170" i="3"/>
  <c r="A4171" i="3"/>
  <c r="B4171" i="3"/>
  <c r="C4171" i="3"/>
  <c r="D4171" i="3"/>
  <c r="E4171" i="3"/>
  <c r="F4171" i="3"/>
  <c r="G4171" i="3"/>
  <c r="H4171" i="3"/>
  <c r="I4171" i="3"/>
  <c r="J4171" i="3"/>
  <c r="A4172" i="3"/>
  <c r="B4172" i="3"/>
  <c r="C4172" i="3"/>
  <c r="D4172" i="3"/>
  <c r="E4172" i="3"/>
  <c r="F4172" i="3"/>
  <c r="G4172" i="3"/>
  <c r="H4172" i="3"/>
  <c r="I4172" i="3"/>
  <c r="J4172" i="3"/>
  <c r="A4173" i="3"/>
  <c r="B4173" i="3"/>
  <c r="C4173" i="3"/>
  <c r="D4173" i="3"/>
  <c r="E4173" i="3"/>
  <c r="F4173" i="3"/>
  <c r="G4173" i="3"/>
  <c r="H4173" i="3"/>
  <c r="I4173" i="3"/>
  <c r="J4173" i="3"/>
  <c r="A4174" i="3"/>
  <c r="B4174" i="3"/>
  <c r="C4174" i="3"/>
  <c r="D4174" i="3"/>
  <c r="E4174" i="3"/>
  <c r="F4174" i="3"/>
  <c r="G4174" i="3"/>
  <c r="H4174" i="3"/>
  <c r="I4174" i="3"/>
  <c r="J4174" i="3"/>
  <c r="A4175" i="3"/>
  <c r="B4175" i="3"/>
  <c r="C4175" i="3"/>
  <c r="D4175" i="3"/>
  <c r="E4175" i="3"/>
  <c r="F4175" i="3"/>
  <c r="G4175" i="3"/>
  <c r="H4175" i="3"/>
  <c r="I4175" i="3"/>
  <c r="J4175" i="3"/>
  <c r="A4176" i="3"/>
  <c r="B4176" i="3"/>
  <c r="C4176" i="3"/>
  <c r="D4176" i="3"/>
  <c r="E4176" i="3"/>
  <c r="F4176" i="3"/>
  <c r="G4176" i="3"/>
  <c r="H4176" i="3"/>
  <c r="I4176" i="3"/>
  <c r="J4176" i="3"/>
  <c r="A4177" i="3"/>
  <c r="B4177" i="3"/>
  <c r="C4177" i="3"/>
  <c r="D4177" i="3"/>
  <c r="E4177" i="3"/>
  <c r="F4177" i="3"/>
  <c r="G4177" i="3"/>
  <c r="H4177" i="3"/>
  <c r="I4177" i="3"/>
  <c r="J4177" i="3"/>
  <c r="A4178" i="3"/>
  <c r="B4178" i="3"/>
  <c r="C4178" i="3"/>
  <c r="D4178" i="3"/>
  <c r="E4178" i="3"/>
  <c r="F4178" i="3"/>
  <c r="G4178" i="3"/>
  <c r="H4178" i="3"/>
  <c r="I4178" i="3"/>
  <c r="J4178" i="3"/>
  <c r="A4179" i="3"/>
  <c r="B4179" i="3"/>
  <c r="C4179" i="3"/>
  <c r="D4179" i="3"/>
  <c r="E4179" i="3"/>
  <c r="F4179" i="3"/>
  <c r="G4179" i="3"/>
  <c r="H4179" i="3"/>
  <c r="I4179" i="3"/>
  <c r="J4179" i="3"/>
  <c r="A4180" i="3"/>
  <c r="B4180" i="3"/>
  <c r="C4180" i="3"/>
  <c r="D4180" i="3"/>
  <c r="E4180" i="3"/>
  <c r="F4180" i="3"/>
  <c r="G4180" i="3"/>
  <c r="H4180" i="3"/>
  <c r="I4180" i="3"/>
  <c r="J4180" i="3"/>
  <c r="A4181" i="3"/>
  <c r="B4181" i="3"/>
  <c r="C4181" i="3"/>
  <c r="D4181" i="3"/>
  <c r="E4181" i="3"/>
  <c r="F4181" i="3"/>
  <c r="G4181" i="3"/>
  <c r="H4181" i="3"/>
  <c r="I4181" i="3"/>
  <c r="J4181" i="3"/>
  <c r="A4182" i="3"/>
  <c r="B4182" i="3"/>
  <c r="C4182" i="3"/>
  <c r="D4182" i="3"/>
  <c r="E4182" i="3"/>
  <c r="F4182" i="3"/>
  <c r="G4182" i="3"/>
  <c r="H4182" i="3"/>
  <c r="I4182" i="3"/>
  <c r="J4182" i="3"/>
  <c r="A4183" i="3"/>
  <c r="B4183" i="3"/>
  <c r="C4183" i="3"/>
  <c r="D4183" i="3"/>
  <c r="E4183" i="3"/>
  <c r="F4183" i="3"/>
  <c r="G4183" i="3"/>
  <c r="H4183" i="3"/>
  <c r="I4183" i="3"/>
  <c r="J4183" i="3"/>
  <c r="A4184" i="3"/>
  <c r="B4184" i="3"/>
  <c r="C4184" i="3"/>
  <c r="D4184" i="3"/>
  <c r="E4184" i="3"/>
  <c r="F4184" i="3"/>
  <c r="G4184" i="3"/>
  <c r="H4184" i="3"/>
  <c r="I4184" i="3"/>
  <c r="J4184" i="3"/>
  <c r="A4185" i="3"/>
  <c r="B4185" i="3"/>
  <c r="C4185" i="3"/>
  <c r="D4185" i="3"/>
  <c r="E4185" i="3"/>
  <c r="F4185" i="3"/>
  <c r="G4185" i="3"/>
  <c r="H4185" i="3"/>
  <c r="I4185" i="3"/>
  <c r="J4185" i="3"/>
  <c r="A4186" i="3"/>
  <c r="B4186" i="3"/>
  <c r="C4186" i="3"/>
  <c r="D4186" i="3"/>
  <c r="E4186" i="3"/>
  <c r="F4186" i="3"/>
  <c r="G4186" i="3"/>
  <c r="H4186" i="3"/>
  <c r="I4186" i="3"/>
  <c r="J4186" i="3"/>
  <c r="A4187" i="3"/>
  <c r="B4187" i="3"/>
  <c r="C4187" i="3"/>
  <c r="D4187" i="3"/>
  <c r="E4187" i="3"/>
  <c r="F4187" i="3"/>
  <c r="G4187" i="3"/>
  <c r="H4187" i="3"/>
  <c r="I4187" i="3"/>
  <c r="J4187" i="3"/>
  <c r="A4188" i="3"/>
  <c r="B4188" i="3"/>
  <c r="C4188" i="3"/>
  <c r="D4188" i="3"/>
  <c r="E4188" i="3"/>
  <c r="F4188" i="3"/>
  <c r="G4188" i="3"/>
  <c r="H4188" i="3"/>
  <c r="I4188" i="3"/>
  <c r="J4188" i="3"/>
  <c r="A4189" i="3"/>
  <c r="B4189" i="3"/>
  <c r="C4189" i="3"/>
  <c r="D4189" i="3"/>
  <c r="E4189" i="3"/>
  <c r="F4189" i="3"/>
  <c r="G4189" i="3"/>
  <c r="H4189" i="3"/>
  <c r="I4189" i="3"/>
  <c r="J4189" i="3"/>
  <c r="A4190" i="3"/>
  <c r="B4190" i="3"/>
  <c r="C4190" i="3"/>
  <c r="D4190" i="3"/>
  <c r="E4190" i="3"/>
  <c r="F4190" i="3"/>
  <c r="G4190" i="3"/>
  <c r="H4190" i="3"/>
  <c r="I4190" i="3"/>
  <c r="J4190" i="3"/>
  <c r="A4191" i="3"/>
  <c r="B4191" i="3"/>
  <c r="C4191" i="3"/>
  <c r="D4191" i="3"/>
  <c r="E4191" i="3"/>
  <c r="F4191" i="3"/>
  <c r="G4191" i="3"/>
  <c r="H4191" i="3"/>
  <c r="I4191" i="3"/>
  <c r="J4191" i="3"/>
  <c r="A4192" i="3"/>
  <c r="B4192" i="3"/>
  <c r="C4192" i="3"/>
  <c r="D4192" i="3"/>
  <c r="E4192" i="3"/>
  <c r="F4192" i="3"/>
  <c r="G4192" i="3"/>
  <c r="H4192" i="3"/>
  <c r="I4192" i="3"/>
  <c r="J4192" i="3"/>
  <c r="A4193" i="3"/>
  <c r="B4193" i="3"/>
  <c r="C4193" i="3"/>
  <c r="D4193" i="3"/>
  <c r="E4193" i="3"/>
  <c r="F4193" i="3"/>
  <c r="G4193" i="3"/>
  <c r="H4193" i="3"/>
  <c r="I4193" i="3"/>
  <c r="J4193" i="3"/>
  <c r="A4194" i="3"/>
  <c r="B4194" i="3"/>
  <c r="C4194" i="3"/>
  <c r="D4194" i="3"/>
  <c r="E4194" i="3"/>
  <c r="F4194" i="3"/>
  <c r="G4194" i="3"/>
  <c r="H4194" i="3"/>
  <c r="I4194" i="3"/>
  <c r="J4194" i="3"/>
  <c r="A4195" i="3"/>
  <c r="B4195" i="3"/>
  <c r="C4195" i="3"/>
  <c r="D4195" i="3"/>
  <c r="E4195" i="3"/>
  <c r="F4195" i="3"/>
  <c r="G4195" i="3"/>
  <c r="H4195" i="3"/>
  <c r="I4195" i="3"/>
  <c r="J4195" i="3"/>
  <c r="A4196" i="3"/>
  <c r="B4196" i="3"/>
  <c r="C4196" i="3"/>
  <c r="D4196" i="3"/>
  <c r="E4196" i="3"/>
  <c r="F4196" i="3"/>
  <c r="G4196" i="3"/>
  <c r="H4196" i="3"/>
  <c r="I4196" i="3"/>
  <c r="J4196" i="3"/>
  <c r="A4197" i="3"/>
  <c r="B4197" i="3"/>
  <c r="C4197" i="3"/>
  <c r="D4197" i="3"/>
  <c r="E4197" i="3"/>
  <c r="F4197" i="3"/>
  <c r="G4197" i="3"/>
  <c r="H4197" i="3"/>
  <c r="I4197" i="3"/>
  <c r="J4197" i="3"/>
  <c r="A4198" i="3"/>
  <c r="B4198" i="3"/>
  <c r="C4198" i="3"/>
  <c r="D4198" i="3"/>
  <c r="E4198" i="3"/>
  <c r="F4198" i="3"/>
  <c r="G4198" i="3"/>
  <c r="H4198" i="3"/>
  <c r="I4198" i="3"/>
  <c r="J4198" i="3"/>
  <c r="A4199" i="3"/>
  <c r="B4199" i="3"/>
  <c r="C4199" i="3"/>
  <c r="D4199" i="3"/>
  <c r="E4199" i="3"/>
  <c r="F4199" i="3"/>
  <c r="G4199" i="3"/>
  <c r="H4199" i="3"/>
  <c r="I4199" i="3"/>
  <c r="J4199" i="3"/>
  <c r="A4200" i="3"/>
  <c r="B4200" i="3"/>
  <c r="C4200" i="3"/>
  <c r="D4200" i="3"/>
  <c r="E4200" i="3"/>
  <c r="F4200" i="3"/>
  <c r="G4200" i="3"/>
  <c r="H4200" i="3"/>
  <c r="I4200" i="3"/>
  <c r="J4200" i="3"/>
  <c r="A4201" i="3"/>
  <c r="B4201" i="3"/>
  <c r="C4201" i="3"/>
  <c r="D4201" i="3"/>
  <c r="E4201" i="3"/>
  <c r="F4201" i="3"/>
  <c r="G4201" i="3"/>
  <c r="H4201" i="3"/>
  <c r="I4201" i="3"/>
  <c r="J4201" i="3"/>
  <c r="A4202" i="3"/>
  <c r="B4202" i="3"/>
  <c r="C4202" i="3"/>
  <c r="D4202" i="3"/>
  <c r="E4202" i="3"/>
  <c r="F4202" i="3"/>
  <c r="G4202" i="3"/>
  <c r="H4202" i="3"/>
  <c r="I4202" i="3"/>
  <c r="J4202" i="3"/>
  <c r="A4203" i="3"/>
  <c r="B4203" i="3"/>
  <c r="C4203" i="3"/>
  <c r="D4203" i="3"/>
  <c r="E4203" i="3"/>
  <c r="F4203" i="3"/>
  <c r="G4203" i="3"/>
  <c r="H4203" i="3"/>
  <c r="I4203" i="3"/>
  <c r="J4203" i="3"/>
  <c r="A4204" i="3"/>
  <c r="B4204" i="3"/>
  <c r="C4204" i="3"/>
  <c r="D4204" i="3"/>
  <c r="E4204" i="3"/>
  <c r="F4204" i="3"/>
  <c r="G4204" i="3"/>
  <c r="H4204" i="3"/>
  <c r="I4204" i="3"/>
  <c r="J4204" i="3"/>
  <c r="A4205" i="3"/>
  <c r="B4205" i="3"/>
  <c r="C4205" i="3"/>
  <c r="D4205" i="3"/>
  <c r="E4205" i="3"/>
  <c r="F4205" i="3"/>
  <c r="G4205" i="3"/>
  <c r="H4205" i="3"/>
  <c r="I4205" i="3"/>
  <c r="J4205" i="3"/>
  <c r="A4206" i="3"/>
  <c r="B4206" i="3"/>
  <c r="C4206" i="3"/>
  <c r="D4206" i="3"/>
  <c r="E4206" i="3"/>
  <c r="F4206" i="3"/>
  <c r="G4206" i="3"/>
  <c r="H4206" i="3"/>
  <c r="I4206" i="3"/>
  <c r="J4206" i="3"/>
  <c r="A4207" i="3"/>
  <c r="B4207" i="3"/>
  <c r="C4207" i="3"/>
  <c r="D4207" i="3"/>
  <c r="E4207" i="3"/>
  <c r="F4207" i="3"/>
  <c r="G4207" i="3"/>
  <c r="H4207" i="3"/>
  <c r="I4207" i="3"/>
  <c r="J4207" i="3"/>
  <c r="A4208" i="3"/>
  <c r="B4208" i="3"/>
  <c r="C4208" i="3"/>
  <c r="D4208" i="3"/>
  <c r="E4208" i="3"/>
  <c r="F4208" i="3"/>
  <c r="G4208" i="3"/>
  <c r="H4208" i="3"/>
  <c r="I4208" i="3"/>
  <c r="J4208" i="3"/>
  <c r="A4209" i="3"/>
  <c r="B4209" i="3"/>
  <c r="C4209" i="3"/>
  <c r="D4209" i="3"/>
  <c r="E4209" i="3"/>
  <c r="F4209" i="3"/>
  <c r="G4209" i="3"/>
  <c r="H4209" i="3"/>
  <c r="I4209" i="3"/>
  <c r="J4209" i="3"/>
  <c r="A4210" i="3"/>
  <c r="B4210" i="3"/>
  <c r="C4210" i="3"/>
  <c r="D4210" i="3"/>
  <c r="E4210" i="3"/>
  <c r="F4210" i="3"/>
  <c r="G4210" i="3"/>
  <c r="H4210" i="3"/>
  <c r="I4210" i="3"/>
  <c r="J4210" i="3"/>
  <c r="A4211" i="3"/>
  <c r="B4211" i="3"/>
  <c r="C4211" i="3"/>
  <c r="D4211" i="3"/>
  <c r="E4211" i="3"/>
  <c r="F4211" i="3"/>
  <c r="G4211" i="3"/>
  <c r="H4211" i="3"/>
  <c r="I4211" i="3"/>
  <c r="J4211" i="3"/>
  <c r="A4212" i="3"/>
  <c r="B4212" i="3"/>
  <c r="C4212" i="3"/>
  <c r="D4212" i="3"/>
  <c r="E4212" i="3"/>
  <c r="F4212" i="3"/>
  <c r="G4212" i="3"/>
  <c r="H4212" i="3"/>
  <c r="I4212" i="3"/>
  <c r="J4212" i="3"/>
  <c r="A4213" i="3"/>
  <c r="B4213" i="3"/>
  <c r="C4213" i="3"/>
  <c r="D4213" i="3"/>
  <c r="E4213" i="3"/>
  <c r="F4213" i="3"/>
  <c r="G4213" i="3"/>
  <c r="H4213" i="3"/>
  <c r="I4213" i="3"/>
  <c r="J4213" i="3"/>
  <c r="A4214" i="3"/>
  <c r="B4214" i="3"/>
  <c r="C4214" i="3"/>
  <c r="D4214" i="3"/>
  <c r="E4214" i="3"/>
  <c r="F4214" i="3"/>
  <c r="G4214" i="3"/>
  <c r="H4214" i="3"/>
  <c r="I4214" i="3"/>
  <c r="J4214" i="3"/>
  <c r="A4215" i="3"/>
  <c r="B4215" i="3"/>
  <c r="C4215" i="3"/>
  <c r="D4215" i="3"/>
  <c r="E4215" i="3"/>
  <c r="F4215" i="3"/>
  <c r="G4215" i="3"/>
  <c r="H4215" i="3"/>
  <c r="I4215" i="3"/>
  <c r="J4215" i="3"/>
  <c r="A4216" i="3"/>
  <c r="B4216" i="3"/>
  <c r="C4216" i="3"/>
  <c r="D4216" i="3"/>
  <c r="E4216" i="3"/>
  <c r="F4216" i="3"/>
  <c r="G4216" i="3"/>
  <c r="H4216" i="3"/>
  <c r="I4216" i="3"/>
  <c r="J4216" i="3"/>
  <c r="A4217" i="3"/>
  <c r="B4217" i="3"/>
  <c r="C4217" i="3"/>
  <c r="D4217" i="3"/>
  <c r="E4217" i="3"/>
  <c r="F4217" i="3"/>
  <c r="G4217" i="3"/>
  <c r="H4217" i="3"/>
  <c r="I4217" i="3"/>
  <c r="J4217" i="3"/>
  <c r="A4218" i="3"/>
  <c r="B4218" i="3"/>
  <c r="C4218" i="3"/>
  <c r="D4218" i="3"/>
  <c r="E4218" i="3"/>
  <c r="F4218" i="3"/>
  <c r="G4218" i="3"/>
  <c r="H4218" i="3"/>
  <c r="I4218" i="3"/>
  <c r="J4218" i="3"/>
  <c r="A4219" i="3"/>
  <c r="B4219" i="3"/>
  <c r="C4219" i="3"/>
  <c r="D4219" i="3"/>
  <c r="E4219" i="3"/>
  <c r="F4219" i="3"/>
  <c r="G4219" i="3"/>
  <c r="H4219" i="3"/>
  <c r="I4219" i="3"/>
  <c r="J4219" i="3"/>
  <c r="A4220" i="3"/>
  <c r="B4220" i="3"/>
  <c r="C4220" i="3"/>
  <c r="D4220" i="3"/>
  <c r="E4220" i="3"/>
  <c r="F4220" i="3"/>
  <c r="G4220" i="3"/>
  <c r="H4220" i="3"/>
  <c r="I4220" i="3"/>
  <c r="J4220" i="3"/>
  <c r="A4221" i="3"/>
  <c r="B4221" i="3"/>
  <c r="C4221" i="3"/>
  <c r="D4221" i="3"/>
  <c r="E4221" i="3"/>
  <c r="F4221" i="3"/>
  <c r="G4221" i="3"/>
  <c r="H4221" i="3"/>
  <c r="I4221" i="3"/>
  <c r="J4221" i="3"/>
  <c r="A4222" i="3"/>
  <c r="B4222" i="3"/>
  <c r="C4222" i="3"/>
  <c r="D4222" i="3"/>
  <c r="E4222" i="3"/>
  <c r="F4222" i="3"/>
  <c r="G4222" i="3"/>
  <c r="H4222" i="3"/>
  <c r="I4222" i="3"/>
  <c r="J4222" i="3"/>
  <c r="A4223" i="3"/>
  <c r="B4223" i="3"/>
  <c r="C4223" i="3"/>
  <c r="D4223" i="3"/>
  <c r="E4223" i="3"/>
  <c r="F4223" i="3"/>
  <c r="G4223" i="3"/>
  <c r="H4223" i="3"/>
  <c r="I4223" i="3"/>
  <c r="J4223" i="3"/>
  <c r="A4224" i="3"/>
  <c r="B4224" i="3"/>
  <c r="C4224" i="3"/>
  <c r="D4224" i="3"/>
  <c r="E4224" i="3"/>
  <c r="F4224" i="3"/>
  <c r="G4224" i="3"/>
  <c r="H4224" i="3"/>
  <c r="I4224" i="3"/>
  <c r="J4224" i="3"/>
  <c r="A4225" i="3"/>
  <c r="B4225" i="3"/>
  <c r="C4225" i="3"/>
  <c r="D4225" i="3"/>
  <c r="E4225" i="3"/>
  <c r="F4225" i="3"/>
  <c r="G4225" i="3"/>
  <c r="H4225" i="3"/>
  <c r="I4225" i="3"/>
  <c r="J4225" i="3"/>
  <c r="A4226" i="3"/>
  <c r="B4226" i="3"/>
  <c r="C4226" i="3"/>
  <c r="D4226" i="3"/>
  <c r="E4226" i="3"/>
  <c r="F4226" i="3"/>
  <c r="G4226" i="3"/>
  <c r="H4226" i="3"/>
  <c r="I4226" i="3"/>
  <c r="J4226" i="3"/>
  <c r="A4227" i="3"/>
  <c r="B4227" i="3"/>
  <c r="C4227" i="3"/>
  <c r="D4227" i="3"/>
  <c r="E4227" i="3"/>
  <c r="F4227" i="3"/>
  <c r="G4227" i="3"/>
  <c r="H4227" i="3"/>
  <c r="I4227" i="3"/>
  <c r="J4227" i="3"/>
  <c r="A4228" i="3"/>
  <c r="B4228" i="3"/>
  <c r="C4228" i="3"/>
  <c r="D4228" i="3"/>
  <c r="E4228" i="3"/>
  <c r="F4228" i="3"/>
  <c r="G4228" i="3"/>
  <c r="H4228" i="3"/>
  <c r="I4228" i="3"/>
  <c r="J4228" i="3"/>
  <c r="A4229" i="3"/>
  <c r="B4229" i="3"/>
  <c r="C4229" i="3"/>
  <c r="D4229" i="3"/>
  <c r="E4229" i="3"/>
  <c r="F4229" i="3"/>
  <c r="G4229" i="3"/>
  <c r="H4229" i="3"/>
  <c r="I4229" i="3"/>
  <c r="J4229" i="3"/>
  <c r="A4230" i="3"/>
  <c r="B4230" i="3"/>
  <c r="C4230" i="3"/>
  <c r="D4230" i="3"/>
  <c r="E4230" i="3"/>
  <c r="F4230" i="3"/>
  <c r="G4230" i="3"/>
  <c r="H4230" i="3"/>
  <c r="I4230" i="3"/>
  <c r="J4230" i="3"/>
  <c r="A4231" i="3"/>
  <c r="B4231" i="3"/>
  <c r="C4231" i="3"/>
  <c r="D4231" i="3"/>
  <c r="E4231" i="3"/>
  <c r="F4231" i="3"/>
  <c r="G4231" i="3"/>
  <c r="H4231" i="3"/>
  <c r="I4231" i="3"/>
  <c r="J4231" i="3"/>
  <c r="A4232" i="3"/>
  <c r="B4232" i="3"/>
  <c r="C4232" i="3"/>
  <c r="D4232" i="3"/>
  <c r="E4232" i="3"/>
  <c r="F4232" i="3"/>
  <c r="G4232" i="3"/>
  <c r="H4232" i="3"/>
  <c r="I4232" i="3"/>
  <c r="J4232" i="3"/>
  <c r="A4233" i="3"/>
  <c r="B4233" i="3"/>
  <c r="C4233" i="3"/>
  <c r="D4233" i="3"/>
  <c r="E4233" i="3"/>
  <c r="F4233" i="3"/>
  <c r="G4233" i="3"/>
  <c r="H4233" i="3"/>
  <c r="I4233" i="3"/>
  <c r="J4233" i="3"/>
  <c r="A4234" i="3"/>
  <c r="B4234" i="3"/>
  <c r="C4234" i="3"/>
  <c r="D4234" i="3"/>
  <c r="E4234" i="3"/>
  <c r="F4234" i="3"/>
  <c r="G4234" i="3"/>
  <c r="H4234" i="3"/>
  <c r="I4234" i="3"/>
  <c r="J4234" i="3"/>
  <c r="A4235" i="3"/>
  <c r="B4235" i="3"/>
  <c r="C4235" i="3"/>
  <c r="D4235" i="3"/>
  <c r="E4235" i="3"/>
  <c r="F4235" i="3"/>
  <c r="G4235" i="3"/>
  <c r="H4235" i="3"/>
  <c r="I4235" i="3"/>
  <c r="J4235" i="3"/>
  <c r="A4236" i="3"/>
  <c r="B4236" i="3"/>
  <c r="C4236" i="3"/>
  <c r="D4236" i="3"/>
  <c r="E4236" i="3"/>
  <c r="F4236" i="3"/>
  <c r="G4236" i="3"/>
  <c r="H4236" i="3"/>
  <c r="I4236" i="3"/>
  <c r="J4236" i="3"/>
  <c r="A4237" i="3"/>
  <c r="B4237" i="3"/>
  <c r="C4237" i="3"/>
  <c r="D4237" i="3"/>
  <c r="E4237" i="3"/>
  <c r="F4237" i="3"/>
  <c r="G4237" i="3"/>
  <c r="H4237" i="3"/>
  <c r="I4237" i="3"/>
  <c r="J4237" i="3"/>
  <c r="A4238" i="3"/>
  <c r="B4238" i="3"/>
  <c r="C4238" i="3"/>
  <c r="D4238" i="3"/>
  <c r="E4238" i="3"/>
  <c r="F4238" i="3"/>
  <c r="G4238" i="3"/>
  <c r="H4238" i="3"/>
  <c r="I4238" i="3"/>
  <c r="J4238" i="3"/>
  <c r="A4239" i="3"/>
  <c r="B4239" i="3"/>
  <c r="C4239" i="3"/>
  <c r="D4239" i="3"/>
  <c r="E4239" i="3"/>
  <c r="F4239" i="3"/>
  <c r="G4239" i="3"/>
  <c r="H4239" i="3"/>
  <c r="I4239" i="3"/>
  <c r="J4239" i="3"/>
  <c r="A4240" i="3"/>
  <c r="B4240" i="3"/>
  <c r="C4240" i="3"/>
  <c r="D4240" i="3"/>
  <c r="E4240" i="3"/>
  <c r="F4240" i="3"/>
  <c r="G4240" i="3"/>
  <c r="H4240" i="3"/>
  <c r="I4240" i="3"/>
  <c r="J4240" i="3"/>
  <c r="A4241" i="3"/>
  <c r="B4241" i="3"/>
  <c r="C4241" i="3"/>
  <c r="D4241" i="3"/>
  <c r="E4241" i="3"/>
  <c r="F4241" i="3"/>
  <c r="G4241" i="3"/>
  <c r="H4241" i="3"/>
  <c r="I4241" i="3"/>
  <c r="J4241" i="3"/>
  <c r="A4242" i="3"/>
  <c r="B4242" i="3"/>
  <c r="C4242" i="3"/>
  <c r="D4242" i="3"/>
  <c r="E4242" i="3"/>
  <c r="F4242" i="3"/>
  <c r="G4242" i="3"/>
  <c r="H4242" i="3"/>
  <c r="I4242" i="3"/>
  <c r="J4242" i="3"/>
  <c r="A4243" i="3"/>
  <c r="B4243" i="3"/>
  <c r="C4243" i="3"/>
  <c r="D4243" i="3"/>
  <c r="E4243" i="3"/>
  <c r="F4243" i="3"/>
  <c r="G4243" i="3"/>
  <c r="H4243" i="3"/>
  <c r="I4243" i="3"/>
  <c r="J4243" i="3"/>
  <c r="A4244" i="3"/>
  <c r="B4244" i="3"/>
  <c r="C4244" i="3"/>
  <c r="D4244" i="3"/>
  <c r="E4244" i="3"/>
  <c r="F4244" i="3"/>
  <c r="G4244" i="3"/>
  <c r="H4244" i="3"/>
  <c r="I4244" i="3"/>
  <c r="J4244" i="3"/>
  <c r="A4245" i="3"/>
  <c r="B4245" i="3"/>
  <c r="C4245" i="3"/>
  <c r="D4245" i="3"/>
  <c r="E4245" i="3"/>
  <c r="F4245" i="3"/>
  <c r="G4245" i="3"/>
  <c r="H4245" i="3"/>
  <c r="I4245" i="3"/>
  <c r="J4245" i="3"/>
  <c r="A4246" i="3"/>
  <c r="B4246" i="3"/>
  <c r="C4246" i="3"/>
  <c r="D4246" i="3"/>
  <c r="E4246" i="3"/>
  <c r="F4246" i="3"/>
  <c r="G4246" i="3"/>
  <c r="H4246" i="3"/>
  <c r="I4246" i="3"/>
  <c r="J4246" i="3"/>
  <c r="A4247" i="3"/>
  <c r="B4247" i="3"/>
  <c r="C4247" i="3"/>
  <c r="D4247" i="3"/>
  <c r="E4247" i="3"/>
  <c r="F4247" i="3"/>
  <c r="G4247" i="3"/>
  <c r="H4247" i="3"/>
  <c r="I4247" i="3"/>
  <c r="J4247" i="3"/>
  <c r="A4248" i="3"/>
  <c r="B4248" i="3"/>
  <c r="C4248" i="3"/>
  <c r="D4248" i="3"/>
  <c r="E4248" i="3"/>
  <c r="F4248" i="3"/>
  <c r="G4248" i="3"/>
  <c r="H4248" i="3"/>
  <c r="I4248" i="3"/>
  <c r="J4248" i="3"/>
  <c r="A4249" i="3"/>
  <c r="B4249" i="3"/>
  <c r="C4249" i="3"/>
  <c r="D4249" i="3"/>
  <c r="E4249" i="3"/>
  <c r="F4249" i="3"/>
  <c r="G4249" i="3"/>
  <c r="H4249" i="3"/>
  <c r="I4249" i="3"/>
  <c r="J4249" i="3"/>
  <c r="A4250" i="3"/>
  <c r="B4250" i="3"/>
  <c r="C4250" i="3"/>
  <c r="D4250" i="3"/>
  <c r="E4250" i="3"/>
  <c r="F4250" i="3"/>
  <c r="G4250" i="3"/>
  <c r="H4250" i="3"/>
  <c r="I4250" i="3"/>
  <c r="J4250" i="3"/>
  <c r="A4251" i="3"/>
  <c r="B4251" i="3"/>
  <c r="C4251" i="3"/>
  <c r="D4251" i="3"/>
  <c r="E4251" i="3"/>
  <c r="F4251" i="3"/>
  <c r="G4251" i="3"/>
  <c r="H4251" i="3"/>
  <c r="I4251" i="3"/>
  <c r="J4251" i="3"/>
  <c r="A4252" i="3"/>
  <c r="B4252" i="3"/>
  <c r="C4252" i="3"/>
  <c r="D4252" i="3"/>
  <c r="E4252" i="3"/>
  <c r="F4252" i="3"/>
  <c r="G4252" i="3"/>
  <c r="H4252" i="3"/>
  <c r="I4252" i="3"/>
  <c r="J4252" i="3"/>
  <c r="A4253" i="3"/>
  <c r="B4253" i="3"/>
  <c r="C4253" i="3"/>
  <c r="D4253" i="3"/>
  <c r="E4253" i="3"/>
  <c r="F4253" i="3"/>
  <c r="G4253" i="3"/>
  <c r="H4253" i="3"/>
  <c r="I4253" i="3"/>
  <c r="J4253" i="3"/>
  <c r="A4254" i="3"/>
  <c r="B4254" i="3"/>
  <c r="C4254" i="3"/>
  <c r="D4254" i="3"/>
  <c r="E4254" i="3"/>
  <c r="F4254" i="3"/>
  <c r="G4254" i="3"/>
  <c r="H4254" i="3"/>
  <c r="I4254" i="3"/>
  <c r="J4254" i="3"/>
  <c r="A4255" i="3"/>
  <c r="B4255" i="3"/>
  <c r="C4255" i="3"/>
  <c r="D4255" i="3"/>
  <c r="E4255" i="3"/>
  <c r="F4255" i="3"/>
  <c r="G4255" i="3"/>
  <c r="H4255" i="3"/>
  <c r="I4255" i="3"/>
  <c r="J4255" i="3"/>
  <c r="A4256" i="3"/>
  <c r="B4256" i="3"/>
  <c r="C4256" i="3"/>
  <c r="D4256" i="3"/>
  <c r="E4256" i="3"/>
  <c r="F4256" i="3"/>
  <c r="G4256" i="3"/>
  <c r="H4256" i="3"/>
  <c r="I4256" i="3"/>
  <c r="J4256" i="3"/>
  <c r="A4257" i="3"/>
  <c r="B4257" i="3"/>
  <c r="C4257" i="3"/>
  <c r="D4257" i="3"/>
  <c r="E4257" i="3"/>
  <c r="F4257" i="3"/>
  <c r="G4257" i="3"/>
  <c r="H4257" i="3"/>
  <c r="I4257" i="3"/>
  <c r="J4257" i="3"/>
  <c r="A4258" i="3"/>
  <c r="B4258" i="3"/>
  <c r="C4258" i="3"/>
  <c r="D4258" i="3"/>
  <c r="E4258" i="3"/>
  <c r="F4258" i="3"/>
  <c r="G4258" i="3"/>
  <c r="H4258" i="3"/>
  <c r="I4258" i="3"/>
  <c r="J4258" i="3"/>
  <c r="A4259" i="3"/>
  <c r="B4259" i="3"/>
  <c r="C4259" i="3"/>
  <c r="D4259" i="3"/>
  <c r="E4259" i="3"/>
  <c r="F4259" i="3"/>
  <c r="G4259" i="3"/>
  <c r="H4259" i="3"/>
  <c r="I4259" i="3"/>
  <c r="J4259" i="3"/>
  <c r="A4260" i="3"/>
  <c r="B4260" i="3"/>
  <c r="C4260" i="3"/>
  <c r="D4260" i="3"/>
  <c r="E4260" i="3"/>
  <c r="F4260" i="3"/>
  <c r="G4260" i="3"/>
  <c r="H4260" i="3"/>
  <c r="I4260" i="3"/>
  <c r="J4260" i="3"/>
  <c r="A4261" i="3"/>
  <c r="B4261" i="3"/>
  <c r="C4261" i="3"/>
  <c r="D4261" i="3"/>
  <c r="E4261" i="3"/>
  <c r="F4261" i="3"/>
  <c r="G4261" i="3"/>
  <c r="H4261" i="3"/>
  <c r="I4261" i="3"/>
  <c r="J4261" i="3"/>
  <c r="A4262" i="3"/>
  <c r="B4262" i="3"/>
  <c r="C4262" i="3"/>
  <c r="D4262" i="3"/>
  <c r="E4262" i="3"/>
  <c r="F4262" i="3"/>
  <c r="G4262" i="3"/>
  <c r="H4262" i="3"/>
  <c r="I4262" i="3"/>
  <c r="J4262" i="3"/>
  <c r="A4263" i="3"/>
  <c r="B4263" i="3"/>
  <c r="C4263" i="3"/>
  <c r="D4263" i="3"/>
  <c r="E4263" i="3"/>
  <c r="F4263" i="3"/>
  <c r="G4263" i="3"/>
  <c r="H4263" i="3"/>
  <c r="I4263" i="3"/>
  <c r="J4263" i="3"/>
  <c r="A4264" i="3"/>
  <c r="B4264" i="3"/>
  <c r="C4264" i="3"/>
  <c r="D4264" i="3"/>
  <c r="E4264" i="3"/>
  <c r="F4264" i="3"/>
  <c r="G4264" i="3"/>
  <c r="H4264" i="3"/>
  <c r="I4264" i="3"/>
  <c r="J4264" i="3"/>
  <c r="A4265" i="3"/>
  <c r="B4265" i="3"/>
  <c r="C4265" i="3"/>
  <c r="D4265" i="3"/>
  <c r="E4265" i="3"/>
  <c r="F4265" i="3"/>
  <c r="G4265" i="3"/>
  <c r="H4265" i="3"/>
  <c r="I4265" i="3"/>
  <c r="J4265" i="3"/>
  <c r="A4266" i="3"/>
  <c r="B4266" i="3"/>
  <c r="C4266" i="3"/>
  <c r="D4266" i="3"/>
  <c r="E4266" i="3"/>
  <c r="F4266" i="3"/>
  <c r="G4266" i="3"/>
  <c r="H4266" i="3"/>
  <c r="I4266" i="3"/>
  <c r="J4266" i="3"/>
  <c r="A4267" i="3"/>
  <c r="B4267" i="3"/>
  <c r="C4267" i="3"/>
  <c r="D4267" i="3"/>
  <c r="E4267" i="3"/>
  <c r="F4267" i="3"/>
  <c r="G4267" i="3"/>
  <c r="H4267" i="3"/>
  <c r="I4267" i="3"/>
  <c r="J4267" i="3"/>
  <c r="A4268" i="3"/>
  <c r="B4268" i="3"/>
  <c r="C4268" i="3"/>
  <c r="D4268" i="3"/>
  <c r="E4268" i="3"/>
  <c r="F4268" i="3"/>
  <c r="G4268" i="3"/>
  <c r="H4268" i="3"/>
  <c r="I4268" i="3"/>
  <c r="J4268" i="3"/>
  <c r="A4269" i="3"/>
  <c r="B4269" i="3"/>
  <c r="C4269" i="3"/>
  <c r="D4269" i="3"/>
  <c r="E4269" i="3"/>
  <c r="F4269" i="3"/>
  <c r="G4269" i="3"/>
  <c r="H4269" i="3"/>
  <c r="I4269" i="3"/>
  <c r="J4269" i="3"/>
  <c r="A4270" i="3"/>
  <c r="B4270" i="3"/>
  <c r="C4270" i="3"/>
  <c r="D4270" i="3"/>
  <c r="E4270" i="3"/>
  <c r="F4270" i="3"/>
  <c r="G4270" i="3"/>
  <c r="H4270" i="3"/>
  <c r="I4270" i="3"/>
  <c r="J4270" i="3"/>
  <c r="A4271" i="3"/>
  <c r="B4271" i="3"/>
  <c r="C4271" i="3"/>
  <c r="D4271" i="3"/>
  <c r="E4271" i="3"/>
  <c r="F4271" i="3"/>
  <c r="G4271" i="3"/>
  <c r="H4271" i="3"/>
  <c r="I4271" i="3"/>
  <c r="J4271" i="3"/>
  <c r="A4272" i="3"/>
  <c r="B4272" i="3"/>
  <c r="C4272" i="3"/>
  <c r="D4272" i="3"/>
  <c r="E4272" i="3"/>
  <c r="F4272" i="3"/>
  <c r="G4272" i="3"/>
  <c r="H4272" i="3"/>
  <c r="I4272" i="3"/>
  <c r="J4272" i="3"/>
  <c r="A4273" i="3"/>
  <c r="B4273" i="3"/>
  <c r="C4273" i="3"/>
  <c r="D4273" i="3"/>
  <c r="E4273" i="3"/>
  <c r="F4273" i="3"/>
  <c r="G4273" i="3"/>
  <c r="H4273" i="3"/>
  <c r="I4273" i="3"/>
  <c r="J4273" i="3"/>
  <c r="A4274" i="3"/>
  <c r="B4274" i="3"/>
  <c r="C4274" i="3"/>
  <c r="D4274" i="3"/>
  <c r="E4274" i="3"/>
  <c r="F4274" i="3"/>
  <c r="G4274" i="3"/>
  <c r="H4274" i="3"/>
  <c r="I4274" i="3"/>
  <c r="J4274" i="3"/>
  <c r="A4275" i="3"/>
  <c r="B4275" i="3"/>
  <c r="C4275" i="3"/>
  <c r="D4275" i="3"/>
  <c r="E4275" i="3"/>
  <c r="F4275" i="3"/>
  <c r="G4275" i="3"/>
  <c r="H4275" i="3"/>
  <c r="I4275" i="3"/>
  <c r="J4275" i="3"/>
  <c r="A4276" i="3"/>
  <c r="B4276" i="3"/>
  <c r="C4276" i="3"/>
  <c r="D4276" i="3"/>
  <c r="E4276" i="3"/>
  <c r="F4276" i="3"/>
  <c r="G4276" i="3"/>
  <c r="H4276" i="3"/>
  <c r="I4276" i="3"/>
  <c r="J4276" i="3"/>
  <c r="A4277" i="3"/>
  <c r="B4277" i="3"/>
  <c r="C4277" i="3"/>
  <c r="D4277" i="3"/>
  <c r="E4277" i="3"/>
  <c r="F4277" i="3"/>
  <c r="G4277" i="3"/>
  <c r="H4277" i="3"/>
  <c r="I4277" i="3"/>
  <c r="J4277" i="3"/>
  <c r="A4278" i="3"/>
  <c r="B4278" i="3"/>
  <c r="C4278" i="3"/>
  <c r="D4278" i="3"/>
  <c r="E4278" i="3"/>
  <c r="F4278" i="3"/>
  <c r="G4278" i="3"/>
  <c r="H4278" i="3"/>
  <c r="I4278" i="3"/>
  <c r="J4278" i="3"/>
  <c r="A4279" i="3"/>
  <c r="B4279" i="3"/>
  <c r="C4279" i="3"/>
  <c r="D4279" i="3"/>
  <c r="E4279" i="3"/>
  <c r="F4279" i="3"/>
  <c r="G4279" i="3"/>
  <c r="H4279" i="3"/>
  <c r="I4279" i="3"/>
  <c r="J4279" i="3"/>
  <c r="A4280" i="3"/>
  <c r="B4280" i="3"/>
  <c r="C4280" i="3"/>
  <c r="D4280" i="3"/>
  <c r="E4280" i="3"/>
  <c r="F4280" i="3"/>
  <c r="G4280" i="3"/>
  <c r="H4280" i="3"/>
  <c r="I4280" i="3"/>
  <c r="J4280" i="3"/>
  <c r="A4281" i="3"/>
  <c r="B4281" i="3"/>
  <c r="C4281" i="3"/>
  <c r="D4281" i="3"/>
  <c r="E4281" i="3"/>
  <c r="F4281" i="3"/>
  <c r="G4281" i="3"/>
  <c r="H4281" i="3"/>
  <c r="I4281" i="3"/>
  <c r="J4281" i="3"/>
  <c r="A4282" i="3"/>
  <c r="B4282" i="3"/>
  <c r="C4282" i="3"/>
  <c r="D4282" i="3"/>
  <c r="E4282" i="3"/>
  <c r="F4282" i="3"/>
  <c r="G4282" i="3"/>
  <c r="H4282" i="3"/>
  <c r="I4282" i="3"/>
  <c r="J4282" i="3"/>
  <c r="A4283" i="3"/>
  <c r="B4283" i="3"/>
  <c r="C4283" i="3"/>
  <c r="D4283" i="3"/>
  <c r="E4283" i="3"/>
  <c r="F4283" i="3"/>
  <c r="G4283" i="3"/>
  <c r="H4283" i="3"/>
  <c r="I4283" i="3"/>
  <c r="J4283" i="3"/>
  <c r="A4284" i="3"/>
  <c r="B4284" i="3"/>
  <c r="C4284" i="3"/>
  <c r="D4284" i="3"/>
  <c r="E4284" i="3"/>
  <c r="F4284" i="3"/>
  <c r="G4284" i="3"/>
  <c r="H4284" i="3"/>
  <c r="I4284" i="3"/>
  <c r="J4284" i="3"/>
  <c r="A4285" i="3"/>
  <c r="B4285" i="3"/>
  <c r="C4285" i="3"/>
  <c r="D4285" i="3"/>
  <c r="E4285" i="3"/>
  <c r="F4285" i="3"/>
  <c r="G4285" i="3"/>
  <c r="H4285" i="3"/>
  <c r="I4285" i="3"/>
  <c r="J4285" i="3"/>
  <c r="A4286" i="3"/>
  <c r="B4286" i="3"/>
  <c r="C4286" i="3"/>
  <c r="D4286" i="3"/>
  <c r="E4286" i="3"/>
  <c r="F4286" i="3"/>
  <c r="G4286" i="3"/>
  <c r="H4286" i="3"/>
  <c r="I4286" i="3"/>
  <c r="J4286" i="3"/>
  <c r="A4287" i="3"/>
  <c r="B4287" i="3"/>
  <c r="C4287" i="3"/>
  <c r="D4287" i="3"/>
  <c r="E4287" i="3"/>
  <c r="F4287" i="3"/>
  <c r="G4287" i="3"/>
  <c r="H4287" i="3"/>
  <c r="I4287" i="3"/>
  <c r="J4287" i="3"/>
  <c r="A4288" i="3"/>
  <c r="B4288" i="3"/>
  <c r="C4288" i="3"/>
  <c r="D4288" i="3"/>
  <c r="E4288" i="3"/>
  <c r="F4288" i="3"/>
  <c r="G4288" i="3"/>
  <c r="H4288" i="3"/>
  <c r="I4288" i="3"/>
  <c r="J4288" i="3"/>
  <c r="A4289" i="3"/>
  <c r="B4289" i="3"/>
  <c r="C4289" i="3"/>
  <c r="D4289" i="3"/>
  <c r="E4289" i="3"/>
  <c r="F4289" i="3"/>
  <c r="G4289" i="3"/>
  <c r="H4289" i="3"/>
  <c r="I4289" i="3"/>
  <c r="J4289" i="3"/>
  <c r="A4290" i="3"/>
  <c r="B4290" i="3"/>
  <c r="C4290" i="3"/>
  <c r="D4290" i="3"/>
  <c r="E4290" i="3"/>
  <c r="F4290" i="3"/>
  <c r="G4290" i="3"/>
  <c r="H4290" i="3"/>
  <c r="I4290" i="3"/>
  <c r="J4290" i="3"/>
  <c r="A4291" i="3"/>
  <c r="B4291" i="3"/>
  <c r="C4291" i="3"/>
  <c r="D4291" i="3"/>
  <c r="E4291" i="3"/>
  <c r="F4291" i="3"/>
  <c r="G4291" i="3"/>
  <c r="H4291" i="3"/>
  <c r="I4291" i="3"/>
  <c r="J4291" i="3"/>
  <c r="A4292" i="3"/>
  <c r="B4292" i="3"/>
  <c r="C4292" i="3"/>
  <c r="D4292" i="3"/>
  <c r="E4292" i="3"/>
  <c r="F4292" i="3"/>
  <c r="G4292" i="3"/>
  <c r="H4292" i="3"/>
  <c r="I4292" i="3"/>
  <c r="J4292" i="3"/>
  <c r="A4293" i="3"/>
  <c r="B4293" i="3"/>
  <c r="C4293" i="3"/>
  <c r="D4293" i="3"/>
  <c r="E4293" i="3"/>
  <c r="F4293" i="3"/>
  <c r="G4293" i="3"/>
  <c r="H4293" i="3"/>
  <c r="I4293" i="3"/>
  <c r="J4293" i="3"/>
  <c r="A4294" i="3"/>
  <c r="B4294" i="3"/>
  <c r="C4294" i="3"/>
  <c r="D4294" i="3"/>
  <c r="E4294" i="3"/>
  <c r="F4294" i="3"/>
  <c r="G4294" i="3"/>
  <c r="H4294" i="3"/>
  <c r="I4294" i="3"/>
  <c r="J4294" i="3"/>
  <c r="A4295" i="3"/>
  <c r="B4295" i="3"/>
  <c r="C4295" i="3"/>
  <c r="D4295" i="3"/>
  <c r="E4295" i="3"/>
  <c r="F4295" i="3"/>
  <c r="G4295" i="3"/>
  <c r="H4295" i="3"/>
  <c r="I4295" i="3"/>
  <c r="J4295" i="3"/>
  <c r="A4296" i="3"/>
  <c r="B4296" i="3"/>
  <c r="C4296" i="3"/>
  <c r="D4296" i="3"/>
  <c r="E4296" i="3"/>
  <c r="F4296" i="3"/>
  <c r="G4296" i="3"/>
  <c r="H4296" i="3"/>
  <c r="I4296" i="3"/>
  <c r="J4296" i="3"/>
  <c r="A4297" i="3"/>
  <c r="B4297" i="3"/>
  <c r="C4297" i="3"/>
  <c r="D4297" i="3"/>
  <c r="E4297" i="3"/>
  <c r="F4297" i="3"/>
  <c r="G4297" i="3"/>
  <c r="H4297" i="3"/>
  <c r="I4297" i="3"/>
  <c r="J4297" i="3"/>
  <c r="A4298" i="3"/>
  <c r="B4298" i="3"/>
  <c r="C4298" i="3"/>
  <c r="D4298" i="3"/>
  <c r="E4298" i="3"/>
  <c r="F4298" i="3"/>
  <c r="G4298" i="3"/>
  <c r="H4298" i="3"/>
  <c r="I4298" i="3"/>
  <c r="J4298" i="3"/>
  <c r="A4299" i="3"/>
  <c r="B4299" i="3"/>
  <c r="C4299" i="3"/>
  <c r="D4299" i="3"/>
  <c r="E4299" i="3"/>
  <c r="F4299" i="3"/>
  <c r="G4299" i="3"/>
  <c r="H4299" i="3"/>
  <c r="I4299" i="3"/>
  <c r="J4299" i="3"/>
  <c r="A4300" i="3"/>
  <c r="B4300" i="3"/>
  <c r="C4300" i="3"/>
  <c r="D4300" i="3"/>
  <c r="E4300" i="3"/>
  <c r="F4300" i="3"/>
  <c r="G4300" i="3"/>
  <c r="H4300" i="3"/>
  <c r="I4300" i="3"/>
  <c r="J4300" i="3"/>
  <c r="A4301" i="3"/>
  <c r="B4301" i="3"/>
  <c r="C4301" i="3"/>
  <c r="D4301" i="3"/>
  <c r="E4301" i="3"/>
  <c r="F4301" i="3"/>
  <c r="G4301" i="3"/>
  <c r="H4301" i="3"/>
  <c r="I4301" i="3"/>
  <c r="J4301" i="3"/>
  <c r="A4302" i="3"/>
  <c r="B4302" i="3"/>
  <c r="C4302" i="3"/>
  <c r="D4302" i="3"/>
  <c r="E4302" i="3"/>
  <c r="F4302" i="3"/>
  <c r="G4302" i="3"/>
  <c r="H4302" i="3"/>
  <c r="I4302" i="3"/>
  <c r="J4302" i="3"/>
  <c r="A4303" i="3"/>
  <c r="B4303" i="3"/>
  <c r="C4303" i="3"/>
  <c r="D4303" i="3"/>
  <c r="E4303" i="3"/>
  <c r="F4303" i="3"/>
  <c r="G4303" i="3"/>
  <c r="H4303" i="3"/>
  <c r="I4303" i="3"/>
  <c r="J4303" i="3"/>
  <c r="A4304" i="3"/>
  <c r="B4304" i="3"/>
  <c r="C4304" i="3"/>
  <c r="D4304" i="3"/>
  <c r="E4304" i="3"/>
  <c r="F4304" i="3"/>
  <c r="G4304" i="3"/>
  <c r="H4304" i="3"/>
  <c r="I4304" i="3"/>
  <c r="J4304" i="3"/>
  <c r="A4305" i="3"/>
  <c r="B4305" i="3"/>
  <c r="C4305" i="3"/>
  <c r="D4305" i="3"/>
  <c r="E4305" i="3"/>
  <c r="F4305" i="3"/>
  <c r="G4305" i="3"/>
  <c r="H4305" i="3"/>
  <c r="I4305" i="3"/>
  <c r="J4305" i="3"/>
  <c r="A4306" i="3"/>
  <c r="B4306" i="3"/>
  <c r="C4306" i="3"/>
  <c r="D4306" i="3"/>
  <c r="E4306" i="3"/>
  <c r="F4306" i="3"/>
  <c r="G4306" i="3"/>
  <c r="H4306" i="3"/>
  <c r="I4306" i="3"/>
  <c r="J4306" i="3"/>
  <c r="A4307" i="3"/>
  <c r="B4307" i="3"/>
  <c r="C4307" i="3"/>
  <c r="D4307" i="3"/>
  <c r="E4307" i="3"/>
  <c r="F4307" i="3"/>
  <c r="G4307" i="3"/>
  <c r="H4307" i="3"/>
  <c r="I4307" i="3"/>
  <c r="J4307" i="3"/>
  <c r="A4308" i="3"/>
  <c r="B4308" i="3"/>
  <c r="C4308" i="3"/>
  <c r="D4308" i="3"/>
  <c r="E4308" i="3"/>
  <c r="F4308" i="3"/>
  <c r="G4308" i="3"/>
  <c r="H4308" i="3"/>
  <c r="I4308" i="3"/>
  <c r="J4308" i="3"/>
  <c r="A4309" i="3"/>
  <c r="B4309" i="3"/>
  <c r="C4309" i="3"/>
  <c r="D4309" i="3"/>
  <c r="E4309" i="3"/>
  <c r="F4309" i="3"/>
  <c r="G4309" i="3"/>
  <c r="H4309" i="3"/>
  <c r="I4309" i="3"/>
  <c r="J4309" i="3"/>
  <c r="A4310" i="3"/>
  <c r="B4310" i="3"/>
  <c r="C4310" i="3"/>
  <c r="D4310" i="3"/>
  <c r="E4310" i="3"/>
  <c r="F4310" i="3"/>
  <c r="G4310" i="3"/>
  <c r="H4310" i="3"/>
  <c r="I4310" i="3"/>
  <c r="J4310" i="3"/>
  <c r="A4311" i="3"/>
  <c r="B4311" i="3"/>
  <c r="C4311" i="3"/>
  <c r="D4311" i="3"/>
  <c r="E4311" i="3"/>
  <c r="F4311" i="3"/>
  <c r="G4311" i="3"/>
  <c r="H4311" i="3"/>
  <c r="I4311" i="3"/>
  <c r="J4311" i="3"/>
  <c r="A4312" i="3"/>
  <c r="B4312" i="3"/>
  <c r="C4312" i="3"/>
  <c r="D4312" i="3"/>
  <c r="E4312" i="3"/>
  <c r="F4312" i="3"/>
  <c r="G4312" i="3"/>
  <c r="H4312" i="3"/>
  <c r="I4312" i="3"/>
  <c r="J4312" i="3"/>
  <c r="A4313" i="3"/>
  <c r="B4313" i="3"/>
  <c r="C4313" i="3"/>
  <c r="D4313" i="3"/>
  <c r="E4313" i="3"/>
  <c r="F4313" i="3"/>
  <c r="G4313" i="3"/>
  <c r="H4313" i="3"/>
  <c r="I4313" i="3"/>
  <c r="J4313" i="3"/>
  <c r="A4314" i="3"/>
  <c r="B4314" i="3"/>
  <c r="C4314" i="3"/>
  <c r="D4314" i="3"/>
  <c r="E4314" i="3"/>
  <c r="F4314" i="3"/>
  <c r="G4314" i="3"/>
  <c r="H4314" i="3"/>
  <c r="I4314" i="3"/>
  <c r="J4314" i="3"/>
  <c r="A4315" i="3"/>
  <c r="B4315" i="3"/>
  <c r="C4315" i="3"/>
  <c r="D4315" i="3"/>
  <c r="E4315" i="3"/>
  <c r="F4315" i="3"/>
  <c r="G4315" i="3"/>
  <c r="H4315" i="3"/>
  <c r="I4315" i="3"/>
  <c r="J4315" i="3"/>
  <c r="A4316" i="3"/>
  <c r="B4316" i="3"/>
  <c r="C4316" i="3"/>
  <c r="D4316" i="3"/>
  <c r="E4316" i="3"/>
  <c r="F4316" i="3"/>
  <c r="G4316" i="3"/>
  <c r="H4316" i="3"/>
  <c r="I4316" i="3"/>
  <c r="J4316" i="3"/>
  <c r="A4317" i="3"/>
  <c r="B4317" i="3"/>
  <c r="C4317" i="3"/>
  <c r="D4317" i="3"/>
  <c r="E4317" i="3"/>
  <c r="F4317" i="3"/>
  <c r="G4317" i="3"/>
  <c r="H4317" i="3"/>
  <c r="I4317" i="3"/>
  <c r="J4317" i="3"/>
  <c r="A4318" i="3"/>
  <c r="B4318" i="3"/>
  <c r="C4318" i="3"/>
  <c r="D4318" i="3"/>
  <c r="E4318" i="3"/>
  <c r="F4318" i="3"/>
  <c r="G4318" i="3"/>
  <c r="H4318" i="3"/>
  <c r="I4318" i="3"/>
  <c r="J4318" i="3"/>
  <c r="A4319" i="3"/>
  <c r="B4319" i="3"/>
  <c r="C4319" i="3"/>
  <c r="D4319" i="3"/>
  <c r="E4319" i="3"/>
  <c r="F4319" i="3"/>
  <c r="G4319" i="3"/>
  <c r="H4319" i="3"/>
  <c r="I4319" i="3"/>
  <c r="J4319" i="3"/>
  <c r="A4320" i="3"/>
  <c r="B4320" i="3"/>
  <c r="C4320" i="3"/>
  <c r="D4320" i="3"/>
  <c r="E4320" i="3"/>
  <c r="F4320" i="3"/>
  <c r="G4320" i="3"/>
  <c r="H4320" i="3"/>
  <c r="I4320" i="3"/>
  <c r="J4320" i="3"/>
  <c r="A4321" i="3"/>
  <c r="B4321" i="3"/>
  <c r="C4321" i="3"/>
  <c r="D4321" i="3"/>
  <c r="E4321" i="3"/>
  <c r="F4321" i="3"/>
  <c r="G4321" i="3"/>
  <c r="H4321" i="3"/>
  <c r="I4321" i="3"/>
  <c r="J4321" i="3"/>
  <c r="A4322" i="3"/>
  <c r="B4322" i="3"/>
  <c r="C4322" i="3"/>
  <c r="D4322" i="3"/>
  <c r="E4322" i="3"/>
  <c r="F4322" i="3"/>
  <c r="G4322" i="3"/>
  <c r="H4322" i="3"/>
  <c r="I4322" i="3"/>
  <c r="J4322" i="3"/>
  <c r="A4323" i="3"/>
  <c r="B4323" i="3"/>
  <c r="C4323" i="3"/>
  <c r="D4323" i="3"/>
  <c r="E4323" i="3"/>
  <c r="F4323" i="3"/>
  <c r="G4323" i="3"/>
  <c r="H4323" i="3"/>
  <c r="I4323" i="3"/>
  <c r="J4323" i="3"/>
  <c r="A4324" i="3"/>
  <c r="B4324" i="3"/>
  <c r="C4324" i="3"/>
  <c r="D4324" i="3"/>
  <c r="E4324" i="3"/>
  <c r="F4324" i="3"/>
  <c r="G4324" i="3"/>
  <c r="H4324" i="3"/>
  <c r="I4324" i="3"/>
  <c r="J4324" i="3"/>
  <c r="A4325" i="3"/>
  <c r="B4325" i="3"/>
  <c r="C4325" i="3"/>
  <c r="D4325" i="3"/>
  <c r="E4325" i="3"/>
  <c r="F4325" i="3"/>
  <c r="G4325" i="3"/>
  <c r="H4325" i="3"/>
  <c r="I4325" i="3"/>
  <c r="J4325" i="3"/>
  <c r="A4326" i="3"/>
  <c r="B4326" i="3"/>
  <c r="C4326" i="3"/>
  <c r="D4326" i="3"/>
  <c r="E4326" i="3"/>
  <c r="F4326" i="3"/>
  <c r="G4326" i="3"/>
  <c r="H4326" i="3"/>
  <c r="I4326" i="3"/>
  <c r="J4326" i="3"/>
  <c r="A4327" i="3"/>
  <c r="B4327" i="3"/>
  <c r="C4327" i="3"/>
  <c r="D4327" i="3"/>
  <c r="E4327" i="3"/>
  <c r="F4327" i="3"/>
  <c r="G4327" i="3"/>
  <c r="H4327" i="3"/>
  <c r="I4327" i="3"/>
  <c r="J4327" i="3"/>
  <c r="A4328" i="3"/>
  <c r="B4328" i="3"/>
  <c r="C4328" i="3"/>
  <c r="D4328" i="3"/>
  <c r="E4328" i="3"/>
  <c r="F4328" i="3"/>
  <c r="G4328" i="3"/>
  <c r="H4328" i="3"/>
  <c r="I4328" i="3"/>
  <c r="J4328" i="3"/>
  <c r="A4329" i="3"/>
  <c r="B4329" i="3"/>
  <c r="C4329" i="3"/>
  <c r="D4329" i="3"/>
  <c r="E4329" i="3"/>
  <c r="F4329" i="3"/>
  <c r="G4329" i="3"/>
  <c r="H4329" i="3"/>
  <c r="I4329" i="3"/>
  <c r="J4329" i="3"/>
  <c r="A4330" i="3"/>
  <c r="B4330" i="3"/>
  <c r="C4330" i="3"/>
  <c r="D4330" i="3"/>
  <c r="E4330" i="3"/>
  <c r="F4330" i="3"/>
  <c r="G4330" i="3"/>
  <c r="H4330" i="3"/>
  <c r="I4330" i="3"/>
  <c r="J4330" i="3"/>
  <c r="A4331" i="3"/>
  <c r="B4331" i="3"/>
  <c r="C4331" i="3"/>
  <c r="D4331" i="3"/>
  <c r="E4331" i="3"/>
  <c r="F4331" i="3"/>
  <c r="G4331" i="3"/>
  <c r="H4331" i="3"/>
  <c r="I4331" i="3"/>
  <c r="J4331" i="3"/>
  <c r="A4332" i="3"/>
  <c r="B4332" i="3"/>
  <c r="C4332" i="3"/>
  <c r="D4332" i="3"/>
  <c r="E4332" i="3"/>
  <c r="F4332" i="3"/>
  <c r="G4332" i="3"/>
  <c r="H4332" i="3"/>
  <c r="I4332" i="3"/>
  <c r="J4332" i="3"/>
  <c r="A4333" i="3"/>
  <c r="B4333" i="3"/>
  <c r="C4333" i="3"/>
  <c r="D4333" i="3"/>
  <c r="E4333" i="3"/>
  <c r="F4333" i="3"/>
  <c r="G4333" i="3"/>
  <c r="H4333" i="3"/>
  <c r="I4333" i="3"/>
  <c r="J4333" i="3"/>
  <c r="A4334" i="3"/>
  <c r="B4334" i="3"/>
  <c r="C4334" i="3"/>
  <c r="D4334" i="3"/>
  <c r="E4334" i="3"/>
  <c r="F4334" i="3"/>
  <c r="G4334" i="3"/>
  <c r="H4334" i="3"/>
  <c r="I4334" i="3"/>
  <c r="J4334" i="3"/>
  <c r="A4335" i="3"/>
  <c r="B4335" i="3"/>
  <c r="C4335" i="3"/>
  <c r="D4335" i="3"/>
  <c r="E4335" i="3"/>
  <c r="F4335" i="3"/>
  <c r="G4335" i="3"/>
  <c r="H4335" i="3"/>
  <c r="I4335" i="3"/>
  <c r="J4335" i="3"/>
  <c r="A4336" i="3"/>
  <c r="B4336" i="3"/>
  <c r="C4336" i="3"/>
  <c r="D4336" i="3"/>
  <c r="E4336" i="3"/>
  <c r="F4336" i="3"/>
  <c r="G4336" i="3"/>
  <c r="H4336" i="3"/>
  <c r="I4336" i="3"/>
  <c r="J4336" i="3"/>
  <c r="A4337" i="3"/>
  <c r="B4337" i="3"/>
  <c r="C4337" i="3"/>
  <c r="D4337" i="3"/>
  <c r="E4337" i="3"/>
  <c r="F4337" i="3"/>
  <c r="G4337" i="3"/>
  <c r="H4337" i="3"/>
  <c r="I4337" i="3"/>
  <c r="J4337" i="3"/>
  <c r="A4338" i="3"/>
  <c r="B4338" i="3"/>
  <c r="C4338" i="3"/>
  <c r="D4338" i="3"/>
  <c r="E4338" i="3"/>
  <c r="F4338" i="3"/>
  <c r="G4338" i="3"/>
  <c r="H4338" i="3"/>
  <c r="I4338" i="3"/>
  <c r="J4338" i="3"/>
  <c r="A4339" i="3"/>
  <c r="B4339" i="3"/>
  <c r="C4339" i="3"/>
  <c r="D4339" i="3"/>
  <c r="E4339" i="3"/>
  <c r="F4339" i="3"/>
  <c r="G4339" i="3"/>
  <c r="H4339" i="3"/>
  <c r="I4339" i="3"/>
  <c r="J4339" i="3"/>
  <c r="A4340" i="3"/>
  <c r="B4340" i="3"/>
  <c r="C4340" i="3"/>
  <c r="D4340" i="3"/>
  <c r="E4340" i="3"/>
  <c r="F4340" i="3"/>
  <c r="G4340" i="3"/>
  <c r="H4340" i="3"/>
  <c r="I4340" i="3"/>
  <c r="J4340" i="3"/>
  <c r="A4341" i="3"/>
  <c r="B4341" i="3"/>
  <c r="C4341" i="3"/>
  <c r="D4341" i="3"/>
  <c r="E4341" i="3"/>
  <c r="F4341" i="3"/>
  <c r="G4341" i="3"/>
  <c r="H4341" i="3"/>
  <c r="I4341" i="3"/>
  <c r="J4341" i="3"/>
  <c r="A4342" i="3"/>
  <c r="B4342" i="3"/>
  <c r="C4342" i="3"/>
  <c r="D4342" i="3"/>
  <c r="E4342" i="3"/>
  <c r="F4342" i="3"/>
  <c r="G4342" i="3"/>
  <c r="H4342" i="3"/>
  <c r="I4342" i="3"/>
  <c r="J4342" i="3"/>
  <c r="A4343" i="3"/>
  <c r="B4343" i="3"/>
  <c r="C4343" i="3"/>
  <c r="D4343" i="3"/>
  <c r="E4343" i="3"/>
  <c r="F4343" i="3"/>
  <c r="G4343" i="3"/>
  <c r="H4343" i="3"/>
  <c r="I4343" i="3"/>
  <c r="J4343" i="3"/>
  <c r="A4344" i="3"/>
  <c r="B4344" i="3"/>
  <c r="C4344" i="3"/>
  <c r="D4344" i="3"/>
  <c r="E4344" i="3"/>
  <c r="F4344" i="3"/>
  <c r="G4344" i="3"/>
  <c r="H4344" i="3"/>
  <c r="I4344" i="3"/>
  <c r="J4344" i="3"/>
  <c r="A4345" i="3"/>
  <c r="B4345" i="3"/>
  <c r="C4345" i="3"/>
  <c r="D4345" i="3"/>
  <c r="E4345" i="3"/>
  <c r="F4345" i="3"/>
  <c r="G4345" i="3"/>
  <c r="H4345" i="3"/>
  <c r="I4345" i="3"/>
  <c r="J4345" i="3"/>
  <c r="A4346" i="3"/>
  <c r="B4346" i="3"/>
  <c r="C4346" i="3"/>
  <c r="D4346" i="3"/>
  <c r="E4346" i="3"/>
  <c r="F4346" i="3"/>
  <c r="G4346" i="3"/>
  <c r="H4346" i="3"/>
  <c r="I4346" i="3"/>
  <c r="J4346" i="3"/>
  <c r="A4347" i="3"/>
  <c r="B4347" i="3"/>
  <c r="C4347" i="3"/>
  <c r="D4347" i="3"/>
  <c r="E4347" i="3"/>
  <c r="F4347" i="3"/>
  <c r="G4347" i="3"/>
  <c r="H4347" i="3"/>
  <c r="I4347" i="3"/>
  <c r="J4347" i="3"/>
  <c r="A4348" i="3"/>
  <c r="B4348" i="3"/>
  <c r="C4348" i="3"/>
  <c r="D4348" i="3"/>
  <c r="E4348" i="3"/>
  <c r="F4348" i="3"/>
  <c r="G4348" i="3"/>
  <c r="H4348" i="3"/>
  <c r="I4348" i="3"/>
  <c r="J4348" i="3"/>
  <c r="A4349" i="3"/>
  <c r="B4349" i="3"/>
  <c r="C4349" i="3"/>
  <c r="D4349" i="3"/>
  <c r="E4349" i="3"/>
  <c r="F4349" i="3"/>
  <c r="G4349" i="3"/>
  <c r="H4349" i="3"/>
  <c r="I4349" i="3"/>
  <c r="J4349" i="3"/>
  <c r="A4350" i="3"/>
  <c r="B4350" i="3"/>
  <c r="C4350" i="3"/>
  <c r="D4350" i="3"/>
  <c r="E4350" i="3"/>
  <c r="F4350" i="3"/>
  <c r="G4350" i="3"/>
  <c r="H4350" i="3"/>
  <c r="I4350" i="3"/>
  <c r="J4350" i="3"/>
  <c r="A4351" i="3"/>
  <c r="B4351" i="3"/>
  <c r="C4351" i="3"/>
  <c r="D4351" i="3"/>
  <c r="E4351" i="3"/>
  <c r="F4351" i="3"/>
  <c r="G4351" i="3"/>
  <c r="H4351" i="3"/>
  <c r="I4351" i="3"/>
  <c r="J4351" i="3"/>
  <c r="A4352" i="3"/>
  <c r="B4352" i="3"/>
  <c r="C4352" i="3"/>
  <c r="D4352" i="3"/>
  <c r="E4352" i="3"/>
  <c r="F4352" i="3"/>
  <c r="G4352" i="3"/>
  <c r="H4352" i="3"/>
  <c r="I4352" i="3"/>
  <c r="J4352" i="3"/>
  <c r="A4353" i="3"/>
  <c r="B4353" i="3"/>
  <c r="C4353" i="3"/>
  <c r="D4353" i="3"/>
  <c r="E4353" i="3"/>
  <c r="F4353" i="3"/>
  <c r="G4353" i="3"/>
  <c r="H4353" i="3"/>
  <c r="I4353" i="3"/>
  <c r="J4353" i="3"/>
  <c r="A4354" i="3"/>
  <c r="B4354" i="3"/>
  <c r="C4354" i="3"/>
  <c r="D4354" i="3"/>
  <c r="E4354" i="3"/>
  <c r="F4354" i="3"/>
  <c r="G4354" i="3"/>
  <c r="H4354" i="3"/>
  <c r="I4354" i="3"/>
  <c r="J4354" i="3"/>
  <c r="A4355" i="3"/>
  <c r="B4355" i="3"/>
  <c r="C4355" i="3"/>
  <c r="D4355" i="3"/>
  <c r="E4355" i="3"/>
  <c r="F4355" i="3"/>
  <c r="G4355" i="3"/>
  <c r="H4355" i="3"/>
  <c r="I4355" i="3"/>
  <c r="J4355" i="3"/>
  <c r="A4356" i="3"/>
  <c r="B4356" i="3"/>
  <c r="C4356" i="3"/>
  <c r="D4356" i="3"/>
  <c r="E4356" i="3"/>
  <c r="F4356" i="3"/>
  <c r="G4356" i="3"/>
  <c r="H4356" i="3"/>
  <c r="I4356" i="3"/>
  <c r="J4356" i="3"/>
  <c r="A4357" i="3"/>
  <c r="B4357" i="3"/>
  <c r="C4357" i="3"/>
  <c r="D4357" i="3"/>
  <c r="E4357" i="3"/>
  <c r="F4357" i="3"/>
  <c r="G4357" i="3"/>
  <c r="H4357" i="3"/>
  <c r="I4357" i="3"/>
  <c r="J4357" i="3"/>
  <c r="A4358" i="3"/>
  <c r="B4358" i="3"/>
  <c r="C4358" i="3"/>
  <c r="D4358" i="3"/>
  <c r="E4358" i="3"/>
  <c r="F4358" i="3"/>
  <c r="G4358" i="3"/>
  <c r="H4358" i="3"/>
  <c r="I4358" i="3"/>
  <c r="J4358" i="3"/>
  <c r="A4359" i="3"/>
  <c r="B4359" i="3"/>
  <c r="C4359" i="3"/>
  <c r="D4359" i="3"/>
  <c r="E4359" i="3"/>
  <c r="F4359" i="3"/>
  <c r="G4359" i="3"/>
  <c r="H4359" i="3"/>
  <c r="I4359" i="3"/>
  <c r="J4359" i="3"/>
  <c r="A4360" i="3"/>
  <c r="B4360" i="3"/>
  <c r="C4360" i="3"/>
  <c r="D4360" i="3"/>
  <c r="E4360" i="3"/>
  <c r="F4360" i="3"/>
  <c r="G4360" i="3"/>
  <c r="H4360" i="3"/>
  <c r="I4360" i="3"/>
  <c r="J4360" i="3"/>
  <c r="A4361" i="3"/>
  <c r="B4361" i="3"/>
  <c r="C4361" i="3"/>
  <c r="D4361" i="3"/>
  <c r="E4361" i="3"/>
  <c r="F4361" i="3"/>
  <c r="G4361" i="3"/>
  <c r="H4361" i="3"/>
  <c r="I4361" i="3"/>
  <c r="J4361" i="3"/>
  <c r="A4362" i="3"/>
  <c r="B4362" i="3"/>
  <c r="C4362" i="3"/>
  <c r="D4362" i="3"/>
  <c r="E4362" i="3"/>
  <c r="F4362" i="3"/>
  <c r="G4362" i="3"/>
  <c r="H4362" i="3"/>
  <c r="I4362" i="3"/>
  <c r="J4362" i="3"/>
  <c r="A4363" i="3"/>
  <c r="B4363" i="3"/>
  <c r="C4363" i="3"/>
  <c r="D4363" i="3"/>
  <c r="E4363" i="3"/>
  <c r="F4363" i="3"/>
  <c r="G4363" i="3"/>
  <c r="H4363" i="3"/>
  <c r="I4363" i="3"/>
  <c r="J4363" i="3"/>
  <c r="A4364" i="3"/>
  <c r="B4364" i="3"/>
  <c r="C4364" i="3"/>
  <c r="D4364" i="3"/>
  <c r="E4364" i="3"/>
  <c r="F4364" i="3"/>
  <c r="G4364" i="3"/>
  <c r="H4364" i="3"/>
  <c r="I4364" i="3"/>
  <c r="J4364" i="3"/>
  <c r="A4365" i="3"/>
  <c r="B4365" i="3"/>
  <c r="C4365" i="3"/>
  <c r="D4365" i="3"/>
  <c r="E4365" i="3"/>
  <c r="F4365" i="3"/>
  <c r="G4365" i="3"/>
  <c r="H4365" i="3"/>
  <c r="I4365" i="3"/>
  <c r="J4365" i="3"/>
  <c r="A4366" i="3"/>
  <c r="B4366" i="3"/>
  <c r="C4366" i="3"/>
  <c r="D4366" i="3"/>
  <c r="E4366" i="3"/>
  <c r="F4366" i="3"/>
  <c r="G4366" i="3"/>
  <c r="H4366" i="3"/>
  <c r="I4366" i="3"/>
  <c r="J4366" i="3"/>
  <c r="A4367" i="3"/>
  <c r="B4367" i="3"/>
  <c r="C4367" i="3"/>
  <c r="D4367" i="3"/>
  <c r="E4367" i="3"/>
  <c r="F4367" i="3"/>
  <c r="G4367" i="3"/>
  <c r="H4367" i="3"/>
  <c r="I4367" i="3"/>
  <c r="J4367" i="3"/>
  <c r="A4368" i="3"/>
  <c r="B4368" i="3"/>
  <c r="C4368" i="3"/>
  <c r="D4368" i="3"/>
  <c r="E4368" i="3"/>
  <c r="F4368" i="3"/>
  <c r="G4368" i="3"/>
  <c r="H4368" i="3"/>
  <c r="I4368" i="3"/>
  <c r="J4368" i="3"/>
  <c r="A4369" i="3"/>
  <c r="B4369" i="3"/>
  <c r="C4369" i="3"/>
  <c r="D4369" i="3"/>
  <c r="E4369" i="3"/>
  <c r="F4369" i="3"/>
  <c r="G4369" i="3"/>
  <c r="H4369" i="3"/>
  <c r="I4369" i="3"/>
  <c r="J4369" i="3"/>
  <c r="A4370" i="3"/>
  <c r="B4370" i="3"/>
  <c r="C4370" i="3"/>
  <c r="D4370" i="3"/>
  <c r="E4370" i="3"/>
  <c r="F4370" i="3"/>
  <c r="G4370" i="3"/>
  <c r="H4370" i="3"/>
  <c r="I4370" i="3"/>
  <c r="J4370" i="3"/>
  <c r="A4371" i="3"/>
  <c r="B4371" i="3"/>
  <c r="C4371" i="3"/>
  <c r="D4371" i="3"/>
  <c r="E4371" i="3"/>
  <c r="F4371" i="3"/>
  <c r="G4371" i="3"/>
  <c r="H4371" i="3"/>
  <c r="I4371" i="3"/>
  <c r="J4371" i="3"/>
  <c r="A4372" i="3"/>
  <c r="B4372" i="3"/>
  <c r="C4372" i="3"/>
  <c r="D4372" i="3"/>
  <c r="E4372" i="3"/>
  <c r="F4372" i="3"/>
  <c r="G4372" i="3"/>
  <c r="H4372" i="3"/>
  <c r="I4372" i="3"/>
  <c r="J4372" i="3"/>
  <c r="A4373" i="3"/>
  <c r="B4373" i="3"/>
  <c r="C4373" i="3"/>
  <c r="D4373" i="3"/>
  <c r="E4373" i="3"/>
  <c r="F4373" i="3"/>
  <c r="G4373" i="3"/>
  <c r="H4373" i="3"/>
  <c r="I4373" i="3"/>
  <c r="J4373" i="3"/>
  <c r="A4374" i="3"/>
  <c r="B4374" i="3"/>
  <c r="C4374" i="3"/>
  <c r="D4374" i="3"/>
  <c r="E4374" i="3"/>
  <c r="F4374" i="3"/>
  <c r="G4374" i="3"/>
  <c r="H4374" i="3"/>
  <c r="I4374" i="3"/>
  <c r="J4374" i="3"/>
  <c r="A4375" i="3"/>
  <c r="B4375" i="3"/>
  <c r="C4375" i="3"/>
  <c r="D4375" i="3"/>
  <c r="E4375" i="3"/>
  <c r="F4375" i="3"/>
  <c r="G4375" i="3"/>
  <c r="H4375" i="3"/>
  <c r="I4375" i="3"/>
  <c r="J4375" i="3"/>
  <c r="A4376" i="3"/>
  <c r="B4376" i="3"/>
  <c r="C4376" i="3"/>
  <c r="D4376" i="3"/>
  <c r="E4376" i="3"/>
  <c r="F4376" i="3"/>
  <c r="G4376" i="3"/>
  <c r="H4376" i="3"/>
  <c r="I4376" i="3"/>
  <c r="J4376" i="3"/>
  <c r="A4377" i="3"/>
  <c r="B4377" i="3"/>
  <c r="C4377" i="3"/>
  <c r="D4377" i="3"/>
  <c r="E4377" i="3"/>
  <c r="F4377" i="3"/>
  <c r="G4377" i="3"/>
  <c r="H4377" i="3"/>
  <c r="I4377" i="3"/>
  <c r="J4377" i="3"/>
  <c r="A4378" i="3"/>
  <c r="B4378" i="3"/>
  <c r="C4378" i="3"/>
  <c r="D4378" i="3"/>
  <c r="E4378" i="3"/>
  <c r="F4378" i="3"/>
  <c r="G4378" i="3"/>
  <c r="H4378" i="3"/>
  <c r="I4378" i="3"/>
  <c r="J4378" i="3"/>
  <c r="A4379" i="3"/>
  <c r="B4379" i="3"/>
  <c r="C4379" i="3"/>
  <c r="D4379" i="3"/>
  <c r="E4379" i="3"/>
  <c r="F4379" i="3"/>
  <c r="G4379" i="3"/>
  <c r="H4379" i="3"/>
  <c r="I4379" i="3"/>
  <c r="J4379" i="3"/>
  <c r="A4380" i="3"/>
  <c r="B4380" i="3"/>
  <c r="C4380" i="3"/>
  <c r="D4380" i="3"/>
  <c r="E4380" i="3"/>
  <c r="F4380" i="3"/>
  <c r="G4380" i="3"/>
  <c r="H4380" i="3"/>
  <c r="I4380" i="3"/>
  <c r="J4380" i="3"/>
  <c r="A4381" i="3"/>
  <c r="B4381" i="3"/>
  <c r="C4381" i="3"/>
  <c r="D4381" i="3"/>
  <c r="E4381" i="3"/>
  <c r="F4381" i="3"/>
  <c r="G4381" i="3"/>
  <c r="H4381" i="3"/>
  <c r="I4381" i="3"/>
  <c r="J4381" i="3"/>
  <c r="A4382" i="3"/>
  <c r="B4382" i="3"/>
  <c r="C4382" i="3"/>
  <c r="D4382" i="3"/>
  <c r="E4382" i="3"/>
  <c r="F4382" i="3"/>
  <c r="G4382" i="3"/>
  <c r="H4382" i="3"/>
  <c r="I4382" i="3"/>
  <c r="J4382" i="3"/>
  <c r="A4383" i="3"/>
  <c r="B4383" i="3"/>
  <c r="C4383" i="3"/>
  <c r="D4383" i="3"/>
  <c r="E4383" i="3"/>
  <c r="F4383" i="3"/>
  <c r="G4383" i="3"/>
  <c r="H4383" i="3"/>
  <c r="I4383" i="3"/>
  <c r="J4383" i="3"/>
  <c r="A4384" i="3"/>
  <c r="B4384" i="3"/>
  <c r="C4384" i="3"/>
  <c r="D4384" i="3"/>
  <c r="E4384" i="3"/>
  <c r="F4384" i="3"/>
  <c r="G4384" i="3"/>
  <c r="H4384" i="3"/>
  <c r="I4384" i="3"/>
  <c r="J4384" i="3"/>
  <c r="A4385" i="3"/>
  <c r="B4385" i="3"/>
  <c r="C4385" i="3"/>
  <c r="D4385" i="3"/>
  <c r="E4385" i="3"/>
  <c r="F4385" i="3"/>
  <c r="G4385" i="3"/>
  <c r="H4385" i="3"/>
  <c r="I4385" i="3"/>
  <c r="J4385" i="3"/>
  <c r="A4386" i="3"/>
  <c r="B4386" i="3"/>
  <c r="C4386" i="3"/>
  <c r="D4386" i="3"/>
  <c r="E4386" i="3"/>
  <c r="F4386" i="3"/>
  <c r="G4386" i="3"/>
  <c r="H4386" i="3"/>
  <c r="I4386" i="3"/>
  <c r="J4386" i="3"/>
  <c r="A4387" i="3"/>
  <c r="B4387" i="3"/>
  <c r="C4387" i="3"/>
  <c r="D4387" i="3"/>
  <c r="E4387" i="3"/>
  <c r="F4387" i="3"/>
  <c r="G4387" i="3"/>
  <c r="H4387" i="3"/>
  <c r="I4387" i="3"/>
  <c r="J4387" i="3"/>
  <c r="A4388" i="3"/>
  <c r="B4388" i="3"/>
  <c r="C4388" i="3"/>
  <c r="D4388" i="3"/>
  <c r="E4388" i="3"/>
  <c r="F4388" i="3"/>
  <c r="G4388" i="3"/>
  <c r="H4388" i="3"/>
  <c r="I4388" i="3"/>
  <c r="J4388" i="3"/>
  <c r="A4389" i="3"/>
  <c r="B4389" i="3"/>
  <c r="C4389" i="3"/>
  <c r="D4389" i="3"/>
  <c r="E4389" i="3"/>
  <c r="F4389" i="3"/>
  <c r="G4389" i="3"/>
  <c r="H4389" i="3"/>
  <c r="I4389" i="3"/>
  <c r="J4389" i="3"/>
  <c r="A4390" i="3"/>
  <c r="B4390" i="3"/>
  <c r="C4390" i="3"/>
  <c r="D4390" i="3"/>
  <c r="E4390" i="3"/>
  <c r="F4390" i="3"/>
  <c r="G4390" i="3"/>
  <c r="H4390" i="3"/>
  <c r="I4390" i="3"/>
  <c r="J4390" i="3"/>
  <c r="A4391" i="3"/>
  <c r="B4391" i="3"/>
  <c r="C4391" i="3"/>
  <c r="D4391" i="3"/>
  <c r="E4391" i="3"/>
  <c r="F4391" i="3"/>
  <c r="G4391" i="3"/>
  <c r="H4391" i="3"/>
  <c r="I4391" i="3"/>
  <c r="J4391" i="3"/>
  <c r="A4392" i="3"/>
  <c r="B4392" i="3"/>
  <c r="C4392" i="3"/>
  <c r="D4392" i="3"/>
  <c r="E4392" i="3"/>
  <c r="F4392" i="3"/>
  <c r="G4392" i="3"/>
  <c r="H4392" i="3"/>
  <c r="I4392" i="3"/>
  <c r="J4392" i="3"/>
  <c r="A4393" i="3"/>
  <c r="B4393" i="3"/>
  <c r="C4393" i="3"/>
  <c r="D4393" i="3"/>
  <c r="E4393" i="3"/>
  <c r="F4393" i="3"/>
  <c r="G4393" i="3"/>
  <c r="H4393" i="3"/>
  <c r="I4393" i="3"/>
  <c r="J4393" i="3"/>
  <c r="A4394" i="3"/>
  <c r="B4394" i="3"/>
  <c r="C4394" i="3"/>
  <c r="D4394" i="3"/>
  <c r="E4394" i="3"/>
  <c r="F4394" i="3"/>
  <c r="G4394" i="3"/>
  <c r="H4394" i="3"/>
  <c r="I4394" i="3"/>
  <c r="J4394" i="3"/>
  <c r="A4395" i="3"/>
  <c r="B4395" i="3"/>
  <c r="C4395" i="3"/>
  <c r="D4395" i="3"/>
  <c r="E4395" i="3"/>
  <c r="F4395" i="3"/>
  <c r="G4395" i="3"/>
  <c r="H4395" i="3"/>
  <c r="I4395" i="3"/>
  <c r="J4395" i="3"/>
  <c r="A4396" i="3"/>
  <c r="B4396" i="3"/>
  <c r="C4396" i="3"/>
  <c r="D4396" i="3"/>
  <c r="E4396" i="3"/>
  <c r="F4396" i="3"/>
  <c r="G4396" i="3"/>
  <c r="H4396" i="3"/>
  <c r="I4396" i="3"/>
  <c r="J4396" i="3"/>
  <c r="A4397" i="3"/>
  <c r="B4397" i="3"/>
  <c r="C4397" i="3"/>
  <c r="D4397" i="3"/>
  <c r="E4397" i="3"/>
  <c r="F4397" i="3"/>
  <c r="G4397" i="3"/>
  <c r="H4397" i="3"/>
  <c r="I4397" i="3"/>
  <c r="J4397" i="3"/>
  <c r="A4398" i="3"/>
  <c r="B4398" i="3"/>
  <c r="C4398" i="3"/>
  <c r="D4398" i="3"/>
  <c r="E4398" i="3"/>
  <c r="F4398" i="3"/>
  <c r="G4398" i="3"/>
  <c r="H4398" i="3"/>
  <c r="I4398" i="3"/>
  <c r="J4398" i="3"/>
  <c r="A4399" i="3"/>
  <c r="B4399" i="3"/>
  <c r="C4399" i="3"/>
  <c r="D4399" i="3"/>
  <c r="E4399" i="3"/>
  <c r="F4399" i="3"/>
  <c r="G4399" i="3"/>
  <c r="H4399" i="3"/>
  <c r="I4399" i="3"/>
  <c r="J4399" i="3"/>
  <c r="A4400" i="3"/>
  <c r="B4400" i="3"/>
  <c r="C4400" i="3"/>
  <c r="D4400" i="3"/>
  <c r="E4400" i="3"/>
  <c r="F4400" i="3"/>
  <c r="G4400" i="3"/>
  <c r="H4400" i="3"/>
  <c r="I4400" i="3"/>
  <c r="J4400" i="3"/>
  <c r="A4401" i="3"/>
  <c r="B4401" i="3"/>
  <c r="C4401" i="3"/>
  <c r="D4401" i="3"/>
  <c r="E4401" i="3"/>
  <c r="F4401" i="3"/>
  <c r="G4401" i="3"/>
  <c r="H4401" i="3"/>
  <c r="I4401" i="3"/>
  <c r="J4401" i="3"/>
  <c r="A4402" i="3"/>
  <c r="B4402" i="3"/>
  <c r="C4402" i="3"/>
  <c r="D4402" i="3"/>
  <c r="E4402" i="3"/>
  <c r="F4402" i="3"/>
  <c r="G4402" i="3"/>
  <c r="H4402" i="3"/>
  <c r="I4402" i="3"/>
  <c r="J4402" i="3"/>
  <c r="A4403" i="3"/>
  <c r="B4403" i="3"/>
  <c r="C4403" i="3"/>
  <c r="D4403" i="3"/>
  <c r="E4403" i="3"/>
  <c r="F4403" i="3"/>
  <c r="G4403" i="3"/>
  <c r="H4403" i="3"/>
  <c r="I4403" i="3"/>
  <c r="J4403" i="3"/>
  <c r="A4404" i="3"/>
  <c r="B4404" i="3"/>
  <c r="C4404" i="3"/>
  <c r="D4404" i="3"/>
  <c r="E4404" i="3"/>
  <c r="F4404" i="3"/>
  <c r="G4404" i="3"/>
  <c r="H4404" i="3"/>
  <c r="I4404" i="3"/>
  <c r="J4404" i="3"/>
  <c r="A4405" i="3"/>
  <c r="B4405" i="3"/>
  <c r="C4405" i="3"/>
  <c r="D4405" i="3"/>
  <c r="E4405" i="3"/>
  <c r="F4405" i="3"/>
  <c r="G4405" i="3"/>
  <c r="H4405" i="3"/>
  <c r="I4405" i="3"/>
  <c r="J4405" i="3"/>
  <c r="A4406" i="3"/>
  <c r="B4406" i="3"/>
  <c r="C4406" i="3"/>
  <c r="D4406" i="3"/>
  <c r="E4406" i="3"/>
  <c r="F4406" i="3"/>
  <c r="G4406" i="3"/>
  <c r="H4406" i="3"/>
  <c r="I4406" i="3"/>
  <c r="J4406" i="3"/>
  <c r="A4407" i="3"/>
  <c r="B4407" i="3"/>
  <c r="C4407" i="3"/>
  <c r="D4407" i="3"/>
  <c r="E4407" i="3"/>
  <c r="F4407" i="3"/>
  <c r="G4407" i="3"/>
  <c r="H4407" i="3"/>
  <c r="I4407" i="3"/>
  <c r="J4407" i="3"/>
  <c r="A4408" i="3"/>
  <c r="B4408" i="3"/>
  <c r="C4408" i="3"/>
  <c r="D4408" i="3"/>
  <c r="E4408" i="3"/>
  <c r="F4408" i="3"/>
  <c r="G4408" i="3"/>
  <c r="H4408" i="3"/>
  <c r="I4408" i="3"/>
  <c r="J4408" i="3"/>
  <c r="A4409" i="3"/>
  <c r="B4409" i="3"/>
  <c r="C4409" i="3"/>
  <c r="D4409" i="3"/>
  <c r="E4409" i="3"/>
  <c r="F4409" i="3"/>
  <c r="G4409" i="3"/>
  <c r="H4409" i="3"/>
  <c r="I4409" i="3"/>
  <c r="J4409" i="3"/>
  <c r="A4410" i="3"/>
  <c r="B4410" i="3"/>
  <c r="C4410" i="3"/>
  <c r="D4410" i="3"/>
  <c r="E4410" i="3"/>
  <c r="F4410" i="3"/>
  <c r="G4410" i="3"/>
  <c r="H4410" i="3"/>
  <c r="I4410" i="3"/>
  <c r="J4410" i="3"/>
  <c r="A4411" i="3"/>
  <c r="B4411" i="3"/>
  <c r="C4411" i="3"/>
  <c r="D4411" i="3"/>
  <c r="E4411" i="3"/>
  <c r="F4411" i="3"/>
  <c r="G4411" i="3"/>
  <c r="H4411" i="3"/>
  <c r="I4411" i="3"/>
  <c r="J4411" i="3"/>
  <c r="A4412" i="3"/>
  <c r="B4412" i="3"/>
  <c r="C4412" i="3"/>
  <c r="D4412" i="3"/>
  <c r="E4412" i="3"/>
  <c r="F4412" i="3"/>
  <c r="G4412" i="3"/>
  <c r="H4412" i="3"/>
  <c r="I4412" i="3"/>
  <c r="J4412" i="3"/>
  <c r="A4413" i="3"/>
  <c r="B4413" i="3"/>
  <c r="C4413" i="3"/>
  <c r="D4413" i="3"/>
  <c r="E4413" i="3"/>
  <c r="F4413" i="3"/>
  <c r="G4413" i="3"/>
  <c r="H4413" i="3"/>
  <c r="I4413" i="3"/>
  <c r="J4413" i="3"/>
  <c r="A4414" i="3"/>
  <c r="B4414" i="3"/>
  <c r="C4414" i="3"/>
  <c r="D4414" i="3"/>
  <c r="E4414" i="3"/>
  <c r="F4414" i="3"/>
  <c r="G4414" i="3"/>
  <c r="H4414" i="3"/>
  <c r="I4414" i="3"/>
  <c r="J4414" i="3"/>
  <c r="A4415" i="3"/>
  <c r="B4415" i="3"/>
  <c r="C4415" i="3"/>
  <c r="D4415" i="3"/>
  <c r="E4415" i="3"/>
  <c r="F4415" i="3"/>
  <c r="G4415" i="3"/>
  <c r="H4415" i="3"/>
  <c r="I4415" i="3"/>
  <c r="J4415" i="3"/>
  <c r="A4416" i="3"/>
  <c r="B4416" i="3"/>
  <c r="C4416" i="3"/>
  <c r="D4416" i="3"/>
  <c r="E4416" i="3"/>
  <c r="F4416" i="3"/>
  <c r="G4416" i="3"/>
  <c r="H4416" i="3"/>
  <c r="I4416" i="3"/>
  <c r="J4416" i="3"/>
  <c r="A4417" i="3"/>
  <c r="B4417" i="3"/>
  <c r="C4417" i="3"/>
  <c r="D4417" i="3"/>
  <c r="E4417" i="3"/>
  <c r="F4417" i="3"/>
  <c r="G4417" i="3"/>
  <c r="H4417" i="3"/>
  <c r="I4417" i="3"/>
  <c r="J4417" i="3"/>
  <c r="A4418" i="3"/>
  <c r="B4418" i="3"/>
  <c r="C4418" i="3"/>
  <c r="D4418" i="3"/>
  <c r="E4418" i="3"/>
  <c r="F4418" i="3"/>
  <c r="G4418" i="3"/>
  <c r="H4418" i="3"/>
  <c r="I4418" i="3"/>
  <c r="J4418" i="3"/>
  <c r="A4419" i="3"/>
  <c r="B4419" i="3"/>
  <c r="C4419" i="3"/>
  <c r="D4419" i="3"/>
  <c r="E4419" i="3"/>
  <c r="F4419" i="3"/>
  <c r="G4419" i="3"/>
  <c r="H4419" i="3"/>
  <c r="I4419" i="3"/>
  <c r="J4419" i="3"/>
  <c r="A4420" i="3"/>
  <c r="B4420" i="3"/>
  <c r="C4420" i="3"/>
  <c r="D4420" i="3"/>
  <c r="E4420" i="3"/>
  <c r="F4420" i="3"/>
  <c r="G4420" i="3"/>
  <c r="H4420" i="3"/>
  <c r="I4420" i="3"/>
  <c r="J4420" i="3"/>
  <c r="A4421" i="3"/>
  <c r="B4421" i="3"/>
  <c r="C4421" i="3"/>
  <c r="D4421" i="3"/>
  <c r="E4421" i="3"/>
  <c r="F4421" i="3"/>
  <c r="G4421" i="3"/>
  <c r="H4421" i="3"/>
  <c r="I4421" i="3"/>
  <c r="J4421" i="3"/>
  <c r="A4422" i="3"/>
  <c r="B4422" i="3"/>
  <c r="C4422" i="3"/>
  <c r="D4422" i="3"/>
  <c r="E4422" i="3"/>
  <c r="F4422" i="3"/>
  <c r="G4422" i="3"/>
  <c r="H4422" i="3"/>
  <c r="I4422" i="3"/>
  <c r="J4422" i="3"/>
  <c r="A4423" i="3"/>
  <c r="B4423" i="3"/>
  <c r="C4423" i="3"/>
  <c r="D4423" i="3"/>
  <c r="E4423" i="3"/>
  <c r="F4423" i="3"/>
  <c r="G4423" i="3"/>
  <c r="H4423" i="3"/>
  <c r="I4423" i="3"/>
  <c r="J4423" i="3"/>
  <c r="A4424" i="3"/>
  <c r="B4424" i="3"/>
  <c r="C4424" i="3"/>
  <c r="D4424" i="3"/>
  <c r="E4424" i="3"/>
  <c r="F4424" i="3"/>
  <c r="G4424" i="3"/>
  <c r="H4424" i="3"/>
  <c r="I4424" i="3"/>
  <c r="J4424" i="3"/>
  <c r="A4425" i="3"/>
  <c r="B4425" i="3"/>
  <c r="C4425" i="3"/>
  <c r="D4425" i="3"/>
  <c r="E4425" i="3"/>
  <c r="F4425" i="3"/>
  <c r="G4425" i="3"/>
  <c r="H4425" i="3"/>
  <c r="I4425" i="3"/>
  <c r="J4425" i="3"/>
  <c r="A4426" i="3"/>
  <c r="B4426" i="3"/>
  <c r="C4426" i="3"/>
  <c r="D4426" i="3"/>
  <c r="E4426" i="3"/>
  <c r="F4426" i="3"/>
  <c r="G4426" i="3"/>
  <c r="H4426" i="3"/>
  <c r="I4426" i="3"/>
  <c r="J4426" i="3"/>
  <c r="A4427" i="3"/>
  <c r="B4427" i="3"/>
  <c r="C4427" i="3"/>
  <c r="D4427" i="3"/>
  <c r="E4427" i="3"/>
  <c r="F4427" i="3"/>
  <c r="G4427" i="3"/>
  <c r="H4427" i="3"/>
  <c r="I4427" i="3"/>
  <c r="J4427" i="3"/>
  <c r="A4428" i="3"/>
  <c r="B4428" i="3"/>
  <c r="C4428" i="3"/>
  <c r="D4428" i="3"/>
  <c r="E4428" i="3"/>
  <c r="F4428" i="3"/>
  <c r="G4428" i="3"/>
  <c r="H4428" i="3"/>
  <c r="I4428" i="3"/>
  <c r="J4428" i="3"/>
  <c r="A4429" i="3"/>
  <c r="B4429" i="3"/>
  <c r="C4429" i="3"/>
  <c r="D4429" i="3"/>
  <c r="E4429" i="3"/>
  <c r="F4429" i="3"/>
  <c r="G4429" i="3"/>
  <c r="H4429" i="3"/>
  <c r="I4429" i="3"/>
  <c r="J4429" i="3"/>
  <c r="A4430" i="3"/>
  <c r="B4430" i="3"/>
  <c r="C4430" i="3"/>
  <c r="D4430" i="3"/>
  <c r="E4430" i="3"/>
  <c r="F4430" i="3"/>
  <c r="G4430" i="3"/>
  <c r="H4430" i="3"/>
  <c r="I4430" i="3"/>
  <c r="J4430" i="3"/>
  <c r="A4431" i="3"/>
  <c r="B4431" i="3"/>
  <c r="C4431" i="3"/>
  <c r="D4431" i="3"/>
  <c r="E4431" i="3"/>
  <c r="F4431" i="3"/>
  <c r="G4431" i="3"/>
  <c r="H4431" i="3"/>
  <c r="I4431" i="3"/>
  <c r="J4431" i="3"/>
  <c r="A4432" i="3"/>
  <c r="B4432" i="3"/>
  <c r="C4432" i="3"/>
  <c r="D4432" i="3"/>
  <c r="E4432" i="3"/>
  <c r="F4432" i="3"/>
  <c r="G4432" i="3"/>
  <c r="H4432" i="3"/>
  <c r="I4432" i="3"/>
  <c r="J4432" i="3"/>
  <c r="A4433" i="3"/>
  <c r="B4433" i="3"/>
  <c r="C4433" i="3"/>
  <c r="D4433" i="3"/>
  <c r="E4433" i="3"/>
  <c r="F4433" i="3"/>
  <c r="G4433" i="3"/>
  <c r="H4433" i="3"/>
  <c r="I4433" i="3"/>
  <c r="J4433" i="3"/>
  <c r="A4434" i="3"/>
  <c r="B4434" i="3"/>
  <c r="C4434" i="3"/>
  <c r="D4434" i="3"/>
  <c r="E4434" i="3"/>
  <c r="F4434" i="3"/>
  <c r="G4434" i="3"/>
  <c r="H4434" i="3"/>
  <c r="I4434" i="3"/>
  <c r="J4434" i="3"/>
  <c r="A4435" i="3"/>
  <c r="B4435" i="3"/>
  <c r="C4435" i="3"/>
  <c r="D4435" i="3"/>
  <c r="E4435" i="3"/>
  <c r="F4435" i="3"/>
  <c r="G4435" i="3"/>
  <c r="H4435" i="3"/>
  <c r="I4435" i="3"/>
  <c r="J4435" i="3"/>
  <c r="A4436" i="3"/>
  <c r="B4436" i="3"/>
  <c r="C4436" i="3"/>
  <c r="D4436" i="3"/>
  <c r="E4436" i="3"/>
  <c r="F4436" i="3"/>
  <c r="G4436" i="3"/>
  <c r="H4436" i="3"/>
  <c r="I4436" i="3"/>
  <c r="J4436" i="3"/>
  <c r="A4437" i="3"/>
  <c r="B4437" i="3"/>
  <c r="C4437" i="3"/>
  <c r="D4437" i="3"/>
  <c r="E4437" i="3"/>
  <c r="F4437" i="3"/>
  <c r="G4437" i="3"/>
  <c r="H4437" i="3"/>
  <c r="I4437" i="3"/>
  <c r="J4437" i="3"/>
  <c r="A4438" i="3"/>
  <c r="B4438" i="3"/>
  <c r="C4438" i="3"/>
  <c r="D4438" i="3"/>
  <c r="E4438" i="3"/>
  <c r="F4438" i="3"/>
  <c r="G4438" i="3"/>
  <c r="H4438" i="3"/>
  <c r="I4438" i="3"/>
  <c r="J4438" i="3"/>
  <c r="A4439" i="3"/>
  <c r="B4439" i="3"/>
  <c r="C4439" i="3"/>
  <c r="D4439" i="3"/>
  <c r="E4439" i="3"/>
  <c r="F4439" i="3"/>
  <c r="G4439" i="3"/>
  <c r="H4439" i="3"/>
  <c r="I4439" i="3"/>
  <c r="J4439" i="3"/>
  <c r="A4440" i="3"/>
  <c r="B4440" i="3"/>
  <c r="C4440" i="3"/>
  <c r="D4440" i="3"/>
  <c r="E4440" i="3"/>
  <c r="F4440" i="3"/>
  <c r="G4440" i="3"/>
  <c r="H4440" i="3"/>
  <c r="I4440" i="3"/>
  <c r="J4440" i="3"/>
  <c r="A4441" i="3"/>
  <c r="B4441" i="3"/>
  <c r="C4441" i="3"/>
  <c r="D4441" i="3"/>
  <c r="E4441" i="3"/>
  <c r="F4441" i="3"/>
  <c r="G4441" i="3"/>
  <c r="H4441" i="3"/>
  <c r="I4441" i="3"/>
  <c r="J4441" i="3"/>
  <c r="A4442" i="3"/>
  <c r="B4442" i="3"/>
  <c r="C4442" i="3"/>
  <c r="D4442" i="3"/>
  <c r="E4442" i="3"/>
  <c r="F4442" i="3"/>
  <c r="G4442" i="3"/>
  <c r="H4442" i="3"/>
  <c r="I4442" i="3"/>
  <c r="J4442" i="3"/>
  <c r="A4443" i="3"/>
  <c r="B4443" i="3"/>
  <c r="C4443" i="3"/>
  <c r="D4443" i="3"/>
  <c r="E4443" i="3"/>
  <c r="F4443" i="3"/>
  <c r="G4443" i="3"/>
  <c r="H4443" i="3"/>
  <c r="I4443" i="3"/>
  <c r="J4443" i="3"/>
  <c r="A4444" i="3"/>
  <c r="B4444" i="3"/>
  <c r="C4444" i="3"/>
  <c r="D4444" i="3"/>
  <c r="E4444" i="3"/>
  <c r="F4444" i="3"/>
  <c r="G4444" i="3"/>
  <c r="H4444" i="3"/>
  <c r="I4444" i="3"/>
  <c r="J4444" i="3"/>
  <c r="A4445" i="3"/>
  <c r="B4445" i="3"/>
  <c r="C4445" i="3"/>
  <c r="D4445" i="3"/>
  <c r="E4445" i="3"/>
  <c r="F4445" i="3"/>
  <c r="G4445" i="3"/>
  <c r="H4445" i="3"/>
  <c r="I4445" i="3"/>
  <c r="J4445" i="3"/>
  <c r="A4446" i="3"/>
  <c r="B4446" i="3"/>
  <c r="C4446" i="3"/>
  <c r="D4446" i="3"/>
  <c r="E4446" i="3"/>
  <c r="F4446" i="3"/>
  <c r="G4446" i="3"/>
  <c r="H4446" i="3"/>
  <c r="I4446" i="3"/>
  <c r="J4446" i="3"/>
  <c r="A4447" i="3"/>
  <c r="B4447" i="3"/>
  <c r="C4447" i="3"/>
  <c r="D4447" i="3"/>
  <c r="E4447" i="3"/>
  <c r="F4447" i="3"/>
  <c r="G4447" i="3"/>
  <c r="H4447" i="3"/>
  <c r="I4447" i="3"/>
  <c r="J4447" i="3"/>
  <c r="A4448" i="3"/>
  <c r="B4448" i="3"/>
  <c r="C4448" i="3"/>
  <c r="D4448" i="3"/>
  <c r="E4448" i="3"/>
  <c r="F4448" i="3"/>
  <c r="G4448" i="3"/>
  <c r="H4448" i="3"/>
  <c r="I4448" i="3"/>
  <c r="J4448" i="3"/>
  <c r="A4449" i="3"/>
  <c r="B4449" i="3"/>
  <c r="C4449" i="3"/>
  <c r="D4449" i="3"/>
  <c r="E4449" i="3"/>
  <c r="F4449" i="3"/>
  <c r="G4449" i="3"/>
  <c r="H4449" i="3"/>
  <c r="I4449" i="3"/>
  <c r="J4449" i="3"/>
  <c r="A4450" i="3"/>
  <c r="B4450" i="3"/>
  <c r="C4450" i="3"/>
  <c r="D4450" i="3"/>
  <c r="E4450" i="3"/>
  <c r="F4450" i="3"/>
  <c r="G4450" i="3"/>
  <c r="H4450" i="3"/>
  <c r="I4450" i="3"/>
  <c r="J4450" i="3"/>
  <c r="A4451" i="3"/>
  <c r="B4451" i="3"/>
  <c r="C4451" i="3"/>
  <c r="D4451" i="3"/>
  <c r="E4451" i="3"/>
  <c r="F4451" i="3"/>
  <c r="G4451" i="3"/>
  <c r="H4451" i="3"/>
  <c r="I4451" i="3"/>
  <c r="J4451" i="3"/>
  <c r="A4452" i="3"/>
  <c r="B4452" i="3"/>
  <c r="C4452" i="3"/>
  <c r="D4452" i="3"/>
  <c r="E4452" i="3"/>
  <c r="F4452" i="3"/>
  <c r="G4452" i="3"/>
  <c r="H4452" i="3"/>
  <c r="I4452" i="3"/>
  <c r="J4452" i="3"/>
  <c r="A4453" i="3"/>
  <c r="B4453" i="3"/>
  <c r="C4453" i="3"/>
  <c r="D4453" i="3"/>
  <c r="E4453" i="3"/>
  <c r="F4453" i="3"/>
  <c r="G4453" i="3"/>
  <c r="H4453" i="3"/>
  <c r="I4453" i="3"/>
  <c r="J4453" i="3"/>
  <c r="A4454" i="3"/>
  <c r="B4454" i="3"/>
  <c r="C4454" i="3"/>
  <c r="D4454" i="3"/>
  <c r="E4454" i="3"/>
  <c r="F4454" i="3"/>
  <c r="G4454" i="3"/>
  <c r="H4454" i="3"/>
  <c r="I4454" i="3"/>
  <c r="J4454" i="3"/>
  <c r="A4455" i="3"/>
  <c r="B4455" i="3"/>
  <c r="C4455" i="3"/>
  <c r="D4455" i="3"/>
  <c r="E4455" i="3"/>
  <c r="F4455" i="3"/>
  <c r="G4455" i="3"/>
  <c r="H4455" i="3"/>
  <c r="I4455" i="3"/>
  <c r="J4455" i="3"/>
  <c r="A4456" i="3"/>
  <c r="B4456" i="3"/>
  <c r="C4456" i="3"/>
  <c r="D4456" i="3"/>
  <c r="E4456" i="3"/>
  <c r="F4456" i="3"/>
  <c r="G4456" i="3"/>
  <c r="H4456" i="3"/>
  <c r="I4456" i="3"/>
  <c r="J4456" i="3"/>
  <c r="A4457" i="3"/>
  <c r="B4457" i="3"/>
  <c r="C4457" i="3"/>
  <c r="D4457" i="3"/>
  <c r="E4457" i="3"/>
  <c r="F4457" i="3"/>
  <c r="G4457" i="3"/>
  <c r="H4457" i="3"/>
  <c r="I4457" i="3"/>
  <c r="J4457" i="3"/>
  <c r="A4458" i="3"/>
  <c r="B4458" i="3"/>
  <c r="C4458" i="3"/>
  <c r="D4458" i="3"/>
  <c r="E4458" i="3"/>
  <c r="F4458" i="3"/>
  <c r="G4458" i="3"/>
  <c r="H4458" i="3"/>
  <c r="I4458" i="3"/>
  <c r="J4458" i="3"/>
  <c r="A4459" i="3"/>
  <c r="B4459" i="3"/>
  <c r="C4459" i="3"/>
  <c r="D4459" i="3"/>
  <c r="E4459" i="3"/>
  <c r="F4459" i="3"/>
  <c r="G4459" i="3"/>
  <c r="H4459" i="3"/>
  <c r="I4459" i="3"/>
  <c r="J4459" i="3"/>
  <c r="A4460" i="3"/>
  <c r="B4460" i="3"/>
  <c r="C4460" i="3"/>
  <c r="D4460" i="3"/>
  <c r="E4460" i="3"/>
  <c r="F4460" i="3"/>
  <c r="G4460" i="3"/>
  <c r="H4460" i="3"/>
  <c r="I4460" i="3"/>
  <c r="J4460" i="3"/>
  <c r="A4461" i="3"/>
  <c r="B4461" i="3"/>
  <c r="C4461" i="3"/>
  <c r="D4461" i="3"/>
  <c r="E4461" i="3"/>
  <c r="F4461" i="3"/>
  <c r="G4461" i="3"/>
  <c r="H4461" i="3"/>
  <c r="I4461" i="3"/>
  <c r="J4461" i="3"/>
  <c r="A4462" i="3"/>
  <c r="B4462" i="3"/>
  <c r="C4462" i="3"/>
  <c r="D4462" i="3"/>
  <c r="E4462" i="3"/>
  <c r="F4462" i="3"/>
  <c r="G4462" i="3"/>
  <c r="H4462" i="3"/>
  <c r="I4462" i="3"/>
  <c r="J4462" i="3"/>
  <c r="A4463" i="3"/>
  <c r="B4463" i="3"/>
  <c r="C4463" i="3"/>
  <c r="D4463" i="3"/>
  <c r="E4463" i="3"/>
  <c r="F4463" i="3"/>
  <c r="G4463" i="3"/>
  <c r="H4463" i="3"/>
  <c r="I4463" i="3"/>
  <c r="J4463" i="3"/>
  <c r="A4464" i="3"/>
  <c r="B4464" i="3"/>
  <c r="C4464" i="3"/>
  <c r="D4464" i="3"/>
  <c r="E4464" i="3"/>
  <c r="F4464" i="3"/>
  <c r="G4464" i="3"/>
  <c r="H4464" i="3"/>
  <c r="I4464" i="3"/>
  <c r="J4464" i="3"/>
  <c r="A4465" i="3"/>
  <c r="B4465" i="3"/>
  <c r="C4465" i="3"/>
  <c r="D4465" i="3"/>
  <c r="E4465" i="3"/>
  <c r="F4465" i="3"/>
  <c r="G4465" i="3"/>
  <c r="H4465" i="3"/>
  <c r="I4465" i="3"/>
  <c r="J4465" i="3"/>
  <c r="A4466" i="3"/>
  <c r="B4466" i="3"/>
  <c r="C4466" i="3"/>
  <c r="D4466" i="3"/>
  <c r="E4466" i="3"/>
  <c r="F4466" i="3"/>
  <c r="G4466" i="3"/>
  <c r="H4466" i="3"/>
  <c r="I4466" i="3"/>
  <c r="J4466" i="3"/>
  <c r="A4467" i="3"/>
  <c r="B4467" i="3"/>
  <c r="C4467" i="3"/>
  <c r="D4467" i="3"/>
  <c r="E4467" i="3"/>
  <c r="F4467" i="3"/>
  <c r="G4467" i="3"/>
  <c r="H4467" i="3"/>
  <c r="I4467" i="3"/>
  <c r="J4467" i="3"/>
  <c r="A4468" i="3"/>
  <c r="B4468" i="3"/>
  <c r="C4468" i="3"/>
  <c r="D4468" i="3"/>
  <c r="E4468" i="3"/>
  <c r="F4468" i="3"/>
  <c r="G4468" i="3"/>
  <c r="H4468" i="3"/>
  <c r="I4468" i="3"/>
  <c r="J4468" i="3"/>
  <c r="A4469" i="3"/>
  <c r="B4469" i="3"/>
  <c r="C4469" i="3"/>
  <c r="D4469" i="3"/>
  <c r="E4469" i="3"/>
  <c r="F4469" i="3"/>
  <c r="G4469" i="3"/>
  <c r="H4469" i="3"/>
  <c r="I4469" i="3"/>
  <c r="J4469" i="3"/>
  <c r="A4470" i="3"/>
  <c r="B4470" i="3"/>
  <c r="C4470" i="3"/>
  <c r="D4470" i="3"/>
  <c r="E4470" i="3"/>
  <c r="F4470" i="3"/>
  <c r="G4470" i="3"/>
  <c r="H4470" i="3"/>
  <c r="I4470" i="3"/>
  <c r="J4470" i="3"/>
  <c r="A4471" i="3"/>
  <c r="B4471" i="3"/>
  <c r="C4471" i="3"/>
  <c r="D4471" i="3"/>
  <c r="E4471" i="3"/>
  <c r="F4471" i="3"/>
  <c r="G4471" i="3"/>
  <c r="H4471" i="3"/>
  <c r="I4471" i="3"/>
  <c r="J4471" i="3"/>
  <c r="A4472" i="3"/>
  <c r="B4472" i="3"/>
  <c r="C4472" i="3"/>
  <c r="D4472" i="3"/>
  <c r="E4472" i="3"/>
  <c r="F4472" i="3"/>
  <c r="G4472" i="3"/>
  <c r="H4472" i="3"/>
  <c r="I4472" i="3"/>
  <c r="J4472" i="3"/>
  <c r="A4473" i="3"/>
  <c r="B4473" i="3"/>
  <c r="C4473" i="3"/>
  <c r="D4473" i="3"/>
  <c r="E4473" i="3"/>
  <c r="F4473" i="3"/>
  <c r="G4473" i="3"/>
  <c r="H4473" i="3"/>
  <c r="I4473" i="3"/>
  <c r="J4473" i="3"/>
  <c r="A4474" i="3"/>
  <c r="B4474" i="3"/>
  <c r="C4474" i="3"/>
  <c r="D4474" i="3"/>
  <c r="E4474" i="3"/>
  <c r="F4474" i="3"/>
  <c r="G4474" i="3"/>
  <c r="H4474" i="3"/>
  <c r="I4474" i="3"/>
  <c r="J4474" i="3"/>
  <c r="A4475" i="3"/>
  <c r="B4475" i="3"/>
  <c r="C4475" i="3"/>
  <c r="D4475" i="3"/>
  <c r="E4475" i="3"/>
  <c r="F4475" i="3"/>
  <c r="G4475" i="3"/>
  <c r="H4475" i="3"/>
  <c r="I4475" i="3"/>
  <c r="J4475" i="3"/>
  <c r="A4476" i="3"/>
  <c r="B4476" i="3"/>
  <c r="C4476" i="3"/>
  <c r="D4476" i="3"/>
  <c r="E4476" i="3"/>
  <c r="F4476" i="3"/>
  <c r="G4476" i="3"/>
  <c r="H4476" i="3"/>
  <c r="I4476" i="3"/>
  <c r="J4476" i="3"/>
  <c r="A4477" i="3"/>
  <c r="B4477" i="3"/>
  <c r="C4477" i="3"/>
  <c r="D4477" i="3"/>
  <c r="E4477" i="3"/>
  <c r="F4477" i="3"/>
  <c r="G4477" i="3"/>
  <c r="H4477" i="3"/>
  <c r="I4477" i="3"/>
  <c r="J4477" i="3"/>
  <c r="A4478" i="3"/>
  <c r="B4478" i="3"/>
  <c r="C4478" i="3"/>
  <c r="D4478" i="3"/>
  <c r="E4478" i="3"/>
  <c r="F4478" i="3"/>
  <c r="G4478" i="3"/>
  <c r="H4478" i="3"/>
  <c r="I4478" i="3"/>
  <c r="J4478" i="3"/>
  <c r="A4479" i="3"/>
  <c r="B4479" i="3"/>
  <c r="C4479" i="3"/>
  <c r="D4479" i="3"/>
  <c r="E4479" i="3"/>
  <c r="F4479" i="3"/>
  <c r="G4479" i="3"/>
  <c r="H4479" i="3"/>
  <c r="I4479" i="3"/>
  <c r="J4479" i="3"/>
  <c r="A4480" i="3"/>
  <c r="B4480" i="3"/>
  <c r="C4480" i="3"/>
  <c r="D4480" i="3"/>
  <c r="E4480" i="3"/>
  <c r="F4480" i="3"/>
  <c r="G4480" i="3"/>
  <c r="H4480" i="3"/>
  <c r="I4480" i="3"/>
  <c r="J4480" i="3"/>
  <c r="A4481" i="3"/>
  <c r="B4481" i="3"/>
  <c r="C4481" i="3"/>
  <c r="D4481" i="3"/>
  <c r="E4481" i="3"/>
  <c r="F4481" i="3"/>
  <c r="G4481" i="3"/>
  <c r="H4481" i="3"/>
  <c r="I4481" i="3"/>
  <c r="J4481" i="3"/>
  <c r="A4482" i="3"/>
  <c r="B4482" i="3"/>
  <c r="C4482" i="3"/>
  <c r="D4482" i="3"/>
  <c r="E4482" i="3"/>
  <c r="F4482" i="3"/>
  <c r="G4482" i="3"/>
  <c r="H4482" i="3"/>
  <c r="I4482" i="3"/>
  <c r="J4482" i="3"/>
  <c r="A4483" i="3"/>
  <c r="B4483" i="3"/>
  <c r="C4483" i="3"/>
  <c r="D4483" i="3"/>
  <c r="E4483" i="3"/>
  <c r="F4483" i="3"/>
  <c r="G4483" i="3"/>
  <c r="H4483" i="3"/>
  <c r="I4483" i="3"/>
  <c r="J4483" i="3"/>
  <c r="A4484" i="3"/>
  <c r="B4484" i="3"/>
  <c r="C4484" i="3"/>
  <c r="D4484" i="3"/>
  <c r="E4484" i="3"/>
  <c r="F4484" i="3"/>
  <c r="G4484" i="3"/>
  <c r="H4484" i="3"/>
  <c r="I4484" i="3"/>
  <c r="J4484" i="3"/>
  <c r="A4485" i="3"/>
  <c r="B4485" i="3"/>
  <c r="C4485" i="3"/>
  <c r="D4485" i="3"/>
  <c r="E4485" i="3"/>
  <c r="F4485" i="3"/>
  <c r="G4485" i="3"/>
  <c r="H4485" i="3"/>
  <c r="I4485" i="3"/>
  <c r="J4485" i="3"/>
  <c r="A4486" i="3"/>
  <c r="B4486" i="3"/>
  <c r="C4486" i="3"/>
  <c r="D4486" i="3"/>
  <c r="E4486" i="3"/>
  <c r="F4486" i="3"/>
  <c r="G4486" i="3"/>
  <c r="H4486" i="3"/>
  <c r="I4486" i="3"/>
  <c r="J4486" i="3"/>
  <c r="A4487" i="3"/>
  <c r="B4487" i="3"/>
  <c r="C4487" i="3"/>
  <c r="D4487" i="3"/>
  <c r="E4487" i="3"/>
  <c r="F4487" i="3"/>
  <c r="G4487" i="3"/>
  <c r="H4487" i="3"/>
  <c r="I4487" i="3"/>
  <c r="J4487" i="3"/>
  <c r="A4488" i="3"/>
  <c r="B4488" i="3"/>
  <c r="C4488" i="3"/>
  <c r="D4488" i="3"/>
  <c r="E4488" i="3"/>
  <c r="F4488" i="3"/>
  <c r="G4488" i="3"/>
  <c r="H4488" i="3"/>
  <c r="I4488" i="3"/>
  <c r="J4488" i="3"/>
  <c r="A4489" i="3"/>
  <c r="B4489" i="3"/>
  <c r="C4489" i="3"/>
  <c r="D4489" i="3"/>
  <c r="E4489" i="3"/>
  <c r="F4489" i="3"/>
  <c r="G4489" i="3"/>
  <c r="H4489" i="3"/>
  <c r="I4489" i="3"/>
  <c r="J4489" i="3"/>
  <c r="A4490" i="3"/>
  <c r="B4490" i="3"/>
  <c r="C4490" i="3"/>
  <c r="D4490" i="3"/>
  <c r="E4490" i="3"/>
  <c r="F4490" i="3"/>
  <c r="G4490" i="3"/>
  <c r="H4490" i="3"/>
  <c r="I4490" i="3"/>
  <c r="J4490" i="3"/>
  <c r="A4491" i="3"/>
  <c r="B4491" i="3"/>
  <c r="C4491" i="3"/>
  <c r="D4491" i="3"/>
  <c r="E4491" i="3"/>
  <c r="F4491" i="3"/>
  <c r="G4491" i="3"/>
  <c r="H4491" i="3"/>
  <c r="I4491" i="3"/>
  <c r="J4491" i="3"/>
  <c r="A4492" i="3"/>
  <c r="B4492" i="3"/>
  <c r="C4492" i="3"/>
  <c r="D4492" i="3"/>
  <c r="E4492" i="3"/>
  <c r="F4492" i="3"/>
  <c r="G4492" i="3"/>
  <c r="H4492" i="3"/>
  <c r="I4492" i="3"/>
  <c r="J4492" i="3"/>
  <c r="A4493" i="3"/>
  <c r="B4493" i="3"/>
  <c r="C4493" i="3"/>
  <c r="D4493" i="3"/>
  <c r="E4493" i="3"/>
  <c r="F4493" i="3"/>
  <c r="G4493" i="3"/>
  <c r="H4493" i="3"/>
  <c r="I4493" i="3"/>
  <c r="J4493" i="3"/>
  <c r="A4494" i="3"/>
  <c r="B4494" i="3"/>
  <c r="C4494" i="3"/>
  <c r="D4494" i="3"/>
  <c r="E4494" i="3"/>
  <c r="F4494" i="3"/>
  <c r="G4494" i="3"/>
  <c r="H4494" i="3"/>
  <c r="I4494" i="3"/>
  <c r="J4494" i="3"/>
  <c r="A4495" i="3"/>
  <c r="B4495" i="3"/>
  <c r="C4495" i="3"/>
  <c r="D4495" i="3"/>
  <c r="E4495" i="3"/>
  <c r="F4495" i="3"/>
  <c r="G4495" i="3"/>
  <c r="H4495" i="3"/>
  <c r="I4495" i="3"/>
  <c r="J4495" i="3"/>
  <c r="A4496" i="3"/>
  <c r="B4496" i="3"/>
  <c r="C4496" i="3"/>
  <c r="D4496" i="3"/>
  <c r="E4496" i="3"/>
  <c r="F4496" i="3"/>
  <c r="G4496" i="3"/>
  <c r="H4496" i="3"/>
  <c r="I4496" i="3"/>
  <c r="J4496" i="3"/>
  <c r="A4497" i="3"/>
  <c r="B4497" i="3"/>
  <c r="C4497" i="3"/>
  <c r="D4497" i="3"/>
  <c r="E4497" i="3"/>
  <c r="F4497" i="3"/>
  <c r="G4497" i="3"/>
  <c r="H4497" i="3"/>
  <c r="I4497" i="3"/>
  <c r="J4497" i="3"/>
  <c r="A4498" i="3"/>
  <c r="B4498" i="3"/>
  <c r="C4498" i="3"/>
  <c r="D4498" i="3"/>
  <c r="E4498" i="3"/>
  <c r="F4498" i="3"/>
  <c r="G4498" i="3"/>
  <c r="H4498" i="3"/>
  <c r="I4498" i="3"/>
  <c r="J4498" i="3"/>
  <c r="A4499" i="3"/>
  <c r="B4499" i="3"/>
  <c r="C4499" i="3"/>
  <c r="D4499" i="3"/>
  <c r="E4499" i="3"/>
  <c r="F4499" i="3"/>
  <c r="G4499" i="3"/>
  <c r="H4499" i="3"/>
  <c r="I4499" i="3"/>
  <c r="J4499" i="3"/>
  <c r="A4500" i="3"/>
  <c r="B4500" i="3"/>
  <c r="C4500" i="3"/>
  <c r="D4500" i="3"/>
  <c r="E4500" i="3"/>
  <c r="F4500" i="3"/>
  <c r="G4500" i="3"/>
  <c r="H4500" i="3"/>
  <c r="I4500" i="3"/>
  <c r="J4500" i="3"/>
  <c r="A4501" i="3"/>
  <c r="B4501" i="3"/>
  <c r="C4501" i="3"/>
  <c r="D4501" i="3"/>
  <c r="E4501" i="3"/>
  <c r="F4501" i="3"/>
  <c r="G4501" i="3"/>
  <c r="H4501" i="3"/>
  <c r="I4501" i="3"/>
  <c r="J4501" i="3"/>
  <c r="A4502" i="3"/>
  <c r="B4502" i="3"/>
  <c r="C4502" i="3"/>
  <c r="D4502" i="3"/>
  <c r="E4502" i="3"/>
  <c r="F4502" i="3"/>
  <c r="G4502" i="3"/>
  <c r="H4502" i="3"/>
  <c r="I4502" i="3"/>
  <c r="J4502" i="3"/>
  <c r="A4503" i="3"/>
  <c r="B4503" i="3"/>
  <c r="C4503" i="3"/>
  <c r="D4503" i="3"/>
  <c r="E4503" i="3"/>
  <c r="F4503" i="3"/>
  <c r="G4503" i="3"/>
  <c r="H4503" i="3"/>
  <c r="I4503" i="3"/>
  <c r="J4503" i="3"/>
  <c r="A4504" i="3"/>
  <c r="B4504" i="3"/>
  <c r="C4504" i="3"/>
  <c r="D4504" i="3"/>
  <c r="E4504" i="3"/>
  <c r="F4504" i="3"/>
  <c r="G4504" i="3"/>
  <c r="H4504" i="3"/>
  <c r="I4504" i="3"/>
  <c r="J4504" i="3"/>
  <c r="A4505" i="3"/>
  <c r="B4505" i="3"/>
  <c r="C4505" i="3"/>
  <c r="D4505" i="3"/>
  <c r="E4505" i="3"/>
  <c r="F4505" i="3"/>
  <c r="G4505" i="3"/>
  <c r="H4505" i="3"/>
  <c r="I4505" i="3"/>
  <c r="J4505" i="3"/>
  <c r="A4506" i="3"/>
  <c r="B4506" i="3"/>
  <c r="C4506" i="3"/>
  <c r="D4506" i="3"/>
  <c r="E4506" i="3"/>
  <c r="F4506" i="3"/>
  <c r="G4506" i="3"/>
  <c r="H4506" i="3"/>
  <c r="I4506" i="3"/>
  <c r="J4506" i="3"/>
  <c r="A4507" i="3"/>
  <c r="B4507" i="3"/>
  <c r="C4507" i="3"/>
  <c r="D4507" i="3"/>
  <c r="E4507" i="3"/>
  <c r="F4507" i="3"/>
  <c r="G4507" i="3"/>
  <c r="H4507" i="3"/>
  <c r="I4507" i="3"/>
  <c r="J4507" i="3"/>
  <c r="A4508" i="3"/>
  <c r="B4508" i="3"/>
  <c r="C4508" i="3"/>
  <c r="D4508" i="3"/>
  <c r="E4508" i="3"/>
  <c r="F4508" i="3"/>
  <c r="G4508" i="3"/>
  <c r="H4508" i="3"/>
  <c r="I4508" i="3"/>
  <c r="J4508" i="3"/>
  <c r="A4509" i="3"/>
  <c r="B4509" i="3"/>
  <c r="C4509" i="3"/>
  <c r="D4509" i="3"/>
  <c r="E4509" i="3"/>
  <c r="F4509" i="3"/>
  <c r="G4509" i="3"/>
  <c r="H4509" i="3"/>
  <c r="I4509" i="3"/>
  <c r="J4509" i="3"/>
  <c r="A4510" i="3"/>
  <c r="B4510" i="3"/>
  <c r="C4510" i="3"/>
  <c r="D4510" i="3"/>
  <c r="E4510" i="3"/>
  <c r="F4510" i="3"/>
  <c r="G4510" i="3"/>
  <c r="H4510" i="3"/>
  <c r="I4510" i="3"/>
  <c r="J4510" i="3"/>
  <c r="A4511" i="3"/>
  <c r="B4511" i="3"/>
  <c r="C4511" i="3"/>
  <c r="D4511" i="3"/>
  <c r="E4511" i="3"/>
  <c r="F4511" i="3"/>
  <c r="G4511" i="3"/>
  <c r="H4511" i="3"/>
  <c r="I4511" i="3"/>
  <c r="J4511" i="3"/>
  <c r="A4512" i="3"/>
  <c r="B4512" i="3"/>
  <c r="C4512" i="3"/>
  <c r="D4512" i="3"/>
  <c r="E4512" i="3"/>
  <c r="F4512" i="3"/>
  <c r="G4512" i="3"/>
  <c r="H4512" i="3"/>
  <c r="I4512" i="3"/>
  <c r="J4512" i="3"/>
  <c r="A4513" i="3"/>
  <c r="B4513" i="3"/>
  <c r="C4513" i="3"/>
  <c r="D4513" i="3"/>
  <c r="E4513" i="3"/>
  <c r="F4513" i="3"/>
  <c r="G4513" i="3"/>
  <c r="H4513" i="3"/>
  <c r="I4513" i="3"/>
  <c r="J4513" i="3"/>
  <c r="A4514" i="3"/>
  <c r="B4514" i="3"/>
  <c r="C4514" i="3"/>
  <c r="D4514" i="3"/>
  <c r="E4514" i="3"/>
  <c r="F4514" i="3"/>
  <c r="G4514" i="3"/>
  <c r="H4514" i="3"/>
  <c r="I4514" i="3"/>
  <c r="J4514" i="3"/>
  <c r="A4515" i="3"/>
  <c r="B4515" i="3"/>
  <c r="C4515" i="3"/>
  <c r="D4515" i="3"/>
  <c r="E4515" i="3"/>
  <c r="F4515" i="3"/>
  <c r="G4515" i="3"/>
  <c r="H4515" i="3"/>
  <c r="I4515" i="3"/>
  <c r="J4515" i="3"/>
  <c r="A4516" i="3"/>
  <c r="B4516" i="3"/>
  <c r="C4516" i="3"/>
  <c r="D4516" i="3"/>
  <c r="E4516" i="3"/>
  <c r="F4516" i="3"/>
  <c r="G4516" i="3"/>
  <c r="H4516" i="3"/>
  <c r="I4516" i="3"/>
  <c r="J4516" i="3"/>
  <c r="A4517" i="3"/>
  <c r="B4517" i="3"/>
  <c r="C4517" i="3"/>
  <c r="D4517" i="3"/>
  <c r="E4517" i="3"/>
  <c r="F4517" i="3"/>
  <c r="G4517" i="3"/>
  <c r="H4517" i="3"/>
  <c r="I4517" i="3"/>
  <c r="J4517" i="3"/>
  <c r="A4518" i="3"/>
  <c r="B4518" i="3"/>
  <c r="C4518" i="3"/>
  <c r="D4518" i="3"/>
  <c r="E4518" i="3"/>
  <c r="F4518" i="3"/>
  <c r="G4518" i="3"/>
  <c r="H4518" i="3"/>
  <c r="I4518" i="3"/>
  <c r="J4518" i="3"/>
  <c r="A4519" i="3"/>
  <c r="B4519" i="3"/>
  <c r="C4519" i="3"/>
  <c r="D4519" i="3"/>
  <c r="E4519" i="3"/>
  <c r="F4519" i="3"/>
  <c r="G4519" i="3"/>
  <c r="H4519" i="3"/>
  <c r="I4519" i="3"/>
  <c r="J4519" i="3"/>
  <c r="A4520" i="3"/>
  <c r="B4520" i="3"/>
  <c r="C4520" i="3"/>
  <c r="D4520" i="3"/>
  <c r="E4520" i="3"/>
  <c r="F4520" i="3"/>
  <c r="G4520" i="3"/>
  <c r="H4520" i="3"/>
  <c r="I4520" i="3"/>
  <c r="J4520" i="3"/>
  <c r="A4521" i="3"/>
  <c r="B4521" i="3"/>
  <c r="C4521" i="3"/>
  <c r="D4521" i="3"/>
  <c r="E4521" i="3"/>
  <c r="F4521" i="3"/>
  <c r="G4521" i="3"/>
  <c r="H4521" i="3"/>
  <c r="I4521" i="3"/>
  <c r="J4521" i="3"/>
  <c r="A4522" i="3"/>
  <c r="B4522" i="3"/>
  <c r="C4522" i="3"/>
  <c r="D4522" i="3"/>
  <c r="E4522" i="3"/>
  <c r="F4522" i="3"/>
  <c r="G4522" i="3"/>
  <c r="H4522" i="3"/>
  <c r="I4522" i="3"/>
  <c r="J4522" i="3"/>
  <c r="A4523" i="3"/>
  <c r="B4523" i="3"/>
  <c r="C4523" i="3"/>
  <c r="D4523" i="3"/>
  <c r="E4523" i="3"/>
  <c r="F4523" i="3"/>
  <c r="G4523" i="3"/>
  <c r="H4523" i="3"/>
  <c r="I4523" i="3"/>
  <c r="J4523" i="3"/>
  <c r="A4524" i="3"/>
  <c r="B4524" i="3"/>
  <c r="C4524" i="3"/>
  <c r="D4524" i="3"/>
  <c r="E4524" i="3"/>
  <c r="F4524" i="3"/>
  <c r="G4524" i="3"/>
  <c r="H4524" i="3"/>
  <c r="I4524" i="3"/>
  <c r="J4524" i="3"/>
  <c r="A4525" i="3"/>
  <c r="B4525" i="3"/>
  <c r="C4525" i="3"/>
  <c r="D4525" i="3"/>
  <c r="E4525" i="3"/>
  <c r="F4525" i="3"/>
  <c r="G4525" i="3"/>
  <c r="H4525" i="3"/>
  <c r="I4525" i="3"/>
  <c r="J4525" i="3"/>
  <c r="A4526" i="3"/>
  <c r="B4526" i="3"/>
  <c r="C4526" i="3"/>
  <c r="D4526" i="3"/>
  <c r="E4526" i="3"/>
  <c r="F4526" i="3"/>
  <c r="G4526" i="3"/>
  <c r="H4526" i="3"/>
  <c r="I4526" i="3"/>
  <c r="J4526" i="3"/>
  <c r="A4527" i="3"/>
  <c r="B4527" i="3"/>
  <c r="C4527" i="3"/>
  <c r="D4527" i="3"/>
  <c r="E4527" i="3"/>
  <c r="F4527" i="3"/>
  <c r="G4527" i="3"/>
  <c r="H4527" i="3"/>
  <c r="I4527" i="3"/>
  <c r="J4527" i="3"/>
  <c r="A4528" i="3"/>
  <c r="B4528" i="3"/>
  <c r="C4528" i="3"/>
  <c r="D4528" i="3"/>
  <c r="E4528" i="3"/>
  <c r="F4528" i="3"/>
  <c r="G4528" i="3"/>
  <c r="H4528" i="3"/>
  <c r="I4528" i="3"/>
  <c r="J4528" i="3"/>
  <c r="A4529" i="3"/>
  <c r="B4529" i="3"/>
  <c r="C4529" i="3"/>
  <c r="D4529" i="3"/>
  <c r="E4529" i="3"/>
  <c r="F4529" i="3"/>
  <c r="G4529" i="3"/>
  <c r="H4529" i="3"/>
  <c r="I4529" i="3"/>
  <c r="J4529" i="3"/>
  <c r="A4530" i="3"/>
  <c r="B4530" i="3"/>
  <c r="C4530" i="3"/>
  <c r="D4530" i="3"/>
  <c r="E4530" i="3"/>
  <c r="F4530" i="3"/>
  <c r="G4530" i="3"/>
  <c r="H4530" i="3"/>
  <c r="I4530" i="3"/>
  <c r="J4530" i="3"/>
  <c r="A4531" i="3"/>
  <c r="B4531" i="3"/>
  <c r="C4531" i="3"/>
  <c r="D4531" i="3"/>
  <c r="E4531" i="3"/>
  <c r="F4531" i="3"/>
  <c r="G4531" i="3"/>
  <c r="H4531" i="3"/>
  <c r="I4531" i="3"/>
  <c r="J4531" i="3"/>
  <c r="A4532" i="3"/>
  <c r="B4532" i="3"/>
  <c r="C4532" i="3"/>
  <c r="D4532" i="3"/>
  <c r="E4532" i="3"/>
  <c r="F4532" i="3"/>
  <c r="G4532" i="3"/>
  <c r="H4532" i="3"/>
  <c r="I4532" i="3"/>
  <c r="J4532" i="3"/>
  <c r="A4533" i="3"/>
  <c r="B4533" i="3"/>
  <c r="C4533" i="3"/>
  <c r="D4533" i="3"/>
  <c r="E4533" i="3"/>
  <c r="F4533" i="3"/>
  <c r="G4533" i="3"/>
  <c r="H4533" i="3"/>
  <c r="I4533" i="3"/>
  <c r="J4533" i="3"/>
  <c r="A4534" i="3"/>
  <c r="B4534" i="3"/>
  <c r="C4534" i="3"/>
  <c r="D4534" i="3"/>
  <c r="E4534" i="3"/>
  <c r="F4534" i="3"/>
  <c r="G4534" i="3"/>
  <c r="H4534" i="3"/>
  <c r="I4534" i="3"/>
  <c r="J4534" i="3"/>
  <c r="A4535" i="3"/>
  <c r="B4535" i="3"/>
  <c r="C4535" i="3"/>
  <c r="D4535" i="3"/>
  <c r="E4535" i="3"/>
  <c r="F4535" i="3"/>
  <c r="G4535" i="3"/>
  <c r="H4535" i="3"/>
  <c r="I4535" i="3"/>
  <c r="J4535" i="3"/>
  <c r="A4536" i="3"/>
  <c r="B4536" i="3"/>
  <c r="C4536" i="3"/>
  <c r="D4536" i="3"/>
  <c r="E4536" i="3"/>
  <c r="F4536" i="3"/>
  <c r="G4536" i="3"/>
  <c r="H4536" i="3"/>
  <c r="I4536" i="3"/>
  <c r="J4536" i="3"/>
  <c r="A4537" i="3"/>
  <c r="B4537" i="3"/>
  <c r="C4537" i="3"/>
  <c r="D4537" i="3"/>
  <c r="E4537" i="3"/>
  <c r="F4537" i="3"/>
  <c r="G4537" i="3"/>
  <c r="H4537" i="3"/>
  <c r="I4537" i="3"/>
  <c r="J4537" i="3"/>
  <c r="A4538" i="3"/>
  <c r="B4538" i="3"/>
  <c r="C4538" i="3"/>
  <c r="D4538" i="3"/>
  <c r="E4538" i="3"/>
  <c r="F4538" i="3"/>
  <c r="G4538" i="3"/>
  <c r="H4538" i="3"/>
  <c r="I4538" i="3"/>
  <c r="J4538" i="3"/>
  <c r="A4539" i="3"/>
  <c r="B4539" i="3"/>
  <c r="C4539" i="3"/>
  <c r="D4539" i="3"/>
  <c r="E4539" i="3"/>
  <c r="F4539" i="3"/>
  <c r="G4539" i="3"/>
  <c r="H4539" i="3"/>
  <c r="I4539" i="3"/>
  <c r="J4539" i="3"/>
  <c r="A4540" i="3"/>
  <c r="B4540" i="3"/>
  <c r="C4540" i="3"/>
  <c r="D4540" i="3"/>
  <c r="E4540" i="3"/>
  <c r="F4540" i="3"/>
  <c r="G4540" i="3"/>
  <c r="H4540" i="3"/>
  <c r="I4540" i="3"/>
  <c r="J4540" i="3"/>
  <c r="A4541" i="3"/>
  <c r="B4541" i="3"/>
  <c r="C4541" i="3"/>
  <c r="D4541" i="3"/>
  <c r="E4541" i="3"/>
  <c r="F4541" i="3"/>
  <c r="G4541" i="3"/>
  <c r="H4541" i="3"/>
  <c r="I4541" i="3"/>
  <c r="J4541" i="3"/>
  <c r="A4542" i="3"/>
  <c r="B4542" i="3"/>
  <c r="C4542" i="3"/>
  <c r="D4542" i="3"/>
  <c r="E4542" i="3"/>
  <c r="F4542" i="3"/>
  <c r="G4542" i="3"/>
  <c r="H4542" i="3"/>
  <c r="I4542" i="3"/>
  <c r="J4542" i="3"/>
  <c r="A4543" i="3"/>
  <c r="B4543" i="3"/>
  <c r="C4543" i="3"/>
  <c r="D4543" i="3"/>
  <c r="E4543" i="3"/>
  <c r="F4543" i="3"/>
  <c r="G4543" i="3"/>
  <c r="H4543" i="3"/>
  <c r="I4543" i="3"/>
  <c r="J4543" i="3"/>
  <c r="A4544" i="3"/>
  <c r="B4544" i="3"/>
  <c r="C4544" i="3"/>
  <c r="D4544" i="3"/>
  <c r="E4544" i="3"/>
  <c r="F4544" i="3"/>
  <c r="G4544" i="3"/>
  <c r="H4544" i="3"/>
  <c r="I4544" i="3"/>
  <c r="J4544" i="3"/>
  <c r="A4545" i="3"/>
  <c r="B4545" i="3"/>
  <c r="C4545" i="3"/>
  <c r="D4545" i="3"/>
  <c r="E4545" i="3"/>
  <c r="F4545" i="3"/>
  <c r="G4545" i="3"/>
  <c r="H4545" i="3"/>
  <c r="I4545" i="3"/>
  <c r="J4545" i="3"/>
  <c r="A4546" i="3"/>
  <c r="B4546" i="3"/>
  <c r="C4546" i="3"/>
  <c r="D4546" i="3"/>
  <c r="E4546" i="3"/>
  <c r="F4546" i="3"/>
  <c r="G4546" i="3"/>
  <c r="H4546" i="3"/>
  <c r="I4546" i="3"/>
  <c r="J4546" i="3"/>
  <c r="A4547" i="3"/>
  <c r="B4547" i="3"/>
  <c r="C4547" i="3"/>
  <c r="D4547" i="3"/>
  <c r="E4547" i="3"/>
  <c r="F4547" i="3"/>
  <c r="G4547" i="3"/>
  <c r="H4547" i="3"/>
  <c r="I4547" i="3"/>
  <c r="J4547" i="3"/>
  <c r="A4548" i="3"/>
  <c r="B4548" i="3"/>
  <c r="C4548" i="3"/>
  <c r="D4548" i="3"/>
  <c r="E4548" i="3"/>
  <c r="F4548" i="3"/>
  <c r="G4548" i="3"/>
  <c r="H4548" i="3"/>
  <c r="I4548" i="3"/>
  <c r="J4548" i="3"/>
  <c r="A4549" i="3"/>
  <c r="B4549" i="3"/>
  <c r="C4549" i="3"/>
  <c r="D4549" i="3"/>
  <c r="E4549" i="3"/>
  <c r="F4549" i="3"/>
  <c r="G4549" i="3"/>
  <c r="H4549" i="3"/>
  <c r="I4549" i="3"/>
  <c r="J4549" i="3"/>
  <c r="A4550" i="3"/>
  <c r="B4550" i="3"/>
  <c r="C4550" i="3"/>
  <c r="D4550" i="3"/>
  <c r="E4550" i="3"/>
  <c r="F4550" i="3"/>
  <c r="G4550" i="3"/>
  <c r="H4550" i="3"/>
  <c r="I4550" i="3"/>
  <c r="J4550" i="3"/>
  <c r="A4551" i="3"/>
  <c r="B4551" i="3"/>
  <c r="C4551" i="3"/>
  <c r="D4551" i="3"/>
  <c r="E4551" i="3"/>
  <c r="F4551" i="3"/>
  <c r="G4551" i="3"/>
  <c r="H4551" i="3"/>
  <c r="I4551" i="3"/>
  <c r="J4551" i="3"/>
  <c r="A4552" i="3"/>
  <c r="B4552" i="3"/>
  <c r="C4552" i="3"/>
  <c r="D4552" i="3"/>
  <c r="E4552" i="3"/>
  <c r="F4552" i="3"/>
  <c r="G4552" i="3"/>
  <c r="H4552" i="3"/>
  <c r="I4552" i="3"/>
  <c r="J4552" i="3"/>
  <c r="A4553" i="3"/>
  <c r="B4553" i="3"/>
  <c r="C4553" i="3"/>
  <c r="D4553" i="3"/>
  <c r="E4553" i="3"/>
  <c r="F4553" i="3"/>
  <c r="G4553" i="3"/>
  <c r="H4553" i="3"/>
  <c r="I4553" i="3"/>
  <c r="J4553" i="3"/>
  <c r="A4554" i="3"/>
  <c r="B4554" i="3"/>
  <c r="C4554" i="3"/>
  <c r="D4554" i="3"/>
  <c r="E4554" i="3"/>
  <c r="F4554" i="3"/>
  <c r="G4554" i="3"/>
  <c r="H4554" i="3"/>
  <c r="I4554" i="3"/>
  <c r="J4554" i="3"/>
  <c r="A4555" i="3"/>
  <c r="B4555" i="3"/>
  <c r="C4555" i="3"/>
  <c r="D4555" i="3"/>
  <c r="E4555" i="3"/>
  <c r="F4555" i="3"/>
  <c r="G4555" i="3"/>
  <c r="H4555" i="3"/>
  <c r="I4555" i="3"/>
  <c r="J4555" i="3"/>
  <c r="A4556" i="3"/>
  <c r="B4556" i="3"/>
  <c r="C4556" i="3"/>
  <c r="D4556" i="3"/>
  <c r="E4556" i="3"/>
  <c r="F4556" i="3"/>
  <c r="G4556" i="3"/>
  <c r="H4556" i="3"/>
  <c r="I4556" i="3"/>
  <c r="J4556" i="3"/>
  <c r="A4557" i="3"/>
  <c r="B4557" i="3"/>
  <c r="C4557" i="3"/>
  <c r="D4557" i="3"/>
  <c r="E4557" i="3"/>
  <c r="F4557" i="3"/>
  <c r="G4557" i="3"/>
  <c r="H4557" i="3"/>
  <c r="I4557" i="3"/>
  <c r="J4557" i="3"/>
  <c r="A4558" i="3"/>
  <c r="B4558" i="3"/>
  <c r="C4558" i="3"/>
  <c r="D4558" i="3"/>
  <c r="E4558" i="3"/>
  <c r="F4558" i="3"/>
  <c r="G4558" i="3"/>
  <c r="H4558" i="3"/>
  <c r="I4558" i="3"/>
  <c r="J4558" i="3"/>
  <c r="A4559" i="3"/>
  <c r="B4559" i="3"/>
  <c r="C4559" i="3"/>
  <c r="D4559" i="3"/>
  <c r="E4559" i="3"/>
  <c r="F4559" i="3"/>
  <c r="G4559" i="3"/>
  <c r="H4559" i="3"/>
  <c r="I4559" i="3"/>
  <c r="J4559" i="3"/>
  <c r="A4560" i="3"/>
  <c r="B4560" i="3"/>
  <c r="C4560" i="3"/>
  <c r="D4560" i="3"/>
  <c r="E4560" i="3"/>
  <c r="F4560" i="3"/>
  <c r="G4560" i="3"/>
  <c r="H4560" i="3"/>
  <c r="I4560" i="3"/>
  <c r="J4560" i="3"/>
  <c r="A4561" i="3"/>
  <c r="B4561" i="3"/>
  <c r="C4561" i="3"/>
  <c r="D4561" i="3"/>
  <c r="E4561" i="3"/>
  <c r="F4561" i="3"/>
  <c r="G4561" i="3"/>
  <c r="H4561" i="3"/>
  <c r="I4561" i="3"/>
  <c r="J4561" i="3"/>
  <c r="A4562" i="3"/>
  <c r="B4562" i="3"/>
  <c r="C4562" i="3"/>
  <c r="D4562" i="3"/>
  <c r="E4562" i="3"/>
  <c r="F4562" i="3"/>
  <c r="G4562" i="3"/>
  <c r="H4562" i="3"/>
  <c r="I4562" i="3"/>
  <c r="J4562" i="3"/>
  <c r="A4563" i="3"/>
  <c r="B4563" i="3"/>
  <c r="C4563" i="3"/>
  <c r="D4563" i="3"/>
  <c r="E4563" i="3"/>
  <c r="F4563" i="3"/>
  <c r="G4563" i="3"/>
  <c r="H4563" i="3"/>
  <c r="I4563" i="3"/>
  <c r="J4563" i="3"/>
  <c r="A4564" i="3"/>
  <c r="B4564" i="3"/>
  <c r="C4564" i="3"/>
  <c r="D4564" i="3"/>
  <c r="E4564" i="3"/>
  <c r="F4564" i="3"/>
  <c r="G4564" i="3"/>
  <c r="H4564" i="3"/>
  <c r="I4564" i="3"/>
  <c r="J4564" i="3"/>
  <c r="A4565" i="3"/>
  <c r="B4565" i="3"/>
  <c r="C4565" i="3"/>
  <c r="D4565" i="3"/>
  <c r="E4565" i="3"/>
  <c r="F4565" i="3"/>
  <c r="G4565" i="3"/>
  <c r="H4565" i="3"/>
  <c r="I4565" i="3"/>
  <c r="J4565" i="3"/>
  <c r="A4566" i="3"/>
  <c r="B4566" i="3"/>
  <c r="C4566" i="3"/>
  <c r="D4566" i="3"/>
  <c r="E4566" i="3"/>
  <c r="F4566" i="3"/>
  <c r="G4566" i="3"/>
  <c r="H4566" i="3"/>
  <c r="I4566" i="3"/>
  <c r="J4566" i="3"/>
  <c r="A4567" i="3"/>
  <c r="B4567" i="3"/>
  <c r="C4567" i="3"/>
  <c r="D4567" i="3"/>
  <c r="E4567" i="3"/>
  <c r="F4567" i="3"/>
  <c r="G4567" i="3"/>
  <c r="H4567" i="3"/>
  <c r="I4567" i="3"/>
  <c r="J4567" i="3"/>
  <c r="A4568" i="3"/>
  <c r="B4568" i="3"/>
  <c r="C4568" i="3"/>
  <c r="D4568" i="3"/>
  <c r="E4568" i="3"/>
  <c r="F4568" i="3"/>
  <c r="G4568" i="3"/>
  <c r="H4568" i="3"/>
  <c r="I4568" i="3"/>
  <c r="J4568" i="3"/>
  <c r="A4569" i="3"/>
  <c r="B4569" i="3"/>
  <c r="C4569" i="3"/>
  <c r="D4569" i="3"/>
  <c r="E4569" i="3"/>
  <c r="F4569" i="3"/>
  <c r="G4569" i="3"/>
  <c r="H4569" i="3"/>
  <c r="I4569" i="3"/>
  <c r="J4569" i="3"/>
  <c r="A4570" i="3"/>
  <c r="B4570" i="3"/>
  <c r="C4570" i="3"/>
  <c r="D4570" i="3"/>
  <c r="E4570" i="3"/>
  <c r="F4570" i="3"/>
  <c r="G4570" i="3"/>
  <c r="H4570" i="3"/>
  <c r="I4570" i="3"/>
  <c r="J4570" i="3"/>
  <c r="A4571" i="3"/>
  <c r="B4571" i="3"/>
  <c r="C4571" i="3"/>
  <c r="D4571" i="3"/>
  <c r="E4571" i="3"/>
  <c r="F4571" i="3"/>
  <c r="G4571" i="3"/>
  <c r="H4571" i="3"/>
  <c r="I4571" i="3"/>
  <c r="J4571" i="3"/>
  <c r="A4572" i="3"/>
  <c r="B4572" i="3"/>
  <c r="C4572" i="3"/>
  <c r="D4572" i="3"/>
  <c r="E4572" i="3"/>
  <c r="F4572" i="3"/>
  <c r="G4572" i="3"/>
  <c r="H4572" i="3"/>
  <c r="I4572" i="3"/>
  <c r="J4572" i="3"/>
  <c r="A4573" i="3"/>
  <c r="B4573" i="3"/>
  <c r="C4573" i="3"/>
  <c r="D4573" i="3"/>
  <c r="E4573" i="3"/>
  <c r="F4573" i="3"/>
  <c r="G4573" i="3"/>
  <c r="H4573" i="3"/>
  <c r="I4573" i="3"/>
  <c r="J4573" i="3"/>
  <c r="A4574" i="3"/>
  <c r="B4574" i="3"/>
  <c r="C4574" i="3"/>
  <c r="D4574" i="3"/>
  <c r="E4574" i="3"/>
  <c r="F4574" i="3"/>
  <c r="G4574" i="3"/>
  <c r="H4574" i="3"/>
  <c r="I4574" i="3"/>
  <c r="J4574" i="3"/>
  <c r="A4575" i="3"/>
  <c r="B4575" i="3"/>
  <c r="C4575" i="3"/>
  <c r="D4575" i="3"/>
  <c r="E4575" i="3"/>
  <c r="F4575" i="3"/>
  <c r="G4575" i="3"/>
  <c r="H4575" i="3"/>
  <c r="I4575" i="3"/>
  <c r="J4575" i="3"/>
  <c r="A4576" i="3"/>
  <c r="B4576" i="3"/>
  <c r="C4576" i="3"/>
  <c r="D4576" i="3"/>
  <c r="E4576" i="3"/>
  <c r="F4576" i="3"/>
  <c r="G4576" i="3"/>
  <c r="H4576" i="3"/>
  <c r="I4576" i="3"/>
  <c r="J4576" i="3"/>
  <c r="A4577" i="3"/>
  <c r="B4577" i="3"/>
  <c r="C4577" i="3"/>
  <c r="D4577" i="3"/>
  <c r="E4577" i="3"/>
  <c r="F4577" i="3"/>
  <c r="G4577" i="3"/>
  <c r="H4577" i="3"/>
  <c r="I4577" i="3"/>
  <c r="J4577" i="3"/>
  <c r="A4578" i="3"/>
  <c r="B4578" i="3"/>
  <c r="C4578" i="3"/>
  <c r="D4578" i="3"/>
  <c r="E4578" i="3"/>
  <c r="F4578" i="3"/>
  <c r="G4578" i="3"/>
  <c r="H4578" i="3"/>
  <c r="I4578" i="3"/>
  <c r="J4578" i="3"/>
  <c r="A4579" i="3"/>
  <c r="B4579" i="3"/>
  <c r="C4579" i="3"/>
  <c r="D4579" i="3"/>
  <c r="E4579" i="3"/>
  <c r="F4579" i="3"/>
  <c r="G4579" i="3"/>
  <c r="H4579" i="3"/>
  <c r="I4579" i="3"/>
  <c r="J4579" i="3"/>
  <c r="A4580" i="3"/>
  <c r="B4580" i="3"/>
  <c r="C4580" i="3"/>
  <c r="D4580" i="3"/>
  <c r="E4580" i="3"/>
  <c r="F4580" i="3"/>
  <c r="G4580" i="3"/>
  <c r="H4580" i="3"/>
  <c r="I4580" i="3"/>
  <c r="J4580" i="3"/>
  <c r="A4581" i="3"/>
  <c r="B4581" i="3"/>
  <c r="C4581" i="3"/>
  <c r="D4581" i="3"/>
  <c r="E4581" i="3"/>
  <c r="F4581" i="3"/>
  <c r="G4581" i="3"/>
  <c r="H4581" i="3"/>
  <c r="I4581" i="3"/>
  <c r="J4581" i="3"/>
  <c r="A4582" i="3"/>
  <c r="B4582" i="3"/>
  <c r="C4582" i="3"/>
  <c r="D4582" i="3"/>
  <c r="E4582" i="3"/>
  <c r="F4582" i="3"/>
  <c r="G4582" i="3"/>
  <c r="H4582" i="3"/>
  <c r="I4582" i="3"/>
  <c r="J4582" i="3"/>
  <c r="A4583" i="3"/>
  <c r="B4583" i="3"/>
  <c r="C4583" i="3"/>
  <c r="D4583" i="3"/>
  <c r="E4583" i="3"/>
  <c r="F4583" i="3"/>
  <c r="G4583" i="3"/>
  <c r="H4583" i="3"/>
  <c r="I4583" i="3"/>
  <c r="J4583" i="3"/>
  <c r="A4584" i="3"/>
  <c r="B4584" i="3"/>
  <c r="C4584" i="3"/>
  <c r="D4584" i="3"/>
  <c r="E4584" i="3"/>
  <c r="F4584" i="3"/>
  <c r="G4584" i="3"/>
  <c r="H4584" i="3"/>
  <c r="I4584" i="3"/>
  <c r="J4584" i="3"/>
  <c r="A4585" i="3"/>
  <c r="B4585" i="3"/>
  <c r="C4585" i="3"/>
  <c r="D4585" i="3"/>
  <c r="E4585" i="3"/>
  <c r="F4585" i="3"/>
  <c r="G4585" i="3"/>
  <c r="H4585" i="3"/>
  <c r="I4585" i="3"/>
  <c r="J4585" i="3"/>
  <c r="A4586" i="3"/>
  <c r="B4586" i="3"/>
  <c r="C4586" i="3"/>
  <c r="D4586" i="3"/>
  <c r="E4586" i="3"/>
  <c r="F4586" i="3"/>
  <c r="G4586" i="3"/>
  <c r="H4586" i="3"/>
  <c r="I4586" i="3"/>
  <c r="J4586" i="3"/>
  <c r="A4587" i="3"/>
  <c r="B4587" i="3"/>
  <c r="C4587" i="3"/>
  <c r="D4587" i="3"/>
  <c r="E4587" i="3"/>
  <c r="F4587" i="3"/>
  <c r="G4587" i="3"/>
  <c r="H4587" i="3"/>
  <c r="I4587" i="3"/>
  <c r="J4587" i="3"/>
  <c r="A4588" i="3"/>
  <c r="B4588" i="3"/>
  <c r="C4588" i="3"/>
  <c r="D4588" i="3"/>
  <c r="E4588" i="3"/>
  <c r="F4588" i="3"/>
  <c r="G4588" i="3"/>
  <c r="H4588" i="3"/>
  <c r="I4588" i="3"/>
  <c r="J4588" i="3"/>
  <c r="A4589" i="3"/>
  <c r="B4589" i="3"/>
  <c r="C4589" i="3"/>
  <c r="D4589" i="3"/>
  <c r="E4589" i="3"/>
  <c r="F4589" i="3"/>
  <c r="G4589" i="3"/>
  <c r="H4589" i="3"/>
  <c r="I4589" i="3"/>
  <c r="J4589" i="3"/>
  <c r="A4590" i="3"/>
  <c r="B4590" i="3"/>
  <c r="C4590" i="3"/>
  <c r="D4590" i="3"/>
  <c r="E4590" i="3"/>
  <c r="F4590" i="3"/>
  <c r="G4590" i="3"/>
  <c r="H4590" i="3"/>
  <c r="I4590" i="3"/>
  <c r="J4590" i="3"/>
  <c r="A4591" i="3"/>
  <c r="B4591" i="3"/>
  <c r="C4591" i="3"/>
  <c r="D4591" i="3"/>
  <c r="E4591" i="3"/>
  <c r="F4591" i="3"/>
  <c r="G4591" i="3"/>
  <c r="H4591" i="3"/>
  <c r="I4591" i="3"/>
  <c r="J4591" i="3"/>
  <c r="A4592" i="3"/>
  <c r="B4592" i="3"/>
  <c r="C4592" i="3"/>
  <c r="D4592" i="3"/>
  <c r="E4592" i="3"/>
  <c r="F4592" i="3"/>
  <c r="G4592" i="3"/>
  <c r="H4592" i="3"/>
  <c r="I4592" i="3"/>
  <c r="J4592" i="3"/>
  <c r="A4593" i="3"/>
  <c r="B4593" i="3"/>
  <c r="C4593" i="3"/>
  <c r="D4593" i="3"/>
  <c r="E4593" i="3"/>
  <c r="F4593" i="3"/>
  <c r="G4593" i="3"/>
  <c r="H4593" i="3"/>
  <c r="I4593" i="3"/>
  <c r="J4593" i="3"/>
  <c r="A4594" i="3"/>
  <c r="B4594" i="3"/>
  <c r="C4594" i="3"/>
  <c r="D4594" i="3"/>
  <c r="E4594" i="3"/>
  <c r="F4594" i="3"/>
  <c r="G4594" i="3"/>
  <c r="H4594" i="3"/>
  <c r="I4594" i="3"/>
  <c r="J4594" i="3"/>
  <c r="A4595" i="3"/>
  <c r="B4595" i="3"/>
  <c r="C4595" i="3"/>
  <c r="D4595" i="3"/>
  <c r="E4595" i="3"/>
  <c r="F4595" i="3"/>
  <c r="G4595" i="3"/>
  <c r="H4595" i="3"/>
  <c r="I4595" i="3"/>
  <c r="J4595" i="3"/>
  <c r="A4596" i="3"/>
  <c r="B4596" i="3"/>
  <c r="C4596" i="3"/>
  <c r="D4596" i="3"/>
  <c r="E4596" i="3"/>
  <c r="F4596" i="3"/>
  <c r="G4596" i="3"/>
  <c r="H4596" i="3"/>
  <c r="I4596" i="3"/>
  <c r="J4596" i="3"/>
  <c r="A4597" i="3"/>
  <c r="B4597" i="3"/>
  <c r="C4597" i="3"/>
  <c r="D4597" i="3"/>
  <c r="E4597" i="3"/>
  <c r="F4597" i="3"/>
  <c r="G4597" i="3"/>
  <c r="H4597" i="3"/>
  <c r="I4597" i="3"/>
  <c r="J4597" i="3"/>
  <c r="A4598" i="3"/>
  <c r="B4598" i="3"/>
  <c r="C4598" i="3"/>
  <c r="D4598" i="3"/>
  <c r="E4598" i="3"/>
  <c r="F4598" i="3"/>
  <c r="G4598" i="3"/>
  <c r="H4598" i="3"/>
  <c r="I4598" i="3"/>
  <c r="J4598" i="3"/>
  <c r="A4599" i="3"/>
  <c r="B4599" i="3"/>
  <c r="C4599" i="3"/>
  <c r="D4599" i="3"/>
  <c r="E4599" i="3"/>
  <c r="F4599" i="3"/>
  <c r="G4599" i="3"/>
  <c r="H4599" i="3"/>
  <c r="I4599" i="3"/>
  <c r="J4599" i="3"/>
  <c r="A4600" i="3"/>
  <c r="B4600" i="3"/>
  <c r="C4600" i="3"/>
  <c r="D4600" i="3"/>
  <c r="E4600" i="3"/>
  <c r="F4600" i="3"/>
  <c r="G4600" i="3"/>
  <c r="H4600" i="3"/>
  <c r="I4600" i="3"/>
  <c r="J4600" i="3"/>
  <c r="A4601" i="3"/>
  <c r="B4601" i="3"/>
  <c r="C4601" i="3"/>
  <c r="D4601" i="3"/>
  <c r="E4601" i="3"/>
  <c r="F4601" i="3"/>
  <c r="G4601" i="3"/>
  <c r="H4601" i="3"/>
  <c r="I4601" i="3"/>
  <c r="J4601" i="3"/>
  <c r="A4602" i="3"/>
  <c r="B4602" i="3"/>
  <c r="C4602" i="3"/>
  <c r="D4602" i="3"/>
  <c r="E4602" i="3"/>
  <c r="F4602" i="3"/>
  <c r="G4602" i="3"/>
  <c r="H4602" i="3"/>
  <c r="I4602" i="3"/>
  <c r="J4602" i="3"/>
  <c r="A4603" i="3"/>
  <c r="B4603" i="3"/>
  <c r="C4603" i="3"/>
  <c r="D4603" i="3"/>
  <c r="E4603" i="3"/>
  <c r="F4603" i="3"/>
  <c r="G4603" i="3"/>
  <c r="H4603" i="3"/>
  <c r="I4603" i="3"/>
  <c r="J4603" i="3"/>
  <c r="A4604" i="3"/>
  <c r="B4604" i="3"/>
  <c r="C4604" i="3"/>
  <c r="D4604" i="3"/>
  <c r="E4604" i="3"/>
  <c r="F4604" i="3"/>
  <c r="G4604" i="3"/>
  <c r="H4604" i="3"/>
  <c r="I4604" i="3"/>
  <c r="J4604" i="3"/>
  <c r="A4605" i="3"/>
  <c r="B4605" i="3"/>
  <c r="C4605" i="3"/>
  <c r="D4605" i="3"/>
  <c r="E4605" i="3"/>
  <c r="F4605" i="3"/>
  <c r="G4605" i="3"/>
  <c r="H4605" i="3"/>
  <c r="I4605" i="3"/>
  <c r="J4605" i="3"/>
  <c r="A4606" i="3"/>
  <c r="B4606" i="3"/>
  <c r="C4606" i="3"/>
  <c r="D4606" i="3"/>
  <c r="E4606" i="3"/>
  <c r="F4606" i="3"/>
  <c r="G4606" i="3"/>
  <c r="H4606" i="3"/>
  <c r="I4606" i="3"/>
  <c r="J4606" i="3"/>
  <c r="A4607" i="3"/>
  <c r="B4607" i="3"/>
  <c r="C4607" i="3"/>
  <c r="D4607" i="3"/>
  <c r="E4607" i="3"/>
  <c r="F4607" i="3"/>
  <c r="G4607" i="3"/>
  <c r="H4607" i="3"/>
  <c r="I4607" i="3"/>
  <c r="J4607" i="3"/>
  <c r="A4608" i="3"/>
  <c r="B4608" i="3"/>
  <c r="C4608" i="3"/>
  <c r="D4608" i="3"/>
  <c r="E4608" i="3"/>
  <c r="F4608" i="3"/>
  <c r="G4608" i="3"/>
  <c r="H4608" i="3"/>
  <c r="I4608" i="3"/>
  <c r="J4608" i="3"/>
  <c r="A4609" i="3"/>
  <c r="B4609" i="3"/>
  <c r="C4609" i="3"/>
  <c r="D4609" i="3"/>
  <c r="E4609" i="3"/>
  <c r="F4609" i="3"/>
  <c r="G4609" i="3"/>
  <c r="H4609" i="3"/>
  <c r="I4609" i="3"/>
  <c r="J4609" i="3"/>
  <c r="A4610" i="3"/>
  <c r="B4610" i="3"/>
  <c r="C4610" i="3"/>
  <c r="D4610" i="3"/>
  <c r="E4610" i="3"/>
  <c r="F4610" i="3"/>
  <c r="G4610" i="3"/>
  <c r="H4610" i="3"/>
  <c r="I4610" i="3"/>
  <c r="J4610" i="3"/>
  <c r="A4611" i="3"/>
  <c r="B4611" i="3"/>
  <c r="C4611" i="3"/>
  <c r="D4611" i="3"/>
  <c r="E4611" i="3"/>
  <c r="F4611" i="3"/>
  <c r="G4611" i="3"/>
  <c r="H4611" i="3"/>
  <c r="I4611" i="3"/>
  <c r="J4611" i="3"/>
  <c r="A4612" i="3"/>
  <c r="B4612" i="3"/>
  <c r="C4612" i="3"/>
  <c r="D4612" i="3"/>
  <c r="E4612" i="3"/>
  <c r="F4612" i="3"/>
  <c r="G4612" i="3"/>
  <c r="H4612" i="3"/>
  <c r="I4612" i="3"/>
  <c r="J4612" i="3"/>
  <c r="A4613" i="3"/>
  <c r="B4613" i="3"/>
  <c r="C4613" i="3"/>
  <c r="D4613" i="3"/>
  <c r="E4613" i="3"/>
  <c r="F4613" i="3"/>
  <c r="G4613" i="3"/>
  <c r="H4613" i="3"/>
  <c r="I4613" i="3"/>
  <c r="J4613" i="3"/>
  <c r="A4614" i="3"/>
  <c r="B4614" i="3"/>
  <c r="C4614" i="3"/>
  <c r="D4614" i="3"/>
  <c r="E4614" i="3"/>
  <c r="F4614" i="3"/>
  <c r="G4614" i="3"/>
  <c r="H4614" i="3"/>
  <c r="I4614" i="3"/>
  <c r="J4614" i="3"/>
  <c r="A4615" i="3"/>
  <c r="B4615" i="3"/>
  <c r="C4615" i="3"/>
  <c r="D4615" i="3"/>
  <c r="E4615" i="3"/>
  <c r="F4615" i="3"/>
  <c r="G4615" i="3"/>
  <c r="H4615" i="3"/>
  <c r="I4615" i="3"/>
  <c r="J4615" i="3"/>
  <c r="A4616" i="3"/>
  <c r="B4616" i="3"/>
  <c r="C4616" i="3"/>
  <c r="D4616" i="3"/>
  <c r="E4616" i="3"/>
  <c r="F4616" i="3"/>
  <c r="G4616" i="3"/>
  <c r="H4616" i="3"/>
  <c r="I4616" i="3"/>
  <c r="J4616" i="3"/>
  <c r="A4617" i="3"/>
  <c r="B4617" i="3"/>
  <c r="C4617" i="3"/>
  <c r="D4617" i="3"/>
  <c r="E4617" i="3"/>
  <c r="F4617" i="3"/>
  <c r="G4617" i="3"/>
  <c r="H4617" i="3"/>
  <c r="I4617" i="3"/>
  <c r="J4617" i="3"/>
  <c r="A4618" i="3"/>
  <c r="B4618" i="3"/>
  <c r="C4618" i="3"/>
  <c r="D4618" i="3"/>
  <c r="E4618" i="3"/>
  <c r="F4618" i="3"/>
  <c r="G4618" i="3"/>
  <c r="H4618" i="3"/>
  <c r="I4618" i="3"/>
  <c r="J4618" i="3"/>
  <c r="A4619" i="3"/>
  <c r="B4619" i="3"/>
  <c r="C4619" i="3"/>
  <c r="D4619" i="3"/>
  <c r="E4619" i="3"/>
  <c r="F4619" i="3"/>
  <c r="G4619" i="3"/>
  <c r="H4619" i="3"/>
  <c r="I4619" i="3"/>
  <c r="J4619" i="3"/>
  <c r="A4620" i="3"/>
  <c r="B4620" i="3"/>
  <c r="C4620" i="3"/>
  <c r="D4620" i="3"/>
  <c r="E4620" i="3"/>
  <c r="F4620" i="3"/>
  <c r="G4620" i="3"/>
  <c r="H4620" i="3"/>
  <c r="I4620" i="3"/>
  <c r="J4620" i="3"/>
  <c r="A4621" i="3"/>
  <c r="B4621" i="3"/>
  <c r="C4621" i="3"/>
  <c r="D4621" i="3"/>
  <c r="E4621" i="3"/>
  <c r="F4621" i="3"/>
  <c r="G4621" i="3"/>
  <c r="H4621" i="3"/>
  <c r="I4621" i="3"/>
  <c r="J4621" i="3"/>
  <c r="A4622" i="3"/>
  <c r="B4622" i="3"/>
  <c r="C4622" i="3"/>
  <c r="D4622" i="3"/>
  <c r="E4622" i="3"/>
  <c r="F4622" i="3"/>
  <c r="G4622" i="3"/>
  <c r="H4622" i="3"/>
  <c r="I4622" i="3"/>
  <c r="J4622" i="3"/>
  <c r="A4623" i="3"/>
  <c r="B4623" i="3"/>
  <c r="C4623" i="3"/>
  <c r="D4623" i="3"/>
  <c r="E4623" i="3"/>
  <c r="F4623" i="3"/>
  <c r="G4623" i="3"/>
  <c r="H4623" i="3"/>
  <c r="I4623" i="3"/>
  <c r="J4623" i="3"/>
  <c r="A4624" i="3"/>
  <c r="B4624" i="3"/>
  <c r="C4624" i="3"/>
  <c r="D4624" i="3"/>
  <c r="E4624" i="3"/>
  <c r="F4624" i="3"/>
  <c r="G4624" i="3"/>
  <c r="H4624" i="3"/>
  <c r="I4624" i="3"/>
  <c r="J4624" i="3"/>
  <c r="A4625" i="3"/>
  <c r="B4625" i="3"/>
  <c r="C4625" i="3"/>
  <c r="D4625" i="3"/>
  <c r="E4625" i="3"/>
  <c r="F4625" i="3"/>
  <c r="G4625" i="3"/>
  <c r="H4625" i="3"/>
  <c r="I4625" i="3"/>
  <c r="J4625" i="3"/>
  <c r="A4626" i="3"/>
  <c r="B4626" i="3"/>
  <c r="C4626" i="3"/>
  <c r="D4626" i="3"/>
  <c r="E4626" i="3"/>
  <c r="F4626" i="3"/>
  <c r="G4626" i="3"/>
  <c r="H4626" i="3"/>
  <c r="I4626" i="3"/>
  <c r="J4626" i="3"/>
  <c r="A4627" i="3"/>
  <c r="B4627" i="3"/>
  <c r="C4627" i="3"/>
  <c r="D4627" i="3"/>
  <c r="E4627" i="3"/>
  <c r="F4627" i="3"/>
  <c r="G4627" i="3"/>
  <c r="H4627" i="3"/>
  <c r="I4627" i="3"/>
  <c r="J4627" i="3"/>
  <c r="A4628" i="3"/>
  <c r="B4628" i="3"/>
  <c r="C4628" i="3"/>
  <c r="D4628" i="3"/>
  <c r="E4628" i="3"/>
  <c r="F4628" i="3"/>
  <c r="G4628" i="3"/>
  <c r="H4628" i="3"/>
  <c r="I4628" i="3"/>
  <c r="J4628" i="3"/>
  <c r="A4629" i="3"/>
  <c r="B4629" i="3"/>
  <c r="C4629" i="3"/>
  <c r="D4629" i="3"/>
  <c r="E4629" i="3"/>
  <c r="F4629" i="3"/>
  <c r="G4629" i="3"/>
  <c r="H4629" i="3"/>
  <c r="I4629" i="3"/>
  <c r="J4629" i="3"/>
  <c r="A4630" i="3"/>
  <c r="B4630" i="3"/>
  <c r="C4630" i="3"/>
  <c r="D4630" i="3"/>
  <c r="E4630" i="3"/>
  <c r="F4630" i="3"/>
  <c r="G4630" i="3"/>
  <c r="H4630" i="3"/>
  <c r="I4630" i="3"/>
  <c r="J4630" i="3"/>
  <c r="A4631" i="3"/>
  <c r="B4631" i="3"/>
  <c r="C4631" i="3"/>
  <c r="D4631" i="3"/>
  <c r="E4631" i="3"/>
  <c r="F4631" i="3"/>
  <c r="G4631" i="3"/>
  <c r="H4631" i="3"/>
  <c r="I4631" i="3"/>
  <c r="J4631" i="3"/>
  <c r="A4632" i="3"/>
  <c r="B4632" i="3"/>
  <c r="C4632" i="3"/>
  <c r="D4632" i="3"/>
  <c r="E4632" i="3"/>
  <c r="F4632" i="3"/>
  <c r="G4632" i="3"/>
  <c r="H4632" i="3"/>
  <c r="I4632" i="3"/>
  <c r="J4632" i="3"/>
  <c r="A4633" i="3"/>
  <c r="B4633" i="3"/>
  <c r="C4633" i="3"/>
  <c r="D4633" i="3"/>
  <c r="E4633" i="3"/>
  <c r="F4633" i="3"/>
  <c r="G4633" i="3"/>
  <c r="H4633" i="3"/>
  <c r="I4633" i="3"/>
  <c r="J4633" i="3"/>
  <c r="A4634" i="3"/>
  <c r="B4634" i="3"/>
  <c r="C4634" i="3"/>
  <c r="D4634" i="3"/>
  <c r="E4634" i="3"/>
  <c r="F4634" i="3"/>
  <c r="G4634" i="3"/>
  <c r="H4634" i="3"/>
  <c r="I4634" i="3"/>
  <c r="J4634" i="3"/>
  <c r="A4635" i="3"/>
  <c r="B4635" i="3"/>
  <c r="C4635" i="3"/>
  <c r="D4635" i="3"/>
  <c r="E4635" i="3"/>
  <c r="F4635" i="3"/>
  <c r="G4635" i="3"/>
  <c r="H4635" i="3"/>
  <c r="I4635" i="3"/>
  <c r="J4635" i="3"/>
  <c r="A4636" i="3"/>
  <c r="B4636" i="3"/>
  <c r="C4636" i="3"/>
  <c r="D4636" i="3"/>
  <c r="E4636" i="3"/>
  <c r="F4636" i="3"/>
  <c r="G4636" i="3"/>
  <c r="H4636" i="3"/>
  <c r="I4636" i="3"/>
  <c r="J4636" i="3"/>
  <c r="A4637" i="3"/>
  <c r="B4637" i="3"/>
  <c r="C4637" i="3"/>
  <c r="D4637" i="3"/>
  <c r="E4637" i="3"/>
  <c r="F4637" i="3"/>
  <c r="G4637" i="3"/>
  <c r="H4637" i="3"/>
  <c r="I4637" i="3"/>
  <c r="J4637" i="3"/>
  <c r="A4638" i="3"/>
  <c r="B4638" i="3"/>
  <c r="C4638" i="3"/>
  <c r="D4638" i="3"/>
  <c r="E4638" i="3"/>
  <c r="F4638" i="3"/>
  <c r="G4638" i="3"/>
  <c r="H4638" i="3"/>
  <c r="I4638" i="3"/>
  <c r="J4638" i="3"/>
  <c r="A4639" i="3"/>
  <c r="B4639" i="3"/>
  <c r="C4639" i="3"/>
  <c r="D4639" i="3"/>
  <c r="E4639" i="3"/>
  <c r="F4639" i="3"/>
  <c r="G4639" i="3"/>
  <c r="H4639" i="3"/>
  <c r="I4639" i="3"/>
  <c r="J4639" i="3"/>
  <c r="A4640" i="3"/>
  <c r="B4640" i="3"/>
  <c r="C4640" i="3"/>
  <c r="D4640" i="3"/>
  <c r="E4640" i="3"/>
  <c r="F4640" i="3"/>
  <c r="G4640" i="3"/>
  <c r="H4640" i="3"/>
  <c r="I4640" i="3"/>
  <c r="J4640" i="3"/>
  <c r="A4641" i="3"/>
  <c r="B4641" i="3"/>
  <c r="C4641" i="3"/>
  <c r="D4641" i="3"/>
  <c r="E4641" i="3"/>
  <c r="F4641" i="3"/>
  <c r="G4641" i="3"/>
  <c r="H4641" i="3"/>
  <c r="I4641" i="3"/>
  <c r="J4641" i="3"/>
  <c r="A4642" i="3"/>
  <c r="B4642" i="3"/>
  <c r="C4642" i="3"/>
  <c r="D4642" i="3"/>
  <c r="E4642" i="3"/>
  <c r="F4642" i="3"/>
  <c r="G4642" i="3"/>
  <c r="H4642" i="3"/>
  <c r="I4642" i="3"/>
  <c r="J4642" i="3"/>
  <c r="A4643" i="3"/>
  <c r="B4643" i="3"/>
  <c r="C4643" i="3"/>
  <c r="D4643" i="3"/>
  <c r="E4643" i="3"/>
  <c r="F4643" i="3"/>
  <c r="G4643" i="3"/>
  <c r="H4643" i="3"/>
  <c r="I4643" i="3"/>
  <c r="J4643" i="3"/>
  <c r="A4644" i="3"/>
  <c r="B4644" i="3"/>
  <c r="C4644" i="3"/>
  <c r="D4644" i="3"/>
  <c r="E4644" i="3"/>
  <c r="F4644" i="3"/>
  <c r="G4644" i="3"/>
  <c r="H4644" i="3"/>
  <c r="I4644" i="3"/>
  <c r="J4644" i="3"/>
  <c r="A4645" i="3"/>
  <c r="B4645" i="3"/>
  <c r="C4645" i="3"/>
  <c r="D4645" i="3"/>
  <c r="E4645" i="3"/>
  <c r="F4645" i="3"/>
  <c r="G4645" i="3"/>
  <c r="H4645" i="3"/>
  <c r="I4645" i="3"/>
  <c r="J4645" i="3"/>
  <c r="A4646" i="3"/>
  <c r="B4646" i="3"/>
  <c r="C4646" i="3"/>
  <c r="D4646" i="3"/>
  <c r="E4646" i="3"/>
  <c r="F4646" i="3"/>
  <c r="G4646" i="3"/>
  <c r="H4646" i="3"/>
  <c r="I4646" i="3"/>
  <c r="J4646" i="3"/>
  <c r="A4647" i="3"/>
  <c r="B4647" i="3"/>
  <c r="C4647" i="3"/>
  <c r="D4647" i="3"/>
  <c r="E4647" i="3"/>
  <c r="F4647" i="3"/>
  <c r="G4647" i="3"/>
  <c r="H4647" i="3"/>
  <c r="I4647" i="3"/>
  <c r="J4647" i="3"/>
  <c r="A4648" i="3"/>
  <c r="B4648" i="3"/>
  <c r="C4648" i="3"/>
  <c r="D4648" i="3"/>
  <c r="E4648" i="3"/>
  <c r="F4648" i="3"/>
  <c r="G4648" i="3"/>
  <c r="H4648" i="3"/>
  <c r="I4648" i="3"/>
  <c r="J4648" i="3"/>
  <c r="A4649" i="3"/>
  <c r="B4649" i="3"/>
  <c r="C4649" i="3"/>
  <c r="D4649" i="3"/>
  <c r="E4649" i="3"/>
  <c r="F4649" i="3"/>
  <c r="G4649" i="3"/>
  <c r="H4649" i="3"/>
  <c r="I4649" i="3"/>
  <c r="J4649" i="3"/>
  <c r="A4650" i="3"/>
  <c r="B4650" i="3"/>
  <c r="C4650" i="3"/>
  <c r="D4650" i="3"/>
  <c r="E4650" i="3"/>
  <c r="F4650" i="3"/>
  <c r="G4650" i="3"/>
  <c r="H4650" i="3"/>
  <c r="I4650" i="3"/>
  <c r="J4650" i="3"/>
  <c r="A4651" i="3"/>
  <c r="B4651" i="3"/>
  <c r="C4651" i="3"/>
  <c r="D4651" i="3"/>
  <c r="E4651" i="3"/>
  <c r="F4651" i="3"/>
  <c r="G4651" i="3"/>
  <c r="H4651" i="3"/>
  <c r="I4651" i="3"/>
  <c r="J4651" i="3"/>
  <c r="A4652" i="3"/>
  <c r="B4652" i="3"/>
  <c r="C4652" i="3"/>
  <c r="D4652" i="3"/>
  <c r="E4652" i="3"/>
  <c r="F4652" i="3"/>
  <c r="G4652" i="3"/>
  <c r="H4652" i="3"/>
  <c r="I4652" i="3"/>
  <c r="J4652" i="3"/>
  <c r="A4653" i="3"/>
  <c r="B4653" i="3"/>
  <c r="C4653" i="3"/>
  <c r="D4653" i="3"/>
  <c r="E4653" i="3"/>
  <c r="F4653" i="3"/>
  <c r="G4653" i="3"/>
  <c r="H4653" i="3"/>
  <c r="I4653" i="3"/>
  <c r="J4653" i="3"/>
  <c r="A4654" i="3"/>
  <c r="B4654" i="3"/>
  <c r="C4654" i="3"/>
  <c r="D4654" i="3"/>
  <c r="E4654" i="3"/>
  <c r="F4654" i="3"/>
  <c r="G4654" i="3"/>
  <c r="H4654" i="3"/>
  <c r="I4654" i="3"/>
  <c r="J4654" i="3"/>
  <c r="A4655" i="3"/>
  <c r="B4655" i="3"/>
  <c r="C4655" i="3"/>
  <c r="D4655" i="3"/>
  <c r="E4655" i="3"/>
  <c r="F4655" i="3"/>
  <c r="G4655" i="3"/>
  <c r="H4655" i="3"/>
  <c r="I4655" i="3"/>
  <c r="J4655" i="3"/>
  <c r="A4656" i="3"/>
  <c r="B4656" i="3"/>
  <c r="C4656" i="3"/>
  <c r="D4656" i="3"/>
  <c r="E4656" i="3"/>
  <c r="F4656" i="3"/>
  <c r="G4656" i="3"/>
  <c r="H4656" i="3"/>
  <c r="I4656" i="3"/>
  <c r="J4656" i="3"/>
  <c r="A4657" i="3"/>
  <c r="B4657" i="3"/>
  <c r="C4657" i="3"/>
  <c r="D4657" i="3"/>
  <c r="E4657" i="3"/>
  <c r="F4657" i="3"/>
  <c r="G4657" i="3"/>
  <c r="H4657" i="3"/>
  <c r="I4657" i="3"/>
  <c r="J4657" i="3"/>
  <c r="A4658" i="3"/>
  <c r="B4658" i="3"/>
  <c r="C4658" i="3"/>
  <c r="D4658" i="3"/>
  <c r="E4658" i="3"/>
  <c r="F4658" i="3"/>
  <c r="G4658" i="3"/>
  <c r="H4658" i="3"/>
  <c r="I4658" i="3"/>
  <c r="J4658" i="3"/>
  <c r="A4659" i="3"/>
  <c r="B4659" i="3"/>
  <c r="C4659" i="3"/>
  <c r="D4659" i="3"/>
  <c r="E4659" i="3"/>
  <c r="F4659" i="3"/>
  <c r="G4659" i="3"/>
  <c r="H4659" i="3"/>
  <c r="I4659" i="3"/>
  <c r="J4659" i="3"/>
  <c r="A4660" i="3"/>
  <c r="B4660" i="3"/>
  <c r="C4660" i="3"/>
  <c r="D4660" i="3"/>
  <c r="E4660" i="3"/>
  <c r="F4660" i="3"/>
  <c r="G4660" i="3"/>
  <c r="H4660" i="3"/>
  <c r="I4660" i="3"/>
  <c r="J4660" i="3"/>
  <c r="A4661" i="3"/>
  <c r="B4661" i="3"/>
  <c r="C4661" i="3"/>
  <c r="D4661" i="3"/>
  <c r="E4661" i="3"/>
  <c r="F4661" i="3"/>
  <c r="G4661" i="3"/>
  <c r="H4661" i="3"/>
  <c r="I4661" i="3"/>
  <c r="J4661" i="3"/>
  <c r="A4662" i="3"/>
  <c r="B4662" i="3"/>
  <c r="C4662" i="3"/>
  <c r="D4662" i="3"/>
  <c r="E4662" i="3"/>
  <c r="F4662" i="3"/>
  <c r="G4662" i="3"/>
  <c r="H4662" i="3"/>
  <c r="I4662" i="3"/>
  <c r="J4662" i="3"/>
  <c r="A4663" i="3"/>
  <c r="B4663" i="3"/>
  <c r="C4663" i="3"/>
  <c r="D4663" i="3"/>
  <c r="E4663" i="3"/>
  <c r="F4663" i="3"/>
  <c r="G4663" i="3"/>
  <c r="H4663" i="3"/>
  <c r="I4663" i="3"/>
  <c r="J4663" i="3"/>
  <c r="A4664" i="3"/>
  <c r="B4664" i="3"/>
  <c r="C4664" i="3"/>
  <c r="D4664" i="3"/>
  <c r="E4664" i="3"/>
  <c r="F4664" i="3"/>
  <c r="G4664" i="3"/>
  <c r="H4664" i="3"/>
  <c r="I4664" i="3"/>
  <c r="J4664" i="3"/>
  <c r="A4665" i="3"/>
  <c r="B4665" i="3"/>
  <c r="C4665" i="3"/>
  <c r="D4665" i="3"/>
  <c r="E4665" i="3"/>
  <c r="F4665" i="3"/>
  <c r="G4665" i="3"/>
  <c r="H4665" i="3"/>
  <c r="I4665" i="3"/>
  <c r="J4665" i="3"/>
  <c r="A4666" i="3"/>
  <c r="B4666" i="3"/>
  <c r="C4666" i="3"/>
  <c r="D4666" i="3"/>
  <c r="E4666" i="3"/>
  <c r="F4666" i="3"/>
  <c r="G4666" i="3"/>
  <c r="H4666" i="3"/>
  <c r="I4666" i="3"/>
  <c r="J4666" i="3"/>
  <c r="A4667" i="3"/>
  <c r="B4667" i="3"/>
  <c r="C4667" i="3"/>
  <c r="D4667" i="3"/>
  <c r="E4667" i="3"/>
  <c r="F4667" i="3"/>
  <c r="G4667" i="3"/>
  <c r="H4667" i="3"/>
  <c r="I4667" i="3"/>
  <c r="J4667" i="3"/>
  <c r="A4668" i="3"/>
  <c r="B4668" i="3"/>
  <c r="C4668" i="3"/>
  <c r="D4668" i="3"/>
  <c r="E4668" i="3"/>
  <c r="F4668" i="3"/>
  <c r="G4668" i="3"/>
  <c r="H4668" i="3"/>
  <c r="I4668" i="3"/>
  <c r="J4668" i="3"/>
  <c r="A4669" i="3"/>
  <c r="B4669" i="3"/>
  <c r="C4669" i="3"/>
  <c r="D4669" i="3"/>
  <c r="E4669" i="3"/>
  <c r="F4669" i="3"/>
  <c r="G4669" i="3"/>
  <c r="H4669" i="3"/>
  <c r="I4669" i="3"/>
  <c r="J4669" i="3"/>
  <c r="A4670" i="3"/>
  <c r="B4670" i="3"/>
  <c r="C4670" i="3"/>
  <c r="D4670" i="3"/>
  <c r="E4670" i="3"/>
  <c r="F4670" i="3"/>
  <c r="G4670" i="3"/>
  <c r="H4670" i="3"/>
  <c r="I4670" i="3"/>
  <c r="J4670" i="3"/>
  <c r="A4671" i="3"/>
  <c r="B4671" i="3"/>
  <c r="C4671" i="3"/>
  <c r="D4671" i="3"/>
  <c r="E4671" i="3"/>
  <c r="F4671" i="3"/>
  <c r="G4671" i="3"/>
  <c r="H4671" i="3"/>
  <c r="I4671" i="3"/>
  <c r="J4671" i="3"/>
  <c r="A4672" i="3"/>
  <c r="B4672" i="3"/>
  <c r="C4672" i="3"/>
  <c r="D4672" i="3"/>
  <c r="E4672" i="3"/>
  <c r="F4672" i="3"/>
  <c r="G4672" i="3"/>
  <c r="H4672" i="3"/>
  <c r="I4672" i="3"/>
  <c r="J4672" i="3"/>
  <c r="A4673" i="3"/>
  <c r="B4673" i="3"/>
  <c r="C4673" i="3"/>
  <c r="D4673" i="3"/>
  <c r="E4673" i="3"/>
  <c r="F4673" i="3"/>
  <c r="G4673" i="3"/>
  <c r="H4673" i="3"/>
  <c r="I4673" i="3"/>
  <c r="J4673" i="3"/>
  <c r="A4674" i="3"/>
  <c r="B4674" i="3"/>
  <c r="C4674" i="3"/>
  <c r="D4674" i="3"/>
  <c r="E4674" i="3"/>
  <c r="F4674" i="3"/>
  <c r="G4674" i="3"/>
  <c r="H4674" i="3"/>
  <c r="I4674" i="3"/>
  <c r="J4674" i="3"/>
  <c r="A4675" i="3"/>
  <c r="B4675" i="3"/>
  <c r="C4675" i="3"/>
  <c r="D4675" i="3"/>
  <c r="E4675" i="3"/>
  <c r="F4675" i="3"/>
  <c r="G4675" i="3"/>
  <c r="H4675" i="3"/>
  <c r="I4675" i="3"/>
  <c r="J4675" i="3"/>
  <c r="A4676" i="3"/>
  <c r="B4676" i="3"/>
  <c r="C4676" i="3"/>
  <c r="D4676" i="3"/>
  <c r="E4676" i="3"/>
  <c r="F4676" i="3"/>
  <c r="G4676" i="3"/>
  <c r="H4676" i="3"/>
  <c r="I4676" i="3"/>
  <c r="J4676" i="3"/>
  <c r="A4677" i="3"/>
  <c r="B4677" i="3"/>
  <c r="C4677" i="3"/>
  <c r="D4677" i="3"/>
  <c r="E4677" i="3"/>
  <c r="F4677" i="3"/>
  <c r="G4677" i="3"/>
  <c r="H4677" i="3"/>
  <c r="I4677" i="3"/>
  <c r="J4677" i="3"/>
  <c r="A4678" i="3"/>
  <c r="B4678" i="3"/>
  <c r="C4678" i="3"/>
  <c r="D4678" i="3"/>
  <c r="E4678" i="3"/>
  <c r="F4678" i="3"/>
  <c r="G4678" i="3"/>
  <c r="H4678" i="3"/>
  <c r="I4678" i="3"/>
  <c r="J4678" i="3"/>
  <c r="A4679" i="3"/>
  <c r="B4679" i="3"/>
  <c r="C4679" i="3"/>
  <c r="D4679" i="3"/>
  <c r="E4679" i="3"/>
  <c r="F4679" i="3"/>
  <c r="G4679" i="3"/>
  <c r="H4679" i="3"/>
  <c r="I4679" i="3"/>
  <c r="J4679" i="3"/>
  <c r="A4680" i="3"/>
  <c r="B4680" i="3"/>
  <c r="C4680" i="3"/>
  <c r="D4680" i="3"/>
  <c r="E4680" i="3"/>
  <c r="F4680" i="3"/>
  <c r="G4680" i="3"/>
  <c r="H4680" i="3"/>
  <c r="I4680" i="3"/>
  <c r="J4680" i="3"/>
  <c r="A4681" i="3"/>
  <c r="B4681" i="3"/>
  <c r="C4681" i="3"/>
  <c r="D4681" i="3"/>
  <c r="E4681" i="3"/>
  <c r="F4681" i="3"/>
  <c r="G4681" i="3"/>
  <c r="H4681" i="3"/>
  <c r="I4681" i="3"/>
  <c r="J4681" i="3"/>
  <c r="A4682" i="3"/>
  <c r="B4682" i="3"/>
  <c r="C4682" i="3"/>
  <c r="D4682" i="3"/>
  <c r="E4682" i="3"/>
  <c r="F4682" i="3"/>
  <c r="G4682" i="3"/>
  <c r="H4682" i="3"/>
  <c r="I4682" i="3"/>
  <c r="J4682" i="3"/>
  <c r="A4683" i="3"/>
  <c r="B4683" i="3"/>
  <c r="C4683" i="3"/>
  <c r="D4683" i="3"/>
  <c r="E4683" i="3"/>
  <c r="F4683" i="3"/>
  <c r="G4683" i="3"/>
  <c r="H4683" i="3"/>
  <c r="I4683" i="3"/>
  <c r="J4683" i="3"/>
  <c r="A4684" i="3"/>
  <c r="B4684" i="3"/>
  <c r="C4684" i="3"/>
  <c r="D4684" i="3"/>
  <c r="E4684" i="3"/>
  <c r="F4684" i="3"/>
  <c r="G4684" i="3"/>
  <c r="H4684" i="3"/>
  <c r="I4684" i="3"/>
  <c r="J4684" i="3"/>
  <c r="A4685" i="3"/>
  <c r="B4685" i="3"/>
  <c r="C4685" i="3"/>
  <c r="D4685" i="3"/>
  <c r="E4685" i="3"/>
  <c r="F4685" i="3"/>
  <c r="G4685" i="3"/>
  <c r="H4685" i="3"/>
  <c r="I4685" i="3"/>
  <c r="J4685" i="3"/>
  <c r="A4686" i="3"/>
  <c r="B4686" i="3"/>
  <c r="C4686" i="3"/>
  <c r="D4686" i="3"/>
  <c r="E4686" i="3"/>
  <c r="F4686" i="3"/>
  <c r="G4686" i="3"/>
  <c r="H4686" i="3"/>
  <c r="I4686" i="3"/>
  <c r="J4686" i="3"/>
  <c r="A4687" i="3"/>
  <c r="B4687" i="3"/>
  <c r="C4687" i="3"/>
  <c r="D4687" i="3"/>
  <c r="E4687" i="3"/>
  <c r="F4687" i="3"/>
  <c r="G4687" i="3"/>
  <c r="H4687" i="3"/>
  <c r="I4687" i="3"/>
  <c r="J4687" i="3"/>
  <c r="A4688" i="3"/>
  <c r="B4688" i="3"/>
  <c r="C4688" i="3"/>
  <c r="D4688" i="3"/>
  <c r="E4688" i="3"/>
  <c r="F4688" i="3"/>
  <c r="G4688" i="3"/>
  <c r="H4688" i="3"/>
  <c r="I4688" i="3"/>
  <c r="J4688" i="3"/>
  <c r="A4689" i="3"/>
  <c r="B4689" i="3"/>
  <c r="C4689" i="3"/>
  <c r="D4689" i="3"/>
  <c r="E4689" i="3"/>
  <c r="F4689" i="3"/>
  <c r="G4689" i="3"/>
  <c r="H4689" i="3"/>
  <c r="I4689" i="3"/>
  <c r="J4689" i="3"/>
  <c r="A4690" i="3"/>
  <c r="B4690" i="3"/>
  <c r="C4690" i="3"/>
  <c r="D4690" i="3"/>
  <c r="E4690" i="3"/>
  <c r="F4690" i="3"/>
  <c r="G4690" i="3"/>
  <c r="H4690" i="3"/>
  <c r="I4690" i="3"/>
  <c r="J4690" i="3"/>
  <c r="A4691" i="3"/>
  <c r="B4691" i="3"/>
  <c r="C4691" i="3"/>
  <c r="D4691" i="3"/>
  <c r="E4691" i="3"/>
  <c r="F4691" i="3"/>
  <c r="G4691" i="3"/>
  <c r="H4691" i="3"/>
  <c r="I4691" i="3"/>
  <c r="J4691" i="3"/>
  <c r="A4692" i="3"/>
  <c r="B4692" i="3"/>
  <c r="C4692" i="3"/>
  <c r="D4692" i="3"/>
  <c r="E4692" i="3"/>
  <c r="F4692" i="3"/>
  <c r="G4692" i="3"/>
  <c r="H4692" i="3"/>
  <c r="I4692" i="3"/>
  <c r="J4692" i="3"/>
  <c r="A4693" i="3"/>
  <c r="B4693" i="3"/>
  <c r="C4693" i="3"/>
  <c r="D4693" i="3"/>
  <c r="E4693" i="3"/>
  <c r="F4693" i="3"/>
  <c r="G4693" i="3"/>
  <c r="H4693" i="3"/>
  <c r="I4693" i="3"/>
  <c r="J4693" i="3"/>
  <c r="A4694" i="3"/>
  <c r="B4694" i="3"/>
  <c r="C4694" i="3"/>
  <c r="D4694" i="3"/>
  <c r="E4694" i="3"/>
  <c r="F4694" i="3"/>
  <c r="G4694" i="3"/>
  <c r="H4694" i="3"/>
  <c r="I4694" i="3"/>
  <c r="J4694" i="3"/>
  <c r="A4695" i="3"/>
  <c r="B4695" i="3"/>
  <c r="C4695" i="3"/>
  <c r="D4695" i="3"/>
  <c r="E4695" i="3"/>
  <c r="F4695" i="3"/>
  <c r="G4695" i="3"/>
  <c r="H4695" i="3"/>
  <c r="I4695" i="3"/>
  <c r="J4695" i="3"/>
  <c r="A4696" i="3"/>
  <c r="B4696" i="3"/>
  <c r="C4696" i="3"/>
  <c r="D4696" i="3"/>
  <c r="E4696" i="3"/>
  <c r="F4696" i="3"/>
  <c r="G4696" i="3"/>
  <c r="H4696" i="3"/>
  <c r="I4696" i="3"/>
  <c r="J4696" i="3"/>
  <c r="A4697" i="3"/>
  <c r="B4697" i="3"/>
  <c r="C4697" i="3"/>
  <c r="D4697" i="3"/>
  <c r="E4697" i="3"/>
  <c r="F4697" i="3"/>
  <c r="G4697" i="3"/>
  <c r="H4697" i="3"/>
  <c r="I4697" i="3"/>
  <c r="J4697" i="3"/>
  <c r="A4698" i="3"/>
  <c r="B4698" i="3"/>
  <c r="C4698" i="3"/>
  <c r="D4698" i="3"/>
  <c r="E4698" i="3"/>
  <c r="F4698" i="3"/>
  <c r="G4698" i="3"/>
  <c r="H4698" i="3"/>
  <c r="I4698" i="3"/>
  <c r="J4698" i="3"/>
  <c r="A4699" i="3"/>
  <c r="B4699" i="3"/>
  <c r="C4699" i="3"/>
  <c r="D4699" i="3"/>
  <c r="E4699" i="3"/>
  <c r="F4699" i="3"/>
  <c r="G4699" i="3"/>
  <c r="H4699" i="3"/>
  <c r="I4699" i="3"/>
  <c r="J4699" i="3"/>
  <c r="A4700" i="3"/>
  <c r="B4700" i="3"/>
  <c r="C4700" i="3"/>
  <c r="D4700" i="3"/>
  <c r="E4700" i="3"/>
  <c r="F4700" i="3"/>
  <c r="G4700" i="3"/>
  <c r="H4700" i="3"/>
  <c r="I4700" i="3"/>
  <c r="J4700" i="3"/>
  <c r="A4701" i="3"/>
  <c r="B4701" i="3"/>
  <c r="C4701" i="3"/>
  <c r="D4701" i="3"/>
  <c r="E4701" i="3"/>
  <c r="F4701" i="3"/>
  <c r="G4701" i="3"/>
  <c r="H4701" i="3"/>
  <c r="I4701" i="3"/>
  <c r="J4701" i="3"/>
  <c r="A4702" i="3"/>
  <c r="B4702" i="3"/>
  <c r="C4702" i="3"/>
  <c r="D4702" i="3"/>
  <c r="E4702" i="3"/>
  <c r="F4702" i="3"/>
  <c r="G4702" i="3"/>
  <c r="H4702" i="3"/>
  <c r="I4702" i="3"/>
  <c r="J4702" i="3"/>
  <c r="A4703" i="3"/>
  <c r="B4703" i="3"/>
  <c r="C4703" i="3"/>
  <c r="D4703" i="3"/>
  <c r="E4703" i="3"/>
  <c r="F4703" i="3"/>
  <c r="G4703" i="3"/>
  <c r="H4703" i="3"/>
  <c r="I4703" i="3"/>
  <c r="J4703" i="3"/>
  <c r="A4704" i="3"/>
  <c r="B4704" i="3"/>
  <c r="C4704" i="3"/>
  <c r="D4704" i="3"/>
  <c r="E4704" i="3"/>
  <c r="F4704" i="3"/>
  <c r="G4704" i="3"/>
  <c r="H4704" i="3"/>
  <c r="I4704" i="3"/>
  <c r="J4704" i="3"/>
  <c r="A4705" i="3"/>
  <c r="B4705" i="3"/>
  <c r="C4705" i="3"/>
  <c r="D4705" i="3"/>
  <c r="E4705" i="3"/>
  <c r="F4705" i="3"/>
  <c r="G4705" i="3"/>
  <c r="H4705" i="3"/>
  <c r="I4705" i="3"/>
  <c r="J4705" i="3"/>
  <c r="A4706" i="3"/>
  <c r="B4706" i="3"/>
  <c r="C4706" i="3"/>
  <c r="D4706" i="3"/>
  <c r="E4706" i="3"/>
  <c r="F4706" i="3"/>
  <c r="G4706" i="3"/>
  <c r="H4706" i="3"/>
  <c r="I4706" i="3"/>
  <c r="J4706" i="3"/>
  <c r="A4707" i="3"/>
  <c r="B4707" i="3"/>
  <c r="C4707" i="3"/>
  <c r="D4707" i="3"/>
  <c r="E4707" i="3"/>
  <c r="F4707" i="3"/>
  <c r="G4707" i="3"/>
  <c r="H4707" i="3"/>
  <c r="I4707" i="3"/>
  <c r="J4707" i="3"/>
  <c r="A4708" i="3"/>
  <c r="B4708" i="3"/>
  <c r="C4708" i="3"/>
  <c r="D4708" i="3"/>
  <c r="E4708" i="3"/>
  <c r="F4708" i="3"/>
  <c r="G4708" i="3"/>
  <c r="H4708" i="3"/>
  <c r="I4708" i="3"/>
  <c r="J4708" i="3"/>
  <c r="A4709" i="3"/>
  <c r="B4709" i="3"/>
  <c r="C4709" i="3"/>
  <c r="D4709" i="3"/>
  <c r="E4709" i="3"/>
  <c r="F4709" i="3"/>
  <c r="G4709" i="3"/>
  <c r="H4709" i="3"/>
  <c r="I4709" i="3"/>
  <c r="J4709" i="3"/>
  <c r="A4710" i="3"/>
  <c r="B4710" i="3"/>
  <c r="C4710" i="3"/>
  <c r="D4710" i="3"/>
  <c r="E4710" i="3"/>
  <c r="F4710" i="3"/>
  <c r="G4710" i="3"/>
  <c r="H4710" i="3"/>
  <c r="I4710" i="3"/>
  <c r="J4710" i="3"/>
  <c r="A4711" i="3"/>
  <c r="B4711" i="3"/>
  <c r="C4711" i="3"/>
  <c r="D4711" i="3"/>
  <c r="E4711" i="3"/>
  <c r="F4711" i="3"/>
  <c r="G4711" i="3"/>
  <c r="H4711" i="3"/>
  <c r="I4711" i="3"/>
  <c r="J4711" i="3"/>
  <c r="A4712" i="3"/>
  <c r="B4712" i="3"/>
  <c r="C4712" i="3"/>
  <c r="D4712" i="3"/>
  <c r="E4712" i="3"/>
  <c r="F4712" i="3"/>
  <c r="G4712" i="3"/>
  <c r="H4712" i="3"/>
  <c r="I4712" i="3"/>
  <c r="J4712" i="3"/>
  <c r="A4713" i="3"/>
  <c r="B4713" i="3"/>
  <c r="C4713" i="3"/>
  <c r="D4713" i="3"/>
  <c r="E4713" i="3"/>
  <c r="F4713" i="3"/>
  <c r="G4713" i="3"/>
  <c r="H4713" i="3"/>
  <c r="I4713" i="3"/>
  <c r="J4713" i="3"/>
  <c r="A4714" i="3"/>
  <c r="B4714" i="3"/>
  <c r="C4714" i="3"/>
  <c r="D4714" i="3"/>
  <c r="E4714" i="3"/>
  <c r="F4714" i="3"/>
  <c r="G4714" i="3"/>
  <c r="H4714" i="3"/>
  <c r="I4714" i="3"/>
  <c r="J4714" i="3"/>
  <c r="A4715" i="3"/>
  <c r="B4715" i="3"/>
  <c r="C4715" i="3"/>
  <c r="D4715" i="3"/>
  <c r="E4715" i="3"/>
  <c r="F4715" i="3"/>
  <c r="G4715" i="3"/>
  <c r="H4715" i="3"/>
  <c r="I4715" i="3"/>
  <c r="J4715" i="3"/>
  <c r="A4716" i="3"/>
  <c r="B4716" i="3"/>
  <c r="C4716" i="3"/>
  <c r="D4716" i="3"/>
  <c r="E4716" i="3"/>
  <c r="F4716" i="3"/>
  <c r="G4716" i="3"/>
  <c r="H4716" i="3"/>
  <c r="I4716" i="3"/>
  <c r="J4716" i="3"/>
  <c r="A4717" i="3"/>
  <c r="B4717" i="3"/>
  <c r="C4717" i="3"/>
  <c r="D4717" i="3"/>
  <c r="E4717" i="3"/>
  <c r="F4717" i="3"/>
  <c r="G4717" i="3"/>
  <c r="H4717" i="3"/>
  <c r="I4717" i="3"/>
  <c r="J4717" i="3"/>
  <c r="A4718" i="3"/>
  <c r="B4718" i="3"/>
  <c r="C4718" i="3"/>
  <c r="D4718" i="3"/>
  <c r="E4718" i="3"/>
  <c r="F4718" i="3"/>
  <c r="G4718" i="3"/>
  <c r="H4718" i="3"/>
  <c r="I4718" i="3"/>
  <c r="J4718" i="3"/>
  <c r="A4719" i="3"/>
  <c r="B4719" i="3"/>
  <c r="C4719" i="3"/>
  <c r="D4719" i="3"/>
  <c r="E4719" i="3"/>
  <c r="F4719" i="3"/>
  <c r="G4719" i="3"/>
  <c r="H4719" i="3"/>
  <c r="I4719" i="3"/>
  <c r="J4719" i="3"/>
  <c r="A4720" i="3"/>
  <c r="B4720" i="3"/>
  <c r="C4720" i="3"/>
  <c r="D4720" i="3"/>
  <c r="E4720" i="3"/>
  <c r="F4720" i="3"/>
  <c r="G4720" i="3"/>
  <c r="H4720" i="3"/>
  <c r="I4720" i="3"/>
  <c r="J4720" i="3"/>
  <c r="A4721" i="3"/>
  <c r="B4721" i="3"/>
  <c r="C4721" i="3"/>
  <c r="D4721" i="3"/>
  <c r="E4721" i="3"/>
  <c r="F4721" i="3"/>
  <c r="G4721" i="3"/>
  <c r="H4721" i="3"/>
  <c r="I4721" i="3"/>
  <c r="J4721" i="3"/>
  <c r="A4722" i="3"/>
  <c r="B4722" i="3"/>
  <c r="C4722" i="3"/>
  <c r="D4722" i="3"/>
  <c r="E4722" i="3"/>
  <c r="F4722" i="3"/>
  <c r="G4722" i="3"/>
  <c r="H4722" i="3"/>
  <c r="I4722" i="3"/>
  <c r="J4722" i="3"/>
  <c r="A4723" i="3"/>
  <c r="B4723" i="3"/>
  <c r="C4723" i="3"/>
  <c r="D4723" i="3"/>
  <c r="E4723" i="3"/>
  <c r="F4723" i="3"/>
  <c r="G4723" i="3"/>
  <c r="H4723" i="3"/>
  <c r="I4723" i="3"/>
  <c r="J4723" i="3"/>
  <c r="A4724" i="3"/>
  <c r="B4724" i="3"/>
  <c r="C4724" i="3"/>
  <c r="D4724" i="3"/>
  <c r="E4724" i="3"/>
  <c r="F4724" i="3"/>
  <c r="G4724" i="3"/>
  <c r="H4724" i="3"/>
  <c r="I4724" i="3"/>
  <c r="J4724" i="3"/>
  <c r="A4725" i="3"/>
  <c r="B4725" i="3"/>
  <c r="C4725" i="3"/>
  <c r="D4725" i="3"/>
  <c r="E4725" i="3"/>
  <c r="F4725" i="3"/>
  <c r="G4725" i="3"/>
  <c r="H4725" i="3"/>
  <c r="I4725" i="3"/>
  <c r="J4725" i="3"/>
  <c r="A4726" i="3"/>
  <c r="B4726" i="3"/>
  <c r="C4726" i="3"/>
  <c r="D4726" i="3"/>
  <c r="E4726" i="3"/>
  <c r="F4726" i="3"/>
  <c r="G4726" i="3"/>
  <c r="H4726" i="3"/>
  <c r="I4726" i="3"/>
  <c r="J4726" i="3"/>
  <c r="A4727" i="3"/>
  <c r="B4727" i="3"/>
  <c r="C4727" i="3"/>
  <c r="D4727" i="3"/>
  <c r="E4727" i="3"/>
  <c r="F4727" i="3"/>
  <c r="G4727" i="3"/>
  <c r="H4727" i="3"/>
  <c r="I4727" i="3"/>
  <c r="J4727" i="3"/>
  <c r="A4728" i="3"/>
  <c r="B4728" i="3"/>
  <c r="C4728" i="3"/>
  <c r="D4728" i="3"/>
  <c r="E4728" i="3"/>
  <c r="F4728" i="3"/>
  <c r="G4728" i="3"/>
  <c r="H4728" i="3"/>
  <c r="I4728" i="3"/>
  <c r="J4728" i="3"/>
  <c r="A4729" i="3"/>
  <c r="B4729" i="3"/>
  <c r="C4729" i="3"/>
  <c r="D4729" i="3"/>
  <c r="E4729" i="3"/>
  <c r="F4729" i="3"/>
  <c r="G4729" i="3"/>
  <c r="H4729" i="3"/>
  <c r="I4729" i="3"/>
  <c r="J4729" i="3"/>
  <c r="A4730" i="3"/>
  <c r="B4730" i="3"/>
  <c r="C4730" i="3"/>
  <c r="D4730" i="3"/>
  <c r="E4730" i="3"/>
  <c r="F4730" i="3"/>
  <c r="G4730" i="3"/>
  <c r="H4730" i="3"/>
  <c r="I4730" i="3"/>
  <c r="J4730" i="3"/>
  <c r="A4731" i="3"/>
  <c r="B4731" i="3"/>
  <c r="C4731" i="3"/>
  <c r="D4731" i="3"/>
  <c r="E4731" i="3"/>
  <c r="F4731" i="3"/>
  <c r="G4731" i="3"/>
  <c r="H4731" i="3"/>
  <c r="I4731" i="3"/>
  <c r="J4731" i="3"/>
  <c r="A4732" i="3"/>
  <c r="B4732" i="3"/>
  <c r="C4732" i="3"/>
  <c r="D4732" i="3"/>
  <c r="E4732" i="3"/>
  <c r="F4732" i="3"/>
  <c r="G4732" i="3"/>
  <c r="H4732" i="3"/>
  <c r="I4732" i="3"/>
  <c r="J4732" i="3"/>
  <c r="A4733" i="3"/>
  <c r="B4733" i="3"/>
  <c r="C4733" i="3"/>
  <c r="D4733" i="3"/>
  <c r="E4733" i="3"/>
  <c r="F4733" i="3"/>
  <c r="G4733" i="3"/>
  <c r="H4733" i="3"/>
  <c r="I4733" i="3"/>
  <c r="J4733" i="3"/>
  <c r="A4734" i="3"/>
  <c r="B4734" i="3"/>
  <c r="C4734" i="3"/>
  <c r="D4734" i="3"/>
  <c r="E4734" i="3"/>
  <c r="F4734" i="3"/>
  <c r="G4734" i="3"/>
  <c r="H4734" i="3"/>
  <c r="I4734" i="3"/>
  <c r="J4734" i="3"/>
  <c r="A4735" i="3"/>
  <c r="B4735" i="3"/>
  <c r="C4735" i="3"/>
  <c r="D4735" i="3"/>
  <c r="E4735" i="3"/>
  <c r="F4735" i="3"/>
  <c r="G4735" i="3"/>
  <c r="H4735" i="3"/>
  <c r="I4735" i="3"/>
  <c r="J4735" i="3"/>
  <c r="A4736" i="3"/>
  <c r="B4736" i="3"/>
  <c r="C4736" i="3"/>
  <c r="D4736" i="3"/>
  <c r="E4736" i="3"/>
  <c r="F4736" i="3"/>
  <c r="G4736" i="3"/>
  <c r="H4736" i="3"/>
  <c r="I4736" i="3"/>
  <c r="J4736" i="3"/>
  <c r="A4737" i="3"/>
  <c r="B4737" i="3"/>
  <c r="C4737" i="3"/>
  <c r="D4737" i="3"/>
  <c r="E4737" i="3"/>
  <c r="F4737" i="3"/>
  <c r="G4737" i="3"/>
  <c r="H4737" i="3"/>
  <c r="I4737" i="3"/>
  <c r="J4737" i="3"/>
  <c r="A4738" i="3"/>
  <c r="B4738" i="3"/>
  <c r="C4738" i="3"/>
  <c r="D4738" i="3"/>
  <c r="E4738" i="3"/>
  <c r="F4738" i="3"/>
  <c r="G4738" i="3"/>
  <c r="H4738" i="3"/>
  <c r="I4738" i="3"/>
  <c r="J4738" i="3"/>
  <c r="A4739" i="3"/>
  <c r="B4739" i="3"/>
  <c r="C4739" i="3"/>
  <c r="D4739" i="3"/>
  <c r="E4739" i="3"/>
  <c r="F4739" i="3"/>
  <c r="G4739" i="3"/>
  <c r="H4739" i="3"/>
  <c r="I4739" i="3"/>
  <c r="J4739" i="3"/>
  <c r="A4740" i="3"/>
  <c r="B4740" i="3"/>
  <c r="C4740" i="3"/>
  <c r="D4740" i="3"/>
  <c r="E4740" i="3"/>
  <c r="F4740" i="3"/>
  <c r="G4740" i="3"/>
  <c r="H4740" i="3"/>
  <c r="I4740" i="3"/>
  <c r="J4740" i="3"/>
  <c r="A4741" i="3"/>
  <c r="B4741" i="3"/>
  <c r="C4741" i="3"/>
  <c r="D4741" i="3"/>
  <c r="E4741" i="3"/>
  <c r="F4741" i="3"/>
  <c r="G4741" i="3"/>
  <c r="H4741" i="3"/>
  <c r="I4741" i="3"/>
  <c r="J4741" i="3"/>
  <c r="A4742" i="3"/>
  <c r="B4742" i="3"/>
  <c r="C4742" i="3"/>
  <c r="D4742" i="3"/>
  <c r="E4742" i="3"/>
  <c r="F4742" i="3"/>
  <c r="G4742" i="3"/>
  <c r="H4742" i="3"/>
  <c r="I4742" i="3"/>
  <c r="J4742" i="3"/>
  <c r="A4743" i="3"/>
  <c r="B4743" i="3"/>
  <c r="C4743" i="3"/>
  <c r="D4743" i="3"/>
  <c r="E4743" i="3"/>
  <c r="F4743" i="3"/>
  <c r="G4743" i="3"/>
  <c r="H4743" i="3"/>
  <c r="I4743" i="3"/>
  <c r="J4743" i="3"/>
  <c r="A4744" i="3"/>
  <c r="B4744" i="3"/>
  <c r="C4744" i="3"/>
  <c r="D4744" i="3"/>
  <c r="E4744" i="3"/>
  <c r="F4744" i="3"/>
  <c r="G4744" i="3"/>
  <c r="H4744" i="3"/>
  <c r="I4744" i="3"/>
  <c r="J4744" i="3"/>
  <c r="A4745" i="3"/>
  <c r="B4745" i="3"/>
  <c r="C4745" i="3"/>
  <c r="D4745" i="3"/>
  <c r="E4745" i="3"/>
  <c r="F4745" i="3"/>
  <c r="G4745" i="3"/>
  <c r="H4745" i="3"/>
  <c r="I4745" i="3"/>
  <c r="J4745" i="3"/>
  <c r="A4746" i="3"/>
  <c r="B4746" i="3"/>
  <c r="C4746" i="3"/>
  <c r="D4746" i="3"/>
  <c r="E4746" i="3"/>
  <c r="F4746" i="3"/>
  <c r="G4746" i="3"/>
  <c r="H4746" i="3"/>
  <c r="I4746" i="3"/>
  <c r="J4746" i="3"/>
  <c r="A4747" i="3"/>
  <c r="B4747" i="3"/>
  <c r="C4747" i="3"/>
  <c r="D4747" i="3"/>
  <c r="E4747" i="3"/>
  <c r="F4747" i="3"/>
  <c r="G4747" i="3"/>
  <c r="H4747" i="3"/>
  <c r="I4747" i="3"/>
  <c r="J4747" i="3"/>
  <c r="A4748" i="3"/>
  <c r="B4748" i="3"/>
  <c r="C4748" i="3"/>
  <c r="D4748" i="3"/>
  <c r="E4748" i="3"/>
  <c r="F4748" i="3"/>
  <c r="G4748" i="3"/>
  <c r="H4748" i="3"/>
  <c r="I4748" i="3"/>
  <c r="J4748" i="3"/>
  <c r="A4749" i="3"/>
  <c r="B4749" i="3"/>
  <c r="C4749" i="3"/>
  <c r="D4749" i="3"/>
  <c r="E4749" i="3"/>
  <c r="F4749" i="3"/>
  <c r="G4749" i="3"/>
  <c r="H4749" i="3"/>
  <c r="I4749" i="3"/>
  <c r="J4749" i="3"/>
  <c r="A4750" i="3"/>
  <c r="B4750" i="3"/>
  <c r="C4750" i="3"/>
  <c r="D4750" i="3"/>
  <c r="E4750" i="3"/>
  <c r="F4750" i="3"/>
  <c r="G4750" i="3"/>
  <c r="H4750" i="3"/>
  <c r="I4750" i="3"/>
  <c r="J4750" i="3"/>
  <c r="A4751" i="3"/>
  <c r="B4751" i="3"/>
  <c r="C4751" i="3"/>
  <c r="D4751" i="3"/>
  <c r="E4751" i="3"/>
  <c r="F4751" i="3"/>
  <c r="G4751" i="3"/>
  <c r="H4751" i="3"/>
  <c r="I4751" i="3"/>
  <c r="J4751" i="3"/>
  <c r="A4752" i="3"/>
  <c r="B4752" i="3"/>
  <c r="C4752" i="3"/>
  <c r="D4752" i="3"/>
  <c r="E4752" i="3"/>
  <c r="F4752" i="3"/>
  <c r="G4752" i="3"/>
  <c r="H4752" i="3"/>
  <c r="I4752" i="3"/>
  <c r="J4752" i="3"/>
  <c r="A4753" i="3"/>
  <c r="B4753" i="3"/>
  <c r="C4753" i="3"/>
  <c r="D4753" i="3"/>
  <c r="E4753" i="3"/>
  <c r="F4753" i="3"/>
  <c r="G4753" i="3"/>
  <c r="H4753" i="3"/>
  <c r="I4753" i="3"/>
  <c r="J4753" i="3"/>
  <c r="A4754" i="3"/>
  <c r="B4754" i="3"/>
  <c r="C4754" i="3"/>
  <c r="D4754" i="3"/>
  <c r="E4754" i="3"/>
  <c r="F4754" i="3"/>
  <c r="G4754" i="3"/>
  <c r="H4754" i="3"/>
  <c r="I4754" i="3"/>
  <c r="J4754" i="3"/>
  <c r="A4755" i="3"/>
  <c r="B4755" i="3"/>
  <c r="C4755" i="3"/>
  <c r="D4755" i="3"/>
  <c r="E4755" i="3"/>
  <c r="F4755" i="3"/>
  <c r="G4755" i="3"/>
  <c r="H4755" i="3"/>
  <c r="I4755" i="3"/>
  <c r="J4755" i="3"/>
  <c r="A4756" i="3"/>
  <c r="B4756" i="3"/>
  <c r="C4756" i="3"/>
  <c r="D4756" i="3"/>
  <c r="E4756" i="3"/>
  <c r="F4756" i="3"/>
  <c r="G4756" i="3"/>
  <c r="H4756" i="3"/>
  <c r="I4756" i="3"/>
  <c r="J4756" i="3"/>
  <c r="A4757" i="3"/>
  <c r="B4757" i="3"/>
  <c r="C4757" i="3"/>
  <c r="D4757" i="3"/>
  <c r="E4757" i="3"/>
  <c r="F4757" i="3"/>
  <c r="G4757" i="3"/>
  <c r="H4757" i="3"/>
  <c r="I4757" i="3"/>
  <c r="J4757" i="3"/>
  <c r="A4758" i="3"/>
  <c r="B4758" i="3"/>
  <c r="C4758" i="3"/>
  <c r="D4758" i="3"/>
  <c r="E4758" i="3"/>
  <c r="F4758" i="3"/>
  <c r="G4758" i="3"/>
  <c r="H4758" i="3"/>
  <c r="I4758" i="3"/>
  <c r="J4758" i="3"/>
  <c r="A4759" i="3"/>
  <c r="B4759" i="3"/>
  <c r="C4759" i="3"/>
  <c r="D4759" i="3"/>
  <c r="E4759" i="3"/>
  <c r="F4759" i="3"/>
  <c r="G4759" i="3"/>
  <c r="H4759" i="3"/>
  <c r="I4759" i="3"/>
  <c r="J4759" i="3"/>
  <c r="A4760" i="3"/>
  <c r="B4760" i="3"/>
  <c r="C4760" i="3"/>
  <c r="D4760" i="3"/>
  <c r="E4760" i="3"/>
  <c r="F4760" i="3"/>
  <c r="G4760" i="3"/>
  <c r="H4760" i="3"/>
  <c r="I4760" i="3"/>
  <c r="J4760" i="3"/>
  <c r="A4761" i="3"/>
  <c r="B4761" i="3"/>
  <c r="C4761" i="3"/>
  <c r="D4761" i="3"/>
  <c r="E4761" i="3"/>
  <c r="F4761" i="3"/>
  <c r="G4761" i="3"/>
  <c r="H4761" i="3"/>
  <c r="I4761" i="3"/>
  <c r="J4761" i="3"/>
  <c r="A4762" i="3"/>
  <c r="B4762" i="3"/>
  <c r="C4762" i="3"/>
  <c r="D4762" i="3"/>
  <c r="E4762" i="3"/>
  <c r="F4762" i="3"/>
  <c r="G4762" i="3"/>
  <c r="H4762" i="3"/>
  <c r="I4762" i="3"/>
  <c r="J4762" i="3"/>
  <c r="A4763" i="3"/>
  <c r="B4763" i="3"/>
  <c r="C4763" i="3"/>
  <c r="D4763" i="3"/>
  <c r="E4763" i="3"/>
  <c r="F4763" i="3"/>
  <c r="G4763" i="3"/>
  <c r="H4763" i="3"/>
  <c r="I4763" i="3"/>
  <c r="J4763" i="3"/>
  <c r="A4764" i="3"/>
  <c r="B4764" i="3"/>
  <c r="C4764" i="3"/>
  <c r="D4764" i="3"/>
  <c r="E4764" i="3"/>
  <c r="F4764" i="3"/>
  <c r="G4764" i="3"/>
  <c r="H4764" i="3"/>
  <c r="I4764" i="3"/>
  <c r="J4764" i="3"/>
  <c r="A4765" i="3"/>
  <c r="B4765" i="3"/>
  <c r="C4765" i="3"/>
  <c r="D4765" i="3"/>
  <c r="E4765" i="3"/>
  <c r="F4765" i="3"/>
  <c r="G4765" i="3"/>
  <c r="H4765" i="3"/>
  <c r="I4765" i="3"/>
  <c r="J4765" i="3"/>
  <c r="A4766" i="3"/>
  <c r="B4766" i="3"/>
  <c r="C4766" i="3"/>
  <c r="D4766" i="3"/>
  <c r="E4766" i="3"/>
  <c r="F4766" i="3"/>
  <c r="G4766" i="3"/>
  <c r="H4766" i="3"/>
  <c r="I4766" i="3"/>
  <c r="J4766" i="3"/>
  <c r="A4767" i="3"/>
  <c r="B4767" i="3"/>
  <c r="C4767" i="3"/>
  <c r="D4767" i="3"/>
  <c r="E4767" i="3"/>
  <c r="F4767" i="3"/>
  <c r="G4767" i="3"/>
  <c r="H4767" i="3"/>
  <c r="I4767" i="3"/>
  <c r="J4767" i="3"/>
  <c r="A4768" i="3"/>
  <c r="B4768" i="3"/>
  <c r="C4768" i="3"/>
  <c r="D4768" i="3"/>
  <c r="E4768" i="3"/>
  <c r="F4768" i="3"/>
  <c r="G4768" i="3"/>
  <c r="H4768" i="3"/>
  <c r="I4768" i="3"/>
  <c r="J4768" i="3"/>
  <c r="A4769" i="3"/>
  <c r="B4769" i="3"/>
  <c r="C4769" i="3"/>
  <c r="D4769" i="3"/>
  <c r="E4769" i="3"/>
  <c r="F4769" i="3"/>
  <c r="G4769" i="3"/>
  <c r="H4769" i="3"/>
  <c r="I4769" i="3"/>
  <c r="J4769" i="3"/>
  <c r="A4770" i="3"/>
  <c r="B4770" i="3"/>
  <c r="C4770" i="3"/>
  <c r="D4770" i="3"/>
  <c r="E4770" i="3"/>
  <c r="F4770" i="3"/>
  <c r="G4770" i="3"/>
  <c r="H4770" i="3"/>
  <c r="I4770" i="3"/>
  <c r="J4770" i="3"/>
  <c r="A4771" i="3"/>
  <c r="B4771" i="3"/>
  <c r="C4771" i="3"/>
  <c r="D4771" i="3"/>
  <c r="E4771" i="3"/>
  <c r="F4771" i="3"/>
  <c r="G4771" i="3"/>
  <c r="H4771" i="3"/>
  <c r="I4771" i="3"/>
  <c r="J4771" i="3"/>
  <c r="A4772" i="3"/>
  <c r="B4772" i="3"/>
  <c r="C4772" i="3"/>
  <c r="D4772" i="3"/>
  <c r="E4772" i="3"/>
  <c r="F4772" i="3"/>
  <c r="G4772" i="3"/>
  <c r="H4772" i="3"/>
  <c r="I4772" i="3"/>
  <c r="J4772" i="3"/>
  <c r="A4773" i="3"/>
  <c r="B4773" i="3"/>
  <c r="C4773" i="3"/>
  <c r="D4773" i="3"/>
  <c r="E4773" i="3"/>
  <c r="F4773" i="3"/>
  <c r="G4773" i="3"/>
  <c r="H4773" i="3"/>
  <c r="I4773" i="3"/>
  <c r="J4773" i="3"/>
  <c r="A4774" i="3"/>
  <c r="B4774" i="3"/>
  <c r="C4774" i="3"/>
  <c r="D4774" i="3"/>
  <c r="E4774" i="3"/>
  <c r="F4774" i="3"/>
  <c r="G4774" i="3"/>
  <c r="H4774" i="3"/>
  <c r="I4774" i="3"/>
  <c r="J4774" i="3"/>
  <c r="A4775" i="3"/>
  <c r="B4775" i="3"/>
  <c r="C4775" i="3"/>
  <c r="D4775" i="3"/>
  <c r="E4775" i="3"/>
  <c r="F4775" i="3"/>
  <c r="G4775" i="3"/>
  <c r="H4775" i="3"/>
  <c r="I4775" i="3"/>
  <c r="J4775" i="3"/>
  <c r="A4776" i="3"/>
  <c r="B4776" i="3"/>
  <c r="C4776" i="3"/>
  <c r="D4776" i="3"/>
  <c r="E4776" i="3"/>
  <c r="F4776" i="3"/>
  <c r="G4776" i="3"/>
  <c r="H4776" i="3"/>
  <c r="I4776" i="3"/>
  <c r="J4776" i="3"/>
  <c r="A4777" i="3"/>
  <c r="B4777" i="3"/>
  <c r="C4777" i="3"/>
  <c r="D4777" i="3"/>
  <c r="E4777" i="3"/>
  <c r="F4777" i="3"/>
  <c r="G4777" i="3"/>
  <c r="H4777" i="3"/>
  <c r="I4777" i="3"/>
  <c r="J4777" i="3"/>
  <c r="A4778" i="3"/>
  <c r="B4778" i="3"/>
  <c r="C4778" i="3"/>
  <c r="D4778" i="3"/>
  <c r="E4778" i="3"/>
  <c r="F4778" i="3"/>
  <c r="G4778" i="3"/>
  <c r="H4778" i="3"/>
  <c r="I4778" i="3"/>
  <c r="J4778" i="3"/>
  <c r="A4779" i="3"/>
  <c r="B4779" i="3"/>
  <c r="C4779" i="3"/>
  <c r="D4779" i="3"/>
  <c r="E4779" i="3"/>
  <c r="F4779" i="3"/>
  <c r="G4779" i="3"/>
  <c r="H4779" i="3"/>
  <c r="I4779" i="3"/>
  <c r="J4779" i="3"/>
  <c r="A4780" i="3"/>
  <c r="B4780" i="3"/>
  <c r="C4780" i="3"/>
  <c r="D4780" i="3"/>
  <c r="E4780" i="3"/>
  <c r="F4780" i="3"/>
  <c r="G4780" i="3"/>
  <c r="H4780" i="3"/>
  <c r="I4780" i="3"/>
  <c r="J4780" i="3"/>
  <c r="A4781" i="3"/>
  <c r="B4781" i="3"/>
  <c r="C4781" i="3"/>
  <c r="D4781" i="3"/>
  <c r="E4781" i="3"/>
  <c r="F4781" i="3"/>
  <c r="G4781" i="3"/>
  <c r="H4781" i="3"/>
  <c r="I4781" i="3"/>
  <c r="J4781" i="3"/>
  <c r="A4782" i="3"/>
  <c r="B4782" i="3"/>
  <c r="C4782" i="3"/>
  <c r="D4782" i="3"/>
  <c r="E4782" i="3"/>
  <c r="F4782" i="3"/>
  <c r="G4782" i="3"/>
  <c r="H4782" i="3"/>
  <c r="I4782" i="3"/>
  <c r="J4782" i="3"/>
  <c r="A4783" i="3"/>
  <c r="B4783" i="3"/>
  <c r="C4783" i="3"/>
  <c r="D4783" i="3"/>
  <c r="E4783" i="3"/>
  <c r="F4783" i="3"/>
  <c r="G4783" i="3"/>
  <c r="H4783" i="3"/>
  <c r="I4783" i="3"/>
  <c r="J4783" i="3"/>
  <c r="A4784" i="3"/>
  <c r="B4784" i="3"/>
  <c r="C4784" i="3"/>
  <c r="D4784" i="3"/>
  <c r="E4784" i="3"/>
  <c r="F4784" i="3"/>
  <c r="G4784" i="3"/>
  <c r="H4784" i="3"/>
  <c r="I4784" i="3"/>
  <c r="J4784" i="3"/>
  <c r="A4785" i="3"/>
  <c r="B4785" i="3"/>
  <c r="C4785" i="3"/>
  <c r="D4785" i="3"/>
  <c r="E4785" i="3"/>
  <c r="F4785" i="3"/>
  <c r="G4785" i="3"/>
  <c r="H4785" i="3"/>
  <c r="I4785" i="3"/>
  <c r="J4785" i="3"/>
  <c r="A4786" i="3"/>
  <c r="B4786" i="3"/>
  <c r="C4786" i="3"/>
  <c r="D4786" i="3"/>
  <c r="E4786" i="3"/>
  <c r="F4786" i="3"/>
  <c r="G4786" i="3"/>
  <c r="H4786" i="3"/>
  <c r="I4786" i="3"/>
  <c r="J4786" i="3"/>
  <c r="A4787" i="3"/>
  <c r="B4787" i="3"/>
  <c r="C4787" i="3"/>
  <c r="D4787" i="3"/>
  <c r="E4787" i="3"/>
  <c r="F4787" i="3"/>
  <c r="G4787" i="3"/>
  <c r="H4787" i="3"/>
  <c r="I4787" i="3"/>
  <c r="J4787" i="3"/>
  <c r="A4788" i="3"/>
  <c r="B4788" i="3"/>
  <c r="C4788" i="3"/>
  <c r="D4788" i="3"/>
  <c r="E4788" i="3"/>
  <c r="F4788" i="3"/>
  <c r="G4788" i="3"/>
  <c r="H4788" i="3"/>
  <c r="I4788" i="3"/>
  <c r="J4788" i="3"/>
  <c r="A4789" i="3"/>
  <c r="B4789" i="3"/>
  <c r="C4789" i="3"/>
  <c r="D4789" i="3"/>
  <c r="E4789" i="3"/>
  <c r="F4789" i="3"/>
  <c r="G4789" i="3"/>
  <c r="H4789" i="3"/>
  <c r="I4789" i="3"/>
  <c r="J4789" i="3"/>
  <c r="A4790" i="3"/>
  <c r="B4790" i="3"/>
  <c r="C4790" i="3"/>
  <c r="D4790" i="3"/>
  <c r="E4790" i="3"/>
  <c r="F4790" i="3"/>
  <c r="G4790" i="3"/>
  <c r="H4790" i="3"/>
  <c r="I4790" i="3"/>
  <c r="J4790" i="3"/>
  <c r="A4791" i="3"/>
  <c r="B4791" i="3"/>
  <c r="C4791" i="3"/>
  <c r="D4791" i="3"/>
  <c r="E4791" i="3"/>
  <c r="F4791" i="3"/>
  <c r="G4791" i="3"/>
  <c r="H4791" i="3"/>
  <c r="I4791" i="3"/>
  <c r="J4791" i="3"/>
  <c r="A4792" i="3"/>
  <c r="B4792" i="3"/>
  <c r="C4792" i="3"/>
  <c r="D4792" i="3"/>
  <c r="E4792" i="3"/>
  <c r="F4792" i="3"/>
  <c r="G4792" i="3"/>
  <c r="H4792" i="3"/>
  <c r="I4792" i="3"/>
  <c r="J4792" i="3"/>
  <c r="A4793" i="3"/>
  <c r="B4793" i="3"/>
  <c r="C4793" i="3"/>
  <c r="D4793" i="3"/>
  <c r="E4793" i="3"/>
  <c r="F4793" i="3"/>
  <c r="G4793" i="3"/>
  <c r="H4793" i="3"/>
  <c r="I4793" i="3"/>
  <c r="J4793" i="3"/>
  <c r="A4794" i="3"/>
  <c r="B4794" i="3"/>
  <c r="C4794" i="3"/>
  <c r="D4794" i="3"/>
  <c r="E4794" i="3"/>
  <c r="F4794" i="3"/>
  <c r="G4794" i="3"/>
  <c r="H4794" i="3"/>
  <c r="I4794" i="3"/>
  <c r="J4794" i="3"/>
  <c r="A4795" i="3"/>
  <c r="B4795" i="3"/>
  <c r="C4795" i="3"/>
  <c r="D4795" i="3"/>
  <c r="E4795" i="3"/>
  <c r="F4795" i="3"/>
  <c r="G4795" i="3"/>
  <c r="H4795" i="3"/>
  <c r="I4795" i="3"/>
  <c r="J4795" i="3"/>
  <c r="A4796" i="3"/>
  <c r="B4796" i="3"/>
  <c r="C4796" i="3"/>
  <c r="D4796" i="3"/>
  <c r="E4796" i="3"/>
  <c r="F4796" i="3"/>
  <c r="G4796" i="3"/>
  <c r="H4796" i="3"/>
  <c r="I4796" i="3"/>
  <c r="J4796" i="3"/>
  <c r="A4797" i="3"/>
  <c r="B4797" i="3"/>
  <c r="C4797" i="3"/>
  <c r="D4797" i="3"/>
  <c r="E4797" i="3"/>
  <c r="F4797" i="3"/>
  <c r="G4797" i="3"/>
  <c r="H4797" i="3"/>
  <c r="I4797" i="3"/>
  <c r="J4797" i="3"/>
  <c r="A4798" i="3"/>
  <c r="B4798" i="3"/>
  <c r="C4798" i="3"/>
  <c r="D4798" i="3"/>
  <c r="E4798" i="3"/>
  <c r="F4798" i="3"/>
  <c r="G4798" i="3"/>
  <c r="H4798" i="3"/>
  <c r="I4798" i="3"/>
  <c r="J4798" i="3"/>
  <c r="A4799" i="3"/>
  <c r="B4799" i="3"/>
  <c r="C4799" i="3"/>
  <c r="D4799" i="3"/>
  <c r="E4799" i="3"/>
  <c r="F4799" i="3"/>
  <c r="G4799" i="3"/>
  <c r="H4799" i="3"/>
  <c r="I4799" i="3"/>
  <c r="J4799" i="3"/>
  <c r="A4800" i="3"/>
  <c r="B4800" i="3"/>
  <c r="C4800" i="3"/>
  <c r="D4800" i="3"/>
  <c r="E4800" i="3"/>
  <c r="F4800" i="3"/>
  <c r="G4800" i="3"/>
  <c r="H4800" i="3"/>
  <c r="I4800" i="3"/>
  <c r="J4800" i="3"/>
  <c r="A4801" i="3"/>
  <c r="B4801" i="3"/>
  <c r="C4801" i="3"/>
  <c r="D4801" i="3"/>
  <c r="E4801" i="3"/>
  <c r="F4801" i="3"/>
  <c r="G4801" i="3"/>
  <c r="H4801" i="3"/>
  <c r="I4801" i="3"/>
  <c r="J4801" i="3"/>
  <c r="A4802" i="3"/>
  <c r="B4802" i="3"/>
  <c r="C4802" i="3"/>
  <c r="D4802" i="3"/>
  <c r="E4802" i="3"/>
  <c r="F4802" i="3"/>
  <c r="G4802" i="3"/>
  <c r="H4802" i="3"/>
  <c r="I4802" i="3"/>
  <c r="J4802" i="3"/>
  <c r="A4803" i="3"/>
  <c r="B4803" i="3"/>
  <c r="C4803" i="3"/>
  <c r="D4803" i="3"/>
  <c r="E4803" i="3"/>
  <c r="F4803" i="3"/>
  <c r="G4803" i="3"/>
  <c r="H4803" i="3"/>
  <c r="I4803" i="3"/>
  <c r="J4803" i="3"/>
  <c r="A4804" i="3"/>
  <c r="B4804" i="3"/>
  <c r="C4804" i="3"/>
  <c r="D4804" i="3"/>
  <c r="E4804" i="3"/>
  <c r="F4804" i="3"/>
  <c r="G4804" i="3"/>
  <c r="H4804" i="3"/>
  <c r="I4804" i="3"/>
  <c r="J4804" i="3"/>
  <c r="A4805" i="3"/>
  <c r="B4805" i="3"/>
  <c r="C4805" i="3"/>
  <c r="D4805" i="3"/>
  <c r="E4805" i="3"/>
  <c r="F4805" i="3"/>
  <c r="G4805" i="3"/>
  <c r="H4805" i="3"/>
  <c r="I4805" i="3"/>
  <c r="J4805" i="3"/>
  <c r="A4806" i="3"/>
  <c r="B4806" i="3"/>
  <c r="C4806" i="3"/>
  <c r="D4806" i="3"/>
  <c r="E4806" i="3"/>
  <c r="F4806" i="3"/>
  <c r="G4806" i="3"/>
  <c r="H4806" i="3"/>
  <c r="I4806" i="3"/>
  <c r="J4806" i="3"/>
  <c r="A4807" i="3"/>
  <c r="B4807" i="3"/>
  <c r="C4807" i="3"/>
  <c r="D4807" i="3"/>
  <c r="E4807" i="3"/>
  <c r="F4807" i="3"/>
  <c r="G4807" i="3"/>
  <c r="H4807" i="3"/>
  <c r="I4807" i="3"/>
  <c r="J4807" i="3"/>
  <c r="A4808" i="3"/>
  <c r="B4808" i="3"/>
  <c r="C4808" i="3"/>
  <c r="D4808" i="3"/>
  <c r="E4808" i="3"/>
  <c r="F4808" i="3"/>
  <c r="G4808" i="3"/>
  <c r="H4808" i="3"/>
  <c r="I4808" i="3"/>
  <c r="J4808" i="3"/>
  <c r="A4809" i="3"/>
  <c r="B4809" i="3"/>
  <c r="C4809" i="3"/>
  <c r="D4809" i="3"/>
  <c r="E4809" i="3"/>
  <c r="F4809" i="3"/>
  <c r="G4809" i="3"/>
  <c r="H4809" i="3"/>
  <c r="I4809" i="3"/>
  <c r="J4809" i="3"/>
  <c r="A4810" i="3"/>
  <c r="B4810" i="3"/>
  <c r="C4810" i="3"/>
  <c r="D4810" i="3"/>
  <c r="E4810" i="3"/>
  <c r="F4810" i="3"/>
  <c r="G4810" i="3"/>
  <c r="H4810" i="3"/>
  <c r="I4810" i="3"/>
  <c r="J4810" i="3"/>
  <c r="A4811" i="3"/>
  <c r="B4811" i="3"/>
  <c r="C4811" i="3"/>
  <c r="D4811" i="3"/>
  <c r="E4811" i="3"/>
  <c r="F4811" i="3"/>
  <c r="G4811" i="3"/>
  <c r="H4811" i="3"/>
  <c r="I4811" i="3"/>
  <c r="J4811" i="3"/>
  <c r="A4812" i="3"/>
  <c r="B4812" i="3"/>
  <c r="C4812" i="3"/>
  <c r="D4812" i="3"/>
  <c r="E4812" i="3"/>
  <c r="F4812" i="3"/>
  <c r="G4812" i="3"/>
  <c r="H4812" i="3"/>
  <c r="I4812" i="3"/>
  <c r="J4812" i="3"/>
  <c r="A4813" i="3"/>
  <c r="B4813" i="3"/>
  <c r="C4813" i="3"/>
  <c r="D4813" i="3"/>
  <c r="E4813" i="3"/>
  <c r="F4813" i="3"/>
  <c r="G4813" i="3"/>
  <c r="H4813" i="3"/>
  <c r="I4813" i="3"/>
  <c r="J4813" i="3"/>
  <c r="A4814" i="3"/>
  <c r="B4814" i="3"/>
  <c r="C4814" i="3"/>
  <c r="D4814" i="3"/>
  <c r="E4814" i="3"/>
  <c r="F4814" i="3"/>
  <c r="G4814" i="3"/>
  <c r="H4814" i="3"/>
  <c r="I4814" i="3"/>
  <c r="J4814" i="3"/>
  <c r="A4815" i="3"/>
  <c r="B4815" i="3"/>
  <c r="C4815" i="3"/>
  <c r="D4815" i="3"/>
  <c r="E4815" i="3"/>
  <c r="F4815" i="3"/>
  <c r="G4815" i="3"/>
  <c r="H4815" i="3"/>
  <c r="I4815" i="3"/>
  <c r="J4815" i="3"/>
  <c r="A4816" i="3"/>
  <c r="B4816" i="3"/>
  <c r="C4816" i="3"/>
  <c r="D4816" i="3"/>
  <c r="E4816" i="3"/>
  <c r="F4816" i="3"/>
  <c r="G4816" i="3"/>
  <c r="H4816" i="3"/>
  <c r="I4816" i="3"/>
  <c r="J4816" i="3"/>
  <c r="A4817" i="3"/>
  <c r="B4817" i="3"/>
  <c r="C4817" i="3"/>
  <c r="D4817" i="3"/>
  <c r="E4817" i="3"/>
  <c r="F4817" i="3"/>
  <c r="G4817" i="3"/>
  <c r="H4817" i="3"/>
  <c r="I4817" i="3"/>
  <c r="J4817" i="3"/>
  <c r="A4818" i="3"/>
  <c r="B4818" i="3"/>
  <c r="C4818" i="3"/>
  <c r="D4818" i="3"/>
  <c r="E4818" i="3"/>
  <c r="F4818" i="3"/>
  <c r="G4818" i="3"/>
  <c r="H4818" i="3"/>
  <c r="I4818" i="3"/>
  <c r="J4818" i="3"/>
  <c r="A4819" i="3"/>
  <c r="B4819" i="3"/>
  <c r="C4819" i="3"/>
  <c r="D4819" i="3"/>
  <c r="E4819" i="3"/>
  <c r="F4819" i="3"/>
  <c r="G4819" i="3"/>
  <c r="H4819" i="3"/>
  <c r="I4819" i="3"/>
  <c r="J4819" i="3"/>
  <c r="A4820" i="3"/>
  <c r="B4820" i="3"/>
  <c r="C4820" i="3"/>
  <c r="D4820" i="3"/>
  <c r="E4820" i="3"/>
  <c r="F4820" i="3"/>
  <c r="G4820" i="3"/>
  <c r="H4820" i="3"/>
  <c r="I4820" i="3"/>
  <c r="J4820" i="3"/>
  <c r="A4821" i="3"/>
  <c r="B4821" i="3"/>
  <c r="C4821" i="3"/>
  <c r="D4821" i="3"/>
  <c r="E4821" i="3"/>
  <c r="F4821" i="3"/>
  <c r="G4821" i="3"/>
  <c r="H4821" i="3"/>
  <c r="I4821" i="3"/>
  <c r="J4821" i="3"/>
  <c r="A4822" i="3"/>
  <c r="B4822" i="3"/>
  <c r="C4822" i="3"/>
  <c r="D4822" i="3"/>
  <c r="E4822" i="3"/>
  <c r="F4822" i="3"/>
  <c r="G4822" i="3"/>
  <c r="H4822" i="3"/>
  <c r="I4822" i="3"/>
  <c r="J4822" i="3"/>
  <c r="A4823" i="3"/>
  <c r="B4823" i="3"/>
  <c r="C4823" i="3"/>
  <c r="D4823" i="3"/>
  <c r="E4823" i="3"/>
  <c r="F4823" i="3"/>
  <c r="G4823" i="3"/>
  <c r="H4823" i="3"/>
  <c r="I4823" i="3"/>
  <c r="J4823" i="3"/>
  <c r="A4824" i="3"/>
  <c r="B4824" i="3"/>
  <c r="C4824" i="3"/>
  <c r="D4824" i="3"/>
  <c r="E4824" i="3"/>
  <c r="F4824" i="3"/>
  <c r="G4824" i="3"/>
  <c r="H4824" i="3"/>
  <c r="I4824" i="3"/>
  <c r="J4824" i="3"/>
  <c r="A4825" i="3"/>
  <c r="B4825" i="3"/>
  <c r="C4825" i="3"/>
  <c r="D4825" i="3"/>
  <c r="E4825" i="3"/>
  <c r="F4825" i="3"/>
  <c r="G4825" i="3"/>
  <c r="H4825" i="3"/>
  <c r="I4825" i="3"/>
  <c r="J4825" i="3"/>
  <c r="A4826" i="3"/>
  <c r="B4826" i="3"/>
  <c r="C4826" i="3"/>
  <c r="D4826" i="3"/>
  <c r="E4826" i="3"/>
  <c r="F4826" i="3"/>
  <c r="G4826" i="3"/>
  <c r="H4826" i="3"/>
  <c r="I4826" i="3"/>
  <c r="J4826" i="3"/>
  <c r="A4827" i="3"/>
  <c r="B4827" i="3"/>
  <c r="C4827" i="3"/>
  <c r="D4827" i="3"/>
  <c r="E4827" i="3"/>
  <c r="F4827" i="3"/>
  <c r="G4827" i="3"/>
  <c r="H4827" i="3"/>
  <c r="I4827" i="3"/>
  <c r="J4827" i="3"/>
  <c r="A4828" i="3"/>
  <c r="B4828" i="3"/>
  <c r="C4828" i="3"/>
  <c r="D4828" i="3"/>
  <c r="E4828" i="3"/>
  <c r="F4828" i="3"/>
  <c r="G4828" i="3"/>
  <c r="H4828" i="3"/>
  <c r="I4828" i="3"/>
  <c r="J4828" i="3"/>
  <c r="A4829" i="3"/>
  <c r="B4829" i="3"/>
  <c r="C4829" i="3"/>
  <c r="D4829" i="3"/>
  <c r="E4829" i="3"/>
  <c r="F4829" i="3"/>
  <c r="G4829" i="3"/>
  <c r="H4829" i="3"/>
  <c r="I4829" i="3"/>
  <c r="J4829" i="3"/>
  <c r="A4830" i="3"/>
  <c r="B4830" i="3"/>
  <c r="C4830" i="3"/>
  <c r="D4830" i="3"/>
  <c r="E4830" i="3"/>
  <c r="F4830" i="3"/>
  <c r="G4830" i="3"/>
  <c r="H4830" i="3"/>
  <c r="I4830" i="3"/>
  <c r="J4830" i="3"/>
  <c r="A4831" i="3"/>
  <c r="B4831" i="3"/>
  <c r="C4831" i="3"/>
  <c r="D4831" i="3"/>
  <c r="E4831" i="3"/>
  <c r="F4831" i="3"/>
  <c r="G4831" i="3"/>
  <c r="H4831" i="3"/>
  <c r="I4831" i="3"/>
  <c r="J4831" i="3"/>
  <c r="A4832" i="3"/>
  <c r="B4832" i="3"/>
  <c r="C4832" i="3"/>
  <c r="D4832" i="3"/>
  <c r="E4832" i="3"/>
  <c r="F4832" i="3"/>
  <c r="G4832" i="3"/>
  <c r="H4832" i="3"/>
  <c r="I4832" i="3"/>
  <c r="J4832" i="3"/>
  <c r="A4833" i="3"/>
  <c r="B4833" i="3"/>
  <c r="C4833" i="3"/>
  <c r="D4833" i="3"/>
  <c r="E4833" i="3"/>
  <c r="F4833" i="3"/>
  <c r="G4833" i="3"/>
  <c r="H4833" i="3"/>
  <c r="I4833" i="3"/>
  <c r="J4833" i="3"/>
  <c r="A4834" i="3"/>
  <c r="B4834" i="3"/>
  <c r="C4834" i="3"/>
  <c r="D4834" i="3"/>
  <c r="E4834" i="3"/>
  <c r="F4834" i="3"/>
  <c r="G4834" i="3"/>
  <c r="H4834" i="3"/>
  <c r="I4834" i="3"/>
  <c r="J4834" i="3"/>
  <c r="A4835" i="3"/>
  <c r="B4835" i="3"/>
  <c r="C4835" i="3"/>
  <c r="D4835" i="3"/>
  <c r="E4835" i="3"/>
  <c r="F4835" i="3"/>
  <c r="G4835" i="3"/>
  <c r="H4835" i="3"/>
  <c r="I4835" i="3"/>
  <c r="J4835" i="3"/>
  <c r="A4836" i="3"/>
  <c r="B4836" i="3"/>
  <c r="C4836" i="3"/>
  <c r="D4836" i="3"/>
  <c r="E4836" i="3"/>
  <c r="F4836" i="3"/>
  <c r="G4836" i="3"/>
  <c r="H4836" i="3"/>
  <c r="I4836" i="3"/>
  <c r="J4836" i="3"/>
  <c r="A4837" i="3"/>
  <c r="B4837" i="3"/>
  <c r="C4837" i="3"/>
  <c r="D4837" i="3"/>
  <c r="E4837" i="3"/>
  <c r="F4837" i="3"/>
  <c r="G4837" i="3"/>
  <c r="H4837" i="3"/>
  <c r="I4837" i="3"/>
  <c r="J4837" i="3"/>
  <c r="A4838" i="3"/>
  <c r="B4838" i="3"/>
  <c r="C4838" i="3"/>
  <c r="D4838" i="3"/>
  <c r="E4838" i="3"/>
  <c r="F4838" i="3"/>
  <c r="G4838" i="3"/>
  <c r="H4838" i="3"/>
  <c r="I4838" i="3"/>
  <c r="J4838" i="3"/>
  <c r="A4839" i="3"/>
  <c r="B4839" i="3"/>
  <c r="C4839" i="3"/>
  <c r="D4839" i="3"/>
  <c r="E4839" i="3"/>
  <c r="F4839" i="3"/>
  <c r="G4839" i="3"/>
  <c r="H4839" i="3"/>
  <c r="I4839" i="3"/>
  <c r="J4839" i="3"/>
  <c r="A4840" i="3"/>
  <c r="B4840" i="3"/>
  <c r="C4840" i="3"/>
  <c r="D4840" i="3"/>
  <c r="E4840" i="3"/>
  <c r="F4840" i="3"/>
  <c r="G4840" i="3"/>
  <c r="H4840" i="3"/>
  <c r="I4840" i="3"/>
  <c r="J4840" i="3"/>
  <c r="A4841" i="3"/>
  <c r="B4841" i="3"/>
  <c r="C4841" i="3"/>
  <c r="D4841" i="3"/>
  <c r="E4841" i="3"/>
  <c r="F4841" i="3"/>
  <c r="G4841" i="3"/>
  <c r="H4841" i="3"/>
  <c r="I4841" i="3"/>
  <c r="J4841" i="3"/>
  <c r="A4842" i="3"/>
  <c r="B4842" i="3"/>
  <c r="C4842" i="3"/>
  <c r="D4842" i="3"/>
  <c r="E4842" i="3"/>
  <c r="F4842" i="3"/>
  <c r="G4842" i="3"/>
  <c r="H4842" i="3"/>
  <c r="I4842" i="3"/>
  <c r="J4842" i="3"/>
  <c r="A4843" i="3"/>
  <c r="B4843" i="3"/>
  <c r="C4843" i="3"/>
  <c r="D4843" i="3"/>
  <c r="E4843" i="3"/>
  <c r="F4843" i="3"/>
  <c r="G4843" i="3"/>
  <c r="H4843" i="3"/>
  <c r="I4843" i="3"/>
  <c r="J4843" i="3"/>
  <c r="A4844" i="3"/>
  <c r="B4844" i="3"/>
  <c r="C4844" i="3"/>
  <c r="D4844" i="3"/>
  <c r="E4844" i="3"/>
  <c r="F4844" i="3"/>
  <c r="G4844" i="3"/>
  <c r="H4844" i="3"/>
  <c r="I4844" i="3"/>
  <c r="J4844" i="3"/>
  <c r="A4845" i="3"/>
  <c r="B4845" i="3"/>
  <c r="C4845" i="3"/>
  <c r="D4845" i="3"/>
  <c r="E4845" i="3"/>
  <c r="F4845" i="3"/>
  <c r="G4845" i="3"/>
  <c r="H4845" i="3"/>
  <c r="I4845" i="3"/>
  <c r="J4845" i="3"/>
  <c r="A4846" i="3"/>
  <c r="B4846" i="3"/>
  <c r="C4846" i="3"/>
  <c r="D4846" i="3"/>
  <c r="E4846" i="3"/>
  <c r="F4846" i="3"/>
  <c r="G4846" i="3"/>
  <c r="H4846" i="3"/>
  <c r="I4846" i="3"/>
  <c r="J4846" i="3"/>
  <c r="A4847" i="3"/>
  <c r="B4847" i="3"/>
  <c r="C4847" i="3"/>
  <c r="D4847" i="3"/>
  <c r="E4847" i="3"/>
  <c r="F4847" i="3"/>
  <c r="G4847" i="3"/>
  <c r="H4847" i="3"/>
  <c r="I4847" i="3"/>
  <c r="J4847" i="3"/>
  <c r="A4848" i="3"/>
  <c r="B4848" i="3"/>
  <c r="C4848" i="3"/>
  <c r="D4848" i="3"/>
  <c r="E4848" i="3"/>
  <c r="F4848" i="3"/>
  <c r="G4848" i="3"/>
  <c r="H4848" i="3"/>
  <c r="I4848" i="3"/>
  <c r="J4848" i="3"/>
  <c r="A4849" i="3"/>
  <c r="B4849" i="3"/>
  <c r="C4849" i="3"/>
  <c r="D4849" i="3"/>
  <c r="E4849" i="3"/>
  <c r="F4849" i="3"/>
  <c r="G4849" i="3"/>
  <c r="H4849" i="3"/>
  <c r="I4849" i="3"/>
  <c r="J4849" i="3"/>
  <c r="A4850" i="3"/>
  <c r="B4850" i="3"/>
  <c r="C4850" i="3"/>
  <c r="D4850" i="3"/>
  <c r="E4850" i="3"/>
  <c r="F4850" i="3"/>
  <c r="G4850" i="3"/>
  <c r="H4850" i="3"/>
  <c r="I4850" i="3"/>
  <c r="J4850" i="3"/>
  <c r="A4851" i="3"/>
  <c r="B4851" i="3"/>
  <c r="C4851" i="3"/>
  <c r="D4851" i="3"/>
  <c r="E4851" i="3"/>
  <c r="F4851" i="3"/>
  <c r="G4851" i="3"/>
  <c r="H4851" i="3"/>
  <c r="I4851" i="3"/>
  <c r="J4851" i="3"/>
  <c r="A4852" i="3"/>
  <c r="B4852" i="3"/>
  <c r="C4852" i="3"/>
  <c r="D4852" i="3"/>
  <c r="E4852" i="3"/>
  <c r="F4852" i="3"/>
  <c r="G4852" i="3"/>
  <c r="H4852" i="3"/>
  <c r="I4852" i="3"/>
  <c r="J4852" i="3"/>
  <c r="A4853" i="3"/>
  <c r="B4853" i="3"/>
  <c r="C4853" i="3"/>
  <c r="D4853" i="3"/>
  <c r="E4853" i="3"/>
  <c r="F4853" i="3"/>
  <c r="G4853" i="3"/>
  <c r="H4853" i="3"/>
  <c r="I4853" i="3"/>
  <c r="J4853" i="3"/>
  <c r="A4854" i="3"/>
  <c r="B4854" i="3"/>
  <c r="C4854" i="3"/>
  <c r="D4854" i="3"/>
  <c r="E4854" i="3"/>
  <c r="F4854" i="3"/>
  <c r="G4854" i="3"/>
  <c r="H4854" i="3"/>
  <c r="I4854" i="3"/>
  <c r="J4854" i="3"/>
  <c r="A4855" i="3"/>
  <c r="B4855" i="3"/>
  <c r="C4855" i="3"/>
  <c r="D4855" i="3"/>
  <c r="E4855" i="3"/>
  <c r="F4855" i="3"/>
  <c r="G4855" i="3"/>
  <c r="H4855" i="3"/>
  <c r="I4855" i="3"/>
  <c r="J4855" i="3"/>
  <c r="A4856" i="3"/>
  <c r="B4856" i="3"/>
  <c r="C4856" i="3"/>
  <c r="D4856" i="3"/>
  <c r="E4856" i="3"/>
  <c r="F4856" i="3"/>
  <c r="G4856" i="3"/>
  <c r="H4856" i="3"/>
  <c r="I4856" i="3"/>
  <c r="J4856" i="3"/>
  <c r="A4857" i="3"/>
  <c r="B4857" i="3"/>
  <c r="C4857" i="3"/>
  <c r="D4857" i="3"/>
  <c r="E4857" i="3"/>
  <c r="F4857" i="3"/>
  <c r="G4857" i="3"/>
  <c r="H4857" i="3"/>
  <c r="I4857" i="3"/>
  <c r="J4857" i="3"/>
  <c r="A4858" i="3"/>
  <c r="B4858" i="3"/>
  <c r="C4858" i="3"/>
  <c r="D4858" i="3"/>
  <c r="E4858" i="3"/>
  <c r="F4858" i="3"/>
  <c r="G4858" i="3"/>
  <c r="H4858" i="3"/>
  <c r="I4858" i="3"/>
  <c r="J4858" i="3"/>
  <c r="A4859" i="3"/>
  <c r="B4859" i="3"/>
  <c r="C4859" i="3"/>
  <c r="D4859" i="3"/>
  <c r="E4859" i="3"/>
  <c r="F4859" i="3"/>
  <c r="G4859" i="3"/>
  <c r="H4859" i="3"/>
  <c r="I4859" i="3"/>
  <c r="J4859" i="3"/>
  <c r="A4860" i="3"/>
  <c r="B4860" i="3"/>
  <c r="C4860" i="3"/>
  <c r="D4860" i="3"/>
  <c r="E4860" i="3"/>
  <c r="F4860" i="3"/>
  <c r="G4860" i="3"/>
  <c r="H4860" i="3"/>
  <c r="I4860" i="3"/>
  <c r="J4860" i="3"/>
  <c r="A4861" i="3"/>
  <c r="B4861" i="3"/>
  <c r="C4861" i="3"/>
  <c r="D4861" i="3"/>
  <c r="E4861" i="3"/>
  <c r="F4861" i="3"/>
  <c r="G4861" i="3"/>
  <c r="H4861" i="3"/>
  <c r="I4861" i="3"/>
  <c r="J4861" i="3"/>
  <c r="A4862" i="3"/>
  <c r="B4862" i="3"/>
  <c r="C4862" i="3"/>
  <c r="D4862" i="3"/>
  <c r="E4862" i="3"/>
  <c r="F4862" i="3"/>
  <c r="G4862" i="3"/>
  <c r="H4862" i="3"/>
  <c r="I4862" i="3"/>
  <c r="J4862" i="3"/>
  <c r="A4863" i="3"/>
  <c r="B4863" i="3"/>
  <c r="C4863" i="3"/>
  <c r="D4863" i="3"/>
  <c r="E4863" i="3"/>
  <c r="F4863" i="3"/>
  <c r="G4863" i="3"/>
  <c r="H4863" i="3"/>
  <c r="I4863" i="3"/>
  <c r="J4863" i="3"/>
  <c r="A4864" i="3"/>
  <c r="B4864" i="3"/>
  <c r="C4864" i="3"/>
  <c r="D4864" i="3"/>
  <c r="E4864" i="3"/>
  <c r="F4864" i="3"/>
  <c r="G4864" i="3"/>
  <c r="H4864" i="3"/>
  <c r="I4864" i="3"/>
  <c r="J4864" i="3"/>
  <c r="A4865" i="3"/>
  <c r="B4865" i="3"/>
  <c r="C4865" i="3"/>
  <c r="D4865" i="3"/>
  <c r="E4865" i="3"/>
  <c r="F4865" i="3"/>
  <c r="G4865" i="3"/>
  <c r="H4865" i="3"/>
  <c r="I4865" i="3"/>
  <c r="J4865" i="3"/>
  <c r="A4866" i="3"/>
  <c r="B4866" i="3"/>
  <c r="C4866" i="3"/>
  <c r="D4866" i="3"/>
  <c r="E4866" i="3"/>
  <c r="F4866" i="3"/>
  <c r="G4866" i="3"/>
  <c r="H4866" i="3"/>
  <c r="I4866" i="3"/>
  <c r="J4866" i="3"/>
  <c r="A4867" i="3"/>
  <c r="B4867" i="3"/>
  <c r="C4867" i="3"/>
  <c r="D4867" i="3"/>
  <c r="E4867" i="3"/>
  <c r="F4867" i="3"/>
  <c r="G4867" i="3"/>
  <c r="H4867" i="3"/>
  <c r="I4867" i="3"/>
  <c r="J4867" i="3"/>
  <c r="A4868" i="3"/>
  <c r="B4868" i="3"/>
  <c r="C4868" i="3"/>
  <c r="D4868" i="3"/>
  <c r="E4868" i="3"/>
  <c r="F4868" i="3"/>
  <c r="G4868" i="3"/>
  <c r="H4868" i="3"/>
  <c r="I4868" i="3"/>
  <c r="J4868" i="3"/>
  <c r="A4869" i="3"/>
  <c r="B4869" i="3"/>
  <c r="C4869" i="3"/>
  <c r="D4869" i="3"/>
  <c r="E4869" i="3"/>
  <c r="F4869" i="3"/>
  <c r="G4869" i="3"/>
  <c r="H4869" i="3"/>
  <c r="I4869" i="3"/>
  <c r="J4869" i="3"/>
  <c r="A4870" i="3"/>
  <c r="B4870" i="3"/>
  <c r="C4870" i="3"/>
  <c r="D4870" i="3"/>
  <c r="E4870" i="3"/>
  <c r="F4870" i="3"/>
  <c r="G4870" i="3"/>
  <c r="H4870" i="3"/>
  <c r="I4870" i="3"/>
  <c r="J4870" i="3"/>
  <c r="A4871" i="3"/>
  <c r="B4871" i="3"/>
  <c r="C4871" i="3"/>
  <c r="D4871" i="3"/>
  <c r="E4871" i="3"/>
  <c r="F4871" i="3"/>
  <c r="G4871" i="3"/>
  <c r="H4871" i="3"/>
  <c r="I4871" i="3"/>
  <c r="J4871" i="3"/>
  <c r="A4872" i="3"/>
  <c r="B4872" i="3"/>
  <c r="C4872" i="3"/>
  <c r="D4872" i="3"/>
  <c r="E4872" i="3"/>
  <c r="F4872" i="3"/>
  <c r="G4872" i="3"/>
  <c r="H4872" i="3"/>
  <c r="I4872" i="3"/>
  <c r="J4872" i="3"/>
  <c r="A4873" i="3"/>
  <c r="B4873" i="3"/>
  <c r="C4873" i="3"/>
  <c r="D4873" i="3"/>
  <c r="E4873" i="3"/>
  <c r="F4873" i="3"/>
  <c r="G4873" i="3"/>
  <c r="H4873" i="3"/>
  <c r="I4873" i="3"/>
  <c r="J4873" i="3"/>
  <c r="A4874" i="3"/>
  <c r="B4874" i="3"/>
  <c r="C4874" i="3"/>
  <c r="D4874" i="3"/>
  <c r="E4874" i="3"/>
  <c r="F4874" i="3"/>
  <c r="G4874" i="3"/>
  <c r="H4874" i="3"/>
  <c r="I4874" i="3"/>
  <c r="J4874" i="3"/>
  <c r="A4875" i="3"/>
  <c r="B4875" i="3"/>
  <c r="C4875" i="3"/>
  <c r="D4875" i="3"/>
  <c r="E4875" i="3"/>
  <c r="F4875" i="3"/>
  <c r="G4875" i="3"/>
  <c r="H4875" i="3"/>
  <c r="I4875" i="3"/>
  <c r="J4875" i="3"/>
  <c r="A4876" i="3"/>
  <c r="B4876" i="3"/>
  <c r="C4876" i="3"/>
  <c r="D4876" i="3"/>
  <c r="E4876" i="3"/>
  <c r="F4876" i="3"/>
  <c r="G4876" i="3"/>
  <c r="H4876" i="3"/>
  <c r="I4876" i="3"/>
  <c r="J4876" i="3"/>
  <c r="A4877" i="3"/>
  <c r="B4877" i="3"/>
  <c r="C4877" i="3"/>
  <c r="D4877" i="3"/>
  <c r="E4877" i="3"/>
  <c r="F4877" i="3"/>
  <c r="G4877" i="3"/>
  <c r="H4877" i="3"/>
  <c r="I4877" i="3"/>
  <c r="J4877" i="3"/>
  <c r="A4878" i="3"/>
  <c r="B4878" i="3"/>
  <c r="C4878" i="3"/>
  <c r="D4878" i="3"/>
  <c r="E4878" i="3"/>
  <c r="F4878" i="3"/>
  <c r="G4878" i="3"/>
  <c r="H4878" i="3"/>
  <c r="I4878" i="3"/>
  <c r="J4878" i="3"/>
  <c r="A4879" i="3"/>
  <c r="B4879" i="3"/>
  <c r="C4879" i="3"/>
  <c r="D4879" i="3"/>
  <c r="E4879" i="3"/>
  <c r="F4879" i="3"/>
  <c r="G4879" i="3"/>
  <c r="H4879" i="3"/>
  <c r="I4879" i="3"/>
  <c r="J4879" i="3"/>
  <c r="A4880" i="3"/>
  <c r="B4880" i="3"/>
  <c r="C4880" i="3"/>
  <c r="D4880" i="3"/>
  <c r="E4880" i="3"/>
  <c r="F4880" i="3"/>
  <c r="G4880" i="3"/>
  <c r="H4880" i="3"/>
  <c r="I4880" i="3"/>
  <c r="J4880" i="3"/>
  <c r="A4881" i="3"/>
  <c r="B4881" i="3"/>
  <c r="C4881" i="3"/>
  <c r="D4881" i="3"/>
  <c r="E4881" i="3"/>
  <c r="F4881" i="3"/>
  <c r="G4881" i="3"/>
  <c r="H4881" i="3"/>
  <c r="I4881" i="3"/>
  <c r="J4881" i="3"/>
  <c r="A4882" i="3"/>
  <c r="B4882" i="3"/>
  <c r="C4882" i="3"/>
  <c r="D4882" i="3"/>
  <c r="E4882" i="3"/>
  <c r="F4882" i="3"/>
  <c r="G4882" i="3"/>
  <c r="H4882" i="3"/>
  <c r="I4882" i="3"/>
  <c r="J4882" i="3"/>
  <c r="A4883" i="3"/>
  <c r="B4883" i="3"/>
  <c r="C4883" i="3"/>
  <c r="D4883" i="3"/>
  <c r="E4883" i="3"/>
  <c r="F4883" i="3"/>
  <c r="G4883" i="3"/>
  <c r="H4883" i="3"/>
  <c r="I4883" i="3"/>
  <c r="J4883" i="3"/>
  <c r="A4884" i="3"/>
  <c r="B4884" i="3"/>
  <c r="C4884" i="3"/>
  <c r="D4884" i="3"/>
  <c r="E4884" i="3"/>
  <c r="F4884" i="3"/>
  <c r="G4884" i="3"/>
  <c r="H4884" i="3"/>
  <c r="I4884" i="3"/>
  <c r="J4884" i="3"/>
  <c r="A4885" i="3"/>
  <c r="B4885" i="3"/>
  <c r="C4885" i="3"/>
  <c r="D4885" i="3"/>
  <c r="E4885" i="3"/>
  <c r="F4885" i="3"/>
  <c r="G4885" i="3"/>
  <c r="H4885" i="3"/>
  <c r="I4885" i="3"/>
  <c r="J4885" i="3"/>
  <c r="A4886" i="3"/>
  <c r="B4886" i="3"/>
  <c r="C4886" i="3"/>
  <c r="D4886" i="3"/>
  <c r="E4886" i="3"/>
  <c r="F4886" i="3"/>
  <c r="G4886" i="3"/>
  <c r="H4886" i="3"/>
  <c r="I4886" i="3"/>
  <c r="J4886" i="3"/>
  <c r="A4887" i="3"/>
  <c r="B4887" i="3"/>
  <c r="C4887" i="3"/>
  <c r="D4887" i="3"/>
  <c r="E4887" i="3"/>
  <c r="F4887" i="3"/>
  <c r="G4887" i="3"/>
  <c r="H4887" i="3"/>
  <c r="I4887" i="3"/>
  <c r="J4887" i="3"/>
  <c r="A4888" i="3"/>
  <c r="B4888" i="3"/>
  <c r="C4888" i="3"/>
  <c r="D4888" i="3"/>
  <c r="E4888" i="3"/>
  <c r="F4888" i="3"/>
  <c r="G4888" i="3"/>
  <c r="H4888" i="3"/>
  <c r="I4888" i="3"/>
  <c r="J4888" i="3"/>
  <c r="A4889" i="3"/>
  <c r="B4889" i="3"/>
  <c r="C4889" i="3"/>
  <c r="D4889" i="3"/>
  <c r="E4889" i="3"/>
  <c r="F4889" i="3"/>
  <c r="G4889" i="3"/>
  <c r="H4889" i="3"/>
  <c r="I4889" i="3"/>
  <c r="J4889" i="3"/>
  <c r="A4890" i="3"/>
  <c r="B4890" i="3"/>
  <c r="C4890" i="3"/>
  <c r="D4890" i="3"/>
  <c r="E4890" i="3"/>
  <c r="F4890" i="3"/>
  <c r="G4890" i="3"/>
  <c r="H4890" i="3"/>
  <c r="I4890" i="3"/>
  <c r="J4890" i="3"/>
  <c r="A4891" i="3"/>
  <c r="B4891" i="3"/>
  <c r="C4891" i="3"/>
  <c r="D4891" i="3"/>
  <c r="E4891" i="3"/>
  <c r="F4891" i="3"/>
  <c r="G4891" i="3"/>
  <c r="H4891" i="3"/>
  <c r="I4891" i="3"/>
  <c r="J4891" i="3"/>
  <c r="A4892" i="3"/>
  <c r="B4892" i="3"/>
  <c r="C4892" i="3"/>
  <c r="D4892" i="3"/>
  <c r="E4892" i="3"/>
  <c r="F4892" i="3"/>
  <c r="G4892" i="3"/>
  <c r="H4892" i="3"/>
  <c r="I4892" i="3"/>
  <c r="J4892" i="3"/>
  <c r="A4893" i="3"/>
  <c r="B4893" i="3"/>
  <c r="C4893" i="3"/>
  <c r="D4893" i="3"/>
  <c r="E4893" i="3"/>
  <c r="F4893" i="3"/>
  <c r="G4893" i="3"/>
  <c r="H4893" i="3"/>
  <c r="I4893" i="3"/>
  <c r="J4893" i="3"/>
  <c r="A4894" i="3"/>
  <c r="B4894" i="3"/>
  <c r="C4894" i="3"/>
  <c r="D4894" i="3"/>
  <c r="E4894" i="3"/>
  <c r="F4894" i="3"/>
  <c r="G4894" i="3"/>
  <c r="H4894" i="3"/>
  <c r="I4894" i="3"/>
  <c r="J4894" i="3"/>
  <c r="A4895" i="3"/>
  <c r="B4895" i="3"/>
  <c r="C4895" i="3"/>
  <c r="D4895" i="3"/>
  <c r="E4895" i="3"/>
  <c r="F4895" i="3"/>
  <c r="G4895" i="3"/>
  <c r="H4895" i="3"/>
  <c r="I4895" i="3"/>
  <c r="J4895" i="3"/>
  <c r="A4896" i="3"/>
  <c r="B4896" i="3"/>
  <c r="C4896" i="3"/>
  <c r="D4896" i="3"/>
  <c r="E4896" i="3"/>
  <c r="F4896" i="3"/>
  <c r="G4896" i="3"/>
  <c r="H4896" i="3"/>
  <c r="I4896" i="3"/>
  <c r="J4896" i="3"/>
  <c r="A4897" i="3"/>
  <c r="B4897" i="3"/>
  <c r="C4897" i="3"/>
  <c r="D4897" i="3"/>
  <c r="E4897" i="3"/>
  <c r="F4897" i="3"/>
  <c r="G4897" i="3"/>
  <c r="H4897" i="3"/>
  <c r="I4897" i="3"/>
  <c r="J4897" i="3"/>
  <c r="A4898" i="3"/>
  <c r="B4898" i="3"/>
  <c r="C4898" i="3"/>
  <c r="D4898" i="3"/>
  <c r="E4898" i="3"/>
  <c r="F4898" i="3"/>
  <c r="G4898" i="3"/>
  <c r="H4898" i="3"/>
  <c r="I4898" i="3"/>
  <c r="J4898" i="3"/>
  <c r="A4899" i="3"/>
  <c r="B4899" i="3"/>
  <c r="C4899" i="3"/>
  <c r="D4899" i="3"/>
  <c r="E4899" i="3"/>
  <c r="F4899" i="3"/>
  <c r="G4899" i="3"/>
  <c r="H4899" i="3"/>
  <c r="I4899" i="3"/>
  <c r="J4899" i="3"/>
  <c r="A4900" i="3"/>
  <c r="B4900" i="3"/>
  <c r="C4900" i="3"/>
  <c r="D4900" i="3"/>
  <c r="E4900" i="3"/>
  <c r="F4900" i="3"/>
  <c r="G4900" i="3"/>
  <c r="H4900" i="3"/>
  <c r="I4900" i="3"/>
  <c r="J4900" i="3"/>
  <c r="A4901" i="3"/>
  <c r="B4901" i="3"/>
  <c r="C4901" i="3"/>
  <c r="D4901" i="3"/>
  <c r="E4901" i="3"/>
  <c r="F4901" i="3"/>
  <c r="G4901" i="3"/>
  <c r="H4901" i="3"/>
  <c r="I4901" i="3"/>
  <c r="J4901" i="3"/>
  <c r="A4902" i="3"/>
  <c r="B4902" i="3"/>
  <c r="C4902" i="3"/>
  <c r="D4902" i="3"/>
  <c r="E4902" i="3"/>
  <c r="F4902" i="3"/>
  <c r="G4902" i="3"/>
  <c r="H4902" i="3"/>
  <c r="I4902" i="3"/>
  <c r="J4902" i="3"/>
  <c r="A4903" i="3"/>
  <c r="B4903" i="3"/>
  <c r="C4903" i="3"/>
  <c r="D4903" i="3"/>
  <c r="E4903" i="3"/>
  <c r="F4903" i="3"/>
  <c r="G4903" i="3"/>
  <c r="H4903" i="3"/>
  <c r="I4903" i="3"/>
  <c r="J4903" i="3"/>
  <c r="A4904" i="3"/>
  <c r="B4904" i="3"/>
  <c r="C4904" i="3"/>
  <c r="D4904" i="3"/>
  <c r="E4904" i="3"/>
  <c r="F4904" i="3"/>
  <c r="G4904" i="3"/>
  <c r="H4904" i="3"/>
  <c r="I4904" i="3"/>
  <c r="J4904" i="3"/>
  <c r="A4905" i="3"/>
  <c r="B4905" i="3"/>
  <c r="C4905" i="3"/>
  <c r="D4905" i="3"/>
  <c r="E4905" i="3"/>
  <c r="F4905" i="3"/>
  <c r="G4905" i="3"/>
  <c r="H4905" i="3"/>
  <c r="I4905" i="3"/>
  <c r="J4905" i="3"/>
  <c r="A4906" i="3"/>
  <c r="B4906" i="3"/>
  <c r="C4906" i="3"/>
  <c r="D4906" i="3"/>
  <c r="E4906" i="3"/>
  <c r="F4906" i="3"/>
  <c r="G4906" i="3"/>
  <c r="H4906" i="3"/>
  <c r="I4906" i="3"/>
  <c r="J4906" i="3"/>
  <c r="A4907" i="3"/>
  <c r="B4907" i="3"/>
  <c r="C4907" i="3"/>
  <c r="D4907" i="3"/>
  <c r="E4907" i="3"/>
  <c r="F4907" i="3"/>
  <c r="G4907" i="3"/>
  <c r="H4907" i="3"/>
  <c r="I4907" i="3"/>
  <c r="J4907" i="3"/>
  <c r="A4908" i="3"/>
  <c r="B4908" i="3"/>
  <c r="C4908" i="3"/>
  <c r="D4908" i="3"/>
  <c r="E4908" i="3"/>
  <c r="F4908" i="3"/>
  <c r="G4908" i="3"/>
  <c r="H4908" i="3"/>
  <c r="I4908" i="3"/>
  <c r="J4908" i="3"/>
  <c r="A4909" i="3"/>
  <c r="B4909" i="3"/>
  <c r="C4909" i="3"/>
  <c r="D4909" i="3"/>
  <c r="E4909" i="3"/>
  <c r="F4909" i="3"/>
  <c r="G4909" i="3"/>
  <c r="H4909" i="3"/>
  <c r="I4909" i="3"/>
  <c r="J4909" i="3"/>
  <c r="A4910" i="3"/>
  <c r="B4910" i="3"/>
  <c r="C4910" i="3"/>
  <c r="D4910" i="3"/>
  <c r="E4910" i="3"/>
  <c r="F4910" i="3"/>
  <c r="G4910" i="3"/>
  <c r="H4910" i="3"/>
  <c r="I4910" i="3"/>
  <c r="J4910" i="3"/>
  <c r="A4911" i="3"/>
  <c r="B4911" i="3"/>
  <c r="C4911" i="3"/>
  <c r="D4911" i="3"/>
  <c r="E4911" i="3"/>
  <c r="F4911" i="3"/>
  <c r="G4911" i="3"/>
  <c r="H4911" i="3"/>
  <c r="I4911" i="3"/>
  <c r="J4911" i="3"/>
  <c r="A4912" i="3"/>
  <c r="B4912" i="3"/>
  <c r="C4912" i="3"/>
  <c r="D4912" i="3"/>
  <c r="E4912" i="3"/>
  <c r="F4912" i="3"/>
  <c r="G4912" i="3"/>
  <c r="H4912" i="3"/>
  <c r="I4912" i="3"/>
  <c r="J4912" i="3"/>
  <c r="A4913" i="3"/>
  <c r="B4913" i="3"/>
  <c r="C4913" i="3"/>
  <c r="D4913" i="3"/>
  <c r="E4913" i="3"/>
  <c r="F4913" i="3"/>
  <c r="G4913" i="3"/>
  <c r="H4913" i="3"/>
  <c r="I4913" i="3"/>
  <c r="J4913" i="3"/>
  <c r="A4914" i="3"/>
  <c r="B4914" i="3"/>
  <c r="C4914" i="3"/>
  <c r="D4914" i="3"/>
  <c r="E4914" i="3"/>
  <c r="F4914" i="3"/>
  <c r="G4914" i="3"/>
  <c r="H4914" i="3"/>
  <c r="I4914" i="3"/>
  <c r="J4914" i="3"/>
  <c r="A4915" i="3"/>
  <c r="B4915" i="3"/>
  <c r="C4915" i="3"/>
  <c r="D4915" i="3"/>
  <c r="E4915" i="3"/>
  <c r="F4915" i="3"/>
  <c r="G4915" i="3"/>
  <c r="H4915" i="3"/>
  <c r="I4915" i="3"/>
  <c r="J4915" i="3"/>
  <c r="A4916" i="3"/>
  <c r="B4916" i="3"/>
  <c r="C4916" i="3"/>
  <c r="D4916" i="3"/>
  <c r="E4916" i="3"/>
  <c r="F4916" i="3"/>
  <c r="G4916" i="3"/>
  <c r="H4916" i="3"/>
  <c r="I4916" i="3"/>
  <c r="J4916" i="3"/>
  <c r="A4917" i="3"/>
  <c r="B4917" i="3"/>
  <c r="C4917" i="3"/>
  <c r="D4917" i="3"/>
  <c r="E4917" i="3"/>
  <c r="F4917" i="3"/>
  <c r="G4917" i="3"/>
  <c r="H4917" i="3"/>
  <c r="I4917" i="3"/>
  <c r="J4917" i="3"/>
  <c r="A4918" i="3"/>
  <c r="B4918" i="3"/>
  <c r="C4918" i="3"/>
  <c r="D4918" i="3"/>
  <c r="E4918" i="3"/>
  <c r="F4918" i="3"/>
  <c r="G4918" i="3"/>
  <c r="H4918" i="3"/>
  <c r="I4918" i="3"/>
  <c r="J4918" i="3"/>
  <c r="A4919" i="3"/>
  <c r="B4919" i="3"/>
  <c r="C4919" i="3"/>
  <c r="D4919" i="3"/>
  <c r="E4919" i="3"/>
  <c r="F4919" i="3"/>
  <c r="G4919" i="3"/>
  <c r="H4919" i="3"/>
  <c r="I4919" i="3"/>
  <c r="J4919" i="3"/>
  <c r="A4920" i="3"/>
  <c r="B4920" i="3"/>
  <c r="C4920" i="3"/>
  <c r="D4920" i="3"/>
  <c r="E4920" i="3"/>
  <c r="F4920" i="3"/>
  <c r="G4920" i="3"/>
  <c r="H4920" i="3"/>
  <c r="I4920" i="3"/>
  <c r="J4920" i="3"/>
  <c r="A4921" i="3"/>
  <c r="B4921" i="3"/>
  <c r="C4921" i="3"/>
  <c r="D4921" i="3"/>
  <c r="E4921" i="3"/>
  <c r="F4921" i="3"/>
  <c r="G4921" i="3"/>
  <c r="H4921" i="3"/>
  <c r="I4921" i="3"/>
  <c r="J4921" i="3"/>
  <c r="A4922" i="3"/>
  <c r="B4922" i="3"/>
  <c r="C4922" i="3"/>
  <c r="D4922" i="3"/>
  <c r="E4922" i="3"/>
  <c r="F4922" i="3"/>
  <c r="G4922" i="3"/>
  <c r="H4922" i="3"/>
  <c r="I4922" i="3"/>
  <c r="J4922" i="3"/>
  <c r="A4923" i="3"/>
  <c r="B4923" i="3"/>
  <c r="C4923" i="3"/>
  <c r="D4923" i="3"/>
  <c r="E4923" i="3"/>
  <c r="F4923" i="3"/>
  <c r="G4923" i="3"/>
  <c r="H4923" i="3"/>
  <c r="I4923" i="3"/>
  <c r="J4923" i="3"/>
  <c r="A4924" i="3"/>
  <c r="B4924" i="3"/>
  <c r="C4924" i="3"/>
  <c r="D4924" i="3"/>
  <c r="E4924" i="3"/>
  <c r="F4924" i="3"/>
  <c r="G4924" i="3"/>
  <c r="H4924" i="3"/>
  <c r="I4924" i="3"/>
  <c r="J4924" i="3"/>
  <c r="A4925" i="3"/>
  <c r="B4925" i="3"/>
  <c r="C4925" i="3"/>
  <c r="D4925" i="3"/>
  <c r="E4925" i="3"/>
  <c r="F4925" i="3"/>
  <c r="G4925" i="3"/>
  <c r="H4925" i="3"/>
  <c r="I4925" i="3"/>
  <c r="J4925" i="3"/>
  <c r="A4926" i="3"/>
  <c r="B4926" i="3"/>
  <c r="C4926" i="3"/>
  <c r="D4926" i="3"/>
  <c r="E4926" i="3"/>
  <c r="F4926" i="3"/>
  <c r="G4926" i="3"/>
  <c r="H4926" i="3"/>
  <c r="I4926" i="3"/>
  <c r="J4926" i="3"/>
  <c r="A4927" i="3"/>
  <c r="B4927" i="3"/>
  <c r="C4927" i="3"/>
  <c r="D4927" i="3"/>
  <c r="E4927" i="3"/>
  <c r="F4927" i="3"/>
  <c r="G4927" i="3"/>
  <c r="H4927" i="3"/>
  <c r="I4927" i="3"/>
  <c r="J4927" i="3"/>
  <c r="A4928" i="3"/>
  <c r="B4928" i="3"/>
  <c r="C4928" i="3"/>
  <c r="D4928" i="3"/>
  <c r="E4928" i="3"/>
  <c r="F4928" i="3"/>
  <c r="G4928" i="3"/>
  <c r="H4928" i="3"/>
  <c r="I4928" i="3"/>
  <c r="J4928" i="3"/>
  <c r="A4929" i="3"/>
  <c r="B4929" i="3"/>
  <c r="C4929" i="3"/>
  <c r="D4929" i="3"/>
  <c r="E4929" i="3"/>
  <c r="F4929" i="3"/>
  <c r="G4929" i="3"/>
  <c r="H4929" i="3"/>
  <c r="I4929" i="3"/>
  <c r="J4929" i="3"/>
  <c r="A4930" i="3"/>
  <c r="B4930" i="3"/>
  <c r="C4930" i="3"/>
  <c r="D4930" i="3"/>
  <c r="E4930" i="3"/>
  <c r="F4930" i="3"/>
  <c r="G4930" i="3"/>
  <c r="H4930" i="3"/>
  <c r="I4930" i="3"/>
  <c r="J4930" i="3"/>
  <c r="A4931" i="3"/>
  <c r="B4931" i="3"/>
  <c r="C4931" i="3"/>
  <c r="D4931" i="3"/>
  <c r="E4931" i="3"/>
  <c r="F4931" i="3"/>
  <c r="G4931" i="3"/>
  <c r="H4931" i="3"/>
  <c r="I4931" i="3"/>
  <c r="J4931" i="3"/>
  <c r="A4932" i="3"/>
  <c r="B4932" i="3"/>
  <c r="C4932" i="3"/>
  <c r="D4932" i="3"/>
  <c r="E4932" i="3"/>
  <c r="F4932" i="3"/>
  <c r="G4932" i="3"/>
  <c r="H4932" i="3"/>
  <c r="I4932" i="3"/>
  <c r="J4932" i="3"/>
  <c r="A4933" i="3"/>
  <c r="B4933" i="3"/>
  <c r="C4933" i="3"/>
  <c r="D4933" i="3"/>
  <c r="E4933" i="3"/>
  <c r="F4933" i="3"/>
  <c r="G4933" i="3"/>
  <c r="H4933" i="3"/>
  <c r="I4933" i="3"/>
  <c r="J4933" i="3"/>
  <c r="A4934" i="3"/>
  <c r="B4934" i="3"/>
  <c r="C4934" i="3"/>
  <c r="D4934" i="3"/>
  <c r="E4934" i="3"/>
  <c r="F4934" i="3"/>
  <c r="G4934" i="3"/>
  <c r="H4934" i="3"/>
  <c r="I4934" i="3"/>
  <c r="J4934" i="3"/>
  <c r="A4935" i="3"/>
  <c r="B4935" i="3"/>
  <c r="C4935" i="3"/>
  <c r="D4935" i="3"/>
  <c r="E4935" i="3"/>
  <c r="F4935" i="3"/>
  <c r="G4935" i="3"/>
  <c r="H4935" i="3"/>
  <c r="I4935" i="3"/>
  <c r="J4935" i="3"/>
  <c r="A4936" i="3"/>
  <c r="B4936" i="3"/>
  <c r="C4936" i="3"/>
  <c r="D4936" i="3"/>
  <c r="E4936" i="3"/>
  <c r="F4936" i="3"/>
  <c r="G4936" i="3"/>
  <c r="H4936" i="3"/>
  <c r="I4936" i="3"/>
  <c r="J4936" i="3"/>
  <c r="A4937" i="3"/>
  <c r="B4937" i="3"/>
  <c r="C4937" i="3"/>
  <c r="D4937" i="3"/>
  <c r="E4937" i="3"/>
  <c r="F4937" i="3"/>
  <c r="G4937" i="3"/>
  <c r="H4937" i="3"/>
  <c r="I4937" i="3"/>
  <c r="J4937" i="3"/>
  <c r="A4938" i="3"/>
  <c r="B4938" i="3"/>
  <c r="C4938" i="3"/>
  <c r="D4938" i="3"/>
  <c r="E4938" i="3"/>
  <c r="F4938" i="3"/>
  <c r="G4938" i="3"/>
  <c r="H4938" i="3"/>
  <c r="I4938" i="3"/>
  <c r="J4938" i="3"/>
  <c r="A4939" i="3"/>
  <c r="B4939" i="3"/>
  <c r="C4939" i="3"/>
  <c r="D4939" i="3"/>
  <c r="E4939" i="3"/>
  <c r="F4939" i="3"/>
  <c r="G4939" i="3"/>
  <c r="H4939" i="3"/>
  <c r="I4939" i="3"/>
  <c r="J4939" i="3"/>
  <c r="A4940" i="3"/>
  <c r="B4940" i="3"/>
  <c r="C4940" i="3"/>
  <c r="D4940" i="3"/>
  <c r="E4940" i="3"/>
  <c r="F4940" i="3"/>
  <c r="G4940" i="3"/>
  <c r="H4940" i="3"/>
  <c r="I4940" i="3"/>
  <c r="J4940" i="3"/>
  <c r="A4941" i="3"/>
  <c r="B4941" i="3"/>
  <c r="C4941" i="3"/>
  <c r="D4941" i="3"/>
  <c r="E4941" i="3"/>
  <c r="F4941" i="3"/>
  <c r="G4941" i="3"/>
  <c r="H4941" i="3"/>
  <c r="I4941" i="3"/>
  <c r="J4941" i="3"/>
  <c r="A4942" i="3"/>
  <c r="B4942" i="3"/>
  <c r="C4942" i="3"/>
  <c r="D4942" i="3"/>
  <c r="E4942" i="3"/>
  <c r="F4942" i="3"/>
  <c r="G4942" i="3"/>
  <c r="H4942" i="3"/>
  <c r="I4942" i="3"/>
  <c r="J4942" i="3"/>
  <c r="A4943" i="3"/>
  <c r="B4943" i="3"/>
  <c r="C4943" i="3"/>
  <c r="D4943" i="3"/>
  <c r="E4943" i="3"/>
  <c r="F4943" i="3"/>
  <c r="G4943" i="3"/>
  <c r="H4943" i="3"/>
  <c r="I4943" i="3"/>
  <c r="J4943" i="3"/>
  <c r="A4944" i="3"/>
  <c r="B4944" i="3"/>
  <c r="C4944" i="3"/>
  <c r="D4944" i="3"/>
  <c r="E4944" i="3"/>
  <c r="F4944" i="3"/>
  <c r="G4944" i="3"/>
  <c r="H4944" i="3"/>
  <c r="I4944" i="3"/>
  <c r="J4944" i="3"/>
  <c r="A4945" i="3"/>
  <c r="B4945" i="3"/>
  <c r="C4945" i="3"/>
  <c r="D4945" i="3"/>
  <c r="E4945" i="3"/>
  <c r="F4945" i="3"/>
  <c r="G4945" i="3"/>
  <c r="H4945" i="3"/>
  <c r="I4945" i="3"/>
  <c r="J4945" i="3"/>
  <c r="A4946" i="3"/>
  <c r="B4946" i="3"/>
  <c r="C4946" i="3"/>
  <c r="D4946" i="3"/>
  <c r="E4946" i="3"/>
  <c r="F4946" i="3"/>
  <c r="G4946" i="3"/>
  <c r="H4946" i="3"/>
  <c r="I4946" i="3"/>
  <c r="J4946" i="3"/>
  <c r="A4947" i="3"/>
  <c r="B4947" i="3"/>
  <c r="C4947" i="3"/>
  <c r="D4947" i="3"/>
  <c r="E4947" i="3"/>
  <c r="F4947" i="3"/>
  <c r="G4947" i="3"/>
  <c r="H4947" i="3"/>
  <c r="I4947" i="3"/>
  <c r="J4947" i="3"/>
  <c r="A4948" i="3"/>
  <c r="B4948" i="3"/>
  <c r="C4948" i="3"/>
  <c r="D4948" i="3"/>
  <c r="E4948" i="3"/>
  <c r="F4948" i="3"/>
  <c r="G4948" i="3"/>
  <c r="H4948" i="3"/>
  <c r="I4948" i="3"/>
  <c r="J4948" i="3"/>
  <c r="A4949" i="3"/>
  <c r="B4949" i="3"/>
  <c r="C4949" i="3"/>
  <c r="D4949" i="3"/>
  <c r="E4949" i="3"/>
  <c r="F4949" i="3"/>
  <c r="G4949" i="3"/>
  <c r="H4949" i="3"/>
  <c r="I4949" i="3"/>
  <c r="J4949" i="3"/>
  <c r="A4950" i="3"/>
  <c r="B4950" i="3"/>
  <c r="C4950" i="3"/>
  <c r="D4950" i="3"/>
  <c r="E4950" i="3"/>
  <c r="F4950" i="3"/>
  <c r="G4950" i="3"/>
  <c r="H4950" i="3"/>
  <c r="I4950" i="3"/>
  <c r="J4950" i="3"/>
  <c r="A4951" i="3"/>
  <c r="B4951" i="3"/>
  <c r="C4951" i="3"/>
  <c r="D4951" i="3"/>
  <c r="E4951" i="3"/>
  <c r="F4951" i="3"/>
  <c r="G4951" i="3"/>
  <c r="H4951" i="3"/>
  <c r="I4951" i="3"/>
  <c r="J4951" i="3"/>
  <c r="A4952" i="3"/>
  <c r="B4952" i="3"/>
  <c r="C4952" i="3"/>
  <c r="D4952" i="3"/>
  <c r="E4952" i="3"/>
  <c r="F4952" i="3"/>
  <c r="G4952" i="3"/>
  <c r="H4952" i="3"/>
  <c r="I4952" i="3"/>
  <c r="J4952" i="3"/>
  <c r="A4953" i="3"/>
  <c r="B4953" i="3"/>
  <c r="C4953" i="3"/>
  <c r="D4953" i="3"/>
  <c r="E4953" i="3"/>
  <c r="F4953" i="3"/>
  <c r="G4953" i="3"/>
  <c r="H4953" i="3"/>
  <c r="I4953" i="3"/>
  <c r="J4953" i="3"/>
  <c r="A4954" i="3"/>
  <c r="B4954" i="3"/>
  <c r="C4954" i="3"/>
  <c r="D4954" i="3"/>
  <c r="E4954" i="3"/>
  <c r="F4954" i="3"/>
  <c r="G4954" i="3"/>
  <c r="H4954" i="3"/>
  <c r="I4954" i="3"/>
  <c r="J4954" i="3"/>
  <c r="A4955" i="3"/>
  <c r="B4955" i="3"/>
  <c r="C4955" i="3"/>
  <c r="D4955" i="3"/>
  <c r="E4955" i="3"/>
  <c r="F4955" i="3"/>
  <c r="G4955" i="3"/>
  <c r="H4955" i="3"/>
  <c r="I4955" i="3"/>
  <c r="J4955" i="3"/>
  <c r="A4956" i="3"/>
  <c r="B4956" i="3"/>
  <c r="C4956" i="3"/>
  <c r="D4956" i="3"/>
  <c r="E4956" i="3"/>
  <c r="F4956" i="3"/>
  <c r="G4956" i="3"/>
  <c r="H4956" i="3"/>
  <c r="I4956" i="3"/>
  <c r="J4956" i="3"/>
  <c r="A4957" i="3"/>
  <c r="B4957" i="3"/>
  <c r="C4957" i="3"/>
  <c r="D4957" i="3"/>
  <c r="E4957" i="3"/>
  <c r="F4957" i="3"/>
  <c r="G4957" i="3"/>
  <c r="H4957" i="3"/>
  <c r="I4957" i="3"/>
  <c r="J4957" i="3"/>
  <c r="A4958" i="3"/>
  <c r="B4958" i="3"/>
  <c r="C4958" i="3"/>
  <c r="D4958" i="3"/>
  <c r="E4958" i="3"/>
  <c r="F4958" i="3"/>
  <c r="G4958" i="3"/>
  <c r="H4958" i="3"/>
  <c r="I4958" i="3"/>
  <c r="J4958" i="3"/>
  <c r="A4959" i="3"/>
  <c r="B4959" i="3"/>
  <c r="C4959" i="3"/>
  <c r="D4959" i="3"/>
  <c r="E4959" i="3"/>
  <c r="F4959" i="3"/>
  <c r="G4959" i="3"/>
  <c r="H4959" i="3"/>
  <c r="I4959" i="3"/>
  <c r="J4959" i="3"/>
  <c r="A4960" i="3"/>
  <c r="B4960" i="3"/>
  <c r="C4960" i="3"/>
  <c r="D4960" i="3"/>
  <c r="E4960" i="3"/>
  <c r="F4960" i="3"/>
  <c r="G4960" i="3"/>
  <c r="H4960" i="3"/>
  <c r="I4960" i="3"/>
  <c r="J4960" i="3"/>
  <c r="A4961" i="3"/>
  <c r="B4961" i="3"/>
  <c r="C4961" i="3"/>
  <c r="D4961" i="3"/>
  <c r="E4961" i="3"/>
  <c r="F4961" i="3"/>
  <c r="G4961" i="3"/>
  <c r="H4961" i="3"/>
  <c r="I4961" i="3"/>
  <c r="J4961" i="3"/>
  <c r="A4962" i="3"/>
  <c r="B4962" i="3"/>
  <c r="C4962" i="3"/>
  <c r="D4962" i="3"/>
  <c r="E4962" i="3"/>
  <c r="F4962" i="3"/>
  <c r="G4962" i="3"/>
  <c r="H4962" i="3"/>
  <c r="I4962" i="3"/>
  <c r="J4962" i="3"/>
  <c r="A4963" i="3"/>
  <c r="B4963" i="3"/>
  <c r="C4963" i="3"/>
  <c r="D4963" i="3"/>
  <c r="E4963" i="3"/>
  <c r="F4963" i="3"/>
  <c r="G4963" i="3"/>
  <c r="H4963" i="3"/>
  <c r="I4963" i="3"/>
  <c r="J4963" i="3"/>
  <c r="A4964" i="3"/>
  <c r="B4964" i="3"/>
  <c r="C4964" i="3"/>
  <c r="D4964" i="3"/>
  <c r="E4964" i="3"/>
  <c r="F4964" i="3"/>
  <c r="G4964" i="3"/>
  <c r="H4964" i="3"/>
  <c r="I4964" i="3"/>
  <c r="J4964" i="3"/>
  <c r="A4965" i="3"/>
  <c r="B4965" i="3"/>
  <c r="C4965" i="3"/>
  <c r="D4965" i="3"/>
  <c r="E4965" i="3"/>
  <c r="F4965" i="3"/>
  <c r="G4965" i="3"/>
  <c r="H4965" i="3"/>
  <c r="I4965" i="3"/>
  <c r="J4965" i="3"/>
  <c r="A4966" i="3"/>
  <c r="B4966" i="3"/>
  <c r="C4966" i="3"/>
  <c r="D4966" i="3"/>
  <c r="E4966" i="3"/>
  <c r="F4966" i="3"/>
  <c r="G4966" i="3"/>
  <c r="H4966" i="3"/>
  <c r="I4966" i="3"/>
  <c r="J4966" i="3"/>
  <c r="A4967" i="3"/>
  <c r="B4967" i="3"/>
  <c r="C4967" i="3"/>
  <c r="D4967" i="3"/>
  <c r="E4967" i="3"/>
  <c r="F4967" i="3"/>
  <c r="G4967" i="3"/>
  <c r="H4967" i="3"/>
  <c r="I4967" i="3"/>
  <c r="J4967" i="3"/>
  <c r="A4968" i="3"/>
  <c r="B4968" i="3"/>
  <c r="C4968" i="3"/>
  <c r="D4968" i="3"/>
  <c r="E4968" i="3"/>
  <c r="F4968" i="3"/>
  <c r="G4968" i="3"/>
  <c r="H4968" i="3"/>
  <c r="I4968" i="3"/>
  <c r="J4968" i="3"/>
  <c r="A4969" i="3"/>
  <c r="B4969" i="3"/>
  <c r="C4969" i="3"/>
  <c r="D4969" i="3"/>
  <c r="E4969" i="3"/>
  <c r="F4969" i="3"/>
  <c r="G4969" i="3"/>
  <c r="H4969" i="3"/>
  <c r="I4969" i="3"/>
  <c r="J4969" i="3"/>
  <c r="A4970" i="3"/>
  <c r="B4970" i="3"/>
  <c r="C4970" i="3"/>
  <c r="D4970" i="3"/>
  <c r="E4970" i="3"/>
  <c r="F4970" i="3"/>
  <c r="G4970" i="3"/>
  <c r="H4970" i="3"/>
  <c r="I4970" i="3"/>
  <c r="J4970" i="3"/>
  <c r="A4971" i="3"/>
  <c r="B4971" i="3"/>
  <c r="C4971" i="3"/>
  <c r="D4971" i="3"/>
  <c r="E4971" i="3"/>
  <c r="F4971" i="3"/>
  <c r="G4971" i="3"/>
  <c r="H4971" i="3"/>
  <c r="I4971" i="3"/>
  <c r="J4971" i="3"/>
  <c r="A4972" i="3"/>
  <c r="B4972" i="3"/>
  <c r="C4972" i="3"/>
  <c r="D4972" i="3"/>
  <c r="E4972" i="3"/>
  <c r="F4972" i="3"/>
  <c r="G4972" i="3"/>
  <c r="H4972" i="3"/>
  <c r="I4972" i="3"/>
  <c r="J4972" i="3"/>
  <c r="A4973" i="3"/>
  <c r="B4973" i="3"/>
  <c r="C4973" i="3"/>
  <c r="D4973" i="3"/>
  <c r="E4973" i="3"/>
  <c r="F4973" i="3"/>
  <c r="G4973" i="3"/>
  <c r="H4973" i="3"/>
  <c r="I4973" i="3"/>
  <c r="J4973" i="3"/>
  <c r="A4974" i="3"/>
  <c r="B4974" i="3"/>
  <c r="C4974" i="3"/>
  <c r="D4974" i="3"/>
  <c r="E4974" i="3"/>
  <c r="F4974" i="3"/>
  <c r="G4974" i="3"/>
  <c r="H4974" i="3"/>
  <c r="I4974" i="3"/>
  <c r="J4974" i="3"/>
  <c r="A4975" i="3"/>
  <c r="B4975" i="3"/>
  <c r="C4975" i="3"/>
  <c r="D4975" i="3"/>
  <c r="E4975" i="3"/>
  <c r="F4975" i="3"/>
  <c r="G4975" i="3"/>
  <c r="H4975" i="3"/>
  <c r="I4975" i="3"/>
  <c r="J4975" i="3"/>
  <c r="A4976" i="3"/>
  <c r="B4976" i="3"/>
  <c r="C4976" i="3"/>
  <c r="D4976" i="3"/>
  <c r="E4976" i="3"/>
  <c r="F4976" i="3"/>
  <c r="G4976" i="3"/>
  <c r="H4976" i="3"/>
  <c r="I4976" i="3"/>
  <c r="J4976" i="3"/>
  <c r="A4977" i="3"/>
  <c r="B4977" i="3"/>
  <c r="C4977" i="3"/>
  <c r="D4977" i="3"/>
  <c r="E4977" i="3"/>
  <c r="F4977" i="3"/>
  <c r="G4977" i="3"/>
  <c r="H4977" i="3"/>
  <c r="I4977" i="3"/>
  <c r="J4977" i="3"/>
  <c r="A4978" i="3"/>
  <c r="B4978" i="3"/>
  <c r="C4978" i="3"/>
  <c r="D4978" i="3"/>
  <c r="E4978" i="3"/>
  <c r="F4978" i="3"/>
  <c r="G4978" i="3"/>
  <c r="H4978" i="3"/>
  <c r="I4978" i="3"/>
  <c r="J4978" i="3"/>
  <c r="A4979" i="3"/>
  <c r="B4979" i="3"/>
  <c r="C4979" i="3"/>
  <c r="D4979" i="3"/>
  <c r="E4979" i="3"/>
  <c r="F4979" i="3"/>
  <c r="G4979" i="3"/>
  <c r="H4979" i="3"/>
  <c r="I4979" i="3"/>
  <c r="J4979" i="3"/>
  <c r="A4980" i="3"/>
  <c r="B4980" i="3"/>
  <c r="C4980" i="3"/>
  <c r="D4980" i="3"/>
  <c r="E4980" i="3"/>
  <c r="F4980" i="3"/>
  <c r="G4980" i="3"/>
  <c r="H4980" i="3"/>
  <c r="I4980" i="3"/>
  <c r="J4980" i="3"/>
  <c r="A4981" i="3"/>
  <c r="B4981" i="3"/>
  <c r="C4981" i="3"/>
  <c r="D4981" i="3"/>
  <c r="E4981" i="3"/>
  <c r="F4981" i="3"/>
  <c r="G4981" i="3"/>
  <c r="H4981" i="3"/>
  <c r="I4981" i="3"/>
  <c r="J4981" i="3"/>
  <c r="A4982" i="3"/>
  <c r="B4982" i="3"/>
  <c r="C4982" i="3"/>
  <c r="D4982" i="3"/>
  <c r="E4982" i="3"/>
  <c r="F4982" i="3"/>
  <c r="G4982" i="3"/>
  <c r="H4982" i="3"/>
  <c r="I4982" i="3"/>
  <c r="J4982" i="3"/>
  <c r="A4983" i="3"/>
  <c r="B4983" i="3"/>
  <c r="C4983" i="3"/>
  <c r="D4983" i="3"/>
  <c r="E4983" i="3"/>
  <c r="F4983" i="3"/>
  <c r="G4983" i="3"/>
  <c r="H4983" i="3"/>
  <c r="I4983" i="3"/>
  <c r="J4983" i="3"/>
  <c r="A4984" i="3"/>
  <c r="B4984" i="3"/>
  <c r="C4984" i="3"/>
  <c r="D4984" i="3"/>
  <c r="E4984" i="3"/>
  <c r="F4984" i="3"/>
  <c r="G4984" i="3"/>
  <c r="H4984" i="3"/>
  <c r="I4984" i="3"/>
  <c r="J4984" i="3"/>
  <c r="A4985" i="3"/>
  <c r="B4985" i="3"/>
  <c r="C4985" i="3"/>
  <c r="D4985" i="3"/>
  <c r="E4985" i="3"/>
  <c r="F4985" i="3"/>
  <c r="G4985" i="3"/>
  <c r="H4985" i="3"/>
  <c r="I4985" i="3"/>
  <c r="J4985" i="3"/>
  <c r="A4986" i="3"/>
  <c r="B4986" i="3"/>
  <c r="C4986" i="3"/>
  <c r="D4986" i="3"/>
  <c r="E4986" i="3"/>
  <c r="F4986" i="3"/>
  <c r="G4986" i="3"/>
  <c r="H4986" i="3"/>
  <c r="I4986" i="3"/>
  <c r="J4986" i="3"/>
  <c r="A4987" i="3"/>
  <c r="B4987" i="3"/>
  <c r="C4987" i="3"/>
  <c r="D4987" i="3"/>
  <c r="E4987" i="3"/>
  <c r="F4987" i="3"/>
  <c r="G4987" i="3"/>
  <c r="H4987" i="3"/>
  <c r="I4987" i="3"/>
  <c r="J4987" i="3"/>
  <c r="A4988" i="3"/>
  <c r="B4988" i="3"/>
  <c r="C4988" i="3"/>
  <c r="D4988" i="3"/>
  <c r="E4988" i="3"/>
  <c r="F4988" i="3"/>
  <c r="G4988" i="3"/>
  <c r="H4988" i="3"/>
  <c r="I4988" i="3"/>
  <c r="J4988" i="3"/>
  <c r="A4989" i="3"/>
  <c r="B4989" i="3"/>
  <c r="C4989" i="3"/>
  <c r="D4989" i="3"/>
  <c r="E4989" i="3"/>
  <c r="F4989" i="3"/>
  <c r="G4989" i="3"/>
  <c r="H4989" i="3"/>
  <c r="I4989" i="3"/>
  <c r="J4989" i="3"/>
  <c r="A4990" i="3"/>
  <c r="B4990" i="3"/>
  <c r="C4990" i="3"/>
  <c r="D4990" i="3"/>
  <c r="E4990" i="3"/>
  <c r="F4990" i="3"/>
  <c r="G4990" i="3"/>
  <c r="H4990" i="3"/>
  <c r="I4990" i="3"/>
  <c r="J4990" i="3"/>
  <c r="A4991" i="3"/>
  <c r="B4991" i="3"/>
  <c r="C4991" i="3"/>
  <c r="D4991" i="3"/>
  <c r="E4991" i="3"/>
  <c r="F4991" i="3"/>
  <c r="G4991" i="3"/>
  <c r="H4991" i="3"/>
  <c r="I4991" i="3"/>
  <c r="J4991" i="3"/>
  <c r="A4992" i="3"/>
  <c r="B4992" i="3"/>
  <c r="C4992" i="3"/>
  <c r="D4992" i="3"/>
  <c r="E4992" i="3"/>
  <c r="F4992" i="3"/>
  <c r="G4992" i="3"/>
  <c r="H4992" i="3"/>
  <c r="I4992" i="3"/>
  <c r="J4992" i="3"/>
  <c r="A4993" i="3"/>
  <c r="B4993" i="3"/>
  <c r="C4993" i="3"/>
  <c r="D4993" i="3"/>
  <c r="E4993" i="3"/>
  <c r="F4993" i="3"/>
  <c r="G4993" i="3"/>
  <c r="H4993" i="3"/>
  <c r="I4993" i="3"/>
  <c r="J4993" i="3"/>
  <c r="A4994" i="3"/>
  <c r="B4994" i="3"/>
  <c r="C4994" i="3"/>
  <c r="D4994" i="3"/>
  <c r="E4994" i="3"/>
  <c r="F4994" i="3"/>
  <c r="G4994" i="3"/>
  <c r="H4994" i="3"/>
  <c r="I4994" i="3"/>
  <c r="J4994" i="3"/>
  <c r="A4995" i="3"/>
  <c r="B4995" i="3"/>
  <c r="C4995" i="3"/>
  <c r="D4995" i="3"/>
  <c r="E4995" i="3"/>
  <c r="F4995" i="3"/>
  <c r="G4995" i="3"/>
  <c r="H4995" i="3"/>
  <c r="I4995" i="3"/>
  <c r="J4995" i="3"/>
  <c r="A4996" i="3"/>
  <c r="B4996" i="3"/>
  <c r="C4996" i="3"/>
  <c r="D4996" i="3"/>
  <c r="E4996" i="3"/>
  <c r="F4996" i="3"/>
  <c r="G4996" i="3"/>
  <c r="H4996" i="3"/>
  <c r="I4996" i="3"/>
  <c r="J4996" i="3"/>
  <c r="A4997" i="3"/>
  <c r="B4997" i="3"/>
  <c r="C4997" i="3"/>
  <c r="D4997" i="3"/>
  <c r="E4997" i="3"/>
  <c r="F4997" i="3"/>
  <c r="G4997" i="3"/>
  <c r="H4997" i="3"/>
  <c r="I4997" i="3"/>
  <c r="J4997" i="3"/>
  <c r="A4998" i="3"/>
  <c r="B4998" i="3"/>
  <c r="C4998" i="3"/>
  <c r="D4998" i="3"/>
  <c r="E4998" i="3"/>
  <c r="F4998" i="3"/>
  <c r="G4998" i="3"/>
  <c r="H4998" i="3"/>
  <c r="I4998" i="3"/>
  <c r="J4998" i="3"/>
  <c r="A4999" i="3"/>
  <c r="B4999" i="3"/>
  <c r="C4999" i="3"/>
  <c r="D4999" i="3"/>
  <c r="E4999" i="3"/>
  <c r="F4999" i="3"/>
  <c r="G4999" i="3"/>
  <c r="H4999" i="3"/>
  <c r="I4999" i="3"/>
  <c r="J4999" i="3"/>
  <c r="A5000" i="3"/>
  <c r="B5000" i="3"/>
  <c r="C5000" i="3"/>
  <c r="D5000" i="3"/>
  <c r="E5000" i="3"/>
  <c r="F5000" i="3"/>
  <c r="G5000" i="3"/>
  <c r="H5000" i="3"/>
  <c r="I5000" i="3"/>
  <c r="J5000" i="3"/>
  <c r="A5001" i="3"/>
  <c r="B5001" i="3"/>
  <c r="C5001" i="3"/>
  <c r="D5001" i="3"/>
  <c r="E5001" i="3"/>
  <c r="F5001" i="3"/>
  <c r="G5001" i="3"/>
  <c r="H5001" i="3"/>
  <c r="I5001" i="3"/>
  <c r="J5001" i="3"/>
  <c r="A5002" i="3"/>
  <c r="B5002" i="3"/>
  <c r="C5002" i="3"/>
  <c r="D5002" i="3"/>
  <c r="E5002" i="3"/>
  <c r="F5002" i="3"/>
  <c r="G5002" i="3"/>
  <c r="H5002" i="3"/>
  <c r="I5002" i="3"/>
  <c r="J5002" i="3"/>
  <c r="A5003" i="3"/>
  <c r="B5003" i="3"/>
  <c r="C5003" i="3"/>
  <c r="D5003" i="3"/>
  <c r="E5003" i="3"/>
  <c r="F5003" i="3"/>
  <c r="G5003" i="3"/>
  <c r="H5003" i="3"/>
  <c r="I5003" i="3"/>
  <c r="J5003" i="3"/>
  <c r="A5004" i="3"/>
  <c r="B5004" i="3"/>
  <c r="C5004" i="3"/>
  <c r="D5004" i="3"/>
  <c r="E5004" i="3"/>
  <c r="F5004" i="3"/>
  <c r="G5004" i="3"/>
  <c r="H5004" i="3"/>
  <c r="I5004" i="3"/>
  <c r="J5004" i="3"/>
  <c r="A5005" i="3"/>
  <c r="B5005" i="3"/>
  <c r="C5005" i="3"/>
  <c r="D5005" i="3"/>
  <c r="E5005" i="3"/>
  <c r="F5005" i="3"/>
  <c r="G5005" i="3"/>
  <c r="H5005" i="3"/>
  <c r="I5005" i="3"/>
  <c r="J5005" i="3"/>
  <c r="A5006" i="3"/>
  <c r="B5006" i="3"/>
  <c r="C5006" i="3"/>
  <c r="D5006" i="3"/>
  <c r="E5006" i="3"/>
  <c r="F5006" i="3"/>
  <c r="G5006" i="3"/>
  <c r="H5006" i="3"/>
  <c r="I5006" i="3"/>
  <c r="J5006" i="3"/>
  <c r="A5007" i="3"/>
  <c r="B5007" i="3"/>
  <c r="C5007" i="3"/>
  <c r="D5007" i="3"/>
  <c r="E5007" i="3"/>
  <c r="F5007" i="3"/>
  <c r="G5007" i="3"/>
  <c r="H5007" i="3"/>
  <c r="I5007" i="3"/>
  <c r="J5007" i="3"/>
  <c r="A5008" i="3"/>
  <c r="B5008" i="3"/>
  <c r="C5008" i="3"/>
  <c r="D5008" i="3"/>
  <c r="E5008" i="3"/>
  <c r="F5008" i="3"/>
  <c r="G5008" i="3"/>
  <c r="H5008" i="3"/>
  <c r="I5008" i="3"/>
  <c r="J5008" i="3"/>
  <c r="A5009" i="3"/>
  <c r="B5009" i="3"/>
  <c r="C5009" i="3"/>
  <c r="D5009" i="3"/>
  <c r="E5009" i="3"/>
  <c r="F5009" i="3"/>
  <c r="G5009" i="3"/>
  <c r="H5009" i="3"/>
  <c r="I5009" i="3"/>
  <c r="J5009" i="3"/>
  <c r="A5010" i="3"/>
  <c r="B5010" i="3"/>
  <c r="C5010" i="3"/>
  <c r="D5010" i="3"/>
  <c r="E5010" i="3"/>
  <c r="F5010" i="3"/>
  <c r="G5010" i="3"/>
  <c r="H5010" i="3"/>
  <c r="I5010" i="3"/>
  <c r="J5010" i="3"/>
  <c r="A5011" i="3"/>
  <c r="B5011" i="3"/>
  <c r="C5011" i="3"/>
  <c r="D5011" i="3"/>
  <c r="E5011" i="3"/>
  <c r="F5011" i="3"/>
  <c r="G5011" i="3"/>
  <c r="H5011" i="3"/>
  <c r="I5011" i="3"/>
  <c r="J5011" i="3"/>
  <c r="A5012" i="3"/>
  <c r="B5012" i="3"/>
  <c r="C5012" i="3"/>
  <c r="D5012" i="3"/>
  <c r="E5012" i="3"/>
  <c r="F5012" i="3"/>
  <c r="G5012" i="3"/>
  <c r="H5012" i="3"/>
  <c r="I5012" i="3"/>
  <c r="J5012" i="3"/>
  <c r="A5013" i="3"/>
  <c r="B5013" i="3"/>
  <c r="C5013" i="3"/>
  <c r="D5013" i="3"/>
  <c r="E5013" i="3"/>
  <c r="F5013" i="3"/>
  <c r="G5013" i="3"/>
  <c r="H5013" i="3"/>
  <c r="I5013" i="3"/>
  <c r="J5013" i="3"/>
  <c r="A5014" i="3"/>
  <c r="B5014" i="3"/>
  <c r="C5014" i="3"/>
  <c r="D5014" i="3"/>
  <c r="E5014" i="3"/>
  <c r="F5014" i="3"/>
  <c r="G5014" i="3"/>
  <c r="H5014" i="3"/>
  <c r="I5014" i="3"/>
  <c r="J5014" i="3"/>
  <c r="A5015" i="3"/>
  <c r="B5015" i="3"/>
  <c r="C5015" i="3"/>
  <c r="D5015" i="3"/>
  <c r="E5015" i="3"/>
  <c r="F5015" i="3"/>
  <c r="G5015" i="3"/>
  <c r="H5015" i="3"/>
  <c r="I5015" i="3"/>
  <c r="J5015" i="3"/>
  <c r="A5016" i="3"/>
  <c r="B5016" i="3"/>
  <c r="C5016" i="3"/>
  <c r="D5016" i="3"/>
  <c r="E5016" i="3"/>
  <c r="F5016" i="3"/>
  <c r="G5016" i="3"/>
  <c r="H5016" i="3"/>
  <c r="I5016" i="3"/>
  <c r="J5016" i="3"/>
  <c r="A5017" i="3"/>
  <c r="B5017" i="3"/>
  <c r="C5017" i="3"/>
  <c r="D5017" i="3"/>
  <c r="E5017" i="3"/>
  <c r="F5017" i="3"/>
  <c r="G5017" i="3"/>
  <c r="H5017" i="3"/>
  <c r="I5017" i="3"/>
  <c r="J5017" i="3"/>
  <c r="A5018" i="3"/>
  <c r="B5018" i="3"/>
  <c r="C5018" i="3"/>
  <c r="D5018" i="3"/>
  <c r="E5018" i="3"/>
  <c r="F5018" i="3"/>
  <c r="G5018" i="3"/>
  <c r="H5018" i="3"/>
  <c r="I5018" i="3"/>
  <c r="J5018" i="3"/>
  <c r="A5019" i="3"/>
  <c r="B5019" i="3"/>
  <c r="C5019" i="3"/>
  <c r="D5019" i="3"/>
  <c r="E5019" i="3"/>
  <c r="F5019" i="3"/>
  <c r="G5019" i="3"/>
  <c r="H5019" i="3"/>
  <c r="I5019" i="3"/>
  <c r="J5019" i="3"/>
  <c r="A5020" i="3"/>
  <c r="B5020" i="3"/>
  <c r="C5020" i="3"/>
  <c r="D5020" i="3"/>
  <c r="E5020" i="3"/>
  <c r="F5020" i="3"/>
  <c r="G5020" i="3"/>
  <c r="H5020" i="3"/>
  <c r="I5020" i="3"/>
  <c r="J5020" i="3"/>
  <c r="A5021" i="3"/>
  <c r="B5021" i="3"/>
  <c r="C5021" i="3"/>
  <c r="D5021" i="3"/>
  <c r="E5021" i="3"/>
  <c r="F5021" i="3"/>
  <c r="G5021" i="3"/>
  <c r="H5021" i="3"/>
  <c r="I5021" i="3"/>
  <c r="J5021" i="3"/>
  <c r="A5022" i="3"/>
  <c r="B5022" i="3"/>
  <c r="C5022" i="3"/>
  <c r="D5022" i="3"/>
  <c r="E5022" i="3"/>
  <c r="F5022" i="3"/>
  <c r="G5022" i="3"/>
  <c r="H5022" i="3"/>
  <c r="I5022" i="3"/>
  <c r="J5022" i="3"/>
  <c r="A5023" i="3"/>
  <c r="B5023" i="3"/>
  <c r="C5023" i="3"/>
  <c r="D5023" i="3"/>
  <c r="E5023" i="3"/>
  <c r="F5023" i="3"/>
  <c r="G5023" i="3"/>
  <c r="H5023" i="3"/>
  <c r="I5023" i="3"/>
  <c r="J5023" i="3"/>
  <c r="A5024" i="3"/>
  <c r="B5024" i="3"/>
  <c r="C5024" i="3"/>
  <c r="D5024" i="3"/>
  <c r="E5024" i="3"/>
  <c r="F5024" i="3"/>
  <c r="G5024" i="3"/>
  <c r="H5024" i="3"/>
  <c r="I5024" i="3"/>
  <c r="J5024" i="3"/>
  <c r="A5025" i="3"/>
  <c r="B5025" i="3"/>
  <c r="C5025" i="3"/>
  <c r="D5025" i="3"/>
  <c r="E5025" i="3"/>
  <c r="F5025" i="3"/>
  <c r="G5025" i="3"/>
  <c r="H5025" i="3"/>
  <c r="I5025" i="3"/>
  <c r="J5025" i="3"/>
  <c r="A5026" i="3"/>
  <c r="B5026" i="3"/>
  <c r="C5026" i="3"/>
  <c r="D5026" i="3"/>
  <c r="E5026" i="3"/>
  <c r="F5026" i="3"/>
  <c r="G5026" i="3"/>
  <c r="H5026" i="3"/>
  <c r="I5026" i="3"/>
  <c r="J5026" i="3"/>
  <c r="A5027" i="3"/>
  <c r="B5027" i="3"/>
  <c r="C5027" i="3"/>
  <c r="D5027" i="3"/>
  <c r="E5027" i="3"/>
  <c r="F5027" i="3"/>
  <c r="G5027" i="3"/>
  <c r="H5027" i="3"/>
  <c r="I5027" i="3"/>
  <c r="J5027" i="3"/>
  <c r="A5028" i="3"/>
  <c r="B5028" i="3"/>
  <c r="C5028" i="3"/>
  <c r="D5028" i="3"/>
  <c r="E5028" i="3"/>
  <c r="F5028" i="3"/>
  <c r="G5028" i="3"/>
  <c r="H5028" i="3"/>
  <c r="I5028" i="3"/>
  <c r="J5028" i="3"/>
  <c r="A5029" i="3"/>
  <c r="B5029" i="3"/>
  <c r="C5029" i="3"/>
  <c r="D5029" i="3"/>
  <c r="E5029" i="3"/>
  <c r="F5029" i="3"/>
  <c r="G5029" i="3"/>
  <c r="H5029" i="3"/>
  <c r="I5029" i="3"/>
  <c r="J5029" i="3"/>
  <c r="A5030" i="3"/>
  <c r="B5030" i="3"/>
  <c r="C5030" i="3"/>
  <c r="D5030" i="3"/>
  <c r="E5030" i="3"/>
  <c r="F5030" i="3"/>
  <c r="G5030" i="3"/>
  <c r="H5030" i="3"/>
  <c r="I5030" i="3"/>
  <c r="J5030" i="3"/>
  <c r="A5031" i="3"/>
  <c r="B5031" i="3"/>
  <c r="C5031" i="3"/>
  <c r="D5031" i="3"/>
  <c r="E5031" i="3"/>
  <c r="F5031" i="3"/>
  <c r="G5031" i="3"/>
  <c r="H5031" i="3"/>
  <c r="I5031" i="3"/>
  <c r="J5031" i="3"/>
  <c r="A5032" i="3"/>
  <c r="B5032" i="3"/>
  <c r="C5032" i="3"/>
  <c r="D5032" i="3"/>
  <c r="E5032" i="3"/>
  <c r="F5032" i="3"/>
  <c r="G5032" i="3"/>
  <c r="H5032" i="3"/>
  <c r="I5032" i="3"/>
  <c r="J5032" i="3"/>
  <c r="A5033" i="3"/>
  <c r="B5033" i="3"/>
  <c r="C5033" i="3"/>
  <c r="D5033" i="3"/>
  <c r="E5033" i="3"/>
  <c r="F5033" i="3"/>
  <c r="G5033" i="3"/>
  <c r="H5033" i="3"/>
  <c r="I5033" i="3"/>
  <c r="J5033" i="3"/>
  <c r="A5034" i="3"/>
  <c r="B5034" i="3"/>
  <c r="C5034" i="3"/>
  <c r="D5034" i="3"/>
  <c r="E5034" i="3"/>
  <c r="F5034" i="3"/>
  <c r="G5034" i="3"/>
  <c r="H5034" i="3"/>
  <c r="I5034" i="3"/>
  <c r="J5034" i="3"/>
  <c r="A5035" i="3"/>
  <c r="B5035" i="3"/>
  <c r="C5035" i="3"/>
  <c r="D5035" i="3"/>
  <c r="E5035" i="3"/>
  <c r="F5035" i="3"/>
  <c r="G5035" i="3"/>
  <c r="H5035" i="3"/>
  <c r="I5035" i="3"/>
  <c r="J5035" i="3"/>
  <c r="A5036" i="3"/>
  <c r="B5036" i="3"/>
  <c r="C5036" i="3"/>
  <c r="D5036" i="3"/>
  <c r="E5036" i="3"/>
  <c r="F5036" i="3"/>
  <c r="G5036" i="3"/>
  <c r="H5036" i="3"/>
  <c r="I5036" i="3"/>
  <c r="J5036" i="3"/>
  <c r="A5037" i="3"/>
  <c r="B5037" i="3"/>
  <c r="C5037" i="3"/>
  <c r="D5037" i="3"/>
  <c r="E5037" i="3"/>
  <c r="F5037" i="3"/>
  <c r="G5037" i="3"/>
  <c r="H5037" i="3"/>
  <c r="I5037" i="3"/>
  <c r="J5037" i="3"/>
  <c r="A5038" i="3"/>
  <c r="B5038" i="3"/>
  <c r="C5038" i="3"/>
  <c r="D5038" i="3"/>
  <c r="E5038" i="3"/>
  <c r="F5038" i="3"/>
  <c r="G5038" i="3"/>
  <c r="H5038" i="3"/>
  <c r="I5038" i="3"/>
  <c r="J5038" i="3"/>
  <c r="A5039" i="3"/>
  <c r="B5039" i="3"/>
  <c r="C5039" i="3"/>
  <c r="D5039" i="3"/>
  <c r="E5039" i="3"/>
  <c r="F5039" i="3"/>
  <c r="G5039" i="3"/>
  <c r="H5039" i="3"/>
  <c r="I5039" i="3"/>
  <c r="J5039" i="3"/>
  <c r="A5040" i="3"/>
  <c r="B5040" i="3"/>
  <c r="C5040" i="3"/>
  <c r="D5040" i="3"/>
  <c r="E5040" i="3"/>
  <c r="F5040" i="3"/>
  <c r="G5040" i="3"/>
  <c r="H5040" i="3"/>
  <c r="I5040" i="3"/>
  <c r="J5040" i="3"/>
  <c r="A5041" i="3"/>
  <c r="B5041" i="3"/>
  <c r="C5041" i="3"/>
  <c r="D5041" i="3"/>
  <c r="E5041" i="3"/>
  <c r="F5041" i="3"/>
  <c r="G5041" i="3"/>
  <c r="H5041" i="3"/>
  <c r="I5041" i="3"/>
  <c r="J5041" i="3"/>
  <c r="A5042" i="3"/>
  <c r="B5042" i="3"/>
  <c r="C5042" i="3"/>
  <c r="D5042" i="3"/>
  <c r="E5042" i="3"/>
  <c r="F5042" i="3"/>
  <c r="G5042" i="3"/>
  <c r="H5042" i="3"/>
  <c r="I5042" i="3"/>
  <c r="J5042" i="3"/>
  <c r="A5043" i="3"/>
  <c r="B5043" i="3"/>
  <c r="C5043" i="3"/>
  <c r="D5043" i="3"/>
  <c r="E5043" i="3"/>
  <c r="F5043" i="3"/>
  <c r="G5043" i="3"/>
  <c r="H5043" i="3"/>
  <c r="I5043" i="3"/>
  <c r="J5043" i="3"/>
  <c r="A5044" i="3"/>
  <c r="B5044" i="3"/>
  <c r="C5044" i="3"/>
  <c r="D5044" i="3"/>
  <c r="E5044" i="3"/>
  <c r="F5044" i="3"/>
  <c r="G5044" i="3"/>
  <c r="H5044" i="3"/>
  <c r="I5044" i="3"/>
  <c r="J5044" i="3"/>
  <c r="A5045" i="3"/>
  <c r="B5045" i="3"/>
  <c r="C5045" i="3"/>
  <c r="D5045" i="3"/>
  <c r="E5045" i="3"/>
  <c r="F5045" i="3"/>
  <c r="G5045" i="3"/>
  <c r="H5045" i="3"/>
  <c r="I5045" i="3"/>
  <c r="J5045" i="3"/>
  <c r="A5046" i="3"/>
  <c r="B5046" i="3"/>
  <c r="C5046" i="3"/>
  <c r="D5046" i="3"/>
  <c r="E5046" i="3"/>
  <c r="F5046" i="3"/>
  <c r="G5046" i="3"/>
  <c r="H5046" i="3"/>
  <c r="I5046" i="3"/>
  <c r="J5046" i="3"/>
  <c r="A5047" i="3"/>
  <c r="B5047" i="3"/>
  <c r="C5047" i="3"/>
  <c r="D5047" i="3"/>
  <c r="E5047" i="3"/>
  <c r="F5047" i="3"/>
  <c r="G5047" i="3"/>
  <c r="H5047" i="3"/>
  <c r="I5047" i="3"/>
  <c r="J5047" i="3"/>
  <c r="A5048" i="3"/>
  <c r="B5048" i="3"/>
  <c r="C5048" i="3"/>
  <c r="D5048" i="3"/>
  <c r="E5048" i="3"/>
  <c r="F5048" i="3"/>
  <c r="G5048" i="3"/>
  <c r="H5048" i="3"/>
  <c r="I5048" i="3"/>
  <c r="J5048" i="3"/>
  <c r="A5049" i="3"/>
  <c r="B5049" i="3"/>
  <c r="C5049" i="3"/>
  <c r="D5049" i="3"/>
  <c r="E5049" i="3"/>
  <c r="F5049" i="3"/>
  <c r="G5049" i="3"/>
  <c r="H5049" i="3"/>
  <c r="I5049" i="3"/>
  <c r="J5049" i="3"/>
  <c r="A5050" i="3"/>
  <c r="B5050" i="3"/>
  <c r="C5050" i="3"/>
  <c r="D5050" i="3"/>
  <c r="E5050" i="3"/>
  <c r="F5050" i="3"/>
  <c r="G5050" i="3"/>
  <c r="H5050" i="3"/>
  <c r="I5050" i="3"/>
  <c r="J5050" i="3"/>
  <c r="A5051" i="3"/>
  <c r="B5051" i="3"/>
  <c r="C5051" i="3"/>
  <c r="D5051" i="3"/>
  <c r="E5051" i="3"/>
  <c r="F5051" i="3"/>
  <c r="G5051" i="3"/>
  <c r="H5051" i="3"/>
  <c r="I5051" i="3"/>
  <c r="J5051" i="3"/>
  <c r="A5052" i="3"/>
  <c r="B5052" i="3"/>
  <c r="C5052" i="3"/>
  <c r="D5052" i="3"/>
  <c r="E5052" i="3"/>
  <c r="F5052" i="3"/>
  <c r="G5052" i="3"/>
  <c r="H5052" i="3"/>
  <c r="I5052" i="3"/>
  <c r="J5052" i="3"/>
  <c r="A5053" i="3"/>
  <c r="B5053" i="3"/>
  <c r="C5053" i="3"/>
  <c r="D5053" i="3"/>
  <c r="E5053" i="3"/>
  <c r="F5053" i="3"/>
  <c r="G5053" i="3"/>
  <c r="H5053" i="3"/>
  <c r="I5053" i="3"/>
  <c r="J5053" i="3"/>
  <c r="A5054" i="3"/>
  <c r="B5054" i="3"/>
  <c r="C5054" i="3"/>
  <c r="D5054" i="3"/>
  <c r="E5054" i="3"/>
  <c r="F5054" i="3"/>
  <c r="G5054" i="3"/>
  <c r="H5054" i="3"/>
  <c r="I5054" i="3"/>
  <c r="J5054" i="3"/>
  <c r="A5055" i="3"/>
  <c r="B5055" i="3"/>
  <c r="C5055" i="3"/>
  <c r="D5055" i="3"/>
  <c r="E5055" i="3"/>
  <c r="F5055" i="3"/>
  <c r="G5055" i="3"/>
  <c r="H5055" i="3"/>
  <c r="I5055" i="3"/>
  <c r="J5055" i="3"/>
  <c r="A5056" i="3"/>
  <c r="B5056" i="3"/>
  <c r="C5056" i="3"/>
  <c r="D5056" i="3"/>
  <c r="E5056" i="3"/>
  <c r="F5056" i="3"/>
  <c r="G5056" i="3"/>
  <c r="H5056" i="3"/>
  <c r="I5056" i="3"/>
  <c r="J5056" i="3"/>
  <c r="A5057" i="3"/>
  <c r="B5057" i="3"/>
  <c r="C5057" i="3"/>
  <c r="D5057" i="3"/>
  <c r="E5057" i="3"/>
  <c r="F5057" i="3"/>
  <c r="G5057" i="3"/>
  <c r="H5057" i="3"/>
  <c r="I5057" i="3"/>
  <c r="J5057" i="3"/>
  <c r="A5058" i="3"/>
  <c r="B5058" i="3"/>
  <c r="C5058" i="3"/>
  <c r="D5058" i="3"/>
  <c r="E5058" i="3"/>
  <c r="F5058" i="3"/>
  <c r="G5058" i="3"/>
  <c r="H5058" i="3"/>
  <c r="I5058" i="3"/>
  <c r="J5058" i="3"/>
  <c r="A5059" i="3"/>
  <c r="B5059" i="3"/>
  <c r="C5059" i="3"/>
  <c r="D5059" i="3"/>
  <c r="E5059" i="3"/>
  <c r="F5059" i="3"/>
  <c r="G5059" i="3"/>
  <c r="H5059" i="3"/>
  <c r="I5059" i="3"/>
  <c r="J5059" i="3"/>
  <c r="A5060" i="3"/>
  <c r="B5060" i="3"/>
  <c r="C5060" i="3"/>
  <c r="D5060" i="3"/>
  <c r="E5060" i="3"/>
  <c r="F5060" i="3"/>
  <c r="G5060" i="3"/>
  <c r="H5060" i="3"/>
  <c r="I5060" i="3"/>
  <c r="J5060" i="3"/>
  <c r="A5061" i="3"/>
  <c r="B5061" i="3"/>
  <c r="C5061" i="3"/>
  <c r="D5061" i="3"/>
  <c r="E5061" i="3"/>
  <c r="F5061" i="3"/>
  <c r="G5061" i="3"/>
  <c r="H5061" i="3"/>
  <c r="I5061" i="3"/>
  <c r="J5061" i="3"/>
  <c r="A5062" i="3"/>
  <c r="B5062" i="3"/>
  <c r="C5062" i="3"/>
  <c r="D5062" i="3"/>
  <c r="E5062" i="3"/>
  <c r="F5062" i="3"/>
  <c r="G5062" i="3"/>
  <c r="H5062" i="3"/>
  <c r="I5062" i="3"/>
  <c r="J5062" i="3"/>
  <c r="A5063" i="3"/>
  <c r="B5063" i="3"/>
  <c r="C5063" i="3"/>
  <c r="D5063" i="3"/>
  <c r="E5063" i="3"/>
  <c r="F5063" i="3"/>
  <c r="G5063" i="3"/>
  <c r="H5063" i="3"/>
  <c r="I5063" i="3"/>
  <c r="J5063" i="3"/>
  <c r="A5064" i="3"/>
  <c r="B5064" i="3"/>
  <c r="C5064" i="3"/>
  <c r="D5064" i="3"/>
  <c r="E5064" i="3"/>
  <c r="F5064" i="3"/>
  <c r="G5064" i="3"/>
  <c r="H5064" i="3"/>
  <c r="I5064" i="3"/>
  <c r="J5064" i="3"/>
  <c r="A5065" i="3"/>
  <c r="B5065" i="3"/>
  <c r="C5065" i="3"/>
  <c r="D5065" i="3"/>
  <c r="E5065" i="3"/>
  <c r="F5065" i="3"/>
  <c r="G5065" i="3"/>
  <c r="H5065" i="3"/>
  <c r="I5065" i="3"/>
  <c r="J5065" i="3"/>
  <c r="A5066" i="3"/>
  <c r="B5066" i="3"/>
  <c r="C5066" i="3"/>
  <c r="D5066" i="3"/>
  <c r="E5066" i="3"/>
  <c r="F5066" i="3"/>
  <c r="G5066" i="3"/>
  <c r="H5066" i="3"/>
  <c r="I5066" i="3"/>
  <c r="J5066" i="3"/>
  <c r="A5067" i="3"/>
  <c r="B5067" i="3"/>
  <c r="C5067" i="3"/>
  <c r="D5067" i="3"/>
  <c r="E5067" i="3"/>
  <c r="F5067" i="3"/>
  <c r="G5067" i="3"/>
  <c r="H5067" i="3"/>
  <c r="I5067" i="3"/>
  <c r="J5067" i="3"/>
  <c r="A5068" i="3"/>
  <c r="B5068" i="3"/>
  <c r="C5068" i="3"/>
  <c r="D5068" i="3"/>
  <c r="E5068" i="3"/>
  <c r="F5068" i="3"/>
  <c r="G5068" i="3"/>
  <c r="H5068" i="3"/>
  <c r="I5068" i="3"/>
  <c r="J5068" i="3"/>
  <c r="A5069" i="3"/>
  <c r="B5069" i="3"/>
  <c r="C5069" i="3"/>
  <c r="D5069" i="3"/>
  <c r="E5069" i="3"/>
  <c r="F5069" i="3"/>
  <c r="G5069" i="3"/>
  <c r="H5069" i="3"/>
  <c r="I5069" i="3"/>
  <c r="J5069" i="3"/>
  <c r="A5070" i="3"/>
  <c r="B5070" i="3"/>
  <c r="C5070" i="3"/>
  <c r="D5070" i="3"/>
  <c r="E5070" i="3"/>
  <c r="F5070" i="3"/>
  <c r="G5070" i="3"/>
  <c r="H5070" i="3"/>
  <c r="I5070" i="3"/>
  <c r="J5070" i="3"/>
  <c r="A5071" i="3"/>
  <c r="B5071" i="3"/>
  <c r="C5071" i="3"/>
  <c r="D5071" i="3"/>
  <c r="E5071" i="3"/>
  <c r="F5071" i="3"/>
  <c r="G5071" i="3"/>
  <c r="H5071" i="3"/>
  <c r="I5071" i="3"/>
  <c r="J5071" i="3"/>
  <c r="A5072" i="3"/>
  <c r="B5072" i="3"/>
  <c r="C5072" i="3"/>
  <c r="D5072" i="3"/>
  <c r="E5072" i="3"/>
  <c r="F5072" i="3"/>
  <c r="G5072" i="3"/>
  <c r="H5072" i="3"/>
  <c r="I5072" i="3"/>
  <c r="J5072" i="3"/>
  <c r="A5073" i="3"/>
  <c r="B5073" i="3"/>
  <c r="C5073" i="3"/>
  <c r="D5073" i="3"/>
  <c r="E5073" i="3"/>
  <c r="F5073" i="3"/>
  <c r="G5073" i="3"/>
  <c r="H5073" i="3"/>
  <c r="I5073" i="3"/>
  <c r="J5073" i="3"/>
  <c r="A5074" i="3"/>
  <c r="B5074" i="3"/>
  <c r="C5074" i="3"/>
  <c r="D5074" i="3"/>
  <c r="E5074" i="3"/>
  <c r="F5074" i="3"/>
  <c r="G5074" i="3"/>
  <c r="H5074" i="3"/>
  <c r="I5074" i="3"/>
  <c r="J5074" i="3"/>
  <c r="A5075" i="3"/>
  <c r="B5075" i="3"/>
  <c r="C5075" i="3"/>
  <c r="D5075" i="3"/>
  <c r="E5075" i="3"/>
  <c r="F5075" i="3"/>
  <c r="G5075" i="3"/>
  <c r="H5075" i="3"/>
  <c r="I5075" i="3"/>
  <c r="J5075" i="3"/>
  <c r="A5076" i="3"/>
  <c r="B5076" i="3"/>
  <c r="C5076" i="3"/>
  <c r="D5076" i="3"/>
  <c r="E5076" i="3"/>
  <c r="F5076" i="3"/>
  <c r="G5076" i="3"/>
  <c r="H5076" i="3"/>
  <c r="I5076" i="3"/>
  <c r="J5076" i="3"/>
  <c r="A5077" i="3"/>
  <c r="B5077" i="3"/>
  <c r="C5077" i="3"/>
  <c r="D5077" i="3"/>
  <c r="E5077" i="3"/>
  <c r="F5077" i="3"/>
  <c r="G5077" i="3"/>
  <c r="H5077" i="3"/>
  <c r="I5077" i="3"/>
  <c r="J5077" i="3"/>
  <c r="A5078" i="3"/>
  <c r="B5078" i="3"/>
  <c r="C5078" i="3"/>
  <c r="D5078" i="3"/>
  <c r="E5078" i="3"/>
  <c r="F5078" i="3"/>
  <c r="G5078" i="3"/>
  <c r="H5078" i="3"/>
  <c r="I5078" i="3"/>
  <c r="J5078" i="3"/>
  <c r="A5079" i="3"/>
  <c r="B5079" i="3"/>
  <c r="C5079" i="3"/>
  <c r="D5079" i="3"/>
  <c r="E5079" i="3"/>
  <c r="F5079" i="3"/>
  <c r="G5079" i="3"/>
  <c r="H5079" i="3"/>
  <c r="I5079" i="3"/>
  <c r="J5079" i="3"/>
  <c r="A5080" i="3"/>
  <c r="B5080" i="3"/>
  <c r="C5080" i="3"/>
  <c r="D5080" i="3"/>
  <c r="E5080" i="3"/>
  <c r="F5080" i="3"/>
  <c r="G5080" i="3"/>
  <c r="H5080" i="3"/>
  <c r="I5080" i="3"/>
  <c r="J5080" i="3"/>
  <c r="A5081" i="3"/>
  <c r="B5081" i="3"/>
  <c r="C5081" i="3"/>
  <c r="D5081" i="3"/>
  <c r="E5081" i="3"/>
  <c r="F5081" i="3"/>
  <c r="G5081" i="3"/>
  <c r="H5081" i="3"/>
  <c r="I5081" i="3"/>
  <c r="J5081" i="3"/>
  <c r="A5082" i="3"/>
  <c r="B5082" i="3"/>
  <c r="C5082" i="3"/>
  <c r="D5082" i="3"/>
  <c r="E5082" i="3"/>
  <c r="F5082" i="3"/>
  <c r="G5082" i="3"/>
  <c r="H5082" i="3"/>
  <c r="I5082" i="3"/>
  <c r="J5082" i="3"/>
  <c r="A5083" i="3"/>
  <c r="B5083" i="3"/>
  <c r="C5083" i="3"/>
  <c r="D5083" i="3"/>
  <c r="E5083" i="3"/>
  <c r="F5083" i="3"/>
  <c r="G5083" i="3"/>
  <c r="H5083" i="3"/>
  <c r="I5083" i="3"/>
  <c r="J5083" i="3"/>
  <c r="A5084" i="3"/>
  <c r="B5084" i="3"/>
  <c r="C5084" i="3"/>
  <c r="D5084" i="3"/>
  <c r="E5084" i="3"/>
  <c r="F5084" i="3"/>
  <c r="G5084" i="3"/>
  <c r="H5084" i="3"/>
  <c r="I5084" i="3"/>
  <c r="J5084" i="3"/>
  <c r="A5085" i="3"/>
  <c r="B5085" i="3"/>
  <c r="C5085" i="3"/>
  <c r="D5085" i="3"/>
  <c r="E5085" i="3"/>
  <c r="F5085" i="3"/>
  <c r="G5085" i="3"/>
  <c r="H5085" i="3"/>
  <c r="I5085" i="3"/>
  <c r="J5085" i="3"/>
  <c r="A5086" i="3"/>
  <c r="B5086" i="3"/>
  <c r="C5086" i="3"/>
  <c r="D5086" i="3"/>
  <c r="E5086" i="3"/>
  <c r="F5086" i="3"/>
  <c r="G5086" i="3"/>
  <c r="H5086" i="3"/>
  <c r="I5086" i="3"/>
  <c r="J5086" i="3"/>
  <c r="A5087" i="3"/>
  <c r="B5087" i="3"/>
  <c r="C5087" i="3"/>
  <c r="D5087" i="3"/>
  <c r="E5087" i="3"/>
  <c r="F5087" i="3"/>
  <c r="G5087" i="3"/>
  <c r="H5087" i="3"/>
  <c r="I5087" i="3"/>
  <c r="J5087" i="3"/>
  <c r="A5088" i="3"/>
  <c r="B5088" i="3"/>
  <c r="C5088" i="3"/>
  <c r="D5088" i="3"/>
  <c r="E5088" i="3"/>
  <c r="F5088" i="3"/>
  <c r="G5088" i="3"/>
  <c r="H5088" i="3"/>
  <c r="I5088" i="3"/>
  <c r="J5088" i="3"/>
  <c r="A5089" i="3"/>
  <c r="B5089" i="3"/>
  <c r="C5089" i="3"/>
  <c r="D5089" i="3"/>
  <c r="E5089" i="3"/>
  <c r="F5089" i="3"/>
  <c r="G5089" i="3"/>
  <c r="H5089" i="3"/>
  <c r="I5089" i="3"/>
  <c r="J5089" i="3"/>
  <c r="A5090" i="3"/>
  <c r="B5090" i="3"/>
  <c r="C5090" i="3"/>
  <c r="D5090" i="3"/>
  <c r="E5090" i="3"/>
  <c r="F5090" i="3"/>
  <c r="G5090" i="3"/>
  <c r="H5090" i="3"/>
  <c r="I5090" i="3"/>
  <c r="J5090" i="3"/>
  <c r="A5091" i="3"/>
  <c r="B5091" i="3"/>
  <c r="C5091" i="3"/>
  <c r="D5091" i="3"/>
  <c r="E5091" i="3"/>
  <c r="F5091" i="3"/>
  <c r="G5091" i="3"/>
  <c r="H5091" i="3"/>
  <c r="I5091" i="3"/>
  <c r="J5091" i="3"/>
  <c r="A5092" i="3"/>
  <c r="B5092" i="3"/>
  <c r="C5092" i="3"/>
  <c r="D5092" i="3"/>
  <c r="E5092" i="3"/>
  <c r="F5092" i="3"/>
  <c r="G5092" i="3"/>
  <c r="H5092" i="3"/>
  <c r="I5092" i="3"/>
  <c r="J5092" i="3"/>
  <c r="A5093" i="3"/>
  <c r="B5093" i="3"/>
  <c r="C5093" i="3"/>
  <c r="D5093" i="3"/>
  <c r="E5093" i="3"/>
  <c r="F5093" i="3"/>
  <c r="G5093" i="3"/>
  <c r="H5093" i="3"/>
  <c r="I5093" i="3"/>
  <c r="J5093" i="3"/>
  <c r="A5094" i="3"/>
  <c r="B5094" i="3"/>
  <c r="C5094" i="3"/>
  <c r="D5094" i="3"/>
  <c r="E5094" i="3"/>
  <c r="F5094" i="3"/>
  <c r="G5094" i="3"/>
  <c r="H5094" i="3"/>
  <c r="I5094" i="3"/>
  <c r="J5094" i="3"/>
  <c r="A5095" i="3"/>
  <c r="B5095" i="3"/>
  <c r="C5095" i="3"/>
  <c r="D5095" i="3"/>
  <c r="E5095" i="3"/>
  <c r="F5095" i="3"/>
  <c r="G5095" i="3"/>
  <c r="H5095" i="3"/>
  <c r="I5095" i="3"/>
  <c r="J5095" i="3"/>
  <c r="A5096" i="3"/>
  <c r="B5096" i="3"/>
  <c r="C5096" i="3"/>
  <c r="D5096" i="3"/>
  <c r="E5096" i="3"/>
  <c r="F5096" i="3"/>
  <c r="G5096" i="3"/>
  <c r="H5096" i="3"/>
  <c r="I5096" i="3"/>
  <c r="J5096" i="3"/>
  <c r="A5097" i="3"/>
  <c r="B5097" i="3"/>
  <c r="C5097" i="3"/>
  <c r="D5097" i="3"/>
  <c r="E5097" i="3"/>
  <c r="F5097" i="3"/>
  <c r="G5097" i="3"/>
  <c r="H5097" i="3"/>
  <c r="I5097" i="3"/>
  <c r="J5097" i="3"/>
  <c r="A5098" i="3"/>
  <c r="B5098" i="3"/>
  <c r="C5098" i="3"/>
  <c r="D5098" i="3"/>
  <c r="E5098" i="3"/>
  <c r="F5098" i="3"/>
  <c r="G5098" i="3"/>
  <c r="H5098" i="3"/>
  <c r="I5098" i="3"/>
  <c r="J5098" i="3"/>
  <c r="A5099" i="3"/>
  <c r="B5099" i="3"/>
  <c r="C5099" i="3"/>
  <c r="D5099" i="3"/>
  <c r="E5099" i="3"/>
  <c r="F5099" i="3"/>
  <c r="G5099" i="3"/>
  <c r="H5099" i="3"/>
  <c r="I5099" i="3"/>
  <c r="J5099" i="3"/>
  <c r="A5100" i="3"/>
  <c r="B5100" i="3"/>
  <c r="C5100" i="3"/>
  <c r="D5100" i="3"/>
  <c r="E5100" i="3"/>
  <c r="F5100" i="3"/>
  <c r="G5100" i="3"/>
  <c r="H5100" i="3"/>
  <c r="I5100" i="3"/>
  <c r="J5100" i="3"/>
  <c r="A5101" i="3"/>
  <c r="B5101" i="3"/>
  <c r="C5101" i="3"/>
  <c r="D5101" i="3"/>
  <c r="E5101" i="3"/>
  <c r="F5101" i="3"/>
  <c r="G5101" i="3"/>
  <c r="H5101" i="3"/>
  <c r="I5101" i="3"/>
  <c r="J5101" i="3"/>
  <c r="A5102" i="3"/>
  <c r="B5102" i="3"/>
  <c r="C5102" i="3"/>
  <c r="D5102" i="3"/>
  <c r="E5102" i="3"/>
  <c r="F5102" i="3"/>
  <c r="G5102" i="3"/>
  <c r="H5102" i="3"/>
  <c r="I5102" i="3"/>
  <c r="J5102" i="3"/>
  <c r="A5103" i="3"/>
  <c r="B5103" i="3"/>
  <c r="C5103" i="3"/>
  <c r="D5103" i="3"/>
  <c r="E5103" i="3"/>
  <c r="F5103" i="3"/>
  <c r="G5103" i="3"/>
  <c r="H5103" i="3"/>
  <c r="I5103" i="3"/>
  <c r="J5103" i="3"/>
  <c r="A5104" i="3"/>
  <c r="B5104" i="3"/>
  <c r="C5104" i="3"/>
  <c r="D5104" i="3"/>
  <c r="E5104" i="3"/>
  <c r="F5104" i="3"/>
  <c r="G5104" i="3"/>
  <c r="H5104" i="3"/>
  <c r="I5104" i="3"/>
  <c r="J5104" i="3"/>
  <c r="A5105" i="3"/>
  <c r="B5105" i="3"/>
  <c r="C5105" i="3"/>
  <c r="D5105" i="3"/>
  <c r="E5105" i="3"/>
  <c r="F5105" i="3"/>
  <c r="G5105" i="3"/>
  <c r="H5105" i="3"/>
  <c r="I5105" i="3"/>
  <c r="J5105" i="3"/>
  <c r="A5106" i="3"/>
  <c r="B5106" i="3"/>
  <c r="C5106" i="3"/>
  <c r="D5106" i="3"/>
  <c r="E5106" i="3"/>
  <c r="F5106" i="3"/>
  <c r="G5106" i="3"/>
  <c r="H5106" i="3"/>
  <c r="I5106" i="3"/>
  <c r="J5106" i="3"/>
  <c r="A5107" i="3"/>
  <c r="B5107" i="3"/>
  <c r="C5107" i="3"/>
  <c r="D5107" i="3"/>
  <c r="E5107" i="3"/>
  <c r="F5107" i="3"/>
  <c r="G5107" i="3"/>
  <c r="H5107" i="3"/>
  <c r="I5107" i="3"/>
  <c r="J5107" i="3"/>
  <c r="A5108" i="3"/>
  <c r="B5108" i="3"/>
  <c r="C5108" i="3"/>
  <c r="D5108" i="3"/>
  <c r="E5108" i="3"/>
  <c r="F5108" i="3"/>
  <c r="G5108" i="3"/>
  <c r="H5108" i="3"/>
  <c r="I5108" i="3"/>
  <c r="J5108" i="3"/>
  <c r="A5109" i="3"/>
  <c r="B5109" i="3"/>
  <c r="C5109" i="3"/>
  <c r="D5109" i="3"/>
  <c r="E5109" i="3"/>
  <c r="F5109" i="3"/>
  <c r="G5109" i="3"/>
  <c r="H5109" i="3"/>
  <c r="I5109" i="3"/>
  <c r="J5109" i="3"/>
  <c r="A5110" i="3"/>
  <c r="B5110" i="3"/>
  <c r="C5110" i="3"/>
  <c r="D5110" i="3"/>
  <c r="E5110" i="3"/>
  <c r="F5110" i="3"/>
  <c r="G5110" i="3"/>
  <c r="H5110" i="3"/>
  <c r="I5110" i="3"/>
  <c r="J5110" i="3"/>
  <c r="A5111" i="3"/>
  <c r="B5111" i="3"/>
  <c r="C5111" i="3"/>
  <c r="D5111" i="3"/>
  <c r="E5111" i="3"/>
  <c r="F5111" i="3"/>
  <c r="G5111" i="3"/>
  <c r="H5111" i="3"/>
  <c r="I5111" i="3"/>
  <c r="J5111" i="3"/>
  <c r="A5112" i="3"/>
  <c r="B5112" i="3"/>
  <c r="C5112" i="3"/>
  <c r="D5112" i="3"/>
  <c r="E5112" i="3"/>
  <c r="F5112" i="3"/>
  <c r="G5112" i="3"/>
  <c r="H5112" i="3"/>
  <c r="I5112" i="3"/>
  <c r="J5112" i="3"/>
  <c r="A5113" i="3"/>
  <c r="B5113" i="3"/>
  <c r="C5113" i="3"/>
  <c r="D5113" i="3"/>
  <c r="E5113" i="3"/>
  <c r="F5113" i="3"/>
  <c r="G5113" i="3"/>
  <c r="H5113" i="3"/>
  <c r="I5113" i="3"/>
  <c r="J5113" i="3"/>
  <c r="A5114" i="3"/>
  <c r="B5114" i="3"/>
  <c r="C5114" i="3"/>
  <c r="D5114" i="3"/>
  <c r="E5114" i="3"/>
  <c r="F5114" i="3"/>
  <c r="G5114" i="3"/>
  <c r="H5114" i="3"/>
  <c r="I5114" i="3"/>
  <c r="J5114" i="3"/>
  <c r="A5115" i="3"/>
  <c r="B5115" i="3"/>
  <c r="C5115" i="3"/>
  <c r="D5115" i="3"/>
  <c r="E5115" i="3"/>
  <c r="F5115" i="3"/>
  <c r="G5115" i="3"/>
  <c r="H5115" i="3"/>
  <c r="I5115" i="3"/>
  <c r="J5115" i="3"/>
  <c r="A5116" i="3"/>
  <c r="B5116" i="3"/>
  <c r="C5116" i="3"/>
  <c r="D5116" i="3"/>
  <c r="E5116" i="3"/>
  <c r="F5116" i="3"/>
  <c r="G5116" i="3"/>
  <c r="H5116" i="3"/>
  <c r="I5116" i="3"/>
  <c r="J5116" i="3"/>
  <c r="A5117" i="3"/>
  <c r="B5117" i="3"/>
  <c r="C5117" i="3"/>
  <c r="D5117" i="3"/>
  <c r="E5117" i="3"/>
  <c r="F5117" i="3"/>
  <c r="G5117" i="3"/>
  <c r="H5117" i="3"/>
  <c r="I5117" i="3"/>
  <c r="J5117" i="3"/>
  <c r="A5118" i="3"/>
  <c r="B5118" i="3"/>
  <c r="C5118" i="3"/>
  <c r="D5118" i="3"/>
  <c r="E5118" i="3"/>
  <c r="F5118" i="3"/>
  <c r="G5118" i="3"/>
  <c r="H5118" i="3"/>
  <c r="I5118" i="3"/>
  <c r="J5118" i="3"/>
  <c r="A5119" i="3"/>
  <c r="B5119" i="3"/>
  <c r="C5119" i="3"/>
  <c r="D5119" i="3"/>
  <c r="E5119" i="3"/>
  <c r="F5119" i="3"/>
  <c r="G5119" i="3"/>
  <c r="H5119" i="3"/>
  <c r="I5119" i="3"/>
  <c r="J5119" i="3"/>
  <c r="A5120" i="3"/>
  <c r="B5120" i="3"/>
  <c r="C5120" i="3"/>
  <c r="D5120" i="3"/>
  <c r="E5120" i="3"/>
  <c r="F5120" i="3"/>
  <c r="G5120" i="3"/>
  <c r="H5120" i="3"/>
  <c r="I5120" i="3"/>
  <c r="J5120" i="3"/>
  <c r="A5121" i="3"/>
  <c r="B5121" i="3"/>
  <c r="C5121" i="3"/>
  <c r="D5121" i="3"/>
  <c r="E5121" i="3"/>
  <c r="F5121" i="3"/>
  <c r="G5121" i="3"/>
  <c r="H5121" i="3"/>
  <c r="I5121" i="3"/>
  <c r="J5121" i="3"/>
  <c r="A5122" i="3"/>
  <c r="B5122" i="3"/>
  <c r="C5122" i="3"/>
  <c r="D5122" i="3"/>
  <c r="E5122" i="3"/>
  <c r="F5122" i="3"/>
  <c r="G5122" i="3"/>
  <c r="H5122" i="3"/>
  <c r="I5122" i="3"/>
  <c r="J5122" i="3"/>
  <c r="A5123" i="3"/>
  <c r="B5123" i="3"/>
  <c r="C5123" i="3"/>
  <c r="D5123" i="3"/>
  <c r="E5123" i="3"/>
  <c r="F5123" i="3"/>
  <c r="G5123" i="3"/>
  <c r="H5123" i="3"/>
  <c r="I5123" i="3"/>
  <c r="J5123" i="3"/>
  <c r="A5124" i="3"/>
  <c r="B5124" i="3"/>
  <c r="C5124" i="3"/>
  <c r="D5124" i="3"/>
  <c r="E5124" i="3"/>
  <c r="F5124" i="3"/>
  <c r="G5124" i="3"/>
  <c r="H5124" i="3"/>
  <c r="I5124" i="3"/>
  <c r="J5124" i="3"/>
  <c r="A5125" i="3"/>
  <c r="B5125" i="3"/>
  <c r="C5125" i="3"/>
  <c r="D5125" i="3"/>
  <c r="E5125" i="3"/>
  <c r="F5125" i="3"/>
  <c r="G5125" i="3"/>
  <c r="H5125" i="3"/>
  <c r="I5125" i="3"/>
  <c r="J5125" i="3"/>
  <c r="A5126" i="3"/>
  <c r="B5126" i="3"/>
  <c r="C5126" i="3"/>
  <c r="D5126" i="3"/>
  <c r="E5126" i="3"/>
  <c r="F5126" i="3"/>
  <c r="G5126" i="3"/>
  <c r="H5126" i="3"/>
  <c r="I5126" i="3"/>
  <c r="J5126" i="3"/>
  <c r="A5127" i="3"/>
  <c r="B5127" i="3"/>
  <c r="C5127" i="3"/>
  <c r="D5127" i="3"/>
  <c r="E5127" i="3"/>
  <c r="F5127" i="3"/>
  <c r="G5127" i="3"/>
  <c r="H5127" i="3"/>
  <c r="I5127" i="3"/>
  <c r="J5127" i="3"/>
  <c r="A5128" i="3"/>
  <c r="B5128" i="3"/>
  <c r="C5128" i="3"/>
  <c r="D5128" i="3"/>
  <c r="E5128" i="3"/>
  <c r="F5128" i="3"/>
  <c r="G5128" i="3"/>
  <c r="H5128" i="3"/>
  <c r="I5128" i="3"/>
  <c r="J5128" i="3"/>
  <c r="A5129" i="3"/>
  <c r="B5129" i="3"/>
  <c r="C5129" i="3"/>
  <c r="D5129" i="3"/>
  <c r="E5129" i="3"/>
  <c r="F5129" i="3"/>
  <c r="G5129" i="3"/>
  <c r="H5129" i="3"/>
  <c r="I5129" i="3"/>
  <c r="J5129" i="3"/>
  <c r="A5130" i="3"/>
  <c r="B5130" i="3"/>
  <c r="C5130" i="3"/>
  <c r="D5130" i="3"/>
  <c r="E5130" i="3"/>
  <c r="F5130" i="3"/>
  <c r="G5130" i="3"/>
  <c r="H5130" i="3"/>
  <c r="I5130" i="3"/>
  <c r="J5130" i="3"/>
  <c r="A5131" i="3"/>
  <c r="B5131" i="3"/>
  <c r="C5131" i="3"/>
  <c r="D5131" i="3"/>
  <c r="E5131" i="3"/>
  <c r="F5131" i="3"/>
  <c r="G5131" i="3"/>
  <c r="H5131" i="3"/>
  <c r="I5131" i="3"/>
  <c r="J5131" i="3"/>
  <c r="A5132" i="3"/>
  <c r="B5132" i="3"/>
  <c r="C5132" i="3"/>
  <c r="D5132" i="3"/>
  <c r="E5132" i="3"/>
  <c r="F5132" i="3"/>
  <c r="G5132" i="3"/>
  <c r="H5132" i="3"/>
  <c r="I5132" i="3"/>
  <c r="J5132" i="3"/>
  <c r="A5133" i="3"/>
  <c r="B5133" i="3"/>
  <c r="C5133" i="3"/>
  <c r="D5133" i="3"/>
  <c r="E5133" i="3"/>
  <c r="F5133" i="3"/>
  <c r="G5133" i="3"/>
  <c r="H5133" i="3"/>
  <c r="I5133" i="3"/>
  <c r="J5133" i="3"/>
  <c r="A5134" i="3"/>
  <c r="B5134" i="3"/>
  <c r="C5134" i="3"/>
  <c r="D5134" i="3"/>
  <c r="E5134" i="3"/>
  <c r="F5134" i="3"/>
  <c r="G5134" i="3"/>
  <c r="H5134" i="3"/>
  <c r="I5134" i="3"/>
  <c r="J5134" i="3"/>
  <c r="A5135" i="3"/>
  <c r="B5135" i="3"/>
  <c r="C5135" i="3"/>
  <c r="D5135" i="3"/>
  <c r="E5135" i="3"/>
  <c r="F5135" i="3"/>
  <c r="G5135" i="3"/>
  <c r="H5135" i="3"/>
  <c r="I5135" i="3"/>
  <c r="J5135" i="3"/>
  <c r="A5136" i="3"/>
  <c r="B5136" i="3"/>
  <c r="C5136" i="3"/>
  <c r="D5136" i="3"/>
  <c r="E5136" i="3"/>
  <c r="F5136" i="3"/>
  <c r="G5136" i="3"/>
  <c r="H5136" i="3"/>
  <c r="I5136" i="3"/>
  <c r="J5136" i="3"/>
  <c r="A5137" i="3"/>
  <c r="B5137" i="3"/>
  <c r="C5137" i="3"/>
  <c r="D5137" i="3"/>
  <c r="E5137" i="3"/>
  <c r="F5137" i="3"/>
  <c r="G5137" i="3"/>
  <c r="H5137" i="3"/>
  <c r="I5137" i="3"/>
  <c r="J5137" i="3"/>
  <c r="A5138" i="3"/>
  <c r="B5138" i="3"/>
  <c r="C5138" i="3"/>
  <c r="D5138" i="3"/>
  <c r="E5138" i="3"/>
  <c r="F5138" i="3"/>
  <c r="G5138" i="3"/>
  <c r="H5138" i="3"/>
  <c r="I5138" i="3"/>
  <c r="J5138" i="3"/>
  <c r="A5139" i="3"/>
  <c r="B5139" i="3"/>
  <c r="C5139" i="3"/>
  <c r="D5139" i="3"/>
  <c r="E5139" i="3"/>
  <c r="F5139" i="3"/>
  <c r="G5139" i="3"/>
  <c r="H5139" i="3"/>
  <c r="I5139" i="3"/>
  <c r="J5139" i="3"/>
  <c r="A5140" i="3"/>
  <c r="B5140" i="3"/>
  <c r="C5140" i="3"/>
  <c r="D5140" i="3"/>
  <c r="E5140" i="3"/>
  <c r="F5140" i="3"/>
  <c r="G5140" i="3"/>
  <c r="H5140" i="3"/>
  <c r="I5140" i="3"/>
  <c r="J5140" i="3"/>
  <c r="A5141" i="3"/>
  <c r="B5141" i="3"/>
  <c r="C5141" i="3"/>
  <c r="D5141" i="3"/>
  <c r="E5141" i="3"/>
  <c r="F5141" i="3"/>
  <c r="G5141" i="3"/>
  <c r="H5141" i="3"/>
  <c r="I5141" i="3"/>
  <c r="J5141" i="3"/>
  <c r="A5142" i="3"/>
  <c r="B5142" i="3"/>
  <c r="C5142" i="3"/>
  <c r="D5142" i="3"/>
  <c r="E5142" i="3"/>
  <c r="F5142" i="3"/>
  <c r="G5142" i="3"/>
  <c r="H5142" i="3"/>
  <c r="I5142" i="3"/>
  <c r="J5142" i="3"/>
  <c r="A5143" i="3"/>
  <c r="B5143" i="3"/>
  <c r="C5143" i="3"/>
  <c r="D5143" i="3"/>
  <c r="E5143" i="3"/>
  <c r="F5143" i="3"/>
  <c r="G5143" i="3"/>
  <c r="H5143" i="3"/>
  <c r="I5143" i="3"/>
  <c r="J5143" i="3"/>
  <c r="A5144" i="3"/>
  <c r="B5144" i="3"/>
  <c r="C5144" i="3"/>
  <c r="D5144" i="3"/>
  <c r="E5144" i="3"/>
  <c r="F5144" i="3"/>
  <c r="G5144" i="3"/>
  <c r="H5144" i="3"/>
  <c r="I5144" i="3"/>
  <c r="J5144" i="3"/>
  <c r="A5145" i="3"/>
  <c r="B5145" i="3"/>
  <c r="C5145" i="3"/>
  <c r="D5145" i="3"/>
  <c r="E5145" i="3"/>
  <c r="F5145" i="3"/>
  <c r="G5145" i="3"/>
  <c r="H5145" i="3"/>
  <c r="I5145" i="3"/>
  <c r="J5145" i="3"/>
  <c r="A5146" i="3"/>
  <c r="B5146" i="3"/>
  <c r="C5146" i="3"/>
  <c r="D5146" i="3"/>
  <c r="E5146" i="3"/>
  <c r="F5146" i="3"/>
  <c r="G5146" i="3"/>
  <c r="H5146" i="3"/>
  <c r="I5146" i="3"/>
  <c r="J5146" i="3"/>
  <c r="A5147" i="3"/>
  <c r="B5147" i="3"/>
  <c r="C5147" i="3"/>
  <c r="D5147" i="3"/>
  <c r="E5147" i="3"/>
  <c r="F5147" i="3"/>
  <c r="G5147" i="3"/>
  <c r="H5147" i="3"/>
  <c r="I5147" i="3"/>
  <c r="J5147" i="3"/>
  <c r="A5148" i="3"/>
  <c r="B5148" i="3"/>
  <c r="C5148" i="3"/>
  <c r="D5148" i="3"/>
  <c r="E5148" i="3"/>
  <c r="F5148" i="3"/>
  <c r="G5148" i="3"/>
  <c r="H5148" i="3"/>
  <c r="I5148" i="3"/>
  <c r="J5148" i="3"/>
  <c r="A5149" i="3"/>
  <c r="B5149" i="3"/>
  <c r="C5149" i="3"/>
  <c r="D5149" i="3"/>
  <c r="E5149" i="3"/>
  <c r="F5149" i="3"/>
  <c r="G5149" i="3"/>
  <c r="H5149" i="3"/>
  <c r="I5149" i="3"/>
  <c r="J5149" i="3"/>
  <c r="A5150" i="3"/>
  <c r="B5150" i="3"/>
  <c r="C5150" i="3"/>
  <c r="D5150" i="3"/>
  <c r="E5150" i="3"/>
  <c r="F5150" i="3"/>
  <c r="G5150" i="3"/>
  <c r="H5150" i="3"/>
  <c r="I5150" i="3"/>
  <c r="J5150" i="3"/>
  <c r="A5151" i="3"/>
  <c r="B5151" i="3"/>
  <c r="C5151" i="3"/>
  <c r="D5151" i="3"/>
  <c r="E5151" i="3"/>
  <c r="F5151" i="3"/>
  <c r="G5151" i="3"/>
  <c r="H5151" i="3"/>
  <c r="I5151" i="3"/>
  <c r="J5151" i="3"/>
  <c r="A5152" i="3"/>
  <c r="B5152" i="3"/>
  <c r="C5152" i="3"/>
  <c r="D5152" i="3"/>
  <c r="E5152" i="3"/>
  <c r="F5152" i="3"/>
  <c r="G5152" i="3"/>
  <c r="H5152" i="3"/>
  <c r="I5152" i="3"/>
  <c r="J5152" i="3"/>
  <c r="A5153" i="3"/>
  <c r="B5153" i="3"/>
  <c r="C5153" i="3"/>
  <c r="D5153" i="3"/>
  <c r="E5153" i="3"/>
  <c r="F5153" i="3"/>
  <c r="G5153" i="3"/>
  <c r="H5153" i="3"/>
  <c r="I5153" i="3"/>
  <c r="J5153" i="3"/>
  <c r="A5154" i="3"/>
  <c r="B5154" i="3"/>
  <c r="C5154" i="3"/>
  <c r="D5154" i="3"/>
  <c r="E5154" i="3"/>
  <c r="F5154" i="3"/>
  <c r="G5154" i="3"/>
  <c r="H5154" i="3"/>
  <c r="I5154" i="3"/>
  <c r="J5154" i="3"/>
  <c r="A5155" i="3"/>
  <c r="B5155" i="3"/>
  <c r="C5155" i="3"/>
  <c r="D5155" i="3"/>
  <c r="E5155" i="3"/>
  <c r="F5155" i="3"/>
  <c r="G5155" i="3"/>
  <c r="H5155" i="3"/>
  <c r="I5155" i="3"/>
  <c r="J5155" i="3"/>
  <c r="A5156" i="3"/>
  <c r="B5156" i="3"/>
  <c r="C5156" i="3"/>
  <c r="D5156" i="3"/>
  <c r="E5156" i="3"/>
  <c r="F5156" i="3"/>
  <c r="G5156" i="3"/>
  <c r="H5156" i="3"/>
  <c r="I5156" i="3"/>
  <c r="J5156" i="3"/>
  <c r="A5157" i="3"/>
  <c r="B5157" i="3"/>
  <c r="C5157" i="3"/>
  <c r="D5157" i="3"/>
  <c r="E5157" i="3"/>
  <c r="F5157" i="3"/>
  <c r="G5157" i="3"/>
  <c r="H5157" i="3"/>
  <c r="I5157" i="3"/>
  <c r="J5157" i="3"/>
  <c r="A5158" i="3"/>
  <c r="B5158" i="3"/>
  <c r="C5158" i="3"/>
  <c r="D5158" i="3"/>
  <c r="E5158" i="3"/>
  <c r="F5158" i="3"/>
  <c r="G5158" i="3"/>
  <c r="H5158" i="3"/>
  <c r="I5158" i="3"/>
  <c r="J5158" i="3"/>
  <c r="A5159" i="3"/>
  <c r="B5159" i="3"/>
  <c r="C5159" i="3"/>
  <c r="D5159" i="3"/>
  <c r="E5159" i="3"/>
  <c r="F5159" i="3"/>
  <c r="G5159" i="3"/>
  <c r="H5159" i="3"/>
  <c r="I5159" i="3"/>
  <c r="J5159" i="3"/>
  <c r="A5160" i="3"/>
  <c r="B5160" i="3"/>
  <c r="C5160" i="3"/>
  <c r="D5160" i="3"/>
  <c r="E5160" i="3"/>
  <c r="F5160" i="3"/>
  <c r="G5160" i="3"/>
  <c r="H5160" i="3"/>
  <c r="I5160" i="3"/>
  <c r="J5160" i="3"/>
  <c r="A5161" i="3"/>
  <c r="B5161" i="3"/>
  <c r="C5161" i="3"/>
  <c r="D5161" i="3"/>
  <c r="E5161" i="3"/>
  <c r="F5161" i="3"/>
  <c r="G5161" i="3"/>
  <c r="H5161" i="3"/>
  <c r="I5161" i="3"/>
  <c r="J5161" i="3"/>
  <c r="A5162" i="3"/>
  <c r="B5162" i="3"/>
  <c r="C5162" i="3"/>
  <c r="D5162" i="3"/>
  <c r="E5162" i="3"/>
  <c r="F5162" i="3"/>
  <c r="G5162" i="3"/>
  <c r="H5162" i="3"/>
  <c r="I5162" i="3"/>
  <c r="J5162" i="3"/>
  <c r="A5163" i="3"/>
  <c r="B5163" i="3"/>
  <c r="C5163" i="3"/>
  <c r="D5163" i="3"/>
  <c r="E5163" i="3"/>
  <c r="F5163" i="3"/>
  <c r="G5163" i="3"/>
  <c r="H5163" i="3"/>
  <c r="I5163" i="3"/>
  <c r="J5163" i="3"/>
  <c r="A5164" i="3"/>
  <c r="B5164" i="3"/>
  <c r="C5164" i="3"/>
  <c r="D5164" i="3"/>
  <c r="E5164" i="3"/>
  <c r="F5164" i="3"/>
  <c r="G5164" i="3"/>
  <c r="H5164" i="3"/>
  <c r="I5164" i="3"/>
  <c r="J5164" i="3"/>
  <c r="A5165" i="3"/>
  <c r="B5165" i="3"/>
  <c r="C5165" i="3"/>
  <c r="D5165" i="3"/>
  <c r="E5165" i="3"/>
  <c r="F5165" i="3"/>
  <c r="G5165" i="3"/>
  <c r="H5165" i="3"/>
  <c r="I5165" i="3"/>
  <c r="J5165" i="3"/>
  <c r="A5166" i="3"/>
  <c r="B5166" i="3"/>
  <c r="C5166" i="3"/>
  <c r="D5166" i="3"/>
  <c r="E5166" i="3"/>
  <c r="F5166" i="3"/>
  <c r="G5166" i="3"/>
  <c r="H5166" i="3"/>
  <c r="I5166" i="3"/>
  <c r="J5166" i="3"/>
  <c r="A5167" i="3"/>
  <c r="B5167" i="3"/>
  <c r="C5167" i="3"/>
  <c r="D5167" i="3"/>
  <c r="E5167" i="3"/>
  <c r="F5167" i="3"/>
  <c r="G5167" i="3"/>
  <c r="H5167" i="3"/>
  <c r="I5167" i="3"/>
  <c r="J5167" i="3"/>
  <c r="A5168" i="3"/>
  <c r="B5168" i="3"/>
  <c r="C5168" i="3"/>
  <c r="D5168" i="3"/>
  <c r="E5168" i="3"/>
  <c r="F5168" i="3"/>
  <c r="G5168" i="3"/>
  <c r="H5168" i="3"/>
  <c r="I5168" i="3"/>
  <c r="J5168" i="3"/>
  <c r="A5169" i="3"/>
  <c r="B5169" i="3"/>
  <c r="C5169" i="3"/>
  <c r="D5169" i="3"/>
  <c r="E5169" i="3"/>
  <c r="F5169" i="3"/>
  <c r="G5169" i="3"/>
  <c r="H5169" i="3"/>
  <c r="I5169" i="3"/>
  <c r="J5169" i="3"/>
  <c r="A5170" i="3"/>
  <c r="B5170" i="3"/>
  <c r="C5170" i="3"/>
  <c r="D5170" i="3"/>
  <c r="E5170" i="3"/>
  <c r="F5170" i="3"/>
  <c r="G5170" i="3"/>
  <c r="H5170" i="3"/>
  <c r="I5170" i="3"/>
  <c r="J5170" i="3"/>
  <c r="A5171" i="3"/>
  <c r="B5171" i="3"/>
  <c r="C5171" i="3"/>
  <c r="D5171" i="3"/>
  <c r="E5171" i="3"/>
  <c r="F5171" i="3"/>
  <c r="G5171" i="3"/>
  <c r="H5171" i="3"/>
  <c r="I5171" i="3"/>
  <c r="J5171" i="3"/>
  <c r="A5172" i="3"/>
  <c r="B5172" i="3"/>
  <c r="C5172" i="3"/>
  <c r="D5172" i="3"/>
  <c r="E5172" i="3"/>
  <c r="F5172" i="3"/>
  <c r="G5172" i="3"/>
  <c r="H5172" i="3"/>
  <c r="I5172" i="3"/>
  <c r="J5172" i="3"/>
  <c r="A5173" i="3"/>
  <c r="B5173" i="3"/>
  <c r="C5173" i="3"/>
  <c r="D5173" i="3"/>
  <c r="E5173" i="3"/>
  <c r="F5173" i="3"/>
  <c r="G5173" i="3"/>
  <c r="H5173" i="3"/>
  <c r="I5173" i="3"/>
  <c r="J5173" i="3"/>
  <c r="A5174" i="3"/>
  <c r="B5174" i="3"/>
  <c r="C5174" i="3"/>
  <c r="D5174" i="3"/>
  <c r="E5174" i="3"/>
  <c r="F5174" i="3"/>
  <c r="G5174" i="3"/>
  <c r="H5174" i="3"/>
  <c r="I5174" i="3"/>
  <c r="J5174" i="3"/>
  <c r="A5175" i="3"/>
  <c r="B5175" i="3"/>
  <c r="C5175" i="3"/>
  <c r="D5175" i="3"/>
  <c r="E5175" i="3"/>
  <c r="F5175" i="3"/>
  <c r="G5175" i="3"/>
  <c r="H5175" i="3"/>
  <c r="I5175" i="3"/>
  <c r="J5175" i="3"/>
  <c r="A5176" i="3"/>
  <c r="B5176" i="3"/>
  <c r="C5176" i="3"/>
  <c r="D5176" i="3"/>
  <c r="E5176" i="3"/>
  <c r="F5176" i="3"/>
  <c r="G5176" i="3"/>
  <c r="H5176" i="3"/>
  <c r="I5176" i="3"/>
  <c r="J5176" i="3"/>
  <c r="A5177" i="3"/>
  <c r="B5177" i="3"/>
  <c r="C5177" i="3"/>
  <c r="D5177" i="3"/>
  <c r="E5177" i="3"/>
  <c r="F5177" i="3"/>
  <c r="G5177" i="3"/>
  <c r="H5177" i="3"/>
  <c r="I5177" i="3"/>
  <c r="J5177" i="3"/>
  <c r="A5178" i="3"/>
  <c r="B5178" i="3"/>
  <c r="C5178" i="3"/>
  <c r="D5178" i="3"/>
  <c r="E5178" i="3"/>
  <c r="F5178" i="3"/>
  <c r="G5178" i="3"/>
  <c r="H5178" i="3"/>
  <c r="I5178" i="3"/>
  <c r="J5178" i="3"/>
  <c r="A5179" i="3"/>
  <c r="B5179" i="3"/>
  <c r="C5179" i="3"/>
  <c r="D5179" i="3"/>
  <c r="E5179" i="3"/>
  <c r="F5179" i="3"/>
  <c r="G5179" i="3"/>
  <c r="H5179" i="3"/>
  <c r="I5179" i="3"/>
  <c r="J5179" i="3"/>
  <c r="A5180" i="3"/>
  <c r="B5180" i="3"/>
  <c r="C5180" i="3"/>
  <c r="D5180" i="3"/>
  <c r="E5180" i="3"/>
  <c r="F5180" i="3"/>
  <c r="G5180" i="3"/>
  <c r="H5180" i="3"/>
  <c r="I5180" i="3"/>
  <c r="J5180" i="3"/>
  <c r="A5181" i="3"/>
  <c r="B5181" i="3"/>
  <c r="C5181" i="3"/>
  <c r="D5181" i="3"/>
  <c r="E5181" i="3"/>
  <c r="F5181" i="3"/>
  <c r="G5181" i="3"/>
  <c r="H5181" i="3"/>
  <c r="I5181" i="3"/>
  <c r="J5181" i="3"/>
  <c r="A5182" i="3"/>
  <c r="B5182" i="3"/>
  <c r="C5182" i="3"/>
  <c r="D5182" i="3"/>
  <c r="E5182" i="3"/>
  <c r="F5182" i="3"/>
  <c r="G5182" i="3"/>
  <c r="H5182" i="3"/>
  <c r="I5182" i="3"/>
  <c r="J5182" i="3"/>
  <c r="A5183" i="3"/>
  <c r="B5183" i="3"/>
  <c r="C5183" i="3"/>
  <c r="D5183" i="3"/>
  <c r="E5183" i="3"/>
  <c r="F5183" i="3"/>
  <c r="G5183" i="3"/>
  <c r="H5183" i="3"/>
  <c r="I5183" i="3"/>
  <c r="J5183" i="3"/>
  <c r="A5184" i="3"/>
  <c r="B5184" i="3"/>
  <c r="C5184" i="3"/>
  <c r="D5184" i="3"/>
  <c r="E5184" i="3"/>
  <c r="F5184" i="3"/>
  <c r="G5184" i="3"/>
  <c r="H5184" i="3"/>
  <c r="I5184" i="3"/>
  <c r="J5184" i="3"/>
  <c r="A5185" i="3"/>
  <c r="B5185" i="3"/>
  <c r="C5185" i="3"/>
  <c r="D5185" i="3"/>
  <c r="E5185" i="3"/>
  <c r="F5185" i="3"/>
  <c r="G5185" i="3"/>
  <c r="H5185" i="3"/>
  <c r="I5185" i="3"/>
  <c r="J5185" i="3"/>
  <c r="A5186" i="3"/>
  <c r="B5186" i="3"/>
  <c r="C5186" i="3"/>
  <c r="D5186" i="3"/>
  <c r="E5186" i="3"/>
  <c r="F5186" i="3"/>
  <c r="G5186" i="3"/>
  <c r="H5186" i="3"/>
  <c r="I5186" i="3"/>
  <c r="J5186" i="3"/>
  <c r="A5187" i="3"/>
  <c r="B5187" i="3"/>
  <c r="C5187" i="3"/>
  <c r="D5187" i="3"/>
  <c r="E5187" i="3"/>
  <c r="F5187" i="3"/>
  <c r="G5187" i="3"/>
  <c r="H5187" i="3"/>
  <c r="I5187" i="3"/>
  <c r="J5187" i="3"/>
  <c r="A5188" i="3"/>
  <c r="B5188" i="3"/>
  <c r="C5188" i="3"/>
  <c r="D5188" i="3"/>
  <c r="E5188" i="3"/>
  <c r="F5188" i="3"/>
  <c r="G5188" i="3"/>
  <c r="H5188" i="3"/>
  <c r="I5188" i="3"/>
  <c r="J5188" i="3"/>
  <c r="A5189" i="3"/>
  <c r="B5189" i="3"/>
  <c r="C5189" i="3"/>
  <c r="D5189" i="3"/>
  <c r="E5189" i="3"/>
  <c r="F5189" i="3"/>
  <c r="G5189" i="3"/>
  <c r="H5189" i="3"/>
  <c r="I5189" i="3"/>
  <c r="J5189" i="3"/>
  <c r="A5190" i="3"/>
  <c r="B5190" i="3"/>
  <c r="C5190" i="3"/>
  <c r="D5190" i="3"/>
  <c r="E5190" i="3"/>
  <c r="F5190" i="3"/>
  <c r="G5190" i="3"/>
  <c r="H5190" i="3"/>
  <c r="I5190" i="3"/>
  <c r="J5190" i="3"/>
  <c r="A5191" i="3"/>
  <c r="B5191" i="3"/>
  <c r="C5191" i="3"/>
  <c r="D5191" i="3"/>
  <c r="E5191" i="3"/>
  <c r="F5191" i="3"/>
  <c r="G5191" i="3"/>
  <c r="H5191" i="3"/>
  <c r="I5191" i="3"/>
  <c r="J5191" i="3"/>
  <c r="A5192" i="3"/>
  <c r="B5192" i="3"/>
  <c r="C5192" i="3"/>
  <c r="D5192" i="3"/>
  <c r="E5192" i="3"/>
  <c r="F5192" i="3"/>
  <c r="G5192" i="3"/>
  <c r="H5192" i="3"/>
  <c r="I5192" i="3"/>
  <c r="J5192" i="3"/>
  <c r="A5193" i="3"/>
  <c r="B5193" i="3"/>
  <c r="C5193" i="3"/>
  <c r="D5193" i="3"/>
  <c r="E5193" i="3"/>
  <c r="F5193" i="3"/>
  <c r="G5193" i="3"/>
  <c r="H5193" i="3"/>
  <c r="I5193" i="3"/>
  <c r="J5193" i="3"/>
  <c r="A5194" i="3"/>
  <c r="B5194" i="3"/>
  <c r="C5194" i="3"/>
  <c r="D5194" i="3"/>
  <c r="E5194" i="3"/>
  <c r="F5194" i="3"/>
  <c r="G5194" i="3"/>
  <c r="H5194" i="3"/>
  <c r="I5194" i="3"/>
  <c r="J5194" i="3"/>
  <c r="A5195" i="3"/>
  <c r="B5195" i="3"/>
  <c r="C5195" i="3"/>
  <c r="D5195" i="3"/>
  <c r="E5195" i="3"/>
  <c r="F5195" i="3"/>
  <c r="G5195" i="3"/>
  <c r="H5195" i="3"/>
  <c r="I5195" i="3"/>
  <c r="J5195" i="3"/>
  <c r="A5196" i="3"/>
  <c r="B5196" i="3"/>
  <c r="C5196" i="3"/>
  <c r="D5196" i="3"/>
  <c r="E5196" i="3"/>
  <c r="F5196" i="3"/>
  <c r="G5196" i="3"/>
  <c r="H5196" i="3"/>
  <c r="I5196" i="3"/>
  <c r="J5196" i="3"/>
  <c r="A5197" i="3"/>
  <c r="B5197" i="3"/>
  <c r="C5197" i="3"/>
  <c r="D5197" i="3"/>
  <c r="E5197" i="3"/>
  <c r="F5197" i="3"/>
  <c r="G5197" i="3"/>
  <c r="H5197" i="3"/>
  <c r="I5197" i="3"/>
  <c r="J5197" i="3"/>
  <c r="A5198" i="3"/>
  <c r="B5198" i="3"/>
  <c r="C5198" i="3"/>
  <c r="D5198" i="3"/>
  <c r="E5198" i="3"/>
  <c r="F5198" i="3"/>
  <c r="G5198" i="3"/>
  <c r="H5198" i="3"/>
  <c r="I5198" i="3"/>
  <c r="J5198" i="3"/>
  <c r="A5199" i="3"/>
  <c r="B5199" i="3"/>
  <c r="C5199" i="3"/>
  <c r="D5199" i="3"/>
  <c r="E5199" i="3"/>
  <c r="F5199" i="3"/>
  <c r="G5199" i="3"/>
  <c r="H5199" i="3"/>
  <c r="I5199" i="3"/>
  <c r="J5199" i="3"/>
  <c r="A5200" i="3"/>
  <c r="B5200" i="3"/>
  <c r="C5200" i="3"/>
  <c r="D5200" i="3"/>
  <c r="E5200" i="3"/>
  <c r="F5200" i="3"/>
  <c r="G5200" i="3"/>
  <c r="H5200" i="3"/>
  <c r="I5200" i="3"/>
  <c r="J5200" i="3"/>
  <c r="A5201" i="3"/>
  <c r="B5201" i="3"/>
  <c r="C5201" i="3"/>
  <c r="D5201" i="3"/>
  <c r="E5201" i="3"/>
  <c r="F5201" i="3"/>
  <c r="G5201" i="3"/>
  <c r="H5201" i="3"/>
  <c r="I5201" i="3"/>
  <c r="J5201" i="3"/>
  <c r="A5202" i="3"/>
  <c r="B5202" i="3"/>
  <c r="C5202" i="3"/>
  <c r="D5202" i="3"/>
  <c r="E5202" i="3"/>
  <c r="F5202" i="3"/>
  <c r="G5202" i="3"/>
  <c r="H5202" i="3"/>
  <c r="I5202" i="3"/>
  <c r="J5202" i="3"/>
  <c r="A5203" i="3"/>
  <c r="B5203" i="3"/>
  <c r="C5203" i="3"/>
  <c r="D5203" i="3"/>
  <c r="E5203" i="3"/>
  <c r="F5203" i="3"/>
  <c r="G5203" i="3"/>
  <c r="H5203" i="3"/>
  <c r="I5203" i="3"/>
  <c r="J5203" i="3"/>
  <c r="A5204" i="3"/>
  <c r="B5204" i="3"/>
  <c r="C5204" i="3"/>
  <c r="D5204" i="3"/>
  <c r="E5204" i="3"/>
  <c r="F5204" i="3"/>
  <c r="G5204" i="3"/>
  <c r="H5204" i="3"/>
  <c r="I5204" i="3"/>
  <c r="J5204" i="3"/>
  <c r="A5205" i="3"/>
  <c r="B5205" i="3"/>
  <c r="C5205" i="3"/>
  <c r="D5205" i="3"/>
  <c r="E5205" i="3"/>
  <c r="F5205" i="3"/>
  <c r="G5205" i="3"/>
  <c r="H5205" i="3"/>
  <c r="I5205" i="3"/>
  <c r="J5205" i="3"/>
  <c r="A5206" i="3"/>
  <c r="B5206" i="3"/>
  <c r="C5206" i="3"/>
  <c r="D5206" i="3"/>
  <c r="E5206" i="3"/>
  <c r="F5206" i="3"/>
  <c r="G5206" i="3"/>
  <c r="H5206" i="3"/>
  <c r="I5206" i="3"/>
  <c r="J5206" i="3"/>
  <c r="A5207" i="3"/>
  <c r="B5207" i="3"/>
  <c r="C5207" i="3"/>
  <c r="D5207" i="3"/>
  <c r="E5207" i="3"/>
  <c r="F5207" i="3"/>
  <c r="G5207" i="3"/>
  <c r="H5207" i="3"/>
  <c r="I5207" i="3"/>
  <c r="J5207" i="3"/>
  <c r="A5208" i="3"/>
  <c r="B5208" i="3"/>
  <c r="C5208" i="3"/>
  <c r="D5208" i="3"/>
  <c r="E5208" i="3"/>
  <c r="F5208" i="3"/>
  <c r="G5208" i="3"/>
  <c r="H5208" i="3"/>
  <c r="I5208" i="3"/>
  <c r="J5208" i="3"/>
  <c r="A5209" i="3"/>
  <c r="B5209" i="3"/>
  <c r="C5209" i="3"/>
  <c r="D5209" i="3"/>
  <c r="E5209" i="3"/>
  <c r="F5209" i="3"/>
  <c r="G5209" i="3"/>
  <c r="H5209" i="3"/>
  <c r="I5209" i="3"/>
  <c r="J5209" i="3"/>
  <c r="A5210" i="3"/>
  <c r="B5210" i="3"/>
  <c r="C5210" i="3"/>
  <c r="D5210" i="3"/>
  <c r="E5210" i="3"/>
  <c r="F5210" i="3"/>
  <c r="G5210" i="3"/>
  <c r="H5210" i="3"/>
  <c r="I5210" i="3"/>
  <c r="J5210" i="3"/>
  <c r="A5211" i="3"/>
  <c r="B5211" i="3"/>
  <c r="C5211" i="3"/>
  <c r="D5211" i="3"/>
  <c r="E5211" i="3"/>
  <c r="F5211" i="3"/>
  <c r="G5211" i="3"/>
  <c r="H5211" i="3"/>
  <c r="I5211" i="3"/>
  <c r="J5211" i="3"/>
  <c r="A5212" i="3"/>
  <c r="B5212" i="3"/>
  <c r="C5212" i="3"/>
  <c r="D5212" i="3"/>
  <c r="E5212" i="3"/>
  <c r="F5212" i="3"/>
  <c r="G5212" i="3"/>
  <c r="H5212" i="3"/>
  <c r="I5212" i="3"/>
  <c r="J5212" i="3"/>
  <c r="A5213" i="3"/>
  <c r="B5213" i="3"/>
  <c r="C5213" i="3"/>
  <c r="D5213" i="3"/>
  <c r="E5213" i="3"/>
  <c r="F5213" i="3"/>
  <c r="G5213" i="3"/>
  <c r="H5213" i="3"/>
  <c r="I5213" i="3"/>
  <c r="J5213" i="3"/>
  <c r="A5214" i="3"/>
  <c r="B5214" i="3"/>
  <c r="C5214" i="3"/>
  <c r="D5214" i="3"/>
  <c r="E5214" i="3"/>
  <c r="F5214" i="3"/>
  <c r="G5214" i="3"/>
  <c r="H5214" i="3"/>
  <c r="I5214" i="3"/>
  <c r="J5214" i="3"/>
  <c r="A5215" i="3"/>
  <c r="B5215" i="3"/>
  <c r="C5215" i="3"/>
  <c r="D5215" i="3"/>
  <c r="E5215" i="3"/>
  <c r="F5215" i="3"/>
  <c r="G5215" i="3"/>
  <c r="H5215" i="3"/>
  <c r="I5215" i="3"/>
  <c r="J5215" i="3"/>
  <c r="A5216" i="3"/>
  <c r="B5216" i="3"/>
  <c r="C5216" i="3"/>
  <c r="D5216" i="3"/>
  <c r="E5216" i="3"/>
  <c r="F5216" i="3"/>
  <c r="G5216" i="3"/>
  <c r="H5216" i="3"/>
  <c r="I5216" i="3"/>
  <c r="J5216" i="3"/>
  <c r="A5217" i="3"/>
  <c r="B5217" i="3"/>
  <c r="C5217" i="3"/>
  <c r="D5217" i="3"/>
  <c r="E5217" i="3"/>
  <c r="F5217" i="3"/>
  <c r="G5217" i="3"/>
  <c r="H5217" i="3"/>
  <c r="I5217" i="3"/>
  <c r="J5217" i="3"/>
  <c r="A5218" i="3"/>
  <c r="B5218" i="3"/>
  <c r="C5218" i="3"/>
  <c r="D5218" i="3"/>
  <c r="E5218" i="3"/>
  <c r="F5218" i="3"/>
  <c r="G5218" i="3"/>
  <c r="H5218" i="3"/>
  <c r="I5218" i="3"/>
  <c r="J5218" i="3"/>
  <c r="A5219" i="3"/>
  <c r="B5219" i="3"/>
  <c r="C5219" i="3"/>
  <c r="D5219" i="3"/>
  <c r="E5219" i="3"/>
  <c r="F5219" i="3"/>
  <c r="G5219" i="3"/>
  <c r="H5219" i="3"/>
  <c r="I5219" i="3"/>
  <c r="J5219" i="3"/>
  <c r="A5220" i="3"/>
  <c r="B5220" i="3"/>
  <c r="C5220" i="3"/>
  <c r="D5220" i="3"/>
  <c r="E5220" i="3"/>
  <c r="F5220" i="3"/>
  <c r="G5220" i="3"/>
  <c r="H5220" i="3"/>
  <c r="I5220" i="3"/>
  <c r="J5220" i="3"/>
  <c r="A5221" i="3"/>
  <c r="B5221" i="3"/>
  <c r="C5221" i="3"/>
  <c r="D5221" i="3"/>
  <c r="E5221" i="3"/>
  <c r="F5221" i="3"/>
  <c r="G5221" i="3"/>
  <c r="H5221" i="3"/>
  <c r="I5221" i="3"/>
  <c r="J5221" i="3"/>
  <c r="A5222" i="3"/>
  <c r="B5222" i="3"/>
  <c r="C5222" i="3"/>
  <c r="D5222" i="3"/>
  <c r="E5222" i="3"/>
  <c r="F5222" i="3"/>
  <c r="G5222" i="3"/>
  <c r="H5222" i="3"/>
  <c r="I5222" i="3"/>
  <c r="J5222" i="3"/>
  <c r="A5223" i="3"/>
  <c r="B5223" i="3"/>
  <c r="C5223" i="3"/>
  <c r="D5223" i="3"/>
  <c r="E5223" i="3"/>
  <c r="F5223" i="3"/>
  <c r="G5223" i="3"/>
  <c r="H5223" i="3"/>
  <c r="I5223" i="3"/>
  <c r="J5223" i="3"/>
  <c r="A5224" i="3"/>
  <c r="B5224" i="3"/>
  <c r="C5224" i="3"/>
  <c r="D5224" i="3"/>
  <c r="E5224" i="3"/>
  <c r="F5224" i="3"/>
  <c r="G5224" i="3"/>
  <c r="H5224" i="3"/>
  <c r="I5224" i="3"/>
  <c r="J5224" i="3"/>
  <c r="A5225" i="3"/>
  <c r="B5225" i="3"/>
  <c r="C5225" i="3"/>
  <c r="D5225" i="3"/>
  <c r="E5225" i="3"/>
  <c r="F5225" i="3"/>
  <c r="G5225" i="3"/>
  <c r="H5225" i="3"/>
  <c r="I5225" i="3"/>
  <c r="J5225" i="3"/>
  <c r="A5226" i="3"/>
  <c r="B5226" i="3"/>
  <c r="C5226" i="3"/>
  <c r="D5226" i="3"/>
  <c r="E5226" i="3"/>
  <c r="F5226" i="3"/>
  <c r="G5226" i="3"/>
  <c r="H5226" i="3"/>
  <c r="I5226" i="3"/>
  <c r="J5226" i="3"/>
  <c r="A5227" i="3"/>
  <c r="B5227" i="3"/>
  <c r="C5227" i="3"/>
  <c r="D5227" i="3"/>
  <c r="E5227" i="3"/>
  <c r="F5227" i="3"/>
  <c r="G5227" i="3"/>
  <c r="H5227" i="3"/>
  <c r="I5227" i="3"/>
  <c r="J5227" i="3"/>
  <c r="A5228" i="3"/>
  <c r="B5228" i="3"/>
  <c r="C5228" i="3"/>
  <c r="D5228" i="3"/>
  <c r="E5228" i="3"/>
  <c r="F5228" i="3"/>
  <c r="G5228" i="3"/>
  <c r="H5228" i="3"/>
  <c r="I5228" i="3"/>
  <c r="J5228" i="3"/>
  <c r="A5229" i="3"/>
  <c r="B5229" i="3"/>
  <c r="C5229" i="3"/>
  <c r="D5229" i="3"/>
  <c r="E5229" i="3"/>
  <c r="F5229" i="3"/>
  <c r="G5229" i="3"/>
  <c r="H5229" i="3"/>
  <c r="I5229" i="3"/>
  <c r="J5229" i="3"/>
  <c r="A5230" i="3"/>
  <c r="B5230" i="3"/>
  <c r="C5230" i="3"/>
  <c r="D5230" i="3"/>
  <c r="E5230" i="3"/>
  <c r="F5230" i="3"/>
  <c r="G5230" i="3"/>
  <c r="H5230" i="3"/>
  <c r="I5230" i="3"/>
  <c r="J5230" i="3"/>
  <c r="A5231" i="3"/>
  <c r="B5231" i="3"/>
  <c r="C5231" i="3"/>
  <c r="D5231" i="3"/>
  <c r="E5231" i="3"/>
  <c r="F5231" i="3"/>
  <c r="G5231" i="3"/>
  <c r="H5231" i="3"/>
  <c r="I5231" i="3"/>
  <c r="J5231" i="3"/>
  <c r="A5232" i="3"/>
  <c r="B5232" i="3"/>
  <c r="C5232" i="3"/>
  <c r="D5232" i="3"/>
  <c r="E5232" i="3"/>
  <c r="F5232" i="3"/>
  <c r="G5232" i="3"/>
  <c r="H5232" i="3"/>
  <c r="I5232" i="3"/>
  <c r="J5232" i="3"/>
  <c r="A5233" i="3"/>
  <c r="B5233" i="3"/>
  <c r="C5233" i="3"/>
  <c r="D5233" i="3"/>
  <c r="E5233" i="3"/>
  <c r="F5233" i="3"/>
  <c r="G5233" i="3"/>
  <c r="H5233" i="3"/>
  <c r="I5233" i="3"/>
  <c r="J5233" i="3"/>
  <c r="A5234" i="3"/>
  <c r="B5234" i="3"/>
  <c r="C5234" i="3"/>
  <c r="D5234" i="3"/>
  <c r="E5234" i="3"/>
  <c r="F5234" i="3"/>
  <c r="G5234" i="3"/>
  <c r="H5234" i="3"/>
  <c r="I5234" i="3"/>
  <c r="J5234" i="3"/>
  <c r="A5235" i="3"/>
  <c r="B5235" i="3"/>
  <c r="C5235" i="3"/>
  <c r="D5235" i="3"/>
  <c r="E5235" i="3"/>
  <c r="F5235" i="3"/>
  <c r="G5235" i="3"/>
  <c r="H5235" i="3"/>
  <c r="I5235" i="3"/>
  <c r="J5235" i="3"/>
  <c r="A5236" i="3"/>
  <c r="B5236" i="3"/>
  <c r="C5236" i="3"/>
  <c r="D5236" i="3"/>
  <c r="E5236" i="3"/>
  <c r="F5236" i="3"/>
  <c r="G5236" i="3"/>
  <c r="H5236" i="3"/>
  <c r="I5236" i="3"/>
  <c r="J5236" i="3"/>
  <c r="A5237" i="3"/>
  <c r="B5237" i="3"/>
  <c r="C5237" i="3"/>
  <c r="D5237" i="3"/>
  <c r="E5237" i="3"/>
  <c r="F5237" i="3"/>
  <c r="G5237" i="3"/>
  <c r="H5237" i="3"/>
  <c r="I5237" i="3"/>
  <c r="J5237" i="3"/>
  <c r="A5238" i="3"/>
  <c r="B5238" i="3"/>
  <c r="C5238" i="3"/>
  <c r="D5238" i="3"/>
  <c r="E5238" i="3"/>
  <c r="F5238" i="3"/>
  <c r="G5238" i="3"/>
  <c r="H5238" i="3"/>
  <c r="I5238" i="3"/>
  <c r="J5238" i="3"/>
  <c r="A5239" i="3"/>
  <c r="B5239" i="3"/>
  <c r="C5239" i="3"/>
  <c r="D5239" i="3"/>
  <c r="E5239" i="3"/>
  <c r="F5239" i="3"/>
  <c r="G5239" i="3"/>
  <c r="H5239" i="3"/>
  <c r="I5239" i="3"/>
  <c r="J5239" i="3"/>
  <c r="A5240" i="3"/>
  <c r="B5240" i="3"/>
  <c r="C5240" i="3"/>
  <c r="D5240" i="3"/>
  <c r="E5240" i="3"/>
  <c r="F5240" i="3"/>
  <c r="G5240" i="3"/>
  <c r="H5240" i="3"/>
  <c r="I5240" i="3"/>
  <c r="J5240" i="3"/>
  <c r="A5241" i="3"/>
  <c r="B5241" i="3"/>
  <c r="C5241" i="3"/>
  <c r="D5241" i="3"/>
  <c r="E5241" i="3"/>
  <c r="F5241" i="3"/>
  <c r="G5241" i="3"/>
  <c r="H5241" i="3"/>
  <c r="I5241" i="3"/>
  <c r="J5241" i="3"/>
  <c r="A5242" i="3"/>
  <c r="B5242" i="3"/>
  <c r="C5242" i="3"/>
  <c r="D5242" i="3"/>
  <c r="E5242" i="3"/>
  <c r="F5242" i="3"/>
  <c r="G5242" i="3"/>
  <c r="H5242" i="3"/>
  <c r="I5242" i="3"/>
  <c r="J5242" i="3"/>
  <c r="A5243" i="3"/>
  <c r="B5243" i="3"/>
  <c r="C5243" i="3"/>
  <c r="D5243" i="3"/>
  <c r="E5243" i="3"/>
  <c r="F5243" i="3"/>
  <c r="G5243" i="3"/>
  <c r="H5243" i="3"/>
  <c r="I5243" i="3"/>
  <c r="J5243" i="3"/>
  <c r="A5244" i="3"/>
  <c r="B5244" i="3"/>
  <c r="C5244" i="3"/>
  <c r="D5244" i="3"/>
  <c r="E5244" i="3"/>
  <c r="F5244" i="3"/>
  <c r="G5244" i="3"/>
  <c r="H5244" i="3"/>
  <c r="I5244" i="3"/>
  <c r="J5244" i="3"/>
  <c r="A5245" i="3"/>
  <c r="B5245" i="3"/>
  <c r="C5245" i="3"/>
  <c r="D5245" i="3"/>
  <c r="E5245" i="3"/>
  <c r="F5245" i="3"/>
  <c r="G5245" i="3"/>
  <c r="H5245" i="3"/>
  <c r="I5245" i="3"/>
  <c r="J5245" i="3"/>
  <c r="A5246" i="3"/>
  <c r="B5246" i="3"/>
  <c r="C5246" i="3"/>
  <c r="D5246" i="3"/>
  <c r="E5246" i="3"/>
  <c r="F5246" i="3"/>
  <c r="G5246" i="3"/>
  <c r="H5246" i="3"/>
  <c r="I5246" i="3"/>
  <c r="J5246" i="3"/>
  <c r="A5247" i="3"/>
  <c r="B5247" i="3"/>
  <c r="C5247" i="3"/>
  <c r="D5247" i="3"/>
  <c r="E5247" i="3"/>
  <c r="F5247" i="3"/>
  <c r="G5247" i="3"/>
  <c r="H5247" i="3"/>
  <c r="I5247" i="3"/>
  <c r="J5247" i="3"/>
  <c r="A5248" i="3"/>
  <c r="B5248" i="3"/>
  <c r="C5248" i="3"/>
  <c r="D5248" i="3"/>
  <c r="E5248" i="3"/>
  <c r="F5248" i="3"/>
  <c r="G5248" i="3"/>
  <c r="H5248" i="3"/>
  <c r="I5248" i="3"/>
  <c r="J5248" i="3"/>
  <c r="A5249" i="3"/>
  <c r="B5249" i="3"/>
  <c r="C5249" i="3"/>
  <c r="D5249" i="3"/>
  <c r="E5249" i="3"/>
  <c r="F5249" i="3"/>
  <c r="G5249" i="3"/>
  <c r="H5249" i="3"/>
  <c r="I5249" i="3"/>
  <c r="J5249" i="3"/>
  <c r="A5250" i="3"/>
  <c r="B5250" i="3"/>
  <c r="C5250" i="3"/>
  <c r="D5250" i="3"/>
  <c r="E5250" i="3"/>
  <c r="F5250" i="3"/>
  <c r="G5250" i="3"/>
  <c r="H5250" i="3"/>
  <c r="I5250" i="3"/>
  <c r="J5250" i="3"/>
  <c r="A5251" i="3"/>
  <c r="B5251" i="3"/>
  <c r="C5251" i="3"/>
  <c r="D5251" i="3"/>
  <c r="E5251" i="3"/>
  <c r="F5251" i="3"/>
  <c r="G5251" i="3"/>
  <c r="H5251" i="3"/>
  <c r="I5251" i="3"/>
  <c r="J5251" i="3"/>
  <c r="A5252" i="3"/>
  <c r="B5252" i="3"/>
  <c r="C5252" i="3"/>
  <c r="D5252" i="3"/>
  <c r="E5252" i="3"/>
  <c r="F5252" i="3"/>
  <c r="G5252" i="3"/>
  <c r="H5252" i="3"/>
  <c r="I5252" i="3"/>
  <c r="J5252" i="3"/>
  <c r="A5253" i="3"/>
  <c r="B5253" i="3"/>
  <c r="C5253" i="3"/>
  <c r="D5253" i="3"/>
  <c r="E5253" i="3"/>
  <c r="F5253" i="3"/>
  <c r="G5253" i="3"/>
  <c r="H5253" i="3"/>
  <c r="I5253" i="3"/>
  <c r="J5253" i="3"/>
  <c r="A5254" i="3"/>
  <c r="B5254" i="3"/>
  <c r="C5254" i="3"/>
  <c r="D5254" i="3"/>
  <c r="E5254" i="3"/>
  <c r="F5254" i="3"/>
  <c r="G5254" i="3"/>
  <c r="H5254" i="3"/>
  <c r="I5254" i="3"/>
  <c r="J5254" i="3"/>
  <c r="A5255" i="3"/>
  <c r="B5255" i="3"/>
  <c r="C5255" i="3"/>
  <c r="D5255" i="3"/>
  <c r="E5255" i="3"/>
  <c r="F5255" i="3"/>
  <c r="G5255" i="3"/>
  <c r="H5255" i="3"/>
  <c r="I5255" i="3"/>
  <c r="J5255" i="3"/>
  <c r="A5256" i="3"/>
  <c r="B5256" i="3"/>
  <c r="C5256" i="3"/>
  <c r="D5256" i="3"/>
  <c r="E5256" i="3"/>
  <c r="F5256" i="3"/>
  <c r="G5256" i="3"/>
  <c r="H5256" i="3"/>
  <c r="I5256" i="3"/>
  <c r="J5256" i="3"/>
  <c r="A5257" i="3"/>
  <c r="B5257" i="3"/>
  <c r="C5257" i="3"/>
  <c r="D5257" i="3"/>
  <c r="E5257" i="3"/>
  <c r="F5257" i="3"/>
  <c r="G5257" i="3"/>
  <c r="H5257" i="3"/>
  <c r="I5257" i="3"/>
  <c r="J5257" i="3"/>
  <c r="A5258" i="3"/>
  <c r="B5258" i="3"/>
  <c r="C5258" i="3"/>
  <c r="D5258" i="3"/>
  <c r="E5258" i="3"/>
  <c r="F5258" i="3"/>
  <c r="G5258" i="3"/>
  <c r="H5258" i="3"/>
  <c r="I5258" i="3"/>
  <c r="J5258" i="3"/>
  <c r="A5259" i="3"/>
  <c r="B5259" i="3"/>
  <c r="C5259" i="3"/>
  <c r="D5259" i="3"/>
  <c r="E5259" i="3"/>
  <c r="F5259" i="3"/>
  <c r="G5259" i="3"/>
  <c r="H5259" i="3"/>
  <c r="I5259" i="3"/>
  <c r="J5259" i="3"/>
  <c r="A5260" i="3"/>
  <c r="B5260" i="3"/>
  <c r="C5260" i="3"/>
  <c r="D5260" i="3"/>
  <c r="E5260" i="3"/>
  <c r="F5260" i="3"/>
  <c r="G5260" i="3"/>
  <c r="H5260" i="3"/>
  <c r="I5260" i="3"/>
  <c r="J5260" i="3"/>
  <c r="A5261" i="3"/>
  <c r="B5261" i="3"/>
  <c r="C5261" i="3"/>
  <c r="D5261" i="3"/>
  <c r="E5261" i="3"/>
  <c r="F5261" i="3"/>
  <c r="G5261" i="3"/>
  <c r="H5261" i="3"/>
  <c r="I5261" i="3"/>
  <c r="J5261" i="3"/>
  <c r="A5262" i="3"/>
  <c r="B5262" i="3"/>
  <c r="C5262" i="3"/>
  <c r="D5262" i="3"/>
  <c r="E5262" i="3"/>
  <c r="F5262" i="3"/>
  <c r="G5262" i="3"/>
  <c r="H5262" i="3"/>
  <c r="I5262" i="3"/>
  <c r="J5262" i="3"/>
  <c r="A5263" i="3"/>
  <c r="B5263" i="3"/>
  <c r="C5263" i="3"/>
  <c r="D5263" i="3"/>
  <c r="E5263" i="3"/>
  <c r="F5263" i="3"/>
  <c r="G5263" i="3"/>
  <c r="H5263" i="3"/>
  <c r="I5263" i="3"/>
  <c r="J5263" i="3"/>
  <c r="A5264" i="3"/>
  <c r="B5264" i="3"/>
  <c r="C5264" i="3"/>
  <c r="D5264" i="3"/>
  <c r="E5264" i="3"/>
  <c r="F5264" i="3"/>
  <c r="G5264" i="3"/>
  <c r="H5264" i="3"/>
  <c r="I5264" i="3"/>
  <c r="J5264" i="3"/>
  <c r="A5265" i="3"/>
  <c r="B5265" i="3"/>
  <c r="C5265" i="3"/>
  <c r="D5265" i="3"/>
  <c r="E5265" i="3"/>
  <c r="F5265" i="3"/>
  <c r="G5265" i="3"/>
  <c r="H5265" i="3"/>
  <c r="I5265" i="3"/>
  <c r="J5265" i="3"/>
  <c r="A5266" i="3"/>
  <c r="B5266" i="3"/>
  <c r="C5266" i="3"/>
  <c r="D5266" i="3"/>
  <c r="E5266" i="3"/>
  <c r="F5266" i="3"/>
  <c r="G5266" i="3"/>
  <c r="H5266" i="3"/>
  <c r="I5266" i="3"/>
  <c r="J5266" i="3"/>
  <c r="A5267" i="3"/>
  <c r="B5267" i="3"/>
  <c r="C5267" i="3"/>
  <c r="D5267" i="3"/>
  <c r="E5267" i="3"/>
  <c r="F5267" i="3"/>
  <c r="G5267" i="3"/>
  <c r="H5267" i="3"/>
  <c r="I5267" i="3"/>
  <c r="J5267" i="3"/>
  <c r="A5268" i="3"/>
  <c r="B5268" i="3"/>
  <c r="C5268" i="3"/>
  <c r="D5268" i="3"/>
  <c r="E5268" i="3"/>
  <c r="F5268" i="3"/>
  <c r="G5268" i="3"/>
  <c r="H5268" i="3"/>
  <c r="I5268" i="3"/>
  <c r="J5268" i="3"/>
  <c r="A5269" i="3"/>
  <c r="B5269" i="3"/>
  <c r="C5269" i="3"/>
  <c r="D5269" i="3"/>
  <c r="E5269" i="3"/>
  <c r="F5269" i="3"/>
  <c r="G5269" i="3"/>
  <c r="H5269" i="3"/>
  <c r="I5269" i="3"/>
  <c r="J5269" i="3"/>
  <c r="A5270" i="3"/>
  <c r="B5270" i="3"/>
  <c r="C5270" i="3"/>
  <c r="D5270" i="3"/>
  <c r="E5270" i="3"/>
  <c r="F5270" i="3"/>
  <c r="G5270" i="3"/>
  <c r="H5270" i="3"/>
  <c r="I5270" i="3"/>
  <c r="J5270" i="3"/>
  <c r="A5271" i="3"/>
  <c r="B5271" i="3"/>
  <c r="C5271" i="3"/>
  <c r="D5271" i="3"/>
  <c r="E5271" i="3"/>
  <c r="F5271" i="3"/>
  <c r="G5271" i="3"/>
  <c r="H5271" i="3"/>
  <c r="I5271" i="3"/>
  <c r="J5271" i="3"/>
  <c r="A5272" i="3"/>
  <c r="B5272" i="3"/>
  <c r="C5272" i="3"/>
  <c r="D5272" i="3"/>
  <c r="E5272" i="3"/>
  <c r="F5272" i="3"/>
  <c r="G5272" i="3"/>
  <c r="H5272" i="3"/>
  <c r="I5272" i="3"/>
  <c r="J5272" i="3"/>
  <c r="A5273" i="3"/>
  <c r="B5273" i="3"/>
  <c r="C5273" i="3"/>
  <c r="D5273" i="3"/>
  <c r="E5273" i="3"/>
  <c r="F5273" i="3"/>
  <c r="G5273" i="3"/>
  <c r="H5273" i="3"/>
  <c r="I5273" i="3"/>
  <c r="J5273" i="3"/>
  <c r="A5274" i="3"/>
  <c r="B5274" i="3"/>
  <c r="C5274" i="3"/>
  <c r="D5274" i="3"/>
  <c r="E5274" i="3"/>
  <c r="F5274" i="3"/>
  <c r="G5274" i="3"/>
  <c r="H5274" i="3"/>
  <c r="I5274" i="3"/>
  <c r="J5274" i="3"/>
  <c r="A5275" i="3"/>
  <c r="B5275" i="3"/>
  <c r="C5275" i="3"/>
  <c r="D5275" i="3"/>
  <c r="E5275" i="3"/>
  <c r="F5275" i="3"/>
  <c r="G5275" i="3"/>
  <c r="H5275" i="3"/>
  <c r="I5275" i="3"/>
  <c r="J5275" i="3"/>
  <c r="A5276" i="3"/>
  <c r="B5276" i="3"/>
  <c r="C5276" i="3"/>
  <c r="D5276" i="3"/>
  <c r="E5276" i="3"/>
  <c r="F5276" i="3"/>
  <c r="G5276" i="3"/>
  <c r="H5276" i="3"/>
  <c r="I5276" i="3"/>
  <c r="J5276" i="3"/>
  <c r="A5277" i="3"/>
  <c r="B5277" i="3"/>
  <c r="C5277" i="3"/>
  <c r="D5277" i="3"/>
  <c r="E5277" i="3"/>
  <c r="F5277" i="3"/>
  <c r="G5277" i="3"/>
  <c r="H5277" i="3"/>
  <c r="I5277" i="3"/>
  <c r="J5277" i="3"/>
  <c r="A5278" i="3"/>
  <c r="B5278" i="3"/>
  <c r="C5278" i="3"/>
  <c r="D5278" i="3"/>
  <c r="E5278" i="3"/>
  <c r="F5278" i="3"/>
  <c r="G5278" i="3"/>
  <c r="H5278" i="3"/>
  <c r="I5278" i="3"/>
  <c r="J5278" i="3"/>
  <c r="A5279" i="3"/>
  <c r="B5279" i="3"/>
  <c r="C5279" i="3"/>
  <c r="D5279" i="3"/>
  <c r="E5279" i="3"/>
  <c r="F5279" i="3"/>
  <c r="G5279" i="3"/>
  <c r="H5279" i="3"/>
  <c r="I5279" i="3"/>
  <c r="J5279" i="3"/>
  <c r="A5280" i="3"/>
  <c r="B5280" i="3"/>
  <c r="C5280" i="3"/>
  <c r="D5280" i="3"/>
  <c r="E5280" i="3"/>
  <c r="F5280" i="3"/>
  <c r="G5280" i="3"/>
  <c r="H5280" i="3"/>
  <c r="I5280" i="3"/>
  <c r="J5280" i="3"/>
  <c r="A5281" i="3"/>
  <c r="B5281" i="3"/>
  <c r="C5281" i="3"/>
  <c r="D5281" i="3"/>
  <c r="E5281" i="3"/>
  <c r="F5281" i="3"/>
  <c r="G5281" i="3"/>
  <c r="H5281" i="3"/>
  <c r="I5281" i="3"/>
  <c r="J5281" i="3"/>
  <c r="A5282" i="3"/>
  <c r="B5282" i="3"/>
  <c r="C5282" i="3"/>
  <c r="D5282" i="3"/>
  <c r="E5282" i="3"/>
  <c r="F5282" i="3"/>
  <c r="G5282" i="3"/>
  <c r="H5282" i="3"/>
  <c r="I5282" i="3"/>
  <c r="J5282" i="3"/>
  <c r="A5283" i="3"/>
  <c r="B5283" i="3"/>
  <c r="C5283" i="3"/>
  <c r="D5283" i="3"/>
  <c r="E5283" i="3"/>
  <c r="F5283" i="3"/>
  <c r="G5283" i="3"/>
  <c r="H5283" i="3"/>
  <c r="I5283" i="3"/>
  <c r="J5283" i="3"/>
  <c r="A5284" i="3"/>
  <c r="B5284" i="3"/>
  <c r="C5284" i="3"/>
  <c r="D5284" i="3"/>
  <c r="E5284" i="3"/>
  <c r="F5284" i="3"/>
  <c r="G5284" i="3"/>
  <c r="H5284" i="3"/>
  <c r="I5284" i="3"/>
  <c r="J5284" i="3"/>
  <c r="A5285" i="3"/>
  <c r="B5285" i="3"/>
  <c r="C5285" i="3"/>
  <c r="D5285" i="3"/>
  <c r="E5285" i="3"/>
  <c r="F5285" i="3"/>
  <c r="G5285" i="3"/>
  <c r="H5285" i="3"/>
  <c r="I5285" i="3"/>
  <c r="J5285" i="3"/>
  <c r="A5286" i="3"/>
  <c r="B5286" i="3"/>
  <c r="C5286" i="3"/>
  <c r="D5286" i="3"/>
  <c r="E5286" i="3"/>
  <c r="F5286" i="3"/>
  <c r="G5286" i="3"/>
  <c r="H5286" i="3"/>
  <c r="I5286" i="3"/>
  <c r="J5286" i="3"/>
  <c r="A5287" i="3"/>
  <c r="B5287" i="3"/>
  <c r="C5287" i="3"/>
  <c r="D5287" i="3"/>
  <c r="E5287" i="3"/>
  <c r="F5287" i="3"/>
  <c r="G5287" i="3"/>
  <c r="H5287" i="3"/>
  <c r="I5287" i="3"/>
  <c r="J5287" i="3"/>
  <c r="A5288" i="3"/>
  <c r="B5288" i="3"/>
  <c r="C5288" i="3"/>
  <c r="D5288" i="3"/>
  <c r="E5288" i="3"/>
  <c r="F5288" i="3"/>
  <c r="G5288" i="3"/>
  <c r="H5288" i="3"/>
  <c r="I5288" i="3"/>
  <c r="J5288" i="3"/>
  <c r="A5289" i="3"/>
  <c r="B5289" i="3"/>
  <c r="C5289" i="3"/>
  <c r="D5289" i="3"/>
  <c r="E5289" i="3"/>
  <c r="F5289" i="3"/>
  <c r="G5289" i="3"/>
  <c r="H5289" i="3"/>
  <c r="I5289" i="3"/>
  <c r="J5289" i="3"/>
  <c r="A5290" i="3"/>
  <c r="B5290" i="3"/>
  <c r="C5290" i="3"/>
  <c r="D5290" i="3"/>
  <c r="E5290" i="3"/>
  <c r="F5290" i="3"/>
  <c r="G5290" i="3"/>
  <c r="H5290" i="3"/>
  <c r="I5290" i="3"/>
  <c r="J5290" i="3"/>
  <c r="A5291" i="3"/>
  <c r="B5291" i="3"/>
  <c r="C5291" i="3"/>
  <c r="D5291" i="3"/>
  <c r="E5291" i="3"/>
  <c r="F5291" i="3"/>
  <c r="G5291" i="3"/>
  <c r="H5291" i="3"/>
  <c r="I5291" i="3"/>
  <c r="J5291" i="3"/>
  <c r="A5292" i="3"/>
  <c r="B5292" i="3"/>
  <c r="C5292" i="3"/>
  <c r="D5292" i="3"/>
  <c r="E5292" i="3"/>
  <c r="F5292" i="3"/>
  <c r="G5292" i="3"/>
  <c r="H5292" i="3"/>
  <c r="I5292" i="3"/>
  <c r="J5292" i="3"/>
  <c r="A5293" i="3"/>
  <c r="B5293" i="3"/>
  <c r="C5293" i="3"/>
  <c r="D5293" i="3"/>
  <c r="E5293" i="3"/>
  <c r="F5293" i="3"/>
  <c r="G5293" i="3"/>
  <c r="H5293" i="3"/>
  <c r="I5293" i="3"/>
  <c r="J5293" i="3"/>
  <c r="A5294" i="3"/>
  <c r="B5294" i="3"/>
  <c r="C5294" i="3"/>
  <c r="D5294" i="3"/>
  <c r="E5294" i="3"/>
  <c r="F5294" i="3"/>
  <c r="G5294" i="3"/>
  <c r="H5294" i="3"/>
  <c r="I5294" i="3"/>
  <c r="J5294" i="3"/>
  <c r="A5295" i="3"/>
  <c r="B5295" i="3"/>
  <c r="C5295" i="3"/>
  <c r="D5295" i="3"/>
  <c r="E5295" i="3"/>
  <c r="F5295" i="3"/>
  <c r="G5295" i="3"/>
  <c r="H5295" i="3"/>
  <c r="I5295" i="3"/>
  <c r="J5295" i="3"/>
  <c r="A5296" i="3"/>
  <c r="B5296" i="3"/>
  <c r="C5296" i="3"/>
  <c r="D5296" i="3"/>
  <c r="E5296" i="3"/>
  <c r="F5296" i="3"/>
  <c r="G5296" i="3"/>
  <c r="H5296" i="3"/>
  <c r="I5296" i="3"/>
  <c r="J5296" i="3"/>
  <c r="A5297" i="3"/>
  <c r="B5297" i="3"/>
  <c r="C5297" i="3"/>
  <c r="D5297" i="3"/>
  <c r="E5297" i="3"/>
  <c r="F5297" i="3"/>
  <c r="G5297" i="3"/>
  <c r="H5297" i="3"/>
  <c r="I5297" i="3"/>
  <c r="J5297" i="3"/>
  <c r="A5298" i="3"/>
  <c r="B5298" i="3"/>
  <c r="C5298" i="3"/>
  <c r="D5298" i="3"/>
  <c r="E5298" i="3"/>
  <c r="F5298" i="3"/>
  <c r="G5298" i="3"/>
  <c r="H5298" i="3"/>
  <c r="I5298" i="3"/>
  <c r="J5298" i="3"/>
  <c r="A5299" i="3"/>
  <c r="B5299" i="3"/>
  <c r="C5299" i="3"/>
  <c r="D5299" i="3"/>
  <c r="E5299" i="3"/>
  <c r="F5299" i="3"/>
  <c r="G5299" i="3"/>
  <c r="H5299" i="3"/>
  <c r="I5299" i="3"/>
  <c r="J5299" i="3"/>
  <c r="A5300" i="3"/>
  <c r="B5300" i="3"/>
  <c r="C5300" i="3"/>
  <c r="D5300" i="3"/>
  <c r="E5300" i="3"/>
  <c r="F5300" i="3"/>
  <c r="G5300" i="3"/>
  <c r="H5300" i="3"/>
  <c r="I5300" i="3"/>
  <c r="J5300" i="3"/>
  <c r="A5301" i="3"/>
  <c r="B5301" i="3"/>
  <c r="C5301" i="3"/>
  <c r="D5301" i="3"/>
  <c r="E5301" i="3"/>
  <c r="F5301" i="3"/>
  <c r="G5301" i="3"/>
  <c r="H5301" i="3"/>
  <c r="I5301" i="3"/>
  <c r="J5301" i="3"/>
  <c r="A5302" i="3"/>
  <c r="B5302" i="3"/>
  <c r="C5302" i="3"/>
  <c r="D5302" i="3"/>
  <c r="E5302" i="3"/>
  <c r="F5302" i="3"/>
  <c r="G5302" i="3"/>
  <c r="H5302" i="3"/>
  <c r="I5302" i="3"/>
  <c r="J5302" i="3"/>
  <c r="A5303" i="3"/>
  <c r="B5303" i="3"/>
  <c r="C5303" i="3"/>
  <c r="D5303" i="3"/>
  <c r="E5303" i="3"/>
  <c r="F5303" i="3"/>
  <c r="G5303" i="3"/>
  <c r="H5303" i="3"/>
  <c r="I5303" i="3"/>
  <c r="J5303" i="3"/>
  <c r="A5304" i="3"/>
  <c r="B5304" i="3"/>
  <c r="C5304" i="3"/>
  <c r="D5304" i="3"/>
  <c r="E5304" i="3"/>
  <c r="F5304" i="3"/>
  <c r="G5304" i="3"/>
  <c r="H5304" i="3"/>
  <c r="I5304" i="3"/>
  <c r="J5304" i="3"/>
  <c r="A5305" i="3"/>
  <c r="B5305" i="3"/>
  <c r="C5305" i="3"/>
  <c r="D5305" i="3"/>
  <c r="E5305" i="3"/>
  <c r="F5305" i="3"/>
  <c r="G5305" i="3"/>
  <c r="H5305" i="3"/>
  <c r="I5305" i="3"/>
  <c r="J5305" i="3"/>
  <c r="A5306" i="3"/>
  <c r="B5306" i="3"/>
  <c r="C5306" i="3"/>
  <c r="D5306" i="3"/>
  <c r="E5306" i="3"/>
  <c r="F5306" i="3"/>
  <c r="G5306" i="3"/>
  <c r="H5306" i="3"/>
  <c r="I5306" i="3"/>
  <c r="J5306" i="3"/>
  <c r="A5307" i="3"/>
  <c r="B5307" i="3"/>
  <c r="C5307" i="3"/>
  <c r="D5307" i="3"/>
  <c r="E5307" i="3"/>
  <c r="F5307" i="3"/>
  <c r="G5307" i="3"/>
  <c r="H5307" i="3"/>
  <c r="I5307" i="3"/>
  <c r="J5307" i="3"/>
  <c r="A5308" i="3"/>
  <c r="B5308" i="3"/>
  <c r="C5308" i="3"/>
  <c r="D5308" i="3"/>
  <c r="E5308" i="3"/>
  <c r="F5308" i="3"/>
  <c r="G5308" i="3"/>
  <c r="H5308" i="3"/>
  <c r="I5308" i="3"/>
  <c r="J5308" i="3"/>
  <c r="A5309" i="3"/>
  <c r="B5309" i="3"/>
  <c r="C5309" i="3"/>
  <c r="D5309" i="3"/>
  <c r="E5309" i="3"/>
  <c r="F5309" i="3"/>
  <c r="G5309" i="3"/>
  <c r="H5309" i="3"/>
  <c r="I5309" i="3"/>
  <c r="J5309" i="3"/>
  <c r="A5310" i="3"/>
  <c r="B5310" i="3"/>
  <c r="C5310" i="3"/>
  <c r="D5310" i="3"/>
  <c r="E5310" i="3"/>
  <c r="F5310" i="3"/>
  <c r="G5310" i="3"/>
  <c r="H5310" i="3"/>
  <c r="I5310" i="3"/>
  <c r="J5310" i="3"/>
  <c r="A5311" i="3"/>
  <c r="B5311" i="3"/>
  <c r="C5311" i="3"/>
  <c r="D5311" i="3"/>
  <c r="E5311" i="3"/>
  <c r="F5311" i="3"/>
  <c r="G5311" i="3"/>
  <c r="H5311" i="3"/>
  <c r="I5311" i="3"/>
  <c r="J5311" i="3"/>
  <c r="A5312" i="3"/>
  <c r="B5312" i="3"/>
  <c r="C5312" i="3"/>
  <c r="D5312" i="3"/>
  <c r="E5312" i="3"/>
  <c r="F5312" i="3"/>
  <c r="G5312" i="3"/>
  <c r="H5312" i="3"/>
  <c r="I5312" i="3"/>
  <c r="J5312" i="3"/>
  <c r="A5313" i="3"/>
  <c r="B5313" i="3"/>
  <c r="C5313" i="3"/>
  <c r="D5313" i="3"/>
  <c r="E5313" i="3"/>
  <c r="F5313" i="3"/>
  <c r="G5313" i="3"/>
  <c r="H5313" i="3"/>
  <c r="I5313" i="3"/>
  <c r="J5313" i="3"/>
  <c r="A2657" i="3"/>
  <c r="B2657" i="3"/>
  <c r="C2657" i="3"/>
  <c r="D2657" i="3"/>
  <c r="E2657" i="3"/>
  <c r="F2657" i="3"/>
  <c r="G2657" i="3"/>
  <c r="H2657" i="3"/>
  <c r="I2657" i="3"/>
  <c r="J2657" i="3"/>
  <c r="A2658" i="3"/>
  <c r="B2658" i="3"/>
  <c r="C2658" i="3"/>
  <c r="D2658" i="3"/>
  <c r="E2658" i="3"/>
  <c r="F2658" i="3"/>
  <c r="G2658" i="3"/>
  <c r="H2658" i="3"/>
  <c r="I2658" i="3"/>
  <c r="J2658" i="3"/>
  <c r="A2659" i="3"/>
  <c r="B2659" i="3"/>
  <c r="C2659" i="3"/>
  <c r="D2659" i="3"/>
  <c r="E2659" i="3"/>
  <c r="F2659" i="3"/>
  <c r="G2659" i="3"/>
  <c r="H2659" i="3"/>
  <c r="I2659" i="3"/>
  <c r="J2659" i="3"/>
  <c r="A2660" i="3"/>
  <c r="B2660" i="3"/>
  <c r="C2660" i="3"/>
  <c r="D2660" i="3"/>
  <c r="E2660" i="3"/>
  <c r="F2660" i="3"/>
  <c r="G2660" i="3"/>
  <c r="H2660" i="3"/>
  <c r="I2660" i="3"/>
  <c r="J2660" i="3"/>
  <c r="A2661" i="3"/>
  <c r="B2661" i="3"/>
  <c r="C2661" i="3"/>
  <c r="D2661" i="3"/>
  <c r="E2661" i="3"/>
  <c r="F2661" i="3"/>
  <c r="G2661" i="3"/>
  <c r="H2661" i="3"/>
  <c r="I2661" i="3"/>
  <c r="J2661" i="3"/>
  <c r="A2662" i="3"/>
  <c r="B2662" i="3"/>
  <c r="C2662" i="3"/>
  <c r="D2662" i="3"/>
  <c r="E2662" i="3"/>
  <c r="F2662" i="3"/>
  <c r="G2662" i="3"/>
  <c r="H2662" i="3"/>
  <c r="I2662" i="3"/>
  <c r="J2662" i="3"/>
  <c r="A2663" i="3"/>
  <c r="B2663" i="3"/>
  <c r="C2663" i="3"/>
  <c r="D2663" i="3"/>
  <c r="E2663" i="3"/>
  <c r="F2663" i="3"/>
  <c r="G2663" i="3"/>
  <c r="H2663" i="3"/>
  <c r="I2663" i="3"/>
  <c r="J2663" i="3"/>
  <c r="A2664" i="3"/>
  <c r="B2664" i="3"/>
  <c r="C2664" i="3"/>
  <c r="D2664" i="3"/>
  <c r="E2664" i="3"/>
  <c r="F2664" i="3"/>
  <c r="G2664" i="3"/>
  <c r="H2664" i="3"/>
  <c r="I2664" i="3"/>
  <c r="J2664" i="3"/>
  <c r="A2665" i="3"/>
  <c r="B2665" i="3"/>
  <c r="C2665" i="3"/>
  <c r="D2665" i="3"/>
  <c r="E2665" i="3"/>
  <c r="F2665" i="3"/>
  <c r="G2665" i="3"/>
  <c r="H2665" i="3"/>
  <c r="I2665" i="3"/>
  <c r="J2665" i="3"/>
  <c r="A2666" i="3"/>
  <c r="B2666" i="3"/>
  <c r="C2666" i="3"/>
  <c r="D2666" i="3"/>
  <c r="E2666" i="3"/>
  <c r="F2666" i="3"/>
  <c r="G2666" i="3"/>
  <c r="H2666" i="3"/>
  <c r="I2666" i="3"/>
  <c r="J2666" i="3"/>
  <c r="A2667" i="3"/>
  <c r="B2667" i="3"/>
  <c r="C2667" i="3"/>
  <c r="D2667" i="3"/>
  <c r="E2667" i="3"/>
  <c r="F2667" i="3"/>
  <c r="G2667" i="3"/>
  <c r="H2667" i="3"/>
  <c r="I2667" i="3"/>
  <c r="J2667" i="3"/>
  <c r="A2668" i="3"/>
  <c r="B2668" i="3"/>
  <c r="C2668" i="3"/>
  <c r="D2668" i="3"/>
  <c r="E2668" i="3"/>
  <c r="F2668" i="3"/>
  <c r="G2668" i="3"/>
  <c r="H2668" i="3"/>
  <c r="I2668" i="3"/>
  <c r="J2668" i="3"/>
  <c r="A2669" i="3"/>
  <c r="B2669" i="3"/>
  <c r="C2669" i="3"/>
  <c r="D2669" i="3"/>
  <c r="E2669" i="3"/>
  <c r="F2669" i="3"/>
  <c r="G2669" i="3"/>
  <c r="H2669" i="3"/>
  <c r="I2669" i="3"/>
  <c r="J2669" i="3"/>
  <c r="A2670" i="3"/>
  <c r="B2670" i="3"/>
  <c r="C2670" i="3"/>
  <c r="D2670" i="3"/>
  <c r="E2670" i="3"/>
  <c r="F2670" i="3"/>
  <c r="G2670" i="3"/>
  <c r="H2670" i="3"/>
  <c r="I2670" i="3"/>
  <c r="J2670" i="3"/>
  <c r="A2671" i="3"/>
  <c r="B2671" i="3"/>
  <c r="C2671" i="3"/>
  <c r="D2671" i="3"/>
  <c r="E2671" i="3"/>
  <c r="F2671" i="3"/>
  <c r="G2671" i="3"/>
  <c r="H2671" i="3"/>
  <c r="I2671" i="3"/>
  <c r="J2671" i="3"/>
  <c r="A2672" i="3"/>
  <c r="B2672" i="3"/>
  <c r="C2672" i="3"/>
  <c r="D2672" i="3"/>
  <c r="E2672" i="3"/>
  <c r="F2672" i="3"/>
  <c r="G2672" i="3"/>
  <c r="H2672" i="3"/>
  <c r="I2672" i="3"/>
  <c r="J2672" i="3"/>
  <c r="A2673" i="3"/>
  <c r="B2673" i="3"/>
  <c r="C2673" i="3"/>
  <c r="D2673" i="3"/>
  <c r="E2673" i="3"/>
  <c r="F2673" i="3"/>
  <c r="G2673" i="3"/>
  <c r="H2673" i="3"/>
  <c r="I2673" i="3"/>
  <c r="J2673" i="3"/>
  <c r="A2674" i="3"/>
  <c r="B2674" i="3"/>
  <c r="C2674" i="3"/>
  <c r="D2674" i="3"/>
  <c r="E2674" i="3"/>
  <c r="F2674" i="3"/>
  <c r="G2674" i="3"/>
  <c r="H2674" i="3"/>
  <c r="I2674" i="3"/>
  <c r="J2674" i="3"/>
  <c r="A2675" i="3"/>
  <c r="B2675" i="3"/>
  <c r="C2675" i="3"/>
  <c r="D2675" i="3"/>
  <c r="E2675" i="3"/>
  <c r="F2675" i="3"/>
  <c r="G2675" i="3"/>
  <c r="H2675" i="3"/>
  <c r="I2675" i="3"/>
  <c r="J2675" i="3"/>
  <c r="A2676" i="3"/>
  <c r="B2676" i="3"/>
  <c r="C2676" i="3"/>
  <c r="D2676" i="3"/>
  <c r="E2676" i="3"/>
  <c r="F2676" i="3"/>
  <c r="G2676" i="3"/>
  <c r="H2676" i="3"/>
  <c r="I2676" i="3"/>
  <c r="J2676" i="3"/>
  <c r="A2677" i="3"/>
  <c r="B2677" i="3"/>
  <c r="C2677" i="3"/>
  <c r="D2677" i="3"/>
  <c r="E2677" i="3"/>
  <c r="F2677" i="3"/>
  <c r="G2677" i="3"/>
  <c r="H2677" i="3"/>
  <c r="I2677" i="3"/>
  <c r="J2677" i="3"/>
  <c r="A2678" i="3"/>
  <c r="B2678" i="3"/>
  <c r="C2678" i="3"/>
  <c r="D2678" i="3"/>
  <c r="E2678" i="3"/>
  <c r="F2678" i="3"/>
  <c r="G2678" i="3"/>
  <c r="H2678" i="3"/>
  <c r="I2678" i="3"/>
  <c r="J2678" i="3"/>
  <c r="A2679" i="3"/>
  <c r="B2679" i="3"/>
  <c r="C2679" i="3"/>
  <c r="D2679" i="3"/>
  <c r="E2679" i="3"/>
  <c r="F2679" i="3"/>
  <c r="G2679" i="3"/>
  <c r="H2679" i="3"/>
  <c r="I2679" i="3"/>
  <c r="J2679" i="3"/>
  <c r="A2680" i="3"/>
  <c r="B2680" i="3"/>
  <c r="C2680" i="3"/>
  <c r="D2680" i="3"/>
  <c r="E2680" i="3"/>
  <c r="F2680" i="3"/>
  <c r="G2680" i="3"/>
  <c r="H2680" i="3"/>
  <c r="I2680" i="3"/>
  <c r="J2680" i="3"/>
  <c r="A2681" i="3"/>
  <c r="B2681" i="3"/>
  <c r="C2681" i="3"/>
  <c r="D2681" i="3"/>
  <c r="E2681" i="3"/>
  <c r="F2681" i="3"/>
  <c r="G2681" i="3"/>
  <c r="H2681" i="3"/>
  <c r="I2681" i="3"/>
  <c r="J2681" i="3"/>
  <c r="A2682" i="3"/>
  <c r="B2682" i="3"/>
  <c r="C2682" i="3"/>
  <c r="D2682" i="3"/>
  <c r="E2682" i="3"/>
  <c r="F2682" i="3"/>
  <c r="G2682" i="3"/>
  <c r="H2682" i="3"/>
  <c r="I2682" i="3"/>
  <c r="J2682" i="3"/>
  <c r="A2683" i="3"/>
  <c r="B2683" i="3"/>
  <c r="C2683" i="3"/>
  <c r="D2683" i="3"/>
  <c r="E2683" i="3"/>
  <c r="F2683" i="3"/>
  <c r="G2683" i="3"/>
  <c r="H2683" i="3"/>
  <c r="I2683" i="3"/>
  <c r="J2683" i="3"/>
  <c r="A2684" i="3"/>
  <c r="B2684" i="3"/>
  <c r="C2684" i="3"/>
  <c r="D2684" i="3"/>
  <c r="E2684" i="3"/>
  <c r="F2684" i="3"/>
  <c r="G2684" i="3"/>
  <c r="H2684" i="3"/>
  <c r="I2684" i="3"/>
  <c r="J2684" i="3"/>
  <c r="A2685" i="3"/>
  <c r="B2685" i="3"/>
  <c r="C2685" i="3"/>
  <c r="D2685" i="3"/>
  <c r="E2685" i="3"/>
  <c r="F2685" i="3"/>
  <c r="G2685" i="3"/>
  <c r="H2685" i="3"/>
  <c r="I2685" i="3"/>
  <c r="J2685" i="3"/>
  <c r="A2686" i="3"/>
  <c r="B2686" i="3"/>
  <c r="C2686" i="3"/>
  <c r="D2686" i="3"/>
  <c r="E2686" i="3"/>
  <c r="F2686" i="3"/>
  <c r="G2686" i="3"/>
  <c r="H2686" i="3"/>
  <c r="I2686" i="3"/>
  <c r="J2686" i="3"/>
  <c r="A2687" i="3"/>
  <c r="B2687" i="3"/>
  <c r="C2687" i="3"/>
  <c r="D2687" i="3"/>
  <c r="E2687" i="3"/>
  <c r="F2687" i="3"/>
  <c r="G2687" i="3"/>
  <c r="H2687" i="3"/>
  <c r="I2687" i="3"/>
  <c r="J2687" i="3"/>
  <c r="A2688" i="3"/>
  <c r="B2688" i="3"/>
  <c r="C2688" i="3"/>
  <c r="D2688" i="3"/>
  <c r="E2688" i="3"/>
  <c r="F2688" i="3"/>
  <c r="G2688" i="3"/>
  <c r="H2688" i="3"/>
  <c r="I2688" i="3"/>
  <c r="J2688" i="3"/>
  <c r="A2689" i="3"/>
  <c r="B2689" i="3"/>
  <c r="C2689" i="3"/>
  <c r="D2689" i="3"/>
  <c r="E2689" i="3"/>
  <c r="F2689" i="3"/>
  <c r="G2689" i="3"/>
  <c r="H2689" i="3"/>
  <c r="I2689" i="3"/>
  <c r="J2689" i="3"/>
  <c r="A2690" i="3"/>
  <c r="B2690" i="3"/>
  <c r="C2690" i="3"/>
  <c r="D2690" i="3"/>
  <c r="E2690" i="3"/>
  <c r="F2690" i="3"/>
  <c r="G2690" i="3"/>
  <c r="H2690" i="3"/>
  <c r="I2690" i="3"/>
  <c r="J2690" i="3"/>
  <c r="A2691" i="3"/>
  <c r="B2691" i="3"/>
  <c r="C2691" i="3"/>
  <c r="D2691" i="3"/>
  <c r="E2691" i="3"/>
  <c r="F2691" i="3"/>
  <c r="G2691" i="3"/>
  <c r="H2691" i="3"/>
  <c r="I2691" i="3"/>
  <c r="J2691" i="3"/>
  <c r="A2692" i="3"/>
  <c r="B2692" i="3"/>
  <c r="C2692" i="3"/>
  <c r="D2692" i="3"/>
  <c r="E2692" i="3"/>
  <c r="F2692" i="3"/>
  <c r="G2692" i="3"/>
  <c r="H2692" i="3"/>
  <c r="I2692" i="3"/>
  <c r="J2692" i="3"/>
  <c r="A2693" i="3"/>
  <c r="B2693" i="3"/>
  <c r="C2693" i="3"/>
  <c r="D2693" i="3"/>
  <c r="E2693" i="3"/>
  <c r="F2693" i="3"/>
  <c r="G2693" i="3"/>
  <c r="H2693" i="3"/>
  <c r="I2693" i="3"/>
  <c r="J2693" i="3"/>
  <c r="A2694" i="3"/>
  <c r="B2694" i="3"/>
  <c r="C2694" i="3"/>
  <c r="D2694" i="3"/>
  <c r="E2694" i="3"/>
  <c r="F2694" i="3"/>
  <c r="G2694" i="3"/>
  <c r="H2694" i="3"/>
  <c r="I2694" i="3"/>
  <c r="J2694" i="3"/>
  <c r="A2695" i="3"/>
  <c r="B2695" i="3"/>
  <c r="C2695" i="3"/>
  <c r="D2695" i="3"/>
  <c r="E2695" i="3"/>
  <c r="F2695" i="3"/>
  <c r="G2695" i="3"/>
  <c r="H2695" i="3"/>
  <c r="I2695" i="3"/>
  <c r="J2695" i="3"/>
  <c r="A2696" i="3"/>
  <c r="B2696" i="3"/>
  <c r="C2696" i="3"/>
  <c r="D2696" i="3"/>
  <c r="E2696" i="3"/>
  <c r="F2696" i="3"/>
  <c r="G2696" i="3"/>
  <c r="H2696" i="3"/>
  <c r="I2696" i="3"/>
  <c r="J2696" i="3"/>
  <c r="A2697" i="3"/>
  <c r="B2697" i="3"/>
  <c r="C2697" i="3"/>
  <c r="D2697" i="3"/>
  <c r="E2697" i="3"/>
  <c r="F2697" i="3"/>
  <c r="G2697" i="3"/>
  <c r="H2697" i="3"/>
  <c r="I2697" i="3"/>
  <c r="J2697" i="3"/>
  <c r="A2698" i="3"/>
  <c r="B2698" i="3"/>
  <c r="C2698" i="3"/>
  <c r="D2698" i="3"/>
  <c r="E2698" i="3"/>
  <c r="F2698" i="3"/>
  <c r="G2698" i="3"/>
  <c r="H2698" i="3"/>
  <c r="I2698" i="3"/>
  <c r="J2698" i="3"/>
  <c r="A2699" i="3"/>
  <c r="B2699" i="3"/>
  <c r="C2699" i="3"/>
  <c r="D2699" i="3"/>
  <c r="E2699" i="3"/>
  <c r="F2699" i="3"/>
  <c r="G2699" i="3"/>
  <c r="H2699" i="3"/>
  <c r="I2699" i="3"/>
  <c r="J2699" i="3"/>
  <c r="A2700" i="3"/>
  <c r="B2700" i="3"/>
  <c r="C2700" i="3"/>
  <c r="D2700" i="3"/>
  <c r="E2700" i="3"/>
  <c r="F2700" i="3"/>
  <c r="G2700" i="3"/>
  <c r="H2700" i="3"/>
  <c r="I2700" i="3"/>
  <c r="J2700" i="3"/>
  <c r="A2701" i="3"/>
  <c r="B2701" i="3"/>
  <c r="C2701" i="3"/>
  <c r="D2701" i="3"/>
  <c r="E2701" i="3"/>
  <c r="F2701" i="3"/>
  <c r="G2701" i="3"/>
  <c r="H2701" i="3"/>
  <c r="I2701" i="3"/>
  <c r="J2701" i="3"/>
  <c r="A2702" i="3"/>
  <c r="B2702" i="3"/>
  <c r="C2702" i="3"/>
  <c r="D2702" i="3"/>
  <c r="E2702" i="3"/>
  <c r="F2702" i="3"/>
  <c r="G2702" i="3"/>
  <c r="H2702" i="3"/>
  <c r="I2702" i="3"/>
  <c r="J2702" i="3"/>
  <c r="A2703" i="3"/>
  <c r="B2703" i="3"/>
  <c r="C2703" i="3"/>
  <c r="D2703" i="3"/>
  <c r="E2703" i="3"/>
  <c r="F2703" i="3"/>
  <c r="G2703" i="3"/>
  <c r="H2703" i="3"/>
  <c r="I2703" i="3"/>
  <c r="J2703" i="3"/>
  <c r="A2704" i="3"/>
  <c r="B2704" i="3"/>
  <c r="C2704" i="3"/>
  <c r="D2704" i="3"/>
  <c r="E2704" i="3"/>
  <c r="F2704" i="3"/>
  <c r="G2704" i="3"/>
  <c r="H2704" i="3"/>
  <c r="I2704" i="3"/>
  <c r="J2704" i="3"/>
  <c r="A2705" i="3"/>
  <c r="B2705" i="3"/>
  <c r="C2705" i="3"/>
  <c r="D2705" i="3"/>
  <c r="E2705" i="3"/>
  <c r="F2705" i="3"/>
  <c r="G2705" i="3"/>
  <c r="H2705" i="3"/>
  <c r="I2705" i="3"/>
  <c r="J2705" i="3"/>
  <c r="A2706" i="3"/>
  <c r="B2706" i="3"/>
  <c r="C2706" i="3"/>
  <c r="D2706" i="3"/>
  <c r="E2706" i="3"/>
  <c r="F2706" i="3"/>
  <c r="G2706" i="3"/>
  <c r="H2706" i="3"/>
  <c r="I2706" i="3"/>
  <c r="J2706" i="3"/>
  <c r="A2707" i="3"/>
  <c r="B2707" i="3"/>
  <c r="C2707" i="3"/>
  <c r="D2707" i="3"/>
  <c r="E2707" i="3"/>
  <c r="F2707" i="3"/>
  <c r="G2707" i="3"/>
  <c r="H2707" i="3"/>
  <c r="I2707" i="3"/>
  <c r="J2707" i="3"/>
  <c r="A2708" i="3"/>
  <c r="B2708" i="3"/>
  <c r="C2708" i="3"/>
  <c r="D2708" i="3"/>
  <c r="E2708" i="3"/>
  <c r="F2708" i="3"/>
  <c r="G2708" i="3"/>
  <c r="H2708" i="3"/>
  <c r="I2708" i="3"/>
  <c r="J2708" i="3"/>
  <c r="A2709" i="3"/>
  <c r="B2709" i="3"/>
  <c r="C2709" i="3"/>
  <c r="D2709" i="3"/>
  <c r="E2709" i="3"/>
  <c r="F2709" i="3"/>
  <c r="G2709" i="3"/>
  <c r="H2709" i="3"/>
  <c r="I2709" i="3"/>
  <c r="J2709" i="3"/>
  <c r="A2710" i="3"/>
  <c r="B2710" i="3"/>
  <c r="C2710" i="3"/>
  <c r="D2710" i="3"/>
  <c r="E2710" i="3"/>
  <c r="F2710" i="3"/>
  <c r="G2710" i="3"/>
  <c r="H2710" i="3"/>
  <c r="I2710" i="3"/>
  <c r="J2710" i="3"/>
  <c r="A2711" i="3"/>
  <c r="B2711" i="3"/>
  <c r="C2711" i="3"/>
  <c r="D2711" i="3"/>
  <c r="E2711" i="3"/>
  <c r="F2711" i="3"/>
  <c r="G2711" i="3"/>
  <c r="H2711" i="3"/>
  <c r="I2711" i="3"/>
  <c r="J2711" i="3"/>
  <c r="A2712" i="3"/>
  <c r="B2712" i="3"/>
  <c r="C2712" i="3"/>
  <c r="D2712" i="3"/>
  <c r="E2712" i="3"/>
  <c r="F2712" i="3"/>
  <c r="G2712" i="3"/>
  <c r="H2712" i="3"/>
  <c r="I2712" i="3"/>
  <c r="J2712" i="3"/>
  <c r="A2713" i="3"/>
  <c r="B2713" i="3"/>
  <c r="C2713" i="3"/>
  <c r="D2713" i="3"/>
  <c r="E2713" i="3"/>
  <c r="F2713" i="3"/>
  <c r="G2713" i="3"/>
  <c r="H2713" i="3"/>
  <c r="I2713" i="3"/>
  <c r="J2713" i="3"/>
  <c r="A2714" i="3"/>
  <c r="B2714" i="3"/>
  <c r="C2714" i="3"/>
  <c r="D2714" i="3"/>
  <c r="E2714" i="3"/>
  <c r="F2714" i="3"/>
  <c r="G2714" i="3"/>
  <c r="H2714" i="3"/>
  <c r="I2714" i="3"/>
  <c r="J2714" i="3"/>
  <c r="A2715" i="3"/>
  <c r="B2715" i="3"/>
  <c r="C2715" i="3"/>
  <c r="D2715" i="3"/>
  <c r="E2715" i="3"/>
  <c r="F2715" i="3"/>
  <c r="G2715" i="3"/>
  <c r="H2715" i="3"/>
  <c r="I2715" i="3"/>
  <c r="J2715" i="3"/>
  <c r="A2716" i="3"/>
  <c r="B2716" i="3"/>
  <c r="C2716" i="3"/>
  <c r="D2716" i="3"/>
  <c r="E2716" i="3"/>
  <c r="F2716" i="3"/>
  <c r="G2716" i="3"/>
  <c r="H2716" i="3"/>
  <c r="I2716" i="3"/>
  <c r="J2716" i="3"/>
  <c r="A2717" i="3"/>
  <c r="B2717" i="3"/>
  <c r="C2717" i="3"/>
  <c r="D2717" i="3"/>
  <c r="E2717" i="3"/>
  <c r="F2717" i="3"/>
  <c r="G2717" i="3"/>
  <c r="H2717" i="3"/>
  <c r="I2717" i="3"/>
  <c r="J2717" i="3"/>
  <c r="A2718" i="3"/>
  <c r="B2718" i="3"/>
  <c r="C2718" i="3"/>
  <c r="D2718" i="3"/>
  <c r="E2718" i="3"/>
  <c r="F2718" i="3"/>
  <c r="G2718" i="3"/>
  <c r="H2718" i="3"/>
  <c r="I2718" i="3"/>
  <c r="J2718" i="3"/>
  <c r="A2719" i="3"/>
  <c r="B2719" i="3"/>
  <c r="C2719" i="3"/>
  <c r="D2719" i="3"/>
  <c r="E2719" i="3"/>
  <c r="F2719" i="3"/>
  <c r="G2719" i="3"/>
  <c r="H2719" i="3"/>
  <c r="I2719" i="3"/>
  <c r="J2719" i="3"/>
  <c r="A2720" i="3"/>
  <c r="B2720" i="3"/>
  <c r="C2720" i="3"/>
  <c r="D2720" i="3"/>
  <c r="E2720" i="3"/>
  <c r="F2720" i="3"/>
  <c r="G2720" i="3"/>
  <c r="H2720" i="3"/>
  <c r="I2720" i="3"/>
  <c r="J2720" i="3"/>
  <c r="A2721" i="3"/>
  <c r="B2721" i="3"/>
  <c r="C2721" i="3"/>
  <c r="D2721" i="3"/>
  <c r="E2721" i="3"/>
  <c r="F2721" i="3"/>
  <c r="G2721" i="3"/>
  <c r="H2721" i="3"/>
  <c r="I2721" i="3"/>
  <c r="J2721" i="3"/>
  <c r="A2722" i="3"/>
  <c r="B2722" i="3"/>
  <c r="C2722" i="3"/>
  <c r="D2722" i="3"/>
  <c r="E2722" i="3"/>
  <c r="F2722" i="3"/>
  <c r="G2722" i="3"/>
  <c r="H2722" i="3"/>
  <c r="I2722" i="3"/>
  <c r="J2722" i="3"/>
  <c r="A2723" i="3"/>
  <c r="B2723" i="3"/>
  <c r="C2723" i="3"/>
  <c r="D2723" i="3"/>
  <c r="E2723" i="3"/>
  <c r="F2723" i="3"/>
  <c r="G2723" i="3"/>
  <c r="H2723" i="3"/>
  <c r="I2723" i="3"/>
  <c r="J2723" i="3"/>
  <c r="A2724" i="3"/>
  <c r="B2724" i="3"/>
  <c r="C2724" i="3"/>
  <c r="D2724" i="3"/>
  <c r="E2724" i="3"/>
  <c r="F2724" i="3"/>
  <c r="G2724" i="3"/>
  <c r="H2724" i="3"/>
  <c r="I2724" i="3"/>
  <c r="J2724" i="3"/>
  <c r="A2725" i="3"/>
  <c r="B2725" i="3"/>
  <c r="C2725" i="3"/>
  <c r="D2725" i="3"/>
  <c r="E2725" i="3"/>
  <c r="F2725" i="3"/>
  <c r="G2725" i="3"/>
  <c r="H2725" i="3"/>
  <c r="I2725" i="3"/>
  <c r="J2725" i="3"/>
  <c r="A2726" i="3"/>
  <c r="B2726" i="3"/>
  <c r="C2726" i="3"/>
  <c r="D2726" i="3"/>
  <c r="E2726" i="3"/>
  <c r="F2726" i="3"/>
  <c r="G2726" i="3"/>
  <c r="H2726" i="3"/>
  <c r="I2726" i="3"/>
  <c r="J2726" i="3"/>
  <c r="A2727" i="3"/>
  <c r="B2727" i="3"/>
  <c r="C2727" i="3"/>
  <c r="D2727" i="3"/>
  <c r="E2727" i="3"/>
  <c r="F2727" i="3"/>
  <c r="G2727" i="3"/>
  <c r="H2727" i="3"/>
  <c r="I2727" i="3"/>
  <c r="J2727" i="3"/>
  <c r="A2728" i="3"/>
  <c r="B2728" i="3"/>
  <c r="C2728" i="3"/>
  <c r="D2728" i="3"/>
  <c r="E2728" i="3"/>
  <c r="F2728" i="3"/>
  <c r="G2728" i="3"/>
  <c r="H2728" i="3"/>
  <c r="I2728" i="3"/>
  <c r="J2728" i="3"/>
  <c r="A2729" i="3"/>
  <c r="B2729" i="3"/>
  <c r="C2729" i="3"/>
  <c r="D2729" i="3"/>
  <c r="E2729" i="3"/>
  <c r="F2729" i="3"/>
  <c r="G2729" i="3"/>
  <c r="H2729" i="3"/>
  <c r="I2729" i="3"/>
  <c r="J2729" i="3"/>
  <c r="A2730" i="3"/>
  <c r="B2730" i="3"/>
  <c r="C2730" i="3"/>
  <c r="D2730" i="3"/>
  <c r="E2730" i="3"/>
  <c r="F2730" i="3"/>
  <c r="G2730" i="3"/>
  <c r="H2730" i="3"/>
  <c r="I2730" i="3"/>
  <c r="J2730" i="3"/>
  <c r="A2731" i="3"/>
  <c r="B2731" i="3"/>
  <c r="C2731" i="3"/>
  <c r="D2731" i="3"/>
  <c r="E2731" i="3"/>
  <c r="F2731" i="3"/>
  <c r="G2731" i="3"/>
  <c r="H2731" i="3"/>
  <c r="I2731" i="3"/>
  <c r="J2731" i="3"/>
  <c r="A2732" i="3"/>
  <c r="B2732" i="3"/>
  <c r="C2732" i="3"/>
  <c r="D2732" i="3"/>
  <c r="E2732" i="3"/>
  <c r="F2732" i="3"/>
  <c r="G2732" i="3"/>
  <c r="H2732" i="3"/>
  <c r="I2732" i="3"/>
  <c r="J2732" i="3"/>
  <c r="A2733" i="3"/>
  <c r="B2733" i="3"/>
  <c r="C2733" i="3"/>
  <c r="D2733" i="3"/>
  <c r="E2733" i="3"/>
  <c r="F2733" i="3"/>
  <c r="G2733" i="3"/>
  <c r="H2733" i="3"/>
  <c r="I2733" i="3"/>
  <c r="J2733" i="3"/>
  <c r="A2734" i="3"/>
  <c r="B2734" i="3"/>
  <c r="C2734" i="3"/>
  <c r="D2734" i="3"/>
  <c r="E2734" i="3"/>
  <c r="F2734" i="3"/>
  <c r="G2734" i="3"/>
  <c r="H2734" i="3"/>
  <c r="I2734" i="3"/>
  <c r="J2734" i="3"/>
  <c r="A2735" i="3"/>
  <c r="B2735" i="3"/>
  <c r="C2735" i="3"/>
  <c r="D2735" i="3"/>
  <c r="E2735" i="3"/>
  <c r="F2735" i="3"/>
  <c r="G2735" i="3"/>
  <c r="H2735" i="3"/>
  <c r="I2735" i="3"/>
  <c r="J2735" i="3"/>
  <c r="A2736" i="3"/>
  <c r="B2736" i="3"/>
  <c r="C2736" i="3"/>
  <c r="D2736" i="3"/>
  <c r="E2736" i="3"/>
  <c r="F2736" i="3"/>
  <c r="G2736" i="3"/>
  <c r="H2736" i="3"/>
  <c r="I2736" i="3"/>
  <c r="J2736" i="3"/>
  <c r="A2737" i="3"/>
  <c r="B2737" i="3"/>
  <c r="C2737" i="3"/>
  <c r="D2737" i="3"/>
  <c r="E2737" i="3"/>
  <c r="F2737" i="3"/>
  <c r="G2737" i="3"/>
  <c r="H2737" i="3"/>
  <c r="I2737" i="3"/>
  <c r="J2737" i="3"/>
  <c r="A2738" i="3"/>
  <c r="B2738" i="3"/>
  <c r="C2738" i="3"/>
  <c r="D2738" i="3"/>
  <c r="E2738" i="3"/>
  <c r="F2738" i="3"/>
  <c r="G2738" i="3"/>
  <c r="H2738" i="3"/>
  <c r="I2738" i="3"/>
  <c r="J2738" i="3"/>
  <c r="A2739" i="3"/>
  <c r="B2739" i="3"/>
  <c r="C2739" i="3"/>
  <c r="D2739" i="3"/>
  <c r="E2739" i="3"/>
  <c r="F2739" i="3"/>
  <c r="G2739" i="3"/>
  <c r="H2739" i="3"/>
  <c r="I2739" i="3"/>
  <c r="J2739" i="3"/>
  <c r="A2740" i="3"/>
  <c r="B2740" i="3"/>
  <c r="C2740" i="3"/>
  <c r="D2740" i="3"/>
  <c r="E2740" i="3"/>
  <c r="F2740" i="3"/>
  <c r="G2740" i="3"/>
  <c r="H2740" i="3"/>
  <c r="I2740" i="3"/>
  <c r="J2740" i="3"/>
  <c r="A2741" i="3"/>
  <c r="B2741" i="3"/>
  <c r="C2741" i="3"/>
  <c r="D2741" i="3"/>
  <c r="E2741" i="3"/>
  <c r="F2741" i="3"/>
  <c r="G2741" i="3"/>
  <c r="H2741" i="3"/>
  <c r="I2741" i="3"/>
  <c r="J2741" i="3"/>
  <c r="A2742" i="3"/>
  <c r="B2742" i="3"/>
  <c r="C2742" i="3"/>
  <c r="D2742" i="3"/>
  <c r="E2742" i="3"/>
  <c r="F2742" i="3"/>
  <c r="G2742" i="3"/>
  <c r="H2742" i="3"/>
  <c r="I2742" i="3"/>
  <c r="J2742" i="3"/>
  <c r="A2743" i="3"/>
  <c r="B2743" i="3"/>
  <c r="C2743" i="3"/>
  <c r="D2743" i="3"/>
  <c r="E2743" i="3"/>
  <c r="F2743" i="3"/>
  <c r="G2743" i="3"/>
  <c r="H2743" i="3"/>
  <c r="I2743" i="3"/>
  <c r="J2743" i="3"/>
  <c r="A2744" i="3"/>
  <c r="B2744" i="3"/>
  <c r="C2744" i="3"/>
  <c r="D2744" i="3"/>
  <c r="E2744" i="3"/>
  <c r="F2744" i="3"/>
  <c r="G2744" i="3"/>
  <c r="H2744" i="3"/>
  <c r="I2744" i="3"/>
  <c r="J2744" i="3"/>
  <c r="A2745" i="3"/>
  <c r="B2745" i="3"/>
  <c r="C2745" i="3"/>
  <c r="D2745" i="3"/>
  <c r="E2745" i="3"/>
  <c r="F2745" i="3"/>
  <c r="G2745" i="3"/>
  <c r="H2745" i="3"/>
  <c r="I2745" i="3"/>
  <c r="J2745" i="3"/>
  <c r="A2746" i="3"/>
  <c r="B2746" i="3"/>
  <c r="C2746" i="3"/>
  <c r="D2746" i="3"/>
  <c r="E2746" i="3"/>
  <c r="F2746" i="3"/>
  <c r="G2746" i="3"/>
  <c r="H2746" i="3"/>
  <c r="I2746" i="3"/>
  <c r="J2746" i="3"/>
  <c r="A2747" i="3"/>
  <c r="B2747" i="3"/>
  <c r="C2747" i="3"/>
  <c r="D2747" i="3"/>
  <c r="E2747" i="3"/>
  <c r="F2747" i="3"/>
  <c r="G2747" i="3"/>
  <c r="H2747" i="3"/>
  <c r="I2747" i="3"/>
  <c r="J2747" i="3"/>
  <c r="A2748" i="3"/>
  <c r="B2748" i="3"/>
  <c r="C2748" i="3"/>
  <c r="D2748" i="3"/>
  <c r="E2748" i="3"/>
  <c r="F2748" i="3"/>
  <c r="G2748" i="3"/>
  <c r="H2748" i="3"/>
  <c r="I2748" i="3"/>
  <c r="J2748" i="3"/>
  <c r="A2749" i="3"/>
  <c r="B2749" i="3"/>
  <c r="C2749" i="3"/>
  <c r="D2749" i="3"/>
  <c r="E2749" i="3"/>
  <c r="F2749" i="3"/>
  <c r="G2749" i="3"/>
  <c r="H2749" i="3"/>
  <c r="I2749" i="3"/>
  <c r="J2749" i="3"/>
  <c r="A2750" i="3"/>
  <c r="B2750" i="3"/>
  <c r="C2750" i="3"/>
  <c r="D2750" i="3"/>
  <c r="E2750" i="3"/>
  <c r="F2750" i="3"/>
  <c r="G2750" i="3"/>
  <c r="H2750" i="3"/>
  <c r="I2750" i="3"/>
  <c r="J2750" i="3"/>
  <c r="A2751" i="3"/>
  <c r="B2751" i="3"/>
  <c r="C2751" i="3"/>
  <c r="D2751" i="3"/>
  <c r="E2751" i="3"/>
  <c r="F2751" i="3"/>
  <c r="G2751" i="3"/>
  <c r="H2751" i="3"/>
  <c r="I2751" i="3"/>
  <c r="J2751" i="3"/>
  <c r="A2752" i="3"/>
  <c r="B2752" i="3"/>
  <c r="C2752" i="3"/>
  <c r="D2752" i="3"/>
  <c r="E2752" i="3"/>
  <c r="F2752" i="3"/>
  <c r="G2752" i="3"/>
  <c r="H2752" i="3"/>
  <c r="I2752" i="3"/>
  <c r="J2752" i="3"/>
  <c r="A2753" i="3"/>
  <c r="B2753" i="3"/>
  <c r="C2753" i="3"/>
  <c r="D2753" i="3"/>
  <c r="E2753" i="3"/>
  <c r="F2753" i="3"/>
  <c r="G2753" i="3"/>
  <c r="H2753" i="3"/>
  <c r="I2753" i="3"/>
  <c r="J2753" i="3"/>
  <c r="A2754" i="3"/>
  <c r="B2754" i="3"/>
  <c r="C2754" i="3"/>
  <c r="D2754" i="3"/>
  <c r="E2754" i="3"/>
  <c r="F2754" i="3"/>
  <c r="G2754" i="3"/>
  <c r="H2754" i="3"/>
  <c r="I2754" i="3"/>
  <c r="J2754" i="3"/>
  <c r="A2755" i="3"/>
  <c r="B2755" i="3"/>
  <c r="C2755" i="3"/>
  <c r="D2755" i="3"/>
  <c r="E2755" i="3"/>
  <c r="F2755" i="3"/>
  <c r="G2755" i="3"/>
  <c r="H2755" i="3"/>
  <c r="I2755" i="3"/>
  <c r="J2755" i="3"/>
  <c r="A2756" i="3"/>
  <c r="B2756" i="3"/>
  <c r="C2756" i="3"/>
  <c r="D2756" i="3"/>
  <c r="E2756" i="3"/>
  <c r="F2756" i="3"/>
  <c r="G2756" i="3"/>
  <c r="H2756" i="3"/>
  <c r="I2756" i="3"/>
  <c r="J2756" i="3"/>
  <c r="A2757" i="3"/>
  <c r="B2757" i="3"/>
  <c r="C2757" i="3"/>
  <c r="D2757" i="3"/>
  <c r="E2757" i="3"/>
  <c r="F2757" i="3"/>
  <c r="G2757" i="3"/>
  <c r="H2757" i="3"/>
  <c r="I2757" i="3"/>
  <c r="J2757" i="3"/>
  <c r="A2758" i="3"/>
  <c r="B2758" i="3"/>
  <c r="C2758" i="3"/>
  <c r="D2758" i="3"/>
  <c r="E2758" i="3"/>
  <c r="F2758" i="3"/>
  <c r="G2758" i="3"/>
  <c r="H2758" i="3"/>
  <c r="I2758" i="3"/>
  <c r="J2758" i="3"/>
  <c r="A2759" i="3"/>
  <c r="B2759" i="3"/>
  <c r="C2759" i="3"/>
  <c r="D2759" i="3"/>
  <c r="E2759" i="3"/>
  <c r="F2759" i="3"/>
  <c r="G2759" i="3"/>
  <c r="H2759" i="3"/>
  <c r="I2759" i="3"/>
  <c r="J2759" i="3"/>
  <c r="A2760" i="3"/>
  <c r="B2760" i="3"/>
  <c r="C2760" i="3"/>
  <c r="D2760" i="3"/>
  <c r="E2760" i="3"/>
  <c r="F2760" i="3"/>
  <c r="G2760" i="3"/>
  <c r="H2760" i="3"/>
  <c r="I2760" i="3"/>
  <c r="J2760" i="3"/>
  <c r="A2761" i="3"/>
  <c r="B2761" i="3"/>
  <c r="C2761" i="3"/>
  <c r="D2761" i="3"/>
  <c r="E2761" i="3"/>
  <c r="F2761" i="3"/>
  <c r="G2761" i="3"/>
  <c r="H2761" i="3"/>
  <c r="I2761" i="3"/>
  <c r="J2761" i="3"/>
  <c r="A2762" i="3"/>
  <c r="B2762" i="3"/>
  <c r="C2762" i="3"/>
  <c r="D2762" i="3"/>
  <c r="E2762" i="3"/>
  <c r="F2762" i="3"/>
  <c r="G2762" i="3"/>
  <c r="H2762" i="3"/>
  <c r="I2762" i="3"/>
  <c r="J2762" i="3"/>
  <c r="A2763" i="3"/>
  <c r="B2763" i="3"/>
  <c r="C2763" i="3"/>
  <c r="D2763" i="3"/>
  <c r="E2763" i="3"/>
  <c r="F2763" i="3"/>
  <c r="G2763" i="3"/>
  <c r="H2763" i="3"/>
  <c r="I2763" i="3"/>
  <c r="J2763" i="3"/>
  <c r="A2764" i="3"/>
  <c r="B2764" i="3"/>
  <c r="C2764" i="3"/>
  <c r="D2764" i="3"/>
  <c r="E2764" i="3"/>
  <c r="F2764" i="3"/>
  <c r="G2764" i="3"/>
  <c r="H2764" i="3"/>
  <c r="I2764" i="3"/>
  <c r="J2764" i="3"/>
  <c r="A2765" i="3"/>
  <c r="B2765" i="3"/>
  <c r="C2765" i="3"/>
  <c r="D2765" i="3"/>
  <c r="E2765" i="3"/>
  <c r="F2765" i="3"/>
  <c r="G2765" i="3"/>
  <c r="H2765" i="3"/>
  <c r="I2765" i="3"/>
  <c r="J2765" i="3"/>
  <c r="A2766" i="3"/>
  <c r="B2766" i="3"/>
  <c r="C2766" i="3"/>
  <c r="D2766" i="3"/>
  <c r="E2766" i="3"/>
  <c r="F2766" i="3"/>
  <c r="G2766" i="3"/>
  <c r="H2766" i="3"/>
  <c r="I2766" i="3"/>
  <c r="J2766" i="3"/>
  <c r="A2767" i="3"/>
  <c r="B2767" i="3"/>
  <c r="C2767" i="3"/>
  <c r="D2767" i="3"/>
  <c r="E2767" i="3"/>
  <c r="F2767" i="3"/>
  <c r="G2767" i="3"/>
  <c r="H2767" i="3"/>
  <c r="I2767" i="3"/>
  <c r="J2767" i="3"/>
  <c r="A2768" i="3"/>
  <c r="B2768" i="3"/>
  <c r="C2768" i="3"/>
  <c r="D2768" i="3"/>
  <c r="E2768" i="3"/>
  <c r="F2768" i="3"/>
  <c r="G2768" i="3"/>
  <c r="H2768" i="3"/>
  <c r="I2768" i="3"/>
  <c r="J2768" i="3"/>
  <c r="A2769" i="3"/>
  <c r="B2769" i="3"/>
  <c r="C2769" i="3"/>
  <c r="D2769" i="3"/>
  <c r="E2769" i="3"/>
  <c r="F2769" i="3"/>
  <c r="G2769" i="3"/>
  <c r="H2769" i="3"/>
  <c r="I2769" i="3"/>
  <c r="J2769" i="3"/>
  <c r="A2770" i="3"/>
  <c r="B2770" i="3"/>
  <c r="C2770" i="3"/>
  <c r="D2770" i="3"/>
  <c r="E2770" i="3"/>
  <c r="F2770" i="3"/>
  <c r="G2770" i="3"/>
  <c r="H2770" i="3"/>
  <c r="I2770" i="3"/>
  <c r="J2770" i="3"/>
  <c r="A2771" i="3"/>
  <c r="B2771" i="3"/>
  <c r="C2771" i="3"/>
  <c r="D2771" i="3"/>
  <c r="E2771" i="3"/>
  <c r="F2771" i="3"/>
  <c r="G2771" i="3"/>
  <c r="H2771" i="3"/>
  <c r="I2771" i="3"/>
  <c r="J2771" i="3"/>
  <c r="A2772" i="3"/>
  <c r="B2772" i="3"/>
  <c r="C2772" i="3"/>
  <c r="D2772" i="3"/>
  <c r="E2772" i="3"/>
  <c r="F2772" i="3"/>
  <c r="G2772" i="3"/>
  <c r="H2772" i="3"/>
  <c r="I2772" i="3"/>
  <c r="J2772" i="3"/>
  <c r="A2773" i="3"/>
  <c r="B2773" i="3"/>
  <c r="C2773" i="3"/>
  <c r="D2773" i="3"/>
  <c r="E2773" i="3"/>
  <c r="F2773" i="3"/>
  <c r="G2773" i="3"/>
  <c r="H2773" i="3"/>
  <c r="I2773" i="3"/>
  <c r="J2773" i="3"/>
  <c r="A2774" i="3"/>
  <c r="B2774" i="3"/>
  <c r="C2774" i="3"/>
  <c r="D2774" i="3"/>
  <c r="E2774" i="3"/>
  <c r="F2774" i="3"/>
  <c r="G2774" i="3"/>
  <c r="H2774" i="3"/>
  <c r="I2774" i="3"/>
  <c r="J2774" i="3"/>
  <c r="A2775" i="3"/>
  <c r="B2775" i="3"/>
  <c r="C2775" i="3"/>
  <c r="D2775" i="3"/>
  <c r="E2775" i="3"/>
  <c r="F2775" i="3"/>
  <c r="G2775" i="3"/>
  <c r="H2775" i="3"/>
  <c r="I2775" i="3"/>
  <c r="J2775" i="3"/>
  <c r="A2776" i="3"/>
  <c r="B2776" i="3"/>
  <c r="C2776" i="3"/>
  <c r="D2776" i="3"/>
  <c r="E2776" i="3"/>
  <c r="F2776" i="3"/>
  <c r="G2776" i="3"/>
  <c r="H2776" i="3"/>
  <c r="I2776" i="3"/>
  <c r="J2776" i="3"/>
  <c r="A2777" i="3"/>
  <c r="B2777" i="3"/>
  <c r="C2777" i="3"/>
  <c r="D2777" i="3"/>
  <c r="E2777" i="3"/>
  <c r="F2777" i="3"/>
  <c r="G2777" i="3"/>
  <c r="H2777" i="3"/>
  <c r="I2777" i="3"/>
  <c r="J2777" i="3"/>
  <c r="A2778" i="3"/>
  <c r="B2778" i="3"/>
  <c r="C2778" i="3"/>
  <c r="D2778" i="3"/>
  <c r="E2778" i="3"/>
  <c r="F2778" i="3"/>
  <c r="G2778" i="3"/>
  <c r="H2778" i="3"/>
  <c r="I2778" i="3"/>
  <c r="J2778" i="3"/>
  <c r="A2779" i="3"/>
  <c r="B2779" i="3"/>
  <c r="C2779" i="3"/>
  <c r="D2779" i="3"/>
  <c r="E2779" i="3"/>
  <c r="F2779" i="3"/>
  <c r="G2779" i="3"/>
  <c r="H2779" i="3"/>
  <c r="I2779" i="3"/>
  <c r="J2779" i="3"/>
  <c r="A2780" i="3"/>
  <c r="B2780" i="3"/>
  <c r="C2780" i="3"/>
  <c r="D2780" i="3"/>
  <c r="E2780" i="3"/>
  <c r="F2780" i="3"/>
  <c r="G2780" i="3"/>
  <c r="H2780" i="3"/>
  <c r="I2780" i="3"/>
  <c r="J2780" i="3"/>
  <c r="A2781" i="3"/>
  <c r="B2781" i="3"/>
  <c r="C2781" i="3"/>
  <c r="D2781" i="3"/>
  <c r="E2781" i="3"/>
  <c r="F2781" i="3"/>
  <c r="G2781" i="3"/>
  <c r="H2781" i="3"/>
  <c r="I2781" i="3"/>
  <c r="J2781" i="3"/>
  <c r="A2782" i="3"/>
  <c r="B2782" i="3"/>
  <c r="C2782" i="3"/>
  <c r="D2782" i="3"/>
  <c r="E2782" i="3"/>
  <c r="F2782" i="3"/>
  <c r="G2782" i="3"/>
  <c r="H2782" i="3"/>
  <c r="I2782" i="3"/>
  <c r="J2782" i="3"/>
  <c r="A2783" i="3"/>
  <c r="B2783" i="3"/>
  <c r="C2783" i="3"/>
  <c r="D2783" i="3"/>
  <c r="E2783" i="3"/>
  <c r="F2783" i="3"/>
  <c r="G2783" i="3"/>
  <c r="H2783" i="3"/>
  <c r="I2783" i="3"/>
  <c r="J2783" i="3"/>
  <c r="A2784" i="3"/>
  <c r="B2784" i="3"/>
  <c r="C2784" i="3"/>
  <c r="D2784" i="3"/>
  <c r="E2784" i="3"/>
  <c r="F2784" i="3"/>
  <c r="G2784" i="3"/>
  <c r="H2784" i="3"/>
  <c r="I2784" i="3"/>
  <c r="J2784" i="3"/>
  <c r="A2785" i="3"/>
  <c r="B2785" i="3"/>
  <c r="C2785" i="3"/>
  <c r="D2785" i="3"/>
  <c r="E2785" i="3"/>
  <c r="F2785" i="3"/>
  <c r="G2785" i="3"/>
  <c r="H2785" i="3"/>
  <c r="I2785" i="3"/>
  <c r="J2785" i="3"/>
  <c r="A2786" i="3"/>
  <c r="B2786" i="3"/>
  <c r="C2786" i="3"/>
  <c r="D2786" i="3"/>
  <c r="E2786" i="3"/>
  <c r="F2786" i="3"/>
  <c r="G2786" i="3"/>
  <c r="H2786" i="3"/>
  <c r="I2786" i="3"/>
  <c r="J2786" i="3"/>
  <c r="A2787" i="3"/>
  <c r="B2787" i="3"/>
  <c r="C2787" i="3"/>
  <c r="D2787" i="3"/>
  <c r="E2787" i="3"/>
  <c r="F2787" i="3"/>
  <c r="G2787" i="3"/>
  <c r="H2787" i="3"/>
  <c r="I2787" i="3"/>
  <c r="J2787" i="3"/>
  <c r="A2788" i="3"/>
  <c r="B2788" i="3"/>
  <c r="C2788" i="3"/>
  <c r="D2788" i="3"/>
  <c r="E2788" i="3"/>
  <c r="F2788" i="3"/>
  <c r="G2788" i="3"/>
  <c r="H2788" i="3"/>
  <c r="I2788" i="3"/>
  <c r="J2788" i="3"/>
  <c r="A2789" i="3"/>
  <c r="B2789" i="3"/>
  <c r="C2789" i="3"/>
  <c r="D2789" i="3"/>
  <c r="E2789" i="3"/>
  <c r="F2789" i="3"/>
  <c r="G2789" i="3"/>
  <c r="H2789" i="3"/>
  <c r="I2789" i="3"/>
  <c r="J2789" i="3"/>
  <c r="A2790" i="3"/>
  <c r="B2790" i="3"/>
  <c r="C2790" i="3"/>
  <c r="D2790" i="3"/>
  <c r="E2790" i="3"/>
  <c r="F2790" i="3"/>
  <c r="G2790" i="3"/>
  <c r="H2790" i="3"/>
  <c r="I2790" i="3"/>
  <c r="J2790" i="3"/>
  <c r="A2791" i="3"/>
  <c r="B2791" i="3"/>
  <c r="C2791" i="3"/>
  <c r="D2791" i="3"/>
  <c r="E2791" i="3"/>
  <c r="F2791" i="3"/>
  <c r="G2791" i="3"/>
  <c r="H2791" i="3"/>
  <c r="I2791" i="3"/>
  <c r="J2791" i="3"/>
  <c r="A2792" i="3"/>
  <c r="B2792" i="3"/>
  <c r="C2792" i="3"/>
  <c r="D2792" i="3"/>
  <c r="E2792" i="3"/>
  <c r="F2792" i="3"/>
  <c r="G2792" i="3"/>
  <c r="H2792" i="3"/>
  <c r="I2792" i="3"/>
  <c r="J2792" i="3"/>
  <c r="A2793" i="3"/>
  <c r="B2793" i="3"/>
  <c r="C2793" i="3"/>
  <c r="D2793" i="3"/>
  <c r="E2793" i="3"/>
  <c r="F2793" i="3"/>
  <c r="G2793" i="3"/>
  <c r="H2793" i="3"/>
  <c r="I2793" i="3"/>
  <c r="J2793" i="3"/>
  <c r="A2794" i="3"/>
  <c r="B2794" i="3"/>
  <c r="C2794" i="3"/>
  <c r="D2794" i="3"/>
  <c r="E2794" i="3"/>
  <c r="F2794" i="3"/>
  <c r="G2794" i="3"/>
  <c r="H2794" i="3"/>
  <c r="I2794" i="3"/>
  <c r="J2794" i="3"/>
  <c r="A2795" i="3"/>
  <c r="B2795" i="3"/>
  <c r="C2795" i="3"/>
  <c r="D2795" i="3"/>
  <c r="E2795" i="3"/>
  <c r="F2795" i="3"/>
  <c r="G2795" i="3"/>
  <c r="H2795" i="3"/>
  <c r="I2795" i="3"/>
  <c r="J2795" i="3"/>
  <c r="A2796" i="3"/>
  <c r="B2796" i="3"/>
  <c r="C2796" i="3"/>
  <c r="D2796" i="3"/>
  <c r="E2796" i="3"/>
  <c r="F2796" i="3"/>
  <c r="G2796" i="3"/>
  <c r="H2796" i="3"/>
  <c r="I2796" i="3"/>
  <c r="J2796" i="3"/>
  <c r="A2797" i="3"/>
  <c r="B2797" i="3"/>
  <c r="C2797" i="3"/>
  <c r="D2797" i="3"/>
  <c r="E2797" i="3"/>
  <c r="F2797" i="3"/>
  <c r="G2797" i="3"/>
  <c r="H2797" i="3"/>
  <c r="I2797" i="3"/>
  <c r="J2797" i="3"/>
  <c r="A2798" i="3"/>
  <c r="B2798" i="3"/>
  <c r="C2798" i="3"/>
  <c r="D2798" i="3"/>
  <c r="E2798" i="3"/>
  <c r="F2798" i="3"/>
  <c r="G2798" i="3"/>
  <c r="H2798" i="3"/>
  <c r="I2798" i="3"/>
  <c r="J2798" i="3"/>
  <c r="A2799" i="3"/>
  <c r="B2799" i="3"/>
  <c r="C2799" i="3"/>
  <c r="D2799" i="3"/>
  <c r="E2799" i="3"/>
  <c r="F2799" i="3"/>
  <c r="G2799" i="3"/>
  <c r="H2799" i="3"/>
  <c r="I2799" i="3"/>
  <c r="J2799" i="3"/>
  <c r="A2800" i="3"/>
  <c r="B2800" i="3"/>
  <c r="C2800" i="3"/>
  <c r="D2800" i="3"/>
  <c r="E2800" i="3"/>
  <c r="F2800" i="3"/>
  <c r="G2800" i="3"/>
  <c r="H2800" i="3"/>
  <c r="I2800" i="3"/>
  <c r="J2800" i="3"/>
  <c r="A2801" i="3"/>
  <c r="B2801" i="3"/>
  <c r="C2801" i="3"/>
  <c r="D2801" i="3"/>
  <c r="E2801" i="3"/>
  <c r="F2801" i="3"/>
  <c r="G2801" i="3"/>
  <c r="H2801" i="3"/>
  <c r="I2801" i="3"/>
  <c r="J2801" i="3"/>
  <c r="A2802" i="3"/>
  <c r="B2802" i="3"/>
  <c r="C2802" i="3"/>
  <c r="D2802" i="3"/>
  <c r="E2802" i="3"/>
  <c r="F2802" i="3"/>
  <c r="G2802" i="3"/>
  <c r="H2802" i="3"/>
  <c r="I2802" i="3"/>
  <c r="J2802" i="3"/>
  <c r="A2803" i="3"/>
  <c r="B2803" i="3"/>
  <c r="C2803" i="3"/>
  <c r="D2803" i="3"/>
  <c r="E2803" i="3"/>
  <c r="F2803" i="3"/>
  <c r="G2803" i="3"/>
  <c r="H2803" i="3"/>
  <c r="I2803" i="3"/>
  <c r="J2803" i="3"/>
  <c r="A2804" i="3"/>
  <c r="B2804" i="3"/>
  <c r="C2804" i="3"/>
  <c r="D2804" i="3"/>
  <c r="E2804" i="3"/>
  <c r="F2804" i="3"/>
  <c r="G2804" i="3"/>
  <c r="H2804" i="3"/>
  <c r="I2804" i="3"/>
  <c r="J2804" i="3"/>
  <c r="A2805" i="3"/>
  <c r="B2805" i="3"/>
  <c r="C2805" i="3"/>
  <c r="D2805" i="3"/>
  <c r="E2805" i="3"/>
  <c r="F2805" i="3"/>
  <c r="G2805" i="3"/>
  <c r="H2805" i="3"/>
  <c r="I2805" i="3"/>
  <c r="J2805" i="3"/>
  <c r="A2806" i="3"/>
  <c r="B2806" i="3"/>
  <c r="C2806" i="3"/>
  <c r="D2806" i="3"/>
  <c r="E2806" i="3"/>
  <c r="F2806" i="3"/>
  <c r="G2806" i="3"/>
  <c r="H2806" i="3"/>
  <c r="I2806" i="3"/>
  <c r="J2806" i="3"/>
  <c r="A2807" i="3"/>
  <c r="B2807" i="3"/>
  <c r="C2807" i="3"/>
  <c r="D2807" i="3"/>
  <c r="E2807" i="3"/>
  <c r="F2807" i="3"/>
  <c r="G2807" i="3"/>
  <c r="H2807" i="3"/>
  <c r="I2807" i="3"/>
  <c r="J2807" i="3"/>
  <c r="A2808" i="3"/>
  <c r="B2808" i="3"/>
  <c r="C2808" i="3"/>
  <c r="D2808" i="3"/>
  <c r="E2808" i="3"/>
  <c r="F2808" i="3"/>
  <c r="G2808" i="3"/>
  <c r="H2808" i="3"/>
  <c r="I2808" i="3"/>
  <c r="J2808" i="3"/>
  <c r="A2809" i="3"/>
  <c r="B2809" i="3"/>
  <c r="C2809" i="3"/>
  <c r="D2809" i="3"/>
  <c r="E2809" i="3"/>
  <c r="F2809" i="3"/>
  <c r="G2809" i="3"/>
  <c r="H2809" i="3"/>
  <c r="I2809" i="3"/>
  <c r="J2809" i="3"/>
  <c r="A2810" i="3"/>
  <c r="B2810" i="3"/>
  <c r="C2810" i="3"/>
  <c r="D2810" i="3"/>
  <c r="E2810" i="3"/>
  <c r="F2810" i="3"/>
  <c r="G2810" i="3"/>
  <c r="H2810" i="3"/>
  <c r="I2810" i="3"/>
  <c r="J2810" i="3"/>
  <c r="A2811" i="3"/>
  <c r="B2811" i="3"/>
  <c r="C2811" i="3"/>
  <c r="D2811" i="3"/>
  <c r="E2811" i="3"/>
  <c r="F2811" i="3"/>
  <c r="G2811" i="3"/>
  <c r="H2811" i="3"/>
  <c r="I2811" i="3"/>
  <c r="J2811" i="3"/>
  <c r="A2812" i="3"/>
  <c r="B2812" i="3"/>
  <c r="C2812" i="3"/>
  <c r="D2812" i="3"/>
  <c r="E2812" i="3"/>
  <c r="F2812" i="3"/>
  <c r="G2812" i="3"/>
  <c r="H2812" i="3"/>
  <c r="I2812" i="3"/>
  <c r="J2812" i="3"/>
  <c r="A2813" i="3"/>
  <c r="B2813" i="3"/>
  <c r="C2813" i="3"/>
  <c r="D2813" i="3"/>
  <c r="E2813" i="3"/>
  <c r="F2813" i="3"/>
  <c r="G2813" i="3"/>
  <c r="H2813" i="3"/>
  <c r="I2813" i="3"/>
  <c r="J2813" i="3"/>
  <c r="A2814" i="3"/>
  <c r="B2814" i="3"/>
  <c r="C2814" i="3"/>
  <c r="D2814" i="3"/>
  <c r="E2814" i="3"/>
  <c r="F2814" i="3"/>
  <c r="G2814" i="3"/>
  <c r="H2814" i="3"/>
  <c r="I2814" i="3"/>
  <c r="J2814" i="3"/>
  <c r="A2815" i="3"/>
  <c r="B2815" i="3"/>
  <c r="C2815" i="3"/>
  <c r="D2815" i="3"/>
  <c r="E2815" i="3"/>
  <c r="F2815" i="3"/>
  <c r="G2815" i="3"/>
  <c r="H2815" i="3"/>
  <c r="I2815" i="3"/>
  <c r="J2815" i="3"/>
  <c r="A2816" i="3"/>
  <c r="B2816" i="3"/>
  <c r="C2816" i="3"/>
  <c r="D2816" i="3"/>
  <c r="E2816" i="3"/>
  <c r="F2816" i="3"/>
  <c r="G2816" i="3"/>
  <c r="H2816" i="3"/>
  <c r="I2816" i="3"/>
  <c r="J2816" i="3"/>
  <c r="A2817" i="3"/>
  <c r="B2817" i="3"/>
  <c r="C2817" i="3"/>
  <c r="D2817" i="3"/>
  <c r="E2817" i="3"/>
  <c r="F2817" i="3"/>
  <c r="G2817" i="3"/>
  <c r="H2817" i="3"/>
  <c r="I2817" i="3"/>
  <c r="J2817" i="3"/>
  <c r="A2818" i="3"/>
  <c r="B2818" i="3"/>
  <c r="C2818" i="3"/>
  <c r="D2818" i="3"/>
  <c r="E2818" i="3"/>
  <c r="F2818" i="3"/>
  <c r="G2818" i="3"/>
  <c r="H2818" i="3"/>
  <c r="I2818" i="3"/>
  <c r="J2818" i="3"/>
  <c r="A2819" i="3"/>
  <c r="B2819" i="3"/>
  <c r="C2819" i="3"/>
  <c r="D2819" i="3"/>
  <c r="E2819" i="3"/>
  <c r="F2819" i="3"/>
  <c r="G2819" i="3"/>
  <c r="H2819" i="3"/>
  <c r="I2819" i="3"/>
  <c r="J2819" i="3"/>
  <c r="A2820" i="3"/>
  <c r="B2820" i="3"/>
  <c r="C2820" i="3"/>
  <c r="D2820" i="3"/>
  <c r="E2820" i="3"/>
  <c r="F2820" i="3"/>
  <c r="G2820" i="3"/>
  <c r="H2820" i="3"/>
  <c r="I2820" i="3"/>
  <c r="J2820" i="3"/>
  <c r="A2821" i="3"/>
  <c r="B2821" i="3"/>
  <c r="C2821" i="3"/>
  <c r="D2821" i="3"/>
  <c r="E2821" i="3"/>
  <c r="F2821" i="3"/>
  <c r="G2821" i="3"/>
  <c r="H2821" i="3"/>
  <c r="I2821" i="3"/>
  <c r="J2821" i="3"/>
  <c r="A2822" i="3"/>
  <c r="B2822" i="3"/>
  <c r="C2822" i="3"/>
  <c r="D2822" i="3"/>
  <c r="E2822" i="3"/>
  <c r="F2822" i="3"/>
  <c r="G2822" i="3"/>
  <c r="H2822" i="3"/>
  <c r="I2822" i="3"/>
  <c r="J2822" i="3"/>
  <c r="A2823" i="3"/>
  <c r="B2823" i="3"/>
  <c r="C2823" i="3"/>
  <c r="D2823" i="3"/>
  <c r="E2823" i="3"/>
  <c r="F2823" i="3"/>
  <c r="G2823" i="3"/>
  <c r="H2823" i="3"/>
  <c r="I2823" i="3"/>
  <c r="J2823" i="3"/>
  <c r="A2824" i="3"/>
  <c r="B2824" i="3"/>
  <c r="C2824" i="3"/>
  <c r="D2824" i="3"/>
  <c r="E2824" i="3"/>
  <c r="F2824" i="3"/>
  <c r="G2824" i="3"/>
  <c r="H2824" i="3"/>
  <c r="I2824" i="3"/>
  <c r="J2824" i="3"/>
  <c r="A2825" i="3"/>
  <c r="B2825" i="3"/>
  <c r="C2825" i="3"/>
  <c r="D2825" i="3"/>
  <c r="E2825" i="3"/>
  <c r="F2825" i="3"/>
  <c r="G2825" i="3"/>
  <c r="H2825" i="3"/>
  <c r="I2825" i="3"/>
  <c r="J2825" i="3"/>
  <c r="A2826" i="3"/>
  <c r="B2826" i="3"/>
  <c r="C2826" i="3"/>
  <c r="D2826" i="3"/>
  <c r="E2826" i="3"/>
  <c r="F2826" i="3"/>
  <c r="G2826" i="3"/>
  <c r="H2826" i="3"/>
  <c r="I2826" i="3"/>
  <c r="J2826" i="3"/>
  <c r="A2827" i="3"/>
  <c r="B2827" i="3"/>
  <c r="C2827" i="3"/>
  <c r="D2827" i="3"/>
  <c r="E2827" i="3"/>
  <c r="F2827" i="3"/>
  <c r="G2827" i="3"/>
  <c r="H2827" i="3"/>
  <c r="I2827" i="3"/>
  <c r="J2827" i="3"/>
  <c r="A2828" i="3"/>
  <c r="B2828" i="3"/>
  <c r="C2828" i="3"/>
  <c r="D2828" i="3"/>
  <c r="E2828" i="3"/>
  <c r="F2828" i="3"/>
  <c r="G2828" i="3"/>
  <c r="H2828" i="3"/>
  <c r="I2828" i="3"/>
  <c r="J2828" i="3"/>
  <c r="A2829" i="3"/>
  <c r="B2829" i="3"/>
  <c r="C2829" i="3"/>
  <c r="D2829" i="3"/>
  <c r="E2829" i="3"/>
  <c r="F2829" i="3"/>
  <c r="G2829" i="3"/>
  <c r="H2829" i="3"/>
  <c r="I2829" i="3"/>
  <c r="J2829" i="3"/>
  <c r="A2830" i="3"/>
  <c r="B2830" i="3"/>
  <c r="C2830" i="3"/>
  <c r="D2830" i="3"/>
  <c r="E2830" i="3"/>
  <c r="F2830" i="3"/>
  <c r="G2830" i="3"/>
  <c r="H2830" i="3"/>
  <c r="I2830" i="3"/>
  <c r="J2830" i="3"/>
  <c r="A2831" i="3"/>
  <c r="B2831" i="3"/>
  <c r="C2831" i="3"/>
  <c r="D2831" i="3"/>
  <c r="E2831" i="3"/>
  <c r="F2831" i="3"/>
  <c r="G2831" i="3"/>
  <c r="H2831" i="3"/>
  <c r="I2831" i="3"/>
  <c r="J2831" i="3"/>
  <c r="A2832" i="3"/>
  <c r="B2832" i="3"/>
  <c r="C2832" i="3"/>
  <c r="D2832" i="3"/>
  <c r="E2832" i="3"/>
  <c r="F2832" i="3"/>
  <c r="G2832" i="3"/>
  <c r="H2832" i="3"/>
  <c r="I2832" i="3"/>
  <c r="J2832" i="3"/>
  <c r="A2833" i="3"/>
  <c r="B2833" i="3"/>
  <c r="C2833" i="3"/>
  <c r="D2833" i="3"/>
  <c r="E2833" i="3"/>
  <c r="F2833" i="3"/>
  <c r="G2833" i="3"/>
  <c r="H2833" i="3"/>
  <c r="I2833" i="3"/>
  <c r="J2833" i="3"/>
  <c r="A2834" i="3"/>
  <c r="B2834" i="3"/>
  <c r="C2834" i="3"/>
  <c r="D2834" i="3"/>
  <c r="E2834" i="3"/>
  <c r="F2834" i="3"/>
  <c r="G2834" i="3"/>
  <c r="H2834" i="3"/>
  <c r="I2834" i="3"/>
  <c r="J2834" i="3"/>
  <c r="A2835" i="3"/>
  <c r="B2835" i="3"/>
  <c r="C2835" i="3"/>
  <c r="D2835" i="3"/>
  <c r="E2835" i="3"/>
  <c r="F2835" i="3"/>
  <c r="G2835" i="3"/>
  <c r="H2835" i="3"/>
  <c r="I2835" i="3"/>
  <c r="J2835" i="3"/>
  <c r="A2836" i="3"/>
  <c r="B2836" i="3"/>
  <c r="C2836" i="3"/>
  <c r="D2836" i="3"/>
  <c r="E2836" i="3"/>
  <c r="F2836" i="3"/>
  <c r="G2836" i="3"/>
  <c r="H2836" i="3"/>
  <c r="I2836" i="3"/>
  <c r="J2836" i="3"/>
  <c r="A2837" i="3"/>
  <c r="B2837" i="3"/>
  <c r="C2837" i="3"/>
  <c r="D2837" i="3"/>
  <c r="E2837" i="3"/>
  <c r="F2837" i="3"/>
  <c r="G2837" i="3"/>
  <c r="H2837" i="3"/>
  <c r="I2837" i="3"/>
  <c r="J2837" i="3"/>
  <c r="A2838" i="3"/>
  <c r="B2838" i="3"/>
  <c r="C2838" i="3"/>
  <c r="D2838" i="3"/>
  <c r="E2838" i="3"/>
  <c r="F2838" i="3"/>
  <c r="G2838" i="3"/>
  <c r="H2838" i="3"/>
  <c r="I2838" i="3"/>
  <c r="J2838" i="3"/>
  <c r="A2839" i="3"/>
  <c r="B2839" i="3"/>
  <c r="C2839" i="3"/>
  <c r="D2839" i="3"/>
  <c r="E2839" i="3"/>
  <c r="F2839" i="3"/>
  <c r="G2839" i="3"/>
  <c r="H2839" i="3"/>
  <c r="I2839" i="3"/>
  <c r="J2839" i="3"/>
  <c r="A2840" i="3"/>
  <c r="B2840" i="3"/>
  <c r="C2840" i="3"/>
  <c r="D2840" i="3"/>
  <c r="E2840" i="3"/>
  <c r="F2840" i="3"/>
  <c r="G2840" i="3"/>
  <c r="H2840" i="3"/>
  <c r="I2840" i="3"/>
  <c r="J2840" i="3"/>
  <c r="A2841" i="3"/>
  <c r="B2841" i="3"/>
  <c r="C2841" i="3"/>
  <c r="D2841" i="3"/>
  <c r="E2841" i="3"/>
  <c r="F2841" i="3"/>
  <c r="G2841" i="3"/>
  <c r="H2841" i="3"/>
  <c r="I2841" i="3"/>
  <c r="J2841" i="3"/>
  <c r="A2842" i="3"/>
  <c r="B2842" i="3"/>
  <c r="C2842" i="3"/>
  <c r="D2842" i="3"/>
  <c r="E2842" i="3"/>
  <c r="F2842" i="3"/>
  <c r="G2842" i="3"/>
  <c r="H2842" i="3"/>
  <c r="I2842" i="3"/>
  <c r="J2842" i="3"/>
  <c r="A2843" i="3"/>
  <c r="B2843" i="3"/>
  <c r="C2843" i="3"/>
  <c r="D2843" i="3"/>
  <c r="E2843" i="3"/>
  <c r="F2843" i="3"/>
  <c r="G2843" i="3"/>
  <c r="H2843" i="3"/>
  <c r="I2843" i="3"/>
  <c r="J2843" i="3"/>
  <c r="A2844" i="3"/>
  <c r="B2844" i="3"/>
  <c r="C2844" i="3"/>
  <c r="D2844" i="3"/>
  <c r="E2844" i="3"/>
  <c r="F2844" i="3"/>
  <c r="G2844" i="3"/>
  <c r="H2844" i="3"/>
  <c r="I2844" i="3"/>
  <c r="J2844" i="3"/>
  <c r="A2845" i="3"/>
  <c r="B2845" i="3"/>
  <c r="C2845" i="3"/>
  <c r="D2845" i="3"/>
  <c r="E2845" i="3"/>
  <c r="F2845" i="3"/>
  <c r="G2845" i="3"/>
  <c r="H2845" i="3"/>
  <c r="I2845" i="3"/>
  <c r="J2845" i="3"/>
  <c r="A2846" i="3"/>
  <c r="B2846" i="3"/>
  <c r="C2846" i="3"/>
  <c r="D2846" i="3"/>
  <c r="E2846" i="3"/>
  <c r="F2846" i="3"/>
  <c r="G2846" i="3"/>
  <c r="H2846" i="3"/>
  <c r="I2846" i="3"/>
  <c r="J2846" i="3"/>
  <c r="A2847" i="3"/>
  <c r="B2847" i="3"/>
  <c r="C2847" i="3"/>
  <c r="D2847" i="3"/>
  <c r="E2847" i="3"/>
  <c r="F2847" i="3"/>
  <c r="G2847" i="3"/>
  <c r="H2847" i="3"/>
  <c r="I2847" i="3"/>
  <c r="J2847" i="3"/>
  <c r="A2848" i="3"/>
  <c r="B2848" i="3"/>
  <c r="C2848" i="3"/>
  <c r="D2848" i="3"/>
  <c r="E2848" i="3"/>
  <c r="F2848" i="3"/>
  <c r="G2848" i="3"/>
  <c r="H2848" i="3"/>
  <c r="I2848" i="3"/>
  <c r="J2848" i="3"/>
  <c r="A2849" i="3"/>
  <c r="B2849" i="3"/>
  <c r="C2849" i="3"/>
  <c r="D2849" i="3"/>
  <c r="E2849" i="3"/>
  <c r="F2849" i="3"/>
  <c r="G2849" i="3"/>
  <c r="H2849" i="3"/>
  <c r="I2849" i="3"/>
  <c r="J2849" i="3"/>
  <c r="A2850" i="3"/>
  <c r="B2850" i="3"/>
  <c r="C2850" i="3"/>
  <c r="D2850" i="3"/>
  <c r="E2850" i="3"/>
  <c r="F2850" i="3"/>
  <c r="G2850" i="3"/>
  <c r="H2850" i="3"/>
  <c r="I2850" i="3"/>
  <c r="J2850" i="3"/>
  <c r="A2851" i="3"/>
  <c r="B2851" i="3"/>
  <c r="C2851" i="3"/>
  <c r="D2851" i="3"/>
  <c r="E2851" i="3"/>
  <c r="F2851" i="3"/>
  <c r="G2851" i="3"/>
  <c r="H2851" i="3"/>
  <c r="I2851" i="3"/>
  <c r="J2851" i="3"/>
  <c r="A2852" i="3"/>
  <c r="B2852" i="3"/>
  <c r="C2852" i="3"/>
  <c r="D2852" i="3"/>
  <c r="E2852" i="3"/>
  <c r="F2852" i="3"/>
  <c r="G2852" i="3"/>
  <c r="H2852" i="3"/>
  <c r="I2852" i="3"/>
  <c r="J2852" i="3"/>
  <c r="A2853" i="3"/>
  <c r="B2853" i="3"/>
  <c r="C2853" i="3"/>
  <c r="D2853" i="3"/>
  <c r="E2853" i="3"/>
  <c r="F2853" i="3"/>
  <c r="G2853" i="3"/>
  <c r="H2853" i="3"/>
  <c r="I2853" i="3"/>
  <c r="J2853" i="3"/>
  <c r="A2854" i="3"/>
  <c r="B2854" i="3"/>
  <c r="C2854" i="3"/>
  <c r="D2854" i="3"/>
  <c r="E2854" i="3"/>
  <c r="F2854" i="3"/>
  <c r="G2854" i="3"/>
  <c r="H2854" i="3"/>
  <c r="I2854" i="3"/>
  <c r="J2854" i="3"/>
  <c r="A2855" i="3"/>
  <c r="B2855" i="3"/>
  <c r="C2855" i="3"/>
  <c r="D2855" i="3"/>
  <c r="E2855" i="3"/>
  <c r="F2855" i="3"/>
  <c r="G2855" i="3"/>
  <c r="H2855" i="3"/>
  <c r="I2855" i="3"/>
  <c r="J2855" i="3"/>
  <c r="A2856" i="3"/>
  <c r="B2856" i="3"/>
  <c r="C2856" i="3"/>
  <c r="D2856" i="3"/>
  <c r="E2856" i="3"/>
  <c r="F2856" i="3"/>
  <c r="G2856" i="3"/>
  <c r="H2856" i="3"/>
  <c r="I2856" i="3"/>
  <c r="J2856" i="3"/>
  <c r="A2857" i="3"/>
  <c r="B2857" i="3"/>
  <c r="C2857" i="3"/>
  <c r="D2857" i="3"/>
  <c r="E2857" i="3"/>
  <c r="F2857" i="3"/>
  <c r="G2857" i="3"/>
  <c r="H2857" i="3"/>
  <c r="I2857" i="3"/>
  <c r="J2857" i="3"/>
  <c r="A2858" i="3"/>
  <c r="B2858" i="3"/>
  <c r="C2858" i="3"/>
  <c r="D2858" i="3"/>
  <c r="E2858" i="3"/>
  <c r="F2858" i="3"/>
  <c r="G2858" i="3"/>
  <c r="H2858" i="3"/>
  <c r="I2858" i="3"/>
  <c r="J2858" i="3"/>
  <c r="A2859" i="3"/>
  <c r="B2859" i="3"/>
  <c r="C2859" i="3"/>
  <c r="D2859" i="3"/>
  <c r="E2859" i="3"/>
  <c r="F2859" i="3"/>
  <c r="G2859" i="3"/>
  <c r="H2859" i="3"/>
  <c r="I2859" i="3"/>
  <c r="J2859" i="3"/>
  <c r="A2860" i="3"/>
  <c r="B2860" i="3"/>
  <c r="C2860" i="3"/>
  <c r="D2860" i="3"/>
  <c r="E2860" i="3"/>
  <c r="F2860" i="3"/>
  <c r="G2860" i="3"/>
  <c r="H2860" i="3"/>
  <c r="I2860" i="3"/>
  <c r="J2860" i="3"/>
  <c r="A2861" i="3"/>
  <c r="B2861" i="3"/>
  <c r="C2861" i="3"/>
  <c r="D2861" i="3"/>
  <c r="E2861" i="3"/>
  <c r="F2861" i="3"/>
  <c r="G2861" i="3"/>
  <c r="H2861" i="3"/>
  <c r="I2861" i="3"/>
  <c r="J2861" i="3"/>
  <c r="A2862" i="3"/>
  <c r="B2862" i="3"/>
  <c r="C2862" i="3"/>
  <c r="D2862" i="3"/>
  <c r="E2862" i="3"/>
  <c r="F2862" i="3"/>
  <c r="G2862" i="3"/>
  <c r="H2862" i="3"/>
  <c r="I2862" i="3"/>
  <c r="J2862" i="3"/>
  <c r="A2863" i="3"/>
  <c r="B2863" i="3"/>
  <c r="C2863" i="3"/>
  <c r="D2863" i="3"/>
  <c r="E2863" i="3"/>
  <c r="F2863" i="3"/>
  <c r="G2863" i="3"/>
  <c r="H2863" i="3"/>
  <c r="I2863" i="3"/>
  <c r="J2863" i="3"/>
  <c r="A2864" i="3"/>
  <c r="B2864" i="3"/>
  <c r="C2864" i="3"/>
  <c r="D2864" i="3"/>
  <c r="E2864" i="3"/>
  <c r="F2864" i="3"/>
  <c r="G2864" i="3"/>
  <c r="H2864" i="3"/>
  <c r="I2864" i="3"/>
  <c r="J2864" i="3"/>
  <c r="A2865" i="3"/>
  <c r="B2865" i="3"/>
  <c r="C2865" i="3"/>
  <c r="D2865" i="3"/>
  <c r="E2865" i="3"/>
  <c r="F2865" i="3"/>
  <c r="G2865" i="3"/>
  <c r="H2865" i="3"/>
  <c r="I2865" i="3"/>
  <c r="J2865" i="3"/>
  <c r="A2866" i="3"/>
  <c r="B2866" i="3"/>
  <c r="C2866" i="3"/>
  <c r="D2866" i="3"/>
  <c r="E2866" i="3"/>
  <c r="F2866" i="3"/>
  <c r="G2866" i="3"/>
  <c r="H2866" i="3"/>
  <c r="I2866" i="3"/>
  <c r="J2866" i="3"/>
  <c r="A2867" i="3"/>
  <c r="B2867" i="3"/>
  <c r="C2867" i="3"/>
  <c r="D2867" i="3"/>
  <c r="E2867" i="3"/>
  <c r="F2867" i="3"/>
  <c r="G2867" i="3"/>
  <c r="H2867" i="3"/>
  <c r="I2867" i="3"/>
  <c r="J2867" i="3"/>
  <c r="A2868" i="3"/>
  <c r="B2868" i="3"/>
  <c r="C2868" i="3"/>
  <c r="D2868" i="3"/>
  <c r="E2868" i="3"/>
  <c r="F2868" i="3"/>
  <c r="G2868" i="3"/>
  <c r="H2868" i="3"/>
  <c r="I2868" i="3"/>
  <c r="J2868" i="3"/>
  <c r="A2869" i="3"/>
  <c r="B2869" i="3"/>
  <c r="C2869" i="3"/>
  <c r="D2869" i="3"/>
  <c r="E2869" i="3"/>
  <c r="F2869" i="3"/>
  <c r="G2869" i="3"/>
  <c r="H2869" i="3"/>
  <c r="I2869" i="3"/>
  <c r="J2869" i="3"/>
  <c r="A2870" i="3"/>
  <c r="B2870" i="3"/>
  <c r="C2870" i="3"/>
  <c r="D2870" i="3"/>
  <c r="E2870" i="3"/>
  <c r="F2870" i="3"/>
  <c r="G2870" i="3"/>
  <c r="H2870" i="3"/>
  <c r="I2870" i="3"/>
  <c r="J2870" i="3"/>
  <c r="A2871" i="3"/>
  <c r="B2871" i="3"/>
  <c r="C2871" i="3"/>
  <c r="D2871" i="3"/>
  <c r="E2871" i="3"/>
  <c r="F2871" i="3"/>
  <c r="G2871" i="3"/>
  <c r="H2871" i="3"/>
  <c r="I2871" i="3"/>
  <c r="J2871" i="3"/>
  <c r="A2872" i="3"/>
  <c r="B2872" i="3"/>
  <c r="C2872" i="3"/>
  <c r="D2872" i="3"/>
  <c r="E2872" i="3"/>
  <c r="F2872" i="3"/>
  <c r="G2872" i="3"/>
  <c r="H2872" i="3"/>
  <c r="I2872" i="3"/>
  <c r="J2872" i="3"/>
  <c r="A2873" i="3"/>
  <c r="B2873" i="3"/>
  <c r="C2873" i="3"/>
  <c r="D2873" i="3"/>
  <c r="E2873" i="3"/>
  <c r="F2873" i="3"/>
  <c r="G2873" i="3"/>
  <c r="H2873" i="3"/>
  <c r="I2873" i="3"/>
  <c r="J2873" i="3"/>
  <c r="A2874" i="3"/>
  <c r="B2874" i="3"/>
  <c r="C2874" i="3"/>
  <c r="D2874" i="3"/>
  <c r="E2874" i="3"/>
  <c r="F2874" i="3"/>
  <c r="G2874" i="3"/>
  <c r="H2874" i="3"/>
  <c r="I2874" i="3"/>
  <c r="J2874" i="3"/>
  <c r="A2875" i="3"/>
  <c r="B2875" i="3"/>
  <c r="C2875" i="3"/>
  <c r="D2875" i="3"/>
  <c r="E2875" i="3"/>
  <c r="F2875" i="3"/>
  <c r="G2875" i="3"/>
  <c r="H2875" i="3"/>
  <c r="I2875" i="3"/>
  <c r="J2875" i="3"/>
  <c r="A2876" i="3"/>
  <c r="B2876" i="3"/>
  <c r="C2876" i="3"/>
  <c r="D2876" i="3"/>
  <c r="E2876" i="3"/>
  <c r="F2876" i="3"/>
  <c r="G2876" i="3"/>
  <c r="H2876" i="3"/>
  <c r="I2876" i="3"/>
  <c r="J2876" i="3"/>
  <c r="A2877" i="3"/>
  <c r="B2877" i="3"/>
  <c r="C2877" i="3"/>
  <c r="D2877" i="3"/>
  <c r="E2877" i="3"/>
  <c r="F2877" i="3"/>
  <c r="G2877" i="3"/>
  <c r="H2877" i="3"/>
  <c r="I2877" i="3"/>
  <c r="J2877" i="3"/>
  <c r="A2878" i="3"/>
  <c r="B2878" i="3"/>
  <c r="C2878" i="3"/>
  <c r="D2878" i="3"/>
  <c r="E2878" i="3"/>
  <c r="F2878" i="3"/>
  <c r="G2878" i="3"/>
  <c r="H2878" i="3"/>
  <c r="I2878" i="3"/>
  <c r="J2878" i="3"/>
  <c r="A2879" i="3"/>
  <c r="B2879" i="3"/>
  <c r="C2879" i="3"/>
  <c r="D2879" i="3"/>
  <c r="E2879" i="3"/>
  <c r="F2879" i="3"/>
  <c r="G2879" i="3"/>
  <c r="H2879" i="3"/>
  <c r="I2879" i="3"/>
  <c r="J2879" i="3"/>
  <c r="A2880" i="3"/>
  <c r="B2880" i="3"/>
  <c r="C2880" i="3"/>
  <c r="D2880" i="3"/>
  <c r="E2880" i="3"/>
  <c r="F2880" i="3"/>
  <c r="G2880" i="3"/>
  <c r="H2880" i="3"/>
  <c r="I2880" i="3"/>
  <c r="J2880" i="3"/>
  <c r="A2881" i="3"/>
  <c r="B2881" i="3"/>
  <c r="C2881" i="3"/>
  <c r="D2881" i="3"/>
  <c r="E2881" i="3"/>
  <c r="F2881" i="3"/>
  <c r="G2881" i="3"/>
  <c r="H2881" i="3"/>
  <c r="I2881" i="3"/>
  <c r="J2881" i="3"/>
  <c r="A2882" i="3"/>
  <c r="B2882" i="3"/>
  <c r="C2882" i="3"/>
  <c r="D2882" i="3"/>
  <c r="E2882" i="3"/>
  <c r="F2882" i="3"/>
  <c r="G2882" i="3"/>
  <c r="H2882" i="3"/>
  <c r="I2882" i="3"/>
  <c r="J2882" i="3"/>
  <c r="A2883" i="3"/>
  <c r="B2883" i="3"/>
  <c r="C2883" i="3"/>
  <c r="D2883" i="3"/>
  <c r="E2883" i="3"/>
  <c r="F2883" i="3"/>
  <c r="G2883" i="3"/>
  <c r="H2883" i="3"/>
  <c r="I2883" i="3"/>
  <c r="J2883" i="3"/>
  <c r="A2884" i="3"/>
  <c r="B2884" i="3"/>
  <c r="C2884" i="3"/>
  <c r="D2884" i="3"/>
  <c r="E2884" i="3"/>
  <c r="F2884" i="3"/>
  <c r="G2884" i="3"/>
  <c r="H2884" i="3"/>
  <c r="I2884" i="3"/>
  <c r="J2884" i="3"/>
  <c r="A2885" i="3"/>
  <c r="B2885" i="3"/>
  <c r="C2885" i="3"/>
  <c r="D2885" i="3"/>
  <c r="E2885" i="3"/>
  <c r="F2885" i="3"/>
  <c r="G2885" i="3"/>
  <c r="H2885" i="3"/>
  <c r="I2885" i="3"/>
  <c r="J2885" i="3"/>
  <c r="A2886" i="3"/>
  <c r="B2886" i="3"/>
  <c r="C2886" i="3"/>
  <c r="D2886" i="3"/>
  <c r="E2886" i="3"/>
  <c r="F2886" i="3"/>
  <c r="G2886" i="3"/>
  <c r="H2886" i="3"/>
  <c r="I2886" i="3"/>
  <c r="J2886" i="3"/>
  <c r="A2887" i="3"/>
  <c r="B2887" i="3"/>
  <c r="C2887" i="3"/>
  <c r="D2887" i="3"/>
  <c r="E2887" i="3"/>
  <c r="F2887" i="3"/>
  <c r="G2887" i="3"/>
  <c r="H2887" i="3"/>
  <c r="I2887" i="3"/>
  <c r="J2887" i="3"/>
  <c r="A2888" i="3"/>
  <c r="B2888" i="3"/>
  <c r="C2888" i="3"/>
  <c r="D2888" i="3"/>
  <c r="E2888" i="3"/>
  <c r="F2888" i="3"/>
  <c r="G2888" i="3"/>
  <c r="H2888" i="3"/>
  <c r="I2888" i="3"/>
  <c r="J2888" i="3"/>
  <c r="A2889" i="3"/>
  <c r="B2889" i="3"/>
  <c r="C2889" i="3"/>
  <c r="D2889" i="3"/>
  <c r="E2889" i="3"/>
  <c r="F2889" i="3"/>
  <c r="G2889" i="3"/>
  <c r="H2889" i="3"/>
  <c r="I2889" i="3"/>
  <c r="J2889" i="3"/>
  <c r="A2890" i="3"/>
  <c r="B2890" i="3"/>
  <c r="C2890" i="3"/>
  <c r="D2890" i="3"/>
  <c r="E2890" i="3"/>
  <c r="F2890" i="3"/>
  <c r="G2890" i="3"/>
  <c r="H2890" i="3"/>
  <c r="I2890" i="3"/>
  <c r="J2890" i="3"/>
  <c r="A2891" i="3"/>
  <c r="B2891" i="3"/>
  <c r="C2891" i="3"/>
  <c r="D2891" i="3"/>
  <c r="E2891" i="3"/>
  <c r="F2891" i="3"/>
  <c r="G2891" i="3"/>
  <c r="H2891" i="3"/>
  <c r="I2891" i="3"/>
  <c r="J2891" i="3"/>
  <c r="A2892" i="3"/>
  <c r="B2892" i="3"/>
  <c r="C2892" i="3"/>
  <c r="D2892" i="3"/>
  <c r="E2892" i="3"/>
  <c r="F2892" i="3"/>
  <c r="G2892" i="3"/>
  <c r="H2892" i="3"/>
  <c r="I2892" i="3"/>
  <c r="J2892" i="3"/>
  <c r="A2893" i="3"/>
  <c r="B2893" i="3"/>
  <c r="C2893" i="3"/>
  <c r="D2893" i="3"/>
  <c r="E2893" i="3"/>
  <c r="F2893" i="3"/>
  <c r="G2893" i="3"/>
  <c r="H2893" i="3"/>
  <c r="I2893" i="3"/>
  <c r="J2893" i="3"/>
  <c r="A2894" i="3"/>
  <c r="B2894" i="3"/>
  <c r="C2894" i="3"/>
  <c r="D2894" i="3"/>
  <c r="E2894" i="3"/>
  <c r="F2894" i="3"/>
  <c r="G2894" i="3"/>
  <c r="H2894" i="3"/>
  <c r="I2894" i="3"/>
  <c r="J2894" i="3"/>
  <c r="A2895" i="3"/>
  <c r="B2895" i="3"/>
  <c r="C2895" i="3"/>
  <c r="D2895" i="3"/>
  <c r="E2895" i="3"/>
  <c r="F2895" i="3"/>
  <c r="G2895" i="3"/>
  <c r="H2895" i="3"/>
  <c r="I2895" i="3"/>
  <c r="J2895" i="3"/>
  <c r="A2896" i="3"/>
  <c r="B2896" i="3"/>
  <c r="C2896" i="3"/>
  <c r="D2896" i="3"/>
  <c r="E2896" i="3"/>
  <c r="F2896" i="3"/>
  <c r="G2896" i="3"/>
  <c r="H2896" i="3"/>
  <c r="I2896" i="3"/>
  <c r="J2896" i="3"/>
  <c r="A2897" i="3"/>
  <c r="B2897" i="3"/>
  <c r="C2897" i="3"/>
  <c r="D2897" i="3"/>
  <c r="E2897" i="3"/>
  <c r="F2897" i="3"/>
  <c r="G2897" i="3"/>
  <c r="H2897" i="3"/>
  <c r="I2897" i="3"/>
  <c r="J2897" i="3"/>
  <c r="A2898" i="3"/>
  <c r="B2898" i="3"/>
  <c r="C2898" i="3"/>
  <c r="D2898" i="3"/>
  <c r="E2898" i="3"/>
  <c r="F2898" i="3"/>
  <c r="G2898" i="3"/>
  <c r="H2898" i="3"/>
  <c r="I2898" i="3"/>
  <c r="J2898" i="3"/>
  <c r="A2899" i="3"/>
  <c r="B2899" i="3"/>
  <c r="C2899" i="3"/>
  <c r="D2899" i="3"/>
  <c r="E2899" i="3"/>
  <c r="F2899" i="3"/>
  <c r="G2899" i="3"/>
  <c r="H2899" i="3"/>
  <c r="I2899" i="3"/>
  <c r="J2899" i="3"/>
  <c r="A2900" i="3"/>
  <c r="B2900" i="3"/>
  <c r="C2900" i="3"/>
  <c r="D2900" i="3"/>
  <c r="E2900" i="3"/>
  <c r="F2900" i="3"/>
  <c r="G2900" i="3"/>
  <c r="H2900" i="3"/>
  <c r="I2900" i="3"/>
  <c r="J2900" i="3"/>
  <c r="A2901" i="3"/>
  <c r="B2901" i="3"/>
  <c r="C2901" i="3"/>
  <c r="D2901" i="3"/>
  <c r="E2901" i="3"/>
  <c r="F2901" i="3"/>
  <c r="G2901" i="3"/>
  <c r="H2901" i="3"/>
  <c r="I2901" i="3"/>
  <c r="J2901" i="3"/>
  <c r="A2902" i="3"/>
  <c r="B2902" i="3"/>
  <c r="C2902" i="3"/>
  <c r="D2902" i="3"/>
  <c r="E2902" i="3"/>
  <c r="F2902" i="3"/>
  <c r="G2902" i="3"/>
  <c r="H2902" i="3"/>
  <c r="I2902" i="3"/>
  <c r="J2902" i="3"/>
  <c r="A2903" i="3"/>
  <c r="B2903" i="3"/>
  <c r="C2903" i="3"/>
  <c r="D2903" i="3"/>
  <c r="E2903" i="3"/>
  <c r="F2903" i="3"/>
  <c r="G2903" i="3"/>
  <c r="H2903" i="3"/>
  <c r="I2903" i="3"/>
  <c r="J2903" i="3"/>
  <c r="A2904" i="3"/>
  <c r="B2904" i="3"/>
  <c r="C2904" i="3"/>
  <c r="D2904" i="3"/>
  <c r="E2904" i="3"/>
  <c r="F2904" i="3"/>
  <c r="G2904" i="3"/>
  <c r="H2904" i="3"/>
  <c r="I2904" i="3"/>
  <c r="J2904" i="3"/>
  <c r="A2905" i="3"/>
  <c r="B2905" i="3"/>
  <c r="C2905" i="3"/>
  <c r="D2905" i="3"/>
  <c r="E2905" i="3"/>
  <c r="F2905" i="3"/>
  <c r="G2905" i="3"/>
  <c r="H2905" i="3"/>
  <c r="I2905" i="3"/>
  <c r="J2905" i="3"/>
  <c r="A2906" i="3"/>
  <c r="B2906" i="3"/>
  <c r="C2906" i="3"/>
  <c r="D2906" i="3"/>
  <c r="E2906" i="3"/>
  <c r="F2906" i="3"/>
  <c r="G2906" i="3"/>
  <c r="H2906" i="3"/>
  <c r="I2906" i="3"/>
  <c r="J2906" i="3"/>
  <c r="A2907" i="3"/>
  <c r="B2907" i="3"/>
  <c r="C2907" i="3"/>
  <c r="D2907" i="3"/>
  <c r="E2907" i="3"/>
  <c r="F2907" i="3"/>
  <c r="G2907" i="3"/>
  <c r="H2907" i="3"/>
  <c r="I2907" i="3"/>
  <c r="J2907" i="3"/>
  <c r="A2908" i="3"/>
  <c r="B2908" i="3"/>
  <c r="C2908" i="3"/>
  <c r="D2908" i="3"/>
  <c r="E2908" i="3"/>
  <c r="F2908" i="3"/>
  <c r="G2908" i="3"/>
  <c r="H2908" i="3"/>
  <c r="I2908" i="3"/>
  <c r="J2908" i="3"/>
  <c r="A2909" i="3"/>
  <c r="B2909" i="3"/>
  <c r="C2909" i="3"/>
  <c r="D2909" i="3"/>
  <c r="E2909" i="3"/>
  <c r="F2909" i="3"/>
  <c r="G2909" i="3"/>
  <c r="H2909" i="3"/>
  <c r="I2909" i="3"/>
  <c r="J2909" i="3"/>
  <c r="A2910" i="3"/>
  <c r="B2910" i="3"/>
  <c r="C2910" i="3"/>
  <c r="D2910" i="3"/>
  <c r="E2910" i="3"/>
  <c r="F2910" i="3"/>
  <c r="G2910" i="3"/>
  <c r="H2910" i="3"/>
  <c r="I2910" i="3"/>
  <c r="J2910" i="3"/>
  <c r="A2911" i="3"/>
  <c r="B2911" i="3"/>
  <c r="C2911" i="3"/>
  <c r="D2911" i="3"/>
  <c r="E2911" i="3"/>
  <c r="F2911" i="3"/>
  <c r="G2911" i="3"/>
  <c r="H2911" i="3"/>
  <c r="I2911" i="3"/>
  <c r="J2911" i="3"/>
  <c r="A2912" i="3"/>
  <c r="B2912" i="3"/>
  <c r="C2912" i="3"/>
  <c r="D2912" i="3"/>
  <c r="E2912" i="3"/>
  <c r="F2912" i="3"/>
  <c r="G2912" i="3"/>
  <c r="H2912" i="3"/>
  <c r="I2912" i="3"/>
  <c r="J2912" i="3"/>
  <c r="A2913" i="3"/>
  <c r="B2913" i="3"/>
  <c r="C2913" i="3"/>
  <c r="D2913" i="3"/>
  <c r="E2913" i="3"/>
  <c r="F2913" i="3"/>
  <c r="G2913" i="3"/>
  <c r="H2913" i="3"/>
  <c r="I2913" i="3"/>
  <c r="J2913" i="3"/>
  <c r="A2914" i="3"/>
  <c r="B2914" i="3"/>
  <c r="C2914" i="3"/>
  <c r="D2914" i="3"/>
  <c r="E2914" i="3"/>
  <c r="F2914" i="3"/>
  <c r="G2914" i="3"/>
  <c r="H2914" i="3"/>
  <c r="I2914" i="3"/>
  <c r="J2914" i="3"/>
  <c r="A2915" i="3"/>
  <c r="B2915" i="3"/>
  <c r="C2915" i="3"/>
  <c r="D2915" i="3"/>
  <c r="E2915" i="3"/>
  <c r="F2915" i="3"/>
  <c r="G2915" i="3"/>
  <c r="H2915" i="3"/>
  <c r="I2915" i="3"/>
  <c r="J2915" i="3"/>
  <c r="A2916" i="3"/>
  <c r="B2916" i="3"/>
  <c r="C2916" i="3"/>
  <c r="D2916" i="3"/>
  <c r="E2916" i="3"/>
  <c r="F2916" i="3"/>
  <c r="G2916" i="3"/>
  <c r="H2916" i="3"/>
  <c r="I2916" i="3"/>
  <c r="J2916" i="3"/>
  <c r="A2917" i="3"/>
  <c r="B2917" i="3"/>
  <c r="C2917" i="3"/>
  <c r="D2917" i="3"/>
  <c r="E2917" i="3"/>
  <c r="F2917" i="3"/>
  <c r="G2917" i="3"/>
  <c r="H2917" i="3"/>
  <c r="I2917" i="3"/>
  <c r="J2917" i="3"/>
  <c r="A2918" i="3"/>
  <c r="B2918" i="3"/>
  <c r="C2918" i="3"/>
  <c r="D2918" i="3"/>
  <c r="E2918" i="3"/>
  <c r="F2918" i="3"/>
  <c r="G2918" i="3"/>
  <c r="H2918" i="3"/>
  <c r="I2918" i="3"/>
  <c r="J2918" i="3"/>
  <c r="A2919" i="3"/>
  <c r="B2919" i="3"/>
  <c r="C2919" i="3"/>
  <c r="D2919" i="3"/>
  <c r="E2919" i="3"/>
  <c r="F2919" i="3"/>
  <c r="G2919" i="3"/>
  <c r="H2919" i="3"/>
  <c r="I2919" i="3"/>
  <c r="J2919" i="3"/>
  <c r="A2920" i="3"/>
  <c r="B2920" i="3"/>
  <c r="C2920" i="3"/>
  <c r="D2920" i="3"/>
  <c r="E2920" i="3"/>
  <c r="F2920" i="3"/>
  <c r="G2920" i="3"/>
  <c r="H2920" i="3"/>
  <c r="I2920" i="3"/>
  <c r="J2920" i="3"/>
  <c r="A2921" i="3"/>
  <c r="B2921" i="3"/>
  <c r="C2921" i="3"/>
  <c r="D2921" i="3"/>
  <c r="E2921" i="3"/>
  <c r="F2921" i="3"/>
  <c r="G2921" i="3"/>
  <c r="H2921" i="3"/>
  <c r="I2921" i="3"/>
  <c r="J2921" i="3"/>
  <c r="A2922" i="3"/>
  <c r="B2922" i="3"/>
  <c r="C2922" i="3"/>
  <c r="D2922" i="3"/>
  <c r="E2922" i="3"/>
  <c r="F2922" i="3"/>
  <c r="G2922" i="3"/>
  <c r="H2922" i="3"/>
  <c r="I2922" i="3"/>
  <c r="J2922" i="3"/>
  <c r="A2923" i="3"/>
  <c r="B2923" i="3"/>
  <c r="C2923" i="3"/>
  <c r="D2923" i="3"/>
  <c r="E2923" i="3"/>
  <c r="F2923" i="3"/>
  <c r="G2923" i="3"/>
  <c r="H2923" i="3"/>
  <c r="I2923" i="3"/>
  <c r="J2923" i="3"/>
  <c r="A2924" i="3"/>
  <c r="B2924" i="3"/>
  <c r="C2924" i="3"/>
  <c r="D2924" i="3"/>
  <c r="E2924" i="3"/>
  <c r="F2924" i="3"/>
  <c r="G2924" i="3"/>
  <c r="H2924" i="3"/>
  <c r="I2924" i="3"/>
  <c r="J2924" i="3"/>
  <c r="A2925" i="3"/>
  <c r="B2925" i="3"/>
  <c r="C2925" i="3"/>
  <c r="D2925" i="3"/>
  <c r="E2925" i="3"/>
  <c r="F2925" i="3"/>
  <c r="G2925" i="3"/>
  <c r="H2925" i="3"/>
  <c r="I2925" i="3"/>
  <c r="J2925" i="3"/>
  <c r="A2926" i="3"/>
  <c r="B2926" i="3"/>
  <c r="C2926" i="3"/>
  <c r="D2926" i="3"/>
  <c r="E2926" i="3"/>
  <c r="F2926" i="3"/>
  <c r="G2926" i="3"/>
  <c r="H2926" i="3"/>
  <c r="I2926" i="3"/>
  <c r="J2926" i="3"/>
  <c r="A2927" i="3"/>
  <c r="B2927" i="3"/>
  <c r="C2927" i="3"/>
  <c r="D2927" i="3"/>
  <c r="E2927" i="3"/>
  <c r="F2927" i="3"/>
  <c r="G2927" i="3"/>
  <c r="H2927" i="3"/>
  <c r="I2927" i="3"/>
  <c r="J2927" i="3"/>
  <c r="A2928" i="3"/>
  <c r="B2928" i="3"/>
  <c r="C2928" i="3"/>
  <c r="D2928" i="3"/>
  <c r="E2928" i="3"/>
  <c r="F2928" i="3"/>
  <c r="G2928" i="3"/>
  <c r="H2928" i="3"/>
  <c r="I2928" i="3"/>
  <c r="J2928" i="3"/>
  <c r="A2929" i="3"/>
  <c r="B2929" i="3"/>
  <c r="C2929" i="3"/>
  <c r="D2929" i="3"/>
  <c r="E2929" i="3"/>
  <c r="F2929" i="3"/>
  <c r="G2929" i="3"/>
  <c r="H2929" i="3"/>
  <c r="I2929" i="3"/>
  <c r="J2929" i="3"/>
  <c r="A2930" i="3"/>
  <c r="B2930" i="3"/>
  <c r="C2930" i="3"/>
  <c r="D2930" i="3"/>
  <c r="E2930" i="3"/>
  <c r="F2930" i="3"/>
  <c r="G2930" i="3"/>
  <c r="H2930" i="3"/>
  <c r="I2930" i="3"/>
  <c r="J2930" i="3"/>
  <c r="A2931" i="3"/>
  <c r="B2931" i="3"/>
  <c r="C2931" i="3"/>
  <c r="D2931" i="3"/>
  <c r="E2931" i="3"/>
  <c r="F2931" i="3"/>
  <c r="G2931" i="3"/>
  <c r="H2931" i="3"/>
  <c r="I2931" i="3"/>
  <c r="J2931" i="3"/>
  <c r="A2932" i="3"/>
  <c r="B2932" i="3"/>
  <c r="C2932" i="3"/>
  <c r="D2932" i="3"/>
  <c r="E2932" i="3"/>
  <c r="F2932" i="3"/>
  <c r="G2932" i="3"/>
  <c r="H2932" i="3"/>
  <c r="I2932" i="3"/>
  <c r="J2932" i="3"/>
  <c r="A2933" i="3"/>
  <c r="B2933" i="3"/>
  <c r="C2933" i="3"/>
  <c r="D2933" i="3"/>
  <c r="E2933" i="3"/>
  <c r="F2933" i="3"/>
  <c r="G2933" i="3"/>
  <c r="H2933" i="3"/>
  <c r="I2933" i="3"/>
  <c r="J2933" i="3"/>
  <c r="A2934" i="3"/>
  <c r="B2934" i="3"/>
  <c r="C2934" i="3"/>
  <c r="D2934" i="3"/>
  <c r="E2934" i="3"/>
  <c r="F2934" i="3"/>
  <c r="G2934" i="3"/>
  <c r="H2934" i="3"/>
  <c r="I2934" i="3"/>
  <c r="J2934" i="3"/>
  <c r="A2935" i="3"/>
  <c r="B2935" i="3"/>
  <c r="C2935" i="3"/>
  <c r="D2935" i="3"/>
  <c r="E2935" i="3"/>
  <c r="F2935" i="3"/>
  <c r="G2935" i="3"/>
  <c r="H2935" i="3"/>
  <c r="I2935" i="3"/>
  <c r="J2935" i="3"/>
  <c r="A2936" i="3"/>
  <c r="B2936" i="3"/>
  <c r="C2936" i="3"/>
  <c r="D2936" i="3"/>
  <c r="E2936" i="3"/>
  <c r="F2936" i="3"/>
  <c r="G2936" i="3"/>
  <c r="H2936" i="3"/>
  <c r="I2936" i="3"/>
  <c r="J2936" i="3"/>
  <c r="A2937" i="3"/>
  <c r="B2937" i="3"/>
  <c r="C2937" i="3"/>
  <c r="D2937" i="3"/>
  <c r="E2937" i="3"/>
  <c r="F2937" i="3"/>
  <c r="G2937" i="3"/>
  <c r="H2937" i="3"/>
  <c r="I2937" i="3"/>
  <c r="J2937" i="3"/>
  <c r="A2938" i="3"/>
  <c r="B2938" i="3"/>
  <c r="C2938" i="3"/>
  <c r="D2938" i="3"/>
  <c r="E2938" i="3"/>
  <c r="F2938" i="3"/>
  <c r="G2938" i="3"/>
  <c r="H2938" i="3"/>
  <c r="I2938" i="3"/>
  <c r="J2938" i="3"/>
  <c r="A2939" i="3"/>
  <c r="B2939" i="3"/>
  <c r="C2939" i="3"/>
  <c r="D2939" i="3"/>
  <c r="E2939" i="3"/>
  <c r="F2939" i="3"/>
  <c r="G2939" i="3"/>
  <c r="H2939" i="3"/>
  <c r="I2939" i="3"/>
  <c r="J2939" i="3"/>
  <c r="A2940" i="3"/>
  <c r="B2940" i="3"/>
  <c r="C2940" i="3"/>
  <c r="D2940" i="3"/>
  <c r="E2940" i="3"/>
  <c r="F2940" i="3"/>
  <c r="G2940" i="3"/>
  <c r="H2940" i="3"/>
  <c r="I2940" i="3"/>
  <c r="J2940" i="3"/>
  <c r="A2941" i="3"/>
  <c r="B2941" i="3"/>
  <c r="C2941" i="3"/>
  <c r="D2941" i="3"/>
  <c r="E2941" i="3"/>
  <c r="F2941" i="3"/>
  <c r="G2941" i="3"/>
  <c r="H2941" i="3"/>
  <c r="I2941" i="3"/>
  <c r="J2941" i="3"/>
  <c r="A2942" i="3"/>
  <c r="B2942" i="3"/>
  <c r="C2942" i="3"/>
  <c r="D2942" i="3"/>
  <c r="E2942" i="3"/>
  <c r="F2942" i="3"/>
  <c r="G2942" i="3"/>
  <c r="H2942" i="3"/>
  <c r="I2942" i="3"/>
  <c r="J2942" i="3"/>
  <c r="A2943" i="3"/>
  <c r="B2943" i="3"/>
  <c r="C2943" i="3"/>
  <c r="D2943" i="3"/>
  <c r="E2943" i="3"/>
  <c r="F2943" i="3"/>
  <c r="G2943" i="3"/>
  <c r="H2943" i="3"/>
  <c r="I2943" i="3"/>
  <c r="J2943" i="3"/>
  <c r="A2944" i="3"/>
  <c r="B2944" i="3"/>
  <c r="C2944" i="3"/>
  <c r="D2944" i="3"/>
  <c r="E2944" i="3"/>
  <c r="F2944" i="3"/>
  <c r="G2944" i="3"/>
  <c r="H2944" i="3"/>
  <c r="I2944" i="3"/>
  <c r="J2944" i="3"/>
  <c r="A2945" i="3"/>
  <c r="B2945" i="3"/>
  <c r="C2945" i="3"/>
  <c r="D2945" i="3"/>
  <c r="E2945" i="3"/>
  <c r="F2945" i="3"/>
  <c r="G2945" i="3"/>
  <c r="H2945" i="3"/>
  <c r="I2945" i="3"/>
  <c r="J2945" i="3"/>
  <c r="A2946" i="3"/>
  <c r="B2946" i="3"/>
  <c r="C2946" i="3"/>
  <c r="D2946" i="3"/>
  <c r="E2946" i="3"/>
  <c r="F2946" i="3"/>
  <c r="G2946" i="3"/>
  <c r="H2946" i="3"/>
  <c r="I2946" i="3"/>
  <c r="J2946" i="3"/>
  <c r="A2947" i="3"/>
  <c r="B2947" i="3"/>
  <c r="C2947" i="3"/>
  <c r="D2947" i="3"/>
  <c r="E2947" i="3"/>
  <c r="F2947" i="3"/>
  <c r="G2947" i="3"/>
  <c r="H2947" i="3"/>
  <c r="I2947" i="3"/>
  <c r="J2947" i="3"/>
  <c r="A2948" i="3"/>
  <c r="B2948" i="3"/>
  <c r="C2948" i="3"/>
  <c r="D2948" i="3"/>
  <c r="E2948" i="3"/>
  <c r="F2948" i="3"/>
  <c r="G2948" i="3"/>
  <c r="H2948" i="3"/>
  <c r="I2948" i="3"/>
  <c r="J2948" i="3"/>
  <c r="A2949" i="3"/>
  <c r="B2949" i="3"/>
  <c r="C2949" i="3"/>
  <c r="D2949" i="3"/>
  <c r="E2949" i="3"/>
  <c r="F2949" i="3"/>
  <c r="G2949" i="3"/>
  <c r="H2949" i="3"/>
  <c r="I2949" i="3"/>
  <c r="J2949" i="3"/>
  <c r="A2950" i="3"/>
  <c r="B2950" i="3"/>
  <c r="C2950" i="3"/>
  <c r="D2950" i="3"/>
  <c r="E2950" i="3"/>
  <c r="F2950" i="3"/>
  <c r="G2950" i="3"/>
  <c r="H2950" i="3"/>
  <c r="I2950" i="3"/>
  <c r="J2950" i="3"/>
  <c r="A2951" i="3"/>
  <c r="B2951" i="3"/>
  <c r="C2951" i="3"/>
  <c r="D2951" i="3"/>
  <c r="E2951" i="3"/>
  <c r="F2951" i="3"/>
  <c r="G2951" i="3"/>
  <c r="H2951" i="3"/>
  <c r="I2951" i="3"/>
  <c r="J2951" i="3"/>
  <c r="A2952" i="3"/>
  <c r="B2952" i="3"/>
  <c r="C2952" i="3"/>
  <c r="D2952" i="3"/>
  <c r="E2952" i="3"/>
  <c r="F2952" i="3"/>
  <c r="G2952" i="3"/>
  <c r="H2952" i="3"/>
  <c r="I2952" i="3"/>
  <c r="J2952" i="3"/>
  <c r="A2953" i="3"/>
  <c r="B2953" i="3"/>
  <c r="C2953" i="3"/>
  <c r="D2953" i="3"/>
  <c r="E2953" i="3"/>
  <c r="F2953" i="3"/>
  <c r="G2953" i="3"/>
  <c r="H2953" i="3"/>
  <c r="I2953" i="3"/>
  <c r="J2953" i="3"/>
  <c r="A2954" i="3"/>
  <c r="B2954" i="3"/>
  <c r="C2954" i="3"/>
  <c r="D2954" i="3"/>
  <c r="E2954" i="3"/>
  <c r="F2954" i="3"/>
  <c r="G2954" i="3"/>
  <c r="H2954" i="3"/>
  <c r="I2954" i="3"/>
  <c r="J2954" i="3"/>
  <c r="A2955" i="3"/>
  <c r="B2955" i="3"/>
  <c r="C2955" i="3"/>
  <c r="D2955" i="3"/>
  <c r="E2955" i="3"/>
  <c r="F2955" i="3"/>
  <c r="G2955" i="3"/>
  <c r="H2955" i="3"/>
  <c r="I2955" i="3"/>
  <c r="J2955" i="3"/>
  <c r="A2956" i="3"/>
  <c r="B2956" i="3"/>
  <c r="C2956" i="3"/>
  <c r="D2956" i="3"/>
  <c r="E2956" i="3"/>
  <c r="F2956" i="3"/>
  <c r="G2956" i="3"/>
  <c r="H2956" i="3"/>
  <c r="I2956" i="3"/>
  <c r="J2956" i="3"/>
  <c r="A2957" i="3"/>
  <c r="B2957" i="3"/>
  <c r="C2957" i="3"/>
  <c r="D2957" i="3"/>
  <c r="E2957" i="3"/>
  <c r="F2957" i="3"/>
  <c r="G2957" i="3"/>
  <c r="H2957" i="3"/>
  <c r="I2957" i="3"/>
  <c r="J2957" i="3"/>
  <c r="A2958" i="3"/>
  <c r="B2958" i="3"/>
  <c r="C2958" i="3"/>
  <c r="D2958" i="3"/>
  <c r="E2958" i="3"/>
  <c r="F2958" i="3"/>
  <c r="G2958" i="3"/>
  <c r="H2958" i="3"/>
  <c r="I2958" i="3"/>
  <c r="J2958" i="3"/>
  <c r="A2959" i="3"/>
  <c r="B2959" i="3"/>
  <c r="C2959" i="3"/>
  <c r="D2959" i="3"/>
  <c r="E2959" i="3"/>
  <c r="F2959" i="3"/>
  <c r="G2959" i="3"/>
  <c r="H2959" i="3"/>
  <c r="I2959" i="3"/>
  <c r="J2959" i="3"/>
  <c r="A2960" i="3"/>
  <c r="B2960" i="3"/>
  <c r="C2960" i="3"/>
  <c r="D2960" i="3"/>
  <c r="E2960" i="3"/>
  <c r="F2960" i="3"/>
  <c r="G2960" i="3"/>
  <c r="H2960" i="3"/>
  <c r="I2960" i="3"/>
  <c r="J2960" i="3"/>
  <c r="A2961" i="3"/>
  <c r="B2961" i="3"/>
  <c r="C2961" i="3"/>
  <c r="D2961" i="3"/>
  <c r="E2961" i="3"/>
  <c r="F2961" i="3"/>
  <c r="G2961" i="3"/>
  <c r="H2961" i="3"/>
  <c r="I2961" i="3"/>
  <c r="J2961" i="3"/>
  <c r="A2962" i="3"/>
  <c r="B2962" i="3"/>
  <c r="C2962" i="3"/>
  <c r="D2962" i="3"/>
  <c r="E2962" i="3"/>
  <c r="F2962" i="3"/>
  <c r="G2962" i="3"/>
  <c r="H2962" i="3"/>
  <c r="I2962" i="3"/>
  <c r="J2962" i="3"/>
  <c r="A2963" i="3"/>
  <c r="B2963" i="3"/>
  <c r="C2963" i="3"/>
  <c r="D2963" i="3"/>
  <c r="E2963" i="3"/>
  <c r="F2963" i="3"/>
  <c r="G2963" i="3"/>
  <c r="H2963" i="3"/>
  <c r="I2963" i="3"/>
  <c r="J2963" i="3"/>
  <c r="A2964" i="3"/>
  <c r="B2964" i="3"/>
  <c r="C2964" i="3"/>
  <c r="D2964" i="3"/>
  <c r="E2964" i="3"/>
  <c r="F2964" i="3"/>
  <c r="G2964" i="3"/>
  <c r="H2964" i="3"/>
  <c r="I2964" i="3"/>
  <c r="J2964" i="3"/>
  <c r="A2965" i="3"/>
  <c r="B2965" i="3"/>
  <c r="C2965" i="3"/>
  <c r="D2965" i="3"/>
  <c r="E2965" i="3"/>
  <c r="F2965" i="3"/>
  <c r="G2965" i="3"/>
  <c r="H2965" i="3"/>
  <c r="I2965" i="3"/>
  <c r="J2965" i="3"/>
  <c r="A2966" i="3"/>
  <c r="B2966" i="3"/>
  <c r="C2966" i="3"/>
  <c r="D2966" i="3"/>
  <c r="E2966" i="3"/>
  <c r="F2966" i="3"/>
  <c r="G2966" i="3"/>
  <c r="H2966" i="3"/>
  <c r="I2966" i="3"/>
  <c r="J2966" i="3"/>
  <c r="A2967" i="3"/>
  <c r="B2967" i="3"/>
  <c r="C2967" i="3"/>
  <c r="D2967" i="3"/>
  <c r="E2967" i="3"/>
  <c r="F2967" i="3"/>
  <c r="G2967" i="3"/>
  <c r="H2967" i="3"/>
  <c r="I2967" i="3"/>
  <c r="J2967" i="3"/>
  <c r="A2968" i="3"/>
  <c r="B2968" i="3"/>
  <c r="C2968" i="3"/>
  <c r="D2968" i="3"/>
  <c r="E2968" i="3"/>
  <c r="F2968" i="3"/>
  <c r="G2968" i="3"/>
  <c r="H2968" i="3"/>
  <c r="I2968" i="3"/>
  <c r="J2968" i="3"/>
  <c r="A2969" i="3"/>
  <c r="B2969" i="3"/>
  <c r="C2969" i="3"/>
  <c r="D2969" i="3"/>
  <c r="E2969" i="3"/>
  <c r="F2969" i="3"/>
  <c r="G2969" i="3"/>
  <c r="H2969" i="3"/>
  <c r="I2969" i="3"/>
  <c r="J2969" i="3"/>
  <c r="A2970" i="3"/>
  <c r="B2970" i="3"/>
  <c r="C2970" i="3"/>
  <c r="D2970" i="3"/>
  <c r="E2970" i="3"/>
  <c r="F2970" i="3"/>
  <c r="G2970" i="3"/>
  <c r="H2970" i="3"/>
  <c r="I2970" i="3"/>
  <c r="J2970" i="3"/>
  <c r="A2971" i="3"/>
  <c r="B2971" i="3"/>
  <c r="C2971" i="3"/>
  <c r="D2971" i="3"/>
  <c r="E2971" i="3"/>
  <c r="F2971" i="3"/>
  <c r="G2971" i="3"/>
  <c r="H2971" i="3"/>
  <c r="I2971" i="3"/>
  <c r="J2971" i="3"/>
  <c r="A2972" i="3"/>
  <c r="B2972" i="3"/>
  <c r="C2972" i="3"/>
  <c r="D2972" i="3"/>
  <c r="E2972" i="3"/>
  <c r="F2972" i="3"/>
  <c r="G2972" i="3"/>
  <c r="H2972" i="3"/>
  <c r="I2972" i="3"/>
  <c r="J2972" i="3"/>
  <c r="A2973" i="3"/>
  <c r="B2973" i="3"/>
  <c r="C2973" i="3"/>
  <c r="D2973" i="3"/>
  <c r="E2973" i="3"/>
  <c r="F2973" i="3"/>
  <c r="G2973" i="3"/>
  <c r="H2973" i="3"/>
  <c r="I2973" i="3"/>
  <c r="J2973" i="3"/>
  <c r="A2974" i="3"/>
  <c r="B2974" i="3"/>
  <c r="C2974" i="3"/>
  <c r="D2974" i="3"/>
  <c r="E2974" i="3"/>
  <c r="F2974" i="3"/>
  <c r="G2974" i="3"/>
  <c r="H2974" i="3"/>
  <c r="I2974" i="3"/>
  <c r="J2974" i="3"/>
  <c r="A2975" i="3"/>
  <c r="B2975" i="3"/>
  <c r="C2975" i="3"/>
  <c r="D2975" i="3"/>
  <c r="E2975" i="3"/>
  <c r="F2975" i="3"/>
  <c r="G2975" i="3"/>
  <c r="H2975" i="3"/>
  <c r="I2975" i="3"/>
  <c r="J2975" i="3"/>
  <c r="A2976" i="3"/>
  <c r="B2976" i="3"/>
  <c r="C2976" i="3"/>
  <c r="D2976" i="3"/>
  <c r="E2976" i="3"/>
  <c r="F2976" i="3"/>
  <c r="G2976" i="3"/>
  <c r="H2976" i="3"/>
  <c r="I2976" i="3"/>
  <c r="J2976" i="3"/>
  <c r="A2977" i="3"/>
  <c r="B2977" i="3"/>
  <c r="C2977" i="3"/>
  <c r="D2977" i="3"/>
  <c r="E2977" i="3"/>
  <c r="F2977" i="3"/>
  <c r="G2977" i="3"/>
  <c r="H2977" i="3"/>
  <c r="I2977" i="3"/>
  <c r="J2977" i="3"/>
  <c r="A2978" i="3"/>
  <c r="B2978" i="3"/>
  <c r="C2978" i="3"/>
  <c r="D2978" i="3"/>
  <c r="E2978" i="3"/>
  <c r="F2978" i="3"/>
  <c r="G2978" i="3"/>
  <c r="H2978" i="3"/>
  <c r="I2978" i="3"/>
  <c r="J2978" i="3"/>
  <c r="A2979" i="3"/>
  <c r="B2979" i="3"/>
  <c r="C2979" i="3"/>
  <c r="D2979" i="3"/>
  <c r="E2979" i="3"/>
  <c r="F2979" i="3"/>
  <c r="G2979" i="3"/>
  <c r="H2979" i="3"/>
  <c r="I2979" i="3"/>
  <c r="J2979" i="3"/>
  <c r="A2980" i="3"/>
  <c r="B2980" i="3"/>
  <c r="C2980" i="3"/>
  <c r="D2980" i="3"/>
  <c r="E2980" i="3"/>
  <c r="F2980" i="3"/>
  <c r="G2980" i="3"/>
  <c r="H2980" i="3"/>
  <c r="I2980" i="3"/>
  <c r="J2980" i="3"/>
  <c r="A2981" i="3"/>
  <c r="B2981" i="3"/>
  <c r="C2981" i="3"/>
  <c r="D2981" i="3"/>
  <c r="E2981" i="3"/>
  <c r="F2981" i="3"/>
  <c r="G2981" i="3"/>
  <c r="H2981" i="3"/>
  <c r="I2981" i="3"/>
  <c r="J2981" i="3"/>
  <c r="A2982" i="3"/>
  <c r="B2982" i="3"/>
  <c r="C2982" i="3"/>
  <c r="D2982" i="3"/>
  <c r="E2982" i="3"/>
  <c r="F2982" i="3"/>
  <c r="G2982" i="3"/>
  <c r="H2982" i="3"/>
  <c r="I2982" i="3"/>
  <c r="J2982" i="3"/>
  <c r="A2983" i="3"/>
  <c r="B2983" i="3"/>
  <c r="C2983" i="3"/>
  <c r="D2983" i="3"/>
  <c r="E2983" i="3"/>
  <c r="F2983" i="3"/>
  <c r="G2983" i="3"/>
  <c r="H2983" i="3"/>
  <c r="I2983" i="3"/>
  <c r="J2983" i="3"/>
  <c r="A2984" i="3"/>
  <c r="B2984" i="3"/>
  <c r="C2984" i="3"/>
  <c r="D2984" i="3"/>
  <c r="E2984" i="3"/>
  <c r="F2984" i="3"/>
  <c r="G2984" i="3"/>
  <c r="H2984" i="3"/>
  <c r="I2984" i="3"/>
  <c r="J2984" i="3"/>
  <c r="A2985" i="3"/>
  <c r="B2985" i="3"/>
  <c r="C2985" i="3"/>
  <c r="D2985" i="3"/>
  <c r="E2985" i="3"/>
  <c r="F2985" i="3"/>
  <c r="G2985" i="3"/>
  <c r="H2985" i="3"/>
  <c r="I2985" i="3"/>
  <c r="J2985" i="3"/>
  <c r="A2986" i="3"/>
  <c r="B2986" i="3"/>
  <c r="C2986" i="3"/>
  <c r="D2986" i="3"/>
  <c r="E2986" i="3"/>
  <c r="F2986" i="3"/>
  <c r="G2986" i="3"/>
  <c r="H2986" i="3"/>
  <c r="I2986" i="3"/>
  <c r="J2986" i="3"/>
  <c r="A2987" i="3"/>
  <c r="B2987" i="3"/>
  <c r="C2987" i="3"/>
  <c r="D2987" i="3"/>
  <c r="E2987" i="3"/>
  <c r="F2987" i="3"/>
  <c r="G2987" i="3"/>
  <c r="H2987" i="3"/>
  <c r="I2987" i="3"/>
  <c r="J2987" i="3"/>
  <c r="A2988" i="3"/>
  <c r="B2988" i="3"/>
  <c r="C2988" i="3"/>
  <c r="D2988" i="3"/>
  <c r="E2988" i="3"/>
  <c r="F2988" i="3"/>
  <c r="G2988" i="3"/>
  <c r="H2988" i="3"/>
  <c r="I2988" i="3"/>
  <c r="J2988" i="3"/>
  <c r="A2989" i="3"/>
  <c r="B2989" i="3"/>
  <c r="C2989" i="3"/>
  <c r="D2989" i="3"/>
  <c r="E2989" i="3"/>
  <c r="F2989" i="3"/>
  <c r="G2989" i="3"/>
  <c r="H2989" i="3"/>
  <c r="I2989" i="3"/>
  <c r="J2989" i="3"/>
  <c r="A2990" i="3"/>
  <c r="B2990" i="3"/>
  <c r="C2990" i="3"/>
  <c r="D2990" i="3"/>
  <c r="E2990" i="3"/>
  <c r="F2990" i="3"/>
  <c r="G2990" i="3"/>
  <c r="H2990" i="3"/>
  <c r="I2990" i="3"/>
  <c r="J2990" i="3"/>
  <c r="A2991" i="3"/>
  <c r="B2991" i="3"/>
  <c r="C2991" i="3"/>
  <c r="D2991" i="3"/>
  <c r="E2991" i="3"/>
  <c r="F2991" i="3"/>
  <c r="G2991" i="3"/>
  <c r="H2991" i="3"/>
  <c r="I2991" i="3"/>
  <c r="J2991" i="3"/>
  <c r="A2992" i="3"/>
  <c r="B2992" i="3"/>
  <c r="C2992" i="3"/>
  <c r="D2992" i="3"/>
  <c r="E2992" i="3"/>
  <c r="F2992" i="3"/>
  <c r="G2992" i="3"/>
  <c r="H2992" i="3"/>
  <c r="I2992" i="3"/>
  <c r="J2992" i="3"/>
  <c r="A2993" i="3"/>
  <c r="B2993" i="3"/>
  <c r="C2993" i="3"/>
  <c r="D2993" i="3"/>
  <c r="E2993" i="3"/>
  <c r="F2993" i="3"/>
  <c r="G2993" i="3"/>
  <c r="H2993" i="3"/>
  <c r="I2993" i="3"/>
  <c r="J2993" i="3"/>
  <c r="A2994" i="3"/>
  <c r="B2994" i="3"/>
  <c r="C2994" i="3"/>
  <c r="D2994" i="3"/>
  <c r="E2994" i="3"/>
  <c r="F2994" i="3"/>
  <c r="G2994" i="3"/>
  <c r="H2994" i="3"/>
  <c r="I2994" i="3"/>
  <c r="J2994" i="3"/>
  <c r="A2995" i="3"/>
  <c r="B2995" i="3"/>
  <c r="C2995" i="3"/>
  <c r="D2995" i="3"/>
  <c r="E2995" i="3"/>
  <c r="F2995" i="3"/>
  <c r="G2995" i="3"/>
  <c r="H2995" i="3"/>
  <c r="I2995" i="3"/>
  <c r="J2995" i="3"/>
  <c r="A2996" i="3"/>
  <c r="B2996" i="3"/>
  <c r="C2996" i="3"/>
  <c r="D2996" i="3"/>
  <c r="E2996" i="3"/>
  <c r="F2996" i="3"/>
  <c r="G2996" i="3"/>
  <c r="H2996" i="3"/>
  <c r="I2996" i="3"/>
  <c r="J2996" i="3"/>
  <c r="A2997" i="3"/>
  <c r="B2997" i="3"/>
  <c r="C2997" i="3"/>
  <c r="D2997" i="3"/>
  <c r="E2997" i="3"/>
  <c r="F2997" i="3"/>
  <c r="G2997" i="3"/>
  <c r="H2997" i="3"/>
  <c r="I2997" i="3"/>
  <c r="J2997" i="3"/>
  <c r="A2998" i="3"/>
  <c r="B2998" i="3"/>
  <c r="C2998" i="3"/>
  <c r="D2998" i="3"/>
  <c r="E2998" i="3"/>
  <c r="F2998" i="3"/>
  <c r="G2998" i="3"/>
  <c r="H2998" i="3"/>
  <c r="I2998" i="3"/>
  <c r="J2998" i="3"/>
  <c r="A2999" i="3"/>
  <c r="B2999" i="3"/>
  <c r="C2999" i="3"/>
  <c r="D2999" i="3"/>
  <c r="E2999" i="3"/>
  <c r="F2999" i="3"/>
  <c r="G2999" i="3"/>
  <c r="H2999" i="3"/>
  <c r="I2999" i="3"/>
  <c r="J2999" i="3"/>
  <c r="A3000" i="3"/>
  <c r="B3000" i="3"/>
  <c r="C3000" i="3"/>
  <c r="D3000" i="3"/>
  <c r="E3000" i="3"/>
  <c r="F3000" i="3"/>
  <c r="G3000" i="3"/>
  <c r="H3000" i="3"/>
  <c r="I3000" i="3"/>
  <c r="J3000" i="3"/>
  <c r="A3001" i="3"/>
  <c r="B3001" i="3"/>
  <c r="C3001" i="3"/>
  <c r="D3001" i="3"/>
  <c r="E3001" i="3"/>
  <c r="F3001" i="3"/>
  <c r="G3001" i="3"/>
  <c r="H3001" i="3"/>
  <c r="I3001" i="3"/>
  <c r="J3001" i="3"/>
  <c r="A3002" i="3"/>
  <c r="B3002" i="3"/>
  <c r="C3002" i="3"/>
  <c r="D3002" i="3"/>
  <c r="E3002" i="3"/>
  <c r="F3002" i="3"/>
  <c r="G3002" i="3"/>
  <c r="H3002" i="3"/>
  <c r="I3002" i="3"/>
  <c r="J3002" i="3"/>
  <c r="A3003" i="3"/>
  <c r="B3003" i="3"/>
  <c r="C3003" i="3"/>
  <c r="D3003" i="3"/>
  <c r="E3003" i="3"/>
  <c r="F3003" i="3"/>
  <c r="G3003" i="3"/>
  <c r="H3003" i="3"/>
  <c r="I3003" i="3"/>
  <c r="J3003" i="3"/>
  <c r="A3004" i="3"/>
  <c r="B3004" i="3"/>
  <c r="C3004" i="3"/>
  <c r="D3004" i="3"/>
  <c r="E3004" i="3"/>
  <c r="F3004" i="3"/>
  <c r="G3004" i="3"/>
  <c r="H3004" i="3"/>
  <c r="I3004" i="3"/>
  <c r="J3004" i="3"/>
  <c r="A3005" i="3"/>
  <c r="B3005" i="3"/>
  <c r="C3005" i="3"/>
  <c r="D3005" i="3"/>
  <c r="E3005" i="3"/>
  <c r="F3005" i="3"/>
  <c r="G3005" i="3"/>
  <c r="H3005" i="3"/>
  <c r="I3005" i="3"/>
  <c r="J3005" i="3"/>
  <c r="A3006" i="3"/>
  <c r="B3006" i="3"/>
  <c r="C3006" i="3"/>
  <c r="D3006" i="3"/>
  <c r="E3006" i="3"/>
  <c r="F3006" i="3"/>
  <c r="G3006" i="3"/>
  <c r="H3006" i="3"/>
  <c r="I3006" i="3"/>
  <c r="J3006" i="3"/>
  <c r="A3007" i="3"/>
  <c r="B3007" i="3"/>
  <c r="C3007" i="3"/>
  <c r="D3007" i="3"/>
  <c r="E3007" i="3"/>
  <c r="F3007" i="3"/>
  <c r="G3007" i="3"/>
  <c r="H3007" i="3"/>
  <c r="I3007" i="3"/>
  <c r="J3007" i="3"/>
  <c r="A3008" i="3"/>
  <c r="B3008" i="3"/>
  <c r="C3008" i="3"/>
  <c r="D3008" i="3"/>
  <c r="E3008" i="3"/>
  <c r="F3008" i="3"/>
  <c r="G3008" i="3"/>
  <c r="H3008" i="3"/>
  <c r="I3008" i="3"/>
  <c r="J3008" i="3"/>
  <c r="A3009" i="3"/>
  <c r="B3009" i="3"/>
  <c r="C3009" i="3"/>
  <c r="D3009" i="3"/>
  <c r="E3009" i="3"/>
  <c r="F3009" i="3"/>
  <c r="G3009" i="3"/>
  <c r="H3009" i="3"/>
  <c r="I3009" i="3"/>
  <c r="J3009" i="3"/>
  <c r="A3010" i="3"/>
  <c r="B3010" i="3"/>
  <c r="C3010" i="3"/>
  <c r="D3010" i="3"/>
  <c r="E3010" i="3"/>
  <c r="F3010" i="3"/>
  <c r="G3010" i="3"/>
  <c r="H3010" i="3"/>
  <c r="I3010" i="3"/>
  <c r="J3010" i="3"/>
  <c r="A3011" i="3"/>
  <c r="B3011" i="3"/>
  <c r="C3011" i="3"/>
  <c r="D3011" i="3"/>
  <c r="E3011" i="3"/>
  <c r="F3011" i="3"/>
  <c r="G3011" i="3"/>
  <c r="H3011" i="3"/>
  <c r="I3011" i="3"/>
  <c r="J3011" i="3"/>
  <c r="A3012" i="3"/>
  <c r="B3012" i="3"/>
  <c r="C3012" i="3"/>
  <c r="D3012" i="3"/>
  <c r="E3012" i="3"/>
  <c r="F3012" i="3"/>
  <c r="G3012" i="3"/>
  <c r="H3012" i="3"/>
  <c r="I3012" i="3"/>
  <c r="J3012" i="3"/>
  <c r="A3013" i="3"/>
  <c r="B3013" i="3"/>
  <c r="C3013" i="3"/>
  <c r="D3013" i="3"/>
  <c r="E3013" i="3"/>
  <c r="F3013" i="3"/>
  <c r="G3013" i="3"/>
  <c r="H3013" i="3"/>
  <c r="I3013" i="3"/>
  <c r="J3013" i="3"/>
  <c r="A3014" i="3"/>
  <c r="B3014" i="3"/>
  <c r="C3014" i="3"/>
  <c r="D3014" i="3"/>
  <c r="E3014" i="3"/>
  <c r="F3014" i="3"/>
  <c r="G3014" i="3"/>
  <c r="H3014" i="3"/>
  <c r="I3014" i="3"/>
  <c r="J3014" i="3"/>
  <c r="A3015" i="3"/>
  <c r="B3015" i="3"/>
  <c r="C3015" i="3"/>
  <c r="D3015" i="3"/>
  <c r="E3015" i="3"/>
  <c r="F3015" i="3"/>
  <c r="G3015" i="3"/>
  <c r="H3015" i="3"/>
  <c r="I3015" i="3"/>
  <c r="J3015" i="3"/>
  <c r="A3016" i="3"/>
  <c r="B3016" i="3"/>
  <c r="C3016" i="3"/>
  <c r="D3016" i="3"/>
  <c r="E3016" i="3"/>
  <c r="F3016" i="3"/>
  <c r="G3016" i="3"/>
  <c r="H3016" i="3"/>
  <c r="I3016" i="3"/>
  <c r="J3016" i="3"/>
  <c r="A3017" i="3"/>
  <c r="B3017" i="3"/>
  <c r="C3017" i="3"/>
  <c r="D3017" i="3"/>
  <c r="E3017" i="3"/>
  <c r="F3017" i="3"/>
  <c r="G3017" i="3"/>
  <c r="H3017" i="3"/>
  <c r="I3017" i="3"/>
  <c r="J3017" i="3"/>
  <c r="A3018" i="3"/>
  <c r="B3018" i="3"/>
  <c r="C3018" i="3"/>
  <c r="D3018" i="3"/>
  <c r="E3018" i="3"/>
  <c r="F3018" i="3"/>
  <c r="G3018" i="3"/>
  <c r="H3018" i="3"/>
  <c r="I3018" i="3"/>
  <c r="J3018" i="3"/>
  <c r="A3019" i="3"/>
  <c r="B3019" i="3"/>
  <c r="C3019" i="3"/>
  <c r="D3019" i="3"/>
  <c r="E3019" i="3"/>
  <c r="F3019" i="3"/>
  <c r="G3019" i="3"/>
  <c r="H3019" i="3"/>
  <c r="I3019" i="3"/>
  <c r="J3019" i="3"/>
  <c r="A3020" i="3"/>
  <c r="B3020" i="3"/>
  <c r="C3020" i="3"/>
  <c r="D3020" i="3"/>
  <c r="E3020" i="3"/>
  <c r="F3020" i="3"/>
  <c r="G3020" i="3"/>
  <c r="H3020" i="3"/>
  <c r="I3020" i="3"/>
  <c r="J3020" i="3"/>
  <c r="A3021" i="3"/>
  <c r="B3021" i="3"/>
  <c r="C3021" i="3"/>
  <c r="D3021" i="3"/>
  <c r="E3021" i="3"/>
  <c r="F3021" i="3"/>
  <c r="G3021" i="3"/>
  <c r="H3021" i="3"/>
  <c r="I3021" i="3"/>
  <c r="J3021" i="3"/>
  <c r="A3022" i="3"/>
  <c r="B3022" i="3"/>
  <c r="C3022" i="3"/>
  <c r="D3022" i="3"/>
  <c r="E3022" i="3"/>
  <c r="F3022" i="3"/>
  <c r="G3022" i="3"/>
  <c r="H3022" i="3"/>
  <c r="I3022" i="3"/>
  <c r="J3022" i="3"/>
  <c r="A3023" i="3"/>
  <c r="B3023" i="3"/>
  <c r="C3023" i="3"/>
  <c r="D3023" i="3"/>
  <c r="E3023" i="3"/>
  <c r="F3023" i="3"/>
  <c r="G3023" i="3"/>
  <c r="H3023" i="3"/>
  <c r="I3023" i="3"/>
  <c r="J3023" i="3"/>
  <c r="A3024" i="3"/>
  <c r="B3024" i="3"/>
  <c r="C3024" i="3"/>
  <c r="D3024" i="3"/>
  <c r="E3024" i="3"/>
  <c r="F3024" i="3"/>
  <c r="G3024" i="3"/>
  <c r="H3024" i="3"/>
  <c r="I3024" i="3"/>
  <c r="J3024" i="3"/>
  <c r="A3025" i="3"/>
  <c r="B3025" i="3"/>
  <c r="C3025" i="3"/>
  <c r="D3025" i="3"/>
  <c r="E3025" i="3"/>
  <c r="F3025" i="3"/>
  <c r="G3025" i="3"/>
  <c r="H3025" i="3"/>
  <c r="I3025" i="3"/>
  <c r="J3025" i="3"/>
  <c r="A3026" i="3"/>
  <c r="B3026" i="3"/>
  <c r="C3026" i="3"/>
  <c r="D3026" i="3"/>
  <c r="E3026" i="3"/>
  <c r="F3026" i="3"/>
  <c r="G3026" i="3"/>
  <c r="H3026" i="3"/>
  <c r="I3026" i="3"/>
  <c r="J3026" i="3"/>
  <c r="A3027" i="3"/>
  <c r="B3027" i="3"/>
  <c r="C3027" i="3"/>
  <c r="D3027" i="3"/>
  <c r="E3027" i="3"/>
  <c r="F3027" i="3"/>
  <c r="G3027" i="3"/>
  <c r="H3027" i="3"/>
  <c r="I3027" i="3"/>
  <c r="J3027" i="3"/>
  <c r="A3028" i="3"/>
  <c r="B3028" i="3"/>
  <c r="C3028" i="3"/>
  <c r="D3028" i="3"/>
  <c r="E3028" i="3"/>
  <c r="F3028" i="3"/>
  <c r="G3028" i="3"/>
  <c r="H3028" i="3"/>
  <c r="I3028" i="3"/>
  <c r="J3028" i="3"/>
  <c r="A3029" i="3"/>
  <c r="B3029" i="3"/>
  <c r="C3029" i="3"/>
  <c r="D3029" i="3"/>
  <c r="E3029" i="3"/>
  <c r="F3029" i="3"/>
  <c r="G3029" i="3"/>
  <c r="H3029" i="3"/>
  <c r="I3029" i="3"/>
  <c r="J3029" i="3"/>
  <c r="A3030" i="3"/>
  <c r="B3030" i="3"/>
  <c r="C3030" i="3"/>
  <c r="D3030" i="3"/>
  <c r="E3030" i="3"/>
  <c r="F3030" i="3"/>
  <c r="G3030" i="3"/>
  <c r="H3030" i="3"/>
  <c r="I3030" i="3"/>
  <c r="J3030" i="3"/>
  <c r="A3031" i="3"/>
  <c r="B3031" i="3"/>
  <c r="C3031" i="3"/>
  <c r="D3031" i="3"/>
  <c r="E3031" i="3"/>
  <c r="F3031" i="3"/>
  <c r="G3031" i="3"/>
  <c r="H3031" i="3"/>
  <c r="I3031" i="3"/>
  <c r="J3031" i="3"/>
  <c r="A3032" i="3"/>
  <c r="B3032" i="3"/>
  <c r="C3032" i="3"/>
  <c r="D3032" i="3"/>
  <c r="E3032" i="3"/>
  <c r="F3032" i="3"/>
  <c r="G3032" i="3"/>
  <c r="H3032" i="3"/>
  <c r="I3032" i="3"/>
  <c r="J3032" i="3"/>
  <c r="A3033" i="3"/>
  <c r="B3033" i="3"/>
  <c r="C3033" i="3"/>
  <c r="D3033" i="3"/>
  <c r="E3033" i="3"/>
  <c r="F3033" i="3"/>
  <c r="G3033" i="3"/>
  <c r="H3033" i="3"/>
  <c r="I3033" i="3"/>
  <c r="J3033" i="3"/>
  <c r="A3034" i="3"/>
  <c r="B3034" i="3"/>
  <c r="C3034" i="3"/>
  <c r="D3034" i="3"/>
  <c r="E3034" i="3"/>
  <c r="F3034" i="3"/>
  <c r="G3034" i="3"/>
  <c r="H3034" i="3"/>
  <c r="I3034" i="3"/>
  <c r="J3034" i="3"/>
  <c r="A3035" i="3"/>
  <c r="B3035" i="3"/>
  <c r="C3035" i="3"/>
  <c r="D3035" i="3"/>
  <c r="E3035" i="3"/>
  <c r="F3035" i="3"/>
  <c r="G3035" i="3"/>
  <c r="H3035" i="3"/>
  <c r="I3035" i="3"/>
  <c r="J3035" i="3"/>
  <c r="A3036" i="3"/>
  <c r="B3036" i="3"/>
  <c r="C3036" i="3"/>
  <c r="D3036" i="3"/>
  <c r="E3036" i="3"/>
  <c r="F3036" i="3"/>
  <c r="G3036" i="3"/>
  <c r="H3036" i="3"/>
  <c r="I3036" i="3"/>
  <c r="J3036" i="3"/>
  <c r="A3037" i="3"/>
  <c r="B3037" i="3"/>
  <c r="C3037" i="3"/>
  <c r="D3037" i="3"/>
  <c r="E3037" i="3"/>
  <c r="F3037" i="3"/>
  <c r="G3037" i="3"/>
  <c r="H3037" i="3"/>
  <c r="I3037" i="3"/>
  <c r="J3037" i="3"/>
  <c r="A3038" i="3"/>
  <c r="B3038" i="3"/>
  <c r="C3038" i="3"/>
  <c r="D3038" i="3"/>
  <c r="E3038" i="3"/>
  <c r="F3038" i="3"/>
  <c r="G3038" i="3"/>
  <c r="H3038" i="3"/>
  <c r="I3038" i="3"/>
  <c r="J3038" i="3"/>
  <c r="A3039" i="3"/>
  <c r="B3039" i="3"/>
  <c r="C3039" i="3"/>
  <c r="D3039" i="3"/>
  <c r="E3039" i="3"/>
  <c r="F3039" i="3"/>
  <c r="G3039" i="3"/>
  <c r="H3039" i="3"/>
  <c r="I3039" i="3"/>
  <c r="J3039" i="3"/>
  <c r="A3040" i="3"/>
  <c r="B3040" i="3"/>
  <c r="C3040" i="3"/>
  <c r="D3040" i="3"/>
  <c r="E3040" i="3"/>
  <c r="F3040" i="3"/>
  <c r="G3040" i="3"/>
  <c r="H3040" i="3"/>
  <c r="I3040" i="3"/>
  <c r="J3040" i="3"/>
  <c r="A3041" i="3"/>
  <c r="B3041" i="3"/>
  <c r="C3041" i="3"/>
  <c r="D3041" i="3"/>
  <c r="E3041" i="3"/>
  <c r="F3041" i="3"/>
  <c r="G3041" i="3"/>
  <c r="H3041" i="3"/>
  <c r="I3041" i="3"/>
  <c r="J3041" i="3"/>
  <c r="A3042" i="3"/>
  <c r="B3042" i="3"/>
  <c r="C3042" i="3"/>
  <c r="D3042" i="3"/>
  <c r="E3042" i="3"/>
  <c r="F3042" i="3"/>
  <c r="G3042" i="3"/>
  <c r="H3042" i="3"/>
  <c r="I3042" i="3"/>
  <c r="J3042" i="3"/>
  <c r="A3043" i="3"/>
  <c r="B3043" i="3"/>
  <c r="C3043" i="3"/>
  <c r="D3043" i="3"/>
  <c r="E3043" i="3"/>
  <c r="F3043" i="3"/>
  <c r="G3043" i="3"/>
  <c r="H3043" i="3"/>
  <c r="I3043" i="3"/>
  <c r="J3043" i="3"/>
  <c r="A3044" i="3"/>
  <c r="B3044" i="3"/>
  <c r="C3044" i="3"/>
  <c r="D3044" i="3"/>
  <c r="E3044" i="3"/>
  <c r="F3044" i="3"/>
  <c r="G3044" i="3"/>
  <c r="H3044" i="3"/>
  <c r="I3044" i="3"/>
  <c r="J3044" i="3"/>
  <c r="A3045" i="3"/>
  <c r="B3045" i="3"/>
  <c r="C3045" i="3"/>
  <c r="D3045" i="3"/>
  <c r="E3045" i="3"/>
  <c r="F3045" i="3"/>
  <c r="G3045" i="3"/>
  <c r="H3045" i="3"/>
  <c r="I3045" i="3"/>
  <c r="J3045" i="3"/>
  <c r="A3046" i="3"/>
  <c r="B3046" i="3"/>
  <c r="C3046" i="3"/>
  <c r="D3046" i="3"/>
  <c r="E3046" i="3"/>
  <c r="F3046" i="3"/>
  <c r="G3046" i="3"/>
  <c r="H3046" i="3"/>
  <c r="I3046" i="3"/>
  <c r="J3046" i="3"/>
  <c r="A3047" i="3"/>
  <c r="B3047" i="3"/>
  <c r="C3047" i="3"/>
  <c r="D3047" i="3"/>
  <c r="E3047" i="3"/>
  <c r="F3047" i="3"/>
  <c r="G3047" i="3"/>
  <c r="H3047" i="3"/>
  <c r="I3047" i="3"/>
  <c r="J3047" i="3"/>
  <c r="A3048" i="3"/>
  <c r="B3048" i="3"/>
  <c r="C3048" i="3"/>
  <c r="D3048" i="3"/>
  <c r="E3048" i="3"/>
  <c r="F3048" i="3"/>
  <c r="G3048" i="3"/>
  <c r="H3048" i="3"/>
  <c r="I3048" i="3"/>
  <c r="J3048" i="3"/>
  <c r="A3049" i="3"/>
  <c r="B3049" i="3"/>
  <c r="C3049" i="3"/>
  <c r="D3049" i="3"/>
  <c r="E3049" i="3"/>
  <c r="F3049" i="3"/>
  <c r="G3049" i="3"/>
  <c r="H3049" i="3"/>
  <c r="I3049" i="3"/>
  <c r="J3049" i="3"/>
  <c r="A3050" i="3"/>
  <c r="B3050" i="3"/>
  <c r="C3050" i="3"/>
  <c r="D3050" i="3"/>
  <c r="E3050" i="3"/>
  <c r="F3050" i="3"/>
  <c r="G3050" i="3"/>
  <c r="H3050" i="3"/>
  <c r="I3050" i="3"/>
  <c r="J3050" i="3"/>
  <c r="A3051" i="3"/>
  <c r="B3051" i="3"/>
  <c r="C3051" i="3"/>
  <c r="D3051" i="3"/>
  <c r="E3051" i="3"/>
  <c r="F3051" i="3"/>
  <c r="G3051" i="3"/>
  <c r="H3051" i="3"/>
  <c r="I3051" i="3"/>
  <c r="J3051" i="3"/>
  <c r="A3052" i="3"/>
  <c r="B3052" i="3"/>
  <c r="C3052" i="3"/>
  <c r="D3052" i="3"/>
  <c r="E3052" i="3"/>
  <c r="F3052" i="3"/>
  <c r="G3052" i="3"/>
  <c r="H3052" i="3"/>
  <c r="I3052" i="3"/>
  <c r="J3052" i="3"/>
  <c r="A3053" i="3"/>
  <c r="B3053" i="3"/>
  <c r="C3053" i="3"/>
  <c r="D3053" i="3"/>
  <c r="E3053" i="3"/>
  <c r="F3053" i="3"/>
  <c r="G3053" i="3"/>
  <c r="H3053" i="3"/>
  <c r="I3053" i="3"/>
  <c r="J3053" i="3"/>
  <c r="A3054" i="3"/>
  <c r="B3054" i="3"/>
  <c r="C3054" i="3"/>
  <c r="D3054" i="3"/>
  <c r="E3054" i="3"/>
  <c r="F3054" i="3"/>
  <c r="G3054" i="3"/>
  <c r="H3054" i="3"/>
  <c r="I3054" i="3"/>
  <c r="J3054" i="3"/>
  <c r="A3055" i="3"/>
  <c r="B3055" i="3"/>
  <c r="C3055" i="3"/>
  <c r="D3055" i="3"/>
  <c r="E3055" i="3"/>
  <c r="F3055" i="3"/>
  <c r="G3055" i="3"/>
  <c r="H3055" i="3"/>
  <c r="I3055" i="3"/>
  <c r="J3055" i="3"/>
  <c r="A3056" i="3"/>
  <c r="B3056" i="3"/>
  <c r="C3056" i="3"/>
  <c r="D3056" i="3"/>
  <c r="E3056" i="3"/>
  <c r="F3056" i="3"/>
  <c r="G3056" i="3"/>
  <c r="H3056" i="3"/>
  <c r="I3056" i="3"/>
  <c r="J3056" i="3"/>
  <c r="A3057" i="3"/>
  <c r="B3057" i="3"/>
  <c r="C3057" i="3"/>
  <c r="D3057" i="3"/>
  <c r="E3057" i="3"/>
  <c r="F3057" i="3"/>
  <c r="G3057" i="3"/>
  <c r="H3057" i="3"/>
  <c r="I3057" i="3"/>
  <c r="J3057" i="3"/>
  <c r="A3058" i="3"/>
  <c r="B3058" i="3"/>
  <c r="C3058" i="3"/>
  <c r="D3058" i="3"/>
  <c r="E3058" i="3"/>
  <c r="F3058" i="3"/>
  <c r="G3058" i="3"/>
  <c r="H3058" i="3"/>
  <c r="I3058" i="3"/>
  <c r="J3058" i="3"/>
  <c r="A3059" i="3"/>
  <c r="B3059" i="3"/>
  <c r="C3059" i="3"/>
  <c r="D3059" i="3"/>
  <c r="E3059" i="3"/>
  <c r="F3059" i="3"/>
  <c r="G3059" i="3"/>
  <c r="H3059" i="3"/>
  <c r="I3059" i="3"/>
  <c r="J3059" i="3"/>
  <c r="A3060" i="3"/>
  <c r="B3060" i="3"/>
  <c r="C3060" i="3"/>
  <c r="D3060" i="3"/>
  <c r="E3060" i="3"/>
  <c r="F3060" i="3"/>
  <c r="G3060" i="3"/>
  <c r="H3060" i="3"/>
  <c r="I3060" i="3"/>
  <c r="J3060" i="3"/>
  <c r="A3061" i="3"/>
  <c r="B3061" i="3"/>
  <c r="C3061" i="3"/>
  <c r="D3061" i="3"/>
  <c r="E3061" i="3"/>
  <c r="F3061" i="3"/>
  <c r="G3061" i="3"/>
  <c r="H3061" i="3"/>
  <c r="I3061" i="3"/>
  <c r="J3061" i="3"/>
  <c r="A3062" i="3"/>
  <c r="B3062" i="3"/>
  <c r="C3062" i="3"/>
  <c r="D3062" i="3"/>
  <c r="E3062" i="3"/>
  <c r="F3062" i="3"/>
  <c r="G3062" i="3"/>
  <c r="H3062" i="3"/>
  <c r="I3062" i="3"/>
  <c r="J3062" i="3"/>
  <c r="A3063" i="3"/>
  <c r="B3063" i="3"/>
  <c r="C3063" i="3"/>
  <c r="D3063" i="3"/>
  <c r="E3063" i="3"/>
  <c r="F3063" i="3"/>
  <c r="G3063" i="3"/>
  <c r="H3063" i="3"/>
  <c r="I3063" i="3"/>
  <c r="J3063" i="3"/>
  <c r="A3064" i="3"/>
  <c r="B3064" i="3"/>
  <c r="C3064" i="3"/>
  <c r="D3064" i="3"/>
  <c r="E3064" i="3"/>
  <c r="F3064" i="3"/>
  <c r="G3064" i="3"/>
  <c r="H3064" i="3"/>
  <c r="I3064" i="3"/>
  <c r="J3064" i="3"/>
  <c r="A3065" i="3"/>
  <c r="B3065" i="3"/>
  <c r="C3065" i="3"/>
  <c r="D3065" i="3"/>
  <c r="E3065" i="3"/>
  <c r="F3065" i="3"/>
  <c r="G3065" i="3"/>
  <c r="H3065" i="3"/>
  <c r="I3065" i="3"/>
  <c r="J3065" i="3"/>
  <c r="A3066" i="3"/>
  <c r="B3066" i="3"/>
  <c r="C3066" i="3"/>
  <c r="D3066" i="3"/>
  <c r="E3066" i="3"/>
  <c r="F3066" i="3"/>
  <c r="G3066" i="3"/>
  <c r="H3066" i="3"/>
  <c r="I3066" i="3"/>
  <c r="J3066" i="3"/>
  <c r="A3067" i="3"/>
  <c r="B3067" i="3"/>
  <c r="C3067" i="3"/>
  <c r="D3067" i="3"/>
  <c r="E3067" i="3"/>
  <c r="F3067" i="3"/>
  <c r="G3067" i="3"/>
  <c r="H3067" i="3"/>
  <c r="I3067" i="3"/>
  <c r="J3067" i="3"/>
  <c r="A3068" i="3"/>
  <c r="B3068" i="3"/>
  <c r="C3068" i="3"/>
  <c r="D3068" i="3"/>
  <c r="E3068" i="3"/>
  <c r="F3068" i="3"/>
  <c r="G3068" i="3"/>
  <c r="H3068" i="3"/>
  <c r="I3068" i="3"/>
  <c r="J3068" i="3"/>
  <c r="A3069" i="3"/>
  <c r="B3069" i="3"/>
  <c r="C3069" i="3"/>
  <c r="D3069" i="3"/>
  <c r="E3069" i="3"/>
  <c r="F3069" i="3"/>
  <c r="G3069" i="3"/>
  <c r="H3069" i="3"/>
  <c r="I3069" i="3"/>
  <c r="J3069" i="3"/>
  <c r="A3070" i="3"/>
  <c r="B3070" i="3"/>
  <c r="C3070" i="3"/>
  <c r="D3070" i="3"/>
  <c r="E3070" i="3"/>
  <c r="F3070" i="3"/>
  <c r="G3070" i="3"/>
  <c r="H3070" i="3"/>
  <c r="I3070" i="3"/>
  <c r="J3070" i="3"/>
  <c r="A3071" i="3"/>
  <c r="B3071" i="3"/>
  <c r="C3071" i="3"/>
  <c r="D3071" i="3"/>
  <c r="E3071" i="3"/>
  <c r="F3071" i="3"/>
  <c r="G3071" i="3"/>
  <c r="H3071" i="3"/>
  <c r="I3071" i="3"/>
  <c r="J3071" i="3"/>
  <c r="A3072" i="3"/>
  <c r="B3072" i="3"/>
  <c r="C3072" i="3"/>
  <c r="D3072" i="3"/>
  <c r="E3072" i="3"/>
  <c r="F3072" i="3"/>
  <c r="G3072" i="3"/>
  <c r="H3072" i="3"/>
  <c r="I3072" i="3"/>
  <c r="J3072" i="3"/>
  <c r="A3073" i="3"/>
  <c r="B3073" i="3"/>
  <c r="C3073" i="3"/>
  <c r="D3073" i="3"/>
  <c r="E3073" i="3"/>
  <c r="F3073" i="3"/>
  <c r="G3073" i="3"/>
  <c r="H3073" i="3"/>
  <c r="I3073" i="3"/>
  <c r="J3073" i="3"/>
  <c r="A3074" i="3"/>
  <c r="B3074" i="3"/>
  <c r="C3074" i="3"/>
  <c r="D3074" i="3"/>
  <c r="E3074" i="3"/>
  <c r="F3074" i="3"/>
  <c r="G3074" i="3"/>
  <c r="H3074" i="3"/>
  <c r="I3074" i="3"/>
  <c r="J3074" i="3"/>
  <c r="A3075" i="3"/>
  <c r="B3075" i="3"/>
  <c r="C3075" i="3"/>
  <c r="D3075" i="3"/>
  <c r="E3075" i="3"/>
  <c r="F3075" i="3"/>
  <c r="G3075" i="3"/>
  <c r="H3075" i="3"/>
  <c r="I3075" i="3"/>
  <c r="J3075" i="3"/>
  <c r="A3076" i="3"/>
  <c r="B3076" i="3"/>
  <c r="C3076" i="3"/>
  <c r="D3076" i="3"/>
  <c r="E3076" i="3"/>
  <c r="F3076" i="3"/>
  <c r="G3076" i="3"/>
  <c r="H3076" i="3"/>
  <c r="I3076" i="3"/>
  <c r="J3076" i="3"/>
  <c r="A3077" i="3"/>
  <c r="B3077" i="3"/>
  <c r="C3077" i="3"/>
  <c r="D3077" i="3"/>
  <c r="E3077" i="3"/>
  <c r="F3077" i="3"/>
  <c r="G3077" i="3"/>
  <c r="H3077" i="3"/>
  <c r="I3077" i="3"/>
  <c r="J3077" i="3"/>
  <c r="A3078" i="3"/>
  <c r="B3078" i="3"/>
  <c r="C3078" i="3"/>
  <c r="D3078" i="3"/>
  <c r="E3078" i="3"/>
  <c r="F3078" i="3"/>
  <c r="G3078" i="3"/>
  <c r="H3078" i="3"/>
  <c r="I3078" i="3"/>
  <c r="J3078" i="3"/>
  <c r="A3079" i="3"/>
  <c r="B3079" i="3"/>
  <c r="C3079" i="3"/>
  <c r="D3079" i="3"/>
  <c r="E3079" i="3"/>
  <c r="F3079" i="3"/>
  <c r="G3079" i="3"/>
  <c r="H3079" i="3"/>
  <c r="I3079" i="3"/>
  <c r="J3079" i="3"/>
  <c r="A3080" i="3"/>
  <c r="B3080" i="3"/>
  <c r="C3080" i="3"/>
  <c r="D3080" i="3"/>
  <c r="E3080" i="3"/>
  <c r="F3080" i="3"/>
  <c r="G3080" i="3"/>
  <c r="H3080" i="3"/>
  <c r="I3080" i="3"/>
  <c r="J3080" i="3"/>
  <c r="A3081" i="3"/>
  <c r="B3081" i="3"/>
  <c r="C3081" i="3"/>
  <c r="D3081" i="3"/>
  <c r="E3081" i="3"/>
  <c r="F3081" i="3"/>
  <c r="G3081" i="3"/>
  <c r="H3081" i="3"/>
  <c r="I3081" i="3"/>
  <c r="J3081" i="3"/>
  <c r="A3082" i="3"/>
  <c r="B3082" i="3"/>
  <c r="C3082" i="3"/>
  <c r="D3082" i="3"/>
  <c r="E3082" i="3"/>
  <c r="F3082" i="3"/>
  <c r="G3082" i="3"/>
  <c r="H3082" i="3"/>
  <c r="I3082" i="3"/>
  <c r="J3082" i="3"/>
  <c r="A3083" i="3"/>
  <c r="B3083" i="3"/>
  <c r="C3083" i="3"/>
  <c r="D3083" i="3"/>
  <c r="E3083" i="3"/>
  <c r="F3083" i="3"/>
  <c r="G3083" i="3"/>
  <c r="H3083" i="3"/>
  <c r="I3083" i="3"/>
  <c r="J3083" i="3"/>
  <c r="A3084" i="3"/>
  <c r="B3084" i="3"/>
  <c r="C3084" i="3"/>
  <c r="D3084" i="3"/>
  <c r="E3084" i="3"/>
  <c r="F3084" i="3"/>
  <c r="G3084" i="3"/>
  <c r="H3084" i="3"/>
  <c r="I3084" i="3"/>
  <c r="J3084" i="3"/>
  <c r="A3085" i="3"/>
  <c r="B3085" i="3"/>
  <c r="C3085" i="3"/>
  <c r="D3085" i="3"/>
  <c r="E3085" i="3"/>
  <c r="F3085" i="3"/>
  <c r="G3085" i="3"/>
  <c r="H3085" i="3"/>
  <c r="I3085" i="3"/>
  <c r="J3085" i="3"/>
  <c r="A3086" i="3"/>
  <c r="B3086" i="3"/>
  <c r="C3086" i="3"/>
  <c r="D3086" i="3"/>
  <c r="E3086" i="3"/>
  <c r="F3086" i="3"/>
  <c r="G3086" i="3"/>
  <c r="H3086" i="3"/>
  <c r="I3086" i="3"/>
  <c r="J3086" i="3"/>
  <c r="A3087" i="3"/>
  <c r="B3087" i="3"/>
  <c r="C3087" i="3"/>
  <c r="D3087" i="3"/>
  <c r="E3087" i="3"/>
  <c r="F3087" i="3"/>
  <c r="G3087" i="3"/>
  <c r="H3087" i="3"/>
  <c r="I3087" i="3"/>
  <c r="J3087" i="3"/>
  <c r="A3088" i="3"/>
  <c r="B3088" i="3"/>
  <c r="C3088" i="3"/>
  <c r="D3088" i="3"/>
  <c r="E3088" i="3"/>
  <c r="F3088" i="3"/>
  <c r="G3088" i="3"/>
  <c r="H3088" i="3"/>
  <c r="I3088" i="3"/>
  <c r="J3088" i="3"/>
  <c r="A3089" i="3"/>
  <c r="B3089" i="3"/>
  <c r="C3089" i="3"/>
  <c r="D3089" i="3"/>
  <c r="E3089" i="3"/>
  <c r="F3089" i="3"/>
  <c r="G3089" i="3"/>
  <c r="H3089" i="3"/>
  <c r="I3089" i="3"/>
  <c r="J3089" i="3"/>
  <c r="A3090" i="3"/>
  <c r="B3090" i="3"/>
  <c r="C3090" i="3"/>
  <c r="D3090" i="3"/>
  <c r="E3090" i="3"/>
  <c r="F3090" i="3"/>
  <c r="G3090" i="3"/>
  <c r="H3090" i="3"/>
  <c r="I3090" i="3"/>
  <c r="J3090" i="3"/>
  <c r="A3091" i="3"/>
  <c r="B3091" i="3"/>
  <c r="C3091" i="3"/>
  <c r="D3091" i="3"/>
  <c r="E3091" i="3"/>
  <c r="F3091" i="3"/>
  <c r="G3091" i="3"/>
  <c r="H3091" i="3"/>
  <c r="I3091" i="3"/>
  <c r="J3091" i="3"/>
  <c r="A3092" i="3"/>
  <c r="B3092" i="3"/>
  <c r="C3092" i="3"/>
  <c r="D3092" i="3"/>
  <c r="E3092" i="3"/>
  <c r="F3092" i="3"/>
  <c r="G3092" i="3"/>
  <c r="H3092" i="3"/>
  <c r="I3092" i="3"/>
  <c r="J3092" i="3"/>
  <c r="A3093" i="3"/>
  <c r="B3093" i="3"/>
  <c r="C3093" i="3"/>
  <c r="D3093" i="3"/>
  <c r="E3093" i="3"/>
  <c r="F3093" i="3"/>
  <c r="G3093" i="3"/>
  <c r="H3093" i="3"/>
  <c r="I3093" i="3"/>
  <c r="J3093" i="3"/>
  <c r="A3094" i="3"/>
  <c r="B3094" i="3"/>
  <c r="C3094" i="3"/>
  <c r="D3094" i="3"/>
  <c r="E3094" i="3"/>
  <c r="F3094" i="3"/>
  <c r="G3094" i="3"/>
  <c r="H3094" i="3"/>
  <c r="I3094" i="3"/>
  <c r="J3094" i="3"/>
  <c r="A3095" i="3"/>
  <c r="B3095" i="3"/>
  <c r="C3095" i="3"/>
  <c r="D3095" i="3"/>
  <c r="E3095" i="3"/>
  <c r="F3095" i="3"/>
  <c r="G3095" i="3"/>
  <c r="H3095" i="3"/>
  <c r="I3095" i="3"/>
  <c r="J3095" i="3"/>
  <c r="A3096" i="3"/>
  <c r="B3096" i="3"/>
  <c r="C3096" i="3"/>
  <c r="D3096" i="3"/>
  <c r="E3096" i="3"/>
  <c r="F3096" i="3"/>
  <c r="G3096" i="3"/>
  <c r="H3096" i="3"/>
  <c r="I3096" i="3"/>
  <c r="J3096" i="3"/>
  <c r="A3097" i="3"/>
  <c r="B3097" i="3"/>
  <c r="C3097" i="3"/>
  <c r="D3097" i="3"/>
  <c r="E3097" i="3"/>
  <c r="F3097" i="3"/>
  <c r="G3097" i="3"/>
  <c r="H3097" i="3"/>
  <c r="I3097" i="3"/>
  <c r="J3097" i="3"/>
  <c r="A3098" i="3"/>
  <c r="B3098" i="3"/>
  <c r="C3098" i="3"/>
  <c r="D3098" i="3"/>
  <c r="E3098" i="3"/>
  <c r="F3098" i="3"/>
  <c r="G3098" i="3"/>
  <c r="H3098" i="3"/>
  <c r="I3098" i="3"/>
  <c r="J3098" i="3"/>
  <c r="A3099" i="3"/>
  <c r="B3099" i="3"/>
  <c r="C3099" i="3"/>
  <c r="D3099" i="3"/>
  <c r="E3099" i="3"/>
  <c r="F3099" i="3"/>
  <c r="G3099" i="3"/>
  <c r="H3099" i="3"/>
  <c r="I3099" i="3"/>
  <c r="J3099" i="3"/>
  <c r="A3100" i="3"/>
  <c r="B3100" i="3"/>
  <c r="C3100" i="3"/>
  <c r="D3100" i="3"/>
  <c r="E3100" i="3"/>
  <c r="F3100" i="3"/>
  <c r="G3100" i="3"/>
  <c r="H3100" i="3"/>
  <c r="I3100" i="3"/>
  <c r="J3100" i="3"/>
  <c r="A3101" i="3"/>
  <c r="B3101" i="3"/>
  <c r="C3101" i="3"/>
  <c r="D3101" i="3"/>
  <c r="E3101" i="3"/>
  <c r="F3101" i="3"/>
  <c r="G3101" i="3"/>
  <c r="H3101" i="3"/>
  <c r="I3101" i="3"/>
  <c r="J3101" i="3"/>
  <c r="A3102" i="3"/>
  <c r="B3102" i="3"/>
  <c r="C3102" i="3"/>
  <c r="D3102" i="3"/>
  <c r="E3102" i="3"/>
  <c r="F3102" i="3"/>
  <c r="G3102" i="3"/>
  <c r="H3102" i="3"/>
  <c r="I3102" i="3"/>
  <c r="J3102" i="3"/>
  <c r="A3103" i="3"/>
  <c r="B3103" i="3"/>
  <c r="C3103" i="3"/>
  <c r="D3103" i="3"/>
  <c r="E3103" i="3"/>
  <c r="F3103" i="3"/>
  <c r="G3103" i="3"/>
  <c r="H3103" i="3"/>
  <c r="I3103" i="3"/>
  <c r="J3103" i="3"/>
  <c r="A3104" i="3"/>
  <c r="B3104" i="3"/>
  <c r="C3104" i="3"/>
  <c r="D3104" i="3"/>
  <c r="E3104" i="3"/>
  <c r="F3104" i="3"/>
  <c r="G3104" i="3"/>
  <c r="H3104" i="3"/>
  <c r="I3104" i="3"/>
  <c r="J3104" i="3"/>
  <c r="A3105" i="3"/>
  <c r="B3105" i="3"/>
  <c r="C3105" i="3"/>
  <c r="D3105" i="3"/>
  <c r="E3105" i="3"/>
  <c r="F3105" i="3"/>
  <c r="G3105" i="3"/>
  <c r="H3105" i="3"/>
  <c r="I3105" i="3"/>
  <c r="J3105" i="3"/>
  <c r="A3106" i="3"/>
  <c r="B3106" i="3"/>
  <c r="C3106" i="3"/>
  <c r="D3106" i="3"/>
  <c r="E3106" i="3"/>
  <c r="F3106" i="3"/>
  <c r="G3106" i="3"/>
  <c r="H3106" i="3"/>
  <c r="I3106" i="3"/>
  <c r="J3106" i="3"/>
  <c r="A3107" i="3"/>
  <c r="B3107" i="3"/>
  <c r="C3107" i="3"/>
  <c r="D3107" i="3"/>
  <c r="E3107" i="3"/>
  <c r="F3107" i="3"/>
  <c r="G3107" i="3"/>
  <c r="H3107" i="3"/>
  <c r="I3107" i="3"/>
  <c r="J3107" i="3"/>
  <c r="A3108" i="3"/>
  <c r="B3108" i="3"/>
  <c r="C3108" i="3"/>
  <c r="D3108" i="3"/>
  <c r="E3108" i="3"/>
  <c r="F3108" i="3"/>
  <c r="G3108" i="3"/>
  <c r="H3108" i="3"/>
  <c r="I3108" i="3"/>
  <c r="J3108" i="3"/>
  <c r="A3109" i="3"/>
  <c r="B3109" i="3"/>
  <c r="C3109" i="3"/>
  <c r="D3109" i="3"/>
  <c r="E3109" i="3"/>
  <c r="F3109" i="3"/>
  <c r="G3109" i="3"/>
  <c r="H3109" i="3"/>
  <c r="I3109" i="3"/>
  <c r="J3109" i="3"/>
  <c r="A3110" i="3"/>
  <c r="B3110" i="3"/>
  <c r="C3110" i="3"/>
  <c r="D3110" i="3"/>
  <c r="E3110" i="3"/>
  <c r="F3110" i="3"/>
  <c r="G3110" i="3"/>
  <c r="H3110" i="3"/>
  <c r="I3110" i="3"/>
  <c r="J3110" i="3"/>
  <c r="A3111" i="3"/>
  <c r="B3111" i="3"/>
  <c r="C3111" i="3"/>
  <c r="D3111" i="3"/>
  <c r="E3111" i="3"/>
  <c r="F3111" i="3"/>
  <c r="G3111" i="3"/>
  <c r="H3111" i="3"/>
  <c r="I3111" i="3"/>
  <c r="J3111" i="3"/>
  <c r="A3112" i="3"/>
  <c r="B3112" i="3"/>
  <c r="C3112" i="3"/>
  <c r="D3112" i="3"/>
  <c r="E3112" i="3"/>
  <c r="F3112" i="3"/>
  <c r="G3112" i="3"/>
  <c r="H3112" i="3"/>
  <c r="I3112" i="3"/>
  <c r="J3112" i="3"/>
  <c r="A3113" i="3"/>
  <c r="B3113" i="3"/>
  <c r="C3113" i="3"/>
  <c r="D3113" i="3"/>
  <c r="E3113" i="3"/>
  <c r="F3113" i="3"/>
  <c r="G3113" i="3"/>
  <c r="H3113" i="3"/>
  <c r="I3113" i="3"/>
  <c r="J3113" i="3"/>
  <c r="A3114" i="3"/>
  <c r="B3114" i="3"/>
  <c r="C3114" i="3"/>
  <c r="D3114" i="3"/>
  <c r="E3114" i="3"/>
  <c r="F3114" i="3"/>
  <c r="G3114" i="3"/>
  <c r="H3114" i="3"/>
  <c r="I3114" i="3"/>
  <c r="J3114" i="3"/>
  <c r="A3115" i="3"/>
  <c r="B3115" i="3"/>
  <c r="C3115" i="3"/>
  <c r="D3115" i="3"/>
  <c r="E3115" i="3"/>
  <c r="F3115" i="3"/>
  <c r="G3115" i="3"/>
  <c r="H3115" i="3"/>
  <c r="I3115" i="3"/>
  <c r="J3115" i="3"/>
  <c r="A3116" i="3"/>
  <c r="B3116" i="3"/>
  <c r="C3116" i="3"/>
  <c r="D3116" i="3"/>
  <c r="E3116" i="3"/>
  <c r="F3116" i="3"/>
  <c r="G3116" i="3"/>
  <c r="H3116" i="3"/>
  <c r="I3116" i="3"/>
  <c r="J3116" i="3"/>
  <c r="A3117" i="3"/>
  <c r="B3117" i="3"/>
  <c r="C3117" i="3"/>
  <c r="D3117" i="3"/>
  <c r="E3117" i="3"/>
  <c r="F3117" i="3"/>
  <c r="G3117" i="3"/>
  <c r="H3117" i="3"/>
  <c r="I3117" i="3"/>
  <c r="J3117" i="3"/>
  <c r="A3118" i="3"/>
  <c r="B3118" i="3"/>
  <c r="C3118" i="3"/>
  <c r="D3118" i="3"/>
  <c r="E3118" i="3"/>
  <c r="F3118" i="3"/>
  <c r="G3118" i="3"/>
  <c r="H3118" i="3"/>
  <c r="I3118" i="3"/>
  <c r="J3118" i="3"/>
  <c r="A3119" i="3"/>
  <c r="B3119" i="3"/>
  <c r="C3119" i="3"/>
  <c r="D3119" i="3"/>
  <c r="E3119" i="3"/>
  <c r="F3119" i="3"/>
  <c r="G3119" i="3"/>
  <c r="H3119" i="3"/>
  <c r="I3119" i="3"/>
  <c r="J3119" i="3"/>
  <c r="A3120" i="3"/>
  <c r="B3120" i="3"/>
  <c r="C3120" i="3"/>
  <c r="D3120" i="3"/>
  <c r="E3120" i="3"/>
  <c r="F3120" i="3"/>
  <c r="G3120" i="3"/>
  <c r="H3120" i="3"/>
  <c r="I3120" i="3"/>
  <c r="J3120" i="3"/>
  <c r="A3121" i="3"/>
  <c r="B3121" i="3"/>
  <c r="C3121" i="3"/>
  <c r="D3121" i="3"/>
  <c r="E3121" i="3"/>
  <c r="F3121" i="3"/>
  <c r="G3121" i="3"/>
  <c r="H3121" i="3"/>
  <c r="I3121" i="3"/>
  <c r="J3121" i="3"/>
  <c r="A3122" i="3"/>
  <c r="B3122" i="3"/>
  <c r="C3122" i="3"/>
  <c r="D3122" i="3"/>
  <c r="E3122" i="3"/>
  <c r="F3122" i="3"/>
  <c r="G3122" i="3"/>
  <c r="H3122" i="3"/>
  <c r="I3122" i="3"/>
  <c r="J3122" i="3"/>
  <c r="A3123" i="3"/>
  <c r="B3123" i="3"/>
  <c r="C3123" i="3"/>
  <c r="D3123" i="3"/>
  <c r="E3123" i="3"/>
  <c r="F3123" i="3"/>
  <c r="G3123" i="3"/>
  <c r="H3123" i="3"/>
  <c r="I3123" i="3"/>
  <c r="J3123" i="3"/>
  <c r="A3124" i="3"/>
  <c r="B3124" i="3"/>
  <c r="C3124" i="3"/>
  <c r="D3124" i="3"/>
  <c r="E3124" i="3"/>
  <c r="F3124" i="3"/>
  <c r="G3124" i="3"/>
  <c r="H3124" i="3"/>
  <c r="I3124" i="3"/>
  <c r="J3124" i="3"/>
  <c r="A3125" i="3"/>
  <c r="B3125" i="3"/>
  <c r="C3125" i="3"/>
  <c r="D3125" i="3"/>
  <c r="E3125" i="3"/>
  <c r="F3125" i="3"/>
  <c r="G3125" i="3"/>
  <c r="H3125" i="3"/>
  <c r="I3125" i="3"/>
  <c r="J3125" i="3"/>
  <c r="A3126" i="3"/>
  <c r="B3126" i="3"/>
  <c r="C3126" i="3"/>
  <c r="D3126" i="3"/>
  <c r="E3126" i="3"/>
  <c r="F3126" i="3"/>
  <c r="G3126" i="3"/>
  <c r="H3126" i="3"/>
  <c r="I3126" i="3"/>
  <c r="J3126" i="3"/>
  <c r="A3127" i="3"/>
  <c r="B3127" i="3"/>
  <c r="C3127" i="3"/>
  <c r="D3127" i="3"/>
  <c r="E3127" i="3"/>
  <c r="F3127" i="3"/>
  <c r="G3127" i="3"/>
  <c r="H3127" i="3"/>
  <c r="I3127" i="3"/>
  <c r="J3127" i="3"/>
  <c r="A3128" i="3"/>
  <c r="B3128" i="3"/>
  <c r="C3128" i="3"/>
  <c r="D3128" i="3"/>
  <c r="E3128" i="3"/>
  <c r="F3128" i="3"/>
  <c r="G3128" i="3"/>
  <c r="H3128" i="3"/>
  <c r="I3128" i="3"/>
  <c r="J3128" i="3"/>
  <c r="A3129" i="3"/>
  <c r="B3129" i="3"/>
  <c r="C3129" i="3"/>
  <c r="D3129" i="3"/>
  <c r="E3129" i="3"/>
  <c r="F3129" i="3"/>
  <c r="G3129" i="3"/>
  <c r="H3129" i="3"/>
  <c r="I3129" i="3"/>
  <c r="J3129" i="3"/>
  <c r="A3130" i="3"/>
  <c r="B3130" i="3"/>
  <c r="C3130" i="3"/>
  <c r="D3130" i="3"/>
  <c r="E3130" i="3"/>
  <c r="F3130" i="3"/>
  <c r="G3130" i="3"/>
  <c r="H3130" i="3"/>
  <c r="I3130" i="3"/>
  <c r="J3130" i="3"/>
  <c r="A3131" i="3"/>
  <c r="B3131" i="3"/>
  <c r="C3131" i="3"/>
  <c r="D3131" i="3"/>
  <c r="E3131" i="3"/>
  <c r="F3131" i="3"/>
  <c r="G3131" i="3"/>
  <c r="H3131" i="3"/>
  <c r="I3131" i="3"/>
  <c r="J3131" i="3"/>
  <c r="A3132" i="3"/>
  <c r="B3132" i="3"/>
  <c r="C3132" i="3"/>
  <c r="D3132" i="3"/>
  <c r="E3132" i="3"/>
  <c r="F3132" i="3"/>
  <c r="G3132" i="3"/>
  <c r="H3132" i="3"/>
  <c r="I3132" i="3"/>
  <c r="J3132" i="3"/>
  <c r="A3133" i="3"/>
  <c r="B3133" i="3"/>
  <c r="C3133" i="3"/>
  <c r="D3133" i="3"/>
  <c r="E3133" i="3"/>
  <c r="F3133" i="3"/>
  <c r="G3133" i="3"/>
  <c r="H3133" i="3"/>
  <c r="I3133" i="3"/>
  <c r="J3133" i="3"/>
  <c r="A3134" i="3"/>
  <c r="B3134" i="3"/>
  <c r="C3134" i="3"/>
  <c r="D3134" i="3"/>
  <c r="E3134" i="3"/>
  <c r="F3134" i="3"/>
  <c r="G3134" i="3"/>
  <c r="H3134" i="3"/>
  <c r="I3134" i="3"/>
  <c r="J3134" i="3"/>
  <c r="A3135" i="3"/>
  <c r="B3135" i="3"/>
  <c r="C3135" i="3"/>
  <c r="D3135" i="3"/>
  <c r="E3135" i="3"/>
  <c r="F3135" i="3"/>
  <c r="G3135" i="3"/>
  <c r="H3135" i="3"/>
  <c r="I3135" i="3"/>
  <c r="J3135" i="3"/>
  <c r="A3136" i="3"/>
  <c r="B3136" i="3"/>
  <c r="C3136" i="3"/>
  <c r="D3136" i="3"/>
  <c r="E3136" i="3"/>
  <c r="F3136" i="3"/>
  <c r="G3136" i="3"/>
  <c r="H3136" i="3"/>
  <c r="I3136" i="3"/>
  <c r="J3136" i="3"/>
  <c r="A3137" i="3"/>
  <c r="B3137" i="3"/>
  <c r="C3137" i="3"/>
  <c r="D3137" i="3"/>
  <c r="E3137" i="3"/>
  <c r="F3137" i="3"/>
  <c r="G3137" i="3"/>
  <c r="H3137" i="3"/>
  <c r="I3137" i="3"/>
  <c r="J3137" i="3"/>
  <c r="A3138" i="3"/>
  <c r="B3138" i="3"/>
  <c r="C3138" i="3"/>
  <c r="D3138" i="3"/>
  <c r="E3138" i="3"/>
  <c r="F3138" i="3"/>
  <c r="G3138" i="3"/>
  <c r="H3138" i="3"/>
  <c r="I3138" i="3"/>
  <c r="J3138" i="3"/>
  <c r="A3139" i="3"/>
  <c r="B3139" i="3"/>
  <c r="C3139" i="3"/>
  <c r="D3139" i="3"/>
  <c r="E3139" i="3"/>
  <c r="F3139" i="3"/>
  <c r="G3139" i="3"/>
  <c r="H3139" i="3"/>
  <c r="I3139" i="3"/>
  <c r="J3139" i="3"/>
  <c r="A3140" i="3"/>
  <c r="B3140" i="3"/>
  <c r="C3140" i="3"/>
  <c r="D3140" i="3"/>
  <c r="E3140" i="3"/>
  <c r="F3140" i="3"/>
  <c r="G3140" i="3"/>
  <c r="H3140" i="3"/>
  <c r="I3140" i="3"/>
  <c r="J3140" i="3"/>
  <c r="A3141" i="3"/>
  <c r="B3141" i="3"/>
  <c r="C3141" i="3"/>
  <c r="D3141" i="3"/>
  <c r="E3141" i="3"/>
  <c r="F3141" i="3"/>
  <c r="G3141" i="3"/>
  <c r="H3141" i="3"/>
  <c r="I3141" i="3"/>
  <c r="J3141" i="3"/>
  <c r="A3142" i="3"/>
  <c r="B3142" i="3"/>
  <c r="C3142" i="3"/>
  <c r="D3142" i="3"/>
  <c r="E3142" i="3"/>
  <c r="F3142" i="3"/>
  <c r="G3142" i="3"/>
  <c r="H3142" i="3"/>
  <c r="I3142" i="3"/>
  <c r="J3142" i="3"/>
  <c r="A3143" i="3"/>
  <c r="B3143" i="3"/>
  <c r="C3143" i="3"/>
  <c r="D3143" i="3"/>
  <c r="E3143" i="3"/>
  <c r="F3143" i="3"/>
  <c r="G3143" i="3"/>
  <c r="H3143" i="3"/>
  <c r="I3143" i="3"/>
  <c r="J3143" i="3"/>
  <c r="A3144" i="3"/>
  <c r="B3144" i="3"/>
  <c r="C3144" i="3"/>
  <c r="D3144" i="3"/>
  <c r="E3144" i="3"/>
  <c r="F3144" i="3"/>
  <c r="G3144" i="3"/>
  <c r="H3144" i="3"/>
  <c r="I3144" i="3"/>
  <c r="J3144" i="3"/>
  <c r="A3145" i="3"/>
  <c r="B3145" i="3"/>
  <c r="C3145" i="3"/>
  <c r="D3145" i="3"/>
  <c r="E3145" i="3"/>
  <c r="F3145" i="3"/>
  <c r="G3145" i="3"/>
  <c r="H3145" i="3"/>
  <c r="I3145" i="3"/>
  <c r="J3145" i="3"/>
  <c r="A3146" i="3"/>
  <c r="B3146" i="3"/>
  <c r="C3146" i="3"/>
  <c r="D3146" i="3"/>
  <c r="E3146" i="3"/>
  <c r="F3146" i="3"/>
  <c r="G3146" i="3"/>
  <c r="H3146" i="3"/>
  <c r="I3146" i="3"/>
  <c r="J3146" i="3"/>
  <c r="A3147" i="3"/>
  <c r="B3147" i="3"/>
  <c r="C3147" i="3"/>
  <c r="D3147" i="3"/>
  <c r="E3147" i="3"/>
  <c r="F3147" i="3"/>
  <c r="G3147" i="3"/>
  <c r="H3147" i="3"/>
  <c r="I3147" i="3"/>
  <c r="J3147" i="3"/>
  <c r="A3148" i="3"/>
  <c r="B3148" i="3"/>
  <c r="C3148" i="3"/>
  <c r="D3148" i="3"/>
  <c r="E3148" i="3"/>
  <c r="F3148" i="3"/>
  <c r="G3148" i="3"/>
  <c r="H3148" i="3"/>
  <c r="I3148" i="3"/>
  <c r="J3148" i="3"/>
  <c r="A3149" i="3"/>
  <c r="B3149" i="3"/>
  <c r="C3149" i="3"/>
  <c r="D3149" i="3"/>
  <c r="E3149" i="3"/>
  <c r="F3149" i="3"/>
  <c r="G3149" i="3"/>
  <c r="H3149" i="3"/>
  <c r="I3149" i="3"/>
  <c r="J3149" i="3"/>
  <c r="A3150" i="3"/>
  <c r="B3150" i="3"/>
  <c r="C3150" i="3"/>
  <c r="D3150" i="3"/>
  <c r="E3150" i="3"/>
  <c r="F3150" i="3"/>
  <c r="G3150" i="3"/>
  <c r="H3150" i="3"/>
  <c r="I3150" i="3"/>
  <c r="J3150" i="3"/>
  <c r="A3151" i="3"/>
  <c r="B3151" i="3"/>
  <c r="C3151" i="3"/>
  <c r="D3151" i="3"/>
  <c r="E3151" i="3"/>
  <c r="F3151" i="3"/>
  <c r="G3151" i="3"/>
  <c r="H3151" i="3"/>
  <c r="I3151" i="3"/>
  <c r="J3151" i="3"/>
  <c r="A3152" i="3"/>
  <c r="B3152" i="3"/>
  <c r="C3152" i="3"/>
  <c r="D3152" i="3"/>
  <c r="E3152" i="3"/>
  <c r="F3152" i="3"/>
  <c r="G3152" i="3"/>
  <c r="H3152" i="3"/>
  <c r="I3152" i="3"/>
  <c r="J3152" i="3"/>
  <c r="A3153" i="3"/>
  <c r="B3153" i="3"/>
  <c r="C3153" i="3"/>
  <c r="D3153" i="3"/>
  <c r="E3153" i="3"/>
  <c r="F3153" i="3"/>
  <c r="G3153" i="3"/>
  <c r="H3153" i="3"/>
  <c r="I3153" i="3"/>
  <c r="J3153" i="3"/>
  <c r="A3154" i="3"/>
  <c r="B3154" i="3"/>
  <c r="C3154" i="3"/>
  <c r="D3154" i="3"/>
  <c r="E3154" i="3"/>
  <c r="F3154" i="3"/>
  <c r="G3154" i="3"/>
  <c r="H3154" i="3"/>
  <c r="I3154" i="3"/>
  <c r="J3154" i="3"/>
  <c r="A3155" i="3"/>
  <c r="B3155" i="3"/>
  <c r="C3155" i="3"/>
  <c r="D3155" i="3"/>
  <c r="E3155" i="3"/>
  <c r="F3155" i="3"/>
  <c r="G3155" i="3"/>
  <c r="H3155" i="3"/>
  <c r="I3155" i="3"/>
  <c r="J3155" i="3"/>
  <c r="A3156" i="3"/>
  <c r="B3156" i="3"/>
  <c r="C3156" i="3"/>
  <c r="D3156" i="3"/>
  <c r="E3156" i="3"/>
  <c r="F3156" i="3"/>
  <c r="G3156" i="3"/>
  <c r="H3156" i="3"/>
  <c r="I3156" i="3"/>
  <c r="J3156" i="3"/>
  <c r="A3157" i="3"/>
  <c r="B3157" i="3"/>
  <c r="C3157" i="3"/>
  <c r="D3157" i="3"/>
  <c r="E3157" i="3"/>
  <c r="F3157" i="3"/>
  <c r="G3157" i="3"/>
  <c r="H3157" i="3"/>
  <c r="I3157" i="3"/>
  <c r="J3157" i="3"/>
  <c r="A3158" i="3"/>
  <c r="B3158" i="3"/>
  <c r="C3158" i="3"/>
  <c r="D3158" i="3"/>
  <c r="E3158" i="3"/>
  <c r="F3158" i="3"/>
  <c r="G3158" i="3"/>
  <c r="H3158" i="3"/>
  <c r="I3158" i="3"/>
  <c r="J3158" i="3"/>
  <c r="A3159" i="3"/>
  <c r="B3159" i="3"/>
  <c r="C3159" i="3"/>
  <c r="D3159" i="3"/>
  <c r="E3159" i="3"/>
  <c r="F3159" i="3"/>
  <c r="G3159" i="3"/>
  <c r="H3159" i="3"/>
  <c r="I3159" i="3"/>
  <c r="J3159" i="3"/>
  <c r="A3160" i="3"/>
  <c r="B3160" i="3"/>
  <c r="C3160" i="3"/>
  <c r="D3160" i="3"/>
  <c r="E3160" i="3"/>
  <c r="F3160" i="3"/>
  <c r="G3160" i="3"/>
  <c r="H3160" i="3"/>
  <c r="I3160" i="3"/>
  <c r="J3160" i="3"/>
  <c r="A3161" i="3"/>
  <c r="B3161" i="3"/>
  <c r="C3161" i="3"/>
  <c r="D3161" i="3"/>
  <c r="E3161" i="3"/>
  <c r="F3161" i="3"/>
  <c r="G3161" i="3"/>
  <c r="H3161" i="3"/>
  <c r="I3161" i="3"/>
  <c r="J3161" i="3"/>
  <c r="A3162" i="3"/>
  <c r="B3162" i="3"/>
  <c r="C3162" i="3"/>
  <c r="D3162" i="3"/>
  <c r="E3162" i="3"/>
  <c r="F3162" i="3"/>
  <c r="G3162" i="3"/>
  <c r="H3162" i="3"/>
  <c r="I3162" i="3"/>
  <c r="J3162" i="3"/>
  <c r="A3163" i="3"/>
  <c r="B3163" i="3"/>
  <c r="C3163" i="3"/>
  <c r="D3163" i="3"/>
  <c r="E3163" i="3"/>
  <c r="F3163" i="3"/>
  <c r="G3163" i="3"/>
  <c r="H3163" i="3"/>
  <c r="I3163" i="3"/>
  <c r="J3163" i="3"/>
  <c r="A3164" i="3"/>
  <c r="B3164" i="3"/>
  <c r="C3164" i="3"/>
  <c r="D3164" i="3"/>
  <c r="E3164" i="3"/>
  <c r="F3164" i="3"/>
  <c r="G3164" i="3"/>
  <c r="H3164" i="3"/>
  <c r="I3164" i="3"/>
  <c r="J3164" i="3"/>
  <c r="A3165" i="3"/>
  <c r="B3165" i="3"/>
  <c r="C3165" i="3"/>
  <c r="D3165" i="3"/>
  <c r="E3165" i="3"/>
  <c r="F3165" i="3"/>
  <c r="G3165" i="3"/>
  <c r="H3165" i="3"/>
  <c r="I3165" i="3"/>
  <c r="J3165" i="3"/>
  <c r="A3166" i="3"/>
  <c r="B3166" i="3"/>
  <c r="C3166" i="3"/>
  <c r="D3166" i="3"/>
  <c r="E3166" i="3"/>
  <c r="F3166" i="3"/>
  <c r="G3166" i="3"/>
  <c r="H3166" i="3"/>
  <c r="I3166" i="3"/>
  <c r="J3166" i="3"/>
  <c r="A3167" i="3"/>
  <c r="B3167" i="3"/>
  <c r="C3167" i="3"/>
  <c r="D3167" i="3"/>
  <c r="E3167" i="3"/>
  <c r="F3167" i="3"/>
  <c r="G3167" i="3"/>
  <c r="H3167" i="3"/>
  <c r="I3167" i="3"/>
  <c r="J3167" i="3"/>
  <c r="A3168" i="3"/>
  <c r="B3168" i="3"/>
  <c r="C3168" i="3"/>
  <c r="D3168" i="3"/>
  <c r="E3168" i="3"/>
  <c r="F3168" i="3"/>
  <c r="G3168" i="3"/>
  <c r="H3168" i="3"/>
  <c r="I3168" i="3"/>
  <c r="J3168" i="3"/>
  <c r="A3169" i="3"/>
  <c r="B3169" i="3"/>
  <c r="C3169" i="3"/>
  <c r="D3169" i="3"/>
  <c r="E3169" i="3"/>
  <c r="F3169" i="3"/>
  <c r="G3169" i="3"/>
  <c r="H3169" i="3"/>
  <c r="I3169" i="3"/>
  <c r="J3169" i="3"/>
  <c r="A3170" i="3"/>
  <c r="B3170" i="3"/>
  <c r="C3170" i="3"/>
  <c r="D3170" i="3"/>
  <c r="E3170" i="3"/>
  <c r="F3170" i="3"/>
  <c r="G3170" i="3"/>
  <c r="H3170" i="3"/>
  <c r="I3170" i="3"/>
  <c r="J3170" i="3"/>
  <c r="A3171" i="3"/>
  <c r="B3171" i="3"/>
  <c r="C3171" i="3"/>
  <c r="D3171" i="3"/>
  <c r="E3171" i="3"/>
  <c r="F3171" i="3"/>
  <c r="G3171" i="3"/>
  <c r="H3171" i="3"/>
  <c r="I3171" i="3"/>
  <c r="J3171" i="3"/>
  <c r="A3172" i="3"/>
  <c r="B3172" i="3"/>
  <c r="C3172" i="3"/>
  <c r="D3172" i="3"/>
  <c r="E3172" i="3"/>
  <c r="F3172" i="3"/>
  <c r="G3172" i="3"/>
  <c r="H3172" i="3"/>
  <c r="I3172" i="3"/>
  <c r="J3172" i="3"/>
  <c r="A3173" i="3"/>
  <c r="B3173" i="3"/>
  <c r="C3173" i="3"/>
  <c r="D3173" i="3"/>
  <c r="E3173" i="3"/>
  <c r="F3173" i="3"/>
  <c r="G3173" i="3"/>
  <c r="H3173" i="3"/>
  <c r="I3173" i="3"/>
  <c r="J3173" i="3"/>
  <c r="A3174" i="3"/>
  <c r="B3174" i="3"/>
  <c r="C3174" i="3"/>
  <c r="D3174" i="3"/>
  <c r="E3174" i="3"/>
  <c r="F3174" i="3"/>
  <c r="G3174" i="3"/>
  <c r="H3174" i="3"/>
  <c r="I3174" i="3"/>
  <c r="J3174" i="3"/>
  <c r="A3175" i="3"/>
  <c r="B3175" i="3"/>
  <c r="C3175" i="3"/>
  <c r="D3175" i="3"/>
  <c r="E3175" i="3"/>
  <c r="F3175" i="3"/>
  <c r="G3175" i="3"/>
  <c r="H3175" i="3"/>
  <c r="I3175" i="3"/>
  <c r="J3175" i="3"/>
  <c r="A3176" i="3"/>
  <c r="B3176" i="3"/>
  <c r="C3176" i="3"/>
  <c r="D3176" i="3"/>
  <c r="E3176" i="3"/>
  <c r="F3176" i="3"/>
  <c r="G3176" i="3"/>
  <c r="H3176" i="3"/>
  <c r="I3176" i="3"/>
  <c r="J3176" i="3"/>
  <c r="A3177" i="3"/>
  <c r="B3177" i="3"/>
  <c r="C3177" i="3"/>
  <c r="D3177" i="3"/>
  <c r="E3177" i="3"/>
  <c r="F3177" i="3"/>
  <c r="G3177" i="3"/>
  <c r="H3177" i="3"/>
  <c r="I3177" i="3"/>
  <c r="J3177" i="3"/>
  <c r="A3178" i="3"/>
  <c r="B3178" i="3"/>
  <c r="C3178" i="3"/>
  <c r="D3178" i="3"/>
  <c r="E3178" i="3"/>
  <c r="F3178" i="3"/>
  <c r="G3178" i="3"/>
  <c r="H3178" i="3"/>
  <c r="I3178" i="3"/>
  <c r="J3178" i="3"/>
  <c r="A3179" i="3"/>
  <c r="B3179" i="3"/>
  <c r="C3179" i="3"/>
  <c r="D3179" i="3"/>
  <c r="E3179" i="3"/>
  <c r="F3179" i="3"/>
  <c r="G3179" i="3"/>
  <c r="H3179" i="3"/>
  <c r="I3179" i="3"/>
  <c r="J3179" i="3"/>
  <c r="A3180" i="3"/>
  <c r="B3180" i="3"/>
  <c r="C3180" i="3"/>
  <c r="D3180" i="3"/>
  <c r="E3180" i="3"/>
  <c r="F3180" i="3"/>
  <c r="G3180" i="3"/>
  <c r="H3180" i="3"/>
  <c r="I3180" i="3"/>
  <c r="J3180" i="3"/>
  <c r="A3181" i="3"/>
  <c r="B3181" i="3"/>
  <c r="C3181" i="3"/>
  <c r="D3181" i="3"/>
  <c r="E3181" i="3"/>
  <c r="F3181" i="3"/>
  <c r="G3181" i="3"/>
  <c r="H3181" i="3"/>
  <c r="I3181" i="3"/>
  <c r="J3181" i="3"/>
  <c r="A3182" i="3"/>
  <c r="B3182" i="3"/>
  <c r="C3182" i="3"/>
  <c r="D3182" i="3"/>
  <c r="E3182" i="3"/>
  <c r="F3182" i="3"/>
  <c r="G3182" i="3"/>
  <c r="H3182" i="3"/>
  <c r="I3182" i="3"/>
  <c r="J3182" i="3"/>
  <c r="A3183" i="3"/>
  <c r="B3183" i="3"/>
  <c r="C3183" i="3"/>
  <c r="D3183" i="3"/>
  <c r="E3183" i="3"/>
  <c r="F3183" i="3"/>
  <c r="G3183" i="3"/>
  <c r="H3183" i="3"/>
  <c r="I3183" i="3"/>
  <c r="J3183" i="3"/>
  <c r="A3184" i="3"/>
  <c r="B3184" i="3"/>
  <c r="C3184" i="3"/>
  <c r="D3184" i="3"/>
  <c r="E3184" i="3"/>
  <c r="F3184" i="3"/>
  <c r="G3184" i="3"/>
  <c r="H3184" i="3"/>
  <c r="I3184" i="3"/>
  <c r="J3184" i="3"/>
  <c r="A3185" i="3"/>
  <c r="B3185" i="3"/>
  <c r="C3185" i="3"/>
  <c r="D3185" i="3"/>
  <c r="E3185" i="3"/>
  <c r="F3185" i="3"/>
  <c r="G3185" i="3"/>
  <c r="H3185" i="3"/>
  <c r="I3185" i="3"/>
  <c r="J3185" i="3"/>
  <c r="A3186" i="3"/>
  <c r="B3186" i="3"/>
  <c r="C3186" i="3"/>
  <c r="D3186" i="3"/>
  <c r="E3186" i="3"/>
  <c r="F3186" i="3"/>
  <c r="G3186" i="3"/>
  <c r="H3186" i="3"/>
  <c r="I3186" i="3"/>
  <c r="J3186" i="3"/>
  <c r="A3187" i="3"/>
  <c r="B3187" i="3"/>
  <c r="C3187" i="3"/>
  <c r="D3187" i="3"/>
  <c r="E3187" i="3"/>
  <c r="F3187" i="3"/>
  <c r="G3187" i="3"/>
  <c r="H3187" i="3"/>
  <c r="I3187" i="3"/>
  <c r="J3187" i="3"/>
  <c r="A3188" i="3"/>
  <c r="B3188" i="3"/>
  <c r="C3188" i="3"/>
  <c r="D3188" i="3"/>
  <c r="E3188" i="3"/>
  <c r="F3188" i="3"/>
  <c r="G3188" i="3"/>
  <c r="H3188" i="3"/>
  <c r="I3188" i="3"/>
  <c r="J3188" i="3"/>
  <c r="A3189" i="3"/>
  <c r="B3189" i="3"/>
  <c r="C3189" i="3"/>
  <c r="D3189" i="3"/>
  <c r="E3189" i="3"/>
  <c r="F3189" i="3"/>
  <c r="G3189" i="3"/>
  <c r="H3189" i="3"/>
  <c r="I3189" i="3"/>
  <c r="J3189" i="3"/>
  <c r="A3190" i="3"/>
  <c r="B3190" i="3"/>
  <c r="C3190" i="3"/>
  <c r="D3190" i="3"/>
  <c r="E3190" i="3"/>
  <c r="F3190" i="3"/>
  <c r="G3190" i="3"/>
  <c r="H3190" i="3"/>
  <c r="I3190" i="3"/>
  <c r="J3190" i="3"/>
  <c r="A3191" i="3"/>
  <c r="B3191" i="3"/>
  <c r="C3191" i="3"/>
  <c r="D3191" i="3"/>
  <c r="E3191" i="3"/>
  <c r="F3191" i="3"/>
  <c r="G3191" i="3"/>
  <c r="H3191" i="3"/>
  <c r="I3191" i="3"/>
  <c r="J3191" i="3"/>
  <c r="A3192" i="3"/>
  <c r="B3192" i="3"/>
  <c r="C3192" i="3"/>
  <c r="D3192" i="3"/>
  <c r="E3192" i="3"/>
  <c r="F3192" i="3"/>
  <c r="G3192" i="3"/>
  <c r="H3192" i="3"/>
  <c r="I3192" i="3"/>
  <c r="J3192" i="3"/>
  <c r="A3193" i="3"/>
  <c r="B3193" i="3"/>
  <c r="C3193" i="3"/>
  <c r="D3193" i="3"/>
  <c r="E3193" i="3"/>
  <c r="F3193" i="3"/>
  <c r="G3193" i="3"/>
  <c r="H3193" i="3"/>
  <c r="I3193" i="3"/>
  <c r="J3193" i="3"/>
  <c r="A3194" i="3"/>
  <c r="B3194" i="3"/>
  <c r="C3194" i="3"/>
  <c r="D3194" i="3"/>
  <c r="E3194" i="3"/>
  <c r="F3194" i="3"/>
  <c r="G3194" i="3"/>
  <c r="H3194" i="3"/>
  <c r="I3194" i="3"/>
  <c r="J3194" i="3"/>
  <c r="A3195" i="3"/>
  <c r="B3195" i="3"/>
  <c r="C3195" i="3"/>
  <c r="D3195" i="3"/>
  <c r="E3195" i="3"/>
  <c r="F3195" i="3"/>
  <c r="G3195" i="3"/>
  <c r="H3195" i="3"/>
  <c r="I3195" i="3"/>
  <c r="J3195" i="3"/>
  <c r="A3196" i="3"/>
  <c r="B3196" i="3"/>
  <c r="C3196" i="3"/>
  <c r="D3196" i="3"/>
  <c r="E3196" i="3"/>
  <c r="F3196" i="3"/>
  <c r="G3196" i="3"/>
  <c r="H3196" i="3"/>
  <c r="I3196" i="3"/>
  <c r="J3196" i="3"/>
  <c r="A3197" i="3"/>
  <c r="B3197" i="3"/>
  <c r="C3197" i="3"/>
  <c r="D3197" i="3"/>
  <c r="E3197" i="3"/>
  <c r="F3197" i="3"/>
  <c r="G3197" i="3"/>
  <c r="H3197" i="3"/>
  <c r="I3197" i="3"/>
  <c r="J3197" i="3"/>
  <c r="A3198" i="3"/>
  <c r="B3198" i="3"/>
  <c r="C3198" i="3"/>
  <c r="D3198" i="3"/>
  <c r="E3198" i="3"/>
  <c r="F3198" i="3"/>
  <c r="G3198" i="3"/>
  <c r="H3198" i="3"/>
  <c r="I3198" i="3"/>
  <c r="J3198" i="3"/>
  <c r="A3199" i="3"/>
  <c r="B3199" i="3"/>
  <c r="C3199" i="3"/>
  <c r="D3199" i="3"/>
  <c r="E3199" i="3"/>
  <c r="F3199" i="3"/>
  <c r="G3199" i="3"/>
  <c r="H3199" i="3"/>
  <c r="I3199" i="3"/>
  <c r="J3199" i="3"/>
  <c r="A3200" i="3"/>
  <c r="B3200" i="3"/>
  <c r="C3200" i="3"/>
  <c r="D3200" i="3"/>
  <c r="E3200" i="3"/>
  <c r="F3200" i="3"/>
  <c r="G3200" i="3"/>
  <c r="H3200" i="3"/>
  <c r="I3200" i="3"/>
  <c r="J3200" i="3"/>
  <c r="A3201" i="3"/>
  <c r="B3201" i="3"/>
  <c r="C3201" i="3"/>
  <c r="D3201" i="3"/>
  <c r="E3201" i="3"/>
  <c r="F3201" i="3"/>
  <c r="G3201" i="3"/>
  <c r="H3201" i="3"/>
  <c r="I3201" i="3"/>
  <c r="J3201" i="3"/>
  <c r="A3202" i="3"/>
  <c r="B3202" i="3"/>
  <c r="C3202" i="3"/>
  <c r="D3202" i="3"/>
  <c r="E3202" i="3"/>
  <c r="F3202" i="3"/>
  <c r="G3202" i="3"/>
  <c r="H3202" i="3"/>
  <c r="I3202" i="3"/>
  <c r="J3202" i="3"/>
  <c r="A3203" i="3"/>
  <c r="B3203" i="3"/>
  <c r="C3203" i="3"/>
  <c r="D3203" i="3"/>
  <c r="E3203" i="3"/>
  <c r="F3203" i="3"/>
  <c r="G3203" i="3"/>
  <c r="H3203" i="3"/>
  <c r="I3203" i="3"/>
  <c r="J3203" i="3"/>
  <c r="A3204" i="3"/>
  <c r="B3204" i="3"/>
  <c r="C3204" i="3"/>
  <c r="D3204" i="3"/>
  <c r="E3204" i="3"/>
  <c r="F3204" i="3"/>
  <c r="G3204" i="3"/>
  <c r="H3204" i="3"/>
  <c r="I3204" i="3"/>
  <c r="J3204" i="3"/>
  <c r="A3205" i="3"/>
  <c r="B3205" i="3"/>
  <c r="C3205" i="3"/>
  <c r="D3205" i="3"/>
  <c r="E3205" i="3"/>
  <c r="F3205" i="3"/>
  <c r="G3205" i="3"/>
  <c r="H3205" i="3"/>
  <c r="I3205" i="3"/>
  <c r="J3205" i="3"/>
  <c r="A3206" i="3"/>
  <c r="B3206" i="3"/>
  <c r="C3206" i="3"/>
  <c r="D3206" i="3"/>
  <c r="E3206" i="3"/>
  <c r="F3206" i="3"/>
  <c r="G3206" i="3"/>
  <c r="H3206" i="3"/>
  <c r="I3206" i="3"/>
  <c r="J3206" i="3"/>
  <c r="A3207" i="3"/>
  <c r="B3207" i="3"/>
  <c r="C3207" i="3"/>
  <c r="D3207" i="3"/>
  <c r="E3207" i="3"/>
  <c r="F3207" i="3"/>
  <c r="G3207" i="3"/>
  <c r="H3207" i="3"/>
  <c r="I3207" i="3"/>
  <c r="J3207" i="3"/>
  <c r="A3208" i="3"/>
  <c r="B3208" i="3"/>
  <c r="C3208" i="3"/>
  <c r="D3208" i="3"/>
  <c r="E3208" i="3"/>
  <c r="F3208" i="3"/>
  <c r="G3208" i="3"/>
  <c r="H3208" i="3"/>
  <c r="I3208" i="3"/>
  <c r="J3208" i="3"/>
  <c r="A3209" i="3"/>
  <c r="B3209" i="3"/>
  <c r="C3209" i="3"/>
  <c r="D3209" i="3"/>
  <c r="E3209" i="3"/>
  <c r="F3209" i="3"/>
  <c r="G3209" i="3"/>
  <c r="H3209" i="3"/>
  <c r="I3209" i="3"/>
  <c r="J3209" i="3"/>
  <c r="A3210" i="3"/>
  <c r="B3210" i="3"/>
  <c r="C3210" i="3"/>
  <c r="D3210" i="3"/>
  <c r="E3210" i="3"/>
  <c r="F3210" i="3"/>
  <c r="G3210" i="3"/>
  <c r="H3210" i="3"/>
  <c r="I3210" i="3"/>
  <c r="J3210" i="3"/>
  <c r="A3211" i="3"/>
  <c r="B3211" i="3"/>
  <c r="C3211" i="3"/>
  <c r="D3211" i="3"/>
  <c r="E3211" i="3"/>
  <c r="F3211" i="3"/>
  <c r="G3211" i="3"/>
  <c r="H3211" i="3"/>
  <c r="I3211" i="3"/>
  <c r="J3211" i="3"/>
  <c r="A3212" i="3"/>
  <c r="B3212" i="3"/>
  <c r="C3212" i="3"/>
  <c r="D3212" i="3"/>
  <c r="E3212" i="3"/>
  <c r="F3212" i="3"/>
  <c r="G3212" i="3"/>
  <c r="H3212" i="3"/>
  <c r="I3212" i="3"/>
  <c r="J3212" i="3"/>
  <c r="A3213" i="3"/>
  <c r="B3213" i="3"/>
  <c r="C3213" i="3"/>
  <c r="D3213" i="3"/>
  <c r="E3213" i="3"/>
  <c r="F3213" i="3"/>
  <c r="G3213" i="3"/>
  <c r="H3213" i="3"/>
  <c r="I3213" i="3"/>
  <c r="J3213" i="3"/>
  <c r="A3214" i="3"/>
  <c r="B3214" i="3"/>
  <c r="C3214" i="3"/>
  <c r="D3214" i="3"/>
  <c r="E3214" i="3"/>
  <c r="F3214" i="3"/>
  <c r="G3214" i="3"/>
  <c r="H3214" i="3"/>
  <c r="I3214" i="3"/>
  <c r="J3214" i="3"/>
  <c r="A3215" i="3"/>
  <c r="B3215" i="3"/>
  <c r="C3215" i="3"/>
  <c r="D3215" i="3"/>
  <c r="E3215" i="3"/>
  <c r="F3215" i="3"/>
  <c r="G3215" i="3"/>
  <c r="H3215" i="3"/>
  <c r="I3215" i="3"/>
  <c r="J3215" i="3"/>
  <c r="A3216" i="3"/>
  <c r="B3216" i="3"/>
  <c r="C3216" i="3"/>
  <c r="D3216" i="3"/>
  <c r="E3216" i="3"/>
  <c r="F3216" i="3"/>
  <c r="G3216" i="3"/>
  <c r="H3216" i="3"/>
  <c r="I3216" i="3"/>
  <c r="J3216" i="3"/>
  <c r="A3217" i="3"/>
  <c r="B3217" i="3"/>
  <c r="C3217" i="3"/>
  <c r="D3217" i="3"/>
  <c r="E3217" i="3"/>
  <c r="F3217" i="3"/>
  <c r="G3217" i="3"/>
  <c r="H3217" i="3"/>
  <c r="I3217" i="3"/>
  <c r="J3217" i="3"/>
  <c r="A3218" i="3"/>
  <c r="B3218" i="3"/>
  <c r="C3218" i="3"/>
  <c r="D3218" i="3"/>
  <c r="E3218" i="3"/>
  <c r="F3218" i="3"/>
  <c r="G3218" i="3"/>
  <c r="H3218" i="3"/>
  <c r="I3218" i="3"/>
  <c r="J3218" i="3"/>
  <c r="A3219" i="3"/>
  <c r="B3219" i="3"/>
  <c r="C3219" i="3"/>
  <c r="D3219" i="3"/>
  <c r="E3219" i="3"/>
  <c r="F3219" i="3"/>
  <c r="G3219" i="3"/>
  <c r="H3219" i="3"/>
  <c r="I3219" i="3"/>
  <c r="J3219" i="3"/>
  <c r="A3220" i="3"/>
  <c r="B3220" i="3"/>
  <c r="C3220" i="3"/>
  <c r="D3220" i="3"/>
  <c r="E3220" i="3"/>
  <c r="F3220" i="3"/>
  <c r="G3220" i="3"/>
  <c r="H3220" i="3"/>
  <c r="I3220" i="3"/>
  <c r="J3220" i="3"/>
  <c r="A3221" i="3"/>
  <c r="B3221" i="3"/>
  <c r="C3221" i="3"/>
  <c r="D3221" i="3"/>
  <c r="E3221" i="3"/>
  <c r="F3221" i="3"/>
  <c r="G3221" i="3"/>
  <c r="H3221" i="3"/>
  <c r="I3221" i="3"/>
  <c r="J3221" i="3"/>
  <c r="A3222" i="3"/>
  <c r="B3222" i="3"/>
  <c r="C3222" i="3"/>
  <c r="D3222" i="3"/>
  <c r="E3222" i="3"/>
  <c r="F3222" i="3"/>
  <c r="G3222" i="3"/>
  <c r="H3222" i="3"/>
  <c r="I3222" i="3"/>
  <c r="J3222" i="3"/>
  <c r="A3223" i="3"/>
  <c r="B3223" i="3"/>
  <c r="C3223" i="3"/>
  <c r="D3223" i="3"/>
  <c r="E3223" i="3"/>
  <c r="F3223" i="3"/>
  <c r="G3223" i="3"/>
  <c r="H3223" i="3"/>
  <c r="I3223" i="3"/>
  <c r="J3223" i="3"/>
  <c r="A3224" i="3"/>
  <c r="B3224" i="3"/>
  <c r="C3224" i="3"/>
  <c r="D3224" i="3"/>
  <c r="E3224" i="3"/>
  <c r="F3224" i="3"/>
  <c r="G3224" i="3"/>
  <c r="H3224" i="3"/>
  <c r="I3224" i="3"/>
  <c r="J3224" i="3"/>
  <c r="A3225" i="3"/>
  <c r="B3225" i="3"/>
  <c r="C3225" i="3"/>
  <c r="D3225" i="3"/>
  <c r="E3225" i="3"/>
  <c r="F3225" i="3"/>
  <c r="G3225" i="3"/>
  <c r="H3225" i="3"/>
  <c r="I3225" i="3"/>
  <c r="J3225" i="3"/>
  <c r="A3226" i="3"/>
  <c r="B3226" i="3"/>
  <c r="C3226" i="3"/>
  <c r="D3226" i="3"/>
  <c r="E3226" i="3"/>
  <c r="F3226" i="3"/>
  <c r="G3226" i="3"/>
  <c r="H3226" i="3"/>
  <c r="I3226" i="3"/>
  <c r="J3226" i="3"/>
  <c r="A3227" i="3"/>
  <c r="B3227" i="3"/>
  <c r="C3227" i="3"/>
  <c r="D3227" i="3"/>
  <c r="E3227" i="3"/>
  <c r="F3227" i="3"/>
  <c r="G3227" i="3"/>
  <c r="H3227" i="3"/>
  <c r="I3227" i="3"/>
  <c r="J3227" i="3"/>
  <c r="A3228" i="3"/>
  <c r="B3228" i="3"/>
  <c r="C3228" i="3"/>
  <c r="D3228" i="3"/>
  <c r="E3228" i="3"/>
  <c r="F3228" i="3"/>
  <c r="G3228" i="3"/>
  <c r="H3228" i="3"/>
  <c r="I3228" i="3"/>
  <c r="J3228" i="3"/>
  <c r="A3229" i="3"/>
  <c r="B3229" i="3"/>
  <c r="C3229" i="3"/>
  <c r="D3229" i="3"/>
  <c r="E3229" i="3"/>
  <c r="F3229" i="3"/>
  <c r="G3229" i="3"/>
  <c r="H3229" i="3"/>
  <c r="I3229" i="3"/>
  <c r="J3229" i="3"/>
  <c r="A3230" i="3"/>
  <c r="B3230" i="3"/>
  <c r="C3230" i="3"/>
  <c r="D3230" i="3"/>
  <c r="E3230" i="3"/>
  <c r="F3230" i="3"/>
  <c r="G3230" i="3"/>
  <c r="H3230" i="3"/>
  <c r="I3230" i="3"/>
  <c r="J3230" i="3"/>
  <c r="A3231" i="3"/>
  <c r="B3231" i="3"/>
  <c r="C3231" i="3"/>
  <c r="D3231" i="3"/>
  <c r="E3231" i="3"/>
  <c r="F3231" i="3"/>
  <c r="G3231" i="3"/>
  <c r="H3231" i="3"/>
  <c r="I3231" i="3"/>
  <c r="J3231" i="3"/>
  <c r="A3232" i="3"/>
  <c r="B3232" i="3"/>
  <c r="C3232" i="3"/>
  <c r="D3232" i="3"/>
  <c r="E3232" i="3"/>
  <c r="F3232" i="3"/>
  <c r="G3232" i="3"/>
  <c r="H3232" i="3"/>
  <c r="I3232" i="3"/>
  <c r="J3232" i="3"/>
  <c r="A3233" i="3"/>
  <c r="B3233" i="3"/>
  <c r="C3233" i="3"/>
  <c r="D3233" i="3"/>
  <c r="E3233" i="3"/>
  <c r="F3233" i="3"/>
  <c r="G3233" i="3"/>
  <c r="H3233" i="3"/>
  <c r="I3233" i="3"/>
  <c r="J3233" i="3"/>
  <c r="A3234" i="3"/>
  <c r="B3234" i="3"/>
  <c r="C3234" i="3"/>
  <c r="D3234" i="3"/>
  <c r="E3234" i="3"/>
  <c r="F3234" i="3"/>
  <c r="G3234" i="3"/>
  <c r="H3234" i="3"/>
  <c r="I3234" i="3"/>
  <c r="J3234" i="3"/>
  <c r="A3235" i="3"/>
  <c r="B3235" i="3"/>
  <c r="C3235" i="3"/>
  <c r="D3235" i="3"/>
  <c r="E3235" i="3"/>
  <c r="F3235" i="3"/>
  <c r="G3235" i="3"/>
  <c r="H3235" i="3"/>
  <c r="I3235" i="3"/>
  <c r="J3235" i="3"/>
  <c r="A3236" i="3"/>
  <c r="B3236" i="3"/>
  <c r="C3236" i="3"/>
  <c r="D3236" i="3"/>
  <c r="E3236" i="3"/>
  <c r="F3236" i="3"/>
  <c r="G3236" i="3"/>
  <c r="H3236" i="3"/>
  <c r="I3236" i="3"/>
  <c r="J3236" i="3"/>
  <c r="A3237" i="3"/>
  <c r="B3237" i="3"/>
  <c r="C3237" i="3"/>
  <c r="D3237" i="3"/>
  <c r="E3237" i="3"/>
  <c r="F3237" i="3"/>
  <c r="G3237" i="3"/>
  <c r="H3237" i="3"/>
  <c r="I3237" i="3"/>
  <c r="J3237" i="3"/>
  <c r="A3238" i="3"/>
  <c r="B3238" i="3"/>
  <c r="C3238" i="3"/>
  <c r="D3238" i="3"/>
  <c r="E3238" i="3"/>
  <c r="F3238" i="3"/>
  <c r="G3238" i="3"/>
  <c r="H3238" i="3"/>
  <c r="I3238" i="3"/>
  <c r="J3238" i="3"/>
  <c r="A3239" i="3"/>
  <c r="B3239" i="3"/>
  <c r="C3239" i="3"/>
  <c r="D3239" i="3"/>
  <c r="E3239" i="3"/>
  <c r="F3239" i="3"/>
  <c r="G3239" i="3"/>
  <c r="H3239" i="3"/>
  <c r="I3239" i="3"/>
  <c r="J3239" i="3"/>
  <c r="A3240" i="3"/>
  <c r="B3240" i="3"/>
  <c r="C3240" i="3"/>
  <c r="D3240" i="3"/>
  <c r="E3240" i="3"/>
  <c r="F3240" i="3"/>
  <c r="G3240" i="3"/>
  <c r="H3240" i="3"/>
  <c r="I3240" i="3"/>
  <c r="J3240" i="3"/>
  <c r="A3241" i="3"/>
  <c r="B3241" i="3"/>
  <c r="C3241" i="3"/>
  <c r="D3241" i="3"/>
  <c r="E3241" i="3"/>
  <c r="F3241" i="3"/>
  <c r="G3241" i="3"/>
  <c r="H3241" i="3"/>
  <c r="I3241" i="3"/>
  <c r="J3241" i="3"/>
  <c r="A3242" i="3"/>
  <c r="B3242" i="3"/>
  <c r="C3242" i="3"/>
  <c r="D3242" i="3"/>
  <c r="E3242" i="3"/>
  <c r="F3242" i="3"/>
  <c r="G3242" i="3"/>
  <c r="H3242" i="3"/>
  <c r="I3242" i="3"/>
  <c r="J3242" i="3"/>
  <c r="A3243" i="3"/>
  <c r="B3243" i="3"/>
  <c r="C3243" i="3"/>
  <c r="D3243" i="3"/>
  <c r="E3243" i="3"/>
  <c r="F3243" i="3"/>
  <c r="G3243" i="3"/>
  <c r="H3243" i="3"/>
  <c r="I3243" i="3"/>
  <c r="J3243" i="3"/>
  <c r="A3244" i="3"/>
  <c r="B3244" i="3"/>
  <c r="C3244" i="3"/>
  <c r="D3244" i="3"/>
  <c r="E3244" i="3"/>
  <c r="F3244" i="3"/>
  <c r="G3244" i="3"/>
  <c r="H3244" i="3"/>
  <c r="I3244" i="3"/>
  <c r="J3244" i="3"/>
  <c r="A3245" i="3"/>
  <c r="B3245" i="3"/>
  <c r="C3245" i="3"/>
  <c r="D3245" i="3"/>
  <c r="E3245" i="3"/>
  <c r="F3245" i="3"/>
  <c r="G3245" i="3"/>
  <c r="H3245" i="3"/>
  <c r="I3245" i="3"/>
  <c r="J3245" i="3"/>
  <c r="A3246" i="3"/>
  <c r="B3246" i="3"/>
  <c r="C3246" i="3"/>
  <c r="D3246" i="3"/>
  <c r="E3246" i="3"/>
  <c r="F3246" i="3"/>
  <c r="G3246" i="3"/>
  <c r="H3246" i="3"/>
  <c r="I3246" i="3"/>
  <c r="J3246" i="3"/>
  <c r="A3247" i="3"/>
  <c r="B3247" i="3"/>
  <c r="C3247" i="3"/>
  <c r="D3247" i="3"/>
  <c r="E3247" i="3"/>
  <c r="F3247" i="3"/>
  <c r="G3247" i="3"/>
  <c r="H3247" i="3"/>
  <c r="I3247" i="3"/>
  <c r="J3247" i="3"/>
  <c r="A3248" i="3"/>
  <c r="B3248" i="3"/>
  <c r="C3248" i="3"/>
  <c r="D3248" i="3"/>
  <c r="E3248" i="3"/>
  <c r="F3248" i="3"/>
  <c r="G3248" i="3"/>
  <c r="H3248" i="3"/>
  <c r="I3248" i="3"/>
  <c r="J3248" i="3"/>
  <c r="A3249" i="3"/>
  <c r="B3249" i="3"/>
  <c r="C3249" i="3"/>
  <c r="D3249" i="3"/>
  <c r="E3249" i="3"/>
  <c r="F3249" i="3"/>
  <c r="G3249" i="3"/>
  <c r="H3249" i="3"/>
  <c r="I3249" i="3"/>
  <c r="J3249" i="3"/>
  <c r="A3250" i="3"/>
  <c r="B3250" i="3"/>
  <c r="C3250" i="3"/>
  <c r="D3250" i="3"/>
  <c r="E3250" i="3"/>
  <c r="F3250" i="3"/>
  <c r="G3250" i="3"/>
  <c r="H3250" i="3"/>
  <c r="I3250" i="3"/>
  <c r="J3250" i="3"/>
  <c r="A3251" i="3"/>
  <c r="B3251" i="3"/>
  <c r="C3251" i="3"/>
  <c r="D3251" i="3"/>
  <c r="E3251" i="3"/>
  <c r="F3251" i="3"/>
  <c r="G3251" i="3"/>
  <c r="H3251" i="3"/>
  <c r="I3251" i="3"/>
  <c r="J3251" i="3"/>
  <c r="A3252" i="3"/>
  <c r="B3252" i="3"/>
  <c r="C3252" i="3"/>
  <c r="D3252" i="3"/>
  <c r="E3252" i="3"/>
  <c r="F3252" i="3"/>
  <c r="G3252" i="3"/>
  <c r="H3252" i="3"/>
  <c r="I3252" i="3"/>
  <c r="J3252" i="3"/>
  <c r="A3253" i="3"/>
  <c r="B3253" i="3"/>
  <c r="C3253" i="3"/>
  <c r="D3253" i="3"/>
  <c r="E3253" i="3"/>
  <c r="F3253" i="3"/>
  <c r="G3253" i="3"/>
  <c r="H3253" i="3"/>
  <c r="I3253" i="3"/>
  <c r="J3253" i="3"/>
  <c r="A3254" i="3"/>
  <c r="B3254" i="3"/>
  <c r="C3254" i="3"/>
  <c r="D3254" i="3"/>
  <c r="E3254" i="3"/>
  <c r="F3254" i="3"/>
  <c r="G3254" i="3"/>
  <c r="H3254" i="3"/>
  <c r="I3254" i="3"/>
  <c r="J3254" i="3"/>
  <c r="A3255" i="3"/>
  <c r="B3255" i="3"/>
  <c r="C3255" i="3"/>
  <c r="D3255" i="3"/>
  <c r="E3255" i="3"/>
  <c r="F3255" i="3"/>
  <c r="G3255" i="3"/>
  <c r="H3255" i="3"/>
  <c r="I3255" i="3"/>
  <c r="J3255" i="3"/>
  <c r="A3256" i="3"/>
  <c r="B3256" i="3"/>
  <c r="C3256" i="3"/>
  <c r="D3256" i="3"/>
  <c r="E3256" i="3"/>
  <c r="F3256" i="3"/>
  <c r="G3256" i="3"/>
  <c r="H3256" i="3"/>
  <c r="I3256" i="3"/>
  <c r="J3256" i="3"/>
  <c r="A3257" i="3"/>
  <c r="B3257" i="3"/>
  <c r="C3257" i="3"/>
  <c r="D3257" i="3"/>
  <c r="E3257" i="3"/>
  <c r="F3257" i="3"/>
  <c r="G3257" i="3"/>
  <c r="H3257" i="3"/>
  <c r="I3257" i="3"/>
  <c r="J3257" i="3"/>
  <c r="A3258" i="3"/>
  <c r="B3258" i="3"/>
  <c r="C3258" i="3"/>
  <c r="D3258" i="3"/>
  <c r="E3258" i="3"/>
  <c r="F3258" i="3"/>
  <c r="G3258" i="3"/>
  <c r="H3258" i="3"/>
  <c r="I3258" i="3"/>
  <c r="J3258" i="3"/>
  <c r="A3259" i="3"/>
  <c r="B3259" i="3"/>
  <c r="C3259" i="3"/>
  <c r="D3259" i="3"/>
  <c r="E3259" i="3"/>
  <c r="F3259" i="3"/>
  <c r="G3259" i="3"/>
  <c r="H3259" i="3"/>
  <c r="I3259" i="3"/>
  <c r="J3259" i="3"/>
  <c r="A3260" i="3"/>
  <c r="B3260" i="3"/>
  <c r="C3260" i="3"/>
  <c r="D3260" i="3"/>
  <c r="E3260" i="3"/>
  <c r="F3260" i="3"/>
  <c r="G3260" i="3"/>
  <c r="H3260" i="3"/>
  <c r="I3260" i="3"/>
  <c r="J3260" i="3"/>
  <c r="A3261" i="3"/>
  <c r="B3261" i="3"/>
  <c r="C3261" i="3"/>
  <c r="D3261" i="3"/>
  <c r="E3261" i="3"/>
  <c r="F3261" i="3"/>
  <c r="G3261" i="3"/>
  <c r="H3261" i="3"/>
  <c r="I3261" i="3"/>
  <c r="J3261" i="3"/>
  <c r="A3262" i="3"/>
  <c r="B3262" i="3"/>
  <c r="C3262" i="3"/>
  <c r="D3262" i="3"/>
  <c r="E3262" i="3"/>
  <c r="F3262" i="3"/>
  <c r="G3262" i="3"/>
  <c r="H3262" i="3"/>
  <c r="I3262" i="3"/>
  <c r="J3262" i="3"/>
  <c r="A3263" i="3"/>
  <c r="B3263" i="3"/>
  <c r="C3263" i="3"/>
  <c r="D3263" i="3"/>
  <c r="E3263" i="3"/>
  <c r="F3263" i="3"/>
  <c r="G3263" i="3"/>
  <c r="H3263" i="3"/>
  <c r="I3263" i="3"/>
  <c r="J3263" i="3"/>
  <c r="A3264" i="3"/>
  <c r="B3264" i="3"/>
  <c r="C3264" i="3"/>
  <c r="D3264" i="3"/>
  <c r="E3264" i="3"/>
  <c r="F3264" i="3"/>
  <c r="G3264" i="3"/>
  <c r="H3264" i="3"/>
  <c r="I3264" i="3"/>
  <c r="J3264" i="3"/>
  <c r="A3265" i="3"/>
  <c r="B3265" i="3"/>
  <c r="C3265" i="3"/>
  <c r="D3265" i="3"/>
  <c r="E3265" i="3"/>
  <c r="F3265" i="3"/>
  <c r="G3265" i="3"/>
  <c r="H3265" i="3"/>
  <c r="I3265" i="3"/>
  <c r="J3265" i="3"/>
  <c r="A3266" i="3"/>
  <c r="B3266" i="3"/>
  <c r="C3266" i="3"/>
  <c r="D3266" i="3"/>
  <c r="E3266" i="3"/>
  <c r="F3266" i="3"/>
  <c r="G3266" i="3"/>
  <c r="H3266" i="3"/>
  <c r="I3266" i="3"/>
  <c r="J3266" i="3"/>
  <c r="A3267" i="3"/>
  <c r="B3267" i="3"/>
  <c r="C3267" i="3"/>
  <c r="D3267" i="3"/>
  <c r="E3267" i="3"/>
  <c r="F3267" i="3"/>
  <c r="G3267" i="3"/>
  <c r="H3267" i="3"/>
  <c r="I3267" i="3"/>
  <c r="J3267" i="3"/>
  <c r="A3268" i="3"/>
  <c r="B3268" i="3"/>
  <c r="C3268" i="3"/>
  <c r="D3268" i="3"/>
  <c r="E3268" i="3"/>
  <c r="F3268" i="3"/>
  <c r="G3268" i="3"/>
  <c r="H3268" i="3"/>
  <c r="I3268" i="3"/>
  <c r="J3268" i="3"/>
  <c r="A3269" i="3"/>
  <c r="B3269" i="3"/>
  <c r="C3269" i="3"/>
  <c r="D3269" i="3"/>
  <c r="E3269" i="3"/>
  <c r="F3269" i="3"/>
  <c r="G3269" i="3"/>
  <c r="H3269" i="3"/>
  <c r="I3269" i="3"/>
  <c r="J3269" i="3"/>
  <c r="A3270" i="3"/>
  <c r="B3270" i="3"/>
  <c r="C3270" i="3"/>
  <c r="D3270" i="3"/>
  <c r="E3270" i="3"/>
  <c r="F3270" i="3"/>
  <c r="G3270" i="3"/>
  <c r="H3270" i="3"/>
  <c r="I3270" i="3"/>
  <c r="J3270" i="3"/>
  <c r="A3271" i="3"/>
  <c r="B3271" i="3"/>
  <c r="C3271" i="3"/>
  <c r="D3271" i="3"/>
  <c r="E3271" i="3"/>
  <c r="F3271" i="3"/>
  <c r="G3271" i="3"/>
  <c r="H3271" i="3"/>
  <c r="I3271" i="3"/>
  <c r="J3271" i="3"/>
  <c r="A3272" i="3"/>
  <c r="B3272" i="3"/>
  <c r="C3272" i="3"/>
  <c r="D3272" i="3"/>
  <c r="E3272" i="3"/>
  <c r="F3272" i="3"/>
  <c r="G3272" i="3"/>
  <c r="H3272" i="3"/>
  <c r="I3272" i="3"/>
  <c r="J3272" i="3"/>
  <c r="A3273" i="3"/>
  <c r="B3273" i="3"/>
  <c r="C3273" i="3"/>
  <c r="D3273" i="3"/>
  <c r="E3273" i="3"/>
  <c r="F3273" i="3"/>
  <c r="G3273" i="3"/>
  <c r="H3273" i="3"/>
  <c r="I3273" i="3"/>
  <c r="J3273" i="3"/>
  <c r="A3274" i="3"/>
  <c r="B3274" i="3"/>
  <c r="C3274" i="3"/>
  <c r="D3274" i="3"/>
  <c r="E3274" i="3"/>
  <c r="F3274" i="3"/>
  <c r="G3274" i="3"/>
  <c r="H3274" i="3"/>
  <c r="I3274" i="3"/>
  <c r="J3274" i="3"/>
  <c r="A3275" i="3"/>
  <c r="B3275" i="3"/>
  <c r="C3275" i="3"/>
  <c r="D3275" i="3"/>
  <c r="E3275" i="3"/>
  <c r="F3275" i="3"/>
  <c r="G3275" i="3"/>
  <c r="H3275" i="3"/>
  <c r="I3275" i="3"/>
  <c r="J3275" i="3"/>
  <c r="A3276" i="3"/>
  <c r="B3276" i="3"/>
  <c r="C3276" i="3"/>
  <c r="D3276" i="3"/>
  <c r="E3276" i="3"/>
  <c r="F3276" i="3"/>
  <c r="G3276" i="3"/>
  <c r="H3276" i="3"/>
  <c r="I3276" i="3"/>
  <c r="J3276" i="3"/>
  <c r="A3277" i="3"/>
  <c r="B3277" i="3"/>
  <c r="C3277" i="3"/>
  <c r="D3277" i="3"/>
  <c r="E3277" i="3"/>
  <c r="F3277" i="3"/>
  <c r="G3277" i="3"/>
  <c r="H3277" i="3"/>
  <c r="I3277" i="3"/>
  <c r="J3277" i="3"/>
  <c r="A3278" i="3"/>
  <c r="B3278" i="3"/>
  <c r="C3278" i="3"/>
  <c r="D3278" i="3"/>
  <c r="E3278" i="3"/>
  <c r="F3278" i="3"/>
  <c r="G3278" i="3"/>
  <c r="H3278" i="3"/>
  <c r="I3278" i="3"/>
  <c r="J3278" i="3"/>
  <c r="A3279" i="3"/>
  <c r="B3279" i="3"/>
  <c r="C3279" i="3"/>
  <c r="D3279" i="3"/>
  <c r="E3279" i="3"/>
  <c r="F3279" i="3"/>
  <c r="G3279" i="3"/>
  <c r="H3279" i="3"/>
  <c r="I3279" i="3"/>
  <c r="J3279" i="3"/>
  <c r="A3280" i="3"/>
  <c r="B3280" i="3"/>
  <c r="C3280" i="3"/>
  <c r="D3280" i="3"/>
  <c r="E3280" i="3"/>
  <c r="F3280" i="3"/>
  <c r="G3280" i="3"/>
  <c r="H3280" i="3"/>
  <c r="I3280" i="3"/>
  <c r="J3280" i="3"/>
  <c r="A3281" i="3"/>
  <c r="B3281" i="3"/>
  <c r="C3281" i="3"/>
  <c r="D3281" i="3"/>
  <c r="E3281" i="3"/>
  <c r="F3281" i="3"/>
  <c r="G3281" i="3"/>
  <c r="H3281" i="3"/>
  <c r="I3281" i="3"/>
  <c r="J3281" i="3"/>
  <c r="A3282" i="3"/>
  <c r="B3282" i="3"/>
  <c r="C3282" i="3"/>
  <c r="D3282" i="3"/>
  <c r="E3282" i="3"/>
  <c r="F3282" i="3"/>
  <c r="G3282" i="3"/>
  <c r="H3282" i="3"/>
  <c r="I3282" i="3"/>
  <c r="J3282" i="3"/>
  <c r="A3283" i="3"/>
  <c r="B3283" i="3"/>
  <c r="C3283" i="3"/>
  <c r="D3283" i="3"/>
  <c r="E3283" i="3"/>
  <c r="F3283" i="3"/>
  <c r="G3283" i="3"/>
  <c r="H3283" i="3"/>
  <c r="I3283" i="3"/>
  <c r="J3283" i="3"/>
  <c r="A3284" i="3"/>
  <c r="B3284" i="3"/>
  <c r="C3284" i="3"/>
  <c r="D3284" i="3"/>
  <c r="E3284" i="3"/>
  <c r="F3284" i="3"/>
  <c r="G3284" i="3"/>
  <c r="H3284" i="3"/>
  <c r="I3284" i="3"/>
  <c r="J3284" i="3"/>
  <c r="A3285" i="3"/>
  <c r="B3285" i="3"/>
  <c r="C3285" i="3"/>
  <c r="D3285" i="3"/>
  <c r="E3285" i="3"/>
  <c r="F3285" i="3"/>
  <c r="G3285" i="3"/>
  <c r="H3285" i="3"/>
  <c r="I3285" i="3"/>
  <c r="J3285" i="3"/>
  <c r="A3286" i="3"/>
  <c r="B3286" i="3"/>
  <c r="C3286" i="3"/>
  <c r="D3286" i="3"/>
  <c r="E3286" i="3"/>
  <c r="F3286" i="3"/>
  <c r="G3286" i="3"/>
  <c r="H3286" i="3"/>
  <c r="I3286" i="3"/>
  <c r="J3286" i="3"/>
  <c r="A3287" i="3"/>
  <c r="B3287" i="3"/>
  <c r="C3287" i="3"/>
  <c r="D3287" i="3"/>
  <c r="E3287" i="3"/>
  <c r="F3287" i="3"/>
  <c r="G3287" i="3"/>
  <c r="H3287" i="3"/>
  <c r="I3287" i="3"/>
  <c r="J3287" i="3"/>
  <c r="A3288" i="3"/>
  <c r="B3288" i="3"/>
  <c r="C3288" i="3"/>
  <c r="D3288" i="3"/>
  <c r="E3288" i="3"/>
  <c r="F3288" i="3"/>
  <c r="G3288" i="3"/>
  <c r="H3288" i="3"/>
  <c r="I3288" i="3"/>
  <c r="J3288" i="3"/>
  <c r="A3289" i="3"/>
  <c r="B3289" i="3"/>
  <c r="C3289" i="3"/>
  <c r="D3289" i="3"/>
  <c r="E3289" i="3"/>
  <c r="F3289" i="3"/>
  <c r="G3289" i="3"/>
  <c r="H3289" i="3"/>
  <c r="I3289" i="3"/>
  <c r="J3289" i="3"/>
  <c r="A3290" i="3"/>
  <c r="B3290" i="3"/>
  <c r="C3290" i="3"/>
  <c r="D3290" i="3"/>
  <c r="E3290" i="3"/>
  <c r="F3290" i="3"/>
  <c r="G3290" i="3"/>
  <c r="H3290" i="3"/>
  <c r="I3290" i="3"/>
  <c r="J3290" i="3"/>
  <c r="A3291" i="3"/>
  <c r="B3291" i="3"/>
  <c r="C3291" i="3"/>
  <c r="D3291" i="3"/>
  <c r="E3291" i="3"/>
  <c r="F3291" i="3"/>
  <c r="G3291" i="3"/>
  <c r="H3291" i="3"/>
  <c r="I3291" i="3"/>
  <c r="J3291" i="3"/>
  <c r="A3292" i="3"/>
  <c r="B3292" i="3"/>
  <c r="C3292" i="3"/>
  <c r="D3292" i="3"/>
  <c r="E3292" i="3"/>
  <c r="F3292" i="3"/>
  <c r="G3292" i="3"/>
  <c r="H3292" i="3"/>
  <c r="I3292" i="3"/>
  <c r="J3292" i="3"/>
  <c r="A3293" i="3"/>
  <c r="B3293" i="3"/>
  <c r="C3293" i="3"/>
  <c r="D3293" i="3"/>
  <c r="E3293" i="3"/>
  <c r="F3293" i="3"/>
  <c r="G3293" i="3"/>
  <c r="H3293" i="3"/>
  <c r="I3293" i="3"/>
  <c r="J3293" i="3"/>
  <c r="A3294" i="3"/>
  <c r="B3294" i="3"/>
  <c r="C3294" i="3"/>
  <c r="D3294" i="3"/>
  <c r="E3294" i="3"/>
  <c r="F3294" i="3"/>
  <c r="G3294" i="3"/>
  <c r="H3294" i="3"/>
  <c r="I3294" i="3"/>
  <c r="J3294" i="3"/>
  <c r="A3295" i="3"/>
  <c r="B3295" i="3"/>
  <c r="C3295" i="3"/>
  <c r="D3295" i="3"/>
  <c r="E3295" i="3"/>
  <c r="F3295" i="3"/>
  <c r="G3295" i="3"/>
  <c r="H3295" i="3"/>
  <c r="I3295" i="3"/>
  <c r="J3295" i="3"/>
  <c r="A3296" i="3"/>
  <c r="B3296" i="3"/>
  <c r="C3296" i="3"/>
  <c r="D3296" i="3"/>
  <c r="E3296" i="3"/>
  <c r="F3296" i="3"/>
  <c r="G3296" i="3"/>
  <c r="H3296" i="3"/>
  <c r="I3296" i="3"/>
  <c r="J3296" i="3"/>
  <c r="A3297" i="3"/>
  <c r="B3297" i="3"/>
  <c r="C3297" i="3"/>
  <c r="D3297" i="3"/>
  <c r="E3297" i="3"/>
  <c r="F3297" i="3"/>
  <c r="G3297" i="3"/>
  <c r="H3297" i="3"/>
  <c r="I3297" i="3"/>
  <c r="J3297" i="3"/>
  <c r="A3298" i="3"/>
  <c r="B3298" i="3"/>
  <c r="C3298" i="3"/>
  <c r="D3298" i="3"/>
  <c r="E3298" i="3"/>
  <c r="F3298" i="3"/>
  <c r="G3298" i="3"/>
  <c r="H3298" i="3"/>
  <c r="I3298" i="3"/>
  <c r="J3298" i="3"/>
  <c r="A3299" i="3"/>
  <c r="B3299" i="3"/>
  <c r="C3299" i="3"/>
  <c r="D3299" i="3"/>
  <c r="E3299" i="3"/>
  <c r="F3299" i="3"/>
  <c r="G3299" i="3"/>
  <c r="H3299" i="3"/>
  <c r="I3299" i="3"/>
  <c r="J3299" i="3"/>
  <c r="A3300" i="3"/>
  <c r="B3300" i="3"/>
  <c r="C3300" i="3"/>
  <c r="D3300" i="3"/>
  <c r="E3300" i="3"/>
  <c r="F3300" i="3"/>
  <c r="G3300" i="3"/>
  <c r="H3300" i="3"/>
  <c r="I3300" i="3"/>
  <c r="J3300" i="3"/>
  <c r="A3301" i="3"/>
  <c r="B3301" i="3"/>
  <c r="C3301" i="3"/>
  <c r="D3301" i="3"/>
  <c r="E3301" i="3"/>
  <c r="F3301" i="3"/>
  <c r="G3301" i="3"/>
  <c r="H3301" i="3"/>
  <c r="I3301" i="3"/>
  <c r="J3301" i="3"/>
  <c r="A3302" i="3"/>
  <c r="B3302" i="3"/>
  <c r="C3302" i="3"/>
  <c r="D3302" i="3"/>
  <c r="E3302" i="3"/>
  <c r="F3302" i="3"/>
  <c r="G3302" i="3"/>
  <c r="H3302" i="3"/>
  <c r="I3302" i="3"/>
  <c r="J3302" i="3"/>
  <c r="A3303" i="3"/>
  <c r="B3303" i="3"/>
  <c r="C3303" i="3"/>
  <c r="D3303" i="3"/>
  <c r="E3303" i="3"/>
  <c r="F3303" i="3"/>
  <c r="G3303" i="3"/>
  <c r="H3303" i="3"/>
  <c r="I3303" i="3"/>
  <c r="J3303" i="3"/>
  <c r="A3304" i="3"/>
  <c r="B3304" i="3"/>
  <c r="C3304" i="3"/>
  <c r="D3304" i="3"/>
  <c r="E3304" i="3"/>
  <c r="F3304" i="3"/>
  <c r="G3304" i="3"/>
  <c r="H3304" i="3"/>
  <c r="I3304" i="3"/>
  <c r="J3304" i="3"/>
  <c r="A3305" i="3"/>
  <c r="B3305" i="3"/>
  <c r="C3305" i="3"/>
  <c r="D3305" i="3"/>
  <c r="E3305" i="3"/>
  <c r="F3305" i="3"/>
  <c r="G3305" i="3"/>
  <c r="H3305" i="3"/>
  <c r="I3305" i="3"/>
  <c r="J3305" i="3"/>
  <c r="A3306" i="3"/>
  <c r="B3306" i="3"/>
  <c r="C3306" i="3"/>
  <c r="D3306" i="3"/>
  <c r="E3306" i="3"/>
  <c r="F3306" i="3"/>
  <c r="G3306" i="3"/>
  <c r="H3306" i="3"/>
  <c r="I3306" i="3"/>
  <c r="J3306" i="3"/>
  <c r="A3307" i="3"/>
  <c r="B3307" i="3"/>
  <c r="C3307" i="3"/>
  <c r="D3307" i="3"/>
  <c r="E3307" i="3"/>
  <c r="F3307" i="3"/>
  <c r="G3307" i="3"/>
  <c r="H3307" i="3"/>
  <c r="I3307" i="3"/>
  <c r="J3307" i="3"/>
  <c r="A3308" i="3"/>
  <c r="B3308" i="3"/>
  <c r="C3308" i="3"/>
  <c r="D3308" i="3"/>
  <c r="E3308" i="3"/>
  <c r="F3308" i="3"/>
  <c r="G3308" i="3"/>
  <c r="H3308" i="3"/>
  <c r="I3308" i="3"/>
  <c r="J3308" i="3"/>
  <c r="A3309" i="3"/>
  <c r="B3309" i="3"/>
  <c r="C3309" i="3"/>
  <c r="D3309" i="3"/>
  <c r="E3309" i="3"/>
  <c r="F3309" i="3"/>
  <c r="G3309" i="3"/>
  <c r="H3309" i="3"/>
  <c r="I3309" i="3"/>
  <c r="J3309" i="3"/>
  <c r="A3310" i="3"/>
  <c r="B3310" i="3"/>
  <c r="C3310" i="3"/>
  <c r="D3310" i="3"/>
  <c r="E3310" i="3"/>
  <c r="F3310" i="3"/>
  <c r="G3310" i="3"/>
  <c r="H3310" i="3"/>
  <c r="I3310" i="3"/>
  <c r="J3310" i="3"/>
  <c r="A3311" i="3"/>
  <c r="B3311" i="3"/>
  <c r="C3311" i="3"/>
  <c r="D3311" i="3"/>
  <c r="E3311" i="3"/>
  <c r="F3311" i="3"/>
  <c r="G3311" i="3"/>
  <c r="H3311" i="3"/>
  <c r="I3311" i="3"/>
  <c r="J3311" i="3"/>
  <c r="A3312" i="3"/>
  <c r="B3312" i="3"/>
  <c r="C3312" i="3"/>
  <c r="D3312" i="3"/>
  <c r="E3312" i="3"/>
  <c r="F3312" i="3"/>
  <c r="G3312" i="3"/>
  <c r="H3312" i="3"/>
  <c r="I3312" i="3"/>
  <c r="J3312" i="3"/>
  <c r="A3313" i="3"/>
  <c r="B3313" i="3"/>
  <c r="C3313" i="3"/>
  <c r="D3313" i="3"/>
  <c r="E3313" i="3"/>
  <c r="F3313" i="3"/>
  <c r="G3313" i="3"/>
  <c r="H3313" i="3"/>
  <c r="I3313" i="3"/>
  <c r="J3313" i="3"/>
  <c r="A3314" i="3"/>
  <c r="B3314" i="3"/>
  <c r="C3314" i="3"/>
  <c r="D3314" i="3"/>
  <c r="E3314" i="3"/>
  <c r="F3314" i="3"/>
  <c r="G3314" i="3"/>
  <c r="H3314" i="3"/>
  <c r="I3314" i="3"/>
  <c r="J3314" i="3"/>
  <c r="A3315" i="3"/>
  <c r="B3315" i="3"/>
  <c r="C3315" i="3"/>
  <c r="D3315" i="3"/>
  <c r="E3315" i="3"/>
  <c r="F3315" i="3"/>
  <c r="G3315" i="3"/>
  <c r="H3315" i="3"/>
  <c r="I3315" i="3"/>
  <c r="J3315" i="3"/>
  <c r="A3316" i="3"/>
  <c r="B3316" i="3"/>
  <c r="C3316" i="3"/>
  <c r="D3316" i="3"/>
  <c r="E3316" i="3"/>
  <c r="F3316" i="3"/>
  <c r="G3316" i="3"/>
  <c r="H3316" i="3"/>
  <c r="I3316" i="3"/>
  <c r="J3316" i="3"/>
  <c r="A3317" i="3"/>
  <c r="B3317" i="3"/>
  <c r="C3317" i="3"/>
  <c r="D3317" i="3"/>
  <c r="E3317" i="3"/>
  <c r="F3317" i="3"/>
  <c r="G3317" i="3"/>
  <c r="H3317" i="3"/>
  <c r="I3317" i="3"/>
  <c r="J3317" i="3"/>
  <c r="A3318" i="3"/>
  <c r="B3318" i="3"/>
  <c r="C3318" i="3"/>
  <c r="D3318" i="3"/>
  <c r="E3318" i="3"/>
  <c r="F3318" i="3"/>
  <c r="G3318" i="3"/>
  <c r="H3318" i="3"/>
  <c r="I3318" i="3"/>
  <c r="J3318" i="3"/>
  <c r="A3319" i="3"/>
  <c r="B3319" i="3"/>
  <c r="C3319" i="3"/>
  <c r="D3319" i="3"/>
  <c r="E3319" i="3"/>
  <c r="F3319" i="3"/>
  <c r="G3319" i="3"/>
  <c r="H3319" i="3"/>
  <c r="I3319" i="3"/>
  <c r="J3319" i="3"/>
  <c r="A3320" i="3"/>
  <c r="B3320" i="3"/>
  <c r="C3320" i="3"/>
  <c r="D3320" i="3"/>
  <c r="E3320" i="3"/>
  <c r="F3320" i="3"/>
  <c r="G3320" i="3"/>
  <c r="H3320" i="3"/>
  <c r="I3320" i="3"/>
  <c r="J3320" i="3"/>
  <c r="A3321" i="3"/>
  <c r="B3321" i="3"/>
  <c r="C3321" i="3"/>
  <c r="D3321" i="3"/>
  <c r="E3321" i="3"/>
  <c r="F3321" i="3"/>
  <c r="G3321" i="3"/>
  <c r="H3321" i="3"/>
  <c r="I3321" i="3"/>
  <c r="J3321" i="3"/>
  <c r="A3322" i="3"/>
  <c r="B3322" i="3"/>
  <c r="C3322" i="3"/>
  <c r="D3322" i="3"/>
  <c r="E3322" i="3"/>
  <c r="F3322" i="3"/>
  <c r="G3322" i="3"/>
  <c r="H3322" i="3"/>
  <c r="I3322" i="3"/>
  <c r="J3322" i="3"/>
  <c r="A3323" i="3"/>
  <c r="B3323" i="3"/>
  <c r="C3323" i="3"/>
  <c r="D3323" i="3"/>
  <c r="E3323" i="3"/>
  <c r="F3323" i="3"/>
  <c r="G3323" i="3"/>
  <c r="H3323" i="3"/>
  <c r="I3323" i="3"/>
  <c r="J3323" i="3"/>
  <c r="A3324" i="3"/>
  <c r="B3324" i="3"/>
  <c r="C3324" i="3"/>
  <c r="D3324" i="3"/>
  <c r="E3324" i="3"/>
  <c r="F3324" i="3"/>
  <c r="G3324" i="3"/>
  <c r="H3324" i="3"/>
  <c r="I3324" i="3"/>
  <c r="J3324" i="3"/>
  <c r="A3325" i="3"/>
  <c r="B3325" i="3"/>
  <c r="C3325" i="3"/>
  <c r="D3325" i="3"/>
  <c r="E3325" i="3"/>
  <c r="F3325" i="3"/>
  <c r="G3325" i="3"/>
  <c r="H3325" i="3"/>
  <c r="I3325" i="3"/>
  <c r="J3325" i="3"/>
  <c r="A3326" i="3"/>
  <c r="B3326" i="3"/>
  <c r="C3326" i="3"/>
  <c r="D3326" i="3"/>
  <c r="E3326" i="3"/>
  <c r="F3326" i="3"/>
  <c r="G3326" i="3"/>
  <c r="H3326" i="3"/>
  <c r="I3326" i="3"/>
  <c r="J3326" i="3"/>
  <c r="A3327" i="3"/>
  <c r="B3327" i="3"/>
  <c r="C3327" i="3"/>
  <c r="D3327" i="3"/>
  <c r="E3327" i="3"/>
  <c r="F3327" i="3"/>
  <c r="G3327" i="3"/>
  <c r="H3327" i="3"/>
  <c r="I3327" i="3"/>
  <c r="J3327" i="3"/>
  <c r="A3328" i="3"/>
  <c r="B3328" i="3"/>
  <c r="C3328" i="3"/>
  <c r="D3328" i="3"/>
  <c r="E3328" i="3"/>
  <c r="F3328" i="3"/>
  <c r="G3328" i="3"/>
  <c r="H3328" i="3"/>
  <c r="I3328" i="3"/>
  <c r="J3328" i="3"/>
  <c r="A3329" i="3"/>
  <c r="B3329" i="3"/>
  <c r="C3329" i="3"/>
  <c r="D3329" i="3"/>
  <c r="E3329" i="3"/>
  <c r="F3329" i="3"/>
  <c r="G3329" i="3"/>
  <c r="H3329" i="3"/>
  <c r="I3329" i="3"/>
  <c r="J3329" i="3"/>
  <c r="A3330" i="3"/>
  <c r="B3330" i="3"/>
  <c r="C3330" i="3"/>
  <c r="D3330" i="3"/>
  <c r="E3330" i="3"/>
  <c r="F3330" i="3"/>
  <c r="G3330" i="3"/>
  <c r="H3330" i="3"/>
  <c r="I3330" i="3"/>
  <c r="J3330" i="3"/>
  <c r="A3331" i="3"/>
  <c r="B3331" i="3"/>
  <c r="C3331" i="3"/>
  <c r="D3331" i="3"/>
  <c r="E3331" i="3"/>
  <c r="F3331" i="3"/>
  <c r="G3331" i="3"/>
  <c r="H3331" i="3"/>
  <c r="I3331" i="3"/>
  <c r="J3331" i="3"/>
  <c r="A3332" i="3"/>
  <c r="B3332" i="3"/>
  <c r="C3332" i="3"/>
  <c r="D3332" i="3"/>
  <c r="E3332" i="3"/>
  <c r="F3332" i="3"/>
  <c r="G3332" i="3"/>
  <c r="H3332" i="3"/>
  <c r="I3332" i="3"/>
  <c r="J3332" i="3"/>
  <c r="A3333" i="3"/>
  <c r="B3333" i="3"/>
  <c r="C3333" i="3"/>
  <c r="D3333" i="3"/>
  <c r="E3333" i="3"/>
  <c r="F3333" i="3"/>
  <c r="G3333" i="3"/>
  <c r="H3333" i="3"/>
  <c r="I3333" i="3"/>
  <c r="J3333" i="3"/>
  <c r="A3334" i="3"/>
  <c r="B3334" i="3"/>
  <c r="C3334" i="3"/>
  <c r="D3334" i="3"/>
  <c r="E3334" i="3"/>
  <c r="F3334" i="3"/>
  <c r="G3334" i="3"/>
  <c r="H3334" i="3"/>
  <c r="I3334" i="3"/>
  <c r="J3334" i="3"/>
  <c r="A3335" i="3"/>
  <c r="B3335" i="3"/>
  <c r="C3335" i="3"/>
  <c r="D3335" i="3"/>
  <c r="E3335" i="3"/>
  <c r="F3335" i="3"/>
  <c r="G3335" i="3"/>
  <c r="H3335" i="3"/>
  <c r="I3335" i="3"/>
  <c r="J3335" i="3"/>
  <c r="A3336" i="3"/>
  <c r="B3336" i="3"/>
  <c r="C3336" i="3"/>
  <c r="D3336" i="3"/>
  <c r="E3336" i="3"/>
  <c r="F3336" i="3"/>
  <c r="G3336" i="3"/>
  <c r="H3336" i="3"/>
  <c r="I3336" i="3"/>
  <c r="J3336" i="3"/>
  <c r="A3337" i="3"/>
  <c r="B3337" i="3"/>
  <c r="C3337" i="3"/>
  <c r="D3337" i="3"/>
  <c r="E3337" i="3"/>
  <c r="F3337" i="3"/>
  <c r="G3337" i="3"/>
  <c r="H3337" i="3"/>
  <c r="I3337" i="3"/>
  <c r="J3337" i="3"/>
  <c r="A3338" i="3"/>
  <c r="B3338" i="3"/>
  <c r="C3338" i="3"/>
  <c r="D3338" i="3"/>
  <c r="E3338" i="3"/>
  <c r="F3338" i="3"/>
  <c r="G3338" i="3"/>
  <c r="H3338" i="3"/>
  <c r="I3338" i="3"/>
  <c r="J3338" i="3"/>
  <c r="A3339" i="3"/>
  <c r="B3339" i="3"/>
  <c r="C3339" i="3"/>
  <c r="D3339" i="3"/>
  <c r="E3339" i="3"/>
  <c r="F3339" i="3"/>
  <c r="G3339" i="3"/>
  <c r="H3339" i="3"/>
  <c r="I3339" i="3"/>
  <c r="J3339" i="3"/>
  <c r="A3340" i="3"/>
  <c r="B3340" i="3"/>
  <c r="C3340" i="3"/>
  <c r="D3340" i="3"/>
  <c r="E3340" i="3"/>
  <c r="F3340" i="3"/>
  <c r="G3340" i="3"/>
  <c r="H3340" i="3"/>
  <c r="I3340" i="3"/>
  <c r="J3340" i="3"/>
  <c r="A3341" i="3"/>
  <c r="B3341" i="3"/>
  <c r="C3341" i="3"/>
  <c r="D3341" i="3"/>
  <c r="E3341" i="3"/>
  <c r="F3341" i="3"/>
  <c r="G3341" i="3"/>
  <c r="H3341" i="3"/>
  <c r="I3341" i="3"/>
  <c r="J3341" i="3"/>
  <c r="A3342" i="3"/>
  <c r="B3342" i="3"/>
  <c r="C3342" i="3"/>
  <c r="D3342" i="3"/>
  <c r="E3342" i="3"/>
  <c r="F3342" i="3"/>
  <c r="G3342" i="3"/>
  <c r="H3342" i="3"/>
  <c r="I3342" i="3"/>
  <c r="J3342" i="3"/>
  <c r="A3343" i="3"/>
  <c r="B3343" i="3"/>
  <c r="C3343" i="3"/>
  <c r="D3343" i="3"/>
  <c r="E3343" i="3"/>
  <c r="F3343" i="3"/>
  <c r="G3343" i="3"/>
  <c r="H3343" i="3"/>
  <c r="I3343" i="3"/>
  <c r="J3343" i="3"/>
  <c r="A3344" i="3"/>
  <c r="B3344" i="3"/>
  <c r="C3344" i="3"/>
  <c r="D3344" i="3"/>
  <c r="E3344" i="3"/>
  <c r="F3344" i="3"/>
  <c r="G3344" i="3"/>
  <c r="H3344" i="3"/>
  <c r="I3344" i="3"/>
  <c r="J3344" i="3"/>
  <c r="A3345" i="3"/>
  <c r="B3345" i="3"/>
  <c r="C3345" i="3"/>
  <c r="D3345" i="3"/>
  <c r="E3345" i="3"/>
  <c r="F3345" i="3"/>
  <c r="G3345" i="3"/>
  <c r="H3345" i="3"/>
  <c r="I3345" i="3"/>
  <c r="J3345" i="3"/>
  <c r="A3346" i="3"/>
  <c r="B3346" i="3"/>
  <c r="C3346" i="3"/>
  <c r="D3346" i="3"/>
  <c r="E3346" i="3"/>
  <c r="F3346" i="3"/>
  <c r="G3346" i="3"/>
  <c r="H3346" i="3"/>
  <c r="I3346" i="3"/>
  <c r="J3346" i="3"/>
  <c r="A3347" i="3"/>
  <c r="B3347" i="3"/>
  <c r="C3347" i="3"/>
  <c r="D3347" i="3"/>
  <c r="E3347" i="3"/>
  <c r="F3347" i="3"/>
  <c r="G3347" i="3"/>
  <c r="H3347" i="3"/>
  <c r="I3347" i="3"/>
  <c r="J3347" i="3"/>
  <c r="A3348" i="3"/>
  <c r="B3348" i="3"/>
  <c r="C3348" i="3"/>
  <c r="D3348" i="3"/>
  <c r="E3348" i="3"/>
  <c r="F3348" i="3"/>
  <c r="G3348" i="3"/>
  <c r="H3348" i="3"/>
  <c r="I3348" i="3"/>
  <c r="J3348" i="3"/>
  <c r="A3349" i="3"/>
  <c r="B3349" i="3"/>
  <c r="C3349" i="3"/>
  <c r="D3349" i="3"/>
  <c r="E3349" i="3"/>
  <c r="F3349" i="3"/>
  <c r="G3349" i="3"/>
  <c r="H3349" i="3"/>
  <c r="I3349" i="3"/>
  <c r="J3349" i="3"/>
  <c r="A3350" i="3"/>
  <c r="B3350" i="3"/>
  <c r="C3350" i="3"/>
  <c r="D3350" i="3"/>
  <c r="E3350" i="3"/>
  <c r="F3350" i="3"/>
  <c r="G3350" i="3"/>
  <c r="H3350" i="3"/>
  <c r="I3350" i="3"/>
  <c r="J3350" i="3"/>
  <c r="A3351" i="3"/>
  <c r="B3351" i="3"/>
  <c r="C3351" i="3"/>
  <c r="D3351" i="3"/>
  <c r="E3351" i="3"/>
  <c r="F3351" i="3"/>
  <c r="G3351" i="3"/>
  <c r="H3351" i="3"/>
  <c r="I3351" i="3"/>
  <c r="J3351" i="3"/>
  <c r="A3352" i="3"/>
  <c r="B3352" i="3"/>
  <c r="C3352" i="3"/>
  <c r="D3352" i="3"/>
  <c r="E3352" i="3"/>
  <c r="F3352" i="3"/>
  <c r="G3352" i="3"/>
  <c r="H3352" i="3"/>
  <c r="I3352" i="3"/>
  <c r="J3352" i="3"/>
  <c r="A3353" i="3"/>
  <c r="B3353" i="3"/>
  <c r="C3353" i="3"/>
  <c r="D3353" i="3"/>
  <c r="E3353" i="3"/>
  <c r="F3353" i="3"/>
  <c r="G3353" i="3"/>
  <c r="H3353" i="3"/>
  <c r="I3353" i="3"/>
  <c r="J3353" i="3"/>
  <c r="A3354" i="3"/>
  <c r="B3354" i="3"/>
  <c r="C3354" i="3"/>
  <c r="D3354" i="3"/>
  <c r="E3354" i="3"/>
  <c r="F3354" i="3"/>
  <c r="G3354" i="3"/>
  <c r="H3354" i="3"/>
  <c r="I3354" i="3"/>
  <c r="J3354" i="3"/>
  <c r="A3355" i="3"/>
  <c r="B3355" i="3"/>
  <c r="C3355" i="3"/>
  <c r="D3355" i="3"/>
  <c r="E3355" i="3"/>
  <c r="F3355" i="3"/>
  <c r="G3355" i="3"/>
  <c r="H3355" i="3"/>
  <c r="I3355" i="3"/>
  <c r="J3355" i="3"/>
  <c r="A3356" i="3"/>
  <c r="B3356" i="3"/>
  <c r="C3356" i="3"/>
  <c r="D3356" i="3"/>
  <c r="E3356" i="3"/>
  <c r="F3356" i="3"/>
  <c r="G3356" i="3"/>
  <c r="H3356" i="3"/>
  <c r="I3356" i="3"/>
  <c r="J3356" i="3"/>
  <c r="A3357" i="3"/>
  <c r="B3357" i="3"/>
  <c r="C3357" i="3"/>
  <c r="D3357" i="3"/>
  <c r="E3357" i="3"/>
  <c r="F3357" i="3"/>
  <c r="G3357" i="3"/>
  <c r="H3357" i="3"/>
  <c r="I3357" i="3"/>
  <c r="J3357" i="3"/>
  <c r="A3358" i="3"/>
  <c r="B3358" i="3"/>
  <c r="C3358" i="3"/>
  <c r="D3358" i="3"/>
  <c r="E3358" i="3"/>
  <c r="F3358" i="3"/>
  <c r="G3358" i="3"/>
  <c r="H3358" i="3"/>
  <c r="I3358" i="3"/>
  <c r="J3358" i="3"/>
  <c r="A3359" i="3"/>
  <c r="B3359" i="3"/>
  <c r="C3359" i="3"/>
  <c r="D3359" i="3"/>
  <c r="E3359" i="3"/>
  <c r="F3359" i="3"/>
  <c r="G3359" i="3"/>
  <c r="H3359" i="3"/>
  <c r="I3359" i="3"/>
  <c r="J3359" i="3"/>
  <c r="A3360" i="3"/>
  <c r="B3360" i="3"/>
  <c r="C3360" i="3"/>
  <c r="D3360" i="3"/>
  <c r="E3360" i="3"/>
  <c r="F3360" i="3"/>
  <c r="G3360" i="3"/>
  <c r="H3360" i="3"/>
  <c r="I3360" i="3"/>
  <c r="J3360" i="3"/>
  <c r="A3361" i="3"/>
  <c r="B3361" i="3"/>
  <c r="C3361" i="3"/>
  <c r="D3361" i="3"/>
  <c r="E3361" i="3"/>
  <c r="F3361" i="3"/>
  <c r="G3361" i="3"/>
  <c r="H3361" i="3"/>
  <c r="I3361" i="3"/>
  <c r="J3361" i="3"/>
  <c r="A3362" i="3"/>
  <c r="B3362" i="3"/>
  <c r="C3362" i="3"/>
  <c r="D3362" i="3"/>
  <c r="E3362" i="3"/>
  <c r="F3362" i="3"/>
  <c r="G3362" i="3"/>
  <c r="H3362" i="3"/>
  <c r="I3362" i="3"/>
  <c r="J3362" i="3"/>
  <c r="A3363" i="3"/>
  <c r="B3363" i="3"/>
  <c r="C3363" i="3"/>
  <c r="D3363" i="3"/>
  <c r="E3363" i="3"/>
  <c r="F3363" i="3"/>
  <c r="G3363" i="3"/>
  <c r="H3363" i="3"/>
  <c r="I3363" i="3"/>
  <c r="J3363" i="3"/>
  <c r="A3364" i="3"/>
  <c r="B3364" i="3"/>
  <c r="C3364" i="3"/>
  <c r="D3364" i="3"/>
  <c r="E3364" i="3"/>
  <c r="F3364" i="3"/>
  <c r="G3364" i="3"/>
  <c r="H3364" i="3"/>
  <c r="I3364" i="3"/>
  <c r="J3364" i="3"/>
  <c r="A3365" i="3"/>
  <c r="B3365" i="3"/>
  <c r="C3365" i="3"/>
  <c r="D3365" i="3"/>
  <c r="E3365" i="3"/>
  <c r="F3365" i="3"/>
  <c r="G3365" i="3"/>
  <c r="H3365" i="3"/>
  <c r="I3365" i="3"/>
  <c r="J3365" i="3"/>
  <c r="A3366" i="3"/>
  <c r="B3366" i="3"/>
  <c r="C3366" i="3"/>
  <c r="D3366" i="3"/>
  <c r="E3366" i="3"/>
  <c r="F3366" i="3"/>
  <c r="G3366" i="3"/>
  <c r="H3366" i="3"/>
  <c r="I3366" i="3"/>
  <c r="J3366" i="3"/>
  <c r="A3367" i="3"/>
  <c r="B3367" i="3"/>
  <c r="C3367" i="3"/>
  <c r="D3367" i="3"/>
  <c r="E3367" i="3"/>
  <c r="F3367" i="3"/>
  <c r="G3367" i="3"/>
  <c r="H3367" i="3"/>
  <c r="I3367" i="3"/>
  <c r="J3367" i="3"/>
  <c r="A3368" i="3"/>
  <c r="B3368" i="3"/>
  <c r="C3368" i="3"/>
  <c r="D3368" i="3"/>
  <c r="E3368" i="3"/>
  <c r="F3368" i="3"/>
  <c r="G3368" i="3"/>
  <c r="H3368" i="3"/>
  <c r="I3368" i="3"/>
  <c r="J3368" i="3"/>
  <c r="A3369" i="3"/>
  <c r="B3369" i="3"/>
  <c r="C3369" i="3"/>
  <c r="D3369" i="3"/>
  <c r="E3369" i="3"/>
  <c r="F3369" i="3"/>
  <c r="G3369" i="3"/>
  <c r="H3369" i="3"/>
  <c r="I3369" i="3"/>
  <c r="J3369" i="3"/>
  <c r="A3370" i="3"/>
  <c r="B3370" i="3"/>
  <c r="C3370" i="3"/>
  <c r="D3370" i="3"/>
  <c r="E3370" i="3"/>
  <c r="F3370" i="3"/>
  <c r="G3370" i="3"/>
  <c r="H3370" i="3"/>
  <c r="I3370" i="3"/>
  <c r="J3370" i="3"/>
  <c r="A3371" i="3"/>
  <c r="B3371" i="3"/>
  <c r="C3371" i="3"/>
  <c r="D3371" i="3"/>
  <c r="E3371" i="3"/>
  <c r="F3371" i="3"/>
  <c r="G3371" i="3"/>
  <c r="H3371" i="3"/>
  <c r="I3371" i="3"/>
  <c r="J3371" i="3"/>
  <c r="A3372" i="3"/>
  <c r="B3372" i="3"/>
  <c r="C3372" i="3"/>
  <c r="D3372" i="3"/>
  <c r="E3372" i="3"/>
  <c r="F3372" i="3"/>
  <c r="G3372" i="3"/>
  <c r="H3372" i="3"/>
  <c r="I3372" i="3"/>
  <c r="J3372" i="3"/>
  <c r="A3373" i="3"/>
  <c r="B3373" i="3"/>
  <c r="C3373" i="3"/>
  <c r="D3373" i="3"/>
  <c r="E3373" i="3"/>
  <c r="F3373" i="3"/>
  <c r="G3373" i="3"/>
  <c r="H3373" i="3"/>
  <c r="I3373" i="3"/>
  <c r="J3373" i="3"/>
  <c r="A3374" i="3"/>
  <c r="B3374" i="3"/>
  <c r="C3374" i="3"/>
  <c r="D3374" i="3"/>
  <c r="E3374" i="3"/>
  <c r="F3374" i="3"/>
  <c r="G3374" i="3"/>
  <c r="H3374" i="3"/>
  <c r="I3374" i="3"/>
  <c r="J3374" i="3"/>
  <c r="A3375" i="3"/>
  <c r="B3375" i="3"/>
  <c r="C3375" i="3"/>
  <c r="D3375" i="3"/>
  <c r="E3375" i="3"/>
  <c r="F3375" i="3"/>
  <c r="G3375" i="3"/>
  <c r="H3375" i="3"/>
  <c r="I3375" i="3"/>
  <c r="J3375" i="3"/>
  <c r="A3376" i="3"/>
  <c r="B3376" i="3"/>
  <c r="C3376" i="3"/>
  <c r="D3376" i="3"/>
  <c r="E3376" i="3"/>
  <c r="F3376" i="3"/>
  <c r="G3376" i="3"/>
  <c r="H3376" i="3"/>
  <c r="I3376" i="3"/>
  <c r="J3376" i="3"/>
  <c r="A3377" i="3"/>
  <c r="B3377" i="3"/>
  <c r="C3377" i="3"/>
  <c r="D3377" i="3"/>
  <c r="E3377" i="3"/>
  <c r="F3377" i="3"/>
  <c r="G3377" i="3"/>
  <c r="H3377" i="3"/>
  <c r="I3377" i="3"/>
  <c r="J3377" i="3"/>
  <c r="A3378" i="3"/>
  <c r="B3378" i="3"/>
  <c r="C3378" i="3"/>
  <c r="D3378" i="3"/>
  <c r="E3378" i="3"/>
  <c r="F3378" i="3"/>
  <c r="G3378" i="3"/>
  <c r="H3378" i="3"/>
  <c r="I3378" i="3"/>
  <c r="J3378" i="3"/>
  <c r="A3379" i="3"/>
  <c r="B3379" i="3"/>
  <c r="C3379" i="3"/>
  <c r="D3379" i="3"/>
  <c r="E3379" i="3"/>
  <c r="F3379" i="3"/>
  <c r="G3379" i="3"/>
  <c r="H3379" i="3"/>
  <c r="I3379" i="3"/>
  <c r="J3379" i="3"/>
  <c r="A3380" i="3"/>
  <c r="B3380" i="3"/>
  <c r="C3380" i="3"/>
  <c r="D3380" i="3"/>
  <c r="E3380" i="3"/>
  <c r="F3380" i="3"/>
  <c r="G3380" i="3"/>
  <c r="H3380" i="3"/>
  <c r="I3380" i="3"/>
  <c r="J3380" i="3"/>
  <c r="A3381" i="3"/>
  <c r="B3381" i="3"/>
  <c r="C3381" i="3"/>
  <c r="D3381" i="3"/>
  <c r="E3381" i="3"/>
  <c r="F3381" i="3"/>
  <c r="G3381" i="3"/>
  <c r="H3381" i="3"/>
  <c r="I3381" i="3"/>
  <c r="J3381" i="3"/>
  <c r="A3382" i="3"/>
  <c r="B3382" i="3"/>
  <c r="C3382" i="3"/>
  <c r="D3382" i="3"/>
  <c r="E3382" i="3"/>
  <c r="F3382" i="3"/>
  <c r="G3382" i="3"/>
  <c r="H3382" i="3"/>
  <c r="I3382" i="3"/>
  <c r="J3382" i="3"/>
  <c r="A3383" i="3"/>
  <c r="B3383" i="3"/>
  <c r="C3383" i="3"/>
  <c r="D3383" i="3"/>
  <c r="E3383" i="3"/>
  <c r="F3383" i="3"/>
  <c r="G3383" i="3"/>
  <c r="H3383" i="3"/>
  <c r="I3383" i="3"/>
  <c r="J3383" i="3"/>
  <c r="A3384" i="3"/>
  <c r="B3384" i="3"/>
  <c r="C3384" i="3"/>
  <c r="D3384" i="3"/>
  <c r="E3384" i="3"/>
  <c r="F3384" i="3"/>
  <c r="G3384" i="3"/>
  <c r="H3384" i="3"/>
  <c r="I3384" i="3"/>
  <c r="J3384" i="3"/>
  <c r="A3385" i="3"/>
  <c r="B3385" i="3"/>
  <c r="C3385" i="3"/>
  <c r="D3385" i="3"/>
  <c r="E3385" i="3"/>
  <c r="F3385" i="3"/>
  <c r="G3385" i="3"/>
  <c r="H3385" i="3"/>
  <c r="I3385" i="3"/>
  <c r="J3385" i="3"/>
  <c r="A3386" i="3"/>
  <c r="B3386" i="3"/>
  <c r="C3386" i="3"/>
  <c r="D3386" i="3"/>
  <c r="E3386" i="3"/>
  <c r="F3386" i="3"/>
  <c r="G3386" i="3"/>
  <c r="H3386" i="3"/>
  <c r="I3386" i="3"/>
  <c r="J3386" i="3"/>
  <c r="A3387" i="3"/>
  <c r="B3387" i="3"/>
  <c r="C3387" i="3"/>
  <c r="D3387" i="3"/>
  <c r="E3387" i="3"/>
  <c r="F3387" i="3"/>
  <c r="G3387" i="3"/>
  <c r="H3387" i="3"/>
  <c r="I3387" i="3"/>
  <c r="J3387" i="3"/>
  <c r="A3388" i="3"/>
  <c r="B3388" i="3"/>
  <c r="C3388" i="3"/>
  <c r="D3388" i="3"/>
  <c r="E3388" i="3"/>
  <c r="F3388" i="3"/>
  <c r="G3388" i="3"/>
  <c r="H3388" i="3"/>
  <c r="I3388" i="3"/>
  <c r="J3388" i="3"/>
  <c r="A3389" i="3"/>
  <c r="B3389" i="3"/>
  <c r="C3389" i="3"/>
  <c r="D3389" i="3"/>
  <c r="E3389" i="3"/>
  <c r="F3389" i="3"/>
  <c r="G3389" i="3"/>
  <c r="H3389" i="3"/>
  <c r="I3389" i="3"/>
  <c r="J3389" i="3"/>
  <c r="A3390" i="3"/>
  <c r="B3390" i="3"/>
  <c r="C3390" i="3"/>
  <c r="D3390" i="3"/>
  <c r="E3390" i="3"/>
  <c r="F3390" i="3"/>
  <c r="G3390" i="3"/>
  <c r="H3390" i="3"/>
  <c r="I3390" i="3"/>
  <c r="J3390" i="3"/>
  <c r="A3391" i="3"/>
  <c r="B3391" i="3"/>
  <c r="C3391" i="3"/>
  <c r="D3391" i="3"/>
  <c r="E3391" i="3"/>
  <c r="F3391" i="3"/>
  <c r="G3391" i="3"/>
  <c r="H3391" i="3"/>
  <c r="I3391" i="3"/>
  <c r="J3391" i="3"/>
  <c r="A3392" i="3"/>
  <c r="B3392" i="3"/>
  <c r="C3392" i="3"/>
  <c r="D3392" i="3"/>
  <c r="E3392" i="3"/>
  <c r="F3392" i="3"/>
  <c r="G3392" i="3"/>
  <c r="H3392" i="3"/>
  <c r="I3392" i="3"/>
  <c r="J3392" i="3"/>
  <c r="A3393" i="3"/>
  <c r="B3393" i="3"/>
  <c r="C3393" i="3"/>
  <c r="D3393" i="3"/>
  <c r="E3393" i="3"/>
  <c r="F3393" i="3"/>
  <c r="G3393" i="3"/>
  <c r="H3393" i="3"/>
  <c r="I3393" i="3"/>
  <c r="J3393" i="3"/>
  <c r="A3394" i="3"/>
  <c r="B3394" i="3"/>
  <c r="C3394" i="3"/>
  <c r="D3394" i="3"/>
  <c r="E3394" i="3"/>
  <c r="F3394" i="3"/>
  <c r="G3394" i="3"/>
  <c r="H3394" i="3"/>
  <c r="I3394" i="3"/>
  <c r="J3394" i="3"/>
  <c r="A3395" i="3"/>
  <c r="B3395" i="3"/>
  <c r="C3395" i="3"/>
  <c r="D3395" i="3"/>
  <c r="E3395" i="3"/>
  <c r="F3395" i="3"/>
  <c r="G3395" i="3"/>
  <c r="H3395" i="3"/>
  <c r="I3395" i="3"/>
  <c r="J3395" i="3"/>
  <c r="A3396" i="3"/>
  <c r="B3396" i="3"/>
  <c r="C3396" i="3"/>
  <c r="D3396" i="3"/>
  <c r="E3396" i="3"/>
  <c r="F3396" i="3"/>
  <c r="G3396" i="3"/>
  <c r="H3396" i="3"/>
  <c r="I3396" i="3"/>
  <c r="J3396" i="3"/>
  <c r="A3397" i="3"/>
  <c r="B3397" i="3"/>
  <c r="C3397" i="3"/>
  <c r="D3397" i="3"/>
  <c r="E3397" i="3"/>
  <c r="F3397" i="3"/>
  <c r="G3397" i="3"/>
  <c r="H3397" i="3"/>
  <c r="I3397" i="3"/>
  <c r="J3397" i="3"/>
  <c r="A3398" i="3"/>
  <c r="B3398" i="3"/>
  <c r="C3398" i="3"/>
  <c r="D3398" i="3"/>
  <c r="E3398" i="3"/>
  <c r="F3398" i="3"/>
  <c r="G3398" i="3"/>
  <c r="H3398" i="3"/>
  <c r="I3398" i="3"/>
  <c r="J3398" i="3"/>
  <c r="A3399" i="3"/>
  <c r="B3399" i="3"/>
  <c r="C3399" i="3"/>
  <c r="D3399" i="3"/>
  <c r="E3399" i="3"/>
  <c r="F3399" i="3"/>
  <c r="G3399" i="3"/>
  <c r="H3399" i="3"/>
  <c r="I3399" i="3"/>
  <c r="J3399" i="3"/>
  <c r="A3400" i="3"/>
  <c r="B3400" i="3"/>
  <c r="C3400" i="3"/>
  <c r="D3400" i="3"/>
  <c r="E3400" i="3"/>
  <c r="F3400" i="3"/>
  <c r="G3400" i="3"/>
  <c r="H3400" i="3"/>
  <c r="I3400" i="3"/>
  <c r="J3400" i="3"/>
  <c r="A3401" i="3"/>
  <c r="B3401" i="3"/>
  <c r="C3401" i="3"/>
  <c r="D3401" i="3"/>
  <c r="E3401" i="3"/>
  <c r="F3401" i="3"/>
  <c r="G3401" i="3"/>
  <c r="H3401" i="3"/>
  <c r="I3401" i="3"/>
  <c r="J3401" i="3"/>
  <c r="A3402" i="3"/>
  <c r="B3402" i="3"/>
  <c r="C3402" i="3"/>
  <c r="D3402" i="3"/>
  <c r="E3402" i="3"/>
  <c r="F3402" i="3"/>
  <c r="G3402" i="3"/>
  <c r="H3402" i="3"/>
  <c r="I3402" i="3"/>
  <c r="J3402" i="3"/>
  <c r="A3403" i="3"/>
  <c r="B3403" i="3"/>
  <c r="C3403" i="3"/>
  <c r="D3403" i="3"/>
  <c r="E3403" i="3"/>
  <c r="F3403" i="3"/>
  <c r="G3403" i="3"/>
  <c r="H3403" i="3"/>
  <c r="I3403" i="3"/>
  <c r="J3403" i="3"/>
  <c r="A3404" i="3"/>
  <c r="B3404" i="3"/>
  <c r="C3404" i="3"/>
  <c r="D3404" i="3"/>
  <c r="E3404" i="3"/>
  <c r="F3404" i="3"/>
  <c r="G3404" i="3"/>
  <c r="H3404" i="3"/>
  <c r="I3404" i="3"/>
  <c r="J3404" i="3"/>
  <c r="A3405" i="3"/>
  <c r="B3405" i="3"/>
  <c r="C3405" i="3"/>
  <c r="D3405" i="3"/>
  <c r="E3405" i="3"/>
  <c r="F3405" i="3"/>
  <c r="G3405" i="3"/>
  <c r="H3405" i="3"/>
  <c r="I3405" i="3"/>
  <c r="J3405" i="3"/>
  <c r="A3406" i="3"/>
  <c r="B3406" i="3"/>
  <c r="C3406" i="3"/>
  <c r="D3406" i="3"/>
  <c r="E3406" i="3"/>
  <c r="F3406" i="3"/>
  <c r="G3406" i="3"/>
  <c r="H3406" i="3"/>
  <c r="I3406" i="3"/>
  <c r="J3406" i="3"/>
  <c r="A3407" i="3"/>
  <c r="B3407" i="3"/>
  <c r="C3407" i="3"/>
  <c r="D3407" i="3"/>
  <c r="E3407" i="3"/>
  <c r="F3407" i="3"/>
  <c r="G3407" i="3"/>
  <c r="H3407" i="3"/>
  <c r="I3407" i="3"/>
  <c r="J3407" i="3"/>
  <c r="A3408" i="3"/>
  <c r="B3408" i="3"/>
  <c r="C3408" i="3"/>
  <c r="D3408" i="3"/>
  <c r="E3408" i="3"/>
  <c r="F3408" i="3"/>
  <c r="G3408" i="3"/>
  <c r="H3408" i="3"/>
  <c r="I3408" i="3"/>
  <c r="J3408" i="3"/>
  <c r="A3409" i="3"/>
  <c r="B3409" i="3"/>
  <c r="C3409" i="3"/>
  <c r="D3409" i="3"/>
  <c r="E3409" i="3"/>
  <c r="F3409" i="3"/>
  <c r="G3409" i="3"/>
  <c r="H3409" i="3"/>
  <c r="I3409" i="3"/>
  <c r="J3409" i="3"/>
  <c r="A3410" i="3"/>
  <c r="B3410" i="3"/>
  <c r="C3410" i="3"/>
  <c r="D3410" i="3"/>
  <c r="E3410" i="3"/>
  <c r="F3410" i="3"/>
  <c r="G3410" i="3"/>
  <c r="H3410" i="3"/>
  <c r="I3410" i="3"/>
  <c r="J3410" i="3"/>
  <c r="A3411" i="3"/>
  <c r="B3411" i="3"/>
  <c r="C3411" i="3"/>
  <c r="D3411" i="3"/>
  <c r="E3411" i="3"/>
  <c r="F3411" i="3"/>
  <c r="G3411" i="3"/>
  <c r="H3411" i="3"/>
  <c r="I3411" i="3"/>
  <c r="J3411" i="3"/>
  <c r="A3412" i="3"/>
  <c r="B3412" i="3"/>
  <c r="C3412" i="3"/>
  <c r="D3412" i="3"/>
  <c r="E3412" i="3"/>
  <c r="F3412" i="3"/>
  <c r="G3412" i="3"/>
  <c r="H3412" i="3"/>
  <c r="I3412" i="3"/>
  <c r="J3412" i="3"/>
  <c r="A3413" i="3"/>
  <c r="B3413" i="3"/>
  <c r="C3413" i="3"/>
  <c r="D3413" i="3"/>
  <c r="E3413" i="3"/>
  <c r="F3413" i="3"/>
  <c r="G3413" i="3"/>
  <c r="H3413" i="3"/>
  <c r="I3413" i="3"/>
  <c r="J3413" i="3"/>
  <c r="A3414" i="3"/>
  <c r="B3414" i="3"/>
  <c r="C3414" i="3"/>
  <c r="D3414" i="3"/>
  <c r="E3414" i="3"/>
  <c r="F3414" i="3"/>
  <c r="G3414" i="3"/>
  <c r="H3414" i="3"/>
  <c r="I3414" i="3"/>
  <c r="J3414" i="3"/>
  <c r="A3415" i="3"/>
  <c r="B3415" i="3"/>
  <c r="C3415" i="3"/>
  <c r="D3415" i="3"/>
  <c r="E3415" i="3"/>
  <c r="F3415" i="3"/>
  <c r="G3415" i="3"/>
  <c r="H3415" i="3"/>
  <c r="I3415" i="3"/>
  <c r="J3415" i="3"/>
  <c r="A3416" i="3"/>
  <c r="B3416" i="3"/>
  <c r="C3416" i="3"/>
  <c r="D3416" i="3"/>
  <c r="E3416" i="3"/>
  <c r="F3416" i="3"/>
  <c r="G3416" i="3"/>
  <c r="H3416" i="3"/>
  <c r="I3416" i="3"/>
  <c r="J3416" i="3"/>
  <c r="A3417" i="3"/>
  <c r="B3417" i="3"/>
  <c r="C3417" i="3"/>
  <c r="D3417" i="3"/>
  <c r="E3417" i="3"/>
  <c r="F3417" i="3"/>
  <c r="G3417" i="3"/>
  <c r="H3417" i="3"/>
  <c r="I3417" i="3"/>
  <c r="J3417" i="3"/>
  <c r="A3418" i="3"/>
  <c r="B3418" i="3"/>
  <c r="C3418" i="3"/>
  <c r="D3418" i="3"/>
  <c r="E3418" i="3"/>
  <c r="F3418" i="3"/>
  <c r="G3418" i="3"/>
  <c r="H3418" i="3"/>
  <c r="I3418" i="3"/>
  <c r="J3418" i="3"/>
  <c r="A3419" i="3"/>
  <c r="B3419" i="3"/>
  <c r="C3419" i="3"/>
  <c r="D3419" i="3"/>
  <c r="E3419" i="3"/>
  <c r="F3419" i="3"/>
  <c r="G3419" i="3"/>
  <c r="H3419" i="3"/>
  <c r="I3419" i="3"/>
  <c r="J3419" i="3"/>
  <c r="A3420" i="3"/>
  <c r="B3420" i="3"/>
  <c r="C3420" i="3"/>
  <c r="D3420" i="3"/>
  <c r="E3420" i="3"/>
  <c r="F3420" i="3"/>
  <c r="G3420" i="3"/>
  <c r="H3420" i="3"/>
  <c r="I3420" i="3"/>
  <c r="J3420" i="3"/>
  <c r="A3421" i="3"/>
  <c r="B3421" i="3"/>
  <c r="C3421" i="3"/>
  <c r="D3421" i="3"/>
  <c r="E3421" i="3"/>
  <c r="F3421" i="3"/>
  <c r="G3421" i="3"/>
  <c r="H3421" i="3"/>
  <c r="I3421" i="3"/>
  <c r="J3421" i="3"/>
  <c r="A3422" i="3"/>
  <c r="B3422" i="3"/>
  <c r="C3422" i="3"/>
  <c r="D3422" i="3"/>
  <c r="E3422" i="3"/>
  <c r="F3422" i="3"/>
  <c r="G3422" i="3"/>
  <c r="H3422" i="3"/>
  <c r="I3422" i="3"/>
  <c r="J3422" i="3"/>
  <c r="A3423" i="3"/>
  <c r="B3423" i="3"/>
  <c r="C3423" i="3"/>
  <c r="D3423" i="3"/>
  <c r="E3423" i="3"/>
  <c r="F3423" i="3"/>
  <c r="G3423" i="3"/>
  <c r="H3423" i="3"/>
  <c r="I3423" i="3"/>
  <c r="J3423" i="3"/>
  <c r="A3424" i="3"/>
  <c r="B3424" i="3"/>
  <c r="C3424" i="3"/>
  <c r="D3424" i="3"/>
  <c r="E3424" i="3"/>
  <c r="F3424" i="3"/>
  <c r="G3424" i="3"/>
  <c r="H3424" i="3"/>
  <c r="I3424" i="3"/>
  <c r="J3424" i="3"/>
  <c r="A3425" i="3"/>
  <c r="B3425" i="3"/>
  <c r="C3425" i="3"/>
  <c r="D3425" i="3"/>
  <c r="E3425" i="3"/>
  <c r="F3425" i="3"/>
  <c r="G3425" i="3"/>
  <c r="H3425" i="3"/>
  <c r="I3425" i="3"/>
  <c r="J3425" i="3"/>
  <c r="A3426" i="3"/>
  <c r="B3426" i="3"/>
  <c r="C3426" i="3"/>
  <c r="D3426" i="3"/>
  <c r="E3426" i="3"/>
  <c r="F3426" i="3"/>
  <c r="G3426" i="3"/>
  <c r="H3426" i="3"/>
  <c r="I3426" i="3"/>
  <c r="J3426" i="3"/>
  <c r="A3427" i="3"/>
  <c r="B3427" i="3"/>
  <c r="C3427" i="3"/>
  <c r="D3427" i="3"/>
  <c r="E3427" i="3"/>
  <c r="F3427" i="3"/>
  <c r="G3427" i="3"/>
  <c r="H3427" i="3"/>
  <c r="I3427" i="3"/>
  <c r="J3427" i="3"/>
  <c r="A3428" i="3"/>
  <c r="B3428" i="3"/>
  <c r="C3428" i="3"/>
  <c r="D3428" i="3"/>
  <c r="E3428" i="3"/>
  <c r="F3428" i="3"/>
  <c r="G3428" i="3"/>
  <c r="H3428" i="3"/>
  <c r="I3428" i="3"/>
  <c r="J3428" i="3"/>
  <c r="A3429" i="3"/>
  <c r="B3429" i="3"/>
  <c r="C3429" i="3"/>
  <c r="D3429" i="3"/>
  <c r="E3429" i="3"/>
  <c r="F3429" i="3"/>
  <c r="G3429" i="3"/>
  <c r="H3429" i="3"/>
  <c r="I3429" i="3"/>
  <c r="J3429" i="3"/>
  <c r="A3430" i="3"/>
  <c r="B3430" i="3"/>
  <c r="C3430" i="3"/>
  <c r="D3430" i="3"/>
  <c r="E3430" i="3"/>
  <c r="F3430" i="3"/>
  <c r="G3430" i="3"/>
  <c r="H3430" i="3"/>
  <c r="I3430" i="3"/>
  <c r="J3430" i="3"/>
  <c r="A3431" i="3"/>
  <c r="B3431" i="3"/>
  <c r="C3431" i="3"/>
  <c r="D3431" i="3"/>
  <c r="E3431" i="3"/>
  <c r="F3431" i="3"/>
  <c r="G3431" i="3"/>
  <c r="H3431" i="3"/>
  <c r="I3431" i="3"/>
  <c r="J3431" i="3"/>
  <c r="A3432" i="3"/>
  <c r="B3432" i="3"/>
  <c r="C3432" i="3"/>
  <c r="D3432" i="3"/>
  <c r="E3432" i="3"/>
  <c r="F3432" i="3"/>
  <c r="G3432" i="3"/>
  <c r="H3432" i="3"/>
  <c r="I3432" i="3"/>
  <c r="J3432" i="3"/>
  <c r="A3433" i="3"/>
  <c r="B3433" i="3"/>
  <c r="C3433" i="3"/>
  <c r="D3433" i="3"/>
  <c r="E3433" i="3"/>
  <c r="F3433" i="3"/>
  <c r="G3433" i="3"/>
  <c r="H3433" i="3"/>
  <c r="I3433" i="3"/>
  <c r="J3433" i="3"/>
  <c r="A3434" i="3"/>
  <c r="B3434" i="3"/>
  <c r="C3434" i="3"/>
  <c r="D3434" i="3"/>
  <c r="E3434" i="3"/>
  <c r="F3434" i="3"/>
  <c r="G3434" i="3"/>
  <c r="H3434" i="3"/>
  <c r="I3434" i="3"/>
  <c r="J3434" i="3"/>
  <c r="A3435" i="3"/>
  <c r="B3435" i="3"/>
  <c r="C3435" i="3"/>
  <c r="D3435" i="3"/>
  <c r="E3435" i="3"/>
  <c r="F3435" i="3"/>
  <c r="G3435" i="3"/>
  <c r="H3435" i="3"/>
  <c r="I3435" i="3"/>
  <c r="J3435" i="3"/>
  <c r="A3436" i="3"/>
  <c r="B3436" i="3"/>
  <c r="C3436" i="3"/>
  <c r="D3436" i="3"/>
  <c r="E3436" i="3"/>
  <c r="F3436" i="3"/>
  <c r="G3436" i="3"/>
  <c r="H3436" i="3"/>
  <c r="I3436" i="3"/>
  <c r="J3436" i="3"/>
  <c r="A3437" i="3"/>
  <c r="B3437" i="3"/>
  <c r="C3437" i="3"/>
  <c r="D3437" i="3"/>
  <c r="E3437" i="3"/>
  <c r="F3437" i="3"/>
  <c r="G3437" i="3"/>
  <c r="H3437" i="3"/>
  <c r="I3437" i="3"/>
  <c r="J3437" i="3"/>
  <c r="A3438" i="3"/>
  <c r="B3438" i="3"/>
  <c r="C3438" i="3"/>
  <c r="D3438" i="3"/>
  <c r="E3438" i="3"/>
  <c r="F3438" i="3"/>
  <c r="G3438" i="3"/>
  <c r="H3438" i="3"/>
  <c r="I3438" i="3"/>
  <c r="J3438" i="3"/>
  <c r="A3439" i="3"/>
  <c r="B3439" i="3"/>
  <c r="C3439" i="3"/>
  <c r="D3439" i="3"/>
  <c r="E3439" i="3"/>
  <c r="F3439" i="3"/>
  <c r="G3439" i="3"/>
  <c r="H3439" i="3"/>
  <c r="I3439" i="3"/>
  <c r="J3439" i="3"/>
  <c r="A3440" i="3"/>
  <c r="B3440" i="3"/>
  <c r="C3440" i="3"/>
  <c r="D3440" i="3"/>
  <c r="E3440" i="3"/>
  <c r="F3440" i="3"/>
  <c r="G3440" i="3"/>
  <c r="H3440" i="3"/>
  <c r="I3440" i="3"/>
  <c r="J3440" i="3"/>
  <c r="A3441" i="3"/>
  <c r="B3441" i="3"/>
  <c r="C3441" i="3"/>
  <c r="D3441" i="3"/>
  <c r="E3441" i="3"/>
  <c r="F3441" i="3"/>
  <c r="G3441" i="3"/>
  <c r="H3441" i="3"/>
  <c r="I3441" i="3"/>
  <c r="J3441" i="3"/>
  <c r="A3442" i="3"/>
  <c r="B3442" i="3"/>
  <c r="C3442" i="3"/>
  <c r="D3442" i="3"/>
  <c r="E3442" i="3"/>
  <c r="F3442" i="3"/>
  <c r="G3442" i="3"/>
  <c r="H3442" i="3"/>
  <c r="I3442" i="3"/>
  <c r="J3442" i="3"/>
  <c r="A3443" i="3"/>
  <c r="B3443" i="3"/>
  <c r="C3443" i="3"/>
  <c r="D3443" i="3"/>
  <c r="E3443" i="3"/>
  <c r="F3443" i="3"/>
  <c r="G3443" i="3"/>
  <c r="H3443" i="3"/>
  <c r="I3443" i="3"/>
  <c r="J3443" i="3"/>
  <c r="A3444" i="3"/>
  <c r="B3444" i="3"/>
  <c r="C3444" i="3"/>
  <c r="D3444" i="3"/>
  <c r="E3444" i="3"/>
  <c r="F3444" i="3"/>
  <c r="G3444" i="3"/>
  <c r="H3444" i="3"/>
  <c r="I3444" i="3"/>
  <c r="J3444" i="3"/>
  <c r="A3445" i="3"/>
  <c r="B3445" i="3"/>
  <c r="C3445" i="3"/>
  <c r="D3445" i="3"/>
  <c r="E3445" i="3"/>
  <c r="F3445" i="3"/>
  <c r="G3445" i="3"/>
  <c r="H3445" i="3"/>
  <c r="I3445" i="3"/>
  <c r="J3445" i="3"/>
  <c r="A3446" i="3"/>
  <c r="B3446" i="3"/>
  <c r="C3446" i="3"/>
  <c r="D3446" i="3"/>
  <c r="E3446" i="3"/>
  <c r="F3446" i="3"/>
  <c r="G3446" i="3"/>
  <c r="H3446" i="3"/>
  <c r="I3446" i="3"/>
  <c r="J3446" i="3"/>
  <c r="A3447" i="3"/>
  <c r="B3447" i="3"/>
  <c r="C3447" i="3"/>
  <c r="D3447" i="3"/>
  <c r="E3447" i="3"/>
  <c r="F3447" i="3"/>
  <c r="G3447" i="3"/>
  <c r="H3447" i="3"/>
  <c r="I3447" i="3"/>
  <c r="J3447" i="3"/>
  <c r="A3448" i="3"/>
  <c r="B3448" i="3"/>
  <c r="C3448" i="3"/>
  <c r="D3448" i="3"/>
  <c r="E3448" i="3"/>
  <c r="F3448" i="3"/>
  <c r="G3448" i="3"/>
  <c r="H3448" i="3"/>
  <c r="I3448" i="3"/>
  <c r="J3448" i="3"/>
  <c r="A3449" i="3"/>
  <c r="B3449" i="3"/>
  <c r="C3449" i="3"/>
  <c r="D3449" i="3"/>
  <c r="E3449" i="3"/>
  <c r="F3449" i="3"/>
  <c r="G3449" i="3"/>
  <c r="H3449" i="3"/>
  <c r="I3449" i="3"/>
  <c r="J3449" i="3"/>
  <c r="A3450" i="3"/>
  <c r="B3450" i="3"/>
  <c r="C3450" i="3"/>
  <c r="D3450" i="3"/>
  <c r="E3450" i="3"/>
  <c r="F3450" i="3"/>
  <c r="G3450" i="3"/>
  <c r="H3450" i="3"/>
  <c r="I3450" i="3"/>
  <c r="J3450" i="3"/>
  <c r="A3451" i="3"/>
  <c r="B3451" i="3"/>
  <c r="C3451" i="3"/>
  <c r="D3451" i="3"/>
  <c r="E3451" i="3"/>
  <c r="F3451" i="3"/>
  <c r="G3451" i="3"/>
  <c r="H3451" i="3"/>
  <c r="I3451" i="3"/>
  <c r="J3451" i="3"/>
  <c r="A3452" i="3"/>
  <c r="B3452" i="3"/>
  <c r="C3452" i="3"/>
  <c r="D3452" i="3"/>
  <c r="E3452" i="3"/>
  <c r="F3452" i="3"/>
  <c r="G3452" i="3"/>
  <c r="H3452" i="3"/>
  <c r="I3452" i="3"/>
  <c r="J3452" i="3"/>
  <c r="A3453" i="3"/>
  <c r="B3453" i="3"/>
  <c r="C3453" i="3"/>
  <c r="D3453" i="3"/>
  <c r="E3453" i="3"/>
  <c r="F3453" i="3"/>
  <c r="G3453" i="3"/>
  <c r="H3453" i="3"/>
  <c r="I3453" i="3"/>
  <c r="J3453" i="3"/>
  <c r="A3454" i="3"/>
  <c r="B3454" i="3"/>
  <c r="C3454" i="3"/>
  <c r="D3454" i="3"/>
  <c r="E3454" i="3"/>
  <c r="F3454" i="3"/>
  <c r="G3454" i="3"/>
  <c r="H3454" i="3"/>
  <c r="I3454" i="3"/>
  <c r="J3454" i="3"/>
  <c r="A3455" i="3"/>
  <c r="B3455" i="3"/>
  <c r="C3455" i="3"/>
  <c r="D3455" i="3"/>
  <c r="E3455" i="3"/>
  <c r="F3455" i="3"/>
  <c r="G3455" i="3"/>
  <c r="H3455" i="3"/>
  <c r="I3455" i="3"/>
  <c r="J3455" i="3"/>
  <c r="A3456" i="3"/>
  <c r="B3456" i="3"/>
  <c r="C3456" i="3"/>
  <c r="D3456" i="3"/>
  <c r="E3456" i="3"/>
  <c r="F3456" i="3"/>
  <c r="G3456" i="3"/>
  <c r="H3456" i="3"/>
  <c r="I3456" i="3"/>
  <c r="J3456" i="3"/>
  <c r="A3457" i="3"/>
  <c r="B3457" i="3"/>
  <c r="C3457" i="3"/>
  <c r="D3457" i="3"/>
  <c r="E3457" i="3"/>
  <c r="F3457" i="3"/>
  <c r="G3457" i="3"/>
  <c r="H3457" i="3"/>
  <c r="I3457" i="3"/>
  <c r="J3457" i="3"/>
  <c r="A3458" i="3"/>
  <c r="B3458" i="3"/>
  <c r="C3458" i="3"/>
  <c r="D3458" i="3"/>
  <c r="E3458" i="3"/>
  <c r="F3458" i="3"/>
  <c r="G3458" i="3"/>
  <c r="H3458" i="3"/>
  <c r="I3458" i="3"/>
  <c r="J3458" i="3"/>
  <c r="A3459" i="3"/>
  <c r="B3459" i="3"/>
  <c r="C3459" i="3"/>
  <c r="D3459" i="3"/>
  <c r="E3459" i="3"/>
  <c r="F3459" i="3"/>
  <c r="G3459" i="3"/>
  <c r="H3459" i="3"/>
  <c r="I3459" i="3"/>
  <c r="J3459" i="3"/>
  <c r="A3460" i="3"/>
  <c r="B3460" i="3"/>
  <c r="C3460" i="3"/>
  <c r="D3460" i="3"/>
  <c r="E3460" i="3"/>
  <c r="F3460" i="3"/>
  <c r="G3460" i="3"/>
  <c r="H3460" i="3"/>
  <c r="I3460" i="3"/>
  <c r="J3460" i="3"/>
  <c r="A3461" i="3"/>
  <c r="B3461" i="3"/>
  <c r="C3461" i="3"/>
  <c r="D3461" i="3"/>
  <c r="E3461" i="3"/>
  <c r="F3461" i="3"/>
  <c r="G3461" i="3"/>
  <c r="H3461" i="3"/>
  <c r="I3461" i="3"/>
  <c r="J3461" i="3"/>
  <c r="A3462" i="3"/>
  <c r="B3462" i="3"/>
  <c r="C3462" i="3"/>
  <c r="D3462" i="3"/>
  <c r="E3462" i="3"/>
  <c r="F3462" i="3"/>
  <c r="G3462" i="3"/>
  <c r="H3462" i="3"/>
  <c r="I3462" i="3"/>
  <c r="J3462" i="3"/>
  <c r="A3463" i="3"/>
  <c r="B3463" i="3"/>
  <c r="C3463" i="3"/>
  <c r="D3463" i="3"/>
  <c r="E3463" i="3"/>
  <c r="F3463" i="3"/>
  <c r="G3463" i="3"/>
  <c r="H3463" i="3"/>
  <c r="I3463" i="3"/>
  <c r="J3463" i="3"/>
  <c r="A3464" i="3"/>
  <c r="B3464" i="3"/>
  <c r="C3464" i="3"/>
  <c r="D3464" i="3"/>
  <c r="E3464" i="3"/>
  <c r="F3464" i="3"/>
  <c r="G3464" i="3"/>
  <c r="H3464" i="3"/>
  <c r="I3464" i="3"/>
  <c r="J3464" i="3"/>
  <c r="A3465" i="3"/>
  <c r="B3465" i="3"/>
  <c r="C3465" i="3"/>
  <c r="D3465" i="3"/>
  <c r="E3465" i="3"/>
  <c r="F3465" i="3"/>
  <c r="G3465" i="3"/>
  <c r="H3465" i="3"/>
  <c r="I3465" i="3"/>
  <c r="J3465" i="3"/>
  <c r="A3466" i="3"/>
  <c r="B3466" i="3"/>
  <c r="C3466" i="3"/>
  <c r="D3466" i="3"/>
  <c r="E3466" i="3"/>
  <c r="F3466" i="3"/>
  <c r="G3466" i="3"/>
  <c r="H3466" i="3"/>
  <c r="I3466" i="3"/>
  <c r="J3466" i="3"/>
  <c r="A3467" i="3"/>
  <c r="B3467" i="3"/>
  <c r="C3467" i="3"/>
  <c r="D3467" i="3"/>
  <c r="E3467" i="3"/>
  <c r="F3467" i="3"/>
  <c r="G3467" i="3"/>
  <c r="H3467" i="3"/>
  <c r="I3467" i="3"/>
  <c r="J3467" i="3"/>
  <c r="A3468" i="3"/>
  <c r="B3468" i="3"/>
  <c r="C3468" i="3"/>
  <c r="D3468" i="3"/>
  <c r="E3468" i="3"/>
  <c r="F3468" i="3"/>
  <c r="G3468" i="3"/>
  <c r="H3468" i="3"/>
  <c r="I3468" i="3"/>
  <c r="J3468" i="3"/>
  <c r="A3469" i="3"/>
  <c r="B3469" i="3"/>
  <c r="C3469" i="3"/>
  <c r="D3469" i="3"/>
  <c r="E3469" i="3"/>
  <c r="F3469" i="3"/>
  <c r="G3469" i="3"/>
  <c r="H3469" i="3"/>
  <c r="I3469" i="3"/>
  <c r="J3469" i="3"/>
  <c r="A3470" i="3"/>
  <c r="B3470" i="3"/>
  <c r="C3470" i="3"/>
  <c r="D3470" i="3"/>
  <c r="E3470" i="3"/>
  <c r="F3470" i="3"/>
  <c r="G3470" i="3"/>
  <c r="H3470" i="3"/>
  <c r="I3470" i="3"/>
  <c r="J3470" i="3"/>
  <c r="A3471" i="3"/>
  <c r="B3471" i="3"/>
  <c r="C3471" i="3"/>
  <c r="D3471" i="3"/>
  <c r="E3471" i="3"/>
  <c r="F3471" i="3"/>
  <c r="G3471" i="3"/>
  <c r="H3471" i="3"/>
  <c r="I3471" i="3"/>
  <c r="J3471" i="3"/>
  <c r="A3472" i="3"/>
  <c r="B3472" i="3"/>
  <c r="C3472" i="3"/>
  <c r="D3472" i="3"/>
  <c r="E3472" i="3"/>
  <c r="F3472" i="3"/>
  <c r="G3472" i="3"/>
  <c r="H3472" i="3"/>
  <c r="I3472" i="3"/>
  <c r="J3472" i="3"/>
  <c r="A3473" i="3"/>
  <c r="B3473" i="3"/>
  <c r="C3473" i="3"/>
  <c r="D3473" i="3"/>
  <c r="E3473" i="3"/>
  <c r="F3473" i="3"/>
  <c r="G3473" i="3"/>
  <c r="H3473" i="3"/>
  <c r="I3473" i="3"/>
  <c r="J3473" i="3"/>
  <c r="A3474" i="3"/>
  <c r="B3474" i="3"/>
  <c r="C3474" i="3"/>
  <c r="D3474" i="3"/>
  <c r="E3474" i="3"/>
  <c r="F3474" i="3"/>
  <c r="G3474" i="3"/>
  <c r="H3474" i="3"/>
  <c r="I3474" i="3"/>
  <c r="J3474" i="3"/>
  <c r="A3475" i="3"/>
  <c r="B3475" i="3"/>
  <c r="C3475" i="3"/>
  <c r="D3475" i="3"/>
  <c r="E3475" i="3"/>
  <c r="F3475" i="3"/>
  <c r="G3475" i="3"/>
  <c r="H3475" i="3"/>
  <c r="I3475" i="3"/>
  <c r="J3475" i="3"/>
  <c r="A3476" i="3"/>
  <c r="B3476" i="3"/>
  <c r="C3476" i="3"/>
  <c r="D3476" i="3"/>
  <c r="E3476" i="3"/>
  <c r="F3476" i="3"/>
  <c r="G3476" i="3"/>
  <c r="H3476" i="3"/>
  <c r="I3476" i="3"/>
  <c r="J3476" i="3"/>
  <c r="A3477" i="3"/>
  <c r="B3477" i="3"/>
  <c r="C3477" i="3"/>
  <c r="D3477" i="3"/>
  <c r="E3477" i="3"/>
  <c r="F3477" i="3"/>
  <c r="G3477" i="3"/>
  <c r="H3477" i="3"/>
  <c r="I3477" i="3"/>
  <c r="J3477" i="3"/>
  <c r="A3478" i="3"/>
  <c r="B3478" i="3"/>
  <c r="C3478" i="3"/>
  <c r="D3478" i="3"/>
  <c r="E3478" i="3"/>
  <c r="F3478" i="3"/>
  <c r="G3478" i="3"/>
  <c r="H3478" i="3"/>
  <c r="I3478" i="3"/>
  <c r="J3478" i="3"/>
  <c r="A3479" i="3"/>
  <c r="B3479" i="3"/>
  <c r="C3479" i="3"/>
  <c r="D3479" i="3"/>
  <c r="E3479" i="3"/>
  <c r="F3479" i="3"/>
  <c r="G3479" i="3"/>
  <c r="H3479" i="3"/>
  <c r="I3479" i="3"/>
  <c r="J3479" i="3"/>
  <c r="A3480" i="3"/>
  <c r="B3480" i="3"/>
  <c r="C3480" i="3"/>
  <c r="D3480" i="3"/>
  <c r="E3480" i="3"/>
  <c r="F3480" i="3"/>
  <c r="G3480" i="3"/>
  <c r="H3480" i="3"/>
  <c r="I3480" i="3"/>
  <c r="J3480" i="3"/>
  <c r="A3481" i="3"/>
  <c r="B3481" i="3"/>
  <c r="C3481" i="3"/>
  <c r="D3481" i="3"/>
  <c r="E3481" i="3"/>
  <c r="F3481" i="3"/>
  <c r="G3481" i="3"/>
  <c r="H3481" i="3"/>
  <c r="I3481" i="3"/>
  <c r="J3481" i="3"/>
  <c r="A3482" i="3"/>
  <c r="B3482" i="3"/>
  <c r="C3482" i="3"/>
  <c r="D3482" i="3"/>
  <c r="E3482" i="3"/>
  <c r="F3482" i="3"/>
  <c r="G3482" i="3"/>
  <c r="H3482" i="3"/>
  <c r="I3482" i="3"/>
  <c r="J3482" i="3"/>
  <c r="A3483" i="3"/>
  <c r="B3483" i="3"/>
  <c r="C3483" i="3"/>
  <c r="D3483" i="3"/>
  <c r="E3483" i="3"/>
  <c r="F3483" i="3"/>
  <c r="G3483" i="3"/>
  <c r="H3483" i="3"/>
  <c r="I3483" i="3"/>
  <c r="J3483" i="3"/>
  <c r="A3484" i="3"/>
  <c r="B3484" i="3"/>
  <c r="C3484" i="3"/>
  <c r="D3484" i="3"/>
  <c r="E3484" i="3"/>
  <c r="F3484" i="3"/>
  <c r="G3484" i="3"/>
  <c r="H3484" i="3"/>
  <c r="I3484" i="3"/>
  <c r="J3484" i="3"/>
  <c r="A3485" i="3"/>
  <c r="B3485" i="3"/>
  <c r="C3485" i="3"/>
  <c r="D3485" i="3"/>
  <c r="E3485" i="3"/>
  <c r="F3485" i="3"/>
  <c r="G3485" i="3"/>
  <c r="H3485" i="3"/>
  <c r="I3485" i="3"/>
  <c r="J3485" i="3"/>
  <c r="A3486" i="3"/>
  <c r="B3486" i="3"/>
  <c r="C3486" i="3"/>
  <c r="D3486" i="3"/>
  <c r="E3486" i="3"/>
  <c r="F3486" i="3"/>
  <c r="G3486" i="3"/>
  <c r="H3486" i="3"/>
  <c r="I3486" i="3"/>
  <c r="J3486" i="3"/>
  <c r="A3487" i="3"/>
  <c r="B3487" i="3"/>
  <c r="C3487" i="3"/>
  <c r="D3487" i="3"/>
  <c r="E3487" i="3"/>
  <c r="F3487" i="3"/>
  <c r="G3487" i="3"/>
  <c r="H3487" i="3"/>
  <c r="I3487" i="3"/>
  <c r="J3487" i="3"/>
  <c r="A3488" i="3"/>
  <c r="B3488" i="3"/>
  <c r="C3488" i="3"/>
  <c r="D3488" i="3"/>
  <c r="E3488" i="3"/>
  <c r="F3488" i="3"/>
  <c r="G3488" i="3"/>
  <c r="H3488" i="3"/>
  <c r="I3488" i="3"/>
  <c r="J3488" i="3"/>
  <c r="A3489" i="3"/>
  <c r="B3489" i="3"/>
  <c r="C3489" i="3"/>
  <c r="D3489" i="3"/>
  <c r="E3489" i="3"/>
  <c r="F3489" i="3"/>
  <c r="G3489" i="3"/>
  <c r="H3489" i="3"/>
  <c r="I3489" i="3"/>
  <c r="J3489" i="3"/>
  <c r="A3490" i="3"/>
  <c r="B3490" i="3"/>
  <c r="C3490" i="3"/>
  <c r="D3490" i="3"/>
  <c r="E3490" i="3"/>
  <c r="F3490" i="3"/>
  <c r="G3490" i="3"/>
  <c r="H3490" i="3"/>
  <c r="I3490" i="3"/>
  <c r="J3490" i="3"/>
  <c r="A3491" i="3"/>
  <c r="B3491" i="3"/>
  <c r="C3491" i="3"/>
  <c r="D3491" i="3"/>
  <c r="E3491" i="3"/>
  <c r="F3491" i="3"/>
  <c r="G3491" i="3"/>
  <c r="H3491" i="3"/>
  <c r="I3491" i="3"/>
  <c r="J3491" i="3"/>
  <c r="A3492" i="3"/>
  <c r="B3492" i="3"/>
  <c r="C3492" i="3"/>
  <c r="D3492" i="3"/>
  <c r="E3492" i="3"/>
  <c r="F3492" i="3"/>
  <c r="G3492" i="3"/>
  <c r="H3492" i="3"/>
  <c r="I3492" i="3"/>
  <c r="J3492" i="3"/>
  <c r="A3493" i="3"/>
  <c r="B3493" i="3"/>
  <c r="C3493" i="3"/>
  <c r="D3493" i="3"/>
  <c r="E3493" i="3"/>
  <c r="F3493" i="3"/>
  <c r="G3493" i="3"/>
  <c r="H3493" i="3"/>
  <c r="I3493" i="3"/>
  <c r="J3493" i="3"/>
  <c r="A3494" i="3"/>
  <c r="B3494" i="3"/>
  <c r="C3494" i="3"/>
  <c r="D3494" i="3"/>
  <c r="E3494" i="3"/>
  <c r="F3494" i="3"/>
  <c r="G3494" i="3"/>
  <c r="H3494" i="3"/>
  <c r="I3494" i="3"/>
  <c r="J3494" i="3"/>
  <c r="A3495" i="3"/>
  <c r="B3495" i="3"/>
  <c r="C3495" i="3"/>
  <c r="D3495" i="3"/>
  <c r="E3495" i="3"/>
  <c r="F3495" i="3"/>
  <c r="G3495" i="3"/>
  <c r="H3495" i="3"/>
  <c r="I3495" i="3"/>
  <c r="J3495" i="3"/>
  <c r="A3496" i="3"/>
  <c r="B3496" i="3"/>
  <c r="C3496" i="3"/>
  <c r="D3496" i="3"/>
  <c r="E3496" i="3"/>
  <c r="F3496" i="3"/>
  <c r="G3496" i="3"/>
  <c r="H3496" i="3"/>
  <c r="I3496" i="3"/>
  <c r="J3496" i="3"/>
  <c r="A3497" i="3"/>
  <c r="B3497" i="3"/>
  <c r="C3497" i="3"/>
  <c r="D3497" i="3"/>
  <c r="E3497" i="3"/>
  <c r="F3497" i="3"/>
  <c r="G3497" i="3"/>
  <c r="H3497" i="3"/>
  <c r="I3497" i="3"/>
  <c r="J3497" i="3"/>
  <c r="A3498" i="3"/>
  <c r="B3498" i="3"/>
  <c r="C3498" i="3"/>
  <c r="D3498" i="3"/>
  <c r="E3498" i="3"/>
  <c r="F3498" i="3"/>
  <c r="G3498" i="3"/>
  <c r="H3498" i="3"/>
  <c r="I3498" i="3"/>
  <c r="J3498" i="3"/>
  <c r="A3499" i="3"/>
  <c r="B3499" i="3"/>
  <c r="C3499" i="3"/>
  <c r="D3499" i="3"/>
  <c r="E3499" i="3"/>
  <c r="F3499" i="3"/>
  <c r="G3499" i="3"/>
  <c r="H3499" i="3"/>
  <c r="I3499" i="3"/>
  <c r="J3499" i="3"/>
  <c r="A3500" i="3"/>
  <c r="B3500" i="3"/>
  <c r="C3500" i="3"/>
  <c r="D3500" i="3"/>
  <c r="E3500" i="3"/>
  <c r="F3500" i="3"/>
  <c r="G3500" i="3"/>
  <c r="H3500" i="3"/>
  <c r="I3500" i="3"/>
  <c r="J3500" i="3"/>
  <c r="A3501" i="3"/>
  <c r="B3501" i="3"/>
  <c r="C3501" i="3"/>
  <c r="D3501" i="3"/>
  <c r="E3501" i="3"/>
  <c r="F3501" i="3"/>
  <c r="G3501" i="3"/>
  <c r="H3501" i="3"/>
  <c r="I3501" i="3"/>
  <c r="J3501" i="3"/>
  <c r="A3502" i="3"/>
  <c r="B3502" i="3"/>
  <c r="C3502" i="3"/>
  <c r="D3502" i="3"/>
  <c r="E3502" i="3"/>
  <c r="F3502" i="3"/>
  <c r="G3502" i="3"/>
  <c r="H3502" i="3"/>
  <c r="I3502" i="3"/>
  <c r="J3502" i="3"/>
  <c r="A3503" i="3"/>
  <c r="B3503" i="3"/>
  <c r="C3503" i="3"/>
  <c r="D3503" i="3"/>
  <c r="E3503" i="3"/>
  <c r="F3503" i="3"/>
  <c r="G3503" i="3"/>
  <c r="H3503" i="3"/>
  <c r="I3503" i="3"/>
  <c r="J3503" i="3"/>
  <c r="A3504" i="3"/>
  <c r="B3504" i="3"/>
  <c r="C3504" i="3"/>
  <c r="D3504" i="3"/>
  <c r="E3504" i="3"/>
  <c r="F3504" i="3"/>
  <c r="G3504" i="3"/>
  <c r="H3504" i="3"/>
  <c r="I3504" i="3"/>
  <c r="J3504" i="3"/>
  <c r="A3505" i="3"/>
  <c r="B3505" i="3"/>
  <c r="C3505" i="3"/>
  <c r="D3505" i="3"/>
  <c r="E3505" i="3"/>
  <c r="F3505" i="3"/>
  <c r="G3505" i="3"/>
  <c r="H3505" i="3"/>
  <c r="I3505" i="3"/>
  <c r="J3505" i="3"/>
  <c r="A3506" i="3"/>
  <c r="B3506" i="3"/>
  <c r="C3506" i="3"/>
  <c r="D3506" i="3"/>
  <c r="E3506" i="3"/>
  <c r="F3506" i="3"/>
  <c r="G3506" i="3"/>
  <c r="H3506" i="3"/>
  <c r="I3506" i="3"/>
  <c r="J3506" i="3"/>
  <c r="A3507" i="3"/>
  <c r="B3507" i="3"/>
  <c r="C3507" i="3"/>
  <c r="D3507" i="3"/>
  <c r="E3507" i="3"/>
  <c r="F3507" i="3"/>
  <c r="G3507" i="3"/>
  <c r="H3507" i="3"/>
  <c r="I3507" i="3"/>
  <c r="J3507" i="3"/>
  <c r="A3508" i="3"/>
  <c r="B3508" i="3"/>
  <c r="C3508" i="3"/>
  <c r="D3508" i="3"/>
  <c r="E3508" i="3"/>
  <c r="F3508" i="3"/>
  <c r="G3508" i="3"/>
  <c r="H3508" i="3"/>
  <c r="I3508" i="3"/>
  <c r="J3508" i="3"/>
  <c r="A3509" i="3"/>
  <c r="B3509" i="3"/>
  <c r="C3509" i="3"/>
  <c r="D3509" i="3"/>
  <c r="E3509" i="3"/>
  <c r="F3509" i="3"/>
  <c r="G3509" i="3"/>
  <c r="H3509" i="3"/>
  <c r="I3509" i="3"/>
  <c r="J3509" i="3"/>
  <c r="A3510" i="3"/>
  <c r="B3510" i="3"/>
  <c r="C3510" i="3"/>
  <c r="D3510" i="3"/>
  <c r="E3510" i="3"/>
  <c r="F3510" i="3"/>
  <c r="G3510" i="3"/>
  <c r="H3510" i="3"/>
  <c r="I3510" i="3"/>
  <c r="J3510" i="3"/>
  <c r="A3511" i="3"/>
  <c r="B3511" i="3"/>
  <c r="C3511" i="3"/>
  <c r="D3511" i="3"/>
  <c r="E3511" i="3"/>
  <c r="F3511" i="3"/>
  <c r="G3511" i="3"/>
  <c r="H3511" i="3"/>
  <c r="I3511" i="3"/>
  <c r="J3511" i="3"/>
  <c r="A3512" i="3"/>
  <c r="B3512" i="3"/>
  <c r="C3512" i="3"/>
  <c r="D3512" i="3"/>
  <c r="E3512" i="3"/>
  <c r="F3512" i="3"/>
  <c r="G3512" i="3"/>
  <c r="H3512" i="3"/>
  <c r="I3512" i="3"/>
  <c r="J3512" i="3"/>
  <c r="A3513" i="3"/>
  <c r="B3513" i="3"/>
  <c r="C3513" i="3"/>
  <c r="D3513" i="3"/>
  <c r="E3513" i="3"/>
  <c r="F3513" i="3"/>
  <c r="G3513" i="3"/>
  <c r="H3513" i="3"/>
  <c r="I3513" i="3"/>
  <c r="J3513" i="3"/>
  <c r="A3514" i="3"/>
  <c r="B3514" i="3"/>
  <c r="C3514" i="3"/>
  <c r="D3514" i="3"/>
  <c r="E3514" i="3"/>
  <c r="F3514" i="3"/>
  <c r="G3514" i="3"/>
  <c r="H3514" i="3"/>
  <c r="I3514" i="3"/>
  <c r="J3514" i="3"/>
  <c r="A3515" i="3"/>
  <c r="B3515" i="3"/>
  <c r="C3515" i="3"/>
  <c r="D3515" i="3"/>
  <c r="E3515" i="3"/>
  <c r="F3515" i="3"/>
  <c r="G3515" i="3"/>
  <c r="H3515" i="3"/>
  <c r="I3515" i="3"/>
  <c r="J3515" i="3"/>
  <c r="A3516" i="3"/>
  <c r="B3516" i="3"/>
  <c r="C3516" i="3"/>
  <c r="D3516" i="3"/>
  <c r="E3516" i="3"/>
  <c r="F3516" i="3"/>
  <c r="G3516" i="3"/>
  <c r="H3516" i="3"/>
  <c r="I3516" i="3"/>
  <c r="J3516" i="3"/>
  <c r="A3517" i="3"/>
  <c r="B3517" i="3"/>
  <c r="C3517" i="3"/>
  <c r="D3517" i="3"/>
  <c r="E3517" i="3"/>
  <c r="F3517" i="3"/>
  <c r="G3517" i="3"/>
  <c r="H3517" i="3"/>
  <c r="I3517" i="3"/>
  <c r="J3517" i="3"/>
  <c r="A3518" i="3"/>
  <c r="B3518" i="3"/>
  <c r="C3518" i="3"/>
  <c r="D3518" i="3"/>
  <c r="E3518" i="3"/>
  <c r="F3518" i="3"/>
  <c r="G3518" i="3"/>
  <c r="H3518" i="3"/>
  <c r="I3518" i="3"/>
  <c r="J3518" i="3"/>
  <c r="A3519" i="3"/>
  <c r="B3519" i="3"/>
  <c r="C3519" i="3"/>
  <c r="D3519" i="3"/>
  <c r="E3519" i="3"/>
  <c r="F3519" i="3"/>
  <c r="G3519" i="3"/>
  <c r="H3519" i="3"/>
  <c r="I3519" i="3"/>
  <c r="J3519" i="3"/>
  <c r="A3520" i="3"/>
  <c r="B3520" i="3"/>
  <c r="C3520" i="3"/>
  <c r="D3520" i="3"/>
  <c r="E3520" i="3"/>
  <c r="F3520" i="3"/>
  <c r="G3520" i="3"/>
  <c r="H3520" i="3"/>
  <c r="I3520" i="3"/>
  <c r="J3520" i="3"/>
  <c r="A3521" i="3"/>
  <c r="B3521" i="3"/>
  <c r="C3521" i="3"/>
  <c r="D3521" i="3"/>
  <c r="E3521" i="3"/>
  <c r="F3521" i="3"/>
  <c r="G3521" i="3"/>
  <c r="H3521" i="3"/>
  <c r="I3521" i="3"/>
  <c r="J3521" i="3"/>
  <c r="A3522" i="3"/>
  <c r="B3522" i="3"/>
  <c r="C3522" i="3"/>
  <c r="D3522" i="3"/>
  <c r="E3522" i="3"/>
  <c r="F3522" i="3"/>
  <c r="G3522" i="3"/>
  <c r="H3522" i="3"/>
  <c r="I3522" i="3"/>
  <c r="J3522" i="3"/>
  <c r="A3523" i="3"/>
  <c r="B3523" i="3"/>
  <c r="C3523" i="3"/>
  <c r="D3523" i="3"/>
  <c r="E3523" i="3"/>
  <c r="F3523" i="3"/>
  <c r="G3523" i="3"/>
  <c r="H3523" i="3"/>
  <c r="I3523" i="3"/>
  <c r="J3523" i="3"/>
  <c r="A3524" i="3"/>
  <c r="B3524" i="3"/>
  <c r="C3524" i="3"/>
  <c r="D3524" i="3"/>
  <c r="E3524" i="3"/>
  <c r="F3524" i="3"/>
  <c r="G3524" i="3"/>
  <c r="H3524" i="3"/>
  <c r="I3524" i="3"/>
  <c r="J3524" i="3"/>
  <c r="A3525" i="3"/>
  <c r="B3525" i="3"/>
  <c r="C3525" i="3"/>
  <c r="D3525" i="3"/>
  <c r="E3525" i="3"/>
  <c r="F3525" i="3"/>
  <c r="G3525" i="3"/>
  <c r="H3525" i="3"/>
  <c r="I3525" i="3"/>
  <c r="J3525" i="3"/>
  <c r="A3526" i="3"/>
  <c r="B3526" i="3"/>
  <c r="C3526" i="3"/>
  <c r="D3526" i="3"/>
  <c r="E3526" i="3"/>
  <c r="F3526" i="3"/>
  <c r="G3526" i="3"/>
  <c r="H3526" i="3"/>
  <c r="I3526" i="3"/>
  <c r="J3526" i="3"/>
  <c r="A3527" i="3"/>
  <c r="B3527" i="3"/>
  <c r="C3527" i="3"/>
  <c r="D3527" i="3"/>
  <c r="E3527" i="3"/>
  <c r="F3527" i="3"/>
  <c r="G3527" i="3"/>
  <c r="H3527" i="3"/>
  <c r="I3527" i="3"/>
  <c r="J3527" i="3"/>
  <c r="A3528" i="3"/>
  <c r="B3528" i="3"/>
  <c r="C3528" i="3"/>
  <c r="D3528" i="3"/>
  <c r="E3528" i="3"/>
  <c r="F3528" i="3"/>
  <c r="G3528" i="3"/>
  <c r="H3528" i="3"/>
  <c r="I3528" i="3"/>
  <c r="J3528" i="3"/>
  <c r="A3529" i="3"/>
  <c r="B3529" i="3"/>
  <c r="C3529" i="3"/>
  <c r="D3529" i="3"/>
  <c r="E3529" i="3"/>
  <c r="F3529" i="3"/>
  <c r="G3529" i="3"/>
  <c r="H3529" i="3"/>
  <c r="I3529" i="3"/>
  <c r="J3529" i="3"/>
  <c r="A3530" i="3"/>
  <c r="B3530" i="3"/>
  <c r="C3530" i="3"/>
  <c r="D3530" i="3"/>
  <c r="E3530" i="3"/>
  <c r="F3530" i="3"/>
  <c r="G3530" i="3"/>
  <c r="H3530" i="3"/>
  <c r="I3530" i="3"/>
  <c r="J3530" i="3"/>
  <c r="A3531" i="3"/>
  <c r="B3531" i="3"/>
  <c r="C3531" i="3"/>
  <c r="D3531" i="3"/>
  <c r="E3531" i="3"/>
  <c r="F3531" i="3"/>
  <c r="G3531" i="3"/>
  <c r="H3531" i="3"/>
  <c r="I3531" i="3"/>
  <c r="J3531" i="3"/>
  <c r="A3532" i="3"/>
  <c r="B3532" i="3"/>
  <c r="C3532" i="3"/>
  <c r="D3532" i="3"/>
  <c r="E3532" i="3"/>
  <c r="F3532" i="3"/>
  <c r="G3532" i="3"/>
  <c r="H3532" i="3"/>
  <c r="I3532" i="3"/>
  <c r="J3532" i="3"/>
  <c r="A3533" i="3"/>
  <c r="B3533" i="3"/>
  <c r="C3533" i="3"/>
  <c r="D3533" i="3"/>
  <c r="E3533" i="3"/>
  <c r="F3533" i="3"/>
  <c r="G3533" i="3"/>
  <c r="H3533" i="3"/>
  <c r="I3533" i="3"/>
  <c r="J3533" i="3"/>
  <c r="A3534" i="3"/>
  <c r="B3534" i="3"/>
  <c r="C3534" i="3"/>
  <c r="D3534" i="3"/>
  <c r="E3534" i="3"/>
  <c r="F3534" i="3"/>
  <c r="G3534" i="3"/>
  <c r="H3534" i="3"/>
  <c r="I3534" i="3"/>
  <c r="J3534" i="3"/>
  <c r="A3535" i="3"/>
  <c r="B3535" i="3"/>
  <c r="C3535" i="3"/>
  <c r="D3535" i="3"/>
  <c r="E3535" i="3"/>
  <c r="F3535" i="3"/>
  <c r="G3535" i="3"/>
  <c r="H3535" i="3"/>
  <c r="I3535" i="3"/>
  <c r="J3535" i="3"/>
  <c r="A3536" i="3"/>
  <c r="B3536" i="3"/>
  <c r="C3536" i="3"/>
  <c r="D3536" i="3"/>
  <c r="E3536" i="3"/>
  <c r="F3536" i="3"/>
  <c r="G3536" i="3"/>
  <c r="H3536" i="3"/>
  <c r="I3536" i="3"/>
  <c r="J3536" i="3"/>
  <c r="A3537" i="3"/>
  <c r="B3537" i="3"/>
  <c r="C3537" i="3"/>
  <c r="D3537" i="3"/>
  <c r="E3537" i="3"/>
  <c r="F3537" i="3"/>
  <c r="G3537" i="3"/>
  <c r="H3537" i="3"/>
  <c r="I3537" i="3"/>
  <c r="J3537" i="3"/>
  <c r="A3538" i="3"/>
  <c r="B3538" i="3"/>
  <c r="C3538" i="3"/>
  <c r="D3538" i="3"/>
  <c r="E3538" i="3"/>
  <c r="F3538" i="3"/>
  <c r="G3538" i="3"/>
  <c r="H3538" i="3"/>
  <c r="I3538" i="3"/>
  <c r="J3538" i="3"/>
  <c r="A3539" i="3"/>
  <c r="B3539" i="3"/>
  <c r="C3539" i="3"/>
  <c r="D3539" i="3"/>
  <c r="E3539" i="3"/>
  <c r="F3539" i="3"/>
  <c r="G3539" i="3"/>
  <c r="H3539" i="3"/>
  <c r="I3539" i="3"/>
  <c r="J3539" i="3"/>
  <c r="A3540" i="3"/>
  <c r="B3540" i="3"/>
  <c r="C3540" i="3"/>
  <c r="D3540" i="3"/>
  <c r="E3540" i="3"/>
  <c r="F3540" i="3"/>
  <c r="G3540" i="3"/>
  <c r="H3540" i="3"/>
  <c r="I3540" i="3"/>
  <c r="J3540" i="3"/>
  <c r="A3541" i="3"/>
  <c r="B3541" i="3"/>
  <c r="C3541" i="3"/>
  <c r="D3541" i="3"/>
  <c r="E3541" i="3"/>
  <c r="F3541" i="3"/>
  <c r="G3541" i="3"/>
  <c r="H3541" i="3"/>
  <c r="I3541" i="3"/>
  <c r="J3541" i="3"/>
  <c r="A3542" i="3"/>
  <c r="B3542" i="3"/>
  <c r="C3542" i="3"/>
  <c r="D3542" i="3"/>
  <c r="E3542" i="3"/>
  <c r="F3542" i="3"/>
  <c r="G3542" i="3"/>
  <c r="H3542" i="3"/>
  <c r="I3542" i="3"/>
  <c r="J3542" i="3"/>
  <c r="A3543" i="3"/>
  <c r="B3543" i="3"/>
  <c r="C3543" i="3"/>
  <c r="D3543" i="3"/>
  <c r="E3543" i="3"/>
  <c r="F3543" i="3"/>
  <c r="G3543" i="3"/>
  <c r="H3543" i="3"/>
  <c r="I3543" i="3"/>
  <c r="J3543" i="3"/>
  <c r="A3544" i="3"/>
  <c r="B3544" i="3"/>
  <c r="C3544" i="3"/>
  <c r="D3544" i="3"/>
  <c r="E3544" i="3"/>
  <c r="F3544" i="3"/>
  <c r="G3544" i="3"/>
  <c r="H3544" i="3"/>
  <c r="I3544" i="3"/>
  <c r="J3544" i="3"/>
  <c r="A3545" i="3"/>
  <c r="B3545" i="3"/>
  <c r="C3545" i="3"/>
  <c r="D3545" i="3"/>
  <c r="E3545" i="3"/>
  <c r="F3545" i="3"/>
  <c r="G3545" i="3"/>
  <c r="H3545" i="3"/>
  <c r="I3545" i="3"/>
  <c r="J3545" i="3"/>
  <c r="A3546" i="3"/>
  <c r="B3546" i="3"/>
  <c r="C3546" i="3"/>
  <c r="D3546" i="3"/>
  <c r="E3546" i="3"/>
  <c r="F3546" i="3"/>
  <c r="G3546" i="3"/>
  <c r="H3546" i="3"/>
  <c r="I3546" i="3"/>
  <c r="J3546" i="3"/>
  <c r="A3547" i="3"/>
  <c r="B3547" i="3"/>
  <c r="C3547" i="3"/>
  <c r="D3547" i="3"/>
  <c r="E3547" i="3"/>
  <c r="F3547" i="3"/>
  <c r="G3547" i="3"/>
  <c r="H3547" i="3"/>
  <c r="I3547" i="3"/>
  <c r="J3547" i="3"/>
  <c r="A3548" i="3"/>
  <c r="B3548" i="3"/>
  <c r="C3548" i="3"/>
  <c r="D3548" i="3"/>
  <c r="E3548" i="3"/>
  <c r="F3548" i="3"/>
  <c r="G3548" i="3"/>
  <c r="H3548" i="3"/>
  <c r="I3548" i="3"/>
  <c r="J3548" i="3"/>
  <c r="A3549" i="3"/>
  <c r="B3549" i="3"/>
  <c r="C3549" i="3"/>
  <c r="D3549" i="3"/>
  <c r="E3549" i="3"/>
  <c r="F3549" i="3"/>
  <c r="G3549" i="3"/>
  <c r="H3549" i="3"/>
  <c r="I3549" i="3"/>
  <c r="J3549" i="3"/>
  <c r="A3550" i="3"/>
  <c r="B3550" i="3"/>
  <c r="C3550" i="3"/>
  <c r="D3550" i="3"/>
  <c r="E3550" i="3"/>
  <c r="F3550" i="3"/>
  <c r="G3550" i="3"/>
  <c r="H3550" i="3"/>
  <c r="I3550" i="3"/>
  <c r="J3550" i="3"/>
  <c r="A3551" i="3"/>
  <c r="B3551" i="3"/>
  <c r="C3551" i="3"/>
  <c r="D3551" i="3"/>
  <c r="E3551" i="3"/>
  <c r="F3551" i="3"/>
  <c r="G3551" i="3"/>
  <c r="H3551" i="3"/>
  <c r="I3551" i="3"/>
  <c r="J3551" i="3"/>
  <c r="A3552" i="3"/>
  <c r="B3552" i="3"/>
  <c r="C3552" i="3"/>
  <c r="D3552" i="3"/>
  <c r="E3552" i="3"/>
  <c r="F3552" i="3"/>
  <c r="G3552" i="3"/>
  <c r="H3552" i="3"/>
  <c r="I3552" i="3"/>
  <c r="J3552" i="3"/>
  <c r="A3553" i="3"/>
  <c r="B3553" i="3"/>
  <c r="C3553" i="3"/>
  <c r="D3553" i="3"/>
  <c r="E3553" i="3"/>
  <c r="F3553" i="3"/>
  <c r="G3553" i="3"/>
  <c r="H3553" i="3"/>
  <c r="I3553" i="3"/>
  <c r="J3553" i="3"/>
  <c r="A3554" i="3"/>
  <c r="B3554" i="3"/>
  <c r="C3554" i="3"/>
  <c r="D3554" i="3"/>
  <c r="E3554" i="3"/>
  <c r="F3554" i="3"/>
  <c r="G3554" i="3"/>
  <c r="H3554" i="3"/>
  <c r="I3554" i="3"/>
  <c r="J3554" i="3"/>
  <c r="A3555" i="3"/>
  <c r="B3555" i="3"/>
  <c r="C3555" i="3"/>
  <c r="D3555" i="3"/>
  <c r="E3555" i="3"/>
  <c r="F3555" i="3"/>
  <c r="G3555" i="3"/>
  <c r="H3555" i="3"/>
  <c r="I3555" i="3"/>
  <c r="J3555" i="3"/>
  <c r="A3556" i="3"/>
  <c r="B3556" i="3"/>
  <c r="C3556" i="3"/>
  <c r="D3556" i="3"/>
  <c r="E3556" i="3"/>
  <c r="F3556" i="3"/>
  <c r="G3556" i="3"/>
  <c r="H3556" i="3"/>
  <c r="I3556" i="3"/>
  <c r="J3556" i="3"/>
  <c r="A3557" i="3"/>
  <c r="B3557" i="3"/>
  <c r="C3557" i="3"/>
  <c r="D3557" i="3"/>
  <c r="E3557" i="3"/>
  <c r="F3557" i="3"/>
  <c r="G3557" i="3"/>
  <c r="H3557" i="3"/>
  <c r="I3557" i="3"/>
  <c r="J3557" i="3"/>
  <c r="A3558" i="3"/>
  <c r="B3558" i="3"/>
  <c r="C3558" i="3"/>
  <c r="D3558" i="3"/>
  <c r="E3558" i="3"/>
  <c r="F3558" i="3"/>
  <c r="G3558" i="3"/>
  <c r="H3558" i="3"/>
  <c r="I3558" i="3"/>
  <c r="J3558" i="3"/>
  <c r="A3559" i="3"/>
  <c r="B3559" i="3"/>
  <c r="C3559" i="3"/>
  <c r="D3559" i="3"/>
  <c r="E3559" i="3"/>
  <c r="F3559" i="3"/>
  <c r="G3559" i="3"/>
  <c r="H3559" i="3"/>
  <c r="I3559" i="3"/>
  <c r="J3559" i="3"/>
  <c r="A3560" i="3"/>
  <c r="B3560" i="3"/>
  <c r="C3560" i="3"/>
  <c r="D3560" i="3"/>
  <c r="E3560" i="3"/>
  <c r="F3560" i="3"/>
  <c r="G3560" i="3"/>
  <c r="H3560" i="3"/>
  <c r="I3560" i="3"/>
  <c r="J3560" i="3"/>
  <c r="A3561" i="3"/>
  <c r="B3561" i="3"/>
  <c r="C3561" i="3"/>
  <c r="D3561" i="3"/>
  <c r="E3561" i="3"/>
  <c r="F3561" i="3"/>
  <c r="G3561" i="3"/>
  <c r="H3561" i="3"/>
  <c r="I3561" i="3"/>
  <c r="J3561" i="3"/>
  <c r="A3562" i="3"/>
  <c r="B3562" i="3"/>
  <c r="C3562" i="3"/>
  <c r="D3562" i="3"/>
  <c r="E3562" i="3"/>
  <c r="F3562" i="3"/>
  <c r="G3562" i="3"/>
  <c r="H3562" i="3"/>
  <c r="I3562" i="3"/>
  <c r="J3562" i="3"/>
  <c r="A3563" i="3"/>
  <c r="B3563" i="3"/>
  <c r="C3563" i="3"/>
  <c r="D3563" i="3"/>
  <c r="E3563" i="3"/>
  <c r="F3563" i="3"/>
  <c r="G3563" i="3"/>
  <c r="H3563" i="3"/>
  <c r="I3563" i="3"/>
  <c r="J3563" i="3"/>
  <c r="A3564" i="3"/>
  <c r="B3564" i="3"/>
  <c r="C3564" i="3"/>
  <c r="D3564" i="3"/>
  <c r="E3564" i="3"/>
  <c r="F3564" i="3"/>
  <c r="G3564" i="3"/>
  <c r="H3564" i="3"/>
  <c r="I3564" i="3"/>
  <c r="J3564" i="3"/>
  <c r="A3565" i="3"/>
  <c r="B3565" i="3"/>
  <c r="C3565" i="3"/>
  <c r="D3565" i="3"/>
  <c r="E3565" i="3"/>
  <c r="F3565" i="3"/>
  <c r="G3565" i="3"/>
  <c r="H3565" i="3"/>
  <c r="I3565" i="3"/>
  <c r="J3565" i="3"/>
  <c r="A3566" i="3"/>
  <c r="B3566" i="3"/>
  <c r="C3566" i="3"/>
  <c r="D3566" i="3"/>
  <c r="E3566" i="3"/>
  <c r="F3566" i="3"/>
  <c r="G3566" i="3"/>
  <c r="H3566" i="3"/>
  <c r="I3566" i="3"/>
  <c r="J3566" i="3"/>
  <c r="A3567" i="3"/>
  <c r="B3567" i="3"/>
  <c r="C3567" i="3"/>
  <c r="D3567" i="3"/>
  <c r="E3567" i="3"/>
  <c r="F3567" i="3"/>
  <c r="G3567" i="3"/>
  <c r="H3567" i="3"/>
  <c r="I3567" i="3"/>
  <c r="J3567" i="3"/>
  <c r="A3568" i="3"/>
  <c r="B3568" i="3"/>
  <c r="C3568" i="3"/>
  <c r="D3568" i="3"/>
  <c r="E3568" i="3"/>
  <c r="F3568" i="3"/>
  <c r="G3568" i="3"/>
  <c r="H3568" i="3"/>
  <c r="I3568" i="3"/>
  <c r="J3568" i="3"/>
  <c r="A3569" i="3"/>
  <c r="B3569" i="3"/>
  <c r="C3569" i="3"/>
  <c r="D3569" i="3"/>
  <c r="E3569" i="3"/>
  <c r="F3569" i="3"/>
  <c r="G3569" i="3"/>
  <c r="H3569" i="3"/>
  <c r="I3569" i="3"/>
  <c r="J3569" i="3"/>
  <c r="A3570" i="3"/>
  <c r="B3570" i="3"/>
  <c r="C3570" i="3"/>
  <c r="D3570" i="3"/>
  <c r="E3570" i="3"/>
  <c r="F3570" i="3"/>
  <c r="G3570" i="3"/>
  <c r="H3570" i="3"/>
  <c r="I3570" i="3"/>
  <c r="J3570" i="3"/>
  <c r="A3571" i="3"/>
  <c r="B3571" i="3"/>
  <c r="C3571" i="3"/>
  <c r="D3571" i="3"/>
  <c r="E3571" i="3"/>
  <c r="F3571" i="3"/>
  <c r="G3571" i="3"/>
  <c r="H3571" i="3"/>
  <c r="I3571" i="3"/>
  <c r="J3571" i="3"/>
  <c r="A3572" i="3"/>
  <c r="B3572" i="3"/>
  <c r="C3572" i="3"/>
  <c r="D3572" i="3"/>
  <c r="E3572" i="3"/>
  <c r="F3572" i="3"/>
  <c r="G3572" i="3"/>
  <c r="H3572" i="3"/>
  <c r="I3572" i="3"/>
  <c r="J3572" i="3"/>
  <c r="A3573" i="3"/>
  <c r="B3573" i="3"/>
  <c r="C3573" i="3"/>
  <c r="D3573" i="3"/>
  <c r="E3573" i="3"/>
  <c r="F3573" i="3"/>
  <c r="G3573" i="3"/>
  <c r="H3573" i="3"/>
  <c r="I3573" i="3"/>
  <c r="J3573" i="3"/>
  <c r="A3574" i="3"/>
  <c r="B3574" i="3"/>
  <c r="C3574" i="3"/>
  <c r="D3574" i="3"/>
  <c r="E3574" i="3"/>
  <c r="F3574" i="3"/>
  <c r="G3574" i="3"/>
  <c r="H3574" i="3"/>
  <c r="I3574" i="3"/>
  <c r="J3574" i="3"/>
  <c r="A3575" i="3"/>
  <c r="B3575" i="3"/>
  <c r="C3575" i="3"/>
  <c r="D3575" i="3"/>
  <c r="E3575" i="3"/>
  <c r="F3575" i="3"/>
  <c r="G3575" i="3"/>
  <c r="H3575" i="3"/>
  <c r="I3575" i="3"/>
  <c r="J3575" i="3"/>
  <c r="A3576" i="3"/>
  <c r="B3576" i="3"/>
  <c r="C3576" i="3"/>
  <c r="D3576" i="3"/>
  <c r="E3576" i="3"/>
  <c r="F3576" i="3"/>
  <c r="G3576" i="3"/>
  <c r="H3576" i="3"/>
  <c r="I3576" i="3"/>
  <c r="J3576" i="3"/>
  <c r="A3577" i="3"/>
  <c r="B3577" i="3"/>
  <c r="C3577" i="3"/>
  <c r="D3577" i="3"/>
  <c r="E3577" i="3"/>
  <c r="F3577" i="3"/>
  <c r="G3577" i="3"/>
  <c r="H3577" i="3"/>
  <c r="I3577" i="3"/>
  <c r="J3577" i="3"/>
  <c r="A3578" i="3"/>
  <c r="B3578" i="3"/>
  <c r="C3578" i="3"/>
  <c r="D3578" i="3"/>
  <c r="E3578" i="3"/>
  <c r="F3578" i="3"/>
  <c r="G3578" i="3"/>
  <c r="H3578" i="3"/>
  <c r="I3578" i="3"/>
  <c r="J3578" i="3"/>
  <c r="A3579" i="3"/>
  <c r="B3579" i="3"/>
  <c r="C3579" i="3"/>
  <c r="D3579" i="3"/>
  <c r="E3579" i="3"/>
  <c r="F3579" i="3"/>
  <c r="G3579" i="3"/>
  <c r="H3579" i="3"/>
  <c r="I3579" i="3"/>
  <c r="J3579" i="3"/>
  <c r="A3580" i="3"/>
  <c r="B3580" i="3"/>
  <c r="C3580" i="3"/>
  <c r="D3580" i="3"/>
  <c r="E3580" i="3"/>
  <c r="F3580" i="3"/>
  <c r="G3580" i="3"/>
  <c r="H3580" i="3"/>
  <c r="I3580" i="3"/>
  <c r="J3580" i="3"/>
  <c r="A3581" i="3"/>
  <c r="B3581" i="3"/>
  <c r="C3581" i="3"/>
  <c r="D3581" i="3"/>
  <c r="E3581" i="3"/>
  <c r="F3581" i="3"/>
  <c r="G3581" i="3"/>
  <c r="H3581" i="3"/>
  <c r="I3581" i="3"/>
  <c r="J3581" i="3"/>
  <c r="A3582" i="3"/>
  <c r="B3582" i="3"/>
  <c r="C3582" i="3"/>
  <c r="D3582" i="3"/>
  <c r="E3582" i="3"/>
  <c r="F3582" i="3"/>
  <c r="G3582" i="3"/>
  <c r="H3582" i="3"/>
  <c r="I3582" i="3"/>
  <c r="J3582" i="3"/>
  <c r="A3583" i="3"/>
  <c r="B3583" i="3"/>
  <c r="C3583" i="3"/>
  <c r="D3583" i="3"/>
  <c r="E3583" i="3"/>
  <c r="F3583" i="3"/>
  <c r="G3583" i="3"/>
  <c r="H3583" i="3"/>
  <c r="I3583" i="3"/>
  <c r="J3583" i="3"/>
  <c r="A3584" i="3"/>
  <c r="B3584" i="3"/>
  <c r="C3584" i="3"/>
  <c r="D3584" i="3"/>
  <c r="E3584" i="3"/>
  <c r="F3584" i="3"/>
  <c r="G3584" i="3"/>
  <c r="H3584" i="3"/>
  <c r="I3584" i="3"/>
  <c r="J3584" i="3"/>
  <c r="A3585" i="3"/>
  <c r="B3585" i="3"/>
  <c r="C3585" i="3"/>
  <c r="D3585" i="3"/>
  <c r="E3585" i="3"/>
  <c r="F3585" i="3"/>
  <c r="G3585" i="3"/>
  <c r="H3585" i="3"/>
  <c r="I3585" i="3"/>
  <c r="J3585" i="3"/>
  <c r="A3586" i="3"/>
  <c r="B3586" i="3"/>
  <c r="C3586" i="3"/>
  <c r="D3586" i="3"/>
  <c r="E3586" i="3"/>
  <c r="F3586" i="3"/>
  <c r="G3586" i="3"/>
  <c r="H3586" i="3"/>
  <c r="I3586" i="3"/>
  <c r="J3586" i="3"/>
  <c r="A3587" i="3"/>
  <c r="B3587" i="3"/>
  <c r="C3587" i="3"/>
  <c r="D3587" i="3"/>
  <c r="E3587" i="3"/>
  <c r="F3587" i="3"/>
  <c r="G3587" i="3"/>
  <c r="H3587" i="3"/>
  <c r="I3587" i="3"/>
  <c r="J3587" i="3"/>
  <c r="A3588" i="3"/>
  <c r="B3588" i="3"/>
  <c r="C3588" i="3"/>
  <c r="D3588" i="3"/>
  <c r="E3588" i="3"/>
  <c r="F3588" i="3"/>
  <c r="G3588" i="3"/>
  <c r="H3588" i="3"/>
  <c r="I3588" i="3"/>
  <c r="J3588" i="3"/>
  <c r="A3589" i="3"/>
  <c r="B3589" i="3"/>
  <c r="C3589" i="3"/>
  <c r="D3589" i="3"/>
  <c r="E3589" i="3"/>
  <c r="F3589" i="3"/>
  <c r="G3589" i="3"/>
  <c r="H3589" i="3"/>
  <c r="I3589" i="3"/>
  <c r="J3589" i="3"/>
  <c r="A3590" i="3"/>
  <c r="B3590" i="3"/>
  <c r="C3590" i="3"/>
  <c r="D3590" i="3"/>
  <c r="E3590" i="3"/>
  <c r="F3590" i="3"/>
  <c r="G3590" i="3"/>
  <c r="H3590" i="3"/>
  <c r="I3590" i="3"/>
  <c r="J3590" i="3"/>
  <c r="A3591" i="3"/>
  <c r="B3591" i="3"/>
  <c r="C3591" i="3"/>
  <c r="D3591" i="3"/>
  <c r="E3591" i="3"/>
  <c r="F3591" i="3"/>
  <c r="G3591" i="3"/>
  <c r="H3591" i="3"/>
  <c r="I3591" i="3"/>
  <c r="J3591" i="3"/>
  <c r="A3592" i="3"/>
  <c r="B3592" i="3"/>
  <c r="C3592" i="3"/>
  <c r="D3592" i="3"/>
  <c r="E3592" i="3"/>
  <c r="F3592" i="3"/>
  <c r="G3592" i="3"/>
  <c r="H3592" i="3"/>
  <c r="I3592" i="3"/>
  <c r="J3592" i="3"/>
  <c r="A3593" i="3"/>
  <c r="B3593" i="3"/>
  <c r="C3593" i="3"/>
  <c r="D3593" i="3"/>
  <c r="E3593" i="3"/>
  <c r="F3593" i="3"/>
  <c r="G3593" i="3"/>
  <c r="H3593" i="3"/>
  <c r="I3593" i="3"/>
  <c r="J3593" i="3"/>
  <c r="A3594" i="3"/>
  <c r="B3594" i="3"/>
  <c r="C3594" i="3"/>
  <c r="D3594" i="3"/>
  <c r="E3594" i="3"/>
  <c r="F3594" i="3"/>
  <c r="G3594" i="3"/>
  <c r="H3594" i="3"/>
  <c r="I3594" i="3"/>
  <c r="J3594" i="3"/>
  <c r="A3595" i="3"/>
  <c r="B3595" i="3"/>
  <c r="C3595" i="3"/>
  <c r="D3595" i="3"/>
  <c r="E3595" i="3"/>
  <c r="F3595" i="3"/>
  <c r="G3595" i="3"/>
  <c r="H3595" i="3"/>
  <c r="I3595" i="3"/>
  <c r="J3595" i="3"/>
  <c r="A3596" i="3"/>
  <c r="B3596" i="3"/>
  <c r="C3596" i="3"/>
  <c r="D3596" i="3"/>
  <c r="E3596" i="3"/>
  <c r="F3596" i="3"/>
  <c r="G3596" i="3"/>
  <c r="H3596" i="3"/>
  <c r="I3596" i="3"/>
  <c r="J3596" i="3"/>
  <c r="A3597" i="3"/>
  <c r="B3597" i="3"/>
  <c r="C3597" i="3"/>
  <c r="D3597" i="3"/>
  <c r="E3597" i="3"/>
  <c r="F3597" i="3"/>
  <c r="G3597" i="3"/>
  <c r="H3597" i="3"/>
  <c r="I3597" i="3"/>
  <c r="J3597" i="3"/>
  <c r="A3598" i="3"/>
  <c r="B3598" i="3"/>
  <c r="C3598" i="3"/>
  <c r="D3598" i="3"/>
  <c r="E3598" i="3"/>
  <c r="F3598" i="3"/>
  <c r="G3598" i="3"/>
  <c r="H3598" i="3"/>
  <c r="I3598" i="3"/>
  <c r="J3598" i="3"/>
  <c r="A3599" i="3"/>
  <c r="B3599" i="3"/>
  <c r="C3599" i="3"/>
  <c r="D3599" i="3"/>
  <c r="E3599" i="3"/>
  <c r="F3599" i="3"/>
  <c r="G3599" i="3"/>
  <c r="H3599" i="3"/>
  <c r="I3599" i="3"/>
  <c r="J3599" i="3"/>
  <c r="A3600" i="3"/>
  <c r="B3600" i="3"/>
  <c r="C3600" i="3"/>
  <c r="D3600" i="3"/>
  <c r="E3600" i="3"/>
  <c r="F3600" i="3"/>
  <c r="G3600" i="3"/>
  <c r="H3600" i="3"/>
  <c r="I3600" i="3"/>
  <c r="J3600" i="3"/>
  <c r="A3601" i="3"/>
  <c r="B3601" i="3"/>
  <c r="C3601" i="3"/>
  <c r="D3601" i="3"/>
  <c r="E3601" i="3"/>
  <c r="F3601" i="3"/>
  <c r="G3601" i="3"/>
  <c r="H3601" i="3"/>
  <c r="I3601" i="3"/>
  <c r="J3601" i="3"/>
  <c r="A3602" i="3"/>
  <c r="B3602" i="3"/>
  <c r="C3602" i="3"/>
  <c r="D3602" i="3"/>
  <c r="E3602" i="3"/>
  <c r="F3602" i="3"/>
  <c r="G3602" i="3"/>
  <c r="H3602" i="3"/>
  <c r="I3602" i="3"/>
  <c r="J3602" i="3"/>
  <c r="A3603" i="3"/>
  <c r="B3603" i="3"/>
  <c r="C3603" i="3"/>
  <c r="D3603" i="3"/>
  <c r="E3603" i="3"/>
  <c r="F3603" i="3"/>
  <c r="G3603" i="3"/>
  <c r="H3603" i="3"/>
  <c r="I3603" i="3"/>
  <c r="J3603" i="3"/>
  <c r="A3604" i="3"/>
  <c r="B3604" i="3"/>
  <c r="C3604" i="3"/>
  <c r="D3604" i="3"/>
  <c r="E3604" i="3"/>
  <c r="F3604" i="3"/>
  <c r="G3604" i="3"/>
  <c r="H3604" i="3"/>
  <c r="I3604" i="3"/>
  <c r="J3604" i="3"/>
  <c r="A3605" i="3"/>
  <c r="B3605" i="3"/>
  <c r="C3605" i="3"/>
  <c r="D3605" i="3"/>
  <c r="E3605" i="3"/>
  <c r="F3605" i="3"/>
  <c r="G3605" i="3"/>
  <c r="H3605" i="3"/>
  <c r="I3605" i="3"/>
  <c r="J3605" i="3"/>
  <c r="A3606" i="3"/>
  <c r="B3606" i="3"/>
  <c r="C3606" i="3"/>
  <c r="D3606" i="3"/>
  <c r="E3606" i="3"/>
  <c r="F3606" i="3"/>
  <c r="G3606" i="3"/>
  <c r="H3606" i="3"/>
  <c r="I3606" i="3"/>
  <c r="J3606" i="3"/>
  <c r="A3607" i="3"/>
  <c r="B3607" i="3"/>
  <c r="C3607" i="3"/>
  <c r="D3607" i="3"/>
  <c r="E3607" i="3"/>
  <c r="F3607" i="3"/>
  <c r="G3607" i="3"/>
  <c r="H3607" i="3"/>
  <c r="I3607" i="3"/>
  <c r="J3607" i="3"/>
  <c r="A3608" i="3"/>
  <c r="B3608" i="3"/>
  <c r="C3608" i="3"/>
  <c r="D3608" i="3"/>
  <c r="E3608" i="3"/>
  <c r="F3608" i="3"/>
  <c r="G3608" i="3"/>
  <c r="H3608" i="3"/>
  <c r="I3608" i="3"/>
  <c r="J3608" i="3"/>
  <c r="A3609" i="3"/>
  <c r="B3609" i="3"/>
  <c r="C3609" i="3"/>
  <c r="D3609" i="3"/>
  <c r="E3609" i="3"/>
  <c r="F3609" i="3"/>
  <c r="G3609" i="3"/>
  <c r="H3609" i="3"/>
  <c r="I3609" i="3"/>
  <c r="J3609" i="3"/>
  <c r="A3610" i="3"/>
  <c r="B3610" i="3"/>
  <c r="C3610" i="3"/>
  <c r="D3610" i="3"/>
  <c r="E3610" i="3"/>
  <c r="F3610" i="3"/>
  <c r="G3610" i="3"/>
  <c r="H3610" i="3"/>
  <c r="I3610" i="3"/>
  <c r="J3610" i="3"/>
  <c r="A3611" i="3"/>
  <c r="B3611" i="3"/>
  <c r="C3611" i="3"/>
  <c r="D3611" i="3"/>
  <c r="E3611" i="3"/>
  <c r="F3611" i="3"/>
  <c r="G3611" i="3"/>
  <c r="H3611" i="3"/>
  <c r="I3611" i="3"/>
  <c r="J3611" i="3"/>
  <c r="A3612" i="3"/>
  <c r="B3612" i="3"/>
  <c r="C3612" i="3"/>
  <c r="D3612" i="3"/>
  <c r="E3612" i="3"/>
  <c r="F3612" i="3"/>
  <c r="G3612" i="3"/>
  <c r="H3612" i="3"/>
  <c r="I3612" i="3"/>
  <c r="J3612" i="3"/>
  <c r="A3613" i="3"/>
  <c r="B3613" i="3"/>
  <c r="C3613" i="3"/>
  <c r="D3613" i="3"/>
  <c r="E3613" i="3"/>
  <c r="F3613" i="3"/>
  <c r="G3613" i="3"/>
  <c r="H3613" i="3"/>
  <c r="I3613" i="3"/>
  <c r="J3613" i="3"/>
  <c r="A3614" i="3"/>
  <c r="B3614" i="3"/>
  <c r="C3614" i="3"/>
  <c r="D3614" i="3"/>
  <c r="E3614" i="3"/>
  <c r="F3614" i="3"/>
  <c r="G3614" i="3"/>
  <c r="H3614" i="3"/>
  <c r="I3614" i="3"/>
  <c r="J3614" i="3"/>
  <c r="A3615" i="3"/>
  <c r="B3615" i="3"/>
  <c r="C3615" i="3"/>
  <c r="D3615" i="3"/>
  <c r="E3615" i="3"/>
  <c r="F3615" i="3"/>
  <c r="G3615" i="3"/>
  <c r="H3615" i="3"/>
  <c r="I3615" i="3"/>
  <c r="J3615" i="3"/>
  <c r="A3616" i="3"/>
  <c r="B3616" i="3"/>
  <c r="C3616" i="3"/>
  <c r="D3616" i="3"/>
  <c r="E3616" i="3"/>
  <c r="F3616" i="3"/>
  <c r="G3616" i="3"/>
  <c r="H3616" i="3"/>
  <c r="I3616" i="3"/>
  <c r="J3616" i="3"/>
  <c r="A3617" i="3"/>
  <c r="B3617" i="3"/>
  <c r="C3617" i="3"/>
  <c r="D3617" i="3"/>
  <c r="E3617" i="3"/>
  <c r="F3617" i="3"/>
  <c r="G3617" i="3"/>
  <c r="H3617" i="3"/>
  <c r="I3617" i="3"/>
  <c r="J3617" i="3"/>
  <c r="A3618" i="3"/>
  <c r="B3618" i="3"/>
  <c r="C3618" i="3"/>
  <c r="D3618" i="3"/>
  <c r="E3618" i="3"/>
  <c r="F3618" i="3"/>
  <c r="G3618" i="3"/>
  <c r="H3618" i="3"/>
  <c r="I3618" i="3"/>
  <c r="J3618" i="3"/>
  <c r="A3619" i="3"/>
  <c r="B3619" i="3"/>
  <c r="C3619" i="3"/>
  <c r="D3619" i="3"/>
  <c r="E3619" i="3"/>
  <c r="F3619" i="3"/>
  <c r="G3619" i="3"/>
  <c r="H3619" i="3"/>
  <c r="I3619" i="3"/>
  <c r="J3619" i="3"/>
  <c r="A3620" i="3"/>
  <c r="B3620" i="3"/>
  <c r="C3620" i="3"/>
  <c r="D3620" i="3"/>
  <c r="E3620" i="3"/>
  <c r="F3620" i="3"/>
  <c r="G3620" i="3"/>
  <c r="H3620" i="3"/>
  <c r="I3620" i="3"/>
  <c r="J3620" i="3"/>
  <c r="A3621" i="3"/>
  <c r="B3621" i="3"/>
  <c r="C3621" i="3"/>
  <c r="D3621" i="3"/>
  <c r="E3621" i="3"/>
  <c r="F3621" i="3"/>
  <c r="G3621" i="3"/>
  <c r="H3621" i="3"/>
  <c r="I3621" i="3"/>
  <c r="J3621" i="3"/>
  <c r="A3622" i="3"/>
  <c r="B3622" i="3"/>
  <c r="C3622" i="3"/>
  <c r="D3622" i="3"/>
  <c r="E3622" i="3"/>
  <c r="F3622" i="3"/>
  <c r="G3622" i="3"/>
  <c r="H3622" i="3"/>
  <c r="I3622" i="3"/>
  <c r="J3622" i="3"/>
  <c r="A3623" i="3"/>
  <c r="B3623" i="3"/>
  <c r="C3623" i="3"/>
  <c r="D3623" i="3"/>
  <c r="E3623" i="3"/>
  <c r="F3623" i="3"/>
  <c r="G3623" i="3"/>
  <c r="H3623" i="3"/>
  <c r="I3623" i="3"/>
  <c r="J3623" i="3"/>
  <c r="A3624" i="3"/>
  <c r="B3624" i="3"/>
  <c r="C3624" i="3"/>
  <c r="D3624" i="3"/>
  <c r="E3624" i="3"/>
  <c r="F3624" i="3"/>
  <c r="G3624" i="3"/>
  <c r="H3624" i="3"/>
  <c r="I3624" i="3"/>
  <c r="J3624" i="3"/>
  <c r="A3625" i="3"/>
  <c r="B3625" i="3"/>
  <c r="C3625" i="3"/>
  <c r="D3625" i="3"/>
  <c r="E3625" i="3"/>
  <c r="F3625" i="3"/>
  <c r="G3625" i="3"/>
  <c r="H3625" i="3"/>
  <c r="I3625" i="3"/>
  <c r="J3625" i="3"/>
  <c r="A3626" i="3"/>
  <c r="B3626" i="3"/>
  <c r="C3626" i="3"/>
  <c r="D3626" i="3"/>
  <c r="E3626" i="3"/>
  <c r="F3626" i="3"/>
  <c r="G3626" i="3"/>
  <c r="H3626" i="3"/>
  <c r="I3626" i="3"/>
  <c r="J3626" i="3"/>
  <c r="A3627" i="3"/>
  <c r="B3627" i="3"/>
  <c r="C3627" i="3"/>
  <c r="D3627" i="3"/>
  <c r="E3627" i="3"/>
  <c r="F3627" i="3"/>
  <c r="G3627" i="3"/>
  <c r="H3627" i="3"/>
  <c r="I3627" i="3"/>
  <c r="J3627" i="3"/>
  <c r="A3628" i="3"/>
  <c r="B3628" i="3"/>
  <c r="C3628" i="3"/>
  <c r="D3628" i="3"/>
  <c r="E3628" i="3"/>
  <c r="F3628" i="3"/>
  <c r="G3628" i="3"/>
  <c r="H3628" i="3"/>
  <c r="I3628" i="3"/>
  <c r="J3628" i="3"/>
  <c r="A3629" i="3"/>
  <c r="B3629" i="3"/>
  <c r="C3629" i="3"/>
  <c r="D3629" i="3"/>
  <c r="E3629" i="3"/>
  <c r="F3629" i="3"/>
  <c r="G3629" i="3"/>
  <c r="H3629" i="3"/>
  <c r="I3629" i="3"/>
  <c r="J3629" i="3"/>
  <c r="A3630" i="3"/>
  <c r="B3630" i="3"/>
  <c r="C3630" i="3"/>
  <c r="D3630" i="3"/>
  <c r="E3630" i="3"/>
  <c r="F3630" i="3"/>
  <c r="G3630" i="3"/>
  <c r="H3630" i="3"/>
  <c r="I3630" i="3"/>
  <c r="J3630" i="3"/>
  <c r="A3631" i="3"/>
  <c r="B3631" i="3"/>
  <c r="C3631" i="3"/>
  <c r="D3631" i="3"/>
  <c r="E3631" i="3"/>
  <c r="F3631" i="3"/>
  <c r="G3631" i="3"/>
  <c r="H3631" i="3"/>
  <c r="I3631" i="3"/>
  <c r="J3631" i="3"/>
  <c r="A3632" i="3"/>
  <c r="B3632" i="3"/>
  <c r="C3632" i="3"/>
  <c r="D3632" i="3"/>
  <c r="E3632" i="3"/>
  <c r="F3632" i="3"/>
  <c r="G3632" i="3"/>
  <c r="H3632" i="3"/>
  <c r="I3632" i="3"/>
  <c r="J3632" i="3"/>
  <c r="A3633" i="3"/>
  <c r="B3633" i="3"/>
  <c r="C3633" i="3"/>
  <c r="D3633" i="3"/>
  <c r="E3633" i="3"/>
  <c r="F3633" i="3"/>
  <c r="G3633" i="3"/>
  <c r="H3633" i="3"/>
  <c r="I3633" i="3"/>
  <c r="J3633" i="3"/>
  <c r="A3634" i="3"/>
  <c r="B3634" i="3"/>
  <c r="C3634" i="3"/>
  <c r="D3634" i="3"/>
  <c r="E3634" i="3"/>
  <c r="F3634" i="3"/>
  <c r="G3634" i="3"/>
  <c r="H3634" i="3"/>
  <c r="I3634" i="3"/>
  <c r="J3634" i="3"/>
  <c r="A3635" i="3"/>
  <c r="B3635" i="3"/>
  <c r="C3635" i="3"/>
  <c r="D3635" i="3"/>
  <c r="E3635" i="3"/>
  <c r="F3635" i="3"/>
  <c r="G3635" i="3"/>
  <c r="H3635" i="3"/>
  <c r="I3635" i="3"/>
  <c r="J3635" i="3"/>
  <c r="A3636" i="3"/>
  <c r="B3636" i="3"/>
  <c r="C3636" i="3"/>
  <c r="D3636" i="3"/>
  <c r="E3636" i="3"/>
  <c r="F3636" i="3"/>
  <c r="G3636" i="3"/>
  <c r="H3636" i="3"/>
  <c r="I3636" i="3"/>
  <c r="J3636" i="3"/>
  <c r="A3637" i="3"/>
  <c r="B3637" i="3"/>
  <c r="C3637" i="3"/>
  <c r="D3637" i="3"/>
  <c r="E3637" i="3"/>
  <c r="F3637" i="3"/>
  <c r="G3637" i="3"/>
  <c r="H3637" i="3"/>
  <c r="I3637" i="3"/>
  <c r="J3637" i="3"/>
  <c r="A3638" i="3"/>
  <c r="B3638" i="3"/>
  <c r="C3638" i="3"/>
  <c r="D3638" i="3"/>
  <c r="E3638" i="3"/>
  <c r="F3638" i="3"/>
  <c r="G3638" i="3"/>
  <c r="H3638" i="3"/>
  <c r="I3638" i="3"/>
  <c r="J3638" i="3"/>
  <c r="A3639" i="3"/>
  <c r="B3639" i="3"/>
  <c r="C3639" i="3"/>
  <c r="D3639" i="3"/>
  <c r="E3639" i="3"/>
  <c r="F3639" i="3"/>
  <c r="G3639" i="3"/>
  <c r="H3639" i="3"/>
  <c r="I3639" i="3"/>
  <c r="J3639" i="3"/>
  <c r="A3640" i="3"/>
  <c r="B3640" i="3"/>
  <c r="C3640" i="3"/>
  <c r="D3640" i="3"/>
  <c r="E3640" i="3"/>
  <c r="F3640" i="3"/>
  <c r="G3640" i="3"/>
  <c r="H3640" i="3"/>
  <c r="I3640" i="3"/>
  <c r="J3640" i="3"/>
  <c r="A3641" i="3"/>
  <c r="B3641" i="3"/>
  <c r="C3641" i="3"/>
  <c r="D3641" i="3"/>
  <c r="E3641" i="3"/>
  <c r="F3641" i="3"/>
  <c r="G3641" i="3"/>
  <c r="H3641" i="3"/>
  <c r="I3641" i="3"/>
  <c r="J3641" i="3"/>
  <c r="A3642" i="3"/>
  <c r="B3642" i="3"/>
  <c r="C3642" i="3"/>
  <c r="D3642" i="3"/>
  <c r="E3642" i="3"/>
  <c r="F3642" i="3"/>
  <c r="G3642" i="3"/>
  <c r="H3642" i="3"/>
  <c r="I3642" i="3"/>
  <c r="J3642" i="3"/>
  <c r="A3643" i="3"/>
  <c r="B3643" i="3"/>
  <c r="C3643" i="3"/>
  <c r="D3643" i="3"/>
  <c r="E3643" i="3"/>
  <c r="F3643" i="3"/>
  <c r="G3643" i="3"/>
  <c r="H3643" i="3"/>
  <c r="I3643" i="3"/>
  <c r="J3643" i="3"/>
  <c r="A3644" i="3"/>
  <c r="B3644" i="3"/>
  <c r="C3644" i="3"/>
  <c r="D3644" i="3"/>
  <c r="E3644" i="3"/>
  <c r="F3644" i="3"/>
  <c r="G3644" i="3"/>
  <c r="H3644" i="3"/>
  <c r="I3644" i="3"/>
  <c r="J3644" i="3"/>
  <c r="A3645" i="3"/>
  <c r="B3645" i="3"/>
  <c r="C3645" i="3"/>
  <c r="D3645" i="3"/>
  <c r="E3645" i="3"/>
  <c r="F3645" i="3"/>
  <c r="G3645" i="3"/>
  <c r="H3645" i="3"/>
  <c r="I3645" i="3"/>
  <c r="J3645" i="3"/>
  <c r="A3646" i="3"/>
  <c r="B3646" i="3"/>
  <c r="C3646" i="3"/>
  <c r="D3646" i="3"/>
  <c r="E3646" i="3"/>
  <c r="F3646" i="3"/>
  <c r="G3646" i="3"/>
  <c r="H3646" i="3"/>
  <c r="I3646" i="3"/>
  <c r="J3646" i="3"/>
  <c r="A3647" i="3"/>
  <c r="B3647" i="3"/>
  <c r="C3647" i="3"/>
  <c r="D3647" i="3"/>
  <c r="E3647" i="3"/>
  <c r="F3647" i="3"/>
  <c r="G3647" i="3"/>
  <c r="H3647" i="3"/>
  <c r="I3647" i="3"/>
  <c r="J3647" i="3"/>
  <c r="A3648" i="3"/>
  <c r="B3648" i="3"/>
  <c r="C3648" i="3"/>
  <c r="D3648" i="3"/>
  <c r="E3648" i="3"/>
  <c r="F3648" i="3"/>
  <c r="G3648" i="3"/>
  <c r="H3648" i="3"/>
  <c r="I3648" i="3"/>
  <c r="J3648" i="3"/>
  <c r="A3649" i="3"/>
  <c r="B3649" i="3"/>
  <c r="C3649" i="3"/>
  <c r="D3649" i="3"/>
  <c r="E3649" i="3"/>
  <c r="F3649" i="3"/>
  <c r="G3649" i="3"/>
  <c r="H3649" i="3"/>
  <c r="I3649" i="3"/>
  <c r="J3649" i="3"/>
  <c r="A3650" i="3"/>
  <c r="B3650" i="3"/>
  <c r="C3650" i="3"/>
  <c r="D3650" i="3"/>
  <c r="E3650" i="3"/>
  <c r="F3650" i="3"/>
  <c r="G3650" i="3"/>
  <c r="H3650" i="3"/>
  <c r="I3650" i="3"/>
  <c r="J3650" i="3"/>
  <c r="A3651" i="3"/>
  <c r="B3651" i="3"/>
  <c r="C3651" i="3"/>
  <c r="D3651" i="3"/>
  <c r="E3651" i="3"/>
  <c r="F3651" i="3"/>
  <c r="G3651" i="3"/>
  <c r="H3651" i="3"/>
  <c r="I3651" i="3"/>
  <c r="J3651" i="3"/>
  <c r="A3652" i="3"/>
  <c r="B3652" i="3"/>
  <c r="C3652" i="3"/>
  <c r="D3652" i="3"/>
  <c r="E3652" i="3"/>
  <c r="F3652" i="3"/>
  <c r="G3652" i="3"/>
  <c r="H3652" i="3"/>
  <c r="I3652" i="3"/>
  <c r="J3652" i="3"/>
  <c r="A3653" i="3"/>
  <c r="B3653" i="3"/>
  <c r="C3653" i="3"/>
  <c r="D3653" i="3"/>
  <c r="E3653" i="3"/>
  <c r="F3653" i="3"/>
  <c r="G3653" i="3"/>
  <c r="H3653" i="3"/>
  <c r="I3653" i="3"/>
  <c r="J3653" i="3"/>
  <c r="A3654" i="3"/>
  <c r="B3654" i="3"/>
  <c r="C3654" i="3"/>
  <c r="D3654" i="3"/>
  <c r="E3654" i="3"/>
  <c r="F3654" i="3"/>
  <c r="G3654" i="3"/>
  <c r="H3654" i="3"/>
  <c r="I3654" i="3"/>
  <c r="J3654" i="3"/>
  <c r="A3655" i="3"/>
  <c r="B3655" i="3"/>
  <c r="C3655" i="3"/>
  <c r="D3655" i="3"/>
  <c r="E3655" i="3"/>
  <c r="F3655" i="3"/>
  <c r="G3655" i="3"/>
  <c r="H3655" i="3"/>
  <c r="I3655" i="3"/>
  <c r="J3655" i="3"/>
  <c r="A3656" i="3"/>
  <c r="B3656" i="3"/>
  <c r="C3656" i="3"/>
  <c r="D3656" i="3"/>
  <c r="E3656" i="3"/>
  <c r="F3656" i="3"/>
  <c r="G3656" i="3"/>
  <c r="H3656" i="3"/>
  <c r="I3656" i="3"/>
  <c r="J3656" i="3"/>
  <c r="A3657" i="3"/>
  <c r="B3657" i="3"/>
  <c r="C3657" i="3"/>
  <c r="D3657" i="3"/>
  <c r="E3657" i="3"/>
  <c r="F3657" i="3"/>
  <c r="G3657" i="3"/>
  <c r="H3657" i="3"/>
  <c r="I3657" i="3"/>
  <c r="J3657" i="3"/>
  <c r="A3658" i="3"/>
  <c r="B3658" i="3"/>
  <c r="C3658" i="3"/>
  <c r="D3658" i="3"/>
  <c r="E3658" i="3"/>
  <c r="F3658" i="3"/>
  <c r="G3658" i="3"/>
  <c r="H3658" i="3"/>
  <c r="I3658" i="3"/>
  <c r="J3658" i="3"/>
  <c r="A3659" i="3"/>
  <c r="B3659" i="3"/>
  <c r="C3659" i="3"/>
  <c r="D3659" i="3"/>
  <c r="E3659" i="3"/>
  <c r="F3659" i="3"/>
  <c r="G3659" i="3"/>
  <c r="H3659" i="3"/>
  <c r="I3659" i="3"/>
  <c r="J3659" i="3"/>
  <c r="A3660" i="3"/>
  <c r="B3660" i="3"/>
  <c r="C3660" i="3"/>
  <c r="D3660" i="3"/>
  <c r="E3660" i="3"/>
  <c r="F3660" i="3"/>
  <c r="G3660" i="3"/>
  <c r="H3660" i="3"/>
  <c r="I3660" i="3"/>
  <c r="J3660" i="3"/>
  <c r="A3661" i="3"/>
  <c r="B3661" i="3"/>
  <c r="C3661" i="3"/>
  <c r="D3661" i="3"/>
  <c r="E3661" i="3"/>
  <c r="F3661" i="3"/>
  <c r="G3661" i="3"/>
  <c r="H3661" i="3"/>
  <c r="I3661" i="3"/>
  <c r="J3661" i="3"/>
  <c r="A3662" i="3"/>
  <c r="B3662" i="3"/>
  <c r="C3662" i="3"/>
  <c r="D3662" i="3"/>
  <c r="E3662" i="3"/>
  <c r="F3662" i="3"/>
  <c r="G3662" i="3"/>
  <c r="H3662" i="3"/>
  <c r="I3662" i="3"/>
  <c r="J3662" i="3"/>
  <c r="A3663" i="3"/>
  <c r="B3663" i="3"/>
  <c r="C3663" i="3"/>
  <c r="D3663" i="3"/>
  <c r="E3663" i="3"/>
  <c r="F3663" i="3"/>
  <c r="G3663" i="3"/>
  <c r="H3663" i="3"/>
  <c r="I3663" i="3"/>
  <c r="J3663" i="3"/>
  <c r="A3664" i="3"/>
  <c r="B3664" i="3"/>
  <c r="C3664" i="3"/>
  <c r="D3664" i="3"/>
  <c r="E3664" i="3"/>
  <c r="F3664" i="3"/>
  <c r="G3664" i="3"/>
  <c r="H3664" i="3"/>
  <c r="I3664" i="3"/>
  <c r="J3664" i="3"/>
  <c r="A3665" i="3"/>
  <c r="B3665" i="3"/>
  <c r="C3665" i="3"/>
  <c r="D3665" i="3"/>
  <c r="E3665" i="3"/>
  <c r="F3665" i="3"/>
  <c r="G3665" i="3"/>
  <c r="H3665" i="3"/>
  <c r="I3665" i="3"/>
  <c r="J3665" i="3"/>
  <c r="A3666" i="3"/>
  <c r="B3666" i="3"/>
  <c r="C3666" i="3"/>
  <c r="D3666" i="3"/>
  <c r="E3666" i="3"/>
  <c r="F3666" i="3"/>
  <c r="G3666" i="3"/>
  <c r="H3666" i="3"/>
  <c r="I3666" i="3"/>
  <c r="J3666" i="3"/>
  <c r="A3667" i="3"/>
  <c r="B3667" i="3"/>
  <c r="C3667" i="3"/>
  <c r="D3667" i="3"/>
  <c r="E3667" i="3"/>
  <c r="F3667" i="3"/>
  <c r="G3667" i="3"/>
  <c r="H3667" i="3"/>
  <c r="I3667" i="3"/>
  <c r="J3667" i="3"/>
  <c r="A3668" i="3"/>
  <c r="B3668" i="3"/>
  <c r="C3668" i="3"/>
  <c r="D3668" i="3"/>
  <c r="E3668" i="3"/>
  <c r="F3668" i="3"/>
  <c r="G3668" i="3"/>
  <c r="H3668" i="3"/>
  <c r="I3668" i="3"/>
  <c r="J3668" i="3"/>
  <c r="A3669" i="3"/>
  <c r="B3669" i="3"/>
  <c r="C3669" i="3"/>
  <c r="D3669" i="3"/>
  <c r="E3669" i="3"/>
  <c r="F3669" i="3"/>
  <c r="G3669" i="3"/>
  <c r="H3669" i="3"/>
  <c r="I3669" i="3"/>
  <c r="J3669" i="3"/>
  <c r="A3670" i="3"/>
  <c r="B3670" i="3"/>
  <c r="C3670" i="3"/>
  <c r="D3670" i="3"/>
  <c r="E3670" i="3"/>
  <c r="F3670" i="3"/>
  <c r="G3670" i="3"/>
  <c r="H3670" i="3"/>
  <c r="I3670" i="3"/>
  <c r="J3670" i="3"/>
  <c r="A3671" i="3"/>
  <c r="B3671" i="3"/>
  <c r="C3671" i="3"/>
  <c r="D3671" i="3"/>
  <c r="E3671" i="3"/>
  <c r="F3671" i="3"/>
  <c r="G3671" i="3"/>
  <c r="H3671" i="3"/>
  <c r="I3671" i="3"/>
  <c r="J3671" i="3"/>
  <c r="A3672" i="3"/>
  <c r="B3672" i="3"/>
  <c r="C3672" i="3"/>
  <c r="D3672" i="3"/>
  <c r="E3672" i="3"/>
  <c r="F3672" i="3"/>
  <c r="G3672" i="3"/>
  <c r="H3672" i="3"/>
  <c r="I3672" i="3"/>
  <c r="J3672" i="3"/>
  <c r="A3673" i="3"/>
  <c r="B3673" i="3"/>
  <c r="C3673" i="3"/>
  <c r="D3673" i="3"/>
  <c r="E3673" i="3"/>
  <c r="F3673" i="3"/>
  <c r="G3673" i="3"/>
  <c r="H3673" i="3"/>
  <c r="I3673" i="3"/>
  <c r="J3673" i="3"/>
  <c r="A3674" i="3"/>
  <c r="B3674" i="3"/>
  <c r="C3674" i="3"/>
  <c r="D3674" i="3"/>
  <c r="E3674" i="3"/>
  <c r="F3674" i="3"/>
  <c r="G3674" i="3"/>
  <c r="H3674" i="3"/>
  <c r="I3674" i="3"/>
  <c r="J3674" i="3"/>
  <c r="A3675" i="3"/>
  <c r="B3675" i="3"/>
  <c r="C3675" i="3"/>
  <c r="D3675" i="3"/>
  <c r="E3675" i="3"/>
  <c r="F3675" i="3"/>
  <c r="G3675" i="3"/>
  <c r="H3675" i="3"/>
  <c r="I3675" i="3"/>
  <c r="J3675" i="3"/>
  <c r="A3676" i="3"/>
  <c r="B3676" i="3"/>
  <c r="C3676" i="3"/>
  <c r="D3676" i="3"/>
  <c r="E3676" i="3"/>
  <c r="F3676" i="3"/>
  <c r="G3676" i="3"/>
  <c r="H3676" i="3"/>
  <c r="I3676" i="3"/>
  <c r="J3676" i="3"/>
  <c r="A3677" i="3"/>
  <c r="B3677" i="3"/>
  <c r="C3677" i="3"/>
  <c r="D3677" i="3"/>
  <c r="E3677" i="3"/>
  <c r="F3677" i="3"/>
  <c r="G3677" i="3"/>
  <c r="H3677" i="3"/>
  <c r="I3677" i="3"/>
  <c r="J3677" i="3"/>
  <c r="A3678" i="3"/>
  <c r="B3678" i="3"/>
  <c r="C3678" i="3"/>
  <c r="D3678" i="3"/>
  <c r="E3678" i="3"/>
  <c r="F3678" i="3"/>
  <c r="G3678" i="3"/>
  <c r="H3678" i="3"/>
  <c r="I3678" i="3"/>
  <c r="J3678" i="3"/>
  <c r="A3679" i="3"/>
  <c r="B3679" i="3"/>
  <c r="C3679" i="3"/>
  <c r="D3679" i="3"/>
  <c r="E3679" i="3"/>
  <c r="F3679" i="3"/>
  <c r="G3679" i="3"/>
  <c r="H3679" i="3"/>
  <c r="I3679" i="3"/>
  <c r="J3679" i="3"/>
  <c r="A3680" i="3"/>
  <c r="B3680" i="3"/>
  <c r="C3680" i="3"/>
  <c r="D3680" i="3"/>
  <c r="E3680" i="3"/>
  <c r="F3680" i="3"/>
  <c r="G3680" i="3"/>
  <c r="H3680" i="3"/>
  <c r="I3680" i="3"/>
  <c r="J3680" i="3"/>
  <c r="A3681" i="3"/>
  <c r="B3681" i="3"/>
  <c r="C3681" i="3"/>
  <c r="D3681" i="3"/>
  <c r="E3681" i="3"/>
  <c r="F3681" i="3"/>
  <c r="G3681" i="3"/>
  <c r="H3681" i="3"/>
  <c r="I3681" i="3"/>
  <c r="J3681" i="3"/>
  <c r="A3682" i="3"/>
  <c r="B3682" i="3"/>
  <c r="C3682" i="3"/>
  <c r="D3682" i="3"/>
  <c r="E3682" i="3"/>
  <c r="F3682" i="3"/>
  <c r="G3682" i="3"/>
  <c r="H3682" i="3"/>
  <c r="I3682" i="3"/>
  <c r="J3682" i="3"/>
  <c r="A3683" i="3"/>
  <c r="B3683" i="3"/>
  <c r="C3683" i="3"/>
  <c r="D3683" i="3"/>
  <c r="E3683" i="3"/>
  <c r="F3683" i="3"/>
  <c r="G3683" i="3"/>
  <c r="H3683" i="3"/>
  <c r="I3683" i="3"/>
  <c r="J3683" i="3"/>
  <c r="A3684" i="3"/>
  <c r="B3684" i="3"/>
  <c r="C3684" i="3"/>
  <c r="D3684" i="3"/>
  <c r="E3684" i="3"/>
  <c r="F3684" i="3"/>
  <c r="G3684" i="3"/>
  <c r="H3684" i="3"/>
  <c r="I3684" i="3"/>
  <c r="J3684" i="3"/>
  <c r="A3685" i="3"/>
  <c r="B3685" i="3"/>
  <c r="C3685" i="3"/>
  <c r="D3685" i="3"/>
  <c r="E3685" i="3"/>
  <c r="F3685" i="3"/>
  <c r="G3685" i="3"/>
  <c r="H3685" i="3"/>
  <c r="I3685" i="3"/>
  <c r="J3685" i="3"/>
  <c r="A3686" i="3"/>
  <c r="B3686" i="3"/>
  <c r="C3686" i="3"/>
  <c r="D3686" i="3"/>
  <c r="E3686" i="3"/>
  <c r="F3686" i="3"/>
  <c r="G3686" i="3"/>
  <c r="H3686" i="3"/>
  <c r="I3686" i="3"/>
  <c r="J3686" i="3"/>
  <c r="A3687" i="3"/>
  <c r="B3687" i="3"/>
  <c r="C3687" i="3"/>
  <c r="D3687" i="3"/>
  <c r="E3687" i="3"/>
  <c r="F3687" i="3"/>
  <c r="G3687" i="3"/>
  <c r="H3687" i="3"/>
  <c r="I3687" i="3"/>
  <c r="J3687" i="3"/>
  <c r="A3688" i="3"/>
  <c r="B3688" i="3"/>
  <c r="C3688" i="3"/>
  <c r="D3688" i="3"/>
  <c r="E3688" i="3"/>
  <c r="F3688" i="3"/>
  <c r="G3688" i="3"/>
  <c r="H3688" i="3"/>
  <c r="I3688" i="3"/>
  <c r="J3688" i="3"/>
  <c r="A3689" i="3"/>
  <c r="B3689" i="3"/>
  <c r="C3689" i="3"/>
  <c r="D3689" i="3"/>
  <c r="E3689" i="3"/>
  <c r="F3689" i="3"/>
  <c r="G3689" i="3"/>
  <c r="H3689" i="3"/>
  <c r="I3689" i="3"/>
  <c r="J3689" i="3"/>
  <c r="A3690" i="3"/>
  <c r="B3690" i="3"/>
  <c r="C3690" i="3"/>
  <c r="D3690" i="3"/>
  <c r="E3690" i="3"/>
  <c r="F3690" i="3"/>
  <c r="G3690" i="3"/>
  <c r="H3690" i="3"/>
  <c r="I3690" i="3"/>
  <c r="J3690" i="3"/>
  <c r="A3691" i="3"/>
  <c r="B3691" i="3"/>
  <c r="C3691" i="3"/>
  <c r="D3691" i="3"/>
  <c r="E3691" i="3"/>
  <c r="F3691" i="3"/>
  <c r="G3691" i="3"/>
  <c r="H3691" i="3"/>
  <c r="I3691" i="3"/>
  <c r="J3691" i="3"/>
  <c r="A3692" i="3"/>
  <c r="B3692" i="3"/>
  <c r="C3692" i="3"/>
  <c r="D3692" i="3"/>
  <c r="E3692" i="3"/>
  <c r="F3692" i="3"/>
  <c r="G3692" i="3"/>
  <c r="H3692" i="3"/>
  <c r="I3692" i="3"/>
  <c r="J3692" i="3"/>
  <c r="A3693" i="3"/>
  <c r="B3693" i="3"/>
  <c r="C3693" i="3"/>
  <c r="D3693" i="3"/>
  <c r="E3693" i="3"/>
  <c r="F3693" i="3"/>
  <c r="G3693" i="3"/>
  <c r="H3693" i="3"/>
  <c r="I3693" i="3"/>
  <c r="J3693" i="3"/>
  <c r="A3694" i="3"/>
  <c r="B3694" i="3"/>
  <c r="C3694" i="3"/>
  <c r="D3694" i="3"/>
  <c r="E3694" i="3"/>
  <c r="F3694" i="3"/>
  <c r="G3694" i="3"/>
  <c r="H3694" i="3"/>
  <c r="I3694" i="3"/>
  <c r="J3694" i="3"/>
  <c r="A3695" i="3"/>
  <c r="B3695" i="3"/>
  <c r="C3695" i="3"/>
  <c r="D3695" i="3"/>
  <c r="E3695" i="3"/>
  <c r="F3695" i="3"/>
  <c r="G3695" i="3"/>
  <c r="H3695" i="3"/>
  <c r="I3695" i="3"/>
  <c r="J3695" i="3"/>
  <c r="A3696" i="3"/>
  <c r="B3696" i="3"/>
  <c r="C3696" i="3"/>
  <c r="D3696" i="3"/>
  <c r="E3696" i="3"/>
  <c r="F3696" i="3"/>
  <c r="G3696" i="3"/>
  <c r="H3696" i="3"/>
  <c r="I3696" i="3"/>
  <c r="J3696" i="3"/>
  <c r="A3697" i="3"/>
  <c r="B3697" i="3"/>
  <c r="C3697" i="3"/>
  <c r="D3697" i="3"/>
  <c r="E3697" i="3"/>
  <c r="F3697" i="3"/>
  <c r="G3697" i="3"/>
  <c r="H3697" i="3"/>
  <c r="I3697" i="3"/>
  <c r="J3697" i="3"/>
  <c r="A3698" i="3"/>
  <c r="B3698" i="3"/>
  <c r="C3698" i="3"/>
  <c r="D3698" i="3"/>
  <c r="E3698" i="3"/>
  <c r="F3698" i="3"/>
  <c r="G3698" i="3"/>
  <c r="H3698" i="3"/>
  <c r="I3698" i="3"/>
  <c r="J3698" i="3"/>
  <c r="A3699" i="3"/>
  <c r="B3699" i="3"/>
  <c r="C3699" i="3"/>
  <c r="D3699" i="3"/>
  <c r="E3699" i="3"/>
  <c r="F3699" i="3"/>
  <c r="G3699" i="3"/>
  <c r="H3699" i="3"/>
  <c r="I3699" i="3"/>
  <c r="J3699" i="3"/>
  <c r="A3700" i="3"/>
  <c r="B3700" i="3"/>
  <c r="C3700" i="3"/>
  <c r="D3700" i="3"/>
  <c r="E3700" i="3"/>
  <c r="F3700" i="3"/>
  <c r="G3700" i="3"/>
  <c r="H3700" i="3"/>
  <c r="I3700" i="3"/>
  <c r="J3700" i="3"/>
  <c r="A3701" i="3"/>
  <c r="B3701" i="3"/>
  <c r="C3701" i="3"/>
  <c r="D3701" i="3"/>
  <c r="E3701" i="3"/>
  <c r="F3701" i="3"/>
  <c r="G3701" i="3"/>
  <c r="H3701" i="3"/>
  <c r="I3701" i="3"/>
  <c r="J3701" i="3"/>
  <c r="A3702" i="3"/>
  <c r="B3702" i="3"/>
  <c r="C3702" i="3"/>
  <c r="D3702" i="3"/>
  <c r="E3702" i="3"/>
  <c r="F3702" i="3"/>
  <c r="G3702" i="3"/>
  <c r="H3702" i="3"/>
  <c r="I3702" i="3"/>
  <c r="J3702" i="3"/>
  <c r="A3703" i="3"/>
  <c r="B3703" i="3"/>
  <c r="C3703" i="3"/>
  <c r="D3703" i="3"/>
  <c r="E3703" i="3"/>
  <c r="F3703" i="3"/>
  <c r="G3703" i="3"/>
  <c r="H3703" i="3"/>
  <c r="I3703" i="3"/>
  <c r="J3703" i="3"/>
  <c r="A3704" i="3"/>
  <c r="B3704" i="3"/>
  <c r="C3704" i="3"/>
  <c r="D3704" i="3"/>
  <c r="E3704" i="3"/>
  <c r="F3704" i="3"/>
  <c r="G3704" i="3"/>
  <c r="H3704" i="3"/>
  <c r="I3704" i="3"/>
  <c r="J3704" i="3"/>
  <c r="A3705" i="3"/>
  <c r="B3705" i="3"/>
  <c r="C3705" i="3"/>
  <c r="D3705" i="3"/>
  <c r="E3705" i="3"/>
  <c r="F3705" i="3"/>
  <c r="G3705" i="3"/>
  <c r="H3705" i="3"/>
  <c r="I3705" i="3"/>
  <c r="J3705" i="3"/>
  <c r="A3706" i="3"/>
  <c r="B3706" i="3"/>
  <c r="C3706" i="3"/>
  <c r="D3706" i="3"/>
  <c r="E3706" i="3"/>
  <c r="F3706" i="3"/>
  <c r="G3706" i="3"/>
  <c r="H3706" i="3"/>
  <c r="I3706" i="3"/>
  <c r="J3706" i="3"/>
  <c r="A3707" i="3"/>
  <c r="B3707" i="3"/>
  <c r="C3707" i="3"/>
  <c r="D3707" i="3"/>
  <c r="E3707" i="3"/>
  <c r="F3707" i="3"/>
  <c r="G3707" i="3"/>
  <c r="H3707" i="3"/>
  <c r="I3707" i="3"/>
  <c r="J3707" i="3"/>
  <c r="A3708" i="3"/>
  <c r="B3708" i="3"/>
  <c r="C3708" i="3"/>
  <c r="D3708" i="3"/>
  <c r="E3708" i="3"/>
  <c r="F3708" i="3"/>
  <c r="G3708" i="3"/>
  <c r="H3708" i="3"/>
  <c r="I3708" i="3"/>
  <c r="J3708" i="3"/>
  <c r="A3709" i="3"/>
  <c r="B3709" i="3"/>
  <c r="C3709" i="3"/>
  <c r="D3709" i="3"/>
  <c r="E3709" i="3"/>
  <c r="F3709" i="3"/>
  <c r="G3709" i="3"/>
  <c r="H3709" i="3"/>
  <c r="I3709" i="3"/>
  <c r="J3709" i="3"/>
  <c r="A3710" i="3"/>
  <c r="B3710" i="3"/>
  <c r="C3710" i="3"/>
  <c r="D3710" i="3"/>
  <c r="E3710" i="3"/>
  <c r="F3710" i="3"/>
  <c r="G3710" i="3"/>
  <c r="H3710" i="3"/>
  <c r="I3710" i="3"/>
  <c r="J3710" i="3"/>
  <c r="A3711" i="3"/>
  <c r="B3711" i="3"/>
  <c r="C3711" i="3"/>
  <c r="D3711" i="3"/>
  <c r="E3711" i="3"/>
  <c r="F3711" i="3"/>
  <c r="G3711" i="3"/>
  <c r="H3711" i="3"/>
  <c r="I3711" i="3"/>
  <c r="J3711" i="3"/>
  <c r="A3712" i="3"/>
  <c r="B3712" i="3"/>
  <c r="C3712" i="3"/>
  <c r="D3712" i="3"/>
  <c r="E3712" i="3"/>
  <c r="F3712" i="3"/>
  <c r="G3712" i="3"/>
  <c r="H3712" i="3"/>
  <c r="I3712" i="3"/>
  <c r="J3712" i="3"/>
  <c r="A3713" i="3"/>
  <c r="B3713" i="3"/>
  <c r="C3713" i="3"/>
  <c r="D3713" i="3"/>
  <c r="E3713" i="3"/>
  <c r="F3713" i="3"/>
  <c r="G3713" i="3"/>
  <c r="H3713" i="3"/>
  <c r="I3713" i="3"/>
  <c r="J3713" i="3"/>
  <c r="A3714" i="3"/>
  <c r="B3714" i="3"/>
  <c r="C3714" i="3"/>
  <c r="D3714" i="3"/>
  <c r="E3714" i="3"/>
  <c r="F3714" i="3"/>
  <c r="G3714" i="3"/>
  <c r="H3714" i="3"/>
  <c r="I3714" i="3"/>
  <c r="J3714" i="3"/>
  <c r="A3715" i="3"/>
  <c r="B3715" i="3"/>
  <c r="C3715" i="3"/>
  <c r="D3715" i="3"/>
  <c r="E3715" i="3"/>
  <c r="F3715" i="3"/>
  <c r="G3715" i="3"/>
  <c r="H3715" i="3"/>
  <c r="I3715" i="3"/>
  <c r="J3715" i="3"/>
  <c r="A3716" i="3"/>
  <c r="B3716" i="3"/>
  <c r="C3716" i="3"/>
  <c r="D3716" i="3"/>
  <c r="E3716" i="3"/>
  <c r="F3716" i="3"/>
  <c r="G3716" i="3"/>
  <c r="H3716" i="3"/>
  <c r="I3716" i="3"/>
  <c r="J3716" i="3"/>
  <c r="A3717" i="3"/>
  <c r="B3717" i="3"/>
  <c r="C3717" i="3"/>
  <c r="D3717" i="3"/>
  <c r="E3717" i="3"/>
  <c r="F3717" i="3"/>
  <c r="G3717" i="3"/>
  <c r="H3717" i="3"/>
  <c r="I3717" i="3"/>
  <c r="J3717" i="3"/>
  <c r="A3718" i="3"/>
  <c r="B3718" i="3"/>
  <c r="C3718" i="3"/>
  <c r="D3718" i="3"/>
  <c r="E3718" i="3"/>
  <c r="F3718" i="3"/>
  <c r="G3718" i="3"/>
  <c r="H3718" i="3"/>
  <c r="I3718" i="3"/>
  <c r="J3718" i="3"/>
  <c r="A3719" i="3"/>
  <c r="B3719" i="3"/>
  <c r="C3719" i="3"/>
  <c r="D3719" i="3"/>
  <c r="E3719" i="3"/>
  <c r="F3719" i="3"/>
  <c r="G3719" i="3"/>
  <c r="H3719" i="3"/>
  <c r="I3719" i="3"/>
  <c r="J3719" i="3"/>
  <c r="A3720" i="3"/>
  <c r="B3720" i="3"/>
  <c r="C3720" i="3"/>
  <c r="D3720" i="3"/>
  <c r="E3720" i="3"/>
  <c r="F3720" i="3"/>
  <c r="G3720" i="3"/>
  <c r="H3720" i="3"/>
  <c r="I3720" i="3"/>
  <c r="J3720" i="3"/>
  <c r="A3721" i="3"/>
  <c r="B3721" i="3"/>
  <c r="C3721" i="3"/>
  <c r="D3721" i="3"/>
  <c r="E3721" i="3"/>
  <c r="F3721" i="3"/>
  <c r="G3721" i="3"/>
  <c r="H3721" i="3"/>
  <c r="I3721" i="3"/>
  <c r="J3721" i="3"/>
  <c r="A3722" i="3"/>
  <c r="B3722" i="3"/>
  <c r="C3722" i="3"/>
  <c r="D3722" i="3"/>
  <c r="E3722" i="3"/>
  <c r="F3722" i="3"/>
  <c r="G3722" i="3"/>
  <c r="H3722" i="3"/>
  <c r="I3722" i="3"/>
  <c r="J3722" i="3"/>
  <c r="A3723" i="3"/>
  <c r="B3723" i="3"/>
  <c r="C3723" i="3"/>
  <c r="D3723" i="3"/>
  <c r="E3723" i="3"/>
  <c r="F3723" i="3"/>
  <c r="G3723" i="3"/>
  <c r="H3723" i="3"/>
  <c r="I3723" i="3"/>
  <c r="J3723" i="3"/>
  <c r="A3724" i="3"/>
  <c r="B3724" i="3"/>
  <c r="C3724" i="3"/>
  <c r="D3724" i="3"/>
  <c r="E3724" i="3"/>
  <c r="F3724" i="3"/>
  <c r="G3724" i="3"/>
  <c r="H3724" i="3"/>
  <c r="I3724" i="3"/>
  <c r="J3724" i="3"/>
  <c r="A3725" i="3"/>
  <c r="B3725" i="3"/>
  <c r="C3725" i="3"/>
  <c r="D3725" i="3"/>
  <c r="E3725" i="3"/>
  <c r="F3725" i="3"/>
  <c r="G3725" i="3"/>
  <c r="H3725" i="3"/>
  <c r="I3725" i="3"/>
  <c r="J3725" i="3"/>
  <c r="A3726" i="3"/>
  <c r="B3726" i="3"/>
  <c r="C3726" i="3"/>
  <c r="D3726" i="3"/>
  <c r="E3726" i="3"/>
  <c r="F3726" i="3"/>
  <c r="G3726" i="3"/>
  <c r="H3726" i="3"/>
  <c r="I3726" i="3"/>
  <c r="J3726" i="3"/>
  <c r="A3727" i="3"/>
  <c r="B3727" i="3"/>
  <c r="C3727" i="3"/>
  <c r="D3727" i="3"/>
  <c r="E3727" i="3"/>
  <c r="F3727" i="3"/>
  <c r="G3727" i="3"/>
  <c r="H3727" i="3"/>
  <c r="I3727" i="3"/>
  <c r="J3727" i="3"/>
  <c r="A3728" i="3"/>
  <c r="B3728" i="3"/>
  <c r="C3728" i="3"/>
  <c r="D3728" i="3"/>
  <c r="E3728" i="3"/>
  <c r="F3728" i="3"/>
  <c r="G3728" i="3"/>
  <c r="H3728" i="3"/>
  <c r="I3728" i="3"/>
  <c r="J3728" i="3"/>
  <c r="A3729" i="3"/>
  <c r="B3729" i="3"/>
  <c r="C3729" i="3"/>
  <c r="D3729" i="3"/>
  <c r="E3729" i="3"/>
  <c r="F3729" i="3"/>
  <c r="G3729" i="3"/>
  <c r="H3729" i="3"/>
  <c r="I3729" i="3"/>
  <c r="J3729" i="3"/>
  <c r="A3730" i="3"/>
  <c r="B3730" i="3"/>
  <c r="C3730" i="3"/>
  <c r="D3730" i="3"/>
  <c r="E3730" i="3"/>
  <c r="F3730" i="3"/>
  <c r="G3730" i="3"/>
  <c r="H3730" i="3"/>
  <c r="I3730" i="3"/>
  <c r="J3730" i="3"/>
  <c r="A3731" i="3"/>
  <c r="B3731" i="3"/>
  <c r="C3731" i="3"/>
  <c r="D3731" i="3"/>
  <c r="E3731" i="3"/>
  <c r="F3731" i="3"/>
  <c r="G3731" i="3"/>
  <c r="H3731" i="3"/>
  <c r="I3731" i="3"/>
  <c r="J3731" i="3"/>
  <c r="A3732" i="3"/>
  <c r="B3732" i="3"/>
  <c r="C3732" i="3"/>
  <c r="D3732" i="3"/>
  <c r="E3732" i="3"/>
  <c r="F3732" i="3"/>
  <c r="G3732" i="3"/>
  <c r="H3732" i="3"/>
  <c r="I3732" i="3"/>
  <c r="J3732" i="3"/>
  <c r="A3733" i="3"/>
  <c r="B3733" i="3"/>
  <c r="C3733" i="3"/>
  <c r="D3733" i="3"/>
  <c r="E3733" i="3"/>
  <c r="F3733" i="3"/>
  <c r="G3733" i="3"/>
  <c r="H3733" i="3"/>
  <c r="I3733" i="3"/>
  <c r="J3733" i="3"/>
  <c r="A3734" i="3"/>
  <c r="B3734" i="3"/>
  <c r="C3734" i="3"/>
  <c r="D3734" i="3"/>
  <c r="E3734" i="3"/>
  <c r="F3734" i="3"/>
  <c r="G3734" i="3"/>
  <c r="H3734" i="3"/>
  <c r="I3734" i="3"/>
  <c r="J3734" i="3"/>
  <c r="A3735" i="3"/>
  <c r="B3735" i="3"/>
  <c r="C3735" i="3"/>
  <c r="D3735" i="3"/>
  <c r="E3735" i="3"/>
  <c r="F3735" i="3"/>
  <c r="G3735" i="3"/>
  <c r="H3735" i="3"/>
  <c r="I3735" i="3"/>
  <c r="J3735" i="3"/>
  <c r="A3736" i="3"/>
  <c r="B3736" i="3"/>
  <c r="C3736" i="3"/>
  <c r="D3736" i="3"/>
  <c r="E3736" i="3"/>
  <c r="F3736" i="3"/>
  <c r="G3736" i="3"/>
  <c r="H3736" i="3"/>
  <c r="I3736" i="3"/>
  <c r="J3736" i="3"/>
  <c r="A3737" i="3"/>
  <c r="B3737" i="3"/>
  <c r="C3737" i="3"/>
  <c r="D3737" i="3"/>
  <c r="E3737" i="3"/>
  <c r="F3737" i="3"/>
  <c r="G3737" i="3"/>
  <c r="H3737" i="3"/>
  <c r="I3737" i="3"/>
  <c r="J3737" i="3"/>
  <c r="A3738" i="3"/>
  <c r="B3738" i="3"/>
  <c r="C3738" i="3"/>
  <c r="D3738" i="3"/>
  <c r="E3738" i="3"/>
  <c r="F3738" i="3"/>
  <c r="G3738" i="3"/>
  <c r="H3738" i="3"/>
  <c r="I3738" i="3"/>
  <c r="J3738" i="3"/>
  <c r="A3739" i="3"/>
  <c r="B3739" i="3"/>
  <c r="C3739" i="3"/>
  <c r="D3739" i="3"/>
  <c r="E3739" i="3"/>
  <c r="F3739" i="3"/>
  <c r="G3739" i="3"/>
  <c r="H3739" i="3"/>
  <c r="I3739" i="3"/>
  <c r="J3739" i="3"/>
  <c r="A3740" i="3"/>
  <c r="B3740" i="3"/>
  <c r="C3740" i="3"/>
  <c r="D3740" i="3"/>
  <c r="E3740" i="3"/>
  <c r="F3740" i="3"/>
  <c r="G3740" i="3"/>
  <c r="H3740" i="3"/>
  <c r="I3740" i="3"/>
  <c r="J3740" i="3"/>
  <c r="A3741" i="3"/>
  <c r="B3741" i="3"/>
  <c r="C3741" i="3"/>
  <c r="D3741" i="3"/>
  <c r="E3741" i="3"/>
  <c r="F3741" i="3"/>
  <c r="G3741" i="3"/>
  <c r="H3741" i="3"/>
  <c r="I3741" i="3"/>
  <c r="J3741" i="3"/>
  <c r="A3742" i="3"/>
  <c r="B3742" i="3"/>
  <c r="C3742" i="3"/>
  <c r="D3742" i="3"/>
  <c r="E3742" i="3"/>
  <c r="F3742" i="3"/>
  <c r="G3742" i="3"/>
  <c r="H3742" i="3"/>
  <c r="I3742" i="3"/>
  <c r="J3742" i="3"/>
  <c r="A3743" i="3"/>
  <c r="B3743" i="3"/>
  <c r="C3743" i="3"/>
  <c r="D3743" i="3"/>
  <c r="E3743" i="3"/>
  <c r="F3743" i="3"/>
  <c r="G3743" i="3"/>
  <c r="H3743" i="3"/>
  <c r="I3743" i="3"/>
  <c r="J3743" i="3"/>
  <c r="A3744" i="3"/>
  <c r="B3744" i="3"/>
  <c r="C3744" i="3"/>
  <c r="D3744" i="3"/>
  <c r="E3744" i="3"/>
  <c r="F3744" i="3"/>
  <c r="G3744" i="3"/>
  <c r="H3744" i="3"/>
  <c r="I3744" i="3"/>
  <c r="J3744" i="3"/>
  <c r="A3745" i="3"/>
  <c r="B3745" i="3"/>
  <c r="C3745" i="3"/>
  <c r="D3745" i="3"/>
  <c r="E3745" i="3"/>
  <c r="F3745" i="3"/>
  <c r="G3745" i="3"/>
  <c r="H3745" i="3"/>
  <c r="I3745" i="3"/>
  <c r="J3745" i="3"/>
  <c r="A3746" i="3"/>
  <c r="B3746" i="3"/>
  <c r="C3746" i="3"/>
  <c r="D3746" i="3"/>
  <c r="E3746" i="3"/>
  <c r="F3746" i="3"/>
  <c r="G3746" i="3"/>
  <c r="H3746" i="3"/>
  <c r="I3746" i="3"/>
  <c r="J3746" i="3"/>
  <c r="A3747" i="3"/>
  <c r="B3747" i="3"/>
  <c r="C3747" i="3"/>
  <c r="D3747" i="3"/>
  <c r="E3747" i="3"/>
  <c r="F3747" i="3"/>
  <c r="G3747" i="3"/>
  <c r="H3747" i="3"/>
  <c r="I3747" i="3"/>
  <c r="J3747" i="3"/>
  <c r="A3748" i="3"/>
  <c r="B3748" i="3"/>
  <c r="C3748" i="3"/>
  <c r="D3748" i="3"/>
  <c r="E3748" i="3"/>
  <c r="F3748" i="3"/>
  <c r="G3748" i="3"/>
  <c r="H3748" i="3"/>
  <c r="I3748" i="3"/>
  <c r="J3748" i="3"/>
  <c r="A3749" i="3"/>
  <c r="B3749" i="3"/>
  <c r="C3749" i="3"/>
  <c r="D3749" i="3"/>
  <c r="E3749" i="3"/>
  <c r="F3749" i="3"/>
  <c r="G3749" i="3"/>
  <c r="H3749" i="3"/>
  <c r="I3749" i="3"/>
  <c r="J3749" i="3"/>
  <c r="A3750" i="3"/>
  <c r="B3750" i="3"/>
  <c r="C3750" i="3"/>
  <c r="D3750" i="3"/>
  <c r="E3750" i="3"/>
  <c r="F3750" i="3"/>
  <c r="G3750" i="3"/>
  <c r="H3750" i="3"/>
  <c r="I3750" i="3"/>
  <c r="J3750" i="3"/>
  <c r="A3751" i="3"/>
  <c r="B3751" i="3"/>
  <c r="C3751" i="3"/>
  <c r="D3751" i="3"/>
  <c r="E3751" i="3"/>
  <c r="F3751" i="3"/>
  <c r="G3751" i="3"/>
  <c r="H3751" i="3"/>
  <c r="I3751" i="3"/>
  <c r="J3751" i="3"/>
  <c r="A3752" i="3"/>
  <c r="B3752" i="3"/>
  <c r="C3752" i="3"/>
  <c r="D3752" i="3"/>
  <c r="E3752" i="3"/>
  <c r="F3752" i="3"/>
  <c r="G3752" i="3"/>
  <c r="H3752" i="3"/>
  <c r="I3752" i="3"/>
  <c r="J3752" i="3"/>
  <c r="A3753" i="3"/>
  <c r="B3753" i="3"/>
  <c r="C3753" i="3"/>
  <c r="D3753" i="3"/>
  <c r="E3753" i="3"/>
  <c r="F3753" i="3"/>
  <c r="G3753" i="3"/>
  <c r="H3753" i="3"/>
  <c r="I3753" i="3"/>
  <c r="J3753" i="3"/>
  <c r="A3754" i="3"/>
  <c r="B3754" i="3"/>
  <c r="C3754" i="3"/>
  <c r="D3754" i="3"/>
  <c r="E3754" i="3"/>
  <c r="F3754" i="3"/>
  <c r="G3754" i="3"/>
  <c r="H3754" i="3"/>
  <c r="I3754" i="3"/>
  <c r="J3754" i="3"/>
  <c r="A3755" i="3"/>
  <c r="B3755" i="3"/>
  <c r="C3755" i="3"/>
  <c r="D3755" i="3"/>
  <c r="E3755" i="3"/>
  <c r="F3755" i="3"/>
  <c r="G3755" i="3"/>
  <c r="H3755" i="3"/>
  <c r="I3755" i="3"/>
  <c r="J3755" i="3"/>
  <c r="A3756" i="3"/>
  <c r="B3756" i="3"/>
  <c r="C3756" i="3"/>
  <c r="D3756" i="3"/>
  <c r="E3756" i="3"/>
  <c r="F3756" i="3"/>
  <c r="G3756" i="3"/>
  <c r="H3756" i="3"/>
  <c r="I3756" i="3"/>
  <c r="J3756" i="3"/>
  <c r="A3757" i="3"/>
  <c r="B3757" i="3"/>
  <c r="C3757" i="3"/>
  <c r="D3757" i="3"/>
  <c r="E3757" i="3"/>
  <c r="F3757" i="3"/>
  <c r="G3757" i="3"/>
  <c r="H3757" i="3"/>
  <c r="I3757" i="3"/>
  <c r="J3757" i="3"/>
  <c r="A3758" i="3"/>
  <c r="B3758" i="3"/>
  <c r="C3758" i="3"/>
  <c r="D3758" i="3"/>
  <c r="E3758" i="3"/>
  <c r="F3758" i="3"/>
  <c r="G3758" i="3"/>
  <c r="H3758" i="3"/>
  <c r="I3758" i="3"/>
  <c r="J3758" i="3"/>
  <c r="A3759" i="3"/>
  <c r="B3759" i="3"/>
  <c r="C3759" i="3"/>
  <c r="D3759" i="3"/>
  <c r="E3759" i="3"/>
  <c r="F3759" i="3"/>
  <c r="G3759" i="3"/>
  <c r="H3759" i="3"/>
  <c r="I3759" i="3"/>
  <c r="J3759" i="3"/>
  <c r="A3760" i="3"/>
  <c r="B3760" i="3"/>
  <c r="C3760" i="3"/>
  <c r="D3760" i="3"/>
  <c r="E3760" i="3"/>
  <c r="F3760" i="3"/>
  <c r="G3760" i="3"/>
  <c r="H3760" i="3"/>
  <c r="I3760" i="3"/>
  <c r="J3760" i="3"/>
  <c r="A3761" i="3"/>
  <c r="B3761" i="3"/>
  <c r="C3761" i="3"/>
  <c r="D3761" i="3"/>
  <c r="E3761" i="3"/>
  <c r="F3761" i="3"/>
  <c r="G3761" i="3"/>
  <c r="H3761" i="3"/>
  <c r="I3761" i="3"/>
  <c r="J3761" i="3"/>
  <c r="A3762" i="3"/>
  <c r="B3762" i="3"/>
  <c r="C3762" i="3"/>
  <c r="D3762" i="3"/>
  <c r="E3762" i="3"/>
  <c r="F3762" i="3"/>
  <c r="G3762" i="3"/>
  <c r="H3762" i="3"/>
  <c r="I3762" i="3"/>
  <c r="J3762" i="3"/>
  <c r="A3763" i="3"/>
  <c r="B3763" i="3"/>
  <c r="C3763" i="3"/>
  <c r="D3763" i="3"/>
  <c r="E3763" i="3"/>
  <c r="F3763" i="3"/>
  <c r="G3763" i="3"/>
  <c r="H3763" i="3"/>
  <c r="I3763" i="3"/>
  <c r="J3763" i="3"/>
  <c r="A3764" i="3"/>
  <c r="B3764" i="3"/>
  <c r="C3764" i="3"/>
  <c r="D3764" i="3"/>
  <c r="E3764" i="3"/>
  <c r="F3764" i="3"/>
  <c r="G3764" i="3"/>
  <c r="H3764" i="3"/>
  <c r="I3764" i="3"/>
  <c r="J3764" i="3"/>
  <c r="A3765" i="3"/>
  <c r="B3765" i="3"/>
  <c r="C3765" i="3"/>
  <c r="D3765" i="3"/>
  <c r="E3765" i="3"/>
  <c r="F3765" i="3"/>
  <c r="G3765" i="3"/>
  <c r="H3765" i="3"/>
  <c r="I3765" i="3"/>
  <c r="J3765" i="3"/>
  <c r="A3766" i="3"/>
  <c r="B3766" i="3"/>
  <c r="C3766" i="3"/>
  <c r="D3766" i="3"/>
  <c r="E3766" i="3"/>
  <c r="F3766" i="3"/>
  <c r="G3766" i="3"/>
  <c r="H3766" i="3"/>
  <c r="I3766" i="3"/>
  <c r="J3766" i="3"/>
  <c r="A3767" i="3"/>
  <c r="B3767" i="3"/>
  <c r="C3767" i="3"/>
  <c r="D3767" i="3"/>
  <c r="E3767" i="3"/>
  <c r="F3767" i="3"/>
  <c r="G3767" i="3"/>
  <c r="H3767" i="3"/>
  <c r="I3767" i="3"/>
  <c r="J3767" i="3"/>
  <c r="A3768" i="3"/>
  <c r="B3768" i="3"/>
  <c r="C3768" i="3"/>
  <c r="D3768" i="3"/>
  <c r="E3768" i="3"/>
  <c r="F3768" i="3"/>
  <c r="G3768" i="3"/>
  <c r="H3768" i="3"/>
  <c r="I3768" i="3"/>
  <c r="J3768" i="3"/>
  <c r="A3769" i="3"/>
  <c r="B3769" i="3"/>
  <c r="C3769" i="3"/>
  <c r="D3769" i="3"/>
  <c r="E3769" i="3"/>
  <c r="F3769" i="3"/>
  <c r="G3769" i="3"/>
  <c r="H3769" i="3"/>
  <c r="I3769" i="3"/>
  <c r="J3769" i="3"/>
  <c r="A3770" i="3"/>
  <c r="B3770" i="3"/>
  <c r="C3770" i="3"/>
  <c r="D3770" i="3"/>
  <c r="E3770" i="3"/>
  <c r="F3770" i="3"/>
  <c r="G3770" i="3"/>
  <c r="H3770" i="3"/>
  <c r="I3770" i="3"/>
  <c r="J3770" i="3"/>
  <c r="A3771" i="3"/>
  <c r="B3771" i="3"/>
  <c r="C3771" i="3"/>
  <c r="D3771" i="3"/>
  <c r="E3771" i="3"/>
  <c r="F3771" i="3"/>
  <c r="G3771" i="3"/>
  <c r="H3771" i="3"/>
  <c r="I3771" i="3"/>
  <c r="J3771" i="3"/>
  <c r="A3772" i="3"/>
  <c r="B3772" i="3"/>
  <c r="C3772" i="3"/>
  <c r="D3772" i="3"/>
  <c r="E3772" i="3"/>
  <c r="F3772" i="3"/>
  <c r="G3772" i="3"/>
  <c r="H3772" i="3"/>
  <c r="I3772" i="3"/>
  <c r="J3772" i="3"/>
  <c r="A3773" i="3"/>
  <c r="B3773" i="3"/>
  <c r="C3773" i="3"/>
  <c r="D3773" i="3"/>
  <c r="E3773" i="3"/>
  <c r="F3773" i="3"/>
  <c r="G3773" i="3"/>
  <c r="H3773" i="3"/>
  <c r="I3773" i="3"/>
  <c r="J3773" i="3"/>
  <c r="A3774" i="3"/>
  <c r="B3774" i="3"/>
  <c r="C3774" i="3"/>
  <c r="D3774" i="3"/>
  <c r="E3774" i="3"/>
  <c r="F3774" i="3"/>
  <c r="G3774" i="3"/>
  <c r="H3774" i="3"/>
  <c r="I3774" i="3"/>
  <c r="J3774" i="3"/>
  <c r="A3775" i="3"/>
  <c r="B3775" i="3"/>
  <c r="C3775" i="3"/>
  <c r="D3775" i="3"/>
  <c r="E3775" i="3"/>
  <c r="F3775" i="3"/>
  <c r="G3775" i="3"/>
  <c r="H3775" i="3"/>
  <c r="I3775" i="3"/>
  <c r="J3775" i="3"/>
  <c r="A3776" i="3"/>
  <c r="B3776" i="3"/>
  <c r="C3776" i="3"/>
  <c r="D3776" i="3"/>
  <c r="E3776" i="3"/>
  <c r="F3776" i="3"/>
  <c r="G3776" i="3"/>
  <c r="H3776" i="3"/>
  <c r="I3776" i="3"/>
  <c r="J3776" i="3"/>
  <c r="A3777" i="3"/>
  <c r="B3777" i="3"/>
  <c r="C3777" i="3"/>
  <c r="D3777" i="3"/>
  <c r="E3777" i="3"/>
  <c r="F3777" i="3"/>
  <c r="G3777" i="3"/>
  <c r="H3777" i="3"/>
  <c r="I3777" i="3"/>
  <c r="J3777" i="3"/>
  <c r="A3778" i="3"/>
  <c r="B3778" i="3"/>
  <c r="C3778" i="3"/>
  <c r="D3778" i="3"/>
  <c r="E3778" i="3"/>
  <c r="F3778" i="3"/>
  <c r="G3778" i="3"/>
  <c r="H3778" i="3"/>
  <c r="I3778" i="3"/>
  <c r="J3778" i="3"/>
  <c r="A3779" i="3"/>
  <c r="B3779" i="3"/>
  <c r="C3779" i="3"/>
  <c r="D3779" i="3"/>
  <c r="E3779" i="3"/>
  <c r="F3779" i="3"/>
  <c r="G3779" i="3"/>
  <c r="H3779" i="3"/>
  <c r="I3779" i="3"/>
  <c r="J3779" i="3"/>
  <c r="A3780" i="3"/>
  <c r="B3780" i="3"/>
  <c r="C3780" i="3"/>
  <c r="D3780" i="3"/>
  <c r="E3780" i="3"/>
  <c r="F3780" i="3"/>
  <c r="G3780" i="3"/>
  <c r="H3780" i="3"/>
  <c r="I3780" i="3"/>
  <c r="J3780" i="3"/>
  <c r="A3781" i="3"/>
  <c r="B3781" i="3"/>
  <c r="C3781" i="3"/>
  <c r="D3781" i="3"/>
  <c r="E3781" i="3"/>
  <c r="F3781" i="3"/>
  <c r="G3781" i="3"/>
  <c r="H3781" i="3"/>
  <c r="I3781" i="3"/>
  <c r="J3781" i="3"/>
  <c r="A3782" i="3"/>
  <c r="B3782" i="3"/>
  <c r="C3782" i="3"/>
  <c r="D3782" i="3"/>
  <c r="E3782" i="3"/>
  <c r="F3782" i="3"/>
  <c r="G3782" i="3"/>
  <c r="H3782" i="3"/>
  <c r="I3782" i="3"/>
  <c r="J3782" i="3"/>
  <c r="A3783" i="3"/>
  <c r="B3783" i="3"/>
  <c r="C3783" i="3"/>
  <c r="D3783" i="3"/>
  <c r="E3783" i="3"/>
  <c r="F3783" i="3"/>
  <c r="G3783" i="3"/>
  <c r="H3783" i="3"/>
  <c r="I3783" i="3"/>
  <c r="J3783" i="3"/>
  <c r="A3784" i="3"/>
  <c r="B3784" i="3"/>
  <c r="C3784" i="3"/>
  <c r="D3784" i="3"/>
  <c r="E3784" i="3"/>
  <c r="F3784" i="3"/>
  <c r="G3784" i="3"/>
  <c r="H3784" i="3"/>
  <c r="I3784" i="3"/>
  <c r="J3784" i="3"/>
  <c r="A3785" i="3"/>
  <c r="B3785" i="3"/>
  <c r="C3785" i="3"/>
  <c r="D3785" i="3"/>
  <c r="E3785" i="3"/>
  <c r="F3785" i="3"/>
  <c r="G3785" i="3"/>
  <c r="H3785" i="3"/>
  <c r="I3785" i="3"/>
  <c r="J3785" i="3"/>
  <c r="A3786" i="3"/>
  <c r="B3786" i="3"/>
  <c r="C3786" i="3"/>
  <c r="D3786" i="3"/>
  <c r="E3786" i="3"/>
  <c r="F3786" i="3"/>
  <c r="G3786" i="3"/>
  <c r="H3786" i="3"/>
  <c r="I3786" i="3"/>
  <c r="J3786" i="3"/>
  <c r="A3787" i="3"/>
  <c r="B3787" i="3"/>
  <c r="C3787" i="3"/>
  <c r="D3787" i="3"/>
  <c r="E3787" i="3"/>
  <c r="F3787" i="3"/>
  <c r="G3787" i="3"/>
  <c r="H3787" i="3"/>
  <c r="I3787" i="3"/>
  <c r="J3787" i="3"/>
  <c r="A3788" i="3"/>
  <c r="B3788" i="3"/>
  <c r="C3788" i="3"/>
  <c r="D3788" i="3"/>
  <c r="E3788" i="3"/>
  <c r="F3788" i="3"/>
  <c r="G3788" i="3"/>
  <c r="H3788" i="3"/>
  <c r="I3788" i="3"/>
  <c r="J3788" i="3"/>
  <c r="A3789" i="3"/>
  <c r="B3789" i="3"/>
  <c r="C3789" i="3"/>
  <c r="D3789" i="3"/>
  <c r="E3789" i="3"/>
  <c r="F3789" i="3"/>
  <c r="G3789" i="3"/>
  <c r="H3789" i="3"/>
  <c r="I3789" i="3"/>
  <c r="J3789" i="3"/>
  <c r="A3790" i="3"/>
  <c r="B3790" i="3"/>
  <c r="C3790" i="3"/>
  <c r="D3790" i="3"/>
  <c r="E3790" i="3"/>
  <c r="F3790" i="3"/>
  <c r="G3790" i="3"/>
  <c r="H3790" i="3"/>
  <c r="I3790" i="3"/>
  <c r="J3790" i="3"/>
  <c r="A3791" i="3"/>
  <c r="B3791" i="3"/>
  <c r="C3791" i="3"/>
  <c r="D3791" i="3"/>
  <c r="E3791" i="3"/>
  <c r="F3791" i="3"/>
  <c r="G3791" i="3"/>
  <c r="H3791" i="3"/>
  <c r="I3791" i="3"/>
  <c r="J3791" i="3"/>
  <c r="A3792" i="3"/>
  <c r="B3792" i="3"/>
  <c r="C3792" i="3"/>
  <c r="D3792" i="3"/>
  <c r="E3792" i="3"/>
  <c r="F3792" i="3"/>
  <c r="G3792" i="3"/>
  <c r="H3792" i="3"/>
  <c r="I3792" i="3"/>
  <c r="J3792" i="3"/>
  <c r="A3793" i="3"/>
  <c r="B3793" i="3"/>
  <c r="C3793" i="3"/>
  <c r="D3793" i="3"/>
  <c r="E3793" i="3"/>
  <c r="F3793" i="3"/>
  <c r="G3793" i="3"/>
  <c r="H3793" i="3"/>
  <c r="I3793" i="3"/>
  <c r="J3793" i="3"/>
  <c r="A3794" i="3"/>
  <c r="B3794" i="3"/>
  <c r="C3794" i="3"/>
  <c r="D3794" i="3"/>
  <c r="E3794" i="3"/>
  <c r="F3794" i="3"/>
  <c r="G3794" i="3"/>
  <c r="H3794" i="3"/>
  <c r="I3794" i="3"/>
  <c r="J3794" i="3"/>
  <c r="A3795" i="3"/>
  <c r="B3795" i="3"/>
  <c r="C3795" i="3"/>
  <c r="D3795" i="3"/>
  <c r="E3795" i="3"/>
  <c r="F3795" i="3"/>
  <c r="G3795" i="3"/>
  <c r="H3795" i="3"/>
  <c r="I3795" i="3"/>
  <c r="J3795" i="3"/>
  <c r="A3796" i="3"/>
  <c r="B3796" i="3"/>
  <c r="C3796" i="3"/>
  <c r="D3796" i="3"/>
  <c r="E3796" i="3"/>
  <c r="F3796" i="3"/>
  <c r="G3796" i="3"/>
  <c r="H3796" i="3"/>
  <c r="I3796" i="3"/>
  <c r="J3796" i="3"/>
  <c r="A3797" i="3"/>
  <c r="B3797" i="3"/>
  <c r="C3797" i="3"/>
  <c r="D3797" i="3"/>
  <c r="E3797" i="3"/>
  <c r="F3797" i="3"/>
  <c r="G3797" i="3"/>
  <c r="H3797" i="3"/>
  <c r="I3797" i="3"/>
  <c r="J3797" i="3"/>
  <c r="A3798" i="3"/>
  <c r="B3798" i="3"/>
  <c r="C3798" i="3"/>
  <c r="D3798" i="3"/>
  <c r="E3798" i="3"/>
  <c r="F3798" i="3"/>
  <c r="G3798" i="3"/>
  <c r="H3798" i="3"/>
  <c r="I3798" i="3"/>
  <c r="J3798" i="3"/>
  <c r="A3799" i="3"/>
  <c r="B3799" i="3"/>
  <c r="C3799" i="3"/>
  <c r="D3799" i="3"/>
  <c r="E3799" i="3"/>
  <c r="F3799" i="3"/>
  <c r="G3799" i="3"/>
  <c r="H3799" i="3"/>
  <c r="I3799" i="3"/>
  <c r="J3799" i="3"/>
  <c r="A3800" i="3"/>
  <c r="B3800" i="3"/>
  <c r="C3800" i="3"/>
  <c r="D3800" i="3"/>
  <c r="E3800" i="3"/>
  <c r="F3800" i="3"/>
  <c r="G3800" i="3"/>
  <c r="H3800" i="3"/>
  <c r="I3800" i="3"/>
  <c r="J3800" i="3"/>
  <c r="A3801" i="3"/>
  <c r="B3801" i="3"/>
  <c r="C3801" i="3"/>
  <c r="D3801" i="3"/>
  <c r="E3801" i="3"/>
  <c r="F3801" i="3"/>
  <c r="G3801" i="3"/>
  <c r="H3801" i="3"/>
  <c r="I3801" i="3"/>
  <c r="J3801" i="3"/>
  <c r="A3802" i="3"/>
  <c r="B3802" i="3"/>
  <c r="C3802" i="3"/>
  <c r="D3802" i="3"/>
  <c r="E3802" i="3"/>
  <c r="F3802" i="3"/>
  <c r="G3802" i="3"/>
  <c r="H3802" i="3"/>
  <c r="I3802" i="3"/>
  <c r="J3802" i="3"/>
  <c r="A3803" i="3"/>
  <c r="B3803" i="3"/>
  <c r="C3803" i="3"/>
  <c r="D3803" i="3"/>
  <c r="E3803" i="3"/>
  <c r="F3803" i="3"/>
  <c r="G3803" i="3"/>
  <c r="H3803" i="3"/>
  <c r="I3803" i="3"/>
  <c r="J3803" i="3"/>
  <c r="A3804" i="3"/>
  <c r="B3804" i="3"/>
  <c r="C3804" i="3"/>
  <c r="D3804" i="3"/>
  <c r="E3804" i="3"/>
  <c r="F3804" i="3"/>
  <c r="G3804" i="3"/>
  <c r="H3804" i="3"/>
  <c r="I3804" i="3"/>
  <c r="J3804" i="3"/>
  <c r="A3805" i="3"/>
  <c r="B3805" i="3"/>
  <c r="C3805" i="3"/>
  <c r="D3805" i="3"/>
  <c r="E3805" i="3"/>
  <c r="F3805" i="3"/>
  <c r="G3805" i="3"/>
  <c r="H3805" i="3"/>
  <c r="I3805" i="3"/>
  <c r="J3805" i="3"/>
  <c r="A3806" i="3"/>
  <c r="B3806" i="3"/>
  <c r="C3806" i="3"/>
  <c r="D3806" i="3"/>
  <c r="E3806" i="3"/>
  <c r="F3806" i="3"/>
  <c r="G3806" i="3"/>
  <c r="H3806" i="3"/>
  <c r="I3806" i="3"/>
  <c r="J3806" i="3"/>
  <c r="A3807" i="3"/>
  <c r="B3807" i="3"/>
  <c r="C3807" i="3"/>
  <c r="D3807" i="3"/>
  <c r="E3807" i="3"/>
  <c r="F3807" i="3"/>
  <c r="G3807" i="3"/>
  <c r="H3807" i="3"/>
  <c r="I3807" i="3"/>
  <c r="J3807" i="3"/>
  <c r="A3808" i="3"/>
  <c r="B3808" i="3"/>
  <c r="C3808" i="3"/>
  <c r="D3808" i="3"/>
  <c r="E3808" i="3"/>
  <c r="F3808" i="3"/>
  <c r="G3808" i="3"/>
  <c r="H3808" i="3"/>
  <c r="I3808" i="3"/>
  <c r="J3808" i="3"/>
  <c r="A3809" i="3"/>
  <c r="B3809" i="3"/>
  <c r="C3809" i="3"/>
  <c r="D3809" i="3"/>
  <c r="E3809" i="3"/>
  <c r="F3809" i="3"/>
  <c r="G3809" i="3"/>
  <c r="H3809" i="3"/>
  <c r="I3809" i="3"/>
  <c r="J3809" i="3"/>
  <c r="A3810" i="3"/>
  <c r="B3810" i="3"/>
  <c r="C3810" i="3"/>
  <c r="D3810" i="3"/>
  <c r="E3810" i="3"/>
  <c r="F3810" i="3"/>
  <c r="G3810" i="3"/>
  <c r="H3810" i="3"/>
  <c r="I3810" i="3"/>
  <c r="J3810" i="3"/>
  <c r="A3811" i="3"/>
  <c r="B3811" i="3"/>
  <c r="C3811" i="3"/>
  <c r="D3811" i="3"/>
  <c r="E3811" i="3"/>
  <c r="F3811" i="3"/>
  <c r="G3811" i="3"/>
  <c r="H3811" i="3"/>
  <c r="I3811" i="3"/>
  <c r="J3811" i="3"/>
  <c r="A3812" i="3"/>
  <c r="B3812" i="3"/>
  <c r="C3812" i="3"/>
  <c r="D3812" i="3"/>
  <c r="E3812" i="3"/>
  <c r="F3812" i="3"/>
  <c r="G3812" i="3"/>
  <c r="H3812" i="3"/>
  <c r="I3812" i="3"/>
  <c r="J3812" i="3"/>
  <c r="A3813" i="3"/>
  <c r="B3813" i="3"/>
  <c r="C3813" i="3"/>
  <c r="D3813" i="3"/>
  <c r="E3813" i="3"/>
  <c r="F3813" i="3"/>
  <c r="G3813" i="3"/>
  <c r="H3813" i="3"/>
  <c r="I3813" i="3"/>
  <c r="J3813" i="3"/>
  <c r="A3814" i="3"/>
  <c r="B3814" i="3"/>
  <c r="C3814" i="3"/>
  <c r="D3814" i="3"/>
  <c r="E3814" i="3"/>
  <c r="F3814" i="3"/>
  <c r="G3814" i="3"/>
  <c r="H3814" i="3"/>
  <c r="I3814" i="3"/>
  <c r="J3814" i="3"/>
  <c r="A3815" i="3"/>
  <c r="B3815" i="3"/>
  <c r="C3815" i="3"/>
  <c r="D3815" i="3"/>
  <c r="E3815" i="3"/>
  <c r="F3815" i="3"/>
  <c r="G3815" i="3"/>
  <c r="H3815" i="3"/>
  <c r="I3815" i="3"/>
  <c r="J3815" i="3"/>
  <c r="A3816" i="3"/>
  <c r="B3816" i="3"/>
  <c r="C3816" i="3"/>
  <c r="D3816" i="3"/>
  <c r="E3816" i="3"/>
  <c r="F3816" i="3"/>
  <c r="G3816" i="3"/>
  <c r="H3816" i="3"/>
  <c r="I3816" i="3"/>
  <c r="J3816" i="3"/>
  <c r="A3817" i="3"/>
  <c r="B3817" i="3"/>
  <c r="C3817" i="3"/>
  <c r="D3817" i="3"/>
  <c r="E3817" i="3"/>
  <c r="F3817" i="3"/>
  <c r="G3817" i="3"/>
  <c r="H3817" i="3"/>
  <c r="I3817" i="3"/>
  <c r="J3817" i="3"/>
  <c r="A3818" i="3"/>
  <c r="B3818" i="3"/>
  <c r="C3818" i="3"/>
  <c r="D3818" i="3"/>
  <c r="E3818" i="3"/>
  <c r="F3818" i="3"/>
  <c r="G3818" i="3"/>
  <c r="H3818" i="3"/>
  <c r="I3818" i="3"/>
  <c r="J3818" i="3"/>
  <c r="A3819" i="3"/>
  <c r="B3819" i="3"/>
  <c r="C3819" i="3"/>
  <c r="D3819" i="3"/>
  <c r="E3819" i="3"/>
  <c r="F3819" i="3"/>
  <c r="G3819" i="3"/>
  <c r="H3819" i="3"/>
  <c r="I3819" i="3"/>
  <c r="J3819" i="3"/>
  <c r="A3820" i="3"/>
  <c r="B3820" i="3"/>
  <c r="C3820" i="3"/>
  <c r="D3820" i="3"/>
  <c r="E3820" i="3"/>
  <c r="F3820" i="3"/>
  <c r="G3820" i="3"/>
  <c r="H3820" i="3"/>
  <c r="I3820" i="3"/>
  <c r="J3820" i="3"/>
  <c r="A3821" i="3"/>
  <c r="B3821" i="3"/>
  <c r="C3821" i="3"/>
  <c r="D3821" i="3"/>
  <c r="E3821" i="3"/>
  <c r="F3821" i="3"/>
  <c r="G3821" i="3"/>
  <c r="H3821" i="3"/>
  <c r="I3821" i="3"/>
  <c r="J3821" i="3"/>
  <c r="A3822" i="3"/>
  <c r="B3822" i="3"/>
  <c r="C3822" i="3"/>
  <c r="D3822" i="3"/>
  <c r="E3822" i="3"/>
  <c r="F3822" i="3"/>
  <c r="G3822" i="3"/>
  <c r="H3822" i="3"/>
  <c r="I3822" i="3"/>
  <c r="J3822" i="3"/>
  <c r="A3823" i="3"/>
  <c r="B3823" i="3"/>
  <c r="C3823" i="3"/>
  <c r="D3823" i="3"/>
  <c r="E3823" i="3"/>
  <c r="F3823" i="3"/>
  <c r="G3823" i="3"/>
  <c r="H3823" i="3"/>
  <c r="I3823" i="3"/>
  <c r="J3823" i="3"/>
  <c r="A3824" i="3"/>
  <c r="B3824" i="3"/>
  <c r="C3824" i="3"/>
  <c r="D3824" i="3"/>
  <c r="E3824" i="3"/>
  <c r="F3824" i="3"/>
  <c r="G3824" i="3"/>
  <c r="H3824" i="3"/>
  <c r="I3824" i="3"/>
  <c r="J3824" i="3"/>
  <c r="A3825" i="3"/>
  <c r="B3825" i="3"/>
  <c r="C3825" i="3"/>
  <c r="D3825" i="3"/>
  <c r="E3825" i="3"/>
  <c r="F3825" i="3"/>
  <c r="G3825" i="3"/>
  <c r="H3825" i="3"/>
  <c r="I3825" i="3"/>
  <c r="J3825" i="3"/>
  <c r="A3826" i="3"/>
  <c r="B3826" i="3"/>
  <c r="C3826" i="3"/>
  <c r="D3826" i="3"/>
  <c r="E3826" i="3"/>
  <c r="F3826" i="3"/>
  <c r="G3826" i="3"/>
  <c r="H3826" i="3"/>
  <c r="I3826" i="3"/>
  <c r="J3826" i="3"/>
  <c r="A3827" i="3"/>
  <c r="B3827" i="3"/>
  <c r="C3827" i="3"/>
  <c r="D3827" i="3"/>
  <c r="E3827" i="3"/>
  <c r="F3827" i="3"/>
  <c r="G3827" i="3"/>
  <c r="H3827" i="3"/>
  <c r="I3827" i="3"/>
  <c r="J3827" i="3"/>
  <c r="A3828" i="3"/>
  <c r="B3828" i="3"/>
  <c r="C3828" i="3"/>
  <c r="D3828" i="3"/>
  <c r="E3828" i="3"/>
  <c r="F3828" i="3"/>
  <c r="G3828" i="3"/>
  <c r="H3828" i="3"/>
  <c r="I3828" i="3"/>
  <c r="J3828" i="3"/>
  <c r="A3829" i="3"/>
  <c r="B3829" i="3"/>
  <c r="C3829" i="3"/>
  <c r="D3829" i="3"/>
  <c r="E3829" i="3"/>
  <c r="F3829" i="3"/>
  <c r="G3829" i="3"/>
  <c r="H3829" i="3"/>
  <c r="I3829" i="3"/>
  <c r="J3829" i="3"/>
  <c r="A3830" i="3"/>
  <c r="B3830" i="3"/>
  <c r="C3830" i="3"/>
  <c r="D3830" i="3"/>
  <c r="E3830" i="3"/>
  <c r="F3830" i="3"/>
  <c r="G3830" i="3"/>
  <c r="H3830" i="3"/>
  <c r="I3830" i="3"/>
  <c r="J3830" i="3"/>
  <c r="A3831" i="3"/>
  <c r="B3831" i="3"/>
  <c r="C3831" i="3"/>
  <c r="D3831" i="3"/>
  <c r="E3831" i="3"/>
  <c r="F3831" i="3"/>
  <c r="G3831" i="3"/>
  <c r="H3831" i="3"/>
  <c r="I3831" i="3"/>
  <c r="J3831" i="3"/>
  <c r="A3832" i="3"/>
  <c r="B3832" i="3"/>
  <c r="C3832" i="3"/>
  <c r="D3832" i="3"/>
  <c r="E3832" i="3"/>
  <c r="F3832" i="3"/>
  <c r="G3832" i="3"/>
  <c r="H3832" i="3"/>
  <c r="I3832" i="3"/>
  <c r="J3832" i="3"/>
  <c r="A3833" i="3"/>
  <c r="B3833" i="3"/>
  <c r="C3833" i="3"/>
  <c r="D3833" i="3"/>
  <c r="E3833" i="3"/>
  <c r="F3833" i="3"/>
  <c r="G3833" i="3"/>
  <c r="H3833" i="3"/>
  <c r="I3833" i="3"/>
  <c r="J3833" i="3"/>
  <c r="A3834" i="3"/>
  <c r="B3834" i="3"/>
  <c r="C3834" i="3"/>
  <c r="D3834" i="3"/>
  <c r="E3834" i="3"/>
  <c r="F3834" i="3"/>
  <c r="G3834" i="3"/>
  <c r="H3834" i="3"/>
  <c r="I3834" i="3"/>
  <c r="J3834" i="3"/>
  <c r="A3835" i="3"/>
  <c r="B3835" i="3"/>
  <c r="C3835" i="3"/>
  <c r="D3835" i="3"/>
  <c r="E3835" i="3"/>
  <c r="F3835" i="3"/>
  <c r="G3835" i="3"/>
  <c r="H3835" i="3"/>
  <c r="I3835" i="3"/>
  <c r="J3835" i="3"/>
  <c r="A3836" i="3"/>
  <c r="B3836" i="3"/>
  <c r="C3836" i="3"/>
  <c r="D3836" i="3"/>
  <c r="E3836" i="3"/>
  <c r="F3836" i="3"/>
  <c r="G3836" i="3"/>
  <c r="H3836" i="3"/>
  <c r="I3836" i="3"/>
  <c r="J3836" i="3"/>
  <c r="A3837" i="3"/>
  <c r="B3837" i="3"/>
  <c r="C3837" i="3"/>
  <c r="D3837" i="3"/>
  <c r="E3837" i="3"/>
  <c r="F3837" i="3"/>
  <c r="G3837" i="3"/>
  <c r="H3837" i="3"/>
  <c r="I3837" i="3"/>
  <c r="J3837" i="3"/>
  <c r="A3838" i="3"/>
  <c r="B3838" i="3"/>
  <c r="C3838" i="3"/>
  <c r="D3838" i="3"/>
  <c r="E3838" i="3"/>
  <c r="F3838" i="3"/>
  <c r="G3838" i="3"/>
  <c r="H3838" i="3"/>
  <c r="I3838" i="3"/>
  <c r="J3838" i="3"/>
  <c r="A3839" i="3"/>
  <c r="B3839" i="3"/>
  <c r="C3839" i="3"/>
  <c r="D3839" i="3"/>
  <c r="E3839" i="3"/>
  <c r="F3839" i="3"/>
  <c r="G3839" i="3"/>
  <c r="H3839" i="3"/>
  <c r="I3839" i="3"/>
  <c r="J3839" i="3"/>
  <c r="A3840" i="3"/>
  <c r="B3840" i="3"/>
  <c r="C3840" i="3"/>
  <c r="D3840" i="3"/>
  <c r="E3840" i="3"/>
  <c r="F3840" i="3"/>
  <c r="G3840" i="3"/>
  <c r="H3840" i="3"/>
  <c r="I3840" i="3"/>
  <c r="J3840" i="3"/>
  <c r="A3841" i="3"/>
  <c r="B3841" i="3"/>
  <c r="C3841" i="3"/>
  <c r="D3841" i="3"/>
  <c r="E3841" i="3"/>
  <c r="F3841" i="3"/>
  <c r="G3841" i="3"/>
  <c r="H3841" i="3"/>
  <c r="I3841" i="3"/>
  <c r="J3841" i="3"/>
  <c r="A3842" i="3"/>
  <c r="B3842" i="3"/>
  <c r="C3842" i="3"/>
  <c r="D3842" i="3"/>
  <c r="E3842" i="3"/>
  <c r="F3842" i="3"/>
  <c r="G3842" i="3"/>
  <c r="H3842" i="3"/>
  <c r="I3842" i="3"/>
  <c r="J3842" i="3"/>
  <c r="A3843" i="3"/>
  <c r="B3843" i="3"/>
  <c r="C3843" i="3"/>
  <c r="D3843" i="3"/>
  <c r="E3843" i="3"/>
  <c r="F3843" i="3"/>
  <c r="G3843" i="3"/>
  <c r="H3843" i="3"/>
  <c r="I3843" i="3"/>
  <c r="J3843" i="3"/>
  <c r="A3844" i="3"/>
  <c r="B3844" i="3"/>
  <c r="C3844" i="3"/>
  <c r="D3844" i="3"/>
  <c r="E3844" i="3"/>
  <c r="F3844" i="3"/>
  <c r="G3844" i="3"/>
  <c r="H3844" i="3"/>
  <c r="I3844" i="3"/>
  <c r="J3844" i="3"/>
  <c r="A3845" i="3"/>
  <c r="B3845" i="3"/>
  <c r="C3845" i="3"/>
  <c r="D3845" i="3"/>
  <c r="E3845" i="3"/>
  <c r="F3845" i="3"/>
  <c r="G3845" i="3"/>
  <c r="H3845" i="3"/>
  <c r="I3845" i="3"/>
  <c r="J3845" i="3"/>
  <c r="A3846" i="3"/>
  <c r="B3846" i="3"/>
  <c r="C3846" i="3"/>
  <c r="D3846" i="3"/>
  <c r="E3846" i="3"/>
  <c r="F3846" i="3"/>
  <c r="G3846" i="3"/>
  <c r="H3846" i="3"/>
  <c r="I3846" i="3"/>
  <c r="J3846" i="3"/>
  <c r="A3847" i="3"/>
  <c r="B3847" i="3"/>
  <c r="C3847" i="3"/>
  <c r="D3847" i="3"/>
  <c r="E3847" i="3"/>
  <c r="F3847" i="3"/>
  <c r="G3847" i="3"/>
  <c r="H3847" i="3"/>
  <c r="I3847" i="3"/>
  <c r="J3847" i="3"/>
  <c r="A3848" i="3"/>
  <c r="B3848" i="3"/>
  <c r="C3848" i="3"/>
  <c r="D3848" i="3"/>
  <c r="E3848" i="3"/>
  <c r="F3848" i="3"/>
  <c r="G3848" i="3"/>
  <c r="H3848" i="3"/>
  <c r="I3848" i="3"/>
  <c r="J3848" i="3"/>
  <c r="A3849" i="3"/>
  <c r="B3849" i="3"/>
  <c r="C3849" i="3"/>
  <c r="D3849" i="3"/>
  <c r="E3849" i="3"/>
  <c r="F3849" i="3"/>
  <c r="G3849" i="3"/>
  <c r="H3849" i="3"/>
  <c r="I3849" i="3"/>
  <c r="J3849" i="3"/>
  <c r="A3850" i="3"/>
  <c r="B3850" i="3"/>
  <c r="C3850" i="3"/>
  <c r="D3850" i="3"/>
  <c r="E3850" i="3"/>
  <c r="F3850" i="3"/>
  <c r="G3850" i="3"/>
  <c r="H3850" i="3"/>
  <c r="I3850" i="3"/>
  <c r="J3850" i="3"/>
  <c r="A3851" i="3"/>
  <c r="B3851" i="3"/>
  <c r="C3851" i="3"/>
  <c r="D3851" i="3"/>
  <c r="E3851" i="3"/>
  <c r="F3851" i="3"/>
  <c r="G3851" i="3"/>
  <c r="H3851" i="3"/>
  <c r="I3851" i="3"/>
  <c r="J3851" i="3"/>
  <c r="A3852" i="3"/>
  <c r="B3852" i="3"/>
  <c r="C3852" i="3"/>
  <c r="D3852" i="3"/>
  <c r="E3852" i="3"/>
  <c r="F3852" i="3"/>
  <c r="G3852" i="3"/>
  <c r="H3852" i="3"/>
  <c r="I3852" i="3"/>
  <c r="J3852" i="3"/>
  <c r="A3853" i="3"/>
  <c r="B3853" i="3"/>
  <c r="C3853" i="3"/>
  <c r="D3853" i="3"/>
  <c r="E3853" i="3"/>
  <c r="F3853" i="3"/>
  <c r="G3853" i="3"/>
  <c r="H3853" i="3"/>
  <c r="I3853" i="3"/>
  <c r="J3853" i="3"/>
  <c r="A3854" i="3"/>
  <c r="B3854" i="3"/>
  <c r="C3854" i="3"/>
  <c r="D3854" i="3"/>
  <c r="E3854" i="3"/>
  <c r="F3854" i="3"/>
  <c r="G3854" i="3"/>
  <c r="H3854" i="3"/>
  <c r="I3854" i="3"/>
  <c r="J3854" i="3"/>
  <c r="A3855" i="3"/>
  <c r="B3855" i="3"/>
  <c r="C3855" i="3"/>
  <c r="D3855" i="3"/>
  <c r="E3855" i="3"/>
  <c r="F3855" i="3"/>
  <c r="G3855" i="3"/>
  <c r="H3855" i="3"/>
  <c r="I3855" i="3"/>
  <c r="J3855" i="3"/>
  <c r="A3856" i="3"/>
  <c r="B3856" i="3"/>
  <c r="C3856" i="3"/>
  <c r="D3856" i="3"/>
  <c r="E3856" i="3"/>
  <c r="F3856" i="3"/>
  <c r="G3856" i="3"/>
  <c r="H3856" i="3"/>
  <c r="I3856" i="3"/>
  <c r="J3856" i="3"/>
  <c r="A3857" i="3"/>
  <c r="B3857" i="3"/>
  <c r="C3857" i="3"/>
  <c r="D3857" i="3"/>
  <c r="E3857" i="3"/>
  <c r="F3857" i="3"/>
  <c r="G3857" i="3"/>
  <c r="H3857" i="3"/>
  <c r="I3857" i="3"/>
  <c r="J3857" i="3"/>
  <c r="A3858" i="3"/>
  <c r="B3858" i="3"/>
  <c r="C3858" i="3"/>
  <c r="D3858" i="3"/>
  <c r="E3858" i="3"/>
  <c r="F3858" i="3"/>
  <c r="G3858" i="3"/>
  <c r="H3858" i="3"/>
  <c r="I3858" i="3"/>
  <c r="J3858" i="3"/>
  <c r="A3859" i="3"/>
  <c r="B3859" i="3"/>
  <c r="C3859" i="3"/>
  <c r="D3859" i="3"/>
  <c r="E3859" i="3"/>
  <c r="F3859" i="3"/>
  <c r="G3859" i="3"/>
  <c r="H3859" i="3"/>
  <c r="I3859" i="3"/>
  <c r="J3859" i="3"/>
  <c r="A3860" i="3"/>
  <c r="B3860" i="3"/>
  <c r="C3860" i="3"/>
  <c r="D3860" i="3"/>
  <c r="E3860" i="3"/>
  <c r="F3860" i="3"/>
  <c r="G3860" i="3"/>
  <c r="H3860" i="3"/>
  <c r="I3860" i="3"/>
  <c r="J3860" i="3"/>
  <c r="A3861" i="3"/>
  <c r="B3861" i="3"/>
  <c r="C3861" i="3"/>
  <c r="D3861" i="3"/>
  <c r="E3861" i="3"/>
  <c r="F3861" i="3"/>
  <c r="G3861" i="3"/>
  <c r="H3861" i="3"/>
  <c r="I3861" i="3"/>
  <c r="J3861" i="3"/>
  <c r="A3862" i="3"/>
  <c r="B3862" i="3"/>
  <c r="C3862" i="3"/>
  <c r="D3862" i="3"/>
  <c r="E3862" i="3"/>
  <c r="F3862" i="3"/>
  <c r="G3862" i="3"/>
  <c r="H3862" i="3"/>
  <c r="I3862" i="3"/>
  <c r="J3862" i="3"/>
  <c r="A3863" i="3"/>
  <c r="B3863" i="3"/>
  <c r="C3863" i="3"/>
  <c r="D3863" i="3"/>
  <c r="E3863" i="3"/>
  <c r="F3863" i="3"/>
  <c r="G3863" i="3"/>
  <c r="H3863" i="3"/>
  <c r="I3863" i="3"/>
  <c r="J3863" i="3"/>
  <c r="A3864" i="3"/>
  <c r="B3864" i="3"/>
  <c r="C3864" i="3"/>
  <c r="D3864" i="3"/>
  <c r="E3864" i="3"/>
  <c r="F3864" i="3"/>
  <c r="G3864" i="3"/>
  <c r="H3864" i="3"/>
  <c r="I3864" i="3"/>
  <c r="J3864" i="3"/>
  <c r="A3865" i="3"/>
  <c r="B3865" i="3"/>
  <c r="C3865" i="3"/>
  <c r="D3865" i="3"/>
  <c r="E3865" i="3"/>
  <c r="F3865" i="3"/>
  <c r="G3865" i="3"/>
  <c r="H3865" i="3"/>
  <c r="I3865" i="3"/>
  <c r="J3865" i="3"/>
  <c r="A3866" i="3"/>
  <c r="B3866" i="3"/>
  <c r="C3866" i="3"/>
  <c r="D3866" i="3"/>
  <c r="E3866" i="3"/>
  <c r="F3866" i="3"/>
  <c r="G3866" i="3"/>
  <c r="H3866" i="3"/>
  <c r="I3866" i="3"/>
  <c r="J3866" i="3"/>
  <c r="A3867" i="3"/>
  <c r="B3867" i="3"/>
  <c r="C3867" i="3"/>
  <c r="D3867" i="3"/>
  <c r="E3867" i="3"/>
  <c r="F3867" i="3"/>
  <c r="G3867" i="3"/>
  <c r="H3867" i="3"/>
  <c r="I3867" i="3"/>
  <c r="J3867" i="3"/>
  <c r="A3868" i="3"/>
  <c r="B3868" i="3"/>
  <c r="C3868" i="3"/>
  <c r="D3868" i="3"/>
  <c r="E3868" i="3"/>
  <c r="F3868" i="3"/>
  <c r="G3868" i="3"/>
  <c r="H3868" i="3"/>
  <c r="I3868" i="3"/>
  <c r="J3868" i="3"/>
  <c r="A3869" i="3"/>
  <c r="B3869" i="3"/>
  <c r="C3869" i="3"/>
  <c r="D3869" i="3"/>
  <c r="E3869" i="3"/>
  <c r="F3869" i="3"/>
  <c r="G3869" i="3"/>
  <c r="H3869" i="3"/>
  <c r="I3869" i="3"/>
  <c r="J3869" i="3"/>
  <c r="A3870" i="3"/>
  <c r="B3870" i="3"/>
  <c r="C3870" i="3"/>
  <c r="D3870" i="3"/>
  <c r="E3870" i="3"/>
  <c r="F3870" i="3"/>
  <c r="G3870" i="3"/>
  <c r="H3870" i="3"/>
  <c r="I3870" i="3"/>
  <c r="J3870" i="3"/>
  <c r="A3871" i="3"/>
  <c r="B3871" i="3"/>
  <c r="C3871" i="3"/>
  <c r="D3871" i="3"/>
  <c r="E3871" i="3"/>
  <c r="F3871" i="3"/>
  <c r="G3871" i="3"/>
  <c r="H3871" i="3"/>
  <c r="I3871" i="3"/>
  <c r="J3871" i="3"/>
  <c r="A3872" i="3"/>
  <c r="B3872" i="3"/>
  <c r="C3872" i="3"/>
  <c r="D3872" i="3"/>
  <c r="E3872" i="3"/>
  <c r="F3872" i="3"/>
  <c r="G3872" i="3"/>
  <c r="H3872" i="3"/>
  <c r="I3872" i="3"/>
  <c r="J3872" i="3"/>
  <c r="A3873" i="3"/>
  <c r="B3873" i="3"/>
  <c r="C3873" i="3"/>
  <c r="D3873" i="3"/>
  <c r="E3873" i="3"/>
  <c r="F3873" i="3"/>
  <c r="G3873" i="3"/>
  <c r="H3873" i="3"/>
  <c r="I3873" i="3"/>
  <c r="J3873" i="3"/>
  <c r="A3874" i="3"/>
  <c r="B3874" i="3"/>
  <c r="C3874" i="3"/>
  <c r="D3874" i="3"/>
  <c r="E3874" i="3"/>
  <c r="F3874" i="3"/>
  <c r="G3874" i="3"/>
  <c r="H3874" i="3"/>
  <c r="I3874" i="3"/>
  <c r="J3874" i="3"/>
  <c r="A3875" i="3"/>
  <c r="B3875" i="3"/>
  <c r="C3875" i="3"/>
  <c r="D3875" i="3"/>
  <c r="E3875" i="3"/>
  <c r="F3875" i="3"/>
  <c r="G3875" i="3"/>
  <c r="H3875" i="3"/>
  <c r="I3875" i="3"/>
  <c r="J3875" i="3"/>
  <c r="A3876" i="3"/>
  <c r="B3876" i="3"/>
  <c r="C3876" i="3"/>
  <c r="D3876" i="3"/>
  <c r="E3876" i="3"/>
  <c r="F3876" i="3"/>
  <c r="G3876" i="3"/>
  <c r="H3876" i="3"/>
  <c r="I3876" i="3"/>
  <c r="J3876" i="3"/>
  <c r="A3877" i="3"/>
  <c r="B3877" i="3"/>
  <c r="C3877" i="3"/>
  <c r="D3877" i="3"/>
  <c r="E3877" i="3"/>
  <c r="F3877" i="3"/>
  <c r="G3877" i="3"/>
  <c r="H3877" i="3"/>
  <c r="I3877" i="3"/>
  <c r="J3877" i="3"/>
  <c r="A3878" i="3"/>
  <c r="B3878" i="3"/>
  <c r="C3878" i="3"/>
  <c r="D3878" i="3"/>
  <c r="E3878" i="3"/>
  <c r="F3878" i="3"/>
  <c r="G3878" i="3"/>
  <c r="H3878" i="3"/>
  <c r="I3878" i="3"/>
  <c r="J3878" i="3"/>
  <c r="A3879" i="3"/>
  <c r="B3879" i="3"/>
  <c r="C3879" i="3"/>
  <c r="D3879" i="3"/>
  <c r="E3879" i="3"/>
  <c r="F3879" i="3"/>
  <c r="G3879" i="3"/>
  <c r="H3879" i="3"/>
  <c r="I3879" i="3"/>
  <c r="J3879" i="3"/>
  <c r="A3880" i="3"/>
  <c r="B3880" i="3"/>
  <c r="C3880" i="3"/>
  <c r="D3880" i="3"/>
  <c r="E3880" i="3"/>
  <c r="F3880" i="3"/>
  <c r="G3880" i="3"/>
  <c r="H3880" i="3"/>
  <c r="I3880" i="3"/>
  <c r="J3880" i="3"/>
  <c r="A3881" i="3"/>
  <c r="B3881" i="3"/>
  <c r="C3881" i="3"/>
  <c r="D3881" i="3"/>
  <c r="E3881" i="3"/>
  <c r="F3881" i="3"/>
  <c r="G3881" i="3"/>
  <c r="H3881" i="3"/>
  <c r="I3881" i="3"/>
  <c r="J3881" i="3"/>
  <c r="A3882" i="3"/>
  <c r="B3882" i="3"/>
  <c r="C3882" i="3"/>
  <c r="D3882" i="3"/>
  <c r="E3882" i="3"/>
  <c r="F3882" i="3"/>
  <c r="G3882" i="3"/>
  <c r="H3882" i="3"/>
  <c r="I3882" i="3"/>
  <c r="J3882" i="3"/>
  <c r="A3883" i="3"/>
  <c r="B3883" i="3"/>
  <c r="C3883" i="3"/>
  <c r="D3883" i="3"/>
  <c r="E3883" i="3"/>
  <c r="F3883" i="3"/>
  <c r="G3883" i="3"/>
  <c r="H3883" i="3"/>
  <c r="I3883" i="3"/>
  <c r="J3883" i="3"/>
  <c r="A3884" i="3"/>
  <c r="B3884" i="3"/>
  <c r="C3884" i="3"/>
  <c r="D3884" i="3"/>
  <c r="E3884" i="3"/>
  <c r="F3884" i="3"/>
  <c r="G3884" i="3"/>
  <c r="H3884" i="3"/>
  <c r="I3884" i="3"/>
  <c r="J3884" i="3"/>
  <c r="A3885" i="3"/>
  <c r="B3885" i="3"/>
  <c r="C3885" i="3"/>
  <c r="D3885" i="3"/>
  <c r="E3885" i="3"/>
  <c r="F3885" i="3"/>
  <c r="G3885" i="3"/>
  <c r="H3885" i="3"/>
  <c r="I3885" i="3"/>
  <c r="J3885" i="3"/>
  <c r="A3886" i="3"/>
  <c r="B3886" i="3"/>
  <c r="C3886" i="3"/>
  <c r="D3886" i="3"/>
  <c r="E3886" i="3"/>
  <c r="F3886" i="3"/>
  <c r="G3886" i="3"/>
  <c r="H3886" i="3"/>
  <c r="I3886" i="3"/>
  <c r="J3886" i="3"/>
  <c r="A3887" i="3"/>
  <c r="B3887" i="3"/>
  <c r="C3887" i="3"/>
  <c r="D3887" i="3"/>
  <c r="E3887" i="3"/>
  <c r="F3887" i="3"/>
  <c r="G3887" i="3"/>
  <c r="H3887" i="3"/>
  <c r="I3887" i="3"/>
  <c r="J3887" i="3"/>
  <c r="A3888" i="3"/>
  <c r="B3888" i="3"/>
  <c r="C3888" i="3"/>
  <c r="D3888" i="3"/>
  <c r="E3888" i="3"/>
  <c r="F3888" i="3"/>
  <c r="G3888" i="3"/>
  <c r="H3888" i="3"/>
  <c r="I3888" i="3"/>
  <c r="J3888" i="3"/>
  <c r="A3889" i="3"/>
  <c r="B3889" i="3"/>
  <c r="C3889" i="3"/>
  <c r="D3889" i="3"/>
  <c r="E3889" i="3"/>
  <c r="F3889" i="3"/>
  <c r="G3889" i="3"/>
  <c r="H3889" i="3"/>
  <c r="I3889" i="3"/>
  <c r="J3889" i="3"/>
  <c r="A3890" i="3"/>
  <c r="B3890" i="3"/>
  <c r="C3890" i="3"/>
  <c r="D3890" i="3"/>
  <c r="E3890" i="3"/>
  <c r="F3890" i="3"/>
  <c r="G3890" i="3"/>
  <c r="H3890" i="3"/>
  <c r="I3890" i="3"/>
  <c r="J3890" i="3"/>
  <c r="A3891" i="3"/>
  <c r="B3891" i="3"/>
  <c r="C3891" i="3"/>
  <c r="D3891" i="3"/>
  <c r="E3891" i="3"/>
  <c r="F3891" i="3"/>
  <c r="G3891" i="3"/>
  <c r="H3891" i="3"/>
  <c r="I3891" i="3"/>
  <c r="J3891" i="3"/>
  <c r="A3892" i="3"/>
  <c r="B3892" i="3"/>
  <c r="C3892" i="3"/>
  <c r="D3892" i="3"/>
  <c r="E3892" i="3"/>
  <c r="F3892" i="3"/>
  <c r="G3892" i="3"/>
  <c r="H3892" i="3"/>
  <c r="I3892" i="3"/>
  <c r="J3892" i="3"/>
  <c r="A3893" i="3"/>
  <c r="B3893" i="3"/>
  <c r="C3893" i="3"/>
  <c r="D3893" i="3"/>
  <c r="E3893" i="3"/>
  <c r="F3893" i="3"/>
  <c r="G3893" i="3"/>
  <c r="H3893" i="3"/>
  <c r="I3893" i="3"/>
  <c r="J3893" i="3"/>
  <c r="A3894" i="3"/>
  <c r="B3894" i="3"/>
  <c r="C3894" i="3"/>
  <c r="D3894" i="3"/>
  <c r="E3894" i="3"/>
  <c r="F3894" i="3"/>
  <c r="G3894" i="3"/>
  <c r="H3894" i="3"/>
  <c r="I3894" i="3"/>
  <c r="J3894" i="3"/>
  <c r="A3895" i="3"/>
  <c r="B3895" i="3"/>
  <c r="C3895" i="3"/>
  <c r="D3895" i="3"/>
  <c r="E3895" i="3"/>
  <c r="F3895" i="3"/>
  <c r="G3895" i="3"/>
  <c r="H3895" i="3"/>
  <c r="I3895" i="3"/>
  <c r="J3895" i="3"/>
  <c r="A3896" i="3"/>
  <c r="B3896" i="3"/>
  <c r="C3896" i="3"/>
  <c r="D3896" i="3"/>
  <c r="E3896" i="3"/>
  <c r="F3896" i="3"/>
  <c r="G3896" i="3"/>
  <c r="H3896" i="3"/>
  <c r="I3896" i="3"/>
  <c r="J3896" i="3"/>
  <c r="A3897" i="3"/>
  <c r="B3897" i="3"/>
  <c r="C3897" i="3"/>
  <c r="D3897" i="3"/>
  <c r="E3897" i="3"/>
  <c r="F3897" i="3"/>
  <c r="G3897" i="3"/>
  <c r="H3897" i="3"/>
  <c r="I3897" i="3"/>
  <c r="J3897" i="3"/>
  <c r="A3898" i="3"/>
  <c r="B3898" i="3"/>
  <c r="C3898" i="3"/>
  <c r="D3898" i="3"/>
  <c r="E3898" i="3"/>
  <c r="F3898" i="3"/>
  <c r="G3898" i="3"/>
  <c r="H3898" i="3"/>
  <c r="I3898" i="3"/>
  <c r="J3898" i="3"/>
  <c r="A3899" i="3"/>
  <c r="B3899" i="3"/>
  <c r="C3899" i="3"/>
  <c r="D3899" i="3"/>
  <c r="E3899" i="3"/>
  <c r="F3899" i="3"/>
  <c r="G3899" i="3"/>
  <c r="H3899" i="3"/>
  <c r="I3899" i="3"/>
  <c r="J3899" i="3"/>
  <c r="A3900" i="3"/>
  <c r="B3900" i="3"/>
  <c r="C3900" i="3"/>
  <c r="D3900" i="3"/>
  <c r="E3900" i="3"/>
  <c r="F3900" i="3"/>
  <c r="G3900" i="3"/>
  <c r="H3900" i="3"/>
  <c r="I3900" i="3"/>
  <c r="J3900" i="3"/>
  <c r="A3901" i="3"/>
  <c r="B3901" i="3"/>
  <c r="C3901" i="3"/>
  <c r="D3901" i="3"/>
  <c r="E3901" i="3"/>
  <c r="F3901" i="3"/>
  <c r="G3901" i="3"/>
  <c r="H3901" i="3"/>
  <c r="I3901" i="3"/>
  <c r="J3901" i="3"/>
  <c r="A3902" i="3"/>
  <c r="B3902" i="3"/>
  <c r="C3902" i="3"/>
  <c r="D3902" i="3"/>
  <c r="E3902" i="3"/>
  <c r="F3902" i="3"/>
  <c r="G3902" i="3"/>
  <c r="H3902" i="3"/>
  <c r="I3902" i="3"/>
  <c r="J3902" i="3"/>
  <c r="A3903" i="3"/>
  <c r="B3903" i="3"/>
  <c r="C3903" i="3"/>
  <c r="D3903" i="3"/>
  <c r="E3903" i="3"/>
  <c r="F3903" i="3"/>
  <c r="G3903" i="3"/>
  <c r="H3903" i="3"/>
  <c r="I3903" i="3"/>
  <c r="J3903" i="3"/>
  <c r="A3904" i="3"/>
  <c r="B3904" i="3"/>
  <c r="C3904" i="3"/>
  <c r="D3904" i="3"/>
  <c r="E3904" i="3"/>
  <c r="F3904" i="3"/>
  <c r="G3904" i="3"/>
  <c r="H3904" i="3"/>
  <c r="I3904" i="3"/>
  <c r="J3904" i="3"/>
  <c r="A3905" i="3"/>
  <c r="B3905" i="3"/>
  <c r="C3905" i="3"/>
  <c r="D3905" i="3"/>
  <c r="E3905" i="3"/>
  <c r="F3905" i="3"/>
  <c r="G3905" i="3"/>
  <c r="H3905" i="3"/>
  <c r="I3905" i="3"/>
  <c r="J3905" i="3"/>
  <c r="A3906" i="3"/>
  <c r="B3906" i="3"/>
  <c r="C3906" i="3"/>
  <c r="D3906" i="3"/>
  <c r="E3906" i="3"/>
  <c r="F3906" i="3"/>
  <c r="G3906" i="3"/>
  <c r="H3906" i="3"/>
  <c r="I3906" i="3"/>
  <c r="J3906" i="3"/>
  <c r="A3907" i="3"/>
  <c r="B3907" i="3"/>
  <c r="C3907" i="3"/>
  <c r="D3907" i="3"/>
  <c r="E3907" i="3"/>
  <c r="F3907" i="3"/>
  <c r="G3907" i="3"/>
  <c r="H3907" i="3"/>
  <c r="I3907" i="3"/>
  <c r="J3907" i="3"/>
  <c r="A3908" i="3"/>
  <c r="B3908" i="3"/>
  <c r="C3908" i="3"/>
  <c r="D3908" i="3"/>
  <c r="E3908" i="3"/>
  <c r="F3908" i="3"/>
  <c r="G3908" i="3"/>
  <c r="H3908" i="3"/>
  <c r="I3908" i="3"/>
  <c r="J3908" i="3"/>
  <c r="A3909" i="3"/>
  <c r="B3909" i="3"/>
  <c r="C3909" i="3"/>
  <c r="D3909" i="3"/>
  <c r="E3909" i="3"/>
  <c r="F3909" i="3"/>
  <c r="G3909" i="3"/>
  <c r="H3909" i="3"/>
  <c r="I3909" i="3"/>
  <c r="J3909" i="3"/>
  <c r="A3910" i="3"/>
  <c r="B3910" i="3"/>
  <c r="C3910" i="3"/>
  <c r="D3910" i="3"/>
  <c r="E3910" i="3"/>
  <c r="F3910" i="3"/>
  <c r="G3910" i="3"/>
  <c r="H3910" i="3"/>
  <c r="I3910" i="3"/>
  <c r="J3910" i="3"/>
  <c r="A3911" i="3"/>
  <c r="B3911" i="3"/>
  <c r="C3911" i="3"/>
  <c r="D3911" i="3"/>
  <c r="E3911" i="3"/>
  <c r="F3911" i="3"/>
  <c r="G3911" i="3"/>
  <c r="H3911" i="3"/>
  <c r="I3911" i="3"/>
  <c r="J3911" i="3"/>
  <c r="A3912" i="3"/>
  <c r="B3912" i="3"/>
  <c r="C3912" i="3"/>
  <c r="D3912" i="3"/>
  <c r="E3912" i="3"/>
  <c r="F3912" i="3"/>
  <c r="G3912" i="3"/>
  <c r="H3912" i="3"/>
  <c r="I3912" i="3"/>
  <c r="J3912" i="3"/>
  <c r="A3913" i="3"/>
  <c r="B3913" i="3"/>
  <c r="C3913" i="3"/>
  <c r="D3913" i="3"/>
  <c r="E3913" i="3"/>
  <c r="F3913" i="3"/>
  <c r="G3913" i="3"/>
  <c r="H3913" i="3"/>
  <c r="I3913" i="3"/>
  <c r="J3913" i="3"/>
  <c r="A3914" i="3"/>
  <c r="B3914" i="3"/>
  <c r="C3914" i="3"/>
  <c r="D3914" i="3"/>
  <c r="E3914" i="3"/>
  <c r="F3914" i="3"/>
  <c r="G3914" i="3"/>
  <c r="H3914" i="3"/>
  <c r="I3914" i="3"/>
  <c r="J3914" i="3"/>
  <c r="A3915" i="3"/>
  <c r="B3915" i="3"/>
  <c r="C3915" i="3"/>
  <c r="D3915" i="3"/>
  <c r="E3915" i="3"/>
  <c r="F3915" i="3"/>
  <c r="G3915" i="3"/>
  <c r="H3915" i="3"/>
  <c r="I3915" i="3"/>
  <c r="J3915" i="3"/>
  <c r="A3916" i="3"/>
  <c r="B3916" i="3"/>
  <c r="C3916" i="3"/>
  <c r="D3916" i="3"/>
  <c r="E3916" i="3"/>
  <c r="F3916" i="3"/>
  <c r="G3916" i="3"/>
  <c r="H3916" i="3"/>
  <c r="I3916" i="3"/>
  <c r="J3916" i="3"/>
  <c r="A3917" i="3"/>
  <c r="B3917" i="3"/>
  <c r="C3917" i="3"/>
  <c r="D3917" i="3"/>
  <c r="E3917" i="3"/>
  <c r="F3917" i="3"/>
  <c r="G3917" i="3"/>
  <c r="H3917" i="3"/>
  <c r="I3917" i="3"/>
  <c r="J3917" i="3"/>
  <c r="A3918" i="3"/>
  <c r="B3918" i="3"/>
  <c r="C3918" i="3"/>
  <c r="D3918" i="3"/>
  <c r="E3918" i="3"/>
  <c r="F3918" i="3"/>
  <c r="G3918" i="3"/>
  <c r="H3918" i="3"/>
  <c r="I3918" i="3"/>
  <c r="J3918" i="3"/>
  <c r="A3919" i="3"/>
  <c r="B3919" i="3"/>
  <c r="C3919" i="3"/>
  <c r="D3919" i="3"/>
  <c r="E3919" i="3"/>
  <c r="F3919" i="3"/>
  <c r="G3919" i="3"/>
  <c r="H3919" i="3"/>
  <c r="I3919" i="3"/>
  <c r="J3919" i="3"/>
  <c r="A3920" i="3"/>
  <c r="B3920" i="3"/>
  <c r="C3920" i="3"/>
  <c r="D3920" i="3"/>
  <c r="E3920" i="3"/>
  <c r="F3920" i="3"/>
  <c r="G3920" i="3"/>
  <c r="H3920" i="3"/>
  <c r="I3920" i="3"/>
  <c r="J3920" i="3"/>
  <c r="A3921" i="3"/>
  <c r="B3921" i="3"/>
  <c r="C3921" i="3"/>
  <c r="D3921" i="3"/>
  <c r="E3921" i="3"/>
  <c r="F3921" i="3"/>
  <c r="G3921" i="3"/>
  <c r="H3921" i="3"/>
  <c r="I3921" i="3"/>
  <c r="J3921" i="3"/>
  <c r="A3922" i="3"/>
  <c r="B3922" i="3"/>
  <c r="C3922" i="3"/>
  <c r="D3922" i="3"/>
  <c r="E3922" i="3"/>
  <c r="F3922" i="3"/>
  <c r="G3922" i="3"/>
  <c r="H3922" i="3"/>
  <c r="I3922" i="3"/>
  <c r="J3922" i="3"/>
  <c r="A3923" i="3"/>
  <c r="B3923" i="3"/>
  <c r="C3923" i="3"/>
  <c r="D3923" i="3"/>
  <c r="E3923" i="3"/>
  <c r="F3923" i="3"/>
  <c r="G3923" i="3"/>
  <c r="H3923" i="3"/>
  <c r="I3923" i="3"/>
  <c r="J3923" i="3"/>
  <c r="A3924" i="3"/>
  <c r="B3924" i="3"/>
  <c r="C3924" i="3"/>
  <c r="D3924" i="3"/>
  <c r="E3924" i="3"/>
  <c r="F3924" i="3"/>
  <c r="G3924" i="3"/>
  <c r="H3924" i="3"/>
  <c r="I3924" i="3"/>
  <c r="J3924" i="3"/>
  <c r="A3925" i="3"/>
  <c r="B3925" i="3"/>
  <c r="C3925" i="3"/>
  <c r="D3925" i="3"/>
  <c r="E3925" i="3"/>
  <c r="F3925" i="3"/>
  <c r="G3925" i="3"/>
  <c r="H3925" i="3"/>
  <c r="I3925" i="3"/>
  <c r="J3925" i="3"/>
  <c r="A3926" i="3"/>
  <c r="B3926" i="3"/>
  <c r="C3926" i="3"/>
  <c r="D3926" i="3"/>
  <c r="E3926" i="3"/>
  <c r="F3926" i="3"/>
  <c r="G3926" i="3"/>
  <c r="H3926" i="3"/>
  <c r="I3926" i="3"/>
  <c r="J3926" i="3"/>
  <c r="A3927" i="3"/>
  <c r="B3927" i="3"/>
  <c r="C3927" i="3"/>
  <c r="D3927" i="3"/>
  <c r="E3927" i="3"/>
  <c r="F3927" i="3"/>
  <c r="G3927" i="3"/>
  <c r="H3927" i="3"/>
  <c r="I3927" i="3"/>
  <c r="J3927" i="3"/>
  <c r="A3928" i="3"/>
  <c r="B3928" i="3"/>
  <c r="C3928" i="3"/>
  <c r="D3928" i="3"/>
  <c r="E3928" i="3"/>
  <c r="F3928" i="3"/>
  <c r="G3928" i="3"/>
  <c r="H3928" i="3"/>
  <c r="I3928" i="3"/>
  <c r="J3928" i="3"/>
  <c r="A3929" i="3"/>
  <c r="B3929" i="3"/>
  <c r="C3929" i="3"/>
  <c r="D3929" i="3"/>
  <c r="E3929" i="3"/>
  <c r="F3929" i="3"/>
  <c r="G3929" i="3"/>
  <c r="H3929" i="3"/>
  <c r="I3929" i="3"/>
  <c r="J3929" i="3"/>
  <c r="A3930" i="3"/>
  <c r="B3930" i="3"/>
  <c r="C3930" i="3"/>
  <c r="D3930" i="3"/>
  <c r="E3930" i="3"/>
  <c r="F3930" i="3"/>
  <c r="G3930" i="3"/>
  <c r="H3930" i="3"/>
  <c r="I3930" i="3"/>
  <c r="J3930" i="3"/>
  <c r="A3931" i="3"/>
  <c r="B3931" i="3"/>
  <c r="C3931" i="3"/>
  <c r="D3931" i="3"/>
  <c r="E3931" i="3"/>
  <c r="F3931" i="3"/>
  <c r="G3931" i="3"/>
  <c r="H3931" i="3"/>
  <c r="I3931" i="3"/>
  <c r="J3931" i="3"/>
  <c r="A3932" i="3"/>
  <c r="B3932" i="3"/>
  <c r="C3932" i="3"/>
  <c r="D3932" i="3"/>
  <c r="E3932" i="3"/>
  <c r="F3932" i="3"/>
  <c r="G3932" i="3"/>
  <c r="H3932" i="3"/>
  <c r="I3932" i="3"/>
  <c r="J3932" i="3"/>
  <c r="A3933" i="3"/>
  <c r="B3933" i="3"/>
  <c r="C3933" i="3"/>
  <c r="D3933" i="3"/>
  <c r="E3933" i="3"/>
  <c r="F3933" i="3"/>
  <c r="G3933" i="3"/>
  <c r="H3933" i="3"/>
  <c r="I3933" i="3"/>
  <c r="J3933" i="3"/>
  <c r="A3934" i="3"/>
  <c r="B3934" i="3"/>
  <c r="C3934" i="3"/>
  <c r="D3934" i="3"/>
  <c r="E3934" i="3"/>
  <c r="F3934" i="3"/>
  <c r="G3934" i="3"/>
  <c r="H3934" i="3"/>
  <c r="I3934" i="3"/>
  <c r="J3934" i="3"/>
  <c r="A3935" i="3"/>
  <c r="B3935" i="3"/>
  <c r="C3935" i="3"/>
  <c r="D3935" i="3"/>
  <c r="E3935" i="3"/>
  <c r="F3935" i="3"/>
  <c r="G3935" i="3"/>
  <c r="H3935" i="3"/>
  <c r="I3935" i="3"/>
  <c r="J3935" i="3"/>
  <c r="A3936" i="3"/>
  <c r="B3936" i="3"/>
  <c r="C3936" i="3"/>
  <c r="D3936" i="3"/>
  <c r="E3936" i="3"/>
  <c r="F3936" i="3"/>
  <c r="G3936" i="3"/>
  <c r="H3936" i="3"/>
  <c r="I3936" i="3"/>
  <c r="J3936" i="3"/>
  <c r="A3937" i="3"/>
  <c r="B3937" i="3"/>
  <c r="C3937" i="3"/>
  <c r="D3937" i="3"/>
  <c r="E3937" i="3"/>
  <c r="F3937" i="3"/>
  <c r="G3937" i="3"/>
  <c r="H3937" i="3"/>
  <c r="I3937" i="3"/>
  <c r="J3937" i="3"/>
  <c r="A3938" i="3"/>
  <c r="B3938" i="3"/>
  <c r="C3938" i="3"/>
  <c r="D3938" i="3"/>
  <c r="E3938" i="3"/>
  <c r="F3938" i="3"/>
  <c r="G3938" i="3"/>
  <c r="H3938" i="3"/>
  <c r="I3938" i="3"/>
  <c r="J3938" i="3"/>
  <c r="A3939" i="3"/>
  <c r="B3939" i="3"/>
  <c r="C3939" i="3"/>
  <c r="D3939" i="3"/>
  <c r="E3939" i="3"/>
  <c r="F3939" i="3"/>
  <c r="G3939" i="3"/>
  <c r="H3939" i="3"/>
  <c r="I3939" i="3"/>
  <c r="J3939" i="3"/>
  <c r="A3940" i="3"/>
  <c r="B3940" i="3"/>
  <c r="C3940" i="3"/>
  <c r="D3940" i="3"/>
  <c r="E3940" i="3"/>
  <c r="F3940" i="3"/>
  <c r="G3940" i="3"/>
  <c r="H3940" i="3"/>
  <c r="I3940" i="3"/>
  <c r="J3940" i="3"/>
  <c r="A3941" i="3"/>
  <c r="B3941" i="3"/>
  <c r="C3941" i="3"/>
  <c r="D3941" i="3"/>
  <c r="E3941" i="3"/>
  <c r="F3941" i="3"/>
  <c r="G3941" i="3"/>
  <c r="H3941" i="3"/>
  <c r="I3941" i="3"/>
  <c r="J3941" i="3"/>
  <c r="A3942" i="3"/>
  <c r="B3942" i="3"/>
  <c r="C3942" i="3"/>
  <c r="D3942" i="3"/>
  <c r="E3942" i="3"/>
  <c r="F3942" i="3"/>
  <c r="G3942" i="3"/>
  <c r="H3942" i="3"/>
  <c r="I3942" i="3"/>
  <c r="J3942" i="3"/>
  <c r="A3943" i="3"/>
  <c r="B3943" i="3"/>
  <c r="C3943" i="3"/>
  <c r="D3943" i="3"/>
  <c r="E3943" i="3"/>
  <c r="F3943" i="3"/>
  <c r="G3943" i="3"/>
  <c r="H3943" i="3"/>
  <c r="I3943" i="3"/>
  <c r="J3943" i="3"/>
  <c r="A3944" i="3"/>
  <c r="B3944" i="3"/>
  <c r="C3944" i="3"/>
  <c r="D3944" i="3"/>
  <c r="E3944" i="3"/>
  <c r="F3944" i="3"/>
  <c r="G3944" i="3"/>
  <c r="H3944" i="3"/>
  <c r="I3944" i="3"/>
  <c r="J3944" i="3"/>
  <c r="A3945" i="3"/>
  <c r="B3945" i="3"/>
  <c r="C3945" i="3"/>
  <c r="D3945" i="3"/>
  <c r="E3945" i="3"/>
  <c r="F3945" i="3"/>
  <c r="G3945" i="3"/>
  <c r="H3945" i="3"/>
  <c r="I3945" i="3"/>
  <c r="J3945" i="3"/>
  <c r="A3946" i="3"/>
  <c r="B3946" i="3"/>
  <c r="C3946" i="3"/>
  <c r="D3946" i="3"/>
  <c r="E3946" i="3"/>
  <c r="F3946" i="3"/>
  <c r="G3946" i="3"/>
  <c r="H3946" i="3"/>
  <c r="I3946" i="3"/>
  <c r="J3946" i="3"/>
  <c r="A3947" i="3"/>
  <c r="B3947" i="3"/>
  <c r="C3947" i="3"/>
  <c r="D3947" i="3"/>
  <c r="E3947" i="3"/>
  <c r="F3947" i="3"/>
  <c r="G3947" i="3"/>
  <c r="H3947" i="3"/>
  <c r="I3947" i="3"/>
  <c r="J3947" i="3"/>
  <c r="A3948" i="3"/>
  <c r="B3948" i="3"/>
  <c r="C3948" i="3"/>
  <c r="D3948" i="3"/>
  <c r="E3948" i="3"/>
  <c r="F3948" i="3"/>
  <c r="G3948" i="3"/>
  <c r="H3948" i="3"/>
  <c r="I3948" i="3"/>
  <c r="J3948" i="3"/>
  <c r="A3949" i="3"/>
  <c r="B3949" i="3"/>
  <c r="C3949" i="3"/>
  <c r="D3949" i="3"/>
  <c r="E3949" i="3"/>
  <c r="F3949" i="3"/>
  <c r="G3949" i="3"/>
  <c r="H3949" i="3"/>
  <c r="I3949" i="3"/>
  <c r="J3949" i="3"/>
  <c r="A3950" i="3"/>
  <c r="B3950" i="3"/>
  <c r="C3950" i="3"/>
  <c r="D3950" i="3"/>
  <c r="E3950" i="3"/>
  <c r="F3950" i="3"/>
  <c r="G3950" i="3"/>
  <c r="H3950" i="3"/>
  <c r="I3950" i="3"/>
  <c r="J3950" i="3"/>
  <c r="A3951" i="3"/>
  <c r="B3951" i="3"/>
  <c r="C3951" i="3"/>
  <c r="D3951" i="3"/>
  <c r="E3951" i="3"/>
  <c r="F3951" i="3"/>
  <c r="G3951" i="3"/>
  <c r="H3951" i="3"/>
  <c r="I3951" i="3"/>
  <c r="J3951" i="3"/>
  <c r="A3952" i="3"/>
  <c r="B3952" i="3"/>
  <c r="C3952" i="3"/>
  <c r="D3952" i="3"/>
  <c r="E3952" i="3"/>
  <c r="F3952" i="3"/>
  <c r="G3952" i="3"/>
  <c r="H3952" i="3"/>
  <c r="I3952" i="3"/>
  <c r="J3952" i="3"/>
  <c r="A3953" i="3"/>
  <c r="B3953" i="3"/>
  <c r="C3953" i="3"/>
  <c r="D3953" i="3"/>
  <c r="E3953" i="3"/>
  <c r="F3953" i="3"/>
  <c r="G3953" i="3"/>
  <c r="H3953" i="3"/>
  <c r="I3953" i="3"/>
  <c r="J3953" i="3"/>
  <c r="A3954" i="3"/>
  <c r="B3954" i="3"/>
  <c r="C3954" i="3"/>
  <c r="D3954" i="3"/>
  <c r="E3954" i="3"/>
  <c r="F3954" i="3"/>
  <c r="G3954" i="3"/>
  <c r="H3954" i="3"/>
  <c r="I3954" i="3"/>
  <c r="J3954" i="3"/>
  <c r="A3955" i="3"/>
  <c r="B3955" i="3"/>
  <c r="C3955" i="3"/>
  <c r="D3955" i="3"/>
  <c r="E3955" i="3"/>
  <c r="F3955" i="3"/>
  <c r="G3955" i="3"/>
  <c r="H3955" i="3"/>
  <c r="I3955" i="3"/>
  <c r="J3955" i="3"/>
  <c r="A3956" i="3"/>
  <c r="B3956" i="3"/>
  <c r="C3956" i="3"/>
  <c r="D3956" i="3"/>
  <c r="E3956" i="3"/>
  <c r="F3956" i="3"/>
  <c r="G3956" i="3"/>
  <c r="H3956" i="3"/>
  <c r="I3956" i="3"/>
  <c r="J3956" i="3"/>
  <c r="A3957" i="3"/>
  <c r="B3957" i="3"/>
  <c r="C3957" i="3"/>
  <c r="D3957" i="3"/>
  <c r="E3957" i="3"/>
  <c r="F3957" i="3"/>
  <c r="G3957" i="3"/>
  <c r="H3957" i="3"/>
  <c r="I3957" i="3"/>
  <c r="J3957" i="3"/>
  <c r="A3958" i="3"/>
  <c r="B3958" i="3"/>
  <c r="C3958" i="3"/>
  <c r="D3958" i="3"/>
  <c r="E3958" i="3"/>
  <c r="F3958" i="3"/>
  <c r="G3958" i="3"/>
  <c r="H3958" i="3"/>
  <c r="I3958" i="3"/>
  <c r="J3958" i="3"/>
  <c r="A3959" i="3"/>
  <c r="B3959" i="3"/>
  <c r="C3959" i="3"/>
  <c r="D3959" i="3"/>
  <c r="E3959" i="3"/>
  <c r="F3959" i="3"/>
  <c r="G3959" i="3"/>
  <c r="H3959" i="3"/>
  <c r="I3959" i="3"/>
  <c r="J3959" i="3"/>
  <c r="A3960" i="3"/>
  <c r="B3960" i="3"/>
  <c r="C3960" i="3"/>
  <c r="D3960" i="3"/>
  <c r="E3960" i="3"/>
  <c r="F3960" i="3"/>
  <c r="G3960" i="3"/>
  <c r="H3960" i="3"/>
  <c r="I3960" i="3"/>
  <c r="J3960" i="3"/>
  <c r="A3961" i="3"/>
  <c r="B3961" i="3"/>
  <c r="C3961" i="3"/>
  <c r="D3961" i="3"/>
  <c r="E3961" i="3"/>
  <c r="F3961" i="3"/>
  <c r="G3961" i="3"/>
  <c r="H3961" i="3"/>
  <c r="I3961" i="3"/>
  <c r="J3961" i="3"/>
  <c r="A3962" i="3"/>
  <c r="B3962" i="3"/>
  <c r="C3962" i="3"/>
  <c r="D3962" i="3"/>
  <c r="E3962" i="3"/>
  <c r="F3962" i="3"/>
  <c r="G3962" i="3"/>
  <c r="H3962" i="3"/>
  <c r="I3962" i="3"/>
  <c r="J3962" i="3"/>
  <c r="A3963" i="3"/>
  <c r="B3963" i="3"/>
  <c r="C3963" i="3"/>
  <c r="D3963" i="3"/>
  <c r="E3963" i="3"/>
  <c r="F3963" i="3"/>
  <c r="G3963" i="3"/>
  <c r="H3963" i="3"/>
  <c r="I3963" i="3"/>
  <c r="J3963" i="3"/>
  <c r="A3964" i="3"/>
  <c r="B3964" i="3"/>
  <c r="C3964" i="3"/>
  <c r="D3964" i="3"/>
  <c r="E3964" i="3"/>
  <c r="F3964" i="3"/>
  <c r="G3964" i="3"/>
  <c r="H3964" i="3"/>
  <c r="I3964" i="3"/>
  <c r="J3964" i="3"/>
  <c r="A3965" i="3"/>
  <c r="B3965" i="3"/>
  <c r="C3965" i="3"/>
  <c r="D3965" i="3"/>
  <c r="E3965" i="3"/>
  <c r="F3965" i="3"/>
  <c r="G3965" i="3"/>
  <c r="H3965" i="3"/>
  <c r="I3965" i="3"/>
  <c r="J3965" i="3"/>
  <c r="A3966" i="3"/>
  <c r="B3966" i="3"/>
  <c r="C3966" i="3"/>
  <c r="D3966" i="3"/>
  <c r="E3966" i="3"/>
  <c r="F3966" i="3"/>
  <c r="G3966" i="3"/>
  <c r="H3966" i="3"/>
  <c r="I3966" i="3"/>
  <c r="J3966" i="3"/>
  <c r="A3967" i="3"/>
  <c r="B3967" i="3"/>
  <c r="C3967" i="3"/>
  <c r="D3967" i="3"/>
  <c r="E3967" i="3"/>
  <c r="F3967" i="3"/>
  <c r="G3967" i="3"/>
  <c r="H3967" i="3"/>
  <c r="I3967" i="3"/>
  <c r="J3967" i="3"/>
  <c r="A3968" i="3"/>
  <c r="B3968" i="3"/>
  <c r="C3968" i="3"/>
  <c r="D3968" i="3"/>
  <c r="E3968" i="3"/>
  <c r="F3968" i="3"/>
  <c r="G3968" i="3"/>
  <c r="H3968" i="3"/>
  <c r="I3968" i="3"/>
  <c r="J3968" i="3"/>
  <c r="A3969" i="3"/>
  <c r="B3969" i="3"/>
  <c r="C3969" i="3"/>
  <c r="D3969" i="3"/>
  <c r="E3969" i="3"/>
  <c r="F3969" i="3"/>
  <c r="G3969" i="3"/>
  <c r="H3969" i="3"/>
  <c r="I3969" i="3"/>
  <c r="J3969" i="3"/>
  <c r="A3970" i="3"/>
  <c r="B3970" i="3"/>
  <c r="C3970" i="3"/>
  <c r="D3970" i="3"/>
  <c r="E3970" i="3"/>
  <c r="F3970" i="3"/>
  <c r="G3970" i="3"/>
  <c r="H3970" i="3"/>
  <c r="I3970" i="3"/>
  <c r="J3970" i="3"/>
  <c r="A3971" i="3"/>
  <c r="B3971" i="3"/>
  <c r="C3971" i="3"/>
  <c r="D3971" i="3"/>
  <c r="E3971" i="3"/>
  <c r="F3971" i="3"/>
  <c r="G3971" i="3"/>
  <c r="H3971" i="3"/>
  <c r="I3971" i="3"/>
  <c r="J3971" i="3"/>
  <c r="A3972" i="3"/>
  <c r="B3972" i="3"/>
  <c r="C3972" i="3"/>
  <c r="D3972" i="3"/>
  <c r="E3972" i="3"/>
  <c r="F3972" i="3"/>
  <c r="G3972" i="3"/>
  <c r="H3972" i="3"/>
  <c r="I3972" i="3"/>
  <c r="J3972" i="3"/>
  <c r="A3973" i="3"/>
  <c r="B3973" i="3"/>
  <c r="C3973" i="3"/>
  <c r="D3973" i="3"/>
  <c r="E3973" i="3"/>
  <c r="F3973" i="3"/>
  <c r="G3973" i="3"/>
  <c r="H3973" i="3"/>
  <c r="I3973" i="3"/>
  <c r="J3973" i="3"/>
  <c r="A3974" i="3"/>
  <c r="B3974" i="3"/>
  <c r="C3974" i="3"/>
  <c r="D3974" i="3"/>
  <c r="E3974" i="3"/>
  <c r="F3974" i="3"/>
  <c r="G3974" i="3"/>
  <c r="H3974" i="3"/>
  <c r="I3974" i="3"/>
  <c r="J3974" i="3"/>
  <c r="A3975" i="3"/>
  <c r="B3975" i="3"/>
  <c r="C3975" i="3"/>
  <c r="D3975" i="3"/>
  <c r="E3975" i="3"/>
  <c r="F3975" i="3"/>
  <c r="G3975" i="3"/>
  <c r="H3975" i="3"/>
  <c r="I3975" i="3"/>
  <c r="J3975" i="3"/>
  <c r="A3976" i="3"/>
  <c r="B3976" i="3"/>
  <c r="C3976" i="3"/>
  <c r="D3976" i="3"/>
  <c r="E3976" i="3"/>
  <c r="F3976" i="3"/>
  <c r="G3976" i="3"/>
  <c r="H3976" i="3"/>
  <c r="I3976" i="3"/>
  <c r="J3976" i="3"/>
  <c r="A3977" i="3"/>
  <c r="B3977" i="3"/>
  <c r="C3977" i="3"/>
  <c r="D3977" i="3"/>
  <c r="E3977" i="3"/>
  <c r="F3977" i="3"/>
  <c r="G3977" i="3"/>
  <c r="H3977" i="3"/>
  <c r="I3977" i="3"/>
  <c r="J3977" i="3"/>
  <c r="A3978" i="3"/>
  <c r="B3978" i="3"/>
  <c r="C3978" i="3"/>
  <c r="D3978" i="3"/>
  <c r="E3978" i="3"/>
  <c r="F3978" i="3"/>
  <c r="G3978" i="3"/>
  <c r="H3978" i="3"/>
  <c r="I3978" i="3"/>
  <c r="J3978" i="3"/>
  <c r="A3979" i="3"/>
  <c r="B3979" i="3"/>
  <c r="C3979" i="3"/>
  <c r="D3979" i="3"/>
  <c r="E3979" i="3"/>
  <c r="F3979" i="3"/>
  <c r="G3979" i="3"/>
  <c r="H3979" i="3"/>
  <c r="I3979" i="3"/>
  <c r="J3979" i="3"/>
  <c r="A3980" i="3"/>
  <c r="B3980" i="3"/>
  <c r="C3980" i="3"/>
  <c r="D3980" i="3"/>
  <c r="E3980" i="3"/>
  <c r="F3980" i="3"/>
  <c r="G3980" i="3"/>
  <c r="H3980" i="3"/>
  <c r="I3980" i="3"/>
  <c r="J3980" i="3"/>
  <c r="A3981" i="3"/>
  <c r="B3981" i="3"/>
  <c r="C3981" i="3"/>
  <c r="D3981" i="3"/>
  <c r="E3981" i="3"/>
  <c r="F3981" i="3"/>
  <c r="G3981" i="3"/>
  <c r="H3981" i="3"/>
  <c r="I3981" i="3"/>
  <c r="J3981" i="3"/>
  <c r="A3982" i="3"/>
  <c r="B3982" i="3"/>
  <c r="C3982" i="3"/>
  <c r="D3982" i="3"/>
  <c r="E3982" i="3"/>
  <c r="F3982" i="3"/>
  <c r="G3982" i="3"/>
  <c r="H3982" i="3"/>
  <c r="I3982" i="3"/>
  <c r="J3982" i="3"/>
  <c r="A3983" i="3"/>
  <c r="B3983" i="3"/>
  <c r="C3983" i="3"/>
  <c r="D3983" i="3"/>
  <c r="E3983" i="3"/>
  <c r="F3983" i="3"/>
  <c r="G3983" i="3"/>
  <c r="H3983" i="3"/>
  <c r="I3983" i="3"/>
  <c r="J3983" i="3"/>
  <c r="A3984" i="3"/>
  <c r="B3984" i="3"/>
  <c r="C3984" i="3"/>
  <c r="D3984" i="3"/>
  <c r="E3984" i="3"/>
  <c r="F3984" i="3"/>
  <c r="G3984" i="3"/>
  <c r="H3984" i="3"/>
  <c r="I3984" i="3"/>
  <c r="J3984" i="3"/>
  <c r="A3985" i="3"/>
  <c r="B3985" i="3"/>
  <c r="C3985" i="3"/>
  <c r="D3985" i="3"/>
  <c r="E3985" i="3"/>
  <c r="F3985" i="3"/>
  <c r="G3985" i="3"/>
  <c r="H3985" i="3"/>
  <c r="I3985" i="3"/>
  <c r="J3985" i="3"/>
  <c r="A3986" i="3"/>
  <c r="B3986" i="3"/>
  <c r="C3986" i="3"/>
  <c r="D3986" i="3"/>
  <c r="E3986" i="3"/>
  <c r="F3986" i="3"/>
  <c r="G3986" i="3"/>
  <c r="H3986" i="3"/>
  <c r="I3986" i="3"/>
  <c r="J3986" i="3"/>
  <c r="A3987" i="3"/>
  <c r="B3987" i="3"/>
  <c r="C3987" i="3"/>
  <c r="D3987" i="3"/>
  <c r="E3987" i="3"/>
  <c r="F3987" i="3"/>
  <c r="G3987" i="3"/>
  <c r="H3987" i="3"/>
  <c r="I3987" i="3"/>
  <c r="J3987" i="3"/>
  <c r="A3988" i="3"/>
  <c r="B3988" i="3"/>
  <c r="C3988" i="3"/>
  <c r="D3988" i="3"/>
  <c r="E3988" i="3"/>
  <c r="F3988" i="3"/>
  <c r="G3988" i="3"/>
  <c r="H3988" i="3"/>
  <c r="I3988" i="3"/>
  <c r="J3988" i="3"/>
  <c r="A3989" i="3"/>
  <c r="B3989" i="3"/>
  <c r="C3989" i="3"/>
  <c r="D3989" i="3"/>
  <c r="E3989" i="3"/>
  <c r="F3989" i="3"/>
  <c r="G3989" i="3"/>
  <c r="H3989" i="3"/>
  <c r="I3989" i="3"/>
  <c r="J3989" i="3"/>
  <c r="A3990" i="3"/>
  <c r="B3990" i="3"/>
  <c r="C3990" i="3"/>
  <c r="D3990" i="3"/>
  <c r="E3990" i="3"/>
  <c r="F3990" i="3"/>
  <c r="G3990" i="3"/>
  <c r="H3990" i="3"/>
  <c r="I3990" i="3"/>
  <c r="J3990" i="3"/>
  <c r="A3991" i="3"/>
  <c r="B3991" i="3"/>
  <c r="C3991" i="3"/>
  <c r="D3991" i="3"/>
  <c r="E3991" i="3"/>
  <c r="F3991" i="3"/>
  <c r="G3991" i="3"/>
  <c r="H3991" i="3"/>
  <c r="I3991" i="3"/>
  <c r="J3991" i="3"/>
  <c r="A3992" i="3"/>
  <c r="B3992" i="3"/>
  <c r="C3992" i="3"/>
  <c r="D3992" i="3"/>
  <c r="E3992" i="3"/>
  <c r="F3992" i="3"/>
  <c r="G3992" i="3"/>
  <c r="H3992" i="3"/>
  <c r="I3992" i="3"/>
  <c r="J3992" i="3"/>
  <c r="A3993" i="3"/>
  <c r="B3993" i="3"/>
  <c r="C3993" i="3"/>
  <c r="D3993" i="3"/>
  <c r="E3993" i="3"/>
  <c r="F3993" i="3"/>
  <c r="G3993" i="3"/>
  <c r="H3993" i="3"/>
  <c r="I3993" i="3"/>
  <c r="J3993" i="3"/>
  <c r="A3994" i="3"/>
  <c r="B3994" i="3"/>
  <c r="C3994" i="3"/>
  <c r="D3994" i="3"/>
  <c r="E3994" i="3"/>
  <c r="F3994" i="3"/>
  <c r="G3994" i="3"/>
  <c r="H3994" i="3"/>
  <c r="I3994" i="3"/>
  <c r="J3994" i="3"/>
  <c r="A3995" i="3"/>
  <c r="B3995" i="3"/>
  <c r="C3995" i="3"/>
  <c r="D3995" i="3"/>
  <c r="E3995" i="3"/>
  <c r="F3995" i="3"/>
  <c r="G3995" i="3"/>
  <c r="H3995" i="3"/>
  <c r="I3995" i="3"/>
  <c r="J3995" i="3"/>
  <c r="A3996" i="3"/>
  <c r="B3996" i="3"/>
  <c r="C3996" i="3"/>
  <c r="D3996" i="3"/>
  <c r="E3996" i="3"/>
  <c r="F3996" i="3"/>
  <c r="G3996" i="3"/>
  <c r="H3996" i="3"/>
  <c r="I3996" i="3"/>
  <c r="J3996" i="3"/>
  <c r="A3997" i="3"/>
  <c r="B3997" i="3"/>
  <c r="C3997" i="3"/>
  <c r="D3997" i="3"/>
  <c r="E3997" i="3"/>
  <c r="F3997" i="3"/>
  <c r="G3997" i="3"/>
  <c r="H3997" i="3"/>
  <c r="I3997" i="3"/>
  <c r="J3997" i="3"/>
  <c r="A3998" i="3"/>
  <c r="B3998" i="3"/>
  <c r="C3998" i="3"/>
  <c r="D3998" i="3"/>
  <c r="E3998" i="3"/>
  <c r="F3998" i="3"/>
  <c r="G3998" i="3"/>
  <c r="H3998" i="3"/>
  <c r="I3998" i="3"/>
  <c r="J3998" i="3"/>
  <c r="A3999" i="3"/>
  <c r="B3999" i="3"/>
  <c r="C3999" i="3"/>
  <c r="D3999" i="3"/>
  <c r="E3999" i="3"/>
  <c r="F3999" i="3"/>
  <c r="G3999" i="3"/>
  <c r="H3999" i="3"/>
  <c r="I3999" i="3"/>
  <c r="J3999" i="3"/>
  <c r="A4000" i="3"/>
  <c r="B4000" i="3"/>
  <c r="C4000" i="3"/>
  <c r="D4000" i="3"/>
  <c r="E4000" i="3"/>
  <c r="F4000" i="3"/>
  <c r="G4000" i="3"/>
  <c r="H4000" i="3"/>
  <c r="I4000" i="3"/>
  <c r="J4000" i="3"/>
  <c r="A4001" i="3"/>
  <c r="B4001" i="3"/>
  <c r="C4001" i="3"/>
  <c r="D4001" i="3"/>
  <c r="E4001" i="3"/>
  <c r="F4001" i="3"/>
  <c r="G4001" i="3"/>
  <c r="H4001" i="3"/>
  <c r="I4001" i="3"/>
  <c r="J4001" i="3"/>
  <c r="A4002" i="3"/>
  <c r="B4002" i="3"/>
  <c r="C4002" i="3"/>
  <c r="D4002" i="3"/>
  <c r="E4002" i="3"/>
  <c r="F4002" i="3"/>
  <c r="G4002" i="3"/>
  <c r="H4002" i="3"/>
  <c r="I4002" i="3"/>
  <c r="J4002" i="3"/>
  <c r="A4003" i="3"/>
  <c r="B4003" i="3"/>
  <c r="C4003" i="3"/>
  <c r="D4003" i="3"/>
  <c r="E4003" i="3"/>
  <c r="F4003" i="3"/>
  <c r="G4003" i="3"/>
  <c r="H4003" i="3"/>
  <c r="I4003" i="3"/>
  <c r="J4003" i="3"/>
  <c r="A4004" i="3"/>
  <c r="B4004" i="3"/>
  <c r="C4004" i="3"/>
  <c r="D4004" i="3"/>
  <c r="E4004" i="3"/>
  <c r="F4004" i="3"/>
  <c r="G4004" i="3"/>
  <c r="H4004" i="3"/>
  <c r="I4004" i="3"/>
  <c r="J4004" i="3"/>
  <c r="A4005" i="3"/>
  <c r="B4005" i="3"/>
  <c r="C4005" i="3"/>
  <c r="D4005" i="3"/>
  <c r="E4005" i="3"/>
  <c r="F4005" i="3"/>
  <c r="G4005" i="3"/>
  <c r="H4005" i="3"/>
  <c r="I4005" i="3"/>
  <c r="J4005" i="3"/>
  <c r="A4006" i="3"/>
  <c r="B4006" i="3"/>
  <c r="C4006" i="3"/>
  <c r="D4006" i="3"/>
  <c r="E4006" i="3"/>
  <c r="F4006" i="3"/>
  <c r="G4006" i="3"/>
  <c r="H4006" i="3"/>
  <c r="I4006" i="3"/>
  <c r="J4006" i="3"/>
  <c r="A4007" i="3"/>
  <c r="B4007" i="3"/>
  <c r="C4007" i="3"/>
  <c r="D4007" i="3"/>
  <c r="E4007" i="3"/>
  <c r="F4007" i="3"/>
  <c r="G4007" i="3"/>
  <c r="H4007" i="3"/>
  <c r="I4007" i="3"/>
  <c r="J4007" i="3"/>
  <c r="A4008" i="3"/>
  <c r="B4008" i="3"/>
  <c r="C4008" i="3"/>
  <c r="D4008" i="3"/>
  <c r="E4008" i="3"/>
  <c r="F4008" i="3"/>
  <c r="G4008" i="3"/>
  <c r="H4008" i="3"/>
  <c r="I4008" i="3"/>
  <c r="J4008" i="3"/>
  <c r="A4009" i="3"/>
  <c r="B4009" i="3"/>
  <c r="C4009" i="3"/>
  <c r="D4009" i="3"/>
  <c r="E4009" i="3"/>
  <c r="F4009" i="3"/>
  <c r="G4009" i="3"/>
  <c r="H4009" i="3"/>
  <c r="I4009" i="3"/>
  <c r="J4009" i="3"/>
  <c r="A4010" i="3"/>
  <c r="B4010" i="3"/>
  <c r="C4010" i="3"/>
  <c r="D4010" i="3"/>
  <c r="E4010" i="3"/>
  <c r="F4010" i="3"/>
  <c r="G4010" i="3"/>
  <c r="H4010" i="3"/>
  <c r="I4010" i="3"/>
  <c r="J4010" i="3"/>
  <c r="A4011" i="3"/>
  <c r="B4011" i="3"/>
  <c r="C4011" i="3"/>
  <c r="D4011" i="3"/>
  <c r="E4011" i="3"/>
  <c r="F4011" i="3"/>
  <c r="G4011" i="3"/>
  <c r="H4011" i="3"/>
  <c r="I4011" i="3"/>
  <c r="J4011" i="3"/>
  <c r="A4012" i="3"/>
  <c r="B4012" i="3"/>
  <c r="C4012" i="3"/>
  <c r="D4012" i="3"/>
  <c r="E4012" i="3"/>
  <c r="F4012" i="3"/>
  <c r="G4012" i="3"/>
  <c r="H4012" i="3"/>
  <c r="I4012" i="3"/>
  <c r="J4012" i="3"/>
  <c r="A4013" i="3"/>
  <c r="B4013" i="3"/>
  <c r="C4013" i="3"/>
  <c r="D4013" i="3"/>
  <c r="E4013" i="3"/>
  <c r="F4013" i="3"/>
  <c r="G4013" i="3"/>
  <c r="H4013" i="3"/>
  <c r="I4013" i="3"/>
  <c r="J4013" i="3"/>
  <c r="A4014" i="3"/>
  <c r="B4014" i="3"/>
  <c r="C4014" i="3"/>
  <c r="D4014" i="3"/>
  <c r="E4014" i="3"/>
  <c r="F4014" i="3"/>
  <c r="G4014" i="3"/>
  <c r="H4014" i="3"/>
  <c r="I4014" i="3"/>
  <c r="J4014" i="3"/>
  <c r="A4015" i="3"/>
  <c r="B4015" i="3"/>
  <c r="C4015" i="3"/>
  <c r="D4015" i="3"/>
  <c r="E4015" i="3"/>
  <c r="F4015" i="3"/>
  <c r="G4015" i="3"/>
  <c r="H4015" i="3"/>
  <c r="I4015" i="3"/>
  <c r="J4015" i="3"/>
  <c r="A4016" i="3"/>
  <c r="B4016" i="3"/>
  <c r="C4016" i="3"/>
  <c r="D4016" i="3"/>
  <c r="E4016" i="3"/>
  <c r="F4016" i="3"/>
  <c r="G4016" i="3"/>
  <c r="H4016" i="3"/>
  <c r="I4016" i="3"/>
  <c r="J4016" i="3"/>
  <c r="A4017" i="3"/>
  <c r="B4017" i="3"/>
  <c r="C4017" i="3"/>
  <c r="D4017" i="3"/>
  <c r="E4017" i="3"/>
  <c r="F4017" i="3"/>
  <c r="G4017" i="3"/>
  <c r="H4017" i="3"/>
  <c r="I4017" i="3"/>
  <c r="J4017" i="3"/>
  <c r="A4018" i="3"/>
  <c r="B4018" i="3"/>
  <c r="C4018" i="3"/>
  <c r="D4018" i="3"/>
  <c r="E4018" i="3"/>
  <c r="F4018" i="3"/>
  <c r="G4018" i="3"/>
  <c r="H4018" i="3"/>
  <c r="I4018" i="3"/>
  <c r="J4018" i="3"/>
  <c r="A4019" i="3"/>
  <c r="B4019" i="3"/>
  <c r="C4019" i="3"/>
  <c r="D4019" i="3"/>
  <c r="E4019" i="3"/>
  <c r="F4019" i="3"/>
  <c r="G4019" i="3"/>
  <c r="H4019" i="3"/>
  <c r="I4019" i="3"/>
  <c r="J4019" i="3"/>
  <c r="A4020" i="3"/>
  <c r="B4020" i="3"/>
  <c r="C4020" i="3"/>
  <c r="D4020" i="3"/>
  <c r="E4020" i="3"/>
  <c r="F4020" i="3"/>
  <c r="G4020" i="3"/>
  <c r="H4020" i="3"/>
  <c r="I4020" i="3"/>
  <c r="J4020" i="3"/>
  <c r="A4021" i="3"/>
  <c r="B4021" i="3"/>
  <c r="C4021" i="3"/>
  <c r="D4021" i="3"/>
  <c r="E4021" i="3"/>
  <c r="F4021" i="3"/>
  <c r="G4021" i="3"/>
  <c r="H4021" i="3"/>
  <c r="I4021" i="3"/>
  <c r="J4021" i="3"/>
  <c r="A4022" i="3"/>
  <c r="B4022" i="3"/>
  <c r="C4022" i="3"/>
  <c r="D4022" i="3"/>
  <c r="E4022" i="3"/>
  <c r="F4022" i="3"/>
  <c r="G4022" i="3"/>
  <c r="H4022" i="3"/>
  <c r="I4022" i="3"/>
  <c r="J4022" i="3"/>
  <c r="A4023" i="3"/>
  <c r="B4023" i="3"/>
  <c r="C4023" i="3"/>
  <c r="D4023" i="3"/>
  <c r="E4023" i="3"/>
  <c r="F4023" i="3"/>
  <c r="G4023" i="3"/>
  <c r="H4023" i="3"/>
  <c r="I4023" i="3"/>
  <c r="J4023" i="3"/>
  <c r="A4024" i="3"/>
  <c r="B4024" i="3"/>
  <c r="C4024" i="3"/>
  <c r="D4024" i="3"/>
  <c r="E4024" i="3"/>
  <c r="F4024" i="3"/>
  <c r="G4024" i="3"/>
  <c r="H4024" i="3"/>
  <c r="I4024" i="3"/>
  <c r="J4024" i="3"/>
  <c r="A4025" i="3"/>
  <c r="B4025" i="3"/>
  <c r="C4025" i="3"/>
  <c r="D4025" i="3"/>
  <c r="E4025" i="3"/>
  <c r="F4025" i="3"/>
  <c r="G4025" i="3"/>
  <c r="H4025" i="3"/>
  <c r="I4025" i="3"/>
  <c r="J4025" i="3"/>
  <c r="A4026" i="3"/>
  <c r="B4026" i="3"/>
  <c r="C4026" i="3"/>
  <c r="D4026" i="3"/>
  <c r="E4026" i="3"/>
  <c r="F4026" i="3"/>
  <c r="G4026" i="3"/>
  <c r="H4026" i="3"/>
  <c r="I4026" i="3"/>
  <c r="J4026" i="3"/>
  <c r="A4027" i="3"/>
  <c r="B4027" i="3"/>
  <c r="C4027" i="3"/>
  <c r="D4027" i="3"/>
  <c r="E4027" i="3"/>
  <c r="F4027" i="3"/>
  <c r="G4027" i="3"/>
  <c r="H4027" i="3"/>
  <c r="I4027" i="3"/>
  <c r="J4027" i="3"/>
  <c r="A4028" i="3"/>
  <c r="B4028" i="3"/>
  <c r="C4028" i="3"/>
  <c r="D4028" i="3"/>
  <c r="E4028" i="3"/>
  <c r="F4028" i="3"/>
  <c r="G4028" i="3"/>
  <c r="H4028" i="3"/>
  <c r="I4028" i="3"/>
  <c r="J4028" i="3"/>
  <c r="A4029" i="3"/>
  <c r="B4029" i="3"/>
  <c r="C4029" i="3"/>
  <c r="D4029" i="3"/>
  <c r="E4029" i="3"/>
  <c r="F4029" i="3"/>
  <c r="G4029" i="3"/>
  <c r="H4029" i="3"/>
  <c r="I4029" i="3"/>
  <c r="J4029" i="3"/>
  <c r="A4030" i="3"/>
  <c r="B4030" i="3"/>
  <c r="C4030" i="3"/>
  <c r="D4030" i="3"/>
  <c r="E4030" i="3"/>
  <c r="F4030" i="3"/>
  <c r="G4030" i="3"/>
  <c r="H4030" i="3"/>
  <c r="I4030" i="3"/>
  <c r="J4030" i="3"/>
  <c r="A4031" i="3"/>
  <c r="B4031" i="3"/>
  <c r="C4031" i="3"/>
  <c r="D4031" i="3"/>
  <c r="E4031" i="3"/>
  <c r="F4031" i="3"/>
  <c r="G4031" i="3"/>
  <c r="H4031" i="3"/>
  <c r="I4031" i="3"/>
  <c r="J4031" i="3"/>
  <c r="A4032" i="3"/>
  <c r="B4032" i="3"/>
  <c r="C4032" i="3"/>
  <c r="D4032" i="3"/>
  <c r="E4032" i="3"/>
  <c r="F4032" i="3"/>
  <c r="G4032" i="3"/>
  <c r="H4032" i="3"/>
  <c r="I4032" i="3"/>
  <c r="J4032" i="3"/>
  <c r="A4033" i="3"/>
  <c r="B4033" i="3"/>
  <c r="C4033" i="3"/>
  <c r="D4033" i="3"/>
  <c r="E4033" i="3"/>
  <c r="F4033" i="3"/>
  <c r="G4033" i="3"/>
  <c r="H4033" i="3"/>
  <c r="I4033" i="3"/>
  <c r="J4033" i="3"/>
  <c r="A4034" i="3"/>
  <c r="B4034" i="3"/>
  <c r="C4034" i="3"/>
  <c r="D4034" i="3"/>
  <c r="E4034" i="3"/>
  <c r="F4034" i="3"/>
  <c r="G4034" i="3"/>
  <c r="H4034" i="3"/>
  <c r="I4034" i="3"/>
  <c r="J4034" i="3"/>
  <c r="A4035" i="3"/>
  <c r="B4035" i="3"/>
  <c r="C4035" i="3"/>
  <c r="D4035" i="3"/>
  <c r="E4035" i="3"/>
  <c r="F4035" i="3"/>
  <c r="G4035" i="3"/>
  <c r="H4035" i="3"/>
  <c r="I4035" i="3"/>
  <c r="J4035" i="3"/>
  <c r="A4036" i="3"/>
  <c r="B4036" i="3"/>
  <c r="C4036" i="3"/>
  <c r="D4036" i="3"/>
  <c r="E4036" i="3"/>
  <c r="F4036" i="3"/>
  <c r="G4036" i="3"/>
  <c r="H4036" i="3"/>
  <c r="I4036" i="3"/>
  <c r="J4036" i="3"/>
  <c r="A4037" i="3"/>
  <c r="B4037" i="3"/>
  <c r="C4037" i="3"/>
  <c r="D4037" i="3"/>
  <c r="E4037" i="3"/>
  <c r="F4037" i="3"/>
  <c r="G4037" i="3"/>
  <c r="H4037" i="3"/>
  <c r="I4037" i="3"/>
  <c r="J4037" i="3"/>
  <c r="A4038" i="3"/>
  <c r="B4038" i="3"/>
  <c r="C4038" i="3"/>
  <c r="D4038" i="3"/>
  <c r="E4038" i="3"/>
  <c r="F4038" i="3"/>
  <c r="G4038" i="3"/>
  <c r="H4038" i="3"/>
  <c r="I4038" i="3"/>
  <c r="J4038" i="3"/>
  <c r="A4039" i="3"/>
  <c r="B4039" i="3"/>
  <c r="C4039" i="3"/>
  <c r="D4039" i="3"/>
  <c r="E4039" i="3"/>
  <c r="F4039" i="3"/>
  <c r="G4039" i="3"/>
  <c r="H4039" i="3"/>
  <c r="I4039" i="3"/>
  <c r="J4039" i="3"/>
  <c r="A4040" i="3"/>
  <c r="B4040" i="3"/>
  <c r="C4040" i="3"/>
  <c r="D4040" i="3"/>
  <c r="E4040" i="3"/>
  <c r="F4040" i="3"/>
  <c r="G4040" i="3"/>
  <c r="H4040" i="3"/>
  <c r="I4040" i="3"/>
  <c r="J4040" i="3"/>
  <c r="A4041" i="3"/>
  <c r="B4041" i="3"/>
  <c r="C4041" i="3"/>
  <c r="D4041" i="3"/>
  <c r="E4041" i="3"/>
  <c r="F4041" i="3"/>
  <c r="G4041" i="3"/>
  <c r="H4041" i="3"/>
  <c r="I4041" i="3"/>
  <c r="J4041" i="3"/>
  <c r="A4042" i="3"/>
  <c r="B4042" i="3"/>
  <c r="C4042" i="3"/>
  <c r="D4042" i="3"/>
  <c r="E4042" i="3"/>
  <c r="F4042" i="3"/>
  <c r="G4042" i="3"/>
  <c r="H4042" i="3"/>
  <c r="I4042" i="3"/>
  <c r="J4042" i="3"/>
  <c r="A4043" i="3"/>
  <c r="B4043" i="3"/>
  <c r="C4043" i="3"/>
  <c r="D4043" i="3"/>
  <c r="E4043" i="3"/>
  <c r="F4043" i="3"/>
  <c r="G4043" i="3"/>
  <c r="H4043" i="3"/>
  <c r="I4043" i="3"/>
  <c r="J4043" i="3"/>
  <c r="A4044" i="3"/>
  <c r="B4044" i="3"/>
  <c r="C4044" i="3"/>
  <c r="D4044" i="3"/>
  <c r="E4044" i="3"/>
  <c r="F4044" i="3"/>
  <c r="G4044" i="3"/>
  <c r="H4044" i="3"/>
  <c r="I4044" i="3"/>
  <c r="J4044" i="3"/>
  <c r="A4045" i="3"/>
  <c r="B4045" i="3"/>
  <c r="C4045" i="3"/>
  <c r="D4045" i="3"/>
  <c r="E4045" i="3"/>
  <c r="F4045" i="3"/>
  <c r="G4045" i="3"/>
  <c r="H4045" i="3"/>
  <c r="I4045" i="3"/>
  <c r="J4045" i="3"/>
  <c r="A4046" i="3"/>
  <c r="B4046" i="3"/>
  <c r="C4046" i="3"/>
  <c r="D4046" i="3"/>
  <c r="E4046" i="3"/>
  <c r="F4046" i="3"/>
  <c r="G4046" i="3"/>
  <c r="H4046" i="3"/>
  <c r="I4046" i="3"/>
  <c r="J4046" i="3"/>
  <c r="A4047" i="3"/>
  <c r="B4047" i="3"/>
  <c r="C4047" i="3"/>
  <c r="D4047" i="3"/>
  <c r="E4047" i="3"/>
  <c r="F4047" i="3"/>
  <c r="G4047" i="3"/>
  <c r="H4047" i="3"/>
  <c r="I4047" i="3"/>
  <c r="J4047" i="3"/>
  <c r="A4048" i="3"/>
  <c r="B4048" i="3"/>
  <c r="C4048" i="3"/>
  <c r="D4048" i="3"/>
  <c r="E4048" i="3"/>
  <c r="F4048" i="3"/>
  <c r="G4048" i="3"/>
  <c r="H4048" i="3"/>
  <c r="I4048" i="3"/>
  <c r="J4048" i="3"/>
  <c r="A4049" i="3"/>
  <c r="B4049" i="3"/>
  <c r="C4049" i="3"/>
  <c r="D4049" i="3"/>
  <c r="E4049" i="3"/>
  <c r="F4049" i="3"/>
  <c r="G4049" i="3"/>
  <c r="H4049" i="3"/>
  <c r="I4049" i="3"/>
  <c r="J4049" i="3"/>
  <c r="A4050" i="3"/>
  <c r="B4050" i="3"/>
  <c r="C4050" i="3"/>
  <c r="D4050" i="3"/>
  <c r="E4050" i="3"/>
  <c r="F4050" i="3"/>
  <c r="G4050" i="3"/>
  <c r="H4050" i="3"/>
  <c r="I4050" i="3"/>
  <c r="J4050" i="3"/>
  <c r="A4051" i="3"/>
  <c r="B4051" i="3"/>
  <c r="C4051" i="3"/>
  <c r="D4051" i="3"/>
  <c r="E4051" i="3"/>
  <c r="F4051" i="3"/>
  <c r="G4051" i="3"/>
  <c r="H4051" i="3"/>
  <c r="I4051" i="3"/>
  <c r="J4051" i="3"/>
  <c r="A4052" i="3"/>
  <c r="B4052" i="3"/>
  <c r="C4052" i="3"/>
  <c r="D4052" i="3"/>
  <c r="E4052" i="3"/>
  <c r="F4052" i="3"/>
  <c r="G4052" i="3"/>
  <c r="H4052" i="3"/>
  <c r="I4052" i="3"/>
  <c r="J4052" i="3"/>
  <c r="A4053" i="3"/>
  <c r="B4053" i="3"/>
  <c r="C4053" i="3"/>
  <c r="D4053" i="3"/>
  <c r="E4053" i="3"/>
  <c r="F4053" i="3"/>
  <c r="G4053" i="3"/>
  <c r="H4053" i="3"/>
  <c r="I4053" i="3"/>
  <c r="J4053" i="3"/>
  <c r="A4054" i="3"/>
  <c r="B4054" i="3"/>
  <c r="C4054" i="3"/>
  <c r="D4054" i="3"/>
  <c r="E4054" i="3"/>
  <c r="F4054" i="3"/>
  <c r="G4054" i="3"/>
  <c r="H4054" i="3"/>
  <c r="I4054" i="3"/>
  <c r="J4054" i="3"/>
  <c r="A4055" i="3"/>
  <c r="B4055" i="3"/>
  <c r="C4055" i="3"/>
  <c r="D4055" i="3"/>
  <c r="E4055" i="3"/>
  <c r="F4055" i="3"/>
  <c r="G4055" i="3"/>
  <c r="H4055" i="3"/>
  <c r="I4055" i="3"/>
  <c r="J4055" i="3"/>
  <c r="A4056" i="3"/>
  <c r="B4056" i="3"/>
  <c r="C4056" i="3"/>
  <c r="D4056" i="3"/>
  <c r="E4056" i="3"/>
  <c r="F4056" i="3"/>
  <c r="G4056" i="3"/>
  <c r="H4056" i="3"/>
  <c r="I4056" i="3"/>
  <c r="J4056" i="3"/>
  <c r="A4057" i="3"/>
  <c r="B4057" i="3"/>
  <c r="C4057" i="3"/>
  <c r="D4057" i="3"/>
  <c r="E4057" i="3"/>
  <c r="F4057" i="3"/>
  <c r="G4057" i="3"/>
  <c r="H4057" i="3"/>
  <c r="I4057" i="3"/>
  <c r="J4057" i="3"/>
  <c r="A4058" i="3"/>
  <c r="B4058" i="3"/>
  <c r="C4058" i="3"/>
  <c r="D4058" i="3"/>
  <c r="E4058" i="3"/>
  <c r="F4058" i="3"/>
  <c r="G4058" i="3"/>
  <c r="H4058" i="3"/>
  <c r="I4058" i="3"/>
  <c r="J4058" i="3"/>
  <c r="A4059" i="3"/>
  <c r="B4059" i="3"/>
  <c r="C4059" i="3"/>
  <c r="D4059" i="3"/>
  <c r="E4059" i="3"/>
  <c r="F4059" i="3"/>
  <c r="G4059" i="3"/>
  <c r="H4059" i="3"/>
  <c r="I4059" i="3"/>
  <c r="J4059" i="3"/>
  <c r="A4060" i="3"/>
  <c r="B4060" i="3"/>
  <c r="C4060" i="3"/>
  <c r="D4060" i="3"/>
  <c r="E4060" i="3"/>
  <c r="F4060" i="3"/>
  <c r="G4060" i="3"/>
  <c r="H4060" i="3"/>
  <c r="I4060" i="3"/>
  <c r="J4060" i="3"/>
  <c r="A931" i="3"/>
  <c r="B931" i="3"/>
  <c r="C931" i="3"/>
  <c r="D931" i="3"/>
  <c r="E931" i="3"/>
  <c r="F931" i="3"/>
  <c r="G931" i="3"/>
  <c r="H931" i="3"/>
  <c r="I931" i="3"/>
  <c r="J931" i="3"/>
  <c r="A932" i="3"/>
  <c r="B932" i="3"/>
  <c r="C932" i="3"/>
  <c r="D932" i="3"/>
  <c r="E932" i="3"/>
  <c r="F932" i="3"/>
  <c r="G932" i="3"/>
  <c r="H932" i="3"/>
  <c r="I932" i="3"/>
  <c r="J932" i="3"/>
  <c r="A933" i="3"/>
  <c r="B933" i="3"/>
  <c r="C933" i="3"/>
  <c r="D933" i="3"/>
  <c r="E933" i="3"/>
  <c r="F933" i="3"/>
  <c r="G933" i="3"/>
  <c r="H933" i="3"/>
  <c r="I933" i="3"/>
  <c r="J933" i="3"/>
  <c r="A934" i="3"/>
  <c r="B934" i="3"/>
  <c r="C934" i="3"/>
  <c r="D934" i="3"/>
  <c r="E934" i="3"/>
  <c r="F934" i="3"/>
  <c r="G934" i="3"/>
  <c r="H934" i="3"/>
  <c r="I934" i="3"/>
  <c r="J934" i="3"/>
  <c r="A935" i="3"/>
  <c r="B935" i="3"/>
  <c r="C935" i="3"/>
  <c r="D935" i="3"/>
  <c r="E935" i="3"/>
  <c r="F935" i="3"/>
  <c r="G935" i="3"/>
  <c r="H935" i="3"/>
  <c r="I935" i="3"/>
  <c r="J935" i="3"/>
  <c r="A936" i="3"/>
  <c r="B936" i="3"/>
  <c r="C936" i="3"/>
  <c r="D936" i="3"/>
  <c r="E936" i="3"/>
  <c r="F936" i="3"/>
  <c r="G936" i="3"/>
  <c r="H936" i="3"/>
  <c r="I936" i="3"/>
  <c r="J936" i="3"/>
  <c r="A937" i="3"/>
  <c r="B937" i="3"/>
  <c r="C937" i="3"/>
  <c r="D937" i="3"/>
  <c r="E937" i="3"/>
  <c r="F937" i="3"/>
  <c r="G937" i="3"/>
  <c r="H937" i="3"/>
  <c r="I937" i="3"/>
  <c r="J937" i="3"/>
  <c r="A938" i="3"/>
  <c r="B938" i="3"/>
  <c r="C938" i="3"/>
  <c r="D938" i="3"/>
  <c r="E938" i="3"/>
  <c r="F938" i="3"/>
  <c r="G938" i="3"/>
  <c r="H938" i="3"/>
  <c r="I938" i="3"/>
  <c r="J938" i="3"/>
  <c r="A939" i="3"/>
  <c r="B939" i="3"/>
  <c r="C939" i="3"/>
  <c r="D939" i="3"/>
  <c r="E939" i="3"/>
  <c r="F939" i="3"/>
  <c r="G939" i="3"/>
  <c r="H939" i="3"/>
  <c r="I939" i="3"/>
  <c r="J939" i="3"/>
  <c r="A940" i="3"/>
  <c r="B940" i="3"/>
  <c r="C940" i="3"/>
  <c r="D940" i="3"/>
  <c r="E940" i="3"/>
  <c r="F940" i="3"/>
  <c r="G940" i="3"/>
  <c r="H940" i="3"/>
  <c r="I940" i="3"/>
  <c r="J940" i="3"/>
  <c r="A941" i="3"/>
  <c r="B941" i="3"/>
  <c r="C941" i="3"/>
  <c r="D941" i="3"/>
  <c r="E941" i="3"/>
  <c r="F941" i="3"/>
  <c r="G941" i="3"/>
  <c r="H941" i="3"/>
  <c r="I941" i="3"/>
  <c r="J941" i="3"/>
  <c r="A942" i="3"/>
  <c r="B942" i="3"/>
  <c r="C942" i="3"/>
  <c r="D942" i="3"/>
  <c r="E942" i="3"/>
  <c r="F942" i="3"/>
  <c r="G942" i="3"/>
  <c r="H942" i="3"/>
  <c r="I942" i="3"/>
  <c r="J942" i="3"/>
  <c r="A943" i="3"/>
  <c r="B943" i="3"/>
  <c r="C943" i="3"/>
  <c r="D943" i="3"/>
  <c r="E943" i="3"/>
  <c r="F943" i="3"/>
  <c r="G943" i="3"/>
  <c r="H943" i="3"/>
  <c r="I943" i="3"/>
  <c r="J943" i="3"/>
  <c r="A944" i="3"/>
  <c r="B944" i="3"/>
  <c r="C944" i="3"/>
  <c r="D944" i="3"/>
  <c r="E944" i="3"/>
  <c r="F944" i="3"/>
  <c r="G944" i="3"/>
  <c r="H944" i="3"/>
  <c r="I944" i="3"/>
  <c r="J944" i="3"/>
  <c r="A945" i="3"/>
  <c r="B945" i="3"/>
  <c r="C945" i="3"/>
  <c r="D945" i="3"/>
  <c r="E945" i="3"/>
  <c r="F945" i="3"/>
  <c r="G945" i="3"/>
  <c r="H945" i="3"/>
  <c r="I945" i="3"/>
  <c r="J945" i="3"/>
  <c r="A946" i="3"/>
  <c r="B946" i="3"/>
  <c r="C946" i="3"/>
  <c r="D946" i="3"/>
  <c r="E946" i="3"/>
  <c r="F946" i="3"/>
  <c r="G946" i="3"/>
  <c r="H946" i="3"/>
  <c r="I946" i="3"/>
  <c r="J946" i="3"/>
  <c r="A947" i="3"/>
  <c r="B947" i="3"/>
  <c r="C947" i="3"/>
  <c r="D947" i="3"/>
  <c r="E947" i="3"/>
  <c r="F947" i="3"/>
  <c r="G947" i="3"/>
  <c r="H947" i="3"/>
  <c r="I947" i="3"/>
  <c r="J947" i="3"/>
  <c r="A948" i="3"/>
  <c r="B948" i="3"/>
  <c r="C948" i="3"/>
  <c r="D948" i="3"/>
  <c r="E948" i="3"/>
  <c r="F948" i="3"/>
  <c r="G948" i="3"/>
  <c r="H948" i="3"/>
  <c r="I948" i="3"/>
  <c r="J948" i="3"/>
  <c r="A949" i="3"/>
  <c r="B949" i="3"/>
  <c r="C949" i="3"/>
  <c r="D949" i="3"/>
  <c r="E949" i="3"/>
  <c r="F949" i="3"/>
  <c r="G949" i="3"/>
  <c r="H949" i="3"/>
  <c r="I949" i="3"/>
  <c r="J949" i="3"/>
  <c r="A950" i="3"/>
  <c r="B950" i="3"/>
  <c r="C950" i="3"/>
  <c r="D950" i="3"/>
  <c r="E950" i="3"/>
  <c r="F950" i="3"/>
  <c r="G950" i="3"/>
  <c r="H950" i="3"/>
  <c r="I950" i="3"/>
  <c r="J950" i="3"/>
  <c r="A951" i="3"/>
  <c r="B951" i="3"/>
  <c r="C951" i="3"/>
  <c r="D951" i="3"/>
  <c r="E951" i="3"/>
  <c r="F951" i="3"/>
  <c r="G951" i="3"/>
  <c r="H951" i="3"/>
  <c r="I951" i="3"/>
  <c r="J951" i="3"/>
  <c r="A952" i="3"/>
  <c r="B952" i="3"/>
  <c r="C952" i="3"/>
  <c r="D952" i="3"/>
  <c r="E952" i="3"/>
  <c r="F952" i="3"/>
  <c r="G952" i="3"/>
  <c r="H952" i="3"/>
  <c r="I952" i="3"/>
  <c r="J952" i="3"/>
  <c r="A953" i="3"/>
  <c r="B953" i="3"/>
  <c r="C953" i="3"/>
  <c r="D953" i="3"/>
  <c r="E953" i="3"/>
  <c r="F953" i="3"/>
  <c r="G953" i="3"/>
  <c r="H953" i="3"/>
  <c r="I953" i="3"/>
  <c r="J953" i="3"/>
  <c r="A954" i="3"/>
  <c r="B954" i="3"/>
  <c r="C954" i="3"/>
  <c r="D954" i="3"/>
  <c r="E954" i="3"/>
  <c r="F954" i="3"/>
  <c r="G954" i="3"/>
  <c r="H954" i="3"/>
  <c r="I954" i="3"/>
  <c r="J954" i="3"/>
  <c r="A955" i="3"/>
  <c r="B955" i="3"/>
  <c r="C955" i="3"/>
  <c r="D955" i="3"/>
  <c r="E955" i="3"/>
  <c r="F955" i="3"/>
  <c r="G955" i="3"/>
  <c r="H955" i="3"/>
  <c r="I955" i="3"/>
  <c r="J955" i="3"/>
  <c r="A956" i="3"/>
  <c r="B956" i="3"/>
  <c r="C956" i="3"/>
  <c r="D956" i="3"/>
  <c r="E956" i="3"/>
  <c r="F956" i="3"/>
  <c r="G956" i="3"/>
  <c r="H956" i="3"/>
  <c r="I956" i="3"/>
  <c r="J956" i="3"/>
  <c r="A957" i="3"/>
  <c r="B957" i="3"/>
  <c r="C957" i="3"/>
  <c r="D957" i="3"/>
  <c r="E957" i="3"/>
  <c r="F957" i="3"/>
  <c r="G957" i="3"/>
  <c r="H957" i="3"/>
  <c r="I957" i="3"/>
  <c r="J957" i="3"/>
  <c r="A958" i="3"/>
  <c r="B958" i="3"/>
  <c r="C958" i="3"/>
  <c r="D958" i="3"/>
  <c r="E958" i="3"/>
  <c r="F958" i="3"/>
  <c r="G958" i="3"/>
  <c r="H958" i="3"/>
  <c r="I958" i="3"/>
  <c r="J958" i="3"/>
  <c r="A959" i="3"/>
  <c r="B959" i="3"/>
  <c r="C959" i="3"/>
  <c r="D959" i="3"/>
  <c r="E959" i="3"/>
  <c r="F959" i="3"/>
  <c r="G959" i="3"/>
  <c r="H959" i="3"/>
  <c r="I959" i="3"/>
  <c r="J959" i="3"/>
  <c r="A960" i="3"/>
  <c r="B960" i="3"/>
  <c r="C960" i="3"/>
  <c r="D960" i="3"/>
  <c r="E960" i="3"/>
  <c r="F960" i="3"/>
  <c r="G960" i="3"/>
  <c r="H960" i="3"/>
  <c r="I960" i="3"/>
  <c r="J960" i="3"/>
  <c r="A961" i="3"/>
  <c r="B961" i="3"/>
  <c r="C961" i="3"/>
  <c r="D961" i="3"/>
  <c r="E961" i="3"/>
  <c r="F961" i="3"/>
  <c r="G961" i="3"/>
  <c r="H961" i="3"/>
  <c r="I961" i="3"/>
  <c r="J961" i="3"/>
  <c r="A962" i="3"/>
  <c r="B962" i="3"/>
  <c r="C962" i="3"/>
  <c r="D962" i="3"/>
  <c r="E962" i="3"/>
  <c r="F962" i="3"/>
  <c r="G962" i="3"/>
  <c r="H962" i="3"/>
  <c r="I962" i="3"/>
  <c r="J962" i="3"/>
  <c r="A963" i="3"/>
  <c r="B963" i="3"/>
  <c r="C963" i="3"/>
  <c r="D963" i="3"/>
  <c r="E963" i="3"/>
  <c r="F963" i="3"/>
  <c r="G963" i="3"/>
  <c r="H963" i="3"/>
  <c r="I963" i="3"/>
  <c r="J963" i="3"/>
  <c r="A964" i="3"/>
  <c r="B964" i="3"/>
  <c r="C964" i="3"/>
  <c r="D964" i="3"/>
  <c r="E964" i="3"/>
  <c r="F964" i="3"/>
  <c r="G964" i="3"/>
  <c r="H964" i="3"/>
  <c r="I964" i="3"/>
  <c r="J964" i="3"/>
  <c r="A965" i="3"/>
  <c r="B965" i="3"/>
  <c r="C965" i="3"/>
  <c r="D965" i="3"/>
  <c r="E965" i="3"/>
  <c r="F965" i="3"/>
  <c r="G965" i="3"/>
  <c r="H965" i="3"/>
  <c r="I965" i="3"/>
  <c r="J965" i="3"/>
  <c r="A966" i="3"/>
  <c r="B966" i="3"/>
  <c r="C966" i="3"/>
  <c r="D966" i="3"/>
  <c r="E966" i="3"/>
  <c r="F966" i="3"/>
  <c r="G966" i="3"/>
  <c r="H966" i="3"/>
  <c r="I966" i="3"/>
  <c r="J966" i="3"/>
  <c r="A967" i="3"/>
  <c r="B967" i="3"/>
  <c r="C967" i="3"/>
  <c r="D967" i="3"/>
  <c r="E967" i="3"/>
  <c r="F967" i="3"/>
  <c r="G967" i="3"/>
  <c r="H967" i="3"/>
  <c r="I967" i="3"/>
  <c r="J967" i="3"/>
  <c r="A968" i="3"/>
  <c r="B968" i="3"/>
  <c r="C968" i="3"/>
  <c r="D968" i="3"/>
  <c r="E968" i="3"/>
  <c r="F968" i="3"/>
  <c r="G968" i="3"/>
  <c r="H968" i="3"/>
  <c r="I968" i="3"/>
  <c r="J968" i="3"/>
  <c r="A969" i="3"/>
  <c r="B969" i="3"/>
  <c r="C969" i="3"/>
  <c r="D969" i="3"/>
  <c r="E969" i="3"/>
  <c r="F969" i="3"/>
  <c r="G969" i="3"/>
  <c r="H969" i="3"/>
  <c r="I969" i="3"/>
  <c r="J969" i="3"/>
  <c r="A970" i="3"/>
  <c r="B970" i="3"/>
  <c r="C970" i="3"/>
  <c r="D970" i="3"/>
  <c r="E970" i="3"/>
  <c r="F970" i="3"/>
  <c r="G970" i="3"/>
  <c r="H970" i="3"/>
  <c r="I970" i="3"/>
  <c r="J970" i="3"/>
  <c r="A971" i="3"/>
  <c r="B971" i="3"/>
  <c r="C971" i="3"/>
  <c r="D971" i="3"/>
  <c r="E971" i="3"/>
  <c r="F971" i="3"/>
  <c r="G971" i="3"/>
  <c r="H971" i="3"/>
  <c r="I971" i="3"/>
  <c r="J971" i="3"/>
  <c r="A972" i="3"/>
  <c r="B972" i="3"/>
  <c r="C972" i="3"/>
  <c r="D972" i="3"/>
  <c r="E972" i="3"/>
  <c r="F972" i="3"/>
  <c r="G972" i="3"/>
  <c r="H972" i="3"/>
  <c r="I972" i="3"/>
  <c r="J972" i="3"/>
  <c r="A973" i="3"/>
  <c r="B973" i="3"/>
  <c r="C973" i="3"/>
  <c r="D973" i="3"/>
  <c r="E973" i="3"/>
  <c r="F973" i="3"/>
  <c r="G973" i="3"/>
  <c r="H973" i="3"/>
  <c r="I973" i="3"/>
  <c r="J973" i="3"/>
  <c r="A974" i="3"/>
  <c r="B974" i="3"/>
  <c r="C974" i="3"/>
  <c r="D974" i="3"/>
  <c r="E974" i="3"/>
  <c r="F974" i="3"/>
  <c r="G974" i="3"/>
  <c r="H974" i="3"/>
  <c r="I974" i="3"/>
  <c r="J974" i="3"/>
  <c r="A975" i="3"/>
  <c r="B975" i="3"/>
  <c r="C975" i="3"/>
  <c r="D975" i="3"/>
  <c r="E975" i="3"/>
  <c r="F975" i="3"/>
  <c r="G975" i="3"/>
  <c r="H975" i="3"/>
  <c r="I975" i="3"/>
  <c r="J975" i="3"/>
  <c r="A976" i="3"/>
  <c r="B976" i="3"/>
  <c r="C976" i="3"/>
  <c r="D976" i="3"/>
  <c r="E976" i="3"/>
  <c r="F976" i="3"/>
  <c r="G976" i="3"/>
  <c r="H976" i="3"/>
  <c r="I976" i="3"/>
  <c r="J976" i="3"/>
  <c r="A977" i="3"/>
  <c r="B977" i="3"/>
  <c r="C977" i="3"/>
  <c r="D977" i="3"/>
  <c r="E977" i="3"/>
  <c r="F977" i="3"/>
  <c r="G977" i="3"/>
  <c r="H977" i="3"/>
  <c r="I977" i="3"/>
  <c r="J977" i="3"/>
  <c r="A978" i="3"/>
  <c r="B978" i="3"/>
  <c r="C978" i="3"/>
  <c r="D978" i="3"/>
  <c r="E978" i="3"/>
  <c r="F978" i="3"/>
  <c r="G978" i="3"/>
  <c r="H978" i="3"/>
  <c r="I978" i="3"/>
  <c r="J978" i="3"/>
  <c r="A979" i="3"/>
  <c r="B979" i="3"/>
  <c r="C979" i="3"/>
  <c r="D979" i="3"/>
  <c r="E979" i="3"/>
  <c r="F979" i="3"/>
  <c r="G979" i="3"/>
  <c r="H979" i="3"/>
  <c r="I979" i="3"/>
  <c r="J979" i="3"/>
  <c r="A980" i="3"/>
  <c r="B980" i="3"/>
  <c r="C980" i="3"/>
  <c r="D980" i="3"/>
  <c r="E980" i="3"/>
  <c r="F980" i="3"/>
  <c r="G980" i="3"/>
  <c r="H980" i="3"/>
  <c r="I980" i="3"/>
  <c r="J980" i="3"/>
  <c r="A981" i="3"/>
  <c r="B981" i="3"/>
  <c r="C981" i="3"/>
  <c r="D981" i="3"/>
  <c r="E981" i="3"/>
  <c r="F981" i="3"/>
  <c r="G981" i="3"/>
  <c r="H981" i="3"/>
  <c r="I981" i="3"/>
  <c r="J981" i="3"/>
  <c r="A982" i="3"/>
  <c r="B982" i="3"/>
  <c r="C982" i="3"/>
  <c r="D982" i="3"/>
  <c r="E982" i="3"/>
  <c r="F982" i="3"/>
  <c r="G982" i="3"/>
  <c r="H982" i="3"/>
  <c r="I982" i="3"/>
  <c r="J982" i="3"/>
  <c r="A983" i="3"/>
  <c r="B983" i="3"/>
  <c r="C983" i="3"/>
  <c r="D983" i="3"/>
  <c r="E983" i="3"/>
  <c r="F983" i="3"/>
  <c r="G983" i="3"/>
  <c r="H983" i="3"/>
  <c r="I983" i="3"/>
  <c r="J983" i="3"/>
  <c r="A984" i="3"/>
  <c r="B984" i="3"/>
  <c r="C984" i="3"/>
  <c r="D984" i="3"/>
  <c r="E984" i="3"/>
  <c r="F984" i="3"/>
  <c r="G984" i="3"/>
  <c r="H984" i="3"/>
  <c r="I984" i="3"/>
  <c r="J984" i="3"/>
  <c r="A985" i="3"/>
  <c r="B985" i="3"/>
  <c r="C985" i="3"/>
  <c r="D985" i="3"/>
  <c r="E985" i="3"/>
  <c r="F985" i="3"/>
  <c r="G985" i="3"/>
  <c r="H985" i="3"/>
  <c r="I985" i="3"/>
  <c r="J985" i="3"/>
  <c r="A986" i="3"/>
  <c r="B986" i="3"/>
  <c r="C986" i="3"/>
  <c r="D986" i="3"/>
  <c r="E986" i="3"/>
  <c r="F986" i="3"/>
  <c r="G986" i="3"/>
  <c r="H986" i="3"/>
  <c r="I986" i="3"/>
  <c r="J986" i="3"/>
  <c r="A987" i="3"/>
  <c r="B987" i="3"/>
  <c r="C987" i="3"/>
  <c r="D987" i="3"/>
  <c r="E987" i="3"/>
  <c r="F987" i="3"/>
  <c r="G987" i="3"/>
  <c r="H987" i="3"/>
  <c r="I987" i="3"/>
  <c r="J987" i="3"/>
  <c r="A988" i="3"/>
  <c r="B988" i="3"/>
  <c r="C988" i="3"/>
  <c r="D988" i="3"/>
  <c r="E988" i="3"/>
  <c r="F988" i="3"/>
  <c r="G988" i="3"/>
  <c r="H988" i="3"/>
  <c r="I988" i="3"/>
  <c r="J988" i="3"/>
  <c r="A989" i="3"/>
  <c r="B989" i="3"/>
  <c r="C989" i="3"/>
  <c r="D989" i="3"/>
  <c r="E989" i="3"/>
  <c r="F989" i="3"/>
  <c r="G989" i="3"/>
  <c r="H989" i="3"/>
  <c r="I989" i="3"/>
  <c r="J989" i="3"/>
  <c r="A990" i="3"/>
  <c r="B990" i="3"/>
  <c r="C990" i="3"/>
  <c r="D990" i="3"/>
  <c r="E990" i="3"/>
  <c r="F990" i="3"/>
  <c r="G990" i="3"/>
  <c r="H990" i="3"/>
  <c r="I990" i="3"/>
  <c r="J990" i="3"/>
  <c r="A991" i="3"/>
  <c r="B991" i="3"/>
  <c r="C991" i="3"/>
  <c r="D991" i="3"/>
  <c r="E991" i="3"/>
  <c r="F991" i="3"/>
  <c r="G991" i="3"/>
  <c r="H991" i="3"/>
  <c r="I991" i="3"/>
  <c r="J991" i="3"/>
  <c r="A992" i="3"/>
  <c r="B992" i="3"/>
  <c r="C992" i="3"/>
  <c r="D992" i="3"/>
  <c r="E992" i="3"/>
  <c r="F992" i="3"/>
  <c r="G992" i="3"/>
  <c r="H992" i="3"/>
  <c r="I992" i="3"/>
  <c r="J992" i="3"/>
  <c r="A993" i="3"/>
  <c r="B993" i="3"/>
  <c r="C993" i="3"/>
  <c r="D993" i="3"/>
  <c r="E993" i="3"/>
  <c r="F993" i="3"/>
  <c r="G993" i="3"/>
  <c r="H993" i="3"/>
  <c r="I993" i="3"/>
  <c r="J993" i="3"/>
  <c r="A994" i="3"/>
  <c r="B994" i="3"/>
  <c r="C994" i="3"/>
  <c r="D994" i="3"/>
  <c r="E994" i="3"/>
  <c r="F994" i="3"/>
  <c r="G994" i="3"/>
  <c r="H994" i="3"/>
  <c r="I994" i="3"/>
  <c r="J994" i="3"/>
  <c r="A995" i="3"/>
  <c r="B995" i="3"/>
  <c r="C995" i="3"/>
  <c r="D995" i="3"/>
  <c r="E995" i="3"/>
  <c r="F995" i="3"/>
  <c r="G995" i="3"/>
  <c r="H995" i="3"/>
  <c r="I995" i="3"/>
  <c r="J995" i="3"/>
  <c r="A996" i="3"/>
  <c r="B996" i="3"/>
  <c r="C996" i="3"/>
  <c r="D996" i="3"/>
  <c r="E996" i="3"/>
  <c r="F996" i="3"/>
  <c r="G996" i="3"/>
  <c r="H996" i="3"/>
  <c r="I996" i="3"/>
  <c r="J996" i="3"/>
  <c r="A997" i="3"/>
  <c r="B997" i="3"/>
  <c r="C997" i="3"/>
  <c r="D997" i="3"/>
  <c r="E997" i="3"/>
  <c r="F997" i="3"/>
  <c r="G997" i="3"/>
  <c r="H997" i="3"/>
  <c r="I997" i="3"/>
  <c r="J997" i="3"/>
  <c r="A998" i="3"/>
  <c r="B998" i="3"/>
  <c r="C998" i="3"/>
  <c r="D998" i="3"/>
  <c r="E998" i="3"/>
  <c r="F998" i="3"/>
  <c r="G998" i="3"/>
  <c r="H998" i="3"/>
  <c r="I998" i="3"/>
  <c r="J998" i="3"/>
  <c r="A999" i="3"/>
  <c r="B999" i="3"/>
  <c r="C999" i="3"/>
  <c r="D999" i="3"/>
  <c r="E999" i="3"/>
  <c r="F999" i="3"/>
  <c r="G999" i="3"/>
  <c r="H999" i="3"/>
  <c r="I999" i="3"/>
  <c r="J999" i="3"/>
  <c r="A1000" i="3"/>
  <c r="B1000" i="3"/>
  <c r="C1000" i="3"/>
  <c r="D1000" i="3"/>
  <c r="E1000" i="3"/>
  <c r="F1000" i="3"/>
  <c r="G1000" i="3"/>
  <c r="H1000" i="3"/>
  <c r="I1000" i="3"/>
  <c r="J1000" i="3"/>
  <c r="A1001" i="3"/>
  <c r="B1001" i="3"/>
  <c r="C1001" i="3"/>
  <c r="D1001" i="3"/>
  <c r="E1001" i="3"/>
  <c r="F1001" i="3"/>
  <c r="G1001" i="3"/>
  <c r="H1001" i="3"/>
  <c r="I1001" i="3"/>
  <c r="J1001" i="3"/>
  <c r="A1002" i="3"/>
  <c r="B1002" i="3"/>
  <c r="C1002" i="3"/>
  <c r="D1002" i="3"/>
  <c r="E1002" i="3"/>
  <c r="F1002" i="3"/>
  <c r="G1002" i="3"/>
  <c r="H1002" i="3"/>
  <c r="I1002" i="3"/>
  <c r="J1002" i="3"/>
  <c r="A1003" i="3"/>
  <c r="B1003" i="3"/>
  <c r="C1003" i="3"/>
  <c r="D1003" i="3"/>
  <c r="E1003" i="3"/>
  <c r="F1003" i="3"/>
  <c r="G1003" i="3"/>
  <c r="H1003" i="3"/>
  <c r="I1003" i="3"/>
  <c r="J1003" i="3"/>
  <c r="A1004" i="3"/>
  <c r="B1004" i="3"/>
  <c r="C1004" i="3"/>
  <c r="D1004" i="3"/>
  <c r="E1004" i="3"/>
  <c r="F1004" i="3"/>
  <c r="G1004" i="3"/>
  <c r="H1004" i="3"/>
  <c r="I1004" i="3"/>
  <c r="J1004" i="3"/>
  <c r="A1005" i="3"/>
  <c r="B1005" i="3"/>
  <c r="C1005" i="3"/>
  <c r="D1005" i="3"/>
  <c r="E1005" i="3"/>
  <c r="F1005" i="3"/>
  <c r="G1005" i="3"/>
  <c r="H1005" i="3"/>
  <c r="I1005" i="3"/>
  <c r="J1005" i="3"/>
  <c r="A1006" i="3"/>
  <c r="B1006" i="3"/>
  <c r="C1006" i="3"/>
  <c r="D1006" i="3"/>
  <c r="E1006" i="3"/>
  <c r="F1006" i="3"/>
  <c r="G1006" i="3"/>
  <c r="H1006" i="3"/>
  <c r="I1006" i="3"/>
  <c r="J1006" i="3"/>
  <c r="A1007" i="3"/>
  <c r="B1007" i="3"/>
  <c r="C1007" i="3"/>
  <c r="D1007" i="3"/>
  <c r="E1007" i="3"/>
  <c r="F1007" i="3"/>
  <c r="G1007" i="3"/>
  <c r="H1007" i="3"/>
  <c r="I1007" i="3"/>
  <c r="J1007" i="3"/>
  <c r="A1008" i="3"/>
  <c r="B1008" i="3"/>
  <c r="C1008" i="3"/>
  <c r="D1008" i="3"/>
  <c r="E1008" i="3"/>
  <c r="F1008" i="3"/>
  <c r="G1008" i="3"/>
  <c r="H1008" i="3"/>
  <c r="I1008" i="3"/>
  <c r="J1008" i="3"/>
  <c r="A1009" i="3"/>
  <c r="B1009" i="3"/>
  <c r="C1009" i="3"/>
  <c r="D1009" i="3"/>
  <c r="E1009" i="3"/>
  <c r="F1009" i="3"/>
  <c r="G1009" i="3"/>
  <c r="H1009" i="3"/>
  <c r="I1009" i="3"/>
  <c r="J1009" i="3"/>
  <c r="A1010" i="3"/>
  <c r="B1010" i="3"/>
  <c r="C1010" i="3"/>
  <c r="D1010" i="3"/>
  <c r="E1010" i="3"/>
  <c r="F1010" i="3"/>
  <c r="G1010" i="3"/>
  <c r="H1010" i="3"/>
  <c r="I1010" i="3"/>
  <c r="J1010" i="3"/>
  <c r="A1011" i="3"/>
  <c r="B1011" i="3"/>
  <c r="C1011" i="3"/>
  <c r="D1011" i="3"/>
  <c r="E1011" i="3"/>
  <c r="F1011" i="3"/>
  <c r="G1011" i="3"/>
  <c r="H1011" i="3"/>
  <c r="I1011" i="3"/>
  <c r="J1011" i="3"/>
  <c r="A1012" i="3"/>
  <c r="B1012" i="3"/>
  <c r="C1012" i="3"/>
  <c r="D1012" i="3"/>
  <c r="E1012" i="3"/>
  <c r="F1012" i="3"/>
  <c r="G1012" i="3"/>
  <c r="H1012" i="3"/>
  <c r="I1012" i="3"/>
  <c r="J1012" i="3"/>
  <c r="A1013" i="3"/>
  <c r="B1013" i="3"/>
  <c r="C1013" i="3"/>
  <c r="D1013" i="3"/>
  <c r="E1013" i="3"/>
  <c r="F1013" i="3"/>
  <c r="G1013" i="3"/>
  <c r="H1013" i="3"/>
  <c r="I1013" i="3"/>
  <c r="J1013" i="3"/>
  <c r="A1014" i="3"/>
  <c r="B1014" i="3"/>
  <c r="C1014" i="3"/>
  <c r="D1014" i="3"/>
  <c r="E1014" i="3"/>
  <c r="F1014" i="3"/>
  <c r="G1014" i="3"/>
  <c r="H1014" i="3"/>
  <c r="I1014" i="3"/>
  <c r="J1014" i="3"/>
  <c r="A1015" i="3"/>
  <c r="B1015" i="3"/>
  <c r="C1015" i="3"/>
  <c r="D1015" i="3"/>
  <c r="E1015" i="3"/>
  <c r="F1015" i="3"/>
  <c r="G1015" i="3"/>
  <c r="H1015" i="3"/>
  <c r="I1015" i="3"/>
  <c r="J1015" i="3"/>
  <c r="A1016" i="3"/>
  <c r="B1016" i="3"/>
  <c r="C1016" i="3"/>
  <c r="D1016" i="3"/>
  <c r="E1016" i="3"/>
  <c r="F1016" i="3"/>
  <c r="G1016" i="3"/>
  <c r="H1016" i="3"/>
  <c r="I1016" i="3"/>
  <c r="J1016" i="3"/>
  <c r="A1017" i="3"/>
  <c r="B1017" i="3"/>
  <c r="C1017" i="3"/>
  <c r="D1017" i="3"/>
  <c r="E1017" i="3"/>
  <c r="F1017" i="3"/>
  <c r="G1017" i="3"/>
  <c r="H1017" i="3"/>
  <c r="I1017" i="3"/>
  <c r="J1017" i="3"/>
  <c r="A1018" i="3"/>
  <c r="B1018" i="3"/>
  <c r="C1018" i="3"/>
  <c r="D1018" i="3"/>
  <c r="E1018" i="3"/>
  <c r="F1018" i="3"/>
  <c r="G1018" i="3"/>
  <c r="H1018" i="3"/>
  <c r="I1018" i="3"/>
  <c r="J1018" i="3"/>
  <c r="A1019" i="3"/>
  <c r="B1019" i="3"/>
  <c r="C1019" i="3"/>
  <c r="D1019" i="3"/>
  <c r="E1019" i="3"/>
  <c r="F1019" i="3"/>
  <c r="G1019" i="3"/>
  <c r="H1019" i="3"/>
  <c r="I1019" i="3"/>
  <c r="J1019" i="3"/>
  <c r="A1020" i="3"/>
  <c r="B1020" i="3"/>
  <c r="C1020" i="3"/>
  <c r="D1020" i="3"/>
  <c r="E1020" i="3"/>
  <c r="F1020" i="3"/>
  <c r="G1020" i="3"/>
  <c r="H1020" i="3"/>
  <c r="I1020" i="3"/>
  <c r="J1020" i="3"/>
  <c r="A1021" i="3"/>
  <c r="B1021" i="3"/>
  <c r="C1021" i="3"/>
  <c r="D1021" i="3"/>
  <c r="E1021" i="3"/>
  <c r="F1021" i="3"/>
  <c r="G1021" i="3"/>
  <c r="H1021" i="3"/>
  <c r="I1021" i="3"/>
  <c r="J1021" i="3"/>
  <c r="A1022" i="3"/>
  <c r="B1022" i="3"/>
  <c r="C1022" i="3"/>
  <c r="D1022" i="3"/>
  <c r="E1022" i="3"/>
  <c r="F1022" i="3"/>
  <c r="G1022" i="3"/>
  <c r="H1022" i="3"/>
  <c r="I1022" i="3"/>
  <c r="J1022" i="3"/>
  <c r="A1023" i="3"/>
  <c r="B1023" i="3"/>
  <c r="C1023" i="3"/>
  <c r="D1023" i="3"/>
  <c r="E1023" i="3"/>
  <c r="F1023" i="3"/>
  <c r="G1023" i="3"/>
  <c r="H1023" i="3"/>
  <c r="I1023" i="3"/>
  <c r="J1023" i="3"/>
  <c r="A1024" i="3"/>
  <c r="B1024" i="3"/>
  <c r="C1024" i="3"/>
  <c r="D1024" i="3"/>
  <c r="E1024" i="3"/>
  <c r="F1024" i="3"/>
  <c r="G1024" i="3"/>
  <c r="H1024" i="3"/>
  <c r="I1024" i="3"/>
  <c r="J1024" i="3"/>
  <c r="A1025" i="3"/>
  <c r="B1025" i="3"/>
  <c r="C1025" i="3"/>
  <c r="D1025" i="3"/>
  <c r="E1025" i="3"/>
  <c r="F1025" i="3"/>
  <c r="G1025" i="3"/>
  <c r="H1025" i="3"/>
  <c r="I1025" i="3"/>
  <c r="J1025" i="3"/>
  <c r="A1026" i="3"/>
  <c r="B1026" i="3"/>
  <c r="C1026" i="3"/>
  <c r="D1026" i="3"/>
  <c r="E1026" i="3"/>
  <c r="F1026" i="3"/>
  <c r="G1026" i="3"/>
  <c r="H1026" i="3"/>
  <c r="I1026" i="3"/>
  <c r="J1026" i="3"/>
  <c r="A1027" i="3"/>
  <c r="B1027" i="3"/>
  <c r="C1027" i="3"/>
  <c r="D1027" i="3"/>
  <c r="E1027" i="3"/>
  <c r="F1027" i="3"/>
  <c r="G1027" i="3"/>
  <c r="H1027" i="3"/>
  <c r="I1027" i="3"/>
  <c r="J1027" i="3"/>
  <c r="A1028" i="3"/>
  <c r="B1028" i="3"/>
  <c r="C1028" i="3"/>
  <c r="D1028" i="3"/>
  <c r="E1028" i="3"/>
  <c r="F1028" i="3"/>
  <c r="G1028" i="3"/>
  <c r="H1028" i="3"/>
  <c r="I1028" i="3"/>
  <c r="J1028" i="3"/>
  <c r="A1029" i="3"/>
  <c r="B1029" i="3"/>
  <c r="C1029" i="3"/>
  <c r="D1029" i="3"/>
  <c r="E1029" i="3"/>
  <c r="F1029" i="3"/>
  <c r="G1029" i="3"/>
  <c r="H1029" i="3"/>
  <c r="I1029" i="3"/>
  <c r="J1029" i="3"/>
  <c r="A1030" i="3"/>
  <c r="B1030" i="3"/>
  <c r="C1030" i="3"/>
  <c r="D1030" i="3"/>
  <c r="E1030" i="3"/>
  <c r="F1030" i="3"/>
  <c r="G1030" i="3"/>
  <c r="H1030" i="3"/>
  <c r="I1030" i="3"/>
  <c r="J1030" i="3"/>
  <c r="A1031" i="3"/>
  <c r="B1031" i="3"/>
  <c r="C1031" i="3"/>
  <c r="D1031" i="3"/>
  <c r="E1031" i="3"/>
  <c r="F1031" i="3"/>
  <c r="G1031" i="3"/>
  <c r="H1031" i="3"/>
  <c r="I1031" i="3"/>
  <c r="J1031" i="3"/>
  <c r="A1032" i="3"/>
  <c r="B1032" i="3"/>
  <c r="C1032" i="3"/>
  <c r="D1032" i="3"/>
  <c r="E1032" i="3"/>
  <c r="F1032" i="3"/>
  <c r="G1032" i="3"/>
  <c r="H1032" i="3"/>
  <c r="I1032" i="3"/>
  <c r="J1032" i="3"/>
  <c r="A1033" i="3"/>
  <c r="B1033" i="3"/>
  <c r="C1033" i="3"/>
  <c r="D1033" i="3"/>
  <c r="E1033" i="3"/>
  <c r="F1033" i="3"/>
  <c r="G1033" i="3"/>
  <c r="H1033" i="3"/>
  <c r="I1033" i="3"/>
  <c r="J1033" i="3"/>
  <c r="A1034" i="3"/>
  <c r="B1034" i="3"/>
  <c r="C1034" i="3"/>
  <c r="D1034" i="3"/>
  <c r="E1034" i="3"/>
  <c r="F1034" i="3"/>
  <c r="G1034" i="3"/>
  <c r="H1034" i="3"/>
  <c r="I1034" i="3"/>
  <c r="J1034" i="3"/>
  <c r="A1035" i="3"/>
  <c r="B1035" i="3"/>
  <c r="C1035" i="3"/>
  <c r="D1035" i="3"/>
  <c r="E1035" i="3"/>
  <c r="F1035" i="3"/>
  <c r="G1035" i="3"/>
  <c r="H1035" i="3"/>
  <c r="I1035" i="3"/>
  <c r="J1035" i="3"/>
  <c r="A1036" i="3"/>
  <c r="B1036" i="3"/>
  <c r="C1036" i="3"/>
  <c r="D1036" i="3"/>
  <c r="E1036" i="3"/>
  <c r="F1036" i="3"/>
  <c r="G1036" i="3"/>
  <c r="H1036" i="3"/>
  <c r="I1036" i="3"/>
  <c r="J1036" i="3"/>
  <c r="A1037" i="3"/>
  <c r="B1037" i="3"/>
  <c r="C1037" i="3"/>
  <c r="D1037" i="3"/>
  <c r="E1037" i="3"/>
  <c r="F1037" i="3"/>
  <c r="G1037" i="3"/>
  <c r="H1037" i="3"/>
  <c r="I1037" i="3"/>
  <c r="J1037" i="3"/>
  <c r="A1038" i="3"/>
  <c r="B1038" i="3"/>
  <c r="C1038" i="3"/>
  <c r="D1038" i="3"/>
  <c r="E1038" i="3"/>
  <c r="F1038" i="3"/>
  <c r="G1038" i="3"/>
  <c r="H1038" i="3"/>
  <c r="I1038" i="3"/>
  <c r="J1038" i="3"/>
  <c r="A1039" i="3"/>
  <c r="B1039" i="3"/>
  <c r="C1039" i="3"/>
  <c r="D1039" i="3"/>
  <c r="E1039" i="3"/>
  <c r="F1039" i="3"/>
  <c r="G1039" i="3"/>
  <c r="H1039" i="3"/>
  <c r="I1039" i="3"/>
  <c r="J1039" i="3"/>
  <c r="A1040" i="3"/>
  <c r="B1040" i="3"/>
  <c r="C1040" i="3"/>
  <c r="D1040" i="3"/>
  <c r="E1040" i="3"/>
  <c r="F1040" i="3"/>
  <c r="G1040" i="3"/>
  <c r="H1040" i="3"/>
  <c r="I1040" i="3"/>
  <c r="J1040" i="3"/>
  <c r="A1041" i="3"/>
  <c r="B1041" i="3"/>
  <c r="C1041" i="3"/>
  <c r="D1041" i="3"/>
  <c r="E1041" i="3"/>
  <c r="F1041" i="3"/>
  <c r="G1041" i="3"/>
  <c r="H1041" i="3"/>
  <c r="I1041" i="3"/>
  <c r="J1041" i="3"/>
  <c r="A1042" i="3"/>
  <c r="B1042" i="3"/>
  <c r="C1042" i="3"/>
  <c r="D1042" i="3"/>
  <c r="E1042" i="3"/>
  <c r="F1042" i="3"/>
  <c r="G1042" i="3"/>
  <c r="H1042" i="3"/>
  <c r="I1042" i="3"/>
  <c r="J1042" i="3"/>
  <c r="A1043" i="3"/>
  <c r="B1043" i="3"/>
  <c r="C1043" i="3"/>
  <c r="D1043" i="3"/>
  <c r="E1043" i="3"/>
  <c r="F1043" i="3"/>
  <c r="G1043" i="3"/>
  <c r="H1043" i="3"/>
  <c r="I1043" i="3"/>
  <c r="J1043" i="3"/>
  <c r="A1044" i="3"/>
  <c r="B1044" i="3"/>
  <c r="C1044" i="3"/>
  <c r="D1044" i="3"/>
  <c r="E1044" i="3"/>
  <c r="F1044" i="3"/>
  <c r="G1044" i="3"/>
  <c r="H1044" i="3"/>
  <c r="I1044" i="3"/>
  <c r="J1044" i="3"/>
  <c r="A1045" i="3"/>
  <c r="B1045" i="3"/>
  <c r="C1045" i="3"/>
  <c r="D1045" i="3"/>
  <c r="E1045" i="3"/>
  <c r="F1045" i="3"/>
  <c r="G1045" i="3"/>
  <c r="H1045" i="3"/>
  <c r="I1045" i="3"/>
  <c r="J1045" i="3"/>
  <c r="A1046" i="3"/>
  <c r="B1046" i="3"/>
  <c r="C1046" i="3"/>
  <c r="D1046" i="3"/>
  <c r="E1046" i="3"/>
  <c r="F1046" i="3"/>
  <c r="G1046" i="3"/>
  <c r="H1046" i="3"/>
  <c r="I1046" i="3"/>
  <c r="J1046" i="3"/>
  <c r="A1047" i="3"/>
  <c r="B1047" i="3"/>
  <c r="C1047" i="3"/>
  <c r="D1047" i="3"/>
  <c r="E1047" i="3"/>
  <c r="F1047" i="3"/>
  <c r="G1047" i="3"/>
  <c r="H1047" i="3"/>
  <c r="I1047" i="3"/>
  <c r="J1047" i="3"/>
  <c r="A1048" i="3"/>
  <c r="B1048" i="3"/>
  <c r="C1048" i="3"/>
  <c r="D1048" i="3"/>
  <c r="E1048" i="3"/>
  <c r="F1048" i="3"/>
  <c r="G1048" i="3"/>
  <c r="H1048" i="3"/>
  <c r="I1048" i="3"/>
  <c r="J1048" i="3"/>
  <c r="A1049" i="3"/>
  <c r="B1049" i="3"/>
  <c r="C1049" i="3"/>
  <c r="D1049" i="3"/>
  <c r="E1049" i="3"/>
  <c r="F1049" i="3"/>
  <c r="G1049" i="3"/>
  <c r="H1049" i="3"/>
  <c r="I1049" i="3"/>
  <c r="J1049" i="3"/>
  <c r="A1050" i="3"/>
  <c r="B1050" i="3"/>
  <c r="C1050" i="3"/>
  <c r="D1050" i="3"/>
  <c r="E1050" i="3"/>
  <c r="F1050" i="3"/>
  <c r="G1050" i="3"/>
  <c r="H1050" i="3"/>
  <c r="I1050" i="3"/>
  <c r="J1050" i="3"/>
  <c r="A1051" i="3"/>
  <c r="B1051" i="3"/>
  <c r="C1051" i="3"/>
  <c r="D1051" i="3"/>
  <c r="E1051" i="3"/>
  <c r="F1051" i="3"/>
  <c r="G1051" i="3"/>
  <c r="H1051" i="3"/>
  <c r="I1051" i="3"/>
  <c r="J1051" i="3"/>
  <c r="A1052" i="3"/>
  <c r="B1052" i="3"/>
  <c r="C1052" i="3"/>
  <c r="D1052" i="3"/>
  <c r="E1052" i="3"/>
  <c r="F1052" i="3"/>
  <c r="G1052" i="3"/>
  <c r="H1052" i="3"/>
  <c r="I1052" i="3"/>
  <c r="J1052" i="3"/>
  <c r="A1053" i="3"/>
  <c r="B1053" i="3"/>
  <c r="C1053" i="3"/>
  <c r="D1053" i="3"/>
  <c r="E1053" i="3"/>
  <c r="F1053" i="3"/>
  <c r="G1053" i="3"/>
  <c r="H1053" i="3"/>
  <c r="I1053" i="3"/>
  <c r="J1053" i="3"/>
  <c r="A1054" i="3"/>
  <c r="B1054" i="3"/>
  <c r="C1054" i="3"/>
  <c r="D1054" i="3"/>
  <c r="E1054" i="3"/>
  <c r="F1054" i="3"/>
  <c r="G1054" i="3"/>
  <c r="H1054" i="3"/>
  <c r="I1054" i="3"/>
  <c r="J1054" i="3"/>
  <c r="A1055" i="3"/>
  <c r="B1055" i="3"/>
  <c r="C1055" i="3"/>
  <c r="D1055" i="3"/>
  <c r="E1055" i="3"/>
  <c r="F1055" i="3"/>
  <c r="G1055" i="3"/>
  <c r="H1055" i="3"/>
  <c r="I1055" i="3"/>
  <c r="J1055" i="3"/>
  <c r="A1056" i="3"/>
  <c r="B1056" i="3"/>
  <c r="C1056" i="3"/>
  <c r="D1056" i="3"/>
  <c r="E1056" i="3"/>
  <c r="F1056" i="3"/>
  <c r="G1056" i="3"/>
  <c r="H1056" i="3"/>
  <c r="I1056" i="3"/>
  <c r="J1056" i="3"/>
  <c r="A1057" i="3"/>
  <c r="B1057" i="3"/>
  <c r="C1057" i="3"/>
  <c r="D1057" i="3"/>
  <c r="E1057" i="3"/>
  <c r="F1057" i="3"/>
  <c r="G1057" i="3"/>
  <c r="H1057" i="3"/>
  <c r="I1057" i="3"/>
  <c r="J1057" i="3"/>
  <c r="A1058" i="3"/>
  <c r="B1058" i="3"/>
  <c r="C1058" i="3"/>
  <c r="D1058" i="3"/>
  <c r="E1058" i="3"/>
  <c r="F1058" i="3"/>
  <c r="G1058" i="3"/>
  <c r="H1058" i="3"/>
  <c r="I1058" i="3"/>
  <c r="J1058" i="3"/>
  <c r="A1059" i="3"/>
  <c r="B1059" i="3"/>
  <c r="C1059" i="3"/>
  <c r="D1059" i="3"/>
  <c r="E1059" i="3"/>
  <c r="F1059" i="3"/>
  <c r="G1059" i="3"/>
  <c r="H1059" i="3"/>
  <c r="I1059" i="3"/>
  <c r="J1059" i="3"/>
  <c r="A1060" i="3"/>
  <c r="B1060" i="3"/>
  <c r="C1060" i="3"/>
  <c r="D1060" i="3"/>
  <c r="E1060" i="3"/>
  <c r="F1060" i="3"/>
  <c r="G1060" i="3"/>
  <c r="H1060" i="3"/>
  <c r="I1060" i="3"/>
  <c r="J1060" i="3"/>
  <c r="A1061" i="3"/>
  <c r="B1061" i="3"/>
  <c r="C1061" i="3"/>
  <c r="D1061" i="3"/>
  <c r="E1061" i="3"/>
  <c r="F1061" i="3"/>
  <c r="G1061" i="3"/>
  <c r="H1061" i="3"/>
  <c r="I1061" i="3"/>
  <c r="J1061" i="3"/>
  <c r="A1062" i="3"/>
  <c r="B1062" i="3"/>
  <c r="C1062" i="3"/>
  <c r="D1062" i="3"/>
  <c r="E1062" i="3"/>
  <c r="F1062" i="3"/>
  <c r="G1062" i="3"/>
  <c r="H1062" i="3"/>
  <c r="I1062" i="3"/>
  <c r="J1062" i="3"/>
  <c r="A1063" i="3"/>
  <c r="B1063" i="3"/>
  <c r="C1063" i="3"/>
  <c r="D1063" i="3"/>
  <c r="E1063" i="3"/>
  <c r="F1063" i="3"/>
  <c r="G1063" i="3"/>
  <c r="H1063" i="3"/>
  <c r="I1063" i="3"/>
  <c r="J1063" i="3"/>
  <c r="A1064" i="3"/>
  <c r="B1064" i="3"/>
  <c r="C1064" i="3"/>
  <c r="D1064" i="3"/>
  <c r="E1064" i="3"/>
  <c r="F1064" i="3"/>
  <c r="G1064" i="3"/>
  <c r="H1064" i="3"/>
  <c r="I1064" i="3"/>
  <c r="J1064" i="3"/>
  <c r="A1065" i="3"/>
  <c r="B1065" i="3"/>
  <c r="C1065" i="3"/>
  <c r="D1065" i="3"/>
  <c r="E1065" i="3"/>
  <c r="F1065" i="3"/>
  <c r="G1065" i="3"/>
  <c r="H1065" i="3"/>
  <c r="I1065" i="3"/>
  <c r="J1065" i="3"/>
  <c r="A1066" i="3"/>
  <c r="B1066" i="3"/>
  <c r="C1066" i="3"/>
  <c r="D1066" i="3"/>
  <c r="E1066" i="3"/>
  <c r="F1066" i="3"/>
  <c r="G1066" i="3"/>
  <c r="H1066" i="3"/>
  <c r="I1066" i="3"/>
  <c r="J1066" i="3"/>
  <c r="A1067" i="3"/>
  <c r="B1067" i="3"/>
  <c r="C1067" i="3"/>
  <c r="D1067" i="3"/>
  <c r="E1067" i="3"/>
  <c r="F1067" i="3"/>
  <c r="G1067" i="3"/>
  <c r="H1067" i="3"/>
  <c r="I1067" i="3"/>
  <c r="J1067" i="3"/>
  <c r="A1068" i="3"/>
  <c r="B1068" i="3"/>
  <c r="C1068" i="3"/>
  <c r="D1068" i="3"/>
  <c r="E1068" i="3"/>
  <c r="F1068" i="3"/>
  <c r="G1068" i="3"/>
  <c r="H1068" i="3"/>
  <c r="I1068" i="3"/>
  <c r="J1068" i="3"/>
  <c r="A1069" i="3"/>
  <c r="B1069" i="3"/>
  <c r="C1069" i="3"/>
  <c r="D1069" i="3"/>
  <c r="E1069" i="3"/>
  <c r="F1069" i="3"/>
  <c r="G1069" i="3"/>
  <c r="H1069" i="3"/>
  <c r="I1069" i="3"/>
  <c r="J1069" i="3"/>
  <c r="A1070" i="3"/>
  <c r="B1070" i="3"/>
  <c r="C1070" i="3"/>
  <c r="D1070" i="3"/>
  <c r="E1070" i="3"/>
  <c r="F1070" i="3"/>
  <c r="G1070" i="3"/>
  <c r="H1070" i="3"/>
  <c r="I1070" i="3"/>
  <c r="J1070" i="3"/>
  <c r="A1071" i="3"/>
  <c r="B1071" i="3"/>
  <c r="C1071" i="3"/>
  <c r="D1071" i="3"/>
  <c r="E1071" i="3"/>
  <c r="F1071" i="3"/>
  <c r="G1071" i="3"/>
  <c r="H1071" i="3"/>
  <c r="I1071" i="3"/>
  <c r="J1071" i="3"/>
  <c r="A1072" i="3"/>
  <c r="B1072" i="3"/>
  <c r="C1072" i="3"/>
  <c r="D1072" i="3"/>
  <c r="E1072" i="3"/>
  <c r="F1072" i="3"/>
  <c r="G1072" i="3"/>
  <c r="H1072" i="3"/>
  <c r="I1072" i="3"/>
  <c r="J1072" i="3"/>
  <c r="A1073" i="3"/>
  <c r="B1073" i="3"/>
  <c r="C1073" i="3"/>
  <c r="D1073" i="3"/>
  <c r="E1073" i="3"/>
  <c r="F1073" i="3"/>
  <c r="G1073" i="3"/>
  <c r="H1073" i="3"/>
  <c r="I1073" i="3"/>
  <c r="J1073" i="3"/>
  <c r="A1074" i="3"/>
  <c r="B1074" i="3"/>
  <c r="C1074" i="3"/>
  <c r="D1074" i="3"/>
  <c r="E1074" i="3"/>
  <c r="F1074" i="3"/>
  <c r="G1074" i="3"/>
  <c r="H1074" i="3"/>
  <c r="I1074" i="3"/>
  <c r="J1074" i="3"/>
  <c r="A1075" i="3"/>
  <c r="B1075" i="3"/>
  <c r="C1075" i="3"/>
  <c r="D1075" i="3"/>
  <c r="E1075" i="3"/>
  <c r="F1075" i="3"/>
  <c r="G1075" i="3"/>
  <c r="H1075" i="3"/>
  <c r="I1075" i="3"/>
  <c r="J1075" i="3"/>
  <c r="A1076" i="3"/>
  <c r="B1076" i="3"/>
  <c r="C1076" i="3"/>
  <c r="D1076" i="3"/>
  <c r="E1076" i="3"/>
  <c r="F1076" i="3"/>
  <c r="G1076" i="3"/>
  <c r="H1076" i="3"/>
  <c r="I1076" i="3"/>
  <c r="J1076" i="3"/>
  <c r="A1077" i="3"/>
  <c r="B1077" i="3"/>
  <c r="C1077" i="3"/>
  <c r="D1077" i="3"/>
  <c r="E1077" i="3"/>
  <c r="F1077" i="3"/>
  <c r="G1077" i="3"/>
  <c r="H1077" i="3"/>
  <c r="I1077" i="3"/>
  <c r="J1077" i="3"/>
  <c r="A1078" i="3"/>
  <c r="B1078" i="3"/>
  <c r="C1078" i="3"/>
  <c r="D1078" i="3"/>
  <c r="E1078" i="3"/>
  <c r="F1078" i="3"/>
  <c r="G1078" i="3"/>
  <c r="H1078" i="3"/>
  <c r="I1078" i="3"/>
  <c r="J1078" i="3"/>
  <c r="A1079" i="3"/>
  <c r="B1079" i="3"/>
  <c r="C1079" i="3"/>
  <c r="D1079" i="3"/>
  <c r="E1079" i="3"/>
  <c r="F1079" i="3"/>
  <c r="G1079" i="3"/>
  <c r="H1079" i="3"/>
  <c r="I1079" i="3"/>
  <c r="J1079" i="3"/>
  <c r="A1080" i="3"/>
  <c r="B1080" i="3"/>
  <c r="C1080" i="3"/>
  <c r="D1080" i="3"/>
  <c r="E1080" i="3"/>
  <c r="F1080" i="3"/>
  <c r="G1080" i="3"/>
  <c r="H1080" i="3"/>
  <c r="I1080" i="3"/>
  <c r="J1080" i="3"/>
  <c r="A1081" i="3"/>
  <c r="B1081" i="3"/>
  <c r="C1081" i="3"/>
  <c r="D1081" i="3"/>
  <c r="E1081" i="3"/>
  <c r="F1081" i="3"/>
  <c r="G1081" i="3"/>
  <c r="H1081" i="3"/>
  <c r="I1081" i="3"/>
  <c r="J1081" i="3"/>
  <c r="A1082" i="3"/>
  <c r="B1082" i="3"/>
  <c r="C1082" i="3"/>
  <c r="D1082" i="3"/>
  <c r="E1082" i="3"/>
  <c r="F1082" i="3"/>
  <c r="G1082" i="3"/>
  <c r="H1082" i="3"/>
  <c r="I1082" i="3"/>
  <c r="J1082" i="3"/>
  <c r="A1083" i="3"/>
  <c r="B1083" i="3"/>
  <c r="C1083" i="3"/>
  <c r="D1083" i="3"/>
  <c r="E1083" i="3"/>
  <c r="F1083" i="3"/>
  <c r="G1083" i="3"/>
  <c r="H1083" i="3"/>
  <c r="I1083" i="3"/>
  <c r="J1083" i="3"/>
  <c r="A1084" i="3"/>
  <c r="B1084" i="3"/>
  <c r="C1084" i="3"/>
  <c r="D1084" i="3"/>
  <c r="E1084" i="3"/>
  <c r="F1084" i="3"/>
  <c r="G1084" i="3"/>
  <c r="H1084" i="3"/>
  <c r="I1084" i="3"/>
  <c r="J1084" i="3"/>
  <c r="A1085" i="3"/>
  <c r="B1085" i="3"/>
  <c r="C1085" i="3"/>
  <c r="D1085" i="3"/>
  <c r="E1085" i="3"/>
  <c r="F1085" i="3"/>
  <c r="G1085" i="3"/>
  <c r="H1085" i="3"/>
  <c r="I1085" i="3"/>
  <c r="J1085" i="3"/>
  <c r="A1086" i="3"/>
  <c r="B1086" i="3"/>
  <c r="C1086" i="3"/>
  <c r="D1086" i="3"/>
  <c r="E1086" i="3"/>
  <c r="F1086" i="3"/>
  <c r="G1086" i="3"/>
  <c r="H1086" i="3"/>
  <c r="I1086" i="3"/>
  <c r="J1086" i="3"/>
  <c r="A1087" i="3"/>
  <c r="B1087" i="3"/>
  <c r="C1087" i="3"/>
  <c r="D1087" i="3"/>
  <c r="E1087" i="3"/>
  <c r="F1087" i="3"/>
  <c r="G1087" i="3"/>
  <c r="H1087" i="3"/>
  <c r="I1087" i="3"/>
  <c r="J1087" i="3"/>
  <c r="A1088" i="3"/>
  <c r="B1088" i="3"/>
  <c r="C1088" i="3"/>
  <c r="D1088" i="3"/>
  <c r="E1088" i="3"/>
  <c r="F1088" i="3"/>
  <c r="G1088" i="3"/>
  <c r="H1088" i="3"/>
  <c r="I1088" i="3"/>
  <c r="J1088" i="3"/>
  <c r="A1089" i="3"/>
  <c r="B1089" i="3"/>
  <c r="C1089" i="3"/>
  <c r="D1089" i="3"/>
  <c r="E1089" i="3"/>
  <c r="F1089" i="3"/>
  <c r="G1089" i="3"/>
  <c r="H1089" i="3"/>
  <c r="I1089" i="3"/>
  <c r="J1089" i="3"/>
  <c r="A1090" i="3"/>
  <c r="B1090" i="3"/>
  <c r="C1090" i="3"/>
  <c r="D1090" i="3"/>
  <c r="E1090" i="3"/>
  <c r="F1090" i="3"/>
  <c r="G1090" i="3"/>
  <c r="H1090" i="3"/>
  <c r="I1090" i="3"/>
  <c r="J1090" i="3"/>
  <c r="A1091" i="3"/>
  <c r="B1091" i="3"/>
  <c r="C1091" i="3"/>
  <c r="D1091" i="3"/>
  <c r="E1091" i="3"/>
  <c r="F1091" i="3"/>
  <c r="G1091" i="3"/>
  <c r="H1091" i="3"/>
  <c r="I1091" i="3"/>
  <c r="J1091" i="3"/>
  <c r="A1092" i="3"/>
  <c r="B1092" i="3"/>
  <c r="C1092" i="3"/>
  <c r="D1092" i="3"/>
  <c r="E1092" i="3"/>
  <c r="F1092" i="3"/>
  <c r="G1092" i="3"/>
  <c r="H1092" i="3"/>
  <c r="I1092" i="3"/>
  <c r="J1092" i="3"/>
  <c r="A1093" i="3"/>
  <c r="B1093" i="3"/>
  <c r="C1093" i="3"/>
  <c r="D1093" i="3"/>
  <c r="E1093" i="3"/>
  <c r="F1093" i="3"/>
  <c r="G1093" i="3"/>
  <c r="H1093" i="3"/>
  <c r="I1093" i="3"/>
  <c r="J1093" i="3"/>
  <c r="A1094" i="3"/>
  <c r="B1094" i="3"/>
  <c r="C1094" i="3"/>
  <c r="D1094" i="3"/>
  <c r="E1094" i="3"/>
  <c r="F1094" i="3"/>
  <c r="G1094" i="3"/>
  <c r="H1094" i="3"/>
  <c r="I1094" i="3"/>
  <c r="J1094" i="3"/>
  <c r="A1095" i="3"/>
  <c r="B1095" i="3"/>
  <c r="C1095" i="3"/>
  <c r="D1095" i="3"/>
  <c r="E1095" i="3"/>
  <c r="F1095" i="3"/>
  <c r="G1095" i="3"/>
  <c r="H1095" i="3"/>
  <c r="I1095" i="3"/>
  <c r="J1095" i="3"/>
  <c r="A1096" i="3"/>
  <c r="B1096" i="3"/>
  <c r="C1096" i="3"/>
  <c r="D1096" i="3"/>
  <c r="E1096" i="3"/>
  <c r="F1096" i="3"/>
  <c r="G1096" i="3"/>
  <c r="H1096" i="3"/>
  <c r="I1096" i="3"/>
  <c r="J1096" i="3"/>
  <c r="A1097" i="3"/>
  <c r="B1097" i="3"/>
  <c r="C1097" i="3"/>
  <c r="D1097" i="3"/>
  <c r="E1097" i="3"/>
  <c r="F1097" i="3"/>
  <c r="G1097" i="3"/>
  <c r="H1097" i="3"/>
  <c r="I1097" i="3"/>
  <c r="J1097" i="3"/>
  <c r="A1098" i="3"/>
  <c r="B1098" i="3"/>
  <c r="C1098" i="3"/>
  <c r="D1098" i="3"/>
  <c r="E1098" i="3"/>
  <c r="F1098" i="3"/>
  <c r="G1098" i="3"/>
  <c r="H1098" i="3"/>
  <c r="I1098" i="3"/>
  <c r="J1098" i="3"/>
  <c r="A1099" i="3"/>
  <c r="B1099" i="3"/>
  <c r="C1099" i="3"/>
  <c r="D1099" i="3"/>
  <c r="E1099" i="3"/>
  <c r="F1099" i="3"/>
  <c r="G1099" i="3"/>
  <c r="H1099" i="3"/>
  <c r="I1099" i="3"/>
  <c r="J1099" i="3"/>
  <c r="A1100" i="3"/>
  <c r="B1100" i="3"/>
  <c r="C1100" i="3"/>
  <c r="D1100" i="3"/>
  <c r="E1100" i="3"/>
  <c r="F1100" i="3"/>
  <c r="G1100" i="3"/>
  <c r="H1100" i="3"/>
  <c r="I1100" i="3"/>
  <c r="J1100" i="3"/>
  <c r="A1101" i="3"/>
  <c r="B1101" i="3"/>
  <c r="C1101" i="3"/>
  <c r="D1101" i="3"/>
  <c r="E1101" i="3"/>
  <c r="F1101" i="3"/>
  <c r="G1101" i="3"/>
  <c r="H1101" i="3"/>
  <c r="I1101" i="3"/>
  <c r="J1101" i="3"/>
  <c r="A1102" i="3"/>
  <c r="B1102" i="3"/>
  <c r="C1102" i="3"/>
  <c r="D1102" i="3"/>
  <c r="E1102" i="3"/>
  <c r="F1102" i="3"/>
  <c r="G1102" i="3"/>
  <c r="H1102" i="3"/>
  <c r="I1102" i="3"/>
  <c r="J1102" i="3"/>
  <c r="A1103" i="3"/>
  <c r="B1103" i="3"/>
  <c r="C1103" i="3"/>
  <c r="D1103" i="3"/>
  <c r="E1103" i="3"/>
  <c r="F1103" i="3"/>
  <c r="G1103" i="3"/>
  <c r="H1103" i="3"/>
  <c r="I1103" i="3"/>
  <c r="J1103" i="3"/>
  <c r="A1104" i="3"/>
  <c r="B1104" i="3"/>
  <c r="C1104" i="3"/>
  <c r="D1104" i="3"/>
  <c r="E1104" i="3"/>
  <c r="F1104" i="3"/>
  <c r="G1104" i="3"/>
  <c r="H1104" i="3"/>
  <c r="I1104" i="3"/>
  <c r="J1104" i="3"/>
  <c r="A1105" i="3"/>
  <c r="B1105" i="3"/>
  <c r="C1105" i="3"/>
  <c r="D1105" i="3"/>
  <c r="E1105" i="3"/>
  <c r="F1105" i="3"/>
  <c r="G1105" i="3"/>
  <c r="H1105" i="3"/>
  <c r="I1105" i="3"/>
  <c r="J1105" i="3"/>
  <c r="A1106" i="3"/>
  <c r="B1106" i="3"/>
  <c r="C1106" i="3"/>
  <c r="D1106" i="3"/>
  <c r="E1106" i="3"/>
  <c r="F1106" i="3"/>
  <c r="G1106" i="3"/>
  <c r="H1106" i="3"/>
  <c r="I1106" i="3"/>
  <c r="J1106" i="3"/>
  <c r="A1107" i="3"/>
  <c r="B1107" i="3"/>
  <c r="C1107" i="3"/>
  <c r="D1107" i="3"/>
  <c r="E1107" i="3"/>
  <c r="F1107" i="3"/>
  <c r="G1107" i="3"/>
  <c r="H1107" i="3"/>
  <c r="I1107" i="3"/>
  <c r="J1107" i="3"/>
  <c r="A1108" i="3"/>
  <c r="B1108" i="3"/>
  <c r="C1108" i="3"/>
  <c r="D1108" i="3"/>
  <c r="E1108" i="3"/>
  <c r="F1108" i="3"/>
  <c r="G1108" i="3"/>
  <c r="H1108" i="3"/>
  <c r="I1108" i="3"/>
  <c r="J1108" i="3"/>
  <c r="A1109" i="3"/>
  <c r="B1109" i="3"/>
  <c r="C1109" i="3"/>
  <c r="D1109" i="3"/>
  <c r="E1109" i="3"/>
  <c r="F1109" i="3"/>
  <c r="G1109" i="3"/>
  <c r="H1109" i="3"/>
  <c r="I1109" i="3"/>
  <c r="J1109" i="3"/>
  <c r="A1110" i="3"/>
  <c r="B1110" i="3"/>
  <c r="C1110" i="3"/>
  <c r="D1110" i="3"/>
  <c r="E1110" i="3"/>
  <c r="F1110" i="3"/>
  <c r="G1110" i="3"/>
  <c r="H1110" i="3"/>
  <c r="I1110" i="3"/>
  <c r="J1110" i="3"/>
  <c r="A1111" i="3"/>
  <c r="B1111" i="3"/>
  <c r="C1111" i="3"/>
  <c r="D1111" i="3"/>
  <c r="E1111" i="3"/>
  <c r="F1111" i="3"/>
  <c r="G1111" i="3"/>
  <c r="H1111" i="3"/>
  <c r="I1111" i="3"/>
  <c r="J1111" i="3"/>
  <c r="A1112" i="3"/>
  <c r="B1112" i="3"/>
  <c r="C1112" i="3"/>
  <c r="D1112" i="3"/>
  <c r="E1112" i="3"/>
  <c r="F1112" i="3"/>
  <c r="G1112" i="3"/>
  <c r="H1112" i="3"/>
  <c r="I1112" i="3"/>
  <c r="J1112" i="3"/>
  <c r="A1113" i="3"/>
  <c r="B1113" i="3"/>
  <c r="C1113" i="3"/>
  <c r="D1113" i="3"/>
  <c r="E1113" i="3"/>
  <c r="F1113" i="3"/>
  <c r="G1113" i="3"/>
  <c r="H1113" i="3"/>
  <c r="I1113" i="3"/>
  <c r="J1113" i="3"/>
  <c r="A1114" i="3"/>
  <c r="B1114" i="3"/>
  <c r="C1114" i="3"/>
  <c r="D1114" i="3"/>
  <c r="E1114" i="3"/>
  <c r="F1114" i="3"/>
  <c r="G1114" i="3"/>
  <c r="H1114" i="3"/>
  <c r="I1114" i="3"/>
  <c r="J1114" i="3"/>
  <c r="A1115" i="3"/>
  <c r="B1115" i="3"/>
  <c r="C1115" i="3"/>
  <c r="D1115" i="3"/>
  <c r="E1115" i="3"/>
  <c r="F1115" i="3"/>
  <c r="G1115" i="3"/>
  <c r="H1115" i="3"/>
  <c r="I1115" i="3"/>
  <c r="J1115" i="3"/>
  <c r="A1116" i="3"/>
  <c r="B1116" i="3"/>
  <c r="C1116" i="3"/>
  <c r="D1116" i="3"/>
  <c r="E1116" i="3"/>
  <c r="F1116" i="3"/>
  <c r="G1116" i="3"/>
  <c r="H1116" i="3"/>
  <c r="I1116" i="3"/>
  <c r="J1116" i="3"/>
  <c r="A1117" i="3"/>
  <c r="B1117" i="3"/>
  <c r="C1117" i="3"/>
  <c r="D1117" i="3"/>
  <c r="E1117" i="3"/>
  <c r="F1117" i="3"/>
  <c r="G1117" i="3"/>
  <c r="H1117" i="3"/>
  <c r="I1117" i="3"/>
  <c r="J1117" i="3"/>
  <c r="A1118" i="3"/>
  <c r="B1118" i="3"/>
  <c r="C1118" i="3"/>
  <c r="D1118" i="3"/>
  <c r="E1118" i="3"/>
  <c r="F1118" i="3"/>
  <c r="G1118" i="3"/>
  <c r="H1118" i="3"/>
  <c r="I1118" i="3"/>
  <c r="J1118" i="3"/>
  <c r="A1119" i="3"/>
  <c r="B1119" i="3"/>
  <c r="C1119" i="3"/>
  <c r="D1119" i="3"/>
  <c r="E1119" i="3"/>
  <c r="F1119" i="3"/>
  <c r="G1119" i="3"/>
  <c r="H1119" i="3"/>
  <c r="I1119" i="3"/>
  <c r="J1119" i="3"/>
  <c r="A1120" i="3"/>
  <c r="B1120" i="3"/>
  <c r="C1120" i="3"/>
  <c r="D1120" i="3"/>
  <c r="E1120" i="3"/>
  <c r="F1120" i="3"/>
  <c r="G1120" i="3"/>
  <c r="H1120" i="3"/>
  <c r="I1120" i="3"/>
  <c r="J1120" i="3"/>
  <c r="A1121" i="3"/>
  <c r="B1121" i="3"/>
  <c r="C1121" i="3"/>
  <c r="D1121" i="3"/>
  <c r="E1121" i="3"/>
  <c r="F1121" i="3"/>
  <c r="G1121" i="3"/>
  <c r="H1121" i="3"/>
  <c r="I1121" i="3"/>
  <c r="J1121" i="3"/>
  <c r="A1122" i="3"/>
  <c r="B1122" i="3"/>
  <c r="C1122" i="3"/>
  <c r="D1122" i="3"/>
  <c r="E1122" i="3"/>
  <c r="F1122" i="3"/>
  <c r="G1122" i="3"/>
  <c r="H1122" i="3"/>
  <c r="I1122" i="3"/>
  <c r="J1122" i="3"/>
  <c r="A1123" i="3"/>
  <c r="B1123" i="3"/>
  <c r="C1123" i="3"/>
  <c r="D1123" i="3"/>
  <c r="E1123" i="3"/>
  <c r="F1123" i="3"/>
  <c r="G1123" i="3"/>
  <c r="H1123" i="3"/>
  <c r="I1123" i="3"/>
  <c r="J1123" i="3"/>
  <c r="A1124" i="3"/>
  <c r="B1124" i="3"/>
  <c r="C1124" i="3"/>
  <c r="D1124" i="3"/>
  <c r="E1124" i="3"/>
  <c r="F1124" i="3"/>
  <c r="G1124" i="3"/>
  <c r="H1124" i="3"/>
  <c r="I1124" i="3"/>
  <c r="J1124" i="3"/>
  <c r="A1125" i="3"/>
  <c r="B1125" i="3"/>
  <c r="C1125" i="3"/>
  <c r="D1125" i="3"/>
  <c r="E1125" i="3"/>
  <c r="F1125" i="3"/>
  <c r="G1125" i="3"/>
  <c r="H1125" i="3"/>
  <c r="I1125" i="3"/>
  <c r="J1125" i="3"/>
  <c r="A1126" i="3"/>
  <c r="B1126" i="3"/>
  <c r="C1126" i="3"/>
  <c r="D1126" i="3"/>
  <c r="E1126" i="3"/>
  <c r="F1126" i="3"/>
  <c r="G1126" i="3"/>
  <c r="H1126" i="3"/>
  <c r="I1126" i="3"/>
  <c r="J1126" i="3"/>
  <c r="A1127" i="3"/>
  <c r="B1127" i="3"/>
  <c r="C1127" i="3"/>
  <c r="D1127" i="3"/>
  <c r="E1127" i="3"/>
  <c r="F1127" i="3"/>
  <c r="G1127" i="3"/>
  <c r="H1127" i="3"/>
  <c r="I1127" i="3"/>
  <c r="J1127" i="3"/>
  <c r="A1128" i="3"/>
  <c r="B1128" i="3"/>
  <c r="C1128" i="3"/>
  <c r="D1128" i="3"/>
  <c r="E1128" i="3"/>
  <c r="F1128" i="3"/>
  <c r="G1128" i="3"/>
  <c r="H1128" i="3"/>
  <c r="I1128" i="3"/>
  <c r="J1128" i="3"/>
  <c r="A1129" i="3"/>
  <c r="B1129" i="3"/>
  <c r="C1129" i="3"/>
  <c r="D1129" i="3"/>
  <c r="E1129" i="3"/>
  <c r="F1129" i="3"/>
  <c r="G1129" i="3"/>
  <c r="H1129" i="3"/>
  <c r="I1129" i="3"/>
  <c r="J1129" i="3"/>
  <c r="A1130" i="3"/>
  <c r="B1130" i="3"/>
  <c r="C1130" i="3"/>
  <c r="D1130" i="3"/>
  <c r="E1130" i="3"/>
  <c r="F1130" i="3"/>
  <c r="G1130" i="3"/>
  <c r="H1130" i="3"/>
  <c r="I1130" i="3"/>
  <c r="J1130" i="3"/>
  <c r="A1131" i="3"/>
  <c r="B1131" i="3"/>
  <c r="C1131" i="3"/>
  <c r="D1131" i="3"/>
  <c r="E1131" i="3"/>
  <c r="F1131" i="3"/>
  <c r="G1131" i="3"/>
  <c r="H1131" i="3"/>
  <c r="I1131" i="3"/>
  <c r="J1131" i="3"/>
  <c r="A1132" i="3"/>
  <c r="B1132" i="3"/>
  <c r="C1132" i="3"/>
  <c r="D1132" i="3"/>
  <c r="E1132" i="3"/>
  <c r="F1132" i="3"/>
  <c r="G1132" i="3"/>
  <c r="H1132" i="3"/>
  <c r="I1132" i="3"/>
  <c r="J1132" i="3"/>
  <c r="A1133" i="3"/>
  <c r="B1133" i="3"/>
  <c r="C1133" i="3"/>
  <c r="D1133" i="3"/>
  <c r="E1133" i="3"/>
  <c r="F1133" i="3"/>
  <c r="G1133" i="3"/>
  <c r="H1133" i="3"/>
  <c r="I1133" i="3"/>
  <c r="J1133" i="3"/>
  <c r="A1134" i="3"/>
  <c r="B1134" i="3"/>
  <c r="C1134" i="3"/>
  <c r="D1134" i="3"/>
  <c r="E1134" i="3"/>
  <c r="F1134" i="3"/>
  <c r="G1134" i="3"/>
  <c r="H1134" i="3"/>
  <c r="I1134" i="3"/>
  <c r="J1134" i="3"/>
  <c r="A1135" i="3"/>
  <c r="B1135" i="3"/>
  <c r="C1135" i="3"/>
  <c r="D1135" i="3"/>
  <c r="E1135" i="3"/>
  <c r="F1135" i="3"/>
  <c r="G1135" i="3"/>
  <c r="H1135" i="3"/>
  <c r="I1135" i="3"/>
  <c r="J1135" i="3"/>
  <c r="A1136" i="3"/>
  <c r="B1136" i="3"/>
  <c r="C1136" i="3"/>
  <c r="D1136" i="3"/>
  <c r="E1136" i="3"/>
  <c r="F1136" i="3"/>
  <c r="G1136" i="3"/>
  <c r="H1136" i="3"/>
  <c r="I1136" i="3"/>
  <c r="J1136" i="3"/>
  <c r="A1137" i="3"/>
  <c r="B1137" i="3"/>
  <c r="C1137" i="3"/>
  <c r="D1137" i="3"/>
  <c r="E1137" i="3"/>
  <c r="F1137" i="3"/>
  <c r="G1137" i="3"/>
  <c r="H1137" i="3"/>
  <c r="I1137" i="3"/>
  <c r="J1137" i="3"/>
  <c r="A1138" i="3"/>
  <c r="B1138" i="3"/>
  <c r="C1138" i="3"/>
  <c r="D1138" i="3"/>
  <c r="E1138" i="3"/>
  <c r="F1138" i="3"/>
  <c r="G1138" i="3"/>
  <c r="H1138" i="3"/>
  <c r="I1138" i="3"/>
  <c r="J1138" i="3"/>
  <c r="A1139" i="3"/>
  <c r="B1139" i="3"/>
  <c r="C1139" i="3"/>
  <c r="D1139" i="3"/>
  <c r="E1139" i="3"/>
  <c r="F1139" i="3"/>
  <c r="G1139" i="3"/>
  <c r="H1139" i="3"/>
  <c r="I1139" i="3"/>
  <c r="J1139" i="3"/>
  <c r="A1140" i="3"/>
  <c r="B1140" i="3"/>
  <c r="C1140" i="3"/>
  <c r="D1140" i="3"/>
  <c r="E1140" i="3"/>
  <c r="F1140" i="3"/>
  <c r="G1140" i="3"/>
  <c r="H1140" i="3"/>
  <c r="I1140" i="3"/>
  <c r="J1140" i="3"/>
  <c r="A1141" i="3"/>
  <c r="B1141" i="3"/>
  <c r="C1141" i="3"/>
  <c r="D1141" i="3"/>
  <c r="E1141" i="3"/>
  <c r="F1141" i="3"/>
  <c r="G1141" i="3"/>
  <c r="H1141" i="3"/>
  <c r="I1141" i="3"/>
  <c r="J1141" i="3"/>
  <c r="A1142" i="3"/>
  <c r="B1142" i="3"/>
  <c r="C1142" i="3"/>
  <c r="D1142" i="3"/>
  <c r="E1142" i="3"/>
  <c r="F1142" i="3"/>
  <c r="G1142" i="3"/>
  <c r="H1142" i="3"/>
  <c r="I1142" i="3"/>
  <c r="J1142" i="3"/>
  <c r="A1143" i="3"/>
  <c r="B1143" i="3"/>
  <c r="C1143" i="3"/>
  <c r="D1143" i="3"/>
  <c r="E1143" i="3"/>
  <c r="F1143" i="3"/>
  <c r="G1143" i="3"/>
  <c r="H1143" i="3"/>
  <c r="I1143" i="3"/>
  <c r="J1143" i="3"/>
  <c r="A1144" i="3"/>
  <c r="B1144" i="3"/>
  <c r="C1144" i="3"/>
  <c r="D1144" i="3"/>
  <c r="E1144" i="3"/>
  <c r="F1144" i="3"/>
  <c r="G1144" i="3"/>
  <c r="H1144" i="3"/>
  <c r="I1144" i="3"/>
  <c r="J1144" i="3"/>
  <c r="A1145" i="3"/>
  <c r="B1145" i="3"/>
  <c r="C1145" i="3"/>
  <c r="D1145" i="3"/>
  <c r="E1145" i="3"/>
  <c r="F1145" i="3"/>
  <c r="G1145" i="3"/>
  <c r="H1145" i="3"/>
  <c r="I1145" i="3"/>
  <c r="J1145" i="3"/>
  <c r="A1146" i="3"/>
  <c r="B1146" i="3"/>
  <c r="C1146" i="3"/>
  <c r="D1146" i="3"/>
  <c r="E1146" i="3"/>
  <c r="F1146" i="3"/>
  <c r="G1146" i="3"/>
  <c r="H1146" i="3"/>
  <c r="I1146" i="3"/>
  <c r="J1146" i="3"/>
  <c r="A1147" i="3"/>
  <c r="B1147" i="3"/>
  <c r="C1147" i="3"/>
  <c r="D1147" i="3"/>
  <c r="E1147" i="3"/>
  <c r="F1147" i="3"/>
  <c r="G1147" i="3"/>
  <c r="H1147" i="3"/>
  <c r="I1147" i="3"/>
  <c r="J1147" i="3"/>
  <c r="A1148" i="3"/>
  <c r="B1148" i="3"/>
  <c r="C1148" i="3"/>
  <c r="D1148" i="3"/>
  <c r="E1148" i="3"/>
  <c r="F1148" i="3"/>
  <c r="G1148" i="3"/>
  <c r="H1148" i="3"/>
  <c r="I1148" i="3"/>
  <c r="J1148" i="3"/>
  <c r="A1149" i="3"/>
  <c r="B1149" i="3"/>
  <c r="C1149" i="3"/>
  <c r="D1149" i="3"/>
  <c r="E1149" i="3"/>
  <c r="F1149" i="3"/>
  <c r="G1149" i="3"/>
  <c r="H1149" i="3"/>
  <c r="I1149" i="3"/>
  <c r="J1149" i="3"/>
  <c r="A1150" i="3"/>
  <c r="B1150" i="3"/>
  <c r="C1150" i="3"/>
  <c r="D1150" i="3"/>
  <c r="E1150" i="3"/>
  <c r="F1150" i="3"/>
  <c r="G1150" i="3"/>
  <c r="H1150" i="3"/>
  <c r="I1150" i="3"/>
  <c r="J1150" i="3"/>
  <c r="A1151" i="3"/>
  <c r="B1151" i="3"/>
  <c r="C1151" i="3"/>
  <c r="D1151" i="3"/>
  <c r="E1151" i="3"/>
  <c r="F1151" i="3"/>
  <c r="G1151" i="3"/>
  <c r="H1151" i="3"/>
  <c r="I1151" i="3"/>
  <c r="J1151" i="3"/>
  <c r="A1152" i="3"/>
  <c r="B1152" i="3"/>
  <c r="C1152" i="3"/>
  <c r="D1152" i="3"/>
  <c r="E1152" i="3"/>
  <c r="F1152" i="3"/>
  <c r="G1152" i="3"/>
  <c r="H1152" i="3"/>
  <c r="I1152" i="3"/>
  <c r="J1152" i="3"/>
  <c r="A1153" i="3"/>
  <c r="B1153" i="3"/>
  <c r="C1153" i="3"/>
  <c r="D1153" i="3"/>
  <c r="E1153" i="3"/>
  <c r="F1153" i="3"/>
  <c r="G1153" i="3"/>
  <c r="H1153" i="3"/>
  <c r="I1153" i="3"/>
  <c r="J1153" i="3"/>
  <c r="A1154" i="3"/>
  <c r="B1154" i="3"/>
  <c r="C1154" i="3"/>
  <c r="D1154" i="3"/>
  <c r="E1154" i="3"/>
  <c r="F1154" i="3"/>
  <c r="G1154" i="3"/>
  <c r="H1154" i="3"/>
  <c r="I1154" i="3"/>
  <c r="J1154" i="3"/>
  <c r="A1155" i="3"/>
  <c r="B1155" i="3"/>
  <c r="C1155" i="3"/>
  <c r="D1155" i="3"/>
  <c r="E1155" i="3"/>
  <c r="F1155" i="3"/>
  <c r="G1155" i="3"/>
  <c r="H1155" i="3"/>
  <c r="I1155" i="3"/>
  <c r="J1155" i="3"/>
  <c r="A1156" i="3"/>
  <c r="B1156" i="3"/>
  <c r="C1156" i="3"/>
  <c r="D1156" i="3"/>
  <c r="E1156" i="3"/>
  <c r="F1156" i="3"/>
  <c r="G1156" i="3"/>
  <c r="H1156" i="3"/>
  <c r="I1156" i="3"/>
  <c r="J1156" i="3"/>
  <c r="A1157" i="3"/>
  <c r="B1157" i="3"/>
  <c r="C1157" i="3"/>
  <c r="D1157" i="3"/>
  <c r="E1157" i="3"/>
  <c r="F1157" i="3"/>
  <c r="G1157" i="3"/>
  <c r="H1157" i="3"/>
  <c r="I1157" i="3"/>
  <c r="J1157" i="3"/>
  <c r="A1158" i="3"/>
  <c r="B1158" i="3"/>
  <c r="C1158" i="3"/>
  <c r="D1158" i="3"/>
  <c r="E1158" i="3"/>
  <c r="F1158" i="3"/>
  <c r="G1158" i="3"/>
  <c r="H1158" i="3"/>
  <c r="I1158" i="3"/>
  <c r="J1158" i="3"/>
  <c r="A1159" i="3"/>
  <c r="B1159" i="3"/>
  <c r="C1159" i="3"/>
  <c r="D1159" i="3"/>
  <c r="E1159" i="3"/>
  <c r="F1159" i="3"/>
  <c r="G1159" i="3"/>
  <c r="H1159" i="3"/>
  <c r="I1159" i="3"/>
  <c r="J1159" i="3"/>
  <c r="A1160" i="3"/>
  <c r="B1160" i="3"/>
  <c r="C1160" i="3"/>
  <c r="D1160" i="3"/>
  <c r="E1160" i="3"/>
  <c r="F1160" i="3"/>
  <c r="G1160" i="3"/>
  <c r="H1160" i="3"/>
  <c r="I1160" i="3"/>
  <c r="J1160" i="3"/>
  <c r="A1161" i="3"/>
  <c r="B1161" i="3"/>
  <c r="C1161" i="3"/>
  <c r="D1161" i="3"/>
  <c r="E1161" i="3"/>
  <c r="F1161" i="3"/>
  <c r="G1161" i="3"/>
  <c r="H1161" i="3"/>
  <c r="I1161" i="3"/>
  <c r="J1161" i="3"/>
  <c r="A1162" i="3"/>
  <c r="B1162" i="3"/>
  <c r="C1162" i="3"/>
  <c r="D1162" i="3"/>
  <c r="E1162" i="3"/>
  <c r="F1162" i="3"/>
  <c r="G1162" i="3"/>
  <c r="H1162" i="3"/>
  <c r="I1162" i="3"/>
  <c r="J1162" i="3"/>
  <c r="A1163" i="3"/>
  <c r="B1163" i="3"/>
  <c r="C1163" i="3"/>
  <c r="D1163" i="3"/>
  <c r="E1163" i="3"/>
  <c r="F1163" i="3"/>
  <c r="G1163" i="3"/>
  <c r="H1163" i="3"/>
  <c r="I1163" i="3"/>
  <c r="J1163" i="3"/>
  <c r="A1164" i="3"/>
  <c r="B1164" i="3"/>
  <c r="C1164" i="3"/>
  <c r="D1164" i="3"/>
  <c r="E1164" i="3"/>
  <c r="F1164" i="3"/>
  <c r="G1164" i="3"/>
  <c r="H1164" i="3"/>
  <c r="I1164" i="3"/>
  <c r="J1164" i="3"/>
  <c r="A1165" i="3"/>
  <c r="B1165" i="3"/>
  <c r="C1165" i="3"/>
  <c r="D1165" i="3"/>
  <c r="E1165" i="3"/>
  <c r="F1165" i="3"/>
  <c r="G1165" i="3"/>
  <c r="H1165" i="3"/>
  <c r="I1165" i="3"/>
  <c r="J1165" i="3"/>
  <c r="A1166" i="3"/>
  <c r="B1166" i="3"/>
  <c r="C1166" i="3"/>
  <c r="D1166" i="3"/>
  <c r="E1166" i="3"/>
  <c r="F1166" i="3"/>
  <c r="G1166" i="3"/>
  <c r="H1166" i="3"/>
  <c r="I1166" i="3"/>
  <c r="J1166" i="3"/>
  <c r="A1167" i="3"/>
  <c r="B1167" i="3"/>
  <c r="C1167" i="3"/>
  <c r="D1167" i="3"/>
  <c r="E1167" i="3"/>
  <c r="F1167" i="3"/>
  <c r="G1167" i="3"/>
  <c r="H1167" i="3"/>
  <c r="I1167" i="3"/>
  <c r="J1167" i="3"/>
  <c r="A1168" i="3"/>
  <c r="B1168" i="3"/>
  <c r="C1168" i="3"/>
  <c r="D1168" i="3"/>
  <c r="E1168" i="3"/>
  <c r="F1168" i="3"/>
  <c r="G1168" i="3"/>
  <c r="H1168" i="3"/>
  <c r="I1168" i="3"/>
  <c r="J1168" i="3"/>
  <c r="A1169" i="3"/>
  <c r="B1169" i="3"/>
  <c r="C1169" i="3"/>
  <c r="D1169" i="3"/>
  <c r="E1169" i="3"/>
  <c r="F1169" i="3"/>
  <c r="G1169" i="3"/>
  <c r="H1169" i="3"/>
  <c r="I1169" i="3"/>
  <c r="J1169" i="3"/>
  <c r="A1170" i="3"/>
  <c r="B1170" i="3"/>
  <c r="C1170" i="3"/>
  <c r="D1170" i="3"/>
  <c r="E1170" i="3"/>
  <c r="F1170" i="3"/>
  <c r="G1170" i="3"/>
  <c r="H1170" i="3"/>
  <c r="I1170" i="3"/>
  <c r="J1170" i="3"/>
  <c r="A1171" i="3"/>
  <c r="B1171" i="3"/>
  <c r="C1171" i="3"/>
  <c r="D1171" i="3"/>
  <c r="E1171" i="3"/>
  <c r="F1171" i="3"/>
  <c r="G1171" i="3"/>
  <c r="H1171" i="3"/>
  <c r="I1171" i="3"/>
  <c r="J1171" i="3"/>
  <c r="A1172" i="3"/>
  <c r="B1172" i="3"/>
  <c r="C1172" i="3"/>
  <c r="D1172" i="3"/>
  <c r="E1172" i="3"/>
  <c r="F1172" i="3"/>
  <c r="G1172" i="3"/>
  <c r="H1172" i="3"/>
  <c r="I1172" i="3"/>
  <c r="J1172" i="3"/>
  <c r="A1173" i="3"/>
  <c r="B1173" i="3"/>
  <c r="C1173" i="3"/>
  <c r="D1173" i="3"/>
  <c r="E1173" i="3"/>
  <c r="F1173" i="3"/>
  <c r="G1173" i="3"/>
  <c r="H1173" i="3"/>
  <c r="I1173" i="3"/>
  <c r="J1173" i="3"/>
  <c r="A1174" i="3"/>
  <c r="B1174" i="3"/>
  <c r="C1174" i="3"/>
  <c r="D1174" i="3"/>
  <c r="E1174" i="3"/>
  <c r="F1174" i="3"/>
  <c r="G1174" i="3"/>
  <c r="H1174" i="3"/>
  <c r="I1174" i="3"/>
  <c r="J1174" i="3"/>
  <c r="A1175" i="3"/>
  <c r="B1175" i="3"/>
  <c r="C1175" i="3"/>
  <c r="D1175" i="3"/>
  <c r="E1175" i="3"/>
  <c r="F1175" i="3"/>
  <c r="G1175" i="3"/>
  <c r="H1175" i="3"/>
  <c r="I1175" i="3"/>
  <c r="J1175" i="3"/>
  <c r="A1176" i="3"/>
  <c r="B1176" i="3"/>
  <c r="C1176" i="3"/>
  <c r="D1176" i="3"/>
  <c r="E1176" i="3"/>
  <c r="F1176" i="3"/>
  <c r="G1176" i="3"/>
  <c r="H1176" i="3"/>
  <c r="I1176" i="3"/>
  <c r="J1176" i="3"/>
  <c r="A1177" i="3"/>
  <c r="B1177" i="3"/>
  <c r="C1177" i="3"/>
  <c r="D1177" i="3"/>
  <c r="E1177" i="3"/>
  <c r="F1177" i="3"/>
  <c r="G1177" i="3"/>
  <c r="H1177" i="3"/>
  <c r="I1177" i="3"/>
  <c r="J1177" i="3"/>
  <c r="A1178" i="3"/>
  <c r="B1178" i="3"/>
  <c r="C1178" i="3"/>
  <c r="D1178" i="3"/>
  <c r="E1178" i="3"/>
  <c r="F1178" i="3"/>
  <c r="G1178" i="3"/>
  <c r="H1178" i="3"/>
  <c r="I1178" i="3"/>
  <c r="J1178" i="3"/>
  <c r="A1179" i="3"/>
  <c r="B1179" i="3"/>
  <c r="C1179" i="3"/>
  <c r="D1179" i="3"/>
  <c r="E1179" i="3"/>
  <c r="F1179" i="3"/>
  <c r="G1179" i="3"/>
  <c r="H1179" i="3"/>
  <c r="I1179" i="3"/>
  <c r="J1179" i="3"/>
  <c r="A1180" i="3"/>
  <c r="B1180" i="3"/>
  <c r="C1180" i="3"/>
  <c r="D1180" i="3"/>
  <c r="E1180" i="3"/>
  <c r="F1180" i="3"/>
  <c r="G1180" i="3"/>
  <c r="H1180" i="3"/>
  <c r="I1180" i="3"/>
  <c r="J1180" i="3"/>
  <c r="A1181" i="3"/>
  <c r="B1181" i="3"/>
  <c r="C1181" i="3"/>
  <c r="D1181" i="3"/>
  <c r="E1181" i="3"/>
  <c r="F1181" i="3"/>
  <c r="G1181" i="3"/>
  <c r="H1181" i="3"/>
  <c r="I1181" i="3"/>
  <c r="J1181" i="3"/>
  <c r="A1182" i="3"/>
  <c r="B1182" i="3"/>
  <c r="C1182" i="3"/>
  <c r="D1182" i="3"/>
  <c r="E1182" i="3"/>
  <c r="F1182" i="3"/>
  <c r="G1182" i="3"/>
  <c r="H1182" i="3"/>
  <c r="I1182" i="3"/>
  <c r="J1182" i="3"/>
  <c r="A1183" i="3"/>
  <c r="B1183" i="3"/>
  <c r="C1183" i="3"/>
  <c r="D1183" i="3"/>
  <c r="E1183" i="3"/>
  <c r="F1183" i="3"/>
  <c r="G1183" i="3"/>
  <c r="H1183" i="3"/>
  <c r="I1183" i="3"/>
  <c r="J1183" i="3"/>
  <c r="A1184" i="3"/>
  <c r="B1184" i="3"/>
  <c r="C1184" i="3"/>
  <c r="D1184" i="3"/>
  <c r="E1184" i="3"/>
  <c r="F1184" i="3"/>
  <c r="G1184" i="3"/>
  <c r="H1184" i="3"/>
  <c r="I1184" i="3"/>
  <c r="J1184" i="3"/>
  <c r="A1185" i="3"/>
  <c r="B1185" i="3"/>
  <c r="C1185" i="3"/>
  <c r="D1185" i="3"/>
  <c r="E1185" i="3"/>
  <c r="F1185" i="3"/>
  <c r="G1185" i="3"/>
  <c r="H1185" i="3"/>
  <c r="I1185" i="3"/>
  <c r="J1185" i="3"/>
  <c r="A1186" i="3"/>
  <c r="B1186" i="3"/>
  <c r="C1186" i="3"/>
  <c r="D1186" i="3"/>
  <c r="E1186" i="3"/>
  <c r="F1186" i="3"/>
  <c r="G1186" i="3"/>
  <c r="H1186" i="3"/>
  <c r="I1186" i="3"/>
  <c r="J1186" i="3"/>
  <c r="A1187" i="3"/>
  <c r="B1187" i="3"/>
  <c r="C1187" i="3"/>
  <c r="D1187" i="3"/>
  <c r="E1187" i="3"/>
  <c r="F1187" i="3"/>
  <c r="G1187" i="3"/>
  <c r="H1187" i="3"/>
  <c r="I1187" i="3"/>
  <c r="J1187" i="3"/>
  <c r="A1188" i="3"/>
  <c r="B1188" i="3"/>
  <c r="C1188" i="3"/>
  <c r="D1188" i="3"/>
  <c r="E1188" i="3"/>
  <c r="F1188" i="3"/>
  <c r="G1188" i="3"/>
  <c r="H1188" i="3"/>
  <c r="I1188" i="3"/>
  <c r="J1188" i="3"/>
  <c r="A1189" i="3"/>
  <c r="B1189" i="3"/>
  <c r="C1189" i="3"/>
  <c r="D1189" i="3"/>
  <c r="E1189" i="3"/>
  <c r="F1189" i="3"/>
  <c r="G1189" i="3"/>
  <c r="H1189" i="3"/>
  <c r="I1189" i="3"/>
  <c r="J1189" i="3"/>
  <c r="A1190" i="3"/>
  <c r="B1190" i="3"/>
  <c r="C1190" i="3"/>
  <c r="D1190" i="3"/>
  <c r="E1190" i="3"/>
  <c r="F1190" i="3"/>
  <c r="G1190" i="3"/>
  <c r="H1190" i="3"/>
  <c r="I1190" i="3"/>
  <c r="J1190" i="3"/>
  <c r="A1191" i="3"/>
  <c r="B1191" i="3"/>
  <c r="C1191" i="3"/>
  <c r="D1191" i="3"/>
  <c r="E1191" i="3"/>
  <c r="F1191" i="3"/>
  <c r="G1191" i="3"/>
  <c r="H1191" i="3"/>
  <c r="I1191" i="3"/>
  <c r="J1191" i="3"/>
  <c r="A1192" i="3"/>
  <c r="B1192" i="3"/>
  <c r="C1192" i="3"/>
  <c r="D1192" i="3"/>
  <c r="E1192" i="3"/>
  <c r="F1192" i="3"/>
  <c r="G1192" i="3"/>
  <c r="H1192" i="3"/>
  <c r="I1192" i="3"/>
  <c r="J1192" i="3"/>
  <c r="A1193" i="3"/>
  <c r="B1193" i="3"/>
  <c r="C1193" i="3"/>
  <c r="D1193" i="3"/>
  <c r="E1193" i="3"/>
  <c r="F1193" i="3"/>
  <c r="G1193" i="3"/>
  <c r="H1193" i="3"/>
  <c r="I1193" i="3"/>
  <c r="J1193" i="3"/>
  <c r="A1194" i="3"/>
  <c r="B1194" i="3"/>
  <c r="C1194" i="3"/>
  <c r="D1194" i="3"/>
  <c r="E1194" i="3"/>
  <c r="F1194" i="3"/>
  <c r="G1194" i="3"/>
  <c r="H1194" i="3"/>
  <c r="I1194" i="3"/>
  <c r="J1194" i="3"/>
  <c r="A1195" i="3"/>
  <c r="B1195" i="3"/>
  <c r="C1195" i="3"/>
  <c r="D1195" i="3"/>
  <c r="E1195" i="3"/>
  <c r="F1195" i="3"/>
  <c r="G1195" i="3"/>
  <c r="H1195" i="3"/>
  <c r="I1195" i="3"/>
  <c r="J1195" i="3"/>
  <c r="A1196" i="3"/>
  <c r="B1196" i="3"/>
  <c r="C1196" i="3"/>
  <c r="D1196" i="3"/>
  <c r="E1196" i="3"/>
  <c r="F1196" i="3"/>
  <c r="G1196" i="3"/>
  <c r="H1196" i="3"/>
  <c r="I1196" i="3"/>
  <c r="J1196" i="3"/>
  <c r="A1197" i="3"/>
  <c r="B1197" i="3"/>
  <c r="C1197" i="3"/>
  <c r="D1197" i="3"/>
  <c r="E1197" i="3"/>
  <c r="F1197" i="3"/>
  <c r="G1197" i="3"/>
  <c r="H1197" i="3"/>
  <c r="I1197" i="3"/>
  <c r="J1197" i="3"/>
  <c r="A1198" i="3"/>
  <c r="B1198" i="3"/>
  <c r="C1198" i="3"/>
  <c r="D1198" i="3"/>
  <c r="E1198" i="3"/>
  <c r="F1198" i="3"/>
  <c r="G1198" i="3"/>
  <c r="H1198" i="3"/>
  <c r="I1198" i="3"/>
  <c r="J1198" i="3"/>
  <c r="A1199" i="3"/>
  <c r="B1199" i="3"/>
  <c r="C1199" i="3"/>
  <c r="D1199" i="3"/>
  <c r="E1199" i="3"/>
  <c r="F1199" i="3"/>
  <c r="G1199" i="3"/>
  <c r="H1199" i="3"/>
  <c r="I1199" i="3"/>
  <c r="J1199" i="3"/>
  <c r="A1200" i="3"/>
  <c r="B1200" i="3"/>
  <c r="C1200" i="3"/>
  <c r="D1200" i="3"/>
  <c r="E1200" i="3"/>
  <c r="F1200" i="3"/>
  <c r="G1200" i="3"/>
  <c r="H1200" i="3"/>
  <c r="I1200" i="3"/>
  <c r="J1200" i="3"/>
  <c r="A1201" i="3"/>
  <c r="B1201" i="3"/>
  <c r="C1201" i="3"/>
  <c r="D1201" i="3"/>
  <c r="E1201" i="3"/>
  <c r="F1201" i="3"/>
  <c r="G1201" i="3"/>
  <c r="H1201" i="3"/>
  <c r="I1201" i="3"/>
  <c r="J1201" i="3"/>
  <c r="A1202" i="3"/>
  <c r="B1202" i="3"/>
  <c r="C1202" i="3"/>
  <c r="D1202" i="3"/>
  <c r="E1202" i="3"/>
  <c r="F1202" i="3"/>
  <c r="G1202" i="3"/>
  <c r="H1202" i="3"/>
  <c r="I1202" i="3"/>
  <c r="J1202" i="3"/>
  <c r="A1203" i="3"/>
  <c r="B1203" i="3"/>
  <c r="C1203" i="3"/>
  <c r="D1203" i="3"/>
  <c r="E1203" i="3"/>
  <c r="F1203" i="3"/>
  <c r="G1203" i="3"/>
  <c r="H1203" i="3"/>
  <c r="I1203" i="3"/>
  <c r="J1203" i="3"/>
  <c r="A1204" i="3"/>
  <c r="B1204" i="3"/>
  <c r="C1204" i="3"/>
  <c r="D1204" i="3"/>
  <c r="E1204" i="3"/>
  <c r="F1204" i="3"/>
  <c r="G1204" i="3"/>
  <c r="H1204" i="3"/>
  <c r="I1204" i="3"/>
  <c r="J1204" i="3"/>
  <c r="A1205" i="3"/>
  <c r="B1205" i="3"/>
  <c r="C1205" i="3"/>
  <c r="D1205" i="3"/>
  <c r="E1205" i="3"/>
  <c r="F1205" i="3"/>
  <c r="G1205" i="3"/>
  <c r="H1205" i="3"/>
  <c r="I1205" i="3"/>
  <c r="J1205" i="3"/>
  <c r="A1206" i="3"/>
  <c r="B1206" i="3"/>
  <c r="C1206" i="3"/>
  <c r="D1206" i="3"/>
  <c r="E1206" i="3"/>
  <c r="F1206" i="3"/>
  <c r="G1206" i="3"/>
  <c r="H1206" i="3"/>
  <c r="I1206" i="3"/>
  <c r="J1206" i="3"/>
  <c r="A1207" i="3"/>
  <c r="B1207" i="3"/>
  <c r="C1207" i="3"/>
  <c r="D1207" i="3"/>
  <c r="E1207" i="3"/>
  <c r="F1207" i="3"/>
  <c r="G1207" i="3"/>
  <c r="H1207" i="3"/>
  <c r="I1207" i="3"/>
  <c r="J1207" i="3"/>
  <c r="A1208" i="3"/>
  <c r="B1208" i="3"/>
  <c r="C1208" i="3"/>
  <c r="D1208" i="3"/>
  <c r="E1208" i="3"/>
  <c r="F1208" i="3"/>
  <c r="G1208" i="3"/>
  <c r="H1208" i="3"/>
  <c r="I1208" i="3"/>
  <c r="J1208" i="3"/>
  <c r="A1209" i="3"/>
  <c r="B1209" i="3"/>
  <c r="C1209" i="3"/>
  <c r="D1209" i="3"/>
  <c r="E1209" i="3"/>
  <c r="F1209" i="3"/>
  <c r="G1209" i="3"/>
  <c r="H1209" i="3"/>
  <c r="I1209" i="3"/>
  <c r="J1209" i="3"/>
  <c r="A1210" i="3"/>
  <c r="B1210" i="3"/>
  <c r="C1210" i="3"/>
  <c r="D1210" i="3"/>
  <c r="E1210" i="3"/>
  <c r="F1210" i="3"/>
  <c r="G1210" i="3"/>
  <c r="H1210" i="3"/>
  <c r="I1210" i="3"/>
  <c r="J1210" i="3"/>
  <c r="A1211" i="3"/>
  <c r="B1211" i="3"/>
  <c r="C1211" i="3"/>
  <c r="D1211" i="3"/>
  <c r="E1211" i="3"/>
  <c r="F1211" i="3"/>
  <c r="G1211" i="3"/>
  <c r="H1211" i="3"/>
  <c r="I1211" i="3"/>
  <c r="J1211" i="3"/>
  <c r="A1212" i="3"/>
  <c r="B1212" i="3"/>
  <c r="C1212" i="3"/>
  <c r="D1212" i="3"/>
  <c r="E1212" i="3"/>
  <c r="F1212" i="3"/>
  <c r="G1212" i="3"/>
  <c r="H1212" i="3"/>
  <c r="I1212" i="3"/>
  <c r="J1212" i="3"/>
  <c r="A1213" i="3"/>
  <c r="B1213" i="3"/>
  <c r="C1213" i="3"/>
  <c r="D1213" i="3"/>
  <c r="E1213" i="3"/>
  <c r="F1213" i="3"/>
  <c r="G1213" i="3"/>
  <c r="H1213" i="3"/>
  <c r="I1213" i="3"/>
  <c r="J1213" i="3"/>
  <c r="A1214" i="3"/>
  <c r="B1214" i="3"/>
  <c r="C1214" i="3"/>
  <c r="D1214" i="3"/>
  <c r="E1214" i="3"/>
  <c r="F1214" i="3"/>
  <c r="G1214" i="3"/>
  <c r="H1214" i="3"/>
  <c r="I1214" i="3"/>
  <c r="J1214" i="3"/>
  <c r="A1215" i="3"/>
  <c r="B1215" i="3"/>
  <c r="C1215" i="3"/>
  <c r="D1215" i="3"/>
  <c r="E1215" i="3"/>
  <c r="F1215" i="3"/>
  <c r="G1215" i="3"/>
  <c r="H1215" i="3"/>
  <c r="I1215" i="3"/>
  <c r="J1215" i="3"/>
  <c r="A1216" i="3"/>
  <c r="B1216" i="3"/>
  <c r="C1216" i="3"/>
  <c r="D1216" i="3"/>
  <c r="E1216" i="3"/>
  <c r="F1216" i="3"/>
  <c r="G1216" i="3"/>
  <c r="H1216" i="3"/>
  <c r="I1216" i="3"/>
  <c r="J1216" i="3"/>
  <c r="A1217" i="3"/>
  <c r="B1217" i="3"/>
  <c r="C1217" i="3"/>
  <c r="D1217" i="3"/>
  <c r="E1217" i="3"/>
  <c r="F1217" i="3"/>
  <c r="G1217" i="3"/>
  <c r="H1217" i="3"/>
  <c r="I1217" i="3"/>
  <c r="J1217" i="3"/>
  <c r="A1218" i="3"/>
  <c r="B1218" i="3"/>
  <c r="C1218" i="3"/>
  <c r="D1218" i="3"/>
  <c r="E1218" i="3"/>
  <c r="F1218" i="3"/>
  <c r="G1218" i="3"/>
  <c r="H1218" i="3"/>
  <c r="I1218" i="3"/>
  <c r="J1218" i="3"/>
  <c r="A1219" i="3"/>
  <c r="B1219" i="3"/>
  <c r="C1219" i="3"/>
  <c r="D1219" i="3"/>
  <c r="E1219" i="3"/>
  <c r="F1219" i="3"/>
  <c r="G1219" i="3"/>
  <c r="H1219" i="3"/>
  <c r="I1219" i="3"/>
  <c r="J1219" i="3"/>
  <c r="A1220" i="3"/>
  <c r="B1220" i="3"/>
  <c r="C1220" i="3"/>
  <c r="D1220" i="3"/>
  <c r="E1220" i="3"/>
  <c r="F1220" i="3"/>
  <c r="G1220" i="3"/>
  <c r="H1220" i="3"/>
  <c r="I1220" i="3"/>
  <c r="J1220" i="3"/>
  <c r="A1221" i="3"/>
  <c r="B1221" i="3"/>
  <c r="C1221" i="3"/>
  <c r="D1221" i="3"/>
  <c r="E1221" i="3"/>
  <c r="F1221" i="3"/>
  <c r="G1221" i="3"/>
  <c r="H1221" i="3"/>
  <c r="I1221" i="3"/>
  <c r="J1221" i="3"/>
  <c r="A1222" i="3"/>
  <c r="B1222" i="3"/>
  <c r="C1222" i="3"/>
  <c r="D1222" i="3"/>
  <c r="E1222" i="3"/>
  <c r="F1222" i="3"/>
  <c r="G1222" i="3"/>
  <c r="H1222" i="3"/>
  <c r="I1222" i="3"/>
  <c r="J1222" i="3"/>
  <c r="A1223" i="3"/>
  <c r="B1223" i="3"/>
  <c r="C1223" i="3"/>
  <c r="D1223" i="3"/>
  <c r="E1223" i="3"/>
  <c r="F1223" i="3"/>
  <c r="G1223" i="3"/>
  <c r="H1223" i="3"/>
  <c r="I1223" i="3"/>
  <c r="J1223" i="3"/>
  <c r="A1224" i="3"/>
  <c r="B1224" i="3"/>
  <c r="C1224" i="3"/>
  <c r="D1224" i="3"/>
  <c r="E1224" i="3"/>
  <c r="F1224" i="3"/>
  <c r="G1224" i="3"/>
  <c r="H1224" i="3"/>
  <c r="I1224" i="3"/>
  <c r="J1224" i="3"/>
  <c r="A1225" i="3"/>
  <c r="B1225" i="3"/>
  <c r="C1225" i="3"/>
  <c r="D1225" i="3"/>
  <c r="E1225" i="3"/>
  <c r="F1225" i="3"/>
  <c r="G1225" i="3"/>
  <c r="H1225" i="3"/>
  <c r="I1225" i="3"/>
  <c r="J1225" i="3"/>
  <c r="A1226" i="3"/>
  <c r="B1226" i="3"/>
  <c r="C1226" i="3"/>
  <c r="D1226" i="3"/>
  <c r="E1226" i="3"/>
  <c r="F1226" i="3"/>
  <c r="G1226" i="3"/>
  <c r="H1226" i="3"/>
  <c r="I1226" i="3"/>
  <c r="J1226" i="3"/>
  <c r="A1227" i="3"/>
  <c r="B1227" i="3"/>
  <c r="C1227" i="3"/>
  <c r="D1227" i="3"/>
  <c r="E1227" i="3"/>
  <c r="F1227" i="3"/>
  <c r="G1227" i="3"/>
  <c r="H1227" i="3"/>
  <c r="I1227" i="3"/>
  <c r="J1227" i="3"/>
  <c r="A1228" i="3"/>
  <c r="B1228" i="3"/>
  <c r="C1228" i="3"/>
  <c r="D1228" i="3"/>
  <c r="E1228" i="3"/>
  <c r="F1228" i="3"/>
  <c r="G1228" i="3"/>
  <c r="H1228" i="3"/>
  <c r="I1228" i="3"/>
  <c r="J1228" i="3"/>
  <c r="A1229" i="3"/>
  <c r="B1229" i="3"/>
  <c r="C1229" i="3"/>
  <c r="D1229" i="3"/>
  <c r="E1229" i="3"/>
  <c r="F1229" i="3"/>
  <c r="G1229" i="3"/>
  <c r="H1229" i="3"/>
  <c r="I1229" i="3"/>
  <c r="J1229" i="3"/>
  <c r="A1230" i="3"/>
  <c r="B1230" i="3"/>
  <c r="C1230" i="3"/>
  <c r="D1230" i="3"/>
  <c r="E1230" i="3"/>
  <c r="F1230" i="3"/>
  <c r="G1230" i="3"/>
  <c r="H1230" i="3"/>
  <c r="I1230" i="3"/>
  <c r="J1230" i="3"/>
  <c r="A1231" i="3"/>
  <c r="B1231" i="3"/>
  <c r="C1231" i="3"/>
  <c r="D1231" i="3"/>
  <c r="E1231" i="3"/>
  <c r="F1231" i="3"/>
  <c r="G1231" i="3"/>
  <c r="H1231" i="3"/>
  <c r="I1231" i="3"/>
  <c r="J1231" i="3"/>
  <c r="A1232" i="3"/>
  <c r="B1232" i="3"/>
  <c r="C1232" i="3"/>
  <c r="D1232" i="3"/>
  <c r="E1232" i="3"/>
  <c r="F1232" i="3"/>
  <c r="G1232" i="3"/>
  <c r="H1232" i="3"/>
  <c r="I1232" i="3"/>
  <c r="J1232" i="3"/>
  <c r="A1233" i="3"/>
  <c r="B1233" i="3"/>
  <c r="C1233" i="3"/>
  <c r="D1233" i="3"/>
  <c r="E1233" i="3"/>
  <c r="F1233" i="3"/>
  <c r="G1233" i="3"/>
  <c r="H1233" i="3"/>
  <c r="I1233" i="3"/>
  <c r="J1233" i="3"/>
  <c r="A1234" i="3"/>
  <c r="B1234" i="3"/>
  <c r="C1234" i="3"/>
  <c r="D1234" i="3"/>
  <c r="E1234" i="3"/>
  <c r="F1234" i="3"/>
  <c r="G1234" i="3"/>
  <c r="H1234" i="3"/>
  <c r="I1234" i="3"/>
  <c r="J1234" i="3"/>
  <c r="A1235" i="3"/>
  <c r="B1235" i="3"/>
  <c r="C1235" i="3"/>
  <c r="D1235" i="3"/>
  <c r="E1235" i="3"/>
  <c r="F1235" i="3"/>
  <c r="G1235" i="3"/>
  <c r="H1235" i="3"/>
  <c r="I1235" i="3"/>
  <c r="J1235" i="3"/>
  <c r="A1236" i="3"/>
  <c r="B1236" i="3"/>
  <c r="C1236" i="3"/>
  <c r="D1236" i="3"/>
  <c r="E1236" i="3"/>
  <c r="F1236" i="3"/>
  <c r="G1236" i="3"/>
  <c r="H1236" i="3"/>
  <c r="I1236" i="3"/>
  <c r="J1236" i="3"/>
  <c r="A1237" i="3"/>
  <c r="B1237" i="3"/>
  <c r="C1237" i="3"/>
  <c r="D1237" i="3"/>
  <c r="E1237" i="3"/>
  <c r="F1237" i="3"/>
  <c r="G1237" i="3"/>
  <c r="H1237" i="3"/>
  <c r="I1237" i="3"/>
  <c r="J1237" i="3"/>
  <c r="A1238" i="3"/>
  <c r="B1238" i="3"/>
  <c r="C1238" i="3"/>
  <c r="D1238" i="3"/>
  <c r="E1238" i="3"/>
  <c r="F1238" i="3"/>
  <c r="G1238" i="3"/>
  <c r="H1238" i="3"/>
  <c r="I1238" i="3"/>
  <c r="J1238" i="3"/>
  <c r="A1239" i="3"/>
  <c r="B1239" i="3"/>
  <c r="C1239" i="3"/>
  <c r="D1239" i="3"/>
  <c r="E1239" i="3"/>
  <c r="F1239" i="3"/>
  <c r="G1239" i="3"/>
  <c r="H1239" i="3"/>
  <c r="I1239" i="3"/>
  <c r="J1239" i="3"/>
  <c r="A1240" i="3"/>
  <c r="B1240" i="3"/>
  <c r="C1240" i="3"/>
  <c r="D1240" i="3"/>
  <c r="E1240" i="3"/>
  <c r="F1240" i="3"/>
  <c r="G1240" i="3"/>
  <c r="H1240" i="3"/>
  <c r="I1240" i="3"/>
  <c r="J1240" i="3"/>
  <c r="A1241" i="3"/>
  <c r="B1241" i="3"/>
  <c r="C1241" i="3"/>
  <c r="D1241" i="3"/>
  <c r="E1241" i="3"/>
  <c r="F1241" i="3"/>
  <c r="G1241" i="3"/>
  <c r="H1241" i="3"/>
  <c r="I1241" i="3"/>
  <c r="J1241" i="3"/>
  <c r="A1242" i="3"/>
  <c r="B1242" i="3"/>
  <c r="C1242" i="3"/>
  <c r="D1242" i="3"/>
  <c r="E1242" i="3"/>
  <c r="F1242" i="3"/>
  <c r="G1242" i="3"/>
  <c r="H1242" i="3"/>
  <c r="I1242" i="3"/>
  <c r="J1242" i="3"/>
  <c r="A1243" i="3"/>
  <c r="B1243" i="3"/>
  <c r="C1243" i="3"/>
  <c r="D1243" i="3"/>
  <c r="E1243" i="3"/>
  <c r="F1243" i="3"/>
  <c r="G1243" i="3"/>
  <c r="H1243" i="3"/>
  <c r="I1243" i="3"/>
  <c r="J1243" i="3"/>
  <c r="A1244" i="3"/>
  <c r="B1244" i="3"/>
  <c r="C1244" i="3"/>
  <c r="D1244" i="3"/>
  <c r="E1244" i="3"/>
  <c r="F1244" i="3"/>
  <c r="G1244" i="3"/>
  <c r="H1244" i="3"/>
  <c r="I1244" i="3"/>
  <c r="J1244" i="3"/>
  <c r="A1245" i="3"/>
  <c r="B1245" i="3"/>
  <c r="C1245" i="3"/>
  <c r="D1245" i="3"/>
  <c r="E1245" i="3"/>
  <c r="F1245" i="3"/>
  <c r="G1245" i="3"/>
  <c r="H1245" i="3"/>
  <c r="I1245" i="3"/>
  <c r="J1245" i="3"/>
  <c r="A1246" i="3"/>
  <c r="B1246" i="3"/>
  <c r="C1246" i="3"/>
  <c r="D1246" i="3"/>
  <c r="E1246" i="3"/>
  <c r="F1246" i="3"/>
  <c r="G1246" i="3"/>
  <c r="H1246" i="3"/>
  <c r="I1246" i="3"/>
  <c r="J1246" i="3"/>
  <c r="A1247" i="3"/>
  <c r="B1247" i="3"/>
  <c r="C1247" i="3"/>
  <c r="D1247" i="3"/>
  <c r="E1247" i="3"/>
  <c r="F1247" i="3"/>
  <c r="G1247" i="3"/>
  <c r="H1247" i="3"/>
  <c r="I1247" i="3"/>
  <c r="J1247" i="3"/>
  <c r="A1248" i="3"/>
  <c r="B1248" i="3"/>
  <c r="C1248" i="3"/>
  <c r="D1248" i="3"/>
  <c r="E1248" i="3"/>
  <c r="F1248" i="3"/>
  <c r="G1248" i="3"/>
  <c r="H1248" i="3"/>
  <c r="I1248" i="3"/>
  <c r="J1248" i="3"/>
  <c r="A1249" i="3"/>
  <c r="B1249" i="3"/>
  <c r="C1249" i="3"/>
  <c r="D1249" i="3"/>
  <c r="E1249" i="3"/>
  <c r="F1249" i="3"/>
  <c r="G1249" i="3"/>
  <c r="H1249" i="3"/>
  <c r="I1249" i="3"/>
  <c r="J1249" i="3"/>
  <c r="A1250" i="3"/>
  <c r="B1250" i="3"/>
  <c r="C1250" i="3"/>
  <c r="D1250" i="3"/>
  <c r="E1250" i="3"/>
  <c r="F1250" i="3"/>
  <c r="G1250" i="3"/>
  <c r="H1250" i="3"/>
  <c r="I1250" i="3"/>
  <c r="J1250" i="3"/>
  <c r="A1251" i="3"/>
  <c r="B1251" i="3"/>
  <c r="C1251" i="3"/>
  <c r="D1251" i="3"/>
  <c r="E1251" i="3"/>
  <c r="F1251" i="3"/>
  <c r="G1251" i="3"/>
  <c r="H1251" i="3"/>
  <c r="I1251" i="3"/>
  <c r="J1251" i="3"/>
  <c r="A1252" i="3"/>
  <c r="B1252" i="3"/>
  <c r="C1252" i="3"/>
  <c r="D1252" i="3"/>
  <c r="E1252" i="3"/>
  <c r="F1252" i="3"/>
  <c r="G1252" i="3"/>
  <c r="H1252" i="3"/>
  <c r="I1252" i="3"/>
  <c r="J1252" i="3"/>
  <c r="A1253" i="3"/>
  <c r="B1253" i="3"/>
  <c r="C1253" i="3"/>
  <c r="D1253" i="3"/>
  <c r="E1253" i="3"/>
  <c r="F1253" i="3"/>
  <c r="G1253" i="3"/>
  <c r="H1253" i="3"/>
  <c r="I1253" i="3"/>
  <c r="J1253" i="3"/>
  <c r="A1254" i="3"/>
  <c r="B1254" i="3"/>
  <c r="C1254" i="3"/>
  <c r="D1254" i="3"/>
  <c r="E1254" i="3"/>
  <c r="F1254" i="3"/>
  <c r="G1254" i="3"/>
  <c r="H1254" i="3"/>
  <c r="I1254" i="3"/>
  <c r="J1254" i="3"/>
  <c r="A1255" i="3"/>
  <c r="B1255" i="3"/>
  <c r="C1255" i="3"/>
  <c r="D1255" i="3"/>
  <c r="E1255" i="3"/>
  <c r="F1255" i="3"/>
  <c r="G1255" i="3"/>
  <c r="H1255" i="3"/>
  <c r="I1255" i="3"/>
  <c r="J1255" i="3"/>
  <c r="A1256" i="3"/>
  <c r="B1256" i="3"/>
  <c r="C1256" i="3"/>
  <c r="D1256" i="3"/>
  <c r="E1256" i="3"/>
  <c r="F1256" i="3"/>
  <c r="G1256" i="3"/>
  <c r="H1256" i="3"/>
  <c r="I1256" i="3"/>
  <c r="J1256" i="3"/>
  <c r="A1257" i="3"/>
  <c r="B1257" i="3"/>
  <c r="C1257" i="3"/>
  <c r="D1257" i="3"/>
  <c r="E1257" i="3"/>
  <c r="F1257" i="3"/>
  <c r="G1257" i="3"/>
  <c r="H1257" i="3"/>
  <c r="I1257" i="3"/>
  <c r="J1257" i="3"/>
  <c r="A1258" i="3"/>
  <c r="B1258" i="3"/>
  <c r="C1258" i="3"/>
  <c r="D1258" i="3"/>
  <c r="E1258" i="3"/>
  <c r="F1258" i="3"/>
  <c r="G1258" i="3"/>
  <c r="H1258" i="3"/>
  <c r="I1258" i="3"/>
  <c r="J1258" i="3"/>
  <c r="A1259" i="3"/>
  <c r="B1259" i="3"/>
  <c r="C1259" i="3"/>
  <c r="D1259" i="3"/>
  <c r="E1259" i="3"/>
  <c r="F1259" i="3"/>
  <c r="G1259" i="3"/>
  <c r="H1259" i="3"/>
  <c r="I1259" i="3"/>
  <c r="J1259" i="3"/>
  <c r="A1260" i="3"/>
  <c r="B1260" i="3"/>
  <c r="C1260" i="3"/>
  <c r="D1260" i="3"/>
  <c r="E1260" i="3"/>
  <c r="F1260" i="3"/>
  <c r="G1260" i="3"/>
  <c r="H1260" i="3"/>
  <c r="I1260" i="3"/>
  <c r="J1260" i="3"/>
  <c r="A1261" i="3"/>
  <c r="B1261" i="3"/>
  <c r="C1261" i="3"/>
  <c r="D1261" i="3"/>
  <c r="E1261" i="3"/>
  <c r="F1261" i="3"/>
  <c r="G1261" i="3"/>
  <c r="H1261" i="3"/>
  <c r="I1261" i="3"/>
  <c r="J1261" i="3"/>
  <c r="A1262" i="3"/>
  <c r="B1262" i="3"/>
  <c r="C1262" i="3"/>
  <c r="D1262" i="3"/>
  <c r="E1262" i="3"/>
  <c r="F1262" i="3"/>
  <c r="G1262" i="3"/>
  <c r="H1262" i="3"/>
  <c r="I1262" i="3"/>
  <c r="J1262" i="3"/>
  <c r="A1263" i="3"/>
  <c r="B1263" i="3"/>
  <c r="C1263" i="3"/>
  <c r="D1263" i="3"/>
  <c r="E1263" i="3"/>
  <c r="F1263" i="3"/>
  <c r="G1263" i="3"/>
  <c r="H1263" i="3"/>
  <c r="I1263" i="3"/>
  <c r="J1263" i="3"/>
  <c r="A1264" i="3"/>
  <c r="B1264" i="3"/>
  <c r="C1264" i="3"/>
  <c r="D1264" i="3"/>
  <c r="E1264" i="3"/>
  <c r="F1264" i="3"/>
  <c r="G1264" i="3"/>
  <c r="H1264" i="3"/>
  <c r="I1264" i="3"/>
  <c r="J1264" i="3"/>
  <c r="A1265" i="3"/>
  <c r="B1265" i="3"/>
  <c r="C1265" i="3"/>
  <c r="D1265" i="3"/>
  <c r="E1265" i="3"/>
  <c r="F1265" i="3"/>
  <c r="G1265" i="3"/>
  <c r="H1265" i="3"/>
  <c r="I1265" i="3"/>
  <c r="J1265" i="3"/>
  <c r="A1266" i="3"/>
  <c r="B1266" i="3"/>
  <c r="C1266" i="3"/>
  <c r="D1266" i="3"/>
  <c r="E1266" i="3"/>
  <c r="F1266" i="3"/>
  <c r="G1266" i="3"/>
  <c r="H1266" i="3"/>
  <c r="I1266" i="3"/>
  <c r="J1266" i="3"/>
  <c r="A1267" i="3"/>
  <c r="B1267" i="3"/>
  <c r="C1267" i="3"/>
  <c r="D1267" i="3"/>
  <c r="E1267" i="3"/>
  <c r="F1267" i="3"/>
  <c r="G1267" i="3"/>
  <c r="H1267" i="3"/>
  <c r="I1267" i="3"/>
  <c r="J1267" i="3"/>
  <c r="A1268" i="3"/>
  <c r="B1268" i="3"/>
  <c r="C1268" i="3"/>
  <c r="D1268" i="3"/>
  <c r="E1268" i="3"/>
  <c r="F1268" i="3"/>
  <c r="G1268" i="3"/>
  <c r="H1268" i="3"/>
  <c r="I1268" i="3"/>
  <c r="J1268" i="3"/>
  <c r="A1269" i="3"/>
  <c r="B1269" i="3"/>
  <c r="C1269" i="3"/>
  <c r="D1269" i="3"/>
  <c r="E1269" i="3"/>
  <c r="F1269" i="3"/>
  <c r="G1269" i="3"/>
  <c r="H1269" i="3"/>
  <c r="I1269" i="3"/>
  <c r="J1269" i="3"/>
  <c r="A1270" i="3"/>
  <c r="B1270" i="3"/>
  <c r="C1270" i="3"/>
  <c r="D1270" i="3"/>
  <c r="E1270" i="3"/>
  <c r="F1270" i="3"/>
  <c r="G1270" i="3"/>
  <c r="H1270" i="3"/>
  <c r="I1270" i="3"/>
  <c r="J1270" i="3"/>
  <c r="A1271" i="3"/>
  <c r="B1271" i="3"/>
  <c r="C1271" i="3"/>
  <c r="D1271" i="3"/>
  <c r="E1271" i="3"/>
  <c r="F1271" i="3"/>
  <c r="G1271" i="3"/>
  <c r="H1271" i="3"/>
  <c r="I1271" i="3"/>
  <c r="J1271" i="3"/>
  <c r="A1272" i="3"/>
  <c r="B1272" i="3"/>
  <c r="C1272" i="3"/>
  <c r="D1272" i="3"/>
  <c r="E1272" i="3"/>
  <c r="F1272" i="3"/>
  <c r="G1272" i="3"/>
  <c r="H1272" i="3"/>
  <c r="I1272" i="3"/>
  <c r="J1272" i="3"/>
  <c r="A1273" i="3"/>
  <c r="B1273" i="3"/>
  <c r="C1273" i="3"/>
  <c r="D1273" i="3"/>
  <c r="E1273" i="3"/>
  <c r="F1273" i="3"/>
  <c r="G1273" i="3"/>
  <c r="H1273" i="3"/>
  <c r="I1273" i="3"/>
  <c r="J1273" i="3"/>
  <c r="A1274" i="3"/>
  <c r="B1274" i="3"/>
  <c r="C1274" i="3"/>
  <c r="D1274" i="3"/>
  <c r="E1274" i="3"/>
  <c r="F1274" i="3"/>
  <c r="G1274" i="3"/>
  <c r="H1274" i="3"/>
  <c r="I1274" i="3"/>
  <c r="J1274" i="3"/>
  <c r="A1275" i="3"/>
  <c r="B1275" i="3"/>
  <c r="C1275" i="3"/>
  <c r="D1275" i="3"/>
  <c r="E1275" i="3"/>
  <c r="F1275" i="3"/>
  <c r="G1275" i="3"/>
  <c r="H1275" i="3"/>
  <c r="I1275" i="3"/>
  <c r="J1275" i="3"/>
  <c r="A1276" i="3"/>
  <c r="B1276" i="3"/>
  <c r="C1276" i="3"/>
  <c r="D1276" i="3"/>
  <c r="E1276" i="3"/>
  <c r="F1276" i="3"/>
  <c r="G1276" i="3"/>
  <c r="H1276" i="3"/>
  <c r="I1276" i="3"/>
  <c r="J1276" i="3"/>
  <c r="A1277" i="3"/>
  <c r="B1277" i="3"/>
  <c r="C1277" i="3"/>
  <c r="D1277" i="3"/>
  <c r="E1277" i="3"/>
  <c r="F1277" i="3"/>
  <c r="G1277" i="3"/>
  <c r="H1277" i="3"/>
  <c r="I1277" i="3"/>
  <c r="J1277" i="3"/>
  <c r="A1278" i="3"/>
  <c r="B1278" i="3"/>
  <c r="C1278" i="3"/>
  <c r="D1278" i="3"/>
  <c r="E1278" i="3"/>
  <c r="F1278" i="3"/>
  <c r="G1278" i="3"/>
  <c r="H1278" i="3"/>
  <c r="I1278" i="3"/>
  <c r="J1278" i="3"/>
  <c r="A1279" i="3"/>
  <c r="B1279" i="3"/>
  <c r="C1279" i="3"/>
  <c r="D1279" i="3"/>
  <c r="E1279" i="3"/>
  <c r="F1279" i="3"/>
  <c r="G1279" i="3"/>
  <c r="H1279" i="3"/>
  <c r="I1279" i="3"/>
  <c r="J1279" i="3"/>
  <c r="A1280" i="3"/>
  <c r="B1280" i="3"/>
  <c r="C1280" i="3"/>
  <c r="D1280" i="3"/>
  <c r="E1280" i="3"/>
  <c r="F1280" i="3"/>
  <c r="G1280" i="3"/>
  <c r="H1280" i="3"/>
  <c r="I1280" i="3"/>
  <c r="J1280" i="3"/>
  <c r="A1281" i="3"/>
  <c r="B1281" i="3"/>
  <c r="C1281" i="3"/>
  <c r="D1281" i="3"/>
  <c r="E1281" i="3"/>
  <c r="F1281" i="3"/>
  <c r="G1281" i="3"/>
  <c r="H1281" i="3"/>
  <c r="I1281" i="3"/>
  <c r="J1281" i="3"/>
  <c r="A1282" i="3"/>
  <c r="B1282" i="3"/>
  <c r="C1282" i="3"/>
  <c r="D1282" i="3"/>
  <c r="E1282" i="3"/>
  <c r="F1282" i="3"/>
  <c r="G1282" i="3"/>
  <c r="H1282" i="3"/>
  <c r="I1282" i="3"/>
  <c r="J1282" i="3"/>
  <c r="A1283" i="3"/>
  <c r="B1283" i="3"/>
  <c r="C1283" i="3"/>
  <c r="D1283" i="3"/>
  <c r="E1283" i="3"/>
  <c r="F1283" i="3"/>
  <c r="G1283" i="3"/>
  <c r="H1283" i="3"/>
  <c r="I1283" i="3"/>
  <c r="J1283" i="3"/>
  <c r="A1284" i="3"/>
  <c r="B1284" i="3"/>
  <c r="C1284" i="3"/>
  <c r="D1284" i="3"/>
  <c r="E1284" i="3"/>
  <c r="F1284" i="3"/>
  <c r="G1284" i="3"/>
  <c r="H1284" i="3"/>
  <c r="I1284" i="3"/>
  <c r="J1284" i="3"/>
  <c r="A1285" i="3"/>
  <c r="B1285" i="3"/>
  <c r="C1285" i="3"/>
  <c r="D1285" i="3"/>
  <c r="E1285" i="3"/>
  <c r="F1285" i="3"/>
  <c r="G1285" i="3"/>
  <c r="H1285" i="3"/>
  <c r="I1285" i="3"/>
  <c r="J1285" i="3"/>
  <c r="A1286" i="3"/>
  <c r="B1286" i="3"/>
  <c r="C1286" i="3"/>
  <c r="D1286" i="3"/>
  <c r="E1286" i="3"/>
  <c r="F1286" i="3"/>
  <c r="G1286" i="3"/>
  <c r="H1286" i="3"/>
  <c r="I1286" i="3"/>
  <c r="J1286" i="3"/>
  <c r="A1287" i="3"/>
  <c r="B1287" i="3"/>
  <c r="C1287" i="3"/>
  <c r="D1287" i="3"/>
  <c r="E1287" i="3"/>
  <c r="F1287" i="3"/>
  <c r="G1287" i="3"/>
  <c r="H1287" i="3"/>
  <c r="I1287" i="3"/>
  <c r="J1287" i="3"/>
  <c r="A1288" i="3"/>
  <c r="B1288" i="3"/>
  <c r="C1288" i="3"/>
  <c r="D1288" i="3"/>
  <c r="E1288" i="3"/>
  <c r="F1288" i="3"/>
  <c r="G1288" i="3"/>
  <c r="H1288" i="3"/>
  <c r="I1288" i="3"/>
  <c r="J1288" i="3"/>
  <c r="A1289" i="3"/>
  <c r="B1289" i="3"/>
  <c r="C1289" i="3"/>
  <c r="D1289" i="3"/>
  <c r="E1289" i="3"/>
  <c r="F1289" i="3"/>
  <c r="G1289" i="3"/>
  <c r="H1289" i="3"/>
  <c r="I1289" i="3"/>
  <c r="J1289" i="3"/>
  <c r="A1290" i="3"/>
  <c r="B1290" i="3"/>
  <c r="C1290" i="3"/>
  <c r="D1290" i="3"/>
  <c r="E1290" i="3"/>
  <c r="F1290" i="3"/>
  <c r="G1290" i="3"/>
  <c r="H1290" i="3"/>
  <c r="I1290" i="3"/>
  <c r="J1290" i="3"/>
  <c r="A1291" i="3"/>
  <c r="B1291" i="3"/>
  <c r="C1291" i="3"/>
  <c r="D1291" i="3"/>
  <c r="E1291" i="3"/>
  <c r="F1291" i="3"/>
  <c r="G1291" i="3"/>
  <c r="H1291" i="3"/>
  <c r="I1291" i="3"/>
  <c r="J1291" i="3"/>
  <c r="A1292" i="3"/>
  <c r="B1292" i="3"/>
  <c r="C1292" i="3"/>
  <c r="D1292" i="3"/>
  <c r="E1292" i="3"/>
  <c r="F1292" i="3"/>
  <c r="G1292" i="3"/>
  <c r="H1292" i="3"/>
  <c r="I1292" i="3"/>
  <c r="J1292" i="3"/>
  <c r="A1293" i="3"/>
  <c r="B1293" i="3"/>
  <c r="C1293" i="3"/>
  <c r="D1293" i="3"/>
  <c r="E1293" i="3"/>
  <c r="F1293" i="3"/>
  <c r="G1293" i="3"/>
  <c r="H1293" i="3"/>
  <c r="I1293" i="3"/>
  <c r="J1293" i="3"/>
  <c r="A1294" i="3"/>
  <c r="B1294" i="3"/>
  <c r="C1294" i="3"/>
  <c r="D1294" i="3"/>
  <c r="E1294" i="3"/>
  <c r="F1294" i="3"/>
  <c r="G1294" i="3"/>
  <c r="H1294" i="3"/>
  <c r="I1294" i="3"/>
  <c r="J1294" i="3"/>
  <c r="A1295" i="3"/>
  <c r="B1295" i="3"/>
  <c r="C1295" i="3"/>
  <c r="D1295" i="3"/>
  <c r="E1295" i="3"/>
  <c r="F1295" i="3"/>
  <c r="G1295" i="3"/>
  <c r="H1295" i="3"/>
  <c r="I1295" i="3"/>
  <c r="J1295" i="3"/>
  <c r="A1296" i="3"/>
  <c r="B1296" i="3"/>
  <c r="C1296" i="3"/>
  <c r="D1296" i="3"/>
  <c r="E1296" i="3"/>
  <c r="F1296" i="3"/>
  <c r="G1296" i="3"/>
  <c r="H1296" i="3"/>
  <c r="I1296" i="3"/>
  <c r="J1296" i="3"/>
  <c r="A1297" i="3"/>
  <c r="B1297" i="3"/>
  <c r="C1297" i="3"/>
  <c r="D1297" i="3"/>
  <c r="E1297" i="3"/>
  <c r="F1297" i="3"/>
  <c r="G1297" i="3"/>
  <c r="H1297" i="3"/>
  <c r="I1297" i="3"/>
  <c r="J1297" i="3"/>
  <c r="A1298" i="3"/>
  <c r="B1298" i="3"/>
  <c r="C1298" i="3"/>
  <c r="D1298" i="3"/>
  <c r="E1298" i="3"/>
  <c r="F1298" i="3"/>
  <c r="G1298" i="3"/>
  <c r="H1298" i="3"/>
  <c r="I1298" i="3"/>
  <c r="J1298" i="3"/>
  <c r="A1299" i="3"/>
  <c r="B1299" i="3"/>
  <c r="C1299" i="3"/>
  <c r="D1299" i="3"/>
  <c r="E1299" i="3"/>
  <c r="F1299" i="3"/>
  <c r="G1299" i="3"/>
  <c r="H1299" i="3"/>
  <c r="I1299" i="3"/>
  <c r="J1299" i="3"/>
  <c r="A1300" i="3"/>
  <c r="B1300" i="3"/>
  <c r="C1300" i="3"/>
  <c r="D1300" i="3"/>
  <c r="E1300" i="3"/>
  <c r="F1300" i="3"/>
  <c r="G1300" i="3"/>
  <c r="H1300" i="3"/>
  <c r="I1300" i="3"/>
  <c r="J1300" i="3"/>
  <c r="A1301" i="3"/>
  <c r="B1301" i="3"/>
  <c r="C1301" i="3"/>
  <c r="D1301" i="3"/>
  <c r="E1301" i="3"/>
  <c r="F1301" i="3"/>
  <c r="G1301" i="3"/>
  <c r="H1301" i="3"/>
  <c r="I1301" i="3"/>
  <c r="J1301" i="3"/>
  <c r="A1302" i="3"/>
  <c r="B1302" i="3"/>
  <c r="C1302" i="3"/>
  <c r="D1302" i="3"/>
  <c r="E1302" i="3"/>
  <c r="F1302" i="3"/>
  <c r="G1302" i="3"/>
  <c r="H1302" i="3"/>
  <c r="I1302" i="3"/>
  <c r="J1302" i="3"/>
  <c r="A1303" i="3"/>
  <c r="B1303" i="3"/>
  <c r="C1303" i="3"/>
  <c r="D1303" i="3"/>
  <c r="E1303" i="3"/>
  <c r="F1303" i="3"/>
  <c r="G1303" i="3"/>
  <c r="H1303" i="3"/>
  <c r="I1303" i="3"/>
  <c r="J1303" i="3"/>
  <c r="A1304" i="3"/>
  <c r="B1304" i="3"/>
  <c r="C1304" i="3"/>
  <c r="D1304" i="3"/>
  <c r="E1304" i="3"/>
  <c r="F1304" i="3"/>
  <c r="G1304" i="3"/>
  <c r="H1304" i="3"/>
  <c r="I1304" i="3"/>
  <c r="J1304" i="3"/>
  <c r="A1305" i="3"/>
  <c r="B1305" i="3"/>
  <c r="C1305" i="3"/>
  <c r="D1305" i="3"/>
  <c r="E1305" i="3"/>
  <c r="F1305" i="3"/>
  <c r="G1305" i="3"/>
  <c r="H1305" i="3"/>
  <c r="I1305" i="3"/>
  <c r="J1305" i="3"/>
  <c r="A1306" i="3"/>
  <c r="B1306" i="3"/>
  <c r="C1306" i="3"/>
  <c r="D1306" i="3"/>
  <c r="E1306" i="3"/>
  <c r="F1306" i="3"/>
  <c r="G1306" i="3"/>
  <c r="H1306" i="3"/>
  <c r="I1306" i="3"/>
  <c r="J1306" i="3"/>
  <c r="A1307" i="3"/>
  <c r="B1307" i="3"/>
  <c r="C1307" i="3"/>
  <c r="D1307" i="3"/>
  <c r="E1307" i="3"/>
  <c r="F1307" i="3"/>
  <c r="G1307" i="3"/>
  <c r="H1307" i="3"/>
  <c r="I1307" i="3"/>
  <c r="J1307" i="3"/>
  <c r="A1308" i="3"/>
  <c r="B1308" i="3"/>
  <c r="C1308" i="3"/>
  <c r="D1308" i="3"/>
  <c r="E1308" i="3"/>
  <c r="F1308" i="3"/>
  <c r="G1308" i="3"/>
  <c r="H1308" i="3"/>
  <c r="I1308" i="3"/>
  <c r="J1308" i="3"/>
  <c r="A1309" i="3"/>
  <c r="B1309" i="3"/>
  <c r="C1309" i="3"/>
  <c r="D1309" i="3"/>
  <c r="E1309" i="3"/>
  <c r="F1309" i="3"/>
  <c r="G1309" i="3"/>
  <c r="H1309" i="3"/>
  <c r="I1309" i="3"/>
  <c r="J1309" i="3"/>
  <c r="A1310" i="3"/>
  <c r="B1310" i="3"/>
  <c r="C1310" i="3"/>
  <c r="D1310" i="3"/>
  <c r="E1310" i="3"/>
  <c r="F1310" i="3"/>
  <c r="G1310" i="3"/>
  <c r="H1310" i="3"/>
  <c r="I1310" i="3"/>
  <c r="J1310" i="3"/>
  <c r="A1311" i="3"/>
  <c r="B1311" i="3"/>
  <c r="C1311" i="3"/>
  <c r="D1311" i="3"/>
  <c r="E1311" i="3"/>
  <c r="F1311" i="3"/>
  <c r="G1311" i="3"/>
  <c r="H1311" i="3"/>
  <c r="I1311" i="3"/>
  <c r="J1311" i="3"/>
  <c r="A1312" i="3"/>
  <c r="B1312" i="3"/>
  <c r="C1312" i="3"/>
  <c r="D1312" i="3"/>
  <c r="E1312" i="3"/>
  <c r="F1312" i="3"/>
  <c r="G1312" i="3"/>
  <c r="H1312" i="3"/>
  <c r="I1312" i="3"/>
  <c r="J1312" i="3"/>
  <c r="A1313" i="3"/>
  <c r="B1313" i="3"/>
  <c r="C1313" i="3"/>
  <c r="D1313" i="3"/>
  <c r="E1313" i="3"/>
  <c r="F1313" i="3"/>
  <c r="G1313" i="3"/>
  <c r="H1313" i="3"/>
  <c r="I1313" i="3"/>
  <c r="J1313" i="3"/>
  <c r="A1314" i="3"/>
  <c r="B1314" i="3"/>
  <c r="C1314" i="3"/>
  <c r="D1314" i="3"/>
  <c r="E1314" i="3"/>
  <c r="F1314" i="3"/>
  <c r="G1314" i="3"/>
  <c r="H1314" i="3"/>
  <c r="I1314" i="3"/>
  <c r="J1314" i="3"/>
  <c r="A1315" i="3"/>
  <c r="B1315" i="3"/>
  <c r="C1315" i="3"/>
  <c r="D1315" i="3"/>
  <c r="E1315" i="3"/>
  <c r="F1315" i="3"/>
  <c r="G1315" i="3"/>
  <c r="H1315" i="3"/>
  <c r="I1315" i="3"/>
  <c r="J1315" i="3"/>
  <c r="A1316" i="3"/>
  <c r="B1316" i="3"/>
  <c r="C1316" i="3"/>
  <c r="D1316" i="3"/>
  <c r="E1316" i="3"/>
  <c r="F1316" i="3"/>
  <c r="G1316" i="3"/>
  <c r="H1316" i="3"/>
  <c r="I1316" i="3"/>
  <c r="J1316" i="3"/>
  <c r="A1317" i="3"/>
  <c r="B1317" i="3"/>
  <c r="C1317" i="3"/>
  <c r="D1317" i="3"/>
  <c r="E1317" i="3"/>
  <c r="F1317" i="3"/>
  <c r="G1317" i="3"/>
  <c r="H1317" i="3"/>
  <c r="I1317" i="3"/>
  <c r="J1317" i="3"/>
  <c r="A1318" i="3"/>
  <c r="B1318" i="3"/>
  <c r="C1318" i="3"/>
  <c r="D1318" i="3"/>
  <c r="E1318" i="3"/>
  <c r="F1318" i="3"/>
  <c r="G1318" i="3"/>
  <c r="H1318" i="3"/>
  <c r="I1318" i="3"/>
  <c r="J1318" i="3"/>
  <c r="A1319" i="3"/>
  <c r="B1319" i="3"/>
  <c r="C1319" i="3"/>
  <c r="D1319" i="3"/>
  <c r="E1319" i="3"/>
  <c r="F1319" i="3"/>
  <c r="G1319" i="3"/>
  <c r="H1319" i="3"/>
  <c r="I1319" i="3"/>
  <c r="J1319" i="3"/>
  <c r="A1320" i="3"/>
  <c r="B1320" i="3"/>
  <c r="C1320" i="3"/>
  <c r="D1320" i="3"/>
  <c r="E1320" i="3"/>
  <c r="F1320" i="3"/>
  <c r="G1320" i="3"/>
  <c r="H1320" i="3"/>
  <c r="I1320" i="3"/>
  <c r="J1320" i="3"/>
  <c r="A1321" i="3"/>
  <c r="B1321" i="3"/>
  <c r="C1321" i="3"/>
  <c r="D1321" i="3"/>
  <c r="E1321" i="3"/>
  <c r="F1321" i="3"/>
  <c r="G1321" i="3"/>
  <c r="H1321" i="3"/>
  <c r="I1321" i="3"/>
  <c r="J1321" i="3"/>
  <c r="A1322" i="3"/>
  <c r="B1322" i="3"/>
  <c r="C1322" i="3"/>
  <c r="D1322" i="3"/>
  <c r="E1322" i="3"/>
  <c r="F1322" i="3"/>
  <c r="G1322" i="3"/>
  <c r="H1322" i="3"/>
  <c r="I1322" i="3"/>
  <c r="J1322" i="3"/>
  <c r="A1323" i="3"/>
  <c r="B1323" i="3"/>
  <c r="C1323" i="3"/>
  <c r="D1323" i="3"/>
  <c r="E1323" i="3"/>
  <c r="F1323" i="3"/>
  <c r="G1323" i="3"/>
  <c r="H1323" i="3"/>
  <c r="I1323" i="3"/>
  <c r="J1323" i="3"/>
  <c r="A1324" i="3"/>
  <c r="B1324" i="3"/>
  <c r="C1324" i="3"/>
  <c r="D1324" i="3"/>
  <c r="E1324" i="3"/>
  <c r="F1324" i="3"/>
  <c r="G1324" i="3"/>
  <c r="H1324" i="3"/>
  <c r="I1324" i="3"/>
  <c r="J1324" i="3"/>
  <c r="A1325" i="3"/>
  <c r="B1325" i="3"/>
  <c r="C1325" i="3"/>
  <c r="D1325" i="3"/>
  <c r="E1325" i="3"/>
  <c r="F1325" i="3"/>
  <c r="G1325" i="3"/>
  <c r="H1325" i="3"/>
  <c r="I1325" i="3"/>
  <c r="J1325" i="3"/>
  <c r="A1326" i="3"/>
  <c r="B1326" i="3"/>
  <c r="C1326" i="3"/>
  <c r="D1326" i="3"/>
  <c r="E1326" i="3"/>
  <c r="F1326" i="3"/>
  <c r="G1326" i="3"/>
  <c r="H1326" i="3"/>
  <c r="I1326" i="3"/>
  <c r="J1326" i="3"/>
  <c r="A1327" i="3"/>
  <c r="B1327" i="3"/>
  <c r="C1327" i="3"/>
  <c r="D1327" i="3"/>
  <c r="E1327" i="3"/>
  <c r="F1327" i="3"/>
  <c r="G1327" i="3"/>
  <c r="H1327" i="3"/>
  <c r="I1327" i="3"/>
  <c r="J1327" i="3"/>
  <c r="A1328" i="3"/>
  <c r="B1328" i="3"/>
  <c r="C1328" i="3"/>
  <c r="D1328" i="3"/>
  <c r="E1328" i="3"/>
  <c r="F1328" i="3"/>
  <c r="G1328" i="3"/>
  <c r="H1328" i="3"/>
  <c r="I1328" i="3"/>
  <c r="J1328" i="3"/>
  <c r="A1329" i="3"/>
  <c r="B1329" i="3"/>
  <c r="C1329" i="3"/>
  <c r="D1329" i="3"/>
  <c r="E1329" i="3"/>
  <c r="F1329" i="3"/>
  <c r="G1329" i="3"/>
  <c r="H1329" i="3"/>
  <c r="I1329" i="3"/>
  <c r="J1329" i="3"/>
  <c r="A1330" i="3"/>
  <c r="B1330" i="3"/>
  <c r="C1330" i="3"/>
  <c r="D1330" i="3"/>
  <c r="E1330" i="3"/>
  <c r="F1330" i="3"/>
  <c r="G1330" i="3"/>
  <c r="H1330" i="3"/>
  <c r="I1330" i="3"/>
  <c r="J1330" i="3"/>
  <c r="A1331" i="3"/>
  <c r="B1331" i="3"/>
  <c r="C1331" i="3"/>
  <c r="D1331" i="3"/>
  <c r="E1331" i="3"/>
  <c r="F1331" i="3"/>
  <c r="G1331" i="3"/>
  <c r="H1331" i="3"/>
  <c r="I1331" i="3"/>
  <c r="J1331" i="3"/>
  <c r="A1332" i="3"/>
  <c r="B1332" i="3"/>
  <c r="C1332" i="3"/>
  <c r="D1332" i="3"/>
  <c r="E1332" i="3"/>
  <c r="F1332" i="3"/>
  <c r="G1332" i="3"/>
  <c r="H1332" i="3"/>
  <c r="I1332" i="3"/>
  <c r="J1332" i="3"/>
  <c r="A1333" i="3"/>
  <c r="B1333" i="3"/>
  <c r="C1333" i="3"/>
  <c r="D1333" i="3"/>
  <c r="E1333" i="3"/>
  <c r="F1333" i="3"/>
  <c r="G1333" i="3"/>
  <c r="H1333" i="3"/>
  <c r="I1333" i="3"/>
  <c r="J1333" i="3"/>
  <c r="A1334" i="3"/>
  <c r="B1334" i="3"/>
  <c r="C1334" i="3"/>
  <c r="D1334" i="3"/>
  <c r="E1334" i="3"/>
  <c r="F1334" i="3"/>
  <c r="G1334" i="3"/>
  <c r="H1334" i="3"/>
  <c r="I1334" i="3"/>
  <c r="J1334" i="3"/>
  <c r="A1335" i="3"/>
  <c r="B1335" i="3"/>
  <c r="C1335" i="3"/>
  <c r="D1335" i="3"/>
  <c r="E1335" i="3"/>
  <c r="F1335" i="3"/>
  <c r="G1335" i="3"/>
  <c r="H1335" i="3"/>
  <c r="I1335" i="3"/>
  <c r="J1335" i="3"/>
  <c r="A1336" i="3"/>
  <c r="B1336" i="3"/>
  <c r="C1336" i="3"/>
  <c r="D1336" i="3"/>
  <c r="E1336" i="3"/>
  <c r="F1336" i="3"/>
  <c r="G1336" i="3"/>
  <c r="H1336" i="3"/>
  <c r="I1336" i="3"/>
  <c r="J1336" i="3"/>
  <c r="A1337" i="3"/>
  <c r="B1337" i="3"/>
  <c r="C1337" i="3"/>
  <c r="D1337" i="3"/>
  <c r="E1337" i="3"/>
  <c r="F1337" i="3"/>
  <c r="G1337" i="3"/>
  <c r="H1337" i="3"/>
  <c r="I1337" i="3"/>
  <c r="J1337" i="3"/>
  <c r="A1338" i="3"/>
  <c r="B1338" i="3"/>
  <c r="C1338" i="3"/>
  <c r="D1338" i="3"/>
  <c r="E1338" i="3"/>
  <c r="F1338" i="3"/>
  <c r="G1338" i="3"/>
  <c r="H1338" i="3"/>
  <c r="I1338" i="3"/>
  <c r="J1338" i="3"/>
  <c r="A1339" i="3"/>
  <c r="B1339" i="3"/>
  <c r="C1339" i="3"/>
  <c r="D1339" i="3"/>
  <c r="E1339" i="3"/>
  <c r="F1339" i="3"/>
  <c r="G1339" i="3"/>
  <c r="H1339" i="3"/>
  <c r="I1339" i="3"/>
  <c r="J1339" i="3"/>
  <c r="A1340" i="3"/>
  <c r="B1340" i="3"/>
  <c r="C1340" i="3"/>
  <c r="D1340" i="3"/>
  <c r="E1340" i="3"/>
  <c r="F1340" i="3"/>
  <c r="G1340" i="3"/>
  <c r="H1340" i="3"/>
  <c r="I1340" i="3"/>
  <c r="J1340" i="3"/>
  <c r="A1341" i="3"/>
  <c r="B1341" i="3"/>
  <c r="C1341" i="3"/>
  <c r="D1341" i="3"/>
  <c r="E1341" i="3"/>
  <c r="F1341" i="3"/>
  <c r="G1341" i="3"/>
  <c r="H1341" i="3"/>
  <c r="I1341" i="3"/>
  <c r="J1341" i="3"/>
  <c r="A1342" i="3"/>
  <c r="B1342" i="3"/>
  <c r="C1342" i="3"/>
  <c r="D1342" i="3"/>
  <c r="E1342" i="3"/>
  <c r="F1342" i="3"/>
  <c r="G1342" i="3"/>
  <c r="H1342" i="3"/>
  <c r="I1342" i="3"/>
  <c r="J1342" i="3"/>
  <c r="A1343" i="3"/>
  <c r="B1343" i="3"/>
  <c r="C1343" i="3"/>
  <c r="D1343" i="3"/>
  <c r="E1343" i="3"/>
  <c r="F1343" i="3"/>
  <c r="G1343" i="3"/>
  <c r="H1343" i="3"/>
  <c r="I1343" i="3"/>
  <c r="J1343" i="3"/>
  <c r="A1344" i="3"/>
  <c r="B1344" i="3"/>
  <c r="C1344" i="3"/>
  <c r="D1344" i="3"/>
  <c r="E1344" i="3"/>
  <c r="F1344" i="3"/>
  <c r="G1344" i="3"/>
  <c r="H1344" i="3"/>
  <c r="I1344" i="3"/>
  <c r="J1344" i="3"/>
  <c r="A1345" i="3"/>
  <c r="B1345" i="3"/>
  <c r="C1345" i="3"/>
  <c r="D1345" i="3"/>
  <c r="E1345" i="3"/>
  <c r="F1345" i="3"/>
  <c r="G1345" i="3"/>
  <c r="H1345" i="3"/>
  <c r="I1345" i="3"/>
  <c r="J1345" i="3"/>
  <c r="A1346" i="3"/>
  <c r="B1346" i="3"/>
  <c r="C1346" i="3"/>
  <c r="D1346" i="3"/>
  <c r="E1346" i="3"/>
  <c r="F1346" i="3"/>
  <c r="G1346" i="3"/>
  <c r="H1346" i="3"/>
  <c r="I1346" i="3"/>
  <c r="J1346" i="3"/>
  <c r="A1347" i="3"/>
  <c r="B1347" i="3"/>
  <c r="C1347" i="3"/>
  <c r="D1347" i="3"/>
  <c r="E1347" i="3"/>
  <c r="F1347" i="3"/>
  <c r="G1347" i="3"/>
  <c r="H1347" i="3"/>
  <c r="I1347" i="3"/>
  <c r="J1347" i="3"/>
  <c r="A1348" i="3"/>
  <c r="B1348" i="3"/>
  <c r="C1348" i="3"/>
  <c r="D1348" i="3"/>
  <c r="E1348" i="3"/>
  <c r="F1348" i="3"/>
  <c r="G1348" i="3"/>
  <c r="H1348" i="3"/>
  <c r="I1348" i="3"/>
  <c r="J1348" i="3"/>
  <c r="A1349" i="3"/>
  <c r="B1349" i="3"/>
  <c r="C1349" i="3"/>
  <c r="D1349" i="3"/>
  <c r="E1349" i="3"/>
  <c r="F1349" i="3"/>
  <c r="G1349" i="3"/>
  <c r="H1349" i="3"/>
  <c r="I1349" i="3"/>
  <c r="J1349" i="3"/>
  <c r="A1350" i="3"/>
  <c r="B1350" i="3"/>
  <c r="C1350" i="3"/>
  <c r="D1350" i="3"/>
  <c r="E1350" i="3"/>
  <c r="F1350" i="3"/>
  <c r="G1350" i="3"/>
  <c r="H1350" i="3"/>
  <c r="I1350" i="3"/>
  <c r="J1350" i="3"/>
  <c r="A1351" i="3"/>
  <c r="B1351" i="3"/>
  <c r="C1351" i="3"/>
  <c r="D1351" i="3"/>
  <c r="E1351" i="3"/>
  <c r="F1351" i="3"/>
  <c r="G1351" i="3"/>
  <c r="H1351" i="3"/>
  <c r="I1351" i="3"/>
  <c r="J1351" i="3"/>
  <c r="A1352" i="3"/>
  <c r="B1352" i="3"/>
  <c r="C1352" i="3"/>
  <c r="D1352" i="3"/>
  <c r="E1352" i="3"/>
  <c r="F1352" i="3"/>
  <c r="G1352" i="3"/>
  <c r="H1352" i="3"/>
  <c r="I1352" i="3"/>
  <c r="J1352" i="3"/>
  <c r="A1353" i="3"/>
  <c r="B1353" i="3"/>
  <c r="C1353" i="3"/>
  <c r="D1353" i="3"/>
  <c r="E1353" i="3"/>
  <c r="F1353" i="3"/>
  <c r="G1353" i="3"/>
  <c r="H1353" i="3"/>
  <c r="I1353" i="3"/>
  <c r="J1353" i="3"/>
  <c r="A1354" i="3"/>
  <c r="B1354" i="3"/>
  <c r="C1354" i="3"/>
  <c r="D1354" i="3"/>
  <c r="E1354" i="3"/>
  <c r="F1354" i="3"/>
  <c r="G1354" i="3"/>
  <c r="H1354" i="3"/>
  <c r="I1354" i="3"/>
  <c r="J1354" i="3"/>
  <c r="A1355" i="3"/>
  <c r="B1355" i="3"/>
  <c r="C1355" i="3"/>
  <c r="D1355" i="3"/>
  <c r="E1355" i="3"/>
  <c r="F1355" i="3"/>
  <c r="G1355" i="3"/>
  <c r="H1355" i="3"/>
  <c r="I1355" i="3"/>
  <c r="J1355" i="3"/>
  <c r="A1356" i="3"/>
  <c r="B1356" i="3"/>
  <c r="C1356" i="3"/>
  <c r="D1356" i="3"/>
  <c r="E1356" i="3"/>
  <c r="F1356" i="3"/>
  <c r="G1356" i="3"/>
  <c r="H1356" i="3"/>
  <c r="I1356" i="3"/>
  <c r="J1356" i="3"/>
  <c r="A1357" i="3"/>
  <c r="B1357" i="3"/>
  <c r="C1357" i="3"/>
  <c r="D1357" i="3"/>
  <c r="E1357" i="3"/>
  <c r="F1357" i="3"/>
  <c r="G1357" i="3"/>
  <c r="H1357" i="3"/>
  <c r="I1357" i="3"/>
  <c r="J1357" i="3"/>
  <c r="A1358" i="3"/>
  <c r="B1358" i="3"/>
  <c r="C1358" i="3"/>
  <c r="D1358" i="3"/>
  <c r="E1358" i="3"/>
  <c r="F1358" i="3"/>
  <c r="G1358" i="3"/>
  <c r="H1358" i="3"/>
  <c r="I1358" i="3"/>
  <c r="J1358" i="3"/>
  <c r="A1359" i="3"/>
  <c r="B1359" i="3"/>
  <c r="C1359" i="3"/>
  <c r="D1359" i="3"/>
  <c r="E1359" i="3"/>
  <c r="F1359" i="3"/>
  <c r="G1359" i="3"/>
  <c r="H1359" i="3"/>
  <c r="I1359" i="3"/>
  <c r="J1359" i="3"/>
  <c r="A1360" i="3"/>
  <c r="B1360" i="3"/>
  <c r="C1360" i="3"/>
  <c r="D1360" i="3"/>
  <c r="E1360" i="3"/>
  <c r="F1360" i="3"/>
  <c r="G1360" i="3"/>
  <c r="H1360" i="3"/>
  <c r="I1360" i="3"/>
  <c r="J1360" i="3"/>
  <c r="A1361" i="3"/>
  <c r="B1361" i="3"/>
  <c r="C1361" i="3"/>
  <c r="D1361" i="3"/>
  <c r="E1361" i="3"/>
  <c r="F1361" i="3"/>
  <c r="G1361" i="3"/>
  <c r="H1361" i="3"/>
  <c r="I1361" i="3"/>
  <c r="J1361" i="3"/>
  <c r="A1362" i="3"/>
  <c r="B1362" i="3"/>
  <c r="C1362" i="3"/>
  <c r="D1362" i="3"/>
  <c r="E1362" i="3"/>
  <c r="F1362" i="3"/>
  <c r="G1362" i="3"/>
  <c r="H1362" i="3"/>
  <c r="I1362" i="3"/>
  <c r="J1362" i="3"/>
  <c r="A1363" i="3"/>
  <c r="B1363" i="3"/>
  <c r="C1363" i="3"/>
  <c r="D1363" i="3"/>
  <c r="E1363" i="3"/>
  <c r="F1363" i="3"/>
  <c r="G1363" i="3"/>
  <c r="H1363" i="3"/>
  <c r="I1363" i="3"/>
  <c r="J1363" i="3"/>
  <c r="A1364" i="3"/>
  <c r="B1364" i="3"/>
  <c r="C1364" i="3"/>
  <c r="D1364" i="3"/>
  <c r="E1364" i="3"/>
  <c r="F1364" i="3"/>
  <c r="G1364" i="3"/>
  <c r="H1364" i="3"/>
  <c r="I1364" i="3"/>
  <c r="J1364" i="3"/>
  <c r="A1365" i="3"/>
  <c r="B1365" i="3"/>
  <c r="C1365" i="3"/>
  <c r="D1365" i="3"/>
  <c r="E1365" i="3"/>
  <c r="F1365" i="3"/>
  <c r="G1365" i="3"/>
  <c r="H1365" i="3"/>
  <c r="I1365" i="3"/>
  <c r="J1365" i="3"/>
  <c r="A1366" i="3"/>
  <c r="B1366" i="3"/>
  <c r="C1366" i="3"/>
  <c r="D1366" i="3"/>
  <c r="E1366" i="3"/>
  <c r="F1366" i="3"/>
  <c r="G1366" i="3"/>
  <c r="H1366" i="3"/>
  <c r="I1366" i="3"/>
  <c r="J1366" i="3"/>
  <c r="A1367" i="3"/>
  <c r="B1367" i="3"/>
  <c r="C1367" i="3"/>
  <c r="D1367" i="3"/>
  <c r="E1367" i="3"/>
  <c r="F1367" i="3"/>
  <c r="G1367" i="3"/>
  <c r="H1367" i="3"/>
  <c r="I1367" i="3"/>
  <c r="J1367" i="3"/>
  <c r="A1368" i="3"/>
  <c r="B1368" i="3"/>
  <c r="C1368" i="3"/>
  <c r="D1368" i="3"/>
  <c r="E1368" i="3"/>
  <c r="F1368" i="3"/>
  <c r="G1368" i="3"/>
  <c r="H1368" i="3"/>
  <c r="I1368" i="3"/>
  <c r="J1368" i="3"/>
  <c r="A1369" i="3"/>
  <c r="B1369" i="3"/>
  <c r="C1369" i="3"/>
  <c r="D1369" i="3"/>
  <c r="E1369" i="3"/>
  <c r="F1369" i="3"/>
  <c r="G1369" i="3"/>
  <c r="H1369" i="3"/>
  <c r="I1369" i="3"/>
  <c r="J1369" i="3"/>
  <c r="A1370" i="3"/>
  <c r="B1370" i="3"/>
  <c r="C1370" i="3"/>
  <c r="D1370" i="3"/>
  <c r="E1370" i="3"/>
  <c r="F1370" i="3"/>
  <c r="G1370" i="3"/>
  <c r="H1370" i="3"/>
  <c r="I1370" i="3"/>
  <c r="J1370" i="3"/>
  <c r="A1371" i="3"/>
  <c r="B1371" i="3"/>
  <c r="C1371" i="3"/>
  <c r="D1371" i="3"/>
  <c r="E1371" i="3"/>
  <c r="F1371" i="3"/>
  <c r="G1371" i="3"/>
  <c r="H1371" i="3"/>
  <c r="I1371" i="3"/>
  <c r="J1371" i="3"/>
  <c r="A1372" i="3"/>
  <c r="B1372" i="3"/>
  <c r="C1372" i="3"/>
  <c r="D1372" i="3"/>
  <c r="E1372" i="3"/>
  <c r="F1372" i="3"/>
  <c r="G1372" i="3"/>
  <c r="H1372" i="3"/>
  <c r="I1372" i="3"/>
  <c r="J1372" i="3"/>
  <c r="A1373" i="3"/>
  <c r="B1373" i="3"/>
  <c r="C1373" i="3"/>
  <c r="D1373" i="3"/>
  <c r="E1373" i="3"/>
  <c r="F1373" i="3"/>
  <c r="G1373" i="3"/>
  <c r="H1373" i="3"/>
  <c r="I1373" i="3"/>
  <c r="J1373" i="3"/>
  <c r="A1374" i="3"/>
  <c r="B1374" i="3"/>
  <c r="C1374" i="3"/>
  <c r="D1374" i="3"/>
  <c r="E1374" i="3"/>
  <c r="F1374" i="3"/>
  <c r="G1374" i="3"/>
  <c r="H1374" i="3"/>
  <c r="I1374" i="3"/>
  <c r="J1374" i="3"/>
  <c r="A1375" i="3"/>
  <c r="B1375" i="3"/>
  <c r="C1375" i="3"/>
  <c r="D1375" i="3"/>
  <c r="E1375" i="3"/>
  <c r="F1375" i="3"/>
  <c r="G1375" i="3"/>
  <c r="H1375" i="3"/>
  <c r="I1375" i="3"/>
  <c r="J1375" i="3"/>
  <c r="A1376" i="3"/>
  <c r="B1376" i="3"/>
  <c r="C1376" i="3"/>
  <c r="D1376" i="3"/>
  <c r="E1376" i="3"/>
  <c r="F1376" i="3"/>
  <c r="G1376" i="3"/>
  <c r="H1376" i="3"/>
  <c r="I1376" i="3"/>
  <c r="J1376" i="3"/>
  <c r="A1377" i="3"/>
  <c r="B1377" i="3"/>
  <c r="C1377" i="3"/>
  <c r="D1377" i="3"/>
  <c r="E1377" i="3"/>
  <c r="F1377" i="3"/>
  <c r="G1377" i="3"/>
  <c r="H1377" i="3"/>
  <c r="I1377" i="3"/>
  <c r="J1377" i="3"/>
  <c r="A1378" i="3"/>
  <c r="B1378" i="3"/>
  <c r="C1378" i="3"/>
  <c r="D1378" i="3"/>
  <c r="E1378" i="3"/>
  <c r="F1378" i="3"/>
  <c r="G1378" i="3"/>
  <c r="H1378" i="3"/>
  <c r="I1378" i="3"/>
  <c r="J1378" i="3"/>
  <c r="A1379" i="3"/>
  <c r="B1379" i="3"/>
  <c r="C1379" i="3"/>
  <c r="D1379" i="3"/>
  <c r="E1379" i="3"/>
  <c r="F1379" i="3"/>
  <c r="G1379" i="3"/>
  <c r="H1379" i="3"/>
  <c r="I1379" i="3"/>
  <c r="J1379" i="3"/>
  <c r="A1380" i="3"/>
  <c r="B1380" i="3"/>
  <c r="C1380" i="3"/>
  <c r="D1380" i="3"/>
  <c r="E1380" i="3"/>
  <c r="F1380" i="3"/>
  <c r="G1380" i="3"/>
  <c r="H1380" i="3"/>
  <c r="I1380" i="3"/>
  <c r="J1380" i="3"/>
  <c r="A1381" i="3"/>
  <c r="B1381" i="3"/>
  <c r="C1381" i="3"/>
  <c r="D1381" i="3"/>
  <c r="E1381" i="3"/>
  <c r="F1381" i="3"/>
  <c r="G1381" i="3"/>
  <c r="H1381" i="3"/>
  <c r="I1381" i="3"/>
  <c r="J1381" i="3"/>
  <c r="A1382" i="3"/>
  <c r="B1382" i="3"/>
  <c r="C1382" i="3"/>
  <c r="D1382" i="3"/>
  <c r="E1382" i="3"/>
  <c r="F1382" i="3"/>
  <c r="G1382" i="3"/>
  <c r="H1382" i="3"/>
  <c r="I1382" i="3"/>
  <c r="J1382" i="3"/>
  <c r="A1383" i="3"/>
  <c r="B1383" i="3"/>
  <c r="C1383" i="3"/>
  <c r="D1383" i="3"/>
  <c r="E1383" i="3"/>
  <c r="F1383" i="3"/>
  <c r="G1383" i="3"/>
  <c r="H1383" i="3"/>
  <c r="I1383" i="3"/>
  <c r="J1383" i="3"/>
  <c r="A1384" i="3"/>
  <c r="B1384" i="3"/>
  <c r="C1384" i="3"/>
  <c r="D1384" i="3"/>
  <c r="E1384" i="3"/>
  <c r="F1384" i="3"/>
  <c r="G1384" i="3"/>
  <c r="H1384" i="3"/>
  <c r="I1384" i="3"/>
  <c r="J1384" i="3"/>
  <c r="A1385" i="3"/>
  <c r="B1385" i="3"/>
  <c r="C1385" i="3"/>
  <c r="D1385" i="3"/>
  <c r="E1385" i="3"/>
  <c r="F1385" i="3"/>
  <c r="G1385" i="3"/>
  <c r="H1385" i="3"/>
  <c r="I1385" i="3"/>
  <c r="J1385" i="3"/>
  <c r="A1386" i="3"/>
  <c r="B1386" i="3"/>
  <c r="C1386" i="3"/>
  <c r="D1386" i="3"/>
  <c r="E1386" i="3"/>
  <c r="F1386" i="3"/>
  <c r="G1386" i="3"/>
  <c r="H1386" i="3"/>
  <c r="I1386" i="3"/>
  <c r="J1386" i="3"/>
  <c r="A1387" i="3"/>
  <c r="B1387" i="3"/>
  <c r="C1387" i="3"/>
  <c r="D1387" i="3"/>
  <c r="E1387" i="3"/>
  <c r="F1387" i="3"/>
  <c r="G1387" i="3"/>
  <c r="H1387" i="3"/>
  <c r="I1387" i="3"/>
  <c r="J1387" i="3"/>
  <c r="A1388" i="3"/>
  <c r="B1388" i="3"/>
  <c r="C1388" i="3"/>
  <c r="D1388" i="3"/>
  <c r="E1388" i="3"/>
  <c r="F1388" i="3"/>
  <c r="G1388" i="3"/>
  <c r="H1388" i="3"/>
  <c r="I1388" i="3"/>
  <c r="J1388" i="3"/>
  <c r="A1389" i="3"/>
  <c r="B1389" i="3"/>
  <c r="C1389" i="3"/>
  <c r="D1389" i="3"/>
  <c r="E1389" i="3"/>
  <c r="F1389" i="3"/>
  <c r="G1389" i="3"/>
  <c r="H1389" i="3"/>
  <c r="I1389" i="3"/>
  <c r="J1389" i="3"/>
  <c r="A1390" i="3"/>
  <c r="B1390" i="3"/>
  <c r="C1390" i="3"/>
  <c r="D1390" i="3"/>
  <c r="E1390" i="3"/>
  <c r="F1390" i="3"/>
  <c r="G1390" i="3"/>
  <c r="H1390" i="3"/>
  <c r="I1390" i="3"/>
  <c r="J1390" i="3"/>
  <c r="A1391" i="3"/>
  <c r="B1391" i="3"/>
  <c r="C1391" i="3"/>
  <c r="D1391" i="3"/>
  <c r="E1391" i="3"/>
  <c r="F1391" i="3"/>
  <c r="G1391" i="3"/>
  <c r="H1391" i="3"/>
  <c r="I1391" i="3"/>
  <c r="J1391" i="3"/>
  <c r="A1392" i="3"/>
  <c r="B1392" i="3"/>
  <c r="C1392" i="3"/>
  <c r="D1392" i="3"/>
  <c r="E1392" i="3"/>
  <c r="F1392" i="3"/>
  <c r="G1392" i="3"/>
  <c r="H1392" i="3"/>
  <c r="I1392" i="3"/>
  <c r="J1392" i="3"/>
  <c r="A1393" i="3"/>
  <c r="B1393" i="3"/>
  <c r="C1393" i="3"/>
  <c r="D1393" i="3"/>
  <c r="E1393" i="3"/>
  <c r="F1393" i="3"/>
  <c r="G1393" i="3"/>
  <c r="H1393" i="3"/>
  <c r="I1393" i="3"/>
  <c r="J1393" i="3"/>
  <c r="A1394" i="3"/>
  <c r="B1394" i="3"/>
  <c r="C1394" i="3"/>
  <c r="D1394" i="3"/>
  <c r="E1394" i="3"/>
  <c r="F1394" i="3"/>
  <c r="G1394" i="3"/>
  <c r="H1394" i="3"/>
  <c r="I1394" i="3"/>
  <c r="J1394" i="3"/>
  <c r="A1395" i="3"/>
  <c r="B1395" i="3"/>
  <c r="C1395" i="3"/>
  <c r="D1395" i="3"/>
  <c r="E1395" i="3"/>
  <c r="F1395" i="3"/>
  <c r="G1395" i="3"/>
  <c r="H1395" i="3"/>
  <c r="I1395" i="3"/>
  <c r="J1395" i="3"/>
  <c r="A1396" i="3"/>
  <c r="B1396" i="3"/>
  <c r="C1396" i="3"/>
  <c r="D1396" i="3"/>
  <c r="E1396" i="3"/>
  <c r="F1396" i="3"/>
  <c r="G1396" i="3"/>
  <c r="H1396" i="3"/>
  <c r="I1396" i="3"/>
  <c r="J1396" i="3"/>
  <c r="A1397" i="3"/>
  <c r="B1397" i="3"/>
  <c r="C1397" i="3"/>
  <c r="D1397" i="3"/>
  <c r="E1397" i="3"/>
  <c r="F1397" i="3"/>
  <c r="G1397" i="3"/>
  <c r="H1397" i="3"/>
  <c r="I1397" i="3"/>
  <c r="J1397" i="3"/>
  <c r="A1398" i="3"/>
  <c r="B1398" i="3"/>
  <c r="C1398" i="3"/>
  <c r="D1398" i="3"/>
  <c r="E1398" i="3"/>
  <c r="F1398" i="3"/>
  <c r="G1398" i="3"/>
  <c r="H1398" i="3"/>
  <c r="I1398" i="3"/>
  <c r="J1398" i="3"/>
  <c r="A1399" i="3"/>
  <c r="B1399" i="3"/>
  <c r="C1399" i="3"/>
  <c r="D1399" i="3"/>
  <c r="E1399" i="3"/>
  <c r="F1399" i="3"/>
  <c r="G1399" i="3"/>
  <c r="H1399" i="3"/>
  <c r="I1399" i="3"/>
  <c r="J1399" i="3"/>
  <c r="A1400" i="3"/>
  <c r="B1400" i="3"/>
  <c r="C1400" i="3"/>
  <c r="D1400" i="3"/>
  <c r="E1400" i="3"/>
  <c r="F1400" i="3"/>
  <c r="G1400" i="3"/>
  <c r="H1400" i="3"/>
  <c r="I1400" i="3"/>
  <c r="J1400" i="3"/>
  <c r="A1401" i="3"/>
  <c r="B1401" i="3"/>
  <c r="C1401" i="3"/>
  <c r="D1401" i="3"/>
  <c r="E1401" i="3"/>
  <c r="F1401" i="3"/>
  <c r="G1401" i="3"/>
  <c r="H1401" i="3"/>
  <c r="I1401" i="3"/>
  <c r="J1401" i="3"/>
  <c r="A1402" i="3"/>
  <c r="B1402" i="3"/>
  <c r="C1402" i="3"/>
  <c r="D1402" i="3"/>
  <c r="E1402" i="3"/>
  <c r="F1402" i="3"/>
  <c r="G1402" i="3"/>
  <c r="H1402" i="3"/>
  <c r="I1402" i="3"/>
  <c r="J1402" i="3"/>
  <c r="A1403" i="3"/>
  <c r="B1403" i="3"/>
  <c r="C1403" i="3"/>
  <c r="D1403" i="3"/>
  <c r="E1403" i="3"/>
  <c r="F1403" i="3"/>
  <c r="G1403" i="3"/>
  <c r="H1403" i="3"/>
  <c r="I1403" i="3"/>
  <c r="J1403" i="3"/>
  <c r="A1404" i="3"/>
  <c r="B1404" i="3"/>
  <c r="C1404" i="3"/>
  <c r="D1404" i="3"/>
  <c r="E1404" i="3"/>
  <c r="F1404" i="3"/>
  <c r="G1404" i="3"/>
  <c r="H1404" i="3"/>
  <c r="I1404" i="3"/>
  <c r="J1404" i="3"/>
  <c r="A1405" i="3"/>
  <c r="B1405" i="3"/>
  <c r="C1405" i="3"/>
  <c r="D1405" i="3"/>
  <c r="E1405" i="3"/>
  <c r="F1405" i="3"/>
  <c r="G1405" i="3"/>
  <c r="H1405" i="3"/>
  <c r="I1405" i="3"/>
  <c r="J1405" i="3"/>
  <c r="A1406" i="3"/>
  <c r="B1406" i="3"/>
  <c r="C1406" i="3"/>
  <c r="D1406" i="3"/>
  <c r="E1406" i="3"/>
  <c r="F1406" i="3"/>
  <c r="G1406" i="3"/>
  <c r="H1406" i="3"/>
  <c r="I1406" i="3"/>
  <c r="J1406" i="3"/>
  <c r="A1407" i="3"/>
  <c r="B1407" i="3"/>
  <c r="C1407" i="3"/>
  <c r="D1407" i="3"/>
  <c r="E1407" i="3"/>
  <c r="F1407" i="3"/>
  <c r="G1407" i="3"/>
  <c r="H1407" i="3"/>
  <c r="I1407" i="3"/>
  <c r="J1407" i="3"/>
  <c r="A1408" i="3"/>
  <c r="B1408" i="3"/>
  <c r="C1408" i="3"/>
  <c r="D1408" i="3"/>
  <c r="E1408" i="3"/>
  <c r="F1408" i="3"/>
  <c r="G1408" i="3"/>
  <c r="H1408" i="3"/>
  <c r="I1408" i="3"/>
  <c r="J1408" i="3"/>
  <c r="A1409" i="3"/>
  <c r="B1409" i="3"/>
  <c r="C1409" i="3"/>
  <c r="D1409" i="3"/>
  <c r="E1409" i="3"/>
  <c r="F1409" i="3"/>
  <c r="G1409" i="3"/>
  <c r="H1409" i="3"/>
  <c r="I1409" i="3"/>
  <c r="J1409" i="3"/>
  <c r="A1410" i="3"/>
  <c r="B1410" i="3"/>
  <c r="C1410" i="3"/>
  <c r="D1410" i="3"/>
  <c r="E1410" i="3"/>
  <c r="F1410" i="3"/>
  <c r="G1410" i="3"/>
  <c r="H1410" i="3"/>
  <c r="I1410" i="3"/>
  <c r="J1410" i="3"/>
  <c r="A1411" i="3"/>
  <c r="B1411" i="3"/>
  <c r="C1411" i="3"/>
  <c r="D1411" i="3"/>
  <c r="E1411" i="3"/>
  <c r="F1411" i="3"/>
  <c r="G1411" i="3"/>
  <c r="H1411" i="3"/>
  <c r="I1411" i="3"/>
  <c r="J1411" i="3"/>
  <c r="A1412" i="3"/>
  <c r="B1412" i="3"/>
  <c r="C1412" i="3"/>
  <c r="D1412" i="3"/>
  <c r="E1412" i="3"/>
  <c r="F1412" i="3"/>
  <c r="G1412" i="3"/>
  <c r="H1412" i="3"/>
  <c r="I1412" i="3"/>
  <c r="J1412" i="3"/>
  <c r="A1413" i="3"/>
  <c r="B1413" i="3"/>
  <c r="C1413" i="3"/>
  <c r="D1413" i="3"/>
  <c r="E1413" i="3"/>
  <c r="F1413" i="3"/>
  <c r="G1413" i="3"/>
  <c r="H1413" i="3"/>
  <c r="I1413" i="3"/>
  <c r="J1413" i="3"/>
  <c r="A1414" i="3"/>
  <c r="B1414" i="3"/>
  <c r="C1414" i="3"/>
  <c r="D1414" i="3"/>
  <c r="E1414" i="3"/>
  <c r="F1414" i="3"/>
  <c r="G1414" i="3"/>
  <c r="H1414" i="3"/>
  <c r="I1414" i="3"/>
  <c r="J1414" i="3"/>
  <c r="A1415" i="3"/>
  <c r="B1415" i="3"/>
  <c r="C1415" i="3"/>
  <c r="D1415" i="3"/>
  <c r="E1415" i="3"/>
  <c r="F1415" i="3"/>
  <c r="G1415" i="3"/>
  <c r="H1415" i="3"/>
  <c r="I1415" i="3"/>
  <c r="J1415" i="3"/>
  <c r="A1416" i="3"/>
  <c r="B1416" i="3"/>
  <c r="C1416" i="3"/>
  <c r="D1416" i="3"/>
  <c r="E1416" i="3"/>
  <c r="F1416" i="3"/>
  <c r="G1416" i="3"/>
  <c r="H1416" i="3"/>
  <c r="I1416" i="3"/>
  <c r="J1416" i="3"/>
  <c r="A1417" i="3"/>
  <c r="B1417" i="3"/>
  <c r="C1417" i="3"/>
  <c r="D1417" i="3"/>
  <c r="E1417" i="3"/>
  <c r="F1417" i="3"/>
  <c r="G1417" i="3"/>
  <c r="H1417" i="3"/>
  <c r="I1417" i="3"/>
  <c r="J1417" i="3"/>
  <c r="A1418" i="3"/>
  <c r="B1418" i="3"/>
  <c r="C1418" i="3"/>
  <c r="D1418" i="3"/>
  <c r="E1418" i="3"/>
  <c r="F1418" i="3"/>
  <c r="G1418" i="3"/>
  <c r="H1418" i="3"/>
  <c r="I1418" i="3"/>
  <c r="J1418" i="3"/>
  <c r="A1419" i="3"/>
  <c r="B1419" i="3"/>
  <c r="C1419" i="3"/>
  <c r="D1419" i="3"/>
  <c r="E1419" i="3"/>
  <c r="F1419" i="3"/>
  <c r="G1419" i="3"/>
  <c r="H1419" i="3"/>
  <c r="I1419" i="3"/>
  <c r="J1419" i="3"/>
  <c r="A1420" i="3"/>
  <c r="B1420" i="3"/>
  <c r="C1420" i="3"/>
  <c r="D1420" i="3"/>
  <c r="E1420" i="3"/>
  <c r="F1420" i="3"/>
  <c r="G1420" i="3"/>
  <c r="H1420" i="3"/>
  <c r="I1420" i="3"/>
  <c r="J1420" i="3"/>
  <c r="A1421" i="3"/>
  <c r="B1421" i="3"/>
  <c r="C1421" i="3"/>
  <c r="D1421" i="3"/>
  <c r="E1421" i="3"/>
  <c r="F1421" i="3"/>
  <c r="G1421" i="3"/>
  <c r="H1421" i="3"/>
  <c r="I1421" i="3"/>
  <c r="J1421" i="3"/>
  <c r="A1422" i="3"/>
  <c r="B1422" i="3"/>
  <c r="C1422" i="3"/>
  <c r="D1422" i="3"/>
  <c r="E1422" i="3"/>
  <c r="F1422" i="3"/>
  <c r="G1422" i="3"/>
  <c r="H1422" i="3"/>
  <c r="I1422" i="3"/>
  <c r="J1422" i="3"/>
  <c r="A1423" i="3"/>
  <c r="B1423" i="3"/>
  <c r="C1423" i="3"/>
  <c r="D1423" i="3"/>
  <c r="E1423" i="3"/>
  <c r="F1423" i="3"/>
  <c r="G1423" i="3"/>
  <c r="H1423" i="3"/>
  <c r="I1423" i="3"/>
  <c r="J1423" i="3"/>
  <c r="A1424" i="3"/>
  <c r="B1424" i="3"/>
  <c r="C1424" i="3"/>
  <c r="D1424" i="3"/>
  <c r="E1424" i="3"/>
  <c r="F1424" i="3"/>
  <c r="G1424" i="3"/>
  <c r="H1424" i="3"/>
  <c r="I1424" i="3"/>
  <c r="J1424" i="3"/>
  <c r="A1425" i="3"/>
  <c r="B1425" i="3"/>
  <c r="C1425" i="3"/>
  <c r="D1425" i="3"/>
  <c r="E1425" i="3"/>
  <c r="F1425" i="3"/>
  <c r="G1425" i="3"/>
  <c r="H1425" i="3"/>
  <c r="I1425" i="3"/>
  <c r="J1425" i="3"/>
  <c r="A1426" i="3"/>
  <c r="B1426" i="3"/>
  <c r="C1426" i="3"/>
  <c r="D1426" i="3"/>
  <c r="E1426" i="3"/>
  <c r="F1426" i="3"/>
  <c r="G1426" i="3"/>
  <c r="H1426" i="3"/>
  <c r="I1426" i="3"/>
  <c r="J1426" i="3"/>
  <c r="A1427" i="3"/>
  <c r="B1427" i="3"/>
  <c r="C1427" i="3"/>
  <c r="D1427" i="3"/>
  <c r="E1427" i="3"/>
  <c r="F1427" i="3"/>
  <c r="G1427" i="3"/>
  <c r="H1427" i="3"/>
  <c r="I1427" i="3"/>
  <c r="J1427" i="3"/>
  <c r="A1428" i="3"/>
  <c r="B1428" i="3"/>
  <c r="C1428" i="3"/>
  <c r="D1428" i="3"/>
  <c r="E1428" i="3"/>
  <c r="F1428" i="3"/>
  <c r="G1428" i="3"/>
  <c r="H1428" i="3"/>
  <c r="I1428" i="3"/>
  <c r="J1428" i="3"/>
  <c r="A1429" i="3"/>
  <c r="B1429" i="3"/>
  <c r="C1429" i="3"/>
  <c r="D1429" i="3"/>
  <c r="E1429" i="3"/>
  <c r="F1429" i="3"/>
  <c r="G1429" i="3"/>
  <c r="H1429" i="3"/>
  <c r="I1429" i="3"/>
  <c r="J1429" i="3"/>
  <c r="A1430" i="3"/>
  <c r="B1430" i="3"/>
  <c r="C1430" i="3"/>
  <c r="D1430" i="3"/>
  <c r="E1430" i="3"/>
  <c r="F1430" i="3"/>
  <c r="G1430" i="3"/>
  <c r="H1430" i="3"/>
  <c r="I1430" i="3"/>
  <c r="J1430" i="3"/>
  <c r="A1431" i="3"/>
  <c r="B1431" i="3"/>
  <c r="C1431" i="3"/>
  <c r="D1431" i="3"/>
  <c r="E1431" i="3"/>
  <c r="F1431" i="3"/>
  <c r="G1431" i="3"/>
  <c r="H1431" i="3"/>
  <c r="I1431" i="3"/>
  <c r="J1431" i="3"/>
  <c r="A1432" i="3"/>
  <c r="B1432" i="3"/>
  <c r="C1432" i="3"/>
  <c r="D1432" i="3"/>
  <c r="E1432" i="3"/>
  <c r="F1432" i="3"/>
  <c r="G1432" i="3"/>
  <c r="H1432" i="3"/>
  <c r="I1432" i="3"/>
  <c r="J1432" i="3"/>
  <c r="A1433" i="3"/>
  <c r="B1433" i="3"/>
  <c r="C1433" i="3"/>
  <c r="D1433" i="3"/>
  <c r="E1433" i="3"/>
  <c r="F1433" i="3"/>
  <c r="G1433" i="3"/>
  <c r="H1433" i="3"/>
  <c r="I1433" i="3"/>
  <c r="J1433" i="3"/>
  <c r="A1434" i="3"/>
  <c r="B1434" i="3"/>
  <c r="C1434" i="3"/>
  <c r="D1434" i="3"/>
  <c r="E1434" i="3"/>
  <c r="F1434" i="3"/>
  <c r="G1434" i="3"/>
  <c r="H1434" i="3"/>
  <c r="I1434" i="3"/>
  <c r="J1434" i="3"/>
  <c r="A1435" i="3"/>
  <c r="B1435" i="3"/>
  <c r="C1435" i="3"/>
  <c r="D1435" i="3"/>
  <c r="E1435" i="3"/>
  <c r="F1435" i="3"/>
  <c r="G1435" i="3"/>
  <c r="H1435" i="3"/>
  <c r="I1435" i="3"/>
  <c r="J1435" i="3"/>
  <c r="A1436" i="3"/>
  <c r="B1436" i="3"/>
  <c r="C1436" i="3"/>
  <c r="D1436" i="3"/>
  <c r="E1436" i="3"/>
  <c r="F1436" i="3"/>
  <c r="G1436" i="3"/>
  <c r="H1436" i="3"/>
  <c r="I1436" i="3"/>
  <c r="J1436" i="3"/>
  <c r="A1437" i="3"/>
  <c r="B1437" i="3"/>
  <c r="C1437" i="3"/>
  <c r="D1437" i="3"/>
  <c r="E1437" i="3"/>
  <c r="F1437" i="3"/>
  <c r="G1437" i="3"/>
  <c r="H1437" i="3"/>
  <c r="I1437" i="3"/>
  <c r="J1437" i="3"/>
  <c r="A1438" i="3"/>
  <c r="B1438" i="3"/>
  <c r="C1438" i="3"/>
  <c r="D1438" i="3"/>
  <c r="E1438" i="3"/>
  <c r="F1438" i="3"/>
  <c r="G1438" i="3"/>
  <c r="H1438" i="3"/>
  <c r="I1438" i="3"/>
  <c r="J1438" i="3"/>
  <c r="A1439" i="3"/>
  <c r="B1439" i="3"/>
  <c r="C1439" i="3"/>
  <c r="D1439" i="3"/>
  <c r="E1439" i="3"/>
  <c r="F1439" i="3"/>
  <c r="G1439" i="3"/>
  <c r="H1439" i="3"/>
  <c r="I1439" i="3"/>
  <c r="J1439" i="3"/>
  <c r="A1440" i="3"/>
  <c r="B1440" i="3"/>
  <c r="C1440" i="3"/>
  <c r="D1440" i="3"/>
  <c r="E1440" i="3"/>
  <c r="F1440" i="3"/>
  <c r="G1440" i="3"/>
  <c r="H1440" i="3"/>
  <c r="I1440" i="3"/>
  <c r="J1440" i="3"/>
  <c r="A1441" i="3"/>
  <c r="B1441" i="3"/>
  <c r="C1441" i="3"/>
  <c r="D1441" i="3"/>
  <c r="E1441" i="3"/>
  <c r="F1441" i="3"/>
  <c r="G1441" i="3"/>
  <c r="H1441" i="3"/>
  <c r="I1441" i="3"/>
  <c r="J1441" i="3"/>
  <c r="A1442" i="3"/>
  <c r="B1442" i="3"/>
  <c r="C1442" i="3"/>
  <c r="D1442" i="3"/>
  <c r="E1442" i="3"/>
  <c r="F1442" i="3"/>
  <c r="G1442" i="3"/>
  <c r="H1442" i="3"/>
  <c r="I1442" i="3"/>
  <c r="J1442" i="3"/>
  <c r="A1443" i="3"/>
  <c r="B1443" i="3"/>
  <c r="C1443" i="3"/>
  <c r="D1443" i="3"/>
  <c r="E1443" i="3"/>
  <c r="F1443" i="3"/>
  <c r="G1443" i="3"/>
  <c r="H1443" i="3"/>
  <c r="I1443" i="3"/>
  <c r="J1443" i="3"/>
  <c r="A1444" i="3"/>
  <c r="B1444" i="3"/>
  <c r="C1444" i="3"/>
  <c r="D1444" i="3"/>
  <c r="E1444" i="3"/>
  <c r="F1444" i="3"/>
  <c r="G1444" i="3"/>
  <c r="H1444" i="3"/>
  <c r="I1444" i="3"/>
  <c r="J1444" i="3"/>
  <c r="A1445" i="3"/>
  <c r="B1445" i="3"/>
  <c r="C1445" i="3"/>
  <c r="D1445" i="3"/>
  <c r="E1445" i="3"/>
  <c r="F1445" i="3"/>
  <c r="G1445" i="3"/>
  <c r="H1445" i="3"/>
  <c r="I1445" i="3"/>
  <c r="J1445" i="3"/>
  <c r="A1446" i="3"/>
  <c r="B1446" i="3"/>
  <c r="C1446" i="3"/>
  <c r="D1446" i="3"/>
  <c r="E1446" i="3"/>
  <c r="F1446" i="3"/>
  <c r="G1446" i="3"/>
  <c r="H1446" i="3"/>
  <c r="I1446" i="3"/>
  <c r="J1446" i="3"/>
  <c r="A1447" i="3"/>
  <c r="B1447" i="3"/>
  <c r="C1447" i="3"/>
  <c r="D1447" i="3"/>
  <c r="E1447" i="3"/>
  <c r="F1447" i="3"/>
  <c r="G1447" i="3"/>
  <c r="H1447" i="3"/>
  <c r="I1447" i="3"/>
  <c r="J1447" i="3"/>
  <c r="A1448" i="3"/>
  <c r="B1448" i="3"/>
  <c r="C1448" i="3"/>
  <c r="D1448" i="3"/>
  <c r="E1448" i="3"/>
  <c r="F1448" i="3"/>
  <c r="G1448" i="3"/>
  <c r="H1448" i="3"/>
  <c r="I1448" i="3"/>
  <c r="J1448" i="3"/>
  <c r="A1449" i="3"/>
  <c r="B1449" i="3"/>
  <c r="C1449" i="3"/>
  <c r="D1449" i="3"/>
  <c r="E1449" i="3"/>
  <c r="F1449" i="3"/>
  <c r="G1449" i="3"/>
  <c r="H1449" i="3"/>
  <c r="I1449" i="3"/>
  <c r="J1449" i="3"/>
  <c r="A1450" i="3"/>
  <c r="B1450" i="3"/>
  <c r="C1450" i="3"/>
  <c r="D1450" i="3"/>
  <c r="E1450" i="3"/>
  <c r="F1450" i="3"/>
  <c r="G1450" i="3"/>
  <c r="H1450" i="3"/>
  <c r="I1450" i="3"/>
  <c r="J1450" i="3"/>
  <c r="A1451" i="3"/>
  <c r="B1451" i="3"/>
  <c r="C1451" i="3"/>
  <c r="D1451" i="3"/>
  <c r="E1451" i="3"/>
  <c r="F1451" i="3"/>
  <c r="G1451" i="3"/>
  <c r="H1451" i="3"/>
  <c r="I1451" i="3"/>
  <c r="J1451" i="3"/>
  <c r="A1452" i="3"/>
  <c r="B1452" i="3"/>
  <c r="C1452" i="3"/>
  <c r="D1452" i="3"/>
  <c r="E1452" i="3"/>
  <c r="F1452" i="3"/>
  <c r="G1452" i="3"/>
  <c r="H1452" i="3"/>
  <c r="I1452" i="3"/>
  <c r="J1452" i="3"/>
  <c r="A1453" i="3"/>
  <c r="B1453" i="3"/>
  <c r="C1453" i="3"/>
  <c r="D1453" i="3"/>
  <c r="E1453" i="3"/>
  <c r="F1453" i="3"/>
  <c r="G1453" i="3"/>
  <c r="H1453" i="3"/>
  <c r="I1453" i="3"/>
  <c r="J1453" i="3"/>
  <c r="A1454" i="3"/>
  <c r="B1454" i="3"/>
  <c r="C1454" i="3"/>
  <c r="D1454" i="3"/>
  <c r="E1454" i="3"/>
  <c r="F1454" i="3"/>
  <c r="G1454" i="3"/>
  <c r="H1454" i="3"/>
  <c r="I1454" i="3"/>
  <c r="J1454" i="3"/>
  <c r="A1455" i="3"/>
  <c r="B1455" i="3"/>
  <c r="C1455" i="3"/>
  <c r="D1455" i="3"/>
  <c r="E1455" i="3"/>
  <c r="F1455" i="3"/>
  <c r="G1455" i="3"/>
  <c r="H1455" i="3"/>
  <c r="I1455" i="3"/>
  <c r="J1455" i="3"/>
  <c r="A1456" i="3"/>
  <c r="B1456" i="3"/>
  <c r="C1456" i="3"/>
  <c r="D1456" i="3"/>
  <c r="E1456" i="3"/>
  <c r="F1456" i="3"/>
  <c r="G1456" i="3"/>
  <c r="H1456" i="3"/>
  <c r="I1456" i="3"/>
  <c r="J1456" i="3"/>
  <c r="A1457" i="3"/>
  <c r="B1457" i="3"/>
  <c r="C1457" i="3"/>
  <c r="D1457" i="3"/>
  <c r="E1457" i="3"/>
  <c r="F1457" i="3"/>
  <c r="G1457" i="3"/>
  <c r="H1457" i="3"/>
  <c r="I1457" i="3"/>
  <c r="J1457" i="3"/>
  <c r="A1458" i="3"/>
  <c r="B1458" i="3"/>
  <c r="C1458" i="3"/>
  <c r="D1458" i="3"/>
  <c r="E1458" i="3"/>
  <c r="F1458" i="3"/>
  <c r="G1458" i="3"/>
  <c r="H1458" i="3"/>
  <c r="I1458" i="3"/>
  <c r="J1458" i="3"/>
  <c r="A1459" i="3"/>
  <c r="B1459" i="3"/>
  <c r="C1459" i="3"/>
  <c r="D1459" i="3"/>
  <c r="E1459" i="3"/>
  <c r="F1459" i="3"/>
  <c r="G1459" i="3"/>
  <c r="H1459" i="3"/>
  <c r="I1459" i="3"/>
  <c r="J1459" i="3"/>
  <c r="A1460" i="3"/>
  <c r="B1460" i="3"/>
  <c r="C1460" i="3"/>
  <c r="D1460" i="3"/>
  <c r="E1460" i="3"/>
  <c r="F1460" i="3"/>
  <c r="G1460" i="3"/>
  <c r="H1460" i="3"/>
  <c r="I1460" i="3"/>
  <c r="J1460" i="3"/>
  <c r="A1461" i="3"/>
  <c r="B1461" i="3"/>
  <c r="C1461" i="3"/>
  <c r="D1461" i="3"/>
  <c r="E1461" i="3"/>
  <c r="F1461" i="3"/>
  <c r="G1461" i="3"/>
  <c r="H1461" i="3"/>
  <c r="I1461" i="3"/>
  <c r="J1461" i="3"/>
  <c r="A1462" i="3"/>
  <c r="B1462" i="3"/>
  <c r="C1462" i="3"/>
  <c r="D1462" i="3"/>
  <c r="E1462" i="3"/>
  <c r="F1462" i="3"/>
  <c r="G1462" i="3"/>
  <c r="H1462" i="3"/>
  <c r="I1462" i="3"/>
  <c r="J1462" i="3"/>
  <c r="A1463" i="3"/>
  <c r="B1463" i="3"/>
  <c r="C1463" i="3"/>
  <c r="D1463" i="3"/>
  <c r="E1463" i="3"/>
  <c r="F1463" i="3"/>
  <c r="G1463" i="3"/>
  <c r="H1463" i="3"/>
  <c r="I1463" i="3"/>
  <c r="J1463" i="3"/>
  <c r="A1464" i="3"/>
  <c r="B1464" i="3"/>
  <c r="C1464" i="3"/>
  <c r="D1464" i="3"/>
  <c r="E1464" i="3"/>
  <c r="F1464" i="3"/>
  <c r="G1464" i="3"/>
  <c r="H1464" i="3"/>
  <c r="I1464" i="3"/>
  <c r="J1464" i="3"/>
  <c r="A1465" i="3"/>
  <c r="B1465" i="3"/>
  <c r="C1465" i="3"/>
  <c r="D1465" i="3"/>
  <c r="E1465" i="3"/>
  <c r="F1465" i="3"/>
  <c r="G1465" i="3"/>
  <c r="H1465" i="3"/>
  <c r="I1465" i="3"/>
  <c r="J1465" i="3"/>
  <c r="A1466" i="3"/>
  <c r="B1466" i="3"/>
  <c r="C1466" i="3"/>
  <c r="D1466" i="3"/>
  <c r="E1466" i="3"/>
  <c r="F1466" i="3"/>
  <c r="G1466" i="3"/>
  <c r="H1466" i="3"/>
  <c r="I1466" i="3"/>
  <c r="J1466" i="3"/>
  <c r="A1467" i="3"/>
  <c r="B1467" i="3"/>
  <c r="C1467" i="3"/>
  <c r="D1467" i="3"/>
  <c r="E1467" i="3"/>
  <c r="F1467" i="3"/>
  <c r="G1467" i="3"/>
  <c r="H1467" i="3"/>
  <c r="I1467" i="3"/>
  <c r="J1467" i="3"/>
  <c r="A1468" i="3"/>
  <c r="B1468" i="3"/>
  <c r="C1468" i="3"/>
  <c r="D1468" i="3"/>
  <c r="E1468" i="3"/>
  <c r="F1468" i="3"/>
  <c r="G1468" i="3"/>
  <c r="H1468" i="3"/>
  <c r="I1468" i="3"/>
  <c r="J1468" i="3"/>
  <c r="A1469" i="3"/>
  <c r="B1469" i="3"/>
  <c r="C1469" i="3"/>
  <c r="D1469" i="3"/>
  <c r="E1469" i="3"/>
  <c r="F1469" i="3"/>
  <c r="G1469" i="3"/>
  <c r="H1469" i="3"/>
  <c r="I1469" i="3"/>
  <c r="J1469" i="3"/>
  <c r="A1470" i="3"/>
  <c r="B1470" i="3"/>
  <c r="C1470" i="3"/>
  <c r="D1470" i="3"/>
  <c r="E1470" i="3"/>
  <c r="F1470" i="3"/>
  <c r="G1470" i="3"/>
  <c r="H1470" i="3"/>
  <c r="I1470" i="3"/>
  <c r="J1470" i="3"/>
  <c r="A1471" i="3"/>
  <c r="B1471" i="3"/>
  <c r="C1471" i="3"/>
  <c r="D1471" i="3"/>
  <c r="E1471" i="3"/>
  <c r="F1471" i="3"/>
  <c r="G1471" i="3"/>
  <c r="H1471" i="3"/>
  <c r="I1471" i="3"/>
  <c r="J1471" i="3"/>
  <c r="A1472" i="3"/>
  <c r="B1472" i="3"/>
  <c r="C1472" i="3"/>
  <c r="D1472" i="3"/>
  <c r="E1472" i="3"/>
  <c r="F1472" i="3"/>
  <c r="G1472" i="3"/>
  <c r="H1472" i="3"/>
  <c r="I1472" i="3"/>
  <c r="J1472" i="3"/>
  <c r="A1473" i="3"/>
  <c r="B1473" i="3"/>
  <c r="C1473" i="3"/>
  <c r="D1473" i="3"/>
  <c r="E1473" i="3"/>
  <c r="F1473" i="3"/>
  <c r="G1473" i="3"/>
  <c r="H1473" i="3"/>
  <c r="I1473" i="3"/>
  <c r="J1473" i="3"/>
  <c r="A1474" i="3"/>
  <c r="B1474" i="3"/>
  <c r="C1474" i="3"/>
  <c r="D1474" i="3"/>
  <c r="E1474" i="3"/>
  <c r="F1474" i="3"/>
  <c r="G1474" i="3"/>
  <c r="H1474" i="3"/>
  <c r="I1474" i="3"/>
  <c r="J1474" i="3"/>
  <c r="A1475" i="3"/>
  <c r="B1475" i="3"/>
  <c r="C1475" i="3"/>
  <c r="D1475" i="3"/>
  <c r="E1475" i="3"/>
  <c r="F1475" i="3"/>
  <c r="G1475" i="3"/>
  <c r="H1475" i="3"/>
  <c r="I1475" i="3"/>
  <c r="J1475" i="3"/>
  <c r="A1476" i="3"/>
  <c r="B1476" i="3"/>
  <c r="C1476" i="3"/>
  <c r="D1476" i="3"/>
  <c r="E1476" i="3"/>
  <c r="F1476" i="3"/>
  <c r="G1476" i="3"/>
  <c r="H1476" i="3"/>
  <c r="I1476" i="3"/>
  <c r="J1476" i="3"/>
  <c r="A1477" i="3"/>
  <c r="B1477" i="3"/>
  <c r="C1477" i="3"/>
  <c r="D1477" i="3"/>
  <c r="E1477" i="3"/>
  <c r="F1477" i="3"/>
  <c r="G1477" i="3"/>
  <c r="H1477" i="3"/>
  <c r="I1477" i="3"/>
  <c r="J1477" i="3"/>
  <c r="A1478" i="3"/>
  <c r="B1478" i="3"/>
  <c r="C1478" i="3"/>
  <c r="D1478" i="3"/>
  <c r="E1478" i="3"/>
  <c r="F1478" i="3"/>
  <c r="G1478" i="3"/>
  <c r="H1478" i="3"/>
  <c r="I1478" i="3"/>
  <c r="J1478" i="3"/>
  <c r="A1479" i="3"/>
  <c r="B1479" i="3"/>
  <c r="C1479" i="3"/>
  <c r="D1479" i="3"/>
  <c r="E1479" i="3"/>
  <c r="F1479" i="3"/>
  <c r="G1479" i="3"/>
  <c r="H1479" i="3"/>
  <c r="I1479" i="3"/>
  <c r="J1479" i="3"/>
  <c r="A1480" i="3"/>
  <c r="B1480" i="3"/>
  <c r="C1480" i="3"/>
  <c r="D1480" i="3"/>
  <c r="E1480" i="3"/>
  <c r="F1480" i="3"/>
  <c r="G1480" i="3"/>
  <c r="H1480" i="3"/>
  <c r="I1480" i="3"/>
  <c r="J1480" i="3"/>
  <c r="A1481" i="3"/>
  <c r="B1481" i="3"/>
  <c r="C1481" i="3"/>
  <c r="D1481" i="3"/>
  <c r="E1481" i="3"/>
  <c r="F1481" i="3"/>
  <c r="G1481" i="3"/>
  <c r="H1481" i="3"/>
  <c r="I1481" i="3"/>
  <c r="J1481" i="3"/>
  <c r="A1482" i="3"/>
  <c r="B1482" i="3"/>
  <c r="C1482" i="3"/>
  <c r="D1482" i="3"/>
  <c r="E1482" i="3"/>
  <c r="F1482" i="3"/>
  <c r="G1482" i="3"/>
  <c r="H1482" i="3"/>
  <c r="I1482" i="3"/>
  <c r="J1482" i="3"/>
  <c r="A1483" i="3"/>
  <c r="B1483" i="3"/>
  <c r="C1483" i="3"/>
  <c r="D1483" i="3"/>
  <c r="E1483" i="3"/>
  <c r="F1483" i="3"/>
  <c r="G1483" i="3"/>
  <c r="H1483" i="3"/>
  <c r="I1483" i="3"/>
  <c r="J1483" i="3"/>
  <c r="A1484" i="3"/>
  <c r="B1484" i="3"/>
  <c r="C1484" i="3"/>
  <c r="D1484" i="3"/>
  <c r="E1484" i="3"/>
  <c r="F1484" i="3"/>
  <c r="G1484" i="3"/>
  <c r="H1484" i="3"/>
  <c r="I1484" i="3"/>
  <c r="J1484" i="3"/>
  <c r="A1485" i="3"/>
  <c r="B1485" i="3"/>
  <c r="C1485" i="3"/>
  <c r="D1485" i="3"/>
  <c r="E1485" i="3"/>
  <c r="F1485" i="3"/>
  <c r="G1485" i="3"/>
  <c r="H1485" i="3"/>
  <c r="I1485" i="3"/>
  <c r="J1485" i="3"/>
  <c r="A1486" i="3"/>
  <c r="B1486" i="3"/>
  <c r="C1486" i="3"/>
  <c r="D1486" i="3"/>
  <c r="E1486" i="3"/>
  <c r="F1486" i="3"/>
  <c r="G1486" i="3"/>
  <c r="H1486" i="3"/>
  <c r="I1486" i="3"/>
  <c r="J1486" i="3"/>
  <c r="A1487" i="3"/>
  <c r="B1487" i="3"/>
  <c r="C1487" i="3"/>
  <c r="D1487" i="3"/>
  <c r="E1487" i="3"/>
  <c r="F1487" i="3"/>
  <c r="G1487" i="3"/>
  <c r="H1487" i="3"/>
  <c r="I1487" i="3"/>
  <c r="J1487" i="3"/>
  <c r="A1488" i="3"/>
  <c r="B1488" i="3"/>
  <c r="C1488" i="3"/>
  <c r="D1488" i="3"/>
  <c r="E1488" i="3"/>
  <c r="F1488" i="3"/>
  <c r="G1488" i="3"/>
  <c r="H1488" i="3"/>
  <c r="I1488" i="3"/>
  <c r="J1488" i="3"/>
  <c r="A1489" i="3"/>
  <c r="B1489" i="3"/>
  <c r="C1489" i="3"/>
  <c r="D1489" i="3"/>
  <c r="E1489" i="3"/>
  <c r="F1489" i="3"/>
  <c r="G1489" i="3"/>
  <c r="H1489" i="3"/>
  <c r="I1489" i="3"/>
  <c r="J1489" i="3"/>
  <c r="A1490" i="3"/>
  <c r="B1490" i="3"/>
  <c r="C1490" i="3"/>
  <c r="D1490" i="3"/>
  <c r="E1490" i="3"/>
  <c r="F1490" i="3"/>
  <c r="G1490" i="3"/>
  <c r="H1490" i="3"/>
  <c r="I1490" i="3"/>
  <c r="J1490" i="3"/>
  <c r="A1491" i="3"/>
  <c r="B1491" i="3"/>
  <c r="C1491" i="3"/>
  <c r="D1491" i="3"/>
  <c r="E1491" i="3"/>
  <c r="F1491" i="3"/>
  <c r="G1491" i="3"/>
  <c r="H1491" i="3"/>
  <c r="I1491" i="3"/>
  <c r="J1491" i="3"/>
  <c r="A1492" i="3"/>
  <c r="B1492" i="3"/>
  <c r="C1492" i="3"/>
  <c r="D1492" i="3"/>
  <c r="E1492" i="3"/>
  <c r="F1492" i="3"/>
  <c r="G1492" i="3"/>
  <c r="H1492" i="3"/>
  <c r="I1492" i="3"/>
  <c r="J1492" i="3"/>
  <c r="A1493" i="3"/>
  <c r="B1493" i="3"/>
  <c r="C1493" i="3"/>
  <c r="D1493" i="3"/>
  <c r="E1493" i="3"/>
  <c r="F1493" i="3"/>
  <c r="G1493" i="3"/>
  <c r="H1493" i="3"/>
  <c r="I1493" i="3"/>
  <c r="J1493" i="3"/>
  <c r="A1494" i="3"/>
  <c r="B1494" i="3"/>
  <c r="C1494" i="3"/>
  <c r="D1494" i="3"/>
  <c r="E1494" i="3"/>
  <c r="F1494" i="3"/>
  <c r="G1494" i="3"/>
  <c r="H1494" i="3"/>
  <c r="I1494" i="3"/>
  <c r="J1494" i="3"/>
  <c r="A1495" i="3"/>
  <c r="B1495" i="3"/>
  <c r="C1495" i="3"/>
  <c r="D1495" i="3"/>
  <c r="E1495" i="3"/>
  <c r="F1495" i="3"/>
  <c r="G1495" i="3"/>
  <c r="H1495" i="3"/>
  <c r="I1495" i="3"/>
  <c r="J1495" i="3"/>
  <c r="A1496" i="3"/>
  <c r="B1496" i="3"/>
  <c r="C1496" i="3"/>
  <c r="D1496" i="3"/>
  <c r="E1496" i="3"/>
  <c r="F1496" i="3"/>
  <c r="G1496" i="3"/>
  <c r="H1496" i="3"/>
  <c r="I1496" i="3"/>
  <c r="J1496" i="3"/>
  <c r="A1497" i="3"/>
  <c r="B1497" i="3"/>
  <c r="C1497" i="3"/>
  <c r="D1497" i="3"/>
  <c r="E1497" i="3"/>
  <c r="F1497" i="3"/>
  <c r="G1497" i="3"/>
  <c r="H1497" i="3"/>
  <c r="I1497" i="3"/>
  <c r="J1497" i="3"/>
  <c r="A1498" i="3"/>
  <c r="B1498" i="3"/>
  <c r="C1498" i="3"/>
  <c r="D1498" i="3"/>
  <c r="E1498" i="3"/>
  <c r="F1498" i="3"/>
  <c r="G1498" i="3"/>
  <c r="H1498" i="3"/>
  <c r="I1498" i="3"/>
  <c r="J1498" i="3"/>
  <c r="A1499" i="3"/>
  <c r="B1499" i="3"/>
  <c r="C1499" i="3"/>
  <c r="D1499" i="3"/>
  <c r="E1499" i="3"/>
  <c r="F1499" i="3"/>
  <c r="G1499" i="3"/>
  <c r="H1499" i="3"/>
  <c r="I1499" i="3"/>
  <c r="J1499" i="3"/>
  <c r="A1500" i="3"/>
  <c r="B1500" i="3"/>
  <c r="C1500" i="3"/>
  <c r="D1500" i="3"/>
  <c r="E1500" i="3"/>
  <c r="F1500" i="3"/>
  <c r="G1500" i="3"/>
  <c r="H1500" i="3"/>
  <c r="I1500" i="3"/>
  <c r="J1500" i="3"/>
  <c r="A1501" i="3"/>
  <c r="B1501" i="3"/>
  <c r="C1501" i="3"/>
  <c r="D1501" i="3"/>
  <c r="E1501" i="3"/>
  <c r="F1501" i="3"/>
  <c r="G1501" i="3"/>
  <c r="H1501" i="3"/>
  <c r="I1501" i="3"/>
  <c r="J1501" i="3"/>
  <c r="A1502" i="3"/>
  <c r="B1502" i="3"/>
  <c r="C1502" i="3"/>
  <c r="D1502" i="3"/>
  <c r="E1502" i="3"/>
  <c r="F1502" i="3"/>
  <c r="G1502" i="3"/>
  <c r="H1502" i="3"/>
  <c r="I1502" i="3"/>
  <c r="J1502" i="3"/>
  <c r="A1503" i="3"/>
  <c r="B1503" i="3"/>
  <c r="C1503" i="3"/>
  <c r="D1503" i="3"/>
  <c r="E1503" i="3"/>
  <c r="F1503" i="3"/>
  <c r="G1503" i="3"/>
  <c r="H1503" i="3"/>
  <c r="I1503" i="3"/>
  <c r="J1503" i="3"/>
  <c r="A1504" i="3"/>
  <c r="B1504" i="3"/>
  <c r="C1504" i="3"/>
  <c r="D1504" i="3"/>
  <c r="E1504" i="3"/>
  <c r="F1504" i="3"/>
  <c r="G1504" i="3"/>
  <c r="H1504" i="3"/>
  <c r="I1504" i="3"/>
  <c r="J1504" i="3"/>
  <c r="A1505" i="3"/>
  <c r="B1505" i="3"/>
  <c r="C1505" i="3"/>
  <c r="D1505" i="3"/>
  <c r="E1505" i="3"/>
  <c r="F1505" i="3"/>
  <c r="G1505" i="3"/>
  <c r="H1505" i="3"/>
  <c r="I1505" i="3"/>
  <c r="J1505" i="3"/>
  <c r="A1506" i="3"/>
  <c r="B1506" i="3"/>
  <c r="C1506" i="3"/>
  <c r="D1506" i="3"/>
  <c r="E1506" i="3"/>
  <c r="F1506" i="3"/>
  <c r="G1506" i="3"/>
  <c r="H1506" i="3"/>
  <c r="I1506" i="3"/>
  <c r="J1506" i="3"/>
  <c r="A1507" i="3"/>
  <c r="B1507" i="3"/>
  <c r="C1507" i="3"/>
  <c r="D1507" i="3"/>
  <c r="E1507" i="3"/>
  <c r="F1507" i="3"/>
  <c r="G1507" i="3"/>
  <c r="H1507" i="3"/>
  <c r="I1507" i="3"/>
  <c r="J1507" i="3"/>
  <c r="A1508" i="3"/>
  <c r="B1508" i="3"/>
  <c r="C1508" i="3"/>
  <c r="D1508" i="3"/>
  <c r="E1508" i="3"/>
  <c r="F1508" i="3"/>
  <c r="G1508" i="3"/>
  <c r="H1508" i="3"/>
  <c r="I1508" i="3"/>
  <c r="J1508" i="3"/>
  <c r="A1509" i="3"/>
  <c r="B1509" i="3"/>
  <c r="C1509" i="3"/>
  <c r="D1509" i="3"/>
  <c r="E1509" i="3"/>
  <c r="F1509" i="3"/>
  <c r="G1509" i="3"/>
  <c r="H1509" i="3"/>
  <c r="I1509" i="3"/>
  <c r="J1509" i="3"/>
  <c r="A1510" i="3"/>
  <c r="B1510" i="3"/>
  <c r="C1510" i="3"/>
  <c r="D1510" i="3"/>
  <c r="E1510" i="3"/>
  <c r="F1510" i="3"/>
  <c r="G1510" i="3"/>
  <c r="H1510" i="3"/>
  <c r="I1510" i="3"/>
  <c r="J1510" i="3"/>
  <c r="A1511" i="3"/>
  <c r="B1511" i="3"/>
  <c r="C1511" i="3"/>
  <c r="D1511" i="3"/>
  <c r="E1511" i="3"/>
  <c r="F1511" i="3"/>
  <c r="G1511" i="3"/>
  <c r="H1511" i="3"/>
  <c r="I1511" i="3"/>
  <c r="J1511" i="3"/>
  <c r="A1512" i="3"/>
  <c r="B1512" i="3"/>
  <c r="C1512" i="3"/>
  <c r="D1512" i="3"/>
  <c r="E1512" i="3"/>
  <c r="F1512" i="3"/>
  <c r="G1512" i="3"/>
  <c r="H1512" i="3"/>
  <c r="I1512" i="3"/>
  <c r="J1512" i="3"/>
  <c r="A1513" i="3"/>
  <c r="B1513" i="3"/>
  <c r="C1513" i="3"/>
  <c r="D1513" i="3"/>
  <c r="E1513" i="3"/>
  <c r="F1513" i="3"/>
  <c r="G1513" i="3"/>
  <c r="H1513" i="3"/>
  <c r="I1513" i="3"/>
  <c r="J1513" i="3"/>
  <c r="A1514" i="3"/>
  <c r="B1514" i="3"/>
  <c r="C1514" i="3"/>
  <c r="D1514" i="3"/>
  <c r="E1514" i="3"/>
  <c r="F1514" i="3"/>
  <c r="G1514" i="3"/>
  <c r="H1514" i="3"/>
  <c r="I1514" i="3"/>
  <c r="J1514" i="3"/>
  <c r="A1515" i="3"/>
  <c r="B1515" i="3"/>
  <c r="C1515" i="3"/>
  <c r="D1515" i="3"/>
  <c r="E1515" i="3"/>
  <c r="F1515" i="3"/>
  <c r="G1515" i="3"/>
  <c r="H1515" i="3"/>
  <c r="I1515" i="3"/>
  <c r="J1515" i="3"/>
  <c r="A1516" i="3"/>
  <c r="B1516" i="3"/>
  <c r="C1516" i="3"/>
  <c r="D1516" i="3"/>
  <c r="E1516" i="3"/>
  <c r="F1516" i="3"/>
  <c r="G1516" i="3"/>
  <c r="H1516" i="3"/>
  <c r="I1516" i="3"/>
  <c r="J1516" i="3"/>
  <c r="A1517" i="3"/>
  <c r="B1517" i="3"/>
  <c r="C1517" i="3"/>
  <c r="D1517" i="3"/>
  <c r="E1517" i="3"/>
  <c r="F1517" i="3"/>
  <c r="G1517" i="3"/>
  <c r="H1517" i="3"/>
  <c r="I1517" i="3"/>
  <c r="J1517" i="3"/>
  <c r="A1518" i="3"/>
  <c r="B1518" i="3"/>
  <c r="C1518" i="3"/>
  <c r="D1518" i="3"/>
  <c r="E1518" i="3"/>
  <c r="F1518" i="3"/>
  <c r="G1518" i="3"/>
  <c r="H1518" i="3"/>
  <c r="I1518" i="3"/>
  <c r="J1518" i="3"/>
  <c r="A1519" i="3"/>
  <c r="B1519" i="3"/>
  <c r="C1519" i="3"/>
  <c r="D1519" i="3"/>
  <c r="E1519" i="3"/>
  <c r="F1519" i="3"/>
  <c r="G1519" i="3"/>
  <c r="H1519" i="3"/>
  <c r="I1519" i="3"/>
  <c r="J1519" i="3"/>
  <c r="A1520" i="3"/>
  <c r="B1520" i="3"/>
  <c r="C1520" i="3"/>
  <c r="D1520" i="3"/>
  <c r="E1520" i="3"/>
  <c r="F1520" i="3"/>
  <c r="G1520" i="3"/>
  <c r="H1520" i="3"/>
  <c r="I1520" i="3"/>
  <c r="J1520" i="3"/>
  <c r="A1521" i="3"/>
  <c r="B1521" i="3"/>
  <c r="C1521" i="3"/>
  <c r="D1521" i="3"/>
  <c r="E1521" i="3"/>
  <c r="F1521" i="3"/>
  <c r="G1521" i="3"/>
  <c r="H1521" i="3"/>
  <c r="I1521" i="3"/>
  <c r="J1521" i="3"/>
  <c r="A1522" i="3"/>
  <c r="B1522" i="3"/>
  <c r="C1522" i="3"/>
  <c r="D1522" i="3"/>
  <c r="E1522" i="3"/>
  <c r="F1522" i="3"/>
  <c r="G1522" i="3"/>
  <c r="H1522" i="3"/>
  <c r="I1522" i="3"/>
  <c r="J1522" i="3"/>
  <c r="A1523" i="3"/>
  <c r="B1523" i="3"/>
  <c r="C1523" i="3"/>
  <c r="D1523" i="3"/>
  <c r="E1523" i="3"/>
  <c r="F1523" i="3"/>
  <c r="G1523" i="3"/>
  <c r="H1523" i="3"/>
  <c r="I1523" i="3"/>
  <c r="J1523" i="3"/>
  <c r="A1524" i="3"/>
  <c r="B1524" i="3"/>
  <c r="C1524" i="3"/>
  <c r="D1524" i="3"/>
  <c r="E1524" i="3"/>
  <c r="F1524" i="3"/>
  <c r="G1524" i="3"/>
  <c r="H1524" i="3"/>
  <c r="I1524" i="3"/>
  <c r="J1524" i="3"/>
  <c r="A1525" i="3"/>
  <c r="B1525" i="3"/>
  <c r="C1525" i="3"/>
  <c r="D1525" i="3"/>
  <c r="E1525" i="3"/>
  <c r="F1525" i="3"/>
  <c r="G1525" i="3"/>
  <c r="H1525" i="3"/>
  <c r="I1525" i="3"/>
  <c r="J1525" i="3"/>
  <c r="A1526" i="3"/>
  <c r="B1526" i="3"/>
  <c r="C1526" i="3"/>
  <c r="D1526" i="3"/>
  <c r="E1526" i="3"/>
  <c r="F1526" i="3"/>
  <c r="G1526" i="3"/>
  <c r="H1526" i="3"/>
  <c r="I1526" i="3"/>
  <c r="J1526" i="3"/>
  <c r="A1527" i="3"/>
  <c r="B1527" i="3"/>
  <c r="C1527" i="3"/>
  <c r="D1527" i="3"/>
  <c r="E1527" i="3"/>
  <c r="F1527" i="3"/>
  <c r="G1527" i="3"/>
  <c r="H1527" i="3"/>
  <c r="I1527" i="3"/>
  <c r="J1527" i="3"/>
  <c r="A1528" i="3"/>
  <c r="B1528" i="3"/>
  <c r="C1528" i="3"/>
  <c r="D1528" i="3"/>
  <c r="E1528" i="3"/>
  <c r="F1528" i="3"/>
  <c r="G1528" i="3"/>
  <c r="H1528" i="3"/>
  <c r="I1528" i="3"/>
  <c r="J1528" i="3"/>
  <c r="A1529" i="3"/>
  <c r="B1529" i="3"/>
  <c r="C1529" i="3"/>
  <c r="D1529" i="3"/>
  <c r="E1529" i="3"/>
  <c r="F1529" i="3"/>
  <c r="G1529" i="3"/>
  <c r="H1529" i="3"/>
  <c r="I1529" i="3"/>
  <c r="J1529" i="3"/>
  <c r="A1530" i="3"/>
  <c r="B1530" i="3"/>
  <c r="C1530" i="3"/>
  <c r="D1530" i="3"/>
  <c r="E1530" i="3"/>
  <c r="F1530" i="3"/>
  <c r="G1530" i="3"/>
  <c r="H1530" i="3"/>
  <c r="I1530" i="3"/>
  <c r="J1530" i="3"/>
  <c r="A1531" i="3"/>
  <c r="B1531" i="3"/>
  <c r="C1531" i="3"/>
  <c r="D1531" i="3"/>
  <c r="E1531" i="3"/>
  <c r="F1531" i="3"/>
  <c r="G1531" i="3"/>
  <c r="H1531" i="3"/>
  <c r="I1531" i="3"/>
  <c r="J1531" i="3"/>
  <c r="A1532" i="3"/>
  <c r="B1532" i="3"/>
  <c r="C1532" i="3"/>
  <c r="D1532" i="3"/>
  <c r="E1532" i="3"/>
  <c r="F1532" i="3"/>
  <c r="G1532" i="3"/>
  <c r="H1532" i="3"/>
  <c r="I1532" i="3"/>
  <c r="J1532" i="3"/>
  <c r="A1533" i="3"/>
  <c r="B1533" i="3"/>
  <c r="C1533" i="3"/>
  <c r="D1533" i="3"/>
  <c r="E1533" i="3"/>
  <c r="F1533" i="3"/>
  <c r="G1533" i="3"/>
  <c r="H1533" i="3"/>
  <c r="I1533" i="3"/>
  <c r="J1533" i="3"/>
  <c r="A1534" i="3"/>
  <c r="B1534" i="3"/>
  <c r="C1534" i="3"/>
  <c r="D1534" i="3"/>
  <c r="E1534" i="3"/>
  <c r="F1534" i="3"/>
  <c r="G1534" i="3"/>
  <c r="H1534" i="3"/>
  <c r="I1534" i="3"/>
  <c r="J1534" i="3"/>
  <c r="A1535" i="3"/>
  <c r="B1535" i="3"/>
  <c r="C1535" i="3"/>
  <c r="D1535" i="3"/>
  <c r="E1535" i="3"/>
  <c r="F1535" i="3"/>
  <c r="G1535" i="3"/>
  <c r="H1535" i="3"/>
  <c r="I1535" i="3"/>
  <c r="J1535" i="3"/>
  <c r="A1536" i="3"/>
  <c r="B1536" i="3"/>
  <c r="C1536" i="3"/>
  <c r="D1536" i="3"/>
  <c r="E1536" i="3"/>
  <c r="F1536" i="3"/>
  <c r="G1536" i="3"/>
  <c r="H1536" i="3"/>
  <c r="I1536" i="3"/>
  <c r="J1536" i="3"/>
  <c r="A1537" i="3"/>
  <c r="B1537" i="3"/>
  <c r="C1537" i="3"/>
  <c r="D1537" i="3"/>
  <c r="E1537" i="3"/>
  <c r="F1537" i="3"/>
  <c r="G1537" i="3"/>
  <c r="H1537" i="3"/>
  <c r="I1537" i="3"/>
  <c r="J1537" i="3"/>
  <c r="A1538" i="3"/>
  <c r="B1538" i="3"/>
  <c r="C1538" i="3"/>
  <c r="D1538" i="3"/>
  <c r="E1538" i="3"/>
  <c r="F1538" i="3"/>
  <c r="G1538" i="3"/>
  <c r="H1538" i="3"/>
  <c r="I1538" i="3"/>
  <c r="J1538" i="3"/>
  <c r="A1539" i="3"/>
  <c r="B1539" i="3"/>
  <c r="C1539" i="3"/>
  <c r="D1539" i="3"/>
  <c r="E1539" i="3"/>
  <c r="F1539" i="3"/>
  <c r="G1539" i="3"/>
  <c r="H1539" i="3"/>
  <c r="I1539" i="3"/>
  <c r="J1539" i="3"/>
  <c r="A1540" i="3"/>
  <c r="B1540" i="3"/>
  <c r="C1540" i="3"/>
  <c r="D1540" i="3"/>
  <c r="E1540" i="3"/>
  <c r="F1540" i="3"/>
  <c r="G1540" i="3"/>
  <c r="H1540" i="3"/>
  <c r="I1540" i="3"/>
  <c r="J1540" i="3"/>
  <c r="A1541" i="3"/>
  <c r="B1541" i="3"/>
  <c r="C1541" i="3"/>
  <c r="D1541" i="3"/>
  <c r="E1541" i="3"/>
  <c r="F1541" i="3"/>
  <c r="G1541" i="3"/>
  <c r="H1541" i="3"/>
  <c r="I1541" i="3"/>
  <c r="J1541" i="3"/>
  <c r="A1542" i="3"/>
  <c r="B1542" i="3"/>
  <c r="C1542" i="3"/>
  <c r="D1542" i="3"/>
  <c r="E1542" i="3"/>
  <c r="F1542" i="3"/>
  <c r="G1542" i="3"/>
  <c r="H1542" i="3"/>
  <c r="I1542" i="3"/>
  <c r="J1542" i="3"/>
  <c r="A1543" i="3"/>
  <c r="B1543" i="3"/>
  <c r="C1543" i="3"/>
  <c r="D1543" i="3"/>
  <c r="E1543" i="3"/>
  <c r="F1543" i="3"/>
  <c r="G1543" i="3"/>
  <c r="H1543" i="3"/>
  <c r="I1543" i="3"/>
  <c r="J1543" i="3"/>
  <c r="A1544" i="3"/>
  <c r="B1544" i="3"/>
  <c r="C1544" i="3"/>
  <c r="D1544" i="3"/>
  <c r="E1544" i="3"/>
  <c r="F1544" i="3"/>
  <c r="G1544" i="3"/>
  <c r="H1544" i="3"/>
  <c r="I1544" i="3"/>
  <c r="J1544" i="3"/>
  <c r="A1545" i="3"/>
  <c r="B1545" i="3"/>
  <c r="C1545" i="3"/>
  <c r="D1545" i="3"/>
  <c r="E1545" i="3"/>
  <c r="F1545" i="3"/>
  <c r="G1545" i="3"/>
  <c r="H1545" i="3"/>
  <c r="I1545" i="3"/>
  <c r="J1545" i="3"/>
  <c r="A1546" i="3"/>
  <c r="B1546" i="3"/>
  <c r="C1546" i="3"/>
  <c r="D1546" i="3"/>
  <c r="E1546" i="3"/>
  <c r="F1546" i="3"/>
  <c r="G1546" i="3"/>
  <c r="H1546" i="3"/>
  <c r="I1546" i="3"/>
  <c r="J1546" i="3"/>
  <c r="A1547" i="3"/>
  <c r="B1547" i="3"/>
  <c r="C1547" i="3"/>
  <c r="D1547" i="3"/>
  <c r="E1547" i="3"/>
  <c r="F1547" i="3"/>
  <c r="G1547" i="3"/>
  <c r="H1547" i="3"/>
  <c r="I1547" i="3"/>
  <c r="J1547" i="3"/>
  <c r="A1548" i="3"/>
  <c r="B1548" i="3"/>
  <c r="C1548" i="3"/>
  <c r="D1548" i="3"/>
  <c r="E1548" i="3"/>
  <c r="F1548" i="3"/>
  <c r="G1548" i="3"/>
  <c r="H1548" i="3"/>
  <c r="I1548" i="3"/>
  <c r="J1548" i="3"/>
  <c r="A1549" i="3"/>
  <c r="B1549" i="3"/>
  <c r="C1549" i="3"/>
  <c r="D1549" i="3"/>
  <c r="E1549" i="3"/>
  <c r="F1549" i="3"/>
  <c r="G1549" i="3"/>
  <c r="H1549" i="3"/>
  <c r="I1549" i="3"/>
  <c r="J1549" i="3"/>
  <c r="A1550" i="3"/>
  <c r="B1550" i="3"/>
  <c r="C1550" i="3"/>
  <c r="D1550" i="3"/>
  <c r="E1550" i="3"/>
  <c r="F1550" i="3"/>
  <c r="G1550" i="3"/>
  <c r="H1550" i="3"/>
  <c r="I1550" i="3"/>
  <c r="J1550" i="3"/>
  <c r="A1551" i="3"/>
  <c r="B1551" i="3"/>
  <c r="C1551" i="3"/>
  <c r="D1551" i="3"/>
  <c r="E1551" i="3"/>
  <c r="F1551" i="3"/>
  <c r="G1551" i="3"/>
  <c r="H1551" i="3"/>
  <c r="I1551" i="3"/>
  <c r="J1551" i="3"/>
  <c r="A1552" i="3"/>
  <c r="B1552" i="3"/>
  <c r="C1552" i="3"/>
  <c r="D1552" i="3"/>
  <c r="E1552" i="3"/>
  <c r="F1552" i="3"/>
  <c r="G1552" i="3"/>
  <c r="H1552" i="3"/>
  <c r="I1552" i="3"/>
  <c r="J1552" i="3"/>
  <c r="A1553" i="3"/>
  <c r="B1553" i="3"/>
  <c r="C1553" i="3"/>
  <c r="D1553" i="3"/>
  <c r="E1553" i="3"/>
  <c r="F1553" i="3"/>
  <c r="G1553" i="3"/>
  <c r="H1553" i="3"/>
  <c r="I1553" i="3"/>
  <c r="J1553" i="3"/>
  <c r="A1554" i="3"/>
  <c r="B1554" i="3"/>
  <c r="C1554" i="3"/>
  <c r="D1554" i="3"/>
  <c r="E1554" i="3"/>
  <c r="F1554" i="3"/>
  <c r="G1554" i="3"/>
  <c r="H1554" i="3"/>
  <c r="I1554" i="3"/>
  <c r="J1554" i="3"/>
  <c r="A1555" i="3"/>
  <c r="B1555" i="3"/>
  <c r="C1555" i="3"/>
  <c r="D1555" i="3"/>
  <c r="E1555" i="3"/>
  <c r="F1555" i="3"/>
  <c r="G1555" i="3"/>
  <c r="H1555" i="3"/>
  <c r="I1555" i="3"/>
  <c r="J1555" i="3"/>
  <c r="A1556" i="3"/>
  <c r="B1556" i="3"/>
  <c r="C1556" i="3"/>
  <c r="D1556" i="3"/>
  <c r="E1556" i="3"/>
  <c r="F1556" i="3"/>
  <c r="G1556" i="3"/>
  <c r="H1556" i="3"/>
  <c r="I1556" i="3"/>
  <c r="J1556" i="3"/>
  <c r="A1557" i="3"/>
  <c r="B1557" i="3"/>
  <c r="C1557" i="3"/>
  <c r="D1557" i="3"/>
  <c r="E1557" i="3"/>
  <c r="F1557" i="3"/>
  <c r="G1557" i="3"/>
  <c r="H1557" i="3"/>
  <c r="I1557" i="3"/>
  <c r="J1557" i="3"/>
  <c r="A1558" i="3"/>
  <c r="B1558" i="3"/>
  <c r="C1558" i="3"/>
  <c r="D1558" i="3"/>
  <c r="E1558" i="3"/>
  <c r="F1558" i="3"/>
  <c r="G1558" i="3"/>
  <c r="H1558" i="3"/>
  <c r="I1558" i="3"/>
  <c r="J1558" i="3"/>
  <c r="A1559" i="3"/>
  <c r="B1559" i="3"/>
  <c r="C1559" i="3"/>
  <c r="D1559" i="3"/>
  <c r="E1559" i="3"/>
  <c r="F1559" i="3"/>
  <c r="G1559" i="3"/>
  <c r="H1559" i="3"/>
  <c r="I1559" i="3"/>
  <c r="J1559" i="3"/>
  <c r="A1560" i="3"/>
  <c r="B1560" i="3"/>
  <c r="C1560" i="3"/>
  <c r="D1560" i="3"/>
  <c r="E1560" i="3"/>
  <c r="F1560" i="3"/>
  <c r="G1560" i="3"/>
  <c r="H1560" i="3"/>
  <c r="I1560" i="3"/>
  <c r="J1560" i="3"/>
  <c r="A1561" i="3"/>
  <c r="B1561" i="3"/>
  <c r="C1561" i="3"/>
  <c r="D1561" i="3"/>
  <c r="E1561" i="3"/>
  <c r="F1561" i="3"/>
  <c r="G1561" i="3"/>
  <c r="H1561" i="3"/>
  <c r="I1561" i="3"/>
  <c r="J1561" i="3"/>
  <c r="A1562" i="3"/>
  <c r="B1562" i="3"/>
  <c r="C1562" i="3"/>
  <c r="D1562" i="3"/>
  <c r="E1562" i="3"/>
  <c r="F1562" i="3"/>
  <c r="G1562" i="3"/>
  <c r="H1562" i="3"/>
  <c r="I1562" i="3"/>
  <c r="J1562" i="3"/>
  <c r="A1563" i="3"/>
  <c r="B1563" i="3"/>
  <c r="C1563" i="3"/>
  <c r="D1563" i="3"/>
  <c r="E1563" i="3"/>
  <c r="F1563" i="3"/>
  <c r="G1563" i="3"/>
  <c r="H1563" i="3"/>
  <c r="I1563" i="3"/>
  <c r="J1563" i="3"/>
  <c r="A1564" i="3"/>
  <c r="B1564" i="3"/>
  <c r="C1564" i="3"/>
  <c r="D1564" i="3"/>
  <c r="E1564" i="3"/>
  <c r="F1564" i="3"/>
  <c r="G1564" i="3"/>
  <c r="H1564" i="3"/>
  <c r="I1564" i="3"/>
  <c r="J1564" i="3"/>
  <c r="A1565" i="3"/>
  <c r="B1565" i="3"/>
  <c r="C1565" i="3"/>
  <c r="D1565" i="3"/>
  <c r="E1565" i="3"/>
  <c r="F1565" i="3"/>
  <c r="G1565" i="3"/>
  <c r="H1565" i="3"/>
  <c r="I1565" i="3"/>
  <c r="J1565" i="3"/>
  <c r="A1566" i="3"/>
  <c r="B1566" i="3"/>
  <c r="C1566" i="3"/>
  <c r="D1566" i="3"/>
  <c r="E1566" i="3"/>
  <c r="F1566" i="3"/>
  <c r="G1566" i="3"/>
  <c r="H1566" i="3"/>
  <c r="I1566" i="3"/>
  <c r="J1566" i="3"/>
  <c r="A1567" i="3"/>
  <c r="B1567" i="3"/>
  <c r="C1567" i="3"/>
  <c r="D1567" i="3"/>
  <c r="E1567" i="3"/>
  <c r="F1567" i="3"/>
  <c r="G1567" i="3"/>
  <c r="H1567" i="3"/>
  <c r="I1567" i="3"/>
  <c r="J1567" i="3"/>
  <c r="A1568" i="3"/>
  <c r="B1568" i="3"/>
  <c r="C1568" i="3"/>
  <c r="D1568" i="3"/>
  <c r="E1568" i="3"/>
  <c r="F1568" i="3"/>
  <c r="G1568" i="3"/>
  <c r="H1568" i="3"/>
  <c r="I1568" i="3"/>
  <c r="J1568" i="3"/>
  <c r="A1569" i="3"/>
  <c r="B1569" i="3"/>
  <c r="C1569" i="3"/>
  <c r="D1569" i="3"/>
  <c r="E1569" i="3"/>
  <c r="F1569" i="3"/>
  <c r="G1569" i="3"/>
  <c r="H1569" i="3"/>
  <c r="I1569" i="3"/>
  <c r="J1569" i="3"/>
  <c r="A1570" i="3"/>
  <c r="B1570" i="3"/>
  <c r="C1570" i="3"/>
  <c r="D1570" i="3"/>
  <c r="E1570" i="3"/>
  <c r="F1570" i="3"/>
  <c r="G1570" i="3"/>
  <c r="H1570" i="3"/>
  <c r="I1570" i="3"/>
  <c r="J1570" i="3"/>
  <c r="A1571" i="3"/>
  <c r="B1571" i="3"/>
  <c r="C1571" i="3"/>
  <c r="D1571" i="3"/>
  <c r="E1571" i="3"/>
  <c r="F1571" i="3"/>
  <c r="G1571" i="3"/>
  <c r="H1571" i="3"/>
  <c r="I1571" i="3"/>
  <c r="J1571" i="3"/>
  <c r="A1572" i="3"/>
  <c r="B1572" i="3"/>
  <c r="C1572" i="3"/>
  <c r="D1572" i="3"/>
  <c r="E1572" i="3"/>
  <c r="F1572" i="3"/>
  <c r="G1572" i="3"/>
  <c r="H1572" i="3"/>
  <c r="I1572" i="3"/>
  <c r="J1572" i="3"/>
  <c r="A1573" i="3"/>
  <c r="B1573" i="3"/>
  <c r="C1573" i="3"/>
  <c r="D1573" i="3"/>
  <c r="E1573" i="3"/>
  <c r="F1573" i="3"/>
  <c r="G1573" i="3"/>
  <c r="H1573" i="3"/>
  <c r="I1573" i="3"/>
  <c r="J1573" i="3"/>
  <c r="A1574" i="3"/>
  <c r="B1574" i="3"/>
  <c r="C1574" i="3"/>
  <c r="D1574" i="3"/>
  <c r="E1574" i="3"/>
  <c r="F1574" i="3"/>
  <c r="G1574" i="3"/>
  <c r="H1574" i="3"/>
  <c r="I1574" i="3"/>
  <c r="J1574" i="3"/>
  <c r="A1575" i="3"/>
  <c r="B1575" i="3"/>
  <c r="C1575" i="3"/>
  <c r="D1575" i="3"/>
  <c r="E1575" i="3"/>
  <c r="F1575" i="3"/>
  <c r="G1575" i="3"/>
  <c r="H1575" i="3"/>
  <c r="I1575" i="3"/>
  <c r="J1575" i="3"/>
  <c r="A1576" i="3"/>
  <c r="B1576" i="3"/>
  <c r="C1576" i="3"/>
  <c r="D1576" i="3"/>
  <c r="E1576" i="3"/>
  <c r="F1576" i="3"/>
  <c r="G1576" i="3"/>
  <c r="H1576" i="3"/>
  <c r="I1576" i="3"/>
  <c r="J1576" i="3"/>
  <c r="A1577" i="3"/>
  <c r="B1577" i="3"/>
  <c r="C1577" i="3"/>
  <c r="D1577" i="3"/>
  <c r="E1577" i="3"/>
  <c r="F1577" i="3"/>
  <c r="G1577" i="3"/>
  <c r="H1577" i="3"/>
  <c r="I1577" i="3"/>
  <c r="J1577" i="3"/>
  <c r="A1578" i="3"/>
  <c r="B1578" i="3"/>
  <c r="C1578" i="3"/>
  <c r="D1578" i="3"/>
  <c r="E1578" i="3"/>
  <c r="F1578" i="3"/>
  <c r="G1578" i="3"/>
  <c r="H1578" i="3"/>
  <c r="I1578" i="3"/>
  <c r="J1578" i="3"/>
  <c r="A1579" i="3"/>
  <c r="B1579" i="3"/>
  <c r="C1579" i="3"/>
  <c r="D1579" i="3"/>
  <c r="E1579" i="3"/>
  <c r="F1579" i="3"/>
  <c r="G1579" i="3"/>
  <c r="H1579" i="3"/>
  <c r="I1579" i="3"/>
  <c r="J1579" i="3"/>
  <c r="A1580" i="3"/>
  <c r="B1580" i="3"/>
  <c r="C1580" i="3"/>
  <c r="D1580" i="3"/>
  <c r="E1580" i="3"/>
  <c r="F1580" i="3"/>
  <c r="G1580" i="3"/>
  <c r="H1580" i="3"/>
  <c r="I1580" i="3"/>
  <c r="J1580" i="3"/>
  <c r="A1581" i="3"/>
  <c r="B1581" i="3"/>
  <c r="C1581" i="3"/>
  <c r="D1581" i="3"/>
  <c r="E1581" i="3"/>
  <c r="F1581" i="3"/>
  <c r="G1581" i="3"/>
  <c r="H1581" i="3"/>
  <c r="I1581" i="3"/>
  <c r="J1581" i="3"/>
  <c r="A1582" i="3"/>
  <c r="B1582" i="3"/>
  <c r="C1582" i="3"/>
  <c r="D1582" i="3"/>
  <c r="E1582" i="3"/>
  <c r="F1582" i="3"/>
  <c r="G1582" i="3"/>
  <c r="H1582" i="3"/>
  <c r="I1582" i="3"/>
  <c r="J1582" i="3"/>
  <c r="A1583" i="3"/>
  <c r="B1583" i="3"/>
  <c r="C1583" i="3"/>
  <c r="D1583" i="3"/>
  <c r="E1583" i="3"/>
  <c r="F1583" i="3"/>
  <c r="G1583" i="3"/>
  <c r="H1583" i="3"/>
  <c r="I1583" i="3"/>
  <c r="J1583" i="3"/>
  <c r="A1584" i="3"/>
  <c r="B1584" i="3"/>
  <c r="C1584" i="3"/>
  <c r="D1584" i="3"/>
  <c r="E1584" i="3"/>
  <c r="F1584" i="3"/>
  <c r="G1584" i="3"/>
  <c r="H1584" i="3"/>
  <c r="I1584" i="3"/>
  <c r="J1584" i="3"/>
  <c r="A1585" i="3"/>
  <c r="B1585" i="3"/>
  <c r="C1585" i="3"/>
  <c r="D1585" i="3"/>
  <c r="E1585" i="3"/>
  <c r="F1585" i="3"/>
  <c r="G1585" i="3"/>
  <c r="H1585" i="3"/>
  <c r="I1585" i="3"/>
  <c r="J1585" i="3"/>
  <c r="A1586" i="3"/>
  <c r="B1586" i="3"/>
  <c r="C1586" i="3"/>
  <c r="D1586" i="3"/>
  <c r="E1586" i="3"/>
  <c r="F1586" i="3"/>
  <c r="G1586" i="3"/>
  <c r="H1586" i="3"/>
  <c r="I1586" i="3"/>
  <c r="J1586" i="3"/>
  <c r="A1587" i="3"/>
  <c r="B1587" i="3"/>
  <c r="C1587" i="3"/>
  <c r="D1587" i="3"/>
  <c r="E1587" i="3"/>
  <c r="F1587" i="3"/>
  <c r="G1587" i="3"/>
  <c r="H1587" i="3"/>
  <c r="I1587" i="3"/>
  <c r="J1587" i="3"/>
  <c r="A1588" i="3"/>
  <c r="B1588" i="3"/>
  <c r="C1588" i="3"/>
  <c r="D1588" i="3"/>
  <c r="E1588" i="3"/>
  <c r="F1588" i="3"/>
  <c r="G1588" i="3"/>
  <c r="H1588" i="3"/>
  <c r="I1588" i="3"/>
  <c r="J1588" i="3"/>
  <c r="A1589" i="3"/>
  <c r="B1589" i="3"/>
  <c r="C1589" i="3"/>
  <c r="D1589" i="3"/>
  <c r="E1589" i="3"/>
  <c r="F1589" i="3"/>
  <c r="G1589" i="3"/>
  <c r="H1589" i="3"/>
  <c r="I1589" i="3"/>
  <c r="J1589" i="3"/>
  <c r="A1590" i="3"/>
  <c r="B1590" i="3"/>
  <c r="C1590" i="3"/>
  <c r="D1590" i="3"/>
  <c r="E1590" i="3"/>
  <c r="F1590" i="3"/>
  <c r="G1590" i="3"/>
  <c r="H1590" i="3"/>
  <c r="I1590" i="3"/>
  <c r="J1590" i="3"/>
  <c r="A1591" i="3"/>
  <c r="B1591" i="3"/>
  <c r="C1591" i="3"/>
  <c r="D1591" i="3"/>
  <c r="E1591" i="3"/>
  <c r="F1591" i="3"/>
  <c r="G1591" i="3"/>
  <c r="H1591" i="3"/>
  <c r="I1591" i="3"/>
  <c r="J1591" i="3"/>
  <c r="A1592" i="3"/>
  <c r="B1592" i="3"/>
  <c r="C1592" i="3"/>
  <c r="D1592" i="3"/>
  <c r="E1592" i="3"/>
  <c r="F1592" i="3"/>
  <c r="G1592" i="3"/>
  <c r="H1592" i="3"/>
  <c r="I1592" i="3"/>
  <c r="J1592" i="3"/>
  <c r="A1593" i="3"/>
  <c r="B1593" i="3"/>
  <c r="C1593" i="3"/>
  <c r="D1593" i="3"/>
  <c r="E1593" i="3"/>
  <c r="F1593" i="3"/>
  <c r="G1593" i="3"/>
  <c r="H1593" i="3"/>
  <c r="I1593" i="3"/>
  <c r="J1593" i="3"/>
  <c r="A1594" i="3"/>
  <c r="B1594" i="3"/>
  <c r="C1594" i="3"/>
  <c r="D1594" i="3"/>
  <c r="E1594" i="3"/>
  <c r="F1594" i="3"/>
  <c r="G1594" i="3"/>
  <c r="H1594" i="3"/>
  <c r="I1594" i="3"/>
  <c r="J1594" i="3"/>
  <c r="A1595" i="3"/>
  <c r="B1595" i="3"/>
  <c r="C1595" i="3"/>
  <c r="D1595" i="3"/>
  <c r="E1595" i="3"/>
  <c r="F1595" i="3"/>
  <c r="G1595" i="3"/>
  <c r="H1595" i="3"/>
  <c r="I1595" i="3"/>
  <c r="J1595" i="3"/>
  <c r="A1596" i="3"/>
  <c r="B1596" i="3"/>
  <c r="C1596" i="3"/>
  <c r="D1596" i="3"/>
  <c r="E1596" i="3"/>
  <c r="F1596" i="3"/>
  <c r="G1596" i="3"/>
  <c r="H1596" i="3"/>
  <c r="I1596" i="3"/>
  <c r="J1596" i="3"/>
  <c r="A1597" i="3"/>
  <c r="B1597" i="3"/>
  <c r="C1597" i="3"/>
  <c r="D1597" i="3"/>
  <c r="E1597" i="3"/>
  <c r="F1597" i="3"/>
  <c r="G1597" i="3"/>
  <c r="H1597" i="3"/>
  <c r="I1597" i="3"/>
  <c r="J1597" i="3"/>
  <c r="A1598" i="3"/>
  <c r="B1598" i="3"/>
  <c r="C1598" i="3"/>
  <c r="D1598" i="3"/>
  <c r="E1598" i="3"/>
  <c r="F1598" i="3"/>
  <c r="G1598" i="3"/>
  <c r="H1598" i="3"/>
  <c r="I1598" i="3"/>
  <c r="J1598" i="3"/>
  <c r="A1599" i="3"/>
  <c r="B1599" i="3"/>
  <c r="C1599" i="3"/>
  <c r="D1599" i="3"/>
  <c r="E1599" i="3"/>
  <c r="F1599" i="3"/>
  <c r="G1599" i="3"/>
  <c r="H1599" i="3"/>
  <c r="I1599" i="3"/>
  <c r="J1599" i="3"/>
  <c r="A1600" i="3"/>
  <c r="B1600" i="3"/>
  <c r="C1600" i="3"/>
  <c r="D1600" i="3"/>
  <c r="E1600" i="3"/>
  <c r="F1600" i="3"/>
  <c r="G1600" i="3"/>
  <c r="H1600" i="3"/>
  <c r="I1600" i="3"/>
  <c r="J1600" i="3"/>
  <c r="A1601" i="3"/>
  <c r="B1601" i="3"/>
  <c r="C1601" i="3"/>
  <c r="D1601" i="3"/>
  <c r="E1601" i="3"/>
  <c r="F1601" i="3"/>
  <c r="G1601" i="3"/>
  <c r="H1601" i="3"/>
  <c r="I1601" i="3"/>
  <c r="J1601" i="3"/>
  <c r="A1602" i="3"/>
  <c r="B1602" i="3"/>
  <c r="C1602" i="3"/>
  <c r="D1602" i="3"/>
  <c r="E1602" i="3"/>
  <c r="F1602" i="3"/>
  <c r="G1602" i="3"/>
  <c r="H1602" i="3"/>
  <c r="I1602" i="3"/>
  <c r="J1602" i="3"/>
  <c r="A1603" i="3"/>
  <c r="B1603" i="3"/>
  <c r="C1603" i="3"/>
  <c r="D1603" i="3"/>
  <c r="E1603" i="3"/>
  <c r="F1603" i="3"/>
  <c r="G1603" i="3"/>
  <c r="H1603" i="3"/>
  <c r="I1603" i="3"/>
  <c r="J1603" i="3"/>
  <c r="A1604" i="3"/>
  <c r="B1604" i="3"/>
  <c r="C1604" i="3"/>
  <c r="D1604" i="3"/>
  <c r="E1604" i="3"/>
  <c r="F1604" i="3"/>
  <c r="G1604" i="3"/>
  <c r="H1604" i="3"/>
  <c r="I1604" i="3"/>
  <c r="J1604" i="3"/>
  <c r="A1605" i="3"/>
  <c r="B1605" i="3"/>
  <c r="C1605" i="3"/>
  <c r="D1605" i="3"/>
  <c r="E1605" i="3"/>
  <c r="F1605" i="3"/>
  <c r="G1605" i="3"/>
  <c r="H1605" i="3"/>
  <c r="I1605" i="3"/>
  <c r="J1605" i="3"/>
  <c r="A1606" i="3"/>
  <c r="B1606" i="3"/>
  <c r="C1606" i="3"/>
  <c r="D1606" i="3"/>
  <c r="E1606" i="3"/>
  <c r="F1606" i="3"/>
  <c r="G1606" i="3"/>
  <c r="H1606" i="3"/>
  <c r="I1606" i="3"/>
  <c r="J1606" i="3"/>
  <c r="A1607" i="3"/>
  <c r="B1607" i="3"/>
  <c r="C1607" i="3"/>
  <c r="D1607" i="3"/>
  <c r="E1607" i="3"/>
  <c r="F1607" i="3"/>
  <c r="G1607" i="3"/>
  <c r="H1607" i="3"/>
  <c r="I1607" i="3"/>
  <c r="J1607" i="3"/>
  <c r="A1608" i="3"/>
  <c r="B1608" i="3"/>
  <c r="C1608" i="3"/>
  <c r="D1608" i="3"/>
  <c r="E1608" i="3"/>
  <c r="F1608" i="3"/>
  <c r="G1608" i="3"/>
  <c r="H1608" i="3"/>
  <c r="I1608" i="3"/>
  <c r="J1608" i="3"/>
  <c r="A1609" i="3"/>
  <c r="B1609" i="3"/>
  <c r="C1609" i="3"/>
  <c r="D1609" i="3"/>
  <c r="E1609" i="3"/>
  <c r="F1609" i="3"/>
  <c r="G1609" i="3"/>
  <c r="H1609" i="3"/>
  <c r="I1609" i="3"/>
  <c r="J1609" i="3"/>
  <c r="A1610" i="3"/>
  <c r="B1610" i="3"/>
  <c r="C1610" i="3"/>
  <c r="D1610" i="3"/>
  <c r="E1610" i="3"/>
  <c r="F1610" i="3"/>
  <c r="G1610" i="3"/>
  <c r="H1610" i="3"/>
  <c r="I1610" i="3"/>
  <c r="J1610" i="3"/>
  <c r="A1611" i="3"/>
  <c r="B1611" i="3"/>
  <c r="C1611" i="3"/>
  <c r="D1611" i="3"/>
  <c r="E1611" i="3"/>
  <c r="F1611" i="3"/>
  <c r="G1611" i="3"/>
  <c r="H1611" i="3"/>
  <c r="I1611" i="3"/>
  <c r="J1611" i="3"/>
  <c r="A1612" i="3"/>
  <c r="B1612" i="3"/>
  <c r="C1612" i="3"/>
  <c r="D1612" i="3"/>
  <c r="E1612" i="3"/>
  <c r="F1612" i="3"/>
  <c r="G1612" i="3"/>
  <c r="H1612" i="3"/>
  <c r="I1612" i="3"/>
  <c r="J1612" i="3"/>
  <c r="A1613" i="3"/>
  <c r="B1613" i="3"/>
  <c r="C1613" i="3"/>
  <c r="D1613" i="3"/>
  <c r="E1613" i="3"/>
  <c r="F1613" i="3"/>
  <c r="G1613" i="3"/>
  <c r="H1613" i="3"/>
  <c r="I1613" i="3"/>
  <c r="J1613" i="3"/>
  <c r="A1614" i="3"/>
  <c r="B1614" i="3"/>
  <c r="C1614" i="3"/>
  <c r="D1614" i="3"/>
  <c r="E1614" i="3"/>
  <c r="F1614" i="3"/>
  <c r="G1614" i="3"/>
  <c r="H1614" i="3"/>
  <c r="I1614" i="3"/>
  <c r="J1614" i="3"/>
  <c r="A1615" i="3"/>
  <c r="B1615" i="3"/>
  <c r="C1615" i="3"/>
  <c r="D1615" i="3"/>
  <c r="E1615" i="3"/>
  <c r="F1615" i="3"/>
  <c r="G1615" i="3"/>
  <c r="H1615" i="3"/>
  <c r="I1615" i="3"/>
  <c r="J1615" i="3"/>
  <c r="A1616" i="3"/>
  <c r="B1616" i="3"/>
  <c r="C1616" i="3"/>
  <c r="D1616" i="3"/>
  <c r="E1616" i="3"/>
  <c r="F1616" i="3"/>
  <c r="G1616" i="3"/>
  <c r="H1616" i="3"/>
  <c r="I1616" i="3"/>
  <c r="J1616" i="3"/>
  <c r="A1617" i="3"/>
  <c r="B1617" i="3"/>
  <c r="C1617" i="3"/>
  <c r="D1617" i="3"/>
  <c r="E1617" i="3"/>
  <c r="F1617" i="3"/>
  <c r="G1617" i="3"/>
  <c r="H1617" i="3"/>
  <c r="I1617" i="3"/>
  <c r="J1617" i="3"/>
  <c r="A1618" i="3"/>
  <c r="B1618" i="3"/>
  <c r="C1618" i="3"/>
  <c r="D1618" i="3"/>
  <c r="E1618" i="3"/>
  <c r="F1618" i="3"/>
  <c r="G1618" i="3"/>
  <c r="H1618" i="3"/>
  <c r="I1618" i="3"/>
  <c r="J1618" i="3"/>
  <c r="A1619" i="3"/>
  <c r="B1619" i="3"/>
  <c r="C1619" i="3"/>
  <c r="D1619" i="3"/>
  <c r="E1619" i="3"/>
  <c r="F1619" i="3"/>
  <c r="G1619" i="3"/>
  <c r="H1619" i="3"/>
  <c r="I1619" i="3"/>
  <c r="J1619" i="3"/>
  <c r="A1620" i="3"/>
  <c r="B1620" i="3"/>
  <c r="C1620" i="3"/>
  <c r="D1620" i="3"/>
  <c r="E1620" i="3"/>
  <c r="F1620" i="3"/>
  <c r="G1620" i="3"/>
  <c r="H1620" i="3"/>
  <c r="I1620" i="3"/>
  <c r="J1620" i="3"/>
  <c r="A1621" i="3"/>
  <c r="B1621" i="3"/>
  <c r="C1621" i="3"/>
  <c r="D1621" i="3"/>
  <c r="E1621" i="3"/>
  <c r="F1621" i="3"/>
  <c r="G1621" i="3"/>
  <c r="H1621" i="3"/>
  <c r="I1621" i="3"/>
  <c r="J1621" i="3"/>
  <c r="A1622" i="3"/>
  <c r="B1622" i="3"/>
  <c r="C1622" i="3"/>
  <c r="D1622" i="3"/>
  <c r="E1622" i="3"/>
  <c r="F1622" i="3"/>
  <c r="G1622" i="3"/>
  <c r="H1622" i="3"/>
  <c r="I1622" i="3"/>
  <c r="J1622" i="3"/>
  <c r="A1623" i="3"/>
  <c r="B1623" i="3"/>
  <c r="C1623" i="3"/>
  <c r="D1623" i="3"/>
  <c r="E1623" i="3"/>
  <c r="F1623" i="3"/>
  <c r="G1623" i="3"/>
  <c r="H1623" i="3"/>
  <c r="I1623" i="3"/>
  <c r="J1623" i="3"/>
  <c r="A1624" i="3"/>
  <c r="B1624" i="3"/>
  <c r="C1624" i="3"/>
  <c r="D1624" i="3"/>
  <c r="E1624" i="3"/>
  <c r="F1624" i="3"/>
  <c r="G1624" i="3"/>
  <c r="H1624" i="3"/>
  <c r="I1624" i="3"/>
  <c r="J1624" i="3"/>
  <c r="A1625" i="3"/>
  <c r="B1625" i="3"/>
  <c r="C1625" i="3"/>
  <c r="D1625" i="3"/>
  <c r="E1625" i="3"/>
  <c r="F1625" i="3"/>
  <c r="G1625" i="3"/>
  <c r="H1625" i="3"/>
  <c r="I1625" i="3"/>
  <c r="J1625" i="3"/>
  <c r="A1626" i="3"/>
  <c r="B1626" i="3"/>
  <c r="C1626" i="3"/>
  <c r="D1626" i="3"/>
  <c r="E1626" i="3"/>
  <c r="F1626" i="3"/>
  <c r="G1626" i="3"/>
  <c r="H1626" i="3"/>
  <c r="I1626" i="3"/>
  <c r="J1626" i="3"/>
  <c r="A1627" i="3"/>
  <c r="B1627" i="3"/>
  <c r="C1627" i="3"/>
  <c r="D1627" i="3"/>
  <c r="E1627" i="3"/>
  <c r="F1627" i="3"/>
  <c r="G1627" i="3"/>
  <c r="H1627" i="3"/>
  <c r="I1627" i="3"/>
  <c r="J1627" i="3"/>
  <c r="A1628" i="3"/>
  <c r="B1628" i="3"/>
  <c r="C1628" i="3"/>
  <c r="D1628" i="3"/>
  <c r="E1628" i="3"/>
  <c r="F1628" i="3"/>
  <c r="G1628" i="3"/>
  <c r="H1628" i="3"/>
  <c r="I1628" i="3"/>
  <c r="J1628" i="3"/>
  <c r="A1629" i="3"/>
  <c r="B1629" i="3"/>
  <c r="C1629" i="3"/>
  <c r="D1629" i="3"/>
  <c r="E1629" i="3"/>
  <c r="F1629" i="3"/>
  <c r="G1629" i="3"/>
  <c r="H1629" i="3"/>
  <c r="I1629" i="3"/>
  <c r="J1629" i="3"/>
  <c r="A1630" i="3"/>
  <c r="B1630" i="3"/>
  <c r="C1630" i="3"/>
  <c r="D1630" i="3"/>
  <c r="E1630" i="3"/>
  <c r="F1630" i="3"/>
  <c r="G1630" i="3"/>
  <c r="H1630" i="3"/>
  <c r="I1630" i="3"/>
  <c r="J1630" i="3"/>
  <c r="A1631" i="3"/>
  <c r="B1631" i="3"/>
  <c r="C1631" i="3"/>
  <c r="D1631" i="3"/>
  <c r="E1631" i="3"/>
  <c r="F1631" i="3"/>
  <c r="G1631" i="3"/>
  <c r="H1631" i="3"/>
  <c r="I1631" i="3"/>
  <c r="J1631" i="3"/>
  <c r="A1632" i="3"/>
  <c r="B1632" i="3"/>
  <c r="C1632" i="3"/>
  <c r="D1632" i="3"/>
  <c r="E1632" i="3"/>
  <c r="F1632" i="3"/>
  <c r="G1632" i="3"/>
  <c r="H1632" i="3"/>
  <c r="I1632" i="3"/>
  <c r="J1632" i="3"/>
  <c r="A1633" i="3"/>
  <c r="B1633" i="3"/>
  <c r="C1633" i="3"/>
  <c r="D1633" i="3"/>
  <c r="E1633" i="3"/>
  <c r="F1633" i="3"/>
  <c r="G1633" i="3"/>
  <c r="H1633" i="3"/>
  <c r="I1633" i="3"/>
  <c r="J1633" i="3"/>
  <c r="A1634" i="3"/>
  <c r="B1634" i="3"/>
  <c r="C1634" i="3"/>
  <c r="D1634" i="3"/>
  <c r="E1634" i="3"/>
  <c r="F1634" i="3"/>
  <c r="G1634" i="3"/>
  <c r="H1634" i="3"/>
  <c r="I1634" i="3"/>
  <c r="J1634" i="3"/>
  <c r="A1635" i="3"/>
  <c r="B1635" i="3"/>
  <c r="C1635" i="3"/>
  <c r="D1635" i="3"/>
  <c r="E1635" i="3"/>
  <c r="F1635" i="3"/>
  <c r="G1635" i="3"/>
  <c r="H1635" i="3"/>
  <c r="I1635" i="3"/>
  <c r="J1635" i="3"/>
  <c r="A1636" i="3"/>
  <c r="B1636" i="3"/>
  <c r="C1636" i="3"/>
  <c r="D1636" i="3"/>
  <c r="E1636" i="3"/>
  <c r="F1636" i="3"/>
  <c r="G1636" i="3"/>
  <c r="H1636" i="3"/>
  <c r="I1636" i="3"/>
  <c r="J1636" i="3"/>
  <c r="A1637" i="3"/>
  <c r="B1637" i="3"/>
  <c r="C1637" i="3"/>
  <c r="D1637" i="3"/>
  <c r="E1637" i="3"/>
  <c r="F1637" i="3"/>
  <c r="G1637" i="3"/>
  <c r="H1637" i="3"/>
  <c r="I1637" i="3"/>
  <c r="J1637" i="3"/>
  <c r="A1638" i="3"/>
  <c r="B1638" i="3"/>
  <c r="C1638" i="3"/>
  <c r="D1638" i="3"/>
  <c r="E1638" i="3"/>
  <c r="F1638" i="3"/>
  <c r="G1638" i="3"/>
  <c r="H1638" i="3"/>
  <c r="I1638" i="3"/>
  <c r="J1638" i="3"/>
  <c r="A1639" i="3"/>
  <c r="B1639" i="3"/>
  <c r="C1639" i="3"/>
  <c r="D1639" i="3"/>
  <c r="E1639" i="3"/>
  <c r="F1639" i="3"/>
  <c r="G1639" i="3"/>
  <c r="H1639" i="3"/>
  <c r="I1639" i="3"/>
  <c r="J1639" i="3"/>
  <c r="A1640" i="3"/>
  <c r="B1640" i="3"/>
  <c r="C1640" i="3"/>
  <c r="D1640" i="3"/>
  <c r="E1640" i="3"/>
  <c r="F1640" i="3"/>
  <c r="G1640" i="3"/>
  <c r="H1640" i="3"/>
  <c r="I1640" i="3"/>
  <c r="J1640" i="3"/>
  <c r="A1641" i="3"/>
  <c r="B1641" i="3"/>
  <c r="C1641" i="3"/>
  <c r="D1641" i="3"/>
  <c r="E1641" i="3"/>
  <c r="F1641" i="3"/>
  <c r="G1641" i="3"/>
  <c r="H1641" i="3"/>
  <c r="I1641" i="3"/>
  <c r="J1641" i="3"/>
  <c r="A1642" i="3"/>
  <c r="B1642" i="3"/>
  <c r="C1642" i="3"/>
  <c r="D1642" i="3"/>
  <c r="E1642" i="3"/>
  <c r="F1642" i="3"/>
  <c r="G1642" i="3"/>
  <c r="H1642" i="3"/>
  <c r="I1642" i="3"/>
  <c r="J1642" i="3"/>
  <c r="A1643" i="3"/>
  <c r="B1643" i="3"/>
  <c r="C1643" i="3"/>
  <c r="D1643" i="3"/>
  <c r="E1643" i="3"/>
  <c r="F1643" i="3"/>
  <c r="G1643" i="3"/>
  <c r="H1643" i="3"/>
  <c r="I1643" i="3"/>
  <c r="J1643" i="3"/>
  <c r="A1644" i="3"/>
  <c r="B1644" i="3"/>
  <c r="C1644" i="3"/>
  <c r="D1644" i="3"/>
  <c r="E1644" i="3"/>
  <c r="F1644" i="3"/>
  <c r="G1644" i="3"/>
  <c r="H1644" i="3"/>
  <c r="I1644" i="3"/>
  <c r="J1644" i="3"/>
  <c r="A1645" i="3"/>
  <c r="B1645" i="3"/>
  <c r="C1645" i="3"/>
  <c r="D1645" i="3"/>
  <c r="E1645" i="3"/>
  <c r="F1645" i="3"/>
  <c r="G1645" i="3"/>
  <c r="H1645" i="3"/>
  <c r="I1645" i="3"/>
  <c r="J1645" i="3"/>
  <c r="A1646" i="3"/>
  <c r="B1646" i="3"/>
  <c r="C1646" i="3"/>
  <c r="D1646" i="3"/>
  <c r="E1646" i="3"/>
  <c r="F1646" i="3"/>
  <c r="G1646" i="3"/>
  <c r="H1646" i="3"/>
  <c r="I1646" i="3"/>
  <c r="J1646" i="3"/>
  <c r="A1647" i="3"/>
  <c r="B1647" i="3"/>
  <c r="C1647" i="3"/>
  <c r="D1647" i="3"/>
  <c r="E1647" i="3"/>
  <c r="F1647" i="3"/>
  <c r="G1647" i="3"/>
  <c r="H1647" i="3"/>
  <c r="I1647" i="3"/>
  <c r="J1647" i="3"/>
  <c r="A1648" i="3"/>
  <c r="B1648" i="3"/>
  <c r="C1648" i="3"/>
  <c r="D1648" i="3"/>
  <c r="E1648" i="3"/>
  <c r="F1648" i="3"/>
  <c r="G1648" i="3"/>
  <c r="H1648" i="3"/>
  <c r="I1648" i="3"/>
  <c r="J1648" i="3"/>
  <c r="A1649" i="3"/>
  <c r="B1649" i="3"/>
  <c r="C1649" i="3"/>
  <c r="D1649" i="3"/>
  <c r="E1649" i="3"/>
  <c r="F1649" i="3"/>
  <c r="G1649" i="3"/>
  <c r="H1649" i="3"/>
  <c r="I1649" i="3"/>
  <c r="J1649" i="3"/>
  <c r="A1650" i="3"/>
  <c r="B1650" i="3"/>
  <c r="C1650" i="3"/>
  <c r="D1650" i="3"/>
  <c r="E1650" i="3"/>
  <c r="F1650" i="3"/>
  <c r="G1650" i="3"/>
  <c r="H1650" i="3"/>
  <c r="I1650" i="3"/>
  <c r="J1650" i="3"/>
  <c r="A1651" i="3"/>
  <c r="B1651" i="3"/>
  <c r="C1651" i="3"/>
  <c r="D1651" i="3"/>
  <c r="E1651" i="3"/>
  <c r="F1651" i="3"/>
  <c r="G1651" i="3"/>
  <c r="H1651" i="3"/>
  <c r="I1651" i="3"/>
  <c r="J1651" i="3"/>
  <c r="A1652" i="3"/>
  <c r="B1652" i="3"/>
  <c r="C1652" i="3"/>
  <c r="D1652" i="3"/>
  <c r="E1652" i="3"/>
  <c r="F1652" i="3"/>
  <c r="G1652" i="3"/>
  <c r="H1652" i="3"/>
  <c r="I1652" i="3"/>
  <c r="J1652" i="3"/>
  <c r="A1653" i="3"/>
  <c r="B1653" i="3"/>
  <c r="C1653" i="3"/>
  <c r="D1653" i="3"/>
  <c r="E1653" i="3"/>
  <c r="F1653" i="3"/>
  <c r="G1653" i="3"/>
  <c r="H1653" i="3"/>
  <c r="I1653" i="3"/>
  <c r="J1653" i="3"/>
  <c r="A1654" i="3"/>
  <c r="B1654" i="3"/>
  <c r="C1654" i="3"/>
  <c r="D1654" i="3"/>
  <c r="E1654" i="3"/>
  <c r="F1654" i="3"/>
  <c r="G1654" i="3"/>
  <c r="H1654" i="3"/>
  <c r="I1654" i="3"/>
  <c r="J1654" i="3"/>
  <c r="A1655" i="3"/>
  <c r="B1655" i="3"/>
  <c r="C1655" i="3"/>
  <c r="D1655" i="3"/>
  <c r="E1655" i="3"/>
  <c r="F1655" i="3"/>
  <c r="G1655" i="3"/>
  <c r="H1655" i="3"/>
  <c r="I1655" i="3"/>
  <c r="J1655" i="3"/>
  <c r="A1656" i="3"/>
  <c r="B1656" i="3"/>
  <c r="C1656" i="3"/>
  <c r="D1656" i="3"/>
  <c r="E1656" i="3"/>
  <c r="F1656" i="3"/>
  <c r="G1656" i="3"/>
  <c r="H1656" i="3"/>
  <c r="I1656" i="3"/>
  <c r="J1656" i="3"/>
  <c r="A1657" i="3"/>
  <c r="B1657" i="3"/>
  <c r="C1657" i="3"/>
  <c r="D1657" i="3"/>
  <c r="E1657" i="3"/>
  <c r="F1657" i="3"/>
  <c r="G1657" i="3"/>
  <c r="H1657" i="3"/>
  <c r="I1657" i="3"/>
  <c r="J1657" i="3"/>
  <c r="A1658" i="3"/>
  <c r="B1658" i="3"/>
  <c r="C1658" i="3"/>
  <c r="D1658" i="3"/>
  <c r="E1658" i="3"/>
  <c r="F1658" i="3"/>
  <c r="G1658" i="3"/>
  <c r="H1658" i="3"/>
  <c r="I1658" i="3"/>
  <c r="J1658" i="3"/>
  <c r="A1659" i="3"/>
  <c r="B1659" i="3"/>
  <c r="C1659" i="3"/>
  <c r="D1659" i="3"/>
  <c r="E1659" i="3"/>
  <c r="F1659" i="3"/>
  <c r="G1659" i="3"/>
  <c r="H1659" i="3"/>
  <c r="I1659" i="3"/>
  <c r="J1659" i="3"/>
  <c r="A1660" i="3"/>
  <c r="B1660" i="3"/>
  <c r="C1660" i="3"/>
  <c r="D1660" i="3"/>
  <c r="E1660" i="3"/>
  <c r="F1660" i="3"/>
  <c r="G1660" i="3"/>
  <c r="H1660" i="3"/>
  <c r="I1660" i="3"/>
  <c r="J1660" i="3"/>
  <c r="A1661" i="3"/>
  <c r="B1661" i="3"/>
  <c r="C1661" i="3"/>
  <c r="D1661" i="3"/>
  <c r="E1661" i="3"/>
  <c r="F1661" i="3"/>
  <c r="G1661" i="3"/>
  <c r="H1661" i="3"/>
  <c r="I1661" i="3"/>
  <c r="J1661" i="3"/>
  <c r="A1662" i="3"/>
  <c r="B1662" i="3"/>
  <c r="C1662" i="3"/>
  <c r="D1662" i="3"/>
  <c r="E1662" i="3"/>
  <c r="F1662" i="3"/>
  <c r="G1662" i="3"/>
  <c r="H1662" i="3"/>
  <c r="I1662" i="3"/>
  <c r="J1662" i="3"/>
  <c r="A1663" i="3"/>
  <c r="B1663" i="3"/>
  <c r="C1663" i="3"/>
  <c r="D1663" i="3"/>
  <c r="E1663" i="3"/>
  <c r="F1663" i="3"/>
  <c r="G1663" i="3"/>
  <c r="H1663" i="3"/>
  <c r="I1663" i="3"/>
  <c r="J1663" i="3"/>
  <c r="A1664" i="3"/>
  <c r="B1664" i="3"/>
  <c r="C1664" i="3"/>
  <c r="D1664" i="3"/>
  <c r="E1664" i="3"/>
  <c r="F1664" i="3"/>
  <c r="G1664" i="3"/>
  <c r="H1664" i="3"/>
  <c r="I1664" i="3"/>
  <c r="J1664" i="3"/>
  <c r="A1665" i="3"/>
  <c r="B1665" i="3"/>
  <c r="C1665" i="3"/>
  <c r="D1665" i="3"/>
  <c r="E1665" i="3"/>
  <c r="F1665" i="3"/>
  <c r="G1665" i="3"/>
  <c r="H1665" i="3"/>
  <c r="I1665" i="3"/>
  <c r="J1665" i="3"/>
  <c r="A1666" i="3"/>
  <c r="B1666" i="3"/>
  <c r="C1666" i="3"/>
  <c r="D1666" i="3"/>
  <c r="E1666" i="3"/>
  <c r="F1666" i="3"/>
  <c r="G1666" i="3"/>
  <c r="H1666" i="3"/>
  <c r="I1666" i="3"/>
  <c r="J1666" i="3"/>
  <c r="A1667" i="3"/>
  <c r="B1667" i="3"/>
  <c r="C1667" i="3"/>
  <c r="D1667" i="3"/>
  <c r="E1667" i="3"/>
  <c r="F1667" i="3"/>
  <c r="G1667" i="3"/>
  <c r="H1667" i="3"/>
  <c r="I1667" i="3"/>
  <c r="J1667" i="3"/>
  <c r="A1668" i="3"/>
  <c r="B1668" i="3"/>
  <c r="C1668" i="3"/>
  <c r="D1668" i="3"/>
  <c r="E1668" i="3"/>
  <c r="F1668" i="3"/>
  <c r="G1668" i="3"/>
  <c r="H1668" i="3"/>
  <c r="I1668" i="3"/>
  <c r="J1668" i="3"/>
  <c r="A1669" i="3"/>
  <c r="B1669" i="3"/>
  <c r="C1669" i="3"/>
  <c r="D1669" i="3"/>
  <c r="E1669" i="3"/>
  <c r="F1669" i="3"/>
  <c r="G1669" i="3"/>
  <c r="H1669" i="3"/>
  <c r="I1669" i="3"/>
  <c r="J1669" i="3"/>
  <c r="A1670" i="3"/>
  <c r="B1670" i="3"/>
  <c r="C1670" i="3"/>
  <c r="D1670" i="3"/>
  <c r="E1670" i="3"/>
  <c r="F1670" i="3"/>
  <c r="G1670" i="3"/>
  <c r="H1670" i="3"/>
  <c r="I1670" i="3"/>
  <c r="J1670" i="3"/>
  <c r="A1671" i="3"/>
  <c r="B1671" i="3"/>
  <c r="C1671" i="3"/>
  <c r="D1671" i="3"/>
  <c r="E1671" i="3"/>
  <c r="F1671" i="3"/>
  <c r="G1671" i="3"/>
  <c r="H1671" i="3"/>
  <c r="I1671" i="3"/>
  <c r="J1671" i="3"/>
  <c r="A1672" i="3"/>
  <c r="B1672" i="3"/>
  <c r="C1672" i="3"/>
  <c r="D1672" i="3"/>
  <c r="E1672" i="3"/>
  <c r="F1672" i="3"/>
  <c r="G1672" i="3"/>
  <c r="H1672" i="3"/>
  <c r="I1672" i="3"/>
  <c r="J1672" i="3"/>
  <c r="A1673" i="3"/>
  <c r="B1673" i="3"/>
  <c r="C1673" i="3"/>
  <c r="D1673" i="3"/>
  <c r="E1673" i="3"/>
  <c r="F1673" i="3"/>
  <c r="G1673" i="3"/>
  <c r="H1673" i="3"/>
  <c r="I1673" i="3"/>
  <c r="J1673" i="3"/>
  <c r="A1674" i="3"/>
  <c r="B1674" i="3"/>
  <c r="C1674" i="3"/>
  <c r="D1674" i="3"/>
  <c r="E1674" i="3"/>
  <c r="F1674" i="3"/>
  <c r="G1674" i="3"/>
  <c r="H1674" i="3"/>
  <c r="I1674" i="3"/>
  <c r="J1674" i="3"/>
  <c r="A1675" i="3"/>
  <c r="B1675" i="3"/>
  <c r="C1675" i="3"/>
  <c r="D1675" i="3"/>
  <c r="E1675" i="3"/>
  <c r="F1675" i="3"/>
  <c r="G1675" i="3"/>
  <c r="H1675" i="3"/>
  <c r="I1675" i="3"/>
  <c r="J1675" i="3"/>
  <c r="A1676" i="3"/>
  <c r="B1676" i="3"/>
  <c r="C1676" i="3"/>
  <c r="D1676" i="3"/>
  <c r="E1676" i="3"/>
  <c r="F1676" i="3"/>
  <c r="G1676" i="3"/>
  <c r="H1676" i="3"/>
  <c r="I1676" i="3"/>
  <c r="J1676" i="3"/>
  <c r="A1677" i="3"/>
  <c r="B1677" i="3"/>
  <c r="C1677" i="3"/>
  <c r="D1677" i="3"/>
  <c r="E1677" i="3"/>
  <c r="F1677" i="3"/>
  <c r="G1677" i="3"/>
  <c r="H1677" i="3"/>
  <c r="I1677" i="3"/>
  <c r="J1677" i="3"/>
  <c r="A1678" i="3"/>
  <c r="B1678" i="3"/>
  <c r="C1678" i="3"/>
  <c r="D1678" i="3"/>
  <c r="E1678" i="3"/>
  <c r="F1678" i="3"/>
  <c r="G1678" i="3"/>
  <c r="H1678" i="3"/>
  <c r="I1678" i="3"/>
  <c r="J1678" i="3"/>
  <c r="A1679" i="3"/>
  <c r="B1679" i="3"/>
  <c r="C1679" i="3"/>
  <c r="D1679" i="3"/>
  <c r="E1679" i="3"/>
  <c r="F1679" i="3"/>
  <c r="G1679" i="3"/>
  <c r="H1679" i="3"/>
  <c r="I1679" i="3"/>
  <c r="J1679" i="3"/>
  <c r="A1680" i="3"/>
  <c r="B1680" i="3"/>
  <c r="C1680" i="3"/>
  <c r="D1680" i="3"/>
  <c r="E1680" i="3"/>
  <c r="F1680" i="3"/>
  <c r="G1680" i="3"/>
  <c r="H1680" i="3"/>
  <c r="I1680" i="3"/>
  <c r="J1680" i="3"/>
  <c r="A1681" i="3"/>
  <c r="B1681" i="3"/>
  <c r="C1681" i="3"/>
  <c r="D1681" i="3"/>
  <c r="E1681" i="3"/>
  <c r="F1681" i="3"/>
  <c r="G1681" i="3"/>
  <c r="H1681" i="3"/>
  <c r="I1681" i="3"/>
  <c r="J1681" i="3"/>
  <c r="A1682" i="3"/>
  <c r="B1682" i="3"/>
  <c r="C1682" i="3"/>
  <c r="D1682" i="3"/>
  <c r="E1682" i="3"/>
  <c r="F1682" i="3"/>
  <c r="G1682" i="3"/>
  <c r="H1682" i="3"/>
  <c r="I1682" i="3"/>
  <c r="J1682" i="3"/>
  <c r="A1683" i="3"/>
  <c r="B1683" i="3"/>
  <c r="C1683" i="3"/>
  <c r="D1683" i="3"/>
  <c r="E1683" i="3"/>
  <c r="F1683" i="3"/>
  <c r="G1683" i="3"/>
  <c r="H1683" i="3"/>
  <c r="I1683" i="3"/>
  <c r="J1683" i="3"/>
  <c r="A1684" i="3"/>
  <c r="B1684" i="3"/>
  <c r="C1684" i="3"/>
  <c r="D1684" i="3"/>
  <c r="E1684" i="3"/>
  <c r="F1684" i="3"/>
  <c r="G1684" i="3"/>
  <c r="H1684" i="3"/>
  <c r="I1684" i="3"/>
  <c r="J1684" i="3"/>
  <c r="A1685" i="3"/>
  <c r="B1685" i="3"/>
  <c r="C1685" i="3"/>
  <c r="D1685" i="3"/>
  <c r="E1685" i="3"/>
  <c r="F1685" i="3"/>
  <c r="G1685" i="3"/>
  <c r="H1685" i="3"/>
  <c r="I1685" i="3"/>
  <c r="J1685" i="3"/>
  <c r="A1686" i="3"/>
  <c r="B1686" i="3"/>
  <c r="C1686" i="3"/>
  <c r="D1686" i="3"/>
  <c r="E1686" i="3"/>
  <c r="F1686" i="3"/>
  <c r="G1686" i="3"/>
  <c r="H1686" i="3"/>
  <c r="I1686" i="3"/>
  <c r="J1686" i="3"/>
  <c r="A1687" i="3"/>
  <c r="B1687" i="3"/>
  <c r="C1687" i="3"/>
  <c r="D1687" i="3"/>
  <c r="E1687" i="3"/>
  <c r="F1687" i="3"/>
  <c r="G1687" i="3"/>
  <c r="H1687" i="3"/>
  <c r="I1687" i="3"/>
  <c r="J1687" i="3"/>
  <c r="A1688" i="3"/>
  <c r="B1688" i="3"/>
  <c r="C1688" i="3"/>
  <c r="D1688" i="3"/>
  <c r="E1688" i="3"/>
  <c r="F1688" i="3"/>
  <c r="G1688" i="3"/>
  <c r="H1688" i="3"/>
  <c r="I1688" i="3"/>
  <c r="J1688" i="3"/>
  <c r="A1689" i="3"/>
  <c r="B1689" i="3"/>
  <c r="C1689" i="3"/>
  <c r="D1689" i="3"/>
  <c r="E1689" i="3"/>
  <c r="F1689" i="3"/>
  <c r="G1689" i="3"/>
  <c r="H1689" i="3"/>
  <c r="I1689" i="3"/>
  <c r="J1689" i="3"/>
  <c r="A1690" i="3"/>
  <c r="B1690" i="3"/>
  <c r="C1690" i="3"/>
  <c r="D1690" i="3"/>
  <c r="E1690" i="3"/>
  <c r="F1690" i="3"/>
  <c r="G1690" i="3"/>
  <c r="H1690" i="3"/>
  <c r="I1690" i="3"/>
  <c r="J1690" i="3"/>
  <c r="A1691" i="3"/>
  <c r="B1691" i="3"/>
  <c r="C1691" i="3"/>
  <c r="D1691" i="3"/>
  <c r="E1691" i="3"/>
  <c r="F1691" i="3"/>
  <c r="G1691" i="3"/>
  <c r="H1691" i="3"/>
  <c r="I1691" i="3"/>
  <c r="J1691" i="3"/>
  <c r="A1692" i="3"/>
  <c r="B1692" i="3"/>
  <c r="C1692" i="3"/>
  <c r="D1692" i="3"/>
  <c r="E1692" i="3"/>
  <c r="F1692" i="3"/>
  <c r="G1692" i="3"/>
  <c r="H1692" i="3"/>
  <c r="I1692" i="3"/>
  <c r="J1692" i="3"/>
  <c r="A1693" i="3"/>
  <c r="B1693" i="3"/>
  <c r="C1693" i="3"/>
  <c r="D1693" i="3"/>
  <c r="E1693" i="3"/>
  <c r="F1693" i="3"/>
  <c r="G1693" i="3"/>
  <c r="H1693" i="3"/>
  <c r="I1693" i="3"/>
  <c r="J1693" i="3"/>
  <c r="A1694" i="3"/>
  <c r="B1694" i="3"/>
  <c r="C1694" i="3"/>
  <c r="D1694" i="3"/>
  <c r="E1694" i="3"/>
  <c r="F1694" i="3"/>
  <c r="G1694" i="3"/>
  <c r="H1694" i="3"/>
  <c r="I1694" i="3"/>
  <c r="J1694" i="3"/>
  <c r="A1695" i="3"/>
  <c r="B1695" i="3"/>
  <c r="C1695" i="3"/>
  <c r="D1695" i="3"/>
  <c r="E1695" i="3"/>
  <c r="F1695" i="3"/>
  <c r="G1695" i="3"/>
  <c r="H1695" i="3"/>
  <c r="I1695" i="3"/>
  <c r="J1695" i="3"/>
  <c r="A1696" i="3"/>
  <c r="B1696" i="3"/>
  <c r="C1696" i="3"/>
  <c r="D1696" i="3"/>
  <c r="E1696" i="3"/>
  <c r="F1696" i="3"/>
  <c r="G1696" i="3"/>
  <c r="H1696" i="3"/>
  <c r="I1696" i="3"/>
  <c r="J1696" i="3"/>
  <c r="A1697" i="3"/>
  <c r="B1697" i="3"/>
  <c r="C1697" i="3"/>
  <c r="D1697" i="3"/>
  <c r="E1697" i="3"/>
  <c r="F1697" i="3"/>
  <c r="G1697" i="3"/>
  <c r="H1697" i="3"/>
  <c r="I1697" i="3"/>
  <c r="J1697" i="3"/>
  <c r="A1698" i="3"/>
  <c r="B1698" i="3"/>
  <c r="C1698" i="3"/>
  <c r="D1698" i="3"/>
  <c r="E1698" i="3"/>
  <c r="F1698" i="3"/>
  <c r="G1698" i="3"/>
  <c r="H1698" i="3"/>
  <c r="I1698" i="3"/>
  <c r="J1698" i="3"/>
  <c r="A1699" i="3"/>
  <c r="B1699" i="3"/>
  <c r="C1699" i="3"/>
  <c r="D1699" i="3"/>
  <c r="E1699" i="3"/>
  <c r="F1699" i="3"/>
  <c r="G1699" i="3"/>
  <c r="H1699" i="3"/>
  <c r="I1699" i="3"/>
  <c r="J1699" i="3"/>
  <c r="A1700" i="3"/>
  <c r="B1700" i="3"/>
  <c r="C1700" i="3"/>
  <c r="D1700" i="3"/>
  <c r="E1700" i="3"/>
  <c r="F1700" i="3"/>
  <c r="G1700" i="3"/>
  <c r="H1700" i="3"/>
  <c r="I1700" i="3"/>
  <c r="J1700" i="3"/>
  <c r="A1701" i="3"/>
  <c r="B1701" i="3"/>
  <c r="C1701" i="3"/>
  <c r="D1701" i="3"/>
  <c r="E1701" i="3"/>
  <c r="F1701" i="3"/>
  <c r="G1701" i="3"/>
  <c r="H1701" i="3"/>
  <c r="I1701" i="3"/>
  <c r="J1701" i="3"/>
  <c r="A1702" i="3"/>
  <c r="B1702" i="3"/>
  <c r="C1702" i="3"/>
  <c r="D1702" i="3"/>
  <c r="E1702" i="3"/>
  <c r="F1702" i="3"/>
  <c r="G1702" i="3"/>
  <c r="H1702" i="3"/>
  <c r="I1702" i="3"/>
  <c r="J1702" i="3"/>
  <c r="A1703" i="3"/>
  <c r="B1703" i="3"/>
  <c r="C1703" i="3"/>
  <c r="D1703" i="3"/>
  <c r="E1703" i="3"/>
  <c r="F1703" i="3"/>
  <c r="G1703" i="3"/>
  <c r="H1703" i="3"/>
  <c r="I1703" i="3"/>
  <c r="J1703" i="3"/>
  <c r="A1704" i="3"/>
  <c r="B1704" i="3"/>
  <c r="C1704" i="3"/>
  <c r="D1704" i="3"/>
  <c r="E1704" i="3"/>
  <c r="F1704" i="3"/>
  <c r="G1704" i="3"/>
  <c r="H1704" i="3"/>
  <c r="I1704" i="3"/>
  <c r="J1704" i="3"/>
  <c r="A1705" i="3"/>
  <c r="B1705" i="3"/>
  <c r="C1705" i="3"/>
  <c r="D1705" i="3"/>
  <c r="E1705" i="3"/>
  <c r="F1705" i="3"/>
  <c r="G1705" i="3"/>
  <c r="H1705" i="3"/>
  <c r="I1705" i="3"/>
  <c r="J1705" i="3"/>
  <c r="A1706" i="3"/>
  <c r="B1706" i="3"/>
  <c r="C1706" i="3"/>
  <c r="D1706" i="3"/>
  <c r="E1706" i="3"/>
  <c r="F1706" i="3"/>
  <c r="G1706" i="3"/>
  <c r="H1706" i="3"/>
  <c r="I1706" i="3"/>
  <c r="J1706" i="3"/>
  <c r="A1707" i="3"/>
  <c r="B1707" i="3"/>
  <c r="C1707" i="3"/>
  <c r="D1707" i="3"/>
  <c r="E1707" i="3"/>
  <c r="F1707" i="3"/>
  <c r="G1707" i="3"/>
  <c r="H1707" i="3"/>
  <c r="I1707" i="3"/>
  <c r="J1707" i="3"/>
  <c r="A1708" i="3"/>
  <c r="B1708" i="3"/>
  <c r="C1708" i="3"/>
  <c r="D1708" i="3"/>
  <c r="E1708" i="3"/>
  <c r="F1708" i="3"/>
  <c r="G1708" i="3"/>
  <c r="H1708" i="3"/>
  <c r="I1708" i="3"/>
  <c r="J1708" i="3"/>
  <c r="A1709" i="3"/>
  <c r="B1709" i="3"/>
  <c r="C1709" i="3"/>
  <c r="D1709" i="3"/>
  <c r="E1709" i="3"/>
  <c r="F1709" i="3"/>
  <c r="G1709" i="3"/>
  <c r="H1709" i="3"/>
  <c r="I1709" i="3"/>
  <c r="J1709" i="3"/>
  <c r="A1710" i="3"/>
  <c r="B1710" i="3"/>
  <c r="C1710" i="3"/>
  <c r="D1710" i="3"/>
  <c r="E1710" i="3"/>
  <c r="F1710" i="3"/>
  <c r="G1710" i="3"/>
  <c r="H1710" i="3"/>
  <c r="I1710" i="3"/>
  <c r="J1710" i="3"/>
  <c r="A1711" i="3"/>
  <c r="B1711" i="3"/>
  <c r="C1711" i="3"/>
  <c r="D1711" i="3"/>
  <c r="E1711" i="3"/>
  <c r="F1711" i="3"/>
  <c r="G1711" i="3"/>
  <c r="H1711" i="3"/>
  <c r="I1711" i="3"/>
  <c r="J1711" i="3"/>
  <c r="A1712" i="3"/>
  <c r="B1712" i="3"/>
  <c r="C1712" i="3"/>
  <c r="D1712" i="3"/>
  <c r="E1712" i="3"/>
  <c r="F1712" i="3"/>
  <c r="G1712" i="3"/>
  <c r="H1712" i="3"/>
  <c r="I1712" i="3"/>
  <c r="J1712" i="3"/>
  <c r="A1713" i="3"/>
  <c r="B1713" i="3"/>
  <c r="C1713" i="3"/>
  <c r="D1713" i="3"/>
  <c r="E1713" i="3"/>
  <c r="F1713" i="3"/>
  <c r="G1713" i="3"/>
  <c r="H1713" i="3"/>
  <c r="I1713" i="3"/>
  <c r="J1713" i="3"/>
  <c r="A1714" i="3"/>
  <c r="B1714" i="3"/>
  <c r="C1714" i="3"/>
  <c r="D1714" i="3"/>
  <c r="E1714" i="3"/>
  <c r="F1714" i="3"/>
  <c r="G1714" i="3"/>
  <c r="H1714" i="3"/>
  <c r="I1714" i="3"/>
  <c r="J1714" i="3"/>
  <c r="A1715" i="3"/>
  <c r="B1715" i="3"/>
  <c r="C1715" i="3"/>
  <c r="D1715" i="3"/>
  <c r="E1715" i="3"/>
  <c r="F1715" i="3"/>
  <c r="G1715" i="3"/>
  <c r="H1715" i="3"/>
  <c r="I1715" i="3"/>
  <c r="J1715" i="3"/>
  <c r="A1716" i="3"/>
  <c r="B1716" i="3"/>
  <c r="C1716" i="3"/>
  <c r="D1716" i="3"/>
  <c r="E1716" i="3"/>
  <c r="F1716" i="3"/>
  <c r="G1716" i="3"/>
  <c r="H1716" i="3"/>
  <c r="I1716" i="3"/>
  <c r="J1716" i="3"/>
  <c r="A1717" i="3"/>
  <c r="B1717" i="3"/>
  <c r="C1717" i="3"/>
  <c r="D1717" i="3"/>
  <c r="E1717" i="3"/>
  <c r="F1717" i="3"/>
  <c r="G1717" i="3"/>
  <c r="H1717" i="3"/>
  <c r="I1717" i="3"/>
  <c r="J1717" i="3"/>
  <c r="A1718" i="3"/>
  <c r="B1718" i="3"/>
  <c r="C1718" i="3"/>
  <c r="D1718" i="3"/>
  <c r="E1718" i="3"/>
  <c r="F1718" i="3"/>
  <c r="G1718" i="3"/>
  <c r="H1718" i="3"/>
  <c r="I1718" i="3"/>
  <c r="J1718" i="3"/>
  <c r="A1719" i="3"/>
  <c r="B1719" i="3"/>
  <c r="C1719" i="3"/>
  <c r="D1719" i="3"/>
  <c r="E1719" i="3"/>
  <c r="F1719" i="3"/>
  <c r="G1719" i="3"/>
  <c r="H1719" i="3"/>
  <c r="I1719" i="3"/>
  <c r="J1719" i="3"/>
  <c r="A1720" i="3"/>
  <c r="B1720" i="3"/>
  <c r="C1720" i="3"/>
  <c r="D1720" i="3"/>
  <c r="E1720" i="3"/>
  <c r="F1720" i="3"/>
  <c r="G1720" i="3"/>
  <c r="H1720" i="3"/>
  <c r="I1720" i="3"/>
  <c r="J1720" i="3"/>
  <c r="A1721" i="3"/>
  <c r="B1721" i="3"/>
  <c r="C1721" i="3"/>
  <c r="D1721" i="3"/>
  <c r="E1721" i="3"/>
  <c r="F1721" i="3"/>
  <c r="G1721" i="3"/>
  <c r="H1721" i="3"/>
  <c r="I1721" i="3"/>
  <c r="J1721" i="3"/>
  <c r="A1722" i="3"/>
  <c r="B1722" i="3"/>
  <c r="C1722" i="3"/>
  <c r="D1722" i="3"/>
  <c r="E1722" i="3"/>
  <c r="F1722" i="3"/>
  <c r="G1722" i="3"/>
  <c r="H1722" i="3"/>
  <c r="I1722" i="3"/>
  <c r="J1722" i="3"/>
  <c r="A1723" i="3"/>
  <c r="B1723" i="3"/>
  <c r="C1723" i="3"/>
  <c r="D1723" i="3"/>
  <c r="E1723" i="3"/>
  <c r="F1723" i="3"/>
  <c r="G1723" i="3"/>
  <c r="H1723" i="3"/>
  <c r="I1723" i="3"/>
  <c r="J1723" i="3"/>
  <c r="A1724" i="3"/>
  <c r="B1724" i="3"/>
  <c r="C1724" i="3"/>
  <c r="D1724" i="3"/>
  <c r="E1724" i="3"/>
  <c r="F1724" i="3"/>
  <c r="G1724" i="3"/>
  <c r="H1724" i="3"/>
  <c r="I1724" i="3"/>
  <c r="J1724" i="3"/>
  <c r="A1725" i="3"/>
  <c r="B1725" i="3"/>
  <c r="C1725" i="3"/>
  <c r="D1725" i="3"/>
  <c r="E1725" i="3"/>
  <c r="F1725" i="3"/>
  <c r="G1725" i="3"/>
  <c r="H1725" i="3"/>
  <c r="I1725" i="3"/>
  <c r="J1725" i="3"/>
  <c r="A1726" i="3"/>
  <c r="B1726" i="3"/>
  <c r="C1726" i="3"/>
  <c r="D1726" i="3"/>
  <c r="E1726" i="3"/>
  <c r="F1726" i="3"/>
  <c r="G1726" i="3"/>
  <c r="H1726" i="3"/>
  <c r="I1726" i="3"/>
  <c r="J1726" i="3"/>
  <c r="A1727" i="3"/>
  <c r="B1727" i="3"/>
  <c r="C1727" i="3"/>
  <c r="D1727" i="3"/>
  <c r="E1727" i="3"/>
  <c r="F1727" i="3"/>
  <c r="G1727" i="3"/>
  <c r="H1727" i="3"/>
  <c r="I1727" i="3"/>
  <c r="J1727" i="3"/>
  <c r="A1728" i="3"/>
  <c r="B1728" i="3"/>
  <c r="C1728" i="3"/>
  <c r="D1728" i="3"/>
  <c r="E1728" i="3"/>
  <c r="F1728" i="3"/>
  <c r="G1728" i="3"/>
  <c r="H1728" i="3"/>
  <c r="I1728" i="3"/>
  <c r="J1728" i="3"/>
  <c r="A1729" i="3"/>
  <c r="B1729" i="3"/>
  <c r="C1729" i="3"/>
  <c r="D1729" i="3"/>
  <c r="E1729" i="3"/>
  <c r="F1729" i="3"/>
  <c r="G1729" i="3"/>
  <c r="H1729" i="3"/>
  <c r="I1729" i="3"/>
  <c r="J1729" i="3"/>
  <c r="A1730" i="3"/>
  <c r="B1730" i="3"/>
  <c r="C1730" i="3"/>
  <c r="D1730" i="3"/>
  <c r="E1730" i="3"/>
  <c r="F1730" i="3"/>
  <c r="G1730" i="3"/>
  <c r="H1730" i="3"/>
  <c r="I1730" i="3"/>
  <c r="J1730" i="3"/>
  <c r="A1731" i="3"/>
  <c r="B1731" i="3"/>
  <c r="C1731" i="3"/>
  <c r="D1731" i="3"/>
  <c r="E1731" i="3"/>
  <c r="F1731" i="3"/>
  <c r="G1731" i="3"/>
  <c r="H1731" i="3"/>
  <c r="I1731" i="3"/>
  <c r="J1731" i="3"/>
  <c r="A1732" i="3"/>
  <c r="B1732" i="3"/>
  <c r="C1732" i="3"/>
  <c r="D1732" i="3"/>
  <c r="E1732" i="3"/>
  <c r="F1732" i="3"/>
  <c r="G1732" i="3"/>
  <c r="H1732" i="3"/>
  <c r="I1732" i="3"/>
  <c r="J1732" i="3"/>
  <c r="A1733" i="3"/>
  <c r="B1733" i="3"/>
  <c r="C1733" i="3"/>
  <c r="D1733" i="3"/>
  <c r="E1733" i="3"/>
  <c r="F1733" i="3"/>
  <c r="G1733" i="3"/>
  <c r="H1733" i="3"/>
  <c r="I1733" i="3"/>
  <c r="J1733" i="3"/>
  <c r="A1734" i="3"/>
  <c r="B1734" i="3"/>
  <c r="C1734" i="3"/>
  <c r="D1734" i="3"/>
  <c r="E1734" i="3"/>
  <c r="F1734" i="3"/>
  <c r="G1734" i="3"/>
  <c r="H1734" i="3"/>
  <c r="I1734" i="3"/>
  <c r="J1734" i="3"/>
  <c r="A1735" i="3"/>
  <c r="B1735" i="3"/>
  <c r="C1735" i="3"/>
  <c r="D1735" i="3"/>
  <c r="E1735" i="3"/>
  <c r="F1735" i="3"/>
  <c r="G1735" i="3"/>
  <c r="H1735" i="3"/>
  <c r="I1735" i="3"/>
  <c r="J1735" i="3"/>
  <c r="A1736" i="3"/>
  <c r="B1736" i="3"/>
  <c r="C1736" i="3"/>
  <c r="D1736" i="3"/>
  <c r="E1736" i="3"/>
  <c r="F1736" i="3"/>
  <c r="G1736" i="3"/>
  <c r="H1736" i="3"/>
  <c r="I1736" i="3"/>
  <c r="J1736" i="3"/>
  <c r="A1737" i="3"/>
  <c r="B1737" i="3"/>
  <c r="C1737" i="3"/>
  <c r="D1737" i="3"/>
  <c r="E1737" i="3"/>
  <c r="F1737" i="3"/>
  <c r="G1737" i="3"/>
  <c r="H1737" i="3"/>
  <c r="I1737" i="3"/>
  <c r="J1737" i="3"/>
  <c r="A1738" i="3"/>
  <c r="B1738" i="3"/>
  <c r="C1738" i="3"/>
  <c r="D1738" i="3"/>
  <c r="E1738" i="3"/>
  <c r="F1738" i="3"/>
  <c r="G1738" i="3"/>
  <c r="H1738" i="3"/>
  <c r="I1738" i="3"/>
  <c r="J1738" i="3"/>
  <c r="A1739" i="3"/>
  <c r="B1739" i="3"/>
  <c r="C1739" i="3"/>
  <c r="D1739" i="3"/>
  <c r="E1739" i="3"/>
  <c r="F1739" i="3"/>
  <c r="G1739" i="3"/>
  <c r="H1739" i="3"/>
  <c r="I1739" i="3"/>
  <c r="J1739" i="3"/>
  <c r="A1740" i="3"/>
  <c r="B1740" i="3"/>
  <c r="C1740" i="3"/>
  <c r="D1740" i="3"/>
  <c r="E1740" i="3"/>
  <c r="F1740" i="3"/>
  <c r="G1740" i="3"/>
  <c r="H1740" i="3"/>
  <c r="I1740" i="3"/>
  <c r="J1740" i="3"/>
  <c r="A1741" i="3"/>
  <c r="B1741" i="3"/>
  <c r="C1741" i="3"/>
  <c r="D1741" i="3"/>
  <c r="E1741" i="3"/>
  <c r="F1741" i="3"/>
  <c r="G1741" i="3"/>
  <c r="H1741" i="3"/>
  <c r="I1741" i="3"/>
  <c r="J1741" i="3"/>
  <c r="A1742" i="3"/>
  <c r="B1742" i="3"/>
  <c r="C1742" i="3"/>
  <c r="D1742" i="3"/>
  <c r="E1742" i="3"/>
  <c r="F1742" i="3"/>
  <c r="G1742" i="3"/>
  <c r="H1742" i="3"/>
  <c r="I1742" i="3"/>
  <c r="J1742" i="3"/>
  <c r="A1743" i="3"/>
  <c r="B1743" i="3"/>
  <c r="C1743" i="3"/>
  <c r="D1743" i="3"/>
  <c r="E1743" i="3"/>
  <c r="F1743" i="3"/>
  <c r="G1743" i="3"/>
  <c r="H1743" i="3"/>
  <c r="I1743" i="3"/>
  <c r="J1743" i="3"/>
  <c r="A1744" i="3"/>
  <c r="B1744" i="3"/>
  <c r="C1744" i="3"/>
  <c r="D1744" i="3"/>
  <c r="E1744" i="3"/>
  <c r="F1744" i="3"/>
  <c r="G1744" i="3"/>
  <c r="H1744" i="3"/>
  <c r="I1744" i="3"/>
  <c r="J1744" i="3"/>
  <c r="A1745" i="3"/>
  <c r="B1745" i="3"/>
  <c r="C1745" i="3"/>
  <c r="D1745" i="3"/>
  <c r="E1745" i="3"/>
  <c r="F1745" i="3"/>
  <c r="G1745" i="3"/>
  <c r="H1745" i="3"/>
  <c r="I1745" i="3"/>
  <c r="J1745" i="3"/>
  <c r="A1746" i="3"/>
  <c r="B1746" i="3"/>
  <c r="C1746" i="3"/>
  <c r="D1746" i="3"/>
  <c r="E1746" i="3"/>
  <c r="F1746" i="3"/>
  <c r="G1746" i="3"/>
  <c r="H1746" i="3"/>
  <c r="I1746" i="3"/>
  <c r="J1746" i="3"/>
  <c r="A1747" i="3"/>
  <c r="B1747" i="3"/>
  <c r="C1747" i="3"/>
  <c r="D1747" i="3"/>
  <c r="E1747" i="3"/>
  <c r="F1747" i="3"/>
  <c r="G1747" i="3"/>
  <c r="H1747" i="3"/>
  <c r="I1747" i="3"/>
  <c r="J1747" i="3"/>
  <c r="A1748" i="3"/>
  <c r="B1748" i="3"/>
  <c r="C1748" i="3"/>
  <c r="D1748" i="3"/>
  <c r="E1748" i="3"/>
  <c r="F1748" i="3"/>
  <c r="G1748" i="3"/>
  <c r="H1748" i="3"/>
  <c r="I1748" i="3"/>
  <c r="J1748" i="3"/>
  <c r="A1749" i="3"/>
  <c r="B1749" i="3"/>
  <c r="C1749" i="3"/>
  <c r="D1749" i="3"/>
  <c r="E1749" i="3"/>
  <c r="F1749" i="3"/>
  <c r="G1749" i="3"/>
  <c r="H1749" i="3"/>
  <c r="I1749" i="3"/>
  <c r="J1749" i="3"/>
  <c r="A1750" i="3"/>
  <c r="B1750" i="3"/>
  <c r="C1750" i="3"/>
  <c r="D1750" i="3"/>
  <c r="E1750" i="3"/>
  <c r="F1750" i="3"/>
  <c r="G1750" i="3"/>
  <c r="H1750" i="3"/>
  <c r="I1750" i="3"/>
  <c r="J1750" i="3"/>
  <c r="A1751" i="3"/>
  <c r="B1751" i="3"/>
  <c r="C1751" i="3"/>
  <c r="D1751" i="3"/>
  <c r="E1751" i="3"/>
  <c r="F1751" i="3"/>
  <c r="G1751" i="3"/>
  <c r="H1751" i="3"/>
  <c r="I1751" i="3"/>
  <c r="J1751" i="3"/>
  <c r="A1752" i="3"/>
  <c r="B1752" i="3"/>
  <c r="C1752" i="3"/>
  <c r="D1752" i="3"/>
  <c r="E1752" i="3"/>
  <c r="F1752" i="3"/>
  <c r="G1752" i="3"/>
  <c r="H1752" i="3"/>
  <c r="I1752" i="3"/>
  <c r="J1752" i="3"/>
  <c r="A1753" i="3"/>
  <c r="B1753" i="3"/>
  <c r="C1753" i="3"/>
  <c r="D1753" i="3"/>
  <c r="E1753" i="3"/>
  <c r="F1753" i="3"/>
  <c r="G1753" i="3"/>
  <c r="H1753" i="3"/>
  <c r="I1753" i="3"/>
  <c r="J1753" i="3"/>
  <c r="A1754" i="3"/>
  <c r="B1754" i="3"/>
  <c r="C1754" i="3"/>
  <c r="D1754" i="3"/>
  <c r="E1754" i="3"/>
  <c r="F1754" i="3"/>
  <c r="G1754" i="3"/>
  <c r="H1754" i="3"/>
  <c r="I1754" i="3"/>
  <c r="J1754" i="3"/>
  <c r="A1755" i="3"/>
  <c r="B1755" i="3"/>
  <c r="C1755" i="3"/>
  <c r="D1755" i="3"/>
  <c r="E1755" i="3"/>
  <c r="F1755" i="3"/>
  <c r="G1755" i="3"/>
  <c r="H1755" i="3"/>
  <c r="I1755" i="3"/>
  <c r="J1755" i="3"/>
  <c r="A1756" i="3"/>
  <c r="B1756" i="3"/>
  <c r="C1756" i="3"/>
  <c r="D1756" i="3"/>
  <c r="E1756" i="3"/>
  <c r="F1756" i="3"/>
  <c r="G1756" i="3"/>
  <c r="H1756" i="3"/>
  <c r="I1756" i="3"/>
  <c r="J1756" i="3"/>
  <c r="A1757" i="3"/>
  <c r="B1757" i="3"/>
  <c r="C1757" i="3"/>
  <c r="D1757" i="3"/>
  <c r="E1757" i="3"/>
  <c r="F1757" i="3"/>
  <c r="G1757" i="3"/>
  <c r="H1757" i="3"/>
  <c r="I1757" i="3"/>
  <c r="J1757" i="3"/>
  <c r="A1758" i="3"/>
  <c r="B1758" i="3"/>
  <c r="C1758" i="3"/>
  <c r="D1758" i="3"/>
  <c r="E1758" i="3"/>
  <c r="F1758" i="3"/>
  <c r="G1758" i="3"/>
  <c r="H1758" i="3"/>
  <c r="I1758" i="3"/>
  <c r="J1758" i="3"/>
  <c r="A1759" i="3"/>
  <c r="B1759" i="3"/>
  <c r="C1759" i="3"/>
  <c r="D1759" i="3"/>
  <c r="E1759" i="3"/>
  <c r="F1759" i="3"/>
  <c r="G1759" i="3"/>
  <c r="H1759" i="3"/>
  <c r="I1759" i="3"/>
  <c r="J1759" i="3"/>
  <c r="A1760" i="3"/>
  <c r="B1760" i="3"/>
  <c r="C1760" i="3"/>
  <c r="D1760" i="3"/>
  <c r="E1760" i="3"/>
  <c r="F1760" i="3"/>
  <c r="G1760" i="3"/>
  <c r="H1760" i="3"/>
  <c r="I1760" i="3"/>
  <c r="J1760" i="3"/>
  <c r="A1761" i="3"/>
  <c r="B1761" i="3"/>
  <c r="C1761" i="3"/>
  <c r="D1761" i="3"/>
  <c r="E1761" i="3"/>
  <c r="F1761" i="3"/>
  <c r="G1761" i="3"/>
  <c r="H1761" i="3"/>
  <c r="I1761" i="3"/>
  <c r="J1761" i="3"/>
  <c r="A1762" i="3"/>
  <c r="B1762" i="3"/>
  <c r="C1762" i="3"/>
  <c r="D1762" i="3"/>
  <c r="E1762" i="3"/>
  <c r="F1762" i="3"/>
  <c r="G1762" i="3"/>
  <c r="H1762" i="3"/>
  <c r="I1762" i="3"/>
  <c r="J1762" i="3"/>
  <c r="A1763" i="3"/>
  <c r="B1763" i="3"/>
  <c r="C1763" i="3"/>
  <c r="D1763" i="3"/>
  <c r="E1763" i="3"/>
  <c r="F1763" i="3"/>
  <c r="G1763" i="3"/>
  <c r="H1763" i="3"/>
  <c r="I1763" i="3"/>
  <c r="J1763" i="3"/>
  <c r="A1764" i="3"/>
  <c r="B1764" i="3"/>
  <c r="C1764" i="3"/>
  <c r="D1764" i="3"/>
  <c r="E1764" i="3"/>
  <c r="F1764" i="3"/>
  <c r="G1764" i="3"/>
  <c r="H1764" i="3"/>
  <c r="I1764" i="3"/>
  <c r="J1764" i="3"/>
  <c r="A1765" i="3"/>
  <c r="B1765" i="3"/>
  <c r="C1765" i="3"/>
  <c r="D1765" i="3"/>
  <c r="E1765" i="3"/>
  <c r="F1765" i="3"/>
  <c r="G1765" i="3"/>
  <c r="H1765" i="3"/>
  <c r="I1765" i="3"/>
  <c r="J1765" i="3"/>
  <c r="A1766" i="3"/>
  <c r="B1766" i="3"/>
  <c r="C1766" i="3"/>
  <c r="D1766" i="3"/>
  <c r="E1766" i="3"/>
  <c r="F1766" i="3"/>
  <c r="G1766" i="3"/>
  <c r="H1766" i="3"/>
  <c r="I1766" i="3"/>
  <c r="J1766" i="3"/>
  <c r="A1767" i="3"/>
  <c r="B1767" i="3"/>
  <c r="C1767" i="3"/>
  <c r="D1767" i="3"/>
  <c r="E1767" i="3"/>
  <c r="F1767" i="3"/>
  <c r="G1767" i="3"/>
  <c r="H1767" i="3"/>
  <c r="I1767" i="3"/>
  <c r="J1767" i="3"/>
  <c r="A1768" i="3"/>
  <c r="B1768" i="3"/>
  <c r="C1768" i="3"/>
  <c r="D1768" i="3"/>
  <c r="E1768" i="3"/>
  <c r="F1768" i="3"/>
  <c r="G1768" i="3"/>
  <c r="H1768" i="3"/>
  <c r="I1768" i="3"/>
  <c r="J1768" i="3"/>
  <c r="A1769" i="3"/>
  <c r="B1769" i="3"/>
  <c r="C1769" i="3"/>
  <c r="D1769" i="3"/>
  <c r="E1769" i="3"/>
  <c r="F1769" i="3"/>
  <c r="G1769" i="3"/>
  <c r="H1769" i="3"/>
  <c r="I1769" i="3"/>
  <c r="J1769" i="3"/>
  <c r="A1770" i="3"/>
  <c r="B1770" i="3"/>
  <c r="C1770" i="3"/>
  <c r="D1770" i="3"/>
  <c r="E1770" i="3"/>
  <c r="F1770" i="3"/>
  <c r="G1770" i="3"/>
  <c r="H1770" i="3"/>
  <c r="I1770" i="3"/>
  <c r="J1770" i="3"/>
  <c r="A1771" i="3"/>
  <c r="B1771" i="3"/>
  <c r="C1771" i="3"/>
  <c r="D1771" i="3"/>
  <c r="E1771" i="3"/>
  <c r="F1771" i="3"/>
  <c r="G1771" i="3"/>
  <c r="H1771" i="3"/>
  <c r="I1771" i="3"/>
  <c r="J1771" i="3"/>
  <c r="A1772" i="3"/>
  <c r="B1772" i="3"/>
  <c r="C1772" i="3"/>
  <c r="D1772" i="3"/>
  <c r="E1772" i="3"/>
  <c r="F1772" i="3"/>
  <c r="G1772" i="3"/>
  <c r="H1772" i="3"/>
  <c r="I1772" i="3"/>
  <c r="J1772" i="3"/>
  <c r="A1773" i="3"/>
  <c r="B1773" i="3"/>
  <c r="C1773" i="3"/>
  <c r="D1773" i="3"/>
  <c r="E1773" i="3"/>
  <c r="F1773" i="3"/>
  <c r="G1773" i="3"/>
  <c r="H1773" i="3"/>
  <c r="I1773" i="3"/>
  <c r="J1773" i="3"/>
  <c r="A1774" i="3"/>
  <c r="B1774" i="3"/>
  <c r="C1774" i="3"/>
  <c r="D1774" i="3"/>
  <c r="E1774" i="3"/>
  <c r="F1774" i="3"/>
  <c r="G1774" i="3"/>
  <c r="H1774" i="3"/>
  <c r="I1774" i="3"/>
  <c r="J1774" i="3"/>
  <c r="A1775" i="3"/>
  <c r="B1775" i="3"/>
  <c r="C1775" i="3"/>
  <c r="D1775" i="3"/>
  <c r="E1775" i="3"/>
  <c r="F1775" i="3"/>
  <c r="G1775" i="3"/>
  <c r="H1775" i="3"/>
  <c r="I1775" i="3"/>
  <c r="J1775" i="3"/>
  <c r="A1776" i="3"/>
  <c r="B1776" i="3"/>
  <c r="C1776" i="3"/>
  <c r="D1776" i="3"/>
  <c r="E1776" i="3"/>
  <c r="F1776" i="3"/>
  <c r="G1776" i="3"/>
  <c r="H1776" i="3"/>
  <c r="I1776" i="3"/>
  <c r="J1776" i="3"/>
  <c r="A1777" i="3"/>
  <c r="B1777" i="3"/>
  <c r="C1777" i="3"/>
  <c r="D1777" i="3"/>
  <c r="E1777" i="3"/>
  <c r="F1777" i="3"/>
  <c r="G1777" i="3"/>
  <c r="H1777" i="3"/>
  <c r="I1777" i="3"/>
  <c r="J1777" i="3"/>
  <c r="A1778" i="3"/>
  <c r="B1778" i="3"/>
  <c r="C1778" i="3"/>
  <c r="D1778" i="3"/>
  <c r="E1778" i="3"/>
  <c r="F1778" i="3"/>
  <c r="G1778" i="3"/>
  <c r="H1778" i="3"/>
  <c r="I1778" i="3"/>
  <c r="J1778" i="3"/>
  <c r="A1779" i="3"/>
  <c r="B1779" i="3"/>
  <c r="C1779" i="3"/>
  <c r="D1779" i="3"/>
  <c r="E1779" i="3"/>
  <c r="F1779" i="3"/>
  <c r="G1779" i="3"/>
  <c r="H1779" i="3"/>
  <c r="I1779" i="3"/>
  <c r="J1779" i="3"/>
  <c r="A1780" i="3"/>
  <c r="B1780" i="3"/>
  <c r="C1780" i="3"/>
  <c r="D1780" i="3"/>
  <c r="E1780" i="3"/>
  <c r="F1780" i="3"/>
  <c r="G1780" i="3"/>
  <c r="H1780" i="3"/>
  <c r="I1780" i="3"/>
  <c r="J1780" i="3"/>
  <c r="A1781" i="3"/>
  <c r="B1781" i="3"/>
  <c r="C1781" i="3"/>
  <c r="D1781" i="3"/>
  <c r="E1781" i="3"/>
  <c r="F1781" i="3"/>
  <c r="G1781" i="3"/>
  <c r="H1781" i="3"/>
  <c r="I1781" i="3"/>
  <c r="J1781" i="3"/>
  <c r="A1782" i="3"/>
  <c r="B1782" i="3"/>
  <c r="C1782" i="3"/>
  <c r="D1782" i="3"/>
  <c r="E1782" i="3"/>
  <c r="F1782" i="3"/>
  <c r="G1782" i="3"/>
  <c r="H1782" i="3"/>
  <c r="I1782" i="3"/>
  <c r="J1782" i="3"/>
  <c r="A1783" i="3"/>
  <c r="B1783" i="3"/>
  <c r="C1783" i="3"/>
  <c r="D1783" i="3"/>
  <c r="E1783" i="3"/>
  <c r="F1783" i="3"/>
  <c r="G1783" i="3"/>
  <c r="H1783" i="3"/>
  <c r="I1783" i="3"/>
  <c r="J1783" i="3"/>
  <c r="A1784" i="3"/>
  <c r="B1784" i="3"/>
  <c r="C1784" i="3"/>
  <c r="D1784" i="3"/>
  <c r="E1784" i="3"/>
  <c r="F1784" i="3"/>
  <c r="G1784" i="3"/>
  <c r="H1784" i="3"/>
  <c r="I1784" i="3"/>
  <c r="J1784" i="3"/>
  <c r="A1785" i="3"/>
  <c r="B1785" i="3"/>
  <c r="C1785" i="3"/>
  <c r="D1785" i="3"/>
  <c r="E1785" i="3"/>
  <c r="F1785" i="3"/>
  <c r="G1785" i="3"/>
  <c r="H1785" i="3"/>
  <c r="I1785" i="3"/>
  <c r="J1785" i="3"/>
  <c r="A1786" i="3"/>
  <c r="B1786" i="3"/>
  <c r="C1786" i="3"/>
  <c r="D1786" i="3"/>
  <c r="E1786" i="3"/>
  <c r="F1786" i="3"/>
  <c r="G1786" i="3"/>
  <c r="H1786" i="3"/>
  <c r="I1786" i="3"/>
  <c r="J1786" i="3"/>
  <c r="A1787" i="3"/>
  <c r="B1787" i="3"/>
  <c r="C1787" i="3"/>
  <c r="D1787" i="3"/>
  <c r="E1787" i="3"/>
  <c r="F1787" i="3"/>
  <c r="G1787" i="3"/>
  <c r="H1787" i="3"/>
  <c r="I1787" i="3"/>
  <c r="J1787" i="3"/>
  <c r="A1788" i="3"/>
  <c r="B1788" i="3"/>
  <c r="C1788" i="3"/>
  <c r="D1788" i="3"/>
  <c r="E1788" i="3"/>
  <c r="F1788" i="3"/>
  <c r="G1788" i="3"/>
  <c r="H1788" i="3"/>
  <c r="I1788" i="3"/>
  <c r="J1788" i="3"/>
  <c r="A1789" i="3"/>
  <c r="B1789" i="3"/>
  <c r="C1789" i="3"/>
  <c r="D1789" i="3"/>
  <c r="E1789" i="3"/>
  <c r="F1789" i="3"/>
  <c r="G1789" i="3"/>
  <c r="H1789" i="3"/>
  <c r="I1789" i="3"/>
  <c r="J1789" i="3"/>
  <c r="A1790" i="3"/>
  <c r="B1790" i="3"/>
  <c r="C1790" i="3"/>
  <c r="D1790" i="3"/>
  <c r="E1790" i="3"/>
  <c r="F1790" i="3"/>
  <c r="G1790" i="3"/>
  <c r="H1790" i="3"/>
  <c r="I1790" i="3"/>
  <c r="J1790" i="3"/>
  <c r="A1791" i="3"/>
  <c r="B1791" i="3"/>
  <c r="C1791" i="3"/>
  <c r="D1791" i="3"/>
  <c r="E1791" i="3"/>
  <c r="F1791" i="3"/>
  <c r="G1791" i="3"/>
  <c r="H1791" i="3"/>
  <c r="I1791" i="3"/>
  <c r="J1791" i="3"/>
  <c r="A1792" i="3"/>
  <c r="B1792" i="3"/>
  <c r="C1792" i="3"/>
  <c r="D1792" i="3"/>
  <c r="E1792" i="3"/>
  <c r="F1792" i="3"/>
  <c r="G1792" i="3"/>
  <c r="H1792" i="3"/>
  <c r="I1792" i="3"/>
  <c r="J1792" i="3"/>
  <c r="A1793" i="3"/>
  <c r="B1793" i="3"/>
  <c r="C1793" i="3"/>
  <c r="D1793" i="3"/>
  <c r="E1793" i="3"/>
  <c r="F1793" i="3"/>
  <c r="G1793" i="3"/>
  <c r="H1793" i="3"/>
  <c r="I1793" i="3"/>
  <c r="J1793" i="3"/>
  <c r="A1794" i="3"/>
  <c r="B1794" i="3"/>
  <c r="C1794" i="3"/>
  <c r="D1794" i="3"/>
  <c r="E1794" i="3"/>
  <c r="F1794" i="3"/>
  <c r="G1794" i="3"/>
  <c r="H1794" i="3"/>
  <c r="I1794" i="3"/>
  <c r="J1794" i="3"/>
  <c r="A1795" i="3"/>
  <c r="B1795" i="3"/>
  <c r="C1795" i="3"/>
  <c r="D1795" i="3"/>
  <c r="E1795" i="3"/>
  <c r="F1795" i="3"/>
  <c r="G1795" i="3"/>
  <c r="H1795" i="3"/>
  <c r="I1795" i="3"/>
  <c r="J1795" i="3"/>
  <c r="A1796" i="3"/>
  <c r="B1796" i="3"/>
  <c r="C1796" i="3"/>
  <c r="D1796" i="3"/>
  <c r="E1796" i="3"/>
  <c r="F1796" i="3"/>
  <c r="G1796" i="3"/>
  <c r="H1796" i="3"/>
  <c r="I1796" i="3"/>
  <c r="J1796" i="3"/>
  <c r="A1797" i="3"/>
  <c r="B1797" i="3"/>
  <c r="C1797" i="3"/>
  <c r="D1797" i="3"/>
  <c r="E1797" i="3"/>
  <c r="F1797" i="3"/>
  <c r="G1797" i="3"/>
  <c r="H1797" i="3"/>
  <c r="I1797" i="3"/>
  <c r="J1797" i="3"/>
  <c r="A1798" i="3"/>
  <c r="B1798" i="3"/>
  <c r="C1798" i="3"/>
  <c r="D1798" i="3"/>
  <c r="E1798" i="3"/>
  <c r="F1798" i="3"/>
  <c r="G1798" i="3"/>
  <c r="H1798" i="3"/>
  <c r="I1798" i="3"/>
  <c r="J1798" i="3"/>
  <c r="A1799" i="3"/>
  <c r="B1799" i="3"/>
  <c r="C1799" i="3"/>
  <c r="D1799" i="3"/>
  <c r="E1799" i="3"/>
  <c r="F1799" i="3"/>
  <c r="G1799" i="3"/>
  <c r="H1799" i="3"/>
  <c r="I1799" i="3"/>
  <c r="J1799" i="3"/>
  <c r="A1800" i="3"/>
  <c r="B1800" i="3"/>
  <c r="C1800" i="3"/>
  <c r="D1800" i="3"/>
  <c r="E1800" i="3"/>
  <c r="F1800" i="3"/>
  <c r="G1800" i="3"/>
  <c r="H1800" i="3"/>
  <c r="I1800" i="3"/>
  <c r="J1800" i="3"/>
  <c r="A1801" i="3"/>
  <c r="B1801" i="3"/>
  <c r="C1801" i="3"/>
  <c r="D1801" i="3"/>
  <c r="E1801" i="3"/>
  <c r="F1801" i="3"/>
  <c r="G1801" i="3"/>
  <c r="H1801" i="3"/>
  <c r="I1801" i="3"/>
  <c r="J1801" i="3"/>
  <c r="A1802" i="3"/>
  <c r="B1802" i="3"/>
  <c r="C1802" i="3"/>
  <c r="D1802" i="3"/>
  <c r="E1802" i="3"/>
  <c r="F1802" i="3"/>
  <c r="G1802" i="3"/>
  <c r="H1802" i="3"/>
  <c r="I1802" i="3"/>
  <c r="J1802" i="3"/>
  <c r="A1803" i="3"/>
  <c r="B1803" i="3"/>
  <c r="C1803" i="3"/>
  <c r="D1803" i="3"/>
  <c r="E1803" i="3"/>
  <c r="F1803" i="3"/>
  <c r="G1803" i="3"/>
  <c r="H1803" i="3"/>
  <c r="I1803" i="3"/>
  <c r="J1803" i="3"/>
  <c r="A1804" i="3"/>
  <c r="B1804" i="3"/>
  <c r="C1804" i="3"/>
  <c r="D1804" i="3"/>
  <c r="E1804" i="3"/>
  <c r="F1804" i="3"/>
  <c r="G1804" i="3"/>
  <c r="H1804" i="3"/>
  <c r="I1804" i="3"/>
  <c r="J1804" i="3"/>
  <c r="A1805" i="3"/>
  <c r="B1805" i="3"/>
  <c r="C1805" i="3"/>
  <c r="D1805" i="3"/>
  <c r="E1805" i="3"/>
  <c r="F1805" i="3"/>
  <c r="G1805" i="3"/>
  <c r="H1805" i="3"/>
  <c r="I1805" i="3"/>
  <c r="J1805" i="3"/>
  <c r="A1806" i="3"/>
  <c r="B1806" i="3"/>
  <c r="C1806" i="3"/>
  <c r="D1806" i="3"/>
  <c r="E1806" i="3"/>
  <c r="F1806" i="3"/>
  <c r="G1806" i="3"/>
  <c r="H1806" i="3"/>
  <c r="I1806" i="3"/>
  <c r="J1806" i="3"/>
  <c r="A1807" i="3"/>
  <c r="B1807" i="3"/>
  <c r="C1807" i="3"/>
  <c r="D1807" i="3"/>
  <c r="E1807" i="3"/>
  <c r="F1807" i="3"/>
  <c r="G1807" i="3"/>
  <c r="H1807" i="3"/>
  <c r="I1807" i="3"/>
  <c r="J1807" i="3"/>
  <c r="A1808" i="3"/>
  <c r="B1808" i="3"/>
  <c r="C1808" i="3"/>
  <c r="D1808" i="3"/>
  <c r="E1808" i="3"/>
  <c r="F1808" i="3"/>
  <c r="G1808" i="3"/>
  <c r="H1808" i="3"/>
  <c r="I1808" i="3"/>
  <c r="J1808" i="3"/>
  <c r="A1809" i="3"/>
  <c r="B1809" i="3"/>
  <c r="C1809" i="3"/>
  <c r="D1809" i="3"/>
  <c r="E1809" i="3"/>
  <c r="F1809" i="3"/>
  <c r="G1809" i="3"/>
  <c r="H1809" i="3"/>
  <c r="I1809" i="3"/>
  <c r="J1809" i="3"/>
  <c r="A1810" i="3"/>
  <c r="B1810" i="3"/>
  <c r="C1810" i="3"/>
  <c r="D1810" i="3"/>
  <c r="E1810" i="3"/>
  <c r="F1810" i="3"/>
  <c r="G1810" i="3"/>
  <c r="H1810" i="3"/>
  <c r="I1810" i="3"/>
  <c r="J1810" i="3"/>
  <c r="A1811" i="3"/>
  <c r="B1811" i="3"/>
  <c r="C1811" i="3"/>
  <c r="D1811" i="3"/>
  <c r="E1811" i="3"/>
  <c r="F1811" i="3"/>
  <c r="G1811" i="3"/>
  <c r="H1811" i="3"/>
  <c r="I1811" i="3"/>
  <c r="J1811" i="3"/>
  <c r="A1812" i="3"/>
  <c r="B1812" i="3"/>
  <c r="C1812" i="3"/>
  <c r="D1812" i="3"/>
  <c r="E1812" i="3"/>
  <c r="F1812" i="3"/>
  <c r="G1812" i="3"/>
  <c r="H1812" i="3"/>
  <c r="I1812" i="3"/>
  <c r="J1812" i="3"/>
  <c r="A1813" i="3"/>
  <c r="B1813" i="3"/>
  <c r="C1813" i="3"/>
  <c r="D1813" i="3"/>
  <c r="E1813" i="3"/>
  <c r="F1813" i="3"/>
  <c r="G1813" i="3"/>
  <c r="H1813" i="3"/>
  <c r="I1813" i="3"/>
  <c r="J1813" i="3"/>
  <c r="A1814" i="3"/>
  <c r="B1814" i="3"/>
  <c r="C1814" i="3"/>
  <c r="D1814" i="3"/>
  <c r="E1814" i="3"/>
  <c r="F1814" i="3"/>
  <c r="G1814" i="3"/>
  <c r="H1814" i="3"/>
  <c r="I1814" i="3"/>
  <c r="J1814" i="3"/>
  <c r="A1815" i="3"/>
  <c r="B1815" i="3"/>
  <c r="C1815" i="3"/>
  <c r="D1815" i="3"/>
  <c r="E1815" i="3"/>
  <c r="F1815" i="3"/>
  <c r="G1815" i="3"/>
  <c r="H1815" i="3"/>
  <c r="I1815" i="3"/>
  <c r="J1815" i="3"/>
  <c r="A1816" i="3"/>
  <c r="B1816" i="3"/>
  <c r="C1816" i="3"/>
  <c r="D1816" i="3"/>
  <c r="E1816" i="3"/>
  <c r="F1816" i="3"/>
  <c r="G1816" i="3"/>
  <c r="H1816" i="3"/>
  <c r="I1816" i="3"/>
  <c r="J1816" i="3"/>
  <c r="A1817" i="3"/>
  <c r="B1817" i="3"/>
  <c r="C1817" i="3"/>
  <c r="D1817" i="3"/>
  <c r="E1817" i="3"/>
  <c r="F1817" i="3"/>
  <c r="G1817" i="3"/>
  <c r="H1817" i="3"/>
  <c r="I1817" i="3"/>
  <c r="J1817" i="3"/>
  <c r="A1818" i="3"/>
  <c r="B1818" i="3"/>
  <c r="C1818" i="3"/>
  <c r="D1818" i="3"/>
  <c r="E1818" i="3"/>
  <c r="F1818" i="3"/>
  <c r="G1818" i="3"/>
  <c r="H1818" i="3"/>
  <c r="I1818" i="3"/>
  <c r="J1818" i="3"/>
  <c r="A1819" i="3"/>
  <c r="B1819" i="3"/>
  <c r="C1819" i="3"/>
  <c r="D1819" i="3"/>
  <c r="E1819" i="3"/>
  <c r="F1819" i="3"/>
  <c r="G1819" i="3"/>
  <c r="H1819" i="3"/>
  <c r="I1819" i="3"/>
  <c r="J1819" i="3"/>
  <c r="A1820" i="3"/>
  <c r="B1820" i="3"/>
  <c r="C1820" i="3"/>
  <c r="D1820" i="3"/>
  <c r="E1820" i="3"/>
  <c r="F1820" i="3"/>
  <c r="G1820" i="3"/>
  <c r="H1820" i="3"/>
  <c r="I1820" i="3"/>
  <c r="J1820" i="3"/>
  <c r="A1821" i="3"/>
  <c r="B1821" i="3"/>
  <c r="C1821" i="3"/>
  <c r="D1821" i="3"/>
  <c r="E1821" i="3"/>
  <c r="F1821" i="3"/>
  <c r="G1821" i="3"/>
  <c r="H1821" i="3"/>
  <c r="I1821" i="3"/>
  <c r="J1821" i="3"/>
  <c r="A1822" i="3"/>
  <c r="B1822" i="3"/>
  <c r="C1822" i="3"/>
  <c r="D1822" i="3"/>
  <c r="E1822" i="3"/>
  <c r="F1822" i="3"/>
  <c r="G1822" i="3"/>
  <c r="H1822" i="3"/>
  <c r="I1822" i="3"/>
  <c r="J1822" i="3"/>
  <c r="A1823" i="3"/>
  <c r="B1823" i="3"/>
  <c r="C1823" i="3"/>
  <c r="D1823" i="3"/>
  <c r="E1823" i="3"/>
  <c r="F1823" i="3"/>
  <c r="G1823" i="3"/>
  <c r="H1823" i="3"/>
  <c r="I1823" i="3"/>
  <c r="J1823" i="3"/>
  <c r="A1824" i="3"/>
  <c r="B1824" i="3"/>
  <c r="C1824" i="3"/>
  <c r="D1824" i="3"/>
  <c r="E1824" i="3"/>
  <c r="F1824" i="3"/>
  <c r="G1824" i="3"/>
  <c r="H1824" i="3"/>
  <c r="I1824" i="3"/>
  <c r="J1824" i="3"/>
  <c r="A1825" i="3"/>
  <c r="B1825" i="3"/>
  <c r="C1825" i="3"/>
  <c r="D1825" i="3"/>
  <c r="E1825" i="3"/>
  <c r="F1825" i="3"/>
  <c r="G1825" i="3"/>
  <c r="H1825" i="3"/>
  <c r="I1825" i="3"/>
  <c r="J1825" i="3"/>
  <c r="A1826" i="3"/>
  <c r="B1826" i="3"/>
  <c r="C1826" i="3"/>
  <c r="D1826" i="3"/>
  <c r="E1826" i="3"/>
  <c r="F1826" i="3"/>
  <c r="G1826" i="3"/>
  <c r="H1826" i="3"/>
  <c r="I1826" i="3"/>
  <c r="J1826" i="3"/>
  <c r="A1827" i="3"/>
  <c r="B1827" i="3"/>
  <c r="C1827" i="3"/>
  <c r="D1827" i="3"/>
  <c r="E1827" i="3"/>
  <c r="F1827" i="3"/>
  <c r="G1827" i="3"/>
  <c r="H1827" i="3"/>
  <c r="I1827" i="3"/>
  <c r="J1827" i="3"/>
  <c r="A1828" i="3"/>
  <c r="B1828" i="3"/>
  <c r="C1828" i="3"/>
  <c r="D1828" i="3"/>
  <c r="E1828" i="3"/>
  <c r="F1828" i="3"/>
  <c r="G1828" i="3"/>
  <c r="H1828" i="3"/>
  <c r="I1828" i="3"/>
  <c r="J1828" i="3"/>
  <c r="A1829" i="3"/>
  <c r="B1829" i="3"/>
  <c r="C1829" i="3"/>
  <c r="D1829" i="3"/>
  <c r="E1829" i="3"/>
  <c r="F1829" i="3"/>
  <c r="G1829" i="3"/>
  <c r="H1829" i="3"/>
  <c r="I1829" i="3"/>
  <c r="J1829" i="3"/>
  <c r="A1830" i="3"/>
  <c r="B1830" i="3"/>
  <c r="C1830" i="3"/>
  <c r="D1830" i="3"/>
  <c r="E1830" i="3"/>
  <c r="F1830" i="3"/>
  <c r="G1830" i="3"/>
  <c r="H1830" i="3"/>
  <c r="I1830" i="3"/>
  <c r="J1830" i="3"/>
  <c r="A1831" i="3"/>
  <c r="B1831" i="3"/>
  <c r="C1831" i="3"/>
  <c r="D1831" i="3"/>
  <c r="E1831" i="3"/>
  <c r="F1831" i="3"/>
  <c r="G1831" i="3"/>
  <c r="H1831" i="3"/>
  <c r="I1831" i="3"/>
  <c r="J1831" i="3"/>
  <c r="A1832" i="3"/>
  <c r="B1832" i="3"/>
  <c r="C1832" i="3"/>
  <c r="D1832" i="3"/>
  <c r="E1832" i="3"/>
  <c r="F1832" i="3"/>
  <c r="G1832" i="3"/>
  <c r="H1832" i="3"/>
  <c r="I1832" i="3"/>
  <c r="J1832" i="3"/>
  <c r="A1833" i="3"/>
  <c r="B1833" i="3"/>
  <c r="C1833" i="3"/>
  <c r="D1833" i="3"/>
  <c r="E1833" i="3"/>
  <c r="F1833" i="3"/>
  <c r="G1833" i="3"/>
  <c r="H1833" i="3"/>
  <c r="I1833" i="3"/>
  <c r="J1833" i="3"/>
  <c r="A1834" i="3"/>
  <c r="B1834" i="3"/>
  <c r="C1834" i="3"/>
  <c r="D1834" i="3"/>
  <c r="E1834" i="3"/>
  <c r="F1834" i="3"/>
  <c r="G1834" i="3"/>
  <c r="H1834" i="3"/>
  <c r="I1834" i="3"/>
  <c r="J1834" i="3"/>
  <c r="A1835" i="3"/>
  <c r="B1835" i="3"/>
  <c r="C1835" i="3"/>
  <c r="D1835" i="3"/>
  <c r="E1835" i="3"/>
  <c r="F1835" i="3"/>
  <c r="G1835" i="3"/>
  <c r="H1835" i="3"/>
  <c r="I1835" i="3"/>
  <c r="J1835" i="3"/>
  <c r="A1836" i="3"/>
  <c r="B1836" i="3"/>
  <c r="C1836" i="3"/>
  <c r="D1836" i="3"/>
  <c r="E1836" i="3"/>
  <c r="F1836" i="3"/>
  <c r="G1836" i="3"/>
  <c r="H1836" i="3"/>
  <c r="I1836" i="3"/>
  <c r="J1836" i="3"/>
  <c r="A1837" i="3"/>
  <c r="B1837" i="3"/>
  <c r="C1837" i="3"/>
  <c r="D1837" i="3"/>
  <c r="E1837" i="3"/>
  <c r="F1837" i="3"/>
  <c r="G1837" i="3"/>
  <c r="H1837" i="3"/>
  <c r="I1837" i="3"/>
  <c r="J1837" i="3"/>
  <c r="A1838" i="3"/>
  <c r="B1838" i="3"/>
  <c r="C1838" i="3"/>
  <c r="D1838" i="3"/>
  <c r="E1838" i="3"/>
  <c r="F1838" i="3"/>
  <c r="G1838" i="3"/>
  <c r="H1838" i="3"/>
  <c r="I1838" i="3"/>
  <c r="J1838" i="3"/>
  <c r="A1839" i="3"/>
  <c r="B1839" i="3"/>
  <c r="C1839" i="3"/>
  <c r="D1839" i="3"/>
  <c r="E1839" i="3"/>
  <c r="F1839" i="3"/>
  <c r="G1839" i="3"/>
  <c r="H1839" i="3"/>
  <c r="I1839" i="3"/>
  <c r="J1839" i="3"/>
  <c r="A1840" i="3"/>
  <c r="B1840" i="3"/>
  <c r="C1840" i="3"/>
  <c r="D1840" i="3"/>
  <c r="E1840" i="3"/>
  <c r="F1840" i="3"/>
  <c r="G1840" i="3"/>
  <c r="H1840" i="3"/>
  <c r="I1840" i="3"/>
  <c r="J1840" i="3"/>
  <c r="A1841" i="3"/>
  <c r="B1841" i="3"/>
  <c r="C1841" i="3"/>
  <c r="D1841" i="3"/>
  <c r="E1841" i="3"/>
  <c r="F1841" i="3"/>
  <c r="G1841" i="3"/>
  <c r="H1841" i="3"/>
  <c r="I1841" i="3"/>
  <c r="J1841" i="3"/>
  <c r="A1842" i="3"/>
  <c r="B1842" i="3"/>
  <c r="C1842" i="3"/>
  <c r="D1842" i="3"/>
  <c r="E1842" i="3"/>
  <c r="F1842" i="3"/>
  <c r="G1842" i="3"/>
  <c r="H1842" i="3"/>
  <c r="I1842" i="3"/>
  <c r="J1842" i="3"/>
  <c r="A1843" i="3"/>
  <c r="B1843" i="3"/>
  <c r="C1843" i="3"/>
  <c r="D1843" i="3"/>
  <c r="E1843" i="3"/>
  <c r="F1843" i="3"/>
  <c r="G1843" i="3"/>
  <c r="H1843" i="3"/>
  <c r="I1843" i="3"/>
  <c r="J1843" i="3"/>
  <c r="A1844" i="3"/>
  <c r="B1844" i="3"/>
  <c r="C1844" i="3"/>
  <c r="D1844" i="3"/>
  <c r="E1844" i="3"/>
  <c r="F1844" i="3"/>
  <c r="G1844" i="3"/>
  <c r="H1844" i="3"/>
  <c r="I1844" i="3"/>
  <c r="J1844" i="3"/>
  <c r="A1845" i="3"/>
  <c r="B1845" i="3"/>
  <c r="C1845" i="3"/>
  <c r="D1845" i="3"/>
  <c r="E1845" i="3"/>
  <c r="F1845" i="3"/>
  <c r="G1845" i="3"/>
  <c r="H1845" i="3"/>
  <c r="I1845" i="3"/>
  <c r="J1845" i="3"/>
  <c r="A1846" i="3"/>
  <c r="B1846" i="3"/>
  <c r="C1846" i="3"/>
  <c r="D1846" i="3"/>
  <c r="E1846" i="3"/>
  <c r="F1846" i="3"/>
  <c r="G1846" i="3"/>
  <c r="H1846" i="3"/>
  <c r="I1846" i="3"/>
  <c r="J1846" i="3"/>
  <c r="A1847" i="3"/>
  <c r="B1847" i="3"/>
  <c r="C1847" i="3"/>
  <c r="D1847" i="3"/>
  <c r="E1847" i="3"/>
  <c r="F1847" i="3"/>
  <c r="G1847" i="3"/>
  <c r="H1847" i="3"/>
  <c r="I1847" i="3"/>
  <c r="J1847" i="3"/>
  <c r="A1848" i="3"/>
  <c r="B1848" i="3"/>
  <c r="C1848" i="3"/>
  <c r="D1848" i="3"/>
  <c r="E1848" i="3"/>
  <c r="F1848" i="3"/>
  <c r="G1848" i="3"/>
  <c r="H1848" i="3"/>
  <c r="I1848" i="3"/>
  <c r="J1848" i="3"/>
  <c r="A1849" i="3"/>
  <c r="B1849" i="3"/>
  <c r="C1849" i="3"/>
  <c r="D1849" i="3"/>
  <c r="E1849" i="3"/>
  <c r="F1849" i="3"/>
  <c r="G1849" i="3"/>
  <c r="H1849" i="3"/>
  <c r="I1849" i="3"/>
  <c r="J1849" i="3"/>
  <c r="A1850" i="3"/>
  <c r="B1850" i="3"/>
  <c r="C1850" i="3"/>
  <c r="D1850" i="3"/>
  <c r="E1850" i="3"/>
  <c r="F1850" i="3"/>
  <c r="G1850" i="3"/>
  <c r="H1850" i="3"/>
  <c r="I1850" i="3"/>
  <c r="J1850" i="3"/>
  <c r="A1851" i="3"/>
  <c r="B1851" i="3"/>
  <c r="C1851" i="3"/>
  <c r="D1851" i="3"/>
  <c r="E1851" i="3"/>
  <c r="F1851" i="3"/>
  <c r="G1851" i="3"/>
  <c r="H1851" i="3"/>
  <c r="I1851" i="3"/>
  <c r="J1851" i="3"/>
  <c r="A1852" i="3"/>
  <c r="B1852" i="3"/>
  <c r="C1852" i="3"/>
  <c r="D1852" i="3"/>
  <c r="E1852" i="3"/>
  <c r="F1852" i="3"/>
  <c r="G1852" i="3"/>
  <c r="H1852" i="3"/>
  <c r="I1852" i="3"/>
  <c r="J1852" i="3"/>
  <c r="A1853" i="3"/>
  <c r="B1853" i="3"/>
  <c r="C1853" i="3"/>
  <c r="D1853" i="3"/>
  <c r="E1853" i="3"/>
  <c r="F1853" i="3"/>
  <c r="G1853" i="3"/>
  <c r="H1853" i="3"/>
  <c r="I1853" i="3"/>
  <c r="J1853" i="3"/>
  <c r="A1854" i="3"/>
  <c r="B1854" i="3"/>
  <c r="C1854" i="3"/>
  <c r="D1854" i="3"/>
  <c r="E1854" i="3"/>
  <c r="F1854" i="3"/>
  <c r="G1854" i="3"/>
  <c r="H1854" i="3"/>
  <c r="I1854" i="3"/>
  <c r="J1854" i="3"/>
  <c r="A1855" i="3"/>
  <c r="B1855" i="3"/>
  <c r="C1855" i="3"/>
  <c r="D1855" i="3"/>
  <c r="E1855" i="3"/>
  <c r="F1855" i="3"/>
  <c r="G1855" i="3"/>
  <c r="H1855" i="3"/>
  <c r="I1855" i="3"/>
  <c r="J1855" i="3"/>
  <c r="A1856" i="3"/>
  <c r="B1856" i="3"/>
  <c r="C1856" i="3"/>
  <c r="D1856" i="3"/>
  <c r="E1856" i="3"/>
  <c r="F1856" i="3"/>
  <c r="G1856" i="3"/>
  <c r="H1856" i="3"/>
  <c r="I1856" i="3"/>
  <c r="J1856" i="3"/>
  <c r="A1857" i="3"/>
  <c r="B1857" i="3"/>
  <c r="C1857" i="3"/>
  <c r="D1857" i="3"/>
  <c r="E1857" i="3"/>
  <c r="F1857" i="3"/>
  <c r="G1857" i="3"/>
  <c r="H1857" i="3"/>
  <c r="I1857" i="3"/>
  <c r="J1857" i="3"/>
  <c r="A1858" i="3"/>
  <c r="B1858" i="3"/>
  <c r="C1858" i="3"/>
  <c r="D1858" i="3"/>
  <c r="E1858" i="3"/>
  <c r="F1858" i="3"/>
  <c r="G1858" i="3"/>
  <c r="H1858" i="3"/>
  <c r="I1858" i="3"/>
  <c r="J1858" i="3"/>
  <c r="A1859" i="3"/>
  <c r="B1859" i="3"/>
  <c r="C1859" i="3"/>
  <c r="D1859" i="3"/>
  <c r="E1859" i="3"/>
  <c r="F1859" i="3"/>
  <c r="G1859" i="3"/>
  <c r="H1859" i="3"/>
  <c r="I1859" i="3"/>
  <c r="J1859" i="3"/>
  <c r="A1860" i="3"/>
  <c r="B1860" i="3"/>
  <c r="C1860" i="3"/>
  <c r="D1860" i="3"/>
  <c r="E1860" i="3"/>
  <c r="F1860" i="3"/>
  <c r="G1860" i="3"/>
  <c r="H1860" i="3"/>
  <c r="I1860" i="3"/>
  <c r="J1860" i="3"/>
  <c r="A1861" i="3"/>
  <c r="B1861" i="3"/>
  <c r="C1861" i="3"/>
  <c r="D1861" i="3"/>
  <c r="E1861" i="3"/>
  <c r="F1861" i="3"/>
  <c r="G1861" i="3"/>
  <c r="H1861" i="3"/>
  <c r="I1861" i="3"/>
  <c r="J1861" i="3"/>
  <c r="A1862" i="3"/>
  <c r="B1862" i="3"/>
  <c r="C1862" i="3"/>
  <c r="D1862" i="3"/>
  <c r="E1862" i="3"/>
  <c r="F1862" i="3"/>
  <c r="G1862" i="3"/>
  <c r="H1862" i="3"/>
  <c r="I1862" i="3"/>
  <c r="J1862" i="3"/>
  <c r="A1863" i="3"/>
  <c r="B1863" i="3"/>
  <c r="C1863" i="3"/>
  <c r="D1863" i="3"/>
  <c r="E1863" i="3"/>
  <c r="F1863" i="3"/>
  <c r="G1863" i="3"/>
  <c r="H1863" i="3"/>
  <c r="I1863" i="3"/>
  <c r="J1863" i="3"/>
  <c r="A1864" i="3"/>
  <c r="B1864" i="3"/>
  <c r="C1864" i="3"/>
  <c r="D1864" i="3"/>
  <c r="E1864" i="3"/>
  <c r="F1864" i="3"/>
  <c r="G1864" i="3"/>
  <c r="H1864" i="3"/>
  <c r="I1864" i="3"/>
  <c r="J1864" i="3"/>
  <c r="A1865" i="3"/>
  <c r="B1865" i="3"/>
  <c r="C1865" i="3"/>
  <c r="D1865" i="3"/>
  <c r="E1865" i="3"/>
  <c r="F1865" i="3"/>
  <c r="G1865" i="3"/>
  <c r="H1865" i="3"/>
  <c r="I1865" i="3"/>
  <c r="J1865" i="3"/>
  <c r="A1866" i="3"/>
  <c r="B1866" i="3"/>
  <c r="C1866" i="3"/>
  <c r="D1866" i="3"/>
  <c r="E1866" i="3"/>
  <c r="F1866" i="3"/>
  <c r="G1866" i="3"/>
  <c r="H1866" i="3"/>
  <c r="I1866" i="3"/>
  <c r="J1866" i="3"/>
  <c r="A1867" i="3"/>
  <c r="B1867" i="3"/>
  <c r="C1867" i="3"/>
  <c r="D1867" i="3"/>
  <c r="E1867" i="3"/>
  <c r="F1867" i="3"/>
  <c r="G1867" i="3"/>
  <c r="H1867" i="3"/>
  <c r="I1867" i="3"/>
  <c r="J1867" i="3"/>
  <c r="A1868" i="3"/>
  <c r="B1868" i="3"/>
  <c r="C1868" i="3"/>
  <c r="D1868" i="3"/>
  <c r="E1868" i="3"/>
  <c r="F1868" i="3"/>
  <c r="G1868" i="3"/>
  <c r="H1868" i="3"/>
  <c r="I1868" i="3"/>
  <c r="J1868" i="3"/>
  <c r="A1869" i="3"/>
  <c r="B1869" i="3"/>
  <c r="C1869" i="3"/>
  <c r="D1869" i="3"/>
  <c r="E1869" i="3"/>
  <c r="F1869" i="3"/>
  <c r="G1869" i="3"/>
  <c r="H1869" i="3"/>
  <c r="I1869" i="3"/>
  <c r="J1869" i="3"/>
  <c r="A1870" i="3"/>
  <c r="B1870" i="3"/>
  <c r="C1870" i="3"/>
  <c r="D1870" i="3"/>
  <c r="E1870" i="3"/>
  <c r="F1870" i="3"/>
  <c r="G1870" i="3"/>
  <c r="H1870" i="3"/>
  <c r="I1870" i="3"/>
  <c r="J1870" i="3"/>
  <c r="A1871" i="3"/>
  <c r="B1871" i="3"/>
  <c r="C1871" i="3"/>
  <c r="D1871" i="3"/>
  <c r="E1871" i="3"/>
  <c r="F1871" i="3"/>
  <c r="G1871" i="3"/>
  <c r="H1871" i="3"/>
  <c r="I1871" i="3"/>
  <c r="J1871" i="3"/>
  <c r="A1872" i="3"/>
  <c r="B1872" i="3"/>
  <c r="C1872" i="3"/>
  <c r="D1872" i="3"/>
  <c r="E1872" i="3"/>
  <c r="F1872" i="3"/>
  <c r="G1872" i="3"/>
  <c r="H1872" i="3"/>
  <c r="I1872" i="3"/>
  <c r="J1872" i="3"/>
  <c r="A1873" i="3"/>
  <c r="B1873" i="3"/>
  <c r="C1873" i="3"/>
  <c r="D1873" i="3"/>
  <c r="E1873" i="3"/>
  <c r="F1873" i="3"/>
  <c r="G1873" i="3"/>
  <c r="H1873" i="3"/>
  <c r="I1873" i="3"/>
  <c r="J1873" i="3"/>
  <c r="A1874" i="3"/>
  <c r="B1874" i="3"/>
  <c r="C1874" i="3"/>
  <c r="D1874" i="3"/>
  <c r="E1874" i="3"/>
  <c r="F1874" i="3"/>
  <c r="G1874" i="3"/>
  <c r="H1874" i="3"/>
  <c r="I1874" i="3"/>
  <c r="J1874" i="3"/>
  <c r="A1875" i="3"/>
  <c r="B1875" i="3"/>
  <c r="C1875" i="3"/>
  <c r="D1875" i="3"/>
  <c r="E1875" i="3"/>
  <c r="F1875" i="3"/>
  <c r="G1875" i="3"/>
  <c r="H1875" i="3"/>
  <c r="I1875" i="3"/>
  <c r="J1875" i="3"/>
  <c r="A1876" i="3"/>
  <c r="B1876" i="3"/>
  <c r="C1876" i="3"/>
  <c r="D1876" i="3"/>
  <c r="E1876" i="3"/>
  <c r="F1876" i="3"/>
  <c r="G1876" i="3"/>
  <c r="H1876" i="3"/>
  <c r="I1876" i="3"/>
  <c r="J1876" i="3"/>
  <c r="A1877" i="3"/>
  <c r="B1877" i="3"/>
  <c r="C1877" i="3"/>
  <c r="D1877" i="3"/>
  <c r="E1877" i="3"/>
  <c r="F1877" i="3"/>
  <c r="G1877" i="3"/>
  <c r="H1877" i="3"/>
  <c r="I1877" i="3"/>
  <c r="J1877" i="3"/>
  <c r="A1878" i="3"/>
  <c r="B1878" i="3"/>
  <c r="C1878" i="3"/>
  <c r="D1878" i="3"/>
  <c r="E1878" i="3"/>
  <c r="F1878" i="3"/>
  <c r="G1878" i="3"/>
  <c r="H1878" i="3"/>
  <c r="I1878" i="3"/>
  <c r="J1878" i="3"/>
  <c r="A1879" i="3"/>
  <c r="B1879" i="3"/>
  <c r="C1879" i="3"/>
  <c r="D1879" i="3"/>
  <c r="E1879" i="3"/>
  <c r="F1879" i="3"/>
  <c r="G1879" i="3"/>
  <c r="H1879" i="3"/>
  <c r="I1879" i="3"/>
  <c r="J1879" i="3"/>
  <c r="A1880" i="3"/>
  <c r="B1880" i="3"/>
  <c r="C1880" i="3"/>
  <c r="D1880" i="3"/>
  <c r="E1880" i="3"/>
  <c r="F1880" i="3"/>
  <c r="G1880" i="3"/>
  <c r="H1880" i="3"/>
  <c r="I1880" i="3"/>
  <c r="J1880" i="3"/>
  <c r="A1881" i="3"/>
  <c r="B1881" i="3"/>
  <c r="C1881" i="3"/>
  <c r="D1881" i="3"/>
  <c r="E1881" i="3"/>
  <c r="F1881" i="3"/>
  <c r="G1881" i="3"/>
  <c r="H1881" i="3"/>
  <c r="I1881" i="3"/>
  <c r="J1881" i="3"/>
  <c r="A1882" i="3"/>
  <c r="B1882" i="3"/>
  <c r="C1882" i="3"/>
  <c r="D1882" i="3"/>
  <c r="E1882" i="3"/>
  <c r="F1882" i="3"/>
  <c r="G1882" i="3"/>
  <c r="H1882" i="3"/>
  <c r="I1882" i="3"/>
  <c r="J1882" i="3"/>
  <c r="A1883" i="3"/>
  <c r="B1883" i="3"/>
  <c r="C1883" i="3"/>
  <c r="D1883" i="3"/>
  <c r="E1883" i="3"/>
  <c r="F1883" i="3"/>
  <c r="G1883" i="3"/>
  <c r="H1883" i="3"/>
  <c r="I1883" i="3"/>
  <c r="J1883" i="3"/>
  <c r="A1884" i="3"/>
  <c r="B1884" i="3"/>
  <c r="C1884" i="3"/>
  <c r="D1884" i="3"/>
  <c r="E1884" i="3"/>
  <c r="F1884" i="3"/>
  <c r="G1884" i="3"/>
  <c r="H1884" i="3"/>
  <c r="I1884" i="3"/>
  <c r="J1884" i="3"/>
  <c r="A1885" i="3"/>
  <c r="B1885" i="3"/>
  <c r="C1885" i="3"/>
  <c r="D1885" i="3"/>
  <c r="E1885" i="3"/>
  <c r="F1885" i="3"/>
  <c r="G1885" i="3"/>
  <c r="H1885" i="3"/>
  <c r="I1885" i="3"/>
  <c r="J1885" i="3"/>
  <c r="A1886" i="3"/>
  <c r="B1886" i="3"/>
  <c r="C1886" i="3"/>
  <c r="D1886" i="3"/>
  <c r="E1886" i="3"/>
  <c r="F1886" i="3"/>
  <c r="G1886" i="3"/>
  <c r="H1886" i="3"/>
  <c r="I1886" i="3"/>
  <c r="J1886" i="3"/>
  <c r="A1887" i="3"/>
  <c r="B1887" i="3"/>
  <c r="C1887" i="3"/>
  <c r="D1887" i="3"/>
  <c r="E1887" i="3"/>
  <c r="F1887" i="3"/>
  <c r="G1887" i="3"/>
  <c r="H1887" i="3"/>
  <c r="I1887" i="3"/>
  <c r="J1887" i="3"/>
  <c r="A1888" i="3"/>
  <c r="B1888" i="3"/>
  <c r="C1888" i="3"/>
  <c r="D1888" i="3"/>
  <c r="E1888" i="3"/>
  <c r="F1888" i="3"/>
  <c r="G1888" i="3"/>
  <c r="H1888" i="3"/>
  <c r="I1888" i="3"/>
  <c r="J1888" i="3"/>
  <c r="A1889" i="3"/>
  <c r="B1889" i="3"/>
  <c r="C1889" i="3"/>
  <c r="D1889" i="3"/>
  <c r="E1889" i="3"/>
  <c r="F1889" i="3"/>
  <c r="G1889" i="3"/>
  <c r="H1889" i="3"/>
  <c r="I1889" i="3"/>
  <c r="J1889" i="3"/>
  <c r="A1890" i="3"/>
  <c r="B1890" i="3"/>
  <c r="C1890" i="3"/>
  <c r="D1890" i="3"/>
  <c r="E1890" i="3"/>
  <c r="F1890" i="3"/>
  <c r="G1890" i="3"/>
  <c r="H1890" i="3"/>
  <c r="I1890" i="3"/>
  <c r="J1890" i="3"/>
  <c r="A1891" i="3"/>
  <c r="B1891" i="3"/>
  <c r="C1891" i="3"/>
  <c r="D1891" i="3"/>
  <c r="E1891" i="3"/>
  <c r="F1891" i="3"/>
  <c r="G1891" i="3"/>
  <c r="H1891" i="3"/>
  <c r="I1891" i="3"/>
  <c r="J1891" i="3"/>
  <c r="A1892" i="3"/>
  <c r="B1892" i="3"/>
  <c r="C1892" i="3"/>
  <c r="D1892" i="3"/>
  <c r="E1892" i="3"/>
  <c r="F1892" i="3"/>
  <c r="G1892" i="3"/>
  <c r="H1892" i="3"/>
  <c r="I1892" i="3"/>
  <c r="J1892" i="3"/>
  <c r="A1893" i="3"/>
  <c r="B1893" i="3"/>
  <c r="C1893" i="3"/>
  <c r="D1893" i="3"/>
  <c r="E1893" i="3"/>
  <c r="F1893" i="3"/>
  <c r="G1893" i="3"/>
  <c r="H1893" i="3"/>
  <c r="I1893" i="3"/>
  <c r="J1893" i="3"/>
  <c r="A1894" i="3"/>
  <c r="B1894" i="3"/>
  <c r="C1894" i="3"/>
  <c r="D1894" i="3"/>
  <c r="E1894" i="3"/>
  <c r="F1894" i="3"/>
  <c r="G1894" i="3"/>
  <c r="H1894" i="3"/>
  <c r="I1894" i="3"/>
  <c r="J1894" i="3"/>
  <c r="A1895" i="3"/>
  <c r="B1895" i="3"/>
  <c r="C1895" i="3"/>
  <c r="D1895" i="3"/>
  <c r="E1895" i="3"/>
  <c r="F1895" i="3"/>
  <c r="G1895" i="3"/>
  <c r="H1895" i="3"/>
  <c r="I1895" i="3"/>
  <c r="J1895" i="3"/>
  <c r="A1896" i="3"/>
  <c r="B1896" i="3"/>
  <c r="C1896" i="3"/>
  <c r="D1896" i="3"/>
  <c r="E1896" i="3"/>
  <c r="F1896" i="3"/>
  <c r="G1896" i="3"/>
  <c r="H1896" i="3"/>
  <c r="I1896" i="3"/>
  <c r="J1896" i="3"/>
  <c r="A1897" i="3"/>
  <c r="B1897" i="3"/>
  <c r="C1897" i="3"/>
  <c r="D1897" i="3"/>
  <c r="E1897" i="3"/>
  <c r="F1897" i="3"/>
  <c r="G1897" i="3"/>
  <c r="H1897" i="3"/>
  <c r="I1897" i="3"/>
  <c r="J1897" i="3"/>
  <c r="A1898" i="3"/>
  <c r="B1898" i="3"/>
  <c r="C1898" i="3"/>
  <c r="D1898" i="3"/>
  <c r="E1898" i="3"/>
  <c r="F1898" i="3"/>
  <c r="G1898" i="3"/>
  <c r="H1898" i="3"/>
  <c r="I1898" i="3"/>
  <c r="J1898" i="3"/>
  <c r="A1899" i="3"/>
  <c r="B1899" i="3"/>
  <c r="C1899" i="3"/>
  <c r="D1899" i="3"/>
  <c r="E1899" i="3"/>
  <c r="F1899" i="3"/>
  <c r="G1899" i="3"/>
  <c r="H1899" i="3"/>
  <c r="I1899" i="3"/>
  <c r="J1899" i="3"/>
  <c r="A1900" i="3"/>
  <c r="B1900" i="3"/>
  <c r="C1900" i="3"/>
  <c r="D1900" i="3"/>
  <c r="E1900" i="3"/>
  <c r="F1900" i="3"/>
  <c r="G1900" i="3"/>
  <c r="H1900" i="3"/>
  <c r="I1900" i="3"/>
  <c r="J1900" i="3"/>
  <c r="A1901" i="3"/>
  <c r="B1901" i="3"/>
  <c r="C1901" i="3"/>
  <c r="D1901" i="3"/>
  <c r="E1901" i="3"/>
  <c r="F1901" i="3"/>
  <c r="G1901" i="3"/>
  <c r="H1901" i="3"/>
  <c r="I1901" i="3"/>
  <c r="J1901" i="3"/>
  <c r="A1902" i="3"/>
  <c r="B1902" i="3"/>
  <c r="C1902" i="3"/>
  <c r="D1902" i="3"/>
  <c r="E1902" i="3"/>
  <c r="F1902" i="3"/>
  <c r="G1902" i="3"/>
  <c r="H1902" i="3"/>
  <c r="I1902" i="3"/>
  <c r="J1902" i="3"/>
  <c r="A1903" i="3"/>
  <c r="B1903" i="3"/>
  <c r="C1903" i="3"/>
  <c r="D1903" i="3"/>
  <c r="E1903" i="3"/>
  <c r="F1903" i="3"/>
  <c r="G1903" i="3"/>
  <c r="H1903" i="3"/>
  <c r="I1903" i="3"/>
  <c r="J1903" i="3"/>
  <c r="A1904" i="3"/>
  <c r="B1904" i="3"/>
  <c r="C1904" i="3"/>
  <c r="D1904" i="3"/>
  <c r="E1904" i="3"/>
  <c r="F1904" i="3"/>
  <c r="G1904" i="3"/>
  <c r="H1904" i="3"/>
  <c r="I1904" i="3"/>
  <c r="J1904" i="3"/>
  <c r="A1905" i="3"/>
  <c r="B1905" i="3"/>
  <c r="C1905" i="3"/>
  <c r="D1905" i="3"/>
  <c r="E1905" i="3"/>
  <c r="F1905" i="3"/>
  <c r="G1905" i="3"/>
  <c r="H1905" i="3"/>
  <c r="I1905" i="3"/>
  <c r="J1905" i="3"/>
  <c r="A1906" i="3"/>
  <c r="B1906" i="3"/>
  <c r="C1906" i="3"/>
  <c r="D1906" i="3"/>
  <c r="E1906" i="3"/>
  <c r="F1906" i="3"/>
  <c r="G1906" i="3"/>
  <c r="H1906" i="3"/>
  <c r="I1906" i="3"/>
  <c r="J1906" i="3"/>
  <c r="A1907" i="3"/>
  <c r="B1907" i="3"/>
  <c r="C1907" i="3"/>
  <c r="D1907" i="3"/>
  <c r="E1907" i="3"/>
  <c r="F1907" i="3"/>
  <c r="G1907" i="3"/>
  <c r="H1907" i="3"/>
  <c r="I1907" i="3"/>
  <c r="J1907" i="3"/>
  <c r="A1908" i="3"/>
  <c r="B1908" i="3"/>
  <c r="C1908" i="3"/>
  <c r="D1908" i="3"/>
  <c r="E1908" i="3"/>
  <c r="F1908" i="3"/>
  <c r="G1908" i="3"/>
  <c r="H1908" i="3"/>
  <c r="I1908" i="3"/>
  <c r="J1908" i="3"/>
  <c r="A1909" i="3"/>
  <c r="B1909" i="3"/>
  <c r="C1909" i="3"/>
  <c r="D1909" i="3"/>
  <c r="E1909" i="3"/>
  <c r="F1909" i="3"/>
  <c r="G1909" i="3"/>
  <c r="H1909" i="3"/>
  <c r="I1909" i="3"/>
  <c r="J1909" i="3"/>
  <c r="A1910" i="3"/>
  <c r="B1910" i="3"/>
  <c r="C1910" i="3"/>
  <c r="D1910" i="3"/>
  <c r="E1910" i="3"/>
  <c r="F1910" i="3"/>
  <c r="G1910" i="3"/>
  <c r="H1910" i="3"/>
  <c r="I1910" i="3"/>
  <c r="J1910" i="3"/>
  <c r="A1911" i="3"/>
  <c r="B1911" i="3"/>
  <c r="C1911" i="3"/>
  <c r="D1911" i="3"/>
  <c r="E1911" i="3"/>
  <c r="F1911" i="3"/>
  <c r="G1911" i="3"/>
  <c r="H1911" i="3"/>
  <c r="I1911" i="3"/>
  <c r="J1911" i="3"/>
  <c r="A1912" i="3"/>
  <c r="B1912" i="3"/>
  <c r="C1912" i="3"/>
  <c r="D1912" i="3"/>
  <c r="E1912" i="3"/>
  <c r="F1912" i="3"/>
  <c r="G1912" i="3"/>
  <c r="H1912" i="3"/>
  <c r="I1912" i="3"/>
  <c r="J1912" i="3"/>
  <c r="A1913" i="3"/>
  <c r="B1913" i="3"/>
  <c r="C1913" i="3"/>
  <c r="D1913" i="3"/>
  <c r="E1913" i="3"/>
  <c r="F1913" i="3"/>
  <c r="G1913" i="3"/>
  <c r="H1913" i="3"/>
  <c r="I1913" i="3"/>
  <c r="J1913" i="3"/>
  <c r="A1914" i="3"/>
  <c r="B1914" i="3"/>
  <c r="C1914" i="3"/>
  <c r="D1914" i="3"/>
  <c r="E1914" i="3"/>
  <c r="F1914" i="3"/>
  <c r="G1914" i="3"/>
  <c r="H1914" i="3"/>
  <c r="I1914" i="3"/>
  <c r="J1914" i="3"/>
  <c r="A1915" i="3"/>
  <c r="B1915" i="3"/>
  <c r="C1915" i="3"/>
  <c r="D1915" i="3"/>
  <c r="E1915" i="3"/>
  <c r="F1915" i="3"/>
  <c r="G1915" i="3"/>
  <c r="H1915" i="3"/>
  <c r="I1915" i="3"/>
  <c r="J1915" i="3"/>
  <c r="A1916" i="3"/>
  <c r="B1916" i="3"/>
  <c r="C1916" i="3"/>
  <c r="D1916" i="3"/>
  <c r="E1916" i="3"/>
  <c r="F1916" i="3"/>
  <c r="G1916" i="3"/>
  <c r="H1916" i="3"/>
  <c r="I1916" i="3"/>
  <c r="J1916" i="3"/>
  <c r="A1917" i="3"/>
  <c r="B1917" i="3"/>
  <c r="C1917" i="3"/>
  <c r="D1917" i="3"/>
  <c r="E1917" i="3"/>
  <c r="F1917" i="3"/>
  <c r="G1917" i="3"/>
  <c r="H1917" i="3"/>
  <c r="I1917" i="3"/>
  <c r="J1917" i="3"/>
  <c r="A1918" i="3"/>
  <c r="B1918" i="3"/>
  <c r="C1918" i="3"/>
  <c r="D1918" i="3"/>
  <c r="E1918" i="3"/>
  <c r="F1918" i="3"/>
  <c r="G1918" i="3"/>
  <c r="H1918" i="3"/>
  <c r="I1918" i="3"/>
  <c r="J1918" i="3"/>
  <c r="A1919" i="3"/>
  <c r="B1919" i="3"/>
  <c r="C1919" i="3"/>
  <c r="D1919" i="3"/>
  <c r="E1919" i="3"/>
  <c r="F1919" i="3"/>
  <c r="G1919" i="3"/>
  <c r="H1919" i="3"/>
  <c r="I1919" i="3"/>
  <c r="J1919" i="3"/>
  <c r="A1920" i="3"/>
  <c r="B1920" i="3"/>
  <c r="C1920" i="3"/>
  <c r="D1920" i="3"/>
  <c r="E1920" i="3"/>
  <c r="F1920" i="3"/>
  <c r="G1920" i="3"/>
  <c r="H1920" i="3"/>
  <c r="I1920" i="3"/>
  <c r="J1920" i="3"/>
  <c r="A1921" i="3"/>
  <c r="B1921" i="3"/>
  <c r="C1921" i="3"/>
  <c r="D1921" i="3"/>
  <c r="E1921" i="3"/>
  <c r="F1921" i="3"/>
  <c r="G1921" i="3"/>
  <c r="H1921" i="3"/>
  <c r="I1921" i="3"/>
  <c r="J1921" i="3"/>
  <c r="A1922" i="3"/>
  <c r="B1922" i="3"/>
  <c r="C1922" i="3"/>
  <c r="D1922" i="3"/>
  <c r="E1922" i="3"/>
  <c r="F1922" i="3"/>
  <c r="G1922" i="3"/>
  <c r="H1922" i="3"/>
  <c r="I1922" i="3"/>
  <c r="J1922" i="3"/>
  <c r="A1923" i="3"/>
  <c r="B1923" i="3"/>
  <c r="C1923" i="3"/>
  <c r="D1923" i="3"/>
  <c r="E1923" i="3"/>
  <c r="F1923" i="3"/>
  <c r="G1923" i="3"/>
  <c r="H1923" i="3"/>
  <c r="I1923" i="3"/>
  <c r="J1923" i="3"/>
  <c r="A1924" i="3"/>
  <c r="B1924" i="3"/>
  <c r="C1924" i="3"/>
  <c r="D1924" i="3"/>
  <c r="E1924" i="3"/>
  <c r="F1924" i="3"/>
  <c r="G1924" i="3"/>
  <c r="H1924" i="3"/>
  <c r="I1924" i="3"/>
  <c r="J1924" i="3"/>
  <c r="A1925" i="3"/>
  <c r="B1925" i="3"/>
  <c r="C1925" i="3"/>
  <c r="D1925" i="3"/>
  <c r="E1925" i="3"/>
  <c r="F1925" i="3"/>
  <c r="G1925" i="3"/>
  <c r="H1925" i="3"/>
  <c r="I1925" i="3"/>
  <c r="J1925" i="3"/>
  <c r="A1926" i="3"/>
  <c r="B1926" i="3"/>
  <c r="C1926" i="3"/>
  <c r="D1926" i="3"/>
  <c r="E1926" i="3"/>
  <c r="F1926" i="3"/>
  <c r="G1926" i="3"/>
  <c r="H1926" i="3"/>
  <c r="I1926" i="3"/>
  <c r="J1926" i="3"/>
  <c r="A1927" i="3"/>
  <c r="B1927" i="3"/>
  <c r="C1927" i="3"/>
  <c r="D1927" i="3"/>
  <c r="E1927" i="3"/>
  <c r="F1927" i="3"/>
  <c r="G1927" i="3"/>
  <c r="H1927" i="3"/>
  <c r="I1927" i="3"/>
  <c r="J1927" i="3"/>
  <c r="A1928" i="3"/>
  <c r="B1928" i="3"/>
  <c r="C1928" i="3"/>
  <c r="D1928" i="3"/>
  <c r="E1928" i="3"/>
  <c r="F1928" i="3"/>
  <c r="G1928" i="3"/>
  <c r="H1928" i="3"/>
  <c r="I1928" i="3"/>
  <c r="J1928" i="3"/>
  <c r="A1929" i="3"/>
  <c r="B1929" i="3"/>
  <c r="C1929" i="3"/>
  <c r="D1929" i="3"/>
  <c r="E1929" i="3"/>
  <c r="F1929" i="3"/>
  <c r="G1929" i="3"/>
  <c r="H1929" i="3"/>
  <c r="I1929" i="3"/>
  <c r="J1929" i="3"/>
  <c r="A1930" i="3"/>
  <c r="B1930" i="3"/>
  <c r="C1930" i="3"/>
  <c r="D1930" i="3"/>
  <c r="E1930" i="3"/>
  <c r="F1930" i="3"/>
  <c r="G1930" i="3"/>
  <c r="H1930" i="3"/>
  <c r="I1930" i="3"/>
  <c r="J1930" i="3"/>
  <c r="A1931" i="3"/>
  <c r="B1931" i="3"/>
  <c r="C1931" i="3"/>
  <c r="D1931" i="3"/>
  <c r="E1931" i="3"/>
  <c r="F1931" i="3"/>
  <c r="G1931" i="3"/>
  <c r="H1931" i="3"/>
  <c r="I1931" i="3"/>
  <c r="J1931" i="3"/>
  <c r="A1932" i="3"/>
  <c r="B1932" i="3"/>
  <c r="C1932" i="3"/>
  <c r="D1932" i="3"/>
  <c r="E1932" i="3"/>
  <c r="F1932" i="3"/>
  <c r="G1932" i="3"/>
  <c r="H1932" i="3"/>
  <c r="I1932" i="3"/>
  <c r="J1932" i="3"/>
  <c r="A1933" i="3"/>
  <c r="B1933" i="3"/>
  <c r="C1933" i="3"/>
  <c r="D1933" i="3"/>
  <c r="E1933" i="3"/>
  <c r="F1933" i="3"/>
  <c r="G1933" i="3"/>
  <c r="H1933" i="3"/>
  <c r="I1933" i="3"/>
  <c r="J1933" i="3"/>
  <c r="A1934" i="3"/>
  <c r="B1934" i="3"/>
  <c r="C1934" i="3"/>
  <c r="D1934" i="3"/>
  <c r="E1934" i="3"/>
  <c r="F1934" i="3"/>
  <c r="G1934" i="3"/>
  <c r="H1934" i="3"/>
  <c r="I1934" i="3"/>
  <c r="J1934" i="3"/>
  <c r="A1935" i="3"/>
  <c r="B1935" i="3"/>
  <c r="C1935" i="3"/>
  <c r="D1935" i="3"/>
  <c r="E1935" i="3"/>
  <c r="F1935" i="3"/>
  <c r="G1935" i="3"/>
  <c r="H1935" i="3"/>
  <c r="I1935" i="3"/>
  <c r="J1935" i="3"/>
  <c r="A1936" i="3"/>
  <c r="B1936" i="3"/>
  <c r="C1936" i="3"/>
  <c r="D1936" i="3"/>
  <c r="E1936" i="3"/>
  <c r="F1936" i="3"/>
  <c r="G1936" i="3"/>
  <c r="H1936" i="3"/>
  <c r="I1936" i="3"/>
  <c r="J1936" i="3"/>
  <c r="A1937" i="3"/>
  <c r="B1937" i="3"/>
  <c r="C1937" i="3"/>
  <c r="D1937" i="3"/>
  <c r="E1937" i="3"/>
  <c r="F1937" i="3"/>
  <c r="G1937" i="3"/>
  <c r="H1937" i="3"/>
  <c r="I1937" i="3"/>
  <c r="J1937" i="3"/>
  <c r="A1938" i="3"/>
  <c r="B1938" i="3"/>
  <c r="C1938" i="3"/>
  <c r="D1938" i="3"/>
  <c r="E1938" i="3"/>
  <c r="F1938" i="3"/>
  <c r="G1938" i="3"/>
  <c r="H1938" i="3"/>
  <c r="I1938" i="3"/>
  <c r="J1938" i="3"/>
  <c r="A1939" i="3"/>
  <c r="B1939" i="3"/>
  <c r="C1939" i="3"/>
  <c r="D1939" i="3"/>
  <c r="E1939" i="3"/>
  <c r="F1939" i="3"/>
  <c r="G1939" i="3"/>
  <c r="H1939" i="3"/>
  <c r="I1939" i="3"/>
  <c r="J1939" i="3"/>
  <c r="A1940" i="3"/>
  <c r="B1940" i="3"/>
  <c r="C1940" i="3"/>
  <c r="D1940" i="3"/>
  <c r="E1940" i="3"/>
  <c r="F1940" i="3"/>
  <c r="G1940" i="3"/>
  <c r="H1940" i="3"/>
  <c r="I1940" i="3"/>
  <c r="J1940" i="3"/>
  <c r="A1941" i="3"/>
  <c r="B1941" i="3"/>
  <c r="C1941" i="3"/>
  <c r="D1941" i="3"/>
  <c r="E1941" i="3"/>
  <c r="F1941" i="3"/>
  <c r="G1941" i="3"/>
  <c r="H1941" i="3"/>
  <c r="I1941" i="3"/>
  <c r="J1941" i="3"/>
  <c r="A1942" i="3"/>
  <c r="B1942" i="3"/>
  <c r="C1942" i="3"/>
  <c r="D1942" i="3"/>
  <c r="E1942" i="3"/>
  <c r="F1942" i="3"/>
  <c r="G1942" i="3"/>
  <c r="H1942" i="3"/>
  <c r="I1942" i="3"/>
  <c r="J1942" i="3"/>
  <c r="A1943" i="3"/>
  <c r="B1943" i="3"/>
  <c r="C1943" i="3"/>
  <c r="D1943" i="3"/>
  <c r="E1943" i="3"/>
  <c r="F1943" i="3"/>
  <c r="G1943" i="3"/>
  <c r="H1943" i="3"/>
  <c r="I1943" i="3"/>
  <c r="J1943" i="3"/>
  <c r="A1944" i="3"/>
  <c r="B1944" i="3"/>
  <c r="C1944" i="3"/>
  <c r="D1944" i="3"/>
  <c r="E1944" i="3"/>
  <c r="F1944" i="3"/>
  <c r="G1944" i="3"/>
  <c r="H1944" i="3"/>
  <c r="I1944" i="3"/>
  <c r="J1944" i="3"/>
  <c r="A1945" i="3"/>
  <c r="B1945" i="3"/>
  <c r="C1945" i="3"/>
  <c r="D1945" i="3"/>
  <c r="E1945" i="3"/>
  <c r="F1945" i="3"/>
  <c r="G1945" i="3"/>
  <c r="H1945" i="3"/>
  <c r="I1945" i="3"/>
  <c r="J1945" i="3"/>
  <c r="A1946" i="3"/>
  <c r="B1946" i="3"/>
  <c r="C1946" i="3"/>
  <c r="D1946" i="3"/>
  <c r="E1946" i="3"/>
  <c r="F1946" i="3"/>
  <c r="G1946" i="3"/>
  <c r="H1946" i="3"/>
  <c r="I1946" i="3"/>
  <c r="J1946" i="3"/>
  <c r="A1947" i="3"/>
  <c r="B1947" i="3"/>
  <c r="C1947" i="3"/>
  <c r="D1947" i="3"/>
  <c r="E1947" i="3"/>
  <c r="F1947" i="3"/>
  <c r="G1947" i="3"/>
  <c r="H1947" i="3"/>
  <c r="I1947" i="3"/>
  <c r="J1947" i="3"/>
  <c r="A1948" i="3"/>
  <c r="B1948" i="3"/>
  <c r="C1948" i="3"/>
  <c r="D1948" i="3"/>
  <c r="E1948" i="3"/>
  <c r="F1948" i="3"/>
  <c r="G1948" i="3"/>
  <c r="H1948" i="3"/>
  <c r="I1948" i="3"/>
  <c r="J1948" i="3"/>
  <c r="A1949" i="3"/>
  <c r="B1949" i="3"/>
  <c r="C1949" i="3"/>
  <c r="D1949" i="3"/>
  <c r="E1949" i="3"/>
  <c r="F1949" i="3"/>
  <c r="G1949" i="3"/>
  <c r="H1949" i="3"/>
  <c r="I1949" i="3"/>
  <c r="J1949" i="3"/>
  <c r="A1950" i="3"/>
  <c r="B1950" i="3"/>
  <c r="C1950" i="3"/>
  <c r="D1950" i="3"/>
  <c r="E1950" i="3"/>
  <c r="F1950" i="3"/>
  <c r="G1950" i="3"/>
  <c r="H1950" i="3"/>
  <c r="I1950" i="3"/>
  <c r="J1950" i="3"/>
  <c r="A1951" i="3"/>
  <c r="B1951" i="3"/>
  <c r="C1951" i="3"/>
  <c r="D1951" i="3"/>
  <c r="E1951" i="3"/>
  <c r="F1951" i="3"/>
  <c r="G1951" i="3"/>
  <c r="H1951" i="3"/>
  <c r="I1951" i="3"/>
  <c r="J1951" i="3"/>
  <c r="A1952" i="3"/>
  <c r="B1952" i="3"/>
  <c r="C1952" i="3"/>
  <c r="D1952" i="3"/>
  <c r="E1952" i="3"/>
  <c r="F1952" i="3"/>
  <c r="G1952" i="3"/>
  <c r="H1952" i="3"/>
  <c r="I1952" i="3"/>
  <c r="J1952" i="3"/>
  <c r="A1953" i="3"/>
  <c r="B1953" i="3"/>
  <c r="C1953" i="3"/>
  <c r="D1953" i="3"/>
  <c r="E1953" i="3"/>
  <c r="F1953" i="3"/>
  <c r="G1953" i="3"/>
  <c r="H1953" i="3"/>
  <c r="I1953" i="3"/>
  <c r="J1953" i="3"/>
  <c r="A1954" i="3"/>
  <c r="B1954" i="3"/>
  <c r="C1954" i="3"/>
  <c r="D1954" i="3"/>
  <c r="E1954" i="3"/>
  <c r="F1954" i="3"/>
  <c r="G1954" i="3"/>
  <c r="H1954" i="3"/>
  <c r="I1954" i="3"/>
  <c r="J1954" i="3"/>
  <c r="A1955" i="3"/>
  <c r="B1955" i="3"/>
  <c r="C1955" i="3"/>
  <c r="D1955" i="3"/>
  <c r="E1955" i="3"/>
  <c r="F1955" i="3"/>
  <c r="G1955" i="3"/>
  <c r="H1955" i="3"/>
  <c r="I1955" i="3"/>
  <c r="J1955" i="3"/>
  <c r="A1956" i="3"/>
  <c r="B1956" i="3"/>
  <c r="C1956" i="3"/>
  <c r="D1956" i="3"/>
  <c r="E1956" i="3"/>
  <c r="F1956" i="3"/>
  <c r="G1956" i="3"/>
  <c r="H1956" i="3"/>
  <c r="I1956" i="3"/>
  <c r="J1956" i="3"/>
  <c r="A1957" i="3"/>
  <c r="B1957" i="3"/>
  <c r="C1957" i="3"/>
  <c r="D1957" i="3"/>
  <c r="E1957" i="3"/>
  <c r="F1957" i="3"/>
  <c r="G1957" i="3"/>
  <c r="H1957" i="3"/>
  <c r="I1957" i="3"/>
  <c r="J1957" i="3"/>
  <c r="A1958" i="3"/>
  <c r="B1958" i="3"/>
  <c r="C1958" i="3"/>
  <c r="D1958" i="3"/>
  <c r="E1958" i="3"/>
  <c r="F1958" i="3"/>
  <c r="G1958" i="3"/>
  <c r="H1958" i="3"/>
  <c r="I1958" i="3"/>
  <c r="J1958" i="3"/>
  <c r="A1959" i="3"/>
  <c r="B1959" i="3"/>
  <c r="C1959" i="3"/>
  <c r="D1959" i="3"/>
  <c r="E1959" i="3"/>
  <c r="F1959" i="3"/>
  <c r="G1959" i="3"/>
  <c r="H1959" i="3"/>
  <c r="I1959" i="3"/>
  <c r="J1959" i="3"/>
  <c r="A1960" i="3"/>
  <c r="B1960" i="3"/>
  <c r="C1960" i="3"/>
  <c r="D1960" i="3"/>
  <c r="E1960" i="3"/>
  <c r="F1960" i="3"/>
  <c r="G1960" i="3"/>
  <c r="H1960" i="3"/>
  <c r="I1960" i="3"/>
  <c r="J1960" i="3"/>
  <c r="A1961" i="3"/>
  <c r="B1961" i="3"/>
  <c r="C1961" i="3"/>
  <c r="D1961" i="3"/>
  <c r="E1961" i="3"/>
  <c r="F1961" i="3"/>
  <c r="G1961" i="3"/>
  <c r="H1961" i="3"/>
  <c r="I1961" i="3"/>
  <c r="J1961" i="3"/>
  <c r="A1962" i="3"/>
  <c r="B1962" i="3"/>
  <c r="C1962" i="3"/>
  <c r="D1962" i="3"/>
  <c r="E1962" i="3"/>
  <c r="F1962" i="3"/>
  <c r="G1962" i="3"/>
  <c r="H1962" i="3"/>
  <c r="I1962" i="3"/>
  <c r="J1962" i="3"/>
  <c r="A1963" i="3"/>
  <c r="B1963" i="3"/>
  <c r="C1963" i="3"/>
  <c r="D1963" i="3"/>
  <c r="E1963" i="3"/>
  <c r="F1963" i="3"/>
  <c r="G1963" i="3"/>
  <c r="H1963" i="3"/>
  <c r="I1963" i="3"/>
  <c r="J1963" i="3"/>
  <c r="A1964" i="3"/>
  <c r="B1964" i="3"/>
  <c r="C1964" i="3"/>
  <c r="D1964" i="3"/>
  <c r="E1964" i="3"/>
  <c r="F1964" i="3"/>
  <c r="G1964" i="3"/>
  <c r="H1964" i="3"/>
  <c r="I1964" i="3"/>
  <c r="J1964" i="3"/>
  <c r="A1965" i="3"/>
  <c r="B1965" i="3"/>
  <c r="C1965" i="3"/>
  <c r="D1965" i="3"/>
  <c r="E1965" i="3"/>
  <c r="F1965" i="3"/>
  <c r="G1965" i="3"/>
  <c r="H1965" i="3"/>
  <c r="I1965" i="3"/>
  <c r="J1965" i="3"/>
  <c r="A1966" i="3"/>
  <c r="B1966" i="3"/>
  <c r="C1966" i="3"/>
  <c r="D1966" i="3"/>
  <c r="E1966" i="3"/>
  <c r="F1966" i="3"/>
  <c r="G1966" i="3"/>
  <c r="H1966" i="3"/>
  <c r="I1966" i="3"/>
  <c r="J1966" i="3"/>
  <c r="A1967" i="3"/>
  <c r="B1967" i="3"/>
  <c r="C1967" i="3"/>
  <c r="D1967" i="3"/>
  <c r="E1967" i="3"/>
  <c r="F1967" i="3"/>
  <c r="G1967" i="3"/>
  <c r="H1967" i="3"/>
  <c r="I1967" i="3"/>
  <c r="J1967" i="3"/>
  <c r="A1968" i="3"/>
  <c r="B1968" i="3"/>
  <c r="C1968" i="3"/>
  <c r="D1968" i="3"/>
  <c r="E1968" i="3"/>
  <c r="F1968" i="3"/>
  <c r="G1968" i="3"/>
  <c r="H1968" i="3"/>
  <c r="I1968" i="3"/>
  <c r="J1968" i="3"/>
  <c r="A1969" i="3"/>
  <c r="B1969" i="3"/>
  <c r="C1969" i="3"/>
  <c r="D1969" i="3"/>
  <c r="E1969" i="3"/>
  <c r="F1969" i="3"/>
  <c r="G1969" i="3"/>
  <c r="H1969" i="3"/>
  <c r="I1969" i="3"/>
  <c r="J1969" i="3"/>
  <c r="A1970" i="3"/>
  <c r="B1970" i="3"/>
  <c r="C1970" i="3"/>
  <c r="D1970" i="3"/>
  <c r="E1970" i="3"/>
  <c r="F1970" i="3"/>
  <c r="G1970" i="3"/>
  <c r="H1970" i="3"/>
  <c r="I1970" i="3"/>
  <c r="J1970" i="3"/>
  <c r="A1971" i="3"/>
  <c r="B1971" i="3"/>
  <c r="C1971" i="3"/>
  <c r="D1971" i="3"/>
  <c r="E1971" i="3"/>
  <c r="F1971" i="3"/>
  <c r="G1971" i="3"/>
  <c r="H1971" i="3"/>
  <c r="I1971" i="3"/>
  <c r="J1971" i="3"/>
  <c r="A1972" i="3"/>
  <c r="B1972" i="3"/>
  <c r="C1972" i="3"/>
  <c r="D1972" i="3"/>
  <c r="E1972" i="3"/>
  <c r="F1972" i="3"/>
  <c r="G1972" i="3"/>
  <c r="H1972" i="3"/>
  <c r="I1972" i="3"/>
  <c r="J1972" i="3"/>
  <c r="A1973" i="3"/>
  <c r="B1973" i="3"/>
  <c r="C1973" i="3"/>
  <c r="D1973" i="3"/>
  <c r="E1973" i="3"/>
  <c r="F1973" i="3"/>
  <c r="G1973" i="3"/>
  <c r="H1973" i="3"/>
  <c r="I1973" i="3"/>
  <c r="J1973" i="3"/>
  <c r="A1974" i="3"/>
  <c r="B1974" i="3"/>
  <c r="C1974" i="3"/>
  <c r="D1974" i="3"/>
  <c r="E1974" i="3"/>
  <c r="F1974" i="3"/>
  <c r="G1974" i="3"/>
  <c r="H1974" i="3"/>
  <c r="I1974" i="3"/>
  <c r="J1974" i="3"/>
  <c r="A1975" i="3"/>
  <c r="B1975" i="3"/>
  <c r="C1975" i="3"/>
  <c r="D1975" i="3"/>
  <c r="E1975" i="3"/>
  <c r="F1975" i="3"/>
  <c r="G1975" i="3"/>
  <c r="H1975" i="3"/>
  <c r="I1975" i="3"/>
  <c r="J1975" i="3"/>
  <c r="A1976" i="3"/>
  <c r="B1976" i="3"/>
  <c r="C1976" i="3"/>
  <c r="D1976" i="3"/>
  <c r="E1976" i="3"/>
  <c r="F1976" i="3"/>
  <c r="G1976" i="3"/>
  <c r="H1976" i="3"/>
  <c r="I1976" i="3"/>
  <c r="J1976" i="3"/>
  <c r="A1977" i="3"/>
  <c r="B1977" i="3"/>
  <c r="C1977" i="3"/>
  <c r="D1977" i="3"/>
  <c r="E1977" i="3"/>
  <c r="F1977" i="3"/>
  <c r="G1977" i="3"/>
  <c r="H1977" i="3"/>
  <c r="I1977" i="3"/>
  <c r="J1977" i="3"/>
  <c r="A1978" i="3"/>
  <c r="B1978" i="3"/>
  <c r="C1978" i="3"/>
  <c r="D1978" i="3"/>
  <c r="E1978" i="3"/>
  <c r="F1978" i="3"/>
  <c r="G1978" i="3"/>
  <c r="H1978" i="3"/>
  <c r="I1978" i="3"/>
  <c r="J1978" i="3"/>
  <c r="A1979" i="3"/>
  <c r="B1979" i="3"/>
  <c r="C1979" i="3"/>
  <c r="D1979" i="3"/>
  <c r="E1979" i="3"/>
  <c r="F1979" i="3"/>
  <c r="G1979" i="3"/>
  <c r="H1979" i="3"/>
  <c r="I1979" i="3"/>
  <c r="J1979" i="3"/>
  <c r="A1980" i="3"/>
  <c r="B1980" i="3"/>
  <c r="C1980" i="3"/>
  <c r="D1980" i="3"/>
  <c r="E1980" i="3"/>
  <c r="F1980" i="3"/>
  <c r="G1980" i="3"/>
  <c r="H1980" i="3"/>
  <c r="I1980" i="3"/>
  <c r="J1980" i="3"/>
  <c r="A1981" i="3"/>
  <c r="B1981" i="3"/>
  <c r="C1981" i="3"/>
  <c r="D1981" i="3"/>
  <c r="E1981" i="3"/>
  <c r="F1981" i="3"/>
  <c r="G1981" i="3"/>
  <c r="H1981" i="3"/>
  <c r="I1981" i="3"/>
  <c r="J1981" i="3"/>
  <c r="A1982" i="3"/>
  <c r="B1982" i="3"/>
  <c r="C1982" i="3"/>
  <c r="D1982" i="3"/>
  <c r="E1982" i="3"/>
  <c r="F1982" i="3"/>
  <c r="G1982" i="3"/>
  <c r="H1982" i="3"/>
  <c r="I1982" i="3"/>
  <c r="J1982" i="3"/>
  <c r="A1983" i="3"/>
  <c r="B1983" i="3"/>
  <c r="C1983" i="3"/>
  <c r="D1983" i="3"/>
  <c r="E1983" i="3"/>
  <c r="F1983" i="3"/>
  <c r="G1983" i="3"/>
  <c r="H1983" i="3"/>
  <c r="I1983" i="3"/>
  <c r="J1983" i="3"/>
  <c r="A1984" i="3"/>
  <c r="B1984" i="3"/>
  <c r="C1984" i="3"/>
  <c r="D1984" i="3"/>
  <c r="E1984" i="3"/>
  <c r="F1984" i="3"/>
  <c r="G1984" i="3"/>
  <c r="H1984" i="3"/>
  <c r="I1984" i="3"/>
  <c r="J1984" i="3"/>
  <c r="A1985" i="3"/>
  <c r="B1985" i="3"/>
  <c r="C1985" i="3"/>
  <c r="D1985" i="3"/>
  <c r="E1985" i="3"/>
  <c r="F1985" i="3"/>
  <c r="G1985" i="3"/>
  <c r="H1985" i="3"/>
  <c r="I1985" i="3"/>
  <c r="J1985" i="3"/>
  <c r="A1986" i="3"/>
  <c r="B1986" i="3"/>
  <c r="C1986" i="3"/>
  <c r="D1986" i="3"/>
  <c r="E1986" i="3"/>
  <c r="F1986" i="3"/>
  <c r="G1986" i="3"/>
  <c r="H1986" i="3"/>
  <c r="I1986" i="3"/>
  <c r="J1986" i="3"/>
  <c r="A1987" i="3"/>
  <c r="B1987" i="3"/>
  <c r="C1987" i="3"/>
  <c r="D1987" i="3"/>
  <c r="E1987" i="3"/>
  <c r="F1987" i="3"/>
  <c r="G1987" i="3"/>
  <c r="H1987" i="3"/>
  <c r="I1987" i="3"/>
  <c r="J1987" i="3"/>
  <c r="A1988" i="3"/>
  <c r="B1988" i="3"/>
  <c r="C1988" i="3"/>
  <c r="D1988" i="3"/>
  <c r="E1988" i="3"/>
  <c r="F1988" i="3"/>
  <c r="G1988" i="3"/>
  <c r="H1988" i="3"/>
  <c r="I1988" i="3"/>
  <c r="J1988" i="3"/>
  <c r="A1989" i="3"/>
  <c r="B1989" i="3"/>
  <c r="C1989" i="3"/>
  <c r="D1989" i="3"/>
  <c r="E1989" i="3"/>
  <c r="F1989" i="3"/>
  <c r="G1989" i="3"/>
  <c r="H1989" i="3"/>
  <c r="I1989" i="3"/>
  <c r="J1989" i="3"/>
  <c r="A1990" i="3"/>
  <c r="B1990" i="3"/>
  <c r="C1990" i="3"/>
  <c r="D1990" i="3"/>
  <c r="E1990" i="3"/>
  <c r="F1990" i="3"/>
  <c r="G1990" i="3"/>
  <c r="H1990" i="3"/>
  <c r="I1990" i="3"/>
  <c r="J1990" i="3"/>
  <c r="A1991" i="3"/>
  <c r="B1991" i="3"/>
  <c r="C1991" i="3"/>
  <c r="D1991" i="3"/>
  <c r="E1991" i="3"/>
  <c r="F1991" i="3"/>
  <c r="G1991" i="3"/>
  <c r="H1991" i="3"/>
  <c r="I1991" i="3"/>
  <c r="J1991" i="3"/>
  <c r="A1992" i="3"/>
  <c r="B1992" i="3"/>
  <c r="C1992" i="3"/>
  <c r="D1992" i="3"/>
  <c r="E1992" i="3"/>
  <c r="F1992" i="3"/>
  <c r="G1992" i="3"/>
  <c r="H1992" i="3"/>
  <c r="I1992" i="3"/>
  <c r="J1992" i="3"/>
  <c r="A1993" i="3"/>
  <c r="B1993" i="3"/>
  <c r="C1993" i="3"/>
  <c r="D1993" i="3"/>
  <c r="E1993" i="3"/>
  <c r="F1993" i="3"/>
  <c r="G1993" i="3"/>
  <c r="H1993" i="3"/>
  <c r="I1993" i="3"/>
  <c r="J1993" i="3"/>
  <c r="A1994" i="3"/>
  <c r="B1994" i="3"/>
  <c r="C1994" i="3"/>
  <c r="D1994" i="3"/>
  <c r="E1994" i="3"/>
  <c r="F1994" i="3"/>
  <c r="G1994" i="3"/>
  <c r="H1994" i="3"/>
  <c r="I1994" i="3"/>
  <c r="J1994" i="3"/>
  <c r="A1995" i="3"/>
  <c r="B1995" i="3"/>
  <c r="C1995" i="3"/>
  <c r="D1995" i="3"/>
  <c r="E1995" i="3"/>
  <c r="F1995" i="3"/>
  <c r="G1995" i="3"/>
  <c r="H1995" i="3"/>
  <c r="I1995" i="3"/>
  <c r="J1995" i="3"/>
  <c r="A1996" i="3"/>
  <c r="B1996" i="3"/>
  <c r="C1996" i="3"/>
  <c r="D1996" i="3"/>
  <c r="E1996" i="3"/>
  <c r="F1996" i="3"/>
  <c r="G1996" i="3"/>
  <c r="H1996" i="3"/>
  <c r="I1996" i="3"/>
  <c r="J1996" i="3"/>
  <c r="A1997" i="3"/>
  <c r="B1997" i="3"/>
  <c r="C1997" i="3"/>
  <c r="D1997" i="3"/>
  <c r="E1997" i="3"/>
  <c r="F1997" i="3"/>
  <c r="G1997" i="3"/>
  <c r="H1997" i="3"/>
  <c r="I1997" i="3"/>
  <c r="J1997" i="3"/>
  <c r="A1998" i="3"/>
  <c r="B1998" i="3"/>
  <c r="C1998" i="3"/>
  <c r="D1998" i="3"/>
  <c r="E1998" i="3"/>
  <c r="F1998" i="3"/>
  <c r="G1998" i="3"/>
  <c r="H1998" i="3"/>
  <c r="I1998" i="3"/>
  <c r="J1998" i="3"/>
  <c r="A1999" i="3"/>
  <c r="B1999" i="3"/>
  <c r="C1999" i="3"/>
  <c r="D1999" i="3"/>
  <c r="E1999" i="3"/>
  <c r="F1999" i="3"/>
  <c r="G1999" i="3"/>
  <c r="H1999" i="3"/>
  <c r="I1999" i="3"/>
  <c r="J1999" i="3"/>
  <c r="A2000" i="3"/>
  <c r="B2000" i="3"/>
  <c r="C2000" i="3"/>
  <c r="D2000" i="3"/>
  <c r="E2000" i="3"/>
  <c r="F2000" i="3"/>
  <c r="G2000" i="3"/>
  <c r="H2000" i="3"/>
  <c r="I2000" i="3"/>
  <c r="J2000" i="3"/>
  <c r="A2001" i="3"/>
  <c r="B2001" i="3"/>
  <c r="C2001" i="3"/>
  <c r="D2001" i="3"/>
  <c r="E2001" i="3"/>
  <c r="F2001" i="3"/>
  <c r="G2001" i="3"/>
  <c r="H2001" i="3"/>
  <c r="I2001" i="3"/>
  <c r="J2001" i="3"/>
  <c r="A2002" i="3"/>
  <c r="B2002" i="3"/>
  <c r="C2002" i="3"/>
  <c r="D2002" i="3"/>
  <c r="E2002" i="3"/>
  <c r="F2002" i="3"/>
  <c r="G2002" i="3"/>
  <c r="H2002" i="3"/>
  <c r="I2002" i="3"/>
  <c r="J2002" i="3"/>
  <c r="A2003" i="3"/>
  <c r="B2003" i="3"/>
  <c r="C2003" i="3"/>
  <c r="D2003" i="3"/>
  <c r="E2003" i="3"/>
  <c r="F2003" i="3"/>
  <c r="G2003" i="3"/>
  <c r="H2003" i="3"/>
  <c r="I2003" i="3"/>
  <c r="J2003" i="3"/>
  <c r="A2004" i="3"/>
  <c r="B2004" i="3"/>
  <c r="C2004" i="3"/>
  <c r="D2004" i="3"/>
  <c r="E2004" i="3"/>
  <c r="F2004" i="3"/>
  <c r="G2004" i="3"/>
  <c r="H2004" i="3"/>
  <c r="I2004" i="3"/>
  <c r="J2004" i="3"/>
  <c r="A2005" i="3"/>
  <c r="B2005" i="3"/>
  <c r="C2005" i="3"/>
  <c r="D2005" i="3"/>
  <c r="E2005" i="3"/>
  <c r="F2005" i="3"/>
  <c r="G2005" i="3"/>
  <c r="H2005" i="3"/>
  <c r="I2005" i="3"/>
  <c r="J2005" i="3"/>
  <c r="A2006" i="3"/>
  <c r="B2006" i="3"/>
  <c r="C2006" i="3"/>
  <c r="D2006" i="3"/>
  <c r="E2006" i="3"/>
  <c r="F2006" i="3"/>
  <c r="G2006" i="3"/>
  <c r="H2006" i="3"/>
  <c r="I2006" i="3"/>
  <c r="J2006" i="3"/>
  <c r="A2007" i="3"/>
  <c r="B2007" i="3"/>
  <c r="C2007" i="3"/>
  <c r="D2007" i="3"/>
  <c r="E2007" i="3"/>
  <c r="F2007" i="3"/>
  <c r="G2007" i="3"/>
  <c r="H2007" i="3"/>
  <c r="I2007" i="3"/>
  <c r="J2007" i="3"/>
  <c r="A2008" i="3"/>
  <c r="B2008" i="3"/>
  <c r="C2008" i="3"/>
  <c r="D2008" i="3"/>
  <c r="E2008" i="3"/>
  <c r="F2008" i="3"/>
  <c r="G2008" i="3"/>
  <c r="H2008" i="3"/>
  <c r="I2008" i="3"/>
  <c r="J2008" i="3"/>
  <c r="A2009" i="3"/>
  <c r="B2009" i="3"/>
  <c r="C2009" i="3"/>
  <c r="D2009" i="3"/>
  <c r="E2009" i="3"/>
  <c r="F2009" i="3"/>
  <c r="G2009" i="3"/>
  <c r="H2009" i="3"/>
  <c r="I2009" i="3"/>
  <c r="J2009" i="3"/>
  <c r="A2010" i="3"/>
  <c r="B2010" i="3"/>
  <c r="C2010" i="3"/>
  <c r="D2010" i="3"/>
  <c r="E2010" i="3"/>
  <c r="F2010" i="3"/>
  <c r="G2010" i="3"/>
  <c r="H2010" i="3"/>
  <c r="I2010" i="3"/>
  <c r="J2010" i="3"/>
  <c r="A2011" i="3"/>
  <c r="B2011" i="3"/>
  <c r="C2011" i="3"/>
  <c r="D2011" i="3"/>
  <c r="E2011" i="3"/>
  <c r="F2011" i="3"/>
  <c r="G2011" i="3"/>
  <c r="H2011" i="3"/>
  <c r="I2011" i="3"/>
  <c r="J2011" i="3"/>
  <c r="A2012" i="3"/>
  <c r="B2012" i="3"/>
  <c r="C2012" i="3"/>
  <c r="D2012" i="3"/>
  <c r="E2012" i="3"/>
  <c r="F2012" i="3"/>
  <c r="G2012" i="3"/>
  <c r="H2012" i="3"/>
  <c r="I2012" i="3"/>
  <c r="J2012" i="3"/>
  <c r="A2013" i="3"/>
  <c r="B2013" i="3"/>
  <c r="C2013" i="3"/>
  <c r="D2013" i="3"/>
  <c r="E2013" i="3"/>
  <c r="F2013" i="3"/>
  <c r="G2013" i="3"/>
  <c r="H2013" i="3"/>
  <c r="I2013" i="3"/>
  <c r="J2013" i="3"/>
  <c r="A2014" i="3"/>
  <c r="B2014" i="3"/>
  <c r="C2014" i="3"/>
  <c r="D2014" i="3"/>
  <c r="E2014" i="3"/>
  <c r="F2014" i="3"/>
  <c r="G2014" i="3"/>
  <c r="H2014" i="3"/>
  <c r="I2014" i="3"/>
  <c r="J2014" i="3"/>
  <c r="A2015" i="3"/>
  <c r="B2015" i="3"/>
  <c r="C2015" i="3"/>
  <c r="D2015" i="3"/>
  <c r="E2015" i="3"/>
  <c r="F2015" i="3"/>
  <c r="G2015" i="3"/>
  <c r="H2015" i="3"/>
  <c r="I2015" i="3"/>
  <c r="J2015" i="3"/>
  <c r="A2016" i="3"/>
  <c r="B2016" i="3"/>
  <c r="C2016" i="3"/>
  <c r="D2016" i="3"/>
  <c r="E2016" i="3"/>
  <c r="F2016" i="3"/>
  <c r="G2016" i="3"/>
  <c r="H2016" i="3"/>
  <c r="I2016" i="3"/>
  <c r="J2016" i="3"/>
  <c r="A2017" i="3"/>
  <c r="B2017" i="3"/>
  <c r="C2017" i="3"/>
  <c r="D2017" i="3"/>
  <c r="E2017" i="3"/>
  <c r="F2017" i="3"/>
  <c r="G2017" i="3"/>
  <c r="H2017" i="3"/>
  <c r="I2017" i="3"/>
  <c r="J2017" i="3"/>
  <c r="A2018" i="3"/>
  <c r="B2018" i="3"/>
  <c r="C2018" i="3"/>
  <c r="D2018" i="3"/>
  <c r="E2018" i="3"/>
  <c r="F2018" i="3"/>
  <c r="G2018" i="3"/>
  <c r="H2018" i="3"/>
  <c r="I2018" i="3"/>
  <c r="J2018" i="3"/>
  <c r="A2019" i="3"/>
  <c r="B2019" i="3"/>
  <c r="C2019" i="3"/>
  <c r="D2019" i="3"/>
  <c r="E2019" i="3"/>
  <c r="F2019" i="3"/>
  <c r="G2019" i="3"/>
  <c r="H2019" i="3"/>
  <c r="I2019" i="3"/>
  <c r="J2019" i="3"/>
  <c r="A2020" i="3"/>
  <c r="B2020" i="3"/>
  <c r="C2020" i="3"/>
  <c r="D2020" i="3"/>
  <c r="E2020" i="3"/>
  <c r="F2020" i="3"/>
  <c r="G2020" i="3"/>
  <c r="H2020" i="3"/>
  <c r="I2020" i="3"/>
  <c r="J2020" i="3"/>
  <c r="A2021" i="3"/>
  <c r="B2021" i="3"/>
  <c r="C2021" i="3"/>
  <c r="D2021" i="3"/>
  <c r="E2021" i="3"/>
  <c r="F2021" i="3"/>
  <c r="G2021" i="3"/>
  <c r="H2021" i="3"/>
  <c r="I2021" i="3"/>
  <c r="J2021" i="3"/>
  <c r="A2022" i="3"/>
  <c r="B2022" i="3"/>
  <c r="C2022" i="3"/>
  <c r="D2022" i="3"/>
  <c r="E2022" i="3"/>
  <c r="F2022" i="3"/>
  <c r="G2022" i="3"/>
  <c r="H2022" i="3"/>
  <c r="I2022" i="3"/>
  <c r="J2022" i="3"/>
  <c r="A2023" i="3"/>
  <c r="B2023" i="3"/>
  <c r="C2023" i="3"/>
  <c r="D2023" i="3"/>
  <c r="E2023" i="3"/>
  <c r="F2023" i="3"/>
  <c r="G2023" i="3"/>
  <c r="H2023" i="3"/>
  <c r="I2023" i="3"/>
  <c r="J2023" i="3"/>
  <c r="A2024" i="3"/>
  <c r="B2024" i="3"/>
  <c r="C2024" i="3"/>
  <c r="D2024" i="3"/>
  <c r="E2024" i="3"/>
  <c r="F2024" i="3"/>
  <c r="G2024" i="3"/>
  <c r="H2024" i="3"/>
  <c r="I2024" i="3"/>
  <c r="J2024" i="3"/>
  <c r="A2025" i="3"/>
  <c r="B2025" i="3"/>
  <c r="C2025" i="3"/>
  <c r="D2025" i="3"/>
  <c r="E2025" i="3"/>
  <c r="F2025" i="3"/>
  <c r="G2025" i="3"/>
  <c r="H2025" i="3"/>
  <c r="I2025" i="3"/>
  <c r="J2025" i="3"/>
  <c r="A2026" i="3"/>
  <c r="B2026" i="3"/>
  <c r="C2026" i="3"/>
  <c r="D2026" i="3"/>
  <c r="E2026" i="3"/>
  <c r="F2026" i="3"/>
  <c r="G2026" i="3"/>
  <c r="H2026" i="3"/>
  <c r="I2026" i="3"/>
  <c r="J2026" i="3"/>
  <c r="A2027" i="3"/>
  <c r="B2027" i="3"/>
  <c r="C2027" i="3"/>
  <c r="D2027" i="3"/>
  <c r="E2027" i="3"/>
  <c r="F2027" i="3"/>
  <c r="G2027" i="3"/>
  <c r="H2027" i="3"/>
  <c r="I2027" i="3"/>
  <c r="J2027" i="3"/>
  <c r="A2028" i="3"/>
  <c r="B2028" i="3"/>
  <c r="C2028" i="3"/>
  <c r="D2028" i="3"/>
  <c r="E2028" i="3"/>
  <c r="F2028" i="3"/>
  <c r="G2028" i="3"/>
  <c r="H2028" i="3"/>
  <c r="I2028" i="3"/>
  <c r="J2028" i="3"/>
  <c r="A2029" i="3"/>
  <c r="B2029" i="3"/>
  <c r="C2029" i="3"/>
  <c r="D2029" i="3"/>
  <c r="E2029" i="3"/>
  <c r="F2029" i="3"/>
  <c r="G2029" i="3"/>
  <c r="H2029" i="3"/>
  <c r="I2029" i="3"/>
  <c r="J2029" i="3"/>
  <c r="A2030" i="3"/>
  <c r="B2030" i="3"/>
  <c r="C2030" i="3"/>
  <c r="D2030" i="3"/>
  <c r="E2030" i="3"/>
  <c r="F2030" i="3"/>
  <c r="G2030" i="3"/>
  <c r="H2030" i="3"/>
  <c r="I2030" i="3"/>
  <c r="J2030" i="3"/>
  <c r="A2031" i="3"/>
  <c r="B2031" i="3"/>
  <c r="C2031" i="3"/>
  <c r="D2031" i="3"/>
  <c r="E2031" i="3"/>
  <c r="F2031" i="3"/>
  <c r="G2031" i="3"/>
  <c r="H2031" i="3"/>
  <c r="I2031" i="3"/>
  <c r="J2031" i="3"/>
  <c r="A2032" i="3"/>
  <c r="B2032" i="3"/>
  <c r="C2032" i="3"/>
  <c r="D2032" i="3"/>
  <c r="E2032" i="3"/>
  <c r="F2032" i="3"/>
  <c r="G2032" i="3"/>
  <c r="H2032" i="3"/>
  <c r="I2032" i="3"/>
  <c r="J2032" i="3"/>
  <c r="A2033" i="3"/>
  <c r="B2033" i="3"/>
  <c r="C2033" i="3"/>
  <c r="D2033" i="3"/>
  <c r="E2033" i="3"/>
  <c r="F2033" i="3"/>
  <c r="G2033" i="3"/>
  <c r="H2033" i="3"/>
  <c r="I2033" i="3"/>
  <c r="J2033" i="3"/>
  <c r="A2034" i="3"/>
  <c r="B2034" i="3"/>
  <c r="C2034" i="3"/>
  <c r="D2034" i="3"/>
  <c r="E2034" i="3"/>
  <c r="F2034" i="3"/>
  <c r="G2034" i="3"/>
  <c r="H2034" i="3"/>
  <c r="I2034" i="3"/>
  <c r="J2034" i="3"/>
  <c r="A2035" i="3"/>
  <c r="B2035" i="3"/>
  <c r="C2035" i="3"/>
  <c r="D2035" i="3"/>
  <c r="E2035" i="3"/>
  <c r="F2035" i="3"/>
  <c r="G2035" i="3"/>
  <c r="H2035" i="3"/>
  <c r="I2035" i="3"/>
  <c r="J2035" i="3"/>
  <c r="A2036" i="3"/>
  <c r="B2036" i="3"/>
  <c r="C2036" i="3"/>
  <c r="D2036" i="3"/>
  <c r="E2036" i="3"/>
  <c r="F2036" i="3"/>
  <c r="G2036" i="3"/>
  <c r="H2036" i="3"/>
  <c r="I2036" i="3"/>
  <c r="J2036" i="3"/>
  <c r="A2037" i="3"/>
  <c r="B2037" i="3"/>
  <c r="C2037" i="3"/>
  <c r="D2037" i="3"/>
  <c r="E2037" i="3"/>
  <c r="F2037" i="3"/>
  <c r="G2037" i="3"/>
  <c r="H2037" i="3"/>
  <c r="I2037" i="3"/>
  <c r="J2037" i="3"/>
  <c r="A2038" i="3"/>
  <c r="B2038" i="3"/>
  <c r="C2038" i="3"/>
  <c r="D2038" i="3"/>
  <c r="E2038" i="3"/>
  <c r="F2038" i="3"/>
  <c r="G2038" i="3"/>
  <c r="H2038" i="3"/>
  <c r="I2038" i="3"/>
  <c r="J2038" i="3"/>
  <c r="A2039" i="3"/>
  <c r="B2039" i="3"/>
  <c r="C2039" i="3"/>
  <c r="D2039" i="3"/>
  <c r="E2039" i="3"/>
  <c r="F2039" i="3"/>
  <c r="G2039" i="3"/>
  <c r="H2039" i="3"/>
  <c r="I2039" i="3"/>
  <c r="J2039" i="3"/>
  <c r="A2040" i="3"/>
  <c r="B2040" i="3"/>
  <c r="C2040" i="3"/>
  <c r="D2040" i="3"/>
  <c r="E2040" i="3"/>
  <c r="F2040" i="3"/>
  <c r="G2040" i="3"/>
  <c r="H2040" i="3"/>
  <c r="I2040" i="3"/>
  <c r="J2040" i="3"/>
  <c r="A2041" i="3"/>
  <c r="B2041" i="3"/>
  <c r="C2041" i="3"/>
  <c r="D2041" i="3"/>
  <c r="E2041" i="3"/>
  <c r="F2041" i="3"/>
  <c r="G2041" i="3"/>
  <c r="H2041" i="3"/>
  <c r="I2041" i="3"/>
  <c r="J2041" i="3"/>
  <c r="A2042" i="3"/>
  <c r="B2042" i="3"/>
  <c r="C2042" i="3"/>
  <c r="D2042" i="3"/>
  <c r="E2042" i="3"/>
  <c r="F2042" i="3"/>
  <c r="G2042" i="3"/>
  <c r="H2042" i="3"/>
  <c r="I2042" i="3"/>
  <c r="J2042" i="3"/>
  <c r="A2043" i="3"/>
  <c r="B2043" i="3"/>
  <c r="C2043" i="3"/>
  <c r="D2043" i="3"/>
  <c r="E2043" i="3"/>
  <c r="F2043" i="3"/>
  <c r="G2043" i="3"/>
  <c r="H2043" i="3"/>
  <c r="I2043" i="3"/>
  <c r="J2043" i="3"/>
  <c r="A2044" i="3"/>
  <c r="B2044" i="3"/>
  <c r="C2044" i="3"/>
  <c r="D2044" i="3"/>
  <c r="E2044" i="3"/>
  <c r="F2044" i="3"/>
  <c r="G2044" i="3"/>
  <c r="H2044" i="3"/>
  <c r="I2044" i="3"/>
  <c r="J2044" i="3"/>
  <c r="A2045" i="3"/>
  <c r="B2045" i="3"/>
  <c r="C2045" i="3"/>
  <c r="D2045" i="3"/>
  <c r="E2045" i="3"/>
  <c r="F2045" i="3"/>
  <c r="G2045" i="3"/>
  <c r="H2045" i="3"/>
  <c r="I2045" i="3"/>
  <c r="J2045" i="3"/>
  <c r="A2046" i="3"/>
  <c r="B2046" i="3"/>
  <c r="C2046" i="3"/>
  <c r="D2046" i="3"/>
  <c r="E2046" i="3"/>
  <c r="F2046" i="3"/>
  <c r="G2046" i="3"/>
  <c r="H2046" i="3"/>
  <c r="I2046" i="3"/>
  <c r="J2046" i="3"/>
  <c r="A2047" i="3"/>
  <c r="B2047" i="3"/>
  <c r="C2047" i="3"/>
  <c r="D2047" i="3"/>
  <c r="E2047" i="3"/>
  <c r="F2047" i="3"/>
  <c r="G2047" i="3"/>
  <c r="H2047" i="3"/>
  <c r="I2047" i="3"/>
  <c r="J2047" i="3"/>
  <c r="A2048" i="3"/>
  <c r="B2048" i="3"/>
  <c r="C2048" i="3"/>
  <c r="D2048" i="3"/>
  <c r="E2048" i="3"/>
  <c r="F2048" i="3"/>
  <c r="G2048" i="3"/>
  <c r="H2048" i="3"/>
  <c r="I2048" i="3"/>
  <c r="J2048" i="3"/>
  <c r="A2049" i="3"/>
  <c r="B2049" i="3"/>
  <c r="C2049" i="3"/>
  <c r="D2049" i="3"/>
  <c r="E2049" i="3"/>
  <c r="F2049" i="3"/>
  <c r="G2049" i="3"/>
  <c r="H2049" i="3"/>
  <c r="I2049" i="3"/>
  <c r="J2049" i="3"/>
  <c r="A2050" i="3"/>
  <c r="B2050" i="3"/>
  <c r="C2050" i="3"/>
  <c r="D2050" i="3"/>
  <c r="E2050" i="3"/>
  <c r="F2050" i="3"/>
  <c r="G2050" i="3"/>
  <c r="H2050" i="3"/>
  <c r="I2050" i="3"/>
  <c r="J2050" i="3"/>
  <c r="A2051" i="3"/>
  <c r="B2051" i="3"/>
  <c r="C2051" i="3"/>
  <c r="D2051" i="3"/>
  <c r="E2051" i="3"/>
  <c r="F2051" i="3"/>
  <c r="G2051" i="3"/>
  <c r="H2051" i="3"/>
  <c r="I2051" i="3"/>
  <c r="J2051" i="3"/>
  <c r="A2052" i="3"/>
  <c r="B2052" i="3"/>
  <c r="C2052" i="3"/>
  <c r="D2052" i="3"/>
  <c r="E2052" i="3"/>
  <c r="F2052" i="3"/>
  <c r="G2052" i="3"/>
  <c r="H2052" i="3"/>
  <c r="I2052" i="3"/>
  <c r="J2052" i="3"/>
  <c r="A2053" i="3"/>
  <c r="B2053" i="3"/>
  <c r="C2053" i="3"/>
  <c r="D2053" i="3"/>
  <c r="E2053" i="3"/>
  <c r="F2053" i="3"/>
  <c r="G2053" i="3"/>
  <c r="H2053" i="3"/>
  <c r="I2053" i="3"/>
  <c r="J2053" i="3"/>
  <c r="A2054" i="3"/>
  <c r="B2054" i="3"/>
  <c r="C2054" i="3"/>
  <c r="D2054" i="3"/>
  <c r="E2054" i="3"/>
  <c r="F2054" i="3"/>
  <c r="G2054" i="3"/>
  <c r="H2054" i="3"/>
  <c r="I2054" i="3"/>
  <c r="J2054" i="3"/>
  <c r="A2055" i="3"/>
  <c r="B2055" i="3"/>
  <c r="C2055" i="3"/>
  <c r="D2055" i="3"/>
  <c r="E2055" i="3"/>
  <c r="F2055" i="3"/>
  <c r="G2055" i="3"/>
  <c r="H2055" i="3"/>
  <c r="I2055" i="3"/>
  <c r="J2055" i="3"/>
  <c r="A2056" i="3"/>
  <c r="B2056" i="3"/>
  <c r="C2056" i="3"/>
  <c r="D2056" i="3"/>
  <c r="E2056" i="3"/>
  <c r="F2056" i="3"/>
  <c r="G2056" i="3"/>
  <c r="H2056" i="3"/>
  <c r="I2056" i="3"/>
  <c r="J2056" i="3"/>
  <c r="A2057" i="3"/>
  <c r="B2057" i="3"/>
  <c r="C2057" i="3"/>
  <c r="D2057" i="3"/>
  <c r="E2057" i="3"/>
  <c r="F2057" i="3"/>
  <c r="G2057" i="3"/>
  <c r="H2057" i="3"/>
  <c r="I2057" i="3"/>
  <c r="J2057" i="3"/>
  <c r="A2058" i="3"/>
  <c r="B2058" i="3"/>
  <c r="C2058" i="3"/>
  <c r="D2058" i="3"/>
  <c r="E2058" i="3"/>
  <c r="F2058" i="3"/>
  <c r="G2058" i="3"/>
  <c r="H2058" i="3"/>
  <c r="I2058" i="3"/>
  <c r="J2058" i="3"/>
  <c r="A2059" i="3"/>
  <c r="B2059" i="3"/>
  <c r="C2059" i="3"/>
  <c r="D2059" i="3"/>
  <c r="E2059" i="3"/>
  <c r="F2059" i="3"/>
  <c r="G2059" i="3"/>
  <c r="H2059" i="3"/>
  <c r="I2059" i="3"/>
  <c r="J2059" i="3"/>
  <c r="A2060" i="3"/>
  <c r="B2060" i="3"/>
  <c r="C2060" i="3"/>
  <c r="D2060" i="3"/>
  <c r="E2060" i="3"/>
  <c r="F2060" i="3"/>
  <c r="G2060" i="3"/>
  <c r="H2060" i="3"/>
  <c r="I2060" i="3"/>
  <c r="J2060" i="3"/>
  <c r="A2061" i="3"/>
  <c r="B2061" i="3"/>
  <c r="C2061" i="3"/>
  <c r="D2061" i="3"/>
  <c r="E2061" i="3"/>
  <c r="F2061" i="3"/>
  <c r="G2061" i="3"/>
  <c r="H2061" i="3"/>
  <c r="I2061" i="3"/>
  <c r="J2061" i="3"/>
  <c r="A2062" i="3"/>
  <c r="B2062" i="3"/>
  <c r="C2062" i="3"/>
  <c r="D2062" i="3"/>
  <c r="E2062" i="3"/>
  <c r="F2062" i="3"/>
  <c r="G2062" i="3"/>
  <c r="H2062" i="3"/>
  <c r="I2062" i="3"/>
  <c r="J2062" i="3"/>
  <c r="A2063" i="3"/>
  <c r="B2063" i="3"/>
  <c r="C2063" i="3"/>
  <c r="D2063" i="3"/>
  <c r="E2063" i="3"/>
  <c r="F2063" i="3"/>
  <c r="G2063" i="3"/>
  <c r="H2063" i="3"/>
  <c r="I2063" i="3"/>
  <c r="J2063" i="3"/>
  <c r="A2064" i="3"/>
  <c r="B2064" i="3"/>
  <c r="C2064" i="3"/>
  <c r="D2064" i="3"/>
  <c r="E2064" i="3"/>
  <c r="F2064" i="3"/>
  <c r="G2064" i="3"/>
  <c r="H2064" i="3"/>
  <c r="I2064" i="3"/>
  <c r="J2064" i="3"/>
  <c r="A2065" i="3"/>
  <c r="B2065" i="3"/>
  <c r="C2065" i="3"/>
  <c r="D2065" i="3"/>
  <c r="E2065" i="3"/>
  <c r="F2065" i="3"/>
  <c r="G2065" i="3"/>
  <c r="H2065" i="3"/>
  <c r="I2065" i="3"/>
  <c r="J2065" i="3"/>
  <c r="A2066" i="3"/>
  <c r="B2066" i="3"/>
  <c r="C2066" i="3"/>
  <c r="D2066" i="3"/>
  <c r="E2066" i="3"/>
  <c r="F2066" i="3"/>
  <c r="G2066" i="3"/>
  <c r="H2066" i="3"/>
  <c r="I2066" i="3"/>
  <c r="J2066" i="3"/>
  <c r="A2067" i="3"/>
  <c r="B2067" i="3"/>
  <c r="C2067" i="3"/>
  <c r="D2067" i="3"/>
  <c r="E2067" i="3"/>
  <c r="F2067" i="3"/>
  <c r="G2067" i="3"/>
  <c r="H2067" i="3"/>
  <c r="I2067" i="3"/>
  <c r="J2067" i="3"/>
  <c r="A2068" i="3"/>
  <c r="B2068" i="3"/>
  <c r="C2068" i="3"/>
  <c r="D2068" i="3"/>
  <c r="E2068" i="3"/>
  <c r="F2068" i="3"/>
  <c r="G2068" i="3"/>
  <c r="H2068" i="3"/>
  <c r="I2068" i="3"/>
  <c r="J2068" i="3"/>
  <c r="A2069" i="3"/>
  <c r="B2069" i="3"/>
  <c r="C2069" i="3"/>
  <c r="D2069" i="3"/>
  <c r="E2069" i="3"/>
  <c r="F2069" i="3"/>
  <c r="G2069" i="3"/>
  <c r="H2069" i="3"/>
  <c r="I2069" i="3"/>
  <c r="J2069" i="3"/>
  <c r="A2070" i="3"/>
  <c r="B2070" i="3"/>
  <c r="C2070" i="3"/>
  <c r="D2070" i="3"/>
  <c r="E2070" i="3"/>
  <c r="F2070" i="3"/>
  <c r="G2070" i="3"/>
  <c r="H2070" i="3"/>
  <c r="I2070" i="3"/>
  <c r="J2070" i="3"/>
  <c r="A2071" i="3"/>
  <c r="B2071" i="3"/>
  <c r="C2071" i="3"/>
  <c r="D2071" i="3"/>
  <c r="E2071" i="3"/>
  <c r="F2071" i="3"/>
  <c r="G2071" i="3"/>
  <c r="H2071" i="3"/>
  <c r="I2071" i="3"/>
  <c r="J2071" i="3"/>
  <c r="A2072" i="3"/>
  <c r="B2072" i="3"/>
  <c r="C2072" i="3"/>
  <c r="D2072" i="3"/>
  <c r="E2072" i="3"/>
  <c r="F2072" i="3"/>
  <c r="G2072" i="3"/>
  <c r="H2072" i="3"/>
  <c r="I2072" i="3"/>
  <c r="J2072" i="3"/>
  <c r="A2073" i="3"/>
  <c r="B2073" i="3"/>
  <c r="C2073" i="3"/>
  <c r="D2073" i="3"/>
  <c r="E2073" i="3"/>
  <c r="F2073" i="3"/>
  <c r="G2073" i="3"/>
  <c r="H2073" i="3"/>
  <c r="I2073" i="3"/>
  <c r="J2073" i="3"/>
  <c r="A2074" i="3"/>
  <c r="B2074" i="3"/>
  <c r="C2074" i="3"/>
  <c r="D2074" i="3"/>
  <c r="E2074" i="3"/>
  <c r="F2074" i="3"/>
  <c r="G2074" i="3"/>
  <c r="H2074" i="3"/>
  <c r="I2074" i="3"/>
  <c r="J2074" i="3"/>
  <c r="A2075" i="3"/>
  <c r="B2075" i="3"/>
  <c r="C2075" i="3"/>
  <c r="D2075" i="3"/>
  <c r="E2075" i="3"/>
  <c r="F2075" i="3"/>
  <c r="G2075" i="3"/>
  <c r="H2075" i="3"/>
  <c r="I2075" i="3"/>
  <c r="J2075" i="3"/>
  <c r="A2076" i="3"/>
  <c r="B2076" i="3"/>
  <c r="C2076" i="3"/>
  <c r="D2076" i="3"/>
  <c r="E2076" i="3"/>
  <c r="F2076" i="3"/>
  <c r="G2076" i="3"/>
  <c r="H2076" i="3"/>
  <c r="I2076" i="3"/>
  <c r="J2076" i="3"/>
  <c r="A2077" i="3"/>
  <c r="B2077" i="3"/>
  <c r="C2077" i="3"/>
  <c r="D2077" i="3"/>
  <c r="E2077" i="3"/>
  <c r="F2077" i="3"/>
  <c r="G2077" i="3"/>
  <c r="H2077" i="3"/>
  <c r="I2077" i="3"/>
  <c r="J2077" i="3"/>
  <c r="A2078" i="3"/>
  <c r="B2078" i="3"/>
  <c r="C2078" i="3"/>
  <c r="D2078" i="3"/>
  <c r="E2078" i="3"/>
  <c r="F2078" i="3"/>
  <c r="G2078" i="3"/>
  <c r="H2078" i="3"/>
  <c r="I2078" i="3"/>
  <c r="J2078" i="3"/>
  <c r="A2079" i="3"/>
  <c r="B2079" i="3"/>
  <c r="C2079" i="3"/>
  <c r="D2079" i="3"/>
  <c r="E2079" i="3"/>
  <c r="F2079" i="3"/>
  <c r="G2079" i="3"/>
  <c r="H2079" i="3"/>
  <c r="I2079" i="3"/>
  <c r="J2079" i="3"/>
  <c r="A2080" i="3"/>
  <c r="B2080" i="3"/>
  <c r="C2080" i="3"/>
  <c r="D2080" i="3"/>
  <c r="E2080" i="3"/>
  <c r="F2080" i="3"/>
  <c r="G2080" i="3"/>
  <c r="H2080" i="3"/>
  <c r="I2080" i="3"/>
  <c r="J2080" i="3"/>
  <c r="A2081" i="3"/>
  <c r="B2081" i="3"/>
  <c r="C2081" i="3"/>
  <c r="D2081" i="3"/>
  <c r="E2081" i="3"/>
  <c r="F2081" i="3"/>
  <c r="G2081" i="3"/>
  <c r="H2081" i="3"/>
  <c r="I2081" i="3"/>
  <c r="J2081" i="3"/>
  <c r="A2082" i="3"/>
  <c r="B2082" i="3"/>
  <c r="C2082" i="3"/>
  <c r="D2082" i="3"/>
  <c r="E2082" i="3"/>
  <c r="F2082" i="3"/>
  <c r="G2082" i="3"/>
  <c r="H2082" i="3"/>
  <c r="I2082" i="3"/>
  <c r="J2082" i="3"/>
  <c r="A2083" i="3"/>
  <c r="B2083" i="3"/>
  <c r="C2083" i="3"/>
  <c r="D2083" i="3"/>
  <c r="E2083" i="3"/>
  <c r="F2083" i="3"/>
  <c r="G2083" i="3"/>
  <c r="H2083" i="3"/>
  <c r="I2083" i="3"/>
  <c r="J2083" i="3"/>
  <c r="A2084" i="3"/>
  <c r="B2084" i="3"/>
  <c r="C2084" i="3"/>
  <c r="D2084" i="3"/>
  <c r="E2084" i="3"/>
  <c r="F2084" i="3"/>
  <c r="G2084" i="3"/>
  <c r="H2084" i="3"/>
  <c r="I2084" i="3"/>
  <c r="J2084" i="3"/>
  <c r="A2085" i="3"/>
  <c r="B2085" i="3"/>
  <c r="C2085" i="3"/>
  <c r="D2085" i="3"/>
  <c r="E2085" i="3"/>
  <c r="F2085" i="3"/>
  <c r="G2085" i="3"/>
  <c r="H2085" i="3"/>
  <c r="I2085" i="3"/>
  <c r="J2085" i="3"/>
  <c r="A2086" i="3"/>
  <c r="B2086" i="3"/>
  <c r="C2086" i="3"/>
  <c r="D2086" i="3"/>
  <c r="E2086" i="3"/>
  <c r="F2086" i="3"/>
  <c r="G2086" i="3"/>
  <c r="H2086" i="3"/>
  <c r="I2086" i="3"/>
  <c r="J2086" i="3"/>
  <c r="A2087" i="3"/>
  <c r="B2087" i="3"/>
  <c r="C2087" i="3"/>
  <c r="D2087" i="3"/>
  <c r="E2087" i="3"/>
  <c r="F2087" i="3"/>
  <c r="G2087" i="3"/>
  <c r="H2087" i="3"/>
  <c r="I2087" i="3"/>
  <c r="J2087" i="3"/>
  <c r="A2088" i="3"/>
  <c r="B2088" i="3"/>
  <c r="C2088" i="3"/>
  <c r="D2088" i="3"/>
  <c r="E2088" i="3"/>
  <c r="F2088" i="3"/>
  <c r="G2088" i="3"/>
  <c r="H2088" i="3"/>
  <c r="I2088" i="3"/>
  <c r="J2088" i="3"/>
  <c r="A2089" i="3"/>
  <c r="B2089" i="3"/>
  <c r="C2089" i="3"/>
  <c r="D2089" i="3"/>
  <c r="E2089" i="3"/>
  <c r="F2089" i="3"/>
  <c r="G2089" i="3"/>
  <c r="H2089" i="3"/>
  <c r="I2089" i="3"/>
  <c r="J2089" i="3"/>
  <c r="A2090" i="3"/>
  <c r="B2090" i="3"/>
  <c r="C2090" i="3"/>
  <c r="D2090" i="3"/>
  <c r="E2090" i="3"/>
  <c r="F2090" i="3"/>
  <c r="G2090" i="3"/>
  <c r="H2090" i="3"/>
  <c r="I2090" i="3"/>
  <c r="J2090" i="3"/>
  <c r="A2091" i="3"/>
  <c r="B2091" i="3"/>
  <c r="C2091" i="3"/>
  <c r="D2091" i="3"/>
  <c r="E2091" i="3"/>
  <c r="F2091" i="3"/>
  <c r="G2091" i="3"/>
  <c r="H2091" i="3"/>
  <c r="I2091" i="3"/>
  <c r="J2091" i="3"/>
  <c r="A2092" i="3"/>
  <c r="B2092" i="3"/>
  <c r="C2092" i="3"/>
  <c r="D2092" i="3"/>
  <c r="E2092" i="3"/>
  <c r="F2092" i="3"/>
  <c r="G2092" i="3"/>
  <c r="H2092" i="3"/>
  <c r="I2092" i="3"/>
  <c r="J2092" i="3"/>
  <c r="A2093" i="3"/>
  <c r="B2093" i="3"/>
  <c r="C2093" i="3"/>
  <c r="D2093" i="3"/>
  <c r="E2093" i="3"/>
  <c r="F2093" i="3"/>
  <c r="G2093" i="3"/>
  <c r="H2093" i="3"/>
  <c r="I2093" i="3"/>
  <c r="J2093" i="3"/>
  <c r="A2094" i="3"/>
  <c r="B2094" i="3"/>
  <c r="C2094" i="3"/>
  <c r="D2094" i="3"/>
  <c r="E2094" i="3"/>
  <c r="F2094" i="3"/>
  <c r="G2094" i="3"/>
  <c r="H2094" i="3"/>
  <c r="I2094" i="3"/>
  <c r="J2094" i="3"/>
  <c r="A2095" i="3"/>
  <c r="B2095" i="3"/>
  <c r="C2095" i="3"/>
  <c r="D2095" i="3"/>
  <c r="E2095" i="3"/>
  <c r="F2095" i="3"/>
  <c r="G2095" i="3"/>
  <c r="H2095" i="3"/>
  <c r="I2095" i="3"/>
  <c r="J2095" i="3"/>
  <c r="A2096" i="3"/>
  <c r="B2096" i="3"/>
  <c r="C2096" i="3"/>
  <c r="D2096" i="3"/>
  <c r="E2096" i="3"/>
  <c r="F2096" i="3"/>
  <c r="G2096" i="3"/>
  <c r="H2096" i="3"/>
  <c r="I2096" i="3"/>
  <c r="J2096" i="3"/>
  <c r="A2097" i="3"/>
  <c r="B2097" i="3"/>
  <c r="C2097" i="3"/>
  <c r="D2097" i="3"/>
  <c r="E2097" i="3"/>
  <c r="F2097" i="3"/>
  <c r="G2097" i="3"/>
  <c r="H2097" i="3"/>
  <c r="I2097" i="3"/>
  <c r="J2097" i="3"/>
  <c r="A2098" i="3"/>
  <c r="B2098" i="3"/>
  <c r="C2098" i="3"/>
  <c r="D2098" i="3"/>
  <c r="E2098" i="3"/>
  <c r="F2098" i="3"/>
  <c r="G2098" i="3"/>
  <c r="H2098" i="3"/>
  <c r="I2098" i="3"/>
  <c r="J2098" i="3"/>
  <c r="A2099" i="3"/>
  <c r="B2099" i="3"/>
  <c r="C2099" i="3"/>
  <c r="D2099" i="3"/>
  <c r="E2099" i="3"/>
  <c r="F2099" i="3"/>
  <c r="G2099" i="3"/>
  <c r="H2099" i="3"/>
  <c r="I2099" i="3"/>
  <c r="J2099" i="3"/>
  <c r="A2100" i="3"/>
  <c r="B2100" i="3"/>
  <c r="C2100" i="3"/>
  <c r="D2100" i="3"/>
  <c r="E2100" i="3"/>
  <c r="F2100" i="3"/>
  <c r="G2100" i="3"/>
  <c r="H2100" i="3"/>
  <c r="I2100" i="3"/>
  <c r="J2100" i="3"/>
  <c r="A2101" i="3"/>
  <c r="B2101" i="3"/>
  <c r="C2101" i="3"/>
  <c r="D2101" i="3"/>
  <c r="E2101" i="3"/>
  <c r="F2101" i="3"/>
  <c r="G2101" i="3"/>
  <c r="H2101" i="3"/>
  <c r="I2101" i="3"/>
  <c r="J2101" i="3"/>
  <c r="A2102" i="3"/>
  <c r="B2102" i="3"/>
  <c r="C2102" i="3"/>
  <c r="D2102" i="3"/>
  <c r="E2102" i="3"/>
  <c r="F2102" i="3"/>
  <c r="G2102" i="3"/>
  <c r="H2102" i="3"/>
  <c r="I2102" i="3"/>
  <c r="J2102" i="3"/>
  <c r="A2103" i="3"/>
  <c r="B2103" i="3"/>
  <c r="C2103" i="3"/>
  <c r="D2103" i="3"/>
  <c r="E2103" i="3"/>
  <c r="F2103" i="3"/>
  <c r="G2103" i="3"/>
  <c r="H2103" i="3"/>
  <c r="I2103" i="3"/>
  <c r="J2103" i="3"/>
  <c r="A2104" i="3"/>
  <c r="B2104" i="3"/>
  <c r="C2104" i="3"/>
  <c r="D2104" i="3"/>
  <c r="E2104" i="3"/>
  <c r="F2104" i="3"/>
  <c r="G2104" i="3"/>
  <c r="H2104" i="3"/>
  <c r="I2104" i="3"/>
  <c r="J2104" i="3"/>
  <c r="A2105" i="3"/>
  <c r="B2105" i="3"/>
  <c r="C2105" i="3"/>
  <c r="D2105" i="3"/>
  <c r="E2105" i="3"/>
  <c r="F2105" i="3"/>
  <c r="G2105" i="3"/>
  <c r="H2105" i="3"/>
  <c r="I2105" i="3"/>
  <c r="J2105" i="3"/>
  <c r="A2106" i="3"/>
  <c r="B2106" i="3"/>
  <c r="C2106" i="3"/>
  <c r="D2106" i="3"/>
  <c r="E2106" i="3"/>
  <c r="F2106" i="3"/>
  <c r="G2106" i="3"/>
  <c r="H2106" i="3"/>
  <c r="I2106" i="3"/>
  <c r="J2106" i="3"/>
  <c r="A2107" i="3"/>
  <c r="B2107" i="3"/>
  <c r="C2107" i="3"/>
  <c r="D2107" i="3"/>
  <c r="E2107" i="3"/>
  <c r="F2107" i="3"/>
  <c r="G2107" i="3"/>
  <c r="H2107" i="3"/>
  <c r="I2107" i="3"/>
  <c r="J2107" i="3"/>
  <c r="A2108" i="3"/>
  <c r="B2108" i="3"/>
  <c r="C2108" i="3"/>
  <c r="D2108" i="3"/>
  <c r="E2108" i="3"/>
  <c r="F2108" i="3"/>
  <c r="G2108" i="3"/>
  <c r="H2108" i="3"/>
  <c r="I2108" i="3"/>
  <c r="J2108" i="3"/>
  <c r="A2109" i="3"/>
  <c r="B2109" i="3"/>
  <c r="C2109" i="3"/>
  <c r="D2109" i="3"/>
  <c r="E2109" i="3"/>
  <c r="F2109" i="3"/>
  <c r="G2109" i="3"/>
  <c r="H2109" i="3"/>
  <c r="I2109" i="3"/>
  <c r="J2109" i="3"/>
  <c r="A2110" i="3"/>
  <c r="B2110" i="3"/>
  <c r="C2110" i="3"/>
  <c r="D2110" i="3"/>
  <c r="E2110" i="3"/>
  <c r="F2110" i="3"/>
  <c r="G2110" i="3"/>
  <c r="H2110" i="3"/>
  <c r="I2110" i="3"/>
  <c r="J2110" i="3"/>
  <c r="A2111" i="3"/>
  <c r="B2111" i="3"/>
  <c r="C2111" i="3"/>
  <c r="D2111" i="3"/>
  <c r="E2111" i="3"/>
  <c r="F2111" i="3"/>
  <c r="G2111" i="3"/>
  <c r="H2111" i="3"/>
  <c r="I2111" i="3"/>
  <c r="J2111" i="3"/>
  <c r="A2112" i="3"/>
  <c r="B2112" i="3"/>
  <c r="C2112" i="3"/>
  <c r="D2112" i="3"/>
  <c r="E2112" i="3"/>
  <c r="F2112" i="3"/>
  <c r="G2112" i="3"/>
  <c r="H2112" i="3"/>
  <c r="I2112" i="3"/>
  <c r="J2112" i="3"/>
  <c r="A2113" i="3"/>
  <c r="B2113" i="3"/>
  <c r="C2113" i="3"/>
  <c r="D2113" i="3"/>
  <c r="E2113" i="3"/>
  <c r="F2113" i="3"/>
  <c r="G2113" i="3"/>
  <c r="H2113" i="3"/>
  <c r="I2113" i="3"/>
  <c r="J2113" i="3"/>
  <c r="A2114" i="3"/>
  <c r="B2114" i="3"/>
  <c r="C2114" i="3"/>
  <c r="D2114" i="3"/>
  <c r="E2114" i="3"/>
  <c r="F2114" i="3"/>
  <c r="G2114" i="3"/>
  <c r="H2114" i="3"/>
  <c r="I2114" i="3"/>
  <c r="J2114" i="3"/>
  <c r="A2115" i="3"/>
  <c r="B2115" i="3"/>
  <c r="C2115" i="3"/>
  <c r="D2115" i="3"/>
  <c r="E2115" i="3"/>
  <c r="F2115" i="3"/>
  <c r="G2115" i="3"/>
  <c r="H2115" i="3"/>
  <c r="I2115" i="3"/>
  <c r="J2115" i="3"/>
  <c r="A2116" i="3"/>
  <c r="B2116" i="3"/>
  <c r="C2116" i="3"/>
  <c r="D2116" i="3"/>
  <c r="E2116" i="3"/>
  <c r="F2116" i="3"/>
  <c r="G2116" i="3"/>
  <c r="H2116" i="3"/>
  <c r="I2116" i="3"/>
  <c r="J2116" i="3"/>
  <c r="A2117" i="3"/>
  <c r="B2117" i="3"/>
  <c r="C2117" i="3"/>
  <c r="D2117" i="3"/>
  <c r="E2117" i="3"/>
  <c r="F2117" i="3"/>
  <c r="G2117" i="3"/>
  <c r="H2117" i="3"/>
  <c r="I2117" i="3"/>
  <c r="J2117" i="3"/>
  <c r="A2118" i="3"/>
  <c r="B2118" i="3"/>
  <c r="C2118" i="3"/>
  <c r="D2118" i="3"/>
  <c r="E2118" i="3"/>
  <c r="F2118" i="3"/>
  <c r="G2118" i="3"/>
  <c r="H2118" i="3"/>
  <c r="I2118" i="3"/>
  <c r="J2118" i="3"/>
  <c r="A2119" i="3"/>
  <c r="B2119" i="3"/>
  <c r="C2119" i="3"/>
  <c r="D2119" i="3"/>
  <c r="E2119" i="3"/>
  <c r="F2119" i="3"/>
  <c r="G2119" i="3"/>
  <c r="H2119" i="3"/>
  <c r="I2119" i="3"/>
  <c r="J2119" i="3"/>
  <c r="A2120" i="3"/>
  <c r="B2120" i="3"/>
  <c r="C2120" i="3"/>
  <c r="D2120" i="3"/>
  <c r="E2120" i="3"/>
  <c r="F2120" i="3"/>
  <c r="G2120" i="3"/>
  <c r="H2120" i="3"/>
  <c r="I2120" i="3"/>
  <c r="J2120" i="3"/>
  <c r="A2121" i="3"/>
  <c r="B2121" i="3"/>
  <c r="C2121" i="3"/>
  <c r="D2121" i="3"/>
  <c r="E2121" i="3"/>
  <c r="F2121" i="3"/>
  <c r="G2121" i="3"/>
  <c r="H2121" i="3"/>
  <c r="I2121" i="3"/>
  <c r="J2121" i="3"/>
  <c r="A2122" i="3"/>
  <c r="B2122" i="3"/>
  <c r="C2122" i="3"/>
  <c r="D2122" i="3"/>
  <c r="E2122" i="3"/>
  <c r="F2122" i="3"/>
  <c r="G2122" i="3"/>
  <c r="H2122" i="3"/>
  <c r="I2122" i="3"/>
  <c r="J2122" i="3"/>
  <c r="A2123" i="3"/>
  <c r="B2123" i="3"/>
  <c r="C2123" i="3"/>
  <c r="D2123" i="3"/>
  <c r="E2123" i="3"/>
  <c r="F2123" i="3"/>
  <c r="G2123" i="3"/>
  <c r="H2123" i="3"/>
  <c r="I2123" i="3"/>
  <c r="J2123" i="3"/>
  <c r="A2124" i="3"/>
  <c r="B2124" i="3"/>
  <c r="C2124" i="3"/>
  <c r="D2124" i="3"/>
  <c r="E2124" i="3"/>
  <c r="F2124" i="3"/>
  <c r="G2124" i="3"/>
  <c r="H2124" i="3"/>
  <c r="I2124" i="3"/>
  <c r="J2124" i="3"/>
  <c r="A2125" i="3"/>
  <c r="B2125" i="3"/>
  <c r="C2125" i="3"/>
  <c r="D2125" i="3"/>
  <c r="E2125" i="3"/>
  <c r="F2125" i="3"/>
  <c r="G2125" i="3"/>
  <c r="H2125" i="3"/>
  <c r="I2125" i="3"/>
  <c r="J2125" i="3"/>
  <c r="A2126" i="3"/>
  <c r="B2126" i="3"/>
  <c r="C2126" i="3"/>
  <c r="D2126" i="3"/>
  <c r="E2126" i="3"/>
  <c r="F2126" i="3"/>
  <c r="G2126" i="3"/>
  <c r="H2126" i="3"/>
  <c r="I2126" i="3"/>
  <c r="J2126" i="3"/>
  <c r="A2127" i="3"/>
  <c r="B2127" i="3"/>
  <c r="C2127" i="3"/>
  <c r="D2127" i="3"/>
  <c r="E2127" i="3"/>
  <c r="F2127" i="3"/>
  <c r="G2127" i="3"/>
  <c r="H2127" i="3"/>
  <c r="I2127" i="3"/>
  <c r="J2127" i="3"/>
  <c r="A2128" i="3"/>
  <c r="B2128" i="3"/>
  <c r="C2128" i="3"/>
  <c r="D2128" i="3"/>
  <c r="E2128" i="3"/>
  <c r="F2128" i="3"/>
  <c r="G2128" i="3"/>
  <c r="H2128" i="3"/>
  <c r="I2128" i="3"/>
  <c r="J2128" i="3"/>
  <c r="A2129" i="3"/>
  <c r="B2129" i="3"/>
  <c r="C2129" i="3"/>
  <c r="D2129" i="3"/>
  <c r="E2129" i="3"/>
  <c r="F2129" i="3"/>
  <c r="G2129" i="3"/>
  <c r="H2129" i="3"/>
  <c r="I2129" i="3"/>
  <c r="J2129" i="3"/>
  <c r="A2130" i="3"/>
  <c r="B2130" i="3"/>
  <c r="C2130" i="3"/>
  <c r="D2130" i="3"/>
  <c r="E2130" i="3"/>
  <c r="F2130" i="3"/>
  <c r="G2130" i="3"/>
  <c r="H2130" i="3"/>
  <c r="I2130" i="3"/>
  <c r="J2130" i="3"/>
  <c r="A2131" i="3"/>
  <c r="B2131" i="3"/>
  <c r="C2131" i="3"/>
  <c r="D2131" i="3"/>
  <c r="E2131" i="3"/>
  <c r="F2131" i="3"/>
  <c r="G2131" i="3"/>
  <c r="H2131" i="3"/>
  <c r="I2131" i="3"/>
  <c r="J2131" i="3"/>
  <c r="A2132" i="3"/>
  <c r="B2132" i="3"/>
  <c r="C2132" i="3"/>
  <c r="D2132" i="3"/>
  <c r="E2132" i="3"/>
  <c r="F2132" i="3"/>
  <c r="G2132" i="3"/>
  <c r="H2132" i="3"/>
  <c r="I2132" i="3"/>
  <c r="J2132" i="3"/>
  <c r="A2133" i="3"/>
  <c r="B2133" i="3"/>
  <c r="C2133" i="3"/>
  <c r="D2133" i="3"/>
  <c r="E2133" i="3"/>
  <c r="F2133" i="3"/>
  <c r="G2133" i="3"/>
  <c r="H2133" i="3"/>
  <c r="I2133" i="3"/>
  <c r="J2133" i="3"/>
  <c r="A2134" i="3"/>
  <c r="B2134" i="3"/>
  <c r="C2134" i="3"/>
  <c r="D2134" i="3"/>
  <c r="E2134" i="3"/>
  <c r="F2134" i="3"/>
  <c r="G2134" i="3"/>
  <c r="H2134" i="3"/>
  <c r="I2134" i="3"/>
  <c r="J2134" i="3"/>
  <c r="A2135" i="3"/>
  <c r="B2135" i="3"/>
  <c r="C2135" i="3"/>
  <c r="D2135" i="3"/>
  <c r="E2135" i="3"/>
  <c r="F2135" i="3"/>
  <c r="G2135" i="3"/>
  <c r="H2135" i="3"/>
  <c r="I2135" i="3"/>
  <c r="J2135" i="3"/>
  <c r="A2136" i="3"/>
  <c r="B2136" i="3"/>
  <c r="C2136" i="3"/>
  <c r="D2136" i="3"/>
  <c r="E2136" i="3"/>
  <c r="F2136" i="3"/>
  <c r="G2136" i="3"/>
  <c r="H2136" i="3"/>
  <c r="I2136" i="3"/>
  <c r="J2136" i="3"/>
  <c r="A2137" i="3"/>
  <c r="B2137" i="3"/>
  <c r="C2137" i="3"/>
  <c r="D2137" i="3"/>
  <c r="E2137" i="3"/>
  <c r="F2137" i="3"/>
  <c r="G2137" i="3"/>
  <c r="H2137" i="3"/>
  <c r="I2137" i="3"/>
  <c r="J2137" i="3"/>
  <c r="A2138" i="3"/>
  <c r="B2138" i="3"/>
  <c r="C2138" i="3"/>
  <c r="D2138" i="3"/>
  <c r="E2138" i="3"/>
  <c r="F2138" i="3"/>
  <c r="G2138" i="3"/>
  <c r="H2138" i="3"/>
  <c r="I2138" i="3"/>
  <c r="J2138" i="3"/>
  <c r="A2139" i="3"/>
  <c r="B2139" i="3"/>
  <c r="C2139" i="3"/>
  <c r="D2139" i="3"/>
  <c r="E2139" i="3"/>
  <c r="F2139" i="3"/>
  <c r="G2139" i="3"/>
  <c r="H2139" i="3"/>
  <c r="I2139" i="3"/>
  <c r="J2139" i="3"/>
  <c r="A2140" i="3"/>
  <c r="B2140" i="3"/>
  <c r="C2140" i="3"/>
  <c r="D2140" i="3"/>
  <c r="E2140" i="3"/>
  <c r="F2140" i="3"/>
  <c r="G2140" i="3"/>
  <c r="H2140" i="3"/>
  <c r="I2140" i="3"/>
  <c r="J2140" i="3"/>
  <c r="A2141" i="3"/>
  <c r="B2141" i="3"/>
  <c r="C2141" i="3"/>
  <c r="D2141" i="3"/>
  <c r="E2141" i="3"/>
  <c r="F2141" i="3"/>
  <c r="G2141" i="3"/>
  <c r="H2141" i="3"/>
  <c r="I2141" i="3"/>
  <c r="J2141" i="3"/>
  <c r="A2142" i="3"/>
  <c r="B2142" i="3"/>
  <c r="C2142" i="3"/>
  <c r="D2142" i="3"/>
  <c r="E2142" i="3"/>
  <c r="F2142" i="3"/>
  <c r="G2142" i="3"/>
  <c r="H2142" i="3"/>
  <c r="I2142" i="3"/>
  <c r="J2142" i="3"/>
  <c r="A2143" i="3"/>
  <c r="B2143" i="3"/>
  <c r="C2143" i="3"/>
  <c r="D2143" i="3"/>
  <c r="E2143" i="3"/>
  <c r="F2143" i="3"/>
  <c r="G2143" i="3"/>
  <c r="H2143" i="3"/>
  <c r="I2143" i="3"/>
  <c r="J2143" i="3"/>
  <c r="A2144" i="3"/>
  <c r="B2144" i="3"/>
  <c r="C2144" i="3"/>
  <c r="D2144" i="3"/>
  <c r="E2144" i="3"/>
  <c r="F2144" i="3"/>
  <c r="G2144" i="3"/>
  <c r="H2144" i="3"/>
  <c r="I2144" i="3"/>
  <c r="J2144" i="3"/>
  <c r="A2145" i="3"/>
  <c r="B2145" i="3"/>
  <c r="C2145" i="3"/>
  <c r="D2145" i="3"/>
  <c r="E2145" i="3"/>
  <c r="F2145" i="3"/>
  <c r="G2145" i="3"/>
  <c r="H2145" i="3"/>
  <c r="I2145" i="3"/>
  <c r="J2145" i="3"/>
  <c r="A2146" i="3"/>
  <c r="B2146" i="3"/>
  <c r="C2146" i="3"/>
  <c r="D2146" i="3"/>
  <c r="E2146" i="3"/>
  <c r="F2146" i="3"/>
  <c r="G2146" i="3"/>
  <c r="H2146" i="3"/>
  <c r="I2146" i="3"/>
  <c r="J2146" i="3"/>
  <c r="A2147" i="3"/>
  <c r="B2147" i="3"/>
  <c r="C2147" i="3"/>
  <c r="D2147" i="3"/>
  <c r="E2147" i="3"/>
  <c r="F2147" i="3"/>
  <c r="G2147" i="3"/>
  <c r="H2147" i="3"/>
  <c r="I2147" i="3"/>
  <c r="J2147" i="3"/>
  <c r="A2148" i="3"/>
  <c r="B2148" i="3"/>
  <c r="C2148" i="3"/>
  <c r="D2148" i="3"/>
  <c r="E2148" i="3"/>
  <c r="F2148" i="3"/>
  <c r="G2148" i="3"/>
  <c r="H2148" i="3"/>
  <c r="I2148" i="3"/>
  <c r="J2148" i="3"/>
  <c r="A2149" i="3"/>
  <c r="B2149" i="3"/>
  <c r="C2149" i="3"/>
  <c r="D2149" i="3"/>
  <c r="E2149" i="3"/>
  <c r="F2149" i="3"/>
  <c r="G2149" i="3"/>
  <c r="H2149" i="3"/>
  <c r="I2149" i="3"/>
  <c r="J2149" i="3"/>
  <c r="A2150" i="3"/>
  <c r="B2150" i="3"/>
  <c r="C2150" i="3"/>
  <c r="D2150" i="3"/>
  <c r="E2150" i="3"/>
  <c r="F2150" i="3"/>
  <c r="G2150" i="3"/>
  <c r="H2150" i="3"/>
  <c r="I2150" i="3"/>
  <c r="J2150" i="3"/>
  <c r="A2151" i="3"/>
  <c r="B2151" i="3"/>
  <c r="C2151" i="3"/>
  <c r="D2151" i="3"/>
  <c r="E2151" i="3"/>
  <c r="F2151" i="3"/>
  <c r="G2151" i="3"/>
  <c r="H2151" i="3"/>
  <c r="I2151" i="3"/>
  <c r="J2151" i="3"/>
  <c r="A2152" i="3"/>
  <c r="B2152" i="3"/>
  <c r="C2152" i="3"/>
  <c r="D2152" i="3"/>
  <c r="E2152" i="3"/>
  <c r="F2152" i="3"/>
  <c r="G2152" i="3"/>
  <c r="H2152" i="3"/>
  <c r="I2152" i="3"/>
  <c r="J2152" i="3"/>
  <c r="A2153" i="3"/>
  <c r="B2153" i="3"/>
  <c r="C2153" i="3"/>
  <c r="D2153" i="3"/>
  <c r="E2153" i="3"/>
  <c r="F2153" i="3"/>
  <c r="G2153" i="3"/>
  <c r="H2153" i="3"/>
  <c r="I2153" i="3"/>
  <c r="J2153" i="3"/>
  <c r="A2154" i="3"/>
  <c r="B2154" i="3"/>
  <c r="C2154" i="3"/>
  <c r="D2154" i="3"/>
  <c r="E2154" i="3"/>
  <c r="F2154" i="3"/>
  <c r="G2154" i="3"/>
  <c r="H2154" i="3"/>
  <c r="I2154" i="3"/>
  <c r="J2154" i="3"/>
  <c r="A2155" i="3"/>
  <c r="B2155" i="3"/>
  <c r="C2155" i="3"/>
  <c r="D2155" i="3"/>
  <c r="E2155" i="3"/>
  <c r="F2155" i="3"/>
  <c r="G2155" i="3"/>
  <c r="H2155" i="3"/>
  <c r="I2155" i="3"/>
  <c r="J2155" i="3"/>
  <c r="A2156" i="3"/>
  <c r="B2156" i="3"/>
  <c r="C2156" i="3"/>
  <c r="D2156" i="3"/>
  <c r="E2156" i="3"/>
  <c r="F2156" i="3"/>
  <c r="G2156" i="3"/>
  <c r="H2156" i="3"/>
  <c r="I2156" i="3"/>
  <c r="J2156" i="3"/>
  <c r="A2157" i="3"/>
  <c r="B2157" i="3"/>
  <c r="C2157" i="3"/>
  <c r="D2157" i="3"/>
  <c r="E2157" i="3"/>
  <c r="F2157" i="3"/>
  <c r="G2157" i="3"/>
  <c r="H2157" i="3"/>
  <c r="I2157" i="3"/>
  <c r="J2157" i="3"/>
  <c r="A2158" i="3"/>
  <c r="B2158" i="3"/>
  <c r="C2158" i="3"/>
  <c r="D2158" i="3"/>
  <c r="E2158" i="3"/>
  <c r="F2158" i="3"/>
  <c r="G2158" i="3"/>
  <c r="H2158" i="3"/>
  <c r="I2158" i="3"/>
  <c r="J2158" i="3"/>
  <c r="A2159" i="3"/>
  <c r="B2159" i="3"/>
  <c r="C2159" i="3"/>
  <c r="D2159" i="3"/>
  <c r="E2159" i="3"/>
  <c r="F2159" i="3"/>
  <c r="G2159" i="3"/>
  <c r="H2159" i="3"/>
  <c r="I2159" i="3"/>
  <c r="J2159" i="3"/>
  <c r="A2160" i="3"/>
  <c r="B2160" i="3"/>
  <c r="C2160" i="3"/>
  <c r="D2160" i="3"/>
  <c r="E2160" i="3"/>
  <c r="F2160" i="3"/>
  <c r="G2160" i="3"/>
  <c r="H2160" i="3"/>
  <c r="I2160" i="3"/>
  <c r="J2160" i="3"/>
  <c r="A2161" i="3"/>
  <c r="B2161" i="3"/>
  <c r="C2161" i="3"/>
  <c r="D2161" i="3"/>
  <c r="E2161" i="3"/>
  <c r="F2161" i="3"/>
  <c r="G2161" i="3"/>
  <c r="H2161" i="3"/>
  <c r="I2161" i="3"/>
  <c r="J2161" i="3"/>
  <c r="A2162" i="3"/>
  <c r="B2162" i="3"/>
  <c r="C2162" i="3"/>
  <c r="D2162" i="3"/>
  <c r="E2162" i="3"/>
  <c r="F2162" i="3"/>
  <c r="G2162" i="3"/>
  <c r="H2162" i="3"/>
  <c r="I2162" i="3"/>
  <c r="J2162" i="3"/>
  <c r="A2163" i="3"/>
  <c r="B2163" i="3"/>
  <c r="C2163" i="3"/>
  <c r="D2163" i="3"/>
  <c r="E2163" i="3"/>
  <c r="F2163" i="3"/>
  <c r="G2163" i="3"/>
  <c r="H2163" i="3"/>
  <c r="I2163" i="3"/>
  <c r="J2163" i="3"/>
  <c r="A2164" i="3"/>
  <c r="B2164" i="3"/>
  <c r="C2164" i="3"/>
  <c r="D2164" i="3"/>
  <c r="E2164" i="3"/>
  <c r="F2164" i="3"/>
  <c r="G2164" i="3"/>
  <c r="H2164" i="3"/>
  <c r="I2164" i="3"/>
  <c r="J2164" i="3"/>
  <c r="A2165" i="3"/>
  <c r="B2165" i="3"/>
  <c r="C2165" i="3"/>
  <c r="D2165" i="3"/>
  <c r="E2165" i="3"/>
  <c r="F2165" i="3"/>
  <c r="G2165" i="3"/>
  <c r="H2165" i="3"/>
  <c r="I2165" i="3"/>
  <c r="J2165" i="3"/>
  <c r="A2166" i="3"/>
  <c r="B2166" i="3"/>
  <c r="C2166" i="3"/>
  <c r="D2166" i="3"/>
  <c r="E2166" i="3"/>
  <c r="F2166" i="3"/>
  <c r="G2166" i="3"/>
  <c r="H2166" i="3"/>
  <c r="I2166" i="3"/>
  <c r="J2166" i="3"/>
  <c r="A2167" i="3"/>
  <c r="B2167" i="3"/>
  <c r="C2167" i="3"/>
  <c r="D2167" i="3"/>
  <c r="E2167" i="3"/>
  <c r="F2167" i="3"/>
  <c r="G2167" i="3"/>
  <c r="H2167" i="3"/>
  <c r="I2167" i="3"/>
  <c r="J2167" i="3"/>
  <c r="A2168" i="3"/>
  <c r="B2168" i="3"/>
  <c r="C2168" i="3"/>
  <c r="D2168" i="3"/>
  <c r="E2168" i="3"/>
  <c r="F2168" i="3"/>
  <c r="G2168" i="3"/>
  <c r="H2168" i="3"/>
  <c r="I2168" i="3"/>
  <c r="J2168" i="3"/>
  <c r="A2169" i="3"/>
  <c r="B2169" i="3"/>
  <c r="C2169" i="3"/>
  <c r="D2169" i="3"/>
  <c r="E2169" i="3"/>
  <c r="F2169" i="3"/>
  <c r="G2169" i="3"/>
  <c r="H2169" i="3"/>
  <c r="I2169" i="3"/>
  <c r="J2169" i="3"/>
  <c r="A2170" i="3"/>
  <c r="B2170" i="3"/>
  <c r="C2170" i="3"/>
  <c r="D2170" i="3"/>
  <c r="E2170" i="3"/>
  <c r="F2170" i="3"/>
  <c r="G2170" i="3"/>
  <c r="H2170" i="3"/>
  <c r="I2170" i="3"/>
  <c r="J2170" i="3"/>
  <c r="A2171" i="3"/>
  <c r="B2171" i="3"/>
  <c r="C2171" i="3"/>
  <c r="D2171" i="3"/>
  <c r="E2171" i="3"/>
  <c r="F2171" i="3"/>
  <c r="G2171" i="3"/>
  <c r="H2171" i="3"/>
  <c r="I2171" i="3"/>
  <c r="J2171" i="3"/>
  <c r="A2172" i="3"/>
  <c r="B2172" i="3"/>
  <c r="C2172" i="3"/>
  <c r="D2172" i="3"/>
  <c r="E2172" i="3"/>
  <c r="F2172" i="3"/>
  <c r="G2172" i="3"/>
  <c r="H2172" i="3"/>
  <c r="I2172" i="3"/>
  <c r="J2172" i="3"/>
  <c r="A2173" i="3"/>
  <c r="B2173" i="3"/>
  <c r="C2173" i="3"/>
  <c r="D2173" i="3"/>
  <c r="E2173" i="3"/>
  <c r="F2173" i="3"/>
  <c r="G2173" i="3"/>
  <c r="H2173" i="3"/>
  <c r="I2173" i="3"/>
  <c r="J2173" i="3"/>
  <c r="A2174" i="3"/>
  <c r="B2174" i="3"/>
  <c r="C2174" i="3"/>
  <c r="D2174" i="3"/>
  <c r="E2174" i="3"/>
  <c r="F2174" i="3"/>
  <c r="G2174" i="3"/>
  <c r="H2174" i="3"/>
  <c r="I2174" i="3"/>
  <c r="J2174" i="3"/>
  <c r="A2175" i="3"/>
  <c r="B2175" i="3"/>
  <c r="C2175" i="3"/>
  <c r="D2175" i="3"/>
  <c r="E2175" i="3"/>
  <c r="F2175" i="3"/>
  <c r="G2175" i="3"/>
  <c r="H2175" i="3"/>
  <c r="I2175" i="3"/>
  <c r="J2175" i="3"/>
  <c r="A2176" i="3"/>
  <c r="B2176" i="3"/>
  <c r="C2176" i="3"/>
  <c r="D2176" i="3"/>
  <c r="E2176" i="3"/>
  <c r="F2176" i="3"/>
  <c r="G2176" i="3"/>
  <c r="H2176" i="3"/>
  <c r="I2176" i="3"/>
  <c r="J2176" i="3"/>
  <c r="A2177" i="3"/>
  <c r="B2177" i="3"/>
  <c r="C2177" i="3"/>
  <c r="D2177" i="3"/>
  <c r="E2177" i="3"/>
  <c r="F2177" i="3"/>
  <c r="G2177" i="3"/>
  <c r="H2177" i="3"/>
  <c r="I2177" i="3"/>
  <c r="J2177" i="3"/>
  <c r="A2178" i="3"/>
  <c r="B2178" i="3"/>
  <c r="C2178" i="3"/>
  <c r="D2178" i="3"/>
  <c r="E2178" i="3"/>
  <c r="F2178" i="3"/>
  <c r="G2178" i="3"/>
  <c r="H2178" i="3"/>
  <c r="I2178" i="3"/>
  <c r="J2178" i="3"/>
  <c r="A2179" i="3"/>
  <c r="B2179" i="3"/>
  <c r="C2179" i="3"/>
  <c r="D2179" i="3"/>
  <c r="E2179" i="3"/>
  <c r="F2179" i="3"/>
  <c r="G2179" i="3"/>
  <c r="H2179" i="3"/>
  <c r="I2179" i="3"/>
  <c r="J2179" i="3"/>
  <c r="A2180" i="3"/>
  <c r="B2180" i="3"/>
  <c r="C2180" i="3"/>
  <c r="D2180" i="3"/>
  <c r="E2180" i="3"/>
  <c r="F2180" i="3"/>
  <c r="G2180" i="3"/>
  <c r="H2180" i="3"/>
  <c r="I2180" i="3"/>
  <c r="J2180" i="3"/>
  <c r="A2181" i="3"/>
  <c r="B2181" i="3"/>
  <c r="C2181" i="3"/>
  <c r="D2181" i="3"/>
  <c r="E2181" i="3"/>
  <c r="F2181" i="3"/>
  <c r="G2181" i="3"/>
  <c r="H2181" i="3"/>
  <c r="I2181" i="3"/>
  <c r="J2181" i="3"/>
  <c r="A2182" i="3"/>
  <c r="B2182" i="3"/>
  <c r="C2182" i="3"/>
  <c r="D2182" i="3"/>
  <c r="E2182" i="3"/>
  <c r="F2182" i="3"/>
  <c r="G2182" i="3"/>
  <c r="H2182" i="3"/>
  <c r="I2182" i="3"/>
  <c r="J2182" i="3"/>
  <c r="A2183" i="3"/>
  <c r="B2183" i="3"/>
  <c r="C2183" i="3"/>
  <c r="D2183" i="3"/>
  <c r="E2183" i="3"/>
  <c r="F2183" i="3"/>
  <c r="G2183" i="3"/>
  <c r="H2183" i="3"/>
  <c r="I2183" i="3"/>
  <c r="J2183" i="3"/>
  <c r="A2184" i="3"/>
  <c r="B2184" i="3"/>
  <c r="C2184" i="3"/>
  <c r="D2184" i="3"/>
  <c r="E2184" i="3"/>
  <c r="F2184" i="3"/>
  <c r="G2184" i="3"/>
  <c r="H2184" i="3"/>
  <c r="I2184" i="3"/>
  <c r="J2184" i="3"/>
  <c r="A2185" i="3"/>
  <c r="B2185" i="3"/>
  <c r="C2185" i="3"/>
  <c r="D2185" i="3"/>
  <c r="E2185" i="3"/>
  <c r="F2185" i="3"/>
  <c r="G2185" i="3"/>
  <c r="H2185" i="3"/>
  <c r="I2185" i="3"/>
  <c r="J2185" i="3"/>
  <c r="A2186" i="3"/>
  <c r="B2186" i="3"/>
  <c r="C2186" i="3"/>
  <c r="D2186" i="3"/>
  <c r="E2186" i="3"/>
  <c r="F2186" i="3"/>
  <c r="G2186" i="3"/>
  <c r="H2186" i="3"/>
  <c r="I2186" i="3"/>
  <c r="J2186" i="3"/>
  <c r="A2187" i="3"/>
  <c r="B2187" i="3"/>
  <c r="C2187" i="3"/>
  <c r="D2187" i="3"/>
  <c r="E2187" i="3"/>
  <c r="F2187" i="3"/>
  <c r="G2187" i="3"/>
  <c r="H2187" i="3"/>
  <c r="I2187" i="3"/>
  <c r="J2187" i="3"/>
  <c r="A2188" i="3"/>
  <c r="B2188" i="3"/>
  <c r="C2188" i="3"/>
  <c r="D2188" i="3"/>
  <c r="E2188" i="3"/>
  <c r="F2188" i="3"/>
  <c r="G2188" i="3"/>
  <c r="H2188" i="3"/>
  <c r="I2188" i="3"/>
  <c r="J2188" i="3"/>
  <c r="A2189" i="3"/>
  <c r="B2189" i="3"/>
  <c r="C2189" i="3"/>
  <c r="D2189" i="3"/>
  <c r="E2189" i="3"/>
  <c r="F2189" i="3"/>
  <c r="G2189" i="3"/>
  <c r="H2189" i="3"/>
  <c r="I2189" i="3"/>
  <c r="J2189" i="3"/>
  <c r="A2190" i="3"/>
  <c r="B2190" i="3"/>
  <c r="C2190" i="3"/>
  <c r="D2190" i="3"/>
  <c r="E2190" i="3"/>
  <c r="F2190" i="3"/>
  <c r="G2190" i="3"/>
  <c r="H2190" i="3"/>
  <c r="I2190" i="3"/>
  <c r="J2190" i="3"/>
  <c r="A2191" i="3"/>
  <c r="B2191" i="3"/>
  <c r="C2191" i="3"/>
  <c r="D2191" i="3"/>
  <c r="E2191" i="3"/>
  <c r="F2191" i="3"/>
  <c r="G2191" i="3"/>
  <c r="H2191" i="3"/>
  <c r="I2191" i="3"/>
  <c r="J2191" i="3"/>
  <c r="A2192" i="3"/>
  <c r="B2192" i="3"/>
  <c r="C2192" i="3"/>
  <c r="D2192" i="3"/>
  <c r="E2192" i="3"/>
  <c r="F2192" i="3"/>
  <c r="G2192" i="3"/>
  <c r="H2192" i="3"/>
  <c r="I2192" i="3"/>
  <c r="J2192" i="3"/>
  <c r="A2193" i="3"/>
  <c r="B2193" i="3"/>
  <c r="C2193" i="3"/>
  <c r="D2193" i="3"/>
  <c r="E2193" i="3"/>
  <c r="F2193" i="3"/>
  <c r="G2193" i="3"/>
  <c r="H2193" i="3"/>
  <c r="I2193" i="3"/>
  <c r="J2193" i="3"/>
  <c r="A2194" i="3"/>
  <c r="B2194" i="3"/>
  <c r="C2194" i="3"/>
  <c r="D2194" i="3"/>
  <c r="E2194" i="3"/>
  <c r="F2194" i="3"/>
  <c r="G2194" i="3"/>
  <c r="H2194" i="3"/>
  <c r="I2194" i="3"/>
  <c r="J2194" i="3"/>
  <c r="A2195" i="3"/>
  <c r="B2195" i="3"/>
  <c r="C2195" i="3"/>
  <c r="D2195" i="3"/>
  <c r="E2195" i="3"/>
  <c r="F2195" i="3"/>
  <c r="G2195" i="3"/>
  <c r="H2195" i="3"/>
  <c r="I2195" i="3"/>
  <c r="J2195" i="3"/>
  <c r="A2196" i="3"/>
  <c r="B2196" i="3"/>
  <c r="C2196" i="3"/>
  <c r="D2196" i="3"/>
  <c r="E2196" i="3"/>
  <c r="F2196" i="3"/>
  <c r="G2196" i="3"/>
  <c r="H2196" i="3"/>
  <c r="I2196" i="3"/>
  <c r="J2196" i="3"/>
  <c r="A2197" i="3"/>
  <c r="B2197" i="3"/>
  <c r="C2197" i="3"/>
  <c r="D2197" i="3"/>
  <c r="E2197" i="3"/>
  <c r="F2197" i="3"/>
  <c r="G2197" i="3"/>
  <c r="H2197" i="3"/>
  <c r="I2197" i="3"/>
  <c r="J2197" i="3"/>
  <c r="A2198" i="3"/>
  <c r="B2198" i="3"/>
  <c r="C2198" i="3"/>
  <c r="D2198" i="3"/>
  <c r="E2198" i="3"/>
  <c r="F2198" i="3"/>
  <c r="G2198" i="3"/>
  <c r="H2198" i="3"/>
  <c r="I2198" i="3"/>
  <c r="J2198" i="3"/>
  <c r="A2199" i="3"/>
  <c r="B2199" i="3"/>
  <c r="C2199" i="3"/>
  <c r="D2199" i="3"/>
  <c r="E2199" i="3"/>
  <c r="F2199" i="3"/>
  <c r="G2199" i="3"/>
  <c r="H2199" i="3"/>
  <c r="I2199" i="3"/>
  <c r="J2199" i="3"/>
  <c r="A2200" i="3"/>
  <c r="B2200" i="3"/>
  <c r="C2200" i="3"/>
  <c r="D2200" i="3"/>
  <c r="E2200" i="3"/>
  <c r="F2200" i="3"/>
  <c r="G2200" i="3"/>
  <c r="H2200" i="3"/>
  <c r="I2200" i="3"/>
  <c r="J2200" i="3"/>
  <c r="A2201" i="3"/>
  <c r="B2201" i="3"/>
  <c r="C2201" i="3"/>
  <c r="D2201" i="3"/>
  <c r="E2201" i="3"/>
  <c r="F2201" i="3"/>
  <c r="G2201" i="3"/>
  <c r="H2201" i="3"/>
  <c r="I2201" i="3"/>
  <c r="J2201" i="3"/>
  <c r="A2202" i="3"/>
  <c r="B2202" i="3"/>
  <c r="C2202" i="3"/>
  <c r="D2202" i="3"/>
  <c r="E2202" i="3"/>
  <c r="F2202" i="3"/>
  <c r="G2202" i="3"/>
  <c r="H2202" i="3"/>
  <c r="I2202" i="3"/>
  <c r="J2202" i="3"/>
  <c r="A2203" i="3"/>
  <c r="B2203" i="3"/>
  <c r="C2203" i="3"/>
  <c r="D2203" i="3"/>
  <c r="E2203" i="3"/>
  <c r="F2203" i="3"/>
  <c r="G2203" i="3"/>
  <c r="H2203" i="3"/>
  <c r="I2203" i="3"/>
  <c r="J2203" i="3"/>
  <c r="A2204" i="3"/>
  <c r="B2204" i="3"/>
  <c r="C2204" i="3"/>
  <c r="D2204" i="3"/>
  <c r="E2204" i="3"/>
  <c r="F2204" i="3"/>
  <c r="G2204" i="3"/>
  <c r="H2204" i="3"/>
  <c r="I2204" i="3"/>
  <c r="J2204" i="3"/>
  <c r="A2205" i="3"/>
  <c r="B2205" i="3"/>
  <c r="C2205" i="3"/>
  <c r="D2205" i="3"/>
  <c r="E2205" i="3"/>
  <c r="F2205" i="3"/>
  <c r="G2205" i="3"/>
  <c r="H2205" i="3"/>
  <c r="I2205" i="3"/>
  <c r="J2205" i="3"/>
  <c r="A2206" i="3"/>
  <c r="B2206" i="3"/>
  <c r="C2206" i="3"/>
  <c r="D2206" i="3"/>
  <c r="E2206" i="3"/>
  <c r="F2206" i="3"/>
  <c r="G2206" i="3"/>
  <c r="H2206" i="3"/>
  <c r="I2206" i="3"/>
  <c r="J2206" i="3"/>
  <c r="A2207" i="3"/>
  <c r="B2207" i="3"/>
  <c r="C2207" i="3"/>
  <c r="D2207" i="3"/>
  <c r="E2207" i="3"/>
  <c r="F2207" i="3"/>
  <c r="G2207" i="3"/>
  <c r="H2207" i="3"/>
  <c r="I2207" i="3"/>
  <c r="J2207" i="3"/>
  <c r="A2208" i="3"/>
  <c r="B2208" i="3"/>
  <c r="C2208" i="3"/>
  <c r="D2208" i="3"/>
  <c r="E2208" i="3"/>
  <c r="F2208" i="3"/>
  <c r="G2208" i="3"/>
  <c r="H2208" i="3"/>
  <c r="I2208" i="3"/>
  <c r="J2208" i="3"/>
  <c r="A2209" i="3"/>
  <c r="B2209" i="3"/>
  <c r="C2209" i="3"/>
  <c r="D2209" i="3"/>
  <c r="E2209" i="3"/>
  <c r="F2209" i="3"/>
  <c r="G2209" i="3"/>
  <c r="H2209" i="3"/>
  <c r="I2209" i="3"/>
  <c r="J2209" i="3"/>
  <c r="A2210" i="3"/>
  <c r="B2210" i="3"/>
  <c r="C2210" i="3"/>
  <c r="D2210" i="3"/>
  <c r="E2210" i="3"/>
  <c r="F2210" i="3"/>
  <c r="G2210" i="3"/>
  <c r="H2210" i="3"/>
  <c r="I2210" i="3"/>
  <c r="J2210" i="3"/>
  <c r="A2211" i="3"/>
  <c r="B2211" i="3"/>
  <c r="C2211" i="3"/>
  <c r="D2211" i="3"/>
  <c r="E2211" i="3"/>
  <c r="F2211" i="3"/>
  <c r="G2211" i="3"/>
  <c r="H2211" i="3"/>
  <c r="I2211" i="3"/>
  <c r="J2211" i="3"/>
  <c r="A2212" i="3"/>
  <c r="B2212" i="3"/>
  <c r="C2212" i="3"/>
  <c r="D2212" i="3"/>
  <c r="E2212" i="3"/>
  <c r="F2212" i="3"/>
  <c r="G2212" i="3"/>
  <c r="H2212" i="3"/>
  <c r="I2212" i="3"/>
  <c r="J2212" i="3"/>
  <c r="A2213" i="3"/>
  <c r="B2213" i="3"/>
  <c r="C2213" i="3"/>
  <c r="D2213" i="3"/>
  <c r="E2213" i="3"/>
  <c r="F2213" i="3"/>
  <c r="G2213" i="3"/>
  <c r="H2213" i="3"/>
  <c r="I2213" i="3"/>
  <c r="J2213" i="3"/>
  <c r="A2214" i="3"/>
  <c r="B2214" i="3"/>
  <c r="C2214" i="3"/>
  <c r="D2214" i="3"/>
  <c r="E2214" i="3"/>
  <c r="F2214" i="3"/>
  <c r="G2214" i="3"/>
  <c r="H2214" i="3"/>
  <c r="I2214" i="3"/>
  <c r="J2214" i="3"/>
  <c r="A2215" i="3"/>
  <c r="B2215" i="3"/>
  <c r="C2215" i="3"/>
  <c r="D2215" i="3"/>
  <c r="E2215" i="3"/>
  <c r="F2215" i="3"/>
  <c r="G2215" i="3"/>
  <c r="H2215" i="3"/>
  <c r="I2215" i="3"/>
  <c r="J2215" i="3"/>
  <c r="A2216" i="3"/>
  <c r="B2216" i="3"/>
  <c r="C2216" i="3"/>
  <c r="D2216" i="3"/>
  <c r="E2216" i="3"/>
  <c r="F2216" i="3"/>
  <c r="G2216" i="3"/>
  <c r="H2216" i="3"/>
  <c r="I2216" i="3"/>
  <c r="J2216" i="3"/>
  <c r="A2217" i="3"/>
  <c r="B2217" i="3"/>
  <c r="C2217" i="3"/>
  <c r="D2217" i="3"/>
  <c r="E2217" i="3"/>
  <c r="F2217" i="3"/>
  <c r="G2217" i="3"/>
  <c r="H2217" i="3"/>
  <c r="I2217" i="3"/>
  <c r="J2217" i="3"/>
  <c r="A2218" i="3"/>
  <c r="B2218" i="3"/>
  <c r="C2218" i="3"/>
  <c r="D2218" i="3"/>
  <c r="E2218" i="3"/>
  <c r="F2218" i="3"/>
  <c r="G2218" i="3"/>
  <c r="H2218" i="3"/>
  <c r="I2218" i="3"/>
  <c r="J2218" i="3"/>
  <c r="A2219" i="3"/>
  <c r="B2219" i="3"/>
  <c r="C2219" i="3"/>
  <c r="D2219" i="3"/>
  <c r="E2219" i="3"/>
  <c r="F2219" i="3"/>
  <c r="G2219" i="3"/>
  <c r="H2219" i="3"/>
  <c r="I2219" i="3"/>
  <c r="J2219" i="3"/>
  <c r="A2220" i="3"/>
  <c r="B2220" i="3"/>
  <c r="C2220" i="3"/>
  <c r="D2220" i="3"/>
  <c r="E2220" i="3"/>
  <c r="F2220" i="3"/>
  <c r="G2220" i="3"/>
  <c r="H2220" i="3"/>
  <c r="I2220" i="3"/>
  <c r="J2220" i="3"/>
  <c r="A2221" i="3"/>
  <c r="B2221" i="3"/>
  <c r="C2221" i="3"/>
  <c r="D2221" i="3"/>
  <c r="E2221" i="3"/>
  <c r="F2221" i="3"/>
  <c r="G2221" i="3"/>
  <c r="H2221" i="3"/>
  <c r="I2221" i="3"/>
  <c r="J2221" i="3"/>
  <c r="A2222" i="3"/>
  <c r="B2222" i="3"/>
  <c r="C2222" i="3"/>
  <c r="D2222" i="3"/>
  <c r="E2222" i="3"/>
  <c r="F2222" i="3"/>
  <c r="G2222" i="3"/>
  <c r="H2222" i="3"/>
  <c r="I2222" i="3"/>
  <c r="J2222" i="3"/>
  <c r="A2223" i="3"/>
  <c r="B2223" i="3"/>
  <c r="C2223" i="3"/>
  <c r="D2223" i="3"/>
  <c r="E2223" i="3"/>
  <c r="F2223" i="3"/>
  <c r="G2223" i="3"/>
  <c r="H2223" i="3"/>
  <c r="I2223" i="3"/>
  <c r="J2223" i="3"/>
  <c r="A2224" i="3"/>
  <c r="B2224" i="3"/>
  <c r="C2224" i="3"/>
  <c r="D2224" i="3"/>
  <c r="E2224" i="3"/>
  <c r="F2224" i="3"/>
  <c r="G2224" i="3"/>
  <c r="H2224" i="3"/>
  <c r="I2224" i="3"/>
  <c r="J2224" i="3"/>
  <c r="A2225" i="3"/>
  <c r="B2225" i="3"/>
  <c r="C2225" i="3"/>
  <c r="D2225" i="3"/>
  <c r="E2225" i="3"/>
  <c r="F2225" i="3"/>
  <c r="G2225" i="3"/>
  <c r="H2225" i="3"/>
  <c r="I2225" i="3"/>
  <c r="J2225" i="3"/>
  <c r="A2226" i="3"/>
  <c r="B2226" i="3"/>
  <c r="C2226" i="3"/>
  <c r="D2226" i="3"/>
  <c r="E2226" i="3"/>
  <c r="F2226" i="3"/>
  <c r="G2226" i="3"/>
  <c r="H2226" i="3"/>
  <c r="I2226" i="3"/>
  <c r="J2226" i="3"/>
  <c r="A2227" i="3"/>
  <c r="B2227" i="3"/>
  <c r="C2227" i="3"/>
  <c r="D2227" i="3"/>
  <c r="E2227" i="3"/>
  <c r="F2227" i="3"/>
  <c r="G2227" i="3"/>
  <c r="H2227" i="3"/>
  <c r="I2227" i="3"/>
  <c r="J2227" i="3"/>
  <c r="A2228" i="3"/>
  <c r="B2228" i="3"/>
  <c r="C2228" i="3"/>
  <c r="D2228" i="3"/>
  <c r="E2228" i="3"/>
  <c r="F2228" i="3"/>
  <c r="G2228" i="3"/>
  <c r="H2228" i="3"/>
  <c r="I2228" i="3"/>
  <c r="J2228" i="3"/>
  <c r="A2229" i="3"/>
  <c r="B2229" i="3"/>
  <c r="C2229" i="3"/>
  <c r="D2229" i="3"/>
  <c r="E2229" i="3"/>
  <c r="F2229" i="3"/>
  <c r="G2229" i="3"/>
  <c r="H2229" i="3"/>
  <c r="I2229" i="3"/>
  <c r="J2229" i="3"/>
  <c r="A2230" i="3"/>
  <c r="B2230" i="3"/>
  <c r="C2230" i="3"/>
  <c r="D2230" i="3"/>
  <c r="E2230" i="3"/>
  <c r="F2230" i="3"/>
  <c r="G2230" i="3"/>
  <c r="H2230" i="3"/>
  <c r="I2230" i="3"/>
  <c r="J2230" i="3"/>
  <c r="A2231" i="3"/>
  <c r="B2231" i="3"/>
  <c r="C2231" i="3"/>
  <c r="D2231" i="3"/>
  <c r="E2231" i="3"/>
  <c r="F2231" i="3"/>
  <c r="G2231" i="3"/>
  <c r="H2231" i="3"/>
  <c r="I2231" i="3"/>
  <c r="J2231" i="3"/>
  <c r="A2232" i="3"/>
  <c r="B2232" i="3"/>
  <c r="C2232" i="3"/>
  <c r="D2232" i="3"/>
  <c r="E2232" i="3"/>
  <c r="F2232" i="3"/>
  <c r="G2232" i="3"/>
  <c r="H2232" i="3"/>
  <c r="I2232" i="3"/>
  <c r="J2232" i="3"/>
  <c r="A2233" i="3"/>
  <c r="B2233" i="3"/>
  <c r="C2233" i="3"/>
  <c r="D2233" i="3"/>
  <c r="E2233" i="3"/>
  <c r="F2233" i="3"/>
  <c r="G2233" i="3"/>
  <c r="H2233" i="3"/>
  <c r="I2233" i="3"/>
  <c r="J2233" i="3"/>
  <c r="A2234" i="3"/>
  <c r="B2234" i="3"/>
  <c r="C2234" i="3"/>
  <c r="D2234" i="3"/>
  <c r="E2234" i="3"/>
  <c r="F2234" i="3"/>
  <c r="G2234" i="3"/>
  <c r="H2234" i="3"/>
  <c r="I2234" i="3"/>
  <c r="J2234" i="3"/>
  <c r="A2235" i="3"/>
  <c r="B2235" i="3"/>
  <c r="C2235" i="3"/>
  <c r="D2235" i="3"/>
  <c r="E2235" i="3"/>
  <c r="F2235" i="3"/>
  <c r="G2235" i="3"/>
  <c r="H2235" i="3"/>
  <c r="I2235" i="3"/>
  <c r="J2235" i="3"/>
  <c r="A2236" i="3"/>
  <c r="B2236" i="3"/>
  <c r="C2236" i="3"/>
  <c r="D2236" i="3"/>
  <c r="E2236" i="3"/>
  <c r="F2236" i="3"/>
  <c r="G2236" i="3"/>
  <c r="H2236" i="3"/>
  <c r="I2236" i="3"/>
  <c r="J2236" i="3"/>
  <c r="A2237" i="3"/>
  <c r="B2237" i="3"/>
  <c r="C2237" i="3"/>
  <c r="D2237" i="3"/>
  <c r="E2237" i="3"/>
  <c r="F2237" i="3"/>
  <c r="G2237" i="3"/>
  <c r="H2237" i="3"/>
  <c r="I2237" i="3"/>
  <c r="J2237" i="3"/>
  <c r="A2238" i="3"/>
  <c r="B2238" i="3"/>
  <c r="C2238" i="3"/>
  <c r="D2238" i="3"/>
  <c r="E2238" i="3"/>
  <c r="F2238" i="3"/>
  <c r="G2238" i="3"/>
  <c r="H2238" i="3"/>
  <c r="I2238" i="3"/>
  <c r="J2238" i="3"/>
  <c r="A2239" i="3"/>
  <c r="B2239" i="3"/>
  <c r="C2239" i="3"/>
  <c r="D2239" i="3"/>
  <c r="E2239" i="3"/>
  <c r="F2239" i="3"/>
  <c r="G2239" i="3"/>
  <c r="H2239" i="3"/>
  <c r="I2239" i="3"/>
  <c r="J2239" i="3"/>
  <c r="A2240" i="3"/>
  <c r="B2240" i="3"/>
  <c r="C2240" i="3"/>
  <c r="D2240" i="3"/>
  <c r="E2240" i="3"/>
  <c r="F2240" i="3"/>
  <c r="G2240" i="3"/>
  <c r="H2240" i="3"/>
  <c r="I2240" i="3"/>
  <c r="J2240" i="3"/>
  <c r="A2241" i="3"/>
  <c r="B2241" i="3"/>
  <c r="C2241" i="3"/>
  <c r="D2241" i="3"/>
  <c r="E2241" i="3"/>
  <c r="F2241" i="3"/>
  <c r="G2241" i="3"/>
  <c r="H2241" i="3"/>
  <c r="I2241" i="3"/>
  <c r="J2241" i="3"/>
  <c r="A2242" i="3"/>
  <c r="B2242" i="3"/>
  <c r="C2242" i="3"/>
  <c r="D2242" i="3"/>
  <c r="E2242" i="3"/>
  <c r="F2242" i="3"/>
  <c r="G2242" i="3"/>
  <c r="H2242" i="3"/>
  <c r="I2242" i="3"/>
  <c r="J2242" i="3"/>
  <c r="A2243" i="3"/>
  <c r="B2243" i="3"/>
  <c r="C2243" i="3"/>
  <c r="D2243" i="3"/>
  <c r="E2243" i="3"/>
  <c r="F2243" i="3"/>
  <c r="G2243" i="3"/>
  <c r="H2243" i="3"/>
  <c r="I2243" i="3"/>
  <c r="J2243" i="3"/>
  <c r="A2244" i="3"/>
  <c r="B2244" i="3"/>
  <c r="C2244" i="3"/>
  <c r="D2244" i="3"/>
  <c r="E2244" i="3"/>
  <c r="F2244" i="3"/>
  <c r="G2244" i="3"/>
  <c r="H2244" i="3"/>
  <c r="I2244" i="3"/>
  <c r="J2244" i="3"/>
  <c r="A2245" i="3"/>
  <c r="B2245" i="3"/>
  <c r="C2245" i="3"/>
  <c r="D2245" i="3"/>
  <c r="E2245" i="3"/>
  <c r="F2245" i="3"/>
  <c r="G2245" i="3"/>
  <c r="H2245" i="3"/>
  <c r="I2245" i="3"/>
  <c r="J2245" i="3"/>
  <c r="A2246" i="3"/>
  <c r="B2246" i="3"/>
  <c r="C2246" i="3"/>
  <c r="D2246" i="3"/>
  <c r="E2246" i="3"/>
  <c r="F2246" i="3"/>
  <c r="G2246" i="3"/>
  <c r="H2246" i="3"/>
  <c r="I2246" i="3"/>
  <c r="J2246" i="3"/>
  <c r="A2247" i="3"/>
  <c r="B2247" i="3"/>
  <c r="C2247" i="3"/>
  <c r="D2247" i="3"/>
  <c r="E2247" i="3"/>
  <c r="F2247" i="3"/>
  <c r="G2247" i="3"/>
  <c r="H2247" i="3"/>
  <c r="I2247" i="3"/>
  <c r="J2247" i="3"/>
  <c r="A2248" i="3"/>
  <c r="B2248" i="3"/>
  <c r="C2248" i="3"/>
  <c r="D2248" i="3"/>
  <c r="E2248" i="3"/>
  <c r="F2248" i="3"/>
  <c r="G2248" i="3"/>
  <c r="H2248" i="3"/>
  <c r="I2248" i="3"/>
  <c r="J2248" i="3"/>
  <c r="A2249" i="3"/>
  <c r="B2249" i="3"/>
  <c r="C2249" i="3"/>
  <c r="D2249" i="3"/>
  <c r="E2249" i="3"/>
  <c r="F2249" i="3"/>
  <c r="G2249" i="3"/>
  <c r="H2249" i="3"/>
  <c r="I2249" i="3"/>
  <c r="J2249" i="3"/>
  <c r="A2250" i="3"/>
  <c r="B2250" i="3"/>
  <c r="C2250" i="3"/>
  <c r="D2250" i="3"/>
  <c r="E2250" i="3"/>
  <c r="F2250" i="3"/>
  <c r="G2250" i="3"/>
  <c r="H2250" i="3"/>
  <c r="I2250" i="3"/>
  <c r="J2250" i="3"/>
  <c r="A2251" i="3"/>
  <c r="B2251" i="3"/>
  <c r="C2251" i="3"/>
  <c r="D2251" i="3"/>
  <c r="E2251" i="3"/>
  <c r="F2251" i="3"/>
  <c r="G2251" i="3"/>
  <c r="H2251" i="3"/>
  <c r="I2251" i="3"/>
  <c r="J2251" i="3"/>
  <c r="A2252" i="3"/>
  <c r="B2252" i="3"/>
  <c r="C2252" i="3"/>
  <c r="D2252" i="3"/>
  <c r="E2252" i="3"/>
  <c r="F2252" i="3"/>
  <c r="G2252" i="3"/>
  <c r="H2252" i="3"/>
  <c r="I2252" i="3"/>
  <c r="J2252" i="3"/>
  <c r="A2253" i="3"/>
  <c r="B2253" i="3"/>
  <c r="C2253" i="3"/>
  <c r="D2253" i="3"/>
  <c r="E2253" i="3"/>
  <c r="F2253" i="3"/>
  <c r="G2253" i="3"/>
  <c r="H2253" i="3"/>
  <c r="I2253" i="3"/>
  <c r="J2253" i="3"/>
  <c r="A2254" i="3"/>
  <c r="B2254" i="3"/>
  <c r="C2254" i="3"/>
  <c r="D2254" i="3"/>
  <c r="E2254" i="3"/>
  <c r="F2254" i="3"/>
  <c r="G2254" i="3"/>
  <c r="H2254" i="3"/>
  <c r="I2254" i="3"/>
  <c r="J2254" i="3"/>
  <c r="A2255" i="3"/>
  <c r="B2255" i="3"/>
  <c r="C2255" i="3"/>
  <c r="D2255" i="3"/>
  <c r="E2255" i="3"/>
  <c r="F2255" i="3"/>
  <c r="G2255" i="3"/>
  <c r="H2255" i="3"/>
  <c r="I2255" i="3"/>
  <c r="J2255" i="3"/>
  <c r="A2256" i="3"/>
  <c r="B2256" i="3"/>
  <c r="C2256" i="3"/>
  <c r="D2256" i="3"/>
  <c r="E2256" i="3"/>
  <c r="F2256" i="3"/>
  <c r="G2256" i="3"/>
  <c r="H2256" i="3"/>
  <c r="I2256" i="3"/>
  <c r="J2256" i="3"/>
  <c r="A2257" i="3"/>
  <c r="B2257" i="3"/>
  <c r="C2257" i="3"/>
  <c r="D2257" i="3"/>
  <c r="E2257" i="3"/>
  <c r="F2257" i="3"/>
  <c r="G2257" i="3"/>
  <c r="H2257" i="3"/>
  <c r="I2257" i="3"/>
  <c r="J2257" i="3"/>
  <c r="A2258" i="3"/>
  <c r="B2258" i="3"/>
  <c r="C2258" i="3"/>
  <c r="D2258" i="3"/>
  <c r="E2258" i="3"/>
  <c r="F2258" i="3"/>
  <c r="G2258" i="3"/>
  <c r="H2258" i="3"/>
  <c r="I2258" i="3"/>
  <c r="J2258" i="3"/>
  <c r="A2259" i="3"/>
  <c r="B2259" i="3"/>
  <c r="C2259" i="3"/>
  <c r="D2259" i="3"/>
  <c r="E2259" i="3"/>
  <c r="F2259" i="3"/>
  <c r="G2259" i="3"/>
  <c r="H2259" i="3"/>
  <c r="I2259" i="3"/>
  <c r="J2259" i="3"/>
  <c r="A2260" i="3"/>
  <c r="B2260" i="3"/>
  <c r="C2260" i="3"/>
  <c r="D2260" i="3"/>
  <c r="E2260" i="3"/>
  <c r="F2260" i="3"/>
  <c r="G2260" i="3"/>
  <c r="H2260" i="3"/>
  <c r="I2260" i="3"/>
  <c r="J2260" i="3"/>
  <c r="A2261" i="3"/>
  <c r="B2261" i="3"/>
  <c r="C2261" i="3"/>
  <c r="D2261" i="3"/>
  <c r="E2261" i="3"/>
  <c r="F2261" i="3"/>
  <c r="G2261" i="3"/>
  <c r="H2261" i="3"/>
  <c r="I2261" i="3"/>
  <c r="J2261" i="3"/>
  <c r="A2262" i="3"/>
  <c r="B2262" i="3"/>
  <c r="C2262" i="3"/>
  <c r="D2262" i="3"/>
  <c r="E2262" i="3"/>
  <c r="F2262" i="3"/>
  <c r="G2262" i="3"/>
  <c r="H2262" i="3"/>
  <c r="I2262" i="3"/>
  <c r="J2262" i="3"/>
  <c r="A2263" i="3"/>
  <c r="B2263" i="3"/>
  <c r="C2263" i="3"/>
  <c r="D2263" i="3"/>
  <c r="E2263" i="3"/>
  <c r="F2263" i="3"/>
  <c r="G2263" i="3"/>
  <c r="H2263" i="3"/>
  <c r="I2263" i="3"/>
  <c r="J2263" i="3"/>
  <c r="A2264" i="3"/>
  <c r="B2264" i="3"/>
  <c r="C2264" i="3"/>
  <c r="D2264" i="3"/>
  <c r="E2264" i="3"/>
  <c r="F2264" i="3"/>
  <c r="G2264" i="3"/>
  <c r="H2264" i="3"/>
  <c r="I2264" i="3"/>
  <c r="J2264" i="3"/>
  <c r="A2265" i="3"/>
  <c r="B2265" i="3"/>
  <c r="C2265" i="3"/>
  <c r="D2265" i="3"/>
  <c r="E2265" i="3"/>
  <c r="F2265" i="3"/>
  <c r="G2265" i="3"/>
  <c r="H2265" i="3"/>
  <c r="I2265" i="3"/>
  <c r="J2265" i="3"/>
  <c r="A2266" i="3"/>
  <c r="B2266" i="3"/>
  <c r="C2266" i="3"/>
  <c r="D2266" i="3"/>
  <c r="E2266" i="3"/>
  <c r="F2266" i="3"/>
  <c r="G2266" i="3"/>
  <c r="H2266" i="3"/>
  <c r="I2266" i="3"/>
  <c r="J2266" i="3"/>
  <c r="A2267" i="3"/>
  <c r="B2267" i="3"/>
  <c r="C2267" i="3"/>
  <c r="D2267" i="3"/>
  <c r="E2267" i="3"/>
  <c r="F2267" i="3"/>
  <c r="G2267" i="3"/>
  <c r="H2267" i="3"/>
  <c r="I2267" i="3"/>
  <c r="J2267" i="3"/>
  <c r="A2268" i="3"/>
  <c r="B2268" i="3"/>
  <c r="C2268" i="3"/>
  <c r="D2268" i="3"/>
  <c r="E2268" i="3"/>
  <c r="F2268" i="3"/>
  <c r="G2268" i="3"/>
  <c r="H2268" i="3"/>
  <c r="I2268" i="3"/>
  <c r="J2268" i="3"/>
  <c r="A2269" i="3"/>
  <c r="B2269" i="3"/>
  <c r="C2269" i="3"/>
  <c r="D2269" i="3"/>
  <c r="E2269" i="3"/>
  <c r="F2269" i="3"/>
  <c r="G2269" i="3"/>
  <c r="H2269" i="3"/>
  <c r="I2269" i="3"/>
  <c r="J2269" i="3"/>
  <c r="A2270" i="3"/>
  <c r="B2270" i="3"/>
  <c r="C2270" i="3"/>
  <c r="D2270" i="3"/>
  <c r="E2270" i="3"/>
  <c r="F2270" i="3"/>
  <c r="G2270" i="3"/>
  <c r="H2270" i="3"/>
  <c r="I2270" i="3"/>
  <c r="J2270" i="3"/>
  <c r="A2271" i="3"/>
  <c r="B2271" i="3"/>
  <c r="C2271" i="3"/>
  <c r="D2271" i="3"/>
  <c r="E2271" i="3"/>
  <c r="F2271" i="3"/>
  <c r="G2271" i="3"/>
  <c r="H2271" i="3"/>
  <c r="I2271" i="3"/>
  <c r="J2271" i="3"/>
  <c r="A2272" i="3"/>
  <c r="B2272" i="3"/>
  <c r="C2272" i="3"/>
  <c r="D2272" i="3"/>
  <c r="E2272" i="3"/>
  <c r="F2272" i="3"/>
  <c r="G2272" i="3"/>
  <c r="H2272" i="3"/>
  <c r="I2272" i="3"/>
  <c r="J2272" i="3"/>
  <c r="A2273" i="3"/>
  <c r="B2273" i="3"/>
  <c r="C2273" i="3"/>
  <c r="D2273" i="3"/>
  <c r="E2273" i="3"/>
  <c r="F2273" i="3"/>
  <c r="G2273" i="3"/>
  <c r="H2273" i="3"/>
  <c r="I2273" i="3"/>
  <c r="J2273" i="3"/>
  <c r="A2274" i="3"/>
  <c r="B2274" i="3"/>
  <c r="C2274" i="3"/>
  <c r="D2274" i="3"/>
  <c r="E2274" i="3"/>
  <c r="F2274" i="3"/>
  <c r="G2274" i="3"/>
  <c r="H2274" i="3"/>
  <c r="I2274" i="3"/>
  <c r="J2274" i="3"/>
  <c r="A2275" i="3"/>
  <c r="B2275" i="3"/>
  <c r="C2275" i="3"/>
  <c r="D2275" i="3"/>
  <c r="E2275" i="3"/>
  <c r="F2275" i="3"/>
  <c r="G2275" i="3"/>
  <c r="H2275" i="3"/>
  <c r="I2275" i="3"/>
  <c r="J2275" i="3"/>
  <c r="A2276" i="3"/>
  <c r="B2276" i="3"/>
  <c r="C2276" i="3"/>
  <c r="D2276" i="3"/>
  <c r="E2276" i="3"/>
  <c r="F2276" i="3"/>
  <c r="G2276" i="3"/>
  <c r="H2276" i="3"/>
  <c r="I2276" i="3"/>
  <c r="J2276" i="3"/>
  <c r="A2277" i="3"/>
  <c r="B2277" i="3"/>
  <c r="C2277" i="3"/>
  <c r="D2277" i="3"/>
  <c r="E2277" i="3"/>
  <c r="F2277" i="3"/>
  <c r="G2277" i="3"/>
  <c r="H2277" i="3"/>
  <c r="I2277" i="3"/>
  <c r="J2277" i="3"/>
  <c r="A2278" i="3"/>
  <c r="B2278" i="3"/>
  <c r="C2278" i="3"/>
  <c r="D2278" i="3"/>
  <c r="E2278" i="3"/>
  <c r="F2278" i="3"/>
  <c r="G2278" i="3"/>
  <c r="H2278" i="3"/>
  <c r="I2278" i="3"/>
  <c r="J2278" i="3"/>
  <c r="A2279" i="3"/>
  <c r="B2279" i="3"/>
  <c r="C2279" i="3"/>
  <c r="D2279" i="3"/>
  <c r="E2279" i="3"/>
  <c r="F2279" i="3"/>
  <c r="G2279" i="3"/>
  <c r="H2279" i="3"/>
  <c r="I2279" i="3"/>
  <c r="J2279" i="3"/>
  <c r="A2280" i="3"/>
  <c r="B2280" i="3"/>
  <c r="C2280" i="3"/>
  <c r="D2280" i="3"/>
  <c r="E2280" i="3"/>
  <c r="F2280" i="3"/>
  <c r="G2280" i="3"/>
  <c r="H2280" i="3"/>
  <c r="I2280" i="3"/>
  <c r="J2280" i="3"/>
  <c r="A2281" i="3"/>
  <c r="B2281" i="3"/>
  <c r="C2281" i="3"/>
  <c r="D2281" i="3"/>
  <c r="E2281" i="3"/>
  <c r="F2281" i="3"/>
  <c r="G2281" i="3"/>
  <c r="H2281" i="3"/>
  <c r="I2281" i="3"/>
  <c r="J2281" i="3"/>
  <c r="A2282" i="3"/>
  <c r="B2282" i="3"/>
  <c r="C2282" i="3"/>
  <c r="D2282" i="3"/>
  <c r="E2282" i="3"/>
  <c r="F2282" i="3"/>
  <c r="G2282" i="3"/>
  <c r="H2282" i="3"/>
  <c r="I2282" i="3"/>
  <c r="J2282" i="3"/>
  <c r="A2283" i="3"/>
  <c r="B2283" i="3"/>
  <c r="C2283" i="3"/>
  <c r="D2283" i="3"/>
  <c r="E2283" i="3"/>
  <c r="F2283" i="3"/>
  <c r="G2283" i="3"/>
  <c r="H2283" i="3"/>
  <c r="I2283" i="3"/>
  <c r="J2283" i="3"/>
  <c r="A2284" i="3"/>
  <c r="B2284" i="3"/>
  <c r="C2284" i="3"/>
  <c r="D2284" i="3"/>
  <c r="E2284" i="3"/>
  <c r="F2284" i="3"/>
  <c r="G2284" i="3"/>
  <c r="H2284" i="3"/>
  <c r="I2284" i="3"/>
  <c r="J2284" i="3"/>
  <c r="A2285" i="3"/>
  <c r="B2285" i="3"/>
  <c r="C2285" i="3"/>
  <c r="D2285" i="3"/>
  <c r="E2285" i="3"/>
  <c r="F2285" i="3"/>
  <c r="G2285" i="3"/>
  <c r="H2285" i="3"/>
  <c r="I2285" i="3"/>
  <c r="J2285" i="3"/>
  <c r="A2286" i="3"/>
  <c r="B2286" i="3"/>
  <c r="C2286" i="3"/>
  <c r="D2286" i="3"/>
  <c r="E2286" i="3"/>
  <c r="F2286" i="3"/>
  <c r="G2286" i="3"/>
  <c r="H2286" i="3"/>
  <c r="I2286" i="3"/>
  <c r="J2286" i="3"/>
  <c r="A2287" i="3"/>
  <c r="B2287" i="3"/>
  <c r="C2287" i="3"/>
  <c r="D2287" i="3"/>
  <c r="E2287" i="3"/>
  <c r="F2287" i="3"/>
  <c r="G2287" i="3"/>
  <c r="H2287" i="3"/>
  <c r="I2287" i="3"/>
  <c r="J2287" i="3"/>
  <c r="A2288" i="3"/>
  <c r="B2288" i="3"/>
  <c r="C2288" i="3"/>
  <c r="D2288" i="3"/>
  <c r="E2288" i="3"/>
  <c r="F2288" i="3"/>
  <c r="G2288" i="3"/>
  <c r="H2288" i="3"/>
  <c r="I2288" i="3"/>
  <c r="J2288" i="3"/>
  <c r="A2289" i="3"/>
  <c r="B2289" i="3"/>
  <c r="C2289" i="3"/>
  <c r="D2289" i="3"/>
  <c r="E2289" i="3"/>
  <c r="F2289" i="3"/>
  <c r="G2289" i="3"/>
  <c r="H2289" i="3"/>
  <c r="I2289" i="3"/>
  <c r="J2289" i="3"/>
  <c r="A2290" i="3"/>
  <c r="B2290" i="3"/>
  <c r="C2290" i="3"/>
  <c r="D2290" i="3"/>
  <c r="E2290" i="3"/>
  <c r="F2290" i="3"/>
  <c r="G2290" i="3"/>
  <c r="H2290" i="3"/>
  <c r="I2290" i="3"/>
  <c r="J2290" i="3"/>
  <c r="A2291" i="3"/>
  <c r="B2291" i="3"/>
  <c r="C2291" i="3"/>
  <c r="D2291" i="3"/>
  <c r="E2291" i="3"/>
  <c r="F2291" i="3"/>
  <c r="G2291" i="3"/>
  <c r="H2291" i="3"/>
  <c r="I2291" i="3"/>
  <c r="J2291" i="3"/>
  <c r="A2292" i="3"/>
  <c r="B2292" i="3"/>
  <c r="C2292" i="3"/>
  <c r="D2292" i="3"/>
  <c r="E2292" i="3"/>
  <c r="F2292" i="3"/>
  <c r="G2292" i="3"/>
  <c r="H2292" i="3"/>
  <c r="I2292" i="3"/>
  <c r="J2292" i="3"/>
  <c r="A2293" i="3"/>
  <c r="B2293" i="3"/>
  <c r="C2293" i="3"/>
  <c r="D2293" i="3"/>
  <c r="E2293" i="3"/>
  <c r="F2293" i="3"/>
  <c r="G2293" i="3"/>
  <c r="H2293" i="3"/>
  <c r="I2293" i="3"/>
  <c r="J2293" i="3"/>
  <c r="A2294" i="3"/>
  <c r="B2294" i="3"/>
  <c r="C2294" i="3"/>
  <c r="D2294" i="3"/>
  <c r="E2294" i="3"/>
  <c r="F2294" i="3"/>
  <c r="G2294" i="3"/>
  <c r="H2294" i="3"/>
  <c r="I2294" i="3"/>
  <c r="J2294" i="3"/>
  <c r="A2295" i="3"/>
  <c r="B2295" i="3"/>
  <c r="C2295" i="3"/>
  <c r="D2295" i="3"/>
  <c r="E2295" i="3"/>
  <c r="F2295" i="3"/>
  <c r="G2295" i="3"/>
  <c r="H2295" i="3"/>
  <c r="I2295" i="3"/>
  <c r="J2295" i="3"/>
  <c r="A2296" i="3"/>
  <c r="B2296" i="3"/>
  <c r="C2296" i="3"/>
  <c r="D2296" i="3"/>
  <c r="E2296" i="3"/>
  <c r="F2296" i="3"/>
  <c r="G2296" i="3"/>
  <c r="H2296" i="3"/>
  <c r="I2296" i="3"/>
  <c r="J2296" i="3"/>
  <c r="A2297" i="3"/>
  <c r="B2297" i="3"/>
  <c r="C2297" i="3"/>
  <c r="D2297" i="3"/>
  <c r="E2297" i="3"/>
  <c r="F2297" i="3"/>
  <c r="G2297" i="3"/>
  <c r="H2297" i="3"/>
  <c r="I2297" i="3"/>
  <c r="J2297" i="3"/>
  <c r="A2298" i="3"/>
  <c r="B2298" i="3"/>
  <c r="C2298" i="3"/>
  <c r="D2298" i="3"/>
  <c r="E2298" i="3"/>
  <c r="F2298" i="3"/>
  <c r="G2298" i="3"/>
  <c r="H2298" i="3"/>
  <c r="I2298" i="3"/>
  <c r="J2298" i="3"/>
  <c r="A2299" i="3"/>
  <c r="B2299" i="3"/>
  <c r="C2299" i="3"/>
  <c r="D2299" i="3"/>
  <c r="E2299" i="3"/>
  <c r="F2299" i="3"/>
  <c r="G2299" i="3"/>
  <c r="H2299" i="3"/>
  <c r="I2299" i="3"/>
  <c r="J2299" i="3"/>
  <c r="A2300" i="3"/>
  <c r="B2300" i="3"/>
  <c r="C2300" i="3"/>
  <c r="D2300" i="3"/>
  <c r="E2300" i="3"/>
  <c r="F2300" i="3"/>
  <c r="G2300" i="3"/>
  <c r="H2300" i="3"/>
  <c r="I2300" i="3"/>
  <c r="J2300" i="3"/>
  <c r="A2301" i="3"/>
  <c r="B2301" i="3"/>
  <c r="C2301" i="3"/>
  <c r="D2301" i="3"/>
  <c r="E2301" i="3"/>
  <c r="F2301" i="3"/>
  <c r="G2301" i="3"/>
  <c r="H2301" i="3"/>
  <c r="I2301" i="3"/>
  <c r="J2301" i="3"/>
  <c r="A2302" i="3"/>
  <c r="B2302" i="3"/>
  <c r="C2302" i="3"/>
  <c r="D2302" i="3"/>
  <c r="E2302" i="3"/>
  <c r="F2302" i="3"/>
  <c r="G2302" i="3"/>
  <c r="H2302" i="3"/>
  <c r="I2302" i="3"/>
  <c r="J2302" i="3"/>
  <c r="A2303" i="3"/>
  <c r="B2303" i="3"/>
  <c r="C2303" i="3"/>
  <c r="D2303" i="3"/>
  <c r="E2303" i="3"/>
  <c r="F2303" i="3"/>
  <c r="G2303" i="3"/>
  <c r="H2303" i="3"/>
  <c r="I2303" i="3"/>
  <c r="J2303" i="3"/>
  <c r="A2304" i="3"/>
  <c r="B2304" i="3"/>
  <c r="C2304" i="3"/>
  <c r="D2304" i="3"/>
  <c r="E2304" i="3"/>
  <c r="F2304" i="3"/>
  <c r="G2304" i="3"/>
  <c r="H2304" i="3"/>
  <c r="I2304" i="3"/>
  <c r="J2304" i="3"/>
  <c r="A2305" i="3"/>
  <c r="B2305" i="3"/>
  <c r="C2305" i="3"/>
  <c r="D2305" i="3"/>
  <c r="E2305" i="3"/>
  <c r="F2305" i="3"/>
  <c r="G2305" i="3"/>
  <c r="H2305" i="3"/>
  <c r="I2305" i="3"/>
  <c r="J2305" i="3"/>
  <c r="A2306" i="3"/>
  <c r="B2306" i="3"/>
  <c r="C2306" i="3"/>
  <c r="D2306" i="3"/>
  <c r="E2306" i="3"/>
  <c r="F2306" i="3"/>
  <c r="G2306" i="3"/>
  <c r="H2306" i="3"/>
  <c r="I2306" i="3"/>
  <c r="J2306" i="3"/>
  <c r="A2307" i="3"/>
  <c r="B2307" i="3"/>
  <c r="C2307" i="3"/>
  <c r="D2307" i="3"/>
  <c r="E2307" i="3"/>
  <c r="F2307" i="3"/>
  <c r="G2307" i="3"/>
  <c r="H2307" i="3"/>
  <c r="I2307" i="3"/>
  <c r="J2307" i="3"/>
  <c r="A2308" i="3"/>
  <c r="B2308" i="3"/>
  <c r="C2308" i="3"/>
  <c r="D2308" i="3"/>
  <c r="E2308" i="3"/>
  <c r="F2308" i="3"/>
  <c r="G2308" i="3"/>
  <c r="H2308" i="3"/>
  <c r="I2308" i="3"/>
  <c r="J2308" i="3"/>
  <c r="A2309" i="3"/>
  <c r="B2309" i="3"/>
  <c r="C2309" i="3"/>
  <c r="D2309" i="3"/>
  <c r="E2309" i="3"/>
  <c r="F2309" i="3"/>
  <c r="G2309" i="3"/>
  <c r="H2309" i="3"/>
  <c r="I2309" i="3"/>
  <c r="J2309" i="3"/>
  <c r="A2310" i="3"/>
  <c r="B2310" i="3"/>
  <c r="C2310" i="3"/>
  <c r="D2310" i="3"/>
  <c r="E2310" i="3"/>
  <c r="F2310" i="3"/>
  <c r="G2310" i="3"/>
  <c r="H2310" i="3"/>
  <c r="I2310" i="3"/>
  <c r="J2310" i="3"/>
  <c r="A2311" i="3"/>
  <c r="B2311" i="3"/>
  <c r="C2311" i="3"/>
  <c r="D2311" i="3"/>
  <c r="E2311" i="3"/>
  <c r="F2311" i="3"/>
  <c r="G2311" i="3"/>
  <c r="H2311" i="3"/>
  <c r="I2311" i="3"/>
  <c r="J2311" i="3"/>
  <c r="A2312" i="3"/>
  <c r="B2312" i="3"/>
  <c r="C2312" i="3"/>
  <c r="D2312" i="3"/>
  <c r="E2312" i="3"/>
  <c r="F2312" i="3"/>
  <c r="G2312" i="3"/>
  <c r="H2312" i="3"/>
  <c r="I2312" i="3"/>
  <c r="J2312" i="3"/>
  <c r="A2313" i="3"/>
  <c r="B2313" i="3"/>
  <c r="C2313" i="3"/>
  <c r="D2313" i="3"/>
  <c r="E2313" i="3"/>
  <c r="F2313" i="3"/>
  <c r="G2313" i="3"/>
  <c r="H2313" i="3"/>
  <c r="I2313" i="3"/>
  <c r="J2313" i="3"/>
  <c r="A2314" i="3"/>
  <c r="B2314" i="3"/>
  <c r="C2314" i="3"/>
  <c r="D2314" i="3"/>
  <c r="E2314" i="3"/>
  <c r="F2314" i="3"/>
  <c r="G2314" i="3"/>
  <c r="H2314" i="3"/>
  <c r="I2314" i="3"/>
  <c r="J2314" i="3"/>
  <c r="A2315" i="3"/>
  <c r="B2315" i="3"/>
  <c r="C2315" i="3"/>
  <c r="D2315" i="3"/>
  <c r="E2315" i="3"/>
  <c r="F2315" i="3"/>
  <c r="G2315" i="3"/>
  <c r="H2315" i="3"/>
  <c r="I2315" i="3"/>
  <c r="J2315" i="3"/>
  <c r="A2316" i="3"/>
  <c r="B2316" i="3"/>
  <c r="C2316" i="3"/>
  <c r="D2316" i="3"/>
  <c r="E2316" i="3"/>
  <c r="F2316" i="3"/>
  <c r="G2316" i="3"/>
  <c r="H2316" i="3"/>
  <c r="I2316" i="3"/>
  <c r="J2316" i="3"/>
  <c r="A2317" i="3"/>
  <c r="B2317" i="3"/>
  <c r="C2317" i="3"/>
  <c r="D2317" i="3"/>
  <c r="E2317" i="3"/>
  <c r="F2317" i="3"/>
  <c r="G2317" i="3"/>
  <c r="H2317" i="3"/>
  <c r="I2317" i="3"/>
  <c r="J2317" i="3"/>
  <c r="A2318" i="3"/>
  <c r="B2318" i="3"/>
  <c r="C2318" i="3"/>
  <c r="D2318" i="3"/>
  <c r="E2318" i="3"/>
  <c r="F2318" i="3"/>
  <c r="G2318" i="3"/>
  <c r="H2318" i="3"/>
  <c r="I2318" i="3"/>
  <c r="J2318" i="3"/>
  <c r="A2319" i="3"/>
  <c r="B2319" i="3"/>
  <c r="C2319" i="3"/>
  <c r="D2319" i="3"/>
  <c r="E2319" i="3"/>
  <c r="F2319" i="3"/>
  <c r="G2319" i="3"/>
  <c r="H2319" i="3"/>
  <c r="I2319" i="3"/>
  <c r="J2319" i="3"/>
  <c r="A2320" i="3"/>
  <c r="B2320" i="3"/>
  <c r="C2320" i="3"/>
  <c r="D2320" i="3"/>
  <c r="E2320" i="3"/>
  <c r="F2320" i="3"/>
  <c r="G2320" i="3"/>
  <c r="H2320" i="3"/>
  <c r="I2320" i="3"/>
  <c r="J2320" i="3"/>
  <c r="A2321" i="3"/>
  <c r="B2321" i="3"/>
  <c r="C2321" i="3"/>
  <c r="D2321" i="3"/>
  <c r="E2321" i="3"/>
  <c r="F2321" i="3"/>
  <c r="G2321" i="3"/>
  <c r="H2321" i="3"/>
  <c r="I2321" i="3"/>
  <c r="J2321" i="3"/>
  <c r="A2322" i="3"/>
  <c r="B2322" i="3"/>
  <c r="C2322" i="3"/>
  <c r="D2322" i="3"/>
  <c r="E2322" i="3"/>
  <c r="F2322" i="3"/>
  <c r="G2322" i="3"/>
  <c r="H2322" i="3"/>
  <c r="I2322" i="3"/>
  <c r="J2322" i="3"/>
  <c r="A2323" i="3"/>
  <c r="B2323" i="3"/>
  <c r="C2323" i="3"/>
  <c r="D2323" i="3"/>
  <c r="E2323" i="3"/>
  <c r="F2323" i="3"/>
  <c r="G2323" i="3"/>
  <c r="H2323" i="3"/>
  <c r="I2323" i="3"/>
  <c r="J2323" i="3"/>
  <c r="A2324" i="3"/>
  <c r="B2324" i="3"/>
  <c r="C2324" i="3"/>
  <c r="D2324" i="3"/>
  <c r="E2324" i="3"/>
  <c r="F2324" i="3"/>
  <c r="G2324" i="3"/>
  <c r="H2324" i="3"/>
  <c r="I2324" i="3"/>
  <c r="J2324" i="3"/>
  <c r="A2325" i="3"/>
  <c r="B2325" i="3"/>
  <c r="C2325" i="3"/>
  <c r="D2325" i="3"/>
  <c r="E2325" i="3"/>
  <c r="F2325" i="3"/>
  <c r="G2325" i="3"/>
  <c r="H2325" i="3"/>
  <c r="I2325" i="3"/>
  <c r="J2325" i="3"/>
  <c r="A2326" i="3"/>
  <c r="B2326" i="3"/>
  <c r="C2326" i="3"/>
  <c r="D2326" i="3"/>
  <c r="E2326" i="3"/>
  <c r="F2326" i="3"/>
  <c r="G2326" i="3"/>
  <c r="H2326" i="3"/>
  <c r="I2326" i="3"/>
  <c r="J2326" i="3"/>
  <c r="A2327" i="3"/>
  <c r="B2327" i="3"/>
  <c r="C2327" i="3"/>
  <c r="D2327" i="3"/>
  <c r="E2327" i="3"/>
  <c r="F2327" i="3"/>
  <c r="G2327" i="3"/>
  <c r="H2327" i="3"/>
  <c r="I2327" i="3"/>
  <c r="J2327" i="3"/>
  <c r="A2328" i="3"/>
  <c r="B2328" i="3"/>
  <c r="C2328" i="3"/>
  <c r="D2328" i="3"/>
  <c r="E2328" i="3"/>
  <c r="F2328" i="3"/>
  <c r="G2328" i="3"/>
  <c r="H2328" i="3"/>
  <c r="I2328" i="3"/>
  <c r="J2328" i="3"/>
  <c r="A2329" i="3"/>
  <c r="B2329" i="3"/>
  <c r="C2329" i="3"/>
  <c r="D2329" i="3"/>
  <c r="E2329" i="3"/>
  <c r="F2329" i="3"/>
  <c r="G2329" i="3"/>
  <c r="H2329" i="3"/>
  <c r="I2329" i="3"/>
  <c r="J2329" i="3"/>
  <c r="A2330" i="3"/>
  <c r="B2330" i="3"/>
  <c r="C2330" i="3"/>
  <c r="D2330" i="3"/>
  <c r="E2330" i="3"/>
  <c r="F2330" i="3"/>
  <c r="G2330" i="3"/>
  <c r="H2330" i="3"/>
  <c r="I2330" i="3"/>
  <c r="J2330" i="3"/>
  <c r="A2331" i="3"/>
  <c r="B2331" i="3"/>
  <c r="C2331" i="3"/>
  <c r="D2331" i="3"/>
  <c r="E2331" i="3"/>
  <c r="F2331" i="3"/>
  <c r="G2331" i="3"/>
  <c r="H2331" i="3"/>
  <c r="I2331" i="3"/>
  <c r="J2331" i="3"/>
  <c r="A2332" i="3"/>
  <c r="B2332" i="3"/>
  <c r="C2332" i="3"/>
  <c r="D2332" i="3"/>
  <c r="E2332" i="3"/>
  <c r="F2332" i="3"/>
  <c r="G2332" i="3"/>
  <c r="H2332" i="3"/>
  <c r="I2332" i="3"/>
  <c r="J2332" i="3"/>
  <c r="A2333" i="3"/>
  <c r="B2333" i="3"/>
  <c r="C2333" i="3"/>
  <c r="D2333" i="3"/>
  <c r="E2333" i="3"/>
  <c r="F2333" i="3"/>
  <c r="G2333" i="3"/>
  <c r="H2333" i="3"/>
  <c r="I2333" i="3"/>
  <c r="J2333" i="3"/>
  <c r="A2334" i="3"/>
  <c r="B2334" i="3"/>
  <c r="C2334" i="3"/>
  <c r="D2334" i="3"/>
  <c r="E2334" i="3"/>
  <c r="F2334" i="3"/>
  <c r="G2334" i="3"/>
  <c r="H2334" i="3"/>
  <c r="I2334" i="3"/>
  <c r="J2334" i="3"/>
  <c r="A2335" i="3"/>
  <c r="B2335" i="3"/>
  <c r="C2335" i="3"/>
  <c r="D2335" i="3"/>
  <c r="E2335" i="3"/>
  <c r="F2335" i="3"/>
  <c r="G2335" i="3"/>
  <c r="H2335" i="3"/>
  <c r="I2335" i="3"/>
  <c r="J2335" i="3"/>
  <c r="A2336" i="3"/>
  <c r="B2336" i="3"/>
  <c r="C2336" i="3"/>
  <c r="D2336" i="3"/>
  <c r="E2336" i="3"/>
  <c r="F2336" i="3"/>
  <c r="G2336" i="3"/>
  <c r="H2336" i="3"/>
  <c r="I2336" i="3"/>
  <c r="J2336" i="3"/>
  <c r="A2337" i="3"/>
  <c r="B2337" i="3"/>
  <c r="C2337" i="3"/>
  <c r="D2337" i="3"/>
  <c r="E2337" i="3"/>
  <c r="F2337" i="3"/>
  <c r="G2337" i="3"/>
  <c r="H2337" i="3"/>
  <c r="I2337" i="3"/>
  <c r="J2337" i="3"/>
  <c r="A2338" i="3"/>
  <c r="B2338" i="3"/>
  <c r="C2338" i="3"/>
  <c r="D2338" i="3"/>
  <c r="E2338" i="3"/>
  <c r="F2338" i="3"/>
  <c r="G2338" i="3"/>
  <c r="H2338" i="3"/>
  <c r="I2338" i="3"/>
  <c r="J2338" i="3"/>
  <c r="A2339" i="3"/>
  <c r="B2339" i="3"/>
  <c r="C2339" i="3"/>
  <c r="D2339" i="3"/>
  <c r="E2339" i="3"/>
  <c r="F2339" i="3"/>
  <c r="G2339" i="3"/>
  <c r="H2339" i="3"/>
  <c r="I2339" i="3"/>
  <c r="J2339" i="3"/>
  <c r="A2340" i="3"/>
  <c r="B2340" i="3"/>
  <c r="C2340" i="3"/>
  <c r="D2340" i="3"/>
  <c r="E2340" i="3"/>
  <c r="F2340" i="3"/>
  <c r="G2340" i="3"/>
  <c r="H2340" i="3"/>
  <c r="I2340" i="3"/>
  <c r="J2340" i="3"/>
  <c r="A2341" i="3"/>
  <c r="B2341" i="3"/>
  <c r="C2341" i="3"/>
  <c r="D2341" i="3"/>
  <c r="E2341" i="3"/>
  <c r="F2341" i="3"/>
  <c r="G2341" i="3"/>
  <c r="H2341" i="3"/>
  <c r="I2341" i="3"/>
  <c r="J2341" i="3"/>
  <c r="A2342" i="3"/>
  <c r="B2342" i="3"/>
  <c r="C2342" i="3"/>
  <c r="D2342" i="3"/>
  <c r="E2342" i="3"/>
  <c r="F2342" i="3"/>
  <c r="G2342" i="3"/>
  <c r="H2342" i="3"/>
  <c r="I2342" i="3"/>
  <c r="J2342" i="3"/>
  <c r="A2343" i="3"/>
  <c r="B2343" i="3"/>
  <c r="C2343" i="3"/>
  <c r="D2343" i="3"/>
  <c r="E2343" i="3"/>
  <c r="F2343" i="3"/>
  <c r="G2343" i="3"/>
  <c r="H2343" i="3"/>
  <c r="I2343" i="3"/>
  <c r="J2343" i="3"/>
  <c r="A2344" i="3"/>
  <c r="B2344" i="3"/>
  <c r="C2344" i="3"/>
  <c r="D2344" i="3"/>
  <c r="E2344" i="3"/>
  <c r="F2344" i="3"/>
  <c r="G2344" i="3"/>
  <c r="H2344" i="3"/>
  <c r="I2344" i="3"/>
  <c r="J2344" i="3"/>
  <c r="A2345" i="3"/>
  <c r="B2345" i="3"/>
  <c r="C2345" i="3"/>
  <c r="D2345" i="3"/>
  <c r="E2345" i="3"/>
  <c r="F2345" i="3"/>
  <c r="G2345" i="3"/>
  <c r="H2345" i="3"/>
  <c r="I2345" i="3"/>
  <c r="J2345" i="3"/>
  <c r="A2346" i="3"/>
  <c r="B2346" i="3"/>
  <c r="C2346" i="3"/>
  <c r="D2346" i="3"/>
  <c r="E2346" i="3"/>
  <c r="F2346" i="3"/>
  <c r="G2346" i="3"/>
  <c r="H2346" i="3"/>
  <c r="I2346" i="3"/>
  <c r="J2346" i="3"/>
  <c r="A2347" i="3"/>
  <c r="B2347" i="3"/>
  <c r="C2347" i="3"/>
  <c r="D2347" i="3"/>
  <c r="E2347" i="3"/>
  <c r="F2347" i="3"/>
  <c r="G2347" i="3"/>
  <c r="H2347" i="3"/>
  <c r="I2347" i="3"/>
  <c r="J2347" i="3"/>
  <c r="A2348" i="3"/>
  <c r="B2348" i="3"/>
  <c r="C2348" i="3"/>
  <c r="D2348" i="3"/>
  <c r="E2348" i="3"/>
  <c r="F2348" i="3"/>
  <c r="G2348" i="3"/>
  <c r="H2348" i="3"/>
  <c r="I2348" i="3"/>
  <c r="J2348" i="3"/>
  <c r="A2349" i="3"/>
  <c r="B2349" i="3"/>
  <c r="C2349" i="3"/>
  <c r="D2349" i="3"/>
  <c r="E2349" i="3"/>
  <c r="F2349" i="3"/>
  <c r="G2349" i="3"/>
  <c r="H2349" i="3"/>
  <c r="I2349" i="3"/>
  <c r="J2349" i="3"/>
  <c r="A2350" i="3"/>
  <c r="B2350" i="3"/>
  <c r="C2350" i="3"/>
  <c r="D2350" i="3"/>
  <c r="E2350" i="3"/>
  <c r="F2350" i="3"/>
  <c r="G2350" i="3"/>
  <c r="H2350" i="3"/>
  <c r="I2350" i="3"/>
  <c r="J2350" i="3"/>
  <c r="A2351" i="3"/>
  <c r="B2351" i="3"/>
  <c r="C2351" i="3"/>
  <c r="D2351" i="3"/>
  <c r="E2351" i="3"/>
  <c r="F2351" i="3"/>
  <c r="G2351" i="3"/>
  <c r="H2351" i="3"/>
  <c r="I2351" i="3"/>
  <c r="J2351" i="3"/>
  <c r="A2352" i="3"/>
  <c r="B2352" i="3"/>
  <c r="C2352" i="3"/>
  <c r="D2352" i="3"/>
  <c r="E2352" i="3"/>
  <c r="F2352" i="3"/>
  <c r="G2352" i="3"/>
  <c r="H2352" i="3"/>
  <c r="I2352" i="3"/>
  <c r="J2352" i="3"/>
  <c r="A2353" i="3"/>
  <c r="B2353" i="3"/>
  <c r="C2353" i="3"/>
  <c r="D2353" i="3"/>
  <c r="E2353" i="3"/>
  <c r="F2353" i="3"/>
  <c r="G2353" i="3"/>
  <c r="H2353" i="3"/>
  <c r="I2353" i="3"/>
  <c r="J2353" i="3"/>
  <c r="A2354" i="3"/>
  <c r="B2354" i="3"/>
  <c r="C2354" i="3"/>
  <c r="D2354" i="3"/>
  <c r="E2354" i="3"/>
  <c r="F2354" i="3"/>
  <c r="G2354" i="3"/>
  <c r="H2354" i="3"/>
  <c r="I2354" i="3"/>
  <c r="J2354" i="3"/>
  <c r="A2355" i="3"/>
  <c r="B2355" i="3"/>
  <c r="C2355" i="3"/>
  <c r="D2355" i="3"/>
  <c r="E2355" i="3"/>
  <c r="F2355" i="3"/>
  <c r="G2355" i="3"/>
  <c r="H2355" i="3"/>
  <c r="I2355" i="3"/>
  <c r="J2355" i="3"/>
  <c r="A2356" i="3"/>
  <c r="B2356" i="3"/>
  <c r="C2356" i="3"/>
  <c r="D2356" i="3"/>
  <c r="E2356" i="3"/>
  <c r="F2356" i="3"/>
  <c r="G2356" i="3"/>
  <c r="H2356" i="3"/>
  <c r="I2356" i="3"/>
  <c r="J2356" i="3"/>
  <c r="A2357" i="3"/>
  <c r="B2357" i="3"/>
  <c r="C2357" i="3"/>
  <c r="D2357" i="3"/>
  <c r="E2357" i="3"/>
  <c r="F2357" i="3"/>
  <c r="G2357" i="3"/>
  <c r="H2357" i="3"/>
  <c r="I2357" i="3"/>
  <c r="J2357" i="3"/>
  <c r="A2358" i="3"/>
  <c r="B2358" i="3"/>
  <c r="C2358" i="3"/>
  <c r="D2358" i="3"/>
  <c r="E2358" i="3"/>
  <c r="F2358" i="3"/>
  <c r="G2358" i="3"/>
  <c r="H2358" i="3"/>
  <c r="I2358" i="3"/>
  <c r="J2358" i="3"/>
  <c r="A2359" i="3"/>
  <c r="B2359" i="3"/>
  <c r="C2359" i="3"/>
  <c r="D2359" i="3"/>
  <c r="E2359" i="3"/>
  <c r="F2359" i="3"/>
  <c r="G2359" i="3"/>
  <c r="H2359" i="3"/>
  <c r="I2359" i="3"/>
  <c r="J2359" i="3"/>
  <c r="A2360" i="3"/>
  <c r="B2360" i="3"/>
  <c r="C2360" i="3"/>
  <c r="D2360" i="3"/>
  <c r="E2360" i="3"/>
  <c r="F2360" i="3"/>
  <c r="G2360" i="3"/>
  <c r="H2360" i="3"/>
  <c r="I2360" i="3"/>
  <c r="J2360" i="3"/>
  <c r="A2361" i="3"/>
  <c r="B2361" i="3"/>
  <c r="C2361" i="3"/>
  <c r="D2361" i="3"/>
  <c r="E2361" i="3"/>
  <c r="F2361" i="3"/>
  <c r="G2361" i="3"/>
  <c r="H2361" i="3"/>
  <c r="I2361" i="3"/>
  <c r="J2361" i="3"/>
  <c r="A2362" i="3"/>
  <c r="B2362" i="3"/>
  <c r="C2362" i="3"/>
  <c r="D2362" i="3"/>
  <c r="E2362" i="3"/>
  <c r="F2362" i="3"/>
  <c r="G2362" i="3"/>
  <c r="H2362" i="3"/>
  <c r="I2362" i="3"/>
  <c r="J2362" i="3"/>
  <c r="A2363" i="3"/>
  <c r="B2363" i="3"/>
  <c r="C2363" i="3"/>
  <c r="D2363" i="3"/>
  <c r="E2363" i="3"/>
  <c r="F2363" i="3"/>
  <c r="G2363" i="3"/>
  <c r="H2363" i="3"/>
  <c r="I2363" i="3"/>
  <c r="J2363" i="3"/>
  <c r="A2364" i="3"/>
  <c r="B2364" i="3"/>
  <c r="C2364" i="3"/>
  <c r="D2364" i="3"/>
  <c r="E2364" i="3"/>
  <c r="F2364" i="3"/>
  <c r="G2364" i="3"/>
  <c r="H2364" i="3"/>
  <c r="I2364" i="3"/>
  <c r="J2364" i="3"/>
  <c r="A2365" i="3"/>
  <c r="B2365" i="3"/>
  <c r="C2365" i="3"/>
  <c r="D2365" i="3"/>
  <c r="E2365" i="3"/>
  <c r="F2365" i="3"/>
  <c r="G2365" i="3"/>
  <c r="H2365" i="3"/>
  <c r="I2365" i="3"/>
  <c r="J2365" i="3"/>
  <c r="A2366" i="3"/>
  <c r="B2366" i="3"/>
  <c r="C2366" i="3"/>
  <c r="D2366" i="3"/>
  <c r="E2366" i="3"/>
  <c r="F2366" i="3"/>
  <c r="G2366" i="3"/>
  <c r="H2366" i="3"/>
  <c r="I2366" i="3"/>
  <c r="J2366" i="3"/>
  <c r="A2367" i="3"/>
  <c r="B2367" i="3"/>
  <c r="C2367" i="3"/>
  <c r="D2367" i="3"/>
  <c r="E2367" i="3"/>
  <c r="F2367" i="3"/>
  <c r="G2367" i="3"/>
  <c r="H2367" i="3"/>
  <c r="I2367" i="3"/>
  <c r="J2367" i="3"/>
  <c r="A2368" i="3"/>
  <c r="B2368" i="3"/>
  <c r="C2368" i="3"/>
  <c r="D2368" i="3"/>
  <c r="E2368" i="3"/>
  <c r="F2368" i="3"/>
  <c r="G2368" i="3"/>
  <c r="H2368" i="3"/>
  <c r="I2368" i="3"/>
  <c r="J2368" i="3"/>
  <c r="A2369" i="3"/>
  <c r="B2369" i="3"/>
  <c r="C2369" i="3"/>
  <c r="D2369" i="3"/>
  <c r="E2369" i="3"/>
  <c r="F2369" i="3"/>
  <c r="G2369" i="3"/>
  <c r="H2369" i="3"/>
  <c r="I2369" i="3"/>
  <c r="J2369" i="3"/>
  <c r="A2370" i="3"/>
  <c r="B2370" i="3"/>
  <c r="C2370" i="3"/>
  <c r="D2370" i="3"/>
  <c r="E2370" i="3"/>
  <c r="F2370" i="3"/>
  <c r="G2370" i="3"/>
  <c r="H2370" i="3"/>
  <c r="I2370" i="3"/>
  <c r="J2370" i="3"/>
  <c r="A2371" i="3"/>
  <c r="B2371" i="3"/>
  <c r="C2371" i="3"/>
  <c r="D2371" i="3"/>
  <c r="E2371" i="3"/>
  <c r="F2371" i="3"/>
  <c r="G2371" i="3"/>
  <c r="H2371" i="3"/>
  <c r="I2371" i="3"/>
  <c r="J2371" i="3"/>
  <c r="A2372" i="3"/>
  <c r="B2372" i="3"/>
  <c r="C2372" i="3"/>
  <c r="D2372" i="3"/>
  <c r="E2372" i="3"/>
  <c r="F2372" i="3"/>
  <c r="G2372" i="3"/>
  <c r="H2372" i="3"/>
  <c r="I2372" i="3"/>
  <c r="J2372" i="3"/>
  <c r="A2373" i="3"/>
  <c r="B2373" i="3"/>
  <c r="C2373" i="3"/>
  <c r="D2373" i="3"/>
  <c r="E2373" i="3"/>
  <c r="F2373" i="3"/>
  <c r="G2373" i="3"/>
  <c r="H2373" i="3"/>
  <c r="I2373" i="3"/>
  <c r="J2373" i="3"/>
  <c r="A2374" i="3"/>
  <c r="B2374" i="3"/>
  <c r="C2374" i="3"/>
  <c r="D2374" i="3"/>
  <c r="E2374" i="3"/>
  <c r="F2374" i="3"/>
  <c r="G2374" i="3"/>
  <c r="H2374" i="3"/>
  <c r="I2374" i="3"/>
  <c r="J2374" i="3"/>
  <c r="A2375" i="3"/>
  <c r="B2375" i="3"/>
  <c r="C2375" i="3"/>
  <c r="D2375" i="3"/>
  <c r="E2375" i="3"/>
  <c r="F2375" i="3"/>
  <c r="G2375" i="3"/>
  <c r="H2375" i="3"/>
  <c r="I2375" i="3"/>
  <c r="J2375" i="3"/>
  <c r="A2376" i="3"/>
  <c r="B2376" i="3"/>
  <c r="C2376" i="3"/>
  <c r="D2376" i="3"/>
  <c r="E2376" i="3"/>
  <c r="F2376" i="3"/>
  <c r="G2376" i="3"/>
  <c r="H2376" i="3"/>
  <c r="I2376" i="3"/>
  <c r="J2376" i="3"/>
  <c r="A2377" i="3"/>
  <c r="B2377" i="3"/>
  <c r="C2377" i="3"/>
  <c r="D2377" i="3"/>
  <c r="E2377" i="3"/>
  <c r="F2377" i="3"/>
  <c r="G2377" i="3"/>
  <c r="H2377" i="3"/>
  <c r="I2377" i="3"/>
  <c r="J2377" i="3"/>
  <c r="A2378" i="3"/>
  <c r="B2378" i="3"/>
  <c r="C2378" i="3"/>
  <c r="D2378" i="3"/>
  <c r="E2378" i="3"/>
  <c r="F2378" i="3"/>
  <c r="G2378" i="3"/>
  <c r="H2378" i="3"/>
  <c r="I2378" i="3"/>
  <c r="J2378" i="3"/>
  <c r="A2379" i="3"/>
  <c r="B2379" i="3"/>
  <c r="C2379" i="3"/>
  <c r="D2379" i="3"/>
  <c r="E2379" i="3"/>
  <c r="F2379" i="3"/>
  <c r="G2379" i="3"/>
  <c r="H2379" i="3"/>
  <c r="I2379" i="3"/>
  <c r="J2379" i="3"/>
  <c r="A2380" i="3"/>
  <c r="B2380" i="3"/>
  <c r="C2380" i="3"/>
  <c r="D2380" i="3"/>
  <c r="E2380" i="3"/>
  <c r="F2380" i="3"/>
  <c r="G2380" i="3"/>
  <c r="H2380" i="3"/>
  <c r="I2380" i="3"/>
  <c r="J2380" i="3"/>
  <c r="A2381" i="3"/>
  <c r="B2381" i="3"/>
  <c r="C2381" i="3"/>
  <c r="D2381" i="3"/>
  <c r="E2381" i="3"/>
  <c r="F2381" i="3"/>
  <c r="G2381" i="3"/>
  <c r="H2381" i="3"/>
  <c r="I2381" i="3"/>
  <c r="J2381" i="3"/>
  <c r="A2382" i="3"/>
  <c r="B2382" i="3"/>
  <c r="C2382" i="3"/>
  <c r="D2382" i="3"/>
  <c r="E2382" i="3"/>
  <c r="F2382" i="3"/>
  <c r="G2382" i="3"/>
  <c r="H2382" i="3"/>
  <c r="I2382" i="3"/>
  <c r="J2382" i="3"/>
  <c r="A2383" i="3"/>
  <c r="B2383" i="3"/>
  <c r="C2383" i="3"/>
  <c r="D2383" i="3"/>
  <c r="E2383" i="3"/>
  <c r="F2383" i="3"/>
  <c r="G2383" i="3"/>
  <c r="H2383" i="3"/>
  <c r="I2383" i="3"/>
  <c r="J2383" i="3"/>
  <c r="A2384" i="3"/>
  <c r="B2384" i="3"/>
  <c r="C2384" i="3"/>
  <c r="D2384" i="3"/>
  <c r="E2384" i="3"/>
  <c r="F2384" i="3"/>
  <c r="G2384" i="3"/>
  <c r="H2384" i="3"/>
  <c r="I2384" i="3"/>
  <c r="J2384" i="3"/>
  <c r="A2385" i="3"/>
  <c r="B2385" i="3"/>
  <c r="C2385" i="3"/>
  <c r="D2385" i="3"/>
  <c r="E2385" i="3"/>
  <c r="F2385" i="3"/>
  <c r="G2385" i="3"/>
  <c r="H2385" i="3"/>
  <c r="I2385" i="3"/>
  <c r="J2385" i="3"/>
  <c r="A2386" i="3"/>
  <c r="B2386" i="3"/>
  <c r="C2386" i="3"/>
  <c r="D2386" i="3"/>
  <c r="E2386" i="3"/>
  <c r="F2386" i="3"/>
  <c r="G2386" i="3"/>
  <c r="H2386" i="3"/>
  <c r="I2386" i="3"/>
  <c r="J2386" i="3"/>
  <c r="A2387" i="3"/>
  <c r="B2387" i="3"/>
  <c r="C2387" i="3"/>
  <c r="D2387" i="3"/>
  <c r="E2387" i="3"/>
  <c r="F2387" i="3"/>
  <c r="G2387" i="3"/>
  <c r="H2387" i="3"/>
  <c r="I2387" i="3"/>
  <c r="J2387" i="3"/>
  <c r="A2388" i="3"/>
  <c r="B2388" i="3"/>
  <c r="C2388" i="3"/>
  <c r="D2388" i="3"/>
  <c r="E2388" i="3"/>
  <c r="F2388" i="3"/>
  <c r="G2388" i="3"/>
  <c r="H2388" i="3"/>
  <c r="I2388" i="3"/>
  <c r="J2388" i="3"/>
  <c r="A2389" i="3"/>
  <c r="B2389" i="3"/>
  <c r="C2389" i="3"/>
  <c r="D2389" i="3"/>
  <c r="E2389" i="3"/>
  <c r="F2389" i="3"/>
  <c r="G2389" i="3"/>
  <c r="H2389" i="3"/>
  <c r="I2389" i="3"/>
  <c r="J2389" i="3"/>
  <c r="A2390" i="3"/>
  <c r="B2390" i="3"/>
  <c r="C2390" i="3"/>
  <c r="D2390" i="3"/>
  <c r="E2390" i="3"/>
  <c r="F2390" i="3"/>
  <c r="G2390" i="3"/>
  <c r="H2390" i="3"/>
  <c r="I2390" i="3"/>
  <c r="J2390" i="3"/>
  <c r="A2391" i="3"/>
  <c r="B2391" i="3"/>
  <c r="C2391" i="3"/>
  <c r="D2391" i="3"/>
  <c r="E2391" i="3"/>
  <c r="F2391" i="3"/>
  <c r="G2391" i="3"/>
  <c r="H2391" i="3"/>
  <c r="I2391" i="3"/>
  <c r="J2391" i="3"/>
  <c r="A2392" i="3"/>
  <c r="B2392" i="3"/>
  <c r="C2392" i="3"/>
  <c r="D2392" i="3"/>
  <c r="E2392" i="3"/>
  <c r="F2392" i="3"/>
  <c r="G2392" i="3"/>
  <c r="H2392" i="3"/>
  <c r="I2392" i="3"/>
  <c r="J2392" i="3"/>
  <c r="A2393" i="3"/>
  <c r="B2393" i="3"/>
  <c r="C2393" i="3"/>
  <c r="D2393" i="3"/>
  <c r="E2393" i="3"/>
  <c r="F2393" i="3"/>
  <c r="G2393" i="3"/>
  <c r="H2393" i="3"/>
  <c r="I2393" i="3"/>
  <c r="J2393" i="3"/>
  <c r="A2394" i="3"/>
  <c r="B2394" i="3"/>
  <c r="C2394" i="3"/>
  <c r="D2394" i="3"/>
  <c r="E2394" i="3"/>
  <c r="F2394" i="3"/>
  <c r="G2394" i="3"/>
  <c r="H2394" i="3"/>
  <c r="I2394" i="3"/>
  <c r="J2394" i="3"/>
  <c r="A2395" i="3"/>
  <c r="B2395" i="3"/>
  <c r="C2395" i="3"/>
  <c r="D2395" i="3"/>
  <c r="E2395" i="3"/>
  <c r="F2395" i="3"/>
  <c r="G2395" i="3"/>
  <c r="H2395" i="3"/>
  <c r="I2395" i="3"/>
  <c r="J2395" i="3"/>
  <c r="A2396" i="3"/>
  <c r="B2396" i="3"/>
  <c r="C2396" i="3"/>
  <c r="D2396" i="3"/>
  <c r="E2396" i="3"/>
  <c r="F2396" i="3"/>
  <c r="G2396" i="3"/>
  <c r="H2396" i="3"/>
  <c r="I2396" i="3"/>
  <c r="J2396" i="3"/>
  <c r="A2397" i="3"/>
  <c r="B2397" i="3"/>
  <c r="C2397" i="3"/>
  <c r="D2397" i="3"/>
  <c r="E2397" i="3"/>
  <c r="F2397" i="3"/>
  <c r="G2397" i="3"/>
  <c r="H2397" i="3"/>
  <c r="I2397" i="3"/>
  <c r="J2397" i="3"/>
  <c r="A2398" i="3"/>
  <c r="B2398" i="3"/>
  <c r="C2398" i="3"/>
  <c r="D2398" i="3"/>
  <c r="E2398" i="3"/>
  <c r="F2398" i="3"/>
  <c r="G2398" i="3"/>
  <c r="H2398" i="3"/>
  <c r="I2398" i="3"/>
  <c r="J2398" i="3"/>
  <c r="A2399" i="3"/>
  <c r="B2399" i="3"/>
  <c r="C2399" i="3"/>
  <c r="D2399" i="3"/>
  <c r="E2399" i="3"/>
  <c r="F2399" i="3"/>
  <c r="G2399" i="3"/>
  <c r="H2399" i="3"/>
  <c r="I2399" i="3"/>
  <c r="J2399" i="3"/>
  <c r="A2400" i="3"/>
  <c r="B2400" i="3"/>
  <c r="C2400" i="3"/>
  <c r="D2400" i="3"/>
  <c r="E2400" i="3"/>
  <c r="F2400" i="3"/>
  <c r="G2400" i="3"/>
  <c r="H2400" i="3"/>
  <c r="I2400" i="3"/>
  <c r="J2400" i="3"/>
  <c r="A2401" i="3"/>
  <c r="B2401" i="3"/>
  <c r="C2401" i="3"/>
  <c r="D2401" i="3"/>
  <c r="E2401" i="3"/>
  <c r="F2401" i="3"/>
  <c r="G2401" i="3"/>
  <c r="H2401" i="3"/>
  <c r="I2401" i="3"/>
  <c r="J2401" i="3"/>
  <c r="A2402" i="3"/>
  <c r="B2402" i="3"/>
  <c r="C2402" i="3"/>
  <c r="D2402" i="3"/>
  <c r="E2402" i="3"/>
  <c r="F2402" i="3"/>
  <c r="G2402" i="3"/>
  <c r="H2402" i="3"/>
  <c r="I2402" i="3"/>
  <c r="J2402" i="3"/>
  <c r="A2403" i="3"/>
  <c r="B2403" i="3"/>
  <c r="C2403" i="3"/>
  <c r="D2403" i="3"/>
  <c r="E2403" i="3"/>
  <c r="F2403" i="3"/>
  <c r="G2403" i="3"/>
  <c r="H2403" i="3"/>
  <c r="I2403" i="3"/>
  <c r="J2403" i="3"/>
  <c r="A2404" i="3"/>
  <c r="B2404" i="3"/>
  <c r="C2404" i="3"/>
  <c r="D2404" i="3"/>
  <c r="E2404" i="3"/>
  <c r="F2404" i="3"/>
  <c r="G2404" i="3"/>
  <c r="H2404" i="3"/>
  <c r="I2404" i="3"/>
  <c r="J2404" i="3"/>
  <c r="A2405" i="3"/>
  <c r="B2405" i="3"/>
  <c r="C2405" i="3"/>
  <c r="D2405" i="3"/>
  <c r="E2405" i="3"/>
  <c r="F2405" i="3"/>
  <c r="G2405" i="3"/>
  <c r="H2405" i="3"/>
  <c r="I2405" i="3"/>
  <c r="J2405" i="3"/>
  <c r="A2406" i="3"/>
  <c r="B2406" i="3"/>
  <c r="C2406" i="3"/>
  <c r="D2406" i="3"/>
  <c r="E2406" i="3"/>
  <c r="F2406" i="3"/>
  <c r="G2406" i="3"/>
  <c r="H2406" i="3"/>
  <c r="I2406" i="3"/>
  <c r="J2406" i="3"/>
  <c r="A2407" i="3"/>
  <c r="B2407" i="3"/>
  <c r="C2407" i="3"/>
  <c r="D2407" i="3"/>
  <c r="E2407" i="3"/>
  <c r="F2407" i="3"/>
  <c r="G2407" i="3"/>
  <c r="H2407" i="3"/>
  <c r="I2407" i="3"/>
  <c r="J2407" i="3"/>
  <c r="A2408" i="3"/>
  <c r="B2408" i="3"/>
  <c r="C2408" i="3"/>
  <c r="D2408" i="3"/>
  <c r="E2408" i="3"/>
  <c r="F2408" i="3"/>
  <c r="G2408" i="3"/>
  <c r="H2408" i="3"/>
  <c r="I2408" i="3"/>
  <c r="J2408" i="3"/>
  <c r="A2409" i="3"/>
  <c r="B2409" i="3"/>
  <c r="C2409" i="3"/>
  <c r="D2409" i="3"/>
  <c r="E2409" i="3"/>
  <c r="F2409" i="3"/>
  <c r="G2409" i="3"/>
  <c r="H2409" i="3"/>
  <c r="I2409" i="3"/>
  <c r="J2409" i="3"/>
  <c r="A2410" i="3"/>
  <c r="B2410" i="3"/>
  <c r="C2410" i="3"/>
  <c r="D2410" i="3"/>
  <c r="E2410" i="3"/>
  <c r="F2410" i="3"/>
  <c r="G2410" i="3"/>
  <c r="H2410" i="3"/>
  <c r="I2410" i="3"/>
  <c r="J2410" i="3"/>
  <c r="A2411" i="3"/>
  <c r="B2411" i="3"/>
  <c r="C2411" i="3"/>
  <c r="D2411" i="3"/>
  <c r="E2411" i="3"/>
  <c r="F2411" i="3"/>
  <c r="G2411" i="3"/>
  <c r="H2411" i="3"/>
  <c r="I2411" i="3"/>
  <c r="J2411" i="3"/>
  <c r="A2412" i="3"/>
  <c r="B2412" i="3"/>
  <c r="C2412" i="3"/>
  <c r="D2412" i="3"/>
  <c r="E2412" i="3"/>
  <c r="F2412" i="3"/>
  <c r="G2412" i="3"/>
  <c r="H2412" i="3"/>
  <c r="I2412" i="3"/>
  <c r="J2412" i="3"/>
  <c r="A2413" i="3"/>
  <c r="B2413" i="3"/>
  <c r="C2413" i="3"/>
  <c r="D2413" i="3"/>
  <c r="E2413" i="3"/>
  <c r="F2413" i="3"/>
  <c r="G2413" i="3"/>
  <c r="H2413" i="3"/>
  <c r="I2413" i="3"/>
  <c r="J2413" i="3"/>
  <c r="A2414" i="3"/>
  <c r="B2414" i="3"/>
  <c r="C2414" i="3"/>
  <c r="D2414" i="3"/>
  <c r="E2414" i="3"/>
  <c r="F2414" i="3"/>
  <c r="G2414" i="3"/>
  <c r="H2414" i="3"/>
  <c r="I2414" i="3"/>
  <c r="J2414" i="3"/>
  <c r="A2415" i="3"/>
  <c r="B2415" i="3"/>
  <c r="C2415" i="3"/>
  <c r="D2415" i="3"/>
  <c r="E2415" i="3"/>
  <c r="F2415" i="3"/>
  <c r="G2415" i="3"/>
  <c r="H2415" i="3"/>
  <c r="I2415" i="3"/>
  <c r="J2415" i="3"/>
  <c r="A2416" i="3"/>
  <c r="B2416" i="3"/>
  <c r="C2416" i="3"/>
  <c r="D2416" i="3"/>
  <c r="E2416" i="3"/>
  <c r="F2416" i="3"/>
  <c r="G2416" i="3"/>
  <c r="H2416" i="3"/>
  <c r="I2416" i="3"/>
  <c r="J2416" i="3"/>
  <c r="A2417" i="3"/>
  <c r="B2417" i="3"/>
  <c r="C2417" i="3"/>
  <c r="D2417" i="3"/>
  <c r="E2417" i="3"/>
  <c r="F2417" i="3"/>
  <c r="G2417" i="3"/>
  <c r="H2417" i="3"/>
  <c r="I2417" i="3"/>
  <c r="J2417" i="3"/>
  <c r="A2418" i="3"/>
  <c r="B2418" i="3"/>
  <c r="C2418" i="3"/>
  <c r="D2418" i="3"/>
  <c r="E2418" i="3"/>
  <c r="F2418" i="3"/>
  <c r="G2418" i="3"/>
  <c r="H2418" i="3"/>
  <c r="I2418" i="3"/>
  <c r="J2418" i="3"/>
  <c r="A2419" i="3"/>
  <c r="B2419" i="3"/>
  <c r="C2419" i="3"/>
  <c r="D2419" i="3"/>
  <c r="E2419" i="3"/>
  <c r="F2419" i="3"/>
  <c r="G2419" i="3"/>
  <c r="H2419" i="3"/>
  <c r="I2419" i="3"/>
  <c r="J2419" i="3"/>
  <c r="A2420" i="3"/>
  <c r="B2420" i="3"/>
  <c r="C2420" i="3"/>
  <c r="D2420" i="3"/>
  <c r="E2420" i="3"/>
  <c r="F2420" i="3"/>
  <c r="G2420" i="3"/>
  <c r="H2420" i="3"/>
  <c r="I2420" i="3"/>
  <c r="J2420" i="3"/>
  <c r="A2421" i="3"/>
  <c r="B2421" i="3"/>
  <c r="C2421" i="3"/>
  <c r="D2421" i="3"/>
  <c r="E2421" i="3"/>
  <c r="F2421" i="3"/>
  <c r="G2421" i="3"/>
  <c r="H2421" i="3"/>
  <c r="I2421" i="3"/>
  <c r="J2421" i="3"/>
  <c r="A2422" i="3"/>
  <c r="B2422" i="3"/>
  <c r="C2422" i="3"/>
  <c r="D2422" i="3"/>
  <c r="E2422" i="3"/>
  <c r="F2422" i="3"/>
  <c r="G2422" i="3"/>
  <c r="H2422" i="3"/>
  <c r="I2422" i="3"/>
  <c r="J2422" i="3"/>
  <c r="A2423" i="3"/>
  <c r="B2423" i="3"/>
  <c r="C2423" i="3"/>
  <c r="D2423" i="3"/>
  <c r="E2423" i="3"/>
  <c r="F2423" i="3"/>
  <c r="G2423" i="3"/>
  <c r="H2423" i="3"/>
  <c r="I2423" i="3"/>
  <c r="J2423" i="3"/>
  <c r="A2424" i="3"/>
  <c r="B2424" i="3"/>
  <c r="C2424" i="3"/>
  <c r="D2424" i="3"/>
  <c r="E2424" i="3"/>
  <c r="F2424" i="3"/>
  <c r="G2424" i="3"/>
  <c r="H2424" i="3"/>
  <c r="I2424" i="3"/>
  <c r="J2424" i="3"/>
  <c r="A2425" i="3"/>
  <c r="B2425" i="3"/>
  <c r="C2425" i="3"/>
  <c r="D2425" i="3"/>
  <c r="E2425" i="3"/>
  <c r="F2425" i="3"/>
  <c r="G2425" i="3"/>
  <c r="H2425" i="3"/>
  <c r="I2425" i="3"/>
  <c r="J2425" i="3"/>
  <c r="A2426" i="3"/>
  <c r="B2426" i="3"/>
  <c r="C2426" i="3"/>
  <c r="D2426" i="3"/>
  <c r="E2426" i="3"/>
  <c r="F2426" i="3"/>
  <c r="G2426" i="3"/>
  <c r="H2426" i="3"/>
  <c r="I2426" i="3"/>
  <c r="J2426" i="3"/>
  <c r="A2427" i="3"/>
  <c r="B2427" i="3"/>
  <c r="C2427" i="3"/>
  <c r="D2427" i="3"/>
  <c r="E2427" i="3"/>
  <c r="F2427" i="3"/>
  <c r="G2427" i="3"/>
  <c r="H2427" i="3"/>
  <c r="I2427" i="3"/>
  <c r="J2427" i="3"/>
  <c r="A2428" i="3"/>
  <c r="B2428" i="3"/>
  <c r="C2428" i="3"/>
  <c r="D2428" i="3"/>
  <c r="E2428" i="3"/>
  <c r="F2428" i="3"/>
  <c r="G2428" i="3"/>
  <c r="H2428" i="3"/>
  <c r="I2428" i="3"/>
  <c r="J2428" i="3"/>
  <c r="A2429" i="3"/>
  <c r="B2429" i="3"/>
  <c r="C2429" i="3"/>
  <c r="D2429" i="3"/>
  <c r="E2429" i="3"/>
  <c r="F2429" i="3"/>
  <c r="G2429" i="3"/>
  <c r="H2429" i="3"/>
  <c r="I2429" i="3"/>
  <c r="J2429" i="3"/>
  <c r="A2430" i="3"/>
  <c r="B2430" i="3"/>
  <c r="C2430" i="3"/>
  <c r="D2430" i="3"/>
  <c r="E2430" i="3"/>
  <c r="F2430" i="3"/>
  <c r="G2430" i="3"/>
  <c r="H2430" i="3"/>
  <c r="I2430" i="3"/>
  <c r="J2430" i="3"/>
  <c r="A2431" i="3"/>
  <c r="B2431" i="3"/>
  <c r="C2431" i="3"/>
  <c r="D2431" i="3"/>
  <c r="E2431" i="3"/>
  <c r="F2431" i="3"/>
  <c r="G2431" i="3"/>
  <c r="H2431" i="3"/>
  <c r="I2431" i="3"/>
  <c r="J2431" i="3"/>
  <c r="A2432" i="3"/>
  <c r="B2432" i="3"/>
  <c r="C2432" i="3"/>
  <c r="D2432" i="3"/>
  <c r="E2432" i="3"/>
  <c r="F2432" i="3"/>
  <c r="G2432" i="3"/>
  <c r="H2432" i="3"/>
  <c r="I2432" i="3"/>
  <c r="J2432" i="3"/>
  <c r="A2433" i="3"/>
  <c r="B2433" i="3"/>
  <c r="C2433" i="3"/>
  <c r="D2433" i="3"/>
  <c r="E2433" i="3"/>
  <c r="F2433" i="3"/>
  <c r="G2433" i="3"/>
  <c r="H2433" i="3"/>
  <c r="I2433" i="3"/>
  <c r="J2433" i="3"/>
  <c r="A2434" i="3"/>
  <c r="B2434" i="3"/>
  <c r="C2434" i="3"/>
  <c r="D2434" i="3"/>
  <c r="E2434" i="3"/>
  <c r="F2434" i="3"/>
  <c r="G2434" i="3"/>
  <c r="H2434" i="3"/>
  <c r="I2434" i="3"/>
  <c r="J2434" i="3"/>
  <c r="A2435" i="3"/>
  <c r="B2435" i="3"/>
  <c r="C2435" i="3"/>
  <c r="D2435" i="3"/>
  <c r="E2435" i="3"/>
  <c r="F2435" i="3"/>
  <c r="G2435" i="3"/>
  <c r="H2435" i="3"/>
  <c r="I2435" i="3"/>
  <c r="J2435" i="3"/>
  <c r="A2436" i="3"/>
  <c r="B2436" i="3"/>
  <c r="C2436" i="3"/>
  <c r="D2436" i="3"/>
  <c r="E2436" i="3"/>
  <c r="F2436" i="3"/>
  <c r="G2436" i="3"/>
  <c r="H2436" i="3"/>
  <c r="I2436" i="3"/>
  <c r="J2436" i="3"/>
  <c r="A2437" i="3"/>
  <c r="B2437" i="3"/>
  <c r="C2437" i="3"/>
  <c r="D2437" i="3"/>
  <c r="E2437" i="3"/>
  <c r="F2437" i="3"/>
  <c r="G2437" i="3"/>
  <c r="H2437" i="3"/>
  <c r="I2437" i="3"/>
  <c r="J2437" i="3"/>
  <c r="A2438" i="3"/>
  <c r="B2438" i="3"/>
  <c r="C2438" i="3"/>
  <c r="D2438" i="3"/>
  <c r="E2438" i="3"/>
  <c r="F2438" i="3"/>
  <c r="G2438" i="3"/>
  <c r="H2438" i="3"/>
  <c r="I2438" i="3"/>
  <c r="J2438" i="3"/>
  <c r="A2439" i="3"/>
  <c r="B2439" i="3"/>
  <c r="C2439" i="3"/>
  <c r="D2439" i="3"/>
  <c r="E2439" i="3"/>
  <c r="F2439" i="3"/>
  <c r="G2439" i="3"/>
  <c r="H2439" i="3"/>
  <c r="I2439" i="3"/>
  <c r="J2439" i="3"/>
  <c r="A2440" i="3"/>
  <c r="B2440" i="3"/>
  <c r="C2440" i="3"/>
  <c r="D2440" i="3"/>
  <c r="E2440" i="3"/>
  <c r="F2440" i="3"/>
  <c r="G2440" i="3"/>
  <c r="H2440" i="3"/>
  <c r="I2440" i="3"/>
  <c r="J2440" i="3"/>
  <c r="A2441" i="3"/>
  <c r="B2441" i="3"/>
  <c r="C2441" i="3"/>
  <c r="D2441" i="3"/>
  <c r="E2441" i="3"/>
  <c r="F2441" i="3"/>
  <c r="G2441" i="3"/>
  <c r="H2441" i="3"/>
  <c r="I2441" i="3"/>
  <c r="J2441" i="3"/>
  <c r="A2442" i="3"/>
  <c r="B2442" i="3"/>
  <c r="C2442" i="3"/>
  <c r="D2442" i="3"/>
  <c r="E2442" i="3"/>
  <c r="F2442" i="3"/>
  <c r="G2442" i="3"/>
  <c r="H2442" i="3"/>
  <c r="I2442" i="3"/>
  <c r="J2442" i="3"/>
  <c r="A2443" i="3"/>
  <c r="B2443" i="3"/>
  <c r="C2443" i="3"/>
  <c r="D2443" i="3"/>
  <c r="E2443" i="3"/>
  <c r="F2443" i="3"/>
  <c r="G2443" i="3"/>
  <c r="H2443" i="3"/>
  <c r="I2443" i="3"/>
  <c r="J2443" i="3"/>
  <c r="A2444" i="3"/>
  <c r="B2444" i="3"/>
  <c r="C2444" i="3"/>
  <c r="D2444" i="3"/>
  <c r="E2444" i="3"/>
  <c r="F2444" i="3"/>
  <c r="G2444" i="3"/>
  <c r="H2444" i="3"/>
  <c r="I2444" i="3"/>
  <c r="J2444" i="3"/>
  <c r="A2445" i="3"/>
  <c r="B2445" i="3"/>
  <c r="C2445" i="3"/>
  <c r="D2445" i="3"/>
  <c r="E2445" i="3"/>
  <c r="F2445" i="3"/>
  <c r="G2445" i="3"/>
  <c r="H2445" i="3"/>
  <c r="I2445" i="3"/>
  <c r="J2445" i="3"/>
  <c r="A2446" i="3"/>
  <c r="B2446" i="3"/>
  <c r="C2446" i="3"/>
  <c r="D2446" i="3"/>
  <c r="E2446" i="3"/>
  <c r="F2446" i="3"/>
  <c r="G2446" i="3"/>
  <c r="H2446" i="3"/>
  <c r="I2446" i="3"/>
  <c r="J2446" i="3"/>
  <c r="A2447" i="3"/>
  <c r="B2447" i="3"/>
  <c r="C2447" i="3"/>
  <c r="D2447" i="3"/>
  <c r="E2447" i="3"/>
  <c r="F2447" i="3"/>
  <c r="G2447" i="3"/>
  <c r="H2447" i="3"/>
  <c r="I2447" i="3"/>
  <c r="J2447" i="3"/>
  <c r="A2448" i="3"/>
  <c r="B2448" i="3"/>
  <c r="C2448" i="3"/>
  <c r="D2448" i="3"/>
  <c r="E2448" i="3"/>
  <c r="F2448" i="3"/>
  <c r="G2448" i="3"/>
  <c r="H2448" i="3"/>
  <c r="I2448" i="3"/>
  <c r="J2448" i="3"/>
  <c r="A2449" i="3"/>
  <c r="B2449" i="3"/>
  <c r="C2449" i="3"/>
  <c r="D2449" i="3"/>
  <c r="E2449" i="3"/>
  <c r="F2449" i="3"/>
  <c r="G2449" i="3"/>
  <c r="H2449" i="3"/>
  <c r="I2449" i="3"/>
  <c r="J2449" i="3"/>
  <c r="A2450" i="3"/>
  <c r="B2450" i="3"/>
  <c r="C2450" i="3"/>
  <c r="D2450" i="3"/>
  <c r="E2450" i="3"/>
  <c r="F2450" i="3"/>
  <c r="G2450" i="3"/>
  <c r="H2450" i="3"/>
  <c r="I2450" i="3"/>
  <c r="J2450" i="3"/>
  <c r="A2451" i="3"/>
  <c r="B2451" i="3"/>
  <c r="C2451" i="3"/>
  <c r="D2451" i="3"/>
  <c r="E2451" i="3"/>
  <c r="F2451" i="3"/>
  <c r="G2451" i="3"/>
  <c r="H2451" i="3"/>
  <c r="I2451" i="3"/>
  <c r="J2451" i="3"/>
  <c r="A2452" i="3"/>
  <c r="B2452" i="3"/>
  <c r="C2452" i="3"/>
  <c r="D2452" i="3"/>
  <c r="E2452" i="3"/>
  <c r="F2452" i="3"/>
  <c r="G2452" i="3"/>
  <c r="H2452" i="3"/>
  <c r="I2452" i="3"/>
  <c r="J2452" i="3"/>
  <c r="A2453" i="3"/>
  <c r="B2453" i="3"/>
  <c r="C2453" i="3"/>
  <c r="D2453" i="3"/>
  <c r="E2453" i="3"/>
  <c r="F2453" i="3"/>
  <c r="G2453" i="3"/>
  <c r="H2453" i="3"/>
  <c r="I2453" i="3"/>
  <c r="J2453" i="3"/>
  <c r="A2454" i="3"/>
  <c r="B2454" i="3"/>
  <c r="C2454" i="3"/>
  <c r="D2454" i="3"/>
  <c r="E2454" i="3"/>
  <c r="F2454" i="3"/>
  <c r="G2454" i="3"/>
  <c r="H2454" i="3"/>
  <c r="I2454" i="3"/>
  <c r="J2454" i="3"/>
  <c r="A2455" i="3"/>
  <c r="B2455" i="3"/>
  <c r="C2455" i="3"/>
  <c r="D2455" i="3"/>
  <c r="E2455" i="3"/>
  <c r="F2455" i="3"/>
  <c r="G2455" i="3"/>
  <c r="H2455" i="3"/>
  <c r="I2455" i="3"/>
  <c r="J2455" i="3"/>
  <c r="A2456" i="3"/>
  <c r="B2456" i="3"/>
  <c r="C2456" i="3"/>
  <c r="D2456" i="3"/>
  <c r="E2456" i="3"/>
  <c r="F2456" i="3"/>
  <c r="G2456" i="3"/>
  <c r="H2456" i="3"/>
  <c r="I2456" i="3"/>
  <c r="J2456" i="3"/>
  <c r="A2457" i="3"/>
  <c r="B2457" i="3"/>
  <c r="C2457" i="3"/>
  <c r="D2457" i="3"/>
  <c r="E2457" i="3"/>
  <c r="F2457" i="3"/>
  <c r="G2457" i="3"/>
  <c r="H2457" i="3"/>
  <c r="I2457" i="3"/>
  <c r="J2457" i="3"/>
  <c r="A2458" i="3"/>
  <c r="B2458" i="3"/>
  <c r="C2458" i="3"/>
  <c r="D2458" i="3"/>
  <c r="E2458" i="3"/>
  <c r="F2458" i="3"/>
  <c r="G2458" i="3"/>
  <c r="H2458" i="3"/>
  <c r="I2458" i="3"/>
  <c r="J2458" i="3"/>
  <c r="A2459" i="3"/>
  <c r="B2459" i="3"/>
  <c r="C2459" i="3"/>
  <c r="D2459" i="3"/>
  <c r="E2459" i="3"/>
  <c r="F2459" i="3"/>
  <c r="G2459" i="3"/>
  <c r="H2459" i="3"/>
  <c r="I2459" i="3"/>
  <c r="J2459" i="3"/>
  <c r="A2460" i="3"/>
  <c r="B2460" i="3"/>
  <c r="C2460" i="3"/>
  <c r="D2460" i="3"/>
  <c r="E2460" i="3"/>
  <c r="F2460" i="3"/>
  <c r="G2460" i="3"/>
  <c r="H2460" i="3"/>
  <c r="I2460" i="3"/>
  <c r="J2460" i="3"/>
  <c r="A2461" i="3"/>
  <c r="B2461" i="3"/>
  <c r="C2461" i="3"/>
  <c r="D2461" i="3"/>
  <c r="E2461" i="3"/>
  <c r="F2461" i="3"/>
  <c r="G2461" i="3"/>
  <c r="H2461" i="3"/>
  <c r="I2461" i="3"/>
  <c r="J2461" i="3"/>
  <c r="A2462" i="3"/>
  <c r="B2462" i="3"/>
  <c r="C2462" i="3"/>
  <c r="D2462" i="3"/>
  <c r="E2462" i="3"/>
  <c r="F2462" i="3"/>
  <c r="G2462" i="3"/>
  <c r="H2462" i="3"/>
  <c r="I2462" i="3"/>
  <c r="J2462" i="3"/>
  <c r="A2463" i="3"/>
  <c r="B2463" i="3"/>
  <c r="C2463" i="3"/>
  <c r="D2463" i="3"/>
  <c r="E2463" i="3"/>
  <c r="F2463" i="3"/>
  <c r="G2463" i="3"/>
  <c r="H2463" i="3"/>
  <c r="I2463" i="3"/>
  <c r="J2463" i="3"/>
  <c r="A2464" i="3"/>
  <c r="B2464" i="3"/>
  <c r="C2464" i="3"/>
  <c r="D2464" i="3"/>
  <c r="E2464" i="3"/>
  <c r="F2464" i="3"/>
  <c r="G2464" i="3"/>
  <c r="H2464" i="3"/>
  <c r="I2464" i="3"/>
  <c r="J2464" i="3"/>
  <c r="A2465" i="3"/>
  <c r="B2465" i="3"/>
  <c r="C2465" i="3"/>
  <c r="D2465" i="3"/>
  <c r="E2465" i="3"/>
  <c r="F2465" i="3"/>
  <c r="G2465" i="3"/>
  <c r="H2465" i="3"/>
  <c r="I2465" i="3"/>
  <c r="J2465" i="3"/>
  <c r="A2466" i="3"/>
  <c r="B2466" i="3"/>
  <c r="C2466" i="3"/>
  <c r="D2466" i="3"/>
  <c r="E2466" i="3"/>
  <c r="F2466" i="3"/>
  <c r="G2466" i="3"/>
  <c r="H2466" i="3"/>
  <c r="I2466" i="3"/>
  <c r="J2466" i="3"/>
  <c r="A2467" i="3"/>
  <c r="B2467" i="3"/>
  <c r="C2467" i="3"/>
  <c r="D2467" i="3"/>
  <c r="E2467" i="3"/>
  <c r="F2467" i="3"/>
  <c r="G2467" i="3"/>
  <c r="H2467" i="3"/>
  <c r="I2467" i="3"/>
  <c r="J2467" i="3"/>
  <c r="A2468" i="3"/>
  <c r="B2468" i="3"/>
  <c r="C2468" i="3"/>
  <c r="D2468" i="3"/>
  <c r="E2468" i="3"/>
  <c r="F2468" i="3"/>
  <c r="G2468" i="3"/>
  <c r="H2468" i="3"/>
  <c r="I2468" i="3"/>
  <c r="J2468" i="3"/>
  <c r="A2469" i="3"/>
  <c r="B2469" i="3"/>
  <c r="C2469" i="3"/>
  <c r="D2469" i="3"/>
  <c r="E2469" i="3"/>
  <c r="F2469" i="3"/>
  <c r="G2469" i="3"/>
  <c r="H2469" i="3"/>
  <c r="I2469" i="3"/>
  <c r="J2469" i="3"/>
  <c r="A2470" i="3"/>
  <c r="B2470" i="3"/>
  <c r="C2470" i="3"/>
  <c r="D2470" i="3"/>
  <c r="E2470" i="3"/>
  <c r="F2470" i="3"/>
  <c r="G2470" i="3"/>
  <c r="H2470" i="3"/>
  <c r="I2470" i="3"/>
  <c r="J2470" i="3"/>
  <c r="A2471" i="3"/>
  <c r="B2471" i="3"/>
  <c r="C2471" i="3"/>
  <c r="D2471" i="3"/>
  <c r="E2471" i="3"/>
  <c r="F2471" i="3"/>
  <c r="G2471" i="3"/>
  <c r="H2471" i="3"/>
  <c r="I2471" i="3"/>
  <c r="J2471" i="3"/>
  <c r="A2472" i="3"/>
  <c r="B2472" i="3"/>
  <c r="C2472" i="3"/>
  <c r="D2472" i="3"/>
  <c r="E2472" i="3"/>
  <c r="F2472" i="3"/>
  <c r="G2472" i="3"/>
  <c r="H2472" i="3"/>
  <c r="I2472" i="3"/>
  <c r="J2472" i="3"/>
  <c r="A2473" i="3"/>
  <c r="B2473" i="3"/>
  <c r="C2473" i="3"/>
  <c r="D2473" i="3"/>
  <c r="E2473" i="3"/>
  <c r="F2473" i="3"/>
  <c r="G2473" i="3"/>
  <c r="H2473" i="3"/>
  <c r="I2473" i="3"/>
  <c r="J2473" i="3"/>
  <c r="A2474" i="3"/>
  <c r="B2474" i="3"/>
  <c r="C2474" i="3"/>
  <c r="D2474" i="3"/>
  <c r="E2474" i="3"/>
  <c r="F2474" i="3"/>
  <c r="G2474" i="3"/>
  <c r="H2474" i="3"/>
  <c r="I2474" i="3"/>
  <c r="J2474" i="3"/>
  <c r="A2475" i="3"/>
  <c r="B2475" i="3"/>
  <c r="C2475" i="3"/>
  <c r="D2475" i="3"/>
  <c r="E2475" i="3"/>
  <c r="F2475" i="3"/>
  <c r="G2475" i="3"/>
  <c r="H2475" i="3"/>
  <c r="I2475" i="3"/>
  <c r="J2475" i="3"/>
  <c r="A2476" i="3"/>
  <c r="B2476" i="3"/>
  <c r="C2476" i="3"/>
  <c r="D2476" i="3"/>
  <c r="E2476" i="3"/>
  <c r="F2476" i="3"/>
  <c r="G2476" i="3"/>
  <c r="H2476" i="3"/>
  <c r="I2476" i="3"/>
  <c r="J2476" i="3"/>
  <c r="A2477" i="3"/>
  <c r="B2477" i="3"/>
  <c r="C2477" i="3"/>
  <c r="D2477" i="3"/>
  <c r="E2477" i="3"/>
  <c r="F2477" i="3"/>
  <c r="G2477" i="3"/>
  <c r="H2477" i="3"/>
  <c r="I2477" i="3"/>
  <c r="J2477" i="3"/>
  <c r="A2478" i="3"/>
  <c r="B2478" i="3"/>
  <c r="C2478" i="3"/>
  <c r="D2478" i="3"/>
  <c r="E2478" i="3"/>
  <c r="F2478" i="3"/>
  <c r="G2478" i="3"/>
  <c r="H2478" i="3"/>
  <c r="I2478" i="3"/>
  <c r="J2478" i="3"/>
  <c r="A2479" i="3"/>
  <c r="B2479" i="3"/>
  <c r="C2479" i="3"/>
  <c r="D2479" i="3"/>
  <c r="E2479" i="3"/>
  <c r="F2479" i="3"/>
  <c r="G2479" i="3"/>
  <c r="H2479" i="3"/>
  <c r="I2479" i="3"/>
  <c r="J2479" i="3"/>
  <c r="A2480" i="3"/>
  <c r="B2480" i="3"/>
  <c r="C2480" i="3"/>
  <c r="D2480" i="3"/>
  <c r="E2480" i="3"/>
  <c r="F2480" i="3"/>
  <c r="G2480" i="3"/>
  <c r="H2480" i="3"/>
  <c r="I2480" i="3"/>
  <c r="J2480" i="3"/>
  <c r="A2481" i="3"/>
  <c r="B2481" i="3"/>
  <c r="C2481" i="3"/>
  <c r="D2481" i="3"/>
  <c r="E2481" i="3"/>
  <c r="F2481" i="3"/>
  <c r="G2481" i="3"/>
  <c r="H2481" i="3"/>
  <c r="I2481" i="3"/>
  <c r="J2481" i="3"/>
  <c r="A2482" i="3"/>
  <c r="B2482" i="3"/>
  <c r="C2482" i="3"/>
  <c r="D2482" i="3"/>
  <c r="E2482" i="3"/>
  <c r="F2482" i="3"/>
  <c r="G2482" i="3"/>
  <c r="H2482" i="3"/>
  <c r="I2482" i="3"/>
  <c r="J2482" i="3"/>
  <c r="A2483" i="3"/>
  <c r="B2483" i="3"/>
  <c r="C2483" i="3"/>
  <c r="D2483" i="3"/>
  <c r="E2483" i="3"/>
  <c r="F2483" i="3"/>
  <c r="G2483" i="3"/>
  <c r="H2483" i="3"/>
  <c r="I2483" i="3"/>
  <c r="J2483" i="3"/>
  <c r="A2484" i="3"/>
  <c r="B2484" i="3"/>
  <c r="C2484" i="3"/>
  <c r="D2484" i="3"/>
  <c r="E2484" i="3"/>
  <c r="F2484" i="3"/>
  <c r="G2484" i="3"/>
  <c r="H2484" i="3"/>
  <c r="I2484" i="3"/>
  <c r="J2484" i="3"/>
  <c r="A2485" i="3"/>
  <c r="B2485" i="3"/>
  <c r="C2485" i="3"/>
  <c r="D2485" i="3"/>
  <c r="E2485" i="3"/>
  <c r="F2485" i="3"/>
  <c r="G2485" i="3"/>
  <c r="H2485" i="3"/>
  <c r="I2485" i="3"/>
  <c r="J2485" i="3"/>
  <c r="A2486" i="3"/>
  <c r="B2486" i="3"/>
  <c r="C2486" i="3"/>
  <c r="D2486" i="3"/>
  <c r="E2486" i="3"/>
  <c r="F2486" i="3"/>
  <c r="G2486" i="3"/>
  <c r="H2486" i="3"/>
  <c r="I2486" i="3"/>
  <c r="J2486" i="3"/>
  <c r="A2487" i="3"/>
  <c r="B2487" i="3"/>
  <c r="C2487" i="3"/>
  <c r="D2487" i="3"/>
  <c r="E2487" i="3"/>
  <c r="F2487" i="3"/>
  <c r="G2487" i="3"/>
  <c r="H2487" i="3"/>
  <c r="I2487" i="3"/>
  <c r="J2487" i="3"/>
  <c r="A2488" i="3"/>
  <c r="B2488" i="3"/>
  <c r="C2488" i="3"/>
  <c r="D2488" i="3"/>
  <c r="E2488" i="3"/>
  <c r="F2488" i="3"/>
  <c r="G2488" i="3"/>
  <c r="H2488" i="3"/>
  <c r="I2488" i="3"/>
  <c r="J2488" i="3"/>
  <c r="A2489" i="3"/>
  <c r="B2489" i="3"/>
  <c r="C2489" i="3"/>
  <c r="D2489" i="3"/>
  <c r="E2489" i="3"/>
  <c r="F2489" i="3"/>
  <c r="G2489" i="3"/>
  <c r="H2489" i="3"/>
  <c r="I2489" i="3"/>
  <c r="J2489" i="3"/>
  <c r="A2490" i="3"/>
  <c r="B2490" i="3"/>
  <c r="C2490" i="3"/>
  <c r="D2490" i="3"/>
  <c r="E2490" i="3"/>
  <c r="F2490" i="3"/>
  <c r="G2490" i="3"/>
  <c r="H2490" i="3"/>
  <c r="I2490" i="3"/>
  <c r="J2490" i="3"/>
  <c r="A2491" i="3"/>
  <c r="B2491" i="3"/>
  <c r="C2491" i="3"/>
  <c r="D2491" i="3"/>
  <c r="E2491" i="3"/>
  <c r="F2491" i="3"/>
  <c r="G2491" i="3"/>
  <c r="H2491" i="3"/>
  <c r="I2491" i="3"/>
  <c r="J2491" i="3"/>
  <c r="A2492" i="3"/>
  <c r="B2492" i="3"/>
  <c r="C2492" i="3"/>
  <c r="D2492" i="3"/>
  <c r="E2492" i="3"/>
  <c r="F2492" i="3"/>
  <c r="G2492" i="3"/>
  <c r="H2492" i="3"/>
  <c r="I2492" i="3"/>
  <c r="J2492" i="3"/>
  <c r="A2493" i="3"/>
  <c r="B2493" i="3"/>
  <c r="C2493" i="3"/>
  <c r="D2493" i="3"/>
  <c r="E2493" i="3"/>
  <c r="F2493" i="3"/>
  <c r="G2493" i="3"/>
  <c r="H2493" i="3"/>
  <c r="I2493" i="3"/>
  <c r="J2493" i="3"/>
  <c r="A2494" i="3"/>
  <c r="B2494" i="3"/>
  <c r="C2494" i="3"/>
  <c r="D2494" i="3"/>
  <c r="E2494" i="3"/>
  <c r="F2494" i="3"/>
  <c r="G2494" i="3"/>
  <c r="H2494" i="3"/>
  <c r="I2494" i="3"/>
  <c r="J2494" i="3"/>
  <c r="A2495" i="3"/>
  <c r="B2495" i="3"/>
  <c r="C2495" i="3"/>
  <c r="D2495" i="3"/>
  <c r="E2495" i="3"/>
  <c r="F2495" i="3"/>
  <c r="G2495" i="3"/>
  <c r="H2495" i="3"/>
  <c r="I2495" i="3"/>
  <c r="J2495" i="3"/>
  <c r="A2496" i="3"/>
  <c r="B2496" i="3"/>
  <c r="C2496" i="3"/>
  <c r="D2496" i="3"/>
  <c r="E2496" i="3"/>
  <c r="F2496" i="3"/>
  <c r="G2496" i="3"/>
  <c r="H2496" i="3"/>
  <c r="I2496" i="3"/>
  <c r="J2496" i="3"/>
  <c r="A2497" i="3"/>
  <c r="B2497" i="3"/>
  <c r="C2497" i="3"/>
  <c r="D2497" i="3"/>
  <c r="E2497" i="3"/>
  <c r="F2497" i="3"/>
  <c r="G2497" i="3"/>
  <c r="H2497" i="3"/>
  <c r="I2497" i="3"/>
  <c r="J2497" i="3"/>
  <c r="A2498" i="3"/>
  <c r="B2498" i="3"/>
  <c r="C2498" i="3"/>
  <c r="D2498" i="3"/>
  <c r="E2498" i="3"/>
  <c r="F2498" i="3"/>
  <c r="G2498" i="3"/>
  <c r="H2498" i="3"/>
  <c r="I2498" i="3"/>
  <c r="J2498" i="3"/>
  <c r="A2499" i="3"/>
  <c r="B2499" i="3"/>
  <c r="C2499" i="3"/>
  <c r="D2499" i="3"/>
  <c r="E2499" i="3"/>
  <c r="F2499" i="3"/>
  <c r="G2499" i="3"/>
  <c r="H2499" i="3"/>
  <c r="I2499" i="3"/>
  <c r="J2499" i="3"/>
  <c r="A2500" i="3"/>
  <c r="B2500" i="3"/>
  <c r="C2500" i="3"/>
  <c r="D2500" i="3"/>
  <c r="E2500" i="3"/>
  <c r="F2500" i="3"/>
  <c r="G2500" i="3"/>
  <c r="H2500" i="3"/>
  <c r="I2500" i="3"/>
  <c r="J2500" i="3"/>
  <c r="A2501" i="3"/>
  <c r="B2501" i="3"/>
  <c r="C2501" i="3"/>
  <c r="D2501" i="3"/>
  <c r="E2501" i="3"/>
  <c r="F2501" i="3"/>
  <c r="G2501" i="3"/>
  <c r="H2501" i="3"/>
  <c r="I2501" i="3"/>
  <c r="J2501" i="3"/>
  <c r="A2502" i="3"/>
  <c r="B2502" i="3"/>
  <c r="C2502" i="3"/>
  <c r="D2502" i="3"/>
  <c r="E2502" i="3"/>
  <c r="F2502" i="3"/>
  <c r="G2502" i="3"/>
  <c r="H2502" i="3"/>
  <c r="I2502" i="3"/>
  <c r="J2502" i="3"/>
  <c r="A2503" i="3"/>
  <c r="B2503" i="3"/>
  <c r="C2503" i="3"/>
  <c r="D2503" i="3"/>
  <c r="E2503" i="3"/>
  <c r="F2503" i="3"/>
  <c r="G2503" i="3"/>
  <c r="H2503" i="3"/>
  <c r="I2503" i="3"/>
  <c r="J2503" i="3"/>
  <c r="A2504" i="3"/>
  <c r="B2504" i="3"/>
  <c r="C2504" i="3"/>
  <c r="D2504" i="3"/>
  <c r="E2504" i="3"/>
  <c r="F2504" i="3"/>
  <c r="G2504" i="3"/>
  <c r="H2504" i="3"/>
  <c r="I2504" i="3"/>
  <c r="J2504" i="3"/>
  <c r="A2505" i="3"/>
  <c r="B2505" i="3"/>
  <c r="C2505" i="3"/>
  <c r="D2505" i="3"/>
  <c r="E2505" i="3"/>
  <c r="F2505" i="3"/>
  <c r="G2505" i="3"/>
  <c r="H2505" i="3"/>
  <c r="I2505" i="3"/>
  <c r="J2505" i="3"/>
  <c r="A2506" i="3"/>
  <c r="B2506" i="3"/>
  <c r="C2506" i="3"/>
  <c r="D2506" i="3"/>
  <c r="E2506" i="3"/>
  <c r="F2506" i="3"/>
  <c r="G2506" i="3"/>
  <c r="H2506" i="3"/>
  <c r="I2506" i="3"/>
  <c r="J2506" i="3"/>
  <c r="A2507" i="3"/>
  <c r="B2507" i="3"/>
  <c r="C2507" i="3"/>
  <c r="D2507" i="3"/>
  <c r="E2507" i="3"/>
  <c r="F2507" i="3"/>
  <c r="G2507" i="3"/>
  <c r="H2507" i="3"/>
  <c r="I2507" i="3"/>
  <c r="J2507" i="3"/>
  <c r="A2508" i="3"/>
  <c r="B2508" i="3"/>
  <c r="C2508" i="3"/>
  <c r="D2508" i="3"/>
  <c r="E2508" i="3"/>
  <c r="F2508" i="3"/>
  <c r="G2508" i="3"/>
  <c r="H2508" i="3"/>
  <c r="I2508" i="3"/>
  <c r="J2508" i="3"/>
  <c r="A2509" i="3"/>
  <c r="B2509" i="3"/>
  <c r="C2509" i="3"/>
  <c r="D2509" i="3"/>
  <c r="E2509" i="3"/>
  <c r="F2509" i="3"/>
  <c r="G2509" i="3"/>
  <c r="H2509" i="3"/>
  <c r="I2509" i="3"/>
  <c r="J2509" i="3"/>
  <c r="A2510" i="3"/>
  <c r="B2510" i="3"/>
  <c r="C2510" i="3"/>
  <c r="D2510" i="3"/>
  <c r="E2510" i="3"/>
  <c r="F2510" i="3"/>
  <c r="G2510" i="3"/>
  <c r="H2510" i="3"/>
  <c r="I2510" i="3"/>
  <c r="J2510" i="3"/>
  <c r="A2511" i="3"/>
  <c r="B2511" i="3"/>
  <c r="C2511" i="3"/>
  <c r="D2511" i="3"/>
  <c r="E2511" i="3"/>
  <c r="F2511" i="3"/>
  <c r="G2511" i="3"/>
  <c r="H2511" i="3"/>
  <c r="I2511" i="3"/>
  <c r="J2511" i="3"/>
  <c r="A2512" i="3"/>
  <c r="B2512" i="3"/>
  <c r="C2512" i="3"/>
  <c r="D2512" i="3"/>
  <c r="E2512" i="3"/>
  <c r="F2512" i="3"/>
  <c r="G2512" i="3"/>
  <c r="H2512" i="3"/>
  <c r="I2512" i="3"/>
  <c r="J2512" i="3"/>
  <c r="A2513" i="3"/>
  <c r="B2513" i="3"/>
  <c r="C2513" i="3"/>
  <c r="D2513" i="3"/>
  <c r="E2513" i="3"/>
  <c r="F2513" i="3"/>
  <c r="G2513" i="3"/>
  <c r="H2513" i="3"/>
  <c r="I2513" i="3"/>
  <c r="J2513" i="3"/>
  <c r="A2514" i="3"/>
  <c r="B2514" i="3"/>
  <c r="C2514" i="3"/>
  <c r="D2514" i="3"/>
  <c r="E2514" i="3"/>
  <c r="F2514" i="3"/>
  <c r="G2514" i="3"/>
  <c r="H2514" i="3"/>
  <c r="I2514" i="3"/>
  <c r="J2514" i="3"/>
  <c r="A2515" i="3"/>
  <c r="B2515" i="3"/>
  <c r="C2515" i="3"/>
  <c r="D2515" i="3"/>
  <c r="E2515" i="3"/>
  <c r="F2515" i="3"/>
  <c r="G2515" i="3"/>
  <c r="H2515" i="3"/>
  <c r="I2515" i="3"/>
  <c r="J2515" i="3"/>
  <c r="A2516" i="3"/>
  <c r="B2516" i="3"/>
  <c r="C2516" i="3"/>
  <c r="D2516" i="3"/>
  <c r="E2516" i="3"/>
  <c r="F2516" i="3"/>
  <c r="G2516" i="3"/>
  <c r="H2516" i="3"/>
  <c r="I2516" i="3"/>
  <c r="J2516" i="3"/>
  <c r="A2517" i="3"/>
  <c r="B2517" i="3"/>
  <c r="C2517" i="3"/>
  <c r="D2517" i="3"/>
  <c r="E2517" i="3"/>
  <c r="F2517" i="3"/>
  <c r="G2517" i="3"/>
  <c r="H2517" i="3"/>
  <c r="I2517" i="3"/>
  <c r="J2517" i="3"/>
  <c r="A2518" i="3"/>
  <c r="B2518" i="3"/>
  <c r="C2518" i="3"/>
  <c r="D2518" i="3"/>
  <c r="E2518" i="3"/>
  <c r="F2518" i="3"/>
  <c r="G2518" i="3"/>
  <c r="H2518" i="3"/>
  <c r="I2518" i="3"/>
  <c r="J2518" i="3"/>
  <c r="A2519" i="3"/>
  <c r="B2519" i="3"/>
  <c r="C2519" i="3"/>
  <c r="D2519" i="3"/>
  <c r="E2519" i="3"/>
  <c r="F2519" i="3"/>
  <c r="G2519" i="3"/>
  <c r="H2519" i="3"/>
  <c r="I2519" i="3"/>
  <c r="J2519" i="3"/>
  <c r="A2520" i="3"/>
  <c r="B2520" i="3"/>
  <c r="C2520" i="3"/>
  <c r="D2520" i="3"/>
  <c r="E2520" i="3"/>
  <c r="F2520" i="3"/>
  <c r="G2520" i="3"/>
  <c r="H2520" i="3"/>
  <c r="I2520" i="3"/>
  <c r="J2520" i="3"/>
  <c r="A2521" i="3"/>
  <c r="B2521" i="3"/>
  <c r="C2521" i="3"/>
  <c r="D2521" i="3"/>
  <c r="E2521" i="3"/>
  <c r="F2521" i="3"/>
  <c r="G2521" i="3"/>
  <c r="H2521" i="3"/>
  <c r="I2521" i="3"/>
  <c r="J2521" i="3"/>
  <c r="A2522" i="3"/>
  <c r="B2522" i="3"/>
  <c r="C2522" i="3"/>
  <c r="D2522" i="3"/>
  <c r="E2522" i="3"/>
  <c r="F2522" i="3"/>
  <c r="G2522" i="3"/>
  <c r="H2522" i="3"/>
  <c r="I2522" i="3"/>
  <c r="J2522" i="3"/>
  <c r="A2523" i="3"/>
  <c r="B2523" i="3"/>
  <c r="C2523" i="3"/>
  <c r="D2523" i="3"/>
  <c r="E2523" i="3"/>
  <c r="F2523" i="3"/>
  <c r="G2523" i="3"/>
  <c r="H2523" i="3"/>
  <c r="I2523" i="3"/>
  <c r="J2523" i="3"/>
  <c r="A2524" i="3"/>
  <c r="B2524" i="3"/>
  <c r="C2524" i="3"/>
  <c r="D2524" i="3"/>
  <c r="E2524" i="3"/>
  <c r="F2524" i="3"/>
  <c r="G2524" i="3"/>
  <c r="H2524" i="3"/>
  <c r="I2524" i="3"/>
  <c r="J2524" i="3"/>
  <c r="A2525" i="3"/>
  <c r="B2525" i="3"/>
  <c r="C2525" i="3"/>
  <c r="D2525" i="3"/>
  <c r="E2525" i="3"/>
  <c r="F2525" i="3"/>
  <c r="G2525" i="3"/>
  <c r="H2525" i="3"/>
  <c r="I2525" i="3"/>
  <c r="J2525" i="3"/>
  <c r="A2526" i="3"/>
  <c r="B2526" i="3"/>
  <c r="C2526" i="3"/>
  <c r="D2526" i="3"/>
  <c r="E2526" i="3"/>
  <c r="F2526" i="3"/>
  <c r="G2526" i="3"/>
  <c r="H2526" i="3"/>
  <c r="I2526" i="3"/>
  <c r="J2526" i="3"/>
  <c r="A2527" i="3"/>
  <c r="B2527" i="3"/>
  <c r="C2527" i="3"/>
  <c r="D2527" i="3"/>
  <c r="E2527" i="3"/>
  <c r="F2527" i="3"/>
  <c r="G2527" i="3"/>
  <c r="H2527" i="3"/>
  <c r="I2527" i="3"/>
  <c r="J2527" i="3"/>
  <c r="A2528" i="3"/>
  <c r="B2528" i="3"/>
  <c r="C2528" i="3"/>
  <c r="D2528" i="3"/>
  <c r="E2528" i="3"/>
  <c r="F2528" i="3"/>
  <c r="G2528" i="3"/>
  <c r="H2528" i="3"/>
  <c r="I2528" i="3"/>
  <c r="J2528" i="3"/>
  <c r="A2529" i="3"/>
  <c r="B2529" i="3"/>
  <c r="C2529" i="3"/>
  <c r="D2529" i="3"/>
  <c r="E2529" i="3"/>
  <c r="F2529" i="3"/>
  <c r="G2529" i="3"/>
  <c r="H2529" i="3"/>
  <c r="I2529" i="3"/>
  <c r="J2529" i="3"/>
  <c r="A2530" i="3"/>
  <c r="B2530" i="3"/>
  <c r="C2530" i="3"/>
  <c r="D2530" i="3"/>
  <c r="E2530" i="3"/>
  <c r="F2530" i="3"/>
  <c r="G2530" i="3"/>
  <c r="H2530" i="3"/>
  <c r="I2530" i="3"/>
  <c r="J2530" i="3"/>
  <c r="A2531" i="3"/>
  <c r="B2531" i="3"/>
  <c r="C2531" i="3"/>
  <c r="D2531" i="3"/>
  <c r="E2531" i="3"/>
  <c r="F2531" i="3"/>
  <c r="G2531" i="3"/>
  <c r="H2531" i="3"/>
  <c r="I2531" i="3"/>
  <c r="J2531" i="3"/>
  <c r="A2532" i="3"/>
  <c r="B2532" i="3"/>
  <c r="C2532" i="3"/>
  <c r="D2532" i="3"/>
  <c r="E2532" i="3"/>
  <c r="F2532" i="3"/>
  <c r="G2532" i="3"/>
  <c r="H2532" i="3"/>
  <c r="I2532" i="3"/>
  <c r="J2532" i="3"/>
  <c r="A2533" i="3"/>
  <c r="B2533" i="3"/>
  <c r="C2533" i="3"/>
  <c r="D2533" i="3"/>
  <c r="E2533" i="3"/>
  <c r="F2533" i="3"/>
  <c r="G2533" i="3"/>
  <c r="H2533" i="3"/>
  <c r="I2533" i="3"/>
  <c r="J2533" i="3"/>
  <c r="A2534" i="3"/>
  <c r="B2534" i="3"/>
  <c r="C2534" i="3"/>
  <c r="D2534" i="3"/>
  <c r="E2534" i="3"/>
  <c r="F2534" i="3"/>
  <c r="G2534" i="3"/>
  <c r="H2534" i="3"/>
  <c r="I2534" i="3"/>
  <c r="J2534" i="3"/>
  <c r="A2535" i="3"/>
  <c r="B2535" i="3"/>
  <c r="C2535" i="3"/>
  <c r="D2535" i="3"/>
  <c r="E2535" i="3"/>
  <c r="F2535" i="3"/>
  <c r="G2535" i="3"/>
  <c r="H2535" i="3"/>
  <c r="I2535" i="3"/>
  <c r="J2535" i="3"/>
  <c r="A2536" i="3"/>
  <c r="B2536" i="3"/>
  <c r="C2536" i="3"/>
  <c r="D2536" i="3"/>
  <c r="E2536" i="3"/>
  <c r="F2536" i="3"/>
  <c r="G2536" i="3"/>
  <c r="H2536" i="3"/>
  <c r="I2536" i="3"/>
  <c r="J2536" i="3"/>
  <c r="A2537" i="3"/>
  <c r="B2537" i="3"/>
  <c r="C2537" i="3"/>
  <c r="D2537" i="3"/>
  <c r="E2537" i="3"/>
  <c r="F2537" i="3"/>
  <c r="G2537" i="3"/>
  <c r="H2537" i="3"/>
  <c r="I2537" i="3"/>
  <c r="J2537" i="3"/>
  <c r="A2538" i="3"/>
  <c r="B2538" i="3"/>
  <c r="C2538" i="3"/>
  <c r="D2538" i="3"/>
  <c r="E2538" i="3"/>
  <c r="F2538" i="3"/>
  <c r="G2538" i="3"/>
  <c r="H2538" i="3"/>
  <c r="I2538" i="3"/>
  <c r="J2538" i="3"/>
  <c r="A2539" i="3"/>
  <c r="B2539" i="3"/>
  <c r="C2539" i="3"/>
  <c r="D2539" i="3"/>
  <c r="E2539" i="3"/>
  <c r="F2539" i="3"/>
  <c r="G2539" i="3"/>
  <c r="H2539" i="3"/>
  <c r="I2539" i="3"/>
  <c r="J2539" i="3"/>
  <c r="A2540" i="3"/>
  <c r="B2540" i="3"/>
  <c r="C2540" i="3"/>
  <c r="D2540" i="3"/>
  <c r="E2540" i="3"/>
  <c r="F2540" i="3"/>
  <c r="G2540" i="3"/>
  <c r="H2540" i="3"/>
  <c r="I2540" i="3"/>
  <c r="J2540" i="3"/>
  <c r="A2541" i="3"/>
  <c r="B2541" i="3"/>
  <c r="C2541" i="3"/>
  <c r="D2541" i="3"/>
  <c r="E2541" i="3"/>
  <c r="F2541" i="3"/>
  <c r="G2541" i="3"/>
  <c r="H2541" i="3"/>
  <c r="I2541" i="3"/>
  <c r="J2541" i="3"/>
  <c r="A2542" i="3"/>
  <c r="B2542" i="3"/>
  <c r="C2542" i="3"/>
  <c r="D2542" i="3"/>
  <c r="E2542" i="3"/>
  <c r="F2542" i="3"/>
  <c r="G2542" i="3"/>
  <c r="H2542" i="3"/>
  <c r="I2542" i="3"/>
  <c r="J2542" i="3"/>
  <c r="A2543" i="3"/>
  <c r="B2543" i="3"/>
  <c r="C2543" i="3"/>
  <c r="D2543" i="3"/>
  <c r="E2543" i="3"/>
  <c r="F2543" i="3"/>
  <c r="G2543" i="3"/>
  <c r="H2543" i="3"/>
  <c r="I2543" i="3"/>
  <c r="J2543" i="3"/>
  <c r="A2544" i="3"/>
  <c r="B2544" i="3"/>
  <c r="C2544" i="3"/>
  <c r="D2544" i="3"/>
  <c r="E2544" i="3"/>
  <c r="F2544" i="3"/>
  <c r="G2544" i="3"/>
  <c r="H2544" i="3"/>
  <c r="I2544" i="3"/>
  <c r="J2544" i="3"/>
  <c r="A2545" i="3"/>
  <c r="B2545" i="3"/>
  <c r="C2545" i="3"/>
  <c r="D2545" i="3"/>
  <c r="E2545" i="3"/>
  <c r="F2545" i="3"/>
  <c r="G2545" i="3"/>
  <c r="H2545" i="3"/>
  <c r="I2545" i="3"/>
  <c r="J2545" i="3"/>
  <c r="A2546" i="3"/>
  <c r="B2546" i="3"/>
  <c r="C2546" i="3"/>
  <c r="D2546" i="3"/>
  <c r="E2546" i="3"/>
  <c r="F2546" i="3"/>
  <c r="G2546" i="3"/>
  <c r="H2546" i="3"/>
  <c r="I2546" i="3"/>
  <c r="J2546" i="3"/>
  <c r="A2547" i="3"/>
  <c r="B2547" i="3"/>
  <c r="C2547" i="3"/>
  <c r="D2547" i="3"/>
  <c r="E2547" i="3"/>
  <c r="F2547" i="3"/>
  <c r="G2547" i="3"/>
  <c r="H2547" i="3"/>
  <c r="I2547" i="3"/>
  <c r="J2547" i="3"/>
  <c r="A2548" i="3"/>
  <c r="B2548" i="3"/>
  <c r="C2548" i="3"/>
  <c r="D2548" i="3"/>
  <c r="E2548" i="3"/>
  <c r="F2548" i="3"/>
  <c r="G2548" i="3"/>
  <c r="H2548" i="3"/>
  <c r="I2548" i="3"/>
  <c r="J2548" i="3"/>
  <c r="A2549" i="3"/>
  <c r="B2549" i="3"/>
  <c r="C2549" i="3"/>
  <c r="D2549" i="3"/>
  <c r="E2549" i="3"/>
  <c r="F2549" i="3"/>
  <c r="G2549" i="3"/>
  <c r="H2549" i="3"/>
  <c r="I2549" i="3"/>
  <c r="J2549" i="3"/>
  <c r="A2550" i="3"/>
  <c r="B2550" i="3"/>
  <c r="C2550" i="3"/>
  <c r="D2550" i="3"/>
  <c r="E2550" i="3"/>
  <c r="F2550" i="3"/>
  <c r="G2550" i="3"/>
  <c r="H2550" i="3"/>
  <c r="I2550" i="3"/>
  <c r="J2550" i="3"/>
  <c r="A2551" i="3"/>
  <c r="B2551" i="3"/>
  <c r="C2551" i="3"/>
  <c r="D2551" i="3"/>
  <c r="E2551" i="3"/>
  <c r="F2551" i="3"/>
  <c r="G2551" i="3"/>
  <c r="H2551" i="3"/>
  <c r="I2551" i="3"/>
  <c r="J2551" i="3"/>
  <c r="A2552" i="3"/>
  <c r="B2552" i="3"/>
  <c r="C2552" i="3"/>
  <c r="D2552" i="3"/>
  <c r="E2552" i="3"/>
  <c r="F2552" i="3"/>
  <c r="G2552" i="3"/>
  <c r="H2552" i="3"/>
  <c r="I2552" i="3"/>
  <c r="J2552" i="3"/>
  <c r="A2553" i="3"/>
  <c r="B2553" i="3"/>
  <c r="C2553" i="3"/>
  <c r="D2553" i="3"/>
  <c r="E2553" i="3"/>
  <c r="F2553" i="3"/>
  <c r="G2553" i="3"/>
  <c r="H2553" i="3"/>
  <c r="I2553" i="3"/>
  <c r="J2553" i="3"/>
  <c r="A2554" i="3"/>
  <c r="B2554" i="3"/>
  <c r="C2554" i="3"/>
  <c r="D2554" i="3"/>
  <c r="E2554" i="3"/>
  <c r="F2554" i="3"/>
  <c r="G2554" i="3"/>
  <c r="H2554" i="3"/>
  <c r="I2554" i="3"/>
  <c r="J2554" i="3"/>
  <c r="A2555" i="3"/>
  <c r="B2555" i="3"/>
  <c r="C2555" i="3"/>
  <c r="D2555" i="3"/>
  <c r="E2555" i="3"/>
  <c r="F2555" i="3"/>
  <c r="G2555" i="3"/>
  <c r="H2555" i="3"/>
  <c r="I2555" i="3"/>
  <c r="J2555" i="3"/>
  <c r="A2556" i="3"/>
  <c r="B2556" i="3"/>
  <c r="C2556" i="3"/>
  <c r="D2556" i="3"/>
  <c r="E2556" i="3"/>
  <c r="F2556" i="3"/>
  <c r="G2556" i="3"/>
  <c r="H2556" i="3"/>
  <c r="I2556" i="3"/>
  <c r="J2556" i="3"/>
  <c r="A2557" i="3"/>
  <c r="B2557" i="3"/>
  <c r="C2557" i="3"/>
  <c r="D2557" i="3"/>
  <c r="E2557" i="3"/>
  <c r="F2557" i="3"/>
  <c r="G2557" i="3"/>
  <c r="H2557" i="3"/>
  <c r="I2557" i="3"/>
  <c r="J2557" i="3"/>
  <c r="A2558" i="3"/>
  <c r="B2558" i="3"/>
  <c r="C2558" i="3"/>
  <c r="D2558" i="3"/>
  <c r="E2558" i="3"/>
  <c r="F2558" i="3"/>
  <c r="G2558" i="3"/>
  <c r="H2558" i="3"/>
  <c r="I2558" i="3"/>
  <c r="J2558" i="3"/>
  <c r="A2559" i="3"/>
  <c r="B2559" i="3"/>
  <c r="C2559" i="3"/>
  <c r="D2559" i="3"/>
  <c r="E2559" i="3"/>
  <c r="F2559" i="3"/>
  <c r="G2559" i="3"/>
  <c r="H2559" i="3"/>
  <c r="I2559" i="3"/>
  <c r="J2559" i="3"/>
  <c r="A2560" i="3"/>
  <c r="B2560" i="3"/>
  <c r="C2560" i="3"/>
  <c r="D2560" i="3"/>
  <c r="E2560" i="3"/>
  <c r="F2560" i="3"/>
  <c r="G2560" i="3"/>
  <c r="H2560" i="3"/>
  <c r="I2560" i="3"/>
  <c r="J2560" i="3"/>
  <c r="A2561" i="3"/>
  <c r="B2561" i="3"/>
  <c r="C2561" i="3"/>
  <c r="D2561" i="3"/>
  <c r="E2561" i="3"/>
  <c r="F2561" i="3"/>
  <c r="G2561" i="3"/>
  <c r="H2561" i="3"/>
  <c r="I2561" i="3"/>
  <c r="J2561" i="3"/>
  <c r="A2562" i="3"/>
  <c r="B2562" i="3"/>
  <c r="C2562" i="3"/>
  <c r="D2562" i="3"/>
  <c r="E2562" i="3"/>
  <c r="F2562" i="3"/>
  <c r="G2562" i="3"/>
  <c r="H2562" i="3"/>
  <c r="I2562" i="3"/>
  <c r="J2562" i="3"/>
  <c r="A2563" i="3"/>
  <c r="B2563" i="3"/>
  <c r="C2563" i="3"/>
  <c r="D2563" i="3"/>
  <c r="E2563" i="3"/>
  <c r="F2563" i="3"/>
  <c r="G2563" i="3"/>
  <c r="H2563" i="3"/>
  <c r="I2563" i="3"/>
  <c r="J2563" i="3"/>
  <c r="A2564" i="3"/>
  <c r="B2564" i="3"/>
  <c r="C2564" i="3"/>
  <c r="D2564" i="3"/>
  <c r="E2564" i="3"/>
  <c r="F2564" i="3"/>
  <c r="G2564" i="3"/>
  <c r="H2564" i="3"/>
  <c r="I2564" i="3"/>
  <c r="J2564" i="3"/>
  <c r="A2565" i="3"/>
  <c r="B2565" i="3"/>
  <c r="C2565" i="3"/>
  <c r="D2565" i="3"/>
  <c r="E2565" i="3"/>
  <c r="F2565" i="3"/>
  <c r="G2565" i="3"/>
  <c r="H2565" i="3"/>
  <c r="I2565" i="3"/>
  <c r="J2565" i="3"/>
  <c r="A2566" i="3"/>
  <c r="B2566" i="3"/>
  <c r="C2566" i="3"/>
  <c r="D2566" i="3"/>
  <c r="E2566" i="3"/>
  <c r="F2566" i="3"/>
  <c r="G2566" i="3"/>
  <c r="H2566" i="3"/>
  <c r="I2566" i="3"/>
  <c r="J2566" i="3"/>
  <c r="A2567" i="3"/>
  <c r="B2567" i="3"/>
  <c r="C2567" i="3"/>
  <c r="D2567" i="3"/>
  <c r="E2567" i="3"/>
  <c r="F2567" i="3"/>
  <c r="G2567" i="3"/>
  <c r="H2567" i="3"/>
  <c r="I2567" i="3"/>
  <c r="J2567" i="3"/>
  <c r="A2568" i="3"/>
  <c r="B2568" i="3"/>
  <c r="C2568" i="3"/>
  <c r="D2568" i="3"/>
  <c r="E2568" i="3"/>
  <c r="F2568" i="3"/>
  <c r="G2568" i="3"/>
  <c r="H2568" i="3"/>
  <c r="I2568" i="3"/>
  <c r="J2568" i="3"/>
  <c r="A2569" i="3"/>
  <c r="B2569" i="3"/>
  <c r="C2569" i="3"/>
  <c r="D2569" i="3"/>
  <c r="E2569" i="3"/>
  <c r="F2569" i="3"/>
  <c r="G2569" i="3"/>
  <c r="H2569" i="3"/>
  <c r="I2569" i="3"/>
  <c r="J2569" i="3"/>
  <c r="A2570" i="3"/>
  <c r="B2570" i="3"/>
  <c r="C2570" i="3"/>
  <c r="D2570" i="3"/>
  <c r="E2570" i="3"/>
  <c r="F2570" i="3"/>
  <c r="G2570" i="3"/>
  <c r="H2570" i="3"/>
  <c r="I2570" i="3"/>
  <c r="J2570" i="3"/>
  <c r="A2571" i="3"/>
  <c r="B2571" i="3"/>
  <c r="C2571" i="3"/>
  <c r="D2571" i="3"/>
  <c r="E2571" i="3"/>
  <c r="F2571" i="3"/>
  <c r="G2571" i="3"/>
  <c r="H2571" i="3"/>
  <c r="I2571" i="3"/>
  <c r="J2571" i="3"/>
  <c r="A2572" i="3"/>
  <c r="B2572" i="3"/>
  <c r="C2572" i="3"/>
  <c r="D2572" i="3"/>
  <c r="E2572" i="3"/>
  <c r="F2572" i="3"/>
  <c r="G2572" i="3"/>
  <c r="H2572" i="3"/>
  <c r="I2572" i="3"/>
  <c r="J2572" i="3"/>
  <c r="A2573" i="3"/>
  <c r="B2573" i="3"/>
  <c r="C2573" i="3"/>
  <c r="D2573" i="3"/>
  <c r="E2573" i="3"/>
  <c r="F2573" i="3"/>
  <c r="G2573" i="3"/>
  <c r="H2573" i="3"/>
  <c r="I2573" i="3"/>
  <c r="J2573" i="3"/>
  <c r="A2574" i="3"/>
  <c r="B2574" i="3"/>
  <c r="C2574" i="3"/>
  <c r="D2574" i="3"/>
  <c r="E2574" i="3"/>
  <c r="F2574" i="3"/>
  <c r="G2574" i="3"/>
  <c r="H2574" i="3"/>
  <c r="I2574" i="3"/>
  <c r="J2574" i="3"/>
  <c r="A2575" i="3"/>
  <c r="B2575" i="3"/>
  <c r="C2575" i="3"/>
  <c r="D2575" i="3"/>
  <c r="E2575" i="3"/>
  <c r="F2575" i="3"/>
  <c r="G2575" i="3"/>
  <c r="H2575" i="3"/>
  <c r="I2575" i="3"/>
  <c r="J2575" i="3"/>
  <c r="A2576" i="3"/>
  <c r="B2576" i="3"/>
  <c r="C2576" i="3"/>
  <c r="D2576" i="3"/>
  <c r="E2576" i="3"/>
  <c r="F2576" i="3"/>
  <c r="G2576" i="3"/>
  <c r="H2576" i="3"/>
  <c r="I2576" i="3"/>
  <c r="J2576" i="3"/>
  <c r="A2577" i="3"/>
  <c r="B2577" i="3"/>
  <c r="C2577" i="3"/>
  <c r="D2577" i="3"/>
  <c r="E2577" i="3"/>
  <c r="F2577" i="3"/>
  <c r="G2577" i="3"/>
  <c r="H2577" i="3"/>
  <c r="I2577" i="3"/>
  <c r="J2577" i="3"/>
  <c r="A2578" i="3"/>
  <c r="B2578" i="3"/>
  <c r="C2578" i="3"/>
  <c r="D2578" i="3"/>
  <c r="E2578" i="3"/>
  <c r="F2578" i="3"/>
  <c r="G2578" i="3"/>
  <c r="H2578" i="3"/>
  <c r="I2578" i="3"/>
  <c r="J2578" i="3"/>
  <c r="A2579" i="3"/>
  <c r="B2579" i="3"/>
  <c r="C2579" i="3"/>
  <c r="D2579" i="3"/>
  <c r="E2579" i="3"/>
  <c r="F2579" i="3"/>
  <c r="G2579" i="3"/>
  <c r="H2579" i="3"/>
  <c r="I2579" i="3"/>
  <c r="J2579" i="3"/>
  <c r="A2580" i="3"/>
  <c r="B2580" i="3"/>
  <c r="C2580" i="3"/>
  <c r="D2580" i="3"/>
  <c r="E2580" i="3"/>
  <c r="F2580" i="3"/>
  <c r="G2580" i="3"/>
  <c r="H2580" i="3"/>
  <c r="I2580" i="3"/>
  <c r="J2580" i="3"/>
  <c r="A2581" i="3"/>
  <c r="B2581" i="3"/>
  <c r="C2581" i="3"/>
  <c r="D2581" i="3"/>
  <c r="E2581" i="3"/>
  <c r="F2581" i="3"/>
  <c r="G2581" i="3"/>
  <c r="H2581" i="3"/>
  <c r="I2581" i="3"/>
  <c r="J2581" i="3"/>
  <c r="A2582" i="3"/>
  <c r="B2582" i="3"/>
  <c r="C2582" i="3"/>
  <c r="D2582" i="3"/>
  <c r="E2582" i="3"/>
  <c r="F2582" i="3"/>
  <c r="G2582" i="3"/>
  <c r="H2582" i="3"/>
  <c r="I2582" i="3"/>
  <c r="J2582" i="3"/>
  <c r="A2583" i="3"/>
  <c r="B2583" i="3"/>
  <c r="C2583" i="3"/>
  <c r="D2583" i="3"/>
  <c r="E2583" i="3"/>
  <c r="F2583" i="3"/>
  <c r="G2583" i="3"/>
  <c r="H2583" i="3"/>
  <c r="I2583" i="3"/>
  <c r="J2583" i="3"/>
  <c r="A2584" i="3"/>
  <c r="B2584" i="3"/>
  <c r="C2584" i="3"/>
  <c r="D2584" i="3"/>
  <c r="E2584" i="3"/>
  <c r="F2584" i="3"/>
  <c r="G2584" i="3"/>
  <c r="H2584" i="3"/>
  <c r="I2584" i="3"/>
  <c r="J2584" i="3"/>
  <c r="A2585" i="3"/>
  <c r="B2585" i="3"/>
  <c r="C2585" i="3"/>
  <c r="D2585" i="3"/>
  <c r="E2585" i="3"/>
  <c r="F2585" i="3"/>
  <c r="G2585" i="3"/>
  <c r="H2585" i="3"/>
  <c r="I2585" i="3"/>
  <c r="J2585" i="3"/>
  <c r="A2586" i="3"/>
  <c r="B2586" i="3"/>
  <c r="C2586" i="3"/>
  <c r="D2586" i="3"/>
  <c r="E2586" i="3"/>
  <c r="F2586" i="3"/>
  <c r="G2586" i="3"/>
  <c r="H2586" i="3"/>
  <c r="I2586" i="3"/>
  <c r="J2586" i="3"/>
  <c r="A2587" i="3"/>
  <c r="B2587" i="3"/>
  <c r="C2587" i="3"/>
  <c r="D2587" i="3"/>
  <c r="E2587" i="3"/>
  <c r="F2587" i="3"/>
  <c r="G2587" i="3"/>
  <c r="H2587" i="3"/>
  <c r="I2587" i="3"/>
  <c r="J2587" i="3"/>
  <c r="A2588" i="3"/>
  <c r="B2588" i="3"/>
  <c r="C2588" i="3"/>
  <c r="D2588" i="3"/>
  <c r="E2588" i="3"/>
  <c r="F2588" i="3"/>
  <c r="G2588" i="3"/>
  <c r="H2588" i="3"/>
  <c r="I2588" i="3"/>
  <c r="J2588" i="3"/>
  <c r="A2589" i="3"/>
  <c r="B2589" i="3"/>
  <c r="C2589" i="3"/>
  <c r="D2589" i="3"/>
  <c r="E2589" i="3"/>
  <c r="F2589" i="3"/>
  <c r="G2589" i="3"/>
  <c r="H2589" i="3"/>
  <c r="I2589" i="3"/>
  <c r="J2589" i="3"/>
  <c r="A2590" i="3"/>
  <c r="B2590" i="3"/>
  <c r="C2590" i="3"/>
  <c r="D2590" i="3"/>
  <c r="E2590" i="3"/>
  <c r="F2590" i="3"/>
  <c r="G2590" i="3"/>
  <c r="H2590" i="3"/>
  <c r="I2590" i="3"/>
  <c r="J2590" i="3"/>
  <c r="A2591" i="3"/>
  <c r="B2591" i="3"/>
  <c r="C2591" i="3"/>
  <c r="D2591" i="3"/>
  <c r="E2591" i="3"/>
  <c r="F2591" i="3"/>
  <c r="G2591" i="3"/>
  <c r="H2591" i="3"/>
  <c r="I2591" i="3"/>
  <c r="J2591" i="3"/>
  <c r="A2592" i="3"/>
  <c r="B2592" i="3"/>
  <c r="C2592" i="3"/>
  <c r="D2592" i="3"/>
  <c r="E2592" i="3"/>
  <c r="F2592" i="3"/>
  <c r="G2592" i="3"/>
  <c r="H2592" i="3"/>
  <c r="I2592" i="3"/>
  <c r="J2592" i="3"/>
  <c r="A2593" i="3"/>
  <c r="B2593" i="3"/>
  <c r="C2593" i="3"/>
  <c r="D2593" i="3"/>
  <c r="E2593" i="3"/>
  <c r="F2593" i="3"/>
  <c r="G2593" i="3"/>
  <c r="H2593" i="3"/>
  <c r="I2593" i="3"/>
  <c r="J2593" i="3"/>
  <c r="A2594" i="3"/>
  <c r="B2594" i="3"/>
  <c r="C2594" i="3"/>
  <c r="D2594" i="3"/>
  <c r="E2594" i="3"/>
  <c r="F2594" i="3"/>
  <c r="G2594" i="3"/>
  <c r="H2594" i="3"/>
  <c r="I2594" i="3"/>
  <c r="J2594" i="3"/>
  <c r="A2595" i="3"/>
  <c r="B2595" i="3"/>
  <c r="C2595" i="3"/>
  <c r="D2595" i="3"/>
  <c r="E2595" i="3"/>
  <c r="F2595" i="3"/>
  <c r="G2595" i="3"/>
  <c r="H2595" i="3"/>
  <c r="I2595" i="3"/>
  <c r="J2595" i="3"/>
  <c r="A2596" i="3"/>
  <c r="B2596" i="3"/>
  <c r="C2596" i="3"/>
  <c r="D2596" i="3"/>
  <c r="E2596" i="3"/>
  <c r="F2596" i="3"/>
  <c r="G2596" i="3"/>
  <c r="H2596" i="3"/>
  <c r="I2596" i="3"/>
  <c r="J2596" i="3"/>
  <c r="A2597" i="3"/>
  <c r="B2597" i="3"/>
  <c r="C2597" i="3"/>
  <c r="D2597" i="3"/>
  <c r="E2597" i="3"/>
  <c r="F2597" i="3"/>
  <c r="G2597" i="3"/>
  <c r="H2597" i="3"/>
  <c r="I2597" i="3"/>
  <c r="J2597" i="3"/>
  <c r="A2598" i="3"/>
  <c r="B2598" i="3"/>
  <c r="C2598" i="3"/>
  <c r="D2598" i="3"/>
  <c r="E2598" i="3"/>
  <c r="F2598" i="3"/>
  <c r="G2598" i="3"/>
  <c r="H2598" i="3"/>
  <c r="I2598" i="3"/>
  <c r="J2598" i="3"/>
  <c r="A2599" i="3"/>
  <c r="B2599" i="3"/>
  <c r="C2599" i="3"/>
  <c r="D2599" i="3"/>
  <c r="E2599" i="3"/>
  <c r="F2599" i="3"/>
  <c r="G2599" i="3"/>
  <c r="H2599" i="3"/>
  <c r="I2599" i="3"/>
  <c r="J2599" i="3"/>
  <c r="A2600" i="3"/>
  <c r="B2600" i="3"/>
  <c r="C2600" i="3"/>
  <c r="D2600" i="3"/>
  <c r="E2600" i="3"/>
  <c r="F2600" i="3"/>
  <c r="G2600" i="3"/>
  <c r="H2600" i="3"/>
  <c r="I2600" i="3"/>
  <c r="J2600" i="3"/>
  <c r="A2601" i="3"/>
  <c r="B2601" i="3"/>
  <c r="C2601" i="3"/>
  <c r="D2601" i="3"/>
  <c r="E2601" i="3"/>
  <c r="F2601" i="3"/>
  <c r="G2601" i="3"/>
  <c r="H2601" i="3"/>
  <c r="I2601" i="3"/>
  <c r="J2601" i="3"/>
  <c r="A2602" i="3"/>
  <c r="B2602" i="3"/>
  <c r="C2602" i="3"/>
  <c r="D2602" i="3"/>
  <c r="E2602" i="3"/>
  <c r="F2602" i="3"/>
  <c r="G2602" i="3"/>
  <c r="H2602" i="3"/>
  <c r="I2602" i="3"/>
  <c r="J2602" i="3"/>
  <c r="A2603" i="3"/>
  <c r="B2603" i="3"/>
  <c r="C2603" i="3"/>
  <c r="D2603" i="3"/>
  <c r="E2603" i="3"/>
  <c r="F2603" i="3"/>
  <c r="G2603" i="3"/>
  <c r="H2603" i="3"/>
  <c r="I2603" i="3"/>
  <c r="J2603" i="3"/>
  <c r="A2604" i="3"/>
  <c r="B2604" i="3"/>
  <c r="C2604" i="3"/>
  <c r="D2604" i="3"/>
  <c r="E2604" i="3"/>
  <c r="F2604" i="3"/>
  <c r="G2604" i="3"/>
  <c r="H2604" i="3"/>
  <c r="I2604" i="3"/>
  <c r="J2604" i="3"/>
  <c r="A2605" i="3"/>
  <c r="B2605" i="3"/>
  <c r="C2605" i="3"/>
  <c r="D2605" i="3"/>
  <c r="E2605" i="3"/>
  <c r="F2605" i="3"/>
  <c r="G2605" i="3"/>
  <c r="H2605" i="3"/>
  <c r="I2605" i="3"/>
  <c r="J2605" i="3"/>
  <c r="A2606" i="3"/>
  <c r="B2606" i="3"/>
  <c r="C2606" i="3"/>
  <c r="D2606" i="3"/>
  <c r="E2606" i="3"/>
  <c r="F2606" i="3"/>
  <c r="G2606" i="3"/>
  <c r="H2606" i="3"/>
  <c r="I2606" i="3"/>
  <c r="J2606" i="3"/>
  <c r="A2607" i="3"/>
  <c r="B2607" i="3"/>
  <c r="C2607" i="3"/>
  <c r="D2607" i="3"/>
  <c r="E2607" i="3"/>
  <c r="F2607" i="3"/>
  <c r="G2607" i="3"/>
  <c r="H2607" i="3"/>
  <c r="I2607" i="3"/>
  <c r="J2607" i="3"/>
  <c r="A2608" i="3"/>
  <c r="B2608" i="3"/>
  <c r="C2608" i="3"/>
  <c r="D2608" i="3"/>
  <c r="E2608" i="3"/>
  <c r="F2608" i="3"/>
  <c r="G2608" i="3"/>
  <c r="H2608" i="3"/>
  <c r="I2608" i="3"/>
  <c r="J2608" i="3"/>
  <c r="A2609" i="3"/>
  <c r="B2609" i="3"/>
  <c r="C2609" i="3"/>
  <c r="D2609" i="3"/>
  <c r="E2609" i="3"/>
  <c r="F2609" i="3"/>
  <c r="G2609" i="3"/>
  <c r="H2609" i="3"/>
  <c r="I2609" i="3"/>
  <c r="J2609" i="3"/>
  <c r="A2610" i="3"/>
  <c r="B2610" i="3"/>
  <c r="C2610" i="3"/>
  <c r="D2610" i="3"/>
  <c r="E2610" i="3"/>
  <c r="F2610" i="3"/>
  <c r="G2610" i="3"/>
  <c r="H2610" i="3"/>
  <c r="I2610" i="3"/>
  <c r="J2610" i="3"/>
  <c r="A2611" i="3"/>
  <c r="B2611" i="3"/>
  <c r="C2611" i="3"/>
  <c r="D2611" i="3"/>
  <c r="E2611" i="3"/>
  <c r="F2611" i="3"/>
  <c r="G2611" i="3"/>
  <c r="H2611" i="3"/>
  <c r="I2611" i="3"/>
  <c r="J2611" i="3"/>
  <c r="A2612" i="3"/>
  <c r="B2612" i="3"/>
  <c r="C2612" i="3"/>
  <c r="D2612" i="3"/>
  <c r="E2612" i="3"/>
  <c r="F2612" i="3"/>
  <c r="G2612" i="3"/>
  <c r="H2612" i="3"/>
  <c r="I2612" i="3"/>
  <c r="J2612" i="3"/>
  <c r="A2613" i="3"/>
  <c r="B2613" i="3"/>
  <c r="C2613" i="3"/>
  <c r="D2613" i="3"/>
  <c r="E2613" i="3"/>
  <c r="F2613" i="3"/>
  <c r="G2613" i="3"/>
  <c r="H2613" i="3"/>
  <c r="I2613" i="3"/>
  <c r="J2613" i="3"/>
  <c r="A2614" i="3"/>
  <c r="B2614" i="3"/>
  <c r="C2614" i="3"/>
  <c r="D2614" i="3"/>
  <c r="E2614" i="3"/>
  <c r="F2614" i="3"/>
  <c r="G2614" i="3"/>
  <c r="H2614" i="3"/>
  <c r="I2614" i="3"/>
  <c r="J2614" i="3"/>
  <c r="A2615" i="3"/>
  <c r="B2615" i="3"/>
  <c r="C2615" i="3"/>
  <c r="D2615" i="3"/>
  <c r="E2615" i="3"/>
  <c r="F2615" i="3"/>
  <c r="G2615" i="3"/>
  <c r="H2615" i="3"/>
  <c r="I2615" i="3"/>
  <c r="J2615" i="3"/>
  <c r="A2616" i="3"/>
  <c r="B2616" i="3"/>
  <c r="C2616" i="3"/>
  <c r="D2616" i="3"/>
  <c r="E2616" i="3"/>
  <c r="F2616" i="3"/>
  <c r="G2616" i="3"/>
  <c r="H2616" i="3"/>
  <c r="I2616" i="3"/>
  <c r="J2616" i="3"/>
  <c r="A2617" i="3"/>
  <c r="B2617" i="3"/>
  <c r="C2617" i="3"/>
  <c r="D2617" i="3"/>
  <c r="E2617" i="3"/>
  <c r="F2617" i="3"/>
  <c r="G2617" i="3"/>
  <c r="H2617" i="3"/>
  <c r="I2617" i="3"/>
  <c r="J2617" i="3"/>
  <c r="A2618" i="3"/>
  <c r="B2618" i="3"/>
  <c r="C2618" i="3"/>
  <c r="D2618" i="3"/>
  <c r="E2618" i="3"/>
  <c r="F2618" i="3"/>
  <c r="G2618" i="3"/>
  <c r="H2618" i="3"/>
  <c r="I2618" i="3"/>
  <c r="J2618" i="3"/>
  <c r="A2619" i="3"/>
  <c r="B2619" i="3"/>
  <c r="C2619" i="3"/>
  <c r="D2619" i="3"/>
  <c r="E2619" i="3"/>
  <c r="F2619" i="3"/>
  <c r="G2619" i="3"/>
  <c r="H2619" i="3"/>
  <c r="I2619" i="3"/>
  <c r="J2619" i="3"/>
  <c r="A2620" i="3"/>
  <c r="B2620" i="3"/>
  <c r="C2620" i="3"/>
  <c r="D2620" i="3"/>
  <c r="E2620" i="3"/>
  <c r="F2620" i="3"/>
  <c r="G2620" i="3"/>
  <c r="H2620" i="3"/>
  <c r="I2620" i="3"/>
  <c r="J2620" i="3"/>
  <c r="A2621" i="3"/>
  <c r="B2621" i="3"/>
  <c r="C2621" i="3"/>
  <c r="D2621" i="3"/>
  <c r="E2621" i="3"/>
  <c r="F2621" i="3"/>
  <c r="G2621" i="3"/>
  <c r="H2621" i="3"/>
  <c r="I2621" i="3"/>
  <c r="J2621" i="3"/>
  <c r="A2622" i="3"/>
  <c r="B2622" i="3"/>
  <c r="C2622" i="3"/>
  <c r="D2622" i="3"/>
  <c r="E2622" i="3"/>
  <c r="F2622" i="3"/>
  <c r="G2622" i="3"/>
  <c r="H2622" i="3"/>
  <c r="I2622" i="3"/>
  <c r="J2622" i="3"/>
  <c r="A2623" i="3"/>
  <c r="B2623" i="3"/>
  <c r="C2623" i="3"/>
  <c r="D2623" i="3"/>
  <c r="E2623" i="3"/>
  <c r="F2623" i="3"/>
  <c r="G2623" i="3"/>
  <c r="H2623" i="3"/>
  <c r="I2623" i="3"/>
  <c r="J2623" i="3"/>
  <c r="A2624" i="3"/>
  <c r="B2624" i="3"/>
  <c r="C2624" i="3"/>
  <c r="D2624" i="3"/>
  <c r="E2624" i="3"/>
  <c r="F2624" i="3"/>
  <c r="G2624" i="3"/>
  <c r="H2624" i="3"/>
  <c r="I2624" i="3"/>
  <c r="J2624" i="3"/>
  <c r="A2625" i="3"/>
  <c r="B2625" i="3"/>
  <c r="C2625" i="3"/>
  <c r="D2625" i="3"/>
  <c r="E2625" i="3"/>
  <c r="F2625" i="3"/>
  <c r="G2625" i="3"/>
  <c r="H2625" i="3"/>
  <c r="I2625" i="3"/>
  <c r="J2625" i="3"/>
  <c r="A2626" i="3"/>
  <c r="B2626" i="3"/>
  <c r="C2626" i="3"/>
  <c r="D2626" i="3"/>
  <c r="E2626" i="3"/>
  <c r="F2626" i="3"/>
  <c r="G2626" i="3"/>
  <c r="H2626" i="3"/>
  <c r="I2626" i="3"/>
  <c r="J2626" i="3"/>
  <c r="A2627" i="3"/>
  <c r="B2627" i="3"/>
  <c r="C2627" i="3"/>
  <c r="D2627" i="3"/>
  <c r="E2627" i="3"/>
  <c r="F2627" i="3"/>
  <c r="G2627" i="3"/>
  <c r="H2627" i="3"/>
  <c r="I2627" i="3"/>
  <c r="J2627" i="3"/>
  <c r="A2628" i="3"/>
  <c r="B2628" i="3"/>
  <c r="C2628" i="3"/>
  <c r="D2628" i="3"/>
  <c r="E2628" i="3"/>
  <c r="F2628" i="3"/>
  <c r="G2628" i="3"/>
  <c r="H2628" i="3"/>
  <c r="I2628" i="3"/>
  <c r="J2628" i="3"/>
  <c r="A2629" i="3"/>
  <c r="B2629" i="3"/>
  <c r="C2629" i="3"/>
  <c r="D2629" i="3"/>
  <c r="E2629" i="3"/>
  <c r="F2629" i="3"/>
  <c r="G2629" i="3"/>
  <c r="H2629" i="3"/>
  <c r="I2629" i="3"/>
  <c r="J2629" i="3"/>
  <c r="A2630" i="3"/>
  <c r="B2630" i="3"/>
  <c r="C2630" i="3"/>
  <c r="D2630" i="3"/>
  <c r="E2630" i="3"/>
  <c r="F2630" i="3"/>
  <c r="G2630" i="3"/>
  <c r="H2630" i="3"/>
  <c r="I2630" i="3"/>
  <c r="J2630" i="3"/>
  <c r="A2631" i="3"/>
  <c r="B2631" i="3"/>
  <c r="C2631" i="3"/>
  <c r="D2631" i="3"/>
  <c r="E2631" i="3"/>
  <c r="F2631" i="3"/>
  <c r="G2631" i="3"/>
  <c r="H2631" i="3"/>
  <c r="I2631" i="3"/>
  <c r="J2631" i="3"/>
  <c r="A2632" i="3"/>
  <c r="B2632" i="3"/>
  <c r="C2632" i="3"/>
  <c r="D2632" i="3"/>
  <c r="E2632" i="3"/>
  <c r="F2632" i="3"/>
  <c r="G2632" i="3"/>
  <c r="H2632" i="3"/>
  <c r="I2632" i="3"/>
  <c r="J2632" i="3"/>
  <c r="A2633" i="3"/>
  <c r="B2633" i="3"/>
  <c r="C2633" i="3"/>
  <c r="D2633" i="3"/>
  <c r="E2633" i="3"/>
  <c r="F2633" i="3"/>
  <c r="G2633" i="3"/>
  <c r="H2633" i="3"/>
  <c r="I2633" i="3"/>
  <c r="J2633" i="3"/>
  <c r="A2634" i="3"/>
  <c r="B2634" i="3"/>
  <c r="C2634" i="3"/>
  <c r="D2634" i="3"/>
  <c r="E2634" i="3"/>
  <c r="F2634" i="3"/>
  <c r="G2634" i="3"/>
  <c r="H2634" i="3"/>
  <c r="I2634" i="3"/>
  <c r="J2634" i="3"/>
  <c r="A2635" i="3"/>
  <c r="B2635" i="3"/>
  <c r="C2635" i="3"/>
  <c r="D2635" i="3"/>
  <c r="E2635" i="3"/>
  <c r="F2635" i="3"/>
  <c r="G2635" i="3"/>
  <c r="H2635" i="3"/>
  <c r="I2635" i="3"/>
  <c r="J2635" i="3"/>
  <c r="A2636" i="3"/>
  <c r="B2636" i="3"/>
  <c r="C2636" i="3"/>
  <c r="D2636" i="3"/>
  <c r="E2636" i="3"/>
  <c r="F2636" i="3"/>
  <c r="G2636" i="3"/>
  <c r="H2636" i="3"/>
  <c r="I2636" i="3"/>
  <c r="J2636" i="3"/>
  <c r="A2637" i="3"/>
  <c r="B2637" i="3"/>
  <c r="C2637" i="3"/>
  <c r="D2637" i="3"/>
  <c r="E2637" i="3"/>
  <c r="F2637" i="3"/>
  <c r="G2637" i="3"/>
  <c r="H2637" i="3"/>
  <c r="I2637" i="3"/>
  <c r="J2637" i="3"/>
  <c r="A2638" i="3"/>
  <c r="B2638" i="3"/>
  <c r="C2638" i="3"/>
  <c r="D2638" i="3"/>
  <c r="E2638" i="3"/>
  <c r="F2638" i="3"/>
  <c r="G2638" i="3"/>
  <c r="H2638" i="3"/>
  <c r="I2638" i="3"/>
  <c r="J2638" i="3"/>
  <c r="A2639" i="3"/>
  <c r="B2639" i="3"/>
  <c r="C2639" i="3"/>
  <c r="D2639" i="3"/>
  <c r="E2639" i="3"/>
  <c r="F2639" i="3"/>
  <c r="G2639" i="3"/>
  <c r="H2639" i="3"/>
  <c r="I2639" i="3"/>
  <c r="J2639" i="3"/>
  <c r="A2640" i="3"/>
  <c r="B2640" i="3"/>
  <c r="C2640" i="3"/>
  <c r="D2640" i="3"/>
  <c r="E2640" i="3"/>
  <c r="F2640" i="3"/>
  <c r="G2640" i="3"/>
  <c r="H2640" i="3"/>
  <c r="I2640" i="3"/>
  <c r="J2640" i="3"/>
  <c r="A2641" i="3"/>
  <c r="B2641" i="3"/>
  <c r="C2641" i="3"/>
  <c r="D2641" i="3"/>
  <c r="E2641" i="3"/>
  <c r="F2641" i="3"/>
  <c r="G2641" i="3"/>
  <c r="H2641" i="3"/>
  <c r="I2641" i="3"/>
  <c r="J2641" i="3"/>
  <c r="A2642" i="3"/>
  <c r="B2642" i="3"/>
  <c r="C2642" i="3"/>
  <c r="D2642" i="3"/>
  <c r="E2642" i="3"/>
  <c r="F2642" i="3"/>
  <c r="G2642" i="3"/>
  <c r="H2642" i="3"/>
  <c r="I2642" i="3"/>
  <c r="J2642" i="3"/>
  <c r="A2643" i="3"/>
  <c r="B2643" i="3"/>
  <c r="C2643" i="3"/>
  <c r="D2643" i="3"/>
  <c r="E2643" i="3"/>
  <c r="F2643" i="3"/>
  <c r="G2643" i="3"/>
  <c r="H2643" i="3"/>
  <c r="I2643" i="3"/>
  <c r="J2643" i="3"/>
  <c r="A2644" i="3"/>
  <c r="B2644" i="3"/>
  <c r="C2644" i="3"/>
  <c r="D2644" i="3"/>
  <c r="E2644" i="3"/>
  <c r="F2644" i="3"/>
  <c r="G2644" i="3"/>
  <c r="H2644" i="3"/>
  <c r="I2644" i="3"/>
  <c r="J2644" i="3"/>
  <c r="A2645" i="3"/>
  <c r="B2645" i="3"/>
  <c r="C2645" i="3"/>
  <c r="D2645" i="3"/>
  <c r="E2645" i="3"/>
  <c r="F2645" i="3"/>
  <c r="G2645" i="3"/>
  <c r="H2645" i="3"/>
  <c r="I2645" i="3"/>
  <c r="J2645" i="3"/>
  <c r="A2646" i="3"/>
  <c r="B2646" i="3"/>
  <c r="C2646" i="3"/>
  <c r="D2646" i="3"/>
  <c r="E2646" i="3"/>
  <c r="F2646" i="3"/>
  <c r="G2646" i="3"/>
  <c r="H2646" i="3"/>
  <c r="I2646" i="3"/>
  <c r="J2646" i="3"/>
  <c r="A2647" i="3"/>
  <c r="B2647" i="3"/>
  <c r="C2647" i="3"/>
  <c r="D2647" i="3"/>
  <c r="E2647" i="3"/>
  <c r="F2647" i="3"/>
  <c r="G2647" i="3"/>
  <c r="H2647" i="3"/>
  <c r="I2647" i="3"/>
  <c r="J2647" i="3"/>
  <c r="A2648" i="3"/>
  <c r="B2648" i="3"/>
  <c r="C2648" i="3"/>
  <c r="D2648" i="3"/>
  <c r="E2648" i="3"/>
  <c r="F2648" i="3"/>
  <c r="G2648" i="3"/>
  <c r="H2648" i="3"/>
  <c r="I2648" i="3"/>
  <c r="J2648" i="3"/>
  <c r="A2649" i="3"/>
  <c r="B2649" i="3"/>
  <c r="C2649" i="3"/>
  <c r="D2649" i="3"/>
  <c r="E2649" i="3"/>
  <c r="F2649" i="3"/>
  <c r="G2649" i="3"/>
  <c r="H2649" i="3"/>
  <c r="I2649" i="3"/>
  <c r="J2649" i="3"/>
  <c r="A2650" i="3"/>
  <c r="B2650" i="3"/>
  <c r="C2650" i="3"/>
  <c r="D2650" i="3"/>
  <c r="E2650" i="3"/>
  <c r="F2650" i="3"/>
  <c r="G2650" i="3"/>
  <c r="H2650" i="3"/>
  <c r="I2650" i="3"/>
  <c r="J2650" i="3"/>
  <c r="A2651" i="3"/>
  <c r="B2651" i="3"/>
  <c r="C2651" i="3"/>
  <c r="D2651" i="3"/>
  <c r="E2651" i="3"/>
  <c r="F2651" i="3"/>
  <c r="G2651" i="3"/>
  <c r="H2651" i="3"/>
  <c r="I2651" i="3"/>
  <c r="J2651" i="3"/>
  <c r="A2652" i="3"/>
  <c r="B2652" i="3"/>
  <c r="C2652" i="3"/>
  <c r="D2652" i="3"/>
  <c r="E2652" i="3"/>
  <c r="F2652" i="3"/>
  <c r="G2652" i="3"/>
  <c r="H2652" i="3"/>
  <c r="I2652" i="3"/>
  <c r="J2652" i="3"/>
  <c r="A2653" i="3"/>
  <c r="B2653" i="3"/>
  <c r="C2653" i="3"/>
  <c r="D2653" i="3"/>
  <c r="E2653" i="3"/>
  <c r="F2653" i="3"/>
  <c r="G2653" i="3"/>
  <c r="H2653" i="3"/>
  <c r="I2653" i="3"/>
  <c r="J2653" i="3"/>
  <c r="A2654" i="3"/>
  <c r="B2654" i="3"/>
  <c r="C2654" i="3"/>
  <c r="D2654" i="3"/>
  <c r="E2654" i="3"/>
  <c r="F2654" i="3"/>
  <c r="G2654" i="3"/>
  <c r="H2654" i="3"/>
  <c r="I2654" i="3"/>
  <c r="J2654" i="3"/>
  <c r="A2655" i="3"/>
  <c r="B2655" i="3"/>
  <c r="C2655" i="3"/>
  <c r="D2655" i="3"/>
  <c r="E2655" i="3"/>
  <c r="F2655" i="3"/>
  <c r="G2655" i="3"/>
  <c r="H2655" i="3"/>
  <c r="I2655" i="3"/>
  <c r="J2655" i="3"/>
  <c r="A2656" i="3"/>
  <c r="B2656" i="3"/>
  <c r="C2656" i="3"/>
  <c r="D2656" i="3"/>
  <c r="E2656" i="3"/>
  <c r="F2656" i="3"/>
  <c r="G2656" i="3"/>
  <c r="H2656" i="3"/>
  <c r="I2656" i="3"/>
  <c r="J2656" i="3"/>
  <c r="A862" i="3"/>
  <c r="B862" i="3"/>
  <c r="C862" i="3"/>
  <c r="D862" i="3"/>
  <c r="E862" i="3"/>
  <c r="F862" i="3"/>
  <c r="G862" i="3"/>
  <c r="H862" i="3"/>
  <c r="I862" i="3"/>
  <c r="J862" i="3"/>
  <c r="A863" i="3"/>
  <c r="B863" i="3"/>
  <c r="C863" i="3"/>
  <c r="D863" i="3"/>
  <c r="E863" i="3"/>
  <c r="F863" i="3"/>
  <c r="G863" i="3"/>
  <c r="H863" i="3"/>
  <c r="I863" i="3"/>
  <c r="J863" i="3"/>
  <c r="A864" i="3"/>
  <c r="B864" i="3"/>
  <c r="C864" i="3"/>
  <c r="D864" i="3"/>
  <c r="E864" i="3"/>
  <c r="F864" i="3"/>
  <c r="G864" i="3"/>
  <c r="H864" i="3"/>
  <c r="I864" i="3"/>
  <c r="J864" i="3"/>
  <c r="A865" i="3"/>
  <c r="B865" i="3"/>
  <c r="C865" i="3"/>
  <c r="D865" i="3"/>
  <c r="E865" i="3"/>
  <c r="F865" i="3"/>
  <c r="G865" i="3"/>
  <c r="H865" i="3"/>
  <c r="I865" i="3"/>
  <c r="J865" i="3"/>
  <c r="A866" i="3"/>
  <c r="B866" i="3"/>
  <c r="C866" i="3"/>
  <c r="D866" i="3"/>
  <c r="E866" i="3"/>
  <c r="F866" i="3"/>
  <c r="G866" i="3"/>
  <c r="H866" i="3"/>
  <c r="I866" i="3"/>
  <c r="J866" i="3"/>
  <c r="A867" i="3"/>
  <c r="B867" i="3"/>
  <c r="C867" i="3"/>
  <c r="D867" i="3"/>
  <c r="E867" i="3"/>
  <c r="F867" i="3"/>
  <c r="G867" i="3"/>
  <c r="H867" i="3"/>
  <c r="I867" i="3"/>
  <c r="J867" i="3"/>
  <c r="A868" i="3"/>
  <c r="B868" i="3"/>
  <c r="C868" i="3"/>
  <c r="D868" i="3"/>
  <c r="E868" i="3"/>
  <c r="F868" i="3"/>
  <c r="G868" i="3"/>
  <c r="H868" i="3"/>
  <c r="I868" i="3"/>
  <c r="J868" i="3"/>
  <c r="A869" i="3"/>
  <c r="B869" i="3"/>
  <c r="C869" i="3"/>
  <c r="D869" i="3"/>
  <c r="E869" i="3"/>
  <c r="F869" i="3"/>
  <c r="G869" i="3"/>
  <c r="H869" i="3"/>
  <c r="I869" i="3"/>
  <c r="J869" i="3"/>
  <c r="A870" i="3"/>
  <c r="B870" i="3"/>
  <c r="C870" i="3"/>
  <c r="D870" i="3"/>
  <c r="E870" i="3"/>
  <c r="F870" i="3"/>
  <c r="G870" i="3"/>
  <c r="H870" i="3"/>
  <c r="I870" i="3"/>
  <c r="J870" i="3"/>
  <c r="A871" i="3"/>
  <c r="B871" i="3"/>
  <c r="C871" i="3"/>
  <c r="D871" i="3"/>
  <c r="E871" i="3"/>
  <c r="F871" i="3"/>
  <c r="G871" i="3"/>
  <c r="H871" i="3"/>
  <c r="I871" i="3"/>
  <c r="J871" i="3"/>
  <c r="A872" i="3"/>
  <c r="B872" i="3"/>
  <c r="C872" i="3"/>
  <c r="D872" i="3"/>
  <c r="E872" i="3"/>
  <c r="F872" i="3"/>
  <c r="G872" i="3"/>
  <c r="H872" i="3"/>
  <c r="I872" i="3"/>
  <c r="J872" i="3"/>
  <c r="A873" i="3"/>
  <c r="B873" i="3"/>
  <c r="C873" i="3"/>
  <c r="D873" i="3"/>
  <c r="E873" i="3"/>
  <c r="F873" i="3"/>
  <c r="G873" i="3"/>
  <c r="H873" i="3"/>
  <c r="I873" i="3"/>
  <c r="J873" i="3"/>
  <c r="A874" i="3"/>
  <c r="B874" i="3"/>
  <c r="C874" i="3"/>
  <c r="D874" i="3"/>
  <c r="E874" i="3"/>
  <c r="F874" i="3"/>
  <c r="G874" i="3"/>
  <c r="H874" i="3"/>
  <c r="I874" i="3"/>
  <c r="J874" i="3"/>
  <c r="A875" i="3"/>
  <c r="B875" i="3"/>
  <c r="C875" i="3"/>
  <c r="D875" i="3"/>
  <c r="E875" i="3"/>
  <c r="F875" i="3"/>
  <c r="G875" i="3"/>
  <c r="H875" i="3"/>
  <c r="I875" i="3"/>
  <c r="J875" i="3"/>
  <c r="A876" i="3"/>
  <c r="B876" i="3"/>
  <c r="C876" i="3"/>
  <c r="D876" i="3"/>
  <c r="E876" i="3"/>
  <c r="F876" i="3"/>
  <c r="G876" i="3"/>
  <c r="H876" i="3"/>
  <c r="I876" i="3"/>
  <c r="J876" i="3"/>
  <c r="A877" i="3"/>
  <c r="B877" i="3"/>
  <c r="C877" i="3"/>
  <c r="D877" i="3"/>
  <c r="E877" i="3"/>
  <c r="F877" i="3"/>
  <c r="G877" i="3"/>
  <c r="H877" i="3"/>
  <c r="I877" i="3"/>
  <c r="J877" i="3"/>
  <c r="A878" i="3"/>
  <c r="B878" i="3"/>
  <c r="C878" i="3"/>
  <c r="D878" i="3"/>
  <c r="E878" i="3"/>
  <c r="F878" i="3"/>
  <c r="G878" i="3"/>
  <c r="H878" i="3"/>
  <c r="I878" i="3"/>
  <c r="J878" i="3"/>
  <c r="A879" i="3"/>
  <c r="B879" i="3"/>
  <c r="C879" i="3"/>
  <c r="D879" i="3"/>
  <c r="E879" i="3"/>
  <c r="F879" i="3"/>
  <c r="G879" i="3"/>
  <c r="H879" i="3"/>
  <c r="I879" i="3"/>
  <c r="J879" i="3"/>
  <c r="A880" i="3"/>
  <c r="B880" i="3"/>
  <c r="C880" i="3"/>
  <c r="D880" i="3"/>
  <c r="E880" i="3"/>
  <c r="F880" i="3"/>
  <c r="G880" i="3"/>
  <c r="H880" i="3"/>
  <c r="I880" i="3"/>
  <c r="J880" i="3"/>
  <c r="A881" i="3"/>
  <c r="B881" i="3"/>
  <c r="C881" i="3"/>
  <c r="D881" i="3"/>
  <c r="E881" i="3"/>
  <c r="F881" i="3"/>
  <c r="G881" i="3"/>
  <c r="H881" i="3"/>
  <c r="I881" i="3"/>
  <c r="J881" i="3"/>
  <c r="A882" i="3"/>
  <c r="B882" i="3"/>
  <c r="C882" i="3"/>
  <c r="D882" i="3"/>
  <c r="E882" i="3"/>
  <c r="F882" i="3"/>
  <c r="G882" i="3"/>
  <c r="H882" i="3"/>
  <c r="I882" i="3"/>
  <c r="J882" i="3"/>
  <c r="A883" i="3"/>
  <c r="B883" i="3"/>
  <c r="C883" i="3"/>
  <c r="D883" i="3"/>
  <c r="E883" i="3"/>
  <c r="F883" i="3"/>
  <c r="G883" i="3"/>
  <c r="H883" i="3"/>
  <c r="I883" i="3"/>
  <c r="J883" i="3"/>
  <c r="A884" i="3"/>
  <c r="B884" i="3"/>
  <c r="C884" i="3"/>
  <c r="D884" i="3"/>
  <c r="E884" i="3"/>
  <c r="F884" i="3"/>
  <c r="G884" i="3"/>
  <c r="H884" i="3"/>
  <c r="I884" i="3"/>
  <c r="J884" i="3"/>
  <c r="A885" i="3"/>
  <c r="B885" i="3"/>
  <c r="C885" i="3"/>
  <c r="D885" i="3"/>
  <c r="E885" i="3"/>
  <c r="F885" i="3"/>
  <c r="G885" i="3"/>
  <c r="H885" i="3"/>
  <c r="I885" i="3"/>
  <c r="J885" i="3"/>
  <c r="A886" i="3"/>
  <c r="B886" i="3"/>
  <c r="C886" i="3"/>
  <c r="D886" i="3"/>
  <c r="E886" i="3"/>
  <c r="F886" i="3"/>
  <c r="G886" i="3"/>
  <c r="H886" i="3"/>
  <c r="I886" i="3"/>
  <c r="J886" i="3"/>
  <c r="A887" i="3"/>
  <c r="B887" i="3"/>
  <c r="C887" i="3"/>
  <c r="D887" i="3"/>
  <c r="E887" i="3"/>
  <c r="F887" i="3"/>
  <c r="G887" i="3"/>
  <c r="H887" i="3"/>
  <c r="I887" i="3"/>
  <c r="J887" i="3"/>
  <c r="A888" i="3"/>
  <c r="B888" i="3"/>
  <c r="C888" i="3"/>
  <c r="D888" i="3"/>
  <c r="E888" i="3"/>
  <c r="F888" i="3"/>
  <c r="G888" i="3"/>
  <c r="H888" i="3"/>
  <c r="I888" i="3"/>
  <c r="J888" i="3"/>
  <c r="A889" i="3"/>
  <c r="B889" i="3"/>
  <c r="C889" i="3"/>
  <c r="D889" i="3"/>
  <c r="E889" i="3"/>
  <c r="F889" i="3"/>
  <c r="G889" i="3"/>
  <c r="H889" i="3"/>
  <c r="I889" i="3"/>
  <c r="J889" i="3"/>
  <c r="A890" i="3"/>
  <c r="B890" i="3"/>
  <c r="C890" i="3"/>
  <c r="D890" i="3"/>
  <c r="E890" i="3"/>
  <c r="F890" i="3"/>
  <c r="G890" i="3"/>
  <c r="H890" i="3"/>
  <c r="I890" i="3"/>
  <c r="J890" i="3"/>
  <c r="A891" i="3"/>
  <c r="B891" i="3"/>
  <c r="C891" i="3"/>
  <c r="D891" i="3"/>
  <c r="E891" i="3"/>
  <c r="F891" i="3"/>
  <c r="G891" i="3"/>
  <c r="H891" i="3"/>
  <c r="I891" i="3"/>
  <c r="J891" i="3"/>
  <c r="A892" i="3"/>
  <c r="B892" i="3"/>
  <c r="C892" i="3"/>
  <c r="D892" i="3"/>
  <c r="E892" i="3"/>
  <c r="F892" i="3"/>
  <c r="G892" i="3"/>
  <c r="H892" i="3"/>
  <c r="I892" i="3"/>
  <c r="J892" i="3"/>
  <c r="A893" i="3"/>
  <c r="B893" i="3"/>
  <c r="C893" i="3"/>
  <c r="D893" i="3"/>
  <c r="E893" i="3"/>
  <c r="F893" i="3"/>
  <c r="G893" i="3"/>
  <c r="H893" i="3"/>
  <c r="I893" i="3"/>
  <c r="J893" i="3"/>
  <c r="A894" i="3"/>
  <c r="B894" i="3"/>
  <c r="C894" i="3"/>
  <c r="D894" i="3"/>
  <c r="E894" i="3"/>
  <c r="F894" i="3"/>
  <c r="G894" i="3"/>
  <c r="H894" i="3"/>
  <c r="I894" i="3"/>
  <c r="J894" i="3"/>
  <c r="A895" i="3"/>
  <c r="B895" i="3"/>
  <c r="C895" i="3"/>
  <c r="D895" i="3"/>
  <c r="E895" i="3"/>
  <c r="F895" i="3"/>
  <c r="G895" i="3"/>
  <c r="H895" i="3"/>
  <c r="I895" i="3"/>
  <c r="J895" i="3"/>
  <c r="A896" i="3"/>
  <c r="B896" i="3"/>
  <c r="C896" i="3"/>
  <c r="D896" i="3"/>
  <c r="E896" i="3"/>
  <c r="F896" i="3"/>
  <c r="G896" i="3"/>
  <c r="H896" i="3"/>
  <c r="I896" i="3"/>
  <c r="J896" i="3"/>
  <c r="A897" i="3"/>
  <c r="B897" i="3"/>
  <c r="C897" i="3"/>
  <c r="D897" i="3"/>
  <c r="E897" i="3"/>
  <c r="F897" i="3"/>
  <c r="G897" i="3"/>
  <c r="H897" i="3"/>
  <c r="I897" i="3"/>
  <c r="J897" i="3"/>
  <c r="A898" i="3"/>
  <c r="B898" i="3"/>
  <c r="C898" i="3"/>
  <c r="D898" i="3"/>
  <c r="E898" i="3"/>
  <c r="F898" i="3"/>
  <c r="G898" i="3"/>
  <c r="H898" i="3"/>
  <c r="I898" i="3"/>
  <c r="J898" i="3"/>
  <c r="A899" i="3"/>
  <c r="B899" i="3"/>
  <c r="C899" i="3"/>
  <c r="D899" i="3"/>
  <c r="E899" i="3"/>
  <c r="F899" i="3"/>
  <c r="G899" i="3"/>
  <c r="H899" i="3"/>
  <c r="I899" i="3"/>
  <c r="J899" i="3"/>
  <c r="A900" i="3"/>
  <c r="B900" i="3"/>
  <c r="C900" i="3"/>
  <c r="D900" i="3"/>
  <c r="E900" i="3"/>
  <c r="F900" i="3"/>
  <c r="G900" i="3"/>
  <c r="H900" i="3"/>
  <c r="I900" i="3"/>
  <c r="J900" i="3"/>
  <c r="A901" i="3"/>
  <c r="B901" i="3"/>
  <c r="C901" i="3"/>
  <c r="D901" i="3"/>
  <c r="E901" i="3"/>
  <c r="F901" i="3"/>
  <c r="G901" i="3"/>
  <c r="H901" i="3"/>
  <c r="I901" i="3"/>
  <c r="J901" i="3"/>
  <c r="A902" i="3"/>
  <c r="B902" i="3"/>
  <c r="C902" i="3"/>
  <c r="D902" i="3"/>
  <c r="E902" i="3"/>
  <c r="F902" i="3"/>
  <c r="G902" i="3"/>
  <c r="H902" i="3"/>
  <c r="I902" i="3"/>
  <c r="J902" i="3"/>
  <c r="A903" i="3"/>
  <c r="B903" i="3"/>
  <c r="C903" i="3"/>
  <c r="D903" i="3"/>
  <c r="E903" i="3"/>
  <c r="F903" i="3"/>
  <c r="G903" i="3"/>
  <c r="H903" i="3"/>
  <c r="I903" i="3"/>
  <c r="J903" i="3"/>
  <c r="A904" i="3"/>
  <c r="B904" i="3"/>
  <c r="C904" i="3"/>
  <c r="D904" i="3"/>
  <c r="E904" i="3"/>
  <c r="F904" i="3"/>
  <c r="G904" i="3"/>
  <c r="H904" i="3"/>
  <c r="I904" i="3"/>
  <c r="J904" i="3"/>
  <c r="A905" i="3"/>
  <c r="B905" i="3"/>
  <c r="C905" i="3"/>
  <c r="D905" i="3"/>
  <c r="E905" i="3"/>
  <c r="F905" i="3"/>
  <c r="G905" i="3"/>
  <c r="H905" i="3"/>
  <c r="I905" i="3"/>
  <c r="J905" i="3"/>
  <c r="A906" i="3"/>
  <c r="B906" i="3"/>
  <c r="C906" i="3"/>
  <c r="D906" i="3"/>
  <c r="E906" i="3"/>
  <c r="F906" i="3"/>
  <c r="G906" i="3"/>
  <c r="H906" i="3"/>
  <c r="I906" i="3"/>
  <c r="J906" i="3"/>
  <c r="A907" i="3"/>
  <c r="B907" i="3"/>
  <c r="C907" i="3"/>
  <c r="D907" i="3"/>
  <c r="E907" i="3"/>
  <c r="F907" i="3"/>
  <c r="G907" i="3"/>
  <c r="H907" i="3"/>
  <c r="I907" i="3"/>
  <c r="J907" i="3"/>
  <c r="A908" i="3"/>
  <c r="B908" i="3"/>
  <c r="C908" i="3"/>
  <c r="D908" i="3"/>
  <c r="E908" i="3"/>
  <c r="F908" i="3"/>
  <c r="G908" i="3"/>
  <c r="H908" i="3"/>
  <c r="I908" i="3"/>
  <c r="J908" i="3"/>
  <c r="A909" i="3"/>
  <c r="B909" i="3"/>
  <c r="C909" i="3"/>
  <c r="D909" i="3"/>
  <c r="E909" i="3"/>
  <c r="F909" i="3"/>
  <c r="G909" i="3"/>
  <c r="H909" i="3"/>
  <c r="I909" i="3"/>
  <c r="J909" i="3"/>
  <c r="A910" i="3"/>
  <c r="B910" i="3"/>
  <c r="C910" i="3"/>
  <c r="D910" i="3"/>
  <c r="E910" i="3"/>
  <c r="F910" i="3"/>
  <c r="G910" i="3"/>
  <c r="H910" i="3"/>
  <c r="I910" i="3"/>
  <c r="J910" i="3"/>
  <c r="A911" i="3"/>
  <c r="B911" i="3"/>
  <c r="C911" i="3"/>
  <c r="D911" i="3"/>
  <c r="E911" i="3"/>
  <c r="F911" i="3"/>
  <c r="G911" i="3"/>
  <c r="H911" i="3"/>
  <c r="I911" i="3"/>
  <c r="J911" i="3"/>
  <c r="A912" i="3"/>
  <c r="B912" i="3"/>
  <c r="C912" i="3"/>
  <c r="D912" i="3"/>
  <c r="E912" i="3"/>
  <c r="F912" i="3"/>
  <c r="G912" i="3"/>
  <c r="H912" i="3"/>
  <c r="I912" i="3"/>
  <c r="J912" i="3"/>
  <c r="A913" i="3"/>
  <c r="B913" i="3"/>
  <c r="C913" i="3"/>
  <c r="D913" i="3"/>
  <c r="E913" i="3"/>
  <c r="F913" i="3"/>
  <c r="G913" i="3"/>
  <c r="H913" i="3"/>
  <c r="I913" i="3"/>
  <c r="J913" i="3"/>
  <c r="A914" i="3"/>
  <c r="B914" i="3"/>
  <c r="C914" i="3"/>
  <c r="D914" i="3"/>
  <c r="E914" i="3"/>
  <c r="F914" i="3"/>
  <c r="G914" i="3"/>
  <c r="H914" i="3"/>
  <c r="I914" i="3"/>
  <c r="J914" i="3"/>
  <c r="A915" i="3"/>
  <c r="B915" i="3"/>
  <c r="C915" i="3"/>
  <c r="D915" i="3"/>
  <c r="E915" i="3"/>
  <c r="F915" i="3"/>
  <c r="G915" i="3"/>
  <c r="H915" i="3"/>
  <c r="I915" i="3"/>
  <c r="J915" i="3"/>
  <c r="A916" i="3"/>
  <c r="B916" i="3"/>
  <c r="C916" i="3"/>
  <c r="D916" i="3"/>
  <c r="E916" i="3"/>
  <c r="F916" i="3"/>
  <c r="G916" i="3"/>
  <c r="H916" i="3"/>
  <c r="I916" i="3"/>
  <c r="J916" i="3"/>
  <c r="A917" i="3"/>
  <c r="B917" i="3"/>
  <c r="C917" i="3"/>
  <c r="D917" i="3"/>
  <c r="E917" i="3"/>
  <c r="F917" i="3"/>
  <c r="G917" i="3"/>
  <c r="H917" i="3"/>
  <c r="I917" i="3"/>
  <c r="J917" i="3"/>
  <c r="A918" i="3"/>
  <c r="B918" i="3"/>
  <c r="C918" i="3"/>
  <c r="D918" i="3"/>
  <c r="E918" i="3"/>
  <c r="F918" i="3"/>
  <c r="G918" i="3"/>
  <c r="H918" i="3"/>
  <c r="I918" i="3"/>
  <c r="J918" i="3"/>
  <c r="A919" i="3"/>
  <c r="B919" i="3"/>
  <c r="C919" i="3"/>
  <c r="D919" i="3"/>
  <c r="E919" i="3"/>
  <c r="F919" i="3"/>
  <c r="G919" i="3"/>
  <c r="H919" i="3"/>
  <c r="I919" i="3"/>
  <c r="J919" i="3"/>
  <c r="A920" i="3"/>
  <c r="B920" i="3"/>
  <c r="C920" i="3"/>
  <c r="D920" i="3"/>
  <c r="E920" i="3"/>
  <c r="F920" i="3"/>
  <c r="G920" i="3"/>
  <c r="H920" i="3"/>
  <c r="I920" i="3"/>
  <c r="J920" i="3"/>
  <c r="A921" i="3"/>
  <c r="B921" i="3"/>
  <c r="C921" i="3"/>
  <c r="D921" i="3"/>
  <c r="E921" i="3"/>
  <c r="F921" i="3"/>
  <c r="G921" i="3"/>
  <c r="H921" i="3"/>
  <c r="I921" i="3"/>
  <c r="J921" i="3"/>
  <c r="A922" i="3"/>
  <c r="B922" i="3"/>
  <c r="C922" i="3"/>
  <c r="D922" i="3"/>
  <c r="E922" i="3"/>
  <c r="F922" i="3"/>
  <c r="G922" i="3"/>
  <c r="H922" i="3"/>
  <c r="I922" i="3"/>
  <c r="J922" i="3"/>
  <c r="A923" i="3"/>
  <c r="B923" i="3"/>
  <c r="C923" i="3"/>
  <c r="D923" i="3"/>
  <c r="E923" i="3"/>
  <c r="F923" i="3"/>
  <c r="G923" i="3"/>
  <c r="H923" i="3"/>
  <c r="I923" i="3"/>
  <c r="J923" i="3"/>
  <c r="A924" i="3"/>
  <c r="B924" i="3"/>
  <c r="C924" i="3"/>
  <c r="D924" i="3"/>
  <c r="E924" i="3"/>
  <c r="F924" i="3"/>
  <c r="G924" i="3"/>
  <c r="H924" i="3"/>
  <c r="I924" i="3"/>
  <c r="J924" i="3"/>
  <c r="A925" i="3"/>
  <c r="B925" i="3"/>
  <c r="C925" i="3"/>
  <c r="D925" i="3"/>
  <c r="E925" i="3"/>
  <c r="F925" i="3"/>
  <c r="G925" i="3"/>
  <c r="H925" i="3"/>
  <c r="I925" i="3"/>
  <c r="J925" i="3"/>
  <c r="A926" i="3"/>
  <c r="B926" i="3"/>
  <c r="C926" i="3"/>
  <c r="D926" i="3"/>
  <c r="E926" i="3"/>
  <c r="F926" i="3"/>
  <c r="G926" i="3"/>
  <c r="H926" i="3"/>
  <c r="I926" i="3"/>
  <c r="J926" i="3"/>
  <c r="A927" i="3"/>
  <c r="B927" i="3"/>
  <c r="C927" i="3"/>
  <c r="D927" i="3"/>
  <c r="E927" i="3"/>
  <c r="F927" i="3"/>
  <c r="G927" i="3"/>
  <c r="H927" i="3"/>
  <c r="I927" i="3"/>
  <c r="J927" i="3"/>
  <c r="A928" i="3"/>
  <c r="B928" i="3"/>
  <c r="C928" i="3"/>
  <c r="D928" i="3"/>
  <c r="E928" i="3"/>
  <c r="F928" i="3"/>
  <c r="G928" i="3"/>
  <c r="H928" i="3"/>
  <c r="I928" i="3"/>
  <c r="J928" i="3"/>
  <c r="A929" i="3"/>
  <c r="B929" i="3"/>
  <c r="C929" i="3"/>
  <c r="D929" i="3"/>
  <c r="E929" i="3"/>
  <c r="F929" i="3"/>
  <c r="G929" i="3"/>
  <c r="H929" i="3"/>
  <c r="I929" i="3"/>
  <c r="J929" i="3"/>
  <c r="A930" i="3"/>
  <c r="B930" i="3"/>
  <c r="C930" i="3"/>
  <c r="D930" i="3"/>
  <c r="E930" i="3"/>
  <c r="F930" i="3"/>
  <c r="G930" i="3"/>
  <c r="H930" i="3"/>
  <c r="I930" i="3"/>
  <c r="J930" i="3"/>
  <c r="A251" i="3"/>
  <c r="B251" i="3"/>
  <c r="C251" i="3"/>
  <c r="D251" i="3"/>
  <c r="E251" i="3"/>
  <c r="F251" i="3"/>
  <c r="G251" i="3"/>
  <c r="H251" i="3"/>
  <c r="I251" i="3"/>
  <c r="J251" i="3"/>
  <c r="A252" i="3"/>
  <c r="B252" i="3"/>
  <c r="C252" i="3"/>
  <c r="D252" i="3"/>
  <c r="E252" i="3"/>
  <c r="F252" i="3"/>
  <c r="G252" i="3"/>
  <c r="H252" i="3"/>
  <c r="I252" i="3"/>
  <c r="J252" i="3"/>
  <c r="A253" i="3"/>
  <c r="B253" i="3"/>
  <c r="C253" i="3"/>
  <c r="D253" i="3"/>
  <c r="E253" i="3"/>
  <c r="F253" i="3"/>
  <c r="G253" i="3"/>
  <c r="H253" i="3"/>
  <c r="I253" i="3"/>
  <c r="J253" i="3"/>
  <c r="A254" i="3"/>
  <c r="B254" i="3"/>
  <c r="C254" i="3"/>
  <c r="D254" i="3"/>
  <c r="E254" i="3"/>
  <c r="F254" i="3"/>
  <c r="G254" i="3"/>
  <c r="H254" i="3"/>
  <c r="I254" i="3"/>
  <c r="J254" i="3"/>
  <c r="A255" i="3"/>
  <c r="B255" i="3"/>
  <c r="C255" i="3"/>
  <c r="D255" i="3"/>
  <c r="E255" i="3"/>
  <c r="F255" i="3"/>
  <c r="G255" i="3"/>
  <c r="H255" i="3"/>
  <c r="I255" i="3"/>
  <c r="J255" i="3"/>
  <c r="A256" i="3"/>
  <c r="B256" i="3"/>
  <c r="C256" i="3"/>
  <c r="D256" i="3"/>
  <c r="E256" i="3"/>
  <c r="F256" i="3"/>
  <c r="G256" i="3"/>
  <c r="H256" i="3"/>
  <c r="I256" i="3"/>
  <c r="J256" i="3"/>
  <c r="A257" i="3"/>
  <c r="B257" i="3"/>
  <c r="C257" i="3"/>
  <c r="D257" i="3"/>
  <c r="E257" i="3"/>
  <c r="F257" i="3"/>
  <c r="G257" i="3"/>
  <c r="H257" i="3"/>
  <c r="I257" i="3"/>
  <c r="J257" i="3"/>
  <c r="A258" i="3"/>
  <c r="B258" i="3"/>
  <c r="C258" i="3"/>
  <c r="D258" i="3"/>
  <c r="E258" i="3"/>
  <c r="F258" i="3"/>
  <c r="G258" i="3"/>
  <c r="H258" i="3"/>
  <c r="I258" i="3"/>
  <c r="J258" i="3"/>
  <c r="A259" i="3"/>
  <c r="B259" i="3"/>
  <c r="C259" i="3"/>
  <c r="D259" i="3"/>
  <c r="E259" i="3"/>
  <c r="F259" i="3"/>
  <c r="G259" i="3"/>
  <c r="H259" i="3"/>
  <c r="I259" i="3"/>
  <c r="J259" i="3"/>
  <c r="A260" i="3"/>
  <c r="B260" i="3"/>
  <c r="C260" i="3"/>
  <c r="D260" i="3"/>
  <c r="E260" i="3"/>
  <c r="F260" i="3"/>
  <c r="G260" i="3"/>
  <c r="H260" i="3"/>
  <c r="I260" i="3"/>
  <c r="J260" i="3"/>
  <c r="A261" i="3"/>
  <c r="B261" i="3"/>
  <c r="C261" i="3"/>
  <c r="D261" i="3"/>
  <c r="E261" i="3"/>
  <c r="F261" i="3"/>
  <c r="G261" i="3"/>
  <c r="H261" i="3"/>
  <c r="I261" i="3"/>
  <c r="J261" i="3"/>
  <c r="A262" i="3"/>
  <c r="B262" i="3"/>
  <c r="C262" i="3"/>
  <c r="D262" i="3"/>
  <c r="E262" i="3"/>
  <c r="F262" i="3"/>
  <c r="G262" i="3"/>
  <c r="H262" i="3"/>
  <c r="I262" i="3"/>
  <c r="J262" i="3"/>
  <c r="A263" i="3"/>
  <c r="B263" i="3"/>
  <c r="C263" i="3"/>
  <c r="D263" i="3"/>
  <c r="E263" i="3"/>
  <c r="F263" i="3"/>
  <c r="G263" i="3"/>
  <c r="H263" i="3"/>
  <c r="I263" i="3"/>
  <c r="J263" i="3"/>
  <c r="A264" i="3"/>
  <c r="B264" i="3"/>
  <c r="C264" i="3"/>
  <c r="D264" i="3"/>
  <c r="E264" i="3"/>
  <c r="F264" i="3"/>
  <c r="G264" i="3"/>
  <c r="H264" i="3"/>
  <c r="I264" i="3"/>
  <c r="J264" i="3"/>
  <c r="A265" i="3"/>
  <c r="B265" i="3"/>
  <c r="C265" i="3"/>
  <c r="D265" i="3"/>
  <c r="E265" i="3"/>
  <c r="F265" i="3"/>
  <c r="G265" i="3"/>
  <c r="H265" i="3"/>
  <c r="I265" i="3"/>
  <c r="J265" i="3"/>
  <c r="A266" i="3"/>
  <c r="B266" i="3"/>
  <c r="C266" i="3"/>
  <c r="D266" i="3"/>
  <c r="E266" i="3"/>
  <c r="F266" i="3"/>
  <c r="G266" i="3"/>
  <c r="H266" i="3"/>
  <c r="I266" i="3"/>
  <c r="J266" i="3"/>
  <c r="A267" i="3"/>
  <c r="B267" i="3"/>
  <c r="C267" i="3"/>
  <c r="D267" i="3"/>
  <c r="E267" i="3"/>
  <c r="F267" i="3"/>
  <c r="G267" i="3"/>
  <c r="H267" i="3"/>
  <c r="I267" i="3"/>
  <c r="J267" i="3"/>
  <c r="A268" i="3"/>
  <c r="B268" i="3"/>
  <c r="C268" i="3"/>
  <c r="D268" i="3"/>
  <c r="E268" i="3"/>
  <c r="F268" i="3"/>
  <c r="G268" i="3"/>
  <c r="H268" i="3"/>
  <c r="I268" i="3"/>
  <c r="J268" i="3"/>
  <c r="A269" i="3"/>
  <c r="B269" i="3"/>
  <c r="C269" i="3"/>
  <c r="D269" i="3"/>
  <c r="E269" i="3"/>
  <c r="F269" i="3"/>
  <c r="G269" i="3"/>
  <c r="H269" i="3"/>
  <c r="I269" i="3"/>
  <c r="J269" i="3"/>
  <c r="A270" i="3"/>
  <c r="B270" i="3"/>
  <c r="C270" i="3"/>
  <c r="D270" i="3"/>
  <c r="E270" i="3"/>
  <c r="F270" i="3"/>
  <c r="G270" i="3"/>
  <c r="H270" i="3"/>
  <c r="I270" i="3"/>
  <c r="J270" i="3"/>
  <c r="A271" i="3"/>
  <c r="B271" i="3"/>
  <c r="C271" i="3"/>
  <c r="D271" i="3"/>
  <c r="E271" i="3"/>
  <c r="F271" i="3"/>
  <c r="G271" i="3"/>
  <c r="H271" i="3"/>
  <c r="I271" i="3"/>
  <c r="J271" i="3"/>
  <c r="A272" i="3"/>
  <c r="B272" i="3"/>
  <c r="C272" i="3"/>
  <c r="D272" i="3"/>
  <c r="E272" i="3"/>
  <c r="F272" i="3"/>
  <c r="G272" i="3"/>
  <c r="H272" i="3"/>
  <c r="I272" i="3"/>
  <c r="J272" i="3"/>
  <c r="A273" i="3"/>
  <c r="B273" i="3"/>
  <c r="C273" i="3"/>
  <c r="D273" i="3"/>
  <c r="E273" i="3"/>
  <c r="F273" i="3"/>
  <c r="G273" i="3"/>
  <c r="H273" i="3"/>
  <c r="I273" i="3"/>
  <c r="J273" i="3"/>
  <c r="A274" i="3"/>
  <c r="B274" i="3"/>
  <c r="C274" i="3"/>
  <c r="D274" i="3"/>
  <c r="E274" i="3"/>
  <c r="F274" i="3"/>
  <c r="G274" i="3"/>
  <c r="H274" i="3"/>
  <c r="I274" i="3"/>
  <c r="J274" i="3"/>
  <c r="A275" i="3"/>
  <c r="B275" i="3"/>
  <c r="C275" i="3"/>
  <c r="D275" i="3"/>
  <c r="E275" i="3"/>
  <c r="F275" i="3"/>
  <c r="G275" i="3"/>
  <c r="H275" i="3"/>
  <c r="I275" i="3"/>
  <c r="J275" i="3"/>
  <c r="A276" i="3"/>
  <c r="B276" i="3"/>
  <c r="C276" i="3"/>
  <c r="D276" i="3"/>
  <c r="E276" i="3"/>
  <c r="F276" i="3"/>
  <c r="G276" i="3"/>
  <c r="H276" i="3"/>
  <c r="I276" i="3"/>
  <c r="J276" i="3"/>
  <c r="A277" i="3"/>
  <c r="B277" i="3"/>
  <c r="C277" i="3"/>
  <c r="D277" i="3"/>
  <c r="E277" i="3"/>
  <c r="F277" i="3"/>
  <c r="G277" i="3"/>
  <c r="H277" i="3"/>
  <c r="I277" i="3"/>
  <c r="J277" i="3"/>
  <c r="A278" i="3"/>
  <c r="B278" i="3"/>
  <c r="C278" i="3"/>
  <c r="D278" i="3"/>
  <c r="E278" i="3"/>
  <c r="F278" i="3"/>
  <c r="G278" i="3"/>
  <c r="H278" i="3"/>
  <c r="I278" i="3"/>
  <c r="J278" i="3"/>
  <c r="A279" i="3"/>
  <c r="B279" i="3"/>
  <c r="C279" i="3"/>
  <c r="D279" i="3"/>
  <c r="E279" i="3"/>
  <c r="F279" i="3"/>
  <c r="G279" i="3"/>
  <c r="H279" i="3"/>
  <c r="I279" i="3"/>
  <c r="J279" i="3"/>
  <c r="A280" i="3"/>
  <c r="B280" i="3"/>
  <c r="C280" i="3"/>
  <c r="D280" i="3"/>
  <c r="E280" i="3"/>
  <c r="F280" i="3"/>
  <c r="G280" i="3"/>
  <c r="H280" i="3"/>
  <c r="I280" i="3"/>
  <c r="J280" i="3"/>
  <c r="A281" i="3"/>
  <c r="B281" i="3"/>
  <c r="C281" i="3"/>
  <c r="D281" i="3"/>
  <c r="E281" i="3"/>
  <c r="F281" i="3"/>
  <c r="G281" i="3"/>
  <c r="H281" i="3"/>
  <c r="I281" i="3"/>
  <c r="J281" i="3"/>
  <c r="A282" i="3"/>
  <c r="B282" i="3"/>
  <c r="C282" i="3"/>
  <c r="D282" i="3"/>
  <c r="E282" i="3"/>
  <c r="F282" i="3"/>
  <c r="G282" i="3"/>
  <c r="H282" i="3"/>
  <c r="I282" i="3"/>
  <c r="J282" i="3"/>
  <c r="A283" i="3"/>
  <c r="B283" i="3"/>
  <c r="C283" i="3"/>
  <c r="D283" i="3"/>
  <c r="E283" i="3"/>
  <c r="F283" i="3"/>
  <c r="G283" i="3"/>
  <c r="H283" i="3"/>
  <c r="I283" i="3"/>
  <c r="J283" i="3"/>
  <c r="A284" i="3"/>
  <c r="B284" i="3"/>
  <c r="C284" i="3"/>
  <c r="D284" i="3"/>
  <c r="E284" i="3"/>
  <c r="F284" i="3"/>
  <c r="G284" i="3"/>
  <c r="H284" i="3"/>
  <c r="I284" i="3"/>
  <c r="J284" i="3"/>
  <c r="A285" i="3"/>
  <c r="B285" i="3"/>
  <c r="C285" i="3"/>
  <c r="D285" i="3"/>
  <c r="E285" i="3"/>
  <c r="F285" i="3"/>
  <c r="G285" i="3"/>
  <c r="H285" i="3"/>
  <c r="I285" i="3"/>
  <c r="J285" i="3"/>
  <c r="A286" i="3"/>
  <c r="B286" i="3"/>
  <c r="C286" i="3"/>
  <c r="D286" i="3"/>
  <c r="E286" i="3"/>
  <c r="F286" i="3"/>
  <c r="G286" i="3"/>
  <c r="H286" i="3"/>
  <c r="I286" i="3"/>
  <c r="J286" i="3"/>
  <c r="A287" i="3"/>
  <c r="B287" i="3"/>
  <c r="C287" i="3"/>
  <c r="D287" i="3"/>
  <c r="E287" i="3"/>
  <c r="F287" i="3"/>
  <c r="G287" i="3"/>
  <c r="H287" i="3"/>
  <c r="I287" i="3"/>
  <c r="J287" i="3"/>
  <c r="A288" i="3"/>
  <c r="B288" i="3"/>
  <c r="C288" i="3"/>
  <c r="D288" i="3"/>
  <c r="E288" i="3"/>
  <c r="F288" i="3"/>
  <c r="G288" i="3"/>
  <c r="H288" i="3"/>
  <c r="I288" i="3"/>
  <c r="J288" i="3"/>
  <c r="A289" i="3"/>
  <c r="B289" i="3"/>
  <c r="C289" i="3"/>
  <c r="D289" i="3"/>
  <c r="E289" i="3"/>
  <c r="F289" i="3"/>
  <c r="G289" i="3"/>
  <c r="H289" i="3"/>
  <c r="I289" i="3"/>
  <c r="J289" i="3"/>
  <c r="A290" i="3"/>
  <c r="B290" i="3"/>
  <c r="C290" i="3"/>
  <c r="D290" i="3"/>
  <c r="E290" i="3"/>
  <c r="F290" i="3"/>
  <c r="G290" i="3"/>
  <c r="H290" i="3"/>
  <c r="I290" i="3"/>
  <c r="J290" i="3"/>
  <c r="A291" i="3"/>
  <c r="B291" i="3"/>
  <c r="C291" i="3"/>
  <c r="D291" i="3"/>
  <c r="E291" i="3"/>
  <c r="F291" i="3"/>
  <c r="G291" i="3"/>
  <c r="H291" i="3"/>
  <c r="I291" i="3"/>
  <c r="J291" i="3"/>
  <c r="A292" i="3"/>
  <c r="B292" i="3"/>
  <c r="C292" i="3"/>
  <c r="D292" i="3"/>
  <c r="E292" i="3"/>
  <c r="F292" i="3"/>
  <c r="G292" i="3"/>
  <c r="H292" i="3"/>
  <c r="I292" i="3"/>
  <c r="J292" i="3"/>
  <c r="A293" i="3"/>
  <c r="B293" i="3"/>
  <c r="C293" i="3"/>
  <c r="D293" i="3"/>
  <c r="E293" i="3"/>
  <c r="F293" i="3"/>
  <c r="G293" i="3"/>
  <c r="H293" i="3"/>
  <c r="I293" i="3"/>
  <c r="J293" i="3"/>
  <c r="A294" i="3"/>
  <c r="B294" i="3"/>
  <c r="C294" i="3"/>
  <c r="D294" i="3"/>
  <c r="E294" i="3"/>
  <c r="F294" i="3"/>
  <c r="G294" i="3"/>
  <c r="H294" i="3"/>
  <c r="I294" i="3"/>
  <c r="J294" i="3"/>
  <c r="A295" i="3"/>
  <c r="B295" i="3"/>
  <c r="C295" i="3"/>
  <c r="D295" i="3"/>
  <c r="E295" i="3"/>
  <c r="F295" i="3"/>
  <c r="G295" i="3"/>
  <c r="H295" i="3"/>
  <c r="I295" i="3"/>
  <c r="J295" i="3"/>
  <c r="A296" i="3"/>
  <c r="B296" i="3"/>
  <c r="C296" i="3"/>
  <c r="D296" i="3"/>
  <c r="E296" i="3"/>
  <c r="F296" i="3"/>
  <c r="G296" i="3"/>
  <c r="H296" i="3"/>
  <c r="I296" i="3"/>
  <c r="J296" i="3"/>
  <c r="A297" i="3"/>
  <c r="B297" i="3"/>
  <c r="C297" i="3"/>
  <c r="D297" i="3"/>
  <c r="E297" i="3"/>
  <c r="F297" i="3"/>
  <c r="G297" i="3"/>
  <c r="H297" i="3"/>
  <c r="I297" i="3"/>
  <c r="J297" i="3"/>
  <c r="A298" i="3"/>
  <c r="B298" i="3"/>
  <c r="C298" i="3"/>
  <c r="D298" i="3"/>
  <c r="E298" i="3"/>
  <c r="F298" i="3"/>
  <c r="G298" i="3"/>
  <c r="H298" i="3"/>
  <c r="I298" i="3"/>
  <c r="J298" i="3"/>
  <c r="A299" i="3"/>
  <c r="B299" i="3"/>
  <c r="C299" i="3"/>
  <c r="D299" i="3"/>
  <c r="E299" i="3"/>
  <c r="F299" i="3"/>
  <c r="G299" i="3"/>
  <c r="H299" i="3"/>
  <c r="I299" i="3"/>
  <c r="J299" i="3"/>
  <c r="A300" i="3"/>
  <c r="B300" i="3"/>
  <c r="C300" i="3"/>
  <c r="D300" i="3"/>
  <c r="E300" i="3"/>
  <c r="F300" i="3"/>
  <c r="G300" i="3"/>
  <c r="H300" i="3"/>
  <c r="I300" i="3"/>
  <c r="J300" i="3"/>
  <c r="A301" i="3"/>
  <c r="B301" i="3"/>
  <c r="C301" i="3"/>
  <c r="D301" i="3"/>
  <c r="E301" i="3"/>
  <c r="F301" i="3"/>
  <c r="G301" i="3"/>
  <c r="H301" i="3"/>
  <c r="I301" i="3"/>
  <c r="J301" i="3"/>
  <c r="A302" i="3"/>
  <c r="B302" i="3"/>
  <c r="C302" i="3"/>
  <c r="D302" i="3"/>
  <c r="E302" i="3"/>
  <c r="F302" i="3"/>
  <c r="G302" i="3"/>
  <c r="H302" i="3"/>
  <c r="I302" i="3"/>
  <c r="J302" i="3"/>
  <c r="A303" i="3"/>
  <c r="B303" i="3"/>
  <c r="C303" i="3"/>
  <c r="D303" i="3"/>
  <c r="E303" i="3"/>
  <c r="F303" i="3"/>
  <c r="G303" i="3"/>
  <c r="H303" i="3"/>
  <c r="I303" i="3"/>
  <c r="J303" i="3"/>
  <c r="A304" i="3"/>
  <c r="B304" i="3"/>
  <c r="C304" i="3"/>
  <c r="D304" i="3"/>
  <c r="E304" i="3"/>
  <c r="F304" i="3"/>
  <c r="G304" i="3"/>
  <c r="H304" i="3"/>
  <c r="I304" i="3"/>
  <c r="J304" i="3"/>
  <c r="A305" i="3"/>
  <c r="B305" i="3"/>
  <c r="C305" i="3"/>
  <c r="D305" i="3"/>
  <c r="E305" i="3"/>
  <c r="F305" i="3"/>
  <c r="G305" i="3"/>
  <c r="H305" i="3"/>
  <c r="I305" i="3"/>
  <c r="J305" i="3"/>
  <c r="A306" i="3"/>
  <c r="B306" i="3"/>
  <c r="C306" i="3"/>
  <c r="D306" i="3"/>
  <c r="E306" i="3"/>
  <c r="F306" i="3"/>
  <c r="G306" i="3"/>
  <c r="H306" i="3"/>
  <c r="I306" i="3"/>
  <c r="J306" i="3"/>
  <c r="A307" i="3"/>
  <c r="B307" i="3"/>
  <c r="C307" i="3"/>
  <c r="D307" i="3"/>
  <c r="E307" i="3"/>
  <c r="F307" i="3"/>
  <c r="G307" i="3"/>
  <c r="H307" i="3"/>
  <c r="I307" i="3"/>
  <c r="J307" i="3"/>
  <c r="A308" i="3"/>
  <c r="B308" i="3"/>
  <c r="C308" i="3"/>
  <c r="D308" i="3"/>
  <c r="E308" i="3"/>
  <c r="F308" i="3"/>
  <c r="G308" i="3"/>
  <c r="H308" i="3"/>
  <c r="I308" i="3"/>
  <c r="J308" i="3"/>
  <c r="A309" i="3"/>
  <c r="B309" i="3"/>
  <c r="C309" i="3"/>
  <c r="D309" i="3"/>
  <c r="E309" i="3"/>
  <c r="F309" i="3"/>
  <c r="G309" i="3"/>
  <c r="H309" i="3"/>
  <c r="I309" i="3"/>
  <c r="J309" i="3"/>
  <c r="A310" i="3"/>
  <c r="B310" i="3"/>
  <c r="C310" i="3"/>
  <c r="D310" i="3"/>
  <c r="E310" i="3"/>
  <c r="F310" i="3"/>
  <c r="G310" i="3"/>
  <c r="H310" i="3"/>
  <c r="I310" i="3"/>
  <c r="J310" i="3"/>
  <c r="A311" i="3"/>
  <c r="B311" i="3"/>
  <c r="C311" i="3"/>
  <c r="D311" i="3"/>
  <c r="E311" i="3"/>
  <c r="F311" i="3"/>
  <c r="G311" i="3"/>
  <c r="H311" i="3"/>
  <c r="I311" i="3"/>
  <c r="J311" i="3"/>
  <c r="A312" i="3"/>
  <c r="B312" i="3"/>
  <c r="C312" i="3"/>
  <c r="D312" i="3"/>
  <c r="E312" i="3"/>
  <c r="F312" i="3"/>
  <c r="G312" i="3"/>
  <c r="H312" i="3"/>
  <c r="I312" i="3"/>
  <c r="J312" i="3"/>
  <c r="A313" i="3"/>
  <c r="B313" i="3"/>
  <c r="C313" i="3"/>
  <c r="D313" i="3"/>
  <c r="E313" i="3"/>
  <c r="F313" i="3"/>
  <c r="G313" i="3"/>
  <c r="H313" i="3"/>
  <c r="I313" i="3"/>
  <c r="J313" i="3"/>
  <c r="A314" i="3"/>
  <c r="B314" i="3"/>
  <c r="C314" i="3"/>
  <c r="D314" i="3"/>
  <c r="E314" i="3"/>
  <c r="F314" i="3"/>
  <c r="G314" i="3"/>
  <c r="H314" i="3"/>
  <c r="I314" i="3"/>
  <c r="J314" i="3"/>
  <c r="A315" i="3"/>
  <c r="B315" i="3"/>
  <c r="C315" i="3"/>
  <c r="D315" i="3"/>
  <c r="E315" i="3"/>
  <c r="F315" i="3"/>
  <c r="G315" i="3"/>
  <c r="H315" i="3"/>
  <c r="I315" i="3"/>
  <c r="J315" i="3"/>
  <c r="A316" i="3"/>
  <c r="B316" i="3"/>
  <c r="C316" i="3"/>
  <c r="D316" i="3"/>
  <c r="E316" i="3"/>
  <c r="F316" i="3"/>
  <c r="G316" i="3"/>
  <c r="H316" i="3"/>
  <c r="I316" i="3"/>
  <c r="J316" i="3"/>
  <c r="A317" i="3"/>
  <c r="B317" i="3"/>
  <c r="C317" i="3"/>
  <c r="D317" i="3"/>
  <c r="E317" i="3"/>
  <c r="F317" i="3"/>
  <c r="G317" i="3"/>
  <c r="H317" i="3"/>
  <c r="I317" i="3"/>
  <c r="J317" i="3"/>
  <c r="A318" i="3"/>
  <c r="B318" i="3"/>
  <c r="C318" i="3"/>
  <c r="D318" i="3"/>
  <c r="E318" i="3"/>
  <c r="F318" i="3"/>
  <c r="G318" i="3"/>
  <c r="H318" i="3"/>
  <c r="I318" i="3"/>
  <c r="J318" i="3"/>
  <c r="A319" i="3"/>
  <c r="B319" i="3"/>
  <c r="C319" i="3"/>
  <c r="D319" i="3"/>
  <c r="E319" i="3"/>
  <c r="F319" i="3"/>
  <c r="G319" i="3"/>
  <c r="H319" i="3"/>
  <c r="I319" i="3"/>
  <c r="J319" i="3"/>
  <c r="A320" i="3"/>
  <c r="B320" i="3"/>
  <c r="C320" i="3"/>
  <c r="D320" i="3"/>
  <c r="E320" i="3"/>
  <c r="F320" i="3"/>
  <c r="G320" i="3"/>
  <c r="H320" i="3"/>
  <c r="I320" i="3"/>
  <c r="J320" i="3"/>
  <c r="A321" i="3"/>
  <c r="B321" i="3"/>
  <c r="C321" i="3"/>
  <c r="D321" i="3"/>
  <c r="E321" i="3"/>
  <c r="F321" i="3"/>
  <c r="G321" i="3"/>
  <c r="H321" i="3"/>
  <c r="I321" i="3"/>
  <c r="J321" i="3"/>
  <c r="A322" i="3"/>
  <c r="B322" i="3"/>
  <c r="C322" i="3"/>
  <c r="D322" i="3"/>
  <c r="E322" i="3"/>
  <c r="F322" i="3"/>
  <c r="G322" i="3"/>
  <c r="H322" i="3"/>
  <c r="I322" i="3"/>
  <c r="J322" i="3"/>
  <c r="A323" i="3"/>
  <c r="B323" i="3"/>
  <c r="C323" i="3"/>
  <c r="D323" i="3"/>
  <c r="E323" i="3"/>
  <c r="F323" i="3"/>
  <c r="G323" i="3"/>
  <c r="H323" i="3"/>
  <c r="I323" i="3"/>
  <c r="J323" i="3"/>
  <c r="A324" i="3"/>
  <c r="B324" i="3"/>
  <c r="C324" i="3"/>
  <c r="D324" i="3"/>
  <c r="E324" i="3"/>
  <c r="F324" i="3"/>
  <c r="G324" i="3"/>
  <c r="H324" i="3"/>
  <c r="I324" i="3"/>
  <c r="J324" i="3"/>
  <c r="A325" i="3"/>
  <c r="B325" i="3"/>
  <c r="C325" i="3"/>
  <c r="D325" i="3"/>
  <c r="E325" i="3"/>
  <c r="F325" i="3"/>
  <c r="G325" i="3"/>
  <c r="H325" i="3"/>
  <c r="I325" i="3"/>
  <c r="J325" i="3"/>
  <c r="A326" i="3"/>
  <c r="B326" i="3"/>
  <c r="C326" i="3"/>
  <c r="D326" i="3"/>
  <c r="E326" i="3"/>
  <c r="F326" i="3"/>
  <c r="G326" i="3"/>
  <c r="H326" i="3"/>
  <c r="I326" i="3"/>
  <c r="J326" i="3"/>
  <c r="A327" i="3"/>
  <c r="B327" i="3"/>
  <c r="C327" i="3"/>
  <c r="D327" i="3"/>
  <c r="E327" i="3"/>
  <c r="F327" i="3"/>
  <c r="G327" i="3"/>
  <c r="H327" i="3"/>
  <c r="I327" i="3"/>
  <c r="J327" i="3"/>
  <c r="A328" i="3"/>
  <c r="B328" i="3"/>
  <c r="C328" i="3"/>
  <c r="D328" i="3"/>
  <c r="E328" i="3"/>
  <c r="F328" i="3"/>
  <c r="G328" i="3"/>
  <c r="H328" i="3"/>
  <c r="I328" i="3"/>
  <c r="J328" i="3"/>
  <c r="A329" i="3"/>
  <c r="B329" i="3"/>
  <c r="C329" i="3"/>
  <c r="D329" i="3"/>
  <c r="E329" i="3"/>
  <c r="F329" i="3"/>
  <c r="G329" i="3"/>
  <c r="H329" i="3"/>
  <c r="I329" i="3"/>
  <c r="J329" i="3"/>
  <c r="A330" i="3"/>
  <c r="B330" i="3"/>
  <c r="C330" i="3"/>
  <c r="D330" i="3"/>
  <c r="E330" i="3"/>
  <c r="F330" i="3"/>
  <c r="G330" i="3"/>
  <c r="H330" i="3"/>
  <c r="I330" i="3"/>
  <c r="J330" i="3"/>
  <c r="A331" i="3"/>
  <c r="B331" i="3"/>
  <c r="C331" i="3"/>
  <c r="D331" i="3"/>
  <c r="E331" i="3"/>
  <c r="F331" i="3"/>
  <c r="G331" i="3"/>
  <c r="H331" i="3"/>
  <c r="I331" i="3"/>
  <c r="J331" i="3"/>
  <c r="A332" i="3"/>
  <c r="B332" i="3"/>
  <c r="C332" i="3"/>
  <c r="D332" i="3"/>
  <c r="E332" i="3"/>
  <c r="F332" i="3"/>
  <c r="G332" i="3"/>
  <c r="H332" i="3"/>
  <c r="I332" i="3"/>
  <c r="J332" i="3"/>
  <c r="A333" i="3"/>
  <c r="B333" i="3"/>
  <c r="C333" i="3"/>
  <c r="D333" i="3"/>
  <c r="E333" i="3"/>
  <c r="F333" i="3"/>
  <c r="G333" i="3"/>
  <c r="H333" i="3"/>
  <c r="I333" i="3"/>
  <c r="J333" i="3"/>
  <c r="A334" i="3"/>
  <c r="B334" i="3"/>
  <c r="C334" i="3"/>
  <c r="D334" i="3"/>
  <c r="E334" i="3"/>
  <c r="F334" i="3"/>
  <c r="G334" i="3"/>
  <c r="H334" i="3"/>
  <c r="I334" i="3"/>
  <c r="J334" i="3"/>
  <c r="A335" i="3"/>
  <c r="B335" i="3"/>
  <c r="C335" i="3"/>
  <c r="D335" i="3"/>
  <c r="E335" i="3"/>
  <c r="F335" i="3"/>
  <c r="G335" i="3"/>
  <c r="H335" i="3"/>
  <c r="I335" i="3"/>
  <c r="J335" i="3"/>
  <c r="A336" i="3"/>
  <c r="B336" i="3"/>
  <c r="C336" i="3"/>
  <c r="D336" i="3"/>
  <c r="E336" i="3"/>
  <c r="F336" i="3"/>
  <c r="G336" i="3"/>
  <c r="H336" i="3"/>
  <c r="I336" i="3"/>
  <c r="J336" i="3"/>
  <c r="A337" i="3"/>
  <c r="B337" i="3"/>
  <c r="C337" i="3"/>
  <c r="D337" i="3"/>
  <c r="E337" i="3"/>
  <c r="F337" i="3"/>
  <c r="G337" i="3"/>
  <c r="H337" i="3"/>
  <c r="I337" i="3"/>
  <c r="J337" i="3"/>
  <c r="A338" i="3"/>
  <c r="B338" i="3"/>
  <c r="C338" i="3"/>
  <c r="D338" i="3"/>
  <c r="E338" i="3"/>
  <c r="F338" i="3"/>
  <c r="G338" i="3"/>
  <c r="H338" i="3"/>
  <c r="I338" i="3"/>
  <c r="J338" i="3"/>
  <c r="A339" i="3"/>
  <c r="B339" i="3"/>
  <c r="C339" i="3"/>
  <c r="D339" i="3"/>
  <c r="E339" i="3"/>
  <c r="F339" i="3"/>
  <c r="G339" i="3"/>
  <c r="H339" i="3"/>
  <c r="I339" i="3"/>
  <c r="J339" i="3"/>
  <c r="A340" i="3"/>
  <c r="B340" i="3"/>
  <c r="C340" i="3"/>
  <c r="D340" i="3"/>
  <c r="E340" i="3"/>
  <c r="F340" i="3"/>
  <c r="G340" i="3"/>
  <c r="H340" i="3"/>
  <c r="I340" i="3"/>
  <c r="J340" i="3"/>
  <c r="A341" i="3"/>
  <c r="B341" i="3"/>
  <c r="C341" i="3"/>
  <c r="D341" i="3"/>
  <c r="E341" i="3"/>
  <c r="F341" i="3"/>
  <c r="G341" i="3"/>
  <c r="H341" i="3"/>
  <c r="I341" i="3"/>
  <c r="J341" i="3"/>
  <c r="A342" i="3"/>
  <c r="B342" i="3"/>
  <c r="C342" i="3"/>
  <c r="D342" i="3"/>
  <c r="E342" i="3"/>
  <c r="F342" i="3"/>
  <c r="G342" i="3"/>
  <c r="H342" i="3"/>
  <c r="I342" i="3"/>
  <c r="J342" i="3"/>
  <c r="A343" i="3"/>
  <c r="B343" i="3"/>
  <c r="C343" i="3"/>
  <c r="D343" i="3"/>
  <c r="E343" i="3"/>
  <c r="F343" i="3"/>
  <c r="G343" i="3"/>
  <c r="H343" i="3"/>
  <c r="I343" i="3"/>
  <c r="J343" i="3"/>
  <c r="A344" i="3"/>
  <c r="B344" i="3"/>
  <c r="C344" i="3"/>
  <c r="D344" i="3"/>
  <c r="E344" i="3"/>
  <c r="F344" i="3"/>
  <c r="G344" i="3"/>
  <c r="H344" i="3"/>
  <c r="I344" i="3"/>
  <c r="J344" i="3"/>
  <c r="A345" i="3"/>
  <c r="B345" i="3"/>
  <c r="C345" i="3"/>
  <c r="D345" i="3"/>
  <c r="E345" i="3"/>
  <c r="F345" i="3"/>
  <c r="G345" i="3"/>
  <c r="H345" i="3"/>
  <c r="I345" i="3"/>
  <c r="J345" i="3"/>
  <c r="A346" i="3"/>
  <c r="B346" i="3"/>
  <c r="C346" i="3"/>
  <c r="D346" i="3"/>
  <c r="E346" i="3"/>
  <c r="F346" i="3"/>
  <c r="G346" i="3"/>
  <c r="H346" i="3"/>
  <c r="I346" i="3"/>
  <c r="J346" i="3"/>
  <c r="A347" i="3"/>
  <c r="B347" i="3"/>
  <c r="C347" i="3"/>
  <c r="D347" i="3"/>
  <c r="E347" i="3"/>
  <c r="F347" i="3"/>
  <c r="G347" i="3"/>
  <c r="H347" i="3"/>
  <c r="I347" i="3"/>
  <c r="J347" i="3"/>
  <c r="A348" i="3"/>
  <c r="B348" i="3"/>
  <c r="C348" i="3"/>
  <c r="D348" i="3"/>
  <c r="E348" i="3"/>
  <c r="F348" i="3"/>
  <c r="G348" i="3"/>
  <c r="H348" i="3"/>
  <c r="I348" i="3"/>
  <c r="J348" i="3"/>
  <c r="A349" i="3"/>
  <c r="B349" i="3"/>
  <c r="C349" i="3"/>
  <c r="D349" i="3"/>
  <c r="E349" i="3"/>
  <c r="F349" i="3"/>
  <c r="G349" i="3"/>
  <c r="H349" i="3"/>
  <c r="I349" i="3"/>
  <c r="J349" i="3"/>
  <c r="A350" i="3"/>
  <c r="B350" i="3"/>
  <c r="C350" i="3"/>
  <c r="D350" i="3"/>
  <c r="E350" i="3"/>
  <c r="F350" i="3"/>
  <c r="G350" i="3"/>
  <c r="H350" i="3"/>
  <c r="I350" i="3"/>
  <c r="J350" i="3"/>
  <c r="A351" i="3"/>
  <c r="B351" i="3"/>
  <c r="C351" i="3"/>
  <c r="D351" i="3"/>
  <c r="E351" i="3"/>
  <c r="F351" i="3"/>
  <c r="G351" i="3"/>
  <c r="H351" i="3"/>
  <c r="I351" i="3"/>
  <c r="J351" i="3"/>
  <c r="A352" i="3"/>
  <c r="B352" i="3"/>
  <c r="C352" i="3"/>
  <c r="D352" i="3"/>
  <c r="E352" i="3"/>
  <c r="F352" i="3"/>
  <c r="G352" i="3"/>
  <c r="H352" i="3"/>
  <c r="I352" i="3"/>
  <c r="J352" i="3"/>
  <c r="A353" i="3"/>
  <c r="B353" i="3"/>
  <c r="C353" i="3"/>
  <c r="D353" i="3"/>
  <c r="E353" i="3"/>
  <c r="F353" i="3"/>
  <c r="G353" i="3"/>
  <c r="H353" i="3"/>
  <c r="I353" i="3"/>
  <c r="J353" i="3"/>
  <c r="A354" i="3"/>
  <c r="B354" i="3"/>
  <c r="C354" i="3"/>
  <c r="D354" i="3"/>
  <c r="E354" i="3"/>
  <c r="F354" i="3"/>
  <c r="G354" i="3"/>
  <c r="H354" i="3"/>
  <c r="I354" i="3"/>
  <c r="J354" i="3"/>
  <c r="A355" i="3"/>
  <c r="B355" i="3"/>
  <c r="C355" i="3"/>
  <c r="D355" i="3"/>
  <c r="E355" i="3"/>
  <c r="F355" i="3"/>
  <c r="G355" i="3"/>
  <c r="H355" i="3"/>
  <c r="I355" i="3"/>
  <c r="J355" i="3"/>
  <c r="A356" i="3"/>
  <c r="B356" i="3"/>
  <c r="C356" i="3"/>
  <c r="D356" i="3"/>
  <c r="E356" i="3"/>
  <c r="F356" i="3"/>
  <c r="G356" i="3"/>
  <c r="H356" i="3"/>
  <c r="I356" i="3"/>
  <c r="J356" i="3"/>
  <c r="A357" i="3"/>
  <c r="B357" i="3"/>
  <c r="C357" i="3"/>
  <c r="D357" i="3"/>
  <c r="E357" i="3"/>
  <c r="F357" i="3"/>
  <c r="G357" i="3"/>
  <c r="H357" i="3"/>
  <c r="I357" i="3"/>
  <c r="J357" i="3"/>
  <c r="A358" i="3"/>
  <c r="B358" i="3"/>
  <c r="C358" i="3"/>
  <c r="D358" i="3"/>
  <c r="E358" i="3"/>
  <c r="F358" i="3"/>
  <c r="G358" i="3"/>
  <c r="H358" i="3"/>
  <c r="I358" i="3"/>
  <c r="J358" i="3"/>
  <c r="A359" i="3"/>
  <c r="B359" i="3"/>
  <c r="C359" i="3"/>
  <c r="D359" i="3"/>
  <c r="E359" i="3"/>
  <c r="F359" i="3"/>
  <c r="G359" i="3"/>
  <c r="H359" i="3"/>
  <c r="I359" i="3"/>
  <c r="J359" i="3"/>
  <c r="A360" i="3"/>
  <c r="B360" i="3"/>
  <c r="C360" i="3"/>
  <c r="D360" i="3"/>
  <c r="E360" i="3"/>
  <c r="F360" i="3"/>
  <c r="G360" i="3"/>
  <c r="H360" i="3"/>
  <c r="I360" i="3"/>
  <c r="J360" i="3"/>
  <c r="A361" i="3"/>
  <c r="B361" i="3"/>
  <c r="C361" i="3"/>
  <c r="D361" i="3"/>
  <c r="E361" i="3"/>
  <c r="F361" i="3"/>
  <c r="G361" i="3"/>
  <c r="H361" i="3"/>
  <c r="I361" i="3"/>
  <c r="J361" i="3"/>
  <c r="A362" i="3"/>
  <c r="B362" i="3"/>
  <c r="C362" i="3"/>
  <c r="D362" i="3"/>
  <c r="E362" i="3"/>
  <c r="F362" i="3"/>
  <c r="G362" i="3"/>
  <c r="H362" i="3"/>
  <c r="I362" i="3"/>
  <c r="J362" i="3"/>
  <c r="A363" i="3"/>
  <c r="B363" i="3"/>
  <c r="C363" i="3"/>
  <c r="D363" i="3"/>
  <c r="E363" i="3"/>
  <c r="F363" i="3"/>
  <c r="G363" i="3"/>
  <c r="H363" i="3"/>
  <c r="I363" i="3"/>
  <c r="J363" i="3"/>
  <c r="A364" i="3"/>
  <c r="B364" i="3"/>
  <c r="C364" i="3"/>
  <c r="D364" i="3"/>
  <c r="E364" i="3"/>
  <c r="F364" i="3"/>
  <c r="G364" i="3"/>
  <c r="H364" i="3"/>
  <c r="I364" i="3"/>
  <c r="J364" i="3"/>
  <c r="A365" i="3"/>
  <c r="B365" i="3"/>
  <c r="C365" i="3"/>
  <c r="D365" i="3"/>
  <c r="E365" i="3"/>
  <c r="F365" i="3"/>
  <c r="G365" i="3"/>
  <c r="H365" i="3"/>
  <c r="I365" i="3"/>
  <c r="J365" i="3"/>
  <c r="A366" i="3"/>
  <c r="B366" i="3"/>
  <c r="C366" i="3"/>
  <c r="D366" i="3"/>
  <c r="E366" i="3"/>
  <c r="F366" i="3"/>
  <c r="G366" i="3"/>
  <c r="H366" i="3"/>
  <c r="I366" i="3"/>
  <c r="J366" i="3"/>
  <c r="A367" i="3"/>
  <c r="B367" i="3"/>
  <c r="C367" i="3"/>
  <c r="D367" i="3"/>
  <c r="E367" i="3"/>
  <c r="F367" i="3"/>
  <c r="G367" i="3"/>
  <c r="H367" i="3"/>
  <c r="I367" i="3"/>
  <c r="J367" i="3"/>
  <c r="A368" i="3"/>
  <c r="B368" i="3"/>
  <c r="C368" i="3"/>
  <c r="D368" i="3"/>
  <c r="E368" i="3"/>
  <c r="F368" i="3"/>
  <c r="G368" i="3"/>
  <c r="H368" i="3"/>
  <c r="I368" i="3"/>
  <c r="J368" i="3"/>
  <c r="A369" i="3"/>
  <c r="B369" i="3"/>
  <c r="C369" i="3"/>
  <c r="D369" i="3"/>
  <c r="E369" i="3"/>
  <c r="F369" i="3"/>
  <c r="G369" i="3"/>
  <c r="H369" i="3"/>
  <c r="I369" i="3"/>
  <c r="J369" i="3"/>
  <c r="A370" i="3"/>
  <c r="B370" i="3"/>
  <c r="C370" i="3"/>
  <c r="D370" i="3"/>
  <c r="E370" i="3"/>
  <c r="F370" i="3"/>
  <c r="G370" i="3"/>
  <c r="H370" i="3"/>
  <c r="I370" i="3"/>
  <c r="J370" i="3"/>
  <c r="A371" i="3"/>
  <c r="B371" i="3"/>
  <c r="C371" i="3"/>
  <c r="D371" i="3"/>
  <c r="E371" i="3"/>
  <c r="F371" i="3"/>
  <c r="G371" i="3"/>
  <c r="H371" i="3"/>
  <c r="I371" i="3"/>
  <c r="J371" i="3"/>
  <c r="A372" i="3"/>
  <c r="B372" i="3"/>
  <c r="C372" i="3"/>
  <c r="D372" i="3"/>
  <c r="E372" i="3"/>
  <c r="F372" i="3"/>
  <c r="G372" i="3"/>
  <c r="H372" i="3"/>
  <c r="I372" i="3"/>
  <c r="J372" i="3"/>
  <c r="A373" i="3"/>
  <c r="B373" i="3"/>
  <c r="C373" i="3"/>
  <c r="D373" i="3"/>
  <c r="E373" i="3"/>
  <c r="F373" i="3"/>
  <c r="G373" i="3"/>
  <c r="H373" i="3"/>
  <c r="I373" i="3"/>
  <c r="J373" i="3"/>
  <c r="A374" i="3"/>
  <c r="B374" i="3"/>
  <c r="C374" i="3"/>
  <c r="D374" i="3"/>
  <c r="E374" i="3"/>
  <c r="F374" i="3"/>
  <c r="G374" i="3"/>
  <c r="H374" i="3"/>
  <c r="I374" i="3"/>
  <c r="J374" i="3"/>
  <c r="A375" i="3"/>
  <c r="B375" i="3"/>
  <c r="C375" i="3"/>
  <c r="D375" i="3"/>
  <c r="E375" i="3"/>
  <c r="F375" i="3"/>
  <c r="G375" i="3"/>
  <c r="H375" i="3"/>
  <c r="I375" i="3"/>
  <c r="J375" i="3"/>
  <c r="A376" i="3"/>
  <c r="B376" i="3"/>
  <c r="C376" i="3"/>
  <c r="D376" i="3"/>
  <c r="E376" i="3"/>
  <c r="F376" i="3"/>
  <c r="G376" i="3"/>
  <c r="H376" i="3"/>
  <c r="I376" i="3"/>
  <c r="J376" i="3"/>
  <c r="A377" i="3"/>
  <c r="B377" i="3"/>
  <c r="C377" i="3"/>
  <c r="D377" i="3"/>
  <c r="E377" i="3"/>
  <c r="F377" i="3"/>
  <c r="G377" i="3"/>
  <c r="H377" i="3"/>
  <c r="I377" i="3"/>
  <c r="J377" i="3"/>
  <c r="A378" i="3"/>
  <c r="B378" i="3"/>
  <c r="C378" i="3"/>
  <c r="D378" i="3"/>
  <c r="E378" i="3"/>
  <c r="F378" i="3"/>
  <c r="G378" i="3"/>
  <c r="H378" i="3"/>
  <c r="I378" i="3"/>
  <c r="J378" i="3"/>
  <c r="A379" i="3"/>
  <c r="B379" i="3"/>
  <c r="C379" i="3"/>
  <c r="D379" i="3"/>
  <c r="E379" i="3"/>
  <c r="F379" i="3"/>
  <c r="G379" i="3"/>
  <c r="H379" i="3"/>
  <c r="I379" i="3"/>
  <c r="J379" i="3"/>
  <c r="A380" i="3"/>
  <c r="B380" i="3"/>
  <c r="C380" i="3"/>
  <c r="D380" i="3"/>
  <c r="E380" i="3"/>
  <c r="F380" i="3"/>
  <c r="G380" i="3"/>
  <c r="H380" i="3"/>
  <c r="I380" i="3"/>
  <c r="J380" i="3"/>
  <c r="A381" i="3"/>
  <c r="B381" i="3"/>
  <c r="C381" i="3"/>
  <c r="D381" i="3"/>
  <c r="E381" i="3"/>
  <c r="F381" i="3"/>
  <c r="G381" i="3"/>
  <c r="H381" i="3"/>
  <c r="I381" i="3"/>
  <c r="J381" i="3"/>
  <c r="A382" i="3"/>
  <c r="B382" i="3"/>
  <c r="C382" i="3"/>
  <c r="D382" i="3"/>
  <c r="E382" i="3"/>
  <c r="F382" i="3"/>
  <c r="G382" i="3"/>
  <c r="H382" i="3"/>
  <c r="I382" i="3"/>
  <c r="J382" i="3"/>
  <c r="A383" i="3"/>
  <c r="B383" i="3"/>
  <c r="C383" i="3"/>
  <c r="D383" i="3"/>
  <c r="E383" i="3"/>
  <c r="F383" i="3"/>
  <c r="G383" i="3"/>
  <c r="H383" i="3"/>
  <c r="I383" i="3"/>
  <c r="J383" i="3"/>
  <c r="A384" i="3"/>
  <c r="B384" i="3"/>
  <c r="C384" i="3"/>
  <c r="D384" i="3"/>
  <c r="E384" i="3"/>
  <c r="F384" i="3"/>
  <c r="G384" i="3"/>
  <c r="H384" i="3"/>
  <c r="I384" i="3"/>
  <c r="J384" i="3"/>
  <c r="A385" i="3"/>
  <c r="B385" i="3"/>
  <c r="C385" i="3"/>
  <c r="D385" i="3"/>
  <c r="E385" i="3"/>
  <c r="F385" i="3"/>
  <c r="G385" i="3"/>
  <c r="H385" i="3"/>
  <c r="I385" i="3"/>
  <c r="J385" i="3"/>
  <c r="A386" i="3"/>
  <c r="B386" i="3"/>
  <c r="C386" i="3"/>
  <c r="D386" i="3"/>
  <c r="E386" i="3"/>
  <c r="F386" i="3"/>
  <c r="G386" i="3"/>
  <c r="H386" i="3"/>
  <c r="I386" i="3"/>
  <c r="J386" i="3"/>
  <c r="A387" i="3"/>
  <c r="B387" i="3"/>
  <c r="C387" i="3"/>
  <c r="D387" i="3"/>
  <c r="E387" i="3"/>
  <c r="F387" i="3"/>
  <c r="G387" i="3"/>
  <c r="H387" i="3"/>
  <c r="I387" i="3"/>
  <c r="J387" i="3"/>
  <c r="A388" i="3"/>
  <c r="B388" i="3"/>
  <c r="C388" i="3"/>
  <c r="D388" i="3"/>
  <c r="E388" i="3"/>
  <c r="F388" i="3"/>
  <c r="G388" i="3"/>
  <c r="H388" i="3"/>
  <c r="I388" i="3"/>
  <c r="J388" i="3"/>
  <c r="A389" i="3"/>
  <c r="B389" i="3"/>
  <c r="C389" i="3"/>
  <c r="D389" i="3"/>
  <c r="E389" i="3"/>
  <c r="F389" i="3"/>
  <c r="G389" i="3"/>
  <c r="H389" i="3"/>
  <c r="I389" i="3"/>
  <c r="J389" i="3"/>
  <c r="A390" i="3"/>
  <c r="B390" i="3"/>
  <c r="C390" i="3"/>
  <c r="D390" i="3"/>
  <c r="E390" i="3"/>
  <c r="F390" i="3"/>
  <c r="G390" i="3"/>
  <c r="H390" i="3"/>
  <c r="I390" i="3"/>
  <c r="J390" i="3"/>
  <c r="A391" i="3"/>
  <c r="B391" i="3"/>
  <c r="C391" i="3"/>
  <c r="D391" i="3"/>
  <c r="E391" i="3"/>
  <c r="F391" i="3"/>
  <c r="G391" i="3"/>
  <c r="H391" i="3"/>
  <c r="I391" i="3"/>
  <c r="J391" i="3"/>
  <c r="A392" i="3"/>
  <c r="B392" i="3"/>
  <c r="C392" i="3"/>
  <c r="D392" i="3"/>
  <c r="E392" i="3"/>
  <c r="F392" i="3"/>
  <c r="G392" i="3"/>
  <c r="H392" i="3"/>
  <c r="I392" i="3"/>
  <c r="J392" i="3"/>
  <c r="A393" i="3"/>
  <c r="B393" i="3"/>
  <c r="C393" i="3"/>
  <c r="D393" i="3"/>
  <c r="E393" i="3"/>
  <c r="F393" i="3"/>
  <c r="G393" i="3"/>
  <c r="H393" i="3"/>
  <c r="I393" i="3"/>
  <c r="J393" i="3"/>
  <c r="A394" i="3"/>
  <c r="B394" i="3"/>
  <c r="C394" i="3"/>
  <c r="D394" i="3"/>
  <c r="E394" i="3"/>
  <c r="F394" i="3"/>
  <c r="G394" i="3"/>
  <c r="H394" i="3"/>
  <c r="I394" i="3"/>
  <c r="J394" i="3"/>
  <c r="A395" i="3"/>
  <c r="B395" i="3"/>
  <c r="C395" i="3"/>
  <c r="D395" i="3"/>
  <c r="E395" i="3"/>
  <c r="F395" i="3"/>
  <c r="G395" i="3"/>
  <c r="H395" i="3"/>
  <c r="I395" i="3"/>
  <c r="J395" i="3"/>
  <c r="A396" i="3"/>
  <c r="B396" i="3"/>
  <c r="C396" i="3"/>
  <c r="D396" i="3"/>
  <c r="E396" i="3"/>
  <c r="F396" i="3"/>
  <c r="G396" i="3"/>
  <c r="H396" i="3"/>
  <c r="I396" i="3"/>
  <c r="J396" i="3"/>
  <c r="A397" i="3"/>
  <c r="B397" i="3"/>
  <c r="C397" i="3"/>
  <c r="D397" i="3"/>
  <c r="E397" i="3"/>
  <c r="F397" i="3"/>
  <c r="G397" i="3"/>
  <c r="H397" i="3"/>
  <c r="I397" i="3"/>
  <c r="J397" i="3"/>
  <c r="A398" i="3"/>
  <c r="B398" i="3"/>
  <c r="C398" i="3"/>
  <c r="D398" i="3"/>
  <c r="E398" i="3"/>
  <c r="F398" i="3"/>
  <c r="G398" i="3"/>
  <c r="H398" i="3"/>
  <c r="I398" i="3"/>
  <c r="J398" i="3"/>
  <c r="A399" i="3"/>
  <c r="B399" i="3"/>
  <c r="C399" i="3"/>
  <c r="D399" i="3"/>
  <c r="E399" i="3"/>
  <c r="F399" i="3"/>
  <c r="G399" i="3"/>
  <c r="H399" i="3"/>
  <c r="I399" i="3"/>
  <c r="J399" i="3"/>
  <c r="A400" i="3"/>
  <c r="B400" i="3"/>
  <c r="C400" i="3"/>
  <c r="D400" i="3"/>
  <c r="E400" i="3"/>
  <c r="F400" i="3"/>
  <c r="G400" i="3"/>
  <c r="H400" i="3"/>
  <c r="I400" i="3"/>
  <c r="J400" i="3"/>
  <c r="A401" i="3"/>
  <c r="B401" i="3"/>
  <c r="C401" i="3"/>
  <c r="D401" i="3"/>
  <c r="E401" i="3"/>
  <c r="F401" i="3"/>
  <c r="G401" i="3"/>
  <c r="H401" i="3"/>
  <c r="I401" i="3"/>
  <c r="J401" i="3"/>
  <c r="A402" i="3"/>
  <c r="B402" i="3"/>
  <c r="C402" i="3"/>
  <c r="D402" i="3"/>
  <c r="E402" i="3"/>
  <c r="F402" i="3"/>
  <c r="G402" i="3"/>
  <c r="H402" i="3"/>
  <c r="I402" i="3"/>
  <c r="J402" i="3"/>
  <c r="A403" i="3"/>
  <c r="B403" i="3"/>
  <c r="C403" i="3"/>
  <c r="D403" i="3"/>
  <c r="E403" i="3"/>
  <c r="F403" i="3"/>
  <c r="G403" i="3"/>
  <c r="H403" i="3"/>
  <c r="I403" i="3"/>
  <c r="J403" i="3"/>
  <c r="A404" i="3"/>
  <c r="B404" i="3"/>
  <c r="C404" i="3"/>
  <c r="D404" i="3"/>
  <c r="E404" i="3"/>
  <c r="F404" i="3"/>
  <c r="G404" i="3"/>
  <c r="H404" i="3"/>
  <c r="I404" i="3"/>
  <c r="J404" i="3"/>
  <c r="A405" i="3"/>
  <c r="B405" i="3"/>
  <c r="C405" i="3"/>
  <c r="D405" i="3"/>
  <c r="E405" i="3"/>
  <c r="F405" i="3"/>
  <c r="G405" i="3"/>
  <c r="H405" i="3"/>
  <c r="I405" i="3"/>
  <c r="J405" i="3"/>
  <c r="A406" i="3"/>
  <c r="B406" i="3"/>
  <c r="C406" i="3"/>
  <c r="D406" i="3"/>
  <c r="E406" i="3"/>
  <c r="F406" i="3"/>
  <c r="G406" i="3"/>
  <c r="H406" i="3"/>
  <c r="I406" i="3"/>
  <c r="J406" i="3"/>
  <c r="A407" i="3"/>
  <c r="B407" i="3"/>
  <c r="C407" i="3"/>
  <c r="D407" i="3"/>
  <c r="E407" i="3"/>
  <c r="F407" i="3"/>
  <c r="G407" i="3"/>
  <c r="H407" i="3"/>
  <c r="I407" i="3"/>
  <c r="J407" i="3"/>
  <c r="A408" i="3"/>
  <c r="B408" i="3"/>
  <c r="C408" i="3"/>
  <c r="D408" i="3"/>
  <c r="E408" i="3"/>
  <c r="F408" i="3"/>
  <c r="G408" i="3"/>
  <c r="H408" i="3"/>
  <c r="I408" i="3"/>
  <c r="J408" i="3"/>
  <c r="A409" i="3"/>
  <c r="B409" i="3"/>
  <c r="C409" i="3"/>
  <c r="D409" i="3"/>
  <c r="E409" i="3"/>
  <c r="F409" i="3"/>
  <c r="G409" i="3"/>
  <c r="H409" i="3"/>
  <c r="I409" i="3"/>
  <c r="J409" i="3"/>
  <c r="A410" i="3"/>
  <c r="B410" i="3"/>
  <c r="C410" i="3"/>
  <c r="D410" i="3"/>
  <c r="E410" i="3"/>
  <c r="F410" i="3"/>
  <c r="G410" i="3"/>
  <c r="H410" i="3"/>
  <c r="I410" i="3"/>
  <c r="J410" i="3"/>
  <c r="A411" i="3"/>
  <c r="B411" i="3"/>
  <c r="C411" i="3"/>
  <c r="D411" i="3"/>
  <c r="E411" i="3"/>
  <c r="F411" i="3"/>
  <c r="G411" i="3"/>
  <c r="H411" i="3"/>
  <c r="I411" i="3"/>
  <c r="J411" i="3"/>
  <c r="A412" i="3"/>
  <c r="B412" i="3"/>
  <c r="C412" i="3"/>
  <c r="D412" i="3"/>
  <c r="E412" i="3"/>
  <c r="F412" i="3"/>
  <c r="G412" i="3"/>
  <c r="H412" i="3"/>
  <c r="I412" i="3"/>
  <c r="J412" i="3"/>
  <c r="A413" i="3"/>
  <c r="B413" i="3"/>
  <c r="C413" i="3"/>
  <c r="D413" i="3"/>
  <c r="E413" i="3"/>
  <c r="F413" i="3"/>
  <c r="G413" i="3"/>
  <c r="H413" i="3"/>
  <c r="I413" i="3"/>
  <c r="J413" i="3"/>
  <c r="A414" i="3"/>
  <c r="B414" i="3"/>
  <c r="C414" i="3"/>
  <c r="D414" i="3"/>
  <c r="E414" i="3"/>
  <c r="F414" i="3"/>
  <c r="G414" i="3"/>
  <c r="H414" i="3"/>
  <c r="I414" i="3"/>
  <c r="J414" i="3"/>
  <c r="A415" i="3"/>
  <c r="B415" i="3"/>
  <c r="C415" i="3"/>
  <c r="D415" i="3"/>
  <c r="E415" i="3"/>
  <c r="F415" i="3"/>
  <c r="G415" i="3"/>
  <c r="H415" i="3"/>
  <c r="I415" i="3"/>
  <c r="J415" i="3"/>
  <c r="A416" i="3"/>
  <c r="B416" i="3"/>
  <c r="C416" i="3"/>
  <c r="D416" i="3"/>
  <c r="E416" i="3"/>
  <c r="F416" i="3"/>
  <c r="G416" i="3"/>
  <c r="H416" i="3"/>
  <c r="I416" i="3"/>
  <c r="J416" i="3"/>
  <c r="A417" i="3"/>
  <c r="B417" i="3"/>
  <c r="C417" i="3"/>
  <c r="D417" i="3"/>
  <c r="E417" i="3"/>
  <c r="F417" i="3"/>
  <c r="G417" i="3"/>
  <c r="H417" i="3"/>
  <c r="I417" i="3"/>
  <c r="J417" i="3"/>
  <c r="A418" i="3"/>
  <c r="B418" i="3"/>
  <c r="C418" i="3"/>
  <c r="D418" i="3"/>
  <c r="E418" i="3"/>
  <c r="F418" i="3"/>
  <c r="G418" i="3"/>
  <c r="H418" i="3"/>
  <c r="I418" i="3"/>
  <c r="J418" i="3"/>
  <c r="A419" i="3"/>
  <c r="B419" i="3"/>
  <c r="C419" i="3"/>
  <c r="D419" i="3"/>
  <c r="E419" i="3"/>
  <c r="F419" i="3"/>
  <c r="G419" i="3"/>
  <c r="H419" i="3"/>
  <c r="I419" i="3"/>
  <c r="J419" i="3"/>
  <c r="A420" i="3"/>
  <c r="B420" i="3"/>
  <c r="C420" i="3"/>
  <c r="D420" i="3"/>
  <c r="E420" i="3"/>
  <c r="F420" i="3"/>
  <c r="G420" i="3"/>
  <c r="H420" i="3"/>
  <c r="I420" i="3"/>
  <c r="J420" i="3"/>
  <c r="A421" i="3"/>
  <c r="B421" i="3"/>
  <c r="C421" i="3"/>
  <c r="D421" i="3"/>
  <c r="E421" i="3"/>
  <c r="F421" i="3"/>
  <c r="G421" i="3"/>
  <c r="H421" i="3"/>
  <c r="I421" i="3"/>
  <c r="J421" i="3"/>
  <c r="A422" i="3"/>
  <c r="B422" i="3"/>
  <c r="C422" i="3"/>
  <c r="D422" i="3"/>
  <c r="E422" i="3"/>
  <c r="F422" i="3"/>
  <c r="G422" i="3"/>
  <c r="H422" i="3"/>
  <c r="I422" i="3"/>
  <c r="J422" i="3"/>
  <c r="A423" i="3"/>
  <c r="B423" i="3"/>
  <c r="C423" i="3"/>
  <c r="D423" i="3"/>
  <c r="E423" i="3"/>
  <c r="F423" i="3"/>
  <c r="G423" i="3"/>
  <c r="H423" i="3"/>
  <c r="I423" i="3"/>
  <c r="J423" i="3"/>
  <c r="A424" i="3"/>
  <c r="B424" i="3"/>
  <c r="C424" i="3"/>
  <c r="D424" i="3"/>
  <c r="E424" i="3"/>
  <c r="F424" i="3"/>
  <c r="G424" i="3"/>
  <c r="H424" i="3"/>
  <c r="I424" i="3"/>
  <c r="J424" i="3"/>
  <c r="A425" i="3"/>
  <c r="B425" i="3"/>
  <c r="C425" i="3"/>
  <c r="D425" i="3"/>
  <c r="E425" i="3"/>
  <c r="F425" i="3"/>
  <c r="G425" i="3"/>
  <c r="H425" i="3"/>
  <c r="I425" i="3"/>
  <c r="J425" i="3"/>
  <c r="A426" i="3"/>
  <c r="B426" i="3"/>
  <c r="C426" i="3"/>
  <c r="D426" i="3"/>
  <c r="E426" i="3"/>
  <c r="F426" i="3"/>
  <c r="G426" i="3"/>
  <c r="H426" i="3"/>
  <c r="I426" i="3"/>
  <c r="J426" i="3"/>
  <c r="A427" i="3"/>
  <c r="B427" i="3"/>
  <c r="C427" i="3"/>
  <c r="D427" i="3"/>
  <c r="E427" i="3"/>
  <c r="F427" i="3"/>
  <c r="G427" i="3"/>
  <c r="H427" i="3"/>
  <c r="I427" i="3"/>
  <c r="J427" i="3"/>
  <c r="A428" i="3"/>
  <c r="B428" i="3"/>
  <c r="C428" i="3"/>
  <c r="D428" i="3"/>
  <c r="E428" i="3"/>
  <c r="F428" i="3"/>
  <c r="G428" i="3"/>
  <c r="H428" i="3"/>
  <c r="I428" i="3"/>
  <c r="J428" i="3"/>
  <c r="A429" i="3"/>
  <c r="B429" i="3"/>
  <c r="C429" i="3"/>
  <c r="D429" i="3"/>
  <c r="E429" i="3"/>
  <c r="F429" i="3"/>
  <c r="G429" i="3"/>
  <c r="H429" i="3"/>
  <c r="I429" i="3"/>
  <c r="J429" i="3"/>
  <c r="A430" i="3"/>
  <c r="B430" i="3"/>
  <c r="C430" i="3"/>
  <c r="D430" i="3"/>
  <c r="E430" i="3"/>
  <c r="F430" i="3"/>
  <c r="G430" i="3"/>
  <c r="H430" i="3"/>
  <c r="I430" i="3"/>
  <c r="J430" i="3"/>
  <c r="A431" i="3"/>
  <c r="B431" i="3"/>
  <c r="C431" i="3"/>
  <c r="D431" i="3"/>
  <c r="E431" i="3"/>
  <c r="F431" i="3"/>
  <c r="G431" i="3"/>
  <c r="H431" i="3"/>
  <c r="I431" i="3"/>
  <c r="J431" i="3"/>
  <c r="A432" i="3"/>
  <c r="B432" i="3"/>
  <c r="C432" i="3"/>
  <c r="D432" i="3"/>
  <c r="E432" i="3"/>
  <c r="F432" i="3"/>
  <c r="G432" i="3"/>
  <c r="H432" i="3"/>
  <c r="I432" i="3"/>
  <c r="J432" i="3"/>
  <c r="A433" i="3"/>
  <c r="B433" i="3"/>
  <c r="C433" i="3"/>
  <c r="D433" i="3"/>
  <c r="E433" i="3"/>
  <c r="F433" i="3"/>
  <c r="G433" i="3"/>
  <c r="H433" i="3"/>
  <c r="I433" i="3"/>
  <c r="J433" i="3"/>
  <c r="A434" i="3"/>
  <c r="B434" i="3"/>
  <c r="C434" i="3"/>
  <c r="D434" i="3"/>
  <c r="E434" i="3"/>
  <c r="F434" i="3"/>
  <c r="G434" i="3"/>
  <c r="H434" i="3"/>
  <c r="I434" i="3"/>
  <c r="J434" i="3"/>
  <c r="A435" i="3"/>
  <c r="B435" i="3"/>
  <c r="C435" i="3"/>
  <c r="D435" i="3"/>
  <c r="E435" i="3"/>
  <c r="F435" i="3"/>
  <c r="G435" i="3"/>
  <c r="H435" i="3"/>
  <c r="I435" i="3"/>
  <c r="J435" i="3"/>
  <c r="A436" i="3"/>
  <c r="B436" i="3"/>
  <c r="C436" i="3"/>
  <c r="D436" i="3"/>
  <c r="E436" i="3"/>
  <c r="F436" i="3"/>
  <c r="G436" i="3"/>
  <c r="H436" i="3"/>
  <c r="I436" i="3"/>
  <c r="J436" i="3"/>
  <c r="A437" i="3"/>
  <c r="B437" i="3"/>
  <c r="C437" i="3"/>
  <c r="D437" i="3"/>
  <c r="E437" i="3"/>
  <c r="F437" i="3"/>
  <c r="G437" i="3"/>
  <c r="H437" i="3"/>
  <c r="I437" i="3"/>
  <c r="J437" i="3"/>
  <c r="A438" i="3"/>
  <c r="B438" i="3"/>
  <c r="C438" i="3"/>
  <c r="D438" i="3"/>
  <c r="E438" i="3"/>
  <c r="F438" i="3"/>
  <c r="G438" i="3"/>
  <c r="H438" i="3"/>
  <c r="I438" i="3"/>
  <c r="J438" i="3"/>
  <c r="A439" i="3"/>
  <c r="B439" i="3"/>
  <c r="C439" i="3"/>
  <c r="D439" i="3"/>
  <c r="E439" i="3"/>
  <c r="F439" i="3"/>
  <c r="G439" i="3"/>
  <c r="H439" i="3"/>
  <c r="I439" i="3"/>
  <c r="J439" i="3"/>
  <c r="A440" i="3"/>
  <c r="B440" i="3"/>
  <c r="C440" i="3"/>
  <c r="D440" i="3"/>
  <c r="E440" i="3"/>
  <c r="F440" i="3"/>
  <c r="G440" i="3"/>
  <c r="H440" i="3"/>
  <c r="I440" i="3"/>
  <c r="J440" i="3"/>
  <c r="A441" i="3"/>
  <c r="B441" i="3"/>
  <c r="C441" i="3"/>
  <c r="D441" i="3"/>
  <c r="E441" i="3"/>
  <c r="F441" i="3"/>
  <c r="G441" i="3"/>
  <c r="H441" i="3"/>
  <c r="I441" i="3"/>
  <c r="J441" i="3"/>
  <c r="A442" i="3"/>
  <c r="B442" i="3"/>
  <c r="C442" i="3"/>
  <c r="D442" i="3"/>
  <c r="E442" i="3"/>
  <c r="F442" i="3"/>
  <c r="G442" i="3"/>
  <c r="H442" i="3"/>
  <c r="I442" i="3"/>
  <c r="J442" i="3"/>
  <c r="A443" i="3"/>
  <c r="B443" i="3"/>
  <c r="C443" i="3"/>
  <c r="D443" i="3"/>
  <c r="E443" i="3"/>
  <c r="F443" i="3"/>
  <c r="G443" i="3"/>
  <c r="H443" i="3"/>
  <c r="I443" i="3"/>
  <c r="J443" i="3"/>
  <c r="A444" i="3"/>
  <c r="B444" i="3"/>
  <c r="C444" i="3"/>
  <c r="D444" i="3"/>
  <c r="E444" i="3"/>
  <c r="F444" i="3"/>
  <c r="G444" i="3"/>
  <c r="H444" i="3"/>
  <c r="I444" i="3"/>
  <c r="J444" i="3"/>
  <c r="A445" i="3"/>
  <c r="B445" i="3"/>
  <c r="C445" i="3"/>
  <c r="D445" i="3"/>
  <c r="E445" i="3"/>
  <c r="F445" i="3"/>
  <c r="G445" i="3"/>
  <c r="H445" i="3"/>
  <c r="I445" i="3"/>
  <c r="J445" i="3"/>
  <c r="A446" i="3"/>
  <c r="B446" i="3"/>
  <c r="C446" i="3"/>
  <c r="D446" i="3"/>
  <c r="E446" i="3"/>
  <c r="F446" i="3"/>
  <c r="G446" i="3"/>
  <c r="H446" i="3"/>
  <c r="I446" i="3"/>
  <c r="J446" i="3"/>
  <c r="A447" i="3"/>
  <c r="B447" i="3"/>
  <c r="C447" i="3"/>
  <c r="D447" i="3"/>
  <c r="E447" i="3"/>
  <c r="F447" i="3"/>
  <c r="G447" i="3"/>
  <c r="H447" i="3"/>
  <c r="I447" i="3"/>
  <c r="J447" i="3"/>
  <c r="A448" i="3"/>
  <c r="B448" i="3"/>
  <c r="C448" i="3"/>
  <c r="D448" i="3"/>
  <c r="E448" i="3"/>
  <c r="F448" i="3"/>
  <c r="G448" i="3"/>
  <c r="H448" i="3"/>
  <c r="I448" i="3"/>
  <c r="J448" i="3"/>
  <c r="A449" i="3"/>
  <c r="B449" i="3"/>
  <c r="C449" i="3"/>
  <c r="D449" i="3"/>
  <c r="E449" i="3"/>
  <c r="F449" i="3"/>
  <c r="G449" i="3"/>
  <c r="H449" i="3"/>
  <c r="I449" i="3"/>
  <c r="J449" i="3"/>
  <c r="A450" i="3"/>
  <c r="B450" i="3"/>
  <c r="C450" i="3"/>
  <c r="D450" i="3"/>
  <c r="E450" i="3"/>
  <c r="F450" i="3"/>
  <c r="G450" i="3"/>
  <c r="H450" i="3"/>
  <c r="I450" i="3"/>
  <c r="J450" i="3"/>
  <c r="A451" i="3"/>
  <c r="B451" i="3"/>
  <c r="C451" i="3"/>
  <c r="D451" i="3"/>
  <c r="E451" i="3"/>
  <c r="F451" i="3"/>
  <c r="G451" i="3"/>
  <c r="H451" i="3"/>
  <c r="I451" i="3"/>
  <c r="J451" i="3"/>
  <c r="A452" i="3"/>
  <c r="B452" i="3"/>
  <c r="C452" i="3"/>
  <c r="D452" i="3"/>
  <c r="E452" i="3"/>
  <c r="F452" i="3"/>
  <c r="G452" i="3"/>
  <c r="H452" i="3"/>
  <c r="I452" i="3"/>
  <c r="J452" i="3"/>
  <c r="A453" i="3"/>
  <c r="B453" i="3"/>
  <c r="C453" i="3"/>
  <c r="D453" i="3"/>
  <c r="E453" i="3"/>
  <c r="F453" i="3"/>
  <c r="G453" i="3"/>
  <c r="H453" i="3"/>
  <c r="I453" i="3"/>
  <c r="J453" i="3"/>
  <c r="A454" i="3"/>
  <c r="B454" i="3"/>
  <c r="C454" i="3"/>
  <c r="D454" i="3"/>
  <c r="E454" i="3"/>
  <c r="F454" i="3"/>
  <c r="G454" i="3"/>
  <c r="H454" i="3"/>
  <c r="I454" i="3"/>
  <c r="J454" i="3"/>
  <c r="A455" i="3"/>
  <c r="B455" i="3"/>
  <c r="C455" i="3"/>
  <c r="D455" i="3"/>
  <c r="E455" i="3"/>
  <c r="F455" i="3"/>
  <c r="G455" i="3"/>
  <c r="H455" i="3"/>
  <c r="I455" i="3"/>
  <c r="J455" i="3"/>
  <c r="A456" i="3"/>
  <c r="B456" i="3"/>
  <c r="C456" i="3"/>
  <c r="D456" i="3"/>
  <c r="E456" i="3"/>
  <c r="F456" i="3"/>
  <c r="G456" i="3"/>
  <c r="H456" i="3"/>
  <c r="I456" i="3"/>
  <c r="J456" i="3"/>
  <c r="A457" i="3"/>
  <c r="B457" i="3"/>
  <c r="C457" i="3"/>
  <c r="D457" i="3"/>
  <c r="E457" i="3"/>
  <c r="F457" i="3"/>
  <c r="G457" i="3"/>
  <c r="H457" i="3"/>
  <c r="I457" i="3"/>
  <c r="J457" i="3"/>
  <c r="A458" i="3"/>
  <c r="B458" i="3"/>
  <c r="C458" i="3"/>
  <c r="D458" i="3"/>
  <c r="E458" i="3"/>
  <c r="F458" i="3"/>
  <c r="G458" i="3"/>
  <c r="H458" i="3"/>
  <c r="I458" i="3"/>
  <c r="J458" i="3"/>
  <c r="A459" i="3"/>
  <c r="B459" i="3"/>
  <c r="C459" i="3"/>
  <c r="D459" i="3"/>
  <c r="E459" i="3"/>
  <c r="F459" i="3"/>
  <c r="G459" i="3"/>
  <c r="H459" i="3"/>
  <c r="I459" i="3"/>
  <c r="J459" i="3"/>
  <c r="A460" i="3"/>
  <c r="B460" i="3"/>
  <c r="C460" i="3"/>
  <c r="D460" i="3"/>
  <c r="E460" i="3"/>
  <c r="F460" i="3"/>
  <c r="G460" i="3"/>
  <c r="H460" i="3"/>
  <c r="I460" i="3"/>
  <c r="J460" i="3"/>
  <c r="A461" i="3"/>
  <c r="B461" i="3"/>
  <c r="C461" i="3"/>
  <c r="D461" i="3"/>
  <c r="E461" i="3"/>
  <c r="F461" i="3"/>
  <c r="G461" i="3"/>
  <c r="H461" i="3"/>
  <c r="I461" i="3"/>
  <c r="J461" i="3"/>
  <c r="A462" i="3"/>
  <c r="B462" i="3"/>
  <c r="C462" i="3"/>
  <c r="D462" i="3"/>
  <c r="E462" i="3"/>
  <c r="F462" i="3"/>
  <c r="G462" i="3"/>
  <c r="H462" i="3"/>
  <c r="I462" i="3"/>
  <c r="J462" i="3"/>
  <c r="A463" i="3"/>
  <c r="B463" i="3"/>
  <c r="C463" i="3"/>
  <c r="D463" i="3"/>
  <c r="E463" i="3"/>
  <c r="F463" i="3"/>
  <c r="G463" i="3"/>
  <c r="H463" i="3"/>
  <c r="I463" i="3"/>
  <c r="J463" i="3"/>
  <c r="A464" i="3"/>
  <c r="B464" i="3"/>
  <c r="C464" i="3"/>
  <c r="D464" i="3"/>
  <c r="E464" i="3"/>
  <c r="F464" i="3"/>
  <c r="G464" i="3"/>
  <c r="H464" i="3"/>
  <c r="I464" i="3"/>
  <c r="J464" i="3"/>
  <c r="A465" i="3"/>
  <c r="B465" i="3"/>
  <c r="C465" i="3"/>
  <c r="D465" i="3"/>
  <c r="E465" i="3"/>
  <c r="F465" i="3"/>
  <c r="G465" i="3"/>
  <c r="H465" i="3"/>
  <c r="I465" i="3"/>
  <c r="J465" i="3"/>
  <c r="A466" i="3"/>
  <c r="B466" i="3"/>
  <c r="C466" i="3"/>
  <c r="D466" i="3"/>
  <c r="E466" i="3"/>
  <c r="F466" i="3"/>
  <c r="G466" i="3"/>
  <c r="H466" i="3"/>
  <c r="I466" i="3"/>
  <c r="J466" i="3"/>
  <c r="A467" i="3"/>
  <c r="B467" i="3"/>
  <c r="C467" i="3"/>
  <c r="D467" i="3"/>
  <c r="E467" i="3"/>
  <c r="F467" i="3"/>
  <c r="G467" i="3"/>
  <c r="H467" i="3"/>
  <c r="I467" i="3"/>
  <c r="J467" i="3"/>
  <c r="A468" i="3"/>
  <c r="B468" i="3"/>
  <c r="C468" i="3"/>
  <c r="D468" i="3"/>
  <c r="E468" i="3"/>
  <c r="F468" i="3"/>
  <c r="G468" i="3"/>
  <c r="H468" i="3"/>
  <c r="I468" i="3"/>
  <c r="J468" i="3"/>
  <c r="A469" i="3"/>
  <c r="B469" i="3"/>
  <c r="C469" i="3"/>
  <c r="D469" i="3"/>
  <c r="E469" i="3"/>
  <c r="F469" i="3"/>
  <c r="G469" i="3"/>
  <c r="H469" i="3"/>
  <c r="I469" i="3"/>
  <c r="J469" i="3"/>
  <c r="A470" i="3"/>
  <c r="B470" i="3"/>
  <c r="C470" i="3"/>
  <c r="D470" i="3"/>
  <c r="E470" i="3"/>
  <c r="F470" i="3"/>
  <c r="G470" i="3"/>
  <c r="H470" i="3"/>
  <c r="I470" i="3"/>
  <c r="J470" i="3"/>
  <c r="A471" i="3"/>
  <c r="B471" i="3"/>
  <c r="C471" i="3"/>
  <c r="D471" i="3"/>
  <c r="E471" i="3"/>
  <c r="F471" i="3"/>
  <c r="G471" i="3"/>
  <c r="H471" i="3"/>
  <c r="I471" i="3"/>
  <c r="J471" i="3"/>
  <c r="A472" i="3"/>
  <c r="B472" i="3"/>
  <c r="C472" i="3"/>
  <c r="D472" i="3"/>
  <c r="E472" i="3"/>
  <c r="F472" i="3"/>
  <c r="G472" i="3"/>
  <c r="H472" i="3"/>
  <c r="I472" i="3"/>
  <c r="J472" i="3"/>
  <c r="A473" i="3"/>
  <c r="B473" i="3"/>
  <c r="C473" i="3"/>
  <c r="D473" i="3"/>
  <c r="E473" i="3"/>
  <c r="F473" i="3"/>
  <c r="G473" i="3"/>
  <c r="H473" i="3"/>
  <c r="I473" i="3"/>
  <c r="J473" i="3"/>
  <c r="A474" i="3"/>
  <c r="B474" i="3"/>
  <c r="C474" i="3"/>
  <c r="D474" i="3"/>
  <c r="E474" i="3"/>
  <c r="F474" i="3"/>
  <c r="G474" i="3"/>
  <c r="H474" i="3"/>
  <c r="I474" i="3"/>
  <c r="J474" i="3"/>
  <c r="A475" i="3"/>
  <c r="B475" i="3"/>
  <c r="C475" i="3"/>
  <c r="D475" i="3"/>
  <c r="E475" i="3"/>
  <c r="F475" i="3"/>
  <c r="G475" i="3"/>
  <c r="H475" i="3"/>
  <c r="I475" i="3"/>
  <c r="J475" i="3"/>
  <c r="A476" i="3"/>
  <c r="B476" i="3"/>
  <c r="C476" i="3"/>
  <c r="D476" i="3"/>
  <c r="E476" i="3"/>
  <c r="F476" i="3"/>
  <c r="G476" i="3"/>
  <c r="H476" i="3"/>
  <c r="I476" i="3"/>
  <c r="J476" i="3"/>
  <c r="A477" i="3"/>
  <c r="B477" i="3"/>
  <c r="C477" i="3"/>
  <c r="D477" i="3"/>
  <c r="E477" i="3"/>
  <c r="F477" i="3"/>
  <c r="G477" i="3"/>
  <c r="H477" i="3"/>
  <c r="I477" i="3"/>
  <c r="J477" i="3"/>
  <c r="A478" i="3"/>
  <c r="B478" i="3"/>
  <c r="C478" i="3"/>
  <c r="D478" i="3"/>
  <c r="E478" i="3"/>
  <c r="F478" i="3"/>
  <c r="G478" i="3"/>
  <c r="H478" i="3"/>
  <c r="I478" i="3"/>
  <c r="J478" i="3"/>
  <c r="A479" i="3"/>
  <c r="B479" i="3"/>
  <c r="C479" i="3"/>
  <c r="D479" i="3"/>
  <c r="E479" i="3"/>
  <c r="F479" i="3"/>
  <c r="G479" i="3"/>
  <c r="H479" i="3"/>
  <c r="I479" i="3"/>
  <c r="J479" i="3"/>
  <c r="A480" i="3"/>
  <c r="B480" i="3"/>
  <c r="C480" i="3"/>
  <c r="D480" i="3"/>
  <c r="E480" i="3"/>
  <c r="F480" i="3"/>
  <c r="G480" i="3"/>
  <c r="H480" i="3"/>
  <c r="I480" i="3"/>
  <c r="J480" i="3"/>
  <c r="A481" i="3"/>
  <c r="B481" i="3"/>
  <c r="C481" i="3"/>
  <c r="D481" i="3"/>
  <c r="E481" i="3"/>
  <c r="F481" i="3"/>
  <c r="G481" i="3"/>
  <c r="H481" i="3"/>
  <c r="I481" i="3"/>
  <c r="J481" i="3"/>
  <c r="A482" i="3"/>
  <c r="B482" i="3"/>
  <c r="C482" i="3"/>
  <c r="D482" i="3"/>
  <c r="E482" i="3"/>
  <c r="F482" i="3"/>
  <c r="G482" i="3"/>
  <c r="H482" i="3"/>
  <c r="I482" i="3"/>
  <c r="J482" i="3"/>
  <c r="A483" i="3"/>
  <c r="B483" i="3"/>
  <c r="C483" i="3"/>
  <c r="D483" i="3"/>
  <c r="E483" i="3"/>
  <c r="F483" i="3"/>
  <c r="G483" i="3"/>
  <c r="H483" i="3"/>
  <c r="I483" i="3"/>
  <c r="J483" i="3"/>
  <c r="A484" i="3"/>
  <c r="B484" i="3"/>
  <c r="C484" i="3"/>
  <c r="D484" i="3"/>
  <c r="E484" i="3"/>
  <c r="F484" i="3"/>
  <c r="G484" i="3"/>
  <c r="H484" i="3"/>
  <c r="I484" i="3"/>
  <c r="J484" i="3"/>
  <c r="A485" i="3"/>
  <c r="B485" i="3"/>
  <c r="C485" i="3"/>
  <c r="D485" i="3"/>
  <c r="E485" i="3"/>
  <c r="F485" i="3"/>
  <c r="G485" i="3"/>
  <c r="H485" i="3"/>
  <c r="I485" i="3"/>
  <c r="J485" i="3"/>
  <c r="A486" i="3"/>
  <c r="B486" i="3"/>
  <c r="C486" i="3"/>
  <c r="D486" i="3"/>
  <c r="E486" i="3"/>
  <c r="F486" i="3"/>
  <c r="G486" i="3"/>
  <c r="H486" i="3"/>
  <c r="I486" i="3"/>
  <c r="J486" i="3"/>
  <c r="A487" i="3"/>
  <c r="B487" i="3"/>
  <c r="C487" i="3"/>
  <c r="D487" i="3"/>
  <c r="E487" i="3"/>
  <c r="F487" i="3"/>
  <c r="G487" i="3"/>
  <c r="H487" i="3"/>
  <c r="I487" i="3"/>
  <c r="J487" i="3"/>
  <c r="A488" i="3"/>
  <c r="B488" i="3"/>
  <c r="C488" i="3"/>
  <c r="D488" i="3"/>
  <c r="E488" i="3"/>
  <c r="F488" i="3"/>
  <c r="G488" i="3"/>
  <c r="H488" i="3"/>
  <c r="I488" i="3"/>
  <c r="J488" i="3"/>
  <c r="A489" i="3"/>
  <c r="B489" i="3"/>
  <c r="C489" i="3"/>
  <c r="D489" i="3"/>
  <c r="E489" i="3"/>
  <c r="F489" i="3"/>
  <c r="G489" i="3"/>
  <c r="H489" i="3"/>
  <c r="I489" i="3"/>
  <c r="J489" i="3"/>
  <c r="A490" i="3"/>
  <c r="B490" i="3"/>
  <c r="C490" i="3"/>
  <c r="D490" i="3"/>
  <c r="E490" i="3"/>
  <c r="F490" i="3"/>
  <c r="G490" i="3"/>
  <c r="H490" i="3"/>
  <c r="I490" i="3"/>
  <c r="J490" i="3"/>
  <c r="A491" i="3"/>
  <c r="B491" i="3"/>
  <c r="C491" i="3"/>
  <c r="D491" i="3"/>
  <c r="E491" i="3"/>
  <c r="F491" i="3"/>
  <c r="G491" i="3"/>
  <c r="H491" i="3"/>
  <c r="I491" i="3"/>
  <c r="J491" i="3"/>
  <c r="A492" i="3"/>
  <c r="B492" i="3"/>
  <c r="C492" i="3"/>
  <c r="D492" i="3"/>
  <c r="E492" i="3"/>
  <c r="F492" i="3"/>
  <c r="G492" i="3"/>
  <c r="H492" i="3"/>
  <c r="I492" i="3"/>
  <c r="J492" i="3"/>
  <c r="A493" i="3"/>
  <c r="B493" i="3"/>
  <c r="C493" i="3"/>
  <c r="D493" i="3"/>
  <c r="E493" i="3"/>
  <c r="F493" i="3"/>
  <c r="G493" i="3"/>
  <c r="H493" i="3"/>
  <c r="I493" i="3"/>
  <c r="J493" i="3"/>
  <c r="A494" i="3"/>
  <c r="B494" i="3"/>
  <c r="C494" i="3"/>
  <c r="D494" i="3"/>
  <c r="E494" i="3"/>
  <c r="F494" i="3"/>
  <c r="G494" i="3"/>
  <c r="H494" i="3"/>
  <c r="I494" i="3"/>
  <c r="J494" i="3"/>
  <c r="A495" i="3"/>
  <c r="B495" i="3"/>
  <c r="C495" i="3"/>
  <c r="D495" i="3"/>
  <c r="E495" i="3"/>
  <c r="F495" i="3"/>
  <c r="G495" i="3"/>
  <c r="H495" i="3"/>
  <c r="I495" i="3"/>
  <c r="J495" i="3"/>
  <c r="A496" i="3"/>
  <c r="B496" i="3"/>
  <c r="C496" i="3"/>
  <c r="D496" i="3"/>
  <c r="E496" i="3"/>
  <c r="F496" i="3"/>
  <c r="G496" i="3"/>
  <c r="H496" i="3"/>
  <c r="I496" i="3"/>
  <c r="J496" i="3"/>
  <c r="A497" i="3"/>
  <c r="B497" i="3"/>
  <c r="C497" i="3"/>
  <c r="D497" i="3"/>
  <c r="E497" i="3"/>
  <c r="F497" i="3"/>
  <c r="G497" i="3"/>
  <c r="H497" i="3"/>
  <c r="I497" i="3"/>
  <c r="J497" i="3"/>
  <c r="A498" i="3"/>
  <c r="B498" i="3"/>
  <c r="C498" i="3"/>
  <c r="D498" i="3"/>
  <c r="E498" i="3"/>
  <c r="F498" i="3"/>
  <c r="G498" i="3"/>
  <c r="H498" i="3"/>
  <c r="I498" i="3"/>
  <c r="J498" i="3"/>
  <c r="A499" i="3"/>
  <c r="B499" i="3"/>
  <c r="C499" i="3"/>
  <c r="D499" i="3"/>
  <c r="E499" i="3"/>
  <c r="F499" i="3"/>
  <c r="G499" i="3"/>
  <c r="H499" i="3"/>
  <c r="I499" i="3"/>
  <c r="J499" i="3"/>
  <c r="A500" i="3"/>
  <c r="B500" i="3"/>
  <c r="C500" i="3"/>
  <c r="D500" i="3"/>
  <c r="E500" i="3"/>
  <c r="F500" i="3"/>
  <c r="G500" i="3"/>
  <c r="H500" i="3"/>
  <c r="I500" i="3"/>
  <c r="J500" i="3"/>
  <c r="A501" i="3"/>
  <c r="B501" i="3"/>
  <c r="C501" i="3"/>
  <c r="D501" i="3"/>
  <c r="E501" i="3"/>
  <c r="F501" i="3"/>
  <c r="G501" i="3"/>
  <c r="H501" i="3"/>
  <c r="I501" i="3"/>
  <c r="J501" i="3"/>
  <c r="A502" i="3"/>
  <c r="B502" i="3"/>
  <c r="C502" i="3"/>
  <c r="D502" i="3"/>
  <c r="E502" i="3"/>
  <c r="F502" i="3"/>
  <c r="G502" i="3"/>
  <c r="H502" i="3"/>
  <c r="I502" i="3"/>
  <c r="J502" i="3"/>
  <c r="A503" i="3"/>
  <c r="B503" i="3"/>
  <c r="C503" i="3"/>
  <c r="D503" i="3"/>
  <c r="E503" i="3"/>
  <c r="F503" i="3"/>
  <c r="G503" i="3"/>
  <c r="H503" i="3"/>
  <c r="I503" i="3"/>
  <c r="J503" i="3"/>
  <c r="A504" i="3"/>
  <c r="B504" i="3"/>
  <c r="C504" i="3"/>
  <c r="D504" i="3"/>
  <c r="E504" i="3"/>
  <c r="F504" i="3"/>
  <c r="G504" i="3"/>
  <c r="H504" i="3"/>
  <c r="I504" i="3"/>
  <c r="J504" i="3"/>
  <c r="A505" i="3"/>
  <c r="B505" i="3"/>
  <c r="C505" i="3"/>
  <c r="D505" i="3"/>
  <c r="E505" i="3"/>
  <c r="F505" i="3"/>
  <c r="G505" i="3"/>
  <c r="H505" i="3"/>
  <c r="I505" i="3"/>
  <c r="J505" i="3"/>
  <c r="A506" i="3"/>
  <c r="B506" i="3"/>
  <c r="C506" i="3"/>
  <c r="D506" i="3"/>
  <c r="E506" i="3"/>
  <c r="F506" i="3"/>
  <c r="G506" i="3"/>
  <c r="H506" i="3"/>
  <c r="I506" i="3"/>
  <c r="J506" i="3"/>
  <c r="A507" i="3"/>
  <c r="B507" i="3"/>
  <c r="C507" i="3"/>
  <c r="D507" i="3"/>
  <c r="E507" i="3"/>
  <c r="F507" i="3"/>
  <c r="G507" i="3"/>
  <c r="H507" i="3"/>
  <c r="I507" i="3"/>
  <c r="J507" i="3"/>
  <c r="A508" i="3"/>
  <c r="B508" i="3"/>
  <c r="C508" i="3"/>
  <c r="D508" i="3"/>
  <c r="E508" i="3"/>
  <c r="F508" i="3"/>
  <c r="G508" i="3"/>
  <c r="H508" i="3"/>
  <c r="I508" i="3"/>
  <c r="J508" i="3"/>
  <c r="A509" i="3"/>
  <c r="B509" i="3"/>
  <c r="C509" i="3"/>
  <c r="D509" i="3"/>
  <c r="E509" i="3"/>
  <c r="F509" i="3"/>
  <c r="G509" i="3"/>
  <c r="H509" i="3"/>
  <c r="I509" i="3"/>
  <c r="J509" i="3"/>
  <c r="A510" i="3"/>
  <c r="B510" i="3"/>
  <c r="C510" i="3"/>
  <c r="D510" i="3"/>
  <c r="E510" i="3"/>
  <c r="F510" i="3"/>
  <c r="G510" i="3"/>
  <c r="H510" i="3"/>
  <c r="I510" i="3"/>
  <c r="J510" i="3"/>
  <c r="A511" i="3"/>
  <c r="B511" i="3"/>
  <c r="C511" i="3"/>
  <c r="D511" i="3"/>
  <c r="E511" i="3"/>
  <c r="F511" i="3"/>
  <c r="G511" i="3"/>
  <c r="H511" i="3"/>
  <c r="I511" i="3"/>
  <c r="J511" i="3"/>
  <c r="A512" i="3"/>
  <c r="B512" i="3"/>
  <c r="C512" i="3"/>
  <c r="D512" i="3"/>
  <c r="E512" i="3"/>
  <c r="F512" i="3"/>
  <c r="G512" i="3"/>
  <c r="H512" i="3"/>
  <c r="I512" i="3"/>
  <c r="J512" i="3"/>
  <c r="A513" i="3"/>
  <c r="B513" i="3"/>
  <c r="C513" i="3"/>
  <c r="D513" i="3"/>
  <c r="E513" i="3"/>
  <c r="F513" i="3"/>
  <c r="G513" i="3"/>
  <c r="H513" i="3"/>
  <c r="I513" i="3"/>
  <c r="J513" i="3"/>
  <c r="A514" i="3"/>
  <c r="B514" i="3"/>
  <c r="C514" i="3"/>
  <c r="D514" i="3"/>
  <c r="E514" i="3"/>
  <c r="F514" i="3"/>
  <c r="G514" i="3"/>
  <c r="H514" i="3"/>
  <c r="I514" i="3"/>
  <c r="J514" i="3"/>
  <c r="A515" i="3"/>
  <c r="B515" i="3"/>
  <c r="C515" i="3"/>
  <c r="D515" i="3"/>
  <c r="E515" i="3"/>
  <c r="F515" i="3"/>
  <c r="G515" i="3"/>
  <c r="H515" i="3"/>
  <c r="I515" i="3"/>
  <c r="J515" i="3"/>
  <c r="A516" i="3"/>
  <c r="B516" i="3"/>
  <c r="C516" i="3"/>
  <c r="D516" i="3"/>
  <c r="E516" i="3"/>
  <c r="F516" i="3"/>
  <c r="G516" i="3"/>
  <c r="H516" i="3"/>
  <c r="I516" i="3"/>
  <c r="J516" i="3"/>
  <c r="A517" i="3"/>
  <c r="B517" i="3"/>
  <c r="C517" i="3"/>
  <c r="D517" i="3"/>
  <c r="E517" i="3"/>
  <c r="F517" i="3"/>
  <c r="G517" i="3"/>
  <c r="H517" i="3"/>
  <c r="I517" i="3"/>
  <c r="J517" i="3"/>
  <c r="A518" i="3"/>
  <c r="B518" i="3"/>
  <c r="C518" i="3"/>
  <c r="D518" i="3"/>
  <c r="E518" i="3"/>
  <c r="F518" i="3"/>
  <c r="G518" i="3"/>
  <c r="H518" i="3"/>
  <c r="I518" i="3"/>
  <c r="J518" i="3"/>
  <c r="A519" i="3"/>
  <c r="B519" i="3"/>
  <c r="C519" i="3"/>
  <c r="D519" i="3"/>
  <c r="E519" i="3"/>
  <c r="F519" i="3"/>
  <c r="G519" i="3"/>
  <c r="H519" i="3"/>
  <c r="I519" i="3"/>
  <c r="J519" i="3"/>
  <c r="A520" i="3"/>
  <c r="B520" i="3"/>
  <c r="C520" i="3"/>
  <c r="D520" i="3"/>
  <c r="E520" i="3"/>
  <c r="F520" i="3"/>
  <c r="G520" i="3"/>
  <c r="H520" i="3"/>
  <c r="I520" i="3"/>
  <c r="J520" i="3"/>
  <c r="A521" i="3"/>
  <c r="B521" i="3"/>
  <c r="C521" i="3"/>
  <c r="D521" i="3"/>
  <c r="E521" i="3"/>
  <c r="F521" i="3"/>
  <c r="G521" i="3"/>
  <c r="H521" i="3"/>
  <c r="I521" i="3"/>
  <c r="J521" i="3"/>
  <c r="A522" i="3"/>
  <c r="B522" i="3"/>
  <c r="C522" i="3"/>
  <c r="D522" i="3"/>
  <c r="E522" i="3"/>
  <c r="F522" i="3"/>
  <c r="G522" i="3"/>
  <c r="H522" i="3"/>
  <c r="I522" i="3"/>
  <c r="J522" i="3"/>
  <c r="A523" i="3"/>
  <c r="B523" i="3"/>
  <c r="C523" i="3"/>
  <c r="D523" i="3"/>
  <c r="E523" i="3"/>
  <c r="F523" i="3"/>
  <c r="G523" i="3"/>
  <c r="H523" i="3"/>
  <c r="I523" i="3"/>
  <c r="J523" i="3"/>
  <c r="A524" i="3"/>
  <c r="B524" i="3"/>
  <c r="C524" i="3"/>
  <c r="D524" i="3"/>
  <c r="E524" i="3"/>
  <c r="F524" i="3"/>
  <c r="G524" i="3"/>
  <c r="H524" i="3"/>
  <c r="I524" i="3"/>
  <c r="J524" i="3"/>
  <c r="A525" i="3"/>
  <c r="B525" i="3"/>
  <c r="C525" i="3"/>
  <c r="D525" i="3"/>
  <c r="E525" i="3"/>
  <c r="F525" i="3"/>
  <c r="G525" i="3"/>
  <c r="H525" i="3"/>
  <c r="I525" i="3"/>
  <c r="J525" i="3"/>
  <c r="A526" i="3"/>
  <c r="B526" i="3"/>
  <c r="C526" i="3"/>
  <c r="D526" i="3"/>
  <c r="E526" i="3"/>
  <c r="F526" i="3"/>
  <c r="G526" i="3"/>
  <c r="H526" i="3"/>
  <c r="I526" i="3"/>
  <c r="J526" i="3"/>
  <c r="A527" i="3"/>
  <c r="B527" i="3"/>
  <c r="C527" i="3"/>
  <c r="D527" i="3"/>
  <c r="E527" i="3"/>
  <c r="F527" i="3"/>
  <c r="G527" i="3"/>
  <c r="H527" i="3"/>
  <c r="I527" i="3"/>
  <c r="J527" i="3"/>
  <c r="A528" i="3"/>
  <c r="B528" i="3"/>
  <c r="C528" i="3"/>
  <c r="D528" i="3"/>
  <c r="E528" i="3"/>
  <c r="F528" i="3"/>
  <c r="G528" i="3"/>
  <c r="H528" i="3"/>
  <c r="I528" i="3"/>
  <c r="J528" i="3"/>
  <c r="A529" i="3"/>
  <c r="B529" i="3"/>
  <c r="C529" i="3"/>
  <c r="D529" i="3"/>
  <c r="E529" i="3"/>
  <c r="F529" i="3"/>
  <c r="G529" i="3"/>
  <c r="H529" i="3"/>
  <c r="I529" i="3"/>
  <c r="J529" i="3"/>
  <c r="A530" i="3"/>
  <c r="B530" i="3"/>
  <c r="C530" i="3"/>
  <c r="D530" i="3"/>
  <c r="E530" i="3"/>
  <c r="F530" i="3"/>
  <c r="G530" i="3"/>
  <c r="H530" i="3"/>
  <c r="I530" i="3"/>
  <c r="J530" i="3"/>
  <c r="A531" i="3"/>
  <c r="B531" i="3"/>
  <c r="C531" i="3"/>
  <c r="D531" i="3"/>
  <c r="E531" i="3"/>
  <c r="F531" i="3"/>
  <c r="G531" i="3"/>
  <c r="H531" i="3"/>
  <c r="I531" i="3"/>
  <c r="J531" i="3"/>
  <c r="A532" i="3"/>
  <c r="B532" i="3"/>
  <c r="C532" i="3"/>
  <c r="D532" i="3"/>
  <c r="E532" i="3"/>
  <c r="F532" i="3"/>
  <c r="G532" i="3"/>
  <c r="H532" i="3"/>
  <c r="I532" i="3"/>
  <c r="J532" i="3"/>
  <c r="A533" i="3"/>
  <c r="B533" i="3"/>
  <c r="C533" i="3"/>
  <c r="D533" i="3"/>
  <c r="E533" i="3"/>
  <c r="F533" i="3"/>
  <c r="G533" i="3"/>
  <c r="H533" i="3"/>
  <c r="I533" i="3"/>
  <c r="J533" i="3"/>
  <c r="A534" i="3"/>
  <c r="B534" i="3"/>
  <c r="C534" i="3"/>
  <c r="D534" i="3"/>
  <c r="E534" i="3"/>
  <c r="F534" i="3"/>
  <c r="G534" i="3"/>
  <c r="H534" i="3"/>
  <c r="I534" i="3"/>
  <c r="J534" i="3"/>
  <c r="A535" i="3"/>
  <c r="B535" i="3"/>
  <c r="C535" i="3"/>
  <c r="D535" i="3"/>
  <c r="E535" i="3"/>
  <c r="F535" i="3"/>
  <c r="G535" i="3"/>
  <c r="H535" i="3"/>
  <c r="I535" i="3"/>
  <c r="J535" i="3"/>
  <c r="A536" i="3"/>
  <c r="B536" i="3"/>
  <c r="C536" i="3"/>
  <c r="D536" i="3"/>
  <c r="E536" i="3"/>
  <c r="F536" i="3"/>
  <c r="G536" i="3"/>
  <c r="H536" i="3"/>
  <c r="I536" i="3"/>
  <c r="J536" i="3"/>
  <c r="A537" i="3"/>
  <c r="B537" i="3"/>
  <c r="C537" i="3"/>
  <c r="D537" i="3"/>
  <c r="E537" i="3"/>
  <c r="F537" i="3"/>
  <c r="G537" i="3"/>
  <c r="H537" i="3"/>
  <c r="I537" i="3"/>
  <c r="J537" i="3"/>
  <c r="A538" i="3"/>
  <c r="B538" i="3"/>
  <c r="C538" i="3"/>
  <c r="D538" i="3"/>
  <c r="E538" i="3"/>
  <c r="F538" i="3"/>
  <c r="G538" i="3"/>
  <c r="H538" i="3"/>
  <c r="I538" i="3"/>
  <c r="J538" i="3"/>
  <c r="A539" i="3"/>
  <c r="B539" i="3"/>
  <c r="C539" i="3"/>
  <c r="D539" i="3"/>
  <c r="E539" i="3"/>
  <c r="F539" i="3"/>
  <c r="G539" i="3"/>
  <c r="H539" i="3"/>
  <c r="I539" i="3"/>
  <c r="J539" i="3"/>
  <c r="A540" i="3"/>
  <c r="B540" i="3"/>
  <c r="C540" i="3"/>
  <c r="D540" i="3"/>
  <c r="E540" i="3"/>
  <c r="F540" i="3"/>
  <c r="G540" i="3"/>
  <c r="H540" i="3"/>
  <c r="I540" i="3"/>
  <c r="J540" i="3"/>
  <c r="A541" i="3"/>
  <c r="B541" i="3"/>
  <c r="C541" i="3"/>
  <c r="D541" i="3"/>
  <c r="E541" i="3"/>
  <c r="F541" i="3"/>
  <c r="G541" i="3"/>
  <c r="H541" i="3"/>
  <c r="I541" i="3"/>
  <c r="J541" i="3"/>
  <c r="A542" i="3"/>
  <c r="B542" i="3"/>
  <c r="C542" i="3"/>
  <c r="D542" i="3"/>
  <c r="E542" i="3"/>
  <c r="F542" i="3"/>
  <c r="G542" i="3"/>
  <c r="H542" i="3"/>
  <c r="I542" i="3"/>
  <c r="J542" i="3"/>
  <c r="A543" i="3"/>
  <c r="B543" i="3"/>
  <c r="C543" i="3"/>
  <c r="D543" i="3"/>
  <c r="E543" i="3"/>
  <c r="F543" i="3"/>
  <c r="G543" i="3"/>
  <c r="H543" i="3"/>
  <c r="I543" i="3"/>
  <c r="J543" i="3"/>
  <c r="A544" i="3"/>
  <c r="B544" i="3"/>
  <c r="C544" i="3"/>
  <c r="D544" i="3"/>
  <c r="E544" i="3"/>
  <c r="F544" i="3"/>
  <c r="G544" i="3"/>
  <c r="H544" i="3"/>
  <c r="I544" i="3"/>
  <c r="J544" i="3"/>
  <c r="A545" i="3"/>
  <c r="B545" i="3"/>
  <c r="C545" i="3"/>
  <c r="D545" i="3"/>
  <c r="E545" i="3"/>
  <c r="F545" i="3"/>
  <c r="G545" i="3"/>
  <c r="H545" i="3"/>
  <c r="I545" i="3"/>
  <c r="J545" i="3"/>
  <c r="A546" i="3"/>
  <c r="B546" i="3"/>
  <c r="C546" i="3"/>
  <c r="D546" i="3"/>
  <c r="E546" i="3"/>
  <c r="F546" i="3"/>
  <c r="G546" i="3"/>
  <c r="H546" i="3"/>
  <c r="I546" i="3"/>
  <c r="J546" i="3"/>
  <c r="A547" i="3"/>
  <c r="B547" i="3"/>
  <c r="C547" i="3"/>
  <c r="D547" i="3"/>
  <c r="E547" i="3"/>
  <c r="F547" i="3"/>
  <c r="G547" i="3"/>
  <c r="H547" i="3"/>
  <c r="I547" i="3"/>
  <c r="J547" i="3"/>
  <c r="A548" i="3"/>
  <c r="B548" i="3"/>
  <c r="C548" i="3"/>
  <c r="D548" i="3"/>
  <c r="E548" i="3"/>
  <c r="F548" i="3"/>
  <c r="G548" i="3"/>
  <c r="H548" i="3"/>
  <c r="I548" i="3"/>
  <c r="J548" i="3"/>
  <c r="A549" i="3"/>
  <c r="B549" i="3"/>
  <c r="C549" i="3"/>
  <c r="D549" i="3"/>
  <c r="E549" i="3"/>
  <c r="F549" i="3"/>
  <c r="G549" i="3"/>
  <c r="H549" i="3"/>
  <c r="I549" i="3"/>
  <c r="J549" i="3"/>
  <c r="A550" i="3"/>
  <c r="B550" i="3"/>
  <c r="C550" i="3"/>
  <c r="D550" i="3"/>
  <c r="E550" i="3"/>
  <c r="F550" i="3"/>
  <c r="G550" i="3"/>
  <c r="H550" i="3"/>
  <c r="I550" i="3"/>
  <c r="J550" i="3"/>
  <c r="A551" i="3"/>
  <c r="B551" i="3"/>
  <c r="C551" i="3"/>
  <c r="D551" i="3"/>
  <c r="E551" i="3"/>
  <c r="F551" i="3"/>
  <c r="G551" i="3"/>
  <c r="H551" i="3"/>
  <c r="I551" i="3"/>
  <c r="J551" i="3"/>
  <c r="A552" i="3"/>
  <c r="B552" i="3"/>
  <c r="C552" i="3"/>
  <c r="D552" i="3"/>
  <c r="E552" i="3"/>
  <c r="F552" i="3"/>
  <c r="G552" i="3"/>
  <c r="H552" i="3"/>
  <c r="I552" i="3"/>
  <c r="J552" i="3"/>
  <c r="A553" i="3"/>
  <c r="B553" i="3"/>
  <c r="C553" i="3"/>
  <c r="D553" i="3"/>
  <c r="E553" i="3"/>
  <c r="F553" i="3"/>
  <c r="G553" i="3"/>
  <c r="H553" i="3"/>
  <c r="I553" i="3"/>
  <c r="J553" i="3"/>
  <c r="A554" i="3"/>
  <c r="B554" i="3"/>
  <c r="C554" i="3"/>
  <c r="D554" i="3"/>
  <c r="E554" i="3"/>
  <c r="F554" i="3"/>
  <c r="G554" i="3"/>
  <c r="H554" i="3"/>
  <c r="I554" i="3"/>
  <c r="J554" i="3"/>
  <c r="A555" i="3"/>
  <c r="B555" i="3"/>
  <c r="C555" i="3"/>
  <c r="D555" i="3"/>
  <c r="E555" i="3"/>
  <c r="F555" i="3"/>
  <c r="G555" i="3"/>
  <c r="H555" i="3"/>
  <c r="I555" i="3"/>
  <c r="J555" i="3"/>
  <c r="A556" i="3"/>
  <c r="B556" i="3"/>
  <c r="C556" i="3"/>
  <c r="D556" i="3"/>
  <c r="E556" i="3"/>
  <c r="F556" i="3"/>
  <c r="G556" i="3"/>
  <c r="H556" i="3"/>
  <c r="I556" i="3"/>
  <c r="J556" i="3"/>
  <c r="A557" i="3"/>
  <c r="B557" i="3"/>
  <c r="C557" i="3"/>
  <c r="D557" i="3"/>
  <c r="E557" i="3"/>
  <c r="F557" i="3"/>
  <c r="G557" i="3"/>
  <c r="H557" i="3"/>
  <c r="I557" i="3"/>
  <c r="J557" i="3"/>
  <c r="A558" i="3"/>
  <c r="B558" i="3"/>
  <c r="C558" i="3"/>
  <c r="D558" i="3"/>
  <c r="E558" i="3"/>
  <c r="F558" i="3"/>
  <c r="G558" i="3"/>
  <c r="H558" i="3"/>
  <c r="I558" i="3"/>
  <c r="J558" i="3"/>
  <c r="A559" i="3"/>
  <c r="B559" i="3"/>
  <c r="C559" i="3"/>
  <c r="D559" i="3"/>
  <c r="E559" i="3"/>
  <c r="F559" i="3"/>
  <c r="G559" i="3"/>
  <c r="H559" i="3"/>
  <c r="I559" i="3"/>
  <c r="J559" i="3"/>
  <c r="A560" i="3"/>
  <c r="B560" i="3"/>
  <c r="C560" i="3"/>
  <c r="D560" i="3"/>
  <c r="E560" i="3"/>
  <c r="F560" i="3"/>
  <c r="G560" i="3"/>
  <c r="H560" i="3"/>
  <c r="I560" i="3"/>
  <c r="J560" i="3"/>
  <c r="A561" i="3"/>
  <c r="B561" i="3"/>
  <c r="C561" i="3"/>
  <c r="D561" i="3"/>
  <c r="E561" i="3"/>
  <c r="F561" i="3"/>
  <c r="G561" i="3"/>
  <c r="H561" i="3"/>
  <c r="I561" i="3"/>
  <c r="J561" i="3"/>
  <c r="A562" i="3"/>
  <c r="B562" i="3"/>
  <c r="C562" i="3"/>
  <c r="D562" i="3"/>
  <c r="E562" i="3"/>
  <c r="F562" i="3"/>
  <c r="G562" i="3"/>
  <c r="H562" i="3"/>
  <c r="I562" i="3"/>
  <c r="J562" i="3"/>
  <c r="A563" i="3"/>
  <c r="B563" i="3"/>
  <c r="C563" i="3"/>
  <c r="D563" i="3"/>
  <c r="E563" i="3"/>
  <c r="F563" i="3"/>
  <c r="G563" i="3"/>
  <c r="H563" i="3"/>
  <c r="I563" i="3"/>
  <c r="J563" i="3"/>
  <c r="A564" i="3"/>
  <c r="B564" i="3"/>
  <c r="C564" i="3"/>
  <c r="D564" i="3"/>
  <c r="E564" i="3"/>
  <c r="F564" i="3"/>
  <c r="G564" i="3"/>
  <c r="H564" i="3"/>
  <c r="I564" i="3"/>
  <c r="J564" i="3"/>
  <c r="A565" i="3"/>
  <c r="B565" i="3"/>
  <c r="C565" i="3"/>
  <c r="D565" i="3"/>
  <c r="E565" i="3"/>
  <c r="F565" i="3"/>
  <c r="G565" i="3"/>
  <c r="H565" i="3"/>
  <c r="I565" i="3"/>
  <c r="J565" i="3"/>
  <c r="A566" i="3"/>
  <c r="B566" i="3"/>
  <c r="C566" i="3"/>
  <c r="D566" i="3"/>
  <c r="E566" i="3"/>
  <c r="F566" i="3"/>
  <c r="G566" i="3"/>
  <c r="H566" i="3"/>
  <c r="I566" i="3"/>
  <c r="J566" i="3"/>
  <c r="A567" i="3"/>
  <c r="B567" i="3"/>
  <c r="C567" i="3"/>
  <c r="D567" i="3"/>
  <c r="E567" i="3"/>
  <c r="F567" i="3"/>
  <c r="G567" i="3"/>
  <c r="H567" i="3"/>
  <c r="I567" i="3"/>
  <c r="J567" i="3"/>
  <c r="A568" i="3"/>
  <c r="B568" i="3"/>
  <c r="C568" i="3"/>
  <c r="D568" i="3"/>
  <c r="E568" i="3"/>
  <c r="F568" i="3"/>
  <c r="G568" i="3"/>
  <c r="H568" i="3"/>
  <c r="I568" i="3"/>
  <c r="J568" i="3"/>
  <c r="A569" i="3"/>
  <c r="B569" i="3"/>
  <c r="C569" i="3"/>
  <c r="D569" i="3"/>
  <c r="E569" i="3"/>
  <c r="F569" i="3"/>
  <c r="G569" i="3"/>
  <c r="H569" i="3"/>
  <c r="I569" i="3"/>
  <c r="J569" i="3"/>
  <c r="A570" i="3"/>
  <c r="B570" i="3"/>
  <c r="C570" i="3"/>
  <c r="D570" i="3"/>
  <c r="E570" i="3"/>
  <c r="F570" i="3"/>
  <c r="G570" i="3"/>
  <c r="H570" i="3"/>
  <c r="I570" i="3"/>
  <c r="J570" i="3"/>
  <c r="A571" i="3"/>
  <c r="B571" i="3"/>
  <c r="C571" i="3"/>
  <c r="D571" i="3"/>
  <c r="E571" i="3"/>
  <c r="F571" i="3"/>
  <c r="G571" i="3"/>
  <c r="H571" i="3"/>
  <c r="I571" i="3"/>
  <c r="J571" i="3"/>
  <c r="A572" i="3"/>
  <c r="B572" i="3"/>
  <c r="C572" i="3"/>
  <c r="D572" i="3"/>
  <c r="E572" i="3"/>
  <c r="F572" i="3"/>
  <c r="G572" i="3"/>
  <c r="H572" i="3"/>
  <c r="I572" i="3"/>
  <c r="J572" i="3"/>
  <c r="A573" i="3"/>
  <c r="B573" i="3"/>
  <c r="C573" i="3"/>
  <c r="D573" i="3"/>
  <c r="E573" i="3"/>
  <c r="F573" i="3"/>
  <c r="G573" i="3"/>
  <c r="H573" i="3"/>
  <c r="I573" i="3"/>
  <c r="J573" i="3"/>
  <c r="A574" i="3"/>
  <c r="B574" i="3"/>
  <c r="C574" i="3"/>
  <c r="D574" i="3"/>
  <c r="E574" i="3"/>
  <c r="F574" i="3"/>
  <c r="G574" i="3"/>
  <c r="H574" i="3"/>
  <c r="I574" i="3"/>
  <c r="J574" i="3"/>
  <c r="A575" i="3"/>
  <c r="B575" i="3"/>
  <c r="C575" i="3"/>
  <c r="D575" i="3"/>
  <c r="E575" i="3"/>
  <c r="F575" i="3"/>
  <c r="G575" i="3"/>
  <c r="H575" i="3"/>
  <c r="I575" i="3"/>
  <c r="J575" i="3"/>
  <c r="A576" i="3"/>
  <c r="B576" i="3"/>
  <c r="C576" i="3"/>
  <c r="D576" i="3"/>
  <c r="E576" i="3"/>
  <c r="F576" i="3"/>
  <c r="G576" i="3"/>
  <c r="H576" i="3"/>
  <c r="I576" i="3"/>
  <c r="J576" i="3"/>
  <c r="A577" i="3"/>
  <c r="B577" i="3"/>
  <c r="C577" i="3"/>
  <c r="D577" i="3"/>
  <c r="E577" i="3"/>
  <c r="F577" i="3"/>
  <c r="G577" i="3"/>
  <c r="H577" i="3"/>
  <c r="I577" i="3"/>
  <c r="J577" i="3"/>
  <c r="A578" i="3"/>
  <c r="B578" i="3"/>
  <c r="C578" i="3"/>
  <c r="D578" i="3"/>
  <c r="E578" i="3"/>
  <c r="F578" i="3"/>
  <c r="G578" i="3"/>
  <c r="H578" i="3"/>
  <c r="I578" i="3"/>
  <c r="J578" i="3"/>
  <c r="A579" i="3"/>
  <c r="B579" i="3"/>
  <c r="C579" i="3"/>
  <c r="D579" i="3"/>
  <c r="E579" i="3"/>
  <c r="F579" i="3"/>
  <c r="G579" i="3"/>
  <c r="H579" i="3"/>
  <c r="I579" i="3"/>
  <c r="J579" i="3"/>
  <c r="A580" i="3"/>
  <c r="B580" i="3"/>
  <c r="C580" i="3"/>
  <c r="D580" i="3"/>
  <c r="E580" i="3"/>
  <c r="F580" i="3"/>
  <c r="G580" i="3"/>
  <c r="H580" i="3"/>
  <c r="I580" i="3"/>
  <c r="J580" i="3"/>
  <c r="A581" i="3"/>
  <c r="B581" i="3"/>
  <c r="C581" i="3"/>
  <c r="D581" i="3"/>
  <c r="E581" i="3"/>
  <c r="F581" i="3"/>
  <c r="G581" i="3"/>
  <c r="H581" i="3"/>
  <c r="I581" i="3"/>
  <c r="J581" i="3"/>
  <c r="A582" i="3"/>
  <c r="B582" i="3"/>
  <c r="C582" i="3"/>
  <c r="D582" i="3"/>
  <c r="E582" i="3"/>
  <c r="F582" i="3"/>
  <c r="G582" i="3"/>
  <c r="H582" i="3"/>
  <c r="I582" i="3"/>
  <c r="J582" i="3"/>
  <c r="A583" i="3"/>
  <c r="B583" i="3"/>
  <c r="C583" i="3"/>
  <c r="D583" i="3"/>
  <c r="E583" i="3"/>
  <c r="F583" i="3"/>
  <c r="G583" i="3"/>
  <c r="H583" i="3"/>
  <c r="I583" i="3"/>
  <c r="J583" i="3"/>
  <c r="A584" i="3"/>
  <c r="B584" i="3"/>
  <c r="C584" i="3"/>
  <c r="D584" i="3"/>
  <c r="E584" i="3"/>
  <c r="F584" i="3"/>
  <c r="G584" i="3"/>
  <c r="H584" i="3"/>
  <c r="I584" i="3"/>
  <c r="J584" i="3"/>
  <c r="A585" i="3"/>
  <c r="B585" i="3"/>
  <c r="C585" i="3"/>
  <c r="D585" i="3"/>
  <c r="E585" i="3"/>
  <c r="F585" i="3"/>
  <c r="G585" i="3"/>
  <c r="H585" i="3"/>
  <c r="I585" i="3"/>
  <c r="J585" i="3"/>
  <c r="A586" i="3"/>
  <c r="B586" i="3"/>
  <c r="C586" i="3"/>
  <c r="D586" i="3"/>
  <c r="E586" i="3"/>
  <c r="F586" i="3"/>
  <c r="G586" i="3"/>
  <c r="H586" i="3"/>
  <c r="I586" i="3"/>
  <c r="J586" i="3"/>
  <c r="A587" i="3"/>
  <c r="B587" i="3"/>
  <c r="C587" i="3"/>
  <c r="D587" i="3"/>
  <c r="E587" i="3"/>
  <c r="F587" i="3"/>
  <c r="G587" i="3"/>
  <c r="H587" i="3"/>
  <c r="I587" i="3"/>
  <c r="J587" i="3"/>
  <c r="A588" i="3"/>
  <c r="B588" i="3"/>
  <c r="C588" i="3"/>
  <c r="D588" i="3"/>
  <c r="E588" i="3"/>
  <c r="F588" i="3"/>
  <c r="G588" i="3"/>
  <c r="H588" i="3"/>
  <c r="I588" i="3"/>
  <c r="J588" i="3"/>
  <c r="A589" i="3"/>
  <c r="B589" i="3"/>
  <c r="C589" i="3"/>
  <c r="D589" i="3"/>
  <c r="E589" i="3"/>
  <c r="F589" i="3"/>
  <c r="G589" i="3"/>
  <c r="H589" i="3"/>
  <c r="I589" i="3"/>
  <c r="J589" i="3"/>
  <c r="A590" i="3"/>
  <c r="B590" i="3"/>
  <c r="C590" i="3"/>
  <c r="D590" i="3"/>
  <c r="E590" i="3"/>
  <c r="F590" i="3"/>
  <c r="G590" i="3"/>
  <c r="H590" i="3"/>
  <c r="I590" i="3"/>
  <c r="J590" i="3"/>
  <c r="A591" i="3"/>
  <c r="B591" i="3"/>
  <c r="C591" i="3"/>
  <c r="D591" i="3"/>
  <c r="E591" i="3"/>
  <c r="F591" i="3"/>
  <c r="G591" i="3"/>
  <c r="H591" i="3"/>
  <c r="I591" i="3"/>
  <c r="J591" i="3"/>
  <c r="A592" i="3"/>
  <c r="B592" i="3"/>
  <c r="C592" i="3"/>
  <c r="D592" i="3"/>
  <c r="E592" i="3"/>
  <c r="F592" i="3"/>
  <c r="G592" i="3"/>
  <c r="H592" i="3"/>
  <c r="I592" i="3"/>
  <c r="J592" i="3"/>
  <c r="A593" i="3"/>
  <c r="B593" i="3"/>
  <c r="C593" i="3"/>
  <c r="D593" i="3"/>
  <c r="E593" i="3"/>
  <c r="F593" i="3"/>
  <c r="G593" i="3"/>
  <c r="H593" i="3"/>
  <c r="I593" i="3"/>
  <c r="J593" i="3"/>
  <c r="A594" i="3"/>
  <c r="B594" i="3"/>
  <c r="C594" i="3"/>
  <c r="D594" i="3"/>
  <c r="E594" i="3"/>
  <c r="F594" i="3"/>
  <c r="G594" i="3"/>
  <c r="H594" i="3"/>
  <c r="I594" i="3"/>
  <c r="J594" i="3"/>
  <c r="A595" i="3"/>
  <c r="B595" i="3"/>
  <c r="C595" i="3"/>
  <c r="D595" i="3"/>
  <c r="E595" i="3"/>
  <c r="F595" i="3"/>
  <c r="G595" i="3"/>
  <c r="H595" i="3"/>
  <c r="I595" i="3"/>
  <c r="J595" i="3"/>
  <c r="A596" i="3"/>
  <c r="B596" i="3"/>
  <c r="C596" i="3"/>
  <c r="D596" i="3"/>
  <c r="E596" i="3"/>
  <c r="F596" i="3"/>
  <c r="G596" i="3"/>
  <c r="H596" i="3"/>
  <c r="I596" i="3"/>
  <c r="J596" i="3"/>
  <c r="A597" i="3"/>
  <c r="B597" i="3"/>
  <c r="C597" i="3"/>
  <c r="D597" i="3"/>
  <c r="E597" i="3"/>
  <c r="F597" i="3"/>
  <c r="G597" i="3"/>
  <c r="H597" i="3"/>
  <c r="I597" i="3"/>
  <c r="J597" i="3"/>
  <c r="A598" i="3"/>
  <c r="B598" i="3"/>
  <c r="C598" i="3"/>
  <c r="D598" i="3"/>
  <c r="E598" i="3"/>
  <c r="F598" i="3"/>
  <c r="G598" i="3"/>
  <c r="H598" i="3"/>
  <c r="I598" i="3"/>
  <c r="J598" i="3"/>
  <c r="A599" i="3"/>
  <c r="B599" i="3"/>
  <c r="C599" i="3"/>
  <c r="D599" i="3"/>
  <c r="E599" i="3"/>
  <c r="F599" i="3"/>
  <c r="G599" i="3"/>
  <c r="H599" i="3"/>
  <c r="I599" i="3"/>
  <c r="J599" i="3"/>
  <c r="A600" i="3"/>
  <c r="B600" i="3"/>
  <c r="C600" i="3"/>
  <c r="D600" i="3"/>
  <c r="E600" i="3"/>
  <c r="F600" i="3"/>
  <c r="G600" i="3"/>
  <c r="H600" i="3"/>
  <c r="I600" i="3"/>
  <c r="J600" i="3"/>
  <c r="A601" i="3"/>
  <c r="B601" i="3"/>
  <c r="C601" i="3"/>
  <c r="D601" i="3"/>
  <c r="E601" i="3"/>
  <c r="F601" i="3"/>
  <c r="G601" i="3"/>
  <c r="H601" i="3"/>
  <c r="I601" i="3"/>
  <c r="J601" i="3"/>
  <c r="A602" i="3"/>
  <c r="B602" i="3"/>
  <c r="C602" i="3"/>
  <c r="D602" i="3"/>
  <c r="E602" i="3"/>
  <c r="F602" i="3"/>
  <c r="G602" i="3"/>
  <c r="H602" i="3"/>
  <c r="I602" i="3"/>
  <c r="J602" i="3"/>
  <c r="A603" i="3"/>
  <c r="B603" i="3"/>
  <c r="C603" i="3"/>
  <c r="D603" i="3"/>
  <c r="E603" i="3"/>
  <c r="F603" i="3"/>
  <c r="G603" i="3"/>
  <c r="H603" i="3"/>
  <c r="I603" i="3"/>
  <c r="J603" i="3"/>
  <c r="A604" i="3"/>
  <c r="B604" i="3"/>
  <c r="C604" i="3"/>
  <c r="D604" i="3"/>
  <c r="E604" i="3"/>
  <c r="F604" i="3"/>
  <c r="G604" i="3"/>
  <c r="H604" i="3"/>
  <c r="I604" i="3"/>
  <c r="J604" i="3"/>
  <c r="A605" i="3"/>
  <c r="B605" i="3"/>
  <c r="C605" i="3"/>
  <c r="D605" i="3"/>
  <c r="E605" i="3"/>
  <c r="F605" i="3"/>
  <c r="G605" i="3"/>
  <c r="H605" i="3"/>
  <c r="I605" i="3"/>
  <c r="J605" i="3"/>
  <c r="A606" i="3"/>
  <c r="B606" i="3"/>
  <c r="C606" i="3"/>
  <c r="D606" i="3"/>
  <c r="E606" i="3"/>
  <c r="F606" i="3"/>
  <c r="G606" i="3"/>
  <c r="H606" i="3"/>
  <c r="I606" i="3"/>
  <c r="J606" i="3"/>
  <c r="A607" i="3"/>
  <c r="B607" i="3"/>
  <c r="C607" i="3"/>
  <c r="D607" i="3"/>
  <c r="E607" i="3"/>
  <c r="F607" i="3"/>
  <c r="G607" i="3"/>
  <c r="H607" i="3"/>
  <c r="I607" i="3"/>
  <c r="J607" i="3"/>
  <c r="A608" i="3"/>
  <c r="B608" i="3"/>
  <c r="C608" i="3"/>
  <c r="D608" i="3"/>
  <c r="E608" i="3"/>
  <c r="F608" i="3"/>
  <c r="G608" i="3"/>
  <c r="H608" i="3"/>
  <c r="I608" i="3"/>
  <c r="J608" i="3"/>
  <c r="A609" i="3"/>
  <c r="B609" i="3"/>
  <c r="C609" i="3"/>
  <c r="D609" i="3"/>
  <c r="E609" i="3"/>
  <c r="F609" i="3"/>
  <c r="G609" i="3"/>
  <c r="H609" i="3"/>
  <c r="I609" i="3"/>
  <c r="J609" i="3"/>
  <c r="A610" i="3"/>
  <c r="B610" i="3"/>
  <c r="C610" i="3"/>
  <c r="D610" i="3"/>
  <c r="E610" i="3"/>
  <c r="F610" i="3"/>
  <c r="G610" i="3"/>
  <c r="H610" i="3"/>
  <c r="I610" i="3"/>
  <c r="J610" i="3"/>
  <c r="A611" i="3"/>
  <c r="B611" i="3"/>
  <c r="C611" i="3"/>
  <c r="D611" i="3"/>
  <c r="E611" i="3"/>
  <c r="F611" i="3"/>
  <c r="G611" i="3"/>
  <c r="H611" i="3"/>
  <c r="I611" i="3"/>
  <c r="J611" i="3"/>
  <c r="A612" i="3"/>
  <c r="B612" i="3"/>
  <c r="C612" i="3"/>
  <c r="D612" i="3"/>
  <c r="E612" i="3"/>
  <c r="F612" i="3"/>
  <c r="G612" i="3"/>
  <c r="H612" i="3"/>
  <c r="I612" i="3"/>
  <c r="J612" i="3"/>
  <c r="A613" i="3"/>
  <c r="B613" i="3"/>
  <c r="C613" i="3"/>
  <c r="D613" i="3"/>
  <c r="E613" i="3"/>
  <c r="F613" i="3"/>
  <c r="G613" i="3"/>
  <c r="H613" i="3"/>
  <c r="I613" i="3"/>
  <c r="J613" i="3"/>
  <c r="A614" i="3"/>
  <c r="B614" i="3"/>
  <c r="C614" i="3"/>
  <c r="D614" i="3"/>
  <c r="E614" i="3"/>
  <c r="F614" i="3"/>
  <c r="G614" i="3"/>
  <c r="H614" i="3"/>
  <c r="I614" i="3"/>
  <c r="J614" i="3"/>
  <c r="A615" i="3"/>
  <c r="B615" i="3"/>
  <c r="C615" i="3"/>
  <c r="D615" i="3"/>
  <c r="E615" i="3"/>
  <c r="F615" i="3"/>
  <c r="G615" i="3"/>
  <c r="H615" i="3"/>
  <c r="I615" i="3"/>
  <c r="J615" i="3"/>
  <c r="A616" i="3"/>
  <c r="B616" i="3"/>
  <c r="C616" i="3"/>
  <c r="D616" i="3"/>
  <c r="E616" i="3"/>
  <c r="F616" i="3"/>
  <c r="G616" i="3"/>
  <c r="H616" i="3"/>
  <c r="I616" i="3"/>
  <c r="J616" i="3"/>
  <c r="A617" i="3"/>
  <c r="B617" i="3"/>
  <c r="C617" i="3"/>
  <c r="D617" i="3"/>
  <c r="E617" i="3"/>
  <c r="F617" i="3"/>
  <c r="G617" i="3"/>
  <c r="H617" i="3"/>
  <c r="I617" i="3"/>
  <c r="J617" i="3"/>
  <c r="A618" i="3"/>
  <c r="B618" i="3"/>
  <c r="C618" i="3"/>
  <c r="D618" i="3"/>
  <c r="E618" i="3"/>
  <c r="F618" i="3"/>
  <c r="G618" i="3"/>
  <c r="H618" i="3"/>
  <c r="I618" i="3"/>
  <c r="J618" i="3"/>
  <c r="A619" i="3"/>
  <c r="B619" i="3"/>
  <c r="C619" i="3"/>
  <c r="D619" i="3"/>
  <c r="E619" i="3"/>
  <c r="F619" i="3"/>
  <c r="G619" i="3"/>
  <c r="H619" i="3"/>
  <c r="I619" i="3"/>
  <c r="J619" i="3"/>
  <c r="A620" i="3"/>
  <c r="B620" i="3"/>
  <c r="C620" i="3"/>
  <c r="D620" i="3"/>
  <c r="E620" i="3"/>
  <c r="F620" i="3"/>
  <c r="G620" i="3"/>
  <c r="H620" i="3"/>
  <c r="I620" i="3"/>
  <c r="J620" i="3"/>
  <c r="A621" i="3"/>
  <c r="B621" i="3"/>
  <c r="C621" i="3"/>
  <c r="D621" i="3"/>
  <c r="E621" i="3"/>
  <c r="F621" i="3"/>
  <c r="G621" i="3"/>
  <c r="H621" i="3"/>
  <c r="I621" i="3"/>
  <c r="J621" i="3"/>
  <c r="A622" i="3"/>
  <c r="B622" i="3"/>
  <c r="C622" i="3"/>
  <c r="D622" i="3"/>
  <c r="E622" i="3"/>
  <c r="F622" i="3"/>
  <c r="G622" i="3"/>
  <c r="H622" i="3"/>
  <c r="I622" i="3"/>
  <c r="J622" i="3"/>
  <c r="A623" i="3"/>
  <c r="B623" i="3"/>
  <c r="C623" i="3"/>
  <c r="D623" i="3"/>
  <c r="E623" i="3"/>
  <c r="F623" i="3"/>
  <c r="G623" i="3"/>
  <c r="H623" i="3"/>
  <c r="I623" i="3"/>
  <c r="J623" i="3"/>
  <c r="A624" i="3"/>
  <c r="B624" i="3"/>
  <c r="C624" i="3"/>
  <c r="D624" i="3"/>
  <c r="E624" i="3"/>
  <c r="F624" i="3"/>
  <c r="G624" i="3"/>
  <c r="H624" i="3"/>
  <c r="I624" i="3"/>
  <c r="J624" i="3"/>
  <c r="A625" i="3"/>
  <c r="B625" i="3"/>
  <c r="C625" i="3"/>
  <c r="D625" i="3"/>
  <c r="E625" i="3"/>
  <c r="F625" i="3"/>
  <c r="G625" i="3"/>
  <c r="H625" i="3"/>
  <c r="I625" i="3"/>
  <c r="J625" i="3"/>
  <c r="A626" i="3"/>
  <c r="B626" i="3"/>
  <c r="C626" i="3"/>
  <c r="D626" i="3"/>
  <c r="E626" i="3"/>
  <c r="F626" i="3"/>
  <c r="G626" i="3"/>
  <c r="H626" i="3"/>
  <c r="I626" i="3"/>
  <c r="J626" i="3"/>
  <c r="A627" i="3"/>
  <c r="B627" i="3"/>
  <c r="C627" i="3"/>
  <c r="D627" i="3"/>
  <c r="E627" i="3"/>
  <c r="F627" i="3"/>
  <c r="G627" i="3"/>
  <c r="H627" i="3"/>
  <c r="I627" i="3"/>
  <c r="J627" i="3"/>
  <c r="A628" i="3"/>
  <c r="B628" i="3"/>
  <c r="C628" i="3"/>
  <c r="D628" i="3"/>
  <c r="E628" i="3"/>
  <c r="F628" i="3"/>
  <c r="G628" i="3"/>
  <c r="H628" i="3"/>
  <c r="I628" i="3"/>
  <c r="J628" i="3"/>
  <c r="A629" i="3"/>
  <c r="B629" i="3"/>
  <c r="C629" i="3"/>
  <c r="D629" i="3"/>
  <c r="E629" i="3"/>
  <c r="F629" i="3"/>
  <c r="G629" i="3"/>
  <c r="H629" i="3"/>
  <c r="I629" i="3"/>
  <c r="J629" i="3"/>
  <c r="A630" i="3"/>
  <c r="B630" i="3"/>
  <c r="C630" i="3"/>
  <c r="D630" i="3"/>
  <c r="E630" i="3"/>
  <c r="F630" i="3"/>
  <c r="G630" i="3"/>
  <c r="H630" i="3"/>
  <c r="I630" i="3"/>
  <c r="J630" i="3"/>
  <c r="A631" i="3"/>
  <c r="B631" i="3"/>
  <c r="C631" i="3"/>
  <c r="D631" i="3"/>
  <c r="E631" i="3"/>
  <c r="F631" i="3"/>
  <c r="G631" i="3"/>
  <c r="H631" i="3"/>
  <c r="I631" i="3"/>
  <c r="J631" i="3"/>
  <c r="A632" i="3"/>
  <c r="B632" i="3"/>
  <c r="C632" i="3"/>
  <c r="D632" i="3"/>
  <c r="E632" i="3"/>
  <c r="F632" i="3"/>
  <c r="G632" i="3"/>
  <c r="H632" i="3"/>
  <c r="I632" i="3"/>
  <c r="J632" i="3"/>
  <c r="A633" i="3"/>
  <c r="B633" i="3"/>
  <c r="C633" i="3"/>
  <c r="D633" i="3"/>
  <c r="E633" i="3"/>
  <c r="F633" i="3"/>
  <c r="G633" i="3"/>
  <c r="H633" i="3"/>
  <c r="I633" i="3"/>
  <c r="J633" i="3"/>
  <c r="A634" i="3"/>
  <c r="B634" i="3"/>
  <c r="C634" i="3"/>
  <c r="D634" i="3"/>
  <c r="E634" i="3"/>
  <c r="F634" i="3"/>
  <c r="G634" i="3"/>
  <c r="H634" i="3"/>
  <c r="I634" i="3"/>
  <c r="J634" i="3"/>
  <c r="A635" i="3"/>
  <c r="B635" i="3"/>
  <c r="C635" i="3"/>
  <c r="D635" i="3"/>
  <c r="E635" i="3"/>
  <c r="F635" i="3"/>
  <c r="G635" i="3"/>
  <c r="H635" i="3"/>
  <c r="I635" i="3"/>
  <c r="J635" i="3"/>
  <c r="A636" i="3"/>
  <c r="B636" i="3"/>
  <c r="C636" i="3"/>
  <c r="D636" i="3"/>
  <c r="E636" i="3"/>
  <c r="F636" i="3"/>
  <c r="G636" i="3"/>
  <c r="H636" i="3"/>
  <c r="I636" i="3"/>
  <c r="J636" i="3"/>
  <c r="A637" i="3"/>
  <c r="B637" i="3"/>
  <c r="C637" i="3"/>
  <c r="D637" i="3"/>
  <c r="E637" i="3"/>
  <c r="F637" i="3"/>
  <c r="G637" i="3"/>
  <c r="H637" i="3"/>
  <c r="I637" i="3"/>
  <c r="J637" i="3"/>
  <c r="A638" i="3"/>
  <c r="B638" i="3"/>
  <c r="C638" i="3"/>
  <c r="D638" i="3"/>
  <c r="E638" i="3"/>
  <c r="F638" i="3"/>
  <c r="G638" i="3"/>
  <c r="H638" i="3"/>
  <c r="I638" i="3"/>
  <c r="J638" i="3"/>
  <c r="A639" i="3"/>
  <c r="B639" i="3"/>
  <c r="C639" i="3"/>
  <c r="D639" i="3"/>
  <c r="E639" i="3"/>
  <c r="F639" i="3"/>
  <c r="G639" i="3"/>
  <c r="H639" i="3"/>
  <c r="I639" i="3"/>
  <c r="J639" i="3"/>
  <c r="A640" i="3"/>
  <c r="B640" i="3"/>
  <c r="C640" i="3"/>
  <c r="D640" i="3"/>
  <c r="E640" i="3"/>
  <c r="F640" i="3"/>
  <c r="G640" i="3"/>
  <c r="H640" i="3"/>
  <c r="I640" i="3"/>
  <c r="J640" i="3"/>
  <c r="A641" i="3"/>
  <c r="B641" i="3"/>
  <c r="C641" i="3"/>
  <c r="D641" i="3"/>
  <c r="E641" i="3"/>
  <c r="F641" i="3"/>
  <c r="G641" i="3"/>
  <c r="H641" i="3"/>
  <c r="I641" i="3"/>
  <c r="J641" i="3"/>
  <c r="A642" i="3"/>
  <c r="B642" i="3"/>
  <c r="C642" i="3"/>
  <c r="D642" i="3"/>
  <c r="E642" i="3"/>
  <c r="F642" i="3"/>
  <c r="G642" i="3"/>
  <c r="H642" i="3"/>
  <c r="I642" i="3"/>
  <c r="J642" i="3"/>
  <c r="A643" i="3"/>
  <c r="B643" i="3"/>
  <c r="C643" i="3"/>
  <c r="D643" i="3"/>
  <c r="E643" i="3"/>
  <c r="F643" i="3"/>
  <c r="G643" i="3"/>
  <c r="H643" i="3"/>
  <c r="I643" i="3"/>
  <c r="J643" i="3"/>
  <c r="A644" i="3"/>
  <c r="B644" i="3"/>
  <c r="C644" i="3"/>
  <c r="D644" i="3"/>
  <c r="E644" i="3"/>
  <c r="F644" i="3"/>
  <c r="G644" i="3"/>
  <c r="H644" i="3"/>
  <c r="I644" i="3"/>
  <c r="J644" i="3"/>
  <c r="A645" i="3"/>
  <c r="B645" i="3"/>
  <c r="C645" i="3"/>
  <c r="D645" i="3"/>
  <c r="E645" i="3"/>
  <c r="F645" i="3"/>
  <c r="G645" i="3"/>
  <c r="H645" i="3"/>
  <c r="I645" i="3"/>
  <c r="J645" i="3"/>
  <c r="A646" i="3"/>
  <c r="B646" i="3"/>
  <c r="C646" i="3"/>
  <c r="D646" i="3"/>
  <c r="E646" i="3"/>
  <c r="F646" i="3"/>
  <c r="G646" i="3"/>
  <c r="H646" i="3"/>
  <c r="I646" i="3"/>
  <c r="J646" i="3"/>
  <c r="A647" i="3"/>
  <c r="B647" i="3"/>
  <c r="C647" i="3"/>
  <c r="D647" i="3"/>
  <c r="E647" i="3"/>
  <c r="F647" i="3"/>
  <c r="G647" i="3"/>
  <c r="H647" i="3"/>
  <c r="I647" i="3"/>
  <c r="J647" i="3"/>
  <c r="A648" i="3"/>
  <c r="B648" i="3"/>
  <c r="C648" i="3"/>
  <c r="D648" i="3"/>
  <c r="E648" i="3"/>
  <c r="F648" i="3"/>
  <c r="G648" i="3"/>
  <c r="H648" i="3"/>
  <c r="I648" i="3"/>
  <c r="J648" i="3"/>
  <c r="A649" i="3"/>
  <c r="B649" i="3"/>
  <c r="C649" i="3"/>
  <c r="D649" i="3"/>
  <c r="E649" i="3"/>
  <c r="F649" i="3"/>
  <c r="G649" i="3"/>
  <c r="H649" i="3"/>
  <c r="I649" i="3"/>
  <c r="J649" i="3"/>
  <c r="A650" i="3"/>
  <c r="B650" i="3"/>
  <c r="C650" i="3"/>
  <c r="D650" i="3"/>
  <c r="E650" i="3"/>
  <c r="F650" i="3"/>
  <c r="G650" i="3"/>
  <c r="H650" i="3"/>
  <c r="I650" i="3"/>
  <c r="J650" i="3"/>
  <c r="A651" i="3"/>
  <c r="B651" i="3"/>
  <c r="C651" i="3"/>
  <c r="D651" i="3"/>
  <c r="E651" i="3"/>
  <c r="F651" i="3"/>
  <c r="G651" i="3"/>
  <c r="H651" i="3"/>
  <c r="I651" i="3"/>
  <c r="J651" i="3"/>
  <c r="A652" i="3"/>
  <c r="B652" i="3"/>
  <c r="C652" i="3"/>
  <c r="D652" i="3"/>
  <c r="E652" i="3"/>
  <c r="F652" i="3"/>
  <c r="G652" i="3"/>
  <c r="H652" i="3"/>
  <c r="I652" i="3"/>
  <c r="J652" i="3"/>
  <c r="A653" i="3"/>
  <c r="B653" i="3"/>
  <c r="C653" i="3"/>
  <c r="D653" i="3"/>
  <c r="E653" i="3"/>
  <c r="F653" i="3"/>
  <c r="G653" i="3"/>
  <c r="H653" i="3"/>
  <c r="I653" i="3"/>
  <c r="J653" i="3"/>
  <c r="A654" i="3"/>
  <c r="B654" i="3"/>
  <c r="C654" i="3"/>
  <c r="D654" i="3"/>
  <c r="E654" i="3"/>
  <c r="F654" i="3"/>
  <c r="G654" i="3"/>
  <c r="H654" i="3"/>
  <c r="I654" i="3"/>
  <c r="J654" i="3"/>
  <c r="A655" i="3"/>
  <c r="B655" i="3"/>
  <c r="C655" i="3"/>
  <c r="D655" i="3"/>
  <c r="E655" i="3"/>
  <c r="F655" i="3"/>
  <c r="G655" i="3"/>
  <c r="H655" i="3"/>
  <c r="I655" i="3"/>
  <c r="J655" i="3"/>
  <c r="A656" i="3"/>
  <c r="B656" i="3"/>
  <c r="C656" i="3"/>
  <c r="D656" i="3"/>
  <c r="E656" i="3"/>
  <c r="F656" i="3"/>
  <c r="G656" i="3"/>
  <c r="H656" i="3"/>
  <c r="I656" i="3"/>
  <c r="J656" i="3"/>
  <c r="A657" i="3"/>
  <c r="B657" i="3"/>
  <c r="C657" i="3"/>
  <c r="D657" i="3"/>
  <c r="E657" i="3"/>
  <c r="F657" i="3"/>
  <c r="G657" i="3"/>
  <c r="H657" i="3"/>
  <c r="I657" i="3"/>
  <c r="J657" i="3"/>
  <c r="A658" i="3"/>
  <c r="B658" i="3"/>
  <c r="C658" i="3"/>
  <c r="D658" i="3"/>
  <c r="E658" i="3"/>
  <c r="F658" i="3"/>
  <c r="G658" i="3"/>
  <c r="H658" i="3"/>
  <c r="I658" i="3"/>
  <c r="J658" i="3"/>
  <c r="A659" i="3"/>
  <c r="B659" i="3"/>
  <c r="C659" i="3"/>
  <c r="D659" i="3"/>
  <c r="E659" i="3"/>
  <c r="F659" i="3"/>
  <c r="G659" i="3"/>
  <c r="H659" i="3"/>
  <c r="I659" i="3"/>
  <c r="J659" i="3"/>
  <c r="A660" i="3"/>
  <c r="B660" i="3"/>
  <c r="C660" i="3"/>
  <c r="D660" i="3"/>
  <c r="E660" i="3"/>
  <c r="F660" i="3"/>
  <c r="G660" i="3"/>
  <c r="H660" i="3"/>
  <c r="I660" i="3"/>
  <c r="J660" i="3"/>
  <c r="A661" i="3"/>
  <c r="B661" i="3"/>
  <c r="C661" i="3"/>
  <c r="D661" i="3"/>
  <c r="E661" i="3"/>
  <c r="F661" i="3"/>
  <c r="G661" i="3"/>
  <c r="H661" i="3"/>
  <c r="I661" i="3"/>
  <c r="J661" i="3"/>
  <c r="A662" i="3"/>
  <c r="B662" i="3"/>
  <c r="C662" i="3"/>
  <c r="D662" i="3"/>
  <c r="E662" i="3"/>
  <c r="F662" i="3"/>
  <c r="G662" i="3"/>
  <c r="H662" i="3"/>
  <c r="I662" i="3"/>
  <c r="J662" i="3"/>
  <c r="A663" i="3"/>
  <c r="B663" i="3"/>
  <c r="C663" i="3"/>
  <c r="D663" i="3"/>
  <c r="E663" i="3"/>
  <c r="F663" i="3"/>
  <c r="G663" i="3"/>
  <c r="H663" i="3"/>
  <c r="I663" i="3"/>
  <c r="J663" i="3"/>
  <c r="A664" i="3"/>
  <c r="B664" i="3"/>
  <c r="C664" i="3"/>
  <c r="D664" i="3"/>
  <c r="E664" i="3"/>
  <c r="F664" i="3"/>
  <c r="G664" i="3"/>
  <c r="H664" i="3"/>
  <c r="I664" i="3"/>
  <c r="J664" i="3"/>
  <c r="A665" i="3"/>
  <c r="B665" i="3"/>
  <c r="C665" i="3"/>
  <c r="D665" i="3"/>
  <c r="E665" i="3"/>
  <c r="F665" i="3"/>
  <c r="G665" i="3"/>
  <c r="H665" i="3"/>
  <c r="I665" i="3"/>
  <c r="J665" i="3"/>
  <c r="A666" i="3"/>
  <c r="B666" i="3"/>
  <c r="C666" i="3"/>
  <c r="D666" i="3"/>
  <c r="E666" i="3"/>
  <c r="F666" i="3"/>
  <c r="G666" i="3"/>
  <c r="H666" i="3"/>
  <c r="I666" i="3"/>
  <c r="J666" i="3"/>
  <c r="A667" i="3"/>
  <c r="B667" i="3"/>
  <c r="C667" i="3"/>
  <c r="D667" i="3"/>
  <c r="E667" i="3"/>
  <c r="F667" i="3"/>
  <c r="G667" i="3"/>
  <c r="H667" i="3"/>
  <c r="I667" i="3"/>
  <c r="J667" i="3"/>
  <c r="A668" i="3"/>
  <c r="B668" i="3"/>
  <c r="C668" i="3"/>
  <c r="D668" i="3"/>
  <c r="E668" i="3"/>
  <c r="F668" i="3"/>
  <c r="G668" i="3"/>
  <c r="H668" i="3"/>
  <c r="I668" i="3"/>
  <c r="J668" i="3"/>
  <c r="A669" i="3"/>
  <c r="B669" i="3"/>
  <c r="C669" i="3"/>
  <c r="D669" i="3"/>
  <c r="E669" i="3"/>
  <c r="F669" i="3"/>
  <c r="G669" i="3"/>
  <c r="H669" i="3"/>
  <c r="I669" i="3"/>
  <c r="J669" i="3"/>
  <c r="A670" i="3"/>
  <c r="B670" i="3"/>
  <c r="C670" i="3"/>
  <c r="D670" i="3"/>
  <c r="E670" i="3"/>
  <c r="F670" i="3"/>
  <c r="G670" i="3"/>
  <c r="H670" i="3"/>
  <c r="I670" i="3"/>
  <c r="J670" i="3"/>
  <c r="A671" i="3"/>
  <c r="B671" i="3"/>
  <c r="C671" i="3"/>
  <c r="D671" i="3"/>
  <c r="E671" i="3"/>
  <c r="F671" i="3"/>
  <c r="G671" i="3"/>
  <c r="H671" i="3"/>
  <c r="I671" i="3"/>
  <c r="J671" i="3"/>
  <c r="A672" i="3"/>
  <c r="B672" i="3"/>
  <c r="C672" i="3"/>
  <c r="D672" i="3"/>
  <c r="E672" i="3"/>
  <c r="F672" i="3"/>
  <c r="G672" i="3"/>
  <c r="H672" i="3"/>
  <c r="I672" i="3"/>
  <c r="J672" i="3"/>
  <c r="A673" i="3"/>
  <c r="B673" i="3"/>
  <c r="C673" i="3"/>
  <c r="D673" i="3"/>
  <c r="E673" i="3"/>
  <c r="F673" i="3"/>
  <c r="G673" i="3"/>
  <c r="H673" i="3"/>
  <c r="I673" i="3"/>
  <c r="J673" i="3"/>
  <c r="A674" i="3"/>
  <c r="B674" i="3"/>
  <c r="C674" i="3"/>
  <c r="D674" i="3"/>
  <c r="E674" i="3"/>
  <c r="F674" i="3"/>
  <c r="G674" i="3"/>
  <c r="H674" i="3"/>
  <c r="I674" i="3"/>
  <c r="J674" i="3"/>
  <c r="A675" i="3"/>
  <c r="B675" i="3"/>
  <c r="C675" i="3"/>
  <c r="D675" i="3"/>
  <c r="E675" i="3"/>
  <c r="F675" i="3"/>
  <c r="G675" i="3"/>
  <c r="H675" i="3"/>
  <c r="I675" i="3"/>
  <c r="J675" i="3"/>
  <c r="A676" i="3"/>
  <c r="B676" i="3"/>
  <c r="C676" i="3"/>
  <c r="D676" i="3"/>
  <c r="E676" i="3"/>
  <c r="F676" i="3"/>
  <c r="G676" i="3"/>
  <c r="H676" i="3"/>
  <c r="I676" i="3"/>
  <c r="J676" i="3"/>
  <c r="A677" i="3"/>
  <c r="B677" i="3"/>
  <c r="C677" i="3"/>
  <c r="D677" i="3"/>
  <c r="E677" i="3"/>
  <c r="F677" i="3"/>
  <c r="G677" i="3"/>
  <c r="H677" i="3"/>
  <c r="I677" i="3"/>
  <c r="J677" i="3"/>
  <c r="A678" i="3"/>
  <c r="B678" i="3"/>
  <c r="C678" i="3"/>
  <c r="D678" i="3"/>
  <c r="E678" i="3"/>
  <c r="F678" i="3"/>
  <c r="G678" i="3"/>
  <c r="H678" i="3"/>
  <c r="I678" i="3"/>
  <c r="J678" i="3"/>
  <c r="A679" i="3"/>
  <c r="B679" i="3"/>
  <c r="C679" i="3"/>
  <c r="D679" i="3"/>
  <c r="E679" i="3"/>
  <c r="F679" i="3"/>
  <c r="G679" i="3"/>
  <c r="H679" i="3"/>
  <c r="I679" i="3"/>
  <c r="J679" i="3"/>
  <c r="A680" i="3"/>
  <c r="B680" i="3"/>
  <c r="C680" i="3"/>
  <c r="D680" i="3"/>
  <c r="E680" i="3"/>
  <c r="F680" i="3"/>
  <c r="G680" i="3"/>
  <c r="H680" i="3"/>
  <c r="I680" i="3"/>
  <c r="J680" i="3"/>
  <c r="A681" i="3"/>
  <c r="B681" i="3"/>
  <c r="C681" i="3"/>
  <c r="D681" i="3"/>
  <c r="E681" i="3"/>
  <c r="F681" i="3"/>
  <c r="G681" i="3"/>
  <c r="H681" i="3"/>
  <c r="I681" i="3"/>
  <c r="J681" i="3"/>
  <c r="A682" i="3"/>
  <c r="B682" i="3"/>
  <c r="C682" i="3"/>
  <c r="D682" i="3"/>
  <c r="E682" i="3"/>
  <c r="F682" i="3"/>
  <c r="G682" i="3"/>
  <c r="H682" i="3"/>
  <c r="I682" i="3"/>
  <c r="J682" i="3"/>
  <c r="A683" i="3"/>
  <c r="B683" i="3"/>
  <c r="C683" i="3"/>
  <c r="D683" i="3"/>
  <c r="E683" i="3"/>
  <c r="F683" i="3"/>
  <c r="G683" i="3"/>
  <c r="H683" i="3"/>
  <c r="I683" i="3"/>
  <c r="J683" i="3"/>
  <c r="A684" i="3"/>
  <c r="B684" i="3"/>
  <c r="C684" i="3"/>
  <c r="D684" i="3"/>
  <c r="E684" i="3"/>
  <c r="F684" i="3"/>
  <c r="G684" i="3"/>
  <c r="H684" i="3"/>
  <c r="I684" i="3"/>
  <c r="J684" i="3"/>
  <c r="A685" i="3"/>
  <c r="B685" i="3"/>
  <c r="C685" i="3"/>
  <c r="D685" i="3"/>
  <c r="E685" i="3"/>
  <c r="F685" i="3"/>
  <c r="G685" i="3"/>
  <c r="H685" i="3"/>
  <c r="I685" i="3"/>
  <c r="J685" i="3"/>
  <c r="A686" i="3"/>
  <c r="B686" i="3"/>
  <c r="C686" i="3"/>
  <c r="D686" i="3"/>
  <c r="E686" i="3"/>
  <c r="F686" i="3"/>
  <c r="G686" i="3"/>
  <c r="H686" i="3"/>
  <c r="I686" i="3"/>
  <c r="J686" i="3"/>
  <c r="A687" i="3"/>
  <c r="B687" i="3"/>
  <c r="C687" i="3"/>
  <c r="D687" i="3"/>
  <c r="E687" i="3"/>
  <c r="F687" i="3"/>
  <c r="G687" i="3"/>
  <c r="H687" i="3"/>
  <c r="I687" i="3"/>
  <c r="J687" i="3"/>
  <c r="A688" i="3"/>
  <c r="B688" i="3"/>
  <c r="C688" i="3"/>
  <c r="D688" i="3"/>
  <c r="E688" i="3"/>
  <c r="F688" i="3"/>
  <c r="G688" i="3"/>
  <c r="H688" i="3"/>
  <c r="I688" i="3"/>
  <c r="J688" i="3"/>
  <c r="A689" i="3"/>
  <c r="B689" i="3"/>
  <c r="C689" i="3"/>
  <c r="D689" i="3"/>
  <c r="E689" i="3"/>
  <c r="F689" i="3"/>
  <c r="G689" i="3"/>
  <c r="H689" i="3"/>
  <c r="I689" i="3"/>
  <c r="J689" i="3"/>
  <c r="A690" i="3"/>
  <c r="B690" i="3"/>
  <c r="C690" i="3"/>
  <c r="D690" i="3"/>
  <c r="E690" i="3"/>
  <c r="F690" i="3"/>
  <c r="G690" i="3"/>
  <c r="H690" i="3"/>
  <c r="I690" i="3"/>
  <c r="J690" i="3"/>
  <c r="A691" i="3"/>
  <c r="B691" i="3"/>
  <c r="C691" i="3"/>
  <c r="D691" i="3"/>
  <c r="E691" i="3"/>
  <c r="F691" i="3"/>
  <c r="G691" i="3"/>
  <c r="H691" i="3"/>
  <c r="I691" i="3"/>
  <c r="J691" i="3"/>
  <c r="A692" i="3"/>
  <c r="B692" i="3"/>
  <c r="C692" i="3"/>
  <c r="D692" i="3"/>
  <c r="E692" i="3"/>
  <c r="F692" i="3"/>
  <c r="G692" i="3"/>
  <c r="H692" i="3"/>
  <c r="I692" i="3"/>
  <c r="J692" i="3"/>
  <c r="A693" i="3"/>
  <c r="B693" i="3"/>
  <c r="C693" i="3"/>
  <c r="D693" i="3"/>
  <c r="E693" i="3"/>
  <c r="F693" i="3"/>
  <c r="G693" i="3"/>
  <c r="H693" i="3"/>
  <c r="I693" i="3"/>
  <c r="J693" i="3"/>
  <c r="A694" i="3"/>
  <c r="B694" i="3"/>
  <c r="C694" i="3"/>
  <c r="D694" i="3"/>
  <c r="E694" i="3"/>
  <c r="F694" i="3"/>
  <c r="G694" i="3"/>
  <c r="H694" i="3"/>
  <c r="I694" i="3"/>
  <c r="J694" i="3"/>
  <c r="A695" i="3"/>
  <c r="B695" i="3"/>
  <c r="C695" i="3"/>
  <c r="D695" i="3"/>
  <c r="E695" i="3"/>
  <c r="F695" i="3"/>
  <c r="G695" i="3"/>
  <c r="H695" i="3"/>
  <c r="I695" i="3"/>
  <c r="J695" i="3"/>
  <c r="A696" i="3"/>
  <c r="B696" i="3"/>
  <c r="C696" i="3"/>
  <c r="D696" i="3"/>
  <c r="E696" i="3"/>
  <c r="F696" i="3"/>
  <c r="G696" i="3"/>
  <c r="H696" i="3"/>
  <c r="I696" i="3"/>
  <c r="J696" i="3"/>
  <c r="A697" i="3"/>
  <c r="B697" i="3"/>
  <c r="C697" i="3"/>
  <c r="D697" i="3"/>
  <c r="E697" i="3"/>
  <c r="F697" i="3"/>
  <c r="G697" i="3"/>
  <c r="H697" i="3"/>
  <c r="I697" i="3"/>
  <c r="J697" i="3"/>
  <c r="A698" i="3"/>
  <c r="B698" i="3"/>
  <c r="C698" i="3"/>
  <c r="D698" i="3"/>
  <c r="E698" i="3"/>
  <c r="F698" i="3"/>
  <c r="G698" i="3"/>
  <c r="H698" i="3"/>
  <c r="I698" i="3"/>
  <c r="J698" i="3"/>
  <c r="A699" i="3"/>
  <c r="B699" i="3"/>
  <c r="C699" i="3"/>
  <c r="D699" i="3"/>
  <c r="E699" i="3"/>
  <c r="F699" i="3"/>
  <c r="G699" i="3"/>
  <c r="H699" i="3"/>
  <c r="I699" i="3"/>
  <c r="J699" i="3"/>
  <c r="A700" i="3"/>
  <c r="B700" i="3"/>
  <c r="C700" i="3"/>
  <c r="D700" i="3"/>
  <c r="E700" i="3"/>
  <c r="F700" i="3"/>
  <c r="G700" i="3"/>
  <c r="H700" i="3"/>
  <c r="I700" i="3"/>
  <c r="J700" i="3"/>
  <c r="A701" i="3"/>
  <c r="B701" i="3"/>
  <c r="C701" i="3"/>
  <c r="D701" i="3"/>
  <c r="E701" i="3"/>
  <c r="F701" i="3"/>
  <c r="G701" i="3"/>
  <c r="H701" i="3"/>
  <c r="I701" i="3"/>
  <c r="J701" i="3"/>
  <c r="A702" i="3"/>
  <c r="B702" i="3"/>
  <c r="C702" i="3"/>
  <c r="D702" i="3"/>
  <c r="E702" i="3"/>
  <c r="F702" i="3"/>
  <c r="G702" i="3"/>
  <c r="H702" i="3"/>
  <c r="I702" i="3"/>
  <c r="J702" i="3"/>
  <c r="A703" i="3"/>
  <c r="B703" i="3"/>
  <c r="C703" i="3"/>
  <c r="D703" i="3"/>
  <c r="E703" i="3"/>
  <c r="F703" i="3"/>
  <c r="G703" i="3"/>
  <c r="H703" i="3"/>
  <c r="I703" i="3"/>
  <c r="J703" i="3"/>
  <c r="A704" i="3"/>
  <c r="B704" i="3"/>
  <c r="C704" i="3"/>
  <c r="D704" i="3"/>
  <c r="E704" i="3"/>
  <c r="F704" i="3"/>
  <c r="G704" i="3"/>
  <c r="H704" i="3"/>
  <c r="I704" i="3"/>
  <c r="J704" i="3"/>
  <c r="A705" i="3"/>
  <c r="B705" i="3"/>
  <c r="C705" i="3"/>
  <c r="D705" i="3"/>
  <c r="E705" i="3"/>
  <c r="F705" i="3"/>
  <c r="G705" i="3"/>
  <c r="H705" i="3"/>
  <c r="I705" i="3"/>
  <c r="J705" i="3"/>
  <c r="A706" i="3"/>
  <c r="B706" i="3"/>
  <c r="C706" i="3"/>
  <c r="D706" i="3"/>
  <c r="E706" i="3"/>
  <c r="F706" i="3"/>
  <c r="G706" i="3"/>
  <c r="H706" i="3"/>
  <c r="I706" i="3"/>
  <c r="J706" i="3"/>
  <c r="A707" i="3"/>
  <c r="B707" i="3"/>
  <c r="C707" i="3"/>
  <c r="D707" i="3"/>
  <c r="E707" i="3"/>
  <c r="F707" i="3"/>
  <c r="G707" i="3"/>
  <c r="H707" i="3"/>
  <c r="I707" i="3"/>
  <c r="J707" i="3"/>
  <c r="A708" i="3"/>
  <c r="B708" i="3"/>
  <c r="C708" i="3"/>
  <c r="D708" i="3"/>
  <c r="E708" i="3"/>
  <c r="F708" i="3"/>
  <c r="G708" i="3"/>
  <c r="H708" i="3"/>
  <c r="I708" i="3"/>
  <c r="J708" i="3"/>
  <c r="A709" i="3"/>
  <c r="B709" i="3"/>
  <c r="C709" i="3"/>
  <c r="D709" i="3"/>
  <c r="E709" i="3"/>
  <c r="F709" i="3"/>
  <c r="G709" i="3"/>
  <c r="H709" i="3"/>
  <c r="I709" i="3"/>
  <c r="J709" i="3"/>
  <c r="A710" i="3"/>
  <c r="B710" i="3"/>
  <c r="C710" i="3"/>
  <c r="D710" i="3"/>
  <c r="E710" i="3"/>
  <c r="F710" i="3"/>
  <c r="G710" i="3"/>
  <c r="H710" i="3"/>
  <c r="I710" i="3"/>
  <c r="J710" i="3"/>
  <c r="A711" i="3"/>
  <c r="B711" i="3"/>
  <c r="C711" i="3"/>
  <c r="D711" i="3"/>
  <c r="E711" i="3"/>
  <c r="F711" i="3"/>
  <c r="G711" i="3"/>
  <c r="H711" i="3"/>
  <c r="I711" i="3"/>
  <c r="J711" i="3"/>
  <c r="A712" i="3"/>
  <c r="B712" i="3"/>
  <c r="C712" i="3"/>
  <c r="D712" i="3"/>
  <c r="E712" i="3"/>
  <c r="F712" i="3"/>
  <c r="G712" i="3"/>
  <c r="H712" i="3"/>
  <c r="I712" i="3"/>
  <c r="J712" i="3"/>
  <c r="A713" i="3"/>
  <c r="B713" i="3"/>
  <c r="C713" i="3"/>
  <c r="D713" i="3"/>
  <c r="E713" i="3"/>
  <c r="F713" i="3"/>
  <c r="G713" i="3"/>
  <c r="H713" i="3"/>
  <c r="I713" i="3"/>
  <c r="J713" i="3"/>
  <c r="A714" i="3"/>
  <c r="B714" i="3"/>
  <c r="C714" i="3"/>
  <c r="D714" i="3"/>
  <c r="E714" i="3"/>
  <c r="F714" i="3"/>
  <c r="G714" i="3"/>
  <c r="H714" i="3"/>
  <c r="I714" i="3"/>
  <c r="J714" i="3"/>
  <c r="A715" i="3"/>
  <c r="B715" i="3"/>
  <c r="C715" i="3"/>
  <c r="D715" i="3"/>
  <c r="E715" i="3"/>
  <c r="F715" i="3"/>
  <c r="G715" i="3"/>
  <c r="H715" i="3"/>
  <c r="I715" i="3"/>
  <c r="J715" i="3"/>
  <c r="A716" i="3"/>
  <c r="B716" i="3"/>
  <c r="C716" i="3"/>
  <c r="D716" i="3"/>
  <c r="E716" i="3"/>
  <c r="F716" i="3"/>
  <c r="G716" i="3"/>
  <c r="H716" i="3"/>
  <c r="I716" i="3"/>
  <c r="J716" i="3"/>
  <c r="A717" i="3"/>
  <c r="B717" i="3"/>
  <c r="C717" i="3"/>
  <c r="D717" i="3"/>
  <c r="E717" i="3"/>
  <c r="F717" i="3"/>
  <c r="G717" i="3"/>
  <c r="H717" i="3"/>
  <c r="I717" i="3"/>
  <c r="J717" i="3"/>
  <c r="A718" i="3"/>
  <c r="B718" i="3"/>
  <c r="C718" i="3"/>
  <c r="D718" i="3"/>
  <c r="E718" i="3"/>
  <c r="F718" i="3"/>
  <c r="G718" i="3"/>
  <c r="H718" i="3"/>
  <c r="I718" i="3"/>
  <c r="J718" i="3"/>
  <c r="A719" i="3"/>
  <c r="B719" i="3"/>
  <c r="C719" i="3"/>
  <c r="D719" i="3"/>
  <c r="E719" i="3"/>
  <c r="F719" i="3"/>
  <c r="G719" i="3"/>
  <c r="H719" i="3"/>
  <c r="I719" i="3"/>
  <c r="J719" i="3"/>
  <c r="A720" i="3"/>
  <c r="B720" i="3"/>
  <c r="C720" i="3"/>
  <c r="D720" i="3"/>
  <c r="E720" i="3"/>
  <c r="F720" i="3"/>
  <c r="G720" i="3"/>
  <c r="H720" i="3"/>
  <c r="I720" i="3"/>
  <c r="J720" i="3"/>
  <c r="A721" i="3"/>
  <c r="B721" i="3"/>
  <c r="C721" i="3"/>
  <c r="D721" i="3"/>
  <c r="E721" i="3"/>
  <c r="F721" i="3"/>
  <c r="G721" i="3"/>
  <c r="H721" i="3"/>
  <c r="I721" i="3"/>
  <c r="J721" i="3"/>
  <c r="A722" i="3"/>
  <c r="B722" i="3"/>
  <c r="C722" i="3"/>
  <c r="D722" i="3"/>
  <c r="E722" i="3"/>
  <c r="F722" i="3"/>
  <c r="G722" i="3"/>
  <c r="H722" i="3"/>
  <c r="I722" i="3"/>
  <c r="J722" i="3"/>
  <c r="A723" i="3"/>
  <c r="B723" i="3"/>
  <c r="C723" i="3"/>
  <c r="D723" i="3"/>
  <c r="E723" i="3"/>
  <c r="F723" i="3"/>
  <c r="G723" i="3"/>
  <c r="H723" i="3"/>
  <c r="I723" i="3"/>
  <c r="J723" i="3"/>
  <c r="A724" i="3"/>
  <c r="B724" i="3"/>
  <c r="C724" i="3"/>
  <c r="D724" i="3"/>
  <c r="E724" i="3"/>
  <c r="F724" i="3"/>
  <c r="G724" i="3"/>
  <c r="H724" i="3"/>
  <c r="I724" i="3"/>
  <c r="J724" i="3"/>
  <c r="A725" i="3"/>
  <c r="B725" i="3"/>
  <c r="C725" i="3"/>
  <c r="D725" i="3"/>
  <c r="E725" i="3"/>
  <c r="F725" i="3"/>
  <c r="G725" i="3"/>
  <c r="H725" i="3"/>
  <c r="I725" i="3"/>
  <c r="J725" i="3"/>
  <c r="A726" i="3"/>
  <c r="B726" i="3"/>
  <c r="C726" i="3"/>
  <c r="D726" i="3"/>
  <c r="E726" i="3"/>
  <c r="F726" i="3"/>
  <c r="G726" i="3"/>
  <c r="H726" i="3"/>
  <c r="I726" i="3"/>
  <c r="J726" i="3"/>
  <c r="A727" i="3"/>
  <c r="B727" i="3"/>
  <c r="C727" i="3"/>
  <c r="D727" i="3"/>
  <c r="E727" i="3"/>
  <c r="F727" i="3"/>
  <c r="G727" i="3"/>
  <c r="H727" i="3"/>
  <c r="I727" i="3"/>
  <c r="J727" i="3"/>
  <c r="A728" i="3"/>
  <c r="B728" i="3"/>
  <c r="C728" i="3"/>
  <c r="D728" i="3"/>
  <c r="E728" i="3"/>
  <c r="F728" i="3"/>
  <c r="G728" i="3"/>
  <c r="H728" i="3"/>
  <c r="I728" i="3"/>
  <c r="J728" i="3"/>
  <c r="A729" i="3"/>
  <c r="B729" i="3"/>
  <c r="C729" i="3"/>
  <c r="D729" i="3"/>
  <c r="E729" i="3"/>
  <c r="F729" i="3"/>
  <c r="G729" i="3"/>
  <c r="H729" i="3"/>
  <c r="I729" i="3"/>
  <c r="J729" i="3"/>
  <c r="A730" i="3"/>
  <c r="B730" i="3"/>
  <c r="C730" i="3"/>
  <c r="D730" i="3"/>
  <c r="E730" i="3"/>
  <c r="F730" i="3"/>
  <c r="G730" i="3"/>
  <c r="H730" i="3"/>
  <c r="I730" i="3"/>
  <c r="J730" i="3"/>
  <c r="A731" i="3"/>
  <c r="B731" i="3"/>
  <c r="C731" i="3"/>
  <c r="D731" i="3"/>
  <c r="E731" i="3"/>
  <c r="F731" i="3"/>
  <c r="G731" i="3"/>
  <c r="H731" i="3"/>
  <c r="I731" i="3"/>
  <c r="J731" i="3"/>
  <c r="A732" i="3"/>
  <c r="B732" i="3"/>
  <c r="C732" i="3"/>
  <c r="D732" i="3"/>
  <c r="E732" i="3"/>
  <c r="F732" i="3"/>
  <c r="G732" i="3"/>
  <c r="H732" i="3"/>
  <c r="I732" i="3"/>
  <c r="J732" i="3"/>
  <c r="A733" i="3"/>
  <c r="B733" i="3"/>
  <c r="C733" i="3"/>
  <c r="D733" i="3"/>
  <c r="E733" i="3"/>
  <c r="F733" i="3"/>
  <c r="G733" i="3"/>
  <c r="H733" i="3"/>
  <c r="I733" i="3"/>
  <c r="J733" i="3"/>
  <c r="A734" i="3"/>
  <c r="B734" i="3"/>
  <c r="C734" i="3"/>
  <c r="D734" i="3"/>
  <c r="E734" i="3"/>
  <c r="F734" i="3"/>
  <c r="G734" i="3"/>
  <c r="H734" i="3"/>
  <c r="I734" i="3"/>
  <c r="J734" i="3"/>
  <c r="A735" i="3"/>
  <c r="B735" i="3"/>
  <c r="C735" i="3"/>
  <c r="D735" i="3"/>
  <c r="E735" i="3"/>
  <c r="F735" i="3"/>
  <c r="G735" i="3"/>
  <c r="H735" i="3"/>
  <c r="I735" i="3"/>
  <c r="J735" i="3"/>
  <c r="A736" i="3"/>
  <c r="B736" i="3"/>
  <c r="C736" i="3"/>
  <c r="D736" i="3"/>
  <c r="E736" i="3"/>
  <c r="F736" i="3"/>
  <c r="G736" i="3"/>
  <c r="H736" i="3"/>
  <c r="I736" i="3"/>
  <c r="J736" i="3"/>
  <c r="A737" i="3"/>
  <c r="B737" i="3"/>
  <c r="C737" i="3"/>
  <c r="D737" i="3"/>
  <c r="E737" i="3"/>
  <c r="F737" i="3"/>
  <c r="G737" i="3"/>
  <c r="H737" i="3"/>
  <c r="I737" i="3"/>
  <c r="J737" i="3"/>
  <c r="A738" i="3"/>
  <c r="B738" i="3"/>
  <c r="C738" i="3"/>
  <c r="D738" i="3"/>
  <c r="E738" i="3"/>
  <c r="F738" i="3"/>
  <c r="G738" i="3"/>
  <c r="H738" i="3"/>
  <c r="I738" i="3"/>
  <c r="J738" i="3"/>
  <c r="A739" i="3"/>
  <c r="B739" i="3"/>
  <c r="C739" i="3"/>
  <c r="D739" i="3"/>
  <c r="E739" i="3"/>
  <c r="F739" i="3"/>
  <c r="G739" i="3"/>
  <c r="H739" i="3"/>
  <c r="I739" i="3"/>
  <c r="J739" i="3"/>
  <c r="A740" i="3"/>
  <c r="B740" i="3"/>
  <c r="C740" i="3"/>
  <c r="D740" i="3"/>
  <c r="E740" i="3"/>
  <c r="F740" i="3"/>
  <c r="G740" i="3"/>
  <c r="H740" i="3"/>
  <c r="I740" i="3"/>
  <c r="J740" i="3"/>
  <c r="A741" i="3"/>
  <c r="B741" i="3"/>
  <c r="C741" i="3"/>
  <c r="D741" i="3"/>
  <c r="E741" i="3"/>
  <c r="F741" i="3"/>
  <c r="G741" i="3"/>
  <c r="H741" i="3"/>
  <c r="I741" i="3"/>
  <c r="J741" i="3"/>
  <c r="A742" i="3"/>
  <c r="B742" i="3"/>
  <c r="C742" i="3"/>
  <c r="D742" i="3"/>
  <c r="E742" i="3"/>
  <c r="F742" i="3"/>
  <c r="G742" i="3"/>
  <c r="H742" i="3"/>
  <c r="I742" i="3"/>
  <c r="J742" i="3"/>
  <c r="A743" i="3"/>
  <c r="B743" i="3"/>
  <c r="C743" i="3"/>
  <c r="D743" i="3"/>
  <c r="E743" i="3"/>
  <c r="F743" i="3"/>
  <c r="G743" i="3"/>
  <c r="H743" i="3"/>
  <c r="I743" i="3"/>
  <c r="J743" i="3"/>
  <c r="A744" i="3"/>
  <c r="B744" i="3"/>
  <c r="C744" i="3"/>
  <c r="D744" i="3"/>
  <c r="E744" i="3"/>
  <c r="F744" i="3"/>
  <c r="G744" i="3"/>
  <c r="H744" i="3"/>
  <c r="I744" i="3"/>
  <c r="J744" i="3"/>
  <c r="A745" i="3"/>
  <c r="B745" i="3"/>
  <c r="C745" i="3"/>
  <c r="D745" i="3"/>
  <c r="E745" i="3"/>
  <c r="F745" i="3"/>
  <c r="G745" i="3"/>
  <c r="H745" i="3"/>
  <c r="I745" i="3"/>
  <c r="J745" i="3"/>
  <c r="A746" i="3"/>
  <c r="B746" i="3"/>
  <c r="C746" i="3"/>
  <c r="D746" i="3"/>
  <c r="E746" i="3"/>
  <c r="F746" i="3"/>
  <c r="G746" i="3"/>
  <c r="H746" i="3"/>
  <c r="I746" i="3"/>
  <c r="J746" i="3"/>
  <c r="A747" i="3"/>
  <c r="B747" i="3"/>
  <c r="C747" i="3"/>
  <c r="D747" i="3"/>
  <c r="E747" i="3"/>
  <c r="F747" i="3"/>
  <c r="G747" i="3"/>
  <c r="H747" i="3"/>
  <c r="I747" i="3"/>
  <c r="J747" i="3"/>
  <c r="A748" i="3"/>
  <c r="B748" i="3"/>
  <c r="C748" i="3"/>
  <c r="D748" i="3"/>
  <c r="E748" i="3"/>
  <c r="F748" i="3"/>
  <c r="G748" i="3"/>
  <c r="H748" i="3"/>
  <c r="I748" i="3"/>
  <c r="J748" i="3"/>
  <c r="A749" i="3"/>
  <c r="B749" i="3"/>
  <c r="C749" i="3"/>
  <c r="D749" i="3"/>
  <c r="E749" i="3"/>
  <c r="F749" i="3"/>
  <c r="G749" i="3"/>
  <c r="H749" i="3"/>
  <c r="I749" i="3"/>
  <c r="J749" i="3"/>
  <c r="A750" i="3"/>
  <c r="B750" i="3"/>
  <c r="C750" i="3"/>
  <c r="D750" i="3"/>
  <c r="E750" i="3"/>
  <c r="F750" i="3"/>
  <c r="G750" i="3"/>
  <c r="H750" i="3"/>
  <c r="I750" i="3"/>
  <c r="J750" i="3"/>
  <c r="A751" i="3"/>
  <c r="B751" i="3"/>
  <c r="C751" i="3"/>
  <c r="D751" i="3"/>
  <c r="E751" i="3"/>
  <c r="F751" i="3"/>
  <c r="G751" i="3"/>
  <c r="H751" i="3"/>
  <c r="I751" i="3"/>
  <c r="J751" i="3"/>
  <c r="A752" i="3"/>
  <c r="B752" i="3"/>
  <c r="C752" i="3"/>
  <c r="D752" i="3"/>
  <c r="E752" i="3"/>
  <c r="F752" i="3"/>
  <c r="G752" i="3"/>
  <c r="H752" i="3"/>
  <c r="I752" i="3"/>
  <c r="J752" i="3"/>
  <c r="A753" i="3"/>
  <c r="B753" i="3"/>
  <c r="C753" i="3"/>
  <c r="D753" i="3"/>
  <c r="E753" i="3"/>
  <c r="F753" i="3"/>
  <c r="G753" i="3"/>
  <c r="H753" i="3"/>
  <c r="I753" i="3"/>
  <c r="J753" i="3"/>
  <c r="A754" i="3"/>
  <c r="B754" i="3"/>
  <c r="C754" i="3"/>
  <c r="D754" i="3"/>
  <c r="E754" i="3"/>
  <c r="F754" i="3"/>
  <c r="G754" i="3"/>
  <c r="H754" i="3"/>
  <c r="I754" i="3"/>
  <c r="J754" i="3"/>
  <c r="A755" i="3"/>
  <c r="B755" i="3"/>
  <c r="C755" i="3"/>
  <c r="D755" i="3"/>
  <c r="E755" i="3"/>
  <c r="F755" i="3"/>
  <c r="G755" i="3"/>
  <c r="H755" i="3"/>
  <c r="I755" i="3"/>
  <c r="J755" i="3"/>
  <c r="A756" i="3"/>
  <c r="B756" i="3"/>
  <c r="C756" i="3"/>
  <c r="D756" i="3"/>
  <c r="E756" i="3"/>
  <c r="F756" i="3"/>
  <c r="G756" i="3"/>
  <c r="H756" i="3"/>
  <c r="I756" i="3"/>
  <c r="J756" i="3"/>
  <c r="A757" i="3"/>
  <c r="B757" i="3"/>
  <c r="C757" i="3"/>
  <c r="D757" i="3"/>
  <c r="E757" i="3"/>
  <c r="F757" i="3"/>
  <c r="G757" i="3"/>
  <c r="H757" i="3"/>
  <c r="I757" i="3"/>
  <c r="J757" i="3"/>
  <c r="A758" i="3"/>
  <c r="B758" i="3"/>
  <c r="C758" i="3"/>
  <c r="D758" i="3"/>
  <c r="E758" i="3"/>
  <c r="F758" i="3"/>
  <c r="G758" i="3"/>
  <c r="H758" i="3"/>
  <c r="I758" i="3"/>
  <c r="J758" i="3"/>
  <c r="A759" i="3"/>
  <c r="B759" i="3"/>
  <c r="C759" i="3"/>
  <c r="D759" i="3"/>
  <c r="E759" i="3"/>
  <c r="F759" i="3"/>
  <c r="G759" i="3"/>
  <c r="H759" i="3"/>
  <c r="I759" i="3"/>
  <c r="J759" i="3"/>
  <c r="A760" i="3"/>
  <c r="B760" i="3"/>
  <c r="C760" i="3"/>
  <c r="D760" i="3"/>
  <c r="E760" i="3"/>
  <c r="F760" i="3"/>
  <c r="G760" i="3"/>
  <c r="H760" i="3"/>
  <c r="I760" i="3"/>
  <c r="J760" i="3"/>
  <c r="A761" i="3"/>
  <c r="B761" i="3"/>
  <c r="C761" i="3"/>
  <c r="D761" i="3"/>
  <c r="E761" i="3"/>
  <c r="F761" i="3"/>
  <c r="G761" i="3"/>
  <c r="H761" i="3"/>
  <c r="I761" i="3"/>
  <c r="J761" i="3"/>
  <c r="A762" i="3"/>
  <c r="B762" i="3"/>
  <c r="C762" i="3"/>
  <c r="D762" i="3"/>
  <c r="E762" i="3"/>
  <c r="F762" i="3"/>
  <c r="G762" i="3"/>
  <c r="H762" i="3"/>
  <c r="I762" i="3"/>
  <c r="J762" i="3"/>
  <c r="A763" i="3"/>
  <c r="B763" i="3"/>
  <c r="C763" i="3"/>
  <c r="D763" i="3"/>
  <c r="E763" i="3"/>
  <c r="F763" i="3"/>
  <c r="G763" i="3"/>
  <c r="H763" i="3"/>
  <c r="I763" i="3"/>
  <c r="J763" i="3"/>
  <c r="A764" i="3"/>
  <c r="B764" i="3"/>
  <c r="C764" i="3"/>
  <c r="D764" i="3"/>
  <c r="E764" i="3"/>
  <c r="F764" i="3"/>
  <c r="G764" i="3"/>
  <c r="H764" i="3"/>
  <c r="I764" i="3"/>
  <c r="J764" i="3"/>
  <c r="A765" i="3"/>
  <c r="B765" i="3"/>
  <c r="C765" i="3"/>
  <c r="D765" i="3"/>
  <c r="E765" i="3"/>
  <c r="F765" i="3"/>
  <c r="G765" i="3"/>
  <c r="H765" i="3"/>
  <c r="I765" i="3"/>
  <c r="J765" i="3"/>
  <c r="A766" i="3"/>
  <c r="B766" i="3"/>
  <c r="C766" i="3"/>
  <c r="D766" i="3"/>
  <c r="E766" i="3"/>
  <c r="F766" i="3"/>
  <c r="G766" i="3"/>
  <c r="H766" i="3"/>
  <c r="I766" i="3"/>
  <c r="J766" i="3"/>
  <c r="A767" i="3"/>
  <c r="B767" i="3"/>
  <c r="C767" i="3"/>
  <c r="D767" i="3"/>
  <c r="E767" i="3"/>
  <c r="F767" i="3"/>
  <c r="G767" i="3"/>
  <c r="H767" i="3"/>
  <c r="I767" i="3"/>
  <c r="J767" i="3"/>
  <c r="A768" i="3"/>
  <c r="B768" i="3"/>
  <c r="C768" i="3"/>
  <c r="D768" i="3"/>
  <c r="E768" i="3"/>
  <c r="F768" i="3"/>
  <c r="G768" i="3"/>
  <c r="H768" i="3"/>
  <c r="I768" i="3"/>
  <c r="J768" i="3"/>
  <c r="A769" i="3"/>
  <c r="B769" i="3"/>
  <c r="C769" i="3"/>
  <c r="D769" i="3"/>
  <c r="E769" i="3"/>
  <c r="F769" i="3"/>
  <c r="G769" i="3"/>
  <c r="H769" i="3"/>
  <c r="I769" i="3"/>
  <c r="J769" i="3"/>
  <c r="A770" i="3"/>
  <c r="B770" i="3"/>
  <c r="C770" i="3"/>
  <c r="D770" i="3"/>
  <c r="E770" i="3"/>
  <c r="F770" i="3"/>
  <c r="G770" i="3"/>
  <c r="H770" i="3"/>
  <c r="I770" i="3"/>
  <c r="J770" i="3"/>
  <c r="A771" i="3"/>
  <c r="B771" i="3"/>
  <c r="C771" i="3"/>
  <c r="D771" i="3"/>
  <c r="E771" i="3"/>
  <c r="F771" i="3"/>
  <c r="G771" i="3"/>
  <c r="H771" i="3"/>
  <c r="I771" i="3"/>
  <c r="J771" i="3"/>
  <c r="A772" i="3"/>
  <c r="B772" i="3"/>
  <c r="C772" i="3"/>
  <c r="D772" i="3"/>
  <c r="E772" i="3"/>
  <c r="F772" i="3"/>
  <c r="G772" i="3"/>
  <c r="H772" i="3"/>
  <c r="I772" i="3"/>
  <c r="J772" i="3"/>
  <c r="A773" i="3"/>
  <c r="B773" i="3"/>
  <c r="C773" i="3"/>
  <c r="D773" i="3"/>
  <c r="E773" i="3"/>
  <c r="F773" i="3"/>
  <c r="G773" i="3"/>
  <c r="H773" i="3"/>
  <c r="I773" i="3"/>
  <c r="J773" i="3"/>
  <c r="A774" i="3"/>
  <c r="B774" i="3"/>
  <c r="C774" i="3"/>
  <c r="D774" i="3"/>
  <c r="E774" i="3"/>
  <c r="F774" i="3"/>
  <c r="G774" i="3"/>
  <c r="H774" i="3"/>
  <c r="I774" i="3"/>
  <c r="J774" i="3"/>
  <c r="A775" i="3"/>
  <c r="B775" i="3"/>
  <c r="C775" i="3"/>
  <c r="D775" i="3"/>
  <c r="E775" i="3"/>
  <c r="F775" i="3"/>
  <c r="G775" i="3"/>
  <c r="H775" i="3"/>
  <c r="I775" i="3"/>
  <c r="J775" i="3"/>
  <c r="A776" i="3"/>
  <c r="B776" i="3"/>
  <c r="C776" i="3"/>
  <c r="D776" i="3"/>
  <c r="E776" i="3"/>
  <c r="F776" i="3"/>
  <c r="G776" i="3"/>
  <c r="H776" i="3"/>
  <c r="I776" i="3"/>
  <c r="J776" i="3"/>
  <c r="A777" i="3"/>
  <c r="B777" i="3"/>
  <c r="C777" i="3"/>
  <c r="D777" i="3"/>
  <c r="E777" i="3"/>
  <c r="F777" i="3"/>
  <c r="G777" i="3"/>
  <c r="H777" i="3"/>
  <c r="I777" i="3"/>
  <c r="J777" i="3"/>
  <c r="A778" i="3"/>
  <c r="B778" i="3"/>
  <c r="C778" i="3"/>
  <c r="D778" i="3"/>
  <c r="E778" i="3"/>
  <c r="F778" i="3"/>
  <c r="G778" i="3"/>
  <c r="H778" i="3"/>
  <c r="I778" i="3"/>
  <c r="J778" i="3"/>
  <c r="A779" i="3"/>
  <c r="B779" i="3"/>
  <c r="C779" i="3"/>
  <c r="D779" i="3"/>
  <c r="E779" i="3"/>
  <c r="F779" i="3"/>
  <c r="G779" i="3"/>
  <c r="H779" i="3"/>
  <c r="I779" i="3"/>
  <c r="J779" i="3"/>
  <c r="A780" i="3"/>
  <c r="B780" i="3"/>
  <c r="C780" i="3"/>
  <c r="D780" i="3"/>
  <c r="E780" i="3"/>
  <c r="F780" i="3"/>
  <c r="G780" i="3"/>
  <c r="H780" i="3"/>
  <c r="I780" i="3"/>
  <c r="J780" i="3"/>
  <c r="A781" i="3"/>
  <c r="B781" i="3"/>
  <c r="C781" i="3"/>
  <c r="D781" i="3"/>
  <c r="E781" i="3"/>
  <c r="F781" i="3"/>
  <c r="G781" i="3"/>
  <c r="H781" i="3"/>
  <c r="I781" i="3"/>
  <c r="J781" i="3"/>
  <c r="A782" i="3"/>
  <c r="B782" i="3"/>
  <c r="C782" i="3"/>
  <c r="D782" i="3"/>
  <c r="E782" i="3"/>
  <c r="F782" i="3"/>
  <c r="G782" i="3"/>
  <c r="H782" i="3"/>
  <c r="I782" i="3"/>
  <c r="J782" i="3"/>
  <c r="A783" i="3"/>
  <c r="B783" i="3"/>
  <c r="C783" i="3"/>
  <c r="D783" i="3"/>
  <c r="E783" i="3"/>
  <c r="F783" i="3"/>
  <c r="G783" i="3"/>
  <c r="H783" i="3"/>
  <c r="I783" i="3"/>
  <c r="J783" i="3"/>
  <c r="A784" i="3"/>
  <c r="B784" i="3"/>
  <c r="C784" i="3"/>
  <c r="D784" i="3"/>
  <c r="E784" i="3"/>
  <c r="F784" i="3"/>
  <c r="G784" i="3"/>
  <c r="H784" i="3"/>
  <c r="I784" i="3"/>
  <c r="J784" i="3"/>
  <c r="A785" i="3"/>
  <c r="B785" i="3"/>
  <c r="C785" i="3"/>
  <c r="D785" i="3"/>
  <c r="E785" i="3"/>
  <c r="F785" i="3"/>
  <c r="G785" i="3"/>
  <c r="H785" i="3"/>
  <c r="I785" i="3"/>
  <c r="J785" i="3"/>
  <c r="A786" i="3"/>
  <c r="B786" i="3"/>
  <c r="C786" i="3"/>
  <c r="D786" i="3"/>
  <c r="E786" i="3"/>
  <c r="F786" i="3"/>
  <c r="G786" i="3"/>
  <c r="H786" i="3"/>
  <c r="I786" i="3"/>
  <c r="J786" i="3"/>
  <c r="A787" i="3"/>
  <c r="B787" i="3"/>
  <c r="C787" i="3"/>
  <c r="D787" i="3"/>
  <c r="E787" i="3"/>
  <c r="F787" i="3"/>
  <c r="G787" i="3"/>
  <c r="H787" i="3"/>
  <c r="I787" i="3"/>
  <c r="J787" i="3"/>
  <c r="A788" i="3"/>
  <c r="B788" i="3"/>
  <c r="C788" i="3"/>
  <c r="D788" i="3"/>
  <c r="E788" i="3"/>
  <c r="F788" i="3"/>
  <c r="G788" i="3"/>
  <c r="H788" i="3"/>
  <c r="I788" i="3"/>
  <c r="J788" i="3"/>
  <c r="A789" i="3"/>
  <c r="B789" i="3"/>
  <c r="C789" i="3"/>
  <c r="D789" i="3"/>
  <c r="E789" i="3"/>
  <c r="F789" i="3"/>
  <c r="G789" i="3"/>
  <c r="H789" i="3"/>
  <c r="I789" i="3"/>
  <c r="J789" i="3"/>
  <c r="A790" i="3"/>
  <c r="B790" i="3"/>
  <c r="C790" i="3"/>
  <c r="D790" i="3"/>
  <c r="E790" i="3"/>
  <c r="F790" i="3"/>
  <c r="G790" i="3"/>
  <c r="H790" i="3"/>
  <c r="I790" i="3"/>
  <c r="J790" i="3"/>
  <c r="A791" i="3"/>
  <c r="B791" i="3"/>
  <c r="C791" i="3"/>
  <c r="D791" i="3"/>
  <c r="E791" i="3"/>
  <c r="F791" i="3"/>
  <c r="G791" i="3"/>
  <c r="H791" i="3"/>
  <c r="I791" i="3"/>
  <c r="J791" i="3"/>
  <c r="A792" i="3"/>
  <c r="B792" i="3"/>
  <c r="C792" i="3"/>
  <c r="D792" i="3"/>
  <c r="E792" i="3"/>
  <c r="F792" i="3"/>
  <c r="G792" i="3"/>
  <c r="H792" i="3"/>
  <c r="I792" i="3"/>
  <c r="J792" i="3"/>
  <c r="A793" i="3"/>
  <c r="B793" i="3"/>
  <c r="C793" i="3"/>
  <c r="D793" i="3"/>
  <c r="E793" i="3"/>
  <c r="F793" i="3"/>
  <c r="G793" i="3"/>
  <c r="H793" i="3"/>
  <c r="I793" i="3"/>
  <c r="J793" i="3"/>
  <c r="A794" i="3"/>
  <c r="B794" i="3"/>
  <c r="C794" i="3"/>
  <c r="D794" i="3"/>
  <c r="E794" i="3"/>
  <c r="F794" i="3"/>
  <c r="G794" i="3"/>
  <c r="H794" i="3"/>
  <c r="I794" i="3"/>
  <c r="J794" i="3"/>
  <c r="A795" i="3"/>
  <c r="B795" i="3"/>
  <c r="C795" i="3"/>
  <c r="D795" i="3"/>
  <c r="E795" i="3"/>
  <c r="F795" i="3"/>
  <c r="G795" i="3"/>
  <c r="H795" i="3"/>
  <c r="I795" i="3"/>
  <c r="J795" i="3"/>
  <c r="A796" i="3"/>
  <c r="B796" i="3"/>
  <c r="C796" i="3"/>
  <c r="D796" i="3"/>
  <c r="E796" i="3"/>
  <c r="F796" i="3"/>
  <c r="G796" i="3"/>
  <c r="H796" i="3"/>
  <c r="I796" i="3"/>
  <c r="J796" i="3"/>
  <c r="A797" i="3"/>
  <c r="B797" i="3"/>
  <c r="C797" i="3"/>
  <c r="D797" i="3"/>
  <c r="E797" i="3"/>
  <c r="F797" i="3"/>
  <c r="G797" i="3"/>
  <c r="H797" i="3"/>
  <c r="I797" i="3"/>
  <c r="J797" i="3"/>
  <c r="A798" i="3"/>
  <c r="B798" i="3"/>
  <c r="C798" i="3"/>
  <c r="D798" i="3"/>
  <c r="E798" i="3"/>
  <c r="F798" i="3"/>
  <c r="G798" i="3"/>
  <c r="H798" i="3"/>
  <c r="I798" i="3"/>
  <c r="J798" i="3"/>
  <c r="A799" i="3"/>
  <c r="B799" i="3"/>
  <c r="C799" i="3"/>
  <c r="D799" i="3"/>
  <c r="E799" i="3"/>
  <c r="F799" i="3"/>
  <c r="G799" i="3"/>
  <c r="H799" i="3"/>
  <c r="I799" i="3"/>
  <c r="J799" i="3"/>
  <c r="A800" i="3"/>
  <c r="B800" i="3"/>
  <c r="C800" i="3"/>
  <c r="D800" i="3"/>
  <c r="E800" i="3"/>
  <c r="F800" i="3"/>
  <c r="G800" i="3"/>
  <c r="H800" i="3"/>
  <c r="I800" i="3"/>
  <c r="J800" i="3"/>
  <c r="A801" i="3"/>
  <c r="B801" i="3"/>
  <c r="C801" i="3"/>
  <c r="D801" i="3"/>
  <c r="E801" i="3"/>
  <c r="F801" i="3"/>
  <c r="G801" i="3"/>
  <c r="H801" i="3"/>
  <c r="I801" i="3"/>
  <c r="J801" i="3"/>
  <c r="A802" i="3"/>
  <c r="B802" i="3"/>
  <c r="C802" i="3"/>
  <c r="D802" i="3"/>
  <c r="E802" i="3"/>
  <c r="F802" i="3"/>
  <c r="G802" i="3"/>
  <c r="H802" i="3"/>
  <c r="I802" i="3"/>
  <c r="J802" i="3"/>
  <c r="A803" i="3"/>
  <c r="B803" i="3"/>
  <c r="C803" i="3"/>
  <c r="D803" i="3"/>
  <c r="E803" i="3"/>
  <c r="F803" i="3"/>
  <c r="G803" i="3"/>
  <c r="H803" i="3"/>
  <c r="I803" i="3"/>
  <c r="J803" i="3"/>
  <c r="A804" i="3"/>
  <c r="B804" i="3"/>
  <c r="C804" i="3"/>
  <c r="D804" i="3"/>
  <c r="E804" i="3"/>
  <c r="F804" i="3"/>
  <c r="G804" i="3"/>
  <c r="H804" i="3"/>
  <c r="I804" i="3"/>
  <c r="J804" i="3"/>
  <c r="A805" i="3"/>
  <c r="B805" i="3"/>
  <c r="C805" i="3"/>
  <c r="D805" i="3"/>
  <c r="E805" i="3"/>
  <c r="F805" i="3"/>
  <c r="G805" i="3"/>
  <c r="H805" i="3"/>
  <c r="I805" i="3"/>
  <c r="J805" i="3"/>
  <c r="A806" i="3"/>
  <c r="B806" i="3"/>
  <c r="C806" i="3"/>
  <c r="D806" i="3"/>
  <c r="E806" i="3"/>
  <c r="F806" i="3"/>
  <c r="G806" i="3"/>
  <c r="H806" i="3"/>
  <c r="I806" i="3"/>
  <c r="J806" i="3"/>
  <c r="A807" i="3"/>
  <c r="B807" i="3"/>
  <c r="C807" i="3"/>
  <c r="D807" i="3"/>
  <c r="E807" i="3"/>
  <c r="F807" i="3"/>
  <c r="G807" i="3"/>
  <c r="H807" i="3"/>
  <c r="I807" i="3"/>
  <c r="J807" i="3"/>
  <c r="A808" i="3"/>
  <c r="B808" i="3"/>
  <c r="C808" i="3"/>
  <c r="D808" i="3"/>
  <c r="E808" i="3"/>
  <c r="F808" i="3"/>
  <c r="G808" i="3"/>
  <c r="H808" i="3"/>
  <c r="I808" i="3"/>
  <c r="J808" i="3"/>
  <c r="A809" i="3"/>
  <c r="B809" i="3"/>
  <c r="C809" i="3"/>
  <c r="D809" i="3"/>
  <c r="E809" i="3"/>
  <c r="F809" i="3"/>
  <c r="G809" i="3"/>
  <c r="H809" i="3"/>
  <c r="I809" i="3"/>
  <c r="J809" i="3"/>
  <c r="A810" i="3"/>
  <c r="B810" i="3"/>
  <c r="C810" i="3"/>
  <c r="D810" i="3"/>
  <c r="E810" i="3"/>
  <c r="F810" i="3"/>
  <c r="G810" i="3"/>
  <c r="H810" i="3"/>
  <c r="I810" i="3"/>
  <c r="J810" i="3"/>
  <c r="A811" i="3"/>
  <c r="B811" i="3"/>
  <c r="C811" i="3"/>
  <c r="D811" i="3"/>
  <c r="E811" i="3"/>
  <c r="F811" i="3"/>
  <c r="G811" i="3"/>
  <c r="H811" i="3"/>
  <c r="I811" i="3"/>
  <c r="J811" i="3"/>
  <c r="A812" i="3"/>
  <c r="B812" i="3"/>
  <c r="C812" i="3"/>
  <c r="D812" i="3"/>
  <c r="E812" i="3"/>
  <c r="F812" i="3"/>
  <c r="G812" i="3"/>
  <c r="H812" i="3"/>
  <c r="I812" i="3"/>
  <c r="J812" i="3"/>
  <c r="A813" i="3"/>
  <c r="B813" i="3"/>
  <c r="C813" i="3"/>
  <c r="D813" i="3"/>
  <c r="E813" i="3"/>
  <c r="F813" i="3"/>
  <c r="G813" i="3"/>
  <c r="H813" i="3"/>
  <c r="I813" i="3"/>
  <c r="J813" i="3"/>
  <c r="A814" i="3"/>
  <c r="B814" i="3"/>
  <c r="C814" i="3"/>
  <c r="D814" i="3"/>
  <c r="E814" i="3"/>
  <c r="F814" i="3"/>
  <c r="G814" i="3"/>
  <c r="H814" i="3"/>
  <c r="I814" i="3"/>
  <c r="J814" i="3"/>
  <c r="A815" i="3"/>
  <c r="B815" i="3"/>
  <c r="C815" i="3"/>
  <c r="D815" i="3"/>
  <c r="E815" i="3"/>
  <c r="F815" i="3"/>
  <c r="G815" i="3"/>
  <c r="H815" i="3"/>
  <c r="I815" i="3"/>
  <c r="J815" i="3"/>
  <c r="A816" i="3"/>
  <c r="B816" i="3"/>
  <c r="C816" i="3"/>
  <c r="D816" i="3"/>
  <c r="E816" i="3"/>
  <c r="F816" i="3"/>
  <c r="G816" i="3"/>
  <c r="H816" i="3"/>
  <c r="I816" i="3"/>
  <c r="J816" i="3"/>
  <c r="A817" i="3"/>
  <c r="B817" i="3"/>
  <c r="C817" i="3"/>
  <c r="D817" i="3"/>
  <c r="E817" i="3"/>
  <c r="F817" i="3"/>
  <c r="G817" i="3"/>
  <c r="H817" i="3"/>
  <c r="I817" i="3"/>
  <c r="J817" i="3"/>
  <c r="A818" i="3"/>
  <c r="B818" i="3"/>
  <c r="C818" i="3"/>
  <c r="D818" i="3"/>
  <c r="E818" i="3"/>
  <c r="F818" i="3"/>
  <c r="G818" i="3"/>
  <c r="H818" i="3"/>
  <c r="I818" i="3"/>
  <c r="J818" i="3"/>
  <c r="A819" i="3"/>
  <c r="B819" i="3"/>
  <c r="C819" i="3"/>
  <c r="D819" i="3"/>
  <c r="E819" i="3"/>
  <c r="F819" i="3"/>
  <c r="G819" i="3"/>
  <c r="H819" i="3"/>
  <c r="I819" i="3"/>
  <c r="J819" i="3"/>
  <c r="A820" i="3"/>
  <c r="B820" i="3"/>
  <c r="C820" i="3"/>
  <c r="D820" i="3"/>
  <c r="E820" i="3"/>
  <c r="F820" i="3"/>
  <c r="G820" i="3"/>
  <c r="H820" i="3"/>
  <c r="I820" i="3"/>
  <c r="J820" i="3"/>
  <c r="A821" i="3"/>
  <c r="B821" i="3"/>
  <c r="C821" i="3"/>
  <c r="D821" i="3"/>
  <c r="E821" i="3"/>
  <c r="F821" i="3"/>
  <c r="G821" i="3"/>
  <c r="H821" i="3"/>
  <c r="I821" i="3"/>
  <c r="J821" i="3"/>
  <c r="A822" i="3"/>
  <c r="B822" i="3"/>
  <c r="C822" i="3"/>
  <c r="D822" i="3"/>
  <c r="E822" i="3"/>
  <c r="F822" i="3"/>
  <c r="G822" i="3"/>
  <c r="H822" i="3"/>
  <c r="I822" i="3"/>
  <c r="J822" i="3"/>
  <c r="A823" i="3"/>
  <c r="B823" i="3"/>
  <c r="C823" i="3"/>
  <c r="D823" i="3"/>
  <c r="E823" i="3"/>
  <c r="F823" i="3"/>
  <c r="G823" i="3"/>
  <c r="H823" i="3"/>
  <c r="I823" i="3"/>
  <c r="J823" i="3"/>
  <c r="A824" i="3"/>
  <c r="B824" i="3"/>
  <c r="C824" i="3"/>
  <c r="D824" i="3"/>
  <c r="E824" i="3"/>
  <c r="F824" i="3"/>
  <c r="G824" i="3"/>
  <c r="H824" i="3"/>
  <c r="I824" i="3"/>
  <c r="J824" i="3"/>
  <c r="A825" i="3"/>
  <c r="B825" i="3"/>
  <c r="C825" i="3"/>
  <c r="D825" i="3"/>
  <c r="E825" i="3"/>
  <c r="F825" i="3"/>
  <c r="G825" i="3"/>
  <c r="H825" i="3"/>
  <c r="I825" i="3"/>
  <c r="J825" i="3"/>
  <c r="A826" i="3"/>
  <c r="B826" i="3"/>
  <c r="C826" i="3"/>
  <c r="D826" i="3"/>
  <c r="E826" i="3"/>
  <c r="F826" i="3"/>
  <c r="G826" i="3"/>
  <c r="H826" i="3"/>
  <c r="I826" i="3"/>
  <c r="J826" i="3"/>
  <c r="A827" i="3"/>
  <c r="B827" i="3"/>
  <c r="C827" i="3"/>
  <c r="D827" i="3"/>
  <c r="E827" i="3"/>
  <c r="F827" i="3"/>
  <c r="G827" i="3"/>
  <c r="H827" i="3"/>
  <c r="I827" i="3"/>
  <c r="J827" i="3"/>
  <c r="A828" i="3"/>
  <c r="B828" i="3"/>
  <c r="C828" i="3"/>
  <c r="D828" i="3"/>
  <c r="E828" i="3"/>
  <c r="F828" i="3"/>
  <c r="G828" i="3"/>
  <c r="H828" i="3"/>
  <c r="I828" i="3"/>
  <c r="J828" i="3"/>
  <c r="A829" i="3"/>
  <c r="B829" i="3"/>
  <c r="C829" i="3"/>
  <c r="D829" i="3"/>
  <c r="E829" i="3"/>
  <c r="F829" i="3"/>
  <c r="G829" i="3"/>
  <c r="H829" i="3"/>
  <c r="I829" i="3"/>
  <c r="J829" i="3"/>
  <c r="A830" i="3"/>
  <c r="B830" i="3"/>
  <c r="C830" i="3"/>
  <c r="D830" i="3"/>
  <c r="E830" i="3"/>
  <c r="F830" i="3"/>
  <c r="G830" i="3"/>
  <c r="H830" i="3"/>
  <c r="I830" i="3"/>
  <c r="J830" i="3"/>
  <c r="A831" i="3"/>
  <c r="B831" i="3"/>
  <c r="C831" i="3"/>
  <c r="D831" i="3"/>
  <c r="E831" i="3"/>
  <c r="F831" i="3"/>
  <c r="G831" i="3"/>
  <c r="H831" i="3"/>
  <c r="I831" i="3"/>
  <c r="J831" i="3"/>
  <c r="A832" i="3"/>
  <c r="B832" i="3"/>
  <c r="C832" i="3"/>
  <c r="D832" i="3"/>
  <c r="E832" i="3"/>
  <c r="F832" i="3"/>
  <c r="G832" i="3"/>
  <c r="H832" i="3"/>
  <c r="I832" i="3"/>
  <c r="J832" i="3"/>
  <c r="A833" i="3"/>
  <c r="B833" i="3"/>
  <c r="C833" i="3"/>
  <c r="D833" i="3"/>
  <c r="E833" i="3"/>
  <c r="F833" i="3"/>
  <c r="G833" i="3"/>
  <c r="H833" i="3"/>
  <c r="I833" i="3"/>
  <c r="J833" i="3"/>
  <c r="A834" i="3"/>
  <c r="B834" i="3"/>
  <c r="C834" i="3"/>
  <c r="D834" i="3"/>
  <c r="E834" i="3"/>
  <c r="F834" i="3"/>
  <c r="G834" i="3"/>
  <c r="H834" i="3"/>
  <c r="I834" i="3"/>
  <c r="J834" i="3"/>
  <c r="A835" i="3"/>
  <c r="B835" i="3"/>
  <c r="C835" i="3"/>
  <c r="D835" i="3"/>
  <c r="E835" i="3"/>
  <c r="F835" i="3"/>
  <c r="G835" i="3"/>
  <c r="H835" i="3"/>
  <c r="I835" i="3"/>
  <c r="J835" i="3"/>
  <c r="A836" i="3"/>
  <c r="B836" i="3"/>
  <c r="C836" i="3"/>
  <c r="D836" i="3"/>
  <c r="E836" i="3"/>
  <c r="F836" i="3"/>
  <c r="G836" i="3"/>
  <c r="H836" i="3"/>
  <c r="I836" i="3"/>
  <c r="J836" i="3"/>
  <c r="A837" i="3"/>
  <c r="B837" i="3"/>
  <c r="C837" i="3"/>
  <c r="D837" i="3"/>
  <c r="E837" i="3"/>
  <c r="F837" i="3"/>
  <c r="G837" i="3"/>
  <c r="H837" i="3"/>
  <c r="I837" i="3"/>
  <c r="J837" i="3"/>
  <c r="A838" i="3"/>
  <c r="B838" i="3"/>
  <c r="C838" i="3"/>
  <c r="D838" i="3"/>
  <c r="E838" i="3"/>
  <c r="F838" i="3"/>
  <c r="G838" i="3"/>
  <c r="H838" i="3"/>
  <c r="I838" i="3"/>
  <c r="J838" i="3"/>
  <c r="A839" i="3"/>
  <c r="B839" i="3"/>
  <c r="C839" i="3"/>
  <c r="D839" i="3"/>
  <c r="E839" i="3"/>
  <c r="F839" i="3"/>
  <c r="G839" i="3"/>
  <c r="H839" i="3"/>
  <c r="I839" i="3"/>
  <c r="J839" i="3"/>
  <c r="A840" i="3"/>
  <c r="B840" i="3"/>
  <c r="C840" i="3"/>
  <c r="D840" i="3"/>
  <c r="E840" i="3"/>
  <c r="F840" i="3"/>
  <c r="G840" i="3"/>
  <c r="H840" i="3"/>
  <c r="I840" i="3"/>
  <c r="J840" i="3"/>
  <c r="A841" i="3"/>
  <c r="B841" i="3"/>
  <c r="C841" i="3"/>
  <c r="D841" i="3"/>
  <c r="E841" i="3"/>
  <c r="F841" i="3"/>
  <c r="G841" i="3"/>
  <c r="H841" i="3"/>
  <c r="I841" i="3"/>
  <c r="J841" i="3"/>
  <c r="A842" i="3"/>
  <c r="B842" i="3"/>
  <c r="C842" i="3"/>
  <c r="D842" i="3"/>
  <c r="E842" i="3"/>
  <c r="F842" i="3"/>
  <c r="G842" i="3"/>
  <c r="H842" i="3"/>
  <c r="I842" i="3"/>
  <c r="J842" i="3"/>
  <c r="A843" i="3"/>
  <c r="B843" i="3"/>
  <c r="C843" i="3"/>
  <c r="D843" i="3"/>
  <c r="E843" i="3"/>
  <c r="F843" i="3"/>
  <c r="G843" i="3"/>
  <c r="H843" i="3"/>
  <c r="I843" i="3"/>
  <c r="J843" i="3"/>
  <c r="A844" i="3"/>
  <c r="B844" i="3"/>
  <c r="C844" i="3"/>
  <c r="D844" i="3"/>
  <c r="E844" i="3"/>
  <c r="F844" i="3"/>
  <c r="G844" i="3"/>
  <c r="H844" i="3"/>
  <c r="I844" i="3"/>
  <c r="J844" i="3"/>
  <c r="A845" i="3"/>
  <c r="B845" i="3"/>
  <c r="C845" i="3"/>
  <c r="D845" i="3"/>
  <c r="E845" i="3"/>
  <c r="F845" i="3"/>
  <c r="G845" i="3"/>
  <c r="H845" i="3"/>
  <c r="I845" i="3"/>
  <c r="J845" i="3"/>
  <c r="A846" i="3"/>
  <c r="B846" i="3"/>
  <c r="C846" i="3"/>
  <c r="D846" i="3"/>
  <c r="E846" i="3"/>
  <c r="F846" i="3"/>
  <c r="G846" i="3"/>
  <c r="H846" i="3"/>
  <c r="I846" i="3"/>
  <c r="J846" i="3"/>
  <c r="A847" i="3"/>
  <c r="B847" i="3"/>
  <c r="C847" i="3"/>
  <c r="D847" i="3"/>
  <c r="E847" i="3"/>
  <c r="F847" i="3"/>
  <c r="G847" i="3"/>
  <c r="H847" i="3"/>
  <c r="I847" i="3"/>
  <c r="J847" i="3"/>
  <c r="A848" i="3"/>
  <c r="B848" i="3"/>
  <c r="C848" i="3"/>
  <c r="D848" i="3"/>
  <c r="E848" i="3"/>
  <c r="F848" i="3"/>
  <c r="G848" i="3"/>
  <c r="H848" i="3"/>
  <c r="I848" i="3"/>
  <c r="J848" i="3"/>
  <c r="A849" i="3"/>
  <c r="B849" i="3"/>
  <c r="C849" i="3"/>
  <c r="D849" i="3"/>
  <c r="E849" i="3"/>
  <c r="F849" i="3"/>
  <c r="G849" i="3"/>
  <c r="H849" i="3"/>
  <c r="I849" i="3"/>
  <c r="J849" i="3"/>
  <c r="A850" i="3"/>
  <c r="B850" i="3"/>
  <c r="C850" i="3"/>
  <c r="D850" i="3"/>
  <c r="E850" i="3"/>
  <c r="F850" i="3"/>
  <c r="G850" i="3"/>
  <c r="H850" i="3"/>
  <c r="I850" i="3"/>
  <c r="J850" i="3"/>
  <c r="A851" i="3"/>
  <c r="B851" i="3"/>
  <c r="C851" i="3"/>
  <c r="D851" i="3"/>
  <c r="E851" i="3"/>
  <c r="F851" i="3"/>
  <c r="G851" i="3"/>
  <c r="H851" i="3"/>
  <c r="I851" i="3"/>
  <c r="J851" i="3"/>
  <c r="A852" i="3"/>
  <c r="B852" i="3"/>
  <c r="C852" i="3"/>
  <c r="D852" i="3"/>
  <c r="E852" i="3"/>
  <c r="F852" i="3"/>
  <c r="G852" i="3"/>
  <c r="H852" i="3"/>
  <c r="I852" i="3"/>
  <c r="J852" i="3"/>
  <c r="A853" i="3"/>
  <c r="B853" i="3"/>
  <c r="C853" i="3"/>
  <c r="D853" i="3"/>
  <c r="E853" i="3"/>
  <c r="F853" i="3"/>
  <c r="G853" i="3"/>
  <c r="H853" i="3"/>
  <c r="I853" i="3"/>
  <c r="J853" i="3"/>
  <c r="A854" i="3"/>
  <c r="B854" i="3"/>
  <c r="C854" i="3"/>
  <c r="D854" i="3"/>
  <c r="E854" i="3"/>
  <c r="F854" i="3"/>
  <c r="G854" i="3"/>
  <c r="H854" i="3"/>
  <c r="I854" i="3"/>
  <c r="J854" i="3"/>
  <c r="A855" i="3"/>
  <c r="B855" i="3"/>
  <c r="C855" i="3"/>
  <c r="D855" i="3"/>
  <c r="E855" i="3"/>
  <c r="F855" i="3"/>
  <c r="G855" i="3"/>
  <c r="H855" i="3"/>
  <c r="I855" i="3"/>
  <c r="J855" i="3"/>
  <c r="A856" i="3"/>
  <c r="B856" i="3"/>
  <c r="C856" i="3"/>
  <c r="D856" i="3"/>
  <c r="E856" i="3"/>
  <c r="F856" i="3"/>
  <c r="G856" i="3"/>
  <c r="H856" i="3"/>
  <c r="I856" i="3"/>
  <c r="J856" i="3"/>
  <c r="A857" i="3"/>
  <c r="B857" i="3"/>
  <c r="C857" i="3"/>
  <c r="D857" i="3"/>
  <c r="E857" i="3"/>
  <c r="F857" i="3"/>
  <c r="G857" i="3"/>
  <c r="H857" i="3"/>
  <c r="I857" i="3"/>
  <c r="J857" i="3"/>
  <c r="A858" i="3"/>
  <c r="B858" i="3"/>
  <c r="C858" i="3"/>
  <c r="D858" i="3"/>
  <c r="E858" i="3"/>
  <c r="F858" i="3"/>
  <c r="G858" i="3"/>
  <c r="H858" i="3"/>
  <c r="I858" i="3"/>
  <c r="J858" i="3"/>
  <c r="A859" i="3"/>
  <c r="B859" i="3"/>
  <c r="C859" i="3"/>
  <c r="D859" i="3"/>
  <c r="E859" i="3"/>
  <c r="F859" i="3"/>
  <c r="G859" i="3"/>
  <c r="H859" i="3"/>
  <c r="I859" i="3"/>
  <c r="J859" i="3"/>
  <c r="A860" i="3"/>
  <c r="B860" i="3"/>
  <c r="C860" i="3"/>
  <c r="D860" i="3"/>
  <c r="E860" i="3"/>
  <c r="F860" i="3"/>
  <c r="G860" i="3"/>
  <c r="H860" i="3"/>
  <c r="I860" i="3"/>
  <c r="J860" i="3"/>
  <c r="A861" i="3"/>
  <c r="B861" i="3"/>
  <c r="C861" i="3"/>
  <c r="D861" i="3"/>
  <c r="E861" i="3"/>
  <c r="F861" i="3"/>
  <c r="G861" i="3"/>
  <c r="H861" i="3"/>
  <c r="I861" i="3"/>
  <c r="J861" i="3"/>
  <c r="A2" i="3"/>
  <c r="B2" i="3"/>
  <c r="C2" i="3"/>
  <c r="D2" i="3"/>
  <c r="E2" i="3"/>
  <c r="F2" i="3"/>
  <c r="G2" i="3"/>
  <c r="H2" i="3"/>
  <c r="I2" i="3"/>
  <c r="J2" i="3"/>
  <c r="A3" i="3"/>
  <c r="B3" i="3"/>
  <c r="C3" i="3"/>
  <c r="D3" i="3"/>
  <c r="E3" i="3"/>
  <c r="F3" i="3"/>
  <c r="G3" i="3"/>
  <c r="H3" i="3"/>
  <c r="I3" i="3"/>
  <c r="J3" i="3"/>
  <c r="A4" i="3"/>
  <c r="B4" i="3"/>
  <c r="C4" i="3"/>
  <c r="D4" i="3"/>
  <c r="E4" i="3"/>
  <c r="F4" i="3"/>
  <c r="G4" i="3"/>
  <c r="H4" i="3"/>
  <c r="I4" i="3"/>
  <c r="J4" i="3"/>
  <c r="A5" i="3"/>
  <c r="B5" i="3"/>
  <c r="C5" i="3"/>
  <c r="D5" i="3"/>
  <c r="E5" i="3"/>
  <c r="F5" i="3"/>
  <c r="G5" i="3"/>
  <c r="H5" i="3"/>
  <c r="I5" i="3"/>
  <c r="J5" i="3"/>
  <c r="A6" i="3"/>
  <c r="B6" i="3"/>
  <c r="C6" i="3"/>
  <c r="D6" i="3"/>
  <c r="E6" i="3"/>
  <c r="F6" i="3"/>
  <c r="G6" i="3"/>
  <c r="H6" i="3"/>
  <c r="I6" i="3"/>
  <c r="J6" i="3"/>
  <c r="A7" i="3"/>
  <c r="B7" i="3"/>
  <c r="C7" i="3"/>
  <c r="D7" i="3"/>
  <c r="E7" i="3"/>
  <c r="F7" i="3"/>
  <c r="G7" i="3"/>
  <c r="H7" i="3"/>
  <c r="I7" i="3"/>
  <c r="J7" i="3"/>
  <c r="A8" i="3"/>
  <c r="B8" i="3"/>
  <c r="C8" i="3"/>
  <c r="D8" i="3"/>
  <c r="E8" i="3"/>
  <c r="F8" i="3"/>
  <c r="G8" i="3"/>
  <c r="H8" i="3"/>
  <c r="I8" i="3"/>
  <c r="J8" i="3"/>
  <c r="A9" i="3"/>
  <c r="B9" i="3"/>
  <c r="C9" i="3"/>
  <c r="D9" i="3"/>
  <c r="E9" i="3"/>
  <c r="F9" i="3"/>
  <c r="G9" i="3"/>
  <c r="H9" i="3"/>
  <c r="I9" i="3"/>
  <c r="J9" i="3"/>
  <c r="A10" i="3"/>
  <c r="B10" i="3"/>
  <c r="C10" i="3"/>
  <c r="D10" i="3"/>
  <c r="E10" i="3"/>
  <c r="F10" i="3"/>
  <c r="G10" i="3"/>
  <c r="H10" i="3"/>
  <c r="I10" i="3"/>
  <c r="J10" i="3"/>
  <c r="A11" i="3"/>
  <c r="B11" i="3"/>
  <c r="C11" i="3"/>
  <c r="D11" i="3"/>
  <c r="E11" i="3"/>
  <c r="F11" i="3"/>
  <c r="G11" i="3"/>
  <c r="H11" i="3"/>
  <c r="I11" i="3"/>
  <c r="J11" i="3"/>
  <c r="A12" i="3"/>
  <c r="B12" i="3"/>
  <c r="C12" i="3"/>
  <c r="D12" i="3"/>
  <c r="E12" i="3"/>
  <c r="F12" i="3"/>
  <c r="G12" i="3"/>
  <c r="H12" i="3"/>
  <c r="I12" i="3"/>
  <c r="J12" i="3"/>
  <c r="A13" i="3"/>
  <c r="B13" i="3"/>
  <c r="C13" i="3"/>
  <c r="D13" i="3"/>
  <c r="E13" i="3"/>
  <c r="F13" i="3"/>
  <c r="G13" i="3"/>
  <c r="H13" i="3"/>
  <c r="I13" i="3"/>
  <c r="J13" i="3"/>
  <c r="A14" i="3"/>
  <c r="B14" i="3"/>
  <c r="C14" i="3"/>
  <c r="D14" i="3"/>
  <c r="E14" i="3"/>
  <c r="F14" i="3"/>
  <c r="G14" i="3"/>
  <c r="H14" i="3"/>
  <c r="I14" i="3"/>
  <c r="J14" i="3"/>
  <c r="A15" i="3"/>
  <c r="B15" i="3"/>
  <c r="C15" i="3"/>
  <c r="D15" i="3"/>
  <c r="E15" i="3"/>
  <c r="F15" i="3"/>
  <c r="G15" i="3"/>
  <c r="H15" i="3"/>
  <c r="I15" i="3"/>
  <c r="J15" i="3"/>
  <c r="A16" i="3"/>
  <c r="B16" i="3"/>
  <c r="C16" i="3"/>
  <c r="D16" i="3"/>
  <c r="E16" i="3"/>
  <c r="F16" i="3"/>
  <c r="G16" i="3"/>
  <c r="H16" i="3"/>
  <c r="I16" i="3"/>
  <c r="J16" i="3"/>
  <c r="A17" i="3"/>
  <c r="B17" i="3"/>
  <c r="C17" i="3"/>
  <c r="D17" i="3"/>
  <c r="E17" i="3"/>
  <c r="F17" i="3"/>
  <c r="G17" i="3"/>
  <c r="H17" i="3"/>
  <c r="I17" i="3"/>
  <c r="J17" i="3"/>
  <c r="A18" i="3"/>
  <c r="B18" i="3"/>
  <c r="C18" i="3"/>
  <c r="D18" i="3"/>
  <c r="E18" i="3"/>
  <c r="F18" i="3"/>
  <c r="G18" i="3"/>
  <c r="H18" i="3"/>
  <c r="I18" i="3"/>
  <c r="J18" i="3"/>
  <c r="A19" i="3"/>
  <c r="B19" i="3"/>
  <c r="C19" i="3"/>
  <c r="D19" i="3"/>
  <c r="E19" i="3"/>
  <c r="F19" i="3"/>
  <c r="G19" i="3"/>
  <c r="H19" i="3"/>
  <c r="I19" i="3"/>
  <c r="J19" i="3"/>
  <c r="A20" i="3"/>
  <c r="B20" i="3"/>
  <c r="C20" i="3"/>
  <c r="D20" i="3"/>
  <c r="E20" i="3"/>
  <c r="F20" i="3"/>
  <c r="G20" i="3"/>
  <c r="H20" i="3"/>
  <c r="I20" i="3"/>
  <c r="J20" i="3"/>
  <c r="A21" i="3"/>
  <c r="B21" i="3"/>
  <c r="C21" i="3"/>
  <c r="D21" i="3"/>
  <c r="E21" i="3"/>
  <c r="F21" i="3"/>
  <c r="G21" i="3"/>
  <c r="H21" i="3"/>
  <c r="I21" i="3"/>
  <c r="J21" i="3"/>
  <c r="A22" i="3"/>
  <c r="B22" i="3"/>
  <c r="C22" i="3"/>
  <c r="D22" i="3"/>
  <c r="E22" i="3"/>
  <c r="F22" i="3"/>
  <c r="G22" i="3"/>
  <c r="H22" i="3"/>
  <c r="I22" i="3"/>
  <c r="J22" i="3"/>
  <c r="A23" i="3"/>
  <c r="B23" i="3"/>
  <c r="C23" i="3"/>
  <c r="D23" i="3"/>
  <c r="E23" i="3"/>
  <c r="F23" i="3"/>
  <c r="G23" i="3"/>
  <c r="H23" i="3"/>
  <c r="I23" i="3"/>
  <c r="J23" i="3"/>
  <c r="A24" i="3"/>
  <c r="B24" i="3"/>
  <c r="C24" i="3"/>
  <c r="D24" i="3"/>
  <c r="E24" i="3"/>
  <c r="F24" i="3"/>
  <c r="G24" i="3"/>
  <c r="H24" i="3"/>
  <c r="I24" i="3"/>
  <c r="J24" i="3"/>
  <c r="A25" i="3"/>
  <c r="B25" i="3"/>
  <c r="C25" i="3"/>
  <c r="D25" i="3"/>
  <c r="E25" i="3"/>
  <c r="F25" i="3"/>
  <c r="G25" i="3"/>
  <c r="H25" i="3"/>
  <c r="I25" i="3"/>
  <c r="J25" i="3"/>
  <c r="A26" i="3"/>
  <c r="B26" i="3"/>
  <c r="C26" i="3"/>
  <c r="D26" i="3"/>
  <c r="E26" i="3"/>
  <c r="F26" i="3"/>
  <c r="G26" i="3"/>
  <c r="H26" i="3"/>
  <c r="I26" i="3"/>
  <c r="J26" i="3"/>
  <c r="A27" i="3"/>
  <c r="B27" i="3"/>
  <c r="C27" i="3"/>
  <c r="D27" i="3"/>
  <c r="E27" i="3"/>
  <c r="F27" i="3"/>
  <c r="G27" i="3"/>
  <c r="H27" i="3"/>
  <c r="I27" i="3"/>
  <c r="J27" i="3"/>
  <c r="A28" i="3"/>
  <c r="B28" i="3"/>
  <c r="C28" i="3"/>
  <c r="D28" i="3"/>
  <c r="E28" i="3"/>
  <c r="F28" i="3"/>
  <c r="G28" i="3"/>
  <c r="H28" i="3"/>
  <c r="I28" i="3"/>
  <c r="J28" i="3"/>
  <c r="A29" i="3"/>
  <c r="B29" i="3"/>
  <c r="C29" i="3"/>
  <c r="D29" i="3"/>
  <c r="E29" i="3"/>
  <c r="F29" i="3"/>
  <c r="G29" i="3"/>
  <c r="H29" i="3"/>
  <c r="I29" i="3"/>
  <c r="J29" i="3"/>
  <c r="A30" i="3"/>
  <c r="B30" i="3"/>
  <c r="C30" i="3"/>
  <c r="D30" i="3"/>
  <c r="E30" i="3"/>
  <c r="F30" i="3"/>
  <c r="G30" i="3"/>
  <c r="H30" i="3"/>
  <c r="I30" i="3"/>
  <c r="J30" i="3"/>
  <c r="A31" i="3"/>
  <c r="B31" i="3"/>
  <c r="C31" i="3"/>
  <c r="D31" i="3"/>
  <c r="E31" i="3"/>
  <c r="F31" i="3"/>
  <c r="G31" i="3"/>
  <c r="H31" i="3"/>
  <c r="I31" i="3"/>
  <c r="J31" i="3"/>
  <c r="A32" i="3"/>
  <c r="B32" i="3"/>
  <c r="C32" i="3"/>
  <c r="D32" i="3"/>
  <c r="E32" i="3"/>
  <c r="F32" i="3"/>
  <c r="G32" i="3"/>
  <c r="H32" i="3"/>
  <c r="I32" i="3"/>
  <c r="J32" i="3"/>
  <c r="A33" i="3"/>
  <c r="B33" i="3"/>
  <c r="C33" i="3"/>
  <c r="D33" i="3"/>
  <c r="E33" i="3"/>
  <c r="F33" i="3"/>
  <c r="G33" i="3"/>
  <c r="H33" i="3"/>
  <c r="I33" i="3"/>
  <c r="J33" i="3"/>
  <c r="A34" i="3"/>
  <c r="B34" i="3"/>
  <c r="C34" i="3"/>
  <c r="D34" i="3"/>
  <c r="E34" i="3"/>
  <c r="F34" i="3"/>
  <c r="G34" i="3"/>
  <c r="H34" i="3"/>
  <c r="I34" i="3"/>
  <c r="J34" i="3"/>
  <c r="A35" i="3"/>
  <c r="B35" i="3"/>
  <c r="C35" i="3"/>
  <c r="D35" i="3"/>
  <c r="E35" i="3"/>
  <c r="F35" i="3"/>
  <c r="G35" i="3"/>
  <c r="H35" i="3"/>
  <c r="I35" i="3"/>
  <c r="J35" i="3"/>
  <c r="A36" i="3"/>
  <c r="B36" i="3"/>
  <c r="C36" i="3"/>
  <c r="D36" i="3"/>
  <c r="E36" i="3"/>
  <c r="F36" i="3"/>
  <c r="G36" i="3"/>
  <c r="H36" i="3"/>
  <c r="I36" i="3"/>
  <c r="J36" i="3"/>
  <c r="A37" i="3"/>
  <c r="B37" i="3"/>
  <c r="C37" i="3"/>
  <c r="D37" i="3"/>
  <c r="E37" i="3"/>
  <c r="F37" i="3"/>
  <c r="G37" i="3"/>
  <c r="H37" i="3"/>
  <c r="I37" i="3"/>
  <c r="J37" i="3"/>
  <c r="A38" i="3"/>
  <c r="B38" i="3"/>
  <c r="C38" i="3"/>
  <c r="D38" i="3"/>
  <c r="E38" i="3"/>
  <c r="F38" i="3"/>
  <c r="G38" i="3"/>
  <c r="H38" i="3"/>
  <c r="I38" i="3"/>
  <c r="J38" i="3"/>
  <c r="A39" i="3"/>
  <c r="B39" i="3"/>
  <c r="C39" i="3"/>
  <c r="D39" i="3"/>
  <c r="E39" i="3"/>
  <c r="F39" i="3"/>
  <c r="G39" i="3"/>
  <c r="H39" i="3"/>
  <c r="I39" i="3"/>
  <c r="J39" i="3"/>
  <c r="A40" i="3"/>
  <c r="B40" i="3"/>
  <c r="C40" i="3"/>
  <c r="D40" i="3"/>
  <c r="E40" i="3"/>
  <c r="F40" i="3"/>
  <c r="G40" i="3"/>
  <c r="H40" i="3"/>
  <c r="I40" i="3"/>
  <c r="J40" i="3"/>
  <c r="A41" i="3"/>
  <c r="B41" i="3"/>
  <c r="C41" i="3"/>
  <c r="D41" i="3"/>
  <c r="E41" i="3"/>
  <c r="F41" i="3"/>
  <c r="G41" i="3"/>
  <c r="H41" i="3"/>
  <c r="I41" i="3"/>
  <c r="J41" i="3"/>
  <c r="A42" i="3"/>
  <c r="B42" i="3"/>
  <c r="C42" i="3"/>
  <c r="D42" i="3"/>
  <c r="E42" i="3"/>
  <c r="F42" i="3"/>
  <c r="G42" i="3"/>
  <c r="H42" i="3"/>
  <c r="I42" i="3"/>
  <c r="J42" i="3"/>
  <c r="A43" i="3"/>
  <c r="B43" i="3"/>
  <c r="C43" i="3"/>
  <c r="D43" i="3"/>
  <c r="E43" i="3"/>
  <c r="F43" i="3"/>
  <c r="G43" i="3"/>
  <c r="H43" i="3"/>
  <c r="I43" i="3"/>
  <c r="J43" i="3"/>
  <c r="A44" i="3"/>
  <c r="B44" i="3"/>
  <c r="C44" i="3"/>
  <c r="D44" i="3"/>
  <c r="E44" i="3"/>
  <c r="F44" i="3"/>
  <c r="G44" i="3"/>
  <c r="H44" i="3"/>
  <c r="I44" i="3"/>
  <c r="J44" i="3"/>
  <c r="A45" i="3"/>
  <c r="B45" i="3"/>
  <c r="C45" i="3"/>
  <c r="D45" i="3"/>
  <c r="E45" i="3"/>
  <c r="F45" i="3"/>
  <c r="G45" i="3"/>
  <c r="H45" i="3"/>
  <c r="I45" i="3"/>
  <c r="J45" i="3"/>
  <c r="A46" i="3"/>
  <c r="B46" i="3"/>
  <c r="C46" i="3"/>
  <c r="D46" i="3"/>
  <c r="E46" i="3"/>
  <c r="F46" i="3"/>
  <c r="G46" i="3"/>
  <c r="H46" i="3"/>
  <c r="I46" i="3"/>
  <c r="J46" i="3"/>
  <c r="A47" i="3"/>
  <c r="B47" i="3"/>
  <c r="C47" i="3"/>
  <c r="D47" i="3"/>
  <c r="E47" i="3"/>
  <c r="F47" i="3"/>
  <c r="G47" i="3"/>
  <c r="H47" i="3"/>
  <c r="I47" i="3"/>
  <c r="J47" i="3"/>
  <c r="A48" i="3"/>
  <c r="B48" i="3"/>
  <c r="C48" i="3"/>
  <c r="D48" i="3"/>
  <c r="E48" i="3"/>
  <c r="F48" i="3"/>
  <c r="G48" i="3"/>
  <c r="H48" i="3"/>
  <c r="I48" i="3"/>
  <c r="J48" i="3"/>
  <c r="A49" i="3"/>
  <c r="B49" i="3"/>
  <c r="C49" i="3"/>
  <c r="D49" i="3"/>
  <c r="E49" i="3"/>
  <c r="F49" i="3"/>
  <c r="G49" i="3"/>
  <c r="H49" i="3"/>
  <c r="I49" i="3"/>
  <c r="J49" i="3"/>
  <c r="A50" i="3"/>
  <c r="B50" i="3"/>
  <c r="C50" i="3"/>
  <c r="D50" i="3"/>
  <c r="E50" i="3"/>
  <c r="F50" i="3"/>
  <c r="G50" i="3"/>
  <c r="H50" i="3"/>
  <c r="I50" i="3"/>
  <c r="J50" i="3"/>
  <c r="A51" i="3"/>
  <c r="B51" i="3"/>
  <c r="C51" i="3"/>
  <c r="D51" i="3"/>
  <c r="E51" i="3"/>
  <c r="F51" i="3"/>
  <c r="G51" i="3"/>
  <c r="H51" i="3"/>
  <c r="I51" i="3"/>
  <c r="J51" i="3"/>
  <c r="A52" i="3"/>
  <c r="B52" i="3"/>
  <c r="C52" i="3"/>
  <c r="D52" i="3"/>
  <c r="E52" i="3"/>
  <c r="F52" i="3"/>
  <c r="G52" i="3"/>
  <c r="H52" i="3"/>
  <c r="I52" i="3"/>
  <c r="J52" i="3"/>
  <c r="A53" i="3"/>
  <c r="B53" i="3"/>
  <c r="C53" i="3"/>
  <c r="D53" i="3"/>
  <c r="E53" i="3"/>
  <c r="F53" i="3"/>
  <c r="G53" i="3"/>
  <c r="H53" i="3"/>
  <c r="I53" i="3"/>
  <c r="J53" i="3"/>
  <c r="A54" i="3"/>
  <c r="B54" i="3"/>
  <c r="C54" i="3"/>
  <c r="D54" i="3"/>
  <c r="E54" i="3"/>
  <c r="F54" i="3"/>
  <c r="G54" i="3"/>
  <c r="H54" i="3"/>
  <c r="I54" i="3"/>
  <c r="J54" i="3"/>
  <c r="A55" i="3"/>
  <c r="B55" i="3"/>
  <c r="C55" i="3"/>
  <c r="D55" i="3"/>
  <c r="E55" i="3"/>
  <c r="F55" i="3"/>
  <c r="G55" i="3"/>
  <c r="H55" i="3"/>
  <c r="I55" i="3"/>
  <c r="J55" i="3"/>
  <c r="A56" i="3"/>
  <c r="B56" i="3"/>
  <c r="C56" i="3"/>
  <c r="D56" i="3"/>
  <c r="E56" i="3"/>
  <c r="F56" i="3"/>
  <c r="G56" i="3"/>
  <c r="H56" i="3"/>
  <c r="I56" i="3"/>
  <c r="J56" i="3"/>
  <c r="A57" i="3"/>
  <c r="B57" i="3"/>
  <c r="C57" i="3"/>
  <c r="D57" i="3"/>
  <c r="E57" i="3"/>
  <c r="F57" i="3"/>
  <c r="G57" i="3"/>
  <c r="H57" i="3"/>
  <c r="I57" i="3"/>
  <c r="J57" i="3"/>
  <c r="A58" i="3"/>
  <c r="B58" i="3"/>
  <c r="C58" i="3"/>
  <c r="D58" i="3"/>
  <c r="E58" i="3"/>
  <c r="F58" i="3"/>
  <c r="G58" i="3"/>
  <c r="H58" i="3"/>
  <c r="I58" i="3"/>
  <c r="J58" i="3"/>
  <c r="A59" i="3"/>
  <c r="B59" i="3"/>
  <c r="C59" i="3"/>
  <c r="D59" i="3"/>
  <c r="E59" i="3"/>
  <c r="F59" i="3"/>
  <c r="G59" i="3"/>
  <c r="H59" i="3"/>
  <c r="I59" i="3"/>
  <c r="J59" i="3"/>
  <c r="A60" i="3"/>
  <c r="B60" i="3"/>
  <c r="C60" i="3"/>
  <c r="D60" i="3"/>
  <c r="E60" i="3"/>
  <c r="F60" i="3"/>
  <c r="G60" i="3"/>
  <c r="H60" i="3"/>
  <c r="I60" i="3"/>
  <c r="J60" i="3"/>
  <c r="A61" i="3"/>
  <c r="B61" i="3"/>
  <c r="C61" i="3"/>
  <c r="D61" i="3"/>
  <c r="E61" i="3"/>
  <c r="F61" i="3"/>
  <c r="G61" i="3"/>
  <c r="H61" i="3"/>
  <c r="I61" i="3"/>
  <c r="J61" i="3"/>
  <c r="A62" i="3"/>
  <c r="B62" i="3"/>
  <c r="C62" i="3"/>
  <c r="D62" i="3"/>
  <c r="E62" i="3"/>
  <c r="F62" i="3"/>
  <c r="G62" i="3"/>
  <c r="H62" i="3"/>
  <c r="I62" i="3"/>
  <c r="J62" i="3"/>
  <c r="A63" i="3"/>
  <c r="B63" i="3"/>
  <c r="C63" i="3"/>
  <c r="D63" i="3"/>
  <c r="E63" i="3"/>
  <c r="F63" i="3"/>
  <c r="G63" i="3"/>
  <c r="H63" i="3"/>
  <c r="I63" i="3"/>
  <c r="J63" i="3"/>
  <c r="A64" i="3"/>
  <c r="B64" i="3"/>
  <c r="C64" i="3"/>
  <c r="D64" i="3"/>
  <c r="E64" i="3"/>
  <c r="F64" i="3"/>
  <c r="G64" i="3"/>
  <c r="H64" i="3"/>
  <c r="I64" i="3"/>
  <c r="J64" i="3"/>
  <c r="A65" i="3"/>
  <c r="B65" i="3"/>
  <c r="C65" i="3"/>
  <c r="D65" i="3"/>
  <c r="E65" i="3"/>
  <c r="F65" i="3"/>
  <c r="G65" i="3"/>
  <c r="H65" i="3"/>
  <c r="I65" i="3"/>
  <c r="J65" i="3"/>
  <c r="A66" i="3"/>
  <c r="B66" i="3"/>
  <c r="C66" i="3"/>
  <c r="D66" i="3"/>
  <c r="E66" i="3"/>
  <c r="F66" i="3"/>
  <c r="G66" i="3"/>
  <c r="H66" i="3"/>
  <c r="I66" i="3"/>
  <c r="J66" i="3"/>
  <c r="A67" i="3"/>
  <c r="B67" i="3"/>
  <c r="C67" i="3"/>
  <c r="D67" i="3"/>
  <c r="E67" i="3"/>
  <c r="F67" i="3"/>
  <c r="G67" i="3"/>
  <c r="H67" i="3"/>
  <c r="I67" i="3"/>
  <c r="J67" i="3"/>
  <c r="A68" i="3"/>
  <c r="B68" i="3"/>
  <c r="C68" i="3"/>
  <c r="D68" i="3"/>
  <c r="E68" i="3"/>
  <c r="F68" i="3"/>
  <c r="G68" i="3"/>
  <c r="H68" i="3"/>
  <c r="I68" i="3"/>
  <c r="J68" i="3"/>
  <c r="A69" i="3"/>
  <c r="B69" i="3"/>
  <c r="C69" i="3"/>
  <c r="D69" i="3"/>
  <c r="E69" i="3"/>
  <c r="F69" i="3"/>
  <c r="G69" i="3"/>
  <c r="H69" i="3"/>
  <c r="I69" i="3"/>
  <c r="J69" i="3"/>
  <c r="A70" i="3"/>
  <c r="B70" i="3"/>
  <c r="C70" i="3"/>
  <c r="D70" i="3"/>
  <c r="E70" i="3"/>
  <c r="F70" i="3"/>
  <c r="G70" i="3"/>
  <c r="H70" i="3"/>
  <c r="I70" i="3"/>
  <c r="J70" i="3"/>
  <c r="A71" i="3"/>
  <c r="B71" i="3"/>
  <c r="C71" i="3"/>
  <c r="D71" i="3"/>
  <c r="E71" i="3"/>
  <c r="F71" i="3"/>
  <c r="G71" i="3"/>
  <c r="H71" i="3"/>
  <c r="I71" i="3"/>
  <c r="J71" i="3"/>
  <c r="A72" i="3"/>
  <c r="B72" i="3"/>
  <c r="C72" i="3"/>
  <c r="D72" i="3"/>
  <c r="E72" i="3"/>
  <c r="F72" i="3"/>
  <c r="G72" i="3"/>
  <c r="H72" i="3"/>
  <c r="I72" i="3"/>
  <c r="J72" i="3"/>
  <c r="A73" i="3"/>
  <c r="B73" i="3"/>
  <c r="C73" i="3"/>
  <c r="D73" i="3"/>
  <c r="E73" i="3"/>
  <c r="F73" i="3"/>
  <c r="G73" i="3"/>
  <c r="H73" i="3"/>
  <c r="I73" i="3"/>
  <c r="J73" i="3"/>
  <c r="A74" i="3"/>
  <c r="B74" i="3"/>
  <c r="C74" i="3"/>
  <c r="D74" i="3"/>
  <c r="E74" i="3"/>
  <c r="F74" i="3"/>
  <c r="G74" i="3"/>
  <c r="H74" i="3"/>
  <c r="I74" i="3"/>
  <c r="J74" i="3"/>
  <c r="A75" i="3"/>
  <c r="B75" i="3"/>
  <c r="C75" i="3"/>
  <c r="D75" i="3"/>
  <c r="E75" i="3"/>
  <c r="F75" i="3"/>
  <c r="G75" i="3"/>
  <c r="H75" i="3"/>
  <c r="I75" i="3"/>
  <c r="J75" i="3"/>
  <c r="A76" i="3"/>
  <c r="B76" i="3"/>
  <c r="C76" i="3"/>
  <c r="D76" i="3"/>
  <c r="E76" i="3"/>
  <c r="F76" i="3"/>
  <c r="G76" i="3"/>
  <c r="H76" i="3"/>
  <c r="I76" i="3"/>
  <c r="J76" i="3"/>
  <c r="A77" i="3"/>
  <c r="B77" i="3"/>
  <c r="C77" i="3"/>
  <c r="D77" i="3"/>
  <c r="E77" i="3"/>
  <c r="F77" i="3"/>
  <c r="G77" i="3"/>
  <c r="H77" i="3"/>
  <c r="I77" i="3"/>
  <c r="J77" i="3"/>
  <c r="A78" i="3"/>
  <c r="B78" i="3"/>
  <c r="C78" i="3"/>
  <c r="D78" i="3"/>
  <c r="E78" i="3"/>
  <c r="F78" i="3"/>
  <c r="G78" i="3"/>
  <c r="H78" i="3"/>
  <c r="I78" i="3"/>
  <c r="J78" i="3"/>
  <c r="A79" i="3"/>
  <c r="B79" i="3"/>
  <c r="C79" i="3"/>
  <c r="D79" i="3"/>
  <c r="E79" i="3"/>
  <c r="F79" i="3"/>
  <c r="G79" i="3"/>
  <c r="H79" i="3"/>
  <c r="I79" i="3"/>
  <c r="J79" i="3"/>
  <c r="A80" i="3"/>
  <c r="B80" i="3"/>
  <c r="C80" i="3"/>
  <c r="D80" i="3"/>
  <c r="E80" i="3"/>
  <c r="F80" i="3"/>
  <c r="G80" i="3"/>
  <c r="H80" i="3"/>
  <c r="I80" i="3"/>
  <c r="J80" i="3"/>
  <c r="A81" i="3"/>
  <c r="B81" i="3"/>
  <c r="C81" i="3"/>
  <c r="D81" i="3"/>
  <c r="E81" i="3"/>
  <c r="F81" i="3"/>
  <c r="G81" i="3"/>
  <c r="H81" i="3"/>
  <c r="I81" i="3"/>
  <c r="J81" i="3"/>
  <c r="A82" i="3"/>
  <c r="B82" i="3"/>
  <c r="C82" i="3"/>
  <c r="D82" i="3"/>
  <c r="E82" i="3"/>
  <c r="F82" i="3"/>
  <c r="G82" i="3"/>
  <c r="H82" i="3"/>
  <c r="I82" i="3"/>
  <c r="J82" i="3"/>
  <c r="A83" i="3"/>
  <c r="B83" i="3"/>
  <c r="C83" i="3"/>
  <c r="D83" i="3"/>
  <c r="E83" i="3"/>
  <c r="F83" i="3"/>
  <c r="G83" i="3"/>
  <c r="H83" i="3"/>
  <c r="I83" i="3"/>
  <c r="J83" i="3"/>
  <c r="A84" i="3"/>
  <c r="B84" i="3"/>
  <c r="C84" i="3"/>
  <c r="D84" i="3"/>
  <c r="E84" i="3"/>
  <c r="F84" i="3"/>
  <c r="G84" i="3"/>
  <c r="H84" i="3"/>
  <c r="I84" i="3"/>
  <c r="J84" i="3"/>
  <c r="A85" i="3"/>
  <c r="B85" i="3"/>
  <c r="C85" i="3"/>
  <c r="D85" i="3"/>
  <c r="E85" i="3"/>
  <c r="F85" i="3"/>
  <c r="G85" i="3"/>
  <c r="H85" i="3"/>
  <c r="I85" i="3"/>
  <c r="J85" i="3"/>
  <c r="A86" i="3"/>
  <c r="B86" i="3"/>
  <c r="C86" i="3"/>
  <c r="D86" i="3"/>
  <c r="E86" i="3"/>
  <c r="F86" i="3"/>
  <c r="G86" i="3"/>
  <c r="H86" i="3"/>
  <c r="I86" i="3"/>
  <c r="J86" i="3"/>
  <c r="A87" i="3"/>
  <c r="B87" i="3"/>
  <c r="C87" i="3"/>
  <c r="D87" i="3"/>
  <c r="E87" i="3"/>
  <c r="F87" i="3"/>
  <c r="G87" i="3"/>
  <c r="H87" i="3"/>
  <c r="I87" i="3"/>
  <c r="J87" i="3"/>
  <c r="A88" i="3"/>
  <c r="B88" i="3"/>
  <c r="C88" i="3"/>
  <c r="D88" i="3"/>
  <c r="E88" i="3"/>
  <c r="F88" i="3"/>
  <c r="G88" i="3"/>
  <c r="H88" i="3"/>
  <c r="I88" i="3"/>
  <c r="J88" i="3"/>
  <c r="A89" i="3"/>
  <c r="B89" i="3"/>
  <c r="C89" i="3"/>
  <c r="D89" i="3"/>
  <c r="E89" i="3"/>
  <c r="F89" i="3"/>
  <c r="G89" i="3"/>
  <c r="H89" i="3"/>
  <c r="I89" i="3"/>
  <c r="J89" i="3"/>
  <c r="A90" i="3"/>
  <c r="B90" i="3"/>
  <c r="C90" i="3"/>
  <c r="D90" i="3"/>
  <c r="E90" i="3"/>
  <c r="F90" i="3"/>
  <c r="G90" i="3"/>
  <c r="H90" i="3"/>
  <c r="I90" i="3"/>
  <c r="J90" i="3"/>
  <c r="A91" i="3"/>
  <c r="B91" i="3"/>
  <c r="C91" i="3"/>
  <c r="D91" i="3"/>
  <c r="E91" i="3"/>
  <c r="F91" i="3"/>
  <c r="G91" i="3"/>
  <c r="H91" i="3"/>
  <c r="I91" i="3"/>
  <c r="J91" i="3"/>
  <c r="A92" i="3"/>
  <c r="B92" i="3"/>
  <c r="C92" i="3"/>
  <c r="D92" i="3"/>
  <c r="E92" i="3"/>
  <c r="F92" i="3"/>
  <c r="G92" i="3"/>
  <c r="H92" i="3"/>
  <c r="I92" i="3"/>
  <c r="J92" i="3"/>
  <c r="A93" i="3"/>
  <c r="B93" i="3"/>
  <c r="C93" i="3"/>
  <c r="D93" i="3"/>
  <c r="E93" i="3"/>
  <c r="F93" i="3"/>
  <c r="G93" i="3"/>
  <c r="H93" i="3"/>
  <c r="I93" i="3"/>
  <c r="J93" i="3"/>
  <c r="A94" i="3"/>
  <c r="B94" i="3"/>
  <c r="C94" i="3"/>
  <c r="D94" i="3"/>
  <c r="E94" i="3"/>
  <c r="F94" i="3"/>
  <c r="G94" i="3"/>
  <c r="H94" i="3"/>
  <c r="I94" i="3"/>
  <c r="J94" i="3"/>
  <c r="A95" i="3"/>
  <c r="B95" i="3"/>
  <c r="C95" i="3"/>
  <c r="D95" i="3"/>
  <c r="E95" i="3"/>
  <c r="F95" i="3"/>
  <c r="G95" i="3"/>
  <c r="H95" i="3"/>
  <c r="I95" i="3"/>
  <c r="J95" i="3"/>
  <c r="A96" i="3"/>
  <c r="B96" i="3"/>
  <c r="C96" i="3"/>
  <c r="D96" i="3"/>
  <c r="E96" i="3"/>
  <c r="F96" i="3"/>
  <c r="G96" i="3"/>
  <c r="H96" i="3"/>
  <c r="I96" i="3"/>
  <c r="J96" i="3"/>
  <c r="A97" i="3"/>
  <c r="B97" i="3"/>
  <c r="C97" i="3"/>
  <c r="D97" i="3"/>
  <c r="E97" i="3"/>
  <c r="F97" i="3"/>
  <c r="G97" i="3"/>
  <c r="H97" i="3"/>
  <c r="I97" i="3"/>
  <c r="J97" i="3"/>
  <c r="A98" i="3"/>
  <c r="B98" i="3"/>
  <c r="C98" i="3"/>
  <c r="D98" i="3"/>
  <c r="E98" i="3"/>
  <c r="F98" i="3"/>
  <c r="G98" i="3"/>
  <c r="H98" i="3"/>
  <c r="I98" i="3"/>
  <c r="J98" i="3"/>
  <c r="A99" i="3"/>
  <c r="B99" i="3"/>
  <c r="C99" i="3"/>
  <c r="D99" i="3"/>
  <c r="E99" i="3"/>
  <c r="F99" i="3"/>
  <c r="G99" i="3"/>
  <c r="H99" i="3"/>
  <c r="I99" i="3"/>
  <c r="J99" i="3"/>
  <c r="A100" i="3"/>
  <c r="B100" i="3"/>
  <c r="C100" i="3"/>
  <c r="D100" i="3"/>
  <c r="E100" i="3"/>
  <c r="F100" i="3"/>
  <c r="G100" i="3"/>
  <c r="H100" i="3"/>
  <c r="I100" i="3"/>
  <c r="J100" i="3"/>
  <c r="A101" i="3"/>
  <c r="B101" i="3"/>
  <c r="C101" i="3"/>
  <c r="D101" i="3"/>
  <c r="E101" i="3"/>
  <c r="F101" i="3"/>
  <c r="G101" i="3"/>
  <c r="H101" i="3"/>
  <c r="I101" i="3"/>
  <c r="J101" i="3"/>
  <c r="A102" i="3"/>
  <c r="B102" i="3"/>
  <c r="C102" i="3"/>
  <c r="D102" i="3"/>
  <c r="E102" i="3"/>
  <c r="F102" i="3"/>
  <c r="G102" i="3"/>
  <c r="H102" i="3"/>
  <c r="I102" i="3"/>
  <c r="J102" i="3"/>
  <c r="A103" i="3"/>
  <c r="B103" i="3"/>
  <c r="C103" i="3"/>
  <c r="D103" i="3"/>
  <c r="E103" i="3"/>
  <c r="F103" i="3"/>
  <c r="G103" i="3"/>
  <c r="H103" i="3"/>
  <c r="I103" i="3"/>
  <c r="J103" i="3"/>
  <c r="A104" i="3"/>
  <c r="B104" i="3"/>
  <c r="C104" i="3"/>
  <c r="D104" i="3"/>
  <c r="E104" i="3"/>
  <c r="F104" i="3"/>
  <c r="G104" i="3"/>
  <c r="H104" i="3"/>
  <c r="I104" i="3"/>
  <c r="J104" i="3"/>
  <c r="A105" i="3"/>
  <c r="B105" i="3"/>
  <c r="C105" i="3"/>
  <c r="D105" i="3"/>
  <c r="E105" i="3"/>
  <c r="F105" i="3"/>
  <c r="G105" i="3"/>
  <c r="H105" i="3"/>
  <c r="I105" i="3"/>
  <c r="J105" i="3"/>
  <c r="A106" i="3"/>
  <c r="B106" i="3"/>
  <c r="C106" i="3"/>
  <c r="D106" i="3"/>
  <c r="E106" i="3"/>
  <c r="F106" i="3"/>
  <c r="G106" i="3"/>
  <c r="H106" i="3"/>
  <c r="I106" i="3"/>
  <c r="J106" i="3"/>
  <c r="A107" i="3"/>
  <c r="B107" i="3"/>
  <c r="C107" i="3"/>
  <c r="D107" i="3"/>
  <c r="E107" i="3"/>
  <c r="F107" i="3"/>
  <c r="G107" i="3"/>
  <c r="H107" i="3"/>
  <c r="I107" i="3"/>
  <c r="J107" i="3"/>
  <c r="A108" i="3"/>
  <c r="B108" i="3"/>
  <c r="C108" i="3"/>
  <c r="D108" i="3"/>
  <c r="E108" i="3"/>
  <c r="F108" i="3"/>
  <c r="G108" i="3"/>
  <c r="H108" i="3"/>
  <c r="I108" i="3"/>
  <c r="J108" i="3"/>
  <c r="A109" i="3"/>
  <c r="B109" i="3"/>
  <c r="C109" i="3"/>
  <c r="D109" i="3"/>
  <c r="E109" i="3"/>
  <c r="F109" i="3"/>
  <c r="G109" i="3"/>
  <c r="H109" i="3"/>
  <c r="I109" i="3"/>
  <c r="J109" i="3"/>
  <c r="A110" i="3"/>
  <c r="B110" i="3"/>
  <c r="C110" i="3"/>
  <c r="D110" i="3"/>
  <c r="E110" i="3"/>
  <c r="F110" i="3"/>
  <c r="G110" i="3"/>
  <c r="H110" i="3"/>
  <c r="I110" i="3"/>
  <c r="J110" i="3"/>
  <c r="A111" i="3"/>
  <c r="B111" i="3"/>
  <c r="C111" i="3"/>
  <c r="D111" i="3"/>
  <c r="E111" i="3"/>
  <c r="F111" i="3"/>
  <c r="G111" i="3"/>
  <c r="H111" i="3"/>
  <c r="I111" i="3"/>
  <c r="J111" i="3"/>
  <c r="A112" i="3"/>
  <c r="B112" i="3"/>
  <c r="C112" i="3"/>
  <c r="D112" i="3"/>
  <c r="E112" i="3"/>
  <c r="F112" i="3"/>
  <c r="G112" i="3"/>
  <c r="H112" i="3"/>
  <c r="I112" i="3"/>
  <c r="J112" i="3"/>
  <c r="A113" i="3"/>
  <c r="B113" i="3"/>
  <c r="C113" i="3"/>
  <c r="D113" i="3"/>
  <c r="E113" i="3"/>
  <c r="F113" i="3"/>
  <c r="G113" i="3"/>
  <c r="H113" i="3"/>
  <c r="I113" i="3"/>
  <c r="J113" i="3"/>
  <c r="A114" i="3"/>
  <c r="B114" i="3"/>
  <c r="C114" i="3"/>
  <c r="D114" i="3"/>
  <c r="E114" i="3"/>
  <c r="F114" i="3"/>
  <c r="G114" i="3"/>
  <c r="H114" i="3"/>
  <c r="I114" i="3"/>
  <c r="J114" i="3"/>
  <c r="A115" i="3"/>
  <c r="B115" i="3"/>
  <c r="C115" i="3"/>
  <c r="D115" i="3"/>
  <c r="E115" i="3"/>
  <c r="F115" i="3"/>
  <c r="G115" i="3"/>
  <c r="H115" i="3"/>
  <c r="I115" i="3"/>
  <c r="J115" i="3"/>
  <c r="A116" i="3"/>
  <c r="B116" i="3"/>
  <c r="C116" i="3"/>
  <c r="D116" i="3"/>
  <c r="E116" i="3"/>
  <c r="F116" i="3"/>
  <c r="G116" i="3"/>
  <c r="H116" i="3"/>
  <c r="I116" i="3"/>
  <c r="J116" i="3"/>
  <c r="A117" i="3"/>
  <c r="B117" i="3"/>
  <c r="C117" i="3"/>
  <c r="D117" i="3"/>
  <c r="E117" i="3"/>
  <c r="F117" i="3"/>
  <c r="G117" i="3"/>
  <c r="H117" i="3"/>
  <c r="I117" i="3"/>
  <c r="J117" i="3"/>
  <c r="A118" i="3"/>
  <c r="B118" i="3"/>
  <c r="C118" i="3"/>
  <c r="D118" i="3"/>
  <c r="E118" i="3"/>
  <c r="F118" i="3"/>
  <c r="G118" i="3"/>
  <c r="H118" i="3"/>
  <c r="I118" i="3"/>
  <c r="J118" i="3"/>
  <c r="A119" i="3"/>
  <c r="B119" i="3"/>
  <c r="C119" i="3"/>
  <c r="D119" i="3"/>
  <c r="E119" i="3"/>
  <c r="F119" i="3"/>
  <c r="G119" i="3"/>
  <c r="H119" i="3"/>
  <c r="I119" i="3"/>
  <c r="J119" i="3"/>
  <c r="A120" i="3"/>
  <c r="B120" i="3"/>
  <c r="C120" i="3"/>
  <c r="D120" i="3"/>
  <c r="E120" i="3"/>
  <c r="F120" i="3"/>
  <c r="G120" i="3"/>
  <c r="H120" i="3"/>
  <c r="I120" i="3"/>
  <c r="J120" i="3"/>
  <c r="A121" i="3"/>
  <c r="B121" i="3"/>
  <c r="C121" i="3"/>
  <c r="D121" i="3"/>
  <c r="E121" i="3"/>
  <c r="F121" i="3"/>
  <c r="G121" i="3"/>
  <c r="H121" i="3"/>
  <c r="I121" i="3"/>
  <c r="J121" i="3"/>
  <c r="A122" i="3"/>
  <c r="B122" i="3"/>
  <c r="C122" i="3"/>
  <c r="D122" i="3"/>
  <c r="E122" i="3"/>
  <c r="F122" i="3"/>
  <c r="G122" i="3"/>
  <c r="H122" i="3"/>
  <c r="I122" i="3"/>
  <c r="J122" i="3"/>
  <c r="A123" i="3"/>
  <c r="B123" i="3"/>
  <c r="C123" i="3"/>
  <c r="D123" i="3"/>
  <c r="E123" i="3"/>
  <c r="F123" i="3"/>
  <c r="G123" i="3"/>
  <c r="H123" i="3"/>
  <c r="I123" i="3"/>
  <c r="J123" i="3"/>
  <c r="A124" i="3"/>
  <c r="B124" i="3"/>
  <c r="C124" i="3"/>
  <c r="D124" i="3"/>
  <c r="E124" i="3"/>
  <c r="F124" i="3"/>
  <c r="G124" i="3"/>
  <c r="H124" i="3"/>
  <c r="I124" i="3"/>
  <c r="J124" i="3"/>
  <c r="A125" i="3"/>
  <c r="B125" i="3"/>
  <c r="C125" i="3"/>
  <c r="D125" i="3"/>
  <c r="E125" i="3"/>
  <c r="F125" i="3"/>
  <c r="G125" i="3"/>
  <c r="H125" i="3"/>
  <c r="I125" i="3"/>
  <c r="J125" i="3"/>
  <c r="A126" i="3"/>
  <c r="B126" i="3"/>
  <c r="C126" i="3"/>
  <c r="D126" i="3"/>
  <c r="E126" i="3"/>
  <c r="F126" i="3"/>
  <c r="G126" i="3"/>
  <c r="H126" i="3"/>
  <c r="I126" i="3"/>
  <c r="J126" i="3"/>
  <c r="A127" i="3"/>
  <c r="B127" i="3"/>
  <c r="C127" i="3"/>
  <c r="D127" i="3"/>
  <c r="E127" i="3"/>
  <c r="F127" i="3"/>
  <c r="G127" i="3"/>
  <c r="H127" i="3"/>
  <c r="I127" i="3"/>
  <c r="J127" i="3"/>
  <c r="A128" i="3"/>
  <c r="B128" i="3"/>
  <c r="C128" i="3"/>
  <c r="D128" i="3"/>
  <c r="E128" i="3"/>
  <c r="F128" i="3"/>
  <c r="G128" i="3"/>
  <c r="H128" i="3"/>
  <c r="I128" i="3"/>
  <c r="J128" i="3"/>
  <c r="A129" i="3"/>
  <c r="B129" i="3"/>
  <c r="C129" i="3"/>
  <c r="D129" i="3"/>
  <c r="E129" i="3"/>
  <c r="F129" i="3"/>
  <c r="G129" i="3"/>
  <c r="H129" i="3"/>
  <c r="I129" i="3"/>
  <c r="J129" i="3"/>
  <c r="A130" i="3"/>
  <c r="B130" i="3"/>
  <c r="C130" i="3"/>
  <c r="D130" i="3"/>
  <c r="E130" i="3"/>
  <c r="F130" i="3"/>
  <c r="G130" i="3"/>
  <c r="H130" i="3"/>
  <c r="I130" i="3"/>
  <c r="J130" i="3"/>
  <c r="A131" i="3"/>
  <c r="B131" i="3"/>
  <c r="C131" i="3"/>
  <c r="D131" i="3"/>
  <c r="E131" i="3"/>
  <c r="F131" i="3"/>
  <c r="G131" i="3"/>
  <c r="H131" i="3"/>
  <c r="I131" i="3"/>
  <c r="J131" i="3"/>
  <c r="A132" i="3"/>
  <c r="B132" i="3"/>
  <c r="C132" i="3"/>
  <c r="D132" i="3"/>
  <c r="E132" i="3"/>
  <c r="F132" i="3"/>
  <c r="G132" i="3"/>
  <c r="H132" i="3"/>
  <c r="I132" i="3"/>
  <c r="J132" i="3"/>
  <c r="A133" i="3"/>
  <c r="B133" i="3"/>
  <c r="C133" i="3"/>
  <c r="D133" i="3"/>
  <c r="E133" i="3"/>
  <c r="F133" i="3"/>
  <c r="G133" i="3"/>
  <c r="H133" i="3"/>
  <c r="I133" i="3"/>
  <c r="J133" i="3"/>
  <c r="A134" i="3"/>
  <c r="B134" i="3"/>
  <c r="C134" i="3"/>
  <c r="D134" i="3"/>
  <c r="E134" i="3"/>
  <c r="F134" i="3"/>
  <c r="G134" i="3"/>
  <c r="H134" i="3"/>
  <c r="I134" i="3"/>
  <c r="J134" i="3"/>
  <c r="A135" i="3"/>
  <c r="B135" i="3"/>
  <c r="C135" i="3"/>
  <c r="D135" i="3"/>
  <c r="E135" i="3"/>
  <c r="F135" i="3"/>
  <c r="G135" i="3"/>
  <c r="H135" i="3"/>
  <c r="I135" i="3"/>
  <c r="J135" i="3"/>
  <c r="A136" i="3"/>
  <c r="B136" i="3"/>
  <c r="C136" i="3"/>
  <c r="D136" i="3"/>
  <c r="E136" i="3"/>
  <c r="F136" i="3"/>
  <c r="G136" i="3"/>
  <c r="H136" i="3"/>
  <c r="I136" i="3"/>
  <c r="J136" i="3"/>
  <c r="A137" i="3"/>
  <c r="B137" i="3"/>
  <c r="C137" i="3"/>
  <c r="D137" i="3"/>
  <c r="E137" i="3"/>
  <c r="F137" i="3"/>
  <c r="G137" i="3"/>
  <c r="H137" i="3"/>
  <c r="I137" i="3"/>
  <c r="J137" i="3"/>
  <c r="A138" i="3"/>
  <c r="B138" i="3"/>
  <c r="C138" i="3"/>
  <c r="D138" i="3"/>
  <c r="E138" i="3"/>
  <c r="F138" i="3"/>
  <c r="G138" i="3"/>
  <c r="H138" i="3"/>
  <c r="I138" i="3"/>
  <c r="J138" i="3"/>
  <c r="A139" i="3"/>
  <c r="B139" i="3"/>
  <c r="C139" i="3"/>
  <c r="D139" i="3"/>
  <c r="E139" i="3"/>
  <c r="F139" i="3"/>
  <c r="G139" i="3"/>
  <c r="H139" i="3"/>
  <c r="I139" i="3"/>
  <c r="J139" i="3"/>
  <c r="A140" i="3"/>
  <c r="B140" i="3"/>
  <c r="C140" i="3"/>
  <c r="D140" i="3"/>
  <c r="E140" i="3"/>
  <c r="F140" i="3"/>
  <c r="G140" i="3"/>
  <c r="H140" i="3"/>
  <c r="I140" i="3"/>
  <c r="J140" i="3"/>
  <c r="A141" i="3"/>
  <c r="B141" i="3"/>
  <c r="C141" i="3"/>
  <c r="D141" i="3"/>
  <c r="E141" i="3"/>
  <c r="F141" i="3"/>
  <c r="G141" i="3"/>
  <c r="H141" i="3"/>
  <c r="I141" i="3"/>
  <c r="J141" i="3"/>
  <c r="A142" i="3"/>
  <c r="B142" i="3"/>
  <c r="C142" i="3"/>
  <c r="D142" i="3"/>
  <c r="E142" i="3"/>
  <c r="F142" i="3"/>
  <c r="G142" i="3"/>
  <c r="H142" i="3"/>
  <c r="I142" i="3"/>
  <c r="J142" i="3"/>
  <c r="A143" i="3"/>
  <c r="B143" i="3"/>
  <c r="C143" i="3"/>
  <c r="D143" i="3"/>
  <c r="E143" i="3"/>
  <c r="F143" i="3"/>
  <c r="G143" i="3"/>
  <c r="H143" i="3"/>
  <c r="I143" i="3"/>
  <c r="J143" i="3"/>
  <c r="A144" i="3"/>
  <c r="B144" i="3"/>
  <c r="C144" i="3"/>
  <c r="D144" i="3"/>
  <c r="E144" i="3"/>
  <c r="F144" i="3"/>
  <c r="G144" i="3"/>
  <c r="H144" i="3"/>
  <c r="I144" i="3"/>
  <c r="J144" i="3"/>
  <c r="A145" i="3"/>
  <c r="B145" i="3"/>
  <c r="C145" i="3"/>
  <c r="D145" i="3"/>
  <c r="E145" i="3"/>
  <c r="F145" i="3"/>
  <c r="G145" i="3"/>
  <c r="H145" i="3"/>
  <c r="I145" i="3"/>
  <c r="J145" i="3"/>
  <c r="A146" i="3"/>
  <c r="B146" i="3"/>
  <c r="C146" i="3"/>
  <c r="D146" i="3"/>
  <c r="E146" i="3"/>
  <c r="F146" i="3"/>
  <c r="G146" i="3"/>
  <c r="H146" i="3"/>
  <c r="I146" i="3"/>
  <c r="J146" i="3"/>
  <c r="A147" i="3"/>
  <c r="B147" i="3"/>
  <c r="C147" i="3"/>
  <c r="D147" i="3"/>
  <c r="E147" i="3"/>
  <c r="F147" i="3"/>
  <c r="G147" i="3"/>
  <c r="H147" i="3"/>
  <c r="I147" i="3"/>
  <c r="J147" i="3"/>
  <c r="A148" i="3"/>
  <c r="B148" i="3"/>
  <c r="C148" i="3"/>
  <c r="D148" i="3"/>
  <c r="E148" i="3"/>
  <c r="F148" i="3"/>
  <c r="G148" i="3"/>
  <c r="H148" i="3"/>
  <c r="I148" i="3"/>
  <c r="J148" i="3"/>
  <c r="A149" i="3"/>
  <c r="B149" i="3"/>
  <c r="C149" i="3"/>
  <c r="D149" i="3"/>
  <c r="E149" i="3"/>
  <c r="F149" i="3"/>
  <c r="G149" i="3"/>
  <c r="H149" i="3"/>
  <c r="I149" i="3"/>
  <c r="J149" i="3"/>
  <c r="A150" i="3"/>
  <c r="B150" i="3"/>
  <c r="C150" i="3"/>
  <c r="D150" i="3"/>
  <c r="E150" i="3"/>
  <c r="F150" i="3"/>
  <c r="G150" i="3"/>
  <c r="H150" i="3"/>
  <c r="I150" i="3"/>
  <c r="J150" i="3"/>
  <c r="A151" i="3"/>
  <c r="B151" i="3"/>
  <c r="C151" i="3"/>
  <c r="D151" i="3"/>
  <c r="E151" i="3"/>
  <c r="F151" i="3"/>
  <c r="G151" i="3"/>
  <c r="H151" i="3"/>
  <c r="I151" i="3"/>
  <c r="J151" i="3"/>
  <c r="A152" i="3"/>
  <c r="B152" i="3"/>
  <c r="C152" i="3"/>
  <c r="D152" i="3"/>
  <c r="E152" i="3"/>
  <c r="F152" i="3"/>
  <c r="G152" i="3"/>
  <c r="H152" i="3"/>
  <c r="I152" i="3"/>
  <c r="J152" i="3"/>
  <c r="A153" i="3"/>
  <c r="B153" i="3"/>
  <c r="C153" i="3"/>
  <c r="D153" i="3"/>
  <c r="E153" i="3"/>
  <c r="F153" i="3"/>
  <c r="G153" i="3"/>
  <c r="H153" i="3"/>
  <c r="I153" i="3"/>
  <c r="J153" i="3"/>
  <c r="A154" i="3"/>
  <c r="B154" i="3"/>
  <c r="C154" i="3"/>
  <c r="D154" i="3"/>
  <c r="E154" i="3"/>
  <c r="F154" i="3"/>
  <c r="G154" i="3"/>
  <c r="H154" i="3"/>
  <c r="I154" i="3"/>
  <c r="J154" i="3"/>
  <c r="A155" i="3"/>
  <c r="B155" i="3"/>
  <c r="C155" i="3"/>
  <c r="D155" i="3"/>
  <c r="E155" i="3"/>
  <c r="F155" i="3"/>
  <c r="G155" i="3"/>
  <c r="H155" i="3"/>
  <c r="I155" i="3"/>
  <c r="J155" i="3"/>
  <c r="A156" i="3"/>
  <c r="B156" i="3"/>
  <c r="C156" i="3"/>
  <c r="D156" i="3"/>
  <c r="E156" i="3"/>
  <c r="F156" i="3"/>
  <c r="G156" i="3"/>
  <c r="H156" i="3"/>
  <c r="I156" i="3"/>
  <c r="J156" i="3"/>
  <c r="A157" i="3"/>
  <c r="B157" i="3"/>
  <c r="C157" i="3"/>
  <c r="D157" i="3"/>
  <c r="E157" i="3"/>
  <c r="F157" i="3"/>
  <c r="G157" i="3"/>
  <c r="H157" i="3"/>
  <c r="I157" i="3"/>
  <c r="J157" i="3"/>
  <c r="A158" i="3"/>
  <c r="B158" i="3"/>
  <c r="C158" i="3"/>
  <c r="D158" i="3"/>
  <c r="E158" i="3"/>
  <c r="F158" i="3"/>
  <c r="G158" i="3"/>
  <c r="H158" i="3"/>
  <c r="I158" i="3"/>
  <c r="J158" i="3"/>
  <c r="A159" i="3"/>
  <c r="B159" i="3"/>
  <c r="C159" i="3"/>
  <c r="D159" i="3"/>
  <c r="E159" i="3"/>
  <c r="F159" i="3"/>
  <c r="G159" i="3"/>
  <c r="H159" i="3"/>
  <c r="I159" i="3"/>
  <c r="J159" i="3"/>
  <c r="A160" i="3"/>
  <c r="B160" i="3"/>
  <c r="C160" i="3"/>
  <c r="D160" i="3"/>
  <c r="E160" i="3"/>
  <c r="F160" i="3"/>
  <c r="G160" i="3"/>
  <c r="H160" i="3"/>
  <c r="I160" i="3"/>
  <c r="J160" i="3"/>
  <c r="A161" i="3"/>
  <c r="B161" i="3"/>
  <c r="C161" i="3"/>
  <c r="D161" i="3"/>
  <c r="E161" i="3"/>
  <c r="F161" i="3"/>
  <c r="G161" i="3"/>
  <c r="H161" i="3"/>
  <c r="I161" i="3"/>
  <c r="J161" i="3"/>
  <c r="A162" i="3"/>
  <c r="B162" i="3"/>
  <c r="C162" i="3"/>
  <c r="D162" i="3"/>
  <c r="E162" i="3"/>
  <c r="F162" i="3"/>
  <c r="G162" i="3"/>
  <c r="H162" i="3"/>
  <c r="I162" i="3"/>
  <c r="J162" i="3"/>
  <c r="A163" i="3"/>
  <c r="B163" i="3"/>
  <c r="C163" i="3"/>
  <c r="D163" i="3"/>
  <c r="E163" i="3"/>
  <c r="F163" i="3"/>
  <c r="G163" i="3"/>
  <c r="H163" i="3"/>
  <c r="I163" i="3"/>
  <c r="J163" i="3"/>
  <c r="A164" i="3"/>
  <c r="B164" i="3"/>
  <c r="C164" i="3"/>
  <c r="D164" i="3"/>
  <c r="E164" i="3"/>
  <c r="F164" i="3"/>
  <c r="G164" i="3"/>
  <c r="H164" i="3"/>
  <c r="I164" i="3"/>
  <c r="J164" i="3"/>
  <c r="A165" i="3"/>
  <c r="B165" i="3"/>
  <c r="C165" i="3"/>
  <c r="D165" i="3"/>
  <c r="E165" i="3"/>
  <c r="F165" i="3"/>
  <c r="G165" i="3"/>
  <c r="H165" i="3"/>
  <c r="I165" i="3"/>
  <c r="J165" i="3"/>
  <c r="A166" i="3"/>
  <c r="B166" i="3"/>
  <c r="C166" i="3"/>
  <c r="D166" i="3"/>
  <c r="E166" i="3"/>
  <c r="F166" i="3"/>
  <c r="G166" i="3"/>
  <c r="H166" i="3"/>
  <c r="I166" i="3"/>
  <c r="J166" i="3"/>
  <c r="A167" i="3"/>
  <c r="B167" i="3"/>
  <c r="C167" i="3"/>
  <c r="D167" i="3"/>
  <c r="E167" i="3"/>
  <c r="F167" i="3"/>
  <c r="G167" i="3"/>
  <c r="H167" i="3"/>
  <c r="I167" i="3"/>
  <c r="J167" i="3"/>
  <c r="A168" i="3"/>
  <c r="B168" i="3"/>
  <c r="C168" i="3"/>
  <c r="D168" i="3"/>
  <c r="E168" i="3"/>
  <c r="F168" i="3"/>
  <c r="G168" i="3"/>
  <c r="H168" i="3"/>
  <c r="I168" i="3"/>
  <c r="J168" i="3"/>
  <c r="A169" i="3"/>
  <c r="B169" i="3"/>
  <c r="C169" i="3"/>
  <c r="D169" i="3"/>
  <c r="E169" i="3"/>
  <c r="F169" i="3"/>
  <c r="G169" i="3"/>
  <c r="H169" i="3"/>
  <c r="I169" i="3"/>
  <c r="J169" i="3"/>
  <c r="A170" i="3"/>
  <c r="B170" i="3"/>
  <c r="C170" i="3"/>
  <c r="D170" i="3"/>
  <c r="E170" i="3"/>
  <c r="F170" i="3"/>
  <c r="G170" i="3"/>
  <c r="H170" i="3"/>
  <c r="I170" i="3"/>
  <c r="J170" i="3"/>
  <c r="A171" i="3"/>
  <c r="B171" i="3"/>
  <c r="C171" i="3"/>
  <c r="D171" i="3"/>
  <c r="E171" i="3"/>
  <c r="F171" i="3"/>
  <c r="G171" i="3"/>
  <c r="H171" i="3"/>
  <c r="I171" i="3"/>
  <c r="J171" i="3"/>
  <c r="A172" i="3"/>
  <c r="B172" i="3"/>
  <c r="C172" i="3"/>
  <c r="D172" i="3"/>
  <c r="E172" i="3"/>
  <c r="F172" i="3"/>
  <c r="G172" i="3"/>
  <c r="H172" i="3"/>
  <c r="I172" i="3"/>
  <c r="J172" i="3"/>
  <c r="A173" i="3"/>
  <c r="B173" i="3"/>
  <c r="C173" i="3"/>
  <c r="D173" i="3"/>
  <c r="E173" i="3"/>
  <c r="F173" i="3"/>
  <c r="G173" i="3"/>
  <c r="H173" i="3"/>
  <c r="I173" i="3"/>
  <c r="J173" i="3"/>
  <c r="A174" i="3"/>
  <c r="B174" i="3"/>
  <c r="C174" i="3"/>
  <c r="D174" i="3"/>
  <c r="E174" i="3"/>
  <c r="F174" i="3"/>
  <c r="G174" i="3"/>
  <c r="H174" i="3"/>
  <c r="I174" i="3"/>
  <c r="J174" i="3"/>
  <c r="A175" i="3"/>
  <c r="B175" i="3"/>
  <c r="C175" i="3"/>
  <c r="D175" i="3"/>
  <c r="E175" i="3"/>
  <c r="F175" i="3"/>
  <c r="G175" i="3"/>
  <c r="H175" i="3"/>
  <c r="I175" i="3"/>
  <c r="J175" i="3"/>
  <c r="A176" i="3"/>
  <c r="B176" i="3"/>
  <c r="C176" i="3"/>
  <c r="D176" i="3"/>
  <c r="E176" i="3"/>
  <c r="F176" i="3"/>
  <c r="G176" i="3"/>
  <c r="H176" i="3"/>
  <c r="I176" i="3"/>
  <c r="J176" i="3"/>
  <c r="A177" i="3"/>
  <c r="B177" i="3"/>
  <c r="C177" i="3"/>
  <c r="D177" i="3"/>
  <c r="E177" i="3"/>
  <c r="F177" i="3"/>
  <c r="G177" i="3"/>
  <c r="H177" i="3"/>
  <c r="I177" i="3"/>
  <c r="J177" i="3"/>
  <c r="A178" i="3"/>
  <c r="B178" i="3"/>
  <c r="C178" i="3"/>
  <c r="D178" i="3"/>
  <c r="E178" i="3"/>
  <c r="F178" i="3"/>
  <c r="G178" i="3"/>
  <c r="H178" i="3"/>
  <c r="I178" i="3"/>
  <c r="J178" i="3"/>
  <c r="A179" i="3"/>
  <c r="B179" i="3"/>
  <c r="C179" i="3"/>
  <c r="D179" i="3"/>
  <c r="E179" i="3"/>
  <c r="F179" i="3"/>
  <c r="G179" i="3"/>
  <c r="H179" i="3"/>
  <c r="I179" i="3"/>
  <c r="J179" i="3"/>
  <c r="A180" i="3"/>
  <c r="B180" i="3"/>
  <c r="C180" i="3"/>
  <c r="D180" i="3"/>
  <c r="E180" i="3"/>
  <c r="F180" i="3"/>
  <c r="G180" i="3"/>
  <c r="H180" i="3"/>
  <c r="I180" i="3"/>
  <c r="J180" i="3"/>
  <c r="A181" i="3"/>
  <c r="B181" i="3"/>
  <c r="C181" i="3"/>
  <c r="D181" i="3"/>
  <c r="E181" i="3"/>
  <c r="F181" i="3"/>
  <c r="G181" i="3"/>
  <c r="H181" i="3"/>
  <c r="I181" i="3"/>
  <c r="J181" i="3"/>
  <c r="A182" i="3"/>
  <c r="B182" i="3"/>
  <c r="C182" i="3"/>
  <c r="D182" i="3"/>
  <c r="E182" i="3"/>
  <c r="F182" i="3"/>
  <c r="G182" i="3"/>
  <c r="H182" i="3"/>
  <c r="I182" i="3"/>
  <c r="J182" i="3"/>
  <c r="A183" i="3"/>
  <c r="B183" i="3"/>
  <c r="C183" i="3"/>
  <c r="D183" i="3"/>
  <c r="E183" i="3"/>
  <c r="F183" i="3"/>
  <c r="G183" i="3"/>
  <c r="H183" i="3"/>
  <c r="I183" i="3"/>
  <c r="J183" i="3"/>
  <c r="A184" i="3"/>
  <c r="B184" i="3"/>
  <c r="C184" i="3"/>
  <c r="D184" i="3"/>
  <c r="E184" i="3"/>
  <c r="F184" i="3"/>
  <c r="G184" i="3"/>
  <c r="H184" i="3"/>
  <c r="I184" i="3"/>
  <c r="J184" i="3"/>
  <c r="A185" i="3"/>
  <c r="B185" i="3"/>
  <c r="C185" i="3"/>
  <c r="D185" i="3"/>
  <c r="E185" i="3"/>
  <c r="F185" i="3"/>
  <c r="G185" i="3"/>
  <c r="H185" i="3"/>
  <c r="I185" i="3"/>
  <c r="J185" i="3"/>
  <c r="A186" i="3"/>
  <c r="B186" i="3"/>
  <c r="C186" i="3"/>
  <c r="D186" i="3"/>
  <c r="E186" i="3"/>
  <c r="F186" i="3"/>
  <c r="G186" i="3"/>
  <c r="H186" i="3"/>
  <c r="I186" i="3"/>
  <c r="J186" i="3"/>
  <c r="A187" i="3"/>
  <c r="B187" i="3"/>
  <c r="C187" i="3"/>
  <c r="D187" i="3"/>
  <c r="E187" i="3"/>
  <c r="F187" i="3"/>
  <c r="G187" i="3"/>
  <c r="H187" i="3"/>
  <c r="I187" i="3"/>
  <c r="J187" i="3"/>
  <c r="A188" i="3"/>
  <c r="B188" i="3"/>
  <c r="C188" i="3"/>
  <c r="D188" i="3"/>
  <c r="E188" i="3"/>
  <c r="F188" i="3"/>
  <c r="G188" i="3"/>
  <c r="H188" i="3"/>
  <c r="I188" i="3"/>
  <c r="J188" i="3"/>
  <c r="A189" i="3"/>
  <c r="B189" i="3"/>
  <c r="C189" i="3"/>
  <c r="D189" i="3"/>
  <c r="E189" i="3"/>
  <c r="F189" i="3"/>
  <c r="G189" i="3"/>
  <c r="H189" i="3"/>
  <c r="I189" i="3"/>
  <c r="J189" i="3"/>
  <c r="A190" i="3"/>
  <c r="B190" i="3"/>
  <c r="C190" i="3"/>
  <c r="D190" i="3"/>
  <c r="E190" i="3"/>
  <c r="F190" i="3"/>
  <c r="G190" i="3"/>
  <c r="H190" i="3"/>
  <c r="I190" i="3"/>
  <c r="J190" i="3"/>
  <c r="A191" i="3"/>
  <c r="B191" i="3"/>
  <c r="C191" i="3"/>
  <c r="D191" i="3"/>
  <c r="E191" i="3"/>
  <c r="F191" i="3"/>
  <c r="G191" i="3"/>
  <c r="H191" i="3"/>
  <c r="I191" i="3"/>
  <c r="J191" i="3"/>
  <c r="A192" i="3"/>
  <c r="B192" i="3"/>
  <c r="C192" i="3"/>
  <c r="D192" i="3"/>
  <c r="E192" i="3"/>
  <c r="F192" i="3"/>
  <c r="G192" i="3"/>
  <c r="H192" i="3"/>
  <c r="I192" i="3"/>
  <c r="J192" i="3"/>
  <c r="A193" i="3"/>
  <c r="B193" i="3"/>
  <c r="C193" i="3"/>
  <c r="D193" i="3"/>
  <c r="E193" i="3"/>
  <c r="F193" i="3"/>
  <c r="G193" i="3"/>
  <c r="H193" i="3"/>
  <c r="I193" i="3"/>
  <c r="J193" i="3"/>
  <c r="A194" i="3"/>
  <c r="B194" i="3"/>
  <c r="C194" i="3"/>
  <c r="D194" i="3"/>
  <c r="E194" i="3"/>
  <c r="F194" i="3"/>
  <c r="G194" i="3"/>
  <c r="H194" i="3"/>
  <c r="I194" i="3"/>
  <c r="J194" i="3"/>
  <c r="A195" i="3"/>
  <c r="B195" i="3"/>
  <c r="C195" i="3"/>
  <c r="D195" i="3"/>
  <c r="E195" i="3"/>
  <c r="F195" i="3"/>
  <c r="G195" i="3"/>
  <c r="H195" i="3"/>
  <c r="I195" i="3"/>
  <c r="J195" i="3"/>
  <c r="A196" i="3"/>
  <c r="B196" i="3"/>
  <c r="C196" i="3"/>
  <c r="D196" i="3"/>
  <c r="E196" i="3"/>
  <c r="F196" i="3"/>
  <c r="G196" i="3"/>
  <c r="H196" i="3"/>
  <c r="I196" i="3"/>
  <c r="J196" i="3"/>
  <c r="A197" i="3"/>
  <c r="B197" i="3"/>
  <c r="C197" i="3"/>
  <c r="D197" i="3"/>
  <c r="E197" i="3"/>
  <c r="F197" i="3"/>
  <c r="G197" i="3"/>
  <c r="H197" i="3"/>
  <c r="I197" i="3"/>
  <c r="J197" i="3"/>
  <c r="A198" i="3"/>
  <c r="B198" i="3"/>
  <c r="C198" i="3"/>
  <c r="D198" i="3"/>
  <c r="E198" i="3"/>
  <c r="F198" i="3"/>
  <c r="G198" i="3"/>
  <c r="H198" i="3"/>
  <c r="I198" i="3"/>
  <c r="J198" i="3"/>
  <c r="A199" i="3"/>
  <c r="B199" i="3"/>
  <c r="C199" i="3"/>
  <c r="D199" i="3"/>
  <c r="E199" i="3"/>
  <c r="F199" i="3"/>
  <c r="G199" i="3"/>
  <c r="H199" i="3"/>
  <c r="I199" i="3"/>
  <c r="J199" i="3"/>
  <c r="A200" i="3"/>
  <c r="B200" i="3"/>
  <c r="C200" i="3"/>
  <c r="D200" i="3"/>
  <c r="E200" i="3"/>
  <c r="F200" i="3"/>
  <c r="G200" i="3"/>
  <c r="H200" i="3"/>
  <c r="I200" i="3"/>
  <c r="J200" i="3"/>
  <c r="A201" i="3"/>
  <c r="B201" i="3"/>
  <c r="C201" i="3"/>
  <c r="D201" i="3"/>
  <c r="E201" i="3"/>
  <c r="F201" i="3"/>
  <c r="G201" i="3"/>
  <c r="H201" i="3"/>
  <c r="I201" i="3"/>
  <c r="J201" i="3"/>
  <c r="A202" i="3"/>
  <c r="B202" i="3"/>
  <c r="C202" i="3"/>
  <c r="D202" i="3"/>
  <c r="E202" i="3"/>
  <c r="F202" i="3"/>
  <c r="G202" i="3"/>
  <c r="H202" i="3"/>
  <c r="I202" i="3"/>
  <c r="J202" i="3"/>
  <c r="A203" i="3"/>
  <c r="B203" i="3"/>
  <c r="C203" i="3"/>
  <c r="D203" i="3"/>
  <c r="E203" i="3"/>
  <c r="F203" i="3"/>
  <c r="G203" i="3"/>
  <c r="H203" i="3"/>
  <c r="I203" i="3"/>
  <c r="J203" i="3"/>
  <c r="A204" i="3"/>
  <c r="B204" i="3"/>
  <c r="C204" i="3"/>
  <c r="D204" i="3"/>
  <c r="E204" i="3"/>
  <c r="F204" i="3"/>
  <c r="G204" i="3"/>
  <c r="H204" i="3"/>
  <c r="I204" i="3"/>
  <c r="J204" i="3"/>
  <c r="A205" i="3"/>
  <c r="B205" i="3"/>
  <c r="C205" i="3"/>
  <c r="D205" i="3"/>
  <c r="E205" i="3"/>
  <c r="F205" i="3"/>
  <c r="G205" i="3"/>
  <c r="H205" i="3"/>
  <c r="I205" i="3"/>
  <c r="J205" i="3"/>
  <c r="A206" i="3"/>
  <c r="B206" i="3"/>
  <c r="C206" i="3"/>
  <c r="D206" i="3"/>
  <c r="E206" i="3"/>
  <c r="F206" i="3"/>
  <c r="G206" i="3"/>
  <c r="H206" i="3"/>
  <c r="I206" i="3"/>
  <c r="J206" i="3"/>
  <c r="A207" i="3"/>
  <c r="B207" i="3"/>
  <c r="C207" i="3"/>
  <c r="D207" i="3"/>
  <c r="E207" i="3"/>
  <c r="F207" i="3"/>
  <c r="G207" i="3"/>
  <c r="H207" i="3"/>
  <c r="I207" i="3"/>
  <c r="J207" i="3"/>
  <c r="A208" i="3"/>
  <c r="B208" i="3"/>
  <c r="C208" i="3"/>
  <c r="D208" i="3"/>
  <c r="E208" i="3"/>
  <c r="F208" i="3"/>
  <c r="G208" i="3"/>
  <c r="H208" i="3"/>
  <c r="I208" i="3"/>
  <c r="J208" i="3"/>
  <c r="A209" i="3"/>
  <c r="B209" i="3"/>
  <c r="C209" i="3"/>
  <c r="D209" i="3"/>
  <c r="E209" i="3"/>
  <c r="F209" i="3"/>
  <c r="G209" i="3"/>
  <c r="H209" i="3"/>
  <c r="I209" i="3"/>
  <c r="J209" i="3"/>
  <c r="A210" i="3"/>
  <c r="B210" i="3"/>
  <c r="C210" i="3"/>
  <c r="D210" i="3"/>
  <c r="E210" i="3"/>
  <c r="F210" i="3"/>
  <c r="G210" i="3"/>
  <c r="H210" i="3"/>
  <c r="I210" i="3"/>
  <c r="J210" i="3"/>
  <c r="A211" i="3"/>
  <c r="B211" i="3"/>
  <c r="C211" i="3"/>
  <c r="D211" i="3"/>
  <c r="E211" i="3"/>
  <c r="F211" i="3"/>
  <c r="G211" i="3"/>
  <c r="H211" i="3"/>
  <c r="I211" i="3"/>
  <c r="J211" i="3"/>
  <c r="A212" i="3"/>
  <c r="B212" i="3"/>
  <c r="C212" i="3"/>
  <c r="D212" i="3"/>
  <c r="E212" i="3"/>
  <c r="F212" i="3"/>
  <c r="G212" i="3"/>
  <c r="H212" i="3"/>
  <c r="I212" i="3"/>
  <c r="J212" i="3"/>
  <c r="A213" i="3"/>
  <c r="B213" i="3"/>
  <c r="C213" i="3"/>
  <c r="D213" i="3"/>
  <c r="E213" i="3"/>
  <c r="F213" i="3"/>
  <c r="G213" i="3"/>
  <c r="H213" i="3"/>
  <c r="I213" i="3"/>
  <c r="J213" i="3"/>
  <c r="A214" i="3"/>
  <c r="B214" i="3"/>
  <c r="C214" i="3"/>
  <c r="D214" i="3"/>
  <c r="E214" i="3"/>
  <c r="F214" i="3"/>
  <c r="G214" i="3"/>
  <c r="H214" i="3"/>
  <c r="I214" i="3"/>
  <c r="J214" i="3"/>
  <c r="A215" i="3"/>
  <c r="B215" i="3"/>
  <c r="C215" i="3"/>
  <c r="D215" i="3"/>
  <c r="E215" i="3"/>
  <c r="F215" i="3"/>
  <c r="G215" i="3"/>
  <c r="H215" i="3"/>
  <c r="I215" i="3"/>
  <c r="J215" i="3"/>
  <c r="A216" i="3"/>
  <c r="B216" i="3"/>
  <c r="C216" i="3"/>
  <c r="D216" i="3"/>
  <c r="E216" i="3"/>
  <c r="F216" i="3"/>
  <c r="G216" i="3"/>
  <c r="H216" i="3"/>
  <c r="I216" i="3"/>
  <c r="J216" i="3"/>
  <c r="A217" i="3"/>
  <c r="B217" i="3"/>
  <c r="C217" i="3"/>
  <c r="D217" i="3"/>
  <c r="E217" i="3"/>
  <c r="F217" i="3"/>
  <c r="G217" i="3"/>
  <c r="H217" i="3"/>
  <c r="I217" i="3"/>
  <c r="J217" i="3"/>
  <c r="A218" i="3"/>
  <c r="B218" i="3"/>
  <c r="C218" i="3"/>
  <c r="D218" i="3"/>
  <c r="E218" i="3"/>
  <c r="F218" i="3"/>
  <c r="G218" i="3"/>
  <c r="H218" i="3"/>
  <c r="I218" i="3"/>
  <c r="J218" i="3"/>
  <c r="A219" i="3"/>
  <c r="B219" i="3"/>
  <c r="C219" i="3"/>
  <c r="D219" i="3"/>
  <c r="E219" i="3"/>
  <c r="F219" i="3"/>
  <c r="G219" i="3"/>
  <c r="H219" i="3"/>
  <c r="I219" i="3"/>
  <c r="J219" i="3"/>
  <c r="A220" i="3"/>
  <c r="B220" i="3"/>
  <c r="C220" i="3"/>
  <c r="D220" i="3"/>
  <c r="E220" i="3"/>
  <c r="F220" i="3"/>
  <c r="G220" i="3"/>
  <c r="H220" i="3"/>
  <c r="I220" i="3"/>
  <c r="J220" i="3"/>
  <c r="A221" i="3"/>
  <c r="B221" i="3"/>
  <c r="C221" i="3"/>
  <c r="D221" i="3"/>
  <c r="E221" i="3"/>
  <c r="F221" i="3"/>
  <c r="G221" i="3"/>
  <c r="H221" i="3"/>
  <c r="I221" i="3"/>
  <c r="J221" i="3"/>
  <c r="A222" i="3"/>
  <c r="B222" i="3"/>
  <c r="C222" i="3"/>
  <c r="D222" i="3"/>
  <c r="E222" i="3"/>
  <c r="F222" i="3"/>
  <c r="G222" i="3"/>
  <c r="H222" i="3"/>
  <c r="I222" i="3"/>
  <c r="J222" i="3"/>
  <c r="A223" i="3"/>
  <c r="B223" i="3"/>
  <c r="C223" i="3"/>
  <c r="D223" i="3"/>
  <c r="E223" i="3"/>
  <c r="F223" i="3"/>
  <c r="G223" i="3"/>
  <c r="H223" i="3"/>
  <c r="I223" i="3"/>
  <c r="J223" i="3"/>
  <c r="A224" i="3"/>
  <c r="B224" i="3"/>
  <c r="C224" i="3"/>
  <c r="D224" i="3"/>
  <c r="E224" i="3"/>
  <c r="F224" i="3"/>
  <c r="G224" i="3"/>
  <c r="H224" i="3"/>
  <c r="I224" i="3"/>
  <c r="J224" i="3"/>
  <c r="A225" i="3"/>
  <c r="B225" i="3"/>
  <c r="C225" i="3"/>
  <c r="D225" i="3"/>
  <c r="E225" i="3"/>
  <c r="F225" i="3"/>
  <c r="G225" i="3"/>
  <c r="H225" i="3"/>
  <c r="I225" i="3"/>
  <c r="J225" i="3"/>
  <c r="A226" i="3"/>
  <c r="B226" i="3"/>
  <c r="C226" i="3"/>
  <c r="D226" i="3"/>
  <c r="E226" i="3"/>
  <c r="F226" i="3"/>
  <c r="G226" i="3"/>
  <c r="H226" i="3"/>
  <c r="I226" i="3"/>
  <c r="J226" i="3"/>
  <c r="A227" i="3"/>
  <c r="B227" i="3"/>
  <c r="C227" i="3"/>
  <c r="D227" i="3"/>
  <c r="E227" i="3"/>
  <c r="F227" i="3"/>
  <c r="G227" i="3"/>
  <c r="H227" i="3"/>
  <c r="I227" i="3"/>
  <c r="J227" i="3"/>
  <c r="A228" i="3"/>
  <c r="B228" i="3"/>
  <c r="C228" i="3"/>
  <c r="D228" i="3"/>
  <c r="E228" i="3"/>
  <c r="F228" i="3"/>
  <c r="G228" i="3"/>
  <c r="H228" i="3"/>
  <c r="I228" i="3"/>
  <c r="J228" i="3"/>
  <c r="A229" i="3"/>
  <c r="B229" i="3"/>
  <c r="C229" i="3"/>
  <c r="D229" i="3"/>
  <c r="E229" i="3"/>
  <c r="F229" i="3"/>
  <c r="G229" i="3"/>
  <c r="H229" i="3"/>
  <c r="I229" i="3"/>
  <c r="J229" i="3"/>
  <c r="A230" i="3"/>
  <c r="B230" i="3"/>
  <c r="C230" i="3"/>
  <c r="D230" i="3"/>
  <c r="E230" i="3"/>
  <c r="F230" i="3"/>
  <c r="G230" i="3"/>
  <c r="H230" i="3"/>
  <c r="I230" i="3"/>
  <c r="J230" i="3"/>
  <c r="A231" i="3"/>
  <c r="B231" i="3"/>
  <c r="C231" i="3"/>
  <c r="D231" i="3"/>
  <c r="E231" i="3"/>
  <c r="F231" i="3"/>
  <c r="G231" i="3"/>
  <c r="H231" i="3"/>
  <c r="I231" i="3"/>
  <c r="J231" i="3"/>
  <c r="A232" i="3"/>
  <c r="B232" i="3"/>
  <c r="C232" i="3"/>
  <c r="D232" i="3"/>
  <c r="E232" i="3"/>
  <c r="F232" i="3"/>
  <c r="G232" i="3"/>
  <c r="H232" i="3"/>
  <c r="I232" i="3"/>
  <c r="J232" i="3"/>
  <c r="A233" i="3"/>
  <c r="B233" i="3"/>
  <c r="C233" i="3"/>
  <c r="D233" i="3"/>
  <c r="E233" i="3"/>
  <c r="F233" i="3"/>
  <c r="G233" i="3"/>
  <c r="H233" i="3"/>
  <c r="I233" i="3"/>
  <c r="J233" i="3"/>
  <c r="A234" i="3"/>
  <c r="B234" i="3"/>
  <c r="C234" i="3"/>
  <c r="D234" i="3"/>
  <c r="E234" i="3"/>
  <c r="F234" i="3"/>
  <c r="G234" i="3"/>
  <c r="H234" i="3"/>
  <c r="I234" i="3"/>
  <c r="J234" i="3"/>
  <c r="A235" i="3"/>
  <c r="B235" i="3"/>
  <c r="C235" i="3"/>
  <c r="D235" i="3"/>
  <c r="E235" i="3"/>
  <c r="F235" i="3"/>
  <c r="G235" i="3"/>
  <c r="H235" i="3"/>
  <c r="I235" i="3"/>
  <c r="J235" i="3"/>
  <c r="A236" i="3"/>
  <c r="B236" i="3"/>
  <c r="C236" i="3"/>
  <c r="D236" i="3"/>
  <c r="E236" i="3"/>
  <c r="F236" i="3"/>
  <c r="G236" i="3"/>
  <c r="H236" i="3"/>
  <c r="I236" i="3"/>
  <c r="J236" i="3"/>
  <c r="A237" i="3"/>
  <c r="B237" i="3"/>
  <c r="C237" i="3"/>
  <c r="D237" i="3"/>
  <c r="E237" i="3"/>
  <c r="F237" i="3"/>
  <c r="G237" i="3"/>
  <c r="H237" i="3"/>
  <c r="I237" i="3"/>
  <c r="J237" i="3"/>
  <c r="A238" i="3"/>
  <c r="B238" i="3"/>
  <c r="C238" i="3"/>
  <c r="D238" i="3"/>
  <c r="E238" i="3"/>
  <c r="F238" i="3"/>
  <c r="G238" i="3"/>
  <c r="H238" i="3"/>
  <c r="I238" i="3"/>
  <c r="J238" i="3"/>
  <c r="A239" i="3"/>
  <c r="B239" i="3"/>
  <c r="C239" i="3"/>
  <c r="D239" i="3"/>
  <c r="E239" i="3"/>
  <c r="F239" i="3"/>
  <c r="G239" i="3"/>
  <c r="H239" i="3"/>
  <c r="I239" i="3"/>
  <c r="J239" i="3"/>
  <c r="A240" i="3"/>
  <c r="B240" i="3"/>
  <c r="C240" i="3"/>
  <c r="D240" i="3"/>
  <c r="E240" i="3"/>
  <c r="F240" i="3"/>
  <c r="G240" i="3"/>
  <c r="H240" i="3"/>
  <c r="I240" i="3"/>
  <c r="J240" i="3"/>
  <c r="A241" i="3"/>
  <c r="B241" i="3"/>
  <c r="C241" i="3"/>
  <c r="D241" i="3"/>
  <c r="E241" i="3"/>
  <c r="F241" i="3"/>
  <c r="G241" i="3"/>
  <c r="H241" i="3"/>
  <c r="I241" i="3"/>
  <c r="J241" i="3"/>
  <c r="A242" i="3"/>
  <c r="B242" i="3"/>
  <c r="C242" i="3"/>
  <c r="D242" i="3"/>
  <c r="E242" i="3"/>
  <c r="F242" i="3"/>
  <c r="G242" i="3"/>
  <c r="H242" i="3"/>
  <c r="I242" i="3"/>
  <c r="J242" i="3"/>
  <c r="A243" i="3"/>
  <c r="B243" i="3"/>
  <c r="C243" i="3"/>
  <c r="D243" i="3"/>
  <c r="E243" i="3"/>
  <c r="F243" i="3"/>
  <c r="G243" i="3"/>
  <c r="H243" i="3"/>
  <c r="I243" i="3"/>
  <c r="J243" i="3"/>
  <c r="A244" i="3"/>
  <c r="B244" i="3"/>
  <c r="C244" i="3"/>
  <c r="D244" i="3"/>
  <c r="E244" i="3"/>
  <c r="F244" i="3"/>
  <c r="G244" i="3"/>
  <c r="H244" i="3"/>
  <c r="I244" i="3"/>
  <c r="J244" i="3"/>
  <c r="A245" i="3"/>
  <c r="B245" i="3"/>
  <c r="C245" i="3"/>
  <c r="D245" i="3"/>
  <c r="E245" i="3"/>
  <c r="F245" i="3"/>
  <c r="G245" i="3"/>
  <c r="H245" i="3"/>
  <c r="I245" i="3"/>
  <c r="J245" i="3"/>
  <c r="A246" i="3"/>
  <c r="B246" i="3"/>
  <c r="C246" i="3"/>
  <c r="D246" i="3"/>
  <c r="E246" i="3"/>
  <c r="F246" i="3"/>
  <c r="G246" i="3"/>
  <c r="H246" i="3"/>
  <c r="I246" i="3"/>
  <c r="J246" i="3"/>
  <c r="A247" i="3"/>
  <c r="B247" i="3"/>
  <c r="C247" i="3"/>
  <c r="D247" i="3"/>
  <c r="E247" i="3"/>
  <c r="F247" i="3"/>
  <c r="G247" i="3"/>
  <c r="H247" i="3"/>
  <c r="I247" i="3"/>
  <c r="J247" i="3"/>
  <c r="A248" i="3"/>
  <c r="B248" i="3"/>
  <c r="C248" i="3"/>
  <c r="D248" i="3"/>
  <c r="E248" i="3"/>
  <c r="F248" i="3"/>
  <c r="G248" i="3"/>
  <c r="H248" i="3"/>
  <c r="I248" i="3"/>
  <c r="J248" i="3"/>
  <c r="A249" i="3"/>
  <c r="B249" i="3"/>
  <c r="C249" i="3"/>
  <c r="D249" i="3"/>
  <c r="E249" i="3"/>
  <c r="F249" i="3"/>
  <c r="G249" i="3"/>
  <c r="H249" i="3"/>
  <c r="I249" i="3"/>
  <c r="J249" i="3"/>
  <c r="A250" i="3"/>
  <c r="B250" i="3"/>
  <c r="C250" i="3"/>
  <c r="D250" i="3"/>
  <c r="E250" i="3"/>
  <c r="F250" i="3"/>
  <c r="G250" i="3"/>
  <c r="H250" i="3"/>
  <c r="I250" i="3"/>
  <c r="J250" i="3"/>
  <c r="B1" i="3"/>
  <c r="C1" i="3"/>
  <c r="D1" i="3"/>
  <c r="E1" i="3"/>
  <c r="F1" i="3"/>
  <c r="G1" i="3"/>
  <c r="H1" i="3"/>
  <c r="I1" i="3"/>
  <c r="J1" i="3"/>
  <c r="A1" i="3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1" i="2"/>
  <c r="K23" i="2"/>
  <c r="K24" i="2"/>
  <c r="K29" i="2"/>
  <c r="K30" i="2"/>
  <c r="K35" i="2"/>
  <c r="K47" i="2"/>
  <c r="K48" i="2"/>
  <c r="K49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92" i="2"/>
  <c r="K94" i="2"/>
  <c r="K95" i="2"/>
  <c r="K96" i="2"/>
  <c r="K97" i="2"/>
  <c r="K98" i="2"/>
  <c r="K99" i="2"/>
  <c r="K100" i="2"/>
  <c r="K103" i="2"/>
  <c r="K104" i="2"/>
  <c r="K105" i="2"/>
  <c r="K106" i="2"/>
  <c r="K107" i="2"/>
  <c r="K108" i="2"/>
  <c r="K109" i="2"/>
  <c r="K113" i="2"/>
  <c r="K114" i="2"/>
  <c r="K115" i="2"/>
  <c r="K137" i="2"/>
  <c r="K140" i="2"/>
  <c r="K142" i="2"/>
  <c r="K143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85" i="2"/>
  <c r="K186" i="2"/>
  <c r="K188" i="2"/>
  <c r="K189" i="2"/>
  <c r="K190" i="2"/>
  <c r="K191" i="2"/>
  <c r="K192" i="2"/>
  <c r="K193" i="2"/>
  <c r="K194" i="2"/>
  <c r="K195" i="2"/>
  <c r="K196" i="2"/>
  <c r="K197" i="2"/>
  <c r="K198" i="2"/>
  <c r="K200" i="2"/>
  <c r="K202" i="2"/>
  <c r="K203" i="2"/>
  <c r="K204" i="2"/>
  <c r="K205" i="2"/>
  <c r="K20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8" i="2"/>
  <c r="K249" i="2"/>
  <c r="K250" i="2"/>
  <c r="K272" i="2"/>
  <c r="K273" i="2"/>
  <c r="K274" i="2"/>
  <c r="K275" i="2"/>
  <c r="K276" i="2"/>
  <c r="K277" i="2"/>
  <c r="K278" i="2"/>
  <c r="K279" i="2"/>
  <c r="K281" i="2"/>
  <c r="K282" i="2"/>
  <c r="K283" i="2"/>
  <c r="K284" i="2"/>
  <c r="K285" i="2"/>
  <c r="K286" i="2"/>
  <c r="K287" i="2"/>
  <c r="K288" i="2"/>
  <c r="K289" i="2"/>
  <c r="K290" i="2"/>
  <c r="K291" i="2"/>
  <c r="K293" i="2"/>
  <c r="K294" i="2"/>
  <c r="K295" i="2"/>
  <c r="K296" i="2"/>
  <c r="K298" i="2"/>
  <c r="K318" i="2"/>
  <c r="K319" i="2"/>
  <c r="K320" i="2"/>
  <c r="K321" i="2"/>
  <c r="K323" i="2"/>
  <c r="K324" i="2"/>
  <c r="K325" i="2"/>
  <c r="K326" i="2"/>
  <c r="K327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3" i="2"/>
  <c r="K344" i="2"/>
  <c r="K362" i="2"/>
  <c r="K365" i="2"/>
  <c r="K366" i="2"/>
  <c r="K367" i="2"/>
  <c r="K368" i="2"/>
  <c r="K369" i="2"/>
  <c r="K370" i="2"/>
  <c r="K371" i="2"/>
  <c r="K373" i="2"/>
  <c r="K374" i="2"/>
  <c r="K375" i="2"/>
  <c r="K376" i="2"/>
  <c r="K378" i="2"/>
  <c r="K379" i="2"/>
  <c r="K380" i="2"/>
  <c r="K381" i="2"/>
  <c r="K382" i="2"/>
  <c r="K383" i="2"/>
  <c r="K384" i="2"/>
  <c r="K385" i="2"/>
  <c r="K388" i="2"/>
  <c r="K407" i="2"/>
  <c r="K408" i="2"/>
  <c r="K409" i="2"/>
  <c r="K410" i="2"/>
  <c r="K411" i="2"/>
  <c r="K412" i="2"/>
  <c r="K413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3" i="2"/>
  <c r="K452" i="2"/>
  <c r="K453" i="2"/>
  <c r="K454" i="2"/>
  <c r="K455" i="2"/>
  <c r="K456" i="2"/>
  <c r="K458" i="2"/>
  <c r="K459" i="2"/>
  <c r="K460" i="2"/>
  <c r="K461" i="2"/>
  <c r="K462" i="2"/>
  <c r="K463" i="2"/>
  <c r="K464" i="2"/>
  <c r="K465" i="2"/>
  <c r="K466" i="2"/>
  <c r="K468" i="2"/>
  <c r="K470" i="2"/>
  <c r="K471" i="2"/>
  <c r="K472" i="2"/>
  <c r="K473" i="2"/>
  <c r="K474" i="2"/>
  <c r="K475" i="2"/>
  <c r="K476" i="2"/>
  <c r="K498" i="2"/>
  <c r="K500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6" i="2"/>
  <c r="K518" i="2"/>
  <c r="K519" i="2"/>
  <c r="K520" i="2"/>
  <c r="K524" i="2"/>
  <c r="K542" i="2"/>
  <c r="K543" i="2"/>
  <c r="K544" i="2"/>
  <c r="K545" i="2"/>
  <c r="K546" i="2"/>
  <c r="K547" i="2"/>
  <c r="K548" i="2"/>
  <c r="K549" i="2"/>
  <c r="K550" i="2"/>
  <c r="K551" i="2"/>
  <c r="K553" i="2"/>
  <c r="K555" i="2"/>
  <c r="K556" i="2"/>
  <c r="K557" i="2"/>
  <c r="K559" i="2"/>
  <c r="K560" i="2"/>
  <c r="K562" i="2"/>
  <c r="K563" i="2"/>
  <c r="K564" i="2"/>
  <c r="K566" i="2"/>
  <c r="K587" i="2"/>
  <c r="K588" i="2"/>
  <c r="K589" i="2"/>
  <c r="K590" i="2"/>
  <c r="K593" i="2"/>
  <c r="K594" i="2"/>
  <c r="K595" i="2"/>
  <c r="K596" i="2"/>
  <c r="K597" i="2"/>
  <c r="K598" i="2"/>
  <c r="K599" i="2"/>
  <c r="K600" i="2"/>
  <c r="K603" i="2"/>
  <c r="K604" i="2"/>
  <c r="K605" i="2"/>
  <c r="K607" i="2"/>
  <c r="K608" i="2"/>
  <c r="K610" i="2"/>
  <c r="K632" i="2"/>
  <c r="K633" i="2"/>
  <c r="K634" i="2"/>
  <c r="K635" i="2"/>
  <c r="K636" i="2"/>
  <c r="K638" i="2"/>
  <c r="K641" i="2"/>
  <c r="K642" i="2"/>
  <c r="K643" i="2"/>
  <c r="K644" i="2"/>
  <c r="K645" i="2"/>
  <c r="K646" i="2"/>
  <c r="K647" i="2"/>
  <c r="K650" i="2"/>
  <c r="K652" i="2"/>
  <c r="K653" i="2"/>
  <c r="K654" i="2"/>
  <c r="K656" i="2"/>
  <c r="K677" i="2"/>
  <c r="K678" i="2"/>
  <c r="K679" i="2"/>
  <c r="K680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1" i="2"/>
  <c r="K702" i="2"/>
  <c r="K722" i="2"/>
  <c r="K723" i="2"/>
  <c r="K724" i="2"/>
  <c r="K725" i="2"/>
  <c r="K726" i="2"/>
  <c r="K728" i="2"/>
  <c r="K729" i="2"/>
  <c r="K730" i="2"/>
  <c r="K731" i="2"/>
  <c r="K732" i="2"/>
  <c r="K733" i="2"/>
  <c r="K734" i="2"/>
  <c r="K735" i="2"/>
  <c r="K736" i="2"/>
  <c r="K738" i="2"/>
  <c r="K739" i="2"/>
  <c r="K740" i="2"/>
  <c r="K742" i="2"/>
  <c r="K743" i="2"/>
  <c r="K745" i="2"/>
  <c r="K746" i="2"/>
  <c r="K767" i="2"/>
  <c r="K768" i="2"/>
  <c r="K769" i="2"/>
  <c r="K770" i="2"/>
  <c r="K771" i="2"/>
  <c r="K772" i="2"/>
  <c r="K773" i="2"/>
  <c r="K774" i="2"/>
  <c r="K775" i="2"/>
  <c r="K776" i="2"/>
  <c r="K777" i="2"/>
  <c r="K779" i="2"/>
  <c r="K781" i="2"/>
  <c r="K782" i="2"/>
  <c r="K783" i="2"/>
  <c r="K784" i="2"/>
  <c r="K785" i="2"/>
  <c r="K786" i="2"/>
  <c r="K787" i="2"/>
  <c r="K789" i="2"/>
  <c r="K812" i="2"/>
  <c r="K813" i="2"/>
  <c r="K814" i="2"/>
  <c r="K815" i="2"/>
  <c r="K817" i="2"/>
  <c r="K818" i="2"/>
  <c r="K819" i="2"/>
  <c r="K820" i="2"/>
  <c r="K821" i="2"/>
  <c r="K823" i="2"/>
  <c r="K825" i="2"/>
  <c r="K826" i="2"/>
  <c r="K827" i="2"/>
  <c r="K828" i="2"/>
  <c r="K829" i="2"/>
  <c r="K830" i="2"/>
  <c r="K831" i="2"/>
  <c r="K858" i="2"/>
  <c r="K859" i="2"/>
  <c r="K860" i="2"/>
  <c r="K861" i="2"/>
  <c r="K863" i="2"/>
  <c r="K864" i="2"/>
  <c r="K866" i="2"/>
  <c r="K868" i="2"/>
  <c r="K869" i="2"/>
  <c r="K870" i="2"/>
  <c r="K871" i="2"/>
  <c r="K873" i="2"/>
  <c r="K875" i="2"/>
  <c r="K876" i="2"/>
  <c r="K877" i="2"/>
  <c r="K878" i="2"/>
  <c r="K879" i="2"/>
  <c r="K880" i="2"/>
  <c r="K902" i="2"/>
  <c r="K903" i="2"/>
  <c r="K905" i="2"/>
  <c r="K906" i="2"/>
  <c r="K907" i="2"/>
  <c r="K908" i="2"/>
  <c r="K909" i="2"/>
  <c r="K911" i="2"/>
  <c r="K912" i="2"/>
  <c r="K914" i="2"/>
  <c r="K915" i="2"/>
  <c r="K916" i="2"/>
  <c r="K917" i="2"/>
  <c r="K918" i="2"/>
  <c r="K919" i="2"/>
  <c r="K920" i="2"/>
  <c r="K922" i="2"/>
  <c r="K923" i="2"/>
  <c r="K924" i="2"/>
  <c r="K925" i="2"/>
  <c r="K947" i="2"/>
  <c r="K948" i="2"/>
  <c r="K949" i="2"/>
  <c r="K950" i="2"/>
  <c r="K951" i="2"/>
  <c r="K953" i="2"/>
  <c r="K954" i="2"/>
  <c r="K955" i="2"/>
  <c r="K957" i="2"/>
  <c r="K958" i="2"/>
  <c r="K959" i="2"/>
  <c r="K960" i="2"/>
  <c r="K961" i="2"/>
  <c r="K962" i="2"/>
  <c r="K963" i="2"/>
  <c r="K964" i="2"/>
  <c r="K965" i="2"/>
  <c r="K966" i="2"/>
  <c r="K968" i="2"/>
  <c r="K969" i="2"/>
  <c r="K970" i="2"/>
  <c r="K971" i="2"/>
  <c r="K973" i="2"/>
  <c r="K993" i="2"/>
  <c r="K994" i="2"/>
  <c r="K996" i="2"/>
  <c r="K997" i="2"/>
  <c r="K998" i="2"/>
  <c r="K999" i="2"/>
  <c r="K1000" i="2"/>
  <c r="K1001" i="2"/>
  <c r="K1002" i="2"/>
  <c r="K1003" i="2"/>
  <c r="K1004" i="2"/>
  <c r="K1006" i="2"/>
  <c r="K1007" i="2"/>
  <c r="K1008" i="2"/>
  <c r="K1009" i="2"/>
  <c r="K1010" i="2"/>
  <c r="K1012" i="2"/>
  <c r="K1013" i="2"/>
  <c r="K1014" i="2"/>
  <c r="K1015" i="2"/>
  <c r="K1037" i="2"/>
  <c r="K1038" i="2"/>
  <c r="K1040" i="2"/>
  <c r="K1041" i="2"/>
  <c r="K1044" i="2"/>
  <c r="K1045" i="2"/>
  <c r="K1046" i="2"/>
  <c r="K1049" i="2"/>
  <c r="K1050" i="2"/>
  <c r="K1051" i="2"/>
  <c r="K1053" i="2"/>
  <c r="K1054" i="2"/>
  <c r="K1055" i="2"/>
  <c r="K1057" i="2"/>
  <c r="K1059" i="2"/>
  <c r="K1060" i="2"/>
  <c r="K1082" i="2"/>
  <c r="K1085" i="2"/>
  <c r="K1086" i="2"/>
  <c r="K1087" i="2"/>
  <c r="K1088" i="2"/>
  <c r="K1089" i="2"/>
  <c r="K1090" i="2"/>
  <c r="K1093" i="2"/>
  <c r="K1094" i="2"/>
  <c r="K1095" i="2"/>
  <c r="K1096" i="2"/>
  <c r="K1097" i="2"/>
  <c r="K1098" i="2"/>
  <c r="K1099" i="2"/>
  <c r="K1102" i="2"/>
  <c r="K1103" i="2"/>
  <c r="K1104" i="2"/>
  <c r="K1105" i="2"/>
  <c r="K1127" i="2"/>
  <c r="K1128" i="2"/>
  <c r="K1129" i="2"/>
  <c r="K1130" i="2"/>
  <c r="K1131" i="2"/>
  <c r="K1134" i="2"/>
  <c r="K1135" i="2"/>
  <c r="K1136" i="2"/>
  <c r="K1138" i="2"/>
  <c r="K1139" i="2"/>
  <c r="K1141" i="2"/>
  <c r="K1142" i="2"/>
  <c r="K1143" i="2"/>
  <c r="K1144" i="2"/>
  <c r="K1145" i="2"/>
  <c r="K1146" i="2"/>
  <c r="K1148" i="2"/>
  <c r="K1149" i="2"/>
  <c r="K1150" i="2"/>
  <c r="K1154" i="2"/>
  <c r="K1172" i="2"/>
  <c r="K1174" i="2"/>
  <c r="K1175" i="2"/>
  <c r="K1176" i="2"/>
  <c r="K1178" i="2"/>
  <c r="K1179" i="2"/>
  <c r="K1180" i="2"/>
  <c r="K1183" i="2"/>
  <c r="K1184" i="2"/>
  <c r="K1187" i="2"/>
  <c r="K1189" i="2"/>
  <c r="K1190" i="2"/>
  <c r="K1194" i="2"/>
  <c r="K1196" i="2"/>
  <c r="K1199" i="2"/>
  <c r="K1218" i="2"/>
  <c r="K1221" i="2"/>
  <c r="K1222" i="2"/>
  <c r="K1223" i="2"/>
  <c r="K1224" i="2"/>
  <c r="K1225" i="2"/>
  <c r="K1226" i="2"/>
  <c r="K1227" i="2"/>
  <c r="K1228" i="2"/>
  <c r="K1229" i="2"/>
  <c r="K1230" i="2"/>
  <c r="K1233" i="2"/>
  <c r="K1234" i="2"/>
  <c r="K1235" i="2"/>
  <c r="K1237" i="2"/>
  <c r="K1238" i="2"/>
  <c r="K1239" i="2"/>
  <c r="K1240" i="2"/>
  <c r="K124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8" i="2"/>
  <c r="K1279" i="2"/>
  <c r="K1280" i="2"/>
  <c r="K1283" i="2"/>
  <c r="K1284" i="2"/>
  <c r="K1285" i="2"/>
  <c r="K1308" i="2"/>
  <c r="K1309" i="2"/>
  <c r="K1310" i="2"/>
  <c r="K1311" i="2"/>
  <c r="K1312" i="2"/>
  <c r="K1313" i="2"/>
  <c r="K1314" i="2"/>
  <c r="K1315" i="2"/>
  <c r="K1316" i="2"/>
  <c r="K1318" i="2"/>
  <c r="K1319" i="2"/>
  <c r="K1320" i="2"/>
  <c r="K1322" i="2"/>
  <c r="K1324" i="2"/>
  <c r="K1325" i="2"/>
  <c r="K1328" i="2"/>
  <c r="K1330" i="2"/>
  <c r="K1353" i="2"/>
  <c r="K1354" i="2"/>
  <c r="K1355" i="2"/>
  <c r="K1357" i="2"/>
  <c r="K1358" i="2"/>
  <c r="K1359" i="2"/>
  <c r="K1360" i="2"/>
  <c r="K1361" i="2"/>
  <c r="K1362" i="2"/>
  <c r="K1363" i="2"/>
  <c r="K1364" i="2"/>
  <c r="K1365" i="2"/>
  <c r="K1366" i="2"/>
  <c r="K1369" i="2"/>
  <c r="K1370" i="2"/>
  <c r="K1371" i="2"/>
  <c r="K1373" i="2"/>
  <c r="K1374" i="2"/>
  <c r="K1379" i="2"/>
  <c r="K1411" i="2"/>
  <c r="K1417" i="2"/>
  <c r="K1418" i="2"/>
  <c r="K1422" i="2"/>
  <c r="K1423" i="2"/>
  <c r="K1424" i="2"/>
  <c r="K1429" i="2"/>
  <c r="K1430" i="2"/>
  <c r="K1433" i="2"/>
  <c r="K1434" i="2"/>
  <c r="K1436" i="2"/>
  <c r="K1439" i="2"/>
  <c r="K1440" i="2"/>
  <c r="K1441" i="2"/>
  <c r="K1442" i="2"/>
  <c r="K1445" i="2"/>
  <c r="K1446" i="2"/>
  <c r="K1448" i="2"/>
  <c r="K1451" i="2"/>
  <c r="K1452" i="2"/>
  <c r="K1453" i="2"/>
  <c r="K1454" i="2"/>
  <c r="K1455" i="2"/>
  <c r="K1457" i="2"/>
  <c r="K1458" i="2"/>
  <c r="K1459" i="2"/>
  <c r="K1461" i="2"/>
  <c r="K1462" i="2"/>
  <c r="K1463" i="2"/>
  <c r="K1464" i="2"/>
  <c r="K1466" i="2"/>
  <c r="K1467" i="2"/>
  <c r="K1469" i="2"/>
  <c r="K1471" i="2"/>
  <c r="K1472" i="2"/>
  <c r="K1473" i="2"/>
  <c r="K1474" i="2"/>
  <c r="K1496" i="2"/>
  <c r="K1497" i="2"/>
  <c r="K1498" i="2"/>
  <c r="K1499" i="2"/>
  <c r="K1502" i="2"/>
  <c r="K1503" i="2"/>
  <c r="K1504" i="2"/>
  <c r="K1505" i="2"/>
  <c r="K1508" i="2"/>
  <c r="K1509" i="2"/>
  <c r="K1511" i="2"/>
  <c r="K1515" i="2"/>
  <c r="K1517" i="2"/>
  <c r="K1521" i="2"/>
  <c r="K1522" i="2"/>
  <c r="K1523" i="2"/>
  <c r="K1527" i="2"/>
  <c r="K1528" i="2"/>
  <c r="K1534" i="2"/>
  <c r="K1564" i="2"/>
  <c r="K1569" i="2"/>
  <c r="K1570" i="2"/>
  <c r="K1576" i="2"/>
  <c r="K1577" i="2"/>
  <c r="K1581" i="2"/>
  <c r="K1582" i="2"/>
  <c r="K1583" i="2"/>
  <c r="K1586" i="2"/>
  <c r="K1587" i="2"/>
  <c r="K1588" i="2"/>
  <c r="K1589" i="2"/>
  <c r="K1592" i="2"/>
  <c r="K1593" i="2"/>
  <c r="K1595" i="2"/>
  <c r="K1598" i="2"/>
  <c r="K1600" i="2"/>
  <c r="K1601" i="2"/>
  <c r="K1604" i="2"/>
  <c r="K1605" i="2"/>
  <c r="K1606" i="2"/>
  <c r="K1607" i="2"/>
  <c r="K1610" i="2"/>
  <c r="K1611" i="2"/>
  <c r="K1613" i="2"/>
  <c r="K1616" i="2"/>
  <c r="K1617" i="2"/>
  <c r="K1619" i="2"/>
  <c r="K1623" i="2"/>
  <c r="K1624" i="2"/>
  <c r="K1625" i="2"/>
  <c r="K1629" i="2"/>
  <c r="K1672" i="2"/>
  <c r="K1677" i="2"/>
  <c r="K1678" i="2"/>
  <c r="K1683" i="2"/>
  <c r="K1684" i="2"/>
  <c r="K1685" i="2"/>
  <c r="K1689" i="2"/>
  <c r="K1690" i="2"/>
  <c r="K1691" i="2"/>
  <c r="K1694" i="2"/>
  <c r="K1695" i="2"/>
  <c r="K1696" i="2"/>
  <c r="K1697" i="2"/>
  <c r="K1700" i="2"/>
  <c r="K1701" i="2"/>
  <c r="K1702" i="2"/>
  <c r="K1703" i="2"/>
  <c r="K1706" i="2"/>
  <c r="K1707" i="2"/>
  <c r="K1708" i="2"/>
  <c r="K1712" i="2"/>
  <c r="K1713" i="2"/>
  <c r="K1714" i="2"/>
  <c r="K1715" i="2"/>
  <c r="K1718" i="2"/>
  <c r="K1719" i="2"/>
  <c r="K1721" i="2"/>
  <c r="K1724" i="2"/>
  <c r="K1725" i="2"/>
  <c r="K1726" i="2"/>
  <c r="K1727" i="2"/>
  <c r="K1731" i="2"/>
  <c r="K1737" i="2"/>
  <c r="K1738" i="2"/>
  <c r="K1739" i="2"/>
  <c r="K1744" i="2"/>
  <c r="K1785" i="2"/>
  <c r="K1791" i="2"/>
  <c r="K1792" i="2"/>
  <c r="K1793" i="2"/>
  <c r="K1797" i="2"/>
  <c r="K1798" i="2"/>
  <c r="K1799" i="2"/>
  <c r="K1802" i="2"/>
  <c r="K1803" i="2"/>
  <c r="K1804" i="2"/>
  <c r="K1805" i="2"/>
  <c r="K1808" i="2"/>
  <c r="K1809" i="2"/>
  <c r="K1811" i="2"/>
  <c r="K1814" i="2"/>
  <c r="K1815" i="2"/>
  <c r="K1816" i="2"/>
  <c r="K1817" i="2"/>
  <c r="K1820" i="2"/>
  <c r="K1821" i="2"/>
  <c r="K1822" i="2"/>
  <c r="K1823" i="2"/>
  <c r="K1826" i="2"/>
  <c r="K1827" i="2"/>
  <c r="K1828" i="2"/>
  <c r="K1829" i="2"/>
  <c r="K1832" i="2"/>
  <c r="K1833" i="2"/>
  <c r="K1835" i="2"/>
  <c r="K1839" i="2"/>
  <c r="K1840" i="2"/>
  <c r="K1841" i="2"/>
  <c r="K1846" i="2"/>
  <c r="K1847" i="2"/>
  <c r="K1852" i="2"/>
  <c r="K1874" i="2"/>
  <c r="K1875" i="2"/>
  <c r="K1876" i="2"/>
  <c r="K1877" i="2"/>
  <c r="K1880" i="2"/>
  <c r="K1882" i="2"/>
  <c r="K1886" i="2"/>
  <c r="K1888" i="2"/>
  <c r="K1889" i="2"/>
  <c r="K1893" i="2"/>
  <c r="K1894" i="2"/>
  <c r="K1895" i="2"/>
  <c r="K1899" i="2"/>
  <c r="K1900" i="2"/>
  <c r="K1901" i="2"/>
  <c r="K1906" i="2"/>
  <c r="K1907" i="2"/>
  <c r="K1928" i="2"/>
  <c r="K1929" i="2"/>
  <c r="K1930" i="2"/>
  <c r="K1931" i="2"/>
  <c r="K1934" i="2"/>
  <c r="K1935" i="2"/>
  <c r="K1936" i="2"/>
  <c r="K1937" i="2"/>
  <c r="K1940" i="2"/>
  <c r="K1941" i="2"/>
  <c r="K1942" i="2"/>
  <c r="K1948" i="2"/>
  <c r="K1949" i="2"/>
  <c r="K1955" i="2"/>
  <c r="K2007" i="2"/>
  <c r="K2008" i="2"/>
  <c r="K2013" i="2"/>
  <c r="K2014" i="2"/>
  <c r="K2018" i="2"/>
  <c r="K2019" i="2"/>
  <c r="K2020" i="2"/>
  <c r="K2024" i="2"/>
  <c r="K2025" i="2"/>
  <c r="K2026" i="2"/>
  <c r="K2030" i="2"/>
  <c r="K2031" i="2"/>
  <c r="K2032" i="2"/>
  <c r="K2033" i="2"/>
  <c r="K2037" i="2"/>
  <c r="K2039" i="2"/>
  <c r="K2042" i="2"/>
  <c r="K2043" i="2"/>
  <c r="K2044" i="2"/>
  <c r="K2045" i="2"/>
  <c r="K2051" i="2"/>
  <c r="K2055" i="2"/>
  <c r="K2057" i="2"/>
  <c r="K2061" i="2"/>
  <c r="K2062" i="2"/>
  <c r="K2063" i="2"/>
  <c r="K2116" i="2"/>
  <c r="K2117" i="2"/>
  <c r="K2121" i="2"/>
  <c r="K2122" i="2"/>
  <c r="K2123" i="2"/>
  <c r="K2127" i="2"/>
  <c r="K2129" i="2"/>
  <c r="K2132" i="2"/>
  <c r="K2134" i="2"/>
  <c r="K2135" i="2"/>
  <c r="K2139" i="2"/>
  <c r="K2140" i="2"/>
  <c r="K2141" i="2"/>
  <c r="K2144" i="2"/>
  <c r="K2145" i="2"/>
  <c r="K2146" i="2"/>
  <c r="K2147" i="2"/>
  <c r="K2150" i="2"/>
  <c r="K2151" i="2"/>
  <c r="K2152" i="2"/>
  <c r="K2153" i="2"/>
  <c r="K2156" i="2"/>
  <c r="K2157" i="2"/>
  <c r="K2158" i="2"/>
  <c r="K2159" i="2"/>
  <c r="K2163" i="2"/>
  <c r="K2164" i="2"/>
  <c r="K2165" i="2"/>
  <c r="K2169" i="2"/>
  <c r="K2170" i="2"/>
  <c r="K2175" i="2"/>
  <c r="K2271" i="2"/>
  <c r="K2277" i="2"/>
  <c r="K2278" i="2"/>
  <c r="K2284" i="2"/>
  <c r="K2285" i="2"/>
  <c r="K2288" i="2"/>
  <c r="K2289" i="2"/>
  <c r="K2290" i="2"/>
  <c r="K2291" i="2"/>
  <c r="K2294" i="2"/>
  <c r="K2295" i="2"/>
  <c r="K2296" i="2"/>
  <c r="K2297" i="2"/>
  <c r="K2300" i="2"/>
  <c r="K2301" i="2"/>
  <c r="K2303" i="2"/>
  <c r="K2325" i="2"/>
  <c r="K2331" i="2"/>
  <c r="K2332" i="2"/>
  <c r="K2333" i="2"/>
  <c r="K2337" i="2"/>
  <c r="K2339" i="2"/>
  <c r="K2342" i="2"/>
  <c r="K2343" i="2"/>
  <c r="K2344" i="2"/>
  <c r="K2345" i="2"/>
  <c r="K2349" i="2"/>
  <c r="K2350" i="2"/>
  <c r="K2351" i="2"/>
  <c r="K2354" i="2"/>
  <c r="K2355" i="2"/>
  <c r="K2356" i="2"/>
  <c r="K2357" i="2"/>
  <c r="K2380" i="2"/>
  <c r="K2385" i="2"/>
  <c r="K2386" i="2"/>
  <c r="K2387" i="2"/>
  <c r="K2391" i="2"/>
  <c r="K2392" i="2"/>
  <c r="K2393" i="2"/>
  <c r="K2396" i="2"/>
  <c r="K2397" i="2"/>
  <c r="K2398" i="2"/>
  <c r="K2402" i="2"/>
  <c r="K2403" i="2"/>
  <c r="K2405" i="2"/>
  <c r="K2408" i="2"/>
  <c r="K2409" i="2"/>
  <c r="K2410" i="2"/>
  <c r="K2411" i="2"/>
  <c r="K2434" i="2"/>
  <c r="K2439" i="2"/>
  <c r="K2440" i="2"/>
  <c r="K2447" i="2"/>
  <c r="K2450" i="2"/>
  <c r="K2451" i="2"/>
  <c r="K2452" i="2"/>
  <c r="K2453" i="2"/>
  <c r="K2456" i="2"/>
  <c r="K2457" i="2"/>
  <c r="K2458" i="2"/>
  <c r="K2459" i="2"/>
  <c r="K2462" i="2"/>
  <c r="K2463" i="2"/>
  <c r="K2464" i="2"/>
  <c r="K2465" i="2"/>
  <c r="K2487" i="2"/>
  <c r="K2488" i="2"/>
  <c r="K2493" i="2"/>
  <c r="K2499" i="2"/>
  <c r="K2500" i="2"/>
  <c r="K2501" i="2"/>
  <c r="K2504" i="2"/>
  <c r="K2505" i="2"/>
  <c r="K2506" i="2"/>
  <c r="K2507" i="2"/>
  <c r="K2510" i="2"/>
  <c r="K2511" i="2"/>
  <c r="K2512" i="2"/>
  <c r="K2513" i="2"/>
  <c r="K2516" i="2"/>
  <c r="K2517" i="2"/>
  <c r="K2518" i="2"/>
  <c r="K2519" i="2"/>
  <c r="K2522" i="2"/>
  <c r="K2523" i="2"/>
  <c r="K2527" i="2"/>
  <c r="K2531" i="2"/>
  <c r="K2535" i="2"/>
  <c r="K2579" i="2"/>
  <c r="K2582" i="2"/>
  <c r="K2583" i="2"/>
  <c r="K2587" i="2"/>
  <c r="K2590" i="2"/>
  <c r="K2591" i="2"/>
  <c r="K2594" i="2"/>
  <c r="K2595" i="2"/>
  <c r="K2599" i="2"/>
  <c r="K2602" i="2"/>
  <c r="K2603" i="2"/>
  <c r="K2611" i="2"/>
  <c r="K2647" i="2"/>
  <c r="K2651" i="2"/>
  <c r="K2654" i="2"/>
  <c r="K2655" i="2"/>
  <c r="K2659" i="2"/>
  <c r="K2663" i="2"/>
  <c r="K2666" i="2"/>
  <c r="K2667" i="2"/>
  <c r="K2671" i="2"/>
  <c r="K2675" i="2"/>
  <c r="K2679" i="2"/>
  <c r="K2683" i="2"/>
  <c r="K2716" i="2"/>
  <c r="K2720" i="2"/>
  <c r="K2724" i="2"/>
  <c r="K2728" i="2"/>
  <c r="K2732" i="2"/>
  <c r="K2734" i="2"/>
  <c r="K2736" i="2"/>
  <c r="K2743" i="2"/>
  <c r="K2788" i="2"/>
  <c r="K2792" i="2"/>
  <c r="K2796" i="2"/>
  <c r="K2800" i="2"/>
  <c r="K2804" i="2"/>
  <c r="K2806" i="2"/>
  <c r="K2808" i="2"/>
  <c r="K2810" i="2"/>
  <c r="K2811" i="2"/>
  <c r="K2815" i="2"/>
  <c r="K2818" i="2"/>
  <c r="K2819" i="2"/>
  <c r="K2823" i="2"/>
  <c r="K2863" i="2"/>
  <c r="K2867" i="2"/>
  <c r="K2870" i="2"/>
  <c r="K2871" i="2"/>
  <c r="K2875" i="2"/>
  <c r="K2878" i="2"/>
  <c r="K2879" i="2"/>
  <c r="K2882" i="2"/>
  <c r="K2887" i="2"/>
  <c r="K2891" i="2"/>
  <c r="K2895" i="2"/>
  <c r="K2899" i="2"/>
  <c r="K2931" i="2"/>
  <c r="K2935" i="2"/>
  <c r="K2939" i="2"/>
  <c r="K2942" i="2"/>
  <c r="K2943" i="2"/>
  <c r="K2947" i="2"/>
  <c r="K2950" i="2"/>
  <c r="K2951" i="2"/>
  <c r="K2954" i="2"/>
  <c r="K2955" i="2"/>
  <c r="K2959" i="2"/>
  <c r="K2962" i="2"/>
  <c r="K2963" i="2"/>
  <c r="K2967" i="2"/>
  <c r="K2971" i="2"/>
  <c r="K3007" i="2"/>
  <c r="K3011" i="2"/>
  <c r="K3014" i="2"/>
  <c r="K3015" i="2"/>
  <c r="K3022" i="2"/>
  <c r="K3026" i="2"/>
  <c r="K3027" i="2"/>
  <c r="K3031" i="2"/>
  <c r="K3035" i="2"/>
  <c r="K3038" i="2"/>
  <c r="K3039" i="2"/>
  <c r="K3043" i="2"/>
  <c r="K3083" i="2"/>
  <c r="K3087" i="2"/>
  <c r="K3091" i="2"/>
  <c r="K3094" i="2"/>
  <c r="K3095" i="2"/>
  <c r="K3098" i="2"/>
  <c r="K3099" i="2"/>
  <c r="K3103" i="2"/>
  <c r="K3107" i="2"/>
  <c r="K3110" i="2"/>
  <c r="K3111" i="2"/>
  <c r="K3115" i="2"/>
  <c r="K3153" i="2"/>
  <c r="K3157" i="2"/>
  <c r="K3158" i="2"/>
  <c r="K3161" i="2"/>
  <c r="K3162" i="2"/>
  <c r="K3165" i="2"/>
  <c r="K3166" i="2"/>
  <c r="K3169" i="2"/>
  <c r="K3170" i="2"/>
  <c r="K3173" i="2"/>
  <c r="K3177" i="2"/>
  <c r="K3178" i="2"/>
  <c r="K3181" i="2"/>
  <c r="K3185" i="2"/>
  <c r="K3189" i="2"/>
  <c r="K3190" i="2"/>
  <c r="K3229" i="2"/>
  <c r="K3233" i="2"/>
  <c r="K3234" i="2"/>
  <c r="K3237" i="2"/>
  <c r="K3238" i="2"/>
  <c r="K3241" i="2"/>
  <c r="K3242" i="2"/>
  <c r="K3245" i="2"/>
  <c r="K3249" i="2"/>
  <c r="K3250" i="2"/>
  <c r="K3257" i="2"/>
  <c r="K3269" i="2"/>
  <c r="K3301" i="2"/>
  <c r="K3302" i="2"/>
  <c r="K3305" i="2"/>
  <c r="K3306" i="2"/>
  <c r="K3309" i="2"/>
  <c r="K3310" i="2"/>
  <c r="K3313" i="2"/>
  <c r="K3314" i="2"/>
  <c r="K3317" i="2"/>
  <c r="K3318" i="2"/>
  <c r="K3321" i="2"/>
  <c r="K3325" i="2"/>
  <c r="K3326" i="2"/>
  <c r="K3329" i="2"/>
  <c r="K3333" i="2"/>
  <c r="K3373" i="2"/>
  <c r="K3374" i="2"/>
  <c r="K3377" i="2"/>
  <c r="K3378" i="2"/>
  <c r="K3381" i="2"/>
  <c r="K3382" i="2"/>
  <c r="K3386" i="2"/>
  <c r="K3387" i="2"/>
  <c r="K3394" i="2"/>
  <c r="K3395" i="2"/>
  <c r="K3399" i="2"/>
  <c r="K3403" i="2"/>
  <c r="K3407" i="2"/>
  <c r="K3437" i="2"/>
  <c r="K3445" i="2"/>
  <c r="K3446" i="2"/>
  <c r="K3449" i="2"/>
  <c r="K3453" i="2"/>
  <c r="K3454" i="2"/>
  <c r="K3457" i="2"/>
  <c r="K3458" i="2"/>
  <c r="K3459" i="2"/>
  <c r="K3463" i="2"/>
  <c r="K3466" i="2"/>
  <c r="K3467" i="2"/>
  <c r="K3471" i="2"/>
  <c r="K3475" i="2"/>
  <c r="K3479" i="2"/>
  <c r="K3511" i="2"/>
  <c r="K3515" i="2"/>
  <c r="K3518" i="2"/>
  <c r="K3519" i="2"/>
  <c r="K3523" i="2"/>
  <c r="K3526" i="2"/>
  <c r="K3527" i="2"/>
  <c r="K3530" i="2"/>
  <c r="K3531" i="2"/>
  <c r="K3535" i="2"/>
  <c r="K3539" i="2"/>
  <c r="K3543" i="2"/>
  <c r="K3547" i="2"/>
  <c r="K3583" i="2"/>
  <c r="K3587" i="2"/>
  <c r="K3590" i="2"/>
  <c r="K3591" i="2"/>
  <c r="K3595" i="2"/>
  <c r="K3598" i="2"/>
  <c r="K3599" i="2"/>
  <c r="K3602" i="2"/>
  <c r="K3603" i="2"/>
  <c r="K3607" i="2"/>
  <c r="K3610" i="2"/>
  <c r="K3611" i="2"/>
  <c r="K3615" i="2"/>
  <c r="K3619" i="2"/>
  <c r="K3623" i="2"/>
  <c r="K3651" i="2"/>
  <c r="K3655" i="2"/>
  <c r="K3659" i="2"/>
  <c r="K3662" i="2"/>
  <c r="K3663" i="2"/>
  <c r="K3667" i="2"/>
  <c r="K3670" i="2"/>
  <c r="K3671" i="2"/>
  <c r="K3675" i="2"/>
  <c r="K3678" i="2"/>
  <c r="K3679" i="2"/>
  <c r="K3682" i="2"/>
  <c r="K3683" i="2"/>
  <c r="K3687" i="2"/>
  <c r="K3691" i="2"/>
  <c r="K3695" i="2"/>
  <c r="K3699" i="2"/>
  <c r="K3727" i="2"/>
  <c r="K3731" i="2"/>
  <c r="K3734" i="2"/>
  <c r="K3735" i="2"/>
  <c r="K3738" i="2"/>
  <c r="K3739" i="2"/>
  <c r="K3742" i="2"/>
  <c r="K3743" i="2"/>
  <c r="K3746" i="2"/>
  <c r="K3747" i="2"/>
  <c r="K3750" i="2"/>
  <c r="K3751" i="2"/>
  <c r="K3754" i="2"/>
  <c r="K3755" i="2"/>
  <c r="K3759" i="2"/>
  <c r="K3763" i="2"/>
  <c r="K3767" i="2"/>
  <c r="K3803" i="2"/>
  <c r="K3804" i="2"/>
  <c r="K3806" i="2"/>
  <c r="K3807" i="2"/>
  <c r="K3808" i="2"/>
  <c r="K3810" i="2"/>
  <c r="K3811" i="2"/>
  <c r="K3812" i="2"/>
  <c r="K3814" i="2"/>
  <c r="K3815" i="2"/>
  <c r="K3816" i="2"/>
  <c r="K3818" i="2"/>
  <c r="K3819" i="2"/>
  <c r="K3820" i="2"/>
  <c r="K3823" i="2"/>
  <c r="K3824" i="2"/>
  <c r="K3825" i="2"/>
  <c r="K3828" i="2"/>
  <c r="K3829" i="2"/>
  <c r="K3830" i="2"/>
  <c r="K3834" i="2"/>
  <c r="K3835" i="2"/>
  <c r="K3839" i="2"/>
  <c r="K3840" i="2"/>
  <c r="K3885" i="2"/>
  <c r="K3889" i="2"/>
  <c r="K3890" i="2"/>
  <c r="K3893" i="2"/>
  <c r="K3894" i="2"/>
  <c r="K3895" i="2"/>
  <c r="K3898" i="2"/>
  <c r="K3899" i="2"/>
  <c r="K3900" i="2"/>
  <c r="K3903" i="2"/>
  <c r="K3904" i="2"/>
  <c r="K3905" i="2"/>
  <c r="K3908" i="2"/>
  <c r="K3910" i="2"/>
  <c r="K3913" i="2"/>
  <c r="K3914" i="2"/>
  <c r="K3915" i="2"/>
  <c r="K3918" i="2"/>
  <c r="K3919" i="2"/>
  <c r="K3920" i="2"/>
  <c r="K3924" i="2"/>
  <c r="K3925" i="2"/>
  <c r="K3929" i="2"/>
  <c r="K3930" i="2"/>
  <c r="K3974" i="2"/>
  <c r="K3975" i="2"/>
  <c r="K3979" i="2"/>
  <c r="K3980" i="2"/>
  <c r="K3983" i="2"/>
  <c r="K3984" i="2"/>
  <c r="K3985" i="2"/>
  <c r="K3988" i="2"/>
  <c r="K3989" i="2"/>
  <c r="K3990" i="2"/>
  <c r="K3993" i="2"/>
  <c r="K3995" i="2"/>
  <c r="K3998" i="2"/>
  <c r="K3999" i="2"/>
  <c r="K4000" i="2"/>
  <c r="K4001" i="2"/>
  <c r="K4004" i="2"/>
  <c r="K4005" i="2"/>
  <c r="K4006" i="2"/>
  <c r="K4007" i="2"/>
  <c r="K4010" i="2"/>
  <c r="K4011" i="2"/>
  <c r="K4012" i="2"/>
  <c r="K4013" i="2"/>
  <c r="K4017" i="2"/>
  <c r="K4018" i="2"/>
  <c r="K4019" i="2"/>
  <c r="K4023" i="2"/>
  <c r="K4024" i="2"/>
  <c r="K4029" i="2"/>
  <c r="K4030" i="2"/>
  <c r="K4077" i="2"/>
  <c r="K4078" i="2"/>
  <c r="K4083" i="2"/>
  <c r="K4085" i="2"/>
  <c r="K4088" i="2"/>
  <c r="K4089" i="2"/>
  <c r="K4090" i="2"/>
  <c r="K4091" i="2"/>
  <c r="K4094" i="2"/>
  <c r="K4095" i="2"/>
  <c r="K4097" i="2"/>
  <c r="K4100" i="2"/>
  <c r="K4101" i="2"/>
  <c r="K4102" i="2"/>
  <c r="K4103" i="2"/>
  <c r="K4106" i="2"/>
  <c r="K4107" i="2"/>
  <c r="K4108" i="2"/>
  <c r="K4109" i="2"/>
  <c r="K4113" i="2"/>
  <c r="K4114" i="2"/>
  <c r="K4115" i="2"/>
  <c r="K4118" i="2"/>
  <c r="K4119" i="2"/>
  <c r="K4120" i="2"/>
  <c r="K4121" i="2"/>
  <c r="K4125" i="2"/>
  <c r="K4126" i="2"/>
  <c r="K4127" i="2"/>
  <c r="K4131" i="2"/>
  <c r="K4132" i="2"/>
  <c r="K4133" i="2"/>
  <c r="K4137" i="2"/>
  <c r="K4138" i="2"/>
  <c r="K4185" i="2"/>
  <c r="K4186" i="2"/>
  <c r="K4191" i="2"/>
  <c r="K4192" i="2"/>
  <c r="K4193" i="2"/>
  <c r="K4196" i="2"/>
  <c r="K4197" i="2"/>
  <c r="K4198" i="2"/>
  <c r="K4199" i="2"/>
  <c r="K4202" i="2"/>
  <c r="K4203" i="2"/>
  <c r="K4204" i="2"/>
  <c r="K4205" i="2"/>
  <c r="K4208" i="2"/>
  <c r="K4209" i="2"/>
  <c r="K4210" i="2"/>
  <c r="K4211" i="2"/>
  <c r="K4214" i="2"/>
  <c r="K4215" i="2"/>
  <c r="K4216" i="2"/>
  <c r="K4217" i="2"/>
  <c r="K4220" i="2"/>
  <c r="K4221" i="2"/>
  <c r="K4222" i="2"/>
  <c r="K4223" i="2"/>
  <c r="K4226" i="2"/>
  <c r="K4227" i="2"/>
  <c r="K4228" i="2"/>
  <c r="K4229" i="2"/>
  <c r="K4233" i="2"/>
  <c r="K4234" i="2"/>
  <c r="K4235" i="2"/>
  <c r="K4239" i="2"/>
  <c r="K4240" i="2"/>
  <c r="K4241" i="2"/>
  <c r="K4245" i="2"/>
  <c r="K4246" i="2"/>
  <c r="K4252" i="2"/>
  <c r="K4288" i="2"/>
  <c r="K4293" i="2"/>
  <c r="K4294" i="2"/>
  <c r="K4299" i="2"/>
  <c r="K4300" i="2"/>
  <c r="K4301" i="2"/>
  <c r="K4304" i="2"/>
  <c r="K4305" i="2"/>
  <c r="K4306" i="2"/>
  <c r="K4307" i="2"/>
  <c r="K4310" i="2"/>
  <c r="K4311" i="2"/>
  <c r="K4312" i="2"/>
  <c r="K4313" i="2"/>
  <c r="K4316" i="2"/>
  <c r="K4317" i="2"/>
  <c r="K4318" i="2"/>
  <c r="K4319" i="2"/>
  <c r="K4322" i="2"/>
  <c r="K4323" i="2"/>
  <c r="K4324" i="2"/>
  <c r="K4325" i="2"/>
  <c r="K4328" i="2"/>
  <c r="K4329" i="2"/>
  <c r="K4330" i="2"/>
  <c r="K4331" i="2"/>
  <c r="K4334" i="2"/>
  <c r="K4335" i="2"/>
  <c r="K4336" i="2"/>
  <c r="K4337" i="2"/>
  <c r="K4341" i="2"/>
  <c r="K4343" i="2"/>
  <c r="K4347" i="2"/>
  <c r="K4348" i="2"/>
  <c r="K4349" i="2"/>
  <c r="K4354" i="2"/>
  <c r="K4396" i="2"/>
  <c r="K4401" i="2"/>
  <c r="K4402" i="2"/>
  <c r="K4403" i="2"/>
  <c r="K4407" i="2"/>
  <c r="K4408" i="2"/>
  <c r="K4409" i="2"/>
  <c r="K4412" i="2"/>
  <c r="K4413" i="2"/>
  <c r="K4414" i="2"/>
  <c r="K4415" i="2"/>
  <c r="K4418" i="2"/>
  <c r="K4419" i="2"/>
  <c r="K4421" i="2"/>
  <c r="K4424" i="2"/>
  <c r="K4425" i="2"/>
  <c r="K4426" i="2"/>
  <c r="K4427" i="2"/>
  <c r="K4430" i="2"/>
  <c r="K4431" i="2"/>
  <c r="K4432" i="2"/>
  <c r="K4433" i="2"/>
  <c r="K4437" i="2"/>
  <c r="K4438" i="2"/>
  <c r="K4439" i="2"/>
  <c r="K4442" i="2"/>
  <c r="K4444" i="2"/>
  <c r="K4445" i="2"/>
  <c r="K4449" i="2"/>
  <c r="K4450" i="2"/>
  <c r="K4451" i="2"/>
  <c r="K4455" i="2"/>
  <c r="K4456" i="2"/>
  <c r="K4461" i="2"/>
  <c r="K4463" i="2"/>
  <c r="K4503" i="2"/>
  <c r="K4509" i="2"/>
  <c r="K4511" i="2"/>
  <c r="K4516" i="2"/>
  <c r="K4520" i="2"/>
  <c r="K4521" i="2"/>
  <c r="K4522" i="2"/>
  <c r="K4523" i="2"/>
  <c r="K4526" i="2"/>
  <c r="K4527" i="2"/>
  <c r="K4528" i="2"/>
  <c r="K4529" i="2"/>
  <c r="K4532" i="2"/>
  <c r="K4533" i="2"/>
  <c r="K4534" i="2"/>
  <c r="K4535" i="2"/>
  <c r="K4538" i="2"/>
  <c r="K4539" i="2"/>
  <c r="K4540" i="2"/>
  <c r="K4544" i="2"/>
  <c r="K4546" i="2"/>
  <c r="K4547" i="2"/>
  <c r="K4550" i="2"/>
  <c r="K4551" i="2"/>
  <c r="K4552" i="2"/>
  <c r="K4553" i="2"/>
  <c r="K4557" i="2"/>
  <c r="K4558" i="2"/>
  <c r="K4559" i="2"/>
  <c r="K4563" i="2"/>
  <c r="K4564" i="2"/>
  <c r="K4570" i="2"/>
  <c r="K4618" i="2"/>
  <c r="K4619" i="2"/>
  <c r="K4623" i="2"/>
  <c r="K4624" i="2"/>
  <c r="K4625" i="2"/>
  <c r="K4628" i="2"/>
  <c r="K4630" i="2"/>
  <c r="K4631" i="2"/>
  <c r="K4634" i="2"/>
  <c r="K4635" i="2"/>
  <c r="K4636" i="2"/>
  <c r="K4637" i="2"/>
  <c r="K4640" i="2"/>
  <c r="K4641" i="2"/>
  <c r="K4642" i="2"/>
  <c r="K4643" i="2"/>
  <c r="K4646" i="2"/>
  <c r="K4647" i="2"/>
  <c r="K4648" i="2"/>
  <c r="K4649" i="2"/>
  <c r="K4652" i="2"/>
  <c r="K4653" i="2"/>
  <c r="K4655" i="2"/>
  <c r="K4659" i="2"/>
  <c r="K4660" i="2"/>
  <c r="K4661" i="2"/>
  <c r="K4666" i="2"/>
  <c r="K4667" i="2"/>
  <c r="K4671" i="2"/>
  <c r="K4672" i="2"/>
  <c r="K4673" i="2"/>
  <c r="K4678" i="2"/>
  <c r="K4719" i="2"/>
  <c r="K4720" i="2"/>
  <c r="K4725" i="2"/>
  <c r="K4727" i="2"/>
  <c r="K4732" i="2"/>
  <c r="K4733" i="2"/>
  <c r="K4736" i="2"/>
  <c r="K4737" i="2"/>
  <c r="K4738" i="2"/>
  <c r="K4739" i="2"/>
  <c r="K4742" i="2"/>
  <c r="K4743" i="2"/>
  <c r="K4744" i="2"/>
  <c r="K4745" i="2"/>
  <c r="K4748" i="2"/>
  <c r="K4749" i="2"/>
  <c r="K4750" i="2"/>
  <c r="K4751" i="2"/>
  <c r="K4754" i="2"/>
  <c r="K4755" i="2"/>
  <c r="K4756" i="2"/>
  <c r="K4757" i="2"/>
  <c r="K4760" i="2"/>
  <c r="K4761" i="2"/>
  <c r="K4762" i="2"/>
  <c r="K4763" i="2"/>
  <c r="K4766" i="2"/>
  <c r="K4767" i="2"/>
  <c r="K4768" i="2"/>
  <c r="K4769" i="2"/>
  <c r="K4773" i="2"/>
  <c r="K4774" i="2"/>
  <c r="K4775" i="2"/>
  <c r="K4780" i="2"/>
  <c r="K4781" i="2"/>
  <c r="K4786" i="2"/>
  <c r="K4822" i="2"/>
  <c r="K4828" i="2"/>
  <c r="K4833" i="2"/>
  <c r="K4834" i="2"/>
  <c r="K4839" i="2"/>
  <c r="K4840" i="2"/>
  <c r="K4841" i="2"/>
  <c r="K4844" i="2"/>
  <c r="K4846" i="2"/>
  <c r="K4847" i="2"/>
  <c r="K4850" i="2"/>
  <c r="K4851" i="2"/>
  <c r="K4852" i="2"/>
  <c r="K4853" i="2"/>
  <c r="K4856" i="2"/>
  <c r="K4857" i="2"/>
  <c r="K4858" i="2"/>
  <c r="K4859" i="2"/>
  <c r="K4862" i="2"/>
  <c r="K4863" i="2"/>
  <c r="K4864" i="2"/>
  <c r="K4865" i="2"/>
  <c r="K4868" i="2"/>
  <c r="K4869" i="2"/>
  <c r="K4870" i="2"/>
  <c r="K4871" i="2"/>
  <c r="K4874" i="2"/>
  <c r="K4875" i="2"/>
  <c r="K4876" i="2"/>
  <c r="K4881" i="2"/>
  <c r="K4882" i="2"/>
  <c r="K4883" i="2"/>
  <c r="K4888" i="2"/>
  <c r="K4889" i="2"/>
  <c r="K4893" i="2"/>
  <c r="K4936" i="2"/>
  <c r="K4941" i="2"/>
  <c r="K4943" i="2"/>
  <c r="K4947" i="2"/>
  <c r="K4948" i="2"/>
  <c r="K4949" i="2"/>
  <c r="K4952" i="2"/>
  <c r="K4953" i="2"/>
  <c r="K4954" i="2"/>
  <c r="K4955" i="2"/>
  <c r="K4958" i="2"/>
  <c r="K4959" i="2"/>
  <c r="K4960" i="2"/>
  <c r="K4961" i="2"/>
  <c r="K4964" i="2"/>
  <c r="K4965" i="2"/>
  <c r="K4966" i="2"/>
  <c r="K4967" i="2"/>
  <c r="K4970" i="2"/>
  <c r="K4971" i="2"/>
  <c r="K4972" i="2"/>
  <c r="K4973" i="2"/>
  <c r="K4976" i="2"/>
  <c r="K4977" i="2"/>
  <c r="K4978" i="2"/>
  <c r="K4979" i="2"/>
  <c r="K4982" i="2"/>
  <c r="K4983" i="2"/>
  <c r="K4984" i="2"/>
  <c r="K4985" i="2"/>
  <c r="K4989" i="2"/>
  <c r="K4990" i="2"/>
  <c r="K4995" i="2"/>
  <c r="K4996" i="2"/>
  <c r="K4997" i="2"/>
  <c r="K5002" i="2"/>
  <c r="K5038" i="2"/>
  <c r="K5044" i="2"/>
  <c r="K5049" i="2"/>
  <c r="K5050" i="2"/>
  <c r="K5051" i="2"/>
  <c r="K5055" i="2"/>
  <c r="K5056" i="2"/>
  <c r="K5057" i="2"/>
  <c r="K5060" i="2"/>
  <c r="K5061" i="2"/>
  <c r="K5062" i="2"/>
  <c r="K5063" i="2"/>
  <c r="K5066" i="2"/>
  <c r="K5067" i="2"/>
  <c r="K5068" i="2"/>
  <c r="K5069" i="2"/>
  <c r="K5072" i="2"/>
  <c r="K5073" i="2"/>
  <c r="K5074" i="2"/>
  <c r="K5075" i="2"/>
  <c r="K5092" i="2"/>
  <c r="K5097" i="2"/>
  <c r="K5098" i="2"/>
  <c r="K5099" i="2"/>
  <c r="K5103" i="2"/>
  <c r="K5104" i="2"/>
  <c r="K5105" i="2"/>
  <c r="K5109" i="2"/>
  <c r="K5110" i="2"/>
  <c r="K5111" i="2"/>
  <c r="K5114" i="2"/>
  <c r="K5115" i="2"/>
  <c r="K5116" i="2"/>
  <c r="K5117" i="2"/>
  <c r="K5120" i="2"/>
  <c r="K5121" i="2"/>
  <c r="K5122" i="2"/>
  <c r="K5123" i="2"/>
  <c r="K5126" i="2"/>
  <c r="K5127" i="2"/>
  <c r="K5128" i="2"/>
  <c r="K5129" i="2"/>
  <c r="K5152" i="2"/>
  <c r="K5157" i="2"/>
  <c r="K5158" i="2"/>
  <c r="K5159" i="2"/>
  <c r="K5163" i="2"/>
  <c r="K5164" i="2"/>
  <c r="K5165" i="2"/>
  <c r="K5168" i="2"/>
  <c r="K5169" i="2"/>
  <c r="K5170" i="2"/>
  <c r="K5171" i="2"/>
  <c r="K5174" i="2"/>
  <c r="K5175" i="2"/>
  <c r="K5176" i="2"/>
  <c r="K5177" i="2"/>
  <c r="K5180" i="2"/>
  <c r="K5181" i="2"/>
  <c r="K5182" i="2"/>
  <c r="K5186" i="2"/>
  <c r="K5187" i="2"/>
  <c r="K5190" i="2"/>
  <c r="K5194" i="2"/>
  <c r="K5195" i="2"/>
  <c r="K5199" i="2"/>
  <c r="K5236" i="2"/>
  <c r="K5242" i="2"/>
  <c r="K5247" i="2"/>
  <c r="K5248" i="2"/>
  <c r="K5249" i="2"/>
  <c r="K5253" i="2"/>
  <c r="K5254" i="2"/>
  <c r="K5255" i="2"/>
  <c r="K5258" i="2"/>
  <c r="K5259" i="2"/>
  <c r="K5260" i="2"/>
  <c r="K5261" i="2"/>
  <c r="K5264" i="2"/>
  <c r="K5265" i="2"/>
  <c r="K5266" i="2"/>
  <c r="K5267" i="2"/>
  <c r="K5270" i="2"/>
  <c r="K5271" i="2"/>
  <c r="K5272" i="2"/>
  <c r="K5273" i="2"/>
  <c r="K5276" i="2"/>
  <c r="K5277" i="2"/>
  <c r="K5280" i="2"/>
  <c r="K5281" i="2"/>
  <c r="K5284" i="2"/>
  <c r="K5285" i="2"/>
  <c r="K5289" i="2"/>
  <c r="K5333" i="2"/>
  <c r="K5337" i="2"/>
  <c r="K5338" i="2"/>
  <c r="K5339" i="2"/>
  <c r="K5343" i="2"/>
  <c r="K5344" i="2"/>
  <c r="K5345" i="2"/>
  <c r="K5348" i="2"/>
  <c r="K5349" i="2"/>
  <c r="K5350" i="2"/>
  <c r="K5351" i="2"/>
  <c r="K5354" i="2"/>
  <c r="K5355" i="2"/>
  <c r="K5356" i="2"/>
  <c r="K5357" i="2"/>
  <c r="K5360" i="2"/>
  <c r="K5361" i="2"/>
  <c r="K5362" i="2"/>
  <c r="K5363" i="2"/>
  <c r="K5366" i="2"/>
  <c r="K5367" i="2"/>
  <c r="K5370" i="2"/>
  <c r="K5371" i="2"/>
  <c r="K5374" i="2"/>
  <c r="K5379" i="2"/>
  <c r="K5383" i="2"/>
  <c r="K5421" i="2"/>
  <c r="K5422" i="2"/>
  <c r="K5427" i="2"/>
  <c r="K5428" i="2"/>
  <c r="K5429" i="2"/>
  <c r="K5433" i="2"/>
  <c r="K5435" i="2"/>
  <c r="K5438" i="2"/>
  <c r="K5439" i="2"/>
  <c r="K5440" i="2"/>
  <c r="K5441" i="2"/>
  <c r="K5444" i="2"/>
  <c r="K5445" i="2"/>
  <c r="K5446" i="2"/>
  <c r="K5447" i="2"/>
  <c r="K5450" i="2"/>
  <c r="K5451" i="2"/>
  <c r="K5452" i="2"/>
  <c r="K5453" i="2"/>
  <c r="K5456" i="2"/>
  <c r="K5457" i="2"/>
  <c r="K5460" i="2"/>
  <c r="K5461" i="2"/>
  <c r="K5464" i="2"/>
  <c r="K5465" i="2"/>
  <c r="K5469" i="2"/>
  <c r="K5473" i="2"/>
  <c r="K5512" i="2"/>
  <c r="K5517" i="2"/>
  <c r="K5518" i="2"/>
  <c r="K5519" i="2"/>
  <c r="K5524" i="2"/>
  <c r="K5525" i="2"/>
  <c r="K5528" i="2"/>
  <c r="K5529" i="2"/>
  <c r="K5530" i="2"/>
  <c r="K5531" i="2"/>
  <c r="K5534" i="2"/>
  <c r="K5535" i="2"/>
  <c r="K5536" i="2"/>
  <c r="K5537" i="2"/>
  <c r="K5540" i="2"/>
  <c r="K5541" i="2"/>
  <c r="K5542" i="2"/>
  <c r="K5543" i="2"/>
  <c r="K5546" i="2"/>
  <c r="K5547" i="2"/>
  <c r="K5550" i="2"/>
  <c r="K5551" i="2"/>
  <c r="K5554" i="2"/>
  <c r="K5555" i="2"/>
  <c r="K5559" i="2"/>
  <c r="K5563" i="2"/>
  <c r="K5607" i="2"/>
  <c r="K5608" i="2"/>
  <c r="K5609" i="2"/>
  <c r="K5614" i="2"/>
  <c r="K5618" i="2"/>
  <c r="K5619" i="2"/>
  <c r="K5620" i="2"/>
  <c r="K5621" i="2"/>
  <c r="K5624" i="2"/>
  <c r="K5625" i="2"/>
  <c r="K5626" i="2"/>
  <c r="K5627" i="2"/>
  <c r="K5630" i="2"/>
  <c r="K5631" i="2"/>
  <c r="K5633" i="2"/>
  <c r="K5636" i="2"/>
  <c r="K5637" i="2"/>
  <c r="K5640" i="2"/>
  <c r="K5641" i="2"/>
  <c r="K5644" i="2"/>
  <c r="K5645" i="2"/>
  <c r="K5649" i="2"/>
  <c r="K5653" i="2"/>
  <c r="K5691" i="2"/>
  <c r="K5697" i="2"/>
  <c r="K5698" i="2"/>
  <c r="K5703" i="2"/>
  <c r="K5704" i="2"/>
  <c r="K5708" i="2"/>
  <c r="K5710" i="2"/>
  <c r="K5714" i="2"/>
  <c r="K5716" i="2"/>
  <c r="K5717" i="2"/>
  <c r="K5720" i="2"/>
  <c r="K5721" i="2"/>
  <c r="K5722" i="2"/>
  <c r="K5723" i="2"/>
  <c r="K5726" i="2"/>
  <c r="K5727" i="2"/>
  <c r="K5730" i="2"/>
  <c r="K5731" i="2"/>
  <c r="K5734" i="2"/>
  <c r="K5735" i="2"/>
  <c r="K5739" i="2"/>
  <c r="K5743" i="2"/>
  <c r="K5787" i="2"/>
  <c r="K5788" i="2"/>
  <c r="K5789" i="2"/>
  <c r="K5794" i="2"/>
  <c r="K5795" i="2"/>
  <c r="K5798" i="2"/>
  <c r="K5799" i="2"/>
  <c r="K5800" i="2"/>
  <c r="K5801" i="2"/>
  <c r="K5804" i="2"/>
  <c r="K5805" i="2"/>
  <c r="K5807" i="2"/>
  <c r="K5810" i="2"/>
  <c r="K5811" i="2"/>
  <c r="K5812" i="2"/>
  <c r="K5813" i="2"/>
  <c r="K5816" i="2"/>
  <c r="K5817" i="2"/>
  <c r="K5820" i="2"/>
  <c r="K5821" i="2"/>
  <c r="K5824" i="2"/>
  <c r="K5825" i="2"/>
  <c r="K5829" i="2"/>
  <c r="K5833" i="2"/>
  <c r="K5837" i="2"/>
  <c r="K5872" i="2"/>
  <c r="K5877" i="2"/>
  <c r="K5878" i="2"/>
  <c r="K5883" i="2"/>
  <c r="K5884" i="2"/>
  <c r="K5885" i="2"/>
  <c r="K5888" i="2"/>
  <c r="K5889" i="2"/>
  <c r="K5890" i="2"/>
  <c r="K5891" i="2"/>
  <c r="K5894" i="2"/>
  <c r="K5895" i="2"/>
  <c r="K5896" i="2"/>
  <c r="K5897" i="2"/>
  <c r="K5900" i="2"/>
  <c r="K5901" i="2"/>
  <c r="K5902" i="2"/>
  <c r="K5903" i="2"/>
  <c r="K5906" i="2"/>
  <c r="K5907" i="2"/>
  <c r="K5910" i="2"/>
  <c r="K5911" i="2"/>
  <c r="K5914" i="2"/>
  <c r="K5915" i="2"/>
  <c r="K5919" i="2"/>
  <c r="K5942" i="2"/>
  <c r="K5946" i="2"/>
  <c r="K5947" i="2"/>
  <c r="K5950" i="2"/>
  <c r="K5951" i="2"/>
  <c r="K5955" i="2"/>
  <c r="K5959" i="2"/>
  <c r="K5978" i="2"/>
  <c r="K5979" i="2"/>
  <c r="K5982" i="2"/>
  <c r="K5986" i="2"/>
  <c r="K6014" i="2"/>
  <c r="K6016" i="2"/>
  <c r="K6019" i="2"/>
  <c r="K6021" i="2"/>
  <c r="K6024" i="2"/>
  <c r="K6026" i="2"/>
  <c r="K6031" i="2"/>
  <c r="K6036" i="2"/>
  <c r="K6041" i="2"/>
  <c r="K6059" i="2"/>
  <c r="K6061" i="2"/>
  <c r="K6064" i="2"/>
  <c r="K6066" i="2"/>
  <c r="K6069" i="2"/>
  <c r="K6071" i="2"/>
  <c r="K6076" i="2"/>
  <c r="K6081" i="2"/>
  <c r="K6086" i="2"/>
  <c r="K6104" i="2"/>
  <c r="K6106" i="2"/>
  <c r="K6109" i="2"/>
  <c r="K6111" i="2"/>
  <c r="K6114" i="2"/>
  <c r="K6116" i="2"/>
  <c r="K6121" i="2"/>
  <c r="K6126" i="2"/>
  <c r="K6149" i="2"/>
  <c r="K6150" i="2"/>
  <c r="K6151" i="2"/>
  <c r="K6154" i="2"/>
  <c r="K6155" i="2"/>
  <c r="K6156" i="2"/>
  <c r="K6159" i="2"/>
  <c r="K6160" i="2"/>
  <c r="K6161" i="2"/>
  <c r="K6166" i="2"/>
  <c r="K6170" i="2"/>
  <c r="K6171" i="2"/>
  <c r="K6175" i="2"/>
  <c r="K6176" i="2"/>
  <c r="K6194" i="2"/>
  <c r="K6195" i="2"/>
  <c r="K6196" i="2"/>
  <c r="K6199" i="2"/>
  <c r="K6200" i="2"/>
  <c r="K6201" i="2"/>
  <c r="K6204" i="2"/>
  <c r="K6205" i="2"/>
  <c r="K6206" i="2"/>
  <c r="K6210" i="2"/>
  <c r="K6211" i="2"/>
  <c r="K6215" i="2"/>
  <c r="K6216" i="2"/>
  <c r="K6239" i="2"/>
  <c r="K6240" i="2"/>
  <c r="K6241" i="2"/>
  <c r="K6244" i="2"/>
  <c r="K6245" i="2"/>
  <c r="K6246" i="2"/>
  <c r="K6249" i="2"/>
  <c r="K6250" i="2"/>
  <c r="K6251" i="2"/>
  <c r="K6255" i="2"/>
  <c r="K6256" i="2"/>
  <c r="K6260" i="2"/>
  <c r="K6261" i="2"/>
  <c r="K6265" i="2"/>
  <c r="K6284" i="2"/>
  <c r="K6285" i="2"/>
  <c r="K6286" i="2"/>
  <c r="K6289" i="2"/>
  <c r="K6290" i="2"/>
  <c r="K6291" i="2"/>
  <c r="K6294" i="2"/>
  <c r="K6295" i="2"/>
  <c r="K6296" i="2"/>
  <c r="K6300" i="2"/>
  <c r="K6301" i="2"/>
  <c r="K6305" i="2"/>
  <c r="K6306" i="2"/>
  <c r="K6310" i="2"/>
  <c r="K6311" i="2"/>
  <c r="K6329" i="2"/>
  <c r="K6330" i="2"/>
  <c r="K6331" i="2"/>
  <c r="K6334" i="2"/>
  <c r="K6335" i="2"/>
  <c r="K6336" i="2"/>
  <c r="K6339" i="2"/>
  <c r="K6340" i="2"/>
  <c r="K6341" i="2"/>
  <c r="K6345" i="2"/>
  <c r="K6346" i="2"/>
  <c r="K6350" i="2"/>
  <c r="K6351" i="2"/>
  <c r="K6356" i="2"/>
  <c r="K6374" i="2"/>
  <c r="K6375" i="2"/>
  <c r="K6376" i="2"/>
  <c r="K6379" i="2"/>
  <c r="K6380" i="2"/>
  <c r="K6381" i="2"/>
  <c r="K6384" i="2"/>
  <c r="K6385" i="2"/>
  <c r="K6386" i="2"/>
  <c r="K6390" i="2"/>
  <c r="K6391" i="2"/>
  <c r="K6395" i="2"/>
  <c r="K6396" i="2"/>
  <c r="K6419" i="2"/>
  <c r="K6420" i="2"/>
  <c r="K6421" i="2"/>
  <c r="K6424" i="2"/>
  <c r="K6425" i="2"/>
  <c r="K6426" i="2"/>
  <c r="K6429" i="2"/>
  <c r="K6430" i="2"/>
  <c r="K6431" i="2"/>
  <c r="K6435" i="2"/>
  <c r="K6436" i="2"/>
  <c r="K6440" i="2"/>
  <c r="K6441" i="2"/>
  <c r="K6446" i="2"/>
  <c r="K6464" i="2"/>
  <c r="K6465" i="2"/>
  <c r="K6466" i="2"/>
  <c r="K6469" i="2"/>
  <c r="K6470" i="2"/>
  <c r="K6471" i="2"/>
  <c r="K6474" i="2"/>
  <c r="K6475" i="2"/>
  <c r="K6476" i="2"/>
  <c r="K6480" i="2"/>
  <c r="K6481" i="2"/>
  <c r="K6485" i="2"/>
  <c r="K6486" i="2"/>
  <c r="K6490" i="2"/>
  <c r="K6491" i="2"/>
  <c r="K6530" i="2"/>
  <c r="K6531" i="2"/>
  <c r="K6535" i="2"/>
  <c r="K6536" i="2"/>
  <c r="K6539" i="2"/>
  <c r="K6540" i="2"/>
  <c r="K6541" i="2"/>
  <c r="K6544" i="2"/>
  <c r="K6545" i="2"/>
  <c r="K6546" i="2"/>
  <c r="K6549" i="2"/>
  <c r="K6550" i="2"/>
  <c r="K6551" i="2"/>
  <c r="K6554" i="2"/>
  <c r="K6555" i="2"/>
  <c r="K6556" i="2"/>
  <c r="K6559" i="2"/>
  <c r="K6560" i="2"/>
  <c r="K6561" i="2"/>
  <c r="K6564" i="2"/>
  <c r="K6565" i="2"/>
  <c r="K6566" i="2"/>
  <c r="K6570" i="2"/>
  <c r="K6571" i="2"/>
  <c r="K6575" i="2"/>
  <c r="K6576" i="2"/>
  <c r="K6580" i="2"/>
  <c r="K6581" i="2"/>
  <c r="K6615" i="2"/>
  <c r="K6620" i="2"/>
  <c r="K6621" i="2"/>
  <c r="K6625" i="2"/>
  <c r="K6626" i="2"/>
  <c r="K6629" i="2"/>
  <c r="K6630" i="2"/>
  <c r="K6631" i="2"/>
  <c r="K6634" i="2"/>
  <c r="K6635" i="2"/>
  <c r="K6636" i="2"/>
  <c r="K6639" i="2"/>
  <c r="K6640" i="2"/>
  <c r="K6641" i="2"/>
  <c r="K6644" i="2"/>
  <c r="K6645" i="2"/>
  <c r="K6646" i="2"/>
  <c r="K6649" i="2"/>
  <c r="K6650" i="2"/>
  <c r="K6651" i="2"/>
  <c r="K6654" i="2"/>
  <c r="K6655" i="2"/>
  <c r="K6656" i="2"/>
  <c r="K6660" i="2"/>
  <c r="K6661" i="2"/>
  <c r="K6665" i="2"/>
  <c r="K6666" i="2"/>
  <c r="K6701" i="2"/>
  <c r="K6706" i="2"/>
  <c r="K6710" i="2"/>
  <c r="K6711" i="2"/>
  <c r="K6715" i="2"/>
  <c r="K6716" i="2"/>
  <c r="K6719" i="2"/>
  <c r="K6720" i="2"/>
  <c r="K6721" i="2"/>
  <c r="K6724" i="2"/>
  <c r="K6725" i="2"/>
  <c r="K6726" i="2"/>
  <c r="K6729" i="2"/>
  <c r="K6730" i="2"/>
  <c r="K6731" i="2"/>
  <c r="K6734" i="2"/>
  <c r="K6735" i="2"/>
  <c r="K6736" i="2"/>
  <c r="K6739" i="2"/>
  <c r="K6740" i="2"/>
  <c r="K6741" i="2"/>
  <c r="K6744" i="2"/>
  <c r="K6745" i="2"/>
  <c r="K6746" i="2"/>
  <c r="K6750" i="2"/>
  <c r="K6751" i="2"/>
  <c r="K6755" i="2"/>
  <c r="K6756" i="2"/>
  <c r="K6795" i="2"/>
  <c r="K6800" i="2"/>
  <c r="K6801" i="2"/>
  <c r="K6805" i="2"/>
  <c r="K6806" i="2"/>
  <c r="K6809" i="2"/>
  <c r="K6810" i="2"/>
  <c r="K6811" i="2"/>
  <c r="K6814" i="2"/>
  <c r="K6815" i="2"/>
  <c r="K6816" i="2"/>
  <c r="K6819" i="2"/>
  <c r="K6820" i="2"/>
  <c r="K6821" i="2"/>
  <c r="K6824" i="2"/>
  <c r="K6825" i="2"/>
  <c r="K6826" i="2"/>
  <c r="K6829" i="2"/>
  <c r="K6830" i="2"/>
  <c r="K6831" i="2"/>
  <c r="K6834" i="2"/>
  <c r="K6835" i="2"/>
  <c r="K6840" i="2"/>
  <c r="K6841" i="2"/>
  <c r="K6845" i="2"/>
  <c r="K6846" i="2"/>
  <c r="K6851" i="2"/>
  <c r="K6881" i="2"/>
  <c r="K6886" i="2"/>
  <c r="K6890" i="2"/>
  <c r="K6891" i="2"/>
  <c r="K6895" i="2"/>
  <c r="K6896" i="2"/>
  <c r="K6899" i="2"/>
  <c r="K6900" i="2"/>
  <c r="K6901" i="2"/>
  <c r="K6904" i="2"/>
  <c r="K6905" i="2"/>
  <c r="K6906" i="2"/>
  <c r="K6909" i="2"/>
  <c r="K6910" i="2"/>
  <c r="K6911" i="2"/>
  <c r="K6914" i="2"/>
  <c r="K6915" i="2"/>
  <c r="K6916" i="2"/>
  <c r="K6919" i="2"/>
  <c r="K6920" i="2"/>
  <c r="K6921" i="2"/>
  <c r="K6924" i="2"/>
  <c r="K6925" i="2"/>
  <c r="K6926" i="2"/>
  <c r="K6930" i="2"/>
  <c r="K6931" i="2"/>
  <c r="K6935" i="2"/>
  <c r="K6936" i="2"/>
  <c r="K6940" i="2"/>
  <c r="K6941" i="2"/>
  <c r="K6971" i="2"/>
  <c r="K6976" i="2"/>
  <c r="K6980" i="2"/>
  <c r="K6981" i="2"/>
  <c r="K6985" i="2"/>
  <c r="K6986" i="2"/>
  <c r="K6989" i="2"/>
  <c r="K6990" i="2"/>
  <c r="K6991" i="2"/>
  <c r="K6994" i="2"/>
  <c r="K6995" i="2"/>
  <c r="K6996" i="2"/>
  <c r="K6999" i="2"/>
  <c r="K7000" i="2"/>
  <c r="K7001" i="2"/>
  <c r="K7004" i="2"/>
  <c r="K7005" i="2"/>
  <c r="K7006" i="2"/>
  <c r="K7009" i="2"/>
  <c r="K7010" i="2"/>
  <c r="K7011" i="2"/>
  <c r="K7014" i="2"/>
  <c r="K7016" i="2"/>
  <c r="K7020" i="2"/>
  <c r="K7021" i="2"/>
  <c r="K7025" i="2"/>
  <c r="K7026" i="2"/>
  <c r="K7031" i="2"/>
  <c r="K7065" i="2"/>
  <c r="K7066" i="2"/>
  <c r="K7070" i="2"/>
  <c r="K7071" i="2"/>
  <c r="K7075" i="2"/>
  <c r="K7076" i="2"/>
  <c r="K7079" i="2"/>
  <c r="K7081" i="2"/>
  <c r="K7084" i="2"/>
  <c r="K7085" i="2"/>
  <c r="K7086" i="2"/>
  <c r="K7089" i="2"/>
  <c r="K7090" i="2"/>
  <c r="K7091" i="2"/>
  <c r="K7094" i="2"/>
  <c r="K7096" i="2"/>
  <c r="K7099" i="2"/>
  <c r="K7101" i="2"/>
  <c r="K7104" i="2"/>
  <c r="K7106" i="2"/>
  <c r="K7111" i="2"/>
  <c r="K7126" i="2"/>
  <c r="K7131" i="2"/>
  <c r="K7156" i="2"/>
  <c r="K7161" i="2"/>
  <c r="K7165" i="2"/>
  <c r="K7166" i="2"/>
  <c r="K7169" i="2"/>
  <c r="K7170" i="2"/>
  <c r="K7171" i="2"/>
  <c r="K7174" i="2"/>
  <c r="K7175" i="2"/>
  <c r="K7176" i="2"/>
  <c r="K7179" i="2"/>
  <c r="K7180" i="2"/>
  <c r="K7181" i="2"/>
  <c r="K7184" i="2"/>
  <c r="K7189" i="2"/>
  <c r="K7194" i="2"/>
  <c r="K7195" i="2"/>
  <c r="K7200" i="2"/>
  <c r="K7205" i="2"/>
  <c r="K7210" i="2"/>
  <c r="K7246" i="2"/>
  <c r="K7250" i="2"/>
  <c r="K7251" i="2"/>
  <c r="K7255" i="2"/>
  <c r="K7256" i="2"/>
  <c r="K7259" i="2"/>
  <c r="K7260" i="2"/>
  <c r="K7261" i="2"/>
  <c r="K7264" i="2"/>
  <c r="K7265" i="2"/>
  <c r="K7266" i="2"/>
  <c r="K7269" i="2"/>
  <c r="K7270" i="2"/>
  <c r="K7271" i="2"/>
  <c r="K7274" i="2"/>
  <c r="K7279" i="2"/>
  <c r="K7281" i="2"/>
  <c r="K7286" i="2"/>
  <c r="K7296" i="2"/>
  <c r="K7301" i="2"/>
  <c r="K7306" i="2"/>
  <c r="K7311" i="2"/>
  <c r="K7316" i="2"/>
  <c r="K7335" i="2"/>
  <c r="K7340" i="2"/>
  <c r="K7341" i="2"/>
  <c r="K7345" i="2"/>
  <c r="K7346" i="2"/>
  <c r="K7349" i="2"/>
  <c r="K7350" i="2"/>
  <c r="K7351" i="2"/>
  <c r="K7354" i="2"/>
  <c r="K7355" i="2"/>
  <c r="K7356" i="2"/>
  <c r="K7359" i="2"/>
  <c r="K7360" i="2"/>
  <c r="K7361" i="2"/>
  <c r="K7364" i="2"/>
  <c r="K7365" i="2"/>
  <c r="K7366" i="2"/>
  <c r="K7369" i="2"/>
  <c r="K7370" i="2"/>
  <c r="K7371" i="2"/>
  <c r="K7374" i="2"/>
  <c r="K7375" i="2"/>
  <c r="K7376" i="2"/>
  <c r="K7380" i="2"/>
  <c r="K7381" i="2"/>
  <c r="K7386" i="2"/>
  <c r="K7426" i="2"/>
  <c r="K7430" i="2"/>
  <c r="K7431" i="2"/>
  <c r="K7435" i="2"/>
  <c r="K7436" i="2"/>
  <c r="K7439" i="2"/>
  <c r="K7440" i="2"/>
  <c r="K7441" i="2"/>
  <c r="K7444" i="2"/>
  <c r="K7445" i="2"/>
  <c r="K7446" i="2"/>
  <c r="K7449" i="2"/>
  <c r="K7450" i="2"/>
  <c r="K7451" i="2"/>
  <c r="K7454" i="2"/>
  <c r="K7455" i="2"/>
  <c r="K7456" i="2"/>
  <c r="K7459" i="2"/>
  <c r="K7460" i="2"/>
  <c r="K7461" i="2"/>
  <c r="K7464" i="2"/>
  <c r="K7465" i="2"/>
  <c r="K7466" i="2"/>
  <c r="K7470" i="2"/>
  <c r="K7471" i="2"/>
  <c r="K7475" i="2"/>
  <c r="K7476" i="2"/>
  <c r="K7481" i="2"/>
  <c r="K7520" i="2"/>
  <c r="K7521" i="2"/>
  <c r="K7525" i="2"/>
  <c r="K7526" i="2"/>
  <c r="K7529" i="2"/>
  <c r="K7530" i="2"/>
  <c r="K7531" i="2"/>
  <c r="K7534" i="2"/>
  <c r="K7535" i="2"/>
  <c r="K7536" i="2"/>
  <c r="K7539" i="2"/>
  <c r="K7540" i="2"/>
  <c r="K7541" i="2"/>
  <c r="K7544" i="2"/>
  <c r="K7545" i="2"/>
  <c r="K7546" i="2"/>
  <c r="K7549" i="2"/>
  <c r="K7550" i="2"/>
  <c r="K7551" i="2"/>
  <c r="K7554" i="2"/>
  <c r="K7555" i="2"/>
  <c r="K7556" i="2"/>
  <c r="K7560" i="2"/>
  <c r="K7561" i="2"/>
  <c r="K7565" i="2"/>
  <c r="K7566" i="2"/>
  <c r="K7571" i="2"/>
  <c r="K7606" i="2"/>
  <c r="K7611" i="2"/>
  <c r="K7615" i="2"/>
  <c r="K7616" i="2"/>
  <c r="K7619" i="2"/>
  <c r="K7620" i="2"/>
  <c r="K7621" i="2"/>
  <c r="K7624" i="2"/>
  <c r="K7625" i="2"/>
  <c r="K7626" i="2"/>
  <c r="K7629" i="2"/>
  <c r="K7630" i="2"/>
  <c r="K7631" i="2"/>
  <c r="K7634" i="2"/>
  <c r="K7635" i="2"/>
  <c r="K7636" i="2"/>
  <c r="K7639" i="2"/>
  <c r="K7640" i="2"/>
  <c r="K7641" i="2"/>
  <c r="K7644" i="2"/>
  <c r="K7645" i="2"/>
  <c r="K7646" i="2"/>
  <c r="K7650" i="2"/>
  <c r="K7651" i="2"/>
  <c r="K7655" i="2"/>
  <c r="K7656" i="2"/>
  <c r="K7661" i="2"/>
  <c r="K7700" i="2"/>
  <c r="K7701" i="2"/>
  <c r="K7705" i="2"/>
  <c r="K7706" i="2"/>
  <c r="K7709" i="2"/>
  <c r="K7710" i="2"/>
  <c r="K7711" i="2"/>
  <c r="K7714" i="2"/>
  <c r="K7715" i="2"/>
  <c r="K7716" i="2"/>
  <c r="K7719" i="2"/>
  <c r="K7720" i="2"/>
  <c r="K7721" i="2"/>
  <c r="K7724" i="2"/>
  <c r="K7725" i="2"/>
  <c r="K7726" i="2"/>
  <c r="K7729" i="2"/>
  <c r="K7730" i="2"/>
  <c r="K7731" i="2"/>
  <c r="K7734" i="2"/>
  <c r="K7735" i="2"/>
  <c r="K7736" i="2"/>
  <c r="K7740" i="2"/>
  <c r="K7741" i="2"/>
  <c r="K7745" i="2"/>
  <c r="K7746" i="2"/>
  <c r="K7790" i="2"/>
  <c r="K7791" i="2"/>
  <c r="K7795" i="2"/>
  <c r="K7796" i="2"/>
  <c r="K7799" i="2"/>
  <c r="K7800" i="2"/>
  <c r="K7801" i="2"/>
  <c r="K7804" i="2"/>
  <c r="K7805" i="2"/>
  <c r="K7806" i="2"/>
  <c r="K7809" i="2"/>
  <c r="K7810" i="2"/>
  <c r="K7811" i="2"/>
  <c r="K7814" i="2"/>
  <c r="K7815" i="2"/>
  <c r="K7816" i="2"/>
  <c r="K7819" i="2"/>
  <c r="K7820" i="2"/>
  <c r="K7821" i="2"/>
  <c r="K7824" i="2"/>
  <c r="K7825" i="2"/>
  <c r="K7826" i="2"/>
  <c r="K7830" i="2"/>
  <c r="K7831" i="2"/>
  <c r="K7835" i="2"/>
  <c r="K7836" i="2"/>
  <c r="K7841" i="2"/>
  <c r="K7875" i="2"/>
  <c r="K7876" i="2"/>
  <c r="K7880" i="2"/>
  <c r="K7885" i="2"/>
  <c r="K7890" i="2"/>
  <c r="K7891" i="2"/>
  <c r="K7894" i="2"/>
  <c r="K7896" i="2"/>
  <c r="K7899" i="2"/>
  <c r="K7900" i="2"/>
  <c r="K7901" i="2"/>
  <c r="K7904" i="2"/>
  <c r="K7905" i="2"/>
  <c r="K7906" i="2"/>
  <c r="K7909" i="2"/>
  <c r="K7910" i="2"/>
  <c r="K7911" i="2"/>
  <c r="K7914" i="2"/>
  <c r="K7915" i="2"/>
  <c r="K7916" i="2"/>
  <c r="K7920" i="2"/>
  <c r="K7921" i="2"/>
  <c r="K7925" i="2"/>
  <c r="K7926" i="2"/>
  <c r="K7965" i="2"/>
  <c r="K7966" i="2"/>
  <c r="K7970" i="2"/>
  <c r="K7971" i="2"/>
  <c r="K7975" i="2"/>
  <c r="K7976" i="2"/>
  <c r="K7979" i="2"/>
  <c r="K7980" i="2"/>
  <c r="K7981" i="2"/>
  <c r="K7984" i="2"/>
  <c r="K7985" i="2"/>
  <c r="K7986" i="2"/>
  <c r="K7989" i="2"/>
  <c r="K7990" i="2"/>
  <c r="K7991" i="2"/>
  <c r="K7994" i="2"/>
  <c r="K7995" i="2"/>
  <c r="K7996" i="2"/>
  <c r="K7999" i="2"/>
  <c r="K8000" i="2"/>
  <c r="K8001" i="2"/>
  <c r="K8004" i="2"/>
  <c r="K8005" i="2"/>
  <c r="K8006" i="2"/>
  <c r="K8010" i="2"/>
  <c r="K8011" i="2"/>
  <c r="K8015" i="2"/>
  <c r="K8016" i="2"/>
  <c r="K8056" i="2"/>
  <c r="K8060" i="2"/>
  <c r="K8061" i="2"/>
  <c r="K8065" i="2"/>
  <c r="K8066" i="2"/>
  <c r="K8069" i="2"/>
  <c r="K8070" i="2"/>
  <c r="K8071" i="2"/>
  <c r="K8074" i="2"/>
  <c r="K8075" i="2"/>
  <c r="K8076" i="2"/>
  <c r="K8079" i="2"/>
  <c r="K8080" i="2"/>
  <c r="K8081" i="2"/>
  <c r="K8084" i="2"/>
  <c r="K8085" i="2"/>
  <c r="K8086" i="2"/>
  <c r="K8089" i="2"/>
  <c r="K8090" i="2"/>
  <c r="K8091" i="2"/>
  <c r="K8094" i="2"/>
  <c r="K8095" i="2"/>
  <c r="K8096" i="2"/>
  <c r="K8100" i="2"/>
  <c r="K8101" i="2"/>
  <c r="K8105" i="2"/>
  <c r="K8106" i="2"/>
  <c r="K8146" i="2"/>
  <c r="K8150" i="2"/>
  <c r="K8151" i="2"/>
  <c r="K8155" i="2"/>
  <c r="K8156" i="2"/>
  <c r="K8159" i="2"/>
  <c r="K8160" i="2"/>
  <c r="K8161" i="2"/>
  <c r="K8164" i="2"/>
  <c r="K8165" i="2"/>
  <c r="K8166" i="2"/>
  <c r="K8169" i="2"/>
  <c r="K8170" i="2"/>
  <c r="K8171" i="2"/>
  <c r="K8174" i="2"/>
  <c r="K8175" i="2"/>
  <c r="K8176" i="2"/>
  <c r="K8179" i="2"/>
  <c r="K8180" i="2"/>
  <c r="K8181" i="2"/>
  <c r="K8184" i="2"/>
  <c r="K8185" i="2"/>
  <c r="K8186" i="2"/>
  <c r="K8190" i="2"/>
  <c r="K8191" i="2"/>
  <c r="K8195" i="2"/>
  <c r="K8196" i="2"/>
  <c r="K8241" i="2"/>
  <c r="K8245" i="2"/>
  <c r="K8246" i="2"/>
  <c r="K8249" i="2"/>
  <c r="K8250" i="2"/>
  <c r="K8251" i="2"/>
  <c r="K8254" i="2"/>
  <c r="K8255" i="2"/>
  <c r="K8256" i="2"/>
  <c r="K8259" i="2"/>
  <c r="K8260" i="2"/>
  <c r="K8261" i="2"/>
  <c r="K8264" i="2"/>
  <c r="K8265" i="2"/>
  <c r="K8266" i="2"/>
  <c r="K8269" i="2"/>
  <c r="K8270" i="2"/>
  <c r="K8271" i="2"/>
  <c r="K8274" i="2"/>
  <c r="K8275" i="2"/>
  <c r="K8276" i="2"/>
  <c r="K8280" i="2"/>
  <c r="K8281" i="2"/>
  <c r="K8285" i="2"/>
  <c r="K8286" i="2"/>
  <c r="K8291" i="2"/>
  <c r="K8309" i="2"/>
  <c r="K8310" i="2"/>
  <c r="K8311" i="2"/>
  <c r="K8314" i="2"/>
  <c r="K8315" i="2"/>
  <c r="K8316" i="2"/>
  <c r="K8319" i="2"/>
  <c r="K8320" i="2"/>
  <c r="K8321" i="2"/>
  <c r="K8325" i="2"/>
  <c r="K8326" i="2"/>
  <c r="K8330" i="2"/>
  <c r="K8331" i="2"/>
  <c r="K8335" i="2"/>
  <c r="K8354" i="2"/>
  <c r="K8355" i="2"/>
  <c r="K8356" i="2"/>
  <c r="K8359" i="2"/>
  <c r="K8360" i="2"/>
  <c r="K8361" i="2"/>
  <c r="K8364" i="2"/>
  <c r="K8366" i="2"/>
  <c r="K8370" i="2"/>
  <c r="K8371" i="2"/>
  <c r="K8375" i="2"/>
  <c r="K8376" i="2"/>
  <c r="K8381" i="2"/>
  <c r="K8416" i="2"/>
  <c r="K8420" i="2"/>
  <c r="K8421" i="2"/>
  <c r="K8425" i="2"/>
  <c r="K8426" i="2"/>
  <c r="K8429" i="2"/>
  <c r="K8430" i="2"/>
  <c r="K8431" i="2"/>
  <c r="K8434" i="2"/>
  <c r="K8435" i="2"/>
  <c r="K8436" i="2"/>
  <c r="K8439" i="2"/>
  <c r="K8440" i="2"/>
  <c r="K8441" i="2"/>
  <c r="K8444" i="2"/>
  <c r="K8445" i="2"/>
  <c r="K8446" i="2"/>
  <c r="K8449" i="2"/>
  <c r="K8450" i="2"/>
  <c r="K8451" i="2"/>
  <c r="K8454" i="2"/>
  <c r="K8455" i="2"/>
  <c r="K8456" i="2"/>
  <c r="K8460" i="2"/>
  <c r="K8461" i="2"/>
  <c r="K8465" i="2"/>
  <c r="K8466" i="2"/>
  <c r="K8506" i="2"/>
  <c r="K8510" i="2"/>
  <c r="K8511" i="2"/>
  <c r="K8515" i="2"/>
  <c r="K8516" i="2"/>
  <c r="K8519" i="2"/>
  <c r="K8520" i="2"/>
  <c r="K8521" i="2"/>
  <c r="K8524" i="2"/>
  <c r="K8525" i="2"/>
  <c r="K8526" i="2"/>
  <c r="K8529" i="2"/>
  <c r="K8530" i="2"/>
  <c r="K8531" i="2"/>
  <c r="K8534" i="2"/>
  <c r="K8535" i="2"/>
  <c r="K8536" i="2"/>
  <c r="K8539" i="2"/>
  <c r="K8540" i="2"/>
  <c r="K8544" i="2"/>
  <c r="K8545" i="2"/>
  <c r="K8546" i="2"/>
  <c r="K8551" i="2"/>
  <c r="K8555" i="2"/>
  <c r="K8596" i="2"/>
  <c r="K8600" i="2"/>
  <c r="K8601" i="2"/>
  <c r="K8605" i="2"/>
  <c r="K8606" i="2"/>
  <c r="K8609" i="2"/>
  <c r="K8610" i="2"/>
  <c r="K8611" i="2"/>
  <c r="K8614" i="2"/>
  <c r="K8615" i="2"/>
  <c r="K8616" i="2"/>
  <c r="K8619" i="2"/>
  <c r="K8620" i="2"/>
  <c r="K8621" i="2"/>
  <c r="K8624" i="2"/>
  <c r="K8625" i="2"/>
  <c r="K8626" i="2"/>
  <c r="K8629" i="2"/>
  <c r="K8630" i="2"/>
  <c r="K8631" i="2"/>
  <c r="K8634" i="2"/>
  <c r="K8635" i="2"/>
  <c r="K8636" i="2"/>
  <c r="K8640" i="2"/>
  <c r="K8641" i="2"/>
  <c r="K8645" i="2"/>
  <c r="K8646" i="2"/>
  <c r="K8650" i="2"/>
  <c r="K8690" i="2"/>
  <c r="K8695" i="2"/>
  <c r="K8696" i="2"/>
  <c r="K8699" i="2"/>
  <c r="K8700" i="2"/>
  <c r="K8701" i="2"/>
  <c r="K8704" i="2"/>
  <c r="K8705" i="2"/>
  <c r="K8706" i="2"/>
  <c r="K8709" i="2"/>
  <c r="K8710" i="2"/>
  <c r="K8711" i="2"/>
  <c r="K8714" i="2"/>
  <c r="K8715" i="2"/>
  <c r="K8716" i="2"/>
  <c r="K8719" i="2"/>
  <c r="K8720" i="2"/>
  <c r="K8721" i="2"/>
  <c r="K8724" i="2"/>
  <c r="K8725" i="2"/>
  <c r="K8726" i="2"/>
  <c r="K8730" i="2"/>
  <c r="K8731" i="2"/>
  <c r="K8735" i="2"/>
  <c r="K8736" i="2"/>
  <c r="K8780" i="2"/>
  <c r="K8789" i="2"/>
  <c r="K8790" i="2"/>
  <c r="K8794" i="2"/>
  <c r="K8795" i="2"/>
  <c r="K8799" i="2"/>
  <c r="K8800" i="2"/>
  <c r="K8804" i="2"/>
  <c r="K8805" i="2"/>
  <c r="K8806" i="2"/>
  <c r="K8809" i="2"/>
  <c r="K8811" i="2"/>
  <c r="K8814" i="2"/>
  <c r="K8815" i="2"/>
  <c r="K8816" i="2"/>
  <c r="K8820" i="2"/>
  <c r="K8821" i="2"/>
  <c r="K8825" i="2"/>
  <c r="K8830" i="2"/>
  <c r="K8865" i="2"/>
  <c r="K8870" i="2"/>
  <c r="K8875" i="2"/>
  <c r="K8880" i="2"/>
  <c r="K8884" i="2"/>
  <c r="K8885" i="2"/>
  <c r="K8889" i="2"/>
  <c r="K8890" i="2"/>
  <c r="K8894" i="2"/>
  <c r="K8895" i="2"/>
  <c r="K8896" i="2"/>
  <c r="K8899" i="2"/>
  <c r="K8900" i="2"/>
  <c r="K8901" i="2"/>
  <c r="K8904" i="2"/>
  <c r="K8905" i="2"/>
  <c r="K8906" i="2"/>
  <c r="K8910" i="2"/>
  <c r="K8911" i="2"/>
  <c r="K8916" i="2"/>
  <c r="K8920" i="2"/>
  <c r="K8921" i="2"/>
  <c r="K8960" i="2"/>
  <c r="K8965" i="2"/>
  <c r="K8969" i="2"/>
  <c r="K8970" i="2"/>
  <c r="K8974" i="2"/>
  <c r="K8975" i="2"/>
  <c r="K8979" i="2"/>
  <c r="K8980" i="2"/>
  <c r="K8984" i="2"/>
  <c r="K8985" i="2"/>
  <c r="K8986" i="2"/>
  <c r="K8989" i="2"/>
  <c r="K8990" i="2"/>
  <c r="K8991" i="2"/>
  <c r="K8994" i="2"/>
  <c r="K8995" i="2"/>
  <c r="K8996" i="2"/>
  <c r="K9000" i="2"/>
  <c r="K9001" i="2"/>
  <c r="K9005" i="2"/>
  <c r="K9006" i="2"/>
  <c r="K9010" i="2"/>
  <c r="K9050" i="2"/>
  <c r="K9055" i="2"/>
  <c r="K9059" i="2"/>
  <c r="K9060" i="2"/>
  <c r="K9064" i="2"/>
  <c r="K9065" i="2"/>
  <c r="K9069" i="2"/>
  <c r="K9070" i="2"/>
  <c r="K9074" i="2"/>
  <c r="K9076" i="2"/>
  <c r="K9078" i="2"/>
  <c r="K9080" i="2"/>
  <c r="K9082" i="2"/>
  <c r="K9084" i="2"/>
  <c r="K9088" i="2"/>
  <c r="K9092" i="2"/>
  <c r="K9128" i="2"/>
  <c r="K9132" i="2"/>
  <c r="K9134" i="2"/>
  <c r="K9136" i="2"/>
  <c r="K9138" i="2"/>
  <c r="K9140" i="2"/>
  <c r="K9142" i="2"/>
  <c r="K9144" i="2"/>
  <c r="K9146" i="2"/>
  <c r="K9148" i="2"/>
  <c r="K9150" i="2"/>
  <c r="K9152" i="2"/>
  <c r="K9154" i="2"/>
  <c r="K9156" i="2"/>
  <c r="K9160" i="2"/>
  <c r="K9168" i="2"/>
  <c r="K9200" i="2"/>
  <c r="K9204" i="2"/>
  <c r="K9206" i="2"/>
  <c r="K9208" i="2"/>
  <c r="K9210" i="2"/>
  <c r="K9214" i="2"/>
  <c r="K9216" i="2"/>
  <c r="K9218" i="2"/>
  <c r="K9220" i="2"/>
  <c r="K9222" i="2"/>
  <c r="K9224" i="2"/>
  <c r="K9226" i="2"/>
  <c r="K9228" i="2"/>
  <c r="K9232" i="2"/>
  <c r="K9236" i="2"/>
  <c r="K9272" i="2"/>
  <c r="K9276" i="2"/>
  <c r="K9278" i="2"/>
  <c r="K9280" i="2"/>
  <c r="K9282" i="2"/>
  <c r="K9284" i="2"/>
  <c r="K9286" i="2"/>
  <c r="K9288" i="2"/>
  <c r="K9290" i="2"/>
  <c r="K9294" i="2"/>
  <c r="K9296" i="2"/>
  <c r="K9298" i="2"/>
  <c r="K9300" i="2"/>
  <c r="K9304" i="2"/>
  <c r="K9308" i="2"/>
  <c r="K9344" i="2"/>
  <c r="K9348" i="2"/>
  <c r="K9350" i="2"/>
  <c r="K9352" i="2"/>
  <c r="K9354" i="2"/>
  <c r="K9356" i="2"/>
  <c r="K9358" i="2"/>
  <c r="K9360" i="2"/>
  <c r="K9362" i="2"/>
  <c r="K9364" i="2"/>
  <c r="K9366" i="2"/>
  <c r="K9368" i="2"/>
  <c r="K9370" i="2"/>
  <c r="K9372" i="2"/>
  <c r="K9376" i="2"/>
  <c r="K9380" i="2"/>
  <c r="K9384" i="2"/>
  <c r="K9416" i="2"/>
  <c r="K9420" i="2"/>
  <c r="K9422" i="2"/>
  <c r="K9424" i="2"/>
  <c r="K9426" i="2"/>
  <c r="K9428" i="2"/>
  <c r="K9430" i="2"/>
  <c r="K9432" i="2"/>
  <c r="K9434" i="2"/>
  <c r="K9438" i="2"/>
  <c r="K9440" i="2"/>
  <c r="K9442" i="2"/>
  <c r="K9444" i="2"/>
  <c r="K9448" i="2"/>
  <c r="K9452" i="2"/>
  <c r="K9488" i="2"/>
  <c r="K9492" i="2"/>
  <c r="K9494" i="2"/>
  <c r="K9496" i="2"/>
  <c r="K9498" i="2"/>
  <c r="K9500" i="2"/>
  <c r="K9502" i="2"/>
  <c r="K9504" i="2"/>
  <c r="K9506" i="2"/>
  <c r="K9508" i="2"/>
  <c r="K9510" i="2"/>
  <c r="K9514" i="2"/>
  <c r="K9516" i="2"/>
  <c r="K9520" i="2"/>
  <c r="K9524" i="2"/>
  <c r="K9528" i="2"/>
  <c r="K9556" i="2"/>
  <c r="K9560" i="2"/>
  <c r="K9564" i="2"/>
  <c r="K9566" i="2"/>
  <c r="K9570" i="2"/>
  <c r="K9572" i="2"/>
  <c r="K9574" i="2"/>
  <c r="K9576" i="2"/>
  <c r="K9578" i="2"/>
  <c r="K9580" i="2"/>
  <c r="K9582" i="2"/>
  <c r="K9584" i="2"/>
  <c r="K9586" i="2"/>
  <c r="K9588" i="2"/>
  <c r="K9592" i="2"/>
  <c r="K9596" i="2"/>
  <c r="K9632" i="2"/>
  <c r="K9636" i="2"/>
  <c r="K9638" i="2"/>
  <c r="K9640" i="2"/>
  <c r="K9642" i="2"/>
  <c r="K9644" i="2"/>
  <c r="K9646" i="2"/>
  <c r="K9648" i="2"/>
  <c r="K9665" i="2"/>
  <c r="K9666" i="2"/>
  <c r="K9670" i="2"/>
  <c r="K9671" i="2"/>
  <c r="K9672" i="2"/>
  <c r="K9673" i="2"/>
  <c r="K9674" i="2"/>
  <c r="K9675" i="2"/>
  <c r="K9676" i="2"/>
  <c r="K9677" i="2"/>
  <c r="K9678" i="2"/>
  <c r="K9679" i="2"/>
  <c r="K9680" i="2"/>
  <c r="K9681" i="2"/>
  <c r="K9682" i="2"/>
  <c r="K9683" i="2"/>
  <c r="K9684" i="2"/>
  <c r="K9685" i="2"/>
  <c r="K9686" i="2"/>
  <c r="K9687" i="2"/>
  <c r="K9688" i="2"/>
  <c r="K9689" i="2"/>
  <c r="K9690" i="2"/>
  <c r="K9691" i="2"/>
  <c r="K9692" i="2"/>
  <c r="K9693" i="2"/>
  <c r="K9694" i="2"/>
  <c r="K9710" i="2"/>
  <c r="K9713" i="2"/>
  <c r="K9715" i="2"/>
  <c r="K9716" i="2"/>
  <c r="K9717" i="2"/>
  <c r="K9718" i="2"/>
  <c r="K9719" i="2"/>
  <c r="K9720" i="2"/>
  <c r="K9721" i="2"/>
  <c r="K9722" i="2"/>
  <c r="K9723" i="2"/>
  <c r="K9724" i="2"/>
  <c r="K9725" i="2"/>
  <c r="K9727" i="2"/>
  <c r="K9728" i="2"/>
  <c r="K9729" i="2"/>
  <c r="K9730" i="2"/>
  <c r="K9731" i="2"/>
  <c r="K9732" i="2"/>
  <c r="K9733" i="2"/>
  <c r="K9734" i="2"/>
  <c r="K9735" i="2"/>
  <c r="K9736" i="2"/>
  <c r="K9737" i="2"/>
  <c r="K9738" i="2"/>
  <c r="K9739" i="2"/>
  <c r="K9755" i="2"/>
  <c r="K9756" i="2"/>
  <c r="K9757" i="2"/>
  <c r="K9760" i="2"/>
  <c r="K9761" i="2"/>
  <c r="K9762" i="2"/>
  <c r="K9763" i="2"/>
  <c r="K9765" i="2"/>
  <c r="K9766" i="2"/>
  <c r="K9767" i="2"/>
  <c r="K9768" i="2"/>
  <c r="K9769" i="2"/>
  <c r="K9770" i="2"/>
  <c r="K9771" i="2"/>
  <c r="K9772" i="2"/>
  <c r="K9773" i="2"/>
  <c r="K9774" i="2"/>
  <c r="K9775" i="2"/>
  <c r="K9776" i="2"/>
  <c r="K9777" i="2"/>
  <c r="K9778" i="2"/>
  <c r="K9779" i="2"/>
  <c r="K9780" i="2"/>
  <c r="K9781" i="2"/>
  <c r="K9782" i="2"/>
  <c r="K9783" i="2"/>
  <c r="K9784" i="2"/>
  <c r="K9785" i="2"/>
  <c r="K9787" i="2"/>
  <c r="K9789" i="2"/>
  <c r="K9791" i="2"/>
  <c r="K9793" i="2"/>
  <c r="K9795" i="2"/>
  <c r="K9799" i="2"/>
  <c r="K9803" i="2"/>
  <c r="K9807" i="2"/>
  <c r="K9835" i="2"/>
  <c r="K9839" i="2"/>
  <c r="K9843" i="2"/>
  <c r="K9845" i="2"/>
  <c r="K9847" i="2"/>
  <c r="K9849" i="2"/>
  <c r="K9851" i="2"/>
  <c r="K9853" i="2"/>
  <c r="K9855" i="2"/>
  <c r="K9857" i="2"/>
  <c r="K9858" i="2"/>
  <c r="K9861" i="2"/>
  <c r="K9863" i="2"/>
  <c r="K9865" i="2"/>
  <c r="K9867" i="2"/>
  <c r="K9875" i="2"/>
  <c r="K9911" i="2"/>
  <c r="K9915" i="2"/>
  <c r="K9917" i="2"/>
  <c r="K9919" i="2"/>
  <c r="K9921" i="2"/>
  <c r="K9923" i="2"/>
  <c r="K9925" i="2"/>
  <c r="K9927" i="2"/>
  <c r="K9929" i="2"/>
  <c r="K9933" i="2"/>
  <c r="K9935" i="2"/>
  <c r="K9937" i="2"/>
  <c r="K9939" i="2"/>
  <c r="K9943" i="2"/>
  <c r="K9947" i="2"/>
  <c r="K9983" i="2"/>
  <c r="K9987" i="2"/>
  <c r="K9989" i="2"/>
  <c r="K9991" i="2"/>
  <c r="K9993" i="2"/>
  <c r="K9995" i="2"/>
  <c r="K9997" i="2"/>
  <c r="K9999" i="2"/>
  <c r="K10001" i="2"/>
  <c r="K10003" i="2"/>
  <c r="K10005" i="2"/>
  <c r="K10007" i="2"/>
  <c r="K10009" i="2"/>
  <c r="K10011" i="2"/>
  <c r="K10015" i="2"/>
  <c r="K10019" i="2"/>
  <c r="K10061" i="2"/>
  <c r="K10065" i="2"/>
  <c r="K10067" i="2"/>
  <c r="K10069" i="2"/>
  <c r="K10071" i="2"/>
  <c r="K10073" i="2"/>
  <c r="K10077" i="2"/>
  <c r="K10081" i="2"/>
  <c r="K10083" i="2"/>
  <c r="K10087" i="2"/>
  <c r="K10091" i="2"/>
  <c r="K10127" i="2"/>
  <c r="K10131" i="2"/>
  <c r="K10133" i="2"/>
  <c r="K10135" i="2"/>
  <c r="K10137" i="2"/>
  <c r="K10139" i="2"/>
  <c r="K10141" i="2"/>
  <c r="K10143" i="2"/>
  <c r="K10145" i="2"/>
  <c r="K10147" i="2"/>
  <c r="K10149" i="2"/>
  <c r="K10153" i="2"/>
  <c r="K10155" i="2"/>
  <c r="K10163" i="2"/>
  <c r="K10167" i="2"/>
  <c r="K10171" i="2"/>
  <c r="K10199" i="2"/>
  <c r="K10203" i="2"/>
  <c r="K10205" i="2"/>
  <c r="K10207" i="2"/>
  <c r="K10209" i="2"/>
  <c r="K10211" i="2"/>
  <c r="K10213" i="2"/>
  <c r="K10215" i="2"/>
  <c r="K10217" i="2"/>
  <c r="K10219" i="2"/>
  <c r="K10221" i="2"/>
  <c r="K10223" i="2"/>
  <c r="K10225" i="2"/>
  <c r="K10227" i="2"/>
  <c r="K10231" i="2"/>
  <c r="K10235" i="2"/>
  <c r="K10271" i="2"/>
  <c r="K10275" i="2"/>
  <c r="K10279" i="2"/>
  <c r="K10281" i="2"/>
  <c r="K10283" i="2"/>
  <c r="K10285" i="2"/>
  <c r="K10287" i="2"/>
  <c r="K10289" i="2"/>
  <c r="K10291" i="2"/>
  <c r="K10293" i="2"/>
  <c r="K10297" i="2"/>
  <c r="K10299" i="2"/>
  <c r="K10303" i="2"/>
  <c r="K10311" i="2"/>
  <c r="K10343" i="2"/>
  <c r="K10347" i="2"/>
  <c r="K10349" i="2"/>
  <c r="K10351" i="2"/>
  <c r="K10353" i="2"/>
  <c r="K10355" i="2"/>
  <c r="K10357" i="2"/>
  <c r="K10359" i="2"/>
  <c r="K10361" i="2"/>
  <c r="K10362" i="2"/>
  <c r="K10365" i="2"/>
  <c r="K10369" i="2"/>
  <c r="K10370" i="2"/>
  <c r="K10374" i="2"/>
  <c r="K10378" i="2"/>
  <c r="K10415" i="2"/>
  <c r="K10419" i="2"/>
  <c r="K10421" i="2"/>
  <c r="K10423" i="2"/>
  <c r="K10425" i="2"/>
  <c r="K10427" i="2"/>
  <c r="K10429" i="2"/>
  <c r="K10431" i="2"/>
  <c r="K10433" i="2"/>
  <c r="K10434" i="2"/>
  <c r="K10437" i="2"/>
  <c r="K10438" i="2"/>
  <c r="K10441" i="2"/>
  <c r="K10442" i="2"/>
  <c r="K10446" i="2"/>
  <c r="K10450" i="2"/>
  <c r="K10454" i="2"/>
  <c r="K10487" i="2"/>
  <c r="K10491" i="2"/>
  <c r="K10493" i="2"/>
  <c r="K10495" i="2"/>
  <c r="K10497" i="2"/>
  <c r="K10499" i="2"/>
  <c r="K10501" i="2"/>
  <c r="K10505" i="2"/>
  <c r="K10506" i="2"/>
  <c r="K10509" i="2"/>
  <c r="K10510" i="2"/>
  <c r="K10513" i="2"/>
  <c r="K10514" i="2"/>
  <c r="K10518" i="2"/>
  <c r="K10522" i="2"/>
  <c r="K10555" i="2"/>
  <c r="K10559" i="2"/>
  <c r="K10563" i="2"/>
  <c r="K10565" i="2"/>
  <c r="K10569" i="2"/>
  <c r="K10571" i="2"/>
  <c r="K10573" i="2"/>
  <c r="K10574" i="2"/>
  <c r="K10577" i="2"/>
  <c r="K10579" i="2"/>
  <c r="K10581" i="2"/>
  <c r="K10583" i="2"/>
  <c r="K10585" i="2"/>
  <c r="K10587" i="2"/>
  <c r="K10591" i="2"/>
  <c r="K10631" i="2"/>
  <c r="K10635" i="2"/>
  <c r="K10637" i="2"/>
  <c r="K10639" i="2"/>
  <c r="K10641" i="2"/>
  <c r="K10643" i="2"/>
  <c r="K10645" i="2"/>
  <c r="K10647" i="2"/>
  <c r="K10649" i="2"/>
  <c r="K10650" i="2"/>
  <c r="K10653" i="2"/>
  <c r="K10654" i="2"/>
  <c r="K10657" i="2"/>
  <c r="K10658" i="2"/>
  <c r="K10662" i="2"/>
  <c r="K10703" i="2"/>
  <c r="K10707" i="2"/>
  <c r="K10709" i="2"/>
  <c r="K10711" i="2"/>
  <c r="K10713" i="2"/>
  <c r="K10715" i="2"/>
  <c r="K10717" i="2"/>
  <c r="K10719" i="2"/>
  <c r="K10721" i="2"/>
  <c r="K10722" i="2"/>
  <c r="K10725" i="2"/>
  <c r="K10726" i="2"/>
  <c r="K10729" i="2"/>
  <c r="K10730" i="2"/>
  <c r="K10738" i="2"/>
  <c r="K10775" i="2"/>
  <c r="K10779" i="2"/>
  <c r="K10781" i="2"/>
  <c r="K10783" i="2"/>
  <c r="K10785" i="2"/>
  <c r="K10787" i="2"/>
  <c r="K10789" i="2"/>
  <c r="K10791" i="2"/>
  <c r="K10793" i="2"/>
  <c r="K10794" i="2"/>
  <c r="K10797" i="2"/>
  <c r="K10798" i="2"/>
  <c r="K10801" i="2"/>
  <c r="K10802" i="2"/>
  <c r="K10806" i="2"/>
  <c r="K10847" i="2"/>
  <c r="K10851" i="2"/>
  <c r="K10853" i="2"/>
  <c r="K10855" i="2"/>
  <c r="K10857" i="2"/>
  <c r="K10859" i="2"/>
  <c r="K10861" i="2"/>
  <c r="K10863" i="2"/>
  <c r="K10865" i="2"/>
  <c r="K10869" i="2"/>
  <c r="K10870" i="2"/>
  <c r="K10873" i="2"/>
  <c r="K10874" i="2"/>
  <c r="K10878" i="2"/>
  <c r="K10882" i="2"/>
  <c r="K10886" i="2"/>
  <c r="K10919" i="2"/>
  <c r="K10923" i="2"/>
  <c r="K10925" i="2"/>
  <c r="K10927" i="2"/>
  <c r="K10929" i="2"/>
  <c r="K10931" i="2"/>
  <c r="K10933" i="2"/>
  <c r="K10935" i="2"/>
  <c r="K10937" i="2"/>
  <c r="K10938" i="2"/>
  <c r="K10941" i="2"/>
  <c r="K10942" i="2"/>
  <c r="K10945" i="2"/>
  <c r="K10946" i="2"/>
  <c r="K10950" i="2"/>
  <c r="K10954" i="2"/>
  <c r="K10958" i="2"/>
  <c r="K10973" i="2"/>
  <c r="K10974" i="2"/>
  <c r="K10977" i="2"/>
  <c r="K10978" i="2"/>
  <c r="K10981" i="2"/>
  <c r="K10982" i="2"/>
  <c r="K10986" i="2"/>
  <c r="K10990" i="2"/>
  <c r="K2" i="2"/>
  <c r="K20" i="2" l="1"/>
  <c r="K22" i="2"/>
  <c r="K25" i="2" l="1"/>
  <c r="K32" i="2" l="1"/>
  <c r="K27" i="2"/>
  <c r="K28" i="2"/>
  <c r="K31" i="2"/>
  <c r="K26" i="2"/>
  <c r="K33" i="2" l="1"/>
  <c r="K34" i="2" l="1"/>
  <c r="K36" i="2" l="1"/>
  <c r="K38" i="2" l="1"/>
  <c r="K39" i="2" s="1"/>
  <c r="K40" i="2" s="1"/>
  <c r="K41" i="2" s="1"/>
  <c r="K42" i="2" s="1"/>
  <c r="K43" i="2" s="1"/>
  <c r="K37" i="2"/>
  <c r="K44" i="2" l="1"/>
  <c r="K45" i="2" l="1"/>
  <c r="K46" i="2" s="1"/>
  <c r="K5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K93" i="2" s="1"/>
  <c r="K101" i="2" s="1"/>
  <c r="K102" i="2" s="1"/>
  <c r="K110" i="2" s="1"/>
  <c r="K111" i="2" s="1"/>
  <c r="K112" i="2" s="1"/>
  <c r="K116" i="2" s="1"/>
  <c r="K117" i="2" s="1"/>
  <c r="K118" i="2" s="1"/>
  <c r="K119" i="2" s="1"/>
  <c r="K120" i="2" s="1"/>
  <c r="K121" i="2" s="1"/>
  <c r="K122" i="2" s="1"/>
  <c r="K123" i="2" s="1"/>
  <c r="K124" i="2" s="1"/>
  <c r="K125" i="2" s="1"/>
  <c r="K126" i="2" s="1"/>
  <c r="K127" i="2" s="1"/>
  <c r="K128" i="2" s="1"/>
  <c r="K129" i="2" s="1"/>
  <c r="K130" i="2" s="1"/>
  <c r="K131" i="2" s="1"/>
  <c r="K132" i="2" s="1"/>
  <c r="K133" i="2" s="1"/>
  <c r="K134" i="2" s="1"/>
  <c r="K135" i="2" s="1"/>
  <c r="K136" i="2" s="1"/>
  <c r="K138" i="2" s="1"/>
  <c r="K139" i="2" s="1"/>
  <c r="K141" i="2" s="1"/>
  <c r="K144" i="2" s="1"/>
  <c r="K162" i="2" s="1"/>
  <c r="K163" i="2" s="1"/>
  <c r="K164" i="2" s="1"/>
  <c r="K165" i="2" s="1"/>
  <c r="K166" i="2" s="1"/>
  <c r="K167" i="2" s="1"/>
  <c r="K168" i="2" s="1"/>
  <c r="K169" i="2" s="1"/>
  <c r="K170" i="2" s="1"/>
  <c r="K171" i="2" s="1"/>
  <c r="K172" i="2" s="1"/>
  <c r="K173" i="2" s="1"/>
  <c r="K174" i="2" s="1"/>
  <c r="K175" i="2" s="1"/>
  <c r="K176" i="2" s="1"/>
  <c r="K177" i="2" s="1"/>
  <c r="K178" i="2" s="1"/>
  <c r="K179" i="2" s="1"/>
  <c r="K180" i="2" s="1"/>
  <c r="K181" i="2" s="1"/>
  <c r="K182" i="2" s="1"/>
  <c r="K183" i="2" s="1"/>
  <c r="K184" i="2" s="1"/>
  <c r="K187" i="2" s="1"/>
  <c r="K199" i="2" s="1"/>
  <c r="K201" i="2" s="1"/>
  <c r="K207" i="2" s="1"/>
  <c r="K208" i="2" s="1"/>
  <c r="K209" i="2" s="1"/>
  <c r="K210" i="2" s="1"/>
  <c r="K211" i="2" s="1"/>
  <c r="K212" i="2" s="1"/>
  <c r="K213" i="2" s="1"/>
  <c r="K214" i="2" s="1"/>
  <c r="K215" i="2" s="1"/>
  <c r="K216" i="2" s="1"/>
  <c r="K217" i="2" s="1"/>
  <c r="K218" i="2" s="1"/>
  <c r="K219" i="2" s="1"/>
  <c r="K220" i="2" s="1"/>
  <c r="K221" i="2" s="1"/>
  <c r="K222" i="2" s="1"/>
  <c r="K223" i="2" s="1"/>
  <c r="K224" i="2" s="1"/>
  <c r="K225" i="2" s="1"/>
  <c r="K226" i="2" s="1"/>
  <c r="K247" i="2" s="1"/>
  <c r="K251" i="2" s="1"/>
  <c r="K252" i="2" s="1"/>
  <c r="K253" i="2" s="1"/>
  <c r="K254" i="2" s="1"/>
  <c r="K255" i="2" s="1"/>
  <c r="K256" i="2" s="1"/>
  <c r="K257" i="2" s="1"/>
  <c r="K258" i="2" s="1"/>
  <c r="K259" i="2" s="1"/>
  <c r="K260" i="2" s="1"/>
  <c r="K261" i="2" s="1"/>
  <c r="K262" i="2" s="1"/>
  <c r="K263" i="2" s="1"/>
  <c r="K264" i="2" s="1"/>
  <c r="K265" i="2" s="1"/>
  <c r="K266" i="2" s="1"/>
  <c r="K267" i="2" s="1"/>
  <c r="K268" i="2" s="1"/>
  <c r="K269" i="2" s="1"/>
  <c r="K270" i="2" s="1"/>
  <c r="K271" i="2" s="1"/>
  <c r="K280" i="2" s="1"/>
  <c r="K292" i="2" s="1"/>
  <c r="K297" i="2" s="1"/>
  <c r="K299" i="2" s="1"/>
  <c r="K300" i="2" s="1"/>
  <c r="K301" i="2" s="1"/>
  <c r="K302" i="2" s="1"/>
  <c r="K303" i="2" s="1"/>
  <c r="K304" i="2" s="1"/>
  <c r="K305" i="2" s="1"/>
  <c r="K306" i="2" s="1"/>
  <c r="K307" i="2" s="1"/>
  <c r="K308" i="2" s="1"/>
  <c r="K309" i="2" s="1"/>
  <c r="K310" i="2" s="1"/>
  <c r="K311" i="2" s="1"/>
  <c r="K312" i="2" s="1"/>
  <c r="K313" i="2" s="1"/>
  <c r="K314" i="2" s="1"/>
  <c r="K315" i="2" s="1"/>
  <c r="K316" i="2" s="1"/>
  <c r="K317" i="2" s="1"/>
  <c r="K322" i="2" s="1"/>
  <c r="K328" i="2" s="1"/>
  <c r="K329" i="2" s="1"/>
  <c r="K342" i="2" s="1"/>
  <c r="K345" i="2" s="1"/>
  <c r="K346" i="2" s="1"/>
  <c r="K347" i="2" s="1"/>
  <c r="K348" i="2" s="1"/>
  <c r="K349" i="2" s="1"/>
  <c r="K350" i="2" s="1"/>
  <c r="K351" i="2" s="1"/>
  <c r="K352" i="2" s="1"/>
  <c r="K353" i="2" s="1"/>
  <c r="K354" i="2" s="1"/>
  <c r="K355" i="2" s="1"/>
  <c r="K356" i="2" s="1"/>
  <c r="K357" i="2" s="1"/>
  <c r="K358" i="2" s="1"/>
  <c r="K359" i="2" s="1"/>
  <c r="K360" i="2" s="1"/>
  <c r="K361" i="2" s="1"/>
  <c r="K363" i="2" s="1"/>
  <c r="K364" i="2" s="1"/>
  <c r="K372" i="2" s="1"/>
  <c r="K377" i="2" s="1"/>
  <c r="K386" i="2" s="1"/>
  <c r="K387" i="2" s="1"/>
  <c r="K389" i="2" s="1"/>
  <c r="K390" i="2" s="1"/>
  <c r="K391" i="2" s="1"/>
  <c r="K392" i="2" s="1"/>
  <c r="K393" i="2" s="1"/>
  <c r="K394" i="2" s="1"/>
  <c r="K395" i="2" s="1"/>
  <c r="K396" i="2" s="1"/>
  <c r="K397" i="2" s="1"/>
  <c r="K398" i="2" s="1"/>
  <c r="K399" i="2" s="1"/>
  <c r="K400" i="2" s="1"/>
  <c r="K401" i="2" s="1"/>
  <c r="K402" i="2" s="1"/>
  <c r="K403" i="2" s="1"/>
  <c r="K404" i="2" s="1"/>
  <c r="K405" i="2" s="1"/>
  <c r="K406" i="2" s="1"/>
  <c r="K414" i="2" s="1"/>
  <c r="K431" i="2" s="1"/>
  <c r="K432" i="2" s="1"/>
  <c r="K434" i="2" s="1"/>
  <c r="K435" i="2" s="1"/>
  <c r="K436" i="2" s="1"/>
  <c r="K437" i="2" s="1"/>
  <c r="K438" i="2" s="1"/>
  <c r="K439" i="2" s="1"/>
  <c r="K440" i="2" s="1"/>
  <c r="K441" i="2" s="1"/>
  <c r="K442" i="2" s="1"/>
  <c r="K443" i="2" s="1"/>
  <c r="K444" i="2" s="1"/>
  <c r="K445" i="2" s="1"/>
  <c r="K446" i="2" s="1"/>
  <c r="K447" i="2" s="1"/>
  <c r="K448" i="2" s="1"/>
  <c r="K449" i="2" s="1"/>
  <c r="K450" i="2" s="1"/>
  <c r="K451" i="2" s="1"/>
  <c r="K457" i="2" s="1"/>
  <c r="K467" i="2" s="1"/>
  <c r="K469" i="2" s="1"/>
  <c r="K477" i="2" s="1"/>
  <c r="K478" i="2" s="1"/>
  <c r="K479" i="2" s="1"/>
  <c r="K480" i="2" s="1"/>
  <c r="K481" i="2" s="1"/>
  <c r="K482" i="2" s="1"/>
  <c r="K483" i="2" s="1"/>
  <c r="K484" i="2" s="1"/>
  <c r="K485" i="2" s="1"/>
  <c r="K486" i="2" s="1"/>
  <c r="K487" i="2" s="1"/>
  <c r="K488" i="2" s="1"/>
  <c r="K489" i="2" s="1"/>
  <c r="K490" i="2" s="1"/>
  <c r="K491" i="2" s="1"/>
  <c r="K492" i="2" s="1"/>
  <c r="K493" i="2" s="1"/>
  <c r="K494" i="2" s="1"/>
  <c r="K495" i="2" s="1"/>
  <c r="K496" i="2" s="1"/>
  <c r="K497" i="2" s="1"/>
  <c r="K499" i="2" s="1"/>
  <c r="K501" i="2" s="1"/>
  <c r="K515" i="2" s="1"/>
  <c r="K517" i="2" s="1"/>
  <c r="K521" i="2" s="1"/>
  <c r="K522" i="2" s="1"/>
  <c r="K523" i="2" s="1"/>
  <c r="K525" i="2" s="1"/>
  <c r="K526" i="2" s="1"/>
  <c r="K527" i="2" s="1"/>
  <c r="K528" i="2" s="1"/>
  <c r="K529" i="2" s="1"/>
  <c r="K530" i="2" s="1"/>
  <c r="K531" i="2" s="1"/>
  <c r="K532" i="2" s="1"/>
  <c r="K533" i="2" s="1"/>
  <c r="K534" i="2" s="1"/>
  <c r="K535" i="2" s="1"/>
  <c r="K536" i="2" s="1"/>
  <c r="K537" i="2" s="1"/>
  <c r="K538" i="2" s="1"/>
  <c r="K539" i="2" s="1"/>
  <c r="K540" i="2" s="1"/>
  <c r="K541" i="2" s="1"/>
  <c r="K552" i="2" s="1"/>
  <c r="K554" i="2" s="1"/>
  <c r="K558" i="2" s="1"/>
  <c r="K561" i="2" s="1"/>
  <c r="K565" i="2" s="1"/>
  <c r="K567" i="2" s="1"/>
  <c r="K568" i="2" s="1"/>
  <c r="K569" i="2" s="1"/>
  <c r="K570" i="2" s="1"/>
  <c r="K571" i="2" s="1"/>
  <c r="K572" i="2" s="1"/>
  <c r="K573" i="2" s="1"/>
  <c r="K574" i="2" s="1"/>
  <c r="K575" i="2" s="1"/>
  <c r="K576" i="2" s="1"/>
  <c r="K577" i="2" s="1"/>
  <c r="K578" i="2" s="1"/>
  <c r="K579" i="2" s="1"/>
  <c r="K580" i="2" s="1"/>
  <c r="K581" i="2" s="1"/>
  <c r="K582" i="2" s="1"/>
  <c r="K583" i="2" s="1"/>
  <c r="K584" i="2" s="1"/>
  <c r="K585" i="2" s="1"/>
  <c r="K586" i="2" s="1"/>
  <c r="K591" i="2" s="1"/>
  <c r="K592" i="2" s="1"/>
  <c r="K601" i="2" s="1"/>
  <c r="K602" i="2" s="1"/>
  <c r="K606" i="2" s="1"/>
  <c r="K609" i="2" s="1"/>
  <c r="K611" i="2" s="1"/>
  <c r="K612" i="2" s="1"/>
  <c r="K613" i="2" s="1"/>
  <c r="K614" i="2" s="1"/>
  <c r="K615" i="2" s="1"/>
  <c r="K616" i="2" s="1"/>
  <c r="K617" i="2" s="1"/>
  <c r="K618" i="2" s="1"/>
  <c r="K619" i="2" s="1"/>
  <c r="K620" i="2" s="1"/>
  <c r="K621" i="2" s="1"/>
  <c r="K622" i="2" s="1"/>
  <c r="K623" i="2" s="1"/>
  <c r="K624" i="2" s="1"/>
  <c r="K625" i="2" s="1"/>
  <c r="K626" i="2" s="1"/>
  <c r="K627" i="2" s="1"/>
  <c r="K628" i="2" s="1"/>
  <c r="K629" i="2" s="1"/>
  <c r="K630" i="2" s="1"/>
  <c r="K631" i="2" s="1"/>
  <c r="K637" i="2" s="1"/>
  <c r="K639" i="2" s="1"/>
  <c r="K640" i="2" s="1"/>
  <c r="K648" i="2" s="1"/>
  <c r="K649" i="2" s="1"/>
  <c r="K651" i="2" s="1"/>
  <c r="K655" i="2" s="1"/>
  <c r="K657" i="2" s="1"/>
  <c r="K658" i="2" s="1"/>
  <c r="K659" i="2" s="1"/>
  <c r="K660" i="2" s="1"/>
  <c r="K661" i="2" s="1"/>
  <c r="K662" i="2" s="1"/>
  <c r="K663" i="2" s="1"/>
  <c r="K664" i="2" s="1"/>
  <c r="K665" i="2" s="1"/>
  <c r="K666" i="2" s="1"/>
  <c r="K667" i="2" s="1"/>
  <c r="K668" i="2" s="1"/>
  <c r="K669" i="2" s="1"/>
  <c r="K670" i="2" s="1"/>
  <c r="K671" i="2" s="1"/>
  <c r="K672" i="2" s="1"/>
  <c r="K673" i="2" s="1"/>
  <c r="K674" i="2" s="1"/>
  <c r="K675" i="2" s="1"/>
  <c r="K676" i="2" s="1"/>
  <c r="K681" i="2" s="1"/>
  <c r="K700" i="2" s="1"/>
  <c r="K703" i="2" s="1"/>
  <c r="K704" i="2" s="1"/>
  <c r="K705" i="2" s="1"/>
  <c r="K706" i="2" s="1"/>
  <c r="K707" i="2" s="1"/>
  <c r="K708" i="2" s="1"/>
  <c r="K709" i="2" s="1"/>
  <c r="K710" i="2" s="1"/>
  <c r="K711" i="2" s="1"/>
  <c r="K712" i="2" s="1"/>
  <c r="K713" i="2" s="1"/>
  <c r="K714" i="2" s="1"/>
  <c r="K715" i="2" s="1"/>
  <c r="K716" i="2" s="1"/>
  <c r="K717" i="2" s="1"/>
  <c r="K718" i="2" s="1"/>
  <c r="K719" i="2" s="1"/>
  <c r="K720" i="2" s="1"/>
  <c r="K721" i="2" s="1"/>
  <c r="K727" i="2" s="1"/>
  <c r="K737" i="2" s="1"/>
  <c r="K741" i="2" s="1"/>
  <c r="K744" i="2" s="1"/>
  <c r="K747" i="2" s="1"/>
  <c r="K748" i="2" s="1"/>
  <c r="K749" i="2" s="1"/>
  <c r="K750" i="2" s="1"/>
  <c r="K751" i="2" s="1"/>
  <c r="K752" i="2" s="1"/>
  <c r="K753" i="2" s="1"/>
  <c r="K754" i="2" s="1"/>
  <c r="K755" i="2" s="1"/>
  <c r="K756" i="2" s="1"/>
  <c r="K757" i="2" s="1"/>
  <c r="K758" i="2" s="1"/>
  <c r="K759" i="2" s="1"/>
  <c r="K760" i="2" s="1"/>
  <c r="K761" i="2" s="1"/>
  <c r="K762" i="2" s="1"/>
  <c r="K763" i="2" s="1"/>
  <c r="K764" i="2" s="1"/>
  <c r="K765" i="2" s="1"/>
  <c r="K766" i="2" s="1"/>
  <c r="K778" i="2" s="1"/>
  <c r="K780" i="2" s="1"/>
  <c r="K788" i="2" s="1"/>
  <c r="K790" i="2" s="1"/>
  <c r="K791" i="2" s="1"/>
  <c r="K792" i="2" s="1"/>
  <c r="K793" i="2" s="1"/>
  <c r="K794" i="2" s="1"/>
  <c r="K795" i="2" s="1"/>
  <c r="K796" i="2" s="1"/>
  <c r="K797" i="2" s="1"/>
  <c r="K798" i="2" s="1"/>
  <c r="K799" i="2" s="1"/>
  <c r="K800" i="2" s="1"/>
  <c r="K801" i="2" s="1"/>
  <c r="K802" i="2" s="1"/>
  <c r="K803" i="2" s="1"/>
  <c r="K804" i="2" s="1"/>
  <c r="K805" i="2" s="1"/>
  <c r="K806" i="2" s="1"/>
  <c r="K807" i="2" s="1"/>
  <c r="K808" i="2" s="1"/>
  <c r="K809" i="2" s="1"/>
  <c r="K810" i="2" s="1"/>
  <c r="K811" i="2" s="1"/>
  <c r="K816" i="2" s="1"/>
  <c r="K822" i="2" s="1"/>
  <c r="K824" i="2" s="1"/>
  <c r="K832" i="2" s="1"/>
  <c r="K833" i="2" s="1"/>
  <c r="K834" i="2" s="1"/>
  <c r="K835" i="2" s="1"/>
  <c r="K836" i="2" s="1"/>
  <c r="K837" i="2" s="1"/>
  <c r="K838" i="2" s="1"/>
  <c r="K839" i="2" s="1"/>
  <c r="K840" i="2" s="1"/>
  <c r="K841" i="2" s="1"/>
  <c r="K842" i="2" s="1"/>
  <c r="K843" i="2" s="1"/>
  <c r="K844" i="2" s="1"/>
  <c r="K845" i="2" s="1"/>
  <c r="K846" i="2" s="1"/>
  <c r="K847" i="2" s="1"/>
  <c r="K848" i="2" s="1"/>
  <c r="K849" i="2" s="1"/>
  <c r="K850" i="2" s="1"/>
  <c r="K851" i="2" s="1"/>
  <c r="K852" i="2" s="1"/>
  <c r="K853" i="2" s="1"/>
  <c r="K854" i="2" s="1"/>
  <c r="K855" i="2" s="1"/>
  <c r="K856" i="2" s="1"/>
  <c r="K857" i="2" s="1"/>
  <c r="K862" i="2" s="1"/>
  <c r="K865" i="2" s="1"/>
  <c r="K867" i="2" s="1"/>
  <c r="K872" i="2" s="1"/>
  <c r="K874" i="2" s="1"/>
  <c r="K881" i="2" s="1"/>
  <c r="K882" i="2" s="1"/>
  <c r="K883" i="2" s="1"/>
  <c r="K884" i="2" s="1"/>
  <c r="K885" i="2" s="1"/>
  <c r="K886" i="2" s="1"/>
  <c r="K887" i="2" s="1"/>
  <c r="K888" i="2" s="1"/>
  <c r="K889" i="2" s="1"/>
  <c r="K890" i="2" s="1"/>
  <c r="K891" i="2" s="1"/>
  <c r="K892" i="2" s="1"/>
  <c r="K893" i="2" s="1"/>
  <c r="K894" i="2" s="1"/>
  <c r="K895" i="2" s="1"/>
  <c r="K896" i="2" s="1"/>
  <c r="K897" i="2" s="1"/>
  <c r="K898" i="2" s="1"/>
  <c r="K899" i="2" s="1"/>
  <c r="K900" i="2" s="1"/>
  <c r="K901" i="2" s="1"/>
  <c r="K904" i="2" s="1"/>
  <c r="K910" i="2" s="1"/>
  <c r="K913" i="2" s="1"/>
  <c r="K921" i="2" s="1"/>
  <c r="K926" i="2" s="1"/>
  <c r="K927" i="2" s="1"/>
  <c r="K928" i="2" s="1"/>
  <c r="K929" i="2" s="1"/>
  <c r="K930" i="2" s="1"/>
  <c r="K931" i="2" s="1"/>
  <c r="K932" i="2" s="1"/>
  <c r="K933" i="2" s="1"/>
  <c r="K934" i="2" s="1"/>
  <c r="K935" i="2" s="1"/>
  <c r="K936" i="2" s="1"/>
  <c r="K937" i="2" s="1"/>
  <c r="K938" i="2" s="1"/>
  <c r="K939" i="2" s="1"/>
  <c r="K940" i="2" s="1"/>
  <c r="K941" i="2" s="1"/>
  <c r="K942" i="2" s="1"/>
  <c r="K943" i="2" s="1"/>
  <c r="K944" i="2" s="1"/>
  <c r="K945" i="2" s="1"/>
  <c r="K946" i="2" s="1"/>
  <c r="K952" i="2" s="1"/>
  <c r="K956" i="2" s="1"/>
  <c r="K967" i="2" s="1"/>
  <c r="K972" i="2" s="1"/>
  <c r="K974" i="2" s="1"/>
  <c r="K975" i="2" s="1"/>
  <c r="K976" i="2" s="1"/>
  <c r="K977" i="2" s="1"/>
  <c r="K978" i="2" s="1"/>
  <c r="K979" i="2" s="1"/>
  <c r="K980" i="2" s="1"/>
  <c r="K981" i="2" s="1"/>
  <c r="K982" i="2" s="1"/>
  <c r="K983" i="2" s="1"/>
  <c r="K984" i="2" s="1"/>
  <c r="K985" i="2" s="1"/>
  <c r="K986" i="2" s="1"/>
  <c r="K987" i="2" s="1"/>
  <c r="K988" i="2" s="1"/>
  <c r="K989" i="2" s="1"/>
  <c r="K990" i="2" s="1"/>
  <c r="K991" i="2" s="1"/>
  <c r="K992" i="2" s="1"/>
  <c r="K995" i="2" s="1"/>
  <c r="K1005" i="2" s="1"/>
  <c r="K1011" i="2" s="1"/>
  <c r="K1016" i="2" s="1"/>
  <c r="K1017" i="2" s="1"/>
  <c r="K1018" i="2" s="1"/>
  <c r="K1019" i="2" s="1"/>
  <c r="K1020" i="2" s="1"/>
  <c r="K1021" i="2" s="1"/>
  <c r="K1022" i="2" s="1"/>
  <c r="K1023" i="2" s="1"/>
  <c r="K1024" i="2" s="1"/>
  <c r="K1025" i="2" s="1"/>
  <c r="K1026" i="2" s="1"/>
  <c r="K1027" i="2" s="1"/>
  <c r="K1028" i="2" s="1"/>
  <c r="K1029" i="2" s="1"/>
  <c r="K1030" i="2" s="1"/>
  <c r="K1031" i="2" s="1"/>
  <c r="K1032" i="2" s="1"/>
  <c r="K1033" i="2" s="1"/>
  <c r="K1034" i="2" s="1"/>
  <c r="K1035" i="2" s="1"/>
  <c r="K1036" i="2" s="1"/>
  <c r="K1039" i="2" s="1"/>
  <c r="K1042" i="2" s="1"/>
  <c r="K1043" i="2" s="1"/>
  <c r="K1047" i="2" s="1"/>
  <c r="K1048" i="2" s="1"/>
  <c r="K1052" i="2" s="1"/>
  <c r="K1056" i="2" s="1"/>
  <c r="K1058" i="2" s="1"/>
  <c r="K1061" i="2" s="1"/>
  <c r="K1062" i="2" s="1"/>
  <c r="K1063" i="2" s="1"/>
  <c r="K1064" i="2" s="1"/>
  <c r="K1065" i="2" s="1"/>
  <c r="K1066" i="2" s="1"/>
  <c r="K1067" i="2" s="1"/>
  <c r="K1068" i="2" s="1"/>
  <c r="K1069" i="2" s="1"/>
  <c r="K1070" i="2" s="1"/>
  <c r="K1071" i="2" s="1"/>
  <c r="K1072" i="2" s="1"/>
  <c r="K1073" i="2" s="1"/>
  <c r="K1074" i="2" s="1"/>
  <c r="K1075" i="2" s="1"/>
  <c r="K1076" i="2" s="1"/>
  <c r="K1077" i="2" s="1"/>
  <c r="K1078" i="2" s="1"/>
  <c r="K1079" i="2" s="1"/>
  <c r="K1080" i="2" s="1"/>
  <c r="K1081" i="2" s="1"/>
  <c r="K1083" i="2" s="1"/>
  <c r="K1084" i="2" s="1"/>
  <c r="K1091" i="2" s="1"/>
  <c r="K1092" i="2" s="1"/>
  <c r="K1100" i="2" s="1"/>
  <c r="K1101" i="2" s="1"/>
  <c r="K1106" i="2" s="1"/>
  <c r="K1107" i="2" s="1"/>
  <c r="K1108" i="2" s="1"/>
  <c r="K1109" i="2" s="1"/>
  <c r="K1110" i="2" s="1"/>
  <c r="K1111" i="2" s="1"/>
  <c r="K1112" i="2" s="1"/>
  <c r="K1113" i="2" s="1"/>
  <c r="K1114" i="2" s="1"/>
  <c r="K1115" i="2" s="1"/>
  <c r="K1116" i="2" s="1"/>
  <c r="K1117" i="2" s="1"/>
  <c r="K1118" i="2" s="1"/>
  <c r="K1119" i="2" s="1"/>
  <c r="K1120" i="2" s="1"/>
  <c r="K1121" i="2" s="1"/>
  <c r="K1122" i="2" s="1"/>
  <c r="K1123" i="2" s="1"/>
  <c r="K1124" i="2" s="1"/>
  <c r="K1125" i="2" s="1"/>
  <c r="K1126" i="2" s="1"/>
  <c r="K1132" i="2" s="1"/>
  <c r="K1133" i="2" s="1"/>
  <c r="K1137" i="2" s="1"/>
  <c r="K1140" i="2" s="1"/>
  <c r="K1147" i="2" s="1"/>
  <c r="K1151" i="2" s="1"/>
  <c r="K1152" i="2" s="1"/>
  <c r="K1153" i="2" s="1"/>
  <c r="K1155" i="2" s="1"/>
  <c r="K1156" i="2" s="1"/>
  <c r="K1157" i="2" s="1"/>
  <c r="K1158" i="2" s="1"/>
  <c r="K1159" i="2" s="1"/>
  <c r="K1160" i="2" s="1"/>
  <c r="K1161" i="2" s="1"/>
  <c r="K1162" i="2" s="1"/>
  <c r="K1163" i="2" s="1"/>
  <c r="K1164" i="2" s="1"/>
  <c r="K1165" i="2" s="1"/>
  <c r="K1166" i="2" s="1"/>
  <c r="K1167" i="2" s="1"/>
  <c r="K1168" i="2" s="1"/>
  <c r="K1169" i="2" s="1"/>
  <c r="K1170" i="2" s="1"/>
  <c r="K1171" i="2" s="1"/>
  <c r="K1173" i="2" s="1"/>
  <c r="K1177" i="2" s="1"/>
  <c r="K1181" i="2" s="1"/>
  <c r="K1182" i="2" s="1"/>
  <c r="K1185" i="2" s="1"/>
  <c r="K1186" i="2" s="1"/>
  <c r="K1188" i="2" s="1"/>
  <c r="K1191" i="2" s="1"/>
  <c r="K1192" i="2" s="1"/>
  <c r="K1193" i="2" s="1"/>
  <c r="K1195" i="2" s="1"/>
  <c r="K1197" i="2" s="1"/>
  <c r="K1198" i="2" s="1"/>
  <c r="K1200" i="2" s="1"/>
  <c r="K1201" i="2" s="1"/>
  <c r="K1202" i="2" s="1"/>
  <c r="K1203" i="2" s="1"/>
  <c r="K1204" i="2" s="1"/>
  <c r="K1205" i="2" s="1"/>
  <c r="K1206" i="2" s="1"/>
  <c r="K1207" i="2" s="1"/>
  <c r="K1208" i="2" s="1"/>
  <c r="K1209" i="2" s="1"/>
  <c r="K1210" i="2" s="1"/>
  <c r="K1211" i="2" s="1"/>
  <c r="K1212" i="2" s="1"/>
  <c r="K1213" i="2" s="1"/>
  <c r="K1214" i="2" s="1"/>
  <c r="K1215" i="2" s="1"/>
  <c r="K1216" i="2" s="1"/>
  <c r="K1217" i="2" s="1"/>
  <c r="K1219" i="2" s="1"/>
  <c r="K1220" i="2" s="1"/>
  <c r="K1231" i="2" s="1"/>
  <c r="K1232" i="2" s="1"/>
  <c r="K1236" i="2" s="1"/>
  <c r="K1242" i="2" s="1"/>
  <c r="K1243" i="2" s="1"/>
  <c r="K1244" i="2" s="1"/>
  <c r="K1245" i="2" s="1"/>
  <c r="K1246" i="2" s="1"/>
  <c r="K1247" i="2" s="1"/>
  <c r="K1248" i="2" s="1"/>
  <c r="K1249" i="2" s="1"/>
  <c r="K1250" i="2" s="1"/>
  <c r="K1251" i="2" s="1"/>
  <c r="K1252" i="2" s="1"/>
  <c r="K1253" i="2" s="1"/>
  <c r="K1254" i="2" s="1"/>
  <c r="K1255" i="2" s="1"/>
  <c r="K1256" i="2" s="1"/>
  <c r="K1257" i="2" s="1"/>
  <c r="K1258" i="2" s="1"/>
  <c r="K1259" i="2" s="1"/>
  <c r="K1260" i="2" s="1"/>
  <c r="K1261" i="2" s="1"/>
  <c r="K1276" i="2" s="1"/>
  <c r="K1277" i="2" s="1"/>
  <c r="K1281" i="2" s="1"/>
  <c r="K1282" i="2" s="1"/>
  <c r="K1286" i="2" s="1"/>
  <c r="K1287" i="2" s="1"/>
  <c r="K1288" i="2" s="1"/>
  <c r="K1289" i="2" s="1"/>
  <c r="K1290" i="2" s="1"/>
  <c r="K1291" i="2" s="1"/>
  <c r="K1292" i="2" s="1"/>
  <c r="K1293" i="2" s="1"/>
  <c r="K1294" i="2" s="1"/>
  <c r="K1295" i="2" s="1"/>
  <c r="K1296" i="2" s="1"/>
  <c r="K1297" i="2" s="1"/>
  <c r="K1298" i="2" s="1"/>
  <c r="K1299" i="2" s="1"/>
  <c r="K1300" i="2" s="1"/>
  <c r="K1301" i="2" s="1"/>
  <c r="K1302" i="2" s="1"/>
  <c r="K1303" i="2" s="1"/>
  <c r="K1304" i="2" s="1"/>
  <c r="K1305" i="2" s="1"/>
  <c r="K1306" i="2" s="1"/>
  <c r="K1307" i="2" s="1"/>
  <c r="K1317" i="2" s="1"/>
  <c r="K1321" i="2" s="1"/>
  <c r="K1323" i="2" s="1"/>
  <c r="K1326" i="2" s="1"/>
  <c r="K1327" i="2" s="1"/>
  <c r="K1329" i="2" s="1"/>
  <c r="K1331" i="2" s="1"/>
  <c r="K1332" i="2" s="1"/>
  <c r="K1333" i="2" s="1"/>
  <c r="K1334" i="2" s="1"/>
  <c r="K1335" i="2" s="1"/>
  <c r="K1336" i="2" s="1"/>
  <c r="K1337" i="2" s="1"/>
  <c r="K1338" i="2" s="1"/>
  <c r="K1339" i="2" s="1"/>
  <c r="K1340" i="2" s="1"/>
  <c r="K1341" i="2" s="1"/>
  <c r="K1342" i="2" s="1"/>
  <c r="K1343" i="2" s="1"/>
  <c r="K1344" i="2" s="1"/>
  <c r="K1345" i="2" s="1"/>
  <c r="K1346" i="2" s="1"/>
  <c r="K1347" i="2" s="1"/>
  <c r="K1348" i="2" s="1"/>
  <c r="K1349" i="2" s="1"/>
  <c r="K1350" i="2" s="1"/>
  <c r="K1351" i="2" s="1"/>
  <c r="K1352" i="2" s="1"/>
  <c r="K1356" i="2" s="1"/>
  <c r="K1367" i="2" s="1"/>
  <c r="K1368" i="2" s="1"/>
  <c r="K1372" i="2" s="1"/>
  <c r="K1375" i="2" s="1"/>
  <c r="K1376" i="2" s="1"/>
  <c r="K1377" i="2" s="1"/>
  <c r="K1378" i="2" s="1"/>
  <c r="K1380" i="2" s="1"/>
  <c r="K1381" i="2" s="1"/>
  <c r="K1382" i="2" s="1"/>
  <c r="K1383" i="2" s="1"/>
  <c r="K1384" i="2" s="1"/>
  <c r="K1385" i="2" s="1"/>
  <c r="K1386" i="2" s="1"/>
  <c r="K1387" i="2" s="1"/>
  <c r="K1388" i="2" s="1"/>
  <c r="K1389" i="2" s="1"/>
  <c r="K1390" i="2" s="1"/>
  <c r="K1391" i="2" s="1"/>
  <c r="K1392" i="2" s="1"/>
  <c r="K1393" i="2" s="1"/>
  <c r="K1394" i="2" s="1"/>
  <c r="K1395" i="2" s="1"/>
  <c r="K1396" i="2" s="1"/>
  <c r="K1397" i="2" s="1"/>
  <c r="K1398" i="2" s="1"/>
  <c r="K1399" i="2" s="1"/>
  <c r="K1400" i="2" s="1"/>
  <c r="K1401" i="2" s="1"/>
  <c r="K1402" i="2" s="1"/>
  <c r="K1403" i="2" s="1"/>
  <c r="K1404" i="2" s="1"/>
  <c r="K1405" i="2" s="1"/>
  <c r="K1406" i="2" s="1"/>
  <c r="K1407" i="2" s="1"/>
  <c r="K1408" i="2" s="1"/>
  <c r="K1409" i="2" s="1"/>
  <c r="K1410" i="2" s="1"/>
  <c r="K1412" i="2" s="1"/>
  <c r="K1413" i="2" s="1"/>
  <c r="K1414" i="2" s="1"/>
  <c r="K1415" i="2" s="1"/>
  <c r="K1416" i="2" s="1"/>
  <c r="K1419" i="2" s="1"/>
  <c r="K1420" i="2" s="1"/>
  <c r="K1421" i="2" s="1"/>
  <c r="K1425" i="2" s="1"/>
  <c r="K1426" i="2" s="1"/>
  <c r="K1427" i="2" s="1"/>
  <c r="K1428" i="2" s="1"/>
  <c r="K1431" i="2" s="1"/>
  <c r="K1432" i="2" s="1"/>
  <c r="K1435" i="2" s="1"/>
  <c r="K1437" i="2" s="1"/>
  <c r="K1438" i="2" s="1"/>
  <c r="K1443" i="2" s="1"/>
  <c r="K1444" i="2" s="1"/>
  <c r="K1447" i="2" s="1"/>
  <c r="K1449" i="2" s="1"/>
  <c r="K1450" i="2" s="1"/>
  <c r="K1456" i="2" s="1"/>
  <c r="K1460" i="2" s="1"/>
  <c r="K1465" i="2" s="1"/>
  <c r="K1468" i="2" s="1"/>
  <c r="K1470" i="2" s="1"/>
  <c r="K1475" i="2" s="1"/>
  <c r="K1476" i="2" s="1"/>
  <c r="K1477" i="2" s="1"/>
  <c r="K1478" i="2" s="1"/>
  <c r="K1479" i="2" s="1"/>
  <c r="K1480" i="2" s="1"/>
  <c r="K1481" i="2" s="1"/>
  <c r="K1482" i="2" s="1"/>
  <c r="K1483" i="2" s="1"/>
  <c r="K1484" i="2" s="1"/>
  <c r="K1485" i="2" s="1"/>
  <c r="K1486" i="2" s="1"/>
  <c r="K1487" i="2" s="1"/>
  <c r="K1488" i="2" s="1"/>
  <c r="K1489" i="2" s="1"/>
  <c r="K1490" i="2" s="1"/>
  <c r="K1491" i="2" s="1"/>
  <c r="K1492" i="2" s="1"/>
  <c r="K1493" i="2" s="1"/>
  <c r="K1494" i="2" s="1"/>
  <c r="K1495" i="2" s="1"/>
  <c r="K1500" i="2" s="1"/>
  <c r="K1501" i="2" s="1"/>
  <c r="K1506" i="2" s="1"/>
  <c r="K1507" i="2" s="1"/>
  <c r="K1510" i="2" s="1"/>
  <c r="K1512" i="2" s="1"/>
  <c r="K1513" i="2" s="1"/>
  <c r="K1514" i="2" s="1"/>
  <c r="K1516" i="2" s="1"/>
  <c r="K1518" i="2" s="1"/>
  <c r="K1519" i="2" s="1"/>
  <c r="K1520" i="2" s="1"/>
  <c r="K1524" i="2" s="1"/>
  <c r="K1525" i="2" s="1"/>
  <c r="K1526" i="2" s="1"/>
  <c r="K1529" i="2" s="1"/>
  <c r="K1530" i="2" s="1"/>
  <c r="K1531" i="2" s="1"/>
  <c r="K1532" i="2" s="1"/>
  <c r="K1533" i="2" s="1"/>
  <c r="K1535" i="2" s="1"/>
  <c r="K1536" i="2" s="1"/>
  <c r="K1537" i="2" s="1"/>
  <c r="K1538" i="2" s="1"/>
  <c r="K1539" i="2" s="1"/>
  <c r="K1540" i="2" s="1"/>
  <c r="K1541" i="2" s="1"/>
  <c r="K1542" i="2" s="1"/>
  <c r="K1543" i="2" s="1"/>
  <c r="K1544" i="2" s="1"/>
  <c r="K1545" i="2" s="1"/>
  <c r="K1546" i="2" s="1"/>
  <c r="K1547" i="2" s="1"/>
  <c r="K1548" i="2" s="1"/>
  <c r="K1549" i="2" s="1"/>
  <c r="K1550" i="2" s="1"/>
  <c r="K1551" i="2" s="1"/>
  <c r="K1552" i="2" s="1"/>
  <c r="K1553" i="2" s="1"/>
  <c r="K1554" i="2" s="1"/>
  <c r="K1555" i="2" s="1"/>
  <c r="K1556" i="2" s="1"/>
  <c r="K1557" i="2" s="1"/>
  <c r="K1558" i="2" s="1"/>
  <c r="K1559" i="2" s="1"/>
  <c r="K1560" i="2" s="1"/>
  <c r="K1561" i="2" s="1"/>
  <c r="K1562" i="2" s="1"/>
  <c r="K1563" i="2" s="1"/>
  <c r="K1565" i="2" s="1"/>
  <c r="K1566" i="2" s="1"/>
  <c r="K1567" i="2" s="1"/>
  <c r="K1568" i="2" s="1"/>
  <c r="K1571" i="2" s="1"/>
  <c r="K1572" i="2" s="1"/>
  <c r="K1573" i="2" s="1"/>
  <c r="K1574" i="2" s="1"/>
  <c r="K1575" i="2" s="1"/>
  <c r="K1578" i="2" s="1"/>
  <c r="K1579" i="2" s="1"/>
  <c r="K1580" i="2" s="1"/>
  <c r="K1584" i="2" s="1"/>
  <c r="K1585" i="2" s="1"/>
  <c r="K1590" i="2" s="1"/>
  <c r="K1591" i="2" s="1"/>
  <c r="K1594" i="2" s="1"/>
  <c r="K1596" i="2" s="1"/>
  <c r="K1597" i="2" s="1"/>
  <c r="K1599" i="2" s="1"/>
  <c r="K1602" i="2" s="1"/>
  <c r="K1603" i="2" s="1"/>
  <c r="K1608" i="2" s="1"/>
  <c r="K1609" i="2" s="1"/>
  <c r="K1612" i="2" s="1"/>
  <c r="K1614" i="2" s="1"/>
  <c r="K1615" i="2" s="1"/>
  <c r="K1618" i="2" s="1"/>
  <c r="K1620" i="2" s="1"/>
  <c r="K1621" i="2" s="1"/>
  <c r="K1622" i="2" s="1"/>
  <c r="K1626" i="2" s="1"/>
  <c r="K1627" i="2" s="1"/>
  <c r="K1628" i="2" s="1"/>
  <c r="K1630" i="2" s="1"/>
  <c r="K1631" i="2" s="1"/>
  <c r="K1632" i="2" s="1"/>
  <c r="K1633" i="2" s="1"/>
  <c r="K1634" i="2" s="1"/>
  <c r="K1635" i="2" s="1"/>
  <c r="K1636" i="2" s="1"/>
  <c r="K1637" i="2" s="1"/>
  <c r="K1638" i="2" s="1"/>
  <c r="K1639" i="2" s="1"/>
  <c r="K1640" i="2" s="1"/>
  <c r="K1641" i="2" s="1"/>
  <c r="K1642" i="2" s="1"/>
  <c r="K1643" i="2" s="1"/>
  <c r="K1644" i="2" s="1"/>
  <c r="K1645" i="2" s="1"/>
  <c r="K1646" i="2" s="1"/>
  <c r="K1647" i="2" s="1"/>
  <c r="K1648" i="2" s="1"/>
  <c r="K1649" i="2" s="1"/>
  <c r="K1650" i="2" s="1"/>
  <c r="K1651" i="2" s="1"/>
  <c r="K1652" i="2" s="1"/>
  <c r="K1653" i="2" s="1"/>
  <c r="K1654" i="2" s="1"/>
  <c r="K1655" i="2" s="1"/>
  <c r="K1656" i="2" s="1"/>
  <c r="K1657" i="2" s="1"/>
  <c r="K1658" i="2" s="1"/>
  <c r="K1659" i="2" s="1"/>
  <c r="K1660" i="2" s="1"/>
  <c r="K1661" i="2" s="1"/>
  <c r="K1662" i="2" s="1"/>
  <c r="K1663" i="2" s="1"/>
  <c r="K1664" i="2" s="1"/>
  <c r="K1665" i="2" s="1"/>
  <c r="K1666" i="2" s="1"/>
  <c r="K1667" i="2" s="1"/>
  <c r="K1668" i="2" s="1"/>
  <c r="K1669" i="2" s="1"/>
  <c r="K1670" i="2" s="1"/>
  <c r="K1671" i="2" s="1"/>
  <c r="K1673" i="2" s="1"/>
  <c r="K1674" i="2" s="1"/>
  <c r="K1675" i="2" s="1"/>
  <c r="K1676" i="2" s="1"/>
  <c r="K1679" i="2" s="1"/>
  <c r="K1680" i="2" s="1"/>
  <c r="K1681" i="2" s="1"/>
  <c r="K1682" i="2" s="1"/>
  <c r="K1686" i="2" s="1"/>
  <c r="K1687" i="2" s="1"/>
  <c r="K1688" i="2" s="1"/>
  <c r="K1692" i="2" s="1"/>
  <c r="K1693" i="2" s="1"/>
  <c r="K1698" i="2" s="1"/>
  <c r="K1699" i="2" s="1"/>
  <c r="K1704" i="2" s="1"/>
  <c r="K1705" i="2" s="1"/>
  <c r="K1709" i="2" s="1"/>
  <c r="K1710" i="2" s="1"/>
  <c r="K1711" i="2" s="1"/>
  <c r="K1716" i="2" s="1"/>
  <c r="K1717" i="2" s="1"/>
  <c r="K1720" i="2" s="1"/>
  <c r="K1722" i="2" s="1"/>
  <c r="K1723" i="2" s="1"/>
  <c r="K1728" i="2" s="1"/>
  <c r="K1729" i="2" s="1"/>
  <c r="K1730" i="2" s="1"/>
  <c r="K1732" i="2" s="1"/>
  <c r="K1733" i="2" s="1"/>
  <c r="K1734" i="2" s="1"/>
  <c r="K1735" i="2" s="1"/>
  <c r="K1736" i="2" s="1"/>
  <c r="K1740" i="2" s="1"/>
  <c r="K1741" i="2" s="1"/>
  <c r="K1742" i="2" s="1"/>
  <c r="K1743" i="2" s="1"/>
  <c r="K1745" i="2" s="1"/>
  <c r="K1746" i="2" s="1"/>
  <c r="K1747" i="2" s="1"/>
  <c r="K1748" i="2" s="1"/>
  <c r="K1749" i="2" s="1"/>
  <c r="K1750" i="2" s="1"/>
  <c r="K1751" i="2" s="1"/>
  <c r="K1752" i="2" s="1"/>
  <c r="K1753" i="2" s="1"/>
  <c r="K1754" i="2" s="1"/>
  <c r="K1755" i="2" s="1"/>
  <c r="K1756" i="2" s="1"/>
  <c r="K1757" i="2" s="1"/>
  <c r="K1758" i="2" s="1"/>
  <c r="K1759" i="2" s="1"/>
  <c r="K1760" i="2" s="1"/>
  <c r="K1761" i="2" s="1"/>
  <c r="K1762" i="2" s="1"/>
  <c r="K1763" i="2" s="1"/>
  <c r="K1764" i="2" s="1"/>
  <c r="K1765" i="2" s="1"/>
  <c r="K1766" i="2" s="1"/>
  <c r="K1767" i="2" s="1"/>
  <c r="K1768" i="2" s="1"/>
  <c r="K1769" i="2" s="1"/>
  <c r="K1770" i="2" s="1"/>
  <c r="K1771" i="2" s="1"/>
  <c r="K1772" i="2" s="1"/>
  <c r="K1773" i="2" s="1"/>
  <c r="K1774" i="2" s="1"/>
  <c r="K1775" i="2" s="1"/>
  <c r="K1776" i="2" s="1"/>
  <c r="K1777" i="2" s="1"/>
  <c r="K1778" i="2" s="1"/>
  <c r="K1779" i="2" s="1"/>
  <c r="K1780" i="2" s="1"/>
  <c r="K1781" i="2" s="1"/>
  <c r="K1782" i="2" s="1"/>
  <c r="K1783" i="2" s="1"/>
  <c r="K1784" i="2" s="1"/>
  <c r="K1786" i="2" s="1"/>
  <c r="K1787" i="2" s="1"/>
  <c r="K1788" i="2" s="1"/>
  <c r="K1789" i="2" s="1"/>
  <c r="K1790" i="2" s="1"/>
  <c r="K1794" i="2" s="1"/>
  <c r="K1795" i="2" s="1"/>
  <c r="K1796" i="2" s="1"/>
  <c r="K1800" i="2" s="1"/>
  <c r="K1801" i="2" s="1"/>
  <c r="K1806" i="2" s="1"/>
  <c r="K1807" i="2" s="1"/>
  <c r="K1810" i="2" s="1"/>
  <c r="K1812" i="2" s="1"/>
  <c r="K1813" i="2" s="1"/>
  <c r="K1818" i="2" s="1"/>
  <c r="K1819" i="2" s="1"/>
  <c r="K1824" i="2" s="1"/>
  <c r="K1825" i="2" s="1"/>
  <c r="K1830" i="2" s="1"/>
  <c r="K1831" i="2" s="1"/>
  <c r="K1834" i="2" s="1"/>
  <c r="K1836" i="2" s="1"/>
  <c r="K1837" i="2" s="1"/>
  <c r="K1838" i="2" s="1"/>
  <c r="K1842" i="2" s="1"/>
  <c r="K1843" i="2" s="1"/>
  <c r="K1844" i="2" s="1"/>
  <c r="K1845" i="2" s="1"/>
  <c r="K1848" i="2" s="1"/>
  <c r="K1849" i="2" s="1"/>
  <c r="K1850" i="2" s="1"/>
  <c r="K1851" i="2" s="1"/>
  <c r="K1853" i="2" s="1"/>
  <c r="K1854" i="2" s="1"/>
  <c r="K1855" i="2" s="1"/>
  <c r="K1856" i="2" s="1"/>
  <c r="K1857" i="2" s="1"/>
  <c r="K1858" i="2" s="1"/>
  <c r="K1859" i="2" s="1"/>
  <c r="K1860" i="2" s="1"/>
  <c r="K1861" i="2" s="1"/>
  <c r="K1862" i="2" s="1"/>
  <c r="K1863" i="2" s="1"/>
  <c r="K1864" i="2" s="1"/>
  <c r="K1865" i="2" s="1"/>
  <c r="K1866" i="2" s="1"/>
  <c r="K1867" i="2" s="1"/>
  <c r="K1868" i="2" s="1"/>
  <c r="K1869" i="2" s="1"/>
  <c r="K1870" i="2" s="1"/>
  <c r="K1871" i="2" s="1"/>
  <c r="K1872" i="2" s="1"/>
  <c r="K1873" i="2" s="1"/>
  <c r="K1878" i="2" s="1"/>
  <c r="K1879" i="2" s="1"/>
  <c r="K1881" i="2" s="1"/>
  <c r="K1883" i="2" s="1"/>
  <c r="K1884" i="2" s="1"/>
  <c r="K1885" i="2" s="1"/>
  <c r="K1887" i="2" s="1"/>
  <c r="K1890" i="2" s="1"/>
  <c r="K1891" i="2" s="1"/>
  <c r="K1892" i="2" s="1"/>
  <c r="K1896" i="2" s="1"/>
  <c r="K1897" i="2" s="1"/>
  <c r="K1898" i="2" s="1"/>
  <c r="K1902" i="2" s="1"/>
  <c r="K1903" i="2" s="1"/>
  <c r="K1904" i="2" s="1"/>
  <c r="K1905" i="2" s="1"/>
  <c r="K1908" i="2" s="1"/>
  <c r="K1909" i="2" s="1"/>
  <c r="K1910" i="2" s="1"/>
  <c r="K1911" i="2" s="1"/>
  <c r="K1912" i="2" s="1"/>
  <c r="K1913" i="2" s="1"/>
  <c r="K1914" i="2" s="1"/>
  <c r="K1915" i="2" s="1"/>
  <c r="K1916" i="2" s="1"/>
  <c r="K1917" i="2" s="1"/>
  <c r="K1918" i="2" s="1"/>
  <c r="K1919" i="2" s="1"/>
  <c r="K1920" i="2" s="1"/>
  <c r="K1921" i="2" s="1"/>
  <c r="K1922" i="2" s="1"/>
  <c r="K1923" i="2" s="1"/>
  <c r="K1924" i="2" s="1"/>
  <c r="K1925" i="2" s="1"/>
  <c r="K1926" i="2" s="1"/>
  <c r="K1927" i="2" s="1"/>
  <c r="K1932" i="2" s="1"/>
  <c r="K1933" i="2" s="1"/>
  <c r="K1938" i="2" s="1"/>
  <c r="K1939" i="2" s="1"/>
  <c r="K1943" i="2" s="1"/>
  <c r="K1944" i="2" s="1"/>
  <c r="K1945" i="2" s="1"/>
  <c r="K1946" i="2" s="1"/>
  <c r="K1947" i="2" s="1"/>
  <c r="K1950" i="2" s="1"/>
  <c r="K1951" i="2" s="1"/>
  <c r="K1952" i="2" s="1"/>
  <c r="K1953" i="2" s="1"/>
  <c r="K1954" i="2" s="1"/>
  <c r="K1956" i="2" s="1"/>
  <c r="K1957" i="2" s="1"/>
  <c r="K1958" i="2" s="1"/>
  <c r="K1959" i="2" s="1"/>
  <c r="K1960" i="2" s="1"/>
  <c r="K1961" i="2" s="1"/>
  <c r="K1962" i="2" s="1"/>
  <c r="K1963" i="2" s="1"/>
  <c r="K1964" i="2" s="1"/>
  <c r="K1965" i="2" s="1"/>
  <c r="K1966" i="2" s="1"/>
  <c r="K1967" i="2" s="1"/>
  <c r="K1968" i="2" s="1"/>
  <c r="K1969" i="2" s="1"/>
  <c r="K1970" i="2" s="1"/>
  <c r="K1971" i="2" s="1"/>
  <c r="K1972" i="2" s="1"/>
  <c r="K1973" i="2" s="1"/>
  <c r="K1974" i="2" s="1"/>
  <c r="K1975" i="2" s="1"/>
  <c r="K1976" i="2" s="1"/>
  <c r="K1977" i="2" s="1"/>
  <c r="K1978" i="2" s="1"/>
  <c r="K1979" i="2" s="1"/>
  <c r="K1980" i="2" s="1"/>
  <c r="K1981" i="2" s="1"/>
  <c r="K1982" i="2" s="1"/>
  <c r="K1983" i="2" s="1"/>
  <c r="K1984" i="2" s="1"/>
  <c r="K1985" i="2" s="1"/>
  <c r="K1986" i="2" s="1"/>
  <c r="K1987" i="2" s="1"/>
  <c r="K1988" i="2" s="1"/>
  <c r="K1989" i="2" s="1"/>
  <c r="K1990" i="2" s="1"/>
  <c r="K1991" i="2" s="1"/>
  <c r="K1992" i="2" s="1"/>
  <c r="K1993" i="2" s="1"/>
  <c r="K1994" i="2" s="1"/>
  <c r="K1995" i="2" s="1"/>
  <c r="K1996" i="2" s="1"/>
  <c r="K1997" i="2" s="1"/>
  <c r="K1998" i="2" s="1"/>
  <c r="K1999" i="2" s="1"/>
  <c r="K2000" i="2" s="1"/>
  <c r="K2001" i="2" s="1"/>
  <c r="K2002" i="2" s="1"/>
  <c r="K2003" i="2" s="1"/>
  <c r="K2004" i="2" s="1"/>
  <c r="K2005" i="2" s="1"/>
  <c r="K2006" i="2" s="1"/>
  <c r="K2009" i="2" s="1"/>
  <c r="K2010" i="2" s="1"/>
  <c r="K2011" i="2" s="1"/>
  <c r="K2012" i="2" s="1"/>
  <c r="K2015" i="2" s="1"/>
  <c r="K2016" i="2" s="1"/>
  <c r="K2017" i="2" s="1"/>
  <c r="K2021" i="2" s="1"/>
  <c r="K2022" i="2" s="1"/>
  <c r="K2023" i="2" s="1"/>
  <c r="K2027" i="2" s="1"/>
  <c r="K2028" i="2" s="1"/>
  <c r="K2029" i="2" s="1"/>
  <c r="K2034" i="2" s="1"/>
  <c r="K2035" i="2" s="1"/>
  <c r="K2036" i="2" s="1"/>
  <c r="K2038" i="2" s="1"/>
  <c r="K2040" i="2" s="1"/>
  <c r="K2041" i="2" s="1"/>
  <c r="K2046" i="2" s="1"/>
  <c r="K2047" i="2" s="1"/>
  <c r="K2048" i="2" s="1"/>
  <c r="K2049" i="2" s="1"/>
  <c r="K2050" i="2" s="1"/>
  <c r="K2052" i="2" s="1"/>
  <c r="K2053" i="2" s="1"/>
  <c r="K2054" i="2" s="1"/>
  <c r="K2056" i="2" s="1"/>
  <c r="K2058" i="2" s="1"/>
  <c r="K2059" i="2" s="1"/>
  <c r="K2060" i="2" s="1"/>
  <c r="K2064" i="2" s="1"/>
  <c r="K2065" i="2" s="1"/>
  <c r="K2066" i="2" s="1"/>
  <c r="K2067" i="2" s="1"/>
  <c r="K2068" i="2" s="1"/>
  <c r="K2069" i="2" s="1"/>
  <c r="K2070" i="2" s="1"/>
  <c r="K2071" i="2" s="1"/>
  <c r="K2072" i="2" s="1"/>
  <c r="K2073" i="2" s="1"/>
  <c r="K2074" i="2" s="1"/>
  <c r="K2075" i="2" s="1"/>
  <c r="K2076" i="2" s="1"/>
  <c r="K2077" i="2" s="1"/>
  <c r="K2078" i="2" s="1"/>
  <c r="K2079" i="2" s="1"/>
  <c r="K2080" i="2" s="1"/>
  <c r="K2081" i="2" s="1"/>
  <c r="K2082" i="2" s="1"/>
  <c r="K2083" i="2" s="1"/>
  <c r="K2084" i="2" s="1"/>
  <c r="K2085" i="2" s="1"/>
  <c r="K2086" i="2" s="1"/>
  <c r="K2087" i="2" s="1"/>
  <c r="K2088" i="2" s="1"/>
  <c r="K2089" i="2" s="1"/>
  <c r="K2090" i="2" s="1"/>
  <c r="K2091" i="2" s="1"/>
  <c r="K2092" i="2" s="1"/>
  <c r="K2093" i="2" s="1"/>
  <c r="K2094" i="2" s="1"/>
  <c r="K2095" i="2" s="1"/>
  <c r="K2096" i="2" s="1"/>
  <c r="K2097" i="2" s="1"/>
  <c r="K2098" i="2" s="1"/>
  <c r="K2099" i="2" s="1"/>
  <c r="K2100" i="2" s="1"/>
  <c r="K2101" i="2" s="1"/>
  <c r="K2102" i="2" s="1"/>
  <c r="K2103" i="2" s="1"/>
  <c r="K2104" i="2" s="1"/>
  <c r="K2105" i="2" s="1"/>
  <c r="K2106" i="2" s="1"/>
  <c r="K2107" i="2" s="1"/>
  <c r="K2108" i="2" s="1"/>
  <c r="K2109" i="2" s="1"/>
  <c r="K2110" i="2" s="1"/>
  <c r="K2111" i="2" s="1"/>
  <c r="K2112" i="2" s="1"/>
  <c r="K2113" i="2" s="1"/>
  <c r="K2114" i="2" s="1"/>
  <c r="K2115" i="2" s="1"/>
  <c r="K2118" i="2" s="1"/>
  <c r="K2119" i="2" s="1"/>
  <c r="K2120" i="2" s="1"/>
  <c r="K2124" i="2" s="1"/>
  <c r="K2125" i="2" s="1"/>
  <c r="K2126" i="2" s="1"/>
  <c r="K2128" i="2" s="1"/>
  <c r="K2130" i="2" s="1"/>
  <c r="K2131" i="2" s="1"/>
  <c r="K2133" i="2" s="1"/>
  <c r="K2136" i="2" s="1"/>
  <c r="K2137" i="2" s="1"/>
  <c r="K2138" i="2" s="1"/>
  <c r="K2142" i="2" s="1"/>
  <c r="K2143" i="2" s="1"/>
  <c r="K2148" i="2" s="1"/>
  <c r="K2149" i="2" s="1"/>
  <c r="K2154" i="2" s="1"/>
  <c r="K2155" i="2" s="1"/>
  <c r="K2160" i="2" s="1"/>
  <c r="K2161" i="2" s="1"/>
  <c r="K2162" i="2" s="1"/>
  <c r="K2166" i="2" s="1"/>
  <c r="K2167" i="2" s="1"/>
  <c r="K2168" i="2" s="1"/>
  <c r="K2171" i="2" s="1"/>
  <c r="K2172" i="2" s="1"/>
  <c r="K2173" i="2" s="1"/>
  <c r="K2174" i="2" s="1"/>
  <c r="K2176" i="2" s="1"/>
  <c r="K2177" i="2" s="1"/>
  <c r="K2178" i="2" s="1"/>
  <c r="K2179" i="2" s="1"/>
  <c r="K2180" i="2" s="1"/>
  <c r="K2181" i="2" s="1"/>
  <c r="K2182" i="2" s="1"/>
  <c r="K2183" i="2" s="1"/>
  <c r="K2184" i="2" s="1"/>
  <c r="K2185" i="2" s="1"/>
  <c r="K2186" i="2" s="1"/>
  <c r="K2187" i="2" s="1"/>
  <c r="K2188" i="2" s="1"/>
  <c r="K2189" i="2" s="1"/>
  <c r="K2190" i="2" s="1"/>
  <c r="K2191" i="2" s="1"/>
  <c r="K2192" i="2" s="1"/>
  <c r="K2193" i="2" s="1"/>
  <c r="K2194" i="2" s="1"/>
  <c r="K2195" i="2" s="1"/>
  <c r="K2196" i="2" s="1"/>
  <c r="K2197" i="2" s="1"/>
  <c r="K2198" i="2" s="1"/>
  <c r="K2199" i="2" s="1"/>
  <c r="K2200" i="2" s="1"/>
  <c r="K2201" i="2" s="1"/>
  <c r="K2202" i="2" s="1"/>
  <c r="K2203" i="2" s="1"/>
  <c r="K2204" i="2" s="1"/>
  <c r="K2205" i="2" s="1"/>
  <c r="K2206" i="2" s="1"/>
  <c r="K2207" i="2" s="1"/>
  <c r="K2208" i="2" s="1"/>
  <c r="K2209" i="2" s="1"/>
  <c r="K2210" i="2" s="1"/>
  <c r="K2211" i="2" s="1"/>
  <c r="K2212" i="2" s="1"/>
  <c r="K2213" i="2" s="1"/>
  <c r="K2214" i="2" s="1"/>
  <c r="K2215" i="2" s="1"/>
  <c r="K2216" i="2" s="1"/>
  <c r="K2217" i="2" s="1"/>
  <c r="K2218" i="2" s="1"/>
  <c r="K2219" i="2" s="1"/>
  <c r="K2220" i="2" s="1"/>
  <c r="K2221" i="2" s="1"/>
  <c r="K2222" i="2" s="1"/>
  <c r="K2223" i="2" s="1"/>
  <c r="K2224" i="2" s="1"/>
  <c r="K2225" i="2" s="1"/>
  <c r="K2226" i="2" s="1"/>
  <c r="K2227" i="2" s="1"/>
  <c r="K2228" i="2" s="1"/>
  <c r="K2229" i="2" s="1"/>
  <c r="K2230" i="2" s="1"/>
  <c r="K2231" i="2" s="1"/>
  <c r="K2232" i="2" s="1"/>
  <c r="K2233" i="2" s="1"/>
  <c r="K2234" i="2" s="1"/>
  <c r="K2235" i="2" s="1"/>
  <c r="K2236" i="2" s="1"/>
  <c r="K2237" i="2" s="1"/>
  <c r="K2238" i="2" s="1"/>
  <c r="K2239" i="2" s="1"/>
  <c r="K2240" i="2" s="1"/>
  <c r="K2241" i="2" s="1"/>
  <c r="K2242" i="2" s="1"/>
  <c r="K2243" i="2" s="1"/>
  <c r="K2244" i="2" s="1"/>
  <c r="K2245" i="2" s="1"/>
  <c r="K2246" i="2" s="1"/>
  <c r="K2247" i="2" s="1"/>
  <c r="K2248" i="2" s="1"/>
  <c r="K2249" i="2" s="1"/>
  <c r="K2250" i="2" s="1"/>
  <c r="K2251" i="2" s="1"/>
  <c r="K2252" i="2" s="1"/>
  <c r="K2253" i="2" s="1"/>
  <c r="K2254" i="2" s="1"/>
  <c r="K2255" i="2" s="1"/>
  <c r="K2256" i="2" s="1"/>
  <c r="K2257" i="2" s="1"/>
  <c r="K2258" i="2" s="1"/>
  <c r="K2259" i="2" s="1"/>
  <c r="K2260" i="2" s="1"/>
  <c r="K2261" i="2" s="1"/>
  <c r="K2262" i="2" s="1"/>
  <c r="K2263" i="2" s="1"/>
  <c r="K2264" i="2" s="1"/>
  <c r="K2265" i="2" s="1"/>
  <c r="K2266" i="2" s="1"/>
  <c r="K2267" i="2" s="1"/>
  <c r="K2268" i="2" s="1"/>
  <c r="K2269" i="2" s="1"/>
  <c r="K2270" i="2" s="1"/>
  <c r="K2272" i="2" s="1"/>
  <c r="K2273" i="2" s="1"/>
  <c r="K2274" i="2" s="1"/>
  <c r="K2275" i="2" s="1"/>
  <c r="K2276" i="2" s="1"/>
  <c r="K2279" i="2" s="1"/>
  <c r="K2280" i="2" s="1"/>
  <c r="K2281" i="2" s="1"/>
  <c r="K2282" i="2" s="1"/>
  <c r="K2283" i="2" s="1"/>
  <c r="K2286" i="2" s="1"/>
  <c r="K2287" i="2" s="1"/>
  <c r="K2292" i="2" s="1"/>
  <c r="K2293" i="2" s="1"/>
  <c r="K2298" i="2" s="1"/>
  <c r="K2299" i="2" s="1"/>
  <c r="K2302" i="2" s="1"/>
  <c r="K2304" i="2" s="1"/>
  <c r="K2305" i="2" s="1"/>
  <c r="K2306" i="2" s="1"/>
  <c r="K2307" i="2" s="1"/>
  <c r="K2308" i="2" s="1"/>
  <c r="K2309" i="2" s="1"/>
  <c r="K2310" i="2" s="1"/>
  <c r="K2311" i="2" s="1"/>
  <c r="K2312" i="2" s="1"/>
  <c r="K2313" i="2" s="1"/>
  <c r="K2314" i="2" s="1"/>
  <c r="K2315" i="2" s="1"/>
  <c r="K2316" i="2" s="1"/>
  <c r="K2317" i="2" s="1"/>
  <c r="K2318" i="2" s="1"/>
  <c r="K2319" i="2" s="1"/>
  <c r="K2320" i="2" s="1"/>
  <c r="K2321" i="2" s="1"/>
  <c r="K2322" i="2" s="1"/>
  <c r="K2323" i="2" s="1"/>
  <c r="K2324" i="2" s="1"/>
  <c r="K2326" i="2" s="1"/>
  <c r="K2327" i="2" s="1"/>
  <c r="K2328" i="2" s="1"/>
  <c r="K2329" i="2" s="1"/>
  <c r="K2330" i="2" s="1"/>
  <c r="K2334" i="2" s="1"/>
  <c r="K2335" i="2" s="1"/>
  <c r="K2336" i="2" s="1"/>
  <c r="K2338" i="2" s="1"/>
  <c r="K2340" i="2" s="1"/>
  <c r="K2341" i="2" s="1"/>
  <c r="K2346" i="2" s="1"/>
  <c r="K2347" i="2" s="1"/>
  <c r="K2348" i="2" s="1"/>
  <c r="K2352" i="2" s="1"/>
  <c r="K2353" i="2" s="1"/>
  <c r="K2358" i="2" s="1"/>
  <c r="K2359" i="2" s="1"/>
  <c r="K2360" i="2" s="1"/>
  <c r="K2361" i="2" s="1"/>
  <c r="K2362" i="2" s="1"/>
  <c r="K2363" i="2" s="1"/>
  <c r="K2364" i="2" s="1"/>
  <c r="K2365" i="2" s="1"/>
  <c r="K2366" i="2" s="1"/>
  <c r="K2367" i="2" s="1"/>
  <c r="K2368" i="2" s="1"/>
  <c r="K2369" i="2" s="1"/>
  <c r="K2370" i="2" s="1"/>
  <c r="K2371" i="2" s="1"/>
  <c r="K2372" i="2" s="1"/>
  <c r="K2373" i="2" s="1"/>
  <c r="K2374" i="2" s="1"/>
  <c r="K2375" i="2" s="1"/>
  <c r="K2376" i="2" s="1"/>
  <c r="K2377" i="2" s="1"/>
  <c r="K2378" i="2" s="1"/>
  <c r="K2379" i="2" s="1"/>
  <c r="K2381" i="2" s="1"/>
  <c r="K2382" i="2" s="1"/>
  <c r="K2383" i="2" s="1"/>
  <c r="K2384" i="2" s="1"/>
  <c r="K2388" i="2" s="1"/>
  <c r="K2389" i="2" s="1"/>
  <c r="K2390" i="2" s="1"/>
  <c r="K2394" i="2" s="1"/>
  <c r="K2395" i="2" s="1"/>
  <c r="K2399" i="2" s="1"/>
  <c r="K2400" i="2" s="1"/>
  <c r="K2401" i="2" s="1"/>
  <c r="K2404" i="2" s="1"/>
  <c r="K2406" i="2" s="1"/>
  <c r="K2407" i="2" s="1"/>
  <c r="K2412" i="2" s="1"/>
  <c r="K2413" i="2" s="1"/>
  <c r="K2414" i="2" s="1"/>
  <c r="K2415" i="2" s="1"/>
  <c r="K2416" i="2" s="1"/>
  <c r="K2417" i="2" s="1"/>
  <c r="K2418" i="2" s="1"/>
  <c r="K2419" i="2" s="1"/>
  <c r="K2420" i="2" s="1"/>
  <c r="K2421" i="2" s="1"/>
  <c r="K2422" i="2" s="1"/>
  <c r="K2423" i="2" s="1"/>
  <c r="K2424" i="2" s="1"/>
  <c r="K2425" i="2" s="1"/>
  <c r="K2426" i="2" s="1"/>
  <c r="K2427" i="2" s="1"/>
  <c r="K2428" i="2" s="1"/>
  <c r="K2429" i="2" s="1"/>
  <c r="K2430" i="2" s="1"/>
  <c r="K2431" i="2" s="1"/>
  <c r="K2432" i="2" s="1"/>
  <c r="K2433" i="2" s="1"/>
  <c r="K2435" i="2" s="1"/>
  <c r="K2436" i="2" s="1"/>
  <c r="K2437" i="2" s="1"/>
  <c r="K2438" i="2" s="1"/>
  <c r="K2441" i="2" s="1"/>
  <c r="K2442" i="2" s="1"/>
  <c r="K2443" i="2" s="1"/>
  <c r="K2444" i="2" s="1"/>
  <c r="K2445" i="2" s="1"/>
  <c r="K2446" i="2" s="1"/>
  <c r="K2448" i="2" s="1"/>
  <c r="K2449" i="2" s="1"/>
  <c r="K2454" i="2" s="1"/>
  <c r="K2455" i="2" s="1"/>
  <c r="K2460" i="2" s="1"/>
  <c r="K2461" i="2" s="1"/>
  <c r="K2466" i="2" s="1"/>
  <c r="K2467" i="2" s="1"/>
  <c r="K2468" i="2" s="1"/>
  <c r="K2469" i="2" s="1"/>
  <c r="K2470" i="2" s="1"/>
  <c r="K2471" i="2" s="1"/>
  <c r="K2472" i="2" s="1"/>
  <c r="K2473" i="2" s="1"/>
  <c r="K2474" i="2" s="1"/>
  <c r="K2475" i="2" s="1"/>
  <c r="K2476" i="2" s="1"/>
  <c r="K2477" i="2" s="1"/>
  <c r="K2478" i="2" s="1"/>
  <c r="K2479" i="2" s="1"/>
  <c r="K2480" i="2" s="1"/>
  <c r="K2481" i="2" s="1"/>
  <c r="K2482" i="2" s="1"/>
  <c r="K2483" i="2" s="1"/>
  <c r="K2484" i="2" s="1"/>
  <c r="K2485" i="2" s="1"/>
  <c r="K2486" i="2" s="1"/>
  <c r="K2489" i="2" s="1"/>
  <c r="K2490" i="2" s="1"/>
  <c r="K2491" i="2" s="1"/>
  <c r="K2492" i="2" s="1"/>
  <c r="K2494" i="2" s="1"/>
  <c r="K2495" i="2" s="1"/>
  <c r="K2496" i="2" s="1"/>
  <c r="K2497" i="2" s="1"/>
  <c r="K2498" i="2" s="1"/>
  <c r="K2502" i="2" s="1"/>
  <c r="K2503" i="2" s="1"/>
  <c r="K2508" i="2" s="1"/>
  <c r="K2509" i="2" s="1"/>
  <c r="K2514" i="2" s="1"/>
  <c r="K2515" i="2" s="1"/>
  <c r="K2520" i="2" s="1"/>
  <c r="K2521" i="2" s="1"/>
  <c r="K2524" i="2" s="1"/>
  <c r="K2525" i="2" s="1"/>
  <c r="K2526" i="2" s="1"/>
  <c r="K2528" i="2" s="1"/>
  <c r="K2529" i="2" s="1"/>
  <c r="K2530" i="2" s="1"/>
  <c r="K2532" i="2" s="1"/>
  <c r="K2533" i="2" s="1"/>
  <c r="K2534" i="2" s="1"/>
  <c r="K2536" i="2" s="1"/>
  <c r="K2537" i="2" s="1"/>
  <c r="K2538" i="2" s="1"/>
  <c r="K2539" i="2" s="1"/>
  <c r="K2540" i="2" s="1"/>
  <c r="K2541" i="2" s="1"/>
  <c r="K2542" i="2" s="1"/>
  <c r="K2543" i="2" s="1"/>
  <c r="K2544" i="2" s="1"/>
  <c r="K2545" i="2" s="1"/>
  <c r="K2546" i="2" s="1"/>
  <c r="K2547" i="2" s="1"/>
  <c r="K2548" i="2" s="1"/>
  <c r="K2549" i="2" s="1"/>
  <c r="K2550" i="2" s="1"/>
  <c r="K2551" i="2" s="1"/>
  <c r="K2552" i="2" s="1"/>
  <c r="K2553" i="2" s="1"/>
  <c r="K2554" i="2" s="1"/>
  <c r="K2555" i="2" s="1"/>
  <c r="K2556" i="2" s="1"/>
  <c r="K2557" i="2" s="1"/>
  <c r="K2558" i="2" s="1"/>
  <c r="K2559" i="2" s="1"/>
  <c r="K2560" i="2" s="1"/>
  <c r="K2561" i="2" s="1"/>
  <c r="K2562" i="2" s="1"/>
  <c r="K2563" i="2" s="1"/>
  <c r="K2564" i="2" s="1"/>
  <c r="K2565" i="2" s="1"/>
  <c r="K2566" i="2" s="1"/>
  <c r="K2567" i="2" s="1"/>
  <c r="K2568" i="2" s="1"/>
  <c r="K2569" i="2" s="1"/>
  <c r="K2570" i="2" s="1"/>
  <c r="K2571" i="2" s="1"/>
  <c r="K2572" i="2" s="1"/>
  <c r="K2573" i="2" s="1"/>
  <c r="K2574" i="2" s="1"/>
  <c r="K2575" i="2" s="1"/>
  <c r="K2576" i="2" s="1"/>
  <c r="K2577" i="2" s="1"/>
  <c r="K2578" i="2" s="1"/>
  <c r="K2580" i="2" s="1"/>
  <c r="K2581" i="2" s="1"/>
  <c r="K2584" i="2" s="1"/>
  <c r="K2585" i="2" s="1"/>
  <c r="K2586" i="2" s="1"/>
  <c r="K2588" i="2" s="1"/>
  <c r="K2589" i="2" s="1"/>
  <c r="K2592" i="2" s="1"/>
  <c r="K2593" i="2" s="1"/>
  <c r="K2596" i="2" s="1"/>
  <c r="K2597" i="2" s="1"/>
  <c r="K2598" i="2" s="1"/>
  <c r="K2600" i="2" s="1"/>
  <c r="K2601" i="2" s="1"/>
  <c r="K2604" i="2" s="1"/>
  <c r="K2605" i="2" s="1"/>
  <c r="K2606" i="2" s="1"/>
  <c r="K2607" i="2" s="1"/>
  <c r="K2608" i="2" s="1"/>
  <c r="K2609" i="2" s="1"/>
  <c r="K2610" i="2" s="1"/>
  <c r="K2612" i="2" s="1"/>
  <c r="K2613" i="2" s="1"/>
  <c r="K2614" i="2" s="1"/>
  <c r="K2615" i="2" s="1"/>
  <c r="K2616" i="2" s="1"/>
  <c r="K2617" i="2" s="1"/>
  <c r="K2618" i="2" s="1"/>
  <c r="K2619" i="2" s="1"/>
  <c r="K2620" i="2" s="1"/>
  <c r="K2621" i="2" s="1"/>
  <c r="K2622" i="2" s="1"/>
  <c r="K2623" i="2" s="1"/>
  <c r="K2624" i="2" s="1"/>
  <c r="K2625" i="2" s="1"/>
  <c r="K2626" i="2" s="1"/>
  <c r="K2627" i="2" s="1"/>
  <c r="K2628" i="2" s="1"/>
  <c r="K2629" i="2" s="1"/>
  <c r="K2630" i="2" s="1"/>
  <c r="K2631" i="2" s="1"/>
  <c r="K2632" i="2" s="1"/>
  <c r="K2633" i="2" s="1"/>
  <c r="K2634" i="2" s="1"/>
  <c r="K2635" i="2" s="1"/>
  <c r="K2636" i="2" s="1"/>
  <c r="K2637" i="2" s="1"/>
  <c r="K2638" i="2" s="1"/>
  <c r="K2639" i="2" s="1"/>
  <c r="K2640" i="2" s="1"/>
  <c r="K2641" i="2" s="1"/>
  <c r="K2642" i="2" s="1"/>
  <c r="K2643" i="2" s="1"/>
  <c r="K2644" i="2" s="1"/>
  <c r="K2645" i="2" s="1"/>
  <c r="K2646" i="2" s="1"/>
  <c r="K2648" i="2" s="1"/>
  <c r="K2649" i="2" s="1"/>
  <c r="K2650" i="2" s="1"/>
  <c r="K2652" i="2" s="1"/>
  <c r="K2653" i="2" s="1"/>
  <c r="K2656" i="2" s="1"/>
  <c r="K2657" i="2" s="1"/>
  <c r="K2658" i="2" s="1"/>
  <c r="K2660" i="2" s="1"/>
  <c r="K2661" i="2" s="1"/>
  <c r="K2662" i="2" s="1"/>
  <c r="K2664" i="2" s="1"/>
  <c r="K2665" i="2" s="1"/>
  <c r="K2668" i="2" s="1"/>
  <c r="K2669" i="2" s="1"/>
  <c r="K2670" i="2" s="1"/>
  <c r="K2672" i="2" s="1"/>
  <c r="K2673" i="2" s="1"/>
  <c r="K2674" i="2" s="1"/>
  <c r="K2676" i="2" s="1"/>
  <c r="K2677" i="2" s="1"/>
  <c r="K2678" i="2" s="1"/>
  <c r="K2680" i="2" s="1"/>
  <c r="K2681" i="2" s="1"/>
  <c r="K2682" i="2" s="1"/>
  <c r="K2684" i="2" s="1"/>
  <c r="K2685" i="2" s="1"/>
  <c r="K2686" i="2" s="1"/>
  <c r="K2687" i="2" s="1"/>
  <c r="K2688" i="2" s="1"/>
  <c r="K2689" i="2" s="1"/>
  <c r="K2690" i="2" s="1"/>
  <c r="K2691" i="2" s="1"/>
  <c r="K2692" i="2" s="1"/>
  <c r="K2693" i="2" s="1"/>
  <c r="K2694" i="2" s="1"/>
  <c r="K2695" i="2" s="1"/>
  <c r="K2696" i="2" s="1"/>
  <c r="K2697" i="2" s="1"/>
  <c r="K2698" i="2" s="1"/>
  <c r="K2699" i="2" s="1"/>
  <c r="K2700" i="2" s="1"/>
  <c r="K2701" i="2" s="1"/>
  <c r="K2702" i="2" s="1"/>
  <c r="K2703" i="2" s="1"/>
  <c r="K2704" i="2" s="1"/>
  <c r="K2705" i="2" s="1"/>
  <c r="K2706" i="2" s="1"/>
  <c r="K2707" i="2" s="1"/>
  <c r="K2708" i="2" s="1"/>
  <c r="K2709" i="2" s="1"/>
  <c r="K2710" i="2" s="1"/>
  <c r="K2711" i="2" s="1"/>
  <c r="K2712" i="2" s="1"/>
  <c r="K2713" i="2" s="1"/>
  <c r="K2714" i="2" s="1"/>
  <c r="K2715" i="2" s="1"/>
  <c r="K2717" i="2" s="1"/>
  <c r="K2718" i="2" s="1"/>
  <c r="K2719" i="2" s="1"/>
  <c r="K2721" i="2" s="1"/>
  <c r="K2722" i="2" s="1"/>
  <c r="K2723" i="2" s="1"/>
  <c r="K2725" i="2" s="1"/>
  <c r="K2726" i="2" s="1"/>
  <c r="K2727" i="2" s="1"/>
  <c r="K2729" i="2" s="1"/>
  <c r="K2730" i="2" s="1"/>
  <c r="K2731" i="2" s="1"/>
  <c r="K2733" i="2" s="1"/>
  <c r="K2735" i="2" s="1"/>
  <c r="K2737" i="2" s="1"/>
  <c r="K2738" i="2" s="1"/>
  <c r="K2739" i="2" s="1"/>
  <c r="K2740" i="2" s="1"/>
  <c r="K2741" i="2" s="1"/>
  <c r="K2742" i="2" s="1"/>
  <c r="K2744" i="2" s="1"/>
  <c r="K2745" i="2" s="1"/>
  <c r="K2746" i="2" s="1"/>
  <c r="K2747" i="2" s="1"/>
  <c r="K2748" i="2" s="1"/>
  <c r="K2749" i="2" s="1"/>
  <c r="K2750" i="2" s="1"/>
  <c r="K2751" i="2" s="1"/>
  <c r="K2752" i="2" s="1"/>
  <c r="K2753" i="2" s="1"/>
  <c r="K2754" i="2" s="1"/>
  <c r="K2755" i="2" s="1"/>
  <c r="K2756" i="2" s="1"/>
  <c r="K2757" i="2" s="1"/>
  <c r="K2758" i="2" s="1"/>
  <c r="K2759" i="2" s="1"/>
  <c r="K2760" i="2" s="1"/>
  <c r="K2761" i="2" s="1"/>
  <c r="K2762" i="2" s="1"/>
  <c r="K2763" i="2" s="1"/>
  <c r="K2764" i="2" s="1"/>
  <c r="K2765" i="2" s="1"/>
  <c r="K2766" i="2" s="1"/>
  <c r="K2767" i="2" s="1"/>
  <c r="K2768" i="2" s="1"/>
  <c r="K2769" i="2" s="1"/>
  <c r="K2770" i="2" s="1"/>
  <c r="K2771" i="2" s="1"/>
  <c r="K2772" i="2" s="1"/>
  <c r="K2773" i="2" s="1"/>
  <c r="K2774" i="2" s="1"/>
  <c r="K2775" i="2" s="1"/>
  <c r="K2776" i="2" s="1"/>
  <c r="K2777" i="2" s="1"/>
  <c r="K2778" i="2" s="1"/>
  <c r="K2779" i="2" s="1"/>
  <c r="K2780" i="2" s="1"/>
  <c r="K2781" i="2" s="1"/>
  <c r="K2782" i="2" s="1"/>
  <c r="K2783" i="2" s="1"/>
  <c r="K2784" i="2" s="1"/>
  <c r="K2785" i="2" s="1"/>
  <c r="K2786" i="2" s="1"/>
  <c r="K2787" i="2" s="1"/>
  <c r="K2789" i="2" s="1"/>
  <c r="K2790" i="2" s="1"/>
  <c r="K2791" i="2" s="1"/>
  <c r="K2793" i="2" s="1"/>
  <c r="K2794" i="2" s="1"/>
  <c r="K2795" i="2" s="1"/>
  <c r="K2797" i="2" s="1"/>
  <c r="K2798" i="2" s="1"/>
  <c r="K2799" i="2" s="1"/>
  <c r="K2801" i="2" s="1"/>
  <c r="K2802" i="2" s="1"/>
  <c r="K2803" i="2" s="1"/>
  <c r="K2805" i="2" s="1"/>
  <c r="K2807" i="2" s="1"/>
  <c r="K2809" i="2" s="1"/>
  <c r="K2812" i="2" s="1"/>
  <c r="K2813" i="2" s="1"/>
  <c r="K2814" i="2" s="1"/>
  <c r="K2816" i="2" s="1"/>
  <c r="K2817" i="2" s="1"/>
  <c r="K2820" i="2" s="1"/>
  <c r="K2821" i="2" s="1"/>
  <c r="K2822" i="2" s="1"/>
  <c r="K2824" i="2" s="1"/>
  <c r="K2825" i="2" s="1"/>
  <c r="K2826" i="2" s="1"/>
  <c r="K2827" i="2" s="1"/>
  <c r="K2828" i="2" s="1"/>
  <c r="K2829" i="2" s="1"/>
  <c r="K2830" i="2" s="1"/>
  <c r="K2831" i="2" s="1"/>
  <c r="K2832" i="2" s="1"/>
  <c r="K2833" i="2" s="1"/>
  <c r="K2834" i="2" s="1"/>
  <c r="K2835" i="2" s="1"/>
  <c r="K2836" i="2" s="1"/>
  <c r="K2837" i="2" s="1"/>
  <c r="K2838" i="2" s="1"/>
  <c r="K2839" i="2" s="1"/>
  <c r="K2840" i="2" s="1"/>
  <c r="K2841" i="2" s="1"/>
  <c r="K2842" i="2" s="1"/>
  <c r="K2843" i="2" s="1"/>
  <c r="K2844" i="2" s="1"/>
  <c r="K2845" i="2" s="1"/>
  <c r="K2846" i="2" s="1"/>
  <c r="K2847" i="2" s="1"/>
  <c r="K2848" i="2" s="1"/>
  <c r="K2849" i="2" s="1"/>
  <c r="K2850" i="2" s="1"/>
  <c r="K2851" i="2" s="1"/>
  <c r="K2852" i="2" s="1"/>
  <c r="K2853" i="2" s="1"/>
  <c r="K2854" i="2" s="1"/>
  <c r="K2855" i="2" s="1"/>
  <c r="K2856" i="2" s="1"/>
  <c r="K2857" i="2" s="1"/>
  <c r="K2858" i="2" s="1"/>
  <c r="K2859" i="2" s="1"/>
  <c r="K2860" i="2" s="1"/>
  <c r="K2861" i="2" s="1"/>
  <c r="K2862" i="2" s="1"/>
  <c r="K2864" i="2" s="1"/>
  <c r="K2865" i="2" s="1"/>
  <c r="K2866" i="2" s="1"/>
  <c r="K2868" i="2" s="1"/>
  <c r="K2869" i="2" s="1"/>
  <c r="K2872" i="2" s="1"/>
  <c r="K2873" i="2" s="1"/>
  <c r="K2874" i="2" s="1"/>
  <c r="K2876" i="2" s="1"/>
  <c r="K2877" i="2" s="1"/>
  <c r="K2880" i="2" s="1"/>
  <c r="K2881" i="2" s="1"/>
  <c r="K2883" i="2" s="1"/>
  <c r="K2884" i="2" s="1"/>
  <c r="K2885" i="2" s="1"/>
  <c r="K2886" i="2" s="1"/>
  <c r="K2888" i="2" s="1"/>
  <c r="K2889" i="2" s="1"/>
  <c r="K2890" i="2" s="1"/>
  <c r="K2892" i="2" s="1"/>
  <c r="K2893" i="2" s="1"/>
  <c r="K2894" i="2" s="1"/>
  <c r="K2896" i="2" s="1"/>
  <c r="K2897" i="2" s="1"/>
  <c r="K2898" i="2" s="1"/>
  <c r="K2900" i="2" s="1"/>
  <c r="K2901" i="2" s="1"/>
  <c r="K2902" i="2" s="1"/>
  <c r="K2903" i="2" s="1"/>
  <c r="K2904" i="2" s="1"/>
  <c r="K2905" i="2" s="1"/>
  <c r="K2906" i="2" s="1"/>
  <c r="K2907" i="2" s="1"/>
  <c r="K2908" i="2" s="1"/>
  <c r="K2909" i="2" s="1"/>
  <c r="K2910" i="2" s="1"/>
  <c r="K2911" i="2" s="1"/>
  <c r="K2912" i="2" s="1"/>
  <c r="K2913" i="2" s="1"/>
  <c r="K2914" i="2" s="1"/>
  <c r="K2915" i="2" s="1"/>
  <c r="K2916" i="2" s="1"/>
  <c r="K2917" i="2" s="1"/>
  <c r="K2918" i="2" s="1"/>
  <c r="K2919" i="2" s="1"/>
  <c r="K2920" i="2" s="1"/>
  <c r="K2921" i="2" s="1"/>
  <c r="K2922" i="2" s="1"/>
  <c r="K2923" i="2" s="1"/>
  <c r="K2924" i="2" s="1"/>
  <c r="K2925" i="2" s="1"/>
  <c r="K2926" i="2" s="1"/>
  <c r="K2927" i="2" s="1"/>
  <c r="K2928" i="2" s="1"/>
  <c r="K2929" i="2" s="1"/>
  <c r="K2930" i="2" s="1"/>
  <c r="K2932" i="2" s="1"/>
  <c r="K2933" i="2" s="1"/>
  <c r="K2934" i="2" s="1"/>
  <c r="K2936" i="2" s="1"/>
  <c r="K2937" i="2" s="1"/>
  <c r="K2938" i="2" s="1"/>
  <c r="K2940" i="2" s="1"/>
  <c r="K2941" i="2" s="1"/>
  <c r="K2944" i="2" s="1"/>
  <c r="K2945" i="2" s="1"/>
  <c r="K2946" i="2" s="1"/>
  <c r="K2948" i="2" s="1"/>
  <c r="K2949" i="2" s="1"/>
  <c r="K2952" i="2" s="1"/>
  <c r="K2953" i="2" s="1"/>
  <c r="K2956" i="2" s="1"/>
  <c r="K2957" i="2" s="1"/>
  <c r="K2958" i="2" s="1"/>
  <c r="K2960" i="2" s="1"/>
  <c r="K2961" i="2" s="1"/>
  <c r="K2964" i="2" s="1"/>
  <c r="K2965" i="2" s="1"/>
  <c r="K2966" i="2" s="1"/>
  <c r="K2968" i="2" s="1"/>
  <c r="K2969" i="2" s="1"/>
  <c r="K2970" i="2" s="1"/>
  <c r="K2972" i="2" s="1"/>
  <c r="K2973" i="2" s="1"/>
  <c r="K2974" i="2" s="1"/>
  <c r="K2975" i="2" s="1"/>
  <c r="K2976" i="2" s="1"/>
  <c r="K2977" i="2" s="1"/>
  <c r="K2978" i="2" s="1"/>
  <c r="K2979" i="2" s="1"/>
  <c r="K2980" i="2" s="1"/>
  <c r="K2981" i="2" s="1"/>
  <c r="K2982" i="2" s="1"/>
  <c r="K2983" i="2" s="1"/>
  <c r="K2984" i="2" s="1"/>
  <c r="K2985" i="2" s="1"/>
  <c r="K2986" i="2" s="1"/>
  <c r="K2987" i="2" s="1"/>
  <c r="K2988" i="2" s="1"/>
  <c r="K2989" i="2" s="1"/>
  <c r="K2990" i="2" s="1"/>
  <c r="K2991" i="2" s="1"/>
  <c r="K2992" i="2" s="1"/>
  <c r="K2993" i="2" s="1"/>
  <c r="K2994" i="2" s="1"/>
  <c r="K2995" i="2" s="1"/>
  <c r="K2996" i="2" s="1"/>
  <c r="K2997" i="2" s="1"/>
  <c r="K2998" i="2" s="1"/>
  <c r="K2999" i="2" s="1"/>
  <c r="K3000" i="2" s="1"/>
  <c r="K3001" i="2" s="1"/>
  <c r="K3002" i="2" s="1"/>
  <c r="K3003" i="2" s="1"/>
  <c r="K3004" i="2" s="1"/>
  <c r="K3005" i="2" s="1"/>
  <c r="K3006" i="2" s="1"/>
  <c r="K3008" i="2" s="1"/>
  <c r="K3009" i="2" s="1"/>
  <c r="K3010" i="2" s="1"/>
  <c r="K3012" i="2" s="1"/>
  <c r="K3013" i="2" s="1"/>
  <c r="K3016" i="2" s="1"/>
  <c r="K3017" i="2" s="1"/>
  <c r="K3018" i="2" s="1"/>
  <c r="K3019" i="2" s="1"/>
  <c r="K3020" i="2" s="1"/>
  <c r="K3021" i="2" s="1"/>
  <c r="K3023" i="2" s="1"/>
  <c r="K3024" i="2" s="1"/>
  <c r="K3025" i="2" s="1"/>
  <c r="K3028" i="2" s="1"/>
  <c r="K3029" i="2" s="1"/>
  <c r="K3030" i="2" s="1"/>
  <c r="K3032" i="2" s="1"/>
  <c r="K3033" i="2" s="1"/>
  <c r="K3034" i="2" s="1"/>
  <c r="K3036" i="2" s="1"/>
  <c r="K3037" i="2" s="1"/>
  <c r="K3040" i="2" s="1"/>
  <c r="K3041" i="2" s="1"/>
  <c r="K3042" i="2" s="1"/>
  <c r="K3044" i="2" s="1"/>
  <c r="K3045" i="2" s="1"/>
  <c r="K3046" i="2" s="1"/>
  <c r="K3047" i="2" s="1"/>
  <c r="K3048" i="2" s="1"/>
  <c r="K3049" i="2" s="1"/>
  <c r="K3050" i="2" s="1"/>
  <c r="K3051" i="2" s="1"/>
  <c r="K3052" i="2" s="1"/>
  <c r="K3053" i="2" s="1"/>
  <c r="K3054" i="2" s="1"/>
  <c r="K3055" i="2" s="1"/>
  <c r="K3056" i="2" s="1"/>
  <c r="K3057" i="2" s="1"/>
  <c r="K3058" i="2" s="1"/>
  <c r="K3059" i="2" s="1"/>
  <c r="K3060" i="2" s="1"/>
  <c r="K3061" i="2" s="1"/>
  <c r="K3062" i="2" s="1"/>
  <c r="K3063" i="2" s="1"/>
  <c r="K3064" i="2" s="1"/>
  <c r="K3065" i="2" s="1"/>
  <c r="K3066" i="2" s="1"/>
  <c r="K3067" i="2" s="1"/>
  <c r="K3068" i="2" s="1"/>
  <c r="K3069" i="2" s="1"/>
  <c r="K3070" i="2" s="1"/>
  <c r="K3071" i="2" s="1"/>
  <c r="K3072" i="2" s="1"/>
  <c r="K3073" i="2" s="1"/>
  <c r="K3074" i="2" s="1"/>
  <c r="K3075" i="2" s="1"/>
  <c r="K3076" i="2" s="1"/>
  <c r="K3077" i="2" s="1"/>
  <c r="K3078" i="2" s="1"/>
  <c r="K3079" i="2" s="1"/>
  <c r="K3080" i="2" s="1"/>
  <c r="K3081" i="2" s="1"/>
  <c r="K3082" i="2" s="1"/>
  <c r="K3084" i="2" s="1"/>
  <c r="K3085" i="2" s="1"/>
  <c r="K3086" i="2" s="1"/>
  <c r="K3088" i="2" s="1"/>
  <c r="K3089" i="2" s="1"/>
  <c r="K3090" i="2" s="1"/>
  <c r="K3092" i="2" s="1"/>
  <c r="K3093" i="2" s="1"/>
  <c r="K3096" i="2" s="1"/>
  <c r="K3097" i="2" s="1"/>
  <c r="K3100" i="2" s="1"/>
  <c r="K3101" i="2" s="1"/>
  <c r="K3102" i="2" s="1"/>
  <c r="K3104" i="2" s="1"/>
  <c r="K3105" i="2" s="1"/>
  <c r="K3106" i="2" s="1"/>
  <c r="K3108" i="2" s="1"/>
  <c r="K3109" i="2" s="1"/>
  <c r="K3112" i="2" s="1"/>
  <c r="K3113" i="2" s="1"/>
  <c r="K3114" i="2" s="1"/>
  <c r="K3116" i="2" s="1"/>
  <c r="K3117" i="2" s="1"/>
  <c r="K3118" i="2" s="1"/>
  <c r="K3119" i="2" s="1"/>
  <c r="K3120" i="2" s="1"/>
  <c r="K3121" i="2" s="1"/>
  <c r="K3122" i="2" s="1"/>
  <c r="K3123" i="2" s="1"/>
  <c r="K3124" i="2" s="1"/>
  <c r="K3125" i="2" s="1"/>
  <c r="K3126" i="2" s="1"/>
  <c r="K3127" i="2" s="1"/>
  <c r="K3128" i="2" s="1"/>
  <c r="K3129" i="2" s="1"/>
  <c r="K3130" i="2" s="1"/>
  <c r="K3131" i="2" s="1"/>
  <c r="K3132" i="2" s="1"/>
  <c r="K3133" i="2" s="1"/>
  <c r="K3134" i="2" s="1"/>
  <c r="K3135" i="2" s="1"/>
  <c r="K3136" i="2" s="1"/>
  <c r="K3137" i="2" s="1"/>
  <c r="K3138" i="2" s="1"/>
  <c r="K3139" i="2" s="1"/>
  <c r="K3140" i="2" s="1"/>
  <c r="K3141" i="2" s="1"/>
  <c r="K3142" i="2" s="1"/>
  <c r="K3143" i="2" s="1"/>
  <c r="K3144" i="2" s="1"/>
  <c r="K3145" i="2" s="1"/>
  <c r="K3146" i="2" s="1"/>
  <c r="K3147" i="2" s="1"/>
  <c r="K3148" i="2" s="1"/>
  <c r="K3149" i="2" s="1"/>
  <c r="K3150" i="2" s="1"/>
  <c r="K3151" i="2" s="1"/>
  <c r="K3152" i="2" s="1"/>
  <c r="K3154" i="2" s="1"/>
  <c r="K3155" i="2" s="1"/>
  <c r="K3156" i="2" s="1"/>
  <c r="K3159" i="2" s="1"/>
  <c r="K3160" i="2" s="1"/>
  <c r="K3163" i="2" s="1"/>
  <c r="K3164" i="2" s="1"/>
  <c r="K3167" i="2" s="1"/>
  <c r="K3168" i="2" s="1"/>
  <c r="K3171" i="2" s="1"/>
  <c r="K3172" i="2" s="1"/>
  <c r="K3174" i="2" s="1"/>
  <c r="K3175" i="2" s="1"/>
  <c r="K3176" i="2" s="1"/>
  <c r="K3179" i="2" s="1"/>
  <c r="K3180" i="2" s="1"/>
  <c r="K3182" i="2" s="1"/>
  <c r="K3183" i="2" s="1"/>
  <c r="K3184" i="2" s="1"/>
  <c r="K3186" i="2" s="1"/>
  <c r="K3187" i="2" s="1"/>
  <c r="K3188" i="2" s="1"/>
  <c r="K3191" i="2" s="1"/>
  <c r="K3192" i="2" s="1"/>
  <c r="K3193" i="2" s="1"/>
  <c r="K3194" i="2" s="1"/>
  <c r="K3195" i="2" s="1"/>
  <c r="K3196" i="2" s="1"/>
  <c r="K3197" i="2" s="1"/>
  <c r="K3198" i="2" s="1"/>
  <c r="K3199" i="2" s="1"/>
  <c r="K3200" i="2" s="1"/>
  <c r="K3201" i="2" s="1"/>
  <c r="K3202" i="2" s="1"/>
  <c r="K3203" i="2" s="1"/>
  <c r="K3204" i="2" s="1"/>
  <c r="K3205" i="2" s="1"/>
  <c r="K3206" i="2" s="1"/>
  <c r="K3207" i="2" s="1"/>
  <c r="K3208" i="2" s="1"/>
  <c r="K3209" i="2" s="1"/>
  <c r="K3210" i="2" s="1"/>
  <c r="K3211" i="2" s="1"/>
  <c r="K3212" i="2" s="1"/>
  <c r="K3213" i="2" s="1"/>
  <c r="K3214" i="2" s="1"/>
  <c r="K3215" i="2" s="1"/>
  <c r="K3216" i="2" s="1"/>
  <c r="K3217" i="2" s="1"/>
  <c r="K3218" i="2" s="1"/>
  <c r="K3219" i="2" s="1"/>
  <c r="K3220" i="2" s="1"/>
  <c r="K3221" i="2" s="1"/>
  <c r="K3222" i="2" s="1"/>
  <c r="K3223" i="2" s="1"/>
  <c r="K3224" i="2" s="1"/>
  <c r="K3225" i="2" s="1"/>
  <c r="K3226" i="2" s="1"/>
  <c r="K3227" i="2" s="1"/>
  <c r="K3228" i="2" s="1"/>
  <c r="K3230" i="2" s="1"/>
  <c r="K3231" i="2" s="1"/>
  <c r="K3232" i="2" s="1"/>
  <c r="K3235" i="2" s="1"/>
  <c r="K3236" i="2" s="1"/>
  <c r="K3239" i="2" s="1"/>
  <c r="K3240" i="2" s="1"/>
  <c r="K3243" i="2" s="1"/>
  <c r="K3244" i="2" s="1"/>
  <c r="K3246" i="2" s="1"/>
  <c r="K3247" i="2" s="1"/>
  <c r="K3248" i="2" s="1"/>
  <c r="K3251" i="2" s="1"/>
  <c r="K3252" i="2" s="1"/>
  <c r="K3253" i="2" s="1"/>
  <c r="K3254" i="2" s="1"/>
  <c r="K3255" i="2" s="1"/>
  <c r="K3256" i="2" s="1"/>
  <c r="K3258" i="2" s="1"/>
  <c r="K3259" i="2" s="1"/>
  <c r="K3260" i="2" s="1"/>
  <c r="K3261" i="2" s="1"/>
  <c r="K3262" i="2" s="1"/>
  <c r="K3263" i="2" s="1"/>
  <c r="K3264" i="2" s="1"/>
  <c r="K3265" i="2" s="1"/>
  <c r="K3266" i="2" s="1"/>
  <c r="K3267" i="2" s="1"/>
  <c r="K3268" i="2" s="1"/>
  <c r="K3270" i="2" s="1"/>
  <c r="K3271" i="2" s="1"/>
  <c r="K3272" i="2" s="1"/>
  <c r="K3273" i="2" s="1"/>
  <c r="K3274" i="2" s="1"/>
  <c r="K3275" i="2" s="1"/>
  <c r="K3276" i="2" s="1"/>
  <c r="K3277" i="2" s="1"/>
  <c r="K3278" i="2" s="1"/>
  <c r="K3279" i="2" s="1"/>
  <c r="K3280" i="2" s="1"/>
  <c r="K3281" i="2" s="1"/>
  <c r="K3282" i="2" s="1"/>
  <c r="K3283" i="2" s="1"/>
  <c r="K3284" i="2" s="1"/>
  <c r="K3285" i="2" s="1"/>
  <c r="K3286" i="2" s="1"/>
  <c r="K3287" i="2" s="1"/>
  <c r="K3288" i="2" s="1"/>
  <c r="K3289" i="2" s="1"/>
  <c r="K3290" i="2" s="1"/>
  <c r="K3291" i="2" s="1"/>
  <c r="K3292" i="2" s="1"/>
  <c r="K3293" i="2" s="1"/>
  <c r="K3294" i="2" s="1"/>
  <c r="K3295" i="2" s="1"/>
  <c r="K3296" i="2" s="1"/>
  <c r="K3297" i="2" s="1"/>
  <c r="K3298" i="2" s="1"/>
  <c r="K3299" i="2" s="1"/>
  <c r="K3300" i="2" s="1"/>
  <c r="K3303" i="2" s="1"/>
  <c r="K3304" i="2" s="1"/>
  <c r="K3307" i="2" s="1"/>
  <c r="K3308" i="2" s="1"/>
  <c r="K3311" i="2" s="1"/>
  <c r="K3312" i="2" s="1"/>
  <c r="K3315" i="2" s="1"/>
  <c r="K3316" i="2" s="1"/>
  <c r="K3319" i="2" s="1"/>
  <c r="K3320" i="2" s="1"/>
  <c r="K3322" i="2" s="1"/>
  <c r="K3323" i="2" s="1"/>
  <c r="K3324" i="2" s="1"/>
  <c r="K3327" i="2" s="1"/>
  <c r="K3328" i="2" s="1"/>
  <c r="K3330" i="2" s="1"/>
  <c r="K3331" i="2" s="1"/>
  <c r="K3332" i="2" s="1"/>
  <c r="K3334" i="2" s="1"/>
  <c r="K3335" i="2" s="1"/>
  <c r="K3336" i="2" s="1"/>
  <c r="K3337" i="2" s="1"/>
  <c r="K3338" i="2" s="1"/>
  <c r="K3339" i="2" s="1"/>
  <c r="K3340" i="2" s="1"/>
  <c r="K3341" i="2" s="1"/>
  <c r="K3342" i="2" s="1"/>
  <c r="K3343" i="2" s="1"/>
  <c r="K3344" i="2" s="1"/>
  <c r="K3345" i="2" s="1"/>
  <c r="K3346" i="2" s="1"/>
  <c r="K3347" i="2" s="1"/>
  <c r="K3348" i="2" s="1"/>
  <c r="K3349" i="2" s="1"/>
  <c r="K3350" i="2" s="1"/>
  <c r="K3351" i="2" s="1"/>
  <c r="K3352" i="2" s="1"/>
  <c r="K3353" i="2" s="1"/>
  <c r="K3354" i="2" s="1"/>
  <c r="K3355" i="2" s="1"/>
  <c r="K3356" i="2" s="1"/>
  <c r="K3357" i="2" s="1"/>
  <c r="K3358" i="2" s="1"/>
  <c r="K3359" i="2" s="1"/>
  <c r="K3360" i="2" s="1"/>
  <c r="K3361" i="2" s="1"/>
  <c r="K3362" i="2" s="1"/>
  <c r="K3363" i="2" s="1"/>
  <c r="K3364" i="2" s="1"/>
  <c r="K3365" i="2" s="1"/>
  <c r="K3366" i="2" s="1"/>
  <c r="K3367" i="2" s="1"/>
  <c r="K3368" i="2" s="1"/>
  <c r="K3369" i="2" s="1"/>
  <c r="K3370" i="2" s="1"/>
  <c r="K3371" i="2" s="1"/>
  <c r="K3372" i="2" s="1"/>
  <c r="K3375" i="2" s="1"/>
  <c r="K3376" i="2" s="1"/>
  <c r="K3379" i="2" s="1"/>
  <c r="K3380" i="2" s="1"/>
  <c r="K3383" i="2" s="1"/>
  <c r="K3384" i="2" s="1"/>
  <c r="K3385" i="2" s="1"/>
  <c r="K3388" i="2" s="1"/>
  <c r="K3389" i="2" s="1"/>
  <c r="K3390" i="2" s="1"/>
  <c r="K3391" i="2" s="1"/>
  <c r="K3392" i="2" s="1"/>
  <c r="K3393" i="2" s="1"/>
  <c r="K3396" i="2" s="1"/>
  <c r="K3397" i="2" s="1"/>
  <c r="K3398" i="2" s="1"/>
  <c r="K3400" i="2" s="1"/>
  <c r="K3401" i="2" s="1"/>
  <c r="K3402" i="2" s="1"/>
  <c r="K3404" i="2" s="1"/>
  <c r="K3405" i="2" s="1"/>
  <c r="K3406" i="2" s="1"/>
  <c r="K3408" i="2" s="1"/>
  <c r="K3409" i="2" s="1"/>
  <c r="K3410" i="2" s="1"/>
  <c r="K3411" i="2" s="1"/>
  <c r="K3412" i="2" s="1"/>
  <c r="K3413" i="2" s="1"/>
  <c r="K3414" i="2" s="1"/>
  <c r="K3415" i="2" s="1"/>
  <c r="K3416" i="2" s="1"/>
  <c r="K3417" i="2" s="1"/>
  <c r="K3418" i="2" s="1"/>
  <c r="K3419" i="2" s="1"/>
  <c r="K3420" i="2" s="1"/>
  <c r="K3421" i="2" s="1"/>
  <c r="K3422" i="2" s="1"/>
  <c r="K3423" i="2" s="1"/>
  <c r="K3424" i="2" s="1"/>
  <c r="K3425" i="2" s="1"/>
  <c r="K3426" i="2" s="1"/>
  <c r="K3427" i="2" s="1"/>
  <c r="K3428" i="2" s="1"/>
  <c r="K3429" i="2" s="1"/>
  <c r="K3430" i="2" s="1"/>
  <c r="K3431" i="2" s="1"/>
  <c r="K3432" i="2" s="1"/>
  <c r="K3433" i="2" s="1"/>
  <c r="K3434" i="2" s="1"/>
  <c r="K3435" i="2" s="1"/>
  <c r="K3436" i="2" s="1"/>
  <c r="K3438" i="2" s="1"/>
  <c r="K3439" i="2" s="1"/>
  <c r="K3440" i="2" s="1"/>
  <c r="K3441" i="2" s="1"/>
  <c r="K3442" i="2" s="1"/>
  <c r="K3443" i="2" s="1"/>
  <c r="K3444" i="2" s="1"/>
  <c r="K3447" i="2" s="1"/>
  <c r="K3448" i="2" s="1"/>
  <c r="K3450" i="2" s="1"/>
  <c r="K3451" i="2" s="1"/>
  <c r="K3452" i="2" s="1"/>
  <c r="K3455" i="2" s="1"/>
  <c r="K3456" i="2" s="1"/>
  <c r="K3460" i="2" s="1"/>
  <c r="K3461" i="2" s="1"/>
  <c r="K3462" i="2" s="1"/>
  <c r="K3464" i="2" s="1"/>
  <c r="K3465" i="2" s="1"/>
  <c r="K3468" i="2" s="1"/>
  <c r="K3469" i="2" s="1"/>
  <c r="K3470" i="2" s="1"/>
  <c r="K3472" i="2" s="1"/>
  <c r="K3473" i="2" s="1"/>
  <c r="K3474" i="2" s="1"/>
  <c r="K3476" i="2" s="1"/>
  <c r="K3477" i="2" s="1"/>
  <c r="K3478" i="2" s="1"/>
  <c r="K3480" i="2" s="1"/>
  <c r="K3481" i="2" s="1"/>
  <c r="K3482" i="2" s="1"/>
  <c r="K3483" i="2" s="1"/>
  <c r="K3484" i="2" s="1"/>
  <c r="K3485" i="2" s="1"/>
  <c r="K3486" i="2" s="1"/>
  <c r="K3487" i="2" s="1"/>
  <c r="K3488" i="2" s="1"/>
  <c r="K3489" i="2" s="1"/>
  <c r="K3490" i="2" s="1"/>
  <c r="K3491" i="2" s="1"/>
  <c r="K3492" i="2" s="1"/>
  <c r="K3493" i="2" s="1"/>
  <c r="K3494" i="2" s="1"/>
  <c r="K3495" i="2" s="1"/>
  <c r="K3496" i="2" s="1"/>
  <c r="K3497" i="2" s="1"/>
  <c r="K3498" i="2" s="1"/>
  <c r="K3499" i="2" s="1"/>
  <c r="K3500" i="2" s="1"/>
  <c r="K3501" i="2" s="1"/>
  <c r="K3502" i="2" s="1"/>
  <c r="K3503" i="2" s="1"/>
  <c r="K3504" i="2" s="1"/>
  <c r="K3505" i="2" s="1"/>
  <c r="K3506" i="2" s="1"/>
  <c r="K3507" i="2" s="1"/>
  <c r="K3508" i="2" s="1"/>
  <c r="K3509" i="2" s="1"/>
  <c r="K3510" i="2" s="1"/>
  <c r="K3512" i="2" s="1"/>
  <c r="K3513" i="2" s="1"/>
  <c r="K3514" i="2" s="1"/>
  <c r="K3516" i="2" s="1"/>
  <c r="K3517" i="2" s="1"/>
  <c r="K3520" i="2" s="1"/>
  <c r="K3521" i="2" s="1"/>
  <c r="K3522" i="2" s="1"/>
  <c r="K3524" i="2" s="1"/>
  <c r="K3525" i="2" s="1"/>
  <c r="K3528" i="2" s="1"/>
  <c r="K3529" i="2" s="1"/>
  <c r="K3532" i="2" s="1"/>
  <c r="K3533" i="2" s="1"/>
  <c r="K3534" i="2" s="1"/>
  <c r="K3536" i="2" s="1"/>
  <c r="K3537" i="2" s="1"/>
  <c r="K3538" i="2" s="1"/>
  <c r="K3540" i="2" s="1"/>
  <c r="K3541" i="2" s="1"/>
  <c r="K3542" i="2" s="1"/>
  <c r="K3544" i="2" s="1"/>
  <c r="K3545" i="2" s="1"/>
  <c r="K3546" i="2" s="1"/>
  <c r="K3548" i="2" s="1"/>
  <c r="K3549" i="2" s="1"/>
  <c r="K3550" i="2" s="1"/>
  <c r="K3551" i="2" s="1"/>
  <c r="K3552" i="2" s="1"/>
  <c r="K3553" i="2" s="1"/>
  <c r="K3554" i="2" s="1"/>
  <c r="K3555" i="2" s="1"/>
  <c r="K3556" i="2" s="1"/>
  <c r="K3557" i="2" s="1"/>
  <c r="K3558" i="2" s="1"/>
  <c r="K3559" i="2" s="1"/>
  <c r="K3560" i="2" s="1"/>
  <c r="K3561" i="2" s="1"/>
  <c r="K3562" i="2" s="1"/>
  <c r="K3563" i="2" s="1"/>
  <c r="K3564" i="2" s="1"/>
  <c r="K3565" i="2" s="1"/>
  <c r="K3566" i="2" s="1"/>
  <c r="K3567" i="2" s="1"/>
  <c r="K3568" i="2" s="1"/>
  <c r="K3569" i="2" s="1"/>
  <c r="K3570" i="2" s="1"/>
  <c r="K3571" i="2" s="1"/>
  <c r="K3572" i="2" s="1"/>
  <c r="K3573" i="2" s="1"/>
  <c r="K3574" i="2" s="1"/>
  <c r="K3575" i="2" s="1"/>
  <c r="K3576" i="2" s="1"/>
  <c r="K3577" i="2" s="1"/>
  <c r="K3578" i="2" s="1"/>
  <c r="K3579" i="2" s="1"/>
  <c r="K3580" i="2" s="1"/>
  <c r="K3581" i="2" s="1"/>
  <c r="K3582" i="2" s="1"/>
  <c r="K3584" i="2" s="1"/>
  <c r="K3585" i="2" s="1"/>
  <c r="K3586" i="2" s="1"/>
  <c r="K3588" i="2" s="1"/>
  <c r="K3589" i="2" s="1"/>
  <c r="K3592" i="2" s="1"/>
  <c r="K3593" i="2" s="1"/>
  <c r="K3594" i="2" s="1"/>
  <c r="K3596" i="2" s="1"/>
  <c r="K3597" i="2" s="1"/>
  <c r="K3600" i="2" s="1"/>
  <c r="K3601" i="2" s="1"/>
  <c r="K3604" i="2" s="1"/>
  <c r="K3605" i="2" s="1"/>
  <c r="K3606" i="2" s="1"/>
  <c r="K3608" i="2" s="1"/>
  <c r="K3609" i="2" s="1"/>
  <c r="K3612" i="2" s="1"/>
  <c r="K3613" i="2" s="1"/>
  <c r="K3614" i="2" s="1"/>
  <c r="K3616" i="2" s="1"/>
  <c r="K3617" i="2" s="1"/>
  <c r="K3618" i="2" s="1"/>
  <c r="K3620" i="2" s="1"/>
  <c r="K3621" i="2" s="1"/>
  <c r="K3622" i="2" s="1"/>
  <c r="K3624" i="2" s="1"/>
  <c r="K3625" i="2" s="1"/>
  <c r="K3626" i="2" s="1"/>
  <c r="K3627" i="2" s="1"/>
  <c r="K3628" i="2" s="1"/>
  <c r="K3629" i="2" s="1"/>
  <c r="K3630" i="2" s="1"/>
  <c r="K3631" i="2" s="1"/>
  <c r="K3632" i="2" s="1"/>
  <c r="K3633" i="2" s="1"/>
  <c r="K3634" i="2" s="1"/>
  <c r="K3635" i="2" s="1"/>
  <c r="K3636" i="2" s="1"/>
  <c r="K3637" i="2" s="1"/>
  <c r="K3638" i="2" s="1"/>
  <c r="K3639" i="2" s="1"/>
  <c r="K3640" i="2" s="1"/>
  <c r="K3641" i="2" s="1"/>
  <c r="K3642" i="2" s="1"/>
  <c r="K3643" i="2" s="1"/>
  <c r="K3644" i="2" s="1"/>
  <c r="K3645" i="2" s="1"/>
  <c r="K3646" i="2" s="1"/>
  <c r="K3647" i="2" s="1"/>
  <c r="K3648" i="2" s="1"/>
  <c r="K3649" i="2" s="1"/>
  <c r="K3650" i="2" s="1"/>
  <c r="K3652" i="2" s="1"/>
  <c r="K3653" i="2" s="1"/>
  <c r="K3654" i="2" s="1"/>
  <c r="K3656" i="2" s="1"/>
  <c r="K3657" i="2" s="1"/>
  <c r="K3658" i="2" s="1"/>
  <c r="K3660" i="2" s="1"/>
  <c r="K3661" i="2" s="1"/>
  <c r="K3664" i="2" s="1"/>
  <c r="K3665" i="2" s="1"/>
  <c r="K3666" i="2" s="1"/>
  <c r="K3668" i="2" s="1"/>
  <c r="K3669" i="2" s="1"/>
  <c r="K3672" i="2" s="1"/>
  <c r="K3673" i="2" s="1"/>
  <c r="K3674" i="2" s="1"/>
  <c r="K3676" i="2" s="1"/>
  <c r="K3677" i="2" s="1"/>
  <c r="K3680" i="2" s="1"/>
  <c r="K3681" i="2" s="1"/>
  <c r="K3684" i="2" s="1"/>
  <c r="K3685" i="2" s="1"/>
  <c r="K3686" i="2" s="1"/>
  <c r="K3688" i="2" s="1"/>
  <c r="K3689" i="2" s="1"/>
  <c r="K3690" i="2" s="1"/>
  <c r="K3692" i="2" s="1"/>
  <c r="K3693" i="2" s="1"/>
  <c r="K3694" i="2" s="1"/>
  <c r="K3696" i="2" s="1"/>
  <c r="K3697" i="2" s="1"/>
  <c r="K3698" i="2" s="1"/>
  <c r="K3700" i="2" s="1"/>
  <c r="K3701" i="2" s="1"/>
  <c r="K3702" i="2" s="1"/>
  <c r="K3703" i="2" s="1"/>
  <c r="K3704" i="2" s="1"/>
  <c r="K3705" i="2" s="1"/>
  <c r="K3706" i="2" s="1"/>
  <c r="K3707" i="2" s="1"/>
  <c r="K3708" i="2" s="1"/>
  <c r="K3709" i="2" s="1"/>
  <c r="K3710" i="2" s="1"/>
  <c r="K3711" i="2" s="1"/>
  <c r="K3712" i="2" s="1"/>
  <c r="K3713" i="2" s="1"/>
  <c r="K3714" i="2" s="1"/>
  <c r="K3715" i="2" s="1"/>
  <c r="K3716" i="2" s="1"/>
  <c r="K3717" i="2" s="1"/>
  <c r="K3718" i="2" s="1"/>
  <c r="K3719" i="2" s="1"/>
  <c r="K3720" i="2" s="1"/>
  <c r="K3721" i="2" s="1"/>
  <c r="K3722" i="2" s="1"/>
  <c r="K3723" i="2" s="1"/>
  <c r="K3724" i="2" s="1"/>
  <c r="K3725" i="2" s="1"/>
  <c r="K3726" i="2" s="1"/>
  <c r="K3728" i="2" s="1"/>
  <c r="K3729" i="2" s="1"/>
  <c r="K3730" i="2" s="1"/>
  <c r="K3732" i="2" s="1"/>
  <c r="K3733" i="2" s="1"/>
  <c r="K3736" i="2" s="1"/>
  <c r="K3737" i="2" s="1"/>
  <c r="K3740" i="2" s="1"/>
  <c r="K3741" i="2" s="1"/>
  <c r="K3744" i="2" s="1"/>
  <c r="K3745" i="2" s="1"/>
  <c r="K3748" i="2" s="1"/>
  <c r="K3749" i="2" s="1"/>
  <c r="K3752" i="2" s="1"/>
  <c r="K3753" i="2" s="1"/>
  <c r="K3756" i="2" s="1"/>
  <c r="K3757" i="2" s="1"/>
  <c r="K3758" i="2" s="1"/>
  <c r="K3760" i="2" s="1"/>
  <c r="K3761" i="2" s="1"/>
  <c r="K3762" i="2" s="1"/>
  <c r="K3764" i="2" s="1"/>
  <c r="K3765" i="2" s="1"/>
  <c r="K3766" i="2" s="1"/>
  <c r="K3768" i="2" s="1"/>
  <c r="K3769" i="2" s="1"/>
  <c r="K3770" i="2" s="1"/>
  <c r="K3771" i="2" s="1"/>
  <c r="K3772" i="2" s="1"/>
  <c r="K3773" i="2" s="1"/>
  <c r="K3774" i="2" s="1"/>
  <c r="K3775" i="2" s="1"/>
  <c r="K3776" i="2" s="1"/>
  <c r="K3777" i="2" s="1"/>
  <c r="K3778" i="2" s="1"/>
  <c r="K3779" i="2" s="1"/>
  <c r="K3780" i="2" s="1"/>
  <c r="K3781" i="2" s="1"/>
  <c r="K3782" i="2" s="1"/>
  <c r="K3783" i="2" s="1"/>
  <c r="K3784" i="2" s="1"/>
  <c r="K3785" i="2" s="1"/>
  <c r="K3786" i="2" s="1"/>
  <c r="K3787" i="2" s="1"/>
  <c r="K3788" i="2" s="1"/>
  <c r="K3789" i="2" s="1"/>
  <c r="K3790" i="2" s="1"/>
  <c r="K3791" i="2" s="1"/>
  <c r="K3792" i="2" s="1"/>
  <c r="K3793" i="2" s="1"/>
  <c r="K3794" i="2" s="1"/>
  <c r="K3795" i="2" s="1"/>
  <c r="K3796" i="2" s="1"/>
  <c r="K3797" i="2" s="1"/>
  <c r="K3798" i="2" s="1"/>
  <c r="K3799" i="2" s="1"/>
  <c r="K3800" i="2" s="1"/>
  <c r="K3801" i="2" s="1"/>
  <c r="K3802" i="2" s="1"/>
  <c r="K3805" i="2" s="1"/>
  <c r="K3809" i="2" s="1"/>
  <c r="K3813" i="2" s="1"/>
  <c r="K3817" i="2" s="1"/>
  <c r="K3821" i="2" s="1"/>
  <c r="K3822" i="2" s="1"/>
  <c r="K3826" i="2" s="1"/>
  <c r="K3827" i="2" s="1"/>
  <c r="K3831" i="2" s="1"/>
  <c r="K3832" i="2" s="1"/>
  <c r="K3833" i="2" s="1"/>
  <c r="K3836" i="2" s="1"/>
  <c r="K3837" i="2" s="1"/>
  <c r="K3838" i="2" s="1"/>
  <c r="K3841" i="2" s="1"/>
  <c r="K3842" i="2" s="1"/>
  <c r="K3843" i="2" s="1"/>
  <c r="K3844" i="2" s="1"/>
  <c r="K3845" i="2" s="1"/>
  <c r="K3846" i="2" s="1"/>
  <c r="K3847" i="2" s="1"/>
  <c r="K3848" i="2" s="1"/>
  <c r="K3849" i="2" s="1"/>
  <c r="K3850" i="2" s="1"/>
  <c r="K3851" i="2" s="1"/>
  <c r="K3852" i="2" s="1"/>
  <c r="K3853" i="2" s="1"/>
  <c r="K3854" i="2" s="1"/>
  <c r="K3855" i="2" s="1"/>
  <c r="K3856" i="2" s="1"/>
  <c r="K3857" i="2" s="1"/>
  <c r="K3858" i="2" s="1"/>
  <c r="K3859" i="2" s="1"/>
  <c r="K3860" i="2" s="1"/>
  <c r="K3861" i="2" s="1"/>
  <c r="K3862" i="2" s="1"/>
  <c r="K3863" i="2" s="1"/>
  <c r="K3864" i="2" s="1"/>
  <c r="K3865" i="2" s="1"/>
  <c r="K3866" i="2" s="1"/>
  <c r="K3867" i="2" s="1"/>
  <c r="K3868" i="2" s="1"/>
  <c r="K3869" i="2" s="1"/>
  <c r="K3870" i="2" s="1"/>
  <c r="K3871" i="2" s="1"/>
  <c r="K3872" i="2" s="1"/>
  <c r="K3873" i="2" s="1"/>
  <c r="K3874" i="2" s="1"/>
  <c r="K3875" i="2" s="1"/>
  <c r="K3876" i="2" s="1"/>
  <c r="K3877" i="2" s="1"/>
  <c r="K3878" i="2" s="1"/>
  <c r="K3879" i="2" s="1"/>
  <c r="K3880" i="2" s="1"/>
  <c r="K3881" i="2" s="1"/>
  <c r="K3882" i="2" s="1"/>
  <c r="K3883" i="2" s="1"/>
  <c r="K3884" i="2" s="1"/>
  <c r="K3886" i="2" s="1"/>
  <c r="K3887" i="2" s="1"/>
  <c r="K3888" i="2" s="1"/>
  <c r="K3891" i="2" s="1"/>
  <c r="K3892" i="2" s="1"/>
  <c r="K3896" i="2" s="1"/>
  <c r="K3897" i="2" s="1"/>
  <c r="K3901" i="2" s="1"/>
  <c r="K3902" i="2" s="1"/>
  <c r="K3906" i="2" s="1"/>
  <c r="K3907" i="2" s="1"/>
  <c r="K3909" i="2" s="1"/>
  <c r="K3911" i="2" s="1"/>
  <c r="K3912" i="2" s="1"/>
  <c r="K3916" i="2" s="1"/>
  <c r="K3917" i="2" s="1"/>
  <c r="K3921" i="2" s="1"/>
  <c r="K3922" i="2" s="1"/>
  <c r="K3923" i="2" s="1"/>
  <c r="K3926" i="2" s="1"/>
  <c r="K3927" i="2" s="1"/>
  <c r="K3928" i="2" s="1"/>
  <c r="K3931" i="2" s="1"/>
  <c r="K3932" i="2" s="1"/>
  <c r="K3933" i="2" s="1"/>
  <c r="K3934" i="2" s="1"/>
  <c r="K3935" i="2" s="1"/>
  <c r="K3936" i="2" s="1"/>
  <c r="K3937" i="2" s="1"/>
  <c r="K3938" i="2" s="1"/>
  <c r="K3939" i="2" s="1"/>
  <c r="K3940" i="2" s="1"/>
  <c r="K3941" i="2" s="1"/>
  <c r="K3942" i="2" s="1"/>
  <c r="K3943" i="2" s="1"/>
  <c r="K3944" i="2" s="1"/>
  <c r="K3945" i="2" s="1"/>
  <c r="K3946" i="2" s="1"/>
  <c r="K3947" i="2" s="1"/>
  <c r="K3948" i="2" s="1"/>
  <c r="K3949" i="2" s="1"/>
  <c r="K3950" i="2" s="1"/>
  <c r="K3951" i="2" s="1"/>
  <c r="K3952" i="2" s="1"/>
  <c r="K3953" i="2" s="1"/>
  <c r="K3954" i="2" s="1"/>
  <c r="K3955" i="2" s="1"/>
  <c r="K3956" i="2" s="1"/>
  <c r="K3957" i="2" s="1"/>
  <c r="K3958" i="2" s="1"/>
  <c r="K3959" i="2" s="1"/>
  <c r="K3960" i="2" s="1"/>
  <c r="K3961" i="2" s="1"/>
  <c r="K3962" i="2" s="1"/>
  <c r="K3963" i="2" s="1"/>
  <c r="K3964" i="2" s="1"/>
  <c r="K3965" i="2" s="1"/>
  <c r="K3966" i="2" s="1"/>
  <c r="K3967" i="2" s="1"/>
  <c r="K3968" i="2" s="1"/>
  <c r="K3969" i="2" s="1"/>
  <c r="K3970" i="2" s="1"/>
  <c r="K3971" i="2" s="1"/>
  <c r="K3972" i="2" s="1"/>
  <c r="K3973" i="2" s="1"/>
  <c r="K3976" i="2" s="1"/>
  <c r="K3977" i="2" s="1"/>
  <c r="K3978" i="2" s="1"/>
  <c r="K3981" i="2" s="1"/>
  <c r="K3982" i="2" s="1"/>
  <c r="K3986" i="2" s="1"/>
  <c r="K3987" i="2" s="1"/>
  <c r="K3991" i="2" s="1"/>
  <c r="K3992" i="2" s="1"/>
  <c r="K3994" i="2" s="1"/>
  <c r="K3996" i="2" s="1"/>
  <c r="K3997" i="2" s="1"/>
  <c r="K4002" i="2" s="1"/>
  <c r="K4003" i="2" s="1"/>
  <c r="K4008" i="2" s="1"/>
  <c r="K4009" i="2" s="1"/>
  <c r="K4014" i="2" s="1"/>
  <c r="K4015" i="2" s="1"/>
  <c r="K4016" i="2" s="1"/>
  <c r="K4020" i="2" s="1"/>
  <c r="K4021" i="2" s="1"/>
  <c r="K4022" i="2" s="1"/>
  <c r="K4025" i="2" s="1"/>
  <c r="K4026" i="2" s="1"/>
  <c r="K4027" i="2" s="1"/>
  <c r="K4028" i="2" s="1"/>
  <c r="K4031" i="2" s="1"/>
  <c r="K4032" i="2" s="1"/>
  <c r="K4033" i="2" s="1"/>
  <c r="K4034" i="2" s="1"/>
  <c r="K4035" i="2" s="1"/>
  <c r="K4036" i="2" s="1"/>
  <c r="K4037" i="2" s="1"/>
  <c r="K4038" i="2" s="1"/>
  <c r="K4039" i="2" s="1"/>
  <c r="K4040" i="2" s="1"/>
  <c r="K4041" i="2" s="1"/>
  <c r="K4042" i="2" s="1"/>
  <c r="K4043" i="2" s="1"/>
  <c r="K4044" i="2" s="1"/>
  <c r="K4045" i="2" s="1"/>
  <c r="K4046" i="2" s="1"/>
  <c r="K4047" i="2" s="1"/>
  <c r="K4048" i="2" s="1"/>
  <c r="K4049" i="2" s="1"/>
  <c r="K4050" i="2" s="1"/>
  <c r="K4051" i="2" s="1"/>
  <c r="K4052" i="2" s="1"/>
  <c r="K4053" i="2" s="1"/>
  <c r="K4054" i="2" s="1"/>
  <c r="K4055" i="2" s="1"/>
  <c r="K4056" i="2" s="1"/>
  <c r="K4057" i="2" s="1"/>
  <c r="K4058" i="2" s="1"/>
  <c r="K4059" i="2" s="1"/>
  <c r="K4060" i="2" s="1"/>
  <c r="K4061" i="2" s="1"/>
  <c r="K4062" i="2" s="1"/>
  <c r="K4063" i="2" s="1"/>
  <c r="K4064" i="2" s="1"/>
  <c r="K4065" i="2" s="1"/>
  <c r="K4066" i="2" s="1"/>
  <c r="K4067" i="2" s="1"/>
  <c r="K4068" i="2" s="1"/>
  <c r="K4069" i="2" s="1"/>
  <c r="K4070" i="2" s="1"/>
  <c r="K4071" i="2" s="1"/>
  <c r="K4072" i="2" s="1"/>
  <c r="K4073" i="2" s="1"/>
  <c r="K4074" i="2" s="1"/>
  <c r="K4075" i="2" s="1"/>
  <c r="K4076" i="2" s="1"/>
  <c r="K4079" i="2" s="1"/>
  <c r="K4080" i="2" s="1"/>
  <c r="K4081" i="2" s="1"/>
  <c r="K4082" i="2" s="1"/>
  <c r="K4084" i="2" s="1"/>
  <c r="K4086" i="2" s="1"/>
  <c r="K4087" i="2" s="1"/>
  <c r="K4092" i="2" s="1"/>
  <c r="K4093" i="2" s="1"/>
  <c r="K4096" i="2" s="1"/>
  <c r="K4098" i="2" s="1"/>
  <c r="K4099" i="2" s="1"/>
  <c r="K4104" i="2" s="1"/>
  <c r="K4105" i="2" s="1"/>
  <c r="K4110" i="2" s="1"/>
  <c r="K4111" i="2" s="1"/>
  <c r="K4112" i="2" s="1"/>
  <c r="K4116" i="2" s="1"/>
  <c r="K4117" i="2" s="1"/>
  <c r="K4122" i="2" s="1"/>
  <c r="K4123" i="2" s="1"/>
  <c r="K4124" i="2" s="1"/>
  <c r="K4128" i="2" s="1"/>
  <c r="K4129" i="2" s="1"/>
  <c r="K4130" i="2" s="1"/>
  <c r="K4134" i="2" s="1"/>
  <c r="K4135" i="2" s="1"/>
  <c r="K4136" i="2" s="1"/>
  <c r="K4139" i="2" s="1"/>
  <c r="K4140" i="2" s="1"/>
  <c r="K4141" i="2" s="1"/>
  <c r="K4142" i="2" s="1"/>
  <c r="K4143" i="2" s="1"/>
  <c r="K4144" i="2" s="1"/>
  <c r="K4145" i="2" s="1"/>
  <c r="K4146" i="2" s="1"/>
  <c r="K4147" i="2" s="1"/>
  <c r="K4148" i="2" s="1"/>
  <c r="K4149" i="2" s="1"/>
  <c r="K4150" i="2" s="1"/>
  <c r="K4151" i="2" s="1"/>
  <c r="K4152" i="2" s="1"/>
  <c r="K4153" i="2" s="1"/>
  <c r="K4154" i="2" s="1"/>
  <c r="K4155" i="2" s="1"/>
  <c r="K4156" i="2" s="1"/>
  <c r="K4157" i="2" s="1"/>
  <c r="K4158" i="2" s="1"/>
  <c r="K4159" i="2" s="1"/>
  <c r="K4160" i="2" s="1"/>
  <c r="K4161" i="2" s="1"/>
  <c r="K4162" i="2" s="1"/>
  <c r="K4163" i="2" s="1"/>
  <c r="K4164" i="2" s="1"/>
  <c r="K4165" i="2" s="1"/>
  <c r="K4166" i="2" s="1"/>
  <c r="K4167" i="2" s="1"/>
  <c r="K4168" i="2" s="1"/>
  <c r="K4169" i="2" s="1"/>
  <c r="K4170" i="2" s="1"/>
  <c r="K4171" i="2" s="1"/>
  <c r="K4172" i="2" s="1"/>
  <c r="K4173" i="2" s="1"/>
  <c r="K4174" i="2" s="1"/>
  <c r="K4175" i="2" s="1"/>
  <c r="K4176" i="2" s="1"/>
  <c r="K4177" i="2" s="1"/>
  <c r="K4178" i="2" s="1"/>
  <c r="K4179" i="2" s="1"/>
  <c r="K4180" i="2" s="1"/>
  <c r="K4181" i="2" s="1"/>
  <c r="K4182" i="2" s="1"/>
  <c r="K4183" i="2" s="1"/>
  <c r="K4184" i="2" s="1"/>
  <c r="K4187" i="2" s="1"/>
  <c r="K4188" i="2" s="1"/>
  <c r="K4189" i="2" s="1"/>
  <c r="K4190" i="2" s="1"/>
  <c r="K4194" i="2" s="1"/>
  <c r="K4195" i="2" s="1"/>
  <c r="K4200" i="2" s="1"/>
  <c r="K4201" i="2" s="1"/>
  <c r="K4206" i="2" s="1"/>
  <c r="K4207" i="2" s="1"/>
  <c r="K4212" i="2" s="1"/>
  <c r="K4213" i="2" s="1"/>
  <c r="K4218" i="2" s="1"/>
  <c r="K4219" i="2" s="1"/>
  <c r="K4224" i="2" s="1"/>
  <c r="K4225" i="2" s="1"/>
  <c r="K4230" i="2" s="1"/>
  <c r="K4231" i="2" s="1"/>
  <c r="K4232" i="2" s="1"/>
  <c r="K4236" i="2" s="1"/>
  <c r="K4237" i="2" s="1"/>
  <c r="K4238" i="2" s="1"/>
  <c r="K4242" i="2" s="1"/>
  <c r="K4243" i="2" s="1"/>
  <c r="K4244" i="2" s="1"/>
  <c r="K4247" i="2" s="1"/>
  <c r="K4248" i="2" s="1"/>
  <c r="K4249" i="2" s="1"/>
  <c r="K4250" i="2" s="1"/>
  <c r="K4251" i="2" s="1"/>
  <c r="K4253" i="2" s="1"/>
  <c r="K4254" i="2" s="1"/>
  <c r="K4255" i="2" s="1"/>
  <c r="K4256" i="2" s="1"/>
  <c r="K4257" i="2" s="1"/>
  <c r="K4258" i="2" s="1"/>
  <c r="K4259" i="2" s="1"/>
  <c r="K4260" i="2" s="1"/>
  <c r="K4261" i="2" s="1"/>
  <c r="K4262" i="2" s="1"/>
  <c r="K4263" i="2" s="1"/>
  <c r="K4264" i="2" s="1"/>
  <c r="K4265" i="2" s="1"/>
  <c r="K4266" i="2" s="1"/>
  <c r="K4267" i="2" s="1"/>
  <c r="K4268" i="2" s="1"/>
  <c r="K4269" i="2" s="1"/>
  <c r="K4270" i="2" s="1"/>
  <c r="K4271" i="2" s="1"/>
  <c r="K4272" i="2" s="1"/>
  <c r="K4273" i="2" s="1"/>
  <c r="K4274" i="2" s="1"/>
  <c r="K4275" i="2" s="1"/>
  <c r="K4276" i="2" s="1"/>
  <c r="K4277" i="2" s="1"/>
  <c r="K4278" i="2" s="1"/>
  <c r="K4279" i="2" s="1"/>
  <c r="K4280" i="2" s="1"/>
  <c r="K4281" i="2" s="1"/>
  <c r="K4282" i="2" s="1"/>
  <c r="K4283" i="2" s="1"/>
  <c r="K4284" i="2" s="1"/>
  <c r="K4285" i="2" s="1"/>
  <c r="K4286" i="2" s="1"/>
  <c r="K4287" i="2" s="1"/>
  <c r="K4289" i="2" s="1"/>
  <c r="K4290" i="2" s="1"/>
  <c r="K4291" i="2" s="1"/>
  <c r="K4292" i="2" s="1"/>
  <c r="K4295" i="2" s="1"/>
  <c r="K4296" i="2" s="1"/>
  <c r="K4297" i="2" s="1"/>
  <c r="K4298" i="2" s="1"/>
  <c r="K4302" i="2" s="1"/>
  <c r="K4303" i="2" s="1"/>
  <c r="K4308" i="2" s="1"/>
  <c r="K4309" i="2" s="1"/>
  <c r="K4314" i="2" s="1"/>
  <c r="K4315" i="2" s="1"/>
  <c r="K4320" i="2" s="1"/>
  <c r="K4321" i="2" s="1"/>
  <c r="K4326" i="2" s="1"/>
  <c r="K4327" i="2" s="1"/>
  <c r="K4332" i="2" s="1"/>
  <c r="K4333" i="2" s="1"/>
  <c r="K4338" i="2" s="1"/>
  <c r="K4339" i="2" s="1"/>
  <c r="K4340" i="2" s="1"/>
  <c r="K4342" i="2" s="1"/>
  <c r="K4344" i="2" s="1"/>
  <c r="K4345" i="2" s="1"/>
  <c r="K4346" i="2" s="1"/>
  <c r="K4350" i="2" s="1"/>
  <c r="K4351" i="2" s="1"/>
  <c r="K4352" i="2" s="1"/>
  <c r="K4353" i="2" s="1"/>
  <c r="K4355" i="2" s="1"/>
  <c r="K4356" i="2" s="1"/>
  <c r="K4357" i="2" s="1"/>
  <c r="K4358" i="2" s="1"/>
  <c r="K4359" i="2" s="1"/>
  <c r="K4360" i="2" s="1"/>
  <c r="K4361" i="2" s="1"/>
  <c r="K4362" i="2" s="1"/>
  <c r="K4363" i="2" s="1"/>
  <c r="K4364" i="2" s="1"/>
  <c r="K4365" i="2" s="1"/>
  <c r="K4366" i="2" s="1"/>
  <c r="K4367" i="2" s="1"/>
  <c r="K4368" i="2" s="1"/>
  <c r="K4369" i="2" s="1"/>
  <c r="K4370" i="2" s="1"/>
  <c r="K4371" i="2" s="1"/>
  <c r="K4372" i="2" s="1"/>
  <c r="K4373" i="2" s="1"/>
  <c r="K4374" i="2" s="1"/>
  <c r="K4375" i="2" s="1"/>
  <c r="K4376" i="2" s="1"/>
  <c r="K4377" i="2" s="1"/>
  <c r="K4378" i="2" s="1"/>
  <c r="K4379" i="2" s="1"/>
  <c r="K4380" i="2" s="1"/>
  <c r="K4381" i="2" s="1"/>
  <c r="K4382" i="2" s="1"/>
  <c r="K4383" i="2" s="1"/>
  <c r="K4384" i="2" s="1"/>
  <c r="K4385" i="2" s="1"/>
  <c r="K4386" i="2" s="1"/>
  <c r="K4387" i="2" s="1"/>
  <c r="K4388" i="2" s="1"/>
  <c r="K4389" i="2" s="1"/>
  <c r="K4390" i="2" s="1"/>
  <c r="K4391" i="2" s="1"/>
  <c r="K4392" i="2" s="1"/>
  <c r="K4393" i="2" s="1"/>
  <c r="K4394" i="2" s="1"/>
  <c r="K4395" i="2" s="1"/>
  <c r="K4397" i="2" s="1"/>
  <c r="K4398" i="2" s="1"/>
  <c r="K4399" i="2" s="1"/>
  <c r="K4400" i="2" s="1"/>
  <c r="K4404" i="2" s="1"/>
  <c r="K4405" i="2" s="1"/>
  <c r="K4406" i="2" s="1"/>
  <c r="K4410" i="2" s="1"/>
  <c r="K4411" i="2" s="1"/>
  <c r="K4416" i="2" s="1"/>
  <c r="K4417" i="2" s="1"/>
  <c r="K4420" i="2" s="1"/>
  <c r="K4422" i="2" s="1"/>
  <c r="K4423" i="2" s="1"/>
  <c r="K4428" i="2" s="1"/>
  <c r="K4429" i="2" s="1"/>
  <c r="K4434" i="2" s="1"/>
  <c r="K4435" i="2" s="1"/>
  <c r="K4436" i="2" s="1"/>
  <c r="K4440" i="2" s="1"/>
  <c r="K4441" i="2" s="1"/>
  <c r="K4443" i="2" s="1"/>
  <c r="K4446" i="2" s="1"/>
  <c r="K4447" i="2" s="1"/>
  <c r="K4448" i="2" s="1"/>
  <c r="K4452" i="2" s="1"/>
  <c r="K4453" i="2" s="1"/>
  <c r="K4454" i="2" s="1"/>
  <c r="K4457" i="2" s="1"/>
  <c r="K4458" i="2" s="1"/>
  <c r="K4459" i="2" s="1"/>
  <c r="K4460" i="2" s="1"/>
  <c r="K4462" i="2" s="1"/>
  <c r="K4464" i="2" s="1"/>
  <c r="K4465" i="2" s="1"/>
  <c r="K4466" i="2" s="1"/>
  <c r="K4467" i="2" s="1"/>
  <c r="K4468" i="2" s="1"/>
  <c r="K4469" i="2" s="1"/>
  <c r="K4470" i="2" s="1"/>
  <c r="K4471" i="2" s="1"/>
  <c r="K4472" i="2" s="1"/>
  <c r="K4473" i="2" s="1"/>
  <c r="K4474" i="2" s="1"/>
  <c r="K4475" i="2" s="1"/>
  <c r="K4476" i="2" s="1"/>
  <c r="K4477" i="2" s="1"/>
  <c r="K4478" i="2" s="1"/>
  <c r="K4479" i="2" s="1"/>
  <c r="K4480" i="2" s="1"/>
  <c r="K4481" i="2" s="1"/>
  <c r="K4482" i="2" s="1"/>
  <c r="K4483" i="2" s="1"/>
  <c r="K4484" i="2" s="1"/>
  <c r="K4485" i="2" s="1"/>
  <c r="K4486" i="2" s="1"/>
  <c r="K4487" i="2" s="1"/>
  <c r="K4488" i="2" s="1"/>
  <c r="K4489" i="2" s="1"/>
  <c r="K4490" i="2" s="1"/>
  <c r="K4491" i="2" s="1"/>
  <c r="K4492" i="2" s="1"/>
  <c r="K4493" i="2" s="1"/>
  <c r="K4494" i="2" s="1"/>
  <c r="K4495" i="2" s="1"/>
  <c r="K4496" i="2" s="1"/>
  <c r="K4497" i="2" s="1"/>
  <c r="K4498" i="2" s="1"/>
  <c r="K4499" i="2" s="1"/>
  <c r="K4500" i="2" s="1"/>
  <c r="K4501" i="2" s="1"/>
  <c r="K4502" i="2" s="1"/>
  <c r="K4504" i="2" s="1"/>
  <c r="K4505" i="2" s="1"/>
  <c r="K4506" i="2" s="1"/>
  <c r="K4507" i="2" s="1"/>
  <c r="K4508" i="2" s="1"/>
  <c r="K4510" i="2" s="1"/>
  <c r="K4512" i="2" s="1"/>
  <c r="K4513" i="2" s="1"/>
  <c r="K4514" i="2" s="1"/>
  <c r="K4515" i="2" s="1"/>
  <c r="K4517" i="2" s="1"/>
  <c r="K4518" i="2" s="1"/>
  <c r="K4519" i="2" s="1"/>
  <c r="K4524" i="2" s="1"/>
  <c r="K4525" i="2" s="1"/>
  <c r="K4530" i="2" s="1"/>
  <c r="K4531" i="2" s="1"/>
  <c r="K4536" i="2" s="1"/>
  <c r="K4537" i="2" s="1"/>
  <c r="K4541" i="2" s="1"/>
  <c r="K4542" i="2" s="1"/>
  <c r="K4543" i="2" s="1"/>
  <c r="K4545" i="2" s="1"/>
  <c r="K4548" i="2" s="1"/>
  <c r="K4549" i="2" s="1"/>
  <c r="K4554" i="2" s="1"/>
  <c r="K4555" i="2" s="1"/>
  <c r="K4556" i="2" s="1"/>
  <c r="K4560" i="2" s="1"/>
  <c r="K4561" i="2" s="1"/>
  <c r="K4562" i="2" s="1"/>
  <c r="K4565" i="2" s="1"/>
  <c r="K4566" i="2" s="1"/>
  <c r="K4567" i="2" s="1"/>
  <c r="K4568" i="2" s="1"/>
  <c r="K4569" i="2" s="1"/>
  <c r="K4571" i="2" s="1"/>
  <c r="K4572" i="2" s="1"/>
  <c r="K4573" i="2" s="1"/>
  <c r="K4574" i="2" s="1"/>
  <c r="K4575" i="2" s="1"/>
  <c r="K4576" i="2" s="1"/>
  <c r="K4577" i="2" s="1"/>
  <c r="K4578" i="2" s="1"/>
  <c r="K4579" i="2" s="1"/>
  <c r="K4580" i="2" s="1"/>
  <c r="K4581" i="2" s="1"/>
  <c r="K4582" i="2" s="1"/>
  <c r="K4583" i="2" s="1"/>
  <c r="K4584" i="2" s="1"/>
  <c r="K4585" i="2" s="1"/>
  <c r="K4586" i="2" s="1"/>
  <c r="K4587" i="2" s="1"/>
  <c r="K4588" i="2" s="1"/>
  <c r="K4589" i="2" s="1"/>
  <c r="K4590" i="2" s="1"/>
  <c r="K4591" i="2" s="1"/>
  <c r="K4592" i="2" s="1"/>
  <c r="K4593" i="2" s="1"/>
  <c r="K4594" i="2" s="1"/>
  <c r="K4595" i="2" s="1"/>
  <c r="K4596" i="2" s="1"/>
  <c r="K4597" i="2" s="1"/>
  <c r="K4598" i="2" s="1"/>
  <c r="K4599" i="2" s="1"/>
  <c r="K4600" i="2" s="1"/>
  <c r="K4601" i="2" s="1"/>
  <c r="K4602" i="2" s="1"/>
  <c r="K4603" i="2" s="1"/>
  <c r="K4604" i="2" s="1"/>
  <c r="K4605" i="2" s="1"/>
  <c r="K4606" i="2" s="1"/>
  <c r="K4607" i="2" s="1"/>
  <c r="K4608" i="2" s="1"/>
  <c r="K4609" i="2" s="1"/>
  <c r="K4610" i="2" s="1"/>
  <c r="K4611" i="2" s="1"/>
  <c r="K4612" i="2" s="1"/>
  <c r="K4613" i="2" s="1"/>
  <c r="K4614" i="2" s="1"/>
  <c r="K4615" i="2" s="1"/>
  <c r="K4616" i="2" s="1"/>
  <c r="K4617" i="2" s="1"/>
  <c r="K4620" i="2" s="1"/>
  <c r="K4621" i="2" s="1"/>
  <c r="K4622" i="2" s="1"/>
  <c r="K4626" i="2" s="1"/>
  <c r="K4627" i="2" s="1"/>
  <c r="K4629" i="2" s="1"/>
  <c r="K4632" i="2" s="1"/>
  <c r="K4633" i="2" s="1"/>
  <c r="K4638" i="2" s="1"/>
  <c r="K4639" i="2" s="1"/>
  <c r="K4644" i="2" s="1"/>
  <c r="K4645" i="2" s="1"/>
  <c r="K4650" i="2" s="1"/>
  <c r="K4651" i="2" s="1"/>
  <c r="K4654" i="2" s="1"/>
  <c r="K4656" i="2" s="1"/>
  <c r="K4657" i="2" s="1"/>
  <c r="K4658" i="2" s="1"/>
  <c r="K4662" i="2" s="1"/>
  <c r="K4663" i="2" s="1"/>
  <c r="K4664" i="2" s="1"/>
  <c r="K4665" i="2" s="1"/>
  <c r="K4668" i="2" s="1"/>
  <c r="K4669" i="2" s="1"/>
  <c r="K4670" i="2" s="1"/>
  <c r="K4674" i="2" s="1"/>
  <c r="K4675" i="2" s="1"/>
  <c r="K4676" i="2" s="1"/>
  <c r="K4677" i="2" s="1"/>
  <c r="K4679" i="2" s="1"/>
  <c r="K4680" i="2" s="1"/>
  <c r="K4681" i="2" s="1"/>
  <c r="K4682" i="2" s="1"/>
  <c r="K4683" i="2" s="1"/>
  <c r="K4684" i="2" s="1"/>
  <c r="K4685" i="2" s="1"/>
  <c r="K4686" i="2" s="1"/>
  <c r="K4687" i="2" s="1"/>
  <c r="K4688" i="2" s="1"/>
  <c r="K4689" i="2" s="1"/>
  <c r="K4690" i="2" s="1"/>
  <c r="K4691" i="2" s="1"/>
  <c r="K4692" i="2" s="1"/>
  <c r="K4693" i="2" s="1"/>
  <c r="K4694" i="2" s="1"/>
  <c r="K4695" i="2" s="1"/>
  <c r="K4696" i="2" s="1"/>
  <c r="K4697" i="2" s="1"/>
  <c r="K4698" i="2" s="1"/>
  <c r="K4699" i="2" s="1"/>
  <c r="K4700" i="2" s="1"/>
  <c r="K4701" i="2" s="1"/>
  <c r="K4702" i="2" s="1"/>
  <c r="K4703" i="2" s="1"/>
  <c r="K4704" i="2" s="1"/>
  <c r="K4705" i="2" s="1"/>
  <c r="K4706" i="2" s="1"/>
  <c r="K4707" i="2" s="1"/>
  <c r="K4708" i="2" s="1"/>
  <c r="K4709" i="2" s="1"/>
  <c r="K4710" i="2" s="1"/>
  <c r="K4711" i="2" s="1"/>
  <c r="K4712" i="2" s="1"/>
  <c r="K4713" i="2" s="1"/>
  <c r="K4714" i="2" s="1"/>
  <c r="K4715" i="2" s="1"/>
  <c r="K4716" i="2" s="1"/>
  <c r="K4717" i="2" s="1"/>
  <c r="K4718" i="2" s="1"/>
  <c r="K4721" i="2" s="1"/>
  <c r="K4722" i="2" s="1"/>
  <c r="K4723" i="2" s="1"/>
  <c r="K4724" i="2" s="1"/>
  <c r="K4726" i="2" s="1"/>
  <c r="K4728" i="2" s="1"/>
  <c r="K4729" i="2" s="1"/>
  <c r="K4730" i="2" s="1"/>
  <c r="K4731" i="2" s="1"/>
  <c r="K4734" i="2" s="1"/>
  <c r="K4735" i="2" s="1"/>
  <c r="K4740" i="2" s="1"/>
  <c r="K4741" i="2" s="1"/>
  <c r="K4746" i="2" s="1"/>
  <c r="K4747" i="2" s="1"/>
  <c r="K4752" i="2" s="1"/>
  <c r="K4753" i="2" s="1"/>
  <c r="K4758" i="2" s="1"/>
  <c r="K4759" i="2" s="1"/>
  <c r="K4764" i="2" s="1"/>
  <c r="K4765" i="2" s="1"/>
  <c r="K4770" i="2" s="1"/>
  <c r="K4771" i="2" s="1"/>
  <c r="K4772" i="2" s="1"/>
  <c r="K4776" i="2" s="1"/>
  <c r="K4777" i="2" s="1"/>
  <c r="K4778" i="2" s="1"/>
  <c r="K4779" i="2" s="1"/>
  <c r="K4782" i="2" s="1"/>
  <c r="K4783" i="2" s="1"/>
  <c r="K4784" i="2" s="1"/>
  <c r="K4785" i="2" s="1"/>
  <c r="K4787" i="2" s="1"/>
  <c r="K4788" i="2" s="1"/>
  <c r="K4789" i="2" s="1"/>
  <c r="K4790" i="2" s="1"/>
  <c r="K4791" i="2" s="1"/>
  <c r="K4792" i="2" s="1"/>
  <c r="K4793" i="2" s="1"/>
  <c r="K4794" i="2" s="1"/>
  <c r="K4795" i="2" s="1"/>
  <c r="K4796" i="2" s="1"/>
  <c r="K4797" i="2" s="1"/>
  <c r="K4798" i="2" s="1"/>
  <c r="K4799" i="2" s="1"/>
  <c r="K4800" i="2" s="1"/>
  <c r="K4801" i="2" s="1"/>
  <c r="K4802" i="2" s="1"/>
  <c r="K4803" i="2" s="1"/>
  <c r="K4804" i="2" s="1"/>
  <c r="K4805" i="2" s="1"/>
  <c r="K4806" i="2" s="1"/>
  <c r="K4807" i="2" s="1"/>
  <c r="K4808" i="2" s="1"/>
  <c r="K4809" i="2" s="1"/>
  <c r="K4810" i="2" s="1"/>
  <c r="K4811" i="2" s="1"/>
  <c r="K4812" i="2" s="1"/>
  <c r="K4813" i="2" s="1"/>
  <c r="K4814" i="2" s="1"/>
  <c r="K4815" i="2" s="1"/>
  <c r="K4816" i="2" s="1"/>
  <c r="K4817" i="2" s="1"/>
  <c r="K4818" i="2" s="1"/>
  <c r="K4819" i="2" s="1"/>
  <c r="K4820" i="2" s="1"/>
  <c r="K4821" i="2" s="1"/>
  <c r="K4823" i="2" s="1"/>
  <c r="K4824" i="2" s="1"/>
  <c r="K4825" i="2" s="1"/>
  <c r="K4826" i="2" s="1"/>
  <c r="K4827" i="2" s="1"/>
  <c r="K4829" i="2" s="1"/>
  <c r="K4830" i="2" s="1"/>
  <c r="K4831" i="2" s="1"/>
  <c r="K4832" i="2" s="1"/>
  <c r="K4835" i="2" s="1"/>
  <c r="K4836" i="2" s="1"/>
  <c r="K4837" i="2" s="1"/>
  <c r="K4838" i="2" s="1"/>
  <c r="K4842" i="2" s="1"/>
  <c r="K4843" i="2" s="1"/>
  <c r="K4845" i="2" s="1"/>
  <c r="K4848" i="2" s="1"/>
  <c r="K4849" i="2" s="1"/>
  <c r="K4854" i="2" s="1"/>
  <c r="K4855" i="2" s="1"/>
  <c r="K4860" i="2" s="1"/>
  <c r="K4861" i="2" s="1"/>
  <c r="K4866" i="2" s="1"/>
  <c r="K4867" i="2" s="1"/>
  <c r="K4872" i="2" s="1"/>
  <c r="K4873" i="2" s="1"/>
  <c r="K4877" i="2" s="1"/>
  <c r="K4878" i="2" s="1"/>
  <c r="K4879" i="2" s="1"/>
  <c r="K4880" i="2" s="1"/>
  <c r="K4884" i="2" s="1"/>
  <c r="K4885" i="2" s="1"/>
  <c r="K4886" i="2" s="1"/>
  <c r="K4887" i="2" s="1"/>
  <c r="K4890" i="2" s="1"/>
  <c r="K4891" i="2" s="1"/>
  <c r="K4892" i="2" s="1"/>
  <c r="K4894" i="2" s="1"/>
  <c r="K4895" i="2" s="1"/>
  <c r="K4896" i="2" s="1"/>
  <c r="K4897" i="2" s="1"/>
  <c r="K4898" i="2" s="1"/>
  <c r="K4899" i="2" s="1"/>
  <c r="K4900" i="2" s="1"/>
  <c r="K4901" i="2" s="1"/>
  <c r="K4902" i="2" s="1"/>
  <c r="K4903" i="2" s="1"/>
  <c r="K4904" i="2" s="1"/>
  <c r="K4905" i="2" s="1"/>
  <c r="K4906" i="2" s="1"/>
  <c r="K4907" i="2" s="1"/>
  <c r="K4908" i="2" s="1"/>
  <c r="K4909" i="2" s="1"/>
  <c r="K4910" i="2" s="1"/>
  <c r="K4911" i="2" s="1"/>
  <c r="K4912" i="2" s="1"/>
  <c r="K4913" i="2" s="1"/>
  <c r="K4914" i="2" s="1"/>
  <c r="K4915" i="2" s="1"/>
  <c r="K4916" i="2" s="1"/>
  <c r="K4917" i="2" s="1"/>
  <c r="K4918" i="2" s="1"/>
  <c r="K4919" i="2" s="1"/>
  <c r="K4920" i="2" s="1"/>
  <c r="K4921" i="2" s="1"/>
  <c r="K4922" i="2" s="1"/>
  <c r="K4923" i="2" s="1"/>
  <c r="K4924" i="2" s="1"/>
  <c r="K4925" i="2" s="1"/>
  <c r="K4926" i="2" s="1"/>
  <c r="K4927" i="2" s="1"/>
  <c r="K4928" i="2" s="1"/>
  <c r="K4929" i="2" s="1"/>
  <c r="K4930" i="2" s="1"/>
  <c r="K4931" i="2" s="1"/>
  <c r="K4932" i="2" s="1"/>
  <c r="K4933" i="2" s="1"/>
  <c r="K4934" i="2" s="1"/>
  <c r="K4935" i="2" s="1"/>
  <c r="K4937" i="2" s="1"/>
  <c r="K4938" i="2" s="1"/>
  <c r="K4939" i="2" s="1"/>
  <c r="K4940" i="2" s="1"/>
  <c r="K4942" i="2" s="1"/>
  <c r="K4944" i="2" s="1"/>
  <c r="K4945" i="2" s="1"/>
  <c r="K4946" i="2" s="1"/>
  <c r="K4950" i="2" s="1"/>
  <c r="K4951" i="2" s="1"/>
  <c r="K4956" i="2" s="1"/>
  <c r="K4957" i="2" s="1"/>
  <c r="K4962" i="2" s="1"/>
  <c r="K4963" i="2" s="1"/>
  <c r="K4968" i="2" s="1"/>
  <c r="K4969" i="2" s="1"/>
  <c r="K4974" i="2" s="1"/>
  <c r="K4975" i="2" s="1"/>
  <c r="K4980" i="2" s="1"/>
  <c r="K4981" i="2" s="1"/>
  <c r="K4986" i="2" s="1"/>
  <c r="K4987" i="2" s="1"/>
  <c r="K4988" i="2" s="1"/>
  <c r="K4991" i="2" s="1"/>
  <c r="K4992" i="2" s="1"/>
  <c r="K4993" i="2" s="1"/>
  <c r="K4994" i="2" s="1"/>
  <c r="K4998" i="2" s="1"/>
  <c r="K4999" i="2" s="1"/>
  <c r="K5000" i="2" s="1"/>
  <c r="K5001" i="2" s="1"/>
  <c r="K5003" i="2" s="1"/>
  <c r="K5004" i="2" s="1"/>
  <c r="K5005" i="2" s="1"/>
  <c r="K5006" i="2" s="1"/>
  <c r="K5007" i="2" s="1"/>
  <c r="K5008" i="2" s="1"/>
  <c r="K5009" i="2" s="1"/>
  <c r="K5010" i="2" s="1"/>
  <c r="K5011" i="2" s="1"/>
  <c r="K5012" i="2" s="1"/>
  <c r="K5013" i="2" s="1"/>
  <c r="K5014" i="2" s="1"/>
  <c r="K5015" i="2" s="1"/>
  <c r="K5016" i="2" s="1"/>
  <c r="K5017" i="2" s="1"/>
  <c r="K5018" i="2" s="1"/>
  <c r="K5019" i="2" s="1"/>
  <c r="K5020" i="2" s="1"/>
  <c r="K5021" i="2" s="1"/>
  <c r="K5022" i="2" s="1"/>
  <c r="K5023" i="2" s="1"/>
  <c r="K5024" i="2" s="1"/>
  <c r="K5025" i="2" s="1"/>
  <c r="K5026" i="2" s="1"/>
  <c r="K5027" i="2" s="1"/>
  <c r="K5028" i="2" s="1"/>
  <c r="K5029" i="2" s="1"/>
  <c r="K5030" i="2" s="1"/>
  <c r="K5031" i="2" s="1"/>
  <c r="K5032" i="2" s="1"/>
  <c r="K5033" i="2" s="1"/>
  <c r="K5034" i="2" s="1"/>
  <c r="K5035" i="2" s="1"/>
  <c r="K5036" i="2" s="1"/>
  <c r="K5037" i="2" s="1"/>
  <c r="K5039" i="2" s="1"/>
  <c r="K5040" i="2" s="1"/>
  <c r="K5041" i="2" s="1"/>
  <c r="K5042" i="2" s="1"/>
  <c r="K5043" i="2" s="1"/>
  <c r="K5045" i="2" s="1"/>
  <c r="K5046" i="2" s="1"/>
  <c r="K5047" i="2" s="1"/>
  <c r="K5048" i="2" s="1"/>
  <c r="K5052" i="2" s="1"/>
  <c r="K5053" i="2" s="1"/>
  <c r="K5054" i="2" s="1"/>
  <c r="K5058" i="2" s="1"/>
  <c r="K5059" i="2" s="1"/>
  <c r="K5064" i="2" s="1"/>
  <c r="K5065" i="2" s="1"/>
  <c r="K5070" i="2" s="1"/>
  <c r="K5071" i="2" s="1"/>
  <c r="K5076" i="2" s="1"/>
  <c r="K5077" i="2" s="1"/>
  <c r="K5078" i="2" s="1"/>
  <c r="K5079" i="2" s="1"/>
  <c r="K5080" i="2" s="1"/>
  <c r="K5081" i="2" s="1"/>
  <c r="K5082" i="2" s="1"/>
  <c r="K5083" i="2" s="1"/>
  <c r="K5084" i="2" s="1"/>
  <c r="K5085" i="2" s="1"/>
  <c r="K5086" i="2" s="1"/>
  <c r="K5087" i="2" s="1"/>
  <c r="K5088" i="2" s="1"/>
  <c r="K5089" i="2" s="1"/>
  <c r="K5090" i="2" s="1"/>
  <c r="K5091" i="2" s="1"/>
  <c r="K5093" i="2" s="1"/>
  <c r="K5094" i="2" s="1"/>
  <c r="K5095" i="2" s="1"/>
  <c r="K5096" i="2" s="1"/>
  <c r="K5100" i="2" s="1"/>
  <c r="K5101" i="2" s="1"/>
  <c r="K5102" i="2" s="1"/>
  <c r="K5106" i="2" s="1"/>
  <c r="K5107" i="2" s="1"/>
  <c r="K5108" i="2" s="1"/>
  <c r="K5112" i="2" s="1"/>
  <c r="K5113" i="2" s="1"/>
  <c r="K5118" i="2" s="1"/>
  <c r="K5119" i="2" s="1"/>
  <c r="K5124" i="2" s="1"/>
  <c r="K5125" i="2" s="1"/>
  <c r="K5130" i="2" s="1"/>
  <c r="K5131" i="2" s="1"/>
  <c r="K5132" i="2" s="1"/>
  <c r="K5133" i="2" s="1"/>
  <c r="K5134" i="2" s="1"/>
  <c r="K5135" i="2" s="1"/>
  <c r="K5136" i="2" s="1"/>
  <c r="K5137" i="2" s="1"/>
  <c r="K5138" i="2" s="1"/>
  <c r="K5139" i="2" s="1"/>
  <c r="K5140" i="2" s="1"/>
  <c r="K5141" i="2" s="1"/>
  <c r="K5142" i="2" s="1"/>
  <c r="K5143" i="2" s="1"/>
  <c r="K5144" i="2" s="1"/>
  <c r="K5145" i="2" s="1"/>
  <c r="K5146" i="2" s="1"/>
  <c r="K5147" i="2" s="1"/>
  <c r="K5148" i="2" s="1"/>
  <c r="K5149" i="2" s="1"/>
  <c r="K5150" i="2" s="1"/>
  <c r="K5151" i="2" s="1"/>
  <c r="K5153" i="2" s="1"/>
  <c r="K5154" i="2" s="1"/>
  <c r="K5155" i="2" s="1"/>
  <c r="K5156" i="2" s="1"/>
  <c r="K5160" i="2" s="1"/>
  <c r="K5161" i="2" s="1"/>
  <c r="K5162" i="2" s="1"/>
  <c r="K5166" i="2" s="1"/>
  <c r="K5167" i="2" s="1"/>
  <c r="K5172" i="2" s="1"/>
  <c r="K5173" i="2" s="1"/>
  <c r="K5178" i="2" s="1"/>
  <c r="K5179" i="2" s="1"/>
  <c r="K5183" i="2" s="1"/>
  <c r="K5184" i="2" s="1"/>
  <c r="K5185" i="2" s="1"/>
  <c r="K5188" i="2" s="1"/>
  <c r="K5189" i="2" s="1"/>
  <c r="K5191" i="2" s="1"/>
  <c r="K5192" i="2" s="1"/>
  <c r="K5193" i="2" s="1"/>
  <c r="K5196" i="2" s="1"/>
  <c r="K5197" i="2" s="1"/>
  <c r="K5198" i="2" s="1"/>
  <c r="K5200" i="2" s="1"/>
  <c r="K5201" i="2" s="1"/>
  <c r="K5202" i="2" s="1"/>
  <c r="K5203" i="2" s="1"/>
  <c r="K5204" i="2" s="1"/>
  <c r="K5205" i="2" s="1"/>
  <c r="K5206" i="2" s="1"/>
  <c r="K5207" i="2" s="1"/>
  <c r="K5208" i="2" s="1"/>
  <c r="K5209" i="2" s="1"/>
  <c r="K5210" i="2" s="1"/>
  <c r="K5211" i="2" s="1"/>
  <c r="K5212" i="2" s="1"/>
  <c r="K5213" i="2" s="1"/>
  <c r="K5214" i="2" s="1"/>
  <c r="K5215" i="2" s="1"/>
  <c r="K5216" i="2" s="1"/>
  <c r="K5217" i="2" s="1"/>
  <c r="K5218" i="2" s="1"/>
  <c r="K5219" i="2" s="1"/>
  <c r="K5220" i="2" s="1"/>
  <c r="K5221" i="2" s="1"/>
  <c r="K5222" i="2" s="1"/>
  <c r="K5223" i="2" s="1"/>
  <c r="K5224" i="2" s="1"/>
  <c r="K5225" i="2" s="1"/>
  <c r="K5226" i="2" s="1"/>
  <c r="K5227" i="2" s="1"/>
  <c r="K5228" i="2" s="1"/>
  <c r="K5229" i="2" s="1"/>
  <c r="K5230" i="2" s="1"/>
  <c r="K5231" i="2" s="1"/>
  <c r="K5232" i="2" s="1"/>
  <c r="K5233" i="2" s="1"/>
  <c r="K5234" i="2" s="1"/>
  <c r="K5235" i="2" s="1"/>
  <c r="K5237" i="2" s="1"/>
  <c r="K5238" i="2" s="1"/>
  <c r="K5239" i="2" s="1"/>
  <c r="K5240" i="2" s="1"/>
  <c r="K5241" i="2" s="1"/>
  <c r="K5243" i="2" s="1"/>
  <c r="K5244" i="2" s="1"/>
  <c r="K5245" i="2" s="1"/>
  <c r="K5246" i="2" s="1"/>
  <c r="K5250" i="2" s="1"/>
  <c r="K5251" i="2" s="1"/>
  <c r="K5252" i="2" s="1"/>
  <c r="K5256" i="2" s="1"/>
  <c r="K5257" i="2" s="1"/>
  <c r="K5262" i="2" s="1"/>
  <c r="K5263" i="2" s="1"/>
  <c r="K5268" i="2" s="1"/>
  <c r="K5269" i="2" s="1"/>
  <c r="K5274" i="2" s="1"/>
  <c r="K5275" i="2" s="1"/>
  <c r="K5278" i="2" s="1"/>
  <c r="K5279" i="2" s="1"/>
  <c r="K5282" i="2" s="1"/>
  <c r="K5283" i="2" s="1"/>
  <c r="K5286" i="2" s="1"/>
  <c r="K5287" i="2" s="1"/>
  <c r="K5288" i="2" s="1"/>
  <c r="K5290" i="2" s="1"/>
  <c r="K5291" i="2" s="1"/>
  <c r="K5292" i="2" s="1"/>
  <c r="K5293" i="2" s="1"/>
  <c r="K5294" i="2" s="1"/>
  <c r="K5295" i="2" s="1"/>
  <c r="K5296" i="2" s="1"/>
  <c r="K5297" i="2" s="1"/>
  <c r="K5298" i="2" s="1"/>
  <c r="K5299" i="2" s="1"/>
  <c r="K5300" i="2" s="1"/>
  <c r="K5301" i="2" s="1"/>
  <c r="K5302" i="2" s="1"/>
  <c r="K5303" i="2" s="1"/>
  <c r="K5304" i="2" s="1"/>
  <c r="K5305" i="2" s="1"/>
  <c r="K5306" i="2" s="1"/>
  <c r="K5307" i="2" s="1"/>
  <c r="K5308" i="2" s="1"/>
  <c r="K5309" i="2" s="1"/>
  <c r="K5310" i="2" s="1"/>
  <c r="K5311" i="2" s="1"/>
  <c r="K5312" i="2" s="1"/>
  <c r="K5313" i="2" s="1"/>
  <c r="K5314" i="2" s="1"/>
  <c r="K5315" i="2" s="1"/>
  <c r="K5316" i="2" s="1"/>
  <c r="K5317" i="2" s="1"/>
  <c r="K5318" i="2" s="1"/>
  <c r="K5319" i="2" s="1"/>
  <c r="K5320" i="2" s="1"/>
  <c r="K5321" i="2" s="1"/>
  <c r="K5322" i="2" s="1"/>
  <c r="K5323" i="2" s="1"/>
  <c r="K5324" i="2" s="1"/>
  <c r="K5325" i="2" s="1"/>
  <c r="K5326" i="2" s="1"/>
  <c r="K5327" i="2" s="1"/>
  <c r="K5328" i="2" s="1"/>
  <c r="K5329" i="2" s="1"/>
  <c r="K5330" i="2" s="1"/>
  <c r="K5331" i="2" s="1"/>
  <c r="K5332" i="2" s="1"/>
  <c r="K5334" i="2" s="1"/>
  <c r="K5335" i="2" s="1"/>
  <c r="K5336" i="2" s="1"/>
  <c r="K5340" i="2" s="1"/>
  <c r="K5341" i="2" s="1"/>
  <c r="K5342" i="2" s="1"/>
  <c r="K5346" i="2" s="1"/>
  <c r="K5347" i="2" s="1"/>
  <c r="K5352" i="2" s="1"/>
  <c r="K5353" i="2" s="1"/>
  <c r="K5358" i="2" s="1"/>
  <c r="K5359" i="2" s="1"/>
  <c r="K5364" i="2" s="1"/>
  <c r="K5365" i="2" s="1"/>
  <c r="K5368" i="2" s="1"/>
  <c r="K5369" i="2" s="1"/>
  <c r="K5372" i="2" s="1"/>
  <c r="K5373" i="2" s="1"/>
  <c r="K5375" i="2" s="1"/>
  <c r="K5376" i="2" s="1"/>
  <c r="K5377" i="2" s="1"/>
  <c r="K5378" i="2" s="1"/>
  <c r="K5380" i="2" s="1"/>
  <c r="K5381" i="2" s="1"/>
  <c r="K5382" i="2" s="1"/>
  <c r="K5384" i="2" s="1"/>
  <c r="K5385" i="2" s="1"/>
  <c r="K5386" i="2" s="1"/>
  <c r="K5387" i="2" s="1"/>
  <c r="K5388" i="2" s="1"/>
  <c r="K5389" i="2" s="1"/>
  <c r="K5390" i="2" s="1"/>
  <c r="K5391" i="2" s="1"/>
  <c r="K5392" i="2" s="1"/>
  <c r="K5393" i="2" s="1"/>
  <c r="K5394" i="2" s="1"/>
  <c r="K5395" i="2" s="1"/>
  <c r="K5396" i="2" s="1"/>
  <c r="K5397" i="2" s="1"/>
  <c r="K5398" i="2" s="1"/>
  <c r="K5399" i="2" s="1"/>
  <c r="K5400" i="2" s="1"/>
  <c r="K5401" i="2" s="1"/>
  <c r="K5402" i="2" s="1"/>
  <c r="K5403" i="2" s="1"/>
  <c r="K5404" i="2" s="1"/>
  <c r="K5405" i="2" s="1"/>
  <c r="K5406" i="2" s="1"/>
  <c r="K5407" i="2" s="1"/>
  <c r="K5408" i="2" s="1"/>
  <c r="K5409" i="2" s="1"/>
  <c r="K5410" i="2" s="1"/>
  <c r="K5411" i="2" s="1"/>
  <c r="K5412" i="2" s="1"/>
  <c r="K5413" i="2" s="1"/>
  <c r="K5414" i="2" s="1"/>
  <c r="K5415" i="2" s="1"/>
  <c r="K5416" i="2" s="1"/>
  <c r="K5417" i="2" s="1"/>
  <c r="K5418" i="2" s="1"/>
  <c r="K5419" i="2" s="1"/>
  <c r="K5420" i="2" s="1"/>
  <c r="K5423" i="2" s="1"/>
  <c r="K5424" i="2" s="1"/>
  <c r="K5425" i="2" s="1"/>
  <c r="K5426" i="2" s="1"/>
  <c r="K5430" i="2" s="1"/>
  <c r="K5431" i="2" s="1"/>
  <c r="K5432" i="2" s="1"/>
  <c r="K5434" i="2" s="1"/>
  <c r="K5436" i="2" s="1"/>
  <c r="K5437" i="2" s="1"/>
  <c r="K5442" i="2" s="1"/>
  <c r="K5443" i="2" s="1"/>
  <c r="K5448" i="2" s="1"/>
  <c r="K5449" i="2" s="1"/>
  <c r="K5454" i="2" s="1"/>
  <c r="K5455" i="2" s="1"/>
  <c r="K5458" i="2" s="1"/>
  <c r="K5459" i="2" s="1"/>
  <c r="K5462" i="2" s="1"/>
  <c r="K5463" i="2" s="1"/>
  <c r="K5466" i="2" s="1"/>
  <c r="K5467" i="2" s="1"/>
  <c r="K5468" i="2" s="1"/>
  <c r="K5470" i="2" s="1"/>
  <c r="K5471" i="2" s="1"/>
  <c r="K5472" i="2" s="1"/>
  <c r="K5474" i="2" s="1"/>
  <c r="K5475" i="2" s="1"/>
  <c r="K5476" i="2" s="1"/>
  <c r="K5477" i="2" s="1"/>
  <c r="K5478" i="2" s="1"/>
  <c r="K5479" i="2" s="1"/>
  <c r="K5480" i="2" s="1"/>
  <c r="K5481" i="2" s="1"/>
  <c r="K5482" i="2" s="1"/>
  <c r="K5483" i="2" s="1"/>
  <c r="K5484" i="2" s="1"/>
  <c r="K5485" i="2" s="1"/>
  <c r="K5486" i="2" s="1"/>
  <c r="K5487" i="2" s="1"/>
  <c r="K5488" i="2" s="1"/>
  <c r="K5489" i="2" s="1"/>
  <c r="K5490" i="2" s="1"/>
  <c r="K5491" i="2" s="1"/>
  <c r="K5492" i="2" s="1"/>
  <c r="K5493" i="2" s="1"/>
  <c r="K5494" i="2" s="1"/>
  <c r="K5495" i="2" s="1"/>
  <c r="K5496" i="2" s="1"/>
  <c r="K5497" i="2" s="1"/>
  <c r="K5498" i="2" s="1"/>
  <c r="K5499" i="2" s="1"/>
  <c r="K5500" i="2" s="1"/>
  <c r="K5501" i="2" s="1"/>
  <c r="K5502" i="2" s="1"/>
  <c r="K5503" i="2" s="1"/>
  <c r="K5504" i="2" s="1"/>
  <c r="K5505" i="2" s="1"/>
  <c r="K5506" i="2" s="1"/>
  <c r="K5507" i="2" s="1"/>
  <c r="K5508" i="2" s="1"/>
  <c r="K5509" i="2" s="1"/>
  <c r="K5510" i="2" s="1"/>
  <c r="K5511" i="2" s="1"/>
  <c r="K5513" i="2" s="1"/>
  <c r="K5514" i="2" s="1"/>
  <c r="K5515" i="2" s="1"/>
  <c r="K5516" i="2" s="1"/>
  <c r="K5520" i="2" s="1"/>
  <c r="K5521" i="2" s="1"/>
  <c r="K5522" i="2" s="1"/>
  <c r="K5523" i="2" s="1"/>
  <c r="K5526" i="2" s="1"/>
  <c r="K5527" i="2" s="1"/>
  <c r="K5532" i="2" s="1"/>
  <c r="K5533" i="2" s="1"/>
  <c r="K5538" i="2" s="1"/>
  <c r="K5539" i="2" s="1"/>
  <c r="K5544" i="2" s="1"/>
  <c r="K5545" i="2" s="1"/>
  <c r="K5548" i="2" s="1"/>
  <c r="K5549" i="2" s="1"/>
  <c r="K5552" i="2" s="1"/>
  <c r="K5553" i="2" s="1"/>
  <c r="K5556" i="2" s="1"/>
  <c r="K5557" i="2" s="1"/>
  <c r="K5558" i="2" s="1"/>
  <c r="K5560" i="2" s="1"/>
  <c r="K5561" i="2" s="1"/>
  <c r="K5562" i="2" s="1"/>
  <c r="K5564" i="2" s="1"/>
  <c r="K5565" i="2" s="1"/>
  <c r="K5566" i="2" s="1"/>
  <c r="K5567" i="2" s="1"/>
  <c r="K5568" i="2" s="1"/>
  <c r="K5569" i="2" s="1"/>
  <c r="K5570" i="2" s="1"/>
  <c r="K5571" i="2" s="1"/>
  <c r="K5572" i="2" s="1"/>
  <c r="K5573" i="2" s="1"/>
  <c r="K5574" i="2" s="1"/>
  <c r="K5575" i="2" s="1"/>
  <c r="K5576" i="2" s="1"/>
  <c r="K5577" i="2" s="1"/>
  <c r="K5578" i="2" s="1"/>
  <c r="K5579" i="2" s="1"/>
  <c r="K5580" i="2" s="1"/>
  <c r="K5581" i="2" s="1"/>
  <c r="K5582" i="2" s="1"/>
  <c r="K5583" i="2" s="1"/>
  <c r="K5584" i="2" s="1"/>
  <c r="K5585" i="2" s="1"/>
  <c r="K5586" i="2" s="1"/>
  <c r="K5587" i="2" s="1"/>
  <c r="K5588" i="2" s="1"/>
  <c r="K5589" i="2" s="1"/>
  <c r="K5590" i="2" s="1"/>
  <c r="K5591" i="2" s="1"/>
  <c r="K5592" i="2" s="1"/>
  <c r="K5593" i="2" s="1"/>
  <c r="K5594" i="2" s="1"/>
  <c r="K5595" i="2" s="1"/>
  <c r="K5596" i="2" s="1"/>
  <c r="K5597" i="2" s="1"/>
  <c r="K5598" i="2" s="1"/>
  <c r="K5599" i="2" s="1"/>
  <c r="K5600" i="2" s="1"/>
  <c r="K5601" i="2" s="1"/>
  <c r="K5602" i="2" s="1"/>
  <c r="K5603" i="2" s="1"/>
  <c r="K5604" i="2" s="1"/>
  <c r="K5605" i="2" s="1"/>
  <c r="K5606" i="2" s="1"/>
  <c r="K5610" i="2" s="1"/>
  <c r="K5611" i="2" s="1"/>
  <c r="K5612" i="2" s="1"/>
  <c r="K5613" i="2" s="1"/>
  <c r="K5615" i="2" s="1"/>
  <c r="K5616" i="2" s="1"/>
  <c r="K5617" i="2" s="1"/>
  <c r="K5622" i="2" s="1"/>
  <c r="K5623" i="2" s="1"/>
  <c r="K5628" i="2" s="1"/>
  <c r="K5629" i="2" s="1"/>
  <c r="K5632" i="2" s="1"/>
  <c r="K5634" i="2" s="1"/>
  <c r="K5635" i="2" s="1"/>
  <c r="K5638" i="2" s="1"/>
  <c r="K5639" i="2" s="1"/>
  <c r="K5642" i="2" s="1"/>
  <c r="K5643" i="2" s="1"/>
  <c r="K5646" i="2" s="1"/>
  <c r="K5647" i="2" s="1"/>
  <c r="K5648" i="2" s="1"/>
  <c r="K5650" i="2" s="1"/>
  <c r="K5651" i="2" s="1"/>
  <c r="K5652" i="2" s="1"/>
  <c r="K5654" i="2" s="1"/>
  <c r="K5655" i="2" s="1"/>
  <c r="K5656" i="2" s="1"/>
  <c r="K5657" i="2" s="1"/>
  <c r="K5658" i="2" s="1"/>
  <c r="K5659" i="2" s="1"/>
  <c r="K5660" i="2" s="1"/>
  <c r="K5661" i="2" s="1"/>
  <c r="K5662" i="2" s="1"/>
  <c r="K5663" i="2" s="1"/>
  <c r="K5664" i="2" s="1"/>
  <c r="K5665" i="2" s="1"/>
  <c r="K5666" i="2" s="1"/>
  <c r="K5667" i="2" s="1"/>
  <c r="K5668" i="2" s="1"/>
  <c r="K5669" i="2" s="1"/>
  <c r="K5670" i="2" s="1"/>
  <c r="K5671" i="2" s="1"/>
  <c r="K5672" i="2" s="1"/>
  <c r="K5673" i="2" s="1"/>
  <c r="K5674" i="2" s="1"/>
  <c r="K5675" i="2" s="1"/>
  <c r="K5676" i="2" s="1"/>
  <c r="K5677" i="2" s="1"/>
  <c r="K5678" i="2" s="1"/>
  <c r="K5679" i="2" s="1"/>
  <c r="K5680" i="2" s="1"/>
  <c r="K5681" i="2" s="1"/>
  <c r="K5682" i="2" s="1"/>
  <c r="K5683" i="2" s="1"/>
  <c r="K5684" i="2" s="1"/>
  <c r="K5685" i="2" s="1"/>
  <c r="K5686" i="2" s="1"/>
  <c r="K5687" i="2" s="1"/>
  <c r="K5688" i="2" s="1"/>
  <c r="K5689" i="2" s="1"/>
  <c r="K5690" i="2" s="1"/>
  <c r="K5692" i="2" s="1"/>
  <c r="K5693" i="2" s="1"/>
  <c r="K5694" i="2" s="1"/>
  <c r="K5695" i="2" s="1"/>
  <c r="K5696" i="2" s="1"/>
  <c r="K5699" i="2" s="1"/>
  <c r="K5700" i="2" s="1"/>
  <c r="K5701" i="2" s="1"/>
  <c r="K5702" i="2" s="1"/>
  <c r="K5705" i="2" s="1"/>
  <c r="K5706" i="2" s="1"/>
  <c r="K5707" i="2" s="1"/>
  <c r="K5709" i="2" s="1"/>
  <c r="K5711" i="2" s="1"/>
  <c r="K5712" i="2" s="1"/>
  <c r="K5713" i="2" s="1"/>
  <c r="K5715" i="2" s="1"/>
  <c r="K5718" i="2" s="1"/>
  <c r="K5719" i="2" s="1"/>
  <c r="K5724" i="2" s="1"/>
  <c r="K5725" i="2" s="1"/>
  <c r="K5728" i="2" s="1"/>
  <c r="K5729" i="2" s="1"/>
  <c r="K5732" i="2" s="1"/>
  <c r="K5733" i="2" s="1"/>
  <c r="K5736" i="2" s="1"/>
  <c r="K5737" i="2" s="1"/>
  <c r="K5738" i="2" s="1"/>
  <c r="K5740" i="2" s="1"/>
  <c r="K5741" i="2" s="1"/>
  <c r="K5742" i="2" s="1"/>
  <c r="K5744" i="2" s="1"/>
  <c r="K5745" i="2" s="1"/>
  <c r="K5746" i="2" s="1"/>
  <c r="K5747" i="2" s="1"/>
  <c r="K5748" i="2" s="1"/>
  <c r="K5749" i="2" s="1"/>
  <c r="K5750" i="2" s="1"/>
  <c r="K5751" i="2" s="1"/>
  <c r="K5752" i="2" s="1"/>
  <c r="K5753" i="2" s="1"/>
  <c r="K5754" i="2" s="1"/>
  <c r="K5755" i="2" s="1"/>
  <c r="K5756" i="2" s="1"/>
  <c r="K5757" i="2" s="1"/>
  <c r="K5758" i="2" s="1"/>
  <c r="K5759" i="2" s="1"/>
  <c r="K5760" i="2" s="1"/>
  <c r="K5761" i="2" s="1"/>
  <c r="K5762" i="2" s="1"/>
  <c r="K5763" i="2" s="1"/>
  <c r="K5764" i="2" s="1"/>
  <c r="K5765" i="2" s="1"/>
  <c r="K5766" i="2" s="1"/>
  <c r="K5767" i="2" s="1"/>
  <c r="K5768" i="2" s="1"/>
  <c r="K5769" i="2" s="1"/>
  <c r="K5770" i="2" s="1"/>
  <c r="K5771" i="2" s="1"/>
  <c r="K5772" i="2" s="1"/>
  <c r="K5773" i="2" s="1"/>
  <c r="K5774" i="2" s="1"/>
  <c r="K5775" i="2" s="1"/>
  <c r="K5776" i="2" s="1"/>
  <c r="K5777" i="2" s="1"/>
  <c r="K5778" i="2" s="1"/>
  <c r="K5779" i="2" s="1"/>
  <c r="K5780" i="2" s="1"/>
  <c r="K5781" i="2" s="1"/>
  <c r="K5782" i="2" s="1"/>
  <c r="K5783" i="2" s="1"/>
  <c r="K5784" i="2" s="1"/>
  <c r="K5785" i="2" s="1"/>
  <c r="K5786" i="2" s="1"/>
  <c r="K5790" i="2" s="1"/>
  <c r="K5791" i="2" s="1"/>
  <c r="K5792" i="2" s="1"/>
  <c r="K5793" i="2" s="1"/>
  <c r="K5796" i="2" s="1"/>
  <c r="K5797" i="2" s="1"/>
  <c r="K5802" i="2" s="1"/>
  <c r="K5803" i="2" s="1"/>
  <c r="K5806" i="2" s="1"/>
  <c r="K5808" i="2" s="1"/>
  <c r="K5809" i="2" s="1"/>
  <c r="K5814" i="2" s="1"/>
  <c r="K5815" i="2" s="1"/>
  <c r="K5818" i="2" s="1"/>
  <c r="K5819" i="2" s="1"/>
  <c r="K5822" i="2" s="1"/>
  <c r="K5823" i="2" s="1"/>
  <c r="K5826" i="2" s="1"/>
  <c r="K5827" i="2" s="1"/>
  <c r="K5828" i="2" s="1"/>
  <c r="K5830" i="2" s="1"/>
  <c r="K5831" i="2" s="1"/>
  <c r="K5832" i="2" s="1"/>
  <c r="K5834" i="2" s="1"/>
  <c r="K5835" i="2" s="1"/>
  <c r="K5836" i="2" s="1"/>
  <c r="K5838" i="2" s="1"/>
  <c r="K5839" i="2" s="1"/>
  <c r="K5840" i="2" s="1"/>
  <c r="K5841" i="2" s="1"/>
  <c r="K5842" i="2" s="1"/>
  <c r="K5843" i="2" s="1"/>
  <c r="K5844" i="2" s="1"/>
  <c r="K5845" i="2" s="1"/>
  <c r="K5846" i="2" s="1"/>
  <c r="K5847" i="2" s="1"/>
  <c r="K5848" i="2" s="1"/>
  <c r="K5849" i="2" s="1"/>
  <c r="K5850" i="2" s="1"/>
  <c r="K5851" i="2" s="1"/>
  <c r="K5852" i="2" s="1"/>
  <c r="K5853" i="2" s="1"/>
  <c r="K5854" i="2" s="1"/>
  <c r="K5855" i="2" s="1"/>
  <c r="K5856" i="2" s="1"/>
  <c r="K5857" i="2" s="1"/>
  <c r="K5858" i="2" s="1"/>
  <c r="K5859" i="2" s="1"/>
  <c r="K5860" i="2" s="1"/>
  <c r="K5861" i="2" s="1"/>
  <c r="K5862" i="2" s="1"/>
  <c r="K5863" i="2" s="1"/>
  <c r="K5864" i="2" s="1"/>
  <c r="K5865" i="2" s="1"/>
  <c r="K5866" i="2" s="1"/>
  <c r="K5867" i="2" s="1"/>
  <c r="K5868" i="2" s="1"/>
  <c r="K5869" i="2" s="1"/>
  <c r="K5870" i="2" s="1"/>
  <c r="K5871" i="2" s="1"/>
  <c r="K5873" i="2" s="1"/>
  <c r="K5874" i="2" s="1"/>
  <c r="K5875" i="2" s="1"/>
  <c r="K5876" i="2" s="1"/>
  <c r="K5879" i="2" s="1"/>
  <c r="K5880" i="2" s="1"/>
  <c r="K5881" i="2" s="1"/>
  <c r="K5882" i="2" s="1"/>
  <c r="K5886" i="2" s="1"/>
  <c r="K5887" i="2" s="1"/>
  <c r="K5892" i="2" s="1"/>
  <c r="K5893" i="2" s="1"/>
  <c r="K5898" i="2" s="1"/>
  <c r="K5899" i="2" s="1"/>
  <c r="K5904" i="2" s="1"/>
  <c r="K5905" i="2" s="1"/>
  <c r="K5908" i="2" s="1"/>
  <c r="K5909" i="2" s="1"/>
  <c r="K5912" i="2" s="1"/>
  <c r="K5913" i="2" s="1"/>
  <c r="K5916" i="2" s="1"/>
  <c r="K5917" i="2" s="1"/>
  <c r="K5918" i="2" s="1"/>
  <c r="K5920" i="2" s="1"/>
  <c r="K5921" i="2" s="1"/>
  <c r="K5922" i="2" s="1"/>
  <c r="K5923" i="2" s="1"/>
  <c r="K5924" i="2" s="1"/>
  <c r="K5925" i="2" s="1"/>
  <c r="K5926" i="2" s="1"/>
  <c r="K5927" i="2" s="1"/>
  <c r="K5928" i="2" s="1"/>
  <c r="K5929" i="2" s="1"/>
  <c r="K5930" i="2" s="1"/>
  <c r="K5931" i="2" s="1"/>
  <c r="K5932" i="2" s="1"/>
  <c r="K5933" i="2" s="1"/>
  <c r="K5934" i="2" s="1"/>
  <c r="K5935" i="2" s="1"/>
  <c r="K5936" i="2" s="1"/>
  <c r="K5937" i="2" s="1"/>
  <c r="K5938" i="2" s="1"/>
  <c r="K5939" i="2" s="1"/>
  <c r="K5940" i="2" s="1"/>
  <c r="K5941" i="2" s="1"/>
  <c r="K5943" i="2" s="1"/>
  <c r="K5944" i="2" s="1"/>
  <c r="K5945" i="2" s="1"/>
  <c r="K5948" i="2" s="1"/>
  <c r="K5949" i="2" s="1"/>
  <c r="K5952" i="2" s="1"/>
  <c r="K5953" i="2" s="1"/>
  <c r="K5954" i="2" s="1"/>
  <c r="K5956" i="2" s="1"/>
  <c r="K5957" i="2" s="1"/>
  <c r="K5958" i="2" s="1"/>
  <c r="K5960" i="2" s="1"/>
  <c r="K5961" i="2" s="1"/>
  <c r="K5962" i="2" s="1"/>
  <c r="K5963" i="2" s="1"/>
  <c r="K5964" i="2" s="1"/>
  <c r="K5965" i="2" s="1"/>
  <c r="K5966" i="2" s="1"/>
  <c r="K5967" i="2" s="1"/>
  <c r="K5968" i="2" s="1"/>
  <c r="K5969" i="2" s="1"/>
  <c r="K5970" i="2" s="1"/>
  <c r="K5971" i="2" s="1"/>
  <c r="K5972" i="2" s="1"/>
  <c r="K5973" i="2" s="1"/>
  <c r="K5974" i="2" s="1"/>
  <c r="K5975" i="2" s="1"/>
  <c r="K5976" i="2" s="1"/>
  <c r="K5977" i="2" s="1"/>
  <c r="K5980" i="2" s="1"/>
  <c r="K5981" i="2" s="1"/>
  <c r="K5983" i="2" s="1"/>
  <c r="K5984" i="2" s="1"/>
  <c r="K5985" i="2" s="1"/>
  <c r="K5987" i="2" s="1"/>
  <c r="K5988" i="2" s="1"/>
  <c r="K5989" i="2" s="1"/>
  <c r="K5990" i="2" s="1"/>
  <c r="K5991" i="2" s="1"/>
  <c r="K5992" i="2" s="1"/>
  <c r="K5993" i="2" s="1"/>
  <c r="K5994" i="2" s="1"/>
  <c r="K5995" i="2" s="1"/>
  <c r="K5996" i="2" s="1"/>
  <c r="K5997" i="2" s="1"/>
  <c r="K5998" i="2" s="1"/>
  <c r="K5999" i="2" s="1"/>
  <c r="K6000" i="2" s="1"/>
  <c r="K6001" i="2" s="1"/>
  <c r="K6002" i="2" s="1"/>
  <c r="K6003" i="2" s="1"/>
  <c r="K6004" i="2" s="1"/>
  <c r="K6005" i="2" s="1"/>
  <c r="K6006" i="2" s="1"/>
  <c r="K6007" i="2" s="1"/>
  <c r="K6008" i="2" s="1"/>
  <c r="K6009" i="2" s="1"/>
  <c r="K6010" i="2" s="1"/>
  <c r="K6011" i="2" s="1"/>
  <c r="K6012" i="2" s="1"/>
  <c r="K6013" i="2" s="1"/>
  <c r="K6015" i="2" s="1"/>
  <c r="K6017" i="2" s="1"/>
  <c r="K6018" i="2" s="1"/>
  <c r="K6020" i="2" s="1"/>
  <c r="K6022" i="2" s="1"/>
  <c r="K6023" i="2" s="1"/>
  <c r="K6025" i="2" s="1"/>
  <c r="K6027" i="2" s="1"/>
  <c r="K6028" i="2" s="1"/>
  <c r="K6029" i="2" s="1"/>
  <c r="K6030" i="2" s="1"/>
  <c r="K6032" i="2" s="1"/>
  <c r="K6033" i="2" s="1"/>
  <c r="K6034" i="2" s="1"/>
  <c r="K6035" i="2" s="1"/>
  <c r="K6037" i="2" s="1"/>
  <c r="K6038" i="2" s="1"/>
  <c r="K6039" i="2" s="1"/>
  <c r="K6040" i="2" s="1"/>
  <c r="K6042" i="2" s="1"/>
  <c r="K6043" i="2" s="1"/>
  <c r="K6044" i="2" s="1"/>
  <c r="K6045" i="2" s="1"/>
  <c r="K6046" i="2" s="1"/>
  <c r="K6047" i="2" s="1"/>
  <c r="K6048" i="2" s="1"/>
  <c r="K6049" i="2" s="1"/>
  <c r="K6050" i="2" s="1"/>
  <c r="K6051" i="2" s="1"/>
  <c r="K6052" i="2" s="1"/>
  <c r="K6053" i="2" s="1"/>
  <c r="K6054" i="2" s="1"/>
  <c r="K6055" i="2" s="1"/>
  <c r="K6056" i="2" s="1"/>
  <c r="K6057" i="2" s="1"/>
  <c r="K6058" i="2" s="1"/>
  <c r="K6060" i="2" s="1"/>
  <c r="K6062" i="2" s="1"/>
  <c r="K6063" i="2" s="1"/>
  <c r="K6065" i="2" s="1"/>
  <c r="K6067" i="2" s="1"/>
  <c r="K6068" i="2" s="1"/>
  <c r="K6070" i="2" s="1"/>
  <c r="K6072" i="2" s="1"/>
  <c r="K6073" i="2" s="1"/>
  <c r="K6074" i="2" s="1"/>
  <c r="K6075" i="2" s="1"/>
  <c r="K6077" i="2" s="1"/>
  <c r="K6078" i="2" s="1"/>
  <c r="K6079" i="2" s="1"/>
  <c r="K6080" i="2" s="1"/>
  <c r="K6082" i="2" s="1"/>
  <c r="K6083" i="2" s="1"/>
  <c r="K6084" i="2" s="1"/>
  <c r="K6085" i="2" s="1"/>
  <c r="K6087" i="2" s="1"/>
  <c r="K6088" i="2" s="1"/>
  <c r="K6089" i="2" s="1"/>
  <c r="K6090" i="2" s="1"/>
  <c r="K6091" i="2" s="1"/>
  <c r="K6092" i="2" s="1"/>
  <c r="K6093" i="2" s="1"/>
  <c r="K6094" i="2" s="1"/>
  <c r="K6095" i="2" s="1"/>
  <c r="K6096" i="2" s="1"/>
  <c r="K6097" i="2" s="1"/>
  <c r="K6098" i="2" s="1"/>
  <c r="K6099" i="2" s="1"/>
  <c r="K6100" i="2" s="1"/>
  <c r="K6101" i="2" s="1"/>
  <c r="K6102" i="2" s="1"/>
  <c r="K6103" i="2" s="1"/>
  <c r="K6105" i="2" s="1"/>
  <c r="K6107" i="2" s="1"/>
  <c r="K6108" i="2" s="1"/>
  <c r="K6110" i="2" s="1"/>
  <c r="K6112" i="2" s="1"/>
  <c r="K6113" i="2" s="1"/>
  <c r="K6115" i="2" s="1"/>
  <c r="K6117" i="2" s="1"/>
  <c r="K6118" i="2" s="1"/>
  <c r="K6119" i="2" s="1"/>
  <c r="K6120" i="2" s="1"/>
  <c r="K6122" i="2" s="1"/>
  <c r="K6123" i="2" s="1"/>
  <c r="K6124" i="2" s="1"/>
  <c r="K6125" i="2" s="1"/>
  <c r="K6127" i="2" s="1"/>
  <c r="K6128" i="2" s="1"/>
  <c r="K6129" i="2" s="1"/>
  <c r="K6130" i="2" s="1"/>
  <c r="K6131" i="2" s="1"/>
  <c r="K6132" i="2" s="1"/>
  <c r="K6133" i="2" s="1"/>
  <c r="K6134" i="2" s="1"/>
  <c r="K6135" i="2" s="1"/>
  <c r="K6136" i="2" s="1"/>
  <c r="K6137" i="2" s="1"/>
  <c r="K6138" i="2" s="1"/>
  <c r="K6139" i="2" s="1"/>
  <c r="K6140" i="2" s="1"/>
  <c r="K6141" i="2" s="1"/>
  <c r="K6142" i="2" s="1"/>
  <c r="K6143" i="2" s="1"/>
  <c r="K6144" i="2" s="1"/>
  <c r="K6145" i="2" s="1"/>
  <c r="K6146" i="2" s="1"/>
  <c r="K6147" i="2" s="1"/>
  <c r="K6148" i="2" s="1"/>
  <c r="K6152" i="2" s="1"/>
  <c r="K6153" i="2" s="1"/>
  <c r="K6157" i="2" s="1"/>
  <c r="K6158" i="2" s="1"/>
  <c r="K6162" i="2" s="1"/>
  <c r="K6163" i="2" s="1"/>
  <c r="K6164" i="2" s="1"/>
  <c r="K6165" i="2" s="1"/>
  <c r="K6167" i="2" s="1"/>
  <c r="K6168" i="2" s="1"/>
  <c r="K6169" i="2" s="1"/>
  <c r="K6172" i="2" s="1"/>
  <c r="K6173" i="2" s="1"/>
  <c r="K6174" i="2" s="1"/>
  <c r="K6177" i="2" s="1"/>
  <c r="K6178" i="2" s="1"/>
  <c r="K6179" i="2" s="1"/>
  <c r="K6180" i="2" s="1"/>
  <c r="K6181" i="2" s="1"/>
  <c r="K6182" i="2" s="1"/>
  <c r="K6183" i="2" s="1"/>
  <c r="K6184" i="2" s="1"/>
  <c r="K6185" i="2" s="1"/>
  <c r="K6186" i="2" s="1"/>
  <c r="K6187" i="2" s="1"/>
  <c r="K6188" i="2" s="1"/>
  <c r="K6189" i="2" s="1"/>
  <c r="K6190" i="2" s="1"/>
  <c r="K6191" i="2" s="1"/>
  <c r="K6192" i="2" s="1"/>
  <c r="K6193" i="2" s="1"/>
  <c r="K6197" i="2" s="1"/>
  <c r="K6198" i="2" s="1"/>
  <c r="K6202" i="2" s="1"/>
  <c r="K6203" i="2" s="1"/>
  <c r="K6207" i="2" s="1"/>
  <c r="K6208" i="2" s="1"/>
  <c r="K6209" i="2" s="1"/>
  <c r="K6212" i="2" s="1"/>
  <c r="K6213" i="2" s="1"/>
  <c r="K6214" i="2" s="1"/>
  <c r="K6217" i="2" s="1"/>
  <c r="K6218" i="2" s="1"/>
  <c r="K6219" i="2" s="1"/>
  <c r="K6220" i="2" s="1"/>
  <c r="K6221" i="2" s="1"/>
  <c r="K6222" i="2" s="1"/>
  <c r="K6223" i="2" s="1"/>
  <c r="K6224" i="2" s="1"/>
  <c r="K6225" i="2" s="1"/>
  <c r="K6226" i="2" s="1"/>
  <c r="K6227" i="2" s="1"/>
  <c r="K6228" i="2" s="1"/>
  <c r="K6229" i="2" s="1"/>
  <c r="K6230" i="2" s="1"/>
  <c r="K6231" i="2" s="1"/>
  <c r="K6232" i="2" s="1"/>
  <c r="K6233" i="2" s="1"/>
  <c r="K6234" i="2" s="1"/>
  <c r="K6235" i="2" s="1"/>
  <c r="K6236" i="2" s="1"/>
  <c r="K6237" i="2" s="1"/>
  <c r="K6238" i="2" s="1"/>
  <c r="K6242" i="2" s="1"/>
  <c r="K6243" i="2" s="1"/>
  <c r="K6247" i="2" s="1"/>
  <c r="K6248" i="2" s="1"/>
  <c r="K6252" i="2" s="1"/>
  <c r="K6253" i="2" s="1"/>
  <c r="K6254" i="2" s="1"/>
  <c r="K6257" i="2" s="1"/>
  <c r="K6258" i="2" s="1"/>
  <c r="K6259" i="2" s="1"/>
  <c r="K6262" i="2" s="1"/>
  <c r="K6263" i="2" s="1"/>
  <c r="K6264" i="2" s="1"/>
  <c r="K6266" i="2" s="1"/>
  <c r="K6267" i="2" s="1"/>
  <c r="K6268" i="2" s="1"/>
  <c r="K6269" i="2" s="1"/>
  <c r="K6270" i="2" s="1"/>
  <c r="K6271" i="2" s="1"/>
  <c r="K6272" i="2" s="1"/>
  <c r="K6273" i="2" s="1"/>
  <c r="K6274" i="2" s="1"/>
  <c r="K6275" i="2" s="1"/>
  <c r="K6276" i="2" s="1"/>
  <c r="K6277" i="2" s="1"/>
  <c r="K6278" i="2" s="1"/>
  <c r="K6279" i="2" s="1"/>
  <c r="K6280" i="2" s="1"/>
  <c r="K6281" i="2" s="1"/>
  <c r="K6282" i="2" s="1"/>
  <c r="K6283" i="2" s="1"/>
  <c r="K6287" i="2" s="1"/>
  <c r="K6288" i="2" s="1"/>
  <c r="K6292" i="2" s="1"/>
  <c r="K6293" i="2" s="1"/>
  <c r="K6297" i="2" s="1"/>
  <c r="K6298" i="2" s="1"/>
  <c r="K6299" i="2" s="1"/>
  <c r="K6302" i="2" s="1"/>
  <c r="K6303" i="2" s="1"/>
  <c r="K6304" i="2" s="1"/>
  <c r="K6307" i="2" s="1"/>
  <c r="K6308" i="2" s="1"/>
  <c r="K6309" i="2" s="1"/>
  <c r="K6312" i="2" s="1"/>
  <c r="K6313" i="2" s="1"/>
  <c r="K6314" i="2" s="1"/>
  <c r="K6315" i="2" s="1"/>
  <c r="K6316" i="2" s="1"/>
  <c r="K6317" i="2" s="1"/>
  <c r="K6318" i="2" s="1"/>
  <c r="K6319" i="2" s="1"/>
  <c r="K6320" i="2" s="1"/>
  <c r="K6321" i="2" s="1"/>
  <c r="K6322" i="2" s="1"/>
  <c r="K6323" i="2" s="1"/>
  <c r="K6324" i="2" s="1"/>
  <c r="K6325" i="2" s="1"/>
  <c r="K6326" i="2" s="1"/>
  <c r="K6327" i="2" s="1"/>
  <c r="K6328" i="2" s="1"/>
  <c r="K6332" i="2" s="1"/>
  <c r="K6333" i="2" s="1"/>
  <c r="K6337" i="2" s="1"/>
  <c r="K6338" i="2" s="1"/>
  <c r="K6342" i="2" s="1"/>
  <c r="K6343" i="2" s="1"/>
  <c r="K6344" i="2" s="1"/>
  <c r="K6347" i="2" s="1"/>
  <c r="K6348" i="2" s="1"/>
  <c r="K6349" i="2" s="1"/>
  <c r="K6352" i="2" s="1"/>
  <c r="K6353" i="2" s="1"/>
  <c r="K6354" i="2" s="1"/>
  <c r="K6355" i="2" s="1"/>
  <c r="K6357" i="2" s="1"/>
  <c r="K6358" i="2" s="1"/>
  <c r="K6359" i="2" s="1"/>
  <c r="K6360" i="2" s="1"/>
  <c r="K6361" i="2" s="1"/>
  <c r="K6362" i="2" s="1"/>
  <c r="K6363" i="2" s="1"/>
  <c r="K6364" i="2" s="1"/>
  <c r="K6365" i="2" s="1"/>
  <c r="K6366" i="2" s="1"/>
  <c r="K6367" i="2" s="1"/>
  <c r="K6368" i="2" s="1"/>
  <c r="K6369" i="2" s="1"/>
  <c r="K6370" i="2" s="1"/>
  <c r="K6371" i="2" s="1"/>
  <c r="K6372" i="2" s="1"/>
  <c r="K6373" i="2" s="1"/>
  <c r="K6377" i="2" s="1"/>
  <c r="K6378" i="2" s="1"/>
  <c r="K6382" i="2" s="1"/>
  <c r="K6383" i="2" s="1"/>
  <c r="K6387" i="2" s="1"/>
  <c r="K6388" i="2" s="1"/>
  <c r="K6389" i="2" s="1"/>
  <c r="K6392" i="2" s="1"/>
  <c r="K6393" i="2" s="1"/>
  <c r="K6394" i="2" s="1"/>
  <c r="K6397" i="2" s="1"/>
  <c r="K6398" i="2" s="1"/>
  <c r="K6399" i="2" s="1"/>
  <c r="K6400" i="2" s="1"/>
  <c r="K6401" i="2" s="1"/>
  <c r="K6402" i="2" s="1"/>
  <c r="K6403" i="2" s="1"/>
  <c r="K6404" i="2" s="1"/>
  <c r="K6405" i="2" s="1"/>
  <c r="K6406" i="2" s="1"/>
  <c r="K6407" i="2" s="1"/>
  <c r="K6408" i="2" s="1"/>
  <c r="K6409" i="2" s="1"/>
  <c r="K6410" i="2" s="1"/>
  <c r="K6411" i="2" s="1"/>
  <c r="K6412" i="2" s="1"/>
  <c r="K6413" i="2" s="1"/>
  <c r="K6414" i="2" s="1"/>
  <c r="K6415" i="2" s="1"/>
  <c r="K6416" i="2" s="1"/>
  <c r="K6417" i="2" s="1"/>
  <c r="K6418" i="2" s="1"/>
  <c r="K6422" i="2" s="1"/>
  <c r="K6423" i="2" s="1"/>
  <c r="K6427" i="2" s="1"/>
  <c r="K6428" i="2" s="1"/>
  <c r="K6432" i="2" s="1"/>
  <c r="K6433" i="2" s="1"/>
  <c r="K6434" i="2" s="1"/>
  <c r="K6437" i="2" s="1"/>
  <c r="K6438" i="2" s="1"/>
  <c r="K6439" i="2" s="1"/>
  <c r="K6442" i="2" s="1"/>
  <c r="K6443" i="2" s="1"/>
  <c r="K6444" i="2" s="1"/>
  <c r="K6445" i="2" s="1"/>
  <c r="K6447" i="2" s="1"/>
  <c r="K6448" i="2" s="1"/>
  <c r="K6449" i="2" s="1"/>
  <c r="K6450" i="2" s="1"/>
  <c r="K6451" i="2" s="1"/>
  <c r="K6452" i="2" s="1"/>
  <c r="K6453" i="2" s="1"/>
  <c r="K6454" i="2" s="1"/>
  <c r="K6455" i="2" s="1"/>
  <c r="K6456" i="2" s="1"/>
  <c r="K6457" i="2" s="1"/>
  <c r="K6458" i="2" s="1"/>
  <c r="K6459" i="2" s="1"/>
  <c r="K6460" i="2" s="1"/>
  <c r="K6461" i="2" s="1"/>
  <c r="K6462" i="2" s="1"/>
  <c r="K6463" i="2" s="1"/>
  <c r="K6467" i="2" s="1"/>
  <c r="K6468" i="2" s="1"/>
  <c r="K6472" i="2" s="1"/>
  <c r="K6473" i="2" s="1"/>
  <c r="K6477" i="2" s="1"/>
  <c r="K6478" i="2" s="1"/>
  <c r="K6479" i="2" s="1"/>
  <c r="K6482" i="2" s="1"/>
  <c r="K6483" i="2" s="1"/>
  <c r="K6484" i="2" s="1"/>
  <c r="K6487" i="2" s="1"/>
  <c r="K6488" i="2" s="1"/>
  <c r="K6489" i="2" s="1"/>
  <c r="K6492" i="2" s="1"/>
  <c r="K6493" i="2" s="1"/>
  <c r="K6494" i="2" s="1"/>
  <c r="K6495" i="2" s="1"/>
  <c r="K6496" i="2" s="1"/>
  <c r="K6497" i="2" s="1"/>
  <c r="K6498" i="2" s="1"/>
  <c r="K6499" i="2" s="1"/>
  <c r="K6500" i="2" s="1"/>
  <c r="K6501" i="2" s="1"/>
  <c r="K6502" i="2" s="1"/>
  <c r="K6503" i="2" s="1"/>
  <c r="K6504" i="2" s="1"/>
  <c r="K6505" i="2" s="1"/>
  <c r="K6506" i="2" s="1"/>
  <c r="K6507" i="2" s="1"/>
  <c r="K6508" i="2" s="1"/>
  <c r="K6509" i="2" s="1"/>
  <c r="K6510" i="2" s="1"/>
  <c r="K6511" i="2" s="1"/>
  <c r="K6512" i="2" s="1"/>
  <c r="K6513" i="2" s="1"/>
  <c r="K6514" i="2" s="1"/>
  <c r="K6515" i="2" s="1"/>
  <c r="K6516" i="2" s="1"/>
  <c r="K6517" i="2" s="1"/>
  <c r="K6518" i="2" s="1"/>
  <c r="K6519" i="2" s="1"/>
  <c r="K6520" i="2" s="1"/>
  <c r="K6521" i="2" s="1"/>
  <c r="K6522" i="2" s="1"/>
  <c r="K6523" i="2" s="1"/>
  <c r="K6524" i="2" s="1"/>
  <c r="K6525" i="2" s="1"/>
  <c r="K6526" i="2" s="1"/>
  <c r="K6527" i="2" s="1"/>
  <c r="K6528" i="2" s="1"/>
  <c r="K6529" i="2" s="1"/>
  <c r="K6532" i="2" s="1"/>
  <c r="K6533" i="2" s="1"/>
  <c r="K6534" i="2" s="1"/>
  <c r="K6537" i="2" s="1"/>
  <c r="K6538" i="2" s="1"/>
  <c r="K6542" i="2" s="1"/>
  <c r="K6543" i="2" s="1"/>
  <c r="K6547" i="2" s="1"/>
  <c r="K6548" i="2" s="1"/>
  <c r="K6552" i="2" s="1"/>
  <c r="K6553" i="2" s="1"/>
  <c r="K6557" i="2" s="1"/>
  <c r="K6558" i="2" s="1"/>
  <c r="K6562" i="2" s="1"/>
  <c r="K6563" i="2" s="1"/>
  <c r="K6567" i="2" s="1"/>
  <c r="K6568" i="2" s="1"/>
  <c r="K6569" i="2" s="1"/>
  <c r="K6572" i="2" s="1"/>
  <c r="K6573" i="2" s="1"/>
  <c r="K6574" i="2" s="1"/>
  <c r="K6577" i="2" s="1"/>
  <c r="K6578" i="2" s="1"/>
  <c r="K6579" i="2" s="1"/>
  <c r="K6582" i="2" s="1"/>
  <c r="K6583" i="2" s="1"/>
  <c r="K6584" i="2" s="1"/>
  <c r="K6585" i="2" s="1"/>
  <c r="K6586" i="2" s="1"/>
  <c r="K6587" i="2" s="1"/>
  <c r="K6588" i="2" s="1"/>
  <c r="K6589" i="2" s="1"/>
  <c r="K6590" i="2" s="1"/>
  <c r="K6591" i="2" s="1"/>
  <c r="K6592" i="2" s="1"/>
  <c r="K6593" i="2" s="1"/>
  <c r="K6594" i="2" s="1"/>
  <c r="K6595" i="2" s="1"/>
  <c r="K6596" i="2" s="1"/>
  <c r="K6597" i="2" s="1"/>
  <c r="K6598" i="2" s="1"/>
  <c r="K6599" i="2" s="1"/>
  <c r="K6600" i="2" s="1"/>
  <c r="K6601" i="2" s="1"/>
  <c r="K6602" i="2" s="1"/>
  <c r="K6603" i="2" s="1"/>
  <c r="K6604" i="2" s="1"/>
  <c r="K6605" i="2" s="1"/>
  <c r="K6606" i="2" s="1"/>
  <c r="K6607" i="2" s="1"/>
  <c r="K6608" i="2" s="1"/>
  <c r="K6609" i="2" s="1"/>
  <c r="K6610" i="2" s="1"/>
  <c r="K6611" i="2" s="1"/>
  <c r="K6612" i="2" s="1"/>
  <c r="K6613" i="2" s="1"/>
  <c r="K6614" i="2" s="1"/>
  <c r="K6616" i="2" s="1"/>
  <c r="K6617" i="2" s="1"/>
  <c r="K6618" i="2" s="1"/>
  <c r="K6619" i="2" s="1"/>
  <c r="K6622" i="2" s="1"/>
  <c r="K6623" i="2" s="1"/>
  <c r="K6624" i="2" s="1"/>
  <c r="K6627" i="2" s="1"/>
  <c r="K6628" i="2" s="1"/>
  <c r="K6632" i="2" s="1"/>
  <c r="K6633" i="2" s="1"/>
  <c r="K6637" i="2" s="1"/>
  <c r="K6638" i="2" s="1"/>
  <c r="K6642" i="2" s="1"/>
  <c r="K6643" i="2" s="1"/>
  <c r="K6647" i="2" s="1"/>
  <c r="K6648" i="2" s="1"/>
  <c r="K6652" i="2" s="1"/>
  <c r="K6653" i="2" s="1"/>
  <c r="K6657" i="2" s="1"/>
  <c r="K6658" i="2" s="1"/>
  <c r="K6659" i="2" s="1"/>
  <c r="K6662" i="2" s="1"/>
  <c r="K6663" i="2" s="1"/>
  <c r="K6664" i="2" s="1"/>
  <c r="K6667" i="2" s="1"/>
  <c r="K6668" i="2" s="1"/>
  <c r="K6669" i="2" s="1"/>
  <c r="K6670" i="2" s="1"/>
  <c r="K6671" i="2" s="1"/>
  <c r="K6672" i="2" s="1"/>
  <c r="K6673" i="2" s="1"/>
  <c r="K6674" i="2" s="1"/>
  <c r="K6675" i="2" s="1"/>
  <c r="K6676" i="2" s="1"/>
  <c r="K6677" i="2" s="1"/>
  <c r="K6678" i="2" s="1"/>
  <c r="K6679" i="2" s="1"/>
  <c r="K6680" i="2" s="1"/>
  <c r="K6681" i="2" s="1"/>
  <c r="K6682" i="2" s="1"/>
  <c r="K6683" i="2" s="1"/>
  <c r="K6684" i="2" s="1"/>
  <c r="K6685" i="2" s="1"/>
  <c r="K6686" i="2" s="1"/>
  <c r="K6687" i="2" s="1"/>
  <c r="K6688" i="2" s="1"/>
  <c r="K6689" i="2" s="1"/>
  <c r="K6690" i="2" s="1"/>
  <c r="K6691" i="2" s="1"/>
  <c r="K6692" i="2" s="1"/>
  <c r="K6693" i="2" s="1"/>
  <c r="K6694" i="2" s="1"/>
  <c r="K6695" i="2" s="1"/>
  <c r="K6696" i="2" s="1"/>
  <c r="K6697" i="2" s="1"/>
  <c r="K6698" i="2" s="1"/>
  <c r="K6699" i="2" s="1"/>
  <c r="K6700" i="2" s="1"/>
  <c r="K6702" i="2" s="1"/>
  <c r="K6703" i="2" s="1"/>
  <c r="K6704" i="2" s="1"/>
  <c r="K6705" i="2" s="1"/>
  <c r="K6707" i="2" s="1"/>
  <c r="K6708" i="2" s="1"/>
  <c r="K6709" i="2" s="1"/>
  <c r="K6712" i="2" s="1"/>
  <c r="K6713" i="2" s="1"/>
  <c r="K6714" i="2" s="1"/>
  <c r="K6717" i="2" s="1"/>
  <c r="K6718" i="2" s="1"/>
  <c r="K6722" i="2" s="1"/>
  <c r="K6723" i="2" s="1"/>
  <c r="K6727" i="2" s="1"/>
  <c r="K6728" i="2" s="1"/>
  <c r="K6732" i="2" s="1"/>
  <c r="K6733" i="2" s="1"/>
  <c r="K6737" i="2" s="1"/>
  <c r="K6738" i="2" s="1"/>
  <c r="K6742" i="2" s="1"/>
  <c r="K6743" i="2" s="1"/>
  <c r="K6747" i="2" s="1"/>
  <c r="K6748" i="2" s="1"/>
  <c r="K6749" i="2" s="1"/>
  <c r="K6752" i="2" s="1"/>
  <c r="K6753" i="2" s="1"/>
  <c r="K6754" i="2" s="1"/>
  <c r="K6757" i="2" s="1"/>
  <c r="K6758" i="2" s="1"/>
  <c r="K6759" i="2" s="1"/>
  <c r="K6760" i="2" s="1"/>
  <c r="K6761" i="2" s="1"/>
  <c r="K6762" i="2" s="1"/>
  <c r="K6763" i="2" s="1"/>
  <c r="K6764" i="2" s="1"/>
  <c r="K6765" i="2" s="1"/>
  <c r="K6766" i="2" s="1"/>
  <c r="K6767" i="2" s="1"/>
  <c r="K6768" i="2" s="1"/>
  <c r="K6769" i="2" s="1"/>
  <c r="K6770" i="2" s="1"/>
  <c r="K6771" i="2" s="1"/>
  <c r="K6772" i="2" s="1"/>
  <c r="K6773" i="2" s="1"/>
  <c r="K6774" i="2" s="1"/>
  <c r="K6775" i="2" s="1"/>
  <c r="K6776" i="2" s="1"/>
  <c r="K6777" i="2" s="1"/>
  <c r="K6778" i="2" s="1"/>
  <c r="K6779" i="2" s="1"/>
  <c r="K6780" i="2" s="1"/>
  <c r="K6781" i="2" s="1"/>
  <c r="K6782" i="2" s="1"/>
  <c r="K6783" i="2" s="1"/>
  <c r="K6784" i="2" s="1"/>
  <c r="K6785" i="2" s="1"/>
  <c r="K6786" i="2" s="1"/>
  <c r="K6787" i="2" s="1"/>
  <c r="K6788" i="2" s="1"/>
  <c r="K6789" i="2" s="1"/>
  <c r="K6790" i="2" s="1"/>
  <c r="K6791" i="2" s="1"/>
  <c r="K6792" i="2" s="1"/>
  <c r="K6793" i="2" s="1"/>
  <c r="K6794" i="2" s="1"/>
  <c r="K6796" i="2" s="1"/>
  <c r="K6797" i="2" s="1"/>
  <c r="K6798" i="2" s="1"/>
  <c r="K6799" i="2" s="1"/>
  <c r="K6802" i="2" s="1"/>
  <c r="K6803" i="2" s="1"/>
  <c r="K6804" i="2" s="1"/>
  <c r="K6807" i="2" s="1"/>
  <c r="K6808" i="2" s="1"/>
  <c r="K6812" i="2" s="1"/>
  <c r="K6813" i="2" s="1"/>
  <c r="K6817" i="2" s="1"/>
  <c r="K6818" i="2" s="1"/>
  <c r="K6822" i="2" s="1"/>
  <c r="K6823" i="2" s="1"/>
  <c r="K6827" i="2" s="1"/>
  <c r="K6828" i="2" s="1"/>
  <c r="K6832" i="2" s="1"/>
  <c r="K6833" i="2" s="1"/>
  <c r="K6836" i="2" s="1"/>
  <c r="K6837" i="2" s="1"/>
  <c r="K6838" i="2" s="1"/>
  <c r="K6839" i="2" s="1"/>
  <c r="K6842" i="2" s="1"/>
  <c r="K6843" i="2" s="1"/>
  <c r="K6844" i="2" s="1"/>
  <c r="K6847" i="2" s="1"/>
  <c r="K6848" i="2" s="1"/>
  <c r="K6849" i="2" s="1"/>
  <c r="K6850" i="2" s="1"/>
  <c r="K6852" i="2" s="1"/>
  <c r="K6853" i="2" s="1"/>
  <c r="K6854" i="2" s="1"/>
  <c r="K6855" i="2" s="1"/>
  <c r="K6856" i="2" s="1"/>
  <c r="K6857" i="2" s="1"/>
  <c r="K6858" i="2" s="1"/>
  <c r="K6859" i="2" s="1"/>
  <c r="K6860" i="2" s="1"/>
  <c r="K6861" i="2" s="1"/>
  <c r="K6862" i="2" s="1"/>
  <c r="K6863" i="2" s="1"/>
  <c r="K6864" i="2" s="1"/>
  <c r="K6865" i="2" s="1"/>
  <c r="K6866" i="2" s="1"/>
  <c r="K6867" i="2" s="1"/>
  <c r="K6868" i="2" s="1"/>
  <c r="K6869" i="2" s="1"/>
  <c r="K6870" i="2" s="1"/>
  <c r="K6871" i="2" s="1"/>
  <c r="K6872" i="2" s="1"/>
  <c r="K6873" i="2" s="1"/>
  <c r="K6874" i="2" s="1"/>
  <c r="K6875" i="2" s="1"/>
  <c r="K6876" i="2" s="1"/>
  <c r="K6877" i="2" s="1"/>
  <c r="K6878" i="2" s="1"/>
  <c r="K6879" i="2" s="1"/>
  <c r="K6880" i="2" s="1"/>
  <c r="K6882" i="2" s="1"/>
  <c r="K6883" i="2" s="1"/>
  <c r="K6884" i="2" s="1"/>
  <c r="K6885" i="2" s="1"/>
  <c r="K6887" i="2" s="1"/>
  <c r="K6888" i="2" s="1"/>
  <c r="K6889" i="2" s="1"/>
  <c r="K6892" i="2" s="1"/>
  <c r="K6893" i="2" s="1"/>
  <c r="K6894" i="2" s="1"/>
  <c r="K6897" i="2" s="1"/>
  <c r="K6898" i="2" s="1"/>
  <c r="K6902" i="2" s="1"/>
  <c r="K6903" i="2" s="1"/>
  <c r="K6907" i="2" s="1"/>
  <c r="K6908" i="2" s="1"/>
  <c r="K6912" i="2" s="1"/>
  <c r="K6913" i="2" s="1"/>
  <c r="K6917" i="2" s="1"/>
  <c r="K6918" i="2" s="1"/>
  <c r="K6922" i="2" s="1"/>
  <c r="K6923" i="2" s="1"/>
  <c r="K6927" i="2" s="1"/>
  <c r="K6928" i="2" s="1"/>
  <c r="K6929" i="2" s="1"/>
  <c r="K6932" i="2" s="1"/>
  <c r="K6933" i="2" s="1"/>
  <c r="K6934" i="2" s="1"/>
  <c r="K6937" i="2" s="1"/>
  <c r="K6938" i="2" s="1"/>
  <c r="K6939" i="2" s="1"/>
  <c r="K6942" i="2" s="1"/>
  <c r="K6943" i="2" s="1"/>
  <c r="K6944" i="2" s="1"/>
  <c r="K6945" i="2" s="1"/>
  <c r="K6946" i="2" s="1"/>
  <c r="K6947" i="2" s="1"/>
  <c r="K6948" i="2" s="1"/>
  <c r="K6949" i="2" s="1"/>
  <c r="K6950" i="2" s="1"/>
  <c r="K6951" i="2" s="1"/>
  <c r="K6952" i="2" s="1"/>
  <c r="K6953" i="2" s="1"/>
  <c r="K6954" i="2" s="1"/>
  <c r="K6955" i="2" s="1"/>
  <c r="K6956" i="2" s="1"/>
  <c r="K6957" i="2" s="1"/>
  <c r="K6958" i="2" s="1"/>
  <c r="K6959" i="2" s="1"/>
  <c r="K6960" i="2" s="1"/>
  <c r="K6961" i="2" s="1"/>
  <c r="K6962" i="2" s="1"/>
  <c r="K6963" i="2" s="1"/>
  <c r="K6964" i="2" s="1"/>
  <c r="K6965" i="2" s="1"/>
  <c r="K6966" i="2" s="1"/>
  <c r="K6967" i="2" s="1"/>
  <c r="K6968" i="2" s="1"/>
  <c r="K6969" i="2" s="1"/>
  <c r="K6970" i="2" s="1"/>
  <c r="K6972" i="2" s="1"/>
  <c r="K6973" i="2" s="1"/>
  <c r="K6974" i="2" s="1"/>
  <c r="K6975" i="2" s="1"/>
  <c r="K6977" i="2" s="1"/>
  <c r="K6978" i="2" s="1"/>
  <c r="K6979" i="2" s="1"/>
  <c r="K6982" i="2" s="1"/>
  <c r="K6983" i="2" s="1"/>
  <c r="K6984" i="2" s="1"/>
  <c r="K6987" i="2" s="1"/>
  <c r="K6988" i="2" s="1"/>
  <c r="K6992" i="2" s="1"/>
  <c r="K6993" i="2" s="1"/>
  <c r="K6997" i="2" s="1"/>
  <c r="K6998" i="2" s="1"/>
  <c r="K7002" i="2" s="1"/>
  <c r="K7003" i="2" s="1"/>
  <c r="K7007" i="2" s="1"/>
  <c r="K7008" i="2" s="1"/>
  <c r="K7012" i="2" s="1"/>
  <c r="K7013" i="2" s="1"/>
  <c r="K7015" i="2" s="1"/>
  <c r="K7017" i="2" s="1"/>
  <c r="K7018" i="2" s="1"/>
  <c r="K7019" i="2" s="1"/>
  <c r="K7022" i="2" s="1"/>
  <c r="K7023" i="2" s="1"/>
  <c r="K7024" i="2" s="1"/>
  <c r="K7027" i="2" s="1"/>
  <c r="K7028" i="2" s="1"/>
  <c r="K7029" i="2" s="1"/>
  <c r="K7030" i="2" s="1"/>
  <c r="K7032" i="2" s="1"/>
  <c r="K7033" i="2" s="1"/>
  <c r="K7034" i="2" s="1"/>
  <c r="K7035" i="2" s="1"/>
  <c r="K7036" i="2" s="1"/>
  <c r="K7037" i="2" s="1"/>
  <c r="K7038" i="2" s="1"/>
  <c r="K7039" i="2" s="1"/>
  <c r="K7040" i="2" s="1"/>
  <c r="K7041" i="2" s="1"/>
  <c r="K7042" i="2" s="1"/>
  <c r="K7043" i="2" s="1"/>
  <c r="K7044" i="2" s="1"/>
  <c r="K7045" i="2" s="1"/>
  <c r="K7046" i="2" s="1"/>
  <c r="K7047" i="2" s="1"/>
  <c r="K7048" i="2" s="1"/>
  <c r="K7049" i="2" s="1"/>
  <c r="K7050" i="2" s="1"/>
  <c r="K7051" i="2" s="1"/>
  <c r="K7052" i="2" s="1"/>
  <c r="K7053" i="2" s="1"/>
  <c r="K7054" i="2" s="1"/>
  <c r="K7055" i="2" s="1"/>
  <c r="K7056" i="2" s="1"/>
  <c r="K7057" i="2" s="1"/>
  <c r="K7058" i="2" s="1"/>
  <c r="K7059" i="2" s="1"/>
  <c r="K7060" i="2" s="1"/>
  <c r="K7061" i="2" s="1"/>
  <c r="K7062" i="2" s="1"/>
  <c r="K7063" i="2" s="1"/>
  <c r="K7064" i="2" s="1"/>
  <c r="K7067" i="2" s="1"/>
  <c r="K7068" i="2" s="1"/>
  <c r="K7069" i="2" s="1"/>
  <c r="K7072" i="2" s="1"/>
  <c r="K7073" i="2" s="1"/>
  <c r="K7074" i="2" s="1"/>
  <c r="K7077" i="2" s="1"/>
  <c r="K7078" i="2" s="1"/>
  <c r="K7080" i="2" s="1"/>
  <c r="K7082" i="2" s="1"/>
  <c r="K7083" i="2" s="1"/>
  <c r="K7087" i="2" s="1"/>
  <c r="K7088" i="2" s="1"/>
  <c r="K7092" i="2" s="1"/>
  <c r="K7093" i="2" s="1"/>
  <c r="K7095" i="2" s="1"/>
  <c r="K7097" i="2" s="1"/>
  <c r="K7098" i="2" s="1"/>
  <c r="K7100" i="2" s="1"/>
  <c r="K7102" i="2" s="1"/>
  <c r="K7103" i="2" s="1"/>
  <c r="K7105" i="2" s="1"/>
  <c r="K7107" i="2" s="1"/>
  <c r="K7108" i="2" s="1"/>
  <c r="K7109" i="2" s="1"/>
  <c r="K7110" i="2" s="1"/>
  <c r="K7112" i="2" s="1"/>
  <c r="K7113" i="2" s="1"/>
  <c r="K7114" i="2" s="1"/>
  <c r="K7115" i="2" s="1"/>
  <c r="K7116" i="2" s="1"/>
  <c r="K7117" i="2" s="1"/>
  <c r="K7118" i="2" s="1"/>
  <c r="K7119" i="2" s="1"/>
  <c r="K7120" i="2" s="1"/>
  <c r="K7121" i="2" s="1"/>
  <c r="K7122" i="2" s="1"/>
  <c r="K7123" i="2" s="1"/>
  <c r="K7124" i="2" s="1"/>
  <c r="K7125" i="2" s="1"/>
  <c r="K7127" i="2" s="1"/>
  <c r="K7128" i="2" s="1"/>
  <c r="K7129" i="2" s="1"/>
  <c r="K7130" i="2" s="1"/>
  <c r="K7132" i="2" s="1"/>
  <c r="K7133" i="2" s="1"/>
  <c r="K7134" i="2" s="1"/>
  <c r="K7135" i="2" s="1"/>
  <c r="K7136" i="2" s="1"/>
  <c r="K7137" i="2" s="1"/>
  <c r="K7138" i="2" s="1"/>
  <c r="K7139" i="2" s="1"/>
  <c r="K7140" i="2" s="1"/>
  <c r="K7141" i="2" s="1"/>
  <c r="K7142" i="2" s="1"/>
  <c r="K7143" i="2" s="1"/>
  <c r="K7144" i="2" s="1"/>
  <c r="K7145" i="2" s="1"/>
  <c r="K7146" i="2" s="1"/>
  <c r="K7147" i="2" s="1"/>
  <c r="K7148" i="2" s="1"/>
  <c r="K7149" i="2" s="1"/>
  <c r="K7150" i="2" s="1"/>
  <c r="K7151" i="2" s="1"/>
  <c r="K7152" i="2" s="1"/>
  <c r="K7153" i="2" s="1"/>
  <c r="K7154" i="2" s="1"/>
  <c r="K7155" i="2" s="1"/>
  <c r="K7157" i="2" s="1"/>
  <c r="K7158" i="2" s="1"/>
  <c r="K7159" i="2" s="1"/>
  <c r="K7160" i="2" s="1"/>
  <c r="K7162" i="2" s="1"/>
  <c r="K7163" i="2" s="1"/>
  <c r="K7164" i="2" s="1"/>
  <c r="K7167" i="2" s="1"/>
  <c r="K7168" i="2" s="1"/>
  <c r="K7172" i="2" s="1"/>
  <c r="K7173" i="2" s="1"/>
  <c r="K7177" i="2" s="1"/>
  <c r="K7178" i="2" s="1"/>
  <c r="K7182" i="2" s="1"/>
  <c r="K7183" i="2" s="1"/>
  <c r="K7185" i="2" s="1"/>
  <c r="K7186" i="2" s="1"/>
  <c r="K7187" i="2" s="1"/>
  <c r="K7188" i="2" s="1"/>
  <c r="K7190" i="2" s="1"/>
  <c r="K7191" i="2" s="1"/>
  <c r="K7192" i="2" s="1"/>
  <c r="K7193" i="2" s="1"/>
  <c r="K7196" i="2" s="1"/>
  <c r="K7197" i="2" s="1"/>
  <c r="K7198" i="2" s="1"/>
  <c r="K7199" i="2" s="1"/>
  <c r="K7201" i="2" s="1"/>
  <c r="K7202" i="2" s="1"/>
  <c r="K7203" i="2" s="1"/>
  <c r="K7204" i="2" s="1"/>
  <c r="K7206" i="2" s="1"/>
  <c r="K7207" i="2" s="1"/>
  <c r="K7208" i="2" s="1"/>
  <c r="K7209" i="2" s="1"/>
  <c r="K7211" i="2" s="1"/>
  <c r="K7212" i="2" s="1"/>
  <c r="K7213" i="2" s="1"/>
  <c r="K7214" i="2" s="1"/>
  <c r="K7215" i="2" s="1"/>
  <c r="K7216" i="2" s="1"/>
  <c r="K7217" i="2" s="1"/>
  <c r="K7218" i="2" s="1"/>
  <c r="K7219" i="2" s="1"/>
  <c r="K7220" i="2" s="1"/>
  <c r="K7221" i="2" s="1"/>
  <c r="K7222" i="2" s="1"/>
  <c r="K7223" i="2" s="1"/>
  <c r="K7224" i="2" s="1"/>
  <c r="K7225" i="2" s="1"/>
  <c r="K7226" i="2" s="1"/>
  <c r="K7227" i="2" s="1"/>
  <c r="K7228" i="2" s="1"/>
  <c r="K7229" i="2" s="1"/>
  <c r="K7230" i="2" s="1"/>
  <c r="K7231" i="2" s="1"/>
  <c r="K7232" i="2" s="1"/>
  <c r="K7233" i="2" s="1"/>
  <c r="K7234" i="2" s="1"/>
  <c r="K7235" i="2" s="1"/>
  <c r="K7236" i="2" s="1"/>
  <c r="K7237" i="2" s="1"/>
  <c r="K7238" i="2" s="1"/>
  <c r="K7239" i="2" s="1"/>
  <c r="K7240" i="2" s="1"/>
  <c r="K7241" i="2" s="1"/>
  <c r="K7242" i="2" s="1"/>
  <c r="K7243" i="2" s="1"/>
  <c r="K7244" i="2" s="1"/>
  <c r="K7245" i="2" s="1"/>
  <c r="K7247" i="2" s="1"/>
  <c r="K7248" i="2" s="1"/>
  <c r="K7249" i="2" s="1"/>
  <c r="K7252" i="2" s="1"/>
  <c r="K7253" i="2" s="1"/>
  <c r="K7254" i="2" s="1"/>
  <c r="K7257" i="2" s="1"/>
  <c r="K7258" i="2" s="1"/>
  <c r="K7262" i="2" s="1"/>
  <c r="K7263" i="2" s="1"/>
  <c r="K7267" i="2" s="1"/>
  <c r="K7268" i="2" s="1"/>
  <c r="K7272" i="2" s="1"/>
  <c r="K7273" i="2" s="1"/>
  <c r="K7275" i="2" s="1"/>
  <c r="K7276" i="2" s="1"/>
  <c r="K7277" i="2" s="1"/>
  <c r="K7278" i="2" s="1"/>
  <c r="K7280" i="2" s="1"/>
  <c r="K7282" i="2" s="1"/>
  <c r="K7283" i="2" s="1"/>
  <c r="K7284" i="2" s="1"/>
  <c r="K7285" i="2" s="1"/>
  <c r="K7287" i="2" s="1"/>
  <c r="K7288" i="2" s="1"/>
  <c r="K7289" i="2" s="1"/>
  <c r="K7290" i="2" s="1"/>
  <c r="K7291" i="2" s="1"/>
  <c r="K7292" i="2" s="1"/>
  <c r="K7293" i="2" s="1"/>
  <c r="K7294" i="2" s="1"/>
  <c r="K7295" i="2" s="1"/>
  <c r="K7297" i="2" s="1"/>
  <c r="K7298" i="2" s="1"/>
  <c r="K7299" i="2" s="1"/>
  <c r="K7300" i="2" s="1"/>
  <c r="K7302" i="2" s="1"/>
  <c r="K7303" i="2" s="1"/>
  <c r="K7304" i="2" s="1"/>
  <c r="K7305" i="2" s="1"/>
  <c r="K7307" i="2" s="1"/>
  <c r="K7308" i="2" s="1"/>
  <c r="K7309" i="2" s="1"/>
  <c r="K7310" i="2" s="1"/>
  <c r="K7312" i="2" s="1"/>
  <c r="K7313" i="2" s="1"/>
  <c r="K7314" i="2" s="1"/>
  <c r="K7315" i="2" s="1"/>
  <c r="K7317" i="2" s="1"/>
  <c r="K7318" i="2" s="1"/>
  <c r="K7319" i="2" s="1"/>
  <c r="K7320" i="2" s="1"/>
  <c r="K7321" i="2" s="1"/>
  <c r="K7322" i="2" s="1"/>
  <c r="K7323" i="2" s="1"/>
  <c r="K7324" i="2" s="1"/>
  <c r="K7325" i="2" s="1"/>
  <c r="K7326" i="2" s="1"/>
  <c r="K7327" i="2" s="1"/>
  <c r="K7328" i="2" s="1"/>
  <c r="K7329" i="2" s="1"/>
  <c r="K7330" i="2" s="1"/>
  <c r="K7331" i="2" s="1"/>
  <c r="K7332" i="2" s="1"/>
  <c r="K7333" i="2" s="1"/>
  <c r="K7334" i="2" s="1"/>
  <c r="K7336" i="2" s="1"/>
  <c r="K7337" i="2" s="1"/>
  <c r="K7338" i="2" s="1"/>
  <c r="K7339" i="2" s="1"/>
  <c r="K7342" i="2" s="1"/>
  <c r="K7343" i="2" s="1"/>
  <c r="K7344" i="2" s="1"/>
  <c r="K7347" i="2" s="1"/>
  <c r="K7348" i="2" s="1"/>
  <c r="K7352" i="2" s="1"/>
  <c r="K7353" i="2" s="1"/>
  <c r="K7357" i="2" s="1"/>
  <c r="K7358" i="2" s="1"/>
  <c r="K7362" i="2" s="1"/>
  <c r="K7363" i="2" s="1"/>
  <c r="K7367" i="2" s="1"/>
  <c r="K7368" i="2" s="1"/>
  <c r="K7372" i="2" s="1"/>
  <c r="K7373" i="2" s="1"/>
  <c r="K7377" i="2" s="1"/>
  <c r="K7378" i="2" s="1"/>
  <c r="K7379" i="2" s="1"/>
  <c r="K7382" i="2" s="1"/>
  <c r="K7383" i="2" s="1"/>
  <c r="K7384" i="2" s="1"/>
  <c r="K7385" i="2" s="1"/>
  <c r="K7387" i="2" s="1"/>
  <c r="K7388" i="2" s="1"/>
  <c r="K7389" i="2" s="1"/>
  <c r="K7390" i="2" s="1"/>
  <c r="K7391" i="2" s="1"/>
  <c r="K7392" i="2" s="1"/>
  <c r="K7393" i="2" s="1"/>
  <c r="K7394" i="2" s="1"/>
  <c r="K7395" i="2" s="1"/>
  <c r="K7396" i="2" s="1"/>
  <c r="K7397" i="2" s="1"/>
  <c r="K7398" i="2" s="1"/>
  <c r="K7399" i="2" s="1"/>
  <c r="K7400" i="2" s="1"/>
  <c r="K7401" i="2" s="1"/>
  <c r="K7402" i="2" s="1"/>
  <c r="K7403" i="2" s="1"/>
  <c r="K7404" i="2" s="1"/>
  <c r="K7405" i="2" s="1"/>
  <c r="K7406" i="2" s="1"/>
  <c r="K7407" i="2" s="1"/>
  <c r="K7408" i="2" s="1"/>
  <c r="K7409" i="2" s="1"/>
  <c r="K7410" i="2" s="1"/>
  <c r="K7411" i="2" s="1"/>
  <c r="K7412" i="2" s="1"/>
  <c r="K7413" i="2" s="1"/>
  <c r="K7414" i="2" s="1"/>
  <c r="K7415" i="2" s="1"/>
  <c r="K7416" i="2" s="1"/>
  <c r="K7417" i="2" s="1"/>
  <c r="K7418" i="2" s="1"/>
  <c r="K7419" i="2" s="1"/>
  <c r="K7420" i="2" s="1"/>
  <c r="K7421" i="2" s="1"/>
  <c r="K7422" i="2" s="1"/>
  <c r="K7423" i="2" s="1"/>
  <c r="K7424" i="2" s="1"/>
  <c r="K7425" i="2" s="1"/>
  <c r="K7427" i="2" s="1"/>
  <c r="K7428" i="2" s="1"/>
  <c r="K7429" i="2" s="1"/>
  <c r="K7432" i="2" s="1"/>
  <c r="K7433" i="2" s="1"/>
  <c r="K7434" i="2" s="1"/>
  <c r="K7437" i="2" s="1"/>
  <c r="K7438" i="2" s="1"/>
  <c r="K7442" i="2" s="1"/>
  <c r="K7443" i="2" s="1"/>
  <c r="K7447" i="2" s="1"/>
  <c r="K7448" i="2" s="1"/>
  <c r="K7452" i="2" s="1"/>
  <c r="K7453" i="2" s="1"/>
  <c r="K7457" i="2" s="1"/>
  <c r="K7458" i="2" s="1"/>
  <c r="K7462" i="2" s="1"/>
  <c r="K7463" i="2" s="1"/>
  <c r="K7467" i="2" s="1"/>
  <c r="K7468" i="2" s="1"/>
  <c r="K7469" i="2" s="1"/>
  <c r="K7472" i="2" s="1"/>
  <c r="K7473" i="2" s="1"/>
  <c r="K7474" i="2" s="1"/>
  <c r="K7477" i="2" s="1"/>
  <c r="K7478" i="2" s="1"/>
  <c r="K7479" i="2" s="1"/>
  <c r="K7480" i="2" s="1"/>
  <c r="K7482" i="2" s="1"/>
  <c r="K7483" i="2" s="1"/>
  <c r="K7484" i="2" s="1"/>
  <c r="K7485" i="2" s="1"/>
  <c r="K7486" i="2" s="1"/>
  <c r="K7487" i="2" s="1"/>
  <c r="K7488" i="2" s="1"/>
  <c r="K7489" i="2" s="1"/>
  <c r="K7490" i="2" s="1"/>
  <c r="K7491" i="2" s="1"/>
  <c r="K7492" i="2" s="1"/>
  <c r="K7493" i="2" s="1"/>
  <c r="K7494" i="2" s="1"/>
  <c r="K7495" i="2" s="1"/>
  <c r="K7496" i="2" s="1"/>
  <c r="K7497" i="2" s="1"/>
  <c r="K7498" i="2" s="1"/>
  <c r="K7499" i="2" s="1"/>
  <c r="K7500" i="2" s="1"/>
  <c r="K7501" i="2" s="1"/>
  <c r="K7502" i="2" s="1"/>
  <c r="K7503" i="2" s="1"/>
  <c r="K7504" i="2" s="1"/>
  <c r="K7505" i="2" s="1"/>
  <c r="K7506" i="2" s="1"/>
  <c r="K7507" i="2" s="1"/>
  <c r="K7508" i="2" s="1"/>
  <c r="K7509" i="2" s="1"/>
  <c r="K7510" i="2" s="1"/>
  <c r="K7511" i="2" s="1"/>
  <c r="K7512" i="2" s="1"/>
  <c r="K7513" i="2" s="1"/>
  <c r="K7514" i="2" s="1"/>
  <c r="K7515" i="2" s="1"/>
  <c r="K7516" i="2" s="1"/>
  <c r="K7517" i="2" s="1"/>
  <c r="K7518" i="2" s="1"/>
  <c r="K7519" i="2" s="1"/>
  <c r="K7522" i="2" s="1"/>
  <c r="K7523" i="2" s="1"/>
  <c r="K7524" i="2" s="1"/>
  <c r="K7527" i="2" s="1"/>
  <c r="K7528" i="2" s="1"/>
  <c r="K7532" i="2" s="1"/>
  <c r="K7533" i="2" s="1"/>
  <c r="K7537" i="2" s="1"/>
  <c r="K7538" i="2" s="1"/>
  <c r="K7542" i="2" s="1"/>
  <c r="K7543" i="2" s="1"/>
  <c r="K7547" i="2" s="1"/>
  <c r="K7548" i="2" s="1"/>
  <c r="K7552" i="2" s="1"/>
  <c r="K7553" i="2" s="1"/>
  <c r="K7557" i="2" s="1"/>
  <c r="K7558" i="2" s="1"/>
  <c r="K7559" i="2" s="1"/>
  <c r="K7562" i="2" s="1"/>
  <c r="K7563" i="2" s="1"/>
  <c r="K7564" i="2" s="1"/>
  <c r="K7567" i="2" s="1"/>
  <c r="K7568" i="2" s="1"/>
  <c r="K7569" i="2" s="1"/>
  <c r="K7570" i="2" s="1"/>
  <c r="K7572" i="2" s="1"/>
  <c r="K7573" i="2" s="1"/>
  <c r="K7574" i="2" s="1"/>
  <c r="K7575" i="2" s="1"/>
  <c r="K7576" i="2" s="1"/>
  <c r="K7577" i="2" s="1"/>
  <c r="K7578" i="2" s="1"/>
  <c r="K7579" i="2" s="1"/>
  <c r="K7580" i="2" s="1"/>
  <c r="K7581" i="2" s="1"/>
  <c r="K7582" i="2" s="1"/>
  <c r="K7583" i="2" s="1"/>
  <c r="K7584" i="2" s="1"/>
  <c r="K7585" i="2" s="1"/>
  <c r="K7586" i="2" s="1"/>
  <c r="K7587" i="2" s="1"/>
  <c r="K7588" i="2" s="1"/>
  <c r="K7589" i="2" s="1"/>
  <c r="K7590" i="2" s="1"/>
  <c r="K7591" i="2" s="1"/>
  <c r="K7592" i="2" s="1"/>
  <c r="K7593" i="2" s="1"/>
  <c r="K7594" i="2" s="1"/>
  <c r="K7595" i="2" s="1"/>
  <c r="K7596" i="2" s="1"/>
  <c r="K7597" i="2" s="1"/>
  <c r="K7598" i="2" s="1"/>
  <c r="K7599" i="2" s="1"/>
  <c r="K7600" i="2" s="1"/>
  <c r="K7601" i="2" s="1"/>
  <c r="K7602" i="2" s="1"/>
  <c r="K7603" i="2" s="1"/>
  <c r="K7604" i="2" s="1"/>
  <c r="K7605" i="2" s="1"/>
  <c r="K7607" i="2" s="1"/>
  <c r="K7608" i="2" s="1"/>
  <c r="K7609" i="2" s="1"/>
  <c r="K7610" i="2" s="1"/>
  <c r="K7612" i="2" s="1"/>
  <c r="K7613" i="2" s="1"/>
  <c r="K7614" i="2" s="1"/>
  <c r="K7617" i="2" s="1"/>
  <c r="K7618" i="2" s="1"/>
  <c r="K7622" i="2" s="1"/>
  <c r="K7623" i="2" s="1"/>
  <c r="K7627" i="2" s="1"/>
  <c r="K7628" i="2" s="1"/>
  <c r="K7632" i="2" s="1"/>
  <c r="K7633" i="2" s="1"/>
  <c r="K7637" i="2" s="1"/>
  <c r="K7638" i="2" s="1"/>
  <c r="K7642" i="2" s="1"/>
  <c r="K7643" i="2" s="1"/>
  <c r="K7647" i="2" s="1"/>
  <c r="K7648" i="2" s="1"/>
  <c r="K7649" i="2" s="1"/>
  <c r="K7652" i="2" s="1"/>
  <c r="K7653" i="2" s="1"/>
  <c r="K7654" i="2" s="1"/>
  <c r="K7657" i="2" s="1"/>
  <c r="K7658" i="2" s="1"/>
  <c r="K7659" i="2" s="1"/>
  <c r="K7660" i="2" s="1"/>
  <c r="K7662" i="2" s="1"/>
  <c r="K7663" i="2" s="1"/>
  <c r="K7664" i="2" s="1"/>
  <c r="K7665" i="2" s="1"/>
  <c r="K7666" i="2" s="1"/>
  <c r="K7667" i="2" s="1"/>
  <c r="K7668" i="2" s="1"/>
  <c r="K7669" i="2" s="1"/>
  <c r="K7670" i="2" s="1"/>
  <c r="K7671" i="2" s="1"/>
  <c r="K7672" i="2" s="1"/>
  <c r="K7673" i="2" s="1"/>
  <c r="K7674" i="2" s="1"/>
  <c r="K7675" i="2" s="1"/>
  <c r="K7676" i="2" s="1"/>
  <c r="K7677" i="2" s="1"/>
  <c r="K7678" i="2" s="1"/>
  <c r="K7679" i="2" s="1"/>
  <c r="K7680" i="2" s="1"/>
  <c r="K7681" i="2" s="1"/>
  <c r="K7682" i="2" s="1"/>
  <c r="K7683" i="2" s="1"/>
  <c r="K7684" i="2" s="1"/>
  <c r="K7685" i="2" s="1"/>
  <c r="K7686" i="2" s="1"/>
  <c r="K7687" i="2" s="1"/>
  <c r="K7688" i="2" s="1"/>
  <c r="K7689" i="2" s="1"/>
  <c r="K7690" i="2" s="1"/>
  <c r="K7691" i="2" s="1"/>
  <c r="K7692" i="2" s="1"/>
  <c r="K7693" i="2" s="1"/>
  <c r="K7694" i="2" s="1"/>
  <c r="K7695" i="2" s="1"/>
  <c r="K7696" i="2" s="1"/>
  <c r="K7697" i="2" s="1"/>
  <c r="K7698" i="2" s="1"/>
  <c r="K7699" i="2" s="1"/>
  <c r="K7702" i="2" s="1"/>
  <c r="K7703" i="2" s="1"/>
  <c r="K7704" i="2" s="1"/>
  <c r="K7707" i="2" s="1"/>
  <c r="K7708" i="2" s="1"/>
  <c r="K7712" i="2" s="1"/>
  <c r="K7713" i="2" s="1"/>
  <c r="K7717" i="2" s="1"/>
  <c r="K7718" i="2" s="1"/>
  <c r="K7722" i="2" s="1"/>
  <c r="K7723" i="2" s="1"/>
  <c r="K7727" i="2" s="1"/>
  <c r="K7728" i="2" s="1"/>
  <c r="K7732" i="2" s="1"/>
  <c r="K7733" i="2" s="1"/>
  <c r="K7737" i="2" s="1"/>
  <c r="K7738" i="2" s="1"/>
  <c r="K7739" i="2" s="1"/>
  <c r="K7742" i="2" s="1"/>
  <c r="K7743" i="2" s="1"/>
  <c r="K7744" i="2" s="1"/>
  <c r="K7747" i="2" s="1"/>
  <c r="K7748" i="2" s="1"/>
  <c r="K7749" i="2" s="1"/>
  <c r="K7750" i="2" s="1"/>
  <c r="K7751" i="2" s="1"/>
  <c r="K7752" i="2" s="1"/>
  <c r="K7753" i="2" s="1"/>
  <c r="K7754" i="2" s="1"/>
  <c r="K7755" i="2" s="1"/>
  <c r="K7756" i="2" s="1"/>
  <c r="K7757" i="2" s="1"/>
  <c r="K7758" i="2" s="1"/>
  <c r="K7759" i="2" s="1"/>
  <c r="K7760" i="2" s="1"/>
  <c r="K7761" i="2" s="1"/>
  <c r="K7762" i="2" s="1"/>
  <c r="K7763" i="2" s="1"/>
  <c r="K7764" i="2" s="1"/>
  <c r="K7765" i="2" s="1"/>
  <c r="K7766" i="2" s="1"/>
  <c r="K7767" i="2" s="1"/>
  <c r="K7768" i="2" s="1"/>
  <c r="K7769" i="2" s="1"/>
  <c r="K7770" i="2" s="1"/>
  <c r="K7771" i="2" s="1"/>
  <c r="K7772" i="2" s="1"/>
  <c r="K7773" i="2" s="1"/>
  <c r="K7774" i="2" s="1"/>
  <c r="K7775" i="2" s="1"/>
  <c r="K7776" i="2" s="1"/>
  <c r="K7777" i="2" s="1"/>
  <c r="K7778" i="2" s="1"/>
  <c r="K7779" i="2" s="1"/>
  <c r="K7780" i="2" s="1"/>
  <c r="K7781" i="2" s="1"/>
  <c r="K7782" i="2" s="1"/>
  <c r="K7783" i="2" s="1"/>
  <c r="K7784" i="2" s="1"/>
  <c r="K7785" i="2" s="1"/>
  <c r="K7786" i="2" s="1"/>
  <c r="K7787" i="2" s="1"/>
  <c r="K7788" i="2" s="1"/>
  <c r="K7789" i="2" s="1"/>
  <c r="K7792" i="2" s="1"/>
  <c r="K7793" i="2" s="1"/>
  <c r="K7794" i="2" s="1"/>
  <c r="K7797" i="2" s="1"/>
  <c r="K7798" i="2" s="1"/>
  <c r="K7802" i="2" s="1"/>
  <c r="K7803" i="2" s="1"/>
  <c r="K7807" i="2" s="1"/>
  <c r="K7808" i="2" s="1"/>
  <c r="K7812" i="2" s="1"/>
  <c r="K7813" i="2" s="1"/>
  <c r="K7817" i="2" s="1"/>
  <c r="K7818" i="2" s="1"/>
  <c r="K7822" i="2" s="1"/>
  <c r="K7823" i="2" s="1"/>
  <c r="K7827" i="2" s="1"/>
  <c r="K7828" i="2" s="1"/>
  <c r="K7829" i="2" s="1"/>
  <c r="K7832" i="2" s="1"/>
  <c r="K7833" i="2" s="1"/>
  <c r="K7834" i="2" s="1"/>
  <c r="K7837" i="2" s="1"/>
  <c r="K7838" i="2" s="1"/>
  <c r="K7839" i="2" s="1"/>
  <c r="K7840" i="2" s="1"/>
  <c r="K7842" i="2" s="1"/>
  <c r="K7843" i="2" s="1"/>
  <c r="K7844" i="2" s="1"/>
  <c r="K7845" i="2" s="1"/>
  <c r="K7846" i="2" s="1"/>
  <c r="K7847" i="2" s="1"/>
  <c r="K7848" i="2" s="1"/>
  <c r="K7849" i="2" s="1"/>
  <c r="K7850" i="2" s="1"/>
  <c r="K7851" i="2" s="1"/>
  <c r="K7852" i="2" s="1"/>
  <c r="K7853" i="2" s="1"/>
  <c r="K7854" i="2" s="1"/>
  <c r="K7855" i="2" s="1"/>
  <c r="K7856" i="2" s="1"/>
  <c r="K7857" i="2" s="1"/>
  <c r="K7858" i="2" s="1"/>
  <c r="K7859" i="2" s="1"/>
  <c r="K7860" i="2" s="1"/>
  <c r="K7861" i="2" s="1"/>
  <c r="K7862" i="2" s="1"/>
  <c r="K7863" i="2" s="1"/>
  <c r="K7864" i="2" s="1"/>
  <c r="K7865" i="2" s="1"/>
  <c r="K7866" i="2" s="1"/>
  <c r="K7867" i="2" s="1"/>
  <c r="K7868" i="2" s="1"/>
  <c r="K7869" i="2" s="1"/>
  <c r="K7870" i="2" s="1"/>
  <c r="K7871" i="2" s="1"/>
  <c r="K7872" i="2" s="1"/>
  <c r="K7873" i="2" s="1"/>
  <c r="K7874" i="2" s="1"/>
  <c r="K7877" i="2" s="1"/>
  <c r="K7878" i="2" s="1"/>
  <c r="K7879" i="2" s="1"/>
  <c r="K7881" i="2" s="1"/>
  <c r="K7882" i="2" s="1"/>
  <c r="K7883" i="2" s="1"/>
  <c r="K7884" i="2" s="1"/>
  <c r="K7886" i="2" s="1"/>
  <c r="K7887" i="2" s="1"/>
  <c r="K7888" i="2" s="1"/>
  <c r="K7889" i="2" s="1"/>
  <c r="K7892" i="2" s="1"/>
  <c r="K7893" i="2" s="1"/>
  <c r="K7895" i="2" s="1"/>
  <c r="K7897" i="2" s="1"/>
  <c r="K7898" i="2" s="1"/>
  <c r="K7902" i="2" s="1"/>
  <c r="K7903" i="2" s="1"/>
  <c r="K7907" i="2" s="1"/>
  <c r="K7908" i="2" s="1"/>
  <c r="K7912" i="2" s="1"/>
  <c r="K7913" i="2" s="1"/>
  <c r="K7917" i="2" s="1"/>
  <c r="K7918" i="2" s="1"/>
  <c r="K7919" i="2" s="1"/>
  <c r="K7922" i="2" s="1"/>
  <c r="K7923" i="2" s="1"/>
  <c r="K7924" i="2" s="1"/>
  <c r="K7927" i="2" s="1"/>
  <c r="K7928" i="2" s="1"/>
  <c r="K7929" i="2" s="1"/>
  <c r="K7930" i="2" s="1"/>
  <c r="K7931" i="2" s="1"/>
  <c r="K7932" i="2" s="1"/>
  <c r="K7933" i="2" s="1"/>
  <c r="K7934" i="2" s="1"/>
  <c r="K7935" i="2" s="1"/>
  <c r="K7936" i="2" s="1"/>
  <c r="K7937" i="2" s="1"/>
  <c r="K7938" i="2" s="1"/>
  <c r="K7939" i="2" s="1"/>
  <c r="K7940" i="2" s="1"/>
  <c r="K7941" i="2" s="1"/>
  <c r="K7942" i="2" s="1"/>
  <c r="K7943" i="2" s="1"/>
  <c r="K7944" i="2" s="1"/>
  <c r="K7945" i="2" s="1"/>
  <c r="K7946" i="2" s="1"/>
  <c r="K7947" i="2" s="1"/>
  <c r="K7948" i="2" s="1"/>
  <c r="K7949" i="2" s="1"/>
  <c r="K7950" i="2" s="1"/>
  <c r="K7951" i="2" s="1"/>
  <c r="K7952" i="2" s="1"/>
  <c r="K7953" i="2" s="1"/>
  <c r="K7954" i="2" s="1"/>
  <c r="K7955" i="2" s="1"/>
  <c r="K7956" i="2" s="1"/>
  <c r="K7957" i="2" s="1"/>
  <c r="K7958" i="2" s="1"/>
  <c r="K7959" i="2" s="1"/>
  <c r="K7960" i="2" s="1"/>
  <c r="K7961" i="2" s="1"/>
  <c r="K7962" i="2" s="1"/>
  <c r="K7963" i="2" s="1"/>
  <c r="K7964" i="2" s="1"/>
  <c r="K7967" i="2" s="1"/>
  <c r="K7968" i="2" s="1"/>
  <c r="K7969" i="2" s="1"/>
  <c r="K7972" i="2" s="1"/>
  <c r="K7973" i="2" s="1"/>
  <c r="K7974" i="2" s="1"/>
  <c r="K7977" i="2" s="1"/>
  <c r="K7978" i="2" s="1"/>
  <c r="K7982" i="2" s="1"/>
  <c r="K7983" i="2" s="1"/>
  <c r="K7987" i="2" s="1"/>
  <c r="K7988" i="2" s="1"/>
  <c r="K7992" i="2" s="1"/>
  <c r="K7993" i="2" s="1"/>
  <c r="K7997" i="2" s="1"/>
  <c r="K7998" i="2" s="1"/>
  <c r="K8002" i="2" s="1"/>
  <c r="K8003" i="2" s="1"/>
  <c r="K8007" i="2" s="1"/>
  <c r="K8008" i="2" s="1"/>
  <c r="K8009" i="2" s="1"/>
  <c r="K8012" i="2" s="1"/>
  <c r="K8013" i="2" s="1"/>
  <c r="K8014" i="2" s="1"/>
  <c r="K8017" i="2" s="1"/>
  <c r="K8018" i="2" s="1"/>
  <c r="K8019" i="2" s="1"/>
  <c r="K8020" i="2" s="1"/>
  <c r="K8021" i="2" s="1"/>
  <c r="K8022" i="2" s="1"/>
  <c r="K8023" i="2" s="1"/>
  <c r="K8024" i="2" s="1"/>
  <c r="K8025" i="2" s="1"/>
  <c r="K8026" i="2" s="1"/>
  <c r="K8027" i="2" s="1"/>
  <c r="K8028" i="2" s="1"/>
  <c r="K8029" i="2" s="1"/>
  <c r="K8030" i="2" s="1"/>
  <c r="K8031" i="2" s="1"/>
  <c r="K8032" i="2" s="1"/>
  <c r="K8033" i="2" s="1"/>
  <c r="K8034" i="2" s="1"/>
  <c r="K8035" i="2" s="1"/>
  <c r="K8036" i="2" s="1"/>
  <c r="K8037" i="2" s="1"/>
  <c r="K8038" i="2" s="1"/>
  <c r="K8039" i="2" s="1"/>
  <c r="K8040" i="2" s="1"/>
  <c r="K8041" i="2" s="1"/>
  <c r="K8042" i="2" s="1"/>
  <c r="K8043" i="2" s="1"/>
  <c r="K8044" i="2" s="1"/>
  <c r="K8045" i="2" s="1"/>
  <c r="K8046" i="2" s="1"/>
  <c r="K8047" i="2" s="1"/>
  <c r="K8048" i="2" s="1"/>
  <c r="K8049" i="2" s="1"/>
  <c r="K8050" i="2" s="1"/>
  <c r="K8051" i="2" s="1"/>
  <c r="K8052" i="2" s="1"/>
  <c r="K8053" i="2" s="1"/>
  <c r="K8054" i="2" s="1"/>
  <c r="K8055" i="2" s="1"/>
  <c r="K8057" i="2" s="1"/>
  <c r="K8058" i="2" s="1"/>
  <c r="K8059" i="2" s="1"/>
  <c r="K8062" i="2" s="1"/>
  <c r="K8063" i="2" s="1"/>
  <c r="K8064" i="2" s="1"/>
  <c r="K8067" i="2" s="1"/>
  <c r="K8068" i="2" s="1"/>
  <c r="K8072" i="2" s="1"/>
  <c r="K8073" i="2" s="1"/>
  <c r="K8077" i="2" s="1"/>
  <c r="K8078" i="2" s="1"/>
  <c r="K8082" i="2" s="1"/>
  <c r="K8083" i="2" s="1"/>
  <c r="K8087" i="2" s="1"/>
  <c r="K8088" i="2" s="1"/>
  <c r="K8092" i="2" s="1"/>
  <c r="K8093" i="2" s="1"/>
  <c r="K8097" i="2" s="1"/>
  <c r="K8098" i="2" s="1"/>
  <c r="K8099" i="2" s="1"/>
  <c r="K8102" i="2" s="1"/>
  <c r="K8103" i="2" s="1"/>
  <c r="K8104" i="2" s="1"/>
  <c r="K8107" i="2" s="1"/>
  <c r="K8108" i="2" s="1"/>
  <c r="K8109" i="2" s="1"/>
  <c r="K8110" i="2" s="1"/>
  <c r="K8111" i="2" s="1"/>
  <c r="K8112" i="2" s="1"/>
  <c r="K8113" i="2" s="1"/>
  <c r="K8114" i="2" s="1"/>
  <c r="K8115" i="2" s="1"/>
  <c r="K8116" i="2" s="1"/>
  <c r="K8117" i="2" s="1"/>
  <c r="K8118" i="2" s="1"/>
  <c r="K8119" i="2" s="1"/>
  <c r="K8120" i="2" s="1"/>
  <c r="K8121" i="2" s="1"/>
  <c r="K8122" i="2" s="1"/>
  <c r="K8123" i="2" s="1"/>
  <c r="K8124" i="2" s="1"/>
  <c r="K8125" i="2" s="1"/>
  <c r="K8126" i="2" s="1"/>
  <c r="K8127" i="2" s="1"/>
  <c r="K8128" i="2" s="1"/>
  <c r="K8129" i="2" s="1"/>
  <c r="K8130" i="2" s="1"/>
  <c r="K8131" i="2" s="1"/>
  <c r="K8132" i="2" s="1"/>
  <c r="K8133" i="2" s="1"/>
  <c r="K8134" i="2" s="1"/>
  <c r="K8135" i="2" s="1"/>
  <c r="K8136" i="2" s="1"/>
  <c r="K8137" i="2" s="1"/>
  <c r="K8138" i="2" s="1"/>
  <c r="K8139" i="2" s="1"/>
  <c r="K8140" i="2" s="1"/>
  <c r="K8141" i="2" s="1"/>
  <c r="K8142" i="2" s="1"/>
  <c r="K8143" i="2" s="1"/>
  <c r="K8144" i="2" s="1"/>
  <c r="K8145" i="2" s="1"/>
  <c r="K8147" i="2" s="1"/>
  <c r="K8148" i="2" s="1"/>
  <c r="K8149" i="2" s="1"/>
  <c r="K8152" i="2" s="1"/>
  <c r="K8153" i="2" s="1"/>
  <c r="K8154" i="2" s="1"/>
  <c r="K8157" i="2" s="1"/>
  <c r="K8158" i="2" s="1"/>
  <c r="K8162" i="2" s="1"/>
  <c r="K8163" i="2" s="1"/>
  <c r="K8167" i="2" s="1"/>
  <c r="K8168" i="2" s="1"/>
  <c r="K8172" i="2" s="1"/>
  <c r="K8173" i="2" s="1"/>
  <c r="K8177" i="2" s="1"/>
  <c r="K8178" i="2" s="1"/>
  <c r="K8182" i="2" s="1"/>
  <c r="K8183" i="2" s="1"/>
  <c r="K8187" i="2" s="1"/>
  <c r="K8188" i="2" s="1"/>
  <c r="K8189" i="2" s="1"/>
  <c r="K8192" i="2" s="1"/>
  <c r="K8193" i="2" s="1"/>
  <c r="K8194" i="2" s="1"/>
  <c r="K8197" i="2" s="1"/>
  <c r="K8198" i="2" s="1"/>
  <c r="K8199" i="2" s="1"/>
  <c r="K8200" i="2" s="1"/>
  <c r="K8201" i="2" s="1"/>
  <c r="K8202" i="2" s="1"/>
  <c r="K8203" i="2" s="1"/>
  <c r="K8204" i="2" s="1"/>
  <c r="K8205" i="2" s="1"/>
  <c r="K8206" i="2" s="1"/>
  <c r="K8207" i="2" s="1"/>
  <c r="K8208" i="2" s="1"/>
  <c r="K8209" i="2" s="1"/>
  <c r="K8210" i="2" s="1"/>
  <c r="K8211" i="2" s="1"/>
  <c r="K8212" i="2" s="1"/>
  <c r="K8213" i="2" s="1"/>
  <c r="K8214" i="2" s="1"/>
  <c r="K8215" i="2" s="1"/>
  <c r="K8216" i="2" s="1"/>
  <c r="K8217" i="2" s="1"/>
  <c r="K8218" i="2" s="1"/>
  <c r="K8219" i="2" s="1"/>
  <c r="K8220" i="2" s="1"/>
  <c r="K8221" i="2" s="1"/>
  <c r="K8222" i="2" s="1"/>
  <c r="K8223" i="2" s="1"/>
  <c r="K8224" i="2" s="1"/>
  <c r="K8225" i="2" s="1"/>
  <c r="K8226" i="2" s="1"/>
  <c r="K8227" i="2" s="1"/>
  <c r="K8228" i="2" s="1"/>
  <c r="K8229" i="2" s="1"/>
  <c r="K8230" i="2" s="1"/>
  <c r="K8231" i="2" s="1"/>
  <c r="K8232" i="2" s="1"/>
  <c r="K8233" i="2" s="1"/>
  <c r="K8234" i="2" s="1"/>
  <c r="K8235" i="2" s="1"/>
  <c r="K8236" i="2" s="1"/>
  <c r="K8237" i="2" s="1"/>
  <c r="K8238" i="2" s="1"/>
  <c r="K8239" i="2" s="1"/>
  <c r="K8240" i="2" s="1"/>
  <c r="K8242" i="2" s="1"/>
  <c r="K8243" i="2" s="1"/>
  <c r="K8244" i="2" s="1"/>
  <c r="K8247" i="2" s="1"/>
  <c r="K8248" i="2" s="1"/>
  <c r="K8252" i="2" s="1"/>
  <c r="K8253" i="2" s="1"/>
  <c r="K8257" i="2" s="1"/>
  <c r="K8258" i="2" s="1"/>
  <c r="K8262" i="2" s="1"/>
  <c r="K8263" i="2" s="1"/>
  <c r="K8267" i="2" s="1"/>
  <c r="K8268" i="2" s="1"/>
  <c r="K8272" i="2" s="1"/>
  <c r="K8273" i="2" s="1"/>
  <c r="K8277" i="2" s="1"/>
  <c r="K8278" i="2" s="1"/>
  <c r="K8279" i="2" s="1"/>
  <c r="K8282" i="2" s="1"/>
  <c r="K8283" i="2" s="1"/>
  <c r="K8284" i="2" s="1"/>
  <c r="K8287" i="2" s="1"/>
  <c r="K8288" i="2" s="1"/>
  <c r="K8289" i="2" s="1"/>
  <c r="K8290" i="2" s="1"/>
  <c r="K8292" i="2" s="1"/>
  <c r="K8293" i="2" s="1"/>
  <c r="K8294" i="2" s="1"/>
  <c r="K8295" i="2" s="1"/>
  <c r="K8296" i="2" s="1"/>
  <c r="K8297" i="2" s="1"/>
  <c r="K8298" i="2" s="1"/>
  <c r="K8299" i="2" s="1"/>
  <c r="K8300" i="2" s="1"/>
  <c r="K8301" i="2" s="1"/>
  <c r="K8302" i="2" s="1"/>
  <c r="K8303" i="2" s="1"/>
  <c r="K8304" i="2" s="1"/>
  <c r="K8305" i="2" s="1"/>
  <c r="K8306" i="2" s="1"/>
  <c r="K8307" i="2" s="1"/>
  <c r="K8308" i="2" s="1"/>
  <c r="K8312" i="2" s="1"/>
  <c r="K8313" i="2" s="1"/>
  <c r="K8317" i="2" s="1"/>
  <c r="K8318" i="2" s="1"/>
  <c r="K8322" i="2" s="1"/>
  <c r="K8323" i="2" s="1"/>
  <c r="K8324" i="2" s="1"/>
  <c r="K8327" i="2" s="1"/>
  <c r="K8328" i="2" s="1"/>
  <c r="K8329" i="2" s="1"/>
  <c r="K8332" i="2" s="1"/>
  <c r="K8333" i="2" s="1"/>
  <c r="K8334" i="2" s="1"/>
  <c r="K8336" i="2" s="1"/>
  <c r="K8337" i="2" s="1"/>
  <c r="K8338" i="2" s="1"/>
  <c r="K8339" i="2" s="1"/>
  <c r="K8340" i="2" s="1"/>
  <c r="K8341" i="2" s="1"/>
  <c r="K8342" i="2" s="1"/>
  <c r="K8343" i="2" s="1"/>
  <c r="K8344" i="2" s="1"/>
  <c r="K8345" i="2" s="1"/>
  <c r="K8346" i="2" s="1"/>
  <c r="K8347" i="2" s="1"/>
  <c r="K8348" i="2" s="1"/>
  <c r="K8349" i="2" s="1"/>
  <c r="K8350" i="2" s="1"/>
  <c r="K8351" i="2" s="1"/>
  <c r="K8352" i="2" s="1"/>
  <c r="K8353" i="2" s="1"/>
  <c r="K8357" i="2" s="1"/>
  <c r="K8358" i="2" s="1"/>
  <c r="K8362" i="2" s="1"/>
  <c r="K8363" i="2" s="1"/>
  <c r="K8365" i="2" s="1"/>
  <c r="K8367" i="2" s="1"/>
  <c r="K8368" i="2" s="1"/>
  <c r="K8369" i="2" s="1"/>
  <c r="K8372" i="2" s="1"/>
  <c r="K8373" i="2" s="1"/>
  <c r="K8374" i="2" s="1"/>
  <c r="K8377" i="2" s="1"/>
  <c r="K8378" i="2" s="1"/>
  <c r="K8379" i="2" s="1"/>
  <c r="K8380" i="2" s="1"/>
  <c r="K8382" i="2" s="1"/>
  <c r="K8383" i="2" s="1"/>
  <c r="K8384" i="2" s="1"/>
  <c r="K8385" i="2" s="1"/>
  <c r="K8386" i="2" s="1"/>
  <c r="K8387" i="2" s="1"/>
  <c r="K8388" i="2" s="1"/>
  <c r="K8389" i="2" s="1"/>
  <c r="K8390" i="2" s="1"/>
  <c r="K8391" i="2" s="1"/>
  <c r="K8392" i="2" s="1"/>
  <c r="K8393" i="2" s="1"/>
  <c r="K8394" i="2" s="1"/>
  <c r="K8395" i="2" s="1"/>
  <c r="K8396" i="2" s="1"/>
  <c r="K8397" i="2" s="1"/>
  <c r="K8398" i="2" s="1"/>
  <c r="K8399" i="2" s="1"/>
  <c r="K8400" i="2" s="1"/>
  <c r="K8401" i="2" s="1"/>
  <c r="K8402" i="2" s="1"/>
  <c r="K8403" i="2" s="1"/>
  <c r="K8404" i="2" s="1"/>
  <c r="K8405" i="2" s="1"/>
  <c r="K8406" i="2" s="1"/>
  <c r="K8407" i="2" s="1"/>
  <c r="K8408" i="2" s="1"/>
  <c r="K8409" i="2" s="1"/>
  <c r="K8410" i="2" s="1"/>
  <c r="K8411" i="2" s="1"/>
  <c r="K8412" i="2" s="1"/>
  <c r="K8413" i="2" s="1"/>
  <c r="K8414" i="2" s="1"/>
  <c r="K8415" i="2" s="1"/>
  <c r="K8417" i="2" s="1"/>
  <c r="K8418" i="2" s="1"/>
  <c r="K8419" i="2" s="1"/>
  <c r="K8422" i="2" s="1"/>
  <c r="K8423" i="2" s="1"/>
  <c r="K8424" i="2" s="1"/>
  <c r="K8427" i="2" s="1"/>
  <c r="K8428" i="2" s="1"/>
  <c r="K8432" i="2" s="1"/>
  <c r="K8433" i="2" s="1"/>
  <c r="K8437" i="2" s="1"/>
  <c r="K8438" i="2" s="1"/>
  <c r="K8442" i="2" s="1"/>
  <c r="K8443" i="2" s="1"/>
  <c r="K8447" i="2" s="1"/>
  <c r="K8448" i="2" s="1"/>
  <c r="K8452" i="2" s="1"/>
  <c r="K8453" i="2" s="1"/>
  <c r="K8457" i="2" s="1"/>
  <c r="K8458" i="2" s="1"/>
  <c r="K8459" i="2" s="1"/>
  <c r="K8462" i="2" s="1"/>
  <c r="K8463" i="2" s="1"/>
  <c r="K8464" i="2" s="1"/>
  <c r="K8467" i="2" s="1"/>
  <c r="K8468" i="2" s="1"/>
  <c r="K8469" i="2" s="1"/>
  <c r="K8470" i="2" s="1"/>
  <c r="K8471" i="2" s="1"/>
  <c r="K8472" i="2" s="1"/>
  <c r="K8473" i="2" s="1"/>
  <c r="K8474" i="2" s="1"/>
  <c r="K8475" i="2" s="1"/>
  <c r="K8476" i="2" s="1"/>
  <c r="K8477" i="2" s="1"/>
  <c r="K8478" i="2" s="1"/>
  <c r="K8479" i="2" s="1"/>
  <c r="K8480" i="2" s="1"/>
  <c r="K8481" i="2" s="1"/>
  <c r="K8482" i="2" s="1"/>
  <c r="K8483" i="2" s="1"/>
  <c r="K8484" i="2" s="1"/>
  <c r="K8485" i="2" s="1"/>
  <c r="K8486" i="2" s="1"/>
  <c r="K8487" i="2" s="1"/>
  <c r="K8488" i="2" s="1"/>
  <c r="K8489" i="2" s="1"/>
  <c r="K8490" i="2" s="1"/>
  <c r="K8491" i="2" s="1"/>
  <c r="K8492" i="2" s="1"/>
  <c r="K8493" i="2" s="1"/>
  <c r="K8494" i="2" s="1"/>
  <c r="K8495" i="2" s="1"/>
  <c r="K8496" i="2" s="1"/>
  <c r="K8497" i="2" s="1"/>
  <c r="K8498" i="2" s="1"/>
  <c r="K8499" i="2" s="1"/>
  <c r="K8500" i="2" s="1"/>
  <c r="K8501" i="2" s="1"/>
  <c r="K8502" i="2" s="1"/>
  <c r="K8503" i="2" s="1"/>
  <c r="K8504" i="2" s="1"/>
  <c r="K8505" i="2" s="1"/>
  <c r="K8507" i="2" s="1"/>
  <c r="K8508" i="2" s="1"/>
  <c r="K8509" i="2" s="1"/>
  <c r="K8512" i="2" s="1"/>
  <c r="K8513" i="2" s="1"/>
  <c r="K8514" i="2" s="1"/>
  <c r="K8517" i="2" s="1"/>
  <c r="K8518" i="2" s="1"/>
  <c r="K8522" i="2" s="1"/>
  <c r="K8523" i="2" s="1"/>
  <c r="K8527" i="2" s="1"/>
  <c r="K8528" i="2" s="1"/>
  <c r="K8532" i="2" s="1"/>
  <c r="K8533" i="2" s="1"/>
  <c r="K8537" i="2" s="1"/>
  <c r="K8538" i="2" s="1"/>
  <c r="K8541" i="2" s="1"/>
  <c r="K8542" i="2" s="1"/>
  <c r="K8543" i="2" s="1"/>
  <c r="K8547" i="2" s="1"/>
  <c r="K8548" i="2" s="1"/>
  <c r="K8549" i="2" s="1"/>
  <c r="K8550" i="2" s="1"/>
  <c r="K8552" i="2" s="1"/>
  <c r="K8553" i="2" s="1"/>
  <c r="K8554" i="2" s="1"/>
  <c r="K8556" i="2" s="1"/>
  <c r="K8557" i="2" s="1"/>
  <c r="K8558" i="2" s="1"/>
  <c r="K8559" i="2" s="1"/>
  <c r="K8560" i="2" s="1"/>
  <c r="K8561" i="2" s="1"/>
  <c r="K8562" i="2" s="1"/>
  <c r="K8563" i="2" s="1"/>
  <c r="K8564" i="2" s="1"/>
  <c r="K8565" i="2" s="1"/>
  <c r="K8566" i="2" s="1"/>
  <c r="K8567" i="2" s="1"/>
  <c r="K8568" i="2" s="1"/>
  <c r="K8569" i="2" s="1"/>
  <c r="K8570" i="2" s="1"/>
  <c r="K8571" i="2" s="1"/>
  <c r="K8572" i="2" s="1"/>
  <c r="K8573" i="2" s="1"/>
  <c r="K8574" i="2" s="1"/>
  <c r="K8575" i="2" s="1"/>
  <c r="K8576" i="2" s="1"/>
  <c r="K8577" i="2" s="1"/>
  <c r="K8578" i="2" s="1"/>
  <c r="K8579" i="2" s="1"/>
  <c r="K8580" i="2" s="1"/>
  <c r="K8581" i="2" s="1"/>
  <c r="K8582" i="2" s="1"/>
  <c r="K8583" i="2" s="1"/>
  <c r="K8584" i="2" s="1"/>
  <c r="K8585" i="2" s="1"/>
  <c r="K8586" i="2" s="1"/>
  <c r="K8587" i="2" s="1"/>
  <c r="K8588" i="2" s="1"/>
  <c r="K8589" i="2" s="1"/>
  <c r="K8590" i="2" s="1"/>
  <c r="K8591" i="2" s="1"/>
  <c r="K8592" i="2" s="1"/>
  <c r="K8593" i="2" s="1"/>
  <c r="K8594" i="2" s="1"/>
  <c r="K8595" i="2" s="1"/>
  <c r="K8597" i="2" s="1"/>
  <c r="K8598" i="2" s="1"/>
  <c r="K8599" i="2" s="1"/>
  <c r="K8602" i="2" s="1"/>
  <c r="K8603" i="2" s="1"/>
  <c r="K8604" i="2" s="1"/>
  <c r="K8607" i="2" s="1"/>
  <c r="K8608" i="2" s="1"/>
  <c r="K8612" i="2" s="1"/>
  <c r="K8613" i="2" s="1"/>
  <c r="K8617" i="2" s="1"/>
  <c r="K8618" i="2" s="1"/>
  <c r="K8622" i="2" s="1"/>
  <c r="K8623" i="2" s="1"/>
  <c r="K8627" i="2" s="1"/>
  <c r="K8628" i="2" s="1"/>
  <c r="K8632" i="2" s="1"/>
  <c r="K8633" i="2" s="1"/>
  <c r="K8637" i="2" s="1"/>
  <c r="K8638" i="2" s="1"/>
  <c r="K8639" i="2" s="1"/>
  <c r="K8642" i="2" s="1"/>
  <c r="K8643" i="2" s="1"/>
  <c r="K8644" i="2" s="1"/>
  <c r="K8647" i="2" s="1"/>
  <c r="K8648" i="2" s="1"/>
  <c r="K8649" i="2" s="1"/>
  <c r="K8651" i="2" s="1"/>
  <c r="K8652" i="2" s="1"/>
  <c r="K8653" i="2" s="1"/>
  <c r="K8654" i="2" s="1"/>
  <c r="K8655" i="2" s="1"/>
  <c r="K8656" i="2" s="1"/>
  <c r="K8657" i="2" s="1"/>
  <c r="K8658" i="2" s="1"/>
  <c r="K8659" i="2" s="1"/>
  <c r="K8660" i="2" s="1"/>
  <c r="K8661" i="2" s="1"/>
  <c r="K8662" i="2" s="1"/>
  <c r="K8663" i="2" s="1"/>
  <c r="K8664" i="2" s="1"/>
  <c r="K8665" i="2" s="1"/>
  <c r="K8666" i="2" s="1"/>
  <c r="K8667" i="2" s="1"/>
  <c r="K8668" i="2" s="1"/>
  <c r="K8669" i="2" s="1"/>
  <c r="K8670" i="2" s="1"/>
  <c r="K8671" i="2" s="1"/>
  <c r="K8672" i="2" s="1"/>
  <c r="K8673" i="2" s="1"/>
  <c r="K8674" i="2" s="1"/>
  <c r="K8675" i="2" s="1"/>
  <c r="K8676" i="2" s="1"/>
  <c r="K8677" i="2" s="1"/>
  <c r="K8678" i="2" s="1"/>
  <c r="K8679" i="2" s="1"/>
  <c r="K8680" i="2" s="1"/>
  <c r="K8681" i="2" s="1"/>
  <c r="K8682" i="2" s="1"/>
  <c r="K8683" i="2" s="1"/>
  <c r="K8684" i="2" s="1"/>
  <c r="K8685" i="2" s="1"/>
  <c r="K8686" i="2" s="1"/>
  <c r="K8687" i="2" s="1"/>
  <c r="K8688" i="2" s="1"/>
  <c r="K8689" i="2" s="1"/>
  <c r="K8691" i="2" s="1"/>
  <c r="K8692" i="2" s="1"/>
  <c r="K8693" i="2" s="1"/>
  <c r="K8694" i="2" s="1"/>
  <c r="K8697" i="2" s="1"/>
  <c r="K8698" i="2" s="1"/>
  <c r="K8702" i="2" s="1"/>
  <c r="K8703" i="2" s="1"/>
  <c r="K8707" i="2" s="1"/>
  <c r="K8708" i="2" s="1"/>
  <c r="K8712" i="2" s="1"/>
  <c r="K8713" i="2" s="1"/>
  <c r="K8717" i="2" s="1"/>
  <c r="K8718" i="2" s="1"/>
  <c r="K8722" i="2" s="1"/>
  <c r="K8723" i="2" s="1"/>
  <c r="K8727" i="2" s="1"/>
  <c r="K8728" i="2" s="1"/>
  <c r="K8729" i="2" s="1"/>
  <c r="K8732" i="2" s="1"/>
  <c r="K8733" i="2" s="1"/>
  <c r="K8734" i="2" s="1"/>
  <c r="K8737" i="2" s="1"/>
  <c r="K8738" i="2" s="1"/>
  <c r="K8739" i="2" s="1"/>
  <c r="K8740" i="2" s="1"/>
  <c r="K8741" i="2" s="1"/>
  <c r="K8742" i="2" s="1"/>
  <c r="K8743" i="2" s="1"/>
  <c r="K8744" i="2" s="1"/>
  <c r="K8745" i="2" s="1"/>
  <c r="K8746" i="2" s="1"/>
  <c r="K8747" i="2" s="1"/>
  <c r="K8748" i="2" s="1"/>
  <c r="K8749" i="2" s="1"/>
  <c r="K8750" i="2" s="1"/>
  <c r="K8751" i="2" s="1"/>
  <c r="K8752" i="2" s="1"/>
  <c r="K8753" i="2" s="1"/>
  <c r="K8754" i="2" s="1"/>
  <c r="K8755" i="2" s="1"/>
  <c r="K8756" i="2" s="1"/>
  <c r="K8757" i="2" s="1"/>
  <c r="K8758" i="2" s="1"/>
  <c r="K8759" i="2" s="1"/>
  <c r="K8760" i="2" s="1"/>
  <c r="K8761" i="2" s="1"/>
  <c r="K8762" i="2" s="1"/>
  <c r="K8763" i="2" s="1"/>
  <c r="K8764" i="2" s="1"/>
  <c r="K8765" i="2" s="1"/>
  <c r="K8766" i="2" s="1"/>
  <c r="K8767" i="2" s="1"/>
  <c r="K8768" i="2" s="1"/>
  <c r="K8769" i="2" s="1"/>
  <c r="K8770" i="2" s="1"/>
  <c r="K8771" i="2" s="1"/>
  <c r="K8772" i="2" s="1"/>
  <c r="K8773" i="2" s="1"/>
  <c r="K8774" i="2" s="1"/>
  <c r="K8775" i="2" s="1"/>
  <c r="K8776" i="2" s="1"/>
  <c r="K8777" i="2" s="1"/>
  <c r="K8778" i="2" s="1"/>
  <c r="K8779" i="2" s="1"/>
  <c r="K8781" i="2" s="1"/>
  <c r="K8782" i="2" s="1"/>
  <c r="K8783" i="2" s="1"/>
  <c r="K8784" i="2" s="1"/>
  <c r="K8785" i="2" s="1"/>
  <c r="K8786" i="2" s="1"/>
  <c r="K8787" i="2" s="1"/>
  <c r="K8788" i="2" s="1"/>
  <c r="K8791" i="2" s="1"/>
  <c r="K8792" i="2" s="1"/>
  <c r="K8793" i="2" s="1"/>
  <c r="K8796" i="2" s="1"/>
  <c r="K8797" i="2" s="1"/>
  <c r="K8798" i="2" s="1"/>
  <c r="K8801" i="2" s="1"/>
  <c r="K8802" i="2" s="1"/>
  <c r="K8803" i="2" s="1"/>
  <c r="K8807" i="2" s="1"/>
  <c r="K8808" i="2" s="1"/>
  <c r="K8810" i="2" s="1"/>
  <c r="K8812" i="2" s="1"/>
  <c r="K8813" i="2" s="1"/>
  <c r="K8817" i="2" s="1"/>
  <c r="K8818" i="2" s="1"/>
  <c r="K8819" i="2" s="1"/>
  <c r="K8822" i="2" s="1"/>
  <c r="K8823" i="2" s="1"/>
  <c r="K8824" i="2" s="1"/>
  <c r="K8826" i="2" s="1"/>
  <c r="K8827" i="2" s="1"/>
  <c r="K8828" i="2" s="1"/>
  <c r="K8829" i="2" s="1"/>
  <c r="K8831" i="2" s="1"/>
  <c r="K8832" i="2" s="1"/>
  <c r="K8833" i="2" s="1"/>
  <c r="K8834" i="2" s="1"/>
  <c r="K8835" i="2" s="1"/>
  <c r="K8836" i="2" s="1"/>
  <c r="K8837" i="2" s="1"/>
  <c r="K8838" i="2" s="1"/>
  <c r="K8839" i="2" s="1"/>
  <c r="K8840" i="2" s="1"/>
  <c r="K8841" i="2" s="1"/>
  <c r="K8842" i="2" s="1"/>
  <c r="K8843" i="2" s="1"/>
  <c r="K8844" i="2" s="1"/>
  <c r="K8845" i="2" s="1"/>
  <c r="K8846" i="2" s="1"/>
  <c r="K8847" i="2" s="1"/>
  <c r="K8848" i="2" s="1"/>
  <c r="K8849" i="2" s="1"/>
  <c r="K8850" i="2" s="1"/>
  <c r="K8851" i="2" s="1"/>
  <c r="K8852" i="2" s="1"/>
  <c r="K8853" i="2" s="1"/>
  <c r="K8854" i="2" s="1"/>
  <c r="K8855" i="2" s="1"/>
  <c r="K8856" i="2" s="1"/>
  <c r="K8857" i="2" s="1"/>
  <c r="K8858" i="2" s="1"/>
  <c r="K8859" i="2" s="1"/>
  <c r="K8860" i="2" s="1"/>
  <c r="K8861" i="2" s="1"/>
  <c r="K8862" i="2" s="1"/>
  <c r="K8863" i="2" s="1"/>
  <c r="K8864" i="2" s="1"/>
  <c r="K8866" i="2" s="1"/>
  <c r="K8867" i="2" s="1"/>
  <c r="K8868" i="2" s="1"/>
  <c r="K8869" i="2" s="1"/>
  <c r="K8871" i="2" s="1"/>
  <c r="K8872" i="2" s="1"/>
  <c r="K8873" i="2" s="1"/>
  <c r="K8874" i="2" s="1"/>
  <c r="K8876" i="2" s="1"/>
  <c r="K8877" i="2" s="1"/>
  <c r="K8878" i="2" s="1"/>
  <c r="K8879" i="2" s="1"/>
  <c r="K8881" i="2" s="1"/>
  <c r="K8882" i="2" s="1"/>
  <c r="K8883" i="2" s="1"/>
  <c r="K8886" i="2" s="1"/>
  <c r="K8887" i="2" s="1"/>
  <c r="K8888" i="2" s="1"/>
  <c r="K8891" i="2" s="1"/>
  <c r="K8892" i="2" s="1"/>
  <c r="K8893" i="2" s="1"/>
  <c r="K8897" i="2" s="1"/>
  <c r="K8898" i="2" s="1"/>
  <c r="K8902" i="2" s="1"/>
  <c r="K8903" i="2" s="1"/>
  <c r="K8907" i="2" s="1"/>
  <c r="K8908" i="2" s="1"/>
  <c r="K8909" i="2" s="1"/>
  <c r="K8912" i="2" s="1"/>
  <c r="K8913" i="2" s="1"/>
  <c r="K8914" i="2" s="1"/>
  <c r="K8915" i="2" s="1"/>
  <c r="K8917" i="2" s="1"/>
  <c r="K8918" i="2" s="1"/>
  <c r="K8919" i="2" s="1"/>
  <c r="K8922" i="2" s="1"/>
  <c r="K8923" i="2" s="1"/>
  <c r="K8924" i="2" s="1"/>
  <c r="K8925" i="2" s="1"/>
  <c r="K8926" i="2" s="1"/>
  <c r="K8927" i="2" s="1"/>
  <c r="K8928" i="2" s="1"/>
  <c r="K8929" i="2" s="1"/>
  <c r="K8930" i="2" s="1"/>
  <c r="K8931" i="2" s="1"/>
  <c r="K8932" i="2" s="1"/>
  <c r="K8933" i="2" s="1"/>
  <c r="K8934" i="2" s="1"/>
  <c r="K8935" i="2" s="1"/>
  <c r="K8936" i="2" s="1"/>
  <c r="K8937" i="2" s="1"/>
  <c r="K8938" i="2" s="1"/>
  <c r="K8939" i="2" s="1"/>
  <c r="K8940" i="2" s="1"/>
  <c r="K8941" i="2" s="1"/>
  <c r="K8942" i="2" s="1"/>
  <c r="K8943" i="2" s="1"/>
  <c r="K8944" i="2" s="1"/>
  <c r="K8945" i="2" s="1"/>
  <c r="K8946" i="2" s="1"/>
  <c r="K8947" i="2" s="1"/>
  <c r="K8948" i="2" s="1"/>
  <c r="K8949" i="2" s="1"/>
  <c r="K8950" i="2" s="1"/>
  <c r="K8951" i="2" s="1"/>
  <c r="K8952" i="2" s="1"/>
  <c r="K8953" i="2" s="1"/>
  <c r="K8954" i="2" s="1"/>
  <c r="K8955" i="2" s="1"/>
  <c r="K8956" i="2" s="1"/>
  <c r="K8957" i="2" s="1"/>
  <c r="K8958" i="2" s="1"/>
  <c r="K8959" i="2" s="1"/>
  <c r="K8961" i="2" s="1"/>
  <c r="K8962" i="2" s="1"/>
  <c r="K8963" i="2" s="1"/>
  <c r="K8964" i="2" s="1"/>
  <c r="K8966" i="2" s="1"/>
  <c r="K8967" i="2" s="1"/>
  <c r="K8968" i="2" s="1"/>
  <c r="K8971" i="2" s="1"/>
  <c r="K8972" i="2" s="1"/>
  <c r="K8973" i="2" s="1"/>
  <c r="K8976" i="2" s="1"/>
  <c r="K8977" i="2" s="1"/>
  <c r="K8978" i="2" s="1"/>
  <c r="K8981" i="2" s="1"/>
  <c r="K8982" i="2" s="1"/>
  <c r="K8983" i="2" s="1"/>
  <c r="K8987" i="2" s="1"/>
  <c r="K8988" i="2" s="1"/>
  <c r="K8992" i="2" s="1"/>
  <c r="K8993" i="2" s="1"/>
  <c r="K8997" i="2" s="1"/>
  <c r="K8998" i="2" s="1"/>
  <c r="K8999" i="2" s="1"/>
  <c r="K9002" i="2" s="1"/>
  <c r="K9003" i="2" s="1"/>
  <c r="K9004" i="2" s="1"/>
  <c r="K9007" i="2" s="1"/>
  <c r="K9008" i="2" s="1"/>
  <c r="K9009" i="2" s="1"/>
  <c r="K9011" i="2" s="1"/>
  <c r="K9012" i="2" s="1"/>
  <c r="K9013" i="2" s="1"/>
  <c r="K9014" i="2" s="1"/>
  <c r="K9015" i="2" s="1"/>
  <c r="K9016" i="2" s="1"/>
  <c r="K9017" i="2" s="1"/>
  <c r="K9018" i="2" s="1"/>
  <c r="K9019" i="2" s="1"/>
  <c r="K9020" i="2" s="1"/>
  <c r="K9021" i="2" s="1"/>
  <c r="K9022" i="2" s="1"/>
  <c r="K9023" i="2" s="1"/>
  <c r="K9024" i="2" s="1"/>
  <c r="K9025" i="2" s="1"/>
  <c r="K9026" i="2" s="1"/>
  <c r="K9027" i="2" s="1"/>
  <c r="K9028" i="2" s="1"/>
  <c r="K9029" i="2" s="1"/>
  <c r="K9030" i="2" s="1"/>
  <c r="K9031" i="2" s="1"/>
  <c r="K9032" i="2" s="1"/>
  <c r="K9033" i="2" s="1"/>
  <c r="K9034" i="2" s="1"/>
  <c r="K9035" i="2" s="1"/>
  <c r="K9036" i="2" s="1"/>
  <c r="K9037" i="2" s="1"/>
  <c r="K9038" i="2" s="1"/>
  <c r="K9039" i="2" s="1"/>
  <c r="K9040" i="2" s="1"/>
  <c r="K9041" i="2" s="1"/>
  <c r="K9042" i="2" s="1"/>
  <c r="K9043" i="2" s="1"/>
  <c r="K9044" i="2" s="1"/>
  <c r="K9045" i="2" s="1"/>
  <c r="K9046" i="2" s="1"/>
  <c r="K9047" i="2" s="1"/>
  <c r="K9048" i="2" s="1"/>
  <c r="K9049" i="2" s="1"/>
  <c r="K9051" i="2" s="1"/>
  <c r="K9052" i="2" s="1"/>
  <c r="K9053" i="2" s="1"/>
  <c r="K9054" i="2" s="1"/>
  <c r="K9056" i="2" s="1"/>
  <c r="K9057" i="2" s="1"/>
  <c r="K9058" i="2" s="1"/>
  <c r="K9061" i="2" s="1"/>
  <c r="K9062" i="2" s="1"/>
  <c r="K9063" i="2" s="1"/>
  <c r="K9066" i="2" s="1"/>
  <c r="K9067" i="2" s="1"/>
  <c r="K9068" i="2" s="1"/>
  <c r="K9071" i="2" s="1"/>
  <c r="K9072" i="2" s="1"/>
  <c r="K9073" i="2" s="1"/>
  <c r="K9075" i="2" s="1"/>
  <c r="K9077" i="2" s="1"/>
  <c r="K9079" i="2" s="1"/>
  <c r="K9081" i="2" s="1"/>
  <c r="K9083" i="2" s="1"/>
  <c r="K9085" i="2" s="1"/>
  <c r="K9086" i="2" s="1"/>
  <c r="K9087" i="2" s="1"/>
  <c r="K9089" i="2" s="1"/>
  <c r="K9090" i="2" s="1"/>
  <c r="K9091" i="2" s="1"/>
  <c r="K9093" i="2" s="1"/>
  <c r="K9094" i="2" s="1"/>
  <c r="K9095" i="2" s="1"/>
  <c r="K9096" i="2" s="1"/>
  <c r="K9097" i="2" s="1"/>
  <c r="K9098" i="2" s="1"/>
  <c r="K9099" i="2" s="1"/>
  <c r="K9100" i="2" s="1"/>
  <c r="K9101" i="2" s="1"/>
  <c r="K9102" i="2" s="1"/>
  <c r="K9103" i="2" s="1"/>
  <c r="K9104" i="2" s="1"/>
  <c r="K9105" i="2" s="1"/>
  <c r="K9106" i="2" s="1"/>
  <c r="K9107" i="2" s="1"/>
  <c r="K9108" i="2" s="1"/>
  <c r="K9109" i="2" s="1"/>
  <c r="K9110" i="2" s="1"/>
  <c r="K9111" i="2" s="1"/>
  <c r="K9112" i="2" s="1"/>
  <c r="K9113" i="2" s="1"/>
  <c r="K9114" i="2" s="1"/>
  <c r="K9115" i="2" s="1"/>
  <c r="K9116" i="2" s="1"/>
  <c r="K9117" i="2" s="1"/>
  <c r="K9118" i="2" s="1"/>
  <c r="K9119" i="2" s="1"/>
  <c r="K9120" i="2" s="1"/>
  <c r="K9121" i="2" s="1"/>
  <c r="K9122" i="2" s="1"/>
  <c r="K9123" i="2" s="1"/>
  <c r="K9124" i="2" s="1"/>
  <c r="K9125" i="2" s="1"/>
  <c r="K9126" i="2" s="1"/>
  <c r="K9127" i="2" s="1"/>
  <c r="K9129" i="2" s="1"/>
  <c r="K9130" i="2" s="1"/>
  <c r="K9131" i="2" s="1"/>
  <c r="K9133" i="2" s="1"/>
  <c r="K9135" i="2" s="1"/>
  <c r="K9137" i="2" s="1"/>
  <c r="K9139" i="2" s="1"/>
  <c r="K9141" i="2" s="1"/>
  <c r="K9143" i="2" s="1"/>
  <c r="K9145" i="2" s="1"/>
  <c r="K9147" i="2" s="1"/>
  <c r="K9149" i="2" s="1"/>
  <c r="K9151" i="2" s="1"/>
  <c r="K9153" i="2" s="1"/>
  <c r="K9155" i="2" s="1"/>
  <c r="K9157" i="2" s="1"/>
  <c r="K9158" i="2" s="1"/>
  <c r="K9159" i="2" s="1"/>
  <c r="K9161" i="2" s="1"/>
  <c r="K9162" i="2" s="1"/>
  <c r="K9163" i="2" s="1"/>
  <c r="K9164" i="2" s="1"/>
  <c r="K9165" i="2" s="1"/>
  <c r="K9166" i="2" s="1"/>
  <c r="K9167" i="2" s="1"/>
  <c r="K9169" i="2" s="1"/>
  <c r="K9170" i="2" s="1"/>
  <c r="K9171" i="2" s="1"/>
  <c r="K9172" i="2" s="1"/>
  <c r="K9173" i="2" s="1"/>
  <c r="K9174" i="2" s="1"/>
  <c r="K9175" i="2" s="1"/>
  <c r="K9176" i="2" s="1"/>
  <c r="K9177" i="2" s="1"/>
  <c r="K9178" i="2" s="1"/>
  <c r="K9179" i="2" s="1"/>
  <c r="K9180" i="2" s="1"/>
  <c r="K9181" i="2" s="1"/>
  <c r="K9182" i="2" s="1"/>
  <c r="K9183" i="2" s="1"/>
  <c r="K9184" i="2" s="1"/>
  <c r="K9185" i="2" s="1"/>
  <c r="K9186" i="2" s="1"/>
  <c r="K9187" i="2" s="1"/>
  <c r="K9188" i="2" s="1"/>
  <c r="K9189" i="2" s="1"/>
  <c r="K9190" i="2" s="1"/>
  <c r="K9191" i="2" s="1"/>
  <c r="K9192" i="2" s="1"/>
  <c r="K9193" i="2" s="1"/>
  <c r="K9194" i="2" s="1"/>
  <c r="K9195" i="2" s="1"/>
  <c r="K9196" i="2" s="1"/>
  <c r="K9197" i="2" s="1"/>
  <c r="K9198" i="2" s="1"/>
  <c r="K9199" i="2" s="1"/>
  <c r="K9201" i="2" s="1"/>
  <c r="K9202" i="2" s="1"/>
  <c r="K9203" i="2" s="1"/>
  <c r="K9205" i="2" s="1"/>
  <c r="K9207" i="2" s="1"/>
  <c r="K9209" i="2" s="1"/>
  <c r="K9211" i="2" s="1"/>
  <c r="K9212" i="2" s="1"/>
  <c r="K9213" i="2" s="1"/>
  <c r="K9215" i="2" s="1"/>
  <c r="K9217" i="2" s="1"/>
  <c r="K9219" i="2" s="1"/>
  <c r="K9221" i="2" s="1"/>
  <c r="K9223" i="2" s="1"/>
  <c r="K9225" i="2" s="1"/>
  <c r="K9227" i="2" s="1"/>
  <c r="K9229" i="2" s="1"/>
  <c r="K9230" i="2" s="1"/>
  <c r="K9231" i="2" s="1"/>
  <c r="K9233" i="2" s="1"/>
  <c r="K9234" i="2" s="1"/>
  <c r="K9235" i="2" s="1"/>
  <c r="K9237" i="2" s="1"/>
  <c r="K9238" i="2" s="1"/>
  <c r="K9239" i="2" s="1"/>
  <c r="K9240" i="2" s="1"/>
  <c r="K9241" i="2" s="1"/>
  <c r="K9242" i="2" s="1"/>
  <c r="K9243" i="2" s="1"/>
  <c r="K9244" i="2" s="1"/>
  <c r="K9245" i="2" s="1"/>
  <c r="K9246" i="2" s="1"/>
  <c r="K9247" i="2" s="1"/>
  <c r="K9248" i="2" s="1"/>
  <c r="K9249" i="2" s="1"/>
  <c r="K9250" i="2" s="1"/>
  <c r="K9251" i="2" s="1"/>
  <c r="K9252" i="2" s="1"/>
  <c r="K9253" i="2" s="1"/>
  <c r="K9254" i="2" s="1"/>
  <c r="K9255" i="2" s="1"/>
  <c r="K9256" i="2" s="1"/>
  <c r="K9257" i="2" s="1"/>
  <c r="K9258" i="2" s="1"/>
  <c r="K9259" i="2" s="1"/>
  <c r="K9260" i="2" s="1"/>
  <c r="K9261" i="2" s="1"/>
  <c r="K9262" i="2" s="1"/>
  <c r="K9263" i="2" s="1"/>
  <c r="K9264" i="2" s="1"/>
  <c r="K9265" i="2" s="1"/>
  <c r="K9266" i="2" s="1"/>
  <c r="K9267" i="2" s="1"/>
  <c r="K9268" i="2" s="1"/>
  <c r="K9269" i="2" s="1"/>
  <c r="K9270" i="2" s="1"/>
  <c r="K9271" i="2" s="1"/>
  <c r="K9273" i="2" s="1"/>
  <c r="K9274" i="2" s="1"/>
  <c r="K9275" i="2" s="1"/>
  <c r="K9277" i="2" s="1"/>
  <c r="K9279" i="2" s="1"/>
  <c r="K9281" i="2" s="1"/>
  <c r="K9283" i="2" s="1"/>
  <c r="K9285" i="2" s="1"/>
  <c r="K9287" i="2" s="1"/>
  <c r="K9289" i="2" s="1"/>
  <c r="K9291" i="2" s="1"/>
  <c r="K9292" i="2" s="1"/>
  <c r="K9293" i="2" s="1"/>
  <c r="K9295" i="2" s="1"/>
  <c r="K9297" i="2" s="1"/>
  <c r="K9299" i="2" s="1"/>
  <c r="K9301" i="2" s="1"/>
  <c r="K9302" i="2" s="1"/>
  <c r="K9303" i="2" s="1"/>
  <c r="K9305" i="2" s="1"/>
  <c r="K9306" i="2" s="1"/>
  <c r="K9307" i="2" s="1"/>
  <c r="K9309" i="2" s="1"/>
  <c r="K9310" i="2" s="1"/>
  <c r="K9311" i="2" s="1"/>
  <c r="K9312" i="2" s="1"/>
  <c r="K9313" i="2" s="1"/>
  <c r="K9314" i="2" s="1"/>
  <c r="K9315" i="2" s="1"/>
  <c r="K9316" i="2" s="1"/>
  <c r="K9317" i="2" s="1"/>
  <c r="K9318" i="2" s="1"/>
  <c r="K9319" i="2" s="1"/>
  <c r="K9320" i="2" s="1"/>
  <c r="K9321" i="2" s="1"/>
  <c r="K9322" i="2" s="1"/>
  <c r="K9323" i="2" s="1"/>
  <c r="K9324" i="2" s="1"/>
  <c r="K9325" i="2" s="1"/>
  <c r="K9326" i="2" s="1"/>
  <c r="K9327" i="2" s="1"/>
  <c r="K9328" i="2" s="1"/>
  <c r="K9329" i="2" s="1"/>
  <c r="K9330" i="2" s="1"/>
  <c r="K9331" i="2" s="1"/>
  <c r="K9332" i="2" s="1"/>
  <c r="K9333" i="2" s="1"/>
  <c r="K9334" i="2" s="1"/>
  <c r="K9335" i="2" s="1"/>
  <c r="K9336" i="2" s="1"/>
  <c r="K9337" i="2" s="1"/>
  <c r="K9338" i="2" s="1"/>
  <c r="K9339" i="2" s="1"/>
  <c r="K9340" i="2" s="1"/>
  <c r="K9341" i="2" s="1"/>
  <c r="K9342" i="2" s="1"/>
  <c r="K9343" i="2" s="1"/>
  <c r="K9345" i="2" s="1"/>
  <c r="K9346" i="2" s="1"/>
  <c r="K9347" i="2" s="1"/>
  <c r="K9349" i="2" s="1"/>
  <c r="K9351" i="2" s="1"/>
  <c r="K9353" i="2" s="1"/>
  <c r="K9355" i="2" s="1"/>
  <c r="K9357" i="2" s="1"/>
  <c r="K9359" i="2" s="1"/>
  <c r="K9361" i="2" s="1"/>
  <c r="K9363" i="2" s="1"/>
  <c r="K9365" i="2" s="1"/>
  <c r="K9367" i="2" s="1"/>
  <c r="K9369" i="2" s="1"/>
  <c r="K9371" i="2" s="1"/>
  <c r="K9373" i="2" s="1"/>
  <c r="K9374" i="2" s="1"/>
  <c r="K9375" i="2" s="1"/>
  <c r="K9377" i="2" s="1"/>
  <c r="K9378" i="2" s="1"/>
  <c r="K9379" i="2" s="1"/>
  <c r="K9381" i="2" s="1"/>
  <c r="K9382" i="2" s="1"/>
  <c r="K9383" i="2" s="1"/>
  <c r="K9385" i="2" s="1"/>
  <c r="K9386" i="2" s="1"/>
  <c r="K9387" i="2" s="1"/>
  <c r="K9388" i="2" s="1"/>
  <c r="K9389" i="2" s="1"/>
  <c r="K9390" i="2" s="1"/>
  <c r="K9391" i="2" s="1"/>
  <c r="K9392" i="2" s="1"/>
  <c r="K9393" i="2" s="1"/>
  <c r="K9394" i="2" s="1"/>
  <c r="K9395" i="2" s="1"/>
  <c r="K9396" i="2" s="1"/>
  <c r="K9397" i="2" s="1"/>
  <c r="K9398" i="2" s="1"/>
  <c r="K9399" i="2" s="1"/>
  <c r="K9400" i="2" s="1"/>
  <c r="K9401" i="2" s="1"/>
  <c r="K9402" i="2" s="1"/>
  <c r="K9403" i="2" s="1"/>
  <c r="K9404" i="2" s="1"/>
  <c r="K9405" i="2" s="1"/>
  <c r="K9406" i="2" s="1"/>
  <c r="K9407" i="2" s="1"/>
  <c r="K9408" i="2" s="1"/>
  <c r="K9409" i="2" s="1"/>
  <c r="K9410" i="2" s="1"/>
  <c r="K9411" i="2" s="1"/>
  <c r="K9412" i="2" s="1"/>
  <c r="K9413" i="2" s="1"/>
  <c r="K9414" i="2" s="1"/>
  <c r="K9415" i="2" s="1"/>
  <c r="K9417" i="2" s="1"/>
  <c r="K9418" i="2" s="1"/>
  <c r="K9419" i="2" s="1"/>
  <c r="K9421" i="2" s="1"/>
  <c r="K9423" i="2" s="1"/>
  <c r="K9425" i="2" s="1"/>
  <c r="K9427" i="2" s="1"/>
  <c r="K9429" i="2" s="1"/>
  <c r="K9431" i="2" s="1"/>
  <c r="K9433" i="2" s="1"/>
  <c r="K9435" i="2" s="1"/>
  <c r="K9436" i="2" s="1"/>
  <c r="K9437" i="2" s="1"/>
  <c r="K9439" i="2" s="1"/>
  <c r="K9441" i="2" s="1"/>
  <c r="K9443" i="2" s="1"/>
  <c r="K9445" i="2" s="1"/>
  <c r="K9446" i="2" s="1"/>
  <c r="K9447" i="2" s="1"/>
  <c r="K9449" i="2" s="1"/>
  <c r="K9450" i="2" s="1"/>
  <c r="K9451" i="2" s="1"/>
  <c r="K9453" i="2" s="1"/>
  <c r="K9454" i="2" s="1"/>
  <c r="K9455" i="2" s="1"/>
  <c r="K9456" i="2" s="1"/>
  <c r="K9457" i="2" s="1"/>
  <c r="K9458" i="2" s="1"/>
  <c r="K9459" i="2" s="1"/>
  <c r="K9460" i="2" s="1"/>
  <c r="K9461" i="2" s="1"/>
  <c r="K9462" i="2" s="1"/>
  <c r="K9463" i="2" s="1"/>
  <c r="K9464" i="2" s="1"/>
  <c r="K9465" i="2" s="1"/>
  <c r="K9466" i="2" s="1"/>
  <c r="K9467" i="2" s="1"/>
  <c r="K9468" i="2" s="1"/>
  <c r="K9469" i="2" s="1"/>
  <c r="K9470" i="2" s="1"/>
  <c r="K9471" i="2" s="1"/>
  <c r="K9472" i="2" s="1"/>
  <c r="K9473" i="2" s="1"/>
  <c r="K9474" i="2" s="1"/>
  <c r="K9475" i="2" s="1"/>
  <c r="K9476" i="2" s="1"/>
  <c r="K9477" i="2" s="1"/>
  <c r="K9478" i="2" s="1"/>
  <c r="K9479" i="2" s="1"/>
  <c r="K9480" i="2" s="1"/>
  <c r="K9481" i="2" s="1"/>
  <c r="K9482" i="2" s="1"/>
  <c r="K9483" i="2" s="1"/>
  <c r="K9484" i="2" s="1"/>
  <c r="K9485" i="2" s="1"/>
  <c r="K9486" i="2" s="1"/>
  <c r="K9487" i="2" s="1"/>
  <c r="K9489" i="2" s="1"/>
  <c r="K9490" i="2" s="1"/>
  <c r="K9491" i="2" s="1"/>
  <c r="K9493" i="2" s="1"/>
  <c r="K9495" i="2" s="1"/>
  <c r="K9497" i="2" s="1"/>
  <c r="K9499" i="2" s="1"/>
  <c r="K9501" i="2" s="1"/>
  <c r="K9503" i="2" s="1"/>
  <c r="K9505" i="2" s="1"/>
  <c r="K9507" i="2" s="1"/>
  <c r="K9509" i="2" s="1"/>
  <c r="K9511" i="2" s="1"/>
  <c r="K9512" i="2" s="1"/>
  <c r="K9513" i="2" s="1"/>
  <c r="K9515" i="2" s="1"/>
  <c r="K9517" i="2" s="1"/>
  <c r="K9518" i="2" s="1"/>
  <c r="K9519" i="2" s="1"/>
  <c r="K9521" i="2" s="1"/>
  <c r="K9522" i="2" s="1"/>
  <c r="K9523" i="2" s="1"/>
  <c r="K9525" i="2" s="1"/>
  <c r="K9526" i="2" s="1"/>
  <c r="K9527" i="2" s="1"/>
  <c r="K9529" i="2" s="1"/>
  <c r="K9530" i="2" s="1"/>
  <c r="K9531" i="2" s="1"/>
  <c r="K9532" i="2" s="1"/>
  <c r="K9533" i="2" s="1"/>
  <c r="K9534" i="2" s="1"/>
  <c r="K9535" i="2" s="1"/>
  <c r="K9536" i="2" s="1"/>
  <c r="K9537" i="2" s="1"/>
  <c r="K9538" i="2" s="1"/>
  <c r="K9539" i="2" s="1"/>
  <c r="K9540" i="2" s="1"/>
  <c r="K9541" i="2" s="1"/>
  <c r="K9542" i="2" s="1"/>
  <c r="K9543" i="2" s="1"/>
  <c r="K9544" i="2" s="1"/>
  <c r="K9545" i="2" s="1"/>
  <c r="K9546" i="2" s="1"/>
  <c r="K9547" i="2" s="1"/>
  <c r="K9548" i="2" s="1"/>
  <c r="K9549" i="2" s="1"/>
  <c r="K9550" i="2" s="1"/>
  <c r="K9551" i="2" s="1"/>
  <c r="K9552" i="2" s="1"/>
  <c r="K9553" i="2" s="1"/>
  <c r="K9554" i="2" s="1"/>
  <c r="K9555" i="2" s="1"/>
  <c r="K9557" i="2" s="1"/>
  <c r="K9558" i="2" s="1"/>
  <c r="K9559" i="2" s="1"/>
  <c r="K9561" i="2" s="1"/>
  <c r="K9562" i="2" s="1"/>
  <c r="K9563" i="2" s="1"/>
  <c r="K9565" i="2" s="1"/>
  <c r="K9567" i="2" s="1"/>
  <c r="K9568" i="2" s="1"/>
  <c r="K9569" i="2" s="1"/>
  <c r="K9571" i="2" s="1"/>
  <c r="K9573" i="2" s="1"/>
  <c r="K9575" i="2" s="1"/>
  <c r="K9577" i="2" s="1"/>
  <c r="K9579" i="2" s="1"/>
  <c r="K9581" i="2" s="1"/>
  <c r="K9583" i="2" s="1"/>
  <c r="K9585" i="2" s="1"/>
  <c r="K9587" i="2" s="1"/>
  <c r="K9589" i="2" s="1"/>
  <c r="K9590" i="2" s="1"/>
  <c r="K9591" i="2" s="1"/>
  <c r="K9593" i="2" s="1"/>
  <c r="K9594" i="2" s="1"/>
  <c r="K9595" i="2" s="1"/>
  <c r="K9597" i="2" s="1"/>
  <c r="K9598" i="2" s="1"/>
  <c r="K9599" i="2" s="1"/>
  <c r="K9600" i="2" s="1"/>
  <c r="K9601" i="2" s="1"/>
  <c r="K9602" i="2" s="1"/>
  <c r="K9603" i="2" s="1"/>
  <c r="K9604" i="2" s="1"/>
  <c r="K9605" i="2" s="1"/>
  <c r="K9606" i="2" s="1"/>
  <c r="K9607" i="2" s="1"/>
  <c r="K9608" i="2" s="1"/>
  <c r="K9609" i="2" s="1"/>
  <c r="K9610" i="2" s="1"/>
  <c r="K9611" i="2" s="1"/>
  <c r="K9612" i="2" s="1"/>
  <c r="K9613" i="2" s="1"/>
  <c r="K9614" i="2" s="1"/>
  <c r="K9615" i="2" s="1"/>
  <c r="K9616" i="2" s="1"/>
  <c r="K9617" i="2" s="1"/>
  <c r="K9618" i="2" s="1"/>
  <c r="K9619" i="2" s="1"/>
  <c r="K9620" i="2" s="1"/>
  <c r="K9621" i="2" s="1"/>
  <c r="K9622" i="2" s="1"/>
  <c r="K9623" i="2" s="1"/>
  <c r="K9624" i="2" s="1"/>
  <c r="K9625" i="2" s="1"/>
  <c r="K9626" i="2" s="1"/>
  <c r="K9627" i="2" s="1"/>
  <c r="K9628" i="2" s="1"/>
  <c r="K9629" i="2" s="1"/>
  <c r="K9630" i="2" s="1"/>
  <c r="K9631" i="2" s="1"/>
  <c r="K9633" i="2" s="1"/>
  <c r="K9634" i="2" s="1"/>
  <c r="K9635" i="2" s="1"/>
  <c r="K9637" i="2" s="1"/>
  <c r="K9639" i="2" s="1"/>
  <c r="K9641" i="2" s="1"/>
  <c r="K9643" i="2" s="1"/>
  <c r="K9645" i="2" s="1"/>
  <c r="K9647" i="2" s="1"/>
  <c r="K9649" i="2" s="1"/>
  <c r="K9650" i="2" s="1"/>
  <c r="K9651" i="2" s="1"/>
  <c r="K9652" i="2" s="1"/>
  <c r="K9653" i="2" s="1"/>
  <c r="K9654" i="2" s="1"/>
  <c r="K9655" i="2" s="1"/>
  <c r="K9656" i="2" s="1"/>
  <c r="K9657" i="2" s="1"/>
  <c r="K9658" i="2" s="1"/>
  <c r="K9659" i="2" s="1"/>
  <c r="K9660" i="2" s="1"/>
  <c r="K9661" i="2" s="1"/>
  <c r="K9662" i="2" s="1"/>
  <c r="K9663" i="2" s="1"/>
  <c r="K9664" i="2" s="1"/>
  <c r="K9667" i="2" s="1"/>
  <c r="K9668" i="2" s="1"/>
  <c r="K9669" i="2" s="1"/>
  <c r="K9695" i="2" s="1"/>
  <c r="K9696" i="2" s="1"/>
  <c r="K9697" i="2" s="1"/>
  <c r="K9698" i="2" s="1"/>
  <c r="K9699" i="2" s="1"/>
  <c r="K9700" i="2" s="1"/>
  <c r="K9701" i="2" s="1"/>
  <c r="K9702" i="2" s="1"/>
  <c r="K9703" i="2" s="1"/>
  <c r="K9704" i="2" s="1"/>
  <c r="K9705" i="2" s="1"/>
  <c r="K9706" i="2" s="1"/>
  <c r="K9707" i="2" s="1"/>
  <c r="K9708" i="2" s="1"/>
  <c r="K9709" i="2" s="1"/>
  <c r="K9711" i="2" s="1"/>
  <c r="K9712" i="2" s="1"/>
  <c r="K9714" i="2" s="1"/>
  <c r="K9726" i="2" s="1"/>
  <c r="K9740" i="2" s="1"/>
  <c r="K9741" i="2" s="1"/>
  <c r="K9742" i="2" s="1"/>
  <c r="K9743" i="2" s="1"/>
  <c r="K9744" i="2" s="1"/>
  <c r="K9745" i="2" s="1"/>
  <c r="K9746" i="2" s="1"/>
  <c r="K9747" i="2" s="1"/>
  <c r="K9748" i="2" s="1"/>
  <c r="K9749" i="2" s="1"/>
  <c r="K9750" i="2" s="1"/>
  <c r="K9751" i="2" s="1"/>
  <c r="K9752" i="2" s="1"/>
  <c r="K9753" i="2" s="1"/>
  <c r="K9754" i="2" s="1"/>
  <c r="K9758" i="2" s="1"/>
  <c r="K9759" i="2" s="1"/>
  <c r="K9764" i="2" s="1"/>
  <c r="K9786" i="2" s="1"/>
  <c r="K9788" i="2" s="1"/>
  <c r="K9790" i="2" s="1"/>
  <c r="K9792" i="2" s="1"/>
  <c r="K9794" i="2" s="1"/>
  <c r="K9796" i="2" s="1"/>
  <c r="K9797" i="2" s="1"/>
  <c r="K9798" i="2" s="1"/>
  <c r="K9800" i="2" s="1"/>
  <c r="K9801" i="2" s="1"/>
  <c r="K9802" i="2" s="1"/>
  <c r="K9804" i="2" s="1"/>
  <c r="K9805" i="2" s="1"/>
  <c r="K9806" i="2" s="1"/>
  <c r="K9808" i="2" s="1"/>
  <c r="K9809" i="2" s="1"/>
  <c r="K9810" i="2" s="1"/>
  <c r="K9811" i="2" s="1"/>
  <c r="K9812" i="2" s="1"/>
  <c r="K9813" i="2" s="1"/>
  <c r="K9814" i="2" s="1"/>
  <c r="K9815" i="2" s="1"/>
  <c r="K9816" i="2" s="1"/>
  <c r="K9817" i="2" s="1"/>
  <c r="K9818" i="2" s="1"/>
  <c r="K9819" i="2" s="1"/>
  <c r="K9820" i="2" s="1"/>
  <c r="K9821" i="2" s="1"/>
  <c r="K9822" i="2" s="1"/>
  <c r="K9823" i="2" s="1"/>
  <c r="K9824" i="2" s="1"/>
  <c r="K9825" i="2" s="1"/>
  <c r="K9826" i="2" s="1"/>
  <c r="K9827" i="2" s="1"/>
  <c r="K9828" i="2" s="1"/>
  <c r="K9829" i="2" s="1"/>
  <c r="K9830" i="2" s="1"/>
  <c r="K9831" i="2" s="1"/>
  <c r="K9832" i="2" s="1"/>
  <c r="K9833" i="2" s="1"/>
  <c r="K9834" i="2" s="1"/>
  <c r="K9836" i="2" s="1"/>
  <c r="K9837" i="2" s="1"/>
  <c r="K9838" i="2" s="1"/>
  <c r="K9840" i="2" s="1"/>
  <c r="K9841" i="2" s="1"/>
  <c r="K9842" i="2" s="1"/>
  <c r="K9844" i="2" s="1"/>
  <c r="K9846" i="2" s="1"/>
  <c r="K9848" i="2" s="1"/>
  <c r="K9850" i="2" s="1"/>
  <c r="K9852" i="2" s="1"/>
  <c r="K9854" i="2" s="1"/>
  <c r="K9856" i="2" s="1"/>
  <c r="K9859" i="2" s="1"/>
  <c r="K9860" i="2" s="1"/>
  <c r="K9862" i="2" s="1"/>
  <c r="K9864" i="2" s="1"/>
  <c r="K9866" i="2" s="1"/>
  <c r="K9868" i="2" s="1"/>
  <c r="K9869" i="2" s="1"/>
  <c r="K9870" i="2" s="1"/>
  <c r="K9871" i="2" s="1"/>
  <c r="K9872" i="2" s="1"/>
  <c r="K9873" i="2" s="1"/>
  <c r="K9874" i="2" s="1"/>
  <c r="K9876" i="2" s="1"/>
  <c r="K9877" i="2" s="1"/>
  <c r="K9878" i="2" s="1"/>
  <c r="K9879" i="2" s="1"/>
  <c r="K9880" i="2" s="1"/>
  <c r="K9881" i="2" s="1"/>
  <c r="K9882" i="2" s="1"/>
  <c r="K9883" i="2" s="1"/>
  <c r="K9884" i="2" s="1"/>
  <c r="K9885" i="2" s="1"/>
  <c r="K9886" i="2" s="1"/>
  <c r="K9887" i="2" s="1"/>
  <c r="K9888" i="2" s="1"/>
  <c r="K9889" i="2" s="1"/>
  <c r="K9890" i="2" s="1"/>
  <c r="K9891" i="2" s="1"/>
  <c r="K9892" i="2" s="1"/>
  <c r="K9893" i="2" s="1"/>
  <c r="K9894" i="2" s="1"/>
  <c r="K9895" i="2" s="1"/>
  <c r="K9896" i="2" s="1"/>
  <c r="K9897" i="2" s="1"/>
  <c r="K9898" i="2" s="1"/>
  <c r="K9899" i="2" s="1"/>
  <c r="K9900" i="2" s="1"/>
  <c r="K9901" i="2" s="1"/>
  <c r="K9902" i="2" s="1"/>
  <c r="K9903" i="2" s="1"/>
  <c r="K9904" i="2" s="1"/>
  <c r="K9905" i="2" s="1"/>
  <c r="K9906" i="2" s="1"/>
  <c r="K9907" i="2" s="1"/>
  <c r="K9908" i="2" s="1"/>
  <c r="K9909" i="2" s="1"/>
  <c r="K9910" i="2" s="1"/>
  <c r="K9912" i="2" s="1"/>
  <c r="K9913" i="2" s="1"/>
  <c r="K9914" i="2" s="1"/>
  <c r="K9916" i="2" s="1"/>
  <c r="K9918" i="2" s="1"/>
  <c r="K9920" i="2" s="1"/>
  <c r="K9922" i="2" s="1"/>
  <c r="K9924" i="2" s="1"/>
  <c r="K9926" i="2" s="1"/>
  <c r="K9928" i="2" s="1"/>
  <c r="K9930" i="2" s="1"/>
  <c r="K9931" i="2" s="1"/>
  <c r="K9932" i="2" s="1"/>
  <c r="K9934" i="2" s="1"/>
  <c r="K9936" i="2" s="1"/>
  <c r="K9938" i="2" s="1"/>
  <c r="K9940" i="2" s="1"/>
  <c r="K9941" i="2" s="1"/>
  <c r="K9942" i="2" s="1"/>
  <c r="K9944" i="2" s="1"/>
  <c r="K9945" i="2" s="1"/>
  <c r="K9946" i="2" s="1"/>
  <c r="K9948" i="2" s="1"/>
  <c r="K9949" i="2" s="1"/>
  <c r="K9950" i="2" s="1"/>
  <c r="K9951" i="2" s="1"/>
  <c r="K9952" i="2" s="1"/>
  <c r="K9953" i="2" s="1"/>
  <c r="K9954" i="2" s="1"/>
  <c r="K9955" i="2" s="1"/>
  <c r="K9956" i="2" s="1"/>
  <c r="K9957" i="2" s="1"/>
  <c r="K9958" i="2" s="1"/>
  <c r="K9959" i="2" s="1"/>
  <c r="K9960" i="2" s="1"/>
  <c r="K9961" i="2" s="1"/>
  <c r="K9962" i="2" s="1"/>
  <c r="K9963" i="2" s="1"/>
  <c r="K9964" i="2" s="1"/>
  <c r="K9965" i="2" s="1"/>
  <c r="K9966" i="2" s="1"/>
  <c r="K9967" i="2" s="1"/>
  <c r="K9968" i="2" s="1"/>
  <c r="K9969" i="2" s="1"/>
  <c r="K9970" i="2" s="1"/>
  <c r="K9971" i="2" s="1"/>
  <c r="K9972" i="2" s="1"/>
  <c r="K9973" i="2" s="1"/>
  <c r="K9974" i="2" s="1"/>
  <c r="K9975" i="2" s="1"/>
  <c r="K9976" i="2" s="1"/>
  <c r="K9977" i="2" s="1"/>
  <c r="K9978" i="2" s="1"/>
  <c r="K9979" i="2" s="1"/>
  <c r="K9980" i="2" s="1"/>
  <c r="K9981" i="2" s="1"/>
  <c r="K9982" i="2" s="1"/>
  <c r="K9984" i="2" s="1"/>
  <c r="K9985" i="2" s="1"/>
  <c r="K9986" i="2" s="1"/>
  <c r="K9988" i="2" s="1"/>
  <c r="K9990" i="2" s="1"/>
  <c r="K9992" i="2" s="1"/>
  <c r="K9994" i="2" s="1"/>
  <c r="K9996" i="2" s="1"/>
  <c r="K9998" i="2" s="1"/>
  <c r="K10000" i="2" s="1"/>
  <c r="K10002" i="2" s="1"/>
  <c r="K10004" i="2" s="1"/>
  <c r="K10006" i="2" s="1"/>
  <c r="K10008" i="2" s="1"/>
  <c r="K10010" i="2" s="1"/>
  <c r="K10012" i="2" s="1"/>
  <c r="K10013" i="2" s="1"/>
  <c r="K10014" i="2" s="1"/>
  <c r="K10016" i="2" s="1"/>
  <c r="K10017" i="2" s="1"/>
  <c r="K10018" i="2" s="1"/>
  <c r="K10020" i="2" s="1"/>
  <c r="K10021" i="2" s="1"/>
  <c r="K10022" i="2" s="1"/>
  <c r="K10023" i="2" s="1"/>
  <c r="K10024" i="2" s="1"/>
  <c r="K10025" i="2" s="1"/>
  <c r="K10026" i="2" s="1"/>
  <c r="K10027" i="2" s="1"/>
  <c r="K10028" i="2" s="1"/>
  <c r="K10029" i="2" s="1"/>
  <c r="K10030" i="2" s="1"/>
  <c r="K10031" i="2" s="1"/>
  <c r="K10032" i="2" s="1"/>
  <c r="K10033" i="2" s="1"/>
  <c r="K10034" i="2" s="1"/>
  <c r="K10035" i="2" s="1"/>
  <c r="K10036" i="2" s="1"/>
  <c r="K10037" i="2" s="1"/>
  <c r="K10038" i="2" s="1"/>
  <c r="K10039" i="2" s="1"/>
  <c r="K10040" i="2" s="1"/>
  <c r="K10041" i="2" s="1"/>
  <c r="K10042" i="2" s="1"/>
  <c r="K10043" i="2" s="1"/>
  <c r="K10044" i="2" s="1"/>
  <c r="K10045" i="2" s="1"/>
  <c r="K10046" i="2" s="1"/>
  <c r="K10047" i="2" s="1"/>
  <c r="K10048" i="2" s="1"/>
  <c r="K10049" i="2" s="1"/>
  <c r="K10050" i="2" s="1"/>
  <c r="K10051" i="2" s="1"/>
  <c r="K10052" i="2" s="1"/>
  <c r="K10053" i="2" s="1"/>
  <c r="K10054" i="2" s="1"/>
  <c r="K10055" i="2" s="1"/>
  <c r="K10056" i="2" s="1"/>
  <c r="K10057" i="2" s="1"/>
  <c r="K10058" i="2" s="1"/>
  <c r="K10059" i="2" s="1"/>
  <c r="K10060" i="2" s="1"/>
  <c r="K10062" i="2" s="1"/>
  <c r="K10063" i="2" s="1"/>
  <c r="K10064" i="2" s="1"/>
  <c r="K10066" i="2" s="1"/>
  <c r="K10068" i="2" s="1"/>
  <c r="K10070" i="2" s="1"/>
  <c r="K10072" i="2" s="1"/>
  <c r="K10074" i="2" s="1"/>
  <c r="K10075" i="2" s="1"/>
  <c r="K10076" i="2" s="1"/>
  <c r="K10078" i="2" s="1"/>
  <c r="K10079" i="2" s="1"/>
  <c r="K10080" i="2" s="1"/>
  <c r="K10082" i="2" s="1"/>
  <c r="K10084" i="2" s="1"/>
  <c r="K10085" i="2" s="1"/>
  <c r="K10086" i="2" s="1"/>
  <c r="K10088" i="2" s="1"/>
  <c r="K10089" i="2" s="1"/>
  <c r="K10090" i="2" s="1"/>
  <c r="K10092" i="2" s="1"/>
  <c r="K10093" i="2" s="1"/>
  <c r="K10094" i="2" s="1"/>
  <c r="K10095" i="2" s="1"/>
  <c r="K10096" i="2" s="1"/>
  <c r="K10097" i="2" s="1"/>
  <c r="K10098" i="2" s="1"/>
  <c r="K10099" i="2" s="1"/>
  <c r="K10100" i="2" s="1"/>
  <c r="K10101" i="2" s="1"/>
  <c r="K10102" i="2" s="1"/>
  <c r="K10103" i="2" s="1"/>
  <c r="K10104" i="2" s="1"/>
  <c r="K10105" i="2" s="1"/>
  <c r="K10106" i="2" s="1"/>
  <c r="K10107" i="2" s="1"/>
  <c r="K10108" i="2" s="1"/>
  <c r="K10109" i="2" s="1"/>
  <c r="K10110" i="2" s="1"/>
  <c r="K10111" i="2" s="1"/>
  <c r="K10112" i="2" s="1"/>
  <c r="K10113" i="2" s="1"/>
  <c r="K10114" i="2" s="1"/>
  <c r="K10115" i="2" s="1"/>
  <c r="K10116" i="2" s="1"/>
  <c r="K10117" i="2" s="1"/>
  <c r="K10118" i="2" s="1"/>
  <c r="K10119" i="2" s="1"/>
  <c r="K10120" i="2" s="1"/>
  <c r="K10121" i="2" s="1"/>
  <c r="K10122" i="2" s="1"/>
  <c r="K10123" i="2" s="1"/>
  <c r="K10124" i="2" s="1"/>
  <c r="K10125" i="2" s="1"/>
  <c r="K10126" i="2" s="1"/>
  <c r="K10128" i="2" s="1"/>
  <c r="K10129" i="2" s="1"/>
  <c r="K10130" i="2" s="1"/>
  <c r="K10132" i="2" s="1"/>
  <c r="K10134" i="2" s="1"/>
  <c r="K10136" i="2" s="1"/>
  <c r="K10138" i="2" s="1"/>
  <c r="K10140" i="2" s="1"/>
  <c r="K10142" i="2" s="1"/>
  <c r="K10144" i="2" s="1"/>
  <c r="K10146" i="2" s="1"/>
  <c r="K10148" i="2" s="1"/>
  <c r="K10150" i="2" s="1"/>
  <c r="K10151" i="2" s="1"/>
  <c r="K10152" i="2" s="1"/>
  <c r="K10154" i="2" s="1"/>
  <c r="K10156" i="2" s="1"/>
  <c r="K10157" i="2" s="1"/>
  <c r="K10158" i="2" s="1"/>
  <c r="K10159" i="2" s="1"/>
  <c r="K10160" i="2" s="1"/>
  <c r="K10161" i="2" s="1"/>
  <c r="K10162" i="2" s="1"/>
  <c r="K10164" i="2" s="1"/>
  <c r="K10165" i="2" s="1"/>
  <c r="K10166" i="2" s="1"/>
  <c r="K10168" i="2" s="1"/>
  <c r="K10169" i="2" s="1"/>
  <c r="K10170" i="2" s="1"/>
  <c r="K10172" i="2" s="1"/>
  <c r="K10173" i="2" s="1"/>
  <c r="K10174" i="2" s="1"/>
  <c r="K10175" i="2" s="1"/>
  <c r="K10176" i="2" s="1"/>
  <c r="K10177" i="2" s="1"/>
  <c r="K10178" i="2" s="1"/>
  <c r="K10179" i="2" s="1"/>
  <c r="K10180" i="2" s="1"/>
  <c r="K10181" i="2" s="1"/>
  <c r="K10182" i="2" s="1"/>
  <c r="K10183" i="2" s="1"/>
  <c r="K10184" i="2" s="1"/>
  <c r="K10185" i="2" s="1"/>
  <c r="K10186" i="2" s="1"/>
  <c r="K10187" i="2" s="1"/>
  <c r="K10188" i="2" s="1"/>
  <c r="K10189" i="2" s="1"/>
  <c r="K10190" i="2" s="1"/>
  <c r="K10191" i="2" s="1"/>
  <c r="K10192" i="2" s="1"/>
  <c r="K10193" i="2" s="1"/>
  <c r="K10194" i="2" s="1"/>
  <c r="K10195" i="2" s="1"/>
  <c r="K10196" i="2" s="1"/>
  <c r="K10197" i="2" s="1"/>
  <c r="K10198" i="2" s="1"/>
  <c r="K10200" i="2" s="1"/>
  <c r="K10201" i="2" s="1"/>
  <c r="K10202" i="2" s="1"/>
  <c r="K10204" i="2" s="1"/>
  <c r="K10206" i="2" s="1"/>
  <c r="K10208" i="2" s="1"/>
  <c r="K10210" i="2" s="1"/>
  <c r="K10212" i="2" s="1"/>
  <c r="K10214" i="2" s="1"/>
  <c r="K10216" i="2" s="1"/>
  <c r="K10218" i="2" s="1"/>
  <c r="K10220" i="2" s="1"/>
  <c r="K10222" i="2" s="1"/>
  <c r="K10224" i="2" s="1"/>
  <c r="K10226" i="2" s="1"/>
  <c r="K10228" i="2" s="1"/>
  <c r="K10229" i="2" s="1"/>
  <c r="K10230" i="2" s="1"/>
  <c r="K10232" i="2" s="1"/>
  <c r="K10233" i="2" s="1"/>
  <c r="K10234" i="2" s="1"/>
  <c r="K10236" i="2" s="1"/>
  <c r="K10237" i="2" s="1"/>
  <c r="K10238" i="2" s="1"/>
  <c r="K10239" i="2" s="1"/>
  <c r="K10240" i="2" s="1"/>
  <c r="K10241" i="2" s="1"/>
  <c r="K10242" i="2" s="1"/>
  <c r="K10243" i="2" s="1"/>
  <c r="K10244" i="2" s="1"/>
  <c r="K10245" i="2" s="1"/>
  <c r="K10246" i="2" s="1"/>
  <c r="K10247" i="2" s="1"/>
  <c r="K10248" i="2" s="1"/>
  <c r="K10249" i="2" s="1"/>
  <c r="K10250" i="2" s="1"/>
  <c r="K10251" i="2" s="1"/>
  <c r="K10252" i="2" s="1"/>
  <c r="K10253" i="2" s="1"/>
  <c r="K10254" i="2" s="1"/>
  <c r="K10255" i="2" s="1"/>
  <c r="K10256" i="2" s="1"/>
  <c r="K10257" i="2" s="1"/>
  <c r="K10258" i="2" s="1"/>
  <c r="K10259" i="2" s="1"/>
  <c r="K10260" i="2" s="1"/>
  <c r="K10261" i="2" s="1"/>
  <c r="K10262" i="2" s="1"/>
  <c r="K10263" i="2" s="1"/>
  <c r="K10264" i="2" s="1"/>
  <c r="K10265" i="2" s="1"/>
  <c r="K10266" i="2" s="1"/>
  <c r="K10267" i="2" s="1"/>
  <c r="K10268" i="2" s="1"/>
  <c r="K10269" i="2" s="1"/>
  <c r="K10270" i="2" s="1"/>
  <c r="K10272" i="2" s="1"/>
  <c r="K10273" i="2" s="1"/>
  <c r="K10274" i="2" s="1"/>
  <c r="K10276" i="2" s="1"/>
  <c r="K10277" i="2" s="1"/>
  <c r="K10278" i="2" s="1"/>
  <c r="K10280" i="2" s="1"/>
  <c r="K10282" i="2" s="1"/>
  <c r="K10284" i="2" s="1"/>
  <c r="K10286" i="2" s="1"/>
  <c r="K10288" i="2" s="1"/>
  <c r="K10290" i="2" s="1"/>
  <c r="K10292" i="2" s="1"/>
  <c r="K10294" i="2" s="1"/>
  <c r="K10295" i="2" s="1"/>
  <c r="K10296" i="2" s="1"/>
  <c r="K10298" i="2" s="1"/>
  <c r="K10300" i="2" s="1"/>
  <c r="K10301" i="2" s="1"/>
  <c r="K10302" i="2" s="1"/>
  <c r="K10304" i="2" s="1"/>
  <c r="K10305" i="2" s="1"/>
  <c r="K10306" i="2" s="1"/>
  <c r="K10307" i="2" s="1"/>
  <c r="K10308" i="2" s="1"/>
  <c r="K10309" i="2" s="1"/>
  <c r="K10310" i="2" s="1"/>
  <c r="K10312" i="2" s="1"/>
  <c r="K10313" i="2" s="1"/>
  <c r="K10314" i="2" s="1"/>
  <c r="K10315" i="2" s="1"/>
  <c r="K10316" i="2" s="1"/>
  <c r="K10317" i="2" s="1"/>
  <c r="K10318" i="2" s="1"/>
  <c r="K10319" i="2" s="1"/>
  <c r="K10320" i="2" s="1"/>
  <c r="K10321" i="2" s="1"/>
  <c r="K10322" i="2" s="1"/>
  <c r="K10323" i="2" s="1"/>
  <c r="K10324" i="2" s="1"/>
  <c r="K10325" i="2" s="1"/>
  <c r="K10326" i="2" s="1"/>
  <c r="K10327" i="2" s="1"/>
  <c r="K10328" i="2" s="1"/>
  <c r="K10329" i="2" s="1"/>
  <c r="K10330" i="2" s="1"/>
  <c r="K10331" i="2" s="1"/>
  <c r="K10332" i="2" s="1"/>
  <c r="K10333" i="2" s="1"/>
  <c r="K10334" i="2" s="1"/>
  <c r="K10335" i="2" s="1"/>
  <c r="K10336" i="2" s="1"/>
  <c r="K10337" i="2" s="1"/>
  <c r="K10338" i="2" s="1"/>
  <c r="K10339" i="2" s="1"/>
  <c r="K10340" i="2" s="1"/>
  <c r="K10341" i="2" s="1"/>
  <c r="K10342" i="2" s="1"/>
  <c r="K10344" i="2" s="1"/>
  <c r="K10345" i="2" s="1"/>
  <c r="K10346" i="2" s="1"/>
  <c r="K10348" i="2" s="1"/>
  <c r="K10350" i="2" s="1"/>
  <c r="K10352" i="2" s="1"/>
  <c r="K10354" i="2" s="1"/>
  <c r="K10356" i="2" s="1"/>
  <c r="K10358" i="2" s="1"/>
  <c r="K10360" i="2" s="1"/>
  <c r="K10363" i="2" s="1"/>
  <c r="K10364" i="2" s="1"/>
  <c r="K10366" i="2" s="1"/>
  <c r="K10367" i="2" s="1"/>
  <c r="K10368" i="2" s="1"/>
  <c r="K10371" i="2" s="1"/>
  <c r="K10372" i="2" s="1"/>
  <c r="K10373" i="2" s="1"/>
  <c r="K10375" i="2" s="1"/>
  <c r="K10376" i="2" s="1"/>
  <c r="K10377" i="2" s="1"/>
  <c r="K10379" i="2" s="1"/>
  <c r="K10380" i="2" s="1"/>
  <c r="K10381" i="2" s="1"/>
  <c r="K10382" i="2" s="1"/>
  <c r="K10383" i="2" s="1"/>
  <c r="K10384" i="2" s="1"/>
  <c r="K10385" i="2" s="1"/>
  <c r="K10386" i="2" s="1"/>
  <c r="K10387" i="2" s="1"/>
  <c r="K10388" i="2" s="1"/>
  <c r="K10389" i="2" s="1"/>
  <c r="K10390" i="2" s="1"/>
  <c r="K10391" i="2" s="1"/>
  <c r="K10392" i="2" s="1"/>
  <c r="K10393" i="2" s="1"/>
  <c r="K10394" i="2" s="1"/>
  <c r="K10395" i="2" s="1"/>
  <c r="K10396" i="2" s="1"/>
  <c r="K10397" i="2" s="1"/>
  <c r="K10398" i="2" s="1"/>
  <c r="K10399" i="2" s="1"/>
  <c r="K10400" i="2" s="1"/>
  <c r="K10401" i="2" s="1"/>
  <c r="K10402" i="2" s="1"/>
  <c r="K10403" i="2" s="1"/>
  <c r="K10404" i="2" s="1"/>
  <c r="K10405" i="2" s="1"/>
  <c r="K10406" i="2" s="1"/>
  <c r="K10407" i="2" s="1"/>
  <c r="K10408" i="2" s="1"/>
  <c r="K10409" i="2" s="1"/>
  <c r="K10410" i="2" s="1"/>
  <c r="K10411" i="2" s="1"/>
  <c r="K10412" i="2" s="1"/>
  <c r="K10413" i="2" s="1"/>
  <c r="K10414" i="2" s="1"/>
  <c r="K10416" i="2" s="1"/>
  <c r="K10417" i="2" s="1"/>
  <c r="K10418" i="2" s="1"/>
  <c r="K10420" i="2" s="1"/>
  <c r="K10422" i="2" s="1"/>
  <c r="K10424" i="2" s="1"/>
  <c r="K10426" i="2" s="1"/>
  <c r="K10428" i="2" s="1"/>
  <c r="K10430" i="2" s="1"/>
  <c r="K10432" i="2" s="1"/>
  <c r="K10435" i="2" s="1"/>
  <c r="K10436" i="2" s="1"/>
  <c r="K10439" i="2" s="1"/>
  <c r="K10440" i="2" s="1"/>
  <c r="K10443" i="2" s="1"/>
  <c r="K10444" i="2" s="1"/>
  <c r="K10445" i="2" s="1"/>
  <c r="K10447" i="2" s="1"/>
  <c r="K10448" i="2" s="1"/>
  <c r="K10449" i="2" s="1"/>
  <c r="K10451" i="2" s="1"/>
  <c r="K10452" i="2" s="1"/>
  <c r="K10453" i="2" s="1"/>
  <c r="K10455" i="2" s="1"/>
  <c r="K10456" i="2" s="1"/>
  <c r="K10457" i="2" s="1"/>
  <c r="K10458" i="2" s="1"/>
  <c r="K10459" i="2" s="1"/>
  <c r="K10460" i="2" s="1"/>
  <c r="K10461" i="2" s="1"/>
  <c r="K10462" i="2" s="1"/>
  <c r="K10463" i="2" s="1"/>
  <c r="K10464" i="2" s="1"/>
  <c r="K10465" i="2" s="1"/>
  <c r="K10466" i="2" s="1"/>
  <c r="K10467" i="2" s="1"/>
  <c r="K10468" i="2" s="1"/>
  <c r="K10469" i="2" s="1"/>
  <c r="K10470" i="2" s="1"/>
  <c r="K10471" i="2" s="1"/>
  <c r="K10472" i="2" s="1"/>
  <c r="K10473" i="2" s="1"/>
  <c r="K10474" i="2" s="1"/>
  <c r="K10475" i="2" s="1"/>
  <c r="K10476" i="2" s="1"/>
  <c r="K10477" i="2" s="1"/>
  <c r="K10478" i="2" s="1"/>
  <c r="K10479" i="2" s="1"/>
  <c r="K10480" i="2" s="1"/>
  <c r="K10481" i="2" s="1"/>
  <c r="K10482" i="2" s="1"/>
  <c r="K10483" i="2" s="1"/>
  <c r="K10484" i="2" s="1"/>
  <c r="K10485" i="2" s="1"/>
  <c r="K10486" i="2" s="1"/>
  <c r="K10488" i="2" s="1"/>
  <c r="K10489" i="2" s="1"/>
  <c r="K10490" i="2" s="1"/>
  <c r="K10492" i="2" s="1"/>
  <c r="K10494" i="2" s="1"/>
  <c r="K10496" i="2" s="1"/>
  <c r="K10498" i="2" s="1"/>
  <c r="K10500" i="2" s="1"/>
  <c r="K10502" i="2" s="1"/>
  <c r="K10503" i="2" s="1"/>
  <c r="K10504" i="2" s="1"/>
  <c r="K10507" i="2" s="1"/>
  <c r="K10508" i="2" s="1"/>
  <c r="K10511" i="2" s="1"/>
  <c r="K10512" i="2" s="1"/>
  <c r="K10515" i="2" s="1"/>
  <c r="K10516" i="2" s="1"/>
  <c r="K10517" i="2" s="1"/>
  <c r="K10519" i="2" s="1"/>
  <c r="K10520" i="2" s="1"/>
  <c r="K10521" i="2" s="1"/>
  <c r="K10523" i="2" s="1"/>
  <c r="K10524" i="2" s="1"/>
  <c r="K10525" i="2" s="1"/>
  <c r="K10526" i="2" s="1"/>
  <c r="K10527" i="2" s="1"/>
  <c r="K10528" i="2" s="1"/>
  <c r="K10529" i="2" s="1"/>
  <c r="K10530" i="2" s="1"/>
  <c r="K10531" i="2" s="1"/>
  <c r="K10532" i="2" s="1"/>
  <c r="K10533" i="2" s="1"/>
  <c r="K10534" i="2" s="1"/>
  <c r="K10535" i="2" s="1"/>
  <c r="K10536" i="2" s="1"/>
  <c r="K10537" i="2" s="1"/>
  <c r="K10538" i="2" s="1"/>
  <c r="K10539" i="2" s="1"/>
  <c r="K10540" i="2" s="1"/>
  <c r="K10541" i="2" s="1"/>
  <c r="K10542" i="2" s="1"/>
  <c r="K10543" i="2" s="1"/>
  <c r="K10544" i="2" s="1"/>
  <c r="K10545" i="2" s="1"/>
  <c r="K10546" i="2" s="1"/>
  <c r="K10547" i="2" s="1"/>
  <c r="K10548" i="2" s="1"/>
  <c r="K10549" i="2" s="1"/>
  <c r="K10550" i="2" s="1"/>
  <c r="K10551" i="2" s="1"/>
  <c r="K10552" i="2" s="1"/>
  <c r="K10553" i="2" s="1"/>
  <c r="K10554" i="2" s="1"/>
  <c r="K10556" i="2" s="1"/>
  <c r="K10557" i="2" s="1"/>
  <c r="K10558" i="2" s="1"/>
  <c r="K10560" i="2" s="1"/>
  <c r="K10561" i="2" s="1"/>
  <c r="K10562" i="2" s="1"/>
  <c r="K10564" i="2" s="1"/>
  <c r="K10566" i="2" s="1"/>
  <c r="K10567" i="2" s="1"/>
  <c r="K10568" i="2" s="1"/>
  <c r="K10570" i="2" s="1"/>
  <c r="K10572" i="2" s="1"/>
  <c r="K10575" i="2" s="1"/>
  <c r="K10576" i="2" s="1"/>
  <c r="K10578" i="2" s="1"/>
  <c r="K10580" i="2" s="1"/>
  <c r="K10582" i="2" s="1"/>
  <c r="K10584" i="2" s="1"/>
  <c r="K10586" i="2" s="1"/>
  <c r="K10588" i="2" s="1"/>
  <c r="K10589" i="2" s="1"/>
  <c r="K10590" i="2" s="1"/>
  <c r="K10592" i="2" s="1"/>
  <c r="K10593" i="2" s="1"/>
  <c r="K10594" i="2" s="1"/>
  <c r="K10595" i="2" s="1"/>
  <c r="K10596" i="2" s="1"/>
  <c r="K10597" i="2" s="1"/>
  <c r="K10598" i="2" s="1"/>
  <c r="K10599" i="2" s="1"/>
  <c r="K10600" i="2" s="1"/>
  <c r="K10601" i="2" s="1"/>
  <c r="K10602" i="2" s="1"/>
  <c r="K10603" i="2" s="1"/>
  <c r="K10604" i="2" s="1"/>
  <c r="K10605" i="2" s="1"/>
  <c r="K10606" i="2" s="1"/>
  <c r="K10607" i="2" s="1"/>
  <c r="K10608" i="2" s="1"/>
  <c r="K10609" i="2" s="1"/>
  <c r="K10610" i="2" s="1"/>
  <c r="K10611" i="2" s="1"/>
  <c r="K10612" i="2" s="1"/>
  <c r="K10613" i="2" s="1"/>
  <c r="K10614" i="2" s="1"/>
  <c r="K10615" i="2" s="1"/>
  <c r="K10616" i="2" s="1"/>
  <c r="K10617" i="2" s="1"/>
  <c r="K10618" i="2" s="1"/>
  <c r="K10619" i="2" s="1"/>
  <c r="K10620" i="2" s="1"/>
  <c r="K10621" i="2" s="1"/>
  <c r="K10622" i="2" s="1"/>
  <c r="K10623" i="2" s="1"/>
  <c r="K10624" i="2" s="1"/>
  <c r="K10625" i="2" s="1"/>
  <c r="K10626" i="2" s="1"/>
  <c r="K10627" i="2" s="1"/>
  <c r="K10628" i="2" s="1"/>
  <c r="K10629" i="2" s="1"/>
  <c r="K10630" i="2" s="1"/>
  <c r="K10632" i="2" s="1"/>
  <c r="K10633" i="2" s="1"/>
  <c r="K10634" i="2" s="1"/>
  <c r="K10636" i="2" s="1"/>
  <c r="K10638" i="2" s="1"/>
  <c r="K10640" i="2" s="1"/>
  <c r="K10642" i="2" s="1"/>
  <c r="K10644" i="2" s="1"/>
  <c r="K10646" i="2" s="1"/>
  <c r="K10648" i="2" s="1"/>
  <c r="K10651" i="2" s="1"/>
  <c r="K10652" i="2" s="1"/>
  <c r="K10655" i="2" s="1"/>
  <c r="K10656" i="2" s="1"/>
  <c r="K10659" i="2" s="1"/>
  <c r="K10660" i="2" s="1"/>
  <c r="K10661" i="2" s="1"/>
  <c r="K10663" i="2" s="1"/>
  <c r="K10664" i="2" s="1"/>
  <c r="K10665" i="2" s="1"/>
  <c r="K10666" i="2" s="1"/>
  <c r="K10667" i="2" s="1"/>
  <c r="K10668" i="2" s="1"/>
  <c r="K10669" i="2" s="1"/>
  <c r="K10670" i="2" s="1"/>
  <c r="K10671" i="2" s="1"/>
  <c r="K10672" i="2" s="1"/>
  <c r="K10673" i="2" s="1"/>
  <c r="K10674" i="2" s="1"/>
  <c r="K10675" i="2" s="1"/>
  <c r="K10676" i="2" s="1"/>
  <c r="K10677" i="2" s="1"/>
  <c r="K10678" i="2" s="1"/>
  <c r="K10679" i="2" s="1"/>
  <c r="K10680" i="2" s="1"/>
  <c r="K10681" i="2" s="1"/>
  <c r="K10682" i="2" s="1"/>
  <c r="K10683" i="2" s="1"/>
  <c r="K10684" i="2" s="1"/>
  <c r="K10685" i="2" s="1"/>
  <c r="K10686" i="2" s="1"/>
  <c r="K10687" i="2" s="1"/>
  <c r="K10688" i="2" s="1"/>
  <c r="K10689" i="2" s="1"/>
  <c r="K10690" i="2" s="1"/>
  <c r="K10691" i="2" s="1"/>
  <c r="K10692" i="2" s="1"/>
  <c r="K10693" i="2" s="1"/>
  <c r="K10694" i="2" s="1"/>
  <c r="K10695" i="2" s="1"/>
  <c r="K10696" i="2" s="1"/>
  <c r="K10697" i="2" s="1"/>
  <c r="K10698" i="2" s="1"/>
  <c r="K10699" i="2" s="1"/>
  <c r="K10700" i="2" s="1"/>
  <c r="K10701" i="2" s="1"/>
  <c r="K10702" i="2" s="1"/>
  <c r="K10704" i="2" s="1"/>
  <c r="K10705" i="2" s="1"/>
  <c r="K10706" i="2" s="1"/>
  <c r="K10708" i="2" s="1"/>
  <c r="K10710" i="2" s="1"/>
  <c r="K10712" i="2" s="1"/>
  <c r="K10714" i="2" s="1"/>
  <c r="K10716" i="2" s="1"/>
  <c r="K10718" i="2" s="1"/>
  <c r="K10720" i="2" s="1"/>
  <c r="K10723" i="2" s="1"/>
  <c r="K10724" i="2" s="1"/>
  <c r="K10727" i="2" s="1"/>
  <c r="K10728" i="2" s="1"/>
  <c r="K10731" i="2" s="1"/>
  <c r="K10732" i="2" s="1"/>
  <c r="K10733" i="2" s="1"/>
  <c r="K10734" i="2" s="1"/>
  <c r="K10735" i="2" s="1"/>
  <c r="K10736" i="2" s="1"/>
  <c r="K10737" i="2" s="1"/>
  <c r="K10739" i="2" s="1"/>
  <c r="K10740" i="2" s="1"/>
  <c r="K10741" i="2" s="1"/>
  <c r="K10742" i="2" s="1"/>
  <c r="K10743" i="2" s="1"/>
  <c r="K10744" i="2" s="1"/>
  <c r="K10745" i="2" s="1"/>
  <c r="K10746" i="2" s="1"/>
  <c r="K10747" i="2" s="1"/>
  <c r="K10748" i="2" s="1"/>
  <c r="K10749" i="2" s="1"/>
  <c r="K10750" i="2" s="1"/>
  <c r="K10751" i="2" s="1"/>
  <c r="K10752" i="2" s="1"/>
  <c r="K10753" i="2" s="1"/>
  <c r="K10754" i="2" s="1"/>
  <c r="K10755" i="2" s="1"/>
  <c r="K10756" i="2" s="1"/>
  <c r="K10757" i="2" s="1"/>
  <c r="K10758" i="2" s="1"/>
  <c r="K10759" i="2" s="1"/>
  <c r="K10760" i="2" s="1"/>
  <c r="K10761" i="2" s="1"/>
  <c r="K10762" i="2" s="1"/>
  <c r="K10763" i="2" s="1"/>
  <c r="K10764" i="2" s="1"/>
  <c r="K10765" i="2" s="1"/>
  <c r="K10766" i="2" s="1"/>
  <c r="K10767" i="2" s="1"/>
  <c r="K10768" i="2" s="1"/>
  <c r="K10769" i="2" s="1"/>
  <c r="K10770" i="2" s="1"/>
  <c r="K10771" i="2" s="1"/>
  <c r="K10772" i="2" s="1"/>
  <c r="K10773" i="2" s="1"/>
  <c r="K10774" i="2" s="1"/>
  <c r="K10776" i="2" s="1"/>
  <c r="K10777" i="2" s="1"/>
  <c r="K10778" i="2" s="1"/>
  <c r="K10780" i="2" s="1"/>
  <c r="K10782" i="2" s="1"/>
  <c r="K10784" i="2" s="1"/>
  <c r="K10786" i="2" s="1"/>
  <c r="K10788" i="2" s="1"/>
  <c r="K10790" i="2" s="1"/>
  <c r="K10792" i="2" s="1"/>
  <c r="K10795" i="2" s="1"/>
  <c r="K10796" i="2" s="1"/>
  <c r="K10799" i="2" s="1"/>
  <c r="K10800" i="2" s="1"/>
  <c r="K10803" i="2" s="1"/>
  <c r="K10804" i="2" s="1"/>
  <c r="K10805" i="2" s="1"/>
  <c r="K10807" i="2" s="1"/>
  <c r="K10808" i="2" s="1"/>
  <c r="K10809" i="2" s="1"/>
  <c r="K10810" i="2" s="1"/>
  <c r="K10811" i="2" s="1"/>
  <c r="K10812" i="2" s="1"/>
  <c r="K10813" i="2" s="1"/>
  <c r="K10814" i="2" s="1"/>
  <c r="K10815" i="2" s="1"/>
  <c r="K10816" i="2" s="1"/>
  <c r="K10817" i="2" s="1"/>
  <c r="K10818" i="2" s="1"/>
  <c r="K10819" i="2" s="1"/>
  <c r="K10820" i="2" s="1"/>
  <c r="K10821" i="2" s="1"/>
  <c r="K10822" i="2" s="1"/>
  <c r="K10823" i="2" s="1"/>
  <c r="K10824" i="2" s="1"/>
  <c r="K10825" i="2" s="1"/>
  <c r="K10826" i="2" s="1"/>
  <c r="K10827" i="2" s="1"/>
  <c r="K10828" i="2" s="1"/>
  <c r="K10829" i="2" s="1"/>
  <c r="K10830" i="2" s="1"/>
  <c r="K10831" i="2" s="1"/>
  <c r="K10832" i="2" s="1"/>
  <c r="K10833" i="2" s="1"/>
  <c r="K10834" i="2" s="1"/>
  <c r="K10835" i="2" s="1"/>
  <c r="K10836" i="2" s="1"/>
  <c r="K10837" i="2" s="1"/>
  <c r="K10838" i="2" s="1"/>
  <c r="K10839" i="2" s="1"/>
  <c r="K10840" i="2" s="1"/>
  <c r="K10841" i="2" s="1"/>
  <c r="K10842" i="2" s="1"/>
  <c r="K10843" i="2" s="1"/>
  <c r="K10844" i="2" s="1"/>
  <c r="K10845" i="2" s="1"/>
  <c r="K10846" i="2" s="1"/>
  <c r="K10848" i="2" s="1"/>
  <c r="K10849" i="2" s="1"/>
  <c r="K10850" i="2" s="1"/>
  <c r="K10852" i="2" s="1"/>
  <c r="K10854" i="2" s="1"/>
  <c r="K10856" i="2" s="1"/>
  <c r="K10858" i="2" s="1"/>
  <c r="K10860" i="2" s="1"/>
  <c r="K10862" i="2" s="1"/>
  <c r="K10864" i="2" s="1"/>
  <c r="K10866" i="2" s="1"/>
  <c r="K10867" i="2" s="1"/>
  <c r="K10868" i="2" s="1"/>
  <c r="K10871" i="2" s="1"/>
  <c r="K10872" i="2" s="1"/>
  <c r="K10875" i="2" s="1"/>
  <c r="K10876" i="2" s="1"/>
  <c r="K10877" i="2" s="1"/>
  <c r="K10879" i="2" s="1"/>
  <c r="K10880" i="2" s="1"/>
  <c r="K10881" i="2" s="1"/>
  <c r="K10883" i="2" s="1"/>
  <c r="K10884" i="2" s="1"/>
  <c r="K10885" i="2" s="1"/>
  <c r="K10887" i="2" s="1"/>
  <c r="K10888" i="2" s="1"/>
  <c r="K10889" i="2" s="1"/>
  <c r="K10890" i="2" s="1"/>
  <c r="K10891" i="2" s="1"/>
  <c r="K10892" i="2" s="1"/>
  <c r="K10893" i="2" s="1"/>
  <c r="K10894" i="2" s="1"/>
  <c r="K10895" i="2" s="1"/>
  <c r="K10896" i="2" s="1"/>
  <c r="K10897" i="2" s="1"/>
  <c r="K10898" i="2" s="1"/>
  <c r="K10899" i="2" s="1"/>
  <c r="K10900" i="2" s="1"/>
  <c r="K10901" i="2" s="1"/>
  <c r="K10902" i="2" s="1"/>
  <c r="K10903" i="2" s="1"/>
  <c r="K10904" i="2" s="1"/>
  <c r="K10905" i="2" s="1"/>
  <c r="K10906" i="2" s="1"/>
  <c r="K10907" i="2" s="1"/>
  <c r="K10908" i="2" s="1"/>
  <c r="K10909" i="2" s="1"/>
  <c r="K10910" i="2" s="1"/>
  <c r="K10911" i="2" s="1"/>
  <c r="K10912" i="2" s="1"/>
  <c r="K10913" i="2" s="1"/>
  <c r="K10914" i="2" s="1"/>
  <c r="K10915" i="2" s="1"/>
  <c r="K10916" i="2" s="1"/>
  <c r="K10917" i="2" s="1"/>
  <c r="K10918" i="2" s="1"/>
  <c r="K10920" i="2" s="1"/>
  <c r="K10921" i="2" s="1"/>
  <c r="K10922" i="2" s="1"/>
  <c r="K10924" i="2" s="1"/>
  <c r="K10926" i="2" s="1"/>
  <c r="K10928" i="2" s="1"/>
  <c r="K10930" i="2" s="1"/>
  <c r="K10932" i="2" s="1"/>
  <c r="K10934" i="2" s="1"/>
  <c r="K10936" i="2" s="1"/>
  <c r="K10939" i="2" s="1"/>
  <c r="K10940" i="2" s="1"/>
  <c r="K10943" i="2" s="1"/>
  <c r="K10944" i="2" s="1"/>
  <c r="K10947" i="2" s="1"/>
  <c r="K10948" i="2" s="1"/>
  <c r="K10949" i="2" s="1"/>
  <c r="K10951" i="2" s="1"/>
  <c r="K10952" i="2" s="1"/>
  <c r="K10953" i="2" s="1"/>
  <c r="K10955" i="2" s="1"/>
  <c r="K10956" i="2" s="1"/>
  <c r="K10957" i="2" s="1"/>
  <c r="K10959" i="2" s="1"/>
  <c r="K10960" i="2" s="1"/>
  <c r="K10961" i="2" s="1"/>
  <c r="K10962" i="2" s="1"/>
  <c r="K10963" i="2" s="1"/>
  <c r="K10964" i="2" s="1"/>
  <c r="K10965" i="2" s="1"/>
  <c r="K10966" i="2" s="1"/>
  <c r="K10967" i="2" s="1"/>
  <c r="K10968" i="2" s="1"/>
  <c r="K10969" i="2" s="1"/>
  <c r="K10970" i="2" s="1"/>
  <c r="K10971" i="2" s="1"/>
  <c r="K10972" i="2" s="1"/>
  <c r="K10975" i="2" s="1"/>
  <c r="K10976" i="2" s="1"/>
  <c r="K10979" i="2" s="1"/>
  <c r="K10980" i="2" s="1"/>
  <c r="K10983" i="2" s="1"/>
  <c r="K10984" i="2" s="1"/>
  <c r="K10985" i="2" s="1"/>
  <c r="K10987" i="2" s="1"/>
  <c r="K10988" i="2" s="1"/>
  <c r="K10989" i="2" s="1"/>
  <c r="K10991" i="2" s="1"/>
  <c r="K10992" i="2" s="1"/>
  <c r="K10993" i="2" s="1"/>
  <c r="K10994" i="2" s="1"/>
  <c r="K10995" i="2" s="1"/>
  <c r="K10996" i="2" s="1"/>
  <c r="K10997" i="2" s="1"/>
  <c r="K10998" i="2" s="1"/>
  <c r="K10999" i="2" s="1"/>
  <c r="K11000" i="2" s="1"/>
  <c r="K11001" i="2" s="1"/>
  <c r="K11002" i="2" s="1"/>
  <c r="K11003" i="2" s="1"/>
  <c r="K11004" i="2" s="1"/>
  <c r="K11005" i="2" s="1"/>
  <c r="K11006" i="2" s="1"/>
  <c r="K11007" i="2" s="1"/>
  <c r="K11008" i="2" s="1"/>
  <c r="J2" i="2" l="1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6298" i="2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7465" i="2"/>
  <c r="J7466" i="2"/>
  <c r="J7467" i="2"/>
  <c r="J7468" i="2"/>
  <c r="J7469" i="2"/>
  <c r="J7470" i="2"/>
  <c r="J7471" i="2"/>
  <c r="J7472" i="2"/>
  <c r="J7473" i="2"/>
  <c r="J7474" i="2"/>
  <c r="J7475" i="2"/>
  <c r="J7476" i="2"/>
  <c r="J7477" i="2"/>
  <c r="J7478" i="2"/>
  <c r="J7479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7716" i="2"/>
  <c r="J7717" i="2"/>
  <c r="J7718" i="2"/>
  <c r="J7719" i="2"/>
  <c r="J7720" i="2"/>
  <c r="J7721" i="2"/>
  <c r="J7722" i="2"/>
  <c r="J7723" i="2"/>
  <c r="J7724" i="2"/>
  <c r="J7725" i="2"/>
  <c r="J7726" i="2"/>
  <c r="J7727" i="2"/>
  <c r="J7728" i="2"/>
  <c r="J7729" i="2"/>
  <c r="J7730" i="2"/>
  <c r="J7731" i="2"/>
  <c r="J7732" i="2"/>
  <c r="J7733" i="2"/>
  <c r="J7734" i="2"/>
  <c r="J7735" i="2"/>
  <c r="J7736" i="2"/>
  <c r="J7737" i="2"/>
  <c r="J7738" i="2"/>
  <c r="J7739" i="2"/>
  <c r="J7740" i="2"/>
  <c r="J7741" i="2"/>
  <c r="J7742" i="2"/>
  <c r="J7743" i="2"/>
  <c r="J7744" i="2"/>
  <c r="J7745" i="2"/>
  <c r="J7746" i="2"/>
  <c r="J7747" i="2"/>
  <c r="J7748" i="2"/>
  <c r="J7749" i="2"/>
  <c r="J7750" i="2"/>
  <c r="J7751" i="2"/>
  <c r="J7752" i="2"/>
  <c r="J7753" i="2"/>
  <c r="J7754" i="2"/>
  <c r="J7755" i="2"/>
  <c r="J7756" i="2"/>
  <c r="J7757" i="2"/>
  <c r="J7758" i="2"/>
  <c r="J7759" i="2"/>
  <c r="J7760" i="2"/>
  <c r="J7761" i="2"/>
  <c r="J7762" i="2"/>
  <c r="J7763" i="2"/>
  <c r="J7764" i="2"/>
  <c r="J7765" i="2"/>
  <c r="J7766" i="2"/>
  <c r="J7767" i="2"/>
  <c r="J7768" i="2"/>
  <c r="J7769" i="2"/>
  <c r="J7770" i="2"/>
  <c r="J7771" i="2"/>
  <c r="J7772" i="2"/>
  <c r="J7773" i="2"/>
  <c r="J7774" i="2"/>
  <c r="J7775" i="2"/>
  <c r="J7776" i="2"/>
  <c r="J7777" i="2"/>
  <c r="J7778" i="2"/>
  <c r="J7779" i="2"/>
  <c r="J7780" i="2"/>
  <c r="J7781" i="2"/>
  <c r="J7782" i="2"/>
  <c r="J7783" i="2"/>
  <c r="J7784" i="2"/>
  <c r="J7785" i="2"/>
  <c r="J7786" i="2"/>
  <c r="J7787" i="2"/>
  <c r="J7788" i="2"/>
  <c r="J7789" i="2"/>
  <c r="J7790" i="2"/>
  <c r="J7791" i="2"/>
  <c r="J7792" i="2"/>
  <c r="J7793" i="2"/>
  <c r="J7794" i="2"/>
  <c r="J7795" i="2"/>
  <c r="J7796" i="2"/>
  <c r="J7797" i="2"/>
  <c r="J7798" i="2"/>
  <c r="J7799" i="2"/>
  <c r="J7800" i="2"/>
  <c r="J7801" i="2"/>
  <c r="J7802" i="2"/>
  <c r="J7803" i="2"/>
  <c r="J7804" i="2"/>
  <c r="J7805" i="2"/>
  <c r="J7806" i="2"/>
  <c r="J7807" i="2"/>
  <c r="J7808" i="2"/>
  <c r="J7809" i="2"/>
  <c r="J7810" i="2"/>
  <c r="J7811" i="2"/>
  <c r="J7812" i="2"/>
  <c r="J7813" i="2"/>
  <c r="J7814" i="2"/>
  <c r="J7815" i="2"/>
  <c r="J7816" i="2"/>
  <c r="J7817" i="2"/>
  <c r="J7818" i="2"/>
  <c r="J7819" i="2"/>
  <c r="J7820" i="2"/>
  <c r="J7821" i="2"/>
  <c r="J7822" i="2"/>
  <c r="J7823" i="2"/>
  <c r="J7824" i="2"/>
  <c r="J7825" i="2"/>
  <c r="J7826" i="2"/>
  <c r="J7827" i="2"/>
  <c r="J7828" i="2"/>
  <c r="J7829" i="2"/>
  <c r="J7830" i="2"/>
  <c r="J7831" i="2"/>
  <c r="J7832" i="2"/>
  <c r="J7833" i="2"/>
  <c r="J7834" i="2"/>
  <c r="J7835" i="2"/>
  <c r="J7836" i="2"/>
  <c r="J7837" i="2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J7855" i="2"/>
  <c r="J7856" i="2"/>
  <c r="J7857" i="2"/>
  <c r="J7858" i="2"/>
  <c r="J7859" i="2"/>
  <c r="J7860" i="2"/>
  <c r="J7861" i="2"/>
  <c r="J7862" i="2"/>
  <c r="J7863" i="2"/>
  <c r="J7864" i="2"/>
  <c r="J7865" i="2"/>
  <c r="J7866" i="2"/>
  <c r="J7867" i="2"/>
  <c r="J7868" i="2"/>
  <c r="J7869" i="2"/>
  <c r="J7870" i="2"/>
  <c r="J7871" i="2"/>
  <c r="J7872" i="2"/>
  <c r="J7873" i="2"/>
  <c r="J7874" i="2"/>
  <c r="J7875" i="2"/>
  <c r="J7876" i="2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J7889" i="2"/>
  <c r="J7890" i="2"/>
  <c r="J7891" i="2"/>
  <c r="J7892" i="2"/>
  <c r="J7893" i="2"/>
  <c r="J7894" i="2"/>
  <c r="J7895" i="2"/>
  <c r="J7896" i="2"/>
  <c r="J7897" i="2"/>
  <c r="J7898" i="2"/>
  <c r="J7899" i="2"/>
  <c r="J7900" i="2"/>
  <c r="J7901" i="2"/>
  <c r="J7902" i="2"/>
  <c r="J7903" i="2"/>
  <c r="J7904" i="2"/>
  <c r="J7905" i="2"/>
  <c r="J7906" i="2"/>
  <c r="J7907" i="2"/>
  <c r="J7908" i="2"/>
  <c r="J7909" i="2"/>
  <c r="J7910" i="2"/>
  <c r="J7911" i="2"/>
  <c r="J7912" i="2"/>
  <c r="J7913" i="2"/>
  <c r="J7914" i="2"/>
  <c r="J7915" i="2"/>
  <c r="J7916" i="2"/>
  <c r="J7917" i="2"/>
  <c r="J7918" i="2"/>
  <c r="J7919" i="2"/>
  <c r="J7920" i="2"/>
  <c r="J7921" i="2"/>
  <c r="J7922" i="2"/>
  <c r="J7923" i="2"/>
  <c r="J7924" i="2"/>
  <c r="J7925" i="2"/>
  <c r="J7926" i="2"/>
  <c r="J7927" i="2"/>
  <c r="J7928" i="2"/>
  <c r="J7929" i="2"/>
  <c r="J7930" i="2"/>
  <c r="J7931" i="2"/>
  <c r="J7932" i="2"/>
  <c r="J7933" i="2"/>
  <c r="J7934" i="2"/>
  <c r="J7935" i="2"/>
  <c r="J7936" i="2"/>
  <c r="J7937" i="2"/>
  <c r="J7938" i="2"/>
  <c r="J7939" i="2"/>
  <c r="J7940" i="2"/>
  <c r="J7941" i="2"/>
  <c r="J7942" i="2"/>
  <c r="J7943" i="2"/>
  <c r="J7944" i="2"/>
  <c r="J7945" i="2"/>
  <c r="J7946" i="2"/>
  <c r="J7947" i="2"/>
  <c r="J7948" i="2"/>
  <c r="J7949" i="2"/>
  <c r="J7950" i="2"/>
  <c r="J7951" i="2"/>
  <c r="J7952" i="2"/>
  <c r="J7953" i="2"/>
  <c r="J7954" i="2"/>
  <c r="J7955" i="2"/>
  <c r="J7956" i="2"/>
  <c r="J7957" i="2"/>
  <c r="J7958" i="2"/>
  <c r="J7959" i="2"/>
  <c r="J7960" i="2"/>
  <c r="J7961" i="2"/>
  <c r="J7962" i="2"/>
  <c r="J7963" i="2"/>
  <c r="J7964" i="2"/>
  <c r="J7965" i="2"/>
  <c r="J7966" i="2"/>
  <c r="J7967" i="2"/>
  <c r="J7968" i="2"/>
  <c r="J7969" i="2"/>
  <c r="J7970" i="2"/>
  <c r="J7971" i="2"/>
  <c r="J7972" i="2"/>
  <c r="J7973" i="2"/>
  <c r="J7974" i="2"/>
  <c r="J7975" i="2"/>
  <c r="J7976" i="2"/>
  <c r="J7977" i="2"/>
  <c r="J7978" i="2"/>
  <c r="J7979" i="2"/>
  <c r="J7980" i="2"/>
  <c r="J7981" i="2"/>
  <c r="J7982" i="2"/>
  <c r="J7983" i="2"/>
  <c r="J7984" i="2"/>
  <c r="J7985" i="2"/>
  <c r="J7986" i="2"/>
  <c r="J7987" i="2"/>
  <c r="J7988" i="2"/>
  <c r="J7989" i="2"/>
  <c r="J7990" i="2"/>
  <c r="J7991" i="2"/>
  <c r="J7992" i="2"/>
  <c r="J7993" i="2"/>
  <c r="J7994" i="2"/>
  <c r="J7995" i="2"/>
  <c r="J7996" i="2"/>
  <c r="J7997" i="2"/>
  <c r="J7998" i="2"/>
  <c r="J7999" i="2"/>
  <c r="J8000" i="2"/>
  <c r="J8001" i="2"/>
  <c r="J8002" i="2"/>
  <c r="J8003" i="2"/>
  <c r="J8004" i="2"/>
  <c r="J8005" i="2"/>
  <c r="J8006" i="2"/>
  <c r="J8007" i="2"/>
  <c r="J8008" i="2"/>
  <c r="J8009" i="2"/>
  <c r="J8010" i="2"/>
  <c r="J8011" i="2"/>
  <c r="J8012" i="2"/>
  <c r="J8013" i="2"/>
  <c r="J8014" i="2"/>
  <c r="J8015" i="2"/>
  <c r="J8016" i="2"/>
  <c r="J8017" i="2"/>
  <c r="J8018" i="2"/>
  <c r="J8019" i="2"/>
  <c r="J8020" i="2"/>
  <c r="J8021" i="2"/>
  <c r="J8022" i="2"/>
  <c r="J8023" i="2"/>
  <c r="J8024" i="2"/>
  <c r="J8025" i="2"/>
  <c r="J8026" i="2"/>
  <c r="J8027" i="2"/>
  <c r="J8028" i="2"/>
  <c r="J8029" i="2"/>
  <c r="J8030" i="2"/>
  <c r="J8031" i="2"/>
  <c r="J8032" i="2"/>
  <c r="J8033" i="2"/>
  <c r="J8034" i="2"/>
  <c r="J8035" i="2"/>
  <c r="J8036" i="2"/>
  <c r="J8037" i="2"/>
  <c r="J8038" i="2"/>
  <c r="J8039" i="2"/>
  <c r="J8040" i="2"/>
  <c r="J8041" i="2"/>
  <c r="J8042" i="2"/>
  <c r="J8043" i="2"/>
  <c r="J8044" i="2"/>
  <c r="J8045" i="2"/>
  <c r="J8046" i="2"/>
  <c r="J8047" i="2"/>
  <c r="J8048" i="2"/>
  <c r="J8049" i="2"/>
  <c r="J8050" i="2"/>
  <c r="J8051" i="2"/>
  <c r="J8052" i="2"/>
  <c r="J8053" i="2"/>
  <c r="J8054" i="2"/>
  <c r="J8055" i="2"/>
  <c r="J8056" i="2"/>
  <c r="J8057" i="2"/>
  <c r="J8058" i="2"/>
  <c r="J8059" i="2"/>
  <c r="J8060" i="2"/>
  <c r="J8061" i="2"/>
  <c r="J8062" i="2"/>
  <c r="J8063" i="2"/>
  <c r="J8064" i="2"/>
  <c r="J8065" i="2"/>
  <c r="J8066" i="2"/>
  <c r="J8067" i="2"/>
  <c r="J8068" i="2"/>
  <c r="J8069" i="2"/>
  <c r="J8070" i="2"/>
  <c r="J8071" i="2"/>
  <c r="J8072" i="2"/>
  <c r="J8073" i="2"/>
  <c r="J8074" i="2"/>
  <c r="J8075" i="2"/>
  <c r="J8076" i="2"/>
  <c r="J8077" i="2"/>
  <c r="J8078" i="2"/>
  <c r="J8079" i="2"/>
  <c r="J8080" i="2"/>
  <c r="J8081" i="2"/>
  <c r="J8082" i="2"/>
  <c r="J8083" i="2"/>
  <c r="J8084" i="2"/>
  <c r="J8085" i="2"/>
  <c r="J8086" i="2"/>
  <c r="J8087" i="2"/>
  <c r="J8088" i="2"/>
  <c r="J8089" i="2"/>
  <c r="J8090" i="2"/>
  <c r="J8091" i="2"/>
  <c r="J8092" i="2"/>
  <c r="J8093" i="2"/>
  <c r="J8094" i="2"/>
  <c r="J8095" i="2"/>
  <c r="J8096" i="2"/>
  <c r="J8097" i="2"/>
  <c r="J8098" i="2"/>
  <c r="J8099" i="2"/>
  <c r="J8100" i="2"/>
  <c r="J8101" i="2"/>
  <c r="J8102" i="2"/>
  <c r="J8103" i="2"/>
  <c r="J8104" i="2"/>
  <c r="J8105" i="2"/>
  <c r="J8106" i="2"/>
  <c r="J8107" i="2"/>
  <c r="J8108" i="2"/>
  <c r="J8109" i="2"/>
  <c r="J8110" i="2"/>
  <c r="J8111" i="2"/>
  <c r="J8112" i="2"/>
  <c r="J8113" i="2"/>
  <c r="J8114" i="2"/>
  <c r="J8115" i="2"/>
  <c r="J8116" i="2"/>
  <c r="J8117" i="2"/>
  <c r="J8118" i="2"/>
  <c r="J8119" i="2"/>
  <c r="J8120" i="2"/>
  <c r="J8121" i="2"/>
  <c r="J8122" i="2"/>
  <c r="J8123" i="2"/>
  <c r="J8124" i="2"/>
  <c r="J8125" i="2"/>
  <c r="J8126" i="2"/>
  <c r="J8127" i="2"/>
  <c r="J8128" i="2"/>
  <c r="J8129" i="2"/>
  <c r="J8130" i="2"/>
  <c r="J8131" i="2"/>
  <c r="J8132" i="2"/>
  <c r="J8133" i="2"/>
  <c r="J8134" i="2"/>
  <c r="J8135" i="2"/>
  <c r="J8136" i="2"/>
  <c r="J8137" i="2"/>
  <c r="J8138" i="2"/>
  <c r="J8139" i="2"/>
  <c r="J8140" i="2"/>
  <c r="J8141" i="2"/>
  <c r="J8142" i="2"/>
  <c r="J8143" i="2"/>
  <c r="J8144" i="2"/>
  <c r="J8145" i="2"/>
  <c r="J8146" i="2"/>
  <c r="J8147" i="2"/>
  <c r="J8148" i="2"/>
  <c r="J8149" i="2"/>
  <c r="J8150" i="2"/>
  <c r="J8151" i="2"/>
  <c r="J8152" i="2"/>
  <c r="J8153" i="2"/>
  <c r="J8154" i="2"/>
  <c r="J8155" i="2"/>
  <c r="J8156" i="2"/>
  <c r="J8157" i="2"/>
  <c r="J8158" i="2"/>
  <c r="J8159" i="2"/>
  <c r="J8160" i="2"/>
  <c r="J8161" i="2"/>
  <c r="J8162" i="2"/>
  <c r="J8163" i="2"/>
  <c r="J8164" i="2"/>
  <c r="J8165" i="2"/>
  <c r="J8166" i="2"/>
  <c r="J8167" i="2"/>
  <c r="J8168" i="2"/>
  <c r="J8169" i="2"/>
  <c r="J8170" i="2"/>
  <c r="J8171" i="2"/>
  <c r="J8172" i="2"/>
  <c r="J8173" i="2"/>
  <c r="J8174" i="2"/>
  <c r="J8175" i="2"/>
  <c r="J8176" i="2"/>
  <c r="J8177" i="2"/>
  <c r="J8178" i="2"/>
  <c r="J8179" i="2"/>
  <c r="J8180" i="2"/>
  <c r="J8181" i="2"/>
  <c r="J8182" i="2"/>
  <c r="J8183" i="2"/>
  <c r="J8184" i="2"/>
  <c r="J8185" i="2"/>
  <c r="J8186" i="2"/>
  <c r="J8187" i="2"/>
  <c r="J8188" i="2"/>
  <c r="J8189" i="2"/>
  <c r="J8190" i="2"/>
  <c r="J8191" i="2"/>
  <c r="J8192" i="2"/>
  <c r="J8193" i="2"/>
  <c r="J8194" i="2"/>
  <c r="J8195" i="2"/>
  <c r="J8196" i="2"/>
  <c r="J8197" i="2"/>
  <c r="J8198" i="2"/>
  <c r="J8199" i="2"/>
  <c r="J8200" i="2"/>
  <c r="J8201" i="2"/>
  <c r="J8202" i="2"/>
  <c r="J8203" i="2"/>
  <c r="J8204" i="2"/>
  <c r="J8205" i="2"/>
  <c r="J8206" i="2"/>
  <c r="J8207" i="2"/>
  <c r="J8208" i="2"/>
  <c r="J8209" i="2"/>
  <c r="J8210" i="2"/>
  <c r="J8211" i="2"/>
  <c r="J8212" i="2"/>
  <c r="J8213" i="2"/>
  <c r="J8214" i="2"/>
  <c r="J8215" i="2"/>
  <c r="J8216" i="2"/>
  <c r="J8217" i="2"/>
  <c r="J8218" i="2"/>
  <c r="J8219" i="2"/>
  <c r="J8220" i="2"/>
  <c r="J8221" i="2"/>
  <c r="J8222" i="2"/>
  <c r="J8223" i="2"/>
  <c r="J8224" i="2"/>
  <c r="J8225" i="2"/>
  <c r="J8226" i="2"/>
  <c r="J8227" i="2"/>
  <c r="J8228" i="2"/>
  <c r="J8229" i="2"/>
  <c r="J8230" i="2"/>
  <c r="J8231" i="2"/>
  <c r="J8232" i="2"/>
  <c r="J8233" i="2"/>
  <c r="J8234" i="2"/>
  <c r="J8235" i="2"/>
  <c r="J8236" i="2"/>
  <c r="J8237" i="2"/>
  <c r="J8238" i="2"/>
  <c r="J8239" i="2"/>
  <c r="J8240" i="2"/>
  <c r="J8241" i="2"/>
  <c r="J8242" i="2"/>
  <c r="J8243" i="2"/>
  <c r="J8244" i="2"/>
  <c r="J8245" i="2"/>
  <c r="J8246" i="2"/>
  <c r="J8247" i="2"/>
  <c r="J8248" i="2"/>
  <c r="J8249" i="2"/>
  <c r="J8250" i="2"/>
  <c r="J8251" i="2"/>
  <c r="J8252" i="2"/>
  <c r="J8253" i="2"/>
  <c r="J8254" i="2"/>
  <c r="J8255" i="2"/>
  <c r="J8256" i="2"/>
  <c r="J8257" i="2"/>
  <c r="J8258" i="2"/>
  <c r="J8259" i="2"/>
  <c r="J8260" i="2"/>
  <c r="J8261" i="2"/>
  <c r="J8262" i="2"/>
  <c r="J8263" i="2"/>
  <c r="J8264" i="2"/>
  <c r="J8265" i="2"/>
  <c r="J8266" i="2"/>
  <c r="J8267" i="2"/>
  <c r="J8268" i="2"/>
  <c r="J8269" i="2"/>
  <c r="J8270" i="2"/>
  <c r="J8271" i="2"/>
  <c r="J8272" i="2"/>
  <c r="J8273" i="2"/>
  <c r="J8274" i="2"/>
  <c r="J8275" i="2"/>
  <c r="J8276" i="2"/>
  <c r="J8277" i="2"/>
  <c r="J8278" i="2"/>
  <c r="J8279" i="2"/>
  <c r="J8280" i="2"/>
  <c r="J8281" i="2"/>
  <c r="J8282" i="2"/>
  <c r="J8283" i="2"/>
  <c r="J8284" i="2"/>
  <c r="J8285" i="2"/>
  <c r="J8286" i="2"/>
  <c r="J8287" i="2"/>
  <c r="J8288" i="2"/>
  <c r="J8289" i="2"/>
  <c r="J8290" i="2"/>
  <c r="J8291" i="2"/>
  <c r="J8292" i="2"/>
  <c r="J8293" i="2"/>
  <c r="J8294" i="2"/>
  <c r="J8295" i="2"/>
  <c r="J8296" i="2"/>
  <c r="J8297" i="2"/>
  <c r="J8298" i="2"/>
  <c r="J8299" i="2"/>
  <c r="J8300" i="2"/>
  <c r="J8301" i="2"/>
  <c r="J8302" i="2"/>
  <c r="J8303" i="2"/>
  <c r="J8304" i="2"/>
  <c r="J8305" i="2"/>
  <c r="J8306" i="2"/>
  <c r="J8307" i="2"/>
  <c r="J8308" i="2"/>
  <c r="J8309" i="2"/>
  <c r="J8310" i="2"/>
  <c r="J8311" i="2"/>
  <c r="J8312" i="2"/>
  <c r="J8313" i="2"/>
  <c r="J8314" i="2"/>
  <c r="J8315" i="2"/>
  <c r="J8316" i="2"/>
  <c r="J8317" i="2"/>
  <c r="J8318" i="2"/>
  <c r="J8319" i="2"/>
  <c r="J8320" i="2"/>
  <c r="J8321" i="2"/>
  <c r="J8322" i="2"/>
  <c r="J8323" i="2"/>
  <c r="J8324" i="2"/>
  <c r="J8325" i="2"/>
  <c r="J8326" i="2"/>
  <c r="J8327" i="2"/>
  <c r="J8328" i="2"/>
  <c r="J8329" i="2"/>
  <c r="J8330" i="2"/>
  <c r="J8331" i="2"/>
  <c r="J8332" i="2"/>
  <c r="J8333" i="2"/>
  <c r="J8334" i="2"/>
  <c r="J8335" i="2"/>
  <c r="J8336" i="2"/>
  <c r="J8337" i="2"/>
  <c r="J8338" i="2"/>
  <c r="J8339" i="2"/>
  <c r="J8340" i="2"/>
  <c r="J8341" i="2"/>
  <c r="J8342" i="2"/>
  <c r="J8343" i="2"/>
  <c r="J8344" i="2"/>
  <c r="J8345" i="2"/>
  <c r="J8346" i="2"/>
  <c r="J8347" i="2"/>
  <c r="J8348" i="2"/>
  <c r="J8349" i="2"/>
  <c r="J8350" i="2"/>
  <c r="J8351" i="2"/>
  <c r="J8352" i="2"/>
  <c r="J8353" i="2"/>
  <c r="J8354" i="2"/>
  <c r="J8355" i="2"/>
  <c r="J8356" i="2"/>
  <c r="J8357" i="2"/>
  <c r="J8358" i="2"/>
  <c r="J8359" i="2"/>
  <c r="J8360" i="2"/>
  <c r="J8361" i="2"/>
  <c r="J8362" i="2"/>
  <c r="J8363" i="2"/>
  <c r="J8364" i="2"/>
  <c r="J8365" i="2"/>
  <c r="J8366" i="2"/>
  <c r="J8367" i="2"/>
  <c r="J8368" i="2"/>
  <c r="J8369" i="2"/>
  <c r="J8370" i="2"/>
  <c r="J8371" i="2"/>
  <c r="J8372" i="2"/>
  <c r="J8373" i="2"/>
  <c r="J8374" i="2"/>
  <c r="J8375" i="2"/>
  <c r="J8376" i="2"/>
  <c r="J8377" i="2"/>
  <c r="J8378" i="2"/>
  <c r="J8379" i="2"/>
  <c r="J8380" i="2"/>
  <c r="J8381" i="2"/>
  <c r="J8382" i="2"/>
  <c r="J8383" i="2"/>
  <c r="J8384" i="2"/>
  <c r="J8385" i="2"/>
  <c r="J8386" i="2"/>
  <c r="J8387" i="2"/>
  <c r="J8388" i="2"/>
  <c r="J8389" i="2"/>
  <c r="J8390" i="2"/>
  <c r="J8391" i="2"/>
  <c r="J8392" i="2"/>
  <c r="J8393" i="2"/>
  <c r="J8394" i="2"/>
  <c r="J8395" i="2"/>
  <c r="J8396" i="2"/>
  <c r="J8397" i="2"/>
  <c r="J8398" i="2"/>
  <c r="J8399" i="2"/>
  <c r="J8400" i="2"/>
  <c r="J8401" i="2"/>
  <c r="J8402" i="2"/>
  <c r="J8403" i="2"/>
  <c r="J8404" i="2"/>
  <c r="J8405" i="2"/>
  <c r="J8406" i="2"/>
  <c r="J8407" i="2"/>
  <c r="J8408" i="2"/>
  <c r="J8409" i="2"/>
  <c r="J8410" i="2"/>
  <c r="J8411" i="2"/>
  <c r="J8412" i="2"/>
  <c r="J8413" i="2"/>
  <c r="J8414" i="2"/>
  <c r="J8415" i="2"/>
  <c r="J8416" i="2"/>
  <c r="J8417" i="2"/>
  <c r="J8418" i="2"/>
  <c r="J8419" i="2"/>
  <c r="J8420" i="2"/>
  <c r="J8421" i="2"/>
  <c r="J8422" i="2"/>
  <c r="J8423" i="2"/>
  <c r="J8424" i="2"/>
  <c r="J8425" i="2"/>
  <c r="J8426" i="2"/>
  <c r="J8427" i="2"/>
  <c r="J8428" i="2"/>
  <c r="J8429" i="2"/>
  <c r="J8430" i="2"/>
  <c r="J8431" i="2"/>
  <c r="J8432" i="2"/>
  <c r="J8433" i="2"/>
  <c r="J8434" i="2"/>
  <c r="J8435" i="2"/>
  <c r="J8436" i="2"/>
  <c r="J8437" i="2"/>
  <c r="J8438" i="2"/>
  <c r="J8439" i="2"/>
  <c r="J8440" i="2"/>
  <c r="J8441" i="2"/>
  <c r="J8442" i="2"/>
  <c r="J8443" i="2"/>
  <c r="J8444" i="2"/>
  <c r="J8445" i="2"/>
  <c r="J8446" i="2"/>
  <c r="J8447" i="2"/>
  <c r="J8448" i="2"/>
  <c r="J8449" i="2"/>
  <c r="J8450" i="2"/>
  <c r="J8451" i="2"/>
  <c r="J8452" i="2"/>
  <c r="J8453" i="2"/>
  <c r="J8454" i="2"/>
  <c r="J8455" i="2"/>
  <c r="J8456" i="2"/>
  <c r="J8457" i="2"/>
  <c r="J8458" i="2"/>
  <c r="J8459" i="2"/>
  <c r="J8460" i="2"/>
  <c r="J8461" i="2"/>
  <c r="J8462" i="2"/>
  <c r="J8463" i="2"/>
  <c r="J8464" i="2"/>
  <c r="J8465" i="2"/>
  <c r="J8466" i="2"/>
  <c r="J8467" i="2"/>
  <c r="J8468" i="2"/>
  <c r="J8469" i="2"/>
  <c r="J8470" i="2"/>
  <c r="J8471" i="2"/>
  <c r="J8472" i="2"/>
  <c r="J8473" i="2"/>
  <c r="J8474" i="2"/>
  <c r="J8475" i="2"/>
  <c r="J8476" i="2"/>
  <c r="J8477" i="2"/>
  <c r="J8478" i="2"/>
  <c r="J8479" i="2"/>
  <c r="J8480" i="2"/>
  <c r="J8481" i="2"/>
  <c r="J8482" i="2"/>
  <c r="J8483" i="2"/>
  <c r="J8484" i="2"/>
  <c r="J8485" i="2"/>
  <c r="J8486" i="2"/>
  <c r="J8487" i="2"/>
  <c r="J8488" i="2"/>
  <c r="J8489" i="2"/>
  <c r="J8490" i="2"/>
  <c r="J8491" i="2"/>
  <c r="J8492" i="2"/>
  <c r="J8493" i="2"/>
  <c r="J8494" i="2"/>
  <c r="J8495" i="2"/>
  <c r="J8496" i="2"/>
  <c r="J8497" i="2"/>
  <c r="J8498" i="2"/>
  <c r="J8499" i="2"/>
  <c r="J8500" i="2"/>
  <c r="J8501" i="2"/>
  <c r="J8502" i="2"/>
  <c r="J8503" i="2"/>
  <c r="J8504" i="2"/>
  <c r="J8505" i="2"/>
  <c r="J8506" i="2"/>
  <c r="J8507" i="2"/>
  <c r="J8508" i="2"/>
  <c r="J8509" i="2"/>
  <c r="J8510" i="2"/>
  <c r="J8511" i="2"/>
  <c r="J8512" i="2"/>
  <c r="J8513" i="2"/>
  <c r="J8514" i="2"/>
  <c r="J8515" i="2"/>
  <c r="J8516" i="2"/>
  <c r="J8517" i="2"/>
  <c r="J8518" i="2"/>
  <c r="J8519" i="2"/>
  <c r="J8520" i="2"/>
  <c r="J8521" i="2"/>
  <c r="J8522" i="2"/>
  <c r="J8523" i="2"/>
  <c r="J8524" i="2"/>
  <c r="J8525" i="2"/>
  <c r="J8526" i="2"/>
  <c r="J8527" i="2"/>
  <c r="J8528" i="2"/>
  <c r="J8529" i="2"/>
  <c r="J8530" i="2"/>
  <c r="J8531" i="2"/>
  <c r="J8532" i="2"/>
  <c r="J8533" i="2"/>
  <c r="J8534" i="2"/>
  <c r="J8535" i="2"/>
  <c r="J8536" i="2"/>
  <c r="J8537" i="2"/>
  <c r="J8538" i="2"/>
  <c r="J8539" i="2"/>
  <c r="J8540" i="2"/>
  <c r="J8541" i="2"/>
  <c r="J8542" i="2"/>
  <c r="J8543" i="2"/>
  <c r="J8544" i="2"/>
  <c r="J8545" i="2"/>
  <c r="J8546" i="2"/>
  <c r="J8547" i="2"/>
  <c r="J8548" i="2"/>
  <c r="J8549" i="2"/>
  <c r="J8550" i="2"/>
  <c r="J8551" i="2"/>
  <c r="J8552" i="2"/>
  <c r="J8553" i="2"/>
  <c r="J8554" i="2"/>
  <c r="J8555" i="2"/>
  <c r="J8556" i="2"/>
  <c r="J8557" i="2"/>
  <c r="J8558" i="2"/>
  <c r="J8559" i="2"/>
  <c r="J8560" i="2"/>
  <c r="J8561" i="2"/>
  <c r="J8562" i="2"/>
  <c r="J8563" i="2"/>
  <c r="J8564" i="2"/>
  <c r="J8565" i="2"/>
  <c r="J8566" i="2"/>
  <c r="J8567" i="2"/>
  <c r="J8568" i="2"/>
  <c r="J8569" i="2"/>
  <c r="J8570" i="2"/>
  <c r="J8571" i="2"/>
  <c r="J8572" i="2"/>
  <c r="J8573" i="2"/>
  <c r="J8574" i="2"/>
  <c r="J8575" i="2"/>
  <c r="J8576" i="2"/>
  <c r="J8577" i="2"/>
  <c r="J8578" i="2"/>
  <c r="J8579" i="2"/>
  <c r="J8580" i="2"/>
  <c r="J8581" i="2"/>
  <c r="J8582" i="2"/>
  <c r="J8583" i="2"/>
  <c r="J8584" i="2"/>
  <c r="J8585" i="2"/>
  <c r="J8586" i="2"/>
  <c r="J8587" i="2"/>
  <c r="J8588" i="2"/>
  <c r="J8589" i="2"/>
  <c r="J8590" i="2"/>
  <c r="J8591" i="2"/>
  <c r="J8592" i="2"/>
  <c r="J8593" i="2"/>
  <c r="J8594" i="2"/>
  <c r="J8595" i="2"/>
  <c r="J8596" i="2"/>
  <c r="J8597" i="2"/>
  <c r="J8598" i="2"/>
  <c r="J8599" i="2"/>
  <c r="J8600" i="2"/>
  <c r="J8601" i="2"/>
  <c r="J8602" i="2"/>
  <c r="J8603" i="2"/>
  <c r="J8604" i="2"/>
  <c r="J8605" i="2"/>
  <c r="J8606" i="2"/>
  <c r="J8607" i="2"/>
  <c r="J8608" i="2"/>
  <c r="J8609" i="2"/>
  <c r="J8610" i="2"/>
  <c r="J8611" i="2"/>
  <c r="J8612" i="2"/>
  <c r="J8613" i="2"/>
  <c r="J8614" i="2"/>
  <c r="J8615" i="2"/>
  <c r="J8616" i="2"/>
  <c r="J8617" i="2"/>
  <c r="J8618" i="2"/>
  <c r="J8619" i="2"/>
  <c r="J8620" i="2"/>
  <c r="J8621" i="2"/>
  <c r="J8622" i="2"/>
  <c r="J8623" i="2"/>
  <c r="J8624" i="2"/>
  <c r="J8625" i="2"/>
  <c r="J8626" i="2"/>
  <c r="J8627" i="2"/>
  <c r="J8628" i="2"/>
  <c r="J8629" i="2"/>
  <c r="J8630" i="2"/>
  <c r="J8631" i="2"/>
  <c r="J8632" i="2"/>
  <c r="J8633" i="2"/>
  <c r="J8634" i="2"/>
  <c r="J8635" i="2"/>
  <c r="J8636" i="2"/>
  <c r="J8637" i="2"/>
  <c r="J8638" i="2"/>
  <c r="J8639" i="2"/>
  <c r="J8640" i="2"/>
  <c r="J8641" i="2"/>
  <c r="J8642" i="2"/>
  <c r="J8643" i="2"/>
  <c r="J8644" i="2"/>
  <c r="J8645" i="2"/>
  <c r="J8646" i="2"/>
  <c r="J8647" i="2"/>
  <c r="J8648" i="2"/>
  <c r="J8649" i="2"/>
  <c r="J8650" i="2"/>
  <c r="J8651" i="2"/>
  <c r="J8652" i="2"/>
  <c r="J8653" i="2"/>
  <c r="J8654" i="2"/>
  <c r="J8655" i="2"/>
  <c r="J8656" i="2"/>
  <c r="J8657" i="2"/>
  <c r="J8658" i="2"/>
  <c r="J8659" i="2"/>
  <c r="J8660" i="2"/>
  <c r="J8661" i="2"/>
  <c r="J8662" i="2"/>
  <c r="J8663" i="2"/>
  <c r="J8664" i="2"/>
  <c r="J8665" i="2"/>
  <c r="J8666" i="2"/>
  <c r="J8667" i="2"/>
  <c r="J8668" i="2"/>
  <c r="J8669" i="2"/>
  <c r="J8670" i="2"/>
  <c r="J8671" i="2"/>
  <c r="J8672" i="2"/>
  <c r="J8673" i="2"/>
  <c r="J8674" i="2"/>
  <c r="J8675" i="2"/>
  <c r="J8676" i="2"/>
  <c r="J8677" i="2"/>
  <c r="J8678" i="2"/>
  <c r="J8679" i="2"/>
  <c r="J8680" i="2"/>
  <c r="J8681" i="2"/>
  <c r="J8682" i="2"/>
  <c r="J8683" i="2"/>
  <c r="J8684" i="2"/>
  <c r="J8685" i="2"/>
  <c r="J8686" i="2"/>
  <c r="J8687" i="2"/>
  <c r="J8688" i="2"/>
  <c r="J8689" i="2"/>
  <c r="J8690" i="2"/>
  <c r="J8691" i="2"/>
  <c r="J8692" i="2"/>
  <c r="J8693" i="2"/>
  <c r="J8694" i="2"/>
  <c r="J8695" i="2"/>
  <c r="J8696" i="2"/>
  <c r="J8697" i="2"/>
  <c r="J8698" i="2"/>
  <c r="J8699" i="2"/>
  <c r="J8700" i="2"/>
  <c r="J8701" i="2"/>
  <c r="J8702" i="2"/>
  <c r="J8703" i="2"/>
  <c r="J8704" i="2"/>
  <c r="J8705" i="2"/>
  <c r="J8706" i="2"/>
  <c r="J8707" i="2"/>
  <c r="J8708" i="2"/>
  <c r="J8709" i="2"/>
  <c r="J8710" i="2"/>
  <c r="J8711" i="2"/>
  <c r="J8712" i="2"/>
  <c r="J8713" i="2"/>
  <c r="J8714" i="2"/>
  <c r="J8715" i="2"/>
  <c r="J8716" i="2"/>
  <c r="J8717" i="2"/>
  <c r="J8718" i="2"/>
  <c r="J8719" i="2"/>
  <c r="J8720" i="2"/>
  <c r="J8721" i="2"/>
  <c r="J8722" i="2"/>
  <c r="J8723" i="2"/>
  <c r="J8724" i="2"/>
  <c r="J8725" i="2"/>
  <c r="J8726" i="2"/>
  <c r="J8727" i="2"/>
  <c r="J8728" i="2"/>
  <c r="J8729" i="2"/>
  <c r="J8730" i="2"/>
  <c r="J8731" i="2"/>
  <c r="J8732" i="2"/>
  <c r="J8733" i="2"/>
  <c r="J8734" i="2"/>
  <c r="J8735" i="2"/>
  <c r="J8736" i="2"/>
  <c r="J8737" i="2"/>
  <c r="J8738" i="2"/>
  <c r="J8739" i="2"/>
  <c r="J8740" i="2"/>
  <c r="J8741" i="2"/>
  <c r="J8742" i="2"/>
  <c r="J8743" i="2"/>
  <c r="J8744" i="2"/>
  <c r="J8745" i="2"/>
  <c r="J8746" i="2"/>
  <c r="J8747" i="2"/>
  <c r="J8748" i="2"/>
  <c r="J8749" i="2"/>
  <c r="J8750" i="2"/>
  <c r="J8751" i="2"/>
  <c r="J8752" i="2"/>
  <c r="J8753" i="2"/>
  <c r="J8754" i="2"/>
  <c r="J8755" i="2"/>
  <c r="J8756" i="2"/>
  <c r="J8757" i="2"/>
  <c r="J8758" i="2"/>
  <c r="J8759" i="2"/>
  <c r="J8760" i="2"/>
  <c r="J8761" i="2"/>
  <c r="J8762" i="2"/>
  <c r="J8763" i="2"/>
  <c r="J8764" i="2"/>
  <c r="J8765" i="2"/>
  <c r="J8766" i="2"/>
  <c r="J8767" i="2"/>
  <c r="J8768" i="2"/>
  <c r="J8769" i="2"/>
  <c r="J8770" i="2"/>
  <c r="J8771" i="2"/>
  <c r="J8772" i="2"/>
  <c r="J8773" i="2"/>
  <c r="J8774" i="2"/>
  <c r="J8775" i="2"/>
  <c r="J8776" i="2"/>
  <c r="J8777" i="2"/>
  <c r="J8778" i="2"/>
  <c r="J8779" i="2"/>
  <c r="J8780" i="2"/>
  <c r="J8781" i="2"/>
  <c r="J8782" i="2"/>
  <c r="J8783" i="2"/>
  <c r="J8784" i="2"/>
  <c r="J8785" i="2"/>
  <c r="J8786" i="2"/>
  <c r="J8787" i="2"/>
  <c r="J8788" i="2"/>
  <c r="J8789" i="2"/>
  <c r="J8790" i="2"/>
  <c r="J8791" i="2"/>
  <c r="J8792" i="2"/>
  <c r="J8793" i="2"/>
  <c r="J8794" i="2"/>
  <c r="J8795" i="2"/>
  <c r="J8796" i="2"/>
  <c r="J8797" i="2"/>
  <c r="J8798" i="2"/>
  <c r="J8799" i="2"/>
  <c r="J8800" i="2"/>
  <c r="J8801" i="2"/>
  <c r="J8802" i="2"/>
  <c r="J8803" i="2"/>
  <c r="J8804" i="2"/>
  <c r="J8805" i="2"/>
  <c r="J8806" i="2"/>
  <c r="J8807" i="2"/>
  <c r="J8808" i="2"/>
  <c r="J8809" i="2"/>
  <c r="J8810" i="2"/>
  <c r="J8811" i="2"/>
  <c r="J8812" i="2"/>
  <c r="J8813" i="2"/>
  <c r="J8814" i="2"/>
  <c r="J8815" i="2"/>
  <c r="J8816" i="2"/>
  <c r="J8817" i="2"/>
  <c r="J8818" i="2"/>
  <c r="J8819" i="2"/>
  <c r="J8820" i="2"/>
  <c r="J8821" i="2"/>
  <c r="J8822" i="2"/>
  <c r="J8823" i="2"/>
  <c r="J8824" i="2"/>
  <c r="J8825" i="2"/>
  <c r="J8826" i="2"/>
  <c r="J8827" i="2"/>
  <c r="J8828" i="2"/>
  <c r="J8829" i="2"/>
  <c r="J8830" i="2"/>
  <c r="J8831" i="2"/>
  <c r="J8832" i="2"/>
  <c r="J8833" i="2"/>
  <c r="J8834" i="2"/>
  <c r="J8835" i="2"/>
  <c r="J8836" i="2"/>
  <c r="J8837" i="2"/>
  <c r="J8838" i="2"/>
  <c r="J8839" i="2"/>
  <c r="J8840" i="2"/>
  <c r="J8841" i="2"/>
  <c r="J8842" i="2"/>
  <c r="J8843" i="2"/>
  <c r="J8844" i="2"/>
  <c r="J8845" i="2"/>
  <c r="J8846" i="2"/>
  <c r="J8847" i="2"/>
  <c r="J8848" i="2"/>
  <c r="J8849" i="2"/>
  <c r="J8850" i="2"/>
  <c r="J8851" i="2"/>
  <c r="J8852" i="2"/>
  <c r="J8853" i="2"/>
  <c r="J8854" i="2"/>
  <c r="J8855" i="2"/>
  <c r="J8856" i="2"/>
  <c r="J8857" i="2"/>
  <c r="J8858" i="2"/>
  <c r="J8859" i="2"/>
  <c r="J8860" i="2"/>
  <c r="J8861" i="2"/>
  <c r="J8862" i="2"/>
  <c r="J8863" i="2"/>
  <c r="J8864" i="2"/>
  <c r="J8865" i="2"/>
  <c r="J8866" i="2"/>
  <c r="J8867" i="2"/>
  <c r="J8868" i="2"/>
  <c r="J8869" i="2"/>
  <c r="J8870" i="2"/>
  <c r="J8871" i="2"/>
  <c r="J8872" i="2"/>
  <c r="J8873" i="2"/>
  <c r="J8874" i="2"/>
  <c r="J8875" i="2"/>
  <c r="J8876" i="2"/>
  <c r="J8877" i="2"/>
  <c r="J8878" i="2"/>
  <c r="J8879" i="2"/>
  <c r="J8880" i="2"/>
  <c r="J8881" i="2"/>
  <c r="J8882" i="2"/>
  <c r="J8883" i="2"/>
  <c r="J8884" i="2"/>
  <c r="J8885" i="2"/>
  <c r="J8886" i="2"/>
  <c r="J8887" i="2"/>
  <c r="J8888" i="2"/>
  <c r="J8889" i="2"/>
  <c r="J8890" i="2"/>
  <c r="J8891" i="2"/>
  <c r="J8892" i="2"/>
  <c r="J8893" i="2"/>
  <c r="J8894" i="2"/>
  <c r="J8895" i="2"/>
  <c r="J8896" i="2"/>
  <c r="J8897" i="2"/>
  <c r="J8898" i="2"/>
  <c r="J8899" i="2"/>
  <c r="J8900" i="2"/>
  <c r="J8901" i="2"/>
  <c r="J8902" i="2"/>
  <c r="J8903" i="2"/>
  <c r="J8904" i="2"/>
  <c r="J8905" i="2"/>
  <c r="J8906" i="2"/>
  <c r="J8907" i="2"/>
  <c r="J8908" i="2"/>
  <c r="J8909" i="2"/>
  <c r="J8910" i="2"/>
  <c r="J8911" i="2"/>
  <c r="J8912" i="2"/>
  <c r="J8913" i="2"/>
  <c r="J8914" i="2"/>
  <c r="J8915" i="2"/>
  <c r="J8916" i="2"/>
  <c r="J8917" i="2"/>
  <c r="J8918" i="2"/>
  <c r="J8919" i="2"/>
  <c r="J8920" i="2"/>
  <c r="J8921" i="2"/>
  <c r="J8922" i="2"/>
  <c r="J8923" i="2"/>
  <c r="J8924" i="2"/>
  <c r="J8925" i="2"/>
  <c r="J8926" i="2"/>
  <c r="J8927" i="2"/>
  <c r="J8928" i="2"/>
  <c r="J8929" i="2"/>
  <c r="J8930" i="2"/>
  <c r="J8931" i="2"/>
  <c r="J8932" i="2"/>
  <c r="J8933" i="2"/>
  <c r="J8934" i="2"/>
  <c r="J8935" i="2"/>
  <c r="J8936" i="2"/>
  <c r="J8937" i="2"/>
  <c r="J8938" i="2"/>
  <c r="J8939" i="2"/>
  <c r="J8940" i="2"/>
  <c r="J8941" i="2"/>
  <c r="J8942" i="2"/>
  <c r="J8943" i="2"/>
  <c r="J8944" i="2"/>
  <c r="J8945" i="2"/>
  <c r="J8946" i="2"/>
  <c r="J8947" i="2"/>
  <c r="J8948" i="2"/>
  <c r="J8949" i="2"/>
  <c r="J8950" i="2"/>
  <c r="J8951" i="2"/>
  <c r="J8952" i="2"/>
  <c r="J8953" i="2"/>
  <c r="J8954" i="2"/>
  <c r="J8955" i="2"/>
  <c r="J8956" i="2"/>
  <c r="J8957" i="2"/>
  <c r="J8958" i="2"/>
  <c r="J8959" i="2"/>
  <c r="J8960" i="2"/>
  <c r="J8961" i="2"/>
  <c r="J8962" i="2"/>
  <c r="J8963" i="2"/>
  <c r="J8964" i="2"/>
  <c r="J8965" i="2"/>
  <c r="J8966" i="2"/>
  <c r="J8967" i="2"/>
  <c r="J8968" i="2"/>
  <c r="J8969" i="2"/>
  <c r="J8970" i="2"/>
  <c r="J8971" i="2"/>
  <c r="J8972" i="2"/>
  <c r="J8973" i="2"/>
  <c r="J8974" i="2"/>
  <c r="J8975" i="2"/>
  <c r="J8976" i="2"/>
  <c r="J8977" i="2"/>
  <c r="J8978" i="2"/>
  <c r="J8979" i="2"/>
  <c r="J8980" i="2"/>
  <c r="J8981" i="2"/>
  <c r="J8982" i="2"/>
  <c r="J8983" i="2"/>
  <c r="J8984" i="2"/>
  <c r="J8985" i="2"/>
  <c r="J8986" i="2"/>
  <c r="J8987" i="2"/>
  <c r="J8988" i="2"/>
  <c r="J8989" i="2"/>
  <c r="J8990" i="2"/>
  <c r="J8991" i="2"/>
  <c r="J8992" i="2"/>
  <c r="J8993" i="2"/>
  <c r="J8994" i="2"/>
  <c r="J8995" i="2"/>
  <c r="J8996" i="2"/>
  <c r="J8997" i="2"/>
  <c r="J8998" i="2"/>
  <c r="J8999" i="2"/>
  <c r="J9000" i="2"/>
  <c r="J9001" i="2"/>
  <c r="J9002" i="2"/>
  <c r="J9003" i="2"/>
  <c r="J9004" i="2"/>
  <c r="J9005" i="2"/>
  <c r="J9006" i="2"/>
  <c r="J9007" i="2"/>
  <c r="J9008" i="2"/>
  <c r="J9009" i="2"/>
  <c r="J9010" i="2"/>
  <c r="J9011" i="2"/>
  <c r="J9012" i="2"/>
  <c r="J9013" i="2"/>
  <c r="J9014" i="2"/>
  <c r="J9015" i="2"/>
  <c r="J9016" i="2"/>
  <c r="J9017" i="2"/>
  <c r="J9018" i="2"/>
  <c r="J9019" i="2"/>
  <c r="J9020" i="2"/>
  <c r="J9021" i="2"/>
  <c r="J9022" i="2"/>
  <c r="J9023" i="2"/>
  <c r="J9024" i="2"/>
  <c r="J9025" i="2"/>
  <c r="J9026" i="2"/>
  <c r="J9027" i="2"/>
  <c r="J9028" i="2"/>
  <c r="J9029" i="2"/>
  <c r="J9030" i="2"/>
  <c r="J9031" i="2"/>
  <c r="J9032" i="2"/>
  <c r="J9033" i="2"/>
  <c r="J9034" i="2"/>
  <c r="J9035" i="2"/>
  <c r="J9036" i="2"/>
  <c r="J9037" i="2"/>
  <c r="J9038" i="2"/>
  <c r="J9039" i="2"/>
  <c r="J9040" i="2"/>
  <c r="J9041" i="2"/>
  <c r="J9042" i="2"/>
  <c r="J9043" i="2"/>
  <c r="J9044" i="2"/>
  <c r="J9045" i="2"/>
  <c r="J9046" i="2"/>
  <c r="J9047" i="2"/>
  <c r="J9048" i="2"/>
  <c r="J9049" i="2"/>
  <c r="J9050" i="2"/>
  <c r="J9051" i="2"/>
  <c r="J9052" i="2"/>
  <c r="J9053" i="2"/>
  <c r="J9054" i="2"/>
  <c r="J9055" i="2"/>
  <c r="J9056" i="2"/>
  <c r="J9057" i="2"/>
  <c r="J9058" i="2"/>
  <c r="J9059" i="2"/>
  <c r="J9060" i="2"/>
  <c r="J9061" i="2"/>
  <c r="J9062" i="2"/>
  <c r="J9063" i="2"/>
  <c r="J9064" i="2"/>
  <c r="J9065" i="2"/>
  <c r="J9066" i="2"/>
  <c r="J9067" i="2"/>
  <c r="J9068" i="2"/>
  <c r="J9069" i="2"/>
  <c r="J9070" i="2"/>
  <c r="J9071" i="2"/>
  <c r="J9072" i="2"/>
  <c r="J9073" i="2"/>
  <c r="J9074" i="2"/>
  <c r="J9075" i="2"/>
  <c r="J9076" i="2"/>
  <c r="J9077" i="2"/>
  <c r="J9078" i="2"/>
  <c r="J9079" i="2"/>
  <c r="J9080" i="2"/>
  <c r="J9081" i="2"/>
  <c r="J9082" i="2"/>
  <c r="J9083" i="2"/>
  <c r="J9084" i="2"/>
  <c r="J9085" i="2"/>
  <c r="J9086" i="2"/>
  <c r="J9087" i="2"/>
  <c r="J9088" i="2"/>
  <c r="J9089" i="2"/>
  <c r="J9090" i="2"/>
  <c r="J9091" i="2"/>
  <c r="J9092" i="2"/>
  <c r="J9093" i="2"/>
  <c r="J9094" i="2"/>
  <c r="J9095" i="2"/>
  <c r="J9096" i="2"/>
  <c r="J9097" i="2"/>
  <c r="J9098" i="2"/>
  <c r="J9099" i="2"/>
  <c r="J9100" i="2"/>
  <c r="J9101" i="2"/>
  <c r="J9102" i="2"/>
  <c r="J9103" i="2"/>
  <c r="J9104" i="2"/>
  <c r="J9105" i="2"/>
  <c r="J9106" i="2"/>
  <c r="J9107" i="2"/>
  <c r="J9108" i="2"/>
  <c r="J9109" i="2"/>
  <c r="J9110" i="2"/>
  <c r="J9111" i="2"/>
  <c r="J9112" i="2"/>
  <c r="J9113" i="2"/>
  <c r="J9114" i="2"/>
  <c r="J9115" i="2"/>
  <c r="J9116" i="2"/>
  <c r="J9117" i="2"/>
  <c r="J9118" i="2"/>
  <c r="J9119" i="2"/>
  <c r="J9120" i="2"/>
  <c r="J9121" i="2"/>
  <c r="J9122" i="2"/>
  <c r="J9123" i="2"/>
  <c r="J9124" i="2"/>
  <c r="J9125" i="2"/>
  <c r="J9126" i="2"/>
  <c r="J9127" i="2"/>
  <c r="J9128" i="2"/>
  <c r="J9129" i="2"/>
  <c r="J9130" i="2"/>
  <c r="J9131" i="2"/>
  <c r="J9132" i="2"/>
  <c r="J9133" i="2"/>
  <c r="J9134" i="2"/>
  <c r="J9135" i="2"/>
  <c r="J9136" i="2"/>
  <c r="J9137" i="2"/>
  <c r="J9138" i="2"/>
  <c r="J9139" i="2"/>
  <c r="J9140" i="2"/>
  <c r="J9141" i="2"/>
  <c r="J9142" i="2"/>
  <c r="J9143" i="2"/>
  <c r="J9144" i="2"/>
  <c r="J9145" i="2"/>
  <c r="J9146" i="2"/>
  <c r="J9147" i="2"/>
  <c r="J9148" i="2"/>
  <c r="J9149" i="2"/>
  <c r="J9150" i="2"/>
  <c r="J9151" i="2"/>
  <c r="J9152" i="2"/>
  <c r="J9153" i="2"/>
  <c r="J9154" i="2"/>
  <c r="J9155" i="2"/>
  <c r="J9156" i="2"/>
  <c r="J9157" i="2"/>
  <c r="J9158" i="2"/>
  <c r="J9159" i="2"/>
  <c r="J9160" i="2"/>
  <c r="J9161" i="2"/>
  <c r="J9162" i="2"/>
  <c r="J9163" i="2"/>
  <c r="J9164" i="2"/>
  <c r="J9165" i="2"/>
  <c r="J9166" i="2"/>
  <c r="J9167" i="2"/>
  <c r="J9168" i="2"/>
  <c r="J9169" i="2"/>
  <c r="J9170" i="2"/>
  <c r="J9171" i="2"/>
  <c r="J9172" i="2"/>
  <c r="J9173" i="2"/>
  <c r="J9174" i="2"/>
  <c r="J9175" i="2"/>
  <c r="J9176" i="2"/>
  <c r="J9177" i="2"/>
  <c r="J9178" i="2"/>
  <c r="J9179" i="2"/>
  <c r="J9180" i="2"/>
  <c r="J9181" i="2"/>
  <c r="J9182" i="2"/>
  <c r="J9183" i="2"/>
  <c r="J9184" i="2"/>
  <c r="J9185" i="2"/>
  <c r="J9186" i="2"/>
  <c r="J9187" i="2"/>
  <c r="J9188" i="2"/>
  <c r="J9189" i="2"/>
  <c r="J9190" i="2"/>
  <c r="J9191" i="2"/>
  <c r="J9192" i="2"/>
  <c r="J9193" i="2"/>
  <c r="J9194" i="2"/>
  <c r="J9195" i="2"/>
  <c r="J9196" i="2"/>
  <c r="J9197" i="2"/>
  <c r="J9198" i="2"/>
  <c r="J9199" i="2"/>
  <c r="J9200" i="2"/>
  <c r="J9201" i="2"/>
  <c r="J9202" i="2"/>
  <c r="J9203" i="2"/>
  <c r="J9204" i="2"/>
  <c r="J9205" i="2"/>
  <c r="J9206" i="2"/>
  <c r="J9207" i="2"/>
  <c r="J9208" i="2"/>
  <c r="J9209" i="2"/>
  <c r="J9210" i="2"/>
  <c r="J9211" i="2"/>
  <c r="J9212" i="2"/>
  <c r="J9213" i="2"/>
  <c r="J9214" i="2"/>
  <c r="J9215" i="2"/>
  <c r="J9216" i="2"/>
  <c r="J9217" i="2"/>
  <c r="J9218" i="2"/>
  <c r="J9219" i="2"/>
  <c r="J9220" i="2"/>
  <c r="J9221" i="2"/>
  <c r="J9222" i="2"/>
  <c r="J9223" i="2"/>
  <c r="J9224" i="2"/>
  <c r="J9225" i="2"/>
  <c r="J9226" i="2"/>
  <c r="J9227" i="2"/>
  <c r="J9228" i="2"/>
  <c r="J9229" i="2"/>
  <c r="J9230" i="2"/>
  <c r="J9231" i="2"/>
  <c r="J9232" i="2"/>
  <c r="J9233" i="2"/>
  <c r="J9234" i="2"/>
  <c r="J9235" i="2"/>
  <c r="J9236" i="2"/>
  <c r="J9237" i="2"/>
  <c r="J9238" i="2"/>
  <c r="J9239" i="2"/>
  <c r="J9240" i="2"/>
  <c r="J9241" i="2"/>
  <c r="J9242" i="2"/>
  <c r="J9243" i="2"/>
  <c r="J9244" i="2"/>
  <c r="J9245" i="2"/>
  <c r="J9246" i="2"/>
  <c r="J9247" i="2"/>
  <c r="J9248" i="2"/>
  <c r="J9249" i="2"/>
  <c r="J9250" i="2"/>
  <c r="J9251" i="2"/>
  <c r="J9252" i="2"/>
  <c r="J9253" i="2"/>
  <c r="J9254" i="2"/>
  <c r="J9255" i="2"/>
  <c r="J9256" i="2"/>
  <c r="J9257" i="2"/>
  <c r="J9258" i="2"/>
  <c r="J9259" i="2"/>
  <c r="J9260" i="2"/>
  <c r="J9261" i="2"/>
  <c r="J9262" i="2"/>
  <c r="J9263" i="2"/>
  <c r="J9264" i="2"/>
  <c r="J9265" i="2"/>
  <c r="J9266" i="2"/>
  <c r="J9267" i="2"/>
  <c r="J9268" i="2"/>
  <c r="J9269" i="2"/>
  <c r="J9270" i="2"/>
  <c r="J9271" i="2"/>
  <c r="J9272" i="2"/>
  <c r="J9273" i="2"/>
  <c r="J9274" i="2"/>
  <c r="J9275" i="2"/>
  <c r="J9276" i="2"/>
  <c r="J9277" i="2"/>
  <c r="J9278" i="2"/>
  <c r="J9279" i="2"/>
  <c r="J9280" i="2"/>
  <c r="J9281" i="2"/>
  <c r="J9282" i="2"/>
  <c r="J9283" i="2"/>
  <c r="J9284" i="2"/>
  <c r="J9285" i="2"/>
  <c r="J9286" i="2"/>
  <c r="J9287" i="2"/>
  <c r="J9288" i="2"/>
  <c r="J9289" i="2"/>
  <c r="J9290" i="2"/>
  <c r="J9291" i="2"/>
  <c r="J9292" i="2"/>
  <c r="J9293" i="2"/>
  <c r="J9294" i="2"/>
  <c r="J9295" i="2"/>
  <c r="J9296" i="2"/>
  <c r="J9297" i="2"/>
  <c r="J9298" i="2"/>
  <c r="J9299" i="2"/>
  <c r="J9300" i="2"/>
  <c r="J9301" i="2"/>
  <c r="J9302" i="2"/>
  <c r="J9303" i="2"/>
  <c r="J9304" i="2"/>
  <c r="J9305" i="2"/>
  <c r="J9306" i="2"/>
  <c r="J9307" i="2"/>
  <c r="J9308" i="2"/>
  <c r="J9309" i="2"/>
  <c r="J9310" i="2"/>
  <c r="J9311" i="2"/>
  <c r="J9312" i="2"/>
  <c r="J9313" i="2"/>
  <c r="J9314" i="2"/>
  <c r="J9315" i="2"/>
  <c r="J9316" i="2"/>
  <c r="J9317" i="2"/>
  <c r="J9318" i="2"/>
  <c r="J9319" i="2"/>
  <c r="J9320" i="2"/>
  <c r="J9321" i="2"/>
  <c r="J9322" i="2"/>
  <c r="J9323" i="2"/>
  <c r="J9324" i="2"/>
  <c r="J9325" i="2"/>
  <c r="J9326" i="2"/>
  <c r="J9327" i="2"/>
  <c r="J9328" i="2"/>
  <c r="J9329" i="2"/>
  <c r="J9330" i="2"/>
  <c r="J9331" i="2"/>
  <c r="J9332" i="2"/>
  <c r="J9333" i="2"/>
  <c r="J9334" i="2"/>
  <c r="J9335" i="2"/>
  <c r="J9336" i="2"/>
  <c r="J9337" i="2"/>
  <c r="J9338" i="2"/>
  <c r="J9339" i="2"/>
  <c r="J9340" i="2"/>
  <c r="J9341" i="2"/>
  <c r="J9342" i="2"/>
  <c r="J9343" i="2"/>
  <c r="J9344" i="2"/>
  <c r="J9345" i="2"/>
  <c r="J9346" i="2"/>
  <c r="J9347" i="2"/>
  <c r="J9348" i="2"/>
  <c r="J9349" i="2"/>
  <c r="J9350" i="2"/>
  <c r="J9351" i="2"/>
  <c r="J9352" i="2"/>
  <c r="J9353" i="2"/>
  <c r="J9354" i="2"/>
  <c r="J9355" i="2"/>
  <c r="J9356" i="2"/>
  <c r="J9357" i="2"/>
  <c r="J9358" i="2"/>
  <c r="J9359" i="2"/>
  <c r="J9360" i="2"/>
  <c r="J9361" i="2"/>
  <c r="J9362" i="2"/>
  <c r="J9363" i="2"/>
  <c r="J9364" i="2"/>
  <c r="J9365" i="2"/>
  <c r="J9366" i="2"/>
  <c r="J9367" i="2"/>
  <c r="J9368" i="2"/>
  <c r="J9369" i="2"/>
  <c r="J9370" i="2"/>
  <c r="J9371" i="2"/>
  <c r="J9372" i="2"/>
  <c r="J9373" i="2"/>
  <c r="J9374" i="2"/>
  <c r="J9375" i="2"/>
  <c r="J9376" i="2"/>
  <c r="J9377" i="2"/>
  <c r="J9378" i="2"/>
  <c r="J9379" i="2"/>
  <c r="J9380" i="2"/>
  <c r="J9381" i="2"/>
  <c r="J9382" i="2"/>
  <c r="J9383" i="2"/>
  <c r="J9384" i="2"/>
  <c r="J9385" i="2"/>
  <c r="J9386" i="2"/>
  <c r="J9387" i="2"/>
  <c r="J9388" i="2"/>
  <c r="J9389" i="2"/>
  <c r="J9390" i="2"/>
  <c r="J9391" i="2"/>
  <c r="J9392" i="2"/>
  <c r="J9393" i="2"/>
  <c r="J9394" i="2"/>
  <c r="J9395" i="2"/>
  <c r="J9396" i="2"/>
  <c r="J9397" i="2"/>
  <c r="J9398" i="2"/>
  <c r="J9399" i="2"/>
  <c r="J9400" i="2"/>
  <c r="J9401" i="2"/>
  <c r="J9402" i="2"/>
  <c r="J9403" i="2"/>
  <c r="J9404" i="2"/>
  <c r="J9405" i="2"/>
  <c r="J9406" i="2"/>
  <c r="J9407" i="2"/>
  <c r="J9408" i="2"/>
  <c r="J9409" i="2"/>
  <c r="J9410" i="2"/>
  <c r="J9411" i="2"/>
  <c r="J9412" i="2"/>
  <c r="J9413" i="2"/>
  <c r="J9414" i="2"/>
  <c r="J9415" i="2"/>
  <c r="J9416" i="2"/>
  <c r="J9417" i="2"/>
  <c r="J9418" i="2"/>
  <c r="J9419" i="2"/>
  <c r="J9420" i="2"/>
  <c r="J9421" i="2"/>
  <c r="J9422" i="2"/>
  <c r="J9423" i="2"/>
  <c r="J9424" i="2"/>
  <c r="J9425" i="2"/>
  <c r="J9426" i="2"/>
  <c r="J9427" i="2"/>
  <c r="J9428" i="2"/>
  <c r="J9429" i="2"/>
  <c r="J9430" i="2"/>
  <c r="J9431" i="2"/>
  <c r="J9432" i="2"/>
  <c r="J9433" i="2"/>
  <c r="J9434" i="2"/>
  <c r="J9435" i="2"/>
  <c r="J9436" i="2"/>
  <c r="J9437" i="2"/>
  <c r="J9438" i="2"/>
  <c r="J9439" i="2"/>
  <c r="J9440" i="2"/>
  <c r="J9441" i="2"/>
  <c r="J9442" i="2"/>
  <c r="J9443" i="2"/>
  <c r="J9444" i="2"/>
  <c r="J9445" i="2"/>
  <c r="J9446" i="2"/>
  <c r="J9447" i="2"/>
  <c r="J9448" i="2"/>
  <c r="J9449" i="2"/>
  <c r="J9450" i="2"/>
  <c r="J9451" i="2"/>
  <c r="J9452" i="2"/>
  <c r="J9453" i="2"/>
  <c r="J9454" i="2"/>
  <c r="J9455" i="2"/>
  <c r="J9456" i="2"/>
  <c r="J9457" i="2"/>
  <c r="J9458" i="2"/>
  <c r="J9459" i="2"/>
  <c r="J9460" i="2"/>
  <c r="J9461" i="2"/>
  <c r="J9462" i="2"/>
  <c r="J9463" i="2"/>
  <c r="J9464" i="2"/>
  <c r="J9465" i="2"/>
  <c r="J9466" i="2"/>
  <c r="J9467" i="2"/>
  <c r="J9468" i="2"/>
  <c r="J9469" i="2"/>
  <c r="J9470" i="2"/>
  <c r="J9471" i="2"/>
  <c r="J9472" i="2"/>
  <c r="J9473" i="2"/>
  <c r="J9474" i="2"/>
  <c r="J9475" i="2"/>
  <c r="J9476" i="2"/>
  <c r="J9477" i="2"/>
  <c r="J9478" i="2"/>
  <c r="J9479" i="2"/>
  <c r="J9480" i="2"/>
  <c r="J9481" i="2"/>
  <c r="J9482" i="2"/>
  <c r="J9483" i="2"/>
  <c r="J9484" i="2"/>
  <c r="J9485" i="2"/>
  <c r="J9486" i="2"/>
  <c r="J9487" i="2"/>
  <c r="J9488" i="2"/>
  <c r="J9489" i="2"/>
  <c r="J9490" i="2"/>
  <c r="J9491" i="2"/>
  <c r="J9492" i="2"/>
  <c r="J9493" i="2"/>
  <c r="J9494" i="2"/>
  <c r="J9495" i="2"/>
  <c r="J9496" i="2"/>
  <c r="J9497" i="2"/>
  <c r="J9498" i="2"/>
  <c r="J9499" i="2"/>
  <c r="J9500" i="2"/>
  <c r="J9501" i="2"/>
  <c r="J9502" i="2"/>
  <c r="J9503" i="2"/>
  <c r="J9504" i="2"/>
  <c r="J9505" i="2"/>
  <c r="J9506" i="2"/>
  <c r="J9507" i="2"/>
  <c r="J9508" i="2"/>
  <c r="J9509" i="2"/>
  <c r="J9510" i="2"/>
  <c r="J9511" i="2"/>
  <c r="J9512" i="2"/>
  <c r="J9513" i="2"/>
  <c r="J9514" i="2"/>
  <c r="J9515" i="2"/>
  <c r="J9516" i="2"/>
  <c r="J9517" i="2"/>
  <c r="J9518" i="2"/>
  <c r="J9519" i="2"/>
  <c r="J9520" i="2"/>
  <c r="J9521" i="2"/>
  <c r="J9522" i="2"/>
  <c r="J9523" i="2"/>
  <c r="J9524" i="2"/>
  <c r="J9525" i="2"/>
  <c r="J9526" i="2"/>
  <c r="J9527" i="2"/>
  <c r="J9528" i="2"/>
  <c r="J9529" i="2"/>
  <c r="J9530" i="2"/>
  <c r="J9531" i="2"/>
  <c r="J9532" i="2"/>
  <c r="J9533" i="2"/>
  <c r="J9534" i="2"/>
  <c r="J9535" i="2"/>
  <c r="J9536" i="2"/>
  <c r="J9537" i="2"/>
  <c r="J9538" i="2"/>
  <c r="J9539" i="2"/>
  <c r="J9540" i="2"/>
  <c r="J9541" i="2"/>
  <c r="J9542" i="2"/>
  <c r="J9543" i="2"/>
  <c r="J9544" i="2"/>
  <c r="J9545" i="2"/>
  <c r="J9546" i="2"/>
  <c r="J9547" i="2"/>
  <c r="J9548" i="2"/>
  <c r="J9549" i="2"/>
  <c r="J9550" i="2"/>
  <c r="J9551" i="2"/>
  <c r="J9552" i="2"/>
  <c r="J9553" i="2"/>
  <c r="J9554" i="2"/>
  <c r="J9555" i="2"/>
  <c r="J9556" i="2"/>
  <c r="J9557" i="2"/>
  <c r="J9558" i="2"/>
  <c r="J9559" i="2"/>
  <c r="J9560" i="2"/>
  <c r="J9561" i="2"/>
  <c r="J9562" i="2"/>
  <c r="J9563" i="2"/>
  <c r="J9564" i="2"/>
  <c r="J9565" i="2"/>
  <c r="J9566" i="2"/>
  <c r="J9567" i="2"/>
  <c r="J9568" i="2"/>
  <c r="J9569" i="2"/>
  <c r="J9570" i="2"/>
  <c r="J9571" i="2"/>
  <c r="J9572" i="2"/>
  <c r="J9573" i="2"/>
  <c r="J9574" i="2"/>
  <c r="J9575" i="2"/>
  <c r="J9576" i="2"/>
  <c r="J9577" i="2"/>
  <c r="J9578" i="2"/>
  <c r="J9579" i="2"/>
  <c r="J9580" i="2"/>
  <c r="J9581" i="2"/>
  <c r="J9582" i="2"/>
  <c r="J9583" i="2"/>
  <c r="J9584" i="2"/>
  <c r="J9585" i="2"/>
  <c r="J9586" i="2"/>
  <c r="J9587" i="2"/>
  <c r="J9588" i="2"/>
  <c r="J9589" i="2"/>
  <c r="J9590" i="2"/>
  <c r="J9591" i="2"/>
  <c r="J9592" i="2"/>
  <c r="J9593" i="2"/>
  <c r="J9594" i="2"/>
  <c r="J9595" i="2"/>
  <c r="J9596" i="2"/>
  <c r="J9597" i="2"/>
  <c r="J9598" i="2"/>
  <c r="J9599" i="2"/>
  <c r="J9600" i="2"/>
  <c r="J9601" i="2"/>
  <c r="J9602" i="2"/>
  <c r="J9603" i="2"/>
  <c r="J9604" i="2"/>
  <c r="J9605" i="2"/>
  <c r="J9606" i="2"/>
  <c r="J9607" i="2"/>
  <c r="J9608" i="2"/>
  <c r="J9609" i="2"/>
  <c r="J9610" i="2"/>
  <c r="J9611" i="2"/>
  <c r="J9612" i="2"/>
  <c r="J9613" i="2"/>
  <c r="J9614" i="2"/>
  <c r="J9615" i="2"/>
  <c r="J9616" i="2"/>
  <c r="J9617" i="2"/>
  <c r="J9618" i="2"/>
  <c r="J9619" i="2"/>
  <c r="J9620" i="2"/>
  <c r="J9621" i="2"/>
  <c r="J9622" i="2"/>
  <c r="J9623" i="2"/>
  <c r="J9624" i="2"/>
  <c r="J9625" i="2"/>
  <c r="J9626" i="2"/>
  <c r="J9627" i="2"/>
  <c r="J9628" i="2"/>
  <c r="J9629" i="2"/>
  <c r="J9630" i="2"/>
  <c r="J9631" i="2"/>
  <c r="J9632" i="2"/>
  <c r="J9633" i="2"/>
  <c r="J9634" i="2"/>
  <c r="J9635" i="2"/>
  <c r="J9636" i="2"/>
  <c r="J9637" i="2"/>
  <c r="J9638" i="2"/>
  <c r="J9639" i="2"/>
  <c r="J9640" i="2"/>
  <c r="J9641" i="2"/>
  <c r="J9642" i="2"/>
  <c r="J9643" i="2"/>
  <c r="J9644" i="2"/>
  <c r="J9645" i="2"/>
  <c r="J9646" i="2"/>
  <c r="J9647" i="2"/>
  <c r="J9648" i="2"/>
  <c r="J9649" i="2"/>
  <c r="J9650" i="2"/>
  <c r="J9651" i="2"/>
  <c r="J9652" i="2"/>
  <c r="J9653" i="2"/>
  <c r="J9654" i="2"/>
  <c r="J9655" i="2"/>
  <c r="J9656" i="2"/>
  <c r="J9657" i="2"/>
  <c r="J9658" i="2"/>
  <c r="J9659" i="2"/>
  <c r="J9660" i="2"/>
  <c r="J9661" i="2"/>
  <c r="J9662" i="2"/>
  <c r="J9663" i="2"/>
  <c r="J9664" i="2"/>
  <c r="J9665" i="2"/>
  <c r="J9666" i="2"/>
  <c r="J9667" i="2"/>
  <c r="J9668" i="2"/>
  <c r="J9669" i="2"/>
  <c r="J9670" i="2"/>
  <c r="J9671" i="2"/>
  <c r="J9672" i="2"/>
  <c r="J9673" i="2"/>
  <c r="J9674" i="2"/>
  <c r="J9675" i="2"/>
  <c r="J9676" i="2"/>
  <c r="J9677" i="2"/>
  <c r="J9678" i="2"/>
  <c r="J9679" i="2"/>
  <c r="J9680" i="2"/>
  <c r="J9681" i="2"/>
  <c r="J9682" i="2"/>
  <c r="J9683" i="2"/>
  <c r="J9684" i="2"/>
  <c r="J9685" i="2"/>
  <c r="J9686" i="2"/>
  <c r="J9687" i="2"/>
  <c r="J9688" i="2"/>
  <c r="J9689" i="2"/>
  <c r="J9690" i="2"/>
  <c r="J9691" i="2"/>
  <c r="J9692" i="2"/>
  <c r="J9693" i="2"/>
  <c r="J9694" i="2"/>
  <c r="J9695" i="2"/>
  <c r="J9696" i="2"/>
  <c r="J9697" i="2"/>
  <c r="J9698" i="2"/>
  <c r="J9699" i="2"/>
  <c r="J9700" i="2"/>
  <c r="J9701" i="2"/>
  <c r="J9702" i="2"/>
  <c r="J9703" i="2"/>
  <c r="J9704" i="2"/>
  <c r="J9705" i="2"/>
  <c r="J9706" i="2"/>
  <c r="J9707" i="2"/>
  <c r="J9708" i="2"/>
  <c r="J9709" i="2"/>
  <c r="J9710" i="2"/>
  <c r="J9711" i="2"/>
  <c r="J9712" i="2"/>
  <c r="J9713" i="2"/>
  <c r="J9714" i="2"/>
  <c r="J9715" i="2"/>
  <c r="J9716" i="2"/>
  <c r="J9717" i="2"/>
  <c r="J9718" i="2"/>
  <c r="J9719" i="2"/>
  <c r="J9720" i="2"/>
  <c r="J9721" i="2"/>
  <c r="J9722" i="2"/>
  <c r="J9723" i="2"/>
  <c r="J9724" i="2"/>
  <c r="J9725" i="2"/>
  <c r="J9726" i="2"/>
  <c r="J9727" i="2"/>
  <c r="J9728" i="2"/>
  <c r="J9729" i="2"/>
  <c r="J9730" i="2"/>
  <c r="J9731" i="2"/>
  <c r="J9732" i="2"/>
  <c r="J9733" i="2"/>
  <c r="J9734" i="2"/>
  <c r="J9735" i="2"/>
  <c r="J9736" i="2"/>
  <c r="J9737" i="2"/>
  <c r="J9738" i="2"/>
  <c r="J9739" i="2"/>
  <c r="J9740" i="2"/>
  <c r="J9741" i="2"/>
  <c r="J9742" i="2"/>
  <c r="J9743" i="2"/>
  <c r="J9744" i="2"/>
  <c r="J9745" i="2"/>
  <c r="J9746" i="2"/>
  <c r="J9747" i="2"/>
  <c r="J9748" i="2"/>
  <c r="J9749" i="2"/>
  <c r="J9750" i="2"/>
  <c r="J9751" i="2"/>
  <c r="J9752" i="2"/>
  <c r="J9753" i="2"/>
  <c r="J9754" i="2"/>
  <c r="J9755" i="2"/>
  <c r="J9756" i="2"/>
  <c r="J9757" i="2"/>
  <c r="J9758" i="2"/>
  <c r="J9759" i="2"/>
  <c r="J9760" i="2"/>
  <c r="J9761" i="2"/>
  <c r="J9762" i="2"/>
  <c r="J9763" i="2"/>
  <c r="J9764" i="2"/>
  <c r="J9765" i="2"/>
  <c r="J9766" i="2"/>
  <c r="J9767" i="2"/>
  <c r="J9768" i="2"/>
  <c r="J9769" i="2"/>
  <c r="J9770" i="2"/>
  <c r="J9771" i="2"/>
  <c r="J9772" i="2"/>
  <c r="J9773" i="2"/>
  <c r="J9774" i="2"/>
  <c r="J9775" i="2"/>
  <c r="J9776" i="2"/>
  <c r="J9777" i="2"/>
  <c r="J9778" i="2"/>
  <c r="J9779" i="2"/>
  <c r="J9780" i="2"/>
  <c r="J9781" i="2"/>
  <c r="J9782" i="2"/>
  <c r="J9783" i="2"/>
  <c r="J9784" i="2"/>
  <c r="J9785" i="2"/>
  <c r="J9786" i="2"/>
  <c r="J9787" i="2"/>
  <c r="J9788" i="2"/>
  <c r="J9789" i="2"/>
  <c r="J9790" i="2"/>
  <c r="J9791" i="2"/>
  <c r="J9792" i="2"/>
  <c r="J9793" i="2"/>
  <c r="J9794" i="2"/>
  <c r="J9795" i="2"/>
  <c r="J9796" i="2"/>
  <c r="J9797" i="2"/>
  <c r="J9798" i="2"/>
  <c r="J9799" i="2"/>
  <c r="J9800" i="2"/>
  <c r="J9801" i="2"/>
  <c r="J9802" i="2"/>
  <c r="J9803" i="2"/>
  <c r="J9804" i="2"/>
  <c r="J9805" i="2"/>
  <c r="J9806" i="2"/>
  <c r="J9807" i="2"/>
  <c r="J9808" i="2"/>
  <c r="J9809" i="2"/>
  <c r="J9810" i="2"/>
  <c r="J9811" i="2"/>
  <c r="J9812" i="2"/>
  <c r="J9813" i="2"/>
  <c r="J9814" i="2"/>
  <c r="J9815" i="2"/>
  <c r="J9816" i="2"/>
  <c r="J9817" i="2"/>
  <c r="J9818" i="2"/>
  <c r="J9819" i="2"/>
  <c r="J9820" i="2"/>
  <c r="J9821" i="2"/>
  <c r="J9822" i="2"/>
  <c r="J9823" i="2"/>
  <c r="J9824" i="2"/>
  <c r="J9825" i="2"/>
  <c r="J9826" i="2"/>
  <c r="J9827" i="2"/>
  <c r="J9828" i="2"/>
  <c r="J9829" i="2"/>
  <c r="J9830" i="2"/>
  <c r="J9831" i="2"/>
  <c r="J9832" i="2"/>
  <c r="J9833" i="2"/>
  <c r="J9834" i="2"/>
  <c r="J9835" i="2"/>
  <c r="J9836" i="2"/>
  <c r="J9837" i="2"/>
  <c r="J9838" i="2"/>
  <c r="J9839" i="2"/>
  <c r="J9840" i="2"/>
  <c r="J9841" i="2"/>
  <c r="J9842" i="2"/>
  <c r="J9843" i="2"/>
  <c r="J9844" i="2"/>
  <c r="J9845" i="2"/>
  <c r="J9846" i="2"/>
  <c r="J9847" i="2"/>
  <c r="J9848" i="2"/>
  <c r="J9849" i="2"/>
  <c r="J9850" i="2"/>
  <c r="J9851" i="2"/>
  <c r="J9852" i="2"/>
  <c r="J9853" i="2"/>
  <c r="J9854" i="2"/>
  <c r="J9855" i="2"/>
  <c r="J9856" i="2"/>
  <c r="J9857" i="2"/>
  <c r="J9858" i="2"/>
  <c r="J9859" i="2"/>
  <c r="J9860" i="2"/>
  <c r="J9861" i="2"/>
  <c r="J9862" i="2"/>
  <c r="J9863" i="2"/>
  <c r="J9864" i="2"/>
  <c r="J9865" i="2"/>
  <c r="J9866" i="2"/>
  <c r="J9867" i="2"/>
  <c r="J9868" i="2"/>
  <c r="J9869" i="2"/>
  <c r="J9870" i="2"/>
  <c r="J9871" i="2"/>
  <c r="J9872" i="2"/>
  <c r="J9873" i="2"/>
  <c r="J9874" i="2"/>
  <c r="J9875" i="2"/>
  <c r="J9876" i="2"/>
  <c r="J9877" i="2"/>
  <c r="J9878" i="2"/>
  <c r="J9879" i="2"/>
  <c r="J9880" i="2"/>
  <c r="J9881" i="2"/>
  <c r="J9882" i="2"/>
  <c r="J9883" i="2"/>
  <c r="J9884" i="2"/>
  <c r="J9885" i="2"/>
  <c r="J9886" i="2"/>
  <c r="J9887" i="2"/>
  <c r="J9888" i="2"/>
  <c r="J9889" i="2"/>
  <c r="J9890" i="2"/>
  <c r="J9891" i="2"/>
  <c r="J9892" i="2"/>
  <c r="J9893" i="2"/>
  <c r="J9894" i="2"/>
  <c r="J9895" i="2"/>
  <c r="J9896" i="2"/>
  <c r="J9897" i="2"/>
  <c r="J9898" i="2"/>
  <c r="J9899" i="2"/>
  <c r="J9900" i="2"/>
  <c r="J9901" i="2"/>
  <c r="J9902" i="2"/>
  <c r="J9903" i="2"/>
  <c r="J9904" i="2"/>
  <c r="J9905" i="2"/>
  <c r="J9906" i="2"/>
  <c r="J9907" i="2"/>
  <c r="J9908" i="2"/>
  <c r="J9909" i="2"/>
  <c r="J9910" i="2"/>
  <c r="J9911" i="2"/>
  <c r="J9912" i="2"/>
  <c r="J9913" i="2"/>
  <c r="J9914" i="2"/>
  <c r="J9915" i="2"/>
  <c r="J9916" i="2"/>
  <c r="J9917" i="2"/>
  <c r="J9918" i="2"/>
  <c r="J9919" i="2"/>
  <c r="J9920" i="2"/>
  <c r="J9921" i="2"/>
  <c r="J9922" i="2"/>
  <c r="J9923" i="2"/>
  <c r="J9924" i="2"/>
  <c r="J9925" i="2"/>
  <c r="J9926" i="2"/>
  <c r="J9927" i="2"/>
  <c r="J9928" i="2"/>
  <c r="J9929" i="2"/>
  <c r="J9930" i="2"/>
  <c r="J9931" i="2"/>
  <c r="J9932" i="2"/>
  <c r="J9933" i="2"/>
  <c r="J9934" i="2"/>
  <c r="J9935" i="2"/>
  <c r="J9936" i="2"/>
  <c r="J9937" i="2"/>
  <c r="J9938" i="2"/>
  <c r="J9939" i="2"/>
  <c r="J9940" i="2"/>
  <c r="J9941" i="2"/>
  <c r="J9942" i="2"/>
  <c r="J9943" i="2"/>
  <c r="J9944" i="2"/>
  <c r="J9945" i="2"/>
  <c r="J9946" i="2"/>
  <c r="J9947" i="2"/>
  <c r="J9948" i="2"/>
  <c r="J9949" i="2"/>
  <c r="J9950" i="2"/>
  <c r="J9951" i="2"/>
  <c r="J9952" i="2"/>
  <c r="J9953" i="2"/>
  <c r="J9954" i="2"/>
  <c r="J9955" i="2"/>
  <c r="J9956" i="2"/>
  <c r="J9957" i="2"/>
  <c r="J9958" i="2"/>
  <c r="J9959" i="2"/>
  <c r="J9960" i="2"/>
  <c r="J9961" i="2"/>
  <c r="J9962" i="2"/>
  <c r="J9963" i="2"/>
  <c r="J9964" i="2"/>
  <c r="J9965" i="2"/>
  <c r="J9966" i="2"/>
  <c r="J9967" i="2"/>
  <c r="J9968" i="2"/>
  <c r="J9969" i="2"/>
  <c r="J9970" i="2"/>
  <c r="J9971" i="2"/>
  <c r="J9972" i="2"/>
  <c r="J9973" i="2"/>
  <c r="J9974" i="2"/>
  <c r="J9975" i="2"/>
  <c r="J9976" i="2"/>
  <c r="J9977" i="2"/>
  <c r="J9978" i="2"/>
  <c r="J9979" i="2"/>
  <c r="J9980" i="2"/>
  <c r="J9981" i="2"/>
  <c r="J9982" i="2"/>
  <c r="J9983" i="2"/>
  <c r="J9984" i="2"/>
  <c r="J9985" i="2"/>
  <c r="J9986" i="2"/>
  <c r="J9987" i="2"/>
  <c r="J9988" i="2"/>
  <c r="J9989" i="2"/>
  <c r="J9990" i="2"/>
  <c r="J9991" i="2"/>
  <c r="J9992" i="2"/>
  <c r="J9993" i="2"/>
  <c r="J9994" i="2"/>
  <c r="J9995" i="2"/>
  <c r="J9996" i="2"/>
  <c r="J9997" i="2"/>
  <c r="J9998" i="2"/>
  <c r="J9999" i="2"/>
  <c r="J10000" i="2"/>
  <c r="J10001" i="2"/>
  <c r="J10002" i="2"/>
  <c r="J10003" i="2"/>
  <c r="J10004" i="2"/>
  <c r="J10005" i="2"/>
  <c r="J10006" i="2"/>
  <c r="J10007" i="2"/>
  <c r="J10008" i="2"/>
  <c r="J10009" i="2"/>
  <c r="J10010" i="2"/>
  <c r="J10011" i="2"/>
  <c r="J10012" i="2"/>
  <c r="J10013" i="2"/>
  <c r="J10014" i="2"/>
  <c r="J10015" i="2"/>
  <c r="J10016" i="2"/>
  <c r="J10017" i="2"/>
  <c r="J10018" i="2"/>
  <c r="J10019" i="2"/>
  <c r="J10020" i="2"/>
  <c r="J10021" i="2"/>
  <c r="J10022" i="2"/>
  <c r="J10023" i="2"/>
  <c r="J10024" i="2"/>
  <c r="J10025" i="2"/>
  <c r="J10026" i="2"/>
  <c r="J10027" i="2"/>
  <c r="J10028" i="2"/>
  <c r="J10029" i="2"/>
  <c r="J10030" i="2"/>
  <c r="J10031" i="2"/>
  <c r="J10032" i="2"/>
  <c r="J10033" i="2"/>
  <c r="J10034" i="2"/>
  <c r="J10035" i="2"/>
  <c r="J10036" i="2"/>
  <c r="J10037" i="2"/>
  <c r="J10038" i="2"/>
  <c r="J10039" i="2"/>
  <c r="J10040" i="2"/>
  <c r="J10041" i="2"/>
  <c r="J10042" i="2"/>
  <c r="J10043" i="2"/>
  <c r="J10044" i="2"/>
  <c r="J10045" i="2"/>
  <c r="J10046" i="2"/>
  <c r="J10047" i="2"/>
  <c r="J10048" i="2"/>
  <c r="J10049" i="2"/>
  <c r="J10050" i="2"/>
  <c r="J10051" i="2"/>
  <c r="J10052" i="2"/>
  <c r="J10053" i="2"/>
  <c r="J10054" i="2"/>
  <c r="J10055" i="2"/>
  <c r="J10056" i="2"/>
  <c r="J10057" i="2"/>
  <c r="J10058" i="2"/>
  <c r="J10059" i="2"/>
  <c r="J10060" i="2"/>
  <c r="J10061" i="2"/>
  <c r="J10062" i="2"/>
  <c r="J10063" i="2"/>
  <c r="J10064" i="2"/>
  <c r="J10065" i="2"/>
  <c r="J10066" i="2"/>
  <c r="J10067" i="2"/>
  <c r="J10068" i="2"/>
  <c r="J10069" i="2"/>
  <c r="J10070" i="2"/>
  <c r="J10071" i="2"/>
  <c r="J10072" i="2"/>
  <c r="J10073" i="2"/>
  <c r="J10074" i="2"/>
  <c r="J10075" i="2"/>
  <c r="J10076" i="2"/>
  <c r="J10077" i="2"/>
  <c r="J10078" i="2"/>
  <c r="J10079" i="2"/>
  <c r="J10080" i="2"/>
  <c r="J10081" i="2"/>
  <c r="J10082" i="2"/>
  <c r="J10083" i="2"/>
  <c r="J10084" i="2"/>
  <c r="J10085" i="2"/>
  <c r="J10086" i="2"/>
  <c r="J10087" i="2"/>
  <c r="J10088" i="2"/>
  <c r="J10089" i="2"/>
  <c r="J10090" i="2"/>
  <c r="J10091" i="2"/>
  <c r="J10092" i="2"/>
  <c r="J10093" i="2"/>
  <c r="J10094" i="2"/>
  <c r="J10095" i="2"/>
  <c r="J10096" i="2"/>
  <c r="J10097" i="2"/>
  <c r="J10098" i="2"/>
  <c r="J10099" i="2"/>
  <c r="J10100" i="2"/>
  <c r="J10101" i="2"/>
  <c r="J10102" i="2"/>
  <c r="J10103" i="2"/>
  <c r="J10104" i="2"/>
  <c r="J10105" i="2"/>
  <c r="J10106" i="2"/>
  <c r="J10107" i="2"/>
  <c r="J10108" i="2"/>
  <c r="J10109" i="2"/>
  <c r="J10110" i="2"/>
  <c r="J10111" i="2"/>
  <c r="J10112" i="2"/>
  <c r="J10113" i="2"/>
  <c r="J10114" i="2"/>
  <c r="J10115" i="2"/>
  <c r="J10116" i="2"/>
  <c r="J10117" i="2"/>
  <c r="J10118" i="2"/>
  <c r="J10119" i="2"/>
  <c r="J10120" i="2"/>
  <c r="J10121" i="2"/>
  <c r="J10122" i="2"/>
  <c r="J10123" i="2"/>
  <c r="J10124" i="2"/>
  <c r="J10125" i="2"/>
  <c r="J10126" i="2"/>
  <c r="J10127" i="2"/>
  <c r="J10128" i="2"/>
  <c r="J10129" i="2"/>
  <c r="J10130" i="2"/>
  <c r="J10131" i="2"/>
  <c r="J10132" i="2"/>
  <c r="J10133" i="2"/>
  <c r="J10134" i="2"/>
  <c r="J10135" i="2"/>
  <c r="J10136" i="2"/>
  <c r="J10137" i="2"/>
  <c r="J10138" i="2"/>
  <c r="J10139" i="2"/>
  <c r="J10140" i="2"/>
  <c r="J10141" i="2"/>
  <c r="J10142" i="2"/>
  <c r="J10143" i="2"/>
  <c r="J10144" i="2"/>
  <c r="J10145" i="2"/>
  <c r="J10146" i="2"/>
  <c r="J10147" i="2"/>
  <c r="J10148" i="2"/>
  <c r="J10149" i="2"/>
  <c r="J10150" i="2"/>
  <c r="J10151" i="2"/>
  <c r="J10152" i="2"/>
  <c r="J10153" i="2"/>
  <c r="J10154" i="2"/>
  <c r="J10155" i="2"/>
  <c r="J10156" i="2"/>
  <c r="J10157" i="2"/>
  <c r="J10158" i="2"/>
  <c r="J10159" i="2"/>
  <c r="J10160" i="2"/>
  <c r="J10161" i="2"/>
  <c r="J10162" i="2"/>
  <c r="J10163" i="2"/>
  <c r="J10164" i="2"/>
  <c r="J10165" i="2"/>
  <c r="J10166" i="2"/>
  <c r="J10167" i="2"/>
  <c r="J10168" i="2"/>
  <c r="J10169" i="2"/>
  <c r="J10170" i="2"/>
  <c r="J10171" i="2"/>
  <c r="J10172" i="2"/>
  <c r="J10173" i="2"/>
  <c r="J10174" i="2"/>
  <c r="J10175" i="2"/>
  <c r="J10176" i="2"/>
  <c r="J10177" i="2"/>
  <c r="J10178" i="2"/>
  <c r="J10179" i="2"/>
  <c r="J10180" i="2"/>
  <c r="J10181" i="2"/>
  <c r="J10182" i="2"/>
  <c r="J10183" i="2"/>
  <c r="J10184" i="2"/>
  <c r="J10185" i="2"/>
  <c r="J10186" i="2"/>
  <c r="J10187" i="2"/>
  <c r="J10188" i="2"/>
  <c r="J10189" i="2"/>
  <c r="J10190" i="2"/>
  <c r="J10191" i="2"/>
  <c r="J10192" i="2"/>
  <c r="J10193" i="2"/>
  <c r="J10194" i="2"/>
  <c r="J10195" i="2"/>
  <c r="J10196" i="2"/>
  <c r="J10197" i="2"/>
  <c r="J10198" i="2"/>
  <c r="J10199" i="2"/>
  <c r="J10200" i="2"/>
  <c r="J10201" i="2"/>
  <c r="J10202" i="2"/>
  <c r="J10203" i="2"/>
  <c r="J10204" i="2"/>
  <c r="J10205" i="2"/>
  <c r="J10206" i="2"/>
  <c r="J10207" i="2"/>
  <c r="J10208" i="2"/>
  <c r="J10209" i="2"/>
  <c r="J10210" i="2"/>
  <c r="J10211" i="2"/>
  <c r="J10212" i="2"/>
  <c r="J10213" i="2"/>
  <c r="J10214" i="2"/>
  <c r="J10215" i="2"/>
  <c r="J10216" i="2"/>
  <c r="J10217" i="2"/>
  <c r="J10218" i="2"/>
  <c r="J10219" i="2"/>
  <c r="J10220" i="2"/>
  <c r="J10221" i="2"/>
  <c r="J10222" i="2"/>
  <c r="J10223" i="2"/>
  <c r="J10224" i="2"/>
  <c r="J10225" i="2"/>
  <c r="J10226" i="2"/>
  <c r="J10227" i="2"/>
  <c r="J10228" i="2"/>
  <c r="J10229" i="2"/>
  <c r="J10230" i="2"/>
  <c r="J10231" i="2"/>
  <c r="J10232" i="2"/>
  <c r="J10233" i="2"/>
  <c r="J10234" i="2"/>
  <c r="J10235" i="2"/>
  <c r="J10236" i="2"/>
  <c r="J10237" i="2"/>
  <c r="J10238" i="2"/>
  <c r="J10239" i="2"/>
  <c r="J10240" i="2"/>
  <c r="J10241" i="2"/>
  <c r="J10242" i="2"/>
  <c r="J10243" i="2"/>
  <c r="J10244" i="2"/>
  <c r="J10245" i="2"/>
  <c r="J10246" i="2"/>
  <c r="J10247" i="2"/>
  <c r="J10248" i="2"/>
  <c r="J10249" i="2"/>
  <c r="J10250" i="2"/>
  <c r="J10251" i="2"/>
  <c r="J10252" i="2"/>
  <c r="J10253" i="2"/>
  <c r="J10254" i="2"/>
  <c r="J10255" i="2"/>
  <c r="J10256" i="2"/>
  <c r="J10257" i="2"/>
  <c r="J10258" i="2"/>
  <c r="J10259" i="2"/>
  <c r="J10260" i="2"/>
  <c r="J10261" i="2"/>
  <c r="J10262" i="2"/>
  <c r="J10263" i="2"/>
  <c r="J10264" i="2"/>
  <c r="J10265" i="2"/>
  <c r="J10266" i="2"/>
  <c r="J10267" i="2"/>
  <c r="J10268" i="2"/>
  <c r="J10269" i="2"/>
  <c r="J10270" i="2"/>
  <c r="J10271" i="2"/>
  <c r="J10272" i="2"/>
  <c r="J10273" i="2"/>
  <c r="J10274" i="2"/>
  <c r="J10275" i="2"/>
  <c r="J10276" i="2"/>
  <c r="J10277" i="2"/>
  <c r="J10278" i="2"/>
  <c r="J10279" i="2"/>
  <c r="J10280" i="2"/>
  <c r="J10281" i="2"/>
  <c r="J10282" i="2"/>
  <c r="J10283" i="2"/>
  <c r="J10284" i="2"/>
  <c r="J10285" i="2"/>
  <c r="J10286" i="2"/>
  <c r="J10287" i="2"/>
  <c r="J10288" i="2"/>
  <c r="J10289" i="2"/>
  <c r="J10290" i="2"/>
  <c r="J10291" i="2"/>
  <c r="J10292" i="2"/>
  <c r="J10293" i="2"/>
  <c r="J10294" i="2"/>
  <c r="J10295" i="2"/>
  <c r="J10296" i="2"/>
  <c r="J10297" i="2"/>
  <c r="J10298" i="2"/>
  <c r="J10299" i="2"/>
  <c r="J10300" i="2"/>
  <c r="J10301" i="2"/>
  <c r="J10302" i="2"/>
  <c r="J10303" i="2"/>
  <c r="J10304" i="2"/>
  <c r="J10305" i="2"/>
  <c r="J10306" i="2"/>
  <c r="J10307" i="2"/>
  <c r="J10308" i="2"/>
  <c r="J10309" i="2"/>
  <c r="J10310" i="2"/>
  <c r="J10311" i="2"/>
  <c r="J10312" i="2"/>
  <c r="J10313" i="2"/>
  <c r="J10314" i="2"/>
  <c r="J10315" i="2"/>
  <c r="J10316" i="2"/>
  <c r="J10317" i="2"/>
  <c r="J10318" i="2"/>
  <c r="J10319" i="2"/>
  <c r="J10320" i="2"/>
  <c r="J10321" i="2"/>
  <c r="J10322" i="2"/>
  <c r="J10323" i="2"/>
  <c r="J10324" i="2"/>
  <c r="J10325" i="2"/>
  <c r="J10326" i="2"/>
  <c r="J10327" i="2"/>
  <c r="J10328" i="2"/>
  <c r="J10329" i="2"/>
  <c r="J10330" i="2"/>
  <c r="J10331" i="2"/>
  <c r="J10332" i="2"/>
  <c r="J10333" i="2"/>
  <c r="J10334" i="2"/>
  <c r="J10335" i="2"/>
  <c r="J10336" i="2"/>
  <c r="J10337" i="2"/>
  <c r="J10338" i="2"/>
  <c r="J10339" i="2"/>
  <c r="J10340" i="2"/>
  <c r="J10341" i="2"/>
  <c r="J10342" i="2"/>
  <c r="J10343" i="2"/>
  <c r="J10344" i="2"/>
  <c r="J10345" i="2"/>
  <c r="J10346" i="2"/>
  <c r="J10347" i="2"/>
  <c r="J10348" i="2"/>
  <c r="J10349" i="2"/>
  <c r="J10350" i="2"/>
  <c r="J10351" i="2"/>
  <c r="J10352" i="2"/>
  <c r="J10353" i="2"/>
  <c r="J10354" i="2"/>
  <c r="J10355" i="2"/>
  <c r="J10356" i="2"/>
  <c r="J10357" i="2"/>
  <c r="J10358" i="2"/>
  <c r="J10359" i="2"/>
  <c r="J10360" i="2"/>
  <c r="J10361" i="2"/>
  <c r="J10362" i="2"/>
  <c r="J10363" i="2"/>
  <c r="J10364" i="2"/>
  <c r="J10365" i="2"/>
  <c r="J10366" i="2"/>
  <c r="J10367" i="2"/>
  <c r="J10368" i="2"/>
  <c r="J10369" i="2"/>
  <c r="J10370" i="2"/>
  <c r="J10371" i="2"/>
  <c r="J10372" i="2"/>
  <c r="J10373" i="2"/>
  <c r="J10374" i="2"/>
  <c r="J10375" i="2"/>
  <c r="J10376" i="2"/>
  <c r="J10377" i="2"/>
  <c r="J10378" i="2"/>
  <c r="J10379" i="2"/>
  <c r="J10380" i="2"/>
  <c r="J10381" i="2"/>
  <c r="J10382" i="2"/>
  <c r="J10383" i="2"/>
  <c r="J10384" i="2"/>
  <c r="J10385" i="2"/>
  <c r="J10386" i="2"/>
  <c r="J10387" i="2"/>
  <c r="J10388" i="2"/>
  <c r="J10389" i="2"/>
  <c r="J10390" i="2"/>
  <c r="J10391" i="2"/>
  <c r="J10392" i="2"/>
  <c r="J10393" i="2"/>
  <c r="J10394" i="2"/>
  <c r="J10395" i="2"/>
  <c r="J10396" i="2"/>
  <c r="J10397" i="2"/>
  <c r="J10398" i="2"/>
  <c r="J10399" i="2"/>
  <c r="J10400" i="2"/>
  <c r="J10401" i="2"/>
  <c r="J10402" i="2"/>
  <c r="J10403" i="2"/>
  <c r="J10404" i="2"/>
  <c r="J10405" i="2"/>
  <c r="J10406" i="2"/>
  <c r="J10407" i="2"/>
  <c r="J10408" i="2"/>
  <c r="J10409" i="2"/>
  <c r="J10410" i="2"/>
  <c r="J10411" i="2"/>
  <c r="J10412" i="2"/>
  <c r="J10413" i="2"/>
  <c r="J10414" i="2"/>
  <c r="J10415" i="2"/>
  <c r="J10416" i="2"/>
  <c r="J10417" i="2"/>
  <c r="J10418" i="2"/>
  <c r="J10419" i="2"/>
  <c r="J10420" i="2"/>
  <c r="J10421" i="2"/>
  <c r="J10422" i="2"/>
  <c r="J10423" i="2"/>
  <c r="J10424" i="2"/>
  <c r="J10425" i="2"/>
  <c r="J10426" i="2"/>
  <c r="J10427" i="2"/>
  <c r="J10428" i="2"/>
  <c r="J10429" i="2"/>
  <c r="J10430" i="2"/>
  <c r="J10431" i="2"/>
  <c r="J10432" i="2"/>
  <c r="J10433" i="2"/>
  <c r="J10434" i="2"/>
  <c r="J10435" i="2"/>
  <c r="J10436" i="2"/>
  <c r="J10437" i="2"/>
  <c r="J10438" i="2"/>
  <c r="J10439" i="2"/>
  <c r="J10440" i="2"/>
  <c r="J10441" i="2"/>
  <c r="J10442" i="2"/>
  <c r="J10443" i="2"/>
  <c r="J10444" i="2"/>
  <c r="J10445" i="2"/>
  <c r="J10446" i="2"/>
  <c r="J10447" i="2"/>
  <c r="J10448" i="2"/>
  <c r="J10449" i="2"/>
  <c r="J10450" i="2"/>
  <c r="J10451" i="2"/>
  <c r="J10452" i="2"/>
  <c r="J10453" i="2"/>
  <c r="J10454" i="2"/>
  <c r="J10455" i="2"/>
  <c r="J10456" i="2"/>
  <c r="J10457" i="2"/>
  <c r="J10458" i="2"/>
  <c r="J10459" i="2"/>
  <c r="J10460" i="2"/>
  <c r="J10461" i="2"/>
  <c r="J10462" i="2"/>
  <c r="J10463" i="2"/>
  <c r="J10464" i="2"/>
  <c r="J10465" i="2"/>
  <c r="J10466" i="2"/>
  <c r="J10467" i="2"/>
  <c r="J10468" i="2"/>
  <c r="J10469" i="2"/>
  <c r="J10470" i="2"/>
  <c r="J10471" i="2"/>
  <c r="J10472" i="2"/>
  <c r="J10473" i="2"/>
  <c r="J10474" i="2"/>
  <c r="J10475" i="2"/>
  <c r="J10476" i="2"/>
  <c r="J10477" i="2"/>
  <c r="J10478" i="2"/>
  <c r="J10479" i="2"/>
  <c r="J10480" i="2"/>
  <c r="J10481" i="2"/>
  <c r="J10482" i="2"/>
  <c r="J10483" i="2"/>
  <c r="J10484" i="2"/>
  <c r="J10485" i="2"/>
  <c r="J10486" i="2"/>
  <c r="J10487" i="2"/>
  <c r="J10488" i="2"/>
  <c r="J10489" i="2"/>
  <c r="J10490" i="2"/>
  <c r="J10491" i="2"/>
  <c r="J10492" i="2"/>
  <c r="J10493" i="2"/>
  <c r="J10494" i="2"/>
  <c r="J10495" i="2"/>
  <c r="J10496" i="2"/>
  <c r="J10497" i="2"/>
  <c r="J10498" i="2"/>
  <c r="J10499" i="2"/>
  <c r="J10500" i="2"/>
  <c r="J10501" i="2"/>
  <c r="J10502" i="2"/>
  <c r="J10503" i="2"/>
  <c r="J10504" i="2"/>
  <c r="J10505" i="2"/>
  <c r="J10506" i="2"/>
  <c r="J10507" i="2"/>
  <c r="J10508" i="2"/>
  <c r="J10509" i="2"/>
  <c r="J10510" i="2"/>
  <c r="J10511" i="2"/>
  <c r="J10512" i="2"/>
  <c r="J10513" i="2"/>
  <c r="J10514" i="2"/>
  <c r="J10515" i="2"/>
  <c r="J10516" i="2"/>
  <c r="J10517" i="2"/>
  <c r="J10518" i="2"/>
  <c r="J10519" i="2"/>
  <c r="J10520" i="2"/>
  <c r="J10521" i="2"/>
  <c r="J10522" i="2"/>
  <c r="J10523" i="2"/>
  <c r="J10524" i="2"/>
  <c r="J10525" i="2"/>
  <c r="J10526" i="2"/>
  <c r="J10527" i="2"/>
  <c r="J10528" i="2"/>
  <c r="J10529" i="2"/>
  <c r="J10530" i="2"/>
  <c r="J10531" i="2"/>
  <c r="J10532" i="2"/>
  <c r="J10533" i="2"/>
  <c r="J10534" i="2"/>
  <c r="J10535" i="2"/>
  <c r="J10536" i="2"/>
  <c r="J10537" i="2"/>
  <c r="J10538" i="2"/>
  <c r="J10539" i="2"/>
  <c r="J10540" i="2"/>
  <c r="J10541" i="2"/>
  <c r="J10542" i="2"/>
  <c r="J10543" i="2"/>
  <c r="J10544" i="2"/>
  <c r="J10545" i="2"/>
  <c r="J10546" i="2"/>
  <c r="J10547" i="2"/>
  <c r="J10548" i="2"/>
  <c r="J10549" i="2"/>
  <c r="J10550" i="2"/>
  <c r="J10551" i="2"/>
  <c r="J10552" i="2"/>
  <c r="J10553" i="2"/>
  <c r="J10554" i="2"/>
  <c r="J10555" i="2"/>
  <c r="J10556" i="2"/>
  <c r="J10557" i="2"/>
  <c r="J10558" i="2"/>
  <c r="J10559" i="2"/>
  <c r="J10560" i="2"/>
  <c r="J10561" i="2"/>
  <c r="J10562" i="2"/>
  <c r="J10563" i="2"/>
  <c r="J10564" i="2"/>
  <c r="J10565" i="2"/>
  <c r="J10566" i="2"/>
  <c r="J10567" i="2"/>
  <c r="J10568" i="2"/>
  <c r="J10569" i="2"/>
  <c r="J10570" i="2"/>
  <c r="J10571" i="2"/>
  <c r="J10572" i="2"/>
  <c r="J10573" i="2"/>
  <c r="J10574" i="2"/>
  <c r="J10575" i="2"/>
  <c r="J10576" i="2"/>
  <c r="J10577" i="2"/>
  <c r="J10578" i="2"/>
  <c r="J10579" i="2"/>
  <c r="J10580" i="2"/>
  <c r="J10581" i="2"/>
  <c r="J10582" i="2"/>
  <c r="J10583" i="2"/>
  <c r="J10584" i="2"/>
  <c r="J10585" i="2"/>
  <c r="J10586" i="2"/>
  <c r="J10587" i="2"/>
  <c r="J10588" i="2"/>
  <c r="J10589" i="2"/>
  <c r="J10590" i="2"/>
  <c r="J10591" i="2"/>
  <c r="J10592" i="2"/>
  <c r="J10593" i="2"/>
  <c r="J10594" i="2"/>
  <c r="J10595" i="2"/>
  <c r="J10596" i="2"/>
  <c r="J10597" i="2"/>
  <c r="J10598" i="2"/>
  <c r="J10599" i="2"/>
  <c r="J10600" i="2"/>
  <c r="J10601" i="2"/>
  <c r="J10602" i="2"/>
  <c r="J10603" i="2"/>
  <c r="J10604" i="2"/>
  <c r="J10605" i="2"/>
  <c r="J10606" i="2"/>
  <c r="J10607" i="2"/>
  <c r="J10608" i="2"/>
  <c r="J10609" i="2"/>
  <c r="J10610" i="2"/>
  <c r="J10611" i="2"/>
  <c r="J10612" i="2"/>
  <c r="J10613" i="2"/>
  <c r="J10614" i="2"/>
  <c r="J10615" i="2"/>
  <c r="J10616" i="2"/>
  <c r="J10617" i="2"/>
  <c r="J10618" i="2"/>
  <c r="J10619" i="2"/>
  <c r="J10620" i="2"/>
  <c r="J10621" i="2"/>
  <c r="J10622" i="2"/>
  <c r="J10623" i="2"/>
  <c r="J10624" i="2"/>
  <c r="J10625" i="2"/>
  <c r="J10626" i="2"/>
  <c r="J10627" i="2"/>
  <c r="J10628" i="2"/>
  <c r="J10629" i="2"/>
  <c r="J10630" i="2"/>
  <c r="J10631" i="2"/>
  <c r="J10632" i="2"/>
  <c r="J10633" i="2"/>
  <c r="J10634" i="2"/>
  <c r="J10635" i="2"/>
  <c r="J10636" i="2"/>
  <c r="J10637" i="2"/>
  <c r="J10638" i="2"/>
  <c r="J10639" i="2"/>
  <c r="J10640" i="2"/>
  <c r="J10641" i="2"/>
  <c r="J10642" i="2"/>
  <c r="J10643" i="2"/>
  <c r="J10644" i="2"/>
  <c r="J10645" i="2"/>
  <c r="J10646" i="2"/>
  <c r="J10647" i="2"/>
  <c r="J10648" i="2"/>
  <c r="J10649" i="2"/>
  <c r="J10650" i="2"/>
  <c r="J10651" i="2"/>
  <c r="J10652" i="2"/>
  <c r="J10653" i="2"/>
  <c r="J10654" i="2"/>
  <c r="J10655" i="2"/>
  <c r="J10656" i="2"/>
  <c r="J10657" i="2"/>
  <c r="J10658" i="2"/>
  <c r="J10659" i="2"/>
  <c r="J10660" i="2"/>
  <c r="J10661" i="2"/>
  <c r="J10662" i="2"/>
  <c r="J10663" i="2"/>
  <c r="J10664" i="2"/>
  <c r="J10665" i="2"/>
  <c r="J10666" i="2"/>
  <c r="J10667" i="2"/>
  <c r="J10668" i="2"/>
  <c r="J10669" i="2"/>
  <c r="J10670" i="2"/>
  <c r="J10671" i="2"/>
  <c r="J10672" i="2"/>
  <c r="J10673" i="2"/>
  <c r="J10674" i="2"/>
  <c r="J10675" i="2"/>
  <c r="J10676" i="2"/>
  <c r="J10677" i="2"/>
  <c r="J10678" i="2"/>
  <c r="J10679" i="2"/>
  <c r="J10680" i="2"/>
  <c r="J10681" i="2"/>
  <c r="J10682" i="2"/>
  <c r="J10683" i="2"/>
  <c r="J10684" i="2"/>
  <c r="J10685" i="2"/>
  <c r="J10686" i="2"/>
  <c r="J10687" i="2"/>
  <c r="J10688" i="2"/>
  <c r="J10689" i="2"/>
  <c r="J10690" i="2"/>
  <c r="J10691" i="2"/>
  <c r="J10692" i="2"/>
  <c r="J10693" i="2"/>
  <c r="J10694" i="2"/>
  <c r="J10695" i="2"/>
  <c r="J10696" i="2"/>
  <c r="J10697" i="2"/>
  <c r="J10698" i="2"/>
  <c r="J10699" i="2"/>
  <c r="J10700" i="2"/>
  <c r="J10701" i="2"/>
  <c r="J10702" i="2"/>
  <c r="J10703" i="2"/>
  <c r="J10704" i="2"/>
  <c r="J10705" i="2"/>
  <c r="J10706" i="2"/>
  <c r="J10707" i="2"/>
  <c r="J10708" i="2"/>
  <c r="J10709" i="2"/>
  <c r="J10710" i="2"/>
  <c r="J10711" i="2"/>
  <c r="J10712" i="2"/>
  <c r="J10713" i="2"/>
  <c r="J10714" i="2"/>
  <c r="J10715" i="2"/>
  <c r="J10716" i="2"/>
  <c r="J10717" i="2"/>
  <c r="J10718" i="2"/>
  <c r="J10719" i="2"/>
  <c r="J10720" i="2"/>
  <c r="J10721" i="2"/>
  <c r="J10722" i="2"/>
  <c r="J10723" i="2"/>
  <c r="J10724" i="2"/>
  <c r="J10725" i="2"/>
  <c r="J10726" i="2"/>
  <c r="J10727" i="2"/>
  <c r="J10728" i="2"/>
  <c r="J10729" i="2"/>
  <c r="J10730" i="2"/>
  <c r="J10731" i="2"/>
  <c r="J10732" i="2"/>
  <c r="J10733" i="2"/>
  <c r="J10734" i="2"/>
  <c r="J10735" i="2"/>
  <c r="J10736" i="2"/>
  <c r="J10737" i="2"/>
  <c r="J10738" i="2"/>
  <c r="J10739" i="2"/>
  <c r="J10740" i="2"/>
  <c r="J10741" i="2"/>
  <c r="J10742" i="2"/>
  <c r="J10743" i="2"/>
  <c r="J10744" i="2"/>
  <c r="J10745" i="2"/>
  <c r="J10746" i="2"/>
  <c r="J10747" i="2"/>
  <c r="J10748" i="2"/>
  <c r="J10749" i="2"/>
  <c r="J10750" i="2"/>
  <c r="J10751" i="2"/>
  <c r="J10752" i="2"/>
  <c r="J10753" i="2"/>
  <c r="J10754" i="2"/>
  <c r="J10755" i="2"/>
  <c r="J10756" i="2"/>
  <c r="J10757" i="2"/>
  <c r="J10758" i="2"/>
  <c r="J10759" i="2"/>
  <c r="J10760" i="2"/>
  <c r="J10761" i="2"/>
  <c r="J10762" i="2"/>
  <c r="J10763" i="2"/>
  <c r="J10764" i="2"/>
  <c r="J10765" i="2"/>
  <c r="J10766" i="2"/>
  <c r="J10767" i="2"/>
  <c r="J10768" i="2"/>
  <c r="J10769" i="2"/>
  <c r="J10770" i="2"/>
  <c r="J10771" i="2"/>
  <c r="J10772" i="2"/>
  <c r="J10773" i="2"/>
  <c r="J10774" i="2"/>
  <c r="J10775" i="2"/>
  <c r="J10776" i="2"/>
  <c r="J10777" i="2"/>
  <c r="J10778" i="2"/>
  <c r="J10779" i="2"/>
  <c r="J10780" i="2"/>
  <c r="J10781" i="2"/>
  <c r="J10782" i="2"/>
  <c r="J10783" i="2"/>
  <c r="J10784" i="2"/>
  <c r="J10785" i="2"/>
  <c r="J10786" i="2"/>
  <c r="J10787" i="2"/>
  <c r="J10788" i="2"/>
  <c r="J10789" i="2"/>
  <c r="J10790" i="2"/>
  <c r="J10791" i="2"/>
  <c r="J10792" i="2"/>
  <c r="J10793" i="2"/>
  <c r="J10794" i="2"/>
  <c r="J10795" i="2"/>
  <c r="J10796" i="2"/>
  <c r="J10797" i="2"/>
  <c r="J10798" i="2"/>
  <c r="J10799" i="2"/>
  <c r="J10800" i="2"/>
  <c r="J10801" i="2"/>
  <c r="J10802" i="2"/>
  <c r="J10803" i="2"/>
  <c r="J10804" i="2"/>
  <c r="J10805" i="2"/>
  <c r="J10806" i="2"/>
  <c r="J10807" i="2"/>
  <c r="J10808" i="2"/>
  <c r="J10809" i="2"/>
  <c r="J10810" i="2"/>
  <c r="J10811" i="2"/>
  <c r="J10812" i="2"/>
  <c r="J10813" i="2"/>
  <c r="J10814" i="2"/>
  <c r="J10815" i="2"/>
  <c r="J10816" i="2"/>
  <c r="J10817" i="2"/>
  <c r="J10818" i="2"/>
  <c r="J10819" i="2"/>
  <c r="J10820" i="2"/>
  <c r="J10821" i="2"/>
  <c r="J10822" i="2"/>
  <c r="J10823" i="2"/>
  <c r="J10824" i="2"/>
  <c r="J10825" i="2"/>
  <c r="J10826" i="2"/>
  <c r="J10827" i="2"/>
  <c r="J10828" i="2"/>
  <c r="J10829" i="2"/>
  <c r="J10830" i="2"/>
  <c r="J10831" i="2"/>
  <c r="J10832" i="2"/>
  <c r="J10833" i="2"/>
  <c r="J10834" i="2"/>
  <c r="J10835" i="2"/>
  <c r="J10836" i="2"/>
  <c r="J10837" i="2"/>
  <c r="J10838" i="2"/>
  <c r="J10839" i="2"/>
  <c r="J10840" i="2"/>
  <c r="J10841" i="2"/>
  <c r="J10842" i="2"/>
  <c r="J10843" i="2"/>
  <c r="J10844" i="2"/>
  <c r="J10845" i="2"/>
  <c r="J10846" i="2"/>
  <c r="J10847" i="2"/>
  <c r="J10848" i="2"/>
  <c r="J10849" i="2"/>
  <c r="J10850" i="2"/>
  <c r="J10851" i="2"/>
  <c r="J10852" i="2"/>
  <c r="J10853" i="2"/>
  <c r="J10854" i="2"/>
  <c r="J10855" i="2"/>
  <c r="J10856" i="2"/>
  <c r="J10857" i="2"/>
  <c r="J10858" i="2"/>
  <c r="J10859" i="2"/>
  <c r="J10860" i="2"/>
  <c r="J10861" i="2"/>
  <c r="J10862" i="2"/>
  <c r="J10863" i="2"/>
  <c r="J10864" i="2"/>
  <c r="J10865" i="2"/>
  <c r="J10866" i="2"/>
  <c r="J10867" i="2"/>
  <c r="J10868" i="2"/>
  <c r="J10869" i="2"/>
  <c r="J10870" i="2"/>
  <c r="J10871" i="2"/>
  <c r="J10872" i="2"/>
  <c r="J10873" i="2"/>
  <c r="J10874" i="2"/>
  <c r="J10875" i="2"/>
  <c r="J10876" i="2"/>
  <c r="J10877" i="2"/>
  <c r="J10878" i="2"/>
  <c r="J10879" i="2"/>
  <c r="J10880" i="2"/>
  <c r="J10881" i="2"/>
  <c r="J10882" i="2"/>
  <c r="J10883" i="2"/>
  <c r="J10884" i="2"/>
  <c r="J10885" i="2"/>
  <c r="J10886" i="2"/>
  <c r="J10887" i="2"/>
  <c r="J10888" i="2"/>
  <c r="J10889" i="2"/>
  <c r="J10890" i="2"/>
  <c r="J10891" i="2"/>
  <c r="J10892" i="2"/>
  <c r="J10893" i="2"/>
  <c r="J10894" i="2"/>
  <c r="J10895" i="2"/>
  <c r="J10896" i="2"/>
  <c r="J10897" i="2"/>
  <c r="J10898" i="2"/>
  <c r="J10899" i="2"/>
  <c r="J10900" i="2"/>
  <c r="J10901" i="2"/>
  <c r="J10902" i="2"/>
  <c r="J10903" i="2"/>
  <c r="J10904" i="2"/>
  <c r="J10905" i="2"/>
  <c r="J10906" i="2"/>
  <c r="J10907" i="2"/>
  <c r="J10908" i="2"/>
  <c r="J10909" i="2"/>
  <c r="J10910" i="2"/>
  <c r="J10911" i="2"/>
  <c r="J10912" i="2"/>
  <c r="J10913" i="2"/>
  <c r="J10914" i="2"/>
  <c r="J10915" i="2"/>
  <c r="J10916" i="2"/>
  <c r="J10917" i="2"/>
  <c r="J10918" i="2"/>
  <c r="J10919" i="2"/>
  <c r="J10920" i="2"/>
  <c r="J10921" i="2"/>
  <c r="J10922" i="2"/>
  <c r="J10923" i="2"/>
  <c r="J10924" i="2"/>
  <c r="J10925" i="2"/>
  <c r="J10926" i="2"/>
  <c r="J10927" i="2"/>
  <c r="J10928" i="2"/>
  <c r="J10929" i="2"/>
  <c r="J10930" i="2"/>
  <c r="J10931" i="2"/>
  <c r="J10932" i="2"/>
  <c r="J10933" i="2"/>
  <c r="J10934" i="2"/>
  <c r="J10935" i="2"/>
  <c r="J10936" i="2"/>
  <c r="J10937" i="2"/>
  <c r="J10938" i="2"/>
  <c r="J10939" i="2"/>
  <c r="J10940" i="2"/>
  <c r="J10941" i="2"/>
  <c r="J10942" i="2"/>
  <c r="J10943" i="2"/>
  <c r="J10944" i="2"/>
  <c r="J10945" i="2"/>
  <c r="J10946" i="2"/>
  <c r="J10947" i="2"/>
  <c r="J10948" i="2"/>
  <c r="J10949" i="2"/>
  <c r="J10950" i="2"/>
  <c r="J10951" i="2"/>
  <c r="J10952" i="2"/>
  <c r="J10953" i="2"/>
  <c r="J10954" i="2"/>
  <c r="J10955" i="2"/>
  <c r="J10956" i="2"/>
  <c r="J10957" i="2"/>
  <c r="J10958" i="2"/>
  <c r="J10959" i="2"/>
  <c r="J10960" i="2"/>
  <c r="J10961" i="2"/>
  <c r="J10962" i="2"/>
  <c r="J10963" i="2"/>
  <c r="J10964" i="2"/>
  <c r="J10965" i="2"/>
  <c r="J10966" i="2"/>
  <c r="J10967" i="2"/>
  <c r="J10968" i="2"/>
  <c r="J10969" i="2"/>
  <c r="J10970" i="2"/>
  <c r="J10971" i="2"/>
  <c r="J10972" i="2"/>
  <c r="J10973" i="2"/>
  <c r="J10974" i="2"/>
  <c r="J10975" i="2"/>
  <c r="J10976" i="2"/>
  <c r="J10977" i="2"/>
  <c r="J10978" i="2"/>
  <c r="J10979" i="2"/>
  <c r="J10980" i="2"/>
  <c r="J10981" i="2"/>
  <c r="J10982" i="2"/>
  <c r="J10983" i="2"/>
  <c r="J10984" i="2"/>
  <c r="J10985" i="2"/>
  <c r="J10986" i="2"/>
  <c r="J10987" i="2"/>
  <c r="J10988" i="2"/>
  <c r="J10989" i="2"/>
  <c r="J10990" i="2"/>
  <c r="J10991" i="2"/>
  <c r="J10992" i="2"/>
  <c r="J10993" i="2"/>
  <c r="J10994" i="2"/>
  <c r="J10995" i="2"/>
  <c r="J10996" i="2"/>
  <c r="J10997" i="2"/>
  <c r="J10998" i="2"/>
  <c r="J10999" i="2"/>
  <c r="J11000" i="2"/>
  <c r="J11001" i="2"/>
  <c r="J11002" i="2"/>
  <c r="J11003" i="2"/>
  <c r="J11004" i="2"/>
  <c r="J11005" i="2"/>
  <c r="J11006" i="2"/>
  <c r="J11007" i="2"/>
  <c r="J11008" i="2"/>
  <c r="C11008" i="2" l="1"/>
  <c r="C11007" i="2"/>
  <c r="C11006" i="2"/>
  <c r="C11005" i="2"/>
  <c r="C11004" i="2"/>
  <c r="C11003" i="2"/>
  <c r="C11002" i="2"/>
  <c r="C11001" i="2"/>
  <c r="C11000" i="2"/>
  <c r="C10999" i="2"/>
  <c r="C10998" i="2"/>
  <c r="C10997" i="2"/>
  <c r="C10996" i="2"/>
  <c r="C10995" i="2"/>
  <c r="C10994" i="2"/>
  <c r="C10993" i="2"/>
  <c r="C10992" i="2"/>
  <c r="C10991" i="2"/>
  <c r="C10990" i="2"/>
  <c r="C10989" i="2"/>
  <c r="C10988" i="2"/>
  <c r="C10987" i="2"/>
  <c r="C10986" i="2"/>
  <c r="C10985" i="2"/>
  <c r="C10984" i="2"/>
  <c r="C10983" i="2"/>
  <c r="C10982" i="2"/>
  <c r="C10981" i="2"/>
  <c r="C10980" i="2"/>
  <c r="C10979" i="2"/>
  <c r="C10978" i="2"/>
  <c r="C10977" i="2"/>
  <c r="C10976" i="2"/>
  <c r="C10975" i="2"/>
  <c r="C10974" i="2"/>
  <c r="C10973" i="2"/>
  <c r="C10972" i="2"/>
  <c r="C10971" i="2"/>
  <c r="C10970" i="2"/>
  <c r="C10969" i="2"/>
  <c r="C10968" i="2"/>
  <c r="C10967" i="2"/>
  <c r="C10966" i="2"/>
  <c r="C10965" i="2"/>
  <c r="C10964" i="2"/>
  <c r="C10963" i="2"/>
  <c r="C10962" i="2"/>
  <c r="C10961" i="2"/>
  <c r="C10960" i="2"/>
  <c r="C10959" i="2"/>
  <c r="C10958" i="2"/>
  <c r="C10957" i="2"/>
  <c r="C10956" i="2"/>
  <c r="C10955" i="2"/>
  <c r="C10954" i="2"/>
  <c r="C10953" i="2"/>
  <c r="C10952" i="2"/>
  <c r="C10951" i="2"/>
  <c r="C10950" i="2"/>
  <c r="C10949" i="2"/>
  <c r="C10948" i="2"/>
  <c r="C10947" i="2"/>
  <c r="C10946" i="2"/>
  <c r="C10945" i="2"/>
  <c r="C10944" i="2"/>
  <c r="C10943" i="2"/>
  <c r="C10942" i="2"/>
  <c r="C10941" i="2"/>
  <c r="C10940" i="2"/>
  <c r="C10939" i="2"/>
  <c r="C10938" i="2"/>
  <c r="C10937" i="2"/>
  <c r="C10936" i="2"/>
  <c r="C10935" i="2"/>
  <c r="C10934" i="2"/>
  <c r="C10933" i="2"/>
  <c r="C10932" i="2"/>
  <c r="C10931" i="2"/>
  <c r="C10930" i="2"/>
  <c r="C10929" i="2"/>
  <c r="C10928" i="2"/>
  <c r="C10927" i="2"/>
  <c r="C10926" i="2"/>
  <c r="C10925" i="2"/>
  <c r="C10924" i="2"/>
  <c r="C10923" i="2"/>
  <c r="C10922" i="2"/>
  <c r="C10921" i="2"/>
  <c r="C10920" i="2"/>
  <c r="C10919" i="2"/>
  <c r="C10918" i="2"/>
  <c r="C10917" i="2"/>
  <c r="C10916" i="2"/>
  <c r="C10915" i="2"/>
  <c r="C10914" i="2"/>
  <c r="C10913" i="2"/>
  <c r="C10912" i="2"/>
  <c r="C10911" i="2"/>
  <c r="C10910" i="2"/>
  <c r="C10909" i="2"/>
  <c r="C10908" i="2"/>
  <c r="C10907" i="2"/>
  <c r="C10906" i="2"/>
  <c r="C10905" i="2"/>
  <c r="C10904" i="2"/>
  <c r="C10903" i="2"/>
  <c r="C10902" i="2"/>
  <c r="C10901" i="2"/>
  <c r="C10900" i="2"/>
  <c r="C10899" i="2"/>
  <c r="C10898" i="2"/>
  <c r="C10897" i="2"/>
  <c r="C10896" i="2"/>
  <c r="C10895" i="2"/>
  <c r="C10894" i="2"/>
  <c r="C10893" i="2"/>
  <c r="C10892" i="2"/>
  <c r="C10891" i="2"/>
  <c r="C10890" i="2"/>
  <c r="C10889" i="2"/>
  <c r="C10888" i="2"/>
  <c r="C10887" i="2"/>
  <c r="C10886" i="2"/>
  <c r="C10885" i="2"/>
  <c r="C10884" i="2"/>
  <c r="C10883" i="2"/>
  <c r="C10882" i="2"/>
  <c r="C10881" i="2"/>
  <c r="C10880" i="2"/>
  <c r="C10879" i="2"/>
  <c r="C10878" i="2"/>
  <c r="C10877" i="2"/>
  <c r="C10876" i="2"/>
  <c r="C10875" i="2"/>
  <c r="C10874" i="2"/>
  <c r="C10873" i="2"/>
  <c r="C10872" i="2"/>
  <c r="C10871" i="2"/>
  <c r="C10870" i="2"/>
  <c r="C10869" i="2"/>
  <c r="C10868" i="2"/>
  <c r="C10867" i="2"/>
  <c r="C10866" i="2"/>
  <c r="C10865" i="2"/>
  <c r="C10864" i="2"/>
  <c r="C10863" i="2"/>
  <c r="C10862" i="2"/>
  <c r="C10861" i="2"/>
  <c r="C10860" i="2"/>
  <c r="C10859" i="2"/>
  <c r="C10858" i="2"/>
  <c r="C10857" i="2"/>
  <c r="C10856" i="2"/>
  <c r="C10855" i="2"/>
  <c r="C10854" i="2"/>
  <c r="C10853" i="2"/>
  <c r="C10852" i="2"/>
  <c r="C10851" i="2"/>
  <c r="C10850" i="2"/>
  <c r="C10849" i="2"/>
  <c r="C10848" i="2"/>
  <c r="C10847" i="2"/>
  <c r="C10846" i="2"/>
  <c r="C10845" i="2"/>
  <c r="C10844" i="2"/>
  <c r="C10843" i="2"/>
  <c r="C10842" i="2"/>
  <c r="C10841" i="2"/>
  <c r="C10840" i="2"/>
  <c r="C10839" i="2"/>
  <c r="C10838" i="2"/>
  <c r="C10837" i="2"/>
  <c r="C10836" i="2"/>
  <c r="C10835" i="2"/>
  <c r="C10834" i="2"/>
  <c r="C10833" i="2"/>
  <c r="C10832" i="2"/>
  <c r="C10831" i="2"/>
  <c r="C10830" i="2"/>
  <c r="C10829" i="2"/>
  <c r="C10828" i="2"/>
  <c r="C10827" i="2"/>
  <c r="C10826" i="2"/>
  <c r="C10825" i="2"/>
  <c r="C10824" i="2"/>
  <c r="C10823" i="2"/>
  <c r="C10822" i="2"/>
  <c r="C10821" i="2"/>
  <c r="C10820" i="2"/>
  <c r="C10819" i="2"/>
  <c r="C10818" i="2"/>
  <c r="C10817" i="2"/>
  <c r="C10816" i="2"/>
  <c r="C10815" i="2"/>
  <c r="C10814" i="2"/>
  <c r="C10813" i="2"/>
  <c r="C10812" i="2"/>
  <c r="C10811" i="2"/>
  <c r="C10810" i="2"/>
  <c r="C10809" i="2"/>
  <c r="C10808" i="2"/>
  <c r="C10807" i="2"/>
  <c r="C10806" i="2"/>
  <c r="C10805" i="2"/>
  <c r="C10804" i="2"/>
  <c r="C10803" i="2"/>
  <c r="C10802" i="2"/>
  <c r="C10801" i="2"/>
  <c r="C10800" i="2"/>
  <c r="C10799" i="2"/>
  <c r="C10798" i="2"/>
  <c r="C10797" i="2"/>
  <c r="C10796" i="2"/>
  <c r="C10795" i="2"/>
  <c r="C10794" i="2"/>
  <c r="C10793" i="2"/>
  <c r="C10792" i="2"/>
  <c r="C10791" i="2"/>
  <c r="C10790" i="2"/>
  <c r="C10789" i="2"/>
  <c r="C10788" i="2"/>
  <c r="C10787" i="2"/>
  <c r="C10786" i="2"/>
  <c r="C10785" i="2"/>
  <c r="C10784" i="2"/>
  <c r="C10783" i="2"/>
  <c r="C10782" i="2"/>
  <c r="C10781" i="2"/>
  <c r="C10780" i="2"/>
  <c r="C10779" i="2"/>
  <c r="C10778" i="2"/>
  <c r="C10777" i="2"/>
  <c r="C10776" i="2"/>
  <c r="C10775" i="2"/>
  <c r="C10774" i="2"/>
  <c r="C10773" i="2"/>
  <c r="C10772" i="2"/>
  <c r="C10771" i="2"/>
  <c r="C10770" i="2"/>
  <c r="C10769" i="2"/>
  <c r="C10768" i="2"/>
  <c r="C10767" i="2"/>
  <c r="C10766" i="2"/>
  <c r="C10765" i="2"/>
  <c r="C10764" i="2"/>
  <c r="C10763" i="2"/>
  <c r="C10762" i="2"/>
  <c r="C10761" i="2"/>
  <c r="C10760" i="2"/>
  <c r="C10759" i="2"/>
  <c r="C10758" i="2"/>
  <c r="C10757" i="2"/>
  <c r="C10756" i="2"/>
  <c r="C10755" i="2"/>
  <c r="C10754" i="2"/>
  <c r="C10753" i="2"/>
  <c r="C10752" i="2"/>
  <c r="C10751" i="2"/>
  <c r="C10750" i="2"/>
  <c r="C10749" i="2"/>
  <c r="C10748" i="2"/>
  <c r="C10747" i="2"/>
  <c r="C10746" i="2"/>
  <c r="C10745" i="2"/>
  <c r="C10744" i="2"/>
  <c r="C10743" i="2"/>
  <c r="C10742" i="2"/>
  <c r="C10741" i="2"/>
  <c r="C10740" i="2"/>
  <c r="C10739" i="2"/>
  <c r="C10738" i="2"/>
  <c r="C10737" i="2"/>
  <c r="C10736" i="2"/>
  <c r="C10735" i="2"/>
  <c r="C10734" i="2"/>
  <c r="C10733" i="2"/>
  <c r="C10732" i="2"/>
  <c r="C10731" i="2"/>
  <c r="C10730" i="2"/>
  <c r="C10729" i="2"/>
  <c r="C10728" i="2"/>
  <c r="C10727" i="2"/>
  <c r="C10726" i="2"/>
  <c r="C10725" i="2"/>
  <c r="C10724" i="2"/>
  <c r="C10723" i="2"/>
  <c r="C10722" i="2"/>
  <c r="C10721" i="2"/>
  <c r="C10720" i="2"/>
  <c r="C10719" i="2"/>
  <c r="C10718" i="2"/>
  <c r="C10717" i="2"/>
  <c r="C10716" i="2"/>
  <c r="C10715" i="2"/>
  <c r="C10714" i="2"/>
  <c r="C10713" i="2"/>
  <c r="C10712" i="2"/>
  <c r="C10711" i="2"/>
  <c r="C10710" i="2"/>
  <c r="C10709" i="2"/>
  <c r="C10708" i="2"/>
  <c r="C10707" i="2"/>
  <c r="C10706" i="2"/>
  <c r="C10705" i="2"/>
  <c r="C10704" i="2"/>
  <c r="C10703" i="2"/>
  <c r="C10702" i="2"/>
  <c r="C10701" i="2"/>
  <c r="C10700" i="2"/>
  <c r="C10699" i="2"/>
  <c r="C10698" i="2"/>
  <c r="C10697" i="2"/>
  <c r="C10696" i="2"/>
  <c r="C10695" i="2"/>
  <c r="C10694" i="2"/>
  <c r="C10693" i="2"/>
  <c r="C10692" i="2"/>
  <c r="C10691" i="2"/>
  <c r="C10690" i="2"/>
  <c r="C10689" i="2"/>
  <c r="C10688" i="2"/>
  <c r="C10687" i="2"/>
  <c r="C10686" i="2"/>
  <c r="C10685" i="2"/>
  <c r="C10684" i="2"/>
  <c r="C10683" i="2"/>
  <c r="C10682" i="2"/>
  <c r="C10681" i="2"/>
  <c r="C10680" i="2"/>
  <c r="C10679" i="2"/>
  <c r="C10678" i="2"/>
  <c r="C10677" i="2"/>
  <c r="C10676" i="2"/>
  <c r="C10675" i="2"/>
  <c r="C10674" i="2"/>
  <c r="C10673" i="2"/>
  <c r="C10672" i="2"/>
  <c r="C10671" i="2"/>
  <c r="C10670" i="2"/>
  <c r="C10669" i="2"/>
  <c r="C10668" i="2"/>
  <c r="C10667" i="2"/>
  <c r="C10666" i="2"/>
  <c r="C10665" i="2"/>
  <c r="C10664" i="2"/>
  <c r="C10663" i="2"/>
  <c r="C10662" i="2"/>
  <c r="C10661" i="2"/>
  <c r="C10660" i="2"/>
  <c r="C10659" i="2"/>
  <c r="C10658" i="2"/>
  <c r="C10657" i="2"/>
  <c r="C10656" i="2"/>
  <c r="C10655" i="2"/>
  <c r="C10654" i="2"/>
  <c r="C10653" i="2"/>
  <c r="C10652" i="2"/>
  <c r="C10651" i="2"/>
  <c r="C10650" i="2"/>
  <c r="C10649" i="2"/>
  <c r="C10648" i="2"/>
  <c r="C10647" i="2"/>
  <c r="C10646" i="2"/>
  <c r="C10645" i="2"/>
  <c r="C10644" i="2"/>
  <c r="C10643" i="2"/>
  <c r="C10642" i="2"/>
  <c r="C10641" i="2"/>
  <c r="C10640" i="2"/>
  <c r="C10639" i="2"/>
  <c r="C10638" i="2"/>
  <c r="C10637" i="2"/>
  <c r="C10636" i="2"/>
  <c r="C10635" i="2"/>
  <c r="C10634" i="2"/>
  <c r="C10633" i="2"/>
  <c r="C10632" i="2"/>
  <c r="C10631" i="2"/>
  <c r="C10630" i="2"/>
  <c r="C10629" i="2"/>
  <c r="C10628" i="2"/>
  <c r="C10627" i="2"/>
  <c r="C10626" i="2"/>
  <c r="C10625" i="2"/>
  <c r="C10624" i="2"/>
  <c r="C10623" i="2"/>
  <c r="C10622" i="2"/>
  <c r="C10621" i="2"/>
  <c r="C10620" i="2"/>
  <c r="C10619" i="2"/>
  <c r="C10618" i="2"/>
  <c r="C10617" i="2"/>
  <c r="C10616" i="2"/>
  <c r="C10615" i="2"/>
  <c r="C10614" i="2"/>
  <c r="C10613" i="2"/>
  <c r="C10612" i="2"/>
  <c r="C10611" i="2"/>
  <c r="C10610" i="2"/>
  <c r="C10609" i="2"/>
  <c r="C10608" i="2"/>
  <c r="C10607" i="2"/>
  <c r="C10606" i="2"/>
  <c r="C10605" i="2"/>
  <c r="C10604" i="2"/>
  <c r="C10603" i="2"/>
  <c r="C10602" i="2"/>
  <c r="C10601" i="2"/>
  <c r="C10600" i="2"/>
  <c r="C10599" i="2"/>
  <c r="C10598" i="2"/>
  <c r="C10597" i="2"/>
  <c r="C10596" i="2"/>
  <c r="C10595" i="2"/>
  <c r="C10594" i="2"/>
  <c r="C10593" i="2"/>
  <c r="C10592" i="2"/>
  <c r="C10591" i="2"/>
  <c r="C10590" i="2"/>
  <c r="C10589" i="2"/>
  <c r="C10588" i="2"/>
  <c r="C10587" i="2"/>
  <c r="C10586" i="2"/>
  <c r="C10585" i="2"/>
  <c r="C10584" i="2"/>
  <c r="C10583" i="2"/>
  <c r="C10582" i="2"/>
  <c r="C10581" i="2"/>
  <c r="C10580" i="2"/>
  <c r="C10579" i="2"/>
  <c r="C10578" i="2"/>
  <c r="C10577" i="2"/>
  <c r="C10576" i="2"/>
  <c r="C10575" i="2"/>
  <c r="C10574" i="2"/>
  <c r="C10573" i="2"/>
  <c r="C10572" i="2"/>
  <c r="C10571" i="2"/>
  <c r="C10570" i="2"/>
  <c r="C10569" i="2"/>
  <c r="C10568" i="2"/>
  <c r="C10567" i="2"/>
  <c r="C10566" i="2"/>
  <c r="C10565" i="2"/>
  <c r="C10564" i="2"/>
  <c r="C10563" i="2"/>
  <c r="C10562" i="2"/>
  <c r="C10561" i="2"/>
  <c r="C10560" i="2"/>
  <c r="C10559" i="2"/>
  <c r="C10558" i="2"/>
  <c r="C10557" i="2"/>
  <c r="C10556" i="2"/>
  <c r="C10555" i="2"/>
  <c r="C10554" i="2"/>
  <c r="C10553" i="2"/>
  <c r="C10552" i="2"/>
  <c r="C10551" i="2"/>
  <c r="C10550" i="2"/>
  <c r="C10549" i="2"/>
  <c r="C10548" i="2"/>
  <c r="C10547" i="2"/>
  <c r="C10546" i="2"/>
  <c r="C10545" i="2"/>
  <c r="C10544" i="2"/>
  <c r="C10543" i="2"/>
  <c r="C10542" i="2"/>
  <c r="C10541" i="2"/>
  <c r="C10540" i="2"/>
  <c r="C10539" i="2"/>
  <c r="C10538" i="2"/>
  <c r="C10537" i="2"/>
  <c r="C10536" i="2"/>
  <c r="C10535" i="2"/>
  <c r="C10534" i="2"/>
  <c r="C10533" i="2"/>
  <c r="C10532" i="2"/>
  <c r="C10531" i="2"/>
  <c r="C10530" i="2"/>
  <c r="C10529" i="2"/>
  <c r="C10528" i="2"/>
  <c r="C10527" i="2"/>
  <c r="C10526" i="2"/>
  <c r="C10525" i="2"/>
  <c r="C10524" i="2"/>
  <c r="C10523" i="2"/>
  <c r="C10522" i="2"/>
  <c r="C10521" i="2"/>
  <c r="C10520" i="2"/>
  <c r="C10519" i="2"/>
  <c r="C10518" i="2"/>
  <c r="C10517" i="2"/>
  <c r="C10516" i="2"/>
  <c r="C10515" i="2"/>
  <c r="C10514" i="2"/>
  <c r="C10513" i="2"/>
  <c r="C10512" i="2"/>
  <c r="C10511" i="2"/>
  <c r="C10510" i="2"/>
  <c r="C10509" i="2"/>
  <c r="C10508" i="2"/>
  <c r="C10507" i="2"/>
  <c r="C10506" i="2"/>
  <c r="C10505" i="2"/>
  <c r="C10504" i="2"/>
  <c r="C10503" i="2"/>
  <c r="C10502" i="2"/>
  <c r="C10501" i="2"/>
  <c r="C10500" i="2"/>
  <c r="C10499" i="2"/>
  <c r="C10498" i="2"/>
  <c r="C10497" i="2"/>
  <c r="C10496" i="2"/>
  <c r="C10495" i="2"/>
  <c r="C10494" i="2"/>
  <c r="C10493" i="2"/>
  <c r="C10492" i="2"/>
  <c r="C10491" i="2"/>
  <c r="C10490" i="2"/>
  <c r="C10489" i="2"/>
  <c r="C10488" i="2"/>
  <c r="C10487" i="2"/>
  <c r="C10486" i="2"/>
  <c r="C10485" i="2"/>
  <c r="C10484" i="2"/>
  <c r="C10483" i="2"/>
  <c r="C10482" i="2"/>
  <c r="C10481" i="2"/>
  <c r="C10480" i="2"/>
  <c r="C10479" i="2"/>
  <c r="C10478" i="2"/>
  <c r="C10477" i="2"/>
  <c r="C10476" i="2"/>
  <c r="C10475" i="2"/>
  <c r="C10474" i="2"/>
  <c r="C10473" i="2"/>
  <c r="C10472" i="2"/>
  <c r="C10471" i="2"/>
  <c r="C10470" i="2"/>
  <c r="C10469" i="2"/>
  <c r="C10468" i="2"/>
  <c r="C10467" i="2"/>
  <c r="C10466" i="2"/>
  <c r="C10465" i="2"/>
  <c r="C10464" i="2"/>
  <c r="C10463" i="2"/>
  <c r="C10462" i="2"/>
  <c r="C10461" i="2"/>
  <c r="C10460" i="2"/>
  <c r="C10459" i="2"/>
  <c r="C10458" i="2"/>
  <c r="C10457" i="2"/>
  <c r="C10456" i="2"/>
  <c r="C10455" i="2"/>
  <c r="C10454" i="2"/>
  <c r="C10453" i="2"/>
  <c r="C10452" i="2"/>
  <c r="C10451" i="2"/>
  <c r="C10450" i="2"/>
  <c r="C10449" i="2"/>
  <c r="C10448" i="2"/>
  <c r="C10447" i="2"/>
  <c r="C10446" i="2"/>
  <c r="C10445" i="2"/>
  <c r="C10444" i="2"/>
  <c r="C10443" i="2"/>
  <c r="C10442" i="2"/>
  <c r="C10441" i="2"/>
  <c r="C10440" i="2"/>
  <c r="C10439" i="2"/>
  <c r="C10438" i="2"/>
  <c r="C10437" i="2"/>
  <c r="C10436" i="2"/>
  <c r="C10435" i="2"/>
  <c r="C10434" i="2"/>
  <c r="C10433" i="2"/>
  <c r="C10432" i="2"/>
  <c r="C10431" i="2"/>
  <c r="C10430" i="2"/>
  <c r="C10429" i="2"/>
  <c r="C10428" i="2"/>
  <c r="C10427" i="2"/>
  <c r="C10426" i="2"/>
  <c r="C10425" i="2"/>
  <c r="C10424" i="2"/>
  <c r="C10423" i="2"/>
  <c r="C10422" i="2"/>
  <c r="C10421" i="2"/>
  <c r="C10420" i="2"/>
  <c r="C10419" i="2"/>
  <c r="C10418" i="2"/>
  <c r="C10417" i="2"/>
  <c r="C10416" i="2"/>
  <c r="C10415" i="2"/>
  <c r="C10414" i="2"/>
  <c r="C10413" i="2"/>
  <c r="C10412" i="2"/>
  <c r="C10411" i="2"/>
  <c r="C10410" i="2"/>
  <c r="C10409" i="2"/>
  <c r="C10408" i="2"/>
  <c r="C10407" i="2"/>
  <c r="C10406" i="2"/>
  <c r="C10405" i="2"/>
  <c r="C10404" i="2"/>
  <c r="C10403" i="2"/>
  <c r="C10402" i="2"/>
  <c r="C10401" i="2"/>
  <c r="C10400" i="2"/>
  <c r="C10399" i="2"/>
  <c r="C10398" i="2"/>
  <c r="C10397" i="2"/>
  <c r="C10396" i="2"/>
  <c r="C10395" i="2"/>
  <c r="C10394" i="2"/>
  <c r="C10393" i="2"/>
  <c r="C10392" i="2"/>
  <c r="C10391" i="2"/>
  <c r="C10390" i="2"/>
  <c r="C10389" i="2"/>
  <c r="C10388" i="2"/>
  <c r="C10387" i="2"/>
  <c r="C10386" i="2"/>
  <c r="C10385" i="2"/>
  <c r="C10384" i="2"/>
  <c r="C10383" i="2"/>
  <c r="C10382" i="2"/>
  <c r="C10381" i="2"/>
  <c r="C10380" i="2"/>
  <c r="C10379" i="2"/>
  <c r="C10378" i="2"/>
  <c r="C10377" i="2"/>
  <c r="C10376" i="2"/>
  <c r="C10375" i="2"/>
  <c r="C10374" i="2"/>
  <c r="C10373" i="2"/>
  <c r="C10372" i="2"/>
  <c r="C10371" i="2"/>
  <c r="C10370" i="2"/>
  <c r="C10369" i="2"/>
  <c r="C10368" i="2"/>
  <c r="C10367" i="2"/>
  <c r="C10366" i="2"/>
  <c r="C10365" i="2"/>
  <c r="C10364" i="2"/>
  <c r="C10363" i="2"/>
  <c r="C10362" i="2"/>
  <c r="C10361" i="2"/>
  <c r="C10360" i="2"/>
  <c r="C10359" i="2"/>
  <c r="C10358" i="2"/>
  <c r="C10357" i="2"/>
  <c r="C10356" i="2"/>
  <c r="C10355" i="2"/>
  <c r="C10354" i="2"/>
  <c r="C10353" i="2"/>
  <c r="C10352" i="2"/>
  <c r="C10351" i="2"/>
  <c r="C10350" i="2"/>
  <c r="C10349" i="2"/>
  <c r="C10348" i="2"/>
  <c r="C10347" i="2"/>
  <c r="C10346" i="2"/>
  <c r="C10345" i="2"/>
  <c r="C10344" i="2"/>
  <c r="C10343" i="2"/>
  <c r="C10342" i="2"/>
  <c r="C10341" i="2"/>
  <c r="C10340" i="2"/>
  <c r="C10339" i="2"/>
  <c r="C10338" i="2"/>
  <c r="C10337" i="2"/>
  <c r="C10336" i="2"/>
  <c r="C10335" i="2"/>
  <c r="C10334" i="2"/>
  <c r="C10333" i="2"/>
  <c r="C10332" i="2"/>
  <c r="C10331" i="2"/>
  <c r="C10330" i="2"/>
  <c r="C10329" i="2"/>
  <c r="C10328" i="2"/>
  <c r="C10327" i="2"/>
  <c r="C10326" i="2"/>
  <c r="C10325" i="2"/>
  <c r="C10324" i="2"/>
  <c r="C10323" i="2"/>
  <c r="C10322" i="2"/>
  <c r="C10321" i="2"/>
  <c r="C10320" i="2"/>
  <c r="C10319" i="2"/>
  <c r="C10318" i="2"/>
  <c r="C10317" i="2"/>
  <c r="C10316" i="2"/>
  <c r="C10315" i="2"/>
  <c r="C10314" i="2"/>
  <c r="C10313" i="2"/>
  <c r="C10312" i="2"/>
  <c r="C10311" i="2"/>
  <c r="C10310" i="2"/>
  <c r="C10309" i="2"/>
  <c r="C10308" i="2"/>
  <c r="C10307" i="2"/>
  <c r="C10306" i="2"/>
  <c r="C10305" i="2"/>
  <c r="C10304" i="2"/>
  <c r="C10303" i="2"/>
  <c r="C10302" i="2"/>
  <c r="C10301" i="2"/>
  <c r="C10300" i="2"/>
  <c r="C10299" i="2"/>
  <c r="C10298" i="2"/>
  <c r="C10297" i="2"/>
  <c r="C10296" i="2"/>
  <c r="C10295" i="2"/>
  <c r="C10294" i="2"/>
  <c r="C10293" i="2"/>
  <c r="C10292" i="2"/>
  <c r="C10291" i="2"/>
  <c r="C10290" i="2"/>
  <c r="C10289" i="2"/>
  <c r="C10288" i="2"/>
  <c r="C10287" i="2"/>
  <c r="C10286" i="2"/>
  <c r="C10285" i="2"/>
  <c r="C10284" i="2"/>
  <c r="C10283" i="2"/>
  <c r="C10282" i="2"/>
  <c r="C10281" i="2"/>
  <c r="C10280" i="2"/>
  <c r="C10279" i="2"/>
  <c r="C10278" i="2"/>
  <c r="C10277" i="2"/>
  <c r="C10276" i="2"/>
  <c r="C10275" i="2"/>
  <c r="C10274" i="2"/>
  <c r="C10273" i="2"/>
  <c r="C10272" i="2"/>
  <c r="C10271" i="2"/>
  <c r="C10270" i="2"/>
  <c r="C10269" i="2"/>
  <c r="C10268" i="2"/>
  <c r="C10267" i="2"/>
  <c r="C10266" i="2"/>
  <c r="C10265" i="2"/>
  <c r="C10264" i="2"/>
  <c r="C10263" i="2"/>
  <c r="C10262" i="2"/>
  <c r="C10261" i="2"/>
  <c r="C10260" i="2"/>
  <c r="C10259" i="2"/>
  <c r="C10258" i="2"/>
  <c r="C10257" i="2"/>
  <c r="C10256" i="2"/>
  <c r="C10255" i="2"/>
  <c r="C10254" i="2"/>
  <c r="C10253" i="2"/>
  <c r="C10252" i="2"/>
  <c r="C10251" i="2"/>
  <c r="C10250" i="2"/>
  <c r="C10249" i="2"/>
  <c r="C10248" i="2"/>
  <c r="C10247" i="2"/>
  <c r="C10246" i="2"/>
  <c r="C10245" i="2"/>
  <c r="C10244" i="2"/>
  <c r="C10243" i="2"/>
  <c r="C10242" i="2"/>
  <c r="C10241" i="2"/>
  <c r="C10240" i="2"/>
  <c r="C10239" i="2"/>
  <c r="C10238" i="2"/>
  <c r="C10237" i="2"/>
  <c r="C10236" i="2"/>
  <c r="C10235" i="2"/>
  <c r="C10234" i="2"/>
  <c r="C10233" i="2"/>
  <c r="C10232" i="2"/>
  <c r="C10231" i="2"/>
  <c r="C10230" i="2"/>
  <c r="C10229" i="2"/>
  <c r="C10228" i="2"/>
  <c r="C10227" i="2"/>
  <c r="C10226" i="2"/>
  <c r="C10225" i="2"/>
  <c r="C10224" i="2"/>
  <c r="C10223" i="2"/>
  <c r="C10222" i="2"/>
  <c r="C10221" i="2"/>
  <c r="C10220" i="2"/>
  <c r="C10219" i="2"/>
  <c r="C10218" i="2"/>
  <c r="C10217" i="2"/>
  <c r="C10216" i="2"/>
  <c r="C10215" i="2"/>
  <c r="C10214" i="2"/>
  <c r="C10213" i="2"/>
  <c r="C10212" i="2"/>
  <c r="C10211" i="2"/>
  <c r="C10210" i="2"/>
  <c r="C10209" i="2"/>
  <c r="C10208" i="2"/>
  <c r="C10207" i="2"/>
  <c r="C10206" i="2"/>
  <c r="C10205" i="2"/>
  <c r="C10204" i="2"/>
  <c r="C10203" i="2"/>
  <c r="C10202" i="2"/>
  <c r="C10201" i="2"/>
  <c r="C10200" i="2"/>
  <c r="C10199" i="2"/>
  <c r="C10198" i="2"/>
  <c r="C10197" i="2"/>
  <c r="C10196" i="2"/>
  <c r="C10195" i="2"/>
  <c r="C10194" i="2"/>
  <c r="C10193" i="2"/>
  <c r="C10192" i="2"/>
  <c r="C10191" i="2"/>
  <c r="C10190" i="2"/>
  <c r="C10189" i="2"/>
  <c r="C10188" i="2"/>
  <c r="C10187" i="2"/>
  <c r="C10186" i="2"/>
  <c r="C10185" i="2"/>
  <c r="C10184" i="2"/>
  <c r="C10183" i="2"/>
  <c r="C10182" i="2"/>
  <c r="C10181" i="2"/>
  <c r="C10180" i="2"/>
  <c r="C10179" i="2"/>
  <c r="C10178" i="2"/>
  <c r="C10177" i="2"/>
  <c r="C10176" i="2"/>
  <c r="C10175" i="2"/>
  <c r="C10174" i="2"/>
  <c r="C10173" i="2"/>
  <c r="C10172" i="2"/>
  <c r="C10171" i="2"/>
  <c r="C10170" i="2"/>
  <c r="C10169" i="2"/>
  <c r="C10168" i="2"/>
  <c r="C10167" i="2"/>
  <c r="C10166" i="2"/>
  <c r="C10165" i="2"/>
  <c r="C10164" i="2"/>
  <c r="C10163" i="2"/>
  <c r="C10162" i="2"/>
  <c r="C10161" i="2"/>
  <c r="C10160" i="2"/>
  <c r="C10159" i="2"/>
  <c r="C10158" i="2"/>
  <c r="C10157" i="2"/>
  <c r="C10156" i="2"/>
  <c r="C10155" i="2"/>
  <c r="C10154" i="2"/>
  <c r="C10153" i="2"/>
  <c r="C10152" i="2"/>
  <c r="C10151" i="2"/>
  <c r="C10150" i="2"/>
  <c r="C10149" i="2"/>
  <c r="C10148" i="2"/>
  <c r="C10147" i="2"/>
  <c r="C10146" i="2"/>
  <c r="C10145" i="2"/>
  <c r="C10144" i="2"/>
  <c r="C10143" i="2"/>
  <c r="C10142" i="2"/>
  <c r="C10141" i="2"/>
  <c r="C10140" i="2"/>
  <c r="C10139" i="2"/>
  <c r="C10138" i="2"/>
  <c r="C10137" i="2"/>
  <c r="C10136" i="2"/>
  <c r="C10135" i="2"/>
  <c r="C10134" i="2"/>
  <c r="C10133" i="2"/>
  <c r="C10132" i="2"/>
  <c r="C10131" i="2"/>
  <c r="C10130" i="2"/>
  <c r="C10129" i="2"/>
  <c r="C10128" i="2"/>
  <c r="C10127" i="2"/>
  <c r="C10126" i="2"/>
  <c r="C10125" i="2"/>
  <c r="C10124" i="2"/>
  <c r="C10123" i="2"/>
  <c r="C10122" i="2"/>
  <c r="C10121" i="2"/>
  <c r="C10120" i="2"/>
  <c r="C10119" i="2"/>
  <c r="C10118" i="2"/>
  <c r="C10117" i="2"/>
  <c r="C10116" i="2"/>
  <c r="C10115" i="2"/>
  <c r="C10114" i="2"/>
  <c r="C10113" i="2"/>
  <c r="C10112" i="2"/>
  <c r="C10111" i="2"/>
  <c r="C10110" i="2"/>
  <c r="C10109" i="2"/>
  <c r="C10108" i="2"/>
  <c r="C10107" i="2"/>
  <c r="C10106" i="2"/>
  <c r="C10105" i="2"/>
  <c r="C10104" i="2"/>
  <c r="C10103" i="2"/>
  <c r="C10102" i="2"/>
  <c r="C10101" i="2"/>
  <c r="C10100" i="2"/>
  <c r="C10099" i="2"/>
  <c r="C10098" i="2"/>
  <c r="C10097" i="2"/>
  <c r="C10096" i="2"/>
  <c r="C10095" i="2"/>
  <c r="C10094" i="2"/>
  <c r="C10093" i="2"/>
  <c r="C10092" i="2"/>
  <c r="C10091" i="2"/>
  <c r="C10090" i="2"/>
  <c r="C10089" i="2"/>
  <c r="C10088" i="2"/>
  <c r="C10087" i="2"/>
  <c r="C10086" i="2"/>
  <c r="C10085" i="2"/>
  <c r="C10084" i="2"/>
  <c r="C10083" i="2"/>
  <c r="C10082" i="2"/>
  <c r="C10081" i="2"/>
  <c r="C10080" i="2"/>
  <c r="C10079" i="2"/>
  <c r="C10078" i="2"/>
  <c r="C10077" i="2"/>
  <c r="C10076" i="2"/>
  <c r="C10075" i="2"/>
  <c r="C10074" i="2"/>
  <c r="C10073" i="2"/>
  <c r="C10072" i="2"/>
  <c r="C10071" i="2"/>
  <c r="C10070" i="2"/>
  <c r="C10069" i="2"/>
  <c r="C10068" i="2"/>
  <c r="C10067" i="2"/>
  <c r="C10066" i="2"/>
  <c r="C10065" i="2"/>
  <c r="C10064" i="2"/>
  <c r="C10063" i="2"/>
  <c r="C10062" i="2"/>
  <c r="C10061" i="2"/>
  <c r="C10060" i="2"/>
  <c r="C10059" i="2"/>
  <c r="C10058" i="2"/>
  <c r="C10057" i="2"/>
  <c r="C10056" i="2"/>
  <c r="C10055" i="2"/>
  <c r="C10054" i="2"/>
  <c r="C10053" i="2"/>
  <c r="C10052" i="2"/>
  <c r="C10051" i="2"/>
  <c r="C10050" i="2"/>
  <c r="C10049" i="2"/>
  <c r="C10048" i="2"/>
  <c r="C10047" i="2"/>
  <c r="C10046" i="2"/>
  <c r="C10045" i="2"/>
  <c r="C10044" i="2"/>
  <c r="C10043" i="2"/>
  <c r="C10042" i="2"/>
  <c r="C10041" i="2"/>
  <c r="C10040" i="2"/>
  <c r="C10039" i="2"/>
  <c r="C10038" i="2"/>
  <c r="C10037" i="2"/>
  <c r="C10036" i="2"/>
  <c r="C10035" i="2"/>
  <c r="C10034" i="2"/>
  <c r="C10033" i="2"/>
  <c r="C10032" i="2"/>
  <c r="C10031" i="2"/>
  <c r="C10030" i="2"/>
  <c r="C10029" i="2"/>
  <c r="C10028" i="2"/>
  <c r="C10027" i="2"/>
  <c r="C10026" i="2"/>
  <c r="C10025" i="2"/>
  <c r="C10024" i="2"/>
  <c r="C10023" i="2"/>
  <c r="C10022" i="2"/>
  <c r="C10021" i="2"/>
  <c r="C10020" i="2"/>
  <c r="C10019" i="2"/>
  <c r="C10018" i="2"/>
  <c r="C10017" i="2"/>
  <c r="C10016" i="2"/>
  <c r="C10015" i="2"/>
  <c r="C10014" i="2"/>
  <c r="C10013" i="2"/>
  <c r="C10012" i="2"/>
  <c r="C10011" i="2"/>
  <c r="C10010" i="2"/>
  <c r="C10009" i="2"/>
  <c r="C10008" i="2"/>
  <c r="C10007" i="2"/>
  <c r="C10006" i="2"/>
  <c r="C10005" i="2"/>
  <c r="C10004" i="2"/>
  <c r="C10003" i="2"/>
  <c r="C10002" i="2"/>
  <c r="C10001" i="2"/>
  <c r="C10000" i="2"/>
  <c r="C9999" i="2"/>
  <c r="C9998" i="2"/>
  <c r="C9997" i="2"/>
  <c r="C9996" i="2"/>
  <c r="C9995" i="2"/>
  <c r="C9994" i="2"/>
  <c r="C9993" i="2"/>
  <c r="C9992" i="2"/>
  <c r="C9991" i="2"/>
  <c r="C9990" i="2"/>
  <c r="C9989" i="2"/>
  <c r="C9988" i="2"/>
  <c r="C9987" i="2"/>
  <c r="C9986" i="2"/>
  <c r="C9985" i="2"/>
  <c r="C9984" i="2"/>
  <c r="C9983" i="2"/>
  <c r="C9982" i="2"/>
  <c r="C9981" i="2"/>
  <c r="C9980" i="2"/>
  <c r="C9979" i="2"/>
  <c r="C9978" i="2"/>
  <c r="C9977" i="2"/>
  <c r="C9976" i="2"/>
  <c r="C9975" i="2"/>
  <c r="C9974" i="2"/>
  <c r="C9973" i="2"/>
  <c r="C9972" i="2"/>
  <c r="C9971" i="2"/>
  <c r="C9970" i="2"/>
  <c r="C9969" i="2"/>
  <c r="C9968" i="2"/>
  <c r="C9967" i="2"/>
  <c r="C9966" i="2"/>
  <c r="C9965" i="2"/>
  <c r="C9964" i="2"/>
  <c r="C9963" i="2"/>
  <c r="C9962" i="2"/>
  <c r="C9961" i="2"/>
  <c r="C9960" i="2"/>
  <c r="C9959" i="2"/>
  <c r="C9958" i="2"/>
  <c r="C9957" i="2"/>
  <c r="C9956" i="2"/>
  <c r="C9955" i="2"/>
  <c r="C9954" i="2"/>
  <c r="C9953" i="2"/>
  <c r="C9952" i="2"/>
  <c r="C9951" i="2"/>
  <c r="C9950" i="2"/>
  <c r="C9949" i="2"/>
  <c r="C9948" i="2"/>
  <c r="C9947" i="2"/>
  <c r="C9946" i="2"/>
  <c r="C9945" i="2"/>
  <c r="C9944" i="2"/>
  <c r="C9943" i="2"/>
  <c r="C9942" i="2"/>
  <c r="C9941" i="2"/>
  <c r="C9940" i="2"/>
  <c r="C9939" i="2"/>
  <c r="C9938" i="2"/>
  <c r="C9937" i="2"/>
  <c r="C9936" i="2"/>
  <c r="C9935" i="2"/>
  <c r="C9934" i="2"/>
  <c r="C9933" i="2"/>
  <c r="C9932" i="2"/>
  <c r="C9931" i="2"/>
  <c r="C9930" i="2"/>
  <c r="C9929" i="2"/>
  <c r="C9928" i="2"/>
  <c r="C9927" i="2"/>
  <c r="C9926" i="2"/>
  <c r="C9925" i="2"/>
  <c r="C9924" i="2"/>
  <c r="C9923" i="2"/>
  <c r="C9922" i="2"/>
  <c r="C9921" i="2"/>
  <c r="C9920" i="2"/>
  <c r="C9919" i="2"/>
  <c r="C9918" i="2"/>
  <c r="C9917" i="2"/>
  <c r="C9916" i="2"/>
  <c r="C9915" i="2"/>
  <c r="C9914" i="2"/>
  <c r="C9913" i="2"/>
  <c r="C9912" i="2"/>
  <c r="C9911" i="2"/>
  <c r="C9910" i="2"/>
  <c r="C9909" i="2"/>
  <c r="C9908" i="2"/>
  <c r="C9907" i="2"/>
  <c r="C9906" i="2"/>
  <c r="C9905" i="2"/>
  <c r="C9904" i="2"/>
  <c r="C9903" i="2"/>
  <c r="C9902" i="2"/>
  <c r="C9901" i="2"/>
  <c r="C9900" i="2"/>
  <c r="C9899" i="2"/>
  <c r="C9898" i="2"/>
  <c r="C9897" i="2"/>
  <c r="C9896" i="2"/>
  <c r="C9895" i="2"/>
  <c r="C9894" i="2"/>
  <c r="C9893" i="2"/>
  <c r="C9892" i="2"/>
  <c r="C9891" i="2"/>
  <c r="C9890" i="2"/>
  <c r="C9889" i="2"/>
  <c r="C9888" i="2"/>
  <c r="C9887" i="2"/>
  <c r="C9886" i="2"/>
  <c r="C9885" i="2"/>
  <c r="C9884" i="2"/>
  <c r="C9883" i="2"/>
  <c r="C9882" i="2"/>
  <c r="C9881" i="2"/>
  <c r="C9880" i="2"/>
  <c r="C9879" i="2"/>
  <c r="C9878" i="2"/>
  <c r="C9877" i="2"/>
  <c r="C9876" i="2"/>
  <c r="C9875" i="2"/>
  <c r="C9874" i="2"/>
  <c r="C9873" i="2"/>
  <c r="C9872" i="2"/>
  <c r="C9871" i="2"/>
  <c r="C9870" i="2"/>
  <c r="C9869" i="2"/>
  <c r="C9868" i="2"/>
  <c r="C9867" i="2"/>
  <c r="C9866" i="2"/>
  <c r="C9865" i="2"/>
  <c r="C9864" i="2"/>
  <c r="C9863" i="2"/>
  <c r="C9862" i="2"/>
  <c r="C9861" i="2"/>
  <c r="C9860" i="2"/>
  <c r="C9859" i="2"/>
  <c r="C9858" i="2"/>
  <c r="C9857" i="2"/>
  <c r="C9856" i="2"/>
  <c r="C9855" i="2"/>
  <c r="C9854" i="2"/>
  <c r="C9853" i="2"/>
  <c r="C9852" i="2"/>
  <c r="C9851" i="2"/>
  <c r="C9850" i="2"/>
  <c r="C9849" i="2"/>
  <c r="C9848" i="2"/>
  <c r="C9847" i="2"/>
  <c r="C9846" i="2"/>
  <c r="C9845" i="2"/>
  <c r="C9844" i="2"/>
  <c r="C9843" i="2"/>
  <c r="C9842" i="2"/>
  <c r="C9841" i="2"/>
  <c r="C9840" i="2"/>
  <c r="C9839" i="2"/>
  <c r="C9838" i="2"/>
  <c r="C9837" i="2"/>
  <c r="C9836" i="2"/>
  <c r="C9835" i="2"/>
  <c r="C9834" i="2"/>
  <c r="C9833" i="2"/>
  <c r="C9832" i="2"/>
  <c r="C9831" i="2"/>
  <c r="C9830" i="2"/>
  <c r="C9829" i="2"/>
  <c r="C9828" i="2"/>
  <c r="C9827" i="2"/>
  <c r="C9826" i="2"/>
  <c r="C9825" i="2"/>
  <c r="C9824" i="2"/>
  <c r="C9823" i="2"/>
  <c r="C9822" i="2"/>
  <c r="C9821" i="2"/>
  <c r="C9820" i="2"/>
  <c r="C9819" i="2"/>
  <c r="C9818" i="2"/>
  <c r="C9817" i="2"/>
  <c r="C9816" i="2"/>
  <c r="C9815" i="2"/>
  <c r="C9814" i="2"/>
  <c r="C9813" i="2"/>
  <c r="C9812" i="2"/>
  <c r="C9811" i="2"/>
  <c r="C9810" i="2"/>
  <c r="C9809" i="2"/>
  <c r="C9808" i="2"/>
  <c r="C9807" i="2"/>
  <c r="C9806" i="2"/>
  <c r="C9805" i="2"/>
  <c r="C9804" i="2"/>
  <c r="C9803" i="2"/>
  <c r="C9802" i="2"/>
  <c r="C9801" i="2"/>
  <c r="C9800" i="2"/>
  <c r="C9799" i="2"/>
  <c r="C9798" i="2"/>
  <c r="C9797" i="2"/>
  <c r="C9796" i="2"/>
  <c r="C9795" i="2"/>
  <c r="C9794" i="2"/>
  <c r="C9793" i="2"/>
  <c r="C9792" i="2"/>
  <c r="C9791" i="2"/>
  <c r="C9790" i="2"/>
  <c r="C9789" i="2"/>
  <c r="C9788" i="2"/>
  <c r="C9787" i="2"/>
  <c r="C9786" i="2"/>
  <c r="C9785" i="2"/>
  <c r="C9784" i="2"/>
  <c r="C9783" i="2"/>
  <c r="C9782" i="2"/>
  <c r="C9781" i="2"/>
  <c r="C9780" i="2"/>
  <c r="C9779" i="2"/>
  <c r="C9778" i="2"/>
  <c r="C9777" i="2"/>
  <c r="C9776" i="2"/>
  <c r="C9775" i="2"/>
  <c r="C9774" i="2"/>
  <c r="C9773" i="2"/>
  <c r="C9772" i="2"/>
  <c r="C9771" i="2"/>
  <c r="C9770" i="2"/>
  <c r="C9769" i="2"/>
  <c r="C9768" i="2"/>
  <c r="C9767" i="2"/>
  <c r="C9766" i="2"/>
  <c r="C9765" i="2"/>
  <c r="C9764" i="2"/>
  <c r="C9763" i="2"/>
  <c r="C9762" i="2"/>
  <c r="C9761" i="2"/>
  <c r="C9760" i="2"/>
  <c r="C9759" i="2"/>
  <c r="C9758" i="2"/>
  <c r="C9757" i="2"/>
  <c r="C9756" i="2"/>
  <c r="C9755" i="2"/>
  <c r="C9754" i="2"/>
  <c r="C9753" i="2"/>
  <c r="C9752" i="2"/>
  <c r="C9751" i="2"/>
  <c r="C9750" i="2"/>
  <c r="C9749" i="2"/>
  <c r="C9748" i="2"/>
  <c r="C9747" i="2"/>
  <c r="C9746" i="2"/>
  <c r="C9745" i="2"/>
  <c r="C9744" i="2"/>
  <c r="C9743" i="2"/>
  <c r="C9742" i="2"/>
  <c r="C9741" i="2"/>
  <c r="C9740" i="2"/>
  <c r="C9739" i="2"/>
  <c r="C9738" i="2"/>
  <c r="C9737" i="2"/>
  <c r="C9736" i="2"/>
  <c r="C9735" i="2"/>
  <c r="C9734" i="2"/>
  <c r="C9733" i="2"/>
  <c r="C9732" i="2"/>
  <c r="C9731" i="2"/>
  <c r="C9730" i="2"/>
  <c r="C9729" i="2"/>
  <c r="C9728" i="2"/>
  <c r="C9727" i="2"/>
  <c r="C9726" i="2"/>
  <c r="C9725" i="2"/>
  <c r="C9724" i="2"/>
  <c r="C9723" i="2"/>
  <c r="C9722" i="2"/>
  <c r="C9721" i="2"/>
  <c r="C9720" i="2"/>
  <c r="C9719" i="2"/>
  <c r="C9718" i="2"/>
  <c r="C9717" i="2"/>
  <c r="C9716" i="2"/>
  <c r="C9715" i="2"/>
  <c r="C9714" i="2"/>
  <c r="C9713" i="2"/>
  <c r="C9712" i="2"/>
  <c r="C9711" i="2"/>
  <c r="C9710" i="2"/>
  <c r="C9709" i="2"/>
  <c r="C9708" i="2"/>
  <c r="C9707" i="2"/>
  <c r="C9706" i="2"/>
  <c r="C9705" i="2"/>
  <c r="C9704" i="2"/>
  <c r="C9703" i="2"/>
  <c r="C9702" i="2"/>
  <c r="C9701" i="2"/>
  <c r="C9700" i="2"/>
  <c r="C9699" i="2"/>
  <c r="C9698" i="2"/>
  <c r="C9697" i="2"/>
  <c r="C9696" i="2"/>
  <c r="C9695" i="2"/>
  <c r="C9694" i="2"/>
  <c r="C9693" i="2"/>
  <c r="C9692" i="2"/>
  <c r="C9691" i="2"/>
  <c r="C9690" i="2"/>
  <c r="C9689" i="2"/>
  <c r="C9688" i="2"/>
  <c r="C9687" i="2"/>
  <c r="C9686" i="2"/>
  <c r="C9685" i="2"/>
  <c r="C9684" i="2"/>
  <c r="C9683" i="2"/>
  <c r="C9682" i="2"/>
  <c r="C9681" i="2"/>
  <c r="C9680" i="2"/>
  <c r="C9679" i="2"/>
  <c r="C9678" i="2"/>
  <c r="C9677" i="2"/>
  <c r="C9676" i="2"/>
  <c r="C9675" i="2"/>
  <c r="C9674" i="2"/>
  <c r="C9673" i="2"/>
  <c r="C9672" i="2"/>
  <c r="C9671" i="2"/>
  <c r="C9670" i="2"/>
  <c r="C9669" i="2"/>
  <c r="C9668" i="2"/>
  <c r="C9667" i="2"/>
  <c r="C9666" i="2"/>
  <c r="C9665" i="2"/>
  <c r="C9664" i="2"/>
  <c r="C9663" i="2"/>
  <c r="C9662" i="2"/>
  <c r="C9661" i="2"/>
  <c r="C9660" i="2"/>
  <c r="C9659" i="2"/>
  <c r="C9658" i="2"/>
  <c r="C9657" i="2"/>
  <c r="C9656" i="2"/>
  <c r="C9655" i="2"/>
  <c r="C9654" i="2"/>
  <c r="C9653" i="2"/>
  <c r="C9652" i="2"/>
  <c r="C9651" i="2"/>
  <c r="C9650" i="2"/>
  <c r="C9649" i="2"/>
  <c r="C9648" i="2"/>
  <c r="C9647" i="2"/>
  <c r="C9646" i="2"/>
  <c r="C9645" i="2"/>
  <c r="C9644" i="2"/>
  <c r="C9643" i="2"/>
  <c r="C9642" i="2"/>
  <c r="C9641" i="2"/>
  <c r="C9640" i="2"/>
  <c r="C9639" i="2"/>
  <c r="C9638" i="2"/>
  <c r="C9637" i="2"/>
  <c r="C9636" i="2"/>
  <c r="C9635" i="2"/>
  <c r="C9634" i="2"/>
  <c r="C9633" i="2"/>
  <c r="C9632" i="2"/>
  <c r="C9631" i="2"/>
  <c r="C9630" i="2"/>
  <c r="C9629" i="2"/>
  <c r="C9628" i="2"/>
  <c r="C9627" i="2"/>
  <c r="C9626" i="2"/>
  <c r="C9625" i="2"/>
  <c r="C9624" i="2"/>
  <c r="C9623" i="2"/>
  <c r="C9622" i="2"/>
  <c r="C9621" i="2"/>
  <c r="C9620" i="2"/>
  <c r="C9619" i="2"/>
  <c r="C9618" i="2"/>
  <c r="C9617" i="2"/>
  <c r="C9616" i="2"/>
  <c r="C9615" i="2"/>
  <c r="C9614" i="2"/>
  <c r="C9613" i="2"/>
  <c r="C9612" i="2"/>
  <c r="C9611" i="2"/>
  <c r="C9610" i="2"/>
  <c r="C9609" i="2"/>
  <c r="C9608" i="2"/>
  <c r="C9607" i="2"/>
  <c r="C9606" i="2"/>
  <c r="C9605" i="2"/>
  <c r="C9604" i="2"/>
  <c r="C9603" i="2"/>
  <c r="C9602" i="2"/>
  <c r="C9601" i="2"/>
  <c r="C9600" i="2"/>
  <c r="C9599" i="2"/>
  <c r="C9598" i="2"/>
  <c r="C9597" i="2"/>
  <c r="C9596" i="2"/>
  <c r="C9595" i="2"/>
  <c r="C9594" i="2"/>
  <c r="C9593" i="2"/>
  <c r="C9592" i="2"/>
  <c r="C9591" i="2"/>
  <c r="C9590" i="2"/>
  <c r="C9589" i="2"/>
  <c r="C9588" i="2"/>
  <c r="C9587" i="2"/>
  <c r="C9586" i="2"/>
  <c r="C9585" i="2"/>
  <c r="C9584" i="2"/>
  <c r="C9583" i="2"/>
  <c r="C9582" i="2"/>
  <c r="C9581" i="2"/>
  <c r="C9580" i="2"/>
  <c r="C9579" i="2"/>
  <c r="C9578" i="2"/>
  <c r="C9577" i="2"/>
  <c r="C9576" i="2"/>
  <c r="C9575" i="2"/>
  <c r="C9574" i="2"/>
  <c r="C9573" i="2"/>
  <c r="C9572" i="2"/>
  <c r="C9571" i="2"/>
  <c r="C9570" i="2"/>
  <c r="C9569" i="2"/>
  <c r="C9568" i="2"/>
  <c r="C9567" i="2"/>
  <c r="C9566" i="2"/>
  <c r="C9565" i="2"/>
  <c r="C9564" i="2"/>
  <c r="C9563" i="2"/>
  <c r="C9562" i="2"/>
  <c r="C9561" i="2"/>
  <c r="C9560" i="2"/>
  <c r="C9559" i="2"/>
  <c r="C9558" i="2"/>
  <c r="C9557" i="2"/>
  <c r="C9556" i="2"/>
  <c r="C9555" i="2"/>
  <c r="C9554" i="2"/>
  <c r="C9553" i="2"/>
  <c r="C9552" i="2"/>
  <c r="C9551" i="2"/>
  <c r="C9550" i="2"/>
  <c r="C9549" i="2"/>
  <c r="C9548" i="2"/>
  <c r="C9547" i="2"/>
  <c r="C9546" i="2"/>
  <c r="C9545" i="2"/>
  <c r="C9544" i="2"/>
  <c r="C9543" i="2"/>
  <c r="C9542" i="2"/>
  <c r="C9541" i="2"/>
  <c r="C9540" i="2"/>
  <c r="C9539" i="2"/>
  <c r="C9538" i="2"/>
  <c r="C9537" i="2"/>
  <c r="C9536" i="2"/>
  <c r="C9535" i="2"/>
  <c r="C9534" i="2"/>
  <c r="C9533" i="2"/>
  <c r="C9532" i="2"/>
  <c r="C9531" i="2"/>
  <c r="C9530" i="2"/>
  <c r="C9529" i="2"/>
  <c r="C9528" i="2"/>
  <c r="C9527" i="2"/>
  <c r="C9526" i="2"/>
  <c r="C9525" i="2"/>
  <c r="C9524" i="2"/>
  <c r="C9523" i="2"/>
  <c r="C9522" i="2"/>
  <c r="C9521" i="2"/>
  <c r="C9520" i="2"/>
  <c r="C9519" i="2"/>
  <c r="C9518" i="2"/>
  <c r="C9517" i="2"/>
  <c r="C9516" i="2"/>
  <c r="C9515" i="2"/>
  <c r="C9514" i="2"/>
  <c r="C9513" i="2"/>
  <c r="C9512" i="2"/>
  <c r="C9511" i="2"/>
  <c r="C9510" i="2"/>
  <c r="C9509" i="2"/>
  <c r="C9508" i="2"/>
  <c r="C9507" i="2"/>
  <c r="C9506" i="2"/>
  <c r="C9505" i="2"/>
  <c r="C9504" i="2"/>
  <c r="C9503" i="2"/>
  <c r="C9502" i="2"/>
  <c r="C9501" i="2"/>
  <c r="C9500" i="2"/>
  <c r="C9499" i="2"/>
  <c r="C9498" i="2"/>
  <c r="C9497" i="2"/>
  <c r="C9496" i="2"/>
  <c r="C9495" i="2"/>
  <c r="C9494" i="2"/>
  <c r="C9493" i="2"/>
  <c r="C9492" i="2"/>
  <c r="C9491" i="2"/>
  <c r="C9490" i="2"/>
  <c r="C9489" i="2"/>
  <c r="C9488" i="2"/>
  <c r="C9487" i="2"/>
  <c r="C9486" i="2"/>
  <c r="C9485" i="2"/>
  <c r="C9484" i="2"/>
  <c r="C9483" i="2"/>
  <c r="C9482" i="2"/>
  <c r="C9481" i="2"/>
  <c r="C9480" i="2"/>
  <c r="C9479" i="2"/>
  <c r="C9478" i="2"/>
  <c r="C9477" i="2"/>
  <c r="C9476" i="2"/>
  <c r="C9475" i="2"/>
  <c r="C9474" i="2"/>
  <c r="C9473" i="2"/>
  <c r="C9472" i="2"/>
  <c r="C9471" i="2"/>
  <c r="C9470" i="2"/>
  <c r="C9469" i="2"/>
  <c r="C9468" i="2"/>
  <c r="C9467" i="2"/>
  <c r="C9466" i="2"/>
  <c r="C9465" i="2"/>
  <c r="C9464" i="2"/>
  <c r="C9463" i="2"/>
  <c r="C9462" i="2"/>
  <c r="C9461" i="2"/>
  <c r="C9460" i="2"/>
  <c r="C9459" i="2"/>
  <c r="C9458" i="2"/>
  <c r="C9457" i="2"/>
  <c r="C9456" i="2"/>
  <c r="C9455" i="2"/>
  <c r="C9454" i="2"/>
  <c r="C9453" i="2"/>
  <c r="C9452" i="2"/>
  <c r="C9451" i="2"/>
  <c r="C9450" i="2"/>
  <c r="C9449" i="2"/>
  <c r="C9448" i="2"/>
  <c r="C9447" i="2"/>
  <c r="C9446" i="2"/>
  <c r="C9445" i="2"/>
  <c r="C9444" i="2"/>
  <c r="C9443" i="2"/>
  <c r="C9442" i="2"/>
  <c r="C9441" i="2"/>
  <c r="C9440" i="2"/>
  <c r="C9439" i="2"/>
  <c r="C9438" i="2"/>
  <c r="C9437" i="2"/>
  <c r="C9436" i="2"/>
  <c r="C9435" i="2"/>
  <c r="C9434" i="2"/>
  <c r="C9433" i="2"/>
  <c r="C9432" i="2"/>
  <c r="C9431" i="2"/>
  <c r="C9430" i="2"/>
  <c r="C9429" i="2"/>
  <c r="C9428" i="2"/>
  <c r="C9427" i="2"/>
  <c r="C9426" i="2"/>
  <c r="C9425" i="2"/>
  <c r="C9424" i="2"/>
  <c r="C9423" i="2"/>
  <c r="C9422" i="2"/>
  <c r="C9421" i="2"/>
  <c r="C9420" i="2"/>
  <c r="C9419" i="2"/>
  <c r="C9418" i="2"/>
  <c r="C9417" i="2"/>
  <c r="C9416" i="2"/>
  <c r="C9415" i="2"/>
  <c r="C9414" i="2"/>
  <c r="C9413" i="2"/>
  <c r="C9412" i="2"/>
  <c r="C9411" i="2"/>
  <c r="C9410" i="2"/>
  <c r="C9409" i="2"/>
  <c r="C9408" i="2"/>
  <c r="C9407" i="2"/>
  <c r="C9406" i="2"/>
  <c r="C9405" i="2"/>
  <c r="C9404" i="2"/>
  <c r="C9403" i="2"/>
  <c r="C9402" i="2"/>
  <c r="C9401" i="2"/>
  <c r="C9400" i="2"/>
  <c r="C9399" i="2"/>
  <c r="C9398" i="2"/>
  <c r="C9397" i="2"/>
  <c r="C9396" i="2"/>
  <c r="C9395" i="2"/>
  <c r="C9394" i="2"/>
  <c r="C9393" i="2"/>
  <c r="C9392" i="2"/>
  <c r="C9391" i="2"/>
  <c r="C9390" i="2"/>
  <c r="C9389" i="2"/>
  <c r="C9388" i="2"/>
  <c r="C9387" i="2"/>
  <c r="C9386" i="2"/>
  <c r="C9385" i="2"/>
  <c r="C9384" i="2"/>
  <c r="C9383" i="2"/>
  <c r="C9382" i="2"/>
  <c r="C9381" i="2"/>
  <c r="C9380" i="2"/>
  <c r="C9379" i="2"/>
  <c r="C9378" i="2"/>
  <c r="C9377" i="2"/>
  <c r="C9376" i="2"/>
  <c r="C9375" i="2"/>
  <c r="C9374" i="2"/>
  <c r="C9373" i="2"/>
  <c r="C9372" i="2"/>
  <c r="C9371" i="2"/>
  <c r="C9370" i="2"/>
  <c r="C9369" i="2"/>
  <c r="C9368" i="2"/>
  <c r="C9367" i="2"/>
  <c r="C9366" i="2"/>
  <c r="C9365" i="2"/>
  <c r="C9364" i="2"/>
  <c r="C9363" i="2"/>
  <c r="C9362" i="2"/>
  <c r="C9361" i="2"/>
  <c r="C9360" i="2"/>
  <c r="C9359" i="2"/>
  <c r="C9358" i="2"/>
  <c r="C9357" i="2"/>
  <c r="C9356" i="2"/>
  <c r="C9355" i="2"/>
  <c r="C9354" i="2"/>
  <c r="C9353" i="2"/>
  <c r="C9352" i="2"/>
  <c r="C9351" i="2"/>
  <c r="C9350" i="2"/>
  <c r="C9349" i="2"/>
  <c r="C9348" i="2"/>
  <c r="C9347" i="2"/>
  <c r="C9346" i="2"/>
  <c r="C9345" i="2"/>
  <c r="C9344" i="2"/>
  <c r="C9343" i="2"/>
  <c r="C9342" i="2"/>
  <c r="C9341" i="2"/>
  <c r="C9340" i="2"/>
  <c r="C9339" i="2"/>
  <c r="C9338" i="2"/>
  <c r="C9337" i="2"/>
  <c r="C9336" i="2"/>
  <c r="C9335" i="2"/>
  <c r="C9334" i="2"/>
  <c r="C9333" i="2"/>
  <c r="C9332" i="2"/>
  <c r="C9331" i="2"/>
  <c r="C9330" i="2"/>
  <c r="C9329" i="2"/>
  <c r="C9328" i="2"/>
  <c r="C9327" i="2"/>
  <c r="C9326" i="2"/>
  <c r="C9325" i="2"/>
  <c r="C9324" i="2"/>
  <c r="C9323" i="2"/>
  <c r="C9322" i="2"/>
  <c r="C9321" i="2"/>
  <c r="C9320" i="2"/>
  <c r="C9319" i="2"/>
  <c r="C9318" i="2"/>
  <c r="C9317" i="2"/>
  <c r="C9316" i="2"/>
  <c r="C9315" i="2"/>
  <c r="C9314" i="2"/>
  <c r="C9313" i="2"/>
  <c r="C9312" i="2"/>
  <c r="C9311" i="2"/>
  <c r="C9310" i="2"/>
  <c r="C9309" i="2"/>
  <c r="C9308" i="2"/>
  <c r="C9307" i="2"/>
  <c r="C9306" i="2"/>
  <c r="C9305" i="2"/>
  <c r="C9304" i="2"/>
  <c r="C9303" i="2"/>
  <c r="C9302" i="2"/>
  <c r="C9301" i="2"/>
  <c r="C9300" i="2"/>
  <c r="C9299" i="2"/>
  <c r="C9298" i="2"/>
  <c r="C9297" i="2"/>
  <c r="C9296" i="2"/>
  <c r="C9295" i="2"/>
  <c r="C9294" i="2"/>
  <c r="C9293" i="2"/>
  <c r="C9292" i="2"/>
  <c r="C9291" i="2"/>
  <c r="C9290" i="2"/>
  <c r="C9289" i="2"/>
  <c r="C9288" i="2"/>
  <c r="C9287" i="2"/>
  <c r="C9286" i="2"/>
  <c r="C9285" i="2"/>
  <c r="C9284" i="2"/>
  <c r="C9283" i="2"/>
  <c r="C9282" i="2"/>
  <c r="C9281" i="2"/>
  <c r="C9280" i="2"/>
  <c r="C9279" i="2"/>
  <c r="C9278" i="2"/>
  <c r="C9277" i="2"/>
  <c r="C9276" i="2"/>
  <c r="C9275" i="2"/>
  <c r="C9274" i="2"/>
  <c r="C9273" i="2"/>
  <c r="C9272" i="2"/>
  <c r="C9271" i="2"/>
  <c r="C9270" i="2"/>
  <c r="C9269" i="2"/>
  <c r="C9268" i="2"/>
  <c r="C9267" i="2"/>
  <c r="C9266" i="2"/>
  <c r="C9265" i="2"/>
  <c r="C9264" i="2"/>
  <c r="C9263" i="2"/>
  <c r="C9262" i="2"/>
  <c r="C9261" i="2"/>
  <c r="C9260" i="2"/>
  <c r="C9259" i="2"/>
  <c r="C9258" i="2"/>
  <c r="C9257" i="2"/>
  <c r="C9256" i="2"/>
  <c r="C9255" i="2"/>
  <c r="C9254" i="2"/>
  <c r="C9253" i="2"/>
  <c r="C9252" i="2"/>
  <c r="C9251" i="2"/>
  <c r="C9250" i="2"/>
  <c r="C9249" i="2"/>
  <c r="C9248" i="2"/>
  <c r="C9247" i="2"/>
  <c r="C9246" i="2"/>
  <c r="C9245" i="2"/>
  <c r="C9244" i="2"/>
  <c r="C9243" i="2"/>
  <c r="C9242" i="2"/>
  <c r="C9241" i="2"/>
  <c r="C9240" i="2"/>
  <c r="C9239" i="2"/>
  <c r="C9238" i="2"/>
  <c r="C9237" i="2"/>
  <c r="C9236" i="2"/>
  <c r="C9235" i="2"/>
  <c r="C9234" i="2"/>
  <c r="C9233" i="2"/>
  <c r="C9232" i="2"/>
  <c r="C9231" i="2"/>
  <c r="C9230" i="2"/>
  <c r="C9229" i="2"/>
  <c r="C9228" i="2"/>
  <c r="C9227" i="2"/>
  <c r="C9226" i="2"/>
  <c r="C9225" i="2"/>
  <c r="C9224" i="2"/>
  <c r="C9223" i="2"/>
  <c r="C9222" i="2"/>
  <c r="C9221" i="2"/>
  <c r="C9220" i="2"/>
  <c r="C9219" i="2"/>
  <c r="C9218" i="2"/>
  <c r="C9217" i="2"/>
  <c r="C9216" i="2"/>
  <c r="C9215" i="2"/>
  <c r="C9214" i="2"/>
  <c r="C9213" i="2"/>
  <c r="C9212" i="2"/>
  <c r="C9211" i="2"/>
  <c r="C9210" i="2"/>
  <c r="C9209" i="2"/>
  <c r="C9208" i="2"/>
  <c r="C9207" i="2"/>
  <c r="C9206" i="2"/>
  <c r="C9205" i="2"/>
  <c r="C9204" i="2"/>
  <c r="C9203" i="2"/>
  <c r="C9202" i="2"/>
  <c r="C9201" i="2"/>
  <c r="C9200" i="2"/>
  <c r="C9199" i="2"/>
  <c r="C9198" i="2"/>
  <c r="C9197" i="2"/>
  <c r="C9196" i="2"/>
  <c r="C9195" i="2"/>
  <c r="C9194" i="2"/>
  <c r="C9193" i="2"/>
  <c r="C9192" i="2"/>
  <c r="C9191" i="2"/>
  <c r="C9190" i="2"/>
  <c r="C9189" i="2"/>
  <c r="C9188" i="2"/>
  <c r="C9187" i="2"/>
  <c r="C9186" i="2"/>
  <c r="C9185" i="2"/>
  <c r="C9184" i="2"/>
  <c r="C9183" i="2"/>
  <c r="C9182" i="2"/>
  <c r="C9181" i="2"/>
  <c r="C9180" i="2"/>
  <c r="C9179" i="2"/>
  <c r="C9178" i="2"/>
  <c r="C9177" i="2"/>
  <c r="C9176" i="2"/>
  <c r="C9175" i="2"/>
  <c r="C9174" i="2"/>
  <c r="C9173" i="2"/>
  <c r="C9172" i="2"/>
  <c r="C9171" i="2"/>
  <c r="C9170" i="2"/>
  <c r="C9169" i="2"/>
  <c r="C9168" i="2"/>
  <c r="C9167" i="2"/>
  <c r="C9166" i="2"/>
  <c r="C9165" i="2"/>
  <c r="C9164" i="2"/>
  <c r="C9163" i="2"/>
  <c r="C9162" i="2"/>
  <c r="C9161" i="2"/>
  <c r="C9160" i="2"/>
  <c r="C9159" i="2"/>
  <c r="C9158" i="2"/>
  <c r="C9157" i="2"/>
  <c r="C9156" i="2"/>
  <c r="C9155" i="2"/>
  <c r="C9154" i="2"/>
  <c r="C9153" i="2"/>
  <c r="C9152" i="2"/>
  <c r="C9151" i="2"/>
  <c r="C9150" i="2"/>
  <c r="C9149" i="2"/>
  <c r="C9148" i="2"/>
  <c r="C9147" i="2"/>
  <c r="C9146" i="2"/>
  <c r="C9145" i="2"/>
  <c r="C9144" i="2"/>
  <c r="C9143" i="2"/>
  <c r="C9142" i="2"/>
  <c r="C9141" i="2"/>
  <c r="C9140" i="2"/>
  <c r="C9139" i="2"/>
  <c r="C9138" i="2"/>
  <c r="C9137" i="2"/>
  <c r="C9136" i="2"/>
  <c r="C9135" i="2"/>
  <c r="C9134" i="2"/>
  <c r="C9133" i="2"/>
  <c r="C9132" i="2"/>
  <c r="C9131" i="2"/>
  <c r="C9130" i="2"/>
  <c r="C9129" i="2"/>
  <c r="C9128" i="2"/>
  <c r="C9127" i="2"/>
  <c r="C9126" i="2"/>
  <c r="C9125" i="2"/>
  <c r="C9124" i="2"/>
  <c r="C9123" i="2"/>
  <c r="C9122" i="2"/>
  <c r="C9121" i="2"/>
  <c r="C9120" i="2"/>
  <c r="C9119" i="2"/>
  <c r="C9118" i="2"/>
  <c r="C9117" i="2"/>
  <c r="C9116" i="2"/>
  <c r="C9115" i="2"/>
  <c r="C9114" i="2"/>
  <c r="C9113" i="2"/>
  <c r="C9112" i="2"/>
  <c r="C9111" i="2"/>
  <c r="C9110" i="2"/>
  <c r="C9109" i="2"/>
  <c r="C9108" i="2"/>
  <c r="C9107" i="2"/>
  <c r="C9106" i="2"/>
  <c r="C9105" i="2"/>
  <c r="C9104" i="2"/>
  <c r="C9103" i="2"/>
  <c r="C9102" i="2"/>
  <c r="C9101" i="2"/>
  <c r="C9100" i="2"/>
  <c r="C9099" i="2"/>
  <c r="C9098" i="2"/>
  <c r="C9097" i="2"/>
  <c r="C9096" i="2"/>
  <c r="C9095" i="2"/>
  <c r="C9094" i="2"/>
  <c r="C9093" i="2"/>
  <c r="C9092" i="2"/>
  <c r="C9091" i="2"/>
  <c r="C9090" i="2"/>
  <c r="C9089" i="2"/>
  <c r="C9088" i="2"/>
  <c r="C9087" i="2"/>
  <c r="C9086" i="2"/>
  <c r="C9085" i="2"/>
  <c r="C9084" i="2"/>
  <c r="C9083" i="2"/>
  <c r="C9082" i="2"/>
  <c r="C9081" i="2"/>
  <c r="C9080" i="2"/>
  <c r="C9079" i="2"/>
  <c r="C9078" i="2"/>
  <c r="C9077" i="2"/>
  <c r="C9076" i="2"/>
  <c r="C9075" i="2"/>
  <c r="C9074" i="2"/>
  <c r="C9073" i="2"/>
  <c r="C9072" i="2"/>
  <c r="C9071" i="2"/>
  <c r="C9070" i="2"/>
  <c r="C9069" i="2"/>
  <c r="C9068" i="2"/>
  <c r="C9067" i="2"/>
  <c r="C9066" i="2"/>
  <c r="C9065" i="2"/>
  <c r="C9064" i="2"/>
  <c r="C9063" i="2"/>
  <c r="C9062" i="2"/>
  <c r="C9061" i="2"/>
  <c r="C9060" i="2"/>
  <c r="C9059" i="2"/>
  <c r="C9058" i="2"/>
  <c r="C9057" i="2"/>
  <c r="C9056" i="2"/>
  <c r="C9055" i="2"/>
  <c r="C9054" i="2"/>
  <c r="C9053" i="2"/>
  <c r="C9052" i="2"/>
  <c r="C9051" i="2"/>
  <c r="C9050" i="2"/>
  <c r="C9049" i="2"/>
  <c r="C9048" i="2"/>
  <c r="C9047" i="2"/>
  <c r="C9046" i="2"/>
  <c r="C9045" i="2"/>
  <c r="C9044" i="2"/>
  <c r="C9043" i="2"/>
  <c r="C9042" i="2"/>
  <c r="C9041" i="2"/>
  <c r="C9040" i="2"/>
  <c r="C9039" i="2"/>
  <c r="C9038" i="2"/>
  <c r="C9037" i="2"/>
  <c r="C9036" i="2"/>
  <c r="C9035" i="2"/>
  <c r="C9034" i="2"/>
  <c r="C9033" i="2"/>
  <c r="C9032" i="2"/>
  <c r="C9031" i="2"/>
  <c r="C9030" i="2"/>
  <c r="C9029" i="2"/>
  <c r="C9028" i="2"/>
  <c r="C9027" i="2"/>
  <c r="C9026" i="2"/>
  <c r="C9025" i="2"/>
  <c r="C9024" i="2"/>
  <c r="C9023" i="2"/>
  <c r="C9022" i="2"/>
  <c r="C9021" i="2"/>
  <c r="C9020" i="2"/>
  <c r="C9019" i="2"/>
  <c r="C9018" i="2"/>
  <c r="C9017" i="2"/>
  <c r="C9016" i="2"/>
  <c r="C9015" i="2"/>
  <c r="C9014" i="2"/>
  <c r="C9013" i="2"/>
  <c r="C9012" i="2"/>
  <c r="C9011" i="2"/>
  <c r="C9010" i="2"/>
  <c r="C9009" i="2"/>
  <c r="C9008" i="2"/>
  <c r="C9007" i="2"/>
  <c r="C9006" i="2"/>
  <c r="C9005" i="2"/>
  <c r="C9004" i="2"/>
  <c r="C9003" i="2"/>
  <c r="C9002" i="2"/>
  <c r="C9001" i="2"/>
  <c r="C9000" i="2"/>
  <c r="C8999" i="2"/>
  <c r="C8998" i="2"/>
  <c r="C8997" i="2"/>
  <c r="C8996" i="2"/>
  <c r="C8995" i="2"/>
  <c r="C8994" i="2"/>
  <c r="C8993" i="2"/>
  <c r="C8992" i="2"/>
  <c r="C8991" i="2"/>
  <c r="C8990" i="2"/>
  <c r="C8989" i="2"/>
  <c r="C8988" i="2"/>
  <c r="C8987" i="2"/>
  <c r="C8986" i="2"/>
  <c r="C8985" i="2"/>
  <c r="C8984" i="2"/>
  <c r="C8983" i="2"/>
  <c r="C8982" i="2"/>
  <c r="C8981" i="2"/>
  <c r="C8980" i="2"/>
  <c r="C8979" i="2"/>
  <c r="C8978" i="2"/>
  <c r="C8977" i="2"/>
  <c r="C8976" i="2"/>
  <c r="C8975" i="2"/>
  <c r="C8974" i="2"/>
  <c r="C8973" i="2"/>
  <c r="C8972" i="2"/>
  <c r="C8971" i="2"/>
  <c r="C8970" i="2"/>
  <c r="C8969" i="2"/>
  <c r="C8968" i="2"/>
  <c r="C8967" i="2"/>
  <c r="C8966" i="2"/>
  <c r="C8965" i="2"/>
  <c r="C8964" i="2"/>
  <c r="C8963" i="2"/>
  <c r="C8962" i="2"/>
  <c r="C8961" i="2"/>
  <c r="C8960" i="2"/>
  <c r="C8959" i="2"/>
  <c r="C8958" i="2"/>
  <c r="C8957" i="2"/>
  <c r="C8956" i="2"/>
  <c r="C8955" i="2"/>
  <c r="C8954" i="2"/>
  <c r="C8953" i="2"/>
  <c r="C8952" i="2"/>
  <c r="C8951" i="2"/>
  <c r="C8950" i="2"/>
  <c r="C8949" i="2"/>
  <c r="C8948" i="2"/>
  <c r="C8947" i="2"/>
  <c r="C8946" i="2"/>
  <c r="C8945" i="2"/>
  <c r="C8944" i="2"/>
  <c r="C8943" i="2"/>
  <c r="C8942" i="2"/>
  <c r="C8941" i="2"/>
  <c r="C8940" i="2"/>
  <c r="C8939" i="2"/>
  <c r="C8938" i="2"/>
  <c r="C8937" i="2"/>
  <c r="C8936" i="2"/>
  <c r="C8935" i="2"/>
  <c r="C8934" i="2"/>
  <c r="C8933" i="2"/>
  <c r="C8932" i="2"/>
  <c r="C8931" i="2"/>
  <c r="C8930" i="2"/>
  <c r="C8929" i="2"/>
  <c r="C8928" i="2"/>
  <c r="C8927" i="2"/>
  <c r="C8926" i="2"/>
  <c r="C8925" i="2"/>
  <c r="C8924" i="2"/>
  <c r="C8923" i="2"/>
  <c r="C8922" i="2"/>
  <c r="C8921" i="2"/>
  <c r="C8920" i="2"/>
  <c r="C8919" i="2"/>
  <c r="C8918" i="2"/>
  <c r="C8917" i="2"/>
  <c r="C8916" i="2"/>
  <c r="C8915" i="2"/>
  <c r="C8914" i="2"/>
  <c r="C8913" i="2"/>
  <c r="C8912" i="2"/>
  <c r="C8911" i="2"/>
  <c r="C8910" i="2"/>
  <c r="C8909" i="2"/>
  <c r="C8908" i="2"/>
  <c r="C8907" i="2"/>
  <c r="C8906" i="2"/>
  <c r="C8905" i="2"/>
  <c r="C8904" i="2"/>
  <c r="C8903" i="2"/>
  <c r="C8902" i="2"/>
  <c r="C8901" i="2"/>
  <c r="C8900" i="2"/>
  <c r="C8899" i="2"/>
  <c r="C8898" i="2"/>
  <c r="C8897" i="2"/>
  <c r="C8896" i="2"/>
  <c r="C8895" i="2"/>
  <c r="C8894" i="2"/>
  <c r="C8893" i="2"/>
  <c r="C8892" i="2"/>
  <c r="C8891" i="2"/>
  <c r="C8890" i="2"/>
  <c r="C8889" i="2"/>
  <c r="C8888" i="2"/>
  <c r="C8887" i="2"/>
  <c r="C8886" i="2"/>
  <c r="C8885" i="2"/>
  <c r="C8884" i="2"/>
  <c r="C8883" i="2"/>
  <c r="C8882" i="2"/>
  <c r="C8881" i="2"/>
  <c r="C8880" i="2"/>
  <c r="C8879" i="2"/>
  <c r="C8878" i="2"/>
  <c r="C8877" i="2"/>
  <c r="C8876" i="2"/>
  <c r="C8875" i="2"/>
  <c r="C8874" i="2"/>
  <c r="C8873" i="2"/>
  <c r="C8872" i="2"/>
  <c r="C8871" i="2"/>
  <c r="C8870" i="2"/>
  <c r="C8869" i="2"/>
  <c r="C8868" i="2"/>
  <c r="C8867" i="2"/>
  <c r="C8866" i="2"/>
  <c r="C8865" i="2"/>
  <c r="C8864" i="2"/>
  <c r="C8863" i="2"/>
  <c r="C8862" i="2"/>
  <c r="C8861" i="2"/>
  <c r="C8860" i="2"/>
  <c r="C8859" i="2"/>
  <c r="C8858" i="2"/>
  <c r="C8857" i="2"/>
  <c r="C8856" i="2"/>
  <c r="C8855" i="2"/>
  <c r="C8854" i="2"/>
  <c r="C8853" i="2"/>
  <c r="C8852" i="2"/>
  <c r="C8851" i="2"/>
  <c r="C8850" i="2"/>
  <c r="C8849" i="2"/>
  <c r="C8848" i="2"/>
  <c r="C8847" i="2"/>
  <c r="C8846" i="2"/>
  <c r="C8845" i="2"/>
  <c r="C8844" i="2"/>
  <c r="C8843" i="2"/>
  <c r="C8842" i="2"/>
  <c r="C8841" i="2"/>
  <c r="C8840" i="2"/>
  <c r="C8839" i="2"/>
  <c r="C8838" i="2"/>
  <c r="C8837" i="2"/>
  <c r="C8836" i="2"/>
  <c r="C8835" i="2"/>
  <c r="C8834" i="2"/>
  <c r="C8833" i="2"/>
  <c r="C8832" i="2"/>
  <c r="C8831" i="2"/>
  <c r="C8830" i="2"/>
  <c r="C8829" i="2"/>
  <c r="C8828" i="2"/>
  <c r="C8827" i="2"/>
  <c r="C8826" i="2"/>
  <c r="C8825" i="2"/>
  <c r="C8824" i="2"/>
  <c r="C8823" i="2"/>
  <c r="C8822" i="2"/>
  <c r="C8821" i="2"/>
  <c r="C8820" i="2"/>
  <c r="C8819" i="2"/>
  <c r="C8818" i="2"/>
  <c r="C8817" i="2"/>
  <c r="C8816" i="2"/>
  <c r="C8815" i="2"/>
  <c r="C8814" i="2"/>
  <c r="C8813" i="2"/>
  <c r="C8812" i="2"/>
  <c r="C8811" i="2"/>
  <c r="C8810" i="2"/>
  <c r="C8809" i="2"/>
  <c r="C8808" i="2"/>
  <c r="C8807" i="2"/>
  <c r="C8806" i="2"/>
  <c r="C8805" i="2"/>
  <c r="C8804" i="2"/>
  <c r="C8803" i="2"/>
  <c r="C8802" i="2"/>
  <c r="C8801" i="2"/>
  <c r="C8800" i="2"/>
  <c r="C8799" i="2"/>
  <c r="C8798" i="2"/>
  <c r="C8797" i="2"/>
  <c r="C8796" i="2"/>
  <c r="C8795" i="2"/>
  <c r="C8794" i="2"/>
  <c r="C8793" i="2"/>
  <c r="C8792" i="2"/>
  <c r="C8791" i="2"/>
  <c r="C8790" i="2"/>
  <c r="C8789" i="2"/>
  <c r="C8788" i="2"/>
  <c r="C8787" i="2"/>
  <c r="C8786" i="2"/>
  <c r="C8785" i="2"/>
  <c r="C8784" i="2"/>
  <c r="C8783" i="2"/>
  <c r="C8782" i="2"/>
  <c r="C8781" i="2"/>
  <c r="C8780" i="2"/>
  <c r="C8779" i="2"/>
  <c r="C8778" i="2"/>
  <c r="C8777" i="2"/>
  <c r="C8776" i="2"/>
  <c r="C8775" i="2"/>
  <c r="C8774" i="2"/>
  <c r="C8773" i="2"/>
  <c r="C8772" i="2"/>
  <c r="C8771" i="2"/>
  <c r="C8770" i="2"/>
  <c r="C8769" i="2"/>
  <c r="C8768" i="2"/>
  <c r="C8767" i="2"/>
  <c r="C8766" i="2"/>
  <c r="C8765" i="2"/>
  <c r="C8764" i="2"/>
  <c r="C8763" i="2"/>
  <c r="C8762" i="2"/>
  <c r="C8761" i="2"/>
  <c r="C8760" i="2"/>
  <c r="C8759" i="2"/>
  <c r="C8758" i="2"/>
  <c r="C8757" i="2"/>
  <c r="C8756" i="2"/>
  <c r="C8755" i="2"/>
  <c r="C8754" i="2"/>
  <c r="C8753" i="2"/>
  <c r="C8752" i="2"/>
  <c r="C8751" i="2"/>
  <c r="C8750" i="2"/>
  <c r="C8749" i="2"/>
  <c r="C8748" i="2"/>
  <c r="C8747" i="2"/>
  <c r="C8746" i="2"/>
  <c r="C8745" i="2"/>
  <c r="C8744" i="2"/>
  <c r="C8743" i="2"/>
  <c r="C8742" i="2"/>
  <c r="C8741" i="2"/>
  <c r="C8740" i="2"/>
  <c r="C8739" i="2"/>
  <c r="C8738" i="2"/>
  <c r="C8737" i="2"/>
  <c r="C8736" i="2"/>
  <c r="C8735" i="2"/>
  <c r="C8734" i="2"/>
  <c r="C8733" i="2"/>
  <c r="C8732" i="2"/>
  <c r="C8731" i="2"/>
  <c r="C8730" i="2"/>
  <c r="C8729" i="2"/>
  <c r="C8728" i="2"/>
  <c r="C8727" i="2"/>
  <c r="C8726" i="2"/>
  <c r="C8725" i="2"/>
  <c r="C8724" i="2"/>
  <c r="C8723" i="2"/>
  <c r="C8722" i="2"/>
  <c r="C8721" i="2"/>
  <c r="C8720" i="2"/>
  <c r="C8719" i="2"/>
  <c r="C8718" i="2"/>
  <c r="C8717" i="2"/>
  <c r="C8716" i="2"/>
  <c r="C8715" i="2"/>
  <c r="C8714" i="2"/>
  <c r="C8713" i="2"/>
  <c r="C8712" i="2"/>
  <c r="C8711" i="2"/>
  <c r="C8710" i="2"/>
  <c r="C8709" i="2"/>
  <c r="C8708" i="2"/>
  <c r="C8707" i="2"/>
  <c r="C8706" i="2"/>
  <c r="C8705" i="2"/>
  <c r="C8704" i="2"/>
  <c r="C8703" i="2"/>
  <c r="C8702" i="2"/>
  <c r="C8701" i="2"/>
  <c r="C8700" i="2"/>
  <c r="C8699" i="2"/>
  <c r="C8698" i="2"/>
  <c r="C8697" i="2"/>
  <c r="C8696" i="2"/>
  <c r="C8695" i="2"/>
  <c r="C8694" i="2"/>
  <c r="C8693" i="2"/>
  <c r="C8692" i="2"/>
  <c r="C8691" i="2"/>
  <c r="C8690" i="2"/>
  <c r="C8689" i="2"/>
  <c r="C8688" i="2"/>
  <c r="C8687" i="2"/>
  <c r="C8686" i="2"/>
  <c r="C8685" i="2"/>
  <c r="C8684" i="2"/>
  <c r="C8683" i="2"/>
  <c r="C8682" i="2"/>
  <c r="C8681" i="2"/>
  <c r="C8680" i="2"/>
  <c r="C8679" i="2"/>
  <c r="C8678" i="2"/>
  <c r="C8677" i="2"/>
  <c r="C8676" i="2"/>
  <c r="C8675" i="2"/>
  <c r="C8674" i="2"/>
  <c r="C8673" i="2"/>
  <c r="C8672" i="2"/>
  <c r="C8671" i="2"/>
  <c r="C8670" i="2"/>
  <c r="C8669" i="2"/>
  <c r="C8668" i="2"/>
  <c r="C8667" i="2"/>
  <c r="C8666" i="2"/>
  <c r="C8665" i="2"/>
  <c r="C8664" i="2"/>
  <c r="C8663" i="2"/>
  <c r="C8662" i="2"/>
  <c r="C8661" i="2"/>
  <c r="C8660" i="2"/>
  <c r="C8659" i="2"/>
  <c r="C8658" i="2"/>
  <c r="C8657" i="2"/>
  <c r="C8656" i="2"/>
  <c r="C8655" i="2"/>
  <c r="C8654" i="2"/>
  <c r="C8653" i="2"/>
  <c r="C8652" i="2"/>
  <c r="C8651" i="2"/>
  <c r="C8650" i="2"/>
  <c r="C8649" i="2"/>
  <c r="C8648" i="2"/>
  <c r="C8647" i="2"/>
  <c r="C8646" i="2"/>
  <c r="C8645" i="2"/>
  <c r="C8644" i="2"/>
  <c r="C8643" i="2"/>
  <c r="C8642" i="2"/>
  <c r="C8641" i="2"/>
  <c r="C8640" i="2"/>
  <c r="C8639" i="2"/>
  <c r="C8638" i="2"/>
  <c r="C8637" i="2"/>
  <c r="C8636" i="2"/>
  <c r="C8635" i="2"/>
  <c r="C8634" i="2"/>
  <c r="C8633" i="2"/>
  <c r="C8632" i="2"/>
  <c r="C8631" i="2"/>
  <c r="C8630" i="2"/>
  <c r="C8629" i="2"/>
  <c r="C8628" i="2"/>
  <c r="C8627" i="2"/>
  <c r="C8626" i="2"/>
  <c r="C8625" i="2"/>
  <c r="C8624" i="2"/>
  <c r="C8623" i="2"/>
  <c r="C8622" i="2"/>
  <c r="C8621" i="2"/>
  <c r="C8620" i="2"/>
  <c r="C8619" i="2"/>
  <c r="C8618" i="2"/>
  <c r="C8617" i="2"/>
  <c r="C8616" i="2"/>
  <c r="C8615" i="2"/>
  <c r="C8614" i="2"/>
  <c r="C8613" i="2"/>
  <c r="C8612" i="2"/>
  <c r="C8611" i="2"/>
  <c r="C8610" i="2"/>
  <c r="C8609" i="2"/>
  <c r="C8608" i="2"/>
  <c r="C8607" i="2"/>
  <c r="C8606" i="2"/>
  <c r="C8605" i="2"/>
  <c r="C8604" i="2"/>
  <c r="C8603" i="2"/>
  <c r="C8602" i="2"/>
  <c r="C8601" i="2"/>
  <c r="C8600" i="2"/>
  <c r="C8599" i="2"/>
  <c r="C8598" i="2"/>
  <c r="C8597" i="2"/>
  <c r="C8596" i="2"/>
  <c r="C8595" i="2"/>
  <c r="C8594" i="2"/>
  <c r="C8593" i="2"/>
  <c r="C8592" i="2"/>
  <c r="C8591" i="2"/>
  <c r="C8590" i="2"/>
  <c r="C8589" i="2"/>
  <c r="C8588" i="2"/>
  <c r="C8587" i="2"/>
  <c r="C8586" i="2"/>
  <c r="C8585" i="2"/>
  <c r="C8584" i="2"/>
  <c r="C8583" i="2"/>
  <c r="C8582" i="2"/>
  <c r="C8581" i="2"/>
  <c r="C8580" i="2"/>
  <c r="C8579" i="2"/>
  <c r="C8578" i="2"/>
  <c r="C8577" i="2"/>
  <c r="C8576" i="2"/>
  <c r="C8575" i="2"/>
  <c r="C8574" i="2"/>
  <c r="C8573" i="2"/>
  <c r="C8572" i="2"/>
  <c r="C8571" i="2"/>
  <c r="C8570" i="2"/>
  <c r="C8569" i="2"/>
  <c r="C8568" i="2"/>
  <c r="C8567" i="2"/>
  <c r="C8566" i="2"/>
  <c r="C8565" i="2"/>
  <c r="C8564" i="2"/>
  <c r="C8563" i="2"/>
  <c r="C8562" i="2"/>
  <c r="C8561" i="2"/>
  <c r="C8560" i="2"/>
  <c r="C8559" i="2"/>
  <c r="C8558" i="2"/>
  <c r="C8557" i="2"/>
  <c r="C8556" i="2"/>
  <c r="C8555" i="2"/>
  <c r="C8554" i="2"/>
  <c r="C8553" i="2"/>
  <c r="C8552" i="2"/>
  <c r="C8551" i="2"/>
  <c r="C8550" i="2"/>
  <c r="C8549" i="2"/>
  <c r="C8548" i="2"/>
  <c r="C8547" i="2"/>
  <c r="C8546" i="2"/>
  <c r="C8545" i="2"/>
  <c r="C8544" i="2"/>
  <c r="C8543" i="2"/>
  <c r="C8542" i="2"/>
  <c r="C8541" i="2"/>
  <c r="C8540" i="2"/>
  <c r="C8539" i="2"/>
  <c r="C8538" i="2"/>
  <c r="C8537" i="2"/>
  <c r="C8536" i="2"/>
  <c r="C8535" i="2"/>
  <c r="C8534" i="2"/>
  <c r="C8533" i="2"/>
  <c r="C8532" i="2"/>
  <c r="C8531" i="2"/>
  <c r="C8530" i="2"/>
  <c r="C8529" i="2"/>
  <c r="C8528" i="2"/>
  <c r="C8527" i="2"/>
  <c r="C8526" i="2"/>
  <c r="C8525" i="2"/>
  <c r="C8524" i="2"/>
  <c r="C8523" i="2"/>
  <c r="C8522" i="2"/>
  <c r="C8521" i="2"/>
  <c r="C8520" i="2"/>
  <c r="C8519" i="2"/>
  <c r="C8518" i="2"/>
  <c r="C8517" i="2"/>
  <c r="C8516" i="2"/>
  <c r="C8515" i="2"/>
  <c r="C8514" i="2"/>
  <c r="C8513" i="2"/>
  <c r="C8512" i="2"/>
  <c r="C8511" i="2"/>
  <c r="C8510" i="2"/>
  <c r="C8509" i="2"/>
  <c r="C8508" i="2"/>
  <c r="C8507" i="2"/>
  <c r="C8506" i="2"/>
  <c r="C8505" i="2"/>
  <c r="C8504" i="2"/>
  <c r="C8503" i="2"/>
  <c r="C8502" i="2"/>
  <c r="C8501" i="2"/>
  <c r="C8500" i="2"/>
  <c r="C8499" i="2"/>
  <c r="C8498" i="2"/>
  <c r="C8497" i="2"/>
  <c r="C8496" i="2"/>
  <c r="C8495" i="2"/>
  <c r="C8494" i="2"/>
  <c r="C8493" i="2"/>
  <c r="C8492" i="2"/>
  <c r="C8491" i="2"/>
  <c r="C8490" i="2"/>
  <c r="C8489" i="2"/>
  <c r="C8488" i="2"/>
  <c r="C8487" i="2"/>
  <c r="C8486" i="2"/>
  <c r="C8485" i="2"/>
  <c r="C8484" i="2"/>
  <c r="C8483" i="2"/>
  <c r="C8482" i="2"/>
  <c r="C8481" i="2"/>
  <c r="C8480" i="2"/>
  <c r="C8479" i="2"/>
  <c r="C8478" i="2"/>
  <c r="C8477" i="2"/>
  <c r="C8476" i="2"/>
  <c r="C8475" i="2"/>
  <c r="C8474" i="2"/>
  <c r="C8473" i="2"/>
  <c r="C8472" i="2"/>
  <c r="C8471" i="2"/>
  <c r="C8470" i="2"/>
  <c r="C8469" i="2"/>
  <c r="C8468" i="2"/>
  <c r="C8467" i="2"/>
  <c r="C8466" i="2"/>
  <c r="C8465" i="2"/>
  <c r="C8464" i="2"/>
  <c r="C8463" i="2"/>
  <c r="C8462" i="2"/>
  <c r="C8461" i="2"/>
  <c r="C8460" i="2"/>
  <c r="C8459" i="2"/>
  <c r="C8458" i="2"/>
  <c r="C8457" i="2"/>
  <c r="C8456" i="2"/>
  <c r="C8455" i="2"/>
  <c r="C8454" i="2"/>
  <c r="C8453" i="2"/>
  <c r="C8452" i="2"/>
  <c r="C8451" i="2"/>
  <c r="C8450" i="2"/>
  <c r="C8449" i="2"/>
  <c r="C8448" i="2"/>
  <c r="C8447" i="2"/>
  <c r="C8446" i="2"/>
  <c r="C8445" i="2"/>
  <c r="C8444" i="2"/>
  <c r="C8443" i="2"/>
  <c r="C8442" i="2"/>
  <c r="C8441" i="2"/>
  <c r="C8440" i="2"/>
  <c r="C8439" i="2"/>
  <c r="C8438" i="2"/>
  <c r="C8437" i="2"/>
  <c r="C8436" i="2"/>
  <c r="C8435" i="2"/>
  <c r="C8434" i="2"/>
  <c r="C8433" i="2"/>
  <c r="C8432" i="2"/>
  <c r="C8431" i="2"/>
  <c r="C8430" i="2"/>
  <c r="C8429" i="2"/>
  <c r="C8428" i="2"/>
  <c r="C8427" i="2"/>
  <c r="C8426" i="2"/>
  <c r="C8425" i="2"/>
  <c r="C8424" i="2"/>
  <c r="C8423" i="2"/>
  <c r="C8422" i="2"/>
  <c r="C8421" i="2"/>
  <c r="C8420" i="2"/>
  <c r="C8419" i="2"/>
  <c r="C8418" i="2"/>
  <c r="C8417" i="2"/>
  <c r="C8416" i="2"/>
  <c r="C8415" i="2"/>
  <c r="C8414" i="2"/>
  <c r="C8413" i="2"/>
  <c r="C8412" i="2"/>
  <c r="C8411" i="2"/>
  <c r="C8410" i="2"/>
  <c r="C8409" i="2"/>
  <c r="C8408" i="2"/>
  <c r="C8407" i="2"/>
  <c r="C8406" i="2"/>
  <c r="C8405" i="2"/>
  <c r="C8404" i="2"/>
  <c r="C8403" i="2"/>
  <c r="C8402" i="2"/>
  <c r="C8401" i="2"/>
  <c r="C8400" i="2"/>
  <c r="C8399" i="2"/>
  <c r="C8398" i="2"/>
  <c r="C8397" i="2"/>
  <c r="C8396" i="2"/>
  <c r="C8395" i="2"/>
  <c r="C8394" i="2"/>
  <c r="C8393" i="2"/>
  <c r="C8392" i="2"/>
  <c r="C8391" i="2"/>
  <c r="C8390" i="2"/>
  <c r="C8389" i="2"/>
  <c r="C8388" i="2"/>
  <c r="C8387" i="2"/>
  <c r="C8386" i="2"/>
  <c r="C8385" i="2"/>
  <c r="C8384" i="2"/>
  <c r="C8383" i="2"/>
  <c r="C8382" i="2"/>
  <c r="C8381" i="2"/>
  <c r="C8380" i="2"/>
  <c r="C8379" i="2"/>
  <c r="C8378" i="2"/>
  <c r="C8377" i="2"/>
  <c r="C8376" i="2"/>
  <c r="C8375" i="2"/>
  <c r="C8374" i="2"/>
  <c r="C8373" i="2"/>
  <c r="C8372" i="2"/>
  <c r="C8371" i="2"/>
  <c r="C8370" i="2"/>
  <c r="C8369" i="2"/>
  <c r="C8368" i="2"/>
  <c r="C8367" i="2"/>
  <c r="C8366" i="2"/>
  <c r="C8365" i="2"/>
  <c r="C8364" i="2"/>
  <c r="C8363" i="2"/>
  <c r="C8362" i="2"/>
  <c r="C8361" i="2"/>
  <c r="C8360" i="2"/>
  <c r="C8359" i="2"/>
  <c r="C8358" i="2"/>
  <c r="C8357" i="2"/>
  <c r="C8356" i="2"/>
  <c r="C8355" i="2"/>
  <c r="C8354" i="2"/>
  <c r="C8353" i="2"/>
  <c r="C8352" i="2"/>
  <c r="C8351" i="2"/>
  <c r="C8350" i="2"/>
  <c r="C8349" i="2"/>
  <c r="C8348" i="2"/>
  <c r="C8347" i="2"/>
  <c r="C8346" i="2"/>
  <c r="C8345" i="2"/>
  <c r="C8344" i="2"/>
  <c r="C8343" i="2"/>
  <c r="C8342" i="2"/>
  <c r="C8341" i="2"/>
  <c r="C8340" i="2"/>
  <c r="C8339" i="2"/>
  <c r="C8338" i="2"/>
  <c r="C8337" i="2"/>
  <c r="C8336" i="2"/>
  <c r="C8335" i="2"/>
  <c r="C8334" i="2"/>
  <c r="C8333" i="2"/>
  <c r="C8332" i="2"/>
  <c r="C8331" i="2"/>
  <c r="C8330" i="2"/>
  <c r="C8329" i="2"/>
  <c r="C8328" i="2"/>
  <c r="C8327" i="2"/>
  <c r="C8326" i="2"/>
  <c r="C8325" i="2"/>
  <c r="C8324" i="2"/>
  <c r="C8323" i="2"/>
  <c r="C8322" i="2"/>
  <c r="C8321" i="2"/>
  <c r="C8320" i="2"/>
  <c r="C8319" i="2"/>
  <c r="C8318" i="2"/>
  <c r="C8317" i="2"/>
  <c r="C8316" i="2"/>
  <c r="C8315" i="2"/>
  <c r="C8314" i="2"/>
  <c r="C8313" i="2"/>
  <c r="C8312" i="2"/>
  <c r="C8311" i="2"/>
  <c r="C8310" i="2"/>
  <c r="C8309" i="2"/>
  <c r="C8308" i="2"/>
  <c r="C8307" i="2"/>
  <c r="C8306" i="2"/>
  <c r="C8305" i="2"/>
  <c r="C8304" i="2"/>
  <c r="C8303" i="2"/>
  <c r="C8302" i="2"/>
  <c r="C8301" i="2"/>
  <c r="C8300" i="2"/>
  <c r="C8299" i="2"/>
  <c r="C8298" i="2"/>
  <c r="C8297" i="2"/>
  <c r="C8296" i="2"/>
  <c r="C8295" i="2"/>
  <c r="C8294" i="2"/>
  <c r="C8293" i="2"/>
  <c r="C8292" i="2"/>
  <c r="C8291" i="2"/>
  <c r="C8290" i="2"/>
  <c r="C8289" i="2"/>
  <c r="C8288" i="2"/>
  <c r="C8287" i="2"/>
  <c r="C8286" i="2"/>
  <c r="C8285" i="2"/>
  <c r="C8284" i="2"/>
  <c r="C8283" i="2"/>
  <c r="C8282" i="2"/>
  <c r="C8281" i="2"/>
  <c r="C8280" i="2"/>
  <c r="C8279" i="2"/>
  <c r="C8278" i="2"/>
  <c r="C8277" i="2"/>
  <c r="C8276" i="2"/>
  <c r="C8275" i="2"/>
  <c r="C8274" i="2"/>
  <c r="C8273" i="2"/>
  <c r="C8272" i="2"/>
  <c r="C8271" i="2"/>
  <c r="C8270" i="2"/>
  <c r="C8269" i="2"/>
  <c r="C8268" i="2"/>
  <c r="C8267" i="2"/>
  <c r="C8266" i="2"/>
  <c r="C8265" i="2"/>
  <c r="C8264" i="2"/>
  <c r="C8263" i="2"/>
  <c r="C8262" i="2"/>
  <c r="C8261" i="2"/>
  <c r="C8260" i="2"/>
  <c r="C8259" i="2"/>
  <c r="C8258" i="2"/>
  <c r="C8257" i="2"/>
  <c r="C8256" i="2"/>
  <c r="C8255" i="2"/>
  <c r="C8254" i="2"/>
  <c r="C8253" i="2"/>
  <c r="C8252" i="2"/>
  <c r="C8251" i="2"/>
  <c r="C8250" i="2"/>
  <c r="C8249" i="2"/>
  <c r="C8248" i="2"/>
  <c r="C8247" i="2"/>
  <c r="C8246" i="2"/>
  <c r="C8245" i="2"/>
  <c r="C8244" i="2"/>
  <c r="C8243" i="2"/>
  <c r="C8242" i="2"/>
  <c r="C8241" i="2"/>
  <c r="C8240" i="2"/>
  <c r="C8239" i="2"/>
  <c r="C8238" i="2"/>
  <c r="C8237" i="2"/>
  <c r="C8236" i="2"/>
  <c r="C8235" i="2"/>
  <c r="C8234" i="2"/>
  <c r="C8233" i="2"/>
  <c r="C8232" i="2"/>
  <c r="C8231" i="2"/>
  <c r="C8230" i="2"/>
  <c r="C8229" i="2"/>
  <c r="C8228" i="2"/>
  <c r="C8227" i="2"/>
  <c r="C8226" i="2"/>
  <c r="C8225" i="2"/>
  <c r="C8224" i="2"/>
  <c r="C8223" i="2"/>
  <c r="C8222" i="2"/>
  <c r="C8221" i="2"/>
  <c r="C8220" i="2"/>
  <c r="C8219" i="2"/>
  <c r="C8218" i="2"/>
  <c r="C8217" i="2"/>
  <c r="C8216" i="2"/>
  <c r="C8215" i="2"/>
  <c r="C8214" i="2"/>
  <c r="C8213" i="2"/>
  <c r="C8212" i="2"/>
  <c r="C8211" i="2"/>
  <c r="C8210" i="2"/>
  <c r="C8209" i="2"/>
  <c r="C8208" i="2"/>
  <c r="C8207" i="2"/>
  <c r="C8206" i="2"/>
  <c r="C8205" i="2"/>
  <c r="C8204" i="2"/>
  <c r="C8203" i="2"/>
  <c r="C8202" i="2"/>
  <c r="C8201" i="2"/>
  <c r="C8200" i="2"/>
  <c r="C8199" i="2"/>
  <c r="C8198" i="2"/>
  <c r="C8197" i="2"/>
  <c r="C8196" i="2"/>
  <c r="C8195" i="2"/>
  <c r="C8194" i="2"/>
  <c r="C8193" i="2"/>
  <c r="C8192" i="2"/>
  <c r="C8191" i="2"/>
  <c r="C8190" i="2"/>
  <c r="C8189" i="2"/>
  <c r="C8188" i="2"/>
  <c r="C8187" i="2"/>
  <c r="C8186" i="2"/>
  <c r="C8185" i="2"/>
  <c r="C8184" i="2"/>
  <c r="C8183" i="2"/>
  <c r="C8182" i="2"/>
  <c r="C8181" i="2"/>
  <c r="C8180" i="2"/>
  <c r="C8179" i="2"/>
  <c r="C8178" i="2"/>
  <c r="C8177" i="2"/>
  <c r="C8176" i="2"/>
  <c r="C8175" i="2"/>
  <c r="C8174" i="2"/>
  <c r="C8173" i="2"/>
  <c r="C8172" i="2"/>
  <c r="C8171" i="2"/>
  <c r="C8170" i="2"/>
  <c r="C8169" i="2"/>
  <c r="C8168" i="2"/>
  <c r="C8167" i="2"/>
  <c r="C8166" i="2"/>
  <c r="C8165" i="2"/>
  <c r="C8164" i="2"/>
  <c r="C8163" i="2"/>
  <c r="C8162" i="2"/>
  <c r="C8161" i="2"/>
  <c r="C8160" i="2"/>
  <c r="C8159" i="2"/>
  <c r="C8158" i="2"/>
  <c r="C8157" i="2"/>
  <c r="C8156" i="2"/>
  <c r="C8155" i="2"/>
  <c r="C8154" i="2"/>
  <c r="C8153" i="2"/>
  <c r="C8152" i="2"/>
  <c r="C8151" i="2"/>
  <c r="C8150" i="2"/>
  <c r="C8149" i="2"/>
  <c r="C8148" i="2"/>
  <c r="C8147" i="2"/>
  <c r="C8146" i="2"/>
  <c r="C8145" i="2"/>
  <c r="C8144" i="2"/>
  <c r="C8143" i="2"/>
  <c r="C8142" i="2"/>
  <c r="C8141" i="2"/>
  <c r="C8140" i="2"/>
  <c r="C8139" i="2"/>
  <c r="C8138" i="2"/>
  <c r="C8137" i="2"/>
  <c r="C8136" i="2"/>
  <c r="C8135" i="2"/>
  <c r="C8134" i="2"/>
  <c r="C8133" i="2"/>
  <c r="C8132" i="2"/>
  <c r="C8131" i="2"/>
  <c r="C8130" i="2"/>
  <c r="C8129" i="2"/>
  <c r="C8128" i="2"/>
  <c r="C8127" i="2"/>
  <c r="C8126" i="2"/>
  <c r="C8125" i="2"/>
  <c r="C8124" i="2"/>
  <c r="C8123" i="2"/>
  <c r="C8122" i="2"/>
  <c r="C8121" i="2"/>
  <c r="C8120" i="2"/>
  <c r="C8119" i="2"/>
  <c r="C8118" i="2"/>
  <c r="C8117" i="2"/>
  <c r="C8116" i="2"/>
  <c r="C8115" i="2"/>
  <c r="C8114" i="2"/>
  <c r="C8113" i="2"/>
  <c r="C8112" i="2"/>
  <c r="C8111" i="2"/>
  <c r="C8110" i="2"/>
  <c r="C8109" i="2"/>
  <c r="C8108" i="2"/>
  <c r="C8107" i="2"/>
  <c r="C8106" i="2"/>
  <c r="C8105" i="2"/>
  <c r="C8104" i="2"/>
  <c r="C8103" i="2"/>
  <c r="C8102" i="2"/>
  <c r="C8101" i="2"/>
  <c r="C8100" i="2"/>
  <c r="C8099" i="2"/>
  <c r="C8098" i="2"/>
  <c r="C8097" i="2"/>
  <c r="C8096" i="2"/>
  <c r="C8095" i="2"/>
  <c r="C8094" i="2"/>
  <c r="C8093" i="2"/>
  <c r="C8092" i="2"/>
  <c r="C8091" i="2"/>
  <c r="C8090" i="2"/>
  <c r="C8089" i="2"/>
  <c r="C8088" i="2"/>
  <c r="C8087" i="2"/>
  <c r="C8086" i="2"/>
  <c r="C8085" i="2"/>
  <c r="C8084" i="2"/>
  <c r="C8083" i="2"/>
  <c r="C8082" i="2"/>
  <c r="C8081" i="2"/>
  <c r="C8080" i="2"/>
  <c r="C8079" i="2"/>
  <c r="C8078" i="2"/>
  <c r="C8077" i="2"/>
  <c r="C8076" i="2"/>
  <c r="C8075" i="2"/>
  <c r="C8074" i="2"/>
  <c r="C8073" i="2"/>
  <c r="C8072" i="2"/>
  <c r="C8071" i="2"/>
  <c r="C8070" i="2"/>
  <c r="C8069" i="2"/>
  <c r="C8068" i="2"/>
  <c r="C8067" i="2"/>
  <c r="C8066" i="2"/>
  <c r="C8065" i="2"/>
  <c r="C8064" i="2"/>
  <c r="C8063" i="2"/>
  <c r="C8062" i="2"/>
  <c r="C8061" i="2"/>
  <c r="C8060" i="2"/>
  <c r="C8059" i="2"/>
  <c r="C8058" i="2"/>
  <c r="C8057" i="2"/>
  <c r="C8056" i="2"/>
  <c r="C8055" i="2"/>
  <c r="C8054" i="2"/>
  <c r="C8053" i="2"/>
  <c r="C8052" i="2"/>
  <c r="C8051" i="2"/>
  <c r="C8050" i="2"/>
  <c r="C8049" i="2"/>
  <c r="C8048" i="2"/>
  <c r="C8047" i="2"/>
  <c r="C8046" i="2"/>
  <c r="C8045" i="2"/>
  <c r="C8044" i="2"/>
  <c r="C8043" i="2"/>
  <c r="C8042" i="2"/>
  <c r="C8041" i="2"/>
  <c r="C8040" i="2"/>
  <c r="C8039" i="2"/>
  <c r="C8038" i="2"/>
  <c r="C8037" i="2"/>
  <c r="C8036" i="2"/>
  <c r="C8035" i="2"/>
  <c r="C8034" i="2"/>
  <c r="C8033" i="2"/>
  <c r="C8032" i="2"/>
  <c r="C8031" i="2"/>
  <c r="C8030" i="2"/>
  <c r="C8029" i="2"/>
  <c r="C8028" i="2"/>
  <c r="C8027" i="2"/>
  <c r="C8026" i="2"/>
  <c r="C8025" i="2"/>
  <c r="C8024" i="2"/>
  <c r="C8023" i="2"/>
  <c r="C8022" i="2"/>
  <c r="C8021" i="2"/>
  <c r="C8020" i="2"/>
  <c r="C8019" i="2"/>
  <c r="C8018" i="2"/>
  <c r="C8017" i="2"/>
  <c r="C8016" i="2"/>
  <c r="C8015" i="2"/>
  <c r="C8014" i="2"/>
  <c r="C8013" i="2"/>
  <c r="C8012" i="2"/>
  <c r="C8011" i="2"/>
  <c r="C8010" i="2"/>
  <c r="C8009" i="2"/>
  <c r="C8008" i="2"/>
  <c r="C8007" i="2"/>
  <c r="C8006" i="2"/>
  <c r="C8005" i="2"/>
  <c r="C8004" i="2"/>
  <c r="C8003" i="2"/>
  <c r="C8002" i="2"/>
  <c r="C8001" i="2"/>
  <c r="C8000" i="2"/>
  <c r="C7999" i="2"/>
  <c r="C7998" i="2"/>
  <c r="C7997" i="2"/>
  <c r="C7996" i="2"/>
  <c r="C7995" i="2"/>
  <c r="C7994" i="2"/>
  <c r="C7993" i="2"/>
  <c r="C7992" i="2"/>
  <c r="C7991" i="2"/>
  <c r="C7990" i="2"/>
  <c r="C7989" i="2"/>
  <c r="C7988" i="2"/>
  <c r="C7987" i="2"/>
  <c r="C7986" i="2"/>
  <c r="C7985" i="2"/>
  <c r="C7984" i="2"/>
  <c r="C7983" i="2"/>
  <c r="C7982" i="2"/>
  <c r="C7981" i="2"/>
  <c r="C7980" i="2"/>
  <c r="C7979" i="2"/>
  <c r="C7978" i="2"/>
  <c r="C7977" i="2"/>
  <c r="C7976" i="2"/>
  <c r="C7975" i="2"/>
  <c r="C7974" i="2"/>
  <c r="C7973" i="2"/>
  <c r="C7972" i="2"/>
  <c r="C7971" i="2"/>
  <c r="C7970" i="2"/>
  <c r="C7969" i="2"/>
  <c r="C7968" i="2"/>
  <c r="C7967" i="2"/>
  <c r="C7966" i="2"/>
  <c r="C7965" i="2"/>
  <c r="C7964" i="2"/>
  <c r="C7963" i="2"/>
  <c r="C7962" i="2"/>
  <c r="C7961" i="2"/>
  <c r="C7960" i="2"/>
  <c r="C7959" i="2"/>
  <c r="C7958" i="2"/>
  <c r="C7957" i="2"/>
  <c r="C7956" i="2"/>
  <c r="C7955" i="2"/>
  <c r="C7954" i="2"/>
  <c r="C7953" i="2"/>
  <c r="C7952" i="2"/>
  <c r="C7951" i="2"/>
  <c r="C7950" i="2"/>
  <c r="C7949" i="2"/>
  <c r="C7948" i="2"/>
  <c r="C7947" i="2"/>
  <c r="C7946" i="2"/>
  <c r="C7945" i="2"/>
  <c r="C7944" i="2"/>
  <c r="C7943" i="2"/>
  <c r="C7942" i="2"/>
  <c r="C7941" i="2"/>
  <c r="C7940" i="2"/>
  <c r="C7939" i="2"/>
  <c r="C7938" i="2"/>
  <c r="C7937" i="2"/>
  <c r="C7936" i="2"/>
  <c r="C7935" i="2"/>
  <c r="C7934" i="2"/>
  <c r="C7933" i="2"/>
  <c r="C7932" i="2"/>
  <c r="C7931" i="2"/>
  <c r="C7930" i="2"/>
  <c r="C7929" i="2"/>
  <c r="C7928" i="2"/>
  <c r="C7927" i="2"/>
  <c r="C7926" i="2"/>
  <c r="C7925" i="2"/>
  <c r="C7924" i="2"/>
  <c r="C7923" i="2"/>
  <c r="C7922" i="2"/>
  <c r="C7921" i="2"/>
  <c r="C7920" i="2"/>
  <c r="C7919" i="2"/>
  <c r="C7918" i="2"/>
  <c r="C7917" i="2"/>
  <c r="C7916" i="2"/>
  <c r="C7915" i="2"/>
  <c r="C7914" i="2"/>
  <c r="C7913" i="2"/>
  <c r="C7912" i="2"/>
  <c r="C7911" i="2"/>
  <c r="C7910" i="2"/>
  <c r="C7909" i="2"/>
  <c r="C7908" i="2"/>
  <c r="C7907" i="2"/>
  <c r="C7906" i="2"/>
  <c r="C7905" i="2"/>
  <c r="C7904" i="2"/>
  <c r="C7903" i="2"/>
  <c r="C7902" i="2"/>
  <c r="C7901" i="2"/>
  <c r="C7900" i="2"/>
  <c r="C7899" i="2"/>
  <c r="C7898" i="2"/>
  <c r="C7897" i="2"/>
  <c r="C7896" i="2"/>
  <c r="C7895" i="2"/>
  <c r="C7894" i="2"/>
  <c r="C7893" i="2"/>
  <c r="C7892" i="2"/>
  <c r="C7891" i="2"/>
  <c r="C7890" i="2"/>
  <c r="C7889" i="2"/>
  <c r="C7888" i="2"/>
  <c r="C7887" i="2"/>
  <c r="C7886" i="2"/>
  <c r="C7885" i="2"/>
  <c r="C7884" i="2"/>
  <c r="C7883" i="2"/>
  <c r="C7882" i="2"/>
  <c r="C7881" i="2"/>
  <c r="C7880" i="2"/>
  <c r="C7879" i="2"/>
  <c r="C7878" i="2"/>
  <c r="C7877" i="2"/>
  <c r="C7876" i="2"/>
  <c r="C7875" i="2"/>
  <c r="C7874" i="2"/>
  <c r="C7873" i="2"/>
  <c r="C7872" i="2"/>
  <c r="C7871" i="2"/>
  <c r="C7870" i="2"/>
  <c r="C7869" i="2"/>
  <c r="C7868" i="2"/>
  <c r="C7867" i="2"/>
  <c r="C7866" i="2"/>
  <c r="C7865" i="2"/>
  <c r="C7864" i="2"/>
  <c r="C7863" i="2"/>
  <c r="C7862" i="2"/>
  <c r="C7861" i="2"/>
  <c r="C7860" i="2"/>
  <c r="C7859" i="2"/>
  <c r="C7858" i="2"/>
  <c r="C7857" i="2"/>
  <c r="C7856" i="2"/>
  <c r="C7855" i="2"/>
  <c r="C7854" i="2"/>
  <c r="C7853" i="2"/>
  <c r="C7852" i="2"/>
  <c r="C7851" i="2"/>
  <c r="C7850" i="2"/>
  <c r="C7849" i="2"/>
  <c r="C7848" i="2"/>
  <c r="C7847" i="2"/>
  <c r="C7846" i="2"/>
  <c r="C7845" i="2"/>
  <c r="C7844" i="2"/>
  <c r="C7843" i="2"/>
  <c r="C7842" i="2"/>
  <c r="C7841" i="2"/>
  <c r="C7840" i="2"/>
  <c r="C7839" i="2"/>
  <c r="C7838" i="2"/>
  <c r="C7837" i="2"/>
  <c r="C7836" i="2"/>
  <c r="C7835" i="2"/>
  <c r="C7834" i="2"/>
  <c r="C7833" i="2"/>
  <c r="C7832" i="2"/>
  <c r="C7831" i="2"/>
  <c r="C7830" i="2"/>
  <c r="C7829" i="2"/>
  <c r="C7828" i="2"/>
  <c r="C7827" i="2"/>
  <c r="C7826" i="2"/>
  <c r="C7825" i="2"/>
  <c r="C7824" i="2"/>
  <c r="C7823" i="2"/>
  <c r="C7822" i="2"/>
  <c r="C7821" i="2"/>
  <c r="C7820" i="2"/>
  <c r="C7819" i="2"/>
  <c r="C7818" i="2"/>
  <c r="C7817" i="2"/>
  <c r="C7816" i="2"/>
  <c r="C7815" i="2"/>
  <c r="C7814" i="2"/>
  <c r="C7813" i="2"/>
  <c r="C7812" i="2"/>
  <c r="C7811" i="2"/>
  <c r="C7810" i="2"/>
  <c r="C7809" i="2"/>
  <c r="C7808" i="2"/>
  <c r="C7807" i="2"/>
  <c r="C7806" i="2"/>
  <c r="C7805" i="2"/>
  <c r="C7804" i="2"/>
  <c r="C7803" i="2"/>
  <c r="C7802" i="2"/>
  <c r="C7801" i="2"/>
  <c r="C7800" i="2"/>
  <c r="C7799" i="2"/>
  <c r="C7798" i="2"/>
  <c r="C7797" i="2"/>
  <c r="C7796" i="2"/>
  <c r="C7795" i="2"/>
  <c r="C7794" i="2"/>
  <c r="C7793" i="2"/>
  <c r="C7792" i="2"/>
  <c r="C7791" i="2"/>
  <c r="C7790" i="2"/>
  <c r="C7789" i="2"/>
  <c r="C7788" i="2"/>
  <c r="C7787" i="2"/>
  <c r="C7786" i="2"/>
  <c r="C7785" i="2"/>
  <c r="C7784" i="2"/>
  <c r="C7783" i="2"/>
  <c r="C7782" i="2"/>
  <c r="C7781" i="2"/>
  <c r="C7780" i="2"/>
  <c r="C7779" i="2"/>
  <c r="C7778" i="2"/>
  <c r="C7777" i="2"/>
  <c r="C7776" i="2"/>
  <c r="C7775" i="2"/>
  <c r="C7774" i="2"/>
  <c r="C7773" i="2"/>
  <c r="C7772" i="2"/>
  <c r="C7771" i="2"/>
  <c r="C7770" i="2"/>
  <c r="C7769" i="2"/>
  <c r="C7768" i="2"/>
  <c r="C7767" i="2"/>
  <c r="C7766" i="2"/>
  <c r="C7765" i="2"/>
  <c r="C7764" i="2"/>
  <c r="C7763" i="2"/>
  <c r="C7762" i="2"/>
  <c r="C7761" i="2"/>
  <c r="C7760" i="2"/>
  <c r="C7759" i="2"/>
  <c r="C7758" i="2"/>
  <c r="C7757" i="2"/>
  <c r="C7756" i="2"/>
  <c r="C7755" i="2"/>
  <c r="C7754" i="2"/>
  <c r="C7753" i="2"/>
  <c r="C7752" i="2"/>
  <c r="C7751" i="2"/>
  <c r="C7750" i="2"/>
  <c r="C7749" i="2"/>
  <c r="C7748" i="2"/>
  <c r="C7747" i="2"/>
  <c r="C7746" i="2"/>
  <c r="C7745" i="2"/>
  <c r="C7744" i="2"/>
  <c r="C7743" i="2"/>
  <c r="C7742" i="2"/>
  <c r="C7741" i="2"/>
  <c r="C7740" i="2"/>
  <c r="C7739" i="2"/>
  <c r="C7738" i="2"/>
  <c r="C7737" i="2"/>
  <c r="C7736" i="2"/>
  <c r="C7735" i="2"/>
  <c r="C7734" i="2"/>
  <c r="C7733" i="2"/>
  <c r="C7732" i="2"/>
  <c r="C7731" i="2"/>
  <c r="C7730" i="2"/>
  <c r="C7729" i="2"/>
  <c r="C7728" i="2"/>
  <c r="C7727" i="2"/>
  <c r="C7726" i="2"/>
  <c r="C7725" i="2"/>
  <c r="C7724" i="2"/>
  <c r="C7723" i="2"/>
  <c r="C7722" i="2"/>
  <c r="C7721" i="2"/>
  <c r="C7720" i="2"/>
  <c r="C7719" i="2"/>
  <c r="C7718" i="2"/>
  <c r="C7717" i="2"/>
  <c r="C7716" i="2"/>
  <c r="C7715" i="2"/>
  <c r="C7714" i="2"/>
  <c r="C7713" i="2"/>
  <c r="C7712" i="2"/>
  <c r="C7711" i="2"/>
  <c r="C7710" i="2"/>
  <c r="C7709" i="2"/>
  <c r="C7708" i="2"/>
  <c r="C7707" i="2"/>
  <c r="C7706" i="2"/>
  <c r="C7705" i="2"/>
  <c r="C7704" i="2"/>
  <c r="C7703" i="2"/>
  <c r="C7702" i="2"/>
  <c r="C7701" i="2"/>
  <c r="C7700" i="2"/>
  <c r="C7699" i="2"/>
  <c r="C7698" i="2"/>
  <c r="C7697" i="2"/>
  <c r="C7696" i="2"/>
  <c r="C7695" i="2"/>
  <c r="C7694" i="2"/>
  <c r="C7693" i="2"/>
  <c r="C7692" i="2"/>
  <c r="C7691" i="2"/>
  <c r="C7690" i="2"/>
  <c r="C7689" i="2"/>
  <c r="C7688" i="2"/>
  <c r="C7687" i="2"/>
  <c r="C7686" i="2"/>
  <c r="C7685" i="2"/>
  <c r="C7684" i="2"/>
  <c r="C7683" i="2"/>
  <c r="C7682" i="2"/>
  <c r="C7681" i="2"/>
  <c r="C7680" i="2"/>
  <c r="C7679" i="2"/>
  <c r="C7678" i="2"/>
  <c r="C7677" i="2"/>
  <c r="C7676" i="2"/>
  <c r="C7675" i="2"/>
  <c r="C7674" i="2"/>
  <c r="C7673" i="2"/>
  <c r="C7672" i="2"/>
  <c r="C7671" i="2"/>
  <c r="C7670" i="2"/>
  <c r="C7669" i="2"/>
  <c r="C7668" i="2"/>
  <c r="C7667" i="2"/>
  <c r="C7666" i="2"/>
  <c r="C7665" i="2"/>
  <c r="C7664" i="2"/>
  <c r="C7663" i="2"/>
  <c r="C7662" i="2"/>
  <c r="C7661" i="2"/>
  <c r="C7660" i="2"/>
  <c r="C7659" i="2"/>
  <c r="C7658" i="2"/>
  <c r="C7657" i="2"/>
  <c r="C7656" i="2"/>
  <c r="C7655" i="2"/>
  <c r="C7654" i="2"/>
  <c r="C7653" i="2"/>
  <c r="C7652" i="2"/>
  <c r="C7651" i="2"/>
  <c r="C7650" i="2"/>
  <c r="C7649" i="2"/>
  <c r="C7648" i="2"/>
  <c r="C7647" i="2"/>
  <c r="C7646" i="2"/>
  <c r="C7645" i="2"/>
  <c r="C7644" i="2"/>
  <c r="C7643" i="2"/>
  <c r="C7642" i="2"/>
  <c r="C7641" i="2"/>
  <c r="C7640" i="2"/>
  <c r="C7639" i="2"/>
  <c r="C7638" i="2"/>
  <c r="C7637" i="2"/>
  <c r="C7636" i="2"/>
  <c r="C7635" i="2"/>
  <c r="C7634" i="2"/>
  <c r="C7633" i="2"/>
  <c r="C7632" i="2"/>
  <c r="C7631" i="2"/>
  <c r="C7630" i="2"/>
  <c r="C7629" i="2"/>
  <c r="C7628" i="2"/>
  <c r="C7627" i="2"/>
  <c r="C7626" i="2"/>
  <c r="C7625" i="2"/>
  <c r="C7624" i="2"/>
  <c r="C7623" i="2"/>
  <c r="C7622" i="2"/>
  <c r="C7621" i="2"/>
  <c r="C7620" i="2"/>
  <c r="C7619" i="2"/>
  <c r="C7618" i="2"/>
  <c r="C7617" i="2"/>
  <c r="C7616" i="2"/>
  <c r="C7615" i="2"/>
  <c r="C7614" i="2"/>
  <c r="C7613" i="2"/>
  <c r="C7612" i="2"/>
  <c r="C7611" i="2"/>
  <c r="C7610" i="2"/>
  <c r="C7609" i="2"/>
  <c r="C7608" i="2"/>
  <c r="C7607" i="2"/>
  <c r="C7606" i="2"/>
  <c r="C7605" i="2"/>
  <c r="C7604" i="2"/>
  <c r="C7603" i="2"/>
  <c r="C7602" i="2"/>
  <c r="C7601" i="2"/>
  <c r="C7600" i="2"/>
  <c r="C7599" i="2"/>
  <c r="C7598" i="2"/>
  <c r="C7597" i="2"/>
  <c r="C7596" i="2"/>
  <c r="C7595" i="2"/>
  <c r="C7594" i="2"/>
  <c r="C7593" i="2"/>
  <c r="C7592" i="2"/>
  <c r="C7591" i="2"/>
  <c r="C7590" i="2"/>
  <c r="C7589" i="2"/>
  <c r="C7588" i="2"/>
  <c r="C7587" i="2"/>
  <c r="C7586" i="2"/>
  <c r="C7585" i="2"/>
  <c r="C7584" i="2"/>
  <c r="C7583" i="2"/>
  <c r="C7582" i="2"/>
  <c r="C7581" i="2"/>
  <c r="C7580" i="2"/>
  <c r="C7579" i="2"/>
  <c r="C7578" i="2"/>
  <c r="C7577" i="2"/>
  <c r="C7576" i="2"/>
  <c r="C7575" i="2"/>
  <c r="C7574" i="2"/>
  <c r="C7573" i="2"/>
  <c r="C7572" i="2"/>
  <c r="C7571" i="2"/>
  <c r="C7570" i="2"/>
  <c r="C7569" i="2"/>
  <c r="C7568" i="2"/>
  <c r="C7567" i="2"/>
  <c r="C7566" i="2"/>
  <c r="C7565" i="2"/>
  <c r="C7564" i="2"/>
  <c r="C7563" i="2"/>
  <c r="C7562" i="2"/>
  <c r="C7561" i="2"/>
  <c r="C7560" i="2"/>
  <c r="C7559" i="2"/>
  <c r="C7558" i="2"/>
  <c r="C7557" i="2"/>
  <c r="C7556" i="2"/>
  <c r="C7555" i="2"/>
  <c r="C7554" i="2"/>
  <c r="C7553" i="2"/>
  <c r="C7552" i="2"/>
  <c r="C7551" i="2"/>
  <c r="C7550" i="2"/>
  <c r="C7549" i="2"/>
  <c r="C7548" i="2"/>
  <c r="C7547" i="2"/>
  <c r="C7546" i="2"/>
  <c r="C7545" i="2"/>
  <c r="C7544" i="2"/>
  <c r="C7543" i="2"/>
  <c r="C7542" i="2"/>
  <c r="C7541" i="2"/>
  <c r="C7540" i="2"/>
  <c r="C7539" i="2"/>
  <c r="C7538" i="2"/>
  <c r="C7537" i="2"/>
  <c r="C7536" i="2"/>
  <c r="C7535" i="2"/>
  <c r="C7534" i="2"/>
  <c r="C7533" i="2"/>
  <c r="C7532" i="2"/>
  <c r="C7531" i="2"/>
  <c r="C7530" i="2"/>
  <c r="C7529" i="2"/>
  <c r="C7528" i="2"/>
  <c r="C7527" i="2"/>
  <c r="C7526" i="2"/>
  <c r="C7525" i="2"/>
  <c r="C7524" i="2"/>
  <c r="C7523" i="2"/>
  <c r="C7522" i="2"/>
  <c r="C7521" i="2"/>
  <c r="C7520" i="2"/>
  <c r="C7519" i="2"/>
  <c r="C7518" i="2"/>
  <c r="C7517" i="2"/>
  <c r="C7516" i="2"/>
  <c r="C7515" i="2"/>
  <c r="C7514" i="2"/>
  <c r="C7513" i="2"/>
  <c r="C7512" i="2"/>
  <c r="C7511" i="2"/>
  <c r="C7510" i="2"/>
  <c r="C7509" i="2"/>
  <c r="C7508" i="2"/>
  <c r="C7507" i="2"/>
  <c r="C7506" i="2"/>
  <c r="C7505" i="2"/>
  <c r="C7504" i="2"/>
  <c r="C7503" i="2"/>
  <c r="C7502" i="2"/>
  <c r="C7501" i="2"/>
  <c r="C7500" i="2"/>
  <c r="C7499" i="2"/>
  <c r="C7498" i="2"/>
  <c r="C7497" i="2"/>
  <c r="C7496" i="2"/>
  <c r="C7495" i="2"/>
  <c r="C7494" i="2"/>
  <c r="C7493" i="2"/>
  <c r="C7492" i="2"/>
  <c r="C7491" i="2"/>
  <c r="C7490" i="2"/>
  <c r="C7489" i="2"/>
  <c r="C7488" i="2"/>
  <c r="C7487" i="2"/>
  <c r="C7486" i="2"/>
  <c r="C7485" i="2"/>
  <c r="C7484" i="2"/>
  <c r="C7483" i="2"/>
  <c r="C7482" i="2"/>
  <c r="C7481" i="2"/>
  <c r="C7480" i="2"/>
  <c r="C7479" i="2"/>
  <c r="C7478" i="2"/>
  <c r="C7477" i="2"/>
  <c r="C7476" i="2"/>
  <c r="C7475" i="2"/>
  <c r="C7474" i="2"/>
  <c r="C7473" i="2"/>
  <c r="C7472" i="2"/>
  <c r="C7471" i="2"/>
  <c r="C7470" i="2"/>
  <c r="C7469" i="2"/>
  <c r="C7468" i="2"/>
  <c r="C7467" i="2"/>
  <c r="C7466" i="2"/>
  <c r="C7465" i="2"/>
  <c r="C7464" i="2"/>
  <c r="C7463" i="2"/>
  <c r="C7462" i="2"/>
  <c r="C7461" i="2"/>
  <c r="C7460" i="2"/>
  <c r="C7459" i="2"/>
  <c r="C7458" i="2"/>
  <c r="C7457" i="2"/>
  <c r="C7456" i="2"/>
  <c r="C7455" i="2"/>
  <c r="C7454" i="2"/>
  <c r="C7453" i="2"/>
  <c r="C7452" i="2"/>
  <c r="C7451" i="2"/>
  <c r="C7450" i="2"/>
  <c r="C7449" i="2"/>
  <c r="C7448" i="2"/>
  <c r="C7447" i="2"/>
  <c r="C7446" i="2"/>
  <c r="C7445" i="2"/>
  <c r="C7444" i="2"/>
  <c r="C7443" i="2"/>
  <c r="C7442" i="2"/>
  <c r="C7441" i="2"/>
  <c r="C7440" i="2"/>
  <c r="C7439" i="2"/>
  <c r="C7438" i="2"/>
  <c r="C7437" i="2"/>
  <c r="C7436" i="2"/>
  <c r="C7435" i="2"/>
  <c r="C7434" i="2"/>
  <c r="C7433" i="2"/>
  <c r="C7432" i="2"/>
  <c r="C7431" i="2"/>
  <c r="C7430" i="2"/>
  <c r="C7429" i="2"/>
  <c r="C7428" i="2"/>
  <c r="C7427" i="2"/>
  <c r="C7426" i="2"/>
  <c r="C7425" i="2"/>
  <c r="C7424" i="2"/>
  <c r="C7423" i="2"/>
  <c r="C7422" i="2"/>
  <c r="C7421" i="2"/>
  <c r="C7420" i="2"/>
  <c r="C7419" i="2"/>
  <c r="C7418" i="2"/>
  <c r="C7417" i="2"/>
  <c r="C7416" i="2"/>
  <c r="C7415" i="2"/>
  <c r="C7414" i="2"/>
  <c r="C7413" i="2"/>
  <c r="C7412" i="2"/>
  <c r="C7411" i="2"/>
  <c r="C7410" i="2"/>
  <c r="C7409" i="2"/>
  <c r="C7408" i="2"/>
  <c r="C7407" i="2"/>
  <c r="C7406" i="2"/>
  <c r="C7405" i="2"/>
  <c r="C7404" i="2"/>
  <c r="C7403" i="2"/>
  <c r="C7402" i="2"/>
  <c r="C7401" i="2"/>
  <c r="C7400" i="2"/>
  <c r="C7399" i="2"/>
  <c r="C7398" i="2"/>
  <c r="C7397" i="2"/>
  <c r="C7396" i="2"/>
  <c r="C7395" i="2"/>
  <c r="C7394" i="2"/>
  <c r="C7393" i="2"/>
  <c r="C7392" i="2"/>
  <c r="C7391" i="2"/>
  <c r="C7390" i="2"/>
  <c r="C7389" i="2"/>
  <c r="C7388" i="2"/>
  <c r="C7387" i="2"/>
  <c r="C7386" i="2"/>
  <c r="C7385" i="2"/>
  <c r="C7384" i="2"/>
  <c r="C7383" i="2"/>
  <c r="C7382" i="2"/>
  <c r="C7381" i="2"/>
  <c r="C7380" i="2"/>
  <c r="C7379" i="2"/>
  <c r="C7378" i="2"/>
  <c r="C7377" i="2"/>
  <c r="C7376" i="2"/>
  <c r="C7375" i="2"/>
  <c r="C7374" i="2"/>
  <c r="C7373" i="2"/>
  <c r="C7372" i="2"/>
  <c r="C7371" i="2"/>
  <c r="C7370" i="2"/>
  <c r="C7369" i="2"/>
  <c r="C7368" i="2"/>
  <c r="C7367" i="2"/>
  <c r="C7366" i="2"/>
  <c r="C7365" i="2"/>
  <c r="C7364" i="2"/>
  <c r="C7363" i="2"/>
  <c r="C7362" i="2"/>
  <c r="C7361" i="2"/>
  <c r="C7360" i="2"/>
  <c r="C7359" i="2"/>
  <c r="C7358" i="2"/>
  <c r="C7357" i="2"/>
  <c r="C7356" i="2"/>
  <c r="C7355" i="2"/>
  <c r="C7354" i="2"/>
  <c r="C7353" i="2"/>
  <c r="C7352" i="2"/>
  <c r="C7351" i="2"/>
  <c r="C7350" i="2"/>
  <c r="C7349" i="2"/>
  <c r="C7348" i="2"/>
  <c r="C7347" i="2"/>
  <c r="C7346" i="2"/>
  <c r="C7345" i="2"/>
  <c r="C7344" i="2"/>
  <c r="C7343" i="2"/>
  <c r="C7342" i="2"/>
  <c r="C7341" i="2"/>
  <c r="C7340" i="2"/>
  <c r="C7339" i="2"/>
  <c r="C7338" i="2"/>
  <c r="C7337" i="2"/>
  <c r="C7336" i="2"/>
  <c r="C7335" i="2"/>
  <c r="C7334" i="2"/>
  <c r="C7333" i="2"/>
  <c r="C7332" i="2"/>
  <c r="C7331" i="2"/>
  <c r="C7330" i="2"/>
  <c r="C7329" i="2"/>
  <c r="C7328" i="2"/>
  <c r="C7327" i="2"/>
  <c r="C7326" i="2"/>
  <c r="C7325" i="2"/>
  <c r="C7324" i="2"/>
  <c r="C7323" i="2"/>
  <c r="C7322" i="2"/>
  <c r="C7321" i="2"/>
  <c r="C7320" i="2"/>
  <c r="C7319" i="2"/>
  <c r="C7318" i="2"/>
  <c r="C7317" i="2"/>
  <c r="C7316" i="2"/>
  <c r="C7315" i="2"/>
  <c r="C7314" i="2"/>
  <c r="C7313" i="2"/>
  <c r="C7312" i="2"/>
  <c r="C7311" i="2"/>
  <c r="C7310" i="2"/>
  <c r="C7309" i="2"/>
  <c r="C7308" i="2"/>
  <c r="C7307" i="2"/>
  <c r="C7306" i="2"/>
  <c r="C7305" i="2"/>
  <c r="C7304" i="2"/>
  <c r="C7303" i="2"/>
  <c r="C7302" i="2"/>
  <c r="C7301" i="2"/>
  <c r="C7300" i="2"/>
  <c r="C7299" i="2"/>
  <c r="C7298" i="2"/>
  <c r="C7297" i="2"/>
  <c r="C7296" i="2"/>
  <c r="C7295" i="2"/>
  <c r="C7294" i="2"/>
  <c r="C7293" i="2"/>
  <c r="C7292" i="2"/>
  <c r="C7291" i="2"/>
  <c r="C7290" i="2"/>
  <c r="C7289" i="2"/>
  <c r="C7288" i="2"/>
  <c r="C7287" i="2"/>
  <c r="C7286" i="2"/>
  <c r="C7285" i="2"/>
  <c r="C7284" i="2"/>
  <c r="C7283" i="2"/>
  <c r="C7282" i="2"/>
  <c r="C7281" i="2"/>
  <c r="C7280" i="2"/>
  <c r="C7279" i="2"/>
  <c r="C7278" i="2"/>
  <c r="C7277" i="2"/>
  <c r="C7276" i="2"/>
  <c r="C7275" i="2"/>
  <c r="C7274" i="2"/>
  <c r="C7273" i="2"/>
  <c r="C7272" i="2"/>
  <c r="C7271" i="2"/>
  <c r="C7270" i="2"/>
  <c r="C7269" i="2"/>
  <c r="C7268" i="2"/>
  <c r="C7267" i="2"/>
  <c r="C7266" i="2"/>
  <c r="C7265" i="2"/>
  <c r="C7264" i="2"/>
  <c r="C7263" i="2"/>
  <c r="C7262" i="2"/>
  <c r="C7261" i="2"/>
  <c r="C7260" i="2"/>
  <c r="C7259" i="2"/>
  <c r="C7258" i="2"/>
  <c r="C7257" i="2"/>
  <c r="C7256" i="2"/>
  <c r="C7255" i="2"/>
  <c r="C7254" i="2"/>
  <c r="C7253" i="2"/>
  <c r="C7252" i="2"/>
  <c r="C7251" i="2"/>
  <c r="C7250" i="2"/>
  <c r="C7249" i="2"/>
  <c r="C7248" i="2"/>
  <c r="C7247" i="2"/>
  <c r="C7246" i="2"/>
  <c r="C7245" i="2"/>
  <c r="C7244" i="2"/>
  <c r="C7243" i="2"/>
  <c r="C7242" i="2"/>
  <c r="C7241" i="2"/>
  <c r="C7240" i="2"/>
  <c r="C7239" i="2"/>
  <c r="C7238" i="2"/>
  <c r="C7237" i="2"/>
  <c r="C7236" i="2"/>
  <c r="C7235" i="2"/>
  <c r="C7234" i="2"/>
  <c r="C7233" i="2"/>
  <c r="C7232" i="2"/>
  <c r="C7231" i="2"/>
  <c r="C7230" i="2"/>
  <c r="C7229" i="2"/>
  <c r="C7228" i="2"/>
  <c r="C7227" i="2"/>
  <c r="C7226" i="2"/>
  <c r="C7225" i="2"/>
  <c r="C7224" i="2"/>
  <c r="C7223" i="2"/>
  <c r="C7222" i="2"/>
  <c r="C7221" i="2"/>
  <c r="C7220" i="2"/>
  <c r="C7219" i="2"/>
  <c r="C7218" i="2"/>
  <c r="C7217" i="2"/>
  <c r="C7216" i="2"/>
  <c r="C7215" i="2"/>
  <c r="C7214" i="2"/>
  <c r="C7213" i="2"/>
  <c r="C7212" i="2"/>
  <c r="C7211" i="2"/>
  <c r="C7210" i="2"/>
  <c r="C7209" i="2"/>
  <c r="C7208" i="2"/>
  <c r="C7207" i="2"/>
  <c r="C7206" i="2"/>
  <c r="C7205" i="2"/>
  <c r="C7204" i="2"/>
  <c r="C7203" i="2"/>
  <c r="C7202" i="2"/>
  <c r="C7201" i="2"/>
  <c r="C7200" i="2"/>
  <c r="C7199" i="2"/>
  <c r="C7198" i="2"/>
  <c r="C7197" i="2"/>
  <c r="C7196" i="2"/>
  <c r="C7195" i="2"/>
  <c r="C7194" i="2"/>
  <c r="C7193" i="2"/>
  <c r="C7192" i="2"/>
  <c r="C7191" i="2"/>
  <c r="C7190" i="2"/>
  <c r="C7189" i="2"/>
  <c r="C7188" i="2"/>
  <c r="C7187" i="2"/>
  <c r="C7186" i="2"/>
  <c r="C7185" i="2"/>
  <c r="C7184" i="2"/>
  <c r="C7183" i="2"/>
  <c r="C7182" i="2"/>
  <c r="C7181" i="2"/>
  <c r="C7180" i="2"/>
  <c r="C7179" i="2"/>
  <c r="C7178" i="2"/>
  <c r="C7177" i="2"/>
  <c r="C7176" i="2"/>
  <c r="C7175" i="2"/>
  <c r="C7174" i="2"/>
  <c r="C7173" i="2"/>
  <c r="C7172" i="2"/>
  <c r="C7171" i="2"/>
  <c r="C7170" i="2"/>
  <c r="C7169" i="2"/>
  <c r="C7168" i="2"/>
  <c r="C7167" i="2"/>
  <c r="C7166" i="2"/>
  <c r="C7165" i="2"/>
  <c r="C7164" i="2"/>
  <c r="C7163" i="2"/>
  <c r="C7162" i="2"/>
  <c r="C7161" i="2"/>
  <c r="C7160" i="2"/>
  <c r="C7159" i="2"/>
  <c r="C7158" i="2"/>
  <c r="C7157" i="2"/>
  <c r="C7156" i="2"/>
  <c r="C7155" i="2"/>
  <c r="C7154" i="2"/>
  <c r="C7153" i="2"/>
  <c r="C7152" i="2"/>
  <c r="C7151" i="2"/>
  <c r="C7150" i="2"/>
  <c r="C7149" i="2"/>
  <c r="C7148" i="2"/>
  <c r="C7147" i="2"/>
  <c r="C7146" i="2"/>
  <c r="C7145" i="2"/>
  <c r="C7144" i="2"/>
  <c r="C7143" i="2"/>
  <c r="C7142" i="2"/>
  <c r="C7141" i="2"/>
  <c r="C7140" i="2"/>
  <c r="C7139" i="2"/>
  <c r="C7138" i="2"/>
  <c r="C7137" i="2"/>
  <c r="C7136" i="2"/>
  <c r="C7135" i="2"/>
  <c r="C7134" i="2"/>
  <c r="C7133" i="2"/>
  <c r="C7132" i="2"/>
  <c r="C7131" i="2"/>
  <c r="C7130" i="2"/>
  <c r="C7129" i="2"/>
  <c r="C7128" i="2"/>
  <c r="C7127" i="2"/>
  <c r="C7126" i="2"/>
  <c r="C7125" i="2"/>
  <c r="C7124" i="2"/>
  <c r="C7123" i="2"/>
  <c r="C7122" i="2"/>
  <c r="C7121" i="2"/>
  <c r="C7120" i="2"/>
  <c r="C7119" i="2"/>
  <c r="C7118" i="2"/>
  <c r="C7117" i="2"/>
  <c r="C7116" i="2"/>
  <c r="C7115" i="2"/>
  <c r="C7114" i="2"/>
  <c r="C7113" i="2"/>
  <c r="C7112" i="2"/>
  <c r="C7111" i="2"/>
  <c r="C7110" i="2"/>
  <c r="C7109" i="2"/>
  <c r="C7108" i="2"/>
  <c r="C7107" i="2"/>
  <c r="C7106" i="2"/>
  <c r="C7105" i="2"/>
  <c r="C7104" i="2"/>
  <c r="C7103" i="2"/>
  <c r="C7102" i="2"/>
  <c r="C7101" i="2"/>
  <c r="C7100" i="2"/>
  <c r="C7099" i="2"/>
  <c r="C7098" i="2"/>
  <c r="C7097" i="2"/>
  <c r="C7096" i="2"/>
  <c r="C7095" i="2"/>
  <c r="C7094" i="2"/>
  <c r="C7093" i="2"/>
  <c r="C7092" i="2"/>
  <c r="C7091" i="2"/>
  <c r="C7090" i="2"/>
  <c r="C7089" i="2"/>
  <c r="C7088" i="2"/>
  <c r="C7087" i="2"/>
  <c r="C7086" i="2"/>
  <c r="C7085" i="2"/>
  <c r="C7084" i="2"/>
  <c r="C7083" i="2"/>
  <c r="C7082" i="2"/>
  <c r="C7081" i="2"/>
  <c r="C7080" i="2"/>
  <c r="C7079" i="2"/>
  <c r="C7078" i="2"/>
  <c r="C7077" i="2"/>
  <c r="C7076" i="2"/>
  <c r="C7075" i="2"/>
  <c r="C7074" i="2"/>
  <c r="C7073" i="2"/>
  <c r="C7072" i="2"/>
  <c r="C7071" i="2"/>
  <c r="C7070" i="2"/>
  <c r="C7069" i="2"/>
  <c r="C7068" i="2"/>
  <c r="C7067" i="2"/>
  <c r="C7066" i="2"/>
  <c r="C7065" i="2"/>
  <c r="C7064" i="2"/>
  <c r="C7063" i="2"/>
  <c r="C7062" i="2"/>
  <c r="C7061" i="2"/>
  <c r="C7060" i="2"/>
  <c r="C7059" i="2"/>
  <c r="C7058" i="2"/>
  <c r="C7057" i="2"/>
  <c r="C7056" i="2"/>
  <c r="C7055" i="2"/>
  <c r="C7054" i="2"/>
  <c r="C7053" i="2"/>
  <c r="C7052" i="2"/>
  <c r="C7051" i="2"/>
  <c r="C7050" i="2"/>
  <c r="C7049" i="2"/>
  <c r="C7048" i="2"/>
  <c r="C7047" i="2"/>
  <c r="C7046" i="2"/>
  <c r="C7045" i="2"/>
  <c r="C7044" i="2"/>
  <c r="C7043" i="2"/>
  <c r="C7042" i="2"/>
  <c r="C7041" i="2"/>
  <c r="C7040" i="2"/>
  <c r="C7039" i="2"/>
  <c r="C7038" i="2"/>
  <c r="C7037" i="2"/>
  <c r="C7036" i="2"/>
  <c r="C7035" i="2"/>
  <c r="C7034" i="2"/>
  <c r="C7033" i="2"/>
  <c r="C7032" i="2"/>
  <c r="C7031" i="2"/>
  <c r="C7030" i="2"/>
  <c r="C7029" i="2"/>
  <c r="C7028" i="2"/>
  <c r="C7027" i="2"/>
  <c r="C7026" i="2"/>
  <c r="C7025" i="2"/>
  <c r="C7024" i="2"/>
  <c r="C7023" i="2"/>
  <c r="C7022" i="2"/>
  <c r="C7021" i="2"/>
  <c r="C7020" i="2"/>
  <c r="C7019" i="2"/>
  <c r="C7018" i="2"/>
  <c r="C7017" i="2"/>
  <c r="C7016" i="2"/>
  <c r="C7015" i="2"/>
  <c r="C7014" i="2"/>
  <c r="C7013" i="2"/>
  <c r="C7012" i="2"/>
  <c r="C7011" i="2"/>
  <c r="C7010" i="2"/>
  <c r="C7009" i="2"/>
  <c r="C7008" i="2"/>
  <c r="C7007" i="2"/>
  <c r="C7006" i="2"/>
  <c r="C7005" i="2"/>
  <c r="C7004" i="2"/>
  <c r="C7003" i="2"/>
  <c r="C7002" i="2"/>
  <c r="C7001" i="2"/>
  <c r="C7000" i="2"/>
  <c r="C6999" i="2"/>
  <c r="C6998" i="2"/>
  <c r="C6997" i="2"/>
  <c r="C6996" i="2"/>
  <c r="C6995" i="2"/>
  <c r="C6994" i="2"/>
  <c r="C6993" i="2"/>
  <c r="C6992" i="2"/>
  <c r="C6991" i="2"/>
  <c r="C6990" i="2"/>
  <c r="C6989" i="2"/>
  <c r="C6988" i="2"/>
  <c r="C6987" i="2"/>
  <c r="C6986" i="2"/>
  <c r="C6985" i="2"/>
  <c r="C6984" i="2"/>
  <c r="C6983" i="2"/>
  <c r="C6982" i="2"/>
  <c r="C6981" i="2"/>
  <c r="C6980" i="2"/>
  <c r="C6979" i="2"/>
  <c r="C6978" i="2"/>
  <c r="C6977" i="2"/>
  <c r="C6976" i="2"/>
  <c r="C6975" i="2"/>
  <c r="C6974" i="2"/>
  <c r="C6973" i="2"/>
  <c r="C6972" i="2"/>
  <c r="C6971" i="2"/>
  <c r="C6970" i="2"/>
  <c r="C6969" i="2"/>
  <c r="C6968" i="2"/>
  <c r="C6967" i="2"/>
  <c r="C6966" i="2"/>
  <c r="C6965" i="2"/>
  <c r="C6964" i="2"/>
  <c r="C6963" i="2"/>
  <c r="C6962" i="2"/>
  <c r="C6961" i="2"/>
  <c r="C6960" i="2"/>
  <c r="C6959" i="2"/>
  <c r="C6958" i="2"/>
  <c r="C6957" i="2"/>
  <c r="C6956" i="2"/>
  <c r="C6955" i="2"/>
  <c r="C6954" i="2"/>
  <c r="C6953" i="2"/>
  <c r="C6952" i="2"/>
  <c r="C6951" i="2"/>
  <c r="C6950" i="2"/>
  <c r="C6949" i="2"/>
  <c r="C6948" i="2"/>
  <c r="C6947" i="2"/>
  <c r="C6946" i="2"/>
  <c r="C6945" i="2"/>
  <c r="C6944" i="2"/>
  <c r="C6943" i="2"/>
  <c r="C6942" i="2"/>
  <c r="C6941" i="2"/>
  <c r="C6940" i="2"/>
  <c r="C6939" i="2"/>
  <c r="C6938" i="2"/>
  <c r="C6937" i="2"/>
  <c r="C6936" i="2"/>
  <c r="C6935" i="2"/>
  <c r="C6934" i="2"/>
  <c r="C6933" i="2"/>
  <c r="C6932" i="2"/>
  <c r="C6931" i="2"/>
  <c r="C6930" i="2"/>
  <c r="C6929" i="2"/>
  <c r="C6928" i="2"/>
  <c r="C6927" i="2"/>
  <c r="C6926" i="2"/>
  <c r="C6925" i="2"/>
  <c r="C6924" i="2"/>
  <c r="C6923" i="2"/>
  <c r="C6922" i="2"/>
  <c r="C6921" i="2"/>
  <c r="C6920" i="2"/>
  <c r="C6919" i="2"/>
  <c r="C6918" i="2"/>
  <c r="C6917" i="2"/>
  <c r="C6916" i="2"/>
  <c r="C6915" i="2"/>
  <c r="C6914" i="2"/>
  <c r="C6913" i="2"/>
  <c r="C6912" i="2"/>
  <c r="C6911" i="2"/>
  <c r="C6910" i="2"/>
  <c r="C6909" i="2"/>
  <c r="C6908" i="2"/>
  <c r="C6907" i="2"/>
  <c r="C6906" i="2"/>
  <c r="C6905" i="2"/>
  <c r="C6904" i="2"/>
  <c r="C6903" i="2"/>
  <c r="C6902" i="2"/>
  <c r="C6901" i="2"/>
  <c r="C6900" i="2"/>
  <c r="C6899" i="2"/>
  <c r="C6898" i="2"/>
  <c r="C6897" i="2"/>
  <c r="C6896" i="2"/>
  <c r="C6895" i="2"/>
  <c r="C6894" i="2"/>
  <c r="C6893" i="2"/>
  <c r="C6892" i="2"/>
  <c r="C6891" i="2"/>
  <c r="C6890" i="2"/>
  <c r="C6889" i="2"/>
  <c r="C6888" i="2"/>
  <c r="C6887" i="2"/>
  <c r="C6886" i="2"/>
  <c r="C6885" i="2"/>
  <c r="C6884" i="2"/>
  <c r="C6883" i="2"/>
  <c r="C6882" i="2"/>
  <c r="C6881" i="2"/>
  <c r="C6880" i="2"/>
  <c r="C6879" i="2"/>
  <c r="C6878" i="2"/>
  <c r="C6877" i="2"/>
  <c r="C6876" i="2"/>
  <c r="C6875" i="2"/>
  <c r="C6874" i="2"/>
  <c r="C6873" i="2"/>
  <c r="C6872" i="2"/>
  <c r="C6871" i="2"/>
  <c r="C6870" i="2"/>
  <c r="C6869" i="2"/>
  <c r="C6868" i="2"/>
  <c r="C6867" i="2"/>
  <c r="C6866" i="2"/>
  <c r="C6865" i="2"/>
  <c r="C6864" i="2"/>
  <c r="C6863" i="2"/>
  <c r="C6862" i="2"/>
  <c r="C6861" i="2"/>
  <c r="C6860" i="2"/>
  <c r="C6859" i="2"/>
  <c r="C6858" i="2"/>
  <c r="C6857" i="2"/>
  <c r="C6856" i="2"/>
  <c r="C6855" i="2"/>
  <c r="C6854" i="2"/>
  <c r="C6853" i="2"/>
  <c r="C6852" i="2"/>
  <c r="C6851" i="2"/>
  <c r="C6850" i="2"/>
  <c r="C6849" i="2"/>
  <c r="C6848" i="2"/>
  <c r="C6847" i="2"/>
  <c r="C6846" i="2"/>
  <c r="C6845" i="2"/>
  <c r="C6844" i="2"/>
  <c r="C6843" i="2"/>
  <c r="C6842" i="2"/>
  <c r="C6841" i="2"/>
  <c r="C6840" i="2"/>
  <c r="C6839" i="2"/>
  <c r="C6838" i="2"/>
  <c r="C6837" i="2"/>
  <c r="C6836" i="2"/>
  <c r="C6835" i="2"/>
  <c r="C6834" i="2"/>
  <c r="C6833" i="2"/>
  <c r="C6832" i="2"/>
  <c r="C6831" i="2"/>
  <c r="C6830" i="2"/>
  <c r="C6829" i="2"/>
  <c r="C6828" i="2"/>
  <c r="C6827" i="2"/>
  <c r="C6826" i="2"/>
  <c r="C6825" i="2"/>
  <c r="C6824" i="2"/>
  <c r="C6823" i="2"/>
  <c r="C6822" i="2"/>
  <c r="C6821" i="2"/>
  <c r="C6820" i="2"/>
  <c r="C6819" i="2"/>
  <c r="C6818" i="2"/>
  <c r="C6817" i="2"/>
  <c r="C6816" i="2"/>
  <c r="C6815" i="2"/>
  <c r="C6814" i="2"/>
  <c r="C6813" i="2"/>
  <c r="C6812" i="2"/>
  <c r="C6811" i="2"/>
  <c r="C6810" i="2"/>
  <c r="C6809" i="2"/>
  <c r="C6808" i="2"/>
  <c r="C6807" i="2"/>
  <c r="C6806" i="2"/>
  <c r="C6805" i="2"/>
  <c r="C6804" i="2"/>
  <c r="C6803" i="2"/>
  <c r="C6802" i="2"/>
  <c r="C6801" i="2"/>
  <c r="C6800" i="2"/>
  <c r="C6799" i="2"/>
  <c r="C6798" i="2"/>
  <c r="C6797" i="2"/>
  <c r="C6796" i="2"/>
  <c r="C6795" i="2"/>
  <c r="C6794" i="2"/>
  <c r="C6793" i="2"/>
  <c r="C6792" i="2"/>
  <c r="C6791" i="2"/>
  <c r="C6790" i="2"/>
  <c r="C6789" i="2"/>
  <c r="C6788" i="2"/>
  <c r="C6787" i="2"/>
  <c r="C6786" i="2"/>
  <c r="C6785" i="2"/>
  <c r="C6784" i="2"/>
  <c r="C6783" i="2"/>
  <c r="C6782" i="2"/>
  <c r="C6781" i="2"/>
  <c r="C6780" i="2"/>
  <c r="C6779" i="2"/>
  <c r="C6778" i="2"/>
  <c r="C6777" i="2"/>
  <c r="C6776" i="2"/>
  <c r="C6775" i="2"/>
  <c r="C6774" i="2"/>
  <c r="C6773" i="2"/>
  <c r="C6772" i="2"/>
  <c r="C6771" i="2"/>
  <c r="C6770" i="2"/>
  <c r="C6769" i="2"/>
  <c r="C6768" i="2"/>
  <c r="C6767" i="2"/>
  <c r="C6766" i="2"/>
  <c r="C6765" i="2"/>
  <c r="C6764" i="2"/>
  <c r="C6763" i="2"/>
  <c r="C6762" i="2"/>
  <c r="C6761" i="2"/>
  <c r="C6760" i="2"/>
  <c r="C6759" i="2"/>
  <c r="C6758" i="2"/>
  <c r="C6757" i="2"/>
  <c r="C6756" i="2"/>
  <c r="C6755" i="2"/>
  <c r="C6754" i="2"/>
  <c r="C6753" i="2"/>
  <c r="C6752" i="2"/>
  <c r="C6751" i="2"/>
  <c r="C6750" i="2"/>
  <c r="C6749" i="2"/>
  <c r="C6748" i="2"/>
  <c r="C6747" i="2"/>
  <c r="C6746" i="2"/>
  <c r="C6745" i="2"/>
  <c r="C6744" i="2"/>
  <c r="C6743" i="2"/>
  <c r="C6742" i="2"/>
  <c r="C6741" i="2"/>
  <c r="C6740" i="2"/>
  <c r="C6739" i="2"/>
  <c r="C6738" i="2"/>
  <c r="C6737" i="2"/>
  <c r="C6736" i="2"/>
  <c r="C6735" i="2"/>
  <c r="C6734" i="2"/>
  <c r="C6733" i="2"/>
  <c r="C6732" i="2"/>
  <c r="C6731" i="2"/>
  <c r="C6730" i="2"/>
  <c r="C6729" i="2"/>
  <c r="C6728" i="2"/>
  <c r="C6727" i="2"/>
  <c r="C6726" i="2"/>
  <c r="C6725" i="2"/>
  <c r="C6724" i="2"/>
  <c r="C6723" i="2"/>
  <c r="C6722" i="2"/>
  <c r="C6721" i="2"/>
  <c r="C6720" i="2"/>
  <c r="C6719" i="2"/>
  <c r="C6718" i="2"/>
  <c r="C6717" i="2"/>
  <c r="C6716" i="2"/>
  <c r="C6715" i="2"/>
  <c r="C6714" i="2"/>
  <c r="C6713" i="2"/>
  <c r="C6712" i="2"/>
  <c r="C6711" i="2"/>
  <c r="C6710" i="2"/>
  <c r="C6709" i="2"/>
  <c r="C6708" i="2"/>
  <c r="C6707" i="2"/>
  <c r="C6706" i="2"/>
  <c r="C6705" i="2"/>
  <c r="C6704" i="2"/>
  <c r="C6703" i="2"/>
  <c r="C6702" i="2"/>
  <c r="C6701" i="2"/>
  <c r="C6700" i="2"/>
  <c r="C6699" i="2"/>
  <c r="C6698" i="2"/>
  <c r="C6697" i="2"/>
  <c r="C6696" i="2"/>
  <c r="C6695" i="2"/>
  <c r="C6694" i="2"/>
  <c r="C6693" i="2"/>
  <c r="C6692" i="2"/>
  <c r="C6691" i="2"/>
  <c r="C6690" i="2"/>
  <c r="C6689" i="2"/>
  <c r="C6688" i="2"/>
  <c r="C6687" i="2"/>
  <c r="C6686" i="2"/>
  <c r="C6685" i="2"/>
  <c r="C6684" i="2"/>
  <c r="C6683" i="2"/>
  <c r="C6682" i="2"/>
  <c r="C6681" i="2"/>
  <c r="C6680" i="2"/>
  <c r="C6679" i="2"/>
  <c r="C6678" i="2"/>
  <c r="C6677" i="2"/>
  <c r="C6676" i="2"/>
  <c r="C6675" i="2"/>
  <c r="C6674" i="2"/>
  <c r="C6673" i="2"/>
  <c r="C6672" i="2"/>
  <c r="C6671" i="2"/>
  <c r="C6670" i="2"/>
  <c r="C6669" i="2"/>
  <c r="C6668" i="2"/>
  <c r="C6667" i="2"/>
  <c r="C6666" i="2"/>
  <c r="C6665" i="2"/>
  <c r="C6664" i="2"/>
  <c r="C6663" i="2"/>
  <c r="C6662" i="2"/>
  <c r="C6661" i="2"/>
  <c r="C6660" i="2"/>
  <c r="C6659" i="2"/>
  <c r="C6658" i="2"/>
  <c r="C6657" i="2"/>
  <c r="C6656" i="2"/>
  <c r="C6655" i="2"/>
  <c r="C6654" i="2"/>
  <c r="C6653" i="2"/>
  <c r="C6652" i="2"/>
  <c r="C6651" i="2"/>
  <c r="C6650" i="2"/>
  <c r="C6649" i="2"/>
  <c r="C6648" i="2"/>
  <c r="C6647" i="2"/>
  <c r="C6646" i="2"/>
  <c r="C6645" i="2"/>
  <c r="C6644" i="2"/>
  <c r="C6643" i="2"/>
  <c r="C6642" i="2"/>
  <c r="C6641" i="2"/>
  <c r="C6640" i="2"/>
  <c r="C6639" i="2"/>
  <c r="C6638" i="2"/>
  <c r="C6637" i="2"/>
  <c r="C6636" i="2"/>
  <c r="C6635" i="2"/>
  <c r="C6634" i="2"/>
  <c r="C6633" i="2"/>
  <c r="C6632" i="2"/>
  <c r="C6631" i="2"/>
  <c r="C6630" i="2"/>
  <c r="C6629" i="2"/>
  <c r="C6628" i="2"/>
  <c r="C6627" i="2"/>
  <c r="C6626" i="2"/>
  <c r="C6625" i="2"/>
  <c r="C6624" i="2"/>
  <c r="C6623" i="2"/>
  <c r="C6622" i="2"/>
  <c r="C6621" i="2"/>
  <c r="C6620" i="2"/>
  <c r="C6619" i="2"/>
  <c r="C6618" i="2"/>
  <c r="C6617" i="2"/>
  <c r="C6616" i="2"/>
  <c r="C6615" i="2"/>
  <c r="C6614" i="2"/>
  <c r="C6613" i="2"/>
  <c r="C6612" i="2"/>
  <c r="C6611" i="2"/>
  <c r="C6610" i="2"/>
  <c r="C6609" i="2"/>
  <c r="C6608" i="2"/>
  <c r="C6607" i="2"/>
  <c r="C6606" i="2"/>
  <c r="C6605" i="2"/>
  <c r="C6604" i="2"/>
  <c r="C6603" i="2"/>
  <c r="C6602" i="2"/>
  <c r="C6601" i="2"/>
  <c r="C6600" i="2"/>
  <c r="C6599" i="2"/>
  <c r="C6598" i="2"/>
  <c r="C6597" i="2"/>
  <c r="C6596" i="2"/>
  <c r="C6595" i="2"/>
  <c r="C6594" i="2"/>
  <c r="C6593" i="2"/>
  <c r="C6592" i="2"/>
  <c r="C6591" i="2"/>
  <c r="C6590" i="2"/>
  <c r="C6589" i="2"/>
  <c r="C6588" i="2"/>
  <c r="C6587" i="2"/>
  <c r="C6586" i="2"/>
  <c r="C6585" i="2"/>
  <c r="C6584" i="2"/>
  <c r="C6583" i="2"/>
  <c r="C6582" i="2"/>
  <c r="C6581" i="2"/>
  <c r="C6580" i="2"/>
  <c r="C6579" i="2"/>
  <c r="C6578" i="2"/>
  <c r="C6577" i="2"/>
  <c r="C6576" i="2"/>
  <c r="C6575" i="2"/>
  <c r="C6574" i="2"/>
  <c r="C6573" i="2"/>
  <c r="C6572" i="2"/>
  <c r="C6571" i="2"/>
  <c r="C6570" i="2"/>
  <c r="C6569" i="2"/>
  <c r="C6568" i="2"/>
  <c r="C6567" i="2"/>
  <c r="C6566" i="2"/>
  <c r="C6565" i="2"/>
  <c r="C6564" i="2"/>
  <c r="C6563" i="2"/>
  <c r="C6562" i="2"/>
  <c r="C6561" i="2"/>
  <c r="C6560" i="2"/>
  <c r="C6559" i="2"/>
  <c r="C6558" i="2"/>
  <c r="C6557" i="2"/>
  <c r="C6556" i="2"/>
  <c r="C6555" i="2"/>
  <c r="C6554" i="2"/>
  <c r="C6553" i="2"/>
  <c r="C6552" i="2"/>
  <c r="C6551" i="2"/>
  <c r="C6550" i="2"/>
  <c r="C6549" i="2"/>
  <c r="C6548" i="2"/>
  <c r="C6547" i="2"/>
  <c r="C6546" i="2"/>
  <c r="C6545" i="2"/>
  <c r="C6544" i="2"/>
  <c r="C6543" i="2"/>
  <c r="C6542" i="2"/>
  <c r="C6541" i="2"/>
  <c r="C6540" i="2"/>
  <c r="C6539" i="2"/>
  <c r="C6538" i="2"/>
  <c r="C6537" i="2"/>
  <c r="C6536" i="2"/>
  <c r="C6535" i="2"/>
  <c r="C6534" i="2"/>
  <c r="C6533" i="2"/>
  <c r="C6532" i="2"/>
  <c r="C6531" i="2"/>
  <c r="C6530" i="2"/>
  <c r="C6529" i="2"/>
  <c r="C6528" i="2"/>
  <c r="C6527" i="2"/>
  <c r="C6526" i="2"/>
  <c r="C6525" i="2"/>
  <c r="C6524" i="2"/>
  <c r="C6523" i="2"/>
  <c r="C6522" i="2"/>
  <c r="C6521" i="2"/>
  <c r="C6520" i="2"/>
  <c r="C6519" i="2"/>
  <c r="C6518" i="2"/>
  <c r="C6517" i="2"/>
  <c r="C6516" i="2"/>
  <c r="C6515" i="2"/>
  <c r="C6514" i="2"/>
  <c r="C6513" i="2"/>
  <c r="C6512" i="2"/>
  <c r="C6511" i="2"/>
  <c r="C6510" i="2"/>
  <c r="C6509" i="2"/>
  <c r="C6508" i="2"/>
  <c r="C6507" i="2"/>
  <c r="C6506" i="2"/>
  <c r="C6505" i="2"/>
  <c r="C6504" i="2"/>
  <c r="C6503" i="2"/>
  <c r="C6502" i="2"/>
  <c r="C6501" i="2"/>
  <c r="C6500" i="2"/>
  <c r="C6499" i="2"/>
  <c r="C6498" i="2"/>
  <c r="C6497" i="2"/>
  <c r="C6496" i="2"/>
  <c r="C6495" i="2"/>
  <c r="C6494" i="2"/>
  <c r="C6493" i="2"/>
  <c r="C6492" i="2"/>
  <c r="C6491" i="2"/>
  <c r="C6490" i="2"/>
  <c r="C6489" i="2"/>
  <c r="C6488" i="2"/>
  <c r="C6487" i="2"/>
  <c r="C6486" i="2"/>
  <c r="C6485" i="2"/>
  <c r="C6484" i="2"/>
  <c r="C6483" i="2"/>
  <c r="C6482" i="2"/>
  <c r="C6481" i="2"/>
  <c r="C6480" i="2"/>
  <c r="C6479" i="2"/>
  <c r="C6478" i="2"/>
  <c r="C6477" i="2"/>
  <c r="C6476" i="2"/>
  <c r="C6475" i="2"/>
  <c r="C6474" i="2"/>
  <c r="C6473" i="2"/>
  <c r="C6472" i="2"/>
  <c r="C6471" i="2"/>
  <c r="C6470" i="2"/>
  <c r="C6469" i="2"/>
  <c r="C6468" i="2"/>
  <c r="C6467" i="2"/>
  <c r="C6466" i="2"/>
  <c r="C6465" i="2"/>
  <c r="C6464" i="2"/>
  <c r="C6463" i="2"/>
  <c r="C6462" i="2"/>
  <c r="C6461" i="2"/>
  <c r="C6460" i="2"/>
  <c r="C6459" i="2"/>
  <c r="C6458" i="2"/>
  <c r="C6457" i="2"/>
  <c r="C6456" i="2"/>
  <c r="C6455" i="2"/>
  <c r="C6454" i="2"/>
  <c r="C6453" i="2"/>
  <c r="C6452" i="2"/>
  <c r="C6451" i="2"/>
  <c r="C6450" i="2"/>
  <c r="C6449" i="2"/>
  <c r="C6448" i="2"/>
  <c r="C6447" i="2"/>
  <c r="C6446" i="2"/>
  <c r="C6445" i="2"/>
  <c r="C6444" i="2"/>
  <c r="C6443" i="2"/>
  <c r="C6442" i="2"/>
  <c r="C6441" i="2"/>
  <c r="C6440" i="2"/>
  <c r="C6439" i="2"/>
  <c r="C6438" i="2"/>
  <c r="C6437" i="2"/>
  <c r="C6436" i="2"/>
  <c r="C6435" i="2"/>
  <c r="C6434" i="2"/>
  <c r="C6433" i="2"/>
  <c r="C6432" i="2"/>
  <c r="C6431" i="2"/>
  <c r="C6430" i="2"/>
  <c r="C6429" i="2"/>
  <c r="C6428" i="2"/>
  <c r="C6427" i="2"/>
  <c r="C6426" i="2"/>
  <c r="C6425" i="2"/>
  <c r="C6424" i="2"/>
  <c r="C6423" i="2"/>
  <c r="C6422" i="2"/>
  <c r="C6421" i="2"/>
  <c r="C6420" i="2"/>
  <c r="C6419" i="2"/>
  <c r="C6418" i="2"/>
  <c r="C6417" i="2"/>
  <c r="C6416" i="2"/>
  <c r="C6415" i="2"/>
  <c r="C6414" i="2"/>
  <c r="C6413" i="2"/>
  <c r="C6412" i="2"/>
  <c r="C6411" i="2"/>
  <c r="C6410" i="2"/>
  <c r="C6409" i="2"/>
  <c r="C6408" i="2"/>
  <c r="C6407" i="2"/>
  <c r="C6406" i="2"/>
  <c r="C6405" i="2"/>
  <c r="C6404" i="2"/>
  <c r="C6403" i="2"/>
  <c r="C6402" i="2"/>
  <c r="C6401" i="2"/>
  <c r="C6400" i="2"/>
  <c r="C6399" i="2"/>
  <c r="C6398" i="2"/>
  <c r="C6397" i="2"/>
  <c r="C6396" i="2"/>
  <c r="C6395" i="2"/>
  <c r="C6394" i="2"/>
  <c r="C6393" i="2"/>
  <c r="C6392" i="2"/>
  <c r="C6391" i="2"/>
  <c r="C6390" i="2"/>
  <c r="C6389" i="2"/>
  <c r="C6388" i="2"/>
  <c r="C6387" i="2"/>
  <c r="C6386" i="2"/>
  <c r="C6385" i="2"/>
  <c r="C6384" i="2"/>
  <c r="C6383" i="2"/>
  <c r="C6382" i="2"/>
  <c r="C6381" i="2"/>
  <c r="C6380" i="2"/>
  <c r="C6379" i="2"/>
  <c r="C6378" i="2"/>
  <c r="C6377" i="2"/>
  <c r="C6376" i="2"/>
  <c r="C6375" i="2"/>
  <c r="C6374" i="2"/>
  <c r="C6373" i="2"/>
  <c r="C6372" i="2"/>
  <c r="C6371" i="2"/>
  <c r="C6370" i="2"/>
  <c r="C6369" i="2"/>
  <c r="C6368" i="2"/>
  <c r="C6367" i="2"/>
  <c r="C6366" i="2"/>
  <c r="C6365" i="2"/>
  <c r="C6364" i="2"/>
  <c r="C6363" i="2"/>
  <c r="C6362" i="2"/>
  <c r="C6361" i="2"/>
  <c r="C6360" i="2"/>
  <c r="C6359" i="2"/>
  <c r="C6358" i="2"/>
  <c r="C6357" i="2"/>
  <c r="C6356" i="2"/>
  <c r="C6355" i="2"/>
  <c r="C6354" i="2"/>
  <c r="C6353" i="2"/>
  <c r="C6352" i="2"/>
  <c r="C6351" i="2"/>
  <c r="C6350" i="2"/>
  <c r="C6349" i="2"/>
  <c r="C6348" i="2"/>
  <c r="C6347" i="2"/>
  <c r="C6346" i="2"/>
  <c r="C6345" i="2"/>
  <c r="C6344" i="2"/>
  <c r="C6343" i="2"/>
  <c r="C6342" i="2"/>
  <c r="C6341" i="2"/>
  <c r="C6340" i="2"/>
  <c r="C6339" i="2"/>
  <c r="C6338" i="2"/>
  <c r="C6337" i="2"/>
  <c r="C6336" i="2"/>
  <c r="C6335" i="2"/>
  <c r="C6334" i="2"/>
  <c r="C6333" i="2"/>
  <c r="C6332" i="2"/>
  <c r="C6331" i="2"/>
  <c r="C6330" i="2"/>
  <c r="C6329" i="2"/>
  <c r="C6328" i="2"/>
  <c r="C6327" i="2"/>
  <c r="C6326" i="2"/>
  <c r="C6325" i="2"/>
  <c r="C6324" i="2"/>
  <c r="C6323" i="2"/>
  <c r="C6322" i="2"/>
  <c r="C6321" i="2"/>
  <c r="C6320" i="2"/>
  <c r="C6319" i="2"/>
  <c r="C6318" i="2"/>
  <c r="C6317" i="2"/>
  <c r="C6316" i="2"/>
  <c r="C6315" i="2"/>
  <c r="C6314" i="2"/>
  <c r="C6313" i="2"/>
  <c r="C6312" i="2"/>
  <c r="C6311" i="2"/>
  <c r="C6310" i="2"/>
  <c r="C6309" i="2"/>
  <c r="C6308" i="2"/>
  <c r="C6307" i="2"/>
  <c r="C6306" i="2"/>
  <c r="C6305" i="2"/>
  <c r="C6304" i="2"/>
  <c r="C6303" i="2"/>
  <c r="C6302" i="2"/>
  <c r="C6301" i="2"/>
  <c r="C6300" i="2"/>
  <c r="C6299" i="2"/>
  <c r="C6298" i="2"/>
  <c r="C6297" i="2"/>
  <c r="C6296" i="2"/>
  <c r="C6295" i="2"/>
  <c r="C6294" i="2"/>
  <c r="C6293" i="2"/>
  <c r="C6292" i="2"/>
  <c r="C6291" i="2"/>
  <c r="C6290" i="2"/>
  <c r="C6289" i="2"/>
  <c r="C6288" i="2"/>
  <c r="C6287" i="2"/>
  <c r="C6286" i="2"/>
  <c r="C6285" i="2"/>
  <c r="C6284" i="2"/>
  <c r="C6283" i="2"/>
  <c r="C6282" i="2"/>
  <c r="C6281" i="2"/>
  <c r="C6280" i="2"/>
  <c r="C6279" i="2"/>
  <c r="C6278" i="2"/>
  <c r="C6277" i="2"/>
  <c r="C6276" i="2"/>
  <c r="C6275" i="2"/>
  <c r="C6274" i="2"/>
  <c r="C6273" i="2"/>
  <c r="C6272" i="2"/>
  <c r="C6271" i="2"/>
  <c r="C6270" i="2"/>
  <c r="C6269" i="2"/>
  <c r="C6268" i="2"/>
  <c r="C6267" i="2"/>
  <c r="C6266" i="2"/>
  <c r="C6265" i="2"/>
  <c r="C6264" i="2"/>
  <c r="C6263" i="2"/>
  <c r="C6262" i="2"/>
  <c r="C6261" i="2"/>
  <c r="C6260" i="2"/>
  <c r="C6259" i="2"/>
  <c r="C6258" i="2"/>
  <c r="C6257" i="2"/>
  <c r="C6256" i="2"/>
  <c r="C6255" i="2"/>
  <c r="C6254" i="2"/>
  <c r="C6253" i="2"/>
  <c r="C6252" i="2"/>
  <c r="C6251" i="2"/>
  <c r="C6250" i="2"/>
  <c r="C6249" i="2"/>
  <c r="C6248" i="2"/>
  <c r="C6247" i="2"/>
  <c r="C6246" i="2"/>
  <c r="C6245" i="2"/>
  <c r="C6244" i="2"/>
  <c r="C6243" i="2"/>
  <c r="C6242" i="2"/>
  <c r="C6241" i="2"/>
  <c r="C6240" i="2"/>
  <c r="C6239" i="2"/>
  <c r="C6238" i="2"/>
  <c r="C6237" i="2"/>
  <c r="C6236" i="2"/>
  <c r="C6235" i="2"/>
  <c r="C6234" i="2"/>
  <c r="C6233" i="2"/>
  <c r="C6232" i="2"/>
  <c r="C6231" i="2"/>
  <c r="C6230" i="2"/>
  <c r="C6229" i="2"/>
  <c r="C6228" i="2"/>
  <c r="C6227" i="2"/>
  <c r="C6226" i="2"/>
  <c r="C6225" i="2"/>
  <c r="C6224" i="2"/>
  <c r="C6223" i="2"/>
  <c r="C6222" i="2"/>
  <c r="C6221" i="2"/>
  <c r="C6220" i="2"/>
  <c r="C6219" i="2"/>
  <c r="C6218" i="2"/>
  <c r="C6217" i="2"/>
  <c r="C6216" i="2"/>
  <c r="C6215" i="2"/>
  <c r="C6214" i="2"/>
  <c r="C6213" i="2"/>
  <c r="C6212" i="2"/>
  <c r="C6211" i="2"/>
  <c r="C6210" i="2"/>
  <c r="C6209" i="2"/>
  <c r="C6208" i="2"/>
  <c r="C6207" i="2"/>
  <c r="C6206" i="2"/>
  <c r="C6205" i="2"/>
  <c r="C6204" i="2"/>
  <c r="C6203" i="2"/>
  <c r="C6202" i="2"/>
  <c r="C6201" i="2"/>
  <c r="C6200" i="2"/>
  <c r="C6199" i="2"/>
  <c r="C6198" i="2"/>
  <c r="C6197" i="2"/>
  <c r="C6196" i="2"/>
  <c r="C6195" i="2"/>
  <c r="C6194" i="2"/>
  <c r="C6193" i="2"/>
  <c r="C6192" i="2"/>
  <c r="C6191" i="2"/>
  <c r="C6190" i="2"/>
  <c r="C6189" i="2"/>
  <c r="C6188" i="2"/>
  <c r="C6187" i="2"/>
  <c r="C6186" i="2"/>
  <c r="C6185" i="2"/>
  <c r="C6184" i="2"/>
  <c r="C6183" i="2"/>
  <c r="C6182" i="2"/>
  <c r="C6181" i="2"/>
  <c r="C6180" i="2"/>
  <c r="C6179" i="2"/>
  <c r="C6178" i="2"/>
  <c r="C6177" i="2"/>
  <c r="C6176" i="2"/>
  <c r="C6175" i="2"/>
  <c r="C6174" i="2"/>
  <c r="C6173" i="2"/>
  <c r="C6172" i="2"/>
  <c r="C6171" i="2"/>
  <c r="C6170" i="2"/>
  <c r="C6169" i="2"/>
  <c r="C6168" i="2"/>
  <c r="C6167" i="2"/>
  <c r="C6166" i="2"/>
  <c r="C6165" i="2"/>
  <c r="C6164" i="2"/>
  <c r="C6163" i="2"/>
  <c r="C6162" i="2"/>
  <c r="C6161" i="2"/>
  <c r="C6160" i="2"/>
  <c r="C6159" i="2"/>
  <c r="C6158" i="2"/>
  <c r="C6157" i="2"/>
  <c r="C6156" i="2"/>
  <c r="C6155" i="2"/>
  <c r="C6154" i="2"/>
  <c r="C6153" i="2"/>
  <c r="C6152" i="2"/>
  <c r="C6151" i="2"/>
  <c r="C6150" i="2"/>
  <c r="C6149" i="2"/>
  <c r="C6148" i="2"/>
  <c r="C6147" i="2"/>
  <c r="C6146" i="2"/>
  <c r="C6145" i="2"/>
  <c r="C6144" i="2"/>
  <c r="C6143" i="2"/>
  <c r="C6142" i="2"/>
  <c r="C6141" i="2"/>
  <c r="C6140" i="2"/>
  <c r="C6139" i="2"/>
  <c r="C6138" i="2"/>
  <c r="C6137" i="2"/>
  <c r="C6136" i="2"/>
  <c r="C6135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6118" i="2"/>
  <c r="C6117" i="2"/>
  <c r="C6116" i="2"/>
  <c r="C6115" i="2"/>
  <c r="C6114" i="2"/>
  <c r="C6113" i="2"/>
  <c r="C6112" i="2"/>
  <c r="C6111" i="2"/>
  <c r="C6110" i="2"/>
  <c r="C6109" i="2"/>
  <c r="C6108" i="2"/>
  <c r="C6107" i="2"/>
  <c r="C6106" i="2"/>
  <c r="C6105" i="2"/>
  <c r="C6104" i="2"/>
  <c r="C6103" i="2"/>
  <c r="C6102" i="2"/>
  <c r="C6101" i="2"/>
  <c r="C6100" i="2"/>
  <c r="C6099" i="2"/>
  <c r="C6098" i="2"/>
  <c r="C6097" i="2"/>
  <c r="C6096" i="2"/>
  <c r="C6095" i="2"/>
  <c r="C6094" i="2"/>
  <c r="C6093" i="2"/>
  <c r="C6092" i="2"/>
  <c r="C6091" i="2"/>
  <c r="C6090" i="2"/>
  <c r="C6089" i="2"/>
  <c r="C6088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70" i="2"/>
  <c r="C6069" i="2"/>
  <c r="C6068" i="2"/>
  <c r="C6067" i="2"/>
  <c r="C6066" i="2"/>
  <c r="C6065" i="2"/>
  <c r="C6064" i="2"/>
  <c r="C6063" i="2"/>
  <c r="C6062" i="2"/>
  <c r="C6061" i="2"/>
  <c r="C6060" i="2"/>
  <c r="C6059" i="2"/>
  <c r="C6058" i="2"/>
  <c r="C6057" i="2"/>
  <c r="C6056" i="2"/>
  <c r="C6055" i="2"/>
  <c r="C6054" i="2"/>
  <c r="C6053" i="2"/>
  <c r="C6052" i="2"/>
  <c r="C6051" i="2"/>
  <c r="C6050" i="2"/>
  <c r="C6049" i="2"/>
  <c r="C6048" i="2"/>
  <c r="C6047" i="2"/>
  <c r="C6046" i="2"/>
  <c r="C6045" i="2"/>
  <c r="C6044" i="2"/>
  <c r="C6043" i="2"/>
  <c r="C6042" i="2"/>
  <c r="C6041" i="2"/>
  <c r="C6040" i="2"/>
  <c r="C6039" i="2"/>
  <c r="C6038" i="2"/>
  <c r="C6037" i="2"/>
  <c r="C6036" i="2"/>
  <c r="C6035" i="2"/>
  <c r="C6034" i="2"/>
  <c r="C6033" i="2"/>
  <c r="C6032" i="2"/>
  <c r="C6031" i="2"/>
  <c r="C6030" i="2"/>
  <c r="C6029" i="2"/>
  <c r="C6028" i="2"/>
  <c r="C6027" i="2"/>
  <c r="C6026" i="2"/>
  <c r="C6025" i="2"/>
  <c r="C6024" i="2"/>
  <c r="C6023" i="2"/>
  <c r="C6022" i="2"/>
  <c r="C6021" i="2"/>
  <c r="C6020" i="2"/>
  <c r="C6019" i="2"/>
  <c r="C6018" i="2"/>
  <c r="C6017" i="2"/>
  <c r="C6016" i="2"/>
  <c r="C6015" i="2"/>
  <c r="C6014" i="2"/>
  <c r="C6013" i="2"/>
  <c r="C6012" i="2"/>
  <c r="C6011" i="2"/>
  <c r="C6010" i="2"/>
  <c r="C6009" i="2"/>
  <c r="C6008" i="2"/>
  <c r="C6007" i="2"/>
  <c r="C6006" i="2"/>
  <c r="C6005" i="2"/>
  <c r="C6004" i="2"/>
  <c r="C6003" i="2"/>
  <c r="C6002" i="2"/>
  <c r="C6001" i="2"/>
  <c r="C6000" i="2"/>
  <c r="C5999" i="2"/>
  <c r="C5998" i="2"/>
  <c r="C5997" i="2"/>
  <c r="C5996" i="2"/>
  <c r="C5995" i="2"/>
  <c r="C5994" i="2"/>
  <c r="C5993" i="2"/>
  <c r="C5992" i="2"/>
  <c r="C5991" i="2"/>
  <c r="C5990" i="2"/>
  <c r="C5989" i="2"/>
  <c r="C5988" i="2"/>
  <c r="C5987" i="2"/>
  <c r="C5986" i="2"/>
  <c r="C5985" i="2"/>
  <c r="C5984" i="2"/>
  <c r="C5983" i="2"/>
  <c r="C5982" i="2"/>
  <c r="C5981" i="2"/>
  <c r="C5980" i="2"/>
  <c r="C5979" i="2"/>
  <c r="C5978" i="2"/>
  <c r="C5977" i="2"/>
  <c r="C5976" i="2"/>
  <c r="C5975" i="2"/>
  <c r="C5974" i="2"/>
  <c r="C5973" i="2"/>
  <c r="C5972" i="2"/>
  <c r="C5971" i="2"/>
  <c r="C5970" i="2"/>
  <c r="C5969" i="2"/>
  <c r="C5968" i="2"/>
  <c r="C5967" i="2"/>
  <c r="C5966" i="2"/>
  <c r="C5965" i="2"/>
  <c r="C5964" i="2"/>
  <c r="C5963" i="2"/>
  <c r="C5962" i="2"/>
  <c r="C5961" i="2"/>
  <c r="C5960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30" i="2"/>
  <c r="C5929" i="2"/>
  <c r="C5928" i="2"/>
  <c r="C5927" i="2"/>
  <c r="C5926" i="2"/>
  <c r="C5925" i="2"/>
  <c r="C5924" i="2"/>
  <c r="C5923" i="2"/>
  <c r="C5922" i="2"/>
  <c r="C5921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5" i="2"/>
  <c r="C5894" i="2"/>
  <c r="C5893" i="2"/>
  <c r="C5892" i="2"/>
  <c r="C5891" i="2"/>
  <c r="C5890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2" i="2"/>
  <c r="C5861" i="2"/>
  <c r="C5860" i="2"/>
  <c r="C5859" i="2"/>
  <c r="C5858" i="2"/>
  <c r="C5857" i="2"/>
  <c r="C5856" i="2"/>
  <c r="C5855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4" i="2"/>
  <c r="C5833" i="2"/>
  <c r="C5832" i="2"/>
  <c r="C5831" i="2"/>
  <c r="C5830" i="2"/>
  <c r="C5829" i="2"/>
  <c r="C5828" i="2"/>
  <c r="C5827" i="2"/>
  <c r="C5826" i="2"/>
  <c r="C5825" i="2"/>
  <c r="C5824" i="2"/>
  <c r="C5823" i="2"/>
  <c r="C5822" i="2"/>
  <c r="C5821" i="2"/>
  <c r="C5820" i="2"/>
  <c r="C5819" i="2"/>
  <c r="C5818" i="2"/>
  <c r="C5817" i="2"/>
  <c r="C5816" i="2"/>
  <c r="C5815" i="2"/>
  <c r="C5814" i="2"/>
  <c r="C5813" i="2"/>
  <c r="C5812" i="2"/>
  <c r="C5811" i="2"/>
  <c r="C5810" i="2"/>
  <c r="C5809" i="2"/>
  <c r="C5808" i="2"/>
  <c r="C5807" i="2"/>
  <c r="C5806" i="2"/>
  <c r="C5805" i="2"/>
  <c r="C5804" i="2"/>
  <c r="C5803" i="2"/>
  <c r="C5802" i="2"/>
  <c r="C5801" i="2"/>
  <c r="C5800" i="2"/>
  <c r="C5799" i="2"/>
  <c r="C5798" i="2"/>
  <c r="C5797" i="2"/>
  <c r="C5796" i="2"/>
  <c r="C5795" i="2"/>
  <c r="C5794" i="2"/>
  <c r="C5793" i="2"/>
  <c r="C5792" i="2"/>
  <c r="C5791" i="2"/>
  <c r="C5790" i="2"/>
  <c r="C5789" i="2"/>
  <c r="C5788" i="2"/>
  <c r="C5787" i="2"/>
  <c r="C5786" i="2"/>
  <c r="C5785" i="2"/>
  <c r="C5784" i="2"/>
  <c r="C5783" i="2"/>
  <c r="C5782" i="2"/>
  <c r="C5781" i="2"/>
  <c r="C5780" i="2"/>
  <c r="C5779" i="2"/>
  <c r="C5778" i="2"/>
  <c r="C5777" i="2"/>
  <c r="C5776" i="2"/>
  <c r="C5775" i="2"/>
  <c r="C5774" i="2"/>
  <c r="C5773" i="2"/>
  <c r="C5772" i="2"/>
  <c r="C5771" i="2"/>
  <c r="C5770" i="2"/>
  <c r="C5769" i="2"/>
  <c r="C5768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5" i="2"/>
  <c r="C5754" i="2"/>
  <c r="C5753" i="2"/>
  <c r="C5752" i="2"/>
  <c r="C5751" i="2"/>
  <c r="C5750" i="2"/>
  <c r="C5749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3" i="2"/>
  <c r="C5722" i="2"/>
  <c r="C5721" i="2"/>
  <c r="C5720" i="2"/>
  <c r="C5719" i="2"/>
  <c r="C5718" i="2"/>
  <c r="C5717" i="2"/>
  <c r="C5716" i="2"/>
  <c r="C5715" i="2"/>
  <c r="C5714" i="2"/>
  <c r="C5713" i="2"/>
  <c r="C5712" i="2"/>
  <c r="C5711" i="2"/>
  <c r="C5710" i="2"/>
  <c r="C5709" i="2"/>
  <c r="C5708" i="2"/>
  <c r="C5707" i="2"/>
  <c r="C5706" i="2"/>
  <c r="C5705" i="2"/>
  <c r="C5704" i="2"/>
  <c r="C5703" i="2"/>
  <c r="C5702" i="2"/>
  <c r="C5701" i="2"/>
  <c r="C5700" i="2"/>
  <c r="C5699" i="2"/>
  <c r="C5698" i="2"/>
  <c r="C5697" i="2"/>
  <c r="C5696" i="2"/>
  <c r="C5695" i="2"/>
  <c r="C5694" i="2"/>
  <c r="C5693" i="2"/>
  <c r="C5692" i="2"/>
  <c r="C5691" i="2"/>
  <c r="C5690" i="2"/>
  <c r="C5689" i="2"/>
  <c r="C5688" i="2"/>
  <c r="C5687" i="2"/>
  <c r="C5686" i="2"/>
  <c r="C5685" i="2"/>
  <c r="C5684" i="2"/>
  <c r="C5683" i="2"/>
  <c r="C5682" i="2"/>
  <c r="C5681" i="2"/>
  <c r="C5680" i="2"/>
  <c r="C5679" i="2"/>
  <c r="C5678" i="2"/>
  <c r="C5677" i="2"/>
  <c r="C5676" i="2"/>
  <c r="C5675" i="2"/>
  <c r="C5674" i="2"/>
  <c r="C5673" i="2"/>
  <c r="C5672" i="2"/>
  <c r="C5671" i="2"/>
  <c r="C5670" i="2"/>
  <c r="C5669" i="2"/>
  <c r="C5668" i="2"/>
  <c r="C5667" i="2"/>
  <c r="C5666" i="2"/>
  <c r="C5665" i="2"/>
  <c r="C5664" i="2"/>
  <c r="C5663" i="2"/>
  <c r="C5662" i="2"/>
  <c r="C5661" i="2"/>
  <c r="C5660" i="2"/>
  <c r="C5659" i="2"/>
  <c r="C5658" i="2"/>
  <c r="C5657" i="2"/>
  <c r="C5656" i="2"/>
  <c r="C5655" i="2"/>
  <c r="C5654" i="2"/>
  <c r="C5653" i="2"/>
  <c r="C5652" i="2"/>
  <c r="C5651" i="2"/>
  <c r="C5650" i="2"/>
  <c r="C5649" i="2"/>
  <c r="C5648" i="2"/>
  <c r="C5647" i="2"/>
  <c r="C5646" i="2"/>
  <c r="C5645" i="2"/>
  <c r="C5644" i="2"/>
  <c r="C5643" i="2"/>
  <c r="C5642" i="2"/>
  <c r="C5641" i="2"/>
  <c r="C5640" i="2"/>
  <c r="C5639" i="2"/>
  <c r="C5638" i="2"/>
  <c r="C5637" i="2"/>
  <c r="C5636" i="2"/>
  <c r="C5635" i="2"/>
  <c r="C5634" i="2"/>
  <c r="C5633" i="2"/>
  <c r="C5632" i="2"/>
  <c r="C5631" i="2"/>
  <c r="C5630" i="2"/>
  <c r="C5629" i="2"/>
  <c r="C5628" i="2"/>
  <c r="C5627" i="2"/>
  <c r="C5626" i="2"/>
  <c r="C5625" i="2"/>
  <c r="C5624" i="2"/>
  <c r="C5623" i="2"/>
  <c r="C5622" i="2"/>
  <c r="C5621" i="2"/>
  <c r="C5620" i="2"/>
  <c r="C5619" i="2"/>
  <c r="C5618" i="2"/>
  <c r="C5617" i="2"/>
  <c r="C5616" i="2"/>
  <c r="C5615" i="2"/>
  <c r="C5614" i="2"/>
  <c r="C5613" i="2"/>
  <c r="C5612" i="2"/>
  <c r="C5611" i="2"/>
  <c r="C5610" i="2"/>
  <c r="C5609" i="2"/>
  <c r="C5608" i="2"/>
  <c r="C5607" i="2"/>
  <c r="C5606" i="2"/>
  <c r="C5605" i="2"/>
  <c r="C5604" i="2"/>
  <c r="C5603" i="2"/>
  <c r="C5602" i="2"/>
  <c r="C5601" i="2"/>
  <c r="C5600" i="2"/>
  <c r="C5599" i="2"/>
  <c r="C5598" i="2"/>
  <c r="C5597" i="2"/>
  <c r="C5596" i="2"/>
  <c r="C5595" i="2"/>
  <c r="C5594" i="2"/>
  <c r="C5593" i="2"/>
  <c r="C5592" i="2"/>
  <c r="C5591" i="2"/>
  <c r="C5590" i="2"/>
  <c r="C5589" i="2"/>
  <c r="C5588" i="2"/>
  <c r="C5587" i="2"/>
  <c r="C5586" i="2"/>
  <c r="C5585" i="2"/>
  <c r="C5584" i="2"/>
  <c r="C5583" i="2"/>
  <c r="C5582" i="2"/>
  <c r="C5581" i="2"/>
  <c r="C5580" i="2"/>
  <c r="C5579" i="2"/>
  <c r="C5578" i="2"/>
  <c r="C5577" i="2"/>
  <c r="C5576" i="2"/>
  <c r="C5575" i="2"/>
  <c r="C5574" i="2"/>
  <c r="C5573" i="2"/>
  <c r="C5572" i="2"/>
  <c r="C5571" i="2"/>
  <c r="C5570" i="2"/>
  <c r="C5569" i="2"/>
  <c r="C5568" i="2"/>
  <c r="C5567" i="2"/>
  <c r="C5566" i="2"/>
  <c r="C5565" i="2"/>
  <c r="C5564" i="2"/>
  <c r="C5563" i="2"/>
  <c r="C5562" i="2"/>
  <c r="C5561" i="2"/>
  <c r="C5560" i="2"/>
  <c r="C5559" i="2"/>
  <c r="C5558" i="2"/>
  <c r="C5557" i="2"/>
  <c r="C5556" i="2"/>
  <c r="C5555" i="2"/>
  <c r="C5554" i="2"/>
  <c r="C5553" i="2"/>
  <c r="C5552" i="2"/>
  <c r="C5551" i="2"/>
  <c r="C5550" i="2"/>
  <c r="C5549" i="2"/>
  <c r="C5548" i="2"/>
  <c r="C5547" i="2"/>
  <c r="C5546" i="2"/>
  <c r="C5545" i="2"/>
  <c r="C5544" i="2"/>
  <c r="C5543" i="2"/>
  <c r="C5542" i="2"/>
  <c r="C5541" i="2"/>
  <c r="C5540" i="2"/>
  <c r="C5539" i="2"/>
  <c r="C5538" i="2"/>
  <c r="C5537" i="2"/>
  <c r="C5536" i="2"/>
  <c r="C5535" i="2"/>
  <c r="C5534" i="2"/>
  <c r="C5533" i="2"/>
  <c r="C5532" i="2"/>
  <c r="C5531" i="2"/>
  <c r="C5530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5" i="2"/>
  <c r="C5514" i="2"/>
  <c r="C5513" i="2"/>
  <c r="C5512" i="2"/>
  <c r="C5511" i="2"/>
  <c r="C5510" i="2"/>
  <c r="C5509" i="2"/>
  <c r="C5508" i="2"/>
  <c r="C5507" i="2"/>
  <c r="C5506" i="2"/>
  <c r="C5505" i="2"/>
  <c r="C5504" i="2"/>
  <c r="C5503" i="2"/>
  <c r="C5502" i="2"/>
  <c r="C5501" i="2"/>
  <c r="C5500" i="2"/>
  <c r="C5499" i="2"/>
  <c r="C5498" i="2"/>
  <c r="C5497" i="2"/>
  <c r="C5496" i="2"/>
  <c r="C5495" i="2"/>
  <c r="C5494" i="2"/>
  <c r="C5493" i="2"/>
  <c r="C5492" i="2"/>
  <c r="C5491" i="2"/>
  <c r="C5490" i="2"/>
  <c r="C5489" i="2"/>
  <c r="C5488" i="2"/>
  <c r="C5487" i="2"/>
  <c r="C5486" i="2"/>
  <c r="C5485" i="2"/>
  <c r="C5484" i="2"/>
  <c r="C5483" i="2"/>
  <c r="C5482" i="2"/>
  <c r="C5481" i="2"/>
  <c r="C5480" i="2"/>
  <c r="C5479" i="2"/>
  <c r="C5478" i="2"/>
  <c r="C5477" i="2"/>
  <c r="C5476" i="2"/>
  <c r="C5475" i="2"/>
  <c r="C5474" i="2"/>
  <c r="C5473" i="2"/>
  <c r="C5472" i="2"/>
  <c r="C5471" i="2"/>
  <c r="C5470" i="2"/>
  <c r="C5469" i="2"/>
  <c r="C5468" i="2"/>
  <c r="C5467" i="2"/>
  <c r="C5466" i="2"/>
  <c r="C5465" i="2"/>
  <c r="C5464" i="2"/>
  <c r="C5463" i="2"/>
  <c r="C5462" i="2"/>
  <c r="C5461" i="2"/>
  <c r="C5460" i="2"/>
  <c r="C5459" i="2"/>
  <c r="C5458" i="2"/>
  <c r="C5457" i="2"/>
  <c r="C5456" i="2"/>
  <c r="C5455" i="2"/>
  <c r="C5454" i="2"/>
  <c r="C5453" i="2"/>
  <c r="C5452" i="2"/>
  <c r="C5451" i="2"/>
  <c r="C5450" i="2"/>
  <c r="C5449" i="2"/>
  <c r="C5448" i="2"/>
  <c r="C5447" i="2"/>
  <c r="C5446" i="2"/>
  <c r="C5445" i="2"/>
  <c r="C5444" i="2"/>
  <c r="C5443" i="2"/>
  <c r="C5442" i="2"/>
  <c r="C5441" i="2"/>
  <c r="C5440" i="2"/>
  <c r="C5439" i="2"/>
  <c r="C5438" i="2"/>
  <c r="C5437" i="2"/>
  <c r="C5436" i="2"/>
  <c r="C5435" i="2"/>
  <c r="C5434" i="2"/>
  <c r="C5433" i="2"/>
  <c r="C5432" i="2"/>
  <c r="C5431" i="2"/>
  <c r="C5430" i="2"/>
  <c r="C5429" i="2"/>
  <c r="C5428" i="2"/>
  <c r="C5427" i="2"/>
  <c r="C5426" i="2"/>
  <c r="C5425" i="2"/>
  <c r="C5424" i="2"/>
  <c r="C5423" i="2"/>
  <c r="C5422" i="2"/>
  <c r="C5421" i="2"/>
  <c r="C5420" i="2"/>
  <c r="C5419" i="2"/>
  <c r="C5418" i="2"/>
  <c r="C5417" i="2"/>
  <c r="C5416" i="2"/>
  <c r="C5415" i="2"/>
  <c r="C5414" i="2"/>
  <c r="C5413" i="2"/>
  <c r="C5412" i="2"/>
  <c r="C5411" i="2"/>
  <c r="C5410" i="2"/>
  <c r="C5409" i="2"/>
  <c r="C5408" i="2"/>
  <c r="C5407" i="2"/>
  <c r="C5406" i="2"/>
  <c r="C5405" i="2"/>
  <c r="C5404" i="2"/>
  <c r="C5403" i="2"/>
  <c r="C5402" i="2"/>
  <c r="C5401" i="2"/>
  <c r="C5400" i="2"/>
  <c r="C5399" i="2"/>
  <c r="C5398" i="2"/>
  <c r="C5397" i="2"/>
  <c r="C5396" i="2"/>
  <c r="C5395" i="2"/>
  <c r="C5394" i="2"/>
  <c r="C5393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2" i="2"/>
  <c r="C5361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30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6" i="2"/>
  <c r="C5305" i="2"/>
  <c r="C5304" i="2"/>
  <c r="C5303" i="2"/>
  <c r="C5302" i="2"/>
  <c r="C5301" i="2"/>
  <c r="C5300" i="2"/>
  <c r="C5299" i="2"/>
  <c r="C5298" i="2"/>
  <c r="C5297" i="2"/>
  <c r="C5296" i="2"/>
  <c r="C5295" i="2"/>
  <c r="C5294" i="2"/>
  <c r="C5293" i="2"/>
  <c r="C5292" i="2"/>
  <c r="C5291" i="2"/>
  <c r="C5290" i="2"/>
  <c r="C5289" i="2"/>
  <c r="C5288" i="2"/>
  <c r="C5287" i="2"/>
  <c r="C5286" i="2"/>
  <c r="C5285" i="2"/>
  <c r="C5284" i="2"/>
  <c r="C5283" i="2"/>
  <c r="C5282" i="2"/>
  <c r="C5281" i="2"/>
  <c r="C5280" i="2"/>
  <c r="C5279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6" i="2"/>
  <c r="C5265" i="2"/>
  <c r="C5264" i="2"/>
  <c r="C5263" i="2"/>
  <c r="C5262" i="2"/>
  <c r="C5261" i="2"/>
  <c r="C5260" i="2"/>
  <c r="C5259" i="2"/>
  <c r="C5258" i="2"/>
  <c r="C5257" i="2"/>
  <c r="C5256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6" i="2"/>
  <c r="C5235" i="2"/>
  <c r="C5234" i="2"/>
  <c r="C5233" i="2"/>
  <c r="C5232" i="2"/>
  <c r="C5231" i="2"/>
  <c r="C5230" i="2"/>
  <c r="C5229" i="2"/>
  <c r="C5228" i="2"/>
  <c r="C5227" i="2"/>
  <c r="C5226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10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6" i="2"/>
  <c r="C5195" i="2"/>
  <c r="C5194" i="2"/>
  <c r="C5193" i="2"/>
  <c r="C5192" i="2"/>
  <c r="C5191" i="2"/>
  <c r="C5190" i="2"/>
  <c r="C5189" i="2"/>
  <c r="C5188" i="2"/>
  <c r="C5187" i="2"/>
  <c r="C5186" i="2"/>
  <c r="C5185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8" i="2"/>
  <c r="C5167" i="2"/>
  <c r="C5166" i="2"/>
  <c r="C5165" i="2"/>
  <c r="C5164" i="2"/>
  <c r="C5163" i="2"/>
  <c r="C5162" i="2"/>
  <c r="C5161" i="2"/>
  <c r="C5160" i="2"/>
  <c r="C5159" i="2"/>
  <c r="C5158" i="2"/>
  <c r="C5157" i="2"/>
  <c r="C5156" i="2"/>
  <c r="C5155" i="2"/>
  <c r="C5154" i="2"/>
  <c r="C5153" i="2"/>
  <c r="C5152" i="2"/>
  <c r="C5151" i="2"/>
  <c r="C5150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20" i="2"/>
  <c r="C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5" i="2"/>
  <c r="C5104" i="2"/>
  <c r="C5103" i="2"/>
  <c r="C5102" i="2"/>
  <c r="C5101" i="2"/>
  <c r="C5100" i="2"/>
  <c r="C5099" i="2"/>
  <c r="C5098" i="2"/>
  <c r="C5097" i="2"/>
  <c r="C5096" i="2"/>
  <c r="C5095" i="2"/>
  <c r="C5094" i="2"/>
  <c r="C5093" i="2"/>
  <c r="C5092" i="2"/>
  <c r="C5091" i="2"/>
  <c r="C5090" i="2"/>
  <c r="C5089" i="2"/>
  <c r="C5088" i="2"/>
  <c r="C5087" i="2"/>
  <c r="C5086" i="2"/>
  <c r="C5085" i="2"/>
  <c r="C5084" i="2"/>
  <c r="C5083" i="2"/>
  <c r="C5082" i="2"/>
  <c r="C5081" i="2"/>
  <c r="C5080" i="2"/>
  <c r="C5079" i="2"/>
  <c r="C5078" i="2"/>
  <c r="C5077" i="2"/>
  <c r="C5076" i="2"/>
  <c r="C5075" i="2"/>
  <c r="C5074" i="2"/>
  <c r="C5073" i="2"/>
  <c r="C5072" i="2"/>
  <c r="C5071" i="2"/>
  <c r="C5070" i="2"/>
  <c r="C5069" i="2"/>
  <c r="C5068" i="2"/>
  <c r="C5067" i="2"/>
  <c r="C5066" i="2"/>
  <c r="C5065" i="2"/>
  <c r="C5064" i="2"/>
  <c r="C5063" i="2"/>
  <c r="C5062" i="2"/>
  <c r="C5061" i="2"/>
  <c r="C5060" i="2"/>
  <c r="C5059" i="2"/>
  <c r="C5058" i="2"/>
  <c r="C5057" i="2"/>
  <c r="C5056" i="2"/>
  <c r="C5055" i="2"/>
  <c r="C5054" i="2"/>
  <c r="C5053" i="2"/>
  <c r="C5052" i="2"/>
  <c r="C5051" i="2"/>
  <c r="C5050" i="2"/>
  <c r="C5049" i="2"/>
  <c r="C5048" i="2"/>
  <c r="C5047" i="2"/>
  <c r="C5046" i="2"/>
  <c r="C5045" i="2"/>
  <c r="C5044" i="2"/>
  <c r="C5043" i="2"/>
  <c r="C5042" i="2"/>
  <c r="C5041" i="2"/>
  <c r="C5040" i="2"/>
  <c r="C5039" i="2"/>
  <c r="C5038" i="2"/>
  <c r="C5037" i="2"/>
  <c r="C5036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8" i="2"/>
  <c r="C5007" i="2"/>
  <c r="C5006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4" i="2"/>
  <c r="C4893" i="2"/>
  <c r="C4892" i="2"/>
  <c r="C4891" i="2"/>
  <c r="C4890" i="2"/>
  <c r="C4889" i="2"/>
  <c r="C4888" i="2"/>
  <c r="C4887" i="2"/>
  <c r="C4886" i="2"/>
  <c r="C4885" i="2"/>
  <c r="C4884" i="2"/>
  <c r="C4883" i="2"/>
  <c r="C4882" i="2"/>
  <c r="C4881" i="2"/>
  <c r="C4880" i="2"/>
  <c r="C4879" i="2"/>
  <c r="C4878" i="2"/>
  <c r="C4877" i="2"/>
  <c r="C4876" i="2"/>
  <c r="C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3" i="2"/>
  <c r="C4852" i="2"/>
  <c r="C4851" i="2"/>
  <c r="C4850" i="2"/>
  <c r="C4849" i="2"/>
  <c r="C4848" i="2"/>
  <c r="C4847" i="2"/>
  <c r="C4846" i="2"/>
  <c r="C4845" i="2"/>
  <c r="C4844" i="2"/>
  <c r="C4843" i="2"/>
  <c r="C4842" i="2"/>
  <c r="C4841" i="2"/>
  <c r="C4840" i="2"/>
  <c r="C4839" i="2"/>
  <c r="C4838" i="2"/>
  <c r="C4837" i="2"/>
  <c r="C4836" i="2"/>
  <c r="C4835" i="2"/>
  <c r="C4834" i="2"/>
  <c r="C4833" i="2"/>
  <c r="C4832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7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8" i="2"/>
  <c r="C4787" i="2"/>
  <c r="C4786" i="2"/>
  <c r="C4785" i="2"/>
  <c r="C4784" i="2"/>
  <c r="C4783" i="2"/>
  <c r="C4782" i="2"/>
  <c r="C4781" i="2"/>
  <c r="C4780" i="2"/>
  <c r="C4779" i="2"/>
  <c r="C4778" i="2"/>
  <c r="C4777" i="2"/>
  <c r="C4776" i="2"/>
  <c r="C4775" i="2"/>
  <c r="C4774" i="2"/>
  <c r="C4773" i="2"/>
  <c r="C4772" i="2"/>
  <c r="C4771" i="2"/>
  <c r="C4770" i="2"/>
  <c r="C4769" i="2"/>
  <c r="C4768" i="2"/>
  <c r="C4767" i="2"/>
  <c r="C4766" i="2"/>
  <c r="C4765" i="2"/>
  <c r="C4764" i="2"/>
  <c r="C4763" i="2"/>
  <c r="C4762" i="2"/>
  <c r="C4761" i="2"/>
  <c r="C4760" i="2"/>
  <c r="C4759" i="2"/>
  <c r="C4758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2" i="2"/>
  <c r="C4731" i="2"/>
  <c r="C4730" i="2"/>
  <c r="C4729" i="2"/>
  <c r="C4728" i="2"/>
  <c r="C4727" i="2"/>
  <c r="C4726" i="2"/>
  <c r="C4725" i="2"/>
  <c r="C4724" i="2"/>
  <c r="C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5" i="2"/>
  <c r="C4704" i="2"/>
  <c r="C4703" i="2"/>
  <c r="C4702" i="2"/>
  <c r="C4701" i="2"/>
  <c r="C4700" i="2"/>
  <c r="C4699" i="2"/>
  <c r="C4698" i="2"/>
  <c r="C4697" i="2"/>
  <c r="C4696" i="2"/>
  <c r="C4695" i="2"/>
  <c r="C4694" i="2"/>
  <c r="C4693" i="2"/>
  <c r="C4692" i="2"/>
  <c r="C4691" i="2"/>
  <c r="C4690" i="2"/>
  <c r="C4689" i="2"/>
  <c r="C4688" i="2"/>
  <c r="C4687" i="2"/>
  <c r="C4686" i="2"/>
  <c r="C4685" i="2"/>
  <c r="C4684" i="2"/>
  <c r="C4683" i="2"/>
  <c r="C4682" i="2"/>
  <c r="C4681" i="2"/>
  <c r="C4680" i="2"/>
  <c r="C4679" i="2"/>
  <c r="C4678" i="2"/>
  <c r="C4677" i="2"/>
  <c r="C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8" i="2"/>
  <c r="C4137" i="2"/>
  <c r="C4136" i="2"/>
  <c r="C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5" i="2"/>
  <c r="C4004" i="2"/>
  <c r="C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</calcChain>
</file>

<file path=xl/sharedStrings.xml><?xml version="1.0" encoding="utf-8"?>
<sst xmlns="http://schemas.openxmlformats.org/spreadsheetml/2006/main" count="76684" uniqueCount="20129">
  <si>
    <t>Référence interne</t>
  </si>
  <si>
    <t>GEOMAG</t>
  </si>
  <si>
    <t>Statut</t>
  </si>
  <si>
    <t>22</t>
  </si>
  <si>
    <t>UB310</t>
  </si>
  <si>
    <t>X24 425</t>
  </si>
  <si>
    <t>DJ704</t>
  </si>
  <si>
    <t>X12 114</t>
  </si>
  <si>
    <t>EG132</t>
  </si>
  <si>
    <t>X30 242</t>
  </si>
  <si>
    <t>EG143</t>
  </si>
  <si>
    <t>X11 153</t>
  </si>
  <si>
    <t>33</t>
  </si>
  <si>
    <t>EP812</t>
  </si>
  <si>
    <t>X75 343</t>
  </si>
  <si>
    <t>IP861</t>
  </si>
  <si>
    <t>X64 635</t>
  </si>
  <si>
    <t>OG093</t>
  </si>
  <si>
    <t>X32 432</t>
  </si>
  <si>
    <t>PC223</t>
  </si>
  <si>
    <t>X62 612</t>
  </si>
  <si>
    <t>PD253</t>
  </si>
  <si>
    <t>X71 612</t>
  </si>
  <si>
    <t>PI621</t>
  </si>
  <si>
    <t>X32 521</t>
  </si>
  <si>
    <t>TQ340</t>
  </si>
  <si>
    <t>X10 713</t>
  </si>
  <si>
    <t>FU192</t>
  </si>
  <si>
    <t>X66 832</t>
  </si>
  <si>
    <t>NP372</t>
  </si>
  <si>
    <t>X30 744</t>
  </si>
  <si>
    <t>NP398</t>
  </si>
  <si>
    <t>X14 535</t>
  </si>
  <si>
    <t>31</t>
  </si>
  <si>
    <t>QI562</t>
  </si>
  <si>
    <t>X10 532</t>
  </si>
  <si>
    <t>RH041</t>
  </si>
  <si>
    <t>X13 421</t>
  </si>
  <si>
    <t>RH042</t>
  </si>
  <si>
    <t>X11 715</t>
  </si>
  <si>
    <t>RH051</t>
  </si>
  <si>
    <t>X10 131</t>
  </si>
  <si>
    <t>32</t>
  </si>
  <si>
    <t>DB224</t>
  </si>
  <si>
    <t>X60 321</t>
  </si>
  <si>
    <t>DB235</t>
  </si>
  <si>
    <t>X73 411</t>
  </si>
  <si>
    <t>DB574</t>
  </si>
  <si>
    <t>X33 135</t>
  </si>
  <si>
    <t>DB584</t>
  </si>
  <si>
    <t>X32 411</t>
  </si>
  <si>
    <t>DB615</t>
  </si>
  <si>
    <t>X28 424</t>
  </si>
  <si>
    <t>DB624</t>
  </si>
  <si>
    <t>X31 125</t>
  </si>
  <si>
    <t>DB634</t>
  </si>
  <si>
    <t>X34 744</t>
  </si>
  <si>
    <t>DB873</t>
  </si>
  <si>
    <t>X62 636</t>
  </si>
  <si>
    <t>DB884</t>
  </si>
  <si>
    <t>X34 743</t>
  </si>
  <si>
    <t>DN171</t>
  </si>
  <si>
    <t>X70 311</t>
  </si>
  <si>
    <t>DO132</t>
  </si>
  <si>
    <t>X10 755</t>
  </si>
  <si>
    <t>FG152</t>
  </si>
  <si>
    <t>X75 215</t>
  </si>
  <si>
    <t>GE554</t>
  </si>
  <si>
    <t>X57 122</t>
  </si>
  <si>
    <t>GS361</t>
  </si>
  <si>
    <t>X34 435</t>
  </si>
  <si>
    <t>IT431</t>
  </si>
  <si>
    <t>X61 132</t>
  </si>
  <si>
    <t>IT461</t>
  </si>
  <si>
    <t>X64 134</t>
  </si>
  <si>
    <t>JA328</t>
  </si>
  <si>
    <t>X28 324</t>
  </si>
  <si>
    <t>JA334</t>
  </si>
  <si>
    <t>X22 723</t>
  </si>
  <si>
    <t>JM061</t>
  </si>
  <si>
    <t>X74 625</t>
  </si>
  <si>
    <t>KF712</t>
  </si>
  <si>
    <t>X32 925</t>
  </si>
  <si>
    <t>KF742</t>
  </si>
  <si>
    <t>X20 111</t>
  </si>
  <si>
    <t>KG411</t>
  </si>
  <si>
    <t>X60 431</t>
  </si>
  <si>
    <t>LD401</t>
  </si>
  <si>
    <t>X73 533</t>
  </si>
  <si>
    <t>MN810</t>
  </si>
  <si>
    <t>X24 243</t>
  </si>
  <si>
    <t>NE213</t>
  </si>
  <si>
    <t>X77 232</t>
  </si>
  <si>
    <t>NE221</t>
  </si>
  <si>
    <t>X66 223</t>
  </si>
  <si>
    <t>NE222</t>
  </si>
  <si>
    <t>X60 121</t>
  </si>
  <si>
    <t>NE322</t>
  </si>
  <si>
    <t>X30 313</t>
  </si>
  <si>
    <t>NE563</t>
  </si>
  <si>
    <t>X12 412</t>
  </si>
  <si>
    <t>NE572</t>
  </si>
  <si>
    <t>X30 924</t>
  </si>
  <si>
    <t>NE573</t>
  </si>
  <si>
    <t>X60 221</t>
  </si>
  <si>
    <t>NH221</t>
  </si>
  <si>
    <t>X60 336</t>
  </si>
  <si>
    <t>OB822</t>
  </si>
  <si>
    <t>X74 822</t>
  </si>
  <si>
    <t>OG133</t>
  </si>
  <si>
    <t>X16 132</t>
  </si>
  <si>
    <t>OQ480</t>
  </si>
  <si>
    <t>X64 424</t>
  </si>
  <si>
    <t>PC251</t>
  </si>
  <si>
    <t>X77 121</t>
  </si>
  <si>
    <t>PI671</t>
  </si>
  <si>
    <t>X75 224</t>
  </si>
  <si>
    <t>QE792</t>
  </si>
  <si>
    <t>X73 635</t>
  </si>
  <si>
    <t>RJ083</t>
  </si>
  <si>
    <t>X63 111</t>
  </si>
  <si>
    <t>RJ613</t>
  </si>
  <si>
    <t>X71 211</t>
  </si>
  <si>
    <t>RJ622</t>
  </si>
  <si>
    <t>X72 313</t>
  </si>
  <si>
    <t>RO860</t>
  </si>
  <si>
    <t>X20 324</t>
  </si>
  <si>
    <t>RO910</t>
  </si>
  <si>
    <t>X20 137</t>
  </si>
  <si>
    <t>SB002</t>
  </si>
  <si>
    <t>X13 411</t>
  </si>
  <si>
    <t>SB032</t>
  </si>
  <si>
    <t>X13 432</t>
  </si>
  <si>
    <t>SF322</t>
  </si>
  <si>
    <t>X62 922</t>
  </si>
  <si>
    <t>SF992</t>
  </si>
  <si>
    <t>X66 222</t>
  </si>
  <si>
    <t>UA023</t>
  </si>
  <si>
    <t>X75 355</t>
  </si>
  <si>
    <t>UA031</t>
  </si>
  <si>
    <t>X75 353</t>
  </si>
  <si>
    <t>UL401</t>
  </si>
  <si>
    <t>X62 712</t>
  </si>
  <si>
    <t>UL412</t>
  </si>
  <si>
    <t>X71 712</t>
  </si>
  <si>
    <t>UL421</t>
  </si>
  <si>
    <t>X34 243</t>
  </si>
  <si>
    <t>UN760</t>
  </si>
  <si>
    <t>X69 112</t>
  </si>
  <si>
    <t>UP820</t>
  </si>
  <si>
    <t>X74 613</t>
  </si>
  <si>
    <t>UP830</t>
  </si>
  <si>
    <t>X70 435</t>
  </si>
  <si>
    <t>UP840</t>
  </si>
  <si>
    <t>X75 235</t>
  </si>
  <si>
    <t>UP850</t>
  </si>
  <si>
    <t>X68 832</t>
  </si>
  <si>
    <t>UP870</t>
  </si>
  <si>
    <t>X62 711</t>
  </si>
  <si>
    <t>VA752</t>
  </si>
  <si>
    <t>X60 126</t>
  </si>
  <si>
    <t>VA992</t>
  </si>
  <si>
    <t>X13 112</t>
  </si>
  <si>
    <t>VB082</t>
  </si>
  <si>
    <t>X32 545</t>
  </si>
  <si>
    <t>WH152</t>
  </si>
  <si>
    <t>X10 553</t>
  </si>
  <si>
    <t>WK332</t>
  </si>
  <si>
    <t>X69 735</t>
  </si>
  <si>
    <t>WK333</t>
  </si>
  <si>
    <t>X72 312</t>
  </si>
  <si>
    <t>AC462</t>
  </si>
  <si>
    <t>X76 225</t>
  </si>
  <si>
    <t>DH494</t>
  </si>
  <si>
    <t>X66 524</t>
  </si>
  <si>
    <t>DH634</t>
  </si>
  <si>
    <t>X10 726</t>
  </si>
  <si>
    <t>DH644</t>
  </si>
  <si>
    <t>X20 835</t>
  </si>
  <si>
    <t>DH654</t>
  </si>
  <si>
    <t>X57 121</t>
  </si>
  <si>
    <t>DH684</t>
  </si>
  <si>
    <t>X56 524</t>
  </si>
  <si>
    <t>DH704</t>
  </si>
  <si>
    <t>X28 825</t>
  </si>
  <si>
    <t>DH734</t>
  </si>
  <si>
    <t>X62 633</t>
  </si>
  <si>
    <t>DH754</t>
  </si>
  <si>
    <t>X56 622</t>
  </si>
  <si>
    <t>DH763</t>
  </si>
  <si>
    <t>X68 625</t>
  </si>
  <si>
    <t>FP621</t>
  </si>
  <si>
    <t>X64 434</t>
  </si>
  <si>
    <t>GJ681</t>
  </si>
  <si>
    <t>X72 131</t>
  </si>
  <si>
    <t>GJ783</t>
  </si>
  <si>
    <t>X76 113</t>
  </si>
  <si>
    <t>IH633</t>
  </si>
  <si>
    <t>X71 834</t>
  </si>
  <si>
    <t>PD171</t>
  </si>
  <si>
    <t>X10 732</t>
  </si>
  <si>
    <t>PD201</t>
  </si>
  <si>
    <t>X30 842</t>
  </si>
  <si>
    <t>PF960</t>
  </si>
  <si>
    <t>X76 125</t>
  </si>
  <si>
    <t>PG441</t>
  </si>
  <si>
    <t>X75 122</t>
  </si>
  <si>
    <t>QE932</t>
  </si>
  <si>
    <t>X34 641</t>
  </si>
  <si>
    <t>QE942</t>
  </si>
  <si>
    <t>X57 131</t>
  </si>
  <si>
    <t>QE972</t>
  </si>
  <si>
    <t>X34 813</t>
  </si>
  <si>
    <t>QF083</t>
  </si>
  <si>
    <t>X26 131</t>
  </si>
  <si>
    <t>QH362</t>
  </si>
  <si>
    <t>X28 142</t>
  </si>
  <si>
    <t>QH371</t>
  </si>
  <si>
    <t>X76 123</t>
  </si>
  <si>
    <t>QH372</t>
  </si>
  <si>
    <t>X34 923</t>
  </si>
  <si>
    <t>QH382</t>
  </si>
  <si>
    <t>X68 621</t>
  </si>
  <si>
    <t>QH391</t>
  </si>
  <si>
    <t>X56 933</t>
  </si>
  <si>
    <t>QH402</t>
  </si>
  <si>
    <t>X22 524</t>
  </si>
  <si>
    <t>QH411</t>
  </si>
  <si>
    <t>X37 122</t>
  </si>
  <si>
    <t>QH412</t>
  </si>
  <si>
    <t>X36 222</t>
  </si>
  <si>
    <t>QH421</t>
  </si>
  <si>
    <t>X34 542</t>
  </si>
  <si>
    <t>QH422</t>
  </si>
  <si>
    <t>X14 252</t>
  </si>
  <si>
    <t>QH441</t>
  </si>
  <si>
    <t>X75 313</t>
  </si>
  <si>
    <t>QH442</t>
  </si>
  <si>
    <t>X10 752</t>
  </si>
  <si>
    <t>QH452</t>
  </si>
  <si>
    <t>X72 235</t>
  </si>
  <si>
    <t>SB272</t>
  </si>
  <si>
    <t>X57 134</t>
  </si>
  <si>
    <t>SB282</t>
  </si>
  <si>
    <t>X60 735</t>
  </si>
  <si>
    <t>SB303</t>
  </si>
  <si>
    <t>X32 843</t>
  </si>
  <si>
    <t>SB312</t>
  </si>
  <si>
    <t>X63 125</t>
  </si>
  <si>
    <t>SB322</t>
  </si>
  <si>
    <t>X66 912</t>
  </si>
  <si>
    <t>SB332</t>
  </si>
  <si>
    <t>X19 325</t>
  </si>
  <si>
    <t>SB342</t>
  </si>
  <si>
    <t>X60 611</t>
  </si>
  <si>
    <t>SB362</t>
  </si>
  <si>
    <t>X34 341</t>
  </si>
  <si>
    <t>SD540</t>
  </si>
  <si>
    <t>X68 521</t>
  </si>
  <si>
    <t>EP821</t>
  </si>
  <si>
    <t>X34 746</t>
  </si>
  <si>
    <t>FB853</t>
  </si>
  <si>
    <t>X60 424</t>
  </si>
  <si>
    <t>FB922</t>
  </si>
  <si>
    <t>X57 124</t>
  </si>
  <si>
    <t>FB953</t>
  </si>
  <si>
    <t>X66 621</t>
  </si>
  <si>
    <t>FB973</t>
  </si>
  <si>
    <t>X74 826</t>
  </si>
  <si>
    <t>PE221</t>
  </si>
  <si>
    <t>X63 222</t>
  </si>
  <si>
    <t>SF700</t>
  </si>
  <si>
    <t>X73 733</t>
  </si>
  <si>
    <t>TO178</t>
  </si>
  <si>
    <t>X70 131</t>
  </si>
  <si>
    <t>TO186</t>
  </si>
  <si>
    <t>X30 911</t>
  </si>
  <si>
    <t>JG733</t>
  </si>
  <si>
    <t>X10 222</t>
  </si>
  <si>
    <t>NI351</t>
  </si>
  <si>
    <t>X10 413</t>
  </si>
  <si>
    <t>OR920</t>
  </si>
  <si>
    <t>X14 643</t>
  </si>
  <si>
    <t>PE231</t>
  </si>
  <si>
    <t>X75 314</t>
  </si>
  <si>
    <t>AE731</t>
  </si>
  <si>
    <t>X61 113</t>
  </si>
  <si>
    <t>CT912</t>
  </si>
  <si>
    <t>X64 112</t>
  </si>
  <si>
    <t>EK782</t>
  </si>
  <si>
    <t>X36 921</t>
  </si>
  <si>
    <t>IK041</t>
  </si>
  <si>
    <t>X34 212</t>
  </si>
  <si>
    <t>MC581</t>
  </si>
  <si>
    <t>X32 321</t>
  </si>
  <si>
    <t>OA581</t>
  </si>
  <si>
    <t>X64 421</t>
  </si>
  <si>
    <t>RI661</t>
  </si>
  <si>
    <t>X32 513</t>
  </si>
  <si>
    <t>RI672</t>
  </si>
  <si>
    <t>X62 321</t>
  </si>
  <si>
    <t>AA288</t>
  </si>
  <si>
    <t>X20 524</t>
  </si>
  <si>
    <t>AA296</t>
  </si>
  <si>
    <t>X77 336</t>
  </si>
  <si>
    <t>AA304</t>
  </si>
  <si>
    <t>X77 234</t>
  </si>
  <si>
    <t>AD743</t>
  </si>
  <si>
    <t>X16 734</t>
  </si>
  <si>
    <t>AU761</t>
  </si>
  <si>
    <t>X58 533</t>
  </si>
  <si>
    <t>AU779</t>
  </si>
  <si>
    <t>X77 246</t>
  </si>
  <si>
    <t>AY441</t>
  </si>
  <si>
    <t>X30 845</t>
  </si>
  <si>
    <t>BG103</t>
  </si>
  <si>
    <t>X10 423</t>
  </si>
  <si>
    <t>BG113</t>
  </si>
  <si>
    <t>X68 636</t>
  </si>
  <si>
    <t>BG133</t>
  </si>
  <si>
    <t>X64 325</t>
  </si>
  <si>
    <t>BG143</t>
  </si>
  <si>
    <t>X32 933</t>
  </si>
  <si>
    <t>BG153</t>
  </si>
  <si>
    <t>X64 124</t>
  </si>
  <si>
    <t>BG162</t>
  </si>
  <si>
    <t>X34 944</t>
  </si>
  <si>
    <t>BV020</t>
  </si>
  <si>
    <t>X70 536</t>
  </si>
  <si>
    <t>BV260</t>
  </si>
  <si>
    <t>X58 832</t>
  </si>
  <si>
    <t>BV280</t>
  </si>
  <si>
    <t>X60 733</t>
  </si>
  <si>
    <t>BV300</t>
  </si>
  <si>
    <t>X62 533</t>
  </si>
  <si>
    <t>BV310</t>
  </si>
  <si>
    <t>X60 935</t>
  </si>
  <si>
    <t>CD142</t>
  </si>
  <si>
    <t>X30 141</t>
  </si>
  <si>
    <t>CD713</t>
  </si>
  <si>
    <t>X16 136</t>
  </si>
  <si>
    <t>CL400</t>
  </si>
  <si>
    <t>X60 931</t>
  </si>
  <si>
    <t>CL820</t>
  </si>
  <si>
    <t>X10 122</t>
  </si>
  <si>
    <t>CN910</t>
  </si>
  <si>
    <t>X64 312</t>
  </si>
  <si>
    <t>DJ862</t>
  </si>
  <si>
    <t>X21 126</t>
  </si>
  <si>
    <t>DQ301</t>
  </si>
  <si>
    <t>X76 112</t>
  </si>
  <si>
    <t>DQ310</t>
  </si>
  <si>
    <t>X62 313</t>
  </si>
  <si>
    <t>DQ320</t>
  </si>
  <si>
    <t>X69 413</t>
  </si>
  <si>
    <t>DQ340</t>
  </si>
  <si>
    <t>X66 325</t>
  </si>
  <si>
    <t>EK681</t>
  </si>
  <si>
    <t>X57 133</t>
  </si>
  <si>
    <t>EL653</t>
  </si>
  <si>
    <t>X12 654</t>
  </si>
  <si>
    <t>FA943</t>
  </si>
  <si>
    <t>X60 235</t>
  </si>
  <si>
    <t>FA953</t>
  </si>
  <si>
    <t>X30 711</t>
  </si>
  <si>
    <t>FA963</t>
  </si>
  <si>
    <t>X71 112</t>
  </si>
  <si>
    <t>FF252</t>
  </si>
  <si>
    <t>X18 331</t>
  </si>
  <si>
    <t>FH622</t>
  </si>
  <si>
    <t>X20 132</t>
  </si>
  <si>
    <t>FI962</t>
  </si>
  <si>
    <t>X32 333</t>
  </si>
  <si>
    <t>GB131</t>
  </si>
  <si>
    <t>X60 926</t>
  </si>
  <si>
    <t>GH604</t>
  </si>
  <si>
    <t>X16 634</t>
  </si>
  <si>
    <t>GH633</t>
  </si>
  <si>
    <t>X18 421</t>
  </si>
  <si>
    <t>GH635</t>
  </si>
  <si>
    <t>X32 922</t>
  </si>
  <si>
    <t>GH643</t>
  </si>
  <si>
    <t>X19 142</t>
  </si>
  <si>
    <t>GH653</t>
  </si>
  <si>
    <t>X16 542</t>
  </si>
  <si>
    <t>GS631</t>
  </si>
  <si>
    <t>X18 241</t>
  </si>
  <si>
    <t>GS712</t>
  </si>
  <si>
    <t>X17 124</t>
  </si>
  <si>
    <t>GY240</t>
  </si>
  <si>
    <t>X32 731</t>
  </si>
  <si>
    <t>GY275</t>
  </si>
  <si>
    <t>X10 111</t>
  </si>
  <si>
    <t>HB133</t>
  </si>
  <si>
    <t>X62 231</t>
  </si>
  <si>
    <t>HU935</t>
  </si>
  <si>
    <t>X32 245</t>
  </si>
  <si>
    <t>21</t>
  </si>
  <si>
    <t>HV890</t>
  </si>
  <si>
    <t>X64 833</t>
  </si>
  <si>
    <t>HW040</t>
  </si>
  <si>
    <t>X34 742</t>
  </si>
  <si>
    <t>IB293</t>
  </si>
  <si>
    <t>X56 513</t>
  </si>
  <si>
    <t>IB303</t>
  </si>
  <si>
    <t>X56 911</t>
  </si>
  <si>
    <t>IB313</t>
  </si>
  <si>
    <t>X32 233</t>
  </si>
  <si>
    <t>IB323</t>
  </si>
  <si>
    <t>X61 133</t>
  </si>
  <si>
    <t>IB343</t>
  </si>
  <si>
    <t>X62 432</t>
  </si>
  <si>
    <t>IB363</t>
  </si>
  <si>
    <t>X62 212</t>
  </si>
  <si>
    <t>IB372</t>
  </si>
  <si>
    <t>X56 935</t>
  </si>
  <si>
    <t>IB382</t>
  </si>
  <si>
    <t>X73 834</t>
  </si>
  <si>
    <t>IG103</t>
  </si>
  <si>
    <t>X60 434</t>
  </si>
  <si>
    <t>JG402</t>
  </si>
  <si>
    <t>X56 831</t>
  </si>
  <si>
    <t>JQ127</t>
  </si>
  <si>
    <t>X71 132</t>
  </si>
  <si>
    <t>KN995</t>
  </si>
  <si>
    <t>X70 111</t>
  </si>
  <si>
    <t>KO002</t>
  </si>
  <si>
    <t>X74 611</t>
  </si>
  <si>
    <t>KO019</t>
  </si>
  <si>
    <t>X70 811</t>
  </si>
  <si>
    <t>KO035</t>
  </si>
  <si>
    <t>X69 811</t>
  </si>
  <si>
    <t>KS902</t>
  </si>
  <si>
    <t>X56 633</t>
  </si>
  <si>
    <t>KS919</t>
  </si>
  <si>
    <t>X56 635</t>
  </si>
  <si>
    <t>LA041</t>
  </si>
  <si>
    <t>X62 311</t>
  </si>
  <si>
    <t>LA761</t>
  </si>
  <si>
    <t>X30 712</t>
  </si>
  <si>
    <t>LA791</t>
  </si>
  <si>
    <t>X26 623</t>
  </si>
  <si>
    <t>LD452</t>
  </si>
  <si>
    <t>X58 731</t>
  </si>
  <si>
    <t>LD461</t>
  </si>
  <si>
    <t>X60 132</t>
  </si>
  <si>
    <t>LI011</t>
  </si>
  <si>
    <t>X36 612</t>
  </si>
  <si>
    <t>LJ911</t>
  </si>
  <si>
    <t>X56 931</t>
  </si>
  <si>
    <t>LL600</t>
  </si>
  <si>
    <t>X20 623</t>
  </si>
  <si>
    <t>MI542</t>
  </si>
  <si>
    <t>X19 223</t>
  </si>
  <si>
    <t>MI571</t>
  </si>
  <si>
    <t>X17 341</t>
  </si>
  <si>
    <t>MI581</t>
  </si>
  <si>
    <t>X11 553</t>
  </si>
  <si>
    <t>MI602</t>
  </si>
  <si>
    <t>X30 411</t>
  </si>
  <si>
    <t>NE403</t>
  </si>
  <si>
    <t>X32 224</t>
  </si>
  <si>
    <t>NE411</t>
  </si>
  <si>
    <t>X32 231</t>
  </si>
  <si>
    <t>NE412</t>
  </si>
  <si>
    <t>X28 727</t>
  </si>
  <si>
    <t>NG231</t>
  </si>
  <si>
    <t>X56 531</t>
  </si>
  <si>
    <t>NG242</t>
  </si>
  <si>
    <t>X62 234</t>
  </si>
  <si>
    <t>NG251</t>
  </si>
  <si>
    <t>X60 532</t>
  </si>
  <si>
    <t>NG261</t>
  </si>
  <si>
    <t>X66 921</t>
  </si>
  <si>
    <t>NG291</t>
  </si>
  <si>
    <t>X20 341</t>
  </si>
  <si>
    <t>NG301</t>
  </si>
  <si>
    <t>X62 413</t>
  </si>
  <si>
    <t>NG311</t>
  </si>
  <si>
    <t>X66 711</t>
  </si>
  <si>
    <t>NG332</t>
  </si>
  <si>
    <t>X64 234</t>
  </si>
  <si>
    <t>NG472</t>
  </si>
  <si>
    <t>X16 642</t>
  </si>
  <si>
    <t>NG581</t>
  </si>
  <si>
    <t>X18 423</t>
  </si>
  <si>
    <t>NG592</t>
  </si>
  <si>
    <t>X74 123</t>
  </si>
  <si>
    <t>NG602</t>
  </si>
  <si>
    <t>X73 832</t>
  </si>
  <si>
    <t>NG611</t>
  </si>
  <si>
    <t>X62 535</t>
  </si>
  <si>
    <t>NG622</t>
  </si>
  <si>
    <t>X58 535</t>
  </si>
  <si>
    <t>NG631</t>
  </si>
  <si>
    <t>X11 725</t>
  </si>
  <si>
    <t>NG642</t>
  </si>
  <si>
    <t>X58 733</t>
  </si>
  <si>
    <t>NG651</t>
  </si>
  <si>
    <t>X16 531</t>
  </si>
  <si>
    <t>NG662</t>
  </si>
  <si>
    <t>X60 835</t>
  </si>
  <si>
    <t>NG941</t>
  </si>
  <si>
    <t>X32 844</t>
  </si>
  <si>
    <t>NG951</t>
  </si>
  <si>
    <t>X58 631</t>
  </si>
  <si>
    <t>NG952</t>
  </si>
  <si>
    <t>X74 121</t>
  </si>
  <si>
    <t>NH392</t>
  </si>
  <si>
    <t>X60 732</t>
  </si>
  <si>
    <t>OI911</t>
  </si>
  <si>
    <t>X11 615</t>
  </si>
  <si>
    <t>OJ432</t>
  </si>
  <si>
    <t>X18 731</t>
  </si>
  <si>
    <t>PC222</t>
  </si>
  <si>
    <t>X24 322</t>
  </si>
  <si>
    <t>PD242</t>
  </si>
  <si>
    <t>X18 742</t>
  </si>
  <si>
    <t>PJ071</t>
  </si>
  <si>
    <t>X60 211</t>
  </si>
  <si>
    <t>PJ903</t>
  </si>
  <si>
    <t>X77 243</t>
  </si>
  <si>
    <t>PK341</t>
  </si>
  <si>
    <t>X73 835</t>
  </si>
  <si>
    <t>QC480</t>
  </si>
  <si>
    <t>X77 222</t>
  </si>
  <si>
    <t>QC490</t>
  </si>
  <si>
    <t>X70 412</t>
  </si>
  <si>
    <t>QC500</t>
  </si>
  <si>
    <t>X73 632</t>
  </si>
  <si>
    <t>QF202</t>
  </si>
  <si>
    <t>X18 824</t>
  </si>
  <si>
    <t>QF211</t>
  </si>
  <si>
    <t>X36 411</t>
  </si>
  <si>
    <t>QF221</t>
  </si>
  <si>
    <t>X66 533</t>
  </si>
  <si>
    <t>QF222</t>
  </si>
  <si>
    <t>X60 135</t>
  </si>
  <si>
    <t>QF232</t>
  </si>
  <si>
    <t>X14 131</t>
  </si>
  <si>
    <t>QF233</t>
  </si>
  <si>
    <t>X16 313</t>
  </si>
  <si>
    <t>QF241</t>
  </si>
  <si>
    <t>X60 832</t>
  </si>
  <si>
    <t>QH142</t>
  </si>
  <si>
    <t>X58 432</t>
  </si>
  <si>
    <t>QH151</t>
  </si>
  <si>
    <t>X34 125</t>
  </si>
  <si>
    <t>QI493</t>
  </si>
  <si>
    <t>X11 326</t>
  </si>
  <si>
    <t>41</t>
  </si>
  <si>
    <t>QQ720</t>
  </si>
  <si>
    <t>X62 324</t>
  </si>
  <si>
    <t>QQ730</t>
  </si>
  <si>
    <t>X34 921</t>
  </si>
  <si>
    <t>QQ741</t>
  </si>
  <si>
    <t>X16 137</t>
  </si>
  <si>
    <t>QQ750</t>
  </si>
  <si>
    <t>X12 641</t>
  </si>
  <si>
    <t>QQ760</t>
  </si>
  <si>
    <t>X21 131</t>
  </si>
  <si>
    <t>RL130</t>
  </si>
  <si>
    <t>X17 423</t>
  </si>
  <si>
    <t>RL140</t>
  </si>
  <si>
    <t>X56 634</t>
  </si>
  <si>
    <t>RL150</t>
  </si>
  <si>
    <t>X18 336</t>
  </si>
  <si>
    <t>RL170</t>
  </si>
  <si>
    <t>X17 126</t>
  </si>
  <si>
    <t>RL180</t>
  </si>
  <si>
    <t>X24 143</t>
  </si>
  <si>
    <t>RL190</t>
  </si>
  <si>
    <t>X28 321</t>
  </si>
  <si>
    <t>RL200</t>
  </si>
  <si>
    <t>X18 444</t>
  </si>
  <si>
    <t>RL210</t>
  </si>
  <si>
    <t>X12 242</t>
  </si>
  <si>
    <t>RL220</t>
  </si>
  <si>
    <t>X36 724</t>
  </si>
  <si>
    <t>RL230</t>
  </si>
  <si>
    <t>X17 342</t>
  </si>
  <si>
    <t>RL240</t>
  </si>
  <si>
    <t>X20 543</t>
  </si>
  <si>
    <t>RL250</t>
  </si>
  <si>
    <t>X12 322</t>
  </si>
  <si>
    <t>RL261</t>
  </si>
  <si>
    <t>X16 841</t>
  </si>
  <si>
    <t>RL320</t>
  </si>
  <si>
    <t>X12 234</t>
  </si>
  <si>
    <t>RL390</t>
  </si>
  <si>
    <t>X13 231</t>
  </si>
  <si>
    <t>RM760</t>
  </si>
  <si>
    <t>X70 833</t>
  </si>
  <si>
    <t>SB432</t>
  </si>
  <si>
    <t>X75 331</t>
  </si>
  <si>
    <t>UM970</t>
  </si>
  <si>
    <t>X56 623</t>
  </si>
  <si>
    <t>VK662</t>
  </si>
  <si>
    <t>X17 113</t>
  </si>
  <si>
    <t>XP432</t>
  </si>
  <si>
    <t>X26 622</t>
  </si>
  <si>
    <t>EF421</t>
  </si>
  <si>
    <t>X58 812</t>
  </si>
  <si>
    <t>EQ801</t>
  </si>
  <si>
    <t>X10 335</t>
  </si>
  <si>
    <t>FQ920</t>
  </si>
  <si>
    <t>X68 124</t>
  </si>
  <si>
    <t>HI483</t>
  </si>
  <si>
    <t>X31 131</t>
  </si>
  <si>
    <t>HV870</t>
  </si>
  <si>
    <t>X32 744</t>
  </si>
  <si>
    <t>LA020</t>
  </si>
  <si>
    <t>X32 932</t>
  </si>
  <si>
    <t>LA030</t>
  </si>
  <si>
    <t>X34 425</t>
  </si>
  <si>
    <t>LA040</t>
  </si>
  <si>
    <t>X68 221</t>
  </si>
  <si>
    <t>LL488</t>
  </si>
  <si>
    <t>X69 334</t>
  </si>
  <si>
    <t>OZ310</t>
  </si>
  <si>
    <t>X32 742</t>
  </si>
  <si>
    <t>PA210</t>
  </si>
  <si>
    <t>X62 722</t>
  </si>
  <si>
    <t>PA230</t>
  </si>
  <si>
    <t>X58 725</t>
  </si>
  <si>
    <t>PK221</t>
  </si>
  <si>
    <t>X62 512</t>
  </si>
  <si>
    <t>QG641</t>
  </si>
  <si>
    <t>X12 224</t>
  </si>
  <si>
    <t>WK322</t>
  </si>
  <si>
    <t>X68 732</t>
  </si>
  <si>
    <t>AC141</t>
  </si>
  <si>
    <t>X62 436</t>
  </si>
  <si>
    <t>AC157</t>
  </si>
  <si>
    <t>X69 331</t>
  </si>
  <si>
    <t>AC258</t>
  </si>
  <si>
    <t>X70 735</t>
  </si>
  <si>
    <t>BE264</t>
  </si>
  <si>
    <t>X62 513</t>
  </si>
  <si>
    <t>BN702</t>
  </si>
  <si>
    <t>X19 422</t>
  </si>
  <si>
    <t>BN711</t>
  </si>
  <si>
    <t>X16 534</t>
  </si>
  <si>
    <t>CH695</t>
  </si>
  <si>
    <t>X64 521</t>
  </si>
  <si>
    <t>CH703</t>
  </si>
  <si>
    <t>X20 322</t>
  </si>
  <si>
    <t>CH844</t>
  </si>
  <si>
    <t>X32 834</t>
  </si>
  <si>
    <t>CH903</t>
  </si>
  <si>
    <t>X77 151</t>
  </si>
  <si>
    <t>CH968</t>
  </si>
  <si>
    <t>X20 222</t>
  </si>
  <si>
    <t>CH984</t>
  </si>
  <si>
    <t>X62 724</t>
  </si>
  <si>
    <t>CI016</t>
  </si>
  <si>
    <t>X62 323</t>
  </si>
  <si>
    <t>CL060</t>
  </si>
  <si>
    <t>X63 135</t>
  </si>
  <si>
    <t>DM761</t>
  </si>
  <si>
    <t>X20 521</t>
  </si>
  <si>
    <t>DM772</t>
  </si>
  <si>
    <t>X20 225</t>
  </si>
  <si>
    <t>EA290</t>
  </si>
  <si>
    <t>X64 422</t>
  </si>
  <si>
    <t>FG813</t>
  </si>
  <si>
    <t>X20 935</t>
  </si>
  <si>
    <t>GA342</t>
  </si>
  <si>
    <t>X71 113</t>
  </si>
  <si>
    <t>GH852</t>
  </si>
  <si>
    <t>X67 135</t>
  </si>
  <si>
    <t>GO300</t>
  </si>
  <si>
    <t>X14 345</t>
  </si>
  <si>
    <t>GS122</t>
  </si>
  <si>
    <t>X10 121</t>
  </si>
  <si>
    <t>GS890</t>
  </si>
  <si>
    <t>X69 632</t>
  </si>
  <si>
    <t>HF934</t>
  </si>
  <si>
    <t>X16 541</t>
  </si>
  <si>
    <t>HH795</t>
  </si>
  <si>
    <t>X60 631</t>
  </si>
  <si>
    <t>HH803</t>
  </si>
  <si>
    <t>X20 443</t>
  </si>
  <si>
    <t>HO963</t>
  </si>
  <si>
    <t>X30 844</t>
  </si>
  <si>
    <t>LU270</t>
  </si>
  <si>
    <t>X11 322</t>
  </si>
  <si>
    <t>LU281</t>
  </si>
  <si>
    <t>X11 313</t>
  </si>
  <si>
    <t>LU290</t>
  </si>
  <si>
    <t>X16 731</t>
  </si>
  <si>
    <t>LU301</t>
  </si>
  <si>
    <t>X11 344</t>
  </si>
  <si>
    <t>LU310</t>
  </si>
  <si>
    <t>X11 334</t>
  </si>
  <si>
    <t>LU331</t>
  </si>
  <si>
    <t>X11 323</t>
  </si>
  <si>
    <t>LU340</t>
  </si>
  <si>
    <t>X11 314</t>
  </si>
  <si>
    <t>LU350</t>
  </si>
  <si>
    <t>X14 311</t>
  </si>
  <si>
    <t>LU360</t>
  </si>
  <si>
    <t>X14 342</t>
  </si>
  <si>
    <t>LU380</t>
  </si>
  <si>
    <t>X14 332</t>
  </si>
  <si>
    <t>LU390</t>
  </si>
  <si>
    <t>X13 132</t>
  </si>
  <si>
    <t>LU400</t>
  </si>
  <si>
    <t>X14 312</t>
  </si>
  <si>
    <t>LU410</t>
  </si>
  <si>
    <t>X16 143</t>
  </si>
  <si>
    <t>LU440</t>
  </si>
  <si>
    <t>X19 121</t>
  </si>
  <si>
    <t>LU450</t>
  </si>
  <si>
    <t>X14 333</t>
  </si>
  <si>
    <t>LU471</t>
  </si>
  <si>
    <t>X14 323</t>
  </si>
  <si>
    <t>LU480</t>
  </si>
  <si>
    <t>X14 335</t>
  </si>
  <si>
    <t>LU491</t>
  </si>
  <si>
    <t>X20 532</t>
  </si>
  <si>
    <t>LU500</t>
  </si>
  <si>
    <t>X14 334</t>
  </si>
  <si>
    <t>NC629</t>
  </si>
  <si>
    <t>X60 924</t>
  </si>
  <si>
    <t>NG596</t>
  </si>
  <si>
    <t>X18 311</t>
  </si>
  <si>
    <t>ON640</t>
  </si>
  <si>
    <t>X74 222</t>
  </si>
  <si>
    <t>OX074</t>
  </si>
  <si>
    <t>X34 712</t>
  </si>
  <si>
    <t>OX082</t>
  </si>
  <si>
    <t>X70 512</t>
  </si>
  <si>
    <t>OX090</t>
  </si>
  <si>
    <t>X60 721</t>
  </si>
  <si>
    <t>OX116</t>
  </si>
  <si>
    <t>X70 132</t>
  </si>
  <si>
    <t>OX207</t>
  </si>
  <si>
    <t>X27 142</t>
  </si>
  <si>
    <t>OX215</t>
  </si>
  <si>
    <t>X12 633</t>
  </si>
  <si>
    <t>OX223</t>
  </si>
  <si>
    <t>X62 424</t>
  </si>
  <si>
    <t>OX231</t>
  </si>
  <si>
    <t>X14 431</t>
  </si>
  <si>
    <t>PC812</t>
  </si>
  <si>
    <t>X19 123</t>
  </si>
  <si>
    <t>PI145</t>
  </si>
  <si>
    <t>X71 512</t>
  </si>
  <si>
    <t>PW364</t>
  </si>
  <si>
    <t>X58 425</t>
  </si>
  <si>
    <t>PW372</t>
  </si>
  <si>
    <t>X33 111</t>
  </si>
  <si>
    <t>PX131</t>
  </si>
  <si>
    <t>X36 113</t>
  </si>
  <si>
    <t>QD440</t>
  </si>
  <si>
    <t>X32 734</t>
  </si>
  <si>
    <t>QF101</t>
  </si>
  <si>
    <t>X34 632</t>
  </si>
  <si>
    <t>QH503</t>
  </si>
  <si>
    <t>X11 226</t>
  </si>
  <si>
    <t>RO190</t>
  </si>
  <si>
    <t>X16 321</t>
  </si>
  <si>
    <t>RO210</t>
  </si>
  <si>
    <t>X77 152</t>
  </si>
  <si>
    <t>RO231</t>
  </si>
  <si>
    <t>X68 725</t>
  </si>
  <si>
    <t>RO240</t>
  </si>
  <si>
    <t>X13 111</t>
  </si>
  <si>
    <t>RO561</t>
  </si>
  <si>
    <t>X19 333</t>
  </si>
  <si>
    <t>RO580</t>
  </si>
  <si>
    <t>X16 141</t>
  </si>
  <si>
    <t>RO590</t>
  </si>
  <si>
    <t>X34 244</t>
  </si>
  <si>
    <t>RO600</t>
  </si>
  <si>
    <t>X19 334</t>
  </si>
  <si>
    <t>RO620</t>
  </si>
  <si>
    <t>X19 134</t>
  </si>
  <si>
    <t>RO640</t>
  </si>
  <si>
    <t>X19 332</t>
  </si>
  <si>
    <t>RO670</t>
  </si>
  <si>
    <t>X19 436</t>
  </si>
  <si>
    <t>TB990</t>
  </si>
  <si>
    <t>X74 823</t>
  </si>
  <si>
    <t>CC680</t>
  </si>
  <si>
    <t>X10 342</t>
  </si>
  <si>
    <t>CL372</t>
  </si>
  <si>
    <t>X20 942</t>
  </si>
  <si>
    <t>CV161</t>
  </si>
  <si>
    <t>X32 135</t>
  </si>
  <si>
    <t>CV172</t>
  </si>
  <si>
    <t>X32 142</t>
  </si>
  <si>
    <t>CV181</t>
  </si>
  <si>
    <t>X32 141</t>
  </si>
  <si>
    <t>CV222</t>
  </si>
  <si>
    <t>X32 136</t>
  </si>
  <si>
    <t>CV362</t>
  </si>
  <si>
    <t>X32 137</t>
  </si>
  <si>
    <t>CV382</t>
  </si>
  <si>
    <t>X32 132</t>
  </si>
  <si>
    <t>DJ854</t>
  </si>
  <si>
    <t>X32 535</t>
  </si>
  <si>
    <t>SB352</t>
  </si>
  <si>
    <t>X13 314</t>
  </si>
  <si>
    <t>SB411</t>
  </si>
  <si>
    <t>X13 315</t>
  </si>
  <si>
    <t>DG984</t>
  </si>
  <si>
    <t>X11 312</t>
  </si>
  <si>
    <t>DG994</t>
  </si>
  <si>
    <t>X11 315</t>
  </si>
  <si>
    <t>DH014</t>
  </si>
  <si>
    <t>X21 125</t>
  </si>
  <si>
    <t>DH024</t>
  </si>
  <si>
    <t>X60 331</t>
  </si>
  <si>
    <t>EG022</t>
  </si>
  <si>
    <t>X14 423</t>
  </si>
  <si>
    <t>AB802</t>
  </si>
  <si>
    <t>X56 236</t>
  </si>
  <si>
    <t>CO950</t>
  </si>
  <si>
    <t>X58 613</t>
  </si>
  <si>
    <t>DA234</t>
  </si>
  <si>
    <t>X58 911</t>
  </si>
  <si>
    <t>DA245</t>
  </si>
  <si>
    <t>X56 311</t>
  </si>
  <si>
    <t>DC284</t>
  </si>
  <si>
    <t>X30 543</t>
  </si>
  <si>
    <t>DR121</t>
  </si>
  <si>
    <t>X56 412</t>
  </si>
  <si>
    <t>EL213</t>
  </si>
  <si>
    <t>X56 313</t>
  </si>
  <si>
    <t>FA043</t>
  </si>
  <si>
    <t>X56 112</t>
  </si>
  <si>
    <t>FK743</t>
  </si>
  <si>
    <t>X56 333</t>
  </si>
  <si>
    <t>FO312</t>
  </si>
  <si>
    <t>X56 133</t>
  </si>
  <si>
    <t>HE083</t>
  </si>
  <si>
    <t>X35 112</t>
  </si>
  <si>
    <t>HO955</t>
  </si>
  <si>
    <t>X59 113</t>
  </si>
  <si>
    <t>IA064</t>
  </si>
  <si>
    <t>X14 525</t>
  </si>
  <si>
    <t>IE433</t>
  </si>
  <si>
    <t>X56 312</t>
  </si>
  <si>
    <t>IE453</t>
  </si>
  <si>
    <t>X58 912</t>
  </si>
  <si>
    <t>IE462</t>
  </si>
  <si>
    <t>X32 811</t>
  </si>
  <si>
    <t>IE473</t>
  </si>
  <si>
    <t>X34 211</t>
  </si>
  <si>
    <t>IH054</t>
  </si>
  <si>
    <t>X35 141</t>
  </si>
  <si>
    <t>ML952</t>
  </si>
  <si>
    <t>X58 934</t>
  </si>
  <si>
    <t>ML972</t>
  </si>
  <si>
    <t>X59 239</t>
  </si>
  <si>
    <t>NE771</t>
  </si>
  <si>
    <t>X56 232</t>
  </si>
  <si>
    <t>NF642</t>
  </si>
  <si>
    <t>X19 233</t>
  </si>
  <si>
    <t>NL111</t>
  </si>
  <si>
    <t>X16 911</t>
  </si>
  <si>
    <t>PI551</t>
  </si>
  <si>
    <t>X56 136</t>
  </si>
  <si>
    <t>QB122</t>
  </si>
  <si>
    <t>X56 131</t>
  </si>
  <si>
    <t>QB431</t>
  </si>
  <si>
    <t>X56 834</t>
  </si>
  <si>
    <t>QF022</t>
  </si>
  <si>
    <t>X58 933</t>
  </si>
  <si>
    <t>QH281</t>
  </si>
  <si>
    <t>X30 342</t>
  </si>
  <si>
    <t>RH071</t>
  </si>
  <si>
    <t>X59 111</t>
  </si>
  <si>
    <t>RH081</t>
  </si>
  <si>
    <t>X59 112</t>
  </si>
  <si>
    <t>RH091</t>
  </si>
  <si>
    <t>X58 913</t>
  </si>
  <si>
    <t>RH551</t>
  </si>
  <si>
    <t>X58 937</t>
  </si>
  <si>
    <t>RM900</t>
  </si>
  <si>
    <t>X10 112</t>
  </si>
  <si>
    <t>RM910</t>
  </si>
  <si>
    <t>X59 233</t>
  </si>
  <si>
    <t>RM940</t>
  </si>
  <si>
    <t>X56 111</t>
  </si>
  <si>
    <t>RM990</t>
  </si>
  <si>
    <t>X56 425</t>
  </si>
  <si>
    <t>RP050</t>
  </si>
  <si>
    <t>X24 324</t>
  </si>
  <si>
    <t>SB661</t>
  </si>
  <si>
    <t>X59 238</t>
  </si>
  <si>
    <t>SB691</t>
  </si>
  <si>
    <t>X56 334</t>
  </si>
  <si>
    <t>SB701</t>
  </si>
  <si>
    <t>X67 221</t>
  </si>
  <si>
    <t>SB711</t>
  </si>
  <si>
    <t>X56 211</t>
  </si>
  <si>
    <t>SB782</t>
  </si>
  <si>
    <t>X24 141</t>
  </si>
  <si>
    <t>SB791</t>
  </si>
  <si>
    <t>X12 652</t>
  </si>
  <si>
    <t>SB801</t>
  </si>
  <si>
    <t>X12 514</t>
  </si>
  <si>
    <t>SB832</t>
  </si>
  <si>
    <t>X56 433</t>
  </si>
  <si>
    <t>SB841</t>
  </si>
  <si>
    <t>X13 245</t>
  </si>
  <si>
    <t>SB851</t>
  </si>
  <si>
    <t>X13 145</t>
  </si>
  <si>
    <t>SB901</t>
  </si>
  <si>
    <t>X13 532</t>
  </si>
  <si>
    <t>SB911</t>
  </si>
  <si>
    <t>X59 237</t>
  </si>
  <si>
    <t>SB931</t>
  </si>
  <si>
    <t>X56 213</t>
  </si>
  <si>
    <t>TQ990</t>
  </si>
  <si>
    <t>X60 711</t>
  </si>
  <si>
    <t>TR000</t>
  </si>
  <si>
    <t>X18 613</t>
  </si>
  <si>
    <t>TR010</t>
  </si>
  <si>
    <t>X59 212</t>
  </si>
  <si>
    <t>US430</t>
  </si>
  <si>
    <t>X58 931</t>
  </si>
  <si>
    <t>UU300</t>
  </si>
  <si>
    <t>X59 126</t>
  </si>
  <si>
    <t>VA652</t>
  </si>
  <si>
    <t>X36 711</t>
  </si>
  <si>
    <t>JE471</t>
  </si>
  <si>
    <t>X34 533</t>
  </si>
  <si>
    <t>JE481</t>
  </si>
  <si>
    <t>X34 837</t>
  </si>
  <si>
    <t>HT221</t>
  </si>
  <si>
    <t>X60 513</t>
  </si>
  <si>
    <t>NH601</t>
  </si>
  <si>
    <t>X62 713</t>
  </si>
  <si>
    <t>NI192</t>
  </si>
  <si>
    <t>X58 621</t>
  </si>
  <si>
    <t>OG361</t>
  </si>
  <si>
    <t>X16 444</t>
  </si>
  <si>
    <t>OG372</t>
  </si>
  <si>
    <t>X68 125</t>
  </si>
  <si>
    <t>OG381</t>
  </si>
  <si>
    <t>X14 536</t>
  </si>
  <si>
    <t>SG253</t>
  </si>
  <si>
    <t>X13 345</t>
  </si>
  <si>
    <t>SG272</t>
  </si>
  <si>
    <t>X11 525</t>
  </si>
  <si>
    <t>SG282</t>
  </si>
  <si>
    <t>X58 833</t>
  </si>
  <si>
    <t>SG293</t>
  </si>
  <si>
    <t>X62 732</t>
  </si>
  <si>
    <t>CK650</t>
  </si>
  <si>
    <t>X56 512</t>
  </si>
  <si>
    <t>CK661</t>
  </si>
  <si>
    <t>X56 712</t>
  </si>
  <si>
    <t>CO152</t>
  </si>
  <si>
    <t>X10 215</t>
  </si>
  <si>
    <t>CT961</t>
  </si>
  <si>
    <t>X81 511</t>
  </si>
  <si>
    <t>CY160</t>
  </si>
  <si>
    <t>X73 535</t>
  </si>
  <si>
    <t>DP880</t>
  </si>
  <si>
    <t>X68 312</t>
  </si>
  <si>
    <t>DR652</t>
  </si>
  <si>
    <t>X60 222</t>
  </si>
  <si>
    <t>DV092</t>
  </si>
  <si>
    <t>X34 535</t>
  </si>
  <si>
    <t>EP893</t>
  </si>
  <si>
    <t>X16 633</t>
  </si>
  <si>
    <t>FE253</t>
  </si>
  <si>
    <t>X28 934</t>
  </si>
  <si>
    <t>FE262</t>
  </si>
  <si>
    <t>X72 111</t>
  </si>
  <si>
    <t>FJ832</t>
  </si>
  <si>
    <t>X69 332</t>
  </si>
  <si>
    <t>FJ843</t>
  </si>
  <si>
    <t>X73 732</t>
  </si>
  <si>
    <t>II692</t>
  </si>
  <si>
    <t>X66 335</t>
  </si>
  <si>
    <t>II742</t>
  </si>
  <si>
    <t>X29 133</t>
  </si>
  <si>
    <t>LD391</t>
  </si>
  <si>
    <t>X24 241</t>
  </si>
  <si>
    <t>LR271</t>
  </si>
  <si>
    <t>X64 235</t>
  </si>
  <si>
    <t>MJ462</t>
  </si>
  <si>
    <t>X14 132</t>
  </si>
  <si>
    <t>MS804</t>
  </si>
  <si>
    <t>X66 233</t>
  </si>
  <si>
    <t>NC561</t>
  </si>
  <si>
    <t>X10 136</t>
  </si>
  <si>
    <t>NE773</t>
  </si>
  <si>
    <t>X77 114</t>
  </si>
  <si>
    <t>NF682</t>
  </si>
  <si>
    <t>X66 812</t>
  </si>
  <si>
    <t>NI481</t>
  </si>
  <si>
    <t>X64 935</t>
  </si>
  <si>
    <t>OC613</t>
  </si>
  <si>
    <t>X67 224</t>
  </si>
  <si>
    <t>OJ036</t>
  </si>
  <si>
    <t>X73 211</t>
  </si>
  <si>
    <t>OJ051</t>
  </si>
  <si>
    <t>X74 221</t>
  </si>
  <si>
    <t>OJ267</t>
  </si>
  <si>
    <t>X62 536</t>
  </si>
  <si>
    <t>PE482</t>
  </si>
  <si>
    <t>X58 313</t>
  </si>
  <si>
    <t>PJ621</t>
  </si>
  <si>
    <t>X57 113</t>
  </si>
  <si>
    <t>PM260</t>
  </si>
  <si>
    <t>X71 212</t>
  </si>
  <si>
    <t>PQ212</t>
  </si>
  <si>
    <t>X74 324</t>
  </si>
  <si>
    <t>PU724</t>
  </si>
  <si>
    <t>X73 812</t>
  </si>
  <si>
    <t>QE601</t>
  </si>
  <si>
    <t>X16 145</t>
  </si>
  <si>
    <t>QF323</t>
  </si>
  <si>
    <t>X10 146</t>
  </si>
  <si>
    <t>RG630</t>
  </si>
  <si>
    <t>X62 412</t>
  </si>
  <si>
    <t>RH981</t>
  </si>
  <si>
    <t>X64 524</t>
  </si>
  <si>
    <t>RJ642</t>
  </si>
  <si>
    <t>X70 513</t>
  </si>
  <si>
    <t>RJ653</t>
  </si>
  <si>
    <t>X70 113</t>
  </si>
  <si>
    <t>RJ663</t>
  </si>
  <si>
    <t>X66 421</t>
  </si>
  <si>
    <t>RN120</t>
  </si>
  <si>
    <t>X66 225</t>
  </si>
  <si>
    <t>RP540</t>
  </si>
  <si>
    <t>X58 713</t>
  </si>
  <si>
    <t>SG712</t>
  </si>
  <si>
    <t>X11 244</t>
  </si>
  <si>
    <t>SG742</t>
  </si>
  <si>
    <t>X11 132</t>
  </si>
  <si>
    <t>SG773</t>
  </si>
  <si>
    <t>X12 212</t>
  </si>
  <si>
    <t>SG792</t>
  </si>
  <si>
    <t>X11 121</t>
  </si>
  <si>
    <t>SG802</t>
  </si>
  <si>
    <t>X11 222</t>
  </si>
  <si>
    <t>UP880</t>
  </si>
  <si>
    <t>X66 913</t>
  </si>
  <si>
    <t>UR580</t>
  </si>
  <si>
    <t>X64 813</t>
  </si>
  <si>
    <t>UR590</t>
  </si>
  <si>
    <t>X32 911</t>
  </si>
  <si>
    <t>UR600</t>
  </si>
  <si>
    <t>X32 313</t>
  </si>
  <si>
    <t>UR610</t>
  </si>
  <si>
    <t>X73 513</t>
  </si>
  <si>
    <t>UR620</t>
  </si>
  <si>
    <t>X36 313</t>
  </si>
  <si>
    <t>UR630</t>
  </si>
  <si>
    <t>X63 224</t>
  </si>
  <si>
    <t>UR640</t>
  </si>
  <si>
    <t>X62 924</t>
  </si>
  <si>
    <t>UR651</t>
  </si>
  <si>
    <t>X69 533</t>
  </si>
  <si>
    <t>UR660</t>
  </si>
  <si>
    <t>X19 312</t>
  </si>
  <si>
    <t>UR670</t>
  </si>
  <si>
    <t>X20 412</t>
  </si>
  <si>
    <t>UR680</t>
  </si>
  <si>
    <t>X66 523</t>
  </si>
  <si>
    <t>UR690</t>
  </si>
  <si>
    <t>X65 123</t>
  </si>
  <si>
    <t>VA662</t>
  </si>
  <si>
    <t>X24 244</t>
  </si>
  <si>
    <t>WE902</t>
  </si>
  <si>
    <t>X62 835</t>
  </si>
  <si>
    <t>WJ422</t>
  </si>
  <si>
    <t>X60 432</t>
  </si>
  <si>
    <t>WJ431</t>
  </si>
  <si>
    <t>X56 631</t>
  </si>
  <si>
    <t>WO362</t>
  </si>
  <si>
    <t>X64 911</t>
  </si>
  <si>
    <t>WO391</t>
  </si>
  <si>
    <t>X66 823</t>
  </si>
  <si>
    <t>WO411</t>
  </si>
  <si>
    <t>X62 822</t>
  </si>
  <si>
    <t>WO651</t>
  </si>
  <si>
    <t>X62 435</t>
  </si>
  <si>
    <t>WO853</t>
  </si>
  <si>
    <t>X66 236</t>
  </si>
  <si>
    <t>WO862</t>
  </si>
  <si>
    <t>X63 234</t>
  </si>
  <si>
    <t>WO891</t>
  </si>
  <si>
    <t>X36 211</t>
  </si>
  <si>
    <t>WO892</t>
  </si>
  <si>
    <t>X62 333</t>
  </si>
  <si>
    <t>WO901</t>
  </si>
  <si>
    <t>X56 626</t>
  </si>
  <si>
    <t>EV321</t>
  </si>
  <si>
    <t>X74 226</t>
  </si>
  <si>
    <t>HD313</t>
  </si>
  <si>
    <t>X58 335</t>
  </si>
  <si>
    <t>IJ734</t>
  </si>
  <si>
    <t>X23 144</t>
  </si>
  <si>
    <t>JM641</t>
  </si>
  <si>
    <t>X34 144</t>
  </si>
  <si>
    <t>JM652</t>
  </si>
  <si>
    <t>X56 726</t>
  </si>
  <si>
    <t>NE091</t>
  </si>
  <si>
    <t>X12 115</t>
  </si>
  <si>
    <t>NE093</t>
  </si>
  <si>
    <t>X75 342</t>
  </si>
  <si>
    <t>NE101</t>
  </si>
  <si>
    <t>X18 635</t>
  </si>
  <si>
    <t>NE102</t>
  </si>
  <si>
    <t>X18 744</t>
  </si>
  <si>
    <t>NE193</t>
  </si>
  <si>
    <t>X67 112</t>
  </si>
  <si>
    <t>NE201</t>
  </si>
  <si>
    <t>X68 813</t>
  </si>
  <si>
    <t>PJ982</t>
  </si>
  <si>
    <t>X28 826</t>
  </si>
  <si>
    <t>QB832</t>
  </si>
  <si>
    <t>X75 332</t>
  </si>
  <si>
    <t>RI601</t>
  </si>
  <si>
    <t>X64 613</t>
  </si>
  <si>
    <t>RN280</t>
  </si>
  <si>
    <t>X32 112</t>
  </si>
  <si>
    <t>RN290</t>
  </si>
  <si>
    <t>X36 321</t>
  </si>
  <si>
    <t>RN310</t>
  </si>
  <si>
    <t>X64 932</t>
  </si>
  <si>
    <t>RN550</t>
  </si>
  <si>
    <t>X30 142</t>
  </si>
  <si>
    <t>TU410</t>
  </si>
  <si>
    <t>X74 311</t>
  </si>
  <si>
    <t>CG300</t>
  </si>
  <si>
    <t>X30 435</t>
  </si>
  <si>
    <t>CJ560</t>
  </si>
  <si>
    <t>X10 654</t>
  </si>
  <si>
    <t>CJ580</t>
  </si>
  <si>
    <t>X10 445</t>
  </si>
  <si>
    <t>CJ590</t>
  </si>
  <si>
    <t>X18 131</t>
  </si>
  <si>
    <t>IA432</t>
  </si>
  <si>
    <t>X75 135</t>
  </si>
  <si>
    <t>IA442</t>
  </si>
  <si>
    <t>X11 345</t>
  </si>
  <si>
    <t>IA453</t>
  </si>
  <si>
    <t>X10 525</t>
  </si>
  <si>
    <t>IA463</t>
  </si>
  <si>
    <t>X62 235</t>
  </si>
  <si>
    <t>IA473</t>
  </si>
  <si>
    <t>X75 233</t>
  </si>
  <si>
    <t>AY240</t>
  </si>
  <si>
    <t>X77 212</t>
  </si>
  <si>
    <t>AY250</t>
  </si>
  <si>
    <t>X19 132</t>
  </si>
  <si>
    <t>AY260</t>
  </si>
  <si>
    <t>X32 841</t>
  </si>
  <si>
    <t>AY270</t>
  </si>
  <si>
    <t>X20 544</t>
  </si>
  <si>
    <t>AY280</t>
  </si>
  <si>
    <t>X10 744</t>
  </si>
  <si>
    <t>AY290</t>
  </si>
  <si>
    <t>X10 734</t>
  </si>
  <si>
    <t>AY300</t>
  </si>
  <si>
    <t>X10 724</t>
  </si>
  <si>
    <t>BJ700</t>
  </si>
  <si>
    <t>X18 933</t>
  </si>
  <si>
    <t>BO530</t>
  </si>
  <si>
    <t>X62 411</t>
  </si>
  <si>
    <t>BQ560</t>
  </si>
  <si>
    <t>X10 714</t>
  </si>
  <si>
    <t>CD780</t>
  </si>
  <si>
    <t>X56 523</t>
  </si>
  <si>
    <t>CF710</t>
  </si>
  <si>
    <t>X64 621</t>
  </si>
  <si>
    <t>CL741</t>
  </si>
  <si>
    <t>X64 731</t>
  </si>
  <si>
    <t>CL750</t>
  </si>
  <si>
    <t>X77 115</t>
  </si>
  <si>
    <t>DB780</t>
  </si>
  <si>
    <t>X18 522</t>
  </si>
  <si>
    <t>DU540</t>
  </si>
  <si>
    <t>X71 433</t>
  </si>
  <si>
    <t>ER520</t>
  </si>
  <si>
    <t>X70 812</t>
  </si>
  <si>
    <t>GF391</t>
  </si>
  <si>
    <t>X60 212</t>
  </si>
  <si>
    <t>GO320</t>
  </si>
  <si>
    <t>X70 835</t>
  </si>
  <si>
    <t>GO330</t>
  </si>
  <si>
    <t>X19 235</t>
  </si>
  <si>
    <t>GO340</t>
  </si>
  <si>
    <t>X74 522</t>
  </si>
  <si>
    <t>GP830</t>
  </si>
  <si>
    <t>X16 432</t>
  </si>
  <si>
    <t>GP840</t>
  </si>
  <si>
    <t>X30 944</t>
  </si>
  <si>
    <t>GP850</t>
  </si>
  <si>
    <t>X63 112</t>
  </si>
  <si>
    <t>GS741</t>
  </si>
  <si>
    <t>X16 334</t>
  </si>
  <si>
    <t>GS849</t>
  </si>
  <si>
    <t>X71 334</t>
  </si>
  <si>
    <t>GS864</t>
  </si>
  <si>
    <t>X22 824</t>
  </si>
  <si>
    <t>GV220</t>
  </si>
  <si>
    <t>X66 512</t>
  </si>
  <si>
    <t>HA871</t>
  </si>
  <si>
    <t>X30 121</t>
  </si>
  <si>
    <t>HH812</t>
  </si>
  <si>
    <t>X12 453</t>
  </si>
  <si>
    <t>HL901</t>
  </si>
  <si>
    <t>X13 415</t>
  </si>
  <si>
    <t>IJ728</t>
  </si>
  <si>
    <t>X71 232</t>
  </si>
  <si>
    <t>KG590</t>
  </si>
  <si>
    <t>X19 344</t>
  </si>
  <si>
    <t>KL520</t>
  </si>
  <si>
    <t>X64 413</t>
  </si>
  <si>
    <t>MC552</t>
  </si>
  <si>
    <t>X68 311</t>
  </si>
  <si>
    <t>MK772</t>
  </si>
  <si>
    <t>X62 223</t>
  </si>
  <si>
    <t>NE151</t>
  </si>
  <si>
    <t>X58 333</t>
  </si>
  <si>
    <t>NG803</t>
  </si>
  <si>
    <t>X66 312</t>
  </si>
  <si>
    <t>OG812</t>
  </si>
  <si>
    <t>X75 214</t>
  </si>
  <si>
    <t>OR100</t>
  </si>
  <si>
    <t>X68 323</t>
  </si>
  <si>
    <t>PC121</t>
  </si>
  <si>
    <t>X69 633</t>
  </si>
  <si>
    <t>PE901</t>
  </si>
  <si>
    <t>X71 513</t>
  </si>
  <si>
    <t>PE941</t>
  </si>
  <si>
    <t>X60 534</t>
  </si>
  <si>
    <t>PG462</t>
  </si>
  <si>
    <t>X66 911</t>
  </si>
  <si>
    <t>PH901</t>
  </si>
  <si>
    <t>X77 334</t>
  </si>
  <si>
    <t>QH511</t>
  </si>
  <si>
    <t>X10 753</t>
  </si>
  <si>
    <t>RK730</t>
  </si>
  <si>
    <t>X12 133</t>
  </si>
  <si>
    <t>RK750</t>
  </si>
  <si>
    <t>X12 113</t>
  </si>
  <si>
    <t>RK760</t>
  </si>
  <si>
    <t>X12 144</t>
  </si>
  <si>
    <t>RK770</t>
  </si>
  <si>
    <t>X11 635</t>
  </si>
  <si>
    <t>RK800</t>
  </si>
  <si>
    <t>X20 126</t>
  </si>
  <si>
    <t>RL030</t>
  </si>
  <si>
    <t>X12 221</t>
  </si>
  <si>
    <t>RL040</t>
  </si>
  <si>
    <t>X14 331</t>
  </si>
  <si>
    <t>RL050</t>
  </si>
  <si>
    <t>X12 211</t>
  </si>
  <si>
    <t>RL071</t>
  </si>
  <si>
    <t>X37 112</t>
  </si>
  <si>
    <t>RL080</t>
  </si>
  <si>
    <t>X34 332</t>
  </si>
  <si>
    <t>RP190</t>
  </si>
  <si>
    <t>X69 411</t>
  </si>
  <si>
    <t>SD158</t>
  </si>
  <si>
    <t>X60 112</t>
  </si>
  <si>
    <t>SD190</t>
  </si>
  <si>
    <t>X71 735</t>
  </si>
  <si>
    <t>SD208</t>
  </si>
  <si>
    <t>X62 325</t>
  </si>
  <si>
    <t>SD216</t>
  </si>
  <si>
    <t>X77 331</t>
  </si>
  <si>
    <t>SD273</t>
  </si>
  <si>
    <t>X77 335</t>
  </si>
  <si>
    <t>SD307</t>
  </si>
  <si>
    <t>X71 431</t>
  </si>
  <si>
    <t>SD349</t>
  </si>
  <si>
    <t>X60 612</t>
  </si>
  <si>
    <t>SF944</t>
  </si>
  <si>
    <t>X71 432</t>
  </si>
  <si>
    <t>SU034</t>
  </si>
  <si>
    <t>X71 235</t>
  </si>
  <si>
    <t>WB853</t>
  </si>
  <si>
    <t>X64 423</t>
  </si>
  <si>
    <t>AJ020</t>
  </si>
  <si>
    <t>X68 322</t>
  </si>
  <si>
    <t>AJ030</t>
  </si>
  <si>
    <t>X75 326</t>
  </si>
  <si>
    <t>GK071</t>
  </si>
  <si>
    <t>X12 213</t>
  </si>
  <si>
    <t>LS603</t>
  </si>
  <si>
    <t>X32 236</t>
  </si>
  <si>
    <t>LS612</t>
  </si>
  <si>
    <t>X75 316</t>
  </si>
  <si>
    <t>CM562</t>
  </si>
  <si>
    <t>X13 442</t>
  </si>
  <si>
    <t>CM571</t>
  </si>
  <si>
    <t>X10 453</t>
  </si>
  <si>
    <t>CM581</t>
  </si>
  <si>
    <t>X11 453</t>
  </si>
  <si>
    <t>CM601</t>
  </si>
  <si>
    <t>X22 722</t>
  </si>
  <si>
    <t>JV289</t>
  </si>
  <si>
    <t>X77 255</t>
  </si>
  <si>
    <t>JV297</t>
  </si>
  <si>
    <t>X66 224</t>
  </si>
  <si>
    <t>HX140</t>
  </si>
  <si>
    <t>X63 133</t>
  </si>
  <si>
    <t>HX144</t>
  </si>
  <si>
    <t>X32 232</t>
  </si>
  <si>
    <t>HX150</t>
  </si>
  <si>
    <t>X30 433</t>
  </si>
  <si>
    <t>PC711</t>
  </si>
  <si>
    <t>X32 331</t>
  </si>
  <si>
    <t>MK781</t>
  </si>
  <si>
    <t>X30 125</t>
  </si>
  <si>
    <t>PG582</t>
  </si>
  <si>
    <t>X58 511</t>
  </si>
  <si>
    <t>PG593</t>
  </si>
  <si>
    <t>X68 223</t>
  </si>
  <si>
    <t>PG603</t>
  </si>
  <si>
    <t>X77 251</t>
  </si>
  <si>
    <t>EH130</t>
  </si>
  <si>
    <t>X32 324</t>
  </si>
  <si>
    <t>EH140</t>
  </si>
  <si>
    <t>X30 424</t>
  </si>
  <si>
    <t>MF601</t>
  </si>
  <si>
    <t>X32 423</t>
  </si>
  <si>
    <t>AR911</t>
  </si>
  <si>
    <t>X20 525</t>
  </si>
  <si>
    <t>CM112</t>
  </si>
  <si>
    <t>X31 133</t>
  </si>
  <si>
    <t>CU492</t>
  </si>
  <si>
    <t>X75 333</t>
  </si>
  <si>
    <t>CU911</t>
  </si>
  <si>
    <t>X30 111</t>
  </si>
  <si>
    <t>CU922</t>
  </si>
  <si>
    <t>X10 741</t>
  </si>
  <si>
    <t>DO142</t>
  </si>
  <si>
    <t>X32 611</t>
  </si>
  <si>
    <t>DR682</t>
  </si>
  <si>
    <t>X66 435</t>
  </si>
  <si>
    <t>HC352</t>
  </si>
  <si>
    <t>X10 214</t>
  </si>
  <si>
    <t>IB141</t>
  </si>
  <si>
    <t>X20 533</t>
  </si>
  <si>
    <t>KB891</t>
  </si>
  <si>
    <t>X35 145</t>
  </si>
  <si>
    <t>KB901</t>
  </si>
  <si>
    <t>X30 923</t>
  </si>
  <si>
    <t>NG853</t>
  </si>
  <si>
    <t>X70 411</t>
  </si>
  <si>
    <t>QF922</t>
  </si>
  <si>
    <t>X34 532</t>
  </si>
  <si>
    <t>RL801</t>
  </si>
  <si>
    <t>X20 243</t>
  </si>
  <si>
    <t>RL810</t>
  </si>
  <si>
    <t>X20 325</t>
  </si>
  <si>
    <t>EL440</t>
  </si>
  <si>
    <t>X10 635</t>
  </si>
  <si>
    <t>PM229</t>
  </si>
  <si>
    <t>X62 811</t>
  </si>
  <si>
    <t>GL313</t>
  </si>
  <si>
    <t>X69 211</t>
  </si>
  <si>
    <t>EF805</t>
  </si>
  <si>
    <t>X57 125</t>
  </si>
  <si>
    <t>NE331</t>
  </si>
  <si>
    <t>X18 931</t>
  </si>
  <si>
    <t>SB783</t>
  </si>
  <si>
    <t>X12 544</t>
  </si>
  <si>
    <t>SB792</t>
  </si>
  <si>
    <t>X12 524</t>
  </si>
  <si>
    <t>SB833</t>
  </si>
  <si>
    <t>X13 542</t>
  </si>
  <si>
    <t>SS870</t>
  </si>
  <si>
    <t>X60 333</t>
  </si>
  <si>
    <t>AO200</t>
  </si>
  <si>
    <t>X64 213</t>
  </si>
  <si>
    <t>BH893</t>
  </si>
  <si>
    <t>X71 731</t>
  </si>
  <si>
    <t>BH903</t>
  </si>
  <si>
    <t>X73 831</t>
  </si>
  <si>
    <t>BH913</t>
  </si>
  <si>
    <t>X63 213</t>
  </si>
  <si>
    <t>BH922</t>
  </si>
  <si>
    <t>X64 512</t>
  </si>
  <si>
    <t>BH933</t>
  </si>
  <si>
    <t>X64 222</t>
  </si>
  <si>
    <t>BH943</t>
  </si>
  <si>
    <t>X63 113</t>
  </si>
  <si>
    <t>BY555</t>
  </si>
  <si>
    <t>X56 823</t>
  </si>
  <si>
    <t>CG267</t>
  </si>
  <si>
    <t>X58 513</t>
  </si>
  <si>
    <t>CU431</t>
  </si>
  <si>
    <t>X72 134</t>
  </si>
  <si>
    <t>CU441</t>
  </si>
  <si>
    <t>X71 233</t>
  </si>
  <si>
    <t>CV283</t>
  </si>
  <si>
    <t>X77 124</t>
  </si>
  <si>
    <t>CV309</t>
  </si>
  <si>
    <t>X77 233</t>
  </si>
  <si>
    <t>EG081</t>
  </si>
  <si>
    <t>X58 623</t>
  </si>
  <si>
    <t>HB841</t>
  </si>
  <si>
    <t>X58 213</t>
  </si>
  <si>
    <t>IL353</t>
  </si>
  <si>
    <t>X74 325</t>
  </si>
  <si>
    <t>IY160</t>
  </si>
  <si>
    <t>X58 822</t>
  </si>
  <si>
    <t>JH121</t>
  </si>
  <si>
    <t>X73 413</t>
  </si>
  <si>
    <t>MI235</t>
  </si>
  <si>
    <t>X71 734</t>
  </si>
  <si>
    <t>NB027</t>
  </si>
  <si>
    <t>X58 825</t>
  </si>
  <si>
    <t>NG093</t>
  </si>
  <si>
    <t>X71 312</t>
  </si>
  <si>
    <t>OX009</t>
  </si>
  <si>
    <t>X32 211</t>
  </si>
  <si>
    <t>OZ377</t>
  </si>
  <si>
    <t>X10 633</t>
  </si>
  <si>
    <t>PC858</t>
  </si>
  <si>
    <t>X74 124</t>
  </si>
  <si>
    <t>PG391</t>
  </si>
  <si>
    <t>X73 313</t>
  </si>
  <si>
    <t>PG413</t>
  </si>
  <si>
    <t>X72 532</t>
  </si>
  <si>
    <t>QS917</t>
  </si>
  <si>
    <t>X10 541</t>
  </si>
  <si>
    <t>QS925</t>
  </si>
  <si>
    <t>X10 523</t>
  </si>
  <si>
    <t>RK982</t>
  </si>
  <si>
    <t>X58 735</t>
  </si>
  <si>
    <t>SB330</t>
  </si>
  <si>
    <t>X12 334</t>
  </si>
  <si>
    <t>SB360</t>
  </si>
  <si>
    <t>X64 825</t>
  </si>
  <si>
    <t>SF253</t>
  </si>
  <si>
    <t>X72 435</t>
  </si>
  <si>
    <t>DV072</t>
  </si>
  <si>
    <t>X74 521</t>
  </si>
  <si>
    <t>DV081</t>
  </si>
  <si>
    <t>X66 221</t>
  </si>
  <si>
    <t>UK401</t>
  </si>
  <si>
    <t>X28 935</t>
  </si>
  <si>
    <t>JH872</t>
  </si>
  <si>
    <t>X19 343</t>
  </si>
  <si>
    <t>JH882</t>
  </si>
  <si>
    <t>X12 231</t>
  </si>
  <si>
    <t>AJ722</t>
  </si>
  <si>
    <t>X14 645</t>
  </si>
  <si>
    <t>CL553</t>
  </si>
  <si>
    <t>X11 425</t>
  </si>
  <si>
    <t>CL562</t>
  </si>
  <si>
    <t>X34 831</t>
  </si>
  <si>
    <t>CV032</t>
  </si>
  <si>
    <t>X11 324</t>
  </si>
  <si>
    <t>CV041</t>
  </si>
  <si>
    <t>X62 433</t>
  </si>
  <si>
    <t>CV051</t>
  </si>
  <si>
    <t>X16 835</t>
  </si>
  <si>
    <t>CV061</t>
  </si>
  <si>
    <t>X20 336</t>
  </si>
  <si>
    <t>DD903</t>
  </si>
  <si>
    <t>X10 134</t>
  </si>
  <si>
    <t>DD914</t>
  </si>
  <si>
    <t>X60 134</t>
  </si>
  <si>
    <t>DD924</t>
  </si>
  <si>
    <t>X14 624</t>
  </si>
  <si>
    <t>DD934</t>
  </si>
  <si>
    <t>X14 534</t>
  </si>
  <si>
    <t>DD944</t>
  </si>
  <si>
    <t>X12 522</t>
  </si>
  <si>
    <t>DD953</t>
  </si>
  <si>
    <t>X30 933</t>
  </si>
  <si>
    <t>DD975</t>
  </si>
  <si>
    <t>X34 433</t>
  </si>
  <si>
    <t>DD984</t>
  </si>
  <si>
    <t>X12 332</t>
  </si>
  <si>
    <t>DD994</t>
  </si>
  <si>
    <t>X13 632</t>
  </si>
  <si>
    <t>DE004</t>
  </si>
  <si>
    <t>X13 141</t>
  </si>
  <si>
    <t>DL183</t>
  </si>
  <si>
    <t>X16 744</t>
  </si>
  <si>
    <t>EK813</t>
  </si>
  <si>
    <t>X14 615</t>
  </si>
  <si>
    <t>EL093</t>
  </si>
  <si>
    <t>X12 511</t>
  </si>
  <si>
    <t>EL102</t>
  </si>
  <si>
    <t>X12 421</t>
  </si>
  <si>
    <t>IA032</t>
  </si>
  <si>
    <t>X18 342</t>
  </si>
  <si>
    <t>IA563</t>
  </si>
  <si>
    <t>X68 111</t>
  </si>
  <si>
    <t>IA572</t>
  </si>
  <si>
    <t>X37 211</t>
  </si>
  <si>
    <t>NG743</t>
  </si>
  <si>
    <t>X74 411</t>
  </si>
  <si>
    <t>NG753</t>
  </si>
  <si>
    <t>X56 811</t>
  </si>
  <si>
    <t>QH482</t>
  </si>
  <si>
    <t>X13 342</t>
  </si>
  <si>
    <t>QH491</t>
  </si>
  <si>
    <t>X14 532</t>
  </si>
  <si>
    <t>QH571</t>
  </si>
  <si>
    <t>X64 834</t>
  </si>
  <si>
    <t>QM560</t>
  </si>
  <si>
    <t>X11 533</t>
  </si>
  <si>
    <t>QM570</t>
  </si>
  <si>
    <t>X12 624</t>
  </si>
  <si>
    <t>RH372</t>
  </si>
  <si>
    <t>X14 533</t>
  </si>
  <si>
    <t>RH383</t>
  </si>
  <si>
    <t>X14 523</t>
  </si>
  <si>
    <t>RH403</t>
  </si>
  <si>
    <t>X14 544</t>
  </si>
  <si>
    <t>RH411</t>
  </si>
  <si>
    <t>X14 622</t>
  </si>
  <si>
    <t>RH432</t>
  </si>
  <si>
    <t>X13 125</t>
  </si>
  <si>
    <t>RH443</t>
  </si>
  <si>
    <t>X11 641</t>
  </si>
  <si>
    <t>RH452</t>
  </si>
  <si>
    <t>X68 423</t>
  </si>
  <si>
    <t>RH462</t>
  </si>
  <si>
    <t>X11 631</t>
  </si>
  <si>
    <t>RH472</t>
  </si>
  <si>
    <t>X11 621</t>
  </si>
  <si>
    <t>RH482</t>
  </si>
  <si>
    <t>X13 115</t>
  </si>
  <si>
    <t>RH493</t>
  </si>
  <si>
    <t>X13 135</t>
  </si>
  <si>
    <t>RH502</t>
  </si>
  <si>
    <t>X13 235</t>
  </si>
  <si>
    <t>RH522</t>
  </si>
  <si>
    <t>X26 721</t>
  </si>
  <si>
    <t>RH532</t>
  </si>
  <si>
    <t>X20 435</t>
  </si>
  <si>
    <t>RH543</t>
  </si>
  <si>
    <t>X11 642</t>
  </si>
  <si>
    <t>RH722</t>
  </si>
  <si>
    <t>X16 135</t>
  </si>
  <si>
    <t>TE950</t>
  </si>
  <si>
    <t>X36 421</t>
  </si>
  <si>
    <t>TE960</t>
  </si>
  <si>
    <t>X16 422</t>
  </si>
  <si>
    <t>TE970</t>
  </si>
  <si>
    <t>X34 411</t>
  </si>
  <si>
    <t>TE981</t>
  </si>
  <si>
    <t>X36 623</t>
  </si>
  <si>
    <t>TE990</t>
  </si>
  <si>
    <t>X32 241</t>
  </si>
  <si>
    <t>FH703</t>
  </si>
  <si>
    <t>X32 641</t>
  </si>
  <si>
    <t>JF752</t>
  </si>
  <si>
    <t>X58 821</t>
  </si>
  <si>
    <t>EN391</t>
  </si>
  <si>
    <t>X56 735</t>
  </si>
  <si>
    <t>GM800</t>
  </si>
  <si>
    <t>X72 813</t>
  </si>
  <si>
    <t>NG043</t>
  </si>
  <si>
    <t>X77 311</t>
  </si>
  <si>
    <t>PJ652</t>
  </si>
  <si>
    <t>X30 341</t>
  </si>
  <si>
    <t>QE701</t>
  </si>
  <si>
    <t>X71 333</t>
  </si>
  <si>
    <t>QE931</t>
  </si>
  <si>
    <t>X32 144</t>
  </si>
  <si>
    <t>DD724</t>
  </si>
  <si>
    <t>X11 135</t>
  </si>
  <si>
    <t>DF593</t>
  </si>
  <si>
    <t>X13 652</t>
  </si>
  <si>
    <t>DF774</t>
  </si>
  <si>
    <t>X10 731</t>
  </si>
  <si>
    <t>DF824</t>
  </si>
  <si>
    <t>X14 114</t>
  </si>
  <si>
    <t>DF844</t>
  </si>
  <si>
    <t>X13 653</t>
  </si>
  <si>
    <t>DL451</t>
  </si>
  <si>
    <t>X10 242</t>
  </si>
  <si>
    <t>DL461</t>
  </si>
  <si>
    <t>X11 151</t>
  </si>
  <si>
    <t>GA482</t>
  </si>
  <si>
    <t>X60 713</t>
  </si>
  <si>
    <t>HB964</t>
  </si>
  <si>
    <t>X58 435</t>
  </si>
  <si>
    <t>HC064</t>
  </si>
  <si>
    <t>X73 333</t>
  </si>
  <si>
    <t>HC164</t>
  </si>
  <si>
    <t>X69 134</t>
  </si>
  <si>
    <t>HC264</t>
  </si>
  <si>
    <t>X26 944</t>
  </si>
  <si>
    <t>HF943</t>
  </si>
  <si>
    <t>X56 913</t>
  </si>
  <si>
    <t>HF952</t>
  </si>
  <si>
    <t>X64 712</t>
  </si>
  <si>
    <t>HH953</t>
  </si>
  <si>
    <t>X32 441</t>
  </si>
  <si>
    <t>HI022</t>
  </si>
  <si>
    <t>X68 611</t>
  </si>
  <si>
    <t>IA233</t>
  </si>
  <si>
    <t>X31 121</t>
  </si>
  <si>
    <t>IA242</t>
  </si>
  <si>
    <t>X60 435</t>
  </si>
  <si>
    <t>IA253</t>
  </si>
  <si>
    <t>X58 413</t>
  </si>
  <si>
    <t>IC974</t>
  </si>
  <si>
    <t>X62 331</t>
  </si>
  <si>
    <t>IC983</t>
  </si>
  <si>
    <t>X66 234</t>
  </si>
  <si>
    <t>ID014</t>
  </si>
  <si>
    <t>X76 124</t>
  </si>
  <si>
    <t>ID114</t>
  </si>
  <si>
    <t>X66 932</t>
  </si>
  <si>
    <t>II794</t>
  </si>
  <si>
    <t>X64 535</t>
  </si>
  <si>
    <t>IN282</t>
  </si>
  <si>
    <t>X74 524</t>
  </si>
  <si>
    <t>IN311</t>
  </si>
  <si>
    <t>X70 333</t>
  </si>
  <si>
    <t>JL733</t>
  </si>
  <si>
    <t>X66 412</t>
  </si>
  <si>
    <t>JL753</t>
  </si>
  <si>
    <t>X16 636</t>
  </si>
  <si>
    <t>JL773</t>
  </si>
  <si>
    <t>X60 412</t>
  </si>
  <si>
    <t>JL782</t>
  </si>
  <si>
    <t>X58 411</t>
  </si>
  <si>
    <t>LI940</t>
  </si>
  <si>
    <t>X36 922</t>
  </si>
  <si>
    <t>NH023</t>
  </si>
  <si>
    <t>X24 835</t>
  </si>
  <si>
    <t>OB356</t>
  </si>
  <si>
    <t>X68 122</t>
  </si>
  <si>
    <t>OG442</t>
  </si>
  <si>
    <t>X58 512</t>
  </si>
  <si>
    <t>OI200</t>
  </si>
  <si>
    <t>X77 153</t>
  </si>
  <si>
    <t>QK305</t>
  </si>
  <si>
    <t>X30 324</t>
  </si>
  <si>
    <t>RH552</t>
  </si>
  <si>
    <t>X11 632</t>
  </si>
  <si>
    <t>RH593</t>
  </si>
  <si>
    <t>X64 331</t>
  </si>
  <si>
    <t>RH602</t>
  </si>
  <si>
    <t>X10 114</t>
  </si>
  <si>
    <t>RH662</t>
  </si>
  <si>
    <t>X26 332</t>
  </si>
  <si>
    <t>RJ400</t>
  </si>
  <si>
    <t>X12 235</t>
  </si>
  <si>
    <t>RJ420</t>
  </si>
  <si>
    <t>X32 212</t>
  </si>
  <si>
    <t>RJ450</t>
  </si>
  <si>
    <t>X12 414</t>
  </si>
  <si>
    <t>RJ460</t>
  </si>
  <si>
    <t>X26 425</t>
  </si>
  <si>
    <t>UK160</t>
  </si>
  <si>
    <t>X34 326</t>
  </si>
  <si>
    <t>UK161</t>
  </si>
  <si>
    <t>X62 725</t>
  </si>
  <si>
    <t>UK271</t>
  </si>
  <si>
    <t>X62 825</t>
  </si>
  <si>
    <t>UK280</t>
  </si>
  <si>
    <t>X69 132</t>
  </si>
  <si>
    <t>UK281</t>
  </si>
  <si>
    <t>X34 741</t>
  </si>
  <si>
    <t>UK290</t>
  </si>
  <si>
    <t>X36 123</t>
  </si>
  <si>
    <t>UK292</t>
  </si>
  <si>
    <t>X36 221</t>
  </si>
  <si>
    <t>UK301</t>
  </si>
  <si>
    <t>X24 522</t>
  </si>
  <si>
    <t>UK310</t>
  </si>
  <si>
    <t>X74 224</t>
  </si>
  <si>
    <t>UK311</t>
  </si>
  <si>
    <t>X26 231</t>
  </si>
  <si>
    <t>UK320</t>
  </si>
  <si>
    <t>X68 522</t>
  </si>
  <si>
    <t>UK321</t>
  </si>
  <si>
    <t>X74 825</t>
  </si>
  <si>
    <t>HL721</t>
  </si>
  <si>
    <t>X16 512</t>
  </si>
  <si>
    <t>AU892</t>
  </si>
  <si>
    <t>X20 331</t>
  </si>
  <si>
    <t>CL383</t>
  </si>
  <si>
    <t>X16 522</t>
  </si>
  <si>
    <t>CL392</t>
  </si>
  <si>
    <t>X20 441</t>
  </si>
  <si>
    <t>CN101</t>
  </si>
  <si>
    <t>X16 813</t>
  </si>
  <si>
    <t>CN111</t>
  </si>
  <si>
    <t>X19 331</t>
  </si>
  <si>
    <t>CN122</t>
  </si>
  <si>
    <t>X16 625</t>
  </si>
  <si>
    <t>CN141</t>
  </si>
  <si>
    <t>X13 451</t>
  </si>
  <si>
    <t>CN152</t>
  </si>
  <si>
    <t>X14 553</t>
  </si>
  <si>
    <t>EE804</t>
  </si>
  <si>
    <t>X32 312</t>
  </si>
  <si>
    <t>EE815</t>
  </si>
  <si>
    <t>X31 111</t>
  </si>
  <si>
    <t>EE824</t>
  </si>
  <si>
    <t>X20 611</t>
  </si>
  <si>
    <t>JM082</t>
  </si>
  <si>
    <t>X34 222</t>
  </si>
  <si>
    <t>JM141</t>
  </si>
  <si>
    <t>X17 325</t>
  </si>
  <si>
    <t>JM151</t>
  </si>
  <si>
    <t>X32 623</t>
  </si>
  <si>
    <t>JM161</t>
  </si>
  <si>
    <t>X28 426</t>
  </si>
  <si>
    <t>JM171</t>
  </si>
  <si>
    <t>X32 625</t>
  </si>
  <si>
    <t>JM181</t>
  </si>
  <si>
    <t>X30 522</t>
  </si>
  <si>
    <t>RF851</t>
  </si>
  <si>
    <t>X17 121</t>
  </si>
  <si>
    <t>RF861</t>
  </si>
  <si>
    <t>X21 111</t>
  </si>
  <si>
    <t>RK271</t>
  </si>
  <si>
    <t>X20 811</t>
  </si>
  <si>
    <t>RK280</t>
  </si>
  <si>
    <t>X17 311</t>
  </si>
  <si>
    <t>RK290</t>
  </si>
  <si>
    <t>X16 412</t>
  </si>
  <si>
    <t>RK300</t>
  </si>
  <si>
    <t>X18 611</t>
  </si>
  <si>
    <t>RK310</t>
  </si>
  <si>
    <t>X14 425</t>
  </si>
  <si>
    <t>RK321</t>
  </si>
  <si>
    <t>X12 222</t>
  </si>
  <si>
    <t>RK330</t>
  </si>
  <si>
    <t>X12 621</t>
  </si>
  <si>
    <t>RK360</t>
  </si>
  <si>
    <t>X12 324</t>
  </si>
  <si>
    <t>RK370</t>
  </si>
  <si>
    <t>X10 212</t>
  </si>
  <si>
    <t>RK380</t>
  </si>
  <si>
    <t>X19 323</t>
  </si>
  <si>
    <t>RK390</t>
  </si>
  <si>
    <t>X13 323</t>
  </si>
  <si>
    <t>RK410</t>
  </si>
  <si>
    <t>X19 321</t>
  </si>
  <si>
    <t>RK420</t>
  </si>
  <si>
    <t>X16 423</t>
  </si>
  <si>
    <t>RK540</t>
  </si>
  <si>
    <t>X18 535</t>
  </si>
  <si>
    <t>RK550</t>
  </si>
  <si>
    <t>X16 523</t>
  </si>
  <si>
    <t>RK590</t>
  </si>
  <si>
    <t>X20 413</t>
  </si>
  <si>
    <t>RK620</t>
  </si>
  <si>
    <t>X16 635</t>
  </si>
  <si>
    <t>RK630</t>
  </si>
  <si>
    <t>X16 333</t>
  </si>
  <si>
    <t>RK640</t>
  </si>
  <si>
    <t>X16 223</t>
  </si>
  <si>
    <t>RK651</t>
  </si>
  <si>
    <t>X20 231</t>
  </si>
  <si>
    <t>RK670</t>
  </si>
  <si>
    <t>X20 313</t>
  </si>
  <si>
    <t>RK680</t>
  </si>
  <si>
    <t>X18 212</t>
  </si>
  <si>
    <t>UP810</t>
  </si>
  <si>
    <t>X16 311</t>
  </si>
  <si>
    <t>AC873</t>
  </si>
  <si>
    <t>X36 513</t>
  </si>
  <si>
    <t>AU650</t>
  </si>
  <si>
    <t>X74 811</t>
  </si>
  <si>
    <t>BG812</t>
  </si>
  <si>
    <t>X36 111</t>
  </si>
  <si>
    <t>BJ850</t>
  </si>
  <si>
    <t>X56 724</t>
  </si>
  <si>
    <t>BJ981</t>
  </si>
  <si>
    <t>X13 453</t>
  </si>
  <si>
    <t>BK070</t>
  </si>
  <si>
    <t>X73 235</t>
  </si>
  <si>
    <t>BK090</t>
  </si>
  <si>
    <t>X72 635</t>
  </si>
  <si>
    <t>BK100</t>
  </si>
  <si>
    <t>X16 112</t>
  </si>
  <si>
    <t>BK120</t>
  </si>
  <si>
    <t>X36 924</t>
  </si>
  <si>
    <t>BK170</t>
  </si>
  <si>
    <t>X56 723</t>
  </si>
  <si>
    <t>BK181</t>
  </si>
  <si>
    <t>X64 324</t>
  </si>
  <si>
    <t>BN346</t>
  </si>
  <si>
    <t>X62 221</t>
  </si>
  <si>
    <t>BN353</t>
  </si>
  <si>
    <t>X73 432</t>
  </si>
  <si>
    <t>BN361</t>
  </si>
  <si>
    <t>X68 112</t>
  </si>
  <si>
    <t>BN379</t>
  </si>
  <si>
    <t>X73 312</t>
  </si>
  <si>
    <t>BN395</t>
  </si>
  <si>
    <t>X70 713</t>
  </si>
  <si>
    <t>BN403</t>
  </si>
  <si>
    <t>X58 323</t>
  </si>
  <si>
    <t>BN411</t>
  </si>
  <si>
    <t>X62 425</t>
  </si>
  <si>
    <t>BO022</t>
  </si>
  <si>
    <t>X26 331</t>
  </si>
  <si>
    <t>BU451</t>
  </si>
  <si>
    <t>X69 234</t>
  </si>
  <si>
    <t>BU461</t>
  </si>
  <si>
    <t>X60 231</t>
  </si>
  <si>
    <t>BU472</t>
  </si>
  <si>
    <t>X60 113</t>
  </si>
  <si>
    <t>BU491</t>
  </si>
  <si>
    <t>X31 141</t>
  </si>
  <si>
    <t>BU511</t>
  </si>
  <si>
    <t>X63 131</t>
  </si>
  <si>
    <t>CG402</t>
  </si>
  <si>
    <t>X16 623</t>
  </si>
  <si>
    <t>CH252</t>
  </si>
  <si>
    <t>X18 833</t>
  </si>
  <si>
    <t>CQ171</t>
  </si>
  <si>
    <t>X56 923</t>
  </si>
  <si>
    <t>CT921</t>
  </si>
  <si>
    <t>X70 211</t>
  </si>
  <si>
    <t>CT932</t>
  </si>
  <si>
    <t>X30 733</t>
  </si>
  <si>
    <t>CT942</t>
  </si>
  <si>
    <t>X77 223</t>
  </si>
  <si>
    <t>CT952</t>
  </si>
  <si>
    <t>X30 124</t>
  </si>
  <si>
    <t>CY703</t>
  </si>
  <si>
    <t>X64 822</t>
  </si>
  <si>
    <t>DB993</t>
  </si>
  <si>
    <t>X60 511</t>
  </si>
  <si>
    <t>DM741</t>
  </si>
  <si>
    <t>X30 223</t>
  </si>
  <si>
    <t>DM752</t>
  </si>
  <si>
    <t>X66 923</t>
  </si>
  <si>
    <t>DP861</t>
  </si>
  <si>
    <t>X66 731</t>
  </si>
  <si>
    <t>DP870</t>
  </si>
  <si>
    <t>X68 523</t>
  </si>
  <si>
    <t>DR619</t>
  </si>
  <si>
    <t>X60 822</t>
  </si>
  <si>
    <t>DT301</t>
  </si>
  <si>
    <t>X21 122</t>
  </si>
  <si>
    <t>DT311</t>
  </si>
  <si>
    <t>X31 136</t>
  </si>
  <si>
    <t>EA333</t>
  </si>
  <si>
    <t>X60 413</t>
  </si>
  <si>
    <t>EA932</t>
  </si>
  <si>
    <t>X34 513</t>
  </si>
  <si>
    <t>EB263</t>
  </si>
  <si>
    <t>X20 536</t>
  </si>
  <si>
    <t>EC052</t>
  </si>
  <si>
    <t>X18 142</t>
  </si>
  <si>
    <t>EC063</t>
  </si>
  <si>
    <t>X16 912</t>
  </si>
  <si>
    <t>EC342</t>
  </si>
  <si>
    <t>X22 222</t>
  </si>
  <si>
    <t>EF824</t>
  </si>
  <si>
    <t>X64 533</t>
  </si>
  <si>
    <t>EF833</t>
  </si>
  <si>
    <t>X72 732</t>
  </si>
  <si>
    <t>EF844</t>
  </si>
  <si>
    <t>X72 135</t>
  </si>
  <si>
    <t>EF894</t>
  </si>
  <si>
    <t>X70 834</t>
  </si>
  <si>
    <t>EF904</t>
  </si>
  <si>
    <t>X68 225</t>
  </si>
  <si>
    <t>EF914</t>
  </si>
  <si>
    <t>X71 335</t>
  </si>
  <si>
    <t>EF923</t>
  </si>
  <si>
    <t>X62 936</t>
  </si>
  <si>
    <t>EG403</t>
  </si>
  <si>
    <t>X36 512</t>
  </si>
  <si>
    <t>EG413</t>
  </si>
  <si>
    <t>X18 813</t>
  </si>
  <si>
    <t>EI793</t>
  </si>
  <si>
    <t>X64 211</t>
  </si>
  <si>
    <t>EJ963</t>
  </si>
  <si>
    <t>X10 645</t>
  </si>
  <si>
    <t>EK073</t>
  </si>
  <si>
    <t>X71 833</t>
  </si>
  <si>
    <t>EK152</t>
  </si>
  <si>
    <t>X12 216</t>
  </si>
  <si>
    <t>EK162</t>
  </si>
  <si>
    <t>X30 235</t>
  </si>
  <si>
    <t>EK173</t>
  </si>
  <si>
    <t>X32 337</t>
  </si>
  <si>
    <t>EK193</t>
  </si>
  <si>
    <t>X32 125</t>
  </si>
  <si>
    <t>EK342</t>
  </si>
  <si>
    <t>X10 545</t>
  </si>
  <si>
    <t>EL262</t>
  </si>
  <si>
    <t>X16 832</t>
  </si>
  <si>
    <t>EL271</t>
  </si>
  <si>
    <t>X10 735</t>
  </si>
  <si>
    <t>EV901</t>
  </si>
  <si>
    <t>X69 513</t>
  </si>
  <si>
    <t>EZ473</t>
  </si>
  <si>
    <t>X70 233</t>
  </si>
  <si>
    <t>FA402</t>
  </si>
  <si>
    <t>X10 725</t>
  </si>
  <si>
    <t>FA413</t>
  </si>
  <si>
    <t>X10 625</t>
  </si>
  <si>
    <t>FA492</t>
  </si>
  <si>
    <t>X20 633</t>
  </si>
  <si>
    <t>FB872</t>
  </si>
  <si>
    <t>X16 122</t>
  </si>
  <si>
    <t>FB883</t>
  </si>
  <si>
    <t>X10 153</t>
  </si>
  <si>
    <t>FC342</t>
  </si>
  <si>
    <t>X26 722</t>
  </si>
  <si>
    <t>FD522</t>
  </si>
  <si>
    <t>X10 514</t>
  </si>
  <si>
    <t>FD583</t>
  </si>
  <si>
    <t>X17 211</t>
  </si>
  <si>
    <t>FD712</t>
  </si>
  <si>
    <t>X18 344</t>
  </si>
  <si>
    <t>FD773</t>
  </si>
  <si>
    <t>X16 344</t>
  </si>
  <si>
    <t>FD992</t>
  </si>
  <si>
    <t>X32 842</t>
  </si>
  <si>
    <t>FE002</t>
  </si>
  <si>
    <t>X16 845</t>
  </si>
  <si>
    <t>FH074</t>
  </si>
  <si>
    <t>X32 421</t>
  </si>
  <si>
    <t>FH084</t>
  </si>
  <si>
    <t>X30 526</t>
  </si>
  <si>
    <t>FH093</t>
  </si>
  <si>
    <t>X34 445</t>
  </si>
  <si>
    <t>FH104</t>
  </si>
  <si>
    <t>X30 226</t>
  </si>
  <si>
    <t>FH115</t>
  </si>
  <si>
    <t>X34 626</t>
  </si>
  <si>
    <t>FH704</t>
  </si>
  <si>
    <t>X64 332</t>
  </si>
  <si>
    <t>FH713</t>
  </si>
  <si>
    <t>X64 624</t>
  </si>
  <si>
    <t>FH724</t>
  </si>
  <si>
    <t>X64 431</t>
  </si>
  <si>
    <t>FH735</t>
  </si>
  <si>
    <t>X64 334</t>
  </si>
  <si>
    <t>FH793</t>
  </si>
  <si>
    <t>X19 112</t>
  </si>
  <si>
    <t>FI802</t>
  </si>
  <si>
    <t>X16 811</t>
  </si>
  <si>
    <t>FJ972</t>
  </si>
  <si>
    <t>X16 913</t>
  </si>
  <si>
    <t>FJ983</t>
  </si>
  <si>
    <t>X10 444</t>
  </si>
  <si>
    <t>FJ993</t>
  </si>
  <si>
    <t>X16 712</t>
  </si>
  <si>
    <t>FK041</t>
  </si>
  <si>
    <t>X16 443</t>
  </si>
  <si>
    <t>FK212</t>
  </si>
  <si>
    <t>X11 131</t>
  </si>
  <si>
    <t>FK222</t>
  </si>
  <si>
    <t>X10 233</t>
  </si>
  <si>
    <t>FK231</t>
  </si>
  <si>
    <t>X10 312</t>
  </si>
  <si>
    <t>FL671</t>
  </si>
  <si>
    <t>X81 151</t>
  </si>
  <si>
    <t>FL681</t>
  </si>
  <si>
    <t>X17 345</t>
  </si>
  <si>
    <t>FL702</t>
  </si>
  <si>
    <t>X11 142</t>
  </si>
  <si>
    <t>FM283</t>
  </si>
  <si>
    <t>X68 733</t>
  </si>
  <si>
    <t>FM309</t>
  </si>
  <si>
    <t>X72 432</t>
  </si>
  <si>
    <t>FM342</t>
  </si>
  <si>
    <t>X68 326</t>
  </si>
  <si>
    <t>FM368</t>
  </si>
  <si>
    <t>X72 711</t>
  </si>
  <si>
    <t>FM374</t>
  </si>
  <si>
    <t>X56 722</t>
  </si>
  <si>
    <t>GS451</t>
  </si>
  <si>
    <t>X60 524</t>
  </si>
  <si>
    <t>GS466</t>
  </si>
  <si>
    <t>X73 512</t>
  </si>
  <si>
    <t>GS490</t>
  </si>
  <si>
    <t>X69 612</t>
  </si>
  <si>
    <t>GS559</t>
  </si>
  <si>
    <t>X16 233</t>
  </si>
  <si>
    <t>GS567</t>
  </si>
  <si>
    <t>X73 331</t>
  </si>
  <si>
    <t>GT681</t>
  </si>
  <si>
    <t>X62 723</t>
  </si>
  <si>
    <t>GT696</t>
  </si>
  <si>
    <t>X61 121</t>
  </si>
  <si>
    <t>GT714</t>
  </si>
  <si>
    <t>X64 713</t>
  </si>
  <si>
    <t>GT746</t>
  </si>
  <si>
    <t>X63 221</t>
  </si>
  <si>
    <t>GT763</t>
  </si>
  <si>
    <t>X71 611</t>
  </si>
  <si>
    <t>GT772</t>
  </si>
  <si>
    <t>X71 613</t>
  </si>
  <si>
    <t>GT789</t>
  </si>
  <si>
    <t>X71 813</t>
  </si>
  <si>
    <t>GT797</t>
  </si>
  <si>
    <t>X77 236</t>
  </si>
  <si>
    <t>GT805</t>
  </si>
  <si>
    <t>X77 342</t>
  </si>
  <si>
    <t>GT839</t>
  </si>
  <si>
    <t>X58 221</t>
  </si>
  <si>
    <t>GT847</t>
  </si>
  <si>
    <t>X73 135</t>
  </si>
  <si>
    <t>GT854</t>
  </si>
  <si>
    <t>X60 912</t>
  </si>
  <si>
    <t>GT871</t>
  </si>
  <si>
    <t>X71 332</t>
  </si>
  <si>
    <t>GT898</t>
  </si>
  <si>
    <t>X56 522</t>
  </si>
  <si>
    <t>GT910</t>
  </si>
  <si>
    <t>X74 813</t>
  </si>
  <si>
    <t>GT921</t>
  </si>
  <si>
    <t>X58 321</t>
  </si>
  <si>
    <t>GT936</t>
  </si>
  <si>
    <t>X73 531</t>
  </si>
  <si>
    <t>GT948</t>
  </si>
  <si>
    <t>X74 113</t>
  </si>
  <si>
    <t>GU043</t>
  </si>
  <si>
    <t>X35 111</t>
  </si>
  <si>
    <t>GU051</t>
  </si>
  <si>
    <t>X66 811</t>
  </si>
  <si>
    <t>GU066</t>
  </si>
  <si>
    <t>X76 111</t>
  </si>
  <si>
    <t>GU090</t>
  </si>
  <si>
    <t>X56 533</t>
  </si>
  <si>
    <t>GU116</t>
  </si>
  <si>
    <t>X56 721</t>
  </si>
  <si>
    <t>GU140</t>
  </si>
  <si>
    <t>X74 511</t>
  </si>
  <si>
    <t>GU256</t>
  </si>
  <si>
    <t>X16 431</t>
  </si>
  <si>
    <t>GU280</t>
  </si>
  <si>
    <t>X21 123</t>
  </si>
  <si>
    <t>GU291</t>
  </si>
  <si>
    <t>X62 422</t>
  </si>
  <si>
    <t>GU306</t>
  </si>
  <si>
    <t>X73 735</t>
  </si>
  <si>
    <t>GU318</t>
  </si>
  <si>
    <t>X74 322</t>
  </si>
  <si>
    <t>GU365</t>
  </si>
  <si>
    <t>X56 824</t>
  </si>
  <si>
    <t>HA824</t>
  </si>
  <si>
    <t>X69 511</t>
  </si>
  <si>
    <t>HE013</t>
  </si>
  <si>
    <t>X26 424</t>
  </si>
  <si>
    <t>HU561</t>
  </si>
  <si>
    <t>X57 135</t>
  </si>
  <si>
    <t>ID323</t>
  </si>
  <si>
    <t>X73 132</t>
  </si>
  <si>
    <t>ID333</t>
  </si>
  <si>
    <t>X34 642</t>
  </si>
  <si>
    <t>ID343</t>
  </si>
  <si>
    <t>X34 143</t>
  </si>
  <si>
    <t>ID352</t>
  </si>
  <si>
    <t>X66 735</t>
  </si>
  <si>
    <t>ID373</t>
  </si>
  <si>
    <t>X67 121</t>
  </si>
  <si>
    <t>ID382</t>
  </si>
  <si>
    <t>X61 124</t>
  </si>
  <si>
    <t>IF133</t>
  </si>
  <si>
    <t>X20 742</t>
  </si>
  <si>
    <t>JE731</t>
  </si>
  <si>
    <t>X21 124</t>
  </si>
  <si>
    <t>JE741</t>
  </si>
  <si>
    <t>X77 341</t>
  </si>
  <si>
    <t>JE752</t>
  </si>
  <si>
    <t>X57 132</t>
  </si>
  <si>
    <t>JE761</t>
  </si>
  <si>
    <t>X57 123</t>
  </si>
  <si>
    <t>JE772</t>
  </si>
  <si>
    <t>X72 832</t>
  </si>
  <si>
    <t>JE782</t>
  </si>
  <si>
    <t>X58 222</t>
  </si>
  <si>
    <t>JE791</t>
  </si>
  <si>
    <t>X10 124</t>
  </si>
  <si>
    <t>JE802</t>
  </si>
  <si>
    <t>X60 834</t>
  </si>
  <si>
    <t>MC501</t>
  </si>
  <si>
    <t>X73 233</t>
  </si>
  <si>
    <t>ME902</t>
  </si>
  <si>
    <t>X30 444</t>
  </si>
  <si>
    <t>ML222</t>
  </si>
  <si>
    <t>X67 131</t>
  </si>
  <si>
    <t>ML231</t>
  </si>
  <si>
    <t>X11 452</t>
  </si>
  <si>
    <t>ML242</t>
  </si>
  <si>
    <t>X20 221</t>
  </si>
  <si>
    <t>ML271</t>
  </si>
  <si>
    <t>X26 725</t>
  </si>
  <si>
    <t>MP399</t>
  </si>
  <si>
    <t>X65 121</t>
  </si>
  <si>
    <t>NK440</t>
  </si>
  <si>
    <t>X74 413</t>
  </si>
  <si>
    <t>NK451</t>
  </si>
  <si>
    <t>X72 612</t>
  </si>
  <si>
    <t>OA358</t>
  </si>
  <si>
    <t>X60 731</t>
  </si>
  <si>
    <t>PF812</t>
  </si>
  <si>
    <t>X72 512</t>
  </si>
  <si>
    <t>PF831</t>
  </si>
  <si>
    <t>X70 712</t>
  </si>
  <si>
    <t>PF841</t>
  </si>
  <si>
    <t>X72 811</t>
  </si>
  <si>
    <t>PG021</t>
  </si>
  <si>
    <t>X72 212</t>
  </si>
  <si>
    <t>PG031</t>
  </si>
  <si>
    <t>X71 413</t>
  </si>
  <si>
    <t>PG042</t>
  </si>
  <si>
    <t>X71 511</t>
  </si>
  <si>
    <t>PG051</t>
  </si>
  <si>
    <t>X58 811</t>
  </si>
  <si>
    <t>PG061</t>
  </si>
  <si>
    <t>X60 322</t>
  </si>
  <si>
    <t>PG541</t>
  </si>
  <si>
    <t>X56 736</t>
  </si>
  <si>
    <t>PG551</t>
  </si>
  <si>
    <t>X56 411</t>
  </si>
  <si>
    <t>QD912</t>
  </si>
  <si>
    <t>X69 335</t>
  </si>
  <si>
    <t>QD922</t>
  </si>
  <si>
    <t>X67 232</t>
  </si>
  <si>
    <t>QD923</t>
  </si>
  <si>
    <t>X66 625</t>
  </si>
  <si>
    <t>QD931</t>
  </si>
  <si>
    <t>X62 631</t>
  </si>
  <si>
    <t>QD932</t>
  </si>
  <si>
    <t>X32 822</t>
  </si>
  <si>
    <t>QD954</t>
  </si>
  <si>
    <t>X77 214</t>
  </si>
  <si>
    <t>QE713</t>
  </si>
  <si>
    <t>X63 232</t>
  </si>
  <si>
    <t>QE722</t>
  </si>
  <si>
    <t>X75 125</t>
  </si>
  <si>
    <t>QE723</t>
  </si>
  <si>
    <t>X10 643</t>
  </si>
  <si>
    <t>RH252</t>
  </si>
  <si>
    <t>X72 311</t>
  </si>
  <si>
    <t>RH261</t>
  </si>
  <si>
    <t>X65 111</t>
  </si>
  <si>
    <t>RH271</t>
  </si>
  <si>
    <t>X72 513</t>
  </si>
  <si>
    <t>RN580</t>
  </si>
  <si>
    <t>X56 436</t>
  </si>
  <si>
    <t>RN600</t>
  </si>
  <si>
    <t>X17 236</t>
  </si>
  <si>
    <t>RN610</t>
  </si>
  <si>
    <t>X13 253</t>
  </si>
  <si>
    <t>RN621</t>
  </si>
  <si>
    <t>X68 723</t>
  </si>
  <si>
    <t>RN630</t>
  </si>
  <si>
    <t>X24 424</t>
  </si>
  <si>
    <t>RN650</t>
  </si>
  <si>
    <t>X21 144</t>
  </si>
  <si>
    <t>RN660</t>
  </si>
  <si>
    <t>X20 511</t>
  </si>
  <si>
    <t>RN670</t>
  </si>
  <si>
    <t>X19 242</t>
  </si>
  <si>
    <t>RN690</t>
  </si>
  <si>
    <t>X18 741</t>
  </si>
  <si>
    <t>RN710</t>
  </si>
  <si>
    <t>X14 224</t>
  </si>
  <si>
    <t>RN720</t>
  </si>
  <si>
    <t>X20 136</t>
  </si>
  <si>
    <t>RN780</t>
  </si>
  <si>
    <t>X35 126</t>
  </si>
  <si>
    <t>RN800</t>
  </si>
  <si>
    <t>X14 223</t>
  </si>
  <si>
    <t>RN811</t>
  </si>
  <si>
    <t>X20 745</t>
  </si>
  <si>
    <t>RN820</t>
  </si>
  <si>
    <t>X32 134</t>
  </si>
  <si>
    <t>RN830</t>
  </si>
  <si>
    <t>X26 421</t>
  </si>
  <si>
    <t>RN910</t>
  </si>
  <si>
    <t>X19 212</t>
  </si>
  <si>
    <t>SC202</t>
  </si>
  <si>
    <t>X68 824</t>
  </si>
  <si>
    <t>SH233</t>
  </si>
  <si>
    <t>X60 821</t>
  </si>
  <si>
    <t>SH282</t>
  </si>
  <si>
    <t>X64 922</t>
  </si>
  <si>
    <t>SR490</t>
  </si>
  <si>
    <t>X32 812</t>
  </si>
  <si>
    <t>SR500</t>
  </si>
  <si>
    <t>X32 821</t>
  </si>
  <si>
    <t>SR510</t>
  </si>
  <si>
    <t>X34 833</t>
  </si>
  <si>
    <t>SR521</t>
  </si>
  <si>
    <t>X35 134</t>
  </si>
  <si>
    <t>UJ372</t>
  </si>
  <si>
    <t>X58 325</t>
  </si>
  <si>
    <t>UJ381</t>
  </si>
  <si>
    <t>X60 522</t>
  </si>
  <si>
    <t>UJ382</t>
  </si>
  <si>
    <t>X56 835</t>
  </si>
  <si>
    <t>UJ391</t>
  </si>
  <si>
    <t>X61 131</t>
  </si>
  <si>
    <t>UK211</t>
  </si>
  <si>
    <t>X60 726</t>
  </si>
  <si>
    <t>UK220</t>
  </si>
  <si>
    <t>X73 133</t>
  </si>
  <si>
    <t>VD619</t>
  </si>
  <si>
    <t>X58 421</t>
  </si>
  <si>
    <t>VD635</t>
  </si>
  <si>
    <t>X60 131</t>
  </si>
  <si>
    <t>VF838</t>
  </si>
  <si>
    <t>X70 731</t>
  </si>
  <si>
    <t>XL432</t>
  </si>
  <si>
    <t>X64 925</t>
  </si>
  <si>
    <t>ZG295</t>
  </si>
  <si>
    <t>X32 222</t>
  </si>
  <si>
    <t>ZG303</t>
  </si>
  <si>
    <t>X58 324</t>
  </si>
  <si>
    <t>ZG311</t>
  </si>
  <si>
    <t>X69 631</t>
  </si>
  <si>
    <t>ZJ256</t>
  </si>
  <si>
    <t>X73 134</t>
  </si>
  <si>
    <t>ZS577</t>
  </si>
  <si>
    <t>X67 211</t>
  </si>
  <si>
    <t>BN971</t>
  </si>
  <si>
    <t>X72 231</t>
  </si>
  <si>
    <t>CB044</t>
  </si>
  <si>
    <t>X33 124</t>
  </si>
  <si>
    <t>CN971</t>
  </si>
  <si>
    <t>X64 436</t>
  </si>
  <si>
    <t>CN991</t>
  </si>
  <si>
    <t>X60 813</t>
  </si>
  <si>
    <t>CO002</t>
  </si>
  <si>
    <t>X31 113</t>
  </si>
  <si>
    <t>CO011</t>
  </si>
  <si>
    <t>X57 112</t>
  </si>
  <si>
    <t>CO022</t>
  </si>
  <si>
    <t>X26 235</t>
  </si>
  <si>
    <t>DG203</t>
  </si>
  <si>
    <t>X10 721</t>
  </si>
  <si>
    <t>GB323</t>
  </si>
  <si>
    <t>X64 231</t>
  </si>
  <si>
    <t>IJ623</t>
  </si>
  <si>
    <t>X77 242</t>
  </si>
  <si>
    <t>KH101</t>
  </si>
  <si>
    <t>X72 735</t>
  </si>
  <si>
    <t>KH140</t>
  </si>
  <si>
    <t>X72 731</t>
  </si>
  <si>
    <t>KH150</t>
  </si>
  <si>
    <t>X60 512</t>
  </si>
  <si>
    <t>KH210</t>
  </si>
  <si>
    <t>X72 431</t>
  </si>
  <si>
    <t>NE052</t>
  </si>
  <si>
    <t>X36 611</t>
  </si>
  <si>
    <t>NE062</t>
  </si>
  <si>
    <t>X32 213</t>
  </si>
  <si>
    <t>NE063</t>
  </si>
  <si>
    <t>X30 312</t>
  </si>
  <si>
    <t>NE072</t>
  </si>
  <si>
    <t>X19 426</t>
  </si>
  <si>
    <t>NF252</t>
  </si>
  <si>
    <t>X20 644</t>
  </si>
  <si>
    <t>NF261</t>
  </si>
  <si>
    <t>X28 242</t>
  </si>
  <si>
    <t>OP010</t>
  </si>
  <si>
    <t>X69 312</t>
  </si>
  <si>
    <t>OP020</t>
  </si>
  <si>
    <t>X69 611</t>
  </si>
  <si>
    <t>OP030</t>
  </si>
  <si>
    <t>X72 511</t>
  </si>
  <si>
    <t>QE572</t>
  </si>
  <si>
    <t>X71 111</t>
  </si>
  <si>
    <t>QE573</t>
  </si>
  <si>
    <t>X69 212</t>
  </si>
  <si>
    <t>QE592</t>
  </si>
  <si>
    <t>X72 611</t>
  </si>
  <si>
    <t>WD623</t>
  </si>
  <si>
    <t>X66 821</t>
  </si>
  <si>
    <t>WD633</t>
  </si>
  <si>
    <t>X66 611</t>
  </si>
  <si>
    <t>WD641</t>
  </si>
  <si>
    <t>X58 424</t>
  </si>
  <si>
    <t>WD783</t>
  </si>
  <si>
    <t>X62 623</t>
  </si>
  <si>
    <t>WD802</t>
  </si>
  <si>
    <t>X68 713</t>
  </si>
  <si>
    <t>WD823</t>
  </si>
  <si>
    <t>X64 721</t>
  </si>
  <si>
    <t>WD831</t>
  </si>
  <si>
    <t>X64 812</t>
  </si>
  <si>
    <t>WD833</t>
  </si>
  <si>
    <t>X64 123</t>
  </si>
  <si>
    <t>WD852</t>
  </si>
  <si>
    <t>X64 513</t>
  </si>
  <si>
    <t>WD862</t>
  </si>
  <si>
    <t>X34 912</t>
  </si>
  <si>
    <t>WD883</t>
  </si>
  <si>
    <t>X64 133</t>
  </si>
  <si>
    <t>WD892</t>
  </si>
  <si>
    <t>X56 621</t>
  </si>
  <si>
    <t>WD911</t>
  </si>
  <si>
    <t>X63 121</t>
  </si>
  <si>
    <t>WD913</t>
  </si>
  <si>
    <t>X56 822</t>
  </si>
  <si>
    <t>WD942</t>
  </si>
  <si>
    <t>X58 622</t>
  </si>
  <si>
    <t>WD953</t>
  </si>
  <si>
    <t>X60 521</t>
  </si>
  <si>
    <t>WD962</t>
  </si>
  <si>
    <t>X60 824</t>
  </si>
  <si>
    <t>WD973</t>
  </si>
  <si>
    <t>X56 422</t>
  </si>
  <si>
    <t>WD992</t>
  </si>
  <si>
    <t>X60 922</t>
  </si>
  <si>
    <t>WE103</t>
  </si>
  <si>
    <t>X34 313</t>
  </si>
  <si>
    <t>WE122</t>
  </si>
  <si>
    <t>X64 522</t>
  </si>
  <si>
    <t>WE132</t>
  </si>
  <si>
    <t>X68 633</t>
  </si>
  <si>
    <t>WE143</t>
  </si>
  <si>
    <t>X65 113</t>
  </si>
  <si>
    <t>WE153</t>
  </si>
  <si>
    <t>X66 522</t>
  </si>
  <si>
    <t>WE182</t>
  </si>
  <si>
    <t>X67 223</t>
  </si>
  <si>
    <t>WE192</t>
  </si>
  <si>
    <t>X34 613</t>
  </si>
  <si>
    <t>DH533</t>
  </si>
  <si>
    <t>X77 135</t>
  </si>
  <si>
    <t>DH544</t>
  </si>
  <si>
    <t>X28 931</t>
  </si>
  <si>
    <t>DH874</t>
  </si>
  <si>
    <t>X28 933</t>
  </si>
  <si>
    <t>DH885</t>
  </si>
  <si>
    <t>X68 833</t>
  </si>
  <si>
    <t>DH894</t>
  </si>
  <si>
    <t>X10 452</t>
  </si>
  <si>
    <t>DH904</t>
  </si>
  <si>
    <t>X56 231</t>
  </si>
  <si>
    <t>DO861</t>
  </si>
  <si>
    <t>X75 216</t>
  </si>
  <si>
    <t>OJ050</t>
  </si>
  <si>
    <t>X10 322</t>
  </si>
  <si>
    <t>DQ271</t>
  </si>
  <si>
    <t>X28 621</t>
  </si>
  <si>
    <t>DQ282</t>
  </si>
  <si>
    <t>X28 524</t>
  </si>
  <si>
    <t>EC801</t>
  </si>
  <si>
    <t>X71 811</t>
  </si>
  <si>
    <t>EK822</t>
  </si>
  <si>
    <t>X70 134</t>
  </si>
  <si>
    <t>GZ919</t>
  </si>
  <si>
    <t>X32 325</t>
  </si>
  <si>
    <t>HE064</t>
  </si>
  <si>
    <t>X72 211</t>
  </si>
  <si>
    <t>HE081</t>
  </si>
  <si>
    <t>X56 812</t>
  </si>
  <si>
    <t>JJ191</t>
  </si>
  <si>
    <t>X32 631</t>
  </si>
  <si>
    <t>JJ201</t>
  </si>
  <si>
    <t>X16 711</t>
  </si>
  <si>
    <t>LP158</t>
  </si>
  <si>
    <t>X11 611</t>
  </si>
  <si>
    <t>PD072</t>
  </si>
  <si>
    <t>X34 924</t>
  </si>
  <si>
    <t>SF272</t>
  </si>
  <si>
    <t>X60 725</t>
  </si>
  <si>
    <t>SH750</t>
  </si>
  <si>
    <t>X32 336</t>
  </si>
  <si>
    <t>TG537</t>
  </si>
  <si>
    <t>X66 332</t>
  </si>
  <si>
    <t>HA035</t>
  </si>
  <si>
    <t>X81 351</t>
  </si>
  <si>
    <t>DD740</t>
  </si>
  <si>
    <t>X19 135</t>
  </si>
  <si>
    <t>DD751</t>
  </si>
  <si>
    <t>X19 326</t>
  </si>
  <si>
    <t>DF104</t>
  </si>
  <si>
    <t>X26 844</t>
  </si>
  <si>
    <t>DF174</t>
  </si>
  <si>
    <t>X36 822</t>
  </si>
  <si>
    <t>GK872</t>
  </si>
  <si>
    <t>X72 133</t>
  </si>
  <si>
    <t>GK882</t>
  </si>
  <si>
    <t>X70 831</t>
  </si>
  <si>
    <t>GK891</t>
  </si>
  <si>
    <t>X71 533</t>
  </si>
  <si>
    <t>GS752</t>
  </si>
  <si>
    <t>X24 423</t>
  </si>
  <si>
    <t>GS791</t>
  </si>
  <si>
    <t>X22 521</t>
  </si>
  <si>
    <t>GT281</t>
  </si>
  <si>
    <t>X22 422</t>
  </si>
  <si>
    <t>GT761</t>
  </si>
  <si>
    <t>X24 142</t>
  </si>
  <si>
    <t>IC334</t>
  </si>
  <si>
    <t>X74 722</t>
  </si>
  <si>
    <t>IR831</t>
  </si>
  <si>
    <t>X75 351</t>
  </si>
  <si>
    <t>IR842</t>
  </si>
  <si>
    <t>X77 316</t>
  </si>
  <si>
    <t>IR862</t>
  </si>
  <si>
    <t>X75 325</t>
  </si>
  <si>
    <t>IR871</t>
  </si>
  <si>
    <t>X77 224</t>
  </si>
  <si>
    <t>IR881</t>
  </si>
  <si>
    <t>X77 134</t>
  </si>
  <si>
    <t>LY675</t>
  </si>
  <si>
    <t>X13 541</t>
  </si>
  <si>
    <t>OG073</t>
  </si>
  <si>
    <t>X11 411</t>
  </si>
  <si>
    <t>OG083</t>
  </si>
  <si>
    <t>X20 423</t>
  </si>
  <si>
    <t>QI001</t>
  </si>
  <si>
    <t>X20 131</t>
  </si>
  <si>
    <t>RK110</t>
  </si>
  <si>
    <t>X12 143</t>
  </si>
  <si>
    <t>RK120</t>
  </si>
  <si>
    <t>X19 336</t>
  </si>
  <si>
    <t>RK131</t>
  </si>
  <si>
    <t>X16 242</t>
  </si>
  <si>
    <t>RK140</t>
  </si>
  <si>
    <t>X19 145</t>
  </si>
  <si>
    <t>RK150</t>
  </si>
  <si>
    <t>X64 132</t>
  </si>
  <si>
    <t>RK160</t>
  </si>
  <si>
    <t>X16 332</t>
  </si>
  <si>
    <t>RK170</t>
  </si>
  <si>
    <t>X18 136</t>
  </si>
  <si>
    <t>RK180</t>
  </si>
  <si>
    <t>X16 631</t>
  </si>
  <si>
    <t>RK190</t>
  </si>
  <si>
    <t>X34 636</t>
  </si>
  <si>
    <t>RK200</t>
  </si>
  <si>
    <t>X12 441</t>
  </si>
  <si>
    <t>RK220</t>
  </si>
  <si>
    <t>X69 236</t>
  </si>
  <si>
    <t>RK240</t>
  </si>
  <si>
    <t>X13 543</t>
  </si>
  <si>
    <t>RK260</t>
  </si>
  <si>
    <t>X28 144</t>
  </si>
  <si>
    <t>XP413</t>
  </si>
  <si>
    <t>X20 833</t>
  </si>
  <si>
    <t>AI951</t>
  </si>
  <si>
    <t>X32 533</t>
  </si>
  <si>
    <t>AI960</t>
  </si>
  <si>
    <t>X32 332</t>
  </si>
  <si>
    <t>AI980</t>
  </si>
  <si>
    <t>X11 433</t>
  </si>
  <si>
    <t>AI990</t>
  </si>
  <si>
    <t>X34 644</t>
  </si>
  <si>
    <t>AJ000</t>
  </si>
  <si>
    <t>X10 711</t>
  </si>
  <si>
    <t>AO230</t>
  </si>
  <si>
    <t>X30 625</t>
  </si>
  <si>
    <t>AO241</t>
  </si>
  <si>
    <t>X30 835</t>
  </si>
  <si>
    <t>AO250</t>
  </si>
  <si>
    <t>X30 734</t>
  </si>
  <si>
    <t>AO260</t>
  </si>
  <si>
    <t>X11 554</t>
  </si>
  <si>
    <t>BE051</t>
  </si>
  <si>
    <t>X32 622</t>
  </si>
  <si>
    <t>BE060</t>
  </si>
  <si>
    <t>X30 722</t>
  </si>
  <si>
    <t>BE070</t>
  </si>
  <si>
    <t>X34 942</t>
  </si>
  <si>
    <t>LX515</t>
  </si>
  <si>
    <t>X30 912</t>
  </si>
  <si>
    <t>LY307</t>
  </si>
  <si>
    <t>X32 412</t>
  </si>
  <si>
    <t>MW821</t>
  </si>
  <si>
    <t>X30 425</t>
  </si>
  <si>
    <t>NG802</t>
  </si>
  <si>
    <t>X34 234</t>
  </si>
  <si>
    <t>NG810</t>
  </si>
  <si>
    <t>X32 422</t>
  </si>
  <si>
    <t>BC644</t>
  </si>
  <si>
    <t>X11 733</t>
  </si>
  <si>
    <t>BC650</t>
  </si>
  <si>
    <t>X32 436</t>
  </si>
  <si>
    <t>BU251</t>
  </si>
  <si>
    <t>X62 524</t>
  </si>
  <si>
    <t>BU261</t>
  </si>
  <si>
    <t>X64 236</t>
  </si>
  <si>
    <t>CC711</t>
  </si>
  <si>
    <t>X74 111</t>
  </si>
  <si>
    <t>CD932</t>
  </si>
  <si>
    <t>X74 223</t>
  </si>
  <si>
    <t>CE273</t>
  </si>
  <si>
    <t>X64 612</t>
  </si>
  <si>
    <t>CE304</t>
  </si>
  <si>
    <t>X32 923</t>
  </si>
  <si>
    <t>CE314</t>
  </si>
  <si>
    <t>X30 941</t>
  </si>
  <si>
    <t>CE323</t>
  </si>
  <si>
    <t>X33 133</t>
  </si>
  <si>
    <t>DH774</t>
  </si>
  <si>
    <t>X30 836</t>
  </si>
  <si>
    <t>DH784</t>
  </si>
  <si>
    <t>X34 723</t>
  </si>
  <si>
    <t>DH794</t>
  </si>
  <si>
    <t>X66 532</t>
  </si>
  <si>
    <t>DH804</t>
  </si>
  <si>
    <t>X68 835</t>
  </si>
  <si>
    <t>DH813</t>
  </si>
  <si>
    <t>X67 222</t>
  </si>
  <si>
    <t>DN142</t>
  </si>
  <si>
    <t>X30 834</t>
  </si>
  <si>
    <t>DN151</t>
  </si>
  <si>
    <t>X32 433</t>
  </si>
  <si>
    <t>DN162</t>
  </si>
  <si>
    <t>X32 935</t>
  </si>
  <si>
    <t>GK411</t>
  </si>
  <si>
    <t>X68 834</t>
  </si>
  <si>
    <t>GM306</t>
  </si>
  <si>
    <t>X35 124</t>
  </si>
  <si>
    <t>IS861</t>
  </si>
  <si>
    <t>X32 836</t>
  </si>
  <si>
    <t>JQ611</t>
  </si>
  <si>
    <t>X69 133</t>
  </si>
  <si>
    <t>KH051</t>
  </si>
  <si>
    <t>X69 135</t>
  </si>
  <si>
    <t>KH900</t>
  </si>
  <si>
    <t>X32 813</t>
  </si>
  <si>
    <t>LE911</t>
  </si>
  <si>
    <t>X64 711</t>
  </si>
  <si>
    <t>NE303</t>
  </si>
  <si>
    <t>X34 931</t>
  </si>
  <si>
    <t>OG391</t>
  </si>
  <si>
    <t>X18 924</t>
  </si>
  <si>
    <t>OG422</t>
  </si>
  <si>
    <t>X16 842</t>
  </si>
  <si>
    <t>QM700</t>
  </si>
  <si>
    <t>X26 522</t>
  </si>
  <si>
    <t>RI383</t>
  </si>
  <si>
    <t>X10 644</t>
  </si>
  <si>
    <t>RI393</t>
  </si>
  <si>
    <t>X34 321</t>
  </si>
  <si>
    <t>RI412</t>
  </si>
  <si>
    <t>X14 633</t>
  </si>
  <si>
    <t>SD440</t>
  </si>
  <si>
    <t>X11 622</t>
  </si>
  <si>
    <t>SG103</t>
  </si>
  <si>
    <t>X30 932</t>
  </si>
  <si>
    <t>SG122</t>
  </si>
  <si>
    <t>X71 635</t>
  </si>
  <si>
    <t>SG153</t>
  </si>
  <si>
    <t>X77 245</t>
  </si>
  <si>
    <t>UJ722</t>
  </si>
  <si>
    <t>X58 423</t>
  </si>
  <si>
    <t>UJ732</t>
  </si>
  <si>
    <t>X60 635</t>
  </si>
  <si>
    <t>VY380</t>
  </si>
  <si>
    <t>X58 624</t>
  </si>
  <si>
    <t>VY441</t>
  </si>
  <si>
    <t>X60 334</t>
  </si>
  <si>
    <t>WO592</t>
  </si>
  <si>
    <t>X60 324</t>
  </si>
  <si>
    <t>BA403</t>
  </si>
  <si>
    <t>X11 143</t>
  </si>
  <si>
    <t>BA453</t>
  </si>
  <si>
    <t>X11 354</t>
  </si>
  <si>
    <t>FC292</t>
  </si>
  <si>
    <t>X72 634</t>
  </si>
  <si>
    <t>GM840</t>
  </si>
  <si>
    <t>X14 412</t>
  </si>
  <si>
    <t>JD211</t>
  </si>
  <si>
    <t>X60 224</t>
  </si>
  <si>
    <t>JD221</t>
  </si>
  <si>
    <t>X18 441</t>
  </si>
  <si>
    <t>NF492</t>
  </si>
  <si>
    <t>X56 732</t>
  </si>
  <si>
    <t>QJ530</t>
  </si>
  <si>
    <t>X62 232</t>
  </si>
  <si>
    <t>XP832</t>
  </si>
  <si>
    <t>X11 454</t>
  </si>
  <si>
    <t>FT459</t>
  </si>
  <si>
    <t>X30 642</t>
  </si>
  <si>
    <t>FT624</t>
  </si>
  <si>
    <t>X36 124</t>
  </si>
  <si>
    <t>HO799</t>
  </si>
  <si>
    <t>X30 723</t>
  </si>
  <si>
    <t>CB041</t>
  </si>
  <si>
    <t>X75 211</t>
  </si>
  <si>
    <t>DU861</t>
  </si>
  <si>
    <t>X14 341</t>
  </si>
  <si>
    <t>EK605</t>
  </si>
  <si>
    <t>X75 221</t>
  </si>
  <si>
    <t>EK712</t>
  </si>
  <si>
    <t>X72 531</t>
  </si>
  <si>
    <t>EK860</t>
  </si>
  <si>
    <t>X77 325</t>
  </si>
  <si>
    <t>EK878</t>
  </si>
  <si>
    <t>X32 736</t>
  </si>
  <si>
    <t>EL350</t>
  </si>
  <si>
    <t>X28 423</t>
  </si>
  <si>
    <t>GS821</t>
  </si>
  <si>
    <t>X65 135</t>
  </si>
  <si>
    <t>HA103</t>
  </si>
  <si>
    <t>X75 246</t>
  </si>
  <si>
    <t>HA924</t>
  </si>
  <si>
    <t>X60 633</t>
  </si>
  <si>
    <t>OG542</t>
  </si>
  <si>
    <t>X12 632</t>
  </si>
  <si>
    <t>PH622</t>
  </si>
  <si>
    <t>X70 533</t>
  </si>
  <si>
    <t>RI202</t>
  </si>
  <si>
    <t>X34 324</t>
  </si>
  <si>
    <t>RM360</t>
  </si>
  <si>
    <t>X34 525</t>
  </si>
  <si>
    <t>WK981</t>
  </si>
  <si>
    <t>X70 331</t>
  </si>
  <si>
    <t>WO383</t>
  </si>
  <si>
    <t>X69 434</t>
  </si>
  <si>
    <t>CE041</t>
  </si>
  <si>
    <t>X10 454</t>
  </si>
  <si>
    <t>CE061</t>
  </si>
  <si>
    <t>X10 652</t>
  </si>
  <si>
    <t>CE072</t>
  </si>
  <si>
    <t>X11 154</t>
  </si>
  <si>
    <t>FT062</t>
  </si>
  <si>
    <t>X10 552</t>
  </si>
  <si>
    <t>MG672</t>
  </si>
  <si>
    <t>X11 126</t>
  </si>
  <si>
    <t>AR861</t>
  </si>
  <si>
    <t>X56 734</t>
  </si>
  <si>
    <t>AR871</t>
  </si>
  <si>
    <t>X60 332</t>
  </si>
  <si>
    <t>BJ053</t>
  </si>
  <si>
    <t>X77 254</t>
  </si>
  <si>
    <t>CB982</t>
  </si>
  <si>
    <t>X60 311</t>
  </si>
  <si>
    <t>EH013</t>
  </si>
  <si>
    <t>X64 336</t>
  </si>
  <si>
    <t>EK492</t>
  </si>
  <si>
    <t>X30 636</t>
  </si>
  <si>
    <t>FA913</t>
  </si>
  <si>
    <t>X77 123</t>
  </si>
  <si>
    <t>FB202</t>
  </si>
  <si>
    <t>X34 422</t>
  </si>
  <si>
    <t>FB213</t>
  </si>
  <si>
    <t>X60 911</t>
  </si>
  <si>
    <t>FG783</t>
  </si>
  <si>
    <t>X66 733</t>
  </si>
  <si>
    <t>FG853</t>
  </si>
  <si>
    <t>X77 211</t>
  </si>
  <si>
    <t>GL831</t>
  </si>
  <si>
    <t>X12 153</t>
  </si>
  <si>
    <t>MF132</t>
  </si>
  <si>
    <t>X64 632</t>
  </si>
  <si>
    <t>NH541</t>
  </si>
  <si>
    <t>X58 234</t>
  </si>
  <si>
    <t>TC291</t>
  </si>
  <si>
    <t>X30 224</t>
  </si>
  <si>
    <t>TC300</t>
  </si>
  <si>
    <t>X12 413</t>
  </si>
  <si>
    <t>TC310</t>
  </si>
  <si>
    <t>X30 633</t>
  </si>
  <si>
    <t>UB140</t>
  </si>
  <si>
    <t>X22 922</t>
  </si>
  <si>
    <t>WK912</t>
  </si>
  <si>
    <t>X61 135</t>
  </si>
  <si>
    <t>AA570</t>
  </si>
  <si>
    <t>X70 635</t>
  </si>
  <si>
    <t>AC264</t>
  </si>
  <si>
    <t>X70 511</t>
  </si>
  <si>
    <t>AC587</t>
  </si>
  <si>
    <t>X76 212</t>
  </si>
  <si>
    <t>AC769</t>
  </si>
  <si>
    <t>X70 413</t>
  </si>
  <si>
    <t>AI921</t>
  </si>
  <si>
    <t>X66 413</t>
  </si>
  <si>
    <t>BC932</t>
  </si>
  <si>
    <t>X71 136</t>
  </si>
  <si>
    <t>CJ790</t>
  </si>
  <si>
    <t>X74 213</t>
  </si>
  <si>
    <t>CS751</t>
  </si>
  <si>
    <t>X22 625</t>
  </si>
  <si>
    <t>DF850</t>
  </si>
  <si>
    <t>X73 713</t>
  </si>
  <si>
    <t>EA536</t>
  </si>
  <si>
    <t>X74 713</t>
  </si>
  <si>
    <t>EN992</t>
  </si>
  <si>
    <t>X68 821</t>
  </si>
  <si>
    <t>ET678</t>
  </si>
  <si>
    <t>X27 143</t>
  </si>
  <si>
    <t>FA324</t>
  </si>
  <si>
    <t>X76 121</t>
  </si>
  <si>
    <t>FB144</t>
  </si>
  <si>
    <t>X22 624</t>
  </si>
  <si>
    <t>FC750</t>
  </si>
  <si>
    <t>X69 613</t>
  </si>
  <si>
    <t>FC883</t>
  </si>
  <si>
    <t>X58 525</t>
  </si>
  <si>
    <t>FE162</t>
  </si>
  <si>
    <t>X71 713</t>
  </si>
  <si>
    <t>FU262</t>
  </si>
  <si>
    <t>X16 411</t>
  </si>
  <si>
    <t>HB591</t>
  </si>
  <si>
    <t>X16 641</t>
  </si>
  <si>
    <t>HC484</t>
  </si>
  <si>
    <t>X74 621</t>
  </si>
  <si>
    <t>HC544</t>
  </si>
  <si>
    <t>X69 232</t>
  </si>
  <si>
    <t>HC644</t>
  </si>
  <si>
    <t>X60 335</t>
  </si>
  <si>
    <t>HC744</t>
  </si>
  <si>
    <t>X72 234</t>
  </si>
  <si>
    <t>HC844</t>
  </si>
  <si>
    <t>X63 231</t>
  </si>
  <si>
    <t>HD354</t>
  </si>
  <si>
    <t>X19 441</t>
  </si>
  <si>
    <t>HD644</t>
  </si>
  <si>
    <t>X24 733</t>
  </si>
  <si>
    <t>HG936</t>
  </si>
  <si>
    <t>X56 731</t>
  </si>
  <si>
    <t>HG948</t>
  </si>
  <si>
    <t>X58 226</t>
  </si>
  <si>
    <t>HG962</t>
  </si>
  <si>
    <t>X34 141</t>
  </si>
  <si>
    <t>HG979</t>
  </si>
  <si>
    <t>X30 544</t>
  </si>
  <si>
    <t>HH002</t>
  </si>
  <si>
    <t>X60 421</t>
  </si>
  <si>
    <t>HH035</t>
  </si>
  <si>
    <t>X60 223</t>
  </si>
  <si>
    <t>HH078</t>
  </si>
  <si>
    <t>X60 313</t>
  </si>
  <si>
    <t>HH084</t>
  </si>
  <si>
    <t>X60 622</t>
  </si>
  <si>
    <t>IB133</t>
  </si>
  <si>
    <t>X70 312</t>
  </si>
  <si>
    <t>IB902</t>
  </si>
  <si>
    <t>X66 633</t>
  </si>
  <si>
    <t>IB913</t>
  </si>
  <si>
    <t>X70 133</t>
  </si>
  <si>
    <t>IB923</t>
  </si>
  <si>
    <t>X73 231</t>
  </si>
  <si>
    <t>IB933</t>
  </si>
  <si>
    <t>X64 733</t>
  </si>
  <si>
    <t>IB943</t>
  </si>
  <si>
    <t>X60 523</t>
  </si>
  <si>
    <t>IB952</t>
  </si>
  <si>
    <t>X58 422</t>
  </si>
  <si>
    <t>IB963</t>
  </si>
  <si>
    <t>X58 721</t>
  </si>
  <si>
    <t>IB972</t>
  </si>
  <si>
    <t>X62 222</t>
  </si>
  <si>
    <t>IB983</t>
  </si>
  <si>
    <t>X65 133</t>
  </si>
  <si>
    <t>IB992</t>
  </si>
  <si>
    <t>X24 144</t>
  </si>
  <si>
    <t>IJ769</t>
  </si>
  <si>
    <t>X69 213</t>
  </si>
  <si>
    <t>IK981</t>
  </si>
  <si>
    <t>X32 743</t>
  </si>
  <si>
    <t>IL211</t>
  </si>
  <si>
    <t>X19 225</t>
  </si>
  <si>
    <t>IR912</t>
  </si>
  <si>
    <t>X72 334</t>
  </si>
  <si>
    <t>KA170</t>
  </si>
  <si>
    <t>X68 711</t>
  </si>
  <si>
    <t>KA196</t>
  </si>
  <si>
    <t>X61 112</t>
  </si>
  <si>
    <t>KA212</t>
  </si>
  <si>
    <t>X58 522</t>
  </si>
  <si>
    <t>MI607</t>
  </si>
  <si>
    <t>X72 613</t>
  </si>
  <si>
    <t>ML679</t>
  </si>
  <si>
    <t>X71 435</t>
  </si>
  <si>
    <t>ML687</t>
  </si>
  <si>
    <t>X64 425</t>
  </si>
  <si>
    <t>ML695</t>
  </si>
  <si>
    <t>X70 531</t>
  </si>
  <si>
    <t>MM784</t>
  </si>
  <si>
    <t>X62 521</t>
  </si>
  <si>
    <t>NB753</t>
  </si>
  <si>
    <t>X66 511</t>
  </si>
  <si>
    <t>NB795</t>
  </si>
  <si>
    <t>X58 521</t>
  </si>
  <si>
    <t>NB803</t>
  </si>
  <si>
    <t>X68 213</t>
  </si>
  <si>
    <t>NC421</t>
  </si>
  <si>
    <t>X58 612</t>
  </si>
  <si>
    <t>NF452</t>
  </si>
  <si>
    <t>X73 234</t>
  </si>
  <si>
    <t>NF461</t>
  </si>
  <si>
    <t>X12 444</t>
  </si>
  <si>
    <t>NF501</t>
  </si>
  <si>
    <t>X36 311</t>
  </si>
  <si>
    <t>NG737</t>
  </si>
  <si>
    <t>X74 612</t>
  </si>
  <si>
    <t>NG885</t>
  </si>
  <si>
    <t>X74 212</t>
  </si>
  <si>
    <t>NK420</t>
  </si>
  <si>
    <t>X68 532</t>
  </si>
  <si>
    <t>OA153</t>
  </si>
  <si>
    <t>X56 725</t>
  </si>
  <si>
    <t>OG552</t>
  </si>
  <si>
    <t>X16 231</t>
  </si>
  <si>
    <t>OG563</t>
  </si>
  <si>
    <t>X14 136</t>
  </si>
  <si>
    <t>OG572</t>
  </si>
  <si>
    <t>X13 213</t>
  </si>
  <si>
    <t>OG622</t>
  </si>
  <si>
    <t>X30 931</t>
  </si>
  <si>
    <t>OG632</t>
  </si>
  <si>
    <t>X13 226</t>
  </si>
  <si>
    <t>PC741</t>
  </si>
  <si>
    <t>X37 125</t>
  </si>
  <si>
    <t>PQ428</t>
  </si>
  <si>
    <t>X58 331</t>
  </si>
  <si>
    <t>QH851</t>
  </si>
  <si>
    <t>X34 443</t>
  </si>
  <si>
    <t>QH852</t>
  </si>
  <si>
    <t>X34 631</t>
  </si>
  <si>
    <t>QH861</t>
  </si>
  <si>
    <t>X66 931</t>
  </si>
  <si>
    <t>QH862</t>
  </si>
  <si>
    <t>X32 234</t>
  </si>
  <si>
    <t>QH873</t>
  </si>
  <si>
    <t>X34 136</t>
  </si>
  <si>
    <t>QH883</t>
  </si>
  <si>
    <t>X32 143</t>
  </si>
  <si>
    <t>QH891</t>
  </si>
  <si>
    <t>X30 542</t>
  </si>
  <si>
    <t>QH902</t>
  </si>
  <si>
    <t>X32 442</t>
  </si>
  <si>
    <t>QJ670</t>
  </si>
  <si>
    <t>X70 234</t>
  </si>
  <si>
    <t>QM368</t>
  </si>
  <si>
    <t>X70 633</t>
  </si>
  <si>
    <t>QP040</t>
  </si>
  <si>
    <t>X36 223</t>
  </si>
  <si>
    <t>RB700</t>
  </si>
  <si>
    <t>X62 224</t>
  </si>
  <si>
    <t>RG892</t>
  </si>
  <si>
    <t>X16 134</t>
  </si>
  <si>
    <t>RG902</t>
  </si>
  <si>
    <t>X21 141</t>
  </si>
  <si>
    <t>RG912</t>
  </si>
  <si>
    <t>X11 513</t>
  </si>
  <si>
    <t>RG922</t>
  </si>
  <si>
    <t>X10 515</t>
  </si>
  <si>
    <t>RG933</t>
  </si>
  <si>
    <t>X24 323</t>
  </si>
  <si>
    <t>RG942</t>
  </si>
  <si>
    <t>X68 425</t>
  </si>
  <si>
    <t>RG973</t>
  </si>
  <si>
    <t>X36 424</t>
  </si>
  <si>
    <t>RH002</t>
  </si>
  <si>
    <t>X26 334</t>
  </si>
  <si>
    <t>RH011</t>
  </si>
  <si>
    <t>X36 521</t>
  </si>
  <si>
    <t>RH013</t>
  </si>
  <si>
    <t>X20 244</t>
  </si>
  <si>
    <t>RH023</t>
  </si>
  <si>
    <t>X21 143</t>
  </si>
  <si>
    <t>RH032</t>
  </si>
  <si>
    <t>X14 512</t>
  </si>
  <si>
    <t>RI457</t>
  </si>
  <si>
    <t>X36 212</t>
  </si>
  <si>
    <t>RI465</t>
  </si>
  <si>
    <t>X71 411</t>
  </si>
  <si>
    <t>RI772</t>
  </si>
  <si>
    <t>X71 637</t>
  </si>
  <si>
    <t>RI781</t>
  </si>
  <si>
    <t>X64 735</t>
  </si>
  <si>
    <t>RI791</t>
  </si>
  <si>
    <t>X56 921</t>
  </si>
  <si>
    <t>RI801</t>
  </si>
  <si>
    <t>X64 724</t>
  </si>
  <si>
    <t>RI822</t>
  </si>
  <si>
    <t>X34 111</t>
  </si>
  <si>
    <t>RP330</t>
  </si>
  <si>
    <t>X10 314</t>
  </si>
  <si>
    <t>SI967</t>
  </si>
  <si>
    <t>X70 634</t>
  </si>
  <si>
    <t>SN478</t>
  </si>
  <si>
    <t>X64 313</t>
  </si>
  <si>
    <t>GH673</t>
  </si>
  <si>
    <t>X20 922</t>
  </si>
  <si>
    <t>GH674</t>
  </si>
  <si>
    <t>X18 743</t>
  </si>
  <si>
    <t>SA582</t>
  </si>
  <si>
    <t>X13 225</t>
  </si>
  <si>
    <t>SA591</t>
  </si>
  <si>
    <t>X13 344</t>
  </si>
  <si>
    <t>SA593</t>
  </si>
  <si>
    <t>X13 533</t>
  </si>
  <si>
    <t>SA602</t>
  </si>
  <si>
    <t>X12 411</t>
  </si>
  <si>
    <t>SA603</t>
  </si>
  <si>
    <t>X33 143</t>
  </si>
  <si>
    <t>SA612</t>
  </si>
  <si>
    <t>X18 325</t>
  </si>
  <si>
    <t>SA622</t>
  </si>
  <si>
    <t>X17 111</t>
  </si>
  <si>
    <t>SA632</t>
  </si>
  <si>
    <t>X26 943</t>
  </si>
  <si>
    <t>SA643</t>
  </si>
  <si>
    <t>X12 431</t>
  </si>
  <si>
    <t>SA652</t>
  </si>
  <si>
    <t>X12 243</t>
  </si>
  <si>
    <t>SA662</t>
  </si>
  <si>
    <t>X17 212</t>
  </si>
  <si>
    <t>SA672</t>
  </si>
  <si>
    <t>X16 644</t>
  </si>
  <si>
    <t>SA693</t>
  </si>
  <si>
    <t>X11 745</t>
  </si>
  <si>
    <t>SA702</t>
  </si>
  <si>
    <t>X18 112</t>
  </si>
  <si>
    <t>SA712</t>
  </si>
  <si>
    <t>X12 135</t>
  </si>
  <si>
    <t>SA722</t>
  </si>
  <si>
    <t>X12 422</t>
  </si>
  <si>
    <t>SA732</t>
  </si>
  <si>
    <t>X12 542</t>
  </si>
  <si>
    <t>SA743</t>
  </si>
  <si>
    <t>X18 433</t>
  </si>
  <si>
    <t>SA752</t>
  </si>
  <si>
    <t>X12 452</t>
  </si>
  <si>
    <t>SA783</t>
  </si>
  <si>
    <t>X18 422</t>
  </si>
  <si>
    <t>SA793</t>
  </si>
  <si>
    <t>X18 431</t>
  </si>
  <si>
    <t>SA812</t>
  </si>
  <si>
    <t>X10 234</t>
  </si>
  <si>
    <t>SA822</t>
  </si>
  <si>
    <t>X17 141</t>
  </si>
  <si>
    <t>SA833</t>
  </si>
  <si>
    <t>X18 133</t>
  </si>
  <si>
    <t>SA843</t>
  </si>
  <si>
    <t>X18 144</t>
  </si>
  <si>
    <t>SA852</t>
  </si>
  <si>
    <t>X18 321</t>
  </si>
  <si>
    <t>SA862</t>
  </si>
  <si>
    <t>X18 125</t>
  </si>
  <si>
    <t>SA872</t>
  </si>
  <si>
    <t>X17 434</t>
  </si>
  <si>
    <t>SA883</t>
  </si>
  <si>
    <t>X17 421</t>
  </si>
  <si>
    <t>SA892</t>
  </si>
  <si>
    <t>X12 311</t>
  </si>
  <si>
    <t>SA902</t>
  </si>
  <si>
    <t>X18 621</t>
  </si>
  <si>
    <t>SA912</t>
  </si>
  <si>
    <t>X12 424</t>
  </si>
  <si>
    <t>SA922</t>
  </si>
  <si>
    <t>X12 454</t>
  </si>
  <si>
    <t>SA933</t>
  </si>
  <si>
    <t>X19 322</t>
  </si>
  <si>
    <t>SA942</t>
  </si>
  <si>
    <t>X10 244</t>
  </si>
  <si>
    <t>SA952</t>
  </si>
  <si>
    <t>X13 441</t>
  </si>
  <si>
    <t>SA962</t>
  </si>
  <si>
    <t>X19 124</t>
  </si>
  <si>
    <t>SA973</t>
  </si>
  <si>
    <t>X10 524</t>
  </si>
  <si>
    <t>SA983</t>
  </si>
  <si>
    <t>X24 245</t>
  </si>
  <si>
    <t>DF475</t>
  </si>
  <si>
    <t>X34 943</t>
  </si>
  <si>
    <t>EL951</t>
  </si>
  <si>
    <t>X58 734</t>
  </si>
  <si>
    <t>FL530</t>
  </si>
  <si>
    <t>X14 441</t>
  </si>
  <si>
    <t>GK492</t>
  </si>
  <si>
    <t>X67 213</t>
  </si>
  <si>
    <t>NF422</t>
  </si>
  <si>
    <t>X58 835</t>
  </si>
  <si>
    <t>NF423</t>
  </si>
  <si>
    <t>X37 123</t>
  </si>
  <si>
    <t>NF852</t>
  </si>
  <si>
    <t>X30 546</t>
  </si>
  <si>
    <t>NK531</t>
  </si>
  <si>
    <t>X10 434</t>
  </si>
  <si>
    <t>QA681</t>
  </si>
  <si>
    <t>X66 231</t>
  </si>
  <si>
    <t>RI141</t>
  </si>
  <si>
    <t>X77 235</t>
  </si>
  <si>
    <t>RI152</t>
  </si>
  <si>
    <t>X68 222</t>
  </si>
  <si>
    <t>RI161</t>
  </si>
  <si>
    <t>X60 724</t>
  </si>
  <si>
    <t>RN431</t>
  </si>
  <si>
    <t>X18 542</t>
  </si>
  <si>
    <t>RN440</t>
  </si>
  <si>
    <t>X27 431</t>
  </si>
  <si>
    <t>RN460</t>
  </si>
  <si>
    <t>X28 147</t>
  </si>
  <si>
    <t>RN480</t>
  </si>
  <si>
    <t>X36 213</t>
  </si>
  <si>
    <t>SC661</t>
  </si>
  <si>
    <t>X11 545</t>
  </si>
  <si>
    <t>VB003</t>
  </si>
  <si>
    <t>X60 213</t>
  </si>
  <si>
    <t>AY551</t>
  </si>
  <si>
    <t>X30 644</t>
  </si>
  <si>
    <t>AY560</t>
  </si>
  <si>
    <t>X14 351</t>
  </si>
  <si>
    <t>BC631</t>
  </si>
  <si>
    <t>X62 734</t>
  </si>
  <si>
    <t>BU692</t>
  </si>
  <si>
    <t>X74 434</t>
  </si>
  <si>
    <t>BX199</t>
  </si>
  <si>
    <t>X72 112</t>
  </si>
  <si>
    <t>FB051</t>
  </si>
  <si>
    <t>X70 213</t>
  </si>
  <si>
    <t>GL222</t>
  </si>
  <si>
    <t>X77 355</t>
  </si>
  <si>
    <t>GM217</t>
  </si>
  <si>
    <t>X56 624</t>
  </si>
  <si>
    <t>HL962</t>
  </si>
  <si>
    <t>X64 511</t>
  </si>
  <si>
    <t>HL971</t>
  </si>
  <si>
    <t>X75 253</t>
  </si>
  <si>
    <t>HL982</t>
  </si>
  <si>
    <t>X75 112</t>
  </si>
  <si>
    <t>HL991</t>
  </si>
  <si>
    <t>X30 535</t>
  </si>
  <si>
    <t>HT184</t>
  </si>
  <si>
    <t>X62 921</t>
  </si>
  <si>
    <t>HT228</t>
  </si>
  <si>
    <t>X34 225</t>
  </si>
  <si>
    <t>IF103</t>
  </si>
  <si>
    <t>X66 933</t>
  </si>
  <si>
    <t>IJ108</t>
  </si>
  <si>
    <t>X34 932</t>
  </si>
  <si>
    <t>IJ298</t>
  </si>
  <si>
    <t>X33 131</t>
  </si>
  <si>
    <t>IL732</t>
  </si>
  <si>
    <t>X14 122</t>
  </si>
  <si>
    <t>KC532</t>
  </si>
  <si>
    <t>X34 122</t>
  </si>
  <si>
    <t>NE003</t>
  </si>
  <si>
    <t>X34 334</t>
  </si>
  <si>
    <t>NE011</t>
  </si>
  <si>
    <t>X75 321</t>
  </si>
  <si>
    <t>SB652</t>
  </si>
  <si>
    <t>X13 424</t>
  </si>
  <si>
    <t>SB672</t>
  </si>
  <si>
    <t>X13 122</t>
  </si>
  <si>
    <t>SB683</t>
  </si>
  <si>
    <t>X12 521</t>
  </si>
  <si>
    <t>SB722</t>
  </si>
  <si>
    <t>X12 622</t>
  </si>
  <si>
    <t>SB742</t>
  </si>
  <si>
    <t>X13 351</t>
  </si>
  <si>
    <t>SB752</t>
  </si>
  <si>
    <t>X12 512</t>
  </si>
  <si>
    <t>SB773</t>
  </si>
  <si>
    <t>X34 732</t>
  </si>
  <si>
    <t>SD174</t>
  </si>
  <si>
    <t>X34 521</t>
  </si>
  <si>
    <t>HA474</t>
  </si>
  <si>
    <t>X30 635</t>
  </si>
  <si>
    <t>HA574</t>
  </si>
  <si>
    <t>X32 745</t>
  </si>
  <si>
    <t>HA673</t>
  </si>
  <si>
    <t>X32 934</t>
  </si>
  <si>
    <t>HA773</t>
  </si>
  <si>
    <t>X30 735</t>
  </si>
  <si>
    <t>HA874</t>
  </si>
  <si>
    <t>X28 243</t>
  </si>
  <si>
    <t>RP040</t>
  </si>
  <si>
    <t>X32 612</t>
  </si>
  <si>
    <t>RP270</t>
  </si>
  <si>
    <t>X10 113</t>
  </si>
  <si>
    <t>RP300</t>
  </si>
  <si>
    <t>X16 123</t>
  </si>
  <si>
    <t>RP310</t>
  </si>
  <si>
    <t>X14 212</t>
  </si>
  <si>
    <t>GJ363</t>
  </si>
  <si>
    <t>X30 513</t>
  </si>
  <si>
    <t>LJ292</t>
  </si>
  <si>
    <t>X66 322</t>
  </si>
  <si>
    <t>NE233</t>
  </si>
  <si>
    <t>X56 932</t>
  </si>
  <si>
    <t>NE242</t>
  </si>
  <si>
    <t>X60 734</t>
  </si>
  <si>
    <t>NE243</t>
  </si>
  <si>
    <t>X34 835</t>
  </si>
  <si>
    <t>NE252</t>
  </si>
  <si>
    <t>X64 432</t>
  </si>
  <si>
    <t>NE261</t>
  </si>
  <si>
    <t>X58 531</t>
  </si>
  <si>
    <t>NE262</t>
  </si>
  <si>
    <t>X58 834</t>
  </si>
  <si>
    <t>NE271</t>
  </si>
  <si>
    <t>X72 835</t>
  </si>
  <si>
    <t>NE272</t>
  </si>
  <si>
    <t>X62 733</t>
  </si>
  <si>
    <t>NE281</t>
  </si>
  <si>
    <t>X57 136</t>
  </si>
  <si>
    <t>IC903</t>
  </si>
  <si>
    <t>X34 824</t>
  </si>
  <si>
    <t>RM230</t>
  </si>
  <si>
    <t>X18 143</t>
  </si>
  <si>
    <t>RM240</t>
  </si>
  <si>
    <t>X17 331</t>
  </si>
  <si>
    <t>RM251</t>
  </si>
  <si>
    <t>X17 243</t>
  </si>
  <si>
    <t>RM260</t>
  </si>
  <si>
    <t>X14 232</t>
  </si>
  <si>
    <t>RM280</t>
  </si>
  <si>
    <t>X10 443</t>
  </si>
  <si>
    <t>RM301</t>
  </si>
  <si>
    <t>X12 131</t>
  </si>
  <si>
    <t>RM310</t>
  </si>
  <si>
    <t>X11 444</t>
  </si>
  <si>
    <t>RM320</t>
  </si>
  <si>
    <t>X20 612</t>
  </si>
  <si>
    <t>RM420</t>
  </si>
  <si>
    <t>X13 636</t>
  </si>
  <si>
    <t>RM430</t>
  </si>
  <si>
    <t>X12 541</t>
  </si>
  <si>
    <t>RM440</t>
  </si>
  <si>
    <t>X21 134</t>
  </si>
  <si>
    <t>RN191</t>
  </si>
  <si>
    <t>X10 441</t>
  </si>
  <si>
    <t>RN210</t>
  </si>
  <si>
    <t>X16 433</t>
  </si>
  <si>
    <t>RN220</t>
  </si>
  <si>
    <t>X11 225</t>
  </si>
  <si>
    <t>RQ530</t>
  </si>
  <si>
    <t>X17 312</t>
  </si>
  <si>
    <t>AF573</t>
  </si>
  <si>
    <t>X20 844</t>
  </si>
  <si>
    <t>AU671</t>
  </si>
  <si>
    <t>X69 712</t>
  </si>
  <si>
    <t>MO700</t>
  </si>
  <si>
    <t>X73 712</t>
  </si>
  <si>
    <t>CB134</t>
  </si>
  <si>
    <t>X66 712</t>
  </si>
  <si>
    <t>DA214</t>
  </si>
  <si>
    <t>X77 351</t>
  </si>
  <si>
    <t>DA223</t>
  </si>
  <si>
    <t>X77 244</t>
  </si>
  <si>
    <t>DK583</t>
  </si>
  <si>
    <t>X62 625</t>
  </si>
  <si>
    <t>DK592</t>
  </si>
  <si>
    <t>X66 212</t>
  </si>
  <si>
    <t>FP771</t>
  </si>
  <si>
    <t>X60 921</t>
  </si>
  <si>
    <t>KI481</t>
  </si>
  <si>
    <t>X61 125</t>
  </si>
  <si>
    <t>NF701</t>
  </si>
  <si>
    <t>X62 834</t>
  </si>
  <si>
    <t>RN080</t>
  </si>
  <si>
    <t>X60 811</t>
  </si>
  <si>
    <t>TP300</t>
  </si>
  <si>
    <t>X62 832</t>
  </si>
  <si>
    <t>KK547</t>
  </si>
  <si>
    <t>X69 812</t>
  </si>
  <si>
    <t>CN822</t>
  </si>
  <si>
    <t>X76 122</t>
  </si>
  <si>
    <t>CN842</t>
  </si>
  <si>
    <t>X13 654</t>
  </si>
  <si>
    <t>CN861</t>
  </si>
  <si>
    <t>X13 434</t>
  </si>
  <si>
    <t>CN882</t>
  </si>
  <si>
    <t>X12 223</t>
  </si>
  <si>
    <t>CN891</t>
  </si>
  <si>
    <t>X10 232</t>
  </si>
  <si>
    <t>CN901</t>
  </si>
  <si>
    <t>X77 312</t>
  </si>
  <si>
    <t>CW190</t>
  </si>
  <si>
    <t>X72 333</t>
  </si>
  <si>
    <t>EI403</t>
  </si>
  <si>
    <t>X16 142</t>
  </si>
  <si>
    <t>EL503</t>
  </si>
  <si>
    <t>X10 213</t>
  </si>
  <si>
    <t>ER770</t>
  </si>
  <si>
    <t>X58 223</t>
  </si>
  <si>
    <t>EW530</t>
  </si>
  <si>
    <t>X70 112</t>
  </si>
  <si>
    <t>EW540</t>
  </si>
  <si>
    <t>X70 612</t>
  </si>
  <si>
    <t>EW551</t>
  </si>
  <si>
    <t>X72 712</t>
  </si>
  <si>
    <t>FL603</t>
  </si>
  <si>
    <t>X24 526</t>
  </si>
  <si>
    <t>IA784</t>
  </si>
  <si>
    <t>X56 611</t>
  </si>
  <si>
    <t>IK673</t>
  </si>
  <si>
    <t>X20 534</t>
  </si>
  <si>
    <t>IK683</t>
  </si>
  <si>
    <t>X20 632</t>
  </si>
  <si>
    <t>IL283</t>
  </si>
  <si>
    <t>X74 312</t>
  </si>
  <si>
    <t>IL313</t>
  </si>
  <si>
    <t>X76 224</t>
  </si>
  <si>
    <t>KJ143</t>
  </si>
  <si>
    <t>X60 825</t>
  </si>
  <si>
    <t>ML332</t>
  </si>
  <si>
    <t>X72 332</t>
  </si>
  <si>
    <t>RO520</t>
  </si>
  <si>
    <t>X77 314</t>
  </si>
  <si>
    <t>RO530</t>
  </si>
  <si>
    <t>X76 221</t>
  </si>
  <si>
    <t>RP200</t>
  </si>
  <si>
    <t>X70 733</t>
  </si>
  <si>
    <t>RP221</t>
  </si>
  <si>
    <t>X10 425</t>
  </si>
  <si>
    <t>RQ390</t>
  </si>
  <si>
    <t>X56 535</t>
  </si>
  <si>
    <t>TF000</t>
  </si>
  <si>
    <t>X70 212</t>
  </si>
  <si>
    <t>UA163</t>
  </si>
  <si>
    <t>X12 254</t>
  </si>
  <si>
    <t>FD852</t>
  </si>
  <si>
    <t>X30 322</t>
  </si>
  <si>
    <t>FE853</t>
  </si>
  <si>
    <t>X58 632</t>
  </si>
  <si>
    <t>QQ130</t>
  </si>
  <si>
    <t>X30 531</t>
  </si>
  <si>
    <t>RN130</t>
  </si>
  <si>
    <t>X20 333</t>
  </si>
  <si>
    <t>RN140</t>
  </si>
  <si>
    <t>X16 613</t>
  </si>
  <si>
    <t>AI803</t>
  </si>
  <si>
    <t>X34 821</t>
  </si>
  <si>
    <t>AI941</t>
  </si>
  <si>
    <t>X62 624</t>
  </si>
  <si>
    <t>CL612</t>
  </si>
  <si>
    <t>X13 134</t>
  </si>
  <si>
    <t>QE871</t>
  </si>
  <si>
    <t>X67 122</t>
  </si>
  <si>
    <t>QE881</t>
  </si>
  <si>
    <t>X36 625</t>
  </si>
  <si>
    <t>QH942</t>
  </si>
  <si>
    <t>X34 934</t>
  </si>
  <si>
    <t>BF571</t>
  </si>
  <si>
    <t>X72 713</t>
  </si>
  <si>
    <t>BG290</t>
  </si>
  <si>
    <t>X77 324</t>
  </si>
  <si>
    <t>CL503</t>
  </si>
  <si>
    <t>X24 525</t>
  </si>
  <si>
    <t>CL513</t>
  </si>
  <si>
    <t>X34 523</t>
  </si>
  <si>
    <t>CO062</t>
  </si>
  <si>
    <t>X73 811</t>
  </si>
  <si>
    <t>CO071</t>
  </si>
  <si>
    <t>X74 812</t>
  </si>
  <si>
    <t>CO081</t>
  </si>
  <si>
    <t>X62 824</t>
  </si>
  <si>
    <t>CO091</t>
  </si>
  <si>
    <t>X12 252</t>
  </si>
  <si>
    <t>CO101</t>
  </si>
  <si>
    <t>X71 711</t>
  </si>
  <si>
    <t>CO112</t>
  </si>
  <si>
    <t>X66 213</t>
  </si>
  <si>
    <t>DD573</t>
  </si>
  <si>
    <t>X64 232</t>
  </si>
  <si>
    <t>DD604</t>
  </si>
  <si>
    <t>X13 334</t>
  </si>
  <si>
    <t>DD614</t>
  </si>
  <si>
    <t>X13 444</t>
  </si>
  <si>
    <t>EN671</t>
  </si>
  <si>
    <t>X35 122</t>
  </si>
  <si>
    <t>EN682</t>
  </si>
  <si>
    <t>X35 123</t>
  </si>
  <si>
    <t>HB215</t>
  </si>
  <si>
    <t>X75 115</t>
  </si>
  <si>
    <t>HB314</t>
  </si>
  <si>
    <t>X14 421</t>
  </si>
  <si>
    <t>HD734</t>
  </si>
  <si>
    <t>X22 925</t>
  </si>
  <si>
    <t>HD765</t>
  </si>
  <si>
    <t>X35 146</t>
  </si>
  <si>
    <t>HD955</t>
  </si>
  <si>
    <t>X34 845</t>
  </si>
  <si>
    <t>HE054</t>
  </si>
  <si>
    <t>X61 134</t>
  </si>
  <si>
    <t>HE153</t>
  </si>
  <si>
    <t>X35 137</t>
  </si>
  <si>
    <t>JN970</t>
  </si>
  <si>
    <t>X71 812</t>
  </si>
  <si>
    <t>MA408</t>
  </si>
  <si>
    <t>X68 324</t>
  </si>
  <si>
    <t>ME891</t>
  </si>
  <si>
    <t>X67 133</t>
  </si>
  <si>
    <t>ML941</t>
  </si>
  <si>
    <t>X34 836</t>
  </si>
  <si>
    <t>NF691</t>
  </si>
  <si>
    <t>X67 233</t>
  </si>
  <si>
    <t>QC002</t>
  </si>
  <si>
    <t>X62 823</t>
  </si>
  <si>
    <t>SG032</t>
  </si>
  <si>
    <t>X34 832</t>
  </si>
  <si>
    <t>SG042</t>
  </si>
  <si>
    <t>X67 231</t>
  </si>
  <si>
    <t>TQ330</t>
  </si>
  <si>
    <t>X10 245</t>
  </si>
  <si>
    <t>UN980</t>
  </si>
  <si>
    <t>X75 132</t>
  </si>
  <si>
    <t>UK672</t>
  </si>
  <si>
    <t>X74 432</t>
  </si>
  <si>
    <t>CG122</t>
  </si>
  <si>
    <t>X25 124</t>
  </si>
  <si>
    <t>DD234</t>
  </si>
  <si>
    <t>X68 632</t>
  </si>
  <si>
    <t>IB393</t>
  </si>
  <si>
    <t>X62 831</t>
  </si>
  <si>
    <t>PI291</t>
  </si>
  <si>
    <t>X73 534</t>
  </si>
  <si>
    <t>RI711</t>
  </si>
  <si>
    <t>X75 114</t>
  </si>
  <si>
    <t>BE204</t>
  </si>
  <si>
    <t>X75 133</t>
  </si>
  <si>
    <t>CF013</t>
  </si>
  <si>
    <t>X34 113</t>
  </si>
  <si>
    <t>CJ061</t>
  </si>
  <si>
    <t>X32 532</t>
  </si>
  <si>
    <t>DM442</t>
  </si>
  <si>
    <t>X70 335</t>
  </si>
  <si>
    <t>DM451</t>
  </si>
  <si>
    <t>X13 511</t>
  </si>
  <si>
    <t>DM471</t>
  </si>
  <si>
    <t>X32 426</t>
  </si>
  <si>
    <t>DM481</t>
  </si>
  <si>
    <t>X30 731</t>
  </si>
  <si>
    <t>DM491</t>
  </si>
  <si>
    <t>X13 522</t>
  </si>
  <si>
    <t>DM512</t>
  </si>
  <si>
    <t>X64 333</t>
  </si>
  <si>
    <t>DO472</t>
  </si>
  <si>
    <t>X69 534</t>
  </si>
  <si>
    <t>ES921</t>
  </si>
  <si>
    <t>X32 434</t>
  </si>
  <si>
    <t>FC092</t>
  </si>
  <si>
    <t>X34 233</t>
  </si>
  <si>
    <t>FC102</t>
  </si>
  <si>
    <t>X68 734</t>
  </si>
  <si>
    <t>FC113</t>
  </si>
  <si>
    <t>X62 923</t>
  </si>
  <si>
    <t>FC122</t>
  </si>
  <si>
    <t>X34 936</t>
  </si>
  <si>
    <t>FF603</t>
  </si>
  <si>
    <t>X11 523</t>
  </si>
  <si>
    <t>FF612</t>
  </si>
  <si>
    <t>X32 534</t>
  </si>
  <si>
    <t>IH813</t>
  </si>
  <si>
    <t>X75 142</t>
  </si>
  <si>
    <t>JA603</t>
  </si>
  <si>
    <t>X16 146</t>
  </si>
  <si>
    <t>KR090</t>
  </si>
  <si>
    <t>X77 333</t>
  </si>
  <si>
    <t>LC692</t>
  </si>
  <si>
    <t>X75 116</t>
  </si>
  <si>
    <t>LJ282</t>
  </si>
  <si>
    <t>X18 735</t>
  </si>
  <si>
    <t>NF431</t>
  </si>
  <si>
    <t>X68 121</t>
  </si>
  <si>
    <t>NG032</t>
  </si>
  <si>
    <t>X32 621</t>
  </si>
  <si>
    <t>NG041</t>
  </si>
  <si>
    <t>X66 235</t>
  </si>
  <si>
    <t>NK501</t>
  </si>
  <si>
    <t>X30 335</t>
  </si>
  <si>
    <t>OC378</t>
  </si>
  <si>
    <t>X32 524</t>
  </si>
  <si>
    <t>OC603</t>
  </si>
  <si>
    <t>X61 123</t>
  </si>
  <si>
    <t>PF762</t>
  </si>
  <si>
    <t>X32 833</t>
  </si>
  <si>
    <t>PF771</t>
  </si>
  <si>
    <t>X32 735</t>
  </si>
  <si>
    <t>PF791</t>
  </si>
  <si>
    <t>X32 831</t>
  </si>
  <si>
    <t>QR440</t>
  </si>
  <si>
    <t>X10 555</t>
  </si>
  <si>
    <t>QR450</t>
  </si>
  <si>
    <t>X30 232</t>
  </si>
  <si>
    <t>QR470</t>
  </si>
  <si>
    <t>X62 932</t>
  </si>
  <si>
    <t>RP162</t>
  </si>
  <si>
    <t>X62 534</t>
  </si>
  <si>
    <t>NH132</t>
  </si>
  <si>
    <t>X75 134</t>
  </si>
  <si>
    <t>NH133</t>
  </si>
  <si>
    <t>X30 824</t>
  </si>
  <si>
    <t>PF891</t>
  </si>
  <si>
    <t>X30 832</t>
  </si>
  <si>
    <t>RP900</t>
  </si>
  <si>
    <t>X12 225</t>
  </si>
  <si>
    <t>RL011</t>
  </si>
  <si>
    <t>X10 611</t>
  </si>
  <si>
    <t>IA073</t>
  </si>
  <si>
    <t>X62 213</t>
  </si>
  <si>
    <t>IA093</t>
  </si>
  <si>
    <t>X34 124</t>
  </si>
  <si>
    <t>PG372</t>
  </si>
  <si>
    <t>X68 811</t>
  </si>
  <si>
    <t>QR731</t>
  </si>
  <si>
    <t>X64 821</t>
  </si>
  <si>
    <t>VB892</t>
  </si>
  <si>
    <t>X36 723</t>
  </si>
  <si>
    <t>VB903</t>
  </si>
  <si>
    <t>X28 624</t>
  </si>
  <si>
    <t>FA823</t>
  </si>
  <si>
    <t>X75 245</t>
  </si>
  <si>
    <t>GY672</t>
  </si>
  <si>
    <t>X75 124</t>
  </si>
  <si>
    <t>IJ501</t>
  </si>
  <si>
    <t>X10 754</t>
  </si>
  <si>
    <t>LD411</t>
  </si>
  <si>
    <t>X32 431</t>
  </si>
  <si>
    <t>LD422</t>
  </si>
  <si>
    <t>X75 141</t>
  </si>
  <si>
    <t>LD431</t>
  </si>
  <si>
    <t>X75 345</t>
  </si>
  <si>
    <t>LD441</t>
  </si>
  <si>
    <t>X34 135</t>
  </si>
  <si>
    <t>NB464</t>
  </si>
  <si>
    <t>X75 322</t>
  </si>
  <si>
    <t>NB738</t>
  </si>
  <si>
    <t>X75 251</t>
  </si>
  <si>
    <t>OD162</t>
  </si>
  <si>
    <t>X75 243</t>
  </si>
  <si>
    <t>PD891</t>
  </si>
  <si>
    <t>X32 334</t>
  </si>
  <si>
    <t>PD901</t>
  </si>
  <si>
    <t>X34 733</t>
  </si>
  <si>
    <t>PD911</t>
  </si>
  <si>
    <t>X75 213</t>
  </si>
  <si>
    <t>PD921</t>
  </si>
  <si>
    <t>X75 341</t>
  </si>
  <si>
    <t>QA131</t>
  </si>
  <si>
    <t>X30 432</t>
  </si>
  <si>
    <t>QA142</t>
  </si>
  <si>
    <t>X64 933</t>
  </si>
  <si>
    <t>RM740</t>
  </si>
  <si>
    <t>X68 123</t>
  </si>
  <si>
    <t>RM750</t>
  </si>
  <si>
    <t>X30 833</t>
  </si>
  <si>
    <t>RY129</t>
  </si>
  <si>
    <t>X64 634</t>
  </si>
  <si>
    <t>RY137</t>
  </si>
  <si>
    <t>X28 422</t>
  </si>
  <si>
    <t>DF871</t>
  </si>
  <si>
    <t>X72 413</t>
  </si>
  <si>
    <t>EZ188</t>
  </si>
  <si>
    <t>X70 236</t>
  </si>
  <si>
    <t>GB682</t>
  </si>
  <si>
    <t>X58 813</t>
  </si>
  <si>
    <t>JA404</t>
  </si>
  <si>
    <t>X61 122</t>
  </si>
  <si>
    <t>JA414</t>
  </si>
  <si>
    <t>X32 343</t>
  </si>
  <si>
    <t>NB126</t>
  </si>
  <si>
    <t>X32 223</t>
  </si>
  <si>
    <t>NC550</t>
  </si>
  <si>
    <t>X37 221</t>
  </si>
  <si>
    <t>OG513</t>
  </si>
  <si>
    <t>X65 125</t>
  </si>
  <si>
    <t>OG523</t>
  </si>
  <si>
    <t>X66 631</t>
  </si>
  <si>
    <t>PD231</t>
  </si>
  <si>
    <t>X34 342</t>
  </si>
  <si>
    <t>QF001</t>
  </si>
  <si>
    <t>X19 424</t>
  </si>
  <si>
    <t>QI121</t>
  </si>
  <si>
    <t>X33 123</t>
  </si>
  <si>
    <t>QI443</t>
  </si>
  <si>
    <t>X34 331</t>
  </si>
  <si>
    <t>QI452</t>
  </si>
  <si>
    <t>X65 134</t>
  </si>
  <si>
    <t>QI462</t>
  </si>
  <si>
    <t>X74 125</t>
  </si>
  <si>
    <t>QI472</t>
  </si>
  <si>
    <t>X28 824</t>
  </si>
  <si>
    <t>QI483</t>
  </si>
  <si>
    <t>X34 121</t>
  </si>
  <si>
    <t>QX007</t>
  </si>
  <si>
    <t>X34 134</t>
  </si>
  <si>
    <t>RK100</t>
  </si>
  <si>
    <t>X73 412</t>
  </si>
  <si>
    <t>RK451</t>
  </si>
  <si>
    <t>X32 943</t>
  </si>
  <si>
    <t>RK462</t>
  </si>
  <si>
    <t>X66 232</t>
  </si>
  <si>
    <t>RK471</t>
  </si>
  <si>
    <t>X66 726</t>
  </si>
  <si>
    <t>SB842</t>
  </si>
  <si>
    <t>X19 443</t>
  </si>
  <si>
    <t>SB852</t>
  </si>
  <si>
    <t>X18 831</t>
  </si>
  <si>
    <t>SB862</t>
  </si>
  <si>
    <t>X32 643</t>
  </si>
  <si>
    <t>SB873</t>
  </si>
  <si>
    <t>X36 423</t>
  </si>
  <si>
    <t>SB882</t>
  </si>
  <si>
    <t>X32 741</t>
  </si>
  <si>
    <t>SD450</t>
  </si>
  <si>
    <t>X56 825</t>
  </si>
  <si>
    <t>SD460</t>
  </si>
  <si>
    <t>X30 934</t>
  </si>
  <si>
    <t>CD784</t>
  </si>
  <si>
    <t>X68 511</t>
  </si>
  <si>
    <t>CD794</t>
  </si>
  <si>
    <t>X69 311</t>
  </si>
  <si>
    <t>CD804</t>
  </si>
  <si>
    <t>X62 336</t>
  </si>
  <si>
    <t>CE120</t>
  </si>
  <si>
    <t>X75 152</t>
  </si>
  <si>
    <t>CE130</t>
  </si>
  <si>
    <t>X34 432</t>
  </si>
  <si>
    <t>DB914</t>
  </si>
  <si>
    <t>X75 234</t>
  </si>
  <si>
    <t>DJ505</t>
  </si>
  <si>
    <t>X58 332</t>
  </si>
  <si>
    <t>DJ513</t>
  </si>
  <si>
    <t>X74 824</t>
  </si>
  <si>
    <t>DJ522</t>
  </si>
  <si>
    <t>X76 223</t>
  </si>
  <si>
    <t>DJ539</t>
  </si>
  <si>
    <t>X36 224</t>
  </si>
  <si>
    <t>DJ547</t>
  </si>
  <si>
    <t>X74 623</t>
  </si>
  <si>
    <t>DJ554</t>
  </si>
  <si>
    <t>X56 924</t>
  </si>
  <si>
    <t>DJ604</t>
  </si>
  <si>
    <t>X10 745</t>
  </si>
  <si>
    <t>DJ788</t>
  </si>
  <si>
    <t>X32 723</t>
  </si>
  <si>
    <t>DT111</t>
  </si>
  <si>
    <t>X30 331</t>
  </si>
  <si>
    <t>DV801</t>
  </si>
  <si>
    <t>X10 235</t>
  </si>
  <si>
    <t>DV811</t>
  </si>
  <si>
    <t>X10 323</t>
  </si>
  <si>
    <t>DV821</t>
  </si>
  <si>
    <t>X32 642</t>
  </si>
  <si>
    <t>EI562</t>
  </si>
  <si>
    <t>X32 133</t>
  </si>
  <si>
    <t>EI573</t>
  </si>
  <si>
    <t>X62 632</t>
  </si>
  <si>
    <t>EI662</t>
  </si>
  <si>
    <t>X71 131</t>
  </si>
  <si>
    <t>EI673</t>
  </si>
  <si>
    <t>X73 634</t>
  </si>
  <si>
    <t>EI682</t>
  </si>
  <si>
    <t>X36 923</t>
  </si>
  <si>
    <t>EI723</t>
  </si>
  <si>
    <t>X34 544</t>
  </si>
  <si>
    <t>EI732</t>
  </si>
  <si>
    <t>X74 225</t>
  </si>
  <si>
    <t>EI743</t>
  </si>
  <si>
    <t>X64 534</t>
  </si>
  <si>
    <t>EI763</t>
  </si>
  <si>
    <t>X71 636</t>
  </si>
  <si>
    <t>EI773</t>
  </si>
  <si>
    <t>X62 735</t>
  </si>
  <si>
    <t>EI783</t>
  </si>
  <si>
    <t>X62 421</t>
  </si>
  <si>
    <t>EL432</t>
  </si>
  <si>
    <t>X69 634</t>
  </si>
  <si>
    <t>EL442</t>
  </si>
  <si>
    <t>X69 111</t>
  </si>
  <si>
    <t>EL453</t>
  </si>
  <si>
    <t>X66 612</t>
  </si>
  <si>
    <t>EL463</t>
  </si>
  <si>
    <t>X68 321</t>
  </si>
  <si>
    <t>EL473</t>
  </si>
  <si>
    <t>X64 221</t>
  </si>
  <si>
    <t>EL482</t>
  </si>
  <si>
    <t>X32 832</t>
  </si>
  <si>
    <t>EL493</t>
  </si>
  <si>
    <t>X65 131</t>
  </si>
  <si>
    <t>EL513</t>
  </si>
  <si>
    <t>X30 243</t>
  </si>
  <si>
    <t>EL523</t>
  </si>
  <si>
    <t>X34 112</t>
  </si>
  <si>
    <t>EL532</t>
  </si>
  <si>
    <t>X68 525</t>
  </si>
  <si>
    <t>EL543</t>
  </si>
  <si>
    <t>X73 434</t>
  </si>
  <si>
    <t>EL552</t>
  </si>
  <si>
    <t>X63 132</t>
  </si>
  <si>
    <t>EL563</t>
  </si>
  <si>
    <t>X32 721</t>
  </si>
  <si>
    <t>EL572</t>
  </si>
  <si>
    <t>X66 521</t>
  </si>
  <si>
    <t>EL582</t>
  </si>
  <si>
    <t>X62 833</t>
  </si>
  <si>
    <t>EL593</t>
  </si>
  <si>
    <t>X28 141</t>
  </si>
  <si>
    <t>EL971</t>
  </si>
  <si>
    <t>X72 331</t>
  </si>
  <si>
    <t>EL981</t>
  </si>
  <si>
    <t>X73 335</t>
  </si>
  <si>
    <t>EL992</t>
  </si>
  <si>
    <t>X77 253</t>
  </si>
  <si>
    <t>EN691</t>
  </si>
  <si>
    <t>X26 841</t>
  </si>
  <si>
    <t>EQ900</t>
  </si>
  <si>
    <t>X60 233</t>
  </si>
  <si>
    <t>ES241</t>
  </si>
  <si>
    <t>X56 832</t>
  </si>
  <si>
    <t>ES258</t>
  </si>
  <si>
    <t>X28 822</t>
  </si>
  <si>
    <t>GI073</t>
  </si>
  <si>
    <t>X16 833</t>
  </si>
  <si>
    <t>GI082</t>
  </si>
  <si>
    <t>X28 244</t>
  </si>
  <si>
    <t>GJ251</t>
  </si>
  <si>
    <t>X66 732</t>
  </si>
  <si>
    <t>GJ262</t>
  </si>
  <si>
    <t>X34 333</t>
  </si>
  <si>
    <t>GJ940</t>
  </si>
  <si>
    <t>X62 731</t>
  </si>
  <si>
    <t>GT421</t>
  </si>
  <si>
    <t>X30 822</t>
  </si>
  <si>
    <t>HB864</t>
  </si>
  <si>
    <t>X30 241</t>
  </si>
  <si>
    <t>HD435</t>
  </si>
  <si>
    <t>X20 546</t>
  </si>
  <si>
    <t>HE113</t>
  </si>
  <si>
    <t>X14 422</t>
  </si>
  <si>
    <t>IJ174</t>
  </si>
  <si>
    <t>X67 234</t>
  </si>
  <si>
    <t>JM331</t>
  </si>
  <si>
    <t>X37 212</t>
  </si>
  <si>
    <t>JM342</t>
  </si>
  <si>
    <t>X74 711</t>
  </si>
  <si>
    <t>JM361</t>
  </si>
  <si>
    <t>X68 736</t>
  </si>
  <si>
    <t>JM502</t>
  </si>
  <si>
    <t>X68 612</t>
  </si>
  <si>
    <t>JM512</t>
  </si>
  <si>
    <t>X20 145</t>
  </si>
  <si>
    <t>MG661</t>
  </si>
  <si>
    <t>X36 524</t>
  </si>
  <si>
    <t>NG371</t>
  </si>
  <si>
    <t>X69 131</t>
  </si>
  <si>
    <t>NI242</t>
  </si>
  <si>
    <t>X26 842</t>
  </si>
  <si>
    <t>NI251</t>
  </si>
  <si>
    <t>X77 146</t>
  </si>
  <si>
    <t>PJ102</t>
  </si>
  <si>
    <t>X68 831</t>
  </si>
  <si>
    <t>QJ880</t>
  </si>
  <si>
    <t>X58 232</t>
  </si>
  <si>
    <t>QJ890</t>
  </si>
  <si>
    <t>X70 433</t>
  </si>
  <si>
    <t>QJ910</t>
  </si>
  <si>
    <t>X32 722</t>
  </si>
  <si>
    <t>QJ951</t>
  </si>
  <si>
    <t>X30 725</t>
  </si>
  <si>
    <t>QJ960</t>
  </si>
  <si>
    <t>X76 211</t>
  </si>
  <si>
    <t>QJ970</t>
  </si>
  <si>
    <t>X34 511</t>
  </si>
  <si>
    <t>QJ980</t>
  </si>
  <si>
    <t>X32 311</t>
  </si>
  <si>
    <t>RA160</t>
  </si>
  <si>
    <t>X72 633</t>
  </si>
  <si>
    <t>RA170</t>
  </si>
  <si>
    <t>X58 211</t>
  </si>
  <si>
    <t>RA180</t>
  </si>
  <si>
    <t>X30 913</t>
  </si>
  <si>
    <t>RC920</t>
  </si>
  <si>
    <t>X32 444</t>
  </si>
  <si>
    <t>RH762</t>
  </si>
  <si>
    <t>X11 333</t>
  </si>
  <si>
    <t>RH773</t>
  </si>
  <si>
    <t>X12 351</t>
  </si>
  <si>
    <t>RH783</t>
  </si>
  <si>
    <t>X11 644</t>
  </si>
  <si>
    <t>RJ631</t>
  </si>
  <si>
    <t>X30 532</t>
  </si>
  <si>
    <t>SD381</t>
  </si>
  <si>
    <t>X30 811</t>
  </si>
  <si>
    <t>SD390</t>
  </si>
  <si>
    <t>X71 311</t>
  </si>
  <si>
    <t>SF282</t>
  </si>
  <si>
    <t>X77 345</t>
  </si>
  <si>
    <t>TQ170</t>
  </si>
  <si>
    <t>X66 331</t>
  </si>
  <si>
    <t>XO742</t>
  </si>
  <si>
    <t>X24 731</t>
  </si>
  <si>
    <t>GJ422</t>
  </si>
  <si>
    <t>X62 334</t>
  </si>
  <si>
    <t>AO774</t>
  </si>
  <si>
    <t>X60 925</t>
  </si>
  <si>
    <t>AU530</t>
  </si>
  <si>
    <t>X56 421</t>
  </si>
  <si>
    <t>AU555</t>
  </si>
  <si>
    <t>X32 242</t>
  </si>
  <si>
    <t>AU563</t>
  </si>
  <si>
    <t>X56 934</t>
  </si>
  <si>
    <t>AW972</t>
  </si>
  <si>
    <t>X75 222</t>
  </si>
  <si>
    <t>CU151</t>
  </si>
  <si>
    <t>X22 322</t>
  </si>
  <si>
    <t>CU232</t>
  </si>
  <si>
    <t>X58 524</t>
  </si>
  <si>
    <t>DU550</t>
  </si>
  <si>
    <t>X71 313</t>
  </si>
  <si>
    <t>FA022</t>
  </si>
  <si>
    <t>X66 531</t>
  </si>
  <si>
    <t>FA033</t>
  </si>
  <si>
    <t>X76 126</t>
  </si>
  <si>
    <t>FE923</t>
  </si>
  <si>
    <t>X60 913</t>
  </si>
  <si>
    <t>FE932</t>
  </si>
  <si>
    <t>X68 533</t>
  </si>
  <si>
    <t>FE943</t>
  </si>
  <si>
    <t>X56 632</t>
  </si>
  <si>
    <t>FE952</t>
  </si>
  <si>
    <t>X69 235</t>
  </si>
  <si>
    <t>FE963</t>
  </si>
  <si>
    <t>X61 111</t>
  </si>
  <si>
    <t>FE972</t>
  </si>
  <si>
    <t>X62 211</t>
  </si>
  <si>
    <t>HA202</t>
  </si>
  <si>
    <t>X68 531</t>
  </si>
  <si>
    <t>HA213</t>
  </si>
  <si>
    <t>X58 235</t>
  </si>
  <si>
    <t>HA473</t>
  </si>
  <si>
    <t>X58 322</t>
  </si>
  <si>
    <t>HI502</t>
  </si>
  <si>
    <t>X66 311</t>
  </si>
  <si>
    <t>HL222</t>
  </si>
  <si>
    <t>X73 734</t>
  </si>
  <si>
    <t>LB854</t>
  </si>
  <si>
    <t>X36 422</t>
  </si>
  <si>
    <t>LP495</t>
  </si>
  <si>
    <t>X66 333</t>
  </si>
  <si>
    <t>NE141</t>
  </si>
  <si>
    <t>X69 713</t>
  </si>
  <si>
    <t>WN121</t>
  </si>
  <si>
    <t>X11 253</t>
  </si>
  <si>
    <t>AB380</t>
  </si>
  <si>
    <t>X67 226</t>
  </si>
  <si>
    <t>AB801</t>
  </si>
  <si>
    <t>X74 112</t>
  </si>
  <si>
    <t>AC698</t>
  </si>
  <si>
    <t>X68 513</t>
  </si>
  <si>
    <t>AC797</t>
  </si>
  <si>
    <t>X72 411</t>
  </si>
  <si>
    <t>BT722</t>
  </si>
  <si>
    <t>X10 147</t>
  </si>
  <si>
    <t>CA333</t>
  </si>
  <si>
    <t>X36 624</t>
  </si>
  <si>
    <t>CK296</t>
  </si>
  <si>
    <t>X58 611</t>
  </si>
  <si>
    <t>CM744</t>
  </si>
  <si>
    <t>X70 711</t>
  </si>
  <si>
    <t>CW211</t>
  </si>
  <si>
    <t>X60 722</t>
  </si>
  <si>
    <t>DF453</t>
  </si>
  <si>
    <t>X11 115</t>
  </si>
  <si>
    <t>DJ432</t>
  </si>
  <si>
    <t>X70 613</t>
  </si>
  <si>
    <t>EI071</t>
  </si>
  <si>
    <t>X74 721</t>
  </si>
  <si>
    <t>EO541</t>
  </si>
  <si>
    <t>X11 524</t>
  </si>
  <si>
    <t>ET819</t>
  </si>
  <si>
    <t>X63 225</t>
  </si>
  <si>
    <t>FD244</t>
  </si>
  <si>
    <t>X32 921</t>
  </si>
  <si>
    <t>GS262</t>
  </si>
  <si>
    <t>X24 736</t>
  </si>
  <si>
    <t>HA158</t>
  </si>
  <si>
    <t>X69 831</t>
  </si>
  <si>
    <t>HA225</t>
  </si>
  <si>
    <t>X24 735</t>
  </si>
  <si>
    <t>HE814</t>
  </si>
  <si>
    <t>X24 831</t>
  </si>
  <si>
    <t>HQ161</t>
  </si>
  <si>
    <t>X66 525</t>
  </si>
  <si>
    <t>MS879</t>
  </si>
  <si>
    <t>X58 412</t>
  </si>
  <si>
    <t>PB450</t>
  </si>
  <si>
    <t>X66 425</t>
  </si>
  <si>
    <t>PC841</t>
  </si>
  <si>
    <t>X71 831</t>
  </si>
  <si>
    <t>PD082</t>
  </si>
  <si>
    <t>X64 921</t>
  </si>
  <si>
    <t>PF463</t>
  </si>
  <si>
    <t>X66 723</t>
  </si>
  <si>
    <t>PL411</t>
  </si>
  <si>
    <t>X64 912</t>
  </si>
  <si>
    <t>QE762</t>
  </si>
  <si>
    <t>X68 623</t>
  </si>
  <si>
    <t>QE763</t>
  </si>
  <si>
    <t>X73 532</t>
  </si>
  <si>
    <t>QK388</t>
  </si>
  <si>
    <t>X73 131</t>
  </si>
  <si>
    <t>QM442</t>
  </si>
  <si>
    <t>X66 622</t>
  </si>
  <si>
    <t>QM680</t>
  </si>
  <si>
    <t>X69 731</t>
  </si>
  <si>
    <t>QM690</t>
  </si>
  <si>
    <t>X28 523</t>
  </si>
  <si>
    <t>RI623</t>
  </si>
  <si>
    <t>X68 634</t>
  </si>
  <si>
    <t>RI891</t>
  </si>
  <si>
    <t>X66 411</t>
  </si>
  <si>
    <t>RI931</t>
  </si>
  <si>
    <t>X68 712</t>
  </si>
  <si>
    <t>RI941</t>
  </si>
  <si>
    <t>X72 632</t>
  </si>
  <si>
    <t>RI962</t>
  </si>
  <si>
    <t>X62 511</t>
  </si>
  <si>
    <t>RJ011</t>
  </si>
  <si>
    <t>X58 523</t>
  </si>
  <si>
    <t>RJ021</t>
  </si>
  <si>
    <t>X66 813</t>
  </si>
  <si>
    <t>RM359</t>
  </si>
  <si>
    <t>X60 312</t>
  </si>
  <si>
    <t>RM375</t>
  </si>
  <si>
    <t>X72 132</t>
  </si>
  <si>
    <t>RM520</t>
  </si>
  <si>
    <t>X24 836</t>
  </si>
  <si>
    <t>RT773</t>
  </si>
  <si>
    <t>X71 534</t>
  </si>
  <si>
    <t>RX782</t>
  </si>
  <si>
    <t>X64 835</t>
  </si>
  <si>
    <t>SE437</t>
  </si>
  <si>
    <t>X73 332</t>
  </si>
  <si>
    <t>TC180</t>
  </si>
  <si>
    <t>X69 313</t>
  </si>
  <si>
    <t>TP090</t>
  </si>
  <si>
    <t>X24 732</t>
  </si>
  <si>
    <t>US840</t>
  </si>
  <si>
    <t>X60 125</t>
  </si>
  <si>
    <t>VB012</t>
  </si>
  <si>
    <t>X26 133</t>
  </si>
  <si>
    <t>VS282</t>
  </si>
  <si>
    <t>X62 913</t>
  </si>
  <si>
    <t>WC252</t>
  </si>
  <si>
    <t>X26 132</t>
  </si>
  <si>
    <t>WC292</t>
  </si>
  <si>
    <t>X26 135</t>
  </si>
  <si>
    <t>WC452</t>
  </si>
  <si>
    <t>X26 134</t>
  </si>
  <si>
    <t>ZC831</t>
  </si>
  <si>
    <t>X67 225</t>
  </si>
  <si>
    <t>BE402</t>
  </si>
  <si>
    <t>X74 723</t>
  </si>
  <si>
    <t>BL879</t>
  </si>
  <si>
    <t>X34 133</t>
  </si>
  <si>
    <t>CB370</t>
  </si>
  <si>
    <t>X30 333</t>
  </si>
  <si>
    <t>CB380</t>
  </si>
  <si>
    <t>X73 433</t>
  </si>
  <si>
    <t>CB390</t>
  </si>
  <si>
    <t>X68 836</t>
  </si>
  <si>
    <t>CB400</t>
  </si>
  <si>
    <t>X69 835</t>
  </si>
  <si>
    <t>CB470</t>
  </si>
  <si>
    <t>X71 633</t>
  </si>
  <si>
    <t>CB480</t>
  </si>
  <si>
    <t>X32 131</t>
  </si>
  <si>
    <t>CB500</t>
  </si>
  <si>
    <t>X26 234</t>
  </si>
  <si>
    <t>CB530</t>
  </si>
  <si>
    <t>X77 216</t>
  </si>
  <si>
    <t>CB541</t>
  </si>
  <si>
    <t>X62 626</t>
  </si>
  <si>
    <t>CB550</t>
  </si>
  <si>
    <t>X71 133</t>
  </si>
  <si>
    <t>CB560</t>
  </si>
  <si>
    <t>X68 731</t>
  </si>
  <si>
    <t>CB570</t>
  </si>
  <si>
    <t>X34 434</t>
  </si>
  <si>
    <t>CB580</t>
  </si>
  <si>
    <t>X70 231</t>
  </si>
  <si>
    <t>CB590</t>
  </si>
  <si>
    <t>X64 135</t>
  </si>
  <si>
    <t>CB600</t>
  </si>
  <si>
    <t>X18 435</t>
  </si>
  <si>
    <t>CB610</t>
  </si>
  <si>
    <t>X71 434</t>
  </si>
  <si>
    <t>CB620</t>
  </si>
  <si>
    <t>X58 534</t>
  </si>
  <si>
    <t>CB630</t>
  </si>
  <si>
    <t>X69 832</t>
  </si>
  <si>
    <t>CB640</t>
  </si>
  <si>
    <t>X75 212</t>
  </si>
  <si>
    <t>CF153</t>
  </si>
  <si>
    <t>X60 232</t>
  </si>
  <si>
    <t>CF163</t>
  </si>
  <si>
    <t>X34 623</t>
  </si>
  <si>
    <t>CZ784</t>
  </si>
  <si>
    <t>X11 455</t>
  </si>
  <si>
    <t>DD243</t>
  </si>
  <si>
    <t>X60 712</t>
  </si>
  <si>
    <t>DD254</t>
  </si>
  <si>
    <t>X69 734</t>
  </si>
  <si>
    <t>DE561</t>
  </si>
  <si>
    <t>X64 335</t>
  </si>
  <si>
    <t>DQ460</t>
  </si>
  <si>
    <t>X74 433</t>
  </si>
  <si>
    <t>DT737</t>
  </si>
  <si>
    <t>X30 631</t>
  </si>
  <si>
    <t>DW037</t>
  </si>
  <si>
    <t>X64 531</t>
  </si>
  <si>
    <t>DW680</t>
  </si>
  <si>
    <t>X34 731</t>
  </si>
  <si>
    <t>EE392</t>
  </si>
  <si>
    <t>X72 433</t>
  </si>
  <si>
    <t>EK992</t>
  </si>
  <si>
    <t>X34 132</t>
  </si>
  <si>
    <t>FA932</t>
  </si>
  <si>
    <t>X70 534</t>
  </si>
  <si>
    <t>FB323</t>
  </si>
  <si>
    <t>X74 622</t>
  </si>
  <si>
    <t>FD412</t>
  </si>
  <si>
    <t>X64 633</t>
  </si>
  <si>
    <t>FE013</t>
  </si>
  <si>
    <t>X11 155</t>
  </si>
  <si>
    <t>FH692</t>
  </si>
  <si>
    <t>X30 135</t>
  </si>
  <si>
    <t>FI799</t>
  </si>
  <si>
    <t>X66 833</t>
  </si>
  <si>
    <t>FN367</t>
  </si>
  <si>
    <t>X77 313</t>
  </si>
  <si>
    <t>FT751</t>
  </si>
  <si>
    <t>X24 242</t>
  </si>
  <si>
    <t>GA580</t>
  </si>
  <si>
    <t>X32 634</t>
  </si>
  <si>
    <t>GA590</t>
  </si>
  <si>
    <t>X18 623</t>
  </si>
  <si>
    <t>GA600</t>
  </si>
  <si>
    <t>X67 235</t>
  </si>
  <si>
    <t>GA610</t>
  </si>
  <si>
    <t>X18 323</t>
  </si>
  <si>
    <t>GG180</t>
  </si>
  <si>
    <t>X58 636</t>
  </si>
  <si>
    <t>GH971</t>
  </si>
  <si>
    <t>X58 433</t>
  </si>
  <si>
    <t>GJ150</t>
  </si>
  <si>
    <t>X16 441</t>
  </si>
  <si>
    <t>GS191</t>
  </si>
  <si>
    <t>X58 334</t>
  </si>
  <si>
    <t>GS452</t>
  </si>
  <si>
    <t>X60 535</t>
  </si>
  <si>
    <t>GU111</t>
  </si>
  <si>
    <t>X60 236</t>
  </si>
  <si>
    <t>HA352</t>
  </si>
  <si>
    <t>X34 633</t>
  </si>
  <si>
    <t>HA362</t>
  </si>
  <si>
    <t>X71 836</t>
  </si>
  <si>
    <t>HE904</t>
  </si>
  <si>
    <t>X13 644</t>
  </si>
  <si>
    <t>HH982</t>
  </si>
  <si>
    <t>X75 145</t>
  </si>
  <si>
    <t>HH992</t>
  </si>
  <si>
    <t>X64 435</t>
  </si>
  <si>
    <t>HI733</t>
  </si>
  <si>
    <t>X66 834</t>
  </si>
  <si>
    <t>ID942</t>
  </si>
  <si>
    <t>X64 734</t>
  </si>
  <si>
    <t>IF833</t>
  </si>
  <si>
    <t>X20 725</t>
  </si>
  <si>
    <t>JK642</t>
  </si>
  <si>
    <t>X77 144</t>
  </si>
  <si>
    <t>KH522</t>
  </si>
  <si>
    <t>X10 414</t>
  </si>
  <si>
    <t>KI131</t>
  </si>
  <si>
    <t>X30 533</t>
  </si>
  <si>
    <t>KQ555</t>
  </si>
  <si>
    <t>X65 132</t>
  </si>
  <si>
    <t>LJ402</t>
  </si>
  <si>
    <t>X34 536</t>
  </si>
  <si>
    <t>MO081</t>
  </si>
  <si>
    <t>X69 432</t>
  </si>
  <si>
    <t>MO090</t>
  </si>
  <si>
    <t>X69 733</t>
  </si>
  <si>
    <t>MO100</t>
  </si>
  <si>
    <t>X20 936</t>
  </si>
  <si>
    <t>MT067</t>
  </si>
  <si>
    <t>X20 735</t>
  </si>
  <si>
    <t>NE473</t>
  </si>
  <si>
    <t>X26 423</t>
  </si>
  <si>
    <t>NF121</t>
  </si>
  <si>
    <t>X64 111</t>
  </si>
  <si>
    <t>NG972</t>
  </si>
  <si>
    <t>X70 832</t>
  </si>
  <si>
    <t>NG982</t>
  </si>
  <si>
    <t>X58 236</t>
  </si>
  <si>
    <t>NL091</t>
  </si>
  <si>
    <t>X75 311</t>
  </si>
  <si>
    <t>NN021</t>
  </si>
  <si>
    <t>X31 132</t>
  </si>
  <si>
    <t>NN030</t>
  </si>
  <si>
    <t>X72 834</t>
  </si>
  <si>
    <t>NN041</t>
  </si>
  <si>
    <t>X30 134</t>
  </si>
  <si>
    <t>NN300</t>
  </si>
  <si>
    <t>X77 343</t>
  </si>
  <si>
    <t>OB403</t>
  </si>
  <si>
    <t>X64 131</t>
  </si>
  <si>
    <t>OB413</t>
  </si>
  <si>
    <t>X70 736</t>
  </si>
  <si>
    <t>OG772</t>
  </si>
  <si>
    <t>X12 415</t>
  </si>
  <si>
    <t>OG783</t>
  </si>
  <si>
    <t>X58 336</t>
  </si>
  <si>
    <t>OQ791</t>
  </si>
  <si>
    <t>X77 354</t>
  </si>
  <si>
    <t>PE241</t>
  </si>
  <si>
    <t>X69 834</t>
  </si>
  <si>
    <t>PH581</t>
  </si>
  <si>
    <t>X64 433</t>
  </si>
  <si>
    <t>PM435</t>
  </si>
  <si>
    <t>X74 431</t>
  </si>
  <si>
    <t>PT676</t>
  </si>
  <si>
    <t>X73 833</t>
  </si>
  <si>
    <t>PV978</t>
  </si>
  <si>
    <t>X30 136</t>
  </si>
  <si>
    <t>PV986</t>
  </si>
  <si>
    <t>X68 635</t>
  </si>
  <si>
    <t>QM870</t>
  </si>
  <si>
    <t>X65 124</t>
  </si>
  <si>
    <t>QR720</t>
  </si>
  <si>
    <t>X70 432</t>
  </si>
  <si>
    <t>RH561</t>
  </si>
  <si>
    <t>X36 325</t>
  </si>
  <si>
    <t>RH761</t>
  </si>
  <si>
    <t>X10 325</t>
  </si>
  <si>
    <t>RH782</t>
  </si>
  <si>
    <t>X18 543</t>
  </si>
  <si>
    <t>RP910</t>
  </si>
  <si>
    <t>X32 835</t>
  </si>
  <si>
    <t>RQ240</t>
  </si>
  <si>
    <t>X70 434</t>
  </si>
  <si>
    <t>UJ742</t>
  </si>
  <si>
    <t>X34 235</t>
  </si>
  <si>
    <t>FB233</t>
  </si>
  <si>
    <t>X30 211</t>
  </si>
  <si>
    <t>NG961</t>
  </si>
  <si>
    <t>X30 213</t>
  </si>
  <si>
    <t>QI670</t>
  </si>
  <si>
    <t>X31 145</t>
  </si>
  <si>
    <t>EB603</t>
  </si>
  <si>
    <t>X34 711</t>
  </si>
  <si>
    <t>IJ774</t>
  </si>
  <si>
    <t>X16 721</t>
  </si>
  <si>
    <t>IK952</t>
  </si>
  <si>
    <t>X16 125</t>
  </si>
  <si>
    <t>IK963</t>
  </si>
  <si>
    <t>X20 712</t>
  </si>
  <si>
    <t>IK972</t>
  </si>
  <si>
    <t>X16 513</t>
  </si>
  <si>
    <t>IM322</t>
  </si>
  <si>
    <t>X16 322</t>
  </si>
  <si>
    <t>IM351</t>
  </si>
  <si>
    <t>X19 445</t>
  </si>
  <si>
    <t>IM361</t>
  </si>
  <si>
    <t>X16 243</t>
  </si>
  <si>
    <t>IM682</t>
  </si>
  <si>
    <t>X18 926</t>
  </si>
  <si>
    <t>IM712</t>
  </si>
  <si>
    <t>X19 234</t>
  </si>
  <si>
    <t>IM751</t>
  </si>
  <si>
    <t>X19 245</t>
  </si>
  <si>
    <t>IM761</t>
  </si>
  <si>
    <t>X20 921</t>
  </si>
  <si>
    <t>IM781</t>
  </si>
  <si>
    <t>X18 913</t>
  </si>
  <si>
    <t>IM852</t>
  </si>
  <si>
    <t>X18 211</t>
  </si>
  <si>
    <t>IN142</t>
  </si>
  <si>
    <t>X18 242</t>
  </si>
  <si>
    <t>IN362</t>
  </si>
  <si>
    <t>X20 312</t>
  </si>
  <si>
    <t>MG171</t>
  </si>
  <si>
    <t>X73 212</t>
  </si>
  <si>
    <t>MG181</t>
  </si>
  <si>
    <t>X68 722</t>
  </si>
  <si>
    <t>MG192</t>
  </si>
  <si>
    <t>X73 613</t>
  </si>
  <si>
    <t>MG201</t>
  </si>
  <si>
    <t>X73 813</t>
  </si>
  <si>
    <t>MG211</t>
  </si>
  <si>
    <t>X72 113</t>
  </si>
  <si>
    <t>MG221</t>
  </si>
  <si>
    <t>X74 512</t>
  </si>
  <si>
    <t>MG322</t>
  </si>
  <si>
    <t>X73 311</t>
  </si>
  <si>
    <t>NC922</t>
  </si>
  <si>
    <t>X18 941</t>
  </si>
  <si>
    <t>NC932</t>
  </si>
  <si>
    <t>X18 734</t>
  </si>
  <si>
    <t>NC941</t>
  </si>
  <si>
    <t>X21 113</t>
  </si>
  <si>
    <t>ND963</t>
  </si>
  <si>
    <t>X18 812</t>
  </si>
  <si>
    <t>NF342</t>
  </si>
  <si>
    <t>X26 846</t>
  </si>
  <si>
    <t>RF721</t>
  </si>
  <si>
    <t>X36 312</t>
  </si>
  <si>
    <t>RF752</t>
  </si>
  <si>
    <t>X20 513</t>
  </si>
  <si>
    <t>RF781</t>
  </si>
  <si>
    <t>X16 212</t>
  </si>
  <si>
    <t>RJ701</t>
  </si>
  <si>
    <t>X18 521</t>
  </si>
  <si>
    <t>RJ731</t>
  </si>
  <si>
    <t>X19 413</t>
  </si>
  <si>
    <t>RJ742</t>
  </si>
  <si>
    <t>X18 712</t>
  </si>
  <si>
    <t>RJ752</t>
  </si>
  <si>
    <t>X18 912</t>
  </si>
  <si>
    <t>RJ761</t>
  </si>
  <si>
    <t>X20 924</t>
  </si>
  <si>
    <t>RJ781</t>
  </si>
  <si>
    <t>X20 722</t>
  </si>
  <si>
    <t>RJ802</t>
  </si>
  <si>
    <t>X18 533</t>
  </si>
  <si>
    <t>RJ811</t>
  </si>
  <si>
    <t>X18 113</t>
  </si>
  <si>
    <t>RJ821</t>
  </si>
  <si>
    <t>X18 512</t>
  </si>
  <si>
    <t>RJ831</t>
  </si>
  <si>
    <t>X18 822</t>
  </si>
  <si>
    <t>RJ841</t>
  </si>
  <si>
    <t>X14 521</t>
  </si>
  <si>
    <t>RJ852</t>
  </si>
  <si>
    <t>X18 231</t>
  </si>
  <si>
    <t>RJ861</t>
  </si>
  <si>
    <t>X20 411</t>
  </si>
  <si>
    <t>RJ931</t>
  </si>
  <si>
    <t>X20 541</t>
  </si>
  <si>
    <t>RJ941</t>
  </si>
  <si>
    <t>X19 311</t>
  </si>
  <si>
    <t>RJ951</t>
  </si>
  <si>
    <t>X16 413</t>
  </si>
  <si>
    <t>RJ961</t>
  </si>
  <si>
    <t>X18 511</t>
  </si>
  <si>
    <t>RJ971</t>
  </si>
  <si>
    <t>X19 113</t>
  </si>
  <si>
    <t>RJ981</t>
  </si>
  <si>
    <t>X34 312</t>
  </si>
  <si>
    <t>RJ992</t>
  </si>
  <si>
    <t>X16 111</t>
  </si>
  <si>
    <t>RK030</t>
  </si>
  <si>
    <t>X18 622</t>
  </si>
  <si>
    <t>RK040</t>
  </si>
  <si>
    <t>X18 236</t>
  </si>
  <si>
    <t>RK050</t>
  </si>
  <si>
    <t>X18 233</t>
  </si>
  <si>
    <t>RK060</t>
  </si>
  <si>
    <t>X18 825</t>
  </si>
  <si>
    <t>RK070</t>
  </si>
  <si>
    <t>X30 935</t>
  </si>
  <si>
    <t>SA982</t>
  </si>
  <si>
    <t>X30 511</t>
  </si>
  <si>
    <t>SA991</t>
  </si>
  <si>
    <t>X18 313</t>
  </si>
  <si>
    <t>SB001</t>
  </si>
  <si>
    <t>X20 112</t>
  </si>
  <si>
    <t>SB011</t>
  </si>
  <si>
    <t>X32 511</t>
  </si>
  <si>
    <t>SB022</t>
  </si>
  <si>
    <t>X10 311</t>
  </si>
  <si>
    <t>SB031</t>
  </si>
  <si>
    <t>X16 221</t>
  </si>
  <si>
    <t>SB041</t>
  </si>
  <si>
    <t>X13 313</t>
  </si>
  <si>
    <t>SB051</t>
  </si>
  <si>
    <t>X20 211</t>
  </si>
  <si>
    <t>SB062</t>
  </si>
  <si>
    <t>X34 213</t>
  </si>
  <si>
    <t>SB071</t>
  </si>
  <si>
    <t>X14 513</t>
  </si>
  <si>
    <t>SB081</t>
  </si>
  <si>
    <t>X12 534</t>
  </si>
  <si>
    <t>SB091</t>
  </si>
  <si>
    <t>X20 311</t>
  </si>
  <si>
    <t>SB101</t>
  </si>
  <si>
    <t>X16 812</t>
  </si>
  <si>
    <t>DF414</t>
  </si>
  <si>
    <t>X11 122</t>
  </si>
  <si>
    <t>FD942</t>
  </si>
  <si>
    <t>X73 511</t>
  </si>
  <si>
    <t>HF912</t>
  </si>
  <si>
    <t>X66 422</t>
  </si>
  <si>
    <t>PF731</t>
  </si>
  <si>
    <t>X32 124</t>
  </si>
  <si>
    <t>UA002</t>
  </si>
  <si>
    <t>X14 324</t>
  </si>
  <si>
    <t>NF092</t>
  </si>
  <si>
    <t>X34 841</t>
  </si>
  <si>
    <t>GU312</t>
  </si>
  <si>
    <t>X60 436</t>
  </si>
  <si>
    <t>ID724</t>
  </si>
  <si>
    <t>X60 632</t>
  </si>
  <si>
    <t>ID734</t>
  </si>
  <si>
    <t>X58 634</t>
  </si>
  <si>
    <t>ID814</t>
  </si>
  <si>
    <t>X16 144</t>
  </si>
  <si>
    <t>EE904</t>
  </si>
  <si>
    <t>X26 323</t>
  </si>
  <si>
    <t>EE914</t>
  </si>
  <si>
    <t>X29 125</t>
  </si>
  <si>
    <t>EE924</t>
  </si>
  <si>
    <t>X26 324</t>
  </si>
  <si>
    <t>EE933</t>
  </si>
  <si>
    <t>X26 111</t>
  </si>
  <si>
    <t>EE944</t>
  </si>
  <si>
    <t>X26 912</t>
  </si>
  <si>
    <t>EE955</t>
  </si>
  <si>
    <t>X24 112</t>
  </si>
  <si>
    <t>EE964</t>
  </si>
  <si>
    <t>X22 912</t>
  </si>
  <si>
    <t>EE974</t>
  </si>
  <si>
    <t>X24 212</t>
  </si>
  <si>
    <t>EE983</t>
  </si>
  <si>
    <t>X26 311</t>
  </si>
  <si>
    <t>FG953</t>
  </si>
  <si>
    <t>X28 925</t>
  </si>
  <si>
    <t>FG964</t>
  </si>
  <si>
    <t>X26 312</t>
  </si>
  <si>
    <t>FG974</t>
  </si>
  <si>
    <t>X26 125</t>
  </si>
  <si>
    <t>FG984</t>
  </si>
  <si>
    <t>X26 321</t>
  </si>
  <si>
    <t>FG994</t>
  </si>
  <si>
    <t>X26 224</t>
  </si>
  <si>
    <t>WO813</t>
  </si>
  <si>
    <t>X16 736</t>
  </si>
  <si>
    <t>UL291</t>
  </si>
  <si>
    <t>X16 746</t>
  </si>
  <si>
    <t>UL301</t>
  </si>
  <si>
    <t>X10 424</t>
  </si>
  <si>
    <t>UL311</t>
  </si>
  <si>
    <t>X10 522</t>
  </si>
  <si>
    <t>UL321</t>
  </si>
  <si>
    <t>X18 432</t>
  </si>
  <si>
    <t>UL332</t>
  </si>
  <si>
    <t>X11 612</t>
  </si>
  <si>
    <t>UL341</t>
  </si>
  <si>
    <t>X12 215</t>
  </si>
  <si>
    <t>HG925</t>
  </si>
  <si>
    <t>X68 534</t>
  </si>
  <si>
    <t>HG934</t>
  </si>
  <si>
    <t>X68 524</t>
  </si>
  <si>
    <t>HG944</t>
  </si>
  <si>
    <t>X58 824</t>
  </si>
  <si>
    <t>HG954</t>
  </si>
  <si>
    <t>X33 113</t>
  </si>
  <si>
    <t>HG974</t>
  </si>
  <si>
    <t>X69 531</t>
  </si>
  <si>
    <t>FG913</t>
  </si>
  <si>
    <t>X26 313</t>
  </si>
  <si>
    <t>FG924</t>
  </si>
  <si>
    <t>X26 213</t>
  </si>
  <si>
    <t>DR191</t>
  </si>
  <si>
    <t>X23 111</t>
  </si>
  <si>
    <t>FO301</t>
  </si>
  <si>
    <t>X23 116</t>
  </si>
  <si>
    <t>UA171</t>
  </si>
  <si>
    <t>X28 913</t>
  </si>
  <si>
    <t>UA172</t>
  </si>
  <si>
    <t>X24 213</t>
  </si>
  <si>
    <t>RM340</t>
  </si>
  <si>
    <t>X19 213</t>
  </si>
  <si>
    <t>RM460</t>
  </si>
  <si>
    <t>X18 544</t>
  </si>
  <si>
    <t>CM631</t>
  </si>
  <si>
    <t>X14 543</t>
  </si>
  <si>
    <t>EO491</t>
  </si>
  <si>
    <t>X12 244</t>
  </si>
  <si>
    <t>EO501</t>
  </si>
  <si>
    <t>X32 425</t>
  </si>
  <si>
    <t>GH662</t>
  </si>
  <si>
    <t>X13 113</t>
  </si>
  <si>
    <t>LT780</t>
  </si>
  <si>
    <t>X13 322</t>
  </si>
  <si>
    <t>LT790</t>
  </si>
  <si>
    <t>X20 431</t>
  </si>
  <si>
    <t>LT820</t>
  </si>
  <si>
    <t>X18 335</t>
  </si>
  <si>
    <t>LT830</t>
  </si>
  <si>
    <t>X18 221</t>
  </si>
  <si>
    <t>LT840</t>
  </si>
  <si>
    <t>X17 131</t>
  </si>
  <si>
    <t>LT950</t>
  </si>
  <si>
    <t>X12 554</t>
  </si>
  <si>
    <t>LU000</t>
  </si>
  <si>
    <t>X18 532</t>
  </si>
  <si>
    <t>LU010</t>
  </si>
  <si>
    <t>X18 525</t>
  </si>
  <si>
    <t>LU020</t>
  </si>
  <si>
    <t>X18 721</t>
  </si>
  <si>
    <t>LU030</t>
  </si>
  <si>
    <t>X18 235</t>
  </si>
  <si>
    <t>LU040</t>
  </si>
  <si>
    <t>X13 352</t>
  </si>
  <si>
    <t>LU050</t>
  </si>
  <si>
    <t>X13 445</t>
  </si>
  <si>
    <t>LU070</t>
  </si>
  <si>
    <t>X19 136</t>
  </si>
  <si>
    <t>LU080</t>
  </si>
  <si>
    <t>X20 512</t>
  </si>
  <si>
    <t>LU100</t>
  </si>
  <si>
    <t>X20 424</t>
  </si>
  <si>
    <t>LU120</t>
  </si>
  <si>
    <t>X13 551</t>
  </si>
  <si>
    <t>LU141</t>
  </si>
  <si>
    <t>X11 311</t>
  </si>
  <si>
    <t>LU150</t>
  </si>
  <si>
    <t>X18 632</t>
  </si>
  <si>
    <t>LU180</t>
  </si>
  <si>
    <t>X11 342</t>
  </si>
  <si>
    <t>LU190</t>
  </si>
  <si>
    <t>X11 435</t>
  </si>
  <si>
    <t>LU200</t>
  </si>
  <si>
    <t>X11 321</t>
  </si>
  <si>
    <t>LU230</t>
  </si>
  <si>
    <t>X14 123</t>
  </si>
  <si>
    <t>LU240</t>
  </si>
  <si>
    <t>X17 445</t>
  </si>
  <si>
    <t>LU251</t>
  </si>
  <si>
    <t>X12 121</t>
  </si>
  <si>
    <t>NF983</t>
  </si>
  <si>
    <t>X16 121</t>
  </si>
  <si>
    <t>PJ992</t>
  </si>
  <si>
    <t>X18 322</t>
  </si>
  <si>
    <t>PK002</t>
  </si>
  <si>
    <t>X12 631</t>
  </si>
  <si>
    <t>PK012</t>
  </si>
  <si>
    <t>X18 111</t>
  </si>
  <si>
    <t>PK021</t>
  </si>
  <si>
    <t>X22 121</t>
  </si>
  <si>
    <t>PK031</t>
  </si>
  <si>
    <t>X10 152</t>
  </si>
  <si>
    <t>PK042</t>
  </si>
  <si>
    <t>X19 335</t>
  </si>
  <si>
    <t>QO110</t>
  </si>
  <si>
    <t>X13 255</t>
  </si>
  <si>
    <t>QO141</t>
  </si>
  <si>
    <t>X12 552</t>
  </si>
  <si>
    <t>QO150</t>
  </si>
  <si>
    <t>X14 343</t>
  </si>
  <si>
    <t>QO160</t>
  </si>
  <si>
    <t>X19 224</t>
  </si>
  <si>
    <t>RP150</t>
  </si>
  <si>
    <t>X12 352</t>
  </si>
  <si>
    <t>DO492</t>
  </si>
  <si>
    <t>X56 431</t>
  </si>
  <si>
    <t>DO501</t>
  </si>
  <si>
    <t>X56 423</t>
  </si>
  <si>
    <t>DO512</t>
  </si>
  <si>
    <t>X56 435</t>
  </si>
  <si>
    <t>DO522</t>
  </si>
  <si>
    <t>X59 125</t>
  </si>
  <si>
    <t>DO531</t>
  </si>
  <si>
    <t>X56 135</t>
  </si>
  <si>
    <t>DO542</t>
  </si>
  <si>
    <t>X56 432</t>
  </si>
  <si>
    <t>UA621</t>
  </si>
  <si>
    <t>X27 111</t>
  </si>
  <si>
    <t>UA622</t>
  </si>
  <si>
    <t>X28 111</t>
  </si>
  <si>
    <t>UA630</t>
  </si>
  <si>
    <t>X27 113</t>
  </si>
  <si>
    <t>FG935</t>
  </si>
  <si>
    <t>X23 113</t>
  </si>
  <si>
    <t>OA412</t>
  </si>
  <si>
    <t>X16 524</t>
  </si>
  <si>
    <t>OG222</t>
  </si>
  <si>
    <t>X68 812</t>
  </si>
  <si>
    <t>PF941</t>
  </si>
  <si>
    <t>X69 535</t>
  </si>
  <si>
    <t>PF952</t>
  </si>
  <si>
    <t>X69 635</t>
  </si>
  <si>
    <t>PF961</t>
  </si>
  <si>
    <t>X69 333</t>
  </si>
  <si>
    <t>PF971</t>
  </si>
  <si>
    <t>X30 343</t>
  </si>
  <si>
    <t>PG341</t>
  </si>
  <si>
    <t>X69 113</t>
  </si>
  <si>
    <t>SC802</t>
  </si>
  <si>
    <t>X10 442</t>
  </si>
  <si>
    <t>SC813</t>
  </si>
  <si>
    <t>X12 615</t>
  </si>
  <si>
    <t>BB435</t>
  </si>
  <si>
    <t>X13 452</t>
  </si>
  <si>
    <t>CM551</t>
  </si>
  <si>
    <t>X19 222</t>
  </si>
  <si>
    <t>EP212</t>
  </si>
  <si>
    <t>X22 221</t>
  </si>
  <si>
    <t>EP222</t>
  </si>
  <si>
    <t>X30 321</t>
  </si>
  <si>
    <t>EP231</t>
  </si>
  <si>
    <t>X28 622</t>
  </si>
  <si>
    <t>FT221</t>
  </si>
  <si>
    <t>X14 213</t>
  </si>
  <si>
    <t>FT232</t>
  </si>
  <si>
    <t>X20 822</t>
  </si>
  <si>
    <t>FT241</t>
  </si>
  <si>
    <t>X14 621</t>
  </si>
  <si>
    <t>FT251</t>
  </si>
  <si>
    <t>X20 343</t>
  </si>
  <si>
    <t>FT261</t>
  </si>
  <si>
    <t>X17 122</t>
  </si>
  <si>
    <t>FT272</t>
  </si>
  <si>
    <t>X18 334</t>
  </si>
  <si>
    <t>FT291</t>
  </si>
  <si>
    <t>X17 324</t>
  </si>
  <si>
    <t>FT301</t>
  </si>
  <si>
    <t>X11 124</t>
  </si>
  <si>
    <t>FT311</t>
  </si>
  <si>
    <t>X16 834</t>
  </si>
  <si>
    <t>FT322</t>
  </si>
  <si>
    <t>X16 521</t>
  </si>
  <si>
    <t>FT352</t>
  </si>
  <si>
    <t>X14 142</t>
  </si>
  <si>
    <t>FT361</t>
  </si>
  <si>
    <t>X12 643</t>
  </si>
  <si>
    <t>OG253</t>
  </si>
  <si>
    <t>X20 123</t>
  </si>
  <si>
    <t>OG263</t>
  </si>
  <si>
    <t>X77 344</t>
  </si>
  <si>
    <t>RO260</t>
  </si>
  <si>
    <t>X20 841</t>
  </si>
  <si>
    <t>RO270</t>
  </si>
  <si>
    <t>X20 732</t>
  </si>
  <si>
    <t>DE553</t>
  </si>
  <si>
    <t>X12 155</t>
  </si>
  <si>
    <t>FG093</t>
  </si>
  <si>
    <t>X32 944</t>
  </si>
  <si>
    <t>FH065</t>
  </si>
  <si>
    <t>X10 641</t>
  </si>
  <si>
    <t>GE534</t>
  </si>
  <si>
    <t>X32 531</t>
  </si>
  <si>
    <t>GE542</t>
  </si>
  <si>
    <t>X32 342</t>
  </si>
  <si>
    <t>GE543</t>
  </si>
  <si>
    <t>X64 224</t>
  </si>
  <si>
    <t>GE553</t>
  </si>
  <si>
    <t>X32 824</t>
  </si>
  <si>
    <t>GJ331</t>
  </si>
  <si>
    <t>X64 732</t>
  </si>
  <si>
    <t>GJ342</t>
  </si>
  <si>
    <t>X60 621</t>
  </si>
  <si>
    <t>LD182</t>
  </si>
  <si>
    <t>X64 913</t>
  </si>
  <si>
    <t>LD191</t>
  </si>
  <si>
    <t>X60 411</t>
  </si>
  <si>
    <t>LD201</t>
  </si>
  <si>
    <t>X30 813</t>
  </si>
  <si>
    <t>LD211</t>
  </si>
  <si>
    <t>X34 311</t>
  </si>
  <si>
    <t>LD221</t>
  </si>
  <si>
    <t>X64 631</t>
  </si>
  <si>
    <t>LD241</t>
  </si>
  <si>
    <t>X70 611</t>
  </si>
  <si>
    <t>LD252</t>
  </si>
  <si>
    <t>X27 144</t>
  </si>
  <si>
    <t>LD262</t>
  </si>
  <si>
    <t>X64 412</t>
  </si>
  <si>
    <t>LD271</t>
  </si>
  <si>
    <t>X70 334</t>
  </si>
  <si>
    <t>LD282</t>
  </si>
  <si>
    <t>X66 831</t>
  </si>
  <si>
    <t>LD291</t>
  </si>
  <si>
    <t>X64 225</t>
  </si>
  <si>
    <t>LD302</t>
  </si>
  <si>
    <t>X56 711</t>
  </si>
  <si>
    <t>LD312</t>
  </si>
  <si>
    <t>X60 111</t>
  </si>
  <si>
    <t>LD321</t>
  </si>
  <si>
    <t>X68 212</t>
  </si>
  <si>
    <t>LL032</t>
  </si>
  <si>
    <t>X16 341</t>
  </si>
  <si>
    <t>NE422</t>
  </si>
  <si>
    <t>X62 813</t>
  </si>
  <si>
    <t>NE423</t>
  </si>
  <si>
    <t>X75 153</t>
  </si>
  <si>
    <t>NE432</t>
  </si>
  <si>
    <t>X30 611</t>
  </si>
  <si>
    <t>NE433</t>
  </si>
  <si>
    <t>X34 131</t>
  </si>
  <si>
    <t>NF392</t>
  </si>
  <si>
    <t>X60 123</t>
  </si>
  <si>
    <t>NF401</t>
  </si>
  <si>
    <t>X64 532</t>
  </si>
  <si>
    <t>NF402</t>
  </si>
  <si>
    <t>X22 623</t>
  </si>
  <si>
    <t>NF412</t>
  </si>
  <si>
    <t>X35 121</t>
  </si>
  <si>
    <t>NF413</t>
  </si>
  <si>
    <t>X32 322</t>
  </si>
  <si>
    <t>PA841</t>
  </si>
  <si>
    <t>X34 231</t>
  </si>
  <si>
    <t>PG781</t>
  </si>
  <si>
    <t>X34 822</t>
  </si>
  <si>
    <t>PI101</t>
  </si>
  <si>
    <t>X62 523</t>
  </si>
  <si>
    <t>RH361</t>
  </si>
  <si>
    <t>X71 213</t>
  </si>
  <si>
    <t>RH371</t>
  </si>
  <si>
    <t>X34 221</t>
  </si>
  <si>
    <t>RH382</t>
  </si>
  <si>
    <t>X34 325</t>
  </si>
  <si>
    <t>RH391</t>
  </si>
  <si>
    <t>X73 213</t>
  </si>
  <si>
    <t>RM700</t>
  </si>
  <si>
    <t>X68 211</t>
  </si>
  <si>
    <t>CT171</t>
  </si>
  <si>
    <t>X30 921</t>
  </si>
  <si>
    <t>NG143</t>
  </si>
  <si>
    <t>X32 341</t>
  </si>
  <si>
    <t>NG163</t>
  </si>
  <si>
    <t>X34 441</t>
  </si>
  <si>
    <t>NG173</t>
  </si>
  <si>
    <t>X34 735</t>
  </si>
  <si>
    <t>NG183</t>
  </si>
  <si>
    <t>X34 335</t>
  </si>
  <si>
    <t>NG193</t>
  </si>
  <si>
    <t>X64 311</t>
  </si>
  <si>
    <t>DH663</t>
  </si>
  <si>
    <t>X16 232</t>
  </si>
  <si>
    <t>LJ159</t>
  </si>
  <si>
    <t>X30 422</t>
  </si>
  <si>
    <t>LJ167</t>
  </si>
  <si>
    <t>X32 645</t>
  </si>
  <si>
    <t>LJ175</t>
  </si>
  <si>
    <t>X30 945</t>
  </si>
  <si>
    <t>OL198</t>
  </si>
  <si>
    <t>X30 436</t>
  </si>
  <si>
    <t>OL214</t>
  </si>
  <si>
    <t>X30 441</t>
  </si>
  <si>
    <t>OL230</t>
  </si>
  <si>
    <t>X31 142</t>
  </si>
  <si>
    <t>SC811</t>
  </si>
  <si>
    <t>X13 625</t>
  </si>
  <si>
    <t>CT161</t>
  </si>
  <si>
    <t>X16 327</t>
  </si>
  <si>
    <t>DV541</t>
  </si>
  <si>
    <t>X11 614</t>
  </si>
  <si>
    <t>EP832</t>
  </si>
  <si>
    <t>X30 443</t>
  </si>
  <si>
    <t>MI053</t>
  </si>
  <si>
    <t>X13 143</t>
  </si>
  <si>
    <t>MI063</t>
  </si>
  <si>
    <t>X17 241</t>
  </si>
  <si>
    <t>MI073</t>
  </si>
  <si>
    <t>X13 433</t>
  </si>
  <si>
    <t>MI092</t>
  </si>
  <si>
    <t>X32 544</t>
  </si>
  <si>
    <t>MI123</t>
  </si>
  <si>
    <t>X14 111</t>
  </si>
  <si>
    <t>MI153</t>
  </si>
  <si>
    <t>X12 523</t>
  </si>
  <si>
    <t>MI162</t>
  </si>
  <si>
    <t>X18 644</t>
  </si>
  <si>
    <t>MI182</t>
  </si>
  <si>
    <t>X10 224</t>
  </si>
  <si>
    <t>MI212</t>
  </si>
  <si>
    <t>X19 243</t>
  </si>
  <si>
    <t>MI273</t>
  </si>
  <si>
    <t>X10 151</t>
  </si>
  <si>
    <t>NE511</t>
  </si>
  <si>
    <t>X19 141</t>
  </si>
  <si>
    <t>NE512</t>
  </si>
  <si>
    <t>X18 932</t>
  </si>
  <si>
    <t>NE521</t>
  </si>
  <si>
    <t>X13 353</t>
  </si>
  <si>
    <t>NE523</t>
  </si>
  <si>
    <t>X18 132</t>
  </si>
  <si>
    <t>NE531</t>
  </si>
  <si>
    <t>X20 242</t>
  </si>
  <si>
    <t>NE542</t>
  </si>
  <si>
    <t>X11 423</t>
  </si>
  <si>
    <t>NE593</t>
  </si>
  <si>
    <t>X18 633</t>
  </si>
  <si>
    <t>NE601</t>
  </si>
  <si>
    <t>X10 141</t>
  </si>
  <si>
    <t>NE623</t>
  </si>
  <si>
    <t>X11 552</t>
  </si>
  <si>
    <t>NE633</t>
  </si>
  <si>
    <t>X22 123</t>
  </si>
  <si>
    <t>NE791</t>
  </si>
  <si>
    <t>X30 534</t>
  </si>
  <si>
    <t>PK051</t>
  </si>
  <si>
    <t>X11 652</t>
  </si>
  <si>
    <t>PK061</t>
  </si>
  <si>
    <t>X16 532</t>
  </si>
  <si>
    <t>PK081</t>
  </si>
  <si>
    <t>X17 145</t>
  </si>
  <si>
    <t>QM920</t>
  </si>
  <si>
    <t>X14 542</t>
  </si>
  <si>
    <t>QM930</t>
  </si>
  <si>
    <t>X14 255</t>
  </si>
  <si>
    <t>QM960</t>
  </si>
  <si>
    <t>X11 254</t>
  </si>
  <si>
    <t>QO130</t>
  </si>
  <si>
    <t>X13 651</t>
  </si>
  <si>
    <t>QQ710</t>
  </si>
  <si>
    <t>X34 241</t>
  </si>
  <si>
    <t>RG471</t>
  </si>
  <si>
    <t>X10 631</t>
  </si>
  <si>
    <t>RG481</t>
  </si>
  <si>
    <t>X11 251</t>
  </si>
  <si>
    <t>RG491</t>
  </si>
  <si>
    <t>X11 243</t>
  </si>
  <si>
    <t>RG502</t>
  </si>
  <si>
    <t>X11 211</t>
  </si>
  <si>
    <t>RG511</t>
  </si>
  <si>
    <t>X14 234</t>
  </si>
  <si>
    <t>RG521</t>
  </si>
  <si>
    <t>X10 621</t>
  </si>
  <si>
    <t>RG531</t>
  </si>
  <si>
    <t>X11 634</t>
  </si>
  <si>
    <t>RG541</t>
  </si>
  <si>
    <t>X14 635</t>
  </si>
  <si>
    <t>RG552</t>
  </si>
  <si>
    <t>X17 223</t>
  </si>
  <si>
    <t>RG561</t>
  </si>
  <si>
    <t>X17 441</t>
  </si>
  <si>
    <t>RG571</t>
  </si>
  <si>
    <t>X11 331</t>
  </si>
  <si>
    <t>RG582</t>
  </si>
  <si>
    <t>X14 443</t>
  </si>
  <si>
    <t>RG591</t>
  </si>
  <si>
    <t>X10 642</t>
  </si>
  <si>
    <t>RG602</t>
  </si>
  <si>
    <t>X14 433</t>
  </si>
  <si>
    <t>RG611</t>
  </si>
  <si>
    <t>X17 344</t>
  </si>
  <si>
    <t>RG621</t>
  </si>
  <si>
    <t>X10 341</t>
  </si>
  <si>
    <t>RG661</t>
  </si>
  <si>
    <t>X17 133</t>
  </si>
  <si>
    <t>RG671</t>
  </si>
  <si>
    <t>X12 644</t>
  </si>
  <si>
    <t>RG681</t>
  </si>
  <si>
    <t>X16 326</t>
  </si>
  <si>
    <t>RG692</t>
  </si>
  <si>
    <t>X12 253</t>
  </si>
  <si>
    <t>RG701</t>
  </si>
  <si>
    <t>X17 245</t>
  </si>
  <si>
    <t>RG711</t>
  </si>
  <si>
    <t>X13 523</t>
  </si>
  <si>
    <t>RG721</t>
  </si>
  <si>
    <t>X18 534</t>
  </si>
  <si>
    <t>RG731</t>
  </si>
  <si>
    <t>X20 422</t>
  </si>
  <si>
    <t>RG742</t>
  </si>
  <si>
    <t>X12 325</t>
  </si>
  <si>
    <t>RG751</t>
  </si>
  <si>
    <t>X20 641</t>
  </si>
  <si>
    <t>RG761</t>
  </si>
  <si>
    <t>X20 821</t>
  </si>
  <si>
    <t>RG771</t>
  </si>
  <si>
    <t>X14 554</t>
  </si>
  <si>
    <t>RG801</t>
  </si>
  <si>
    <t>X14 414</t>
  </si>
  <si>
    <t>RG821</t>
  </si>
  <si>
    <t>X16 713</t>
  </si>
  <si>
    <t>RG831</t>
  </si>
  <si>
    <t>X19 211</t>
  </si>
  <si>
    <t>RG842</t>
  </si>
  <si>
    <t>X11 521</t>
  </si>
  <si>
    <t>RG851</t>
  </si>
  <si>
    <t>X12 553</t>
  </si>
  <si>
    <t>RG861</t>
  </si>
  <si>
    <t>X12 151</t>
  </si>
  <si>
    <t>RG871</t>
  </si>
  <si>
    <t>X13 152</t>
  </si>
  <si>
    <t>RG882</t>
  </si>
  <si>
    <t>X11 723</t>
  </si>
  <si>
    <t>RG891</t>
  </si>
  <si>
    <t>X11 512</t>
  </si>
  <si>
    <t>RG901</t>
  </si>
  <si>
    <t>X11 543</t>
  </si>
  <si>
    <t>RG921</t>
  </si>
  <si>
    <t>X10 612</t>
  </si>
  <si>
    <t>RG941</t>
  </si>
  <si>
    <t>X11 514</t>
  </si>
  <si>
    <t>RG951</t>
  </si>
  <si>
    <t>X14 541</t>
  </si>
  <si>
    <t>RG961</t>
  </si>
  <si>
    <t>X14 531</t>
  </si>
  <si>
    <t>US920</t>
  </si>
  <si>
    <t>X24 921</t>
  </si>
  <si>
    <t>WO792</t>
  </si>
  <si>
    <t>X11 353</t>
  </si>
  <si>
    <t>WO802</t>
  </si>
  <si>
    <t>X11 351</t>
  </si>
  <si>
    <t>WO812</t>
  </si>
  <si>
    <t>X11 711</t>
  </si>
  <si>
    <t>FB062</t>
  </si>
  <si>
    <t>X30 244</t>
  </si>
  <si>
    <t>FB073</t>
  </si>
  <si>
    <t>X75 143</t>
  </si>
  <si>
    <t>FB082</t>
  </si>
  <si>
    <t>X60 425</t>
  </si>
  <si>
    <t>FB123</t>
  </si>
  <si>
    <t>X64 934</t>
  </si>
  <si>
    <t>FH683</t>
  </si>
  <si>
    <t>X75 335</t>
  </si>
  <si>
    <t>NE081</t>
  </si>
  <si>
    <t>X75 344</t>
  </si>
  <si>
    <t>RI451</t>
  </si>
  <si>
    <t>X30 245</t>
  </si>
  <si>
    <t>DQ571</t>
  </si>
  <si>
    <t>X19 342</t>
  </si>
  <si>
    <t>FI384</t>
  </si>
  <si>
    <t>X28 525</t>
  </si>
  <si>
    <t>HH164</t>
  </si>
  <si>
    <t>X30 323</t>
  </si>
  <si>
    <t>HH184</t>
  </si>
  <si>
    <t>X32 825</t>
  </si>
  <si>
    <t>HH194</t>
  </si>
  <si>
    <t>X30 144</t>
  </si>
  <si>
    <t>JO792</t>
  </si>
  <si>
    <t>X35 143</t>
  </si>
  <si>
    <t>JO801</t>
  </si>
  <si>
    <t>X34 611</t>
  </si>
  <si>
    <t>OG353</t>
  </si>
  <si>
    <t>X20 122</t>
  </si>
  <si>
    <t>OG362</t>
  </si>
  <si>
    <t>X12 653</t>
  </si>
  <si>
    <t>QN620</t>
  </si>
  <si>
    <t>X30 337</t>
  </si>
  <si>
    <t>RJ182</t>
  </si>
  <si>
    <t>X16 824</t>
  </si>
  <si>
    <t>RJ211</t>
  </si>
  <si>
    <t>X17 321</t>
  </si>
  <si>
    <t>RJ221</t>
  </si>
  <si>
    <t>X17 443</t>
  </si>
  <si>
    <t>RJ232</t>
  </si>
  <si>
    <t>X17 224</t>
  </si>
  <si>
    <t>RJ251</t>
  </si>
  <si>
    <t>X18 223</t>
  </si>
  <si>
    <t>RJ261</t>
  </si>
  <si>
    <t>X17 137</t>
  </si>
  <si>
    <t>RJ282</t>
  </si>
  <si>
    <t>X20 911</t>
  </si>
  <si>
    <t>RJ291</t>
  </si>
  <si>
    <t>X25 121</t>
  </si>
  <si>
    <t>RJ301</t>
  </si>
  <si>
    <t>X17 144</t>
  </si>
  <si>
    <t>RJ311</t>
  </si>
  <si>
    <t>X12 651</t>
  </si>
  <si>
    <t>RJ321</t>
  </si>
  <si>
    <t>X20 724</t>
  </si>
  <si>
    <t>RJ341</t>
  </si>
  <si>
    <t>X18 124</t>
  </si>
  <si>
    <t>RJ351</t>
  </si>
  <si>
    <t>X20 824</t>
  </si>
  <si>
    <t>RJ361</t>
  </si>
  <si>
    <t>X11 732</t>
  </si>
  <si>
    <t>RJ381</t>
  </si>
  <si>
    <t>X18 411</t>
  </si>
  <si>
    <t>RJ391</t>
  </si>
  <si>
    <t>X72 831</t>
  </si>
  <si>
    <t>RJ422</t>
  </si>
  <si>
    <t>X12 123</t>
  </si>
  <si>
    <t>RN330</t>
  </si>
  <si>
    <t>X12 232</t>
  </si>
  <si>
    <t>RN340</t>
  </si>
  <si>
    <t>X16 624</t>
  </si>
  <si>
    <t>RN350</t>
  </si>
  <si>
    <t>X14 313</t>
  </si>
  <si>
    <t>RN360</t>
  </si>
  <si>
    <t>X11 215</t>
  </si>
  <si>
    <t>VE002</t>
  </si>
  <si>
    <t>X18 413</t>
  </si>
  <si>
    <t>XP843</t>
  </si>
  <si>
    <t>X10 422</t>
  </si>
  <si>
    <t>XP912</t>
  </si>
  <si>
    <t>X10 455</t>
  </si>
  <si>
    <t>FU242</t>
  </si>
  <si>
    <t>X11 233</t>
  </si>
  <si>
    <t>FU251</t>
  </si>
  <si>
    <t>X11 223</t>
  </si>
  <si>
    <t>FT791</t>
  </si>
  <si>
    <t>X18 126</t>
  </si>
  <si>
    <t>FT802</t>
  </si>
  <si>
    <t>X13 435</t>
  </si>
  <si>
    <t>FT811</t>
  </si>
  <si>
    <t>X13 241</t>
  </si>
  <si>
    <t>FT822</t>
  </si>
  <si>
    <t>X11 325</t>
  </si>
  <si>
    <t>DQ651</t>
  </si>
  <si>
    <t>X24 524</t>
  </si>
  <si>
    <t>DT762</t>
  </si>
  <si>
    <t>X18 122</t>
  </si>
  <si>
    <t>DT771</t>
  </si>
  <si>
    <t>X37 111</t>
  </si>
  <si>
    <t>EI934</t>
  </si>
  <si>
    <t>X12 331</t>
  </si>
  <si>
    <t>EK402</t>
  </si>
  <si>
    <t>X63 211</t>
  </si>
  <si>
    <t>EK413</t>
  </si>
  <si>
    <t>X34 413</t>
  </si>
  <si>
    <t>GI094</t>
  </si>
  <si>
    <t>X33 122</t>
  </si>
  <si>
    <t>IG993</t>
  </si>
  <si>
    <t>X66 535</t>
  </si>
  <si>
    <t>JO161</t>
  </si>
  <si>
    <t>X64 924</t>
  </si>
  <si>
    <t>SB412</t>
  </si>
  <si>
    <t>X10 331</t>
  </si>
  <si>
    <t>SB423</t>
  </si>
  <si>
    <t>X56 212</t>
  </si>
  <si>
    <t>SB443</t>
  </si>
  <si>
    <t>X56 134</t>
  </si>
  <si>
    <t>SB532</t>
  </si>
  <si>
    <t>X18 523</t>
  </si>
  <si>
    <t>TN470</t>
  </si>
  <si>
    <t>X11 352</t>
  </si>
  <si>
    <t>TQ200</t>
  </si>
  <si>
    <t>X16 421</t>
  </si>
  <si>
    <t>TU450</t>
  </si>
  <si>
    <t>X24 923</t>
  </si>
  <si>
    <t>TU460</t>
  </si>
  <si>
    <t>X30 823</t>
  </si>
  <si>
    <t>TU700</t>
  </si>
  <si>
    <t>X16 241</t>
  </si>
  <si>
    <t>TU711</t>
  </si>
  <si>
    <t>X11 655</t>
  </si>
  <si>
    <t>UA013</t>
  </si>
  <si>
    <t>X18 612</t>
  </si>
  <si>
    <t>UA241</t>
  </si>
  <si>
    <t>X36 712</t>
  </si>
  <si>
    <t>UA242</t>
  </si>
  <si>
    <t>X18 134</t>
  </si>
  <si>
    <t>VA583</t>
  </si>
  <si>
    <t>X56 234</t>
  </si>
  <si>
    <t>VA592</t>
  </si>
  <si>
    <t>X20 442</t>
  </si>
  <si>
    <t>VZ730</t>
  </si>
  <si>
    <t>X58 932</t>
  </si>
  <si>
    <t>WF152</t>
  </si>
  <si>
    <t>X56 332</t>
  </si>
  <si>
    <t>XP622</t>
  </si>
  <si>
    <t>X25 122</t>
  </si>
  <si>
    <t>OG102</t>
  </si>
  <si>
    <t>X20 335</t>
  </si>
  <si>
    <t>OG113</t>
  </si>
  <si>
    <t>X16 331</t>
  </si>
  <si>
    <t>QF162</t>
  </si>
  <si>
    <t>X10 253</t>
  </si>
  <si>
    <t>QH222</t>
  </si>
  <si>
    <t>X72 734</t>
  </si>
  <si>
    <t>QH231</t>
  </si>
  <si>
    <t>X36 824</t>
  </si>
  <si>
    <t>RK071</t>
  </si>
  <si>
    <t>X36 825</t>
  </si>
  <si>
    <t>DK413</t>
  </si>
  <si>
    <t>X73 611</t>
  </si>
  <si>
    <t>HB414</t>
  </si>
  <si>
    <t>X73 111</t>
  </si>
  <si>
    <t>NF281</t>
  </si>
  <si>
    <t>X34 913</t>
  </si>
  <si>
    <t>NF282</t>
  </si>
  <si>
    <t>X74 513</t>
  </si>
  <si>
    <t>NF292</t>
  </si>
  <si>
    <t>X36 713</t>
  </si>
  <si>
    <t>NU660</t>
  </si>
  <si>
    <t>X69 412</t>
  </si>
  <si>
    <t>DN181</t>
  </si>
  <si>
    <t>X32 733</t>
  </si>
  <si>
    <t>DN191</t>
  </si>
  <si>
    <t>X32 724</t>
  </si>
  <si>
    <t>DN201</t>
  </si>
  <si>
    <t>X32 912</t>
  </si>
  <si>
    <t>OF913</t>
  </si>
  <si>
    <t>X66 825</t>
  </si>
  <si>
    <t>OF922</t>
  </si>
  <si>
    <t>X11 141</t>
  </si>
  <si>
    <t>TO050</t>
  </si>
  <si>
    <t>X13 514</t>
  </si>
  <si>
    <t>TO060</t>
  </si>
  <si>
    <t>X16 543</t>
  </si>
  <si>
    <t>TO070</t>
  </si>
  <si>
    <t>X16 733</t>
  </si>
  <si>
    <t>WJ433</t>
  </si>
  <si>
    <t>X13 144</t>
  </si>
  <si>
    <t>WJ443</t>
  </si>
  <si>
    <t>X14 644</t>
  </si>
  <si>
    <t>WJ451</t>
  </si>
  <si>
    <t>X10 143</t>
  </si>
  <si>
    <t>OG273</t>
  </si>
  <si>
    <t>X71 733</t>
  </si>
  <si>
    <t>OG283</t>
  </si>
  <si>
    <t>X62 522</t>
  </si>
  <si>
    <t>BT311</t>
  </si>
  <si>
    <t>X14 235</t>
  </si>
  <si>
    <t>CK951</t>
  </si>
  <si>
    <t>X12 255</t>
  </si>
  <si>
    <t>CM992</t>
  </si>
  <si>
    <t>X10 751</t>
  </si>
  <si>
    <t>CN002</t>
  </si>
  <si>
    <t>X20 743</t>
  </si>
  <si>
    <t>CS781</t>
  </si>
  <si>
    <t>X11 422</t>
  </si>
  <si>
    <t>EF153</t>
  </si>
  <si>
    <t>X74 211</t>
  </si>
  <si>
    <t>ES324</t>
  </si>
  <si>
    <t>X75 312</t>
  </si>
  <si>
    <t>ES514</t>
  </si>
  <si>
    <t>X10 535</t>
  </si>
  <si>
    <t>ES548</t>
  </si>
  <si>
    <t>X17 431</t>
  </si>
  <si>
    <t>ES688</t>
  </si>
  <si>
    <t>X17 225</t>
  </si>
  <si>
    <t>ES902</t>
  </si>
  <si>
    <t>X16 831</t>
  </si>
  <si>
    <t>FH232</t>
  </si>
  <si>
    <t>X62 911</t>
  </si>
  <si>
    <t>FH293</t>
  </si>
  <si>
    <t>X63 212</t>
  </si>
  <si>
    <t>IA933</t>
  </si>
  <si>
    <t>X16 222</t>
  </si>
  <si>
    <t>IA943</t>
  </si>
  <si>
    <t>X16 435</t>
  </si>
  <si>
    <t>IA952</t>
  </si>
  <si>
    <t>X16 244</t>
  </si>
  <si>
    <t>IA962</t>
  </si>
  <si>
    <t>X16 544</t>
  </si>
  <si>
    <t>IA973</t>
  </si>
  <si>
    <t>X16 442</t>
  </si>
  <si>
    <t>IA982</t>
  </si>
  <si>
    <t>X16 345</t>
  </si>
  <si>
    <t>MG652</t>
  </si>
  <si>
    <t>X30 233</t>
  </si>
  <si>
    <t>MK792</t>
  </si>
  <si>
    <t>X11 541</t>
  </si>
  <si>
    <t>NL281</t>
  </si>
  <si>
    <t>X11 752</t>
  </si>
  <si>
    <t>QD430</t>
  </si>
  <si>
    <t>X32 123</t>
  </si>
  <si>
    <t>SB721</t>
  </si>
  <si>
    <t>X18 345</t>
  </si>
  <si>
    <t>SB941</t>
  </si>
  <si>
    <t>X13 512</t>
  </si>
  <si>
    <t>SB951</t>
  </si>
  <si>
    <t>X21 132</t>
  </si>
  <si>
    <t>SB981</t>
  </si>
  <si>
    <t>X16 632</t>
  </si>
  <si>
    <t>SB991</t>
  </si>
  <si>
    <t>X10 722</t>
  </si>
  <si>
    <t>SC001</t>
  </si>
  <si>
    <t>X11 535</t>
  </si>
  <si>
    <t>SC121</t>
  </si>
  <si>
    <t>X12 233</t>
  </si>
  <si>
    <t>SC131</t>
  </si>
  <si>
    <t>X12 345</t>
  </si>
  <si>
    <t>SC221</t>
  </si>
  <si>
    <t>X12 623</t>
  </si>
  <si>
    <t>SC231</t>
  </si>
  <si>
    <t>X18 943</t>
  </si>
  <si>
    <t>SC391</t>
  </si>
  <si>
    <t>X10 712</t>
  </si>
  <si>
    <t>SC392</t>
  </si>
  <si>
    <t>X10 743</t>
  </si>
  <si>
    <t>SC411</t>
  </si>
  <si>
    <t>X13 633</t>
  </si>
  <si>
    <t>SC723</t>
  </si>
  <si>
    <t>X13 614</t>
  </si>
  <si>
    <t>SC731</t>
  </si>
  <si>
    <t>X13 515</t>
  </si>
  <si>
    <t>SC732</t>
  </si>
  <si>
    <t>X13 545</t>
  </si>
  <si>
    <t>SC741</t>
  </si>
  <si>
    <t>X12 645</t>
  </si>
  <si>
    <t>SF263</t>
  </si>
  <si>
    <t>X67 136</t>
  </si>
  <si>
    <t>DV791</t>
  </si>
  <si>
    <t>X74 323</t>
  </si>
  <si>
    <t>GD503</t>
  </si>
  <si>
    <t>X18 541</t>
  </si>
  <si>
    <t>GD504</t>
  </si>
  <si>
    <t>X16 612</t>
  </si>
  <si>
    <t>QO040</t>
  </si>
  <si>
    <t>X31 122</t>
  </si>
  <si>
    <t>QO070</t>
  </si>
  <si>
    <t>X11 743</t>
  </si>
  <si>
    <t>QO080</t>
  </si>
  <si>
    <t>X11 542</t>
  </si>
  <si>
    <t>RN320</t>
  </si>
  <si>
    <t>X16 511</t>
  </si>
  <si>
    <t>NG462</t>
  </si>
  <si>
    <t>X60 422</t>
  </si>
  <si>
    <t>NG512</t>
  </si>
  <si>
    <t>X66 634</t>
  </si>
  <si>
    <t>NG523</t>
  </si>
  <si>
    <t>X75 113</t>
  </si>
  <si>
    <t>RL961</t>
  </si>
  <si>
    <t>X33 112</t>
  </si>
  <si>
    <t>RL970</t>
  </si>
  <si>
    <t>X19 411</t>
  </si>
  <si>
    <t>RL972</t>
  </si>
  <si>
    <t>X33 121</t>
  </si>
  <si>
    <t>DO682</t>
  </si>
  <si>
    <t>X10 411</t>
  </si>
  <si>
    <t>DO691</t>
  </si>
  <si>
    <t>X26 422</t>
  </si>
  <si>
    <t>FQ462</t>
  </si>
  <si>
    <t>X30 745</t>
  </si>
  <si>
    <t>IA564</t>
  </si>
  <si>
    <t>X11 245</t>
  </si>
  <si>
    <t>IA654</t>
  </si>
  <si>
    <t>X11 242</t>
  </si>
  <si>
    <t>IA754</t>
  </si>
  <si>
    <t>X11 241</t>
  </si>
  <si>
    <t>JL842</t>
  </si>
  <si>
    <t>X58 233</t>
  </si>
  <si>
    <t>US410</t>
  </si>
  <si>
    <t>X60 836</t>
  </si>
  <si>
    <t>UU561</t>
  </si>
  <si>
    <t>X24 834</t>
  </si>
  <si>
    <t>WJ542</t>
  </si>
  <si>
    <t>X76 222</t>
  </si>
  <si>
    <t>WJ561</t>
  </si>
  <si>
    <t>X28 823</t>
  </si>
  <si>
    <t>WJ562</t>
  </si>
  <si>
    <t>X60 426</t>
  </si>
  <si>
    <t>WJ571</t>
  </si>
  <si>
    <t>X28 821</t>
  </si>
  <si>
    <t>CG305</t>
  </si>
  <si>
    <t>X60 637</t>
  </si>
  <si>
    <t>HE096</t>
  </si>
  <si>
    <t>X20 842</t>
  </si>
  <si>
    <t>HE120</t>
  </si>
  <si>
    <t>X19 231</t>
  </si>
  <si>
    <t>RH742</t>
  </si>
  <si>
    <t>X70 532</t>
  </si>
  <si>
    <t>BF764</t>
  </si>
  <si>
    <t>X13 312</t>
  </si>
  <si>
    <t>DB712</t>
  </si>
  <si>
    <t>X34 223</t>
  </si>
  <si>
    <t>DB742</t>
  </si>
  <si>
    <t>X20 421</t>
  </si>
  <si>
    <t>DB753</t>
  </si>
  <si>
    <t>X36 511</t>
  </si>
  <si>
    <t>DB763</t>
  </si>
  <si>
    <t>X16 434</t>
  </si>
  <si>
    <t>DB773</t>
  </si>
  <si>
    <t>X14 352</t>
  </si>
  <si>
    <t>EV741</t>
  </si>
  <si>
    <t>X20 321</t>
  </si>
  <si>
    <t>HD634</t>
  </si>
  <si>
    <t>X14 321</t>
  </si>
  <si>
    <t>JB144</t>
  </si>
  <si>
    <t>X20 444</t>
  </si>
  <si>
    <t>JB154</t>
  </si>
  <si>
    <t>X20 642</t>
  </si>
  <si>
    <t>JB164</t>
  </si>
  <si>
    <t>X62 611</t>
  </si>
  <si>
    <t>NE861</t>
  </si>
  <si>
    <t>X30 234</t>
  </si>
  <si>
    <t>PD262</t>
  </si>
  <si>
    <t>X77 133</t>
  </si>
  <si>
    <t>RM480</t>
  </si>
  <si>
    <t>X11 145</t>
  </si>
  <si>
    <t>RP551</t>
  </si>
  <si>
    <t>X10 415</t>
  </si>
  <si>
    <t>SE442</t>
  </si>
  <si>
    <t>X33 142</t>
  </si>
  <si>
    <t>UA581</t>
  </si>
  <si>
    <t>X69 435</t>
  </si>
  <si>
    <t>WB623</t>
  </si>
  <si>
    <t>X71 732</t>
  </si>
  <si>
    <t>GE953</t>
  </si>
  <si>
    <t>X58 212</t>
  </si>
  <si>
    <t>GE954</t>
  </si>
  <si>
    <t>X30 741</t>
  </si>
  <si>
    <t>NF822</t>
  </si>
  <si>
    <t>X30 623</t>
  </si>
  <si>
    <t>RI471</t>
  </si>
  <si>
    <t>X66 623</t>
  </si>
  <si>
    <t>AL322</t>
  </si>
  <si>
    <t>X66 926</t>
  </si>
  <si>
    <t>AL462</t>
  </si>
  <si>
    <t>X77 125</t>
  </si>
  <si>
    <t>AR891</t>
  </si>
  <si>
    <t>X12 432</t>
  </si>
  <si>
    <t>BD433</t>
  </si>
  <si>
    <t>X22 523</t>
  </si>
  <si>
    <t>BD442</t>
  </si>
  <si>
    <t>X24 734</t>
  </si>
  <si>
    <t>CB034</t>
  </si>
  <si>
    <t>X70 135</t>
  </si>
  <si>
    <t>CD653</t>
  </si>
  <si>
    <t>X34 842</t>
  </si>
  <si>
    <t>CE474</t>
  </si>
  <si>
    <t>X29 131</t>
  </si>
  <si>
    <t>CE484</t>
  </si>
  <si>
    <t>X66 431</t>
  </si>
  <si>
    <t>CI893</t>
  </si>
  <si>
    <t>X58 722</t>
  </si>
  <si>
    <t>CI902</t>
  </si>
  <si>
    <t>X64 811</t>
  </si>
  <si>
    <t>CI912</t>
  </si>
  <si>
    <t>X73 113</t>
  </si>
  <si>
    <t>CI923</t>
  </si>
  <si>
    <t>X56 612</t>
  </si>
  <si>
    <t>CL653</t>
  </si>
  <si>
    <t>X71 135</t>
  </si>
  <si>
    <t>CL663</t>
  </si>
  <si>
    <t>X67 123</t>
  </si>
  <si>
    <t>CL853</t>
  </si>
  <si>
    <t>X66 924</t>
  </si>
  <si>
    <t>CU401</t>
  </si>
  <si>
    <t>X19 133</t>
  </si>
  <si>
    <t>CV882</t>
  </si>
  <si>
    <t>X13 114</t>
  </si>
  <si>
    <t>CV891</t>
  </si>
  <si>
    <t>X30 143</t>
  </si>
  <si>
    <t>DA024</t>
  </si>
  <si>
    <t>X31 135</t>
  </si>
  <si>
    <t>DA044</t>
  </si>
  <si>
    <t>X66 934</t>
  </si>
  <si>
    <t>DA084</t>
  </si>
  <si>
    <t>X11 534</t>
  </si>
  <si>
    <t>DA104</t>
  </si>
  <si>
    <t>X12 532</t>
  </si>
  <si>
    <t>DA123</t>
  </si>
  <si>
    <t>X73 431</t>
  </si>
  <si>
    <t>DA144</t>
  </si>
  <si>
    <t>X13 335</t>
  </si>
  <si>
    <t>DA154</t>
  </si>
  <si>
    <t>X60 625</t>
  </si>
  <si>
    <t>DA164</t>
  </si>
  <si>
    <t>X16 225</t>
  </si>
  <si>
    <t>DA173</t>
  </si>
  <si>
    <t>X75 126</t>
  </si>
  <si>
    <t>DD514</t>
  </si>
  <si>
    <t>X34 722</t>
  </si>
  <si>
    <t>DT321</t>
  </si>
  <si>
    <t>X58 225</t>
  </si>
  <si>
    <t>EE262</t>
  </si>
  <si>
    <t>X28 932</t>
  </si>
  <si>
    <t>EI965</t>
  </si>
  <si>
    <t>X56 413</t>
  </si>
  <si>
    <t>EL000</t>
  </si>
  <si>
    <t>X29 132</t>
  </si>
  <si>
    <t>EL010</t>
  </si>
  <si>
    <t>X71 221</t>
  </si>
  <si>
    <t>EL020</t>
  </si>
  <si>
    <t>X64 321</t>
  </si>
  <si>
    <t>EL030</t>
  </si>
  <si>
    <t>X30 621</t>
  </si>
  <si>
    <t>EL040</t>
  </si>
  <si>
    <t>X75 121</t>
  </si>
  <si>
    <t>EL050</t>
  </si>
  <si>
    <t>X56 833</t>
  </si>
  <si>
    <t>EL922</t>
  </si>
  <si>
    <t>X75 231</t>
  </si>
  <si>
    <t>EO511</t>
  </si>
  <si>
    <t>X56 511</t>
  </si>
  <si>
    <t>ET631</t>
  </si>
  <si>
    <t>X76 213</t>
  </si>
  <si>
    <t>ET641</t>
  </si>
  <si>
    <t>X30 334</t>
  </si>
  <si>
    <t>EV711</t>
  </si>
  <si>
    <t>X24 924</t>
  </si>
  <si>
    <t>FB223</t>
  </si>
  <si>
    <t>X64 233</t>
  </si>
  <si>
    <t>FB793</t>
  </si>
  <si>
    <t>X12 214</t>
  </si>
  <si>
    <t>FD913</t>
  </si>
  <si>
    <t>X14 325</t>
  </si>
  <si>
    <t>FE304</t>
  </si>
  <si>
    <t>X35 135</t>
  </si>
  <si>
    <t>FF754</t>
  </si>
  <si>
    <t>X32 725</t>
  </si>
  <si>
    <t>FF764</t>
  </si>
  <si>
    <t>X68 822</t>
  </si>
  <si>
    <t>FG323</t>
  </si>
  <si>
    <t>X28 722</t>
  </si>
  <si>
    <t>FI354</t>
  </si>
  <si>
    <t>X22 823</t>
  </si>
  <si>
    <t>FK853</t>
  </si>
  <si>
    <t>X74 724</t>
  </si>
  <si>
    <t>FK941</t>
  </si>
  <si>
    <t>X34 534</t>
  </si>
  <si>
    <t>FO251</t>
  </si>
  <si>
    <t>X24 623</t>
  </si>
  <si>
    <t>FO262</t>
  </si>
  <si>
    <t>X24 625</t>
  </si>
  <si>
    <t>FO272</t>
  </si>
  <si>
    <t>X24 621</t>
  </si>
  <si>
    <t>FO281</t>
  </si>
  <si>
    <t>X24 624</t>
  </si>
  <si>
    <t>FO292</t>
  </si>
  <si>
    <t>X24 622</t>
  </si>
  <si>
    <t>FU812</t>
  </si>
  <si>
    <t>X35 133</t>
  </si>
  <si>
    <t>FU822</t>
  </si>
  <si>
    <t>X34 922</t>
  </si>
  <si>
    <t>GA012</t>
  </si>
  <si>
    <t>X11 445</t>
  </si>
  <si>
    <t>GS721</t>
  </si>
  <si>
    <t>X30 133</t>
  </si>
  <si>
    <t>GT892</t>
  </si>
  <si>
    <t>X20 535</t>
  </si>
  <si>
    <t>GT931</t>
  </si>
  <si>
    <t>X24 922</t>
  </si>
  <si>
    <t>GY210</t>
  </si>
  <si>
    <t>X64 121</t>
  </si>
  <si>
    <t>GY230</t>
  </si>
  <si>
    <t>X34 745</t>
  </si>
  <si>
    <t>HA555</t>
  </si>
  <si>
    <t>X66 824</t>
  </si>
  <si>
    <t>HC074</t>
  </si>
  <si>
    <t>X60 533</t>
  </si>
  <si>
    <t>HC174</t>
  </si>
  <si>
    <t>X58 836</t>
  </si>
  <si>
    <t>HD104</t>
  </si>
  <si>
    <t>X24 925</t>
  </si>
  <si>
    <t>HE214</t>
  </si>
  <si>
    <t>X23 145</t>
  </si>
  <si>
    <t>HG724</t>
  </si>
  <si>
    <t>X22 321</t>
  </si>
  <si>
    <t>HG984</t>
  </si>
  <si>
    <t>X68 724</t>
  </si>
  <si>
    <t>HG993</t>
  </si>
  <si>
    <t>X18 442</t>
  </si>
  <si>
    <t>HH353</t>
  </si>
  <si>
    <t>X68 735</t>
  </si>
  <si>
    <t>HH643</t>
  </si>
  <si>
    <t>X67 113</t>
  </si>
  <si>
    <t>HI452</t>
  </si>
  <si>
    <t>X35 142</t>
  </si>
  <si>
    <t>HI463</t>
  </si>
  <si>
    <t>X34 721</t>
  </si>
  <si>
    <t>HM011</t>
  </si>
  <si>
    <t>X75 242</t>
  </si>
  <si>
    <t>IA164</t>
  </si>
  <si>
    <t>X11 532</t>
  </si>
  <si>
    <t>IA455</t>
  </si>
  <si>
    <t>X23 143</t>
  </si>
  <si>
    <t>IA935</t>
  </si>
  <si>
    <t>X36 525</t>
  </si>
  <si>
    <t>ID432</t>
  </si>
  <si>
    <t>X34 624</t>
  </si>
  <si>
    <t>II744</t>
  </si>
  <si>
    <t>X58 736</t>
  </si>
  <si>
    <t>II753</t>
  </si>
  <si>
    <t>X13 153</t>
  </si>
  <si>
    <t>IJ564</t>
  </si>
  <si>
    <t>X28 326</t>
  </si>
  <si>
    <t>JB374</t>
  </si>
  <si>
    <t>X56 836</t>
  </si>
  <si>
    <t>JC832</t>
  </si>
  <si>
    <t>X66 433</t>
  </si>
  <si>
    <t>JC842</t>
  </si>
  <si>
    <t>X66 534</t>
  </si>
  <si>
    <t>JG783</t>
  </si>
  <si>
    <t>X30 326</t>
  </si>
  <si>
    <t>JH852</t>
  </si>
  <si>
    <t>X13 624</t>
  </si>
  <si>
    <t>JK712</t>
  </si>
  <si>
    <t>X34 844</t>
  </si>
  <si>
    <t>JL332</t>
  </si>
  <si>
    <t>X34 843</t>
  </si>
  <si>
    <t>LC961</t>
  </si>
  <si>
    <t>X64 411</t>
  </si>
  <si>
    <t>LD072</t>
  </si>
  <si>
    <t>X20 141</t>
  </si>
  <si>
    <t>LD101</t>
  </si>
  <si>
    <t>X62 332</t>
  </si>
  <si>
    <t>LD122</t>
  </si>
  <si>
    <t>X60 636</t>
  </si>
  <si>
    <t>LH721</t>
  </si>
  <si>
    <t>X12 434</t>
  </si>
  <si>
    <t>LL590</t>
  </si>
  <si>
    <t>X22 825</t>
  </si>
  <si>
    <t>MC172</t>
  </si>
  <si>
    <t>X11 136</t>
  </si>
  <si>
    <t>MC282</t>
  </si>
  <si>
    <t>X14 522</t>
  </si>
  <si>
    <t>MC432</t>
  </si>
  <si>
    <t>X13 623</t>
  </si>
  <si>
    <t>MC592</t>
  </si>
  <si>
    <t>X81 252</t>
  </si>
  <si>
    <t>MC602</t>
  </si>
  <si>
    <t>X66 424</t>
  </si>
  <si>
    <t>MC622</t>
  </si>
  <si>
    <t>X66 313</t>
  </si>
  <si>
    <t>MC631</t>
  </si>
  <si>
    <t>X58 831</t>
  </si>
  <si>
    <t>MD881</t>
  </si>
  <si>
    <t>X21 135</t>
  </si>
  <si>
    <t>MF911</t>
  </si>
  <si>
    <t>X64 122</t>
  </si>
  <si>
    <t>MK761</t>
  </si>
  <si>
    <t>X10 154</t>
  </si>
  <si>
    <t>ML282</t>
  </si>
  <si>
    <t>X62 532</t>
  </si>
  <si>
    <t>ML291</t>
  </si>
  <si>
    <t>X68 624</t>
  </si>
  <si>
    <t>ML301</t>
  </si>
  <si>
    <t>X77 122</t>
  </si>
  <si>
    <t>ML311</t>
  </si>
  <si>
    <t>X32 522</t>
  </si>
  <si>
    <t>NB940</t>
  </si>
  <si>
    <t>X70 813</t>
  </si>
  <si>
    <t>NE311</t>
  </si>
  <si>
    <t>X36 725</t>
  </si>
  <si>
    <t>NE333</t>
  </si>
  <si>
    <t>X72 733</t>
  </si>
  <si>
    <t>NE352</t>
  </si>
  <si>
    <t>X26 524</t>
  </si>
  <si>
    <t>NE833</t>
  </si>
  <si>
    <t>X10 334</t>
  </si>
  <si>
    <t>NF842</t>
  </si>
  <si>
    <t>X70 332</t>
  </si>
  <si>
    <t>NH361</t>
  </si>
  <si>
    <t>X22 522</t>
  </si>
  <si>
    <t>NH372</t>
  </si>
  <si>
    <t>X65 112</t>
  </si>
  <si>
    <t>NH381</t>
  </si>
  <si>
    <t>X60 634</t>
  </si>
  <si>
    <t>NI591</t>
  </si>
  <si>
    <t>X12 355</t>
  </si>
  <si>
    <t>NK460</t>
  </si>
  <si>
    <t>X11 424</t>
  </si>
  <si>
    <t>NK470</t>
  </si>
  <si>
    <t>X60 122</t>
  </si>
  <si>
    <t>NL270</t>
  </si>
  <si>
    <t>X34 621</t>
  </si>
  <si>
    <t>OA122</t>
  </si>
  <si>
    <t>X13 621</t>
  </si>
  <si>
    <t>OC622</t>
  </si>
  <si>
    <t>X10 135</t>
  </si>
  <si>
    <t>OI080</t>
  </si>
  <si>
    <t>X20 934</t>
  </si>
  <si>
    <t>OR950</t>
  </si>
  <si>
    <t>X62 431</t>
  </si>
  <si>
    <t>PC681</t>
  </si>
  <si>
    <t>X63 236</t>
  </si>
  <si>
    <t>PC682</t>
  </si>
  <si>
    <t>X36 622</t>
  </si>
  <si>
    <t>PC691</t>
  </si>
  <si>
    <t>X36 823</t>
  </si>
  <si>
    <t>PD091</t>
  </si>
  <si>
    <t>X56 532</t>
  </si>
  <si>
    <t>PD851</t>
  </si>
  <si>
    <t>X20 434</t>
  </si>
  <si>
    <t>PE501</t>
  </si>
  <si>
    <t>X20 945</t>
  </si>
  <si>
    <t>PF291</t>
  </si>
  <si>
    <t>X77 252</t>
  </si>
  <si>
    <t>PF981</t>
  </si>
  <si>
    <t>X12 433</t>
  </si>
  <si>
    <t>PG971</t>
  </si>
  <si>
    <t>X66 722</t>
  </si>
  <si>
    <t>PH151</t>
  </si>
  <si>
    <t>X60 831</t>
  </si>
  <si>
    <t>PH262</t>
  </si>
  <si>
    <t>X66 323</t>
  </si>
  <si>
    <t>PH602</t>
  </si>
  <si>
    <t>X18 834</t>
  </si>
  <si>
    <t>PH681</t>
  </si>
  <si>
    <t>X64 322</t>
  </si>
  <si>
    <t>PH742</t>
  </si>
  <si>
    <t>X13 631</t>
  </si>
  <si>
    <t>PH792</t>
  </si>
  <si>
    <t>X20 845</t>
  </si>
  <si>
    <t>PH821</t>
  </si>
  <si>
    <t>X62 934</t>
  </si>
  <si>
    <t>PH911</t>
  </si>
  <si>
    <t>X34 622</t>
  </si>
  <si>
    <t>PH932</t>
  </si>
  <si>
    <t>X29 134</t>
  </si>
  <si>
    <t>PI221</t>
  </si>
  <si>
    <t>X66 925</t>
  </si>
  <si>
    <t>PI302</t>
  </si>
  <si>
    <t>X26 526</t>
  </si>
  <si>
    <t>PI672</t>
  </si>
  <si>
    <t>X60 433</t>
  </si>
  <si>
    <t>QQ590</t>
  </si>
  <si>
    <t>X62 531</t>
  </si>
  <si>
    <t>QQ680</t>
  </si>
  <si>
    <t>X22 724</t>
  </si>
  <si>
    <t>RH212</t>
  </si>
  <si>
    <t>X30 132</t>
  </si>
  <si>
    <t>RH471</t>
  </si>
  <si>
    <t>X30 131</t>
  </si>
  <si>
    <t>RH501</t>
  </si>
  <si>
    <t>X69 711</t>
  </si>
  <si>
    <t>RI041</t>
  </si>
  <si>
    <t>X68 422</t>
  </si>
  <si>
    <t>RI881</t>
  </si>
  <si>
    <t>X34 123</t>
  </si>
  <si>
    <t>RJ001</t>
  </si>
  <si>
    <t>X70 535</t>
  </si>
  <si>
    <t>RJ042</t>
  </si>
  <si>
    <t>X34 643</t>
  </si>
  <si>
    <t>RJ162</t>
  </si>
  <si>
    <t>X20 223</t>
  </si>
  <si>
    <t>RJ172</t>
  </si>
  <si>
    <t>X20 432</t>
  </si>
  <si>
    <t>RJ373</t>
  </si>
  <si>
    <t>X53 613</t>
  </si>
  <si>
    <t>RL122</t>
  </si>
  <si>
    <t>X81 253</t>
  </si>
  <si>
    <t>RL231</t>
  </si>
  <si>
    <t>X75 123</t>
  </si>
  <si>
    <t>RN100</t>
  </si>
  <si>
    <t>X68 825</t>
  </si>
  <si>
    <t>RN170</t>
  </si>
  <si>
    <t>X20 345</t>
  </si>
  <si>
    <t>RQ270</t>
  </si>
  <si>
    <t>X34 724</t>
  </si>
  <si>
    <t>SB072</t>
  </si>
  <si>
    <t>X12 241</t>
  </si>
  <si>
    <t>SE250</t>
  </si>
  <si>
    <t>X34 635</t>
  </si>
  <si>
    <t>SR550</t>
  </si>
  <si>
    <t>X62 423</t>
  </si>
  <si>
    <t>SR560</t>
  </si>
  <si>
    <t>X63 223</t>
  </si>
  <si>
    <t>SR570</t>
  </si>
  <si>
    <t>X64 525</t>
  </si>
  <si>
    <t>SR670</t>
  </si>
  <si>
    <t>X30 624</t>
  </si>
  <si>
    <t>TN310</t>
  </si>
  <si>
    <t>X56 534</t>
  </si>
  <si>
    <t>UA262</t>
  </si>
  <si>
    <t>X67 134</t>
  </si>
  <si>
    <t>UJ733</t>
  </si>
  <si>
    <t>X34 834</t>
  </si>
  <si>
    <t>UJ751</t>
  </si>
  <si>
    <t>X14 445</t>
  </si>
  <si>
    <t>UL681</t>
  </si>
  <si>
    <t>X64 725</t>
  </si>
  <si>
    <t>UL691</t>
  </si>
  <si>
    <t>X19 433</t>
  </si>
  <si>
    <t>US400</t>
  </si>
  <si>
    <t>X22 323</t>
  </si>
  <si>
    <t>US420</t>
  </si>
  <si>
    <t>X14 251</t>
  </si>
  <si>
    <t>UU570</t>
  </si>
  <si>
    <t>X32 541</t>
  </si>
  <si>
    <t>VA673</t>
  </si>
  <si>
    <t>X64 931</t>
  </si>
  <si>
    <t>VA683</t>
  </si>
  <si>
    <t>X19 431</t>
  </si>
  <si>
    <t>VA782</t>
  </si>
  <si>
    <t>X20 445</t>
  </si>
  <si>
    <t>VA823</t>
  </si>
  <si>
    <t>X77 315</t>
  </si>
  <si>
    <t>VB062</t>
  </si>
  <si>
    <t>X26 523</t>
  </si>
  <si>
    <t>VB112</t>
  </si>
  <si>
    <t>X32 931</t>
  </si>
  <si>
    <t>VB122</t>
  </si>
  <si>
    <t>X26 521</t>
  </si>
  <si>
    <t>VB152</t>
  </si>
  <si>
    <t>X30 325</t>
  </si>
  <si>
    <t>VY890</t>
  </si>
  <si>
    <t>X72 434</t>
  </si>
  <si>
    <t>VY900</t>
  </si>
  <si>
    <t>X34 245</t>
  </si>
  <si>
    <t>VZ120</t>
  </si>
  <si>
    <t>X72 232</t>
  </si>
  <si>
    <t>VZ130</t>
  </si>
  <si>
    <t>X34 242</t>
  </si>
  <si>
    <t>WJ541</t>
  </si>
  <si>
    <t>X22 325</t>
  </si>
  <si>
    <t>XP902</t>
  </si>
  <si>
    <t>X24 833</t>
  </si>
  <si>
    <t>CE743</t>
  </si>
  <si>
    <t>X77 353</t>
  </si>
  <si>
    <t>EH003</t>
  </si>
  <si>
    <t>X90 212</t>
  </si>
  <si>
    <t>DG074</t>
  </si>
  <si>
    <t>X77 321</t>
  </si>
  <si>
    <t>NG012</t>
  </si>
  <si>
    <t>X66 725</t>
  </si>
  <si>
    <t>NG023</t>
  </si>
  <si>
    <t>X30 345</t>
  </si>
  <si>
    <t>RI561</t>
  </si>
  <si>
    <t>X68 512</t>
  </si>
  <si>
    <t>CE434</t>
  </si>
  <si>
    <t>X36 112</t>
  </si>
  <si>
    <t>CE445</t>
  </si>
  <si>
    <t>X34 612</t>
  </si>
  <si>
    <t>CE454</t>
  </si>
  <si>
    <t>X32 613</t>
  </si>
  <si>
    <t>CE463</t>
  </si>
  <si>
    <t>X34 423</t>
  </si>
  <si>
    <t>XO623</t>
  </si>
  <si>
    <t>X24 211</t>
  </si>
  <si>
    <t>XO632</t>
  </si>
  <si>
    <t>X26 911</t>
  </si>
  <si>
    <t>XO642</t>
  </si>
  <si>
    <t>X26 913</t>
  </si>
  <si>
    <t>XO652</t>
  </si>
  <si>
    <t>X24 111</t>
  </si>
  <si>
    <t>XO663</t>
  </si>
  <si>
    <t>X22 913</t>
  </si>
  <si>
    <t>QI242</t>
  </si>
  <si>
    <t>X66 613</t>
  </si>
  <si>
    <t>RI922</t>
  </si>
  <si>
    <t>X14 722</t>
  </si>
  <si>
    <t>RI951</t>
  </si>
  <si>
    <t>X35 144</t>
  </si>
  <si>
    <t>XP592</t>
  </si>
  <si>
    <t>X28 421</t>
  </si>
  <si>
    <t>IB984</t>
  </si>
  <si>
    <t>X28 712</t>
  </si>
  <si>
    <t>IH005</t>
  </si>
  <si>
    <t>X22 513</t>
  </si>
  <si>
    <t>IL652</t>
  </si>
  <si>
    <t>X24 513</t>
  </si>
  <si>
    <t>IU252</t>
  </si>
  <si>
    <t>X24 413</t>
  </si>
  <si>
    <t>JA764</t>
  </si>
  <si>
    <t>X22 814</t>
  </si>
  <si>
    <t>JB513</t>
  </si>
  <si>
    <t>X26 813</t>
  </si>
  <si>
    <t>JM301</t>
  </si>
  <si>
    <t>X28 313</t>
  </si>
  <si>
    <t>JM702</t>
  </si>
  <si>
    <t>X24 913</t>
  </si>
  <si>
    <t>JM711</t>
  </si>
  <si>
    <t>X22 911</t>
  </si>
  <si>
    <t>TP670</t>
  </si>
  <si>
    <t>X26 811</t>
  </si>
  <si>
    <t>TP690</t>
  </si>
  <si>
    <t>X22 713</t>
  </si>
  <si>
    <t>TP700</t>
  </si>
  <si>
    <t>X24 311</t>
  </si>
  <si>
    <t>TP710</t>
  </si>
  <si>
    <t>X22 711</t>
  </si>
  <si>
    <t>TP720</t>
  </si>
  <si>
    <t>X26 613</t>
  </si>
  <si>
    <t>TP730</t>
  </si>
  <si>
    <t>X24 711</t>
  </si>
  <si>
    <t>TP740</t>
  </si>
  <si>
    <t>X22 311</t>
  </si>
  <si>
    <t>TP750</t>
  </si>
  <si>
    <t>X22 811</t>
  </si>
  <si>
    <t>TP760</t>
  </si>
  <si>
    <t>X25 111</t>
  </si>
  <si>
    <t>TP771</t>
  </si>
  <si>
    <t>X22 213</t>
  </si>
  <si>
    <t>TP780</t>
  </si>
  <si>
    <t>X22 111</t>
  </si>
  <si>
    <t>TP790</t>
  </si>
  <si>
    <t>X24 811</t>
  </si>
  <si>
    <t>TP800</t>
  </si>
  <si>
    <t>X28 924</t>
  </si>
  <si>
    <t>TP810</t>
  </si>
  <si>
    <t>X26 221</t>
  </si>
  <si>
    <t>TP821</t>
  </si>
  <si>
    <t>X25 113</t>
  </si>
  <si>
    <t>TP830</t>
  </si>
  <si>
    <t>X26 511</t>
  </si>
  <si>
    <t>TP841</t>
  </si>
  <si>
    <t>X28 212</t>
  </si>
  <si>
    <t>TP850</t>
  </si>
  <si>
    <t>X22 511</t>
  </si>
  <si>
    <t>TP860</t>
  </si>
  <si>
    <t>X24 611</t>
  </si>
  <si>
    <t>TP870</t>
  </si>
  <si>
    <t>X22 211</t>
  </si>
  <si>
    <t>TP880</t>
  </si>
  <si>
    <t>X28 211</t>
  </si>
  <si>
    <t>TP890</t>
  </si>
  <si>
    <t>X28 214</t>
  </si>
  <si>
    <t>TQ520</t>
  </si>
  <si>
    <t>X28 713</t>
  </si>
  <si>
    <t>TQ530</t>
  </si>
  <si>
    <t>X26 413</t>
  </si>
  <si>
    <t>TQ540</t>
  </si>
  <si>
    <t>X26 411</t>
  </si>
  <si>
    <t>TQ550</t>
  </si>
  <si>
    <t>X26 412</t>
  </si>
  <si>
    <t>TQ560</t>
  </si>
  <si>
    <t>X28 613</t>
  </si>
  <si>
    <t>UT811</t>
  </si>
  <si>
    <t>X26 322</t>
  </si>
  <si>
    <t>UT820</t>
  </si>
  <si>
    <t>X26 123</t>
  </si>
  <si>
    <t>UT840</t>
  </si>
  <si>
    <t>X28 411</t>
  </si>
  <si>
    <t>UT850</t>
  </si>
  <si>
    <t>X28 311</t>
  </si>
  <si>
    <t>UT860</t>
  </si>
  <si>
    <t>X26 513</t>
  </si>
  <si>
    <t>UT870</t>
  </si>
  <si>
    <t>X26 711</t>
  </si>
  <si>
    <t>UT880</t>
  </si>
  <si>
    <t>X28 413</t>
  </si>
  <si>
    <t>UT890</t>
  </si>
  <si>
    <t>X28 113</t>
  </si>
  <si>
    <t>UT900</t>
  </si>
  <si>
    <t>X28 611</t>
  </si>
  <si>
    <t>UU060</t>
  </si>
  <si>
    <t>X26 122</t>
  </si>
  <si>
    <t>UU070</t>
  </si>
  <si>
    <t>X26 112</t>
  </si>
  <si>
    <t>UU090</t>
  </si>
  <si>
    <t>X26 124</t>
  </si>
  <si>
    <t>UU110</t>
  </si>
  <si>
    <t>X26 713</t>
  </si>
  <si>
    <t>UU120</t>
  </si>
  <si>
    <t>X24 613</t>
  </si>
  <si>
    <t>UU130</t>
  </si>
  <si>
    <t>X29 111</t>
  </si>
  <si>
    <t>UU140</t>
  </si>
  <si>
    <t>X24 511</t>
  </si>
  <si>
    <t>UU150</t>
  </si>
  <si>
    <t>X22 611</t>
  </si>
  <si>
    <t>UU160</t>
  </si>
  <si>
    <t>X24 411</t>
  </si>
  <si>
    <t>UU170</t>
  </si>
  <si>
    <t>X26 611</t>
  </si>
  <si>
    <t>UU181</t>
  </si>
  <si>
    <t>X28 511</t>
  </si>
  <si>
    <t>UU190</t>
  </si>
  <si>
    <t>X29 113</t>
  </si>
  <si>
    <t>UU200</t>
  </si>
  <si>
    <t>X26 211</t>
  </si>
  <si>
    <t>UU210</t>
  </si>
  <si>
    <t>X26 222</t>
  </si>
  <si>
    <t>UU220</t>
  </si>
  <si>
    <t>X28 921</t>
  </si>
  <si>
    <t>UU231</t>
  </si>
  <si>
    <t>X28 923</t>
  </si>
  <si>
    <t>UU240</t>
  </si>
  <si>
    <t>X29 123</t>
  </si>
  <si>
    <t>UU250</t>
  </si>
  <si>
    <t>X28 922</t>
  </si>
  <si>
    <t>UU260</t>
  </si>
  <si>
    <t>X26 223</t>
  </si>
  <si>
    <t>UU270</t>
  </si>
  <si>
    <t>X28 912</t>
  </si>
  <si>
    <t>WG602</t>
  </si>
  <si>
    <t>X29 112</t>
  </si>
  <si>
    <t>WG622</t>
  </si>
  <si>
    <t>X26 121</t>
  </si>
  <si>
    <t>WO953</t>
  </si>
  <si>
    <t>X27 112</t>
  </si>
  <si>
    <t>WO961</t>
  </si>
  <si>
    <t>X28 811</t>
  </si>
  <si>
    <t>WO962</t>
  </si>
  <si>
    <t>X26 212</t>
  </si>
  <si>
    <t>WO971</t>
  </si>
  <si>
    <t>X28 813</t>
  </si>
  <si>
    <t>WO972</t>
  </si>
  <si>
    <t>X26 113</t>
  </si>
  <si>
    <t>WO981</t>
  </si>
  <si>
    <t>X28 911</t>
  </si>
  <si>
    <t>WO983</t>
  </si>
  <si>
    <t>X29 124</t>
  </si>
  <si>
    <t>WP101</t>
  </si>
  <si>
    <t>X29 122</t>
  </si>
  <si>
    <t>WP102</t>
  </si>
  <si>
    <t>X28 812</t>
  </si>
  <si>
    <t>QJ012</t>
  </si>
  <si>
    <t>X32 823</t>
  </si>
  <si>
    <t>QJ022</t>
  </si>
  <si>
    <t>X77 221</t>
  </si>
  <si>
    <t>QJ062</t>
  </si>
  <si>
    <t>X58 724</t>
  </si>
  <si>
    <t>SF392</t>
  </si>
  <si>
    <t>X22 924</t>
  </si>
  <si>
    <t>QP560</t>
  </si>
  <si>
    <t>X30 113</t>
  </si>
  <si>
    <t>UQ770</t>
  </si>
  <si>
    <t>X37 213</t>
  </si>
  <si>
    <t>IK693</t>
  </si>
  <si>
    <t>X13 611</t>
  </si>
  <si>
    <t>NV010</t>
  </si>
  <si>
    <t>X67 126</t>
  </si>
  <si>
    <t>OA003</t>
  </si>
  <si>
    <t>X68 631</t>
  </si>
  <si>
    <t>OA013</t>
  </si>
  <si>
    <t>X68 224</t>
  </si>
  <si>
    <t>OA022</t>
  </si>
  <si>
    <t>X68 622</t>
  </si>
  <si>
    <t>OA033</t>
  </si>
  <si>
    <t>X10 345</t>
  </si>
  <si>
    <t>FP641</t>
  </si>
  <si>
    <t>X68 413</t>
  </si>
  <si>
    <t>CU422</t>
  </si>
  <si>
    <t>X18 333</t>
  </si>
  <si>
    <t>SC612</t>
  </si>
  <si>
    <t>X10 733</t>
  </si>
  <si>
    <t>SC621</t>
  </si>
  <si>
    <t>X17 313</t>
  </si>
  <si>
    <t>SC623</t>
  </si>
  <si>
    <t>X18 324</t>
  </si>
  <si>
    <t>SC632</t>
  </si>
  <si>
    <t>X20 825</t>
  </si>
  <si>
    <t>SC633</t>
  </si>
  <si>
    <t>X17 112</t>
  </si>
  <si>
    <t>DQ131</t>
  </si>
  <si>
    <t>X66 324</t>
  </si>
  <si>
    <t>UK680</t>
  </si>
  <si>
    <t>X70 313</t>
  </si>
  <si>
    <t>CT211</t>
  </si>
  <si>
    <t>X19 345</t>
  </si>
  <si>
    <t>DB565</t>
  </si>
  <si>
    <t>X24 521</t>
  </si>
  <si>
    <t>MF113</t>
  </si>
  <si>
    <t>X32 543</t>
  </si>
  <si>
    <t>OF053</t>
  </si>
  <si>
    <t>X20 142</t>
  </si>
  <si>
    <t>RJ903</t>
  </si>
  <si>
    <t>X14 552</t>
  </si>
  <si>
    <t>RJ912</t>
  </si>
  <si>
    <t>X30 336</t>
  </si>
  <si>
    <t>RK581</t>
  </si>
  <si>
    <t>X10 353</t>
  </si>
  <si>
    <t>SB952</t>
  </si>
  <si>
    <t>X81 513</t>
  </si>
  <si>
    <t>SC003</t>
  </si>
  <si>
    <t>X10 252</t>
  </si>
  <si>
    <t>SC022</t>
  </si>
  <si>
    <t>X90 165</t>
  </si>
  <si>
    <t>SC062</t>
  </si>
  <si>
    <t>X19 244</t>
  </si>
  <si>
    <t>SC072</t>
  </si>
  <si>
    <t>X22 821</t>
  </si>
  <si>
    <t>SC112</t>
  </si>
  <si>
    <t>X20 213</t>
  </si>
  <si>
    <t>SC132</t>
  </si>
  <si>
    <t>X11 413</t>
  </si>
  <si>
    <t>SC232</t>
  </si>
  <si>
    <t>X90 135</t>
  </si>
  <si>
    <t>SC483</t>
  </si>
  <si>
    <t>X18 823</t>
  </si>
  <si>
    <t>SC522</t>
  </si>
  <si>
    <t>X20 631</t>
  </si>
  <si>
    <t>VB661</t>
  </si>
  <si>
    <t>X30 643</t>
  </si>
  <si>
    <t>FC595</t>
  </si>
  <si>
    <t>X11 643</t>
  </si>
  <si>
    <t>IU411</t>
  </si>
  <si>
    <t>X64 723</t>
  </si>
  <si>
    <t>IU421</t>
  </si>
  <si>
    <t>X56 733</t>
  </si>
  <si>
    <t>IU512</t>
  </si>
  <si>
    <t>X58 711</t>
  </si>
  <si>
    <t>IU522</t>
  </si>
  <si>
    <t>X57 111</t>
  </si>
  <si>
    <t>IU531</t>
  </si>
  <si>
    <t>X66 721</t>
  </si>
  <si>
    <t>IU542</t>
  </si>
  <si>
    <t>X66 724</t>
  </si>
  <si>
    <t>IU551</t>
  </si>
  <si>
    <t>X64 523</t>
  </si>
  <si>
    <t>IU561</t>
  </si>
  <si>
    <t>X58 434</t>
  </si>
  <si>
    <t>IU611</t>
  </si>
  <si>
    <t>X56 925</t>
  </si>
  <si>
    <t>IU621</t>
  </si>
  <si>
    <t>X66 321</t>
  </si>
  <si>
    <t>IU632</t>
  </si>
  <si>
    <t>X64 323</t>
  </si>
  <si>
    <t>IU641</t>
  </si>
  <si>
    <t>X64 824</t>
  </si>
  <si>
    <t>IU662</t>
  </si>
  <si>
    <t>X60 932</t>
  </si>
  <si>
    <t>IU671</t>
  </si>
  <si>
    <t>X58 532</t>
  </si>
  <si>
    <t>IU682</t>
  </si>
  <si>
    <t>X62 721</t>
  </si>
  <si>
    <t>IU781</t>
  </si>
  <si>
    <t>X60 812</t>
  </si>
  <si>
    <t>IU822</t>
  </si>
  <si>
    <t>X68 421</t>
  </si>
  <si>
    <t>IU911</t>
  </si>
  <si>
    <t>X58 625</t>
  </si>
  <si>
    <t>IU922</t>
  </si>
  <si>
    <t>X56 922</t>
  </si>
  <si>
    <t>IU931</t>
  </si>
  <si>
    <t>X62 322</t>
  </si>
  <si>
    <t>IU942</t>
  </si>
  <si>
    <t>X56 426</t>
  </si>
  <si>
    <t>JM111</t>
  </si>
  <si>
    <t>X30 123</t>
  </si>
  <si>
    <t>NI301</t>
  </si>
  <si>
    <t>X62 233</t>
  </si>
  <si>
    <t>OA142</t>
  </si>
  <si>
    <t>X56 821</t>
  </si>
  <si>
    <t>PG881</t>
  </si>
  <si>
    <t>X66 334</t>
  </si>
  <si>
    <t>QE772</t>
  </si>
  <si>
    <t>X32 113</t>
  </si>
  <si>
    <t>QJ222</t>
  </si>
  <si>
    <t>X62 434</t>
  </si>
  <si>
    <t>SS720</t>
  </si>
  <si>
    <t>X34 734</t>
  </si>
  <si>
    <t>QO010</t>
  </si>
  <si>
    <t>X20 836</t>
  </si>
  <si>
    <t>BT141</t>
  </si>
  <si>
    <t>X73 711</t>
  </si>
  <si>
    <t>BT152</t>
  </si>
  <si>
    <t>X73 112</t>
  </si>
  <si>
    <t>BT161</t>
  </si>
  <si>
    <t>X64 223</t>
  </si>
  <si>
    <t>BT172</t>
  </si>
  <si>
    <t>X72 836</t>
  </si>
  <si>
    <t>BT182</t>
  </si>
  <si>
    <t>X18 925</t>
  </si>
  <si>
    <t>BT191</t>
  </si>
  <si>
    <t>X74 412</t>
  </si>
  <si>
    <t>BT222</t>
  </si>
  <si>
    <t>X74 712</t>
  </si>
  <si>
    <t>CB312</t>
  </si>
  <si>
    <t>X60 837</t>
  </si>
  <si>
    <t>DD184</t>
  </si>
  <si>
    <t>X67 212</t>
  </si>
  <si>
    <t>DD242</t>
  </si>
  <si>
    <t>X66 434</t>
  </si>
  <si>
    <t>DD253</t>
  </si>
  <si>
    <t>X72 631</t>
  </si>
  <si>
    <t>DD262</t>
  </si>
  <si>
    <t>X63 122</t>
  </si>
  <si>
    <t>DD303</t>
  </si>
  <si>
    <t>X77 142</t>
  </si>
  <si>
    <t>DD332</t>
  </si>
  <si>
    <t>X72 833</t>
  </si>
  <si>
    <t>DD342</t>
  </si>
  <si>
    <t>X63 124</t>
  </si>
  <si>
    <t>DD353</t>
  </si>
  <si>
    <t>X58 732</t>
  </si>
  <si>
    <t>DD373</t>
  </si>
  <si>
    <t>X66 432</t>
  </si>
  <si>
    <t>DD403</t>
  </si>
  <si>
    <t>X72 335</t>
  </si>
  <si>
    <t>DD413</t>
  </si>
  <si>
    <t>X70 632</t>
  </si>
  <si>
    <t>EJ434</t>
  </si>
  <si>
    <t>X77 131</t>
  </si>
  <si>
    <t>EJ494</t>
  </si>
  <si>
    <t>X28 725</t>
  </si>
  <si>
    <t>IF574</t>
  </si>
  <si>
    <t>X77 323</t>
  </si>
  <si>
    <t>IF580</t>
  </si>
  <si>
    <t>X77 352</t>
  </si>
  <si>
    <t>IF591</t>
  </si>
  <si>
    <t>X69 431</t>
  </si>
  <si>
    <t>IF606</t>
  </si>
  <si>
    <t>X75 354</t>
  </si>
  <si>
    <t>IF624</t>
  </si>
  <si>
    <t>X64 636</t>
  </si>
  <si>
    <t>LI574</t>
  </si>
  <si>
    <t>X75 111</t>
  </si>
  <si>
    <t>LX770</t>
  </si>
  <si>
    <t>X32 632</t>
  </si>
  <si>
    <t>NI812</t>
  </si>
  <si>
    <t>X60 823</t>
  </si>
  <si>
    <t>NI822</t>
  </si>
  <si>
    <t>X60 124</t>
  </si>
  <si>
    <t>NI921</t>
  </si>
  <si>
    <t>X69 433</t>
  </si>
  <si>
    <t>NI962</t>
  </si>
  <si>
    <t>X28 723</t>
  </si>
  <si>
    <t>NI971</t>
  </si>
  <si>
    <t>X28 721</t>
  </si>
  <si>
    <t>NI991</t>
  </si>
  <si>
    <t>X22 223</t>
  </si>
  <si>
    <t>NJ001</t>
  </si>
  <si>
    <t>X75 241</t>
  </si>
  <si>
    <t>NJ021</t>
  </si>
  <si>
    <t>X77 215</t>
  </si>
  <si>
    <t>NJ051</t>
  </si>
  <si>
    <t>X58 635</t>
  </si>
  <si>
    <t>PC761</t>
  </si>
  <si>
    <t>X56 625</t>
  </si>
  <si>
    <t>PC782</t>
  </si>
  <si>
    <t>X60 225</t>
  </si>
  <si>
    <t>PC793</t>
  </si>
  <si>
    <t>X77 332</t>
  </si>
  <si>
    <t>PC811</t>
  </si>
  <si>
    <t>X32 221</t>
  </si>
  <si>
    <t>PC832</t>
  </si>
  <si>
    <t>X60 623</t>
  </si>
  <si>
    <t>PC842</t>
  </si>
  <si>
    <t>X75 315</t>
  </si>
  <si>
    <t>PC843</t>
  </si>
  <si>
    <t>X64 622</t>
  </si>
  <si>
    <t>PC851</t>
  </si>
  <si>
    <t>X72 233</t>
  </si>
  <si>
    <t>PC852</t>
  </si>
  <si>
    <t>X60 525</t>
  </si>
  <si>
    <t>PC862</t>
  </si>
  <si>
    <t>X66 436</t>
  </si>
  <si>
    <t>PC922</t>
  </si>
  <si>
    <t>X56 813</t>
  </si>
  <si>
    <t>PC933</t>
  </si>
  <si>
    <t>X28 623</t>
  </si>
  <si>
    <t>PC951</t>
  </si>
  <si>
    <t>X28 625</t>
  </si>
  <si>
    <t>PC961</t>
  </si>
  <si>
    <t>X73 636</t>
  </si>
  <si>
    <t>PC972</t>
  </si>
  <si>
    <t>X31 124</t>
  </si>
  <si>
    <t>PD023</t>
  </si>
  <si>
    <t>X58 231</t>
  </si>
  <si>
    <t>PD031</t>
  </si>
  <si>
    <t>X75 144</t>
  </si>
  <si>
    <t>PD032</t>
  </si>
  <si>
    <t>X75 225</t>
  </si>
  <si>
    <t>PD041</t>
  </si>
  <si>
    <t>X75 352</t>
  </si>
  <si>
    <t>PD052</t>
  </si>
  <si>
    <t>X75 254</t>
  </si>
  <si>
    <t>PD061</t>
  </si>
  <si>
    <t>X58 431</t>
  </si>
  <si>
    <t>PD063</t>
  </si>
  <si>
    <t>X34 725</t>
  </si>
  <si>
    <t>PD292</t>
  </si>
  <si>
    <t>X30 344</t>
  </si>
  <si>
    <t>PI393</t>
  </si>
  <si>
    <t>X75 136</t>
  </si>
  <si>
    <t>PI443</t>
  </si>
  <si>
    <t>X20 834</t>
  </si>
  <si>
    <t>PI452</t>
  </si>
  <si>
    <t>X75 323</t>
  </si>
  <si>
    <t>PI472</t>
  </si>
  <si>
    <t>X28 325</t>
  </si>
  <si>
    <t>PI482</t>
  </si>
  <si>
    <t>X77 225</t>
  </si>
  <si>
    <t>PI493</t>
  </si>
  <si>
    <t>X20 932</t>
  </si>
  <si>
    <t>PI512</t>
  </si>
  <si>
    <t>X74 313</t>
  </si>
  <si>
    <t>PI602</t>
  </si>
  <si>
    <t>X36 813</t>
  </si>
  <si>
    <t>PI612</t>
  </si>
  <si>
    <t>X60 933</t>
  </si>
  <si>
    <t>PI622</t>
  </si>
  <si>
    <t>X34 933</t>
  </si>
  <si>
    <t>PI633</t>
  </si>
  <si>
    <t>X75 131</t>
  </si>
  <si>
    <t>PJ943</t>
  </si>
  <si>
    <t>X26 942</t>
  </si>
  <si>
    <t>PP770</t>
  </si>
  <si>
    <t>X75 232</t>
  </si>
  <si>
    <t>PP801</t>
  </si>
  <si>
    <t>X75 252</t>
  </si>
  <si>
    <t>PP810</t>
  </si>
  <si>
    <t>X62 935</t>
  </si>
  <si>
    <t>PP820</t>
  </si>
  <si>
    <t>X75 154</t>
  </si>
  <si>
    <t>PP830</t>
  </si>
  <si>
    <t>X34 945</t>
  </si>
  <si>
    <t>PP840</t>
  </si>
  <si>
    <t>X30 421</t>
  </si>
  <si>
    <t>PP860</t>
  </si>
  <si>
    <t>X56 912</t>
  </si>
  <si>
    <t>PP920</t>
  </si>
  <si>
    <t>X74 523</t>
  </si>
  <si>
    <t>PP950</t>
  </si>
  <si>
    <t>X74 321</t>
  </si>
  <si>
    <t>SO484</t>
  </si>
  <si>
    <t>X75 244</t>
  </si>
  <si>
    <t>UJ737</t>
  </si>
  <si>
    <t>X77 241</t>
  </si>
  <si>
    <t>UK681</t>
  </si>
  <si>
    <t>X68 325</t>
  </si>
  <si>
    <t>BP040</t>
  </si>
  <si>
    <t>X68 412</t>
  </si>
  <si>
    <t>BP140</t>
  </si>
  <si>
    <t>X71 631</t>
  </si>
  <si>
    <t>CL770</t>
  </si>
  <si>
    <t>X56 613</t>
  </si>
  <si>
    <t>CW250</t>
  </si>
  <si>
    <t>X62 931</t>
  </si>
  <si>
    <t>DG214</t>
  </si>
  <si>
    <t>X12 111</t>
  </si>
  <si>
    <t>DR082</t>
  </si>
  <si>
    <t>X22 622</t>
  </si>
  <si>
    <t>DR091</t>
  </si>
  <si>
    <t>X22 721</t>
  </si>
  <si>
    <t>DR102</t>
  </si>
  <si>
    <t>X22 822</t>
  </si>
  <si>
    <t>DR112</t>
  </si>
  <si>
    <t>X22 725</t>
  </si>
  <si>
    <t>GL492</t>
  </si>
  <si>
    <t>X64 625</t>
  </si>
  <si>
    <t>GS422</t>
  </si>
  <si>
    <t>X37 124</t>
  </si>
  <si>
    <t>HD544</t>
  </si>
  <si>
    <t>X25 123</t>
  </si>
  <si>
    <t>HE244</t>
  </si>
  <si>
    <t>X29 135</t>
  </si>
  <si>
    <t>MG161</t>
  </si>
  <si>
    <t>X58 712</t>
  </si>
  <si>
    <t>MG731</t>
  </si>
  <si>
    <t>X64 823</t>
  </si>
  <si>
    <t>MG742</t>
  </si>
  <si>
    <t>X71 535</t>
  </si>
  <si>
    <t>NE163</t>
  </si>
  <si>
    <t>X30 743</t>
  </si>
  <si>
    <t>NE171</t>
  </si>
  <si>
    <t>X71 134</t>
  </si>
  <si>
    <t>VD653</t>
  </si>
  <si>
    <t>X30 423</t>
  </si>
  <si>
    <t>DG085</t>
  </si>
  <si>
    <t>X60 133</t>
  </si>
  <si>
    <t>DG135</t>
  </si>
  <si>
    <t>X63 233</t>
  </si>
  <si>
    <t>DG153</t>
  </si>
  <si>
    <t>X62 335</t>
  </si>
  <si>
    <t>DB353</t>
  </si>
  <si>
    <t>X30 812</t>
  </si>
  <si>
    <t>DB364</t>
  </si>
  <si>
    <t>X56 434</t>
  </si>
  <si>
    <t>DB995</t>
  </si>
  <si>
    <t>X16 213</t>
  </si>
  <si>
    <t>DC004</t>
  </si>
  <si>
    <t>X30 521</t>
  </si>
  <si>
    <t>DI244</t>
  </si>
  <si>
    <t>X36 911</t>
  </si>
  <si>
    <t>DI255</t>
  </si>
  <si>
    <t>X59 211</t>
  </si>
  <si>
    <t>DI264</t>
  </si>
  <si>
    <t>X36 812</t>
  </si>
  <si>
    <t>DI274</t>
  </si>
  <si>
    <t>X56 235</t>
  </si>
  <si>
    <t>BE224</t>
  </si>
  <si>
    <t>X62 933</t>
  </si>
  <si>
    <t>DK273</t>
  </si>
  <si>
    <t>X10 254</t>
  </si>
  <si>
    <t>DK282</t>
  </si>
  <si>
    <t>X69 512</t>
  </si>
  <si>
    <t>DK293</t>
  </si>
  <si>
    <t>X60 624</t>
  </si>
  <si>
    <t>DK323</t>
  </si>
  <si>
    <t>X30 236</t>
  </si>
  <si>
    <t>DK343</t>
  </si>
  <si>
    <t>X75 334</t>
  </si>
  <si>
    <t>DK352</t>
  </si>
  <si>
    <t>X77 231</t>
  </si>
  <si>
    <t>DK363</t>
  </si>
  <si>
    <t>X30 332</t>
  </si>
  <si>
    <t>DK373</t>
  </si>
  <si>
    <t>X30 225</t>
  </si>
  <si>
    <t>DK383</t>
  </si>
  <si>
    <t>X77 126</t>
  </si>
  <si>
    <t>DK393</t>
  </si>
  <si>
    <t>X62 526</t>
  </si>
  <si>
    <t>DK402</t>
  </si>
  <si>
    <t>X30 221</t>
  </si>
  <si>
    <t>IF614</t>
  </si>
  <si>
    <t>X58 326</t>
  </si>
  <si>
    <t>TM471</t>
  </si>
  <si>
    <t>X75 324</t>
  </si>
  <si>
    <t>FE095</t>
  </si>
  <si>
    <t>X12 353</t>
  </si>
  <si>
    <t>FE104</t>
  </si>
  <si>
    <t>X18 225</t>
  </si>
  <si>
    <t>FE184</t>
  </si>
  <si>
    <t>X13 224</t>
  </si>
  <si>
    <t>FE194</t>
  </si>
  <si>
    <t>X10 343</t>
  </si>
  <si>
    <t>FE285</t>
  </si>
  <si>
    <t>X12 442</t>
  </si>
  <si>
    <t>FE294</t>
  </si>
  <si>
    <t>X13 244</t>
  </si>
  <si>
    <t>FE324</t>
  </si>
  <si>
    <t>X13 234</t>
  </si>
  <si>
    <t>FE335</t>
  </si>
  <si>
    <t>X12 342</t>
  </si>
  <si>
    <t>HG713</t>
  </si>
  <si>
    <t>X18 424</t>
  </si>
  <si>
    <t>HG744</t>
  </si>
  <si>
    <t>X13 642</t>
  </si>
  <si>
    <t>OF992</t>
  </si>
  <si>
    <t>X18 625</t>
  </si>
  <si>
    <t>RL610</t>
  </si>
  <si>
    <t>X13 221</t>
  </si>
  <si>
    <t>RL611</t>
  </si>
  <si>
    <t>X13 211</t>
  </si>
  <si>
    <t>RL620</t>
  </si>
  <si>
    <t>X13 242</t>
  </si>
  <si>
    <t>RL621</t>
  </si>
  <si>
    <t>X13 232</t>
  </si>
  <si>
    <t>RL630</t>
  </si>
  <si>
    <t>X13 222</t>
  </si>
  <si>
    <t>RL642</t>
  </si>
  <si>
    <t>X13 243</t>
  </si>
  <si>
    <t>RL650</t>
  </si>
  <si>
    <t>X13 233</t>
  </si>
  <si>
    <t>RL651</t>
  </si>
  <si>
    <t>X17 235</t>
  </si>
  <si>
    <t>RL660</t>
  </si>
  <si>
    <t>X16 837</t>
  </si>
  <si>
    <t>RL661</t>
  </si>
  <si>
    <t>X13 223</t>
  </si>
  <si>
    <t>RL670</t>
  </si>
  <si>
    <t>X13 121</t>
  </si>
  <si>
    <t>RL671</t>
  </si>
  <si>
    <t>X20 823</t>
  </si>
  <si>
    <t>RL681</t>
  </si>
  <si>
    <t>X81 112</t>
  </si>
  <si>
    <t>RL692</t>
  </si>
  <si>
    <t>X81 118</t>
  </si>
  <si>
    <t>RL711</t>
  </si>
  <si>
    <t>X14 611</t>
  </si>
  <si>
    <t>RL720</t>
  </si>
  <si>
    <t>X13 214</t>
  </si>
  <si>
    <t>RL721</t>
  </si>
  <si>
    <t>X12 341</t>
  </si>
  <si>
    <t>RL731</t>
  </si>
  <si>
    <t>X11 125</t>
  </si>
  <si>
    <t>RL741</t>
  </si>
  <si>
    <t>X14 631</t>
  </si>
  <si>
    <t>RL742</t>
  </si>
  <si>
    <t>X17 135</t>
  </si>
  <si>
    <t>RL750</t>
  </si>
  <si>
    <t>X17 336</t>
  </si>
  <si>
    <t>RL751</t>
  </si>
  <si>
    <t>X12 321</t>
  </si>
  <si>
    <t>RL760</t>
  </si>
  <si>
    <t>X17 422</t>
  </si>
  <si>
    <t>RL761</t>
  </si>
  <si>
    <t>X11 235</t>
  </si>
  <si>
    <t>RL770</t>
  </si>
  <si>
    <t>X18 123</t>
  </si>
  <si>
    <t>RL771</t>
  </si>
  <si>
    <t>X18 732</t>
  </si>
  <si>
    <t>RL780</t>
  </si>
  <si>
    <t>X12 543</t>
  </si>
  <si>
    <t>RL800</t>
  </si>
  <si>
    <t>X81 119</t>
  </si>
  <si>
    <t>RM800</t>
  </si>
  <si>
    <t>X15 343</t>
  </si>
  <si>
    <t>RM820</t>
  </si>
  <si>
    <t>X14 613</t>
  </si>
  <si>
    <t>RM830</t>
  </si>
  <si>
    <t>X14 215</t>
  </si>
  <si>
    <t>RM860</t>
  </si>
  <si>
    <t>X16 224</t>
  </si>
  <si>
    <t>RO710</t>
  </si>
  <si>
    <t>X11 415</t>
  </si>
  <si>
    <t>RO780</t>
  </si>
  <si>
    <t>X16 726</t>
  </si>
  <si>
    <t>RO790</t>
  </si>
  <si>
    <t>X25 832</t>
  </si>
  <si>
    <t>RO801</t>
  </si>
  <si>
    <t>X20 545</t>
  </si>
  <si>
    <t>RO840</t>
  </si>
  <si>
    <t>X19 423</t>
  </si>
  <si>
    <t>RO850</t>
  </si>
  <si>
    <t>X19 122</t>
  </si>
  <si>
    <t>RP981</t>
  </si>
  <si>
    <t>X16 424</t>
  </si>
  <si>
    <t>TN300</t>
  </si>
  <si>
    <t>X14 135</t>
  </si>
  <si>
    <t>RI552</t>
  </si>
  <si>
    <t>X14 614</t>
  </si>
  <si>
    <t>RI562</t>
  </si>
  <si>
    <t>X11 741</t>
  </si>
  <si>
    <t>RI573</t>
  </si>
  <si>
    <t>X11 731</t>
  </si>
  <si>
    <t>RI583</t>
  </si>
  <si>
    <t>X11 721</t>
  </si>
  <si>
    <t>RI673</t>
  </si>
  <si>
    <t>X11 722</t>
  </si>
  <si>
    <t>CT181</t>
  </si>
  <si>
    <t>X36 613</t>
  </si>
  <si>
    <t>DG864</t>
  </si>
  <si>
    <t>X18 811</t>
  </si>
  <si>
    <t>DG873</t>
  </si>
  <si>
    <t>X19 313</t>
  </si>
  <si>
    <t>HH214</t>
  </si>
  <si>
    <t>X56 713</t>
  </si>
  <si>
    <t>IC943</t>
  </si>
  <si>
    <t>X11 343</t>
  </si>
  <si>
    <t>IF724</t>
  </si>
  <si>
    <t>X35 136</t>
  </si>
  <si>
    <t>JL832</t>
  </si>
  <si>
    <t>X62 525</t>
  </si>
  <si>
    <t>NG603</t>
  </si>
  <si>
    <t>X62 821</t>
  </si>
  <si>
    <t>NG652</t>
  </si>
  <si>
    <t>X16 425</t>
  </si>
  <si>
    <t>NG663</t>
  </si>
  <si>
    <t>X68 721</t>
  </si>
  <si>
    <t>QL751</t>
  </si>
  <si>
    <t>X20 843</t>
  </si>
  <si>
    <t>SC751</t>
  </si>
  <si>
    <t>X10 324</t>
  </si>
  <si>
    <t>SC752</t>
  </si>
  <si>
    <t>X10 723</t>
  </si>
  <si>
    <t>SC761</t>
  </si>
  <si>
    <t>X13 535</t>
  </si>
  <si>
    <t>SC763</t>
  </si>
  <si>
    <t>X12 635</t>
  </si>
  <si>
    <t>SC772</t>
  </si>
  <si>
    <t>X13 645</t>
  </si>
  <si>
    <t>SC773</t>
  </si>
  <si>
    <t>X13 525</t>
  </si>
  <si>
    <t>SC781</t>
  </si>
  <si>
    <t>X12 625</t>
  </si>
  <si>
    <t>SC782</t>
  </si>
  <si>
    <t>X13 635</t>
  </si>
  <si>
    <t>WF663</t>
  </si>
  <si>
    <t>X30 311</t>
  </si>
  <si>
    <t>WF682</t>
  </si>
  <si>
    <t>X60 323</t>
  </si>
  <si>
    <t>WF702</t>
  </si>
  <si>
    <t>X58 723</t>
  </si>
  <si>
    <t>WK142</t>
  </si>
  <si>
    <t>X72 812</t>
  </si>
  <si>
    <t>WK143</t>
  </si>
  <si>
    <t>X30 412</t>
  </si>
  <si>
    <t>WK151</t>
  </si>
  <si>
    <t>X68 613</t>
  </si>
  <si>
    <t>WK152</t>
  </si>
  <si>
    <t>X14 651</t>
  </si>
  <si>
    <t>WK181</t>
  </si>
  <si>
    <t>X10 622</t>
  </si>
  <si>
    <t>WK183</t>
  </si>
  <si>
    <t>X66 713</t>
  </si>
  <si>
    <t>WK201</t>
  </si>
  <si>
    <t>X66 513</t>
  </si>
  <si>
    <t>WK362</t>
  </si>
  <si>
    <t>X16 622</t>
  </si>
  <si>
    <t>WK382</t>
  </si>
  <si>
    <t>X68 823</t>
  </si>
  <si>
    <t>DB923</t>
  </si>
  <si>
    <t>X77 143</t>
  </si>
  <si>
    <t>DB934</t>
  </si>
  <si>
    <t>X16 234</t>
  </si>
  <si>
    <t>DB944</t>
  </si>
  <si>
    <t>X13 524</t>
  </si>
  <si>
    <t>FT031</t>
  </si>
  <si>
    <t>X16 727</t>
  </si>
  <si>
    <t>FT042</t>
  </si>
  <si>
    <t>X17 132</t>
  </si>
  <si>
    <t>FT061</t>
  </si>
  <si>
    <t>X11 451</t>
  </si>
  <si>
    <t>FT071</t>
  </si>
  <si>
    <t>X14 625</t>
  </si>
  <si>
    <t>FT082</t>
  </si>
  <si>
    <t>X17 432</t>
  </si>
  <si>
    <t>FT101</t>
  </si>
  <si>
    <t>X11 113</t>
  </si>
  <si>
    <t>FT152</t>
  </si>
  <si>
    <t>X10 533</t>
  </si>
  <si>
    <t>FT162</t>
  </si>
  <si>
    <t>X11 114</t>
  </si>
  <si>
    <t>FT171</t>
  </si>
  <si>
    <t>X18 911</t>
  </si>
  <si>
    <t>FT182</t>
  </si>
  <si>
    <t>X20 323</t>
  </si>
  <si>
    <t>IS532</t>
  </si>
  <si>
    <t>X14 432</t>
  </si>
  <si>
    <t>RP601</t>
  </si>
  <si>
    <t>X13 641</t>
  </si>
  <si>
    <t>FT551</t>
  </si>
  <si>
    <t>X19 444</t>
  </si>
  <si>
    <t>FT562</t>
  </si>
  <si>
    <t>X14 133</t>
  </si>
  <si>
    <t>FT592</t>
  </si>
  <si>
    <t>X13 251</t>
  </si>
  <si>
    <t>FT601</t>
  </si>
  <si>
    <t>X18 513</t>
  </si>
  <si>
    <t>FT612</t>
  </si>
  <si>
    <t>X14 144</t>
  </si>
  <si>
    <t>FT621</t>
  </si>
  <si>
    <t>X14 134</t>
  </si>
  <si>
    <t>FT632</t>
  </si>
  <si>
    <t>X20 234</t>
  </si>
  <si>
    <t>FT642</t>
  </si>
  <si>
    <t>X34 522</t>
  </si>
  <si>
    <t>FT652</t>
  </si>
  <si>
    <t>X12 531</t>
  </si>
  <si>
    <t>FT661</t>
  </si>
  <si>
    <t>X11 252</t>
  </si>
  <si>
    <t>FT721</t>
  </si>
  <si>
    <t>X26 232</t>
  </si>
  <si>
    <t>FT731</t>
  </si>
  <si>
    <t>X20 125</t>
  </si>
  <si>
    <t>MS350</t>
  </si>
  <si>
    <t>X60 833</t>
  </si>
  <si>
    <t>PA362</t>
  </si>
  <si>
    <t>X13 151</t>
  </si>
  <si>
    <t>PC672</t>
  </si>
  <si>
    <t>X22 124</t>
  </si>
  <si>
    <t>QI042</t>
  </si>
  <si>
    <t>X10 412</t>
  </si>
  <si>
    <t>TQ180</t>
  </si>
  <si>
    <t>X26 233</t>
  </si>
  <si>
    <t>WK882</t>
  </si>
  <si>
    <t>X10 653</t>
  </si>
  <si>
    <t>WK902</t>
  </si>
  <si>
    <t>X10 551</t>
  </si>
  <si>
    <t>WK903</t>
  </si>
  <si>
    <t>X10 651</t>
  </si>
  <si>
    <t>TI220</t>
  </si>
  <si>
    <t>X64 113</t>
  </si>
  <si>
    <t>TI231</t>
  </si>
  <si>
    <t>X66 822</t>
  </si>
  <si>
    <t>TI240</t>
  </si>
  <si>
    <t>X60 723</t>
  </si>
  <si>
    <t>SC692</t>
  </si>
  <si>
    <t>X19 131</t>
  </si>
  <si>
    <t>DA423</t>
  </si>
  <si>
    <t>X36 811</t>
  </si>
  <si>
    <t>DA433</t>
  </si>
  <si>
    <t>X30 922</t>
  </si>
  <si>
    <t>DA443</t>
  </si>
  <si>
    <t>X66 211</t>
  </si>
  <si>
    <t>FE212</t>
  </si>
  <si>
    <t>X30 831</t>
  </si>
  <si>
    <t>FE222</t>
  </si>
  <si>
    <t>X10 225</t>
  </si>
  <si>
    <t>FE242</t>
  </si>
  <si>
    <t>X26 625</t>
  </si>
  <si>
    <t>FE293</t>
  </si>
  <si>
    <t>X64 831</t>
  </si>
  <si>
    <t>NE802</t>
  </si>
  <si>
    <t>X32 121</t>
  </si>
  <si>
    <t>NE803</t>
  </si>
  <si>
    <t>X32 122</t>
  </si>
  <si>
    <t>WK223</t>
  </si>
  <si>
    <t>X22 921</t>
  </si>
  <si>
    <t>AB202</t>
  </si>
  <si>
    <t>X13 553</t>
  </si>
  <si>
    <t>BD373</t>
  </si>
  <si>
    <t>X34 543</t>
  </si>
  <si>
    <t>FC072</t>
  </si>
  <si>
    <t>X69 532</t>
  </si>
  <si>
    <t>FC432</t>
  </si>
  <si>
    <t>X36 121</t>
  </si>
  <si>
    <t>FG614</t>
  </si>
  <si>
    <t>X28 245</t>
  </si>
  <si>
    <t>FI584</t>
  </si>
  <si>
    <t>X28 522</t>
  </si>
  <si>
    <t>GK742</t>
  </si>
  <si>
    <t>X18 232</t>
  </si>
  <si>
    <t>GK752</t>
  </si>
  <si>
    <t>X10 251</t>
  </si>
  <si>
    <t>GK761</t>
  </si>
  <si>
    <t>X12 152</t>
  </si>
  <si>
    <t>GK771</t>
  </si>
  <si>
    <t>X17 142</t>
  </si>
  <si>
    <t>GK781</t>
  </si>
  <si>
    <t>X16 843</t>
  </si>
  <si>
    <t>GK791</t>
  </si>
  <si>
    <t>X14 451</t>
  </si>
  <si>
    <t>GK802</t>
  </si>
  <si>
    <t>X16 822</t>
  </si>
  <si>
    <t>GK811</t>
  </si>
  <si>
    <t>X17 221</t>
  </si>
  <si>
    <t>HC613</t>
  </si>
  <si>
    <t>X22 324</t>
  </si>
  <si>
    <t>HH704</t>
  </si>
  <si>
    <t>X32 713</t>
  </si>
  <si>
    <t>HH710</t>
  </si>
  <si>
    <t>X37 113</t>
  </si>
  <si>
    <t>HI703</t>
  </si>
  <si>
    <t>X31 123</t>
  </si>
  <si>
    <t>IH462</t>
  </si>
  <si>
    <t>X10 125</t>
  </si>
  <si>
    <t>NH152</t>
  </si>
  <si>
    <t>X17 435</t>
  </si>
  <si>
    <t>NI731</t>
  </si>
  <si>
    <t>X14 623</t>
  </si>
  <si>
    <t>OR910</t>
  </si>
  <si>
    <t>X11 522</t>
  </si>
  <si>
    <t>QF182</t>
  </si>
  <si>
    <t>X26 624</t>
  </si>
  <si>
    <t>QH601</t>
  </si>
  <si>
    <t>X12 141</t>
  </si>
  <si>
    <t>QI812</t>
  </si>
  <si>
    <t>X13 124</t>
  </si>
  <si>
    <t>RH221</t>
  </si>
  <si>
    <t>X18 244</t>
  </si>
  <si>
    <t>RH232</t>
  </si>
  <si>
    <t>X16 611</t>
  </si>
  <si>
    <t>RH631</t>
  </si>
  <si>
    <t>X67 124</t>
  </si>
  <si>
    <t>RI852</t>
  </si>
  <si>
    <t>X17 436</t>
  </si>
  <si>
    <t>RI863</t>
  </si>
  <si>
    <t>X10 133</t>
  </si>
  <si>
    <t>RI872</t>
  </si>
  <si>
    <t>X17 123</t>
  </si>
  <si>
    <t>RQ030</t>
  </si>
  <si>
    <t>X11 443</t>
  </si>
  <si>
    <t>SB292</t>
  </si>
  <si>
    <t>X13 443</t>
  </si>
  <si>
    <t>UF800</t>
  </si>
  <si>
    <t>X60 234</t>
  </si>
  <si>
    <t>BF754</t>
  </si>
  <si>
    <t>X19 412</t>
  </si>
  <si>
    <t>EP801</t>
  </si>
  <si>
    <t>X11 651</t>
  </si>
  <si>
    <t>FS291</t>
  </si>
  <si>
    <t>X19 221</t>
  </si>
  <si>
    <t>GI283</t>
  </si>
  <si>
    <t>X20 741</t>
  </si>
  <si>
    <t>GP152</t>
  </si>
  <si>
    <t>X18 821</t>
  </si>
  <si>
    <t>MU280</t>
  </si>
  <si>
    <t>X18 141</t>
  </si>
  <si>
    <t>RL870</t>
  </si>
  <si>
    <t>X18 121</t>
  </si>
  <si>
    <t>RL871</t>
  </si>
  <si>
    <t>X12 344</t>
  </si>
  <si>
    <t>RL910</t>
  </si>
  <si>
    <t>X33 144</t>
  </si>
  <si>
    <t>RL931</t>
  </si>
  <si>
    <t>X11 341</t>
  </si>
  <si>
    <t>RL940</t>
  </si>
  <si>
    <t>X18 945</t>
  </si>
  <si>
    <t>UA591</t>
  </si>
  <si>
    <t>X13 254</t>
  </si>
  <si>
    <t>UJ352</t>
  </si>
  <si>
    <t>X32 913</t>
  </si>
  <si>
    <t>UU790</t>
  </si>
  <si>
    <t>X13 332</t>
  </si>
  <si>
    <t>AF883</t>
  </si>
  <si>
    <t>X14 344</t>
  </si>
  <si>
    <t>AF892</t>
  </si>
  <si>
    <t>X10 332</t>
  </si>
  <si>
    <t>BG823</t>
  </si>
  <si>
    <t>X11 625</t>
  </si>
  <si>
    <t>BG832</t>
  </si>
  <si>
    <t>X32 924</t>
  </si>
  <si>
    <t>EK503</t>
  </si>
  <si>
    <t>X58 311</t>
  </si>
  <si>
    <t>FA983</t>
  </si>
  <si>
    <t>X20 224</t>
  </si>
  <si>
    <t>FC063</t>
  </si>
  <si>
    <t>X21 121</t>
  </si>
  <si>
    <t>FU291</t>
  </si>
  <si>
    <t>X11 234</t>
  </si>
  <si>
    <t>FU301</t>
  </si>
  <si>
    <t>X11 224</t>
  </si>
  <si>
    <t>FU341</t>
  </si>
  <si>
    <t>X14 221</t>
  </si>
  <si>
    <t>FU351</t>
  </si>
  <si>
    <t>X14 244</t>
  </si>
  <si>
    <t>FU371</t>
  </si>
  <si>
    <t>X14 242</t>
  </si>
  <si>
    <t>FU382</t>
  </si>
  <si>
    <t>X17 444</t>
  </si>
  <si>
    <t>FU392</t>
  </si>
  <si>
    <t>X67 111</t>
  </si>
  <si>
    <t>FU412</t>
  </si>
  <si>
    <t>X20 342</t>
  </si>
  <si>
    <t>FU421</t>
  </si>
  <si>
    <t>X20 943</t>
  </si>
  <si>
    <t>FU432</t>
  </si>
  <si>
    <t>X18 341</t>
  </si>
  <si>
    <t>FU452</t>
  </si>
  <si>
    <t>X14 222</t>
  </si>
  <si>
    <t>FU461</t>
  </si>
  <si>
    <t>X14 245</t>
  </si>
  <si>
    <t>FU471</t>
  </si>
  <si>
    <t>X14 243</t>
  </si>
  <si>
    <t>FU481</t>
  </si>
  <si>
    <t>X14 233</t>
  </si>
  <si>
    <t>FU502</t>
  </si>
  <si>
    <t>X16 821</t>
  </si>
  <si>
    <t>FU511</t>
  </si>
  <si>
    <t>X13 133</t>
  </si>
  <si>
    <t>FU572</t>
  </si>
  <si>
    <t>X11 134</t>
  </si>
  <si>
    <t>GS221</t>
  </si>
  <si>
    <t>X30 926</t>
  </si>
  <si>
    <t>GY283</t>
  </si>
  <si>
    <t>X20 135</t>
  </si>
  <si>
    <t>GY333</t>
  </si>
  <si>
    <t>X16 823</t>
  </si>
  <si>
    <t>GY342</t>
  </si>
  <si>
    <t>X10 333</t>
  </si>
  <si>
    <t>GY356</t>
  </si>
  <si>
    <t>X16 732</t>
  </si>
  <si>
    <t>GY391</t>
  </si>
  <si>
    <t>X16 826</t>
  </si>
  <si>
    <t>HE152</t>
  </si>
  <si>
    <t>X18 724</t>
  </si>
  <si>
    <t>HH242</t>
  </si>
  <si>
    <t>X22 122</t>
  </si>
  <si>
    <t>HH256</t>
  </si>
  <si>
    <t>X20 634</t>
  </si>
  <si>
    <t>HH268</t>
  </si>
  <si>
    <t>X16 724</t>
  </si>
  <si>
    <t>HH318</t>
  </si>
  <si>
    <t>X16 825</t>
  </si>
  <si>
    <t>HH382</t>
  </si>
  <si>
    <t>X10 243</t>
  </si>
  <si>
    <t>HH399</t>
  </si>
  <si>
    <t>X18 243</t>
  </si>
  <si>
    <t>HH686</t>
  </si>
  <si>
    <t>X32 942</t>
  </si>
  <si>
    <t>HH698</t>
  </si>
  <si>
    <t>X18 841</t>
  </si>
  <si>
    <t>HH787</t>
  </si>
  <si>
    <t>X20 645</t>
  </si>
  <si>
    <t>IG122</t>
  </si>
  <si>
    <t>X16 836</t>
  </si>
  <si>
    <t>JC381</t>
  </si>
  <si>
    <t>X36 722</t>
  </si>
  <si>
    <t>MF142</t>
  </si>
  <si>
    <t>X67 132</t>
  </si>
  <si>
    <t>ND832</t>
  </si>
  <si>
    <t>X21 133</t>
  </si>
  <si>
    <t>ND851</t>
  </si>
  <si>
    <t>X20 721</t>
  </si>
  <si>
    <t>ND863</t>
  </si>
  <si>
    <t>X18 425</t>
  </si>
  <si>
    <t>ND872</t>
  </si>
  <si>
    <t>X11 335</t>
  </si>
  <si>
    <t>ND881</t>
  </si>
  <si>
    <t>X19 324</t>
  </si>
  <si>
    <t>ND923</t>
  </si>
  <si>
    <t>X20 531</t>
  </si>
  <si>
    <t>ND933</t>
  </si>
  <si>
    <t>X20 124</t>
  </si>
  <si>
    <t>PI371</t>
  </si>
  <si>
    <t>X10 221</t>
  </si>
  <si>
    <t>QH961</t>
  </si>
  <si>
    <t>X32 633</t>
  </si>
  <si>
    <t>RH241</t>
  </si>
  <si>
    <t>X68 411</t>
  </si>
  <si>
    <t>RI723</t>
  </si>
  <si>
    <t>X11 431</t>
  </si>
  <si>
    <t>RI732</t>
  </si>
  <si>
    <t>X10 542</t>
  </si>
  <si>
    <t>RI742</t>
  </si>
  <si>
    <t>X10 231</t>
  </si>
  <si>
    <t>RI752</t>
  </si>
  <si>
    <t>X10 634</t>
  </si>
  <si>
    <t>RI763</t>
  </si>
  <si>
    <t>X14 642</t>
  </si>
  <si>
    <t>RI773</t>
  </si>
  <si>
    <t>X11 713</t>
  </si>
  <si>
    <t>RI782</t>
  </si>
  <si>
    <t>X11 744</t>
  </si>
  <si>
    <t>RI792</t>
  </si>
  <si>
    <t>X11 734</t>
  </si>
  <si>
    <t>RI802</t>
  </si>
  <si>
    <t>X11 724</t>
  </si>
  <si>
    <t>RI813</t>
  </si>
  <si>
    <t>X10 624</t>
  </si>
  <si>
    <t>RI823</t>
  </si>
  <si>
    <t>X11 536</t>
  </si>
  <si>
    <t>RI832</t>
  </si>
  <si>
    <t>X10 614</t>
  </si>
  <si>
    <t>RJ222</t>
  </si>
  <si>
    <t>X19 435</t>
  </si>
  <si>
    <t>RJ233</t>
  </si>
  <si>
    <t>X56 525</t>
  </si>
  <si>
    <t>RM010</t>
  </si>
  <si>
    <t>X13 321</t>
  </si>
  <si>
    <t>RM030</t>
  </si>
  <si>
    <t>X18 222</t>
  </si>
  <si>
    <t>RM050</t>
  </si>
  <si>
    <t>X12 451</t>
  </si>
  <si>
    <t>RM090</t>
  </si>
  <si>
    <t>X20 622</t>
  </si>
  <si>
    <t>RM100</t>
  </si>
  <si>
    <t>X13 324</t>
  </si>
  <si>
    <t>RM130</t>
  </si>
  <si>
    <t>X13 333</t>
  </si>
  <si>
    <t>RM140</t>
  </si>
  <si>
    <t>X20 925</t>
  </si>
  <si>
    <t>RQ540</t>
  </si>
  <si>
    <t>X20 944</t>
  </si>
  <si>
    <t>RQ550</t>
  </si>
  <si>
    <t>X18 642</t>
  </si>
  <si>
    <t>RQ560</t>
  </si>
  <si>
    <t>X19 437</t>
  </si>
  <si>
    <t>RQ570</t>
  </si>
  <si>
    <t>X13 534</t>
  </si>
  <si>
    <t>RQ580</t>
  </si>
  <si>
    <t>X31 134</t>
  </si>
  <si>
    <t>RQ591</t>
  </si>
  <si>
    <t>X18 832</t>
  </si>
  <si>
    <t>UK691</t>
  </si>
  <si>
    <t>X14 225</t>
  </si>
  <si>
    <t>WD533</t>
  </si>
  <si>
    <t>X19 226</t>
  </si>
  <si>
    <t>WD542</t>
  </si>
  <si>
    <t>X18 835</t>
  </si>
  <si>
    <t>WD583</t>
  </si>
  <si>
    <t>X26 333</t>
  </si>
  <si>
    <t>AE273</t>
  </si>
  <si>
    <t>X10 544</t>
  </si>
  <si>
    <t>BN821</t>
  </si>
  <si>
    <t>X20 143</t>
  </si>
  <si>
    <t>BN842</t>
  </si>
  <si>
    <t>X16 535</t>
  </si>
  <si>
    <t>BN862</t>
  </si>
  <si>
    <t>X20 121</t>
  </si>
  <si>
    <t>BN912</t>
  </si>
  <si>
    <t>X71 412</t>
  </si>
  <si>
    <t>BN942</t>
  </si>
  <si>
    <t>X18 942</t>
  </si>
  <si>
    <t>BN982</t>
  </si>
  <si>
    <t>X36 522</t>
  </si>
  <si>
    <t>DD911</t>
  </si>
  <si>
    <t>X31 112</t>
  </si>
  <si>
    <t>DD921</t>
  </si>
  <si>
    <t>X30 112</t>
  </si>
  <si>
    <t>DD931</t>
  </si>
  <si>
    <t>X18 631</t>
  </si>
  <si>
    <t>DD993</t>
  </si>
  <si>
    <t>X19 111</t>
  </si>
  <si>
    <t>DE003</t>
  </si>
  <si>
    <t>X32 941</t>
  </si>
  <si>
    <t>DQ122</t>
  </si>
  <si>
    <t>X30 431</t>
  </si>
  <si>
    <t>FH124</t>
  </si>
  <si>
    <t>X20 212</t>
  </si>
  <si>
    <t>FH134</t>
  </si>
  <si>
    <t>X22 225</t>
  </si>
  <si>
    <t>GA091</t>
  </si>
  <si>
    <t>X32 111</t>
  </si>
  <si>
    <t>GD573</t>
  </si>
  <si>
    <t>X28 521</t>
  </si>
  <si>
    <t>GP441</t>
  </si>
  <si>
    <t>X20 436</t>
  </si>
  <si>
    <t>HD815</t>
  </si>
  <si>
    <t>X18 445</t>
  </si>
  <si>
    <t>HE794</t>
  </si>
  <si>
    <t>X34 825</t>
  </si>
  <si>
    <t>HE804</t>
  </si>
  <si>
    <t>X24 832</t>
  </si>
  <si>
    <t>HH432</t>
  </si>
  <si>
    <t>X18 526</t>
  </si>
  <si>
    <t>IK943</t>
  </si>
  <si>
    <t>X34 713</t>
  </si>
  <si>
    <t>IS512</t>
  </si>
  <si>
    <t>X62 812</t>
  </si>
  <si>
    <t>IS521</t>
  </si>
  <si>
    <t>X16 113</t>
  </si>
  <si>
    <t>JA433</t>
  </si>
  <si>
    <t>X36 912</t>
  </si>
  <si>
    <t>LC150</t>
  </si>
  <si>
    <t>X14 151</t>
  </si>
  <si>
    <t>OI142</t>
  </si>
  <si>
    <t>X32 542</t>
  </si>
  <si>
    <t>PG741</t>
  </si>
  <si>
    <t>X34 512</t>
  </si>
  <si>
    <t>PG752</t>
  </si>
  <si>
    <t>X24 321</t>
  </si>
  <si>
    <t>PG761</t>
  </si>
  <si>
    <t>X64 722</t>
  </si>
  <si>
    <t>QH141</t>
  </si>
  <si>
    <t>X19 442</t>
  </si>
  <si>
    <t>RG702</t>
  </si>
  <si>
    <t>X20 113</t>
  </si>
  <si>
    <t>RG772</t>
  </si>
  <si>
    <t>X16 621</t>
  </si>
  <si>
    <t>RG783</t>
  </si>
  <si>
    <t>X14 434</t>
  </si>
  <si>
    <t>RG812</t>
  </si>
  <si>
    <t>X26 621</t>
  </si>
  <si>
    <t>RG822</t>
  </si>
  <si>
    <t>X34 911</t>
  </si>
  <si>
    <t>RG833</t>
  </si>
  <si>
    <t>X20 144</t>
  </si>
  <si>
    <t>RG843</t>
  </si>
  <si>
    <t>X23 141</t>
  </si>
  <si>
    <t>RG862</t>
  </si>
  <si>
    <t>X17 244</t>
  </si>
  <si>
    <t>RG872</t>
  </si>
  <si>
    <t>X30 122</t>
  </si>
  <si>
    <t>RP990</t>
  </si>
  <si>
    <t>X62 912</t>
  </si>
  <si>
    <t>SB403</t>
  </si>
  <si>
    <t>X33 141</t>
  </si>
  <si>
    <t>UC220</t>
  </si>
  <si>
    <t>X36 413</t>
  </si>
  <si>
    <t>UC241</t>
  </si>
  <si>
    <t>X17 213</t>
  </si>
  <si>
    <t>UF820</t>
  </si>
  <si>
    <t>X10 123</t>
  </si>
  <si>
    <t>UF830</t>
  </si>
  <si>
    <t>X17 143</t>
  </si>
  <si>
    <t>UF840</t>
  </si>
  <si>
    <t>X64 623</t>
  </si>
  <si>
    <t>DD534</t>
  </si>
  <si>
    <t>X36 913</t>
  </si>
  <si>
    <t>EO001</t>
  </si>
  <si>
    <t>X34 812</t>
  </si>
  <si>
    <t>HB514</t>
  </si>
  <si>
    <t>X32 711</t>
  </si>
  <si>
    <t>HB614</t>
  </si>
  <si>
    <t>X30 613</t>
  </si>
  <si>
    <t>HB713</t>
  </si>
  <si>
    <t>X14 155</t>
  </si>
  <si>
    <t>HB804</t>
  </si>
  <si>
    <t>X35 113</t>
  </si>
  <si>
    <t>HC004</t>
  </si>
  <si>
    <t>X58 726</t>
  </si>
  <si>
    <t>IL333</t>
  </si>
  <si>
    <t>X56 132</t>
  </si>
  <si>
    <t>NF703</t>
  </si>
  <si>
    <t>X16 745</t>
  </si>
  <si>
    <t>NF732</t>
  </si>
  <si>
    <t>X26 724</t>
  </si>
  <si>
    <t>QB292</t>
  </si>
  <si>
    <t>X26 723</t>
  </si>
  <si>
    <t>QB302</t>
  </si>
  <si>
    <t>X18 723</t>
  </si>
  <si>
    <t>QB402</t>
  </si>
  <si>
    <t>X69 231</t>
  </si>
  <si>
    <t>QB413</t>
  </si>
  <si>
    <t>X10 351</t>
  </si>
  <si>
    <t>QI152</t>
  </si>
  <si>
    <t>X32 244</t>
  </si>
  <si>
    <t>QI171</t>
  </si>
  <si>
    <t>X32 344</t>
  </si>
  <si>
    <t>QI362</t>
  </si>
  <si>
    <t>X30 413</t>
  </si>
  <si>
    <t>QI372</t>
  </si>
  <si>
    <t>X36 821</t>
  </si>
  <si>
    <t>RH812</t>
  </si>
  <si>
    <t>X23 142</t>
  </si>
  <si>
    <t>RH833</t>
  </si>
  <si>
    <t>X20 813</t>
  </si>
  <si>
    <t>RH862</t>
  </si>
  <si>
    <t>X18 443</t>
  </si>
  <si>
    <t>RH873</t>
  </si>
  <si>
    <t>X68 113</t>
  </si>
  <si>
    <t>RI103</t>
  </si>
  <si>
    <t>X34 142</t>
  </si>
  <si>
    <t>RI112</t>
  </si>
  <si>
    <t>X34 531</t>
  </si>
  <si>
    <t>RI142</t>
  </si>
  <si>
    <t>X31 143</t>
  </si>
  <si>
    <t>RI153</t>
  </si>
  <si>
    <t>X14 452</t>
  </si>
  <si>
    <t>RI193</t>
  </si>
  <si>
    <t>X36 412</t>
  </si>
  <si>
    <t>RI212</t>
  </si>
  <si>
    <t>X12 313</t>
  </si>
  <si>
    <t>RI222</t>
  </si>
  <si>
    <t>X77 213</t>
  </si>
  <si>
    <t>RI232</t>
  </si>
  <si>
    <t>X14 641</t>
  </si>
  <si>
    <t>RI252</t>
  </si>
  <si>
    <t>X56 233</t>
  </si>
  <si>
    <t>RI262</t>
  </si>
  <si>
    <t>X56 521</t>
  </si>
  <si>
    <t>RI282</t>
  </si>
  <si>
    <t>X10 623</t>
  </si>
  <si>
    <t>RI293</t>
  </si>
  <si>
    <t>X59 235</t>
  </si>
  <si>
    <t>RI302</t>
  </si>
  <si>
    <t>X10 613</t>
  </si>
  <si>
    <t>RI312</t>
  </si>
  <si>
    <t>X16 725</t>
  </si>
  <si>
    <t>RI332</t>
  </si>
  <si>
    <t>X14 632</t>
  </si>
  <si>
    <t>RI343</t>
  </si>
  <si>
    <t>X17 332</t>
  </si>
  <si>
    <t>RI352</t>
  </si>
  <si>
    <t>X14 442</t>
  </si>
  <si>
    <t>RI362</t>
  </si>
  <si>
    <t>X14 444</t>
  </si>
  <si>
    <t>RP610</t>
  </si>
  <si>
    <t>X63 134</t>
  </si>
  <si>
    <t>UB330</t>
  </si>
  <si>
    <t>X30 821</t>
  </si>
  <si>
    <t>UU910</t>
  </si>
  <si>
    <t>X18 921</t>
  </si>
  <si>
    <t>WK383</t>
  </si>
  <si>
    <t>X30 612</t>
  </si>
  <si>
    <t>AL922</t>
  </si>
  <si>
    <t>X34 823</t>
  </si>
  <si>
    <t>GO060</t>
  </si>
  <si>
    <t>X34 625</t>
  </si>
  <si>
    <t>GO280</t>
  </si>
  <si>
    <t>X30 541</t>
  </si>
  <si>
    <t>RL950</t>
  </si>
  <si>
    <t>X18 643</t>
  </si>
  <si>
    <t>RL951</t>
  </si>
  <si>
    <t>X18 213</t>
  </si>
  <si>
    <t>BB523</t>
  </si>
  <si>
    <t>X56 335</t>
  </si>
  <si>
    <t>IK223</t>
  </si>
  <si>
    <t>X28 626</t>
  </si>
  <si>
    <t>JM041</t>
  </si>
  <si>
    <t>X56 113</t>
  </si>
  <si>
    <t>MG692</t>
  </si>
  <si>
    <t>X58 938</t>
  </si>
  <si>
    <t>MG702</t>
  </si>
  <si>
    <t>X56 331</t>
  </si>
  <si>
    <t>MG711</t>
  </si>
  <si>
    <t>X59 124</t>
  </si>
  <si>
    <t>PD163</t>
  </si>
  <si>
    <t>X32 335</t>
  </si>
  <si>
    <t>TG710</t>
  </si>
  <si>
    <t>X59 123</t>
  </si>
  <si>
    <t>TI300</t>
  </si>
  <si>
    <t>X59 232</t>
  </si>
  <si>
    <t>JA491</t>
  </si>
  <si>
    <t>X73 621</t>
  </si>
  <si>
    <t>JA506</t>
  </si>
  <si>
    <t>X64 832</t>
  </si>
  <si>
    <t>FG353</t>
  </si>
  <si>
    <t>X10 223</t>
  </si>
  <si>
    <t>NG580</t>
  </si>
  <si>
    <t>X36 826</t>
  </si>
  <si>
    <t>NG940</t>
  </si>
  <si>
    <t>X22 923</t>
  </si>
  <si>
    <t>QQ030</t>
  </si>
  <si>
    <t>X70 734</t>
  </si>
  <si>
    <t>QQ040</t>
  </si>
  <si>
    <t>X28 726</t>
  </si>
  <si>
    <t>GH682</t>
  </si>
  <si>
    <t>X12 323</t>
  </si>
  <si>
    <t>GO290</t>
  </si>
  <si>
    <t>X30 634</t>
  </si>
  <si>
    <t>HH407</t>
  </si>
  <si>
    <t>X10 433</t>
  </si>
  <si>
    <t>PW430</t>
  </si>
  <si>
    <t>X16 722</t>
  </si>
  <si>
    <t>PW448</t>
  </si>
  <si>
    <t>X34 442</t>
  </si>
  <si>
    <t>PW455</t>
  </si>
  <si>
    <t>X16 844</t>
  </si>
  <si>
    <t>PW463</t>
  </si>
  <si>
    <t>X20 744</t>
  </si>
  <si>
    <t>RL832</t>
  </si>
  <si>
    <t>X12 343</t>
  </si>
  <si>
    <t>RL840</t>
  </si>
  <si>
    <t>X12 333</t>
  </si>
  <si>
    <t>RO430</t>
  </si>
  <si>
    <t>X10 435</t>
  </si>
  <si>
    <t>RO460</t>
  </si>
  <si>
    <t>X17 231</t>
  </si>
  <si>
    <t>RO480</t>
  </si>
  <si>
    <t>X10 513</t>
  </si>
  <si>
    <t>RO500</t>
  </si>
  <si>
    <t>X18 937</t>
  </si>
  <si>
    <t>TI390</t>
  </si>
  <si>
    <t>X18 426</t>
  </si>
  <si>
    <t>TI400</t>
  </si>
  <si>
    <t>X12 122</t>
  </si>
  <si>
    <t>TI410</t>
  </si>
  <si>
    <t>X12 435</t>
  </si>
  <si>
    <t>TI421</t>
  </si>
  <si>
    <t>X30 632</t>
  </si>
  <si>
    <t>TI430</t>
  </si>
  <si>
    <t>X14 322</t>
  </si>
  <si>
    <t>GA122</t>
  </si>
  <si>
    <t>X58 224</t>
  </si>
  <si>
    <t>GA132</t>
  </si>
  <si>
    <t>X60 613</t>
  </si>
  <si>
    <t>GA141</t>
  </si>
  <si>
    <t>X64 212</t>
  </si>
  <si>
    <t>GA151</t>
  </si>
  <si>
    <t>X20 913</t>
  </si>
  <si>
    <t>GA161</t>
  </si>
  <si>
    <t>X32 413</t>
  </si>
  <si>
    <t>GA262</t>
  </si>
  <si>
    <t>X30 942</t>
  </si>
  <si>
    <t>HO920</t>
  </si>
  <si>
    <t>X21 142</t>
  </si>
  <si>
    <t>NH752</t>
  </si>
  <si>
    <t>X64 923</t>
  </si>
  <si>
    <t>NH802</t>
  </si>
  <si>
    <t>X65 122</t>
  </si>
  <si>
    <t>NI742</t>
  </si>
  <si>
    <t>X66 835</t>
  </si>
  <si>
    <t>NI781</t>
  </si>
  <si>
    <t>X34 811</t>
  </si>
  <si>
    <t>RH063</t>
  </si>
  <si>
    <t>X18 641</t>
  </si>
  <si>
    <t>RH082</t>
  </si>
  <si>
    <t>X30 742</t>
  </si>
  <si>
    <t>RH092</t>
  </si>
  <si>
    <t>X32 712</t>
  </si>
  <si>
    <t>RH102</t>
  </si>
  <si>
    <t>X20 613</t>
  </si>
  <si>
    <t>RH112</t>
  </si>
  <si>
    <t>X18 745</t>
  </si>
  <si>
    <t>RH342</t>
  </si>
  <si>
    <t>X20 812</t>
  </si>
  <si>
    <t>RH353</t>
  </si>
  <si>
    <t>X32 512</t>
  </si>
  <si>
    <t>RN500</t>
  </si>
  <si>
    <t>X20 241</t>
  </si>
  <si>
    <t>UF921</t>
  </si>
  <si>
    <t>X11 653</t>
  </si>
  <si>
    <t>RI633</t>
  </si>
  <si>
    <t>X19 434</t>
  </si>
  <si>
    <t>RI652</t>
  </si>
  <si>
    <t>X11 742</t>
  </si>
  <si>
    <t>UO290</t>
  </si>
  <si>
    <t>X72 412</t>
  </si>
  <si>
    <t>WH693</t>
  </si>
  <si>
    <t>X64 611</t>
  </si>
  <si>
    <t>CB764</t>
  </si>
  <si>
    <t>X13 634</t>
  </si>
  <si>
    <t>EN881</t>
  </si>
  <si>
    <t>X35 125</t>
  </si>
  <si>
    <t>EN891</t>
  </si>
  <si>
    <t>X34 925</t>
  </si>
  <si>
    <t>GJ232</t>
  </si>
  <si>
    <t>X30 126</t>
  </si>
  <si>
    <t>NE713</t>
  </si>
  <si>
    <t>X19 337</t>
  </si>
  <si>
    <t>NF463</t>
  </si>
  <si>
    <t>X20 933</t>
  </si>
  <si>
    <t>NF471</t>
  </si>
  <si>
    <t>X75 255</t>
  </si>
  <si>
    <t>NF472</t>
  </si>
  <si>
    <t>X34 935</t>
  </si>
  <si>
    <t>NF563</t>
  </si>
  <si>
    <t>X60 934</t>
  </si>
  <si>
    <t>NF571</t>
  </si>
  <si>
    <t>X63 235</t>
  </si>
  <si>
    <t>NF582</t>
  </si>
  <si>
    <t>X62 621</t>
  </si>
  <si>
    <t>NF583</t>
  </si>
  <si>
    <t>X77 111</t>
  </si>
  <si>
    <t>NF591</t>
  </si>
  <si>
    <t>X73 232</t>
  </si>
  <si>
    <t>NF592</t>
  </si>
  <si>
    <t>X11 144</t>
  </si>
  <si>
    <t>QI873</t>
  </si>
  <si>
    <t>X11 441</t>
  </si>
  <si>
    <t>RI492</t>
  </si>
  <si>
    <t>X17 425</t>
  </si>
  <si>
    <t>RI502</t>
  </si>
  <si>
    <t>X20 941</t>
  </si>
  <si>
    <t>RI512</t>
  </si>
  <si>
    <t>X21 112</t>
  </si>
  <si>
    <t>RI522</t>
  </si>
  <si>
    <t>X18 312</t>
  </si>
  <si>
    <t>RI533</t>
  </si>
  <si>
    <t>X20 621</t>
  </si>
  <si>
    <t>VA612</t>
  </si>
  <si>
    <t>X28 241</t>
  </si>
  <si>
    <t>VA622</t>
  </si>
  <si>
    <t>X26 843</t>
  </si>
  <si>
    <t>VA633</t>
  </si>
  <si>
    <t>X27 141</t>
  </si>
  <si>
    <t>VD642</t>
  </si>
  <si>
    <t>X28 425</t>
  </si>
  <si>
    <t>FT772</t>
  </si>
  <si>
    <t>X16 741</t>
  </si>
  <si>
    <t>FT782</t>
  </si>
  <si>
    <t>X11 232</t>
  </si>
  <si>
    <t>DM212</t>
  </si>
  <si>
    <t>X36 721</t>
  </si>
  <si>
    <t>RL980</t>
  </si>
  <si>
    <t>X59 236</t>
  </si>
  <si>
    <t>RL981</t>
  </si>
  <si>
    <t>X12 125</t>
  </si>
  <si>
    <t>RL990</t>
  </si>
  <si>
    <t>X14 141</t>
  </si>
  <si>
    <t>RL991</t>
  </si>
  <si>
    <t>X10 632</t>
  </si>
  <si>
    <t>RM000</t>
  </si>
  <si>
    <t>X13 331</t>
  </si>
  <si>
    <t>CS721</t>
  </si>
  <si>
    <t>X77 113</t>
  </si>
  <si>
    <t>CS732</t>
  </si>
  <si>
    <t>X73 334</t>
  </si>
  <si>
    <t>CS741</t>
  </si>
  <si>
    <t>X34 412</t>
  </si>
  <si>
    <t>DQ641</t>
  </si>
  <si>
    <t>X58 312</t>
  </si>
  <si>
    <t>DR631</t>
  </si>
  <si>
    <t>X16 336</t>
  </si>
  <si>
    <t>DR641</t>
  </si>
  <si>
    <t>X24 523</t>
  </si>
  <si>
    <t>ES952</t>
  </si>
  <si>
    <t>X73 612</t>
  </si>
  <si>
    <t>GS522</t>
  </si>
  <si>
    <t>X63 123</t>
  </si>
  <si>
    <t>GT121</t>
  </si>
  <si>
    <t>X36 523</t>
  </si>
  <si>
    <t>IB034</t>
  </si>
  <si>
    <t>X12 315</t>
  </si>
  <si>
    <t>IB134</t>
  </si>
  <si>
    <t>X16 343</t>
  </si>
  <si>
    <t>ID023</t>
  </si>
  <si>
    <t>X30 721</t>
  </si>
  <si>
    <t>ID034</t>
  </si>
  <si>
    <t>X32 626</t>
  </si>
  <si>
    <t>ID123</t>
  </si>
  <si>
    <t>X30 736</t>
  </si>
  <si>
    <t>ID134</t>
  </si>
  <si>
    <t>X33 125</t>
  </si>
  <si>
    <t>ID213</t>
  </si>
  <si>
    <t>X30 442</t>
  </si>
  <si>
    <t>ID224</t>
  </si>
  <si>
    <t>X30 841</t>
  </si>
  <si>
    <t>ID313</t>
  </si>
  <si>
    <t>X30 222</t>
  </si>
  <si>
    <t>ID324</t>
  </si>
  <si>
    <t>X32 243</t>
  </si>
  <si>
    <t>ID403</t>
  </si>
  <si>
    <t>X30 445</t>
  </si>
  <si>
    <t>ID414</t>
  </si>
  <si>
    <t>X32 225</t>
  </si>
  <si>
    <t>ID503</t>
  </si>
  <si>
    <t>X30 524</t>
  </si>
  <si>
    <t>ID514</t>
  </si>
  <si>
    <t>X32 445</t>
  </si>
  <si>
    <t>LU550</t>
  </si>
  <si>
    <t>X66 734</t>
  </si>
  <si>
    <t>LU560</t>
  </si>
  <si>
    <t>X13 325</t>
  </si>
  <si>
    <t>LU600</t>
  </si>
  <si>
    <t>X11 623</t>
  </si>
  <si>
    <t>LU610</t>
  </si>
  <si>
    <t>X11 421</t>
  </si>
  <si>
    <t>LU630</t>
  </si>
  <si>
    <t>X11 442</t>
  </si>
  <si>
    <t>LU640</t>
  </si>
  <si>
    <t>X11 432</t>
  </si>
  <si>
    <t>QH612</t>
  </si>
  <si>
    <t>X20 931</t>
  </si>
  <si>
    <t>QH622</t>
  </si>
  <si>
    <t>X28 724</t>
  </si>
  <si>
    <t>QH631</t>
  </si>
  <si>
    <t>X60 923</t>
  </si>
  <si>
    <t>QH701</t>
  </si>
  <si>
    <t>X34 421</t>
  </si>
  <si>
    <t>QH702</t>
  </si>
  <si>
    <t>X75 151</t>
  </si>
  <si>
    <t>QH711</t>
  </si>
  <si>
    <t>X35 132</t>
  </si>
  <si>
    <t>QH712</t>
  </si>
  <si>
    <t>X36 425</t>
  </si>
  <si>
    <t>QH731</t>
  </si>
  <si>
    <t>X32 443</t>
  </si>
  <si>
    <t>QH743</t>
  </si>
  <si>
    <t>X36 621</t>
  </si>
  <si>
    <t>QH752</t>
  </si>
  <si>
    <t>X26 525</t>
  </si>
  <si>
    <t>QH761</t>
  </si>
  <si>
    <t>X10 543</t>
  </si>
  <si>
    <t>TM460</t>
  </si>
  <si>
    <t>X30 231</t>
  </si>
  <si>
    <t>TO080</t>
  </si>
  <si>
    <t>X69 813</t>
  </si>
  <si>
    <t>TS360</t>
  </si>
  <si>
    <t>X69 833</t>
  </si>
  <si>
    <t>TS370</t>
  </si>
  <si>
    <t>X70 232</t>
  </si>
  <si>
    <t>TS380</t>
  </si>
  <si>
    <t>X34 545</t>
  </si>
  <si>
    <t>TS390</t>
  </si>
  <si>
    <t>X36 324</t>
  </si>
  <si>
    <t>TS620</t>
  </si>
  <si>
    <t>X60 531</t>
  </si>
  <si>
    <t>TS630</t>
  </si>
  <si>
    <t>X30 525</t>
  </si>
  <si>
    <t>TS640</t>
  </si>
  <si>
    <t>X32 145</t>
  </si>
  <si>
    <t>TS650</t>
  </si>
  <si>
    <t>X34 645</t>
  </si>
  <si>
    <t>TS660</t>
  </si>
  <si>
    <t>X34 541</t>
  </si>
  <si>
    <t>VB913</t>
  </si>
  <si>
    <t>X30 843</t>
  </si>
  <si>
    <t>VB922</t>
  </si>
  <si>
    <t>X36 322</t>
  </si>
  <si>
    <t>VB932</t>
  </si>
  <si>
    <t>X19 241</t>
  </si>
  <si>
    <t>VB942</t>
  </si>
  <si>
    <t>X73 435</t>
  </si>
  <si>
    <t>WK222</t>
  </si>
  <si>
    <t>X11 152</t>
  </si>
  <si>
    <t>XL372</t>
  </si>
  <si>
    <t>X35 131</t>
  </si>
  <si>
    <t>XL392</t>
  </si>
  <si>
    <t>X66 326</t>
  </si>
  <si>
    <t>XL402</t>
  </si>
  <si>
    <t>X28 323</t>
  </si>
  <si>
    <t>XL413</t>
  </si>
  <si>
    <t>X11 212</t>
  </si>
  <si>
    <t>XP672</t>
  </si>
  <si>
    <t>X62 312</t>
  </si>
  <si>
    <t>Allée</t>
  </si>
  <si>
    <t>Baie</t>
  </si>
  <si>
    <t>meuble</t>
  </si>
  <si>
    <t>Case</t>
  </si>
  <si>
    <t>Emplacement</t>
  </si>
  <si>
    <t>Type</t>
  </si>
  <si>
    <t>Zone</t>
  </si>
  <si>
    <t>Approuvé (2) / Rejeté (3)</t>
  </si>
  <si>
    <t>Ancien Emplacement</t>
  </si>
  <si>
    <t>X</t>
  </si>
  <si>
    <t>10</t>
  </si>
  <si>
    <t>PK</t>
  </si>
  <si>
    <t>PP</t>
  </si>
  <si>
    <t>X10 132</t>
  </si>
  <si>
    <t>X10 142</t>
  </si>
  <si>
    <t>X10 144</t>
  </si>
  <si>
    <t>X10 115</t>
  </si>
  <si>
    <t>X10 145</t>
  </si>
  <si>
    <t>X10 155</t>
  </si>
  <si>
    <t>X10 116</t>
  </si>
  <si>
    <t>X10 126</t>
  </si>
  <si>
    <t>X10 156</t>
  </si>
  <si>
    <t>X10 117</t>
  </si>
  <si>
    <t>X10 127</t>
  </si>
  <si>
    <t>X10 137</t>
  </si>
  <si>
    <t>X10 157</t>
  </si>
  <si>
    <t>X10 118</t>
  </si>
  <si>
    <t>X10 128</t>
  </si>
  <si>
    <t>X10 138</t>
  </si>
  <si>
    <t>X10 148</t>
  </si>
  <si>
    <t>X10 158</t>
  </si>
  <si>
    <t>X10 119</t>
  </si>
  <si>
    <t>X10 129</t>
  </si>
  <si>
    <t>X10 139</t>
  </si>
  <si>
    <t>X10 149</t>
  </si>
  <si>
    <t>X10 159</t>
  </si>
  <si>
    <t>X10 321</t>
  </si>
  <si>
    <t>X10 241</t>
  </si>
  <si>
    <t>X10 352</t>
  </si>
  <si>
    <t>X10 313</t>
  </si>
  <si>
    <t>X10 344</t>
  </si>
  <si>
    <t>X10 354</t>
  </si>
  <si>
    <t>X10 315</t>
  </si>
  <si>
    <t>X10 355</t>
  </si>
  <si>
    <t>X10 255</t>
  </si>
  <si>
    <t>X10 316</t>
  </si>
  <si>
    <t>X10 216</t>
  </si>
  <si>
    <t>X10 326</t>
  </si>
  <si>
    <t>X10 226</t>
  </si>
  <si>
    <t>X10 336</t>
  </si>
  <si>
    <t>X10 236</t>
  </si>
  <si>
    <t>X10 346</t>
  </si>
  <si>
    <t>X10 246</t>
  </si>
  <si>
    <t>X10 356</t>
  </si>
  <si>
    <t>X10 256</t>
  </si>
  <si>
    <t>X10 317</t>
  </si>
  <si>
    <t>X10 217</t>
  </si>
  <si>
    <t>X10 327</t>
  </si>
  <si>
    <t>X10 227</t>
  </si>
  <si>
    <t>X10 337</t>
  </si>
  <si>
    <t>X10 237</t>
  </si>
  <si>
    <t>X10 347</t>
  </si>
  <si>
    <t>X10 247</t>
  </si>
  <si>
    <t>X10 357</t>
  </si>
  <si>
    <t>X10 257</t>
  </si>
  <si>
    <t>X10 318</t>
  </si>
  <si>
    <t>X10 218</t>
  </si>
  <si>
    <t>X10 328</t>
  </si>
  <si>
    <t>X10 228</t>
  </si>
  <si>
    <t>X10 338</t>
  </si>
  <si>
    <t>X10 238</t>
  </si>
  <si>
    <t>X10 348</t>
  </si>
  <si>
    <t>X10 248</t>
  </si>
  <si>
    <t>X10 358</t>
  </si>
  <si>
    <t>X10 258</t>
  </si>
  <si>
    <t>X10 319</t>
  </si>
  <si>
    <t>X10 219</t>
  </si>
  <si>
    <t>X10 329</t>
  </si>
  <si>
    <t>X10 229</t>
  </si>
  <si>
    <t>X10 339</t>
  </si>
  <si>
    <t>X10 239</t>
  </si>
  <si>
    <t>X10 349</t>
  </si>
  <si>
    <t>X10 249</t>
  </si>
  <si>
    <t>X10 359</t>
  </si>
  <si>
    <t>X10 259</t>
  </si>
  <si>
    <t>X10 511</t>
  </si>
  <si>
    <t>X10 521</t>
  </si>
  <si>
    <t>X10 531</t>
  </si>
  <si>
    <t>X10 512</t>
  </si>
  <si>
    <t>X10 534</t>
  </si>
  <si>
    <t>X10 554</t>
  </si>
  <si>
    <t>X10 516</t>
  </si>
  <si>
    <t>X10 526</t>
  </si>
  <si>
    <t>X10 536</t>
  </si>
  <si>
    <t>X10 546</t>
  </si>
  <si>
    <t>X10 556</t>
  </si>
  <si>
    <t>X10 517</t>
  </si>
  <si>
    <t>X10 527</t>
  </si>
  <si>
    <t>X10 537</t>
  </si>
  <si>
    <t>X10 547</t>
  </si>
  <si>
    <t>X10 557</t>
  </si>
  <si>
    <t>X10 518</t>
  </si>
  <si>
    <t>X10 528</t>
  </si>
  <si>
    <t>X10 538</t>
  </si>
  <si>
    <t>X10 548</t>
  </si>
  <si>
    <t>X10 558</t>
  </si>
  <si>
    <t>X10 519</t>
  </si>
  <si>
    <t>X10 529</t>
  </si>
  <si>
    <t>X10 539</t>
  </si>
  <si>
    <t>X10 549</t>
  </si>
  <si>
    <t>X10 559</t>
  </si>
  <si>
    <t>X10 421</t>
  </si>
  <si>
    <t>X10 431</t>
  </si>
  <si>
    <t>X10 451</t>
  </si>
  <si>
    <t>X10 432</t>
  </si>
  <si>
    <t>X10 742</t>
  </si>
  <si>
    <t>X10 715</t>
  </si>
  <si>
    <t>X10 716</t>
  </si>
  <si>
    <t>X10 416</t>
  </si>
  <si>
    <t>X10 426</t>
  </si>
  <si>
    <t>X10 736</t>
  </si>
  <si>
    <t>X10 436</t>
  </si>
  <si>
    <t>X10 746</t>
  </si>
  <si>
    <t>X10 446</t>
  </si>
  <si>
    <t>X10 756</t>
  </si>
  <si>
    <t>X10 456</t>
  </si>
  <si>
    <t>X10 717</t>
  </si>
  <si>
    <t>X10 417</t>
  </si>
  <si>
    <t>X10 727</t>
  </si>
  <si>
    <t>X10 427</t>
  </si>
  <si>
    <t>X10 737</t>
  </si>
  <si>
    <t>X10 437</t>
  </si>
  <si>
    <t>X10 747</t>
  </si>
  <si>
    <t>X10 447</t>
  </si>
  <si>
    <t>X10 757</t>
  </si>
  <si>
    <t>X10 457</t>
  </si>
  <si>
    <t>X10 718</t>
  </si>
  <si>
    <t>X10 418</t>
  </si>
  <si>
    <t>X10 728</t>
  </si>
  <si>
    <t>X10 428</t>
  </si>
  <si>
    <t>X10 738</t>
  </si>
  <si>
    <t>X10 438</t>
  </si>
  <si>
    <t>X10 748</t>
  </si>
  <si>
    <t>X10 448</t>
  </si>
  <si>
    <t>X10 758</t>
  </si>
  <si>
    <t>X10 458</t>
  </si>
  <si>
    <t>X10 719</t>
  </si>
  <si>
    <t>X10 419</t>
  </si>
  <si>
    <t>X10 729</t>
  </si>
  <si>
    <t>X10 429</t>
  </si>
  <si>
    <t>X10 739</t>
  </si>
  <si>
    <t>X10 439</t>
  </si>
  <si>
    <t>X10 749</t>
  </si>
  <si>
    <t>X10 449</t>
  </si>
  <si>
    <t>X10 759</t>
  </si>
  <si>
    <t>X10 459</t>
  </si>
  <si>
    <t>X10 911</t>
  </si>
  <si>
    <t>X10 921</t>
  </si>
  <si>
    <t>X10 931</t>
  </si>
  <si>
    <t>X10 941</t>
  </si>
  <si>
    <t>X10 951</t>
  </si>
  <si>
    <t>X10 912</t>
  </si>
  <si>
    <t>X10 922</t>
  </si>
  <si>
    <t>X10 932</t>
  </si>
  <si>
    <t>X10 942</t>
  </si>
  <si>
    <t>X10 952</t>
  </si>
  <si>
    <t>X10 913</t>
  </si>
  <si>
    <t>X10 923</t>
  </si>
  <si>
    <t>X10 933</t>
  </si>
  <si>
    <t>X10 943</t>
  </si>
  <si>
    <t>X10 953</t>
  </si>
  <si>
    <t>X10 914</t>
  </si>
  <si>
    <t>X10 924</t>
  </si>
  <si>
    <t>X10 934</t>
  </si>
  <si>
    <t>X10 944</t>
  </si>
  <si>
    <t>X10 954</t>
  </si>
  <si>
    <t>X10 915</t>
  </si>
  <si>
    <t>X10 925</t>
  </si>
  <si>
    <t>X10 935</t>
  </si>
  <si>
    <t>X10 945</t>
  </si>
  <si>
    <t>X10 955</t>
  </si>
  <si>
    <t>X10 916</t>
  </si>
  <si>
    <t>X10 926</t>
  </si>
  <si>
    <t>X10 936</t>
  </si>
  <si>
    <t>X10 946</t>
  </si>
  <si>
    <t>X10 956</t>
  </si>
  <si>
    <t>X10 917</t>
  </si>
  <si>
    <t>X10 927</t>
  </si>
  <si>
    <t>X10 937</t>
  </si>
  <si>
    <t>X10 947</t>
  </si>
  <si>
    <t>X10 957</t>
  </si>
  <si>
    <t>X10 918</t>
  </si>
  <si>
    <t>X10 928</t>
  </si>
  <si>
    <t>X10 938</t>
  </si>
  <si>
    <t>X10 948</t>
  </si>
  <si>
    <t>X10 958</t>
  </si>
  <si>
    <t>X10 919</t>
  </si>
  <si>
    <t>X10 929</t>
  </si>
  <si>
    <t>X10 939</t>
  </si>
  <si>
    <t>X10 949</t>
  </si>
  <si>
    <t>X10 959</t>
  </si>
  <si>
    <t>11</t>
  </si>
  <si>
    <t>X11 111</t>
  </si>
  <si>
    <t>X11 112</t>
  </si>
  <si>
    <t>X11 123</t>
  </si>
  <si>
    <t>X11 133</t>
  </si>
  <si>
    <t>X10 615</t>
  </si>
  <si>
    <t>X10 655</t>
  </si>
  <si>
    <t>X11 116</t>
  </si>
  <si>
    <t>X10 616</t>
  </si>
  <si>
    <t>X10 626</t>
  </si>
  <si>
    <t>X10 636</t>
  </si>
  <si>
    <t>X11 146</t>
  </si>
  <si>
    <t>X10 646</t>
  </si>
  <si>
    <t>X11 156</t>
  </si>
  <si>
    <t>X10 656</t>
  </si>
  <si>
    <t>X11 117</t>
  </si>
  <si>
    <t>X10 617</t>
  </si>
  <si>
    <t>X11 127</t>
  </si>
  <si>
    <t>X10 627</t>
  </si>
  <si>
    <t>X11 137</t>
  </si>
  <si>
    <t>X10 637</t>
  </si>
  <si>
    <t>X11 147</t>
  </si>
  <si>
    <t>X10 647</t>
  </si>
  <si>
    <t>X11 157</t>
  </si>
  <si>
    <t>X10 657</t>
  </si>
  <si>
    <t>X11 118</t>
  </si>
  <si>
    <t>X10 618</t>
  </si>
  <si>
    <t>X11 128</t>
  </si>
  <si>
    <t>X10 628</t>
  </si>
  <si>
    <t>X11 138</t>
  </si>
  <si>
    <t>X10 638</t>
  </si>
  <si>
    <t>X11 148</t>
  </si>
  <si>
    <t>X10 648</t>
  </si>
  <si>
    <t>X11 158</t>
  </si>
  <si>
    <t>X10 658</t>
  </si>
  <si>
    <t>X11 119</t>
  </si>
  <si>
    <t>X10 619</t>
  </si>
  <si>
    <t>X11 129</t>
  </si>
  <si>
    <t>X10 629</t>
  </si>
  <si>
    <t>X11 139</t>
  </si>
  <si>
    <t>X10 639</t>
  </si>
  <si>
    <t>X11 149</t>
  </si>
  <si>
    <t>X10 649</t>
  </si>
  <si>
    <t>X11 159</t>
  </si>
  <si>
    <t>X10 659</t>
  </si>
  <si>
    <t>X11 332</t>
  </si>
  <si>
    <t>X11 355</t>
  </si>
  <si>
    <t>X11 316</t>
  </si>
  <si>
    <t>X11 336</t>
  </si>
  <si>
    <t>X11 346</t>
  </si>
  <si>
    <t>X11 356</t>
  </si>
  <si>
    <t>X11 317</t>
  </si>
  <si>
    <t>X11 327</t>
  </si>
  <si>
    <t>X11 337</t>
  </si>
  <si>
    <t>X11 347</t>
  </si>
  <si>
    <t>X11 357</t>
  </si>
  <si>
    <t>X11 318</t>
  </si>
  <si>
    <t>X11 328</t>
  </si>
  <si>
    <t>X11 338</t>
  </si>
  <si>
    <t>X11 348</t>
  </si>
  <si>
    <t>X11 358</t>
  </si>
  <si>
    <t>X11 319</t>
  </si>
  <si>
    <t>X11 329</t>
  </si>
  <si>
    <t>X11 339</t>
  </si>
  <si>
    <t>X11 349</t>
  </si>
  <si>
    <t>X11 359</t>
  </si>
  <si>
    <t>X11 511</t>
  </si>
  <si>
    <t>X11 531</t>
  </si>
  <si>
    <t>X11 551</t>
  </si>
  <si>
    <t>X11 544</t>
  </si>
  <si>
    <t>X11 515</t>
  </si>
  <si>
    <t>X11 555</t>
  </si>
  <si>
    <t>X11 516</t>
  </si>
  <si>
    <t>X11 526</t>
  </si>
  <si>
    <t>X11 546</t>
  </si>
  <si>
    <t>X11 556</t>
  </si>
  <si>
    <t>X11 517</t>
  </si>
  <si>
    <t>X11 527</t>
  </si>
  <si>
    <t>X11 537</t>
  </si>
  <si>
    <t>X11 547</t>
  </si>
  <si>
    <t>X11 557</t>
  </si>
  <si>
    <t>X11 518</t>
  </si>
  <si>
    <t>X11 528</t>
  </si>
  <si>
    <t>X11 538</t>
  </si>
  <si>
    <t>X11 548</t>
  </si>
  <si>
    <t>X11 558</t>
  </si>
  <si>
    <t>X11 519</t>
  </si>
  <si>
    <t>X11 529</t>
  </si>
  <si>
    <t>X11 539</t>
  </si>
  <si>
    <t>X11 549</t>
  </si>
  <si>
    <t>X11 559</t>
  </si>
  <si>
    <t>X11 221</t>
  </si>
  <si>
    <t>X11 231</t>
  </si>
  <si>
    <t>X11 751</t>
  </si>
  <si>
    <t>X11 712</t>
  </si>
  <si>
    <t>X11 213</t>
  </si>
  <si>
    <t>X11 753</t>
  </si>
  <si>
    <t>X11 714</t>
  </si>
  <si>
    <t>X11 214</t>
  </si>
  <si>
    <t>X11 754</t>
  </si>
  <si>
    <t>X11 735</t>
  </si>
  <si>
    <t>X11 755</t>
  </si>
  <si>
    <t>X11 255</t>
  </si>
  <si>
    <t>X11 716</t>
  </si>
  <si>
    <t>X11 216</t>
  </si>
  <si>
    <t>X11 726</t>
  </si>
  <si>
    <t>X11 736</t>
  </si>
  <si>
    <t>X11 236</t>
  </si>
  <si>
    <t>X11 746</t>
  </si>
  <si>
    <t>X11 246</t>
  </si>
  <si>
    <t>X11 756</t>
  </si>
  <si>
    <t>X11 256</t>
  </si>
  <si>
    <t>X11 717</t>
  </si>
  <si>
    <t>X11 217</t>
  </si>
  <si>
    <t>X11 727</t>
  </si>
  <si>
    <t>X11 227</t>
  </si>
  <si>
    <t>X11 737</t>
  </si>
  <si>
    <t>X11 237</t>
  </si>
  <si>
    <t>X11 747</t>
  </si>
  <si>
    <t>X11 247</t>
  </si>
  <si>
    <t>X11 757</t>
  </si>
  <si>
    <t>X11 257</t>
  </si>
  <si>
    <t>X11 718</t>
  </si>
  <si>
    <t>X11 218</t>
  </si>
  <si>
    <t>X11 728</t>
  </si>
  <si>
    <t>X11 228</t>
  </si>
  <si>
    <t>X11 738</t>
  </si>
  <si>
    <t>X11 238</t>
  </si>
  <si>
    <t>X11 748</t>
  </si>
  <si>
    <t>X11 248</t>
  </si>
  <si>
    <t>X11 758</t>
  </si>
  <si>
    <t>X11 258</t>
  </si>
  <si>
    <t>X11 719</t>
  </si>
  <si>
    <t>X11 219</t>
  </si>
  <si>
    <t>X11 729</t>
  </si>
  <si>
    <t>X11 229</t>
  </si>
  <si>
    <t>X11 739</t>
  </si>
  <si>
    <t>X11 239</t>
  </si>
  <si>
    <t>X11 749</t>
  </si>
  <si>
    <t>X11 249</t>
  </si>
  <si>
    <t>X11 759</t>
  </si>
  <si>
    <t>X11 259</t>
  </si>
  <si>
    <t>X11 911</t>
  </si>
  <si>
    <t>X11 921</t>
  </si>
  <si>
    <t>X11 931</t>
  </si>
  <si>
    <t>X11 941</t>
  </si>
  <si>
    <t>X11 951</t>
  </si>
  <si>
    <t>X11 912</t>
  </si>
  <si>
    <t>X11 922</t>
  </si>
  <si>
    <t>X11 932</t>
  </si>
  <si>
    <t>X11 942</t>
  </si>
  <si>
    <t>X11 952</t>
  </si>
  <si>
    <t>X11 913</t>
  </si>
  <si>
    <t>X11 923</t>
  </si>
  <si>
    <t>X11 933</t>
  </si>
  <si>
    <t>X11 943</t>
  </si>
  <si>
    <t>X11 953</t>
  </si>
  <si>
    <t>X11 914</t>
  </si>
  <si>
    <t>X11 924</t>
  </si>
  <si>
    <t>X11 934</t>
  </si>
  <si>
    <t>X11 944</t>
  </si>
  <si>
    <t>X11 954</t>
  </si>
  <si>
    <t>X11 915</t>
  </si>
  <si>
    <t>X11 925</t>
  </si>
  <si>
    <t>X11 935</t>
  </si>
  <si>
    <t>X11 945</t>
  </si>
  <si>
    <t>X11 955</t>
  </si>
  <si>
    <t>X11 916</t>
  </si>
  <si>
    <t>X11 926</t>
  </si>
  <si>
    <t>X11 936</t>
  </si>
  <si>
    <t>X11 946</t>
  </si>
  <si>
    <t>X11 956</t>
  </si>
  <si>
    <t>X11 917</t>
  </si>
  <si>
    <t>X11 927</t>
  </si>
  <si>
    <t>X11 937</t>
  </si>
  <si>
    <t>X11 947</t>
  </si>
  <si>
    <t>X11 957</t>
  </si>
  <si>
    <t>X11 918</t>
  </si>
  <si>
    <t>X11 928</t>
  </si>
  <si>
    <t>X11 938</t>
  </si>
  <si>
    <t>X11 948</t>
  </si>
  <si>
    <t>X11 958</t>
  </si>
  <si>
    <t>X11 919</t>
  </si>
  <si>
    <t>X11 929</t>
  </si>
  <si>
    <t>X11 939</t>
  </si>
  <si>
    <t>X11 949</t>
  </si>
  <si>
    <t>X11 959</t>
  </si>
  <si>
    <t>12</t>
  </si>
  <si>
    <t>X12 112</t>
  </si>
  <si>
    <t>X11 412</t>
  </si>
  <si>
    <t>X12 132</t>
  </si>
  <si>
    <t>X12 142</t>
  </si>
  <si>
    <t>X11 414</t>
  </si>
  <si>
    <t>X12 124</t>
  </si>
  <si>
    <t>X12 134</t>
  </si>
  <si>
    <t>X11 434</t>
  </si>
  <si>
    <t>X12 154</t>
  </si>
  <si>
    <t>X12 145</t>
  </si>
  <si>
    <t>X12 116</t>
  </si>
  <si>
    <t>X11 416</t>
  </si>
  <si>
    <t>X12 126</t>
  </si>
  <si>
    <t>X11 426</t>
  </si>
  <si>
    <t>X12 136</t>
  </si>
  <si>
    <t>X11 436</t>
  </si>
  <si>
    <t>X12 146</t>
  </si>
  <si>
    <t>X11 446</t>
  </si>
  <si>
    <t>X12 156</t>
  </si>
  <si>
    <t>X11 456</t>
  </si>
  <si>
    <t>X12 117</t>
  </si>
  <si>
    <t>X11 417</t>
  </si>
  <si>
    <t>X12 127</t>
  </si>
  <si>
    <t>X11 427</t>
  </si>
  <si>
    <t>X12 137</t>
  </si>
  <si>
    <t>X11 437</t>
  </si>
  <si>
    <t>X12 147</t>
  </si>
  <si>
    <t>X11 447</t>
  </si>
  <si>
    <t>X12 157</t>
  </si>
  <si>
    <t>X11 457</t>
  </si>
  <si>
    <t>X12 118</t>
  </si>
  <si>
    <t>X11 418</t>
  </si>
  <si>
    <t>X12 128</t>
  </si>
  <si>
    <t>X11 428</t>
  </si>
  <si>
    <t>X12 138</t>
  </si>
  <si>
    <t>X11 438</t>
  </si>
  <si>
    <t>X12 148</t>
  </si>
  <si>
    <t>X11 448</t>
  </si>
  <si>
    <t>X12 158</t>
  </si>
  <si>
    <t>X11 458</t>
  </si>
  <si>
    <t>X12 119</t>
  </si>
  <si>
    <t>X11 419</t>
  </si>
  <si>
    <t>X12 129</t>
  </si>
  <si>
    <t>X11 429</t>
  </si>
  <si>
    <t>X12 139</t>
  </si>
  <si>
    <t>X11 439</t>
  </si>
  <si>
    <t>X12 149</t>
  </si>
  <si>
    <t>X11 449</t>
  </si>
  <si>
    <t>X12 159</t>
  </si>
  <si>
    <t>X11 459</t>
  </si>
  <si>
    <t>X12 312</t>
  </si>
  <si>
    <t>X12 314</t>
  </si>
  <si>
    <t>X12 354</t>
  </si>
  <si>
    <t>X12 335</t>
  </si>
  <si>
    <t>X12 316</t>
  </si>
  <si>
    <t>X12 326</t>
  </si>
  <si>
    <t>X12 336</t>
  </si>
  <si>
    <t>X12 346</t>
  </si>
  <si>
    <t>X12 356</t>
  </si>
  <si>
    <t>X12 317</t>
  </si>
  <si>
    <t>X12 327</t>
  </si>
  <si>
    <t>X12 337</t>
  </si>
  <si>
    <t>X12 347</t>
  </si>
  <si>
    <t>X12 357</t>
  </si>
  <si>
    <t>X12 318</t>
  </si>
  <si>
    <t>X12 328</t>
  </si>
  <si>
    <t>X12 338</t>
  </si>
  <si>
    <t>X12 348</t>
  </si>
  <si>
    <t>X12 358</t>
  </si>
  <si>
    <t>X12 319</t>
  </si>
  <si>
    <t>X12 329</t>
  </si>
  <si>
    <t>X12 339</t>
  </si>
  <si>
    <t>X12 349</t>
  </si>
  <si>
    <t>X12 359</t>
  </si>
  <si>
    <t>X12 551</t>
  </si>
  <si>
    <t>X12 513</t>
  </si>
  <si>
    <t>X11 613</t>
  </si>
  <si>
    <t>X12 533</t>
  </si>
  <si>
    <t>X11 633</t>
  </si>
  <si>
    <t>X11 624</t>
  </si>
  <si>
    <t>X11 654</t>
  </si>
  <si>
    <t>X12 515</t>
  </si>
  <si>
    <t>X12 525</t>
  </si>
  <si>
    <t>X12 535</t>
  </si>
  <si>
    <t>X12 545</t>
  </si>
  <si>
    <t>X11 645</t>
  </si>
  <si>
    <t>X12 555</t>
  </si>
  <si>
    <t>X12 516</t>
  </si>
  <si>
    <t>X11 616</t>
  </si>
  <si>
    <t>X12 526</t>
  </si>
  <si>
    <t>X11 626</t>
  </si>
  <si>
    <t>X12 536</t>
  </si>
  <si>
    <t>X11 636</t>
  </si>
  <si>
    <t>X12 546</t>
  </si>
  <si>
    <t>X11 646</t>
  </si>
  <si>
    <t>X12 556</t>
  </si>
  <si>
    <t>X11 656</t>
  </si>
  <si>
    <t>X12 517</t>
  </si>
  <si>
    <t>X11 617</t>
  </si>
  <si>
    <t>X12 527</t>
  </si>
  <si>
    <t>X11 627</t>
  </si>
  <si>
    <t>X12 537</t>
  </si>
  <si>
    <t>X11 637</t>
  </si>
  <si>
    <t>X12 547</t>
  </si>
  <si>
    <t>X11 647</t>
  </si>
  <si>
    <t>X12 557</t>
  </si>
  <si>
    <t>X11 657</t>
  </si>
  <si>
    <t>X12 518</t>
  </si>
  <si>
    <t>X11 618</t>
  </si>
  <si>
    <t>X12 528</t>
  </si>
  <si>
    <t>X11 628</t>
  </si>
  <si>
    <t>X12 538</t>
  </si>
  <si>
    <t>X11 638</t>
  </si>
  <si>
    <t>X12 548</t>
  </si>
  <si>
    <t>X11 648</t>
  </si>
  <si>
    <t>X12 558</t>
  </si>
  <si>
    <t>X11 658</t>
  </si>
  <si>
    <t>X12 519</t>
  </si>
  <si>
    <t>X11 619</t>
  </si>
  <si>
    <t>X12 529</t>
  </si>
  <si>
    <t>X11 629</t>
  </si>
  <si>
    <t>X12 539</t>
  </si>
  <si>
    <t>X11 639</t>
  </si>
  <si>
    <t>X12 549</t>
  </si>
  <si>
    <t>X11 649</t>
  </si>
  <si>
    <t>X12 559</t>
  </si>
  <si>
    <t>X11 659</t>
  </si>
  <si>
    <t>X12 711</t>
  </si>
  <si>
    <t>X12 721</t>
  </si>
  <si>
    <t>X12 731</t>
  </si>
  <si>
    <t>X12 741</t>
  </si>
  <si>
    <t>X12 751</t>
  </si>
  <si>
    <t>X12 712</t>
  </si>
  <si>
    <t>X12 722</t>
  </si>
  <si>
    <t>X12 732</t>
  </si>
  <si>
    <t>X12 742</t>
  </si>
  <si>
    <t>X12 752</t>
  </si>
  <si>
    <t>X12 713</t>
  </si>
  <si>
    <t>X12 723</t>
  </si>
  <si>
    <t>X12 733</t>
  </si>
  <si>
    <t>X12 743</t>
  </si>
  <si>
    <t>X12 753</t>
  </si>
  <si>
    <t>X12 714</t>
  </si>
  <si>
    <t>X12 724</t>
  </si>
  <si>
    <t>X12 734</t>
  </si>
  <si>
    <t>X12 744</t>
  </si>
  <si>
    <t>X12 754</t>
  </si>
  <si>
    <t>X12 715</t>
  </si>
  <si>
    <t>X12 725</t>
  </si>
  <si>
    <t>X12 735</t>
  </si>
  <si>
    <t>X12 745</t>
  </si>
  <si>
    <t>X12 755</t>
  </si>
  <si>
    <t>X12 716</t>
  </si>
  <si>
    <t>X12 726</t>
  </si>
  <si>
    <t>X12 736</t>
  </si>
  <si>
    <t>X12 746</t>
  </si>
  <si>
    <t>X12 756</t>
  </si>
  <si>
    <t>X12 717</t>
  </si>
  <si>
    <t>X12 727</t>
  </si>
  <si>
    <t>X12 737</t>
  </si>
  <si>
    <t>X12 747</t>
  </si>
  <si>
    <t>X12 757</t>
  </si>
  <si>
    <t>X12 718</t>
  </si>
  <si>
    <t>X12 728</t>
  </si>
  <si>
    <t>X12 738</t>
  </si>
  <si>
    <t>X12 748</t>
  </si>
  <si>
    <t>X12 758</t>
  </si>
  <si>
    <t>X12 719</t>
  </si>
  <si>
    <t>X12 729</t>
  </si>
  <si>
    <t>X12 739</t>
  </si>
  <si>
    <t>X12 749</t>
  </si>
  <si>
    <t>X12 759</t>
  </si>
  <si>
    <t>X12 911</t>
  </si>
  <si>
    <t>X12 921</t>
  </si>
  <si>
    <t>X12 931</t>
  </si>
  <si>
    <t>X12 941</t>
  </si>
  <si>
    <t>X12 951</t>
  </si>
  <si>
    <t>X12 912</t>
  </si>
  <si>
    <t>X12 922</t>
  </si>
  <si>
    <t>X12 932</t>
  </si>
  <si>
    <t>X12 942</t>
  </si>
  <si>
    <t>X12 952</t>
  </si>
  <si>
    <t>X12 913</t>
  </si>
  <si>
    <t>X12 923</t>
  </si>
  <si>
    <t>X12 933</t>
  </si>
  <si>
    <t>X12 943</t>
  </si>
  <si>
    <t>X12 953</t>
  </si>
  <si>
    <t>X12 914</t>
  </si>
  <si>
    <t>X12 924</t>
  </si>
  <si>
    <t>X12 934</t>
  </si>
  <si>
    <t>X12 944</t>
  </si>
  <si>
    <t>X12 954</t>
  </si>
  <si>
    <t>X12 915</t>
  </si>
  <si>
    <t>X12 925</t>
  </si>
  <si>
    <t>X12 935</t>
  </si>
  <si>
    <t>X12 945</t>
  </si>
  <si>
    <t>X12 955</t>
  </si>
  <si>
    <t>X12 916</t>
  </si>
  <si>
    <t>X12 926</t>
  </si>
  <si>
    <t>X12 936</t>
  </si>
  <si>
    <t>X12 946</t>
  </si>
  <si>
    <t>X12 956</t>
  </si>
  <si>
    <t>X12 917</t>
  </si>
  <si>
    <t>X12 927</t>
  </si>
  <si>
    <t>X12 937</t>
  </si>
  <si>
    <t>X12 947</t>
  </si>
  <si>
    <t>X12 957</t>
  </si>
  <si>
    <t>X12 918</t>
  </si>
  <si>
    <t>X12 928</t>
  </si>
  <si>
    <t>X12 938</t>
  </si>
  <si>
    <t>X12 948</t>
  </si>
  <si>
    <t>X12 958</t>
  </si>
  <si>
    <t>X12 919</t>
  </si>
  <si>
    <t>X12 929</t>
  </si>
  <si>
    <t>X12 939</t>
  </si>
  <si>
    <t>X12 949</t>
  </si>
  <si>
    <t>X12 959</t>
  </si>
  <si>
    <t>13</t>
  </si>
  <si>
    <t>X13 131</t>
  </si>
  <si>
    <t>X12 251</t>
  </si>
  <si>
    <t>X13 142</t>
  </si>
  <si>
    <t>X13 123</t>
  </si>
  <si>
    <t>X13 154</t>
  </si>
  <si>
    <t>X12 245</t>
  </si>
  <si>
    <t>X13 155</t>
  </si>
  <si>
    <t>X13 116</t>
  </si>
  <si>
    <t>X13 126</t>
  </si>
  <si>
    <t>X12 226</t>
  </si>
  <si>
    <t>X13 136</t>
  </si>
  <si>
    <t>X12 236</t>
  </si>
  <si>
    <t>X13 146</t>
  </si>
  <si>
    <t>X12 246</t>
  </si>
  <si>
    <t>X13 156</t>
  </si>
  <si>
    <t>X12 256</t>
  </si>
  <si>
    <t>X13 117</t>
  </si>
  <si>
    <t>X12 217</t>
  </si>
  <si>
    <t>X13 127</t>
  </si>
  <si>
    <t>X12 227</t>
  </si>
  <si>
    <t>X13 137</t>
  </si>
  <si>
    <t>X12 237</t>
  </si>
  <si>
    <t>X13 147</t>
  </si>
  <si>
    <t>X12 247</t>
  </si>
  <si>
    <t>X13 157</t>
  </si>
  <si>
    <t>X12 257</t>
  </si>
  <si>
    <t>X13 118</t>
  </si>
  <si>
    <t>X12 218</t>
  </si>
  <si>
    <t>X13 128</t>
  </si>
  <si>
    <t>X12 228</t>
  </si>
  <si>
    <t>X13 138</t>
  </si>
  <si>
    <t>X12 238</t>
  </si>
  <si>
    <t>X13 148</t>
  </si>
  <si>
    <t>X12 248</t>
  </si>
  <si>
    <t>X13 158</t>
  </si>
  <si>
    <t>X12 258</t>
  </si>
  <si>
    <t>X13 119</t>
  </si>
  <si>
    <t>X12 219</t>
  </si>
  <si>
    <t>X13 129</t>
  </si>
  <si>
    <t>X12 229</t>
  </si>
  <si>
    <t>X13 139</t>
  </si>
  <si>
    <t>X12 239</t>
  </si>
  <si>
    <t>X13 149</t>
  </si>
  <si>
    <t>X12 249</t>
  </si>
  <si>
    <t>X13 159</t>
  </si>
  <si>
    <t>X12 259</t>
  </si>
  <si>
    <t>14</t>
  </si>
  <si>
    <t>X14 121</t>
  </si>
  <si>
    <t>X14 112</t>
  </si>
  <si>
    <t>X14 152</t>
  </si>
  <si>
    <t>X14 113</t>
  </si>
  <si>
    <t>X14 143</t>
  </si>
  <si>
    <t>X14 153</t>
  </si>
  <si>
    <t>X14 124</t>
  </si>
  <si>
    <t>X14 154</t>
  </si>
  <si>
    <t>X14 115</t>
  </si>
  <si>
    <t>X14 125</t>
  </si>
  <si>
    <t>X14 145</t>
  </si>
  <si>
    <t>X14 116</t>
  </si>
  <si>
    <t>X14 126</t>
  </si>
  <si>
    <t>X14 146</t>
  </si>
  <si>
    <t>X14 156</t>
  </si>
  <si>
    <t>X14 117</t>
  </si>
  <si>
    <t>X14 127</t>
  </si>
  <si>
    <t>X14 137</t>
  </si>
  <si>
    <t>X14 147</t>
  </si>
  <si>
    <t>X14 157</t>
  </si>
  <si>
    <t>X14 118</t>
  </si>
  <si>
    <t>X14 128</t>
  </si>
  <si>
    <t>X14 138</t>
  </si>
  <si>
    <t>X14 148</t>
  </si>
  <si>
    <t>X14 158</t>
  </si>
  <si>
    <t>X14 119</t>
  </si>
  <si>
    <t>X14 129</t>
  </si>
  <si>
    <t>X14 139</t>
  </si>
  <si>
    <t>X14 149</t>
  </si>
  <si>
    <t>X14 159</t>
  </si>
  <si>
    <t>X12 423</t>
  </si>
  <si>
    <t>X12 443</t>
  </si>
  <si>
    <t>X14 353</t>
  </si>
  <si>
    <t>X14 314</t>
  </si>
  <si>
    <t>X14 354</t>
  </si>
  <si>
    <t>X14 315</t>
  </si>
  <si>
    <t>X12 425</t>
  </si>
  <si>
    <t>X12 445</t>
  </si>
  <si>
    <t>X14 355</t>
  </si>
  <si>
    <t>X12 455</t>
  </si>
  <si>
    <t>X14 316</t>
  </si>
  <si>
    <t>X12 416</t>
  </si>
  <si>
    <t>X14 326</t>
  </si>
  <si>
    <t>X12 426</t>
  </si>
  <si>
    <t>X14 336</t>
  </si>
  <si>
    <t>X12 436</t>
  </si>
  <si>
    <t>X14 346</t>
  </si>
  <si>
    <t>X12 446</t>
  </si>
  <si>
    <t>X14 356</t>
  </si>
  <si>
    <t>X12 456</t>
  </si>
  <si>
    <t>X14 317</t>
  </si>
  <si>
    <t>X12 417</t>
  </si>
  <si>
    <t>X14 327</t>
  </si>
  <si>
    <t>X12 427</t>
  </si>
  <si>
    <t>X14 337</t>
  </si>
  <si>
    <t>X12 437</t>
  </si>
  <si>
    <t>X14 347</t>
  </si>
  <si>
    <t>X12 447</t>
  </si>
  <si>
    <t>X14 357</t>
  </si>
  <si>
    <t>X12 457</t>
  </si>
  <si>
    <t>X14 318</t>
  </si>
  <si>
    <t>X12 418</t>
  </si>
  <si>
    <t>X14 328</t>
  </si>
  <si>
    <t>X12 428</t>
  </si>
  <si>
    <t>X14 338</t>
  </si>
  <si>
    <t>X12 438</t>
  </si>
  <si>
    <t>X14 348</t>
  </si>
  <si>
    <t>X12 448</t>
  </si>
  <si>
    <t>X14 358</t>
  </si>
  <si>
    <t>X12 458</t>
  </si>
  <si>
    <t>X14 319</t>
  </si>
  <si>
    <t>X12 419</t>
  </si>
  <si>
    <t>X14 329</t>
  </si>
  <si>
    <t>X12 429</t>
  </si>
  <si>
    <t>X14 339</t>
  </si>
  <si>
    <t>X12 439</t>
  </si>
  <si>
    <t>X14 349</t>
  </si>
  <si>
    <t>X12 449</t>
  </si>
  <si>
    <t>X14 359</t>
  </si>
  <si>
    <t>X12 459</t>
  </si>
  <si>
    <t>X14 511</t>
  </si>
  <si>
    <t>X14 551</t>
  </si>
  <si>
    <t>X14 514</t>
  </si>
  <si>
    <t>X14 524</t>
  </si>
  <si>
    <t>X14 515</t>
  </si>
  <si>
    <t>X14 545</t>
  </si>
  <si>
    <t>X14 555</t>
  </si>
  <si>
    <t>X14 516</t>
  </si>
  <si>
    <t>X14 526</t>
  </si>
  <si>
    <t>X14 546</t>
  </si>
  <si>
    <t>X14 556</t>
  </si>
  <si>
    <t>X14 517</t>
  </si>
  <si>
    <t>X14 527</t>
  </si>
  <si>
    <t>X14 537</t>
  </si>
  <si>
    <t>X14 547</t>
  </si>
  <si>
    <t>X14 557</t>
  </si>
  <si>
    <t>X14 518</t>
  </si>
  <si>
    <t>X14 528</t>
  </si>
  <si>
    <t>X14 538</t>
  </si>
  <si>
    <t>X14 548</t>
  </si>
  <si>
    <t>X14 558</t>
  </si>
  <si>
    <t>X14 519</t>
  </si>
  <si>
    <t>X14 529</t>
  </si>
  <si>
    <t>X14 539</t>
  </si>
  <si>
    <t>X14 549</t>
  </si>
  <si>
    <t>X14 559</t>
  </si>
  <si>
    <t>X14 711</t>
  </si>
  <si>
    <t>X12 611</t>
  </si>
  <si>
    <t>X14 721</t>
  </si>
  <si>
    <t>X14 731</t>
  </si>
  <si>
    <t>X14 741</t>
  </si>
  <si>
    <t>X14 751</t>
  </si>
  <si>
    <t>X14 712</t>
  </si>
  <si>
    <t>X12 612</t>
  </si>
  <si>
    <t>X14 732</t>
  </si>
  <si>
    <t>X14 742</t>
  </si>
  <si>
    <t>X12 642</t>
  </si>
  <si>
    <t>X14 752</t>
  </si>
  <si>
    <t>X14 713</t>
  </si>
  <si>
    <t>X12 613</t>
  </si>
  <si>
    <t>X14 723</t>
  </si>
  <si>
    <t>X14 733</t>
  </si>
  <si>
    <t>X14 743</t>
  </si>
  <si>
    <t>X14 753</t>
  </si>
  <si>
    <t>X14 714</t>
  </si>
  <si>
    <t>X12 614</t>
  </si>
  <si>
    <t>X14 724</t>
  </si>
  <si>
    <t>X14 734</t>
  </si>
  <si>
    <t>X12 634</t>
  </si>
  <si>
    <t>X14 744</t>
  </si>
  <si>
    <t>X14 754</t>
  </si>
  <si>
    <t>X14 715</t>
  </si>
  <si>
    <t>X14 725</t>
  </si>
  <si>
    <t>X14 735</t>
  </si>
  <si>
    <t>X14 745</t>
  </si>
  <si>
    <t>X14 755</t>
  </si>
  <si>
    <t>X12 655</t>
  </si>
  <si>
    <t>X14 716</t>
  </si>
  <si>
    <t>X12 616</t>
  </si>
  <si>
    <t>X14 726</t>
  </si>
  <si>
    <t>X12 626</t>
  </si>
  <si>
    <t>X14 736</t>
  </si>
  <si>
    <t>X12 636</t>
  </si>
  <si>
    <t>X14 746</t>
  </si>
  <si>
    <t>X12 646</t>
  </si>
  <si>
    <t>X14 756</t>
  </si>
  <si>
    <t>X12 656</t>
  </si>
  <si>
    <t>X14 717</t>
  </si>
  <si>
    <t>X12 617</t>
  </si>
  <si>
    <t>X14 727</t>
  </si>
  <si>
    <t>X12 627</t>
  </si>
  <si>
    <t>X14 737</t>
  </si>
  <si>
    <t>X12 637</t>
  </si>
  <si>
    <t>X14 747</t>
  </si>
  <si>
    <t>X12 647</t>
  </si>
  <si>
    <t>X14 757</t>
  </si>
  <si>
    <t>X12 657</t>
  </si>
  <si>
    <t>X14 718</t>
  </si>
  <si>
    <t>X12 618</t>
  </si>
  <si>
    <t>X14 728</t>
  </si>
  <si>
    <t>X12 628</t>
  </si>
  <si>
    <t>X14 738</t>
  </si>
  <si>
    <t>X12 638</t>
  </si>
  <si>
    <t>X14 748</t>
  </si>
  <si>
    <t>X12 648</t>
  </si>
  <si>
    <t>X14 758</t>
  </si>
  <si>
    <t>X12 658</t>
  </si>
  <si>
    <t>X14 719</t>
  </si>
  <si>
    <t>X12 619</t>
  </si>
  <si>
    <t>X14 729</t>
  </si>
  <si>
    <t>X12 629</t>
  </si>
  <si>
    <t>X14 739</t>
  </si>
  <si>
    <t>X12 639</t>
  </si>
  <si>
    <t>X14 749</t>
  </si>
  <si>
    <t>X12 649</t>
  </si>
  <si>
    <t>X14 759</t>
  </si>
  <si>
    <t>X12 659</t>
  </si>
  <si>
    <t>15</t>
  </si>
  <si>
    <t>X15 111</t>
  </si>
  <si>
    <t>X15 121</t>
  </si>
  <si>
    <t>X15 131</t>
  </si>
  <si>
    <t>X15 141</t>
  </si>
  <si>
    <t>X15 151</t>
  </si>
  <si>
    <t>X15 112</t>
  </si>
  <si>
    <t>X15 122</t>
  </si>
  <si>
    <t>X15 132</t>
  </si>
  <si>
    <t>X15 142</t>
  </si>
  <si>
    <t>X15 152</t>
  </si>
  <si>
    <t>X15 113</t>
  </si>
  <si>
    <t>X15 123</t>
  </si>
  <si>
    <t>X15 133</t>
  </si>
  <si>
    <t>X15 143</t>
  </si>
  <si>
    <t>X15 153</t>
  </si>
  <si>
    <t>X15 114</t>
  </si>
  <si>
    <t>X15 124</t>
  </si>
  <si>
    <t>X15 134</t>
  </si>
  <si>
    <t>X15 144</t>
  </si>
  <si>
    <t>X15 154</t>
  </si>
  <si>
    <t>X15 115</t>
  </si>
  <si>
    <t>X15 125</t>
  </si>
  <si>
    <t>X15 135</t>
  </si>
  <si>
    <t>X15 145</t>
  </si>
  <si>
    <t>X15 155</t>
  </si>
  <si>
    <t>X15 116</t>
  </si>
  <si>
    <t>X15 126</t>
  </si>
  <si>
    <t>X15 136</t>
  </si>
  <si>
    <t>X15 146</t>
  </si>
  <si>
    <t>X15 156</t>
  </si>
  <si>
    <t>X15 117</t>
  </si>
  <si>
    <t>X15 127</t>
  </si>
  <si>
    <t>X15 137</t>
  </si>
  <si>
    <t>X15 147</t>
  </si>
  <si>
    <t>X15 157</t>
  </si>
  <si>
    <t>X15 118</t>
  </si>
  <si>
    <t>X15 128</t>
  </si>
  <si>
    <t>X15 138</t>
  </si>
  <si>
    <t>X15 148</t>
  </si>
  <si>
    <t>X15 158</t>
  </si>
  <si>
    <t>X15 119</t>
  </si>
  <si>
    <t>X15 129</t>
  </si>
  <si>
    <t>X15 139</t>
  </si>
  <si>
    <t>X15 149</t>
  </si>
  <si>
    <t>X15 159</t>
  </si>
  <si>
    <t>X15 311</t>
  </si>
  <si>
    <t>X15 321</t>
  </si>
  <si>
    <t>X15 331</t>
  </si>
  <si>
    <t>X15 341</t>
  </si>
  <si>
    <t>X15 351</t>
  </si>
  <si>
    <t>X15 312</t>
  </si>
  <si>
    <t>X13 212</t>
  </si>
  <si>
    <t>X15 322</t>
  </si>
  <si>
    <t>X15 332</t>
  </si>
  <si>
    <t>X15 342</t>
  </si>
  <si>
    <t>X15 352</t>
  </si>
  <si>
    <t>X13 252</t>
  </si>
  <si>
    <t>X15 313</t>
  </si>
  <si>
    <t>X15 323</t>
  </si>
  <si>
    <t>X15 333</t>
  </si>
  <si>
    <t>X15 353</t>
  </si>
  <si>
    <t>X15 314</t>
  </si>
  <si>
    <t>X15 324</t>
  </si>
  <si>
    <t>X15 334</t>
  </si>
  <si>
    <t>X15 344</t>
  </si>
  <si>
    <t>X15 354</t>
  </si>
  <si>
    <t>X15 315</t>
  </si>
  <si>
    <t>X13 215</t>
  </si>
  <si>
    <t>X15 325</t>
  </si>
  <si>
    <t>X15 335</t>
  </si>
  <si>
    <t>X15 345</t>
  </si>
  <si>
    <t>X15 355</t>
  </si>
  <si>
    <t>X15 316</t>
  </si>
  <si>
    <t>X13 216</t>
  </si>
  <si>
    <t>X15 326</t>
  </si>
  <si>
    <t>X15 336</t>
  </si>
  <si>
    <t>X13 236</t>
  </si>
  <si>
    <t>X15 346</t>
  </si>
  <si>
    <t>X13 246</t>
  </si>
  <si>
    <t>X15 356</t>
  </si>
  <si>
    <t>X13 256</t>
  </si>
  <si>
    <t>X15 317</t>
  </si>
  <si>
    <t>X13 217</t>
  </si>
  <si>
    <t>X15 327</t>
  </si>
  <si>
    <t>X13 227</t>
  </si>
  <si>
    <t>X15 337</t>
  </si>
  <si>
    <t>X13 237</t>
  </si>
  <si>
    <t>X15 347</t>
  </si>
  <si>
    <t>X13 247</t>
  </si>
  <si>
    <t>X15 357</t>
  </si>
  <si>
    <t>X13 257</t>
  </si>
  <si>
    <t>X15 318</t>
  </si>
  <si>
    <t>X13 218</t>
  </si>
  <si>
    <t>X15 328</t>
  </si>
  <si>
    <t>X13 228</t>
  </si>
  <si>
    <t>X15 338</t>
  </si>
  <si>
    <t>X13 238</t>
  </si>
  <si>
    <t>X15 348</t>
  </si>
  <si>
    <t>X13 248</t>
  </si>
  <si>
    <t>X15 358</t>
  </si>
  <si>
    <t>X13 258</t>
  </si>
  <si>
    <t>X15 319</t>
  </si>
  <si>
    <t>X13 219</t>
  </si>
  <si>
    <t>X15 329</t>
  </si>
  <si>
    <t>X13 229</t>
  </si>
  <si>
    <t>X15 339</t>
  </si>
  <si>
    <t>X13 239</t>
  </si>
  <si>
    <t>X15 349</t>
  </si>
  <si>
    <t>X13 249</t>
  </si>
  <si>
    <t>X15 359</t>
  </si>
  <si>
    <t>X13 259</t>
  </si>
  <si>
    <t>X15 511</t>
  </si>
  <si>
    <t>X13 311</t>
  </si>
  <si>
    <t>X15 521</t>
  </si>
  <si>
    <t>X15 531</t>
  </si>
  <si>
    <t>X15 541</t>
  </si>
  <si>
    <t>X13 341</t>
  </si>
  <si>
    <t>X15 551</t>
  </si>
  <si>
    <t>X15 512</t>
  </si>
  <si>
    <t>X15 522</t>
  </si>
  <si>
    <t>X15 532</t>
  </si>
  <si>
    <t>X15 542</t>
  </si>
  <si>
    <t>X15 552</t>
  </si>
  <si>
    <t>X15 513</t>
  </si>
  <si>
    <t>X15 523</t>
  </si>
  <si>
    <t>X15 533</t>
  </si>
  <si>
    <t>X15 543</t>
  </si>
  <si>
    <t>X13 343</t>
  </si>
  <si>
    <t>X15 553</t>
  </si>
  <si>
    <t>X15 514</t>
  </si>
  <si>
    <t>X15 524</t>
  </si>
  <si>
    <t>X15 534</t>
  </si>
  <si>
    <t>X15 544</t>
  </si>
  <si>
    <t>X15 554</t>
  </si>
  <si>
    <t>X13 354</t>
  </si>
  <si>
    <t>X15 515</t>
  </si>
  <si>
    <t>X15 525</t>
  </si>
  <si>
    <t>X15 535</t>
  </si>
  <si>
    <t>X15 545</t>
  </si>
  <si>
    <t>X15 555</t>
  </si>
  <si>
    <t>X13 355</t>
  </si>
  <si>
    <t>X15 516</t>
  </si>
  <si>
    <t>X13 316</t>
  </si>
  <si>
    <t>X15 526</t>
  </si>
  <si>
    <t>X13 326</t>
  </si>
  <si>
    <t>X15 536</t>
  </si>
  <si>
    <t>X13 336</t>
  </si>
  <si>
    <t>X15 546</t>
  </si>
  <si>
    <t>X13 346</t>
  </si>
  <si>
    <t>X15 556</t>
  </si>
  <si>
    <t>X13 356</t>
  </si>
  <si>
    <t>X15 517</t>
  </si>
  <si>
    <t>X13 317</t>
  </si>
  <si>
    <t>X15 527</t>
  </si>
  <si>
    <t>X13 327</t>
  </si>
  <si>
    <t>X15 537</t>
  </si>
  <si>
    <t>X13 337</t>
  </si>
  <si>
    <t>X15 547</t>
  </si>
  <si>
    <t>X13 347</t>
  </si>
  <si>
    <t>X15 557</t>
  </si>
  <si>
    <t>X13 357</t>
  </si>
  <si>
    <t>X15 518</t>
  </si>
  <si>
    <t>X13 318</t>
  </si>
  <si>
    <t>X15 528</t>
  </si>
  <si>
    <t>X13 328</t>
  </si>
  <si>
    <t>X15 538</t>
  </si>
  <si>
    <t>X13 338</t>
  </si>
  <si>
    <t>X15 548</t>
  </si>
  <si>
    <t>X13 348</t>
  </si>
  <si>
    <t>X15 558</t>
  </si>
  <si>
    <t>X13 358</t>
  </si>
  <si>
    <t>X15 519</t>
  </si>
  <si>
    <t>X13 319</t>
  </si>
  <si>
    <t>X15 529</t>
  </si>
  <si>
    <t>X13 329</t>
  </si>
  <si>
    <t>X15 539</t>
  </si>
  <si>
    <t>X13 339</t>
  </si>
  <si>
    <t>X15 549</t>
  </si>
  <si>
    <t>X13 349</t>
  </si>
  <si>
    <t>X15 559</t>
  </si>
  <si>
    <t>X13 359</t>
  </si>
  <si>
    <t>X15 711</t>
  </si>
  <si>
    <t>X15 721</t>
  </si>
  <si>
    <t>X15 731</t>
  </si>
  <si>
    <t>X13 431</t>
  </si>
  <si>
    <t>X15 741</t>
  </si>
  <si>
    <t>X15 751</t>
  </si>
  <si>
    <t>X15 712</t>
  </si>
  <si>
    <t>X13 412</t>
  </si>
  <si>
    <t>X15 722</t>
  </si>
  <si>
    <t>X13 422</t>
  </si>
  <si>
    <t>X15 732</t>
  </si>
  <si>
    <t>X15 742</t>
  </si>
  <si>
    <t>X15 752</t>
  </si>
  <si>
    <t>X15 713</t>
  </si>
  <si>
    <t>X13 413</t>
  </si>
  <si>
    <t>X15 723</t>
  </si>
  <si>
    <t>X13 423</t>
  </si>
  <si>
    <t>X15 733</t>
  </si>
  <si>
    <t>X15 743</t>
  </si>
  <si>
    <t>X15 753</t>
  </si>
  <si>
    <t>X15 714</t>
  </si>
  <si>
    <t>X13 414</t>
  </si>
  <si>
    <t>X15 724</t>
  </si>
  <si>
    <t>X15 734</t>
  </si>
  <si>
    <t>X15 744</t>
  </si>
  <si>
    <t>X15 754</t>
  </si>
  <si>
    <t>X13 454</t>
  </si>
  <si>
    <t>X15 715</t>
  </si>
  <si>
    <t>X15 725</t>
  </si>
  <si>
    <t>X13 425</t>
  </si>
  <si>
    <t>X15 735</t>
  </si>
  <si>
    <t>X15 745</t>
  </si>
  <si>
    <t>X15 755</t>
  </si>
  <si>
    <t>X13 455</t>
  </si>
  <si>
    <t>X15 716</t>
  </si>
  <si>
    <t>X13 416</t>
  </si>
  <si>
    <t>X15 726</t>
  </si>
  <si>
    <t>X13 426</t>
  </si>
  <si>
    <t>X15 736</t>
  </si>
  <si>
    <t>X13 436</t>
  </si>
  <si>
    <t>X15 746</t>
  </si>
  <si>
    <t>X13 446</t>
  </si>
  <si>
    <t>X15 756</t>
  </si>
  <si>
    <t>X13 456</t>
  </si>
  <si>
    <t>X15 717</t>
  </si>
  <si>
    <t>X13 417</t>
  </si>
  <si>
    <t>X15 727</t>
  </si>
  <si>
    <t>X13 427</t>
  </si>
  <si>
    <t>X15 737</t>
  </si>
  <si>
    <t>X13 437</t>
  </si>
  <si>
    <t>X15 747</t>
  </si>
  <si>
    <t>X13 447</t>
  </si>
  <si>
    <t>X15 757</t>
  </si>
  <si>
    <t>X13 457</t>
  </si>
  <si>
    <t>X15 718</t>
  </si>
  <si>
    <t>X13 418</t>
  </si>
  <si>
    <t>X15 728</t>
  </si>
  <si>
    <t>X13 428</t>
  </si>
  <si>
    <t>X15 738</t>
  </si>
  <si>
    <t>X13 438</t>
  </si>
  <si>
    <t>X15 748</t>
  </si>
  <si>
    <t>X13 448</t>
  </si>
  <si>
    <t>X15 758</t>
  </si>
  <si>
    <t>X13 458</t>
  </si>
  <si>
    <t>X15 719</t>
  </si>
  <si>
    <t>X13 419</t>
  </si>
  <si>
    <t>X15 729</t>
  </si>
  <si>
    <t>X13 429</t>
  </si>
  <si>
    <t>X15 739</t>
  </si>
  <si>
    <t>X13 439</t>
  </si>
  <si>
    <t>X15 749</t>
  </si>
  <si>
    <t>X13 449</t>
  </si>
  <si>
    <t>X15 759</t>
  </si>
  <si>
    <t>X13 459</t>
  </si>
  <si>
    <t>16</t>
  </si>
  <si>
    <t>X13 521</t>
  </si>
  <si>
    <t>X13 531</t>
  </si>
  <si>
    <t>X16 551</t>
  </si>
  <si>
    <t>X16 552</t>
  </si>
  <si>
    <t>X13 552</t>
  </si>
  <si>
    <t>X13 513</t>
  </si>
  <si>
    <t>X16 533</t>
  </si>
  <si>
    <t>X16 553</t>
  </si>
  <si>
    <t>X16 514</t>
  </si>
  <si>
    <t>X13 544</t>
  </si>
  <si>
    <t>X16 554</t>
  </si>
  <si>
    <t>X13 554</t>
  </si>
  <si>
    <t>X16 515</t>
  </si>
  <si>
    <t>X16 525</t>
  </si>
  <si>
    <t>X16 545</t>
  </si>
  <si>
    <t>X16 555</t>
  </si>
  <si>
    <t>X13 555</t>
  </si>
  <si>
    <t>X16 516</t>
  </si>
  <si>
    <t>X13 516</t>
  </si>
  <si>
    <t>X16 526</t>
  </si>
  <si>
    <t>X13 526</t>
  </si>
  <si>
    <t>X16 536</t>
  </si>
  <si>
    <t>X13 536</t>
  </si>
  <si>
    <t>X16 546</t>
  </si>
  <si>
    <t>X13 546</t>
  </si>
  <si>
    <t>X16 556</t>
  </si>
  <si>
    <t>X13 556</t>
  </si>
  <si>
    <t>X16 517</t>
  </si>
  <si>
    <t>X13 517</t>
  </si>
  <si>
    <t>X16 527</t>
  </si>
  <si>
    <t>X13 527</t>
  </si>
  <si>
    <t>X16 537</t>
  </si>
  <si>
    <t>X13 537</t>
  </si>
  <si>
    <t>X16 547</t>
  </si>
  <si>
    <t>X13 547</t>
  </si>
  <si>
    <t>X16 557</t>
  </si>
  <si>
    <t>X13 557</t>
  </si>
  <si>
    <t>X16 518</t>
  </si>
  <si>
    <t>X13 518</t>
  </si>
  <si>
    <t>X16 528</t>
  </si>
  <si>
    <t>X13 528</t>
  </si>
  <si>
    <t>X16 538</t>
  </si>
  <si>
    <t>X13 538</t>
  </si>
  <si>
    <t>X16 548</t>
  </si>
  <si>
    <t>X13 548</t>
  </si>
  <si>
    <t>X16 558</t>
  </si>
  <si>
    <t>X13 558</t>
  </si>
  <si>
    <t>X16 519</t>
  </si>
  <si>
    <t>X13 519</t>
  </si>
  <si>
    <t>X16 529</t>
  </si>
  <si>
    <t>X13 529</t>
  </si>
  <si>
    <t>X16 539</t>
  </si>
  <si>
    <t>X13 539</t>
  </si>
  <si>
    <t>X16 549</t>
  </si>
  <si>
    <t>X13 549</t>
  </si>
  <si>
    <t>X16 559</t>
  </si>
  <si>
    <t>X13 559</t>
  </si>
  <si>
    <t>X16 751</t>
  </si>
  <si>
    <t>X13 612</t>
  </si>
  <si>
    <t>X13 622</t>
  </si>
  <si>
    <t>X16 742</t>
  </si>
  <si>
    <t>X16 752</t>
  </si>
  <si>
    <t>X13 613</t>
  </si>
  <si>
    <t>X16 723</t>
  </si>
  <si>
    <t>X16 743</t>
  </si>
  <si>
    <t>X13 643</t>
  </si>
  <si>
    <t>X16 753</t>
  </si>
  <si>
    <t>X16 714</t>
  </si>
  <si>
    <t>X16 754</t>
  </si>
  <si>
    <t>X16 715</t>
  </si>
  <si>
    <t>X13 615</t>
  </si>
  <si>
    <t>X16 735</t>
  </si>
  <si>
    <t>X16 755</t>
  </si>
  <si>
    <t>X13 655</t>
  </si>
  <si>
    <t>X16 716</t>
  </si>
  <si>
    <t>X13 616</t>
  </si>
  <si>
    <t>X13 626</t>
  </si>
  <si>
    <t>X13 646</t>
  </si>
  <si>
    <t>X16 756</t>
  </si>
  <si>
    <t>X13 656</t>
  </si>
  <si>
    <t>X16 717</t>
  </si>
  <si>
    <t>X13 617</t>
  </si>
  <si>
    <t>X13 627</t>
  </si>
  <si>
    <t>X16 737</t>
  </si>
  <si>
    <t>X13 637</t>
  </si>
  <si>
    <t>X16 747</t>
  </si>
  <si>
    <t>X13 647</t>
  </si>
  <si>
    <t>X16 757</t>
  </si>
  <si>
    <t>X13 657</t>
  </si>
  <si>
    <t>X16 718</t>
  </si>
  <si>
    <t>X13 618</t>
  </si>
  <si>
    <t>X16 728</t>
  </si>
  <si>
    <t>X13 628</t>
  </si>
  <si>
    <t>X16 738</t>
  </si>
  <si>
    <t>X13 638</t>
  </si>
  <si>
    <t>X16 748</t>
  </si>
  <si>
    <t>X13 648</t>
  </si>
  <si>
    <t>X16 758</t>
  </si>
  <si>
    <t>X13 658</t>
  </si>
  <si>
    <t>X16 719</t>
  </si>
  <si>
    <t>X13 619</t>
  </si>
  <si>
    <t>X16 729</t>
  </si>
  <si>
    <t>X13 629</t>
  </si>
  <si>
    <t>X16 739</t>
  </si>
  <si>
    <t>X13 639</t>
  </si>
  <si>
    <t>X16 749</t>
  </si>
  <si>
    <t>X13 649</t>
  </si>
  <si>
    <t>X16 759</t>
  </si>
  <si>
    <t>X13 659</t>
  </si>
  <si>
    <t>17</t>
  </si>
  <si>
    <t>X17 151</t>
  </si>
  <si>
    <t>X17 152</t>
  </si>
  <si>
    <t>X17 153</t>
  </si>
  <si>
    <t>X17 114</t>
  </si>
  <si>
    <t>X17 134</t>
  </si>
  <si>
    <t>X17 154</t>
  </si>
  <si>
    <t>X17 115</t>
  </si>
  <si>
    <t>X17 125</t>
  </si>
  <si>
    <t>X17 155</t>
  </si>
  <si>
    <t>X17 116</t>
  </si>
  <si>
    <t>X17 136</t>
  </si>
  <si>
    <t>X17 146</t>
  </si>
  <si>
    <t>X17 156</t>
  </si>
  <si>
    <t>X17 117</t>
  </si>
  <si>
    <t>X17 127</t>
  </si>
  <si>
    <t>X17 147</t>
  </si>
  <si>
    <t>X17 157</t>
  </si>
  <si>
    <t>X17 118</t>
  </si>
  <si>
    <t>X17 128</t>
  </si>
  <si>
    <t>X17 138</t>
  </si>
  <si>
    <t>X17 148</t>
  </si>
  <si>
    <t>X17 158</t>
  </si>
  <si>
    <t>X17 119</t>
  </si>
  <si>
    <t>X17 129</t>
  </si>
  <si>
    <t>X17 139</t>
  </si>
  <si>
    <t>X17 149</t>
  </si>
  <si>
    <t>X17 159</t>
  </si>
  <si>
    <t>X14 211</t>
  </si>
  <si>
    <t>X14 231</t>
  </si>
  <si>
    <t>X14 241</t>
  </si>
  <si>
    <t>X17 351</t>
  </si>
  <si>
    <t>X17 322</t>
  </si>
  <si>
    <t>X17 352</t>
  </si>
  <si>
    <t>X17 323</t>
  </si>
  <si>
    <t>X17 333</t>
  </si>
  <si>
    <t>X17 343</t>
  </si>
  <si>
    <t>X17 353</t>
  </si>
  <si>
    <t>X14 253</t>
  </si>
  <si>
    <t>X17 314</t>
  </si>
  <si>
    <t>X14 214</t>
  </si>
  <si>
    <t>X17 334</t>
  </si>
  <si>
    <t>X17 354</t>
  </si>
  <si>
    <t>X14 254</t>
  </si>
  <si>
    <t>X17 315</t>
  </si>
  <si>
    <t>X17 335</t>
  </si>
  <si>
    <t>X17 355</t>
  </si>
  <si>
    <t>X17 316</t>
  </si>
  <si>
    <t>X14 216</t>
  </si>
  <si>
    <t>X17 326</t>
  </si>
  <si>
    <t>X14 226</t>
  </si>
  <si>
    <t>X14 236</t>
  </si>
  <si>
    <t>X17 346</t>
  </si>
  <si>
    <t>X14 246</t>
  </si>
  <si>
    <t>X17 356</t>
  </si>
  <si>
    <t>X14 256</t>
  </si>
  <si>
    <t>X17 317</t>
  </si>
  <si>
    <t>X14 217</t>
  </si>
  <si>
    <t>X17 327</t>
  </si>
  <si>
    <t>X14 227</t>
  </si>
  <si>
    <t>X17 337</t>
  </si>
  <si>
    <t>X14 237</t>
  </si>
  <si>
    <t>X17 347</t>
  </si>
  <si>
    <t>X14 247</t>
  </si>
  <si>
    <t>X17 357</t>
  </si>
  <si>
    <t>X14 257</t>
  </si>
  <si>
    <t>X17 318</t>
  </si>
  <si>
    <t>X14 218</t>
  </si>
  <si>
    <t>X17 328</t>
  </si>
  <si>
    <t>X14 228</t>
  </si>
  <si>
    <t>X17 338</t>
  </si>
  <si>
    <t>X14 238</t>
  </si>
  <si>
    <t>X17 348</t>
  </si>
  <si>
    <t>X14 248</t>
  </si>
  <si>
    <t>X17 358</t>
  </si>
  <si>
    <t>X14 258</t>
  </si>
  <si>
    <t>X17 319</t>
  </si>
  <si>
    <t>X14 219</t>
  </si>
  <si>
    <t>X17 329</t>
  </si>
  <si>
    <t>X14 229</t>
  </si>
  <si>
    <t>X17 339</t>
  </si>
  <si>
    <t>X14 239</t>
  </si>
  <si>
    <t>X17 349</t>
  </si>
  <si>
    <t>X14 249</t>
  </si>
  <si>
    <t>X17 359</t>
  </si>
  <si>
    <t>X14 259</t>
  </si>
  <si>
    <t>X17 511</t>
  </si>
  <si>
    <t>X17 521</t>
  </si>
  <si>
    <t>X17 531</t>
  </si>
  <si>
    <t>X17 541</t>
  </si>
  <si>
    <t>X17 551</t>
  </si>
  <si>
    <t>X17 512</t>
  </si>
  <si>
    <t>X17 522</t>
  </si>
  <si>
    <t>X17 532</t>
  </si>
  <si>
    <t>X17 542</t>
  </si>
  <si>
    <t>X17 552</t>
  </si>
  <si>
    <t>X17 513</t>
  </si>
  <si>
    <t>X17 523</t>
  </si>
  <si>
    <t>X17 533</t>
  </si>
  <si>
    <t>X17 543</t>
  </si>
  <si>
    <t>X17 553</t>
  </si>
  <si>
    <t>X17 514</t>
  </si>
  <si>
    <t>X17 524</t>
  </si>
  <si>
    <t>X17 534</t>
  </si>
  <si>
    <t>X17 544</t>
  </si>
  <si>
    <t>X17 554</t>
  </si>
  <si>
    <t>X17 515</t>
  </si>
  <si>
    <t>X17 525</t>
  </si>
  <si>
    <t>X17 535</t>
  </si>
  <si>
    <t>X17 545</t>
  </si>
  <si>
    <t>X17 555</t>
  </si>
  <si>
    <t>X17 516</t>
  </si>
  <si>
    <t>X17 526</t>
  </si>
  <si>
    <t>X17 536</t>
  </si>
  <si>
    <t>X17 546</t>
  </si>
  <si>
    <t>X17 556</t>
  </si>
  <si>
    <t>X17 517</t>
  </si>
  <si>
    <t>X17 527</t>
  </si>
  <si>
    <t>X17 537</t>
  </si>
  <si>
    <t>X17 547</t>
  </si>
  <si>
    <t>X17 557</t>
  </si>
  <si>
    <t>X17 518</t>
  </si>
  <si>
    <t>X17 528</t>
  </si>
  <si>
    <t>X17 538</t>
  </si>
  <si>
    <t>X17 548</t>
  </si>
  <si>
    <t>X17 558</t>
  </si>
  <si>
    <t>X17 519</t>
  </si>
  <si>
    <t>X17 529</t>
  </si>
  <si>
    <t>X17 539</t>
  </si>
  <si>
    <t>X17 549</t>
  </si>
  <si>
    <t>X17 559</t>
  </si>
  <si>
    <t>X17 711</t>
  </si>
  <si>
    <t>X14 411</t>
  </si>
  <si>
    <t>X17 721</t>
  </si>
  <si>
    <t>X17 731</t>
  </si>
  <si>
    <t>X17 741</t>
  </si>
  <si>
    <t>X17 751</t>
  </si>
  <si>
    <t>X17 712</t>
  </si>
  <si>
    <t>X17 722</t>
  </si>
  <si>
    <t>X17 732</t>
  </si>
  <si>
    <t>X17 742</t>
  </si>
  <si>
    <t>X17 752</t>
  </si>
  <si>
    <t>X17 713</t>
  </si>
  <si>
    <t>X14 413</t>
  </si>
  <si>
    <t>X17 723</t>
  </si>
  <si>
    <t>X17 733</t>
  </si>
  <si>
    <t>X17 743</t>
  </si>
  <si>
    <t>X17 753</t>
  </si>
  <si>
    <t>X14 453</t>
  </si>
  <si>
    <t>X17 714</t>
  </si>
  <si>
    <t>X17 724</t>
  </si>
  <si>
    <t>X14 424</t>
  </si>
  <si>
    <t>X17 734</t>
  </si>
  <si>
    <t>X17 744</t>
  </si>
  <si>
    <t>X17 754</t>
  </si>
  <si>
    <t>X14 454</t>
  </si>
  <si>
    <t>X17 715</t>
  </si>
  <si>
    <t>X14 415</t>
  </si>
  <si>
    <t>X17 725</t>
  </si>
  <si>
    <t>X17 735</t>
  </si>
  <si>
    <t>X14 435</t>
  </si>
  <si>
    <t>X17 745</t>
  </si>
  <si>
    <t>X17 755</t>
  </si>
  <si>
    <t>X14 455</t>
  </si>
  <si>
    <t>X17 716</t>
  </si>
  <si>
    <t>X14 416</t>
  </si>
  <si>
    <t>X17 726</t>
  </si>
  <si>
    <t>X14 426</t>
  </si>
  <si>
    <t>X17 736</t>
  </si>
  <si>
    <t>X14 436</t>
  </si>
  <si>
    <t>X17 746</t>
  </si>
  <si>
    <t>X14 446</t>
  </si>
  <si>
    <t>X17 756</t>
  </si>
  <si>
    <t>X14 456</t>
  </si>
  <si>
    <t>X17 717</t>
  </si>
  <si>
    <t>X14 417</t>
  </si>
  <si>
    <t>X17 727</t>
  </si>
  <si>
    <t>X14 427</t>
  </si>
  <si>
    <t>X17 737</t>
  </si>
  <si>
    <t>X14 437</t>
  </si>
  <si>
    <t>X17 747</t>
  </si>
  <si>
    <t>X14 447</t>
  </si>
  <si>
    <t>X17 757</t>
  </si>
  <si>
    <t>X14 457</t>
  </si>
  <si>
    <t>X17 718</t>
  </si>
  <si>
    <t>X14 418</t>
  </si>
  <si>
    <t>X17 728</t>
  </si>
  <si>
    <t>X14 428</t>
  </si>
  <si>
    <t>X17 738</t>
  </si>
  <si>
    <t>X14 438</t>
  </si>
  <si>
    <t>X17 748</t>
  </si>
  <si>
    <t>X14 448</t>
  </si>
  <si>
    <t>X17 758</t>
  </si>
  <si>
    <t>X14 458</t>
  </si>
  <si>
    <t>X17 719</t>
  </si>
  <si>
    <t>X14 419</t>
  </si>
  <si>
    <t>X17 729</t>
  </si>
  <si>
    <t>X14 429</t>
  </si>
  <si>
    <t>X17 739</t>
  </si>
  <si>
    <t>X14 439</t>
  </si>
  <si>
    <t>X17 749</t>
  </si>
  <si>
    <t>X14 449</t>
  </si>
  <si>
    <t>X17 759</t>
  </si>
  <si>
    <t>X14 459</t>
  </si>
  <si>
    <t>18</t>
  </si>
  <si>
    <t>X18 151</t>
  </si>
  <si>
    <t>X18 152</t>
  </si>
  <si>
    <t>X18 153</t>
  </si>
  <si>
    <t>X18 114</t>
  </si>
  <si>
    <t>X18 154</t>
  </si>
  <si>
    <t>X18 115</t>
  </si>
  <si>
    <t>X18 135</t>
  </si>
  <si>
    <t>X18 145</t>
  </si>
  <si>
    <t>X18 155</t>
  </si>
  <si>
    <t>X18 116</t>
  </si>
  <si>
    <t>X18 146</t>
  </si>
  <si>
    <t>X18 156</t>
  </si>
  <si>
    <t>X18 117</t>
  </si>
  <si>
    <t>X18 127</t>
  </si>
  <si>
    <t>X18 137</t>
  </si>
  <si>
    <t>X18 147</t>
  </si>
  <si>
    <t>X18 157</t>
  </si>
  <si>
    <t>X18 118</t>
  </si>
  <si>
    <t>X18 128</t>
  </si>
  <si>
    <t>X18 138</t>
  </si>
  <si>
    <t>X18 148</t>
  </si>
  <si>
    <t>X18 158</t>
  </si>
  <si>
    <t>X18 119</t>
  </si>
  <si>
    <t>X18 129</t>
  </si>
  <si>
    <t>X18 139</t>
  </si>
  <si>
    <t>X18 149</t>
  </si>
  <si>
    <t>X18 159</t>
  </si>
  <si>
    <t>X16 119</t>
  </si>
  <si>
    <t>X16 129</t>
  </si>
  <si>
    <t>X16 139</t>
  </si>
  <si>
    <t>X16 149</t>
  </si>
  <si>
    <t>X18 251</t>
  </si>
  <si>
    <t>RS</t>
  </si>
  <si>
    <t>X16 159</t>
  </si>
  <si>
    <t>X18 261</t>
  </si>
  <si>
    <t>X16 169</t>
  </si>
  <si>
    <t>X16 118</t>
  </si>
  <si>
    <t>X16 128</t>
  </si>
  <si>
    <t>X16 138</t>
  </si>
  <si>
    <t>X16 148</t>
  </si>
  <si>
    <t>X18 252</t>
  </si>
  <si>
    <t>X16 158</t>
  </si>
  <si>
    <t>X18 262</t>
  </si>
  <si>
    <t>X16 168</t>
  </si>
  <si>
    <t>X16 117</t>
  </si>
  <si>
    <t>X16 127</t>
  </si>
  <si>
    <t>X16 147</t>
  </si>
  <si>
    <t>X18 253</t>
  </si>
  <si>
    <t>X16 157</t>
  </si>
  <si>
    <t>X18 263</t>
  </si>
  <si>
    <t>X16 167</t>
  </si>
  <si>
    <t>X18 214</t>
  </si>
  <si>
    <t>X16 116</t>
  </si>
  <si>
    <t>X18 224</t>
  </si>
  <si>
    <t>X16 126</t>
  </si>
  <si>
    <t>X18 234</t>
  </si>
  <si>
    <t>X18 254</t>
  </si>
  <si>
    <t>X16 156</t>
  </si>
  <si>
    <t>X18 264</t>
  </si>
  <si>
    <t>X16 166</t>
  </si>
  <si>
    <t>X18 215</t>
  </si>
  <si>
    <t>X16 115</t>
  </si>
  <si>
    <t>X18 245</t>
  </si>
  <si>
    <t>X18 255</t>
  </si>
  <si>
    <t>X16 155</t>
  </si>
  <si>
    <t>X18 265</t>
  </si>
  <si>
    <t>X16 165</t>
  </si>
  <si>
    <t>X18 216</t>
  </si>
  <si>
    <t>X16 114</t>
  </si>
  <si>
    <t>X18 226</t>
  </si>
  <si>
    <t>X16 124</t>
  </si>
  <si>
    <t>X18 246</t>
  </si>
  <si>
    <t>X18 256</t>
  </si>
  <si>
    <t>X16 154</t>
  </si>
  <si>
    <t>X18 266</t>
  </si>
  <si>
    <t>X16 164</t>
  </si>
  <si>
    <t>X18 217</t>
  </si>
  <si>
    <t>X18 227</t>
  </si>
  <si>
    <t>X18 237</t>
  </si>
  <si>
    <t>X16 133</t>
  </si>
  <si>
    <t>X18 247</t>
  </si>
  <si>
    <t>X18 257</t>
  </si>
  <si>
    <t>X16 153</t>
  </si>
  <si>
    <t>X18 267</t>
  </si>
  <si>
    <t>X16 163</t>
  </si>
  <si>
    <t>X18 218</t>
  </si>
  <si>
    <t>X18 228</t>
  </si>
  <si>
    <t>X18 238</t>
  </si>
  <si>
    <t>X18 248</t>
  </si>
  <si>
    <t>X18 258</t>
  </si>
  <si>
    <t>X16 152</t>
  </si>
  <si>
    <t>X18 268</t>
  </si>
  <si>
    <t>X16 162</t>
  </si>
  <si>
    <t>X18 219</t>
  </si>
  <si>
    <t>X18 229</t>
  </si>
  <si>
    <t>X18 239</t>
  </si>
  <si>
    <t>X16 131</t>
  </si>
  <si>
    <t>X18 249</t>
  </si>
  <si>
    <t>X18 259</t>
  </si>
  <si>
    <t>X16 151</t>
  </si>
  <si>
    <t>X18 269</t>
  </si>
  <si>
    <t>X16 161</t>
  </si>
  <si>
    <t>X18 351</t>
  </si>
  <si>
    <t>X14 612</t>
  </si>
  <si>
    <t>X18 332</t>
  </si>
  <si>
    <t>X18 352</t>
  </si>
  <si>
    <t>X14 652</t>
  </si>
  <si>
    <t>X18 343</t>
  </si>
  <si>
    <t>X18 353</t>
  </si>
  <si>
    <t>X14 653</t>
  </si>
  <si>
    <t>X18 314</t>
  </si>
  <si>
    <t>X14 634</t>
  </si>
  <si>
    <t>X18 354</t>
  </si>
  <si>
    <t>X14 654</t>
  </si>
  <si>
    <t>X18 315</t>
  </si>
  <si>
    <t>X18 355</t>
  </si>
  <si>
    <t>X14 655</t>
  </si>
  <si>
    <t>X18 316</t>
  </si>
  <si>
    <t>X14 616</t>
  </si>
  <si>
    <t>X18 326</t>
  </si>
  <si>
    <t>X14 626</t>
  </si>
  <si>
    <t>X14 636</t>
  </si>
  <si>
    <t>X18 346</t>
  </si>
  <si>
    <t>X14 646</t>
  </si>
  <si>
    <t>X18 356</t>
  </si>
  <si>
    <t>X14 656</t>
  </si>
  <si>
    <t>X18 317</t>
  </si>
  <si>
    <t>X14 617</t>
  </si>
  <si>
    <t>X18 327</t>
  </si>
  <si>
    <t>X14 627</t>
  </si>
  <si>
    <t>X18 337</t>
  </si>
  <si>
    <t>X14 637</t>
  </si>
  <si>
    <t>X18 347</t>
  </si>
  <si>
    <t>X14 647</t>
  </si>
  <si>
    <t>X18 357</t>
  </si>
  <si>
    <t>X14 657</t>
  </si>
  <si>
    <t>X18 318</t>
  </si>
  <si>
    <t>X14 618</t>
  </si>
  <si>
    <t>X18 328</t>
  </si>
  <si>
    <t>X14 628</t>
  </si>
  <si>
    <t>X18 338</t>
  </si>
  <si>
    <t>X14 638</t>
  </si>
  <si>
    <t>X18 348</t>
  </si>
  <si>
    <t>X14 648</t>
  </si>
  <si>
    <t>X18 358</t>
  </si>
  <si>
    <t>X14 658</t>
  </si>
  <si>
    <t>X18 319</t>
  </si>
  <si>
    <t>X14 619</t>
  </si>
  <si>
    <t>X18 329</t>
  </si>
  <si>
    <t>X14 629</t>
  </si>
  <si>
    <t>X18 339</t>
  </si>
  <si>
    <t>X14 639</t>
  </si>
  <si>
    <t>X18 349</t>
  </si>
  <si>
    <t>X14 649</t>
  </si>
  <si>
    <t>X18 359</t>
  </si>
  <si>
    <t>X14 659</t>
  </si>
  <si>
    <t>19</t>
  </si>
  <si>
    <t>X19 341</t>
  </si>
  <si>
    <t>X19 351</t>
  </si>
  <si>
    <t>X20 151</t>
  </si>
  <si>
    <t>X19 361</t>
  </si>
  <si>
    <t>X20 161</t>
  </si>
  <si>
    <t>X19 352</t>
  </si>
  <si>
    <t>X20 152</t>
  </si>
  <si>
    <t>X19 362</t>
  </si>
  <si>
    <t>X20 162</t>
  </si>
  <si>
    <t>X20 133</t>
  </si>
  <si>
    <t>X19 353</t>
  </si>
  <si>
    <t>X20 153</t>
  </si>
  <si>
    <t>X19 363</t>
  </si>
  <si>
    <t>X20 163</t>
  </si>
  <si>
    <t>X19 314</t>
  </si>
  <si>
    <t>X20 114</t>
  </si>
  <si>
    <t>X20 134</t>
  </si>
  <si>
    <t>X19 354</t>
  </si>
  <si>
    <t>X20 154</t>
  </si>
  <si>
    <t>X19 364</t>
  </si>
  <si>
    <t>X20 164</t>
  </si>
  <si>
    <t>X19 315</t>
  </si>
  <si>
    <t>X20 115</t>
  </si>
  <si>
    <t>X19 355</t>
  </si>
  <si>
    <t>X20 155</t>
  </si>
  <si>
    <t>X19 365</t>
  </si>
  <si>
    <t>X20 165</t>
  </si>
  <si>
    <t>X19 316</t>
  </si>
  <si>
    <t>X20 116</t>
  </si>
  <si>
    <t>X19 346</t>
  </si>
  <si>
    <t>X20 146</t>
  </si>
  <si>
    <t>X19 356</t>
  </si>
  <si>
    <t>X20 156</t>
  </si>
  <si>
    <t>X19 366</t>
  </si>
  <si>
    <t>X20 166</t>
  </si>
  <si>
    <t>X19 317</t>
  </si>
  <si>
    <t>X20 117</t>
  </si>
  <si>
    <t>X19 327</t>
  </si>
  <si>
    <t>X20 127</t>
  </si>
  <si>
    <t>X19 347</t>
  </si>
  <si>
    <t>X20 147</t>
  </si>
  <si>
    <t>X19 357</t>
  </si>
  <si>
    <t>X20 157</t>
  </si>
  <si>
    <t>X19 367</t>
  </si>
  <si>
    <t>X20 167</t>
  </si>
  <si>
    <t>X19 318</t>
  </si>
  <si>
    <t>X20 118</t>
  </si>
  <si>
    <t>X19 328</t>
  </si>
  <si>
    <t>X20 128</t>
  </si>
  <si>
    <t>X19 338</t>
  </si>
  <si>
    <t>X20 138</t>
  </si>
  <si>
    <t>X19 348</t>
  </si>
  <si>
    <t>X20 148</t>
  </si>
  <si>
    <t>X19 358</t>
  </si>
  <si>
    <t>X20 158</t>
  </si>
  <si>
    <t>X19 368</t>
  </si>
  <si>
    <t>X20 168</t>
  </si>
  <si>
    <t>X19 319</t>
  </si>
  <si>
    <t>X20 119</t>
  </si>
  <si>
    <t>X19 329</t>
  </si>
  <si>
    <t>X20 129</t>
  </si>
  <si>
    <t>X19 339</t>
  </si>
  <si>
    <t>X20 139</t>
  </si>
  <si>
    <t>X19 349</t>
  </si>
  <si>
    <t>X20 149</t>
  </si>
  <si>
    <t>X19 359</t>
  </si>
  <si>
    <t>X20 159</t>
  </si>
  <si>
    <t>X19 369</t>
  </si>
  <si>
    <t>X20 169</t>
  </si>
  <si>
    <t>X19 419</t>
  </si>
  <si>
    <t>X19 421</t>
  </si>
  <si>
    <t>X19 429</t>
  </si>
  <si>
    <t>X19 439</t>
  </si>
  <si>
    <t>X19 449</t>
  </si>
  <si>
    <t>X19 451</t>
  </si>
  <si>
    <t>X19 459</t>
  </si>
  <si>
    <t>X19 461</t>
  </si>
  <si>
    <t>X19 469</t>
  </si>
  <si>
    <t>X19 418</t>
  </si>
  <si>
    <t>X19 428</t>
  </si>
  <si>
    <t>X19 432</t>
  </si>
  <si>
    <t>X19 438</t>
  </si>
  <si>
    <t>X19 448</t>
  </si>
  <si>
    <t>X19 452</t>
  </si>
  <si>
    <t>X19 458</t>
  </si>
  <si>
    <t>X19 462</t>
  </si>
  <si>
    <t>X19 468</t>
  </si>
  <si>
    <t>X19 417</t>
  </si>
  <si>
    <t>X19 427</t>
  </si>
  <si>
    <t>X19 447</t>
  </si>
  <si>
    <t>X19 453</t>
  </si>
  <si>
    <t>X19 457</t>
  </si>
  <si>
    <t>X19 463</t>
  </si>
  <si>
    <t>X19 467</t>
  </si>
  <si>
    <t>X19 414</t>
  </si>
  <si>
    <t>X19 416</t>
  </si>
  <si>
    <t>X19 446</t>
  </si>
  <si>
    <t>X19 454</t>
  </si>
  <si>
    <t>X19 456</t>
  </si>
  <si>
    <t>X19 464</t>
  </si>
  <si>
    <t>X19 466</t>
  </si>
  <si>
    <t>X19 415</t>
  </si>
  <si>
    <t>X19 425</t>
  </si>
  <si>
    <t>X19 455</t>
  </si>
  <si>
    <t>X19 465</t>
  </si>
  <si>
    <t>X19 511</t>
  </si>
  <si>
    <t>X19 521</t>
  </si>
  <si>
    <t>X19 531</t>
  </si>
  <si>
    <t>X19 541</t>
  </si>
  <si>
    <t>X19 551</t>
  </si>
  <si>
    <t>X20 251</t>
  </si>
  <si>
    <t>X19 561</t>
  </si>
  <si>
    <t>X20 261</t>
  </si>
  <si>
    <t>X19 512</t>
  </si>
  <si>
    <t>X19 522</t>
  </si>
  <si>
    <t>X19 532</t>
  </si>
  <si>
    <t>X20 232</t>
  </si>
  <si>
    <t>X19 542</t>
  </si>
  <si>
    <t>X19 552</t>
  </si>
  <si>
    <t>X20 252</t>
  </si>
  <si>
    <t>X19 562</t>
  </si>
  <si>
    <t>X20 262</t>
  </si>
  <si>
    <t>X19 513</t>
  </si>
  <si>
    <t>X19 523</t>
  </si>
  <si>
    <t>X19 533</t>
  </si>
  <si>
    <t>X20 233</t>
  </si>
  <si>
    <t>X19 543</t>
  </si>
  <si>
    <t>X19 553</t>
  </si>
  <si>
    <t>X20 253</t>
  </si>
  <si>
    <t>X19 563</t>
  </si>
  <si>
    <t>X20 263</t>
  </si>
  <si>
    <t>X19 514</t>
  </si>
  <si>
    <t>X20 214</t>
  </si>
  <si>
    <t>X19 524</t>
  </si>
  <si>
    <t>X19 534</t>
  </si>
  <si>
    <t>X19 544</t>
  </si>
  <si>
    <t>X19 554</t>
  </si>
  <si>
    <t>X20 254</t>
  </si>
  <si>
    <t>X19 564</t>
  </si>
  <si>
    <t>X20 264</t>
  </si>
  <si>
    <t>X19 515</t>
  </si>
  <si>
    <t>X20 215</t>
  </si>
  <si>
    <t>X19 525</t>
  </si>
  <si>
    <t>X19 535</t>
  </si>
  <si>
    <t>X20 235</t>
  </si>
  <si>
    <t>X19 545</t>
  </si>
  <si>
    <t>X20 245</t>
  </si>
  <si>
    <t>X19 555</t>
  </si>
  <si>
    <t>X20 255</t>
  </si>
  <si>
    <t>X19 565</t>
  </si>
  <si>
    <t>X20 265</t>
  </si>
  <si>
    <t>X19 516</t>
  </si>
  <si>
    <t>X20 216</t>
  </si>
  <si>
    <t>X19 526</t>
  </si>
  <si>
    <t>X20 226</t>
  </si>
  <si>
    <t>X19 536</t>
  </si>
  <si>
    <t>X20 236</t>
  </si>
  <si>
    <t>X19 546</t>
  </si>
  <si>
    <t>X20 246</t>
  </si>
  <si>
    <t>X19 556</t>
  </si>
  <si>
    <t>X20 256</t>
  </si>
  <si>
    <t>X19 566</t>
  </si>
  <si>
    <t>X20 266</t>
  </si>
  <si>
    <t>X19 517</t>
  </si>
  <si>
    <t>X20 217</t>
  </si>
  <si>
    <t>X19 527</t>
  </si>
  <si>
    <t>X20 227</t>
  </si>
  <si>
    <t>X19 537</t>
  </si>
  <si>
    <t>X20 237</t>
  </si>
  <si>
    <t>X19 547</t>
  </si>
  <si>
    <t>X20 247</t>
  </si>
  <si>
    <t>X19 557</t>
  </si>
  <si>
    <t>X20 257</t>
  </si>
  <si>
    <t>X19 567</t>
  </si>
  <si>
    <t>X20 267</t>
  </si>
  <si>
    <t>X19 518</t>
  </si>
  <si>
    <t>X20 218</t>
  </si>
  <si>
    <t>X19 528</t>
  </si>
  <si>
    <t>X20 228</t>
  </si>
  <si>
    <t>X19 538</t>
  </si>
  <si>
    <t>X20 238</t>
  </si>
  <si>
    <t>X19 548</t>
  </si>
  <si>
    <t>X20 248</t>
  </si>
  <si>
    <t>X19 558</t>
  </si>
  <si>
    <t>X20 258</t>
  </si>
  <si>
    <t>X19 568</t>
  </si>
  <si>
    <t>X20 268</t>
  </si>
  <si>
    <t>X19 519</t>
  </si>
  <si>
    <t>X20 219</t>
  </si>
  <si>
    <t>X19 529</t>
  </si>
  <si>
    <t>X20 229</t>
  </si>
  <si>
    <t>X19 539</t>
  </si>
  <si>
    <t>X20 239</t>
  </si>
  <si>
    <t>X19 549</t>
  </si>
  <si>
    <t>X20 249</t>
  </si>
  <si>
    <t>X19 559</t>
  </si>
  <si>
    <t>X20 259</t>
  </si>
  <si>
    <t>X19 569</t>
  </si>
  <si>
    <t>X20 269</t>
  </si>
  <si>
    <t>X19 611</t>
  </si>
  <si>
    <t>X19 621</t>
  </si>
  <si>
    <t>X19 631</t>
  </si>
  <si>
    <t>X19 641</t>
  </si>
  <si>
    <t>X19 651</t>
  </si>
  <si>
    <t>X19 661</t>
  </si>
  <si>
    <t>X19 612</t>
  </si>
  <si>
    <t>X19 622</t>
  </si>
  <si>
    <t>X19 632</t>
  </si>
  <si>
    <t>X19 642</t>
  </si>
  <si>
    <t>X19 652</t>
  </si>
  <si>
    <t>X19 662</t>
  </si>
  <si>
    <t>X19 613</t>
  </si>
  <si>
    <t>X19 623</t>
  </si>
  <si>
    <t>X19 633</t>
  </si>
  <si>
    <t>X19 643</t>
  </si>
  <si>
    <t>X19 653</t>
  </si>
  <si>
    <t>X19 663</t>
  </si>
  <si>
    <t>X19 614</t>
  </si>
  <si>
    <t>X19 624</t>
  </si>
  <si>
    <t>X19 634</t>
  </si>
  <si>
    <t>X19 644</t>
  </si>
  <si>
    <t>X19 654</t>
  </si>
  <si>
    <t>X19 664</t>
  </si>
  <si>
    <t>X19 615</t>
  </si>
  <si>
    <t>X19 625</t>
  </si>
  <si>
    <t>X19 635</t>
  </si>
  <si>
    <t>X19 645</t>
  </si>
  <si>
    <t>X19 655</t>
  </si>
  <si>
    <t>X19 665</t>
  </si>
  <si>
    <t>X19 616</t>
  </si>
  <si>
    <t>X19 626</t>
  </si>
  <si>
    <t>X19 636</t>
  </si>
  <si>
    <t>X19 646</t>
  </si>
  <si>
    <t>X19 656</t>
  </si>
  <si>
    <t>X19 666</t>
  </si>
  <si>
    <t>X19 617</t>
  </si>
  <si>
    <t>X19 627</t>
  </si>
  <si>
    <t>X19 637</t>
  </si>
  <si>
    <t>X19 647</t>
  </si>
  <si>
    <t>X19 657</t>
  </si>
  <si>
    <t>X19 667</t>
  </si>
  <si>
    <t>X19 618</t>
  </si>
  <si>
    <t>X19 628</t>
  </si>
  <si>
    <t>X19 638</t>
  </si>
  <si>
    <t>X19 648</t>
  </si>
  <si>
    <t>X19 658</t>
  </si>
  <si>
    <t>X19 668</t>
  </si>
  <si>
    <t>X19 619</t>
  </si>
  <si>
    <t>X19 629</t>
  </si>
  <si>
    <t>X19 639</t>
  </si>
  <si>
    <t>X19 649</t>
  </si>
  <si>
    <t>X19 659</t>
  </si>
  <si>
    <t>X19 669</t>
  </si>
  <si>
    <t>X19 711</t>
  </si>
  <si>
    <t>X19 721</t>
  </si>
  <si>
    <t>X19 731</t>
  </si>
  <si>
    <t>X19 741</t>
  </si>
  <si>
    <t>X19 751</t>
  </si>
  <si>
    <t>X20 351</t>
  </si>
  <si>
    <t>X19 761</t>
  </si>
  <si>
    <t>X20 361</t>
  </si>
  <si>
    <t>X19 712</t>
  </si>
  <si>
    <t>X19 722</t>
  </si>
  <si>
    <t>X19 732</t>
  </si>
  <si>
    <t>X20 332</t>
  </si>
  <si>
    <t>X19 742</t>
  </si>
  <si>
    <t>X19 752</t>
  </si>
  <si>
    <t>X20 352</t>
  </si>
  <si>
    <t>X19 762</t>
  </si>
  <si>
    <t>X20 362</t>
  </si>
  <si>
    <t>X19 713</t>
  </si>
  <si>
    <t>X19 723</t>
  </si>
  <si>
    <t>X19 733</t>
  </si>
  <si>
    <t>X19 743</t>
  </si>
  <si>
    <t>X19 753</t>
  </si>
  <si>
    <t>X20 353</t>
  </si>
  <si>
    <t>X19 763</t>
  </si>
  <si>
    <t>X20 363</t>
  </si>
  <si>
    <t>X19 714</t>
  </si>
  <si>
    <t>X20 314</t>
  </si>
  <si>
    <t>X19 724</t>
  </si>
  <si>
    <t>X19 734</t>
  </si>
  <si>
    <t>X20 334</t>
  </si>
  <si>
    <t>X19 744</t>
  </si>
  <si>
    <t>X20 344</t>
  </si>
  <si>
    <t>X19 754</t>
  </si>
  <si>
    <t>X20 354</t>
  </si>
  <si>
    <t>X19 764</t>
  </si>
  <si>
    <t>X20 364</t>
  </si>
  <si>
    <t>X19 715</t>
  </si>
  <si>
    <t>X20 315</t>
  </si>
  <si>
    <t>X19 725</t>
  </si>
  <si>
    <t>X19 735</t>
  </si>
  <si>
    <t>X19 745</t>
  </si>
  <si>
    <t>X19 755</t>
  </si>
  <si>
    <t>X20 355</t>
  </si>
  <si>
    <t>X19 765</t>
  </si>
  <si>
    <t>X20 365</t>
  </si>
  <si>
    <t>X19 716</t>
  </si>
  <si>
    <t>X20 316</t>
  </si>
  <si>
    <t>X19 726</t>
  </si>
  <si>
    <t>X20 326</t>
  </si>
  <si>
    <t>X19 736</t>
  </si>
  <si>
    <t>X19 746</t>
  </si>
  <si>
    <t>X20 346</t>
  </si>
  <si>
    <t>X19 756</t>
  </si>
  <si>
    <t>X20 356</t>
  </si>
  <si>
    <t>X19 766</t>
  </si>
  <si>
    <t>X20 366</t>
  </si>
  <si>
    <t>X19 717</t>
  </si>
  <si>
    <t>X20 317</t>
  </si>
  <si>
    <t>X19 727</t>
  </si>
  <si>
    <t>X20 327</t>
  </si>
  <si>
    <t>X19 737</t>
  </si>
  <si>
    <t>X20 337</t>
  </si>
  <si>
    <t>X19 747</t>
  </si>
  <si>
    <t>X20 347</t>
  </si>
  <si>
    <t>X19 757</t>
  </si>
  <si>
    <t>X20 357</t>
  </si>
  <si>
    <t>X19 767</t>
  </si>
  <si>
    <t>X20 367</t>
  </si>
  <si>
    <t>X19 718</t>
  </si>
  <si>
    <t>X20 318</t>
  </si>
  <si>
    <t>X19 728</t>
  </si>
  <si>
    <t>X20 328</t>
  </si>
  <si>
    <t>X19 738</t>
  </si>
  <si>
    <t>X20 338</t>
  </si>
  <si>
    <t>X19 748</t>
  </si>
  <si>
    <t>X20 348</t>
  </si>
  <si>
    <t>X19 758</t>
  </si>
  <si>
    <t>X20 358</t>
  </si>
  <si>
    <t>X19 768</t>
  </si>
  <si>
    <t>X20 368</t>
  </si>
  <si>
    <t>X19 719</t>
  </si>
  <si>
    <t>X20 319</t>
  </si>
  <si>
    <t>X19 729</t>
  </si>
  <si>
    <t>X20 329</t>
  </si>
  <si>
    <t>X19 739</t>
  </si>
  <si>
    <t>X20 339</t>
  </si>
  <si>
    <t>X19 749</t>
  </si>
  <si>
    <t>X20 349</t>
  </si>
  <si>
    <t>X19 759</t>
  </si>
  <si>
    <t>X20 359</t>
  </si>
  <si>
    <t>X19 769</t>
  </si>
  <si>
    <t>X20 369</t>
  </si>
  <si>
    <t>X19 811</t>
  </si>
  <si>
    <t>X19 219</t>
  </si>
  <si>
    <t>X19 821</t>
  </si>
  <si>
    <t>X19 229</t>
  </si>
  <si>
    <t>X19 831</t>
  </si>
  <si>
    <t>X19 239</t>
  </si>
  <si>
    <t>X19 841</t>
  </si>
  <si>
    <t>X19 249</t>
  </si>
  <si>
    <t>X19 851</t>
  </si>
  <si>
    <t>X19 259</t>
  </si>
  <si>
    <t>X19 861</t>
  </si>
  <si>
    <t>X19 269</t>
  </si>
  <si>
    <t>X19 812</t>
  </si>
  <si>
    <t>X19 218</t>
  </si>
  <si>
    <t>X19 822</t>
  </si>
  <si>
    <t>X19 228</t>
  </si>
  <si>
    <t>X19 832</t>
  </si>
  <si>
    <t>X19 238</t>
  </si>
  <si>
    <t>X19 842</t>
  </si>
  <si>
    <t>X19 248</t>
  </si>
  <si>
    <t>X19 852</t>
  </si>
  <si>
    <t>X19 258</t>
  </si>
  <si>
    <t>X19 862</t>
  </si>
  <si>
    <t>X19 268</t>
  </si>
  <si>
    <t>X19 813</t>
  </si>
  <si>
    <t>X19 217</t>
  </si>
  <si>
    <t>X19 823</t>
  </si>
  <si>
    <t>X19 227</t>
  </si>
  <si>
    <t>X19 833</t>
  </si>
  <si>
    <t>X19 237</t>
  </si>
  <si>
    <t>X19 843</t>
  </si>
  <si>
    <t>X19 247</t>
  </si>
  <si>
    <t>X19 853</t>
  </si>
  <si>
    <t>X19 257</t>
  </si>
  <si>
    <t>X19 863</t>
  </si>
  <si>
    <t>X19 267</t>
  </si>
  <si>
    <t>X19 814</t>
  </si>
  <si>
    <t>X19 216</t>
  </si>
  <si>
    <t>X19 824</t>
  </si>
  <si>
    <t>X19 834</t>
  </si>
  <si>
    <t>X19 236</t>
  </si>
  <si>
    <t>X19 844</t>
  </si>
  <si>
    <t>X19 246</t>
  </si>
  <si>
    <t>X19 854</t>
  </si>
  <si>
    <t>X19 256</t>
  </si>
  <si>
    <t>X19 864</t>
  </si>
  <si>
    <t>X19 266</t>
  </si>
  <si>
    <t>X19 815</t>
  </si>
  <si>
    <t>X19 215</t>
  </si>
  <si>
    <t>X19 825</t>
  </si>
  <si>
    <t>X19 835</t>
  </si>
  <si>
    <t>X19 845</t>
  </si>
  <si>
    <t>X19 855</t>
  </si>
  <si>
    <t>X19 255</t>
  </si>
  <si>
    <t>X19 865</t>
  </si>
  <si>
    <t>X19 265</t>
  </si>
  <si>
    <t>X19 816</t>
  </si>
  <si>
    <t>X19 214</t>
  </si>
  <si>
    <t>X19 826</t>
  </si>
  <si>
    <t>X19 836</t>
  </si>
  <si>
    <t>X19 846</t>
  </si>
  <si>
    <t>X19 856</t>
  </si>
  <si>
    <t>X19 254</t>
  </si>
  <si>
    <t>X19 866</t>
  </si>
  <si>
    <t>X19 264</t>
  </si>
  <si>
    <t>X19 817</t>
  </si>
  <si>
    <t>X19 827</t>
  </si>
  <si>
    <t>X19 837</t>
  </si>
  <si>
    <t>X19 847</t>
  </si>
  <si>
    <t>X19 857</t>
  </si>
  <si>
    <t>X19 253</t>
  </si>
  <si>
    <t>X19 867</t>
  </si>
  <si>
    <t>X19 263</t>
  </si>
  <si>
    <t>X19 818</t>
  </si>
  <si>
    <t>X19 828</t>
  </si>
  <si>
    <t>X19 838</t>
  </si>
  <si>
    <t>X19 232</t>
  </si>
  <si>
    <t>X19 848</t>
  </si>
  <si>
    <t>X19 858</t>
  </si>
  <si>
    <t>X19 252</t>
  </si>
  <si>
    <t>X19 868</t>
  </si>
  <si>
    <t>X19 262</t>
  </si>
  <si>
    <t>X19 819</t>
  </si>
  <si>
    <t>X19 829</t>
  </si>
  <si>
    <t>X19 839</t>
  </si>
  <si>
    <t>X19 849</t>
  </si>
  <si>
    <t>X19 859</t>
  </si>
  <si>
    <t>X19 251</t>
  </si>
  <si>
    <t>X19 869</t>
  </si>
  <si>
    <t>X19 261</t>
  </si>
  <si>
    <t>20</t>
  </si>
  <si>
    <t>X20 451</t>
  </si>
  <si>
    <t>X20 461</t>
  </si>
  <si>
    <t>X20 452</t>
  </si>
  <si>
    <t>X20 462</t>
  </si>
  <si>
    <t>X20 433</t>
  </si>
  <si>
    <t>X20 453</t>
  </si>
  <si>
    <t>X20 463</t>
  </si>
  <si>
    <t>X20 414</t>
  </si>
  <si>
    <t>X20 454</t>
  </si>
  <si>
    <t>X20 464</t>
  </si>
  <si>
    <t>X20 415</t>
  </si>
  <si>
    <t>X20 425</t>
  </si>
  <si>
    <t>X20 455</t>
  </si>
  <si>
    <t>X20 465</t>
  </si>
  <si>
    <t>X20 416</t>
  </si>
  <si>
    <t>X20 426</t>
  </si>
  <si>
    <t>X20 446</t>
  </si>
  <si>
    <t>X20 456</t>
  </si>
  <si>
    <t>X20 466</t>
  </si>
  <si>
    <t>X20 417</t>
  </si>
  <si>
    <t>X20 427</t>
  </si>
  <si>
    <t>X20 437</t>
  </si>
  <si>
    <t>X20 447</t>
  </si>
  <si>
    <t>X20 457</t>
  </si>
  <si>
    <t>X20 467</t>
  </si>
  <si>
    <t>X20 418</t>
  </si>
  <si>
    <t>X20 428</t>
  </si>
  <si>
    <t>X20 438</t>
  </si>
  <si>
    <t>X20 448</t>
  </si>
  <si>
    <t>X20 458</t>
  </si>
  <si>
    <t>X20 468</t>
  </si>
  <si>
    <t>X20 419</t>
  </si>
  <si>
    <t>X20 429</t>
  </si>
  <si>
    <t>X20 439</t>
  </si>
  <si>
    <t>X20 449</t>
  </si>
  <si>
    <t>X20 459</t>
  </si>
  <si>
    <t>X20 469</t>
  </si>
  <si>
    <t>X20 551</t>
  </si>
  <si>
    <t>X20 561</t>
  </si>
  <si>
    <t>X20 522</t>
  </si>
  <si>
    <t>X20 542</t>
  </si>
  <si>
    <t>X20 552</t>
  </si>
  <si>
    <t>X20 562</t>
  </si>
  <si>
    <t>X20 523</t>
  </si>
  <si>
    <t>X20 553</t>
  </si>
  <si>
    <t>X20 563</t>
  </si>
  <si>
    <t>X20 514</t>
  </si>
  <si>
    <t>X20 554</t>
  </si>
  <si>
    <t>X20 564</t>
  </si>
  <si>
    <t>X20 515</t>
  </si>
  <si>
    <t>X20 555</t>
  </si>
  <si>
    <t>X20 565</t>
  </si>
  <si>
    <t>X20 516</t>
  </si>
  <si>
    <t>X20 526</t>
  </si>
  <si>
    <t>X20 556</t>
  </si>
  <si>
    <t>X20 566</t>
  </si>
  <si>
    <t>X20 517</t>
  </si>
  <si>
    <t>X20 527</t>
  </si>
  <si>
    <t>X20 537</t>
  </si>
  <si>
    <t>X20 547</t>
  </si>
  <si>
    <t>X20 557</t>
  </si>
  <si>
    <t>X20 567</t>
  </si>
  <si>
    <t>X20 518</t>
  </si>
  <si>
    <t>X20 528</t>
  </si>
  <si>
    <t>X20 538</t>
  </si>
  <si>
    <t>X20 548</t>
  </si>
  <si>
    <t>X20 558</t>
  </si>
  <si>
    <t>X20 568</t>
  </si>
  <si>
    <t>X20 519</t>
  </si>
  <si>
    <t>X20 529</t>
  </si>
  <si>
    <t>X20 539</t>
  </si>
  <si>
    <t>X20 549</t>
  </si>
  <si>
    <t>X20 559</t>
  </si>
  <si>
    <t>X20 569</t>
  </si>
  <si>
    <t>X20 651</t>
  </si>
  <si>
    <t>X20 661</t>
  </si>
  <si>
    <t>X20 652</t>
  </si>
  <si>
    <t>X20 662</t>
  </si>
  <si>
    <t>X20 643</t>
  </si>
  <si>
    <t>X20 653</t>
  </si>
  <si>
    <t>X20 663</t>
  </si>
  <si>
    <t>X20 614</t>
  </si>
  <si>
    <t>X20 624</t>
  </si>
  <si>
    <t>X20 654</t>
  </si>
  <si>
    <t>X20 664</t>
  </si>
  <si>
    <t>X20 615</t>
  </si>
  <si>
    <t>X20 625</t>
  </si>
  <si>
    <t>X20 635</t>
  </si>
  <si>
    <t>X20 655</t>
  </si>
  <si>
    <t>X20 665</t>
  </si>
  <si>
    <t>X20 616</t>
  </si>
  <si>
    <t>X20 626</t>
  </si>
  <si>
    <t>X20 636</t>
  </si>
  <si>
    <t>X20 646</t>
  </si>
  <si>
    <t>X20 656</t>
  </si>
  <si>
    <t>X20 666</t>
  </si>
  <si>
    <t>X20 617</t>
  </si>
  <si>
    <t>X20 627</t>
  </si>
  <si>
    <t>X20 637</t>
  </si>
  <si>
    <t>X20 647</t>
  </si>
  <si>
    <t>X20 657</t>
  </si>
  <si>
    <t>X20 667</t>
  </si>
  <si>
    <t>X20 618</t>
  </si>
  <si>
    <t>X20 628</t>
  </si>
  <si>
    <t>X20 638</t>
  </si>
  <si>
    <t>X20 648</t>
  </si>
  <si>
    <t>X20 658</t>
  </si>
  <si>
    <t>X20 668</t>
  </si>
  <si>
    <t>X20 619</t>
  </si>
  <si>
    <t>X20 629</t>
  </si>
  <si>
    <t>X20 639</t>
  </si>
  <si>
    <t>X20 649</t>
  </si>
  <si>
    <t>X20 659</t>
  </si>
  <si>
    <t>X20 669</t>
  </si>
  <si>
    <t>X18 819</t>
  </si>
  <si>
    <t>X18 829</t>
  </si>
  <si>
    <t>X18 839</t>
  </si>
  <si>
    <t>X18 849</t>
  </si>
  <si>
    <t>X18 859</t>
  </si>
  <si>
    <t>X18 869</t>
  </si>
  <si>
    <t>X18 818</t>
  </si>
  <si>
    <t>X18 828</t>
  </si>
  <si>
    <t>X18 838</t>
  </si>
  <si>
    <t>X18 848</t>
  </si>
  <si>
    <t>X18 858</t>
  </si>
  <si>
    <t>X18 868</t>
  </si>
  <si>
    <t>X18 817</t>
  </si>
  <si>
    <t>X18 827</t>
  </si>
  <si>
    <t>X18 837</t>
  </si>
  <si>
    <t>X18 847</t>
  </si>
  <si>
    <t>X18 857</t>
  </si>
  <si>
    <t>X18 867</t>
  </si>
  <si>
    <t>X18 816</t>
  </si>
  <si>
    <t>X18 826</t>
  </si>
  <si>
    <t>X18 836</t>
  </si>
  <si>
    <t>X18 846</t>
  </si>
  <si>
    <t>X18 856</t>
  </si>
  <si>
    <t>X18 866</t>
  </si>
  <si>
    <t>X18 815</t>
  </si>
  <si>
    <t>X18 845</t>
  </si>
  <si>
    <t>X18 855</t>
  </si>
  <si>
    <t>X18 865</t>
  </si>
  <si>
    <t>X18 814</t>
  </si>
  <si>
    <t>X18 844</t>
  </si>
  <si>
    <t>X18 854</t>
  </si>
  <si>
    <t>X18 864</t>
  </si>
  <si>
    <t>X18 843</t>
  </si>
  <si>
    <t>X18 853</t>
  </si>
  <si>
    <t>X18 863</t>
  </si>
  <si>
    <t>X18 842</t>
  </si>
  <si>
    <t>X18 852</t>
  </si>
  <si>
    <t>X18 862</t>
  </si>
  <si>
    <t>X18 851</t>
  </si>
  <si>
    <t>X18 861</t>
  </si>
  <si>
    <t>X20 711</t>
  </si>
  <si>
    <t>X20 731</t>
  </si>
  <si>
    <t>X20 751</t>
  </si>
  <si>
    <t>X20 761</t>
  </si>
  <si>
    <t>X20 752</t>
  </si>
  <si>
    <t>X20 762</t>
  </si>
  <si>
    <t>X20 713</t>
  </si>
  <si>
    <t>X20 723</t>
  </si>
  <si>
    <t>X20 733</t>
  </si>
  <si>
    <t>X20 753</t>
  </si>
  <si>
    <t>X20 763</t>
  </si>
  <si>
    <t>X20 714</t>
  </si>
  <si>
    <t>X20 734</t>
  </si>
  <si>
    <t>X20 754</t>
  </si>
  <si>
    <t>X20 764</t>
  </si>
  <si>
    <t>X20 715</t>
  </si>
  <si>
    <t>X20 755</t>
  </si>
  <si>
    <t>X20 765</t>
  </si>
  <si>
    <t>X20 716</t>
  </si>
  <si>
    <t>X20 726</t>
  </si>
  <si>
    <t>X20 736</t>
  </si>
  <si>
    <t>X20 746</t>
  </si>
  <si>
    <t>X20 756</t>
  </si>
  <si>
    <t>X20 766</t>
  </si>
  <si>
    <t>X20 717</t>
  </si>
  <si>
    <t>X20 727</t>
  </si>
  <si>
    <t>X20 737</t>
  </si>
  <si>
    <t>X20 747</t>
  </si>
  <si>
    <t>X20 757</t>
  </si>
  <si>
    <t>X20 767</t>
  </si>
  <si>
    <t>X20 718</t>
  </si>
  <si>
    <t>X20 728</t>
  </si>
  <si>
    <t>X20 738</t>
  </si>
  <si>
    <t>X20 748</t>
  </si>
  <si>
    <t>X20 758</t>
  </si>
  <si>
    <t>X20 768</t>
  </si>
  <si>
    <t>X20 719</t>
  </si>
  <si>
    <t>X20 729</t>
  </si>
  <si>
    <t>X20 739</t>
  </si>
  <si>
    <t>X20 749</t>
  </si>
  <si>
    <t>X20 759</t>
  </si>
  <si>
    <t>X20 769</t>
  </si>
  <si>
    <t>X18 719</t>
  </si>
  <si>
    <t>X18 729</t>
  </si>
  <si>
    <t>X20 831</t>
  </si>
  <si>
    <t>X18 739</t>
  </si>
  <si>
    <t>X18 749</t>
  </si>
  <si>
    <t>X20 851</t>
  </si>
  <si>
    <t>X18 759</t>
  </si>
  <si>
    <t>X20 861</t>
  </si>
  <si>
    <t>X18 769</t>
  </si>
  <si>
    <t>X18 718</t>
  </si>
  <si>
    <t>X18 728</t>
  </si>
  <si>
    <t>X20 832</t>
  </si>
  <si>
    <t>X18 738</t>
  </si>
  <si>
    <t>X18 748</t>
  </si>
  <si>
    <t>X20 852</t>
  </si>
  <si>
    <t>X18 758</t>
  </si>
  <si>
    <t>X20 862</t>
  </si>
  <si>
    <t>X18 768</t>
  </si>
  <si>
    <t>X18 717</t>
  </si>
  <si>
    <t>X18 727</t>
  </si>
  <si>
    <t>X18 737</t>
  </si>
  <si>
    <t>X18 747</t>
  </si>
  <si>
    <t>X20 853</t>
  </si>
  <si>
    <t>X18 757</t>
  </si>
  <si>
    <t>X20 863</t>
  </si>
  <si>
    <t>X18 767</t>
  </si>
  <si>
    <t>X20 814</t>
  </si>
  <si>
    <t>X18 716</t>
  </si>
  <si>
    <t>X18 726</t>
  </si>
  <si>
    <t>X18 736</t>
  </si>
  <si>
    <t>X18 746</t>
  </si>
  <si>
    <t>X20 854</t>
  </si>
  <si>
    <t>X18 756</t>
  </si>
  <si>
    <t>X20 864</t>
  </si>
  <si>
    <t>X18 766</t>
  </si>
  <si>
    <t>X20 815</t>
  </si>
  <si>
    <t>X18 715</t>
  </si>
  <si>
    <t>X18 725</t>
  </si>
  <si>
    <t>X20 855</t>
  </si>
  <si>
    <t>X18 755</t>
  </si>
  <si>
    <t>X20 865</t>
  </si>
  <si>
    <t>X18 765</t>
  </si>
  <si>
    <t>X20 816</t>
  </si>
  <si>
    <t>X18 714</t>
  </si>
  <si>
    <t>X20 826</t>
  </si>
  <si>
    <t>X20 846</t>
  </si>
  <si>
    <t>X20 856</t>
  </si>
  <si>
    <t>X18 754</t>
  </si>
  <si>
    <t>X20 866</t>
  </si>
  <si>
    <t>X18 764</t>
  </si>
  <si>
    <t>X20 817</t>
  </si>
  <si>
    <t>X18 713</t>
  </si>
  <si>
    <t>X20 827</t>
  </si>
  <si>
    <t>X20 837</t>
  </si>
  <si>
    <t>X18 733</t>
  </si>
  <si>
    <t>X20 847</t>
  </si>
  <si>
    <t>X20 857</t>
  </si>
  <si>
    <t>X18 753</t>
  </si>
  <si>
    <t>X20 867</t>
  </si>
  <si>
    <t>X18 763</t>
  </si>
  <si>
    <t>X20 818</t>
  </si>
  <si>
    <t>X20 828</t>
  </si>
  <si>
    <t>X18 722</t>
  </si>
  <si>
    <t>X20 838</t>
  </si>
  <si>
    <t>X20 848</t>
  </si>
  <si>
    <t>X20 858</t>
  </si>
  <si>
    <t>X18 752</t>
  </si>
  <si>
    <t>X20 868</t>
  </si>
  <si>
    <t>X18 762</t>
  </si>
  <si>
    <t>X20 819</t>
  </si>
  <si>
    <t>X18 711</t>
  </si>
  <si>
    <t>X20 829</t>
  </si>
  <si>
    <t>X20 839</t>
  </si>
  <si>
    <t>X20 849</t>
  </si>
  <si>
    <t>X20 859</t>
  </si>
  <si>
    <t>X18 751</t>
  </si>
  <si>
    <t>X20 869</t>
  </si>
  <si>
    <t>X18 761</t>
  </si>
  <si>
    <t>X21 151</t>
  </si>
  <si>
    <t>X21 161</t>
  </si>
  <si>
    <t>X21 152</t>
  </si>
  <si>
    <t>X21 162</t>
  </si>
  <si>
    <t>X21 153</t>
  </si>
  <si>
    <t>X21 163</t>
  </si>
  <si>
    <t>X21 114</t>
  </si>
  <si>
    <t>X21 154</t>
  </si>
  <si>
    <t>X21 164</t>
  </si>
  <si>
    <t>X21 115</t>
  </si>
  <si>
    <t>X21 145</t>
  </si>
  <si>
    <t>X21 155</t>
  </si>
  <si>
    <t>X21 165</t>
  </si>
  <si>
    <t>X21 116</t>
  </si>
  <si>
    <t>X21 136</t>
  </si>
  <si>
    <t>X21 146</t>
  </si>
  <si>
    <t>X21 156</t>
  </si>
  <si>
    <t>X21 166</t>
  </si>
  <si>
    <t>X21 117</t>
  </si>
  <si>
    <t>X21 127</t>
  </si>
  <si>
    <t>X21 137</t>
  </si>
  <si>
    <t>X21 147</t>
  </si>
  <si>
    <t>X21 157</t>
  </si>
  <si>
    <t>X21 167</t>
  </si>
  <si>
    <t>X21 118</t>
  </si>
  <si>
    <t>X21 128</t>
  </si>
  <si>
    <t>X21 138</t>
  </si>
  <si>
    <t>X21 148</t>
  </si>
  <si>
    <t>X21 158</t>
  </si>
  <si>
    <t>X21 168</t>
  </si>
  <si>
    <t>X21 119</t>
  </si>
  <si>
    <t>X21 129</t>
  </si>
  <si>
    <t>X21 139</t>
  </si>
  <si>
    <t>X21 149</t>
  </si>
  <si>
    <t>X21 159</t>
  </si>
  <si>
    <t>X21 169</t>
  </si>
  <si>
    <t>X21 211</t>
  </si>
  <si>
    <t>X21 221</t>
  </si>
  <si>
    <t>X21 231</t>
  </si>
  <si>
    <t>X21 241</t>
  </si>
  <si>
    <t>X21 251</t>
  </si>
  <si>
    <t>X21 261</t>
  </si>
  <si>
    <t>X21 212</t>
  </si>
  <si>
    <t>X21 222</t>
  </si>
  <si>
    <t>X21 232</t>
  </si>
  <si>
    <t>X21 242</t>
  </si>
  <si>
    <t>X21 252</t>
  </si>
  <si>
    <t>X21 262</t>
  </si>
  <si>
    <t>X21 213</t>
  </si>
  <si>
    <t>X21 223</t>
  </si>
  <si>
    <t>X21 233</t>
  </si>
  <si>
    <t>X21 243</t>
  </si>
  <si>
    <t>X21 253</t>
  </si>
  <si>
    <t>X21 263</t>
  </si>
  <si>
    <t>X21 214</t>
  </si>
  <si>
    <t>X21 224</t>
  </si>
  <si>
    <t>X21 234</t>
  </si>
  <si>
    <t>X21 244</t>
  </si>
  <si>
    <t>X21 254</t>
  </si>
  <si>
    <t>X21 264</t>
  </si>
  <si>
    <t>X21 215</t>
  </si>
  <si>
    <t>X21 225</t>
  </si>
  <si>
    <t>X21 235</t>
  </si>
  <si>
    <t>X21 245</t>
  </si>
  <si>
    <t>X21 255</t>
  </si>
  <si>
    <t>X21 265</t>
  </si>
  <si>
    <t>X21 216</t>
  </si>
  <si>
    <t>X21 226</t>
  </si>
  <si>
    <t>X21 236</t>
  </si>
  <si>
    <t>X21 246</t>
  </si>
  <si>
    <t>X21 256</t>
  </si>
  <si>
    <t>X21 266</t>
  </si>
  <si>
    <t>X21 217</t>
  </si>
  <si>
    <t>X21 227</t>
  </si>
  <si>
    <t>X21 237</t>
  </si>
  <si>
    <t>X21 247</t>
  </si>
  <si>
    <t>X21 257</t>
  </si>
  <si>
    <t>X21 267</t>
  </si>
  <si>
    <t>X21 218</t>
  </si>
  <si>
    <t>X21 228</t>
  </si>
  <si>
    <t>X21 238</t>
  </si>
  <si>
    <t>X21 248</t>
  </si>
  <si>
    <t>X21 258</t>
  </si>
  <si>
    <t>X21 268</t>
  </si>
  <si>
    <t>X21 219</t>
  </si>
  <si>
    <t>X21 229</t>
  </si>
  <si>
    <t>X21 239</t>
  </si>
  <si>
    <t>X21 249</t>
  </si>
  <si>
    <t>X21 259</t>
  </si>
  <si>
    <t>X21 269</t>
  </si>
  <si>
    <t>X21 411</t>
  </si>
  <si>
    <t>X18 519</t>
  </si>
  <si>
    <t>X21 421</t>
  </si>
  <si>
    <t>X18 529</t>
  </si>
  <si>
    <t>X21 431</t>
  </si>
  <si>
    <t>X18 539</t>
  </si>
  <si>
    <t>X21 441</t>
  </si>
  <si>
    <t>X18 549</t>
  </si>
  <si>
    <t>X21 451</t>
  </si>
  <si>
    <t>X18 559</t>
  </si>
  <si>
    <t>X21 461</t>
  </si>
  <si>
    <t>X18 569</t>
  </si>
  <si>
    <t>X21 412</t>
  </si>
  <si>
    <t>X18 518</t>
  </si>
  <si>
    <t>X21 422</t>
  </si>
  <si>
    <t>X18 528</t>
  </si>
  <si>
    <t>X21 432</t>
  </si>
  <si>
    <t>X18 538</t>
  </si>
  <si>
    <t>X21 442</t>
  </si>
  <si>
    <t>X18 548</t>
  </si>
  <si>
    <t>X21 452</t>
  </si>
  <si>
    <t>X18 558</t>
  </si>
  <si>
    <t>X21 462</t>
  </si>
  <si>
    <t>X18 568</t>
  </si>
  <si>
    <t>X21 413</t>
  </si>
  <si>
    <t>X18 517</t>
  </si>
  <si>
    <t>X21 423</t>
  </si>
  <si>
    <t>X18 527</t>
  </si>
  <si>
    <t>X21 433</t>
  </si>
  <si>
    <t>X18 537</t>
  </si>
  <si>
    <t>X21 443</t>
  </si>
  <si>
    <t>X18 547</t>
  </si>
  <si>
    <t>X21 453</t>
  </si>
  <si>
    <t>X18 557</t>
  </si>
  <si>
    <t>X21 463</t>
  </si>
  <si>
    <t>X18 567</t>
  </si>
  <si>
    <t>X21 414</t>
  </si>
  <si>
    <t>X18 516</t>
  </si>
  <si>
    <t>X21 424</t>
  </si>
  <si>
    <t>X21 434</t>
  </si>
  <si>
    <t>X18 536</t>
  </si>
  <si>
    <t>X21 444</t>
  </si>
  <si>
    <t>X18 546</t>
  </si>
  <si>
    <t>X21 454</t>
  </si>
  <si>
    <t>X18 556</t>
  </si>
  <si>
    <t>X21 464</t>
  </si>
  <si>
    <t>X18 566</t>
  </si>
  <si>
    <t>X21 415</t>
  </si>
  <si>
    <t>X18 515</t>
  </si>
  <si>
    <t>X21 425</t>
  </si>
  <si>
    <t>X21 435</t>
  </si>
  <si>
    <t>X21 445</t>
  </si>
  <si>
    <t>X18 545</t>
  </si>
  <si>
    <t>X21 455</t>
  </si>
  <si>
    <t>X18 555</t>
  </si>
  <si>
    <t>X21 465</t>
  </si>
  <si>
    <t>X18 565</t>
  </si>
  <si>
    <t>X21 416</t>
  </si>
  <si>
    <t>X18 514</t>
  </si>
  <si>
    <t>X21 426</t>
  </si>
  <si>
    <t>X18 524</t>
  </si>
  <si>
    <t>X21 436</t>
  </si>
  <si>
    <t>X21 446</t>
  </si>
  <si>
    <t>X21 456</t>
  </si>
  <si>
    <t>X18 554</t>
  </si>
  <si>
    <t>X21 466</t>
  </si>
  <si>
    <t>X18 564</t>
  </si>
  <si>
    <t>X21 417</t>
  </si>
  <si>
    <t>X21 427</t>
  </si>
  <si>
    <t>X21 437</t>
  </si>
  <si>
    <t>X21 447</t>
  </si>
  <si>
    <t>X21 457</t>
  </si>
  <si>
    <t>X18 553</t>
  </si>
  <si>
    <t>X21 467</t>
  </si>
  <si>
    <t>X18 563</t>
  </si>
  <si>
    <t>X21 418</t>
  </si>
  <si>
    <t>X21 428</t>
  </si>
  <si>
    <t>X21 438</t>
  </si>
  <si>
    <t>X21 448</t>
  </si>
  <si>
    <t>X21 458</t>
  </si>
  <si>
    <t>X18 552</t>
  </si>
  <si>
    <t>X21 468</t>
  </si>
  <si>
    <t>X18 562</t>
  </si>
  <si>
    <t>X21 419</t>
  </si>
  <si>
    <t>X21 429</t>
  </si>
  <si>
    <t>X21 439</t>
  </si>
  <si>
    <t>X18 531</t>
  </si>
  <si>
    <t>X21 449</t>
  </si>
  <si>
    <t>X21 459</t>
  </si>
  <si>
    <t>X18 551</t>
  </si>
  <si>
    <t>X21 469</t>
  </si>
  <si>
    <t>X18 561</t>
  </si>
  <si>
    <t>X21 611</t>
  </si>
  <si>
    <t>X18 419</t>
  </si>
  <si>
    <t>X21 621</t>
  </si>
  <si>
    <t>X18 429</t>
  </si>
  <si>
    <t>X21 631</t>
  </si>
  <si>
    <t>X18 439</t>
  </si>
  <si>
    <t>X21 641</t>
  </si>
  <si>
    <t>X18 449</t>
  </si>
  <si>
    <t>X21 651</t>
  </si>
  <si>
    <t>X18 459</t>
  </si>
  <si>
    <t>X21 661</t>
  </si>
  <si>
    <t>X18 469</t>
  </si>
  <si>
    <t>X21 612</t>
  </si>
  <si>
    <t>X18 418</t>
  </si>
  <si>
    <t>X21 622</t>
  </si>
  <si>
    <t>X18 428</t>
  </si>
  <si>
    <t>X21 632</t>
  </si>
  <si>
    <t>X18 438</t>
  </si>
  <si>
    <t>X21 642</t>
  </si>
  <si>
    <t>X18 448</t>
  </si>
  <si>
    <t>X21 652</t>
  </si>
  <si>
    <t>X18 458</t>
  </si>
  <si>
    <t>X21 662</t>
  </si>
  <si>
    <t>X18 468</t>
  </si>
  <si>
    <t>X21 613</t>
  </si>
  <si>
    <t>X18 417</t>
  </si>
  <si>
    <t>X21 623</t>
  </si>
  <si>
    <t>X18 427</t>
  </si>
  <si>
    <t>X21 633</t>
  </si>
  <si>
    <t>X18 437</t>
  </si>
  <si>
    <t>X21 643</t>
  </si>
  <si>
    <t>X18 447</t>
  </si>
  <si>
    <t>X21 653</t>
  </si>
  <si>
    <t>X18 457</t>
  </si>
  <si>
    <t>X21 663</t>
  </si>
  <si>
    <t>X18 467</t>
  </si>
  <si>
    <t>X21 614</t>
  </si>
  <si>
    <t>X18 416</t>
  </si>
  <si>
    <t>X21 624</t>
  </si>
  <si>
    <t>X21 634</t>
  </si>
  <si>
    <t>X18 436</t>
  </si>
  <si>
    <t>X21 644</t>
  </si>
  <si>
    <t>X18 446</t>
  </si>
  <si>
    <t>X21 654</t>
  </si>
  <si>
    <t>X18 456</t>
  </si>
  <si>
    <t>X21 664</t>
  </si>
  <si>
    <t>X18 466</t>
  </si>
  <si>
    <t>X21 615</t>
  </si>
  <si>
    <t>X18 415</t>
  </si>
  <si>
    <t>X21 625</t>
  </si>
  <si>
    <t>X21 635</t>
  </si>
  <si>
    <t>X21 645</t>
  </si>
  <si>
    <t>X21 655</t>
  </si>
  <si>
    <t>X18 455</t>
  </si>
  <si>
    <t>X21 665</t>
  </si>
  <si>
    <t>X18 465</t>
  </si>
  <si>
    <t>X21 616</t>
  </si>
  <si>
    <t>X18 414</t>
  </si>
  <si>
    <t>X21 626</t>
  </si>
  <si>
    <t>X21 636</t>
  </si>
  <si>
    <t>X18 434</t>
  </si>
  <si>
    <t>X21 646</t>
  </si>
  <si>
    <t>X21 656</t>
  </si>
  <si>
    <t>X18 454</t>
  </si>
  <si>
    <t>X21 666</t>
  </si>
  <si>
    <t>X18 464</t>
  </si>
  <si>
    <t>X21 617</t>
  </si>
  <si>
    <t>X21 627</t>
  </si>
  <si>
    <t>X21 637</t>
  </si>
  <si>
    <t>X21 647</t>
  </si>
  <si>
    <t>X21 657</t>
  </si>
  <si>
    <t>X18 453</t>
  </si>
  <si>
    <t>X21 667</t>
  </si>
  <si>
    <t>X18 463</t>
  </si>
  <si>
    <t>X21 618</t>
  </si>
  <si>
    <t>X18 412</t>
  </si>
  <si>
    <t>X21 628</t>
  </si>
  <si>
    <t>X21 638</t>
  </si>
  <si>
    <t>X21 648</t>
  </si>
  <si>
    <t>X21 658</t>
  </si>
  <si>
    <t>X18 452</t>
  </si>
  <si>
    <t>X21 668</t>
  </si>
  <si>
    <t>X18 462</t>
  </si>
  <si>
    <t>X21 619</t>
  </si>
  <si>
    <t>X21 629</t>
  </si>
  <si>
    <t>X21 639</t>
  </si>
  <si>
    <t>X21 649</t>
  </si>
  <si>
    <t>X21 659</t>
  </si>
  <si>
    <t>X18 451</t>
  </si>
  <si>
    <t>X21 669</t>
  </si>
  <si>
    <t>X18 461</t>
  </si>
  <si>
    <t>X21 811</t>
  </si>
  <si>
    <t>X21 821</t>
  </si>
  <si>
    <t>X21 831</t>
  </si>
  <si>
    <t>X21 841</t>
  </si>
  <si>
    <t>X21 851</t>
  </si>
  <si>
    <t>X21 861</t>
  </si>
  <si>
    <t>X18 369</t>
  </si>
  <si>
    <t>X21 812</t>
  </si>
  <si>
    <t>X21 822</t>
  </si>
  <si>
    <t>X21 832</t>
  </si>
  <si>
    <t>X21 842</t>
  </si>
  <si>
    <t>X21 852</t>
  </si>
  <si>
    <t>X21 862</t>
  </si>
  <si>
    <t>X18 368</t>
  </si>
  <si>
    <t>X21 813</t>
  </si>
  <si>
    <t>X21 823</t>
  </si>
  <si>
    <t>X21 833</t>
  </si>
  <si>
    <t>X21 843</t>
  </si>
  <si>
    <t>X21 853</t>
  </si>
  <si>
    <t>X21 863</t>
  </si>
  <si>
    <t>X18 367</t>
  </si>
  <si>
    <t>X21 814</t>
  </si>
  <si>
    <t>X21 824</t>
  </si>
  <si>
    <t>X21 834</t>
  </si>
  <si>
    <t>X21 844</t>
  </si>
  <si>
    <t>X21 854</t>
  </si>
  <si>
    <t>X21 864</t>
  </si>
  <si>
    <t>X18 366</t>
  </si>
  <si>
    <t>X21 815</t>
  </si>
  <si>
    <t>X21 825</t>
  </si>
  <si>
    <t>X21 835</t>
  </si>
  <si>
    <t>X21 845</t>
  </si>
  <si>
    <t>X21 855</t>
  </si>
  <si>
    <t>X21 865</t>
  </si>
  <si>
    <t>X18 365</t>
  </si>
  <si>
    <t>X21 816</t>
  </si>
  <si>
    <t>X21 826</t>
  </si>
  <si>
    <t>X21 836</t>
  </si>
  <si>
    <t>X21 846</t>
  </si>
  <si>
    <t>X21 856</t>
  </si>
  <si>
    <t>X21 866</t>
  </si>
  <si>
    <t>X18 364</t>
  </si>
  <si>
    <t>X21 817</t>
  </si>
  <si>
    <t>X21 827</t>
  </si>
  <si>
    <t>X21 837</t>
  </si>
  <si>
    <t>X21 847</t>
  </si>
  <si>
    <t>X21 857</t>
  </si>
  <si>
    <t>X21 867</t>
  </si>
  <si>
    <t>X18 363</t>
  </si>
  <si>
    <t>X21 818</t>
  </si>
  <si>
    <t>X21 828</t>
  </si>
  <si>
    <t>X21 838</t>
  </si>
  <si>
    <t>X21 848</t>
  </si>
  <si>
    <t>X21 858</t>
  </si>
  <si>
    <t>X21 868</t>
  </si>
  <si>
    <t>X18 362</t>
  </si>
  <si>
    <t>X21 819</t>
  </si>
  <si>
    <t>X21 829</t>
  </si>
  <si>
    <t>X21 839</t>
  </si>
  <si>
    <t>X21 849</t>
  </si>
  <si>
    <t>X21 859</t>
  </si>
  <si>
    <t>X21 869</t>
  </si>
  <si>
    <t>X18 361</t>
  </si>
  <si>
    <t>X22 231</t>
  </si>
  <si>
    <t>X22 241</t>
  </si>
  <si>
    <t>X22 251</t>
  </si>
  <si>
    <t>X22 261</t>
  </si>
  <si>
    <t>X22 212</t>
  </si>
  <si>
    <t>X22 232</t>
  </si>
  <si>
    <t>X22 242</t>
  </si>
  <si>
    <t>X22 252</t>
  </si>
  <si>
    <t>X22 262</t>
  </si>
  <si>
    <t>X22 233</t>
  </si>
  <si>
    <t>X22 243</t>
  </si>
  <si>
    <t>X22 253</t>
  </si>
  <si>
    <t>X22 263</t>
  </si>
  <si>
    <t>X22 214</t>
  </si>
  <si>
    <t>X22 224</t>
  </si>
  <si>
    <t>X22 234</t>
  </si>
  <si>
    <t>X22 244</t>
  </si>
  <si>
    <t>X22 254</t>
  </si>
  <si>
    <t>X22 264</t>
  </si>
  <si>
    <t>X22 215</t>
  </si>
  <si>
    <t>X22 235</t>
  </si>
  <si>
    <t>X22 245</t>
  </si>
  <si>
    <t>X22 255</t>
  </si>
  <si>
    <t>X22 265</t>
  </si>
  <si>
    <t>X22 216</t>
  </si>
  <si>
    <t>X22 226</t>
  </si>
  <si>
    <t>X22 236</t>
  </si>
  <si>
    <t>X22 246</t>
  </si>
  <si>
    <t>X22 256</t>
  </si>
  <si>
    <t>X22 266</t>
  </si>
  <si>
    <t>X22 217</t>
  </si>
  <si>
    <t>X22 227</t>
  </si>
  <si>
    <t>X22 237</t>
  </si>
  <si>
    <t>X22 247</t>
  </si>
  <si>
    <t>X22 257</t>
  </si>
  <si>
    <t>X22 267</t>
  </si>
  <si>
    <t>X22 218</t>
  </si>
  <si>
    <t>X22 228</t>
  </si>
  <si>
    <t>X22 238</t>
  </si>
  <si>
    <t>X22 248</t>
  </si>
  <si>
    <t>X22 258</t>
  </si>
  <si>
    <t>X22 268</t>
  </si>
  <si>
    <t>X22 219</t>
  </si>
  <si>
    <t>X22 229</t>
  </si>
  <si>
    <t>X22 239</t>
  </si>
  <si>
    <t>X22 249</t>
  </si>
  <si>
    <t>X22 259</t>
  </si>
  <si>
    <t>X22 269</t>
  </si>
  <si>
    <t>X22 411</t>
  </si>
  <si>
    <t>X22 421</t>
  </si>
  <si>
    <t>X22 431</t>
  </si>
  <si>
    <t>X22 441</t>
  </si>
  <si>
    <t>X22 451</t>
  </si>
  <si>
    <t>X22 461</t>
  </si>
  <si>
    <t>X18 169</t>
  </si>
  <si>
    <t>X22 412</t>
  </si>
  <si>
    <t>X22 432</t>
  </si>
  <si>
    <t>X22 442</t>
  </si>
  <si>
    <t>X22 452</t>
  </si>
  <si>
    <t>X22 462</t>
  </si>
  <si>
    <t>X18 168</t>
  </si>
  <si>
    <t>X22 413</t>
  </si>
  <si>
    <t>X22 423</t>
  </si>
  <si>
    <t>X22 433</t>
  </si>
  <si>
    <t>X22 443</t>
  </si>
  <si>
    <t>X22 453</t>
  </si>
  <si>
    <t>X22 463</t>
  </si>
  <si>
    <t>X18 167</t>
  </si>
  <si>
    <t>X22 414</t>
  </si>
  <si>
    <t>X22 424</t>
  </si>
  <si>
    <t>X22 434</t>
  </si>
  <si>
    <t>X22 444</t>
  </si>
  <si>
    <t>X22 454</t>
  </si>
  <si>
    <t>X22 464</t>
  </si>
  <si>
    <t>X18 166</t>
  </si>
  <si>
    <t>X22 415</t>
  </si>
  <si>
    <t>X22 425</t>
  </si>
  <si>
    <t>X22 435</t>
  </si>
  <si>
    <t>X22 445</t>
  </si>
  <si>
    <t>X22 455</t>
  </si>
  <si>
    <t>X22 465</t>
  </si>
  <si>
    <t>X18 165</t>
  </si>
  <si>
    <t>X22 416</t>
  </si>
  <si>
    <t>X22 426</t>
  </si>
  <si>
    <t>X22 436</t>
  </si>
  <si>
    <t>X22 446</t>
  </si>
  <si>
    <t>X22 456</t>
  </si>
  <si>
    <t>X22 466</t>
  </si>
  <si>
    <t>X18 164</t>
  </si>
  <si>
    <t>X22 417</t>
  </si>
  <si>
    <t>X22 427</t>
  </si>
  <si>
    <t>X22 437</t>
  </si>
  <si>
    <t>X22 447</t>
  </si>
  <si>
    <t>X22 457</t>
  </si>
  <si>
    <t>X22 467</t>
  </si>
  <si>
    <t>X18 163</t>
  </si>
  <si>
    <t>X22 418</t>
  </si>
  <si>
    <t>X22 428</t>
  </si>
  <si>
    <t>X22 438</t>
  </si>
  <si>
    <t>X22 448</t>
  </si>
  <si>
    <t>X22 458</t>
  </si>
  <si>
    <t>X22 468</t>
  </si>
  <si>
    <t>X18 162</t>
  </si>
  <si>
    <t>X22 419</t>
  </si>
  <si>
    <t>X22 429</t>
  </si>
  <si>
    <t>X22 439</t>
  </si>
  <si>
    <t>X22 449</t>
  </si>
  <si>
    <t>X22 459</t>
  </si>
  <si>
    <t>X22 469</t>
  </si>
  <si>
    <t>X18 161</t>
  </si>
  <si>
    <t>23</t>
  </si>
  <si>
    <t>X23 121</t>
  </si>
  <si>
    <t>X23 131</t>
  </si>
  <si>
    <t>X22 131</t>
  </si>
  <si>
    <t>X22 141</t>
  </si>
  <si>
    <t>X23 112</t>
  </si>
  <si>
    <t>X22 112</t>
  </si>
  <si>
    <t>X23 122</t>
  </si>
  <si>
    <t>X23 132</t>
  </si>
  <si>
    <t>X22 132</t>
  </si>
  <si>
    <t>X22 142</t>
  </si>
  <si>
    <t>X22 113</t>
  </si>
  <si>
    <t>X23 123</t>
  </si>
  <si>
    <t>X23 133</t>
  </si>
  <si>
    <t>X22 133</t>
  </si>
  <si>
    <t>X22 143</t>
  </si>
  <si>
    <t>X23 114</t>
  </si>
  <si>
    <t>X22 114</t>
  </si>
  <si>
    <t>X23 124</t>
  </si>
  <si>
    <t>X23 134</t>
  </si>
  <si>
    <t>X22 134</t>
  </si>
  <si>
    <t>X22 144</t>
  </si>
  <si>
    <t>X23 115</t>
  </si>
  <si>
    <t>X22 115</t>
  </si>
  <si>
    <t>X23 125</t>
  </si>
  <si>
    <t>X22 125</t>
  </si>
  <si>
    <t>X23 135</t>
  </si>
  <si>
    <t>X22 135</t>
  </si>
  <si>
    <t>X22 145</t>
  </si>
  <si>
    <t>X22 116</t>
  </si>
  <si>
    <t>X23 126</t>
  </si>
  <si>
    <t>X22 126</t>
  </si>
  <si>
    <t>X23 136</t>
  </si>
  <si>
    <t>X22 136</t>
  </si>
  <si>
    <t>X23 146</t>
  </si>
  <si>
    <t>X22 146</t>
  </si>
  <si>
    <t>X23 117</t>
  </si>
  <si>
    <t>X22 117</t>
  </si>
  <si>
    <t>X23 127</t>
  </si>
  <si>
    <t>X22 127</t>
  </si>
  <si>
    <t>X23 137</t>
  </si>
  <si>
    <t>X22 137</t>
  </si>
  <si>
    <t>X23 147</t>
  </si>
  <si>
    <t>X22 147</t>
  </si>
  <si>
    <t>X23 118</t>
  </si>
  <si>
    <t>X22 118</t>
  </si>
  <si>
    <t>X23 128</t>
  </si>
  <si>
    <t>X22 128</t>
  </si>
  <si>
    <t>X23 138</t>
  </si>
  <si>
    <t>X22 138</t>
  </si>
  <si>
    <t>X23 148</t>
  </si>
  <si>
    <t>X22 148</t>
  </si>
  <si>
    <t>X23 119</t>
  </si>
  <si>
    <t>X22 119</t>
  </si>
  <si>
    <t>X23 129</t>
  </si>
  <si>
    <t>X22 129</t>
  </si>
  <si>
    <t>X23 139</t>
  </si>
  <si>
    <t>X22 139</t>
  </si>
  <si>
    <t>X23 149</t>
  </si>
  <si>
    <t>X22 149</t>
  </si>
  <si>
    <t>X23 211</t>
  </si>
  <si>
    <t>X25 119</t>
  </si>
  <si>
    <t>X23 221</t>
  </si>
  <si>
    <t>X25 129</t>
  </si>
  <si>
    <t>X23 231</t>
  </si>
  <si>
    <t>X25 139</t>
  </si>
  <si>
    <t>X23 241</t>
  </si>
  <si>
    <t>X25 149</t>
  </si>
  <si>
    <t>X23 212</t>
  </si>
  <si>
    <t>X25 118</t>
  </si>
  <si>
    <t>X23 222</t>
  </si>
  <si>
    <t>X25 128</t>
  </si>
  <si>
    <t>X23 232</t>
  </si>
  <si>
    <t>X25 138</t>
  </si>
  <si>
    <t>X23 242</t>
  </si>
  <si>
    <t>X25 148</t>
  </si>
  <si>
    <t>X23 213</t>
  </si>
  <si>
    <t>X25 117</t>
  </si>
  <si>
    <t>X23 223</t>
  </si>
  <si>
    <t>X25 127</t>
  </si>
  <si>
    <t>X23 233</t>
  </si>
  <si>
    <t>X25 137</t>
  </si>
  <si>
    <t>X23 243</t>
  </si>
  <si>
    <t>X25 147</t>
  </si>
  <si>
    <t>X23 214</t>
  </si>
  <si>
    <t>X25 116</t>
  </si>
  <si>
    <t>X23 224</t>
  </si>
  <si>
    <t>X25 126</t>
  </si>
  <si>
    <t>X23 234</t>
  </si>
  <si>
    <t>X25 136</t>
  </si>
  <si>
    <t>X23 244</t>
  </si>
  <si>
    <t>X25 146</t>
  </si>
  <si>
    <t>X23 215</t>
  </si>
  <si>
    <t>X25 115</t>
  </si>
  <si>
    <t>X23 225</t>
  </si>
  <si>
    <t>X25 125</t>
  </si>
  <si>
    <t>X23 235</t>
  </si>
  <si>
    <t>X25 135</t>
  </si>
  <si>
    <t>X23 245</t>
  </si>
  <si>
    <t>X25 145</t>
  </si>
  <si>
    <t>X23 216</t>
  </si>
  <si>
    <t>X25 114</t>
  </si>
  <si>
    <t>X23 226</t>
  </si>
  <si>
    <t>X23 236</t>
  </si>
  <si>
    <t>X25 134</t>
  </si>
  <si>
    <t>X23 246</t>
  </si>
  <si>
    <t>X25 144</t>
  </si>
  <si>
    <t>X23 217</t>
  </si>
  <si>
    <t>X23 227</t>
  </si>
  <si>
    <t>X23 237</t>
  </si>
  <si>
    <t>X25 133</t>
  </si>
  <si>
    <t>X23 247</t>
  </si>
  <si>
    <t>X25 143</t>
  </si>
  <si>
    <t>X23 218</t>
  </si>
  <si>
    <t>X25 112</t>
  </si>
  <si>
    <t>X23 228</t>
  </si>
  <si>
    <t>X23 238</t>
  </si>
  <si>
    <t>X25 132</t>
  </si>
  <si>
    <t>X23 248</t>
  </si>
  <si>
    <t>X25 142</t>
  </si>
  <si>
    <t>X23 219</t>
  </si>
  <si>
    <t>X23 229</t>
  </si>
  <si>
    <t>X23 239</t>
  </si>
  <si>
    <t>X25 131</t>
  </si>
  <si>
    <t>X23 249</t>
  </si>
  <si>
    <t>X25 141</t>
  </si>
  <si>
    <t>X23 311</t>
  </si>
  <si>
    <t>X23 321</t>
  </si>
  <si>
    <t>X23 331</t>
  </si>
  <si>
    <t>X23 341</t>
  </si>
  <si>
    <t>X23 312</t>
  </si>
  <si>
    <t>X23 322</t>
  </si>
  <si>
    <t>X23 332</t>
  </si>
  <si>
    <t>X23 342</t>
  </si>
  <si>
    <t>X23 313</t>
  </si>
  <si>
    <t>X23 323</t>
  </si>
  <si>
    <t>X23 333</t>
  </si>
  <si>
    <t>X23 343</t>
  </si>
  <si>
    <t>X23 314</t>
  </si>
  <si>
    <t>X23 324</t>
  </si>
  <si>
    <t>X23 334</t>
  </si>
  <si>
    <t>X23 344</t>
  </si>
  <si>
    <t>X23 315</t>
  </si>
  <si>
    <t>X23 325</t>
  </si>
  <si>
    <t>X23 335</t>
  </si>
  <si>
    <t>X23 345</t>
  </si>
  <si>
    <t>X23 316</t>
  </si>
  <si>
    <t>X23 326</t>
  </si>
  <si>
    <t>X23 336</t>
  </si>
  <si>
    <t>X23 346</t>
  </si>
  <si>
    <t>X23 317</t>
  </si>
  <si>
    <t>X23 327</t>
  </si>
  <si>
    <t>X23 337</t>
  </si>
  <si>
    <t>X23 347</t>
  </si>
  <si>
    <t>X23 318</t>
  </si>
  <si>
    <t>X23 328</t>
  </si>
  <si>
    <t>X23 338</t>
  </si>
  <si>
    <t>X23 348</t>
  </si>
  <si>
    <t>X23 319</t>
  </si>
  <si>
    <t>X23 329</t>
  </si>
  <si>
    <t>X23 339</t>
  </si>
  <si>
    <t>X23 349</t>
  </si>
  <si>
    <t>X23 411</t>
  </si>
  <si>
    <t>X24 919</t>
  </si>
  <si>
    <t>X23 421</t>
  </si>
  <si>
    <t>X24 929</t>
  </si>
  <si>
    <t>X23 431</t>
  </si>
  <si>
    <t>X24 939</t>
  </si>
  <si>
    <t>X23 441</t>
  </si>
  <si>
    <t>X24 949</t>
  </si>
  <si>
    <t>X23 412</t>
  </si>
  <si>
    <t>X24 918</t>
  </si>
  <si>
    <t>X23 422</t>
  </si>
  <si>
    <t>X24 928</t>
  </si>
  <si>
    <t>X23 432</t>
  </si>
  <si>
    <t>X24 938</t>
  </si>
  <si>
    <t>X23 442</t>
  </si>
  <si>
    <t>X24 948</t>
  </si>
  <si>
    <t>X23 413</t>
  </si>
  <si>
    <t>X24 917</t>
  </si>
  <si>
    <t>X23 423</t>
  </si>
  <si>
    <t>X24 927</t>
  </si>
  <si>
    <t>X23 433</t>
  </si>
  <si>
    <t>X24 937</t>
  </si>
  <si>
    <t>X23 443</t>
  </si>
  <si>
    <t>X24 947</t>
  </si>
  <si>
    <t>X23 414</t>
  </si>
  <si>
    <t>X24 916</t>
  </si>
  <si>
    <t>X23 424</t>
  </si>
  <si>
    <t>X24 926</t>
  </si>
  <si>
    <t>X23 434</t>
  </si>
  <si>
    <t>X24 936</t>
  </si>
  <si>
    <t>X23 444</t>
  </si>
  <si>
    <t>X24 946</t>
  </si>
  <si>
    <t>X23 415</t>
  </si>
  <si>
    <t>X24 915</t>
  </si>
  <si>
    <t>X23 425</t>
  </si>
  <si>
    <t>X23 435</t>
  </si>
  <si>
    <t>X24 935</t>
  </si>
  <si>
    <t>X23 445</t>
  </si>
  <si>
    <t>X24 945</t>
  </si>
  <si>
    <t>X23 416</t>
  </si>
  <si>
    <t>X24 914</t>
  </si>
  <si>
    <t>X23 426</t>
  </si>
  <si>
    <t>X23 436</t>
  </si>
  <si>
    <t>X24 934</t>
  </si>
  <si>
    <t>X23 446</t>
  </si>
  <si>
    <t>X24 944</t>
  </si>
  <si>
    <t>X23 417</t>
  </si>
  <si>
    <t>X23 427</t>
  </si>
  <si>
    <t>X23 437</t>
  </si>
  <si>
    <t>X24 933</t>
  </si>
  <si>
    <t>X23 447</t>
  </si>
  <si>
    <t>X24 943</t>
  </si>
  <si>
    <t>X23 418</t>
  </si>
  <si>
    <t>X24 912</t>
  </si>
  <si>
    <t>X23 428</t>
  </si>
  <si>
    <t>X23 438</t>
  </si>
  <si>
    <t>X24 932</t>
  </si>
  <si>
    <t>X23 448</t>
  </si>
  <si>
    <t>X24 942</t>
  </si>
  <si>
    <t>X23 419</t>
  </si>
  <si>
    <t>X24 911</t>
  </si>
  <si>
    <t>X23 429</t>
  </si>
  <si>
    <t>X23 439</t>
  </si>
  <si>
    <t>X24 931</t>
  </si>
  <si>
    <t>X23 449</t>
  </si>
  <si>
    <t>X24 941</t>
  </si>
  <si>
    <t>X23 511</t>
  </si>
  <si>
    <t>X23 521</t>
  </si>
  <si>
    <t>X23 531</t>
  </si>
  <si>
    <t>X22 331</t>
  </si>
  <si>
    <t>X23 541</t>
  </si>
  <si>
    <t>X22 341</t>
  </si>
  <si>
    <t>X23 512</t>
  </si>
  <si>
    <t>X22 312</t>
  </si>
  <si>
    <t>X23 522</t>
  </si>
  <si>
    <t>X23 532</t>
  </si>
  <si>
    <t>X22 332</t>
  </si>
  <si>
    <t>X23 542</t>
  </si>
  <si>
    <t>X22 342</t>
  </si>
  <si>
    <t>X23 513</t>
  </si>
  <si>
    <t>X22 313</t>
  </si>
  <si>
    <t>X23 523</t>
  </si>
  <si>
    <t>X23 533</t>
  </si>
  <si>
    <t>X22 333</t>
  </si>
  <si>
    <t>X23 543</t>
  </si>
  <si>
    <t>X22 343</t>
  </si>
  <si>
    <t>X23 514</t>
  </si>
  <si>
    <t>X22 314</t>
  </si>
  <si>
    <t>X23 524</t>
  </si>
  <si>
    <t>X23 534</t>
  </si>
  <si>
    <t>X22 334</t>
  </si>
  <si>
    <t>X23 544</t>
  </si>
  <si>
    <t>X22 344</t>
  </si>
  <si>
    <t>X23 515</t>
  </si>
  <si>
    <t>X22 315</t>
  </si>
  <si>
    <t>X23 525</t>
  </si>
  <si>
    <t>X23 535</t>
  </si>
  <si>
    <t>X22 335</t>
  </si>
  <si>
    <t>X23 545</t>
  </si>
  <si>
    <t>X22 345</t>
  </si>
  <si>
    <t>X23 516</t>
  </si>
  <si>
    <t>X22 316</t>
  </si>
  <si>
    <t>X23 526</t>
  </si>
  <si>
    <t>X22 326</t>
  </si>
  <si>
    <t>X23 536</t>
  </si>
  <si>
    <t>X22 336</t>
  </si>
  <si>
    <t>X23 546</t>
  </si>
  <si>
    <t>X22 346</t>
  </si>
  <si>
    <t>X23 517</t>
  </si>
  <si>
    <t>X22 317</t>
  </si>
  <si>
    <t>X23 527</t>
  </si>
  <si>
    <t>X22 327</t>
  </si>
  <si>
    <t>X23 537</t>
  </si>
  <si>
    <t>X22 337</t>
  </si>
  <si>
    <t>X23 547</t>
  </si>
  <si>
    <t>X22 347</t>
  </si>
  <si>
    <t>X23 518</t>
  </si>
  <si>
    <t>X22 318</t>
  </si>
  <si>
    <t>X23 528</t>
  </si>
  <si>
    <t>X22 328</t>
  </si>
  <si>
    <t>X23 538</t>
  </si>
  <si>
    <t>X22 338</t>
  </si>
  <si>
    <t>X23 548</t>
  </si>
  <si>
    <t>X22 348</t>
  </si>
  <si>
    <t>X23 519</t>
  </si>
  <si>
    <t>X22 319</t>
  </si>
  <si>
    <t>X23 529</t>
  </si>
  <si>
    <t>X22 329</t>
  </si>
  <si>
    <t>X23 539</t>
  </si>
  <si>
    <t>X22 339</t>
  </si>
  <si>
    <t>X23 549</t>
  </si>
  <si>
    <t>X22 349</t>
  </si>
  <si>
    <t>X23 611</t>
  </si>
  <si>
    <t>X24 819</t>
  </si>
  <si>
    <t>X23 621</t>
  </si>
  <si>
    <t>X24 829</t>
  </si>
  <si>
    <t>X23 631</t>
  </si>
  <si>
    <t>X24 839</t>
  </si>
  <si>
    <t>X23 641</t>
  </si>
  <si>
    <t>X24 849</t>
  </si>
  <si>
    <t>X23 612</t>
  </si>
  <si>
    <t>X24 818</t>
  </si>
  <si>
    <t>X23 622</t>
  </si>
  <si>
    <t>X24 828</t>
  </si>
  <si>
    <t>X23 632</t>
  </si>
  <si>
    <t>X24 838</t>
  </si>
  <si>
    <t>X23 642</t>
  </si>
  <si>
    <t>X24 848</t>
  </si>
  <si>
    <t>X23 613</t>
  </si>
  <si>
    <t>X24 817</t>
  </si>
  <si>
    <t>X23 623</t>
  </si>
  <si>
    <t>X24 827</t>
  </si>
  <si>
    <t>X23 633</t>
  </si>
  <si>
    <t>X24 837</t>
  </si>
  <si>
    <t>X23 643</t>
  </si>
  <si>
    <t>X24 847</t>
  </si>
  <si>
    <t>X23 614</t>
  </si>
  <si>
    <t>X24 816</t>
  </si>
  <si>
    <t>X23 624</t>
  </si>
  <si>
    <t>X24 826</t>
  </si>
  <si>
    <t>X23 634</t>
  </si>
  <si>
    <t>X23 644</t>
  </si>
  <si>
    <t>X24 846</t>
  </si>
  <si>
    <t>X23 615</t>
  </si>
  <si>
    <t>X24 815</t>
  </si>
  <si>
    <t>X23 625</t>
  </si>
  <si>
    <t>X24 825</t>
  </si>
  <si>
    <t>X23 635</t>
  </si>
  <si>
    <t>X23 645</t>
  </si>
  <si>
    <t>X24 845</t>
  </si>
  <si>
    <t>X23 616</t>
  </si>
  <si>
    <t>X24 814</t>
  </si>
  <si>
    <t>X23 626</t>
  </si>
  <si>
    <t>X24 824</t>
  </si>
  <si>
    <t>X23 636</t>
  </si>
  <si>
    <t>X23 646</t>
  </si>
  <si>
    <t>X24 844</t>
  </si>
  <si>
    <t>X23 617</t>
  </si>
  <si>
    <t>X24 813</t>
  </si>
  <si>
    <t>X23 627</t>
  </si>
  <si>
    <t>X24 823</t>
  </si>
  <si>
    <t>X23 637</t>
  </si>
  <si>
    <t>X23 647</t>
  </si>
  <si>
    <t>X24 843</t>
  </si>
  <si>
    <t>X23 618</t>
  </si>
  <si>
    <t>X24 812</t>
  </si>
  <si>
    <t>X23 628</t>
  </si>
  <si>
    <t>X24 822</t>
  </si>
  <si>
    <t>X23 638</t>
  </si>
  <si>
    <t>X23 648</t>
  </si>
  <si>
    <t>X24 842</t>
  </si>
  <si>
    <t>X23 619</t>
  </si>
  <si>
    <t>X23 629</t>
  </si>
  <si>
    <t>X24 821</t>
  </si>
  <si>
    <t>X23 639</t>
  </si>
  <si>
    <t>X23 649</t>
  </si>
  <si>
    <t>X24 841</t>
  </si>
  <si>
    <t>X23 711</t>
  </si>
  <si>
    <t>X23 721</t>
  </si>
  <si>
    <t>X23 731</t>
  </si>
  <si>
    <t>X23 741</t>
  </si>
  <si>
    <t>X23 712</t>
  </si>
  <si>
    <t>X23 722</t>
  </si>
  <si>
    <t>X23 732</t>
  </si>
  <si>
    <t>X23 742</t>
  </si>
  <si>
    <t>X23 713</t>
  </si>
  <si>
    <t>X23 723</t>
  </si>
  <si>
    <t>X23 733</t>
  </si>
  <si>
    <t>X23 743</t>
  </si>
  <si>
    <t>X23 714</t>
  </si>
  <si>
    <t>X23 724</t>
  </si>
  <si>
    <t>X23 734</t>
  </si>
  <si>
    <t>X23 744</t>
  </si>
  <si>
    <t>X23 715</t>
  </si>
  <si>
    <t>X23 725</t>
  </si>
  <si>
    <t>X23 735</t>
  </si>
  <si>
    <t>X23 745</t>
  </si>
  <si>
    <t>X23 716</t>
  </si>
  <si>
    <t>X23 726</t>
  </si>
  <si>
    <t>X23 736</t>
  </si>
  <si>
    <t>X23 746</t>
  </si>
  <si>
    <t>X23 717</t>
  </si>
  <si>
    <t>X23 727</t>
  </si>
  <si>
    <t>X23 737</t>
  </si>
  <si>
    <t>X23 747</t>
  </si>
  <si>
    <t>X23 718</t>
  </si>
  <si>
    <t>X23 728</t>
  </si>
  <si>
    <t>X23 738</t>
  </si>
  <si>
    <t>X23 748</t>
  </si>
  <si>
    <t>X23 719</t>
  </si>
  <si>
    <t>X23 729</t>
  </si>
  <si>
    <t>X23 739</t>
  </si>
  <si>
    <t>X23 749</t>
  </si>
  <si>
    <t>X23 811</t>
  </si>
  <si>
    <t>X24 719</t>
  </si>
  <si>
    <t>X23 821</t>
  </si>
  <si>
    <t>X24 729</t>
  </si>
  <si>
    <t>X23 831</t>
  </si>
  <si>
    <t>X24 739</t>
  </si>
  <si>
    <t>X23 841</t>
  </si>
  <si>
    <t>X24 749</t>
  </si>
  <si>
    <t>X23 812</t>
  </si>
  <si>
    <t>X24 718</t>
  </si>
  <si>
    <t>X23 822</t>
  </si>
  <si>
    <t>X24 728</t>
  </si>
  <si>
    <t>X23 832</t>
  </si>
  <si>
    <t>X24 738</t>
  </si>
  <si>
    <t>X23 842</t>
  </si>
  <si>
    <t>X24 748</t>
  </si>
  <si>
    <t>X23 813</t>
  </si>
  <si>
    <t>X24 717</t>
  </si>
  <si>
    <t>X23 823</t>
  </si>
  <si>
    <t>X24 727</t>
  </si>
  <si>
    <t>X23 833</t>
  </si>
  <si>
    <t>X24 737</t>
  </si>
  <si>
    <t>X23 843</t>
  </si>
  <si>
    <t>X24 747</t>
  </si>
  <si>
    <t>X23 814</t>
  </si>
  <si>
    <t>X24 716</t>
  </si>
  <si>
    <t>X23 824</t>
  </si>
  <si>
    <t>X24 726</t>
  </si>
  <si>
    <t>X23 834</t>
  </si>
  <si>
    <t>X23 844</t>
  </si>
  <si>
    <t>X24 746</t>
  </si>
  <si>
    <t>X23 815</t>
  </si>
  <si>
    <t>X24 715</t>
  </si>
  <si>
    <t>X23 825</t>
  </si>
  <si>
    <t>X24 725</t>
  </si>
  <si>
    <t>X23 835</t>
  </si>
  <si>
    <t>X23 845</t>
  </si>
  <si>
    <t>X24 745</t>
  </si>
  <si>
    <t>X23 816</t>
  </si>
  <si>
    <t>X24 714</t>
  </si>
  <si>
    <t>X23 826</t>
  </si>
  <si>
    <t>X24 724</t>
  </si>
  <si>
    <t>X23 836</t>
  </si>
  <si>
    <t>X23 846</t>
  </si>
  <si>
    <t>X24 744</t>
  </si>
  <si>
    <t>X23 817</t>
  </si>
  <si>
    <t>X24 713</t>
  </si>
  <si>
    <t>X23 827</t>
  </si>
  <si>
    <t>X24 723</t>
  </si>
  <si>
    <t>X23 837</t>
  </si>
  <si>
    <t>X23 847</t>
  </si>
  <si>
    <t>X24 743</t>
  </si>
  <si>
    <t>X23 818</t>
  </si>
  <si>
    <t>X24 712</t>
  </si>
  <si>
    <t>X23 828</t>
  </si>
  <si>
    <t>X24 722</t>
  </si>
  <si>
    <t>X23 838</t>
  </si>
  <si>
    <t>X23 848</t>
  </si>
  <si>
    <t>X24 742</t>
  </si>
  <si>
    <t>X23 819</t>
  </si>
  <si>
    <t>X23 829</t>
  </si>
  <si>
    <t>X24 721</t>
  </si>
  <si>
    <t>X23 839</t>
  </si>
  <si>
    <t>X23 849</t>
  </si>
  <si>
    <t>X24 741</t>
  </si>
  <si>
    <t>24</t>
  </si>
  <si>
    <t>X24 121</t>
  </si>
  <si>
    <t>X24 131</t>
  </si>
  <si>
    <t>X22 531</t>
  </si>
  <si>
    <t>X22 541</t>
  </si>
  <si>
    <t>X22 512</t>
  </si>
  <si>
    <t>X24 122</t>
  </si>
  <si>
    <t>X24 132</t>
  </si>
  <si>
    <t>X22 532</t>
  </si>
  <si>
    <t>X22 542</t>
  </si>
  <si>
    <t>X24 113</t>
  </si>
  <si>
    <t>X24 123</t>
  </si>
  <si>
    <t>X24 133</t>
  </si>
  <si>
    <t>X22 533</t>
  </si>
  <si>
    <t>X22 543</t>
  </si>
  <si>
    <t>X24 114</t>
  </si>
  <si>
    <t>X22 514</t>
  </si>
  <si>
    <t>X24 124</t>
  </si>
  <si>
    <t>X24 134</t>
  </si>
  <si>
    <t>X22 534</t>
  </si>
  <si>
    <t>X22 544</t>
  </si>
  <si>
    <t>X24 115</t>
  </si>
  <si>
    <t>X22 515</t>
  </si>
  <si>
    <t>X24 125</t>
  </si>
  <si>
    <t>X22 525</t>
  </si>
  <si>
    <t>X24 135</t>
  </si>
  <si>
    <t>X22 535</t>
  </si>
  <si>
    <t>X24 145</t>
  </si>
  <si>
    <t>X22 545</t>
  </si>
  <si>
    <t>X24 116</t>
  </si>
  <si>
    <t>X22 516</t>
  </si>
  <si>
    <t>X24 126</t>
  </si>
  <si>
    <t>X22 526</t>
  </si>
  <si>
    <t>X24 136</t>
  </si>
  <si>
    <t>X22 536</t>
  </si>
  <si>
    <t>X24 146</t>
  </si>
  <si>
    <t>X22 546</t>
  </si>
  <si>
    <t>X24 117</t>
  </si>
  <si>
    <t>X22 517</t>
  </si>
  <si>
    <t>X24 127</t>
  </si>
  <si>
    <t>X22 527</t>
  </si>
  <si>
    <t>X24 137</t>
  </si>
  <si>
    <t>X22 537</t>
  </si>
  <si>
    <t>X24 147</t>
  </si>
  <si>
    <t>X22 547</t>
  </si>
  <si>
    <t>X24 118</t>
  </si>
  <si>
    <t>X22 518</t>
  </si>
  <si>
    <t>X24 128</t>
  </si>
  <si>
    <t>X22 528</t>
  </si>
  <si>
    <t>X24 138</t>
  </si>
  <si>
    <t>X22 538</t>
  </si>
  <si>
    <t>X24 148</t>
  </si>
  <si>
    <t>X22 548</t>
  </si>
  <si>
    <t>X24 119</t>
  </si>
  <si>
    <t>X22 519</t>
  </si>
  <si>
    <t>X24 129</t>
  </si>
  <si>
    <t>X22 529</t>
  </si>
  <si>
    <t>X24 139</t>
  </si>
  <si>
    <t>X22 539</t>
  </si>
  <si>
    <t>X24 149</t>
  </si>
  <si>
    <t>X22 549</t>
  </si>
  <si>
    <t>X24 619</t>
  </si>
  <si>
    <t>X24 221</t>
  </si>
  <si>
    <t>X24 629</t>
  </si>
  <si>
    <t>X24 231</t>
  </si>
  <si>
    <t>X24 639</t>
  </si>
  <si>
    <t>X24 649</t>
  </si>
  <si>
    <t>X24 618</t>
  </si>
  <si>
    <t>X24 222</t>
  </si>
  <si>
    <t>X24 628</t>
  </si>
  <si>
    <t>X24 232</t>
  </si>
  <si>
    <t>X24 638</t>
  </si>
  <si>
    <t>X24 648</t>
  </si>
  <si>
    <t>X24 617</t>
  </si>
  <si>
    <t>X24 223</t>
  </si>
  <si>
    <t>X24 627</t>
  </si>
  <si>
    <t>X24 233</t>
  </si>
  <si>
    <t>X24 637</t>
  </si>
  <si>
    <t>X24 647</t>
  </si>
  <si>
    <t>X24 214</t>
  </si>
  <si>
    <t>X24 616</t>
  </si>
  <si>
    <t>X24 224</t>
  </si>
  <si>
    <t>X24 626</t>
  </si>
  <si>
    <t>X24 234</t>
  </si>
  <si>
    <t>X24 636</t>
  </si>
  <si>
    <t>X24 646</t>
  </si>
  <si>
    <t>X24 215</t>
  </si>
  <si>
    <t>X24 615</t>
  </si>
  <si>
    <t>X24 225</t>
  </si>
  <si>
    <t>X24 235</t>
  </si>
  <si>
    <t>X24 635</t>
  </si>
  <si>
    <t>X24 645</t>
  </si>
  <si>
    <t>X24 216</t>
  </si>
  <si>
    <t>X24 614</t>
  </si>
  <si>
    <t>X24 226</t>
  </si>
  <si>
    <t>X24 236</t>
  </si>
  <si>
    <t>X24 634</t>
  </si>
  <si>
    <t>X24 246</t>
  </si>
  <si>
    <t>X24 644</t>
  </si>
  <si>
    <t>X24 217</t>
  </si>
  <si>
    <t>X24 227</t>
  </si>
  <si>
    <t>X24 237</t>
  </si>
  <si>
    <t>X24 633</t>
  </si>
  <si>
    <t>X24 247</t>
  </si>
  <si>
    <t>X24 643</t>
  </si>
  <si>
    <t>X24 218</t>
  </si>
  <si>
    <t>X24 612</t>
  </si>
  <si>
    <t>X24 228</t>
  </si>
  <si>
    <t>X24 238</t>
  </si>
  <si>
    <t>X24 632</t>
  </si>
  <si>
    <t>X24 248</t>
  </si>
  <si>
    <t>X24 642</t>
  </si>
  <si>
    <t>X24 219</t>
  </si>
  <si>
    <t>X24 229</t>
  </si>
  <si>
    <t>X24 239</t>
  </si>
  <si>
    <t>X24 631</t>
  </si>
  <si>
    <t>X24 249</t>
  </si>
  <si>
    <t>X24 641</t>
  </si>
  <si>
    <t>X22 621</t>
  </si>
  <si>
    <t>X24 331</t>
  </si>
  <si>
    <t>X22 631</t>
  </si>
  <si>
    <t>X24 341</t>
  </si>
  <si>
    <t>X22 641</t>
  </si>
  <si>
    <t>X24 312</t>
  </si>
  <si>
    <t>X22 612</t>
  </si>
  <si>
    <t>X24 332</t>
  </si>
  <si>
    <t>X22 632</t>
  </si>
  <si>
    <t>X24 342</t>
  </si>
  <si>
    <t>X22 642</t>
  </si>
  <si>
    <t>X24 313</t>
  </si>
  <si>
    <t>X22 613</t>
  </si>
  <si>
    <t>X24 333</t>
  </si>
  <si>
    <t>X22 633</t>
  </si>
  <si>
    <t>X24 343</t>
  </si>
  <si>
    <t>X22 643</t>
  </si>
  <si>
    <t>X24 314</t>
  </si>
  <si>
    <t>X22 614</t>
  </si>
  <si>
    <t>X24 334</t>
  </si>
  <si>
    <t>X22 634</t>
  </si>
  <si>
    <t>X24 344</t>
  </si>
  <si>
    <t>X22 644</t>
  </si>
  <si>
    <t>X24 315</t>
  </si>
  <si>
    <t>X22 615</t>
  </si>
  <si>
    <t>X24 325</t>
  </si>
  <si>
    <t>X24 335</t>
  </si>
  <si>
    <t>X22 635</t>
  </si>
  <si>
    <t>X24 345</t>
  </si>
  <si>
    <t>X22 645</t>
  </si>
  <si>
    <t>X24 316</t>
  </si>
  <si>
    <t>X22 616</t>
  </si>
  <si>
    <t>X24 326</t>
  </si>
  <si>
    <t>X22 626</t>
  </si>
  <si>
    <t>X24 336</t>
  </si>
  <si>
    <t>X22 636</t>
  </si>
  <si>
    <t>X24 346</t>
  </si>
  <si>
    <t>X22 646</t>
  </si>
  <si>
    <t>X24 317</t>
  </si>
  <si>
    <t>X22 617</t>
  </si>
  <si>
    <t>X24 327</t>
  </si>
  <si>
    <t>X22 627</t>
  </si>
  <si>
    <t>X24 337</t>
  </si>
  <si>
    <t>X22 637</t>
  </si>
  <si>
    <t>X24 347</t>
  </si>
  <si>
    <t>X22 647</t>
  </si>
  <si>
    <t>X24 318</t>
  </si>
  <si>
    <t>X22 618</t>
  </si>
  <si>
    <t>X24 328</t>
  </si>
  <si>
    <t>X22 628</t>
  </si>
  <si>
    <t>X24 338</t>
  </si>
  <si>
    <t>X22 638</t>
  </si>
  <si>
    <t>X24 348</t>
  </si>
  <si>
    <t>X22 648</t>
  </si>
  <si>
    <t>X24 319</t>
  </si>
  <si>
    <t>X22 619</t>
  </si>
  <si>
    <t>X24 329</t>
  </si>
  <si>
    <t>X22 629</t>
  </si>
  <si>
    <t>X24 339</t>
  </si>
  <si>
    <t>X22 639</t>
  </si>
  <si>
    <t>X24 349</t>
  </si>
  <si>
    <t>X22 649</t>
  </si>
  <si>
    <t>X24 519</t>
  </si>
  <si>
    <t>X24 421</t>
  </si>
  <si>
    <t>X24 529</t>
  </si>
  <si>
    <t>X24 431</t>
  </si>
  <si>
    <t>X24 539</t>
  </si>
  <si>
    <t>X24 441</t>
  </si>
  <si>
    <t>X24 549</t>
  </si>
  <si>
    <t>X24 412</t>
  </si>
  <si>
    <t>X24 518</t>
  </si>
  <si>
    <t>X24 422</t>
  </si>
  <si>
    <t>X24 528</t>
  </si>
  <si>
    <t>X24 432</t>
  </si>
  <si>
    <t>X24 538</t>
  </si>
  <si>
    <t>X24 442</t>
  </si>
  <si>
    <t>X24 548</t>
  </si>
  <si>
    <t>X24 517</t>
  </si>
  <si>
    <t>X24 527</t>
  </si>
  <si>
    <t>X24 433</t>
  </si>
  <si>
    <t>X24 537</t>
  </si>
  <si>
    <t>X24 443</t>
  </si>
  <si>
    <t>X24 547</t>
  </si>
  <si>
    <t>X24 414</t>
  </si>
  <si>
    <t>X24 516</t>
  </si>
  <si>
    <t>X24 434</t>
  </si>
  <si>
    <t>X24 536</t>
  </si>
  <si>
    <t>X24 444</t>
  </si>
  <si>
    <t>X24 546</t>
  </si>
  <si>
    <t>X24 415</t>
  </si>
  <si>
    <t>X24 515</t>
  </si>
  <si>
    <t>X24 435</t>
  </si>
  <si>
    <t>X24 535</t>
  </si>
  <si>
    <t>X24 445</t>
  </si>
  <si>
    <t>X24 545</t>
  </si>
  <si>
    <t>X24 416</t>
  </si>
  <si>
    <t>X24 514</t>
  </si>
  <si>
    <t>X24 426</t>
  </si>
  <si>
    <t>X24 436</t>
  </si>
  <si>
    <t>X24 534</t>
  </si>
  <si>
    <t>X24 446</t>
  </si>
  <si>
    <t>X24 544</t>
  </si>
  <si>
    <t>X24 417</t>
  </si>
  <si>
    <t>X24 427</t>
  </si>
  <si>
    <t>X24 437</t>
  </si>
  <si>
    <t>X24 533</t>
  </si>
  <si>
    <t>X24 447</t>
  </si>
  <si>
    <t>X24 543</t>
  </si>
  <si>
    <t>X24 418</t>
  </si>
  <si>
    <t>X24 512</t>
  </si>
  <si>
    <t>X24 428</t>
  </si>
  <si>
    <t>X24 438</t>
  </si>
  <si>
    <t>X24 532</t>
  </si>
  <si>
    <t>X24 448</t>
  </si>
  <si>
    <t>X24 542</t>
  </si>
  <si>
    <t>X24 419</t>
  </si>
  <si>
    <t>X24 429</t>
  </si>
  <si>
    <t>X24 439</t>
  </si>
  <si>
    <t>X24 531</t>
  </si>
  <si>
    <t>X24 449</t>
  </si>
  <si>
    <t>X24 541</t>
  </si>
  <si>
    <t>X22 731</t>
  </si>
  <si>
    <t>X22 741</t>
  </si>
  <si>
    <t>X22 712</t>
  </si>
  <si>
    <t>X22 732</t>
  </si>
  <si>
    <t>X22 742</t>
  </si>
  <si>
    <t>X22 733</t>
  </si>
  <si>
    <t>X22 743</t>
  </si>
  <si>
    <t>X22 714</t>
  </si>
  <si>
    <t>X22 734</t>
  </si>
  <si>
    <t>X22 744</t>
  </si>
  <si>
    <t>X22 715</t>
  </si>
  <si>
    <t>X22 735</t>
  </si>
  <si>
    <t>X22 745</t>
  </si>
  <si>
    <t>X22 716</t>
  </si>
  <si>
    <t>X22 726</t>
  </si>
  <si>
    <t>X22 736</t>
  </si>
  <si>
    <t>X22 746</t>
  </si>
  <si>
    <t>X22 717</t>
  </si>
  <si>
    <t>X22 727</t>
  </si>
  <si>
    <t>X22 737</t>
  </si>
  <si>
    <t>X22 747</t>
  </si>
  <si>
    <t>X22 718</t>
  </si>
  <si>
    <t>X22 728</t>
  </si>
  <si>
    <t>X22 738</t>
  </si>
  <si>
    <t>X22 748</t>
  </si>
  <si>
    <t>X22 719</t>
  </si>
  <si>
    <t>X22 729</t>
  </si>
  <si>
    <t>X22 739</t>
  </si>
  <si>
    <t>X22 749</t>
  </si>
  <si>
    <t>X22 831</t>
  </si>
  <si>
    <t>X22 841</t>
  </si>
  <si>
    <t>X22 812</t>
  </si>
  <si>
    <t>X22 832</t>
  </si>
  <si>
    <t>X22 842</t>
  </si>
  <si>
    <t>X22 813</t>
  </si>
  <si>
    <t>X22 833</t>
  </si>
  <si>
    <t>X22 843</t>
  </si>
  <si>
    <t>X22 834</t>
  </si>
  <si>
    <t>X22 844</t>
  </si>
  <si>
    <t>X22 815</t>
  </si>
  <si>
    <t>X22 835</t>
  </si>
  <si>
    <t>X22 845</t>
  </si>
  <si>
    <t>X22 816</t>
  </si>
  <si>
    <t>X22 826</t>
  </si>
  <si>
    <t>X22 836</t>
  </si>
  <si>
    <t>X22 846</t>
  </si>
  <si>
    <t>X22 817</t>
  </si>
  <si>
    <t>X22 827</t>
  </si>
  <si>
    <t>X22 837</t>
  </si>
  <si>
    <t>X22 847</t>
  </si>
  <si>
    <t>X22 818</t>
  </si>
  <si>
    <t>X22 828</t>
  </si>
  <si>
    <t>X22 838</t>
  </si>
  <si>
    <t>X22 848</t>
  </si>
  <si>
    <t>X22 819</t>
  </si>
  <si>
    <t>X22 829</t>
  </si>
  <si>
    <t>X22 839</t>
  </si>
  <si>
    <t>X22 849</t>
  </si>
  <si>
    <t>25</t>
  </si>
  <si>
    <t>X25 211</t>
  </si>
  <si>
    <t>X25 221</t>
  </si>
  <si>
    <t>X25 231</t>
  </si>
  <si>
    <t>X25 241</t>
  </si>
  <si>
    <t>X25 212</t>
  </si>
  <si>
    <t>X25 222</t>
  </si>
  <si>
    <t>X25 232</t>
  </si>
  <si>
    <t>X25 242</t>
  </si>
  <si>
    <t>X25 213</t>
  </si>
  <si>
    <t>X25 223</t>
  </si>
  <si>
    <t>X25 233</t>
  </si>
  <si>
    <t>X25 243</t>
  </si>
  <si>
    <t>X25 214</t>
  </si>
  <si>
    <t>X25 224</t>
  </si>
  <si>
    <t>X25 234</t>
  </si>
  <si>
    <t>X25 244</t>
  </si>
  <si>
    <t>X25 215</t>
  </si>
  <si>
    <t>X25 225</t>
  </si>
  <si>
    <t>X25 235</t>
  </si>
  <si>
    <t>X25 245</t>
  </si>
  <si>
    <t>X25 216</t>
  </si>
  <si>
    <t>X25 226</t>
  </si>
  <si>
    <t>X25 236</t>
  </si>
  <si>
    <t>X25 246</t>
  </si>
  <si>
    <t>X25 217</t>
  </si>
  <si>
    <t>X25 227</t>
  </si>
  <si>
    <t>X25 237</t>
  </si>
  <si>
    <t>X25 247</t>
  </si>
  <si>
    <t>X25 218</t>
  </si>
  <si>
    <t>X25 228</t>
  </si>
  <si>
    <t>X25 238</t>
  </si>
  <si>
    <t>X25 248</t>
  </si>
  <si>
    <t>X25 219</t>
  </si>
  <si>
    <t>X25 229</t>
  </si>
  <si>
    <t>X25 239</t>
  </si>
  <si>
    <t>X25 249</t>
  </si>
  <si>
    <t>X25 311</t>
  </si>
  <si>
    <t>X25 321</t>
  </si>
  <si>
    <t>X25 331</t>
  </si>
  <si>
    <t>X25 341</t>
  </si>
  <si>
    <t>X25 312</t>
  </si>
  <si>
    <t>X25 322</t>
  </si>
  <si>
    <t>X25 332</t>
  </si>
  <si>
    <t>X25 342</t>
  </si>
  <si>
    <t>X25 313</t>
  </si>
  <si>
    <t>X25 323</t>
  </si>
  <si>
    <t>X25 333</t>
  </si>
  <si>
    <t>X25 343</t>
  </si>
  <si>
    <t>X25 314</t>
  </si>
  <si>
    <t>X25 324</t>
  </si>
  <si>
    <t>X25 334</t>
  </si>
  <si>
    <t>X25 344</t>
  </si>
  <si>
    <t>X25 315</t>
  </si>
  <si>
    <t>X25 325</t>
  </si>
  <si>
    <t>X25 335</t>
  </si>
  <si>
    <t>X25 345</t>
  </si>
  <si>
    <t>X25 316</t>
  </si>
  <si>
    <t>X25 326</t>
  </si>
  <si>
    <t>X25 336</t>
  </si>
  <si>
    <t>X25 346</t>
  </si>
  <si>
    <t>X25 317</t>
  </si>
  <si>
    <t>X25 327</t>
  </si>
  <si>
    <t>X25 337</t>
  </si>
  <si>
    <t>X25 347</t>
  </si>
  <si>
    <t>X25 318</t>
  </si>
  <si>
    <t>X25 328</t>
  </si>
  <si>
    <t>X25 338</t>
  </si>
  <si>
    <t>X25 348</t>
  </si>
  <si>
    <t>X25 319</t>
  </si>
  <si>
    <t>X25 329</t>
  </si>
  <si>
    <t>X25 339</t>
  </si>
  <si>
    <t>X25 349</t>
  </si>
  <si>
    <t>X25 411</t>
  </si>
  <si>
    <t>X25 421</t>
  </si>
  <si>
    <t>X25 431</t>
  </si>
  <si>
    <t>X25 441</t>
  </si>
  <si>
    <t>X25 412</t>
  </si>
  <si>
    <t>X25 422</t>
  </si>
  <si>
    <t>X25 432</t>
  </si>
  <si>
    <t>X25 442</t>
  </si>
  <si>
    <t>X25 413</t>
  </si>
  <si>
    <t>X25 423</t>
  </si>
  <si>
    <t>X25 433</t>
  </si>
  <si>
    <t>X25 443</t>
  </si>
  <si>
    <t>X25 414</t>
  </si>
  <si>
    <t>X25 424</t>
  </si>
  <si>
    <t>X25 434</t>
  </si>
  <si>
    <t>X25 444</t>
  </si>
  <si>
    <t>X25 415</t>
  </si>
  <si>
    <t>X25 425</t>
  </si>
  <si>
    <t>X25 435</t>
  </si>
  <si>
    <t>X25 445</t>
  </si>
  <si>
    <t>X25 416</t>
  </si>
  <si>
    <t>X25 426</t>
  </si>
  <si>
    <t>X25 436</t>
  </si>
  <si>
    <t>X25 446</t>
  </si>
  <si>
    <t>X25 417</t>
  </si>
  <si>
    <t>X25 427</t>
  </si>
  <si>
    <t>X25 437</t>
  </si>
  <si>
    <t>X25 447</t>
  </si>
  <si>
    <t>X25 418</t>
  </si>
  <si>
    <t>X25 428</t>
  </si>
  <si>
    <t>X25 438</t>
  </si>
  <si>
    <t>X25 448</t>
  </si>
  <si>
    <t>X25 419</t>
  </si>
  <si>
    <t>X25 429</t>
  </si>
  <si>
    <t>X25 439</t>
  </si>
  <si>
    <t>X25 449</t>
  </si>
  <si>
    <t>26</t>
  </si>
  <si>
    <t>X28 121</t>
  </si>
  <si>
    <t>X28 131</t>
  </si>
  <si>
    <t>X26 341</t>
  </si>
  <si>
    <t>X28 112</t>
  </si>
  <si>
    <t>X28 122</t>
  </si>
  <si>
    <t>X28 132</t>
  </si>
  <si>
    <t>X26 342</t>
  </si>
  <si>
    <t>X28 123</t>
  </si>
  <si>
    <t>X28 133</t>
  </si>
  <si>
    <t>X26 343</t>
  </si>
  <si>
    <t>X28 143</t>
  </si>
  <si>
    <t>X26 314</t>
  </si>
  <si>
    <t>X28 114</t>
  </si>
  <si>
    <t>X28 124</t>
  </si>
  <si>
    <t>X28 134</t>
  </si>
  <si>
    <t>X26 344</t>
  </si>
  <si>
    <t>X26 315</t>
  </si>
  <si>
    <t>X28 115</t>
  </si>
  <si>
    <t>X26 325</t>
  </si>
  <si>
    <t>X28 125</t>
  </si>
  <si>
    <t>X26 335</t>
  </si>
  <si>
    <t>X28 135</t>
  </si>
  <si>
    <t>X26 345</t>
  </si>
  <si>
    <t>X28 145</t>
  </si>
  <si>
    <t>X26 316</t>
  </si>
  <si>
    <t>X28 116</t>
  </si>
  <si>
    <t>X26 326</t>
  </si>
  <si>
    <t>X28 126</t>
  </si>
  <si>
    <t>X26 336</t>
  </si>
  <si>
    <t>X28 136</t>
  </si>
  <si>
    <t>X26 346</t>
  </si>
  <si>
    <t>X28 146</t>
  </si>
  <si>
    <t>X26 317</t>
  </si>
  <si>
    <t>X28 117</t>
  </si>
  <si>
    <t>X26 327</t>
  </si>
  <si>
    <t>X28 127</t>
  </si>
  <si>
    <t>X26 337</t>
  </si>
  <si>
    <t>X28 137</t>
  </si>
  <si>
    <t>X26 347</t>
  </si>
  <si>
    <t>X26 318</t>
  </si>
  <si>
    <t>X28 118</t>
  </si>
  <si>
    <t>X26 328</t>
  </si>
  <si>
    <t>X28 128</t>
  </si>
  <si>
    <t>X26 338</t>
  </si>
  <si>
    <t>X28 138</t>
  </si>
  <si>
    <t>X26 348</t>
  </si>
  <si>
    <t>X28 148</t>
  </si>
  <si>
    <t>X26 319</t>
  </si>
  <si>
    <t>X28 119</t>
  </si>
  <si>
    <t>X26 329</t>
  </si>
  <si>
    <t>X28 129</t>
  </si>
  <si>
    <t>X26 339</t>
  </si>
  <si>
    <t>X28 139</t>
  </si>
  <si>
    <t>X26 349</t>
  </si>
  <si>
    <t>X28 149</t>
  </si>
  <si>
    <t>X27 119</t>
  </si>
  <si>
    <t>X27 129</t>
  </si>
  <si>
    <t>X26 431</t>
  </si>
  <si>
    <t>X27 139</t>
  </si>
  <si>
    <t>X26 441</t>
  </si>
  <si>
    <t>X27 149</t>
  </si>
  <si>
    <t>X27 118</t>
  </si>
  <si>
    <t>X27 128</t>
  </si>
  <si>
    <t>X26 432</t>
  </si>
  <si>
    <t>X27 138</t>
  </si>
  <si>
    <t>X26 442</t>
  </si>
  <si>
    <t>X27 148</t>
  </si>
  <si>
    <t>X27 117</t>
  </si>
  <si>
    <t>X27 127</t>
  </si>
  <si>
    <t>X26 433</t>
  </si>
  <si>
    <t>X27 137</t>
  </si>
  <si>
    <t>X26 443</t>
  </si>
  <si>
    <t>X27 147</t>
  </si>
  <si>
    <t>X26 414</t>
  </si>
  <si>
    <t>X27 116</t>
  </si>
  <si>
    <t>X27 126</t>
  </si>
  <si>
    <t>X26 434</t>
  </si>
  <si>
    <t>X27 136</t>
  </si>
  <si>
    <t>X26 444</t>
  </si>
  <si>
    <t>X27 146</t>
  </si>
  <si>
    <t>X26 415</t>
  </si>
  <si>
    <t>X27 115</t>
  </si>
  <si>
    <t>X27 125</t>
  </si>
  <si>
    <t>X26 435</t>
  </si>
  <si>
    <t>X27 135</t>
  </si>
  <si>
    <t>X26 445</t>
  </si>
  <si>
    <t>X27 145</t>
  </si>
  <si>
    <t>X26 416</t>
  </si>
  <si>
    <t>X27 114</t>
  </si>
  <si>
    <t>X26 426</t>
  </si>
  <si>
    <t>X27 124</t>
  </si>
  <si>
    <t>X26 436</t>
  </si>
  <si>
    <t>X27 134</t>
  </si>
  <si>
    <t>X26 446</t>
  </si>
  <si>
    <t>X26 417</t>
  </si>
  <si>
    <t>X26 427</t>
  </si>
  <si>
    <t>X27 123</t>
  </si>
  <si>
    <t>X26 437</t>
  </si>
  <si>
    <t>X27 133</t>
  </si>
  <si>
    <t>X26 447</t>
  </si>
  <si>
    <t>X26 418</t>
  </si>
  <si>
    <t>X26 428</t>
  </si>
  <si>
    <t>X27 122</t>
  </si>
  <si>
    <t>X26 438</t>
  </si>
  <si>
    <t>X27 132</t>
  </si>
  <si>
    <t>X26 448</t>
  </si>
  <si>
    <t>X26 419</t>
  </si>
  <si>
    <t>X26 429</t>
  </si>
  <si>
    <t>X27 121</t>
  </si>
  <si>
    <t>X26 439</t>
  </si>
  <si>
    <t>X27 131</t>
  </si>
  <si>
    <t>X26 449</t>
  </si>
  <si>
    <t>X28 221</t>
  </si>
  <si>
    <t>X26 531</t>
  </si>
  <si>
    <t>X28 231</t>
  </si>
  <si>
    <t>X26 541</t>
  </si>
  <si>
    <t>X26 512</t>
  </si>
  <si>
    <t>X28 222</t>
  </si>
  <si>
    <t>X26 532</t>
  </si>
  <si>
    <t>X28 232</t>
  </si>
  <si>
    <t>X26 542</t>
  </si>
  <si>
    <t>X28 213</t>
  </si>
  <si>
    <t>X28 223</t>
  </si>
  <si>
    <t>X26 533</t>
  </si>
  <si>
    <t>X28 233</t>
  </si>
  <si>
    <t>X26 543</t>
  </si>
  <si>
    <t>X26 514</t>
  </si>
  <si>
    <t>X28 224</t>
  </si>
  <si>
    <t>X26 534</t>
  </si>
  <si>
    <t>X28 234</t>
  </si>
  <si>
    <t>X26 544</t>
  </si>
  <si>
    <t>X26 515</t>
  </si>
  <si>
    <t>X28 215</t>
  </si>
  <si>
    <t>X28 225</t>
  </si>
  <si>
    <t>X26 535</t>
  </si>
  <si>
    <t>X28 235</t>
  </si>
  <si>
    <t>X26 545</t>
  </si>
  <si>
    <t>X26 516</t>
  </si>
  <si>
    <t>X28 216</t>
  </si>
  <si>
    <t>X28 226</t>
  </si>
  <si>
    <t>X26 536</t>
  </si>
  <si>
    <t>X28 236</t>
  </si>
  <si>
    <t>X26 546</t>
  </si>
  <si>
    <t>X28 246</t>
  </si>
  <si>
    <t>X26 517</t>
  </si>
  <si>
    <t>X28 217</t>
  </si>
  <si>
    <t>X26 527</t>
  </si>
  <si>
    <t>X28 227</t>
  </si>
  <si>
    <t>X26 537</t>
  </si>
  <si>
    <t>X28 237</t>
  </si>
  <si>
    <t>X26 547</t>
  </si>
  <si>
    <t>X28 247</t>
  </si>
  <si>
    <t>X26 518</t>
  </si>
  <si>
    <t>X28 218</t>
  </si>
  <si>
    <t>X26 528</t>
  </si>
  <si>
    <t>X28 228</t>
  </si>
  <si>
    <t>X26 538</t>
  </si>
  <si>
    <t>X28 238</t>
  </si>
  <si>
    <t>X26 548</t>
  </si>
  <si>
    <t>X28 248</t>
  </si>
  <si>
    <t>X26 519</t>
  </si>
  <si>
    <t>X28 219</t>
  </si>
  <si>
    <t>X26 529</t>
  </si>
  <si>
    <t>X28 229</t>
  </si>
  <si>
    <t>X26 539</t>
  </si>
  <si>
    <t>X28 239</t>
  </si>
  <si>
    <t>X26 549</t>
  </si>
  <si>
    <t>X28 249</t>
  </si>
  <si>
    <t>X26 919</t>
  </si>
  <si>
    <t>X26 929</t>
  </si>
  <si>
    <t>X26 631</t>
  </si>
  <si>
    <t>X26 939</t>
  </si>
  <si>
    <t>X26 641</t>
  </si>
  <si>
    <t>X26 949</t>
  </si>
  <si>
    <t>X26 612</t>
  </si>
  <si>
    <t>X26 918</t>
  </si>
  <si>
    <t>X26 928</t>
  </si>
  <si>
    <t>X26 632</t>
  </si>
  <si>
    <t>X26 938</t>
  </si>
  <si>
    <t>X26 642</t>
  </si>
  <si>
    <t>X26 948</t>
  </si>
  <si>
    <t>X26 917</t>
  </si>
  <si>
    <t>X26 927</t>
  </si>
  <si>
    <t>X26 633</t>
  </si>
  <si>
    <t>X26 937</t>
  </si>
  <si>
    <t>X26 643</t>
  </si>
  <si>
    <t>X26 947</t>
  </si>
  <si>
    <t>X26 614</t>
  </si>
  <si>
    <t>X26 916</t>
  </si>
  <si>
    <t>X26 926</t>
  </si>
  <si>
    <t>X26 634</t>
  </si>
  <si>
    <t>X26 936</t>
  </si>
  <si>
    <t>X26 644</t>
  </si>
  <si>
    <t>X26 946</t>
  </si>
  <si>
    <t>X26 615</t>
  </si>
  <si>
    <t>X26 915</t>
  </si>
  <si>
    <t>X26 925</t>
  </si>
  <si>
    <t>X26 635</t>
  </si>
  <si>
    <t>X26 935</t>
  </si>
  <si>
    <t>X26 645</t>
  </si>
  <si>
    <t>X26 945</t>
  </si>
  <si>
    <t>X26 616</t>
  </si>
  <si>
    <t>X26 914</t>
  </si>
  <si>
    <t>X26 626</t>
  </si>
  <si>
    <t>X26 924</t>
  </si>
  <si>
    <t>X26 636</t>
  </si>
  <si>
    <t>X26 934</t>
  </si>
  <si>
    <t>X26 646</t>
  </si>
  <si>
    <t>X26 617</t>
  </si>
  <si>
    <t>X26 627</t>
  </si>
  <si>
    <t>X26 923</t>
  </si>
  <si>
    <t>X26 637</t>
  </si>
  <si>
    <t>X26 933</t>
  </si>
  <si>
    <t>X26 647</t>
  </si>
  <si>
    <t>X26 618</t>
  </si>
  <si>
    <t>X26 628</t>
  </si>
  <si>
    <t>X26 922</t>
  </si>
  <si>
    <t>X26 638</t>
  </si>
  <si>
    <t>X26 932</t>
  </si>
  <si>
    <t>X26 648</t>
  </si>
  <si>
    <t>X26 619</t>
  </si>
  <si>
    <t>X26 629</t>
  </si>
  <si>
    <t>X26 921</t>
  </si>
  <si>
    <t>X26 639</t>
  </si>
  <si>
    <t>X26 931</t>
  </si>
  <si>
    <t>X26 649</t>
  </si>
  <si>
    <t>X26 941</t>
  </si>
  <si>
    <t>X26 731</t>
  </si>
  <si>
    <t>X28 331</t>
  </si>
  <si>
    <t>X26 741</t>
  </si>
  <si>
    <t>X28 341</t>
  </si>
  <si>
    <t>X26 712</t>
  </si>
  <si>
    <t>X28 312</t>
  </si>
  <si>
    <t>X28 322</t>
  </si>
  <si>
    <t>X26 732</t>
  </si>
  <si>
    <t>X28 332</t>
  </si>
  <si>
    <t>X26 742</t>
  </si>
  <si>
    <t>X28 342</t>
  </si>
  <si>
    <t>X26 733</t>
  </si>
  <si>
    <t>X28 333</t>
  </si>
  <si>
    <t>X26 743</t>
  </si>
  <si>
    <t>X28 343</t>
  </si>
  <si>
    <t>X26 714</t>
  </si>
  <si>
    <t>X28 314</t>
  </si>
  <si>
    <t>X26 734</t>
  </si>
  <si>
    <t>X28 334</t>
  </si>
  <si>
    <t>X26 744</t>
  </si>
  <si>
    <t>X28 344</t>
  </si>
  <si>
    <t>X26 715</t>
  </si>
  <si>
    <t>X28 315</t>
  </si>
  <si>
    <t>X26 735</t>
  </si>
  <si>
    <t>X28 335</t>
  </si>
  <si>
    <t>X26 745</t>
  </si>
  <si>
    <t>X28 345</t>
  </si>
  <si>
    <t>X26 716</t>
  </si>
  <si>
    <t>X28 316</t>
  </si>
  <si>
    <t>X26 726</t>
  </si>
  <si>
    <t>X26 736</t>
  </si>
  <si>
    <t>X28 336</t>
  </si>
  <si>
    <t>X26 746</t>
  </si>
  <si>
    <t>X28 346</t>
  </si>
  <si>
    <t>X26 717</t>
  </si>
  <si>
    <t>X28 317</t>
  </si>
  <si>
    <t>X26 727</t>
  </si>
  <si>
    <t>X28 327</t>
  </si>
  <si>
    <t>X26 737</t>
  </si>
  <si>
    <t>X28 337</t>
  </si>
  <si>
    <t>X26 747</t>
  </si>
  <si>
    <t>X28 347</t>
  </si>
  <si>
    <t>X26 718</t>
  </si>
  <si>
    <t>X28 318</t>
  </si>
  <si>
    <t>X26 728</t>
  </si>
  <si>
    <t>X28 328</t>
  </si>
  <si>
    <t>X26 738</t>
  </si>
  <si>
    <t>X28 338</t>
  </si>
  <si>
    <t>X26 748</t>
  </si>
  <si>
    <t>X28 348</t>
  </si>
  <si>
    <t>X26 719</t>
  </si>
  <si>
    <t>X28 319</t>
  </si>
  <si>
    <t>X26 729</t>
  </si>
  <si>
    <t>X28 329</t>
  </si>
  <si>
    <t>X26 739</t>
  </si>
  <si>
    <t>X28 339</t>
  </si>
  <si>
    <t>X26 749</t>
  </si>
  <si>
    <t>X28 349</t>
  </si>
  <si>
    <t>X26 819</t>
  </si>
  <si>
    <t>X26 821</t>
  </si>
  <si>
    <t>X26 829</t>
  </si>
  <si>
    <t>X26 831</t>
  </si>
  <si>
    <t>X26 839</t>
  </si>
  <si>
    <t>X26 849</t>
  </si>
  <si>
    <t>X26 812</t>
  </si>
  <si>
    <t>X26 818</t>
  </si>
  <si>
    <t>X26 822</t>
  </si>
  <si>
    <t>X26 828</t>
  </si>
  <si>
    <t>X26 832</t>
  </si>
  <si>
    <t>X26 838</t>
  </si>
  <si>
    <t>X26 848</t>
  </si>
  <si>
    <t>X26 817</t>
  </si>
  <si>
    <t>X26 823</t>
  </si>
  <si>
    <t>X26 827</t>
  </si>
  <si>
    <t>X26 833</t>
  </si>
  <si>
    <t>X26 837</t>
  </si>
  <si>
    <t>X26 847</t>
  </si>
  <si>
    <t>X26 814</t>
  </si>
  <si>
    <t>X26 816</t>
  </si>
  <si>
    <t>X26 824</t>
  </si>
  <si>
    <t>X26 826</t>
  </si>
  <si>
    <t>X26 834</t>
  </si>
  <si>
    <t>X26 836</t>
  </si>
  <si>
    <t>X26 815</t>
  </si>
  <si>
    <t>X26 825</t>
  </si>
  <si>
    <t>X26 835</t>
  </si>
  <si>
    <t>X26 845</t>
  </si>
  <si>
    <t>27</t>
  </si>
  <si>
    <t>X28 431</t>
  </si>
  <si>
    <t>X28 441</t>
  </si>
  <si>
    <t>X28 412</t>
  </si>
  <si>
    <t>X28 432</t>
  </si>
  <si>
    <t>X28 442</t>
  </si>
  <si>
    <t>X28 433</t>
  </si>
  <si>
    <t>X28 443</t>
  </si>
  <si>
    <t>X28 414</t>
  </si>
  <si>
    <t>X28 434</t>
  </si>
  <si>
    <t>X28 444</t>
  </si>
  <si>
    <t>X28 415</t>
  </si>
  <si>
    <t>X28 435</t>
  </si>
  <si>
    <t>X28 445</t>
  </si>
  <si>
    <t>X28 416</t>
  </si>
  <si>
    <t>X28 436</t>
  </si>
  <si>
    <t>X28 446</t>
  </si>
  <si>
    <t>X28 417</t>
  </si>
  <si>
    <t>X28 427</t>
  </si>
  <si>
    <t>X28 437</t>
  </si>
  <si>
    <t>X28 447</t>
  </si>
  <si>
    <t>X28 418</t>
  </si>
  <si>
    <t>X28 428</t>
  </si>
  <si>
    <t>X28 438</t>
  </si>
  <si>
    <t>X28 448</t>
  </si>
  <si>
    <t>X28 419</t>
  </si>
  <si>
    <t>X28 429</t>
  </si>
  <si>
    <t>X28 439</t>
  </si>
  <si>
    <t>X28 449</t>
  </si>
  <si>
    <t>X27 211</t>
  </si>
  <si>
    <t>X27 221</t>
  </si>
  <si>
    <t>X27 231</t>
  </si>
  <si>
    <t>X27 241</t>
  </si>
  <si>
    <t>X27 212</t>
  </si>
  <si>
    <t>X27 222</t>
  </si>
  <si>
    <t>X27 232</t>
  </si>
  <si>
    <t>X27 242</t>
  </si>
  <si>
    <t>X27 213</t>
  </si>
  <si>
    <t>X27 223</t>
  </si>
  <si>
    <t>X27 233</t>
  </si>
  <si>
    <t>X27 243</t>
  </si>
  <si>
    <t>X27 214</t>
  </si>
  <si>
    <t>X27 224</t>
  </si>
  <si>
    <t>X27 234</t>
  </si>
  <si>
    <t>X27 244</t>
  </si>
  <si>
    <t>X27 215</t>
  </si>
  <si>
    <t>X27 225</t>
  </si>
  <si>
    <t>X27 235</t>
  </si>
  <si>
    <t>X27 245</t>
  </si>
  <si>
    <t>X27 216</t>
  </si>
  <si>
    <t>X27 226</t>
  </si>
  <si>
    <t>X27 236</t>
  </si>
  <si>
    <t>X27 246</t>
  </si>
  <si>
    <t>X27 217</t>
  </si>
  <si>
    <t>X27 227</t>
  </si>
  <si>
    <t>X27 237</t>
  </si>
  <si>
    <t>X27 247</t>
  </si>
  <si>
    <t>X27 218</t>
  </si>
  <si>
    <t>X27 228</t>
  </si>
  <si>
    <t>X27 238</t>
  </si>
  <si>
    <t>X27 248</t>
  </si>
  <si>
    <t>X27 219</t>
  </si>
  <si>
    <t>X27 229</t>
  </si>
  <si>
    <t>X27 239</t>
  </si>
  <si>
    <t>X27 249</t>
  </si>
  <si>
    <t>X27 311</t>
  </si>
  <si>
    <t>X27 321</t>
  </si>
  <si>
    <t>X27 331</t>
  </si>
  <si>
    <t>X28 531</t>
  </si>
  <si>
    <t>X27 341</t>
  </si>
  <si>
    <t>X28 541</t>
  </si>
  <si>
    <t>X27 312</t>
  </si>
  <si>
    <t>X28 512</t>
  </si>
  <si>
    <t>X27 322</t>
  </si>
  <si>
    <t>X27 332</t>
  </si>
  <si>
    <t>X28 532</t>
  </si>
  <si>
    <t>X27 342</t>
  </si>
  <si>
    <t>X28 542</t>
  </si>
  <si>
    <t>X27 313</t>
  </si>
  <si>
    <t>X28 513</t>
  </si>
  <si>
    <t>X27 323</t>
  </si>
  <si>
    <t>X27 333</t>
  </si>
  <si>
    <t>X28 533</t>
  </si>
  <si>
    <t>X27 343</t>
  </si>
  <si>
    <t>X28 543</t>
  </si>
  <si>
    <t>X27 314</t>
  </si>
  <si>
    <t>X28 514</t>
  </si>
  <si>
    <t>X27 324</t>
  </si>
  <si>
    <t>X27 334</t>
  </si>
  <si>
    <t>X28 534</t>
  </si>
  <si>
    <t>X27 344</t>
  </si>
  <si>
    <t>X28 544</t>
  </si>
  <si>
    <t>X27 315</t>
  </si>
  <si>
    <t>X28 515</t>
  </si>
  <si>
    <t>X27 325</t>
  </si>
  <si>
    <t>X27 335</t>
  </si>
  <si>
    <t>X28 535</t>
  </si>
  <si>
    <t>X27 345</t>
  </si>
  <si>
    <t>X28 545</t>
  </si>
  <si>
    <t>X27 316</t>
  </si>
  <si>
    <t>X28 516</t>
  </si>
  <si>
    <t>X27 326</t>
  </si>
  <si>
    <t>X28 526</t>
  </si>
  <si>
    <t>X27 336</t>
  </si>
  <si>
    <t>X28 536</t>
  </si>
  <si>
    <t>X27 346</t>
  </si>
  <si>
    <t>X28 546</t>
  </si>
  <si>
    <t>X27 317</t>
  </si>
  <si>
    <t>X28 517</t>
  </si>
  <si>
    <t>X27 327</t>
  </si>
  <si>
    <t>X28 527</t>
  </si>
  <si>
    <t>X27 337</t>
  </si>
  <si>
    <t>X28 537</t>
  </si>
  <si>
    <t>X27 347</t>
  </si>
  <si>
    <t>X28 547</t>
  </si>
  <si>
    <t>X27 318</t>
  </si>
  <si>
    <t>X28 518</t>
  </si>
  <si>
    <t>X27 328</t>
  </si>
  <si>
    <t>X28 528</t>
  </si>
  <si>
    <t>X27 338</t>
  </si>
  <si>
    <t>X28 538</t>
  </si>
  <si>
    <t>X27 348</t>
  </si>
  <si>
    <t>X28 548</t>
  </si>
  <si>
    <t>X27 319</t>
  </si>
  <si>
    <t>X28 519</t>
  </si>
  <si>
    <t>X27 329</t>
  </si>
  <si>
    <t>X28 529</t>
  </si>
  <si>
    <t>X27 339</t>
  </si>
  <si>
    <t>X28 539</t>
  </si>
  <si>
    <t>X27 349</t>
  </si>
  <si>
    <t>X28 549</t>
  </si>
  <si>
    <t>X27 411</t>
  </si>
  <si>
    <t>X27 421</t>
  </si>
  <si>
    <t>X27 441</t>
  </si>
  <si>
    <t>X27 412</t>
  </si>
  <si>
    <t>X27 422</t>
  </si>
  <si>
    <t>X27 432</t>
  </si>
  <si>
    <t>X27 442</t>
  </si>
  <si>
    <t>X27 413</t>
  </si>
  <si>
    <t>X27 423</t>
  </si>
  <si>
    <t>X27 433</t>
  </si>
  <si>
    <t>X27 443</t>
  </si>
  <si>
    <t>X27 414</t>
  </si>
  <si>
    <t>X27 424</t>
  </si>
  <si>
    <t>X27 434</t>
  </si>
  <si>
    <t>X27 444</t>
  </si>
  <si>
    <t>X27 415</t>
  </si>
  <si>
    <t>X27 425</t>
  </si>
  <si>
    <t>X27 435</t>
  </si>
  <si>
    <t>X27 445</t>
  </si>
  <si>
    <t>X27 416</t>
  </si>
  <si>
    <t>X27 426</t>
  </si>
  <si>
    <t>X27 436</t>
  </si>
  <si>
    <t>X27 446</t>
  </si>
  <si>
    <t>X27 417</t>
  </si>
  <si>
    <t>X27 427</t>
  </si>
  <si>
    <t>X27 437</t>
  </si>
  <si>
    <t>X27 447</t>
  </si>
  <si>
    <t>X27 418</t>
  </si>
  <si>
    <t>X27 428</t>
  </si>
  <si>
    <t>X27 438</t>
  </si>
  <si>
    <t>X27 448</t>
  </si>
  <si>
    <t>X27 419</t>
  </si>
  <si>
    <t>X27 429</t>
  </si>
  <si>
    <t>X27 439</t>
  </si>
  <si>
    <t>X27 449</t>
  </si>
  <si>
    <t>X27 511</t>
  </si>
  <si>
    <t>X27 521</t>
  </si>
  <si>
    <t>X27 531</t>
  </si>
  <si>
    <t>X28 631</t>
  </si>
  <si>
    <t>X27 541</t>
  </si>
  <si>
    <t>X28 641</t>
  </si>
  <si>
    <t>X27 512</t>
  </si>
  <si>
    <t>X28 612</t>
  </si>
  <si>
    <t>X27 522</t>
  </si>
  <si>
    <t>X27 532</t>
  </si>
  <si>
    <t>X28 632</t>
  </si>
  <si>
    <t>X27 542</t>
  </si>
  <si>
    <t>X28 642</t>
  </si>
  <si>
    <t>X27 513</t>
  </si>
  <si>
    <t>X27 523</t>
  </si>
  <si>
    <t>X27 533</t>
  </si>
  <si>
    <t>X28 633</t>
  </si>
  <si>
    <t>X27 543</t>
  </si>
  <si>
    <t>X28 643</t>
  </si>
  <si>
    <t>X27 514</t>
  </si>
  <si>
    <t>X28 614</t>
  </si>
  <si>
    <t>X27 524</t>
  </si>
  <si>
    <t>X27 534</t>
  </si>
  <si>
    <t>X28 634</t>
  </si>
  <si>
    <t>X27 544</t>
  </si>
  <si>
    <t>X28 644</t>
  </si>
  <si>
    <t>X27 515</t>
  </si>
  <si>
    <t>X28 615</t>
  </si>
  <si>
    <t>X27 525</t>
  </si>
  <si>
    <t>X27 535</t>
  </si>
  <si>
    <t>X28 635</t>
  </si>
  <si>
    <t>X27 545</t>
  </si>
  <si>
    <t>X28 645</t>
  </si>
  <si>
    <t>X27 516</t>
  </si>
  <si>
    <t>X28 616</t>
  </si>
  <si>
    <t>X27 526</t>
  </si>
  <si>
    <t>X27 536</t>
  </si>
  <si>
    <t>X28 636</t>
  </si>
  <si>
    <t>X27 546</t>
  </si>
  <si>
    <t>X28 646</t>
  </si>
  <si>
    <t>X27 517</t>
  </si>
  <si>
    <t>X28 617</t>
  </si>
  <si>
    <t>X27 527</t>
  </si>
  <si>
    <t>X28 627</t>
  </si>
  <si>
    <t>X27 537</t>
  </si>
  <si>
    <t>X28 637</t>
  </si>
  <si>
    <t>X27 547</t>
  </si>
  <si>
    <t>X28 647</t>
  </si>
  <si>
    <t>X27 518</t>
  </si>
  <si>
    <t>X28 618</t>
  </si>
  <si>
    <t>X27 528</t>
  </si>
  <si>
    <t>X28 628</t>
  </si>
  <si>
    <t>X27 538</t>
  </si>
  <si>
    <t>X28 638</t>
  </si>
  <si>
    <t>X27 548</t>
  </si>
  <si>
    <t>X28 648</t>
  </si>
  <si>
    <t>X27 519</t>
  </si>
  <si>
    <t>X28 619</t>
  </si>
  <si>
    <t>X27 529</t>
  </si>
  <si>
    <t>X28 629</t>
  </si>
  <si>
    <t>X27 539</t>
  </si>
  <si>
    <t>X28 639</t>
  </si>
  <si>
    <t>X27 549</t>
  </si>
  <si>
    <t>X28 649</t>
  </si>
  <si>
    <t>X27 611</t>
  </si>
  <si>
    <t>X27 621</t>
  </si>
  <si>
    <t>X27 631</t>
  </si>
  <si>
    <t>X27 641</t>
  </si>
  <si>
    <t>X27 612</t>
  </si>
  <si>
    <t>X27 622</t>
  </si>
  <si>
    <t>X27 632</t>
  </si>
  <si>
    <t>X27 642</t>
  </si>
  <si>
    <t>X27 613</t>
  </si>
  <si>
    <t>X27 623</t>
  </si>
  <si>
    <t>X27 633</t>
  </si>
  <si>
    <t>X27 643</t>
  </si>
  <si>
    <t>X27 614</t>
  </si>
  <si>
    <t>X27 624</t>
  </si>
  <si>
    <t>X27 634</t>
  </si>
  <si>
    <t>X27 644</t>
  </si>
  <si>
    <t>X27 615</t>
  </si>
  <si>
    <t>X27 625</t>
  </si>
  <si>
    <t>X27 635</t>
  </si>
  <si>
    <t>X27 645</t>
  </si>
  <si>
    <t>X27 616</t>
  </si>
  <si>
    <t>X27 626</t>
  </si>
  <si>
    <t>X27 636</t>
  </si>
  <si>
    <t>X27 646</t>
  </si>
  <si>
    <t>X27 617</t>
  </si>
  <si>
    <t>X27 627</t>
  </si>
  <si>
    <t>X27 637</t>
  </si>
  <si>
    <t>X27 647</t>
  </si>
  <si>
    <t>X27 618</t>
  </si>
  <si>
    <t>X27 628</t>
  </si>
  <si>
    <t>X27 638</t>
  </si>
  <si>
    <t>X27 648</t>
  </si>
  <si>
    <t>X27 619</t>
  </si>
  <si>
    <t>X27 629</t>
  </si>
  <si>
    <t>X27 639</t>
  </si>
  <si>
    <t>X27 649</t>
  </si>
  <si>
    <t>X27 711</t>
  </si>
  <si>
    <t>X28 711</t>
  </si>
  <si>
    <t>X27 721</t>
  </si>
  <si>
    <t>X27 731</t>
  </si>
  <si>
    <t>X28 731</t>
  </si>
  <si>
    <t>X27 741</t>
  </si>
  <si>
    <t>X28 741</t>
  </si>
  <si>
    <t>X27 712</t>
  </si>
  <si>
    <t>X27 722</t>
  </si>
  <si>
    <t>X27 732</t>
  </si>
  <si>
    <t>X28 732</t>
  </si>
  <si>
    <t>X27 742</t>
  </si>
  <si>
    <t>X28 742</t>
  </si>
  <si>
    <t>X27 713</t>
  </si>
  <si>
    <t>X27 723</t>
  </si>
  <si>
    <t>X27 733</t>
  </si>
  <si>
    <t>X28 733</t>
  </si>
  <si>
    <t>X27 743</t>
  </si>
  <si>
    <t>X28 743</t>
  </si>
  <si>
    <t>X27 714</t>
  </si>
  <si>
    <t>X28 714</t>
  </si>
  <si>
    <t>X27 724</t>
  </si>
  <si>
    <t>X27 734</t>
  </si>
  <si>
    <t>X28 734</t>
  </si>
  <si>
    <t>X27 744</t>
  </si>
  <si>
    <t>X28 744</t>
  </si>
  <si>
    <t>X27 715</t>
  </si>
  <si>
    <t>X28 715</t>
  </si>
  <si>
    <t>X27 725</t>
  </si>
  <si>
    <t>X27 735</t>
  </si>
  <si>
    <t>X28 735</t>
  </si>
  <si>
    <t>X27 745</t>
  </si>
  <si>
    <t>X28 745</t>
  </si>
  <si>
    <t>X27 716</t>
  </si>
  <si>
    <t>X28 716</t>
  </si>
  <si>
    <t>X27 726</t>
  </si>
  <si>
    <t>X27 736</t>
  </si>
  <si>
    <t>X28 736</t>
  </si>
  <si>
    <t>X27 746</t>
  </si>
  <si>
    <t>X28 746</t>
  </si>
  <si>
    <t>X27 717</t>
  </si>
  <si>
    <t>X28 717</t>
  </si>
  <si>
    <t>X27 727</t>
  </si>
  <si>
    <t>X27 737</t>
  </si>
  <si>
    <t>X28 737</t>
  </si>
  <si>
    <t>X27 747</t>
  </si>
  <si>
    <t>X28 747</t>
  </si>
  <si>
    <t>X27 718</t>
  </si>
  <si>
    <t>X28 718</t>
  </si>
  <si>
    <t>X27 728</t>
  </si>
  <si>
    <t>X28 728</t>
  </si>
  <si>
    <t>X27 738</t>
  </si>
  <si>
    <t>X28 738</t>
  </si>
  <si>
    <t>X27 748</t>
  </si>
  <si>
    <t>X28 748</t>
  </si>
  <si>
    <t>X27 719</t>
  </si>
  <si>
    <t>X28 719</t>
  </si>
  <si>
    <t>X27 729</t>
  </si>
  <si>
    <t>X28 729</t>
  </si>
  <si>
    <t>X27 739</t>
  </si>
  <si>
    <t>X28 739</t>
  </si>
  <si>
    <t>X27 749</t>
  </si>
  <si>
    <t>X28 749</t>
  </si>
  <si>
    <t>X27 811</t>
  </si>
  <si>
    <t>X27 821</t>
  </si>
  <si>
    <t>X27 831</t>
  </si>
  <si>
    <t>X27 841</t>
  </si>
  <si>
    <t>X27 812</t>
  </si>
  <si>
    <t>X27 822</t>
  </si>
  <si>
    <t>X27 832</t>
  </si>
  <si>
    <t>X27 842</t>
  </si>
  <si>
    <t>X27 813</t>
  </si>
  <si>
    <t>X27 823</t>
  </si>
  <si>
    <t>X27 833</t>
  </si>
  <si>
    <t>X27 843</t>
  </si>
  <si>
    <t>X27 814</t>
  </si>
  <si>
    <t>X27 824</t>
  </si>
  <si>
    <t>X27 834</t>
  </si>
  <si>
    <t>X27 844</t>
  </si>
  <si>
    <t>X27 815</t>
  </si>
  <si>
    <t>X27 825</t>
  </si>
  <si>
    <t>X27 835</t>
  </si>
  <si>
    <t>X27 845</t>
  </si>
  <si>
    <t>X27 816</t>
  </si>
  <si>
    <t>X27 826</t>
  </si>
  <si>
    <t>X27 836</t>
  </si>
  <si>
    <t>X27 846</t>
  </si>
  <si>
    <t>X27 817</t>
  </si>
  <si>
    <t>X27 827</t>
  </si>
  <si>
    <t>X27 837</t>
  </si>
  <si>
    <t>X27 847</t>
  </si>
  <si>
    <t>X27 818</t>
  </si>
  <si>
    <t>X27 828</t>
  </si>
  <si>
    <t>X27 838</t>
  </si>
  <si>
    <t>X27 848</t>
  </si>
  <si>
    <t>X27 819</t>
  </si>
  <si>
    <t>X27 829</t>
  </si>
  <si>
    <t>X27 839</t>
  </si>
  <si>
    <t>X27 849</t>
  </si>
  <si>
    <t>28</t>
  </si>
  <si>
    <t>X28 831</t>
  </si>
  <si>
    <t>X28 841</t>
  </si>
  <si>
    <t>X28 832</t>
  </si>
  <si>
    <t>X28 842</t>
  </si>
  <si>
    <t>X28 833</t>
  </si>
  <si>
    <t>X28 843</t>
  </si>
  <si>
    <t>X28 814</t>
  </si>
  <si>
    <t>X28 834</t>
  </si>
  <si>
    <t>X28 844</t>
  </si>
  <si>
    <t>X28 815</t>
  </si>
  <si>
    <t>X28 835</t>
  </si>
  <si>
    <t>X28 845</t>
  </si>
  <si>
    <t>X28 816</t>
  </si>
  <si>
    <t>X28 836</t>
  </si>
  <si>
    <t>X28 846</t>
  </si>
  <si>
    <t>X28 817</t>
  </si>
  <si>
    <t>X28 827</t>
  </si>
  <si>
    <t>X28 837</t>
  </si>
  <si>
    <t>X28 847</t>
  </si>
  <si>
    <t>X28 818</t>
  </si>
  <si>
    <t>X28 828</t>
  </si>
  <si>
    <t>X28 838</t>
  </si>
  <si>
    <t>X28 848</t>
  </si>
  <si>
    <t>X28 819</t>
  </si>
  <si>
    <t>X28 829</t>
  </si>
  <si>
    <t>X28 839</t>
  </si>
  <si>
    <t>X28 849</t>
  </si>
  <si>
    <t>X28 941</t>
  </si>
  <si>
    <t>X28 351</t>
  </si>
  <si>
    <t>X28 951</t>
  </si>
  <si>
    <t>X28 942</t>
  </si>
  <si>
    <t>X28 352</t>
  </si>
  <si>
    <t>X28 952</t>
  </si>
  <si>
    <t>X28 943</t>
  </si>
  <si>
    <t>X28 353</t>
  </si>
  <si>
    <t>X28 953</t>
  </si>
  <si>
    <t>X28 914</t>
  </si>
  <si>
    <t>X28 944</t>
  </si>
  <si>
    <t>X28 354</t>
  </si>
  <si>
    <t>X28 954</t>
  </si>
  <si>
    <t>X28 915</t>
  </si>
  <si>
    <t>X28 945</t>
  </si>
  <si>
    <t>X28 355</t>
  </si>
  <si>
    <t>X28 955</t>
  </si>
  <si>
    <t>X28 916</t>
  </si>
  <si>
    <t>X28 926</t>
  </si>
  <si>
    <t>X28 936</t>
  </si>
  <si>
    <t>X28 946</t>
  </si>
  <si>
    <t>X28 356</t>
  </si>
  <si>
    <t>X28 956</t>
  </si>
  <si>
    <t>X28 917</t>
  </si>
  <si>
    <t>X28 927</t>
  </si>
  <si>
    <t>X28 937</t>
  </si>
  <si>
    <t>X28 947</t>
  </si>
  <si>
    <t>X28 357</t>
  </si>
  <si>
    <t>X28 957</t>
  </si>
  <si>
    <t>X28 918</t>
  </si>
  <si>
    <t>X28 928</t>
  </si>
  <si>
    <t>X28 938</t>
  </si>
  <si>
    <t>X28 948</t>
  </si>
  <si>
    <t>X28 358</t>
  </si>
  <si>
    <t>X28 958</t>
  </si>
  <si>
    <t>X28 919</t>
  </si>
  <si>
    <t>X28 929</t>
  </si>
  <si>
    <t>X28 939</t>
  </si>
  <si>
    <t>X28 949</t>
  </si>
  <si>
    <t>X28 359</t>
  </si>
  <si>
    <t>X26 219</t>
  </si>
  <si>
    <t>X26 229</t>
  </si>
  <si>
    <t>X26 239</t>
  </si>
  <si>
    <t>X26 249</t>
  </si>
  <si>
    <t>X28 451</t>
  </si>
  <si>
    <t>X26 259</t>
  </si>
  <si>
    <t>X26 218</t>
  </si>
  <si>
    <t>X26 228</t>
  </si>
  <si>
    <t>X26 238</t>
  </si>
  <si>
    <t>X26 248</t>
  </si>
  <si>
    <t>X28 452</t>
  </si>
  <si>
    <t>X26 258</t>
  </si>
  <si>
    <t>X26 217</t>
  </si>
  <si>
    <t>X26 227</t>
  </si>
  <si>
    <t>X26 237</t>
  </si>
  <si>
    <t>X26 247</t>
  </si>
  <si>
    <t>X28 453</t>
  </si>
  <si>
    <t>X26 257</t>
  </si>
  <si>
    <t>X26 216</t>
  </si>
  <si>
    <t>X26 226</t>
  </si>
  <si>
    <t>X26 236</t>
  </si>
  <si>
    <t>X26 246</t>
  </si>
  <si>
    <t>X28 454</t>
  </si>
  <si>
    <t>X26 256</t>
  </si>
  <si>
    <t>X26 215</t>
  </si>
  <si>
    <t>X26 225</t>
  </si>
  <si>
    <t>X26 245</t>
  </si>
  <si>
    <t>X28 455</t>
  </si>
  <si>
    <t>X26 255</t>
  </si>
  <si>
    <t>X26 214</t>
  </si>
  <si>
    <t>X26 244</t>
  </si>
  <si>
    <t>X28 456</t>
  </si>
  <si>
    <t>X26 254</t>
  </si>
  <si>
    <t>X26 243</t>
  </si>
  <si>
    <t>X28 457</t>
  </si>
  <si>
    <t>X26 253</t>
  </si>
  <si>
    <t>X26 242</t>
  </si>
  <si>
    <t>X28 458</t>
  </si>
  <si>
    <t>X26 252</t>
  </si>
  <si>
    <t>X26 241</t>
  </si>
  <si>
    <t>X28 459</t>
  </si>
  <si>
    <t>X26 251</t>
  </si>
  <si>
    <t>X29 121</t>
  </si>
  <si>
    <t>X29 141</t>
  </si>
  <si>
    <t>X28 551</t>
  </si>
  <si>
    <t>X29 151</t>
  </si>
  <si>
    <t>X29 142</t>
  </si>
  <si>
    <t>X28 552</t>
  </si>
  <si>
    <t>X29 152</t>
  </si>
  <si>
    <t>X29 143</t>
  </si>
  <si>
    <t>X28 553</t>
  </si>
  <si>
    <t>X29 153</t>
  </si>
  <si>
    <t>X29 114</t>
  </si>
  <si>
    <t>X29 144</t>
  </si>
  <si>
    <t>X28 554</t>
  </si>
  <si>
    <t>X29 154</t>
  </si>
  <si>
    <t>X29 115</t>
  </si>
  <si>
    <t>X29 145</t>
  </si>
  <si>
    <t>X28 555</t>
  </si>
  <si>
    <t>X29 155</t>
  </si>
  <si>
    <t>X29 116</t>
  </si>
  <si>
    <t>X29 126</t>
  </si>
  <si>
    <t>X29 136</t>
  </si>
  <si>
    <t>X29 146</t>
  </si>
  <si>
    <t>X28 556</t>
  </si>
  <si>
    <t>X29 156</t>
  </si>
  <si>
    <t>X29 117</t>
  </si>
  <si>
    <t>X29 127</t>
  </si>
  <si>
    <t>X29 137</t>
  </si>
  <si>
    <t>X29 147</t>
  </si>
  <si>
    <t>X28 557</t>
  </si>
  <si>
    <t>X29 157</t>
  </si>
  <si>
    <t>X29 118</t>
  </si>
  <si>
    <t>X29 128</t>
  </si>
  <si>
    <t>X29 138</t>
  </si>
  <si>
    <t>X29 148</t>
  </si>
  <si>
    <t>X28 558</t>
  </si>
  <si>
    <t>X29 158</t>
  </si>
  <si>
    <t>X29 119</t>
  </si>
  <si>
    <t>X29 129</t>
  </si>
  <si>
    <t>X29 139</t>
  </si>
  <si>
    <t>X29 149</t>
  </si>
  <si>
    <t>X28 559</t>
  </si>
  <si>
    <t>X29 159</t>
  </si>
  <si>
    <t>X28 651</t>
  </si>
  <si>
    <t>X28 652</t>
  </si>
  <si>
    <t>X28 653</t>
  </si>
  <si>
    <t>X28 654</t>
  </si>
  <si>
    <t>X28 655</t>
  </si>
  <si>
    <t>X28 656</t>
  </si>
  <si>
    <t>X28 657</t>
  </si>
  <si>
    <t>X28 658</t>
  </si>
  <si>
    <t>X28 659</t>
  </si>
  <si>
    <t>29</t>
  </si>
  <si>
    <t>X30 151</t>
  </si>
  <si>
    <t>X29 161</t>
  </si>
  <si>
    <t>X30 161</t>
  </si>
  <si>
    <t>X30 152</t>
  </si>
  <si>
    <t>X29 162</t>
  </si>
  <si>
    <t>X30 162</t>
  </si>
  <si>
    <t>X30 153</t>
  </si>
  <si>
    <t>X29 163</t>
  </si>
  <si>
    <t>X30 163</t>
  </si>
  <si>
    <t>X30 114</t>
  </si>
  <si>
    <t>X30 154</t>
  </si>
  <si>
    <t>X29 164</t>
  </si>
  <si>
    <t>X30 164</t>
  </si>
  <si>
    <t>X30 115</t>
  </si>
  <si>
    <t>X30 145</t>
  </si>
  <si>
    <t>X30 155</t>
  </si>
  <si>
    <t>X29 165</t>
  </si>
  <si>
    <t>X30 165</t>
  </si>
  <si>
    <t>X30 116</t>
  </si>
  <si>
    <t>X30 146</t>
  </si>
  <si>
    <t>X30 156</t>
  </si>
  <si>
    <t>X29 166</t>
  </si>
  <si>
    <t>X30 166</t>
  </si>
  <si>
    <t>X30 117</t>
  </si>
  <si>
    <t>X30 127</t>
  </si>
  <si>
    <t>X30 137</t>
  </si>
  <si>
    <t>X30 147</t>
  </si>
  <si>
    <t>X30 157</t>
  </si>
  <si>
    <t>X29 167</t>
  </si>
  <si>
    <t>X30 167</t>
  </si>
  <si>
    <t>X30 118</t>
  </si>
  <si>
    <t>X30 128</t>
  </si>
  <si>
    <t>X30 138</t>
  </si>
  <si>
    <t>X30 148</t>
  </si>
  <si>
    <t>X30 158</t>
  </si>
  <si>
    <t>X29 168</t>
  </si>
  <si>
    <t>X30 168</t>
  </si>
  <si>
    <t>X30 119</t>
  </si>
  <si>
    <t>X30 129</t>
  </si>
  <si>
    <t>X30 139</t>
  </si>
  <si>
    <t>X30 149</t>
  </si>
  <si>
    <t>X30 159</t>
  </si>
  <si>
    <t>X29 169</t>
  </si>
  <si>
    <t>X30 169</t>
  </si>
  <si>
    <t>X29 211</t>
  </si>
  <si>
    <t>X33 119</t>
  </si>
  <si>
    <t>X29 221</t>
  </si>
  <si>
    <t>X33 129</t>
  </si>
  <si>
    <t>X29 231</t>
  </si>
  <si>
    <t>X33 139</t>
  </si>
  <si>
    <t>X29 241</t>
  </si>
  <si>
    <t>X33 149</t>
  </si>
  <si>
    <t>X29 251</t>
  </si>
  <si>
    <t>X33 159</t>
  </si>
  <si>
    <t>X29 261</t>
  </si>
  <si>
    <t>X33 169</t>
  </si>
  <si>
    <t>X29 212</t>
  </si>
  <si>
    <t>X33 118</t>
  </si>
  <si>
    <t>X29 222</t>
  </si>
  <si>
    <t>X33 128</t>
  </si>
  <si>
    <t>X29 232</t>
  </si>
  <si>
    <t>X33 138</t>
  </si>
  <si>
    <t>X29 242</t>
  </si>
  <si>
    <t>X33 148</t>
  </si>
  <si>
    <t>X29 252</t>
  </si>
  <si>
    <t>X33 158</t>
  </si>
  <si>
    <t>X29 262</t>
  </si>
  <si>
    <t>X33 168</t>
  </si>
  <si>
    <t>X29 213</t>
  </si>
  <si>
    <t>X33 117</t>
  </si>
  <si>
    <t>X29 223</t>
  </si>
  <si>
    <t>X33 127</t>
  </si>
  <si>
    <t>X29 233</t>
  </si>
  <si>
    <t>X33 137</t>
  </si>
  <si>
    <t>X29 243</t>
  </si>
  <si>
    <t>X33 147</t>
  </si>
  <si>
    <t>X29 253</t>
  </si>
  <si>
    <t>X33 157</t>
  </si>
  <si>
    <t>X29 263</t>
  </si>
  <si>
    <t>X33 167</t>
  </si>
  <si>
    <t>X29 214</t>
  </si>
  <si>
    <t>X33 116</t>
  </si>
  <si>
    <t>X29 224</t>
  </si>
  <si>
    <t>X33 126</t>
  </si>
  <si>
    <t>X29 234</t>
  </si>
  <si>
    <t>X33 136</t>
  </si>
  <si>
    <t>X29 244</t>
  </si>
  <si>
    <t>X33 146</t>
  </si>
  <si>
    <t>X29 254</t>
  </si>
  <si>
    <t>X33 156</t>
  </si>
  <si>
    <t>X29 264</t>
  </si>
  <si>
    <t>X33 166</t>
  </si>
  <si>
    <t>X29 215</t>
  </si>
  <si>
    <t>X33 115</t>
  </si>
  <si>
    <t>X29 225</t>
  </si>
  <si>
    <t>X29 235</t>
  </si>
  <si>
    <t>X29 245</t>
  </si>
  <si>
    <t>X33 145</t>
  </si>
  <si>
    <t>X29 255</t>
  </si>
  <si>
    <t>X33 155</t>
  </si>
  <si>
    <t>X29 265</t>
  </si>
  <si>
    <t>X33 165</t>
  </si>
  <si>
    <t>X29 216</t>
  </si>
  <si>
    <t>X33 114</t>
  </si>
  <si>
    <t>X29 226</t>
  </si>
  <si>
    <t>X29 236</t>
  </si>
  <si>
    <t>X33 134</t>
  </si>
  <si>
    <t>X29 246</t>
  </si>
  <si>
    <t>X29 256</t>
  </si>
  <si>
    <t>X33 154</t>
  </si>
  <si>
    <t>X29 266</t>
  </si>
  <si>
    <t>X33 164</t>
  </si>
  <si>
    <t>X29 217</t>
  </si>
  <si>
    <t>X29 227</t>
  </si>
  <si>
    <t>X29 237</t>
  </si>
  <si>
    <t>X29 247</t>
  </si>
  <si>
    <t>X29 257</t>
  </si>
  <si>
    <t>X33 153</t>
  </si>
  <si>
    <t>X29 267</t>
  </si>
  <si>
    <t>X33 163</t>
  </si>
  <si>
    <t>X29 218</t>
  </si>
  <si>
    <t>X29 228</t>
  </si>
  <si>
    <t>X29 238</t>
  </si>
  <si>
    <t>X33 132</t>
  </si>
  <si>
    <t>X29 248</t>
  </si>
  <si>
    <t>X29 258</t>
  </si>
  <si>
    <t>X33 152</t>
  </si>
  <si>
    <t>X29 268</t>
  </si>
  <si>
    <t>X33 162</t>
  </si>
  <si>
    <t>X29 219</t>
  </si>
  <si>
    <t>X29 229</t>
  </si>
  <si>
    <t>X29 239</t>
  </si>
  <si>
    <t>X29 249</t>
  </si>
  <si>
    <t>X29 259</t>
  </si>
  <si>
    <t>X33 151</t>
  </si>
  <si>
    <t>X29 269</t>
  </si>
  <si>
    <t>X33 161</t>
  </si>
  <si>
    <t>X29 311</t>
  </si>
  <si>
    <t>X29 321</t>
  </si>
  <si>
    <t>X29 331</t>
  </si>
  <si>
    <t>X29 341</t>
  </si>
  <si>
    <t>X29 351</t>
  </si>
  <si>
    <t>X30 251</t>
  </si>
  <si>
    <t>X29 361</t>
  </si>
  <si>
    <t>X30 261</t>
  </si>
  <si>
    <t>X29 312</t>
  </si>
  <si>
    <t>X30 212</t>
  </si>
  <si>
    <t>X29 322</t>
  </si>
  <si>
    <t>X29 332</t>
  </si>
  <si>
    <t>X29 342</t>
  </si>
  <si>
    <t>X29 352</t>
  </si>
  <si>
    <t>X30 252</t>
  </si>
  <si>
    <t>X29 362</t>
  </si>
  <si>
    <t>X30 262</t>
  </si>
  <si>
    <t>X29 313</t>
  </si>
  <si>
    <t>X29 323</t>
  </si>
  <si>
    <t>X29 333</t>
  </si>
  <si>
    <t>X29 343</t>
  </si>
  <si>
    <t>X29 353</t>
  </si>
  <si>
    <t>X30 253</t>
  </si>
  <si>
    <t>X29 363</t>
  </si>
  <si>
    <t>X30 263</t>
  </si>
  <si>
    <t>X29 314</t>
  </si>
  <si>
    <t>X30 214</t>
  </si>
  <si>
    <t>X29 324</t>
  </si>
  <si>
    <t>X29 334</t>
  </si>
  <si>
    <t>X29 344</t>
  </si>
  <si>
    <t>X29 354</t>
  </si>
  <si>
    <t>X30 254</t>
  </si>
  <si>
    <t>X29 364</t>
  </si>
  <si>
    <t>X30 264</t>
  </si>
  <si>
    <t>X29 315</t>
  </si>
  <si>
    <t>X30 215</t>
  </si>
  <si>
    <t>X29 325</t>
  </si>
  <si>
    <t>X29 335</t>
  </si>
  <si>
    <t>X29 345</t>
  </si>
  <si>
    <t>X29 355</t>
  </si>
  <si>
    <t>X30 255</t>
  </si>
  <si>
    <t>X29 365</t>
  </si>
  <si>
    <t>X30 265</t>
  </si>
  <si>
    <t>X29 316</t>
  </si>
  <si>
    <t>X30 216</t>
  </si>
  <si>
    <t>X29 326</t>
  </si>
  <si>
    <t>X29 336</t>
  </si>
  <si>
    <t>X29 346</t>
  </si>
  <si>
    <t>X30 246</t>
  </si>
  <si>
    <t>X29 356</t>
  </si>
  <si>
    <t>X30 256</t>
  </si>
  <si>
    <t>X29 366</t>
  </si>
  <si>
    <t>X30 266</t>
  </si>
  <si>
    <t>X29 317</t>
  </si>
  <si>
    <t>X30 217</t>
  </si>
  <si>
    <t>X29 327</t>
  </si>
  <si>
    <t>X30 227</t>
  </si>
  <si>
    <t>X29 337</t>
  </si>
  <si>
    <t>X30 237</t>
  </si>
  <si>
    <t>X29 347</t>
  </si>
  <si>
    <t>X30 247</t>
  </si>
  <si>
    <t>X29 357</t>
  </si>
  <si>
    <t>X30 257</t>
  </si>
  <si>
    <t>X29 367</t>
  </si>
  <si>
    <t>X30 267</t>
  </si>
  <si>
    <t>X29 318</t>
  </si>
  <si>
    <t>X30 218</t>
  </si>
  <si>
    <t>X29 328</t>
  </si>
  <si>
    <t>X30 228</t>
  </si>
  <si>
    <t>X29 338</t>
  </si>
  <si>
    <t>X30 238</t>
  </si>
  <si>
    <t>X29 348</t>
  </si>
  <si>
    <t>X30 248</t>
  </si>
  <si>
    <t>X29 358</t>
  </si>
  <si>
    <t>X30 258</t>
  </si>
  <si>
    <t>X29 368</t>
  </si>
  <si>
    <t>X30 268</t>
  </si>
  <si>
    <t>X29 319</t>
  </si>
  <si>
    <t>X30 219</t>
  </si>
  <si>
    <t>X29 329</t>
  </si>
  <si>
    <t>X30 229</t>
  </si>
  <si>
    <t>X29 339</t>
  </si>
  <si>
    <t>X30 239</t>
  </si>
  <si>
    <t>X29 349</t>
  </si>
  <si>
    <t>X30 249</t>
  </si>
  <si>
    <t>X29 359</t>
  </si>
  <si>
    <t>X30 259</t>
  </si>
  <si>
    <t>X29 369</t>
  </si>
  <si>
    <t>X30 269</t>
  </si>
  <si>
    <t>X29 411</t>
  </si>
  <si>
    <t>X32 919</t>
  </si>
  <si>
    <t>X29 421</t>
  </si>
  <si>
    <t>X32 929</t>
  </si>
  <si>
    <t>X29 431</t>
  </si>
  <si>
    <t>X32 939</t>
  </si>
  <si>
    <t>X29 441</t>
  </si>
  <si>
    <t>X32 949</t>
  </si>
  <si>
    <t>X29 451</t>
  </si>
  <si>
    <t>X32 959</t>
  </si>
  <si>
    <t>X29 461</t>
  </si>
  <si>
    <t>X32 969</t>
  </si>
  <si>
    <t>X29 412</t>
  </si>
  <si>
    <t>X32 918</t>
  </si>
  <si>
    <t>X29 422</t>
  </si>
  <si>
    <t>X32 928</t>
  </si>
  <si>
    <t>X29 432</t>
  </si>
  <si>
    <t>X32 938</t>
  </si>
  <si>
    <t>X29 442</t>
  </si>
  <si>
    <t>X32 948</t>
  </si>
  <si>
    <t>X29 452</t>
  </si>
  <si>
    <t>X32 958</t>
  </si>
  <si>
    <t>X29 462</t>
  </si>
  <si>
    <t>X32 968</t>
  </si>
  <si>
    <t>X29 413</t>
  </si>
  <si>
    <t>X32 917</t>
  </si>
  <si>
    <t>X29 423</t>
  </si>
  <si>
    <t>X32 927</t>
  </si>
  <si>
    <t>X29 433</t>
  </si>
  <si>
    <t>X32 937</t>
  </si>
  <si>
    <t>X29 443</t>
  </si>
  <si>
    <t>X32 947</t>
  </si>
  <si>
    <t>X29 453</t>
  </si>
  <si>
    <t>X32 957</t>
  </si>
  <si>
    <t>X29 463</t>
  </si>
  <si>
    <t>X32 967</t>
  </si>
  <si>
    <t>X29 414</t>
  </si>
  <si>
    <t>X32 916</t>
  </si>
  <si>
    <t>X29 424</t>
  </si>
  <si>
    <t>X32 926</t>
  </si>
  <si>
    <t>X29 434</t>
  </si>
  <si>
    <t>X32 936</t>
  </si>
  <si>
    <t>X29 444</t>
  </si>
  <si>
    <t>X32 946</t>
  </si>
  <si>
    <t>X29 454</t>
  </si>
  <si>
    <t>X32 956</t>
  </si>
  <si>
    <t>X29 464</t>
  </si>
  <si>
    <t>X32 966</t>
  </si>
  <si>
    <t>X29 415</t>
  </si>
  <si>
    <t>X32 915</t>
  </si>
  <si>
    <t>X29 425</t>
  </si>
  <si>
    <t>X29 435</t>
  </si>
  <si>
    <t>X29 445</t>
  </si>
  <si>
    <t>X32 945</t>
  </si>
  <si>
    <t>X29 455</t>
  </si>
  <si>
    <t>X32 955</t>
  </si>
  <si>
    <t>X29 465</t>
  </si>
  <si>
    <t>X32 965</t>
  </si>
  <si>
    <t>X29 416</t>
  </si>
  <si>
    <t>X32 914</t>
  </si>
  <si>
    <t>X29 426</t>
  </si>
  <si>
    <t>X29 436</t>
  </si>
  <si>
    <t>X29 446</t>
  </si>
  <si>
    <t>X29 456</t>
  </si>
  <si>
    <t>X32 954</t>
  </si>
  <si>
    <t>X29 466</t>
  </si>
  <si>
    <t>X32 964</t>
  </si>
  <si>
    <t>X29 417</t>
  </si>
  <si>
    <t>X29 427</t>
  </si>
  <si>
    <t>X29 437</t>
  </si>
  <si>
    <t>X29 447</t>
  </si>
  <si>
    <t>X29 457</t>
  </si>
  <si>
    <t>X32 953</t>
  </si>
  <si>
    <t>X29 467</t>
  </si>
  <si>
    <t>X32 963</t>
  </si>
  <si>
    <t>X29 418</t>
  </si>
  <si>
    <t>X29 428</t>
  </si>
  <si>
    <t>X29 438</t>
  </si>
  <si>
    <t>X29 448</t>
  </si>
  <si>
    <t>X29 458</t>
  </si>
  <si>
    <t>X32 952</t>
  </si>
  <si>
    <t>X29 468</t>
  </si>
  <si>
    <t>X32 962</t>
  </si>
  <si>
    <t>X29 419</t>
  </si>
  <si>
    <t>X29 429</t>
  </si>
  <si>
    <t>X29 439</t>
  </si>
  <si>
    <t>X29 449</t>
  </si>
  <si>
    <t>X29 459</t>
  </si>
  <si>
    <t>X32 951</t>
  </si>
  <si>
    <t>X29 469</t>
  </si>
  <si>
    <t>X32 961</t>
  </si>
  <si>
    <t>X29 511</t>
  </si>
  <si>
    <t>X29 521</t>
  </si>
  <si>
    <t>X29 531</t>
  </si>
  <si>
    <t>X29 541</t>
  </si>
  <si>
    <t>X29 551</t>
  </si>
  <si>
    <t>X30 351</t>
  </si>
  <si>
    <t>X29 561</t>
  </si>
  <si>
    <t>X30 361</t>
  </si>
  <si>
    <t>X29 512</t>
  </si>
  <si>
    <t>X29 522</t>
  </si>
  <si>
    <t>X29 532</t>
  </si>
  <si>
    <t>X29 542</t>
  </si>
  <si>
    <t>X29 552</t>
  </si>
  <si>
    <t>X30 352</t>
  </si>
  <si>
    <t>X29 562</t>
  </si>
  <si>
    <t>X30 362</t>
  </si>
  <si>
    <t>X29 513</t>
  </si>
  <si>
    <t>X29 523</t>
  </si>
  <si>
    <t>X29 533</t>
  </si>
  <si>
    <t>X29 543</t>
  </si>
  <si>
    <t>X29 553</t>
  </si>
  <si>
    <t>X30 353</t>
  </si>
  <si>
    <t>X29 563</t>
  </si>
  <si>
    <t>X30 363</t>
  </si>
  <si>
    <t>X29 514</t>
  </si>
  <si>
    <t>X30 314</t>
  </si>
  <si>
    <t>X29 524</t>
  </si>
  <si>
    <t>X29 534</t>
  </si>
  <si>
    <t>X29 544</t>
  </si>
  <si>
    <t>X29 554</t>
  </si>
  <si>
    <t>X30 354</t>
  </si>
  <si>
    <t>X29 564</t>
  </si>
  <si>
    <t>X30 364</t>
  </si>
  <si>
    <t>X29 515</t>
  </si>
  <si>
    <t>X30 315</t>
  </si>
  <si>
    <t>X29 525</t>
  </si>
  <si>
    <t>X29 535</t>
  </si>
  <si>
    <t>X29 545</t>
  </si>
  <si>
    <t>X29 555</t>
  </si>
  <si>
    <t>X30 355</t>
  </si>
  <si>
    <t>X29 565</t>
  </si>
  <si>
    <t>X30 365</t>
  </si>
  <si>
    <t>X29 516</t>
  </si>
  <si>
    <t>X30 316</t>
  </si>
  <si>
    <t>X29 526</t>
  </si>
  <si>
    <t>X29 536</t>
  </si>
  <si>
    <t>X29 546</t>
  </si>
  <si>
    <t>X30 346</t>
  </si>
  <si>
    <t>X29 556</t>
  </si>
  <si>
    <t>X30 356</t>
  </si>
  <si>
    <t>X29 566</t>
  </si>
  <si>
    <t>X30 366</t>
  </si>
  <si>
    <t>X29 517</t>
  </si>
  <si>
    <t>X30 317</t>
  </si>
  <si>
    <t>X29 527</t>
  </si>
  <si>
    <t>X30 327</t>
  </si>
  <si>
    <t>X29 537</t>
  </si>
  <si>
    <t>X29 547</t>
  </si>
  <si>
    <t>X30 347</t>
  </si>
  <si>
    <t>X29 557</t>
  </si>
  <si>
    <t>X30 357</t>
  </si>
  <si>
    <t>X29 567</t>
  </si>
  <si>
    <t>X30 367</t>
  </si>
  <si>
    <t>X29 518</t>
  </si>
  <si>
    <t>X30 318</t>
  </si>
  <si>
    <t>X29 528</t>
  </si>
  <si>
    <t>X30 328</t>
  </si>
  <si>
    <t>X29 538</t>
  </si>
  <si>
    <t>X30 338</t>
  </si>
  <si>
    <t>X29 548</t>
  </si>
  <si>
    <t>X30 348</t>
  </si>
  <si>
    <t>X29 558</t>
  </si>
  <si>
    <t>X30 358</t>
  </si>
  <si>
    <t>X29 568</t>
  </si>
  <si>
    <t>X30 368</t>
  </si>
  <si>
    <t>X29 519</t>
  </si>
  <si>
    <t>X30 319</t>
  </si>
  <si>
    <t>X29 529</t>
  </si>
  <si>
    <t>X30 329</t>
  </si>
  <si>
    <t>X29 539</t>
  </si>
  <si>
    <t>X30 339</t>
  </si>
  <si>
    <t>X29 549</t>
  </si>
  <si>
    <t>X30 349</t>
  </si>
  <si>
    <t>X29 559</t>
  </si>
  <si>
    <t>X30 359</t>
  </si>
  <si>
    <t>X29 569</t>
  </si>
  <si>
    <t>X30 369</t>
  </si>
  <si>
    <t>X29 611</t>
  </si>
  <si>
    <t>X32 819</t>
  </si>
  <si>
    <t>X29 621</t>
  </si>
  <si>
    <t>X32 829</t>
  </si>
  <si>
    <t>X29 631</t>
  </si>
  <si>
    <t>X32 839</t>
  </si>
  <si>
    <t>X29 641</t>
  </si>
  <si>
    <t>X32 849</t>
  </si>
  <si>
    <t>X29 651</t>
  </si>
  <si>
    <t>X32 859</t>
  </si>
  <si>
    <t>X29 661</t>
  </si>
  <si>
    <t>X32 869</t>
  </si>
  <si>
    <t>X29 612</t>
  </si>
  <si>
    <t>X32 818</t>
  </si>
  <si>
    <t>X29 622</t>
  </si>
  <si>
    <t>X32 828</t>
  </si>
  <si>
    <t>X29 632</t>
  </si>
  <si>
    <t>X32 838</t>
  </si>
  <si>
    <t>X29 642</t>
  </si>
  <si>
    <t>X32 848</t>
  </si>
  <si>
    <t>X29 652</t>
  </si>
  <si>
    <t>X32 858</t>
  </si>
  <si>
    <t>X29 662</t>
  </si>
  <si>
    <t>X32 868</t>
  </si>
  <si>
    <t>X29 613</t>
  </si>
  <si>
    <t>X32 817</t>
  </si>
  <si>
    <t>X29 623</t>
  </si>
  <si>
    <t>X32 827</t>
  </si>
  <si>
    <t>X29 633</t>
  </si>
  <si>
    <t>X32 837</t>
  </si>
  <si>
    <t>X29 643</t>
  </si>
  <si>
    <t>X32 847</t>
  </si>
  <si>
    <t>X29 653</t>
  </si>
  <si>
    <t>X32 857</t>
  </si>
  <si>
    <t>X29 663</t>
  </si>
  <si>
    <t>X32 867</t>
  </si>
  <si>
    <t>X29 614</t>
  </si>
  <si>
    <t>X32 816</t>
  </si>
  <si>
    <t>X29 624</t>
  </si>
  <si>
    <t>X32 826</t>
  </si>
  <si>
    <t>X29 634</t>
  </si>
  <si>
    <t>X29 644</t>
  </si>
  <si>
    <t>X32 846</t>
  </si>
  <si>
    <t>X29 654</t>
  </si>
  <si>
    <t>X32 856</t>
  </si>
  <si>
    <t>X29 664</t>
  </si>
  <si>
    <t>X32 866</t>
  </si>
  <si>
    <t>X29 615</t>
  </si>
  <si>
    <t>X32 815</t>
  </si>
  <si>
    <t>X29 625</t>
  </si>
  <si>
    <t>X29 635</t>
  </si>
  <si>
    <t>X29 645</t>
  </si>
  <si>
    <t>X32 845</t>
  </si>
  <si>
    <t>X29 655</t>
  </si>
  <si>
    <t>X32 855</t>
  </si>
  <si>
    <t>X29 665</t>
  </si>
  <si>
    <t>X32 865</t>
  </si>
  <si>
    <t>X29 616</t>
  </si>
  <si>
    <t>X32 814</t>
  </si>
  <si>
    <t>X29 626</t>
  </si>
  <si>
    <t>X29 636</t>
  </si>
  <si>
    <t>X29 646</t>
  </si>
  <si>
    <t>X29 656</t>
  </si>
  <si>
    <t>X32 854</t>
  </si>
  <si>
    <t>X29 666</t>
  </si>
  <si>
    <t>X32 864</t>
  </si>
  <si>
    <t>X29 617</t>
  </si>
  <si>
    <t>X29 627</t>
  </si>
  <si>
    <t>X29 637</t>
  </si>
  <si>
    <t>X29 647</t>
  </si>
  <si>
    <t>X29 657</t>
  </si>
  <si>
    <t>X32 853</t>
  </si>
  <si>
    <t>X29 667</t>
  </si>
  <si>
    <t>X32 863</t>
  </si>
  <si>
    <t>X29 618</t>
  </si>
  <si>
    <t>X29 628</t>
  </si>
  <si>
    <t>X29 638</t>
  </si>
  <si>
    <t>X29 648</t>
  </si>
  <si>
    <t>X29 658</t>
  </si>
  <si>
    <t>X32 852</t>
  </si>
  <si>
    <t>X29 668</t>
  </si>
  <si>
    <t>X32 862</t>
  </si>
  <si>
    <t>X29 619</t>
  </si>
  <si>
    <t>X29 629</t>
  </si>
  <si>
    <t>X29 639</t>
  </si>
  <si>
    <t>X29 649</t>
  </si>
  <si>
    <t>X29 659</t>
  </si>
  <si>
    <t>X32 851</t>
  </si>
  <si>
    <t>X29 669</t>
  </si>
  <si>
    <t>X32 861</t>
  </si>
  <si>
    <t>X29 711</t>
  </si>
  <si>
    <t>X29 721</t>
  </si>
  <si>
    <t>X29 731</t>
  </si>
  <si>
    <t>X29 741</t>
  </si>
  <si>
    <t>X29 751</t>
  </si>
  <si>
    <t>X30 451</t>
  </si>
  <si>
    <t>X29 761</t>
  </si>
  <si>
    <t>X30 461</t>
  </si>
  <si>
    <t>X29 712</t>
  </si>
  <si>
    <t>X29 722</t>
  </si>
  <si>
    <t>X29 732</t>
  </si>
  <si>
    <t>X29 742</t>
  </si>
  <si>
    <t>X29 752</t>
  </si>
  <si>
    <t>X30 452</t>
  </si>
  <si>
    <t>X29 762</t>
  </si>
  <si>
    <t>X30 462</t>
  </si>
  <si>
    <t>X29 713</t>
  </si>
  <si>
    <t>X29 723</t>
  </si>
  <si>
    <t>X29 733</t>
  </si>
  <si>
    <t>X29 743</t>
  </si>
  <si>
    <t>X29 753</t>
  </si>
  <si>
    <t>X30 453</t>
  </si>
  <si>
    <t>X29 763</t>
  </si>
  <si>
    <t>X30 463</t>
  </si>
  <si>
    <t>X29 714</t>
  </si>
  <si>
    <t>X30 414</t>
  </si>
  <si>
    <t>X29 724</t>
  </si>
  <si>
    <t>X29 734</t>
  </si>
  <si>
    <t>X30 434</t>
  </si>
  <si>
    <t>X29 744</t>
  </si>
  <si>
    <t>X29 754</t>
  </si>
  <si>
    <t>X30 454</t>
  </si>
  <si>
    <t>X29 764</t>
  </si>
  <si>
    <t>X30 464</t>
  </si>
  <si>
    <t>X29 715</t>
  </si>
  <si>
    <t>X30 415</t>
  </si>
  <si>
    <t>X29 725</t>
  </si>
  <si>
    <t>X29 735</t>
  </si>
  <si>
    <t>X29 745</t>
  </si>
  <si>
    <t>X29 755</t>
  </si>
  <si>
    <t>X30 455</t>
  </si>
  <si>
    <t>X29 765</t>
  </si>
  <si>
    <t>X30 465</t>
  </si>
  <si>
    <t>X29 716</t>
  </si>
  <si>
    <t>X30 416</t>
  </si>
  <si>
    <t>X29 726</t>
  </si>
  <si>
    <t>X30 426</t>
  </si>
  <si>
    <t>X29 736</t>
  </si>
  <si>
    <t>X29 746</t>
  </si>
  <si>
    <t>X30 446</t>
  </si>
  <si>
    <t>X29 756</t>
  </si>
  <si>
    <t>X30 456</t>
  </si>
  <si>
    <t>X29 766</t>
  </si>
  <si>
    <t>X30 466</t>
  </si>
  <si>
    <t>X29 717</t>
  </si>
  <si>
    <t>X30 417</t>
  </si>
  <si>
    <t>X29 727</t>
  </si>
  <si>
    <t>X30 427</t>
  </si>
  <si>
    <t>X29 737</t>
  </si>
  <si>
    <t>X30 437</t>
  </si>
  <si>
    <t>X29 747</t>
  </si>
  <si>
    <t>X30 447</t>
  </si>
  <si>
    <t>X29 757</t>
  </si>
  <si>
    <t>X30 457</t>
  </si>
  <si>
    <t>X29 767</t>
  </si>
  <si>
    <t>X30 467</t>
  </si>
  <si>
    <t>X29 718</t>
  </si>
  <si>
    <t>X30 418</t>
  </si>
  <si>
    <t>X29 728</t>
  </si>
  <si>
    <t>X30 428</t>
  </si>
  <si>
    <t>X29 738</t>
  </si>
  <si>
    <t>X30 438</t>
  </si>
  <si>
    <t>X29 748</t>
  </si>
  <si>
    <t>X30 448</t>
  </si>
  <si>
    <t>X29 758</t>
  </si>
  <si>
    <t>X30 458</t>
  </si>
  <si>
    <t>X29 768</t>
  </si>
  <si>
    <t>X30 468</t>
  </si>
  <si>
    <t>X29 719</t>
  </si>
  <si>
    <t>X30 419</t>
  </si>
  <si>
    <t>X29 729</t>
  </si>
  <si>
    <t>X30 429</t>
  </si>
  <si>
    <t>X29 739</t>
  </si>
  <si>
    <t>X30 439</t>
  </si>
  <si>
    <t>X29 749</t>
  </si>
  <si>
    <t>X30 449</t>
  </si>
  <si>
    <t>X29 759</t>
  </si>
  <si>
    <t>X30 459</t>
  </si>
  <si>
    <t>X29 769</t>
  </si>
  <si>
    <t>X30 469</t>
  </si>
  <si>
    <t>X29 811</t>
  </si>
  <si>
    <t>X32 719</t>
  </si>
  <si>
    <t>X29 821</t>
  </si>
  <si>
    <t>X32 729</t>
  </si>
  <si>
    <t>X29 831</t>
  </si>
  <si>
    <t>X32 739</t>
  </si>
  <si>
    <t>X29 841</t>
  </si>
  <si>
    <t>X32 749</t>
  </si>
  <si>
    <t>X29 851</t>
  </si>
  <si>
    <t>X32 759</t>
  </si>
  <si>
    <t>X29 861</t>
  </si>
  <si>
    <t>X32 769</t>
  </si>
  <si>
    <t>X29 812</t>
  </si>
  <si>
    <t>X32 718</t>
  </si>
  <si>
    <t>X29 822</t>
  </si>
  <si>
    <t>X32 728</t>
  </si>
  <si>
    <t>X29 832</t>
  </si>
  <si>
    <t>X32 738</t>
  </si>
  <si>
    <t>X29 842</t>
  </si>
  <si>
    <t>X32 748</t>
  </si>
  <si>
    <t>X29 852</t>
  </si>
  <si>
    <t>X32 758</t>
  </si>
  <si>
    <t>X29 862</t>
  </si>
  <si>
    <t>X32 768</t>
  </si>
  <si>
    <t>X29 813</t>
  </si>
  <si>
    <t>X32 717</t>
  </si>
  <si>
    <t>X29 823</t>
  </si>
  <si>
    <t>X32 727</t>
  </si>
  <si>
    <t>X29 833</t>
  </si>
  <si>
    <t>X32 737</t>
  </si>
  <si>
    <t>X29 843</t>
  </si>
  <si>
    <t>X32 747</t>
  </si>
  <si>
    <t>X29 853</t>
  </si>
  <si>
    <t>X32 757</t>
  </si>
  <si>
    <t>X29 863</t>
  </si>
  <si>
    <t>X32 767</t>
  </si>
  <si>
    <t>X29 814</t>
  </si>
  <si>
    <t>X32 716</t>
  </si>
  <si>
    <t>X29 824</t>
  </si>
  <si>
    <t>X32 726</t>
  </si>
  <si>
    <t>X29 834</t>
  </si>
  <si>
    <t>X29 844</t>
  </si>
  <si>
    <t>X32 746</t>
  </si>
  <si>
    <t>X29 854</t>
  </si>
  <si>
    <t>X32 756</t>
  </si>
  <si>
    <t>X29 864</t>
  </si>
  <si>
    <t>X32 766</t>
  </si>
  <si>
    <t>X29 815</t>
  </si>
  <si>
    <t>X32 715</t>
  </si>
  <si>
    <t>X29 825</t>
  </si>
  <si>
    <t>X29 835</t>
  </si>
  <si>
    <t>X29 845</t>
  </si>
  <si>
    <t>X29 855</t>
  </si>
  <si>
    <t>X32 755</t>
  </si>
  <si>
    <t>X29 865</t>
  </si>
  <si>
    <t>X32 765</t>
  </si>
  <si>
    <t>X29 816</t>
  </si>
  <si>
    <t>X32 714</t>
  </si>
  <si>
    <t>X29 826</t>
  </si>
  <si>
    <t>X29 836</t>
  </si>
  <si>
    <t>X29 846</t>
  </si>
  <si>
    <t>X29 856</t>
  </si>
  <si>
    <t>X32 754</t>
  </si>
  <si>
    <t>X29 866</t>
  </si>
  <si>
    <t>X32 764</t>
  </si>
  <si>
    <t>X29 817</t>
  </si>
  <si>
    <t>X29 827</t>
  </si>
  <si>
    <t>X29 837</t>
  </si>
  <si>
    <t>X29 847</t>
  </si>
  <si>
    <t>X29 857</t>
  </si>
  <si>
    <t>X32 753</t>
  </si>
  <si>
    <t>X29 867</t>
  </si>
  <si>
    <t>X32 763</t>
  </si>
  <si>
    <t>X29 818</t>
  </si>
  <si>
    <t>X29 828</t>
  </si>
  <si>
    <t>X29 838</t>
  </si>
  <si>
    <t>X32 732</t>
  </si>
  <si>
    <t>X29 848</t>
  </si>
  <si>
    <t>X29 858</t>
  </si>
  <si>
    <t>X32 752</t>
  </si>
  <si>
    <t>X29 868</t>
  </si>
  <si>
    <t>X32 762</t>
  </si>
  <si>
    <t>X29 819</t>
  </si>
  <si>
    <t>X29 829</t>
  </si>
  <si>
    <t>X29 839</t>
  </si>
  <si>
    <t>X29 849</t>
  </si>
  <si>
    <t>X29 859</t>
  </si>
  <si>
    <t>X32 751</t>
  </si>
  <si>
    <t>X29 869</t>
  </si>
  <si>
    <t>X32 761</t>
  </si>
  <si>
    <t>30</t>
  </si>
  <si>
    <t>X30 551</t>
  </si>
  <si>
    <t>X30 561</t>
  </si>
  <si>
    <t>X30 512</t>
  </si>
  <si>
    <t>X30 552</t>
  </si>
  <si>
    <t>X30 562</t>
  </si>
  <si>
    <t>X30 523</t>
  </si>
  <si>
    <t>X30 553</t>
  </si>
  <si>
    <t>X30 563</t>
  </si>
  <si>
    <t>X30 514</t>
  </si>
  <si>
    <t>X30 554</t>
  </si>
  <si>
    <t>X30 564</t>
  </si>
  <si>
    <t>X30 515</t>
  </si>
  <si>
    <t>X30 545</t>
  </si>
  <si>
    <t>X30 555</t>
  </si>
  <si>
    <t>X30 565</t>
  </si>
  <si>
    <t>X30 516</t>
  </si>
  <si>
    <t>X30 536</t>
  </si>
  <si>
    <t>X30 556</t>
  </si>
  <si>
    <t>X30 566</t>
  </si>
  <si>
    <t>X30 517</t>
  </si>
  <si>
    <t>X30 527</t>
  </si>
  <si>
    <t>X30 537</t>
  </si>
  <si>
    <t>X30 547</t>
  </si>
  <si>
    <t>X30 557</t>
  </si>
  <si>
    <t>X30 567</t>
  </si>
  <si>
    <t>X30 518</t>
  </si>
  <si>
    <t>X30 528</t>
  </si>
  <si>
    <t>X30 538</t>
  </si>
  <si>
    <t>X30 548</t>
  </si>
  <si>
    <t>X30 558</t>
  </si>
  <si>
    <t>X30 568</t>
  </si>
  <si>
    <t>X30 519</t>
  </si>
  <si>
    <t>X30 529</t>
  </si>
  <si>
    <t>X30 539</t>
  </si>
  <si>
    <t>X30 549</t>
  </si>
  <si>
    <t>X30 559</t>
  </si>
  <si>
    <t>X30 569</t>
  </si>
  <si>
    <t>X32 619</t>
  </si>
  <si>
    <t>X32 629</t>
  </si>
  <si>
    <t>X32 639</t>
  </si>
  <si>
    <t>X32 649</t>
  </si>
  <si>
    <t>X32 659</t>
  </si>
  <si>
    <t>X32 669</t>
  </si>
  <si>
    <t>X32 618</t>
  </si>
  <si>
    <t>X32 628</t>
  </si>
  <si>
    <t>X32 638</t>
  </si>
  <si>
    <t>X32 648</t>
  </si>
  <si>
    <t>X32 658</t>
  </si>
  <si>
    <t>X32 668</t>
  </si>
  <si>
    <t>X32 617</t>
  </si>
  <si>
    <t>X32 627</t>
  </si>
  <si>
    <t>X32 637</t>
  </si>
  <si>
    <t>X32 647</t>
  </si>
  <si>
    <t>X32 657</t>
  </si>
  <si>
    <t>X32 667</t>
  </si>
  <si>
    <t>X32 616</t>
  </si>
  <si>
    <t>X32 636</t>
  </si>
  <si>
    <t>X32 646</t>
  </si>
  <si>
    <t>X32 656</t>
  </si>
  <si>
    <t>X32 666</t>
  </si>
  <si>
    <t>X32 615</t>
  </si>
  <si>
    <t>X32 635</t>
  </si>
  <si>
    <t>X32 655</t>
  </si>
  <si>
    <t>X32 665</t>
  </si>
  <si>
    <t>X32 614</t>
  </si>
  <si>
    <t>X32 624</t>
  </si>
  <si>
    <t>X32 644</t>
  </si>
  <si>
    <t>X32 654</t>
  </si>
  <si>
    <t>X32 664</t>
  </si>
  <si>
    <t>X32 653</t>
  </si>
  <si>
    <t>X32 663</t>
  </si>
  <si>
    <t>X32 652</t>
  </si>
  <si>
    <t>X32 662</t>
  </si>
  <si>
    <t>X32 651</t>
  </si>
  <si>
    <t>X32 661</t>
  </si>
  <si>
    <t>X30 641</t>
  </si>
  <si>
    <t>X30 651</t>
  </si>
  <si>
    <t>X30 661</t>
  </si>
  <si>
    <t>X30 622</t>
  </si>
  <si>
    <t>X30 652</t>
  </si>
  <si>
    <t>X30 662</t>
  </si>
  <si>
    <t>X30 653</t>
  </si>
  <si>
    <t>X30 663</t>
  </si>
  <si>
    <t>X30 614</t>
  </si>
  <si>
    <t>X30 654</t>
  </si>
  <si>
    <t>X30 664</t>
  </si>
  <si>
    <t>X30 615</t>
  </si>
  <si>
    <t>X30 645</t>
  </si>
  <si>
    <t>X30 655</t>
  </si>
  <si>
    <t>X30 665</t>
  </si>
  <si>
    <t>X30 616</t>
  </si>
  <si>
    <t>X30 626</t>
  </si>
  <si>
    <t>X30 646</t>
  </si>
  <si>
    <t>X30 656</t>
  </si>
  <si>
    <t>X30 666</t>
  </si>
  <si>
    <t>X30 617</t>
  </si>
  <si>
    <t>X30 627</t>
  </si>
  <si>
    <t>X30 637</t>
  </si>
  <si>
    <t>X30 647</t>
  </si>
  <si>
    <t>X30 657</t>
  </si>
  <si>
    <t>X30 667</t>
  </si>
  <si>
    <t>X30 618</t>
  </si>
  <si>
    <t>X30 628</t>
  </si>
  <si>
    <t>X30 638</t>
  </si>
  <si>
    <t>X30 648</t>
  </si>
  <si>
    <t>X30 658</t>
  </si>
  <si>
    <t>X30 668</t>
  </si>
  <si>
    <t>X30 619</t>
  </si>
  <si>
    <t>X30 629</t>
  </si>
  <si>
    <t>X30 639</t>
  </si>
  <si>
    <t>X30 649</t>
  </si>
  <si>
    <t>X30 659</t>
  </si>
  <si>
    <t>X30 669</t>
  </si>
  <si>
    <t>X32 519</t>
  </si>
  <si>
    <t>X32 529</t>
  </si>
  <si>
    <t>X32 539</t>
  </si>
  <si>
    <t>X32 549</t>
  </si>
  <si>
    <t>X32 559</t>
  </si>
  <si>
    <t>X32 569</t>
  </si>
  <si>
    <t>X32 518</t>
  </si>
  <si>
    <t>X32 528</t>
  </si>
  <si>
    <t>X32 538</t>
  </si>
  <si>
    <t>X32 548</t>
  </si>
  <si>
    <t>X32 558</t>
  </si>
  <si>
    <t>X32 568</t>
  </si>
  <si>
    <t>X32 517</t>
  </si>
  <si>
    <t>X32 527</t>
  </si>
  <si>
    <t>X32 537</t>
  </si>
  <si>
    <t>X32 547</t>
  </si>
  <si>
    <t>X32 557</t>
  </si>
  <si>
    <t>X32 567</t>
  </si>
  <si>
    <t>X32 516</t>
  </si>
  <si>
    <t>X32 526</t>
  </si>
  <si>
    <t>X32 536</t>
  </si>
  <si>
    <t>X32 546</t>
  </si>
  <si>
    <t>X32 556</t>
  </si>
  <si>
    <t>X32 566</t>
  </si>
  <si>
    <t>X32 515</t>
  </si>
  <si>
    <t>X32 525</t>
  </si>
  <si>
    <t>X32 555</t>
  </si>
  <si>
    <t>X32 565</t>
  </si>
  <si>
    <t>X32 514</t>
  </si>
  <si>
    <t>X32 554</t>
  </si>
  <si>
    <t>X32 564</t>
  </si>
  <si>
    <t>X32 523</t>
  </si>
  <si>
    <t>X32 553</t>
  </si>
  <si>
    <t>X32 563</t>
  </si>
  <si>
    <t>X32 552</t>
  </si>
  <si>
    <t>X32 562</t>
  </si>
  <si>
    <t>X32 551</t>
  </si>
  <si>
    <t>X32 561</t>
  </si>
  <si>
    <t>X30 751</t>
  </si>
  <si>
    <t>X30 761</t>
  </si>
  <si>
    <t>X30 732</t>
  </si>
  <si>
    <t>X30 752</t>
  </si>
  <si>
    <t>X30 762</t>
  </si>
  <si>
    <t>X30 713</t>
  </si>
  <si>
    <t>X30 753</t>
  </si>
  <si>
    <t>X30 763</t>
  </si>
  <si>
    <t>X30 714</t>
  </si>
  <si>
    <t>X30 724</t>
  </si>
  <si>
    <t>X30 754</t>
  </si>
  <si>
    <t>X30 764</t>
  </si>
  <si>
    <t>X30 715</t>
  </si>
  <si>
    <t>X30 755</t>
  </si>
  <si>
    <t>X30 765</t>
  </si>
  <si>
    <t>X30 716</t>
  </si>
  <si>
    <t>X30 726</t>
  </si>
  <si>
    <t>X30 746</t>
  </si>
  <si>
    <t>X30 756</t>
  </si>
  <si>
    <t>X30 766</t>
  </si>
  <si>
    <t>X30 717</t>
  </si>
  <si>
    <t>X30 727</t>
  </si>
  <si>
    <t>X30 737</t>
  </si>
  <si>
    <t>X30 747</t>
  </si>
  <si>
    <t>X30 757</t>
  </si>
  <si>
    <t>X30 767</t>
  </si>
  <si>
    <t>X30 718</t>
  </si>
  <si>
    <t>X30 728</t>
  </si>
  <si>
    <t>X30 738</t>
  </si>
  <si>
    <t>X30 748</t>
  </si>
  <si>
    <t>X30 758</t>
  </si>
  <si>
    <t>X30 768</t>
  </si>
  <si>
    <t>X30 719</t>
  </si>
  <si>
    <t>X30 729</t>
  </si>
  <si>
    <t>X30 739</t>
  </si>
  <si>
    <t>X30 749</t>
  </si>
  <si>
    <t>X30 759</t>
  </si>
  <si>
    <t>X30 769</t>
  </si>
  <si>
    <t>X32 419</t>
  </si>
  <si>
    <t>X32 429</t>
  </si>
  <si>
    <t>X32 439</t>
  </si>
  <si>
    <t>X32 449</t>
  </si>
  <si>
    <t>X32 459</t>
  </si>
  <si>
    <t>X32 469</t>
  </si>
  <si>
    <t>X32 418</t>
  </si>
  <si>
    <t>X32 428</t>
  </si>
  <si>
    <t>X32 438</t>
  </si>
  <si>
    <t>X32 448</t>
  </si>
  <si>
    <t>X32 458</t>
  </si>
  <si>
    <t>X32 468</t>
  </si>
  <si>
    <t>X32 417</t>
  </si>
  <si>
    <t>X32 427</t>
  </si>
  <si>
    <t>X32 437</t>
  </si>
  <si>
    <t>X32 447</t>
  </si>
  <si>
    <t>X32 457</t>
  </si>
  <si>
    <t>X32 467</t>
  </si>
  <si>
    <t>X32 416</t>
  </si>
  <si>
    <t>X32 446</t>
  </si>
  <si>
    <t>X32 456</t>
  </si>
  <si>
    <t>X32 466</t>
  </si>
  <si>
    <t>X32 415</t>
  </si>
  <si>
    <t>X32 435</t>
  </si>
  <si>
    <t>X32 455</t>
  </si>
  <si>
    <t>X32 465</t>
  </si>
  <si>
    <t>X32 414</t>
  </si>
  <si>
    <t>X32 424</t>
  </si>
  <si>
    <t>X32 454</t>
  </si>
  <si>
    <t>X32 464</t>
  </si>
  <si>
    <t>X32 453</t>
  </si>
  <si>
    <t>X32 463</t>
  </si>
  <si>
    <t>X32 452</t>
  </si>
  <si>
    <t>X32 462</t>
  </si>
  <si>
    <t>X32 451</t>
  </si>
  <si>
    <t>X32 461</t>
  </si>
  <si>
    <t>X30 851</t>
  </si>
  <si>
    <t>X30 861</t>
  </si>
  <si>
    <t>X30 852</t>
  </si>
  <si>
    <t>X30 862</t>
  </si>
  <si>
    <t>X30 853</t>
  </si>
  <si>
    <t>X30 863</t>
  </si>
  <si>
    <t>X30 814</t>
  </si>
  <si>
    <t>X30 854</t>
  </si>
  <si>
    <t>X30 864</t>
  </si>
  <si>
    <t>X30 815</t>
  </si>
  <si>
    <t>X30 825</t>
  </si>
  <si>
    <t>X30 855</t>
  </si>
  <si>
    <t>X30 865</t>
  </si>
  <si>
    <t>X30 816</t>
  </si>
  <si>
    <t>X30 826</t>
  </si>
  <si>
    <t>X30 846</t>
  </si>
  <si>
    <t>X30 856</t>
  </si>
  <si>
    <t>X30 866</t>
  </si>
  <si>
    <t>X30 817</t>
  </si>
  <si>
    <t>X30 827</t>
  </si>
  <si>
    <t>X30 837</t>
  </si>
  <si>
    <t>X30 847</t>
  </si>
  <si>
    <t>X30 857</t>
  </si>
  <si>
    <t>X30 867</t>
  </si>
  <si>
    <t>X30 818</t>
  </si>
  <si>
    <t>X30 828</t>
  </si>
  <si>
    <t>X30 838</t>
  </si>
  <si>
    <t>X30 848</t>
  </si>
  <si>
    <t>X30 858</t>
  </si>
  <si>
    <t>X30 868</t>
  </si>
  <si>
    <t>X30 819</t>
  </si>
  <si>
    <t>X30 829</t>
  </si>
  <si>
    <t>X30 839</t>
  </si>
  <si>
    <t>X30 849</t>
  </si>
  <si>
    <t>X30 859</t>
  </si>
  <si>
    <t>X30 869</t>
  </si>
  <si>
    <t>X32 319</t>
  </si>
  <si>
    <t>X32 329</t>
  </si>
  <si>
    <t>X32 339</t>
  </si>
  <si>
    <t>X32 349</t>
  </si>
  <si>
    <t>X32 359</t>
  </si>
  <si>
    <t>X32 369</t>
  </si>
  <si>
    <t>X32 318</t>
  </si>
  <si>
    <t>X32 328</t>
  </si>
  <si>
    <t>X32 338</t>
  </si>
  <si>
    <t>X32 348</t>
  </si>
  <si>
    <t>X32 358</t>
  </si>
  <si>
    <t>X32 368</t>
  </si>
  <si>
    <t>X32 317</t>
  </si>
  <si>
    <t>X32 327</t>
  </si>
  <si>
    <t>X32 347</t>
  </si>
  <si>
    <t>X32 357</t>
  </si>
  <si>
    <t>X32 367</t>
  </si>
  <si>
    <t>X32 316</t>
  </si>
  <si>
    <t>X32 326</t>
  </si>
  <si>
    <t>X32 346</t>
  </si>
  <si>
    <t>X32 356</t>
  </si>
  <si>
    <t>X32 366</t>
  </si>
  <si>
    <t>X32 315</t>
  </si>
  <si>
    <t>X32 345</t>
  </si>
  <si>
    <t>X32 355</t>
  </si>
  <si>
    <t>X32 365</t>
  </si>
  <si>
    <t>X32 314</t>
  </si>
  <si>
    <t>X32 354</t>
  </si>
  <si>
    <t>X32 364</t>
  </si>
  <si>
    <t>X32 323</t>
  </si>
  <si>
    <t>X32 353</t>
  </si>
  <si>
    <t>X32 363</t>
  </si>
  <si>
    <t>X32 352</t>
  </si>
  <si>
    <t>X32 362</t>
  </si>
  <si>
    <t>X32 351</t>
  </si>
  <si>
    <t>X32 361</t>
  </si>
  <si>
    <t>X31 151</t>
  </si>
  <si>
    <t>X30 951</t>
  </si>
  <si>
    <t>X31 161</t>
  </si>
  <si>
    <t>X30 961</t>
  </si>
  <si>
    <t>X31 152</t>
  </si>
  <si>
    <t>X30 952</t>
  </si>
  <si>
    <t>X31 162</t>
  </si>
  <si>
    <t>X30 962</t>
  </si>
  <si>
    <t>X30 943</t>
  </si>
  <si>
    <t>X31 153</t>
  </si>
  <si>
    <t>X30 953</t>
  </si>
  <si>
    <t>X31 163</t>
  </si>
  <si>
    <t>X30 963</t>
  </si>
  <si>
    <t>X31 114</t>
  </si>
  <si>
    <t>X30 914</t>
  </si>
  <si>
    <t>X31 144</t>
  </si>
  <si>
    <t>X31 154</t>
  </si>
  <si>
    <t>X30 954</t>
  </si>
  <si>
    <t>X31 164</t>
  </si>
  <si>
    <t>X30 964</t>
  </si>
  <si>
    <t>X31 115</t>
  </si>
  <si>
    <t>X30 915</t>
  </si>
  <si>
    <t>X30 925</t>
  </si>
  <si>
    <t>X31 155</t>
  </si>
  <si>
    <t>X30 955</t>
  </si>
  <si>
    <t>X31 165</t>
  </si>
  <si>
    <t>X30 965</t>
  </si>
  <si>
    <t>X31 116</t>
  </si>
  <si>
    <t>X30 916</t>
  </si>
  <si>
    <t>X31 126</t>
  </si>
  <si>
    <t>X30 936</t>
  </si>
  <si>
    <t>X31 146</t>
  </si>
  <si>
    <t>X30 946</t>
  </si>
  <si>
    <t>X31 156</t>
  </si>
  <si>
    <t>X30 956</t>
  </si>
  <si>
    <t>X31 166</t>
  </si>
  <si>
    <t>X30 966</t>
  </si>
  <si>
    <t>X31 117</t>
  </si>
  <si>
    <t>X30 917</t>
  </si>
  <si>
    <t>X31 127</t>
  </si>
  <si>
    <t>X30 927</t>
  </si>
  <si>
    <t>X31 137</t>
  </si>
  <si>
    <t>X30 937</t>
  </si>
  <si>
    <t>X31 147</t>
  </si>
  <si>
    <t>X30 947</t>
  </si>
  <si>
    <t>X31 157</t>
  </si>
  <si>
    <t>X30 957</t>
  </si>
  <si>
    <t>X31 167</t>
  </si>
  <si>
    <t>X30 967</t>
  </si>
  <si>
    <t>X31 118</t>
  </si>
  <si>
    <t>X30 918</t>
  </si>
  <si>
    <t>X31 128</t>
  </si>
  <si>
    <t>X30 928</t>
  </si>
  <si>
    <t>X31 138</t>
  </si>
  <si>
    <t>X30 938</t>
  </si>
  <si>
    <t>X31 148</t>
  </si>
  <si>
    <t>X30 948</t>
  </si>
  <si>
    <t>X31 158</t>
  </si>
  <si>
    <t>X30 958</t>
  </si>
  <si>
    <t>X31 168</t>
  </si>
  <si>
    <t>X30 968</t>
  </si>
  <si>
    <t>X31 119</t>
  </si>
  <si>
    <t>X30 919</t>
  </si>
  <si>
    <t>X31 129</t>
  </si>
  <si>
    <t>X30 929</t>
  </si>
  <si>
    <t>X31 139</t>
  </si>
  <si>
    <t>X30 939</t>
  </si>
  <si>
    <t>X31 149</t>
  </si>
  <si>
    <t>X30 949</t>
  </si>
  <si>
    <t>X31 159</t>
  </si>
  <si>
    <t>X30 959</t>
  </si>
  <si>
    <t>X31 169</t>
  </si>
  <si>
    <t>X30 969</t>
  </si>
  <si>
    <t>X31 211</t>
  </si>
  <si>
    <t>X32 219</t>
  </si>
  <si>
    <t>X31 221</t>
  </si>
  <si>
    <t>X32 229</t>
  </si>
  <si>
    <t>X31 231</t>
  </si>
  <si>
    <t>X32 239</t>
  </si>
  <si>
    <t>X31 241</t>
  </si>
  <si>
    <t>X32 249</t>
  </si>
  <si>
    <t>X31 251</t>
  </si>
  <si>
    <t>X32 259</t>
  </si>
  <si>
    <t>X31 261</t>
  </si>
  <si>
    <t>X32 269</t>
  </si>
  <si>
    <t>X31 212</t>
  </si>
  <si>
    <t>X32 218</t>
  </si>
  <si>
    <t>X31 222</t>
  </si>
  <si>
    <t>X32 228</t>
  </si>
  <si>
    <t>X31 232</t>
  </si>
  <si>
    <t>X32 238</t>
  </si>
  <si>
    <t>X31 242</t>
  </si>
  <si>
    <t>X32 248</t>
  </si>
  <si>
    <t>X31 252</t>
  </si>
  <si>
    <t>X32 258</t>
  </si>
  <si>
    <t>X31 262</t>
  </si>
  <si>
    <t>X32 268</t>
  </si>
  <si>
    <t>X31 213</t>
  </si>
  <si>
    <t>X32 217</t>
  </si>
  <si>
    <t>X31 223</t>
  </si>
  <si>
    <t>X32 227</t>
  </si>
  <si>
    <t>X31 233</t>
  </si>
  <si>
    <t>X32 237</t>
  </si>
  <si>
    <t>X31 243</t>
  </si>
  <si>
    <t>X32 247</t>
  </si>
  <si>
    <t>X31 253</t>
  </si>
  <si>
    <t>X32 257</t>
  </si>
  <si>
    <t>X31 263</t>
  </si>
  <si>
    <t>X32 267</t>
  </si>
  <si>
    <t>X31 214</t>
  </si>
  <si>
    <t>X32 216</t>
  </si>
  <si>
    <t>X31 224</t>
  </si>
  <si>
    <t>X32 226</t>
  </si>
  <si>
    <t>X31 234</t>
  </si>
  <si>
    <t>X31 244</t>
  </si>
  <si>
    <t>X32 246</t>
  </si>
  <si>
    <t>X31 254</t>
  </si>
  <si>
    <t>X32 256</t>
  </si>
  <si>
    <t>X31 264</t>
  </si>
  <si>
    <t>X32 266</t>
  </si>
  <si>
    <t>X31 215</t>
  </si>
  <si>
    <t>X32 215</t>
  </si>
  <si>
    <t>X31 225</t>
  </si>
  <si>
    <t>X31 235</t>
  </si>
  <si>
    <t>X32 235</t>
  </si>
  <si>
    <t>X31 245</t>
  </si>
  <si>
    <t>X31 255</t>
  </si>
  <si>
    <t>X32 255</t>
  </si>
  <si>
    <t>X31 265</t>
  </si>
  <si>
    <t>X32 265</t>
  </si>
  <si>
    <t>X31 216</t>
  </si>
  <si>
    <t>X32 214</t>
  </si>
  <si>
    <t>X31 226</t>
  </si>
  <si>
    <t>X31 236</t>
  </si>
  <si>
    <t>X31 246</t>
  </si>
  <si>
    <t>X31 256</t>
  </si>
  <si>
    <t>X32 254</t>
  </si>
  <si>
    <t>X31 266</t>
  </si>
  <si>
    <t>X32 264</t>
  </si>
  <si>
    <t>X31 217</t>
  </si>
  <si>
    <t>X31 227</t>
  </si>
  <si>
    <t>X31 237</t>
  </si>
  <si>
    <t>X31 247</t>
  </si>
  <si>
    <t>X31 257</t>
  </si>
  <si>
    <t>X32 253</t>
  </si>
  <si>
    <t>X31 267</t>
  </si>
  <si>
    <t>X32 263</t>
  </si>
  <si>
    <t>X31 218</t>
  </si>
  <si>
    <t>X31 228</t>
  </si>
  <si>
    <t>X31 238</t>
  </si>
  <si>
    <t>X31 248</t>
  </si>
  <si>
    <t>X31 258</t>
  </si>
  <si>
    <t>X32 252</t>
  </si>
  <si>
    <t>X31 268</t>
  </si>
  <si>
    <t>X32 262</t>
  </si>
  <si>
    <t>X31 219</t>
  </si>
  <si>
    <t>X31 229</t>
  </si>
  <si>
    <t>X31 239</t>
  </si>
  <si>
    <t>X31 249</t>
  </si>
  <si>
    <t>X31 259</t>
  </si>
  <si>
    <t>X32 251</t>
  </si>
  <si>
    <t>X31 269</t>
  </si>
  <si>
    <t>X32 261</t>
  </si>
  <si>
    <t>X31 311</t>
  </si>
  <si>
    <t>X31 321</t>
  </si>
  <si>
    <t>X31 331</t>
  </si>
  <si>
    <t>X31 341</t>
  </si>
  <si>
    <t>X31 351</t>
  </si>
  <si>
    <t>X31 361</t>
  </si>
  <si>
    <t>X31 312</t>
  </si>
  <si>
    <t>X31 322</t>
  </si>
  <si>
    <t>X31 332</t>
  </si>
  <si>
    <t>X31 342</t>
  </si>
  <si>
    <t>X31 352</t>
  </si>
  <si>
    <t>X31 362</t>
  </si>
  <si>
    <t>X31 313</t>
  </si>
  <si>
    <t>X31 323</t>
  </si>
  <si>
    <t>X31 333</t>
  </si>
  <si>
    <t>X31 343</t>
  </si>
  <si>
    <t>X31 353</t>
  </si>
  <si>
    <t>X31 363</t>
  </si>
  <si>
    <t>X31 314</t>
  </si>
  <si>
    <t>X31 324</t>
  </si>
  <si>
    <t>X31 334</t>
  </si>
  <si>
    <t>X31 344</t>
  </si>
  <si>
    <t>X31 354</t>
  </si>
  <si>
    <t>X31 364</t>
  </si>
  <si>
    <t>X31 315</t>
  </si>
  <si>
    <t>X31 325</t>
  </si>
  <si>
    <t>X31 335</t>
  </si>
  <si>
    <t>X31 345</t>
  </si>
  <si>
    <t>X31 355</t>
  </si>
  <si>
    <t>X31 365</t>
  </si>
  <si>
    <t>X31 316</t>
  </si>
  <si>
    <t>X31 326</t>
  </si>
  <si>
    <t>X31 336</t>
  </si>
  <si>
    <t>X31 346</t>
  </si>
  <si>
    <t>X31 356</t>
  </si>
  <si>
    <t>X31 366</t>
  </si>
  <si>
    <t>X31 317</t>
  </si>
  <si>
    <t>X31 327</t>
  </si>
  <si>
    <t>X31 337</t>
  </si>
  <si>
    <t>X31 347</t>
  </si>
  <si>
    <t>X31 357</t>
  </si>
  <si>
    <t>X31 367</t>
  </si>
  <si>
    <t>X31 318</t>
  </si>
  <si>
    <t>X31 328</t>
  </si>
  <si>
    <t>X31 338</t>
  </si>
  <si>
    <t>X31 348</t>
  </si>
  <si>
    <t>X31 358</t>
  </si>
  <si>
    <t>X31 368</t>
  </si>
  <si>
    <t>X31 319</t>
  </si>
  <si>
    <t>X31 329</t>
  </si>
  <si>
    <t>X31 339</t>
  </si>
  <si>
    <t>X31 349</t>
  </si>
  <si>
    <t>X31 359</t>
  </si>
  <si>
    <t>X31 369</t>
  </si>
  <si>
    <t>X31 411</t>
  </si>
  <si>
    <t>X32 119</t>
  </si>
  <si>
    <t>X31 421</t>
  </si>
  <si>
    <t>X32 129</t>
  </si>
  <si>
    <t>X31 431</t>
  </si>
  <si>
    <t>X32 139</t>
  </si>
  <si>
    <t>X31 441</t>
  </si>
  <si>
    <t>X32 149</t>
  </si>
  <si>
    <t>X31 451</t>
  </si>
  <si>
    <t>X32 159</t>
  </si>
  <si>
    <t>X31 461</t>
  </si>
  <si>
    <t>X32 169</t>
  </si>
  <si>
    <t>X31 412</t>
  </si>
  <si>
    <t>X32 118</t>
  </si>
  <si>
    <t>X31 422</t>
  </si>
  <si>
    <t>X32 128</t>
  </si>
  <si>
    <t>X31 432</t>
  </si>
  <si>
    <t>X32 138</t>
  </si>
  <si>
    <t>X31 442</t>
  </si>
  <si>
    <t>X32 148</t>
  </si>
  <si>
    <t>X31 452</t>
  </si>
  <si>
    <t>X32 158</t>
  </si>
  <si>
    <t>X31 462</t>
  </si>
  <si>
    <t>X32 168</t>
  </si>
  <si>
    <t>X31 413</t>
  </si>
  <si>
    <t>X32 117</t>
  </si>
  <si>
    <t>X31 423</t>
  </si>
  <si>
    <t>X32 127</t>
  </si>
  <si>
    <t>X31 433</t>
  </si>
  <si>
    <t>X31 443</t>
  </si>
  <si>
    <t>X32 147</t>
  </si>
  <si>
    <t>X31 453</t>
  </si>
  <si>
    <t>X32 157</t>
  </si>
  <si>
    <t>X31 463</t>
  </si>
  <si>
    <t>X32 167</t>
  </si>
  <si>
    <t>X31 414</t>
  </si>
  <si>
    <t>X32 116</t>
  </si>
  <si>
    <t>X31 424</t>
  </si>
  <si>
    <t>X32 126</t>
  </si>
  <si>
    <t>X31 434</t>
  </si>
  <si>
    <t>X31 444</t>
  </si>
  <si>
    <t>X32 146</t>
  </si>
  <si>
    <t>X31 454</t>
  </si>
  <si>
    <t>X32 156</t>
  </si>
  <si>
    <t>X31 464</t>
  </si>
  <si>
    <t>X32 166</t>
  </si>
  <si>
    <t>X31 415</t>
  </si>
  <si>
    <t>X32 115</t>
  </si>
  <si>
    <t>X31 425</t>
  </si>
  <si>
    <t>X31 435</t>
  </si>
  <si>
    <t>X31 445</t>
  </si>
  <si>
    <t>X31 455</t>
  </si>
  <si>
    <t>X32 155</t>
  </si>
  <si>
    <t>X31 465</t>
  </si>
  <si>
    <t>X32 165</t>
  </si>
  <si>
    <t>X31 416</t>
  </si>
  <si>
    <t>X32 114</t>
  </si>
  <si>
    <t>X31 426</t>
  </si>
  <si>
    <t>X31 436</t>
  </si>
  <si>
    <t>X31 446</t>
  </si>
  <si>
    <t>X31 456</t>
  </si>
  <si>
    <t>X32 154</t>
  </si>
  <si>
    <t>X31 466</t>
  </si>
  <si>
    <t>X32 164</t>
  </si>
  <si>
    <t>X31 417</t>
  </si>
  <si>
    <t>X31 427</t>
  </si>
  <si>
    <t>X31 437</t>
  </si>
  <si>
    <t>X31 447</t>
  </si>
  <si>
    <t>X31 457</t>
  </si>
  <si>
    <t>X32 153</t>
  </si>
  <si>
    <t>X31 467</t>
  </si>
  <si>
    <t>X32 163</t>
  </si>
  <si>
    <t>X31 418</t>
  </si>
  <si>
    <t>X31 428</t>
  </si>
  <si>
    <t>X31 438</t>
  </si>
  <si>
    <t>X31 448</t>
  </si>
  <si>
    <t>X31 458</t>
  </si>
  <si>
    <t>X32 152</t>
  </si>
  <si>
    <t>X31 468</t>
  </si>
  <si>
    <t>X32 162</t>
  </si>
  <si>
    <t>X31 419</t>
  </si>
  <si>
    <t>X31 429</t>
  </si>
  <si>
    <t>X31 439</t>
  </si>
  <si>
    <t>X31 449</t>
  </si>
  <si>
    <t>X31 459</t>
  </si>
  <si>
    <t>X32 151</t>
  </si>
  <si>
    <t>X31 469</t>
  </si>
  <si>
    <t>X32 161</t>
  </si>
  <si>
    <t>X35 119</t>
  </si>
  <si>
    <t>X35 129</t>
  </si>
  <si>
    <t>X35 139</t>
  </si>
  <si>
    <t>X35 149</t>
  </si>
  <si>
    <t>X35 159</t>
  </si>
  <si>
    <t>X35 169</t>
  </si>
  <si>
    <t>X35 118</t>
  </si>
  <si>
    <t>X35 128</t>
  </si>
  <si>
    <t>X35 138</t>
  </si>
  <si>
    <t>X35 148</t>
  </si>
  <si>
    <t>X35 158</t>
  </si>
  <si>
    <t>X35 168</t>
  </si>
  <si>
    <t>X35 117</t>
  </si>
  <si>
    <t>X35 127</t>
  </si>
  <si>
    <t>X35 147</t>
  </si>
  <si>
    <t>X35 157</t>
  </si>
  <si>
    <t>X35 167</t>
  </si>
  <si>
    <t>X35 116</t>
  </si>
  <si>
    <t>X35 156</t>
  </si>
  <si>
    <t>X35 166</t>
  </si>
  <si>
    <t>X35 115</t>
  </si>
  <si>
    <t>X35 155</t>
  </si>
  <si>
    <t>X35 165</t>
  </si>
  <si>
    <t>X35 114</t>
  </si>
  <si>
    <t>X35 154</t>
  </si>
  <si>
    <t>X35 164</t>
  </si>
  <si>
    <t>X35 153</t>
  </si>
  <si>
    <t>X35 163</t>
  </si>
  <si>
    <t>X35 152</t>
  </si>
  <si>
    <t>X35 162</t>
  </si>
  <si>
    <t>X35 151</t>
  </si>
  <si>
    <t>X35 161</t>
  </si>
  <si>
    <t>X34 919</t>
  </si>
  <si>
    <t>X34 929</t>
  </si>
  <si>
    <t>X34 939</t>
  </si>
  <si>
    <t>X34 949</t>
  </si>
  <si>
    <t>X34 959</t>
  </si>
  <si>
    <t>X34 969</t>
  </si>
  <si>
    <t>X34 918</t>
  </si>
  <si>
    <t>X34 928</t>
  </si>
  <si>
    <t>X34 938</t>
  </si>
  <si>
    <t>X34 948</t>
  </si>
  <si>
    <t>X34 958</t>
  </si>
  <si>
    <t>X34 968</t>
  </si>
  <si>
    <t>X34 917</t>
  </si>
  <si>
    <t>X34 927</t>
  </si>
  <si>
    <t>X34 937</t>
  </si>
  <si>
    <t>X34 947</t>
  </si>
  <si>
    <t>X34 957</t>
  </si>
  <si>
    <t>X34 967</t>
  </si>
  <si>
    <t>X34 916</t>
  </si>
  <si>
    <t>X34 926</t>
  </si>
  <si>
    <t>X34 946</t>
  </si>
  <si>
    <t>X34 956</t>
  </si>
  <si>
    <t>X34 966</t>
  </si>
  <si>
    <t>X34 915</t>
  </si>
  <si>
    <t>X34 955</t>
  </si>
  <si>
    <t>X34 965</t>
  </si>
  <si>
    <t>X34 914</t>
  </si>
  <si>
    <t>X34 954</t>
  </si>
  <si>
    <t>X34 964</t>
  </si>
  <si>
    <t>X34 953</t>
  </si>
  <si>
    <t>X34 963</t>
  </si>
  <si>
    <t>X34 952</t>
  </si>
  <si>
    <t>X34 962</t>
  </si>
  <si>
    <t>X34 941</t>
  </si>
  <si>
    <t>X34 951</t>
  </si>
  <si>
    <t>X34 961</t>
  </si>
  <si>
    <t>X36 131</t>
  </si>
  <si>
    <t>X36 141</t>
  </si>
  <si>
    <t>X36 122</t>
  </si>
  <si>
    <t>X36 132</t>
  </si>
  <si>
    <t>X36 142</t>
  </si>
  <si>
    <t>X36 133</t>
  </si>
  <si>
    <t>X36 143</t>
  </si>
  <si>
    <t>X36 114</t>
  </si>
  <si>
    <t>X36 134</t>
  </si>
  <si>
    <t>X36 144</t>
  </si>
  <si>
    <t>X36 115</t>
  </si>
  <si>
    <t>X36 125</t>
  </si>
  <si>
    <t>X36 135</t>
  </si>
  <si>
    <t>X36 145</t>
  </si>
  <si>
    <t>X36 116</t>
  </si>
  <si>
    <t>X36 126</t>
  </si>
  <si>
    <t>X36 136</t>
  </si>
  <si>
    <t>X36 146</t>
  </si>
  <si>
    <t>X36 117</t>
  </si>
  <si>
    <t>X36 127</t>
  </si>
  <si>
    <t>X36 137</t>
  </si>
  <si>
    <t>X36 147</t>
  </si>
  <si>
    <t>X36 118</t>
  </si>
  <si>
    <t>X36 128</t>
  </si>
  <si>
    <t>X36 138</t>
  </si>
  <si>
    <t>X36 148</t>
  </si>
  <si>
    <t>X36 119</t>
  </si>
  <si>
    <t>X36 129</t>
  </si>
  <si>
    <t>X36 139</t>
  </si>
  <si>
    <t>X36 149</t>
  </si>
  <si>
    <t>X34 819</t>
  </si>
  <si>
    <t>X34 829</t>
  </si>
  <si>
    <t>X34 839</t>
  </si>
  <si>
    <t>X34 849</t>
  </si>
  <si>
    <t>X34 859</t>
  </si>
  <si>
    <t>X34 869</t>
  </si>
  <si>
    <t>X34 818</t>
  </si>
  <si>
    <t>X34 828</t>
  </si>
  <si>
    <t>X34 838</t>
  </si>
  <si>
    <t>X34 848</t>
  </si>
  <si>
    <t>X34 858</t>
  </si>
  <si>
    <t>X34 868</t>
  </si>
  <si>
    <t>X34 817</t>
  </si>
  <si>
    <t>X34 827</t>
  </si>
  <si>
    <t>X34 847</t>
  </si>
  <si>
    <t>X34 857</t>
  </si>
  <si>
    <t>X34 867</t>
  </si>
  <si>
    <t>X34 816</t>
  </si>
  <si>
    <t>X34 826</t>
  </si>
  <si>
    <t>X34 846</t>
  </si>
  <si>
    <t>X34 856</t>
  </si>
  <si>
    <t>X34 866</t>
  </si>
  <si>
    <t>X34 815</t>
  </si>
  <si>
    <t>X34 855</t>
  </si>
  <si>
    <t>X34 865</t>
  </si>
  <si>
    <t>X34 814</t>
  </si>
  <si>
    <t>X34 854</t>
  </si>
  <si>
    <t>X34 864</t>
  </si>
  <si>
    <t>X34 853</t>
  </si>
  <si>
    <t>X34 863</t>
  </si>
  <si>
    <t>X34 852</t>
  </si>
  <si>
    <t>X34 862</t>
  </si>
  <si>
    <t>X34 851</t>
  </si>
  <si>
    <t>X34 861</t>
  </si>
  <si>
    <t>X36 231</t>
  </si>
  <si>
    <t>X36 241</t>
  </si>
  <si>
    <t>X36 232</t>
  </si>
  <si>
    <t>X36 242</t>
  </si>
  <si>
    <t>X36 233</t>
  </si>
  <si>
    <t>X36 243</t>
  </si>
  <si>
    <t>X36 214</t>
  </si>
  <si>
    <t>X36 234</t>
  </si>
  <si>
    <t>X36 244</t>
  </si>
  <si>
    <t>X36 215</t>
  </si>
  <si>
    <t>X36 225</t>
  </si>
  <si>
    <t>X36 235</t>
  </si>
  <si>
    <t>X36 245</t>
  </si>
  <si>
    <t>X36 216</t>
  </si>
  <si>
    <t>X36 226</t>
  </si>
  <si>
    <t>X36 236</t>
  </si>
  <si>
    <t>X36 246</t>
  </si>
  <si>
    <t>X36 217</t>
  </si>
  <si>
    <t>X36 227</t>
  </si>
  <si>
    <t>X36 237</t>
  </si>
  <si>
    <t>X36 247</t>
  </si>
  <si>
    <t>X36 218</t>
  </si>
  <si>
    <t>X36 228</t>
  </si>
  <si>
    <t>X36 238</t>
  </si>
  <si>
    <t>X36 248</t>
  </si>
  <si>
    <t>X36 219</t>
  </si>
  <si>
    <t>X36 229</t>
  </si>
  <si>
    <t>X36 239</t>
  </si>
  <si>
    <t>X36 249</t>
  </si>
  <si>
    <t>X33 211</t>
  </si>
  <si>
    <t>X34 719</t>
  </si>
  <si>
    <t>X33 221</t>
  </si>
  <si>
    <t>X34 729</t>
  </si>
  <si>
    <t>X33 231</t>
  </si>
  <si>
    <t>X34 739</t>
  </si>
  <si>
    <t>X33 241</t>
  </si>
  <si>
    <t>X34 749</t>
  </si>
  <si>
    <t>X33 251</t>
  </si>
  <si>
    <t>X34 759</t>
  </si>
  <si>
    <t>X33 261</t>
  </si>
  <si>
    <t>X34 769</t>
  </si>
  <si>
    <t>X33 212</t>
  </si>
  <si>
    <t>X34 718</t>
  </si>
  <si>
    <t>X33 222</t>
  </si>
  <si>
    <t>X34 728</t>
  </si>
  <si>
    <t>X33 232</t>
  </si>
  <si>
    <t>X34 738</t>
  </si>
  <si>
    <t>X33 242</t>
  </si>
  <si>
    <t>X34 748</t>
  </si>
  <si>
    <t>X33 252</t>
  </si>
  <si>
    <t>X34 758</t>
  </si>
  <si>
    <t>X33 262</t>
  </si>
  <si>
    <t>X34 768</t>
  </si>
  <si>
    <t>X33 213</t>
  </si>
  <si>
    <t>X34 717</t>
  </si>
  <si>
    <t>X33 223</t>
  </si>
  <si>
    <t>X34 727</t>
  </si>
  <si>
    <t>X33 233</t>
  </si>
  <si>
    <t>X34 737</t>
  </si>
  <si>
    <t>X33 243</t>
  </si>
  <si>
    <t>X34 747</t>
  </si>
  <si>
    <t>X33 253</t>
  </si>
  <si>
    <t>X34 757</t>
  </si>
  <si>
    <t>X33 263</t>
  </si>
  <si>
    <t>X34 767</t>
  </si>
  <si>
    <t>X33 214</t>
  </si>
  <si>
    <t>X34 716</t>
  </si>
  <si>
    <t>X33 224</t>
  </si>
  <si>
    <t>X34 726</t>
  </si>
  <si>
    <t>X33 234</t>
  </si>
  <si>
    <t>X34 736</t>
  </si>
  <si>
    <t>X33 244</t>
  </si>
  <si>
    <t>X33 254</t>
  </si>
  <si>
    <t>X34 756</t>
  </si>
  <si>
    <t>X33 264</t>
  </si>
  <si>
    <t>X34 766</t>
  </si>
  <si>
    <t>X33 215</t>
  </si>
  <si>
    <t>X34 715</t>
  </si>
  <si>
    <t>X33 225</t>
  </si>
  <si>
    <t>X33 235</t>
  </si>
  <si>
    <t>X33 245</t>
  </si>
  <si>
    <t>X33 255</t>
  </si>
  <si>
    <t>X34 755</t>
  </si>
  <si>
    <t>X33 265</t>
  </si>
  <si>
    <t>X34 765</t>
  </si>
  <si>
    <t>X33 216</t>
  </si>
  <si>
    <t>X34 714</t>
  </si>
  <si>
    <t>X33 226</t>
  </si>
  <si>
    <t>X33 236</t>
  </si>
  <si>
    <t>X33 246</t>
  </si>
  <si>
    <t>X33 256</t>
  </si>
  <si>
    <t>X34 754</t>
  </si>
  <si>
    <t>X33 266</t>
  </si>
  <si>
    <t>X34 764</t>
  </si>
  <si>
    <t>X33 217</t>
  </si>
  <si>
    <t>X33 227</t>
  </si>
  <si>
    <t>X33 237</t>
  </si>
  <si>
    <t>X33 247</t>
  </si>
  <si>
    <t>X33 257</t>
  </si>
  <si>
    <t>X34 753</t>
  </si>
  <si>
    <t>X33 267</t>
  </si>
  <si>
    <t>X34 763</t>
  </si>
  <si>
    <t>X33 218</t>
  </si>
  <si>
    <t>X33 228</t>
  </si>
  <si>
    <t>X33 238</t>
  </si>
  <si>
    <t>X33 248</t>
  </si>
  <si>
    <t>X33 258</t>
  </si>
  <si>
    <t>X34 752</t>
  </si>
  <si>
    <t>X33 268</t>
  </si>
  <si>
    <t>X34 762</t>
  </si>
  <si>
    <t>X33 219</t>
  </si>
  <si>
    <t>X33 229</t>
  </si>
  <si>
    <t>X33 239</t>
  </si>
  <si>
    <t>X33 249</t>
  </si>
  <si>
    <t>X33 259</t>
  </si>
  <si>
    <t>X34 751</t>
  </si>
  <si>
    <t>X33 269</t>
  </si>
  <si>
    <t>X34 761</t>
  </si>
  <si>
    <t>X33 311</t>
  </si>
  <si>
    <t>X33 321</t>
  </si>
  <si>
    <t>X33 331</t>
  </si>
  <si>
    <t>X36 331</t>
  </si>
  <si>
    <t>X33 341</t>
  </si>
  <si>
    <t>X36 341</t>
  </si>
  <si>
    <t>X33 312</t>
  </si>
  <si>
    <t>X33 322</t>
  </si>
  <si>
    <t>X33 332</t>
  </si>
  <si>
    <t>X36 332</t>
  </si>
  <si>
    <t>X33 342</t>
  </si>
  <si>
    <t>X36 342</t>
  </si>
  <si>
    <t>X33 313</t>
  </si>
  <si>
    <t>X33 323</t>
  </si>
  <si>
    <t>X36 323</t>
  </si>
  <si>
    <t>X33 333</t>
  </si>
  <si>
    <t>X36 333</t>
  </si>
  <si>
    <t>X33 343</t>
  </si>
  <si>
    <t>X36 343</t>
  </si>
  <si>
    <t>X33 314</t>
  </si>
  <si>
    <t>X36 314</t>
  </si>
  <si>
    <t>X33 324</t>
  </si>
  <si>
    <t>X33 334</t>
  </si>
  <si>
    <t>X36 334</t>
  </si>
  <si>
    <t>X33 344</t>
  </si>
  <si>
    <t>X36 344</t>
  </si>
  <si>
    <t>X33 315</t>
  </si>
  <si>
    <t>X36 315</t>
  </si>
  <si>
    <t>X33 325</t>
  </si>
  <si>
    <t>X33 335</t>
  </si>
  <si>
    <t>X36 335</t>
  </si>
  <si>
    <t>X33 345</t>
  </si>
  <si>
    <t>X36 345</t>
  </si>
  <si>
    <t>X33 316</t>
  </si>
  <si>
    <t>X36 316</t>
  </si>
  <si>
    <t>X33 326</t>
  </si>
  <si>
    <t>X36 326</t>
  </si>
  <si>
    <t>X33 336</t>
  </si>
  <si>
    <t>X36 336</t>
  </si>
  <si>
    <t>X33 346</t>
  </si>
  <si>
    <t>X36 346</t>
  </si>
  <si>
    <t>X33 317</t>
  </si>
  <si>
    <t>X36 317</t>
  </si>
  <si>
    <t>X33 327</t>
  </si>
  <si>
    <t>X36 327</t>
  </si>
  <si>
    <t>X33 337</t>
  </si>
  <si>
    <t>X36 337</t>
  </si>
  <si>
    <t>X33 347</t>
  </si>
  <si>
    <t>X36 347</t>
  </si>
  <si>
    <t>X33 318</t>
  </si>
  <si>
    <t>X36 318</t>
  </si>
  <si>
    <t>X33 328</t>
  </si>
  <si>
    <t>X36 328</t>
  </si>
  <si>
    <t>X33 338</t>
  </si>
  <si>
    <t>X36 338</t>
  </si>
  <si>
    <t>X33 348</t>
  </si>
  <si>
    <t>X36 348</t>
  </si>
  <si>
    <t>X33 319</t>
  </si>
  <si>
    <t>X36 319</t>
  </si>
  <si>
    <t>X33 329</t>
  </si>
  <si>
    <t>X36 329</t>
  </si>
  <si>
    <t>X33 339</t>
  </si>
  <si>
    <t>X36 339</t>
  </si>
  <si>
    <t>X33 349</t>
  </si>
  <si>
    <t>X36 349</t>
  </si>
  <si>
    <t>X33 411</t>
  </si>
  <si>
    <t>X34 619</t>
  </si>
  <si>
    <t>X33 421</t>
  </si>
  <si>
    <t>X34 629</t>
  </si>
  <si>
    <t>X33 431</t>
  </si>
  <si>
    <t>X34 639</t>
  </si>
  <si>
    <t>X33 441</t>
  </si>
  <si>
    <t>X34 649</t>
  </si>
  <si>
    <t>X33 451</t>
  </si>
  <si>
    <t>X34 659</t>
  </si>
  <si>
    <t>X33 461</t>
  </si>
  <si>
    <t>X34 669</t>
  </si>
  <si>
    <t>X33 412</t>
  </si>
  <si>
    <t>X34 618</t>
  </si>
  <si>
    <t>X33 422</t>
  </si>
  <si>
    <t>X34 628</t>
  </si>
  <si>
    <t>X33 432</t>
  </si>
  <si>
    <t>X34 638</t>
  </si>
  <si>
    <t>X33 442</t>
  </si>
  <si>
    <t>X34 648</t>
  </si>
  <si>
    <t>X33 452</t>
  </si>
  <si>
    <t>X34 658</t>
  </si>
  <si>
    <t>X33 462</t>
  </si>
  <si>
    <t>X34 668</t>
  </si>
  <si>
    <t>X33 413</t>
  </si>
  <si>
    <t>X34 617</t>
  </si>
  <si>
    <t>X33 423</t>
  </si>
  <si>
    <t>X34 627</t>
  </si>
  <si>
    <t>X33 433</t>
  </si>
  <si>
    <t>X34 637</t>
  </si>
  <si>
    <t>X33 443</t>
  </si>
  <si>
    <t>X34 647</t>
  </si>
  <si>
    <t>X33 453</t>
  </si>
  <si>
    <t>X34 657</t>
  </si>
  <si>
    <t>X33 463</t>
  </si>
  <si>
    <t>X34 667</t>
  </si>
  <si>
    <t>X33 414</t>
  </si>
  <si>
    <t>X34 616</t>
  </si>
  <si>
    <t>X33 424</t>
  </si>
  <si>
    <t>X33 434</t>
  </si>
  <si>
    <t>X33 444</t>
  </si>
  <si>
    <t>X34 646</t>
  </si>
  <si>
    <t>X33 454</t>
  </si>
  <si>
    <t>X34 656</t>
  </si>
  <si>
    <t>X33 464</t>
  </si>
  <si>
    <t>X34 666</t>
  </si>
  <si>
    <t>X33 415</t>
  </si>
  <si>
    <t>X34 615</t>
  </si>
  <si>
    <t>X33 425</t>
  </si>
  <si>
    <t>X33 435</t>
  </si>
  <si>
    <t>X33 445</t>
  </si>
  <si>
    <t>X33 455</t>
  </si>
  <si>
    <t>X34 655</t>
  </si>
  <si>
    <t>X33 465</t>
  </si>
  <si>
    <t>X34 665</t>
  </si>
  <si>
    <t>X33 416</t>
  </si>
  <si>
    <t>X34 614</t>
  </si>
  <si>
    <t>X33 426</t>
  </si>
  <si>
    <t>X33 436</t>
  </si>
  <si>
    <t>X34 634</t>
  </si>
  <si>
    <t>X33 446</t>
  </si>
  <si>
    <t>X33 456</t>
  </si>
  <si>
    <t>X34 654</t>
  </si>
  <si>
    <t>X33 466</t>
  </si>
  <si>
    <t>X34 664</t>
  </si>
  <si>
    <t>X33 417</t>
  </si>
  <si>
    <t>X33 427</t>
  </si>
  <si>
    <t>X33 437</t>
  </si>
  <si>
    <t>X33 447</t>
  </si>
  <si>
    <t>X33 457</t>
  </si>
  <si>
    <t>X34 653</t>
  </si>
  <si>
    <t>X33 467</t>
  </si>
  <si>
    <t>X34 663</t>
  </si>
  <si>
    <t>X33 418</t>
  </si>
  <si>
    <t>X33 428</t>
  </si>
  <si>
    <t>X33 438</t>
  </si>
  <si>
    <t>X33 448</t>
  </si>
  <si>
    <t>X33 458</t>
  </si>
  <si>
    <t>X34 652</t>
  </si>
  <si>
    <t>X33 468</t>
  </si>
  <si>
    <t>X34 662</t>
  </si>
  <si>
    <t>X33 419</t>
  </si>
  <si>
    <t>X33 429</t>
  </si>
  <si>
    <t>X33 439</t>
  </si>
  <si>
    <t>X33 449</t>
  </si>
  <si>
    <t>X33 459</t>
  </si>
  <si>
    <t>X34 651</t>
  </si>
  <si>
    <t>X33 469</t>
  </si>
  <si>
    <t>X34 661</t>
  </si>
  <si>
    <t>X33 511</t>
  </si>
  <si>
    <t>X33 521</t>
  </si>
  <si>
    <t>X33 531</t>
  </si>
  <si>
    <t>X36 431</t>
  </si>
  <si>
    <t>X33 541</t>
  </si>
  <si>
    <t>X36 441</t>
  </si>
  <si>
    <t>X33 512</t>
  </si>
  <si>
    <t>X33 522</t>
  </si>
  <si>
    <t>X33 532</t>
  </si>
  <si>
    <t>X36 432</t>
  </si>
  <si>
    <t>X33 542</t>
  </si>
  <si>
    <t>X36 442</t>
  </si>
  <si>
    <t>X33 513</t>
  </si>
  <si>
    <t>X33 523</t>
  </si>
  <si>
    <t>X33 533</t>
  </si>
  <si>
    <t>X36 433</t>
  </si>
  <si>
    <t>X33 543</t>
  </si>
  <si>
    <t>X36 443</t>
  </si>
  <si>
    <t>X33 514</t>
  </si>
  <si>
    <t>X36 414</t>
  </si>
  <si>
    <t>X33 524</t>
  </si>
  <si>
    <t>X33 534</t>
  </si>
  <si>
    <t>X36 434</t>
  </si>
  <si>
    <t>X33 544</t>
  </si>
  <si>
    <t>X36 444</t>
  </si>
  <si>
    <t>X33 515</t>
  </si>
  <si>
    <t>X36 415</t>
  </si>
  <si>
    <t>X33 525</t>
  </si>
  <si>
    <t>X33 535</t>
  </si>
  <si>
    <t>X36 435</t>
  </si>
  <si>
    <t>X33 545</t>
  </si>
  <si>
    <t>X36 445</t>
  </si>
  <si>
    <t>X33 516</t>
  </si>
  <si>
    <t>X36 416</t>
  </si>
  <si>
    <t>X33 526</t>
  </si>
  <si>
    <t>X36 426</t>
  </si>
  <si>
    <t>X33 536</t>
  </si>
  <si>
    <t>X36 436</t>
  </si>
  <si>
    <t>X33 546</t>
  </si>
  <si>
    <t>X36 446</t>
  </si>
  <si>
    <t>X33 517</t>
  </si>
  <si>
    <t>X36 417</t>
  </si>
  <si>
    <t>X33 527</t>
  </si>
  <si>
    <t>X36 427</t>
  </si>
  <si>
    <t>X33 537</t>
  </si>
  <si>
    <t>X36 437</t>
  </si>
  <si>
    <t>X33 547</t>
  </si>
  <si>
    <t>X36 447</t>
  </si>
  <si>
    <t>X33 518</t>
  </si>
  <si>
    <t>X36 418</t>
  </si>
  <si>
    <t>X33 528</t>
  </si>
  <si>
    <t>X36 428</t>
  </si>
  <si>
    <t>X33 538</t>
  </si>
  <si>
    <t>X36 438</t>
  </si>
  <si>
    <t>X33 548</t>
  </si>
  <si>
    <t>X36 448</t>
  </si>
  <si>
    <t>X33 519</t>
  </si>
  <si>
    <t>X36 419</t>
  </si>
  <si>
    <t>X33 529</t>
  </si>
  <si>
    <t>X36 429</t>
  </si>
  <si>
    <t>X33 539</t>
  </si>
  <si>
    <t>X36 439</t>
  </si>
  <si>
    <t>X33 549</t>
  </si>
  <si>
    <t>X36 449</t>
  </si>
  <si>
    <t>X33 611</t>
  </si>
  <si>
    <t>X34 519</t>
  </si>
  <si>
    <t>X33 621</t>
  </si>
  <si>
    <t>X34 529</t>
  </si>
  <si>
    <t>X33 631</t>
  </si>
  <si>
    <t>X34 539</t>
  </si>
  <si>
    <t>X33 641</t>
  </si>
  <si>
    <t>X34 549</t>
  </si>
  <si>
    <t>X33 651</t>
  </si>
  <si>
    <t>X34 559</t>
  </si>
  <si>
    <t>X33 661</t>
  </si>
  <si>
    <t>X34 569</t>
  </si>
  <si>
    <t>X33 612</t>
  </si>
  <si>
    <t>X34 518</t>
  </si>
  <si>
    <t>X33 622</t>
  </si>
  <si>
    <t>X34 528</t>
  </si>
  <si>
    <t>X33 632</t>
  </si>
  <si>
    <t>X34 538</t>
  </si>
  <si>
    <t>X33 642</t>
  </si>
  <si>
    <t>X34 548</t>
  </si>
  <si>
    <t>X33 652</t>
  </si>
  <si>
    <t>X34 558</t>
  </si>
  <si>
    <t>X33 662</t>
  </si>
  <si>
    <t>X34 568</t>
  </si>
  <si>
    <t>X33 613</t>
  </si>
  <si>
    <t>X34 517</t>
  </si>
  <si>
    <t>X33 623</t>
  </si>
  <si>
    <t>X34 527</t>
  </si>
  <si>
    <t>X33 633</t>
  </si>
  <si>
    <t>X34 537</t>
  </si>
  <si>
    <t>X33 643</t>
  </si>
  <si>
    <t>X34 547</t>
  </si>
  <si>
    <t>X33 653</t>
  </si>
  <si>
    <t>X34 557</t>
  </si>
  <si>
    <t>X33 663</t>
  </si>
  <si>
    <t>X34 567</t>
  </si>
  <si>
    <t>X33 614</t>
  </si>
  <si>
    <t>X34 516</t>
  </si>
  <si>
    <t>X33 624</t>
  </si>
  <si>
    <t>X34 526</t>
  </si>
  <si>
    <t>X33 634</t>
  </si>
  <si>
    <t>X33 644</t>
  </si>
  <si>
    <t>X34 546</t>
  </si>
  <si>
    <t>X33 654</t>
  </si>
  <si>
    <t>X34 556</t>
  </si>
  <si>
    <t>X33 664</t>
  </si>
  <si>
    <t>X34 566</t>
  </si>
  <si>
    <t>X33 615</t>
  </si>
  <si>
    <t>X34 515</t>
  </si>
  <si>
    <t>X33 625</t>
  </si>
  <si>
    <t>X33 635</t>
  </si>
  <si>
    <t>X33 645</t>
  </si>
  <si>
    <t>X33 655</t>
  </si>
  <si>
    <t>X34 555</t>
  </si>
  <si>
    <t>X33 665</t>
  </si>
  <si>
    <t>X34 565</t>
  </si>
  <si>
    <t>X33 616</t>
  </si>
  <si>
    <t>X34 514</t>
  </si>
  <si>
    <t>X33 626</t>
  </si>
  <si>
    <t>X34 524</t>
  </si>
  <si>
    <t>X33 636</t>
  </si>
  <si>
    <t>X33 646</t>
  </si>
  <si>
    <t>X33 656</t>
  </si>
  <si>
    <t>X34 554</t>
  </si>
  <si>
    <t>X33 666</t>
  </si>
  <si>
    <t>X34 564</t>
  </si>
  <si>
    <t>X33 617</t>
  </si>
  <si>
    <t>X33 627</t>
  </si>
  <si>
    <t>X33 637</t>
  </si>
  <si>
    <t>X33 647</t>
  </si>
  <si>
    <t>X33 657</t>
  </si>
  <si>
    <t>X34 553</t>
  </si>
  <si>
    <t>X33 667</t>
  </si>
  <si>
    <t>X34 563</t>
  </si>
  <si>
    <t>X33 618</t>
  </si>
  <si>
    <t>X33 628</t>
  </si>
  <si>
    <t>X33 638</t>
  </si>
  <si>
    <t>X33 648</t>
  </si>
  <si>
    <t>X33 658</t>
  </si>
  <si>
    <t>X34 552</t>
  </si>
  <si>
    <t>X33 668</t>
  </si>
  <si>
    <t>X34 562</t>
  </si>
  <si>
    <t>X33 619</t>
  </si>
  <si>
    <t>X33 629</t>
  </si>
  <si>
    <t>X33 639</t>
  </si>
  <si>
    <t>X33 649</t>
  </si>
  <si>
    <t>X33 659</t>
  </si>
  <si>
    <t>X34 551</t>
  </si>
  <si>
    <t>X33 669</t>
  </si>
  <si>
    <t>X34 561</t>
  </si>
  <si>
    <t>X33 711</t>
  </si>
  <si>
    <t>X33 721</t>
  </si>
  <si>
    <t>X33 731</t>
  </si>
  <si>
    <t>X36 531</t>
  </si>
  <si>
    <t>X33 741</t>
  </si>
  <si>
    <t>X36 541</t>
  </si>
  <si>
    <t>X33 712</t>
  </si>
  <si>
    <t>X33 722</t>
  </si>
  <si>
    <t>X33 732</t>
  </si>
  <si>
    <t>X36 532</t>
  </si>
  <si>
    <t>X33 742</t>
  </si>
  <si>
    <t>X36 542</t>
  </si>
  <si>
    <t>X33 713</t>
  </si>
  <si>
    <t>X33 723</t>
  </si>
  <si>
    <t>X33 733</t>
  </si>
  <si>
    <t>X36 533</t>
  </si>
  <si>
    <t>X33 743</t>
  </si>
  <si>
    <t>X36 543</t>
  </si>
  <si>
    <t>X33 714</t>
  </si>
  <si>
    <t>X36 514</t>
  </si>
  <si>
    <t>X33 724</t>
  </si>
  <si>
    <t>X33 734</t>
  </si>
  <si>
    <t>X36 534</t>
  </si>
  <si>
    <t>X33 744</t>
  </si>
  <si>
    <t>X36 544</t>
  </si>
  <si>
    <t>X33 715</t>
  </si>
  <si>
    <t>X36 515</t>
  </si>
  <si>
    <t>X33 725</t>
  </si>
  <si>
    <t>X33 735</t>
  </si>
  <si>
    <t>X36 535</t>
  </si>
  <si>
    <t>X33 745</t>
  </si>
  <si>
    <t>X36 545</t>
  </si>
  <si>
    <t>X33 716</t>
  </si>
  <si>
    <t>X36 516</t>
  </si>
  <si>
    <t>X33 726</t>
  </si>
  <si>
    <t>X36 526</t>
  </si>
  <si>
    <t>X33 736</t>
  </si>
  <si>
    <t>X36 536</t>
  </si>
  <si>
    <t>X33 746</t>
  </si>
  <si>
    <t>X36 546</t>
  </si>
  <si>
    <t>X33 717</t>
  </si>
  <si>
    <t>X36 517</t>
  </si>
  <si>
    <t>X33 727</t>
  </si>
  <si>
    <t>X36 527</t>
  </si>
  <si>
    <t>X33 737</t>
  </si>
  <si>
    <t>X36 537</t>
  </si>
  <si>
    <t>X33 747</t>
  </si>
  <si>
    <t>X36 547</t>
  </si>
  <si>
    <t>X33 718</t>
  </si>
  <si>
    <t>X36 518</t>
  </si>
  <si>
    <t>X33 728</t>
  </si>
  <si>
    <t>X36 528</t>
  </si>
  <si>
    <t>X33 738</t>
  </si>
  <si>
    <t>X36 538</t>
  </si>
  <si>
    <t>X33 748</t>
  </si>
  <si>
    <t>X36 548</t>
  </si>
  <si>
    <t>X33 719</t>
  </si>
  <si>
    <t>X36 519</t>
  </si>
  <si>
    <t>X33 729</t>
  </si>
  <si>
    <t>X36 529</t>
  </si>
  <si>
    <t>X33 739</t>
  </si>
  <si>
    <t>X36 539</t>
  </si>
  <si>
    <t>X33 749</t>
  </si>
  <si>
    <t>X36 549</t>
  </si>
  <si>
    <t>X33 811</t>
  </si>
  <si>
    <t>X34 419</t>
  </si>
  <si>
    <t>X33 821</t>
  </si>
  <si>
    <t>X34 429</t>
  </si>
  <si>
    <t>X33 831</t>
  </si>
  <si>
    <t>X34 439</t>
  </si>
  <si>
    <t>X33 841</t>
  </si>
  <si>
    <t>X34 449</t>
  </si>
  <si>
    <t>X33 851</t>
  </si>
  <si>
    <t>X34 459</t>
  </si>
  <si>
    <t>X33 861</t>
  </si>
  <si>
    <t>X34 469</t>
  </si>
  <si>
    <t>X33 812</t>
  </si>
  <si>
    <t>X34 418</t>
  </si>
  <si>
    <t>X33 822</t>
  </si>
  <si>
    <t>X34 428</t>
  </si>
  <si>
    <t>X33 832</t>
  </si>
  <si>
    <t>X34 438</t>
  </si>
  <si>
    <t>X33 842</t>
  </si>
  <si>
    <t>X34 448</t>
  </si>
  <si>
    <t>X33 852</t>
  </si>
  <si>
    <t>X34 458</t>
  </si>
  <si>
    <t>X33 862</t>
  </si>
  <si>
    <t>X34 468</t>
  </si>
  <si>
    <t>X33 813</t>
  </si>
  <si>
    <t>X34 417</t>
  </si>
  <si>
    <t>X33 823</t>
  </si>
  <si>
    <t>X34 427</t>
  </si>
  <si>
    <t>X33 833</t>
  </si>
  <si>
    <t>X34 437</t>
  </si>
  <si>
    <t>X33 843</t>
  </si>
  <si>
    <t>X34 447</t>
  </si>
  <si>
    <t>X33 853</t>
  </si>
  <si>
    <t>X34 457</t>
  </si>
  <si>
    <t>X33 863</t>
  </si>
  <si>
    <t>X34 467</t>
  </si>
  <si>
    <t>X33 814</t>
  </si>
  <si>
    <t>X34 416</t>
  </si>
  <si>
    <t>X33 824</t>
  </si>
  <si>
    <t>X34 426</t>
  </si>
  <si>
    <t>X33 834</t>
  </si>
  <si>
    <t>X34 436</t>
  </si>
  <si>
    <t>X33 844</t>
  </si>
  <si>
    <t>X34 446</t>
  </si>
  <si>
    <t>X33 854</t>
  </si>
  <si>
    <t>X34 456</t>
  </si>
  <si>
    <t>X33 864</t>
  </si>
  <si>
    <t>X34 466</t>
  </si>
  <si>
    <t>X33 815</t>
  </si>
  <si>
    <t>X34 415</t>
  </si>
  <si>
    <t>X33 825</t>
  </si>
  <si>
    <t>X33 835</t>
  </si>
  <si>
    <t>X33 845</t>
  </si>
  <si>
    <t>X33 855</t>
  </si>
  <si>
    <t>X34 455</t>
  </si>
  <si>
    <t>X33 865</t>
  </si>
  <si>
    <t>X34 465</t>
  </si>
  <si>
    <t>X33 816</t>
  </si>
  <si>
    <t>X34 414</t>
  </si>
  <si>
    <t>X33 826</t>
  </si>
  <si>
    <t>X34 424</t>
  </si>
  <si>
    <t>X33 836</t>
  </si>
  <si>
    <t>X33 846</t>
  </si>
  <si>
    <t>X34 444</t>
  </si>
  <si>
    <t>X33 856</t>
  </si>
  <si>
    <t>X34 454</t>
  </si>
  <si>
    <t>X33 866</t>
  </si>
  <si>
    <t>X34 464</t>
  </si>
  <si>
    <t>X33 817</t>
  </si>
  <si>
    <t>X33 827</t>
  </si>
  <si>
    <t>X33 837</t>
  </si>
  <si>
    <t>X33 847</t>
  </si>
  <si>
    <t>X33 857</t>
  </si>
  <si>
    <t>X34 453</t>
  </si>
  <si>
    <t>X33 867</t>
  </si>
  <si>
    <t>X34 463</t>
  </si>
  <si>
    <t>X33 818</t>
  </si>
  <si>
    <t>X33 828</t>
  </si>
  <si>
    <t>X33 838</t>
  </si>
  <si>
    <t>X33 848</t>
  </si>
  <si>
    <t>X33 858</t>
  </si>
  <si>
    <t>X34 452</t>
  </si>
  <si>
    <t>X33 868</t>
  </si>
  <si>
    <t>X34 462</t>
  </si>
  <si>
    <t>X33 819</t>
  </si>
  <si>
    <t>X33 829</t>
  </si>
  <si>
    <t>X33 839</t>
  </si>
  <si>
    <t>X34 431</t>
  </si>
  <si>
    <t>X33 849</t>
  </si>
  <si>
    <t>X33 859</t>
  </si>
  <si>
    <t>X34 451</t>
  </si>
  <si>
    <t>X33 869</t>
  </si>
  <si>
    <t>X34 461</t>
  </si>
  <si>
    <t>34</t>
  </si>
  <si>
    <t>X34 114</t>
  </si>
  <si>
    <t>X34 115</t>
  </si>
  <si>
    <t>X34 145</t>
  </si>
  <si>
    <t>X34 116</t>
  </si>
  <si>
    <t>X34 126</t>
  </si>
  <si>
    <t>X34 146</t>
  </si>
  <si>
    <t>X34 117</t>
  </si>
  <si>
    <t>X34 127</t>
  </si>
  <si>
    <t>X34 137</t>
  </si>
  <si>
    <t>X34 147</t>
  </si>
  <si>
    <t>X34 118</t>
  </si>
  <si>
    <t>X34 128</t>
  </si>
  <si>
    <t>X34 138</t>
  </si>
  <si>
    <t>X34 148</t>
  </si>
  <si>
    <t>X34 119</t>
  </si>
  <si>
    <t>X34 129</t>
  </si>
  <si>
    <t>X34 139</t>
  </si>
  <si>
    <t>X34 149</t>
  </si>
  <si>
    <t>X34 319</t>
  </si>
  <si>
    <t>X34 329</t>
  </si>
  <si>
    <t>X34 339</t>
  </si>
  <si>
    <t>X34 349</t>
  </si>
  <si>
    <t>X34 251</t>
  </si>
  <si>
    <t>X34 359</t>
  </si>
  <si>
    <t>X34 261</t>
  </si>
  <si>
    <t>X34 369</t>
  </si>
  <si>
    <t>X34 318</t>
  </si>
  <si>
    <t>X34 328</t>
  </si>
  <si>
    <t>X34 232</t>
  </si>
  <si>
    <t>X34 338</t>
  </si>
  <si>
    <t>X34 348</t>
  </si>
  <si>
    <t>X34 252</t>
  </si>
  <si>
    <t>X34 358</t>
  </si>
  <si>
    <t>X34 262</t>
  </si>
  <si>
    <t>X34 368</t>
  </si>
  <si>
    <t>X34 317</t>
  </si>
  <si>
    <t>X34 327</t>
  </si>
  <si>
    <t>X34 337</t>
  </si>
  <si>
    <t>X34 347</t>
  </si>
  <si>
    <t>X34 253</t>
  </si>
  <si>
    <t>X34 357</t>
  </si>
  <si>
    <t>X34 263</t>
  </si>
  <si>
    <t>X34 367</t>
  </si>
  <si>
    <t>X34 214</t>
  </si>
  <si>
    <t>X34 316</t>
  </si>
  <si>
    <t>X34 224</t>
  </si>
  <si>
    <t>X34 336</t>
  </si>
  <si>
    <t>X34 346</t>
  </si>
  <si>
    <t>X34 254</t>
  </si>
  <si>
    <t>X34 356</t>
  </si>
  <si>
    <t>X34 264</t>
  </si>
  <si>
    <t>X34 366</t>
  </si>
  <si>
    <t>X34 215</t>
  </si>
  <si>
    <t>X34 315</t>
  </si>
  <si>
    <t>X34 345</t>
  </si>
  <si>
    <t>X34 255</t>
  </si>
  <si>
    <t>X34 355</t>
  </si>
  <si>
    <t>X34 265</t>
  </si>
  <si>
    <t>X34 365</t>
  </si>
  <si>
    <t>X34 216</t>
  </si>
  <si>
    <t>X34 314</t>
  </si>
  <si>
    <t>X34 226</t>
  </si>
  <si>
    <t>X34 236</t>
  </si>
  <si>
    <t>X34 246</t>
  </si>
  <si>
    <t>X34 344</t>
  </si>
  <si>
    <t>X34 256</t>
  </si>
  <si>
    <t>X34 354</t>
  </si>
  <si>
    <t>X34 266</t>
  </si>
  <si>
    <t>X34 364</t>
  </si>
  <si>
    <t>X34 217</t>
  </si>
  <si>
    <t>X34 227</t>
  </si>
  <si>
    <t>X34 323</t>
  </si>
  <si>
    <t>X34 237</t>
  </si>
  <si>
    <t>X34 247</t>
  </si>
  <si>
    <t>X34 343</t>
  </si>
  <si>
    <t>X34 257</t>
  </si>
  <si>
    <t>X34 353</t>
  </si>
  <si>
    <t>X34 267</t>
  </si>
  <si>
    <t>X34 363</t>
  </si>
  <si>
    <t>X34 218</t>
  </si>
  <si>
    <t>X34 228</t>
  </si>
  <si>
    <t>X34 322</t>
  </si>
  <si>
    <t>X34 238</t>
  </si>
  <si>
    <t>X34 248</t>
  </si>
  <si>
    <t>X34 258</t>
  </si>
  <si>
    <t>X34 352</t>
  </si>
  <si>
    <t>X34 268</t>
  </si>
  <si>
    <t>X34 362</t>
  </si>
  <si>
    <t>X34 219</t>
  </si>
  <si>
    <t>X34 229</t>
  </si>
  <si>
    <t>X34 239</t>
  </si>
  <si>
    <t>X34 249</t>
  </si>
  <si>
    <t>X34 259</t>
  </si>
  <si>
    <t>X34 351</t>
  </si>
  <si>
    <t>X34 269</t>
  </si>
  <si>
    <t>X34 361</t>
  </si>
  <si>
    <t>X36 731</t>
  </si>
  <si>
    <t>X36 741</t>
  </si>
  <si>
    <t>X36 732</t>
  </si>
  <si>
    <t>X36 742</t>
  </si>
  <si>
    <t>X36 733</t>
  </si>
  <si>
    <t>X36 743</t>
  </si>
  <si>
    <t>X36 714</t>
  </si>
  <si>
    <t>X36 734</t>
  </si>
  <si>
    <t>X36 744</t>
  </si>
  <si>
    <t>X36 715</t>
  </si>
  <si>
    <t>X36 735</t>
  </si>
  <si>
    <t>X36 745</t>
  </si>
  <si>
    <t>X36 716</t>
  </si>
  <si>
    <t>X36 726</t>
  </si>
  <si>
    <t>X36 736</t>
  </si>
  <si>
    <t>X36 746</t>
  </si>
  <si>
    <t>X36 717</t>
  </si>
  <si>
    <t>X36 727</t>
  </si>
  <si>
    <t>X36 737</t>
  </si>
  <si>
    <t>X36 747</t>
  </si>
  <si>
    <t>X36 718</t>
  </si>
  <si>
    <t>X36 728</t>
  </si>
  <si>
    <t>X36 738</t>
  </si>
  <si>
    <t>X36 748</t>
  </si>
  <si>
    <t>X36 719</t>
  </si>
  <si>
    <t>X36 729</t>
  </si>
  <si>
    <t>X36 739</t>
  </si>
  <si>
    <t>X36 749</t>
  </si>
  <si>
    <t>X36 831</t>
  </si>
  <si>
    <t>X36 841</t>
  </si>
  <si>
    <t>X36 832</t>
  </si>
  <si>
    <t>X36 842</t>
  </si>
  <si>
    <t>X36 833</t>
  </si>
  <si>
    <t>X36 843</t>
  </si>
  <si>
    <t>X36 814</t>
  </si>
  <si>
    <t>X36 834</t>
  </si>
  <si>
    <t>X36 844</t>
  </si>
  <si>
    <t>X36 815</t>
  </si>
  <si>
    <t>X36 835</t>
  </si>
  <si>
    <t>X36 845</t>
  </si>
  <si>
    <t>X36 816</t>
  </si>
  <si>
    <t>X36 836</t>
  </si>
  <si>
    <t>X36 846</t>
  </si>
  <si>
    <t>X36 817</t>
  </si>
  <si>
    <t>X36 827</t>
  </si>
  <si>
    <t>X36 837</t>
  </si>
  <si>
    <t>X36 847</t>
  </si>
  <si>
    <t>X36 818</t>
  </si>
  <si>
    <t>X36 828</t>
  </si>
  <si>
    <t>X36 838</t>
  </si>
  <si>
    <t>X36 848</t>
  </si>
  <si>
    <t>X36 819</t>
  </si>
  <si>
    <t>X36 829</t>
  </si>
  <si>
    <t>X36 839</t>
  </si>
  <si>
    <t>X36 849</t>
  </si>
  <si>
    <t>X34 159</t>
  </si>
  <si>
    <t>X34 169</t>
  </si>
  <si>
    <t>X34 158</t>
  </si>
  <si>
    <t>X34 168</t>
  </si>
  <si>
    <t>X34 157</t>
  </si>
  <si>
    <t>X34 167</t>
  </si>
  <si>
    <t>X34 156</t>
  </si>
  <si>
    <t>X34 166</t>
  </si>
  <si>
    <t>X34 155</t>
  </si>
  <si>
    <t>X34 165</t>
  </si>
  <si>
    <t>X34 154</t>
  </si>
  <si>
    <t>X34 164</t>
  </si>
  <si>
    <t>X34 153</t>
  </si>
  <si>
    <t>X34 163</t>
  </si>
  <si>
    <t>X34 152</t>
  </si>
  <si>
    <t>X34 162</t>
  </si>
  <si>
    <t>X34 151</t>
  </si>
  <si>
    <t>X34 161</t>
  </si>
  <si>
    <t>X36 931</t>
  </si>
  <si>
    <t>X36 941</t>
  </si>
  <si>
    <t>X36 932</t>
  </si>
  <si>
    <t>X36 942</t>
  </si>
  <si>
    <t>X36 933</t>
  </si>
  <si>
    <t>X36 943</t>
  </si>
  <si>
    <t>X36 914</t>
  </si>
  <si>
    <t>X36 934</t>
  </si>
  <si>
    <t>X36 944</t>
  </si>
  <si>
    <t>X36 915</t>
  </si>
  <si>
    <t>X36 925</t>
  </si>
  <si>
    <t>X36 935</t>
  </si>
  <si>
    <t>X36 945</t>
  </si>
  <si>
    <t>X36 916</t>
  </si>
  <si>
    <t>X36 926</t>
  </si>
  <si>
    <t>X36 936</t>
  </si>
  <si>
    <t>X36 946</t>
  </si>
  <si>
    <t>X36 917</t>
  </si>
  <si>
    <t>X36 927</t>
  </si>
  <si>
    <t>X36 937</t>
  </si>
  <si>
    <t>X36 947</t>
  </si>
  <si>
    <t>X36 918</t>
  </si>
  <si>
    <t>X36 928</t>
  </si>
  <si>
    <t>X36 938</t>
  </si>
  <si>
    <t>X36 948</t>
  </si>
  <si>
    <t>X36 919</t>
  </si>
  <si>
    <t>X36 929</t>
  </si>
  <si>
    <t>X36 939</t>
  </si>
  <si>
    <t>X36 949</t>
  </si>
  <si>
    <t>X37 121</t>
  </si>
  <si>
    <t>X37 131</t>
  </si>
  <si>
    <t>X37 141</t>
  </si>
  <si>
    <t>X37 132</t>
  </si>
  <si>
    <t>X37 142</t>
  </si>
  <si>
    <t>X37 133</t>
  </si>
  <si>
    <t>X37 143</t>
  </si>
  <si>
    <t>X37 114</t>
  </si>
  <si>
    <t>X37 134</t>
  </si>
  <si>
    <t>X37 144</t>
  </si>
  <si>
    <t>X37 115</t>
  </si>
  <si>
    <t>X37 135</t>
  </si>
  <si>
    <t>X37 145</t>
  </si>
  <si>
    <t>X37 116</t>
  </si>
  <si>
    <t>X37 126</t>
  </si>
  <si>
    <t>X37 136</t>
  </si>
  <si>
    <t>X37 146</t>
  </si>
  <si>
    <t>X37 117</t>
  </si>
  <si>
    <t>X37 127</t>
  </si>
  <si>
    <t>X37 137</t>
  </si>
  <si>
    <t>X37 147</t>
  </si>
  <si>
    <t>X37 118</t>
  </si>
  <si>
    <t>X37 128</t>
  </si>
  <si>
    <t>X37 138</t>
  </si>
  <si>
    <t>X37 148</t>
  </si>
  <si>
    <t>X37 119</t>
  </si>
  <si>
    <t>X37 129</t>
  </si>
  <si>
    <t>X37 139</t>
  </si>
  <si>
    <t>X37 149</t>
  </si>
  <si>
    <t>35</t>
  </si>
  <si>
    <t>X37 231</t>
  </si>
  <si>
    <t>X37 241</t>
  </si>
  <si>
    <t>X37 222</t>
  </si>
  <si>
    <t>X37 232</t>
  </si>
  <si>
    <t>X37 242</t>
  </si>
  <si>
    <t>X37 223</t>
  </si>
  <si>
    <t>X37 233</t>
  </si>
  <si>
    <t>X37 243</t>
  </si>
  <si>
    <t>X37 214</t>
  </si>
  <si>
    <t>X37 224</t>
  </si>
  <si>
    <t>X37 234</t>
  </si>
  <si>
    <t>X37 244</t>
  </si>
  <si>
    <t>X37 215</t>
  </si>
  <si>
    <t>X37 225</t>
  </si>
  <si>
    <t>X37 235</t>
  </si>
  <si>
    <t>X37 245</t>
  </si>
  <si>
    <t>X37 216</t>
  </si>
  <si>
    <t>X37 226</t>
  </si>
  <si>
    <t>X37 236</t>
  </si>
  <si>
    <t>X37 246</t>
  </si>
  <si>
    <t>X37 217</t>
  </si>
  <si>
    <t>X37 227</t>
  </si>
  <si>
    <t>X37 237</t>
  </si>
  <si>
    <t>X37 247</t>
  </si>
  <si>
    <t>X37 218</t>
  </si>
  <si>
    <t>X37 228</t>
  </si>
  <si>
    <t>X37 238</t>
  </si>
  <si>
    <t>X37 248</t>
  </si>
  <si>
    <t>X37 219</t>
  </si>
  <si>
    <t>X37 229</t>
  </si>
  <si>
    <t>X37 239</t>
  </si>
  <si>
    <t>X37 249</t>
  </si>
  <si>
    <t>50</t>
  </si>
  <si>
    <t>X50 311</t>
  </si>
  <si>
    <t>AD</t>
  </si>
  <si>
    <t>X50 321</t>
  </si>
  <si>
    <t>X56 121</t>
  </si>
  <si>
    <t>X50 331</t>
  </si>
  <si>
    <t>X50 341</t>
  </si>
  <si>
    <t>X56 141</t>
  </si>
  <si>
    <t>X50 351</t>
  </si>
  <si>
    <t>X56 151</t>
  </si>
  <si>
    <t>X50 312</t>
  </si>
  <si>
    <t>X50 322</t>
  </si>
  <si>
    <t>X56 122</t>
  </si>
  <si>
    <t>X50 332</t>
  </si>
  <si>
    <t>X50 342</t>
  </si>
  <si>
    <t>X56 142</t>
  </si>
  <si>
    <t>X50 352</t>
  </si>
  <si>
    <t>X56 152</t>
  </si>
  <si>
    <t>X50 313</t>
  </si>
  <si>
    <t>X50 323</t>
  </si>
  <si>
    <t>X56 123</t>
  </si>
  <si>
    <t>X50 333</t>
  </si>
  <si>
    <t>X50 343</t>
  </si>
  <si>
    <t>X56 143</t>
  </si>
  <si>
    <t>X50 353</t>
  </si>
  <si>
    <t>X56 153</t>
  </si>
  <si>
    <t>X50 314</t>
  </si>
  <si>
    <t>X56 114</t>
  </si>
  <si>
    <t>X50 324</t>
  </si>
  <si>
    <t>X56 124</t>
  </si>
  <si>
    <t>X50 334</t>
  </si>
  <si>
    <t>X50 344</t>
  </si>
  <si>
    <t>X56 144</t>
  </si>
  <si>
    <t>X50 354</t>
  </si>
  <si>
    <t>X56 154</t>
  </si>
  <si>
    <t>X50 315</t>
  </si>
  <si>
    <t>X56 115</t>
  </si>
  <si>
    <t>X50 325</t>
  </si>
  <si>
    <t>X56 125</t>
  </si>
  <si>
    <t>X50 335</t>
  </si>
  <si>
    <t>X50 345</t>
  </si>
  <si>
    <t>X56 145</t>
  </si>
  <si>
    <t>X50 355</t>
  </si>
  <si>
    <t>X56 155</t>
  </si>
  <si>
    <t>X50 316</t>
  </si>
  <si>
    <t>X56 116</t>
  </si>
  <si>
    <t>X50 326</t>
  </si>
  <si>
    <t>X56 126</t>
  </si>
  <si>
    <t>X50 336</t>
  </si>
  <si>
    <t>X50 346</t>
  </si>
  <si>
    <t>X56 146</t>
  </si>
  <si>
    <t>X50 356</t>
  </si>
  <si>
    <t>X56 156</t>
  </si>
  <si>
    <t>X50 317</t>
  </si>
  <si>
    <t>X56 117</t>
  </si>
  <si>
    <t>X50 327</t>
  </si>
  <si>
    <t>X56 127</t>
  </si>
  <si>
    <t>X50 337</t>
  </si>
  <si>
    <t>X56 137</t>
  </si>
  <si>
    <t>X50 347</t>
  </si>
  <si>
    <t>X56 147</t>
  </si>
  <si>
    <t>X50 357</t>
  </si>
  <si>
    <t>X56 157</t>
  </si>
  <si>
    <t>X50 318</t>
  </si>
  <si>
    <t>X56 118</t>
  </si>
  <si>
    <t>X50 328</t>
  </si>
  <si>
    <t>X56 128</t>
  </si>
  <si>
    <t>X50 338</t>
  </si>
  <si>
    <t>X56 138</t>
  </si>
  <si>
    <t>X50 348</t>
  </si>
  <si>
    <t>X56 148</t>
  </si>
  <si>
    <t>X50 358</t>
  </si>
  <si>
    <t>X56 158</t>
  </si>
  <si>
    <t>X50 319</t>
  </si>
  <si>
    <t>X56 119</t>
  </si>
  <si>
    <t>X50 329</t>
  </si>
  <si>
    <t>X56 129</t>
  </si>
  <si>
    <t>X50 339</t>
  </si>
  <si>
    <t>X56 139</t>
  </si>
  <si>
    <t>X50 349</t>
  </si>
  <si>
    <t>X56 149</t>
  </si>
  <si>
    <t>X50 359</t>
  </si>
  <si>
    <t>X56 159</t>
  </si>
  <si>
    <t>X50 511</t>
  </si>
  <si>
    <t>X50 521</t>
  </si>
  <si>
    <t>X56 221</t>
  </si>
  <si>
    <t>X50 531</t>
  </si>
  <si>
    <t>X50 541</t>
  </si>
  <si>
    <t>X56 241</t>
  </si>
  <si>
    <t>X50 551</t>
  </si>
  <si>
    <t>X56 251</t>
  </si>
  <si>
    <t>X50 512</t>
  </si>
  <si>
    <t>X50 522</t>
  </si>
  <si>
    <t>X56 222</t>
  </si>
  <si>
    <t>X50 532</t>
  </si>
  <si>
    <t>X50 542</t>
  </si>
  <si>
    <t>X56 242</t>
  </si>
  <si>
    <t>X50 552</t>
  </si>
  <si>
    <t>X56 252</t>
  </si>
  <si>
    <t>X50 513</t>
  </si>
  <si>
    <t>X50 523</t>
  </si>
  <si>
    <t>X56 223</t>
  </si>
  <si>
    <t>X50 533</t>
  </si>
  <si>
    <t>X50 543</t>
  </si>
  <si>
    <t>X56 243</t>
  </si>
  <si>
    <t>X50 553</t>
  </si>
  <si>
    <t>X56 253</t>
  </si>
  <si>
    <t>X50 514</t>
  </si>
  <si>
    <t>X56 214</t>
  </si>
  <si>
    <t>X50 524</t>
  </si>
  <si>
    <t>X56 224</t>
  </si>
  <si>
    <t>X50 534</t>
  </si>
  <si>
    <t>X50 544</t>
  </si>
  <si>
    <t>X56 244</t>
  </si>
  <si>
    <t>X50 554</t>
  </si>
  <si>
    <t>X56 254</t>
  </si>
  <si>
    <t>X50 515</t>
  </si>
  <si>
    <t>X56 215</t>
  </si>
  <si>
    <t>X50 525</t>
  </si>
  <si>
    <t>X56 225</t>
  </si>
  <si>
    <t>X50 535</t>
  </si>
  <si>
    <t>X50 545</t>
  </si>
  <si>
    <t>X56 245</t>
  </si>
  <si>
    <t>X50 555</t>
  </si>
  <si>
    <t>X56 255</t>
  </si>
  <si>
    <t>X50 516</t>
  </si>
  <si>
    <t>X56 216</t>
  </si>
  <si>
    <t>X50 526</t>
  </si>
  <si>
    <t>X56 226</t>
  </si>
  <si>
    <t>X50 536</t>
  </si>
  <si>
    <t>X50 546</t>
  </si>
  <si>
    <t>X56 246</t>
  </si>
  <si>
    <t>X50 556</t>
  </si>
  <si>
    <t>X56 256</t>
  </si>
  <si>
    <t>X50 517</t>
  </si>
  <si>
    <t>X56 217</t>
  </si>
  <si>
    <t>X50 527</t>
  </si>
  <si>
    <t>X56 227</t>
  </si>
  <si>
    <t>X50 537</t>
  </si>
  <si>
    <t>X56 237</t>
  </si>
  <si>
    <t>X50 547</t>
  </si>
  <si>
    <t>X56 247</t>
  </si>
  <si>
    <t>X50 557</t>
  </si>
  <si>
    <t>X56 257</t>
  </si>
  <si>
    <t>X50 518</t>
  </si>
  <si>
    <t>X56 218</t>
  </si>
  <si>
    <t>X50 528</t>
  </si>
  <si>
    <t>X56 228</t>
  </si>
  <si>
    <t>X50 538</t>
  </si>
  <si>
    <t>X56 238</t>
  </si>
  <si>
    <t>X50 548</t>
  </si>
  <si>
    <t>X56 248</t>
  </si>
  <si>
    <t>X50 558</t>
  </si>
  <si>
    <t>X56 258</t>
  </si>
  <si>
    <t>X50 519</t>
  </si>
  <si>
    <t>X56 219</t>
  </si>
  <si>
    <t>X50 529</t>
  </si>
  <si>
    <t>X56 229</t>
  </si>
  <si>
    <t>X50 539</t>
  </si>
  <si>
    <t>X56 239</t>
  </si>
  <si>
    <t>X50 549</t>
  </si>
  <si>
    <t>X56 249</t>
  </si>
  <si>
    <t>X50 559</t>
  </si>
  <si>
    <t>X56 259</t>
  </si>
  <si>
    <t>X50 711</t>
  </si>
  <si>
    <t>X50 721</t>
  </si>
  <si>
    <t>X56 321</t>
  </si>
  <si>
    <t>X50 731</t>
  </si>
  <si>
    <t>X50 741</t>
  </si>
  <si>
    <t>X56 341</t>
  </si>
  <si>
    <t>X50 751</t>
  </si>
  <si>
    <t>X56 351</t>
  </si>
  <si>
    <t>X50 712</t>
  </si>
  <si>
    <t>X50 722</t>
  </si>
  <si>
    <t>X56 322</t>
  </si>
  <si>
    <t>X50 732</t>
  </si>
  <si>
    <t>X50 742</t>
  </si>
  <si>
    <t>X56 342</t>
  </si>
  <si>
    <t>X50 752</t>
  </si>
  <si>
    <t>X56 352</t>
  </si>
  <si>
    <t>X50 713</t>
  </si>
  <si>
    <t>X50 723</t>
  </si>
  <si>
    <t>X56 323</t>
  </si>
  <si>
    <t>X50 733</t>
  </si>
  <si>
    <t>X50 743</t>
  </si>
  <si>
    <t>X56 343</t>
  </si>
  <si>
    <t>X50 753</t>
  </si>
  <si>
    <t>X56 353</t>
  </si>
  <si>
    <t>X50 714</t>
  </si>
  <si>
    <t>X56 314</t>
  </si>
  <si>
    <t>X50 724</t>
  </si>
  <si>
    <t>X56 324</t>
  </si>
  <si>
    <t>X50 734</t>
  </si>
  <si>
    <t>X50 744</t>
  </si>
  <si>
    <t>X56 344</t>
  </si>
  <si>
    <t>X50 754</t>
  </si>
  <si>
    <t>X56 354</t>
  </si>
  <si>
    <t>X50 715</t>
  </si>
  <si>
    <t>X56 315</t>
  </si>
  <si>
    <t>X50 725</t>
  </si>
  <si>
    <t>X56 325</t>
  </si>
  <si>
    <t>X50 735</t>
  </si>
  <si>
    <t>X50 745</t>
  </si>
  <si>
    <t>X56 345</t>
  </si>
  <si>
    <t>X50 755</t>
  </si>
  <si>
    <t>X56 355</t>
  </si>
  <si>
    <t>X50 716</t>
  </si>
  <si>
    <t>X56 316</t>
  </si>
  <si>
    <t>X50 726</t>
  </si>
  <si>
    <t>X56 326</t>
  </si>
  <si>
    <t>X50 736</t>
  </si>
  <si>
    <t>X56 336</t>
  </si>
  <si>
    <t>X50 746</t>
  </si>
  <si>
    <t>X56 346</t>
  </si>
  <si>
    <t>X50 756</t>
  </si>
  <si>
    <t>X56 356</t>
  </si>
  <si>
    <t>X50 717</t>
  </si>
  <si>
    <t>X56 317</t>
  </si>
  <si>
    <t>X50 727</t>
  </si>
  <si>
    <t>X56 327</t>
  </si>
  <si>
    <t>X50 737</t>
  </si>
  <si>
    <t>X56 337</t>
  </si>
  <si>
    <t>X50 747</t>
  </si>
  <si>
    <t>X56 347</t>
  </si>
  <si>
    <t>X50 757</t>
  </si>
  <si>
    <t>X56 357</t>
  </si>
  <si>
    <t>X50 718</t>
  </si>
  <si>
    <t>X56 318</t>
  </si>
  <si>
    <t>X50 728</t>
  </si>
  <si>
    <t>X56 328</t>
  </si>
  <si>
    <t>X50 738</t>
  </si>
  <si>
    <t>X56 338</t>
  </si>
  <si>
    <t>X50 748</t>
  </si>
  <si>
    <t>X56 348</t>
  </si>
  <si>
    <t>X50 758</t>
  </si>
  <si>
    <t>X56 358</t>
  </si>
  <si>
    <t>X50 719</t>
  </si>
  <si>
    <t>X56 319</t>
  </si>
  <si>
    <t>X50 729</t>
  </si>
  <si>
    <t>X56 329</t>
  </si>
  <si>
    <t>X50 739</t>
  </si>
  <si>
    <t>X56 339</t>
  </si>
  <si>
    <t>X50 749</t>
  </si>
  <si>
    <t>X56 349</t>
  </si>
  <si>
    <t>X50 759</t>
  </si>
  <si>
    <t>X56 359</t>
  </si>
  <si>
    <t>X50 911</t>
  </si>
  <si>
    <t>X50 921</t>
  </si>
  <si>
    <t>X50 931</t>
  </si>
  <si>
    <t>X50 941</t>
  </si>
  <si>
    <t>X56 441</t>
  </si>
  <si>
    <t>X50 951</t>
  </si>
  <si>
    <t>X56 451</t>
  </si>
  <si>
    <t>X50 912</t>
  </si>
  <si>
    <t>X50 922</t>
  </si>
  <si>
    <t>X50 932</t>
  </si>
  <si>
    <t>X50 942</t>
  </si>
  <si>
    <t>X56 442</t>
  </si>
  <si>
    <t>X50 952</t>
  </si>
  <si>
    <t>X56 452</t>
  </si>
  <si>
    <t>X50 913</t>
  </si>
  <si>
    <t>X50 923</t>
  </si>
  <si>
    <t>X50 933</t>
  </si>
  <si>
    <t>X50 943</t>
  </si>
  <si>
    <t>X56 443</t>
  </si>
  <si>
    <t>X50 953</t>
  </si>
  <si>
    <t>X56 453</t>
  </si>
  <si>
    <t>X50 914</t>
  </si>
  <si>
    <t>X56 414</t>
  </si>
  <si>
    <t>X50 924</t>
  </si>
  <si>
    <t>X56 424</t>
  </si>
  <si>
    <t>X50 934</t>
  </si>
  <si>
    <t>X50 944</t>
  </si>
  <si>
    <t>X56 444</t>
  </si>
  <si>
    <t>X50 954</t>
  </si>
  <si>
    <t>X56 454</t>
  </si>
  <si>
    <t>X50 915</t>
  </si>
  <si>
    <t>X56 415</t>
  </si>
  <si>
    <t>X50 925</t>
  </si>
  <si>
    <t>X50 935</t>
  </si>
  <si>
    <t>X50 945</t>
  </si>
  <si>
    <t>X56 445</t>
  </si>
  <si>
    <t>X50 955</t>
  </si>
  <si>
    <t>X56 455</t>
  </si>
  <si>
    <t>X50 916</t>
  </si>
  <si>
    <t>X56 416</t>
  </si>
  <si>
    <t>X50 926</t>
  </si>
  <si>
    <t>X50 936</t>
  </si>
  <si>
    <t>X50 946</t>
  </si>
  <si>
    <t>X56 446</t>
  </si>
  <si>
    <t>X50 956</t>
  </si>
  <si>
    <t>X56 456</t>
  </si>
  <si>
    <t>X50 917</t>
  </si>
  <si>
    <t>X56 417</t>
  </si>
  <si>
    <t>X50 927</t>
  </si>
  <si>
    <t>X56 427</t>
  </si>
  <si>
    <t>X50 937</t>
  </si>
  <si>
    <t>X56 437</t>
  </si>
  <si>
    <t>X50 947</t>
  </si>
  <si>
    <t>X56 447</t>
  </si>
  <si>
    <t>X50 957</t>
  </si>
  <si>
    <t>X56 457</t>
  </si>
  <si>
    <t>X50 918</t>
  </si>
  <si>
    <t>X56 418</t>
  </si>
  <si>
    <t>X50 928</t>
  </si>
  <si>
    <t>X56 428</t>
  </si>
  <si>
    <t>X50 938</t>
  </si>
  <si>
    <t>X56 438</t>
  </si>
  <si>
    <t>X50 948</t>
  </si>
  <si>
    <t>X56 448</t>
  </si>
  <si>
    <t>X50 958</t>
  </si>
  <si>
    <t>X56 458</t>
  </si>
  <si>
    <t>X50 919</t>
  </si>
  <si>
    <t>X56 419</t>
  </si>
  <si>
    <t>X50 929</t>
  </si>
  <si>
    <t>X56 429</t>
  </si>
  <si>
    <t>X50 939</t>
  </si>
  <si>
    <t>X56 439</t>
  </si>
  <si>
    <t>X50 949</t>
  </si>
  <si>
    <t>X56 449</t>
  </si>
  <si>
    <t>X50 959</t>
  </si>
  <si>
    <t>X56 459</t>
  </si>
  <si>
    <t>51</t>
  </si>
  <si>
    <t>X51 111</t>
  </si>
  <si>
    <t>X51 121</t>
  </si>
  <si>
    <t>X51 131</t>
  </si>
  <si>
    <t>X51 141</t>
  </si>
  <si>
    <t>X56 541</t>
  </si>
  <si>
    <t>X51 151</t>
  </si>
  <si>
    <t>X56 551</t>
  </si>
  <si>
    <t>X51 112</t>
  </si>
  <si>
    <t>X51 122</t>
  </si>
  <si>
    <t>X51 132</t>
  </si>
  <si>
    <t>X51 142</t>
  </si>
  <si>
    <t>X56 542</t>
  </si>
  <si>
    <t>X51 152</t>
  </si>
  <si>
    <t>X56 552</t>
  </si>
  <si>
    <t>X51 113</t>
  </si>
  <si>
    <t>X51 123</t>
  </si>
  <si>
    <t>X51 133</t>
  </si>
  <si>
    <t>X51 143</t>
  </si>
  <si>
    <t>X56 543</t>
  </si>
  <si>
    <t>X51 153</t>
  </si>
  <si>
    <t>X56 553</t>
  </si>
  <si>
    <t>X51 114</t>
  </si>
  <si>
    <t>X56 514</t>
  </si>
  <si>
    <t>X51 124</t>
  </si>
  <si>
    <t>X51 134</t>
  </si>
  <si>
    <t>X51 144</t>
  </si>
  <si>
    <t>X56 544</t>
  </si>
  <si>
    <t>X51 154</t>
  </si>
  <si>
    <t>X56 554</t>
  </si>
  <si>
    <t>X51 115</t>
  </si>
  <si>
    <t>X56 515</t>
  </si>
  <si>
    <t>X51 125</t>
  </si>
  <si>
    <t>X51 135</t>
  </si>
  <si>
    <t>X51 145</t>
  </si>
  <si>
    <t>X56 545</t>
  </si>
  <si>
    <t>X51 155</t>
  </si>
  <si>
    <t>X56 555</t>
  </si>
  <si>
    <t>X51 116</t>
  </si>
  <si>
    <t>X56 516</t>
  </si>
  <si>
    <t>X51 126</t>
  </si>
  <si>
    <t>X56 526</t>
  </si>
  <si>
    <t>X51 136</t>
  </si>
  <si>
    <t>X56 536</t>
  </si>
  <si>
    <t>X51 146</t>
  </si>
  <si>
    <t>X56 546</t>
  </si>
  <si>
    <t>X51 156</t>
  </si>
  <si>
    <t>X56 556</t>
  </si>
  <si>
    <t>X51 117</t>
  </si>
  <si>
    <t>X56 517</t>
  </si>
  <si>
    <t>X51 127</t>
  </si>
  <si>
    <t>X56 527</t>
  </si>
  <si>
    <t>X51 137</t>
  </si>
  <si>
    <t>X56 537</t>
  </si>
  <si>
    <t>X51 147</t>
  </si>
  <si>
    <t>X56 547</t>
  </si>
  <si>
    <t>X51 157</t>
  </si>
  <si>
    <t>X56 557</t>
  </si>
  <si>
    <t>X51 118</t>
  </si>
  <si>
    <t>X56 518</t>
  </si>
  <si>
    <t>X51 128</t>
  </si>
  <si>
    <t>X56 528</t>
  </si>
  <si>
    <t>X51 138</t>
  </si>
  <si>
    <t>X56 538</t>
  </si>
  <si>
    <t>X51 148</t>
  </si>
  <si>
    <t>X56 548</t>
  </si>
  <si>
    <t>X51 158</t>
  </si>
  <si>
    <t>X56 558</t>
  </si>
  <si>
    <t>X51 119</t>
  </si>
  <si>
    <t>X56 519</t>
  </si>
  <si>
    <t>X51 129</t>
  </si>
  <si>
    <t>X56 529</t>
  </si>
  <si>
    <t>X51 139</t>
  </si>
  <si>
    <t>X56 539</t>
  </si>
  <si>
    <t>X51 149</t>
  </si>
  <si>
    <t>X56 549</t>
  </si>
  <si>
    <t>X51 159</t>
  </si>
  <si>
    <t>X56 559</t>
  </si>
  <si>
    <t>X51 311</t>
  </si>
  <si>
    <t>X51 321</t>
  </si>
  <si>
    <t>X51 331</t>
  </si>
  <si>
    <t>X51 341</t>
  </si>
  <si>
    <t>X56 641</t>
  </si>
  <si>
    <t>X51 351</t>
  </si>
  <si>
    <t>X56 651</t>
  </si>
  <si>
    <t>X51 312</t>
  </si>
  <si>
    <t>X51 322</t>
  </si>
  <si>
    <t>X51 332</t>
  </si>
  <si>
    <t>X51 342</t>
  </si>
  <si>
    <t>X56 642</t>
  </si>
  <si>
    <t>X51 352</t>
  </si>
  <si>
    <t>X56 652</t>
  </si>
  <si>
    <t>X51 313</t>
  </si>
  <si>
    <t>X51 323</t>
  </si>
  <si>
    <t>X51 333</t>
  </si>
  <si>
    <t>X51 343</t>
  </si>
  <si>
    <t>X56 643</t>
  </si>
  <si>
    <t>X51 353</t>
  </si>
  <si>
    <t>X56 653</t>
  </si>
  <si>
    <t>X51 314</t>
  </si>
  <si>
    <t>X56 614</t>
  </si>
  <si>
    <t>X51 324</t>
  </si>
  <si>
    <t>X51 334</t>
  </si>
  <si>
    <t>X51 344</t>
  </si>
  <si>
    <t>X56 644</t>
  </si>
  <si>
    <t>X51 354</t>
  </si>
  <si>
    <t>X56 654</t>
  </si>
  <si>
    <t>X51 315</t>
  </si>
  <si>
    <t>X56 615</t>
  </si>
  <si>
    <t>X51 325</t>
  </si>
  <si>
    <t>X51 335</t>
  </si>
  <si>
    <t>X51 345</t>
  </si>
  <si>
    <t>X56 645</t>
  </si>
  <si>
    <t>X51 355</t>
  </si>
  <si>
    <t>X56 655</t>
  </si>
  <si>
    <t>X51 316</t>
  </si>
  <si>
    <t>X56 616</t>
  </si>
  <si>
    <t>X51 326</t>
  </si>
  <si>
    <t>X51 336</t>
  </si>
  <si>
    <t>X56 636</t>
  </si>
  <si>
    <t>X51 346</t>
  </si>
  <si>
    <t>X56 646</t>
  </si>
  <si>
    <t>X51 356</t>
  </si>
  <si>
    <t>X56 656</t>
  </si>
  <si>
    <t>X51 317</t>
  </si>
  <si>
    <t>X56 617</t>
  </si>
  <si>
    <t>X51 327</t>
  </si>
  <si>
    <t>X56 627</t>
  </si>
  <si>
    <t>X51 337</t>
  </si>
  <si>
    <t>X56 637</t>
  </si>
  <si>
    <t>X51 347</t>
  </si>
  <si>
    <t>X56 647</t>
  </si>
  <si>
    <t>X51 357</t>
  </si>
  <si>
    <t>X56 657</t>
  </si>
  <si>
    <t>X51 318</t>
  </si>
  <si>
    <t>X56 618</t>
  </si>
  <si>
    <t>X51 328</t>
  </si>
  <si>
    <t>X56 628</t>
  </si>
  <si>
    <t>X51 338</t>
  </si>
  <si>
    <t>X56 638</t>
  </si>
  <si>
    <t>X51 348</t>
  </si>
  <si>
    <t>X56 648</t>
  </si>
  <si>
    <t>X51 358</t>
  </si>
  <si>
    <t>X56 658</t>
  </si>
  <si>
    <t>X51 319</t>
  </si>
  <si>
    <t>X56 619</t>
  </si>
  <si>
    <t>X51 329</t>
  </si>
  <si>
    <t>X56 629</t>
  </si>
  <si>
    <t>X51 339</t>
  </si>
  <si>
    <t>X56 639</t>
  </si>
  <si>
    <t>X51 349</t>
  </si>
  <si>
    <t>X56 649</t>
  </si>
  <si>
    <t>X51 359</t>
  </si>
  <si>
    <t>X56 659</t>
  </si>
  <si>
    <t>X51 511</t>
  </si>
  <si>
    <t>X51 521</t>
  </si>
  <si>
    <t>X51 531</t>
  </si>
  <si>
    <t>X51 541</t>
  </si>
  <si>
    <t>X56 741</t>
  </si>
  <si>
    <t>X51 551</t>
  </si>
  <si>
    <t>X56 751</t>
  </si>
  <si>
    <t>X51 512</t>
  </si>
  <si>
    <t>X51 522</t>
  </si>
  <si>
    <t>X51 532</t>
  </si>
  <si>
    <t>X51 542</t>
  </si>
  <si>
    <t>X56 742</t>
  </si>
  <si>
    <t>X51 552</t>
  </si>
  <si>
    <t>X56 752</t>
  </si>
  <si>
    <t>X51 513</t>
  </si>
  <si>
    <t>X51 523</t>
  </si>
  <si>
    <t>X51 533</t>
  </si>
  <si>
    <t>X51 543</t>
  </si>
  <si>
    <t>X56 743</t>
  </si>
  <si>
    <t>X51 553</t>
  </si>
  <si>
    <t>X56 753</t>
  </si>
  <si>
    <t>X51 514</t>
  </si>
  <si>
    <t>X56 714</t>
  </si>
  <si>
    <t>X51 524</t>
  </si>
  <si>
    <t>X51 534</t>
  </si>
  <si>
    <t>X51 544</t>
  </si>
  <si>
    <t>X56 744</t>
  </si>
  <si>
    <t>X51 554</t>
  </si>
  <si>
    <t>X56 754</t>
  </si>
  <si>
    <t>X51 515</t>
  </si>
  <si>
    <t>X56 715</t>
  </si>
  <si>
    <t>X51 525</t>
  </si>
  <si>
    <t>X51 535</t>
  </si>
  <si>
    <t>X51 545</t>
  </si>
  <si>
    <t>X56 745</t>
  </si>
  <si>
    <t>X51 555</t>
  </si>
  <si>
    <t>X56 755</t>
  </si>
  <si>
    <t>X51 516</t>
  </si>
  <si>
    <t>X56 716</t>
  </si>
  <si>
    <t>X51 526</t>
  </si>
  <si>
    <t>X51 536</t>
  </si>
  <si>
    <t>X51 546</t>
  </si>
  <si>
    <t>X56 746</t>
  </si>
  <si>
    <t>X51 556</t>
  </si>
  <si>
    <t>X56 756</t>
  </si>
  <si>
    <t>X51 517</t>
  </si>
  <si>
    <t>X56 717</t>
  </si>
  <si>
    <t>X51 527</t>
  </si>
  <si>
    <t>X56 727</t>
  </si>
  <si>
    <t>X51 537</t>
  </si>
  <si>
    <t>X56 737</t>
  </si>
  <si>
    <t>X51 547</t>
  </si>
  <si>
    <t>X56 747</t>
  </si>
  <si>
    <t>X51 557</t>
  </si>
  <si>
    <t>X56 757</t>
  </si>
  <si>
    <t>X51 518</t>
  </si>
  <si>
    <t>X56 718</t>
  </si>
  <si>
    <t>X51 528</t>
  </si>
  <si>
    <t>X56 728</t>
  </si>
  <si>
    <t>X51 538</t>
  </si>
  <si>
    <t>X56 738</t>
  </si>
  <si>
    <t>X51 548</t>
  </si>
  <si>
    <t>X56 748</t>
  </si>
  <si>
    <t>X51 558</t>
  </si>
  <si>
    <t>X56 758</t>
  </si>
  <si>
    <t>X51 519</t>
  </si>
  <si>
    <t>X56 719</t>
  </si>
  <si>
    <t>X51 529</t>
  </si>
  <si>
    <t>X56 729</t>
  </si>
  <si>
    <t>X51 539</t>
  </si>
  <si>
    <t>X56 739</t>
  </si>
  <si>
    <t>X51 549</t>
  </si>
  <si>
    <t>X56 749</t>
  </si>
  <si>
    <t>X51 559</t>
  </si>
  <si>
    <t>X56 759</t>
  </si>
  <si>
    <t>X51 711</t>
  </si>
  <si>
    <t>X51 721</t>
  </si>
  <si>
    <t>X51 731</t>
  </si>
  <si>
    <t>X51 741</t>
  </si>
  <si>
    <t>X56 841</t>
  </si>
  <si>
    <t>X51 751</t>
  </si>
  <si>
    <t>X56 851</t>
  </si>
  <si>
    <t>X51 712</t>
  </si>
  <si>
    <t>X51 722</t>
  </si>
  <si>
    <t>X51 732</t>
  </si>
  <si>
    <t>X51 742</t>
  </si>
  <si>
    <t>X56 842</t>
  </si>
  <si>
    <t>X51 752</t>
  </si>
  <si>
    <t>X56 852</t>
  </si>
  <si>
    <t>X51 713</t>
  </si>
  <si>
    <t>X51 723</t>
  </si>
  <si>
    <t>X51 733</t>
  </si>
  <si>
    <t>X51 743</t>
  </si>
  <si>
    <t>X56 843</t>
  </si>
  <si>
    <t>X51 753</t>
  </si>
  <si>
    <t>X56 853</t>
  </si>
  <si>
    <t>X51 714</t>
  </si>
  <si>
    <t>X56 814</t>
  </si>
  <si>
    <t>X51 724</t>
  </si>
  <si>
    <t>X51 734</t>
  </si>
  <si>
    <t>X51 744</t>
  </si>
  <si>
    <t>X56 844</t>
  </si>
  <si>
    <t>X51 754</t>
  </si>
  <si>
    <t>X56 854</t>
  </si>
  <si>
    <t>X51 715</t>
  </si>
  <si>
    <t>X56 815</t>
  </si>
  <si>
    <t>X51 725</t>
  </si>
  <si>
    <t>X51 735</t>
  </si>
  <si>
    <t>X51 745</t>
  </si>
  <si>
    <t>X56 845</t>
  </si>
  <si>
    <t>X51 755</t>
  </si>
  <si>
    <t>X56 855</t>
  </si>
  <si>
    <t>X51 716</t>
  </si>
  <si>
    <t>X56 816</t>
  </si>
  <si>
    <t>X51 726</t>
  </si>
  <si>
    <t>X56 826</t>
  </si>
  <si>
    <t>X51 736</t>
  </si>
  <si>
    <t>X51 746</t>
  </si>
  <si>
    <t>X56 846</t>
  </si>
  <si>
    <t>X51 756</t>
  </si>
  <si>
    <t>X56 856</t>
  </si>
  <si>
    <t>X51 717</t>
  </si>
  <si>
    <t>X56 817</t>
  </si>
  <si>
    <t>X51 727</t>
  </si>
  <si>
    <t>X56 827</t>
  </si>
  <si>
    <t>X51 737</t>
  </si>
  <si>
    <t>X56 837</t>
  </si>
  <si>
    <t>X51 747</t>
  </si>
  <si>
    <t>X56 847</t>
  </si>
  <si>
    <t>X51 757</t>
  </si>
  <si>
    <t>X56 857</t>
  </si>
  <si>
    <t>X51 718</t>
  </si>
  <si>
    <t>X56 818</t>
  </si>
  <si>
    <t>X51 728</t>
  </si>
  <si>
    <t>X56 828</t>
  </si>
  <si>
    <t>X51 738</t>
  </si>
  <si>
    <t>X56 838</t>
  </si>
  <si>
    <t>X51 748</t>
  </si>
  <si>
    <t>X56 848</t>
  </si>
  <si>
    <t>X51 758</t>
  </si>
  <si>
    <t>X56 858</t>
  </si>
  <si>
    <t>X51 719</t>
  </si>
  <si>
    <t>X56 819</t>
  </si>
  <si>
    <t>X51 729</t>
  </si>
  <si>
    <t>X56 829</t>
  </si>
  <si>
    <t>X51 739</t>
  </si>
  <si>
    <t>X56 839</t>
  </si>
  <si>
    <t>X51 749</t>
  </si>
  <si>
    <t>X56 849</t>
  </si>
  <si>
    <t>X51 759</t>
  </si>
  <si>
    <t>X56 859</t>
  </si>
  <si>
    <t>X51 911</t>
  </si>
  <si>
    <t>X51 921</t>
  </si>
  <si>
    <t>X51 931</t>
  </si>
  <si>
    <t>X51 941</t>
  </si>
  <si>
    <t>X56 941</t>
  </si>
  <si>
    <t>X51 951</t>
  </si>
  <si>
    <t>X56 951</t>
  </si>
  <si>
    <t>X51 912</t>
  </si>
  <si>
    <t>X51 922</t>
  </si>
  <si>
    <t>X51 932</t>
  </si>
  <si>
    <t>X51 942</t>
  </si>
  <si>
    <t>X56 942</t>
  </si>
  <si>
    <t>X51 952</t>
  </si>
  <si>
    <t>X56 952</t>
  </si>
  <si>
    <t>X51 913</t>
  </si>
  <si>
    <t>X51 923</t>
  </si>
  <si>
    <t>X51 933</t>
  </si>
  <si>
    <t>X51 943</t>
  </si>
  <si>
    <t>X56 943</t>
  </si>
  <si>
    <t>X51 953</t>
  </si>
  <si>
    <t>X56 953</t>
  </si>
  <si>
    <t>X51 914</t>
  </si>
  <si>
    <t>X56 914</t>
  </si>
  <si>
    <t>X51 924</t>
  </si>
  <si>
    <t>X51 934</t>
  </si>
  <si>
    <t>X51 944</t>
  </si>
  <si>
    <t>X56 944</t>
  </si>
  <si>
    <t>X51 954</t>
  </si>
  <si>
    <t>X56 954</t>
  </si>
  <si>
    <t>X51 915</t>
  </si>
  <si>
    <t>X56 915</t>
  </si>
  <si>
    <t>X51 925</t>
  </si>
  <si>
    <t>X51 935</t>
  </si>
  <si>
    <t>X51 945</t>
  </si>
  <si>
    <t>X56 945</t>
  </si>
  <si>
    <t>X51 955</t>
  </si>
  <si>
    <t>X56 955</t>
  </si>
  <si>
    <t>X51 916</t>
  </si>
  <si>
    <t>X56 916</t>
  </si>
  <si>
    <t>X51 926</t>
  </si>
  <si>
    <t>X56 926</t>
  </si>
  <si>
    <t>X51 936</t>
  </si>
  <si>
    <t>X56 936</t>
  </si>
  <si>
    <t>X51 946</t>
  </si>
  <si>
    <t>X56 946</t>
  </si>
  <si>
    <t>X51 956</t>
  </si>
  <si>
    <t>X56 956</t>
  </si>
  <si>
    <t>X51 917</t>
  </si>
  <si>
    <t>X56 917</t>
  </si>
  <si>
    <t>X51 927</t>
  </si>
  <si>
    <t>X56 927</t>
  </si>
  <si>
    <t>X51 937</t>
  </si>
  <si>
    <t>X56 937</t>
  </si>
  <si>
    <t>X51 947</t>
  </si>
  <si>
    <t>X56 947</t>
  </si>
  <si>
    <t>X51 957</t>
  </si>
  <si>
    <t>X56 957</t>
  </si>
  <si>
    <t>X51 918</t>
  </si>
  <si>
    <t>X56 918</t>
  </si>
  <si>
    <t>X51 928</t>
  </si>
  <si>
    <t>X56 928</t>
  </si>
  <si>
    <t>X51 938</t>
  </si>
  <si>
    <t>X56 938</t>
  </si>
  <si>
    <t>X51 948</t>
  </si>
  <si>
    <t>X56 948</t>
  </si>
  <si>
    <t>X51 958</t>
  </si>
  <si>
    <t>X56 958</t>
  </si>
  <si>
    <t>X51 919</t>
  </si>
  <si>
    <t>X56 919</t>
  </si>
  <si>
    <t>X51 929</t>
  </si>
  <si>
    <t>X56 929</t>
  </si>
  <si>
    <t>X51 939</t>
  </si>
  <si>
    <t>X56 939</t>
  </si>
  <si>
    <t>X51 949</t>
  </si>
  <si>
    <t>X56 949</t>
  </si>
  <si>
    <t>X51 959</t>
  </si>
  <si>
    <t>X56 959</t>
  </si>
  <si>
    <t>52</t>
  </si>
  <si>
    <t>X52 111</t>
  </si>
  <si>
    <t>X52 121</t>
  </si>
  <si>
    <t>X52 131</t>
  </si>
  <si>
    <t>X52 141</t>
  </si>
  <si>
    <t>X57 141</t>
  </si>
  <si>
    <t>X52 151</t>
  </si>
  <si>
    <t>X57 151</t>
  </si>
  <si>
    <t>X52 112</t>
  </si>
  <si>
    <t>X52 122</t>
  </si>
  <si>
    <t>X52 132</t>
  </si>
  <si>
    <t>X52 142</t>
  </si>
  <si>
    <t>X57 142</t>
  </si>
  <si>
    <t>X52 152</t>
  </si>
  <si>
    <t>X57 152</t>
  </si>
  <si>
    <t>X52 113</t>
  </si>
  <si>
    <t>X52 123</t>
  </si>
  <si>
    <t>X52 133</t>
  </si>
  <si>
    <t>X52 143</t>
  </si>
  <si>
    <t>X57 143</t>
  </si>
  <si>
    <t>X52 153</t>
  </si>
  <si>
    <t>X57 153</t>
  </si>
  <si>
    <t>X52 114</t>
  </si>
  <si>
    <t>X57 114</t>
  </si>
  <si>
    <t>X52 124</t>
  </si>
  <si>
    <t>X52 134</t>
  </si>
  <si>
    <t>X52 144</t>
  </si>
  <si>
    <t>X57 144</t>
  </si>
  <si>
    <t>X52 154</t>
  </si>
  <si>
    <t>X57 154</t>
  </si>
  <si>
    <t>X52 115</t>
  </si>
  <si>
    <t>X57 115</t>
  </si>
  <si>
    <t>X52 125</t>
  </si>
  <si>
    <t>X52 135</t>
  </si>
  <si>
    <t>X52 145</t>
  </si>
  <si>
    <t>X57 145</t>
  </si>
  <si>
    <t>X52 155</t>
  </si>
  <si>
    <t>X57 155</t>
  </si>
  <si>
    <t>X52 116</t>
  </si>
  <si>
    <t>X57 116</t>
  </si>
  <si>
    <t>X52 126</t>
  </si>
  <si>
    <t>X57 126</t>
  </si>
  <si>
    <t>X52 136</t>
  </si>
  <si>
    <t>X52 146</t>
  </si>
  <si>
    <t>X57 146</t>
  </si>
  <si>
    <t>X52 156</t>
  </si>
  <si>
    <t>X57 156</t>
  </si>
  <si>
    <t>X52 117</t>
  </si>
  <si>
    <t>X57 117</t>
  </si>
  <si>
    <t>X52 127</t>
  </si>
  <si>
    <t>X57 127</t>
  </si>
  <si>
    <t>X52 137</t>
  </si>
  <si>
    <t>X57 137</t>
  </si>
  <si>
    <t>X52 147</t>
  </si>
  <si>
    <t>X57 147</t>
  </si>
  <si>
    <t>X52 157</t>
  </si>
  <si>
    <t>X57 157</t>
  </si>
  <si>
    <t>X52 118</t>
  </si>
  <si>
    <t>X57 118</t>
  </si>
  <si>
    <t>X52 128</t>
  </si>
  <si>
    <t>X57 128</t>
  </si>
  <si>
    <t>X52 138</t>
  </si>
  <si>
    <t>X57 138</t>
  </si>
  <si>
    <t>X52 148</t>
  </si>
  <si>
    <t>X57 148</t>
  </si>
  <si>
    <t>X52 158</t>
  </si>
  <si>
    <t>X57 158</t>
  </si>
  <si>
    <t>X52 119</t>
  </si>
  <si>
    <t>X57 119</t>
  </si>
  <si>
    <t>X52 129</t>
  </si>
  <si>
    <t>X57 129</t>
  </si>
  <si>
    <t>X52 139</t>
  </si>
  <si>
    <t>X57 139</t>
  </si>
  <si>
    <t>X52 149</t>
  </si>
  <si>
    <t>X57 149</t>
  </si>
  <si>
    <t>X52 159</t>
  </si>
  <si>
    <t>X57 159</t>
  </si>
  <si>
    <t>53</t>
  </si>
  <si>
    <t>X53 111</t>
  </si>
  <si>
    <t>X53 121</t>
  </si>
  <si>
    <t>X53 131</t>
  </si>
  <si>
    <t>X53 141</t>
  </si>
  <si>
    <t>X58 241</t>
  </si>
  <si>
    <t>X53 151</t>
  </si>
  <si>
    <t>X58 251</t>
  </si>
  <si>
    <t>X53 112</t>
  </si>
  <si>
    <t>X53 122</t>
  </si>
  <si>
    <t>X53 132</t>
  </si>
  <si>
    <t>X53 142</t>
  </si>
  <si>
    <t>X58 242</t>
  </si>
  <si>
    <t>X53 152</t>
  </si>
  <si>
    <t>X58 252</t>
  </si>
  <si>
    <t>X53 113</t>
  </si>
  <si>
    <t>X53 123</t>
  </si>
  <si>
    <t>X53 133</t>
  </si>
  <si>
    <t>X53 143</t>
  </si>
  <si>
    <t>X58 243</t>
  </si>
  <si>
    <t>X53 153</t>
  </si>
  <si>
    <t>X58 253</t>
  </si>
  <si>
    <t>X53 114</t>
  </si>
  <si>
    <t>X58 214</t>
  </si>
  <si>
    <t>X53 124</t>
  </si>
  <si>
    <t>X53 134</t>
  </si>
  <si>
    <t>X53 144</t>
  </si>
  <si>
    <t>X58 244</t>
  </si>
  <si>
    <t>X53 154</t>
  </si>
  <si>
    <t>X58 254</t>
  </si>
  <si>
    <t>X53 115</t>
  </si>
  <si>
    <t>X58 215</t>
  </si>
  <si>
    <t>X53 125</t>
  </si>
  <si>
    <t>X53 135</t>
  </si>
  <si>
    <t>X53 145</t>
  </si>
  <si>
    <t>X58 245</t>
  </si>
  <si>
    <t>X53 155</t>
  </si>
  <si>
    <t>X58 255</t>
  </si>
  <si>
    <t>X53 116</t>
  </si>
  <si>
    <t>X58 216</t>
  </si>
  <si>
    <t>X53 126</t>
  </si>
  <si>
    <t>X53 136</t>
  </si>
  <si>
    <t>X53 146</t>
  </si>
  <si>
    <t>X58 246</t>
  </si>
  <si>
    <t>X53 156</t>
  </si>
  <si>
    <t>X58 256</t>
  </si>
  <si>
    <t>X53 117</t>
  </si>
  <si>
    <t>X58 217</t>
  </si>
  <si>
    <t>X53 127</t>
  </si>
  <si>
    <t>X58 227</t>
  </si>
  <si>
    <t>X53 137</t>
  </si>
  <si>
    <t>X58 237</t>
  </si>
  <si>
    <t>X53 147</t>
  </si>
  <si>
    <t>X58 247</t>
  </si>
  <si>
    <t>X53 157</t>
  </si>
  <si>
    <t>X58 257</t>
  </si>
  <si>
    <t>X53 118</t>
  </si>
  <si>
    <t>X58 218</t>
  </si>
  <si>
    <t>X53 128</t>
  </si>
  <si>
    <t>X58 228</t>
  </si>
  <si>
    <t>X53 138</t>
  </si>
  <si>
    <t>X58 238</t>
  </si>
  <si>
    <t>X53 148</t>
  </si>
  <si>
    <t>X58 248</t>
  </si>
  <si>
    <t>X53 158</t>
  </si>
  <si>
    <t>X58 258</t>
  </si>
  <si>
    <t>X53 119</t>
  </si>
  <si>
    <t>X58 219</t>
  </si>
  <si>
    <t>X53 129</t>
  </si>
  <si>
    <t>X58 229</t>
  </si>
  <si>
    <t>X53 139</t>
  </si>
  <si>
    <t>X58 239</t>
  </si>
  <si>
    <t>X53 149</t>
  </si>
  <si>
    <t>X58 249</t>
  </si>
  <si>
    <t>X53 159</t>
  </si>
  <si>
    <t>X58 259</t>
  </si>
  <si>
    <t>X53 211</t>
  </si>
  <si>
    <t>X61 119</t>
  </si>
  <si>
    <t>X53 221</t>
  </si>
  <si>
    <t>X61 129</t>
  </si>
  <si>
    <t>X53 231</t>
  </si>
  <si>
    <t>X61 139</t>
  </si>
  <si>
    <t>X53 241</t>
  </si>
  <si>
    <t>X61 149</t>
  </si>
  <si>
    <t>X53 251</t>
  </si>
  <si>
    <t>X61 159</t>
  </si>
  <si>
    <t>X53 212</t>
  </si>
  <si>
    <t>X61 118</t>
  </si>
  <si>
    <t>X53 222</t>
  </si>
  <si>
    <t>X61 128</t>
  </si>
  <si>
    <t>X53 232</t>
  </si>
  <si>
    <t>X61 138</t>
  </si>
  <si>
    <t>X53 242</t>
  </si>
  <si>
    <t>X61 148</t>
  </si>
  <si>
    <t>X53 252</t>
  </si>
  <si>
    <t>X61 158</t>
  </si>
  <si>
    <t>X53 213</t>
  </si>
  <si>
    <t>X61 117</t>
  </si>
  <si>
    <t>X53 223</t>
  </si>
  <si>
    <t>X61 127</t>
  </si>
  <si>
    <t>X53 233</t>
  </si>
  <si>
    <t>X61 137</t>
  </si>
  <si>
    <t>X53 243</t>
  </si>
  <si>
    <t>X61 147</t>
  </si>
  <si>
    <t>X53 253</t>
  </si>
  <si>
    <t>X61 157</t>
  </si>
  <si>
    <t>X53 214</t>
  </si>
  <si>
    <t>X61 116</t>
  </si>
  <si>
    <t>X53 224</t>
  </si>
  <si>
    <t>X61 126</t>
  </si>
  <si>
    <t>X53 234</t>
  </si>
  <si>
    <t>X61 136</t>
  </si>
  <si>
    <t>X53 244</t>
  </si>
  <si>
    <t>X61 146</t>
  </si>
  <si>
    <t>X53 254</t>
  </si>
  <si>
    <t>X61 156</t>
  </si>
  <si>
    <t>X53 215</t>
  </si>
  <si>
    <t>X61 115</t>
  </si>
  <si>
    <t>X53 225</t>
  </si>
  <si>
    <t>X53 235</t>
  </si>
  <si>
    <t>X53 245</t>
  </si>
  <si>
    <t>X61 145</t>
  </si>
  <si>
    <t>X53 255</t>
  </si>
  <si>
    <t>X61 155</t>
  </si>
  <si>
    <t>X53 216</t>
  </si>
  <si>
    <t>X61 114</t>
  </si>
  <si>
    <t>X53 226</t>
  </si>
  <si>
    <t>X53 236</t>
  </si>
  <si>
    <t>X53 246</t>
  </si>
  <si>
    <t>X61 144</t>
  </si>
  <si>
    <t>X53 256</t>
  </si>
  <si>
    <t>X61 154</t>
  </si>
  <si>
    <t>X53 217</t>
  </si>
  <si>
    <t>X53 227</t>
  </si>
  <si>
    <t>X53 237</t>
  </si>
  <si>
    <t>X53 247</t>
  </si>
  <si>
    <t>X61 143</t>
  </si>
  <si>
    <t>X53 257</t>
  </si>
  <si>
    <t>X61 153</t>
  </si>
  <si>
    <t>X53 218</t>
  </si>
  <si>
    <t>X53 228</t>
  </si>
  <si>
    <t>X53 238</t>
  </si>
  <si>
    <t>X53 248</t>
  </si>
  <si>
    <t>X61 142</t>
  </si>
  <si>
    <t>X53 258</t>
  </si>
  <si>
    <t>X61 152</t>
  </si>
  <si>
    <t>X53 219</t>
  </si>
  <si>
    <t>X53 229</t>
  </si>
  <si>
    <t>X53 239</t>
  </si>
  <si>
    <t>X53 249</t>
  </si>
  <si>
    <t>X61 141</t>
  </si>
  <si>
    <t>X53 259</t>
  </si>
  <si>
    <t>X61 151</t>
  </si>
  <si>
    <t>X53 311</t>
  </si>
  <si>
    <t>X53 321</t>
  </si>
  <si>
    <t>X53 331</t>
  </si>
  <si>
    <t>X53 341</t>
  </si>
  <si>
    <t>X58 341</t>
  </si>
  <si>
    <t>X53 351</t>
  </si>
  <si>
    <t>X58 351</t>
  </si>
  <si>
    <t>X53 312</t>
  </si>
  <si>
    <t>X53 322</t>
  </si>
  <si>
    <t>X53 332</t>
  </si>
  <si>
    <t>X53 342</t>
  </si>
  <si>
    <t>X58 342</t>
  </si>
  <si>
    <t>X53 352</t>
  </si>
  <si>
    <t>X58 352</t>
  </si>
  <si>
    <t>X53 313</t>
  </si>
  <si>
    <t>X53 323</t>
  </si>
  <si>
    <t>X53 333</t>
  </si>
  <si>
    <t>X53 343</t>
  </si>
  <si>
    <t>X58 343</t>
  </si>
  <si>
    <t>X53 353</t>
  </si>
  <si>
    <t>X58 353</t>
  </si>
  <si>
    <t>X53 314</t>
  </si>
  <si>
    <t>X58 314</t>
  </si>
  <si>
    <t>X53 324</t>
  </si>
  <si>
    <t>X53 334</t>
  </si>
  <si>
    <t>X53 344</t>
  </si>
  <si>
    <t>X58 344</t>
  </si>
  <si>
    <t>X53 354</t>
  </si>
  <si>
    <t>X58 354</t>
  </si>
  <si>
    <t>X53 315</t>
  </si>
  <si>
    <t>X58 315</t>
  </si>
  <si>
    <t>X53 325</t>
  </si>
  <si>
    <t>X53 335</t>
  </si>
  <si>
    <t>X53 345</t>
  </si>
  <si>
    <t>X58 345</t>
  </si>
  <si>
    <t>X53 355</t>
  </si>
  <si>
    <t>X58 355</t>
  </si>
  <si>
    <t>X53 316</t>
  </si>
  <si>
    <t>X58 316</t>
  </si>
  <si>
    <t>X53 326</t>
  </si>
  <si>
    <t>X53 336</t>
  </si>
  <si>
    <t>X53 346</t>
  </si>
  <si>
    <t>X58 346</t>
  </si>
  <si>
    <t>X53 356</t>
  </si>
  <si>
    <t>X58 356</t>
  </si>
  <si>
    <t>X53 317</t>
  </si>
  <si>
    <t>X58 317</t>
  </si>
  <si>
    <t>X53 327</t>
  </si>
  <si>
    <t>X58 327</t>
  </si>
  <si>
    <t>X53 337</t>
  </si>
  <si>
    <t>X58 337</t>
  </si>
  <si>
    <t>X53 347</t>
  </si>
  <si>
    <t>X58 347</t>
  </si>
  <si>
    <t>X53 357</t>
  </si>
  <si>
    <t>X58 357</t>
  </si>
  <si>
    <t>X53 318</t>
  </si>
  <si>
    <t>X58 318</t>
  </si>
  <si>
    <t>X53 328</t>
  </si>
  <si>
    <t>X58 328</t>
  </si>
  <si>
    <t>X53 338</t>
  </si>
  <si>
    <t>X58 338</t>
  </si>
  <si>
    <t>X53 348</t>
  </si>
  <si>
    <t>X58 348</t>
  </si>
  <si>
    <t>X53 358</t>
  </si>
  <si>
    <t>X58 358</t>
  </si>
  <si>
    <t>X53 319</t>
  </si>
  <si>
    <t>X58 319</t>
  </si>
  <si>
    <t>X53 329</t>
  </si>
  <si>
    <t>X58 329</t>
  </si>
  <si>
    <t>X53 339</t>
  </si>
  <si>
    <t>X58 339</t>
  </si>
  <si>
    <t>X53 349</t>
  </si>
  <si>
    <t>X58 349</t>
  </si>
  <si>
    <t>X53 359</t>
  </si>
  <si>
    <t>X58 359</t>
  </si>
  <si>
    <t>X53 411</t>
  </si>
  <si>
    <t>X60 919</t>
  </si>
  <si>
    <t>X53 421</t>
  </si>
  <si>
    <t>X60 929</t>
  </si>
  <si>
    <t>X53 431</t>
  </si>
  <si>
    <t>X60 939</t>
  </si>
  <si>
    <t>X53 441</t>
  </si>
  <si>
    <t>X60 949</t>
  </si>
  <si>
    <t>X53 451</t>
  </si>
  <si>
    <t>X60 959</t>
  </si>
  <si>
    <t>X53 412</t>
  </si>
  <si>
    <t>X60 918</t>
  </si>
  <si>
    <t>X53 422</t>
  </si>
  <si>
    <t>X60 928</t>
  </si>
  <si>
    <t>X53 432</t>
  </si>
  <si>
    <t>X60 938</t>
  </si>
  <si>
    <t>X53 442</t>
  </si>
  <si>
    <t>X60 948</t>
  </si>
  <si>
    <t>X53 452</t>
  </si>
  <si>
    <t>X60 958</t>
  </si>
  <si>
    <t>X53 413</t>
  </si>
  <si>
    <t>X60 917</t>
  </si>
  <si>
    <t>X53 423</t>
  </si>
  <si>
    <t>X60 927</t>
  </si>
  <si>
    <t>X53 433</t>
  </si>
  <si>
    <t>X60 937</t>
  </si>
  <si>
    <t>X53 443</t>
  </si>
  <si>
    <t>X60 947</t>
  </si>
  <si>
    <t>X53 453</t>
  </si>
  <si>
    <t>X60 957</t>
  </si>
  <si>
    <t>X53 414</t>
  </si>
  <si>
    <t>X60 916</t>
  </si>
  <si>
    <t>X53 424</t>
  </si>
  <si>
    <t>X53 434</t>
  </si>
  <si>
    <t>X60 936</t>
  </si>
  <si>
    <t>X53 444</t>
  </si>
  <si>
    <t>X60 946</t>
  </si>
  <si>
    <t>X53 454</t>
  </si>
  <si>
    <t>X60 956</t>
  </si>
  <si>
    <t>X53 415</t>
  </si>
  <si>
    <t>X60 915</t>
  </si>
  <si>
    <t>X53 425</t>
  </si>
  <si>
    <t>X53 435</t>
  </si>
  <si>
    <t>X53 445</t>
  </si>
  <si>
    <t>X60 945</t>
  </si>
  <si>
    <t>X53 455</t>
  </si>
  <si>
    <t>X60 955</t>
  </si>
  <si>
    <t>X53 416</t>
  </si>
  <si>
    <t>X60 914</t>
  </si>
  <si>
    <t>X53 426</t>
  </si>
  <si>
    <t>X53 436</t>
  </si>
  <si>
    <t>X53 446</t>
  </si>
  <si>
    <t>X60 944</t>
  </si>
  <si>
    <t>X53 456</t>
  </si>
  <si>
    <t>X60 954</t>
  </si>
  <si>
    <t>X53 417</t>
  </si>
  <si>
    <t>X53 427</t>
  </si>
  <si>
    <t>X53 437</t>
  </si>
  <si>
    <t>X53 447</t>
  </si>
  <si>
    <t>X60 943</t>
  </si>
  <si>
    <t>X53 457</t>
  </si>
  <si>
    <t>X60 953</t>
  </si>
  <si>
    <t>X53 418</t>
  </si>
  <si>
    <t>X53 428</t>
  </si>
  <si>
    <t>X53 438</t>
  </si>
  <si>
    <t>X53 448</t>
  </si>
  <si>
    <t>X60 942</t>
  </si>
  <si>
    <t>X53 458</t>
  </si>
  <si>
    <t>X60 952</t>
  </si>
  <si>
    <t>X53 419</t>
  </si>
  <si>
    <t>X53 429</t>
  </si>
  <si>
    <t>X53 439</t>
  </si>
  <si>
    <t>X53 449</t>
  </si>
  <si>
    <t>X60 941</t>
  </si>
  <si>
    <t>X53 459</t>
  </si>
  <si>
    <t>X60 951</t>
  </si>
  <si>
    <t>X53 511</t>
  </si>
  <si>
    <t>X53 521</t>
  </si>
  <si>
    <t>X53 531</t>
  </si>
  <si>
    <t>X53 541</t>
  </si>
  <si>
    <t>X58 441</t>
  </si>
  <si>
    <t>X53 551</t>
  </si>
  <si>
    <t>X58 451</t>
  </si>
  <si>
    <t>X53 512</t>
  </si>
  <si>
    <t>X53 522</t>
  </si>
  <si>
    <t>X53 532</t>
  </si>
  <si>
    <t>X53 542</t>
  </si>
  <si>
    <t>X58 442</t>
  </si>
  <si>
    <t>X53 552</t>
  </si>
  <si>
    <t>X58 452</t>
  </si>
  <si>
    <t>X53 513</t>
  </si>
  <si>
    <t>X53 523</t>
  </si>
  <si>
    <t>X53 533</t>
  </si>
  <si>
    <t>X53 543</t>
  </si>
  <si>
    <t>X58 443</t>
  </si>
  <si>
    <t>X53 553</t>
  </si>
  <si>
    <t>X58 453</t>
  </si>
  <si>
    <t>X53 514</t>
  </si>
  <si>
    <t>X58 414</t>
  </si>
  <si>
    <t>X53 524</t>
  </si>
  <si>
    <t>X53 534</t>
  </si>
  <si>
    <t>X53 544</t>
  </si>
  <si>
    <t>X58 444</t>
  </si>
  <si>
    <t>X53 554</t>
  </si>
  <si>
    <t>X58 454</t>
  </si>
  <si>
    <t>X53 515</t>
  </si>
  <si>
    <t>X58 415</t>
  </si>
  <si>
    <t>X53 525</t>
  </si>
  <si>
    <t>X53 535</t>
  </si>
  <si>
    <t>X53 545</t>
  </si>
  <si>
    <t>X58 445</t>
  </si>
  <si>
    <t>X53 555</t>
  </si>
  <si>
    <t>X58 455</t>
  </si>
  <si>
    <t>X53 516</t>
  </si>
  <si>
    <t>X58 416</t>
  </si>
  <si>
    <t>X53 526</t>
  </si>
  <si>
    <t>X58 426</t>
  </si>
  <si>
    <t>X53 536</t>
  </si>
  <si>
    <t>X58 436</t>
  </si>
  <si>
    <t>X53 546</t>
  </si>
  <si>
    <t>X58 446</t>
  </si>
  <si>
    <t>X53 556</t>
  </si>
  <si>
    <t>X58 456</t>
  </si>
  <si>
    <t>X53 517</t>
  </si>
  <si>
    <t>X58 417</t>
  </si>
  <si>
    <t>X53 527</t>
  </si>
  <si>
    <t>X58 427</t>
  </si>
  <si>
    <t>X53 537</t>
  </si>
  <si>
    <t>X58 437</t>
  </si>
  <si>
    <t>X53 547</t>
  </si>
  <si>
    <t>X58 447</t>
  </si>
  <si>
    <t>X53 557</t>
  </si>
  <si>
    <t>X58 457</t>
  </si>
  <si>
    <t>X53 518</t>
  </si>
  <si>
    <t>X58 418</t>
  </si>
  <si>
    <t>X53 528</t>
  </si>
  <si>
    <t>X58 428</t>
  </si>
  <si>
    <t>X53 538</t>
  </si>
  <si>
    <t>X58 438</t>
  </si>
  <si>
    <t>X53 548</t>
  </si>
  <si>
    <t>X58 448</t>
  </si>
  <si>
    <t>X53 558</t>
  </si>
  <si>
    <t>X58 458</t>
  </si>
  <si>
    <t>X53 519</t>
  </si>
  <si>
    <t>X58 419</t>
  </si>
  <si>
    <t>X53 529</t>
  </si>
  <si>
    <t>X58 429</t>
  </si>
  <si>
    <t>X53 539</t>
  </si>
  <si>
    <t>X58 439</t>
  </si>
  <si>
    <t>X53 549</t>
  </si>
  <si>
    <t>X58 449</t>
  </si>
  <si>
    <t>X53 559</t>
  </si>
  <si>
    <t>X58 459</t>
  </si>
  <si>
    <t>X53 611</t>
  </si>
  <si>
    <t>X60 819</t>
  </si>
  <si>
    <t>X53 621</t>
  </si>
  <si>
    <t>X60 829</t>
  </si>
  <si>
    <t>X53 631</t>
  </si>
  <si>
    <t>X60 839</t>
  </si>
  <si>
    <t>X53 641</t>
  </si>
  <si>
    <t>X60 849</t>
  </si>
  <si>
    <t>X53 651</t>
  </si>
  <si>
    <t>X60 859</t>
  </si>
  <si>
    <t>X53 612</t>
  </si>
  <si>
    <t>X60 818</t>
  </si>
  <si>
    <t>X53 622</t>
  </si>
  <si>
    <t>X60 828</t>
  </si>
  <si>
    <t>X53 632</t>
  </si>
  <si>
    <t>X60 838</t>
  </si>
  <si>
    <t>X53 642</t>
  </si>
  <si>
    <t>X60 848</t>
  </si>
  <si>
    <t>X53 652</t>
  </si>
  <si>
    <t>X60 858</t>
  </si>
  <si>
    <t>X60 817</t>
  </si>
  <si>
    <t>X53 623</t>
  </si>
  <si>
    <t>X60 827</t>
  </si>
  <si>
    <t>X53 633</t>
  </si>
  <si>
    <t>X53 643</t>
  </si>
  <si>
    <t>X60 847</t>
  </si>
  <si>
    <t>X53 653</t>
  </si>
  <si>
    <t>X60 857</t>
  </si>
  <si>
    <t>X53 614</t>
  </si>
  <si>
    <t>X60 816</t>
  </si>
  <si>
    <t>X53 624</t>
  </si>
  <si>
    <t>X60 826</t>
  </si>
  <si>
    <t>X53 634</t>
  </si>
  <si>
    <t>X53 644</t>
  </si>
  <si>
    <t>X60 846</t>
  </si>
  <si>
    <t>X53 654</t>
  </si>
  <si>
    <t>X60 856</t>
  </si>
  <si>
    <t>X53 615</t>
  </si>
  <si>
    <t>X60 815</t>
  </si>
  <si>
    <t>X53 625</t>
  </si>
  <si>
    <t>X53 635</t>
  </si>
  <si>
    <t>X53 645</t>
  </si>
  <si>
    <t>X60 845</t>
  </si>
  <si>
    <t>X53 655</t>
  </si>
  <si>
    <t>X60 855</t>
  </si>
  <si>
    <t>X53 616</t>
  </si>
  <si>
    <t>X60 814</t>
  </si>
  <si>
    <t>X53 626</t>
  </si>
  <si>
    <t>X53 636</t>
  </si>
  <si>
    <t>X53 646</t>
  </si>
  <si>
    <t>X60 844</t>
  </si>
  <si>
    <t>X53 656</t>
  </si>
  <si>
    <t>X60 854</t>
  </si>
  <si>
    <t>X53 617</t>
  </si>
  <si>
    <t>X53 627</t>
  </si>
  <si>
    <t>X53 637</t>
  </si>
  <si>
    <t>X53 647</t>
  </si>
  <si>
    <t>X60 843</t>
  </si>
  <si>
    <t>X53 657</t>
  </si>
  <si>
    <t>X60 853</t>
  </si>
  <si>
    <t>X53 618</t>
  </si>
  <si>
    <t>X53 628</t>
  </si>
  <si>
    <t>X53 638</t>
  </si>
  <si>
    <t>X53 648</t>
  </si>
  <si>
    <t>X60 842</t>
  </si>
  <si>
    <t>X53 658</t>
  </si>
  <si>
    <t>X60 852</t>
  </si>
  <si>
    <t>X53 619</t>
  </si>
  <si>
    <t>X53 629</t>
  </si>
  <si>
    <t>X53 639</t>
  </si>
  <si>
    <t>X53 649</t>
  </si>
  <si>
    <t>X60 841</t>
  </si>
  <si>
    <t>X53 659</t>
  </si>
  <si>
    <t>X60 851</t>
  </si>
  <si>
    <t>X53 711</t>
  </si>
  <si>
    <t>X53 721</t>
  </si>
  <si>
    <t>X53 731</t>
  </si>
  <si>
    <t>X53 741</t>
  </si>
  <si>
    <t>X58 541</t>
  </si>
  <si>
    <t>X53 751</t>
  </si>
  <si>
    <t>X58 551</t>
  </si>
  <si>
    <t>X53 712</t>
  </si>
  <si>
    <t>X53 722</t>
  </si>
  <si>
    <t>X53 732</t>
  </si>
  <si>
    <t>X53 742</t>
  </si>
  <si>
    <t>X58 542</t>
  </si>
  <si>
    <t>X53 752</t>
  </si>
  <si>
    <t>X58 552</t>
  </si>
  <si>
    <t>X53 713</t>
  </si>
  <si>
    <t>X53 723</t>
  </si>
  <si>
    <t>X53 733</t>
  </si>
  <si>
    <t>X53 743</t>
  </si>
  <si>
    <t>X58 543</t>
  </si>
  <si>
    <t>X53 753</t>
  </si>
  <si>
    <t>X58 553</t>
  </si>
  <si>
    <t>X53 714</t>
  </si>
  <si>
    <t>X58 514</t>
  </si>
  <si>
    <t>X53 724</t>
  </si>
  <si>
    <t>X53 734</t>
  </si>
  <si>
    <t>X53 744</t>
  </si>
  <si>
    <t>X58 544</t>
  </si>
  <si>
    <t>X53 754</t>
  </si>
  <si>
    <t>X58 554</t>
  </si>
  <si>
    <t>X53 715</t>
  </si>
  <si>
    <t>X58 515</t>
  </si>
  <si>
    <t>X53 725</t>
  </si>
  <si>
    <t>X53 735</t>
  </si>
  <si>
    <t>X53 745</t>
  </si>
  <si>
    <t>X58 545</t>
  </si>
  <si>
    <t>X53 755</t>
  </si>
  <si>
    <t>X58 555</t>
  </si>
  <si>
    <t>X53 716</t>
  </si>
  <si>
    <t>X58 516</t>
  </si>
  <si>
    <t>X53 726</t>
  </si>
  <si>
    <t>X58 526</t>
  </si>
  <si>
    <t>X53 736</t>
  </si>
  <si>
    <t>X58 536</t>
  </si>
  <si>
    <t>X53 746</t>
  </si>
  <si>
    <t>X58 546</t>
  </si>
  <si>
    <t>X53 756</t>
  </si>
  <si>
    <t>X58 556</t>
  </si>
  <si>
    <t>X53 717</t>
  </si>
  <si>
    <t>X58 517</t>
  </si>
  <si>
    <t>X53 727</t>
  </si>
  <si>
    <t>X58 527</t>
  </si>
  <si>
    <t>X53 737</t>
  </si>
  <si>
    <t>X58 537</t>
  </si>
  <si>
    <t>X53 747</t>
  </si>
  <si>
    <t>X58 547</t>
  </si>
  <si>
    <t>X53 757</t>
  </si>
  <si>
    <t>X58 557</t>
  </si>
  <si>
    <t>X53 718</t>
  </si>
  <si>
    <t>X58 518</t>
  </si>
  <si>
    <t>X53 728</t>
  </si>
  <si>
    <t>X58 528</t>
  </si>
  <si>
    <t>X53 738</t>
  </si>
  <si>
    <t>X58 538</t>
  </si>
  <si>
    <t>X53 748</t>
  </si>
  <si>
    <t>X58 548</t>
  </si>
  <si>
    <t>X53 758</t>
  </si>
  <si>
    <t>X58 558</t>
  </si>
  <si>
    <t>X53 719</t>
  </si>
  <si>
    <t>X58 519</t>
  </si>
  <si>
    <t>X53 729</t>
  </si>
  <si>
    <t>X58 529</t>
  </si>
  <si>
    <t>X53 739</t>
  </si>
  <si>
    <t>X58 539</t>
  </si>
  <si>
    <t>X53 749</t>
  </si>
  <si>
    <t>X58 549</t>
  </si>
  <si>
    <t>X53 759</t>
  </si>
  <si>
    <t>X58 559</t>
  </si>
  <si>
    <t>X53 811</t>
  </si>
  <si>
    <t>X60 719</t>
  </si>
  <si>
    <t>X53 821</t>
  </si>
  <si>
    <t>X60 729</t>
  </si>
  <si>
    <t>X53 831</t>
  </si>
  <si>
    <t>X60 739</t>
  </si>
  <si>
    <t>X53 841</t>
  </si>
  <si>
    <t>X60 749</t>
  </si>
  <si>
    <t>X53 851</t>
  </si>
  <si>
    <t>X60 759</t>
  </si>
  <si>
    <t>X53 812</t>
  </si>
  <si>
    <t>X60 718</t>
  </si>
  <si>
    <t>X53 822</t>
  </si>
  <si>
    <t>X60 728</t>
  </si>
  <si>
    <t>X53 832</t>
  </si>
  <si>
    <t>X60 738</t>
  </si>
  <si>
    <t>X53 842</t>
  </si>
  <si>
    <t>X60 748</t>
  </si>
  <si>
    <t>X53 852</t>
  </si>
  <si>
    <t>X60 758</t>
  </si>
  <si>
    <t>X53 813</t>
  </si>
  <si>
    <t>X60 717</t>
  </si>
  <si>
    <t>X53 823</t>
  </si>
  <si>
    <t>X60 727</t>
  </si>
  <si>
    <t>X53 833</t>
  </si>
  <si>
    <t>X60 737</t>
  </si>
  <si>
    <t>X53 843</t>
  </si>
  <si>
    <t>X60 747</t>
  </si>
  <si>
    <t>X53 853</t>
  </si>
  <si>
    <t>X60 757</t>
  </si>
  <si>
    <t>X53 814</t>
  </si>
  <si>
    <t>X60 716</t>
  </si>
  <si>
    <t>X53 824</t>
  </si>
  <si>
    <t>X53 834</t>
  </si>
  <si>
    <t>X60 736</t>
  </si>
  <si>
    <t>X53 844</t>
  </si>
  <si>
    <t>X60 746</t>
  </si>
  <si>
    <t>X53 854</t>
  </si>
  <si>
    <t>X60 756</t>
  </si>
  <si>
    <t>X53 815</t>
  </si>
  <si>
    <t>X60 715</t>
  </si>
  <si>
    <t>X53 825</t>
  </si>
  <si>
    <t>X53 835</t>
  </si>
  <si>
    <t>X53 845</t>
  </si>
  <si>
    <t>X60 745</t>
  </si>
  <si>
    <t>X53 855</t>
  </si>
  <si>
    <t>X60 755</t>
  </si>
  <si>
    <t>X53 816</t>
  </si>
  <si>
    <t>X60 714</t>
  </si>
  <si>
    <t>X53 826</t>
  </si>
  <si>
    <t>X53 836</t>
  </si>
  <si>
    <t>X53 846</t>
  </si>
  <si>
    <t>X60 744</t>
  </si>
  <si>
    <t>X53 856</t>
  </si>
  <si>
    <t>X60 754</t>
  </si>
  <si>
    <t>X53 817</t>
  </si>
  <si>
    <t>X53 827</t>
  </si>
  <si>
    <t>X53 837</t>
  </si>
  <si>
    <t>X53 847</t>
  </si>
  <si>
    <t>X60 743</t>
  </si>
  <si>
    <t>X53 857</t>
  </si>
  <si>
    <t>X60 753</t>
  </si>
  <si>
    <t>X53 818</t>
  </si>
  <si>
    <t>X53 828</t>
  </si>
  <si>
    <t>X53 838</t>
  </si>
  <si>
    <t>X53 848</t>
  </si>
  <si>
    <t>X60 742</t>
  </si>
  <si>
    <t>X53 858</t>
  </si>
  <si>
    <t>X60 752</t>
  </si>
  <si>
    <t>X53 819</t>
  </si>
  <si>
    <t>X53 829</t>
  </si>
  <si>
    <t>X53 839</t>
  </si>
  <si>
    <t>X53 849</t>
  </si>
  <si>
    <t>X60 741</t>
  </si>
  <si>
    <t>X53 859</t>
  </si>
  <si>
    <t>X60 751</t>
  </si>
  <si>
    <t>54</t>
  </si>
  <si>
    <t>X54 111</t>
  </si>
  <si>
    <t>X54 121</t>
  </si>
  <si>
    <t>X54 131</t>
  </si>
  <si>
    <t>X54 141</t>
  </si>
  <si>
    <t>X58 641</t>
  </si>
  <si>
    <t>X54 151</t>
  </si>
  <si>
    <t>X58 651</t>
  </si>
  <si>
    <t>X54 112</t>
  </si>
  <si>
    <t>X54 122</t>
  </si>
  <si>
    <t>X54 132</t>
  </si>
  <si>
    <t>X54 142</t>
  </si>
  <si>
    <t>X58 642</t>
  </si>
  <si>
    <t>X54 152</t>
  </si>
  <si>
    <t>X58 652</t>
  </si>
  <si>
    <t>X54 113</t>
  </si>
  <si>
    <t>X54 123</t>
  </si>
  <si>
    <t>X54 133</t>
  </si>
  <si>
    <t>X58 633</t>
  </si>
  <si>
    <t>X54 143</t>
  </si>
  <si>
    <t>X58 643</t>
  </si>
  <si>
    <t>X54 153</t>
  </si>
  <si>
    <t>X58 653</t>
  </si>
  <si>
    <t>X54 114</t>
  </si>
  <si>
    <t>X58 614</t>
  </si>
  <si>
    <t>X54 124</t>
  </si>
  <si>
    <t>X54 134</t>
  </si>
  <si>
    <t>X54 144</t>
  </si>
  <si>
    <t>X58 644</t>
  </si>
  <si>
    <t>X54 154</t>
  </si>
  <si>
    <t>X58 654</t>
  </si>
  <si>
    <t>X54 115</t>
  </si>
  <si>
    <t>X58 615</t>
  </si>
  <si>
    <t>X54 125</t>
  </si>
  <si>
    <t>X54 135</t>
  </si>
  <si>
    <t>X54 145</t>
  </si>
  <si>
    <t>X58 645</t>
  </si>
  <si>
    <t>X54 155</t>
  </si>
  <si>
    <t>X58 655</t>
  </si>
  <si>
    <t>X54 116</t>
  </si>
  <si>
    <t>X58 616</t>
  </si>
  <si>
    <t>X54 126</t>
  </si>
  <si>
    <t>X58 626</t>
  </si>
  <si>
    <t>X54 136</t>
  </si>
  <si>
    <t>X54 146</t>
  </si>
  <si>
    <t>X58 646</t>
  </si>
  <si>
    <t>X54 156</t>
  </si>
  <si>
    <t>X58 656</t>
  </si>
  <si>
    <t>X54 117</t>
  </si>
  <si>
    <t>X58 617</t>
  </si>
  <si>
    <t>X54 127</t>
  </si>
  <si>
    <t>X58 627</t>
  </si>
  <si>
    <t>X54 137</t>
  </si>
  <si>
    <t>X58 637</t>
  </si>
  <si>
    <t>X54 147</t>
  </si>
  <si>
    <t>X58 647</t>
  </si>
  <si>
    <t>X54 157</t>
  </si>
  <si>
    <t>X58 657</t>
  </si>
  <si>
    <t>X54 118</t>
  </si>
  <si>
    <t>X58 618</t>
  </si>
  <si>
    <t>X54 128</t>
  </si>
  <si>
    <t>X58 628</t>
  </si>
  <si>
    <t>X54 138</t>
  </si>
  <si>
    <t>X58 638</t>
  </si>
  <si>
    <t>X54 148</t>
  </si>
  <si>
    <t>X58 648</t>
  </si>
  <si>
    <t>X54 158</t>
  </si>
  <si>
    <t>X58 658</t>
  </si>
  <si>
    <t>X54 119</t>
  </si>
  <si>
    <t>X58 619</t>
  </si>
  <si>
    <t>X54 129</t>
  </si>
  <si>
    <t>X58 629</t>
  </si>
  <si>
    <t>X54 139</t>
  </si>
  <si>
    <t>X58 639</t>
  </si>
  <si>
    <t>X54 149</t>
  </si>
  <si>
    <t>X58 649</t>
  </si>
  <si>
    <t>X54 159</t>
  </si>
  <si>
    <t>X58 659</t>
  </si>
  <si>
    <t>X54 211</t>
  </si>
  <si>
    <t>X60 619</t>
  </si>
  <si>
    <t>X54 221</t>
  </si>
  <si>
    <t>X60 629</t>
  </si>
  <si>
    <t>X54 231</t>
  </si>
  <si>
    <t>X60 639</t>
  </si>
  <si>
    <t>X54 241</t>
  </si>
  <si>
    <t>X60 649</t>
  </si>
  <si>
    <t>X54 251</t>
  </si>
  <si>
    <t>X60 659</t>
  </si>
  <si>
    <t>X54 212</t>
  </si>
  <si>
    <t>X60 618</t>
  </si>
  <si>
    <t>X54 222</t>
  </si>
  <si>
    <t>X60 628</t>
  </si>
  <si>
    <t>X54 232</t>
  </si>
  <si>
    <t>X60 638</t>
  </si>
  <si>
    <t>X54 242</t>
  </si>
  <si>
    <t>X60 648</t>
  </si>
  <si>
    <t>X54 252</t>
  </si>
  <si>
    <t>X60 658</t>
  </si>
  <si>
    <t>X54 213</t>
  </si>
  <si>
    <t>X60 617</t>
  </si>
  <si>
    <t>X54 223</t>
  </si>
  <si>
    <t>X60 627</t>
  </si>
  <si>
    <t>X54 233</t>
  </si>
  <si>
    <t>X54 243</t>
  </si>
  <si>
    <t>X60 647</t>
  </si>
  <si>
    <t>X54 253</t>
  </si>
  <si>
    <t>X60 657</t>
  </si>
  <si>
    <t>X54 214</t>
  </si>
  <si>
    <t>X60 616</t>
  </si>
  <si>
    <t>X54 224</t>
  </si>
  <si>
    <t>X60 626</t>
  </si>
  <si>
    <t>X54 234</t>
  </si>
  <si>
    <t>X54 244</t>
  </si>
  <si>
    <t>X60 646</t>
  </si>
  <si>
    <t>X54 254</t>
  </si>
  <si>
    <t>X60 656</t>
  </si>
  <si>
    <t>X54 215</t>
  </si>
  <si>
    <t>X60 615</t>
  </si>
  <si>
    <t>X54 225</t>
  </si>
  <si>
    <t>X54 235</t>
  </si>
  <si>
    <t>X54 245</t>
  </si>
  <si>
    <t>X60 645</t>
  </si>
  <si>
    <t>X54 255</t>
  </si>
  <si>
    <t>X60 655</t>
  </si>
  <si>
    <t>X54 216</t>
  </si>
  <si>
    <t>X60 614</t>
  </si>
  <si>
    <t>X54 226</t>
  </si>
  <si>
    <t>X54 236</t>
  </si>
  <si>
    <t>X54 246</t>
  </si>
  <si>
    <t>X60 644</t>
  </si>
  <si>
    <t>X54 256</t>
  </si>
  <si>
    <t>X60 654</t>
  </si>
  <si>
    <t>X54 217</t>
  </si>
  <si>
    <t>X54 227</t>
  </si>
  <si>
    <t>X54 237</t>
  </si>
  <si>
    <t>X54 247</t>
  </si>
  <si>
    <t>X60 643</t>
  </si>
  <si>
    <t>X54 257</t>
  </si>
  <si>
    <t>X60 653</t>
  </si>
  <si>
    <t>X54 218</t>
  </si>
  <si>
    <t>X54 228</t>
  </si>
  <si>
    <t>X54 238</t>
  </si>
  <si>
    <t>X54 248</t>
  </si>
  <si>
    <t>X60 642</t>
  </si>
  <si>
    <t>X54 258</t>
  </si>
  <si>
    <t>X60 652</t>
  </si>
  <si>
    <t>X54 219</t>
  </si>
  <si>
    <t>X54 229</t>
  </si>
  <si>
    <t>X54 239</t>
  </si>
  <si>
    <t>X54 249</t>
  </si>
  <si>
    <t>X60 641</t>
  </si>
  <si>
    <t>X54 259</t>
  </si>
  <si>
    <t>X60 651</t>
  </si>
  <si>
    <t>X54 311</t>
  </si>
  <si>
    <t>X54 321</t>
  </si>
  <si>
    <t>X54 331</t>
  </si>
  <si>
    <t>X54 341</t>
  </si>
  <si>
    <t>X58 741</t>
  </si>
  <si>
    <t>X54 351</t>
  </si>
  <si>
    <t>X58 751</t>
  </si>
  <si>
    <t>X54 312</t>
  </si>
  <si>
    <t>X54 322</t>
  </si>
  <si>
    <t>X54 332</t>
  </si>
  <si>
    <t>X54 342</t>
  </si>
  <si>
    <t>X58 742</t>
  </si>
  <si>
    <t>X54 352</t>
  </si>
  <si>
    <t>X58 752</t>
  </si>
  <si>
    <t>X54 313</t>
  </si>
  <si>
    <t>X54 323</t>
  </si>
  <si>
    <t>X54 333</t>
  </si>
  <si>
    <t>X54 343</t>
  </si>
  <si>
    <t>X58 743</t>
  </si>
  <si>
    <t>X54 353</t>
  </si>
  <si>
    <t>X58 753</t>
  </si>
  <si>
    <t>X54 314</t>
  </si>
  <si>
    <t>X58 714</t>
  </si>
  <si>
    <t>X54 324</t>
  </si>
  <si>
    <t>X54 334</t>
  </si>
  <si>
    <t>X54 344</t>
  </si>
  <si>
    <t>X58 744</t>
  </si>
  <si>
    <t>X54 354</t>
  </si>
  <si>
    <t>X58 754</t>
  </si>
  <si>
    <t>X54 315</t>
  </si>
  <si>
    <t>X58 715</t>
  </si>
  <si>
    <t>X54 325</t>
  </si>
  <si>
    <t>X54 335</t>
  </si>
  <si>
    <t>X54 345</t>
  </si>
  <si>
    <t>X58 745</t>
  </si>
  <si>
    <t>X54 355</t>
  </si>
  <si>
    <t>X58 755</t>
  </si>
  <si>
    <t>X54 316</t>
  </si>
  <si>
    <t>X58 716</t>
  </si>
  <si>
    <t>X54 326</t>
  </si>
  <si>
    <t>X54 336</t>
  </si>
  <si>
    <t>X54 346</t>
  </si>
  <si>
    <t>X58 746</t>
  </si>
  <si>
    <t>X54 356</t>
  </si>
  <si>
    <t>X58 756</t>
  </si>
  <si>
    <t>X54 317</t>
  </si>
  <si>
    <t>X58 717</t>
  </si>
  <si>
    <t>X54 327</t>
  </si>
  <si>
    <t>X58 727</t>
  </si>
  <si>
    <t>X54 337</t>
  </si>
  <si>
    <t>X58 737</t>
  </si>
  <si>
    <t>X54 347</t>
  </si>
  <si>
    <t>X58 747</t>
  </si>
  <si>
    <t>X54 357</t>
  </si>
  <si>
    <t>X58 757</t>
  </si>
  <si>
    <t>X54 318</t>
  </si>
  <si>
    <t>X58 718</t>
  </si>
  <si>
    <t>X54 328</t>
  </si>
  <si>
    <t>X58 728</t>
  </si>
  <si>
    <t>X54 338</t>
  </si>
  <si>
    <t>X58 738</t>
  </si>
  <si>
    <t>X54 348</t>
  </si>
  <si>
    <t>X58 748</t>
  </si>
  <si>
    <t>X54 358</t>
  </si>
  <si>
    <t>X58 758</t>
  </si>
  <si>
    <t>X54 319</t>
  </si>
  <si>
    <t>X58 719</t>
  </si>
  <si>
    <t>X54 329</t>
  </si>
  <si>
    <t>X58 729</t>
  </si>
  <si>
    <t>X54 339</t>
  </si>
  <si>
    <t>X58 739</t>
  </si>
  <si>
    <t>X54 349</t>
  </si>
  <si>
    <t>X58 749</t>
  </si>
  <si>
    <t>X54 359</t>
  </si>
  <si>
    <t>X58 759</t>
  </si>
  <si>
    <t>X54 411</t>
  </si>
  <si>
    <t>X54 421</t>
  </si>
  <si>
    <t>X54 431</t>
  </si>
  <si>
    <t>X54 441</t>
  </si>
  <si>
    <t>X54 451</t>
  </si>
  <si>
    <t>X54 412</t>
  </si>
  <si>
    <t>X54 422</t>
  </si>
  <si>
    <t>X54 432</t>
  </si>
  <si>
    <t>X54 442</t>
  </si>
  <si>
    <t>X54 452</t>
  </si>
  <si>
    <t>X54 413</t>
  </si>
  <si>
    <t>X54 423</t>
  </si>
  <si>
    <t>X54 433</t>
  </si>
  <si>
    <t>X54 443</t>
  </si>
  <si>
    <t>X54 453</t>
  </si>
  <si>
    <t>X54 414</t>
  </si>
  <si>
    <t>X54 424</t>
  </si>
  <si>
    <t>X54 434</t>
  </si>
  <si>
    <t>X54 444</t>
  </si>
  <si>
    <t>X54 454</t>
  </si>
  <si>
    <t>X54 415</t>
  </si>
  <si>
    <t>X54 425</t>
  </si>
  <si>
    <t>X54 435</t>
  </si>
  <si>
    <t>X54 445</t>
  </si>
  <si>
    <t>X54 455</t>
  </si>
  <si>
    <t>X54 416</t>
  </si>
  <si>
    <t>X54 426</t>
  </si>
  <si>
    <t>X54 436</t>
  </si>
  <si>
    <t>X54 446</t>
  </si>
  <si>
    <t>X54 456</t>
  </si>
  <si>
    <t>X54 417</t>
  </si>
  <si>
    <t>X54 427</t>
  </si>
  <si>
    <t>X54 437</t>
  </si>
  <si>
    <t>X54 447</t>
  </si>
  <si>
    <t>X54 457</t>
  </si>
  <si>
    <t>X54 418</t>
  </si>
  <si>
    <t>X54 428</t>
  </si>
  <si>
    <t>X54 438</t>
  </si>
  <si>
    <t>X54 448</t>
  </si>
  <si>
    <t>X54 458</t>
  </si>
  <si>
    <t>X54 419</t>
  </si>
  <si>
    <t>X54 429</t>
  </si>
  <si>
    <t>X54 439</t>
  </si>
  <si>
    <t>X54 449</t>
  </si>
  <si>
    <t>X54 459</t>
  </si>
  <si>
    <t>X54 511</t>
  </si>
  <si>
    <t>X54 521</t>
  </si>
  <si>
    <t>X54 531</t>
  </si>
  <si>
    <t>X54 541</t>
  </si>
  <si>
    <t>X58 841</t>
  </si>
  <si>
    <t>X54 551</t>
  </si>
  <si>
    <t>X58 851</t>
  </si>
  <si>
    <t>X54 512</t>
  </si>
  <si>
    <t>X54 522</t>
  </si>
  <si>
    <t>X54 532</t>
  </si>
  <si>
    <t>X54 542</t>
  </si>
  <si>
    <t>X58 842</t>
  </si>
  <si>
    <t>X54 552</t>
  </si>
  <si>
    <t>X58 852</t>
  </si>
  <si>
    <t>X54 513</t>
  </si>
  <si>
    <t>X54 523</t>
  </si>
  <si>
    <t>X58 823</t>
  </si>
  <si>
    <t>X54 533</t>
  </si>
  <si>
    <t>X54 543</t>
  </si>
  <si>
    <t>X58 843</t>
  </si>
  <si>
    <t>X54 553</t>
  </si>
  <si>
    <t>X58 853</t>
  </si>
  <si>
    <t>X54 514</t>
  </si>
  <si>
    <t>X58 814</t>
  </si>
  <si>
    <t>X54 524</t>
  </si>
  <si>
    <t>X54 534</t>
  </si>
  <si>
    <t>X54 544</t>
  </si>
  <si>
    <t>X58 844</t>
  </si>
  <si>
    <t>X54 554</t>
  </si>
  <si>
    <t>X58 854</t>
  </si>
  <si>
    <t>X54 515</t>
  </si>
  <si>
    <t>X58 815</t>
  </si>
  <si>
    <t>X54 525</t>
  </si>
  <si>
    <t>X54 535</t>
  </si>
  <si>
    <t>X54 545</t>
  </si>
  <si>
    <t>X58 845</t>
  </si>
  <si>
    <t>X54 555</t>
  </si>
  <si>
    <t>X58 855</t>
  </si>
  <si>
    <t>X54 516</t>
  </si>
  <si>
    <t>X58 816</t>
  </si>
  <si>
    <t>X54 526</t>
  </si>
  <si>
    <t>X58 826</t>
  </si>
  <si>
    <t>X54 536</t>
  </si>
  <si>
    <t>X54 546</t>
  </si>
  <si>
    <t>X58 846</t>
  </si>
  <si>
    <t>X54 556</t>
  </si>
  <si>
    <t>X58 856</t>
  </si>
  <si>
    <t>X54 517</t>
  </si>
  <si>
    <t>X58 817</t>
  </si>
  <si>
    <t>X54 527</t>
  </si>
  <si>
    <t>X58 827</t>
  </si>
  <si>
    <t>X54 537</t>
  </si>
  <si>
    <t>X58 837</t>
  </si>
  <si>
    <t>X54 547</t>
  </si>
  <si>
    <t>X58 847</t>
  </si>
  <si>
    <t>X54 557</t>
  </si>
  <si>
    <t>X58 857</t>
  </si>
  <si>
    <t>X54 518</t>
  </si>
  <si>
    <t>X58 818</t>
  </si>
  <si>
    <t>X54 528</t>
  </si>
  <si>
    <t>X58 828</t>
  </si>
  <si>
    <t>X54 538</t>
  </si>
  <si>
    <t>X58 838</t>
  </si>
  <si>
    <t>X54 548</t>
  </si>
  <si>
    <t>X58 848</t>
  </si>
  <si>
    <t>X54 558</t>
  </si>
  <si>
    <t>X58 858</t>
  </si>
  <si>
    <t>X54 519</t>
  </si>
  <si>
    <t>X58 819</t>
  </si>
  <si>
    <t>X54 529</t>
  </si>
  <si>
    <t>X58 829</t>
  </si>
  <si>
    <t>X54 539</t>
  </si>
  <si>
    <t>X58 839</t>
  </si>
  <si>
    <t>X54 549</t>
  </si>
  <si>
    <t>X58 849</t>
  </si>
  <si>
    <t>X54 559</t>
  </si>
  <si>
    <t>X58 859</t>
  </si>
  <si>
    <t>X54 611</t>
  </si>
  <si>
    <t>X60 419</t>
  </si>
  <si>
    <t>X54 621</t>
  </si>
  <si>
    <t>X60 429</t>
  </si>
  <si>
    <t>X54 631</t>
  </si>
  <si>
    <t>X60 439</t>
  </si>
  <si>
    <t>X54 641</t>
  </si>
  <si>
    <t>X60 449</t>
  </si>
  <si>
    <t>X54 651</t>
  </si>
  <si>
    <t>X60 459</t>
  </si>
  <si>
    <t>X54 612</t>
  </si>
  <si>
    <t>X60 418</t>
  </si>
  <si>
    <t>X54 622</t>
  </si>
  <si>
    <t>X60 428</t>
  </si>
  <si>
    <t>X54 632</t>
  </si>
  <si>
    <t>X60 438</t>
  </si>
  <si>
    <t>X54 642</t>
  </si>
  <si>
    <t>X60 448</t>
  </si>
  <si>
    <t>X54 652</t>
  </si>
  <si>
    <t>X60 458</t>
  </si>
  <si>
    <t>X54 613</t>
  </si>
  <si>
    <t>X60 417</t>
  </si>
  <si>
    <t>X54 623</t>
  </si>
  <si>
    <t>X60 427</t>
  </si>
  <si>
    <t>X54 633</t>
  </si>
  <si>
    <t>X60 437</t>
  </si>
  <si>
    <t>X54 643</t>
  </si>
  <si>
    <t>X60 447</t>
  </si>
  <si>
    <t>X54 653</t>
  </si>
  <si>
    <t>X60 457</t>
  </si>
  <si>
    <t>X54 614</t>
  </si>
  <si>
    <t>X60 416</t>
  </si>
  <si>
    <t>X54 624</t>
  </si>
  <si>
    <t>X54 634</t>
  </si>
  <si>
    <t>X54 644</t>
  </si>
  <si>
    <t>X60 446</t>
  </si>
  <si>
    <t>X54 654</t>
  </si>
  <si>
    <t>X60 456</t>
  </si>
  <si>
    <t>X54 615</t>
  </si>
  <si>
    <t>X60 415</t>
  </si>
  <si>
    <t>X54 625</t>
  </si>
  <si>
    <t>X54 635</t>
  </si>
  <si>
    <t>X54 645</t>
  </si>
  <si>
    <t>X60 445</t>
  </si>
  <si>
    <t>X54 655</t>
  </si>
  <si>
    <t>X60 455</t>
  </si>
  <si>
    <t>X54 616</t>
  </si>
  <si>
    <t>X60 414</t>
  </si>
  <si>
    <t>X54 626</t>
  </si>
  <si>
    <t>X54 636</t>
  </si>
  <si>
    <t>X54 646</t>
  </si>
  <si>
    <t>X60 444</t>
  </si>
  <si>
    <t>X54 656</t>
  </si>
  <si>
    <t>X60 454</t>
  </si>
  <si>
    <t>X54 617</t>
  </si>
  <si>
    <t>X54 627</t>
  </si>
  <si>
    <t>X60 423</t>
  </si>
  <si>
    <t>X54 637</t>
  </si>
  <si>
    <t>X54 647</t>
  </si>
  <si>
    <t>X60 443</t>
  </si>
  <si>
    <t>X54 657</t>
  </si>
  <si>
    <t>X60 453</t>
  </si>
  <si>
    <t>X54 618</t>
  </si>
  <si>
    <t>X54 628</t>
  </si>
  <si>
    <t>X54 638</t>
  </si>
  <si>
    <t>X54 648</t>
  </si>
  <si>
    <t>X60 442</t>
  </si>
  <si>
    <t>X54 658</t>
  </si>
  <si>
    <t>X60 452</t>
  </si>
  <si>
    <t>X54 619</t>
  </si>
  <si>
    <t>X54 629</t>
  </si>
  <si>
    <t>X54 639</t>
  </si>
  <si>
    <t>X54 649</t>
  </si>
  <si>
    <t>X60 441</t>
  </si>
  <si>
    <t>X54 659</t>
  </si>
  <si>
    <t>X60 451</t>
  </si>
  <si>
    <t>X54 711</t>
  </si>
  <si>
    <t>X54 721</t>
  </si>
  <si>
    <t>X58 921</t>
  </si>
  <si>
    <t>X54 731</t>
  </si>
  <si>
    <t>X54 741</t>
  </si>
  <si>
    <t>X58 941</t>
  </si>
  <si>
    <t>X54 751</t>
  </si>
  <si>
    <t>X58 951</t>
  </si>
  <si>
    <t>X54 712</t>
  </si>
  <si>
    <t>X54 722</t>
  </si>
  <si>
    <t>X58 922</t>
  </si>
  <si>
    <t>X54 732</t>
  </si>
  <si>
    <t>X54 742</t>
  </si>
  <si>
    <t>X58 942</t>
  </si>
  <si>
    <t>X54 752</t>
  </si>
  <si>
    <t>X58 952</t>
  </si>
  <si>
    <t>X54 713</t>
  </si>
  <si>
    <t>X54 723</t>
  </si>
  <si>
    <t>X58 923</t>
  </si>
  <si>
    <t>X54 733</t>
  </si>
  <si>
    <t>X54 743</t>
  </si>
  <si>
    <t>X58 943</t>
  </si>
  <si>
    <t>X54 753</t>
  </si>
  <si>
    <t>X58 953</t>
  </si>
  <si>
    <t>X54 714</t>
  </si>
  <si>
    <t>X58 914</t>
  </si>
  <si>
    <t>X54 724</t>
  </si>
  <si>
    <t>X58 924</t>
  </si>
  <si>
    <t>X54 734</t>
  </si>
  <si>
    <t>X54 744</t>
  </si>
  <si>
    <t>X58 944</t>
  </si>
  <si>
    <t>X54 754</t>
  </si>
  <si>
    <t>X58 954</t>
  </si>
  <si>
    <t>X54 715</t>
  </si>
  <si>
    <t>X58 915</t>
  </si>
  <si>
    <t>X54 725</t>
  </si>
  <si>
    <t>X58 925</t>
  </si>
  <si>
    <t>X54 735</t>
  </si>
  <si>
    <t>X58 935</t>
  </si>
  <si>
    <t>X54 745</t>
  </si>
  <si>
    <t>X58 945</t>
  </si>
  <si>
    <t>X54 755</t>
  </si>
  <si>
    <t>X58 955</t>
  </si>
  <si>
    <t>X54 716</t>
  </si>
  <si>
    <t>X58 916</t>
  </si>
  <si>
    <t>X54 726</t>
  </si>
  <si>
    <t>X58 926</t>
  </si>
  <si>
    <t>X54 736</t>
  </si>
  <si>
    <t>X58 936</t>
  </si>
  <si>
    <t>X54 746</t>
  </si>
  <si>
    <t>X58 946</t>
  </si>
  <si>
    <t>X54 756</t>
  </si>
  <si>
    <t>X58 956</t>
  </si>
  <si>
    <t>X54 717</t>
  </si>
  <si>
    <t>X58 917</t>
  </si>
  <si>
    <t>X54 727</t>
  </si>
  <si>
    <t>X58 927</t>
  </si>
  <si>
    <t>X54 737</t>
  </si>
  <si>
    <t>X54 747</t>
  </si>
  <si>
    <t>X58 947</t>
  </si>
  <si>
    <t>X54 757</t>
  </si>
  <si>
    <t>X58 957</t>
  </si>
  <si>
    <t>X54 718</t>
  </si>
  <si>
    <t>X58 918</t>
  </si>
  <si>
    <t>X54 728</t>
  </si>
  <si>
    <t>X58 928</t>
  </si>
  <si>
    <t>X54 738</t>
  </si>
  <si>
    <t>X54 748</t>
  </si>
  <si>
    <t>X58 948</t>
  </si>
  <si>
    <t>X54 758</t>
  </si>
  <si>
    <t>X58 958</t>
  </si>
  <si>
    <t>X54 719</t>
  </si>
  <si>
    <t>X58 919</t>
  </si>
  <si>
    <t>X54 729</t>
  </si>
  <si>
    <t>X58 929</t>
  </si>
  <si>
    <t>X54 739</t>
  </si>
  <si>
    <t>X58 939</t>
  </si>
  <si>
    <t>X54 749</t>
  </si>
  <si>
    <t>X58 949</t>
  </si>
  <si>
    <t>X54 759</t>
  </si>
  <si>
    <t>X58 959</t>
  </si>
  <si>
    <t>X54 811</t>
  </si>
  <si>
    <t>X60 319</t>
  </si>
  <si>
    <t>X54 821</t>
  </si>
  <si>
    <t>X60 329</t>
  </si>
  <si>
    <t>X54 831</t>
  </si>
  <si>
    <t>X60 339</t>
  </si>
  <si>
    <t>X54 841</t>
  </si>
  <si>
    <t>X60 349</t>
  </si>
  <si>
    <t>X54 851</t>
  </si>
  <si>
    <t>X60 359</t>
  </si>
  <si>
    <t>X54 812</t>
  </si>
  <si>
    <t>X60 318</t>
  </si>
  <si>
    <t>X54 822</t>
  </si>
  <si>
    <t>X60 328</t>
  </si>
  <si>
    <t>X54 832</t>
  </si>
  <si>
    <t>X60 338</t>
  </si>
  <si>
    <t>X54 842</t>
  </si>
  <si>
    <t>X60 348</t>
  </si>
  <si>
    <t>X54 852</t>
  </si>
  <si>
    <t>X60 358</t>
  </si>
  <si>
    <t>X54 813</t>
  </si>
  <si>
    <t>X60 317</t>
  </si>
  <si>
    <t>X54 823</t>
  </si>
  <si>
    <t>X60 327</t>
  </si>
  <si>
    <t>X54 833</t>
  </si>
  <si>
    <t>X60 337</t>
  </si>
  <si>
    <t>X54 843</t>
  </si>
  <si>
    <t>X60 347</t>
  </si>
  <si>
    <t>X54 853</t>
  </si>
  <si>
    <t>X60 357</t>
  </si>
  <si>
    <t>X54 814</t>
  </si>
  <si>
    <t>X60 316</t>
  </si>
  <si>
    <t>X54 824</t>
  </si>
  <si>
    <t>X60 326</t>
  </si>
  <si>
    <t>X54 834</t>
  </si>
  <si>
    <t>X54 844</t>
  </si>
  <si>
    <t>X60 346</t>
  </si>
  <si>
    <t>X54 854</t>
  </si>
  <si>
    <t>X60 356</t>
  </si>
  <si>
    <t>X54 815</t>
  </si>
  <si>
    <t>X60 315</t>
  </si>
  <si>
    <t>X54 825</t>
  </si>
  <si>
    <t>X60 325</t>
  </si>
  <si>
    <t>X54 835</t>
  </si>
  <si>
    <t>X54 845</t>
  </si>
  <si>
    <t>X60 345</t>
  </si>
  <si>
    <t>X54 855</t>
  </si>
  <si>
    <t>X60 355</t>
  </si>
  <si>
    <t>X54 816</t>
  </si>
  <si>
    <t>X60 314</t>
  </si>
  <si>
    <t>X54 826</t>
  </si>
  <si>
    <t>X54 836</t>
  </si>
  <si>
    <t>X54 846</t>
  </si>
  <si>
    <t>X60 344</t>
  </si>
  <si>
    <t>X54 856</t>
  </si>
  <si>
    <t>X60 354</t>
  </si>
  <si>
    <t>X54 817</t>
  </si>
  <si>
    <t>X54 827</t>
  </si>
  <si>
    <t>X54 837</t>
  </si>
  <si>
    <t>X54 847</t>
  </si>
  <si>
    <t>X60 343</t>
  </si>
  <si>
    <t>X54 857</t>
  </si>
  <si>
    <t>X60 353</t>
  </si>
  <si>
    <t>X54 818</t>
  </si>
  <si>
    <t>X54 828</t>
  </si>
  <si>
    <t>X54 838</t>
  </si>
  <si>
    <t>X54 848</t>
  </si>
  <si>
    <t>X60 342</t>
  </si>
  <si>
    <t>X54 858</t>
  </si>
  <si>
    <t>X60 352</t>
  </si>
  <si>
    <t>X54 819</t>
  </si>
  <si>
    <t>X54 829</t>
  </si>
  <si>
    <t>X54 839</t>
  </si>
  <si>
    <t>X54 849</t>
  </si>
  <si>
    <t>X60 341</t>
  </si>
  <si>
    <t>X54 859</t>
  </si>
  <si>
    <t>X60 351</t>
  </si>
  <si>
    <t>55</t>
  </si>
  <si>
    <t>X55 111</t>
  </si>
  <si>
    <t>X55 121</t>
  </si>
  <si>
    <t>X59 121</t>
  </si>
  <si>
    <t>X55 131</t>
  </si>
  <si>
    <t>X59 131</t>
  </si>
  <si>
    <t>X55 141</t>
  </si>
  <si>
    <t>X59 141</t>
  </si>
  <si>
    <t>X55 151</t>
  </si>
  <si>
    <t>X59 151</t>
  </si>
  <si>
    <t>X55 112</t>
  </si>
  <si>
    <t>X55 122</t>
  </si>
  <si>
    <t>X59 122</t>
  </si>
  <si>
    <t>X55 132</t>
  </si>
  <si>
    <t>X59 132</t>
  </si>
  <si>
    <t>X55 142</t>
  </si>
  <si>
    <t>X59 142</t>
  </si>
  <si>
    <t>X55 152</t>
  </si>
  <si>
    <t>X59 152</t>
  </si>
  <si>
    <t>X55 113</t>
  </si>
  <si>
    <t>X55 123</t>
  </si>
  <si>
    <t>X55 133</t>
  </si>
  <si>
    <t>X59 133</t>
  </si>
  <si>
    <t>X55 143</t>
  </si>
  <si>
    <t>X59 143</t>
  </si>
  <si>
    <t>X55 153</t>
  </si>
  <si>
    <t>X59 153</t>
  </si>
  <si>
    <t>X55 114</t>
  </si>
  <si>
    <t>X59 114</t>
  </si>
  <si>
    <t>X55 124</t>
  </si>
  <si>
    <t>X55 134</t>
  </si>
  <si>
    <t>X59 134</t>
  </si>
  <si>
    <t>X55 144</t>
  </si>
  <si>
    <t>X59 144</t>
  </si>
  <si>
    <t>X55 154</t>
  </si>
  <si>
    <t>X59 154</t>
  </si>
  <si>
    <t>X55 115</t>
  </si>
  <si>
    <t>X59 115</t>
  </si>
  <si>
    <t>X55 125</t>
  </si>
  <si>
    <t>X55 135</t>
  </si>
  <si>
    <t>X59 135</t>
  </si>
  <si>
    <t>X55 145</t>
  </si>
  <si>
    <t>X59 145</t>
  </si>
  <si>
    <t>X55 155</t>
  </si>
  <si>
    <t>X59 155</t>
  </si>
  <si>
    <t>X55 116</t>
  </si>
  <si>
    <t>X59 116</t>
  </si>
  <si>
    <t>X55 126</t>
  </si>
  <si>
    <t>X55 136</t>
  </si>
  <si>
    <t>X59 136</t>
  </si>
  <si>
    <t>X55 146</t>
  </si>
  <si>
    <t>X59 146</t>
  </si>
  <si>
    <t>X55 156</t>
  </si>
  <si>
    <t>X59 156</t>
  </si>
  <si>
    <t>X55 117</t>
  </si>
  <si>
    <t>X59 117</t>
  </si>
  <si>
    <t>X55 127</t>
  </si>
  <si>
    <t>X59 127</t>
  </si>
  <si>
    <t>X55 137</t>
  </si>
  <si>
    <t>X59 137</t>
  </si>
  <si>
    <t>X55 147</t>
  </si>
  <si>
    <t>X59 147</t>
  </si>
  <si>
    <t>X55 157</t>
  </si>
  <si>
    <t>X59 157</t>
  </si>
  <si>
    <t>X55 118</t>
  </si>
  <si>
    <t>X59 118</t>
  </si>
  <si>
    <t>X55 128</t>
  </si>
  <si>
    <t>X59 128</t>
  </si>
  <si>
    <t>X55 138</t>
  </si>
  <si>
    <t>X59 138</t>
  </si>
  <si>
    <t>X55 148</t>
  </si>
  <si>
    <t>X59 148</t>
  </si>
  <si>
    <t>X55 158</t>
  </si>
  <si>
    <t>X59 158</t>
  </si>
  <si>
    <t>X55 119</t>
  </si>
  <si>
    <t>X59 119</t>
  </si>
  <si>
    <t>X55 129</t>
  </si>
  <si>
    <t>X59 129</t>
  </si>
  <si>
    <t>X55 139</t>
  </si>
  <si>
    <t>X59 139</t>
  </si>
  <si>
    <t>X55 149</t>
  </si>
  <si>
    <t>X59 149</t>
  </si>
  <si>
    <t>X55 159</t>
  </si>
  <si>
    <t>X59 159</t>
  </si>
  <si>
    <t>X55 211</t>
  </si>
  <si>
    <t>X60 219</t>
  </si>
  <si>
    <t>X55 221</t>
  </si>
  <si>
    <t>X60 229</t>
  </si>
  <si>
    <t>X55 231</t>
  </si>
  <si>
    <t>X60 239</t>
  </si>
  <si>
    <t>X55 241</t>
  </si>
  <si>
    <t>X60 249</t>
  </si>
  <si>
    <t>X55 251</t>
  </si>
  <si>
    <t>X60 259</t>
  </si>
  <si>
    <t>X55 212</t>
  </si>
  <si>
    <t>X60 218</t>
  </si>
  <si>
    <t>X55 222</t>
  </si>
  <si>
    <t>X60 228</t>
  </si>
  <si>
    <t>X55 232</t>
  </si>
  <si>
    <t>X60 238</t>
  </si>
  <si>
    <t>X55 242</t>
  </si>
  <si>
    <t>X60 248</t>
  </si>
  <si>
    <t>X55 252</t>
  </si>
  <si>
    <t>X60 258</t>
  </si>
  <si>
    <t>X55 213</t>
  </si>
  <si>
    <t>X60 217</t>
  </si>
  <si>
    <t>X55 223</t>
  </si>
  <si>
    <t>X60 227</t>
  </si>
  <si>
    <t>X55 233</t>
  </si>
  <si>
    <t>X60 237</t>
  </si>
  <si>
    <t>X55 243</t>
  </si>
  <si>
    <t>X60 247</t>
  </si>
  <si>
    <t>X55 253</t>
  </si>
  <si>
    <t>X60 257</t>
  </si>
  <si>
    <t>X55 214</t>
  </si>
  <si>
    <t>X60 216</t>
  </si>
  <si>
    <t>X55 224</t>
  </si>
  <si>
    <t>X60 226</t>
  </si>
  <si>
    <t>X55 234</t>
  </si>
  <si>
    <t>X55 244</t>
  </si>
  <si>
    <t>X60 246</t>
  </si>
  <si>
    <t>X55 254</t>
  </si>
  <si>
    <t>X60 256</t>
  </si>
  <si>
    <t>X55 215</t>
  </si>
  <si>
    <t>X60 215</t>
  </si>
  <si>
    <t>X55 225</t>
  </si>
  <si>
    <t>X55 235</t>
  </si>
  <si>
    <t>X55 245</t>
  </si>
  <si>
    <t>X60 245</t>
  </si>
  <si>
    <t>X55 255</t>
  </si>
  <si>
    <t>X60 255</t>
  </si>
  <si>
    <t>X55 216</t>
  </si>
  <si>
    <t>X60 214</t>
  </si>
  <si>
    <t>X55 226</t>
  </si>
  <si>
    <t>X55 236</t>
  </si>
  <si>
    <t>X55 246</t>
  </si>
  <si>
    <t>X60 244</t>
  </si>
  <si>
    <t>X55 256</t>
  </si>
  <si>
    <t>X60 254</t>
  </si>
  <si>
    <t>X55 217</t>
  </si>
  <si>
    <t>X55 227</t>
  </si>
  <si>
    <t>X55 237</t>
  </si>
  <si>
    <t>X55 247</t>
  </si>
  <si>
    <t>X60 243</t>
  </si>
  <si>
    <t>X55 257</t>
  </si>
  <si>
    <t>X60 253</t>
  </si>
  <si>
    <t>X55 218</t>
  </si>
  <si>
    <t>X55 228</t>
  </si>
  <si>
    <t>X55 238</t>
  </si>
  <si>
    <t>X55 248</t>
  </si>
  <si>
    <t>X60 242</t>
  </si>
  <si>
    <t>X55 258</t>
  </si>
  <si>
    <t>X60 252</t>
  </si>
  <si>
    <t>X55 219</t>
  </si>
  <si>
    <t>X55 229</t>
  </si>
  <si>
    <t>X55 239</t>
  </si>
  <si>
    <t>X55 249</t>
  </si>
  <si>
    <t>X60 241</t>
  </si>
  <si>
    <t>X55 259</t>
  </si>
  <si>
    <t>X60 251</t>
  </si>
  <si>
    <t>X55 311</t>
  </si>
  <si>
    <t>X55 321</t>
  </si>
  <si>
    <t>X59 221</t>
  </si>
  <si>
    <t>X55 331</t>
  </si>
  <si>
    <t>X59 231</t>
  </si>
  <si>
    <t>X55 341</t>
  </si>
  <si>
    <t>X59 241</t>
  </si>
  <si>
    <t>X55 351</t>
  </si>
  <si>
    <t>X59 251</t>
  </si>
  <si>
    <t>X55 312</t>
  </si>
  <si>
    <t>X55 322</t>
  </si>
  <si>
    <t>X59 222</t>
  </si>
  <si>
    <t>X55 332</t>
  </si>
  <si>
    <t>X55 342</t>
  </si>
  <si>
    <t>X59 242</t>
  </si>
  <si>
    <t>X55 352</t>
  </si>
  <si>
    <t>X59 252</t>
  </si>
  <si>
    <t>X55 313</t>
  </si>
  <si>
    <t>X59 213</t>
  </si>
  <si>
    <t>X55 323</t>
  </si>
  <si>
    <t>X59 223</t>
  </si>
  <si>
    <t>X55 333</t>
  </si>
  <si>
    <t>X55 343</t>
  </si>
  <si>
    <t>X59 243</t>
  </si>
  <si>
    <t>X55 353</t>
  </si>
  <si>
    <t>X59 253</t>
  </si>
  <si>
    <t>X55 314</t>
  </si>
  <si>
    <t>X59 214</t>
  </si>
  <si>
    <t>X55 324</t>
  </si>
  <si>
    <t>X59 224</t>
  </si>
  <si>
    <t>X55 334</t>
  </si>
  <si>
    <t>X59 234</t>
  </si>
  <si>
    <t>X55 344</t>
  </si>
  <si>
    <t>X59 244</t>
  </si>
  <si>
    <t>X55 354</t>
  </si>
  <si>
    <t>X59 254</t>
  </si>
  <si>
    <t>X55 315</t>
  </si>
  <si>
    <t>X59 215</t>
  </si>
  <si>
    <t>X55 325</t>
  </si>
  <si>
    <t>X59 225</t>
  </si>
  <si>
    <t>X55 335</t>
  </si>
  <si>
    <t>X55 345</t>
  </si>
  <si>
    <t>X59 245</t>
  </si>
  <si>
    <t>X55 355</t>
  </si>
  <si>
    <t>X59 255</t>
  </si>
  <si>
    <t>X55 316</t>
  </si>
  <si>
    <t>X59 216</t>
  </si>
  <si>
    <t>X55 326</t>
  </si>
  <si>
    <t>X59 226</t>
  </si>
  <si>
    <t>X55 336</t>
  </si>
  <si>
    <t>X55 346</t>
  </si>
  <si>
    <t>X59 246</t>
  </si>
  <si>
    <t>X55 356</t>
  </si>
  <si>
    <t>X59 256</t>
  </si>
  <si>
    <t>X55 317</t>
  </si>
  <si>
    <t>X59 217</t>
  </si>
  <si>
    <t>X55 327</t>
  </si>
  <si>
    <t>X59 227</t>
  </si>
  <si>
    <t>X55 337</t>
  </si>
  <si>
    <t>X55 347</t>
  </si>
  <si>
    <t>X59 247</t>
  </si>
  <si>
    <t>X55 357</t>
  </si>
  <si>
    <t>X59 257</t>
  </si>
  <si>
    <t>X55 318</t>
  </si>
  <si>
    <t>X59 218</t>
  </si>
  <si>
    <t>X55 328</t>
  </si>
  <si>
    <t>X59 228</t>
  </si>
  <si>
    <t>X55 338</t>
  </si>
  <si>
    <t>X55 348</t>
  </si>
  <si>
    <t>X59 248</t>
  </si>
  <si>
    <t>X55 358</t>
  </si>
  <si>
    <t>X59 258</t>
  </si>
  <si>
    <t>X55 319</t>
  </si>
  <si>
    <t>X59 219</t>
  </si>
  <si>
    <t>X55 329</t>
  </si>
  <si>
    <t>X59 229</t>
  </si>
  <si>
    <t>X55 339</t>
  </si>
  <si>
    <t>X55 349</t>
  </si>
  <si>
    <t>X59 249</t>
  </si>
  <si>
    <t>X55 359</t>
  </si>
  <si>
    <t>X59 259</t>
  </si>
  <si>
    <t>X55 411</t>
  </si>
  <si>
    <t>X60 119</t>
  </si>
  <si>
    <t>X55 421</t>
  </si>
  <si>
    <t>X60 129</t>
  </si>
  <si>
    <t>X55 431</t>
  </si>
  <si>
    <t>X60 139</t>
  </si>
  <si>
    <t>X55 441</t>
  </si>
  <si>
    <t>X60 149</t>
  </si>
  <si>
    <t>X55 451</t>
  </si>
  <si>
    <t>X60 159</t>
  </si>
  <si>
    <t>X55 412</t>
  </si>
  <si>
    <t>X60 118</t>
  </si>
  <si>
    <t>X55 422</t>
  </si>
  <si>
    <t>X60 128</t>
  </si>
  <si>
    <t>X55 432</t>
  </si>
  <si>
    <t>X60 138</t>
  </si>
  <si>
    <t>X55 442</t>
  </si>
  <si>
    <t>X60 148</t>
  </si>
  <si>
    <t>X55 452</t>
  </si>
  <si>
    <t>X60 158</t>
  </si>
  <si>
    <t>X55 413</t>
  </si>
  <si>
    <t>X60 117</t>
  </si>
  <si>
    <t>X55 423</t>
  </si>
  <si>
    <t>X60 127</t>
  </si>
  <si>
    <t>X55 433</t>
  </si>
  <si>
    <t>X60 137</t>
  </si>
  <si>
    <t>X55 443</t>
  </si>
  <si>
    <t>X60 147</t>
  </si>
  <si>
    <t>X55 453</t>
  </si>
  <si>
    <t>X60 157</t>
  </si>
  <si>
    <t>X55 414</t>
  </si>
  <si>
    <t>X60 116</t>
  </si>
  <si>
    <t>X55 424</t>
  </si>
  <si>
    <t>X55 434</t>
  </si>
  <si>
    <t>X60 136</t>
  </si>
  <si>
    <t>X55 444</t>
  </si>
  <si>
    <t>X60 146</t>
  </si>
  <si>
    <t>X55 454</t>
  </si>
  <si>
    <t>X60 156</t>
  </si>
  <si>
    <t>X55 415</t>
  </si>
  <si>
    <t>X60 115</t>
  </si>
  <si>
    <t>X55 425</t>
  </si>
  <si>
    <t>X55 435</t>
  </si>
  <si>
    <t>X55 445</t>
  </si>
  <si>
    <t>X60 145</t>
  </si>
  <si>
    <t>X55 455</t>
  </si>
  <si>
    <t>X60 155</t>
  </si>
  <si>
    <t>X55 416</t>
  </si>
  <si>
    <t>X60 114</t>
  </si>
  <si>
    <t>X55 426</t>
  </si>
  <si>
    <t>X55 436</t>
  </si>
  <si>
    <t>X55 446</t>
  </si>
  <si>
    <t>X60 144</t>
  </si>
  <si>
    <t>X55 456</t>
  </si>
  <si>
    <t>X60 154</t>
  </si>
  <si>
    <t>X55 417</t>
  </si>
  <si>
    <t>X55 427</t>
  </si>
  <si>
    <t>X55 437</t>
  </si>
  <si>
    <t>X55 447</t>
  </si>
  <si>
    <t>X60 143</t>
  </si>
  <si>
    <t>X55 457</t>
  </si>
  <si>
    <t>X60 153</t>
  </si>
  <si>
    <t>X55 418</t>
  </si>
  <si>
    <t>X55 428</t>
  </si>
  <si>
    <t>X55 438</t>
  </si>
  <si>
    <t>X55 448</t>
  </si>
  <si>
    <t>X60 142</t>
  </si>
  <si>
    <t>X55 458</t>
  </si>
  <si>
    <t>X60 152</t>
  </si>
  <si>
    <t>X55 419</t>
  </si>
  <si>
    <t>X55 429</t>
  </si>
  <si>
    <t>X55 439</t>
  </si>
  <si>
    <t>X55 449</t>
  </si>
  <si>
    <t>X60 141</t>
  </si>
  <si>
    <t>X55 459</t>
  </si>
  <si>
    <t>X60 151</t>
  </si>
  <si>
    <t>56</t>
  </si>
  <si>
    <t>X64 141</t>
  </si>
  <si>
    <t>X64 151</t>
  </si>
  <si>
    <t>X64 142</t>
  </si>
  <si>
    <t>X64 152</t>
  </si>
  <si>
    <t>X64 143</t>
  </si>
  <si>
    <t>X64 153</t>
  </si>
  <si>
    <t>X64 114</t>
  </si>
  <si>
    <t>X64 144</t>
  </si>
  <si>
    <t>X64 154</t>
  </si>
  <si>
    <t>X64 115</t>
  </si>
  <si>
    <t>X64 125</t>
  </si>
  <si>
    <t>X64 145</t>
  </si>
  <si>
    <t>X64 155</t>
  </si>
  <si>
    <t>X64 116</t>
  </si>
  <si>
    <t>X64 126</t>
  </si>
  <si>
    <t>X64 136</t>
  </si>
  <si>
    <t>X64 146</t>
  </si>
  <si>
    <t>X64 156</t>
  </si>
  <si>
    <t>X64 117</t>
  </si>
  <si>
    <t>X64 127</t>
  </si>
  <si>
    <t>X64 137</t>
  </si>
  <si>
    <t>X64 147</t>
  </si>
  <si>
    <t>X64 157</t>
  </si>
  <si>
    <t>X64 118</t>
  </si>
  <si>
    <t>X64 128</t>
  </si>
  <si>
    <t>X64 138</t>
  </si>
  <si>
    <t>X64 148</t>
  </si>
  <si>
    <t>X64 158</t>
  </si>
  <si>
    <t>X64 119</t>
  </si>
  <si>
    <t>X64 129</t>
  </si>
  <si>
    <t>X64 139</t>
  </si>
  <si>
    <t>X64 149</t>
  </si>
  <si>
    <t>X64 159</t>
  </si>
  <si>
    <t>X63 219</t>
  </si>
  <si>
    <t>X63 229</t>
  </si>
  <si>
    <t>X63 239</t>
  </si>
  <si>
    <t>X63 249</t>
  </si>
  <si>
    <t>X63 259</t>
  </si>
  <si>
    <t>X63 218</t>
  </si>
  <si>
    <t>X63 228</t>
  </si>
  <si>
    <t>X63 238</t>
  </si>
  <si>
    <t>X63 248</t>
  </si>
  <si>
    <t>X63 258</t>
  </si>
  <si>
    <t>X63 217</t>
  </si>
  <si>
    <t>X63 227</t>
  </si>
  <si>
    <t>X63 237</t>
  </si>
  <si>
    <t>X63 247</t>
  </si>
  <si>
    <t>X63 257</t>
  </si>
  <si>
    <t>X63 216</t>
  </si>
  <si>
    <t>X63 226</t>
  </si>
  <si>
    <t>X63 246</t>
  </si>
  <si>
    <t>X63 256</t>
  </si>
  <si>
    <t>X63 215</t>
  </si>
  <si>
    <t>X63 245</t>
  </si>
  <si>
    <t>X63 255</t>
  </si>
  <si>
    <t>X63 214</t>
  </si>
  <si>
    <t>X63 244</t>
  </si>
  <si>
    <t>X63 254</t>
  </si>
  <si>
    <t>X63 243</t>
  </si>
  <si>
    <t>X63 253</t>
  </si>
  <si>
    <t>X63 242</t>
  </si>
  <si>
    <t>X63 252</t>
  </si>
  <si>
    <t>X63 241</t>
  </si>
  <si>
    <t>X63 251</t>
  </si>
  <si>
    <t>X64 241</t>
  </si>
  <si>
    <t>X64 251</t>
  </si>
  <si>
    <t>X64 242</t>
  </si>
  <si>
    <t>X64 252</t>
  </si>
  <si>
    <t>X64 243</t>
  </si>
  <si>
    <t>X64 253</t>
  </si>
  <si>
    <t>X64 214</t>
  </si>
  <si>
    <t>X64 244</t>
  </si>
  <si>
    <t>X64 254</t>
  </si>
  <si>
    <t>X64 215</t>
  </si>
  <si>
    <t>X64 245</t>
  </si>
  <si>
    <t>X64 255</t>
  </si>
  <si>
    <t>X64 216</t>
  </si>
  <si>
    <t>X64 226</t>
  </si>
  <si>
    <t>X64 246</t>
  </si>
  <si>
    <t>X64 256</t>
  </si>
  <si>
    <t>X64 217</t>
  </si>
  <si>
    <t>X64 227</t>
  </si>
  <si>
    <t>X64 237</t>
  </si>
  <si>
    <t>X64 247</t>
  </si>
  <si>
    <t>X64 257</t>
  </si>
  <si>
    <t>X64 218</t>
  </si>
  <si>
    <t>X64 228</t>
  </si>
  <si>
    <t>X64 238</t>
  </si>
  <si>
    <t>X64 248</t>
  </si>
  <si>
    <t>X64 258</t>
  </si>
  <si>
    <t>X64 219</t>
  </si>
  <si>
    <t>X64 229</t>
  </si>
  <si>
    <t>X64 239</t>
  </si>
  <si>
    <t>X64 249</t>
  </si>
  <si>
    <t>X64 259</t>
  </si>
  <si>
    <t>X63 119</t>
  </si>
  <si>
    <t>X63 129</t>
  </si>
  <si>
    <t>X63 139</t>
  </si>
  <si>
    <t>X63 149</t>
  </si>
  <si>
    <t>X63 159</t>
  </si>
  <si>
    <t>X63 118</t>
  </si>
  <si>
    <t>X63 128</t>
  </si>
  <si>
    <t>X63 138</t>
  </si>
  <si>
    <t>X63 148</t>
  </si>
  <si>
    <t>X63 158</t>
  </si>
  <si>
    <t>X63 117</t>
  </si>
  <si>
    <t>X63 127</t>
  </si>
  <si>
    <t>X63 137</t>
  </si>
  <si>
    <t>X63 147</t>
  </si>
  <si>
    <t>X63 157</t>
  </si>
  <si>
    <t>X63 116</t>
  </si>
  <si>
    <t>X63 126</t>
  </si>
  <si>
    <t>X63 136</t>
  </si>
  <si>
    <t>X63 146</t>
  </si>
  <si>
    <t>X63 156</t>
  </si>
  <si>
    <t>X63 115</t>
  </si>
  <si>
    <t>X63 145</t>
  </si>
  <si>
    <t>X63 155</t>
  </si>
  <si>
    <t>X63 114</t>
  </si>
  <si>
    <t>X63 144</t>
  </si>
  <si>
    <t>X63 154</t>
  </si>
  <si>
    <t>X63 143</t>
  </si>
  <si>
    <t>X63 153</t>
  </si>
  <si>
    <t>X63 142</t>
  </si>
  <si>
    <t>X63 152</t>
  </si>
  <si>
    <t>X63 141</t>
  </si>
  <si>
    <t>X63 151</t>
  </si>
  <si>
    <t>X64 341</t>
  </si>
  <si>
    <t>X64 351</t>
  </si>
  <si>
    <t>X64 342</t>
  </si>
  <si>
    <t>X64 352</t>
  </si>
  <si>
    <t>X64 343</t>
  </si>
  <si>
    <t>X64 353</t>
  </si>
  <si>
    <t>X64 314</t>
  </si>
  <si>
    <t>X64 344</t>
  </si>
  <si>
    <t>X64 354</t>
  </si>
  <si>
    <t>X64 315</t>
  </si>
  <si>
    <t>X64 345</t>
  </si>
  <si>
    <t>X64 355</t>
  </si>
  <si>
    <t>X64 316</t>
  </si>
  <si>
    <t>X64 326</t>
  </si>
  <si>
    <t>X64 346</t>
  </si>
  <si>
    <t>X64 356</t>
  </si>
  <si>
    <t>X64 317</t>
  </si>
  <si>
    <t>X64 327</t>
  </si>
  <si>
    <t>X64 337</t>
  </si>
  <si>
    <t>X64 347</t>
  </si>
  <si>
    <t>X64 357</t>
  </si>
  <si>
    <t>X64 318</t>
  </si>
  <si>
    <t>X64 328</t>
  </si>
  <si>
    <t>X64 338</t>
  </si>
  <si>
    <t>X64 348</t>
  </si>
  <si>
    <t>X64 358</t>
  </si>
  <si>
    <t>X64 319</t>
  </si>
  <si>
    <t>X64 329</t>
  </si>
  <si>
    <t>X64 339</t>
  </si>
  <si>
    <t>X64 349</t>
  </si>
  <si>
    <t>X64 359</t>
  </si>
  <si>
    <t>X62 919</t>
  </si>
  <si>
    <t>X62 929</t>
  </si>
  <si>
    <t>X62 939</t>
  </si>
  <si>
    <t>X62 949</t>
  </si>
  <si>
    <t>X62 959</t>
  </si>
  <si>
    <t>X62 918</t>
  </si>
  <si>
    <t>X62 928</t>
  </si>
  <si>
    <t>X62 938</t>
  </si>
  <si>
    <t>X62 948</t>
  </si>
  <si>
    <t>X62 958</t>
  </si>
  <si>
    <t>X62 917</t>
  </si>
  <si>
    <t>X62 927</t>
  </si>
  <si>
    <t>X62 937</t>
  </si>
  <si>
    <t>X62 947</t>
  </si>
  <si>
    <t>X62 957</t>
  </si>
  <si>
    <t>X62 916</t>
  </si>
  <si>
    <t>X62 926</t>
  </si>
  <si>
    <t>X62 946</t>
  </si>
  <si>
    <t>X62 956</t>
  </si>
  <si>
    <t>X62 915</t>
  </si>
  <si>
    <t>X62 925</t>
  </si>
  <si>
    <t>X62 945</t>
  </si>
  <si>
    <t>X62 955</t>
  </si>
  <si>
    <t>X62 914</t>
  </si>
  <si>
    <t>X62 944</t>
  </si>
  <si>
    <t>X62 954</t>
  </si>
  <si>
    <t>X62 943</t>
  </si>
  <si>
    <t>X62 953</t>
  </si>
  <si>
    <t>X62 942</t>
  </si>
  <si>
    <t>X62 952</t>
  </si>
  <si>
    <t>X62 941</t>
  </si>
  <si>
    <t>X62 951</t>
  </si>
  <si>
    <t>57</t>
  </si>
  <si>
    <t>X64 441</t>
  </si>
  <si>
    <t>X64 451</t>
  </si>
  <si>
    <t>X64 442</t>
  </si>
  <si>
    <t>X64 452</t>
  </si>
  <si>
    <t>X64 443</t>
  </si>
  <si>
    <t>X64 453</t>
  </si>
  <si>
    <t>X64 414</t>
  </si>
  <si>
    <t>X64 444</t>
  </si>
  <si>
    <t>X64 454</t>
  </si>
  <si>
    <t>X64 415</t>
  </si>
  <si>
    <t>X64 445</t>
  </si>
  <si>
    <t>X64 455</t>
  </si>
  <si>
    <t>X64 416</t>
  </si>
  <si>
    <t>X64 426</t>
  </si>
  <si>
    <t>X64 446</t>
  </si>
  <si>
    <t>X64 456</t>
  </si>
  <si>
    <t>X64 417</t>
  </si>
  <si>
    <t>X64 427</t>
  </si>
  <si>
    <t>X64 437</t>
  </si>
  <si>
    <t>X64 447</t>
  </si>
  <si>
    <t>X64 457</t>
  </si>
  <si>
    <t>X64 418</t>
  </si>
  <si>
    <t>X64 428</t>
  </si>
  <si>
    <t>X64 438</t>
  </si>
  <si>
    <t>X64 448</t>
  </si>
  <si>
    <t>X64 458</t>
  </si>
  <si>
    <t>X64 419</t>
  </si>
  <si>
    <t>X64 429</t>
  </si>
  <si>
    <t>X64 439</t>
  </si>
  <si>
    <t>X64 449</t>
  </si>
  <si>
    <t>X64 459</t>
  </si>
  <si>
    <t>X57 211</t>
  </si>
  <si>
    <t>X62 819</t>
  </si>
  <si>
    <t>X57 221</t>
  </si>
  <si>
    <t>X62 829</t>
  </si>
  <si>
    <t>X57 231</t>
  </si>
  <si>
    <t>X62 839</t>
  </si>
  <si>
    <t>X57 241</t>
  </si>
  <si>
    <t>X62 849</t>
  </si>
  <si>
    <t>X57 251</t>
  </si>
  <si>
    <t>X62 859</t>
  </si>
  <si>
    <t>X57 212</t>
  </si>
  <si>
    <t>X62 818</t>
  </si>
  <si>
    <t>X57 222</t>
  </si>
  <si>
    <t>X62 828</t>
  </si>
  <si>
    <t>X57 232</t>
  </si>
  <si>
    <t>X62 838</t>
  </si>
  <si>
    <t>X57 242</t>
  </si>
  <si>
    <t>X62 848</t>
  </si>
  <si>
    <t>X57 252</t>
  </si>
  <si>
    <t>X62 858</t>
  </si>
  <si>
    <t>X57 213</t>
  </si>
  <si>
    <t>X62 817</t>
  </si>
  <si>
    <t>X57 223</t>
  </si>
  <si>
    <t>X62 827</t>
  </si>
  <si>
    <t>X57 233</t>
  </si>
  <si>
    <t>X62 837</t>
  </si>
  <si>
    <t>X57 243</t>
  </si>
  <si>
    <t>X62 847</t>
  </si>
  <si>
    <t>X57 253</t>
  </si>
  <si>
    <t>X62 857</t>
  </si>
  <si>
    <t>X57 214</t>
  </si>
  <si>
    <t>X62 816</t>
  </si>
  <si>
    <t>X57 224</t>
  </si>
  <si>
    <t>X62 826</t>
  </si>
  <si>
    <t>X57 234</t>
  </si>
  <si>
    <t>X62 836</t>
  </si>
  <si>
    <t>X57 244</t>
  </si>
  <si>
    <t>X62 846</t>
  </si>
  <si>
    <t>X57 254</t>
  </si>
  <si>
    <t>X62 856</t>
  </si>
  <si>
    <t>X57 215</t>
  </si>
  <si>
    <t>X62 815</t>
  </si>
  <si>
    <t>X57 225</t>
  </si>
  <si>
    <t>X57 235</t>
  </si>
  <si>
    <t>X57 245</t>
  </si>
  <si>
    <t>X62 845</t>
  </si>
  <si>
    <t>X57 255</t>
  </si>
  <si>
    <t>X62 855</t>
  </si>
  <si>
    <t>X57 216</t>
  </si>
  <si>
    <t>X62 814</t>
  </si>
  <si>
    <t>X57 226</t>
  </si>
  <si>
    <t>X57 236</t>
  </si>
  <si>
    <t>X57 246</t>
  </si>
  <si>
    <t>X62 844</t>
  </si>
  <si>
    <t>X57 256</t>
  </si>
  <si>
    <t>X62 854</t>
  </si>
  <si>
    <t>X57 217</t>
  </si>
  <si>
    <t>X57 227</t>
  </si>
  <si>
    <t>X57 237</t>
  </si>
  <si>
    <t>X57 247</t>
  </si>
  <si>
    <t>X62 843</t>
  </si>
  <si>
    <t>X57 257</t>
  </si>
  <si>
    <t>X62 853</t>
  </si>
  <si>
    <t>X57 218</t>
  </si>
  <si>
    <t>X57 228</t>
  </si>
  <si>
    <t>X57 238</t>
  </si>
  <si>
    <t>X57 248</t>
  </si>
  <si>
    <t>X62 842</t>
  </si>
  <si>
    <t>X57 258</t>
  </si>
  <si>
    <t>X62 852</t>
  </si>
  <si>
    <t>X57 219</t>
  </si>
  <si>
    <t>X57 229</t>
  </si>
  <si>
    <t>X57 239</t>
  </si>
  <si>
    <t>X57 249</t>
  </si>
  <si>
    <t>X62 841</t>
  </si>
  <si>
    <t>X57 259</t>
  </si>
  <si>
    <t>X62 851</t>
  </si>
  <si>
    <t>X57 311</t>
  </si>
  <si>
    <t>X57 321</t>
  </si>
  <si>
    <t>X57 331</t>
  </si>
  <si>
    <t>X57 341</t>
  </si>
  <si>
    <t>X64 541</t>
  </si>
  <si>
    <t>X57 351</t>
  </si>
  <si>
    <t>X64 551</t>
  </si>
  <si>
    <t>X57 312</t>
  </si>
  <si>
    <t>X57 322</t>
  </si>
  <si>
    <t>X57 332</t>
  </si>
  <si>
    <t>X57 342</t>
  </si>
  <si>
    <t>X64 542</t>
  </si>
  <si>
    <t>X57 352</t>
  </si>
  <si>
    <t>X64 552</t>
  </si>
  <si>
    <t>X57 313</t>
  </si>
  <si>
    <t>X57 323</t>
  </si>
  <si>
    <t>X57 333</t>
  </si>
  <si>
    <t>X57 343</t>
  </si>
  <si>
    <t>X64 543</t>
  </si>
  <si>
    <t>X57 353</t>
  </si>
  <si>
    <t>X64 553</t>
  </si>
  <si>
    <t>X57 314</t>
  </si>
  <si>
    <t>X64 514</t>
  </si>
  <si>
    <t>X57 324</t>
  </si>
  <si>
    <t>X57 334</t>
  </si>
  <si>
    <t>X57 344</t>
  </si>
  <si>
    <t>X64 544</t>
  </si>
  <si>
    <t>X57 354</t>
  </si>
  <si>
    <t>X64 554</t>
  </si>
  <si>
    <t>X57 315</t>
  </si>
  <si>
    <t>X64 515</t>
  </si>
  <si>
    <t>X57 325</t>
  </si>
  <si>
    <t>X57 335</t>
  </si>
  <si>
    <t>X57 345</t>
  </si>
  <si>
    <t>X64 545</t>
  </si>
  <si>
    <t>X57 355</t>
  </si>
  <si>
    <t>X64 555</t>
  </si>
  <si>
    <t>X57 316</t>
  </si>
  <si>
    <t>X64 516</t>
  </si>
  <si>
    <t>X57 326</t>
  </si>
  <si>
    <t>X64 526</t>
  </si>
  <si>
    <t>X57 336</t>
  </si>
  <si>
    <t>X64 536</t>
  </si>
  <si>
    <t>X57 346</t>
  </si>
  <si>
    <t>X64 546</t>
  </si>
  <si>
    <t>X57 356</t>
  </si>
  <si>
    <t>X64 556</t>
  </si>
  <si>
    <t>X57 317</t>
  </si>
  <si>
    <t>X64 517</t>
  </si>
  <si>
    <t>X57 327</t>
  </si>
  <si>
    <t>X64 527</t>
  </si>
  <si>
    <t>X57 337</t>
  </si>
  <si>
    <t>X64 537</t>
  </si>
  <si>
    <t>X57 347</t>
  </si>
  <si>
    <t>X64 547</t>
  </si>
  <si>
    <t>X57 357</t>
  </si>
  <si>
    <t>X64 557</t>
  </si>
  <si>
    <t>X57 318</t>
  </si>
  <si>
    <t>X64 518</t>
  </si>
  <si>
    <t>X57 328</t>
  </si>
  <si>
    <t>X64 528</t>
  </si>
  <si>
    <t>X57 338</t>
  </si>
  <si>
    <t>X64 538</t>
  </si>
  <si>
    <t>X57 348</t>
  </si>
  <si>
    <t>X64 548</t>
  </si>
  <si>
    <t>X57 358</t>
  </si>
  <si>
    <t>X64 558</t>
  </si>
  <si>
    <t>X57 319</t>
  </si>
  <si>
    <t>X64 519</t>
  </si>
  <si>
    <t>X57 329</t>
  </si>
  <si>
    <t>X64 529</t>
  </si>
  <si>
    <t>X57 339</t>
  </si>
  <si>
    <t>X64 539</t>
  </si>
  <si>
    <t>X57 349</t>
  </si>
  <si>
    <t>X64 549</t>
  </si>
  <si>
    <t>X57 359</t>
  </si>
  <si>
    <t>X64 559</t>
  </si>
  <si>
    <t>X57 411</t>
  </si>
  <si>
    <t>X62 719</t>
  </si>
  <si>
    <t>X57 421</t>
  </si>
  <si>
    <t>X62 729</t>
  </si>
  <si>
    <t>X57 431</t>
  </si>
  <si>
    <t>X62 739</t>
  </si>
  <si>
    <t>X57 441</t>
  </si>
  <si>
    <t>X62 749</t>
  </si>
  <si>
    <t>X57 451</t>
  </si>
  <si>
    <t>X62 759</t>
  </si>
  <si>
    <t>X57 412</t>
  </si>
  <si>
    <t>X62 718</t>
  </si>
  <si>
    <t>X57 422</t>
  </si>
  <si>
    <t>X62 728</t>
  </si>
  <si>
    <t>X57 432</t>
  </si>
  <si>
    <t>X62 738</t>
  </si>
  <si>
    <t>X57 442</t>
  </si>
  <si>
    <t>X62 748</t>
  </si>
  <si>
    <t>X57 452</t>
  </si>
  <si>
    <t>X62 758</t>
  </si>
  <si>
    <t>X57 413</t>
  </si>
  <si>
    <t>X62 717</t>
  </si>
  <si>
    <t>X57 423</t>
  </si>
  <si>
    <t>X62 727</t>
  </si>
  <si>
    <t>X57 433</t>
  </si>
  <si>
    <t>X62 737</t>
  </si>
  <si>
    <t>X57 443</t>
  </si>
  <si>
    <t>X62 747</t>
  </si>
  <si>
    <t>X57 453</t>
  </si>
  <si>
    <t>X62 757</t>
  </si>
  <si>
    <t>X57 414</t>
  </si>
  <si>
    <t>X62 716</t>
  </si>
  <si>
    <t>X57 424</t>
  </si>
  <si>
    <t>X62 726</t>
  </si>
  <si>
    <t>X57 434</t>
  </si>
  <si>
    <t>X62 736</t>
  </si>
  <si>
    <t>X57 444</t>
  </si>
  <si>
    <t>X62 746</t>
  </si>
  <si>
    <t>X57 454</t>
  </si>
  <si>
    <t>X62 756</t>
  </si>
  <si>
    <t>X57 415</t>
  </si>
  <si>
    <t>X62 715</t>
  </si>
  <si>
    <t>X57 425</t>
  </si>
  <si>
    <t>X57 435</t>
  </si>
  <si>
    <t>X57 445</t>
  </si>
  <si>
    <t>X62 745</t>
  </si>
  <si>
    <t>X57 455</t>
  </si>
  <si>
    <t>X62 755</t>
  </si>
  <si>
    <t>X57 416</t>
  </si>
  <si>
    <t>X62 714</t>
  </si>
  <si>
    <t>X57 426</t>
  </si>
  <si>
    <t>X57 436</t>
  </si>
  <si>
    <t>X57 446</t>
  </si>
  <si>
    <t>X62 744</t>
  </si>
  <si>
    <t>X57 456</t>
  </si>
  <si>
    <t>X62 754</t>
  </si>
  <si>
    <t>X57 417</t>
  </si>
  <si>
    <t>X57 427</t>
  </si>
  <si>
    <t>X57 437</t>
  </si>
  <si>
    <t>X57 447</t>
  </si>
  <si>
    <t>X62 743</t>
  </si>
  <si>
    <t>X57 457</t>
  </si>
  <si>
    <t>X62 753</t>
  </si>
  <si>
    <t>X57 418</t>
  </si>
  <si>
    <t>X57 428</t>
  </si>
  <si>
    <t>X57 438</t>
  </si>
  <si>
    <t>X57 448</t>
  </si>
  <si>
    <t>X62 742</t>
  </si>
  <si>
    <t>X57 458</t>
  </si>
  <si>
    <t>X62 752</t>
  </si>
  <si>
    <t>X57 419</t>
  </si>
  <si>
    <t>X57 429</t>
  </si>
  <si>
    <t>X57 439</t>
  </si>
  <si>
    <t>X57 449</t>
  </si>
  <si>
    <t>X62 741</t>
  </si>
  <si>
    <t>X57 459</t>
  </si>
  <si>
    <t>X62 751</t>
  </si>
  <si>
    <t>X57 511</t>
  </si>
  <si>
    <t>X57 521</t>
  </si>
  <si>
    <t>X57 531</t>
  </si>
  <si>
    <t>X57 541</t>
  </si>
  <si>
    <t>X64 641</t>
  </si>
  <si>
    <t>X57 551</t>
  </si>
  <si>
    <t>X64 651</t>
  </si>
  <si>
    <t>X57 512</t>
  </si>
  <si>
    <t>X57 522</t>
  </si>
  <si>
    <t>X57 532</t>
  </si>
  <si>
    <t>X57 542</t>
  </si>
  <si>
    <t>X64 642</t>
  </si>
  <si>
    <t>X57 552</t>
  </si>
  <si>
    <t>X64 652</t>
  </si>
  <si>
    <t>X57 513</t>
  </si>
  <si>
    <t>X57 523</t>
  </si>
  <si>
    <t>X57 533</t>
  </si>
  <si>
    <t>X57 543</t>
  </si>
  <si>
    <t>X64 643</t>
  </si>
  <si>
    <t>X57 553</t>
  </si>
  <si>
    <t>X64 653</t>
  </si>
  <si>
    <t>X57 514</t>
  </si>
  <si>
    <t>X64 614</t>
  </si>
  <si>
    <t>X57 524</t>
  </si>
  <si>
    <t>X57 534</t>
  </si>
  <si>
    <t>X57 544</t>
  </si>
  <si>
    <t>X64 644</t>
  </si>
  <si>
    <t>X57 554</t>
  </si>
  <si>
    <t>X64 654</t>
  </si>
  <si>
    <t>X57 515</t>
  </si>
  <si>
    <t>X64 615</t>
  </si>
  <si>
    <t>X57 525</t>
  </si>
  <si>
    <t>X57 535</t>
  </si>
  <si>
    <t>X57 545</t>
  </si>
  <si>
    <t>X64 645</t>
  </si>
  <si>
    <t>X57 555</t>
  </si>
  <si>
    <t>X64 655</t>
  </si>
  <si>
    <t>X57 516</t>
  </si>
  <si>
    <t>X64 616</t>
  </si>
  <si>
    <t>X57 526</t>
  </si>
  <si>
    <t>X64 626</t>
  </si>
  <si>
    <t>X57 536</t>
  </si>
  <si>
    <t>X57 546</t>
  </si>
  <si>
    <t>X64 646</t>
  </si>
  <si>
    <t>X57 556</t>
  </si>
  <si>
    <t>X64 656</t>
  </si>
  <si>
    <t>X57 517</t>
  </si>
  <si>
    <t>X64 617</t>
  </si>
  <si>
    <t>X57 527</t>
  </si>
  <si>
    <t>X64 627</t>
  </si>
  <si>
    <t>X57 537</t>
  </si>
  <si>
    <t>X64 637</t>
  </si>
  <si>
    <t>X57 547</t>
  </si>
  <si>
    <t>X64 647</t>
  </si>
  <si>
    <t>X57 557</t>
  </si>
  <si>
    <t>X64 657</t>
  </si>
  <si>
    <t>X57 518</t>
  </si>
  <si>
    <t>X64 618</t>
  </si>
  <si>
    <t>X57 528</t>
  </si>
  <si>
    <t>X64 628</t>
  </si>
  <si>
    <t>X57 538</t>
  </si>
  <si>
    <t>X64 638</t>
  </si>
  <si>
    <t>X57 548</t>
  </si>
  <si>
    <t>X64 648</t>
  </si>
  <si>
    <t>X57 558</t>
  </si>
  <si>
    <t>X64 658</t>
  </si>
  <si>
    <t>X57 519</t>
  </si>
  <si>
    <t>X64 619</t>
  </si>
  <si>
    <t>X57 529</t>
  </si>
  <si>
    <t>X64 629</t>
  </si>
  <si>
    <t>X57 539</t>
  </si>
  <si>
    <t>X64 639</t>
  </si>
  <si>
    <t>X57 549</t>
  </si>
  <si>
    <t>X64 649</t>
  </si>
  <si>
    <t>X57 559</t>
  </si>
  <si>
    <t>X64 659</t>
  </si>
  <si>
    <t>X57 611</t>
  </si>
  <si>
    <t>X62 619</t>
  </si>
  <si>
    <t>X57 621</t>
  </si>
  <si>
    <t>X62 629</t>
  </si>
  <si>
    <t>X57 631</t>
  </si>
  <si>
    <t>X62 639</t>
  </si>
  <si>
    <t>X57 641</t>
  </si>
  <si>
    <t>X62 649</t>
  </si>
  <si>
    <t>X57 651</t>
  </si>
  <si>
    <t>X62 659</t>
  </si>
  <si>
    <t>X57 612</t>
  </si>
  <si>
    <t>X62 618</t>
  </si>
  <si>
    <t>X57 622</t>
  </si>
  <si>
    <t>X62 628</t>
  </si>
  <si>
    <t>X57 632</t>
  </si>
  <si>
    <t>X62 638</t>
  </si>
  <si>
    <t>X57 642</t>
  </si>
  <si>
    <t>X62 648</t>
  </si>
  <si>
    <t>X57 652</t>
  </si>
  <si>
    <t>X62 658</t>
  </si>
  <si>
    <t>X57 613</t>
  </si>
  <si>
    <t>X62 617</t>
  </si>
  <si>
    <t>X57 623</t>
  </si>
  <si>
    <t>X62 627</t>
  </si>
  <si>
    <t>X57 633</t>
  </si>
  <si>
    <t>X62 637</t>
  </si>
  <si>
    <t>X57 643</t>
  </si>
  <si>
    <t>X62 647</t>
  </si>
  <si>
    <t>X57 653</t>
  </si>
  <si>
    <t>X62 657</t>
  </si>
  <si>
    <t>X57 614</t>
  </si>
  <si>
    <t>X62 616</t>
  </si>
  <si>
    <t>X57 624</t>
  </si>
  <si>
    <t>X57 634</t>
  </si>
  <si>
    <t>X57 644</t>
  </si>
  <si>
    <t>X62 646</t>
  </si>
  <si>
    <t>X57 654</t>
  </si>
  <si>
    <t>X62 656</t>
  </si>
  <si>
    <t>X57 615</t>
  </si>
  <si>
    <t>X62 615</t>
  </si>
  <si>
    <t>X57 625</t>
  </si>
  <si>
    <t>X57 635</t>
  </si>
  <si>
    <t>X62 635</t>
  </si>
  <si>
    <t>X57 645</t>
  </si>
  <si>
    <t>X62 645</t>
  </si>
  <si>
    <t>X57 655</t>
  </si>
  <si>
    <t>X62 655</t>
  </si>
  <si>
    <t>X57 616</t>
  </si>
  <si>
    <t>X62 614</t>
  </si>
  <si>
    <t>X57 626</t>
  </si>
  <si>
    <t>X57 636</t>
  </si>
  <si>
    <t>X62 634</t>
  </si>
  <si>
    <t>X57 646</t>
  </si>
  <si>
    <t>X62 644</t>
  </si>
  <si>
    <t>X57 656</t>
  </si>
  <si>
    <t>X62 654</t>
  </si>
  <si>
    <t>X57 617</t>
  </si>
  <si>
    <t>X62 613</t>
  </si>
  <si>
    <t>X57 627</t>
  </si>
  <si>
    <t>X57 637</t>
  </si>
  <si>
    <t>X57 647</t>
  </si>
  <si>
    <t>X62 643</t>
  </si>
  <si>
    <t>X57 657</t>
  </si>
  <si>
    <t>X62 653</t>
  </si>
  <si>
    <t>X57 618</t>
  </si>
  <si>
    <t>X57 628</t>
  </si>
  <si>
    <t>X62 622</t>
  </si>
  <si>
    <t>X57 638</t>
  </si>
  <si>
    <t>X57 648</t>
  </si>
  <si>
    <t>X62 642</t>
  </si>
  <si>
    <t>X57 658</t>
  </si>
  <si>
    <t>X62 652</t>
  </si>
  <si>
    <t>X57 619</t>
  </si>
  <si>
    <t>X57 629</t>
  </si>
  <si>
    <t>X57 639</t>
  </si>
  <si>
    <t>X57 649</t>
  </si>
  <si>
    <t>X62 641</t>
  </si>
  <si>
    <t>X57 659</t>
  </si>
  <si>
    <t>X62 651</t>
  </si>
  <si>
    <t>X57 711</t>
  </si>
  <si>
    <t>X57 721</t>
  </si>
  <si>
    <t>X57 731</t>
  </si>
  <si>
    <t>X57 741</t>
  </si>
  <si>
    <t>X64 741</t>
  </si>
  <si>
    <t>X57 751</t>
  </si>
  <si>
    <t>X64 751</t>
  </si>
  <si>
    <t>X57 712</t>
  </si>
  <si>
    <t>X57 722</t>
  </si>
  <si>
    <t>X57 732</t>
  </si>
  <si>
    <t>X57 742</t>
  </si>
  <si>
    <t>X64 742</t>
  </si>
  <si>
    <t>X57 752</t>
  </si>
  <si>
    <t>X64 752</t>
  </si>
  <si>
    <t>X57 713</t>
  </si>
  <si>
    <t>X57 723</t>
  </si>
  <si>
    <t>X57 733</t>
  </si>
  <si>
    <t>X57 743</t>
  </si>
  <si>
    <t>X64 743</t>
  </si>
  <si>
    <t>X57 753</t>
  </si>
  <si>
    <t>X64 753</t>
  </si>
  <si>
    <t>X57 714</t>
  </si>
  <si>
    <t>X64 714</t>
  </si>
  <si>
    <t>X57 724</t>
  </si>
  <si>
    <t>X57 734</t>
  </si>
  <si>
    <t>X57 744</t>
  </si>
  <si>
    <t>X64 744</t>
  </si>
  <si>
    <t>X57 754</t>
  </si>
  <si>
    <t>X64 754</t>
  </si>
  <si>
    <t>X57 715</t>
  </si>
  <si>
    <t>X64 715</t>
  </si>
  <si>
    <t>X57 725</t>
  </si>
  <si>
    <t>X57 735</t>
  </si>
  <si>
    <t>X57 745</t>
  </si>
  <si>
    <t>X64 745</t>
  </si>
  <si>
    <t>X57 755</t>
  </si>
  <si>
    <t>X64 755</t>
  </si>
  <si>
    <t>X57 716</t>
  </si>
  <si>
    <t>X64 716</t>
  </si>
  <si>
    <t>X57 726</t>
  </si>
  <si>
    <t>X64 726</t>
  </si>
  <si>
    <t>X57 736</t>
  </si>
  <si>
    <t>X64 736</t>
  </si>
  <si>
    <t>X57 746</t>
  </si>
  <si>
    <t>X64 746</t>
  </si>
  <si>
    <t>X57 756</t>
  </si>
  <si>
    <t>X64 756</t>
  </si>
  <si>
    <t>X57 717</t>
  </si>
  <si>
    <t>X64 717</t>
  </si>
  <si>
    <t>X57 727</t>
  </si>
  <si>
    <t>X64 727</t>
  </si>
  <si>
    <t>X57 737</t>
  </si>
  <si>
    <t>X64 737</t>
  </si>
  <si>
    <t>X57 747</t>
  </si>
  <si>
    <t>X64 747</t>
  </si>
  <si>
    <t>X57 757</t>
  </si>
  <si>
    <t>X64 757</t>
  </si>
  <si>
    <t>X57 718</t>
  </si>
  <si>
    <t>X64 718</t>
  </si>
  <si>
    <t>X57 728</t>
  </si>
  <si>
    <t>X64 728</t>
  </si>
  <si>
    <t>X57 738</t>
  </si>
  <si>
    <t>X64 738</t>
  </si>
  <si>
    <t>X57 748</t>
  </si>
  <si>
    <t>X64 748</t>
  </si>
  <si>
    <t>X57 758</t>
  </si>
  <si>
    <t>X64 758</t>
  </si>
  <si>
    <t>X57 719</t>
  </si>
  <si>
    <t>X64 719</t>
  </si>
  <si>
    <t>X57 729</t>
  </si>
  <si>
    <t>X64 729</t>
  </si>
  <si>
    <t>X57 739</t>
  </si>
  <si>
    <t>X64 739</t>
  </si>
  <si>
    <t>X57 749</t>
  </si>
  <si>
    <t>X64 749</t>
  </si>
  <si>
    <t>X57 759</t>
  </si>
  <si>
    <t>X64 759</t>
  </si>
  <si>
    <t>X57 811</t>
  </si>
  <si>
    <t>X62 519</t>
  </si>
  <si>
    <t>X57 821</t>
  </si>
  <si>
    <t>X62 529</t>
  </si>
  <si>
    <t>X57 831</t>
  </si>
  <si>
    <t>X62 539</t>
  </si>
  <si>
    <t>X57 841</t>
  </si>
  <si>
    <t>X62 549</t>
  </si>
  <si>
    <t>X57 851</t>
  </si>
  <si>
    <t>X62 559</t>
  </si>
  <si>
    <t>X57 812</t>
  </si>
  <si>
    <t>X62 518</t>
  </si>
  <si>
    <t>X57 822</t>
  </si>
  <si>
    <t>X62 528</t>
  </si>
  <si>
    <t>X57 832</t>
  </si>
  <si>
    <t>X62 538</t>
  </si>
  <si>
    <t>X57 842</t>
  </si>
  <si>
    <t>X62 548</t>
  </si>
  <si>
    <t>X57 852</t>
  </si>
  <si>
    <t>X62 558</t>
  </si>
  <si>
    <t>X57 813</t>
  </si>
  <si>
    <t>X62 517</t>
  </si>
  <si>
    <t>X57 823</t>
  </si>
  <si>
    <t>X62 527</t>
  </si>
  <si>
    <t>X57 833</t>
  </si>
  <si>
    <t>X62 537</t>
  </si>
  <si>
    <t>X57 843</t>
  </si>
  <si>
    <t>X62 547</t>
  </si>
  <si>
    <t>X57 853</t>
  </si>
  <si>
    <t>X62 557</t>
  </si>
  <si>
    <t>X57 814</t>
  </si>
  <si>
    <t>X62 516</t>
  </si>
  <si>
    <t>X57 824</t>
  </si>
  <si>
    <t>X57 834</t>
  </si>
  <si>
    <t>X57 844</t>
  </si>
  <si>
    <t>X62 546</t>
  </si>
  <si>
    <t>X57 854</t>
  </si>
  <si>
    <t>X62 556</t>
  </si>
  <si>
    <t>X57 815</t>
  </si>
  <si>
    <t>X62 515</t>
  </si>
  <si>
    <t>X57 825</t>
  </si>
  <si>
    <t>X57 835</t>
  </si>
  <si>
    <t>X57 845</t>
  </si>
  <si>
    <t>X62 545</t>
  </si>
  <si>
    <t>X57 855</t>
  </si>
  <si>
    <t>X62 555</t>
  </si>
  <si>
    <t>X57 816</t>
  </si>
  <si>
    <t>X62 514</t>
  </si>
  <si>
    <t>X57 826</t>
  </si>
  <si>
    <t>X57 836</t>
  </si>
  <si>
    <t>X57 846</t>
  </si>
  <si>
    <t>X62 544</t>
  </si>
  <si>
    <t>X57 856</t>
  </si>
  <si>
    <t>X62 554</t>
  </si>
  <si>
    <t>X57 817</t>
  </si>
  <si>
    <t>X57 827</t>
  </si>
  <si>
    <t>X57 837</t>
  </si>
  <si>
    <t>X57 847</t>
  </si>
  <si>
    <t>X62 543</t>
  </si>
  <si>
    <t>X57 857</t>
  </si>
  <si>
    <t>X62 553</t>
  </si>
  <si>
    <t>X57 818</t>
  </si>
  <si>
    <t>X57 828</t>
  </si>
  <si>
    <t>X57 838</t>
  </si>
  <si>
    <t>X57 848</t>
  </si>
  <si>
    <t>X62 542</t>
  </si>
  <si>
    <t>X57 858</t>
  </si>
  <si>
    <t>X62 552</t>
  </si>
  <si>
    <t>X57 819</t>
  </si>
  <si>
    <t>X57 829</t>
  </si>
  <si>
    <t>X57 839</t>
  </si>
  <si>
    <t>X57 849</t>
  </si>
  <si>
    <t>X62 541</t>
  </si>
  <si>
    <t>X57 859</t>
  </si>
  <si>
    <t>X62 551</t>
  </si>
  <si>
    <t>58</t>
  </si>
  <si>
    <t>X58 111</t>
  </si>
  <si>
    <t>X58 121</t>
  </si>
  <si>
    <t>X58 131</t>
  </si>
  <si>
    <t>X58 141</t>
  </si>
  <si>
    <t>X64 841</t>
  </si>
  <si>
    <t>X58 151</t>
  </si>
  <si>
    <t>X64 851</t>
  </si>
  <si>
    <t>X58 112</t>
  </si>
  <si>
    <t>X58 122</t>
  </si>
  <si>
    <t>X58 132</t>
  </si>
  <si>
    <t>X58 142</t>
  </si>
  <si>
    <t>X64 842</t>
  </si>
  <si>
    <t>X58 152</t>
  </si>
  <si>
    <t>X64 852</t>
  </si>
  <si>
    <t>X58 113</t>
  </si>
  <si>
    <t>X58 123</t>
  </si>
  <si>
    <t>X58 133</t>
  </si>
  <si>
    <t>X58 143</t>
  </si>
  <si>
    <t>X64 843</t>
  </si>
  <si>
    <t>X58 153</t>
  </si>
  <si>
    <t>X64 853</t>
  </si>
  <si>
    <t>X58 114</t>
  </si>
  <si>
    <t>X64 814</t>
  </si>
  <si>
    <t>X58 124</t>
  </si>
  <si>
    <t>X58 134</t>
  </si>
  <si>
    <t>X58 144</t>
  </si>
  <si>
    <t>X64 844</t>
  </si>
  <si>
    <t>X58 154</t>
  </si>
  <si>
    <t>X64 854</t>
  </si>
  <si>
    <t>X58 115</t>
  </si>
  <si>
    <t>X64 815</t>
  </si>
  <si>
    <t>X58 125</t>
  </si>
  <si>
    <t>X58 135</t>
  </si>
  <si>
    <t>X58 145</t>
  </si>
  <si>
    <t>X64 845</t>
  </si>
  <si>
    <t>X58 155</t>
  </si>
  <si>
    <t>X64 855</t>
  </si>
  <si>
    <t>X58 116</t>
  </si>
  <si>
    <t>X64 816</t>
  </si>
  <si>
    <t>X58 126</t>
  </si>
  <si>
    <t>X64 826</t>
  </si>
  <si>
    <t>X58 136</t>
  </si>
  <si>
    <t>X64 836</t>
  </si>
  <si>
    <t>X58 146</t>
  </si>
  <si>
    <t>X64 846</t>
  </si>
  <si>
    <t>X58 156</t>
  </si>
  <si>
    <t>X64 856</t>
  </si>
  <si>
    <t>X58 117</t>
  </si>
  <si>
    <t>X64 817</t>
  </si>
  <si>
    <t>X58 127</t>
  </si>
  <si>
    <t>X64 827</t>
  </si>
  <si>
    <t>X58 137</t>
  </si>
  <si>
    <t>X64 837</t>
  </si>
  <si>
    <t>X58 147</t>
  </si>
  <si>
    <t>X64 847</t>
  </si>
  <si>
    <t>X58 157</t>
  </si>
  <si>
    <t>X64 857</t>
  </si>
  <si>
    <t>X58 118</t>
  </si>
  <si>
    <t>X64 818</t>
  </si>
  <si>
    <t>X58 128</t>
  </si>
  <si>
    <t>X64 828</t>
  </si>
  <si>
    <t>X58 138</t>
  </si>
  <si>
    <t>X64 838</t>
  </si>
  <si>
    <t>X58 148</t>
  </si>
  <si>
    <t>X64 848</t>
  </si>
  <si>
    <t>X58 158</t>
  </si>
  <si>
    <t>X64 858</t>
  </si>
  <si>
    <t>X58 119</t>
  </si>
  <si>
    <t>X64 819</t>
  </si>
  <si>
    <t>X58 129</t>
  </si>
  <si>
    <t>X64 829</t>
  </si>
  <si>
    <t>X58 139</t>
  </si>
  <si>
    <t>X64 839</t>
  </si>
  <si>
    <t>X58 149</t>
  </si>
  <si>
    <t>X64 849</t>
  </si>
  <si>
    <t>X58 159</t>
  </si>
  <si>
    <t>X64 859</t>
  </si>
  <si>
    <t>X62 419</t>
  </si>
  <si>
    <t>X62 429</t>
  </si>
  <si>
    <t>X62 439</t>
  </si>
  <si>
    <t>X62 449</t>
  </si>
  <si>
    <t>X62 459</t>
  </si>
  <si>
    <t>X62 418</t>
  </si>
  <si>
    <t>X62 428</t>
  </si>
  <si>
    <t>X62 438</t>
  </si>
  <si>
    <t>X62 448</t>
  </si>
  <si>
    <t>X62 458</t>
  </si>
  <si>
    <t>X62 417</t>
  </si>
  <si>
    <t>X62 427</t>
  </si>
  <si>
    <t>X62 437</t>
  </si>
  <si>
    <t>X62 447</t>
  </si>
  <si>
    <t>X62 457</t>
  </si>
  <si>
    <t>X62 416</t>
  </si>
  <si>
    <t>X62 426</t>
  </si>
  <si>
    <t>X62 446</t>
  </si>
  <si>
    <t>X62 456</t>
  </si>
  <si>
    <t>X62 415</t>
  </si>
  <si>
    <t>X62 445</t>
  </si>
  <si>
    <t>X62 455</t>
  </si>
  <si>
    <t>X62 414</t>
  </si>
  <si>
    <t>X62 444</t>
  </si>
  <si>
    <t>X62 454</t>
  </si>
  <si>
    <t>X62 443</t>
  </si>
  <si>
    <t>X62 453</t>
  </si>
  <si>
    <t>X62 442</t>
  </si>
  <si>
    <t>X62 452</t>
  </si>
  <si>
    <t>X62 441</t>
  </si>
  <si>
    <t>X62 451</t>
  </si>
  <si>
    <t>X64 941</t>
  </si>
  <si>
    <t>X64 951</t>
  </si>
  <si>
    <t>X64 942</t>
  </si>
  <si>
    <t>X64 952</t>
  </si>
  <si>
    <t>X64 943</t>
  </si>
  <si>
    <t>X64 953</t>
  </si>
  <si>
    <t>X64 914</t>
  </si>
  <si>
    <t>X64 944</t>
  </si>
  <si>
    <t>X64 954</t>
  </si>
  <si>
    <t>X64 915</t>
  </si>
  <si>
    <t>X64 945</t>
  </si>
  <si>
    <t>X64 955</t>
  </si>
  <si>
    <t>X64 916</t>
  </si>
  <si>
    <t>X64 926</t>
  </si>
  <si>
    <t>X64 936</t>
  </si>
  <si>
    <t>X64 946</t>
  </si>
  <si>
    <t>X64 956</t>
  </si>
  <si>
    <t>X64 917</t>
  </si>
  <si>
    <t>X64 927</t>
  </si>
  <si>
    <t>X64 937</t>
  </si>
  <si>
    <t>X64 947</t>
  </si>
  <si>
    <t>X64 957</t>
  </si>
  <si>
    <t>X64 918</t>
  </si>
  <si>
    <t>X64 928</t>
  </si>
  <si>
    <t>X64 938</t>
  </si>
  <si>
    <t>X64 948</t>
  </si>
  <si>
    <t>X64 958</t>
  </si>
  <si>
    <t>X64 919</t>
  </si>
  <si>
    <t>X64 929</t>
  </si>
  <si>
    <t>X64 939</t>
  </si>
  <si>
    <t>X64 949</t>
  </si>
  <si>
    <t>X64 959</t>
  </si>
  <si>
    <t>X62 319</t>
  </si>
  <si>
    <t>X62 329</t>
  </si>
  <si>
    <t>X62 339</t>
  </si>
  <si>
    <t>X62 349</t>
  </si>
  <si>
    <t>X62 359</t>
  </si>
  <si>
    <t>X62 318</t>
  </si>
  <si>
    <t>X62 328</t>
  </si>
  <si>
    <t>X62 338</t>
  </si>
  <si>
    <t>X62 348</t>
  </si>
  <si>
    <t>X62 358</t>
  </si>
  <si>
    <t>X62 317</t>
  </si>
  <si>
    <t>X62 327</t>
  </si>
  <si>
    <t>X62 337</t>
  </si>
  <si>
    <t>X62 347</t>
  </si>
  <si>
    <t>X62 357</t>
  </si>
  <si>
    <t>X62 316</t>
  </si>
  <si>
    <t>X62 326</t>
  </si>
  <si>
    <t>X62 346</t>
  </si>
  <si>
    <t>X62 356</t>
  </si>
  <si>
    <t>X62 315</t>
  </si>
  <si>
    <t>X62 345</t>
  </si>
  <si>
    <t>X62 355</t>
  </si>
  <si>
    <t>X62 314</t>
  </si>
  <si>
    <t>X62 344</t>
  </si>
  <si>
    <t>X62 354</t>
  </si>
  <si>
    <t>X62 343</t>
  </si>
  <si>
    <t>X62 353</t>
  </si>
  <si>
    <t>X62 342</t>
  </si>
  <si>
    <t>X62 352</t>
  </si>
  <si>
    <t>X62 341</t>
  </si>
  <si>
    <t>X62 351</t>
  </si>
  <si>
    <t>X65 141</t>
  </si>
  <si>
    <t>X65 151</t>
  </si>
  <si>
    <t>X65 142</t>
  </si>
  <si>
    <t>X65 152</t>
  </si>
  <si>
    <t>X65 143</t>
  </si>
  <si>
    <t>X65 153</t>
  </si>
  <si>
    <t>X65 114</t>
  </si>
  <si>
    <t>X65 144</t>
  </si>
  <si>
    <t>X65 154</t>
  </si>
  <si>
    <t>X65 115</t>
  </si>
  <si>
    <t>X65 145</t>
  </si>
  <si>
    <t>X65 155</t>
  </si>
  <si>
    <t>X65 116</t>
  </si>
  <si>
    <t>X65 126</t>
  </si>
  <si>
    <t>X65 136</t>
  </si>
  <si>
    <t>X65 146</t>
  </si>
  <si>
    <t>X65 156</t>
  </si>
  <si>
    <t>X65 117</t>
  </si>
  <si>
    <t>X65 127</t>
  </si>
  <si>
    <t>X65 137</t>
  </si>
  <si>
    <t>X65 147</t>
  </si>
  <si>
    <t>X65 157</t>
  </si>
  <si>
    <t>X65 118</t>
  </si>
  <si>
    <t>X65 128</t>
  </si>
  <si>
    <t>X65 138</t>
  </si>
  <si>
    <t>X65 148</t>
  </si>
  <si>
    <t>X65 158</t>
  </si>
  <si>
    <t>X65 119</t>
  </si>
  <si>
    <t>X65 129</t>
  </si>
  <si>
    <t>X65 139</t>
  </si>
  <si>
    <t>X65 149</t>
  </si>
  <si>
    <t>X65 159</t>
  </si>
  <si>
    <t>X62 219</t>
  </si>
  <si>
    <t>X62 229</t>
  </si>
  <si>
    <t>X62 239</t>
  </si>
  <si>
    <t>X62 249</t>
  </si>
  <si>
    <t>X62 259</t>
  </si>
  <si>
    <t>X62 218</t>
  </si>
  <si>
    <t>X62 228</t>
  </si>
  <si>
    <t>X62 238</t>
  </si>
  <si>
    <t>X62 248</t>
  </si>
  <si>
    <t>X62 258</t>
  </si>
  <si>
    <t>X62 217</t>
  </si>
  <si>
    <t>X62 227</t>
  </si>
  <si>
    <t>X62 237</t>
  </si>
  <si>
    <t>X62 247</t>
  </si>
  <si>
    <t>X62 257</t>
  </si>
  <si>
    <t>X62 216</t>
  </si>
  <si>
    <t>X62 226</t>
  </si>
  <si>
    <t>X62 236</t>
  </si>
  <si>
    <t>X62 246</t>
  </si>
  <si>
    <t>X62 256</t>
  </si>
  <si>
    <t>X62 215</t>
  </si>
  <si>
    <t>X62 225</t>
  </si>
  <si>
    <t>X62 245</t>
  </si>
  <si>
    <t>X62 255</t>
  </si>
  <si>
    <t>X62 214</t>
  </si>
  <si>
    <t>X62 244</t>
  </si>
  <si>
    <t>X62 254</t>
  </si>
  <si>
    <t>X62 243</t>
  </si>
  <si>
    <t>X62 253</t>
  </si>
  <si>
    <t>X62 242</t>
  </si>
  <si>
    <t>X62 252</t>
  </si>
  <si>
    <t>X62 241</t>
  </si>
  <si>
    <t>X62 251</t>
  </si>
  <si>
    <t>59</t>
  </si>
  <si>
    <t>X66 241</t>
  </si>
  <si>
    <t>X66 251</t>
  </si>
  <si>
    <t>X66 242</t>
  </si>
  <si>
    <t>X66 252</t>
  </si>
  <si>
    <t>X66 243</t>
  </si>
  <si>
    <t>X66 253</t>
  </si>
  <si>
    <t>X66 214</t>
  </si>
  <si>
    <t>X66 244</t>
  </si>
  <si>
    <t>X66 254</t>
  </si>
  <si>
    <t>X66 215</t>
  </si>
  <si>
    <t>X66 245</t>
  </si>
  <si>
    <t>X66 255</t>
  </si>
  <si>
    <t>X66 216</t>
  </si>
  <si>
    <t>X66 226</t>
  </si>
  <si>
    <t>X66 246</t>
  </si>
  <si>
    <t>X66 256</t>
  </si>
  <si>
    <t>X66 217</t>
  </si>
  <si>
    <t>X66 227</t>
  </si>
  <si>
    <t>X66 237</t>
  </si>
  <si>
    <t>X66 247</t>
  </si>
  <si>
    <t>X66 257</t>
  </si>
  <si>
    <t>X66 218</t>
  </si>
  <si>
    <t>X66 228</t>
  </si>
  <si>
    <t>X66 238</t>
  </si>
  <si>
    <t>X66 248</t>
  </si>
  <si>
    <t>X66 258</t>
  </si>
  <si>
    <t>X66 219</t>
  </si>
  <si>
    <t>X66 229</t>
  </si>
  <si>
    <t>X66 239</t>
  </si>
  <si>
    <t>X66 249</t>
  </si>
  <si>
    <t>X66 259</t>
  </si>
  <si>
    <t>X59 311</t>
  </si>
  <si>
    <t>X59 321</t>
  </si>
  <si>
    <t>X59 331</t>
  </si>
  <si>
    <t>X59 341</t>
  </si>
  <si>
    <t>X66 341</t>
  </si>
  <si>
    <t>X59 351</t>
  </si>
  <si>
    <t>X66 351</t>
  </si>
  <si>
    <t>X59 312</t>
  </si>
  <si>
    <t>X59 322</t>
  </si>
  <si>
    <t>X59 332</t>
  </si>
  <si>
    <t>X59 342</t>
  </si>
  <si>
    <t>X66 342</t>
  </si>
  <si>
    <t>X59 352</t>
  </si>
  <si>
    <t>X66 352</t>
  </si>
  <si>
    <t>X59 313</t>
  </si>
  <si>
    <t>X59 323</t>
  </si>
  <si>
    <t>X59 333</t>
  </si>
  <si>
    <t>X59 343</t>
  </si>
  <si>
    <t>X66 343</t>
  </si>
  <si>
    <t>X59 353</t>
  </si>
  <si>
    <t>X66 353</t>
  </si>
  <si>
    <t>X59 314</t>
  </si>
  <si>
    <t>X66 314</t>
  </si>
  <si>
    <t>X59 324</t>
  </si>
  <si>
    <t>X59 334</t>
  </si>
  <si>
    <t>X59 344</t>
  </si>
  <si>
    <t>X66 344</t>
  </si>
  <si>
    <t>X59 354</t>
  </si>
  <si>
    <t>X66 354</t>
  </si>
  <si>
    <t>X59 315</t>
  </si>
  <si>
    <t>X66 315</t>
  </si>
  <si>
    <t>X59 325</t>
  </si>
  <si>
    <t>X59 335</t>
  </si>
  <si>
    <t>X59 345</t>
  </si>
  <si>
    <t>X66 345</t>
  </si>
  <si>
    <t>X59 355</t>
  </si>
  <si>
    <t>X66 355</t>
  </si>
  <si>
    <t>X59 316</t>
  </si>
  <si>
    <t>X66 316</t>
  </si>
  <si>
    <t>X59 326</t>
  </si>
  <si>
    <t>X59 336</t>
  </si>
  <si>
    <t>X66 336</t>
  </si>
  <si>
    <t>X59 346</t>
  </si>
  <si>
    <t>X66 346</t>
  </si>
  <si>
    <t>X59 356</t>
  </si>
  <si>
    <t>X66 356</t>
  </si>
  <si>
    <t>X59 317</t>
  </si>
  <si>
    <t>X66 317</t>
  </si>
  <si>
    <t>X59 327</t>
  </si>
  <si>
    <t>X66 327</t>
  </si>
  <si>
    <t>X59 337</t>
  </si>
  <si>
    <t>X66 337</t>
  </si>
  <si>
    <t>X59 347</t>
  </si>
  <si>
    <t>X66 347</t>
  </si>
  <si>
    <t>X59 357</t>
  </si>
  <si>
    <t>X66 357</t>
  </si>
  <si>
    <t>X59 318</t>
  </si>
  <si>
    <t>X66 318</t>
  </si>
  <si>
    <t>X59 328</t>
  </si>
  <si>
    <t>X66 328</t>
  </si>
  <si>
    <t>X59 338</t>
  </si>
  <si>
    <t>X66 338</t>
  </si>
  <si>
    <t>X59 348</t>
  </si>
  <si>
    <t>X66 348</t>
  </si>
  <si>
    <t>X59 358</t>
  </si>
  <si>
    <t>X66 358</t>
  </si>
  <si>
    <t>X59 319</t>
  </si>
  <si>
    <t>X66 319</t>
  </si>
  <si>
    <t>X59 329</t>
  </si>
  <si>
    <t>X66 329</t>
  </si>
  <si>
    <t>X59 339</t>
  </si>
  <si>
    <t>X66 339</t>
  </si>
  <si>
    <t>X59 349</t>
  </si>
  <si>
    <t>X66 349</t>
  </si>
  <si>
    <t>X59 359</t>
  </si>
  <si>
    <t>X66 359</t>
  </si>
  <si>
    <t>X59 511</t>
  </si>
  <si>
    <t>X59 521</t>
  </si>
  <si>
    <t>X59 531</t>
  </si>
  <si>
    <t>X59 541</t>
  </si>
  <si>
    <t>X66 441</t>
  </si>
  <si>
    <t>X59 551</t>
  </si>
  <si>
    <t>X66 451</t>
  </si>
  <si>
    <t>X59 512</t>
  </si>
  <si>
    <t>X59 522</t>
  </si>
  <si>
    <t>X59 532</t>
  </si>
  <si>
    <t>X59 542</t>
  </si>
  <si>
    <t>X66 442</t>
  </si>
  <si>
    <t>X59 552</t>
  </si>
  <si>
    <t>X66 452</t>
  </si>
  <si>
    <t>X59 513</t>
  </si>
  <si>
    <t>X59 523</t>
  </si>
  <si>
    <t>X66 423</t>
  </si>
  <si>
    <t>X59 533</t>
  </si>
  <si>
    <t>X59 543</t>
  </si>
  <si>
    <t>X66 443</t>
  </si>
  <si>
    <t>X59 553</t>
  </si>
  <si>
    <t>X66 453</t>
  </si>
  <si>
    <t>X59 514</t>
  </si>
  <si>
    <t>X66 414</t>
  </si>
  <si>
    <t>X59 524</t>
  </si>
  <si>
    <t>X59 534</t>
  </si>
  <si>
    <t>X59 544</t>
  </si>
  <si>
    <t>X66 444</t>
  </si>
  <si>
    <t>X59 554</t>
  </si>
  <si>
    <t>X66 454</t>
  </si>
  <si>
    <t>X59 515</t>
  </si>
  <si>
    <t>X66 415</t>
  </si>
  <si>
    <t>X59 525</t>
  </si>
  <si>
    <t>X59 535</t>
  </si>
  <si>
    <t>X59 545</t>
  </si>
  <si>
    <t>X66 445</t>
  </si>
  <si>
    <t>X59 555</t>
  </si>
  <si>
    <t>X66 455</t>
  </si>
  <si>
    <t>X59 516</t>
  </si>
  <si>
    <t>X66 416</t>
  </si>
  <si>
    <t>X59 526</t>
  </si>
  <si>
    <t>X66 426</t>
  </si>
  <si>
    <t>X59 536</t>
  </si>
  <si>
    <t>X59 546</t>
  </si>
  <si>
    <t>X66 446</t>
  </si>
  <si>
    <t>X59 556</t>
  </si>
  <si>
    <t>X66 456</t>
  </si>
  <si>
    <t>X59 517</t>
  </si>
  <si>
    <t>X66 417</t>
  </si>
  <si>
    <t>X59 527</t>
  </si>
  <si>
    <t>X66 427</t>
  </si>
  <si>
    <t>X59 537</t>
  </si>
  <si>
    <t>X66 437</t>
  </si>
  <si>
    <t>X59 547</t>
  </si>
  <si>
    <t>X66 447</t>
  </si>
  <si>
    <t>X59 557</t>
  </si>
  <si>
    <t>X66 457</t>
  </si>
  <si>
    <t>X59 518</t>
  </si>
  <si>
    <t>X66 418</t>
  </si>
  <si>
    <t>X59 528</t>
  </si>
  <si>
    <t>X66 428</t>
  </si>
  <si>
    <t>X59 538</t>
  </si>
  <si>
    <t>X66 438</t>
  </si>
  <si>
    <t>X59 548</t>
  </si>
  <si>
    <t>X66 448</t>
  </si>
  <si>
    <t>X59 558</t>
  </si>
  <si>
    <t>X66 458</t>
  </si>
  <si>
    <t>X59 519</t>
  </si>
  <si>
    <t>X66 419</t>
  </si>
  <si>
    <t>X59 529</t>
  </si>
  <si>
    <t>X66 429</t>
  </si>
  <si>
    <t>X59 539</t>
  </si>
  <si>
    <t>X66 439</t>
  </si>
  <si>
    <t>X59 549</t>
  </si>
  <si>
    <t>X66 449</t>
  </si>
  <si>
    <t>X59 559</t>
  </si>
  <si>
    <t>X66 459</t>
  </si>
  <si>
    <t>X59 611</t>
  </si>
  <si>
    <t>X68 819</t>
  </si>
  <si>
    <t>X59 621</t>
  </si>
  <si>
    <t>X68 829</t>
  </si>
  <si>
    <t>X59 631</t>
  </si>
  <si>
    <t>X68 839</t>
  </si>
  <si>
    <t>X59 641</t>
  </si>
  <si>
    <t>X68 849</t>
  </si>
  <si>
    <t>X59 651</t>
  </si>
  <si>
    <t>X68 859</t>
  </si>
  <si>
    <t>X59 612</t>
  </si>
  <si>
    <t>X68 818</t>
  </si>
  <si>
    <t>X59 622</t>
  </si>
  <si>
    <t>X68 828</t>
  </si>
  <si>
    <t>X59 632</t>
  </si>
  <si>
    <t>X68 838</t>
  </si>
  <si>
    <t>X59 642</t>
  </si>
  <si>
    <t>X68 848</t>
  </si>
  <si>
    <t>X59 652</t>
  </si>
  <si>
    <t>X68 858</t>
  </si>
  <si>
    <t>X59 613</t>
  </si>
  <si>
    <t>X68 817</t>
  </si>
  <si>
    <t>X59 623</t>
  </si>
  <si>
    <t>X68 827</t>
  </si>
  <si>
    <t>X59 633</t>
  </si>
  <si>
    <t>X68 837</t>
  </si>
  <si>
    <t>X59 643</t>
  </si>
  <si>
    <t>X68 847</t>
  </si>
  <si>
    <t>X59 653</t>
  </si>
  <si>
    <t>X68 857</t>
  </si>
  <si>
    <t>X59 614</t>
  </si>
  <si>
    <t>X68 816</t>
  </si>
  <si>
    <t>X59 624</t>
  </si>
  <si>
    <t>X68 826</t>
  </si>
  <si>
    <t>X59 634</t>
  </si>
  <si>
    <t>X59 644</t>
  </si>
  <si>
    <t>X68 846</t>
  </si>
  <si>
    <t>X59 654</t>
  </si>
  <si>
    <t>X68 856</t>
  </si>
  <si>
    <t>X59 615</t>
  </si>
  <si>
    <t>X68 815</t>
  </si>
  <si>
    <t>X59 625</t>
  </si>
  <si>
    <t>X59 635</t>
  </si>
  <si>
    <t>X59 645</t>
  </si>
  <si>
    <t>X68 845</t>
  </si>
  <si>
    <t>X59 655</t>
  </si>
  <si>
    <t>X68 855</t>
  </si>
  <si>
    <t>X59 616</t>
  </si>
  <si>
    <t>X68 814</t>
  </si>
  <si>
    <t>X59 626</t>
  </si>
  <si>
    <t>X59 636</t>
  </si>
  <si>
    <t>X59 646</t>
  </si>
  <si>
    <t>X68 844</t>
  </si>
  <si>
    <t>X59 656</t>
  </si>
  <si>
    <t>X68 854</t>
  </si>
  <si>
    <t>X59 617</t>
  </si>
  <si>
    <t>X59 627</t>
  </si>
  <si>
    <t>X59 637</t>
  </si>
  <si>
    <t>X59 647</t>
  </si>
  <si>
    <t>X68 843</t>
  </si>
  <si>
    <t>X59 657</t>
  </si>
  <si>
    <t>X68 853</t>
  </si>
  <si>
    <t>X59 618</t>
  </si>
  <si>
    <t>X59 628</t>
  </si>
  <si>
    <t>X59 638</t>
  </si>
  <si>
    <t>X59 648</t>
  </si>
  <si>
    <t>X68 842</t>
  </si>
  <si>
    <t>X59 658</t>
  </si>
  <si>
    <t>X68 852</t>
  </si>
  <si>
    <t>X59 619</t>
  </si>
  <si>
    <t>X59 629</t>
  </si>
  <si>
    <t>X59 639</t>
  </si>
  <si>
    <t>X59 649</t>
  </si>
  <si>
    <t>X68 841</t>
  </si>
  <si>
    <t>X59 659</t>
  </si>
  <si>
    <t>X68 851</t>
  </si>
  <si>
    <t>X59 711</t>
  </si>
  <si>
    <t>X59 721</t>
  </si>
  <si>
    <t>X59 731</t>
  </si>
  <si>
    <t>X59 741</t>
  </si>
  <si>
    <t>X66 541</t>
  </si>
  <si>
    <t>X59 751</t>
  </si>
  <si>
    <t>X66 551</t>
  </si>
  <si>
    <t>X59 712</t>
  </si>
  <si>
    <t>X59 722</t>
  </si>
  <si>
    <t>X59 732</t>
  </si>
  <si>
    <t>X59 742</t>
  </si>
  <si>
    <t>X66 542</t>
  </si>
  <si>
    <t>X59 752</t>
  </si>
  <si>
    <t>X66 552</t>
  </si>
  <si>
    <t>X59 713</t>
  </si>
  <si>
    <t>X59 723</t>
  </si>
  <si>
    <t>X59 733</t>
  </si>
  <si>
    <t>X59 743</t>
  </si>
  <si>
    <t>X66 543</t>
  </si>
  <si>
    <t>X59 753</t>
  </si>
  <si>
    <t>X66 553</t>
  </si>
  <si>
    <t>X59 714</t>
  </si>
  <si>
    <t>X66 514</t>
  </si>
  <si>
    <t>X59 724</t>
  </si>
  <si>
    <t>X59 734</t>
  </si>
  <si>
    <t>X59 744</t>
  </si>
  <si>
    <t>X66 544</t>
  </si>
  <si>
    <t>X59 754</t>
  </si>
  <si>
    <t>X66 554</t>
  </si>
  <si>
    <t>X59 715</t>
  </si>
  <si>
    <t>X66 515</t>
  </si>
  <si>
    <t>X59 725</t>
  </si>
  <si>
    <t>X59 735</t>
  </si>
  <si>
    <t>X59 745</t>
  </si>
  <si>
    <t>X66 545</t>
  </si>
  <si>
    <t>X59 755</t>
  </si>
  <si>
    <t>X66 555</t>
  </si>
  <si>
    <t>X59 716</t>
  </si>
  <si>
    <t>X66 516</t>
  </si>
  <si>
    <t>X59 726</t>
  </si>
  <si>
    <t>X66 526</t>
  </si>
  <si>
    <t>X59 736</t>
  </si>
  <si>
    <t>X66 536</t>
  </si>
  <si>
    <t>X59 746</t>
  </si>
  <si>
    <t>X66 546</t>
  </si>
  <si>
    <t>X59 756</t>
  </si>
  <si>
    <t>X66 556</t>
  </si>
  <si>
    <t>X59 717</t>
  </si>
  <si>
    <t>X66 517</t>
  </si>
  <si>
    <t>X59 727</t>
  </si>
  <si>
    <t>X66 527</t>
  </si>
  <si>
    <t>X59 737</t>
  </si>
  <si>
    <t>X66 537</t>
  </si>
  <si>
    <t>X59 747</t>
  </si>
  <si>
    <t>X66 547</t>
  </si>
  <si>
    <t>X59 757</t>
  </si>
  <si>
    <t>X66 557</t>
  </si>
  <si>
    <t>X59 718</t>
  </si>
  <si>
    <t>X66 518</t>
  </si>
  <si>
    <t>X59 728</t>
  </si>
  <si>
    <t>X66 528</t>
  </si>
  <si>
    <t>X59 738</t>
  </si>
  <si>
    <t>X66 538</t>
  </si>
  <si>
    <t>X59 748</t>
  </si>
  <si>
    <t>X66 548</t>
  </si>
  <si>
    <t>X59 758</t>
  </si>
  <si>
    <t>X66 558</t>
  </si>
  <si>
    <t>X59 719</t>
  </si>
  <si>
    <t>X66 519</t>
  </si>
  <si>
    <t>X59 729</t>
  </si>
  <si>
    <t>X66 529</t>
  </si>
  <si>
    <t>X59 739</t>
  </si>
  <si>
    <t>X66 539</t>
  </si>
  <si>
    <t>X59 749</t>
  </si>
  <si>
    <t>X66 549</t>
  </si>
  <si>
    <t>X59 759</t>
  </si>
  <si>
    <t>X66 559</t>
  </si>
  <si>
    <t>X59 811</t>
  </si>
  <si>
    <t>X68 719</t>
  </si>
  <si>
    <t>X59 821</t>
  </si>
  <si>
    <t>X68 729</t>
  </si>
  <si>
    <t>X59 831</t>
  </si>
  <si>
    <t>X68 739</t>
  </si>
  <si>
    <t>X59 841</t>
  </si>
  <si>
    <t>X68 749</t>
  </si>
  <si>
    <t>X59 851</t>
  </si>
  <si>
    <t>X68 759</t>
  </si>
  <si>
    <t>X59 812</t>
  </si>
  <si>
    <t>X68 718</t>
  </si>
  <si>
    <t>X59 822</t>
  </si>
  <si>
    <t>X68 728</t>
  </si>
  <si>
    <t>X59 832</t>
  </si>
  <si>
    <t>X68 738</t>
  </si>
  <si>
    <t>X59 842</t>
  </si>
  <si>
    <t>X68 748</t>
  </si>
  <si>
    <t>X59 852</t>
  </si>
  <si>
    <t>X68 758</t>
  </si>
  <si>
    <t>X59 813</t>
  </si>
  <si>
    <t>X68 717</t>
  </si>
  <si>
    <t>X59 823</t>
  </si>
  <si>
    <t>X68 727</t>
  </si>
  <si>
    <t>X59 833</t>
  </si>
  <si>
    <t>X68 737</t>
  </si>
  <si>
    <t>X59 843</t>
  </si>
  <si>
    <t>X68 747</t>
  </si>
  <si>
    <t>X59 853</t>
  </si>
  <si>
    <t>X68 757</t>
  </si>
  <si>
    <t>X59 814</t>
  </si>
  <si>
    <t>X68 716</t>
  </si>
  <si>
    <t>X59 824</t>
  </si>
  <si>
    <t>X68 726</t>
  </si>
  <si>
    <t>X59 834</t>
  </si>
  <si>
    <t>X59 844</t>
  </si>
  <si>
    <t>X68 746</t>
  </si>
  <si>
    <t>X59 854</t>
  </si>
  <si>
    <t>X68 756</t>
  </si>
  <si>
    <t>X59 815</t>
  </si>
  <si>
    <t>X68 715</t>
  </si>
  <si>
    <t>X59 825</t>
  </si>
  <si>
    <t>X59 835</t>
  </si>
  <si>
    <t>X59 845</t>
  </si>
  <si>
    <t>X68 745</t>
  </si>
  <si>
    <t>X59 855</t>
  </si>
  <si>
    <t>X68 755</t>
  </si>
  <si>
    <t>X59 816</t>
  </si>
  <si>
    <t>X68 714</t>
  </si>
  <si>
    <t>X59 826</t>
  </si>
  <si>
    <t>X59 836</t>
  </si>
  <si>
    <t>X59 846</t>
  </si>
  <si>
    <t>X68 744</t>
  </si>
  <si>
    <t>X59 856</t>
  </si>
  <si>
    <t>X68 754</t>
  </si>
  <si>
    <t>X59 817</t>
  </si>
  <si>
    <t>X59 827</t>
  </si>
  <si>
    <t>X59 837</t>
  </si>
  <si>
    <t>X59 847</t>
  </si>
  <si>
    <t>X68 743</t>
  </si>
  <si>
    <t>X59 857</t>
  </si>
  <si>
    <t>X68 753</t>
  </si>
  <si>
    <t>X59 818</t>
  </si>
  <si>
    <t>X59 828</t>
  </si>
  <si>
    <t>X59 838</t>
  </si>
  <si>
    <t>X59 848</t>
  </si>
  <si>
    <t>X68 742</t>
  </si>
  <si>
    <t>X59 858</t>
  </si>
  <si>
    <t>X68 752</t>
  </si>
  <si>
    <t>X59 819</t>
  </si>
  <si>
    <t>X59 829</t>
  </si>
  <si>
    <t>X59 839</t>
  </si>
  <si>
    <t>X59 849</t>
  </si>
  <si>
    <t>X68 741</t>
  </si>
  <si>
    <t>X59 859</t>
  </si>
  <si>
    <t>X68 751</t>
  </si>
  <si>
    <t>60</t>
  </si>
  <si>
    <t>X66 641</t>
  </si>
  <si>
    <t>X66 651</t>
  </si>
  <si>
    <t>X66 632</t>
  </si>
  <si>
    <t>X66 642</t>
  </si>
  <si>
    <t>X66 652</t>
  </si>
  <si>
    <t>X66 643</t>
  </si>
  <si>
    <t>X66 653</t>
  </si>
  <si>
    <t>X66 614</t>
  </si>
  <si>
    <t>X66 624</t>
  </si>
  <si>
    <t>X66 644</t>
  </si>
  <si>
    <t>X66 654</t>
  </si>
  <si>
    <t>X66 615</t>
  </si>
  <si>
    <t>X66 635</t>
  </si>
  <si>
    <t>X66 645</t>
  </si>
  <si>
    <t>X66 655</t>
  </si>
  <si>
    <t>X66 616</t>
  </si>
  <si>
    <t>X66 626</t>
  </si>
  <si>
    <t>X66 636</t>
  </si>
  <si>
    <t>X66 646</t>
  </si>
  <si>
    <t>X66 656</t>
  </si>
  <si>
    <t>X66 617</t>
  </si>
  <si>
    <t>X66 627</t>
  </si>
  <si>
    <t>X66 637</t>
  </si>
  <si>
    <t>X66 647</t>
  </si>
  <si>
    <t>X66 657</t>
  </si>
  <si>
    <t>X66 618</t>
  </si>
  <si>
    <t>X66 628</t>
  </si>
  <si>
    <t>X66 638</t>
  </si>
  <si>
    <t>X66 648</t>
  </si>
  <si>
    <t>X66 658</t>
  </si>
  <si>
    <t>X66 619</t>
  </si>
  <si>
    <t>X66 629</t>
  </si>
  <si>
    <t>X66 639</t>
  </si>
  <si>
    <t>X66 649</t>
  </si>
  <si>
    <t>X66 659</t>
  </si>
  <si>
    <t>X68 619</t>
  </si>
  <si>
    <t>X68 629</t>
  </si>
  <si>
    <t>X68 639</t>
  </si>
  <si>
    <t>X68 649</t>
  </si>
  <si>
    <t>X68 659</t>
  </si>
  <si>
    <t>X68 618</t>
  </si>
  <si>
    <t>X68 628</t>
  </si>
  <si>
    <t>X68 638</t>
  </si>
  <si>
    <t>X68 648</t>
  </si>
  <si>
    <t>X68 658</t>
  </si>
  <si>
    <t>X68 617</t>
  </si>
  <si>
    <t>X68 627</t>
  </si>
  <si>
    <t>X68 637</t>
  </si>
  <si>
    <t>X68 647</t>
  </si>
  <si>
    <t>X68 657</t>
  </si>
  <si>
    <t>X68 616</t>
  </si>
  <si>
    <t>X68 626</t>
  </si>
  <si>
    <t>X68 646</t>
  </si>
  <si>
    <t>X68 656</t>
  </si>
  <si>
    <t>X68 615</t>
  </si>
  <si>
    <t>X68 645</t>
  </si>
  <si>
    <t>X68 655</t>
  </si>
  <si>
    <t>X68 614</t>
  </si>
  <si>
    <t>X68 644</t>
  </si>
  <si>
    <t>X68 654</t>
  </si>
  <si>
    <t>X68 643</t>
  </si>
  <si>
    <t>X68 653</t>
  </si>
  <si>
    <t>X68 642</t>
  </si>
  <si>
    <t>X68 652</t>
  </si>
  <si>
    <t>X68 641</t>
  </si>
  <si>
    <t>X68 651</t>
  </si>
  <si>
    <t>X66 741</t>
  </si>
  <si>
    <t>X66 751</t>
  </si>
  <si>
    <t>X66 742</t>
  </si>
  <si>
    <t>X66 752</t>
  </si>
  <si>
    <t>X66 743</t>
  </si>
  <si>
    <t>X66 753</t>
  </si>
  <si>
    <t>X66 714</t>
  </si>
  <si>
    <t>X66 744</t>
  </si>
  <si>
    <t>X66 754</t>
  </si>
  <si>
    <t>X66 715</t>
  </si>
  <si>
    <t>X66 745</t>
  </si>
  <si>
    <t>X66 755</t>
  </si>
  <si>
    <t>X66 716</t>
  </si>
  <si>
    <t>X66 736</t>
  </si>
  <si>
    <t>X66 746</t>
  </si>
  <si>
    <t>X66 756</t>
  </si>
  <si>
    <t>X66 717</t>
  </si>
  <si>
    <t>X66 727</t>
  </si>
  <si>
    <t>X66 737</t>
  </si>
  <si>
    <t>X66 747</t>
  </si>
  <si>
    <t>X66 757</t>
  </si>
  <si>
    <t>X66 718</t>
  </si>
  <si>
    <t>X66 728</t>
  </si>
  <si>
    <t>X66 738</t>
  </si>
  <si>
    <t>X66 748</t>
  </si>
  <si>
    <t>X66 758</t>
  </si>
  <si>
    <t>X66 719</t>
  </si>
  <si>
    <t>X66 729</t>
  </si>
  <si>
    <t>X66 739</t>
  </si>
  <si>
    <t>X66 749</t>
  </si>
  <si>
    <t>X66 759</t>
  </si>
  <si>
    <t>X68 519</t>
  </si>
  <si>
    <t>X68 529</t>
  </si>
  <si>
    <t>X68 539</t>
  </si>
  <si>
    <t>X68 549</t>
  </si>
  <si>
    <t>X68 559</t>
  </si>
  <si>
    <t>X68 518</t>
  </si>
  <si>
    <t>X68 528</t>
  </si>
  <si>
    <t>X68 538</t>
  </si>
  <si>
    <t>X68 548</t>
  </si>
  <si>
    <t>X68 558</t>
  </si>
  <si>
    <t>X68 517</t>
  </si>
  <si>
    <t>X68 527</t>
  </si>
  <si>
    <t>X68 537</t>
  </si>
  <si>
    <t>X68 547</t>
  </si>
  <si>
    <t>X68 557</t>
  </si>
  <si>
    <t>X68 516</t>
  </si>
  <si>
    <t>X68 526</t>
  </si>
  <si>
    <t>X68 536</t>
  </si>
  <si>
    <t>X68 546</t>
  </si>
  <si>
    <t>X68 556</t>
  </si>
  <si>
    <t>X68 515</t>
  </si>
  <si>
    <t>X68 535</t>
  </si>
  <si>
    <t>X68 545</t>
  </si>
  <si>
    <t>X68 555</t>
  </si>
  <si>
    <t>X68 514</t>
  </si>
  <si>
    <t>X68 544</t>
  </si>
  <si>
    <t>X68 554</t>
  </si>
  <si>
    <t>X68 543</t>
  </si>
  <si>
    <t>X68 553</t>
  </si>
  <si>
    <t>X68 542</t>
  </si>
  <si>
    <t>X68 552</t>
  </si>
  <si>
    <t>X68 541</t>
  </si>
  <si>
    <t>X68 551</t>
  </si>
  <si>
    <t>X60 541</t>
  </si>
  <si>
    <t>X66 841</t>
  </si>
  <si>
    <t>X60 551</t>
  </si>
  <si>
    <t>X66 851</t>
  </si>
  <si>
    <t>X60 542</t>
  </si>
  <si>
    <t>X66 842</t>
  </si>
  <si>
    <t>X60 552</t>
  </si>
  <si>
    <t>X66 852</t>
  </si>
  <si>
    <t>X60 543</t>
  </si>
  <si>
    <t>X66 843</t>
  </si>
  <si>
    <t>X60 553</t>
  </si>
  <si>
    <t>X66 853</t>
  </si>
  <si>
    <t>X60 514</t>
  </si>
  <si>
    <t>X66 814</t>
  </si>
  <si>
    <t>X60 544</t>
  </si>
  <si>
    <t>X66 844</t>
  </si>
  <si>
    <t>X60 554</t>
  </si>
  <si>
    <t>X66 854</t>
  </si>
  <si>
    <t>X60 515</t>
  </si>
  <si>
    <t>X66 815</t>
  </si>
  <si>
    <t>X60 545</t>
  </si>
  <si>
    <t>X66 845</t>
  </si>
  <si>
    <t>X60 555</t>
  </si>
  <si>
    <t>X66 855</t>
  </si>
  <si>
    <t>X60 516</t>
  </si>
  <si>
    <t>X66 816</t>
  </si>
  <si>
    <t>X60 526</t>
  </si>
  <si>
    <t>X66 826</t>
  </si>
  <si>
    <t>X60 536</t>
  </si>
  <si>
    <t>X66 836</t>
  </si>
  <si>
    <t>X60 546</t>
  </si>
  <si>
    <t>X66 846</t>
  </si>
  <si>
    <t>X60 556</t>
  </si>
  <si>
    <t>X66 856</t>
  </si>
  <si>
    <t>X60 517</t>
  </si>
  <si>
    <t>X66 817</t>
  </si>
  <si>
    <t>X60 527</t>
  </si>
  <si>
    <t>X66 827</t>
  </si>
  <si>
    <t>X60 537</t>
  </si>
  <si>
    <t>X66 837</t>
  </si>
  <si>
    <t>X60 547</t>
  </si>
  <si>
    <t>X66 847</t>
  </si>
  <si>
    <t>X60 557</t>
  </si>
  <si>
    <t>X66 857</t>
  </si>
  <si>
    <t>X60 518</t>
  </si>
  <si>
    <t>X66 818</t>
  </si>
  <si>
    <t>X60 528</t>
  </si>
  <si>
    <t>X66 828</t>
  </si>
  <si>
    <t>X60 538</t>
  </si>
  <si>
    <t>X66 838</t>
  </si>
  <si>
    <t>X60 548</t>
  </si>
  <si>
    <t>X66 848</t>
  </si>
  <si>
    <t>X60 558</t>
  </si>
  <si>
    <t>X66 858</t>
  </si>
  <si>
    <t>X60 519</t>
  </si>
  <si>
    <t>X66 819</t>
  </si>
  <si>
    <t>X60 529</t>
  </si>
  <si>
    <t>X66 829</t>
  </si>
  <si>
    <t>X60 539</t>
  </si>
  <si>
    <t>X66 839</t>
  </si>
  <si>
    <t>X60 549</t>
  </si>
  <si>
    <t>X66 849</t>
  </si>
  <si>
    <t>X60 559</t>
  </si>
  <si>
    <t>X66 859</t>
  </si>
  <si>
    <t>X68 419</t>
  </si>
  <si>
    <t>X68 429</t>
  </si>
  <si>
    <t>X68 439</t>
  </si>
  <si>
    <t>X68 449</t>
  </si>
  <si>
    <t>X68 459</t>
  </si>
  <si>
    <t>X68 418</t>
  </si>
  <si>
    <t>X68 428</t>
  </si>
  <si>
    <t>X68 438</t>
  </si>
  <si>
    <t>X68 448</t>
  </si>
  <si>
    <t>X68 458</t>
  </si>
  <si>
    <t>X68 417</t>
  </si>
  <si>
    <t>X68 427</t>
  </si>
  <si>
    <t>X68 437</t>
  </si>
  <si>
    <t>X68 447</t>
  </si>
  <si>
    <t>X68 457</t>
  </si>
  <si>
    <t>X68 416</t>
  </si>
  <si>
    <t>X68 426</t>
  </si>
  <si>
    <t>X68 436</t>
  </si>
  <si>
    <t>X68 446</t>
  </si>
  <si>
    <t>X68 456</t>
  </si>
  <si>
    <t>X68 415</t>
  </si>
  <si>
    <t>X68 435</t>
  </si>
  <si>
    <t>X68 445</t>
  </si>
  <si>
    <t>X68 455</t>
  </si>
  <si>
    <t>X68 414</t>
  </si>
  <si>
    <t>X68 424</t>
  </si>
  <si>
    <t>X68 434</t>
  </si>
  <si>
    <t>X68 444</t>
  </si>
  <si>
    <t>X68 454</t>
  </si>
  <si>
    <t>X68 433</t>
  </si>
  <si>
    <t>X68 443</t>
  </si>
  <si>
    <t>X68 453</t>
  </si>
  <si>
    <t>X68 432</t>
  </si>
  <si>
    <t>X68 442</t>
  </si>
  <si>
    <t>X68 452</t>
  </si>
  <si>
    <t>X68 431</t>
  </si>
  <si>
    <t>X68 441</t>
  </si>
  <si>
    <t>X68 451</t>
  </si>
  <si>
    <t>X66 941</t>
  </si>
  <si>
    <t>X66 951</t>
  </si>
  <si>
    <t>X66 922</t>
  </si>
  <si>
    <t>X66 942</t>
  </si>
  <si>
    <t>X66 952</t>
  </si>
  <si>
    <t>X66 943</t>
  </si>
  <si>
    <t>X66 953</t>
  </si>
  <si>
    <t>X66 914</t>
  </si>
  <si>
    <t>X66 944</t>
  </si>
  <si>
    <t>X66 954</t>
  </si>
  <si>
    <t>X66 915</t>
  </si>
  <si>
    <t>X66 935</t>
  </si>
  <si>
    <t>X66 945</t>
  </si>
  <si>
    <t>X66 955</t>
  </si>
  <si>
    <t>X66 916</t>
  </si>
  <si>
    <t>X66 936</t>
  </si>
  <si>
    <t>X66 946</t>
  </si>
  <si>
    <t>X66 956</t>
  </si>
  <si>
    <t>X66 917</t>
  </si>
  <si>
    <t>X66 927</t>
  </si>
  <si>
    <t>X66 937</t>
  </si>
  <si>
    <t>X66 947</t>
  </si>
  <si>
    <t>X66 957</t>
  </si>
  <si>
    <t>X66 918</t>
  </si>
  <si>
    <t>X66 928</t>
  </si>
  <si>
    <t>X66 938</t>
  </si>
  <si>
    <t>X66 948</t>
  </si>
  <si>
    <t>X66 958</t>
  </si>
  <si>
    <t>X66 919</t>
  </si>
  <si>
    <t>X66 929</t>
  </si>
  <si>
    <t>X66 939</t>
  </si>
  <si>
    <t>X66 949</t>
  </si>
  <si>
    <t>X66 959</t>
  </si>
  <si>
    <t>X68 319</t>
  </si>
  <si>
    <t>X68 329</t>
  </si>
  <si>
    <t>X68 339</t>
  </si>
  <si>
    <t>X68 349</t>
  </si>
  <si>
    <t>X68 359</t>
  </si>
  <si>
    <t>X68 318</t>
  </si>
  <si>
    <t>X68 328</t>
  </si>
  <si>
    <t>X68 338</t>
  </si>
  <si>
    <t>X68 348</t>
  </si>
  <si>
    <t>X68 358</t>
  </si>
  <si>
    <t>X68 317</t>
  </si>
  <si>
    <t>X68 327</t>
  </si>
  <si>
    <t>X68 337</t>
  </si>
  <si>
    <t>X68 347</t>
  </si>
  <si>
    <t>X68 357</t>
  </si>
  <si>
    <t>X68 316</t>
  </si>
  <si>
    <t>X68 336</t>
  </si>
  <si>
    <t>X68 346</t>
  </si>
  <si>
    <t>X68 356</t>
  </si>
  <si>
    <t>X68 315</t>
  </si>
  <si>
    <t>X68 335</t>
  </si>
  <si>
    <t>X68 345</t>
  </si>
  <si>
    <t>X68 355</t>
  </si>
  <si>
    <t>X68 314</t>
  </si>
  <si>
    <t>X68 334</t>
  </si>
  <si>
    <t>X68 344</t>
  </si>
  <si>
    <t>X68 354</t>
  </si>
  <si>
    <t>X68 313</t>
  </si>
  <si>
    <t>X68 333</t>
  </si>
  <si>
    <t>X68 343</t>
  </si>
  <si>
    <t>X68 353</t>
  </si>
  <si>
    <t>X68 332</t>
  </si>
  <si>
    <t>X68 342</t>
  </si>
  <si>
    <t>X68 352</t>
  </si>
  <si>
    <t>X68 331</t>
  </si>
  <si>
    <t>X68 341</t>
  </si>
  <si>
    <t>X68 351</t>
  </si>
  <si>
    <t>61</t>
  </si>
  <si>
    <t>X67 141</t>
  </si>
  <si>
    <t>X67 151</t>
  </si>
  <si>
    <t>X67 142</t>
  </si>
  <si>
    <t>X67 152</t>
  </si>
  <si>
    <t>X67 143</t>
  </si>
  <si>
    <t>X67 153</t>
  </si>
  <si>
    <t>X67 114</t>
  </si>
  <si>
    <t>X67 144</t>
  </si>
  <si>
    <t>X67 154</t>
  </si>
  <si>
    <t>X67 115</t>
  </si>
  <si>
    <t>X67 125</t>
  </si>
  <si>
    <t>X67 145</t>
  </si>
  <si>
    <t>X67 155</t>
  </si>
  <si>
    <t>X67 116</t>
  </si>
  <si>
    <t>X67 146</t>
  </si>
  <si>
    <t>X67 156</t>
  </si>
  <si>
    <t>X67 117</t>
  </si>
  <si>
    <t>X67 127</t>
  </si>
  <si>
    <t>X67 137</t>
  </si>
  <si>
    <t>X67 147</t>
  </si>
  <si>
    <t>X67 157</t>
  </si>
  <si>
    <t>X67 118</t>
  </si>
  <si>
    <t>X67 128</t>
  </si>
  <si>
    <t>X67 138</t>
  </si>
  <si>
    <t>X67 148</t>
  </si>
  <si>
    <t>X67 158</t>
  </si>
  <si>
    <t>X67 119</t>
  </si>
  <si>
    <t>X67 129</t>
  </si>
  <si>
    <t>X67 139</t>
  </si>
  <si>
    <t>X67 149</t>
  </si>
  <si>
    <t>X67 159</t>
  </si>
  <si>
    <t>X61 211</t>
  </si>
  <si>
    <t>X68 219</t>
  </si>
  <si>
    <t>X61 221</t>
  </si>
  <si>
    <t>X68 229</t>
  </si>
  <si>
    <t>X61 231</t>
  </si>
  <si>
    <t>X68 239</t>
  </si>
  <si>
    <t>X61 241</t>
  </si>
  <si>
    <t>X68 249</t>
  </si>
  <si>
    <t>X61 251</t>
  </si>
  <si>
    <t>X68 259</t>
  </si>
  <si>
    <t>X61 212</t>
  </si>
  <si>
    <t>X68 218</t>
  </si>
  <si>
    <t>X61 222</t>
  </si>
  <si>
    <t>X68 228</t>
  </si>
  <si>
    <t>X61 232</t>
  </si>
  <si>
    <t>X68 238</t>
  </si>
  <si>
    <t>X61 242</t>
  </si>
  <si>
    <t>X68 248</t>
  </si>
  <si>
    <t>X61 252</t>
  </si>
  <si>
    <t>X68 258</t>
  </si>
  <si>
    <t>X61 213</t>
  </si>
  <si>
    <t>X68 217</t>
  </si>
  <si>
    <t>X61 223</t>
  </si>
  <si>
    <t>X68 227</t>
  </si>
  <si>
    <t>X61 233</t>
  </si>
  <si>
    <t>X68 237</t>
  </si>
  <si>
    <t>X61 243</t>
  </si>
  <si>
    <t>X68 247</t>
  </si>
  <si>
    <t>X61 253</t>
  </si>
  <si>
    <t>X68 257</t>
  </si>
  <si>
    <t>X61 214</t>
  </si>
  <si>
    <t>X68 216</t>
  </si>
  <si>
    <t>X61 224</t>
  </si>
  <si>
    <t>X68 226</t>
  </si>
  <si>
    <t>X61 234</t>
  </si>
  <si>
    <t>X68 236</t>
  </si>
  <si>
    <t>X61 244</t>
  </si>
  <si>
    <t>X68 246</t>
  </si>
  <si>
    <t>X61 254</t>
  </si>
  <si>
    <t>X68 256</t>
  </si>
  <si>
    <t>X61 215</t>
  </si>
  <si>
    <t>X68 215</t>
  </si>
  <si>
    <t>X61 225</t>
  </si>
  <si>
    <t>X61 235</t>
  </si>
  <si>
    <t>X68 235</t>
  </si>
  <si>
    <t>X61 245</t>
  </si>
  <si>
    <t>X68 245</t>
  </si>
  <si>
    <t>X61 255</t>
  </si>
  <si>
    <t>X68 255</t>
  </si>
  <si>
    <t>X61 216</t>
  </si>
  <si>
    <t>X68 214</t>
  </si>
  <si>
    <t>X61 226</t>
  </si>
  <si>
    <t>X61 236</t>
  </si>
  <si>
    <t>X68 234</t>
  </si>
  <si>
    <t>X61 246</t>
  </si>
  <si>
    <t>X68 244</t>
  </si>
  <si>
    <t>X61 256</t>
  </si>
  <si>
    <t>X68 254</t>
  </si>
  <si>
    <t>X61 217</t>
  </si>
  <si>
    <t>X61 227</t>
  </si>
  <si>
    <t>X61 237</t>
  </si>
  <si>
    <t>X68 233</t>
  </si>
  <si>
    <t>X61 247</t>
  </si>
  <si>
    <t>X68 243</t>
  </si>
  <si>
    <t>X61 257</t>
  </si>
  <si>
    <t>X68 253</t>
  </si>
  <si>
    <t>X61 218</t>
  </si>
  <si>
    <t>X61 228</t>
  </si>
  <si>
    <t>X61 238</t>
  </si>
  <si>
    <t>X68 232</t>
  </si>
  <si>
    <t>X61 248</t>
  </si>
  <si>
    <t>X68 242</t>
  </si>
  <si>
    <t>X61 258</t>
  </si>
  <si>
    <t>X68 252</t>
  </si>
  <si>
    <t>X61 219</t>
  </si>
  <si>
    <t>X61 229</t>
  </si>
  <si>
    <t>X61 239</t>
  </si>
  <si>
    <t>X68 231</t>
  </si>
  <si>
    <t>X61 249</t>
  </si>
  <si>
    <t>X68 241</t>
  </si>
  <si>
    <t>X61 259</t>
  </si>
  <si>
    <t>X68 251</t>
  </si>
  <si>
    <t>X61 311</t>
  </si>
  <si>
    <t>X61 321</t>
  </si>
  <si>
    <t>X61 331</t>
  </si>
  <si>
    <t>X61 341</t>
  </si>
  <si>
    <t>X67 241</t>
  </si>
  <si>
    <t>X61 351</t>
  </si>
  <si>
    <t>X67 251</t>
  </si>
  <si>
    <t>X61 312</t>
  </si>
  <si>
    <t>X61 322</t>
  </si>
  <si>
    <t>X61 332</t>
  </si>
  <si>
    <t>X61 342</t>
  </si>
  <si>
    <t>X67 242</t>
  </si>
  <si>
    <t>X61 352</t>
  </si>
  <si>
    <t>X67 252</t>
  </si>
  <si>
    <t>X61 313</t>
  </si>
  <si>
    <t>X61 323</t>
  </si>
  <si>
    <t>X61 333</t>
  </si>
  <si>
    <t>X61 343</t>
  </si>
  <si>
    <t>X67 243</t>
  </si>
  <si>
    <t>X61 353</t>
  </si>
  <si>
    <t>X67 253</t>
  </si>
  <si>
    <t>X61 314</t>
  </si>
  <si>
    <t>X67 214</t>
  </si>
  <si>
    <t>X61 324</t>
  </si>
  <si>
    <t>X61 334</t>
  </si>
  <si>
    <t>X61 344</t>
  </si>
  <si>
    <t>X67 244</t>
  </si>
  <si>
    <t>X61 354</t>
  </si>
  <si>
    <t>X67 254</t>
  </si>
  <si>
    <t>X61 315</t>
  </si>
  <si>
    <t>X67 215</t>
  </si>
  <si>
    <t>X61 325</t>
  </si>
  <si>
    <t>X61 335</t>
  </si>
  <si>
    <t>X61 345</t>
  </si>
  <si>
    <t>X67 245</t>
  </si>
  <si>
    <t>X61 355</t>
  </si>
  <si>
    <t>X67 255</t>
  </si>
  <si>
    <t>X61 316</t>
  </si>
  <si>
    <t>X67 216</t>
  </si>
  <si>
    <t>X61 326</t>
  </si>
  <si>
    <t>X61 336</t>
  </si>
  <si>
    <t>X67 236</t>
  </si>
  <si>
    <t>X61 346</t>
  </si>
  <si>
    <t>X67 246</t>
  </si>
  <si>
    <t>X61 356</t>
  </si>
  <si>
    <t>X67 256</t>
  </si>
  <si>
    <t>X61 317</t>
  </si>
  <si>
    <t>X67 217</t>
  </si>
  <si>
    <t>X61 327</t>
  </si>
  <si>
    <t>X67 227</t>
  </si>
  <si>
    <t>X61 337</t>
  </si>
  <si>
    <t>X67 237</t>
  </si>
  <si>
    <t>X61 347</t>
  </si>
  <si>
    <t>X67 247</t>
  </si>
  <si>
    <t>X61 357</t>
  </si>
  <si>
    <t>X67 257</t>
  </si>
  <si>
    <t>X61 318</t>
  </si>
  <si>
    <t>X67 218</t>
  </si>
  <si>
    <t>X61 328</t>
  </si>
  <si>
    <t>X67 228</t>
  </si>
  <si>
    <t>X61 338</t>
  </si>
  <si>
    <t>X67 238</t>
  </si>
  <si>
    <t>X61 348</t>
  </si>
  <si>
    <t>X67 248</t>
  </si>
  <si>
    <t>X61 358</t>
  </si>
  <si>
    <t>X67 258</t>
  </si>
  <si>
    <t>X61 319</t>
  </si>
  <si>
    <t>X67 219</t>
  </si>
  <si>
    <t>X61 329</t>
  </si>
  <si>
    <t>X67 229</t>
  </si>
  <si>
    <t>X61 339</t>
  </si>
  <si>
    <t>X67 239</t>
  </si>
  <si>
    <t>X61 349</t>
  </si>
  <si>
    <t>X67 249</t>
  </si>
  <si>
    <t>X61 359</t>
  </si>
  <si>
    <t>X67 259</t>
  </si>
  <si>
    <t>X61 411</t>
  </si>
  <si>
    <t>X68 119</t>
  </si>
  <si>
    <t>X61 421</t>
  </si>
  <si>
    <t>X68 129</t>
  </si>
  <si>
    <t>X61 431</t>
  </si>
  <si>
    <t>X68 139</t>
  </si>
  <si>
    <t>X61 441</t>
  </si>
  <si>
    <t>X68 149</t>
  </si>
  <si>
    <t>X61 451</t>
  </si>
  <si>
    <t>X68 159</t>
  </si>
  <si>
    <t>X61 412</t>
  </si>
  <si>
    <t>X68 118</t>
  </si>
  <si>
    <t>X61 422</t>
  </si>
  <si>
    <t>X68 128</t>
  </si>
  <si>
    <t>X61 432</t>
  </si>
  <si>
    <t>X68 138</t>
  </si>
  <si>
    <t>X61 442</t>
  </si>
  <si>
    <t>X68 148</t>
  </si>
  <si>
    <t>X61 452</t>
  </si>
  <si>
    <t>X68 158</t>
  </si>
  <si>
    <t>X61 413</t>
  </si>
  <si>
    <t>X68 117</t>
  </si>
  <si>
    <t>X61 423</t>
  </si>
  <si>
    <t>X68 127</t>
  </si>
  <si>
    <t>X61 433</t>
  </si>
  <si>
    <t>X68 137</t>
  </si>
  <si>
    <t>X61 443</t>
  </si>
  <si>
    <t>X68 147</t>
  </si>
  <si>
    <t>X61 453</t>
  </si>
  <si>
    <t>X68 157</t>
  </si>
  <si>
    <t>X61 414</t>
  </si>
  <si>
    <t>X68 116</t>
  </si>
  <si>
    <t>X61 424</t>
  </si>
  <si>
    <t>X68 126</t>
  </si>
  <si>
    <t>X61 434</t>
  </si>
  <si>
    <t>X68 136</t>
  </si>
  <si>
    <t>X61 444</t>
  </si>
  <si>
    <t>X68 146</t>
  </si>
  <si>
    <t>X61 454</t>
  </si>
  <si>
    <t>X68 156</t>
  </si>
  <si>
    <t>X61 415</t>
  </si>
  <si>
    <t>X68 115</t>
  </si>
  <si>
    <t>X61 425</t>
  </si>
  <si>
    <t>X61 435</t>
  </si>
  <si>
    <t>X68 135</t>
  </si>
  <si>
    <t>X61 445</t>
  </si>
  <si>
    <t>X68 145</t>
  </si>
  <si>
    <t>X61 455</t>
  </si>
  <si>
    <t>X68 155</t>
  </si>
  <si>
    <t>X61 416</t>
  </si>
  <si>
    <t>X68 114</t>
  </si>
  <si>
    <t>X61 426</t>
  </si>
  <si>
    <t>X61 436</t>
  </si>
  <si>
    <t>X68 134</t>
  </si>
  <si>
    <t>X61 446</t>
  </si>
  <si>
    <t>X68 144</t>
  </si>
  <si>
    <t>X61 456</t>
  </si>
  <si>
    <t>X68 154</t>
  </si>
  <si>
    <t>X61 417</t>
  </si>
  <si>
    <t>X61 427</t>
  </si>
  <si>
    <t>X61 437</t>
  </si>
  <si>
    <t>X68 133</t>
  </si>
  <si>
    <t>X61 447</t>
  </si>
  <si>
    <t>X68 143</t>
  </si>
  <si>
    <t>X61 457</t>
  </si>
  <si>
    <t>X68 153</t>
  </si>
  <si>
    <t>X61 418</t>
  </si>
  <si>
    <t>X61 428</t>
  </si>
  <si>
    <t>X61 438</t>
  </si>
  <si>
    <t>X68 132</t>
  </si>
  <si>
    <t>X61 448</t>
  </si>
  <si>
    <t>X68 142</t>
  </si>
  <si>
    <t>X61 458</t>
  </si>
  <si>
    <t>X68 152</t>
  </si>
  <si>
    <t>X61 419</t>
  </si>
  <si>
    <t>X61 429</t>
  </si>
  <si>
    <t>X61 439</t>
  </si>
  <si>
    <t>X68 131</t>
  </si>
  <si>
    <t>X61 449</t>
  </si>
  <si>
    <t>X68 141</t>
  </si>
  <si>
    <t>X61 459</t>
  </si>
  <si>
    <t>X68 151</t>
  </si>
  <si>
    <t>62</t>
  </si>
  <si>
    <t>X70 121</t>
  </si>
  <si>
    <t>X70 141</t>
  </si>
  <si>
    <t>X70 122</t>
  </si>
  <si>
    <t>X70 142</t>
  </si>
  <si>
    <t>X70 123</t>
  </si>
  <si>
    <t>X70 143</t>
  </si>
  <si>
    <t>X70 114</t>
  </si>
  <si>
    <t>X70 124</t>
  </si>
  <si>
    <t>X70 144</t>
  </si>
  <si>
    <t>X70 115</t>
  </si>
  <si>
    <t>X70 125</t>
  </si>
  <si>
    <t>X70 145</t>
  </si>
  <si>
    <t>X70 116</t>
  </si>
  <si>
    <t>X70 126</t>
  </si>
  <si>
    <t>X70 136</t>
  </si>
  <si>
    <t>X70 146</t>
  </si>
  <si>
    <t>X70 117</t>
  </si>
  <si>
    <t>X70 127</t>
  </si>
  <si>
    <t>X70 137</t>
  </si>
  <si>
    <t>X70 147</t>
  </si>
  <si>
    <t>X70 118</t>
  </si>
  <si>
    <t>X70 128</t>
  </si>
  <si>
    <t>X70 138</t>
  </si>
  <si>
    <t>X70 148</t>
  </si>
  <si>
    <t>X70 119</t>
  </si>
  <si>
    <t>X70 129</t>
  </si>
  <si>
    <t>X70 139</t>
  </si>
  <si>
    <t>X70 149</t>
  </si>
  <si>
    <t>X69 819</t>
  </si>
  <si>
    <t>X69 829</t>
  </si>
  <si>
    <t>X69 839</t>
  </si>
  <si>
    <t>X69 849</t>
  </si>
  <si>
    <t>X69 818</t>
  </si>
  <si>
    <t>X69 828</t>
  </si>
  <si>
    <t>X69 838</t>
  </si>
  <si>
    <t>X69 848</t>
  </si>
  <si>
    <t>X69 817</t>
  </si>
  <si>
    <t>X69 827</t>
  </si>
  <si>
    <t>X69 837</t>
  </si>
  <si>
    <t>X69 847</t>
  </si>
  <si>
    <t>X69 816</t>
  </si>
  <si>
    <t>X69 826</t>
  </si>
  <si>
    <t>X69 836</t>
  </si>
  <si>
    <t>X69 846</t>
  </si>
  <si>
    <t>X69 815</t>
  </si>
  <si>
    <t>X69 825</t>
  </si>
  <si>
    <t>X69 845</t>
  </si>
  <si>
    <t>X69 814</t>
  </si>
  <si>
    <t>X69 824</t>
  </si>
  <si>
    <t>X69 844</t>
  </si>
  <si>
    <t>X69 823</t>
  </si>
  <si>
    <t>X69 843</t>
  </si>
  <si>
    <t>X69 822</t>
  </si>
  <si>
    <t>X69 842</t>
  </si>
  <si>
    <t>X69 821</t>
  </si>
  <si>
    <t>X69 841</t>
  </si>
  <si>
    <t>X70 221</t>
  </si>
  <si>
    <t>X70 241</t>
  </si>
  <si>
    <t>X70 222</t>
  </si>
  <si>
    <t>X70 242</t>
  </si>
  <si>
    <t>X70 223</t>
  </si>
  <si>
    <t>X70 243</t>
  </si>
  <si>
    <t>X70 214</t>
  </si>
  <si>
    <t>X70 224</t>
  </si>
  <si>
    <t>X70 244</t>
  </si>
  <si>
    <t>X70 215</t>
  </si>
  <si>
    <t>X70 225</t>
  </si>
  <si>
    <t>X70 235</t>
  </si>
  <si>
    <t>X70 245</t>
  </si>
  <si>
    <t>X70 216</t>
  </si>
  <si>
    <t>X70 226</t>
  </si>
  <si>
    <t>X70 246</t>
  </si>
  <si>
    <t>X70 217</t>
  </si>
  <si>
    <t>X70 227</t>
  </si>
  <si>
    <t>X70 237</t>
  </si>
  <si>
    <t>X70 247</t>
  </si>
  <si>
    <t>X70 218</t>
  </si>
  <si>
    <t>X70 228</t>
  </si>
  <si>
    <t>X70 238</t>
  </si>
  <si>
    <t>X70 248</t>
  </si>
  <si>
    <t>X70 219</t>
  </si>
  <si>
    <t>X70 229</t>
  </si>
  <si>
    <t>X70 239</t>
  </si>
  <si>
    <t>X70 249</t>
  </si>
  <si>
    <t>X69 719</t>
  </si>
  <si>
    <t>X69 729</t>
  </si>
  <si>
    <t>X69 739</t>
  </si>
  <si>
    <t>X69 749</t>
  </si>
  <si>
    <t>X69 718</t>
  </si>
  <si>
    <t>X69 728</t>
  </si>
  <si>
    <t>X69 738</t>
  </si>
  <si>
    <t>X69 748</t>
  </si>
  <si>
    <t>X69 717</t>
  </si>
  <si>
    <t>X69 727</t>
  </si>
  <si>
    <t>X69 737</t>
  </si>
  <si>
    <t>X69 747</t>
  </si>
  <si>
    <t>X69 716</t>
  </si>
  <si>
    <t>X69 726</t>
  </si>
  <si>
    <t>X69 736</t>
  </si>
  <si>
    <t>X69 746</t>
  </si>
  <si>
    <t>X69 715</t>
  </si>
  <si>
    <t>X69 725</t>
  </si>
  <si>
    <t>X69 745</t>
  </si>
  <si>
    <t>X69 714</t>
  </si>
  <si>
    <t>X69 724</t>
  </si>
  <si>
    <t>X69 744</t>
  </si>
  <si>
    <t>X69 723</t>
  </si>
  <si>
    <t>X69 743</t>
  </si>
  <si>
    <t>X69 722</t>
  </si>
  <si>
    <t>X69 732</t>
  </si>
  <si>
    <t>X69 742</t>
  </si>
  <si>
    <t>X69 721</t>
  </si>
  <si>
    <t>X69 741</t>
  </si>
  <si>
    <t>X70 321</t>
  </si>
  <si>
    <t>X70 341</t>
  </si>
  <si>
    <t>X70 322</t>
  </si>
  <si>
    <t>X70 342</t>
  </si>
  <si>
    <t>X70 323</t>
  </si>
  <si>
    <t>X70 343</t>
  </si>
  <si>
    <t>X70 314</t>
  </si>
  <si>
    <t>X70 324</t>
  </si>
  <si>
    <t>X70 344</t>
  </si>
  <si>
    <t>X70 315</t>
  </si>
  <si>
    <t>X70 325</t>
  </si>
  <si>
    <t>X70 345</t>
  </si>
  <si>
    <t>X70 316</t>
  </si>
  <si>
    <t>X70 326</t>
  </si>
  <si>
    <t>X70 336</t>
  </si>
  <si>
    <t>X70 346</t>
  </si>
  <si>
    <t>X70 317</t>
  </si>
  <si>
    <t>X70 327</t>
  </si>
  <si>
    <t>X70 337</t>
  </si>
  <si>
    <t>X70 347</t>
  </si>
  <si>
    <t>X70 318</t>
  </si>
  <si>
    <t>X70 328</t>
  </si>
  <si>
    <t>X70 338</t>
  </si>
  <si>
    <t>X70 348</t>
  </si>
  <si>
    <t>X70 319</t>
  </si>
  <si>
    <t>X70 329</t>
  </si>
  <si>
    <t>X70 339</t>
  </si>
  <si>
    <t>X70 349</t>
  </si>
  <si>
    <t>X69 619</t>
  </si>
  <si>
    <t>X69 629</t>
  </si>
  <si>
    <t>X69 639</t>
  </si>
  <si>
    <t>X69 649</t>
  </si>
  <si>
    <t>X69 618</t>
  </si>
  <si>
    <t>X69 628</t>
  </si>
  <si>
    <t>X69 638</t>
  </si>
  <si>
    <t>X69 648</t>
  </si>
  <si>
    <t>X69 617</t>
  </si>
  <si>
    <t>X69 627</t>
  </si>
  <si>
    <t>X69 637</t>
  </si>
  <si>
    <t>X69 647</t>
  </si>
  <si>
    <t>X69 616</t>
  </si>
  <si>
    <t>X69 626</t>
  </si>
  <si>
    <t>X69 636</t>
  </si>
  <si>
    <t>X69 646</t>
  </si>
  <si>
    <t>X69 615</t>
  </si>
  <si>
    <t>X69 625</t>
  </si>
  <si>
    <t>X69 645</t>
  </si>
  <si>
    <t>X69 614</t>
  </si>
  <si>
    <t>X69 624</t>
  </si>
  <si>
    <t>X69 644</t>
  </si>
  <si>
    <t>X69 623</t>
  </si>
  <si>
    <t>X69 643</t>
  </si>
  <si>
    <t>X69 622</t>
  </si>
  <si>
    <t>X69 642</t>
  </si>
  <si>
    <t>X69 621</t>
  </si>
  <si>
    <t>X69 641</t>
  </si>
  <si>
    <t>63</t>
  </si>
  <si>
    <t>X70 421</t>
  </si>
  <si>
    <t>X70 431</t>
  </si>
  <si>
    <t>X70 441</t>
  </si>
  <si>
    <t>X70 422</t>
  </si>
  <si>
    <t>X70 442</t>
  </si>
  <si>
    <t>X70 423</t>
  </si>
  <si>
    <t>X70 443</t>
  </si>
  <si>
    <t>X70 414</t>
  </si>
  <si>
    <t>X70 424</t>
  </si>
  <si>
    <t>X70 444</t>
  </si>
  <si>
    <t>X70 415</t>
  </si>
  <si>
    <t>X70 425</t>
  </si>
  <si>
    <t>X70 445</t>
  </si>
  <si>
    <t>X70 416</t>
  </si>
  <si>
    <t>X70 426</t>
  </si>
  <si>
    <t>X70 436</t>
  </si>
  <si>
    <t>X70 446</t>
  </si>
  <si>
    <t>X70 417</t>
  </si>
  <si>
    <t>X70 427</t>
  </si>
  <si>
    <t>X70 437</t>
  </si>
  <si>
    <t>X70 447</t>
  </si>
  <si>
    <t>X70 418</t>
  </si>
  <si>
    <t>X70 428</t>
  </si>
  <si>
    <t>X70 438</t>
  </si>
  <si>
    <t>X70 448</t>
  </si>
  <si>
    <t>X70 419</t>
  </si>
  <si>
    <t>X70 429</t>
  </si>
  <si>
    <t>X70 439</t>
  </si>
  <si>
    <t>X70 449</t>
  </si>
  <si>
    <t>X69 519</t>
  </si>
  <si>
    <t>X69 529</t>
  </si>
  <si>
    <t>X69 539</t>
  </si>
  <si>
    <t>X69 549</t>
  </si>
  <si>
    <t>X69 518</t>
  </si>
  <si>
    <t>X69 528</t>
  </si>
  <si>
    <t>X69 538</t>
  </si>
  <si>
    <t>X69 548</t>
  </si>
  <si>
    <t>X69 517</t>
  </si>
  <si>
    <t>X69 527</t>
  </si>
  <si>
    <t>X69 537</t>
  </si>
  <si>
    <t>X69 547</t>
  </si>
  <si>
    <t>X69 516</t>
  </si>
  <si>
    <t>X69 526</t>
  </si>
  <si>
    <t>X69 536</t>
  </si>
  <si>
    <t>X69 546</t>
  </si>
  <si>
    <t>X69 515</t>
  </si>
  <si>
    <t>X69 525</t>
  </si>
  <si>
    <t>X69 545</t>
  </si>
  <si>
    <t>X69 514</t>
  </si>
  <si>
    <t>X69 524</t>
  </si>
  <si>
    <t>X69 544</t>
  </si>
  <si>
    <t>X69 523</t>
  </si>
  <si>
    <t>X69 543</t>
  </si>
  <si>
    <t>X69 522</t>
  </si>
  <si>
    <t>X69 542</t>
  </si>
  <si>
    <t>X69 521</t>
  </si>
  <si>
    <t>X69 541</t>
  </si>
  <si>
    <t>X63 311</t>
  </si>
  <si>
    <t>X63 321</t>
  </si>
  <si>
    <t>X70 521</t>
  </si>
  <si>
    <t>X63 331</t>
  </si>
  <si>
    <t>X63 341</t>
  </si>
  <si>
    <t>X70 541</t>
  </si>
  <si>
    <t>X63 312</t>
  </si>
  <si>
    <t>X63 322</t>
  </si>
  <si>
    <t>X70 522</t>
  </si>
  <si>
    <t>X63 332</t>
  </si>
  <si>
    <t>X63 342</t>
  </si>
  <si>
    <t>X70 542</t>
  </si>
  <si>
    <t>X63 313</t>
  </si>
  <si>
    <t>X63 323</t>
  </si>
  <si>
    <t>X70 523</t>
  </si>
  <si>
    <t>X63 333</t>
  </si>
  <si>
    <t>X63 343</t>
  </si>
  <si>
    <t>X70 543</t>
  </si>
  <si>
    <t>X63 314</t>
  </si>
  <si>
    <t>X70 514</t>
  </si>
  <si>
    <t>X63 324</t>
  </si>
  <si>
    <t>X70 524</t>
  </si>
  <si>
    <t>X63 334</t>
  </si>
  <si>
    <t>X63 344</t>
  </si>
  <si>
    <t>X70 544</t>
  </si>
  <si>
    <t>X63 315</t>
  </si>
  <si>
    <t>X70 515</t>
  </si>
  <si>
    <t>X63 325</t>
  </si>
  <si>
    <t>X70 525</t>
  </si>
  <si>
    <t>X63 335</t>
  </si>
  <si>
    <t>X63 345</t>
  </si>
  <si>
    <t>X70 545</t>
  </si>
  <si>
    <t>X63 316</t>
  </si>
  <si>
    <t>X70 516</t>
  </si>
  <si>
    <t>X63 326</t>
  </si>
  <si>
    <t>X70 526</t>
  </si>
  <si>
    <t>X63 336</t>
  </si>
  <si>
    <t>X63 346</t>
  </si>
  <si>
    <t>X70 546</t>
  </si>
  <si>
    <t>X63 317</t>
  </si>
  <si>
    <t>X70 517</t>
  </si>
  <si>
    <t>X63 327</t>
  </si>
  <si>
    <t>X70 527</t>
  </si>
  <si>
    <t>X63 337</t>
  </si>
  <si>
    <t>X70 537</t>
  </si>
  <si>
    <t>X63 347</t>
  </si>
  <si>
    <t>X70 547</t>
  </si>
  <si>
    <t>X63 318</t>
  </si>
  <si>
    <t>X70 518</t>
  </si>
  <si>
    <t>X63 328</t>
  </si>
  <si>
    <t>X70 528</t>
  </si>
  <si>
    <t>X63 338</t>
  </si>
  <si>
    <t>X70 538</t>
  </si>
  <si>
    <t>X63 348</t>
  </si>
  <si>
    <t>X70 548</t>
  </si>
  <si>
    <t>X63 319</t>
  </si>
  <si>
    <t>X70 519</t>
  </si>
  <si>
    <t>X63 329</t>
  </si>
  <si>
    <t>X70 529</t>
  </si>
  <si>
    <t>X63 339</t>
  </si>
  <si>
    <t>X70 539</t>
  </si>
  <si>
    <t>X63 349</t>
  </si>
  <si>
    <t>X70 549</t>
  </si>
  <si>
    <t>X63 411</t>
  </si>
  <si>
    <t>X69 419</t>
  </si>
  <si>
    <t>X63 421</t>
  </si>
  <si>
    <t>X69 429</t>
  </si>
  <si>
    <t>X63 431</t>
  </si>
  <si>
    <t>X69 439</t>
  </si>
  <si>
    <t>X63 441</t>
  </si>
  <si>
    <t>X69 449</t>
  </si>
  <si>
    <t>X63 412</t>
  </si>
  <si>
    <t>X69 418</t>
  </si>
  <si>
    <t>X63 422</t>
  </si>
  <si>
    <t>X69 428</t>
  </si>
  <si>
    <t>X63 432</t>
  </si>
  <si>
    <t>X69 438</t>
  </si>
  <si>
    <t>X63 442</t>
  </si>
  <si>
    <t>X69 448</t>
  </si>
  <si>
    <t>X63 413</t>
  </si>
  <si>
    <t>X69 417</t>
  </si>
  <si>
    <t>X63 423</t>
  </si>
  <si>
    <t>X69 427</t>
  </si>
  <si>
    <t>X63 433</t>
  </si>
  <si>
    <t>X69 437</t>
  </si>
  <si>
    <t>X63 443</t>
  </si>
  <si>
    <t>X69 447</t>
  </si>
  <si>
    <t>X63 414</t>
  </si>
  <si>
    <t>X69 416</t>
  </si>
  <si>
    <t>X63 424</t>
  </si>
  <si>
    <t>X69 426</t>
  </si>
  <si>
    <t>X63 434</t>
  </si>
  <si>
    <t>X69 436</t>
  </si>
  <si>
    <t>X63 444</t>
  </si>
  <si>
    <t>X69 446</t>
  </si>
  <si>
    <t>X63 415</t>
  </si>
  <si>
    <t>X69 415</t>
  </si>
  <si>
    <t>X63 425</t>
  </si>
  <si>
    <t>X69 425</t>
  </si>
  <si>
    <t>X63 435</t>
  </si>
  <si>
    <t>X63 445</t>
  </si>
  <si>
    <t>X69 445</t>
  </si>
  <si>
    <t>X63 416</t>
  </si>
  <si>
    <t>X69 414</t>
  </si>
  <si>
    <t>X63 426</t>
  </si>
  <si>
    <t>X69 424</t>
  </si>
  <si>
    <t>X63 436</t>
  </si>
  <si>
    <t>X63 446</t>
  </si>
  <si>
    <t>X69 444</t>
  </si>
  <si>
    <t>X63 417</t>
  </si>
  <si>
    <t>X63 427</t>
  </si>
  <si>
    <t>X69 423</t>
  </si>
  <si>
    <t>X63 437</t>
  </si>
  <si>
    <t>X63 447</t>
  </si>
  <si>
    <t>X69 443</t>
  </si>
  <si>
    <t>X63 418</t>
  </si>
  <si>
    <t>X63 428</t>
  </si>
  <si>
    <t>X69 422</t>
  </si>
  <si>
    <t>X63 438</t>
  </si>
  <si>
    <t>X63 448</t>
  </si>
  <si>
    <t>X69 442</t>
  </si>
  <si>
    <t>X63 419</t>
  </si>
  <si>
    <t>X63 429</t>
  </si>
  <si>
    <t>X69 421</t>
  </si>
  <si>
    <t>X63 439</t>
  </si>
  <si>
    <t>X63 449</t>
  </si>
  <si>
    <t>X69 441</t>
  </si>
  <si>
    <t>X63 511</t>
  </si>
  <si>
    <t>X63 521</t>
  </si>
  <si>
    <t>X70 621</t>
  </si>
  <si>
    <t>X63 531</t>
  </si>
  <si>
    <t>X70 631</t>
  </si>
  <si>
    <t>X63 541</t>
  </si>
  <si>
    <t>X70 641</t>
  </si>
  <si>
    <t>X63 512</t>
  </si>
  <si>
    <t>X63 522</t>
  </si>
  <si>
    <t>X70 622</t>
  </si>
  <si>
    <t>X63 532</t>
  </si>
  <si>
    <t>X63 542</t>
  </si>
  <si>
    <t>X70 642</t>
  </si>
  <si>
    <t>X63 513</t>
  </si>
  <si>
    <t>X63 523</t>
  </si>
  <si>
    <t>X70 623</t>
  </si>
  <si>
    <t>X63 533</t>
  </si>
  <si>
    <t>X63 543</t>
  </si>
  <si>
    <t>X70 643</t>
  </si>
  <si>
    <t>X63 514</t>
  </si>
  <si>
    <t>X70 614</t>
  </si>
  <si>
    <t>X63 524</t>
  </si>
  <si>
    <t>X70 624</t>
  </si>
  <si>
    <t>X63 534</t>
  </si>
  <si>
    <t>X63 544</t>
  </si>
  <si>
    <t>X70 644</t>
  </si>
  <si>
    <t>X63 515</t>
  </si>
  <si>
    <t>X70 615</t>
  </si>
  <si>
    <t>X63 525</t>
  </si>
  <si>
    <t>X70 625</t>
  </si>
  <si>
    <t>X63 535</t>
  </si>
  <si>
    <t>X63 545</t>
  </si>
  <si>
    <t>X70 645</t>
  </si>
  <si>
    <t>X63 516</t>
  </si>
  <si>
    <t>X70 616</t>
  </si>
  <si>
    <t>X63 526</t>
  </si>
  <si>
    <t>X70 626</t>
  </si>
  <si>
    <t>X63 536</t>
  </si>
  <si>
    <t>X70 636</t>
  </si>
  <si>
    <t>X63 546</t>
  </si>
  <si>
    <t>X70 646</t>
  </si>
  <si>
    <t>X63 517</t>
  </si>
  <si>
    <t>X70 617</t>
  </si>
  <si>
    <t>X63 527</t>
  </si>
  <si>
    <t>X70 627</t>
  </si>
  <si>
    <t>X63 537</t>
  </si>
  <si>
    <t>X70 637</t>
  </si>
  <si>
    <t>X63 547</t>
  </si>
  <si>
    <t>X70 647</t>
  </si>
  <si>
    <t>X63 518</t>
  </si>
  <si>
    <t>X70 618</t>
  </si>
  <si>
    <t>X63 528</t>
  </si>
  <si>
    <t>X70 628</t>
  </si>
  <si>
    <t>X63 538</t>
  </si>
  <si>
    <t>X70 638</t>
  </si>
  <si>
    <t>X63 548</t>
  </si>
  <si>
    <t>X70 648</t>
  </si>
  <si>
    <t>X63 519</t>
  </si>
  <si>
    <t>X70 619</t>
  </si>
  <si>
    <t>X63 529</t>
  </si>
  <si>
    <t>X70 629</t>
  </si>
  <si>
    <t>X63 539</t>
  </si>
  <si>
    <t>X70 639</t>
  </si>
  <si>
    <t>X63 549</t>
  </si>
  <si>
    <t>X70 649</t>
  </si>
  <si>
    <t>X63 611</t>
  </si>
  <si>
    <t>X69 319</t>
  </si>
  <si>
    <t>X63 621</t>
  </si>
  <si>
    <t>X69 329</t>
  </si>
  <si>
    <t>X63 631</t>
  </si>
  <si>
    <t>X69 339</t>
  </si>
  <si>
    <t>X63 641</t>
  </si>
  <si>
    <t>X69 349</t>
  </si>
  <si>
    <t>X63 612</t>
  </si>
  <si>
    <t>X69 318</t>
  </si>
  <si>
    <t>X63 622</t>
  </si>
  <si>
    <t>X69 328</t>
  </si>
  <si>
    <t>X63 632</t>
  </si>
  <si>
    <t>X69 338</t>
  </si>
  <si>
    <t>X63 642</t>
  </si>
  <si>
    <t>X69 348</t>
  </si>
  <si>
    <t>X63 613</t>
  </si>
  <si>
    <t>X69 317</t>
  </si>
  <si>
    <t>X63 623</t>
  </si>
  <si>
    <t>X69 327</t>
  </si>
  <si>
    <t>X63 633</t>
  </si>
  <si>
    <t>X69 337</t>
  </si>
  <si>
    <t>X63 643</t>
  </si>
  <si>
    <t>X69 347</t>
  </si>
  <si>
    <t>X63 614</t>
  </si>
  <si>
    <t>X69 316</t>
  </si>
  <si>
    <t>X63 624</t>
  </si>
  <si>
    <t>X69 326</t>
  </si>
  <si>
    <t>X63 634</t>
  </si>
  <si>
    <t>X69 336</t>
  </si>
  <si>
    <t>X63 644</t>
  </si>
  <si>
    <t>X69 346</t>
  </si>
  <si>
    <t>X63 615</t>
  </si>
  <si>
    <t>X69 315</t>
  </si>
  <si>
    <t>X63 625</t>
  </si>
  <si>
    <t>X69 325</t>
  </si>
  <si>
    <t>X63 635</t>
  </si>
  <si>
    <t>X63 645</t>
  </si>
  <si>
    <t>X69 345</t>
  </si>
  <si>
    <t>X63 616</t>
  </si>
  <si>
    <t>X69 314</t>
  </si>
  <si>
    <t>X63 626</t>
  </si>
  <si>
    <t>X69 324</t>
  </si>
  <si>
    <t>X63 636</t>
  </si>
  <si>
    <t>X63 646</t>
  </si>
  <si>
    <t>X69 344</t>
  </si>
  <si>
    <t>X63 617</t>
  </si>
  <si>
    <t>X63 627</t>
  </si>
  <si>
    <t>X69 323</t>
  </si>
  <si>
    <t>X63 637</t>
  </si>
  <si>
    <t>X63 647</t>
  </si>
  <si>
    <t>X69 343</t>
  </si>
  <si>
    <t>X63 618</t>
  </si>
  <si>
    <t>X63 628</t>
  </si>
  <si>
    <t>X69 322</t>
  </si>
  <si>
    <t>X63 638</t>
  </si>
  <si>
    <t>X63 648</t>
  </si>
  <si>
    <t>X69 342</t>
  </si>
  <si>
    <t>X63 619</t>
  </si>
  <si>
    <t>X63 629</t>
  </si>
  <si>
    <t>X69 321</t>
  </si>
  <si>
    <t>X63 639</t>
  </si>
  <si>
    <t>X63 649</t>
  </si>
  <si>
    <t>X69 341</t>
  </si>
  <si>
    <t>X63 711</t>
  </si>
  <si>
    <t>X63 721</t>
  </si>
  <si>
    <t>X70 721</t>
  </si>
  <si>
    <t>X63 731</t>
  </si>
  <si>
    <t>X63 741</t>
  </si>
  <si>
    <t>X70 741</t>
  </si>
  <si>
    <t>X63 712</t>
  </si>
  <si>
    <t>X63 722</t>
  </si>
  <si>
    <t>X70 722</t>
  </si>
  <si>
    <t>X63 732</t>
  </si>
  <si>
    <t>X70 732</t>
  </si>
  <si>
    <t>X63 742</t>
  </si>
  <si>
    <t>X70 742</t>
  </si>
  <si>
    <t>X63 713</t>
  </si>
  <si>
    <t>X63 723</t>
  </si>
  <si>
    <t>X70 723</t>
  </si>
  <si>
    <t>X63 733</t>
  </si>
  <si>
    <t>X63 743</t>
  </si>
  <si>
    <t>X70 743</t>
  </si>
  <si>
    <t>X63 714</t>
  </si>
  <si>
    <t>X70 714</t>
  </si>
  <si>
    <t>X63 724</t>
  </si>
  <si>
    <t>X70 724</t>
  </si>
  <si>
    <t>X63 734</t>
  </si>
  <si>
    <t>X63 744</t>
  </si>
  <si>
    <t>X70 744</t>
  </si>
  <si>
    <t>X63 715</t>
  </si>
  <si>
    <t>X70 715</t>
  </si>
  <si>
    <t>X63 725</t>
  </si>
  <si>
    <t>X70 725</t>
  </si>
  <si>
    <t>X63 735</t>
  </si>
  <si>
    <t>X63 745</t>
  </si>
  <si>
    <t>X70 745</t>
  </si>
  <si>
    <t>X63 716</t>
  </si>
  <si>
    <t>X70 716</t>
  </si>
  <si>
    <t>X63 726</t>
  </si>
  <si>
    <t>X70 726</t>
  </si>
  <si>
    <t>X63 736</t>
  </si>
  <si>
    <t>X63 746</t>
  </si>
  <si>
    <t>X70 746</t>
  </si>
  <si>
    <t>X63 717</t>
  </si>
  <si>
    <t>X70 717</t>
  </si>
  <si>
    <t>X63 727</t>
  </si>
  <si>
    <t>X70 727</t>
  </si>
  <si>
    <t>X63 737</t>
  </si>
  <si>
    <t>X70 737</t>
  </si>
  <si>
    <t>X63 747</t>
  </si>
  <si>
    <t>X70 747</t>
  </si>
  <si>
    <t>X63 718</t>
  </si>
  <si>
    <t>X70 718</t>
  </si>
  <si>
    <t>X63 728</t>
  </si>
  <si>
    <t>X70 728</t>
  </si>
  <si>
    <t>X63 738</t>
  </si>
  <si>
    <t>X70 738</t>
  </si>
  <si>
    <t>X63 748</t>
  </si>
  <si>
    <t>X70 748</t>
  </si>
  <si>
    <t>X63 719</t>
  </si>
  <si>
    <t>X70 719</t>
  </si>
  <si>
    <t>X63 729</t>
  </si>
  <si>
    <t>X70 729</t>
  </si>
  <si>
    <t>X63 739</t>
  </si>
  <si>
    <t>X70 739</t>
  </si>
  <si>
    <t>X63 749</t>
  </si>
  <si>
    <t>X70 749</t>
  </si>
  <si>
    <t>X63 811</t>
  </si>
  <si>
    <t>X69 219</t>
  </si>
  <si>
    <t>X63 821</t>
  </si>
  <si>
    <t>X69 229</t>
  </si>
  <si>
    <t>X63 831</t>
  </si>
  <si>
    <t>X69 239</t>
  </si>
  <si>
    <t>X63 841</t>
  </si>
  <si>
    <t>X69 249</t>
  </si>
  <si>
    <t>X63 812</t>
  </si>
  <si>
    <t>X69 218</t>
  </si>
  <si>
    <t>X63 822</t>
  </si>
  <si>
    <t>X69 228</t>
  </si>
  <si>
    <t>X63 832</t>
  </si>
  <si>
    <t>X69 238</t>
  </si>
  <si>
    <t>X63 842</t>
  </si>
  <si>
    <t>X69 248</t>
  </si>
  <si>
    <t>X63 813</t>
  </si>
  <si>
    <t>X69 217</t>
  </si>
  <si>
    <t>X63 823</t>
  </si>
  <si>
    <t>X69 227</t>
  </si>
  <si>
    <t>X63 833</t>
  </si>
  <si>
    <t>X69 237</t>
  </si>
  <si>
    <t>X63 843</t>
  </si>
  <si>
    <t>X69 247</t>
  </si>
  <si>
    <t>X63 814</t>
  </si>
  <si>
    <t>X69 216</t>
  </si>
  <si>
    <t>X63 824</t>
  </si>
  <si>
    <t>X69 226</t>
  </si>
  <si>
    <t>X63 834</t>
  </si>
  <si>
    <t>X63 844</t>
  </si>
  <si>
    <t>X69 246</t>
  </si>
  <si>
    <t>X63 815</t>
  </si>
  <si>
    <t>X69 215</t>
  </si>
  <si>
    <t>X63 825</t>
  </si>
  <si>
    <t>X69 225</t>
  </si>
  <si>
    <t>X63 835</t>
  </si>
  <si>
    <t>X63 845</t>
  </si>
  <si>
    <t>X69 245</t>
  </si>
  <si>
    <t>X63 816</t>
  </si>
  <si>
    <t>X69 214</t>
  </si>
  <si>
    <t>X63 826</t>
  </si>
  <si>
    <t>X69 224</t>
  </si>
  <si>
    <t>X63 836</t>
  </si>
  <si>
    <t>X63 846</t>
  </si>
  <si>
    <t>X69 244</t>
  </si>
  <si>
    <t>X63 817</t>
  </si>
  <si>
    <t>X63 827</t>
  </si>
  <si>
    <t>X69 223</t>
  </si>
  <si>
    <t>X63 837</t>
  </si>
  <si>
    <t>X69 233</t>
  </si>
  <si>
    <t>X63 847</t>
  </si>
  <si>
    <t>X69 243</t>
  </si>
  <si>
    <t>X63 818</t>
  </si>
  <si>
    <t>X63 828</t>
  </si>
  <si>
    <t>X69 222</t>
  </si>
  <si>
    <t>X63 838</t>
  </si>
  <si>
    <t>X63 848</t>
  </si>
  <si>
    <t>X69 242</t>
  </si>
  <si>
    <t>X63 819</t>
  </si>
  <si>
    <t>X63 829</t>
  </si>
  <si>
    <t>X69 221</t>
  </si>
  <si>
    <t>X63 839</t>
  </si>
  <si>
    <t>X63 849</t>
  </si>
  <si>
    <t>X69 241</t>
  </si>
  <si>
    <t>64</t>
  </si>
  <si>
    <t>X70 821</t>
  </si>
  <si>
    <t>X70 841</t>
  </si>
  <si>
    <t>X70 822</t>
  </si>
  <si>
    <t>X70 842</t>
  </si>
  <si>
    <t>X70 823</t>
  </si>
  <si>
    <t>X70 843</t>
  </si>
  <si>
    <t>X70 814</t>
  </si>
  <si>
    <t>X70 824</t>
  </si>
  <si>
    <t>X70 844</t>
  </si>
  <si>
    <t>X70 815</t>
  </si>
  <si>
    <t>X70 825</t>
  </si>
  <si>
    <t>X70 845</t>
  </si>
  <si>
    <t>X70 816</t>
  </si>
  <si>
    <t>X70 826</t>
  </si>
  <si>
    <t>X70 836</t>
  </si>
  <si>
    <t>X70 846</t>
  </si>
  <si>
    <t>X70 817</t>
  </si>
  <si>
    <t>X70 827</t>
  </si>
  <si>
    <t>X70 837</t>
  </si>
  <si>
    <t>X70 847</t>
  </si>
  <si>
    <t>X70 818</t>
  </si>
  <si>
    <t>X70 828</t>
  </si>
  <si>
    <t>X70 838</t>
  </si>
  <si>
    <t>X70 848</t>
  </si>
  <si>
    <t>X70 819</t>
  </si>
  <si>
    <t>X70 829</t>
  </si>
  <si>
    <t>X70 839</t>
  </si>
  <si>
    <t>X70 849</t>
  </si>
  <si>
    <t>X69 119</t>
  </si>
  <si>
    <t>X69 129</t>
  </si>
  <si>
    <t>X69 139</t>
  </si>
  <si>
    <t>X69 149</t>
  </si>
  <si>
    <t>X69 118</t>
  </si>
  <si>
    <t>X69 128</t>
  </si>
  <si>
    <t>X69 138</t>
  </si>
  <si>
    <t>X69 148</t>
  </si>
  <si>
    <t>X69 117</t>
  </si>
  <si>
    <t>X69 127</t>
  </si>
  <si>
    <t>X69 137</t>
  </si>
  <si>
    <t>X69 147</t>
  </si>
  <si>
    <t>X69 116</t>
  </si>
  <si>
    <t>X69 126</t>
  </si>
  <si>
    <t>X69 136</t>
  </si>
  <si>
    <t>X69 146</t>
  </si>
  <si>
    <t>X69 115</t>
  </si>
  <si>
    <t>X69 125</t>
  </si>
  <si>
    <t>X69 145</t>
  </si>
  <si>
    <t>X69 114</t>
  </si>
  <si>
    <t>X69 124</t>
  </si>
  <si>
    <t>X69 144</t>
  </si>
  <si>
    <t>X69 123</t>
  </si>
  <si>
    <t>X69 143</t>
  </si>
  <si>
    <t>X69 122</t>
  </si>
  <si>
    <t>X69 142</t>
  </si>
  <si>
    <t>X69 121</t>
  </si>
  <si>
    <t>X69 141</t>
  </si>
  <si>
    <t>65</t>
  </si>
  <si>
    <t>X65 211</t>
  </si>
  <si>
    <t>X75 319</t>
  </si>
  <si>
    <t>X65 221</t>
  </si>
  <si>
    <t>X75 329</t>
  </si>
  <si>
    <t>X65 231</t>
  </si>
  <si>
    <t>X75 339</t>
  </si>
  <si>
    <t>X65 241</t>
  </si>
  <si>
    <t>X75 349</t>
  </si>
  <si>
    <t>X65 251</t>
  </si>
  <si>
    <t>X75 359</t>
  </si>
  <si>
    <t>X65 212</t>
  </si>
  <si>
    <t>X75 318</t>
  </si>
  <si>
    <t>X65 222</t>
  </si>
  <si>
    <t>X75 328</t>
  </si>
  <si>
    <t>X65 232</t>
  </si>
  <si>
    <t>X75 338</t>
  </si>
  <si>
    <t>X65 242</t>
  </si>
  <si>
    <t>X75 348</t>
  </si>
  <si>
    <t>X65 252</t>
  </si>
  <si>
    <t>X75 358</t>
  </si>
  <si>
    <t>X65 213</t>
  </si>
  <si>
    <t>X75 317</t>
  </si>
  <si>
    <t>X65 223</t>
  </si>
  <si>
    <t>X75 327</t>
  </si>
  <si>
    <t>X65 233</t>
  </si>
  <si>
    <t>X75 337</t>
  </si>
  <si>
    <t>X65 243</t>
  </si>
  <si>
    <t>X75 347</t>
  </si>
  <si>
    <t>X65 253</t>
  </si>
  <si>
    <t>X75 357</t>
  </si>
  <si>
    <t>X65 214</t>
  </si>
  <si>
    <t>X65 224</t>
  </si>
  <si>
    <t>X65 234</t>
  </si>
  <si>
    <t>X75 336</t>
  </si>
  <si>
    <t>X65 244</t>
  </si>
  <si>
    <t>X75 346</t>
  </si>
  <si>
    <t>X65 254</t>
  </si>
  <si>
    <t>X75 356</t>
  </si>
  <si>
    <t>X65 215</t>
  </si>
  <si>
    <t>X65 225</t>
  </si>
  <si>
    <t>X65 235</t>
  </si>
  <si>
    <t>X65 245</t>
  </si>
  <si>
    <t>X65 255</t>
  </si>
  <si>
    <t>X65 216</t>
  </si>
  <si>
    <t>X65 226</t>
  </si>
  <si>
    <t>X65 236</t>
  </si>
  <si>
    <t>X65 246</t>
  </si>
  <si>
    <t>X65 256</t>
  </si>
  <si>
    <t>X65 217</t>
  </si>
  <si>
    <t>X65 227</t>
  </si>
  <si>
    <t>X65 237</t>
  </si>
  <si>
    <t>X65 247</t>
  </si>
  <si>
    <t>X65 257</t>
  </si>
  <si>
    <t>X65 218</t>
  </si>
  <si>
    <t>X65 228</t>
  </si>
  <si>
    <t>X65 238</t>
  </si>
  <si>
    <t>X65 248</t>
  </si>
  <si>
    <t>X65 258</t>
  </si>
  <si>
    <t>X65 219</t>
  </si>
  <si>
    <t>X65 229</t>
  </si>
  <si>
    <t>X65 239</t>
  </si>
  <si>
    <t>X65 249</t>
  </si>
  <si>
    <t>X65 259</t>
  </si>
  <si>
    <t>X65 411</t>
  </si>
  <si>
    <t>X75 219</t>
  </si>
  <si>
    <t>X65 421</t>
  </si>
  <si>
    <t>X75 229</t>
  </si>
  <si>
    <t>X65 431</t>
  </si>
  <si>
    <t>X75 239</t>
  </si>
  <si>
    <t>X65 441</t>
  </si>
  <si>
    <t>X75 249</t>
  </si>
  <si>
    <t>X65 451</t>
  </si>
  <si>
    <t>X75 259</t>
  </si>
  <si>
    <t>X65 412</t>
  </si>
  <si>
    <t>X75 218</t>
  </si>
  <si>
    <t>X65 422</t>
  </si>
  <si>
    <t>X75 228</t>
  </si>
  <si>
    <t>X65 432</t>
  </si>
  <si>
    <t>X75 238</t>
  </si>
  <si>
    <t>X65 442</t>
  </si>
  <si>
    <t>X75 248</t>
  </si>
  <si>
    <t>X65 452</t>
  </si>
  <si>
    <t>X75 258</t>
  </si>
  <si>
    <t>X65 413</t>
  </si>
  <si>
    <t>X75 217</t>
  </si>
  <si>
    <t>X65 423</t>
  </si>
  <si>
    <t>X75 227</t>
  </si>
  <si>
    <t>X65 433</t>
  </si>
  <si>
    <t>X75 237</t>
  </si>
  <si>
    <t>X65 443</t>
  </si>
  <si>
    <t>X75 247</t>
  </si>
  <si>
    <t>X65 453</t>
  </si>
  <si>
    <t>X75 257</t>
  </si>
  <si>
    <t>X65 414</t>
  </si>
  <si>
    <t>X65 424</t>
  </si>
  <si>
    <t>X75 226</t>
  </si>
  <si>
    <t>X65 434</t>
  </si>
  <si>
    <t>X75 236</t>
  </si>
  <si>
    <t>X65 444</t>
  </si>
  <si>
    <t>X65 454</t>
  </si>
  <si>
    <t>X75 256</t>
  </si>
  <si>
    <t>X65 415</t>
  </si>
  <si>
    <t>X65 425</t>
  </si>
  <si>
    <t>X65 435</t>
  </si>
  <si>
    <t>X65 445</t>
  </si>
  <si>
    <t>X65 455</t>
  </si>
  <si>
    <t>X65 416</t>
  </si>
  <si>
    <t>X65 426</t>
  </si>
  <si>
    <t>X65 436</t>
  </si>
  <si>
    <t>X65 446</t>
  </si>
  <si>
    <t>X65 456</t>
  </si>
  <si>
    <t>X65 417</t>
  </si>
  <si>
    <t>X65 427</t>
  </si>
  <si>
    <t>X75 223</t>
  </si>
  <si>
    <t>X65 437</t>
  </si>
  <si>
    <t>X65 447</t>
  </si>
  <si>
    <t>X65 457</t>
  </si>
  <si>
    <t>X65 418</t>
  </si>
  <si>
    <t>X65 428</t>
  </si>
  <si>
    <t>X65 438</t>
  </si>
  <si>
    <t>X65 448</t>
  </si>
  <si>
    <t>X65 458</t>
  </si>
  <si>
    <t>X65 419</t>
  </si>
  <si>
    <t>X65 429</t>
  </si>
  <si>
    <t>X65 439</t>
  </si>
  <si>
    <t>X65 449</t>
  </si>
  <si>
    <t>X65 459</t>
  </si>
  <si>
    <t>X65 611</t>
  </si>
  <si>
    <t>X75 119</t>
  </si>
  <si>
    <t>X65 621</t>
  </si>
  <si>
    <t>X75 129</t>
  </si>
  <si>
    <t>X65 631</t>
  </si>
  <si>
    <t>X75 139</t>
  </si>
  <si>
    <t>X65 641</t>
  </si>
  <si>
    <t>X75 149</t>
  </si>
  <si>
    <t>X65 651</t>
  </si>
  <si>
    <t>X75 159</t>
  </si>
  <si>
    <t>X65 612</t>
  </si>
  <si>
    <t>X75 118</t>
  </si>
  <si>
    <t>X65 622</t>
  </si>
  <si>
    <t>X75 128</t>
  </si>
  <si>
    <t>X65 632</t>
  </si>
  <si>
    <t>X75 138</t>
  </si>
  <si>
    <t>X65 642</t>
  </si>
  <si>
    <t>X75 148</t>
  </si>
  <si>
    <t>X65 652</t>
  </si>
  <si>
    <t>X75 158</t>
  </si>
  <si>
    <t>X65 613</t>
  </si>
  <si>
    <t>X75 117</t>
  </si>
  <si>
    <t>X65 623</t>
  </si>
  <si>
    <t>X75 127</t>
  </si>
  <si>
    <t>X65 633</t>
  </si>
  <si>
    <t>X75 137</t>
  </si>
  <si>
    <t>X65 643</t>
  </si>
  <si>
    <t>X75 147</t>
  </si>
  <si>
    <t>X65 653</t>
  </si>
  <si>
    <t>X75 157</t>
  </si>
  <si>
    <t>X65 614</t>
  </si>
  <si>
    <t>X65 624</t>
  </si>
  <si>
    <t>X65 634</t>
  </si>
  <si>
    <t>X65 644</t>
  </si>
  <si>
    <t>X75 146</t>
  </si>
  <si>
    <t>X65 654</t>
  </si>
  <si>
    <t>X75 156</t>
  </si>
  <si>
    <t>X65 615</t>
  </si>
  <si>
    <t>X65 625</t>
  </si>
  <si>
    <t>X65 635</t>
  </si>
  <si>
    <t>X65 645</t>
  </si>
  <si>
    <t>X65 655</t>
  </si>
  <si>
    <t>X75 155</t>
  </si>
  <si>
    <t>X65 616</t>
  </si>
  <si>
    <t>X65 626</t>
  </si>
  <si>
    <t>X65 636</t>
  </si>
  <si>
    <t>X65 646</t>
  </si>
  <si>
    <t>X65 656</t>
  </si>
  <si>
    <t>X65 617</t>
  </si>
  <si>
    <t>X65 627</t>
  </si>
  <si>
    <t>X65 637</t>
  </si>
  <si>
    <t>X65 647</t>
  </si>
  <si>
    <t>X65 657</t>
  </si>
  <si>
    <t>X65 618</t>
  </si>
  <si>
    <t>X65 628</t>
  </si>
  <si>
    <t>X65 638</t>
  </si>
  <si>
    <t>X65 648</t>
  </si>
  <si>
    <t>X65 658</t>
  </si>
  <si>
    <t>X65 619</t>
  </si>
  <si>
    <t>X65 629</t>
  </si>
  <si>
    <t>X65 639</t>
  </si>
  <si>
    <t>X65 649</t>
  </si>
  <si>
    <t>X65 659</t>
  </si>
  <si>
    <t>66</t>
  </si>
  <si>
    <t>X66 111</t>
  </si>
  <si>
    <t>X66 121</t>
  </si>
  <si>
    <t>X71 121</t>
  </si>
  <si>
    <t>X66 131</t>
  </si>
  <si>
    <t>X66 141</t>
  </si>
  <si>
    <t>X71 141</t>
  </si>
  <si>
    <t>X66 112</t>
  </si>
  <si>
    <t>X66 122</t>
  </si>
  <si>
    <t>X71 122</t>
  </si>
  <si>
    <t>X66 132</t>
  </si>
  <si>
    <t>X66 142</t>
  </si>
  <si>
    <t>X71 142</t>
  </si>
  <si>
    <t>X66 113</t>
  </si>
  <si>
    <t>X66 123</t>
  </si>
  <si>
    <t>X71 123</t>
  </si>
  <si>
    <t>X66 133</t>
  </si>
  <si>
    <t>X66 143</t>
  </si>
  <si>
    <t>X71 143</t>
  </si>
  <si>
    <t>X66 114</t>
  </si>
  <si>
    <t>X71 114</t>
  </si>
  <si>
    <t>X66 124</t>
  </si>
  <si>
    <t>X71 124</t>
  </si>
  <si>
    <t>X66 134</t>
  </si>
  <si>
    <t>X66 144</t>
  </si>
  <si>
    <t>X71 144</t>
  </si>
  <si>
    <t>X66 115</t>
  </si>
  <si>
    <t>X71 115</t>
  </si>
  <si>
    <t>X66 125</t>
  </si>
  <si>
    <t>X71 125</t>
  </si>
  <si>
    <t>X66 135</t>
  </si>
  <si>
    <t>X66 145</t>
  </si>
  <si>
    <t>X71 145</t>
  </si>
  <si>
    <t>X66 116</t>
  </si>
  <si>
    <t>X71 116</t>
  </si>
  <si>
    <t>X66 126</t>
  </si>
  <si>
    <t>X71 126</t>
  </si>
  <si>
    <t>X66 136</t>
  </si>
  <si>
    <t>X66 146</t>
  </si>
  <si>
    <t>X71 146</t>
  </si>
  <si>
    <t>X66 117</t>
  </si>
  <si>
    <t>X71 117</t>
  </si>
  <si>
    <t>X66 127</t>
  </si>
  <si>
    <t>X71 127</t>
  </si>
  <si>
    <t>X66 137</t>
  </si>
  <si>
    <t>X71 137</t>
  </si>
  <si>
    <t>X66 147</t>
  </si>
  <si>
    <t>X71 147</t>
  </si>
  <si>
    <t>X66 118</t>
  </si>
  <si>
    <t>X71 118</t>
  </si>
  <si>
    <t>X66 128</t>
  </si>
  <si>
    <t>X71 128</t>
  </si>
  <si>
    <t>X66 138</t>
  </si>
  <si>
    <t>X71 138</t>
  </si>
  <si>
    <t>X66 148</t>
  </si>
  <si>
    <t>X71 148</t>
  </si>
  <si>
    <t>X66 119</t>
  </si>
  <si>
    <t>X71 119</t>
  </si>
  <si>
    <t>X66 129</t>
  </si>
  <si>
    <t>X71 129</t>
  </si>
  <si>
    <t>X66 139</t>
  </si>
  <si>
    <t>X71 139</t>
  </si>
  <si>
    <t>X66 149</t>
  </si>
  <si>
    <t>X71 149</t>
  </si>
  <si>
    <t>X72 819</t>
  </si>
  <si>
    <t>X72 829</t>
  </si>
  <si>
    <t>X72 839</t>
  </si>
  <si>
    <t>X72 849</t>
  </si>
  <si>
    <t>X72 818</t>
  </si>
  <si>
    <t>X72 828</t>
  </si>
  <si>
    <t>X72 838</t>
  </si>
  <si>
    <t>X72 848</t>
  </si>
  <si>
    <t>X72 817</t>
  </si>
  <si>
    <t>X72 827</t>
  </si>
  <si>
    <t>X72 837</t>
  </si>
  <si>
    <t>X72 847</t>
  </si>
  <si>
    <t>X72 816</t>
  </si>
  <si>
    <t>X72 826</t>
  </si>
  <si>
    <t>X72 846</t>
  </si>
  <si>
    <t>X72 815</t>
  </si>
  <si>
    <t>X72 825</t>
  </si>
  <si>
    <t>X72 845</t>
  </si>
  <si>
    <t>X72 814</t>
  </si>
  <si>
    <t>X72 824</t>
  </si>
  <si>
    <t>X72 844</t>
  </si>
  <si>
    <t>X72 823</t>
  </si>
  <si>
    <t>X72 843</t>
  </si>
  <si>
    <t>X72 822</t>
  </si>
  <si>
    <t>X72 842</t>
  </si>
  <si>
    <t>X72 821</t>
  </si>
  <si>
    <t>X72 841</t>
  </si>
  <si>
    <t>X71 231</t>
  </si>
  <si>
    <t>X71 241</t>
  </si>
  <si>
    <t>X71 222</t>
  </si>
  <si>
    <t>X71 242</t>
  </si>
  <si>
    <t>X71 223</t>
  </si>
  <si>
    <t>X71 243</t>
  </si>
  <si>
    <t>X71 214</t>
  </si>
  <si>
    <t>X71 224</t>
  </si>
  <si>
    <t>X71 234</t>
  </si>
  <si>
    <t>X71 244</t>
  </si>
  <si>
    <t>X71 215</t>
  </si>
  <si>
    <t>X71 225</t>
  </si>
  <si>
    <t>X71 245</t>
  </si>
  <si>
    <t>X71 216</t>
  </si>
  <si>
    <t>X71 226</t>
  </si>
  <si>
    <t>X71 236</t>
  </si>
  <si>
    <t>X71 246</t>
  </si>
  <si>
    <t>X71 217</t>
  </si>
  <si>
    <t>X71 227</t>
  </si>
  <si>
    <t>X71 237</t>
  </si>
  <si>
    <t>X71 247</t>
  </si>
  <si>
    <t>X71 218</t>
  </si>
  <si>
    <t>X71 228</t>
  </si>
  <si>
    <t>X71 238</t>
  </si>
  <si>
    <t>X71 248</t>
  </si>
  <si>
    <t>X71 219</t>
  </si>
  <si>
    <t>X71 229</t>
  </si>
  <si>
    <t>X71 239</t>
  </si>
  <si>
    <t>X71 249</t>
  </si>
  <si>
    <t>X72 719</t>
  </si>
  <si>
    <t>X72 729</t>
  </si>
  <si>
    <t>X72 739</t>
  </si>
  <si>
    <t>X72 749</t>
  </si>
  <si>
    <t>X72 718</t>
  </si>
  <si>
    <t>X72 728</t>
  </si>
  <si>
    <t>X72 738</t>
  </si>
  <si>
    <t>X72 748</t>
  </si>
  <si>
    <t>X72 717</t>
  </si>
  <si>
    <t>X72 727</t>
  </si>
  <si>
    <t>X72 737</t>
  </si>
  <si>
    <t>X72 747</t>
  </si>
  <si>
    <t>X72 716</t>
  </si>
  <si>
    <t>X72 726</t>
  </si>
  <si>
    <t>X72 736</t>
  </si>
  <si>
    <t>X72 746</t>
  </si>
  <si>
    <t>X72 715</t>
  </si>
  <si>
    <t>X72 725</t>
  </si>
  <si>
    <t>X72 745</t>
  </si>
  <si>
    <t>X72 714</t>
  </si>
  <si>
    <t>X72 724</t>
  </si>
  <si>
    <t>X72 744</t>
  </si>
  <si>
    <t>X72 723</t>
  </si>
  <si>
    <t>X72 743</t>
  </si>
  <si>
    <t>X72 722</t>
  </si>
  <si>
    <t>X72 742</t>
  </si>
  <si>
    <t>X72 721</t>
  </si>
  <si>
    <t>X72 741</t>
  </si>
  <si>
    <t>X71 321</t>
  </si>
  <si>
    <t>X71 331</t>
  </si>
  <si>
    <t>X71 341</t>
  </si>
  <si>
    <t>X71 322</t>
  </si>
  <si>
    <t>X71 342</t>
  </si>
  <si>
    <t>X71 323</t>
  </si>
  <si>
    <t>X71 343</t>
  </si>
  <si>
    <t>X71 314</t>
  </si>
  <si>
    <t>X71 324</t>
  </si>
  <si>
    <t>X71 344</t>
  </si>
  <si>
    <t>X71 315</t>
  </si>
  <si>
    <t>X71 325</t>
  </si>
  <si>
    <t>X71 345</t>
  </si>
  <si>
    <t>X71 316</t>
  </si>
  <si>
    <t>X71 326</t>
  </si>
  <si>
    <t>X71 336</t>
  </si>
  <si>
    <t>X71 346</t>
  </si>
  <si>
    <t>X71 317</t>
  </si>
  <si>
    <t>X71 327</t>
  </si>
  <si>
    <t>X71 337</t>
  </si>
  <si>
    <t>X71 347</t>
  </si>
  <si>
    <t>X71 318</t>
  </si>
  <si>
    <t>X71 328</t>
  </si>
  <si>
    <t>X71 338</t>
  </si>
  <si>
    <t>X71 348</t>
  </si>
  <si>
    <t>X71 319</t>
  </si>
  <si>
    <t>X71 329</t>
  </si>
  <si>
    <t>X71 339</t>
  </si>
  <si>
    <t>X71 349</t>
  </si>
  <si>
    <t>X72 619</t>
  </si>
  <si>
    <t>X72 629</t>
  </si>
  <si>
    <t>X72 639</t>
  </si>
  <si>
    <t>X72 649</t>
  </si>
  <si>
    <t>X72 618</t>
  </si>
  <si>
    <t>X72 628</t>
  </si>
  <si>
    <t>X72 638</t>
  </si>
  <si>
    <t>X72 648</t>
  </si>
  <si>
    <t>X72 617</t>
  </si>
  <si>
    <t>X72 627</t>
  </si>
  <si>
    <t>X72 637</t>
  </si>
  <si>
    <t>X72 647</t>
  </si>
  <si>
    <t>X72 616</t>
  </si>
  <si>
    <t>X72 626</t>
  </si>
  <si>
    <t>X72 636</t>
  </si>
  <si>
    <t>X72 646</t>
  </si>
  <si>
    <t>X72 615</t>
  </si>
  <si>
    <t>X72 625</t>
  </si>
  <si>
    <t>X72 645</t>
  </si>
  <si>
    <t>X72 614</t>
  </si>
  <si>
    <t>X72 624</t>
  </si>
  <si>
    <t>X72 644</t>
  </si>
  <si>
    <t>X72 623</t>
  </si>
  <si>
    <t>X72 643</t>
  </si>
  <si>
    <t>X72 622</t>
  </si>
  <si>
    <t>X72 642</t>
  </si>
  <si>
    <t>X72 621</t>
  </si>
  <si>
    <t>X72 641</t>
  </si>
  <si>
    <t>X71 421</t>
  </si>
  <si>
    <t>X71 441</t>
  </si>
  <si>
    <t>X71 422</t>
  </si>
  <si>
    <t>X71 442</t>
  </si>
  <si>
    <t>X71 423</t>
  </si>
  <si>
    <t>X71 443</t>
  </si>
  <si>
    <t>X71 414</t>
  </si>
  <si>
    <t>X71 424</t>
  </si>
  <si>
    <t>X71 444</t>
  </si>
  <si>
    <t>X71 415</t>
  </si>
  <si>
    <t>X71 425</t>
  </si>
  <si>
    <t>X71 445</t>
  </si>
  <si>
    <t>X71 416</t>
  </si>
  <si>
    <t>X71 426</t>
  </si>
  <si>
    <t>X71 436</t>
  </si>
  <si>
    <t>X71 446</t>
  </si>
  <si>
    <t>X71 417</t>
  </si>
  <si>
    <t>X71 427</t>
  </si>
  <si>
    <t>X71 437</t>
  </si>
  <si>
    <t>X71 447</t>
  </si>
  <si>
    <t>X71 418</t>
  </si>
  <si>
    <t>X71 428</t>
  </si>
  <si>
    <t>X71 438</t>
  </si>
  <si>
    <t>X71 448</t>
  </si>
  <si>
    <t>X71 419</t>
  </si>
  <si>
    <t>X71 429</t>
  </si>
  <si>
    <t>X71 439</t>
  </si>
  <si>
    <t>X71 449</t>
  </si>
  <si>
    <t>X72 519</t>
  </si>
  <si>
    <t>X72 529</t>
  </si>
  <si>
    <t>X72 539</t>
  </si>
  <si>
    <t>X72 549</t>
  </si>
  <si>
    <t>X72 518</t>
  </si>
  <si>
    <t>X72 528</t>
  </si>
  <si>
    <t>X72 538</t>
  </si>
  <si>
    <t>X72 548</t>
  </si>
  <si>
    <t>X72 517</t>
  </si>
  <si>
    <t>X72 527</t>
  </si>
  <si>
    <t>X72 537</t>
  </si>
  <si>
    <t>X72 547</t>
  </si>
  <si>
    <t>X72 516</t>
  </si>
  <si>
    <t>X72 526</t>
  </si>
  <si>
    <t>X72 536</t>
  </si>
  <si>
    <t>X72 546</t>
  </si>
  <si>
    <t>X72 515</t>
  </si>
  <si>
    <t>X72 525</t>
  </si>
  <si>
    <t>X72 535</t>
  </si>
  <si>
    <t>X72 545</t>
  </si>
  <si>
    <t>X72 514</t>
  </si>
  <si>
    <t>X72 524</t>
  </si>
  <si>
    <t>X72 534</t>
  </si>
  <si>
    <t>X72 544</t>
  </si>
  <si>
    <t>X72 523</t>
  </si>
  <si>
    <t>X72 533</t>
  </si>
  <si>
    <t>X72 543</t>
  </si>
  <si>
    <t>X72 522</t>
  </si>
  <si>
    <t>X72 542</t>
  </si>
  <si>
    <t>X72 521</t>
  </si>
  <si>
    <t>X72 541</t>
  </si>
  <si>
    <t>67</t>
  </si>
  <si>
    <t>X71 521</t>
  </si>
  <si>
    <t>X71 531</t>
  </si>
  <si>
    <t>X71 541</t>
  </si>
  <si>
    <t>X71 522</t>
  </si>
  <si>
    <t>X71 532</t>
  </si>
  <si>
    <t>X71 542</t>
  </si>
  <si>
    <t>X71 523</t>
  </si>
  <si>
    <t>X71 543</t>
  </si>
  <si>
    <t>X71 514</t>
  </si>
  <si>
    <t>X71 524</t>
  </si>
  <si>
    <t>X71 544</t>
  </si>
  <si>
    <t>X71 515</t>
  </si>
  <si>
    <t>X71 525</t>
  </si>
  <si>
    <t>X71 545</t>
  </si>
  <si>
    <t>X71 516</t>
  </si>
  <si>
    <t>X71 526</t>
  </si>
  <si>
    <t>X71 536</t>
  </si>
  <si>
    <t>X71 546</t>
  </si>
  <si>
    <t>X71 517</t>
  </si>
  <si>
    <t>X71 527</t>
  </si>
  <si>
    <t>X71 537</t>
  </si>
  <si>
    <t>X71 547</t>
  </si>
  <si>
    <t>X71 518</t>
  </si>
  <si>
    <t>X71 528</t>
  </si>
  <si>
    <t>X71 538</t>
  </si>
  <si>
    <t>X71 548</t>
  </si>
  <si>
    <t>X71 519</t>
  </si>
  <si>
    <t>X71 529</t>
  </si>
  <si>
    <t>X71 539</t>
  </si>
  <si>
    <t>X71 549</t>
  </si>
  <si>
    <t>X72 419</t>
  </si>
  <si>
    <t>X72 429</t>
  </si>
  <si>
    <t>X72 439</t>
  </si>
  <si>
    <t>X72 449</t>
  </si>
  <si>
    <t>X72 418</t>
  </si>
  <si>
    <t>X72 428</t>
  </si>
  <si>
    <t>X72 438</t>
  </si>
  <si>
    <t>X72 448</t>
  </si>
  <si>
    <t>X72 417</t>
  </si>
  <si>
    <t>X72 427</t>
  </si>
  <si>
    <t>X72 437</t>
  </si>
  <si>
    <t>X72 447</t>
  </si>
  <si>
    <t>X72 416</t>
  </si>
  <si>
    <t>X72 426</t>
  </si>
  <si>
    <t>X72 436</t>
  </si>
  <si>
    <t>X72 446</t>
  </si>
  <si>
    <t>X72 415</t>
  </si>
  <si>
    <t>X72 425</t>
  </si>
  <si>
    <t>X72 445</t>
  </si>
  <si>
    <t>X72 414</t>
  </si>
  <si>
    <t>X72 424</t>
  </si>
  <si>
    <t>X72 444</t>
  </si>
  <si>
    <t>X72 423</t>
  </si>
  <si>
    <t>X72 443</t>
  </si>
  <si>
    <t>X72 422</t>
  </si>
  <si>
    <t>X72 442</t>
  </si>
  <si>
    <t>X72 421</t>
  </si>
  <si>
    <t>X72 441</t>
  </si>
  <si>
    <t>X67 311</t>
  </si>
  <si>
    <t>X67 321</t>
  </si>
  <si>
    <t>X71 621</t>
  </si>
  <si>
    <t>X67 331</t>
  </si>
  <si>
    <t>X67 341</t>
  </si>
  <si>
    <t>X71 641</t>
  </si>
  <si>
    <t>X67 312</t>
  </si>
  <si>
    <t>X67 322</t>
  </si>
  <si>
    <t>X71 622</t>
  </si>
  <si>
    <t>X67 332</t>
  </si>
  <si>
    <t>X71 632</t>
  </si>
  <si>
    <t>X67 342</t>
  </si>
  <si>
    <t>X71 642</t>
  </si>
  <si>
    <t>X67 313</t>
  </si>
  <si>
    <t>X67 323</t>
  </si>
  <si>
    <t>X71 623</t>
  </si>
  <si>
    <t>X67 333</t>
  </si>
  <si>
    <t>X67 343</t>
  </si>
  <si>
    <t>X71 643</t>
  </si>
  <si>
    <t>X67 314</t>
  </si>
  <si>
    <t>X71 614</t>
  </si>
  <si>
    <t>X67 324</t>
  </si>
  <si>
    <t>X71 624</t>
  </si>
  <si>
    <t>X67 334</t>
  </si>
  <si>
    <t>X71 634</t>
  </si>
  <si>
    <t>X67 344</t>
  </si>
  <si>
    <t>X71 644</t>
  </si>
  <si>
    <t>X67 315</t>
  </si>
  <si>
    <t>X71 615</t>
  </si>
  <si>
    <t>X67 325</t>
  </si>
  <si>
    <t>X71 625</t>
  </si>
  <si>
    <t>X67 335</t>
  </si>
  <si>
    <t>X67 345</t>
  </si>
  <si>
    <t>X71 645</t>
  </si>
  <si>
    <t>X67 316</t>
  </si>
  <si>
    <t>X71 616</t>
  </si>
  <si>
    <t>X67 326</t>
  </si>
  <si>
    <t>X71 626</t>
  </si>
  <si>
    <t>X67 336</t>
  </si>
  <si>
    <t>X67 346</t>
  </si>
  <si>
    <t>X71 646</t>
  </si>
  <si>
    <t>X67 317</t>
  </si>
  <si>
    <t>X71 617</t>
  </si>
  <si>
    <t>X67 327</t>
  </si>
  <si>
    <t>X71 627</t>
  </si>
  <si>
    <t>X67 337</t>
  </si>
  <si>
    <t>X67 347</t>
  </si>
  <si>
    <t>X71 647</t>
  </si>
  <si>
    <t>X67 318</t>
  </si>
  <si>
    <t>X71 618</t>
  </si>
  <si>
    <t>X67 328</t>
  </si>
  <si>
    <t>X71 628</t>
  </si>
  <si>
    <t>X67 338</t>
  </si>
  <si>
    <t>X71 638</t>
  </si>
  <si>
    <t>X67 348</t>
  </si>
  <si>
    <t>X71 648</t>
  </si>
  <si>
    <t>X67 319</t>
  </si>
  <si>
    <t>X71 619</t>
  </si>
  <si>
    <t>X67 329</t>
  </si>
  <si>
    <t>X71 629</t>
  </si>
  <si>
    <t>X67 339</t>
  </si>
  <si>
    <t>X71 639</t>
  </si>
  <si>
    <t>X67 349</t>
  </si>
  <si>
    <t>X71 649</t>
  </si>
  <si>
    <t>X67 411</t>
  </si>
  <si>
    <t>X72 319</t>
  </si>
  <si>
    <t>X67 421</t>
  </si>
  <si>
    <t>X72 329</t>
  </si>
  <si>
    <t>X67 431</t>
  </si>
  <si>
    <t>X72 339</t>
  </si>
  <si>
    <t>X67 441</t>
  </si>
  <si>
    <t>X72 349</t>
  </si>
  <si>
    <t>X67 412</t>
  </si>
  <si>
    <t>X72 318</t>
  </si>
  <si>
    <t>X67 422</t>
  </si>
  <si>
    <t>X72 328</t>
  </si>
  <si>
    <t>X67 432</t>
  </si>
  <si>
    <t>X72 338</t>
  </si>
  <si>
    <t>X67 442</t>
  </si>
  <si>
    <t>X72 348</t>
  </si>
  <si>
    <t>X67 413</t>
  </si>
  <si>
    <t>X72 317</t>
  </si>
  <si>
    <t>X67 423</t>
  </si>
  <si>
    <t>X72 327</t>
  </si>
  <si>
    <t>X67 433</t>
  </si>
  <si>
    <t>X72 337</t>
  </si>
  <si>
    <t>X67 443</t>
  </si>
  <si>
    <t>X72 347</t>
  </si>
  <si>
    <t>X67 414</t>
  </si>
  <si>
    <t>X72 316</t>
  </si>
  <si>
    <t>X67 424</t>
  </si>
  <si>
    <t>X72 326</t>
  </si>
  <si>
    <t>X67 434</t>
  </si>
  <si>
    <t>X72 336</t>
  </si>
  <si>
    <t>X67 444</t>
  </si>
  <si>
    <t>X72 346</t>
  </si>
  <si>
    <t>X67 415</t>
  </si>
  <si>
    <t>X72 315</t>
  </si>
  <si>
    <t>X67 425</t>
  </si>
  <si>
    <t>X72 325</t>
  </si>
  <si>
    <t>X67 435</t>
  </si>
  <si>
    <t>X67 445</t>
  </si>
  <si>
    <t>X72 345</t>
  </si>
  <si>
    <t>X67 416</t>
  </si>
  <si>
    <t>X72 314</t>
  </si>
  <si>
    <t>X67 426</t>
  </si>
  <si>
    <t>X72 324</t>
  </si>
  <si>
    <t>X67 436</t>
  </si>
  <si>
    <t>X67 446</t>
  </si>
  <si>
    <t>X72 344</t>
  </si>
  <si>
    <t>X67 417</t>
  </si>
  <si>
    <t>X67 427</t>
  </si>
  <si>
    <t>X72 323</t>
  </si>
  <si>
    <t>X67 437</t>
  </si>
  <si>
    <t>X67 447</t>
  </si>
  <si>
    <t>X72 343</t>
  </si>
  <si>
    <t>X67 418</t>
  </si>
  <si>
    <t>X67 428</t>
  </si>
  <si>
    <t>X72 322</t>
  </si>
  <si>
    <t>X67 438</t>
  </si>
  <si>
    <t>X67 448</t>
  </si>
  <si>
    <t>X72 342</t>
  </si>
  <si>
    <t>X67 419</t>
  </si>
  <si>
    <t>X67 429</t>
  </si>
  <si>
    <t>X72 321</t>
  </si>
  <si>
    <t>X67 439</t>
  </si>
  <si>
    <t>X67 449</t>
  </si>
  <si>
    <t>X72 341</t>
  </si>
  <si>
    <t>X67 511</t>
  </si>
  <si>
    <t>X67 521</t>
  </si>
  <si>
    <t>X71 721</t>
  </si>
  <si>
    <t>X67 531</t>
  </si>
  <si>
    <t>X67 541</t>
  </si>
  <si>
    <t>X71 741</t>
  </si>
  <si>
    <t>X67 512</t>
  </si>
  <si>
    <t>X67 522</t>
  </si>
  <si>
    <t>X71 722</t>
  </si>
  <si>
    <t>X67 532</t>
  </si>
  <si>
    <t>X67 542</t>
  </si>
  <si>
    <t>X71 742</t>
  </si>
  <si>
    <t>X67 513</t>
  </si>
  <si>
    <t>X67 523</t>
  </si>
  <si>
    <t>X71 723</t>
  </si>
  <si>
    <t>X67 533</t>
  </si>
  <si>
    <t>X67 543</t>
  </si>
  <si>
    <t>X71 743</t>
  </si>
  <si>
    <t>X67 514</t>
  </si>
  <si>
    <t>X71 714</t>
  </si>
  <si>
    <t>X67 524</t>
  </si>
  <si>
    <t>X71 724</t>
  </si>
  <si>
    <t>X67 534</t>
  </si>
  <si>
    <t>X67 544</t>
  </si>
  <si>
    <t>X71 744</t>
  </si>
  <si>
    <t>X67 515</t>
  </si>
  <si>
    <t>X71 715</t>
  </si>
  <si>
    <t>X67 525</t>
  </si>
  <si>
    <t>X71 725</t>
  </si>
  <si>
    <t>X67 535</t>
  </si>
  <si>
    <t>X67 545</t>
  </si>
  <si>
    <t>X71 745</t>
  </si>
  <si>
    <t>X67 516</t>
  </si>
  <si>
    <t>X71 716</t>
  </si>
  <si>
    <t>X67 526</t>
  </si>
  <si>
    <t>X71 726</t>
  </si>
  <si>
    <t>X67 536</t>
  </si>
  <si>
    <t>X71 736</t>
  </si>
  <si>
    <t>X67 546</t>
  </si>
  <si>
    <t>X71 746</t>
  </si>
  <si>
    <t>X67 517</t>
  </si>
  <si>
    <t>X71 717</t>
  </si>
  <si>
    <t>X67 527</t>
  </si>
  <si>
    <t>X71 727</t>
  </si>
  <si>
    <t>X67 537</t>
  </si>
  <si>
    <t>X71 737</t>
  </si>
  <si>
    <t>X67 547</t>
  </si>
  <si>
    <t>X71 747</t>
  </si>
  <si>
    <t>X67 518</t>
  </si>
  <si>
    <t>X71 718</t>
  </si>
  <si>
    <t>X67 528</t>
  </si>
  <si>
    <t>X71 728</t>
  </si>
  <si>
    <t>X67 538</t>
  </si>
  <si>
    <t>X71 738</t>
  </si>
  <si>
    <t>X67 548</t>
  </si>
  <si>
    <t>X71 748</t>
  </si>
  <si>
    <t>X67 519</t>
  </si>
  <si>
    <t>X71 719</t>
  </si>
  <si>
    <t>X67 529</t>
  </si>
  <si>
    <t>X71 729</t>
  </si>
  <si>
    <t>X67 539</t>
  </si>
  <si>
    <t>X71 739</t>
  </si>
  <si>
    <t>X67 549</t>
  </si>
  <si>
    <t>X71 749</t>
  </si>
  <si>
    <t>X67 611</t>
  </si>
  <si>
    <t>X72 219</t>
  </si>
  <si>
    <t>X67 621</t>
  </si>
  <si>
    <t>X72 229</t>
  </si>
  <si>
    <t>X67 631</t>
  </si>
  <si>
    <t>X72 239</t>
  </si>
  <si>
    <t>X67 641</t>
  </si>
  <si>
    <t>X72 249</t>
  </si>
  <si>
    <t>X67 612</t>
  </si>
  <si>
    <t>X72 218</t>
  </si>
  <si>
    <t>X67 622</t>
  </si>
  <si>
    <t>X72 228</t>
  </si>
  <si>
    <t>X67 632</t>
  </si>
  <si>
    <t>X72 238</t>
  </si>
  <si>
    <t>X67 642</t>
  </si>
  <si>
    <t>X72 248</t>
  </si>
  <si>
    <t>X67 613</t>
  </si>
  <si>
    <t>X72 217</t>
  </si>
  <si>
    <t>X67 623</t>
  </si>
  <si>
    <t>X72 227</t>
  </si>
  <si>
    <t>X67 633</t>
  </si>
  <si>
    <t>X72 237</t>
  </si>
  <si>
    <t>X67 643</t>
  </si>
  <si>
    <t>X72 247</t>
  </si>
  <si>
    <t>X67 614</t>
  </si>
  <si>
    <t>X72 216</t>
  </si>
  <si>
    <t>X67 624</t>
  </si>
  <si>
    <t>X72 226</t>
  </si>
  <si>
    <t>X67 634</t>
  </si>
  <si>
    <t>X72 236</t>
  </si>
  <si>
    <t>X67 644</t>
  </si>
  <si>
    <t>X72 246</t>
  </si>
  <si>
    <t>X67 615</t>
  </si>
  <si>
    <t>X72 215</t>
  </si>
  <si>
    <t>X67 625</t>
  </si>
  <si>
    <t>X72 225</t>
  </si>
  <si>
    <t>X67 635</t>
  </si>
  <si>
    <t>X67 645</t>
  </si>
  <si>
    <t>X72 245</t>
  </si>
  <si>
    <t>X67 616</t>
  </si>
  <si>
    <t>X72 214</t>
  </si>
  <si>
    <t>X67 626</t>
  </si>
  <si>
    <t>X72 224</t>
  </si>
  <si>
    <t>X67 636</t>
  </si>
  <si>
    <t>X67 646</t>
  </si>
  <si>
    <t>X72 244</t>
  </si>
  <si>
    <t>X67 617</t>
  </si>
  <si>
    <t>X72 213</t>
  </si>
  <si>
    <t>X67 627</t>
  </si>
  <si>
    <t>X72 223</t>
  </si>
  <si>
    <t>X67 637</t>
  </si>
  <si>
    <t>X67 647</t>
  </si>
  <si>
    <t>X72 243</t>
  </si>
  <si>
    <t>X67 618</t>
  </si>
  <si>
    <t>X67 628</t>
  </si>
  <si>
    <t>X72 222</t>
  </si>
  <si>
    <t>X67 638</t>
  </si>
  <si>
    <t>X67 648</t>
  </si>
  <si>
    <t>X72 242</t>
  </si>
  <si>
    <t>X67 619</t>
  </si>
  <si>
    <t>X67 629</t>
  </si>
  <si>
    <t>X72 221</t>
  </si>
  <si>
    <t>X67 639</t>
  </si>
  <si>
    <t>X67 649</t>
  </si>
  <si>
    <t>X72 241</t>
  </si>
  <si>
    <t>X67 711</t>
  </si>
  <si>
    <t>X67 721</t>
  </si>
  <si>
    <t>X71 821</t>
  </si>
  <si>
    <t>X67 731</t>
  </si>
  <si>
    <t>X67 741</t>
  </si>
  <si>
    <t>X71 841</t>
  </si>
  <si>
    <t>X67 712</t>
  </si>
  <si>
    <t>X67 722</t>
  </si>
  <si>
    <t>X71 822</t>
  </si>
  <si>
    <t>X67 732</t>
  </si>
  <si>
    <t>X71 832</t>
  </si>
  <si>
    <t>X67 742</t>
  </si>
  <si>
    <t>X71 842</t>
  </si>
  <si>
    <t>X67 713</t>
  </si>
  <si>
    <t>X67 723</t>
  </si>
  <si>
    <t>X71 823</t>
  </si>
  <si>
    <t>X67 733</t>
  </si>
  <si>
    <t>X67 743</t>
  </si>
  <si>
    <t>X71 843</t>
  </si>
  <si>
    <t>X67 714</t>
  </si>
  <si>
    <t>X71 814</t>
  </si>
  <si>
    <t>X67 724</t>
  </si>
  <si>
    <t>X71 824</t>
  </si>
  <si>
    <t>X67 734</t>
  </si>
  <si>
    <t>X67 744</t>
  </si>
  <si>
    <t>X71 844</t>
  </si>
  <si>
    <t>X67 715</t>
  </si>
  <si>
    <t>X71 815</t>
  </si>
  <si>
    <t>X67 725</t>
  </si>
  <si>
    <t>X71 825</t>
  </si>
  <si>
    <t>X67 735</t>
  </si>
  <si>
    <t>X71 835</t>
  </si>
  <si>
    <t>X67 745</t>
  </si>
  <si>
    <t>X71 845</t>
  </si>
  <si>
    <t>X67 716</t>
  </si>
  <si>
    <t>X71 816</t>
  </si>
  <si>
    <t>X67 726</t>
  </si>
  <si>
    <t>X71 826</t>
  </si>
  <si>
    <t>X67 736</t>
  </si>
  <si>
    <t>X67 746</t>
  </si>
  <si>
    <t>X71 846</t>
  </si>
  <si>
    <t>X67 717</t>
  </si>
  <si>
    <t>X71 817</t>
  </si>
  <si>
    <t>X67 727</t>
  </si>
  <si>
    <t>X71 827</t>
  </si>
  <si>
    <t>X67 737</t>
  </si>
  <si>
    <t>X71 837</t>
  </si>
  <si>
    <t>X67 747</t>
  </si>
  <si>
    <t>X71 847</t>
  </si>
  <si>
    <t>X67 718</t>
  </si>
  <si>
    <t>X71 818</t>
  </si>
  <si>
    <t>X67 728</t>
  </si>
  <si>
    <t>X71 828</t>
  </si>
  <si>
    <t>X67 738</t>
  </si>
  <si>
    <t>X71 838</t>
  </si>
  <si>
    <t>X67 748</t>
  </si>
  <si>
    <t>X71 848</t>
  </si>
  <si>
    <t>X67 719</t>
  </si>
  <si>
    <t>X71 819</t>
  </si>
  <si>
    <t>X67 729</t>
  </si>
  <si>
    <t>X71 829</t>
  </si>
  <si>
    <t>X67 739</t>
  </si>
  <si>
    <t>X71 839</t>
  </si>
  <si>
    <t>X67 749</t>
  </si>
  <si>
    <t>X71 849</t>
  </si>
  <si>
    <t>X67 811</t>
  </si>
  <si>
    <t>X72 119</t>
  </si>
  <si>
    <t>X67 821</t>
  </si>
  <si>
    <t>X72 129</t>
  </si>
  <si>
    <t>X67 831</t>
  </si>
  <si>
    <t>X72 139</t>
  </si>
  <si>
    <t>X67 841</t>
  </si>
  <si>
    <t>X72 149</t>
  </si>
  <si>
    <t>X67 812</t>
  </si>
  <si>
    <t>X72 118</t>
  </si>
  <si>
    <t>X67 822</t>
  </si>
  <si>
    <t>X72 128</t>
  </si>
  <si>
    <t>X67 832</t>
  </si>
  <si>
    <t>X72 138</t>
  </si>
  <si>
    <t>X67 842</t>
  </si>
  <si>
    <t>X72 148</t>
  </si>
  <si>
    <t>X67 813</t>
  </si>
  <si>
    <t>X72 117</t>
  </si>
  <si>
    <t>X67 823</t>
  </si>
  <si>
    <t>X72 127</t>
  </si>
  <si>
    <t>X67 833</t>
  </si>
  <si>
    <t>X72 137</t>
  </si>
  <si>
    <t>X67 843</t>
  </si>
  <si>
    <t>X72 147</t>
  </si>
  <si>
    <t>X67 814</t>
  </si>
  <si>
    <t>X72 116</t>
  </si>
  <si>
    <t>X67 824</t>
  </si>
  <si>
    <t>X72 126</t>
  </si>
  <si>
    <t>X67 834</t>
  </si>
  <si>
    <t>X72 136</t>
  </si>
  <si>
    <t>X67 844</t>
  </si>
  <si>
    <t>X72 146</t>
  </si>
  <si>
    <t>X67 815</t>
  </si>
  <si>
    <t>X72 115</t>
  </si>
  <si>
    <t>X67 825</t>
  </si>
  <si>
    <t>X72 125</t>
  </si>
  <si>
    <t>X67 835</t>
  </si>
  <si>
    <t>X67 845</t>
  </si>
  <si>
    <t>X72 145</t>
  </si>
  <si>
    <t>X67 816</t>
  </si>
  <si>
    <t>X72 114</t>
  </si>
  <si>
    <t>X67 826</t>
  </si>
  <si>
    <t>X72 124</t>
  </si>
  <si>
    <t>X67 836</t>
  </si>
  <si>
    <t>X67 846</t>
  </si>
  <si>
    <t>X72 144</t>
  </si>
  <si>
    <t>X67 817</t>
  </si>
  <si>
    <t>X67 827</t>
  </si>
  <si>
    <t>X72 123</t>
  </si>
  <si>
    <t>X67 837</t>
  </si>
  <si>
    <t>X67 847</t>
  </si>
  <si>
    <t>X72 143</t>
  </si>
  <si>
    <t>X67 818</t>
  </si>
  <si>
    <t>X67 828</t>
  </si>
  <si>
    <t>X72 122</t>
  </si>
  <si>
    <t>X67 838</t>
  </si>
  <si>
    <t>X67 848</t>
  </si>
  <si>
    <t>X72 142</t>
  </si>
  <si>
    <t>X67 819</t>
  </si>
  <si>
    <t>X67 829</t>
  </si>
  <si>
    <t>X72 121</t>
  </si>
  <si>
    <t>X67 839</t>
  </si>
  <si>
    <t>X67 849</t>
  </si>
  <si>
    <t>X72 141</t>
  </si>
  <si>
    <t>69</t>
  </si>
  <si>
    <t>X74 131</t>
  </si>
  <si>
    <t>X74 141</t>
  </si>
  <si>
    <t>X74 122</t>
  </si>
  <si>
    <t>X74 132</t>
  </si>
  <si>
    <t>X74 142</t>
  </si>
  <si>
    <t>X74 133</t>
  </si>
  <si>
    <t>X74 143</t>
  </si>
  <si>
    <t>X74 114</t>
  </si>
  <si>
    <t>X74 134</t>
  </si>
  <si>
    <t>X74 144</t>
  </si>
  <si>
    <t>X74 115</t>
  </si>
  <si>
    <t>X74 135</t>
  </si>
  <si>
    <t>X74 145</t>
  </si>
  <si>
    <t>X74 116</t>
  </si>
  <si>
    <t>X74 126</t>
  </si>
  <si>
    <t>X74 136</t>
  </si>
  <si>
    <t>X74 146</t>
  </si>
  <si>
    <t>X74 117</t>
  </si>
  <si>
    <t>X74 127</t>
  </si>
  <si>
    <t>X74 137</t>
  </si>
  <si>
    <t>X74 147</t>
  </si>
  <si>
    <t>X74 118</t>
  </si>
  <si>
    <t>X74 128</t>
  </si>
  <si>
    <t>X74 138</t>
  </si>
  <si>
    <t>X74 148</t>
  </si>
  <si>
    <t>X74 119</t>
  </si>
  <si>
    <t>X74 129</t>
  </si>
  <si>
    <t>X74 139</t>
  </si>
  <si>
    <t>X74 149</t>
  </si>
  <si>
    <t>X73 819</t>
  </si>
  <si>
    <t>X73 829</t>
  </si>
  <si>
    <t>X73 839</t>
  </si>
  <si>
    <t>X73 849</t>
  </si>
  <si>
    <t>X73 818</t>
  </si>
  <si>
    <t>X73 828</t>
  </si>
  <si>
    <t>X73 838</t>
  </si>
  <si>
    <t>X73 848</t>
  </si>
  <si>
    <t>X73 817</t>
  </si>
  <si>
    <t>X73 827</t>
  </si>
  <si>
    <t>X73 837</t>
  </si>
  <si>
    <t>X73 847</t>
  </si>
  <si>
    <t>X73 816</t>
  </si>
  <si>
    <t>X73 826</t>
  </si>
  <si>
    <t>X73 836</t>
  </si>
  <si>
    <t>X73 846</t>
  </si>
  <si>
    <t>X73 815</t>
  </si>
  <si>
    <t>X73 825</t>
  </si>
  <si>
    <t>X73 845</t>
  </si>
  <si>
    <t>X73 814</t>
  </si>
  <si>
    <t>X73 824</t>
  </si>
  <si>
    <t>X73 844</t>
  </si>
  <si>
    <t>X73 823</t>
  </si>
  <si>
    <t>X73 843</t>
  </si>
  <si>
    <t>X73 822</t>
  </si>
  <si>
    <t>X73 842</t>
  </si>
  <si>
    <t>X73 821</t>
  </si>
  <si>
    <t>X73 841</t>
  </si>
  <si>
    <t>X74 231</t>
  </si>
  <si>
    <t>X74 241</t>
  </si>
  <si>
    <t>X74 232</t>
  </si>
  <si>
    <t>X74 242</t>
  </si>
  <si>
    <t>X74 233</t>
  </si>
  <si>
    <t>X74 243</t>
  </si>
  <si>
    <t>X74 214</t>
  </si>
  <si>
    <t>X74 234</t>
  </si>
  <si>
    <t>X74 244</t>
  </si>
  <si>
    <t>X74 215</t>
  </si>
  <si>
    <t>X74 235</t>
  </si>
  <si>
    <t>X74 245</t>
  </si>
  <si>
    <t>X74 216</t>
  </si>
  <si>
    <t>X74 236</t>
  </si>
  <si>
    <t>X74 246</t>
  </si>
  <si>
    <t>X74 217</t>
  </si>
  <si>
    <t>X74 227</t>
  </si>
  <si>
    <t>X74 237</t>
  </si>
  <si>
    <t>X74 247</t>
  </si>
  <si>
    <t>X74 218</t>
  </si>
  <si>
    <t>X74 228</t>
  </si>
  <si>
    <t>X74 238</t>
  </si>
  <si>
    <t>X74 248</t>
  </si>
  <si>
    <t>X74 219</t>
  </si>
  <si>
    <t>X74 229</t>
  </si>
  <si>
    <t>X74 239</t>
  </si>
  <si>
    <t>X74 249</t>
  </si>
  <si>
    <t>X73 719</t>
  </si>
  <si>
    <t>X73 729</t>
  </si>
  <si>
    <t>X73 739</t>
  </si>
  <si>
    <t>X73 749</t>
  </si>
  <si>
    <t>X73 718</t>
  </si>
  <si>
    <t>X73 728</t>
  </si>
  <si>
    <t>X73 738</t>
  </si>
  <si>
    <t>X73 748</t>
  </si>
  <si>
    <t>X73 717</t>
  </si>
  <si>
    <t>X73 727</t>
  </si>
  <si>
    <t>X73 737</t>
  </si>
  <si>
    <t>X73 747</t>
  </si>
  <si>
    <t>X73 716</t>
  </si>
  <si>
    <t>X73 726</t>
  </si>
  <si>
    <t>X73 736</t>
  </si>
  <si>
    <t>X73 746</t>
  </si>
  <si>
    <t>X73 715</t>
  </si>
  <si>
    <t>X73 725</t>
  </si>
  <si>
    <t>X73 745</t>
  </si>
  <si>
    <t>X73 714</t>
  </si>
  <si>
    <t>X73 724</t>
  </si>
  <si>
    <t>X73 744</t>
  </si>
  <si>
    <t>X73 723</t>
  </si>
  <si>
    <t>X73 743</t>
  </si>
  <si>
    <t>X73 722</t>
  </si>
  <si>
    <t>X73 742</t>
  </si>
  <si>
    <t>X73 721</t>
  </si>
  <si>
    <t>X73 731</t>
  </si>
  <si>
    <t>X73 741</t>
  </si>
  <si>
    <t>X74 331</t>
  </si>
  <si>
    <t>X74 341</t>
  </si>
  <si>
    <t>X74 332</t>
  </si>
  <si>
    <t>X74 342</t>
  </si>
  <si>
    <t>X74 333</t>
  </si>
  <si>
    <t>X74 343</t>
  </si>
  <si>
    <t>X74 314</t>
  </si>
  <si>
    <t>X74 334</t>
  </si>
  <si>
    <t>X74 344</t>
  </si>
  <si>
    <t>X74 315</t>
  </si>
  <si>
    <t>X74 335</t>
  </si>
  <si>
    <t>X74 345</t>
  </si>
  <si>
    <t>X74 316</t>
  </si>
  <si>
    <t>X74 326</t>
  </si>
  <si>
    <t>X74 336</t>
  </si>
  <si>
    <t>X74 346</t>
  </si>
  <si>
    <t>X74 317</t>
  </si>
  <si>
    <t>X74 327</t>
  </si>
  <si>
    <t>X74 337</t>
  </si>
  <si>
    <t>X74 347</t>
  </si>
  <si>
    <t>X74 318</t>
  </si>
  <si>
    <t>X74 328</t>
  </si>
  <si>
    <t>X74 338</t>
  </si>
  <si>
    <t>X74 348</t>
  </si>
  <si>
    <t>X74 319</t>
  </si>
  <si>
    <t>X74 329</t>
  </si>
  <si>
    <t>X74 339</t>
  </si>
  <si>
    <t>X74 349</t>
  </si>
  <si>
    <t>X73 619</t>
  </si>
  <si>
    <t>X73 629</t>
  </si>
  <si>
    <t>X73 639</t>
  </si>
  <si>
    <t>X73 649</t>
  </si>
  <si>
    <t>X73 618</t>
  </si>
  <si>
    <t>X73 628</t>
  </si>
  <si>
    <t>X73 638</t>
  </si>
  <si>
    <t>X73 648</t>
  </si>
  <si>
    <t>X73 617</t>
  </si>
  <si>
    <t>X73 627</t>
  </si>
  <si>
    <t>X73 637</t>
  </si>
  <si>
    <t>X73 647</t>
  </si>
  <si>
    <t>X73 616</t>
  </si>
  <si>
    <t>X73 626</t>
  </si>
  <si>
    <t>X73 646</t>
  </si>
  <si>
    <t>X73 615</t>
  </si>
  <si>
    <t>X73 625</t>
  </si>
  <si>
    <t>X73 645</t>
  </si>
  <si>
    <t>X73 614</t>
  </si>
  <si>
    <t>X73 624</t>
  </si>
  <si>
    <t>X73 644</t>
  </si>
  <si>
    <t>X73 623</t>
  </si>
  <si>
    <t>X73 633</t>
  </si>
  <si>
    <t>X73 643</t>
  </si>
  <si>
    <t>X73 622</t>
  </si>
  <si>
    <t>X73 642</t>
  </si>
  <si>
    <t>X73 631</t>
  </si>
  <si>
    <t>X73 641</t>
  </si>
  <si>
    <t>70</t>
  </si>
  <si>
    <t>X74 421</t>
  </si>
  <si>
    <t>X74 441</t>
  </si>
  <si>
    <t>X74 422</t>
  </si>
  <si>
    <t>X74 442</t>
  </si>
  <si>
    <t>X74 423</t>
  </si>
  <si>
    <t>X74 443</t>
  </si>
  <si>
    <t>X74 414</t>
  </si>
  <si>
    <t>X74 424</t>
  </si>
  <si>
    <t>X74 444</t>
  </si>
  <si>
    <t>X74 415</t>
  </si>
  <si>
    <t>X74 425</t>
  </si>
  <si>
    <t>X74 435</t>
  </si>
  <si>
    <t>X74 445</t>
  </si>
  <si>
    <t>X74 416</t>
  </si>
  <si>
    <t>X74 426</t>
  </si>
  <si>
    <t>X74 436</t>
  </si>
  <si>
    <t>X74 446</t>
  </si>
  <si>
    <t>X74 417</t>
  </si>
  <si>
    <t>X74 427</t>
  </si>
  <si>
    <t>X74 437</t>
  </si>
  <si>
    <t>X74 447</t>
  </si>
  <si>
    <t>X74 418</t>
  </si>
  <si>
    <t>X74 428</t>
  </si>
  <si>
    <t>X74 438</t>
  </si>
  <si>
    <t>X74 448</t>
  </si>
  <si>
    <t>X74 419</t>
  </si>
  <si>
    <t>X74 429</t>
  </si>
  <si>
    <t>X74 439</t>
  </si>
  <si>
    <t>X74 449</t>
  </si>
  <si>
    <t>X73 519</t>
  </si>
  <si>
    <t>X73 529</t>
  </si>
  <si>
    <t>X73 539</t>
  </si>
  <si>
    <t>X73 549</t>
  </si>
  <si>
    <t>X73 518</t>
  </si>
  <si>
    <t>X73 528</t>
  </si>
  <si>
    <t>X73 538</t>
  </si>
  <si>
    <t>X73 548</t>
  </si>
  <si>
    <t>X73 517</t>
  </si>
  <si>
    <t>X73 527</t>
  </si>
  <si>
    <t>X73 537</t>
  </si>
  <si>
    <t>X73 547</t>
  </si>
  <si>
    <t>X73 516</t>
  </si>
  <si>
    <t>X73 526</t>
  </si>
  <si>
    <t>X73 536</t>
  </si>
  <si>
    <t>X73 546</t>
  </si>
  <si>
    <t>X73 515</t>
  </si>
  <si>
    <t>X73 525</t>
  </si>
  <si>
    <t>X73 545</t>
  </si>
  <si>
    <t>X73 514</t>
  </si>
  <si>
    <t>X73 524</t>
  </si>
  <si>
    <t>X73 544</t>
  </si>
  <si>
    <t>X73 523</t>
  </si>
  <si>
    <t>X73 543</t>
  </si>
  <si>
    <t>X73 522</t>
  </si>
  <si>
    <t>X73 542</t>
  </si>
  <si>
    <t>X73 521</t>
  </si>
  <si>
    <t>X73 541</t>
  </si>
  <si>
    <t>X74 531</t>
  </si>
  <si>
    <t>X74 541</t>
  </si>
  <si>
    <t>X74 532</t>
  </si>
  <si>
    <t>X74 542</t>
  </si>
  <si>
    <t>X74 533</t>
  </si>
  <si>
    <t>X74 543</t>
  </si>
  <si>
    <t>X74 514</t>
  </si>
  <si>
    <t>X74 534</t>
  </si>
  <si>
    <t>X74 544</t>
  </si>
  <si>
    <t>X74 515</t>
  </si>
  <si>
    <t>X74 525</t>
  </si>
  <si>
    <t>X74 535</t>
  </si>
  <si>
    <t>X74 545</t>
  </si>
  <si>
    <t>X74 516</t>
  </si>
  <si>
    <t>X74 526</t>
  </si>
  <si>
    <t>X74 536</t>
  </si>
  <si>
    <t>X74 546</t>
  </si>
  <si>
    <t>X74 517</t>
  </si>
  <si>
    <t>X74 527</t>
  </si>
  <si>
    <t>X74 537</t>
  </si>
  <si>
    <t>X74 547</t>
  </si>
  <si>
    <t>X74 518</t>
  </si>
  <si>
    <t>X74 528</t>
  </si>
  <si>
    <t>X74 538</t>
  </si>
  <si>
    <t>X74 548</t>
  </si>
  <si>
    <t>X74 519</t>
  </si>
  <si>
    <t>X74 529</t>
  </si>
  <si>
    <t>X74 539</t>
  </si>
  <si>
    <t>X74 549</t>
  </si>
  <si>
    <t>X73 419</t>
  </si>
  <si>
    <t>X73 429</t>
  </si>
  <si>
    <t>X73 439</t>
  </si>
  <si>
    <t>X73 449</t>
  </si>
  <si>
    <t>X73 418</t>
  </si>
  <si>
    <t>X73 428</t>
  </si>
  <si>
    <t>X73 438</t>
  </si>
  <si>
    <t>X73 448</t>
  </si>
  <si>
    <t>X73 417</t>
  </si>
  <si>
    <t>X73 427</t>
  </si>
  <si>
    <t>X73 437</t>
  </si>
  <si>
    <t>X73 447</t>
  </si>
  <si>
    <t>X73 416</t>
  </si>
  <si>
    <t>X73 426</t>
  </si>
  <si>
    <t>X73 436</t>
  </si>
  <si>
    <t>X73 446</t>
  </si>
  <si>
    <t>X73 415</t>
  </si>
  <si>
    <t>X73 425</t>
  </si>
  <si>
    <t>X73 445</t>
  </si>
  <si>
    <t>X73 414</t>
  </si>
  <si>
    <t>X73 424</t>
  </si>
  <si>
    <t>X73 444</t>
  </si>
  <si>
    <t>X73 423</t>
  </si>
  <si>
    <t>X73 443</t>
  </si>
  <si>
    <t>X73 422</t>
  </si>
  <si>
    <t>X73 442</t>
  </si>
  <si>
    <t>X73 421</t>
  </si>
  <si>
    <t>X73 441</t>
  </si>
  <si>
    <t>X74 631</t>
  </si>
  <si>
    <t>X74 641</t>
  </si>
  <si>
    <t>X74 632</t>
  </si>
  <si>
    <t>X74 642</t>
  </si>
  <si>
    <t>X74 633</t>
  </si>
  <si>
    <t>X74 643</t>
  </si>
  <si>
    <t>X74 614</t>
  </si>
  <si>
    <t>X74 624</t>
  </si>
  <si>
    <t>X74 634</t>
  </si>
  <si>
    <t>X74 644</t>
  </si>
  <si>
    <t>X74 615</t>
  </si>
  <si>
    <t>X74 635</t>
  </si>
  <si>
    <t>X74 645</t>
  </si>
  <si>
    <t>X74 616</t>
  </si>
  <si>
    <t>X74 626</t>
  </si>
  <si>
    <t>X74 636</t>
  </si>
  <si>
    <t>X74 646</t>
  </si>
  <si>
    <t>X74 617</t>
  </si>
  <si>
    <t>X74 627</t>
  </si>
  <si>
    <t>X74 637</t>
  </si>
  <si>
    <t>X74 647</t>
  </si>
  <si>
    <t>X74 618</t>
  </si>
  <si>
    <t>X74 628</t>
  </si>
  <si>
    <t>X74 638</t>
  </si>
  <si>
    <t>X74 648</t>
  </si>
  <si>
    <t>X74 619</t>
  </si>
  <si>
    <t>X74 629</t>
  </si>
  <si>
    <t>X74 639</t>
  </si>
  <si>
    <t>X74 649</t>
  </si>
  <si>
    <t>X73 319</t>
  </si>
  <si>
    <t>X73 329</t>
  </si>
  <si>
    <t>X73 339</t>
  </si>
  <si>
    <t>X73 349</t>
  </si>
  <si>
    <t>X73 318</t>
  </si>
  <si>
    <t>X73 328</t>
  </si>
  <si>
    <t>X73 338</t>
  </si>
  <si>
    <t>X73 348</t>
  </si>
  <si>
    <t>X73 317</t>
  </si>
  <si>
    <t>X73 327</t>
  </si>
  <si>
    <t>X73 337</t>
  </si>
  <si>
    <t>X73 347</t>
  </si>
  <si>
    <t>X73 316</t>
  </si>
  <si>
    <t>X73 326</t>
  </si>
  <si>
    <t>X73 336</t>
  </si>
  <si>
    <t>X73 346</t>
  </si>
  <si>
    <t>X73 315</t>
  </si>
  <si>
    <t>X73 325</t>
  </si>
  <si>
    <t>X73 345</t>
  </si>
  <si>
    <t>X73 314</t>
  </si>
  <si>
    <t>X73 324</t>
  </si>
  <si>
    <t>X73 344</t>
  </si>
  <si>
    <t>X73 323</t>
  </si>
  <si>
    <t>X73 343</t>
  </si>
  <si>
    <t>X73 322</t>
  </si>
  <si>
    <t>X73 342</t>
  </si>
  <si>
    <t>X73 321</t>
  </si>
  <si>
    <t>X73 341</t>
  </si>
  <si>
    <t>X74 731</t>
  </si>
  <si>
    <t>X74 741</t>
  </si>
  <si>
    <t>X74 732</t>
  </si>
  <si>
    <t>X74 742</t>
  </si>
  <si>
    <t>X74 733</t>
  </si>
  <si>
    <t>X74 743</t>
  </si>
  <si>
    <t>X74 714</t>
  </si>
  <si>
    <t>X74 734</t>
  </si>
  <si>
    <t>X74 744</t>
  </si>
  <si>
    <t>X74 715</t>
  </si>
  <si>
    <t>X74 725</t>
  </si>
  <si>
    <t>X74 735</t>
  </si>
  <si>
    <t>X74 745</t>
  </si>
  <si>
    <t>X74 716</t>
  </si>
  <si>
    <t>X74 726</t>
  </si>
  <si>
    <t>X74 736</t>
  </si>
  <si>
    <t>X74 746</t>
  </si>
  <si>
    <t>X74 717</t>
  </si>
  <si>
    <t>X74 727</t>
  </si>
  <si>
    <t>X74 737</t>
  </si>
  <si>
    <t>X74 747</t>
  </si>
  <si>
    <t>X74 718</t>
  </si>
  <si>
    <t>X74 728</t>
  </si>
  <si>
    <t>X74 738</t>
  </si>
  <si>
    <t>X74 748</t>
  </si>
  <si>
    <t>X74 719</t>
  </si>
  <si>
    <t>X74 729</t>
  </si>
  <si>
    <t>X74 739</t>
  </si>
  <si>
    <t>X74 749</t>
  </si>
  <si>
    <t>X73 219</t>
  </si>
  <si>
    <t>X73 229</t>
  </si>
  <si>
    <t>X73 239</t>
  </si>
  <si>
    <t>X73 249</t>
  </si>
  <si>
    <t>X73 218</t>
  </si>
  <si>
    <t>X73 228</t>
  </si>
  <si>
    <t>X73 238</t>
  </si>
  <si>
    <t>X73 248</t>
  </si>
  <si>
    <t>X73 217</t>
  </si>
  <si>
    <t>X73 227</t>
  </si>
  <si>
    <t>X73 237</t>
  </si>
  <si>
    <t>X73 247</t>
  </si>
  <si>
    <t>X73 216</t>
  </si>
  <si>
    <t>X73 226</t>
  </si>
  <si>
    <t>X73 236</t>
  </si>
  <si>
    <t>X73 246</t>
  </si>
  <si>
    <t>X73 215</t>
  </si>
  <si>
    <t>X73 225</t>
  </si>
  <si>
    <t>X73 245</t>
  </si>
  <si>
    <t>X73 214</t>
  </si>
  <si>
    <t>X73 224</t>
  </si>
  <si>
    <t>X73 244</t>
  </si>
  <si>
    <t>X73 223</t>
  </si>
  <si>
    <t>X73 243</t>
  </si>
  <si>
    <t>X73 222</t>
  </si>
  <si>
    <t>X73 242</t>
  </si>
  <si>
    <t>X73 221</t>
  </si>
  <si>
    <t>X73 241</t>
  </si>
  <si>
    <t>71</t>
  </si>
  <si>
    <t>X74 821</t>
  </si>
  <si>
    <t>X74 831</t>
  </si>
  <si>
    <t>X74 841</t>
  </si>
  <si>
    <t>X74 832</t>
  </si>
  <si>
    <t>X74 842</t>
  </si>
  <si>
    <t>X74 833</t>
  </si>
  <si>
    <t>X74 843</t>
  </si>
  <si>
    <t>X74 814</t>
  </si>
  <si>
    <t>X74 834</t>
  </si>
  <si>
    <t>X74 844</t>
  </si>
  <si>
    <t>X74 815</t>
  </si>
  <si>
    <t>X74 835</t>
  </si>
  <si>
    <t>X74 845</t>
  </si>
  <si>
    <t>X74 816</t>
  </si>
  <si>
    <t>X74 836</t>
  </si>
  <si>
    <t>X74 846</t>
  </si>
  <si>
    <t>X74 817</t>
  </si>
  <si>
    <t>X74 827</t>
  </si>
  <si>
    <t>X74 837</t>
  </si>
  <si>
    <t>X74 847</t>
  </si>
  <si>
    <t>X74 818</t>
  </si>
  <si>
    <t>X74 828</t>
  </si>
  <si>
    <t>X74 838</t>
  </si>
  <si>
    <t>X74 848</t>
  </si>
  <si>
    <t>X74 819</t>
  </si>
  <si>
    <t>X74 829</t>
  </si>
  <si>
    <t>X74 839</t>
  </si>
  <si>
    <t>X74 849</t>
  </si>
  <si>
    <t>X73 119</t>
  </si>
  <si>
    <t>X73 129</t>
  </si>
  <si>
    <t>X73 139</t>
  </si>
  <si>
    <t>X73 149</t>
  </si>
  <si>
    <t>X73 118</t>
  </si>
  <si>
    <t>X73 128</t>
  </si>
  <si>
    <t>X73 138</t>
  </si>
  <si>
    <t>X73 148</t>
  </si>
  <si>
    <t>X73 117</t>
  </si>
  <si>
    <t>X73 127</t>
  </si>
  <si>
    <t>X73 137</t>
  </si>
  <si>
    <t>X73 147</t>
  </si>
  <si>
    <t>X73 116</t>
  </si>
  <si>
    <t>X73 126</t>
  </si>
  <si>
    <t>X73 136</t>
  </si>
  <si>
    <t>X73 146</t>
  </si>
  <si>
    <t>X73 115</t>
  </si>
  <si>
    <t>X73 125</t>
  </si>
  <si>
    <t>X73 145</t>
  </si>
  <si>
    <t>X73 114</t>
  </si>
  <si>
    <t>X73 124</t>
  </si>
  <si>
    <t>X73 144</t>
  </si>
  <si>
    <t>X73 123</t>
  </si>
  <si>
    <t>X73 143</t>
  </si>
  <si>
    <t>X73 122</t>
  </si>
  <si>
    <t>X73 142</t>
  </si>
  <si>
    <t>X73 121</t>
  </si>
  <si>
    <t>X73 141</t>
  </si>
  <si>
    <t>X76 131</t>
  </si>
  <si>
    <t>X76 141</t>
  </si>
  <si>
    <t>X76 132</t>
  </si>
  <si>
    <t>X76 142</t>
  </si>
  <si>
    <t>X76 133</t>
  </si>
  <si>
    <t>X76 143</t>
  </si>
  <si>
    <t>X76 114</t>
  </si>
  <si>
    <t>X76 134</t>
  </si>
  <si>
    <t>X76 144</t>
  </si>
  <si>
    <t>X76 115</t>
  </si>
  <si>
    <t>X76 135</t>
  </si>
  <si>
    <t>X76 145</t>
  </si>
  <si>
    <t>X76 116</t>
  </si>
  <si>
    <t>X76 136</t>
  </si>
  <si>
    <t>X76 146</t>
  </si>
  <si>
    <t>X76 117</t>
  </si>
  <si>
    <t>X76 127</t>
  </si>
  <si>
    <t>X76 137</t>
  </si>
  <si>
    <t>X76 147</t>
  </si>
  <si>
    <t>X76 118</t>
  </si>
  <si>
    <t>X76 128</t>
  </si>
  <si>
    <t>X76 138</t>
  </si>
  <si>
    <t>X76 148</t>
  </si>
  <si>
    <t>X76 119</t>
  </si>
  <si>
    <t>X76 129</t>
  </si>
  <si>
    <t>X76 139</t>
  </si>
  <si>
    <t>X76 149</t>
  </si>
  <si>
    <t>X76 231</t>
  </si>
  <si>
    <t>X76 241</t>
  </si>
  <si>
    <t>X76 232</t>
  </si>
  <si>
    <t>X76 242</t>
  </si>
  <si>
    <t>X76 233</t>
  </si>
  <si>
    <t>X76 243</t>
  </si>
  <si>
    <t>X76 214</t>
  </si>
  <si>
    <t>X76 234</t>
  </si>
  <si>
    <t>X76 244</t>
  </si>
  <si>
    <t>X76 215</t>
  </si>
  <si>
    <t>X76 235</t>
  </si>
  <si>
    <t>X76 245</t>
  </si>
  <si>
    <t>X76 216</t>
  </si>
  <si>
    <t>X76 226</t>
  </si>
  <si>
    <t>X76 236</t>
  </si>
  <si>
    <t>X76 246</t>
  </si>
  <si>
    <t>X76 217</t>
  </si>
  <si>
    <t>X76 227</t>
  </si>
  <si>
    <t>X76 237</t>
  </si>
  <si>
    <t>X76 247</t>
  </si>
  <si>
    <t>X76 218</t>
  </si>
  <si>
    <t>X76 228</t>
  </si>
  <si>
    <t>X76 238</t>
  </si>
  <si>
    <t>X76 248</t>
  </si>
  <si>
    <t>X76 219</t>
  </si>
  <si>
    <t>X76 229</t>
  </si>
  <si>
    <t>X76 239</t>
  </si>
  <si>
    <t>X76 249</t>
  </si>
  <si>
    <t>Référence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</si>
</sst>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rgb="FF000000"/>
      <name val="Arial"/>
    </font>
    <font>
      <sz val="6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 applyAlignment="1">
      <alignment horizontal="left"/>
    </xf>
    <xf numFmtId="49" fontId="2" fillId="2" borderId="1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3" borderId="0" xfId="0" applyFill="1"/>
    <xf numFmtId="0" fontId="0" fillId="4" borderId="0" xfId="0" applyFill="1"/>
    <xf numFmtId="15" fontId="0" fillId="4" borderId="0" xfId="0" applyNumberFormat="1" applyFill="1"/>
    <xf numFmtId="0" fontId="0" fillId="5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45"/>
  <sheetViews>
    <sheetView workbookViewId="0"/>
  </sheetViews>
  <sheetFormatPr baseColWidth="10" defaultRowHeight="12.75" x14ac:dyDescent="0.2"/>
  <cols>
    <col min="1" max="1" width="11.140625" customWidth="1"/>
    <col min="2" max="3" width="10.7109375" customWidth="1"/>
  </cols>
  <sheetData>
    <row r="1" spans="1:3" s="1" customFormat="1" ht="77.849999999999994" customHeight="1" x14ac:dyDescent="0.15">
      <c r="A1" s="2" t="s">
        <v>0</v>
      </c>
      <c r="B1" s="2" t="s">
        <v>1</v>
      </c>
      <c r="C1" s="2" t="s">
        <v>2</v>
      </c>
    </row>
    <row r="2" spans="1:3" s="1" customFormat="1" ht="24" customHeight="1" x14ac:dyDescent="0.15">
      <c r="A2" s="3" t="s">
        <v>391</v>
      </c>
      <c r="B2" s="3" t="s">
        <v>392</v>
      </c>
      <c r="C2" s="3" t="s">
        <v>3</v>
      </c>
    </row>
    <row r="3" spans="1:3" s="1" customFormat="1" ht="24" customHeight="1" x14ac:dyDescent="0.15">
      <c r="A3" s="3" t="s">
        <v>881</v>
      </c>
      <c r="B3" s="3" t="s">
        <v>882</v>
      </c>
      <c r="C3" s="3" t="s">
        <v>3</v>
      </c>
    </row>
    <row r="4" spans="1:3" s="1" customFormat="1" ht="24" customHeight="1" x14ac:dyDescent="0.15">
      <c r="A4" s="3" t="s">
        <v>3075</v>
      </c>
      <c r="B4" s="3" t="s">
        <v>3076</v>
      </c>
      <c r="C4" s="3" t="s">
        <v>550</v>
      </c>
    </row>
    <row r="5" spans="1:3" s="1" customFormat="1" ht="24" customHeight="1" x14ac:dyDescent="0.15">
      <c r="A5" s="3" t="s">
        <v>1649</v>
      </c>
      <c r="B5" s="3" t="s">
        <v>1650</v>
      </c>
      <c r="C5" s="3" t="s">
        <v>3</v>
      </c>
    </row>
    <row r="6" spans="1:3" s="1" customFormat="1" ht="24" customHeight="1" x14ac:dyDescent="0.15">
      <c r="A6" s="3" t="s">
        <v>673</v>
      </c>
      <c r="B6" s="3" t="s">
        <v>674</v>
      </c>
      <c r="C6" s="3" t="s">
        <v>3</v>
      </c>
    </row>
    <row r="7" spans="1:3" s="1" customFormat="1" ht="24" customHeight="1" x14ac:dyDescent="0.15">
      <c r="A7" s="3" t="s">
        <v>343</v>
      </c>
      <c r="B7" s="3" t="s">
        <v>344</v>
      </c>
      <c r="C7" s="3" t="s">
        <v>3</v>
      </c>
    </row>
    <row r="8" spans="1:3" s="1" customFormat="1" ht="24" customHeight="1" x14ac:dyDescent="0.15">
      <c r="A8" s="3" t="s">
        <v>6689</v>
      </c>
      <c r="B8" s="3" t="s">
        <v>6690</v>
      </c>
      <c r="C8" s="3" t="s">
        <v>3</v>
      </c>
    </row>
    <row r="9" spans="1:3" s="1" customFormat="1" ht="24" customHeight="1" x14ac:dyDescent="0.15">
      <c r="A9" s="3" t="s">
        <v>2083</v>
      </c>
      <c r="B9" s="3" t="s">
        <v>2084</v>
      </c>
      <c r="C9" s="3" t="s">
        <v>3</v>
      </c>
    </row>
    <row r="10" spans="1:3" s="1" customFormat="1" ht="24" customHeight="1" x14ac:dyDescent="0.15">
      <c r="A10" s="3" t="s">
        <v>6371</v>
      </c>
      <c r="B10" s="3" t="s">
        <v>6372</v>
      </c>
      <c r="C10" s="3" t="s">
        <v>3</v>
      </c>
    </row>
    <row r="11" spans="1:3" s="1" customFormat="1" ht="24" customHeight="1" x14ac:dyDescent="0.15">
      <c r="A11" s="3" t="s">
        <v>40</v>
      </c>
      <c r="B11" s="3" t="s">
        <v>41</v>
      </c>
      <c r="C11" s="3" t="s">
        <v>3</v>
      </c>
    </row>
    <row r="12" spans="1:3" s="1" customFormat="1" ht="24" customHeight="1" x14ac:dyDescent="0.15">
      <c r="A12" s="3" t="s">
        <v>6393</v>
      </c>
      <c r="B12" s="3" t="s">
        <v>6394</v>
      </c>
      <c r="C12" s="3" t="s">
        <v>3</v>
      </c>
    </row>
    <row r="13" spans="1:3" s="1" customFormat="1" ht="24" customHeight="1" x14ac:dyDescent="0.15">
      <c r="A13" s="3" t="s">
        <v>1467</v>
      </c>
      <c r="B13" s="3" t="s">
        <v>1468</v>
      </c>
      <c r="C13" s="3" t="s">
        <v>3</v>
      </c>
    </row>
    <row r="14" spans="1:3" s="1" customFormat="1" ht="24" customHeight="1" x14ac:dyDescent="0.15">
      <c r="A14" s="3" t="s">
        <v>5339</v>
      </c>
      <c r="B14" s="3" t="s">
        <v>5340</v>
      </c>
      <c r="C14" s="3" t="s">
        <v>397</v>
      </c>
    </row>
    <row r="15" spans="1:3" s="1" customFormat="1" ht="24" customHeight="1" x14ac:dyDescent="0.15">
      <c r="A15" s="3" t="s">
        <v>991</v>
      </c>
      <c r="B15" s="3" t="s">
        <v>992</v>
      </c>
      <c r="C15" s="3" t="s">
        <v>3</v>
      </c>
    </row>
    <row r="16" spans="1:3" s="1" customFormat="1" ht="24" customHeight="1" x14ac:dyDescent="0.15">
      <c r="A16" s="3" t="s">
        <v>4585</v>
      </c>
      <c r="B16" s="3" t="s">
        <v>4586</v>
      </c>
      <c r="C16" s="3" t="s">
        <v>42</v>
      </c>
    </row>
    <row r="17" spans="1:3" s="1" customFormat="1" ht="24" customHeight="1" x14ac:dyDescent="0.15">
      <c r="A17" s="3" t="s">
        <v>4893</v>
      </c>
      <c r="B17" s="3" t="s">
        <v>4894</v>
      </c>
      <c r="C17" s="3" t="s">
        <v>3</v>
      </c>
    </row>
    <row r="18" spans="1:3" s="1" customFormat="1" ht="24" customHeight="1" x14ac:dyDescent="0.15">
      <c r="A18" s="3" t="s">
        <v>1019</v>
      </c>
      <c r="B18" s="3" t="s">
        <v>1020</v>
      </c>
      <c r="C18" s="3" t="s">
        <v>3</v>
      </c>
    </row>
    <row r="19" spans="1:3" s="1" customFormat="1" ht="24" customHeight="1" x14ac:dyDescent="0.15">
      <c r="A19" s="3" t="s">
        <v>3751</v>
      </c>
      <c r="B19" s="3" t="s">
        <v>3752</v>
      </c>
      <c r="C19" s="3" t="s">
        <v>3</v>
      </c>
    </row>
    <row r="20" spans="1:3" s="1" customFormat="1" ht="24" customHeight="1" x14ac:dyDescent="0.15">
      <c r="A20" s="3" t="s">
        <v>4569</v>
      </c>
      <c r="B20" s="3" t="s">
        <v>4570</v>
      </c>
      <c r="C20" s="3" t="s">
        <v>3</v>
      </c>
    </row>
    <row r="21" spans="1:3" s="1" customFormat="1" ht="24" customHeight="1" x14ac:dyDescent="0.15">
      <c r="A21" s="3" t="s">
        <v>4341</v>
      </c>
      <c r="B21" s="3" t="s">
        <v>4342</v>
      </c>
      <c r="C21" s="3" t="s">
        <v>3</v>
      </c>
    </row>
    <row r="22" spans="1:3" s="1" customFormat="1" ht="24" customHeight="1" x14ac:dyDescent="0.15">
      <c r="A22" s="3" t="s">
        <v>1913</v>
      </c>
      <c r="B22" s="3" t="s">
        <v>1914</v>
      </c>
      <c r="C22" s="3" t="s">
        <v>3</v>
      </c>
    </row>
    <row r="23" spans="1:3" s="1" customFormat="1" ht="24" customHeight="1" x14ac:dyDescent="0.15">
      <c r="A23" s="3" t="s">
        <v>5301</v>
      </c>
      <c r="B23" s="3" t="s">
        <v>5302</v>
      </c>
      <c r="C23" s="3" t="s">
        <v>3</v>
      </c>
    </row>
    <row r="24" spans="1:3" s="1" customFormat="1" ht="24" customHeight="1" x14ac:dyDescent="0.15">
      <c r="A24" s="3" t="s">
        <v>1741</v>
      </c>
      <c r="B24" s="3" t="s">
        <v>1742</v>
      </c>
      <c r="C24" s="3" t="s">
        <v>3</v>
      </c>
    </row>
    <row r="25" spans="1:3" s="1" customFormat="1" ht="24" customHeight="1" x14ac:dyDescent="0.15">
      <c r="A25" s="3" t="s">
        <v>3179</v>
      </c>
      <c r="B25" s="3" t="s">
        <v>3180</v>
      </c>
      <c r="C25" s="3" t="s">
        <v>3</v>
      </c>
    </row>
    <row r="26" spans="1:3" s="1" customFormat="1" ht="24" customHeight="1" x14ac:dyDescent="0.15">
      <c r="A26" s="3" t="s">
        <v>1345</v>
      </c>
      <c r="B26" s="3" t="s">
        <v>1346</v>
      </c>
      <c r="C26" s="3" t="s">
        <v>3</v>
      </c>
    </row>
    <row r="27" spans="1:3" s="1" customFormat="1" ht="24" customHeight="1" x14ac:dyDescent="0.15">
      <c r="A27" s="3" t="s">
        <v>957</v>
      </c>
      <c r="B27" s="3" t="s">
        <v>958</v>
      </c>
      <c r="C27" s="3" t="s">
        <v>3</v>
      </c>
    </row>
    <row r="28" spans="1:3" s="1" customFormat="1" ht="24" customHeight="1" x14ac:dyDescent="0.15">
      <c r="A28" s="3" t="s">
        <v>6531</v>
      </c>
      <c r="B28" s="3" t="s">
        <v>6532</v>
      </c>
      <c r="C28" s="3" t="s">
        <v>3</v>
      </c>
    </row>
    <row r="29" spans="1:3" s="1" customFormat="1" ht="24" customHeight="1" x14ac:dyDescent="0.15">
      <c r="A29" s="3" t="s">
        <v>277</v>
      </c>
      <c r="B29" s="3" t="s">
        <v>278</v>
      </c>
      <c r="C29" s="3" t="s">
        <v>3</v>
      </c>
    </row>
    <row r="30" spans="1:3" s="1" customFormat="1" ht="24" customHeight="1" x14ac:dyDescent="0.15">
      <c r="A30" s="3" t="s">
        <v>6815</v>
      </c>
      <c r="B30" s="3" t="s">
        <v>6816</v>
      </c>
      <c r="C30" s="3" t="s">
        <v>3</v>
      </c>
    </row>
    <row r="31" spans="1:3" s="1" customFormat="1" ht="24" customHeight="1" x14ac:dyDescent="0.15">
      <c r="A31" s="3" t="s">
        <v>4565</v>
      </c>
      <c r="B31" s="3" t="s">
        <v>4566</v>
      </c>
      <c r="C31" s="3" t="s">
        <v>3</v>
      </c>
    </row>
    <row r="32" spans="1:3" s="1" customFormat="1" ht="24" customHeight="1" x14ac:dyDescent="0.15">
      <c r="A32" s="3" t="s">
        <v>6323</v>
      </c>
      <c r="B32" s="3" t="s">
        <v>6324</v>
      </c>
      <c r="C32" s="3" t="s">
        <v>3</v>
      </c>
    </row>
    <row r="33" spans="1:3" s="1" customFormat="1" ht="24" customHeight="1" x14ac:dyDescent="0.15">
      <c r="A33" s="3" t="s">
        <v>6541</v>
      </c>
      <c r="B33" s="3" t="s">
        <v>6542</v>
      </c>
      <c r="C33" s="3" t="s">
        <v>3</v>
      </c>
    </row>
    <row r="34" spans="1:3" s="1" customFormat="1" ht="24" customHeight="1" x14ac:dyDescent="0.15">
      <c r="A34" s="3" t="s">
        <v>3171</v>
      </c>
      <c r="B34" s="3" t="s">
        <v>3172</v>
      </c>
      <c r="C34" s="3" t="s">
        <v>3</v>
      </c>
    </row>
    <row r="35" spans="1:3" s="1" customFormat="1" ht="24" customHeight="1" x14ac:dyDescent="0.15">
      <c r="A35" s="3" t="s">
        <v>1961</v>
      </c>
      <c r="B35" s="3" t="s">
        <v>1962</v>
      </c>
      <c r="C35" s="3" t="s">
        <v>3</v>
      </c>
    </row>
    <row r="36" spans="1:3" s="1" customFormat="1" ht="24" customHeight="1" x14ac:dyDescent="0.15">
      <c r="A36" s="3" t="s">
        <v>2933</v>
      </c>
      <c r="B36" s="3" t="s">
        <v>2934</v>
      </c>
      <c r="C36" s="3" t="s">
        <v>3</v>
      </c>
    </row>
    <row r="37" spans="1:3" s="1" customFormat="1" ht="24" customHeight="1" x14ac:dyDescent="0.15">
      <c r="A37" s="3" t="s">
        <v>3537</v>
      </c>
      <c r="B37" s="3" t="s">
        <v>3538</v>
      </c>
      <c r="C37" s="3" t="s">
        <v>3</v>
      </c>
    </row>
    <row r="38" spans="1:3" s="1" customFormat="1" ht="24" customHeight="1" x14ac:dyDescent="0.15">
      <c r="A38" s="3" t="s">
        <v>1583</v>
      </c>
      <c r="B38" s="3" t="s">
        <v>1584</v>
      </c>
      <c r="C38" s="3" t="s">
        <v>397</v>
      </c>
    </row>
    <row r="39" spans="1:3" s="1" customFormat="1" ht="24" customHeight="1" x14ac:dyDescent="0.15">
      <c r="A39" s="3" t="s">
        <v>6501</v>
      </c>
      <c r="B39" s="3" t="s">
        <v>6502</v>
      </c>
      <c r="C39" s="3" t="s">
        <v>3</v>
      </c>
    </row>
    <row r="40" spans="1:3" s="1" customFormat="1" ht="24" customHeight="1" x14ac:dyDescent="0.15">
      <c r="A40" s="3" t="s">
        <v>2959</v>
      </c>
      <c r="B40" s="3" t="s">
        <v>2960</v>
      </c>
      <c r="C40" s="3" t="s">
        <v>3</v>
      </c>
    </row>
    <row r="41" spans="1:3" s="1" customFormat="1" ht="24" customHeight="1" x14ac:dyDescent="0.15">
      <c r="A41" s="3" t="s">
        <v>3301</v>
      </c>
      <c r="B41" s="3" t="s">
        <v>3302</v>
      </c>
      <c r="C41" s="3" t="s">
        <v>3</v>
      </c>
    </row>
    <row r="42" spans="1:3" s="1" customFormat="1" ht="24" customHeight="1" x14ac:dyDescent="0.15">
      <c r="A42" s="3" t="s">
        <v>6349</v>
      </c>
      <c r="B42" s="3" t="s">
        <v>6350</v>
      </c>
      <c r="C42" s="3" t="s">
        <v>3</v>
      </c>
    </row>
    <row r="43" spans="1:3" s="1" customFormat="1" ht="24" customHeight="1" x14ac:dyDescent="0.15">
      <c r="A43" s="3" t="s">
        <v>5727</v>
      </c>
      <c r="B43" s="3" t="s">
        <v>5728</v>
      </c>
      <c r="C43" s="3" t="s">
        <v>33</v>
      </c>
    </row>
    <row r="44" spans="1:3" s="1" customFormat="1" ht="24" customHeight="1" x14ac:dyDescent="0.15">
      <c r="A44" s="3" t="s">
        <v>4853</v>
      </c>
      <c r="B44" s="3" t="s">
        <v>4854</v>
      </c>
      <c r="C44" s="3" t="s">
        <v>3</v>
      </c>
    </row>
    <row r="45" spans="1:3" s="1" customFormat="1" ht="24" customHeight="1" x14ac:dyDescent="0.15">
      <c r="A45" s="3" t="s">
        <v>6037</v>
      </c>
      <c r="B45" s="3" t="s">
        <v>6038</v>
      </c>
      <c r="C45" s="3" t="s">
        <v>3</v>
      </c>
    </row>
    <row r="46" spans="1:3" s="1" customFormat="1" ht="24" customHeight="1" x14ac:dyDescent="0.15">
      <c r="A46" s="3" t="s">
        <v>4169</v>
      </c>
      <c r="B46" s="3" t="s">
        <v>4170</v>
      </c>
      <c r="C46" s="3" t="s">
        <v>12</v>
      </c>
    </row>
    <row r="47" spans="1:3" s="1" customFormat="1" ht="24" customHeight="1" x14ac:dyDescent="0.15">
      <c r="A47" s="3" t="s">
        <v>1963</v>
      </c>
      <c r="B47" s="3" t="s">
        <v>1964</v>
      </c>
      <c r="C47" s="3" t="s">
        <v>3</v>
      </c>
    </row>
    <row r="48" spans="1:3" s="1" customFormat="1" ht="24" customHeight="1" x14ac:dyDescent="0.15">
      <c r="A48" s="3" t="s">
        <v>2881</v>
      </c>
      <c r="B48" s="3" t="s">
        <v>2882</v>
      </c>
      <c r="C48" s="3" t="s">
        <v>3</v>
      </c>
    </row>
    <row r="49" spans="1:3" s="1" customFormat="1" ht="24" customHeight="1" x14ac:dyDescent="0.15">
      <c r="A49" s="3" t="s">
        <v>2347</v>
      </c>
      <c r="B49" s="3" t="s">
        <v>2348</v>
      </c>
      <c r="C49" s="3" t="s">
        <v>3</v>
      </c>
    </row>
    <row r="50" spans="1:3" s="1" customFormat="1" ht="24" customHeight="1" x14ac:dyDescent="0.15">
      <c r="A50" s="3" t="s">
        <v>3539</v>
      </c>
      <c r="B50" s="3" t="s">
        <v>3540</v>
      </c>
      <c r="C50" s="3" t="s">
        <v>3</v>
      </c>
    </row>
    <row r="51" spans="1:3" s="1" customFormat="1" ht="24" customHeight="1" x14ac:dyDescent="0.15">
      <c r="A51" s="3" t="s">
        <v>6197</v>
      </c>
      <c r="B51" s="3" t="s">
        <v>6198</v>
      </c>
      <c r="C51" s="3" t="s">
        <v>3</v>
      </c>
    </row>
    <row r="52" spans="1:3" s="1" customFormat="1" ht="24" customHeight="1" x14ac:dyDescent="0.15">
      <c r="A52" s="3" t="s">
        <v>4033</v>
      </c>
      <c r="B52" s="3" t="s">
        <v>4034</v>
      </c>
      <c r="C52" s="3" t="s">
        <v>33</v>
      </c>
    </row>
    <row r="53" spans="1:3" s="1" customFormat="1" ht="24" customHeight="1" x14ac:dyDescent="0.15">
      <c r="A53" s="3" t="s">
        <v>4813</v>
      </c>
      <c r="B53" s="3" t="s">
        <v>4814</v>
      </c>
      <c r="C53" s="3" t="s">
        <v>3</v>
      </c>
    </row>
    <row r="54" spans="1:3" s="1" customFormat="1" ht="24" customHeight="1" x14ac:dyDescent="0.15">
      <c r="A54" s="3" t="s">
        <v>6433</v>
      </c>
      <c r="B54" s="3" t="s">
        <v>6434</v>
      </c>
      <c r="C54" s="3" t="s">
        <v>3</v>
      </c>
    </row>
    <row r="55" spans="1:3" s="1" customFormat="1" ht="24" customHeight="1" x14ac:dyDescent="0.15">
      <c r="A55" s="3" t="s">
        <v>6485</v>
      </c>
      <c r="B55" s="3" t="s">
        <v>6486</v>
      </c>
      <c r="C55" s="3" t="s">
        <v>3</v>
      </c>
    </row>
    <row r="56" spans="1:3" s="1" customFormat="1" ht="24" customHeight="1" x14ac:dyDescent="0.15">
      <c r="A56" s="3" t="s">
        <v>5319</v>
      </c>
      <c r="B56" s="3" t="s">
        <v>5320</v>
      </c>
      <c r="C56" s="3" t="s">
        <v>3</v>
      </c>
    </row>
    <row r="57" spans="1:3" s="1" customFormat="1" ht="24" customHeight="1" x14ac:dyDescent="0.15">
      <c r="A57" s="3" t="s">
        <v>603</v>
      </c>
      <c r="B57" s="3" t="s">
        <v>604</v>
      </c>
      <c r="C57" s="3" t="s">
        <v>3</v>
      </c>
    </row>
    <row r="58" spans="1:3" s="1" customFormat="1" ht="24" customHeight="1" x14ac:dyDescent="0.15">
      <c r="A58" s="3" t="s">
        <v>4639</v>
      </c>
      <c r="B58" s="3" t="s">
        <v>4640</v>
      </c>
      <c r="C58" s="3" t="s">
        <v>3</v>
      </c>
    </row>
    <row r="59" spans="1:3" s="1" customFormat="1" ht="24" customHeight="1" x14ac:dyDescent="0.15">
      <c r="A59" s="3" t="s">
        <v>785</v>
      </c>
      <c r="B59" s="3" t="s">
        <v>786</v>
      </c>
      <c r="C59" s="3" t="s">
        <v>3</v>
      </c>
    </row>
    <row r="60" spans="1:3" s="1" customFormat="1" ht="24" customHeight="1" x14ac:dyDescent="0.15">
      <c r="A60" s="3" t="s">
        <v>6069</v>
      </c>
      <c r="B60" s="3" t="s">
        <v>6070</v>
      </c>
      <c r="C60" s="3" t="s">
        <v>3</v>
      </c>
    </row>
    <row r="61" spans="1:3" s="1" customFormat="1" ht="24" customHeight="1" x14ac:dyDescent="0.15">
      <c r="A61" s="3" t="s">
        <v>5691</v>
      </c>
      <c r="B61" s="3" t="s">
        <v>5692</v>
      </c>
      <c r="C61" s="3" t="s">
        <v>3</v>
      </c>
    </row>
    <row r="62" spans="1:3" s="1" customFormat="1" ht="24" customHeight="1" x14ac:dyDescent="0.15">
      <c r="A62" s="3" t="s">
        <v>6721</v>
      </c>
      <c r="B62" s="3" t="s">
        <v>6722</v>
      </c>
      <c r="C62" s="3" t="s">
        <v>3</v>
      </c>
    </row>
    <row r="63" spans="1:3" s="1" customFormat="1" ht="24" customHeight="1" x14ac:dyDescent="0.15">
      <c r="A63" s="3" t="s">
        <v>5723</v>
      </c>
      <c r="B63" s="3" t="s">
        <v>5724</v>
      </c>
      <c r="C63" s="3" t="s">
        <v>33</v>
      </c>
    </row>
    <row r="64" spans="1:3" s="1" customFormat="1" ht="24" customHeight="1" x14ac:dyDescent="0.15">
      <c r="A64" s="3" t="s">
        <v>5007</v>
      </c>
      <c r="B64" s="3" t="s">
        <v>5008</v>
      </c>
      <c r="C64" s="3" t="s">
        <v>3</v>
      </c>
    </row>
    <row r="65" spans="1:3" s="1" customFormat="1" ht="24" customHeight="1" x14ac:dyDescent="0.15">
      <c r="A65" s="3" t="s">
        <v>6297</v>
      </c>
      <c r="B65" s="3" t="s">
        <v>6298</v>
      </c>
      <c r="C65" s="3" t="s">
        <v>3</v>
      </c>
    </row>
    <row r="66" spans="1:3" s="1" customFormat="1" ht="24" customHeight="1" x14ac:dyDescent="0.15">
      <c r="A66" s="3" t="s">
        <v>279</v>
      </c>
      <c r="B66" s="3" t="s">
        <v>280</v>
      </c>
      <c r="C66" s="3" t="s">
        <v>3</v>
      </c>
    </row>
    <row r="67" spans="1:3" s="1" customFormat="1" ht="24" customHeight="1" x14ac:dyDescent="0.15">
      <c r="A67" s="3" t="s">
        <v>3971</v>
      </c>
      <c r="B67" s="3" t="s">
        <v>3972</v>
      </c>
      <c r="C67" s="3" t="s">
        <v>3</v>
      </c>
    </row>
    <row r="68" spans="1:3" s="1" customFormat="1" ht="24" customHeight="1" x14ac:dyDescent="0.15">
      <c r="A68" s="3" t="s">
        <v>5069</v>
      </c>
      <c r="B68" s="3" t="s">
        <v>5070</v>
      </c>
      <c r="C68" s="3" t="s">
        <v>3</v>
      </c>
    </row>
    <row r="69" spans="1:3" s="1" customFormat="1" ht="24" customHeight="1" x14ac:dyDescent="0.15">
      <c r="A69" s="3" t="s">
        <v>4779</v>
      </c>
      <c r="B69" s="3" t="s">
        <v>4780</v>
      </c>
      <c r="C69" s="3" t="s">
        <v>3</v>
      </c>
    </row>
    <row r="70" spans="1:3" s="1" customFormat="1" ht="24" customHeight="1" x14ac:dyDescent="0.15">
      <c r="A70" s="3" t="s">
        <v>315</v>
      </c>
      <c r="B70" s="3" t="s">
        <v>316</v>
      </c>
      <c r="C70" s="3" t="s">
        <v>3</v>
      </c>
    </row>
    <row r="71" spans="1:3" s="1" customFormat="1" ht="24" customHeight="1" x14ac:dyDescent="0.15">
      <c r="A71" s="3" t="s">
        <v>4239</v>
      </c>
      <c r="B71" s="3" t="s">
        <v>4240</v>
      </c>
      <c r="C71" s="3" t="s">
        <v>3</v>
      </c>
    </row>
    <row r="72" spans="1:3" s="1" customFormat="1" ht="24" customHeight="1" x14ac:dyDescent="0.15">
      <c r="A72" s="3" t="s">
        <v>3211</v>
      </c>
      <c r="B72" s="3" t="s">
        <v>3212</v>
      </c>
      <c r="C72" s="3" t="s">
        <v>3</v>
      </c>
    </row>
    <row r="73" spans="1:3" s="1" customFormat="1" ht="24" customHeight="1" x14ac:dyDescent="0.15">
      <c r="A73" s="3" t="s">
        <v>6829</v>
      </c>
      <c r="B73" s="3" t="s">
        <v>6830</v>
      </c>
      <c r="C73" s="3" t="s">
        <v>3</v>
      </c>
    </row>
    <row r="74" spans="1:3" s="1" customFormat="1" ht="24" customHeight="1" x14ac:dyDescent="0.15">
      <c r="A74" s="3" t="s">
        <v>2983</v>
      </c>
      <c r="B74" s="3" t="s">
        <v>2984</v>
      </c>
      <c r="C74" s="3" t="s">
        <v>3</v>
      </c>
    </row>
    <row r="75" spans="1:3" s="1" customFormat="1" ht="24" customHeight="1" x14ac:dyDescent="0.15">
      <c r="A75" s="3" t="s">
        <v>6843</v>
      </c>
      <c r="B75" s="3" t="s">
        <v>6844</v>
      </c>
      <c r="C75" s="3" t="s">
        <v>3</v>
      </c>
    </row>
    <row r="76" spans="1:3" s="1" customFormat="1" ht="24" customHeight="1" x14ac:dyDescent="0.15">
      <c r="A76" s="3" t="s">
        <v>3127</v>
      </c>
      <c r="B76" s="3" t="s">
        <v>3128</v>
      </c>
      <c r="C76" s="3" t="s">
        <v>3</v>
      </c>
    </row>
    <row r="77" spans="1:3" s="1" customFormat="1" ht="24" customHeight="1" x14ac:dyDescent="0.15">
      <c r="A77" s="3" t="s">
        <v>4389</v>
      </c>
      <c r="B77" s="3" t="s">
        <v>4390</v>
      </c>
      <c r="C77" s="3" t="s">
        <v>33</v>
      </c>
    </row>
    <row r="78" spans="1:3" s="1" customFormat="1" ht="24" customHeight="1" x14ac:dyDescent="0.15">
      <c r="A78" s="3" t="s">
        <v>3113</v>
      </c>
      <c r="B78" s="3" t="s">
        <v>3114</v>
      </c>
      <c r="C78" s="3" t="s">
        <v>33</v>
      </c>
    </row>
    <row r="79" spans="1:3" s="1" customFormat="1" ht="24" customHeight="1" x14ac:dyDescent="0.15">
      <c r="A79" s="3" t="s">
        <v>1953</v>
      </c>
      <c r="B79" s="3" t="s">
        <v>1954</v>
      </c>
      <c r="C79" s="3" t="s">
        <v>3</v>
      </c>
    </row>
    <row r="80" spans="1:3" s="1" customFormat="1" ht="24" customHeight="1" x14ac:dyDescent="0.15">
      <c r="A80" s="3" t="s">
        <v>1139</v>
      </c>
      <c r="B80" s="3" t="s">
        <v>1140</v>
      </c>
      <c r="C80" s="3" t="s">
        <v>3</v>
      </c>
    </row>
    <row r="81" spans="1:3" s="1" customFormat="1" ht="24" customHeight="1" x14ac:dyDescent="0.15">
      <c r="A81" s="3" t="s">
        <v>2341</v>
      </c>
      <c r="B81" s="3" t="s">
        <v>2342</v>
      </c>
      <c r="C81" s="3" t="s">
        <v>3</v>
      </c>
    </row>
    <row r="82" spans="1:3" s="1" customFormat="1" ht="24" customHeight="1" x14ac:dyDescent="0.15">
      <c r="A82" s="3" t="s">
        <v>1299</v>
      </c>
      <c r="B82" s="3" t="s">
        <v>1300</v>
      </c>
      <c r="C82" s="3" t="s">
        <v>3</v>
      </c>
    </row>
    <row r="83" spans="1:3" s="1" customFormat="1" ht="24" customHeight="1" x14ac:dyDescent="0.15">
      <c r="A83" s="3" t="s">
        <v>2621</v>
      </c>
      <c r="B83" s="3" t="s">
        <v>2622</v>
      </c>
      <c r="C83" s="3" t="s">
        <v>3</v>
      </c>
    </row>
    <row r="84" spans="1:3" s="1" customFormat="1" ht="24" customHeight="1" x14ac:dyDescent="0.15">
      <c r="A84" s="3" t="s">
        <v>4781</v>
      </c>
      <c r="B84" s="3" t="s">
        <v>4782</v>
      </c>
      <c r="C84" s="3" t="s">
        <v>3</v>
      </c>
    </row>
    <row r="85" spans="1:3" s="1" customFormat="1" ht="24" customHeight="1" x14ac:dyDescent="0.15">
      <c r="A85" s="3" t="s">
        <v>6847</v>
      </c>
      <c r="B85" s="3" t="s">
        <v>6848</v>
      </c>
      <c r="C85" s="3" t="s">
        <v>3</v>
      </c>
    </row>
    <row r="86" spans="1:3" s="1" customFormat="1" ht="24" customHeight="1" x14ac:dyDescent="0.15">
      <c r="A86" s="3" t="s">
        <v>1917</v>
      </c>
      <c r="B86" s="3" t="s">
        <v>1918</v>
      </c>
      <c r="C86" s="3" t="s">
        <v>3</v>
      </c>
    </row>
    <row r="87" spans="1:3" s="1" customFormat="1" ht="24" customHeight="1" x14ac:dyDescent="0.15">
      <c r="A87" s="3" t="s">
        <v>2849</v>
      </c>
      <c r="B87" s="3" t="s">
        <v>2850</v>
      </c>
      <c r="C87" s="3" t="s">
        <v>3</v>
      </c>
    </row>
    <row r="88" spans="1:3" s="1" customFormat="1" ht="24" customHeight="1" x14ac:dyDescent="0.15">
      <c r="A88" s="3" t="s">
        <v>4241</v>
      </c>
      <c r="B88" s="3" t="s">
        <v>4242</v>
      </c>
      <c r="C88" s="3" t="s">
        <v>3</v>
      </c>
    </row>
    <row r="89" spans="1:3" s="1" customFormat="1" ht="24" customHeight="1" x14ac:dyDescent="0.15">
      <c r="A89" s="3" t="s">
        <v>1433</v>
      </c>
      <c r="B89" s="3" t="s">
        <v>1434</v>
      </c>
      <c r="C89" s="3" t="s">
        <v>3</v>
      </c>
    </row>
    <row r="90" spans="1:3" s="1" customFormat="1" ht="24" customHeight="1" x14ac:dyDescent="0.15">
      <c r="A90" s="3" t="s">
        <v>2965</v>
      </c>
      <c r="B90" s="3" t="s">
        <v>2966</v>
      </c>
      <c r="C90" s="3" t="s">
        <v>3</v>
      </c>
    </row>
    <row r="91" spans="1:3" s="1" customFormat="1" ht="24" customHeight="1" x14ac:dyDescent="0.15">
      <c r="A91" s="3" t="s">
        <v>1147</v>
      </c>
      <c r="B91" s="3" t="s">
        <v>1148</v>
      </c>
      <c r="C91" s="3" t="s">
        <v>3</v>
      </c>
    </row>
    <row r="92" spans="1:3" s="1" customFormat="1" ht="24" customHeight="1" x14ac:dyDescent="0.15">
      <c r="A92" s="3" t="s">
        <v>34</v>
      </c>
      <c r="B92" s="3" t="s">
        <v>35</v>
      </c>
      <c r="C92" s="3" t="s">
        <v>3</v>
      </c>
    </row>
    <row r="93" spans="1:3" s="1" customFormat="1" ht="24" customHeight="1" x14ac:dyDescent="0.15">
      <c r="A93" s="3" t="s">
        <v>6255</v>
      </c>
      <c r="B93" s="3" t="s">
        <v>6256</v>
      </c>
      <c r="C93" s="3" t="s">
        <v>3</v>
      </c>
    </row>
    <row r="94" spans="1:3" s="1" customFormat="1" ht="24" customHeight="1" x14ac:dyDescent="0.15">
      <c r="A94" s="3" t="s">
        <v>4913</v>
      </c>
      <c r="B94" s="3" t="s">
        <v>4914</v>
      </c>
      <c r="C94" s="3" t="s">
        <v>3</v>
      </c>
    </row>
    <row r="95" spans="1:3" s="1" customFormat="1" ht="24" customHeight="1" x14ac:dyDescent="0.15">
      <c r="A95" s="3" t="s">
        <v>1431</v>
      </c>
      <c r="B95" s="3" t="s">
        <v>1432</v>
      </c>
      <c r="C95" s="3" t="s">
        <v>3</v>
      </c>
    </row>
    <row r="96" spans="1:3" s="1" customFormat="1" ht="24" customHeight="1" x14ac:dyDescent="0.15">
      <c r="A96" s="3" t="s">
        <v>6539</v>
      </c>
      <c r="B96" s="3" t="s">
        <v>6540</v>
      </c>
      <c r="C96" s="3" t="s">
        <v>3</v>
      </c>
    </row>
    <row r="97" spans="1:3" s="1" customFormat="1" ht="24" customHeight="1" x14ac:dyDescent="0.15">
      <c r="A97" s="3" t="s">
        <v>7051</v>
      </c>
      <c r="B97" s="3" t="s">
        <v>7052</v>
      </c>
      <c r="C97" s="3" t="s">
        <v>3</v>
      </c>
    </row>
    <row r="98" spans="1:3" s="1" customFormat="1" ht="24" customHeight="1" x14ac:dyDescent="0.15">
      <c r="A98" s="3" t="s">
        <v>6599</v>
      </c>
      <c r="B98" s="3" t="s">
        <v>6600</v>
      </c>
      <c r="C98" s="3" t="s">
        <v>3</v>
      </c>
    </row>
    <row r="99" spans="1:3" s="1" customFormat="1" ht="24" customHeight="1" x14ac:dyDescent="0.15">
      <c r="A99" s="3" t="s">
        <v>1895</v>
      </c>
      <c r="B99" s="3" t="s">
        <v>1896</v>
      </c>
      <c r="C99" s="3" t="s">
        <v>3</v>
      </c>
    </row>
    <row r="100" spans="1:3" s="1" customFormat="1" ht="24" customHeight="1" x14ac:dyDescent="0.15">
      <c r="A100" s="3" t="s">
        <v>6303</v>
      </c>
      <c r="B100" s="3" t="s">
        <v>6304</v>
      </c>
      <c r="C100" s="3" t="s">
        <v>3</v>
      </c>
    </row>
    <row r="101" spans="1:3" s="1" customFormat="1" ht="24" customHeight="1" x14ac:dyDescent="0.15">
      <c r="A101" s="3" t="s">
        <v>2627</v>
      </c>
      <c r="B101" s="3" t="s">
        <v>2628</v>
      </c>
      <c r="C101" s="3" t="s">
        <v>3</v>
      </c>
    </row>
    <row r="102" spans="1:3" s="1" customFormat="1" ht="24" customHeight="1" x14ac:dyDescent="0.15">
      <c r="A102" s="3" t="s">
        <v>165</v>
      </c>
      <c r="B102" s="3" t="s">
        <v>166</v>
      </c>
      <c r="C102" s="3" t="s">
        <v>42</v>
      </c>
    </row>
    <row r="103" spans="1:3" s="1" customFormat="1" ht="24" customHeight="1" x14ac:dyDescent="0.15">
      <c r="A103" s="3" t="s">
        <v>3379</v>
      </c>
      <c r="B103" s="3" t="s">
        <v>3380</v>
      </c>
      <c r="C103" s="3" t="s">
        <v>3</v>
      </c>
    </row>
    <row r="104" spans="1:3" s="1" customFormat="1" ht="24" customHeight="1" x14ac:dyDescent="0.15">
      <c r="A104" s="3" t="s">
        <v>3395</v>
      </c>
      <c r="B104" s="3" t="s">
        <v>3396</v>
      </c>
      <c r="C104" s="3" t="s">
        <v>3</v>
      </c>
    </row>
    <row r="105" spans="1:3" s="1" customFormat="1" ht="24" customHeight="1" x14ac:dyDescent="0.15">
      <c r="A105" s="3" t="s">
        <v>4685</v>
      </c>
      <c r="B105" s="3" t="s">
        <v>4686</v>
      </c>
      <c r="C105" s="3" t="s">
        <v>3</v>
      </c>
    </row>
    <row r="106" spans="1:3" s="1" customFormat="1" ht="24" customHeight="1" x14ac:dyDescent="0.15">
      <c r="A106" s="3" t="s">
        <v>6763</v>
      </c>
      <c r="B106" s="3" t="s">
        <v>6764</v>
      </c>
      <c r="C106" s="3" t="s">
        <v>3</v>
      </c>
    </row>
    <row r="107" spans="1:3" s="1" customFormat="1" ht="24" customHeight="1" x14ac:dyDescent="0.15">
      <c r="A107" s="3" t="s">
        <v>6559</v>
      </c>
      <c r="B107" s="3" t="s">
        <v>6560</v>
      </c>
      <c r="C107" s="3" t="s">
        <v>3</v>
      </c>
    </row>
    <row r="108" spans="1:3" s="1" customFormat="1" ht="24" customHeight="1" x14ac:dyDescent="0.15">
      <c r="A108" s="3" t="s">
        <v>4619</v>
      </c>
      <c r="B108" s="3" t="s">
        <v>4620</v>
      </c>
      <c r="C108" s="3" t="s">
        <v>3</v>
      </c>
    </row>
    <row r="109" spans="1:3" s="1" customFormat="1" ht="24" customHeight="1" x14ac:dyDescent="0.15">
      <c r="A109" s="3" t="s">
        <v>6227</v>
      </c>
      <c r="B109" s="3" t="s">
        <v>6228</v>
      </c>
      <c r="C109" s="3" t="s">
        <v>3</v>
      </c>
    </row>
    <row r="110" spans="1:3" s="1" customFormat="1" ht="24" customHeight="1" x14ac:dyDescent="0.15">
      <c r="A110" s="3" t="s">
        <v>6759</v>
      </c>
      <c r="B110" s="3" t="s">
        <v>6760</v>
      </c>
      <c r="C110" s="3" t="s">
        <v>3</v>
      </c>
    </row>
    <row r="111" spans="1:3" s="1" customFormat="1" ht="24" customHeight="1" x14ac:dyDescent="0.15">
      <c r="A111" s="3" t="s">
        <v>6555</v>
      </c>
      <c r="B111" s="3" t="s">
        <v>6556</v>
      </c>
      <c r="C111" s="3" t="s">
        <v>3</v>
      </c>
    </row>
    <row r="112" spans="1:3" s="1" customFormat="1" ht="24" customHeight="1" x14ac:dyDescent="0.15">
      <c r="A112" s="3" t="s">
        <v>1907</v>
      </c>
      <c r="B112" s="3" t="s">
        <v>1908</v>
      </c>
      <c r="C112" s="3" t="s">
        <v>3</v>
      </c>
    </row>
    <row r="113" spans="1:3" s="1" customFormat="1" ht="24" customHeight="1" x14ac:dyDescent="0.15">
      <c r="A113" s="3" t="s">
        <v>4609</v>
      </c>
      <c r="B113" s="3" t="s">
        <v>4610</v>
      </c>
      <c r="C113" s="3" t="s">
        <v>3</v>
      </c>
    </row>
    <row r="114" spans="1:3" s="1" customFormat="1" ht="24" customHeight="1" x14ac:dyDescent="0.15">
      <c r="A114" s="3" t="s">
        <v>6969</v>
      </c>
      <c r="B114" s="3" t="s">
        <v>6970</v>
      </c>
      <c r="C114" s="3" t="s">
        <v>3</v>
      </c>
    </row>
    <row r="115" spans="1:3" s="1" customFormat="1" ht="24" customHeight="1" x14ac:dyDescent="0.15">
      <c r="A115" s="3" t="s">
        <v>1423</v>
      </c>
      <c r="B115" s="3" t="s">
        <v>1424</v>
      </c>
      <c r="C115" s="3" t="s">
        <v>3</v>
      </c>
    </row>
    <row r="116" spans="1:3" s="1" customFormat="1" ht="24" customHeight="1" x14ac:dyDescent="0.15">
      <c r="A116" s="3" t="s">
        <v>6543</v>
      </c>
      <c r="B116" s="3" t="s">
        <v>6544</v>
      </c>
      <c r="C116" s="3" t="s">
        <v>3</v>
      </c>
    </row>
    <row r="117" spans="1:3" s="1" customFormat="1" ht="24" customHeight="1" x14ac:dyDescent="0.15">
      <c r="A117" s="3" t="s">
        <v>1361</v>
      </c>
      <c r="B117" s="3" t="s">
        <v>1362</v>
      </c>
      <c r="C117" s="3" t="s">
        <v>3</v>
      </c>
    </row>
    <row r="118" spans="1:3" s="1" customFormat="1" ht="24" customHeight="1" x14ac:dyDescent="0.15">
      <c r="A118" s="3" t="s">
        <v>4439</v>
      </c>
      <c r="B118" s="3" t="s">
        <v>4440</v>
      </c>
      <c r="C118" s="3" t="s">
        <v>3</v>
      </c>
    </row>
    <row r="119" spans="1:3" s="1" customFormat="1" ht="24" customHeight="1" x14ac:dyDescent="0.15">
      <c r="A119" s="3" t="s">
        <v>4633</v>
      </c>
      <c r="B119" s="3" t="s">
        <v>4634</v>
      </c>
      <c r="C119" s="3" t="s">
        <v>3</v>
      </c>
    </row>
    <row r="120" spans="1:3" s="1" customFormat="1" ht="24" customHeight="1" x14ac:dyDescent="0.15">
      <c r="A120" s="3" t="s">
        <v>2143</v>
      </c>
      <c r="B120" s="3" t="s">
        <v>2144</v>
      </c>
      <c r="C120" s="3" t="s">
        <v>3</v>
      </c>
    </row>
    <row r="121" spans="1:3" s="1" customFormat="1" ht="24" customHeight="1" x14ac:dyDescent="0.15">
      <c r="A121" s="3" t="s">
        <v>2541</v>
      </c>
      <c r="B121" s="3" t="s">
        <v>2542</v>
      </c>
      <c r="C121" s="3" t="s">
        <v>3</v>
      </c>
    </row>
    <row r="122" spans="1:3" s="1" customFormat="1" ht="24" customHeight="1" x14ac:dyDescent="0.15">
      <c r="A122" s="3" t="s">
        <v>1883</v>
      </c>
      <c r="B122" s="3" t="s">
        <v>1884</v>
      </c>
      <c r="C122" s="3" t="s">
        <v>3</v>
      </c>
    </row>
    <row r="123" spans="1:3" s="1" customFormat="1" ht="24" customHeight="1" x14ac:dyDescent="0.15">
      <c r="A123" s="3" t="s">
        <v>6305</v>
      </c>
      <c r="B123" s="3" t="s">
        <v>6306</v>
      </c>
      <c r="C123" s="3" t="s">
        <v>3</v>
      </c>
    </row>
    <row r="124" spans="1:3" s="1" customFormat="1" ht="24" customHeight="1" x14ac:dyDescent="0.15">
      <c r="A124" s="3" t="s">
        <v>2623</v>
      </c>
      <c r="B124" s="3" t="s">
        <v>2624</v>
      </c>
      <c r="C124" s="3" t="s">
        <v>3</v>
      </c>
    </row>
    <row r="125" spans="1:3" s="1" customFormat="1" ht="24" customHeight="1" x14ac:dyDescent="0.15">
      <c r="A125" s="3" t="s">
        <v>6301</v>
      </c>
      <c r="B125" s="3" t="s">
        <v>6302</v>
      </c>
      <c r="C125" s="3" t="s">
        <v>3</v>
      </c>
    </row>
    <row r="126" spans="1:3" s="1" customFormat="1" ht="24" customHeight="1" x14ac:dyDescent="0.15">
      <c r="A126" s="3" t="s">
        <v>1137</v>
      </c>
      <c r="B126" s="3" t="s">
        <v>1138</v>
      </c>
      <c r="C126" s="3" t="s">
        <v>3</v>
      </c>
    </row>
    <row r="127" spans="1:3" s="1" customFormat="1" ht="24" customHeight="1" x14ac:dyDescent="0.15">
      <c r="A127" s="3" t="s">
        <v>2457</v>
      </c>
      <c r="B127" s="3" t="s">
        <v>2458</v>
      </c>
      <c r="C127" s="3" t="s">
        <v>3</v>
      </c>
    </row>
    <row r="128" spans="1:3" s="1" customFormat="1" ht="24" customHeight="1" x14ac:dyDescent="0.15">
      <c r="A128" s="3" t="s">
        <v>4965</v>
      </c>
      <c r="B128" s="3" t="s">
        <v>4966</v>
      </c>
      <c r="C128" s="3" t="s">
        <v>42</v>
      </c>
    </row>
    <row r="129" spans="1:3" s="1" customFormat="1" ht="24" customHeight="1" x14ac:dyDescent="0.15">
      <c r="A129" s="3" t="s">
        <v>25</v>
      </c>
      <c r="B129" s="3" t="s">
        <v>26</v>
      </c>
      <c r="C129" s="3" t="s">
        <v>3</v>
      </c>
    </row>
    <row r="130" spans="1:3" s="1" customFormat="1" ht="24" customHeight="1" x14ac:dyDescent="0.15">
      <c r="A130" s="3" t="s">
        <v>1171</v>
      </c>
      <c r="B130" s="3" t="s">
        <v>1172</v>
      </c>
      <c r="C130" s="3" t="s">
        <v>3</v>
      </c>
    </row>
    <row r="131" spans="1:3" s="1" customFormat="1" ht="24" customHeight="1" x14ac:dyDescent="0.15">
      <c r="A131" s="3" t="s">
        <v>2243</v>
      </c>
      <c r="B131" s="3" t="s">
        <v>2244</v>
      </c>
      <c r="C131" s="3" t="s">
        <v>3</v>
      </c>
    </row>
    <row r="132" spans="1:3" s="1" customFormat="1" ht="24" customHeight="1" x14ac:dyDescent="0.15">
      <c r="A132" s="3" t="s">
        <v>4953</v>
      </c>
      <c r="B132" s="3" t="s">
        <v>4954</v>
      </c>
      <c r="C132" s="3" t="s">
        <v>3</v>
      </c>
    </row>
    <row r="133" spans="1:3" s="1" customFormat="1" ht="24" customHeight="1" x14ac:dyDescent="0.15">
      <c r="A133" s="3" t="s">
        <v>6199</v>
      </c>
      <c r="B133" s="3" t="s">
        <v>6200</v>
      </c>
      <c r="C133" s="3" t="s">
        <v>3</v>
      </c>
    </row>
    <row r="134" spans="1:3" s="1" customFormat="1" ht="24" customHeight="1" x14ac:dyDescent="0.15">
      <c r="A134" s="3" t="s">
        <v>1165</v>
      </c>
      <c r="B134" s="3" t="s">
        <v>1166</v>
      </c>
      <c r="C134" s="3" t="s">
        <v>3</v>
      </c>
    </row>
    <row r="135" spans="1:3" s="1" customFormat="1" ht="24" customHeight="1" x14ac:dyDescent="0.15">
      <c r="A135" s="3" t="s">
        <v>1905</v>
      </c>
      <c r="B135" s="3" t="s">
        <v>1906</v>
      </c>
      <c r="C135" s="3" t="s">
        <v>3</v>
      </c>
    </row>
    <row r="136" spans="1:3" s="1" customFormat="1" ht="24" customHeight="1" x14ac:dyDescent="0.15">
      <c r="A136" s="3" t="s">
        <v>175</v>
      </c>
      <c r="B136" s="3" t="s">
        <v>176</v>
      </c>
      <c r="C136" s="3" t="s">
        <v>3</v>
      </c>
    </row>
    <row r="137" spans="1:3" s="1" customFormat="1" ht="24" customHeight="1" x14ac:dyDescent="0.15">
      <c r="A137" s="3" t="s">
        <v>1577</v>
      </c>
      <c r="B137" s="3" t="s">
        <v>1578</v>
      </c>
      <c r="C137" s="3" t="s">
        <v>3</v>
      </c>
    </row>
    <row r="138" spans="1:3" s="1" customFormat="1" ht="24" customHeight="1" x14ac:dyDescent="0.15">
      <c r="A138" s="3" t="s">
        <v>199</v>
      </c>
      <c r="B138" s="3" t="s">
        <v>200</v>
      </c>
      <c r="C138" s="3" t="s">
        <v>3</v>
      </c>
    </row>
    <row r="139" spans="1:3" s="1" customFormat="1" ht="24" customHeight="1" x14ac:dyDescent="0.15">
      <c r="A139" s="3" t="s">
        <v>5697</v>
      </c>
      <c r="B139" s="3" t="s">
        <v>5698</v>
      </c>
      <c r="C139" s="3" t="s">
        <v>3</v>
      </c>
    </row>
    <row r="140" spans="1:3" s="1" customFormat="1" ht="24" customHeight="1" x14ac:dyDescent="0.15">
      <c r="A140" s="3" t="s">
        <v>1163</v>
      </c>
      <c r="B140" s="3" t="s">
        <v>1164</v>
      </c>
      <c r="C140" s="3" t="s">
        <v>3</v>
      </c>
    </row>
    <row r="141" spans="1:3" s="1" customFormat="1" ht="24" customHeight="1" x14ac:dyDescent="0.15">
      <c r="A141" s="3" t="s">
        <v>1899</v>
      </c>
      <c r="B141" s="3" t="s">
        <v>1900</v>
      </c>
      <c r="C141" s="3" t="s">
        <v>3</v>
      </c>
    </row>
    <row r="142" spans="1:3" s="1" customFormat="1" ht="24" customHeight="1" x14ac:dyDescent="0.15">
      <c r="A142" s="3" t="s">
        <v>1339</v>
      </c>
      <c r="B142" s="3" t="s">
        <v>1340</v>
      </c>
      <c r="C142" s="3" t="s">
        <v>3</v>
      </c>
    </row>
    <row r="143" spans="1:3" s="1" customFormat="1" ht="24" customHeight="1" x14ac:dyDescent="0.15">
      <c r="A143" s="3" t="s">
        <v>4967</v>
      </c>
      <c r="B143" s="3" t="s">
        <v>4968</v>
      </c>
      <c r="C143" s="3" t="s">
        <v>42</v>
      </c>
    </row>
    <row r="144" spans="1:3" s="1" customFormat="1" ht="24" customHeight="1" x14ac:dyDescent="0.15">
      <c r="A144" s="3" t="s">
        <v>1161</v>
      </c>
      <c r="B144" s="3" t="s">
        <v>1162</v>
      </c>
      <c r="C144" s="3" t="s">
        <v>3</v>
      </c>
    </row>
    <row r="145" spans="1:3" s="1" customFormat="1" ht="24" customHeight="1" x14ac:dyDescent="0.15">
      <c r="A145" s="3" t="s">
        <v>3531</v>
      </c>
      <c r="B145" s="3" t="s">
        <v>3532</v>
      </c>
      <c r="C145" s="3" t="s">
        <v>12</v>
      </c>
    </row>
    <row r="146" spans="1:3" s="1" customFormat="1" ht="24" customHeight="1" x14ac:dyDescent="0.15">
      <c r="A146" s="3" t="s">
        <v>4903</v>
      </c>
      <c r="B146" s="3" t="s">
        <v>4904</v>
      </c>
      <c r="C146" s="3" t="s">
        <v>3</v>
      </c>
    </row>
    <row r="147" spans="1:3" s="1" customFormat="1" ht="24" customHeight="1" x14ac:dyDescent="0.15">
      <c r="A147" s="3" t="s">
        <v>237</v>
      </c>
      <c r="B147" s="3" t="s">
        <v>238</v>
      </c>
      <c r="C147" s="3" t="s">
        <v>3</v>
      </c>
    </row>
    <row r="148" spans="1:3" s="1" customFormat="1" ht="24" customHeight="1" x14ac:dyDescent="0.15">
      <c r="A148" s="3" t="s">
        <v>1243</v>
      </c>
      <c r="B148" s="3" t="s">
        <v>1244</v>
      </c>
      <c r="C148" s="3" t="s">
        <v>3</v>
      </c>
    </row>
    <row r="149" spans="1:3" s="1" customFormat="1" ht="24" customHeight="1" x14ac:dyDescent="0.15">
      <c r="A149" s="3" t="s">
        <v>3413</v>
      </c>
      <c r="B149" s="3" t="s">
        <v>3414</v>
      </c>
      <c r="C149" s="3" t="s">
        <v>3</v>
      </c>
    </row>
    <row r="150" spans="1:3" s="1" customFormat="1" ht="24" customHeight="1" x14ac:dyDescent="0.15">
      <c r="A150" s="3" t="s">
        <v>63</v>
      </c>
      <c r="B150" s="3" t="s">
        <v>64</v>
      </c>
      <c r="C150" s="3" t="s">
        <v>3</v>
      </c>
    </row>
    <row r="151" spans="1:3" s="1" customFormat="1" ht="24" customHeight="1" x14ac:dyDescent="0.15">
      <c r="A151" s="3" t="s">
        <v>6253</v>
      </c>
      <c r="B151" s="3" t="s">
        <v>6254</v>
      </c>
      <c r="C151" s="3" t="s">
        <v>3</v>
      </c>
    </row>
    <row r="152" spans="1:3" s="1" customFormat="1" ht="24" customHeight="1" x14ac:dyDescent="0.15">
      <c r="A152" s="3" t="s">
        <v>6257</v>
      </c>
      <c r="B152" s="3" t="s">
        <v>6258</v>
      </c>
      <c r="C152" s="3" t="s">
        <v>3</v>
      </c>
    </row>
    <row r="153" spans="1:3" s="1" customFormat="1" ht="24" customHeight="1" x14ac:dyDescent="0.15">
      <c r="A153" s="3" t="s">
        <v>3761</v>
      </c>
      <c r="B153" s="3" t="s">
        <v>3762</v>
      </c>
      <c r="C153" s="3" t="s">
        <v>3</v>
      </c>
    </row>
    <row r="154" spans="1:3" s="1" customFormat="1" ht="24" customHeight="1" x14ac:dyDescent="0.15">
      <c r="A154" s="3" t="s">
        <v>1041</v>
      </c>
      <c r="B154" s="3" t="s">
        <v>1042</v>
      </c>
      <c r="C154" s="3" t="s">
        <v>3</v>
      </c>
    </row>
    <row r="155" spans="1:3" s="1" customFormat="1" ht="24" customHeight="1" x14ac:dyDescent="0.15">
      <c r="A155" s="3" t="s">
        <v>4187</v>
      </c>
      <c r="B155" s="3" t="s">
        <v>4188</v>
      </c>
      <c r="C155" s="3" t="s">
        <v>3</v>
      </c>
    </row>
    <row r="156" spans="1:3" s="1" customFormat="1" ht="24" customHeight="1" x14ac:dyDescent="0.15">
      <c r="A156" s="3" t="s">
        <v>4417</v>
      </c>
      <c r="B156" s="3" t="s">
        <v>4418</v>
      </c>
      <c r="C156" s="3" t="s">
        <v>3</v>
      </c>
    </row>
    <row r="157" spans="1:3" s="1" customFormat="1" ht="24" customHeight="1" x14ac:dyDescent="0.15">
      <c r="A157" s="3" t="s">
        <v>6119</v>
      </c>
      <c r="B157" s="3" t="s">
        <v>6120</v>
      </c>
      <c r="C157" s="3" t="s">
        <v>3</v>
      </c>
    </row>
    <row r="158" spans="1:3" s="1" customFormat="1" ht="24" customHeight="1" x14ac:dyDescent="0.15">
      <c r="A158" s="3" t="s">
        <v>2629</v>
      </c>
      <c r="B158" s="3" t="s">
        <v>2630</v>
      </c>
      <c r="C158" s="3" t="s">
        <v>3</v>
      </c>
    </row>
    <row r="159" spans="1:3" s="1" customFormat="1" ht="24" customHeight="1" x14ac:dyDescent="0.15">
      <c r="A159" s="3" t="s">
        <v>1959</v>
      </c>
      <c r="B159" s="3" t="s">
        <v>1960</v>
      </c>
      <c r="C159" s="3" t="s">
        <v>3</v>
      </c>
    </row>
    <row r="160" spans="1:3" s="1" customFormat="1" ht="24" customHeight="1" x14ac:dyDescent="0.15">
      <c r="A160" s="3" t="s">
        <v>1037</v>
      </c>
      <c r="B160" s="3" t="s">
        <v>1038</v>
      </c>
      <c r="C160" s="3" t="s">
        <v>3</v>
      </c>
    </row>
    <row r="161" spans="1:3" s="1" customFormat="1" ht="24" customHeight="1" x14ac:dyDescent="0.15">
      <c r="A161" s="3" t="s">
        <v>6477</v>
      </c>
      <c r="B161" s="3" t="s">
        <v>6478</v>
      </c>
      <c r="C161" s="3" t="s">
        <v>3</v>
      </c>
    </row>
    <row r="162" spans="1:3" s="1" customFormat="1" ht="24" customHeight="1" x14ac:dyDescent="0.15">
      <c r="A162" s="3" t="s">
        <v>1573</v>
      </c>
      <c r="B162" s="3" t="s">
        <v>1574</v>
      </c>
      <c r="C162" s="3" t="s">
        <v>42</v>
      </c>
    </row>
    <row r="163" spans="1:3" s="1" customFormat="1" ht="24" customHeight="1" x14ac:dyDescent="0.15">
      <c r="A163" s="3" t="s">
        <v>5283</v>
      </c>
      <c r="B163" s="3" t="s">
        <v>5284</v>
      </c>
      <c r="C163" s="3" t="s">
        <v>3</v>
      </c>
    </row>
    <row r="164" spans="1:3" s="1" customFormat="1" ht="24" customHeight="1" x14ac:dyDescent="0.15">
      <c r="A164" s="3" t="s">
        <v>4881</v>
      </c>
      <c r="B164" s="3" t="s">
        <v>4882</v>
      </c>
      <c r="C164" s="3" t="s">
        <v>3</v>
      </c>
    </row>
    <row r="165" spans="1:3" s="1" customFormat="1" ht="24" customHeight="1" x14ac:dyDescent="0.15">
      <c r="A165" s="3" t="s">
        <v>1969</v>
      </c>
      <c r="B165" s="3" t="s">
        <v>1970</v>
      </c>
      <c r="C165" s="3" t="s">
        <v>33</v>
      </c>
    </row>
    <row r="166" spans="1:3" s="1" customFormat="1" ht="24" customHeight="1" x14ac:dyDescent="0.15">
      <c r="A166" s="3" t="s">
        <v>2565</v>
      </c>
      <c r="B166" s="3" t="s">
        <v>2566</v>
      </c>
      <c r="C166" s="3" t="s">
        <v>3</v>
      </c>
    </row>
    <row r="167" spans="1:3" s="1" customFormat="1" ht="24" customHeight="1" x14ac:dyDescent="0.15">
      <c r="A167" s="3" t="s">
        <v>6935</v>
      </c>
      <c r="B167" s="3" t="s">
        <v>6936</v>
      </c>
      <c r="C167" s="3" t="s">
        <v>3</v>
      </c>
    </row>
    <row r="168" spans="1:3" s="1" customFormat="1" ht="24" customHeight="1" x14ac:dyDescent="0.15">
      <c r="A168" s="3" t="s">
        <v>5067</v>
      </c>
      <c r="B168" s="3" t="s">
        <v>5068</v>
      </c>
      <c r="C168" s="3" t="s">
        <v>3</v>
      </c>
    </row>
    <row r="169" spans="1:3" s="1" customFormat="1" ht="24" customHeight="1" x14ac:dyDescent="0.15">
      <c r="A169" s="3" t="s">
        <v>1585</v>
      </c>
      <c r="B169" s="3" t="s">
        <v>1586</v>
      </c>
      <c r="C169" s="3" t="s">
        <v>3</v>
      </c>
    </row>
    <row r="170" spans="1:3" s="1" customFormat="1" ht="24" customHeight="1" x14ac:dyDescent="0.15">
      <c r="A170" s="3" t="s">
        <v>7083</v>
      </c>
      <c r="B170" s="3" t="s">
        <v>7084</v>
      </c>
      <c r="C170" s="3" t="s">
        <v>33</v>
      </c>
    </row>
    <row r="171" spans="1:3" s="1" customFormat="1" ht="24" customHeight="1" x14ac:dyDescent="0.15">
      <c r="A171" s="3" t="s">
        <v>10</v>
      </c>
      <c r="B171" s="3" t="s">
        <v>11</v>
      </c>
      <c r="C171" s="3" t="s">
        <v>3</v>
      </c>
    </row>
    <row r="172" spans="1:3" s="1" customFormat="1" ht="24" customHeight="1" x14ac:dyDescent="0.15">
      <c r="A172" s="3" t="s">
        <v>2625</v>
      </c>
      <c r="B172" s="3" t="s">
        <v>2626</v>
      </c>
      <c r="C172" s="3" t="s">
        <v>3</v>
      </c>
    </row>
    <row r="173" spans="1:3" s="1" customFormat="1" ht="24" customHeight="1" x14ac:dyDescent="0.15">
      <c r="A173" s="3" t="s">
        <v>3923</v>
      </c>
      <c r="B173" s="3" t="s">
        <v>3924</v>
      </c>
      <c r="C173" s="3" t="s">
        <v>3</v>
      </c>
    </row>
    <row r="174" spans="1:3" s="1" customFormat="1" ht="24" customHeight="1" x14ac:dyDescent="0.15">
      <c r="A174" s="3" t="s">
        <v>4615</v>
      </c>
      <c r="B174" s="3" t="s">
        <v>4616</v>
      </c>
      <c r="C174" s="3" t="s">
        <v>3</v>
      </c>
    </row>
    <row r="175" spans="1:3" s="1" customFormat="1" ht="24" customHeight="1" x14ac:dyDescent="0.15">
      <c r="A175" s="3" t="s">
        <v>7091</v>
      </c>
      <c r="B175" s="3" t="s">
        <v>7092</v>
      </c>
      <c r="C175" s="3" t="s">
        <v>3</v>
      </c>
    </row>
    <row r="176" spans="1:3" s="1" customFormat="1" ht="24" customHeight="1" x14ac:dyDescent="0.15">
      <c r="A176" s="3" t="s">
        <v>4775</v>
      </c>
      <c r="B176" s="3" t="s">
        <v>4776</v>
      </c>
      <c r="C176" s="3" t="s">
        <v>3</v>
      </c>
    </row>
    <row r="177" spans="1:3" s="1" customFormat="1" ht="24" customHeight="1" x14ac:dyDescent="0.15">
      <c r="A177" s="3" t="s">
        <v>1043</v>
      </c>
      <c r="B177" s="3" t="s">
        <v>1044</v>
      </c>
      <c r="C177" s="3" t="s">
        <v>3</v>
      </c>
    </row>
    <row r="178" spans="1:3" s="1" customFormat="1" ht="24" customHeight="1" x14ac:dyDescent="0.15">
      <c r="A178" s="3" t="s">
        <v>4785</v>
      </c>
      <c r="B178" s="3" t="s">
        <v>4786</v>
      </c>
      <c r="C178" s="3" t="s">
        <v>3</v>
      </c>
    </row>
    <row r="179" spans="1:3" s="1" customFormat="1" ht="24" customHeight="1" x14ac:dyDescent="0.15">
      <c r="A179" s="3" t="s">
        <v>6447</v>
      </c>
      <c r="B179" s="3" t="s">
        <v>6448</v>
      </c>
      <c r="C179" s="3" t="s">
        <v>3</v>
      </c>
    </row>
    <row r="180" spans="1:3" s="1" customFormat="1" ht="24" customHeight="1" x14ac:dyDescent="0.15">
      <c r="A180" s="3" t="s">
        <v>3131</v>
      </c>
      <c r="B180" s="3" t="s">
        <v>3132</v>
      </c>
      <c r="C180" s="3" t="s">
        <v>3</v>
      </c>
    </row>
    <row r="181" spans="1:3" s="1" customFormat="1" ht="24" customHeight="1" x14ac:dyDescent="0.15">
      <c r="A181" s="3" t="s">
        <v>759</v>
      </c>
      <c r="B181" s="3" t="s">
        <v>760</v>
      </c>
      <c r="C181" s="3" t="s">
        <v>3</v>
      </c>
    </row>
    <row r="182" spans="1:3" s="1" customFormat="1" ht="24" customHeight="1" x14ac:dyDescent="0.15">
      <c r="A182" s="3" t="s">
        <v>6959</v>
      </c>
      <c r="B182" s="3" t="s">
        <v>6960</v>
      </c>
      <c r="C182" s="3" t="s">
        <v>3</v>
      </c>
    </row>
    <row r="183" spans="1:3" s="1" customFormat="1" ht="24" customHeight="1" x14ac:dyDescent="0.15">
      <c r="A183" s="3" t="s">
        <v>4783</v>
      </c>
      <c r="B183" s="3" t="s">
        <v>4784</v>
      </c>
      <c r="C183" s="3" t="s">
        <v>3</v>
      </c>
    </row>
    <row r="184" spans="1:3" s="1" customFormat="1" ht="24" customHeight="1" x14ac:dyDescent="0.15">
      <c r="A184" s="3" t="s">
        <v>6445</v>
      </c>
      <c r="B184" s="3" t="s">
        <v>6446</v>
      </c>
      <c r="C184" s="3" t="s">
        <v>3</v>
      </c>
    </row>
    <row r="185" spans="1:3" s="1" customFormat="1" ht="24" customHeight="1" x14ac:dyDescent="0.15">
      <c r="A185" s="3" t="s">
        <v>6131</v>
      </c>
      <c r="B185" s="3" t="s">
        <v>6132</v>
      </c>
      <c r="C185" s="3" t="s">
        <v>3</v>
      </c>
    </row>
    <row r="186" spans="1:3" s="1" customFormat="1" ht="24" customHeight="1" x14ac:dyDescent="0.15">
      <c r="A186" s="3" t="s">
        <v>5017</v>
      </c>
      <c r="B186" s="3" t="s">
        <v>5018</v>
      </c>
      <c r="C186" s="3" t="s">
        <v>3</v>
      </c>
    </row>
    <row r="187" spans="1:3" s="1" customFormat="1" ht="24" customHeight="1" x14ac:dyDescent="0.15">
      <c r="A187" s="3" t="s">
        <v>5015</v>
      </c>
      <c r="B187" s="3" t="s">
        <v>5016</v>
      </c>
      <c r="C187" s="3" t="s">
        <v>3</v>
      </c>
    </row>
    <row r="188" spans="1:3" s="1" customFormat="1" ht="24" customHeight="1" x14ac:dyDescent="0.15">
      <c r="A188" s="3" t="s">
        <v>4613</v>
      </c>
      <c r="B188" s="3" t="s">
        <v>4614</v>
      </c>
      <c r="C188" s="3" t="s">
        <v>3</v>
      </c>
    </row>
    <row r="189" spans="1:3" s="1" customFormat="1" ht="24" customHeight="1" x14ac:dyDescent="0.15">
      <c r="A189" s="3" t="s">
        <v>1035</v>
      </c>
      <c r="B189" s="3" t="s">
        <v>1036</v>
      </c>
      <c r="C189" s="3" t="s">
        <v>3</v>
      </c>
    </row>
    <row r="190" spans="1:3" s="1" customFormat="1" ht="24" customHeight="1" x14ac:dyDescent="0.15">
      <c r="A190" s="3" t="s">
        <v>5013</v>
      </c>
      <c r="B190" s="3" t="s">
        <v>5014</v>
      </c>
      <c r="C190" s="3" t="s">
        <v>3</v>
      </c>
    </row>
    <row r="191" spans="1:3" s="1" customFormat="1" ht="24" customHeight="1" x14ac:dyDescent="0.15">
      <c r="A191" s="3" t="s">
        <v>4611</v>
      </c>
      <c r="B191" s="3" t="s">
        <v>4612</v>
      </c>
      <c r="C191" s="3" t="s">
        <v>3</v>
      </c>
    </row>
    <row r="192" spans="1:3" s="1" customFormat="1" ht="24" customHeight="1" x14ac:dyDescent="0.15">
      <c r="A192" s="3" t="s">
        <v>6285</v>
      </c>
      <c r="B192" s="3" t="s">
        <v>6286</v>
      </c>
      <c r="C192" s="3" t="s">
        <v>3</v>
      </c>
    </row>
    <row r="193" spans="1:3" s="1" customFormat="1" ht="24" customHeight="1" x14ac:dyDescent="0.15">
      <c r="A193" s="3" t="s">
        <v>3741</v>
      </c>
      <c r="B193" s="3" t="s">
        <v>3742</v>
      </c>
      <c r="C193" s="3" t="s">
        <v>3</v>
      </c>
    </row>
    <row r="194" spans="1:3" s="1" customFormat="1" ht="24" customHeight="1" x14ac:dyDescent="0.15">
      <c r="A194" s="3" t="s">
        <v>4603</v>
      </c>
      <c r="B194" s="3" t="s">
        <v>4604</v>
      </c>
      <c r="C194" s="3" t="s">
        <v>3</v>
      </c>
    </row>
    <row r="195" spans="1:3" s="1" customFormat="1" ht="24" customHeight="1" x14ac:dyDescent="0.15">
      <c r="A195" s="3" t="s">
        <v>4315</v>
      </c>
      <c r="B195" s="3" t="s">
        <v>4316</v>
      </c>
      <c r="C195" s="3" t="s">
        <v>3</v>
      </c>
    </row>
    <row r="196" spans="1:3" s="1" customFormat="1" ht="24" customHeight="1" x14ac:dyDescent="0.15">
      <c r="A196" s="3" t="s">
        <v>807</v>
      </c>
      <c r="B196" s="3" t="s">
        <v>808</v>
      </c>
      <c r="C196" s="3" t="s">
        <v>3</v>
      </c>
    </row>
    <row r="197" spans="1:3" s="1" customFormat="1" ht="24" customHeight="1" x14ac:dyDescent="0.15">
      <c r="A197" s="3" t="s">
        <v>687</v>
      </c>
      <c r="B197" s="3" t="s">
        <v>688</v>
      </c>
      <c r="C197" s="3" t="s">
        <v>3</v>
      </c>
    </row>
    <row r="198" spans="1:3" s="1" customFormat="1" ht="24" customHeight="1" x14ac:dyDescent="0.15">
      <c r="A198" s="3" t="s">
        <v>697</v>
      </c>
      <c r="B198" s="3" t="s">
        <v>698</v>
      </c>
      <c r="C198" s="3" t="s">
        <v>3</v>
      </c>
    </row>
    <row r="199" spans="1:3" s="1" customFormat="1" ht="24" customHeight="1" x14ac:dyDescent="0.15">
      <c r="A199" s="3" t="s">
        <v>809</v>
      </c>
      <c r="B199" s="3" t="s">
        <v>810</v>
      </c>
      <c r="C199" s="3" t="s">
        <v>3</v>
      </c>
    </row>
    <row r="200" spans="1:3" s="1" customFormat="1" ht="24" customHeight="1" x14ac:dyDescent="0.15">
      <c r="A200" s="3" t="s">
        <v>4323</v>
      </c>
      <c r="B200" s="3" t="s">
        <v>4324</v>
      </c>
      <c r="C200" s="3" t="s">
        <v>3</v>
      </c>
    </row>
    <row r="201" spans="1:3" s="1" customFormat="1" ht="24" customHeight="1" x14ac:dyDescent="0.15">
      <c r="A201" s="3" t="s">
        <v>685</v>
      </c>
      <c r="B201" s="3" t="s">
        <v>686</v>
      </c>
      <c r="C201" s="3" t="s">
        <v>3</v>
      </c>
    </row>
    <row r="202" spans="1:3" s="1" customFormat="1" ht="24" customHeight="1" x14ac:dyDescent="0.15">
      <c r="A202" s="3" t="s">
        <v>695</v>
      </c>
      <c r="B202" s="3" t="s">
        <v>696</v>
      </c>
      <c r="C202" s="3" t="s">
        <v>3</v>
      </c>
    </row>
    <row r="203" spans="1:3" s="1" customFormat="1" ht="24" customHeight="1" x14ac:dyDescent="0.15">
      <c r="A203" s="3" t="s">
        <v>1459</v>
      </c>
      <c r="B203" s="3" t="s">
        <v>1460</v>
      </c>
      <c r="C203" s="3" t="s">
        <v>3</v>
      </c>
    </row>
    <row r="204" spans="1:3" s="1" customFormat="1" ht="24" customHeight="1" x14ac:dyDescent="0.15">
      <c r="A204" s="3" t="s">
        <v>4793</v>
      </c>
      <c r="B204" s="3" t="s">
        <v>4794</v>
      </c>
      <c r="C204" s="3" t="s">
        <v>3</v>
      </c>
    </row>
    <row r="205" spans="1:3" s="1" customFormat="1" ht="24" customHeight="1" x14ac:dyDescent="0.15">
      <c r="A205" s="3" t="s">
        <v>548</v>
      </c>
      <c r="B205" s="3" t="s">
        <v>549</v>
      </c>
      <c r="C205" s="3" t="s">
        <v>550</v>
      </c>
    </row>
    <row r="206" spans="1:3" s="1" customFormat="1" ht="24" customHeight="1" x14ac:dyDescent="0.15">
      <c r="A206" s="3" t="s">
        <v>4629</v>
      </c>
      <c r="B206" s="3" t="s">
        <v>4630</v>
      </c>
      <c r="C206" s="3" t="s">
        <v>3</v>
      </c>
    </row>
    <row r="207" spans="1:3" s="1" customFormat="1" ht="24" customHeight="1" x14ac:dyDescent="0.15">
      <c r="A207" s="3" t="s">
        <v>3673</v>
      </c>
      <c r="B207" s="3" t="s">
        <v>3674</v>
      </c>
      <c r="C207" s="3" t="s">
        <v>3</v>
      </c>
    </row>
    <row r="208" spans="1:3" s="1" customFormat="1" ht="24" customHeight="1" x14ac:dyDescent="0.15">
      <c r="A208" s="3" t="s">
        <v>693</v>
      </c>
      <c r="B208" s="3" t="s">
        <v>694</v>
      </c>
      <c r="C208" s="3" t="s">
        <v>3</v>
      </c>
    </row>
    <row r="209" spans="1:3" s="1" customFormat="1" ht="24" customHeight="1" x14ac:dyDescent="0.15">
      <c r="A209" s="3" t="s">
        <v>6523</v>
      </c>
      <c r="B209" s="3" t="s">
        <v>6524</v>
      </c>
      <c r="C209" s="3" t="s">
        <v>3</v>
      </c>
    </row>
    <row r="210" spans="1:3" s="1" customFormat="1" ht="24" customHeight="1" x14ac:dyDescent="0.15">
      <c r="A210" s="3" t="s">
        <v>6421</v>
      </c>
      <c r="B210" s="3" t="s">
        <v>6422</v>
      </c>
      <c r="C210" s="3" t="s">
        <v>3</v>
      </c>
    </row>
    <row r="211" spans="1:3" s="1" customFormat="1" ht="24" customHeight="1" x14ac:dyDescent="0.15">
      <c r="A211" s="3" t="s">
        <v>4319</v>
      </c>
      <c r="B211" s="3" t="s">
        <v>4320</v>
      </c>
      <c r="C211" s="3" t="s">
        <v>3</v>
      </c>
    </row>
    <row r="212" spans="1:3" s="1" customFormat="1" ht="24" customHeight="1" x14ac:dyDescent="0.15">
      <c r="A212" s="3" t="s">
        <v>6183</v>
      </c>
      <c r="B212" s="3" t="s">
        <v>6184</v>
      </c>
      <c r="C212" s="3" t="s">
        <v>3</v>
      </c>
    </row>
    <row r="213" spans="1:3" s="1" customFormat="1" ht="24" customHeight="1" x14ac:dyDescent="0.15">
      <c r="A213" s="3" t="s">
        <v>691</v>
      </c>
      <c r="B213" s="3" t="s">
        <v>692</v>
      </c>
      <c r="C213" s="3" t="s">
        <v>3</v>
      </c>
    </row>
    <row r="214" spans="1:3" s="1" customFormat="1" ht="24" customHeight="1" x14ac:dyDescent="0.15">
      <c r="A214" s="3" t="s">
        <v>1145</v>
      </c>
      <c r="B214" s="3" t="s">
        <v>1146</v>
      </c>
      <c r="C214" s="3" t="s">
        <v>3</v>
      </c>
    </row>
    <row r="215" spans="1:3" s="1" customFormat="1" ht="24" customHeight="1" x14ac:dyDescent="0.15">
      <c r="A215" s="3" t="s">
        <v>4697</v>
      </c>
      <c r="B215" s="3" t="s">
        <v>4698</v>
      </c>
      <c r="C215" s="3" t="s">
        <v>3</v>
      </c>
    </row>
    <row r="216" spans="1:3" s="1" customFormat="1" ht="24" customHeight="1" x14ac:dyDescent="0.15">
      <c r="A216" s="3" t="s">
        <v>4821</v>
      </c>
      <c r="B216" s="3" t="s">
        <v>4822</v>
      </c>
      <c r="C216" s="3" t="s">
        <v>3</v>
      </c>
    </row>
    <row r="217" spans="1:3" s="1" customFormat="1" ht="24" customHeight="1" x14ac:dyDescent="0.15">
      <c r="A217" s="3" t="s">
        <v>4695</v>
      </c>
      <c r="B217" s="3" t="s">
        <v>4696</v>
      </c>
      <c r="C217" s="3" t="s">
        <v>3</v>
      </c>
    </row>
    <row r="218" spans="1:3" s="1" customFormat="1" ht="24" customHeight="1" x14ac:dyDescent="0.15">
      <c r="A218" s="3" t="s">
        <v>2567</v>
      </c>
      <c r="B218" s="3" t="s">
        <v>2568</v>
      </c>
      <c r="C218" s="3" t="s">
        <v>3</v>
      </c>
    </row>
    <row r="219" spans="1:3" s="1" customFormat="1" ht="24" customHeight="1" x14ac:dyDescent="0.15">
      <c r="A219" s="3" t="s">
        <v>2415</v>
      </c>
      <c r="B219" s="3" t="s">
        <v>2416</v>
      </c>
      <c r="C219" s="3" t="s">
        <v>12</v>
      </c>
    </row>
    <row r="220" spans="1:3" s="1" customFormat="1" ht="24" customHeight="1" x14ac:dyDescent="0.15">
      <c r="A220" s="3" t="s">
        <v>5737</v>
      </c>
      <c r="B220" s="3" t="s">
        <v>5738</v>
      </c>
      <c r="C220" s="3" t="s">
        <v>33</v>
      </c>
    </row>
    <row r="221" spans="1:3" s="1" customFormat="1" ht="24" customHeight="1" x14ac:dyDescent="0.15">
      <c r="A221" s="3" t="s">
        <v>6149</v>
      </c>
      <c r="B221" s="3" t="s">
        <v>6150</v>
      </c>
      <c r="C221" s="3" t="s">
        <v>3</v>
      </c>
    </row>
    <row r="222" spans="1:3" s="1" customFormat="1" ht="24" customHeight="1" x14ac:dyDescent="0.15">
      <c r="A222" s="3" t="s">
        <v>7025</v>
      </c>
      <c r="B222" s="3" t="s">
        <v>7026</v>
      </c>
      <c r="C222" s="3" t="s">
        <v>3</v>
      </c>
    </row>
    <row r="223" spans="1:3" s="1" customFormat="1" ht="24" customHeight="1" x14ac:dyDescent="0.15">
      <c r="A223" s="3" t="s">
        <v>4907</v>
      </c>
      <c r="B223" s="3" t="s">
        <v>4908</v>
      </c>
      <c r="C223" s="3" t="s">
        <v>3</v>
      </c>
    </row>
    <row r="224" spans="1:3" s="1" customFormat="1" ht="24" customHeight="1" x14ac:dyDescent="0.15">
      <c r="A224" s="3" t="s">
        <v>4581</v>
      </c>
      <c r="B224" s="3" t="s">
        <v>4582</v>
      </c>
      <c r="C224" s="3" t="s">
        <v>3</v>
      </c>
    </row>
    <row r="225" spans="1:3" s="1" customFormat="1" ht="24" customHeight="1" x14ac:dyDescent="0.15">
      <c r="A225" s="3" t="s">
        <v>5331</v>
      </c>
      <c r="B225" s="3" t="s">
        <v>5332</v>
      </c>
      <c r="C225" s="3" t="s">
        <v>3</v>
      </c>
    </row>
    <row r="226" spans="1:3" s="1" customFormat="1" ht="24" customHeight="1" x14ac:dyDescent="0.15">
      <c r="A226" s="3" t="s">
        <v>1455</v>
      </c>
      <c r="B226" s="3" t="s">
        <v>1456</v>
      </c>
      <c r="C226" s="3" t="s">
        <v>3</v>
      </c>
    </row>
    <row r="227" spans="1:3" s="1" customFormat="1" ht="24" customHeight="1" x14ac:dyDescent="0.15">
      <c r="A227" s="3" t="s">
        <v>6537</v>
      </c>
      <c r="B227" s="3" t="s">
        <v>6538</v>
      </c>
      <c r="C227" s="3" t="s">
        <v>3</v>
      </c>
    </row>
    <row r="228" spans="1:3" s="1" customFormat="1" ht="24" customHeight="1" x14ac:dyDescent="0.15">
      <c r="A228" s="3" t="s">
        <v>7029</v>
      </c>
      <c r="B228" s="3" t="s">
        <v>7030</v>
      </c>
      <c r="C228" s="3" t="s">
        <v>3</v>
      </c>
    </row>
    <row r="229" spans="1:3" s="1" customFormat="1" ht="24" customHeight="1" x14ac:dyDescent="0.15">
      <c r="A229" s="3" t="s">
        <v>2453</v>
      </c>
      <c r="B229" s="3" t="s">
        <v>2454</v>
      </c>
      <c r="C229" s="3" t="s">
        <v>3</v>
      </c>
    </row>
    <row r="230" spans="1:3" s="1" customFormat="1" ht="24" customHeight="1" x14ac:dyDescent="0.15">
      <c r="A230" s="3" t="s">
        <v>4321</v>
      </c>
      <c r="B230" s="3" t="s">
        <v>4322</v>
      </c>
      <c r="C230" s="3" t="s">
        <v>3</v>
      </c>
    </row>
    <row r="231" spans="1:3" s="1" customFormat="1" ht="24" customHeight="1" x14ac:dyDescent="0.15">
      <c r="A231" s="3" t="s">
        <v>6937</v>
      </c>
      <c r="B231" s="3" t="s">
        <v>6938</v>
      </c>
      <c r="C231" s="3" t="s">
        <v>3</v>
      </c>
    </row>
    <row r="232" spans="1:3" s="1" customFormat="1" ht="24" customHeight="1" x14ac:dyDescent="0.15">
      <c r="A232" s="3" t="s">
        <v>7027</v>
      </c>
      <c r="B232" s="3" t="s">
        <v>7028</v>
      </c>
      <c r="C232" s="3" t="s">
        <v>3</v>
      </c>
    </row>
    <row r="233" spans="1:3" s="1" customFormat="1" ht="24" customHeight="1" x14ac:dyDescent="0.15">
      <c r="A233" s="3" t="s">
        <v>6397</v>
      </c>
      <c r="B233" s="3" t="s">
        <v>6398</v>
      </c>
      <c r="C233" s="3" t="s">
        <v>3</v>
      </c>
    </row>
    <row r="234" spans="1:3" s="1" customFormat="1" ht="24" customHeight="1" x14ac:dyDescent="0.15">
      <c r="A234" s="3" t="s">
        <v>3117</v>
      </c>
      <c r="B234" s="3" t="s">
        <v>3118</v>
      </c>
      <c r="C234" s="3" t="s">
        <v>3</v>
      </c>
    </row>
    <row r="235" spans="1:3" s="1" customFormat="1" ht="24" customHeight="1" x14ac:dyDescent="0.15">
      <c r="A235" s="3" t="s">
        <v>5205</v>
      </c>
      <c r="B235" s="3" t="s">
        <v>5206</v>
      </c>
      <c r="C235" s="3" t="s">
        <v>3</v>
      </c>
    </row>
    <row r="236" spans="1:3" s="1" customFormat="1" ht="24" customHeight="1" x14ac:dyDescent="0.15">
      <c r="A236" s="3" t="s">
        <v>6247</v>
      </c>
      <c r="B236" s="3" t="s">
        <v>6248</v>
      </c>
      <c r="C236" s="3" t="s">
        <v>3</v>
      </c>
    </row>
    <row r="237" spans="1:3" s="1" customFormat="1" ht="24" customHeight="1" x14ac:dyDescent="0.15">
      <c r="A237" s="3" t="s">
        <v>2093</v>
      </c>
      <c r="B237" s="3" t="s">
        <v>2094</v>
      </c>
      <c r="C237" s="3" t="s">
        <v>3</v>
      </c>
    </row>
    <row r="238" spans="1:3" s="1" customFormat="1" ht="24" customHeight="1" x14ac:dyDescent="0.15">
      <c r="A238" s="3" t="s">
        <v>1301</v>
      </c>
      <c r="B238" s="3" t="s">
        <v>1302</v>
      </c>
      <c r="C238" s="3" t="s">
        <v>3</v>
      </c>
    </row>
    <row r="239" spans="1:3" s="1" customFormat="1" ht="24" customHeight="1" x14ac:dyDescent="0.15">
      <c r="A239" s="3" t="s">
        <v>2581</v>
      </c>
      <c r="B239" s="3" t="s">
        <v>2582</v>
      </c>
      <c r="C239" s="3" t="s">
        <v>3</v>
      </c>
    </row>
    <row r="240" spans="1:3" s="1" customFormat="1" ht="24" customHeight="1" x14ac:dyDescent="0.15">
      <c r="A240" s="3" t="s">
        <v>3897</v>
      </c>
      <c r="B240" s="3" t="s">
        <v>3898</v>
      </c>
      <c r="C240" s="3" t="s">
        <v>42</v>
      </c>
    </row>
    <row r="241" spans="1:3" s="1" customFormat="1" ht="24" customHeight="1" x14ac:dyDescent="0.15">
      <c r="A241" s="3" t="s">
        <v>4681</v>
      </c>
      <c r="B241" s="3" t="s">
        <v>4682</v>
      </c>
      <c r="C241" s="3" t="s">
        <v>3</v>
      </c>
    </row>
    <row r="242" spans="1:3" s="1" customFormat="1" ht="24" customHeight="1" x14ac:dyDescent="0.15">
      <c r="A242" s="3" t="s">
        <v>2847</v>
      </c>
      <c r="B242" s="3" t="s">
        <v>2848</v>
      </c>
      <c r="C242" s="3" t="s">
        <v>3</v>
      </c>
    </row>
    <row r="243" spans="1:3" s="1" customFormat="1" ht="24" customHeight="1" x14ac:dyDescent="0.15">
      <c r="A243" s="3" t="s">
        <v>4687</v>
      </c>
      <c r="B243" s="3" t="s">
        <v>4688</v>
      </c>
      <c r="C243" s="3" t="s">
        <v>3</v>
      </c>
    </row>
    <row r="244" spans="1:3" s="1" customFormat="1" ht="24" customHeight="1" x14ac:dyDescent="0.15">
      <c r="A244" s="3" t="s">
        <v>4671</v>
      </c>
      <c r="B244" s="3" t="s">
        <v>4672</v>
      </c>
      <c r="C244" s="3" t="s">
        <v>3</v>
      </c>
    </row>
    <row r="245" spans="1:3" s="1" customFormat="1" ht="24" customHeight="1" x14ac:dyDescent="0.15">
      <c r="A245" s="3" t="s">
        <v>6377</v>
      </c>
      <c r="B245" s="3" t="s">
        <v>6378</v>
      </c>
      <c r="C245" s="3" t="s">
        <v>3</v>
      </c>
    </row>
    <row r="246" spans="1:3" s="1" customFormat="1" ht="24" customHeight="1" x14ac:dyDescent="0.15">
      <c r="A246" s="3" t="s">
        <v>3347</v>
      </c>
      <c r="B246" s="3" t="s">
        <v>3348</v>
      </c>
      <c r="C246" s="3" t="s">
        <v>3</v>
      </c>
    </row>
    <row r="247" spans="1:3" s="1" customFormat="1" ht="24" customHeight="1" x14ac:dyDescent="0.15">
      <c r="A247" s="3" t="s">
        <v>3767</v>
      </c>
      <c r="B247" s="3" t="s">
        <v>3768</v>
      </c>
      <c r="C247" s="3" t="s">
        <v>3</v>
      </c>
    </row>
    <row r="248" spans="1:3" s="1" customFormat="1" ht="24" customHeight="1" x14ac:dyDescent="0.15">
      <c r="A248" s="3" t="s">
        <v>947</v>
      </c>
      <c r="B248" s="3" t="s">
        <v>948</v>
      </c>
      <c r="C248" s="3" t="s">
        <v>3</v>
      </c>
    </row>
    <row r="249" spans="1:3" s="1" customFormat="1" ht="24" customHeight="1" x14ac:dyDescent="0.15">
      <c r="A249" s="3" t="s">
        <v>5243</v>
      </c>
      <c r="B249" s="3" t="s">
        <v>5244</v>
      </c>
      <c r="C249" s="3" t="s">
        <v>3</v>
      </c>
    </row>
    <row r="250" spans="1:3" s="1" customFormat="1" ht="24" customHeight="1" x14ac:dyDescent="0.15">
      <c r="A250" s="3" t="s">
        <v>1511</v>
      </c>
      <c r="B250" s="3" t="s">
        <v>1512</v>
      </c>
      <c r="C250" s="3" t="s">
        <v>3</v>
      </c>
    </row>
    <row r="251" spans="1:3" s="1" customFormat="1" ht="24" customHeight="1" x14ac:dyDescent="0.15">
      <c r="A251" s="3" t="s">
        <v>5127</v>
      </c>
      <c r="B251" s="3" t="s">
        <v>5128</v>
      </c>
      <c r="C251" s="3" t="s">
        <v>3</v>
      </c>
    </row>
    <row r="252" spans="1:3" s="1" customFormat="1" ht="24" customHeight="1" x14ac:dyDescent="0.15">
      <c r="A252" s="3" t="s">
        <v>4955</v>
      </c>
      <c r="B252" s="3" t="s">
        <v>4956</v>
      </c>
      <c r="C252" s="3" t="s">
        <v>42</v>
      </c>
    </row>
    <row r="253" spans="1:3" s="1" customFormat="1" ht="24" customHeight="1" x14ac:dyDescent="0.15">
      <c r="A253" s="3" t="s">
        <v>6557</v>
      </c>
      <c r="B253" s="3" t="s">
        <v>6558</v>
      </c>
      <c r="C253" s="3" t="s">
        <v>3</v>
      </c>
    </row>
    <row r="254" spans="1:3" s="1" customFormat="1" ht="24" customHeight="1" x14ac:dyDescent="0.15">
      <c r="A254" s="3" t="s">
        <v>4939</v>
      </c>
      <c r="B254" s="3" t="s">
        <v>4940</v>
      </c>
      <c r="C254" s="3" t="s">
        <v>3</v>
      </c>
    </row>
    <row r="255" spans="1:3" s="1" customFormat="1" ht="24" customHeight="1" x14ac:dyDescent="0.15">
      <c r="A255" s="3" t="s">
        <v>4991</v>
      </c>
      <c r="B255" s="3" t="s">
        <v>4992</v>
      </c>
      <c r="C255" s="3" t="s">
        <v>3</v>
      </c>
    </row>
    <row r="256" spans="1:3" s="1" customFormat="1" ht="24" customHeight="1" x14ac:dyDescent="0.15">
      <c r="A256" s="3" t="s">
        <v>4683</v>
      </c>
      <c r="B256" s="3" t="s">
        <v>4684</v>
      </c>
      <c r="C256" s="3" t="s">
        <v>3</v>
      </c>
    </row>
    <row r="257" spans="1:3" s="1" customFormat="1" ht="24" customHeight="1" x14ac:dyDescent="0.15">
      <c r="A257" s="3" t="s">
        <v>3001</v>
      </c>
      <c r="B257" s="3" t="s">
        <v>3002</v>
      </c>
      <c r="C257" s="3" t="s">
        <v>3</v>
      </c>
    </row>
    <row r="258" spans="1:3" s="1" customFormat="1" ht="24" customHeight="1" x14ac:dyDescent="0.15">
      <c r="A258" s="3" t="s">
        <v>4587</v>
      </c>
      <c r="B258" s="3" t="s">
        <v>4588</v>
      </c>
      <c r="C258" s="3" t="s">
        <v>3</v>
      </c>
    </row>
    <row r="259" spans="1:3" s="1" customFormat="1" ht="24" customHeight="1" x14ac:dyDescent="0.15">
      <c r="A259" s="3" t="s">
        <v>456</v>
      </c>
      <c r="B259" s="3" t="s">
        <v>457</v>
      </c>
      <c r="C259" s="3" t="s">
        <v>3</v>
      </c>
    </row>
    <row r="260" spans="1:3" s="1" customFormat="1" ht="24" customHeight="1" x14ac:dyDescent="0.15">
      <c r="A260" s="3" t="s">
        <v>2465</v>
      </c>
      <c r="B260" s="3" t="s">
        <v>2466</v>
      </c>
      <c r="C260" s="3" t="s">
        <v>3</v>
      </c>
    </row>
    <row r="261" spans="1:3" s="1" customFormat="1" ht="24" customHeight="1" x14ac:dyDescent="0.15">
      <c r="A261" s="3" t="s">
        <v>2367</v>
      </c>
      <c r="B261" s="3" t="s">
        <v>2368</v>
      </c>
      <c r="C261" s="3" t="s">
        <v>3</v>
      </c>
    </row>
    <row r="262" spans="1:3" s="1" customFormat="1" ht="24" customHeight="1" x14ac:dyDescent="0.15">
      <c r="A262" s="3" t="s">
        <v>4245</v>
      </c>
      <c r="B262" s="3" t="s">
        <v>4246</v>
      </c>
      <c r="C262" s="3" t="s">
        <v>3</v>
      </c>
    </row>
    <row r="263" spans="1:3" s="1" customFormat="1" ht="24" customHeight="1" x14ac:dyDescent="0.15">
      <c r="A263" s="3" t="s">
        <v>4547</v>
      </c>
      <c r="B263" s="3" t="s">
        <v>4548</v>
      </c>
      <c r="C263" s="3" t="s">
        <v>12</v>
      </c>
    </row>
    <row r="264" spans="1:3" s="1" customFormat="1" ht="24" customHeight="1" x14ac:dyDescent="0.15">
      <c r="A264" s="3" t="s">
        <v>510</v>
      </c>
      <c r="B264" s="3" t="s">
        <v>511</v>
      </c>
      <c r="C264" s="3" t="s">
        <v>3</v>
      </c>
    </row>
    <row r="265" spans="1:3" s="1" customFormat="1" ht="24" customHeight="1" x14ac:dyDescent="0.15">
      <c r="A265" s="3" t="s">
        <v>1531</v>
      </c>
      <c r="B265" s="3" t="s">
        <v>1532</v>
      </c>
      <c r="C265" s="3" t="s">
        <v>3</v>
      </c>
    </row>
    <row r="266" spans="1:3" s="1" customFormat="1" ht="24" customHeight="1" x14ac:dyDescent="0.15">
      <c r="A266" s="3" t="s">
        <v>2547</v>
      </c>
      <c r="B266" s="3" t="s">
        <v>2548</v>
      </c>
      <c r="C266" s="3" t="s">
        <v>3</v>
      </c>
    </row>
    <row r="267" spans="1:3" s="1" customFormat="1" ht="24" customHeight="1" x14ac:dyDescent="0.15">
      <c r="A267" s="3" t="s">
        <v>7023</v>
      </c>
      <c r="B267" s="3" t="s">
        <v>7024</v>
      </c>
      <c r="C267" s="3" t="s">
        <v>3</v>
      </c>
    </row>
    <row r="268" spans="1:3" s="1" customFormat="1" ht="24" customHeight="1" x14ac:dyDescent="0.15">
      <c r="A268" s="3" t="s">
        <v>6435</v>
      </c>
      <c r="B268" s="3" t="s">
        <v>6436</v>
      </c>
      <c r="C268" s="3" t="s">
        <v>3</v>
      </c>
    </row>
    <row r="269" spans="1:3" s="1" customFormat="1" ht="24" customHeight="1" x14ac:dyDescent="0.15">
      <c r="A269" s="3" t="s">
        <v>1529</v>
      </c>
      <c r="B269" s="3" t="s">
        <v>1530</v>
      </c>
      <c r="C269" s="3" t="s">
        <v>3</v>
      </c>
    </row>
    <row r="270" spans="1:3" s="1" customFormat="1" ht="24" customHeight="1" x14ac:dyDescent="0.15">
      <c r="A270" s="3" t="s">
        <v>1645</v>
      </c>
      <c r="B270" s="3" t="s">
        <v>1646</v>
      </c>
      <c r="C270" s="3" t="s">
        <v>3</v>
      </c>
    </row>
    <row r="271" spans="1:3" s="1" customFormat="1" ht="24" customHeight="1" x14ac:dyDescent="0.15">
      <c r="A271" s="3" t="s">
        <v>4621</v>
      </c>
      <c r="B271" s="3" t="s">
        <v>4622</v>
      </c>
      <c r="C271" s="3" t="s">
        <v>3</v>
      </c>
    </row>
    <row r="272" spans="1:3" s="1" customFormat="1" ht="24" customHeight="1" x14ac:dyDescent="0.15">
      <c r="A272" s="3" t="s">
        <v>1251</v>
      </c>
      <c r="B272" s="3" t="s">
        <v>1252</v>
      </c>
      <c r="C272" s="3" t="s">
        <v>3</v>
      </c>
    </row>
    <row r="273" spans="1:3" s="1" customFormat="1" ht="24" customHeight="1" x14ac:dyDescent="0.15">
      <c r="A273" s="3" t="s">
        <v>1525</v>
      </c>
      <c r="B273" s="3" t="s">
        <v>1526</v>
      </c>
      <c r="C273" s="3" t="s">
        <v>42</v>
      </c>
    </row>
    <row r="274" spans="1:3" s="1" customFormat="1" ht="24" customHeight="1" x14ac:dyDescent="0.15">
      <c r="A274" s="3" t="s">
        <v>1543</v>
      </c>
      <c r="B274" s="3" t="s">
        <v>1544</v>
      </c>
      <c r="C274" s="3" t="s">
        <v>3</v>
      </c>
    </row>
    <row r="275" spans="1:3" s="1" customFormat="1" ht="24" customHeight="1" x14ac:dyDescent="0.15">
      <c r="A275" s="3" t="s">
        <v>5747</v>
      </c>
      <c r="B275" s="3" t="s">
        <v>5748</v>
      </c>
      <c r="C275" s="3" t="s">
        <v>3</v>
      </c>
    </row>
    <row r="276" spans="1:3" s="1" customFormat="1" ht="24" customHeight="1" x14ac:dyDescent="0.15">
      <c r="A276" s="3" t="s">
        <v>3677</v>
      </c>
      <c r="B276" s="3" t="s">
        <v>3678</v>
      </c>
      <c r="C276" s="3" t="s">
        <v>3</v>
      </c>
    </row>
    <row r="277" spans="1:3" s="1" customFormat="1" ht="24" customHeight="1" x14ac:dyDescent="0.15">
      <c r="A277" s="3" t="s">
        <v>6405</v>
      </c>
      <c r="B277" s="3" t="s">
        <v>6406</v>
      </c>
      <c r="C277" s="3" t="s">
        <v>3</v>
      </c>
    </row>
    <row r="278" spans="1:3" s="1" customFormat="1" ht="24" customHeight="1" x14ac:dyDescent="0.15">
      <c r="A278" s="3" t="s">
        <v>4593</v>
      </c>
      <c r="B278" s="3" t="s">
        <v>4594</v>
      </c>
      <c r="C278" s="3" t="s">
        <v>3</v>
      </c>
    </row>
    <row r="279" spans="1:3" s="1" customFormat="1" ht="24" customHeight="1" x14ac:dyDescent="0.15">
      <c r="A279" s="3" t="s">
        <v>6899</v>
      </c>
      <c r="B279" s="3" t="s">
        <v>6900</v>
      </c>
      <c r="C279" s="3" t="s">
        <v>3</v>
      </c>
    </row>
    <row r="280" spans="1:3" s="1" customFormat="1" ht="24" customHeight="1" x14ac:dyDescent="0.15">
      <c r="A280" s="3" t="s">
        <v>4831</v>
      </c>
      <c r="B280" s="3" t="s">
        <v>4832</v>
      </c>
      <c r="C280" s="3" t="s">
        <v>3</v>
      </c>
    </row>
    <row r="281" spans="1:3" s="1" customFormat="1" ht="24" customHeight="1" x14ac:dyDescent="0.15">
      <c r="A281" s="3" t="s">
        <v>4699</v>
      </c>
      <c r="B281" s="3" t="s">
        <v>4700</v>
      </c>
      <c r="C281" s="3" t="s">
        <v>3</v>
      </c>
    </row>
    <row r="282" spans="1:3" s="1" customFormat="1" ht="24" customHeight="1" x14ac:dyDescent="0.15">
      <c r="A282" s="3" t="s">
        <v>6547</v>
      </c>
      <c r="B282" s="3" t="s">
        <v>6548</v>
      </c>
      <c r="C282" s="3" t="s">
        <v>3</v>
      </c>
    </row>
    <row r="283" spans="1:3" s="1" customFormat="1" ht="24" customHeight="1" x14ac:dyDescent="0.15">
      <c r="A283" s="3" t="s">
        <v>38</v>
      </c>
      <c r="B283" s="3" t="s">
        <v>39</v>
      </c>
      <c r="C283" s="3" t="s">
        <v>3</v>
      </c>
    </row>
    <row r="284" spans="1:3" s="1" customFormat="1" ht="24" customHeight="1" x14ac:dyDescent="0.15">
      <c r="A284" s="3" t="s">
        <v>6171</v>
      </c>
      <c r="B284" s="3" t="s">
        <v>6172</v>
      </c>
      <c r="C284" s="3" t="s">
        <v>3</v>
      </c>
    </row>
    <row r="285" spans="1:3" s="1" customFormat="1" ht="24" customHeight="1" x14ac:dyDescent="0.15">
      <c r="A285" s="3" t="s">
        <v>6173</v>
      </c>
      <c r="B285" s="3" t="s">
        <v>6174</v>
      </c>
      <c r="C285" s="3" t="s">
        <v>550</v>
      </c>
    </row>
    <row r="286" spans="1:3" s="1" customFormat="1" ht="24" customHeight="1" x14ac:dyDescent="0.15">
      <c r="A286" s="3" t="s">
        <v>4679</v>
      </c>
      <c r="B286" s="3" t="s">
        <v>4680</v>
      </c>
      <c r="C286" s="3" t="s">
        <v>3</v>
      </c>
    </row>
    <row r="287" spans="1:3" s="1" customFormat="1" ht="24" customHeight="1" x14ac:dyDescent="0.15">
      <c r="A287" s="3" t="s">
        <v>6553</v>
      </c>
      <c r="B287" s="3" t="s">
        <v>6554</v>
      </c>
      <c r="C287" s="3" t="s">
        <v>3</v>
      </c>
    </row>
    <row r="288" spans="1:3" s="1" customFormat="1" ht="24" customHeight="1" x14ac:dyDescent="0.15">
      <c r="A288" s="3" t="s">
        <v>494</v>
      </c>
      <c r="B288" s="3" t="s">
        <v>495</v>
      </c>
      <c r="C288" s="3" t="s">
        <v>3</v>
      </c>
    </row>
    <row r="289" spans="1:3" s="1" customFormat="1" ht="24" customHeight="1" x14ac:dyDescent="0.15">
      <c r="A289" s="3" t="s">
        <v>6169</v>
      </c>
      <c r="B289" s="3" t="s">
        <v>6170</v>
      </c>
      <c r="C289" s="3" t="s">
        <v>3</v>
      </c>
    </row>
    <row r="290" spans="1:3" s="1" customFormat="1" ht="24" customHeight="1" x14ac:dyDescent="0.15">
      <c r="A290" s="3" t="s">
        <v>4761</v>
      </c>
      <c r="B290" s="3" t="s">
        <v>4762</v>
      </c>
      <c r="C290" s="3" t="s">
        <v>3</v>
      </c>
    </row>
    <row r="291" spans="1:3" s="1" customFormat="1" ht="24" customHeight="1" x14ac:dyDescent="0.15">
      <c r="A291" s="3" t="s">
        <v>2483</v>
      </c>
      <c r="B291" s="3" t="s">
        <v>2484</v>
      </c>
      <c r="C291" s="3" t="s">
        <v>3</v>
      </c>
    </row>
    <row r="292" spans="1:3" s="1" customFormat="1" ht="24" customHeight="1" x14ac:dyDescent="0.15">
      <c r="A292" s="3" t="s">
        <v>6551</v>
      </c>
      <c r="B292" s="3" t="s">
        <v>6552</v>
      </c>
      <c r="C292" s="3" t="s">
        <v>3</v>
      </c>
    </row>
    <row r="293" spans="1:3" s="1" customFormat="1" ht="24" customHeight="1" x14ac:dyDescent="0.15">
      <c r="A293" s="3" t="s">
        <v>6167</v>
      </c>
      <c r="B293" s="3" t="s">
        <v>6168</v>
      </c>
      <c r="C293" s="3" t="s">
        <v>3</v>
      </c>
    </row>
    <row r="294" spans="1:3" s="1" customFormat="1" ht="24" customHeight="1" x14ac:dyDescent="0.15">
      <c r="A294" s="3" t="s">
        <v>6903</v>
      </c>
      <c r="B294" s="3" t="s">
        <v>6904</v>
      </c>
      <c r="C294" s="3" t="s">
        <v>33</v>
      </c>
    </row>
    <row r="295" spans="1:3" s="1" customFormat="1" ht="24" customHeight="1" x14ac:dyDescent="0.15">
      <c r="A295" s="3" t="s">
        <v>4989</v>
      </c>
      <c r="B295" s="3" t="s">
        <v>4990</v>
      </c>
      <c r="C295" s="3" t="s">
        <v>3</v>
      </c>
    </row>
    <row r="296" spans="1:3" s="1" customFormat="1" ht="24" customHeight="1" x14ac:dyDescent="0.15">
      <c r="A296" s="3" t="s">
        <v>6549</v>
      </c>
      <c r="B296" s="3" t="s">
        <v>6550</v>
      </c>
      <c r="C296" s="3" t="s">
        <v>3</v>
      </c>
    </row>
    <row r="297" spans="1:3" s="1" customFormat="1" ht="24" customHeight="1" x14ac:dyDescent="0.15">
      <c r="A297" s="3" t="s">
        <v>2915</v>
      </c>
      <c r="B297" s="3" t="s">
        <v>2916</v>
      </c>
      <c r="C297" s="3" t="s">
        <v>3</v>
      </c>
    </row>
    <row r="298" spans="1:3" s="1" customFormat="1" ht="24" customHeight="1" x14ac:dyDescent="0.15">
      <c r="A298" s="3" t="s">
        <v>4941</v>
      </c>
      <c r="B298" s="3" t="s">
        <v>4942</v>
      </c>
      <c r="C298" s="3" t="s">
        <v>3</v>
      </c>
    </row>
    <row r="299" spans="1:3" s="1" customFormat="1" ht="24" customHeight="1" x14ac:dyDescent="0.15">
      <c r="A299" s="3" t="s">
        <v>5983</v>
      </c>
      <c r="B299" s="3" t="s">
        <v>5984</v>
      </c>
      <c r="C299" s="3" t="s">
        <v>3</v>
      </c>
    </row>
    <row r="300" spans="1:3" s="1" customFormat="1" ht="24" customHeight="1" x14ac:dyDescent="0.15">
      <c r="A300" s="3" t="s">
        <v>1247</v>
      </c>
      <c r="B300" s="3" t="s">
        <v>1248</v>
      </c>
      <c r="C300" s="3" t="s">
        <v>3</v>
      </c>
    </row>
    <row r="301" spans="1:3" s="1" customFormat="1" ht="24" customHeight="1" x14ac:dyDescent="0.15">
      <c r="A301" s="3" t="s">
        <v>6</v>
      </c>
      <c r="B301" s="3" t="s">
        <v>7</v>
      </c>
      <c r="C301" s="3" t="s">
        <v>3</v>
      </c>
    </row>
    <row r="302" spans="1:3" s="1" customFormat="1" ht="24" customHeight="1" x14ac:dyDescent="0.15">
      <c r="A302" s="3" t="s">
        <v>1107</v>
      </c>
      <c r="B302" s="3" t="s">
        <v>1108</v>
      </c>
      <c r="C302" s="3" t="s">
        <v>3</v>
      </c>
    </row>
    <row r="303" spans="1:3" s="1" customFormat="1" ht="24" customHeight="1" x14ac:dyDescent="0.15">
      <c r="A303" s="3" t="s">
        <v>4329</v>
      </c>
      <c r="B303" s="3" t="s">
        <v>4330</v>
      </c>
      <c r="C303" s="3" t="s">
        <v>3</v>
      </c>
    </row>
    <row r="304" spans="1:3" s="1" customFormat="1" ht="24" customHeight="1" x14ac:dyDescent="0.15">
      <c r="A304" s="3" t="s">
        <v>6853</v>
      </c>
      <c r="B304" s="3" t="s">
        <v>6854</v>
      </c>
      <c r="C304" s="3" t="s">
        <v>3</v>
      </c>
    </row>
    <row r="305" spans="1:3" s="1" customFormat="1" ht="24" customHeight="1" x14ac:dyDescent="0.15">
      <c r="A305" s="3" t="s">
        <v>4767</v>
      </c>
      <c r="B305" s="3" t="s">
        <v>4768</v>
      </c>
      <c r="C305" s="3" t="s">
        <v>3</v>
      </c>
    </row>
    <row r="306" spans="1:3" s="1" customFormat="1" ht="24" customHeight="1" x14ac:dyDescent="0.15">
      <c r="A306" s="3" t="s">
        <v>6965</v>
      </c>
      <c r="B306" s="3" t="s">
        <v>6966</v>
      </c>
      <c r="C306" s="3" t="s">
        <v>3</v>
      </c>
    </row>
    <row r="307" spans="1:3" s="1" customFormat="1" ht="24" customHeight="1" x14ac:dyDescent="0.15">
      <c r="A307" s="3" t="s">
        <v>3115</v>
      </c>
      <c r="B307" s="3" t="s">
        <v>3116</v>
      </c>
      <c r="C307" s="3" t="s">
        <v>3</v>
      </c>
    </row>
    <row r="308" spans="1:3" s="1" customFormat="1" ht="24" customHeight="1" x14ac:dyDescent="0.15">
      <c r="A308" s="3" t="s">
        <v>1245</v>
      </c>
      <c r="B308" s="3" t="s">
        <v>1246</v>
      </c>
      <c r="C308" s="3" t="s">
        <v>3</v>
      </c>
    </row>
    <row r="309" spans="1:3" s="1" customFormat="1" ht="24" customHeight="1" x14ac:dyDescent="0.15">
      <c r="A309" s="3" t="s">
        <v>2919</v>
      </c>
      <c r="B309" s="3" t="s">
        <v>2920</v>
      </c>
      <c r="C309" s="3" t="s">
        <v>3</v>
      </c>
    </row>
    <row r="310" spans="1:3" s="1" customFormat="1" ht="24" customHeight="1" x14ac:dyDescent="0.15">
      <c r="A310" s="3" t="s">
        <v>6381</v>
      </c>
      <c r="B310" s="3" t="s">
        <v>6382</v>
      </c>
      <c r="C310" s="3" t="s">
        <v>3</v>
      </c>
    </row>
    <row r="311" spans="1:3" s="1" customFormat="1" ht="24" customHeight="1" x14ac:dyDescent="0.15">
      <c r="A311" s="3" t="s">
        <v>2421</v>
      </c>
      <c r="B311" s="3" t="s">
        <v>2422</v>
      </c>
      <c r="C311" s="3" t="s">
        <v>3</v>
      </c>
    </row>
    <row r="312" spans="1:3" s="1" customFormat="1" ht="24" customHeight="1" x14ac:dyDescent="0.15">
      <c r="A312" s="3" t="s">
        <v>1249</v>
      </c>
      <c r="B312" s="3" t="s">
        <v>1250</v>
      </c>
      <c r="C312" s="3" t="s">
        <v>3</v>
      </c>
    </row>
    <row r="313" spans="1:3" s="1" customFormat="1" ht="24" customHeight="1" x14ac:dyDescent="0.15">
      <c r="A313" s="3" t="s">
        <v>4675</v>
      </c>
      <c r="B313" s="3" t="s">
        <v>4676</v>
      </c>
      <c r="C313" s="3" t="s">
        <v>3</v>
      </c>
    </row>
    <row r="314" spans="1:3" s="1" customFormat="1" ht="24" customHeight="1" x14ac:dyDescent="0.15">
      <c r="A314" s="3" t="s">
        <v>6351</v>
      </c>
      <c r="B314" s="3" t="s">
        <v>6352</v>
      </c>
      <c r="C314" s="3" t="s">
        <v>3</v>
      </c>
    </row>
    <row r="315" spans="1:3" s="1" customFormat="1" ht="24" customHeight="1" x14ac:dyDescent="0.15">
      <c r="A315" s="3" t="s">
        <v>2653</v>
      </c>
      <c r="B315" s="3" t="s">
        <v>2654</v>
      </c>
      <c r="C315" s="3" t="s">
        <v>3</v>
      </c>
    </row>
    <row r="316" spans="1:3" s="1" customFormat="1" ht="24" customHeight="1" x14ac:dyDescent="0.15">
      <c r="A316" s="3" t="s">
        <v>4435</v>
      </c>
      <c r="B316" s="3" t="s">
        <v>4436</v>
      </c>
      <c r="C316" s="3" t="s">
        <v>3</v>
      </c>
    </row>
    <row r="317" spans="1:3" s="1" customFormat="1" ht="24" customHeight="1" x14ac:dyDescent="0.15">
      <c r="A317" s="3" t="s">
        <v>1259</v>
      </c>
      <c r="B317" s="3" t="s">
        <v>1260</v>
      </c>
      <c r="C317" s="3" t="s">
        <v>3</v>
      </c>
    </row>
    <row r="318" spans="1:3" s="1" customFormat="1" ht="24" customHeight="1" x14ac:dyDescent="0.15">
      <c r="A318" s="3" t="s">
        <v>1039</v>
      </c>
      <c r="B318" s="3" t="s">
        <v>1040</v>
      </c>
      <c r="C318" s="3" t="s">
        <v>3</v>
      </c>
    </row>
    <row r="319" spans="1:3" s="1" customFormat="1" ht="24" customHeight="1" x14ac:dyDescent="0.15">
      <c r="A319" s="3" t="s">
        <v>1291</v>
      </c>
      <c r="B319" s="3" t="s">
        <v>1292</v>
      </c>
      <c r="C319" s="3" t="s">
        <v>3</v>
      </c>
    </row>
    <row r="320" spans="1:3" s="1" customFormat="1" ht="24" customHeight="1" x14ac:dyDescent="0.15">
      <c r="A320" s="3" t="s">
        <v>5173</v>
      </c>
      <c r="B320" s="3" t="s">
        <v>5174</v>
      </c>
      <c r="C320" s="3" t="s">
        <v>3</v>
      </c>
    </row>
    <row r="321" spans="1:3" s="1" customFormat="1" ht="24" customHeight="1" x14ac:dyDescent="0.15">
      <c r="A321" s="3" t="s">
        <v>4247</v>
      </c>
      <c r="B321" s="3" t="s">
        <v>4248</v>
      </c>
      <c r="C321" s="3" t="s">
        <v>3</v>
      </c>
    </row>
    <row r="322" spans="1:3" s="1" customFormat="1" ht="24" customHeight="1" x14ac:dyDescent="0.15">
      <c r="A322" s="3" t="s">
        <v>1887</v>
      </c>
      <c r="B322" s="3" t="s">
        <v>1888</v>
      </c>
      <c r="C322" s="3" t="s">
        <v>3</v>
      </c>
    </row>
    <row r="323" spans="1:3" s="1" customFormat="1" ht="24" customHeight="1" x14ac:dyDescent="0.15">
      <c r="A323" s="3" t="s">
        <v>1255</v>
      </c>
      <c r="B323" s="3" t="s">
        <v>1256</v>
      </c>
      <c r="C323" s="3" t="s">
        <v>12</v>
      </c>
    </row>
    <row r="324" spans="1:3" s="1" customFormat="1" ht="24" customHeight="1" x14ac:dyDescent="0.15">
      <c r="A324" s="3" t="s">
        <v>1735</v>
      </c>
      <c r="B324" s="3" t="s">
        <v>1736</v>
      </c>
      <c r="C324" s="3" t="s">
        <v>3</v>
      </c>
    </row>
    <row r="325" spans="1:3" s="1" customFormat="1" ht="24" customHeight="1" x14ac:dyDescent="0.15">
      <c r="A325" s="3" t="s">
        <v>3169</v>
      </c>
      <c r="B325" s="3" t="s">
        <v>3170</v>
      </c>
      <c r="C325" s="3" t="s">
        <v>3</v>
      </c>
    </row>
    <row r="326" spans="1:3" s="1" customFormat="1" ht="24" customHeight="1" x14ac:dyDescent="0.15">
      <c r="A326" s="3" t="s">
        <v>627</v>
      </c>
      <c r="B326" s="3" t="s">
        <v>628</v>
      </c>
      <c r="C326" s="3" t="s">
        <v>3</v>
      </c>
    </row>
    <row r="327" spans="1:3" s="1" customFormat="1" ht="24" customHeight="1" x14ac:dyDescent="0.15">
      <c r="A327" s="3" t="s">
        <v>3393</v>
      </c>
      <c r="B327" s="3" t="s">
        <v>3394</v>
      </c>
      <c r="C327" s="3" t="s">
        <v>3</v>
      </c>
    </row>
    <row r="328" spans="1:3" s="1" customFormat="1" ht="24" customHeight="1" x14ac:dyDescent="0.15">
      <c r="A328" s="3" t="s">
        <v>1451</v>
      </c>
      <c r="B328" s="3" t="s">
        <v>1452</v>
      </c>
      <c r="C328" s="3" t="s">
        <v>3</v>
      </c>
    </row>
    <row r="329" spans="1:3" s="1" customFormat="1" ht="24" customHeight="1" x14ac:dyDescent="0.15">
      <c r="A329" s="3" t="s">
        <v>4769</v>
      </c>
      <c r="B329" s="3" t="s">
        <v>4770</v>
      </c>
      <c r="C329" s="3" t="s">
        <v>3</v>
      </c>
    </row>
    <row r="330" spans="1:3" s="1" customFormat="1" ht="24" customHeight="1" x14ac:dyDescent="0.15">
      <c r="A330" s="3" t="s">
        <v>4957</v>
      </c>
      <c r="B330" s="3" t="s">
        <v>4958</v>
      </c>
      <c r="C330" s="3" t="s">
        <v>42</v>
      </c>
    </row>
    <row r="331" spans="1:3" s="1" customFormat="1" ht="24" customHeight="1" x14ac:dyDescent="0.15">
      <c r="A331" s="3" t="s">
        <v>587</v>
      </c>
      <c r="B331" s="3" t="s">
        <v>588</v>
      </c>
      <c r="C331" s="3" t="s">
        <v>3</v>
      </c>
    </row>
    <row r="332" spans="1:3" s="1" customFormat="1" ht="24" customHeight="1" x14ac:dyDescent="0.15">
      <c r="A332" s="3" t="s">
        <v>1653</v>
      </c>
      <c r="B332" s="3" t="s">
        <v>1654</v>
      </c>
      <c r="C332" s="3" t="s">
        <v>3</v>
      </c>
    </row>
    <row r="333" spans="1:3" s="1" customFormat="1" ht="24" customHeight="1" x14ac:dyDescent="0.15">
      <c r="A333" s="3" t="s">
        <v>5421</v>
      </c>
      <c r="B333" s="3" t="s">
        <v>5422</v>
      </c>
      <c r="C333" s="3" t="s">
        <v>12</v>
      </c>
    </row>
    <row r="334" spans="1:3" s="1" customFormat="1" ht="24" customHeight="1" x14ac:dyDescent="0.15">
      <c r="A334" s="3" t="s">
        <v>575</v>
      </c>
      <c r="B334" s="3" t="s">
        <v>576</v>
      </c>
      <c r="C334" s="3" t="s">
        <v>3</v>
      </c>
    </row>
    <row r="335" spans="1:3" s="1" customFormat="1" ht="24" customHeight="1" x14ac:dyDescent="0.15">
      <c r="A335" s="3" t="s">
        <v>2909</v>
      </c>
      <c r="B335" s="3" t="s">
        <v>2910</v>
      </c>
      <c r="C335" s="3" t="s">
        <v>3</v>
      </c>
    </row>
    <row r="336" spans="1:3" s="1" customFormat="1" ht="24" customHeight="1" x14ac:dyDescent="0.15">
      <c r="A336" s="3" t="s">
        <v>4277</v>
      </c>
      <c r="B336" s="3" t="s">
        <v>4278</v>
      </c>
      <c r="C336" s="3" t="s">
        <v>3</v>
      </c>
    </row>
    <row r="337" spans="1:3" s="1" customFormat="1" ht="24" customHeight="1" x14ac:dyDescent="0.15">
      <c r="A337" s="3" t="s">
        <v>3255</v>
      </c>
      <c r="B337" s="3" t="s">
        <v>3256</v>
      </c>
      <c r="C337" s="3" t="s">
        <v>3</v>
      </c>
    </row>
    <row r="338" spans="1:3" s="1" customFormat="1" ht="24" customHeight="1" x14ac:dyDescent="0.15">
      <c r="A338" s="3" t="s">
        <v>4647</v>
      </c>
      <c r="B338" s="3" t="s">
        <v>4648</v>
      </c>
      <c r="C338" s="3" t="s">
        <v>3</v>
      </c>
    </row>
    <row r="339" spans="1:3" s="1" customFormat="1" ht="24" customHeight="1" x14ac:dyDescent="0.15">
      <c r="A339" s="3" t="s">
        <v>3217</v>
      </c>
      <c r="B339" s="3" t="s">
        <v>3218</v>
      </c>
      <c r="C339" s="3" t="s">
        <v>3</v>
      </c>
    </row>
    <row r="340" spans="1:3" s="1" customFormat="1" ht="24" customHeight="1" x14ac:dyDescent="0.15">
      <c r="A340" s="3" t="s">
        <v>4901</v>
      </c>
      <c r="B340" s="3" t="s">
        <v>4902</v>
      </c>
      <c r="C340" s="3" t="s">
        <v>3</v>
      </c>
    </row>
    <row r="341" spans="1:3" s="1" customFormat="1" ht="24" customHeight="1" x14ac:dyDescent="0.15">
      <c r="A341" s="3" t="s">
        <v>2949</v>
      </c>
      <c r="B341" s="3" t="s">
        <v>2950</v>
      </c>
      <c r="C341" s="3" t="s">
        <v>3</v>
      </c>
    </row>
    <row r="342" spans="1:3" s="1" customFormat="1" ht="24" customHeight="1" x14ac:dyDescent="0.15">
      <c r="A342" s="3" t="s">
        <v>6749</v>
      </c>
      <c r="B342" s="3" t="s">
        <v>6750</v>
      </c>
      <c r="C342" s="3" t="s">
        <v>3</v>
      </c>
    </row>
    <row r="343" spans="1:3" s="1" customFormat="1" ht="24" customHeight="1" x14ac:dyDescent="0.15">
      <c r="A343" s="3" t="s">
        <v>6991</v>
      </c>
      <c r="B343" s="3" t="s">
        <v>6992</v>
      </c>
      <c r="C343" s="3" t="s">
        <v>3</v>
      </c>
    </row>
    <row r="344" spans="1:3" s="1" customFormat="1" ht="24" customHeight="1" x14ac:dyDescent="0.15">
      <c r="A344" s="3" t="s">
        <v>6127</v>
      </c>
      <c r="B344" s="3" t="s">
        <v>6128</v>
      </c>
      <c r="C344" s="3" t="s">
        <v>3</v>
      </c>
    </row>
    <row r="345" spans="1:3" s="1" customFormat="1" ht="24" customHeight="1" x14ac:dyDescent="0.15">
      <c r="A345" s="3" t="s">
        <v>583</v>
      </c>
      <c r="B345" s="3" t="s">
        <v>584</v>
      </c>
      <c r="C345" s="3" t="s">
        <v>3</v>
      </c>
    </row>
    <row r="346" spans="1:3" s="1" customFormat="1" ht="24" customHeight="1" x14ac:dyDescent="0.15">
      <c r="A346" s="3" t="s">
        <v>6825</v>
      </c>
      <c r="B346" s="3" t="s">
        <v>6826</v>
      </c>
      <c r="C346" s="3" t="s">
        <v>3</v>
      </c>
    </row>
    <row r="347" spans="1:3" s="1" customFormat="1" ht="24" customHeight="1" x14ac:dyDescent="0.15">
      <c r="A347" s="3" t="s">
        <v>1739</v>
      </c>
      <c r="B347" s="3" t="s">
        <v>1740</v>
      </c>
      <c r="C347" s="3" t="s">
        <v>3</v>
      </c>
    </row>
    <row r="348" spans="1:3" s="1" customFormat="1" ht="24" customHeight="1" x14ac:dyDescent="0.15">
      <c r="A348" s="3" t="s">
        <v>4657</v>
      </c>
      <c r="B348" s="3" t="s">
        <v>4658</v>
      </c>
      <c r="C348" s="3" t="s">
        <v>3</v>
      </c>
    </row>
    <row r="349" spans="1:3" s="1" customFormat="1" ht="24" customHeight="1" x14ac:dyDescent="0.15">
      <c r="A349" s="3" t="s">
        <v>4801</v>
      </c>
      <c r="B349" s="3" t="s">
        <v>4802</v>
      </c>
      <c r="C349" s="3" t="s">
        <v>3</v>
      </c>
    </row>
    <row r="350" spans="1:3" s="1" customFormat="1" ht="24" customHeight="1" x14ac:dyDescent="0.15">
      <c r="A350" s="3" t="s">
        <v>1481</v>
      </c>
      <c r="B350" s="3" t="s">
        <v>1482</v>
      </c>
      <c r="C350" s="3" t="s">
        <v>3</v>
      </c>
    </row>
    <row r="351" spans="1:3" s="1" customFormat="1" ht="24" customHeight="1" x14ac:dyDescent="0.15">
      <c r="A351" s="3" t="s">
        <v>6841</v>
      </c>
      <c r="B351" s="3" t="s">
        <v>6842</v>
      </c>
      <c r="C351" s="3" t="s">
        <v>3</v>
      </c>
    </row>
    <row r="352" spans="1:3" s="1" customFormat="1" ht="24" customHeight="1" x14ac:dyDescent="0.15">
      <c r="A352" s="3" t="s">
        <v>1437</v>
      </c>
      <c r="B352" s="3" t="s">
        <v>1438</v>
      </c>
      <c r="C352" s="3" t="s">
        <v>3</v>
      </c>
    </row>
    <row r="353" spans="1:3" s="1" customFormat="1" ht="24" customHeight="1" x14ac:dyDescent="0.15">
      <c r="A353" s="3" t="s">
        <v>6117</v>
      </c>
      <c r="B353" s="3" t="s">
        <v>6118</v>
      </c>
      <c r="C353" s="3" t="s">
        <v>3</v>
      </c>
    </row>
    <row r="354" spans="1:3" s="1" customFormat="1" ht="24" customHeight="1" x14ac:dyDescent="0.15">
      <c r="A354" s="3" t="s">
        <v>6077</v>
      </c>
      <c r="B354" s="3" t="s">
        <v>6078</v>
      </c>
      <c r="C354" s="3" t="s">
        <v>3</v>
      </c>
    </row>
    <row r="355" spans="1:3" s="1" customFormat="1" ht="24" customHeight="1" x14ac:dyDescent="0.15">
      <c r="A355" s="3" t="s">
        <v>6839</v>
      </c>
      <c r="B355" s="3" t="s">
        <v>6840</v>
      </c>
      <c r="C355" s="3" t="s">
        <v>3</v>
      </c>
    </row>
    <row r="356" spans="1:3" s="1" customFormat="1" ht="24" customHeight="1" x14ac:dyDescent="0.15">
      <c r="A356" s="3" t="s">
        <v>6417</v>
      </c>
      <c r="B356" s="3" t="s">
        <v>6418</v>
      </c>
      <c r="C356" s="3" t="s">
        <v>3</v>
      </c>
    </row>
    <row r="357" spans="1:3" s="1" customFormat="1" ht="24" customHeight="1" x14ac:dyDescent="0.15">
      <c r="A357" s="3" t="s">
        <v>4959</v>
      </c>
      <c r="B357" s="3" t="s">
        <v>4960</v>
      </c>
      <c r="C357" s="3" t="s">
        <v>3</v>
      </c>
    </row>
    <row r="358" spans="1:3" s="1" customFormat="1" ht="24" customHeight="1" x14ac:dyDescent="0.15">
      <c r="A358" s="3" t="s">
        <v>3675</v>
      </c>
      <c r="B358" s="3" t="s">
        <v>3676</v>
      </c>
      <c r="C358" s="3" t="s">
        <v>3</v>
      </c>
    </row>
    <row r="359" spans="1:3" s="1" customFormat="1" ht="24" customHeight="1" x14ac:dyDescent="0.15">
      <c r="A359" s="3" t="s">
        <v>4353</v>
      </c>
      <c r="B359" s="3" t="s">
        <v>4354</v>
      </c>
      <c r="C359" s="3" t="s">
        <v>3</v>
      </c>
    </row>
    <row r="360" spans="1:3" s="1" customFormat="1" ht="24" customHeight="1" x14ac:dyDescent="0.15">
      <c r="A360" s="3" t="s">
        <v>6063</v>
      </c>
      <c r="B360" s="3" t="s">
        <v>6064</v>
      </c>
      <c r="C360" s="3" t="s">
        <v>3</v>
      </c>
    </row>
    <row r="361" spans="1:3" s="1" customFormat="1" ht="24" customHeight="1" x14ac:dyDescent="0.15">
      <c r="A361" s="3" t="s">
        <v>5329</v>
      </c>
      <c r="B361" s="3" t="s">
        <v>5330</v>
      </c>
      <c r="C361" s="3" t="s">
        <v>3</v>
      </c>
    </row>
    <row r="362" spans="1:3" s="1" customFormat="1" ht="24" customHeight="1" x14ac:dyDescent="0.15">
      <c r="A362" s="3" t="s">
        <v>2897</v>
      </c>
      <c r="B362" s="3" t="s">
        <v>2898</v>
      </c>
      <c r="C362" s="3" t="s">
        <v>3</v>
      </c>
    </row>
    <row r="363" spans="1:3" s="1" customFormat="1" ht="24" customHeight="1" x14ac:dyDescent="0.15">
      <c r="A363" s="3" t="s">
        <v>99</v>
      </c>
      <c r="B363" s="3" t="s">
        <v>100</v>
      </c>
      <c r="C363" s="3" t="s">
        <v>3</v>
      </c>
    </row>
    <row r="364" spans="1:3" s="1" customFormat="1" ht="24" customHeight="1" x14ac:dyDescent="0.15">
      <c r="A364" s="3" t="s">
        <v>2661</v>
      </c>
      <c r="B364" s="3" t="s">
        <v>2662</v>
      </c>
      <c r="C364" s="3" t="s">
        <v>12</v>
      </c>
    </row>
    <row r="365" spans="1:3" s="1" customFormat="1" ht="24" customHeight="1" x14ac:dyDescent="0.15">
      <c r="A365" s="3" t="s">
        <v>1657</v>
      </c>
      <c r="B365" s="3" t="s">
        <v>1658</v>
      </c>
      <c r="C365" s="3" t="s">
        <v>3</v>
      </c>
    </row>
    <row r="366" spans="1:3" s="1" customFormat="1" ht="24" customHeight="1" x14ac:dyDescent="0.15">
      <c r="A366" s="3" t="s">
        <v>4009</v>
      </c>
      <c r="B366" s="3" t="s">
        <v>4010</v>
      </c>
      <c r="C366" s="3" t="s">
        <v>3</v>
      </c>
    </row>
    <row r="367" spans="1:3" s="1" customFormat="1" ht="24" customHeight="1" x14ac:dyDescent="0.15">
      <c r="A367" s="3" t="s">
        <v>1493</v>
      </c>
      <c r="B367" s="3" t="s">
        <v>1494</v>
      </c>
      <c r="C367" s="3" t="s">
        <v>3</v>
      </c>
    </row>
    <row r="368" spans="1:3" s="1" customFormat="1" ht="24" customHeight="1" x14ac:dyDescent="0.15">
      <c r="A368" s="3" t="s">
        <v>2921</v>
      </c>
      <c r="B368" s="3" t="s">
        <v>2922</v>
      </c>
      <c r="C368" s="3" t="s">
        <v>3</v>
      </c>
    </row>
    <row r="369" spans="1:3" s="1" customFormat="1" ht="24" customHeight="1" x14ac:dyDescent="0.15">
      <c r="A369" s="3" t="s">
        <v>2953</v>
      </c>
      <c r="B369" s="3" t="s">
        <v>2954</v>
      </c>
      <c r="C369" s="3" t="s">
        <v>3</v>
      </c>
    </row>
    <row r="370" spans="1:3" s="1" customFormat="1" ht="24" customHeight="1" x14ac:dyDescent="0.15">
      <c r="A370" s="3" t="s">
        <v>2907</v>
      </c>
      <c r="B370" s="3" t="s">
        <v>2908</v>
      </c>
      <c r="C370" s="3" t="s">
        <v>3</v>
      </c>
    </row>
    <row r="371" spans="1:3" s="1" customFormat="1" ht="24" customHeight="1" x14ac:dyDescent="0.15">
      <c r="A371" s="3" t="s">
        <v>5089</v>
      </c>
      <c r="B371" s="3" t="s">
        <v>5090</v>
      </c>
      <c r="C371" s="3" t="s">
        <v>3</v>
      </c>
    </row>
    <row r="372" spans="1:3" s="1" customFormat="1" ht="24" customHeight="1" x14ac:dyDescent="0.15">
      <c r="A372" s="3" t="s">
        <v>5359</v>
      </c>
      <c r="B372" s="3" t="s">
        <v>5360</v>
      </c>
      <c r="C372" s="3" t="s">
        <v>3</v>
      </c>
    </row>
    <row r="373" spans="1:3" s="1" customFormat="1" ht="24" customHeight="1" x14ac:dyDescent="0.15">
      <c r="A373" s="3" t="s">
        <v>5279</v>
      </c>
      <c r="B373" s="3" t="s">
        <v>5280</v>
      </c>
      <c r="C373" s="3" t="s">
        <v>3</v>
      </c>
    </row>
    <row r="374" spans="1:3" s="1" customFormat="1" ht="24" customHeight="1" x14ac:dyDescent="0.15">
      <c r="A374" s="3" t="s">
        <v>6855</v>
      </c>
      <c r="B374" s="3" t="s">
        <v>6856</v>
      </c>
      <c r="C374" s="3" t="s">
        <v>3</v>
      </c>
    </row>
    <row r="375" spans="1:3" s="1" customFormat="1" ht="24" customHeight="1" x14ac:dyDescent="0.15">
      <c r="A375" s="3" t="s">
        <v>2439</v>
      </c>
      <c r="B375" s="3" t="s">
        <v>2440</v>
      </c>
      <c r="C375" s="3" t="s">
        <v>3</v>
      </c>
    </row>
    <row r="376" spans="1:3" s="1" customFormat="1" ht="24" customHeight="1" x14ac:dyDescent="0.15">
      <c r="A376" s="3" t="s">
        <v>6071</v>
      </c>
      <c r="B376" s="3" t="s">
        <v>6072</v>
      </c>
      <c r="C376" s="3" t="s">
        <v>3</v>
      </c>
    </row>
    <row r="377" spans="1:3" s="1" customFormat="1" ht="24" customHeight="1" x14ac:dyDescent="0.15">
      <c r="A377" s="3" t="s">
        <v>2793</v>
      </c>
      <c r="B377" s="3" t="s">
        <v>2794</v>
      </c>
      <c r="C377" s="3" t="s">
        <v>3</v>
      </c>
    </row>
    <row r="378" spans="1:3" s="1" customFormat="1" ht="24" customHeight="1" x14ac:dyDescent="0.15">
      <c r="A378" s="3" t="s">
        <v>6569</v>
      </c>
      <c r="B378" s="3" t="s">
        <v>6570</v>
      </c>
      <c r="C378" s="3" t="s">
        <v>3</v>
      </c>
    </row>
    <row r="379" spans="1:3" s="1" customFormat="1" ht="24" customHeight="1" x14ac:dyDescent="0.15">
      <c r="A379" s="3" t="s">
        <v>2927</v>
      </c>
      <c r="B379" s="3" t="s">
        <v>2928</v>
      </c>
      <c r="C379" s="3" t="s">
        <v>3</v>
      </c>
    </row>
    <row r="380" spans="1:3" s="1" customFormat="1" ht="24" customHeight="1" x14ac:dyDescent="0.15">
      <c r="A380" s="3" t="s">
        <v>1211</v>
      </c>
      <c r="B380" s="3" t="s">
        <v>1212</v>
      </c>
      <c r="C380" s="3" t="s">
        <v>3</v>
      </c>
    </row>
    <row r="381" spans="1:3" s="1" customFormat="1" ht="24" customHeight="1" x14ac:dyDescent="0.15">
      <c r="A381" s="3" t="s">
        <v>2955</v>
      </c>
      <c r="B381" s="3" t="s">
        <v>2956</v>
      </c>
      <c r="C381" s="3" t="s">
        <v>3</v>
      </c>
    </row>
    <row r="382" spans="1:3" s="1" customFormat="1" ht="24" customHeight="1" x14ac:dyDescent="0.15">
      <c r="A382" s="3" t="s">
        <v>1491</v>
      </c>
      <c r="B382" s="3" t="s">
        <v>1492</v>
      </c>
      <c r="C382" s="3" t="s">
        <v>3</v>
      </c>
    </row>
    <row r="383" spans="1:3" s="1" customFormat="1" ht="24" customHeight="1" x14ac:dyDescent="0.15">
      <c r="A383" s="3" t="s">
        <v>3057</v>
      </c>
      <c r="B383" s="3" t="s">
        <v>3058</v>
      </c>
      <c r="C383" s="3" t="s">
        <v>3</v>
      </c>
    </row>
    <row r="384" spans="1:3" s="1" customFormat="1" ht="24" customHeight="1" x14ac:dyDescent="0.15">
      <c r="A384" s="3" t="s">
        <v>903</v>
      </c>
      <c r="B384" s="3" t="s">
        <v>904</v>
      </c>
      <c r="C384" s="3" t="s">
        <v>3</v>
      </c>
    </row>
    <row r="385" spans="1:3" s="1" customFormat="1" ht="24" customHeight="1" x14ac:dyDescent="0.15">
      <c r="A385" s="3" t="s">
        <v>3051</v>
      </c>
      <c r="B385" s="3" t="s">
        <v>3052</v>
      </c>
      <c r="C385" s="3" t="s">
        <v>3</v>
      </c>
    </row>
    <row r="386" spans="1:3" s="1" customFormat="1" ht="24" customHeight="1" x14ac:dyDescent="0.15">
      <c r="A386" s="3" t="s">
        <v>1475</v>
      </c>
      <c r="B386" s="3" t="s">
        <v>1476</v>
      </c>
      <c r="C386" s="3" t="s">
        <v>3</v>
      </c>
    </row>
    <row r="387" spans="1:3" s="1" customFormat="1" ht="24" customHeight="1" x14ac:dyDescent="0.15">
      <c r="A387" s="3" t="s">
        <v>4561</v>
      </c>
      <c r="B387" s="3" t="s">
        <v>4562</v>
      </c>
      <c r="C387" s="3" t="s">
        <v>3</v>
      </c>
    </row>
    <row r="388" spans="1:3" s="1" customFormat="1" ht="24" customHeight="1" x14ac:dyDescent="0.15">
      <c r="A388" s="3" t="s">
        <v>1373</v>
      </c>
      <c r="B388" s="3" t="s">
        <v>1374</v>
      </c>
      <c r="C388" s="3" t="s">
        <v>3</v>
      </c>
    </row>
    <row r="389" spans="1:3" s="1" customFormat="1" ht="24" customHeight="1" x14ac:dyDescent="0.15">
      <c r="A389" s="3" t="s">
        <v>6283</v>
      </c>
      <c r="B389" s="3" t="s">
        <v>6284</v>
      </c>
      <c r="C389" s="3" t="s">
        <v>3</v>
      </c>
    </row>
    <row r="390" spans="1:3" s="1" customFormat="1" ht="24" customHeight="1" x14ac:dyDescent="0.15">
      <c r="A390" s="3" t="s">
        <v>5129</v>
      </c>
      <c r="B390" s="3" t="s">
        <v>5130</v>
      </c>
      <c r="C390" s="3" t="s">
        <v>3</v>
      </c>
    </row>
    <row r="391" spans="1:3" s="1" customFormat="1" ht="24" customHeight="1" x14ac:dyDescent="0.15">
      <c r="A391" s="3" t="s">
        <v>4181</v>
      </c>
      <c r="B391" s="3" t="s">
        <v>4182</v>
      </c>
      <c r="C391" s="3" t="s">
        <v>12</v>
      </c>
    </row>
    <row r="392" spans="1:3" s="1" customFormat="1" ht="24" customHeight="1" x14ac:dyDescent="0.15">
      <c r="A392" s="3" t="s">
        <v>3123</v>
      </c>
      <c r="B392" s="3" t="s">
        <v>3124</v>
      </c>
      <c r="C392" s="3" t="s">
        <v>3</v>
      </c>
    </row>
    <row r="393" spans="1:3" s="1" customFormat="1" ht="24" customHeight="1" x14ac:dyDescent="0.15">
      <c r="A393" s="3" t="s">
        <v>2923</v>
      </c>
      <c r="B393" s="3" t="s">
        <v>2924</v>
      </c>
      <c r="C393" s="3" t="s">
        <v>3</v>
      </c>
    </row>
    <row r="394" spans="1:3" s="1" customFormat="1" ht="24" customHeight="1" x14ac:dyDescent="0.15">
      <c r="A394" s="3" t="s">
        <v>6137</v>
      </c>
      <c r="B394" s="3" t="s">
        <v>6138</v>
      </c>
      <c r="C394" s="3" t="s">
        <v>3</v>
      </c>
    </row>
    <row r="395" spans="1:3" s="1" customFormat="1" ht="24" customHeight="1" x14ac:dyDescent="0.15">
      <c r="A395" s="3" t="s">
        <v>1371</v>
      </c>
      <c r="B395" s="3" t="s">
        <v>1372</v>
      </c>
      <c r="C395" s="3" t="s">
        <v>3</v>
      </c>
    </row>
    <row r="396" spans="1:3" s="1" customFormat="1" ht="24" customHeight="1" x14ac:dyDescent="0.15">
      <c r="A396" s="3" t="s">
        <v>4347</v>
      </c>
      <c r="B396" s="3" t="s">
        <v>4348</v>
      </c>
      <c r="C396" s="3" t="s">
        <v>3</v>
      </c>
    </row>
    <row r="397" spans="1:3" s="1" customFormat="1" ht="24" customHeight="1" x14ac:dyDescent="0.15">
      <c r="A397" s="3" t="s">
        <v>4673</v>
      </c>
      <c r="B397" s="3" t="s">
        <v>4674</v>
      </c>
      <c r="C397" s="3" t="s">
        <v>3</v>
      </c>
    </row>
    <row r="398" spans="1:3" s="1" customFormat="1" ht="24" customHeight="1" x14ac:dyDescent="0.15">
      <c r="A398" s="3" t="s">
        <v>4293</v>
      </c>
      <c r="B398" s="3" t="s">
        <v>4294</v>
      </c>
      <c r="C398" s="3" t="s">
        <v>3</v>
      </c>
    </row>
    <row r="399" spans="1:3" s="1" customFormat="1" ht="24" customHeight="1" x14ac:dyDescent="0.15">
      <c r="A399" s="3" t="s">
        <v>4391</v>
      </c>
      <c r="B399" s="3" t="s">
        <v>4392</v>
      </c>
      <c r="C399" s="3" t="s">
        <v>42</v>
      </c>
    </row>
    <row r="400" spans="1:3" s="1" customFormat="1" ht="24" customHeight="1" x14ac:dyDescent="0.15">
      <c r="A400" s="3" t="s">
        <v>1737</v>
      </c>
      <c r="B400" s="3" t="s">
        <v>1738</v>
      </c>
      <c r="C400" s="3" t="s">
        <v>3</v>
      </c>
    </row>
    <row r="401" spans="1:3" s="1" customFormat="1" ht="24" customHeight="1" x14ac:dyDescent="0.15">
      <c r="A401" s="3" t="s">
        <v>3053</v>
      </c>
      <c r="B401" s="3" t="s">
        <v>3054</v>
      </c>
      <c r="C401" s="3" t="s">
        <v>42</v>
      </c>
    </row>
    <row r="402" spans="1:3" s="1" customFormat="1" ht="24" customHeight="1" x14ac:dyDescent="0.15">
      <c r="A402" s="3" t="s">
        <v>4961</v>
      </c>
      <c r="B402" s="3" t="s">
        <v>4962</v>
      </c>
      <c r="C402" s="3" t="s">
        <v>3</v>
      </c>
    </row>
    <row r="403" spans="1:3" s="1" customFormat="1" ht="24" customHeight="1" x14ac:dyDescent="0.15">
      <c r="A403" s="3" t="s">
        <v>1513</v>
      </c>
      <c r="B403" s="3" t="s">
        <v>1514</v>
      </c>
      <c r="C403" s="3" t="s">
        <v>3</v>
      </c>
    </row>
    <row r="404" spans="1:3" s="1" customFormat="1" ht="24" customHeight="1" x14ac:dyDescent="0.15">
      <c r="A404" s="3" t="s">
        <v>6209</v>
      </c>
      <c r="B404" s="3" t="s">
        <v>6210</v>
      </c>
      <c r="C404" s="3" t="s">
        <v>3</v>
      </c>
    </row>
    <row r="405" spans="1:3" s="1" customFormat="1" ht="24" customHeight="1" x14ac:dyDescent="0.15">
      <c r="A405" s="3" t="s">
        <v>4335</v>
      </c>
      <c r="B405" s="3" t="s">
        <v>4336</v>
      </c>
      <c r="C405" s="3" t="s">
        <v>3</v>
      </c>
    </row>
    <row r="406" spans="1:3" s="1" customFormat="1" ht="24" customHeight="1" x14ac:dyDescent="0.15">
      <c r="A406" s="3" t="s">
        <v>2609</v>
      </c>
      <c r="B406" s="3" t="s">
        <v>2610</v>
      </c>
      <c r="C406" s="3" t="s">
        <v>3</v>
      </c>
    </row>
    <row r="407" spans="1:3" s="1" customFormat="1" ht="24" customHeight="1" x14ac:dyDescent="0.15">
      <c r="A407" s="3" t="s">
        <v>739</v>
      </c>
      <c r="B407" s="3" t="s">
        <v>740</v>
      </c>
      <c r="C407" s="3" t="s">
        <v>3</v>
      </c>
    </row>
    <row r="408" spans="1:3" s="1" customFormat="1" ht="24" customHeight="1" x14ac:dyDescent="0.15">
      <c r="A408" s="3" t="s">
        <v>6203</v>
      </c>
      <c r="B408" s="3" t="s">
        <v>6204</v>
      </c>
      <c r="C408" s="3" t="s">
        <v>3</v>
      </c>
    </row>
    <row r="409" spans="1:3" s="1" customFormat="1" ht="24" customHeight="1" x14ac:dyDescent="0.15">
      <c r="A409" s="3" t="s">
        <v>557</v>
      </c>
      <c r="B409" s="3" t="s">
        <v>558</v>
      </c>
      <c r="C409" s="3" t="s">
        <v>3</v>
      </c>
    </row>
    <row r="410" spans="1:3" s="1" customFormat="1" ht="24" customHeight="1" x14ac:dyDescent="0.15">
      <c r="A410" s="3" t="s">
        <v>4425</v>
      </c>
      <c r="B410" s="3" t="s">
        <v>4426</v>
      </c>
      <c r="C410" s="3" t="s">
        <v>3</v>
      </c>
    </row>
    <row r="411" spans="1:3" s="1" customFormat="1" ht="24" customHeight="1" x14ac:dyDescent="0.15">
      <c r="A411" s="3" t="s">
        <v>4643</v>
      </c>
      <c r="B411" s="3" t="s">
        <v>4644</v>
      </c>
      <c r="C411" s="3" t="s">
        <v>3</v>
      </c>
    </row>
    <row r="412" spans="1:3" s="1" customFormat="1" ht="24" customHeight="1" x14ac:dyDescent="0.15">
      <c r="A412" s="3" t="s">
        <v>4977</v>
      </c>
      <c r="B412" s="3" t="s">
        <v>4978</v>
      </c>
      <c r="C412" s="3" t="s">
        <v>3</v>
      </c>
    </row>
    <row r="413" spans="1:3" s="1" customFormat="1" ht="24" customHeight="1" x14ac:dyDescent="0.15">
      <c r="A413" s="3" t="s">
        <v>4753</v>
      </c>
      <c r="B413" s="3" t="s">
        <v>4754</v>
      </c>
      <c r="C413" s="3" t="s">
        <v>3</v>
      </c>
    </row>
    <row r="414" spans="1:3" s="1" customFormat="1" ht="24" customHeight="1" x14ac:dyDescent="0.15">
      <c r="A414" s="3" t="s">
        <v>901</v>
      </c>
      <c r="B414" s="3" t="s">
        <v>902</v>
      </c>
      <c r="C414" s="3" t="s">
        <v>3</v>
      </c>
    </row>
    <row r="415" spans="1:3" s="1" customFormat="1" ht="24" customHeight="1" x14ac:dyDescent="0.15">
      <c r="A415" s="3" t="s">
        <v>4731</v>
      </c>
      <c r="B415" s="3" t="s">
        <v>4732</v>
      </c>
      <c r="C415" s="3" t="s">
        <v>3</v>
      </c>
    </row>
    <row r="416" spans="1:3" s="1" customFormat="1" ht="24" customHeight="1" x14ac:dyDescent="0.15">
      <c r="A416" s="3" t="s">
        <v>359</v>
      </c>
      <c r="B416" s="3" t="s">
        <v>360</v>
      </c>
      <c r="C416" s="3" t="s">
        <v>3</v>
      </c>
    </row>
    <row r="417" spans="1:3" s="1" customFormat="1" ht="24" customHeight="1" x14ac:dyDescent="0.15">
      <c r="A417" s="3" t="s">
        <v>767</v>
      </c>
      <c r="B417" s="3" t="s">
        <v>768</v>
      </c>
      <c r="C417" s="3" t="s">
        <v>3</v>
      </c>
    </row>
    <row r="418" spans="1:3" s="1" customFormat="1" ht="24" customHeight="1" x14ac:dyDescent="0.15">
      <c r="A418" s="3" t="s">
        <v>161</v>
      </c>
      <c r="B418" s="3" t="s">
        <v>162</v>
      </c>
      <c r="C418" s="3" t="s">
        <v>3</v>
      </c>
    </row>
    <row r="419" spans="1:3" s="1" customFormat="1" ht="24" customHeight="1" x14ac:dyDescent="0.15">
      <c r="A419" s="3" t="s">
        <v>4281</v>
      </c>
      <c r="B419" s="3" t="s">
        <v>4282</v>
      </c>
      <c r="C419" s="3" t="s">
        <v>3</v>
      </c>
    </row>
    <row r="420" spans="1:3" s="1" customFormat="1" ht="24" customHeight="1" x14ac:dyDescent="0.15">
      <c r="A420" s="3" t="s">
        <v>5119</v>
      </c>
      <c r="B420" s="3" t="s">
        <v>5120</v>
      </c>
      <c r="C420" s="3" t="s">
        <v>42</v>
      </c>
    </row>
    <row r="421" spans="1:3" s="1" customFormat="1" ht="24" customHeight="1" x14ac:dyDescent="0.15">
      <c r="A421" s="3" t="s">
        <v>1533</v>
      </c>
      <c r="B421" s="3" t="s">
        <v>1534</v>
      </c>
      <c r="C421" s="3" t="s">
        <v>3</v>
      </c>
    </row>
    <row r="422" spans="1:3" s="1" customFormat="1" ht="24" customHeight="1" x14ac:dyDescent="0.15">
      <c r="A422" s="3" t="s">
        <v>6105</v>
      </c>
      <c r="B422" s="3" t="s">
        <v>6106</v>
      </c>
      <c r="C422" s="3" t="s">
        <v>3</v>
      </c>
    </row>
    <row r="423" spans="1:3" s="1" customFormat="1" ht="24" customHeight="1" x14ac:dyDescent="0.15">
      <c r="A423" s="3" t="s">
        <v>3049</v>
      </c>
      <c r="B423" s="3" t="s">
        <v>3050</v>
      </c>
      <c r="C423" s="3" t="s">
        <v>3</v>
      </c>
    </row>
    <row r="424" spans="1:3" s="1" customFormat="1" ht="24" customHeight="1" x14ac:dyDescent="0.15">
      <c r="A424" s="3" t="s">
        <v>6383</v>
      </c>
      <c r="B424" s="3" t="s">
        <v>6384</v>
      </c>
      <c r="C424" s="3" t="s">
        <v>3</v>
      </c>
    </row>
    <row r="425" spans="1:3" s="1" customFormat="1" ht="24" customHeight="1" x14ac:dyDescent="0.15">
      <c r="A425" s="3" t="s">
        <v>1523</v>
      </c>
      <c r="B425" s="3" t="s">
        <v>1524</v>
      </c>
      <c r="C425" s="3" t="s">
        <v>3</v>
      </c>
    </row>
    <row r="426" spans="1:3" s="1" customFormat="1" ht="24" customHeight="1" x14ac:dyDescent="0.15">
      <c r="A426" s="3" t="s">
        <v>705</v>
      </c>
      <c r="B426" s="3" t="s">
        <v>706</v>
      </c>
      <c r="C426" s="3" t="s">
        <v>3</v>
      </c>
    </row>
    <row r="427" spans="1:3" s="1" customFormat="1" ht="24" customHeight="1" x14ac:dyDescent="0.15">
      <c r="A427" s="3" t="s">
        <v>6475</v>
      </c>
      <c r="B427" s="3" t="s">
        <v>6476</v>
      </c>
      <c r="C427" s="3" t="s">
        <v>42</v>
      </c>
    </row>
    <row r="428" spans="1:3" s="1" customFormat="1" ht="24" customHeight="1" x14ac:dyDescent="0.15">
      <c r="A428" s="3" t="s">
        <v>3233</v>
      </c>
      <c r="B428" s="3" t="s">
        <v>3234</v>
      </c>
      <c r="C428" s="3" t="s">
        <v>3</v>
      </c>
    </row>
    <row r="429" spans="1:3" s="1" customFormat="1" ht="24" customHeight="1" x14ac:dyDescent="0.15">
      <c r="A429" s="3" t="s">
        <v>1535</v>
      </c>
      <c r="B429" s="3" t="s">
        <v>1536</v>
      </c>
      <c r="C429" s="3" t="s">
        <v>3</v>
      </c>
    </row>
    <row r="430" spans="1:3" s="1" customFormat="1" ht="24" customHeight="1" x14ac:dyDescent="0.15">
      <c r="A430" s="3" t="s">
        <v>1485</v>
      </c>
      <c r="B430" s="3" t="s">
        <v>1486</v>
      </c>
      <c r="C430" s="3" t="s">
        <v>3</v>
      </c>
    </row>
    <row r="431" spans="1:3" s="1" customFormat="1" ht="24" customHeight="1" x14ac:dyDescent="0.15">
      <c r="A431" s="3" t="s">
        <v>4551</v>
      </c>
      <c r="B431" s="3" t="s">
        <v>4552</v>
      </c>
      <c r="C431" s="3" t="s">
        <v>3</v>
      </c>
    </row>
    <row r="432" spans="1:3" s="1" customFormat="1" ht="24" customHeight="1" x14ac:dyDescent="0.15">
      <c r="A432" s="3" t="s">
        <v>4889</v>
      </c>
      <c r="B432" s="3" t="s">
        <v>4890</v>
      </c>
      <c r="C432" s="3" t="s">
        <v>3</v>
      </c>
    </row>
    <row r="433" spans="1:3" s="1" customFormat="1" ht="24" customHeight="1" x14ac:dyDescent="0.15">
      <c r="A433" s="3" t="s">
        <v>909</v>
      </c>
      <c r="B433" s="3" t="s">
        <v>910</v>
      </c>
      <c r="C433" s="3" t="s">
        <v>3</v>
      </c>
    </row>
    <row r="434" spans="1:3" s="1" customFormat="1" ht="24" customHeight="1" x14ac:dyDescent="0.15">
      <c r="A434" s="3" t="s">
        <v>6293</v>
      </c>
      <c r="B434" s="3" t="s">
        <v>6294</v>
      </c>
      <c r="C434" s="3" t="s">
        <v>3</v>
      </c>
    </row>
    <row r="435" spans="1:3" s="1" customFormat="1" ht="24" customHeight="1" x14ac:dyDescent="0.15">
      <c r="A435" s="3" t="s">
        <v>4677</v>
      </c>
      <c r="B435" s="3" t="s">
        <v>4678</v>
      </c>
      <c r="C435" s="3" t="s">
        <v>3</v>
      </c>
    </row>
    <row r="436" spans="1:3" s="1" customFormat="1" ht="24" customHeight="1" x14ac:dyDescent="0.15">
      <c r="A436" s="3" t="s">
        <v>5253</v>
      </c>
      <c r="B436" s="3" t="s">
        <v>5254</v>
      </c>
      <c r="C436" s="3" t="s">
        <v>3</v>
      </c>
    </row>
    <row r="437" spans="1:3" s="1" customFormat="1" ht="24" customHeight="1" x14ac:dyDescent="0.15">
      <c r="A437" s="3" t="s">
        <v>6087</v>
      </c>
      <c r="B437" s="3" t="s">
        <v>6088</v>
      </c>
      <c r="C437" s="3" t="s">
        <v>3</v>
      </c>
    </row>
    <row r="438" spans="1:3" s="1" customFormat="1" ht="24" customHeight="1" x14ac:dyDescent="0.15">
      <c r="A438" s="3" t="s">
        <v>2809</v>
      </c>
      <c r="B438" s="3" t="s">
        <v>2810</v>
      </c>
      <c r="C438" s="3" t="s">
        <v>3</v>
      </c>
    </row>
    <row r="439" spans="1:3" s="1" customFormat="1" ht="24" customHeight="1" x14ac:dyDescent="0.15">
      <c r="A439" s="3" t="s">
        <v>6115</v>
      </c>
      <c r="B439" s="3" t="s">
        <v>6116</v>
      </c>
      <c r="C439" s="3" t="s">
        <v>3</v>
      </c>
    </row>
    <row r="440" spans="1:3" s="1" customFormat="1" ht="24" customHeight="1" x14ac:dyDescent="0.15">
      <c r="A440" s="3" t="s">
        <v>6085</v>
      </c>
      <c r="B440" s="3" t="s">
        <v>6086</v>
      </c>
      <c r="C440" s="3" t="s">
        <v>3</v>
      </c>
    </row>
    <row r="441" spans="1:3" s="1" customFormat="1" ht="24" customHeight="1" x14ac:dyDescent="0.15">
      <c r="A441" s="3" t="s">
        <v>6093</v>
      </c>
      <c r="B441" s="3" t="s">
        <v>6094</v>
      </c>
      <c r="C441" s="3" t="s">
        <v>3</v>
      </c>
    </row>
    <row r="442" spans="1:3" s="1" customFormat="1" ht="24" customHeight="1" x14ac:dyDescent="0.15">
      <c r="A442" s="3" t="s">
        <v>6103</v>
      </c>
      <c r="B442" s="3" t="s">
        <v>6104</v>
      </c>
      <c r="C442" s="3" t="s">
        <v>3</v>
      </c>
    </row>
    <row r="443" spans="1:3" s="1" customFormat="1" ht="24" customHeight="1" x14ac:dyDescent="0.15">
      <c r="A443" s="3" t="s">
        <v>6067</v>
      </c>
      <c r="B443" s="3" t="s">
        <v>6068</v>
      </c>
      <c r="C443" s="3" t="s">
        <v>3</v>
      </c>
    </row>
    <row r="444" spans="1:3" s="1" customFormat="1" ht="24" customHeight="1" x14ac:dyDescent="0.15">
      <c r="A444" s="3" t="s">
        <v>2891</v>
      </c>
      <c r="B444" s="3" t="s">
        <v>2892</v>
      </c>
      <c r="C444" s="3" t="s">
        <v>3</v>
      </c>
    </row>
    <row r="445" spans="1:3" s="1" customFormat="1" ht="24" customHeight="1" x14ac:dyDescent="0.15">
      <c r="A445" s="3" t="s">
        <v>2813</v>
      </c>
      <c r="B445" s="3" t="s">
        <v>2814</v>
      </c>
      <c r="C445" s="3" t="s">
        <v>3</v>
      </c>
    </row>
    <row r="446" spans="1:3" s="1" customFormat="1" ht="24" customHeight="1" x14ac:dyDescent="0.15">
      <c r="A446" s="3" t="s">
        <v>589</v>
      </c>
      <c r="B446" s="3" t="s">
        <v>590</v>
      </c>
      <c r="C446" s="3" t="s">
        <v>3</v>
      </c>
    </row>
    <row r="447" spans="1:3" s="1" customFormat="1" ht="24" customHeight="1" x14ac:dyDescent="0.15">
      <c r="A447" s="3" t="s">
        <v>6091</v>
      </c>
      <c r="B447" s="3" t="s">
        <v>6092</v>
      </c>
      <c r="C447" s="3" t="s">
        <v>3</v>
      </c>
    </row>
    <row r="448" spans="1:3" s="1" customFormat="1" ht="24" customHeight="1" x14ac:dyDescent="0.15">
      <c r="A448" s="3" t="s">
        <v>6097</v>
      </c>
      <c r="B448" s="3" t="s">
        <v>6098</v>
      </c>
      <c r="C448" s="3" t="s">
        <v>3</v>
      </c>
    </row>
    <row r="449" spans="1:3" s="1" customFormat="1" ht="24" customHeight="1" x14ac:dyDescent="0.15">
      <c r="A449" s="3" t="s">
        <v>6075</v>
      </c>
      <c r="B449" s="3" t="s">
        <v>6076</v>
      </c>
      <c r="C449" s="3" t="s">
        <v>3</v>
      </c>
    </row>
    <row r="450" spans="1:3" s="1" customFormat="1" ht="24" customHeight="1" x14ac:dyDescent="0.15">
      <c r="A450" s="3" t="s">
        <v>1537</v>
      </c>
      <c r="B450" s="3" t="s">
        <v>1538</v>
      </c>
      <c r="C450" s="3" t="s">
        <v>3</v>
      </c>
    </row>
    <row r="451" spans="1:3" s="1" customFormat="1" ht="24" customHeight="1" x14ac:dyDescent="0.15">
      <c r="A451" s="3" t="s">
        <v>4791</v>
      </c>
      <c r="B451" s="3" t="s">
        <v>4792</v>
      </c>
      <c r="C451" s="3" t="s">
        <v>3</v>
      </c>
    </row>
    <row r="452" spans="1:3" s="1" customFormat="1" ht="24" customHeight="1" x14ac:dyDescent="0.15">
      <c r="A452" s="3" t="s">
        <v>6089</v>
      </c>
      <c r="B452" s="3" t="s">
        <v>6090</v>
      </c>
      <c r="C452" s="3" t="s">
        <v>3</v>
      </c>
    </row>
    <row r="453" spans="1:3" s="1" customFormat="1" ht="24" customHeight="1" x14ac:dyDescent="0.15">
      <c r="A453" s="3" t="s">
        <v>6095</v>
      </c>
      <c r="B453" s="3" t="s">
        <v>6096</v>
      </c>
      <c r="C453" s="3" t="s">
        <v>3</v>
      </c>
    </row>
    <row r="454" spans="1:3" s="1" customFormat="1" ht="24" customHeight="1" x14ac:dyDescent="0.15">
      <c r="A454" s="3" t="s">
        <v>6073</v>
      </c>
      <c r="B454" s="3" t="s">
        <v>6074</v>
      </c>
      <c r="C454" s="3" t="s">
        <v>3</v>
      </c>
    </row>
    <row r="455" spans="1:3" s="1" customFormat="1" ht="24" customHeight="1" x14ac:dyDescent="0.15">
      <c r="A455" s="3" t="s">
        <v>907</v>
      </c>
      <c r="B455" s="3" t="s">
        <v>908</v>
      </c>
      <c r="C455" s="3" t="s">
        <v>3</v>
      </c>
    </row>
    <row r="456" spans="1:3" s="1" customFormat="1" ht="24" customHeight="1" x14ac:dyDescent="0.15">
      <c r="A456" s="3" t="s">
        <v>6271</v>
      </c>
      <c r="B456" s="3" t="s">
        <v>6272</v>
      </c>
      <c r="C456" s="3" t="s">
        <v>3</v>
      </c>
    </row>
    <row r="457" spans="1:3" s="1" customFormat="1" ht="24" customHeight="1" x14ac:dyDescent="0.15">
      <c r="A457" s="3" t="s">
        <v>2155</v>
      </c>
      <c r="B457" s="3" t="s">
        <v>2156</v>
      </c>
      <c r="C457" s="3" t="s">
        <v>3</v>
      </c>
    </row>
    <row r="458" spans="1:3" s="1" customFormat="1" ht="24" customHeight="1" x14ac:dyDescent="0.15">
      <c r="A458" s="3" t="s">
        <v>6425</v>
      </c>
      <c r="B458" s="3" t="s">
        <v>6426</v>
      </c>
      <c r="C458" s="3" t="s">
        <v>3</v>
      </c>
    </row>
    <row r="459" spans="1:3" s="1" customFormat="1" ht="24" customHeight="1" x14ac:dyDescent="0.15">
      <c r="A459" s="3" t="s">
        <v>4345</v>
      </c>
      <c r="B459" s="3" t="s">
        <v>4346</v>
      </c>
      <c r="C459" s="3" t="s">
        <v>3</v>
      </c>
    </row>
    <row r="460" spans="1:3" s="1" customFormat="1" ht="24" customHeight="1" x14ac:dyDescent="0.15">
      <c r="A460" s="3" t="s">
        <v>5041</v>
      </c>
      <c r="B460" s="3" t="s">
        <v>5042</v>
      </c>
      <c r="C460" s="3" t="s">
        <v>3</v>
      </c>
    </row>
    <row r="461" spans="1:3" s="1" customFormat="1" ht="24" customHeight="1" x14ac:dyDescent="0.15">
      <c r="A461" s="3" t="s">
        <v>4173</v>
      </c>
      <c r="B461" s="3" t="s">
        <v>4174</v>
      </c>
      <c r="C461" s="3" t="s">
        <v>12</v>
      </c>
    </row>
    <row r="462" spans="1:3" s="1" customFormat="1" ht="24" customHeight="1" x14ac:dyDescent="0.15">
      <c r="A462" s="3" t="s">
        <v>803</v>
      </c>
      <c r="B462" s="3" t="s">
        <v>804</v>
      </c>
      <c r="C462" s="3" t="s">
        <v>3</v>
      </c>
    </row>
    <row r="463" spans="1:3" s="1" customFormat="1" ht="24" customHeight="1" x14ac:dyDescent="0.15">
      <c r="A463" s="3" t="s">
        <v>805</v>
      </c>
      <c r="B463" s="3" t="s">
        <v>806</v>
      </c>
      <c r="C463" s="3" t="s">
        <v>3</v>
      </c>
    </row>
    <row r="464" spans="1:3" s="1" customFormat="1" ht="24" customHeight="1" x14ac:dyDescent="0.15">
      <c r="A464" s="3" t="s">
        <v>6565</v>
      </c>
      <c r="B464" s="3" t="s">
        <v>6566</v>
      </c>
      <c r="C464" s="3" t="s">
        <v>3</v>
      </c>
    </row>
    <row r="465" spans="1:3" s="1" customFormat="1" ht="24" customHeight="1" x14ac:dyDescent="0.15">
      <c r="A465" s="3" t="s">
        <v>4283</v>
      </c>
      <c r="B465" s="3" t="s">
        <v>4284</v>
      </c>
      <c r="C465" s="3" t="s">
        <v>3</v>
      </c>
    </row>
    <row r="466" spans="1:3" s="1" customFormat="1" ht="24" customHeight="1" x14ac:dyDescent="0.15">
      <c r="A466" s="3" t="s">
        <v>1745</v>
      </c>
      <c r="B466" s="3" t="s">
        <v>1746</v>
      </c>
      <c r="C466" s="3" t="s">
        <v>3</v>
      </c>
    </row>
    <row r="467" spans="1:3" s="1" customFormat="1" ht="24" customHeight="1" x14ac:dyDescent="0.15">
      <c r="A467" s="3" t="s">
        <v>6573</v>
      </c>
      <c r="B467" s="3" t="s">
        <v>6574</v>
      </c>
      <c r="C467" s="3" t="s">
        <v>3</v>
      </c>
    </row>
    <row r="468" spans="1:3" s="1" customFormat="1" ht="24" customHeight="1" x14ac:dyDescent="0.15">
      <c r="A468" s="3" t="s">
        <v>7021</v>
      </c>
      <c r="B468" s="3" t="s">
        <v>7022</v>
      </c>
      <c r="C468" s="3" t="s">
        <v>3</v>
      </c>
    </row>
    <row r="469" spans="1:3" s="1" customFormat="1" ht="24" customHeight="1" x14ac:dyDescent="0.15">
      <c r="A469" s="3" t="s">
        <v>6971</v>
      </c>
      <c r="B469" s="3" t="s">
        <v>6972</v>
      </c>
      <c r="C469" s="3" t="s">
        <v>3</v>
      </c>
    </row>
    <row r="470" spans="1:3" s="1" customFormat="1" ht="24" customHeight="1" x14ac:dyDescent="0.15">
      <c r="A470" s="3" t="s">
        <v>6429</v>
      </c>
      <c r="B470" s="3" t="s">
        <v>6430</v>
      </c>
      <c r="C470" s="3" t="s">
        <v>3</v>
      </c>
    </row>
    <row r="471" spans="1:3" s="1" customFormat="1" ht="24" customHeight="1" x14ac:dyDescent="0.15">
      <c r="A471" s="3" t="s">
        <v>6575</v>
      </c>
      <c r="B471" s="3" t="s">
        <v>6576</v>
      </c>
      <c r="C471" s="3" t="s">
        <v>3</v>
      </c>
    </row>
    <row r="472" spans="1:3" s="1" customFormat="1" ht="24" customHeight="1" x14ac:dyDescent="0.15">
      <c r="A472" s="3" t="s">
        <v>3263</v>
      </c>
      <c r="B472" s="3" t="s">
        <v>3264</v>
      </c>
      <c r="C472" s="3" t="s">
        <v>3</v>
      </c>
    </row>
    <row r="473" spans="1:3" s="1" customFormat="1" ht="24" customHeight="1" x14ac:dyDescent="0.15">
      <c r="A473" s="3" t="s">
        <v>5133</v>
      </c>
      <c r="B473" s="3" t="s">
        <v>5134</v>
      </c>
      <c r="C473" s="3" t="s">
        <v>3</v>
      </c>
    </row>
    <row r="474" spans="1:3" s="1" customFormat="1" ht="24" customHeight="1" x14ac:dyDescent="0.15">
      <c r="A474" s="3" t="s">
        <v>1505</v>
      </c>
      <c r="B474" s="3" t="s">
        <v>1506</v>
      </c>
      <c r="C474" s="3" t="s">
        <v>3</v>
      </c>
    </row>
    <row r="475" spans="1:3" s="1" customFormat="1" ht="24" customHeight="1" x14ac:dyDescent="0.15">
      <c r="A475" s="3" t="s">
        <v>2893</v>
      </c>
      <c r="B475" s="3" t="s">
        <v>2894</v>
      </c>
      <c r="C475" s="3" t="s">
        <v>3</v>
      </c>
    </row>
    <row r="476" spans="1:3" s="1" customFormat="1" ht="24" customHeight="1" x14ac:dyDescent="0.15">
      <c r="A476" s="3" t="s">
        <v>945</v>
      </c>
      <c r="B476" s="3" t="s">
        <v>946</v>
      </c>
      <c r="C476" s="3" t="s">
        <v>3</v>
      </c>
    </row>
    <row r="477" spans="1:3" s="1" customFormat="1" ht="24" customHeight="1" x14ac:dyDescent="0.15">
      <c r="A477" s="3" t="s">
        <v>3055</v>
      </c>
      <c r="B477" s="3" t="s">
        <v>3056</v>
      </c>
      <c r="C477" s="3" t="s">
        <v>3</v>
      </c>
    </row>
    <row r="478" spans="1:3" s="1" customFormat="1" ht="24" customHeight="1" x14ac:dyDescent="0.15">
      <c r="A478" s="3" t="s">
        <v>4303</v>
      </c>
      <c r="B478" s="3" t="s">
        <v>4304</v>
      </c>
      <c r="C478" s="3" t="s">
        <v>3</v>
      </c>
    </row>
    <row r="479" spans="1:3" s="1" customFormat="1" ht="24" customHeight="1" x14ac:dyDescent="0.15">
      <c r="A479" s="3" t="s">
        <v>4575</v>
      </c>
      <c r="B479" s="3" t="s">
        <v>4576</v>
      </c>
      <c r="C479" s="3" t="s">
        <v>3</v>
      </c>
    </row>
    <row r="480" spans="1:3" s="1" customFormat="1" ht="24" customHeight="1" x14ac:dyDescent="0.15">
      <c r="A480" s="3" t="s">
        <v>129</v>
      </c>
      <c r="B480" s="3" t="s">
        <v>130</v>
      </c>
      <c r="C480" s="3" t="s">
        <v>12</v>
      </c>
    </row>
    <row r="481" spans="1:3" s="1" customFormat="1" ht="24" customHeight="1" x14ac:dyDescent="0.15">
      <c r="A481" s="3" t="s">
        <v>1213</v>
      </c>
      <c r="B481" s="3" t="s">
        <v>1214</v>
      </c>
      <c r="C481" s="3" t="s">
        <v>3</v>
      </c>
    </row>
    <row r="482" spans="1:3" s="1" customFormat="1" ht="24" customHeight="1" x14ac:dyDescent="0.15">
      <c r="A482" s="3" t="s">
        <v>36</v>
      </c>
      <c r="B482" s="3" t="s">
        <v>37</v>
      </c>
      <c r="C482" s="3" t="s">
        <v>3</v>
      </c>
    </row>
    <row r="483" spans="1:3" s="1" customFormat="1" ht="24" customHeight="1" x14ac:dyDescent="0.15">
      <c r="A483" s="3" t="s">
        <v>3047</v>
      </c>
      <c r="B483" s="3" t="s">
        <v>3048</v>
      </c>
      <c r="C483" s="3" t="s">
        <v>3</v>
      </c>
    </row>
    <row r="484" spans="1:3" s="1" customFormat="1" ht="24" customHeight="1" x14ac:dyDescent="0.15">
      <c r="A484" s="3" t="s">
        <v>131</v>
      </c>
      <c r="B484" s="3" t="s">
        <v>132</v>
      </c>
      <c r="C484" s="3" t="s">
        <v>3</v>
      </c>
    </row>
    <row r="485" spans="1:3" s="1" customFormat="1" ht="24" customHeight="1" x14ac:dyDescent="0.15">
      <c r="A485" s="3" t="s">
        <v>4555</v>
      </c>
      <c r="B485" s="3" t="s">
        <v>4556</v>
      </c>
      <c r="C485" s="3" t="s">
        <v>3</v>
      </c>
    </row>
    <row r="486" spans="1:3" s="1" customFormat="1" ht="24" customHeight="1" x14ac:dyDescent="0.15">
      <c r="A486" s="3" t="s">
        <v>3167</v>
      </c>
      <c r="B486" s="3" t="s">
        <v>3168</v>
      </c>
      <c r="C486" s="3" t="s">
        <v>3</v>
      </c>
    </row>
    <row r="487" spans="1:3" s="1" customFormat="1" ht="24" customHeight="1" x14ac:dyDescent="0.15">
      <c r="A487" s="3" t="s">
        <v>4789</v>
      </c>
      <c r="B487" s="3" t="s">
        <v>4790</v>
      </c>
      <c r="C487" s="3" t="s">
        <v>3</v>
      </c>
    </row>
    <row r="488" spans="1:3" s="1" customFormat="1" ht="24" customHeight="1" x14ac:dyDescent="0.15">
      <c r="A488" s="3" t="s">
        <v>2961</v>
      </c>
      <c r="B488" s="3" t="s">
        <v>2962</v>
      </c>
      <c r="C488" s="3" t="s">
        <v>3</v>
      </c>
    </row>
    <row r="489" spans="1:3" s="1" customFormat="1" ht="24" customHeight="1" x14ac:dyDescent="0.15">
      <c r="A489" s="3" t="s">
        <v>1297</v>
      </c>
      <c r="B489" s="3" t="s">
        <v>1298</v>
      </c>
      <c r="C489" s="3" t="s">
        <v>3</v>
      </c>
    </row>
    <row r="490" spans="1:3" s="1" customFormat="1" ht="24" customHeight="1" x14ac:dyDescent="0.15">
      <c r="A490" s="3" t="s">
        <v>6399</v>
      </c>
      <c r="B490" s="3" t="s">
        <v>6400</v>
      </c>
      <c r="C490" s="3" t="s">
        <v>3</v>
      </c>
    </row>
    <row r="491" spans="1:3" s="1" customFormat="1" ht="24" customHeight="1" x14ac:dyDescent="0.15">
      <c r="A491" s="3" t="s">
        <v>3265</v>
      </c>
      <c r="B491" s="3" t="s">
        <v>3266</v>
      </c>
      <c r="C491" s="3" t="s">
        <v>3</v>
      </c>
    </row>
    <row r="492" spans="1:3" s="1" customFormat="1" ht="24" customHeight="1" x14ac:dyDescent="0.15">
      <c r="A492" s="3" t="s">
        <v>4305</v>
      </c>
      <c r="B492" s="3" t="s">
        <v>4306</v>
      </c>
      <c r="C492" s="3" t="s">
        <v>3</v>
      </c>
    </row>
    <row r="493" spans="1:3" s="1" customFormat="1" ht="24" customHeight="1" x14ac:dyDescent="0.15">
      <c r="A493" s="3" t="s">
        <v>1699</v>
      </c>
      <c r="B493" s="3" t="s">
        <v>1700</v>
      </c>
      <c r="C493" s="3" t="s">
        <v>3</v>
      </c>
    </row>
    <row r="494" spans="1:3" s="1" customFormat="1" ht="24" customHeight="1" x14ac:dyDescent="0.15">
      <c r="A494" s="3" t="s">
        <v>4393</v>
      </c>
      <c r="B494" s="3" t="s">
        <v>4394</v>
      </c>
      <c r="C494" s="3" t="s">
        <v>3</v>
      </c>
    </row>
    <row r="495" spans="1:3" s="1" customFormat="1" ht="24" customHeight="1" x14ac:dyDescent="0.15">
      <c r="A495" s="3" t="s">
        <v>1779</v>
      </c>
      <c r="B495" s="3" t="s">
        <v>1780</v>
      </c>
      <c r="C495" s="3" t="s">
        <v>12</v>
      </c>
    </row>
    <row r="496" spans="1:3" s="1" customFormat="1" ht="24" customHeight="1" x14ac:dyDescent="0.15">
      <c r="A496" s="3" t="s">
        <v>3325</v>
      </c>
      <c r="B496" s="3" t="s">
        <v>3326</v>
      </c>
      <c r="C496" s="3" t="s">
        <v>42</v>
      </c>
    </row>
    <row r="497" spans="1:3" s="1" customFormat="1" ht="24" customHeight="1" x14ac:dyDescent="0.15">
      <c r="A497" s="3" t="s">
        <v>4947</v>
      </c>
      <c r="B497" s="3" t="s">
        <v>4948</v>
      </c>
      <c r="C497" s="3" t="s">
        <v>3</v>
      </c>
    </row>
    <row r="498" spans="1:3" s="1" customFormat="1" ht="24" customHeight="1" x14ac:dyDescent="0.15">
      <c r="A498" s="3" t="s">
        <v>4883</v>
      </c>
      <c r="B498" s="3" t="s">
        <v>4884</v>
      </c>
      <c r="C498" s="3" t="s">
        <v>3</v>
      </c>
    </row>
    <row r="499" spans="1:3" s="1" customFormat="1" ht="24" customHeight="1" x14ac:dyDescent="0.15">
      <c r="A499" s="3" t="s">
        <v>4973</v>
      </c>
      <c r="B499" s="3" t="s">
        <v>4974</v>
      </c>
      <c r="C499" s="3" t="s">
        <v>3</v>
      </c>
    </row>
    <row r="500" spans="1:3" s="1" customFormat="1" ht="24" customHeight="1" x14ac:dyDescent="0.15">
      <c r="A500" s="3" t="s">
        <v>3331</v>
      </c>
      <c r="B500" s="3" t="s">
        <v>3332</v>
      </c>
      <c r="C500" s="3" t="s">
        <v>3</v>
      </c>
    </row>
    <row r="501" spans="1:3" s="1" customFormat="1" ht="24" customHeight="1" x14ac:dyDescent="0.15">
      <c r="A501" s="3" t="s">
        <v>4651</v>
      </c>
      <c r="B501" s="3" t="s">
        <v>4652</v>
      </c>
      <c r="C501" s="3" t="s">
        <v>3</v>
      </c>
    </row>
    <row r="502" spans="1:3" s="1" customFormat="1" ht="24" customHeight="1" x14ac:dyDescent="0.15">
      <c r="A502" s="3" t="s">
        <v>6241</v>
      </c>
      <c r="B502" s="3" t="s">
        <v>6242</v>
      </c>
      <c r="C502" s="3" t="s">
        <v>3</v>
      </c>
    </row>
    <row r="503" spans="1:3" s="1" customFormat="1" ht="24" customHeight="1" x14ac:dyDescent="0.15">
      <c r="A503" s="3" t="s">
        <v>6207</v>
      </c>
      <c r="B503" s="3" t="s">
        <v>6208</v>
      </c>
      <c r="C503" s="3" t="s">
        <v>3</v>
      </c>
    </row>
    <row r="504" spans="1:3" s="1" customFormat="1" ht="24" customHeight="1" x14ac:dyDescent="0.15">
      <c r="A504" s="3" t="s">
        <v>911</v>
      </c>
      <c r="B504" s="3" t="s">
        <v>912</v>
      </c>
      <c r="C504" s="3" t="s">
        <v>3</v>
      </c>
    </row>
    <row r="505" spans="1:3" s="1" customFormat="1" ht="24" customHeight="1" x14ac:dyDescent="0.15">
      <c r="A505" s="3" t="s">
        <v>2895</v>
      </c>
      <c r="B505" s="3" t="s">
        <v>2896</v>
      </c>
      <c r="C505" s="3" t="s">
        <v>3</v>
      </c>
    </row>
    <row r="506" spans="1:3" s="1" customFormat="1" ht="24" customHeight="1" x14ac:dyDescent="0.15">
      <c r="A506" s="3" t="s">
        <v>6585</v>
      </c>
      <c r="B506" s="3" t="s">
        <v>6586</v>
      </c>
      <c r="C506" s="3" t="s">
        <v>3</v>
      </c>
    </row>
    <row r="507" spans="1:3" s="1" customFormat="1" ht="24" customHeight="1" x14ac:dyDescent="0.15">
      <c r="A507" s="3" t="s">
        <v>6201</v>
      </c>
      <c r="B507" s="3" t="s">
        <v>6202</v>
      </c>
      <c r="C507" s="3" t="s">
        <v>3</v>
      </c>
    </row>
    <row r="508" spans="1:3" s="1" customFormat="1" ht="24" customHeight="1" x14ac:dyDescent="0.15">
      <c r="A508" s="3" t="s">
        <v>2413</v>
      </c>
      <c r="B508" s="3" t="s">
        <v>2414</v>
      </c>
      <c r="C508" s="3" t="s">
        <v>3</v>
      </c>
    </row>
    <row r="509" spans="1:3" s="1" customFormat="1" ht="24" customHeight="1" x14ac:dyDescent="0.15">
      <c r="A509" s="3" t="s">
        <v>1375</v>
      </c>
      <c r="B509" s="3" t="s">
        <v>1376</v>
      </c>
      <c r="C509" s="3" t="s">
        <v>3</v>
      </c>
    </row>
    <row r="510" spans="1:3" s="1" customFormat="1" ht="24" customHeight="1" x14ac:dyDescent="0.15">
      <c r="A510" s="3" t="s">
        <v>2443</v>
      </c>
      <c r="B510" s="3" t="s">
        <v>2444</v>
      </c>
      <c r="C510" s="3" t="s">
        <v>3</v>
      </c>
    </row>
    <row r="511" spans="1:3" s="1" customFormat="1" ht="24" customHeight="1" x14ac:dyDescent="0.15">
      <c r="A511" s="3" t="s">
        <v>4975</v>
      </c>
      <c r="B511" s="3" t="s">
        <v>4976</v>
      </c>
      <c r="C511" s="3" t="s">
        <v>3</v>
      </c>
    </row>
    <row r="512" spans="1:3" s="1" customFormat="1" ht="24" customHeight="1" x14ac:dyDescent="0.15">
      <c r="A512" s="3" t="s">
        <v>4313</v>
      </c>
      <c r="B512" s="3" t="s">
        <v>4314</v>
      </c>
      <c r="C512" s="3" t="s">
        <v>3</v>
      </c>
    </row>
    <row r="513" spans="1:3" s="1" customFormat="1" ht="24" customHeight="1" x14ac:dyDescent="0.15">
      <c r="A513" s="3" t="s">
        <v>6335</v>
      </c>
      <c r="B513" s="3" t="s">
        <v>6336</v>
      </c>
      <c r="C513" s="3" t="s">
        <v>3</v>
      </c>
    </row>
    <row r="514" spans="1:3" s="1" customFormat="1" ht="24" customHeight="1" x14ac:dyDescent="0.15">
      <c r="A514" s="3" t="s">
        <v>5681</v>
      </c>
      <c r="B514" s="3" t="s">
        <v>5682</v>
      </c>
      <c r="C514" s="3" t="s">
        <v>3</v>
      </c>
    </row>
    <row r="515" spans="1:3" s="1" customFormat="1" ht="24" customHeight="1" x14ac:dyDescent="0.15">
      <c r="A515" s="3" t="s">
        <v>4971</v>
      </c>
      <c r="B515" s="3" t="s">
        <v>4972</v>
      </c>
      <c r="C515" s="3" t="s">
        <v>3</v>
      </c>
    </row>
    <row r="516" spans="1:3" s="1" customFormat="1" ht="24" customHeight="1" x14ac:dyDescent="0.15">
      <c r="A516" s="3" t="s">
        <v>5337</v>
      </c>
      <c r="B516" s="3" t="s">
        <v>5338</v>
      </c>
      <c r="C516" s="3" t="s">
        <v>3</v>
      </c>
    </row>
    <row r="517" spans="1:3" s="1" customFormat="1" ht="24" customHeight="1" x14ac:dyDescent="0.15">
      <c r="A517" s="3" t="s">
        <v>5287</v>
      </c>
      <c r="B517" s="3" t="s">
        <v>5288</v>
      </c>
      <c r="C517" s="3" t="s">
        <v>12</v>
      </c>
    </row>
    <row r="518" spans="1:3" s="1" customFormat="1" ht="24" customHeight="1" x14ac:dyDescent="0.15">
      <c r="A518" s="3" t="s">
        <v>5265</v>
      </c>
      <c r="B518" s="3" t="s">
        <v>5266</v>
      </c>
      <c r="C518" s="3" t="s">
        <v>3</v>
      </c>
    </row>
    <row r="519" spans="1:3" s="1" customFormat="1" ht="24" customHeight="1" x14ac:dyDescent="0.15">
      <c r="A519" s="3" t="s">
        <v>4543</v>
      </c>
      <c r="B519" s="3" t="s">
        <v>4544</v>
      </c>
      <c r="C519" s="3" t="s">
        <v>3</v>
      </c>
    </row>
    <row r="520" spans="1:3" s="1" customFormat="1" ht="24" customHeight="1" x14ac:dyDescent="0.15">
      <c r="A520" s="3" t="s">
        <v>5371</v>
      </c>
      <c r="B520" s="3" t="s">
        <v>5372</v>
      </c>
      <c r="C520" s="3" t="s">
        <v>3</v>
      </c>
    </row>
    <row r="521" spans="1:3" s="1" customFormat="1" ht="24" customHeight="1" x14ac:dyDescent="0.15">
      <c r="A521" s="3" t="s">
        <v>1483</v>
      </c>
      <c r="B521" s="3" t="s">
        <v>1484</v>
      </c>
      <c r="C521" s="3" t="s">
        <v>3</v>
      </c>
    </row>
    <row r="522" spans="1:3" s="1" customFormat="1" ht="24" customHeight="1" x14ac:dyDescent="0.15">
      <c r="A522" s="3" t="s">
        <v>4969</v>
      </c>
      <c r="B522" s="3" t="s">
        <v>4970</v>
      </c>
      <c r="C522" s="3" t="s">
        <v>42</v>
      </c>
    </row>
    <row r="523" spans="1:3" s="1" customFormat="1" ht="24" customHeight="1" x14ac:dyDescent="0.15">
      <c r="A523" s="3" t="s">
        <v>6909</v>
      </c>
      <c r="B523" s="3" t="s">
        <v>6910</v>
      </c>
      <c r="C523" s="3" t="s">
        <v>3</v>
      </c>
    </row>
    <row r="524" spans="1:3" s="1" customFormat="1" ht="24" customHeight="1" x14ac:dyDescent="0.15">
      <c r="A524" s="3" t="s">
        <v>6211</v>
      </c>
      <c r="B524" s="3" t="s">
        <v>6212</v>
      </c>
      <c r="C524" s="3" t="s">
        <v>3</v>
      </c>
    </row>
    <row r="525" spans="1:3" s="1" customFormat="1" ht="24" customHeight="1" x14ac:dyDescent="0.15">
      <c r="A525" s="3" t="s">
        <v>3121</v>
      </c>
      <c r="B525" s="3" t="s">
        <v>3122</v>
      </c>
      <c r="C525" s="3" t="s">
        <v>3</v>
      </c>
    </row>
    <row r="526" spans="1:3" s="1" customFormat="1" ht="24" customHeight="1" x14ac:dyDescent="0.15">
      <c r="A526" s="3" t="s">
        <v>6265</v>
      </c>
      <c r="B526" s="3" t="s">
        <v>6266</v>
      </c>
      <c r="C526" s="3" t="s">
        <v>3</v>
      </c>
    </row>
    <row r="527" spans="1:3" s="1" customFormat="1" ht="24" customHeight="1" x14ac:dyDescent="0.15">
      <c r="A527" s="3" t="s">
        <v>6081</v>
      </c>
      <c r="B527" s="3" t="s">
        <v>6082</v>
      </c>
      <c r="C527" s="3" t="s">
        <v>3</v>
      </c>
    </row>
    <row r="528" spans="1:3" s="1" customFormat="1" ht="24" customHeight="1" x14ac:dyDescent="0.15">
      <c r="A528" s="3" t="s">
        <v>3957</v>
      </c>
      <c r="B528" s="3" t="s">
        <v>3958</v>
      </c>
      <c r="C528" s="3" t="s">
        <v>3</v>
      </c>
    </row>
    <row r="529" spans="1:3" s="1" customFormat="1" ht="24" customHeight="1" x14ac:dyDescent="0.15">
      <c r="A529" s="3" t="s">
        <v>6205</v>
      </c>
      <c r="B529" s="3" t="s">
        <v>6206</v>
      </c>
      <c r="C529" s="3" t="s">
        <v>3</v>
      </c>
    </row>
    <row r="530" spans="1:3" s="1" customFormat="1" ht="24" customHeight="1" x14ac:dyDescent="0.15">
      <c r="A530" s="3" t="s">
        <v>4605</v>
      </c>
      <c r="B530" s="3" t="s">
        <v>4606</v>
      </c>
      <c r="C530" s="3" t="s">
        <v>3</v>
      </c>
    </row>
    <row r="531" spans="1:3" s="1" customFormat="1" ht="24" customHeight="1" x14ac:dyDescent="0.15">
      <c r="A531" s="3" t="s">
        <v>1575</v>
      </c>
      <c r="B531" s="3" t="s">
        <v>1576</v>
      </c>
      <c r="C531" s="3" t="s">
        <v>3</v>
      </c>
    </row>
    <row r="532" spans="1:3" s="1" customFormat="1" ht="24" customHeight="1" x14ac:dyDescent="0.15">
      <c r="A532" s="3" t="s">
        <v>1581</v>
      </c>
      <c r="B532" s="3" t="s">
        <v>1582</v>
      </c>
      <c r="C532" s="3" t="s">
        <v>3</v>
      </c>
    </row>
    <row r="533" spans="1:3" s="1" customFormat="1" ht="24" customHeight="1" x14ac:dyDescent="0.15">
      <c r="A533" s="3" t="s">
        <v>3165</v>
      </c>
      <c r="B533" s="3" t="s">
        <v>3166</v>
      </c>
      <c r="C533" s="3" t="s">
        <v>3</v>
      </c>
    </row>
    <row r="534" spans="1:3" s="1" customFormat="1" ht="24" customHeight="1" x14ac:dyDescent="0.15">
      <c r="A534" s="3" t="s">
        <v>4559</v>
      </c>
      <c r="B534" s="3" t="s">
        <v>4560</v>
      </c>
      <c r="C534" s="3" t="s">
        <v>3</v>
      </c>
    </row>
    <row r="535" spans="1:3" s="1" customFormat="1" ht="24" customHeight="1" x14ac:dyDescent="0.15">
      <c r="A535" s="3" t="s">
        <v>1579</v>
      </c>
      <c r="B535" s="3" t="s">
        <v>1580</v>
      </c>
      <c r="C535" s="3" t="s">
        <v>3</v>
      </c>
    </row>
    <row r="536" spans="1:3" s="1" customFormat="1" ht="24" customHeight="1" x14ac:dyDescent="0.15">
      <c r="A536" s="3" t="s">
        <v>3039</v>
      </c>
      <c r="B536" s="3" t="s">
        <v>3040</v>
      </c>
      <c r="C536" s="3" t="s">
        <v>3</v>
      </c>
    </row>
    <row r="537" spans="1:3" s="1" customFormat="1" ht="24" customHeight="1" x14ac:dyDescent="0.15">
      <c r="A537" s="3" t="s">
        <v>4325</v>
      </c>
      <c r="B537" s="3" t="s">
        <v>4326</v>
      </c>
      <c r="C537" s="3" t="s">
        <v>3</v>
      </c>
    </row>
    <row r="538" spans="1:3" s="1" customFormat="1" ht="24" customHeight="1" x14ac:dyDescent="0.15">
      <c r="A538" s="3" t="s">
        <v>538</v>
      </c>
      <c r="B538" s="3" t="s">
        <v>539</v>
      </c>
      <c r="C538" s="3" t="s">
        <v>3</v>
      </c>
    </row>
    <row r="539" spans="1:3" s="1" customFormat="1" ht="24" customHeight="1" x14ac:dyDescent="0.15">
      <c r="A539" s="3" t="s">
        <v>987</v>
      </c>
      <c r="B539" s="3" t="s">
        <v>988</v>
      </c>
      <c r="C539" s="3" t="s">
        <v>3</v>
      </c>
    </row>
    <row r="540" spans="1:3" s="1" customFormat="1" ht="24" customHeight="1" x14ac:dyDescent="0.15">
      <c r="A540" s="3" t="s">
        <v>6269</v>
      </c>
      <c r="B540" s="3" t="s">
        <v>6270</v>
      </c>
      <c r="C540" s="3" t="s">
        <v>3</v>
      </c>
    </row>
    <row r="541" spans="1:3" s="1" customFormat="1" ht="24" customHeight="1" x14ac:dyDescent="0.15">
      <c r="A541" s="3" t="s">
        <v>6277</v>
      </c>
      <c r="B541" s="3" t="s">
        <v>6278</v>
      </c>
      <c r="C541" s="3" t="s">
        <v>3</v>
      </c>
    </row>
    <row r="542" spans="1:3" s="1" customFormat="1" ht="24" customHeight="1" x14ac:dyDescent="0.15">
      <c r="A542" s="3" t="s">
        <v>6163</v>
      </c>
      <c r="B542" s="3" t="s">
        <v>6164</v>
      </c>
      <c r="C542" s="3" t="s">
        <v>3</v>
      </c>
    </row>
    <row r="543" spans="1:3" s="1" customFormat="1" ht="24" customHeight="1" x14ac:dyDescent="0.15">
      <c r="A543" s="3" t="s">
        <v>2807</v>
      </c>
      <c r="B543" s="3" t="s">
        <v>2808</v>
      </c>
      <c r="C543" s="3" t="s">
        <v>3</v>
      </c>
    </row>
    <row r="544" spans="1:3" s="1" customFormat="1" ht="24" customHeight="1" x14ac:dyDescent="0.15">
      <c r="A544" s="3" t="s">
        <v>6967</v>
      </c>
      <c r="B544" s="3" t="s">
        <v>6968</v>
      </c>
      <c r="C544" s="3" t="s">
        <v>3</v>
      </c>
    </row>
    <row r="545" spans="1:3" s="1" customFormat="1" ht="24" customHeight="1" x14ac:dyDescent="0.15">
      <c r="A545" s="3" t="s">
        <v>4423</v>
      </c>
      <c r="B545" s="3" t="s">
        <v>4424</v>
      </c>
      <c r="C545" s="3" t="s">
        <v>3</v>
      </c>
    </row>
    <row r="546" spans="1:3" s="1" customFormat="1" ht="24" customHeight="1" x14ac:dyDescent="0.15">
      <c r="A546" s="3" t="s">
        <v>6275</v>
      </c>
      <c r="B546" s="3" t="s">
        <v>6276</v>
      </c>
      <c r="C546" s="3" t="s">
        <v>3</v>
      </c>
    </row>
    <row r="547" spans="1:3" s="1" customFormat="1" ht="24" customHeight="1" x14ac:dyDescent="0.15">
      <c r="A547" s="3" t="s">
        <v>6651</v>
      </c>
      <c r="B547" s="3" t="s">
        <v>6652</v>
      </c>
      <c r="C547" s="3" t="s">
        <v>3</v>
      </c>
    </row>
    <row r="548" spans="1:3" s="1" customFormat="1" ht="24" customHeight="1" x14ac:dyDescent="0.15">
      <c r="A548" s="3" t="s">
        <v>6703</v>
      </c>
      <c r="B548" s="3" t="s">
        <v>6704</v>
      </c>
      <c r="C548" s="3" t="s">
        <v>3</v>
      </c>
    </row>
    <row r="549" spans="1:3" s="1" customFormat="1" ht="24" customHeight="1" x14ac:dyDescent="0.15">
      <c r="A549" s="3" t="s">
        <v>3079</v>
      </c>
      <c r="B549" s="3" t="s">
        <v>3080</v>
      </c>
      <c r="C549" s="3" t="s">
        <v>42</v>
      </c>
    </row>
    <row r="550" spans="1:3" s="1" customFormat="1" ht="24" customHeight="1" x14ac:dyDescent="0.15">
      <c r="A550" s="3" t="s">
        <v>4403</v>
      </c>
      <c r="B550" s="3" t="s">
        <v>4404</v>
      </c>
      <c r="C550" s="3" t="s">
        <v>3</v>
      </c>
    </row>
    <row r="551" spans="1:3" s="1" customFormat="1" ht="24" customHeight="1" x14ac:dyDescent="0.15">
      <c r="A551" s="3" t="s">
        <v>6145</v>
      </c>
      <c r="B551" s="3" t="s">
        <v>6146</v>
      </c>
      <c r="C551" s="3" t="s">
        <v>3</v>
      </c>
    </row>
    <row r="552" spans="1:3" s="1" customFormat="1" ht="24" customHeight="1" x14ac:dyDescent="0.15">
      <c r="A552" s="3" t="s">
        <v>6449</v>
      </c>
      <c r="B552" s="3" t="s">
        <v>6450</v>
      </c>
      <c r="C552" s="3" t="s">
        <v>3</v>
      </c>
    </row>
    <row r="553" spans="1:3" s="1" customFormat="1" ht="24" customHeight="1" x14ac:dyDescent="0.15">
      <c r="A553" s="3" t="s">
        <v>6465</v>
      </c>
      <c r="B553" s="3" t="s">
        <v>6466</v>
      </c>
      <c r="C553" s="3" t="s">
        <v>3</v>
      </c>
    </row>
    <row r="554" spans="1:3" s="1" customFormat="1" ht="24" customHeight="1" x14ac:dyDescent="0.15">
      <c r="A554" s="3" t="s">
        <v>2175</v>
      </c>
      <c r="B554" s="3" t="s">
        <v>2176</v>
      </c>
      <c r="C554" s="3" t="s">
        <v>3</v>
      </c>
    </row>
    <row r="555" spans="1:3" s="1" customFormat="1" ht="24" customHeight="1" x14ac:dyDescent="0.15">
      <c r="A555" s="3" t="s">
        <v>2169</v>
      </c>
      <c r="B555" s="3" t="s">
        <v>2170</v>
      </c>
      <c r="C555" s="3" t="s">
        <v>3</v>
      </c>
    </row>
    <row r="556" spans="1:3" s="1" customFormat="1" ht="24" customHeight="1" x14ac:dyDescent="0.15">
      <c r="A556" s="3" t="s">
        <v>6591</v>
      </c>
      <c r="B556" s="3" t="s">
        <v>6592</v>
      </c>
      <c r="C556" s="3" t="s">
        <v>3</v>
      </c>
    </row>
    <row r="557" spans="1:3" s="1" customFormat="1" ht="24" customHeight="1" x14ac:dyDescent="0.15">
      <c r="A557" s="3" t="s">
        <v>3111</v>
      </c>
      <c r="B557" s="3" t="s">
        <v>3112</v>
      </c>
      <c r="C557" s="3" t="s">
        <v>3</v>
      </c>
    </row>
    <row r="558" spans="1:3" s="1" customFormat="1" ht="24" customHeight="1" x14ac:dyDescent="0.15">
      <c r="A558" s="3" t="s">
        <v>6471</v>
      </c>
      <c r="B558" s="3" t="s">
        <v>6472</v>
      </c>
      <c r="C558" s="3" t="s">
        <v>42</v>
      </c>
    </row>
    <row r="559" spans="1:3" s="1" customFormat="1" ht="24" customHeight="1" x14ac:dyDescent="0.15">
      <c r="A559" s="3" t="s">
        <v>4617</v>
      </c>
      <c r="B559" s="3" t="s">
        <v>4618</v>
      </c>
      <c r="C559" s="3" t="s">
        <v>3</v>
      </c>
    </row>
    <row r="560" spans="1:3" s="1" customFormat="1" ht="24" customHeight="1" x14ac:dyDescent="0.15">
      <c r="A560" s="3" t="s">
        <v>4899</v>
      </c>
      <c r="B560" s="3" t="s">
        <v>4900</v>
      </c>
      <c r="C560" s="3" t="s">
        <v>3</v>
      </c>
    </row>
    <row r="561" spans="1:3" s="1" customFormat="1" ht="24" customHeight="1" x14ac:dyDescent="0.15">
      <c r="A561" s="3" t="s">
        <v>6453</v>
      </c>
      <c r="B561" s="3" t="s">
        <v>6454</v>
      </c>
      <c r="C561" s="3" t="s">
        <v>3</v>
      </c>
    </row>
    <row r="562" spans="1:3" s="1" customFormat="1" ht="24" customHeight="1" x14ac:dyDescent="0.15">
      <c r="A562" s="3" t="s">
        <v>6469</v>
      </c>
      <c r="B562" s="3" t="s">
        <v>6470</v>
      </c>
      <c r="C562" s="3" t="s">
        <v>3</v>
      </c>
    </row>
    <row r="563" spans="1:3" s="1" customFormat="1" ht="24" customHeight="1" x14ac:dyDescent="0.15">
      <c r="A563" s="3" t="s">
        <v>6451</v>
      </c>
      <c r="B563" s="3" t="s">
        <v>6452</v>
      </c>
      <c r="C563" s="3" t="s">
        <v>3</v>
      </c>
    </row>
    <row r="564" spans="1:3" s="1" customFormat="1" ht="24" customHeight="1" x14ac:dyDescent="0.15">
      <c r="A564" s="3" t="s">
        <v>6467</v>
      </c>
      <c r="B564" s="3" t="s">
        <v>6468</v>
      </c>
      <c r="C564" s="3" t="s">
        <v>3</v>
      </c>
    </row>
    <row r="565" spans="1:3" s="1" customFormat="1" ht="24" customHeight="1" x14ac:dyDescent="0.15">
      <c r="A565" s="3" t="s">
        <v>5447</v>
      </c>
      <c r="B565" s="3" t="s">
        <v>5448</v>
      </c>
      <c r="C565" s="3" t="s">
        <v>3</v>
      </c>
    </row>
    <row r="566" spans="1:3" s="1" customFormat="1" ht="24" customHeight="1" x14ac:dyDescent="0.15">
      <c r="A566" s="3" t="s">
        <v>233</v>
      </c>
      <c r="B566" s="3" t="s">
        <v>234</v>
      </c>
      <c r="C566" s="3" t="s">
        <v>3</v>
      </c>
    </row>
    <row r="567" spans="1:3" s="1" customFormat="1" ht="24" customHeight="1" x14ac:dyDescent="0.15">
      <c r="A567" s="3" t="s">
        <v>4601</v>
      </c>
      <c r="B567" s="3" t="s">
        <v>4602</v>
      </c>
      <c r="C567" s="3" t="s">
        <v>3</v>
      </c>
    </row>
    <row r="568" spans="1:3" s="1" customFormat="1" ht="24" customHeight="1" x14ac:dyDescent="0.15">
      <c r="A568" s="3" t="s">
        <v>699</v>
      </c>
      <c r="B568" s="3" t="s">
        <v>700</v>
      </c>
      <c r="C568" s="3" t="s">
        <v>3</v>
      </c>
    </row>
    <row r="569" spans="1:3" s="1" customFormat="1" ht="24" customHeight="1" x14ac:dyDescent="0.15">
      <c r="A569" s="3" t="s">
        <v>707</v>
      </c>
      <c r="B569" s="3" t="s">
        <v>708</v>
      </c>
      <c r="C569" s="3" t="s">
        <v>3</v>
      </c>
    </row>
    <row r="570" spans="1:3" s="1" customFormat="1" ht="24" customHeight="1" x14ac:dyDescent="0.15">
      <c r="A570" s="3" t="s">
        <v>4773</v>
      </c>
      <c r="B570" s="3" t="s">
        <v>4774</v>
      </c>
      <c r="C570" s="3" t="s">
        <v>3</v>
      </c>
    </row>
    <row r="571" spans="1:3" s="1" customFormat="1" ht="24" customHeight="1" x14ac:dyDescent="0.15">
      <c r="A571" s="3" t="s">
        <v>5055</v>
      </c>
      <c r="B571" s="3" t="s">
        <v>5056</v>
      </c>
      <c r="C571" s="3" t="s">
        <v>3</v>
      </c>
    </row>
    <row r="572" spans="1:3" s="1" customFormat="1" ht="24" customHeight="1" x14ac:dyDescent="0.15">
      <c r="A572" s="3" t="s">
        <v>6859</v>
      </c>
      <c r="B572" s="3" t="s">
        <v>6860</v>
      </c>
      <c r="C572" s="3" t="s">
        <v>3</v>
      </c>
    </row>
    <row r="573" spans="1:3" s="1" customFormat="1" ht="24" customHeight="1" x14ac:dyDescent="0.15">
      <c r="A573" s="3" t="s">
        <v>715</v>
      </c>
      <c r="B573" s="3" t="s">
        <v>716</v>
      </c>
      <c r="C573" s="3" t="s">
        <v>3</v>
      </c>
    </row>
    <row r="574" spans="1:3" s="1" customFormat="1" ht="24" customHeight="1" x14ac:dyDescent="0.15">
      <c r="A574" s="3" t="s">
        <v>4195</v>
      </c>
      <c r="B574" s="3" t="s">
        <v>4196</v>
      </c>
      <c r="C574" s="3" t="s">
        <v>3</v>
      </c>
    </row>
    <row r="575" spans="1:3" s="1" customFormat="1" ht="24" customHeight="1" x14ac:dyDescent="0.15">
      <c r="A575" s="3" t="s">
        <v>5175</v>
      </c>
      <c r="B575" s="3" t="s">
        <v>5176</v>
      </c>
      <c r="C575" s="3" t="s">
        <v>3</v>
      </c>
    </row>
    <row r="576" spans="1:3" s="1" customFormat="1" ht="24" customHeight="1" x14ac:dyDescent="0.15">
      <c r="A576" s="3" t="s">
        <v>1257</v>
      </c>
      <c r="B576" s="3" t="s">
        <v>1258</v>
      </c>
      <c r="C576" s="3" t="s">
        <v>3</v>
      </c>
    </row>
    <row r="577" spans="1:3" s="1" customFormat="1" ht="24" customHeight="1" x14ac:dyDescent="0.15">
      <c r="A577" s="3" t="s">
        <v>703</v>
      </c>
      <c r="B577" s="3" t="s">
        <v>704</v>
      </c>
      <c r="C577" s="3" t="s">
        <v>3</v>
      </c>
    </row>
    <row r="578" spans="1:3" s="1" customFormat="1" ht="24" customHeight="1" x14ac:dyDescent="0.15">
      <c r="A578" s="3" t="s">
        <v>713</v>
      </c>
      <c r="B578" s="3" t="s">
        <v>714</v>
      </c>
      <c r="C578" s="3" t="s">
        <v>3</v>
      </c>
    </row>
    <row r="579" spans="1:3" s="1" customFormat="1" ht="24" customHeight="1" x14ac:dyDescent="0.15">
      <c r="A579" s="3" t="s">
        <v>721</v>
      </c>
      <c r="B579" s="3" t="s">
        <v>722</v>
      </c>
      <c r="C579" s="3" t="s">
        <v>3</v>
      </c>
    </row>
    <row r="580" spans="1:3" s="1" customFormat="1" ht="24" customHeight="1" x14ac:dyDescent="0.15">
      <c r="A580" s="3" t="s">
        <v>717</v>
      </c>
      <c r="B580" s="3" t="s">
        <v>718</v>
      </c>
      <c r="C580" s="3" t="s">
        <v>3</v>
      </c>
    </row>
    <row r="581" spans="1:3" s="1" customFormat="1" ht="24" customHeight="1" x14ac:dyDescent="0.15">
      <c r="A581" s="3" t="s">
        <v>2591</v>
      </c>
      <c r="B581" s="3" t="s">
        <v>2592</v>
      </c>
      <c r="C581" s="3" t="s">
        <v>3</v>
      </c>
    </row>
    <row r="582" spans="1:3" s="1" customFormat="1" ht="24" customHeight="1" x14ac:dyDescent="0.15">
      <c r="A582" s="3" t="s">
        <v>701</v>
      </c>
      <c r="B582" s="3" t="s">
        <v>702</v>
      </c>
      <c r="C582" s="3" t="s">
        <v>3</v>
      </c>
    </row>
    <row r="583" spans="1:3" s="1" customFormat="1" ht="24" customHeight="1" x14ac:dyDescent="0.15">
      <c r="A583" s="3" t="s">
        <v>4349</v>
      </c>
      <c r="B583" s="3" t="s">
        <v>4350</v>
      </c>
      <c r="C583" s="3" t="s">
        <v>3</v>
      </c>
    </row>
    <row r="584" spans="1:3" s="1" customFormat="1" ht="24" customHeight="1" x14ac:dyDescent="0.15">
      <c r="A584" s="3" t="s">
        <v>6431</v>
      </c>
      <c r="B584" s="3" t="s">
        <v>6432</v>
      </c>
      <c r="C584" s="3" t="s">
        <v>3</v>
      </c>
    </row>
    <row r="585" spans="1:3" s="1" customFormat="1" ht="24" customHeight="1" x14ac:dyDescent="0.15">
      <c r="A585" s="3" t="s">
        <v>671</v>
      </c>
      <c r="B585" s="3" t="s">
        <v>672</v>
      </c>
      <c r="C585" s="3" t="s">
        <v>3</v>
      </c>
    </row>
    <row r="586" spans="1:3" s="1" customFormat="1" ht="24" customHeight="1" x14ac:dyDescent="0.15">
      <c r="A586" s="3" t="s">
        <v>3007</v>
      </c>
      <c r="B586" s="3" t="s">
        <v>3008</v>
      </c>
      <c r="C586" s="3" t="s">
        <v>3</v>
      </c>
    </row>
    <row r="587" spans="1:3" s="1" customFormat="1" ht="24" customHeight="1" x14ac:dyDescent="0.15">
      <c r="A587" s="3" t="s">
        <v>5051</v>
      </c>
      <c r="B587" s="3" t="s">
        <v>5052</v>
      </c>
      <c r="C587" s="3" t="s">
        <v>3</v>
      </c>
    </row>
    <row r="588" spans="1:3" s="1" customFormat="1" ht="24" customHeight="1" x14ac:dyDescent="0.15">
      <c r="A588" s="3" t="s">
        <v>2571</v>
      </c>
      <c r="B588" s="3" t="s">
        <v>2572</v>
      </c>
      <c r="C588" s="3" t="s">
        <v>3</v>
      </c>
    </row>
    <row r="589" spans="1:3" s="1" customFormat="1" ht="24" customHeight="1" x14ac:dyDescent="0.15">
      <c r="A589" s="3" t="s">
        <v>4665</v>
      </c>
      <c r="B589" s="3" t="s">
        <v>4666</v>
      </c>
      <c r="C589" s="3" t="s">
        <v>3</v>
      </c>
    </row>
    <row r="590" spans="1:3" s="1" customFormat="1" ht="24" customHeight="1" x14ac:dyDescent="0.15">
      <c r="A590" s="3" t="s">
        <v>3273</v>
      </c>
      <c r="B590" s="3" t="s">
        <v>3274</v>
      </c>
      <c r="C590" s="3" t="s">
        <v>3</v>
      </c>
    </row>
    <row r="591" spans="1:3" s="1" customFormat="1" ht="24" customHeight="1" x14ac:dyDescent="0.15">
      <c r="A591" s="3" t="s">
        <v>3627</v>
      </c>
      <c r="B591" s="3" t="s">
        <v>3628</v>
      </c>
      <c r="C591" s="3" t="s">
        <v>3</v>
      </c>
    </row>
    <row r="592" spans="1:3" s="1" customFormat="1" ht="24" customHeight="1" x14ac:dyDescent="0.15">
      <c r="A592" s="3" t="s">
        <v>815</v>
      </c>
      <c r="B592" s="3" t="s">
        <v>816</v>
      </c>
      <c r="C592" s="3" t="s">
        <v>3</v>
      </c>
    </row>
    <row r="593" spans="1:3" s="1" customFormat="1" ht="24" customHeight="1" x14ac:dyDescent="0.15">
      <c r="A593" s="3" t="s">
        <v>1733</v>
      </c>
      <c r="B593" s="3" t="s">
        <v>1734</v>
      </c>
      <c r="C593" s="3" t="s">
        <v>3</v>
      </c>
    </row>
    <row r="594" spans="1:3" s="1" customFormat="1" ht="24" customHeight="1" x14ac:dyDescent="0.15">
      <c r="A594" s="3" t="s">
        <v>743</v>
      </c>
      <c r="B594" s="3" t="s">
        <v>744</v>
      </c>
      <c r="C594" s="3" t="s">
        <v>3</v>
      </c>
    </row>
    <row r="595" spans="1:3" s="1" customFormat="1" ht="24" customHeight="1" x14ac:dyDescent="0.15">
      <c r="A595" s="3" t="s">
        <v>6263</v>
      </c>
      <c r="B595" s="3" t="s">
        <v>6264</v>
      </c>
      <c r="C595" s="3" t="s">
        <v>3</v>
      </c>
    </row>
    <row r="596" spans="1:3" s="1" customFormat="1" ht="24" customHeight="1" x14ac:dyDescent="0.15">
      <c r="A596" s="3" t="s">
        <v>4635</v>
      </c>
      <c r="B596" s="3" t="s">
        <v>4636</v>
      </c>
      <c r="C596" s="3" t="s">
        <v>3</v>
      </c>
    </row>
    <row r="597" spans="1:3" s="1" customFormat="1" ht="24" customHeight="1" x14ac:dyDescent="0.15">
      <c r="A597" s="3" t="s">
        <v>6667</v>
      </c>
      <c r="B597" s="3" t="s">
        <v>6668</v>
      </c>
      <c r="C597" s="3" t="s">
        <v>3</v>
      </c>
    </row>
    <row r="598" spans="1:3" s="1" customFormat="1" ht="24" customHeight="1" x14ac:dyDescent="0.15">
      <c r="A598" s="3" t="s">
        <v>2973</v>
      </c>
      <c r="B598" s="3" t="s">
        <v>2974</v>
      </c>
      <c r="C598" s="3" t="s">
        <v>3</v>
      </c>
    </row>
    <row r="599" spans="1:3" s="1" customFormat="1" ht="24" customHeight="1" x14ac:dyDescent="0.15">
      <c r="A599" s="3" t="s">
        <v>6771</v>
      </c>
      <c r="B599" s="3" t="s">
        <v>6772</v>
      </c>
      <c r="C599" s="3" t="s">
        <v>3</v>
      </c>
    </row>
    <row r="600" spans="1:3" s="1" customFormat="1" ht="24" customHeight="1" x14ac:dyDescent="0.15">
      <c r="A600" s="3" t="s">
        <v>4631</v>
      </c>
      <c r="B600" s="3" t="s">
        <v>4632</v>
      </c>
      <c r="C600" s="3" t="s">
        <v>3</v>
      </c>
    </row>
    <row r="601" spans="1:3" s="1" customFormat="1" ht="24" customHeight="1" x14ac:dyDescent="0.15">
      <c r="A601" s="3" t="s">
        <v>6773</v>
      </c>
      <c r="B601" s="3" t="s">
        <v>6774</v>
      </c>
      <c r="C601" s="3" t="s">
        <v>3</v>
      </c>
    </row>
    <row r="602" spans="1:3" s="1" customFormat="1" ht="24" customHeight="1" x14ac:dyDescent="0.15">
      <c r="A602" s="3" t="s">
        <v>5439</v>
      </c>
      <c r="B602" s="3" t="s">
        <v>5440</v>
      </c>
      <c r="C602" s="3" t="s">
        <v>3</v>
      </c>
    </row>
    <row r="603" spans="1:3" s="1" customFormat="1" ht="24" customHeight="1" x14ac:dyDescent="0.15">
      <c r="A603" s="3" t="s">
        <v>6357</v>
      </c>
      <c r="B603" s="3" t="s">
        <v>6358</v>
      </c>
      <c r="C603" s="3" t="s">
        <v>3</v>
      </c>
    </row>
    <row r="604" spans="1:3" s="1" customFormat="1" ht="24" customHeight="1" x14ac:dyDescent="0.15">
      <c r="A604" s="3" t="s">
        <v>6745</v>
      </c>
      <c r="B604" s="3" t="s">
        <v>6746</v>
      </c>
      <c r="C604" s="3" t="s">
        <v>3</v>
      </c>
    </row>
    <row r="605" spans="1:3" s="1" customFormat="1" ht="24" customHeight="1" x14ac:dyDescent="0.15">
      <c r="A605" s="3" t="s">
        <v>2865</v>
      </c>
      <c r="B605" s="3" t="s">
        <v>2866</v>
      </c>
      <c r="C605" s="3" t="s">
        <v>3</v>
      </c>
    </row>
    <row r="606" spans="1:3" s="1" customFormat="1" ht="24" customHeight="1" x14ac:dyDescent="0.15">
      <c r="A606" s="3" t="s">
        <v>4179</v>
      </c>
      <c r="B606" s="3" t="s">
        <v>4180</v>
      </c>
      <c r="C606" s="3" t="s">
        <v>12</v>
      </c>
    </row>
    <row r="607" spans="1:3" s="1" customFormat="1" ht="24" customHeight="1" x14ac:dyDescent="0.15">
      <c r="A607" s="3" t="s">
        <v>4131</v>
      </c>
      <c r="B607" s="3" t="s">
        <v>4132</v>
      </c>
      <c r="C607" s="3" t="s">
        <v>12</v>
      </c>
    </row>
    <row r="608" spans="1:3" s="1" customFormat="1" ht="24" customHeight="1" x14ac:dyDescent="0.15">
      <c r="A608" s="3" t="s">
        <v>5285</v>
      </c>
      <c r="B608" s="3" t="s">
        <v>5286</v>
      </c>
      <c r="C608" s="3" t="s">
        <v>3</v>
      </c>
    </row>
    <row r="609" spans="1:3" s="1" customFormat="1" ht="24" customHeight="1" x14ac:dyDescent="0.15">
      <c r="A609" s="3" t="s">
        <v>1517</v>
      </c>
      <c r="B609" s="3" t="s">
        <v>1518</v>
      </c>
      <c r="C609" s="3" t="s">
        <v>3</v>
      </c>
    </row>
    <row r="610" spans="1:3" s="1" customFormat="1" ht="24" customHeight="1" x14ac:dyDescent="0.15">
      <c r="A610" s="3" t="s">
        <v>841</v>
      </c>
      <c r="B610" s="3" t="s">
        <v>842</v>
      </c>
      <c r="C610" s="3" t="s">
        <v>3</v>
      </c>
    </row>
    <row r="611" spans="1:3" s="1" customFormat="1" ht="24" customHeight="1" x14ac:dyDescent="0.15">
      <c r="A611" s="3" t="s">
        <v>4691</v>
      </c>
      <c r="B611" s="3" t="s">
        <v>4692</v>
      </c>
      <c r="C611" s="3" t="s">
        <v>3</v>
      </c>
    </row>
    <row r="612" spans="1:3" s="1" customFormat="1" ht="24" customHeight="1" x14ac:dyDescent="0.15">
      <c r="A612" s="3" t="s">
        <v>1507</v>
      </c>
      <c r="B612" s="3" t="s">
        <v>1508</v>
      </c>
      <c r="C612" s="3" t="s">
        <v>3</v>
      </c>
    </row>
    <row r="613" spans="1:3" s="1" customFormat="1" ht="24" customHeight="1" x14ac:dyDescent="0.15">
      <c r="A613" s="3" t="s">
        <v>1515</v>
      </c>
      <c r="B613" s="3" t="s">
        <v>1516</v>
      </c>
      <c r="C613" s="3" t="s">
        <v>3</v>
      </c>
    </row>
    <row r="614" spans="1:3" s="1" customFormat="1" ht="24" customHeight="1" x14ac:dyDescent="0.15">
      <c r="A614" s="3" t="s">
        <v>1473</v>
      </c>
      <c r="B614" s="3" t="s">
        <v>1474</v>
      </c>
      <c r="C614" s="3" t="s">
        <v>3</v>
      </c>
    </row>
    <row r="615" spans="1:3" s="1" customFormat="1" ht="24" customHeight="1" x14ac:dyDescent="0.15">
      <c r="A615" s="3" t="s">
        <v>31</v>
      </c>
      <c r="B615" s="3" t="s">
        <v>32</v>
      </c>
      <c r="C615" s="3" t="s">
        <v>3</v>
      </c>
    </row>
    <row r="616" spans="1:3" s="1" customFormat="1" ht="24" customHeight="1" x14ac:dyDescent="0.15">
      <c r="A616" s="3" t="s">
        <v>943</v>
      </c>
      <c r="B616" s="3" t="s">
        <v>944</v>
      </c>
      <c r="C616" s="3" t="s">
        <v>3</v>
      </c>
    </row>
    <row r="617" spans="1:3" s="1" customFormat="1" ht="24" customHeight="1" x14ac:dyDescent="0.15">
      <c r="A617" s="3" t="s">
        <v>4689</v>
      </c>
      <c r="B617" s="3" t="s">
        <v>4690</v>
      </c>
      <c r="C617" s="3" t="s">
        <v>3</v>
      </c>
    </row>
    <row r="618" spans="1:3" s="1" customFormat="1" ht="24" customHeight="1" x14ac:dyDescent="0.15">
      <c r="A618" s="3" t="s">
        <v>4599</v>
      </c>
      <c r="B618" s="3" t="s">
        <v>4600</v>
      </c>
      <c r="C618" s="3" t="s">
        <v>3</v>
      </c>
    </row>
    <row r="619" spans="1:3" s="1" customFormat="1" ht="24" customHeight="1" x14ac:dyDescent="0.15">
      <c r="A619" s="3" t="s">
        <v>4275</v>
      </c>
      <c r="B619" s="3" t="s">
        <v>4276</v>
      </c>
      <c r="C619" s="3" t="s">
        <v>3</v>
      </c>
    </row>
    <row r="620" spans="1:3" s="1" customFormat="1" ht="24" customHeight="1" x14ac:dyDescent="0.15">
      <c r="A620" s="3" t="s">
        <v>1519</v>
      </c>
      <c r="B620" s="3" t="s">
        <v>1520</v>
      </c>
      <c r="C620" s="3" t="s">
        <v>3</v>
      </c>
    </row>
    <row r="621" spans="1:3" s="1" customFormat="1" ht="24" customHeight="1" x14ac:dyDescent="0.15">
      <c r="A621" s="3" t="s">
        <v>5719</v>
      </c>
      <c r="B621" s="3" t="s">
        <v>5720</v>
      </c>
      <c r="C621" s="3" t="s">
        <v>33</v>
      </c>
    </row>
    <row r="622" spans="1:3" s="1" customFormat="1" ht="24" customHeight="1" x14ac:dyDescent="0.15">
      <c r="A622" s="3" t="s">
        <v>1701</v>
      </c>
      <c r="B622" s="3" t="s">
        <v>1702</v>
      </c>
      <c r="C622" s="3" t="s">
        <v>3</v>
      </c>
    </row>
    <row r="623" spans="1:3" s="1" customFormat="1" ht="24" customHeight="1" x14ac:dyDescent="0.15">
      <c r="A623" s="3" t="s">
        <v>4663</v>
      </c>
      <c r="B623" s="3" t="s">
        <v>4664</v>
      </c>
      <c r="C623" s="3" t="s">
        <v>3</v>
      </c>
    </row>
    <row r="624" spans="1:3" s="1" customFormat="1" ht="24" customHeight="1" x14ac:dyDescent="0.15">
      <c r="A624" s="3" t="s">
        <v>6113</v>
      </c>
      <c r="B624" s="3" t="s">
        <v>6114</v>
      </c>
      <c r="C624" s="3" t="s">
        <v>3</v>
      </c>
    </row>
    <row r="625" spans="1:3" s="1" customFormat="1" ht="24" customHeight="1" x14ac:dyDescent="0.15">
      <c r="A625" s="3" t="s">
        <v>6143</v>
      </c>
      <c r="B625" s="3" t="s">
        <v>6144</v>
      </c>
      <c r="C625" s="3" t="s">
        <v>3</v>
      </c>
    </row>
    <row r="626" spans="1:3" s="1" customFormat="1" ht="24" customHeight="1" x14ac:dyDescent="0.15">
      <c r="A626" s="3" t="s">
        <v>6165</v>
      </c>
      <c r="B626" s="3" t="s">
        <v>6166</v>
      </c>
      <c r="C626" s="3" t="s">
        <v>3</v>
      </c>
    </row>
    <row r="627" spans="1:3" s="1" customFormat="1" ht="24" customHeight="1" x14ac:dyDescent="0.15">
      <c r="A627" s="3" t="s">
        <v>1489</v>
      </c>
      <c r="B627" s="3" t="s">
        <v>1490</v>
      </c>
      <c r="C627" s="3" t="s">
        <v>3</v>
      </c>
    </row>
    <row r="628" spans="1:3" s="1" customFormat="1" ht="24" customHeight="1" x14ac:dyDescent="0.15">
      <c r="A628" s="3" t="s">
        <v>4407</v>
      </c>
      <c r="B628" s="3" t="s">
        <v>4408</v>
      </c>
      <c r="C628" s="3" t="s">
        <v>3</v>
      </c>
    </row>
    <row r="629" spans="1:3" s="1" customFormat="1" ht="24" customHeight="1" x14ac:dyDescent="0.15">
      <c r="A629" s="3" t="s">
        <v>1521</v>
      </c>
      <c r="B629" s="3" t="s">
        <v>1522</v>
      </c>
      <c r="C629" s="3" t="s">
        <v>3</v>
      </c>
    </row>
    <row r="630" spans="1:3" s="1" customFormat="1" ht="24" customHeight="1" x14ac:dyDescent="0.15">
      <c r="A630" s="3" t="s">
        <v>6375</v>
      </c>
      <c r="B630" s="3" t="s">
        <v>6376</v>
      </c>
      <c r="C630" s="3" t="s">
        <v>3</v>
      </c>
    </row>
    <row r="631" spans="1:3" s="1" customFormat="1" ht="24" customHeight="1" x14ac:dyDescent="0.15">
      <c r="A631" s="3" t="s">
        <v>1471</v>
      </c>
      <c r="B631" s="3" t="s">
        <v>1472</v>
      </c>
      <c r="C631" s="3" t="s">
        <v>3</v>
      </c>
    </row>
    <row r="632" spans="1:3" s="1" customFormat="1" ht="24" customHeight="1" x14ac:dyDescent="0.15">
      <c r="A632" s="3" t="s">
        <v>6249</v>
      </c>
      <c r="B632" s="3" t="s">
        <v>6250</v>
      </c>
      <c r="C632" s="3" t="s">
        <v>3</v>
      </c>
    </row>
    <row r="633" spans="1:3" s="1" customFormat="1" ht="24" customHeight="1" x14ac:dyDescent="0.15">
      <c r="A633" s="3" t="s">
        <v>6121</v>
      </c>
      <c r="B633" s="3" t="s">
        <v>6122</v>
      </c>
      <c r="C633" s="3" t="s">
        <v>3</v>
      </c>
    </row>
    <row r="634" spans="1:3" s="1" customFormat="1" ht="24" customHeight="1" x14ac:dyDescent="0.15">
      <c r="A634" s="3" t="s">
        <v>6767</v>
      </c>
      <c r="B634" s="3" t="s">
        <v>6768</v>
      </c>
      <c r="C634" s="3" t="s">
        <v>3</v>
      </c>
    </row>
    <row r="635" spans="1:3" s="1" customFormat="1" ht="24" customHeight="1" x14ac:dyDescent="0.15">
      <c r="A635" s="3" t="s">
        <v>2545</v>
      </c>
      <c r="B635" s="3" t="s">
        <v>2546</v>
      </c>
      <c r="C635" s="3" t="s">
        <v>3</v>
      </c>
    </row>
    <row r="636" spans="1:3" s="1" customFormat="1" ht="24" customHeight="1" x14ac:dyDescent="0.15">
      <c r="A636" s="3" t="s">
        <v>4623</v>
      </c>
      <c r="B636" s="3" t="s">
        <v>4624</v>
      </c>
      <c r="C636" s="3" t="s">
        <v>3</v>
      </c>
    </row>
    <row r="637" spans="1:3" s="1" customFormat="1" ht="24" customHeight="1" x14ac:dyDescent="0.15">
      <c r="A637" s="3" t="s">
        <v>6753</v>
      </c>
      <c r="B637" s="3" t="s">
        <v>6754</v>
      </c>
      <c r="C637" s="3" t="s">
        <v>3</v>
      </c>
    </row>
    <row r="638" spans="1:3" s="1" customFormat="1" ht="24" customHeight="1" x14ac:dyDescent="0.15">
      <c r="A638" s="3" t="s">
        <v>6545</v>
      </c>
      <c r="B638" s="3" t="s">
        <v>6546</v>
      </c>
      <c r="C638" s="3" t="s">
        <v>3</v>
      </c>
    </row>
    <row r="639" spans="1:3" s="1" customFormat="1" ht="24" customHeight="1" x14ac:dyDescent="0.15">
      <c r="A639" s="3" t="s">
        <v>281</v>
      </c>
      <c r="B639" s="3" t="s">
        <v>282</v>
      </c>
      <c r="C639" s="3" t="s">
        <v>3</v>
      </c>
    </row>
    <row r="640" spans="1:3" s="1" customFormat="1" ht="24" customHeight="1" x14ac:dyDescent="0.15">
      <c r="A640" s="3" t="s">
        <v>4891</v>
      </c>
      <c r="B640" s="3" t="s">
        <v>4892</v>
      </c>
      <c r="C640" s="3" t="s">
        <v>3</v>
      </c>
    </row>
    <row r="641" spans="1:3" s="1" customFormat="1" ht="24" customHeight="1" x14ac:dyDescent="0.15">
      <c r="A641" s="3" t="s">
        <v>1453</v>
      </c>
      <c r="B641" s="3" t="s">
        <v>1454</v>
      </c>
      <c r="C641" s="3" t="s">
        <v>3</v>
      </c>
    </row>
    <row r="642" spans="1:3" s="1" customFormat="1" ht="24" customHeight="1" x14ac:dyDescent="0.15">
      <c r="A642" s="3" t="s">
        <v>6225</v>
      </c>
      <c r="B642" s="3" t="s">
        <v>6226</v>
      </c>
      <c r="C642" s="3" t="s">
        <v>3</v>
      </c>
    </row>
    <row r="643" spans="1:3" s="1" customFormat="1" ht="24" customHeight="1" x14ac:dyDescent="0.15">
      <c r="A643" s="3" t="s">
        <v>5511</v>
      </c>
      <c r="B643" s="3" t="s">
        <v>5512</v>
      </c>
      <c r="C643" s="3" t="s">
        <v>397</v>
      </c>
    </row>
    <row r="644" spans="1:3" s="1" customFormat="1" ht="24" customHeight="1" x14ac:dyDescent="0.15">
      <c r="A644" s="3" t="s">
        <v>6141</v>
      </c>
      <c r="B644" s="3" t="s">
        <v>6142</v>
      </c>
      <c r="C644" s="3" t="s">
        <v>3</v>
      </c>
    </row>
    <row r="645" spans="1:3" s="1" customFormat="1" ht="24" customHeight="1" x14ac:dyDescent="0.15">
      <c r="A645" s="3" t="s">
        <v>4149</v>
      </c>
      <c r="B645" s="3" t="s">
        <v>4150</v>
      </c>
      <c r="C645" s="3" t="s">
        <v>3</v>
      </c>
    </row>
    <row r="646" spans="1:3" s="1" customFormat="1" ht="24" customHeight="1" x14ac:dyDescent="0.15">
      <c r="A646" s="3" t="s">
        <v>1785</v>
      </c>
      <c r="B646" s="3" t="s">
        <v>1786</v>
      </c>
      <c r="C646" s="3" t="s">
        <v>3</v>
      </c>
    </row>
    <row r="647" spans="1:3" s="1" customFormat="1" ht="24" customHeight="1" x14ac:dyDescent="0.15">
      <c r="A647" s="3" t="s">
        <v>6647</v>
      </c>
      <c r="B647" s="3" t="s">
        <v>6648</v>
      </c>
      <c r="C647" s="3" t="s">
        <v>3</v>
      </c>
    </row>
    <row r="648" spans="1:3" s="1" customFormat="1" ht="24" customHeight="1" x14ac:dyDescent="0.15">
      <c r="A648" s="3" t="s">
        <v>4331</v>
      </c>
      <c r="B648" s="3" t="s">
        <v>4332</v>
      </c>
      <c r="C648" s="3" t="s">
        <v>3</v>
      </c>
    </row>
    <row r="649" spans="1:3" s="1" customFormat="1" ht="24" customHeight="1" x14ac:dyDescent="0.15">
      <c r="A649" s="3" t="s">
        <v>1911</v>
      </c>
      <c r="B649" s="3" t="s">
        <v>1912</v>
      </c>
      <c r="C649" s="3" t="s">
        <v>3</v>
      </c>
    </row>
    <row r="650" spans="1:3" s="1" customFormat="1" ht="24" customHeight="1" x14ac:dyDescent="0.15">
      <c r="A650" s="3" t="s">
        <v>3077</v>
      </c>
      <c r="B650" s="3" t="s">
        <v>3078</v>
      </c>
      <c r="C650" s="3" t="s">
        <v>550</v>
      </c>
    </row>
    <row r="651" spans="1:3" s="1" customFormat="1" ht="24" customHeight="1" x14ac:dyDescent="0.15">
      <c r="A651" s="3" t="s">
        <v>4053</v>
      </c>
      <c r="B651" s="3" t="s">
        <v>4054</v>
      </c>
      <c r="C651" s="3" t="s">
        <v>3</v>
      </c>
    </row>
    <row r="652" spans="1:3" s="1" customFormat="1" ht="24" customHeight="1" x14ac:dyDescent="0.15">
      <c r="A652" s="3" t="s">
        <v>109</v>
      </c>
      <c r="B652" s="3" t="s">
        <v>110</v>
      </c>
      <c r="C652" s="3" t="s">
        <v>3</v>
      </c>
    </row>
    <row r="653" spans="1:3" s="1" customFormat="1" ht="24" customHeight="1" x14ac:dyDescent="0.15">
      <c r="A653" s="3" t="s">
        <v>2843</v>
      </c>
      <c r="B653" s="3" t="s">
        <v>2844</v>
      </c>
      <c r="C653" s="3" t="s">
        <v>3</v>
      </c>
    </row>
    <row r="654" spans="1:3" s="1" customFormat="1" ht="24" customHeight="1" x14ac:dyDescent="0.15">
      <c r="A654" s="3" t="s">
        <v>1545</v>
      </c>
      <c r="B654" s="3" t="s">
        <v>1546</v>
      </c>
      <c r="C654" s="3" t="s">
        <v>3</v>
      </c>
    </row>
    <row r="655" spans="1:3" s="1" customFormat="1" ht="24" customHeight="1" x14ac:dyDescent="0.15">
      <c r="A655" s="3" t="s">
        <v>339</v>
      </c>
      <c r="B655" s="3" t="s">
        <v>340</v>
      </c>
      <c r="C655" s="3" t="s">
        <v>42</v>
      </c>
    </row>
    <row r="656" spans="1:3" s="1" customFormat="1" ht="24" customHeight="1" x14ac:dyDescent="0.15">
      <c r="A656" s="3" t="s">
        <v>555</v>
      </c>
      <c r="B656" s="3" t="s">
        <v>556</v>
      </c>
      <c r="C656" s="3" t="s">
        <v>3</v>
      </c>
    </row>
    <row r="657" spans="1:3" s="1" customFormat="1" ht="24" customHeight="1" x14ac:dyDescent="0.15">
      <c r="A657" s="3" t="s">
        <v>771</v>
      </c>
      <c r="B657" s="3" t="s">
        <v>772</v>
      </c>
      <c r="C657" s="3" t="s">
        <v>3</v>
      </c>
    </row>
    <row r="658" spans="1:3" s="1" customFormat="1" ht="24" customHeight="1" x14ac:dyDescent="0.15">
      <c r="A658" s="3" t="s">
        <v>3177</v>
      </c>
      <c r="B658" s="3" t="s">
        <v>3178</v>
      </c>
      <c r="C658" s="3" t="s">
        <v>3</v>
      </c>
    </row>
    <row r="659" spans="1:3" s="1" customFormat="1" ht="24" customHeight="1" x14ac:dyDescent="0.15">
      <c r="A659" s="3" t="s">
        <v>709</v>
      </c>
      <c r="B659" s="3" t="s">
        <v>710</v>
      </c>
      <c r="C659" s="3" t="s">
        <v>3</v>
      </c>
    </row>
    <row r="660" spans="1:3" s="1" customFormat="1" ht="24" customHeight="1" x14ac:dyDescent="0.15">
      <c r="A660" s="3" t="s">
        <v>4205</v>
      </c>
      <c r="B660" s="3" t="s">
        <v>4206</v>
      </c>
      <c r="C660" s="3" t="s">
        <v>3</v>
      </c>
    </row>
    <row r="661" spans="1:3" s="1" customFormat="1" ht="24" customHeight="1" x14ac:dyDescent="0.15">
      <c r="A661" s="3" t="s">
        <v>1017</v>
      </c>
      <c r="B661" s="3" t="s">
        <v>1018</v>
      </c>
      <c r="C661" s="3" t="s">
        <v>3</v>
      </c>
    </row>
    <row r="662" spans="1:3" s="1" customFormat="1" ht="24" customHeight="1" x14ac:dyDescent="0.15">
      <c r="A662" s="3" t="s">
        <v>3353</v>
      </c>
      <c r="B662" s="3" t="s">
        <v>3354</v>
      </c>
      <c r="C662" s="3" t="s">
        <v>3</v>
      </c>
    </row>
    <row r="663" spans="1:3" s="1" customFormat="1" ht="24" customHeight="1" x14ac:dyDescent="0.15">
      <c r="A663" s="3" t="s">
        <v>4109</v>
      </c>
      <c r="B663" s="3" t="s">
        <v>4110</v>
      </c>
      <c r="C663" s="3" t="s">
        <v>12</v>
      </c>
    </row>
    <row r="664" spans="1:3" s="1" customFormat="1" ht="24" customHeight="1" x14ac:dyDescent="0.15">
      <c r="A664" s="3" t="s">
        <v>6023</v>
      </c>
      <c r="B664" s="3" t="s">
        <v>6024</v>
      </c>
      <c r="C664" s="3" t="s">
        <v>3</v>
      </c>
    </row>
    <row r="665" spans="1:3" s="1" customFormat="1" ht="24" customHeight="1" x14ac:dyDescent="0.15">
      <c r="A665" s="3" t="s">
        <v>4171</v>
      </c>
      <c r="B665" s="3" t="s">
        <v>4172</v>
      </c>
      <c r="C665" s="3" t="s">
        <v>12</v>
      </c>
    </row>
    <row r="666" spans="1:3" s="1" customFormat="1" ht="24" customHeight="1" x14ac:dyDescent="0.15">
      <c r="A666" s="3" t="s">
        <v>4925</v>
      </c>
      <c r="B666" s="3" t="s">
        <v>4926</v>
      </c>
      <c r="C666" s="3" t="s">
        <v>3</v>
      </c>
    </row>
    <row r="667" spans="1:3" s="1" customFormat="1" ht="24" customHeight="1" x14ac:dyDescent="0.15">
      <c r="A667" s="3" t="s">
        <v>1761</v>
      </c>
      <c r="B667" s="3" t="s">
        <v>1762</v>
      </c>
      <c r="C667" s="3" t="s">
        <v>3</v>
      </c>
    </row>
    <row r="668" spans="1:3" s="1" customFormat="1" ht="24" customHeight="1" x14ac:dyDescent="0.15">
      <c r="A668" s="3" t="s">
        <v>6147</v>
      </c>
      <c r="B668" s="3" t="s">
        <v>6148</v>
      </c>
      <c r="C668" s="3" t="s">
        <v>3</v>
      </c>
    </row>
    <row r="669" spans="1:3" s="1" customFormat="1" ht="24" customHeight="1" x14ac:dyDescent="0.15">
      <c r="A669" s="3" t="s">
        <v>5137</v>
      </c>
      <c r="B669" s="3" t="s">
        <v>5138</v>
      </c>
      <c r="C669" s="3" t="s">
        <v>3</v>
      </c>
    </row>
    <row r="670" spans="1:3" s="1" customFormat="1" ht="24" customHeight="1" x14ac:dyDescent="0.15">
      <c r="A670" s="3" t="s">
        <v>2805</v>
      </c>
      <c r="B670" s="3" t="s">
        <v>2806</v>
      </c>
      <c r="C670" s="3" t="s">
        <v>3</v>
      </c>
    </row>
    <row r="671" spans="1:3" s="1" customFormat="1" ht="24" customHeight="1" x14ac:dyDescent="0.15">
      <c r="A671" s="3" t="s">
        <v>4529</v>
      </c>
      <c r="B671" s="3" t="s">
        <v>4530</v>
      </c>
      <c r="C671" s="3" t="s">
        <v>3</v>
      </c>
    </row>
    <row r="672" spans="1:3" s="1" customFormat="1" ht="24" customHeight="1" x14ac:dyDescent="0.15">
      <c r="A672" s="3" t="s">
        <v>1987</v>
      </c>
      <c r="B672" s="3" t="s">
        <v>1988</v>
      </c>
      <c r="C672" s="3" t="s">
        <v>3</v>
      </c>
    </row>
    <row r="673" spans="1:3" s="1" customFormat="1" ht="24" customHeight="1" x14ac:dyDescent="0.15">
      <c r="A673" s="3" t="s">
        <v>6239</v>
      </c>
      <c r="B673" s="3" t="s">
        <v>6240</v>
      </c>
      <c r="C673" s="3" t="s">
        <v>3</v>
      </c>
    </row>
    <row r="674" spans="1:3" s="1" customFormat="1" ht="24" customHeight="1" x14ac:dyDescent="0.15">
      <c r="A674" s="3" t="s">
        <v>4829</v>
      </c>
      <c r="B674" s="3" t="s">
        <v>4830</v>
      </c>
      <c r="C674" s="3" t="s">
        <v>3</v>
      </c>
    </row>
    <row r="675" spans="1:3" s="1" customFormat="1" ht="24" customHeight="1" x14ac:dyDescent="0.15">
      <c r="A675" s="3" t="s">
        <v>2425</v>
      </c>
      <c r="B675" s="3" t="s">
        <v>2426</v>
      </c>
      <c r="C675" s="3" t="s">
        <v>3</v>
      </c>
    </row>
    <row r="676" spans="1:3" s="1" customFormat="1" ht="24" customHeight="1" x14ac:dyDescent="0.15">
      <c r="A676" s="3" t="s">
        <v>4063</v>
      </c>
      <c r="B676" s="3" t="s">
        <v>4064</v>
      </c>
      <c r="C676" s="3" t="s">
        <v>3</v>
      </c>
    </row>
    <row r="677" spans="1:3" s="1" customFormat="1" ht="24" customHeight="1" x14ac:dyDescent="0.15">
      <c r="A677" s="3" t="s">
        <v>4929</v>
      </c>
      <c r="B677" s="3" t="s">
        <v>4930</v>
      </c>
      <c r="C677" s="3" t="s">
        <v>3</v>
      </c>
    </row>
    <row r="678" spans="1:3" s="1" customFormat="1" ht="24" customHeight="1" x14ac:dyDescent="0.15">
      <c r="A678" s="3" t="s">
        <v>1769</v>
      </c>
      <c r="B678" s="3" t="s">
        <v>1770</v>
      </c>
      <c r="C678" s="3" t="s">
        <v>3</v>
      </c>
    </row>
    <row r="679" spans="1:3" s="1" customFormat="1" ht="24" customHeight="1" x14ac:dyDescent="0.15">
      <c r="A679" s="3" t="s">
        <v>540</v>
      </c>
      <c r="B679" s="3" t="s">
        <v>541</v>
      </c>
      <c r="C679" s="3" t="s">
        <v>3</v>
      </c>
    </row>
    <row r="680" spans="1:3" s="1" customFormat="1" ht="24" customHeight="1" x14ac:dyDescent="0.15">
      <c r="A680" s="3" t="s">
        <v>761</v>
      </c>
      <c r="B680" s="3" t="s">
        <v>762</v>
      </c>
      <c r="C680" s="3" t="s">
        <v>3</v>
      </c>
    </row>
    <row r="681" spans="1:3" s="1" customFormat="1" ht="24" customHeight="1" x14ac:dyDescent="0.15">
      <c r="A681" s="3" t="s">
        <v>4059</v>
      </c>
      <c r="B681" s="3" t="s">
        <v>4060</v>
      </c>
      <c r="C681" s="3" t="s">
        <v>3</v>
      </c>
    </row>
    <row r="682" spans="1:3" s="1" customFormat="1" ht="24" customHeight="1" x14ac:dyDescent="0.15">
      <c r="A682" s="3" t="s">
        <v>4645</v>
      </c>
      <c r="B682" s="3" t="s">
        <v>4646</v>
      </c>
      <c r="C682" s="3" t="s">
        <v>3</v>
      </c>
    </row>
    <row r="683" spans="1:3" s="1" customFormat="1" ht="24" customHeight="1" x14ac:dyDescent="0.15">
      <c r="A683" s="3" t="s">
        <v>4545</v>
      </c>
      <c r="B683" s="3" t="s">
        <v>4546</v>
      </c>
      <c r="C683" s="3" t="s">
        <v>3</v>
      </c>
    </row>
    <row r="684" spans="1:3" s="1" customFormat="1" ht="24" customHeight="1" x14ac:dyDescent="0.15">
      <c r="A684" s="3" t="s">
        <v>4851</v>
      </c>
      <c r="B684" s="3" t="s">
        <v>4852</v>
      </c>
      <c r="C684" s="3" t="s">
        <v>42</v>
      </c>
    </row>
    <row r="685" spans="1:3" s="1" customFormat="1" ht="24" customHeight="1" x14ac:dyDescent="0.15">
      <c r="A685" s="3" t="s">
        <v>2431</v>
      </c>
      <c r="B685" s="3" t="s">
        <v>2432</v>
      </c>
      <c r="C685" s="3" t="s">
        <v>3</v>
      </c>
    </row>
    <row r="686" spans="1:3" s="1" customFormat="1" ht="24" customHeight="1" x14ac:dyDescent="0.15">
      <c r="A686" s="3" t="s">
        <v>1759</v>
      </c>
      <c r="B686" s="3" t="s">
        <v>1760</v>
      </c>
      <c r="C686" s="3" t="s">
        <v>3</v>
      </c>
    </row>
    <row r="687" spans="1:3" s="1" customFormat="1" ht="24" customHeight="1" x14ac:dyDescent="0.15">
      <c r="A687" s="3" t="s">
        <v>1201</v>
      </c>
      <c r="B687" s="3" t="s">
        <v>1202</v>
      </c>
      <c r="C687" s="3" t="s">
        <v>3</v>
      </c>
    </row>
    <row r="688" spans="1:3" s="1" customFormat="1" ht="24" customHeight="1" x14ac:dyDescent="0.15">
      <c r="A688" s="3" t="s">
        <v>6981</v>
      </c>
      <c r="B688" s="3" t="s">
        <v>6982</v>
      </c>
      <c r="C688" s="3" t="s">
        <v>42</v>
      </c>
    </row>
    <row r="689" spans="1:3" s="1" customFormat="1" ht="24" customHeight="1" x14ac:dyDescent="0.15">
      <c r="A689" s="3" t="s">
        <v>4481</v>
      </c>
      <c r="B689" s="3" t="s">
        <v>4482</v>
      </c>
      <c r="C689" s="3" t="s">
        <v>3</v>
      </c>
    </row>
    <row r="690" spans="1:3" s="1" customFormat="1" ht="24" customHeight="1" x14ac:dyDescent="0.15">
      <c r="A690" s="3" t="s">
        <v>6993</v>
      </c>
      <c r="B690" s="3" t="s">
        <v>6994</v>
      </c>
      <c r="C690" s="3" t="s">
        <v>3</v>
      </c>
    </row>
    <row r="691" spans="1:3" s="1" customFormat="1" ht="24" customHeight="1" x14ac:dyDescent="0.15">
      <c r="A691" s="3" t="s">
        <v>1923</v>
      </c>
      <c r="B691" s="3" t="s">
        <v>1924</v>
      </c>
      <c r="C691" s="3" t="s">
        <v>3</v>
      </c>
    </row>
    <row r="692" spans="1:3" s="1" customFormat="1" ht="24" customHeight="1" x14ac:dyDescent="0.15">
      <c r="A692" s="3" t="s">
        <v>4935</v>
      </c>
      <c r="B692" s="3" t="s">
        <v>4936</v>
      </c>
      <c r="C692" s="3" t="s">
        <v>3</v>
      </c>
    </row>
    <row r="693" spans="1:3" s="1" customFormat="1" ht="24" customHeight="1" x14ac:dyDescent="0.15">
      <c r="A693" s="3" t="s">
        <v>2703</v>
      </c>
      <c r="B693" s="3" t="s">
        <v>2704</v>
      </c>
      <c r="C693" s="3" t="s">
        <v>3</v>
      </c>
    </row>
    <row r="694" spans="1:3" s="1" customFormat="1" ht="24" customHeight="1" x14ac:dyDescent="0.15">
      <c r="A694" s="3" t="s">
        <v>1729</v>
      </c>
      <c r="B694" s="3" t="s">
        <v>1730</v>
      </c>
      <c r="C694" s="3" t="s">
        <v>3</v>
      </c>
    </row>
    <row r="695" spans="1:3" s="1" customFormat="1" ht="24" customHeight="1" x14ac:dyDescent="0.15">
      <c r="A695" s="3" t="s">
        <v>4141</v>
      </c>
      <c r="B695" s="3" t="s">
        <v>4142</v>
      </c>
      <c r="C695" s="3" t="s">
        <v>3</v>
      </c>
    </row>
    <row r="696" spans="1:3" s="1" customFormat="1" ht="24" customHeight="1" x14ac:dyDescent="0.15">
      <c r="A696" s="3" t="s">
        <v>4823</v>
      </c>
      <c r="B696" s="3" t="s">
        <v>4824</v>
      </c>
      <c r="C696" s="3" t="s">
        <v>3</v>
      </c>
    </row>
    <row r="697" spans="1:3" s="1" customFormat="1" ht="24" customHeight="1" x14ac:dyDescent="0.15">
      <c r="A697" s="3" t="s">
        <v>1549</v>
      </c>
      <c r="B697" s="3" t="s">
        <v>1550</v>
      </c>
      <c r="C697" s="3" t="s">
        <v>3</v>
      </c>
    </row>
    <row r="698" spans="1:3" s="1" customFormat="1" ht="24" customHeight="1" x14ac:dyDescent="0.15">
      <c r="A698" s="3" t="s">
        <v>1749</v>
      </c>
      <c r="B698" s="3" t="s">
        <v>1750</v>
      </c>
      <c r="C698" s="3" t="s">
        <v>3</v>
      </c>
    </row>
    <row r="699" spans="1:3" s="1" customFormat="1" ht="24" customHeight="1" x14ac:dyDescent="0.15">
      <c r="A699" s="3" t="s">
        <v>6161</v>
      </c>
      <c r="B699" s="3" t="s">
        <v>6162</v>
      </c>
      <c r="C699" s="3" t="s">
        <v>3</v>
      </c>
    </row>
    <row r="700" spans="1:3" s="1" customFormat="1" ht="24" customHeight="1" x14ac:dyDescent="0.15">
      <c r="A700" s="3" t="s">
        <v>6191</v>
      </c>
      <c r="B700" s="3" t="s">
        <v>6192</v>
      </c>
      <c r="C700" s="3" t="s">
        <v>3</v>
      </c>
    </row>
    <row r="701" spans="1:3" s="1" customFormat="1" ht="24" customHeight="1" x14ac:dyDescent="0.15">
      <c r="A701" s="3" t="s">
        <v>2039</v>
      </c>
      <c r="B701" s="3" t="s">
        <v>2040</v>
      </c>
      <c r="C701" s="3" t="s">
        <v>3</v>
      </c>
    </row>
    <row r="702" spans="1:3" s="1" customFormat="1" ht="24" customHeight="1" x14ac:dyDescent="0.15">
      <c r="A702" s="3" t="s">
        <v>1195</v>
      </c>
      <c r="B702" s="3" t="s">
        <v>1196</v>
      </c>
      <c r="C702" s="3" t="s">
        <v>3</v>
      </c>
    </row>
    <row r="703" spans="1:3" s="1" customFormat="1" ht="24" customHeight="1" x14ac:dyDescent="0.15">
      <c r="A703" s="3" t="s">
        <v>3129</v>
      </c>
      <c r="B703" s="3" t="s">
        <v>3130</v>
      </c>
      <c r="C703" s="3" t="s">
        <v>33</v>
      </c>
    </row>
    <row r="704" spans="1:3" s="1" customFormat="1" ht="24" customHeight="1" x14ac:dyDescent="0.15">
      <c r="A704" s="3" t="s">
        <v>5049</v>
      </c>
      <c r="B704" s="3" t="s">
        <v>5050</v>
      </c>
      <c r="C704" s="3" t="s">
        <v>3</v>
      </c>
    </row>
    <row r="705" spans="1:3" s="1" customFormat="1" ht="24" customHeight="1" x14ac:dyDescent="0.15">
      <c r="A705" s="3" t="s">
        <v>4927</v>
      </c>
      <c r="B705" s="3" t="s">
        <v>4928</v>
      </c>
      <c r="C705" s="3" t="s">
        <v>3</v>
      </c>
    </row>
    <row r="706" spans="1:3" s="1" customFormat="1" ht="24" customHeight="1" x14ac:dyDescent="0.15">
      <c r="A706" s="3" t="s">
        <v>3945</v>
      </c>
      <c r="B706" s="3" t="s">
        <v>3946</v>
      </c>
      <c r="C706" s="3" t="s">
        <v>3</v>
      </c>
    </row>
    <row r="707" spans="1:3" s="1" customFormat="1" ht="24" customHeight="1" x14ac:dyDescent="0.15">
      <c r="A707" s="3" t="s">
        <v>4933</v>
      </c>
      <c r="B707" s="3" t="s">
        <v>4934</v>
      </c>
      <c r="C707" s="3" t="s">
        <v>3</v>
      </c>
    </row>
    <row r="708" spans="1:3" s="1" customFormat="1" ht="24" customHeight="1" x14ac:dyDescent="0.15">
      <c r="A708" s="3" t="s">
        <v>1957</v>
      </c>
      <c r="B708" s="3" t="s">
        <v>1958</v>
      </c>
      <c r="C708" s="3" t="s">
        <v>3</v>
      </c>
    </row>
    <row r="709" spans="1:3" s="1" customFormat="1" ht="24" customHeight="1" x14ac:dyDescent="0.15">
      <c r="A709" s="3" t="s">
        <v>939</v>
      </c>
      <c r="B709" s="3" t="s">
        <v>940</v>
      </c>
      <c r="C709" s="3" t="s">
        <v>3</v>
      </c>
    </row>
    <row r="710" spans="1:3" s="1" customFormat="1" ht="24" customHeight="1" x14ac:dyDescent="0.15">
      <c r="A710" s="3" t="s">
        <v>4993</v>
      </c>
      <c r="B710" s="3" t="s">
        <v>4994</v>
      </c>
      <c r="C710" s="3" t="s">
        <v>3</v>
      </c>
    </row>
    <row r="711" spans="1:3" s="1" customFormat="1" ht="24" customHeight="1" x14ac:dyDescent="0.15">
      <c r="A711" s="3" t="s">
        <v>1685</v>
      </c>
      <c r="B711" s="3" t="s">
        <v>1686</v>
      </c>
      <c r="C711" s="3" t="s">
        <v>3</v>
      </c>
    </row>
    <row r="712" spans="1:3" s="1" customFormat="1" ht="24" customHeight="1" x14ac:dyDescent="0.15">
      <c r="A712" s="3" t="s">
        <v>4057</v>
      </c>
      <c r="B712" s="3" t="s">
        <v>4058</v>
      </c>
      <c r="C712" s="3" t="s">
        <v>3</v>
      </c>
    </row>
    <row r="713" spans="1:3" s="1" customFormat="1" ht="24" customHeight="1" x14ac:dyDescent="0.15">
      <c r="A713" s="3" t="s">
        <v>4421</v>
      </c>
      <c r="B713" s="3" t="s">
        <v>4422</v>
      </c>
      <c r="C713" s="3" t="s">
        <v>3</v>
      </c>
    </row>
    <row r="714" spans="1:3" s="1" customFormat="1" ht="24" customHeight="1" x14ac:dyDescent="0.15">
      <c r="A714" s="3" t="s">
        <v>1689</v>
      </c>
      <c r="B714" s="3" t="s">
        <v>1690</v>
      </c>
      <c r="C714" s="3" t="s">
        <v>3</v>
      </c>
    </row>
    <row r="715" spans="1:3" s="1" customFormat="1" ht="24" customHeight="1" x14ac:dyDescent="0.15">
      <c r="A715" s="3" t="s">
        <v>1753</v>
      </c>
      <c r="B715" s="3" t="s">
        <v>1754</v>
      </c>
      <c r="C715" s="3" t="s">
        <v>3</v>
      </c>
    </row>
    <row r="716" spans="1:3" s="1" customFormat="1" ht="24" customHeight="1" x14ac:dyDescent="0.15">
      <c r="A716" s="3" t="s">
        <v>4375</v>
      </c>
      <c r="B716" s="3" t="s">
        <v>4376</v>
      </c>
      <c r="C716" s="3" t="s">
        <v>3</v>
      </c>
    </row>
    <row r="717" spans="1:3" s="1" customFormat="1" ht="24" customHeight="1" x14ac:dyDescent="0.15">
      <c r="A717" s="3" t="s">
        <v>498</v>
      </c>
      <c r="B717" s="3" t="s">
        <v>499</v>
      </c>
      <c r="C717" s="3" t="s">
        <v>3</v>
      </c>
    </row>
    <row r="718" spans="1:3" s="1" customFormat="1" ht="24" customHeight="1" x14ac:dyDescent="0.15">
      <c r="A718" s="3" t="s">
        <v>4595</v>
      </c>
      <c r="B718" s="3" t="s">
        <v>4596</v>
      </c>
      <c r="C718" s="3" t="s">
        <v>3</v>
      </c>
    </row>
    <row r="719" spans="1:3" s="1" customFormat="1" ht="24" customHeight="1" x14ac:dyDescent="0.15">
      <c r="A719" s="3" t="s">
        <v>641</v>
      </c>
      <c r="B719" s="3" t="s">
        <v>642</v>
      </c>
      <c r="C719" s="3" t="s">
        <v>3</v>
      </c>
    </row>
    <row r="720" spans="1:3" s="1" customFormat="1" ht="24" customHeight="1" x14ac:dyDescent="0.15">
      <c r="A720" s="3" t="s">
        <v>6603</v>
      </c>
      <c r="B720" s="3" t="s">
        <v>6604</v>
      </c>
      <c r="C720" s="3" t="s">
        <v>3</v>
      </c>
    </row>
    <row r="721" spans="1:3" s="1" customFormat="1" ht="24" customHeight="1" x14ac:dyDescent="0.15">
      <c r="A721" s="3" t="s">
        <v>677</v>
      </c>
      <c r="B721" s="3" t="s">
        <v>678</v>
      </c>
      <c r="C721" s="3" t="s">
        <v>3</v>
      </c>
    </row>
    <row r="722" spans="1:3" s="1" customFormat="1" ht="24" customHeight="1" x14ac:dyDescent="0.15">
      <c r="A722" s="3" t="s">
        <v>383</v>
      </c>
      <c r="B722" s="3" t="s">
        <v>384</v>
      </c>
      <c r="C722" s="3" t="s">
        <v>3</v>
      </c>
    </row>
    <row r="723" spans="1:3" s="1" customFormat="1" ht="24" customHeight="1" x14ac:dyDescent="0.15">
      <c r="A723" s="3" t="s">
        <v>4885</v>
      </c>
      <c r="B723" s="3" t="s">
        <v>4886</v>
      </c>
      <c r="C723" s="3" t="s">
        <v>3</v>
      </c>
    </row>
    <row r="724" spans="1:3" s="1" customFormat="1" ht="24" customHeight="1" x14ac:dyDescent="0.15">
      <c r="A724" s="3" t="s">
        <v>4931</v>
      </c>
      <c r="B724" s="3" t="s">
        <v>4932</v>
      </c>
      <c r="C724" s="3" t="s">
        <v>3</v>
      </c>
    </row>
    <row r="725" spans="1:3" s="1" customFormat="1" ht="24" customHeight="1" x14ac:dyDescent="0.15">
      <c r="A725" s="3" t="s">
        <v>6387</v>
      </c>
      <c r="B725" s="3" t="s">
        <v>6388</v>
      </c>
      <c r="C725" s="3" t="s">
        <v>3</v>
      </c>
    </row>
    <row r="726" spans="1:3" s="1" customFormat="1" ht="24" customHeight="1" x14ac:dyDescent="0.15">
      <c r="A726" s="3" t="s">
        <v>4985</v>
      </c>
      <c r="B726" s="3" t="s">
        <v>4986</v>
      </c>
      <c r="C726" s="3" t="s">
        <v>3</v>
      </c>
    </row>
    <row r="727" spans="1:3" s="1" customFormat="1" ht="24" customHeight="1" x14ac:dyDescent="0.15">
      <c r="A727" s="3" t="s">
        <v>3227</v>
      </c>
      <c r="B727" s="3" t="s">
        <v>3228</v>
      </c>
      <c r="C727" s="3" t="s">
        <v>3</v>
      </c>
    </row>
    <row r="728" spans="1:3" s="1" customFormat="1" ht="24" customHeight="1" x14ac:dyDescent="0.15">
      <c r="A728" s="3" t="s">
        <v>6665</v>
      </c>
      <c r="B728" s="3" t="s">
        <v>6666</v>
      </c>
      <c r="C728" s="3" t="s">
        <v>3</v>
      </c>
    </row>
    <row r="729" spans="1:3" s="1" customFormat="1" ht="24" customHeight="1" x14ac:dyDescent="0.15">
      <c r="A729" s="3" t="s">
        <v>6233</v>
      </c>
      <c r="B729" s="3" t="s">
        <v>6234</v>
      </c>
      <c r="C729" s="3" t="s">
        <v>3</v>
      </c>
    </row>
    <row r="730" spans="1:3" s="1" customFormat="1" ht="24" customHeight="1" x14ac:dyDescent="0.15">
      <c r="A730" s="3" t="s">
        <v>1819</v>
      </c>
      <c r="B730" s="3" t="s">
        <v>1820</v>
      </c>
      <c r="C730" s="3" t="s">
        <v>3</v>
      </c>
    </row>
    <row r="731" spans="1:3" s="1" customFormat="1" ht="24" customHeight="1" x14ac:dyDescent="0.15">
      <c r="A731" s="3" t="s">
        <v>4771</v>
      </c>
      <c r="B731" s="3" t="s">
        <v>4772</v>
      </c>
      <c r="C731" s="3" t="s">
        <v>3</v>
      </c>
    </row>
    <row r="732" spans="1:3" s="1" customFormat="1" ht="24" customHeight="1" x14ac:dyDescent="0.15">
      <c r="A732" s="3" t="s">
        <v>1697</v>
      </c>
      <c r="B732" s="3" t="s">
        <v>1698</v>
      </c>
      <c r="C732" s="3" t="s">
        <v>3</v>
      </c>
    </row>
    <row r="733" spans="1:3" s="1" customFormat="1" ht="24" customHeight="1" x14ac:dyDescent="0.15">
      <c r="A733" s="3" t="s">
        <v>2435</v>
      </c>
      <c r="B733" s="3" t="s">
        <v>2436</v>
      </c>
      <c r="C733" s="3" t="s">
        <v>12</v>
      </c>
    </row>
    <row r="734" spans="1:3" s="1" customFormat="1" ht="24" customHeight="1" x14ac:dyDescent="0.15">
      <c r="A734" s="3" t="s">
        <v>4951</v>
      </c>
      <c r="B734" s="3" t="s">
        <v>4952</v>
      </c>
      <c r="C734" s="3" t="s">
        <v>42</v>
      </c>
    </row>
    <row r="735" spans="1:3" s="1" customFormat="1" ht="24" customHeight="1" x14ac:dyDescent="0.15">
      <c r="A735" s="3" t="s">
        <v>969</v>
      </c>
      <c r="B735" s="3" t="s">
        <v>970</v>
      </c>
      <c r="C735" s="3" t="s">
        <v>3</v>
      </c>
    </row>
    <row r="736" spans="1:3" s="1" customFormat="1" ht="24" customHeight="1" x14ac:dyDescent="0.15">
      <c r="A736" s="3" t="s">
        <v>375</v>
      </c>
      <c r="B736" s="3" t="s">
        <v>376</v>
      </c>
      <c r="C736" s="3" t="s">
        <v>42</v>
      </c>
    </row>
    <row r="737" spans="1:3" s="1" customFormat="1" ht="24" customHeight="1" x14ac:dyDescent="0.15">
      <c r="A737" s="3" t="s">
        <v>1757</v>
      </c>
      <c r="B737" s="3" t="s">
        <v>1758</v>
      </c>
      <c r="C737" s="3" t="s">
        <v>3</v>
      </c>
    </row>
    <row r="738" spans="1:3" s="1" customFormat="1" ht="24" customHeight="1" x14ac:dyDescent="0.15">
      <c r="A738" s="3" t="s">
        <v>1627</v>
      </c>
      <c r="B738" s="3" t="s">
        <v>1628</v>
      </c>
      <c r="C738" s="3" t="s">
        <v>3</v>
      </c>
    </row>
    <row r="739" spans="1:3" s="1" customFormat="1" ht="24" customHeight="1" x14ac:dyDescent="0.15">
      <c r="A739" s="3" t="s">
        <v>2705</v>
      </c>
      <c r="B739" s="3" t="s">
        <v>2706</v>
      </c>
      <c r="C739" s="3" t="s">
        <v>3</v>
      </c>
    </row>
    <row r="740" spans="1:3" s="1" customFormat="1" ht="24" customHeight="1" x14ac:dyDescent="0.15">
      <c r="A740" s="3" t="s">
        <v>482</v>
      </c>
      <c r="B740" s="3" t="s">
        <v>483</v>
      </c>
      <c r="C740" s="3" t="s">
        <v>3</v>
      </c>
    </row>
    <row r="741" spans="1:3" s="1" customFormat="1" ht="24" customHeight="1" x14ac:dyDescent="0.15">
      <c r="A741" s="3" t="s">
        <v>2913</v>
      </c>
      <c r="B741" s="3" t="s">
        <v>2914</v>
      </c>
      <c r="C741" s="3" t="s">
        <v>3</v>
      </c>
    </row>
    <row r="742" spans="1:3" s="1" customFormat="1" ht="24" customHeight="1" x14ac:dyDescent="0.15">
      <c r="A742" s="3" t="s">
        <v>2365</v>
      </c>
      <c r="B742" s="3" t="s">
        <v>2366</v>
      </c>
      <c r="C742" s="3" t="s">
        <v>3</v>
      </c>
    </row>
    <row r="743" spans="1:3" s="1" customFormat="1" ht="24" customHeight="1" x14ac:dyDescent="0.15">
      <c r="A743" s="3" t="s">
        <v>1955</v>
      </c>
      <c r="B743" s="3" t="s">
        <v>1956</v>
      </c>
      <c r="C743" s="3" t="s">
        <v>3</v>
      </c>
    </row>
    <row r="744" spans="1:3" s="1" customFormat="1" ht="24" customHeight="1" x14ac:dyDescent="0.15">
      <c r="A744" s="3" t="s">
        <v>4667</v>
      </c>
      <c r="B744" s="3" t="s">
        <v>4668</v>
      </c>
      <c r="C744" s="3" t="s">
        <v>3</v>
      </c>
    </row>
    <row r="745" spans="1:3" s="1" customFormat="1" ht="24" customHeight="1" x14ac:dyDescent="0.15">
      <c r="A745" s="3" t="s">
        <v>4051</v>
      </c>
      <c r="B745" s="3" t="s">
        <v>4052</v>
      </c>
      <c r="C745" s="3" t="s">
        <v>3</v>
      </c>
    </row>
    <row r="746" spans="1:3" s="1" customFormat="1" ht="24" customHeight="1" x14ac:dyDescent="0.15">
      <c r="A746" s="3" t="s">
        <v>6831</v>
      </c>
      <c r="B746" s="3" t="s">
        <v>6832</v>
      </c>
      <c r="C746" s="3" t="s">
        <v>3</v>
      </c>
    </row>
    <row r="747" spans="1:3" s="1" customFormat="1" ht="24" customHeight="1" x14ac:dyDescent="0.15">
      <c r="A747" s="3" t="s">
        <v>6497</v>
      </c>
      <c r="B747" s="3" t="s">
        <v>6498</v>
      </c>
      <c r="C747" s="3" t="s">
        <v>3</v>
      </c>
    </row>
    <row r="748" spans="1:3" s="1" customFormat="1" ht="24" customHeight="1" x14ac:dyDescent="0.15">
      <c r="A748" s="3" t="s">
        <v>6765</v>
      </c>
      <c r="B748" s="3" t="s">
        <v>6766</v>
      </c>
      <c r="C748" s="3" t="s">
        <v>3</v>
      </c>
    </row>
    <row r="749" spans="1:3" s="1" customFormat="1" ht="24" customHeight="1" x14ac:dyDescent="0.15">
      <c r="A749" s="3" t="s">
        <v>6151</v>
      </c>
      <c r="B749" s="3" t="s">
        <v>6152</v>
      </c>
      <c r="C749" s="3" t="s">
        <v>3</v>
      </c>
    </row>
    <row r="750" spans="1:3" s="1" customFormat="1" ht="24" customHeight="1" x14ac:dyDescent="0.15">
      <c r="A750" s="3" t="s">
        <v>6243</v>
      </c>
      <c r="B750" s="3" t="s">
        <v>6244</v>
      </c>
      <c r="C750" s="3" t="s">
        <v>3</v>
      </c>
    </row>
    <row r="751" spans="1:3" s="1" customFormat="1" ht="24" customHeight="1" x14ac:dyDescent="0.15">
      <c r="A751" s="3" t="s">
        <v>689</v>
      </c>
      <c r="B751" s="3" t="s">
        <v>690</v>
      </c>
      <c r="C751" s="3" t="s">
        <v>3</v>
      </c>
    </row>
    <row r="752" spans="1:3" s="1" customFormat="1" ht="24" customHeight="1" x14ac:dyDescent="0.15">
      <c r="A752" s="3" t="s">
        <v>6487</v>
      </c>
      <c r="B752" s="3" t="s">
        <v>6488</v>
      </c>
      <c r="C752" s="3" t="s">
        <v>3</v>
      </c>
    </row>
    <row r="753" spans="1:3" s="1" customFormat="1" ht="24" customHeight="1" x14ac:dyDescent="0.15">
      <c r="A753" s="3" t="s">
        <v>4887</v>
      </c>
      <c r="B753" s="3" t="s">
        <v>4888</v>
      </c>
      <c r="C753" s="3" t="s">
        <v>3</v>
      </c>
    </row>
    <row r="754" spans="1:3" s="1" customFormat="1" ht="24" customHeight="1" x14ac:dyDescent="0.15">
      <c r="A754" s="3" t="s">
        <v>307</v>
      </c>
      <c r="B754" s="3" t="s">
        <v>308</v>
      </c>
      <c r="C754" s="3" t="s">
        <v>3</v>
      </c>
    </row>
    <row r="755" spans="1:3" s="1" customFormat="1" ht="24" customHeight="1" x14ac:dyDescent="0.15">
      <c r="A755" s="3" t="s">
        <v>4235</v>
      </c>
      <c r="B755" s="3" t="s">
        <v>4236</v>
      </c>
      <c r="C755" s="3" t="s">
        <v>3</v>
      </c>
    </row>
    <row r="756" spans="1:3" s="1" customFormat="1" ht="24" customHeight="1" x14ac:dyDescent="0.15">
      <c r="A756" s="3" t="s">
        <v>6957</v>
      </c>
      <c r="B756" s="3" t="s">
        <v>6958</v>
      </c>
      <c r="C756" s="3" t="s">
        <v>3</v>
      </c>
    </row>
    <row r="757" spans="1:3" s="1" customFormat="1" ht="24" customHeight="1" x14ac:dyDescent="0.15">
      <c r="A757" s="3" t="s">
        <v>1487</v>
      </c>
      <c r="B757" s="3" t="s">
        <v>1488</v>
      </c>
      <c r="C757" s="3" t="s">
        <v>3</v>
      </c>
    </row>
    <row r="758" spans="1:3" s="1" customFormat="1" ht="24" customHeight="1" x14ac:dyDescent="0.15">
      <c r="A758" s="3" t="s">
        <v>6711</v>
      </c>
      <c r="B758" s="3" t="s">
        <v>6712</v>
      </c>
      <c r="C758" s="3" t="s">
        <v>12</v>
      </c>
    </row>
    <row r="759" spans="1:3" s="1" customFormat="1" ht="24" customHeight="1" x14ac:dyDescent="0.15">
      <c r="A759" s="3" t="s">
        <v>4237</v>
      </c>
      <c r="B759" s="3" t="s">
        <v>4238</v>
      </c>
      <c r="C759" s="3" t="s">
        <v>3</v>
      </c>
    </row>
    <row r="760" spans="1:3" s="1" customFormat="1" ht="24" customHeight="1" x14ac:dyDescent="0.15">
      <c r="A760" s="3" t="s">
        <v>1949</v>
      </c>
      <c r="B760" s="3" t="s">
        <v>1950</v>
      </c>
      <c r="C760" s="3" t="s">
        <v>3</v>
      </c>
    </row>
    <row r="761" spans="1:3" s="1" customFormat="1" ht="24" customHeight="1" x14ac:dyDescent="0.15">
      <c r="A761" s="3" t="s">
        <v>4185</v>
      </c>
      <c r="B761" s="3" t="s">
        <v>4186</v>
      </c>
      <c r="C761" s="3" t="s">
        <v>3</v>
      </c>
    </row>
    <row r="762" spans="1:3" s="1" customFormat="1" ht="24" customHeight="1" x14ac:dyDescent="0.15">
      <c r="A762" s="3" t="s">
        <v>1693</v>
      </c>
      <c r="B762" s="3" t="s">
        <v>1694</v>
      </c>
      <c r="C762" s="3" t="s">
        <v>3</v>
      </c>
    </row>
    <row r="763" spans="1:3" s="1" customFormat="1" ht="24" customHeight="1" x14ac:dyDescent="0.15">
      <c r="A763" s="3" t="s">
        <v>6473</v>
      </c>
      <c r="B763" s="3" t="s">
        <v>6474</v>
      </c>
      <c r="C763" s="3" t="s">
        <v>42</v>
      </c>
    </row>
    <row r="764" spans="1:3" s="1" customFormat="1" ht="24" customHeight="1" x14ac:dyDescent="0.15">
      <c r="A764" s="3" t="s">
        <v>6359</v>
      </c>
      <c r="B764" s="3" t="s">
        <v>6360</v>
      </c>
      <c r="C764" s="3" t="s">
        <v>3</v>
      </c>
    </row>
    <row r="765" spans="1:3" s="1" customFormat="1" ht="24" customHeight="1" x14ac:dyDescent="0.15">
      <c r="A765" s="3" t="s">
        <v>6483</v>
      </c>
      <c r="B765" s="3" t="s">
        <v>6484</v>
      </c>
      <c r="C765" s="3" t="s">
        <v>3</v>
      </c>
    </row>
    <row r="766" spans="1:3" s="1" customFormat="1" ht="24" customHeight="1" x14ac:dyDescent="0.15">
      <c r="A766" s="3" t="s">
        <v>4735</v>
      </c>
      <c r="B766" s="3" t="s">
        <v>4736</v>
      </c>
      <c r="C766" s="3" t="s">
        <v>12</v>
      </c>
    </row>
    <row r="767" spans="1:3" s="1" customFormat="1" ht="24" customHeight="1" x14ac:dyDescent="0.15">
      <c r="A767" s="3" t="s">
        <v>6499</v>
      </c>
      <c r="B767" s="3" t="s">
        <v>6500</v>
      </c>
      <c r="C767" s="3" t="s">
        <v>3</v>
      </c>
    </row>
    <row r="768" spans="1:3" s="1" customFormat="1" ht="24" customHeight="1" x14ac:dyDescent="0.15">
      <c r="A768" s="3" t="s">
        <v>6489</v>
      </c>
      <c r="B768" s="3" t="s">
        <v>6490</v>
      </c>
      <c r="C768" s="3" t="s">
        <v>3</v>
      </c>
    </row>
    <row r="769" spans="1:3" s="1" customFormat="1" ht="24" customHeight="1" x14ac:dyDescent="0.15">
      <c r="A769" s="3" t="s">
        <v>4919</v>
      </c>
      <c r="B769" s="3" t="s">
        <v>4920</v>
      </c>
      <c r="C769" s="3" t="s">
        <v>3</v>
      </c>
    </row>
    <row r="770" spans="1:3" s="1" customFormat="1" ht="24" customHeight="1" x14ac:dyDescent="0.15">
      <c r="A770" s="3" t="s">
        <v>1897</v>
      </c>
      <c r="B770" s="3" t="s">
        <v>1898</v>
      </c>
      <c r="C770" s="3" t="s">
        <v>3</v>
      </c>
    </row>
    <row r="771" spans="1:3" s="1" customFormat="1" ht="24" customHeight="1" x14ac:dyDescent="0.15">
      <c r="A771" s="3" t="s">
        <v>3611</v>
      </c>
      <c r="B771" s="3" t="s">
        <v>3612</v>
      </c>
      <c r="C771" s="3" t="s">
        <v>3</v>
      </c>
    </row>
    <row r="772" spans="1:3" s="1" customFormat="1" ht="24" customHeight="1" x14ac:dyDescent="0.15">
      <c r="A772" s="3" t="s">
        <v>4419</v>
      </c>
      <c r="B772" s="3" t="s">
        <v>4420</v>
      </c>
      <c r="C772" s="3" t="s">
        <v>3</v>
      </c>
    </row>
    <row r="773" spans="1:3" s="1" customFormat="1" ht="24" customHeight="1" x14ac:dyDescent="0.15">
      <c r="A773" s="3" t="s">
        <v>1463</v>
      </c>
      <c r="B773" s="3" t="s">
        <v>1464</v>
      </c>
      <c r="C773" s="3" t="s">
        <v>3</v>
      </c>
    </row>
    <row r="774" spans="1:3" s="1" customFormat="1" ht="24" customHeight="1" x14ac:dyDescent="0.15">
      <c r="A774" s="3" t="s">
        <v>6511</v>
      </c>
      <c r="B774" s="3" t="s">
        <v>6512</v>
      </c>
      <c r="C774" s="3" t="s">
        <v>3</v>
      </c>
    </row>
    <row r="775" spans="1:3" s="1" customFormat="1" ht="24" customHeight="1" x14ac:dyDescent="0.15">
      <c r="A775" s="3" t="s">
        <v>6101</v>
      </c>
      <c r="B775" s="3" t="s">
        <v>6102</v>
      </c>
      <c r="C775" s="3" t="s">
        <v>3</v>
      </c>
    </row>
    <row r="776" spans="1:3" s="1" customFormat="1" ht="24" customHeight="1" x14ac:dyDescent="0.15">
      <c r="A776" s="3" t="s">
        <v>585</v>
      </c>
      <c r="B776" s="3" t="s">
        <v>586</v>
      </c>
      <c r="C776" s="3" t="s">
        <v>3</v>
      </c>
    </row>
    <row r="777" spans="1:3" s="1" customFormat="1" ht="24" customHeight="1" x14ac:dyDescent="0.15">
      <c r="A777" s="3" t="s">
        <v>2537</v>
      </c>
      <c r="B777" s="3" t="s">
        <v>2538</v>
      </c>
      <c r="C777" s="3" t="s">
        <v>3</v>
      </c>
    </row>
    <row r="778" spans="1:3" s="1" customFormat="1" ht="24" customHeight="1" x14ac:dyDescent="0.15">
      <c r="A778" s="3" t="s">
        <v>6355</v>
      </c>
      <c r="B778" s="3" t="s">
        <v>6356</v>
      </c>
      <c r="C778" s="3" t="s">
        <v>3</v>
      </c>
    </row>
    <row r="779" spans="1:3" s="1" customFormat="1" ht="24" customHeight="1" x14ac:dyDescent="0.15">
      <c r="A779" s="3" t="s">
        <v>6835</v>
      </c>
      <c r="B779" s="3" t="s">
        <v>6836</v>
      </c>
      <c r="C779" s="3" t="s">
        <v>3</v>
      </c>
    </row>
    <row r="780" spans="1:3" s="1" customFormat="1" ht="24" customHeight="1" x14ac:dyDescent="0.15">
      <c r="A780" s="3" t="s">
        <v>1927</v>
      </c>
      <c r="B780" s="3" t="s">
        <v>1928</v>
      </c>
      <c r="C780" s="3" t="s">
        <v>3</v>
      </c>
    </row>
    <row r="781" spans="1:3" s="1" customFormat="1" ht="24" customHeight="1" x14ac:dyDescent="0.15">
      <c r="A781" s="3" t="s">
        <v>861</v>
      </c>
      <c r="B781" s="3" t="s">
        <v>862</v>
      </c>
      <c r="C781" s="3" t="s">
        <v>3</v>
      </c>
    </row>
    <row r="782" spans="1:3" s="1" customFormat="1" ht="24" customHeight="1" x14ac:dyDescent="0.15">
      <c r="A782" s="3" t="s">
        <v>1859</v>
      </c>
      <c r="B782" s="3" t="s">
        <v>1860</v>
      </c>
      <c r="C782" s="3" t="s">
        <v>3</v>
      </c>
    </row>
    <row r="783" spans="1:3" s="1" customFormat="1" ht="24" customHeight="1" x14ac:dyDescent="0.15">
      <c r="A783" s="3" t="s">
        <v>1951</v>
      </c>
      <c r="B783" s="3" t="s">
        <v>1952</v>
      </c>
      <c r="C783" s="3" t="s">
        <v>3</v>
      </c>
    </row>
    <row r="784" spans="1:3" s="1" customFormat="1" ht="24" customHeight="1" x14ac:dyDescent="0.15">
      <c r="A784" s="3" t="s">
        <v>2903</v>
      </c>
      <c r="B784" s="3" t="s">
        <v>2904</v>
      </c>
      <c r="C784" s="3" t="s">
        <v>3</v>
      </c>
    </row>
    <row r="785" spans="1:3" s="1" customFormat="1" ht="24" customHeight="1" x14ac:dyDescent="0.15">
      <c r="A785" s="3" t="s">
        <v>5705</v>
      </c>
      <c r="B785" s="3" t="s">
        <v>5706</v>
      </c>
      <c r="C785" s="3" t="s">
        <v>3</v>
      </c>
    </row>
    <row r="786" spans="1:3" s="1" customFormat="1" ht="24" customHeight="1" x14ac:dyDescent="0.15">
      <c r="A786" s="3" t="s">
        <v>597</v>
      </c>
      <c r="B786" s="3" t="s">
        <v>598</v>
      </c>
      <c r="C786" s="3" t="s">
        <v>3</v>
      </c>
    </row>
    <row r="787" spans="1:3" s="1" customFormat="1" ht="24" customHeight="1" x14ac:dyDescent="0.15">
      <c r="A787" s="3" t="s">
        <v>1721</v>
      </c>
      <c r="B787" s="3" t="s">
        <v>1722</v>
      </c>
      <c r="C787" s="3" t="s">
        <v>12</v>
      </c>
    </row>
    <row r="788" spans="1:3" s="1" customFormat="1" ht="24" customHeight="1" x14ac:dyDescent="0.15">
      <c r="A788" s="3" t="s">
        <v>4411</v>
      </c>
      <c r="B788" s="3" t="s">
        <v>4412</v>
      </c>
      <c r="C788" s="3" t="s">
        <v>3</v>
      </c>
    </row>
    <row r="789" spans="1:3" s="1" customFormat="1" ht="24" customHeight="1" x14ac:dyDescent="0.15">
      <c r="A789" s="3" t="s">
        <v>6395</v>
      </c>
      <c r="B789" s="3" t="s">
        <v>6396</v>
      </c>
      <c r="C789" s="3" t="s">
        <v>3</v>
      </c>
    </row>
    <row r="790" spans="1:3" s="1" customFormat="1" ht="24" customHeight="1" x14ac:dyDescent="0.15">
      <c r="A790" s="3" t="s">
        <v>387</v>
      </c>
      <c r="B790" s="3" t="s">
        <v>388</v>
      </c>
      <c r="C790" s="3" t="s">
        <v>3</v>
      </c>
    </row>
    <row r="791" spans="1:3" s="1" customFormat="1" ht="24" customHeight="1" x14ac:dyDescent="0.15">
      <c r="A791" s="3" t="s">
        <v>567</v>
      </c>
      <c r="B791" s="3" t="s">
        <v>568</v>
      </c>
      <c r="C791" s="3" t="s">
        <v>42</v>
      </c>
    </row>
    <row r="792" spans="1:3" s="1" customFormat="1" ht="24" customHeight="1" x14ac:dyDescent="0.15">
      <c r="A792" s="3" t="s">
        <v>4291</v>
      </c>
      <c r="B792" s="3" t="s">
        <v>4292</v>
      </c>
      <c r="C792" s="3" t="s">
        <v>3</v>
      </c>
    </row>
    <row r="793" spans="1:3" s="1" customFormat="1" ht="24" customHeight="1" x14ac:dyDescent="0.15">
      <c r="A793" s="3" t="s">
        <v>6245</v>
      </c>
      <c r="B793" s="3" t="s">
        <v>6246</v>
      </c>
      <c r="C793" s="3" t="s">
        <v>3</v>
      </c>
    </row>
    <row r="794" spans="1:3" s="1" customFormat="1" ht="24" customHeight="1" x14ac:dyDescent="0.15">
      <c r="A794" s="3" t="s">
        <v>4641</v>
      </c>
      <c r="B794" s="3" t="s">
        <v>4642</v>
      </c>
      <c r="C794" s="3" t="s">
        <v>3</v>
      </c>
    </row>
    <row r="795" spans="1:3" s="1" customFormat="1" ht="24" customHeight="1" x14ac:dyDescent="0.15">
      <c r="A795" s="3" t="s">
        <v>6123</v>
      </c>
      <c r="B795" s="3" t="s">
        <v>6124</v>
      </c>
      <c r="C795" s="3" t="s">
        <v>3</v>
      </c>
    </row>
    <row r="796" spans="1:3" s="1" customFormat="1" ht="24" customHeight="1" x14ac:dyDescent="0.15">
      <c r="A796" s="3" t="s">
        <v>4745</v>
      </c>
      <c r="B796" s="3" t="s">
        <v>4746</v>
      </c>
      <c r="C796" s="3" t="s">
        <v>3</v>
      </c>
    </row>
    <row r="797" spans="1:3" s="1" customFormat="1" ht="24" customHeight="1" x14ac:dyDescent="0.15">
      <c r="A797" s="3" t="s">
        <v>2935</v>
      </c>
      <c r="B797" s="3" t="s">
        <v>2936</v>
      </c>
      <c r="C797" s="3" t="s">
        <v>3</v>
      </c>
    </row>
    <row r="798" spans="1:3" s="1" customFormat="1" ht="24" customHeight="1" x14ac:dyDescent="0.15">
      <c r="A798" s="3" t="s">
        <v>6353</v>
      </c>
      <c r="B798" s="3" t="s">
        <v>6354</v>
      </c>
      <c r="C798" s="3" t="s">
        <v>3</v>
      </c>
    </row>
    <row r="799" spans="1:3" s="1" customFormat="1" ht="24" customHeight="1" x14ac:dyDescent="0.15">
      <c r="A799" s="3" t="s">
        <v>6691</v>
      </c>
      <c r="B799" s="3" t="s">
        <v>6692</v>
      </c>
      <c r="C799" s="3" t="s">
        <v>3</v>
      </c>
    </row>
    <row r="800" spans="1:3" s="1" customFormat="1" ht="24" customHeight="1" x14ac:dyDescent="0.15">
      <c r="A800" s="3" t="s">
        <v>4751</v>
      </c>
      <c r="B800" s="3" t="s">
        <v>4752</v>
      </c>
      <c r="C800" s="3" t="s">
        <v>3</v>
      </c>
    </row>
    <row r="801" spans="1:3" s="1" customFormat="1" ht="24" customHeight="1" x14ac:dyDescent="0.15">
      <c r="A801" s="3" t="s">
        <v>4597</v>
      </c>
      <c r="B801" s="3" t="s">
        <v>4598</v>
      </c>
      <c r="C801" s="3" t="s">
        <v>3</v>
      </c>
    </row>
    <row r="802" spans="1:3" s="1" customFormat="1" ht="24" customHeight="1" x14ac:dyDescent="0.15">
      <c r="A802" s="3" t="s">
        <v>1919</v>
      </c>
      <c r="B802" s="3" t="s">
        <v>1920</v>
      </c>
      <c r="C802" s="3" t="s">
        <v>3</v>
      </c>
    </row>
    <row r="803" spans="1:3" s="1" customFormat="1" ht="24" customHeight="1" x14ac:dyDescent="0.15">
      <c r="A803" s="3" t="s">
        <v>2911</v>
      </c>
      <c r="B803" s="3" t="s">
        <v>2912</v>
      </c>
      <c r="C803" s="3" t="s">
        <v>3</v>
      </c>
    </row>
    <row r="804" spans="1:3" s="1" customFormat="1" ht="24" customHeight="1" x14ac:dyDescent="0.15">
      <c r="A804" s="3" t="s">
        <v>6687</v>
      </c>
      <c r="B804" s="3" t="s">
        <v>6688</v>
      </c>
      <c r="C804" s="3" t="s">
        <v>3</v>
      </c>
    </row>
    <row r="805" spans="1:3" s="1" customFormat="1" ht="24" customHeight="1" x14ac:dyDescent="0.15">
      <c r="A805" s="3" t="s">
        <v>6361</v>
      </c>
      <c r="B805" s="3" t="s">
        <v>6362</v>
      </c>
      <c r="C805" s="3" t="s">
        <v>3</v>
      </c>
    </row>
    <row r="806" spans="1:3" s="1" customFormat="1" ht="24" customHeight="1" x14ac:dyDescent="0.15">
      <c r="A806" s="3" t="s">
        <v>4625</v>
      </c>
      <c r="B806" s="3" t="s">
        <v>4626</v>
      </c>
      <c r="C806" s="3" t="s">
        <v>3</v>
      </c>
    </row>
    <row r="807" spans="1:3" s="1" customFormat="1" ht="24" customHeight="1" x14ac:dyDescent="0.15">
      <c r="A807" s="3" t="s">
        <v>4741</v>
      </c>
      <c r="B807" s="3" t="s">
        <v>4742</v>
      </c>
      <c r="C807" s="3" t="s">
        <v>3</v>
      </c>
    </row>
    <row r="808" spans="1:3" s="1" customFormat="1" ht="24" customHeight="1" x14ac:dyDescent="0.15">
      <c r="A808" s="3" t="s">
        <v>4917</v>
      </c>
      <c r="B808" s="3" t="s">
        <v>4918</v>
      </c>
      <c r="C808" s="3" t="s">
        <v>3</v>
      </c>
    </row>
    <row r="809" spans="1:3" s="1" customFormat="1" ht="24" customHeight="1" x14ac:dyDescent="0.15">
      <c r="A809" s="3" t="s">
        <v>6845</v>
      </c>
      <c r="B809" s="3" t="s">
        <v>6846</v>
      </c>
      <c r="C809" s="3" t="s">
        <v>3</v>
      </c>
    </row>
    <row r="810" spans="1:3" s="1" customFormat="1" ht="24" customHeight="1" x14ac:dyDescent="0.15">
      <c r="A810" s="3" t="s">
        <v>6099</v>
      </c>
      <c r="B810" s="3" t="s">
        <v>6100</v>
      </c>
      <c r="C810" s="3" t="s">
        <v>3</v>
      </c>
    </row>
    <row r="811" spans="1:3" s="1" customFormat="1" ht="24" customHeight="1" x14ac:dyDescent="0.15">
      <c r="A811" s="3" t="s">
        <v>2153</v>
      </c>
      <c r="B811" s="3" t="s">
        <v>2154</v>
      </c>
      <c r="C811" s="3" t="s">
        <v>3</v>
      </c>
    </row>
    <row r="812" spans="1:3" s="1" customFormat="1" ht="24" customHeight="1" x14ac:dyDescent="0.15">
      <c r="A812" s="3" t="s">
        <v>4553</v>
      </c>
      <c r="B812" s="3" t="s">
        <v>4554</v>
      </c>
      <c r="C812" s="3" t="s">
        <v>3</v>
      </c>
    </row>
    <row r="813" spans="1:3" s="1" customFormat="1" ht="24" customHeight="1" x14ac:dyDescent="0.15">
      <c r="A813" s="3" t="s">
        <v>3109</v>
      </c>
      <c r="B813" s="3" t="s">
        <v>3110</v>
      </c>
      <c r="C813" s="3" t="s">
        <v>3</v>
      </c>
    </row>
    <row r="814" spans="1:3" s="1" customFormat="1" ht="24" customHeight="1" x14ac:dyDescent="0.15">
      <c r="A814" s="3" t="s">
        <v>6677</v>
      </c>
      <c r="B814" s="3" t="s">
        <v>6678</v>
      </c>
      <c r="C814" s="3" t="s">
        <v>3</v>
      </c>
    </row>
    <row r="815" spans="1:3" s="1" customFormat="1" ht="24" customHeight="1" x14ac:dyDescent="0.15">
      <c r="A815" s="3" t="s">
        <v>4649</v>
      </c>
      <c r="B815" s="3" t="s">
        <v>4650</v>
      </c>
      <c r="C815" s="3" t="s">
        <v>3</v>
      </c>
    </row>
    <row r="816" spans="1:3" s="1" customFormat="1" ht="24" customHeight="1" x14ac:dyDescent="0.15">
      <c r="A816" s="3" t="s">
        <v>1727</v>
      </c>
      <c r="B816" s="3" t="s">
        <v>1728</v>
      </c>
      <c r="C816" s="3" t="s">
        <v>3</v>
      </c>
    </row>
    <row r="817" spans="1:3" s="1" customFormat="1" ht="24" customHeight="1" x14ac:dyDescent="0.15">
      <c r="A817" s="3" t="s">
        <v>3133</v>
      </c>
      <c r="B817" s="3" t="s">
        <v>3134</v>
      </c>
      <c r="C817" s="3" t="s">
        <v>3</v>
      </c>
    </row>
    <row r="818" spans="1:3" s="1" customFormat="1" ht="24" customHeight="1" x14ac:dyDescent="0.15">
      <c r="A818" s="3" t="s">
        <v>5699</v>
      </c>
      <c r="B818" s="3" t="s">
        <v>5700</v>
      </c>
      <c r="C818" s="3" t="s">
        <v>3</v>
      </c>
    </row>
    <row r="819" spans="1:3" s="1" customFormat="1" ht="24" customHeight="1" x14ac:dyDescent="0.15">
      <c r="A819" s="3" t="s">
        <v>4737</v>
      </c>
      <c r="B819" s="3" t="s">
        <v>4738</v>
      </c>
      <c r="C819" s="3" t="s">
        <v>3</v>
      </c>
    </row>
    <row r="820" spans="1:3" s="1" customFormat="1" ht="24" customHeight="1" x14ac:dyDescent="0.15">
      <c r="A820" s="3" t="s">
        <v>4415</v>
      </c>
      <c r="B820" s="3" t="s">
        <v>4416</v>
      </c>
      <c r="C820" s="3" t="s">
        <v>3</v>
      </c>
    </row>
    <row r="821" spans="1:3" s="1" customFormat="1" ht="24" customHeight="1" x14ac:dyDescent="0.15">
      <c r="A821" s="3" t="s">
        <v>1711</v>
      </c>
      <c r="B821" s="3" t="s">
        <v>1712</v>
      </c>
      <c r="C821" s="3" t="s">
        <v>3</v>
      </c>
    </row>
    <row r="822" spans="1:3" s="1" customFormat="1" ht="24" customHeight="1" x14ac:dyDescent="0.15">
      <c r="A822" s="3" t="s">
        <v>3107</v>
      </c>
      <c r="B822" s="3" t="s">
        <v>3108</v>
      </c>
      <c r="C822" s="3" t="s">
        <v>3</v>
      </c>
    </row>
    <row r="823" spans="1:3" s="1" customFormat="1" ht="24" customHeight="1" x14ac:dyDescent="0.15">
      <c r="A823" s="3" t="s">
        <v>6769</v>
      </c>
      <c r="B823" s="3" t="s">
        <v>6770</v>
      </c>
      <c r="C823" s="3" t="s">
        <v>3</v>
      </c>
    </row>
    <row r="824" spans="1:3" s="1" customFormat="1" ht="24" customHeight="1" x14ac:dyDescent="0.15">
      <c r="A824" s="3" t="s">
        <v>6125</v>
      </c>
      <c r="B824" s="3" t="s">
        <v>6126</v>
      </c>
      <c r="C824" s="3" t="s">
        <v>3</v>
      </c>
    </row>
    <row r="825" spans="1:3" s="1" customFormat="1" ht="24" customHeight="1" x14ac:dyDescent="0.15">
      <c r="A825" s="3" t="s">
        <v>454</v>
      </c>
      <c r="B825" s="3" t="s">
        <v>455</v>
      </c>
      <c r="C825" s="3" t="s">
        <v>3</v>
      </c>
    </row>
    <row r="826" spans="1:3" s="1" customFormat="1" ht="24" customHeight="1" x14ac:dyDescent="0.15">
      <c r="A826" s="3" t="s">
        <v>579</v>
      </c>
      <c r="B826" s="3" t="s">
        <v>580</v>
      </c>
      <c r="C826" s="3" t="s">
        <v>3</v>
      </c>
    </row>
    <row r="827" spans="1:3" s="1" customFormat="1" ht="24" customHeight="1" x14ac:dyDescent="0.15">
      <c r="A827" s="3" t="s">
        <v>4637</v>
      </c>
      <c r="B827" s="3" t="s">
        <v>4638</v>
      </c>
      <c r="C827" s="3" t="s">
        <v>3</v>
      </c>
    </row>
    <row r="828" spans="1:3" s="1" customFormat="1" ht="24" customHeight="1" x14ac:dyDescent="0.15">
      <c r="A828" s="3" t="s">
        <v>1967</v>
      </c>
      <c r="B828" s="3" t="s">
        <v>1968</v>
      </c>
      <c r="C828" s="3" t="s">
        <v>3</v>
      </c>
    </row>
    <row r="829" spans="1:3" s="1" customFormat="1" ht="24" customHeight="1" x14ac:dyDescent="0.15">
      <c r="A829" s="3" t="s">
        <v>2947</v>
      </c>
      <c r="B829" s="3" t="s">
        <v>2948</v>
      </c>
      <c r="C829" s="3" t="s">
        <v>3</v>
      </c>
    </row>
    <row r="830" spans="1:3" s="1" customFormat="1" ht="24" customHeight="1" x14ac:dyDescent="0.15">
      <c r="A830" s="3" t="s">
        <v>6129</v>
      </c>
      <c r="B830" s="3" t="s">
        <v>6130</v>
      </c>
      <c r="C830" s="3" t="s">
        <v>3</v>
      </c>
    </row>
    <row r="831" spans="1:3" s="1" customFormat="1" ht="24" customHeight="1" x14ac:dyDescent="0.15">
      <c r="A831" s="3" t="s">
        <v>561</v>
      </c>
      <c r="B831" s="3" t="s">
        <v>562</v>
      </c>
      <c r="C831" s="3" t="s">
        <v>3</v>
      </c>
    </row>
    <row r="832" spans="1:3" s="1" customFormat="1" ht="24" customHeight="1" x14ac:dyDescent="0.15">
      <c r="A832" s="3" t="s">
        <v>6939</v>
      </c>
      <c r="B832" s="3" t="s">
        <v>6940</v>
      </c>
      <c r="C832" s="3" t="s">
        <v>3</v>
      </c>
    </row>
    <row r="833" spans="1:3" s="1" customFormat="1" ht="24" customHeight="1" x14ac:dyDescent="0.15">
      <c r="A833" s="3" t="s">
        <v>4915</v>
      </c>
      <c r="B833" s="3" t="s">
        <v>4916</v>
      </c>
      <c r="C833" s="3" t="s">
        <v>3</v>
      </c>
    </row>
    <row r="834" spans="1:3" s="1" customFormat="1" ht="24" customHeight="1" x14ac:dyDescent="0.15">
      <c r="A834" s="3" t="s">
        <v>6251</v>
      </c>
      <c r="B834" s="3" t="s">
        <v>6252</v>
      </c>
      <c r="C834" s="3" t="s">
        <v>3</v>
      </c>
    </row>
    <row r="835" spans="1:3" s="1" customFormat="1" ht="24" customHeight="1" x14ac:dyDescent="0.15">
      <c r="A835" s="3" t="s">
        <v>2945</v>
      </c>
      <c r="B835" s="3" t="s">
        <v>2946</v>
      </c>
      <c r="C835" s="3" t="s">
        <v>3</v>
      </c>
    </row>
    <row r="836" spans="1:3" s="1" customFormat="1" ht="24" customHeight="1" x14ac:dyDescent="0.15">
      <c r="A836" s="3" t="s">
        <v>6373</v>
      </c>
      <c r="B836" s="3" t="s">
        <v>6374</v>
      </c>
      <c r="C836" s="3" t="s">
        <v>3</v>
      </c>
    </row>
    <row r="837" spans="1:3" s="1" customFormat="1" ht="24" customHeight="1" x14ac:dyDescent="0.15">
      <c r="A837" s="3" t="s">
        <v>6391</v>
      </c>
      <c r="B837" s="3" t="s">
        <v>6392</v>
      </c>
      <c r="C837" s="3" t="s">
        <v>3</v>
      </c>
    </row>
    <row r="838" spans="1:3" s="1" customFormat="1" ht="24" customHeight="1" x14ac:dyDescent="0.15">
      <c r="A838" s="3" t="s">
        <v>4627</v>
      </c>
      <c r="B838" s="3" t="s">
        <v>4628</v>
      </c>
      <c r="C838" s="3" t="s">
        <v>3</v>
      </c>
    </row>
    <row r="839" spans="1:3" s="1" customFormat="1" ht="24" customHeight="1" x14ac:dyDescent="0.15">
      <c r="A839" s="3" t="s">
        <v>4739</v>
      </c>
      <c r="B839" s="3" t="s">
        <v>4740</v>
      </c>
      <c r="C839" s="3" t="s">
        <v>3</v>
      </c>
    </row>
    <row r="840" spans="1:3" s="1" customFormat="1" ht="24" customHeight="1" x14ac:dyDescent="0.15">
      <c r="A840" s="3" t="s">
        <v>6455</v>
      </c>
      <c r="B840" s="3" t="s">
        <v>6456</v>
      </c>
      <c r="C840" s="3" t="s">
        <v>3</v>
      </c>
    </row>
    <row r="841" spans="1:3" s="1" customFormat="1" ht="24" customHeight="1" x14ac:dyDescent="0.15">
      <c r="A841" s="3" t="s">
        <v>4327</v>
      </c>
      <c r="B841" s="3" t="s">
        <v>4328</v>
      </c>
      <c r="C841" s="3" t="s">
        <v>3</v>
      </c>
    </row>
    <row r="842" spans="1:3" s="1" customFormat="1" ht="24" customHeight="1" x14ac:dyDescent="0.15">
      <c r="A842" s="3" t="s">
        <v>4337</v>
      </c>
      <c r="B842" s="3" t="s">
        <v>4338</v>
      </c>
      <c r="C842" s="3" t="s">
        <v>3</v>
      </c>
    </row>
    <row r="843" spans="1:3" s="1" customFormat="1" ht="24" customHeight="1" x14ac:dyDescent="0.15">
      <c r="A843" s="3" t="s">
        <v>2917</v>
      </c>
      <c r="B843" s="3" t="s">
        <v>2918</v>
      </c>
      <c r="C843" s="3" t="s">
        <v>3</v>
      </c>
    </row>
    <row r="844" spans="1:3" s="1" customFormat="1" ht="24" customHeight="1" x14ac:dyDescent="0.15">
      <c r="A844" s="3" t="s">
        <v>4125</v>
      </c>
      <c r="B844" s="3" t="s">
        <v>4126</v>
      </c>
      <c r="C844" s="3" t="s">
        <v>3</v>
      </c>
    </row>
    <row r="845" spans="1:3" s="1" customFormat="1" ht="24" customHeight="1" x14ac:dyDescent="0.15">
      <c r="A845" s="3" t="s">
        <v>6415</v>
      </c>
      <c r="B845" s="3" t="s">
        <v>6416</v>
      </c>
      <c r="C845" s="3" t="s">
        <v>3</v>
      </c>
    </row>
    <row r="846" spans="1:3" s="1" customFormat="1" ht="24" customHeight="1" x14ac:dyDescent="0.15">
      <c r="A846" s="3" t="s">
        <v>4797</v>
      </c>
      <c r="B846" s="3" t="s">
        <v>4798</v>
      </c>
      <c r="C846" s="3" t="s">
        <v>3</v>
      </c>
    </row>
    <row r="847" spans="1:3" s="1" customFormat="1" ht="24" customHeight="1" x14ac:dyDescent="0.15">
      <c r="A847" s="3" t="s">
        <v>6133</v>
      </c>
      <c r="B847" s="3" t="s">
        <v>6134</v>
      </c>
      <c r="C847" s="3" t="s">
        <v>3</v>
      </c>
    </row>
    <row r="848" spans="1:3" s="1" customFormat="1" ht="24" customHeight="1" x14ac:dyDescent="0.15">
      <c r="A848" s="3" t="s">
        <v>4757</v>
      </c>
      <c r="B848" s="3" t="s">
        <v>4758</v>
      </c>
      <c r="C848" s="3" t="s">
        <v>3</v>
      </c>
    </row>
    <row r="849" spans="1:3" s="1" customFormat="1" ht="24" customHeight="1" x14ac:dyDescent="0.15">
      <c r="A849" s="3" t="s">
        <v>2943</v>
      </c>
      <c r="B849" s="3" t="s">
        <v>2944</v>
      </c>
      <c r="C849" s="3" t="s">
        <v>3</v>
      </c>
    </row>
    <row r="850" spans="1:3" s="1" customFormat="1" ht="24" customHeight="1" x14ac:dyDescent="0.15">
      <c r="A850" s="3" t="s">
        <v>4787</v>
      </c>
      <c r="B850" s="3" t="s">
        <v>4788</v>
      </c>
      <c r="C850" s="3" t="s">
        <v>3</v>
      </c>
    </row>
    <row r="851" spans="1:3" s="1" customFormat="1" ht="24" customHeight="1" x14ac:dyDescent="0.15">
      <c r="A851" s="3" t="s">
        <v>1141</v>
      </c>
      <c r="B851" s="3" t="s">
        <v>1142</v>
      </c>
      <c r="C851" s="3" t="s">
        <v>3</v>
      </c>
    </row>
    <row r="852" spans="1:3" s="1" customFormat="1" ht="24" customHeight="1" x14ac:dyDescent="0.15">
      <c r="A852" s="3" t="s">
        <v>4577</v>
      </c>
      <c r="B852" s="3" t="s">
        <v>4578</v>
      </c>
      <c r="C852" s="3" t="s">
        <v>3</v>
      </c>
    </row>
    <row r="853" spans="1:3" s="1" customFormat="1" ht="24" customHeight="1" x14ac:dyDescent="0.15">
      <c r="A853" s="3" t="s">
        <v>2937</v>
      </c>
      <c r="B853" s="3" t="s">
        <v>2938</v>
      </c>
      <c r="C853" s="3" t="s">
        <v>3</v>
      </c>
    </row>
    <row r="854" spans="1:3" s="1" customFormat="1" ht="24" customHeight="1" x14ac:dyDescent="0.15">
      <c r="A854" s="3" t="s">
        <v>4837</v>
      </c>
      <c r="B854" s="3" t="s">
        <v>4838</v>
      </c>
      <c r="C854" s="3" t="s">
        <v>3</v>
      </c>
    </row>
    <row r="855" spans="1:3" s="1" customFormat="1" ht="24" customHeight="1" x14ac:dyDescent="0.15">
      <c r="A855" s="3" t="s">
        <v>2433</v>
      </c>
      <c r="B855" s="3" t="s">
        <v>2434</v>
      </c>
      <c r="C855" s="3" t="s">
        <v>3</v>
      </c>
    </row>
    <row r="856" spans="1:3" s="1" customFormat="1" ht="24" customHeight="1" x14ac:dyDescent="0.15">
      <c r="A856" s="3" t="s">
        <v>6413</v>
      </c>
      <c r="B856" s="3" t="s">
        <v>6414</v>
      </c>
      <c r="C856" s="3" t="s">
        <v>3</v>
      </c>
    </row>
    <row r="857" spans="1:3" s="1" customFormat="1" ht="24" customHeight="1" x14ac:dyDescent="0.15">
      <c r="A857" s="3" t="s">
        <v>1857</v>
      </c>
      <c r="B857" s="3" t="s">
        <v>1858</v>
      </c>
      <c r="C857" s="3" t="s">
        <v>3</v>
      </c>
    </row>
    <row r="858" spans="1:3" s="1" customFormat="1" ht="24" customHeight="1" x14ac:dyDescent="0.15">
      <c r="A858" s="3" t="s">
        <v>3105</v>
      </c>
      <c r="B858" s="3" t="s">
        <v>3106</v>
      </c>
      <c r="C858" s="3" t="s">
        <v>3</v>
      </c>
    </row>
    <row r="859" spans="1:3" s="1" customFormat="1" ht="24" customHeight="1" x14ac:dyDescent="0.15">
      <c r="A859" s="3" t="s">
        <v>2939</v>
      </c>
      <c r="B859" s="3" t="s">
        <v>2940</v>
      </c>
      <c r="C859" s="3" t="s">
        <v>3</v>
      </c>
    </row>
    <row r="860" spans="1:3" s="1" customFormat="1" ht="24" customHeight="1" x14ac:dyDescent="0.15">
      <c r="A860" s="3" t="s">
        <v>4075</v>
      </c>
      <c r="B860" s="3" t="s">
        <v>4076</v>
      </c>
      <c r="C860" s="3" t="s">
        <v>3</v>
      </c>
    </row>
    <row r="861" spans="1:3" s="1" customFormat="1" ht="24" customHeight="1" x14ac:dyDescent="0.15">
      <c r="A861" s="3" t="s">
        <v>1767</v>
      </c>
      <c r="B861" s="3" t="s">
        <v>1768</v>
      </c>
      <c r="C861" s="3" t="s">
        <v>3</v>
      </c>
    </row>
    <row r="862" spans="1:3" s="1" customFormat="1" ht="24" customHeight="1" x14ac:dyDescent="0.15">
      <c r="A862" s="3" t="s">
        <v>6791</v>
      </c>
      <c r="B862" s="3" t="s">
        <v>6792</v>
      </c>
      <c r="C862" s="3" t="s">
        <v>3</v>
      </c>
    </row>
    <row r="863" spans="1:3" s="1" customFormat="1" ht="24" customHeight="1" x14ac:dyDescent="0.15">
      <c r="A863" s="3" t="s">
        <v>4289</v>
      </c>
      <c r="B863" s="3" t="s">
        <v>4290</v>
      </c>
      <c r="C863" s="3" t="s">
        <v>3</v>
      </c>
    </row>
    <row r="864" spans="1:3" s="1" customFormat="1" ht="24" customHeight="1" x14ac:dyDescent="0.15">
      <c r="A864" s="3" t="s">
        <v>6567</v>
      </c>
      <c r="B864" s="3" t="s">
        <v>6568</v>
      </c>
      <c r="C864" s="3" t="s">
        <v>3</v>
      </c>
    </row>
    <row r="865" spans="1:3" s="1" customFormat="1" ht="24" customHeight="1" x14ac:dyDescent="0.15">
      <c r="A865" s="3" t="s">
        <v>4743</v>
      </c>
      <c r="B865" s="3" t="s">
        <v>4744</v>
      </c>
      <c r="C865" s="3" t="s">
        <v>3</v>
      </c>
    </row>
    <row r="866" spans="1:3" s="1" customFormat="1" ht="24" customHeight="1" x14ac:dyDescent="0.15">
      <c r="A866" s="3" t="s">
        <v>6065</v>
      </c>
      <c r="B866" s="3" t="s">
        <v>6066</v>
      </c>
      <c r="C866" s="3" t="s">
        <v>3</v>
      </c>
    </row>
    <row r="867" spans="1:3" s="1" customFormat="1" ht="24" customHeight="1" x14ac:dyDescent="0.15">
      <c r="A867" s="3" t="s">
        <v>4133</v>
      </c>
      <c r="B867" s="3" t="s">
        <v>4134</v>
      </c>
      <c r="C867" s="3" t="s">
        <v>12</v>
      </c>
    </row>
    <row r="868" spans="1:3" s="1" customFormat="1" ht="24" customHeight="1" x14ac:dyDescent="0.15">
      <c r="A868" s="3" t="s">
        <v>6347</v>
      </c>
      <c r="B868" s="3" t="s">
        <v>6348</v>
      </c>
      <c r="C868" s="3" t="s">
        <v>3</v>
      </c>
    </row>
    <row r="869" spans="1:3" s="1" customFormat="1" ht="24" customHeight="1" x14ac:dyDescent="0.15">
      <c r="A869" s="3" t="s">
        <v>4155</v>
      </c>
      <c r="B869" s="3" t="s">
        <v>4156</v>
      </c>
      <c r="C869" s="3" t="s">
        <v>12</v>
      </c>
    </row>
    <row r="870" spans="1:3" s="1" customFormat="1" ht="24" customHeight="1" x14ac:dyDescent="0.15">
      <c r="A870" s="3" t="s">
        <v>4301</v>
      </c>
      <c r="B870" s="3" t="s">
        <v>4302</v>
      </c>
      <c r="C870" s="3" t="s">
        <v>3</v>
      </c>
    </row>
    <row r="871" spans="1:3" s="1" customFormat="1" ht="24" customHeight="1" x14ac:dyDescent="0.15">
      <c r="A871" s="3" t="s">
        <v>4153</v>
      </c>
      <c r="B871" s="3" t="s">
        <v>4154</v>
      </c>
      <c r="C871" s="3" t="s">
        <v>12</v>
      </c>
    </row>
    <row r="872" spans="1:3" s="1" customFormat="1" ht="24" customHeight="1" x14ac:dyDescent="0.15">
      <c r="A872" s="3" t="s">
        <v>385</v>
      </c>
      <c r="B872" s="3" t="s">
        <v>386</v>
      </c>
      <c r="C872" s="3" t="s">
        <v>3</v>
      </c>
    </row>
    <row r="873" spans="1:3" s="1" customFormat="1" ht="24" customHeight="1" x14ac:dyDescent="0.15">
      <c r="A873" s="3" t="s">
        <v>4077</v>
      </c>
      <c r="B873" s="3" t="s">
        <v>4078</v>
      </c>
      <c r="C873" s="3" t="s">
        <v>3</v>
      </c>
    </row>
    <row r="874" spans="1:3" s="1" customFormat="1" ht="24" customHeight="1" x14ac:dyDescent="0.15">
      <c r="A874" s="3" t="s">
        <v>6503</v>
      </c>
      <c r="B874" s="3" t="s">
        <v>6504</v>
      </c>
      <c r="C874" s="3" t="s">
        <v>3</v>
      </c>
    </row>
    <row r="875" spans="1:3" s="1" customFormat="1" ht="24" customHeight="1" x14ac:dyDescent="0.15">
      <c r="A875" s="3" t="s">
        <v>6385</v>
      </c>
      <c r="B875" s="3" t="s">
        <v>6386</v>
      </c>
      <c r="C875" s="3" t="s">
        <v>3</v>
      </c>
    </row>
    <row r="876" spans="1:3" s="1" customFormat="1" ht="24" customHeight="1" x14ac:dyDescent="0.15">
      <c r="A876" s="3" t="s">
        <v>725</v>
      </c>
      <c r="B876" s="3" t="s">
        <v>726</v>
      </c>
      <c r="C876" s="3" t="s">
        <v>3</v>
      </c>
    </row>
    <row r="877" spans="1:3" s="1" customFormat="1" ht="24" customHeight="1" x14ac:dyDescent="0.15">
      <c r="A877" s="3" t="s">
        <v>6945</v>
      </c>
      <c r="B877" s="3" t="s">
        <v>6946</v>
      </c>
      <c r="C877" s="3" t="s">
        <v>3</v>
      </c>
    </row>
    <row r="878" spans="1:3" s="1" customFormat="1" ht="24" customHeight="1" x14ac:dyDescent="0.15">
      <c r="A878" s="3" t="s">
        <v>4163</v>
      </c>
      <c r="B878" s="3" t="s">
        <v>4164</v>
      </c>
      <c r="C878" s="3" t="s">
        <v>12</v>
      </c>
    </row>
    <row r="879" spans="1:3" s="1" customFormat="1" ht="24" customHeight="1" x14ac:dyDescent="0.15">
      <c r="A879" s="3" t="s">
        <v>2941</v>
      </c>
      <c r="B879" s="3" t="s">
        <v>2942</v>
      </c>
      <c r="C879" s="3" t="s">
        <v>3</v>
      </c>
    </row>
    <row r="880" spans="1:3" s="1" customFormat="1" ht="24" customHeight="1" x14ac:dyDescent="0.15">
      <c r="A880" s="3" t="s">
        <v>4333</v>
      </c>
      <c r="B880" s="3" t="s">
        <v>4334</v>
      </c>
      <c r="C880" s="3" t="s">
        <v>3</v>
      </c>
    </row>
    <row r="881" spans="1:3" s="1" customFormat="1" ht="24" customHeight="1" x14ac:dyDescent="0.15">
      <c r="A881" s="3" t="s">
        <v>3939</v>
      </c>
      <c r="B881" s="3" t="s">
        <v>3940</v>
      </c>
      <c r="C881" s="3" t="s">
        <v>3</v>
      </c>
    </row>
    <row r="882" spans="1:3" s="1" customFormat="1" ht="24" customHeight="1" x14ac:dyDescent="0.15">
      <c r="A882" s="3" t="s">
        <v>5701</v>
      </c>
      <c r="B882" s="3" t="s">
        <v>5702</v>
      </c>
      <c r="C882" s="3" t="s">
        <v>3</v>
      </c>
    </row>
    <row r="883" spans="1:3" s="1" customFormat="1" ht="24" customHeight="1" x14ac:dyDescent="0.15">
      <c r="A883" s="3" t="s">
        <v>2901</v>
      </c>
      <c r="B883" s="3" t="s">
        <v>2902</v>
      </c>
      <c r="C883" s="3" t="s">
        <v>3</v>
      </c>
    </row>
    <row r="884" spans="1:3" s="1" customFormat="1" ht="24" customHeight="1" x14ac:dyDescent="0.15">
      <c r="A884" s="3" t="s">
        <v>367</v>
      </c>
      <c r="B884" s="3" t="s">
        <v>368</v>
      </c>
      <c r="C884" s="3" t="s">
        <v>3</v>
      </c>
    </row>
    <row r="885" spans="1:3" s="1" customFormat="1" ht="24" customHeight="1" x14ac:dyDescent="0.15">
      <c r="A885" s="3" t="s">
        <v>5695</v>
      </c>
      <c r="B885" s="3" t="s">
        <v>5696</v>
      </c>
      <c r="C885" s="3" t="s">
        <v>3</v>
      </c>
    </row>
    <row r="886" spans="1:3" s="1" customFormat="1" ht="24" customHeight="1" x14ac:dyDescent="0.15">
      <c r="A886" s="3" t="s">
        <v>4413</v>
      </c>
      <c r="B886" s="3" t="s">
        <v>4414</v>
      </c>
      <c r="C886" s="3" t="s">
        <v>3</v>
      </c>
    </row>
    <row r="887" spans="1:3" s="1" customFormat="1" ht="24" customHeight="1" x14ac:dyDescent="0.15">
      <c r="A887" s="3" t="s">
        <v>4287</v>
      </c>
      <c r="B887" s="3" t="s">
        <v>4288</v>
      </c>
      <c r="C887" s="3" t="s">
        <v>3</v>
      </c>
    </row>
    <row r="888" spans="1:3" s="1" customFormat="1" ht="24" customHeight="1" x14ac:dyDescent="0.15">
      <c r="A888" s="3" t="s">
        <v>565</v>
      </c>
      <c r="B888" s="3" t="s">
        <v>566</v>
      </c>
      <c r="C888" s="3" t="s">
        <v>3</v>
      </c>
    </row>
    <row r="889" spans="1:3" s="1" customFormat="1" ht="24" customHeight="1" x14ac:dyDescent="0.15">
      <c r="A889" s="3" t="s">
        <v>6463</v>
      </c>
      <c r="B889" s="3" t="s">
        <v>6464</v>
      </c>
      <c r="C889" s="3" t="s">
        <v>3</v>
      </c>
    </row>
    <row r="890" spans="1:3" s="1" customFormat="1" ht="24" customHeight="1" x14ac:dyDescent="0.15">
      <c r="A890" s="3" t="s">
        <v>1495</v>
      </c>
      <c r="B890" s="3" t="s">
        <v>1496</v>
      </c>
      <c r="C890" s="3" t="s">
        <v>12</v>
      </c>
    </row>
    <row r="891" spans="1:3" s="1" customFormat="1" ht="24" customHeight="1" x14ac:dyDescent="0.15">
      <c r="A891" s="3" t="s">
        <v>1921</v>
      </c>
      <c r="B891" s="3" t="s">
        <v>1922</v>
      </c>
      <c r="C891" s="3" t="s">
        <v>3</v>
      </c>
    </row>
    <row r="892" spans="1:3" s="1" customFormat="1" ht="24" customHeight="1" x14ac:dyDescent="0.15">
      <c r="A892" s="3" t="s">
        <v>4945</v>
      </c>
      <c r="B892" s="3" t="s">
        <v>4946</v>
      </c>
      <c r="C892" s="3" t="s">
        <v>3</v>
      </c>
    </row>
    <row r="893" spans="1:3" s="1" customFormat="1" ht="24" customHeight="1" x14ac:dyDescent="0.15">
      <c r="A893" s="3" t="s">
        <v>4763</v>
      </c>
      <c r="B893" s="3" t="s">
        <v>4764</v>
      </c>
      <c r="C893" s="3" t="s">
        <v>3</v>
      </c>
    </row>
    <row r="894" spans="1:3" s="1" customFormat="1" ht="24" customHeight="1" x14ac:dyDescent="0.15">
      <c r="A894" s="3" t="s">
        <v>4777</v>
      </c>
      <c r="B894" s="3" t="s">
        <v>4778</v>
      </c>
      <c r="C894" s="3" t="s">
        <v>3</v>
      </c>
    </row>
    <row r="895" spans="1:3" s="1" customFormat="1" ht="24" customHeight="1" x14ac:dyDescent="0.15">
      <c r="A895" s="3" t="s">
        <v>377</v>
      </c>
      <c r="B895" s="3" t="s">
        <v>378</v>
      </c>
      <c r="C895" s="3" t="s">
        <v>3</v>
      </c>
    </row>
    <row r="896" spans="1:3" s="1" customFormat="1" ht="24" customHeight="1" x14ac:dyDescent="0.15">
      <c r="A896" s="3" t="s">
        <v>2929</v>
      </c>
      <c r="B896" s="3" t="s">
        <v>2930</v>
      </c>
      <c r="C896" s="3" t="s">
        <v>3</v>
      </c>
    </row>
    <row r="897" spans="1:3" s="1" customFormat="1" ht="24" customHeight="1" x14ac:dyDescent="0.15">
      <c r="A897" s="3" t="s">
        <v>484</v>
      </c>
      <c r="B897" s="3" t="s">
        <v>485</v>
      </c>
      <c r="C897" s="3" t="s">
        <v>3</v>
      </c>
    </row>
    <row r="898" spans="1:3" s="1" customFormat="1" ht="24" customHeight="1" x14ac:dyDescent="0.15">
      <c r="A898" s="3" t="s">
        <v>6079</v>
      </c>
      <c r="B898" s="3" t="s">
        <v>6080</v>
      </c>
      <c r="C898" s="3" t="s">
        <v>3</v>
      </c>
    </row>
    <row r="899" spans="1:3" s="1" customFormat="1" ht="24" customHeight="1" x14ac:dyDescent="0.15">
      <c r="A899" s="3" t="s">
        <v>6521</v>
      </c>
      <c r="B899" s="3" t="s">
        <v>6522</v>
      </c>
      <c r="C899" s="3" t="s">
        <v>3</v>
      </c>
    </row>
    <row r="900" spans="1:3" s="1" customFormat="1" ht="24" customHeight="1" x14ac:dyDescent="0.15">
      <c r="A900" s="3" t="s">
        <v>6851</v>
      </c>
      <c r="B900" s="3" t="s">
        <v>6852</v>
      </c>
      <c r="C900" s="3" t="s">
        <v>3</v>
      </c>
    </row>
    <row r="901" spans="1:3" s="1" customFormat="1" ht="24" customHeight="1" x14ac:dyDescent="0.15">
      <c r="A901" s="3" t="s">
        <v>2931</v>
      </c>
      <c r="B901" s="3" t="s">
        <v>2932</v>
      </c>
      <c r="C901" s="3" t="s">
        <v>3</v>
      </c>
    </row>
    <row r="902" spans="1:3" s="1" customFormat="1" ht="24" customHeight="1" x14ac:dyDescent="0.15">
      <c r="A902" s="3" t="s">
        <v>4243</v>
      </c>
      <c r="B902" s="3" t="s">
        <v>4244</v>
      </c>
      <c r="C902" s="3" t="s">
        <v>33</v>
      </c>
    </row>
    <row r="903" spans="1:3" s="1" customFormat="1" ht="24" customHeight="1" x14ac:dyDescent="0.15">
      <c r="A903" s="3" t="s">
        <v>2925</v>
      </c>
      <c r="B903" s="3" t="s">
        <v>2926</v>
      </c>
      <c r="C903" s="3" t="s">
        <v>3</v>
      </c>
    </row>
    <row r="904" spans="1:3" s="1" customFormat="1" ht="24" customHeight="1" x14ac:dyDescent="0.15">
      <c r="A904" s="3" t="s">
        <v>3883</v>
      </c>
      <c r="B904" s="3" t="s">
        <v>3884</v>
      </c>
      <c r="C904" s="3" t="s">
        <v>3</v>
      </c>
    </row>
    <row r="905" spans="1:3" s="1" customFormat="1" ht="24" customHeight="1" x14ac:dyDescent="0.15">
      <c r="A905" s="3" t="s">
        <v>2575</v>
      </c>
      <c r="B905" s="3" t="s">
        <v>2576</v>
      </c>
      <c r="C905" s="3" t="s">
        <v>3</v>
      </c>
    </row>
    <row r="906" spans="1:3" s="1" customFormat="1" ht="24" customHeight="1" x14ac:dyDescent="0.15">
      <c r="A906" s="3" t="s">
        <v>5231</v>
      </c>
      <c r="B906" s="3" t="s">
        <v>5232</v>
      </c>
      <c r="C906" s="3" t="s">
        <v>33</v>
      </c>
    </row>
    <row r="907" spans="1:3" s="1" customFormat="1" ht="24" customHeight="1" x14ac:dyDescent="0.15">
      <c r="A907" s="3" t="s">
        <v>6735</v>
      </c>
      <c r="B907" s="3" t="s">
        <v>6736</v>
      </c>
      <c r="C907" s="3" t="s">
        <v>42</v>
      </c>
    </row>
    <row r="908" spans="1:3" s="1" customFormat="1" ht="24" customHeight="1" x14ac:dyDescent="0.15">
      <c r="A908" s="3" t="s">
        <v>573</v>
      </c>
      <c r="B908" s="3" t="s">
        <v>574</v>
      </c>
      <c r="C908" s="3" t="s">
        <v>3</v>
      </c>
    </row>
    <row r="909" spans="1:3" s="1" customFormat="1" ht="24" customHeight="1" x14ac:dyDescent="0.15">
      <c r="A909" s="3" t="s">
        <v>6635</v>
      </c>
      <c r="B909" s="3" t="s">
        <v>6636</v>
      </c>
      <c r="C909" s="3" t="s">
        <v>3</v>
      </c>
    </row>
    <row r="910" spans="1:3" s="1" customFormat="1" ht="24" customHeight="1" x14ac:dyDescent="0.15">
      <c r="A910" s="3" t="s">
        <v>4143</v>
      </c>
      <c r="B910" s="3" t="s">
        <v>4144</v>
      </c>
      <c r="C910" s="3" t="s">
        <v>3</v>
      </c>
    </row>
    <row r="911" spans="1:3" s="1" customFormat="1" ht="24" customHeight="1" x14ac:dyDescent="0.15">
      <c r="A911" s="3" t="s">
        <v>4127</v>
      </c>
      <c r="B911" s="3" t="s">
        <v>4128</v>
      </c>
      <c r="C911" s="3" t="s">
        <v>3</v>
      </c>
    </row>
    <row r="912" spans="1:3" s="1" customFormat="1" ht="24" customHeight="1" x14ac:dyDescent="0.15">
      <c r="A912" s="3" t="s">
        <v>6273</v>
      </c>
      <c r="B912" s="3" t="s">
        <v>6274</v>
      </c>
      <c r="C912" s="3" t="s">
        <v>3</v>
      </c>
    </row>
    <row r="913" spans="1:3" s="1" customFormat="1" ht="24" customHeight="1" x14ac:dyDescent="0.15">
      <c r="A913" s="3" t="s">
        <v>4111</v>
      </c>
      <c r="B913" s="3" t="s">
        <v>4112</v>
      </c>
      <c r="C913" s="3" t="s">
        <v>12</v>
      </c>
    </row>
    <row r="914" spans="1:3" s="1" customFormat="1" ht="24" customHeight="1" x14ac:dyDescent="0.15">
      <c r="A914" s="3" t="s">
        <v>1181</v>
      </c>
      <c r="B914" s="3" t="s">
        <v>1182</v>
      </c>
      <c r="C914" s="3" t="s">
        <v>42</v>
      </c>
    </row>
    <row r="915" spans="1:3" s="1" customFormat="1" ht="24" customHeight="1" x14ac:dyDescent="0.15">
      <c r="A915" s="3" t="s">
        <v>4819</v>
      </c>
      <c r="B915" s="3" t="s">
        <v>4820</v>
      </c>
      <c r="C915" s="3" t="s">
        <v>12</v>
      </c>
    </row>
    <row r="916" spans="1:3" s="1" customFormat="1" ht="24" customHeight="1" x14ac:dyDescent="0.15">
      <c r="A916" s="3" t="s">
        <v>4297</v>
      </c>
      <c r="B916" s="3" t="s">
        <v>4298</v>
      </c>
      <c r="C916" s="3" t="s">
        <v>3</v>
      </c>
    </row>
    <row r="917" spans="1:3" s="1" customFormat="1" ht="24" customHeight="1" x14ac:dyDescent="0.15">
      <c r="A917" s="3" t="s">
        <v>6641</v>
      </c>
      <c r="B917" s="3" t="s">
        <v>6642</v>
      </c>
      <c r="C917" s="3" t="s">
        <v>3</v>
      </c>
    </row>
    <row r="918" spans="1:3" s="1" customFormat="1" ht="24" customHeight="1" x14ac:dyDescent="0.15">
      <c r="A918" s="3" t="s">
        <v>4295</v>
      </c>
      <c r="B918" s="3" t="s">
        <v>4296</v>
      </c>
      <c r="C918" s="3" t="s">
        <v>3</v>
      </c>
    </row>
    <row r="919" spans="1:3" s="1" customFormat="1" ht="24" customHeight="1" x14ac:dyDescent="0.15">
      <c r="A919" s="3" t="s">
        <v>4123</v>
      </c>
      <c r="B919" s="3" t="s">
        <v>4124</v>
      </c>
      <c r="C919" s="3" t="s">
        <v>12</v>
      </c>
    </row>
    <row r="920" spans="1:3" s="1" customFormat="1" ht="24" customHeight="1" x14ac:dyDescent="0.15">
      <c r="A920" s="3" t="s">
        <v>4653</v>
      </c>
      <c r="B920" s="3" t="s">
        <v>4654</v>
      </c>
      <c r="C920" s="3" t="s">
        <v>3</v>
      </c>
    </row>
    <row r="921" spans="1:3" s="1" customFormat="1" ht="24" customHeight="1" x14ac:dyDescent="0.15">
      <c r="A921" s="3" t="s">
        <v>1751</v>
      </c>
      <c r="B921" s="3" t="s">
        <v>1752</v>
      </c>
      <c r="C921" s="3" t="s">
        <v>3</v>
      </c>
    </row>
    <row r="922" spans="1:3" s="1" customFormat="1" ht="24" customHeight="1" x14ac:dyDescent="0.15">
      <c r="A922" s="3" t="s">
        <v>4983</v>
      </c>
      <c r="B922" s="3" t="s">
        <v>4984</v>
      </c>
      <c r="C922" s="3" t="s">
        <v>3</v>
      </c>
    </row>
    <row r="923" spans="1:3" s="1" customFormat="1" ht="24" customHeight="1" x14ac:dyDescent="0.15">
      <c r="A923" s="3" t="s">
        <v>2993</v>
      </c>
      <c r="B923" s="3" t="s">
        <v>2994</v>
      </c>
      <c r="C923" s="3" t="s">
        <v>3</v>
      </c>
    </row>
    <row r="924" spans="1:3" s="1" customFormat="1" ht="24" customHeight="1" x14ac:dyDescent="0.15">
      <c r="A924" s="3" t="s">
        <v>4035</v>
      </c>
      <c r="B924" s="3" t="s">
        <v>4036</v>
      </c>
      <c r="C924" s="3" t="s">
        <v>33</v>
      </c>
    </row>
    <row r="925" spans="1:3" s="1" customFormat="1" ht="24" customHeight="1" x14ac:dyDescent="0.15">
      <c r="A925" s="3" t="s">
        <v>4273</v>
      </c>
      <c r="B925" s="3" t="s">
        <v>4274</v>
      </c>
      <c r="C925" s="3" t="s">
        <v>3</v>
      </c>
    </row>
    <row r="926" spans="1:3" s="1" customFormat="1" ht="24" customHeight="1" x14ac:dyDescent="0.15">
      <c r="A926" s="3" t="s">
        <v>1731</v>
      </c>
      <c r="B926" s="3" t="s">
        <v>1732</v>
      </c>
      <c r="C926" s="3" t="s">
        <v>3</v>
      </c>
    </row>
    <row r="927" spans="1:3" s="1" customFormat="1" ht="24" customHeight="1" x14ac:dyDescent="0.15">
      <c r="A927" s="3" t="s">
        <v>4833</v>
      </c>
      <c r="B927" s="3" t="s">
        <v>4834</v>
      </c>
      <c r="C927" s="3" t="s">
        <v>3</v>
      </c>
    </row>
    <row r="928" spans="1:3" s="1" customFormat="1" ht="24" customHeight="1" x14ac:dyDescent="0.15">
      <c r="A928" s="3" t="s">
        <v>919</v>
      </c>
      <c r="B928" s="3" t="s">
        <v>920</v>
      </c>
      <c r="C928" s="3" t="s">
        <v>3</v>
      </c>
    </row>
    <row r="929" spans="1:3" s="1" customFormat="1" ht="24" customHeight="1" x14ac:dyDescent="0.15">
      <c r="A929" s="3" t="s">
        <v>2951</v>
      </c>
      <c r="B929" s="3" t="s">
        <v>2952</v>
      </c>
      <c r="C929" s="3" t="s">
        <v>3</v>
      </c>
    </row>
    <row r="930" spans="1:3" s="1" customFormat="1" ht="24" customHeight="1" x14ac:dyDescent="0.15">
      <c r="A930" s="3" t="s">
        <v>4151</v>
      </c>
      <c r="B930" s="3" t="s">
        <v>4152</v>
      </c>
      <c r="C930" s="3" t="s">
        <v>3</v>
      </c>
    </row>
    <row r="931" spans="1:3" s="1" customFormat="1" ht="24" customHeight="1" x14ac:dyDescent="0.15">
      <c r="A931" s="3" t="s">
        <v>3935</v>
      </c>
      <c r="B931" s="3" t="s">
        <v>3936</v>
      </c>
      <c r="C931" s="3" t="s">
        <v>3</v>
      </c>
    </row>
    <row r="932" spans="1:3" s="1" customFormat="1" ht="24" customHeight="1" x14ac:dyDescent="0.15">
      <c r="A932" s="3" t="s">
        <v>6083</v>
      </c>
      <c r="B932" s="3" t="s">
        <v>6084</v>
      </c>
      <c r="C932" s="3" t="s">
        <v>3</v>
      </c>
    </row>
    <row r="933" spans="1:3" s="1" customFormat="1" ht="24" customHeight="1" x14ac:dyDescent="0.15">
      <c r="A933" s="3" t="s">
        <v>6617</v>
      </c>
      <c r="B933" s="3" t="s">
        <v>6618</v>
      </c>
      <c r="C933" s="3" t="s">
        <v>3</v>
      </c>
    </row>
    <row r="934" spans="1:3" s="1" customFormat="1" ht="24" customHeight="1" x14ac:dyDescent="0.15">
      <c r="A934" s="3" t="s">
        <v>4317</v>
      </c>
      <c r="B934" s="3" t="s">
        <v>4318</v>
      </c>
      <c r="C934" s="3" t="s">
        <v>3</v>
      </c>
    </row>
    <row r="935" spans="1:3" s="1" customFormat="1" ht="24" customHeight="1" x14ac:dyDescent="0.15">
      <c r="A935" s="3" t="s">
        <v>4583</v>
      </c>
      <c r="B935" s="3" t="s">
        <v>4584</v>
      </c>
      <c r="C935" s="3" t="s">
        <v>3</v>
      </c>
    </row>
    <row r="936" spans="1:3" s="1" customFormat="1" ht="24" customHeight="1" x14ac:dyDescent="0.15">
      <c r="A936" s="3" t="s">
        <v>1111</v>
      </c>
      <c r="B936" s="3" t="s">
        <v>1112</v>
      </c>
      <c r="C936" s="3" t="s">
        <v>3</v>
      </c>
    </row>
    <row r="937" spans="1:3" s="1" customFormat="1" ht="24" customHeight="1" x14ac:dyDescent="0.15">
      <c r="A937" s="3" t="s">
        <v>6883</v>
      </c>
      <c r="B937" s="3" t="s">
        <v>6884</v>
      </c>
      <c r="C937" s="3" t="s">
        <v>3</v>
      </c>
    </row>
    <row r="938" spans="1:3" s="1" customFormat="1" ht="24" customHeight="1" x14ac:dyDescent="0.15">
      <c r="A938" s="3" t="s">
        <v>6581</v>
      </c>
      <c r="B938" s="3" t="s">
        <v>6582</v>
      </c>
      <c r="C938" s="3" t="s">
        <v>3</v>
      </c>
    </row>
    <row r="939" spans="1:3" s="1" customFormat="1" ht="24" customHeight="1" x14ac:dyDescent="0.15">
      <c r="A939" s="3" t="s">
        <v>6789</v>
      </c>
      <c r="B939" s="3" t="s">
        <v>6790</v>
      </c>
      <c r="C939" s="3" t="s">
        <v>3</v>
      </c>
    </row>
    <row r="940" spans="1:3" s="1" customFormat="1" ht="24" customHeight="1" x14ac:dyDescent="0.15">
      <c r="A940" s="3" t="s">
        <v>4563</v>
      </c>
      <c r="B940" s="3" t="s">
        <v>4564</v>
      </c>
      <c r="C940" s="3" t="s">
        <v>3</v>
      </c>
    </row>
    <row r="941" spans="1:3" s="1" customFormat="1" ht="24" customHeight="1" x14ac:dyDescent="0.15">
      <c r="A941" s="3" t="s">
        <v>4115</v>
      </c>
      <c r="B941" s="3" t="s">
        <v>4116</v>
      </c>
      <c r="C941" s="3" t="s">
        <v>12</v>
      </c>
    </row>
    <row r="942" spans="1:3" s="1" customFormat="1" ht="24" customHeight="1" x14ac:dyDescent="0.15">
      <c r="A942" s="3" t="s">
        <v>4299</v>
      </c>
      <c r="B942" s="3" t="s">
        <v>4300</v>
      </c>
      <c r="C942" s="3" t="s">
        <v>3</v>
      </c>
    </row>
    <row r="943" spans="1:3" s="1" customFormat="1" ht="24" customHeight="1" x14ac:dyDescent="0.15">
      <c r="A943" s="3" t="s">
        <v>6717</v>
      </c>
      <c r="B943" s="3" t="s">
        <v>6718</v>
      </c>
      <c r="C943" s="3" t="s">
        <v>3</v>
      </c>
    </row>
    <row r="944" spans="1:3" s="1" customFormat="1" ht="24" customHeight="1" x14ac:dyDescent="0.15">
      <c r="A944" s="3" t="s">
        <v>6491</v>
      </c>
      <c r="B944" s="3" t="s">
        <v>6492</v>
      </c>
      <c r="C944" s="3" t="s">
        <v>3</v>
      </c>
    </row>
    <row r="945" spans="1:3" s="1" customFormat="1" ht="24" customHeight="1" x14ac:dyDescent="0.15">
      <c r="A945" s="3" t="s">
        <v>512</v>
      </c>
      <c r="B945" s="3" t="s">
        <v>513</v>
      </c>
      <c r="C945" s="3" t="s">
        <v>3</v>
      </c>
    </row>
    <row r="946" spans="1:3" s="1" customFormat="1" ht="24" customHeight="1" x14ac:dyDescent="0.15">
      <c r="A946" s="3" t="s">
        <v>6135</v>
      </c>
      <c r="B946" s="3" t="s">
        <v>6136</v>
      </c>
      <c r="C946" s="3" t="s">
        <v>3</v>
      </c>
    </row>
    <row r="947" spans="1:3" s="1" customFormat="1" ht="24" customHeight="1" x14ac:dyDescent="0.15">
      <c r="A947" s="3" t="s">
        <v>4097</v>
      </c>
      <c r="B947" s="3" t="s">
        <v>4098</v>
      </c>
      <c r="C947" s="3" t="s">
        <v>12</v>
      </c>
    </row>
    <row r="948" spans="1:3" s="1" customFormat="1" ht="24" customHeight="1" x14ac:dyDescent="0.15">
      <c r="A948" s="3" t="s">
        <v>3359</v>
      </c>
      <c r="B948" s="3" t="s">
        <v>3360</v>
      </c>
      <c r="C948" s="3" t="s">
        <v>3</v>
      </c>
    </row>
    <row r="949" spans="1:3" s="1" customFormat="1" ht="24" customHeight="1" x14ac:dyDescent="0.15">
      <c r="A949" s="3" t="s">
        <v>2167</v>
      </c>
      <c r="B949" s="3" t="s">
        <v>2168</v>
      </c>
      <c r="C949" s="3" t="s">
        <v>3</v>
      </c>
    </row>
    <row r="950" spans="1:3" s="1" customFormat="1" ht="24" customHeight="1" x14ac:dyDescent="0.15">
      <c r="A950" s="3" t="s">
        <v>516</v>
      </c>
      <c r="B950" s="3" t="s">
        <v>517</v>
      </c>
      <c r="C950" s="3" t="s">
        <v>3</v>
      </c>
    </row>
    <row r="951" spans="1:3" s="1" customFormat="1" ht="24" customHeight="1" x14ac:dyDescent="0.15">
      <c r="A951" s="3" t="s">
        <v>2889</v>
      </c>
      <c r="B951" s="3" t="s">
        <v>2890</v>
      </c>
      <c r="C951" s="3" t="s">
        <v>3</v>
      </c>
    </row>
    <row r="952" spans="1:3" s="1" customFormat="1" ht="24" customHeight="1" x14ac:dyDescent="0.15">
      <c r="A952" s="3" t="s">
        <v>1113</v>
      </c>
      <c r="B952" s="3" t="s">
        <v>1114</v>
      </c>
      <c r="C952" s="3" t="s">
        <v>3</v>
      </c>
    </row>
    <row r="953" spans="1:3" s="1" customFormat="1" ht="24" customHeight="1" x14ac:dyDescent="0.15">
      <c r="A953" s="3" t="s">
        <v>6891</v>
      </c>
      <c r="B953" s="3" t="s">
        <v>6892</v>
      </c>
      <c r="C953" s="3" t="s">
        <v>3</v>
      </c>
    </row>
    <row r="954" spans="1:3" s="1" customFormat="1" ht="24" customHeight="1" x14ac:dyDescent="0.15">
      <c r="A954" s="3" t="s">
        <v>6177</v>
      </c>
      <c r="B954" s="3" t="s">
        <v>6178</v>
      </c>
      <c r="C954" s="3" t="s">
        <v>3</v>
      </c>
    </row>
    <row r="955" spans="1:3" s="1" customFormat="1" ht="24" customHeight="1" x14ac:dyDescent="0.15">
      <c r="A955" s="3" t="s">
        <v>4101</v>
      </c>
      <c r="B955" s="3" t="s">
        <v>4102</v>
      </c>
      <c r="C955" s="3" t="s">
        <v>3</v>
      </c>
    </row>
    <row r="956" spans="1:3" s="1" customFormat="1" ht="24" customHeight="1" x14ac:dyDescent="0.15">
      <c r="A956" s="3" t="s">
        <v>1879</v>
      </c>
      <c r="B956" s="3" t="s">
        <v>1880</v>
      </c>
      <c r="C956" s="3" t="s">
        <v>3</v>
      </c>
    </row>
    <row r="957" spans="1:3" s="1" customFormat="1" ht="24" customHeight="1" x14ac:dyDescent="0.15">
      <c r="A957" s="3" t="s">
        <v>6411</v>
      </c>
      <c r="B957" s="3" t="s">
        <v>6412</v>
      </c>
      <c r="C957" s="3" t="s">
        <v>3</v>
      </c>
    </row>
    <row r="958" spans="1:3" s="1" customFormat="1" ht="24" customHeight="1" x14ac:dyDescent="0.15">
      <c r="A958" s="3" t="s">
        <v>4129</v>
      </c>
      <c r="B958" s="3" t="s">
        <v>4130</v>
      </c>
      <c r="C958" s="3" t="s">
        <v>12</v>
      </c>
    </row>
    <row r="959" spans="1:3" s="1" customFormat="1" ht="24" customHeight="1" x14ac:dyDescent="0.15">
      <c r="A959" s="3" t="s">
        <v>5741</v>
      </c>
      <c r="B959" s="3" t="s">
        <v>5742</v>
      </c>
      <c r="C959" s="3" t="s">
        <v>33</v>
      </c>
    </row>
    <row r="960" spans="1:3" s="1" customFormat="1" ht="24" customHeight="1" x14ac:dyDescent="0.15">
      <c r="A960" s="3" t="s">
        <v>530</v>
      </c>
      <c r="B960" s="3" t="s">
        <v>531</v>
      </c>
      <c r="C960" s="3" t="s">
        <v>3</v>
      </c>
    </row>
    <row r="961" spans="1:3" s="1" customFormat="1" ht="24" customHeight="1" x14ac:dyDescent="0.15">
      <c r="A961" s="3" t="s">
        <v>4157</v>
      </c>
      <c r="B961" s="3" t="s">
        <v>4158</v>
      </c>
      <c r="C961" s="3" t="s">
        <v>12</v>
      </c>
    </row>
    <row r="962" spans="1:3" s="1" customFormat="1" ht="24" customHeight="1" x14ac:dyDescent="0.15">
      <c r="A962" s="3" t="s">
        <v>3495</v>
      </c>
      <c r="B962" s="3" t="s">
        <v>3496</v>
      </c>
      <c r="C962" s="3" t="s">
        <v>3</v>
      </c>
    </row>
    <row r="963" spans="1:3" s="1" customFormat="1" ht="24" customHeight="1" x14ac:dyDescent="0.15">
      <c r="A963" s="3" t="s">
        <v>6589</v>
      </c>
      <c r="B963" s="3" t="s">
        <v>6590</v>
      </c>
      <c r="C963" s="3" t="s">
        <v>3</v>
      </c>
    </row>
    <row r="964" spans="1:3" s="1" customFormat="1" ht="24" customHeight="1" x14ac:dyDescent="0.15">
      <c r="A964" s="3" t="s">
        <v>1821</v>
      </c>
      <c r="B964" s="3" t="s">
        <v>1822</v>
      </c>
      <c r="C964" s="3" t="s">
        <v>3</v>
      </c>
    </row>
    <row r="965" spans="1:3" s="1" customFormat="1" ht="24" customHeight="1" x14ac:dyDescent="0.15">
      <c r="A965" s="3" t="s">
        <v>5367</v>
      </c>
      <c r="B965" s="3" t="s">
        <v>5368</v>
      </c>
      <c r="C965" s="3" t="s">
        <v>3</v>
      </c>
    </row>
    <row r="966" spans="1:3" s="1" customFormat="1" ht="24" customHeight="1" x14ac:dyDescent="0.15">
      <c r="A966" s="3" t="s">
        <v>6595</v>
      </c>
      <c r="B966" s="3" t="s">
        <v>6596</v>
      </c>
      <c r="C966" s="3" t="s">
        <v>3</v>
      </c>
    </row>
    <row r="967" spans="1:3" s="1" customFormat="1" ht="24" customHeight="1" x14ac:dyDescent="0.15">
      <c r="A967" s="3" t="s">
        <v>6507</v>
      </c>
      <c r="B967" s="3" t="s">
        <v>6508</v>
      </c>
      <c r="C967" s="3" t="s">
        <v>3</v>
      </c>
    </row>
    <row r="968" spans="1:3" s="1" customFormat="1" ht="24" customHeight="1" x14ac:dyDescent="0.15">
      <c r="A968" s="3" t="s">
        <v>6259</v>
      </c>
      <c r="B968" s="3" t="s">
        <v>6260</v>
      </c>
      <c r="C968" s="3" t="s">
        <v>3</v>
      </c>
    </row>
    <row r="969" spans="1:3" s="1" customFormat="1" ht="24" customHeight="1" x14ac:dyDescent="0.15">
      <c r="A969" s="3" t="s">
        <v>4117</v>
      </c>
      <c r="B969" s="3" t="s">
        <v>4118</v>
      </c>
      <c r="C969" s="3" t="s">
        <v>12</v>
      </c>
    </row>
    <row r="970" spans="1:3" s="1" customFormat="1" ht="24" customHeight="1" x14ac:dyDescent="0.15">
      <c r="A970" s="3" t="s">
        <v>4073</v>
      </c>
      <c r="B970" s="3" t="s">
        <v>4074</v>
      </c>
      <c r="C970" s="3" t="s">
        <v>3</v>
      </c>
    </row>
    <row r="971" spans="1:3" s="1" customFormat="1" ht="24" customHeight="1" x14ac:dyDescent="0.15">
      <c r="A971" s="3" t="s">
        <v>6779</v>
      </c>
      <c r="B971" s="3" t="s">
        <v>6780</v>
      </c>
      <c r="C971" s="3" t="s">
        <v>3</v>
      </c>
    </row>
    <row r="972" spans="1:3" s="1" customFormat="1" ht="24" customHeight="1" x14ac:dyDescent="0.15">
      <c r="A972" s="3" t="s">
        <v>2535</v>
      </c>
      <c r="B972" s="3" t="s">
        <v>2536</v>
      </c>
      <c r="C972" s="3" t="s">
        <v>3</v>
      </c>
    </row>
    <row r="973" spans="1:3" s="1" customFormat="1" ht="24" customHeight="1" x14ac:dyDescent="0.15">
      <c r="A973" s="3" t="s">
        <v>5815</v>
      </c>
      <c r="B973" s="3" t="s">
        <v>5816</v>
      </c>
      <c r="C973" s="3" t="s">
        <v>3</v>
      </c>
    </row>
    <row r="974" spans="1:3" s="1" customFormat="1" ht="24" customHeight="1" x14ac:dyDescent="0.15">
      <c r="A974" s="3" t="s">
        <v>4065</v>
      </c>
      <c r="B974" s="3" t="s">
        <v>4066</v>
      </c>
      <c r="C974" s="3" t="s">
        <v>3</v>
      </c>
    </row>
    <row r="975" spans="1:3" s="1" customFormat="1" ht="24" customHeight="1" x14ac:dyDescent="0.15">
      <c r="A975" s="3" t="s">
        <v>1369</v>
      </c>
      <c r="B975" s="3" t="s">
        <v>1370</v>
      </c>
      <c r="C975" s="3" t="s">
        <v>3</v>
      </c>
    </row>
    <row r="976" spans="1:3" s="1" customFormat="1" ht="24" customHeight="1" x14ac:dyDescent="0.15">
      <c r="A976" s="3" t="s">
        <v>4573</v>
      </c>
      <c r="B976" s="3" t="s">
        <v>4574</v>
      </c>
      <c r="C976" s="3" t="s">
        <v>3</v>
      </c>
    </row>
    <row r="977" spans="1:3" s="1" customFormat="1" ht="24" customHeight="1" x14ac:dyDescent="0.15">
      <c r="A977" s="3" t="s">
        <v>1167</v>
      </c>
      <c r="B977" s="3" t="s">
        <v>1168</v>
      </c>
      <c r="C977" s="3" t="s">
        <v>3</v>
      </c>
    </row>
    <row r="978" spans="1:3" s="1" customFormat="1" ht="24" customHeight="1" x14ac:dyDescent="0.15">
      <c r="A978" s="3" t="s">
        <v>6849</v>
      </c>
      <c r="B978" s="3" t="s">
        <v>6850</v>
      </c>
      <c r="C978" s="3" t="s">
        <v>3</v>
      </c>
    </row>
    <row r="979" spans="1:3" s="1" customFormat="1" ht="24" customHeight="1" x14ac:dyDescent="0.15">
      <c r="A979" s="3" t="s">
        <v>4095</v>
      </c>
      <c r="B979" s="3" t="s">
        <v>4096</v>
      </c>
      <c r="C979" s="3" t="s">
        <v>12</v>
      </c>
    </row>
    <row r="980" spans="1:3" s="1" customFormat="1" ht="24" customHeight="1" x14ac:dyDescent="0.15">
      <c r="A980" s="3" t="s">
        <v>6609</v>
      </c>
      <c r="B980" s="3" t="s">
        <v>6610</v>
      </c>
      <c r="C980" s="3" t="s">
        <v>3</v>
      </c>
    </row>
    <row r="981" spans="1:3" s="1" customFormat="1" ht="24" customHeight="1" x14ac:dyDescent="0.15">
      <c r="A981" s="3" t="s">
        <v>4963</v>
      </c>
      <c r="B981" s="3" t="s">
        <v>4964</v>
      </c>
      <c r="C981" s="3" t="s">
        <v>3</v>
      </c>
    </row>
    <row r="982" spans="1:3" s="1" customFormat="1" ht="24" customHeight="1" x14ac:dyDescent="0.15">
      <c r="A982" s="3" t="s">
        <v>6423</v>
      </c>
      <c r="B982" s="3" t="s">
        <v>6424</v>
      </c>
      <c r="C982" s="3" t="s">
        <v>3</v>
      </c>
    </row>
    <row r="983" spans="1:3" s="1" customFormat="1" ht="24" customHeight="1" x14ac:dyDescent="0.15">
      <c r="A983" s="3" t="s">
        <v>6619</v>
      </c>
      <c r="B983" s="3" t="s">
        <v>6620</v>
      </c>
      <c r="C983" s="3" t="s">
        <v>3</v>
      </c>
    </row>
    <row r="984" spans="1:3" s="1" customFormat="1" ht="24" customHeight="1" x14ac:dyDescent="0.15">
      <c r="A984" s="3" t="s">
        <v>1947</v>
      </c>
      <c r="B984" s="3" t="s">
        <v>1948</v>
      </c>
      <c r="C984" s="3" t="s">
        <v>3</v>
      </c>
    </row>
    <row r="985" spans="1:3" s="1" customFormat="1" ht="24" customHeight="1" x14ac:dyDescent="0.15">
      <c r="A985" s="3" t="s">
        <v>4145</v>
      </c>
      <c r="B985" s="3" t="s">
        <v>4146</v>
      </c>
      <c r="C985" s="3" t="s">
        <v>12</v>
      </c>
    </row>
    <row r="986" spans="1:3" s="1" customFormat="1" ht="24" customHeight="1" x14ac:dyDescent="0.15">
      <c r="A986" s="3" t="s">
        <v>711</v>
      </c>
      <c r="B986" s="3" t="s">
        <v>712</v>
      </c>
      <c r="C986" s="3" t="s">
        <v>3</v>
      </c>
    </row>
    <row r="987" spans="1:3" s="1" customFormat="1" ht="24" customHeight="1" x14ac:dyDescent="0.15">
      <c r="A987" s="3" t="s">
        <v>6159</v>
      </c>
      <c r="B987" s="3" t="s">
        <v>6160</v>
      </c>
      <c r="C987" s="3" t="s">
        <v>3</v>
      </c>
    </row>
    <row r="988" spans="1:3" s="1" customFormat="1" ht="24" customHeight="1" x14ac:dyDescent="0.15">
      <c r="A988" s="3" t="s">
        <v>745</v>
      </c>
      <c r="B988" s="3" t="s">
        <v>746</v>
      </c>
      <c r="C988" s="3" t="s">
        <v>3</v>
      </c>
    </row>
    <row r="989" spans="1:3" s="1" customFormat="1" ht="24" customHeight="1" x14ac:dyDescent="0.15">
      <c r="A989" s="3" t="s">
        <v>2963</v>
      </c>
      <c r="B989" s="3" t="s">
        <v>2964</v>
      </c>
      <c r="C989" s="3" t="s">
        <v>3</v>
      </c>
    </row>
    <row r="990" spans="1:3" s="1" customFormat="1" ht="24" customHeight="1" x14ac:dyDescent="0.15">
      <c r="A990" s="3" t="s">
        <v>6313</v>
      </c>
      <c r="B990" s="3" t="s">
        <v>6314</v>
      </c>
      <c r="C990" s="3" t="s">
        <v>3</v>
      </c>
    </row>
    <row r="991" spans="1:3" s="1" customFormat="1" ht="24" customHeight="1" x14ac:dyDescent="0.15">
      <c r="A991" s="3" t="s">
        <v>1155</v>
      </c>
      <c r="B991" s="3" t="s">
        <v>1156</v>
      </c>
      <c r="C991" s="3" t="s">
        <v>3</v>
      </c>
    </row>
    <row r="992" spans="1:3" s="1" customFormat="1" ht="24" customHeight="1" x14ac:dyDescent="0.15">
      <c r="A992" s="3" t="s">
        <v>5117</v>
      </c>
      <c r="B992" s="3" t="s">
        <v>5118</v>
      </c>
      <c r="C992" s="3" t="s">
        <v>3</v>
      </c>
    </row>
    <row r="993" spans="1:3" s="1" customFormat="1" ht="24" customHeight="1" x14ac:dyDescent="0.15">
      <c r="A993" s="3" t="s">
        <v>777</v>
      </c>
      <c r="B993" s="3" t="s">
        <v>778</v>
      </c>
      <c r="C993" s="3" t="s">
        <v>3</v>
      </c>
    </row>
    <row r="994" spans="1:3" s="1" customFormat="1" ht="24" customHeight="1" x14ac:dyDescent="0.15">
      <c r="A994" s="3" t="s">
        <v>2379</v>
      </c>
      <c r="B994" s="3" t="s">
        <v>2380</v>
      </c>
      <c r="C994" s="3" t="s">
        <v>3</v>
      </c>
    </row>
    <row r="995" spans="1:3" s="1" customFormat="1" ht="24" customHeight="1" x14ac:dyDescent="0.15">
      <c r="A995" s="3" t="s">
        <v>4307</v>
      </c>
      <c r="B995" s="3" t="s">
        <v>4308</v>
      </c>
      <c r="C995" s="3" t="s">
        <v>3</v>
      </c>
    </row>
    <row r="996" spans="1:3" s="1" customFormat="1" ht="24" customHeight="1" x14ac:dyDescent="0.15">
      <c r="A996" s="3" t="s">
        <v>4571</v>
      </c>
      <c r="B996" s="3" t="s">
        <v>4572</v>
      </c>
      <c r="C996" s="3" t="s">
        <v>3</v>
      </c>
    </row>
    <row r="997" spans="1:3" s="1" customFormat="1" ht="24" customHeight="1" x14ac:dyDescent="0.15">
      <c r="A997" s="3" t="s">
        <v>381</v>
      </c>
      <c r="B997" s="3" t="s">
        <v>382</v>
      </c>
      <c r="C997" s="3" t="s">
        <v>3</v>
      </c>
    </row>
    <row r="998" spans="1:3" s="1" customFormat="1" ht="24" customHeight="1" x14ac:dyDescent="0.15">
      <c r="A998" s="3" t="s">
        <v>2427</v>
      </c>
      <c r="B998" s="3" t="s">
        <v>2428</v>
      </c>
      <c r="C998" s="3" t="s">
        <v>3</v>
      </c>
    </row>
    <row r="999" spans="1:3" s="1" customFormat="1" ht="24" customHeight="1" x14ac:dyDescent="0.15">
      <c r="A999" s="3" t="s">
        <v>4669</v>
      </c>
      <c r="B999" s="3" t="s">
        <v>4670</v>
      </c>
      <c r="C999" s="3" t="s">
        <v>3</v>
      </c>
    </row>
    <row r="1000" spans="1:3" s="1" customFormat="1" ht="24" customHeight="1" x14ac:dyDescent="0.15">
      <c r="A1000" s="3" t="s">
        <v>2183</v>
      </c>
      <c r="B1000" s="3" t="s">
        <v>2184</v>
      </c>
      <c r="C1000" s="3" t="s">
        <v>3</v>
      </c>
    </row>
    <row r="1001" spans="1:3" s="1" customFormat="1" ht="24" customHeight="1" x14ac:dyDescent="0.15">
      <c r="A1001" s="3" t="s">
        <v>4271</v>
      </c>
      <c r="B1001" s="3" t="s">
        <v>4272</v>
      </c>
      <c r="C1001" s="3" t="s">
        <v>3</v>
      </c>
    </row>
    <row r="1002" spans="1:3" s="1" customFormat="1" ht="24" customHeight="1" x14ac:dyDescent="0.15">
      <c r="A1002" s="3" t="s">
        <v>6407</v>
      </c>
      <c r="B1002" s="3" t="s">
        <v>6408</v>
      </c>
      <c r="C1002" s="3" t="s">
        <v>3</v>
      </c>
    </row>
    <row r="1003" spans="1:3" s="1" customFormat="1" ht="24" customHeight="1" x14ac:dyDescent="0.15">
      <c r="A1003" s="3" t="s">
        <v>4395</v>
      </c>
      <c r="B1003" s="3" t="s">
        <v>4396</v>
      </c>
      <c r="C1003" s="3" t="s">
        <v>3</v>
      </c>
    </row>
    <row r="1004" spans="1:3" s="1" customFormat="1" ht="24" customHeight="1" x14ac:dyDescent="0.15">
      <c r="A1004" s="3" t="s">
        <v>452</v>
      </c>
      <c r="B1004" s="3" t="s">
        <v>453</v>
      </c>
      <c r="C1004" s="3" t="s">
        <v>3</v>
      </c>
    </row>
    <row r="1005" spans="1:3" s="1" customFormat="1" ht="24" customHeight="1" x14ac:dyDescent="0.15">
      <c r="A1005" s="3" t="s">
        <v>4351</v>
      </c>
      <c r="B1005" s="3" t="s">
        <v>4352</v>
      </c>
      <c r="C1005" s="3" t="s">
        <v>3</v>
      </c>
    </row>
    <row r="1006" spans="1:3" s="1" customFormat="1" ht="24" customHeight="1" x14ac:dyDescent="0.15">
      <c r="A1006" s="3" t="s">
        <v>2763</v>
      </c>
      <c r="B1006" s="3" t="s">
        <v>2764</v>
      </c>
      <c r="C1006" s="3" t="s">
        <v>3</v>
      </c>
    </row>
    <row r="1007" spans="1:3" s="1" customFormat="1" ht="24" customHeight="1" x14ac:dyDescent="0.15">
      <c r="A1007" s="3" t="s">
        <v>6593</v>
      </c>
      <c r="B1007" s="3" t="s">
        <v>6594</v>
      </c>
      <c r="C1007" s="3" t="s">
        <v>3</v>
      </c>
    </row>
    <row r="1008" spans="1:3" s="1" customFormat="1" ht="24" customHeight="1" x14ac:dyDescent="0.15">
      <c r="A1008" s="3" t="s">
        <v>5037</v>
      </c>
      <c r="B1008" s="3" t="s">
        <v>5038</v>
      </c>
      <c r="C1008" s="3" t="s">
        <v>3</v>
      </c>
    </row>
    <row r="1009" spans="1:3" s="1" customFormat="1" ht="24" customHeight="1" x14ac:dyDescent="0.15">
      <c r="A1009" s="3" t="s">
        <v>859</v>
      </c>
      <c r="B1009" s="3" t="s">
        <v>860</v>
      </c>
      <c r="C1009" s="3" t="s">
        <v>3</v>
      </c>
    </row>
    <row r="1010" spans="1:3" s="1" customFormat="1" ht="24" customHeight="1" x14ac:dyDescent="0.15">
      <c r="A1010" s="3" t="s">
        <v>4067</v>
      </c>
      <c r="B1010" s="3" t="s">
        <v>4068</v>
      </c>
      <c r="C1010" s="3" t="s">
        <v>3</v>
      </c>
    </row>
    <row r="1011" spans="1:3" s="1" customFormat="1" ht="24" customHeight="1" x14ac:dyDescent="0.15">
      <c r="A1011" s="3" t="s">
        <v>1191</v>
      </c>
      <c r="B1011" s="3" t="s">
        <v>1192</v>
      </c>
      <c r="C1011" s="3" t="s">
        <v>3</v>
      </c>
    </row>
    <row r="1012" spans="1:3" s="1" customFormat="1" ht="24" customHeight="1" x14ac:dyDescent="0.15">
      <c r="A1012" s="3" t="s">
        <v>7079</v>
      </c>
      <c r="B1012" s="3" t="s">
        <v>7080</v>
      </c>
      <c r="C1012" s="3" t="s">
        <v>3</v>
      </c>
    </row>
    <row r="1013" spans="1:3" s="1" customFormat="1" ht="24" customHeight="1" x14ac:dyDescent="0.15">
      <c r="A1013" s="3" t="s">
        <v>2165</v>
      </c>
      <c r="B1013" s="3" t="s">
        <v>2166</v>
      </c>
      <c r="C1013" s="3" t="s">
        <v>33</v>
      </c>
    </row>
    <row r="1014" spans="1:3" s="1" customFormat="1" ht="24" customHeight="1" x14ac:dyDescent="0.15">
      <c r="A1014" s="3" t="s">
        <v>4567</v>
      </c>
      <c r="B1014" s="3" t="s">
        <v>4568</v>
      </c>
      <c r="C1014" s="3" t="s">
        <v>3</v>
      </c>
    </row>
    <row r="1015" spans="1:3" s="1" customFormat="1" ht="24" customHeight="1" x14ac:dyDescent="0.15">
      <c r="A1015" s="3" t="s">
        <v>5731</v>
      </c>
      <c r="B1015" s="3" t="s">
        <v>5732</v>
      </c>
      <c r="C1015" s="3" t="s">
        <v>33</v>
      </c>
    </row>
    <row r="1016" spans="1:3" s="1" customFormat="1" ht="24" customHeight="1" x14ac:dyDescent="0.15">
      <c r="A1016" s="3" t="s">
        <v>4069</v>
      </c>
      <c r="B1016" s="3" t="s">
        <v>4070</v>
      </c>
      <c r="C1016" s="3" t="s">
        <v>3</v>
      </c>
    </row>
    <row r="1017" spans="1:3" s="1" customFormat="1" ht="24" customHeight="1" x14ac:dyDescent="0.15">
      <c r="A1017" s="3" t="s">
        <v>4139</v>
      </c>
      <c r="B1017" s="3" t="s">
        <v>4140</v>
      </c>
      <c r="C1017" s="3" t="s">
        <v>3</v>
      </c>
    </row>
    <row r="1018" spans="1:3" s="1" customFormat="1" ht="24" customHeight="1" x14ac:dyDescent="0.15">
      <c r="A1018" s="3" t="s">
        <v>1063</v>
      </c>
      <c r="B1018" s="3" t="s">
        <v>1064</v>
      </c>
      <c r="C1018" s="3" t="s">
        <v>3</v>
      </c>
    </row>
    <row r="1019" spans="1:3" s="1" customFormat="1" ht="24" customHeight="1" x14ac:dyDescent="0.15">
      <c r="A1019" s="3" t="s">
        <v>6179</v>
      </c>
      <c r="B1019" s="3" t="s">
        <v>6180</v>
      </c>
      <c r="C1019" s="3" t="s">
        <v>3</v>
      </c>
    </row>
    <row r="1020" spans="1:3" s="1" customFormat="1" ht="24" customHeight="1" x14ac:dyDescent="0.15">
      <c r="A1020" s="3" t="s">
        <v>1747</v>
      </c>
      <c r="B1020" s="3" t="s">
        <v>1748</v>
      </c>
      <c r="C1020" s="3" t="s">
        <v>3</v>
      </c>
    </row>
    <row r="1021" spans="1:3" s="1" customFormat="1" ht="24" customHeight="1" x14ac:dyDescent="0.15">
      <c r="A1021" s="3" t="s">
        <v>2957</v>
      </c>
      <c r="B1021" s="3" t="s">
        <v>2958</v>
      </c>
      <c r="C1021" s="3" t="s">
        <v>3</v>
      </c>
    </row>
    <row r="1022" spans="1:3" s="1" customFormat="1" ht="24" customHeight="1" x14ac:dyDescent="0.15">
      <c r="A1022" s="3" t="s">
        <v>1743</v>
      </c>
      <c r="B1022" s="3" t="s">
        <v>1744</v>
      </c>
      <c r="C1022" s="3" t="s">
        <v>3</v>
      </c>
    </row>
    <row r="1023" spans="1:3" s="1" customFormat="1" ht="24" customHeight="1" x14ac:dyDescent="0.15">
      <c r="A1023" s="3" t="s">
        <v>6525</v>
      </c>
      <c r="B1023" s="3" t="s">
        <v>6526</v>
      </c>
      <c r="C1023" s="3" t="s">
        <v>3</v>
      </c>
    </row>
    <row r="1024" spans="1:3" s="1" customFormat="1" ht="24" customHeight="1" x14ac:dyDescent="0.15">
      <c r="A1024" s="3" t="s">
        <v>251</v>
      </c>
      <c r="B1024" s="3" t="s">
        <v>252</v>
      </c>
      <c r="C1024" s="3" t="s">
        <v>42</v>
      </c>
    </row>
    <row r="1025" spans="1:3" s="1" customFormat="1" ht="24" customHeight="1" x14ac:dyDescent="0.15">
      <c r="A1025" s="3" t="s">
        <v>2381</v>
      </c>
      <c r="B1025" s="3" t="s">
        <v>2382</v>
      </c>
      <c r="C1025" s="3" t="s">
        <v>3</v>
      </c>
    </row>
    <row r="1026" spans="1:3" s="1" customFormat="1" ht="24" customHeight="1" x14ac:dyDescent="0.15">
      <c r="A1026" s="3" t="s">
        <v>1695</v>
      </c>
      <c r="B1026" s="3" t="s">
        <v>1696</v>
      </c>
      <c r="C1026" s="3" t="s">
        <v>3</v>
      </c>
    </row>
    <row r="1027" spans="1:3" s="1" customFormat="1" ht="24" customHeight="1" x14ac:dyDescent="0.15">
      <c r="A1027" s="3" t="s">
        <v>779</v>
      </c>
      <c r="B1027" s="3" t="s">
        <v>780</v>
      </c>
      <c r="C1027" s="3" t="s">
        <v>3</v>
      </c>
    </row>
    <row r="1028" spans="1:3" s="1" customFormat="1" ht="24" customHeight="1" x14ac:dyDescent="0.15">
      <c r="A1028" s="3" t="s">
        <v>769</v>
      </c>
      <c r="B1028" s="3" t="s">
        <v>770</v>
      </c>
      <c r="C1028" s="3" t="s">
        <v>3</v>
      </c>
    </row>
    <row r="1029" spans="1:3" s="1" customFormat="1" ht="24" customHeight="1" x14ac:dyDescent="0.15">
      <c r="A1029" s="3" t="s">
        <v>775</v>
      </c>
      <c r="B1029" s="3" t="s">
        <v>776</v>
      </c>
      <c r="C1029" s="3" t="s">
        <v>3</v>
      </c>
    </row>
    <row r="1030" spans="1:3" s="1" customFormat="1" ht="24" customHeight="1" x14ac:dyDescent="0.15">
      <c r="A1030" s="3" t="s">
        <v>4343</v>
      </c>
      <c r="B1030" s="3" t="s">
        <v>4344</v>
      </c>
      <c r="C1030" s="3" t="s">
        <v>3</v>
      </c>
    </row>
    <row r="1031" spans="1:3" s="1" customFormat="1" ht="24" customHeight="1" x14ac:dyDescent="0.15">
      <c r="A1031" s="3" t="s">
        <v>2423</v>
      </c>
      <c r="B1031" s="3" t="s">
        <v>2424</v>
      </c>
      <c r="C1031" s="3" t="s">
        <v>3</v>
      </c>
    </row>
    <row r="1032" spans="1:3" s="1" customFormat="1" ht="24" customHeight="1" x14ac:dyDescent="0.15">
      <c r="A1032" s="3" t="s">
        <v>6917</v>
      </c>
      <c r="B1032" s="3" t="s">
        <v>6918</v>
      </c>
      <c r="C1032" s="3" t="s">
        <v>3</v>
      </c>
    </row>
    <row r="1033" spans="1:3" s="1" customFormat="1" ht="24" customHeight="1" x14ac:dyDescent="0.15">
      <c r="A1033" s="3" t="s">
        <v>4715</v>
      </c>
      <c r="B1033" s="3" t="s">
        <v>4716</v>
      </c>
      <c r="C1033" s="3" t="s">
        <v>3</v>
      </c>
    </row>
    <row r="1034" spans="1:3" s="1" customFormat="1" ht="24" customHeight="1" x14ac:dyDescent="0.15">
      <c r="A1034" s="3" t="s">
        <v>1449</v>
      </c>
      <c r="B1034" s="3" t="s">
        <v>1450</v>
      </c>
      <c r="C1034" s="3" t="s">
        <v>3</v>
      </c>
    </row>
    <row r="1035" spans="1:3" s="1" customFormat="1" ht="24" customHeight="1" x14ac:dyDescent="0.15">
      <c r="A1035" s="3" t="s">
        <v>1217</v>
      </c>
      <c r="B1035" s="3" t="s">
        <v>1218</v>
      </c>
      <c r="C1035" s="3" t="s">
        <v>3</v>
      </c>
    </row>
    <row r="1036" spans="1:3" s="1" customFormat="1" ht="24" customHeight="1" x14ac:dyDescent="0.15">
      <c r="A1036" s="3" t="s">
        <v>5711</v>
      </c>
      <c r="B1036" s="3" t="s">
        <v>5712</v>
      </c>
      <c r="C1036" s="3" t="s">
        <v>33</v>
      </c>
    </row>
    <row r="1037" spans="1:3" s="1" customFormat="1" ht="24" customHeight="1" x14ac:dyDescent="0.15">
      <c r="A1037" s="3" t="s">
        <v>5003</v>
      </c>
      <c r="B1037" s="3" t="s">
        <v>5004</v>
      </c>
      <c r="C1037" s="3" t="s">
        <v>3</v>
      </c>
    </row>
    <row r="1038" spans="1:3" s="1" customFormat="1" ht="24" customHeight="1" x14ac:dyDescent="0.15">
      <c r="A1038" s="3" t="s">
        <v>6403</v>
      </c>
      <c r="B1038" s="3" t="s">
        <v>6404</v>
      </c>
      <c r="C1038" s="3" t="s">
        <v>3</v>
      </c>
    </row>
    <row r="1039" spans="1:3" s="1" customFormat="1" ht="24" customHeight="1" x14ac:dyDescent="0.15">
      <c r="A1039" s="3" t="s">
        <v>4113</v>
      </c>
      <c r="B1039" s="3" t="s">
        <v>4114</v>
      </c>
      <c r="C1039" s="3" t="s">
        <v>12</v>
      </c>
    </row>
    <row r="1040" spans="1:3" s="1" customFormat="1" ht="24" customHeight="1" x14ac:dyDescent="0.15">
      <c r="A1040" s="3" t="s">
        <v>639</v>
      </c>
      <c r="B1040" s="3" t="s">
        <v>640</v>
      </c>
      <c r="C1040" s="3" t="s">
        <v>3</v>
      </c>
    </row>
    <row r="1041" spans="1:3" s="1" customFormat="1" ht="24" customHeight="1" x14ac:dyDescent="0.15">
      <c r="A1041" s="3" t="s">
        <v>6157</v>
      </c>
      <c r="B1041" s="3" t="s">
        <v>6158</v>
      </c>
      <c r="C1041" s="3" t="s">
        <v>3</v>
      </c>
    </row>
    <row r="1042" spans="1:3" s="1" customFormat="1" ht="24" customHeight="1" x14ac:dyDescent="0.15">
      <c r="A1042" s="3" t="s">
        <v>3469</v>
      </c>
      <c r="B1042" s="3" t="s">
        <v>3470</v>
      </c>
      <c r="C1042" s="3" t="s">
        <v>3</v>
      </c>
    </row>
    <row r="1043" spans="1:3" s="1" customFormat="1" ht="24" customHeight="1" x14ac:dyDescent="0.15">
      <c r="A1043" s="3" t="s">
        <v>2263</v>
      </c>
      <c r="B1043" s="3" t="s">
        <v>2264</v>
      </c>
      <c r="C1043" s="3" t="s">
        <v>3</v>
      </c>
    </row>
    <row r="1044" spans="1:3" s="1" customFormat="1" ht="24" customHeight="1" x14ac:dyDescent="0.15">
      <c r="A1044" s="3" t="s">
        <v>5453</v>
      </c>
      <c r="B1044" s="3" t="s">
        <v>5454</v>
      </c>
      <c r="C1044" s="3" t="s">
        <v>3</v>
      </c>
    </row>
    <row r="1045" spans="1:3" s="1" customFormat="1" ht="24" customHeight="1" x14ac:dyDescent="0.15">
      <c r="A1045" s="3" t="s">
        <v>5443</v>
      </c>
      <c r="B1045" s="3" t="s">
        <v>5444</v>
      </c>
      <c r="C1045" s="3" t="s">
        <v>3</v>
      </c>
    </row>
    <row r="1046" spans="1:3" s="1" customFormat="1" ht="24" customHeight="1" x14ac:dyDescent="0.15">
      <c r="A1046" s="3" t="s">
        <v>6901</v>
      </c>
      <c r="B1046" s="3" t="s">
        <v>6902</v>
      </c>
      <c r="C1046" s="3" t="s">
        <v>12</v>
      </c>
    </row>
    <row r="1047" spans="1:3" s="1" customFormat="1" ht="24" customHeight="1" x14ac:dyDescent="0.15">
      <c r="A1047" s="3" t="s">
        <v>6561</v>
      </c>
      <c r="B1047" s="3" t="s">
        <v>6562</v>
      </c>
      <c r="C1047" s="3" t="s">
        <v>3</v>
      </c>
    </row>
    <row r="1048" spans="1:3" s="1" customFormat="1" ht="24" customHeight="1" x14ac:dyDescent="0.15">
      <c r="A1048" s="3" t="s">
        <v>781</v>
      </c>
      <c r="B1048" s="3" t="s">
        <v>782</v>
      </c>
      <c r="C1048" s="3" t="s">
        <v>3</v>
      </c>
    </row>
    <row r="1049" spans="1:3" s="1" customFormat="1" ht="24" customHeight="1" x14ac:dyDescent="0.15">
      <c r="A1049" s="3" t="s">
        <v>6583</v>
      </c>
      <c r="B1049" s="3" t="s">
        <v>6584</v>
      </c>
      <c r="C1049" s="3" t="s">
        <v>3</v>
      </c>
    </row>
    <row r="1050" spans="1:3" s="1" customFormat="1" ht="24" customHeight="1" x14ac:dyDescent="0.15">
      <c r="A1050" s="3" t="s">
        <v>2717</v>
      </c>
      <c r="B1050" s="3" t="s">
        <v>2718</v>
      </c>
      <c r="C1050" s="3" t="s">
        <v>3</v>
      </c>
    </row>
    <row r="1051" spans="1:3" s="1" customFormat="1" ht="24" customHeight="1" x14ac:dyDescent="0.15">
      <c r="A1051" s="3" t="s">
        <v>6661</v>
      </c>
      <c r="B1051" s="3" t="s">
        <v>6662</v>
      </c>
      <c r="C1051" s="3" t="s">
        <v>3</v>
      </c>
    </row>
    <row r="1052" spans="1:3" s="1" customFormat="1" ht="24" customHeight="1" x14ac:dyDescent="0.15">
      <c r="A1052" s="3" t="s">
        <v>3493</v>
      </c>
      <c r="B1052" s="3" t="s">
        <v>3494</v>
      </c>
      <c r="C1052" s="3" t="s">
        <v>3</v>
      </c>
    </row>
    <row r="1053" spans="1:3" s="1" customFormat="1" ht="24" customHeight="1" x14ac:dyDescent="0.15">
      <c r="A1053" s="3" t="s">
        <v>6267</v>
      </c>
      <c r="B1053" s="3" t="s">
        <v>6268</v>
      </c>
      <c r="C1053" s="3" t="s">
        <v>3</v>
      </c>
    </row>
    <row r="1054" spans="1:3" s="1" customFormat="1" ht="24" customHeight="1" x14ac:dyDescent="0.15">
      <c r="A1054" s="3" t="s">
        <v>4061</v>
      </c>
      <c r="B1054" s="3" t="s">
        <v>4062</v>
      </c>
      <c r="C1054" s="3" t="s">
        <v>3</v>
      </c>
    </row>
    <row r="1055" spans="1:3" s="1" customFormat="1" ht="24" customHeight="1" x14ac:dyDescent="0.15">
      <c r="A1055" s="3" t="s">
        <v>83</v>
      </c>
      <c r="B1055" s="3" t="s">
        <v>84</v>
      </c>
      <c r="C1055" s="3" t="s">
        <v>3</v>
      </c>
    </row>
    <row r="1056" spans="1:3" s="1" customFormat="1" ht="24" customHeight="1" x14ac:dyDescent="0.15">
      <c r="A1056" s="3" t="s">
        <v>4165</v>
      </c>
      <c r="B1056" s="3" t="s">
        <v>4166</v>
      </c>
      <c r="C1056" s="3" t="s">
        <v>12</v>
      </c>
    </row>
    <row r="1057" spans="1:3" s="1" customFormat="1" ht="24" customHeight="1" x14ac:dyDescent="0.15">
      <c r="A1057" s="3" t="s">
        <v>6663</v>
      </c>
      <c r="B1057" s="3" t="s">
        <v>6664</v>
      </c>
      <c r="C1057" s="3" t="s">
        <v>3</v>
      </c>
    </row>
    <row r="1058" spans="1:3" s="1" customFormat="1" ht="24" customHeight="1" x14ac:dyDescent="0.15">
      <c r="A1058" s="3" t="s">
        <v>6605</v>
      </c>
      <c r="B1058" s="3" t="s">
        <v>6606</v>
      </c>
      <c r="C1058" s="3" t="s">
        <v>3</v>
      </c>
    </row>
    <row r="1059" spans="1:3" s="1" customFormat="1" ht="24" customHeight="1" x14ac:dyDescent="0.15">
      <c r="A1059" s="3" t="s">
        <v>4729</v>
      </c>
      <c r="B1059" s="3" t="s">
        <v>4730</v>
      </c>
      <c r="C1059" s="3" t="s">
        <v>3</v>
      </c>
    </row>
    <row r="1060" spans="1:3" s="1" customFormat="1" ht="24" customHeight="1" x14ac:dyDescent="0.15">
      <c r="A1060" s="3" t="s">
        <v>4427</v>
      </c>
      <c r="B1060" s="3" t="s">
        <v>4428</v>
      </c>
      <c r="C1060" s="3" t="s">
        <v>3</v>
      </c>
    </row>
    <row r="1061" spans="1:3" s="1" customFormat="1" ht="24" customHeight="1" x14ac:dyDescent="0.15">
      <c r="A1061" s="3" t="s">
        <v>6529</v>
      </c>
      <c r="B1061" s="3" t="s">
        <v>6530</v>
      </c>
      <c r="C1061" s="3" t="s">
        <v>3</v>
      </c>
    </row>
    <row r="1062" spans="1:3" s="1" customFormat="1" ht="24" customHeight="1" x14ac:dyDescent="0.15">
      <c r="A1062" s="3" t="s">
        <v>6289</v>
      </c>
      <c r="B1062" s="3" t="s">
        <v>6290</v>
      </c>
      <c r="C1062" s="3" t="s">
        <v>3</v>
      </c>
    </row>
    <row r="1063" spans="1:3" s="1" customFormat="1" ht="24" customHeight="1" x14ac:dyDescent="0.15">
      <c r="A1063" s="3" t="s">
        <v>1253</v>
      </c>
      <c r="B1063" s="3" t="s">
        <v>1254</v>
      </c>
      <c r="C1063" s="3" t="s">
        <v>3</v>
      </c>
    </row>
    <row r="1064" spans="1:3" s="1" customFormat="1" ht="24" customHeight="1" x14ac:dyDescent="0.15">
      <c r="A1064" s="3" t="s">
        <v>2419</v>
      </c>
      <c r="B1064" s="3" t="s">
        <v>2420</v>
      </c>
      <c r="C1064" s="3" t="s">
        <v>12</v>
      </c>
    </row>
    <row r="1065" spans="1:3" s="1" customFormat="1" ht="24" customHeight="1" x14ac:dyDescent="0.15">
      <c r="A1065" s="3" t="s">
        <v>369</v>
      </c>
      <c r="B1065" s="3" t="s">
        <v>370</v>
      </c>
      <c r="C1065" s="3" t="s">
        <v>3</v>
      </c>
    </row>
    <row r="1066" spans="1:3" s="1" customFormat="1" ht="24" customHeight="1" x14ac:dyDescent="0.15">
      <c r="A1066" s="3" t="s">
        <v>6481</v>
      </c>
      <c r="B1066" s="3" t="s">
        <v>6482</v>
      </c>
      <c r="C1066" s="3" t="s">
        <v>3</v>
      </c>
    </row>
    <row r="1067" spans="1:3" s="1" customFormat="1" ht="24" customHeight="1" x14ac:dyDescent="0.15">
      <c r="A1067" s="3" t="s">
        <v>2171</v>
      </c>
      <c r="B1067" s="3" t="s">
        <v>2172</v>
      </c>
      <c r="C1067" s="3" t="s">
        <v>3</v>
      </c>
    </row>
    <row r="1068" spans="1:3" s="1" customFormat="1" ht="24" customHeight="1" x14ac:dyDescent="0.15">
      <c r="A1068" s="3" t="s">
        <v>127</v>
      </c>
      <c r="B1068" s="3" t="s">
        <v>128</v>
      </c>
      <c r="C1068" s="3" t="s">
        <v>3</v>
      </c>
    </row>
    <row r="1069" spans="1:3" s="1" customFormat="1" ht="24" customHeight="1" x14ac:dyDescent="0.15">
      <c r="A1069" s="3" t="s">
        <v>5273</v>
      </c>
      <c r="B1069" s="3" t="s">
        <v>5274</v>
      </c>
      <c r="C1069" s="3" t="s">
        <v>3</v>
      </c>
    </row>
    <row r="1070" spans="1:3" s="1" customFormat="1" ht="24" customHeight="1" x14ac:dyDescent="0.15">
      <c r="A1070" s="3" t="s">
        <v>5717</v>
      </c>
      <c r="B1070" s="3" t="s">
        <v>5718</v>
      </c>
      <c r="C1070" s="3" t="s">
        <v>33</v>
      </c>
    </row>
    <row r="1071" spans="1:3" s="1" customFormat="1" ht="24" customHeight="1" x14ac:dyDescent="0.15">
      <c r="A1071" s="3" t="s">
        <v>6601</v>
      </c>
      <c r="B1071" s="3" t="s">
        <v>6602</v>
      </c>
      <c r="C1071" s="3" t="s">
        <v>3</v>
      </c>
    </row>
    <row r="1072" spans="1:3" s="1" customFormat="1" ht="24" customHeight="1" x14ac:dyDescent="0.15">
      <c r="A1072" s="3" t="s">
        <v>6673</v>
      </c>
      <c r="B1072" s="3" t="s">
        <v>6674</v>
      </c>
      <c r="C1072" s="3" t="s">
        <v>3</v>
      </c>
    </row>
    <row r="1073" spans="1:3" s="1" customFormat="1" ht="24" customHeight="1" x14ac:dyDescent="0.15">
      <c r="A1073" s="3" t="s">
        <v>3639</v>
      </c>
      <c r="B1073" s="3" t="s">
        <v>3640</v>
      </c>
      <c r="C1073" s="3" t="s">
        <v>3</v>
      </c>
    </row>
    <row r="1074" spans="1:3" s="1" customFormat="1" ht="24" customHeight="1" x14ac:dyDescent="0.15">
      <c r="A1074" s="3" t="s">
        <v>4175</v>
      </c>
      <c r="B1074" s="3" t="s">
        <v>4176</v>
      </c>
      <c r="C1074" s="3" t="s">
        <v>12</v>
      </c>
    </row>
    <row r="1075" spans="1:3" s="1" customFormat="1" ht="24" customHeight="1" x14ac:dyDescent="0.15">
      <c r="A1075" s="3" t="s">
        <v>6625</v>
      </c>
      <c r="B1075" s="3" t="s">
        <v>6626</v>
      </c>
      <c r="C1075" s="3" t="s">
        <v>3</v>
      </c>
    </row>
    <row r="1076" spans="1:3" s="1" customFormat="1" ht="24" customHeight="1" x14ac:dyDescent="0.15">
      <c r="A1076" s="3" t="s">
        <v>5735</v>
      </c>
      <c r="B1076" s="3" t="s">
        <v>5736</v>
      </c>
      <c r="C1076" s="3" t="s">
        <v>33</v>
      </c>
    </row>
    <row r="1077" spans="1:3" s="1" customFormat="1" ht="24" customHeight="1" x14ac:dyDescent="0.15">
      <c r="A1077" s="3" t="s">
        <v>2095</v>
      </c>
      <c r="B1077" s="3" t="s">
        <v>2096</v>
      </c>
      <c r="C1077" s="3" t="s">
        <v>3</v>
      </c>
    </row>
    <row r="1078" spans="1:3" s="1" customFormat="1" ht="24" customHeight="1" x14ac:dyDescent="0.15">
      <c r="A1078" s="3" t="s">
        <v>651</v>
      </c>
      <c r="B1078" s="3" t="s">
        <v>652</v>
      </c>
      <c r="C1078" s="3" t="s">
        <v>3</v>
      </c>
    </row>
    <row r="1079" spans="1:3" s="1" customFormat="1" ht="24" customHeight="1" x14ac:dyDescent="0.15">
      <c r="A1079" s="3" t="s">
        <v>5405</v>
      </c>
      <c r="B1079" s="3" t="s">
        <v>5406</v>
      </c>
      <c r="C1079" s="3" t="s">
        <v>3</v>
      </c>
    </row>
    <row r="1080" spans="1:3" s="1" customFormat="1" ht="24" customHeight="1" x14ac:dyDescent="0.15">
      <c r="A1080" s="3" t="s">
        <v>6441</v>
      </c>
      <c r="B1080" s="3" t="s">
        <v>6442</v>
      </c>
      <c r="C1080" s="3" t="s">
        <v>3</v>
      </c>
    </row>
    <row r="1081" spans="1:3" s="1" customFormat="1" ht="24" customHeight="1" x14ac:dyDescent="0.15">
      <c r="A1081" s="3" t="s">
        <v>661</v>
      </c>
      <c r="B1081" s="3" t="s">
        <v>662</v>
      </c>
      <c r="C1081" s="3" t="s">
        <v>3</v>
      </c>
    </row>
    <row r="1082" spans="1:3" s="1" customFormat="1" ht="24" customHeight="1" x14ac:dyDescent="0.15">
      <c r="A1082" s="3" t="s">
        <v>1763</v>
      </c>
      <c r="B1082" s="3" t="s">
        <v>1764</v>
      </c>
      <c r="C1082" s="3" t="s">
        <v>3</v>
      </c>
    </row>
    <row r="1083" spans="1:3" s="1" customFormat="1" ht="24" customHeight="1" x14ac:dyDescent="0.15">
      <c r="A1083" s="3" t="s">
        <v>6279</v>
      </c>
      <c r="B1083" s="3" t="s">
        <v>6280</v>
      </c>
      <c r="C1083" s="3" t="s">
        <v>3</v>
      </c>
    </row>
    <row r="1084" spans="1:3" s="1" customFormat="1" ht="24" customHeight="1" x14ac:dyDescent="0.15">
      <c r="A1084" s="3" t="s">
        <v>6897</v>
      </c>
      <c r="B1084" s="3" t="s">
        <v>6898</v>
      </c>
      <c r="C1084" s="3" t="s">
        <v>3</v>
      </c>
    </row>
    <row r="1085" spans="1:3" s="1" customFormat="1" ht="24" customHeight="1" x14ac:dyDescent="0.15">
      <c r="A1085" s="3" t="s">
        <v>4579</v>
      </c>
      <c r="B1085" s="3" t="s">
        <v>4580</v>
      </c>
      <c r="C1085" s="3" t="s">
        <v>3</v>
      </c>
    </row>
    <row r="1086" spans="1:3" s="1" customFormat="1" ht="24" customHeight="1" x14ac:dyDescent="0.15">
      <c r="A1086" s="3" t="s">
        <v>1357</v>
      </c>
      <c r="B1086" s="3" t="s">
        <v>1358</v>
      </c>
      <c r="C1086" s="3" t="s">
        <v>3</v>
      </c>
    </row>
    <row r="1087" spans="1:3" s="1" customFormat="1" ht="24" customHeight="1" x14ac:dyDescent="0.15">
      <c r="A1087" s="3" t="s">
        <v>2861</v>
      </c>
      <c r="B1087" s="3" t="s">
        <v>2862</v>
      </c>
      <c r="C1087" s="3" t="s">
        <v>3</v>
      </c>
    </row>
    <row r="1088" spans="1:3" s="1" customFormat="1" ht="24" customHeight="1" x14ac:dyDescent="0.15">
      <c r="A1088" s="3" t="s">
        <v>4183</v>
      </c>
      <c r="B1088" s="3" t="s">
        <v>4184</v>
      </c>
      <c r="C1088" s="3" t="s">
        <v>12</v>
      </c>
    </row>
    <row r="1089" spans="1:3" s="1" customFormat="1" ht="24" customHeight="1" x14ac:dyDescent="0.15">
      <c r="A1089" s="3" t="s">
        <v>4079</v>
      </c>
      <c r="B1089" s="3" t="s">
        <v>4080</v>
      </c>
      <c r="C1089" s="3" t="s">
        <v>3</v>
      </c>
    </row>
    <row r="1090" spans="1:3" s="1" customFormat="1" ht="24" customHeight="1" x14ac:dyDescent="0.15">
      <c r="A1090" s="3" t="s">
        <v>1765</v>
      </c>
      <c r="B1090" s="3" t="s">
        <v>1766</v>
      </c>
      <c r="C1090" s="3" t="s">
        <v>3</v>
      </c>
    </row>
    <row r="1091" spans="1:3" s="1" customFormat="1" ht="24" customHeight="1" x14ac:dyDescent="0.15">
      <c r="A1091" s="3" t="s">
        <v>5053</v>
      </c>
      <c r="B1091" s="3" t="s">
        <v>5054</v>
      </c>
      <c r="C1091" s="3" t="s">
        <v>3</v>
      </c>
    </row>
    <row r="1092" spans="1:3" s="1" customFormat="1" ht="24" customHeight="1" x14ac:dyDescent="0.15">
      <c r="A1092" s="3" t="s">
        <v>645</v>
      </c>
      <c r="B1092" s="3" t="s">
        <v>646</v>
      </c>
      <c r="C1092" s="3" t="s">
        <v>3</v>
      </c>
    </row>
    <row r="1093" spans="1:3" s="1" customFormat="1" ht="24" customHeight="1" x14ac:dyDescent="0.15">
      <c r="A1093" s="3" t="s">
        <v>6261</v>
      </c>
      <c r="B1093" s="3" t="s">
        <v>6262</v>
      </c>
      <c r="C1093" s="3" t="s">
        <v>3</v>
      </c>
    </row>
    <row r="1094" spans="1:3" s="1" customFormat="1" ht="24" customHeight="1" x14ac:dyDescent="0.15">
      <c r="A1094" s="3" t="s">
        <v>125</v>
      </c>
      <c r="B1094" s="3" t="s">
        <v>126</v>
      </c>
      <c r="C1094" s="3" t="s">
        <v>3</v>
      </c>
    </row>
    <row r="1095" spans="1:3" s="1" customFormat="1" ht="24" customHeight="1" x14ac:dyDescent="0.15">
      <c r="A1095" s="3" t="s">
        <v>1359</v>
      </c>
      <c r="B1095" s="3" t="s">
        <v>1360</v>
      </c>
      <c r="C1095" s="3" t="s">
        <v>3</v>
      </c>
    </row>
    <row r="1096" spans="1:3" s="1" customFormat="1" ht="24" customHeight="1" x14ac:dyDescent="0.15">
      <c r="A1096" s="3" t="s">
        <v>1687</v>
      </c>
      <c r="B1096" s="3" t="s">
        <v>1688</v>
      </c>
      <c r="C1096" s="3" t="s">
        <v>12</v>
      </c>
    </row>
    <row r="1097" spans="1:3" s="1" customFormat="1" ht="24" customHeight="1" x14ac:dyDescent="0.15">
      <c r="A1097" s="3" t="s">
        <v>3225</v>
      </c>
      <c r="B1097" s="3" t="s">
        <v>3226</v>
      </c>
      <c r="C1097" s="3" t="s">
        <v>3</v>
      </c>
    </row>
    <row r="1098" spans="1:3" s="1" customFormat="1" ht="24" customHeight="1" x14ac:dyDescent="0.15">
      <c r="A1098" s="3" t="s">
        <v>4849</v>
      </c>
      <c r="B1098" s="3" t="s">
        <v>4850</v>
      </c>
      <c r="C1098" s="3" t="s">
        <v>3</v>
      </c>
    </row>
    <row r="1099" spans="1:3" s="1" customFormat="1" ht="24" customHeight="1" x14ac:dyDescent="0.15">
      <c r="A1099" s="3" t="s">
        <v>1465</v>
      </c>
      <c r="B1099" s="3" t="s">
        <v>1466</v>
      </c>
      <c r="C1099" s="3" t="s">
        <v>3</v>
      </c>
    </row>
    <row r="1100" spans="1:3" s="1" customFormat="1" ht="24" customHeight="1" x14ac:dyDescent="0.15">
      <c r="A1100" s="3" t="s">
        <v>474</v>
      </c>
      <c r="B1100" s="3" t="s">
        <v>475</v>
      </c>
      <c r="C1100" s="3" t="s">
        <v>3</v>
      </c>
    </row>
    <row r="1101" spans="1:3" s="1" customFormat="1" ht="24" customHeight="1" x14ac:dyDescent="0.15">
      <c r="A1101" s="3" t="s">
        <v>6459</v>
      </c>
      <c r="B1101" s="3" t="s">
        <v>6460</v>
      </c>
      <c r="C1101" s="3" t="s">
        <v>3</v>
      </c>
    </row>
    <row r="1102" spans="1:3" s="1" customFormat="1" ht="24" customHeight="1" x14ac:dyDescent="0.15">
      <c r="A1102" s="3" t="s">
        <v>4409</v>
      </c>
      <c r="B1102" s="3" t="s">
        <v>4410</v>
      </c>
      <c r="C1102" s="3" t="s">
        <v>3</v>
      </c>
    </row>
    <row r="1103" spans="1:3" s="1" customFormat="1" ht="24" customHeight="1" x14ac:dyDescent="0.15">
      <c r="A1103" s="3" t="s">
        <v>5417</v>
      </c>
      <c r="B1103" s="3" t="s">
        <v>5418</v>
      </c>
      <c r="C1103" s="3" t="s">
        <v>3</v>
      </c>
    </row>
    <row r="1104" spans="1:3" s="1" customFormat="1" ht="24" customHeight="1" x14ac:dyDescent="0.15">
      <c r="A1104" s="3" t="s">
        <v>4135</v>
      </c>
      <c r="B1104" s="3" t="s">
        <v>4136</v>
      </c>
      <c r="C1104" s="3" t="s">
        <v>12</v>
      </c>
    </row>
    <row r="1105" spans="1:3" s="1" customFormat="1" ht="24" customHeight="1" x14ac:dyDescent="0.15">
      <c r="A1105" s="3" t="s">
        <v>1065</v>
      </c>
      <c r="B1105" s="3" t="s">
        <v>1066</v>
      </c>
      <c r="C1105" s="3" t="s">
        <v>3</v>
      </c>
    </row>
    <row r="1106" spans="1:3" s="1" customFormat="1" ht="24" customHeight="1" x14ac:dyDescent="0.15">
      <c r="A1106" s="3" t="s">
        <v>1755</v>
      </c>
      <c r="B1106" s="3" t="s">
        <v>1756</v>
      </c>
      <c r="C1106" s="3" t="s">
        <v>3</v>
      </c>
    </row>
    <row r="1107" spans="1:3" s="1" customFormat="1" ht="24" customHeight="1" x14ac:dyDescent="0.15">
      <c r="A1107" s="3" t="s">
        <v>5045</v>
      </c>
      <c r="B1107" s="3" t="s">
        <v>5046</v>
      </c>
      <c r="C1107" s="3" t="s">
        <v>3</v>
      </c>
    </row>
    <row r="1108" spans="1:3" s="1" customFormat="1" ht="24" customHeight="1" x14ac:dyDescent="0.15">
      <c r="A1108" s="3" t="s">
        <v>4655</v>
      </c>
      <c r="B1108" s="3" t="s">
        <v>4656</v>
      </c>
      <c r="C1108" s="3" t="s">
        <v>3</v>
      </c>
    </row>
    <row r="1109" spans="1:3" s="1" customFormat="1" ht="24" customHeight="1" x14ac:dyDescent="0.15">
      <c r="A1109" s="3" t="s">
        <v>2417</v>
      </c>
      <c r="B1109" s="3" t="s">
        <v>2418</v>
      </c>
      <c r="C1109" s="3" t="s">
        <v>12</v>
      </c>
    </row>
    <row r="1110" spans="1:3" s="1" customFormat="1" ht="24" customHeight="1" x14ac:dyDescent="0.15">
      <c r="A1110" s="3" t="s">
        <v>4311</v>
      </c>
      <c r="B1110" s="3" t="s">
        <v>4312</v>
      </c>
      <c r="C1110" s="3" t="s">
        <v>3</v>
      </c>
    </row>
    <row r="1111" spans="1:3" s="1" customFormat="1" ht="24" customHeight="1" x14ac:dyDescent="0.15">
      <c r="A1111" s="3" t="s">
        <v>4285</v>
      </c>
      <c r="B1111" s="3" t="s">
        <v>4286</v>
      </c>
      <c r="C1111" s="3" t="s">
        <v>3</v>
      </c>
    </row>
    <row r="1112" spans="1:3" s="1" customFormat="1" ht="24" customHeight="1" x14ac:dyDescent="0.15">
      <c r="A1112" s="3" t="s">
        <v>5407</v>
      </c>
      <c r="B1112" s="3" t="s">
        <v>5408</v>
      </c>
      <c r="C1112" s="3" t="s">
        <v>3</v>
      </c>
    </row>
    <row r="1113" spans="1:3" s="1" customFormat="1" ht="24" customHeight="1" x14ac:dyDescent="0.15">
      <c r="A1113" s="3" t="s">
        <v>5353</v>
      </c>
      <c r="B1113" s="3" t="s">
        <v>5354</v>
      </c>
      <c r="C1113" s="3" t="s">
        <v>3</v>
      </c>
    </row>
    <row r="1114" spans="1:3" s="1" customFormat="1" ht="24" customHeight="1" x14ac:dyDescent="0.15">
      <c r="A1114" s="3" t="s">
        <v>1541</v>
      </c>
      <c r="B1114" s="3" t="s">
        <v>1542</v>
      </c>
      <c r="C1114" s="3" t="s">
        <v>3</v>
      </c>
    </row>
    <row r="1115" spans="1:3" s="1" customFormat="1" ht="24" customHeight="1" x14ac:dyDescent="0.15">
      <c r="A1115" s="3" t="s">
        <v>6633</v>
      </c>
      <c r="B1115" s="3" t="s">
        <v>6634</v>
      </c>
      <c r="C1115" s="3" t="s">
        <v>3</v>
      </c>
    </row>
    <row r="1116" spans="1:3" s="1" customFormat="1" ht="24" customHeight="1" x14ac:dyDescent="0.15">
      <c r="A1116" s="3" t="s">
        <v>1691</v>
      </c>
      <c r="B1116" s="3" t="s">
        <v>1692</v>
      </c>
      <c r="C1116" s="3" t="s">
        <v>3</v>
      </c>
    </row>
    <row r="1117" spans="1:3" s="1" customFormat="1" ht="24" customHeight="1" x14ac:dyDescent="0.15">
      <c r="A1117" s="3" t="s">
        <v>4841</v>
      </c>
      <c r="B1117" s="3" t="s">
        <v>4842</v>
      </c>
      <c r="C1117" s="3" t="s">
        <v>3</v>
      </c>
    </row>
    <row r="1118" spans="1:3" s="1" customFormat="1" ht="24" customHeight="1" x14ac:dyDescent="0.15">
      <c r="A1118" s="3" t="s">
        <v>681</v>
      </c>
      <c r="B1118" s="3" t="s">
        <v>682</v>
      </c>
      <c r="C1118" s="3" t="s">
        <v>3</v>
      </c>
    </row>
    <row r="1119" spans="1:3" s="1" customFormat="1" ht="24" customHeight="1" x14ac:dyDescent="0.15">
      <c r="A1119" s="3" t="s">
        <v>5057</v>
      </c>
      <c r="B1119" s="3" t="s">
        <v>5058</v>
      </c>
      <c r="C1119" s="3" t="s">
        <v>3</v>
      </c>
    </row>
    <row r="1120" spans="1:3" s="1" customFormat="1" ht="24" customHeight="1" x14ac:dyDescent="0.15">
      <c r="A1120" s="3" t="s">
        <v>5455</v>
      </c>
      <c r="B1120" s="3" t="s">
        <v>5456</v>
      </c>
      <c r="C1120" s="3" t="s">
        <v>3</v>
      </c>
    </row>
    <row r="1121" spans="1:3" s="1" customFormat="1" ht="24" customHeight="1" x14ac:dyDescent="0.15">
      <c r="A1121" s="3" t="s">
        <v>2163</v>
      </c>
      <c r="B1121" s="3" t="s">
        <v>2164</v>
      </c>
      <c r="C1121" s="3" t="s">
        <v>3</v>
      </c>
    </row>
    <row r="1122" spans="1:3" s="1" customFormat="1" ht="24" customHeight="1" x14ac:dyDescent="0.15">
      <c r="A1122" s="3" t="s">
        <v>4309</v>
      </c>
      <c r="B1122" s="3" t="s">
        <v>4310</v>
      </c>
      <c r="C1122" s="3" t="s">
        <v>3</v>
      </c>
    </row>
    <row r="1123" spans="1:3" s="1" customFormat="1" ht="24" customHeight="1" x14ac:dyDescent="0.15">
      <c r="A1123" s="3" t="s">
        <v>4107</v>
      </c>
      <c r="B1123" s="3" t="s">
        <v>4108</v>
      </c>
      <c r="C1123" s="3" t="s">
        <v>12</v>
      </c>
    </row>
    <row r="1124" spans="1:3" s="1" customFormat="1" ht="24" customHeight="1" x14ac:dyDescent="0.15">
      <c r="A1124" s="3" t="s">
        <v>659</v>
      </c>
      <c r="B1124" s="3" t="s">
        <v>660</v>
      </c>
      <c r="C1124" s="3" t="s">
        <v>3</v>
      </c>
    </row>
    <row r="1125" spans="1:3" s="1" customFormat="1" ht="24" customHeight="1" x14ac:dyDescent="0.15">
      <c r="A1125" s="3" t="s">
        <v>301</v>
      </c>
      <c r="B1125" s="3" t="s">
        <v>302</v>
      </c>
      <c r="C1125" s="3" t="s">
        <v>3</v>
      </c>
    </row>
    <row r="1126" spans="1:3" s="1" customFormat="1" ht="24" customHeight="1" x14ac:dyDescent="0.15">
      <c r="A1126" s="3" t="s">
        <v>1331</v>
      </c>
      <c r="B1126" s="3" t="s">
        <v>1332</v>
      </c>
      <c r="C1126" s="3" t="s">
        <v>3</v>
      </c>
    </row>
    <row r="1127" spans="1:3" s="1" customFormat="1" ht="24" customHeight="1" x14ac:dyDescent="0.15">
      <c r="A1127" s="3" t="s">
        <v>6527</v>
      </c>
      <c r="B1127" s="3" t="s">
        <v>6528</v>
      </c>
      <c r="C1127" s="3" t="s">
        <v>33</v>
      </c>
    </row>
    <row r="1128" spans="1:3" s="1" customFormat="1" ht="24" customHeight="1" x14ac:dyDescent="0.15">
      <c r="A1128" s="3" t="s">
        <v>719</v>
      </c>
      <c r="B1128" s="3" t="s">
        <v>720</v>
      </c>
      <c r="C1128" s="3" t="s">
        <v>12</v>
      </c>
    </row>
    <row r="1129" spans="1:3" s="1" customFormat="1" ht="24" customHeight="1" x14ac:dyDescent="0.15">
      <c r="A1129" s="3" t="s">
        <v>1347</v>
      </c>
      <c r="B1129" s="3" t="s">
        <v>1348</v>
      </c>
      <c r="C1129" s="3" t="s">
        <v>3</v>
      </c>
    </row>
    <row r="1130" spans="1:3" s="1" customFormat="1" ht="24" customHeight="1" x14ac:dyDescent="0.15">
      <c r="A1130" s="3" t="s">
        <v>3193</v>
      </c>
      <c r="B1130" s="3" t="s">
        <v>3194</v>
      </c>
      <c r="C1130" s="3" t="s">
        <v>3</v>
      </c>
    </row>
    <row r="1131" spans="1:3" s="1" customFormat="1" ht="24" customHeight="1" x14ac:dyDescent="0.15">
      <c r="A1131" s="3" t="s">
        <v>5209</v>
      </c>
      <c r="B1131" s="3" t="s">
        <v>5210</v>
      </c>
      <c r="C1131" s="3" t="s">
        <v>3</v>
      </c>
    </row>
    <row r="1132" spans="1:3" s="1" customFormat="1" ht="24" customHeight="1" x14ac:dyDescent="0.15">
      <c r="A1132" s="3" t="s">
        <v>1855</v>
      </c>
      <c r="B1132" s="3" t="s">
        <v>1856</v>
      </c>
      <c r="C1132" s="3" t="s">
        <v>3</v>
      </c>
    </row>
    <row r="1133" spans="1:3" s="1" customFormat="1" ht="24" customHeight="1" x14ac:dyDescent="0.15">
      <c r="A1133" s="3" t="s">
        <v>4137</v>
      </c>
      <c r="B1133" s="3" t="s">
        <v>4138</v>
      </c>
      <c r="C1133" s="3" t="s">
        <v>12</v>
      </c>
    </row>
    <row r="1134" spans="1:3" s="1" customFormat="1" ht="24" customHeight="1" x14ac:dyDescent="0.15">
      <c r="A1134" s="3" t="s">
        <v>581</v>
      </c>
      <c r="B1134" s="3" t="s">
        <v>582</v>
      </c>
      <c r="C1134" s="3" t="s">
        <v>3</v>
      </c>
    </row>
    <row r="1135" spans="1:3" s="1" customFormat="1" ht="24" customHeight="1" x14ac:dyDescent="0.15">
      <c r="A1135" s="3" t="s">
        <v>1159</v>
      </c>
      <c r="B1135" s="3" t="s">
        <v>1160</v>
      </c>
      <c r="C1135" s="3" t="s">
        <v>3</v>
      </c>
    </row>
    <row r="1136" spans="1:3" s="1" customFormat="1" ht="24" customHeight="1" x14ac:dyDescent="0.15">
      <c r="A1136" s="3" t="s">
        <v>6155</v>
      </c>
      <c r="B1136" s="3" t="s">
        <v>6156</v>
      </c>
      <c r="C1136" s="3" t="s">
        <v>3</v>
      </c>
    </row>
    <row r="1137" spans="1:3" s="1" customFormat="1" ht="24" customHeight="1" x14ac:dyDescent="0.15">
      <c r="A1137" s="3" t="s">
        <v>3625</v>
      </c>
      <c r="B1137" s="3" t="s">
        <v>3626</v>
      </c>
      <c r="C1137" s="3" t="s">
        <v>3</v>
      </c>
    </row>
    <row r="1138" spans="1:3" s="1" customFormat="1" ht="24" customHeight="1" x14ac:dyDescent="0.15">
      <c r="A1138" s="3" t="s">
        <v>1707</v>
      </c>
      <c r="B1138" s="3" t="s">
        <v>1708</v>
      </c>
      <c r="C1138" s="3" t="s">
        <v>3</v>
      </c>
    </row>
    <row r="1139" spans="1:3" s="1" customFormat="1" ht="24" customHeight="1" x14ac:dyDescent="0.15">
      <c r="A1139" s="3" t="s">
        <v>3119</v>
      </c>
      <c r="B1139" s="3" t="s">
        <v>3120</v>
      </c>
      <c r="C1139" s="3" t="s">
        <v>3</v>
      </c>
    </row>
    <row r="1140" spans="1:3" s="1" customFormat="1" ht="24" customHeight="1" x14ac:dyDescent="0.15">
      <c r="A1140" s="3" t="s">
        <v>6889</v>
      </c>
      <c r="B1140" s="3" t="s">
        <v>6890</v>
      </c>
      <c r="C1140" s="3" t="s">
        <v>3</v>
      </c>
    </row>
    <row r="1141" spans="1:3" s="1" customFormat="1" ht="24" customHeight="1" x14ac:dyDescent="0.15">
      <c r="A1141" s="3" t="s">
        <v>6947</v>
      </c>
      <c r="B1141" s="3" t="s">
        <v>6948</v>
      </c>
      <c r="C1141" s="3" t="s">
        <v>3</v>
      </c>
    </row>
    <row r="1142" spans="1:3" s="1" customFormat="1" ht="24" customHeight="1" x14ac:dyDescent="0.15">
      <c r="A1142" s="3" t="s">
        <v>6571</v>
      </c>
      <c r="B1142" s="3" t="s">
        <v>6572</v>
      </c>
      <c r="C1142" s="3" t="s">
        <v>3</v>
      </c>
    </row>
    <row r="1143" spans="1:3" s="1" customFormat="1" ht="24" customHeight="1" x14ac:dyDescent="0.15">
      <c r="A1143" s="3" t="s">
        <v>450</v>
      </c>
      <c r="B1143" s="3" t="s">
        <v>451</v>
      </c>
      <c r="C1143" s="3" t="s">
        <v>3</v>
      </c>
    </row>
    <row r="1144" spans="1:3" s="1" customFormat="1" ht="24" customHeight="1" x14ac:dyDescent="0.15">
      <c r="A1144" s="3" t="s">
        <v>5743</v>
      </c>
      <c r="B1144" s="3" t="s">
        <v>5744</v>
      </c>
      <c r="C1144" s="3" t="s">
        <v>33</v>
      </c>
    </row>
    <row r="1145" spans="1:3" s="1" customFormat="1" ht="24" customHeight="1" x14ac:dyDescent="0.15">
      <c r="A1145" s="3" t="s">
        <v>3195</v>
      </c>
      <c r="B1145" s="3" t="s">
        <v>3196</v>
      </c>
      <c r="C1145" s="3" t="s">
        <v>3</v>
      </c>
    </row>
    <row r="1146" spans="1:3" s="1" customFormat="1" ht="24" customHeight="1" x14ac:dyDescent="0.15">
      <c r="A1146" s="3" t="s">
        <v>1909</v>
      </c>
      <c r="B1146" s="3" t="s">
        <v>1910</v>
      </c>
      <c r="C1146" s="3" t="s">
        <v>3</v>
      </c>
    </row>
    <row r="1147" spans="1:3" s="1" customFormat="1" ht="24" customHeight="1" x14ac:dyDescent="0.15">
      <c r="A1147" s="3" t="s">
        <v>6495</v>
      </c>
      <c r="B1147" s="3" t="s">
        <v>6496</v>
      </c>
      <c r="C1147" s="3" t="s">
        <v>3</v>
      </c>
    </row>
    <row r="1148" spans="1:3" s="1" customFormat="1" ht="24" customHeight="1" x14ac:dyDescent="0.15">
      <c r="A1148" s="3" t="s">
        <v>4659</v>
      </c>
      <c r="B1148" s="3" t="s">
        <v>4660</v>
      </c>
      <c r="C1148" s="3" t="s">
        <v>3</v>
      </c>
    </row>
    <row r="1149" spans="1:3" s="1" customFormat="1" ht="24" customHeight="1" x14ac:dyDescent="0.15">
      <c r="A1149" s="3" t="s">
        <v>5059</v>
      </c>
      <c r="B1149" s="3" t="s">
        <v>5060</v>
      </c>
      <c r="C1149" s="3" t="s">
        <v>3</v>
      </c>
    </row>
    <row r="1150" spans="1:3" s="1" customFormat="1" ht="24" customHeight="1" x14ac:dyDescent="0.15">
      <c r="A1150" s="3" t="s">
        <v>2265</v>
      </c>
      <c r="B1150" s="3" t="s">
        <v>2266</v>
      </c>
      <c r="C1150" s="3" t="s">
        <v>3</v>
      </c>
    </row>
    <row r="1151" spans="1:3" s="1" customFormat="1" ht="24" customHeight="1" x14ac:dyDescent="0.15">
      <c r="A1151" s="3" t="s">
        <v>6509</v>
      </c>
      <c r="B1151" s="3" t="s">
        <v>6510</v>
      </c>
      <c r="C1151" s="3" t="s">
        <v>3</v>
      </c>
    </row>
    <row r="1152" spans="1:3" s="1" customFormat="1" ht="24" customHeight="1" x14ac:dyDescent="0.15">
      <c r="A1152" s="3" t="s">
        <v>4055</v>
      </c>
      <c r="B1152" s="3" t="s">
        <v>4056</v>
      </c>
      <c r="C1152" s="3" t="s">
        <v>3</v>
      </c>
    </row>
    <row r="1153" spans="1:3" s="1" customFormat="1" ht="24" customHeight="1" x14ac:dyDescent="0.15">
      <c r="A1153" s="3" t="s">
        <v>6519</v>
      </c>
      <c r="B1153" s="3" t="s">
        <v>6520</v>
      </c>
      <c r="C1153" s="3" t="s">
        <v>3</v>
      </c>
    </row>
    <row r="1154" spans="1:3" s="1" customFormat="1" ht="24" customHeight="1" x14ac:dyDescent="0.15">
      <c r="A1154" s="3" t="s">
        <v>4121</v>
      </c>
      <c r="B1154" s="3" t="s">
        <v>4122</v>
      </c>
      <c r="C1154" s="3" t="s">
        <v>12</v>
      </c>
    </row>
    <row r="1155" spans="1:3" s="1" customFormat="1" ht="24" customHeight="1" x14ac:dyDescent="0.15">
      <c r="A1155" s="3" t="s">
        <v>4755</v>
      </c>
      <c r="B1155" s="3" t="s">
        <v>4756</v>
      </c>
      <c r="C1155" s="3" t="s">
        <v>3</v>
      </c>
    </row>
    <row r="1156" spans="1:3" s="1" customFormat="1" ht="24" customHeight="1" x14ac:dyDescent="0.15">
      <c r="A1156" s="3" t="s">
        <v>3967</v>
      </c>
      <c r="B1156" s="3" t="s">
        <v>3968</v>
      </c>
      <c r="C1156" s="3" t="s">
        <v>3</v>
      </c>
    </row>
    <row r="1157" spans="1:3" s="1" customFormat="1" ht="24" customHeight="1" x14ac:dyDescent="0.15">
      <c r="A1157" s="3" t="s">
        <v>4433</v>
      </c>
      <c r="B1157" s="3" t="s">
        <v>4434</v>
      </c>
      <c r="C1157" s="3" t="s">
        <v>3</v>
      </c>
    </row>
    <row r="1158" spans="1:3" s="1" customFormat="1" ht="24" customHeight="1" x14ac:dyDescent="0.15">
      <c r="A1158" s="3" t="s">
        <v>3985</v>
      </c>
      <c r="B1158" s="3" t="s">
        <v>3986</v>
      </c>
      <c r="C1158" s="3" t="s">
        <v>42</v>
      </c>
    </row>
    <row r="1159" spans="1:3" s="1" customFormat="1" ht="24" customHeight="1" x14ac:dyDescent="0.15">
      <c r="A1159" s="3" t="s">
        <v>6409</v>
      </c>
      <c r="B1159" s="3" t="s">
        <v>6410</v>
      </c>
      <c r="C1159" s="3" t="s">
        <v>3</v>
      </c>
    </row>
    <row r="1160" spans="1:3" s="1" customFormat="1" ht="24" customHeight="1" x14ac:dyDescent="0.15">
      <c r="A1160" s="3" t="s">
        <v>2069</v>
      </c>
      <c r="B1160" s="3" t="s">
        <v>2070</v>
      </c>
      <c r="C1160" s="3" t="s">
        <v>3</v>
      </c>
    </row>
    <row r="1161" spans="1:3" s="1" customFormat="1" ht="24" customHeight="1" x14ac:dyDescent="0.15">
      <c r="A1161" s="3" t="s">
        <v>4905</v>
      </c>
      <c r="B1161" s="3" t="s">
        <v>4906</v>
      </c>
      <c r="C1161" s="3" t="s">
        <v>3</v>
      </c>
    </row>
    <row r="1162" spans="1:3" s="1" customFormat="1" ht="24" customHeight="1" x14ac:dyDescent="0.15">
      <c r="A1162" s="3" t="s">
        <v>6837</v>
      </c>
      <c r="B1162" s="3" t="s">
        <v>6838</v>
      </c>
      <c r="C1162" s="3" t="s">
        <v>3</v>
      </c>
    </row>
    <row r="1163" spans="1:3" s="1" customFormat="1" ht="24" customHeight="1" x14ac:dyDescent="0.15">
      <c r="A1163" s="3" t="s">
        <v>2177</v>
      </c>
      <c r="B1163" s="3" t="s">
        <v>2178</v>
      </c>
      <c r="C1163" s="3" t="s">
        <v>3</v>
      </c>
    </row>
    <row r="1164" spans="1:3" s="1" customFormat="1" ht="24" customHeight="1" x14ac:dyDescent="0.15">
      <c r="A1164" s="3" t="s">
        <v>1725</v>
      </c>
      <c r="B1164" s="3" t="s">
        <v>1726</v>
      </c>
      <c r="C1164" s="3" t="s">
        <v>3</v>
      </c>
    </row>
    <row r="1165" spans="1:3" s="1" customFormat="1" ht="24" customHeight="1" x14ac:dyDescent="0.15">
      <c r="A1165" s="3" t="s">
        <v>6893</v>
      </c>
      <c r="B1165" s="3" t="s">
        <v>6894</v>
      </c>
      <c r="C1165" s="3" t="s">
        <v>3</v>
      </c>
    </row>
    <row r="1166" spans="1:3" s="1" customFormat="1" ht="24" customHeight="1" x14ac:dyDescent="0.15">
      <c r="A1166" s="3" t="s">
        <v>6733</v>
      </c>
      <c r="B1166" s="3" t="s">
        <v>6734</v>
      </c>
      <c r="C1166" s="3" t="s">
        <v>12</v>
      </c>
    </row>
    <row r="1167" spans="1:3" s="1" customFormat="1" ht="24" customHeight="1" x14ac:dyDescent="0.15">
      <c r="A1167" s="3" t="s">
        <v>4661</v>
      </c>
      <c r="B1167" s="3" t="s">
        <v>4662</v>
      </c>
      <c r="C1167" s="3" t="s">
        <v>3</v>
      </c>
    </row>
    <row r="1168" spans="1:3" s="1" customFormat="1" ht="24" customHeight="1" x14ac:dyDescent="0.15">
      <c r="A1168" s="3" t="s">
        <v>4405</v>
      </c>
      <c r="B1168" s="3" t="s">
        <v>4406</v>
      </c>
      <c r="C1168" s="3" t="s">
        <v>3</v>
      </c>
    </row>
    <row r="1169" spans="1:3" s="1" customFormat="1" ht="24" customHeight="1" x14ac:dyDescent="0.15">
      <c r="A1169" s="3" t="s">
        <v>6107</v>
      </c>
      <c r="B1169" s="3" t="s">
        <v>6108</v>
      </c>
      <c r="C1169" s="3" t="s">
        <v>3</v>
      </c>
    </row>
    <row r="1170" spans="1:3" s="1" customFormat="1" ht="24" customHeight="1" x14ac:dyDescent="0.15">
      <c r="A1170" s="3" t="s">
        <v>4759</v>
      </c>
      <c r="B1170" s="3" t="s">
        <v>4760</v>
      </c>
      <c r="C1170" s="3" t="s">
        <v>3</v>
      </c>
    </row>
    <row r="1171" spans="1:3" s="1" customFormat="1" ht="24" customHeight="1" x14ac:dyDescent="0.15">
      <c r="A1171" s="3" t="s">
        <v>5703</v>
      </c>
      <c r="B1171" s="3" t="s">
        <v>5704</v>
      </c>
      <c r="C1171" s="3" t="s">
        <v>3</v>
      </c>
    </row>
    <row r="1172" spans="1:3" s="1" customFormat="1" ht="24" customHeight="1" x14ac:dyDescent="0.15">
      <c r="A1172" s="3" t="s">
        <v>2447</v>
      </c>
      <c r="B1172" s="3" t="s">
        <v>2448</v>
      </c>
      <c r="C1172" s="3" t="s">
        <v>3</v>
      </c>
    </row>
    <row r="1173" spans="1:3" s="1" customFormat="1" ht="24" customHeight="1" x14ac:dyDescent="0.15">
      <c r="A1173" s="3" t="s">
        <v>5929</v>
      </c>
      <c r="B1173" s="3" t="s">
        <v>5930</v>
      </c>
      <c r="C1173" s="3" t="s">
        <v>3</v>
      </c>
    </row>
    <row r="1174" spans="1:3" s="1" customFormat="1" ht="24" customHeight="1" x14ac:dyDescent="0.15">
      <c r="A1174" s="3" t="s">
        <v>177</v>
      </c>
      <c r="B1174" s="3" t="s">
        <v>178</v>
      </c>
      <c r="C1174" s="3" t="s">
        <v>3</v>
      </c>
    </row>
    <row r="1175" spans="1:3" s="1" customFormat="1" ht="24" customHeight="1" x14ac:dyDescent="0.15">
      <c r="A1175" s="3" t="s">
        <v>5805</v>
      </c>
      <c r="B1175" s="3" t="s">
        <v>5806</v>
      </c>
      <c r="C1175" s="3" t="s">
        <v>3</v>
      </c>
    </row>
    <row r="1176" spans="1:3" s="1" customFormat="1" ht="24" customHeight="1" x14ac:dyDescent="0.15">
      <c r="A1176" s="3" t="s">
        <v>4431</v>
      </c>
      <c r="B1176" s="3" t="s">
        <v>4432</v>
      </c>
      <c r="C1176" s="3" t="s">
        <v>3</v>
      </c>
    </row>
    <row r="1177" spans="1:3" s="1" customFormat="1" ht="24" customHeight="1" x14ac:dyDescent="0.15">
      <c r="A1177" s="3" t="s">
        <v>5035</v>
      </c>
      <c r="B1177" s="3" t="s">
        <v>5036</v>
      </c>
      <c r="C1177" s="3" t="s">
        <v>3</v>
      </c>
    </row>
    <row r="1178" spans="1:3" s="1" customFormat="1" ht="24" customHeight="1" x14ac:dyDescent="0.15">
      <c r="A1178" s="3" t="s">
        <v>6195</v>
      </c>
      <c r="B1178" s="3" t="s">
        <v>6196</v>
      </c>
      <c r="C1178" s="3" t="s">
        <v>12</v>
      </c>
    </row>
    <row r="1179" spans="1:3" s="1" customFormat="1" ht="24" customHeight="1" x14ac:dyDescent="0.15">
      <c r="A1179" s="3" t="s">
        <v>3135</v>
      </c>
      <c r="B1179" s="3" t="s">
        <v>3136</v>
      </c>
      <c r="C1179" s="3" t="s">
        <v>3</v>
      </c>
    </row>
    <row r="1180" spans="1:3" s="1" customFormat="1" ht="24" customHeight="1" x14ac:dyDescent="0.15">
      <c r="A1180" s="3" t="s">
        <v>5373</v>
      </c>
      <c r="B1180" s="3" t="s">
        <v>5374</v>
      </c>
      <c r="C1180" s="3" t="s">
        <v>3</v>
      </c>
    </row>
    <row r="1181" spans="1:3" s="1" customFormat="1" ht="24" customHeight="1" x14ac:dyDescent="0.15">
      <c r="A1181" s="3" t="s">
        <v>4747</v>
      </c>
      <c r="B1181" s="3" t="s">
        <v>4748</v>
      </c>
      <c r="C1181" s="3" t="s">
        <v>3</v>
      </c>
    </row>
    <row r="1182" spans="1:3" s="1" customFormat="1" ht="24" customHeight="1" x14ac:dyDescent="0.15">
      <c r="A1182" s="3" t="s">
        <v>6867</v>
      </c>
      <c r="B1182" s="3" t="s">
        <v>6868</v>
      </c>
      <c r="C1182" s="3" t="s">
        <v>3</v>
      </c>
    </row>
    <row r="1183" spans="1:3" s="1" customFormat="1" ht="24" customHeight="1" x14ac:dyDescent="0.15">
      <c r="A1183" s="3" t="s">
        <v>4071</v>
      </c>
      <c r="B1183" s="3" t="s">
        <v>4072</v>
      </c>
      <c r="C1183" s="3" t="s">
        <v>3</v>
      </c>
    </row>
    <row r="1184" spans="1:3" s="1" customFormat="1" ht="24" customHeight="1" x14ac:dyDescent="0.15">
      <c r="A1184" s="3" t="s">
        <v>2887</v>
      </c>
      <c r="B1184" s="3" t="s">
        <v>2888</v>
      </c>
      <c r="C1184" s="3" t="s">
        <v>3</v>
      </c>
    </row>
    <row r="1185" spans="1:3" s="1" customFormat="1" ht="24" customHeight="1" x14ac:dyDescent="0.15">
      <c r="A1185" s="3" t="s">
        <v>4119</v>
      </c>
      <c r="B1185" s="3" t="s">
        <v>4120</v>
      </c>
      <c r="C1185" s="3" t="s">
        <v>12</v>
      </c>
    </row>
    <row r="1186" spans="1:3" s="1" customFormat="1" ht="24" customHeight="1" x14ac:dyDescent="0.15">
      <c r="A1186" s="3" t="s">
        <v>6577</v>
      </c>
      <c r="B1186" s="3" t="s">
        <v>6578</v>
      </c>
      <c r="C1186" s="3" t="s">
        <v>3</v>
      </c>
    </row>
    <row r="1187" spans="1:3" s="1" customFormat="1" ht="24" customHeight="1" x14ac:dyDescent="0.15">
      <c r="A1187" s="3" t="s">
        <v>7031</v>
      </c>
      <c r="B1187" s="3" t="s">
        <v>7032</v>
      </c>
      <c r="C1187" s="3" t="s">
        <v>3</v>
      </c>
    </row>
    <row r="1188" spans="1:3" s="1" customFormat="1" ht="24" customHeight="1" x14ac:dyDescent="0.15">
      <c r="A1188" s="3" t="s">
        <v>5937</v>
      </c>
      <c r="B1188" s="3" t="s">
        <v>5938</v>
      </c>
      <c r="C1188" s="3" t="s">
        <v>3</v>
      </c>
    </row>
    <row r="1189" spans="1:3" s="1" customFormat="1" ht="24" customHeight="1" x14ac:dyDescent="0.15">
      <c r="A1189" s="3" t="s">
        <v>6919</v>
      </c>
      <c r="B1189" s="3" t="s">
        <v>6920</v>
      </c>
      <c r="C1189" s="3" t="s">
        <v>3</v>
      </c>
    </row>
    <row r="1190" spans="1:3" s="1" customFormat="1" ht="24" customHeight="1" x14ac:dyDescent="0.15">
      <c r="A1190" s="3" t="s">
        <v>5341</v>
      </c>
      <c r="B1190" s="3" t="s">
        <v>5342</v>
      </c>
      <c r="C1190" s="3" t="s">
        <v>3</v>
      </c>
    </row>
    <row r="1191" spans="1:3" s="1" customFormat="1" ht="24" customHeight="1" x14ac:dyDescent="0.15">
      <c r="A1191" s="3" t="s">
        <v>665</v>
      </c>
      <c r="B1191" s="3" t="s">
        <v>666</v>
      </c>
      <c r="C1191" s="3" t="s">
        <v>3</v>
      </c>
    </row>
    <row r="1192" spans="1:3" s="1" customFormat="1" ht="24" customHeight="1" x14ac:dyDescent="0.15">
      <c r="A1192" s="3" t="s">
        <v>3983</v>
      </c>
      <c r="B1192" s="3" t="s">
        <v>3984</v>
      </c>
      <c r="C1192" s="3" t="s">
        <v>3</v>
      </c>
    </row>
    <row r="1193" spans="1:3" s="1" customFormat="1" ht="24" customHeight="1" x14ac:dyDescent="0.15">
      <c r="A1193" s="3" t="s">
        <v>6941</v>
      </c>
      <c r="B1193" s="3" t="s">
        <v>6942</v>
      </c>
      <c r="C1193" s="3" t="s">
        <v>3</v>
      </c>
    </row>
    <row r="1194" spans="1:3" s="1" customFormat="1" ht="24" customHeight="1" x14ac:dyDescent="0.15">
      <c r="A1194" s="3" t="s">
        <v>787</v>
      </c>
      <c r="B1194" s="3" t="s">
        <v>788</v>
      </c>
      <c r="C1194" s="3" t="s">
        <v>3</v>
      </c>
    </row>
    <row r="1195" spans="1:3" s="1" customFormat="1" ht="24" customHeight="1" x14ac:dyDescent="0.15">
      <c r="A1195" s="3" t="s">
        <v>6461</v>
      </c>
      <c r="B1195" s="3" t="s">
        <v>6462</v>
      </c>
      <c r="C1195" s="3" t="s">
        <v>3</v>
      </c>
    </row>
    <row r="1196" spans="1:3" s="1" customFormat="1" ht="24" customHeight="1" x14ac:dyDescent="0.15">
      <c r="A1196" s="3" t="s">
        <v>6579</v>
      </c>
      <c r="B1196" s="3" t="s">
        <v>6580</v>
      </c>
      <c r="C1196" s="3" t="s">
        <v>3</v>
      </c>
    </row>
    <row r="1197" spans="1:3" s="1" customFormat="1" ht="24" customHeight="1" x14ac:dyDescent="0.15">
      <c r="A1197" s="3" t="s">
        <v>5355</v>
      </c>
      <c r="B1197" s="3" t="s">
        <v>5356</v>
      </c>
      <c r="C1197" s="3" t="s">
        <v>3</v>
      </c>
    </row>
    <row r="1198" spans="1:3" s="1" customFormat="1" ht="24" customHeight="1" x14ac:dyDescent="0.15">
      <c r="A1198" s="3" t="s">
        <v>1723</v>
      </c>
      <c r="B1198" s="3" t="s">
        <v>1724</v>
      </c>
      <c r="C1198" s="3" t="s">
        <v>12</v>
      </c>
    </row>
    <row r="1199" spans="1:3" s="1" customFormat="1" ht="24" customHeight="1" x14ac:dyDescent="0.15">
      <c r="A1199" s="3" t="s">
        <v>6943</v>
      </c>
      <c r="B1199" s="3" t="s">
        <v>6944</v>
      </c>
      <c r="C1199" s="3" t="s">
        <v>3</v>
      </c>
    </row>
    <row r="1200" spans="1:3" s="1" customFormat="1" ht="24" customHeight="1" x14ac:dyDescent="0.15">
      <c r="A1200" s="3" t="s">
        <v>4099</v>
      </c>
      <c r="B1200" s="3" t="s">
        <v>4100</v>
      </c>
      <c r="C1200" s="3" t="s">
        <v>3</v>
      </c>
    </row>
    <row r="1201" spans="1:3" s="1" customFormat="1" ht="24" customHeight="1" x14ac:dyDescent="0.15">
      <c r="A1201" s="3" t="s">
        <v>6443</v>
      </c>
      <c r="B1201" s="3" t="s">
        <v>6444</v>
      </c>
      <c r="C1201" s="3" t="s">
        <v>3</v>
      </c>
    </row>
    <row r="1202" spans="1:3" s="1" customFormat="1" ht="24" customHeight="1" x14ac:dyDescent="0.15">
      <c r="A1202" s="3" t="s">
        <v>1847</v>
      </c>
      <c r="B1202" s="3" t="s">
        <v>1848</v>
      </c>
      <c r="C1202" s="3" t="s">
        <v>3</v>
      </c>
    </row>
    <row r="1203" spans="1:3" s="1" customFormat="1" ht="24" customHeight="1" x14ac:dyDescent="0.15">
      <c r="A1203" s="3" t="s">
        <v>2041</v>
      </c>
      <c r="B1203" s="3" t="s">
        <v>2042</v>
      </c>
      <c r="C1203" s="3" t="s">
        <v>3</v>
      </c>
    </row>
    <row r="1204" spans="1:3" s="1" customFormat="1" ht="24" customHeight="1" x14ac:dyDescent="0.15">
      <c r="A1204" s="3" t="s">
        <v>2071</v>
      </c>
      <c r="B1204" s="3" t="s">
        <v>2072</v>
      </c>
      <c r="C1204" s="3" t="s">
        <v>3</v>
      </c>
    </row>
    <row r="1205" spans="1:3" s="1" customFormat="1" ht="24" customHeight="1" x14ac:dyDescent="0.15">
      <c r="A1205" s="3" t="s">
        <v>811</v>
      </c>
      <c r="B1205" s="3" t="s">
        <v>812</v>
      </c>
      <c r="C1205" s="3" t="s">
        <v>3</v>
      </c>
    </row>
    <row r="1206" spans="1:3" s="1" customFormat="1" ht="24" customHeight="1" x14ac:dyDescent="0.15">
      <c r="A1206" s="3" t="s">
        <v>347</v>
      </c>
      <c r="B1206" s="3" t="s">
        <v>348</v>
      </c>
      <c r="C1206" s="3" t="s">
        <v>3</v>
      </c>
    </row>
    <row r="1207" spans="1:3" s="1" customFormat="1" ht="24" customHeight="1" x14ac:dyDescent="0.15">
      <c r="A1207" s="3" t="s">
        <v>559</v>
      </c>
      <c r="B1207" s="3" t="s">
        <v>560</v>
      </c>
      <c r="C1207" s="3" t="s">
        <v>3</v>
      </c>
    </row>
    <row r="1208" spans="1:3" s="1" customFormat="1" ht="24" customHeight="1" x14ac:dyDescent="0.15">
      <c r="A1208" s="3" t="s">
        <v>4949</v>
      </c>
      <c r="B1208" s="3" t="s">
        <v>4950</v>
      </c>
      <c r="C1208" s="3" t="s">
        <v>3</v>
      </c>
    </row>
    <row r="1209" spans="1:3" s="1" customFormat="1" ht="24" customHeight="1" x14ac:dyDescent="0.15">
      <c r="A1209" s="3" t="s">
        <v>6517</v>
      </c>
      <c r="B1209" s="3" t="s">
        <v>6518</v>
      </c>
      <c r="C1209" s="3" t="s">
        <v>3</v>
      </c>
    </row>
    <row r="1210" spans="1:3" s="1" customFormat="1" ht="24" customHeight="1" x14ac:dyDescent="0.15">
      <c r="A1210" s="3" t="s">
        <v>3125</v>
      </c>
      <c r="B1210" s="3" t="s">
        <v>3126</v>
      </c>
      <c r="C1210" s="3" t="s">
        <v>3</v>
      </c>
    </row>
    <row r="1211" spans="1:3" s="1" customFormat="1" ht="24" customHeight="1" x14ac:dyDescent="0.15">
      <c r="A1211" s="3" t="s">
        <v>5297</v>
      </c>
      <c r="B1211" s="3" t="s">
        <v>5298</v>
      </c>
      <c r="C1211" s="3" t="s">
        <v>3</v>
      </c>
    </row>
    <row r="1212" spans="1:3" s="1" customFormat="1" ht="24" customHeight="1" x14ac:dyDescent="0.15">
      <c r="A1212" s="3" t="s">
        <v>2845</v>
      </c>
      <c r="B1212" s="3" t="s">
        <v>2846</v>
      </c>
      <c r="C1212" s="3" t="s">
        <v>3</v>
      </c>
    </row>
    <row r="1213" spans="1:3" s="1" customFormat="1" ht="24" customHeight="1" x14ac:dyDescent="0.15">
      <c r="A1213" s="3" t="s">
        <v>6873</v>
      </c>
      <c r="B1213" s="3" t="s">
        <v>6874</v>
      </c>
      <c r="C1213" s="3" t="s">
        <v>3</v>
      </c>
    </row>
    <row r="1214" spans="1:3" s="1" customFormat="1" ht="24" customHeight="1" x14ac:dyDescent="0.15">
      <c r="A1214" s="3" t="s">
        <v>2863</v>
      </c>
      <c r="B1214" s="3" t="s">
        <v>2864</v>
      </c>
      <c r="C1214" s="3" t="s">
        <v>3</v>
      </c>
    </row>
    <row r="1215" spans="1:3" s="1" customFormat="1" ht="24" customHeight="1" x14ac:dyDescent="0.15">
      <c r="A1215" s="3" t="s">
        <v>2161</v>
      </c>
      <c r="B1215" s="3" t="s">
        <v>2162</v>
      </c>
      <c r="C1215" s="3" t="s">
        <v>3</v>
      </c>
    </row>
    <row r="1216" spans="1:3" s="1" customFormat="1" ht="24" customHeight="1" x14ac:dyDescent="0.15">
      <c r="A1216" s="3" t="s">
        <v>5555</v>
      </c>
      <c r="B1216" s="3" t="s">
        <v>5556</v>
      </c>
      <c r="C1216" s="3" t="s">
        <v>3</v>
      </c>
    </row>
    <row r="1217" spans="1:3" s="1" customFormat="1" ht="24" customHeight="1" x14ac:dyDescent="0.15">
      <c r="A1217" s="3" t="s">
        <v>4339</v>
      </c>
      <c r="B1217" s="3" t="s">
        <v>4340</v>
      </c>
      <c r="C1217" s="3" t="s">
        <v>3</v>
      </c>
    </row>
    <row r="1218" spans="1:3" s="1" customFormat="1" ht="24" customHeight="1" x14ac:dyDescent="0.15">
      <c r="A1218" s="3" t="s">
        <v>6493</v>
      </c>
      <c r="B1218" s="3" t="s">
        <v>6494</v>
      </c>
      <c r="C1218" s="3" t="s">
        <v>3</v>
      </c>
    </row>
    <row r="1219" spans="1:3" s="1" customFormat="1" ht="24" customHeight="1" x14ac:dyDescent="0.15">
      <c r="A1219" s="3" t="s">
        <v>4589</v>
      </c>
      <c r="B1219" s="3" t="s">
        <v>4590</v>
      </c>
      <c r="C1219" s="3" t="s">
        <v>33</v>
      </c>
    </row>
    <row r="1220" spans="1:3" s="1" customFormat="1" ht="24" customHeight="1" x14ac:dyDescent="0.15">
      <c r="A1220" s="3" t="s">
        <v>6295</v>
      </c>
      <c r="B1220" s="3" t="s">
        <v>6296</v>
      </c>
      <c r="C1220" s="3" t="s">
        <v>3</v>
      </c>
    </row>
    <row r="1221" spans="1:3" s="1" customFormat="1" ht="24" customHeight="1" x14ac:dyDescent="0.15">
      <c r="A1221" s="3" t="s">
        <v>5573</v>
      </c>
      <c r="B1221" s="3" t="s">
        <v>5574</v>
      </c>
      <c r="C1221" s="3" t="s">
        <v>3</v>
      </c>
    </row>
    <row r="1222" spans="1:3" s="1" customFormat="1" ht="24" customHeight="1" x14ac:dyDescent="0.15">
      <c r="A1222" s="3" t="s">
        <v>5553</v>
      </c>
      <c r="B1222" s="3" t="s">
        <v>5554</v>
      </c>
      <c r="C1222" s="3" t="s">
        <v>3</v>
      </c>
    </row>
    <row r="1223" spans="1:3" s="1" customFormat="1" ht="24" customHeight="1" x14ac:dyDescent="0.15">
      <c r="A1223" s="3" t="s">
        <v>4397</v>
      </c>
      <c r="B1223" s="3" t="s">
        <v>4398</v>
      </c>
      <c r="C1223" s="3" t="s">
        <v>3</v>
      </c>
    </row>
    <row r="1224" spans="1:3" s="1" customFormat="1" ht="24" customHeight="1" x14ac:dyDescent="0.15">
      <c r="A1224" s="3" t="s">
        <v>1861</v>
      </c>
      <c r="B1224" s="3" t="s">
        <v>1862</v>
      </c>
      <c r="C1224" s="3" t="s">
        <v>3</v>
      </c>
    </row>
    <row r="1225" spans="1:3" s="1" customFormat="1" ht="24" customHeight="1" x14ac:dyDescent="0.15">
      <c r="A1225" s="3" t="s">
        <v>5873</v>
      </c>
      <c r="B1225" s="3" t="s">
        <v>5874</v>
      </c>
      <c r="C1225" s="3" t="s">
        <v>3</v>
      </c>
    </row>
    <row r="1226" spans="1:3" s="1" customFormat="1" ht="24" customHeight="1" x14ac:dyDescent="0.15">
      <c r="A1226" s="3" t="s">
        <v>6627</v>
      </c>
      <c r="B1226" s="3" t="s">
        <v>6628</v>
      </c>
      <c r="C1226" s="3" t="s">
        <v>3</v>
      </c>
    </row>
    <row r="1227" spans="1:3" s="1" customFormat="1" ht="24" customHeight="1" x14ac:dyDescent="0.15">
      <c r="A1227" s="3" t="s">
        <v>5547</v>
      </c>
      <c r="B1227" s="3" t="s">
        <v>5548</v>
      </c>
      <c r="C1227" s="3" t="s">
        <v>3</v>
      </c>
    </row>
    <row r="1228" spans="1:3" s="1" customFormat="1" ht="24" customHeight="1" x14ac:dyDescent="0.15">
      <c r="A1228" s="3" t="s">
        <v>5227</v>
      </c>
      <c r="B1228" s="3" t="s">
        <v>5228</v>
      </c>
      <c r="C1228" s="3" t="s">
        <v>3</v>
      </c>
    </row>
    <row r="1229" spans="1:3" s="1" customFormat="1" ht="24" customHeight="1" x14ac:dyDescent="0.15">
      <c r="A1229" s="3" t="s">
        <v>3703</v>
      </c>
      <c r="B1229" s="3" t="s">
        <v>3704</v>
      </c>
      <c r="C1229" s="3" t="s">
        <v>3</v>
      </c>
    </row>
    <row r="1230" spans="1:3" s="1" customFormat="1" ht="24" customHeight="1" x14ac:dyDescent="0.15">
      <c r="A1230" s="3" t="s">
        <v>5445</v>
      </c>
      <c r="B1230" s="3" t="s">
        <v>5446</v>
      </c>
      <c r="C1230" s="3" t="s">
        <v>3</v>
      </c>
    </row>
    <row r="1231" spans="1:3" s="1" customFormat="1" ht="24" customHeight="1" x14ac:dyDescent="0.15">
      <c r="A1231" s="3" t="s">
        <v>6363</v>
      </c>
      <c r="B1231" s="3" t="s">
        <v>6364</v>
      </c>
      <c r="C1231" s="3" t="s">
        <v>3</v>
      </c>
    </row>
    <row r="1232" spans="1:3" s="1" customFormat="1" ht="24" customHeight="1" x14ac:dyDescent="0.15">
      <c r="A1232" s="3" t="s">
        <v>5475</v>
      </c>
      <c r="B1232" s="3" t="s">
        <v>5476</v>
      </c>
      <c r="C1232" s="3" t="s">
        <v>3</v>
      </c>
    </row>
    <row r="1233" spans="1:3" s="1" customFormat="1" ht="24" customHeight="1" x14ac:dyDescent="0.15">
      <c r="A1233" s="3" t="s">
        <v>2397</v>
      </c>
      <c r="B1233" s="3" t="s">
        <v>2398</v>
      </c>
      <c r="C1233" s="3" t="s">
        <v>3</v>
      </c>
    </row>
    <row r="1234" spans="1:3" s="1" customFormat="1" ht="24" customHeight="1" x14ac:dyDescent="0.15">
      <c r="A1234" s="3" t="s">
        <v>5569</v>
      </c>
      <c r="B1234" s="3" t="s">
        <v>5570</v>
      </c>
      <c r="C1234" s="3" t="s">
        <v>3</v>
      </c>
    </row>
    <row r="1235" spans="1:3" s="1" customFormat="1" ht="24" customHeight="1" x14ac:dyDescent="0.15">
      <c r="A1235" s="3" t="s">
        <v>5519</v>
      </c>
      <c r="B1235" s="3" t="s">
        <v>5520</v>
      </c>
      <c r="C1235" s="3" t="s">
        <v>3</v>
      </c>
    </row>
    <row r="1236" spans="1:3" s="1" customFormat="1" ht="24" customHeight="1" x14ac:dyDescent="0.15">
      <c r="A1236" s="3" t="s">
        <v>2395</v>
      </c>
      <c r="B1236" s="3" t="s">
        <v>2396</v>
      </c>
      <c r="C1236" s="3" t="s">
        <v>3</v>
      </c>
    </row>
    <row r="1237" spans="1:3" s="1" customFormat="1" ht="24" customHeight="1" x14ac:dyDescent="0.15">
      <c r="A1237" s="3" t="s">
        <v>5323</v>
      </c>
      <c r="B1237" s="3" t="s">
        <v>5324</v>
      </c>
      <c r="C1237" s="3" t="s">
        <v>3</v>
      </c>
    </row>
    <row r="1238" spans="1:3" s="1" customFormat="1" ht="24" customHeight="1" x14ac:dyDescent="0.15">
      <c r="A1238" s="3" t="s">
        <v>5091</v>
      </c>
      <c r="B1238" s="3" t="s">
        <v>5092</v>
      </c>
      <c r="C1238" s="3" t="s">
        <v>3</v>
      </c>
    </row>
    <row r="1239" spans="1:3" s="1" customFormat="1" ht="24" customHeight="1" x14ac:dyDescent="0.15">
      <c r="A1239" s="3" t="s">
        <v>225</v>
      </c>
      <c r="B1239" s="3" t="s">
        <v>226</v>
      </c>
      <c r="C1239" s="3" t="s">
        <v>3</v>
      </c>
    </row>
    <row r="1240" spans="1:3" s="1" customFormat="1" ht="24" customHeight="1" x14ac:dyDescent="0.15">
      <c r="A1240" s="3" t="s">
        <v>5621</v>
      </c>
      <c r="B1240" s="3" t="s">
        <v>5622</v>
      </c>
      <c r="C1240" s="3" t="s">
        <v>3</v>
      </c>
    </row>
    <row r="1241" spans="1:3" s="1" customFormat="1" ht="24" customHeight="1" x14ac:dyDescent="0.15">
      <c r="A1241" s="3" t="s">
        <v>5985</v>
      </c>
      <c r="B1241" s="3" t="s">
        <v>5986</v>
      </c>
      <c r="C1241" s="3" t="s">
        <v>3</v>
      </c>
    </row>
    <row r="1242" spans="1:3" s="1" customFormat="1" ht="24" customHeight="1" x14ac:dyDescent="0.15">
      <c r="A1242" s="3" t="s">
        <v>4495</v>
      </c>
      <c r="B1242" s="3" t="s">
        <v>4496</v>
      </c>
      <c r="C1242" s="3" t="s">
        <v>3</v>
      </c>
    </row>
    <row r="1243" spans="1:3" s="1" customFormat="1" ht="24" customHeight="1" x14ac:dyDescent="0.15">
      <c r="A1243" s="3" t="s">
        <v>2695</v>
      </c>
      <c r="B1243" s="3" t="s">
        <v>2696</v>
      </c>
      <c r="C1243" s="3" t="s">
        <v>3</v>
      </c>
    </row>
    <row r="1244" spans="1:3" s="1" customFormat="1" ht="24" customHeight="1" x14ac:dyDescent="0.15">
      <c r="A1244" s="3" t="s">
        <v>2683</v>
      </c>
      <c r="B1244" s="3" t="s">
        <v>2684</v>
      </c>
      <c r="C1244" s="3" t="s">
        <v>3</v>
      </c>
    </row>
    <row r="1245" spans="1:3" s="1" customFormat="1" ht="24" customHeight="1" x14ac:dyDescent="0.15">
      <c r="A1245" s="3" t="s">
        <v>5541</v>
      </c>
      <c r="B1245" s="3" t="s">
        <v>5542</v>
      </c>
      <c r="C1245" s="3" t="s">
        <v>3</v>
      </c>
    </row>
    <row r="1246" spans="1:3" s="1" customFormat="1" ht="24" customHeight="1" x14ac:dyDescent="0.15">
      <c r="A1246" s="3" t="s">
        <v>5537</v>
      </c>
      <c r="B1246" s="3" t="s">
        <v>5538</v>
      </c>
      <c r="C1246" s="3" t="s">
        <v>3</v>
      </c>
    </row>
    <row r="1247" spans="1:3" s="1" customFormat="1" ht="24" customHeight="1" x14ac:dyDescent="0.15">
      <c r="A1247" s="3" t="s">
        <v>5987</v>
      </c>
      <c r="B1247" s="3" t="s">
        <v>5988</v>
      </c>
      <c r="C1247" s="3" t="s">
        <v>3</v>
      </c>
    </row>
    <row r="1248" spans="1:3" s="1" customFormat="1" ht="24" customHeight="1" x14ac:dyDescent="0.15">
      <c r="A1248" s="3" t="s">
        <v>1303</v>
      </c>
      <c r="B1248" s="3" t="s">
        <v>1304</v>
      </c>
      <c r="C1248" s="3" t="s">
        <v>3</v>
      </c>
    </row>
    <row r="1249" spans="1:3" s="1" customFormat="1" ht="24" customHeight="1" x14ac:dyDescent="0.15">
      <c r="A1249" s="3" t="s">
        <v>77</v>
      </c>
      <c r="B1249" s="3" t="s">
        <v>78</v>
      </c>
      <c r="C1249" s="3" t="s">
        <v>3</v>
      </c>
    </row>
    <row r="1250" spans="1:3" s="1" customFormat="1" ht="24" customHeight="1" x14ac:dyDescent="0.15">
      <c r="A1250" s="3" t="s">
        <v>5389</v>
      </c>
      <c r="B1250" s="3" t="s">
        <v>5390</v>
      </c>
      <c r="C1250" s="3" t="s">
        <v>3</v>
      </c>
    </row>
    <row r="1251" spans="1:3" s="1" customFormat="1" ht="24" customHeight="1" x14ac:dyDescent="0.15">
      <c r="A1251" s="3" t="s">
        <v>5991</v>
      </c>
      <c r="B1251" s="3" t="s">
        <v>5992</v>
      </c>
      <c r="C1251" s="3" t="s">
        <v>3</v>
      </c>
    </row>
    <row r="1252" spans="1:3" s="1" customFormat="1" ht="24" customHeight="1" x14ac:dyDescent="0.15">
      <c r="A1252" s="3" t="s">
        <v>5549</v>
      </c>
      <c r="B1252" s="3" t="s">
        <v>5550</v>
      </c>
      <c r="C1252" s="3" t="s">
        <v>3</v>
      </c>
    </row>
    <row r="1253" spans="1:3" s="1" customFormat="1" ht="24" customHeight="1" x14ac:dyDescent="0.15">
      <c r="A1253" s="3" t="s">
        <v>5525</v>
      </c>
      <c r="B1253" s="3" t="s">
        <v>5526</v>
      </c>
      <c r="C1253" s="3" t="s">
        <v>3</v>
      </c>
    </row>
    <row r="1254" spans="1:3" s="1" customFormat="1" ht="24" customHeight="1" x14ac:dyDescent="0.15">
      <c r="A1254" s="3" t="s">
        <v>5733</v>
      </c>
      <c r="B1254" s="3" t="s">
        <v>5734</v>
      </c>
      <c r="C1254" s="3" t="s">
        <v>33</v>
      </c>
    </row>
    <row r="1255" spans="1:3" s="1" customFormat="1" ht="24" customHeight="1" x14ac:dyDescent="0.15">
      <c r="A1255" s="3" t="s">
        <v>5989</v>
      </c>
      <c r="B1255" s="3" t="s">
        <v>5990</v>
      </c>
      <c r="C1255" s="3" t="s">
        <v>3</v>
      </c>
    </row>
    <row r="1256" spans="1:3" s="1" customFormat="1" ht="24" customHeight="1" x14ac:dyDescent="0.15">
      <c r="A1256" s="3" t="s">
        <v>5185</v>
      </c>
      <c r="B1256" s="3" t="s">
        <v>5186</v>
      </c>
      <c r="C1256" s="3" t="s">
        <v>3</v>
      </c>
    </row>
    <row r="1257" spans="1:3" s="1" customFormat="1" ht="24" customHeight="1" x14ac:dyDescent="0.15">
      <c r="A1257" s="3" t="s">
        <v>1205</v>
      </c>
      <c r="B1257" s="3" t="s">
        <v>1206</v>
      </c>
      <c r="C1257" s="3" t="s">
        <v>3</v>
      </c>
    </row>
    <row r="1258" spans="1:3" s="1" customFormat="1" ht="24" customHeight="1" x14ac:dyDescent="0.15">
      <c r="A1258" s="3" t="s">
        <v>5281</v>
      </c>
      <c r="B1258" s="3" t="s">
        <v>5282</v>
      </c>
      <c r="C1258" s="3" t="s">
        <v>3</v>
      </c>
    </row>
    <row r="1259" spans="1:3" s="1" customFormat="1" ht="24" customHeight="1" x14ac:dyDescent="0.15">
      <c r="A1259" s="3" t="s">
        <v>5533</v>
      </c>
      <c r="B1259" s="3" t="s">
        <v>5534</v>
      </c>
      <c r="C1259" s="3" t="s">
        <v>3</v>
      </c>
    </row>
    <row r="1260" spans="1:3" s="1" customFormat="1" ht="24" customHeight="1" x14ac:dyDescent="0.15">
      <c r="A1260" s="3" t="s">
        <v>4219</v>
      </c>
      <c r="B1260" s="3" t="s">
        <v>4220</v>
      </c>
      <c r="C1260" s="3" t="s">
        <v>3</v>
      </c>
    </row>
    <row r="1261" spans="1:3" s="1" customFormat="1" ht="24" customHeight="1" x14ac:dyDescent="0.15">
      <c r="A1261" s="3" t="s">
        <v>5507</v>
      </c>
      <c r="B1261" s="3" t="s">
        <v>5508</v>
      </c>
      <c r="C1261" s="3" t="s">
        <v>3</v>
      </c>
    </row>
    <row r="1262" spans="1:3" s="1" customFormat="1" ht="24" customHeight="1" x14ac:dyDescent="0.15">
      <c r="A1262" s="3" t="s">
        <v>6333</v>
      </c>
      <c r="B1262" s="3" t="s">
        <v>6334</v>
      </c>
      <c r="C1262" s="3" t="s">
        <v>3</v>
      </c>
    </row>
    <row r="1263" spans="1:3" s="1" customFormat="1" ht="24" customHeight="1" x14ac:dyDescent="0.15">
      <c r="A1263" s="3" t="s">
        <v>2665</v>
      </c>
      <c r="B1263" s="3" t="s">
        <v>2666</v>
      </c>
      <c r="C1263" s="3" t="s">
        <v>3</v>
      </c>
    </row>
    <row r="1264" spans="1:3" s="1" customFormat="1" ht="24" customHeight="1" x14ac:dyDescent="0.15">
      <c r="A1264" s="3" t="s">
        <v>6819</v>
      </c>
      <c r="B1264" s="3" t="s">
        <v>6820</v>
      </c>
      <c r="C1264" s="3" t="s">
        <v>12</v>
      </c>
    </row>
    <row r="1265" spans="1:3" s="1" customFormat="1" ht="24" customHeight="1" x14ac:dyDescent="0.15">
      <c r="A1265" s="3" t="s">
        <v>5675</v>
      </c>
      <c r="B1265" s="3" t="s">
        <v>5676</v>
      </c>
      <c r="C1265" s="3" t="s">
        <v>33</v>
      </c>
    </row>
    <row r="1266" spans="1:3" s="1" customFormat="1" ht="24" customHeight="1" x14ac:dyDescent="0.15">
      <c r="A1266" s="3" t="s">
        <v>3275</v>
      </c>
      <c r="B1266" s="3" t="s">
        <v>3276</v>
      </c>
      <c r="C1266" s="3" t="s">
        <v>3</v>
      </c>
    </row>
    <row r="1267" spans="1:3" s="1" customFormat="1" ht="24" customHeight="1" x14ac:dyDescent="0.15">
      <c r="A1267" s="3" t="s">
        <v>4263</v>
      </c>
      <c r="B1267" s="3" t="s">
        <v>4264</v>
      </c>
      <c r="C1267" s="3" t="s">
        <v>12</v>
      </c>
    </row>
    <row r="1268" spans="1:3" s="1" customFormat="1" ht="24" customHeight="1" x14ac:dyDescent="0.15">
      <c r="A1268" s="3" t="s">
        <v>4373</v>
      </c>
      <c r="B1268" s="3" t="s">
        <v>4374</v>
      </c>
      <c r="C1268" s="3" t="s">
        <v>3</v>
      </c>
    </row>
    <row r="1269" spans="1:3" s="1" customFormat="1" ht="24" customHeight="1" x14ac:dyDescent="0.15">
      <c r="A1269" s="3" t="s">
        <v>4265</v>
      </c>
      <c r="B1269" s="3" t="s">
        <v>4266</v>
      </c>
      <c r="C1269" s="3" t="s">
        <v>3</v>
      </c>
    </row>
    <row r="1270" spans="1:3" s="1" customFormat="1" ht="24" customHeight="1" x14ac:dyDescent="0.15">
      <c r="A1270" s="3" t="s">
        <v>6675</v>
      </c>
      <c r="B1270" s="3" t="s">
        <v>6676</v>
      </c>
      <c r="C1270" s="3" t="s">
        <v>3</v>
      </c>
    </row>
    <row r="1271" spans="1:3" s="1" customFormat="1" ht="24" customHeight="1" x14ac:dyDescent="0.15">
      <c r="A1271" s="3" t="s">
        <v>6731</v>
      </c>
      <c r="B1271" s="3" t="s">
        <v>6732</v>
      </c>
      <c r="C1271" s="3" t="s">
        <v>3</v>
      </c>
    </row>
    <row r="1272" spans="1:3" s="1" customFormat="1" ht="24" customHeight="1" x14ac:dyDescent="0.15">
      <c r="A1272" s="3" t="s">
        <v>5245</v>
      </c>
      <c r="B1272" s="3" t="s">
        <v>5246</v>
      </c>
      <c r="C1272" s="3" t="s">
        <v>3</v>
      </c>
    </row>
    <row r="1273" spans="1:3" s="1" customFormat="1" ht="24" customHeight="1" x14ac:dyDescent="0.15">
      <c r="A1273" s="3" t="s">
        <v>1101</v>
      </c>
      <c r="B1273" s="3" t="s">
        <v>1102</v>
      </c>
      <c r="C1273" s="3" t="s">
        <v>3</v>
      </c>
    </row>
    <row r="1274" spans="1:3" s="1" customFormat="1" ht="24" customHeight="1" x14ac:dyDescent="0.15">
      <c r="A1274" s="3" t="s">
        <v>5225</v>
      </c>
      <c r="B1274" s="3" t="s">
        <v>5226</v>
      </c>
      <c r="C1274" s="3" t="s">
        <v>3</v>
      </c>
    </row>
    <row r="1275" spans="1:3" s="1" customFormat="1" ht="24" customHeight="1" x14ac:dyDescent="0.15">
      <c r="A1275" s="3" t="s">
        <v>5505</v>
      </c>
      <c r="B1275" s="3" t="s">
        <v>5506</v>
      </c>
      <c r="C1275" s="3" t="s">
        <v>3</v>
      </c>
    </row>
    <row r="1276" spans="1:3" s="1" customFormat="1" ht="24" customHeight="1" x14ac:dyDescent="0.15">
      <c r="A1276" s="3" t="s">
        <v>4217</v>
      </c>
      <c r="B1276" s="3" t="s">
        <v>4218</v>
      </c>
      <c r="C1276" s="3" t="s">
        <v>3</v>
      </c>
    </row>
    <row r="1277" spans="1:3" s="1" customFormat="1" ht="24" customHeight="1" x14ac:dyDescent="0.15">
      <c r="A1277" s="3" t="s">
        <v>899</v>
      </c>
      <c r="B1277" s="3" t="s">
        <v>900</v>
      </c>
      <c r="C1277" s="3" t="s">
        <v>3</v>
      </c>
    </row>
    <row r="1278" spans="1:3" s="1" customFormat="1" ht="24" customHeight="1" x14ac:dyDescent="0.15">
      <c r="A1278" s="3" t="s">
        <v>2399</v>
      </c>
      <c r="B1278" s="3" t="s">
        <v>2400</v>
      </c>
      <c r="C1278" s="3" t="s">
        <v>3</v>
      </c>
    </row>
    <row r="1279" spans="1:3" s="1" customFormat="1" ht="24" customHeight="1" x14ac:dyDescent="0.15">
      <c r="A1279" s="3" t="s">
        <v>569</v>
      </c>
      <c r="B1279" s="3" t="s">
        <v>570</v>
      </c>
      <c r="C1279" s="3" t="s">
        <v>3</v>
      </c>
    </row>
    <row r="1280" spans="1:3" s="1" customFormat="1" ht="24" customHeight="1" x14ac:dyDescent="0.15">
      <c r="A1280" s="3" t="s">
        <v>2757</v>
      </c>
      <c r="B1280" s="3" t="s">
        <v>2758</v>
      </c>
      <c r="C1280" s="3" t="s">
        <v>3</v>
      </c>
    </row>
    <row r="1281" spans="1:3" s="1" customFormat="1" ht="24" customHeight="1" x14ac:dyDescent="0.15">
      <c r="A1281" s="3" t="s">
        <v>5499</v>
      </c>
      <c r="B1281" s="3" t="s">
        <v>5500</v>
      </c>
      <c r="C1281" s="3" t="s">
        <v>3</v>
      </c>
    </row>
    <row r="1282" spans="1:3" s="1" customFormat="1" ht="24" customHeight="1" x14ac:dyDescent="0.15">
      <c r="A1282" s="3" t="s">
        <v>4221</v>
      </c>
      <c r="B1282" s="3" t="s">
        <v>4222</v>
      </c>
      <c r="C1282" s="3" t="s">
        <v>3</v>
      </c>
    </row>
    <row r="1283" spans="1:3" s="1" customFormat="1" ht="24" customHeight="1" x14ac:dyDescent="0.15">
      <c r="A1283" s="3" t="s">
        <v>4269</v>
      </c>
      <c r="B1283" s="3" t="s">
        <v>4270</v>
      </c>
      <c r="C1283" s="3" t="s">
        <v>3</v>
      </c>
    </row>
    <row r="1284" spans="1:3" s="1" customFormat="1" ht="24" customHeight="1" x14ac:dyDescent="0.15">
      <c r="A1284" s="3" t="s">
        <v>983</v>
      </c>
      <c r="B1284" s="3" t="s">
        <v>984</v>
      </c>
      <c r="C1284" s="3" t="s">
        <v>3</v>
      </c>
    </row>
    <row r="1285" spans="1:3" s="1" customFormat="1" ht="24" customHeight="1" x14ac:dyDescent="0.15">
      <c r="A1285" s="3" t="s">
        <v>3931</v>
      </c>
      <c r="B1285" s="3" t="s">
        <v>3932</v>
      </c>
      <c r="C1285" s="3" t="s">
        <v>3</v>
      </c>
    </row>
    <row r="1286" spans="1:3" s="1" customFormat="1" ht="24" customHeight="1" x14ac:dyDescent="0.15">
      <c r="A1286" s="3" t="s">
        <v>89</v>
      </c>
      <c r="B1286" s="3" t="s">
        <v>90</v>
      </c>
      <c r="C1286" s="3" t="s">
        <v>3</v>
      </c>
    </row>
    <row r="1287" spans="1:3" s="1" customFormat="1" ht="24" customHeight="1" x14ac:dyDescent="0.15">
      <c r="A1287" s="3" t="s">
        <v>1071</v>
      </c>
      <c r="B1287" s="3" t="s">
        <v>1072</v>
      </c>
      <c r="C1287" s="3" t="s">
        <v>3</v>
      </c>
    </row>
    <row r="1288" spans="1:3" s="1" customFormat="1" ht="24" customHeight="1" x14ac:dyDescent="0.15">
      <c r="A1288" s="3" t="s">
        <v>2967</v>
      </c>
      <c r="B1288" s="3" t="s">
        <v>2968</v>
      </c>
      <c r="C1288" s="3" t="s">
        <v>3</v>
      </c>
    </row>
    <row r="1289" spans="1:3" s="1" customFormat="1" ht="24" customHeight="1" x14ac:dyDescent="0.15">
      <c r="A1289" s="3" t="s">
        <v>5539</v>
      </c>
      <c r="B1289" s="3" t="s">
        <v>5540</v>
      </c>
      <c r="C1289" s="3" t="s">
        <v>3</v>
      </c>
    </row>
    <row r="1290" spans="1:3" s="1" customFormat="1" ht="24" customHeight="1" x14ac:dyDescent="0.15">
      <c r="A1290" s="3" t="s">
        <v>6657</v>
      </c>
      <c r="B1290" s="3" t="s">
        <v>6658</v>
      </c>
      <c r="C1290" s="3" t="s">
        <v>3</v>
      </c>
    </row>
    <row r="1291" spans="1:3" s="1" customFormat="1" ht="24" customHeight="1" x14ac:dyDescent="0.15">
      <c r="A1291" s="3" t="s">
        <v>514</v>
      </c>
      <c r="B1291" s="3" t="s">
        <v>515</v>
      </c>
      <c r="C1291" s="3" t="s">
        <v>3</v>
      </c>
    </row>
    <row r="1292" spans="1:3" s="1" customFormat="1" ht="24" customHeight="1" x14ac:dyDescent="0.15">
      <c r="A1292" s="3" t="s">
        <v>2851</v>
      </c>
      <c r="B1292" s="3" t="s">
        <v>2852</v>
      </c>
      <c r="C1292" s="3" t="s">
        <v>3</v>
      </c>
    </row>
    <row r="1293" spans="1:3" s="1" customFormat="1" ht="24" customHeight="1" x14ac:dyDescent="0.15">
      <c r="A1293" s="3" t="s">
        <v>889</v>
      </c>
      <c r="B1293" s="3" t="s">
        <v>890</v>
      </c>
      <c r="C1293" s="3" t="s">
        <v>42</v>
      </c>
    </row>
    <row r="1294" spans="1:3" s="1" customFormat="1" ht="24" customHeight="1" x14ac:dyDescent="0.15">
      <c r="A1294" s="3" t="s">
        <v>5623</v>
      </c>
      <c r="B1294" s="3" t="s">
        <v>5624</v>
      </c>
      <c r="C1294" s="3" t="s">
        <v>3</v>
      </c>
    </row>
    <row r="1295" spans="1:3" s="1" customFormat="1" ht="24" customHeight="1" x14ac:dyDescent="0.15">
      <c r="A1295" s="3" t="s">
        <v>5523</v>
      </c>
      <c r="B1295" s="3" t="s">
        <v>5524</v>
      </c>
      <c r="C1295" s="3" t="s">
        <v>3</v>
      </c>
    </row>
    <row r="1296" spans="1:3" s="1" customFormat="1" ht="24" customHeight="1" x14ac:dyDescent="0.15">
      <c r="A1296" s="3" t="s">
        <v>2393</v>
      </c>
      <c r="B1296" s="3" t="s">
        <v>2394</v>
      </c>
      <c r="C1296" s="3" t="s">
        <v>3</v>
      </c>
    </row>
    <row r="1297" spans="1:3" s="1" customFormat="1" ht="24" customHeight="1" x14ac:dyDescent="0.15">
      <c r="A1297" s="3" t="s">
        <v>2159</v>
      </c>
      <c r="B1297" s="3" t="s">
        <v>2160</v>
      </c>
      <c r="C1297" s="3" t="s">
        <v>3</v>
      </c>
    </row>
    <row r="1298" spans="1:3" s="1" customFormat="1" ht="24" customHeight="1" x14ac:dyDescent="0.15">
      <c r="A1298" s="3" t="s">
        <v>4</v>
      </c>
      <c r="B1298" s="3" t="s">
        <v>5</v>
      </c>
      <c r="C1298" s="3" t="s">
        <v>3</v>
      </c>
    </row>
    <row r="1299" spans="1:3" s="1" customFormat="1" ht="24" customHeight="1" x14ac:dyDescent="0.15">
      <c r="A1299" s="3" t="s">
        <v>5619</v>
      </c>
      <c r="B1299" s="3" t="s">
        <v>5620</v>
      </c>
      <c r="C1299" s="3" t="s">
        <v>3</v>
      </c>
    </row>
    <row r="1300" spans="1:3" s="1" customFormat="1" ht="24" customHeight="1" x14ac:dyDescent="0.15">
      <c r="A1300" s="3" t="s">
        <v>5521</v>
      </c>
      <c r="B1300" s="3" t="s">
        <v>5522</v>
      </c>
      <c r="C1300" s="3" t="s">
        <v>3</v>
      </c>
    </row>
    <row r="1301" spans="1:3" s="1" customFormat="1" ht="24" customHeight="1" x14ac:dyDescent="0.15">
      <c r="A1301" s="3" t="s">
        <v>5713</v>
      </c>
      <c r="B1301" s="3" t="s">
        <v>5714</v>
      </c>
      <c r="C1301" s="3" t="s">
        <v>33</v>
      </c>
    </row>
    <row r="1302" spans="1:3" s="1" customFormat="1" ht="24" customHeight="1" x14ac:dyDescent="0.15">
      <c r="A1302" s="3" t="s">
        <v>1675</v>
      </c>
      <c r="B1302" s="3" t="s">
        <v>1676</v>
      </c>
      <c r="C1302" s="3" t="s">
        <v>3</v>
      </c>
    </row>
    <row r="1303" spans="1:3" s="1" customFormat="1" ht="24" customHeight="1" x14ac:dyDescent="0.15">
      <c r="A1303" s="3" t="s">
        <v>6983</v>
      </c>
      <c r="B1303" s="3" t="s">
        <v>6984</v>
      </c>
      <c r="C1303" s="3" t="s">
        <v>3</v>
      </c>
    </row>
    <row r="1304" spans="1:3" s="1" customFormat="1" ht="24" customHeight="1" x14ac:dyDescent="0.15">
      <c r="A1304" s="3" t="s">
        <v>4795</v>
      </c>
      <c r="B1304" s="3" t="s">
        <v>4796</v>
      </c>
      <c r="C1304" s="3" t="s">
        <v>3</v>
      </c>
    </row>
    <row r="1305" spans="1:3" s="1" customFormat="1" ht="24" customHeight="1" x14ac:dyDescent="0.15">
      <c r="A1305" s="3" t="s">
        <v>3245</v>
      </c>
      <c r="B1305" s="3" t="s">
        <v>3246</v>
      </c>
      <c r="C1305" s="3" t="s">
        <v>3</v>
      </c>
    </row>
    <row r="1306" spans="1:3" s="1" customFormat="1" ht="24" customHeight="1" x14ac:dyDescent="0.15">
      <c r="A1306" s="3" t="s">
        <v>3189</v>
      </c>
      <c r="B1306" s="3" t="s">
        <v>3190</v>
      </c>
      <c r="C1306" s="3" t="s">
        <v>3</v>
      </c>
    </row>
    <row r="1307" spans="1:3" s="1" customFormat="1" ht="24" customHeight="1" x14ac:dyDescent="0.15">
      <c r="A1307" s="3" t="s">
        <v>5571</v>
      </c>
      <c r="B1307" s="3" t="s">
        <v>5572</v>
      </c>
      <c r="C1307" s="3" t="s">
        <v>3</v>
      </c>
    </row>
    <row r="1308" spans="1:3" s="1" customFormat="1" ht="24" customHeight="1" x14ac:dyDescent="0.15">
      <c r="A1308" s="3" t="s">
        <v>5615</v>
      </c>
      <c r="B1308" s="3" t="s">
        <v>5616</v>
      </c>
      <c r="C1308" s="3" t="s">
        <v>3</v>
      </c>
    </row>
    <row r="1309" spans="1:3" s="1" customFormat="1" ht="24" customHeight="1" x14ac:dyDescent="0.15">
      <c r="A1309" s="3" t="s">
        <v>5195</v>
      </c>
      <c r="B1309" s="3" t="s">
        <v>5196</v>
      </c>
      <c r="C1309" s="3" t="s">
        <v>3</v>
      </c>
    </row>
    <row r="1310" spans="1:3" s="1" customFormat="1" ht="24" customHeight="1" x14ac:dyDescent="0.15">
      <c r="A1310" s="3" t="s">
        <v>5199</v>
      </c>
      <c r="B1310" s="3" t="s">
        <v>5200</v>
      </c>
      <c r="C1310" s="3" t="s">
        <v>3</v>
      </c>
    </row>
    <row r="1311" spans="1:3" s="1" customFormat="1" ht="24" customHeight="1" x14ac:dyDescent="0.15">
      <c r="A1311" s="3" t="s">
        <v>5191</v>
      </c>
      <c r="B1311" s="3" t="s">
        <v>5192</v>
      </c>
      <c r="C1311" s="3" t="s">
        <v>3</v>
      </c>
    </row>
    <row r="1312" spans="1:3" s="1" customFormat="1" ht="24" customHeight="1" x14ac:dyDescent="0.15">
      <c r="A1312" s="3" t="s">
        <v>5197</v>
      </c>
      <c r="B1312" s="3" t="s">
        <v>5198</v>
      </c>
      <c r="C1312" s="3" t="s">
        <v>3</v>
      </c>
    </row>
    <row r="1313" spans="1:3" s="1" customFormat="1" ht="24" customHeight="1" x14ac:dyDescent="0.15">
      <c r="A1313" s="3" t="s">
        <v>5193</v>
      </c>
      <c r="B1313" s="3" t="s">
        <v>5194</v>
      </c>
      <c r="C1313" s="3" t="s">
        <v>3</v>
      </c>
    </row>
    <row r="1314" spans="1:3" s="1" customFormat="1" ht="24" customHeight="1" x14ac:dyDescent="0.15">
      <c r="A1314" s="3" t="s">
        <v>5545</v>
      </c>
      <c r="B1314" s="3" t="s">
        <v>5546</v>
      </c>
      <c r="C1314" s="3" t="s">
        <v>3</v>
      </c>
    </row>
    <row r="1315" spans="1:3" s="1" customFormat="1" ht="24" customHeight="1" x14ac:dyDescent="0.15">
      <c r="A1315" s="3" t="s">
        <v>3689</v>
      </c>
      <c r="B1315" s="3" t="s">
        <v>3690</v>
      </c>
      <c r="C1315" s="3" t="s">
        <v>3</v>
      </c>
    </row>
    <row r="1316" spans="1:3" s="1" customFormat="1" ht="24" customHeight="1" x14ac:dyDescent="0.15">
      <c r="A1316" s="3" t="s">
        <v>3835</v>
      </c>
      <c r="B1316" s="3" t="s">
        <v>3836</v>
      </c>
      <c r="C1316" s="3" t="s">
        <v>3</v>
      </c>
    </row>
    <row r="1317" spans="1:3" s="1" customFormat="1" ht="24" customHeight="1" x14ac:dyDescent="0.15">
      <c r="A1317" s="3" t="s">
        <v>2719</v>
      </c>
      <c r="B1317" s="3" t="s">
        <v>2720</v>
      </c>
      <c r="C1317" s="3" t="s">
        <v>3</v>
      </c>
    </row>
    <row r="1318" spans="1:3" s="1" customFormat="1" ht="24" customHeight="1" x14ac:dyDescent="0.15">
      <c r="A1318" s="3" t="s">
        <v>5093</v>
      </c>
      <c r="B1318" s="3" t="s">
        <v>5094</v>
      </c>
      <c r="C1318" s="3" t="s">
        <v>3</v>
      </c>
    </row>
    <row r="1319" spans="1:3" s="1" customFormat="1" ht="24" customHeight="1" x14ac:dyDescent="0.15">
      <c r="A1319" s="3" t="s">
        <v>3777</v>
      </c>
      <c r="B1319" s="3" t="s">
        <v>3778</v>
      </c>
      <c r="C1319" s="3" t="s">
        <v>3</v>
      </c>
    </row>
    <row r="1320" spans="1:3" s="1" customFormat="1" ht="24" customHeight="1" x14ac:dyDescent="0.15">
      <c r="A1320" s="3" t="s">
        <v>3773</v>
      </c>
      <c r="B1320" s="3" t="s">
        <v>3774</v>
      </c>
      <c r="C1320" s="3" t="s">
        <v>3</v>
      </c>
    </row>
    <row r="1321" spans="1:3" s="1" customFormat="1" ht="24" customHeight="1" x14ac:dyDescent="0.15">
      <c r="A1321" s="3" t="s">
        <v>5557</v>
      </c>
      <c r="B1321" s="3" t="s">
        <v>5558</v>
      </c>
      <c r="C1321" s="3" t="s">
        <v>3</v>
      </c>
    </row>
    <row r="1322" spans="1:3" s="1" customFormat="1" ht="24" customHeight="1" x14ac:dyDescent="0.15">
      <c r="A1322" s="3" t="s">
        <v>3779</v>
      </c>
      <c r="B1322" s="3" t="s">
        <v>3780</v>
      </c>
      <c r="C1322" s="3" t="s">
        <v>3</v>
      </c>
    </row>
    <row r="1323" spans="1:3" s="1" customFormat="1" ht="24" customHeight="1" x14ac:dyDescent="0.15">
      <c r="A1323" s="3" t="s">
        <v>6639</v>
      </c>
      <c r="B1323" s="3" t="s">
        <v>6640</v>
      </c>
      <c r="C1323" s="3" t="s">
        <v>3</v>
      </c>
    </row>
    <row r="1324" spans="1:3" s="1" customFormat="1" ht="24" customHeight="1" x14ac:dyDescent="0.15">
      <c r="A1324" s="3" t="s">
        <v>5477</v>
      </c>
      <c r="B1324" s="3" t="s">
        <v>5478</v>
      </c>
      <c r="C1324" s="3" t="s">
        <v>3</v>
      </c>
    </row>
    <row r="1325" spans="1:3" s="1" customFormat="1" ht="24" customHeight="1" x14ac:dyDescent="0.15">
      <c r="A1325" s="3" t="s">
        <v>5023</v>
      </c>
      <c r="B1325" s="3" t="s">
        <v>5024</v>
      </c>
      <c r="C1325" s="3" t="s">
        <v>3</v>
      </c>
    </row>
    <row r="1326" spans="1:3" s="1" customFormat="1" ht="24" customHeight="1" x14ac:dyDescent="0.15">
      <c r="A1326" s="3" t="s">
        <v>1635</v>
      </c>
      <c r="B1326" s="3" t="s">
        <v>1636</v>
      </c>
      <c r="C1326" s="3" t="s">
        <v>3</v>
      </c>
    </row>
    <row r="1327" spans="1:3" s="1" customFormat="1" ht="24" customHeight="1" x14ac:dyDescent="0.15">
      <c r="A1327" s="3" t="s">
        <v>3825</v>
      </c>
      <c r="B1327" s="3" t="s">
        <v>3826</v>
      </c>
      <c r="C1327" s="3" t="s">
        <v>3</v>
      </c>
    </row>
    <row r="1328" spans="1:3" s="1" customFormat="1" ht="24" customHeight="1" x14ac:dyDescent="0.15">
      <c r="A1328" s="3" t="s">
        <v>5531</v>
      </c>
      <c r="B1328" s="3" t="s">
        <v>5532</v>
      </c>
      <c r="C1328" s="3" t="s">
        <v>3</v>
      </c>
    </row>
    <row r="1329" spans="1:3" s="1" customFormat="1" ht="24" customHeight="1" x14ac:dyDescent="0.15">
      <c r="A1329" s="3" t="s">
        <v>4693</v>
      </c>
      <c r="B1329" s="3" t="s">
        <v>4694</v>
      </c>
      <c r="C1329" s="3" t="s">
        <v>3</v>
      </c>
    </row>
    <row r="1330" spans="1:3" s="1" customFormat="1" ht="24" customHeight="1" x14ac:dyDescent="0.15">
      <c r="A1330" s="3" t="s">
        <v>5211</v>
      </c>
      <c r="B1330" s="3" t="s">
        <v>5212</v>
      </c>
      <c r="C1330" s="3" t="s">
        <v>3</v>
      </c>
    </row>
    <row r="1331" spans="1:3" s="1" customFormat="1" ht="24" customHeight="1" x14ac:dyDescent="0.15">
      <c r="A1331" s="3" t="s">
        <v>4825</v>
      </c>
      <c r="B1331" s="3" t="s">
        <v>4826</v>
      </c>
      <c r="C1331" s="3" t="s">
        <v>3</v>
      </c>
    </row>
    <row r="1332" spans="1:3" s="1" customFormat="1" ht="24" customHeight="1" x14ac:dyDescent="0.15">
      <c r="A1332" s="3" t="s">
        <v>5169</v>
      </c>
      <c r="B1332" s="3" t="s">
        <v>5170</v>
      </c>
      <c r="C1332" s="3" t="s">
        <v>3</v>
      </c>
    </row>
    <row r="1333" spans="1:3" s="1" customFormat="1" ht="24" customHeight="1" x14ac:dyDescent="0.15">
      <c r="A1333" s="3" t="s">
        <v>5223</v>
      </c>
      <c r="B1333" s="3" t="s">
        <v>5224</v>
      </c>
      <c r="C1333" s="3" t="s">
        <v>3</v>
      </c>
    </row>
    <row r="1334" spans="1:3" s="1" customFormat="1" ht="24" customHeight="1" x14ac:dyDescent="0.15">
      <c r="A1334" s="3" t="s">
        <v>5551</v>
      </c>
      <c r="B1334" s="3" t="s">
        <v>5552</v>
      </c>
      <c r="C1334" s="3" t="s">
        <v>3</v>
      </c>
    </row>
    <row r="1335" spans="1:3" s="1" customFormat="1" ht="24" customHeight="1" x14ac:dyDescent="0.15">
      <c r="A1335" s="3" t="s">
        <v>5563</v>
      </c>
      <c r="B1335" s="3" t="s">
        <v>5564</v>
      </c>
      <c r="C1335" s="3" t="s">
        <v>3</v>
      </c>
    </row>
    <row r="1336" spans="1:3" s="1" customFormat="1" ht="24" customHeight="1" x14ac:dyDescent="0.15">
      <c r="A1336" s="3" t="s">
        <v>4749</v>
      </c>
      <c r="B1336" s="3" t="s">
        <v>4750</v>
      </c>
      <c r="C1336" s="3" t="s">
        <v>3</v>
      </c>
    </row>
    <row r="1337" spans="1:3" s="1" customFormat="1" ht="24" customHeight="1" x14ac:dyDescent="0.15">
      <c r="A1337" s="3" t="s">
        <v>4847</v>
      </c>
      <c r="B1337" s="3" t="s">
        <v>4848</v>
      </c>
      <c r="C1337" s="3" t="s">
        <v>3</v>
      </c>
    </row>
    <row r="1338" spans="1:3" s="1" customFormat="1" ht="24" customHeight="1" x14ac:dyDescent="0.15">
      <c r="A1338" s="3" t="s">
        <v>5997</v>
      </c>
      <c r="B1338" s="3" t="s">
        <v>5998</v>
      </c>
      <c r="C1338" s="3" t="s">
        <v>3</v>
      </c>
    </row>
    <row r="1339" spans="1:3" s="1" customFormat="1" ht="24" customHeight="1" x14ac:dyDescent="0.15">
      <c r="A1339" s="3" t="s">
        <v>3307</v>
      </c>
      <c r="B1339" s="3" t="s">
        <v>3308</v>
      </c>
      <c r="C1339" s="3" t="s">
        <v>3</v>
      </c>
    </row>
    <row r="1340" spans="1:3" s="1" customFormat="1" ht="24" customHeight="1" x14ac:dyDescent="0.15">
      <c r="A1340" s="3" t="s">
        <v>6153</v>
      </c>
      <c r="B1340" s="3" t="s">
        <v>6154</v>
      </c>
      <c r="C1340" s="3" t="s">
        <v>3</v>
      </c>
    </row>
    <row r="1341" spans="1:3" s="1" customFormat="1" ht="24" customHeight="1" x14ac:dyDescent="0.15">
      <c r="A1341" s="3" t="s">
        <v>4213</v>
      </c>
      <c r="B1341" s="3" t="s">
        <v>4214</v>
      </c>
      <c r="C1341" s="3" t="s">
        <v>3</v>
      </c>
    </row>
    <row r="1342" spans="1:3" s="1" customFormat="1" ht="24" customHeight="1" x14ac:dyDescent="0.15">
      <c r="A1342" s="3" t="s">
        <v>5609</v>
      </c>
      <c r="B1342" s="3" t="s">
        <v>5610</v>
      </c>
      <c r="C1342" s="3" t="s">
        <v>12</v>
      </c>
    </row>
    <row r="1343" spans="1:3" s="1" customFormat="1" ht="24" customHeight="1" x14ac:dyDescent="0.15">
      <c r="A1343" s="3" t="s">
        <v>5659</v>
      </c>
      <c r="B1343" s="3" t="s">
        <v>5660</v>
      </c>
      <c r="C1343" s="3" t="s">
        <v>12</v>
      </c>
    </row>
    <row r="1344" spans="1:3" s="1" customFormat="1" ht="24" customHeight="1" x14ac:dyDescent="0.15">
      <c r="A1344" s="3" t="s">
        <v>5649</v>
      </c>
      <c r="B1344" s="3" t="s">
        <v>5650</v>
      </c>
      <c r="C1344" s="3" t="s">
        <v>3</v>
      </c>
    </row>
    <row r="1345" spans="1:3" s="1" customFormat="1" ht="24" customHeight="1" x14ac:dyDescent="0.15">
      <c r="A1345" s="3" t="s">
        <v>5607</v>
      </c>
      <c r="B1345" s="3" t="s">
        <v>5608</v>
      </c>
      <c r="C1345" s="3" t="s">
        <v>12</v>
      </c>
    </row>
    <row r="1346" spans="1:3" s="1" customFormat="1" ht="24" customHeight="1" x14ac:dyDescent="0.15">
      <c r="A1346" s="3" t="s">
        <v>5591</v>
      </c>
      <c r="B1346" s="3" t="s">
        <v>5592</v>
      </c>
      <c r="C1346" s="3" t="s">
        <v>42</v>
      </c>
    </row>
    <row r="1347" spans="1:3" s="1" customFormat="1" ht="24" customHeight="1" x14ac:dyDescent="0.15">
      <c r="A1347" s="3" t="s">
        <v>5611</v>
      </c>
      <c r="B1347" s="3" t="s">
        <v>5612</v>
      </c>
      <c r="C1347" s="3" t="s">
        <v>3</v>
      </c>
    </row>
    <row r="1348" spans="1:3" s="1" customFormat="1" ht="24" customHeight="1" x14ac:dyDescent="0.15">
      <c r="A1348" s="3" t="s">
        <v>4229</v>
      </c>
      <c r="B1348" s="3" t="s">
        <v>4230</v>
      </c>
      <c r="C1348" s="3" t="s">
        <v>3</v>
      </c>
    </row>
    <row r="1349" spans="1:3" s="1" customFormat="1" ht="24" customHeight="1" x14ac:dyDescent="0.15">
      <c r="A1349" s="3" t="s">
        <v>213</v>
      </c>
      <c r="B1349" s="3" t="s">
        <v>214</v>
      </c>
      <c r="C1349" s="3" t="s">
        <v>3</v>
      </c>
    </row>
    <row r="1350" spans="1:3" s="1" customFormat="1" ht="24" customHeight="1" x14ac:dyDescent="0.15">
      <c r="A1350" s="3" t="s">
        <v>3843</v>
      </c>
      <c r="B1350" s="3" t="s">
        <v>3844</v>
      </c>
      <c r="C1350" s="3" t="s">
        <v>3</v>
      </c>
    </row>
    <row r="1351" spans="1:3" s="1" customFormat="1" ht="24" customHeight="1" x14ac:dyDescent="0.15">
      <c r="A1351" s="3" t="s">
        <v>3839</v>
      </c>
      <c r="B1351" s="3" t="s">
        <v>3840</v>
      </c>
      <c r="C1351" s="3" t="s">
        <v>3</v>
      </c>
    </row>
    <row r="1352" spans="1:3" s="1" customFormat="1" ht="24" customHeight="1" x14ac:dyDescent="0.15">
      <c r="A1352" s="3" t="s">
        <v>3847</v>
      </c>
      <c r="B1352" s="3" t="s">
        <v>3848</v>
      </c>
      <c r="C1352" s="3" t="s">
        <v>3</v>
      </c>
    </row>
    <row r="1353" spans="1:3" s="1" customFormat="1" ht="24" customHeight="1" x14ac:dyDescent="0.15">
      <c r="A1353" s="3" t="s">
        <v>3845</v>
      </c>
      <c r="B1353" s="3" t="s">
        <v>3846</v>
      </c>
      <c r="C1353" s="3" t="s">
        <v>3</v>
      </c>
    </row>
    <row r="1354" spans="1:3" s="1" customFormat="1" ht="24" customHeight="1" x14ac:dyDescent="0.15">
      <c r="A1354" s="3" t="s">
        <v>5631</v>
      </c>
      <c r="B1354" s="3" t="s">
        <v>5632</v>
      </c>
      <c r="C1354" s="3" t="s">
        <v>3</v>
      </c>
    </row>
    <row r="1355" spans="1:3" s="1" customFormat="1" ht="24" customHeight="1" x14ac:dyDescent="0.15">
      <c r="A1355" s="3" t="s">
        <v>5655</v>
      </c>
      <c r="B1355" s="3" t="s">
        <v>5656</v>
      </c>
      <c r="C1355" s="3" t="s">
        <v>3</v>
      </c>
    </row>
    <row r="1356" spans="1:3" s="1" customFormat="1" ht="24" customHeight="1" x14ac:dyDescent="0.15">
      <c r="A1356" s="3" t="s">
        <v>4261</v>
      </c>
      <c r="B1356" s="3" t="s">
        <v>4262</v>
      </c>
      <c r="C1356" s="3" t="s">
        <v>3</v>
      </c>
    </row>
    <row r="1357" spans="1:3" s="1" customFormat="1" ht="24" customHeight="1" x14ac:dyDescent="0.15">
      <c r="A1357" s="3" t="s">
        <v>5561</v>
      </c>
      <c r="B1357" s="3" t="s">
        <v>5562</v>
      </c>
      <c r="C1357" s="3" t="s">
        <v>3</v>
      </c>
    </row>
    <row r="1358" spans="1:3" s="1" customFormat="1" ht="24" customHeight="1" x14ac:dyDescent="0.15">
      <c r="A1358" s="3" t="s">
        <v>5633</v>
      </c>
      <c r="B1358" s="3" t="s">
        <v>5634</v>
      </c>
      <c r="C1358" s="3" t="s">
        <v>3</v>
      </c>
    </row>
    <row r="1359" spans="1:3" s="1" customFormat="1" ht="24" customHeight="1" x14ac:dyDescent="0.15">
      <c r="A1359" s="3" t="s">
        <v>5643</v>
      </c>
      <c r="B1359" s="3" t="s">
        <v>5644</v>
      </c>
      <c r="C1359" s="3" t="s">
        <v>3</v>
      </c>
    </row>
    <row r="1360" spans="1:3" s="1" customFormat="1" ht="24" customHeight="1" x14ac:dyDescent="0.15">
      <c r="A1360" s="3" t="s">
        <v>4233</v>
      </c>
      <c r="B1360" s="3" t="s">
        <v>4234</v>
      </c>
      <c r="C1360" s="3" t="s">
        <v>3</v>
      </c>
    </row>
    <row r="1361" spans="1:3" s="1" customFormat="1" ht="24" customHeight="1" x14ac:dyDescent="0.15">
      <c r="A1361" s="3" t="s">
        <v>1679</v>
      </c>
      <c r="B1361" s="3" t="s">
        <v>1680</v>
      </c>
      <c r="C1361" s="3" t="s">
        <v>3</v>
      </c>
    </row>
    <row r="1362" spans="1:3" s="1" customFormat="1" ht="24" customHeight="1" x14ac:dyDescent="0.15">
      <c r="A1362" s="3" t="s">
        <v>6287</v>
      </c>
      <c r="B1362" s="3" t="s">
        <v>6288</v>
      </c>
      <c r="C1362" s="3" t="s">
        <v>3</v>
      </c>
    </row>
    <row r="1363" spans="1:3" s="1" customFormat="1" ht="24" customHeight="1" x14ac:dyDescent="0.15">
      <c r="A1363" s="3" t="s">
        <v>6299</v>
      </c>
      <c r="B1363" s="3" t="s">
        <v>6300</v>
      </c>
      <c r="C1363" s="3" t="s">
        <v>3</v>
      </c>
    </row>
    <row r="1364" spans="1:3" s="1" customFormat="1" ht="24" customHeight="1" x14ac:dyDescent="0.15">
      <c r="A1364" s="3" t="s">
        <v>3867</v>
      </c>
      <c r="B1364" s="3" t="s">
        <v>3868</v>
      </c>
      <c r="C1364" s="3" t="s">
        <v>3</v>
      </c>
    </row>
    <row r="1365" spans="1:3" s="1" customFormat="1" ht="24" customHeight="1" x14ac:dyDescent="0.15">
      <c r="A1365" s="3" t="s">
        <v>2241</v>
      </c>
      <c r="B1365" s="3" t="s">
        <v>2242</v>
      </c>
      <c r="C1365" s="3" t="s">
        <v>3</v>
      </c>
    </row>
    <row r="1366" spans="1:3" s="1" customFormat="1" ht="24" customHeight="1" x14ac:dyDescent="0.15">
      <c r="A1366" s="3" t="s">
        <v>4223</v>
      </c>
      <c r="B1366" s="3" t="s">
        <v>4224</v>
      </c>
      <c r="C1366" s="3" t="s">
        <v>3</v>
      </c>
    </row>
    <row r="1367" spans="1:3" s="1" customFormat="1" ht="24" customHeight="1" x14ac:dyDescent="0.15">
      <c r="A1367" s="3" t="s">
        <v>4227</v>
      </c>
      <c r="B1367" s="3" t="s">
        <v>4228</v>
      </c>
      <c r="C1367" s="3" t="s">
        <v>3</v>
      </c>
    </row>
    <row r="1368" spans="1:3" s="1" customFormat="1" ht="24" customHeight="1" x14ac:dyDescent="0.15">
      <c r="A1368" s="3" t="s">
        <v>4259</v>
      </c>
      <c r="B1368" s="3" t="s">
        <v>4260</v>
      </c>
      <c r="C1368" s="3" t="s">
        <v>3</v>
      </c>
    </row>
    <row r="1369" spans="1:3" s="1" customFormat="1" ht="24" customHeight="1" x14ac:dyDescent="0.15">
      <c r="A1369" s="3" t="s">
        <v>4231</v>
      </c>
      <c r="B1369" s="3" t="s">
        <v>4232</v>
      </c>
      <c r="C1369" s="3" t="s">
        <v>3</v>
      </c>
    </row>
    <row r="1370" spans="1:3" s="1" customFormat="1" ht="24" customHeight="1" x14ac:dyDescent="0.15">
      <c r="A1370" s="3" t="s">
        <v>5589</v>
      </c>
      <c r="B1370" s="3" t="s">
        <v>5590</v>
      </c>
      <c r="C1370" s="3" t="s">
        <v>3</v>
      </c>
    </row>
    <row r="1371" spans="1:3" s="1" customFormat="1" ht="24" customHeight="1" x14ac:dyDescent="0.15">
      <c r="A1371" s="3" t="s">
        <v>4207</v>
      </c>
      <c r="B1371" s="3" t="s">
        <v>4208</v>
      </c>
      <c r="C1371" s="3" t="s">
        <v>3</v>
      </c>
    </row>
    <row r="1372" spans="1:3" s="1" customFormat="1" ht="24" customHeight="1" x14ac:dyDescent="0.15">
      <c r="A1372" s="3" t="s">
        <v>4211</v>
      </c>
      <c r="B1372" s="3" t="s">
        <v>4212</v>
      </c>
      <c r="C1372" s="3" t="s">
        <v>3</v>
      </c>
    </row>
    <row r="1373" spans="1:3" s="1" customFormat="1" ht="24" customHeight="1" x14ac:dyDescent="0.15">
      <c r="A1373" s="3" t="s">
        <v>1807</v>
      </c>
      <c r="B1373" s="3" t="s">
        <v>1808</v>
      </c>
      <c r="C1373" s="3" t="s">
        <v>3</v>
      </c>
    </row>
    <row r="1374" spans="1:3" s="1" customFormat="1" ht="24" customHeight="1" x14ac:dyDescent="0.15">
      <c r="A1374" s="3" t="s">
        <v>1651</v>
      </c>
      <c r="B1374" s="3" t="s">
        <v>1652</v>
      </c>
      <c r="C1374" s="3" t="s">
        <v>12</v>
      </c>
    </row>
    <row r="1375" spans="1:3" s="1" customFormat="1" ht="24" customHeight="1" x14ac:dyDescent="0.15">
      <c r="A1375" s="3" t="s">
        <v>6597</v>
      </c>
      <c r="B1375" s="3" t="s">
        <v>6598</v>
      </c>
      <c r="C1375" s="3" t="s">
        <v>3</v>
      </c>
    </row>
    <row r="1376" spans="1:3" s="1" customFormat="1" ht="24" customHeight="1" x14ac:dyDescent="0.15">
      <c r="A1376" s="3" t="s">
        <v>2857</v>
      </c>
      <c r="B1376" s="3" t="s">
        <v>2858</v>
      </c>
      <c r="C1376" s="3" t="s">
        <v>3</v>
      </c>
    </row>
    <row r="1377" spans="1:3" s="1" customFormat="1" ht="24" customHeight="1" x14ac:dyDescent="0.15">
      <c r="A1377" s="3" t="s">
        <v>5583</v>
      </c>
      <c r="B1377" s="3" t="s">
        <v>5584</v>
      </c>
      <c r="C1377" s="3" t="s">
        <v>3</v>
      </c>
    </row>
    <row r="1378" spans="1:3" s="1" customFormat="1" ht="24" customHeight="1" x14ac:dyDescent="0.15">
      <c r="A1378" s="3" t="s">
        <v>5585</v>
      </c>
      <c r="B1378" s="3" t="s">
        <v>5586</v>
      </c>
      <c r="C1378" s="3" t="s">
        <v>3</v>
      </c>
    </row>
    <row r="1379" spans="1:3" s="1" customFormat="1" ht="24" customHeight="1" x14ac:dyDescent="0.15">
      <c r="A1379" s="3" t="s">
        <v>5581</v>
      </c>
      <c r="B1379" s="3" t="s">
        <v>5582</v>
      </c>
      <c r="C1379" s="3" t="s">
        <v>3</v>
      </c>
    </row>
    <row r="1380" spans="1:3" s="1" customFormat="1" ht="24" customHeight="1" x14ac:dyDescent="0.15">
      <c r="A1380" s="3" t="s">
        <v>2181</v>
      </c>
      <c r="B1380" s="3" t="s">
        <v>2182</v>
      </c>
      <c r="C1380" s="3" t="s">
        <v>3</v>
      </c>
    </row>
    <row r="1381" spans="1:3" s="1" customFormat="1" ht="24" customHeight="1" x14ac:dyDescent="0.15">
      <c r="A1381" s="3" t="s">
        <v>5009</v>
      </c>
      <c r="B1381" s="3" t="s">
        <v>5010</v>
      </c>
      <c r="C1381" s="3" t="s">
        <v>3</v>
      </c>
    </row>
    <row r="1382" spans="1:3" s="1" customFormat="1" ht="24" customHeight="1" x14ac:dyDescent="0.15">
      <c r="A1382" s="3" t="s">
        <v>3987</v>
      </c>
      <c r="B1382" s="3" t="s">
        <v>3988</v>
      </c>
      <c r="C1382" s="3" t="s">
        <v>3</v>
      </c>
    </row>
    <row r="1383" spans="1:3" s="1" customFormat="1" ht="24" customHeight="1" x14ac:dyDescent="0.15">
      <c r="A1383" s="3" t="s">
        <v>2053</v>
      </c>
      <c r="B1383" s="3" t="s">
        <v>2054</v>
      </c>
      <c r="C1383" s="3" t="s">
        <v>3</v>
      </c>
    </row>
    <row r="1384" spans="1:3" s="1" customFormat="1" ht="24" customHeight="1" x14ac:dyDescent="0.15">
      <c r="A1384" s="3" t="s">
        <v>1659</v>
      </c>
      <c r="B1384" s="3" t="s">
        <v>1660</v>
      </c>
      <c r="C1384" s="3" t="s">
        <v>3</v>
      </c>
    </row>
    <row r="1385" spans="1:3" s="1" customFormat="1" ht="24" customHeight="1" x14ac:dyDescent="0.15">
      <c r="A1385" s="3" t="s">
        <v>5565</v>
      </c>
      <c r="B1385" s="3" t="s">
        <v>5566</v>
      </c>
      <c r="C1385" s="3" t="s">
        <v>3</v>
      </c>
    </row>
    <row r="1386" spans="1:3" s="1" customFormat="1" ht="24" customHeight="1" x14ac:dyDescent="0.15">
      <c r="A1386" s="3" t="s">
        <v>5597</v>
      </c>
      <c r="B1386" s="3" t="s">
        <v>5598</v>
      </c>
      <c r="C1386" s="3" t="s">
        <v>12</v>
      </c>
    </row>
    <row r="1387" spans="1:3" s="1" customFormat="1" ht="24" customHeight="1" x14ac:dyDescent="0.15">
      <c r="A1387" s="3" t="s">
        <v>5463</v>
      </c>
      <c r="B1387" s="3" t="s">
        <v>5464</v>
      </c>
      <c r="C1387" s="3" t="s">
        <v>3</v>
      </c>
    </row>
    <row r="1388" spans="1:3" s="1" customFormat="1" ht="24" customHeight="1" x14ac:dyDescent="0.15">
      <c r="A1388" s="3" t="s">
        <v>2539</v>
      </c>
      <c r="B1388" s="3" t="s">
        <v>2540</v>
      </c>
      <c r="C1388" s="3" t="s">
        <v>3</v>
      </c>
    </row>
    <row r="1389" spans="1:3" s="1" customFormat="1" ht="24" customHeight="1" x14ac:dyDescent="0.15">
      <c r="A1389" s="3" t="s">
        <v>5459</v>
      </c>
      <c r="B1389" s="3" t="s">
        <v>5460</v>
      </c>
      <c r="C1389" s="3" t="s">
        <v>3</v>
      </c>
    </row>
    <row r="1390" spans="1:3" s="1" customFormat="1" ht="24" customHeight="1" x14ac:dyDescent="0.15">
      <c r="A1390" s="3" t="s">
        <v>5317</v>
      </c>
      <c r="B1390" s="3" t="s">
        <v>5318</v>
      </c>
      <c r="C1390" s="3" t="s">
        <v>3</v>
      </c>
    </row>
    <row r="1391" spans="1:3" s="1" customFormat="1" ht="24" customHeight="1" x14ac:dyDescent="0.15">
      <c r="A1391" s="3" t="s">
        <v>7049</v>
      </c>
      <c r="B1391" s="3" t="s">
        <v>7050</v>
      </c>
      <c r="C1391" s="3" t="s">
        <v>3</v>
      </c>
    </row>
    <row r="1392" spans="1:3" s="1" customFormat="1" ht="24" customHeight="1" x14ac:dyDescent="0.15">
      <c r="A1392" s="3" t="s">
        <v>5383</v>
      </c>
      <c r="B1392" s="3" t="s">
        <v>5384</v>
      </c>
      <c r="C1392" s="3" t="s">
        <v>12</v>
      </c>
    </row>
    <row r="1393" spans="1:3" s="1" customFormat="1" ht="24" customHeight="1" x14ac:dyDescent="0.15">
      <c r="A1393" s="3" t="s">
        <v>5625</v>
      </c>
      <c r="B1393" s="3" t="s">
        <v>5626</v>
      </c>
      <c r="C1393" s="3" t="s">
        <v>3</v>
      </c>
    </row>
    <row r="1394" spans="1:3" s="1" customFormat="1" ht="24" customHeight="1" x14ac:dyDescent="0.15">
      <c r="A1394" s="3" t="s">
        <v>5543</v>
      </c>
      <c r="B1394" s="3" t="s">
        <v>5544</v>
      </c>
      <c r="C1394" s="3" t="s">
        <v>3</v>
      </c>
    </row>
    <row r="1395" spans="1:3" s="1" customFormat="1" ht="24" customHeight="1" x14ac:dyDescent="0.15">
      <c r="A1395" s="3" t="s">
        <v>6669</v>
      </c>
      <c r="B1395" s="3" t="s">
        <v>6670</v>
      </c>
      <c r="C1395" s="3" t="s">
        <v>3</v>
      </c>
    </row>
    <row r="1396" spans="1:3" s="1" customFormat="1" ht="24" customHeight="1" x14ac:dyDescent="0.15">
      <c r="A1396" s="3" t="s">
        <v>599</v>
      </c>
      <c r="B1396" s="3" t="s">
        <v>600</v>
      </c>
      <c r="C1396" s="3" t="s">
        <v>3</v>
      </c>
    </row>
    <row r="1397" spans="1:3" s="1" customFormat="1" ht="24" customHeight="1" x14ac:dyDescent="0.15">
      <c r="A1397" s="3" t="s">
        <v>440</v>
      </c>
      <c r="B1397" s="3" t="s">
        <v>441</v>
      </c>
      <c r="C1397" s="3" t="s">
        <v>3</v>
      </c>
    </row>
    <row r="1398" spans="1:3" s="1" customFormat="1" ht="24" customHeight="1" x14ac:dyDescent="0.15">
      <c r="A1398" s="3" t="s">
        <v>6379</v>
      </c>
      <c r="B1398" s="3" t="s">
        <v>6380</v>
      </c>
      <c r="C1398" s="3" t="s">
        <v>3</v>
      </c>
    </row>
    <row r="1399" spans="1:3" s="1" customFormat="1" ht="24" customHeight="1" x14ac:dyDescent="0.15">
      <c r="A1399" s="3" t="s">
        <v>6325</v>
      </c>
      <c r="B1399" s="3" t="s">
        <v>6326</v>
      </c>
      <c r="C1399" s="3" t="s">
        <v>3</v>
      </c>
    </row>
    <row r="1400" spans="1:3" s="1" customFormat="1" ht="24" customHeight="1" x14ac:dyDescent="0.15">
      <c r="A1400" s="3" t="s">
        <v>5599</v>
      </c>
      <c r="B1400" s="3" t="s">
        <v>5600</v>
      </c>
      <c r="C1400" s="3" t="s">
        <v>12</v>
      </c>
    </row>
    <row r="1401" spans="1:3" s="1" customFormat="1" ht="24" customHeight="1" x14ac:dyDescent="0.15">
      <c r="A1401" s="3" t="s">
        <v>5613</v>
      </c>
      <c r="B1401" s="3" t="s">
        <v>5614</v>
      </c>
      <c r="C1401" s="3" t="s">
        <v>3</v>
      </c>
    </row>
    <row r="1402" spans="1:3" s="1" customFormat="1" ht="24" customHeight="1" x14ac:dyDescent="0.15">
      <c r="A1402" s="3" t="s">
        <v>1539</v>
      </c>
      <c r="B1402" s="3" t="s">
        <v>1540</v>
      </c>
      <c r="C1402" s="3" t="s">
        <v>3</v>
      </c>
    </row>
    <row r="1403" spans="1:3" s="1" customFormat="1" ht="24" customHeight="1" x14ac:dyDescent="0.15">
      <c r="A1403" s="3" t="s">
        <v>1915</v>
      </c>
      <c r="B1403" s="3" t="s">
        <v>1916</v>
      </c>
      <c r="C1403" s="3" t="s">
        <v>3</v>
      </c>
    </row>
    <row r="1404" spans="1:3" s="1" customFormat="1" ht="24" customHeight="1" x14ac:dyDescent="0.15">
      <c r="A1404" s="3" t="s">
        <v>6715</v>
      </c>
      <c r="B1404" s="3" t="s">
        <v>6716</v>
      </c>
      <c r="C1404" s="3" t="s">
        <v>42</v>
      </c>
    </row>
    <row r="1405" spans="1:3" s="1" customFormat="1" ht="24" customHeight="1" x14ac:dyDescent="0.15">
      <c r="A1405" s="3" t="s">
        <v>6713</v>
      </c>
      <c r="B1405" s="3" t="s">
        <v>6714</v>
      </c>
      <c r="C1405" s="3" t="s">
        <v>12</v>
      </c>
    </row>
    <row r="1406" spans="1:3" s="1" customFormat="1" ht="24" customHeight="1" x14ac:dyDescent="0.15">
      <c r="A1406" s="3" t="s">
        <v>2097</v>
      </c>
      <c r="B1406" s="3" t="s">
        <v>2098</v>
      </c>
      <c r="C1406" s="3" t="s">
        <v>3</v>
      </c>
    </row>
    <row r="1407" spans="1:3" s="1" customFormat="1" ht="24" customHeight="1" x14ac:dyDescent="0.15">
      <c r="A1407" s="3" t="s">
        <v>5535</v>
      </c>
      <c r="B1407" s="3" t="s">
        <v>5536</v>
      </c>
      <c r="C1407" s="3" t="s">
        <v>3</v>
      </c>
    </row>
    <row r="1408" spans="1:3" s="1" customFormat="1" ht="24" customHeight="1" x14ac:dyDescent="0.15">
      <c r="A1408" s="3" t="s">
        <v>5527</v>
      </c>
      <c r="B1408" s="3" t="s">
        <v>5528</v>
      </c>
      <c r="C1408" s="3" t="s">
        <v>3</v>
      </c>
    </row>
    <row r="1409" spans="1:3" s="1" customFormat="1" ht="24" customHeight="1" x14ac:dyDescent="0.15">
      <c r="A1409" s="3" t="s">
        <v>3603</v>
      </c>
      <c r="B1409" s="3" t="s">
        <v>3604</v>
      </c>
      <c r="C1409" s="3" t="s">
        <v>3</v>
      </c>
    </row>
    <row r="1410" spans="1:3" s="1" customFormat="1" ht="24" customHeight="1" x14ac:dyDescent="0.15">
      <c r="A1410" s="3" t="s">
        <v>3645</v>
      </c>
      <c r="B1410" s="3" t="s">
        <v>3646</v>
      </c>
      <c r="C1410" s="3" t="s">
        <v>3</v>
      </c>
    </row>
    <row r="1411" spans="1:3" s="1" customFormat="1" ht="24" customHeight="1" x14ac:dyDescent="0.15">
      <c r="A1411" s="3" t="s">
        <v>6951</v>
      </c>
      <c r="B1411" s="3" t="s">
        <v>6952</v>
      </c>
      <c r="C1411" s="3" t="s">
        <v>3</v>
      </c>
    </row>
    <row r="1412" spans="1:3" s="1" customFormat="1" ht="24" customHeight="1" x14ac:dyDescent="0.15">
      <c r="A1412" s="3" t="s">
        <v>2383</v>
      </c>
      <c r="B1412" s="3" t="s">
        <v>2384</v>
      </c>
      <c r="C1412" s="3" t="s">
        <v>3</v>
      </c>
    </row>
    <row r="1413" spans="1:3" s="1" customFormat="1" ht="24" customHeight="1" x14ac:dyDescent="0.15">
      <c r="A1413" s="3" t="s">
        <v>4103</v>
      </c>
      <c r="B1413" s="3" t="s">
        <v>4104</v>
      </c>
      <c r="C1413" s="3" t="s">
        <v>3</v>
      </c>
    </row>
    <row r="1414" spans="1:3" s="1" customFormat="1" ht="24" customHeight="1" x14ac:dyDescent="0.15">
      <c r="A1414" s="3" t="s">
        <v>5501</v>
      </c>
      <c r="B1414" s="3" t="s">
        <v>5502</v>
      </c>
      <c r="C1414" s="3" t="s">
        <v>3</v>
      </c>
    </row>
    <row r="1415" spans="1:3" s="1" customFormat="1" ht="24" customHeight="1" x14ac:dyDescent="0.15">
      <c r="A1415" s="3" t="s">
        <v>4215</v>
      </c>
      <c r="B1415" s="3" t="s">
        <v>4216</v>
      </c>
      <c r="C1415" s="3" t="s">
        <v>3</v>
      </c>
    </row>
    <row r="1416" spans="1:3" s="1" customFormat="1" ht="24" customHeight="1" x14ac:dyDescent="0.15">
      <c r="A1416" s="3" t="s">
        <v>5503</v>
      </c>
      <c r="B1416" s="3" t="s">
        <v>5504</v>
      </c>
      <c r="C1416" s="3" t="s">
        <v>3</v>
      </c>
    </row>
    <row r="1417" spans="1:3" s="1" customFormat="1" ht="24" customHeight="1" x14ac:dyDescent="0.15">
      <c r="A1417" s="3" t="s">
        <v>5949</v>
      </c>
      <c r="B1417" s="3" t="s">
        <v>5950</v>
      </c>
      <c r="C1417" s="3" t="s">
        <v>3</v>
      </c>
    </row>
    <row r="1418" spans="1:3" s="1" customFormat="1" ht="24" customHeight="1" x14ac:dyDescent="0.15">
      <c r="A1418" s="3" t="s">
        <v>2905</v>
      </c>
      <c r="B1418" s="3" t="s">
        <v>2906</v>
      </c>
      <c r="C1418" s="3" t="s">
        <v>3</v>
      </c>
    </row>
    <row r="1419" spans="1:3" s="1" customFormat="1" ht="24" customHeight="1" x14ac:dyDescent="0.15">
      <c r="A1419" s="3" t="s">
        <v>1595</v>
      </c>
      <c r="B1419" s="3" t="s">
        <v>1596</v>
      </c>
      <c r="C1419" s="3" t="s">
        <v>3</v>
      </c>
    </row>
    <row r="1420" spans="1:3" s="1" customFormat="1" ht="24" customHeight="1" x14ac:dyDescent="0.15">
      <c r="A1420" s="3" t="s">
        <v>4367</v>
      </c>
      <c r="B1420" s="3" t="s">
        <v>4368</v>
      </c>
      <c r="C1420" s="3" t="s">
        <v>3</v>
      </c>
    </row>
    <row r="1421" spans="1:3" s="1" customFormat="1" ht="24" customHeight="1" x14ac:dyDescent="0.15">
      <c r="A1421" s="3" t="s">
        <v>5651</v>
      </c>
      <c r="B1421" s="3" t="s">
        <v>5652</v>
      </c>
      <c r="C1421" s="3" t="s">
        <v>3</v>
      </c>
    </row>
    <row r="1422" spans="1:3" s="1" customFormat="1" ht="24" customHeight="1" x14ac:dyDescent="0.15">
      <c r="A1422" s="3" t="s">
        <v>4371</v>
      </c>
      <c r="B1422" s="3" t="s">
        <v>4372</v>
      </c>
      <c r="C1422" s="3" t="s">
        <v>3</v>
      </c>
    </row>
    <row r="1423" spans="1:3" s="1" customFormat="1" ht="24" customHeight="1" x14ac:dyDescent="0.15">
      <c r="A1423" s="3" t="s">
        <v>6953</v>
      </c>
      <c r="B1423" s="3" t="s">
        <v>6954</v>
      </c>
      <c r="C1423" s="3" t="s">
        <v>3</v>
      </c>
    </row>
    <row r="1424" spans="1:3" s="1" customFormat="1" ht="24" customHeight="1" x14ac:dyDescent="0.15">
      <c r="A1424" s="3" t="s">
        <v>737</v>
      </c>
      <c r="B1424" s="3" t="s">
        <v>738</v>
      </c>
      <c r="C1424" s="3" t="s">
        <v>3</v>
      </c>
    </row>
    <row r="1425" spans="1:3" s="1" customFormat="1" ht="24" customHeight="1" x14ac:dyDescent="0.15">
      <c r="A1425" s="3" t="s">
        <v>2691</v>
      </c>
      <c r="B1425" s="3" t="s">
        <v>2692</v>
      </c>
      <c r="C1425" s="3" t="s">
        <v>3</v>
      </c>
    </row>
    <row r="1426" spans="1:3" s="1" customFormat="1" ht="24" customHeight="1" x14ac:dyDescent="0.15">
      <c r="A1426" s="3" t="s">
        <v>4465</v>
      </c>
      <c r="B1426" s="3" t="s">
        <v>4466</v>
      </c>
      <c r="C1426" s="3" t="s">
        <v>3</v>
      </c>
    </row>
    <row r="1427" spans="1:3" s="1" customFormat="1" ht="24" customHeight="1" x14ac:dyDescent="0.15">
      <c r="A1427" s="3" t="s">
        <v>2995</v>
      </c>
      <c r="B1427" s="3" t="s">
        <v>2996</v>
      </c>
      <c r="C1427" s="3" t="s">
        <v>3</v>
      </c>
    </row>
    <row r="1428" spans="1:3" s="1" customFormat="1" ht="24" customHeight="1" x14ac:dyDescent="0.15">
      <c r="A1428" s="3" t="s">
        <v>4369</v>
      </c>
      <c r="B1428" s="3" t="s">
        <v>4370</v>
      </c>
      <c r="C1428" s="3" t="s">
        <v>3</v>
      </c>
    </row>
    <row r="1429" spans="1:3" s="1" customFormat="1" ht="24" customHeight="1" x14ac:dyDescent="0.15">
      <c r="A1429" s="3" t="s">
        <v>5603</v>
      </c>
      <c r="B1429" s="3" t="s">
        <v>5604</v>
      </c>
      <c r="C1429" s="3" t="s">
        <v>3</v>
      </c>
    </row>
    <row r="1430" spans="1:3" s="1" customFormat="1" ht="24" customHeight="1" x14ac:dyDescent="0.15">
      <c r="A1430" s="3" t="s">
        <v>3595</v>
      </c>
      <c r="B1430" s="3" t="s">
        <v>3596</v>
      </c>
      <c r="C1430" s="3" t="s">
        <v>3</v>
      </c>
    </row>
    <row r="1431" spans="1:3" s="1" customFormat="1" ht="24" customHeight="1" x14ac:dyDescent="0.15">
      <c r="A1431" s="3" t="s">
        <v>215</v>
      </c>
      <c r="B1431" s="3" t="s">
        <v>216</v>
      </c>
      <c r="C1431" s="3" t="s">
        <v>3</v>
      </c>
    </row>
    <row r="1432" spans="1:3" s="1" customFormat="1" ht="24" customHeight="1" x14ac:dyDescent="0.15">
      <c r="A1432" s="3" t="s">
        <v>2445</v>
      </c>
      <c r="B1432" s="3" t="s">
        <v>2446</v>
      </c>
      <c r="C1432" s="3" t="s">
        <v>12</v>
      </c>
    </row>
    <row r="1433" spans="1:3" s="1" customFormat="1" ht="24" customHeight="1" x14ac:dyDescent="0.15">
      <c r="A1433" s="3" t="s">
        <v>2997</v>
      </c>
      <c r="B1433" s="3" t="s">
        <v>2998</v>
      </c>
      <c r="C1433" s="3" t="s">
        <v>3</v>
      </c>
    </row>
    <row r="1434" spans="1:3" s="1" customFormat="1" ht="24" customHeight="1" x14ac:dyDescent="0.15">
      <c r="A1434" s="3" t="s">
        <v>5575</v>
      </c>
      <c r="B1434" s="3" t="s">
        <v>5576</v>
      </c>
      <c r="C1434" s="3" t="s">
        <v>3</v>
      </c>
    </row>
    <row r="1435" spans="1:3" s="1" customFormat="1" ht="24" customHeight="1" x14ac:dyDescent="0.15">
      <c r="A1435" s="3" t="s">
        <v>5567</v>
      </c>
      <c r="B1435" s="3" t="s">
        <v>5568</v>
      </c>
      <c r="C1435" s="3" t="s">
        <v>3</v>
      </c>
    </row>
    <row r="1436" spans="1:3" s="1" customFormat="1" ht="24" customHeight="1" x14ac:dyDescent="0.15">
      <c r="A1436" s="3" t="s">
        <v>5577</v>
      </c>
      <c r="B1436" s="3" t="s">
        <v>5578</v>
      </c>
      <c r="C1436" s="3" t="s">
        <v>3</v>
      </c>
    </row>
    <row r="1437" spans="1:3" s="1" customFormat="1" ht="24" customHeight="1" x14ac:dyDescent="0.15">
      <c r="A1437" s="3" t="s">
        <v>6949</v>
      </c>
      <c r="B1437" s="3" t="s">
        <v>6950</v>
      </c>
      <c r="C1437" s="3" t="s">
        <v>3</v>
      </c>
    </row>
    <row r="1438" spans="1:3" s="1" customFormat="1" ht="24" customHeight="1" x14ac:dyDescent="0.15">
      <c r="A1438" s="3" t="s">
        <v>2267</v>
      </c>
      <c r="B1438" s="3" t="s">
        <v>2268</v>
      </c>
      <c r="C1438" s="3" t="s">
        <v>3</v>
      </c>
    </row>
    <row r="1439" spans="1:3" s="1" customFormat="1" ht="24" customHeight="1" x14ac:dyDescent="0.15">
      <c r="A1439" s="3" t="s">
        <v>3071</v>
      </c>
      <c r="B1439" s="3" t="s">
        <v>3072</v>
      </c>
      <c r="C1439" s="3" t="s">
        <v>3</v>
      </c>
    </row>
    <row r="1440" spans="1:3" s="1" customFormat="1" ht="24" customHeight="1" x14ac:dyDescent="0.15">
      <c r="A1440" s="3" t="s">
        <v>3613</v>
      </c>
      <c r="B1440" s="3" t="s">
        <v>3614</v>
      </c>
      <c r="C1440" s="3" t="s">
        <v>3</v>
      </c>
    </row>
    <row r="1441" spans="1:3" s="1" customFormat="1" ht="24" customHeight="1" x14ac:dyDescent="0.15">
      <c r="A1441" s="3" t="s">
        <v>6343</v>
      </c>
      <c r="B1441" s="3" t="s">
        <v>6344</v>
      </c>
      <c r="C1441" s="3" t="s">
        <v>12</v>
      </c>
    </row>
    <row r="1442" spans="1:3" s="1" customFormat="1" ht="24" customHeight="1" x14ac:dyDescent="0.15">
      <c r="A1442" s="3" t="s">
        <v>5595</v>
      </c>
      <c r="B1442" s="3" t="s">
        <v>5596</v>
      </c>
      <c r="C1442" s="3" t="s">
        <v>3</v>
      </c>
    </row>
    <row r="1443" spans="1:3" s="1" customFormat="1" ht="24" customHeight="1" x14ac:dyDescent="0.15">
      <c r="A1443" s="3" t="s">
        <v>5529</v>
      </c>
      <c r="B1443" s="3" t="s">
        <v>5530</v>
      </c>
      <c r="C1443" s="3" t="s">
        <v>3</v>
      </c>
    </row>
    <row r="1444" spans="1:3" s="1" customFormat="1" ht="24" customHeight="1" x14ac:dyDescent="0.15">
      <c r="A1444" s="3" t="s">
        <v>571</v>
      </c>
      <c r="B1444" s="3" t="s">
        <v>572</v>
      </c>
      <c r="C1444" s="3" t="s">
        <v>3</v>
      </c>
    </row>
    <row r="1445" spans="1:3" s="1" customFormat="1" ht="24" customHeight="1" x14ac:dyDescent="0.15">
      <c r="A1445" s="3" t="s">
        <v>7089</v>
      </c>
      <c r="B1445" s="3" t="s">
        <v>7090</v>
      </c>
      <c r="C1445" s="3" t="s">
        <v>3</v>
      </c>
    </row>
    <row r="1446" spans="1:3" s="1" customFormat="1" ht="24" customHeight="1" x14ac:dyDescent="0.15">
      <c r="A1446" s="3" t="s">
        <v>75</v>
      </c>
      <c r="B1446" s="3" t="s">
        <v>76</v>
      </c>
      <c r="C1446" s="3" t="s">
        <v>3</v>
      </c>
    </row>
    <row r="1447" spans="1:3" s="1" customFormat="1" ht="24" customHeight="1" x14ac:dyDescent="0.15">
      <c r="A1447" s="3" t="s">
        <v>5933</v>
      </c>
      <c r="B1447" s="3" t="s">
        <v>5934</v>
      </c>
      <c r="C1447" s="3" t="s">
        <v>3</v>
      </c>
    </row>
    <row r="1448" spans="1:3" s="1" customFormat="1" ht="24" customHeight="1" x14ac:dyDescent="0.15">
      <c r="A1448" s="3" t="s">
        <v>5255</v>
      </c>
      <c r="B1448" s="3" t="s">
        <v>5256</v>
      </c>
      <c r="C1448" s="3" t="s">
        <v>3</v>
      </c>
    </row>
    <row r="1449" spans="1:3" s="1" customFormat="1" ht="24" customHeight="1" x14ac:dyDescent="0.15">
      <c r="A1449" s="3" t="s">
        <v>5593</v>
      </c>
      <c r="B1449" s="3" t="s">
        <v>5594</v>
      </c>
      <c r="C1449" s="3" t="s">
        <v>3</v>
      </c>
    </row>
    <row r="1450" spans="1:3" s="1" customFormat="1" ht="24" customHeight="1" x14ac:dyDescent="0.15">
      <c r="A1450" s="3" t="s">
        <v>5601</v>
      </c>
      <c r="B1450" s="3" t="s">
        <v>5602</v>
      </c>
      <c r="C1450" s="3" t="s">
        <v>3</v>
      </c>
    </row>
    <row r="1451" spans="1:3" s="1" customFormat="1" ht="24" customHeight="1" x14ac:dyDescent="0.15">
      <c r="A1451" s="3" t="s">
        <v>5515</v>
      </c>
      <c r="B1451" s="3" t="s">
        <v>5516</v>
      </c>
      <c r="C1451" s="3" t="s">
        <v>33</v>
      </c>
    </row>
    <row r="1452" spans="1:3" s="1" customFormat="1" ht="24" customHeight="1" x14ac:dyDescent="0.15">
      <c r="A1452" s="3" t="s">
        <v>3447</v>
      </c>
      <c r="B1452" s="3" t="s">
        <v>3448</v>
      </c>
      <c r="C1452" s="3" t="s">
        <v>3</v>
      </c>
    </row>
    <row r="1453" spans="1:3" s="1" customFormat="1" ht="24" customHeight="1" x14ac:dyDescent="0.15">
      <c r="A1453" s="3" t="s">
        <v>2601</v>
      </c>
      <c r="B1453" s="3" t="s">
        <v>2602</v>
      </c>
      <c r="C1453" s="3" t="s">
        <v>3</v>
      </c>
    </row>
    <row r="1454" spans="1:3" s="1" customFormat="1" ht="24" customHeight="1" x14ac:dyDescent="0.15">
      <c r="A1454" s="3" t="s">
        <v>51</v>
      </c>
      <c r="B1454" s="3" t="s">
        <v>52</v>
      </c>
      <c r="C1454" s="3" t="s">
        <v>3</v>
      </c>
    </row>
    <row r="1455" spans="1:3" s="1" customFormat="1" ht="24" customHeight="1" x14ac:dyDescent="0.15">
      <c r="A1455" s="3" t="s">
        <v>6955</v>
      </c>
      <c r="B1455" s="3" t="s">
        <v>6956</v>
      </c>
      <c r="C1455" s="3" t="s">
        <v>3</v>
      </c>
    </row>
    <row r="1456" spans="1:3" s="1" customFormat="1" ht="24" customHeight="1" x14ac:dyDescent="0.15">
      <c r="A1456" s="3" t="s">
        <v>1715</v>
      </c>
      <c r="B1456" s="3" t="s">
        <v>1716</v>
      </c>
      <c r="C1456" s="3" t="s">
        <v>3</v>
      </c>
    </row>
    <row r="1457" spans="1:3" s="1" customFormat="1" ht="24" customHeight="1" x14ac:dyDescent="0.15">
      <c r="A1457" s="3" t="s">
        <v>5627</v>
      </c>
      <c r="B1457" s="3" t="s">
        <v>5628</v>
      </c>
      <c r="C1457" s="3" t="s">
        <v>3</v>
      </c>
    </row>
    <row r="1458" spans="1:3" s="1" customFormat="1" ht="24" customHeight="1" x14ac:dyDescent="0.15">
      <c r="A1458" s="3" t="s">
        <v>6631</v>
      </c>
      <c r="B1458" s="3" t="s">
        <v>6632</v>
      </c>
      <c r="C1458" s="3" t="s">
        <v>3</v>
      </c>
    </row>
    <row r="1459" spans="1:3" s="1" customFormat="1" ht="24" customHeight="1" x14ac:dyDescent="0.15">
      <c r="A1459" s="3" t="s">
        <v>6345</v>
      </c>
      <c r="B1459" s="3" t="s">
        <v>6346</v>
      </c>
      <c r="C1459" s="3" t="s">
        <v>3</v>
      </c>
    </row>
    <row r="1460" spans="1:3" s="1" customFormat="1" ht="24" customHeight="1" x14ac:dyDescent="0.15">
      <c r="A1460" s="3" t="s">
        <v>3805</v>
      </c>
      <c r="B1460" s="3" t="s">
        <v>3806</v>
      </c>
      <c r="C1460" s="3" t="s">
        <v>3</v>
      </c>
    </row>
    <row r="1461" spans="1:3" s="1" customFormat="1" ht="24" customHeight="1" x14ac:dyDescent="0.15">
      <c r="A1461" s="3" t="s">
        <v>2351</v>
      </c>
      <c r="B1461" s="3" t="s">
        <v>2352</v>
      </c>
      <c r="C1461" s="3" t="s">
        <v>3</v>
      </c>
    </row>
    <row r="1462" spans="1:3" s="1" customFormat="1" ht="24" customHeight="1" x14ac:dyDescent="0.15">
      <c r="A1462" s="3" t="s">
        <v>4717</v>
      </c>
      <c r="B1462" s="3" t="s">
        <v>4718</v>
      </c>
      <c r="C1462" s="3" t="s">
        <v>3</v>
      </c>
    </row>
    <row r="1463" spans="1:3" s="1" customFormat="1" ht="24" customHeight="1" x14ac:dyDescent="0.15">
      <c r="A1463" s="3" t="s">
        <v>5605</v>
      </c>
      <c r="B1463" s="3" t="s">
        <v>5606</v>
      </c>
      <c r="C1463" s="3" t="s">
        <v>12</v>
      </c>
    </row>
    <row r="1464" spans="1:3" s="1" customFormat="1" ht="24" customHeight="1" x14ac:dyDescent="0.15">
      <c r="A1464" s="3" t="s">
        <v>5587</v>
      </c>
      <c r="B1464" s="3" t="s">
        <v>5588</v>
      </c>
      <c r="C1464" s="3" t="s">
        <v>3</v>
      </c>
    </row>
    <row r="1465" spans="1:3" s="1" customFormat="1" ht="24" customHeight="1" x14ac:dyDescent="0.15">
      <c r="A1465" s="3" t="s">
        <v>2349</v>
      </c>
      <c r="B1465" s="3" t="s">
        <v>2350</v>
      </c>
      <c r="C1465" s="3" t="s">
        <v>3</v>
      </c>
    </row>
    <row r="1466" spans="1:3" s="1" customFormat="1" ht="24" customHeight="1" x14ac:dyDescent="0.15">
      <c r="A1466" s="3" t="s">
        <v>4401</v>
      </c>
      <c r="B1466" s="3" t="s">
        <v>4402</v>
      </c>
      <c r="C1466" s="3" t="s">
        <v>3</v>
      </c>
    </row>
    <row r="1467" spans="1:3" s="1" customFormat="1" ht="24" customHeight="1" x14ac:dyDescent="0.15">
      <c r="A1467" s="3" t="s">
        <v>5903</v>
      </c>
      <c r="B1467" s="3" t="s">
        <v>5904</v>
      </c>
      <c r="C1467" s="3" t="s">
        <v>3</v>
      </c>
    </row>
    <row r="1468" spans="1:3" s="1" customFormat="1" ht="24" customHeight="1" x14ac:dyDescent="0.15">
      <c r="A1468" s="3" t="s">
        <v>3407</v>
      </c>
      <c r="B1468" s="3" t="s">
        <v>3408</v>
      </c>
      <c r="C1468" s="3" t="s">
        <v>3</v>
      </c>
    </row>
    <row r="1469" spans="1:3" s="1" customFormat="1" ht="24" customHeight="1" x14ac:dyDescent="0.15">
      <c r="A1469" s="3" t="s">
        <v>5905</v>
      </c>
      <c r="B1469" s="3" t="s">
        <v>5906</v>
      </c>
      <c r="C1469" s="3" t="s">
        <v>3</v>
      </c>
    </row>
    <row r="1470" spans="1:3" s="1" customFormat="1" ht="24" customHeight="1" x14ac:dyDescent="0.15">
      <c r="A1470" s="3" t="s">
        <v>6795</v>
      </c>
      <c r="B1470" s="3" t="s">
        <v>6796</v>
      </c>
      <c r="C1470" s="3" t="s">
        <v>3</v>
      </c>
    </row>
    <row r="1471" spans="1:3" s="1" customFormat="1" ht="24" customHeight="1" x14ac:dyDescent="0.15">
      <c r="A1471" s="3" t="s">
        <v>5517</v>
      </c>
      <c r="B1471" s="3" t="s">
        <v>5518</v>
      </c>
      <c r="C1471" s="3" t="s">
        <v>3</v>
      </c>
    </row>
    <row r="1472" spans="1:3" s="1" customFormat="1" ht="24" customHeight="1" x14ac:dyDescent="0.15">
      <c r="A1472" s="3" t="s">
        <v>5579</v>
      </c>
      <c r="B1472" s="3" t="s">
        <v>5580</v>
      </c>
      <c r="C1472" s="3" t="s">
        <v>3</v>
      </c>
    </row>
    <row r="1473" spans="1:3" s="1" customFormat="1" ht="24" customHeight="1" x14ac:dyDescent="0.15">
      <c r="A1473" s="3" t="s">
        <v>5871</v>
      </c>
      <c r="B1473" s="3" t="s">
        <v>5872</v>
      </c>
      <c r="C1473" s="3" t="s">
        <v>3</v>
      </c>
    </row>
    <row r="1474" spans="1:3" s="1" customFormat="1" ht="24" customHeight="1" x14ac:dyDescent="0.15">
      <c r="A1474" s="3" t="s">
        <v>5183</v>
      </c>
      <c r="B1474" s="3" t="s">
        <v>5184</v>
      </c>
      <c r="C1474" s="3" t="s">
        <v>3</v>
      </c>
    </row>
    <row r="1475" spans="1:3" s="1" customFormat="1" ht="24" customHeight="1" x14ac:dyDescent="0.15">
      <c r="A1475" s="3" t="s">
        <v>5869</v>
      </c>
      <c r="B1475" s="3" t="s">
        <v>5870</v>
      </c>
      <c r="C1475" s="3" t="s">
        <v>3</v>
      </c>
    </row>
    <row r="1476" spans="1:3" s="1" customFormat="1" ht="24" customHeight="1" x14ac:dyDescent="0.15">
      <c r="A1476" s="3" t="s">
        <v>7033</v>
      </c>
      <c r="B1476" s="3" t="s">
        <v>7034</v>
      </c>
      <c r="C1476" s="3" t="s">
        <v>3</v>
      </c>
    </row>
    <row r="1477" spans="1:3" s="1" customFormat="1" ht="24" customHeight="1" x14ac:dyDescent="0.15">
      <c r="A1477" s="3" t="s">
        <v>5847</v>
      </c>
      <c r="B1477" s="3" t="s">
        <v>5848</v>
      </c>
      <c r="C1477" s="3" t="s">
        <v>3</v>
      </c>
    </row>
    <row r="1478" spans="1:3" s="1" customFormat="1" ht="24" customHeight="1" x14ac:dyDescent="0.15">
      <c r="A1478" s="3" t="s">
        <v>6823</v>
      </c>
      <c r="B1478" s="3" t="s">
        <v>6824</v>
      </c>
      <c r="C1478" s="3" t="s">
        <v>33</v>
      </c>
    </row>
    <row r="1479" spans="1:3" s="1" customFormat="1" ht="24" customHeight="1" x14ac:dyDescent="0.15">
      <c r="A1479" s="3" t="s">
        <v>464</v>
      </c>
      <c r="B1479" s="3" t="s">
        <v>465</v>
      </c>
      <c r="C1479" s="3" t="s">
        <v>3</v>
      </c>
    </row>
    <row r="1480" spans="1:3" s="1" customFormat="1" ht="24" customHeight="1" x14ac:dyDescent="0.15">
      <c r="A1480" s="3" t="s">
        <v>5653</v>
      </c>
      <c r="B1480" s="3" t="s">
        <v>5654</v>
      </c>
      <c r="C1480" s="3" t="s">
        <v>3</v>
      </c>
    </row>
    <row r="1481" spans="1:3" s="1" customFormat="1" ht="24" customHeight="1" x14ac:dyDescent="0.15">
      <c r="A1481" s="3" t="s">
        <v>5667</v>
      </c>
      <c r="B1481" s="3" t="s">
        <v>5668</v>
      </c>
      <c r="C1481" s="3" t="s">
        <v>3</v>
      </c>
    </row>
    <row r="1482" spans="1:3" s="1" customFormat="1" ht="24" customHeight="1" x14ac:dyDescent="0.15">
      <c r="A1482" s="3" t="s">
        <v>5657</v>
      </c>
      <c r="B1482" s="3" t="s">
        <v>5658</v>
      </c>
      <c r="C1482" s="3" t="s">
        <v>12</v>
      </c>
    </row>
    <row r="1483" spans="1:3" s="1" customFormat="1" ht="24" customHeight="1" x14ac:dyDescent="0.15">
      <c r="A1483" s="3" t="s">
        <v>5031</v>
      </c>
      <c r="B1483" s="3" t="s">
        <v>5032</v>
      </c>
      <c r="C1483" s="3" t="s">
        <v>3</v>
      </c>
    </row>
    <row r="1484" spans="1:3" s="1" customFormat="1" ht="24" customHeight="1" x14ac:dyDescent="0.15">
      <c r="A1484" s="3" t="s">
        <v>3609</v>
      </c>
      <c r="B1484" s="3" t="s">
        <v>3610</v>
      </c>
      <c r="C1484" s="3" t="s">
        <v>3</v>
      </c>
    </row>
    <row r="1485" spans="1:3" s="1" customFormat="1" ht="24" customHeight="1" x14ac:dyDescent="0.15">
      <c r="A1485" s="3" t="s">
        <v>5027</v>
      </c>
      <c r="B1485" s="3" t="s">
        <v>5028</v>
      </c>
      <c r="C1485" s="3" t="s">
        <v>3</v>
      </c>
    </row>
    <row r="1486" spans="1:3" s="1" customFormat="1" ht="24" customHeight="1" x14ac:dyDescent="0.15">
      <c r="A1486" s="3" t="s">
        <v>3479</v>
      </c>
      <c r="B1486" s="3" t="s">
        <v>3480</v>
      </c>
      <c r="C1486" s="3" t="s">
        <v>3</v>
      </c>
    </row>
    <row r="1487" spans="1:3" s="1" customFormat="1" ht="24" customHeight="1" x14ac:dyDescent="0.15">
      <c r="A1487" s="3" t="s">
        <v>183</v>
      </c>
      <c r="B1487" s="3" t="s">
        <v>184</v>
      </c>
      <c r="C1487" s="3" t="s">
        <v>3</v>
      </c>
    </row>
    <row r="1488" spans="1:3" s="1" customFormat="1" ht="24" customHeight="1" x14ac:dyDescent="0.15">
      <c r="A1488" s="3" t="s">
        <v>1119</v>
      </c>
      <c r="B1488" s="3" t="s">
        <v>1120</v>
      </c>
      <c r="C1488" s="3" t="s">
        <v>3</v>
      </c>
    </row>
    <row r="1489" spans="1:3" s="1" customFormat="1" ht="24" customHeight="1" x14ac:dyDescent="0.15">
      <c r="A1489" s="3" t="s">
        <v>5661</v>
      </c>
      <c r="B1489" s="3" t="s">
        <v>5662</v>
      </c>
      <c r="C1489" s="3" t="s">
        <v>3</v>
      </c>
    </row>
    <row r="1490" spans="1:3" s="1" customFormat="1" ht="24" customHeight="1" x14ac:dyDescent="0.15">
      <c r="A1490" s="3" t="s">
        <v>5645</v>
      </c>
      <c r="B1490" s="3" t="s">
        <v>5646</v>
      </c>
      <c r="C1490" s="3" t="s">
        <v>3</v>
      </c>
    </row>
    <row r="1491" spans="1:3" s="1" customFormat="1" ht="24" customHeight="1" x14ac:dyDescent="0.15">
      <c r="A1491" s="3" t="s">
        <v>4267</v>
      </c>
      <c r="B1491" s="3" t="s">
        <v>4268</v>
      </c>
      <c r="C1491" s="3" t="s">
        <v>42</v>
      </c>
    </row>
    <row r="1492" spans="1:3" s="1" customFormat="1" ht="24" customHeight="1" x14ac:dyDescent="0.15">
      <c r="A1492" s="3" t="s">
        <v>5635</v>
      </c>
      <c r="B1492" s="3" t="s">
        <v>5636</v>
      </c>
      <c r="C1492" s="3" t="s">
        <v>3</v>
      </c>
    </row>
    <row r="1493" spans="1:3" s="1" customFormat="1" ht="24" customHeight="1" x14ac:dyDescent="0.15">
      <c r="A1493" s="3" t="s">
        <v>5641</v>
      </c>
      <c r="B1493" s="3" t="s">
        <v>5642</v>
      </c>
      <c r="C1493" s="3" t="s">
        <v>3</v>
      </c>
    </row>
    <row r="1494" spans="1:3" s="1" customFormat="1" ht="24" customHeight="1" x14ac:dyDescent="0.15">
      <c r="A1494" s="3" t="s">
        <v>5637</v>
      </c>
      <c r="B1494" s="3" t="s">
        <v>5638</v>
      </c>
      <c r="C1494" s="3" t="s">
        <v>3</v>
      </c>
    </row>
    <row r="1495" spans="1:3" s="1" customFormat="1" ht="24" customHeight="1" x14ac:dyDescent="0.15">
      <c r="A1495" s="3" t="s">
        <v>5559</v>
      </c>
      <c r="B1495" s="3" t="s">
        <v>5560</v>
      </c>
      <c r="C1495" s="3" t="s">
        <v>3</v>
      </c>
    </row>
    <row r="1496" spans="1:3" s="1" customFormat="1" ht="24" customHeight="1" x14ac:dyDescent="0.15">
      <c r="A1496" s="3" t="s">
        <v>4225</v>
      </c>
      <c r="B1496" s="3" t="s">
        <v>4226</v>
      </c>
      <c r="C1496" s="3" t="s">
        <v>3</v>
      </c>
    </row>
    <row r="1497" spans="1:3" s="1" customFormat="1" ht="24" customHeight="1" x14ac:dyDescent="0.15">
      <c r="A1497" s="3" t="s">
        <v>2335</v>
      </c>
      <c r="B1497" s="3" t="s">
        <v>2336</v>
      </c>
      <c r="C1497" s="3" t="s">
        <v>3</v>
      </c>
    </row>
    <row r="1498" spans="1:3" s="1" customFormat="1" ht="24" customHeight="1" x14ac:dyDescent="0.15">
      <c r="A1498" s="3" t="s">
        <v>5145</v>
      </c>
      <c r="B1498" s="3" t="s">
        <v>5146</v>
      </c>
      <c r="C1498" s="3" t="s">
        <v>3</v>
      </c>
    </row>
    <row r="1499" spans="1:3" s="1" customFormat="1" ht="24" customHeight="1" x14ac:dyDescent="0.15">
      <c r="A1499" s="3" t="s">
        <v>2337</v>
      </c>
      <c r="B1499" s="3" t="s">
        <v>2338</v>
      </c>
      <c r="C1499" s="3" t="s">
        <v>3</v>
      </c>
    </row>
    <row r="1500" spans="1:3" s="1" customFormat="1" ht="24" customHeight="1" x14ac:dyDescent="0.15">
      <c r="A1500" s="3" t="s">
        <v>971</v>
      </c>
      <c r="B1500" s="3" t="s">
        <v>972</v>
      </c>
      <c r="C1500" s="3" t="s">
        <v>3</v>
      </c>
    </row>
    <row r="1501" spans="1:3" s="1" customFormat="1" ht="24" customHeight="1" x14ac:dyDescent="0.15">
      <c r="A1501" s="3" t="s">
        <v>1447</v>
      </c>
      <c r="B1501" s="3" t="s">
        <v>1448</v>
      </c>
      <c r="C1501" s="3" t="s">
        <v>3</v>
      </c>
    </row>
    <row r="1502" spans="1:3" s="1" customFormat="1" ht="24" customHeight="1" x14ac:dyDescent="0.15">
      <c r="A1502" s="3" t="s">
        <v>5617</v>
      </c>
      <c r="B1502" s="3" t="s">
        <v>5618</v>
      </c>
      <c r="C1502" s="3" t="s">
        <v>3</v>
      </c>
    </row>
    <row r="1503" spans="1:3" s="1" customFormat="1" ht="24" customHeight="1" x14ac:dyDescent="0.15">
      <c r="A1503" s="3" t="s">
        <v>5647</v>
      </c>
      <c r="B1503" s="3" t="s">
        <v>5648</v>
      </c>
      <c r="C1503" s="3" t="s">
        <v>3</v>
      </c>
    </row>
    <row r="1504" spans="1:3" s="1" customFormat="1" ht="24" customHeight="1" x14ac:dyDescent="0.15">
      <c r="A1504" s="3" t="s">
        <v>5629</v>
      </c>
      <c r="B1504" s="3" t="s">
        <v>5630</v>
      </c>
      <c r="C1504" s="3" t="s">
        <v>3</v>
      </c>
    </row>
    <row r="1505" spans="1:3" s="1" customFormat="1" ht="24" customHeight="1" x14ac:dyDescent="0.15">
      <c r="A1505" s="3" t="s">
        <v>5665</v>
      </c>
      <c r="B1505" s="3" t="s">
        <v>5666</v>
      </c>
      <c r="C1505" s="3" t="s">
        <v>3</v>
      </c>
    </row>
    <row r="1506" spans="1:3" s="1" customFormat="1" ht="24" customHeight="1" x14ac:dyDescent="0.15">
      <c r="A1506" s="3" t="s">
        <v>5639</v>
      </c>
      <c r="B1506" s="3" t="s">
        <v>5640</v>
      </c>
      <c r="C1506" s="3" t="s">
        <v>3</v>
      </c>
    </row>
    <row r="1507" spans="1:3" s="1" customFormat="1" ht="24" customHeight="1" x14ac:dyDescent="0.15">
      <c r="A1507" s="3" t="s">
        <v>5663</v>
      </c>
      <c r="B1507" s="3" t="s">
        <v>5664</v>
      </c>
      <c r="C1507" s="3" t="s">
        <v>3</v>
      </c>
    </row>
    <row r="1508" spans="1:3" s="1" customFormat="1" ht="24" customHeight="1" x14ac:dyDescent="0.15">
      <c r="A1508" s="3" t="s">
        <v>4209</v>
      </c>
      <c r="B1508" s="3" t="s">
        <v>4210</v>
      </c>
      <c r="C1508" s="3" t="s">
        <v>3</v>
      </c>
    </row>
    <row r="1509" spans="1:3" s="1" customFormat="1" ht="24" customHeight="1" x14ac:dyDescent="0.15">
      <c r="A1509" s="3" t="s">
        <v>5099</v>
      </c>
      <c r="B1509" s="3" t="s">
        <v>5100</v>
      </c>
      <c r="C1509" s="3" t="s">
        <v>3</v>
      </c>
    </row>
    <row r="1510" spans="1:3" s="1" customFormat="1" ht="24" customHeight="1" x14ac:dyDescent="0.15">
      <c r="A1510" s="3" t="s">
        <v>5149</v>
      </c>
      <c r="B1510" s="3" t="s">
        <v>5150</v>
      </c>
      <c r="C1510" s="3" t="s">
        <v>3</v>
      </c>
    </row>
    <row r="1511" spans="1:3" s="1" customFormat="1" ht="24" customHeight="1" x14ac:dyDescent="0.15">
      <c r="A1511" s="3" t="s">
        <v>981</v>
      </c>
      <c r="B1511" s="3" t="s">
        <v>982</v>
      </c>
      <c r="C1511" s="3" t="s">
        <v>3</v>
      </c>
    </row>
    <row r="1512" spans="1:3" s="1" customFormat="1" ht="24" customHeight="1" x14ac:dyDescent="0.15">
      <c r="A1512" s="3" t="s">
        <v>5379</v>
      </c>
      <c r="B1512" s="3" t="s">
        <v>5380</v>
      </c>
      <c r="C1512" s="3" t="s">
        <v>3</v>
      </c>
    </row>
    <row r="1513" spans="1:3" s="1" customFormat="1" ht="24" customHeight="1" x14ac:dyDescent="0.15">
      <c r="A1513" s="3" t="s">
        <v>5999</v>
      </c>
      <c r="B1513" s="3" t="s">
        <v>6000</v>
      </c>
      <c r="C1513" s="3" t="s">
        <v>3</v>
      </c>
    </row>
    <row r="1514" spans="1:3" s="1" customFormat="1" ht="24" customHeight="1" x14ac:dyDescent="0.15">
      <c r="A1514" s="3" t="s">
        <v>1337</v>
      </c>
      <c r="B1514" s="3" t="s">
        <v>1338</v>
      </c>
      <c r="C1514" s="3" t="s">
        <v>3</v>
      </c>
    </row>
    <row r="1515" spans="1:3" s="1" customFormat="1" ht="24" customHeight="1" x14ac:dyDescent="0.15">
      <c r="A1515" s="3" t="s">
        <v>6615</v>
      </c>
      <c r="B1515" s="3" t="s">
        <v>6616</v>
      </c>
      <c r="C1515" s="3" t="s">
        <v>3</v>
      </c>
    </row>
    <row r="1516" spans="1:3" s="1" customFormat="1" ht="24" customHeight="1" x14ac:dyDescent="0.15">
      <c r="A1516" s="3" t="s">
        <v>5677</v>
      </c>
      <c r="B1516" s="3" t="s">
        <v>5678</v>
      </c>
      <c r="C1516" s="3" t="s">
        <v>3</v>
      </c>
    </row>
    <row r="1517" spans="1:3" s="1" customFormat="1" ht="24" customHeight="1" x14ac:dyDescent="0.15">
      <c r="A1517" s="3" t="s">
        <v>1209</v>
      </c>
      <c r="B1517" s="3" t="s">
        <v>1210</v>
      </c>
      <c r="C1517" s="3" t="s">
        <v>3</v>
      </c>
    </row>
    <row r="1518" spans="1:3" s="1" customFormat="1" ht="24" customHeight="1" x14ac:dyDescent="0.15">
      <c r="A1518" s="3" t="s">
        <v>6679</v>
      </c>
      <c r="B1518" s="3" t="s">
        <v>6680</v>
      </c>
      <c r="C1518" s="3" t="s">
        <v>3</v>
      </c>
    </row>
    <row r="1519" spans="1:3" s="1" customFormat="1" ht="24" customHeight="1" x14ac:dyDescent="0.15">
      <c r="A1519" s="3" t="s">
        <v>5791</v>
      </c>
      <c r="B1519" s="3" t="s">
        <v>5792</v>
      </c>
      <c r="C1519" s="3" t="s">
        <v>3</v>
      </c>
    </row>
    <row r="1520" spans="1:3" s="1" customFormat="1" ht="24" customHeight="1" x14ac:dyDescent="0.15">
      <c r="A1520" s="3" t="s">
        <v>1831</v>
      </c>
      <c r="B1520" s="3" t="s">
        <v>1832</v>
      </c>
      <c r="C1520" s="3" t="s">
        <v>3</v>
      </c>
    </row>
    <row r="1521" spans="1:3" s="1" customFormat="1" ht="24" customHeight="1" x14ac:dyDescent="0.15">
      <c r="A1521" s="3" t="s">
        <v>1317</v>
      </c>
      <c r="B1521" s="3" t="s">
        <v>1318</v>
      </c>
      <c r="C1521" s="3" t="s">
        <v>3</v>
      </c>
    </row>
    <row r="1522" spans="1:3" s="1" customFormat="1" ht="24" customHeight="1" x14ac:dyDescent="0.15">
      <c r="A1522" s="3" t="s">
        <v>6915</v>
      </c>
      <c r="B1522" s="3" t="s">
        <v>6916</v>
      </c>
      <c r="C1522" s="3" t="s">
        <v>3</v>
      </c>
    </row>
    <row r="1523" spans="1:3" s="1" customFormat="1" ht="24" customHeight="1" x14ac:dyDescent="0.15">
      <c r="A1523" s="3" t="s">
        <v>5393</v>
      </c>
      <c r="B1523" s="3" t="s">
        <v>5394</v>
      </c>
      <c r="C1523" s="3" t="s">
        <v>12</v>
      </c>
    </row>
    <row r="1524" spans="1:3" s="1" customFormat="1" ht="24" customHeight="1" x14ac:dyDescent="0.15">
      <c r="A1524" s="3" t="s">
        <v>5391</v>
      </c>
      <c r="B1524" s="3" t="s">
        <v>5392</v>
      </c>
      <c r="C1524" s="3" t="s">
        <v>3</v>
      </c>
    </row>
    <row r="1525" spans="1:3" s="1" customFormat="1" ht="24" customHeight="1" x14ac:dyDescent="0.15">
      <c r="A1525" s="3" t="s">
        <v>5207</v>
      </c>
      <c r="B1525" s="3" t="s">
        <v>5208</v>
      </c>
      <c r="C1525" s="3" t="s">
        <v>3</v>
      </c>
    </row>
    <row r="1526" spans="1:3" s="1" customFormat="1" ht="24" customHeight="1" x14ac:dyDescent="0.15">
      <c r="A1526" s="3" t="s">
        <v>4001</v>
      </c>
      <c r="B1526" s="3" t="s">
        <v>4002</v>
      </c>
      <c r="C1526" s="3" t="s">
        <v>3</v>
      </c>
    </row>
    <row r="1527" spans="1:3" s="1" customFormat="1" ht="24" customHeight="1" x14ac:dyDescent="0.15">
      <c r="A1527" s="3" t="s">
        <v>3925</v>
      </c>
      <c r="B1527" s="3" t="s">
        <v>3926</v>
      </c>
      <c r="C1527" s="3" t="s">
        <v>3</v>
      </c>
    </row>
    <row r="1528" spans="1:3" s="1" customFormat="1" ht="24" customHeight="1" x14ac:dyDescent="0.15">
      <c r="A1528" s="3" t="s">
        <v>4023</v>
      </c>
      <c r="B1528" s="3" t="s">
        <v>4024</v>
      </c>
      <c r="C1528" s="3" t="s">
        <v>3</v>
      </c>
    </row>
    <row r="1529" spans="1:3" s="1" customFormat="1" ht="24" customHeight="1" x14ac:dyDescent="0.15">
      <c r="A1529" s="3" t="s">
        <v>337</v>
      </c>
      <c r="B1529" s="3" t="s">
        <v>338</v>
      </c>
      <c r="C1529" s="3" t="s">
        <v>3</v>
      </c>
    </row>
    <row r="1530" spans="1:3" s="1" customFormat="1" ht="24" customHeight="1" x14ac:dyDescent="0.15">
      <c r="A1530" s="3" t="s">
        <v>1131</v>
      </c>
      <c r="B1530" s="3" t="s">
        <v>1132</v>
      </c>
      <c r="C1530" s="3" t="s">
        <v>3</v>
      </c>
    </row>
    <row r="1531" spans="1:3" s="1" customFormat="1" ht="24" customHeight="1" x14ac:dyDescent="0.15">
      <c r="A1531" s="3" t="s">
        <v>5121</v>
      </c>
      <c r="B1531" s="3" t="s">
        <v>5122</v>
      </c>
      <c r="C1531" s="3" t="s">
        <v>3</v>
      </c>
    </row>
    <row r="1532" spans="1:3" s="1" customFormat="1" ht="24" customHeight="1" x14ac:dyDescent="0.15">
      <c r="A1532" s="3" t="s">
        <v>4723</v>
      </c>
      <c r="B1532" s="3" t="s">
        <v>4724</v>
      </c>
      <c r="C1532" s="3" t="s">
        <v>3</v>
      </c>
    </row>
    <row r="1533" spans="1:3" s="1" customFormat="1" ht="24" customHeight="1" x14ac:dyDescent="0.15">
      <c r="A1533" s="3" t="s">
        <v>4043</v>
      </c>
      <c r="B1533" s="3" t="s">
        <v>4044</v>
      </c>
      <c r="C1533" s="3" t="s">
        <v>33</v>
      </c>
    </row>
    <row r="1534" spans="1:3" s="1" customFormat="1" ht="24" customHeight="1" x14ac:dyDescent="0.15">
      <c r="A1534" s="3" t="s">
        <v>4045</v>
      </c>
      <c r="B1534" s="3" t="s">
        <v>4046</v>
      </c>
      <c r="C1534" s="3" t="s">
        <v>33</v>
      </c>
    </row>
    <row r="1535" spans="1:3" s="1" customFormat="1" ht="24" customHeight="1" x14ac:dyDescent="0.15">
      <c r="A1535" s="3" t="s">
        <v>6057</v>
      </c>
      <c r="B1535" s="3" t="s">
        <v>6058</v>
      </c>
      <c r="C1535" s="3" t="s">
        <v>3</v>
      </c>
    </row>
    <row r="1536" spans="1:3" s="1" customFormat="1" ht="24" customHeight="1" x14ac:dyDescent="0.15">
      <c r="A1536" s="3" t="s">
        <v>7007</v>
      </c>
      <c r="B1536" s="3" t="s">
        <v>7008</v>
      </c>
      <c r="C1536" s="3" t="s">
        <v>3</v>
      </c>
    </row>
    <row r="1537" spans="1:3" s="1" customFormat="1" ht="24" customHeight="1" x14ac:dyDescent="0.15">
      <c r="A1537" s="3" t="s">
        <v>1837</v>
      </c>
      <c r="B1537" s="3" t="s">
        <v>1838</v>
      </c>
      <c r="C1537" s="3" t="s">
        <v>3</v>
      </c>
    </row>
    <row r="1538" spans="1:3" s="1" customFormat="1" ht="24" customHeight="1" x14ac:dyDescent="0.15">
      <c r="A1538" s="3" t="s">
        <v>2659</v>
      </c>
      <c r="B1538" s="3" t="s">
        <v>2660</v>
      </c>
      <c r="C1538" s="3" t="s">
        <v>3</v>
      </c>
    </row>
    <row r="1539" spans="1:3" s="1" customFormat="1" ht="24" customHeight="1" x14ac:dyDescent="0.15">
      <c r="A1539" s="3" t="s">
        <v>6051</v>
      </c>
      <c r="B1539" s="3" t="s">
        <v>6052</v>
      </c>
      <c r="C1539" s="3" t="s">
        <v>3</v>
      </c>
    </row>
    <row r="1540" spans="1:3" s="1" customFormat="1" ht="24" customHeight="1" x14ac:dyDescent="0.15">
      <c r="A1540" s="3" t="s">
        <v>1935</v>
      </c>
      <c r="B1540" s="3" t="s">
        <v>1936</v>
      </c>
      <c r="C1540" s="3" t="s">
        <v>3</v>
      </c>
    </row>
    <row r="1541" spans="1:3" s="1" customFormat="1" ht="24" customHeight="1" x14ac:dyDescent="0.15">
      <c r="A1541" s="3" t="s">
        <v>7053</v>
      </c>
      <c r="B1541" s="3" t="s">
        <v>7054</v>
      </c>
      <c r="C1541" s="3" t="s">
        <v>3</v>
      </c>
    </row>
    <row r="1542" spans="1:3" s="1" customFormat="1" ht="24" customHeight="1" x14ac:dyDescent="0.15">
      <c r="A1542" s="3" t="s">
        <v>3381</v>
      </c>
      <c r="B1542" s="3" t="s">
        <v>3382</v>
      </c>
      <c r="C1542" s="3" t="s">
        <v>3</v>
      </c>
    </row>
    <row r="1543" spans="1:3" s="1" customFormat="1" ht="24" customHeight="1" x14ac:dyDescent="0.15">
      <c r="A1543" s="3" t="s">
        <v>4937</v>
      </c>
      <c r="B1543" s="3" t="s">
        <v>4938</v>
      </c>
      <c r="C1543" s="3" t="s">
        <v>3</v>
      </c>
    </row>
    <row r="1544" spans="1:3" s="1" customFormat="1" ht="24" customHeight="1" x14ac:dyDescent="0.15">
      <c r="A1544" s="3" t="s">
        <v>5063</v>
      </c>
      <c r="B1544" s="3" t="s">
        <v>5064</v>
      </c>
      <c r="C1544" s="3" t="s">
        <v>42</v>
      </c>
    </row>
    <row r="1545" spans="1:3" s="1" customFormat="1" ht="24" customHeight="1" x14ac:dyDescent="0.15">
      <c r="A1545" s="3" t="s">
        <v>1889</v>
      </c>
      <c r="B1545" s="3" t="s">
        <v>1890</v>
      </c>
      <c r="C1545" s="3" t="s">
        <v>3</v>
      </c>
    </row>
    <row r="1546" spans="1:3" s="1" customFormat="1" ht="24" customHeight="1" x14ac:dyDescent="0.15">
      <c r="A1546" s="3" t="s">
        <v>6043</v>
      </c>
      <c r="B1546" s="3" t="s">
        <v>6044</v>
      </c>
      <c r="C1546" s="3" t="s">
        <v>3</v>
      </c>
    </row>
    <row r="1547" spans="1:3" s="1" customFormat="1" ht="24" customHeight="1" x14ac:dyDescent="0.15">
      <c r="A1547" s="3" t="s">
        <v>3623</v>
      </c>
      <c r="B1547" s="3" t="s">
        <v>3624</v>
      </c>
      <c r="C1547" s="3" t="s">
        <v>3</v>
      </c>
    </row>
    <row r="1548" spans="1:3" s="1" customFormat="1" ht="24" customHeight="1" x14ac:dyDescent="0.15">
      <c r="A1548" s="3" t="s">
        <v>8</v>
      </c>
      <c r="B1548" s="3" t="s">
        <v>9</v>
      </c>
      <c r="C1548" s="3" t="s">
        <v>3</v>
      </c>
    </row>
    <row r="1549" spans="1:3" s="1" customFormat="1" ht="24" customHeight="1" x14ac:dyDescent="0.15">
      <c r="A1549" s="3" t="s">
        <v>3579</v>
      </c>
      <c r="B1549" s="3" t="s">
        <v>3580</v>
      </c>
      <c r="C1549" s="3" t="s">
        <v>3</v>
      </c>
    </row>
    <row r="1550" spans="1:3" s="1" customFormat="1" ht="24" customHeight="1" x14ac:dyDescent="0.15">
      <c r="A1550" s="3" t="s">
        <v>4701</v>
      </c>
      <c r="B1550" s="3" t="s">
        <v>4702</v>
      </c>
      <c r="C1550" s="3" t="s">
        <v>3</v>
      </c>
    </row>
    <row r="1551" spans="1:3" s="1" customFormat="1" ht="24" customHeight="1" x14ac:dyDescent="0.15">
      <c r="A1551" s="3" t="s">
        <v>4713</v>
      </c>
      <c r="B1551" s="3" t="s">
        <v>4714</v>
      </c>
      <c r="C1551" s="3" t="s">
        <v>3</v>
      </c>
    </row>
    <row r="1552" spans="1:3" s="1" customFormat="1" ht="24" customHeight="1" x14ac:dyDescent="0.15">
      <c r="A1552" s="3" t="s">
        <v>6213</v>
      </c>
      <c r="B1552" s="3" t="s">
        <v>6214</v>
      </c>
      <c r="C1552" s="3" t="s">
        <v>12</v>
      </c>
    </row>
    <row r="1553" spans="1:3" s="1" customFormat="1" ht="24" customHeight="1" x14ac:dyDescent="0.15">
      <c r="A1553" s="3" t="s">
        <v>2261</v>
      </c>
      <c r="B1553" s="3" t="s">
        <v>2262</v>
      </c>
      <c r="C1553" s="3" t="s">
        <v>3</v>
      </c>
    </row>
    <row r="1554" spans="1:3" s="1" customFormat="1" ht="24" customHeight="1" x14ac:dyDescent="0.15">
      <c r="A1554" s="3" t="s">
        <v>97</v>
      </c>
      <c r="B1554" s="3" t="s">
        <v>98</v>
      </c>
      <c r="C1554" s="3" t="s">
        <v>3</v>
      </c>
    </row>
    <row r="1555" spans="1:3" s="1" customFormat="1" ht="24" customHeight="1" x14ac:dyDescent="0.15">
      <c r="A1555" s="3" t="s">
        <v>4399</v>
      </c>
      <c r="B1555" s="3" t="s">
        <v>4400</v>
      </c>
      <c r="C1555" s="3" t="s">
        <v>3</v>
      </c>
    </row>
    <row r="1556" spans="1:3" s="1" customFormat="1" ht="24" customHeight="1" x14ac:dyDescent="0.15">
      <c r="A1556" s="3" t="s">
        <v>3219</v>
      </c>
      <c r="B1556" s="3" t="s">
        <v>3220</v>
      </c>
      <c r="C1556" s="3" t="s">
        <v>3</v>
      </c>
    </row>
    <row r="1557" spans="1:3" s="1" customFormat="1" ht="24" customHeight="1" x14ac:dyDescent="0.15">
      <c r="A1557" s="3" t="s">
        <v>4719</v>
      </c>
      <c r="B1557" s="3" t="s">
        <v>4720</v>
      </c>
      <c r="C1557" s="3" t="s">
        <v>3</v>
      </c>
    </row>
    <row r="1558" spans="1:3" s="1" customFormat="1" ht="24" customHeight="1" x14ac:dyDescent="0.15">
      <c r="A1558" s="3" t="s">
        <v>1643</v>
      </c>
      <c r="B1558" s="3" t="s">
        <v>1644</v>
      </c>
      <c r="C1558" s="3" t="s">
        <v>3</v>
      </c>
    </row>
    <row r="1559" spans="1:3" s="1" customFormat="1" ht="24" customHeight="1" x14ac:dyDescent="0.15">
      <c r="A1559" s="3" t="s">
        <v>5465</v>
      </c>
      <c r="B1559" s="3" t="s">
        <v>5466</v>
      </c>
      <c r="C1559" s="3" t="s">
        <v>3</v>
      </c>
    </row>
    <row r="1560" spans="1:3" s="1" customFormat="1" ht="24" customHeight="1" x14ac:dyDescent="0.15">
      <c r="A1560" s="3" t="s">
        <v>5263</v>
      </c>
      <c r="B1560" s="3" t="s">
        <v>5264</v>
      </c>
      <c r="C1560" s="3" t="s">
        <v>33</v>
      </c>
    </row>
    <row r="1561" spans="1:3" s="1" customFormat="1" ht="24" customHeight="1" x14ac:dyDescent="0.15">
      <c r="A1561" s="3" t="s">
        <v>3535</v>
      </c>
      <c r="B1561" s="3" t="s">
        <v>3536</v>
      </c>
      <c r="C1561" s="3" t="s">
        <v>3</v>
      </c>
    </row>
    <row r="1562" spans="1:3" s="1" customFormat="1" ht="24" customHeight="1" x14ac:dyDescent="0.15">
      <c r="A1562" s="3" t="s">
        <v>6049</v>
      </c>
      <c r="B1562" s="3" t="s">
        <v>6050</v>
      </c>
      <c r="C1562" s="3" t="s">
        <v>3</v>
      </c>
    </row>
    <row r="1563" spans="1:3" s="1" customFormat="1" ht="24" customHeight="1" x14ac:dyDescent="0.15">
      <c r="A1563" s="3" t="s">
        <v>3855</v>
      </c>
      <c r="B1563" s="3" t="s">
        <v>3856</v>
      </c>
      <c r="C1563" s="3" t="s">
        <v>3</v>
      </c>
    </row>
    <row r="1564" spans="1:3" s="1" customFormat="1" ht="24" customHeight="1" x14ac:dyDescent="0.15">
      <c r="A1564" s="3" t="s">
        <v>5167</v>
      </c>
      <c r="B1564" s="3" t="s">
        <v>5168</v>
      </c>
      <c r="C1564" s="3" t="s">
        <v>3</v>
      </c>
    </row>
    <row r="1565" spans="1:3" s="1" customFormat="1" ht="24" customHeight="1" x14ac:dyDescent="0.15">
      <c r="A1565" s="3" t="s">
        <v>3367</v>
      </c>
      <c r="B1565" s="3" t="s">
        <v>3368</v>
      </c>
      <c r="C1565" s="3" t="s">
        <v>3</v>
      </c>
    </row>
    <row r="1566" spans="1:3" s="1" customFormat="1" ht="24" customHeight="1" x14ac:dyDescent="0.15">
      <c r="A1566" s="3" t="s">
        <v>5721</v>
      </c>
      <c r="B1566" s="3" t="s">
        <v>5722</v>
      </c>
      <c r="C1566" s="3" t="s">
        <v>33</v>
      </c>
    </row>
    <row r="1567" spans="1:3" s="1" customFormat="1" ht="24" customHeight="1" x14ac:dyDescent="0.15">
      <c r="A1567" s="3" t="s">
        <v>4733</v>
      </c>
      <c r="B1567" s="3" t="s">
        <v>4734</v>
      </c>
      <c r="C1567" s="3" t="s">
        <v>3</v>
      </c>
    </row>
    <row r="1568" spans="1:3" s="1" customFormat="1" ht="24" customHeight="1" x14ac:dyDescent="0.15">
      <c r="A1568" s="3" t="s">
        <v>1567</v>
      </c>
      <c r="B1568" s="3" t="s">
        <v>1568</v>
      </c>
      <c r="C1568" s="3" t="s">
        <v>3</v>
      </c>
    </row>
    <row r="1569" spans="1:3" s="1" customFormat="1" ht="24" customHeight="1" x14ac:dyDescent="0.15">
      <c r="A1569" s="3" t="s">
        <v>871</v>
      </c>
      <c r="B1569" s="3" t="s">
        <v>872</v>
      </c>
      <c r="C1569" s="3" t="s">
        <v>3</v>
      </c>
    </row>
    <row r="1570" spans="1:3" s="1" customFormat="1" ht="24" customHeight="1" x14ac:dyDescent="0.15">
      <c r="A1570" s="3" t="s">
        <v>4385</v>
      </c>
      <c r="B1570" s="3" t="s">
        <v>4386</v>
      </c>
      <c r="C1570" s="3" t="s">
        <v>3</v>
      </c>
    </row>
    <row r="1571" spans="1:3" s="1" customFormat="1" ht="24" customHeight="1" x14ac:dyDescent="0.15">
      <c r="A1571" s="3" t="s">
        <v>5925</v>
      </c>
      <c r="B1571" s="3" t="s">
        <v>5926</v>
      </c>
      <c r="C1571" s="3" t="s">
        <v>3</v>
      </c>
    </row>
    <row r="1572" spans="1:3" s="1" customFormat="1" ht="24" customHeight="1" x14ac:dyDescent="0.15">
      <c r="A1572" s="3" t="s">
        <v>5487</v>
      </c>
      <c r="B1572" s="3" t="s">
        <v>5488</v>
      </c>
      <c r="C1572" s="3" t="s">
        <v>3</v>
      </c>
    </row>
    <row r="1573" spans="1:3" s="1" customFormat="1" ht="24" customHeight="1" x14ac:dyDescent="0.15">
      <c r="A1573" s="3" t="s">
        <v>458</v>
      </c>
      <c r="B1573" s="3" t="s">
        <v>459</v>
      </c>
      <c r="C1573" s="3" t="s">
        <v>3</v>
      </c>
    </row>
    <row r="1574" spans="1:3" s="1" customFormat="1" ht="24" customHeight="1" x14ac:dyDescent="0.15">
      <c r="A1574" s="3" t="s">
        <v>6221</v>
      </c>
      <c r="B1574" s="3" t="s">
        <v>6222</v>
      </c>
      <c r="C1574" s="3" t="s">
        <v>3</v>
      </c>
    </row>
    <row r="1575" spans="1:3" s="1" customFormat="1" ht="24" customHeight="1" x14ac:dyDescent="0.15">
      <c r="A1575" s="3" t="s">
        <v>6727</v>
      </c>
      <c r="B1575" s="3" t="s">
        <v>6728</v>
      </c>
      <c r="C1575" s="3" t="s">
        <v>33</v>
      </c>
    </row>
    <row r="1576" spans="1:3" s="1" customFormat="1" ht="24" customHeight="1" x14ac:dyDescent="0.15">
      <c r="A1576" s="3" t="s">
        <v>5961</v>
      </c>
      <c r="B1576" s="3" t="s">
        <v>5962</v>
      </c>
      <c r="C1576" s="3" t="s">
        <v>3</v>
      </c>
    </row>
    <row r="1577" spans="1:3" s="1" customFormat="1" ht="24" customHeight="1" x14ac:dyDescent="0.15">
      <c r="A1577" s="3" t="s">
        <v>4531</v>
      </c>
      <c r="B1577" s="3" t="s">
        <v>4532</v>
      </c>
      <c r="C1577" s="3" t="s">
        <v>3</v>
      </c>
    </row>
    <row r="1578" spans="1:3" s="1" customFormat="1" ht="24" customHeight="1" x14ac:dyDescent="0.15">
      <c r="A1578" s="3" t="s">
        <v>6011</v>
      </c>
      <c r="B1578" s="3" t="s">
        <v>6012</v>
      </c>
      <c r="C1578" s="3" t="s">
        <v>3</v>
      </c>
    </row>
    <row r="1579" spans="1:3" s="1" customFormat="1" ht="24" customHeight="1" x14ac:dyDescent="0.15">
      <c r="A1579" s="3" t="s">
        <v>1327</v>
      </c>
      <c r="B1579" s="3" t="s">
        <v>1328</v>
      </c>
      <c r="C1579" s="3" t="s">
        <v>3</v>
      </c>
    </row>
    <row r="1580" spans="1:3" s="1" customFormat="1" ht="24" customHeight="1" x14ac:dyDescent="0.15">
      <c r="A1580" s="3" t="s">
        <v>2477</v>
      </c>
      <c r="B1580" s="3" t="s">
        <v>2478</v>
      </c>
      <c r="C1580" s="3" t="s">
        <v>3</v>
      </c>
    </row>
    <row r="1581" spans="1:3" s="1" customFormat="1" ht="24" customHeight="1" x14ac:dyDescent="0.15">
      <c r="A1581" s="3" t="s">
        <v>6623</v>
      </c>
      <c r="B1581" s="3" t="s">
        <v>6624</v>
      </c>
      <c r="C1581" s="3" t="s">
        <v>3</v>
      </c>
    </row>
    <row r="1582" spans="1:3" s="1" customFormat="1" ht="24" customHeight="1" x14ac:dyDescent="0.15">
      <c r="A1582" s="3" t="s">
        <v>3437</v>
      </c>
      <c r="B1582" s="3" t="s">
        <v>3438</v>
      </c>
      <c r="C1582" s="3" t="s">
        <v>3</v>
      </c>
    </row>
    <row r="1583" spans="1:3" s="1" customFormat="1" ht="24" customHeight="1" x14ac:dyDescent="0.15">
      <c r="A1583" s="3" t="s">
        <v>1313</v>
      </c>
      <c r="B1583" s="3" t="s">
        <v>1314</v>
      </c>
      <c r="C1583" s="3" t="s">
        <v>3</v>
      </c>
    </row>
    <row r="1584" spans="1:3" s="1" customFormat="1" ht="24" customHeight="1" x14ac:dyDescent="0.15">
      <c r="A1584" s="3" t="s">
        <v>1135</v>
      </c>
      <c r="B1584" s="3" t="s">
        <v>1136</v>
      </c>
      <c r="C1584" s="3" t="s">
        <v>3</v>
      </c>
    </row>
    <row r="1585" spans="1:3" s="1" customFormat="1" ht="24" customHeight="1" x14ac:dyDescent="0.15">
      <c r="A1585" s="3" t="s">
        <v>4537</v>
      </c>
      <c r="B1585" s="3" t="s">
        <v>4538</v>
      </c>
      <c r="C1585" s="3" t="s">
        <v>3</v>
      </c>
    </row>
    <row r="1586" spans="1:3" s="1" customFormat="1" ht="24" customHeight="1" x14ac:dyDescent="0.15">
      <c r="A1586" s="3" t="s">
        <v>4539</v>
      </c>
      <c r="B1586" s="3" t="s">
        <v>4540</v>
      </c>
      <c r="C1586" s="3" t="s">
        <v>3</v>
      </c>
    </row>
    <row r="1587" spans="1:3" s="1" customFormat="1" ht="24" customHeight="1" x14ac:dyDescent="0.15">
      <c r="A1587" s="3" t="s">
        <v>7003</v>
      </c>
      <c r="B1587" s="3" t="s">
        <v>7004</v>
      </c>
      <c r="C1587" s="3" t="s">
        <v>3</v>
      </c>
    </row>
    <row r="1588" spans="1:3" s="1" customFormat="1" ht="24" customHeight="1" x14ac:dyDescent="0.15">
      <c r="A1588" s="3" t="s">
        <v>4549</v>
      </c>
      <c r="B1588" s="3" t="s">
        <v>4550</v>
      </c>
      <c r="C1588" s="3" t="s">
        <v>3</v>
      </c>
    </row>
    <row r="1589" spans="1:3" s="1" customFormat="1" ht="24" customHeight="1" x14ac:dyDescent="0.15">
      <c r="A1589" s="3" t="s">
        <v>2089</v>
      </c>
      <c r="B1589" s="3" t="s">
        <v>2090</v>
      </c>
      <c r="C1589" s="3" t="s">
        <v>3</v>
      </c>
    </row>
    <row r="1590" spans="1:3" s="1" customFormat="1" ht="24" customHeight="1" x14ac:dyDescent="0.15">
      <c r="A1590" s="3" t="s">
        <v>7011</v>
      </c>
      <c r="B1590" s="3" t="s">
        <v>7012</v>
      </c>
      <c r="C1590" s="3" t="s">
        <v>3</v>
      </c>
    </row>
    <row r="1591" spans="1:3" s="1" customFormat="1" ht="24" customHeight="1" x14ac:dyDescent="0.15">
      <c r="A1591" s="3" t="s">
        <v>4161</v>
      </c>
      <c r="B1591" s="3" t="s">
        <v>4162</v>
      </c>
      <c r="C1591" s="3" t="s">
        <v>12</v>
      </c>
    </row>
    <row r="1592" spans="1:3" s="1" customFormat="1" ht="24" customHeight="1" x14ac:dyDescent="0.15">
      <c r="A1592" s="3" t="s">
        <v>3081</v>
      </c>
      <c r="B1592" s="3" t="s">
        <v>3082</v>
      </c>
      <c r="C1592" s="3" t="s">
        <v>3</v>
      </c>
    </row>
    <row r="1593" spans="1:3" s="1" customFormat="1" ht="24" customHeight="1" x14ac:dyDescent="0.15">
      <c r="A1593" s="3" t="s">
        <v>6025</v>
      </c>
      <c r="B1593" s="3" t="s">
        <v>6026</v>
      </c>
      <c r="C1593" s="3" t="s">
        <v>3</v>
      </c>
    </row>
    <row r="1594" spans="1:3" s="1" customFormat="1" ht="24" customHeight="1" x14ac:dyDescent="0.15">
      <c r="A1594" s="3" t="s">
        <v>1719</v>
      </c>
      <c r="B1594" s="3" t="s">
        <v>1720</v>
      </c>
      <c r="C1594" s="3" t="s">
        <v>3</v>
      </c>
    </row>
    <row r="1595" spans="1:3" s="1" customFormat="1" ht="24" customHeight="1" x14ac:dyDescent="0.15">
      <c r="A1595" s="3" t="s">
        <v>7015</v>
      </c>
      <c r="B1595" s="3" t="s">
        <v>7016</v>
      </c>
      <c r="C1595" s="3" t="s">
        <v>3</v>
      </c>
    </row>
    <row r="1596" spans="1:3" s="1" customFormat="1" ht="24" customHeight="1" x14ac:dyDescent="0.15">
      <c r="A1596" s="3" t="s">
        <v>7067</v>
      </c>
      <c r="B1596" s="3" t="s">
        <v>7068</v>
      </c>
      <c r="C1596" s="3" t="s">
        <v>3</v>
      </c>
    </row>
    <row r="1597" spans="1:3" s="1" customFormat="1" ht="24" customHeight="1" x14ac:dyDescent="0.15">
      <c r="A1597" s="3" t="s">
        <v>1931</v>
      </c>
      <c r="B1597" s="3" t="s">
        <v>1932</v>
      </c>
      <c r="C1597" s="3" t="s">
        <v>3</v>
      </c>
    </row>
    <row r="1598" spans="1:3" s="1" customFormat="1" ht="24" customHeight="1" x14ac:dyDescent="0.15">
      <c r="A1598" s="3" t="s">
        <v>3223</v>
      </c>
      <c r="B1598" s="3" t="s">
        <v>3224</v>
      </c>
      <c r="C1598" s="3" t="s">
        <v>3</v>
      </c>
    </row>
    <row r="1599" spans="1:3" s="1" customFormat="1" ht="24" customHeight="1" x14ac:dyDescent="0.15">
      <c r="A1599" s="3" t="s">
        <v>3679</v>
      </c>
      <c r="B1599" s="3" t="s">
        <v>3680</v>
      </c>
      <c r="C1599" s="3" t="s">
        <v>3</v>
      </c>
    </row>
    <row r="1600" spans="1:3" s="1" customFormat="1" ht="24" customHeight="1" x14ac:dyDescent="0.15">
      <c r="A1600" s="3" t="s">
        <v>3973</v>
      </c>
      <c r="B1600" s="3" t="s">
        <v>3974</v>
      </c>
      <c r="C1600" s="3" t="s">
        <v>3</v>
      </c>
    </row>
    <row r="1601" spans="1:3" s="1" customFormat="1" ht="24" customHeight="1" x14ac:dyDescent="0.15">
      <c r="A1601" s="3" t="s">
        <v>4591</v>
      </c>
      <c r="B1601" s="3" t="s">
        <v>4592</v>
      </c>
      <c r="C1601" s="3" t="s">
        <v>33</v>
      </c>
    </row>
    <row r="1602" spans="1:3" s="1" customFormat="1" ht="24" customHeight="1" x14ac:dyDescent="0.15">
      <c r="A1602" s="3" t="s">
        <v>3027</v>
      </c>
      <c r="B1602" s="3" t="s">
        <v>3028</v>
      </c>
      <c r="C1602" s="3" t="s">
        <v>3</v>
      </c>
    </row>
    <row r="1603" spans="1:3" s="1" customFormat="1" ht="24" customHeight="1" x14ac:dyDescent="0.15">
      <c r="A1603" s="3" t="s">
        <v>6787</v>
      </c>
      <c r="B1603" s="3" t="s">
        <v>6788</v>
      </c>
      <c r="C1603" s="3" t="s">
        <v>3</v>
      </c>
    </row>
    <row r="1604" spans="1:3" s="1" customFormat="1" ht="24" customHeight="1" x14ac:dyDescent="0.15">
      <c r="A1604" s="3" t="s">
        <v>2831</v>
      </c>
      <c r="B1604" s="3" t="s">
        <v>2832</v>
      </c>
      <c r="C1604" s="3" t="s">
        <v>3</v>
      </c>
    </row>
    <row r="1605" spans="1:3" s="1" customFormat="1" ht="24" customHeight="1" x14ac:dyDescent="0.15">
      <c r="A1605" s="3" t="s">
        <v>825</v>
      </c>
      <c r="B1605" s="3" t="s">
        <v>826</v>
      </c>
      <c r="C1605" s="3" t="s">
        <v>3</v>
      </c>
    </row>
    <row r="1606" spans="1:3" s="1" customFormat="1" ht="24" customHeight="1" x14ac:dyDescent="0.15">
      <c r="A1606" s="3" t="s">
        <v>2727</v>
      </c>
      <c r="B1606" s="3" t="s">
        <v>2728</v>
      </c>
      <c r="C1606" s="3" t="s">
        <v>3</v>
      </c>
    </row>
    <row r="1607" spans="1:3" s="1" customFormat="1" ht="24" customHeight="1" x14ac:dyDescent="0.15">
      <c r="A1607" s="3" t="s">
        <v>2981</v>
      </c>
      <c r="B1607" s="3" t="s">
        <v>2982</v>
      </c>
      <c r="C1607" s="3" t="s">
        <v>3</v>
      </c>
    </row>
    <row r="1608" spans="1:3" s="1" customFormat="1" ht="24" customHeight="1" x14ac:dyDescent="0.15">
      <c r="A1608" s="3" t="s">
        <v>4487</v>
      </c>
      <c r="B1608" s="3" t="s">
        <v>4488</v>
      </c>
      <c r="C1608" s="3" t="s">
        <v>3</v>
      </c>
    </row>
    <row r="1609" spans="1:3" s="1" customFormat="1" ht="24" customHeight="1" x14ac:dyDescent="0.15">
      <c r="A1609" s="3" t="s">
        <v>6781</v>
      </c>
      <c r="B1609" s="3" t="s">
        <v>6782</v>
      </c>
      <c r="C1609" s="3" t="s">
        <v>3</v>
      </c>
    </row>
    <row r="1610" spans="1:3" s="1" customFormat="1" ht="24" customHeight="1" x14ac:dyDescent="0.15">
      <c r="A1610" s="3" t="s">
        <v>6701</v>
      </c>
      <c r="B1610" s="3" t="s">
        <v>6702</v>
      </c>
      <c r="C1610" s="3" t="s">
        <v>3</v>
      </c>
    </row>
    <row r="1611" spans="1:3" s="1" customFormat="1" ht="24" customHeight="1" x14ac:dyDescent="0.15">
      <c r="A1611" s="3" t="s">
        <v>5155</v>
      </c>
      <c r="B1611" s="3" t="s">
        <v>5156</v>
      </c>
      <c r="C1611" s="3" t="s">
        <v>3</v>
      </c>
    </row>
    <row r="1612" spans="1:3" s="1" customFormat="1" ht="24" customHeight="1" x14ac:dyDescent="0.15">
      <c r="A1612" s="3" t="s">
        <v>5081</v>
      </c>
      <c r="B1612" s="3" t="s">
        <v>5082</v>
      </c>
      <c r="C1612" s="3" t="s">
        <v>3</v>
      </c>
    </row>
    <row r="1613" spans="1:3" s="1" customFormat="1" ht="24" customHeight="1" x14ac:dyDescent="0.15">
      <c r="A1613" s="3" t="s">
        <v>5431</v>
      </c>
      <c r="B1613" s="3" t="s">
        <v>5432</v>
      </c>
      <c r="C1613" s="3" t="s">
        <v>3</v>
      </c>
    </row>
    <row r="1614" spans="1:3" s="1" customFormat="1" ht="24" customHeight="1" x14ac:dyDescent="0.15">
      <c r="A1614" s="3" t="s">
        <v>2459</v>
      </c>
      <c r="B1614" s="3" t="s">
        <v>2460</v>
      </c>
      <c r="C1614" s="3" t="s">
        <v>3</v>
      </c>
    </row>
    <row r="1615" spans="1:3" s="1" customFormat="1" ht="24" customHeight="1" x14ac:dyDescent="0.15">
      <c r="A1615" s="3" t="s">
        <v>3907</v>
      </c>
      <c r="B1615" s="3" t="s">
        <v>3908</v>
      </c>
      <c r="C1615" s="3" t="s">
        <v>3</v>
      </c>
    </row>
    <row r="1616" spans="1:3" s="1" customFormat="1" ht="24" customHeight="1" x14ac:dyDescent="0.15">
      <c r="A1616" s="3" t="s">
        <v>6857</v>
      </c>
      <c r="B1616" s="3" t="s">
        <v>6858</v>
      </c>
      <c r="C1616" s="3" t="s">
        <v>3</v>
      </c>
    </row>
    <row r="1617" spans="1:3" s="1" customFormat="1" ht="24" customHeight="1" x14ac:dyDescent="0.15">
      <c r="A1617" s="3" t="s">
        <v>2663</v>
      </c>
      <c r="B1617" s="3" t="s">
        <v>2664</v>
      </c>
      <c r="C1617" s="3" t="s">
        <v>3</v>
      </c>
    </row>
    <row r="1618" spans="1:3" s="1" customFormat="1" ht="24" customHeight="1" x14ac:dyDescent="0.15">
      <c r="A1618" s="3" t="s">
        <v>6827</v>
      </c>
      <c r="B1618" s="3" t="s">
        <v>6828</v>
      </c>
      <c r="C1618" s="3" t="s">
        <v>3</v>
      </c>
    </row>
    <row r="1619" spans="1:3" s="1" customFormat="1" ht="24" customHeight="1" x14ac:dyDescent="0.15">
      <c r="A1619" s="3" t="s">
        <v>3063</v>
      </c>
      <c r="B1619" s="3" t="s">
        <v>3064</v>
      </c>
      <c r="C1619" s="3" t="s">
        <v>3</v>
      </c>
    </row>
    <row r="1620" spans="1:3" s="1" customFormat="1" ht="24" customHeight="1" x14ac:dyDescent="0.15">
      <c r="A1620" s="3" t="s">
        <v>2641</v>
      </c>
      <c r="B1620" s="3" t="s">
        <v>2642</v>
      </c>
      <c r="C1620" s="3" t="s">
        <v>3</v>
      </c>
    </row>
    <row r="1621" spans="1:3" s="1" customFormat="1" ht="24" customHeight="1" x14ac:dyDescent="0.15">
      <c r="A1621" s="3" t="s">
        <v>2583</v>
      </c>
      <c r="B1621" s="3" t="s">
        <v>2584</v>
      </c>
      <c r="C1621" s="3" t="s">
        <v>3</v>
      </c>
    </row>
    <row r="1622" spans="1:3" s="1" customFormat="1" ht="24" customHeight="1" x14ac:dyDescent="0.15">
      <c r="A1622" s="3" t="s">
        <v>5745</v>
      </c>
      <c r="B1622" s="3" t="s">
        <v>5746</v>
      </c>
      <c r="C1622" s="3" t="s">
        <v>33</v>
      </c>
    </row>
    <row r="1623" spans="1:3" s="1" customFormat="1" ht="24" customHeight="1" x14ac:dyDescent="0.15">
      <c r="A1623" s="3" t="s">
        <v>3005</v>
      </c>
      <c r="B1623" s="3" t="s">
        <v>3006</v>
      </c>
      <c r="C1623" s="3" t="s">
        <v>3</v>
      </c>
    </row>
    <row r="1624" spans="1:3" s="1" customFormat="1" ht="24" customHeight="1" x14ac:dyDescent="0.15">
      <c r="A1624" s="3" t="s">
        <v>363</v>
      </c>
      <c r="B1624" s="3" t="s">
        <v>364</v>
      </c>
      <c r="C1624" s="3" t="s">
        <v>3</v>
      </c>
    </row>
    <row r="1625" spans="1:3" s="1" customFormat="1" ht="24" customHeight="1" x14ac:dyDescent="0.15">
      <c r="A1625" s="3" t="s">
        <v>438</v>
      </c>
      <c r="B1625" s="3" t="s">
        <v>439</v>
      </c>
      <c r="C1625" s="3" t="s">
        <v>3</v>
      </c>
    </row>
    <row r="1626" spans="1:3" s="1" customFormat="1" ht="24" customHeight="1" x14ac:dyDescent="0.15">
      <c r="A1626" s="3" t="s">
        <v>6995</v>
      </c>
      <c r="B1626" s="3" t="s">
        <v>6996</v>
      </c>
      <c r="C1626" s="3" t="s">
        <v>3</v>
      </c>
    </row>
    <row r="1627" spans="1:3" s="1" customFormat="1" ht="24" customHeight="1" x14ac:dyDescent="0.15">
      <c r="A1627" s="3" t="s">
        <v>2469</v>
      </c>
      <c r="B1627" s="3" t="s">
        <v>2470</v>
      </c>
      <c r="C1627" s="3" t="s">
        <v>3</v>
      </c>
    </row>
    <row r="1628" spans="1:3" s="1" customFormat="1" ht="24" customHeight="1" x14ac:dyDescent="0.15">
      <c r="A1628" s="3" t="s">
        <v>2587</v>
      </c>
      <c r="B1628" s="3" t="s">
        <v>2588</v>
      </c>
      <c r="C1628" s="3" t="s">
        <v>3</v>
      </c>
    </row>
    <row r="1629" spans="1:3" s="1" customFormat="1" ht="24" customHeight="1" x14ac:dyDescent="0.15">
      <c r="A1629" s="3" t="s">
        <v>3657</v>
      </c>
      <c r="B1629" s="3" t="s">
        <v>3658</v>
      </c>
      <c r="C1629" s="3" t="s">
        <v>3</v>
      </c>
    </row>
    <row r="1630" spans="1:3" s="1" customFormat="1" ht="24" customHeight="1" x14ac:dyDescent="0.15">
      <c r="A1630" s="3" t="s">
        <v>3329</v>
      </c>
      <c r="B1630" s="3" t="s">
        <v>3330</v>
      </c>
      <c r="C1630" s="3" t="s">
        <v>3</v>
      </c>
    </row>
    <row r="1631" spans="1:3" s="1" customFormat="1" ht="24" customHeight="1" x14ac:dyDescent="0.15">
      <c r="A1631" s="3" t="s">
        <v>1827</v>
      </c>
      <c r="B1631" s="3" t="s">
        <v>1828</v>
      </c>
      <c r="C1631" s="3" t="s">
        <v>3</v>
      </c>
    </row>
    <row r="1632" spans="1:3" s="1" customFormat="1" ht="24" customHeight="1" x14ac:dyDescent="0.15">
      <c r="A1632" s="3" t="s">
        <v>2463</v>
      </c>
      <c r="B1632" s="3" t="s">
        <v>2464</v>
      </c>
      <c r="C1632" s="3" t="s">
        <v>3</v>
      </c>
    </row>
    <row r="1633" spans="1:3" s="1" customFormat="1" ht="24" customHeight="1" x14ac:dyDescent="0.15">
      <c r="A1633" s="3" t="s">
        <v>3069</v>
      </c>
      <c r="B1633" s="3" t="s">
        <v>3070</v>
      </c>
      <c r="C1633" s="3" t="s">
        <v>3</v>
      </c>
    </row>
    <row r="1634" spans="1:3" s="1" customFormat="1" ht="24" customHeight="1" x14ac:dyDescent="0.15">
      <c r="A1634" s="3" t="s">
        <v>6999</v>
      </c>
      <c r="B1634" s="3" t="s">
        <v>7000</v>
      </c>
      <c r="C1634" s="3" t="s">
        <v>3</v>
      </c>
    </row>
    <row r="1635" spans="1:3" s="1" customFormat="1" ht="24" customHeight="1" x14ac:dyDescent="0.15">
      <c r="A1635" s="3" t="s">
        <v>5079</v>
      </c>
      <c r="B1635" s="3" t="s">
        <v>5080</v>
      </c>
      <c r="C1635" s="3" t="s">
        <v>3</v>
      </c>
    </row>
    <row r="1636" spans="1:3" s="1" customFormat="1" ht="24" customHeight="1" x14ac:dyDescent="0.15">
      <c r="A1636" s="3" t="s">
        <v>6885</v>
      </c>
      <c r="B1636" s="3" t="s">
        <v>6886</v>
      </c>
      <c r="C1636" s="3" t="s">
        <v>3</v>
      </c>
    </row>
    <row r="1637" spans="1:3" s="1" customFormat="1" ht="24" customHeight="1" x14ac:dyDescent="0.15">
      <c r="A1637" s="3" t="s">
        <v>6007</v>
      </c>
      <c r="B1637" s="3" t="s">
        <v>6008</v>
      </c>
      <c r="C1637" s="3" t="s">
        <v>3</v>
      </c>
    </row>
    <row r="1638" spans="1:3" s="1" customFormat="1" ht="24" customHeight="1" x14ac:dyDescent="0.15">
      <c r="A1638" s="3" t="s">
        <v>29</v>
      </c>
      <c r="B1638" s="3" t="s">
        <v>30</v>
      </c>
      <c r="C1638" s="3" t="s">
        <v>3</v>
      </c>
    </row>
    <row r="1639" spans="1:3" s="1" customFormat="1" ht="24" customHeight="1" x14ac:dyDescent="0.15">
      <c r="A1639" s="3" t="s">
        <v>5011</v>
      </c>
      <c r="B1639" s="3" t="s">
        <v>5012</v>
      </c>
      <c r="C1639" s="3" t="s">
        <v>3</v>
      </c>
    </row>
    <row r="1640" spans="1:3" s="1" customFormat="1" ht="24" customHeight="1" x14ac:dyDescent="0.15">
      <c r="A1640" s="3" t="s">
        <v>3681</v>
      </c>
      <c r="B1640" s="3" t="s">
        <v>3682</v>
      </c>
      <c r="C1640" s="3" t="s">
        <v>3</v>
      </c>
    </row>
    <row r="1641" spans="1:3" s="1" customFormat="1" ht="24" customHeight="1" x14ac:dyDescent="0.15">
      <c r="A1641" s="3" t="s">
        <v>6019</v>
      </c>
      <c r="B1641" s="3" t="s">
        <v>6020</v>
      </c>
      <c r="C1641" s="3" t="s">
        <v>3</v>
      </c>
    </row>
    <row r="1642" spans="1:3" s="1" customFormat="1" ht="24" customHeight="1" x14ac:dyDescent="0.15">
      <c r="A1642" s="3" t="s">
        <v>4457</v>
      </c>
      <c r="B1642" s="3" t="s">
        <v>4458</v>
      </c>
      <c r="C1642" s="3" t="s">
        <v>3</v>
      </c>
    </row>
    <row r="1643" spans="1:3" s="1" customFormat="1" ht="24" customHeight="1" x14ac:dyDescent="0.15">
      <c r="A1643" s="3" t="s">
        <v>6777</v>
      </c>
      <c r="B1643" s="3" t="s">
        <v>6778</v>
      </c>
      <c r="C1643" s="3" t="s">
        <v>3</v>
      </c>
    </row>
    <row r="1644" spans="1:3" s="1" customFormat="1" ht="24" customHeight="1" x14ac:dyDescent="0.15">
      <c r="A1644" s="3" t="s">
        <v>3621</v>
      </c>
      <c r="B1644" s="3" t="s">
        <v>3622</v>
      </c>
      <c r="C1644" s="3" t="s">
        <v>3</v>
      </c>
    </row>
    <row r="1645" spans="1:3" s="1" customFormat="1" ht="24" customHeight="1" x14ac:dyDescent="0.15">
      <c r="A1645" s="3" t="s">
        <v>4827</v>
      </c>
      <c r="B1645" s="3" t="s">
        <v>4828</v>
      </c>
      <c r="C1645" s="3" t="s">
        <v>3</v>
      </c>
    </row>
    <row r="1646" spans="1:3" s="1" customFormat="1" ht="24" customHeight="1" x14ac:dyDescent="0.15">
      <c r="A1646" s="3" t="s">
        <v>3389</v>
      </c>
      <c r="B1646" s="3" t="s">
        <v>3390</v>
      </c>
      <c r="C1646" s="3" t="s">
        <v>3</v>
      </c>
    </row>
    <row r="1647" spans="1:3" s="1" customFormat="1" ht="24" customHeight="1" x14ac:dyDescent="0.15">
      <c r="A1647" s="3" t="s">
        <v>6321</v>
      </c>
      <c r="B1647" s="3" t="s">
        <v>6322</v>
      </c>
      <c r="C1647" s="3" t="s">
        <v>3</v>
      </c>
    </row>
    <row r="1648" spans="1:3" s="1" customFormat="1" ht="24" customHeight="1" x14ac:dyDescent="0.15">
      <c r="A1648" s="3" t="s">
        <v>3391</v>
      </c>
      <c r="B1648" s="3" t="s">
        <v>3392</v>
      </c>
      <c r="C1648" s="3" t="s">
        <v>3</v>
      </c>
    </row>
    <row r="1649" spans="1:3" s="1" customFormat="1" ht="24" customHeight="1" x14ac:dyDescent="0.15">
      <c r="A1649" s="3" t="s">
        <v>3443</v>
      </c>
      <c r="B1649" s="3" t="s">
        <v>3444</v>
      </c>
      <c r="C1649" s="3" t="s">
        <v>3</v>
      </c>
    </row>
    <row r="1650" spans="1:3" s="1" customFormat="1" ht="24" customHeight="1" x14ac:dyDescent="0.15">
      <c r="A1650" s="3" t="s">
        <v>2513</v>
      </c>
      <c r="B1650" s="3" t="s">
        <v>2514</v>
      </c>
      <c r="C1650" s="3" t="s">
        <v>3</v>
      </c>
    </row>
    <row r="1651" spans="1:3" s="1" customFormat="1" ht="24" customHeight="1" x14ac:dyDescent="0.15">
      <c r="A1651" s="3" t="s">
        <v>2461</v>
      </c>
      <c r="B1651" s="3" t="s">
        <v>2462</v>
      </c>
      <c r="C1651" s="3" t="s">
        <v>3</v>
      </c>
    </row>
    <row r="1652" spans="1:3" s="1" customFormat="1" ht="24" customHeight="1" x14ac:dyDescent="0.15">
      <c r="A1652" s="3" t="s">
        <v>2503</v>
      </c>
      <c r="B1652" s="3" t="s">
        <v>2504</v>
      </c>
      <c r="C1652" s="3" t="s">
        <v>3</v>
      </c>
    </row>
    <row r="1653" spans="1:3" s="1" customFormat="1" ht="24" customHeight="1" x14ac:dyDescent="0.15">
      <c r="A1653" s="3" t="s">
        <v>7005</v>
      </c>
      <c r="B1653" s="3" t="s">
        <v>7006</v>
      </c>
      <c r="C1653" s="3" t="s">
        <v>3</v>
      </c>
    </row>
    <row r="1654" spans="1:3" s="1" customFormat="1" ht="24" customHeight="1" x14ac:dyDescent="0.15">
      <c r="A1654" s="3" t="s">
        <v>201</v>
      </c>
      <c r="B1654" s="3" t="s">
        <v>202</v>
      </c>
      <c r="C1654" s="3" t="s">
        <v>3</v>
      </c>
    </row>
    <row r="1655" spans="1:3" s="1" customFormat="1" ht="24" customHeight="1" x14ac:dyDescent="0.15">
      <c r="A1655" s="3" t="s">
        <v>7075</v>
      </c>
      <c r="B1655" s="3" t="s">
        <v>7076</v>
      </c>
      <c r="C1655" s="3" t="s">
        <v>3</v>
      </c>
    </row>
    <row r="1656" spans="1:3" s="1" customFormat="1" ht="24" customHeight="1" x14ac:dyDescent="0.15">
      <c r="A1656" s="3" t="s">
        <v>683</v>
      </c>
      <c r="B1656" s="3" t="s">
        <v>684</v>
      </c>
      <c r="C1656" s="3" t="s">
        <v>3</v>
      </c>
    </row>
    <row r="1657" spans="1:3" s="1" customFormat="1" ht="24" customHeight="1" x14ac:dyDescent="0.15">
      <c r="A1657" s="3" t="s">
        <v>313</v>
      </c>
      <c r="B1657" s="3" t="s">
        <v>314</v>
      </c>
      <c r="C1657" s="3" t="s">
        <v>3</v>
      </c>
    </row>
    <row r="1658" spans="1:3" s="1" customFormat="1" ht="24" customHeight="1" x14ac:dyDescent="0.15">
      <c r="A1658" s="3" t="s">
        <v>275</v>
      </c>
      <c r="B1658" s="3" t="s">
        <v>276</v>
      </c>
      <c r="C1658" s="3" t="s">
        <v>3</v>
      </c>
    </row>
    <row r="1659" spans="1:3" s="1" customFormat="1" ht="24" customHeight="1" x14ac:dyDescent="0.15">
      <c r="A1659" s="3" t="s">
        <v>2473</v>
      </c>
      <c r="B1659" s="3" t="s">
        <v>2474</v>
      </c>
      <c r="C1659" s="3" t="s">
        <v>3</v>
      </c>
    </row>
    <row r="1660" spans="1:3" s="1" customFormat="1" ht="24" customHeight="1" x14ac:dyDescent="0.15">
      <c r="A1660" s="3" t="s">
        <v>3669</v>
      </c>
      <c r="B1660" s="3" t="s">
        <v>3670</v>
      </c>
      <c r="C1660" s="3" t="s">
        <v>3</v>
      </c>
    </row>
    <row r="1661" spans="1:3" s="1" customFormat="1" ht="24" customHeight="1" x14ac:dyDescent="0.15">
      <c r="A1661" s="3" t="s">
        <v>4517</v>
      </c>
      <c r="B1661" s="3" t="s">
        <v>4518</v>
      </c>
      <c r="C1661" s="3" t="s">
        <v>3</v>
      </c>
    </row>
    <row r="1662" spans="1:3" s="1" customFormat="1" ht="24" customHeight="1" x14ac:dyDescent="0.15">
      <c r="A1662" s="3" t="s">
        <v>6317</v>
      </c>
      <c r="B1662" s="3" t="s">
        <v>6318</v>
      </c>
      <c r="C1662" s="3" t="s">
        <v>3</v>
      </c>
    </row>
    <row r="1663" spans="1:3" s="1" customFormat="1" ht="24" customHeight="1" x14ac:dyDescent="0.15">
      <c r="A1663" s="3" t="s">
        <v>1351</v>
      </c>
      <c r="B1663" s="3" t="s">
        <v>1352</v>
      </c>
      <c r="C1663" s="3" t="s">
        <v>3</v>
      </c>
    </row>
    <row r="1664" spans="1:3" s="1" customFormat="1" ht="24" customHeight="1" x14ac:dyDescent="0.15">
      <c r="A1664" s="3" t="s">
        <v>101</v>
      </c>
      <c r="B1664" s="3" t="s">
        <v>102</v>
      </c>
      <c r="C1664" s="3" t="s">
        <v>3</v>
      </c>
    </row>
    <row r="1665" spans="1:3" s="1" customFormat="1" ht="24" customHeight="1" x14ac:dyDescent="0.15">
      <c r="A1665" s="3" t="s">
        <v>6479</v>
      </c>
      <c r="B1665" s="3" t="s">
        <v>6480</v>
      </c>
      <c r="C1665" s="3" t="s">
        <v>3</v>
      </c>
    </row>
    <row r="1666" spans="1:3" s="1" customFormat="1" ht="24" customHeight="1" x14ac:dyDescent="0.15">
      <c r="A1666" s="3" t="s">
        <v>2811</v>
      </c>
      <c r="B1666" s="3" t="s">
        <v>2812</v>
      </c>
      <c r="C1666" s="3" t="s">
        <v>3</v>
      </c>
    </row>
    <row r="1667" spans="1:3" s="1" customFormat="1" ht="24" customHeight="1" x14ac:dyDescent="0.15">
      <c r="A1667" s="3" t="s">
        <v>2549</v>
      </c>
      <c r="B1667" s="3" t="s">
        <v>2550</v>
      </c>
      <c r="C1667" s="3" t="s">
        <v>3</v>
      </c>
    </row>
    <row r="1668" spans="1:3" s="1" customFormat="1" ht="24" customHeight="1" x14ac:dyDescent="0.15">
      <c r="A1668" s="3" t="s">
        <v>1477</v>
      </c>
      <c r="B1668" s="3" t="s">
        <v>1478</v>
      </c>
      <c r="C1668" s="3" t="s">
        <v>3</v>
      </c>
    </row>
    <row r="1669" spans="1:3" s="1" customFormat="1" ht="24" customHeight="1" x14ac:dyDescent="0.15">
      <c r="A1669" s="3" t="s">
        <v>3505</v>
      </c>
      <c r="B1669" s="3" t="s">
        <v>3506</v>
      </c>
      <c r="C1669" s="3" t="s">
        <v>3</v>
      </c>
    </row>
    <row r="1670" spans="1:3" s="1" customFormat="1" ht="24" customHeight="1" x14ac:dyDescent="0.15">
      <c r="A1670" s="3" t="s">
        <v>4159</v>
      </c>
      <c r="B1670" s="3" t="s">
        <v>4160</v>
      </c>
      <c r="C1670" s="3" t="s">
        <v>12</v>
      </c>
    </row>
    <row r="1671" spans="1:3" s="1" customFormat="1" ht="24" customHeight="1" x14ac:dyDescent="0.15">
      <c r="A1671" s="3" t="s">
        <v>2499</v>
      </c>
      <c r="B1671" s="3" t="s">
        <v>2500</v>
      </c>
      <c r="C1671" s="3" t="s">
        <v>3</v>
      </c>
    </row>
    <row r="1672" spans="1:3" s="1" customFormat="1" ht="24" customHeight="1" x14ac:dyDescent="0.15">
      <c r="A1672" s="3" t="s">
        <v>6871</v>
      </c>
      <c r="B1672" s="3" t="s">
        <v>6872</v>
      </c>
      <c r="C1672" s="3" t="s">
        <v>3</v>
      </c>
    </row>
    <row r="1673" spans="1:3" s="1" customFormat="1" ht="24" customHeight="1" x14ac:dyDescent="0.15">
      <c r="A1673" s="3" t="s">
        <v>1197</v>
      </c>
      <c r="B1673" s="3" t="s">
        <v>1198</v>
      </c>
      <c r="C1673" s="3" t="s">
        <v>3</v>
      </c>
    </row>
    <row r="1674" spans="1:3" s="1" customFormat="1" ht="24" customHeight="1" x14ac:dyDescent="0.15">
      <c r="A1674" s="3" t="s">
        <v>4535</v>
      </c>
      <c r="B1674" s="3" t="s">
        <v>4536</v>
      </c>
      <c r="C1674" s="3" t="s">
        <v>3</v>
      </c>
    </row>
    <row r="1675" spans="1:3" s="1" customFormat="1" ht="24" customHeight="1" x14ac:dyDescent="0.15">
      <c r="A1675" s="3" t="s">
        <v>1705</v>
      </c>
      <c r="B1675" s="3" t="s">
        <v>1706</v>
      </c>
      <c r="C1675" s="3" t="s">
        <v>3</v>
      </c>
    </row>
    <row r="1676" spans="1:3" s="1" customFormat="1" ht="24" customHeight="1" x14ac:dyDescent="0.15">
      <c r="A1676" s="3" t="s">
        <v>6613</v>
      </c>
      <c r="B1676" s="3" t="s">
        <v>6614</v>
      </c>
      <c r="C1676" s="3" t="s">
        <v>3</v>
      </c>
    </row>
    <row r="1677" spans="1:3" s="1" customFormat="1" ht="24" customHeight="1" x14ac:dyDescent="0.15">
      <c r="A1677" s="3" t="s">
        <v>2237</v>
      </c>
      <c r="B1677" s="3" t="s">
        <v>2238</v>
      </c>
      <c r="C1677" s="3" t="s">
        <v>3</v>
      </c>
    </row>
    <row r="1678" spans="1:3" s="1" customFormat="1" ht="24" customHeight="1" x14ac:dyDescent="0.15">
      <c r="A1678" s="3" t="s">
        <v>1605</v>
      </c>
      <c r="B1678" s="3" t="s">
        <v>1606</v>
      </c>
      <c r="C1678" s="3" t="s">
        <v>3</v>
      </c>
    </row>
    <row r="1679" spans="1:3" s="1" customFormat="1" ht="24" customHeight="1" x14ac:dyDescent="0.15">
      <c r="A1679" s="3" t="s">
        <v>4987</v>
      </c>
      <c r="B1679" s="3" t="s">
        <v>4988</v>
      </c>
      <c r="C1679" s="3" t="s">
        <v>3</v>
      </c>
    </row>
    <row r="1680" spans="1:3" s="1" customFormat="1" ht="24" customHeight="1" x14ac:dyDescent="0.15">
      <c r="A1680" s="3" t="s">
        <v>6369</v>
      </c>
      <c r="B1680" s="3" t="s">
        <v>6370</v>
      </c>
      <c r="C1680" s="3" t="s">
        <v>3</v>
      </c>
    </row>
    <row r="1681" spans="1:3" s="1" customFormat="1" ht="24" customHeight="1" x14ac:dyDescent="0.15">
      <c r="A1681" s="3" t="s">
        <v>5909</v>
      </c>
      <c r="B1681" s="3" t="s">
        <v>5910</v>
      </c>
      <c r="C1681" s="3" t="s">
        <v>42</v>
      </c>
    </row>
    <row r="1682" spans="1:3" s="1" customFormat="1" ht="24" customHeight="1" x14ac:dyDescent="0.15">
      <c r="A1682" s="3" t="s">
        <v>53</v>
      </c>
      <c r="B1682" s="3" t="s">
        <v>54</v>
      </c>
      <c r="C1682" s="3" t="s">
        <v>3</v>
      </c>
    </row>
    <row r="1683" spans="1:3" s="1" customFormat="1" ht="24" customHeight="1" x14ac:dyDescent="0.15">
      <c r="A1683" s="3" t="s">
        <v>607</v>
      </c>
      <c r="B1683" s="3" t="s">
        <v>608</v>
      </c>
      <c r="C1683" s="3" t="s">
        <v>3</v>
      </c>
    </row>
    <row r="1684" spans="1:3" s="1" customFormat="1" ht="24" customHeight="1" x14ac:dyDescent="0.15">
      <c r="A1684" s="3" t="s">
        <v>3997</v>
      </c>
      <c r="B1684" s="3" t="s">
        <v>3998</v>
      </c>
      <c r="C1684" s="3" t="s">
        <v>3</v>
      </c>
    </row>
    <row r="1685" spans="1:3" s="1" customFormat="1" ht="24" customHeight="1" x14ac:dyDescent="0.15">
      <c r="A1685" s="3" t="s">
        <v>1333</v>
      </c>
      <c r="B1685" s="3" t="s">
        <v>1334</v>
      </c>
      <c r="C1685" s="3" t="s">
        <v>3</v>
      </c>
    </row>
    <row r="1686" spans="1:3" s="1" customFormat="1" ht="24" customHeight="1" x14ac:dyDescent="0.15">
      <c r="A1686" s="3" t="s">
        <v>6587</v>
      </c>
      <c r="B1686" s="3" t="s">
        <v>6588</v>
      </c>
      <c r="C1686" s="3" t="s">
        <v>3</v>
      </c>
    </row>
    <row r="1687" spans="1:3" s="1" customFormat="1" ht="24" customHeight="1" x14ac:dyDescent="0.15">
      <c r="A1687" s="3" t="s">
        <v>5123</v>
      </c>
      <c r="B1687" s="3" t="s">
        <v>5124</v>
      </c>
      <c r="C1687" s="3" t="s">
        <v>3</v>
      </c>
    </row>
    <row r="1688" spans="1:3" s="1" customFormat="1" ht="24" customHeight="1" x14ac:dyDescent="0.15">
      <c r="A1688" s="3" t="s">
        <v>1849</v>
      </c>
      <c r="B1688" s="3" t="s">
        <v>1850</v>
      </c>
      <c r="C1688" s="3" t="s">
        <v>3</v>
      </c>
    </row>
    <row r="1689" spans="1:3" s="1" customFormat="1" ht="24" customHeight="1" x14ac:dyDescent="0.15">
      <c r="A1689" s="3" t="s">
        <v>1815</v>
      </c>
      <c r="B1689" s="3" t="s">
        <v>1816</v>
      </c>
      <c r="C1689" s="3" t="s">
        <v>3</v>
      </c>
    </row>
    <row r="1690" spans="1:3" s="1" customFormat="1" ht="24" customHeight="1" x14ac:dyDescent="0.15">
      <c r="A1690" s="3" t="s">
        <v>4541</v>
      </c>
      <c r="B1690" s="3" t="s">
        <v>4542</v>
      </c>
      <c r="C1690" s="3" t="s">
        <v>3</v>
      </c>
    </row>
    <row r="1691" spans="1:3" s="1" customFormat="1" ht="24" customHeight="1" x14ac:dyDescent="0.15">
      <c r="A1691" s="3" t="s">
        <v>6743</v>
      </c>
      <c r="B1691" s="3" t="s">
        <v>6744</v>
      </c>
      <c r="C1691" s="3" t="s">
        <v>3</v>
      </c>
    </row>
    <row r="1692" spans="1:3" s="1" customFormat="1" ht="24" customHeight="1" x14ac:dyDescent="0.15">
      <c r="A1692" s="3" t="s">
        <v>4047</v>
      </c>
      <c r="B1692" s="3" t="s">
        <v>4048</v>
      </c>
      <c r="C1692" s="3" t="s">
        <v>33</v>
      </c>
    </row>
    <row r="1693" spans="1:3" s="1" customFormat="1" ht="24" customHeight="1" x14ac:dyDescent="0.15">
      <c r="A1693" s="3" t="s">
        <v>6629</v>
      </c>
      <c r="B1693" s="3" t="s">
        <v>6630</v>
      </c>
      <c r="C1693" s="3" t="s">
        <v>3</v>
      </c>
    </row>
    <row r="1694" spans="1:3" s="1" customFormat="1" ht="24" customHeight="1" x14ac:dyDescent="0.15">
      <c r="A1694" s="3" t="s">
        <v>1125</v>
      </c>
      <c r="B1694" s="3" t="s">
        <v>1126</v>
      </c>
      <c r="C1694" s="3" t="s">
        <v>3</v>
      </c>
    </row>
    <row r="1695" spans="1:3" s="1" customFormat="1" ht="24" customHeight="1" x14ac:dyDescent="0.15">
      <c r="A1695" s="3" t="s">
        <v>5799</v>
      </c>
      <c r="B1695" s="3" t="s">
        <v>5800</v>
      </c>
      <c r="C1695" s="3" t="s">
        <v>3</v>
      </c>
    </row>
    <row r="1696" spans="1:3" s="1" customFormat="1" ht="24" customHeight="1" x14ac:dyDescent="0.15">
      <c r="A1696" s="3" t="s">
        <v>6329</v>
      </c>
      <c r="B1696" s="3" t="s">
        <v>6330</v>
      </c>
      <c r="C1696" s="3" t="s">
        <v>3</v>
      </c>
    </row>
    <row r="1697" spans="1:3" s="1" customFormat="1" ht="24" customHeight="1" x14ac:dyDescent="0.15">
      <c r="A1697" s="3" t="s">
        <v>6331</v>
      </c>
      <c r="B1697" s="3" t="s">
        <v>6332</v>
      </c>
      <c r="C1697" s="3" t="s">
        <v>3</v>
      </c>
    </row>
    <row r="1698" spans="1:3" s="1" customFormat="1" ht="24" customHeight="1" x14ac:dyDescent="0.15">
      <c r="A1698" s="3" t="s">
        <v>4943</v>
      </c>
      <c r="B1698" s="3" t="s">
        <v>4944</v>
      </c>
      <c r="C1698" s="3" t="s">
        <v>3</v>
      </c>
    </row>
    <row r="1699" spans="1:3" s="1" customFormat="1" ht="24" customHeight="1" x14ac:dyDescent="0.15">
      <c r="A1699" s="3" t="s">
        <v>4193</v>
      </c>
      <c r="B1699" s="3" t="s">
        <v>4194</v>
      </c>
      <c r="C1699" s="3" t="s">
        <v>397</v>
      </c>
    </row>
    <row r="1700" spans="1:3" s="1" customFormat="1" ht="24" customHeight="1" x14ac:dyDescent="0.15">
      <c r="A1700" s="3" t="s">
        <v>1893</v>
      </c>
      <c r="B1700" s="3" t="s">
        <v>1894</v>
      </c>
      <c r="C1700" s="3" t="s">
        <v>3</v>
      </c>
    </row>
    <row r="1701" spans="1:3" s="1" customFormat="1" ht="24" customHeight="1" x14ac:dyDescent="0.15">
      <c r="A1701" s="3" t="s">
        <v>3865</v>
      </c>
      <c r="B1701" s="3" t="s">
        <v>3866</v>
      </c>
      <c r="C1701" s="3" t="s">
        <v>3</v>
      </c>
    </row>
    <row r="1702" spans="1:3" s="1" customFormat="1" ht="24" customHeight="1" x14ac:dyDescent="0.15">
      <c r="A1702" s="3" t="s">
        <v>799</v>
      </c>
      <c r="B1702" s="3" t="s">
        <v>800</v>
      </c>
      <c r="C1702" s="3" t="s">
        <v>3</v>
      </c>
    </row>
    <row r="1703" spans="1:3" s="1" customFormat="1" ht="24" customHeight="1" x14ac:dyDescent="0.15">
      <c r="A1703" s="3" t="s">
        <v>3543</v>
      </c>
      <c r="B1703" s="3" t="s">
        <v>3544</v>
      </c>
      <c r="C1703" s="3" t="s">
        <v>3</v>
      </c>
    </row>
    <row r="1704" spans="1:3" s="1" customFormat="1" ht="24" customHeight="1" x14ac:dyDescent="0.15">
      <c r="A1704" s="3" t="s">
        <v>2179</v>
      </c>
      <c r="B1704" s="3" t="s">
        <v>2180</v>
      </c>
      <c r="C1704" s="3" t="s">
        <v>3</v>
      </c>
    </row>
    <row r="1705" spans="1:3" s="1" customFormat="1" ht="24" customHeight="1" x14ac:dyDescent="0.15">
      <c r="A1705" s="3" t="s">
        <v>789</v>
      </c>
      <c r="B1705" s="3" t="s">
        <v>790</v>
      </c>
      <c r="C1705" s="3" t="s">
        <v>3</v>
      </c>
    </row>
    <row r="1706" spans="1:3" s="1" customFormat="1" ht="24" customHeight="1" x14ac:dyDescent="0.15">
      <c r="A1706" s="3" t="s">
        <v>795</v>
      </c>
      <c r="B1706" s="3" t="s">
        <v>796</v>
      </c>
      <c r="C1706" s="3" t="s">
        <v>3</v>
      </c>
    </row>
    <row r="1707" spans="1:3" s="1" customFormat="1" ht="24" customHeight="1" x14ac:dyDescent="0.15">
      <c r="A1707" s="3" t="s">
        <v>797</v>
      </c>
      <c r="B1707" s="3" t="s">
        <v>798</v>
      </c>
      <c r="C1707" s="3" t="s">
        <v>3</v>
      </c>
    </row>
    <row r="1708" spans="1:3" s="1" customFormat="1" ht="24" customHeight="1" x14ac:dyDescent="0.15">
      <c r="A1708" s="3" t="s">
        <v>793</v>
      </c>
      <c r="B1708" s="3" t="s">
        <v>794</v>
      </c>
      <c r="C1708" s="3" t="s">
        <v>3</v>
      </c>
    </row>
    <row r="1709" spans="1:3" s="1" customFormat="1" ht="24" customHeight="1" x14ac:dyDescent="0.15">
      <c r="A1709" s="3" t="s">
        <v>791</v>
      </c>
      <c r="B1709" s="3" t="s">
        <v>792</v>
      </c>
      <c r="C1709" s="3" t="s">
        <v>3</v>
      </c>
    </row>
    <row r="1710" spans="1:3" s="1" customFormat="1" ht="24" customHeight="1" x14ac:dyDescent="0.15">
      <c r="A1710" s="3" t="s">
        <v>2829</v>
      </c>
      <c r="B1710" s="3" t="s">
        <v>2830</v>
      </c>
      <c r="C1710" s="3" t="s">
        <v>3</v>
      </c>
    </row>
    <row r="1711" spans="1:3" s="1" customFormat="1" ht="24" customHeight="1" x14ac:dyDescent="0.15">
      <c r="A1711" s="3" t="s">
        <v>1571</v>
      </c>
      <c r="B1711" s="3" t="s">
        <v>1572</v>
      </c>
      <c r="C1711" s="3" t="s">
        <v>3</v>
      </c>
    </row>
    <row r="1712" spans="1:3" s="1" customFormat="1" ht="24" customHeight="1" x14ac:dyDescent="0.15">
      <c r="A1712" s="3" t="s">
        <v>7069</v>
      </c>
      <c r="B1712" s="3" t="s">
        <v>7070</v>
      </c>
      <c r="C1712" s="3" t="s">
        <v>3</v>
      </c>
    </row>
    <row r="1713" spans="1:3" s="1" customFormat="1" ht="24" customHeight="1" x14ac:dyDescent="0.15">
      <c r="A1713" s="3" t="s">
        <v>1421</v>
      </c>
      <c r="B1713" s="3" t="s">
        <v>1422</v>
      </c>
      <c r="C1713" s="3" t="s">
        <v>3</v>
      </c>
    </row>
    <row r="1714" spans="1:3" s="1" customFormat="1" ht="24" customHeight="1" x14ac:dyDescent="0.15">
      <c r="A1714" s="3" t="s">
        <v>1655</v>
      </c>
      <c r="B1714" s="3" t="s">
        <v>1656</v>
      </c>
      <c r="C1714" s="3" t="s">
        <v>3</v>
      </c>
    </row>
    <row r="1715" spans="1:3" s="1" customFormat="1" ht="24" customHeight="1" x14ac:dyDescent="0.15">
      <c r="A1715" s="3" t="s">
        <v>2259</v>
      </c>
      <c r="B1715" s="3" t="s">
        <v>2260</v>
      </c>
      <c r="C1715" s="3" t="s">
        <v>3</v>
      </c>
    </row>
    <row r="1716" spans="1:3" s="1" customFormat="1" ht="24" customHeight="1" x14ac:dyDescent="0.15">
      <c r="A1716" s="3" t="s">
        <v>5887</v>
      </c>
      <c r="B1716" s="3" t="s">
        <v>5888</v>
      </c>
      <c r="C1716" s="3" t="s">
        <v>3</v>
      </c>
    </row>
    <row r="1717" spans="1:3" s="1" customFormat="1" ht="24" customHeight="1" x14ac:dyDescent="0.15">
      <c r="A1717" s="3" t="s">
        <v>2219</v>
      </c>
      <c r="B1717" s="3" t="s">
        <v>2220</v>
      </c>
      <c r="C1717" s="3" t="s">
        <v>3</v>
      </c>
    </row>
    <row r="1718" spans="1:3" s="1" customFormat="1" ht="24" customHeight="1" x14ac:dyDescent="0.15">
      <c r="A1718" s="3" t="s">
        <v>3459</v>
      </c>
      <c r="B1718" s="3" t="s">
        <v>3460</v>
      </c>
      <c r="C1718" s="3" t="s">
        <v>3</v>
      </c>
    </row>
    <row r="1719" spans="1:3" s="1" customFormat="1" ht="24" customHeight="1" x14ac:dyDescent="0.15">
      <c r="A1719" s="3" t="s">
        <v>460</v>
      </c>
      <c r="B1719" s="3" t="s">
        <v>461</v>
      </c>
      <c r="C1719" s="3" t="s">
        <v>3</v>
      </c>
    </row>
    <row r="1720" spans="1:3" s="1" customFormat="1" ht="24" customHeight="1" x14ac:dyDescent="0.15">
      <c r="A1720" s="3" t="s">
        <v>7013</v>
      </c>
      <c r="B1720" s="3" t="s">
        <v>7014</v>
      </c>
      <c r="C1720" s="3" t="s">
        <v>3</v>
      </c>
    </row>
    <row r="1721" spans="1:3" s="1" customFormat="1" ht="24" customHeight="1" x14ac:dyDescent="0.15">
      <c r="A1721" s="3" t="s">
        <v>462</v>
      </c>
      <c r="B1721" s="3" t="s">
        <v>463</v>
      </c>
      <c r="C1721" s="3" t="s">
        <v>3</v>
      </c>
    </row>
    <row r="1722" spans="1:3" s="1" customFormat="1" ht="24" customHeight="1" x14ac:dyDescent="0.15">
      <c r="A1722" s="3" t="s">
        <v>1311</v>
      </c>
      <c r="B1722" s="3" t="s">
        <v>1312</v>
      </c>
      <c r="C1722" s="3" t="s">
        <v>3</v>
      </c>
    </row>
    <row r="1723" spans="1:3" s="1" customFormat="1" ht="24" customHeight="1" x14ac:dyDescent="0.15">
      <c r="A1723" s="3" t="s">
        <v>406</v>
      </c>
      <c r="B1723" s="3" t="s">
        <v>407</v>
      </c>
      <c r="C1723" s="3" t="s">
        <v>3</v>
      </c>
    </row>
    <row r="1724" spans="1:3" s="1" customFormat="1" ht="24" customHeight="1" x14ac:dyDescent="0.15">
      <c r="A1724" s="3" t="s">
        <v>2825</v>
      </c>
      <c r="B1724" s="3" t="s">
        <v>2826</v>
      </c>
      <c r="C1724" s="3" t="s">
        <v>3</v>
      </c>
    </row>
    <row r="1725" spans="1:3" s="1" customFormat="1" ht="24" customHeight="1" x14ac:dyDescent="0.15">
      <c r="A1725" s="3" t="s">
        <v>1293</v>
      </c>
      <c r="B1725" s="3" t="s">
        <v>1294</v>
      </c>
      <c r="C1725" s="3" t="s">
        <v>3</v>
      </c>
    </row>
    <row r="1726" spans="1:3" s="1" customFormat="1" ht="24" customHeight="1" x14ac:dyDescent="0.15">
      <c r="A1726" s="3" t="s">
        <v>1555</v>
      </c>
      <c r="B1726" s="3" t="s">
        <v>1556</v>
      </c>
      <c r="C1726" s="3" t="s">
        <v>3</v>
      </c>
    </row>
    <row r="1727" spans="1:3" s="1" customFormat="1" ht="24" customHeight="1" x14ac:dyDescent="0.15">
      <c r="A1727" s="3" t="s">
        <v>3697</v>
      </c>
      <c r="B1727" s="3" t="s">
        <v>3698</v>
      </c>
      <c r="C1727" s="3" t="s">
        <v>3</v>
      </c>
    </row>
    <row r="1728" spans="1:3" s="1" customFormat="1" ht="24" customHeight="1" x14ac:dyDescent="0.15">
      <c r="A1728" s="3" t="s">
        <v>7009</v>
      </c>
      <c r="B1728" s="3" t="s">
        <v>7010</v>
      </c>
      <c r="C1728" s="3" t="s">
        <v>3</v>
      </c>
    </row>
    <row r="1729" spans="1:3" s="1" customFormat="1" ht="24" customHeight="1" x14ac:dyDescent="0.15">
      <c r="A1729" s="3" t="s">
        <v>6723</v>
      </c>
      <c r="B1729" s="3" t="s">
        <v>6724</v>
      </c>
      <c r="C1729" s="3" t="s">
        <v>12</v>
      </c>
    </row>
    <row r="1730" spans="1:3" s="1" customFormat="1" ht="24" customHeight="1" x14ac:dyDescent="0.15">
      <c r="A1730" s="3" t="s">
        <v>395</v>
      </c>
      <c r="B1730" s="3" t="s">
        <v>396</v>
      </c>
      <c r="C1730" s="3" t="s">
        <v>397</v>
      </c>
    </row>
    <row r="1731" spans="1:3" s="1" customFormat="1" ht="24" customHeight="1" x14ac:dyDescent="0.15">
      <c r="A1731" s="3" t="s">
        <v>3663</v>
      </c>
      <c r="B1731" s="3" t="s">
        <v>3664</v>
      </c>
      <c r="C1731" s="3" t="s">
        <v>3</v>
      </c>
    </row>
    <row r="1732" spans="1:3" s="1" customFormat="1" ht="24" customHeight="1" x14ac:dyDescent="0.15">
      <c r="A1732" s="3" t="s">
        <v>1703</v>
      </c>
      <c r="B1732" s="3" t="s">
        <v>1704</v>
      </c>
      <c r="C1732" s="3" t="s">
        <v>3</v>
      </c>
    </row>
    <row r="1733" spans="1:3" s="1" customFormat="1" ht="24" customHeight="1" x14ac:dyDescent="0.15">
      <c r="A1733" s="3" t="s">
        <v>1051</v>
      </c>
      <c r="B1733" s="3" t="s">
        <v>1052</v>
      </c>
      <c r="C1733" s="3" t="s">
        <v>3</v>
      </c>
    </row>
    <row r="1734" spans="1:3" s="1" customFormat="1" ht="24" customHeight="1" x14ac:dyDescent="0.15">
      <c r="A1734" s="3" t="s">
        <v>293</v>
      </c>
      <c r="B1734" s="3" t="s">
        <v>294</v>
      </c>
      <c r="C1734" s="3" t="s">
        <v>3</v>
      </c>
    </row>
    <row r="1735" spans="1:3" s="1" customFormat="1" ht="24" customHeight="1" x14ac:dyDescent="0.15">
      <c r="A1735" s="3" t="s">
        <v>4499</v>
      </c>
      <c r="B1735" s="3" t="s">
        <v>4500</v>
      </c>
      <c r="C1735" s="3" t="s">
        <v>3</v>
      </c>
    </row>
    <row r="1736" spans="1:3" s="1" customFormat="1" ht="24" customHeight="1" x14ac:dyDescent="0.15">
      <c r="A1736" s="3" t="s">
        <v>1325</v>
      </c>
      <c r="B1736" s="3" t="s">
        <v>1326</v>
      </c>
      <c r="C1736" s="3" t="s">
        <v>3</v>
      </c>
    </row>
    <row r="1737" spans="1:3" s="1" customFormat="1" ht="24" customHeight="1" x14ac:dyDescent="0.15">
      <c r="A1737" s="3" t="s">
        <v>2357</v>
      </c>
      <c r="B1737" s="3" t="s">
        <v>2358</v>
      </c>
      <c r="C1737" s="3" t="s">
        <v>3</v>
      </c>
    </row>
    <row r="1738" spans="1:3" s="1" customFormat="1" ht="24" customHeight="1" x14ac:dyDescent="0.15">
      <c r="A1738" s="3" t="s">
        <v>1315</v>
      </c>
      <c r="B1738" s="3" t="s">
        <v>1316</v>
      </c>
      <c r="C1738" s="3" t="s">
        <v>3</v>
      </c>
    </row>
    <row r="1739" spans="1:3" s="1" customFormat="1" ht="24" customHeight="1" x14ac:dyDescent="0.15">
      <c r="A1739" s="3" t="s">
        <v>2451</v>
      </c>
      <c r="B1739" s="3" t="s">
        <v>2452</v>
      </c>
      <c r="C1739" s="3" t="s">
        <v>3</v>
      </c>
    </row>
    <row r="1740" spans="1:3" s="1" customFormat="1" ht="24" customHeight="1" x14ac:dyDescent="0.15">
      <c r="A1740" s="3" t="s">
        <v>371</v>
      </c>
      <c r="B1740" s="3" t="s">
        <v>372</v>
      </c>
      <c r="C1740" s="3" t="s">
        <v>3</v>
      </c>
    </row>
    <row r="1741" spans="1:3" s="1" customFormat="1" ht="24" customHeight="1" x14ac:dyDescent="0.15">
      <c r="A1741" s="3" t="s">
        <v>3429</v>
      </c>
      <c r="B1741" s="3" t="s">
        <v>3430</v>
      </c>
      <c r="C1741" s="3" t="s">
        <v>3</v>
      </c>
    </row>
    <row r="1742" spans="1:3" s="1" customFormat="1" ht="24" customHeight="1" x14ac:dyDescent="0.15">
      <c r="A1742" s="3" t="s">
        <v>6805</v>
      </c>
      <c r="B1742" s="3" t="s">
        <v>6806</v>
      </c>
      <c r="C1742" s="3" t="s">
        <v>3</v>
      </c>
    </row>
    <row r="1743" spans="1:3" s="1" customFormat="1" ht="24" customHeight="1" x14ac:dyDescent="0.15">
      <c r="A1743" s="3" t="s">
        <v>2373</v>
      </c>
      <c r="B1743" s="3" t="s">
        <v>2374</v>
      </c>
      <c r="C1743" s="3" t="s">
        <v>3</v>
      </c>
    </row>
    <row r="1744" spans="1:3" s="1" customFormat="1" ht="24" customHeight="1" x14ac:dyDescent="0.15">
      <c r="A1744" s="3" t="s">
        <v>1891</v>
      </c>
      <c r="B1744" s="3" t="s">
        <v>1892</v>
      </c>
      <c r="C1744" s="3" t="s">
        <v>3</v>
      </c>
    </row>
    <row r="1745" spans="1:3" s="1" customFormat="1" ht="24" customHeight="1" x14ac:dyDescent="0.15">
      <c r="A1745" s="3" t="s">
        <v>4519</v>
      </c>
      <c r="B1745" s="3" t="s">
        <v>4520</v>
      </c>
      <c r="C1745" s="3" t="s">
        <v>3</v>
      </c>
    </row>
    <row r="1746" spans="1:3" s="1" customFormat="1" ht="24" customHeight="1" x14ac:dyDescent="0.15">
      <c r="A1746" s="3" t="s">
        <v>4443</v>
      </c>
      <c r="B1746" s="3" t="s">
        <v>4444</v>
      </c>
      <c r="C1746" s="3" t="s">
        <v>3</v>
      </c>
    </row>
    <row r="1747" spans="1:3" s="1" customFormat="1" ht="24" customHeight="1" x14ac:dyDescent="0.15">
      <c r="A1747" s="3" t="s">
        <v>3457</v>
      </c>
      <c r="B1747" s="3" t="s">
        <v>3458</v>
      </c>
      <c r="C1747" s="3" t="s">
        <v>3</v>
      </c>
    </row>
    <row r="1748" spans="1:3" s="1" customFormat="1" ht="24" customHeight="1" x14ac:dyDescent="0.15">
      <c r="A1748" s="3" t="s">
        <v>6725</v>
      </c>
      <c r="B1748" s="3" t="s">
        <v>6726</v>
      </c>
      <c r="C1748" s="3" t="s">
        <v>42</v>
      </c>
    </row>
    <row r="1749" spans="1:3" s="1" customFormat="1" ht="24" customHeight="1" x14ac:dyDescent="0.15">
      <c r="A1749" s="3" t="s">
        <v>49</v>
      </c>
      <c r="B1749" s="3" t="s">
        <v>50</v>
      </c>
      <c r="C1749" s="3" t="s">
        <v>3</v>
      </c>
    </row>
    <row r="1750" spans="1:3" s="1" customFormat="1" ht="24" customHeight="1" x14ac:dyDescent="0.15">
      <c r="A1750" s="3" t="s">
        <v>2475</v>
      </c>
      <c r="B1750" s="3" t="s">
        <v>2476</v>
      </c>
      <c r="C1750" s="3" t="s">
        <v>3</v>
      </c>
    </row>
    <row r="1751" spans="1:3" s="1" customFormat="1" ht="24" customHeight="1" x14ac:dyDescent="0.15">
      <c r="A1751" s="3" t="s">
        <v>6869</v>
      </c>
      <c r="B1751" s="3" t="s">
        <v>6870</v>
      </c>
      <c r="C1751" s="3" t="s">
        <v>3</v>
      </c>
    </row>
    <row r="1752" spans="1:3" s="1" customFormat="1" ht="24" customHeight="1" x14ac:dyDescent="0.15">
      <c r="A1752" s="3" t="s">
        <v>1929</v>
      </c>
      <c r="B1752" s="3" t="s">
        <v>1930</v>
      </c>
      <c r="C1752" s="3" t="s">
        <v>3</v>
      </c>
    </row>
    <row r="1753" spans="1:3" s="1" customFormat="1" ht="24" customHeight="1" x14ac:dyDescent="0.15">
      <c r="A1753" s="3" t="s">
        <v>2481</v>
      </c>
      <c r="B1753" s="3" t="s">
        <v>2482</v>
      </c>
      <c r="C1753" s="3" t="s">
        <v>3</v>
      </c>
    </row>
    <row r="1754" spans="1:3" s="1" customFormat="1" ht="24" customHeight="1" x14ac:dyDescent="0.15">
      <c r="A1754" s="3" t="s">
        <v>1329</v>
      </c>
      <c r="B1754" s="3" t="s">
        <v>1330</v>
      </c>
      <c r="C1754" s="3" t="s">
        <v>3</v>
      </c>
    </row>
    <row r="1755" spans="1:3" s="1" customFormat="1" ht="24" customHeight="1" x14ac:dyDescent="0.15">
      <c r="A1755" s="3" t="s">
        <v>4279</v>
      </c>
      <c r="B1755" s="3" t="s">
        <v>4280</v>
      </c>
      <c r="C1755" s="3" t="s">
        <v>3</v>
      </c>
    </row>
    <row r="1756" spans="1:3" s="1" customFormat="1" ht="24" customHeight="1" x14ac:dyDescent="0.15">
      <c r="A1756" s="3" t="s">
        <v>3327</v>
      </c>
      <c r="B1756" s="3" t="s">
        <v>3328</v>
      </c>
      <c r="C1756" s="3" t="s">
        <v>3</v>
      </c>
    </row>
    <row r="1757" spans="1:3" s="1" customFormat="1" ht="24" customHeight="1" x14ac:dyDescent="0.15">
      <c r="A1757" s="3" t="s">
        <v>3415</v>
      </c>
      <c r="B1757" s="3" t="s">
        <v>3416</v>
      </c>
      <c r="C1757" s="3" t="s">
        <v>3</v>
      </c>
    </row>
    <row r="1758" spans="1:3" s="1" customFormat="1" ht="24" customHeight="1" x14ac:dyDescent="0.15">
      <c r="A1758" s="3" t="s">
        <v>17</v>
      </c>
      <c r="B1758" s="3" t="s">
        <v>18</v>
      </c>
      <c r="C1758" s="3" t="s">
        <v>3</v>
      </c>
    </row>
    <row r="1759" spans="1:3" s="1" customFormat="1" ht="24" customHeight="1" x14ac:dyDescent="0.15">
      <c r="A1759" s="3" t="s">
        <v>2515</v>
      </c>
      <c r="B1759" s="3" t="s">
        <v>2516</v>
      </c>
      <c r="C1759" s="3" t="s">
        <v>3</v>
      </c>
    </row>
    <row r="1760" spans="1:3" s="1" customFormat="1" ht="24" customHeight="1" x14ac:dyDescent="0.15">
      <c r="A1760" s="3" t="s">
        <v>3337</v>
      </c>
      <c r="B1760" s="3" t="s">
        <v>3338</v>
      </c>
      <c r="C1760" s="3" t="s">
        <v>3</v>
      </c>
    </row>
    <row r="1761" spans="1:3" s="1" customFormat="1" ht="24" customHeight="1" x14ac:dyDescent="0.15">
      <c r="A1761" s="3" t="s">
        <v>2485</v>
      </c>
      <c r="B1761" s="3" t="s">
        <v>2486</v>
      </c>
      <c r="C1761" s="3" t="s">
        <v>3</v>
      </c>
    </row>
    <row r="1762" spans="1:3" s="1" customFormat="1" ht="24" customHeight="1" x14ac:dyDescent="0.15">
      <c r="A1762" s="3" t="s">
        <v>1601</v>
      </c>
      <c r="B1762" s="3" t="s">
        <v>1602</v>
      </c>
      <c r="C1762" s="3" t="s">
        <v>3</v>
      </c>
    </row>
    <row r="1763" spans="1:3" s="1" customFormat="1" ht="24" customHeight="1" x14ac:dyDescent="0.15">
      <c r="A1763" s="3" t="s">
        <v>2833</v>
      </c>
      <c r="B1763" s="3" t="s">
        <v>2834</v>
      </c>
      <c r="C1763" s="3" t="s">
        <v>3</v>
      </c>
    </row>
    <row r="1764" spans="1:3" s="1" customFormat="1" ht="24" customHeight="1" x14ac:dyDescent="0.15">
      <c r="A1764" s="3" t="s">
        <v>7045</v>
      </c>
      <c r="B1764" s="3" t="s">
        <v>7046</v>
      </c>
      <c r="C1764" s="3" t="s">
        <v>3</v>
      </c>
    </row>
    <row r="1765" spans="1:3" s="1" customFormat="1" ht="24" customHeight="1" x14ac:dyDescent="0.15">
      <c r="A1765" s="3" t="s">
        <v>3671</v>
      </c>
      <c r="B1765" s="3" t="s">
        <v>3672</v>
      </c>
      <c r="C1765" s="3" t="s">
        <v>12</v>
      </c>
    </row>
    <row r="1766" spans="1:3" s="1" customFormat="1" ht="24" customHeight="1" x14ac:dyDescent="0.15">
      <c r="A1766" s="3" t="s">
        <v>7017</v>
      </c>
      <c r="B1766" s="3" t="s">
        <v>7018</v>
      </c>
      <c r="C1766" s="3" t="s">
        <v>3</v>
      </c>
    </row>
    <row r="1767" spans="1:3" s="1" customFormat="1" ht="24" customHeight="1" x14ac:dyDescent="0.15">
      <c r="A1767" s="3" t="s">
        <v>4167</v>
      </c>
      <c r="B1767" s="3" t="s">
        <v>4168</v>
      </c>
      <c r="C1767" s="3" t="s">
        <v>12</v>
      </c>
    </row>
    <row r="1768" spans="1:3" s="1" customFormat="1" ht="24" customHeight="1" x14ac:dyDescent="0.15">
      <c r="A1768" s="3" t="s">
        <v>6895</v>
      </c>
      <c r="B1768" s="3" t="s">
        <v>6896</v>
      </c>
      <c r="C1768" s="3" t="s">
        <v>3</v>
      </c>
    </row>
    <row r="1769" spans="1:3" s="1" customFormat="1" ht="24" customHeight="1" x14ac:dyDescent="0.15">
      <c r="A1769" s="3" t="s">
        <v>297</v>
      </c>
      <c r="B1769" s="3" t="s">
        <v>298</v>
      </c>
      <c r="C1769" s="3" t="s">
        <v>3</v>
      </c>
    </row>
    <row r="1770" spans="1:3" s="1" customFormat="1" ht="24" customHeight="1" x14ac:dyDescent="0.15">
      <c r="A1770" s="3" t="s">
        <v>23</v>
      </c>
      <c r="B1770" s="3" t="s">
        <v>24</v>
      </c>
      <c r="C1770" s="3" t="s">
        <v>3</v>
      </c>
    </row>
    <row r="1771" spans="1:3" s="1" customFormat="1" ht="24" customHeight="1" x14ac:dyDescent="0.15">
      <c r="A1771" s="3" t="s">
        <v>5309</v>
      </c>
      <c r="B1771" s="3" t="s">
        <v>5310</v>
      </c>
      <c r="C1771" s="3" t="s">
        <v>3</v>
      </c>
    </row>
    <row r="1772" spans="1:3" s="1" customFormat="1" ht="24" customHeight="1" x14ac:dyDescent="0.15">
      <c r="A1772" s="3" t="s">
        <v>3369</v>
      </c>
      <c r="B1772" s="3" t="s">
        <v>3370</v>
      </c>
      <c r="C1772" s="3" t="s">
        <v>3</v>
      </c>
    </row>
    <row r="1773" spans="1:3" s="1" customFormat="1" ht="24" customHeight="1" x14ac:dyDescent="0.15">
      <c r="A1773" s="3" t="s">
        <v>4441</v>
      </c>
      <c r="B1773" s="3" t="s">
        <v>4442</v>
      </c>
      <c r="C1773" s="3" t="s">
        <v>3</v>
      </c>
    </row>
    <row r="1774" spans="1:3" s="1" customFormat="1" ht="24" customHeight="1" x14ac:dyDescent="0.15">
      <c r="A1774" s="3" t="s">
        <v>3321</v>
      </c>
      <c r="B1774" s="3" t="s">
        <v>3322</v>
      </c>
      <c r="C1774" s="3" t="s">
        <v>3</v>
      </c>
    </row>
    <row r="1775" spans="1:3" s="1" customFormat="1" ht="24" customHeight="1" x14ac:dyDescent="0.15">
      <c r="A1775" s="3" t="s">
        <v>2449</v>
      </c>
      <c r="B1775" s="3" t="s">
        <v>2450</v>
      </c>
      <c r="C1775" s="3" t="s">
        <v>3</v>
      </c>
    </row>
    <row r="1776" spans="1:3" s="1" customFormat="1" ht="24" customHeight="1" x14ac:dyDescent="0.15">
      <c r="A1776" s="3" t="s">
        <v>3349</v>
      </c>
      <c r="B1776" s="3" t="s">
        <v>3350</v>
      </c>
      <c r="C1776" s="3" t="s">
        <v>3</v>
      </c>
    </row>
    <row r="1777" spans="1:3" s="1" customFormat="1" ht="24" customHeight="1" x14ac:dyDescent="0.15">
      <c r="A1777" s="3" t="s">
        <v>801</v>
      </c>
      <c r="B1777" s="3" t="s">
        <v>802</v>
      </c>
      <c r="C1777" s="3" t="s">
        <v>3</v>
      </c>
    </row>
    <row r="1778" spans="1:3" s="1" customFormat="1" ht="24" customHeight="1" x14ac:dyDescent="0.15">
      <c r="A1778" s="3" t="s">
        <v>5449</v>
      </c>
      <c r="B1778" s="3" t="s">
        <v>5450</v>
      </c>
      <c r="C1778" s="3" t="s">
        <v>3</v>
      </c>
    </row>
    <row r="1779" spans="1:3" s="1" customFormat="1" ht="24" customHeight="1" x14ac:dyDescent="0.15">
      <c r="A1779" s="3" t="s">
        <v>6653</v>
      </c>
      <c r="B1779" s="3" t="s">
        <v>6654</v>
      </c>
      <c r="C1779" s="3" t="s">
        <v>3</v>
      </c>
    </row>
    <row r="1780" spans="1:3" s="1" customFormat="1" ht="24" customHeight="1" x14ac:dyDescent="0.15">
      <c r="A1780" s="3" t="s">
        <v>5715</v>
      </c>
      <c r="B1780" s="3" t="s">
        <v>5716</v>
      </c>
      <c r="C1780" s="3" t="s">
        <v>33</v>
      </c>
    </row>
    <row r="1781" spans="1:3" s="1" customFormat="1" ht="24" customHeight="1" x14ac:dyDescent="0.15">
      <c r="A1781" s="3" t="s">
        <v>4557</v>
      </c>
      <c r="B1781" s="3" t="s">
        <v>4558</v>
      </c>
      <c r="C1781" s="3" t="s">
        <v>3</v>
      </c>
    </row>
    <row r="1782" spans="1:3" s="1" customFormat="1" ht="24" customHeight="1" x14ac:dyDescent="0.15">
      <c r="A1782" s="3" t="s">
        <v>163</v>
      </c>
      <c r="B1782" s="3" t="s">
        <v>164</v>
      </c>
      <c r="C1782" s="3" t="s">
        <v>42</v>
      </c>
    </row>
    <row r="1783" spans="1:3" s="1" customFormat="1" ht="24" customHeight="1" x14ac:dyDescent="0.15">
      <c r="A1783" s="3" t="s">
        <v>1341</v>
      </c>
      <c r="B1783" s="3" t="s">
        <v>1342</v>
      </c>
      <c r="C1783" s="3" t="s">
        <v>3</v>
      </c>
    </row>
    <row r="1784" spans="1:3" s="1" customFormat="1" ht="24" customHeight="1" x14ac:dyDescent="0.15">
      <c r="A1784" s="3" t="s">
        <v>3073</v>
      </c>
      <c r="B1784" s="3" t="s">
        <v>3074</v>
      </c>
      <c r="C1784" s="3" t="s">
        <v>3</v>
      </c>
    </row>
    <row r="1785" spans="1:3" s="1" customFormat="1" ht="24" customHeight="1" x14ac:dyDescent="0.15">
      <c r="A1785" s="3" t="s">
        <v>5495</v>
      </c>
      <c r="B1785" s="3" t="s">
        <v>5496</v>
      </c>
      <c r="C1785" s="3" t="s">
        <v>3</v>
      </c>
    </row>
    <row r="1786" spans="1:3" s="1" customFormat="1" ht="24" customHeight="1" x14ac:dyDescent="0.15">
      <c r="A1786" s="3" t="s">
        <v>3363</v>
      </c>
      <c r="B1786" s="3" t="s">
        <v>3364</v>
      </c>
      <c r="C1786" s="3" t="s">
        <v>3</v>
      </c>
    </row>
    <row r="1787" spans="1:3" s="1" customFormat="1" ht="24" customHeight="1" x14ac:dyDescent="0.15">
      <c r="A1787" s="3" t="s">
        <v>2467</v>
      </c>
      <c r="B1787" s="3" t="s">
        <v>2468</v>
      </c>
      <c r="C1787" s="3" t="s">
        <v>3</v>
      </c>
    </row>
    <row r="1788" spans="1:3" s="1" customFormat="1" ht="24" customHeight="1" x14ac:dyDescent="0.15">
      <c r="A1788" s="3" t="s">
        <v>1713</v>
      </c>
      <c r="B1788" s="3" t="s">
        <v>1714</v>
      </c>
      <c r="C1788" s="3" t="s">
        <v>3</v>
      </c>
    </row>
    <row r="1789" spans="1:3" s="1" customFormat="1" ht="24" customHeight="1" x14ac:dyDescent="0.15">
      <c r="A1789" s="3" t="s">
        <v>1717</v>
      </c>
      <c r="B1789" s="3" t="s">
        <v>1718</v>
      </c>
      <c r="C1789" s="3" t="s">
        <v>3</v>
      </c>
    </row>
    <row r="1790" spans="1:3" s="1" customFormat="1" ht="24" customHeight="1" x14ac:dyDescent="0.15">
      <c r="A1790" s="3" t="s">
        <v>6997</v>
      </c>
      <c r="B1790" s="3" t="s">
        <v>6998</v>
      </c>
      <c r="C1790" s="3" t="s">
        <v>3</v>
      </c>
    </row>
    <row r="1791" spans="1:3" s="1" customFormat="1" ht="24" customHeight="1" x14ac:dyDescent="0.15">
      <c r="A1791" s="3" t="s">
        <v>2363</v>
      </c>
      <c r="B1791" s="3" t="s">
        <v>2364</v>
      </c>
      <c r="C1791" s="3" t="s">
        <v>3</v>
      </c>
    </row>
    <row r="1792" spans="1:3" s="1" customFormat="1" ht="24" customHeight="1" x14ac:dyDescent="0.15">
      <c r="A1792" s="3" t="s">
        <v>5861</v>
      </c>
      <c r="B1792" s="3" t="s">
        <v>5862</v>
      </c>
      <c r="C1792" s="3" t="s">
        <v>3</v>
      </c>
    </row>
    <row r="1793" spans="1:3" s="1" customFormat="1" ht="24" customHeight="1" x14ac:dyDescent="0.15">
      <c r="A1793" s="3" t="s">
        <v>6533</v>
      </c>
      <c r="B1793" s="3" t="s">
        <v>6534</v>
      </c>
      <c r="C1793" s="3" t="s">
        <v>3</v>
      </c>
    </row>
    <row r="1794" spans="1:3" s="1" customFormat="1" ht="24" customHeight="1" x14ac:dyDescent="0.15">
      <c r="A1794" s="3" t="s">
        <v>3933</v>
      </c>
      <c r="B1794" s="3" t="s">
        <v>3934</v>
      </c>
      <c r="C1794" s="3" t="s">
        <v>3</v>
      </c>
    </row>
    <row r="1795" spans="1:3" s="1" customFormat="1" ht="24" customHeight="1" x14ac:dyDescent="0.15">
      <c r="A1795" s="3" t="s">
        <v>1557</v>
      </c>
      <c r="B1795" s="3" t="s">
        <v>1558</v>
      </c>
      <c r="C1795" s="3" t="s">
        <v>3</v>
      </c>
    </row>
    <row r="1796" spans="1:3" s="1" customFormat="1" ht="24" customHeight="1" x14ac:dyDescent="0.15">
      <c r="A1796" s="3" t="s">
        <v>3541</v>
      </c>
      <c r="B1796" s="3" t="s">
        <v>3542</v>
      </c>
      <c r="C1796" s="3" t="s">
        <v>3</v>
      </c>
    </row>
    <row r="1797" spans="1:3" s="1" customFormat="1" ht="24" customHeight="1" x14ac:dyDescent="0.15">
      <c r="A1797" s="3" t="s">
        <v>3497</v>
      </c>
      <c r="B1797" s="3" t="s">
        <v>3498</v>
      </c>
      <c r="C1797" s="3" t="s">
        <v>3</v>
      </c>
    </row>
    <row r="1798" spans="1:3" s="1" customFormat="1" ht="24" customHeight="1" x14ac:dyDescent="0.15">
      <c r="A1798" s="3" t="s">
        <v>4533</v>
      </c>
      <c r="B1798" s="3" t="s">
        <v>4534</v>
      </c>
      <c r="C1798" s="3" t="s">
        <v>3</v>
      </c>
    </row>
    <row r="1799" spans="1:3" s="1" customFormat="1" ht="24" customHeight="1" x14ac:dyDescent="0.15">
      <c r="A1799" s="3" t="s">
        <v>6699</v>
      </c>
      <c r="B1799" s="3" t="s">
        <v>6700</v>
      </c>
      <c r="C1799" s="3" t="s">
        <v>3</v>
      </c>
    </row>
    <row r="1800" spans="1:3" s="1" customFormat="1" ht="24" customHeight="1" x14ac:dyDescent="0.15">
      <c r="A1800" s="3" t="s">
        <v>6887</v>
      </c>
      <c r="B1800" s="3" t="s">
        <v>6888</v>
      </c>
      <c r="C1800" s="3" t="s">
        <v>3</v>
      </c>
    </row>
    <row r="1801" spans="1:3" s="1" customFormat="1" ht="24" customHeight="1" x14ac:dyDescent="0.15">
      <c r="A1801" s="3" t="s">
        <v>6365</v>
      </c>
      <c r="B1801" s="3" t="s">
        <v>6366</v>
      </c>
      <c r="C1801" s="3" t="s">
        <v>3</v>
      </c>
    </row>
    <row r="1802" spans="1:3" s="1" customFormat="1" ht="24" customHeight="1" x14ac:dyDescent="0.15">
      <c r="A1802" s="3" t="s">
        <v>3589</v>
      </c>
      <c r="B1802" s="3" t="s">
        <v>3590</v>
      </c>
      <c r="C1802" s="3" t="s">
        <v>3</v>
      </c>
    </row>
    <row r="1803" spans="1:3" s="1" customFormat="1" ht="24" customHeight="1" x14ac:dyDescent="0.15">
      <c r="A1803" s="3" t="s">
        <v>3655</v>
      </c>
      <c r="B1803" s="3" t="s">
        <v>3656</v>
      </c>
      <c r="C1803" s="3" t="s">
        <v>3</v>
      </c>
    </row>
    <row r="1804" spans="1:3" s="1" customFormat="1" ht="24" customHeight="1" x14ac:dyDescent="0.15">
      <c r="A1804" s="3" t="s">
        <v>3533</v>
      </c>
      <c r="B1804" s="3" t="s">
        <v>3534</v>
      </c>
      <c r="C1804" s="3" t="s">
        <v>3</v>
      </c>
    </row>
    <row r="1805" spans="1:3" s="1" customFormat="1" ht="24" customHeight="1" x14ac:dyDescent="0.15">
      <c r="A1805" s="3" t="s">
        <v>4875</v>
      </c>
      <c r="B1805" s="3" t="s">
        <v>4876</v>
      </c>
      <c r="C1805" s="3" t="s">
        <v>3</v>
      </c>
    </row>
    <row r="1806" spans="1:3" s="1" customFormat="1" ht="24" customHeight="1" x14ac:dyDescent="0.15">
      <c r="A1806" s="3" t="s">
        <v>5179</v>
      </c>
      <c r="B1806" s="3" t="s">
        <v>5180</v>
      </c>
      <c r="C1806" s="3" t="s">
        <v>3</v>
      </c>
    </row>
    <row r="1807" spans="1:3" s="1" customFormat="1" ht="24" customHeight="1" x14ac:dyDescent="0.15">
      <c r="A1807" s="3" t="s">
        <v>389</v>
      </c>
      <c r="B1807" s="3" t="s">
        <v>390</v>
      </c>
      <c r="C1807" s="3" t="s">
        <v>3</v>
      </c>
    </row>
    <row r="1808" spans="1:3" s="1" customFormat="1" ht="24" customHeight="1" x14ac:dyDescent="0.15">
      <c r="A1808" s="3" t="s">
        <v>4873</v>
      </c>
      <c r="B1808" s="3" t="s">
        <v>4874</v>
      </c>
      <c r="C1808" s="3" t="s">
        <v>3</v>
      </c>
    </row>
    <row r="1809" spans="1:3" s="1" customFormat="1" ht="24" customHeight="1" x14ac:dyDescent="0.15">
      <c r="A1809" s="3" t="s">
        <v>755</v>
      </c>
      <c r="B1809" s="3" t="s">
        <v>756</v>
      </c>
      <c r="C1809" s="3" t="s">
        <v>3</v>
      </c>
    </row>
    <row r="1810" spans="1:3" s="1" customFormat="1" ht="24" customHeight="1" x14ac:dyDescent="0.15">
      <c r="A1810" s="3" t="s">
        <v>3375</v>
      </c>
      <c r="B1810" s="3" t="s">
        <v>3376</v>
      </c>
      <c r="C1810" s="3" t="s">
        <v>3</v>
      </c>
    </row>
    <row r="1811" spans="1:3" s="1" customFormat="1" ht="24" customHeight="1" x14ac:dyDescent="0.15">
      <c r="A1811" s="3" t="s">
        <v>2599</v>
      </c>
      <c r="B1811" s="3" t="s">
        <v>2600</v>
      </c>
      <c r="C1811" s="3" t="s">
        <v>3</v>
      </c>
    </row>
    <row r="1812" spans="1:3" s="1" customFormat="1" ht="24" customHeight="1" x14ac:dyDescent="0.15">
      <c r="A1812" s="3" t="s">
        <v>3501</v>
      </c>
      <c r="B1812" s="3" t="s">
        <v>3502</v>
      </c>
      <c r="C1812" s="3" t="s">
        <v>3</v>
      </c>
    </row>
    <row r="1813" spans="1:3" s="1" customFormat="1" ht="24" customHeight="1" x14ac:dyDescent="0.15">
      <c r="A1813" s="3" t="s">
        <v>619</v>
      </c>
      <c r="B1813" s="3" t="s">
        <v>620</v>
      </c>
      <c r="C1813" s="3" t="s">
        <v>3</v>
      </c>
    </row>
    <row r="1814" spans="1:3" s="1" customFormat="1" ht="24" customHeight="1" x14ac:dyDescent="0.15">
      <c r="A1814" s="3" t="s">
        <v>2761</v>
      </c>
      <c r="B1814" s="3" t="s">
        <v>2762</v>
      </c>
      <c r="C1814" s="3" t="s">
        <v>3</v>
      </c>
    </row>
    <row r="1815" spans="1:3" s="1" customFormat="1" ht="24" customHeight="1" x14ac:dyDescent="0.15">
      <c r="A1815" s="3" t="s">
        <v>609</v>
      </c>
      <c r="B1815" s="3" t="s">
        <v>610</v>
      </c>
      <c r="C1815" s="3" t="s">
        <v>3</v>
      </c>
    </row>
    <row r="1816" spans="1:3" s="1" customFormat="1" ht="24" customHeight="1" x14ac:dyDescent="0.15">
      <c r="A1816" s="3" t="s">
        <v>3065</v>
      </c>
      <c r="B1816" s="3" t="s">
        <v>3066</v>
      </c>
      <c r="C1816" s="3" t="s">
        <v>3</v>
      </c>
    </row>
    <row r="1817" spans="1:3" s="1" customFormat="1" ht="24" customHeight="1" x14ac:dyDescent="0.15">
      <c r="A1817" s="3" t="s">
        <v>847</v>
      </c>
      <c r="B1817" s="3" t="s">
        <v>848</v>
      </c>
      <c r="C1817" s="3" t="s">
        <v>3</v>
      </c>
    </row>
    <row r="1818" spans="1:3" s="1" customFormat="1" ht="24" customHeight="1" x14ac:dyDescent="0.15">
      <c r="A1818" s="3" t="s">
        <v>2191</v>
      </c>
      <c r="B1818" s="3" t="s">
        <v>2192</v>
      </c>
      <c r="C1818" s="3" t="s">
        <v>3</v>
      </c>
    </row>
    <row r="1819" spans="1:3" s="1" customFormat="1" ht="24" customHeight="1" x14ac:dyDescent="0.15">
      <c r="A1819" s="3" t="s">
        <v>2529</v>
      </c>
      <c r="B1819" s="3" t="s">
        <v>2530</v>
      </c>
      <c r="C1819" s="3" t="s">
        <v>3</v>
      </c>
    </row>
    <row r="1820" spans="1:3" s="1" customFormat="1" ht="24" customHeight="1" x14ac:dyDescent="0.15">
      <c r="A1820" s="3" t="s">
        <v>2193</v>
      </c>
      <c r="B1820" s="3" t="s">
        <v>2194</v>
      </c>
      <c r="C1820" s="3" t="s">
        <v>3</v>
      </c>
    </row>
    <row r="1821" spans="1:3" s="1" customFormat="1" ht="24" customHeight="1" x14ac:dyDescent="0.15">
      <c r="A1821" s="3" t="s">
        <v>2135</v>
      </c>
      <c r="B1821" s="3" t="s">
        <v>2136</v>
      </c>
      <c r="C1821" s="3" t="s">
        <v>3</v>
      </c>
    </row>
    <row r="1822" spans="1:3" s="1" customFormat="1" ht="24" customHeight="1" x14ac:dyDescent="0.15">
      <c r="A1822" s="3" t="s">
        <v>5669</v>
      </c>
      <c r="B1822" s="3" t="s">
        <v>5670</v>
      </c>
      <c r="C1822" s="3" t="s">
        <v>33</v>
      </c>
    </row>
    <row r="1823" spans="1:3" s="1" customFormat="1" ht="24" customHeight="1" x14ac:dyDescent="0.15">
      <c r="A1823" s="3" t="s">
        <v>4447</v>
      </c>
      <c r="B1823" s="3" t="s">
        <v>4448</v>
      </c>
      <c r="C1823" s="3" t="s">
        <v>3</v>
      </c>
    </row>
    <row r="1824" spans="1:3" s="1" customFormat="1" ht="24" customHeight="1" x14ac:dyDescent="0.15">
      <c r="A1824" s="3" t="s">
        <v>4721</v>
      </c>
      <c r="B1824" s="3" t="s">
        <v>4722</v>
      </c>
      <c r="C1824" s="3" t="s">
        <v>3</v>
      </c>
    </row>
    <row r="1825" spans="1:3" s="1" customFormat="1" ht="24" customHeight="1" x14ac:dyDescent="0.15">
      <c r="A1825" s="3" t="s">
        <v>3377</v>
      </c>
      <c r="B1825" s="3" t="s">
        <v>3378</v>
      </c>
      <c r="C1825" s="3" t="s">
        <v>3</v>
      </c>
    </row>
    <row r="1826" spans="1:3" s="1" customFormat="1" ht="24" customHeight="1" x14ac:dyDescent="0.15">
      <c r="A1826" s="3" t="s">
        <v>3575</v>
      </c>
      <c r="B1826" s="3" t="s">
        <v>3576</v>
      </c>
      <c r="C1826" s="3" t="s">
        <v>3</v>
      </c>
    </row>
    <row r="1827" spans="1:3" s="1" customFormat="1" ht="24" customHeight="1" x14ac:dyDescent="0.15">
      <c r="A1827" s="3" t="s">
        <v>3373</v>
      </c>
      <c r="B1827" s="3" t="s">
        <v>3374</v>
      </c>
      <c r="C1827" s="3" t="s">
        <v>3</v>
      </c>
    </row>
    <row r="1828" spans="1:3" s="1" customFormat="1" ht="24" customHeight="1" x14ac:dyDescent="0.15">
      <c r="A1828" s="3" t="s">
        <v>647</v>
      </c>
      <c r="B1828" s="3" t="s">
        <v>648</v>
      </c>
      <c r="C1828" s="3" t="s">
        <v>3</v>
      </c>
    </row>
    <row r="1829" spans="1:3" s="1" customFormat="1" ht="24" customHeight="1" x14ac:dyDescent="0.15">
      <c r="A1829" s="3" t="s">
        <v>4037</v>
      </c>
      <c r="B1829" s="3" t="s">
        <v>4038</v>
      </c>
      <c r="C1829" s="3" t="s">
        <v>3</v>
      </c>
    </row>
    <row r="1830" spans="1:3" s="1" customFormat="1" ht="24" customHeight="1" x14ac:dyDescent="0.15">
      <c r="A1830" s="3" t="s">
        <v>2523</v>
      </c>
      <c r="B1830" s="3" t="s">
        <v>2524</v>
      </c>
      <c r="C1830" s="3" t="s">
        <v>3</v>
      </c>
    </row>
    <row r="1831" spans="1:3" s="1" customFormat="1" ht="24" customHeight="1" x14ac:dyDescent="0.15">
      <c r="A1831" s="3" t="s">
        <v>1157</v>
      </c>
      <c r="B1831" s="3" t="s">
        <v>1158</v>
      </c>
      <c r="C1831" s="3" t="s">
        <v>3</v>
      </c>
    </row>
    <row r="1832" spans="1:3" s="1" customFormat="1" ht="24" customHeight="1" x14ac:dyDescent="0.15">
      <c r="A1832" s="3" t="s">
        <v>1925</v>
      </c>
      <c r="B1832" s="3" t="s">
        <v>1926</v>
      </c>
      <c r="C1832" s="3" t="s">
        <v>3</v>
      </c>
    </row>
    <row r="1833" spans="1:3" s="1" customFormat="1" ht="24" customHeight="1" x14ac:dyDescent="0.15">
      <c r="A1833" s="3" t="s">
        <v>245</v>
      </c>
      <c r="B1833" s="3" t="s">
        <v>246</v>
      </c>
      <c r="C1833" s="3" t="s">
        <v>3</v>
      </c>
    </row>
    <row r="1834" spans="1:3" s="1" customFormat="1" ht="24" customHeight="1" x14ac:dyDescent="0.15">
      <c r="A1834" s="3" t="s">
        <v>502</v>
      </c>
      <c r="B1834" s="3" t="s">
        <v>503</v>
      </c>
      <c r="C1834" s="3" t="s">
        <v>3</v>
      </c>
    </row>
    <row r="1835" spans="1:3" s="1" customFormat="1" ht="24" customHeight="1" x14ac:dyDescent="0.15">
      <c r="A1835" s="3" t="s">
        <v>1049</v>
      </c>
      <c r="B1835" s="3" t="s">
        <v>1050</v>
      </c>
      <c r="C1835" s="3" t="s">
        <v>3</v>
      </c>
    </row>
    <row r="1836" spans="1:3" s="1" customFormat="1" ht="24" customHeight="1" x14ac:dyDescent="0.15">
      <c r="A1836" s="3" t="s">
        <v>4877</v>
      </c>
      <c r="B1836" s="3" t="s">
        <v>4878</v>
      </c>
      <c r="C1836" s="3" t="s">
        <v>3</v>
      </c>
    </row>
    <row r="1837" spans="1:3" s="1" customFormat="1" ht="24" customHeight="1" x14ac:dyDescent="0.15">
      <c r="A1837" s="3" t="s">
        <v>6427</v>
      </c>
      <c r="B1837" s="3" t="s">
        <v>6428</v>
      </c>
      <c r="C1837" s="3" t="s">
        <v>3</v>
      </c>
    </row>
    <row r="1838" spans="1:3" s="1" customFormat="1" ht="24" customHeight="1" x14ac:dyDescent="0.15">
      <c r="A1838" s="3" t="s">
        <v>3771</v>
      </c>
      <c r="B1838" s="3" t="s">
        <v>3772</v>
      </c>
      <c r="C1838" s="3" t="s">
        <v>3</v>
      </c>
    </row>
    <row r="1839" spans="1:3" s="1" customFormat="1" ht="24" customHeight="1" x14ac:dyDescent="0.15">
      <c r="A1839" s="3" t="s">
        <v>379</v>
      </c>
      <c r="B1839" s="3" t="s">
        <v>380</v>
      </c>
      <c r="C1839" s="3" t="s">
        <v>3</v>
      </c>
    </row>
    <row r="1840" spans="1:3" s="1" customFormat="1" ht="24" customHeight="1" x14ac:dyDescent="0.15">
      <c r="A1840" s="3" t="s">
        <v>2497</v>
      </c>
      <c r="B1840" s="3" t="s">
        <v>2498</v>
      </c>
      <c r="C1840" s="3" t="s">
        <v>3</v>
      </c>
    </row>
    <row r="1841" spans="1:3" s="1" customFormat="1" ht="24" customHeight="1" x14ac:dyDescent="0.15">
      <c r="A1841" s="3" t="s">
        <v>6437</v>
      </c>
      <c r="B1841" s="3" t="s">
        <v>6438</v>
      </c>
      <c r="C1841" s="3" t="s">
        <v>3</v>
      </c>
    </row>
    <row r="1842" spans="1:3" s="1" customFormat="1" ht="24" customHeight="1" x14ac:dyDescent="0.15">
      <c r="A1842" s="3" t="s">
        <v>81</v>
      </c>
      <c r="B1842" s="3" t="s">
        <v>82</v>
      </c>
      <c r="C1842" s="3" t="s">
        <v>3</v>
      </c>
    </row>
    <row r="1843" spans="1:3" s="1" customFormat="1" ht="24" customHeight="1" x14ac:dyDescent="0.15">
      <c r="A1843" s="3" t="s">
        <v>5461</v>
      </c>
      <c r="B1843" s="3" t="s">
        <v>5462</v>
      </c>
      <c r="C1843" s="3" t="s">
        <v>3</v>
      </c>
    </row>
    <row r="1844" spans="1:3" s="1" customFormat="1" ht="24" customHeight="1" x14ac:dyDescent="0.15">
      <c r="A1844" s="3" t="s">
        <v>611</v>
      </c>
      <c r="B1844" s="3" t="s">
        <v>612</v>
      </c>
      <c r="C1844" s="3" t="s">
        <v>3</v>
      </c>
    </row>
    <row r="1845" spans="1:3" s="1" customFormat="1" ht="24" customHeight="1" x14ac:dyDescent="0.15">
      <c r="A1845" s="3" t="s">
        <v>321</v>
      </c>
      <c r="B1845" s="3" t="s">
        <v>322</v>
      </c>
      <c r="C1845" s="3" t="s">
        <v>3</v>
      </c>
    </row>
    <row r="1846" spans="1:3" s="1" customFormat="1" ht="24" customHeight="1" x14ac:dyDescent="0.15">
      <c r="A1846" s="3" t="s">
        <v>3067</v>
      </c>
      <c r="B1846" s="3" t="s">
        <v>3068</v>
      </c>
      <c r="C1846" s="3" t="s">
        <v>3</v>
      </c>
    </row>
    <row r="1847" spans="1:3" s="1" customFormat="1" ht="24" customHeight="1" x14ac:dyDescent="0.15">
      <c r="A1847" s="3" t="s">
        <v>2517</v>
      </c>
      <c r="B1847" s="3" t="s">
        <v>2518</v>
      </c>
      <c r="C1847" s="3" t="s">
        <v>3</v>
      </c>
    </row>
    <row r="1848" spans="1:3" s="1" customFormat="1" ht="24" customHeight="1" x14ac:dyDescent="0.15">
      <c r="A1848" s="3" t="s">
        <v>6621</v>
      </c>
      <c r="B1848" s="3" t="s">
        <v>6622</v>
      </c>
      <c r="C1848" s="3" t="s">
        <v>3</v>
      </c>
    </row>
    <row r="1849" spans="1:3" s="1" customFormat="1" ht="24" customHeight="1" x14ac:dyDescent="0.15">
      <c r="A1849" s="3" t="s">
        <v>6505</v>
      </c>
      <c r="B1849" s="3" t="s">
        <v>6506</v>
      </c>
      <c r="C1849" s="3" t="s">
        <v>3</v>
      </c>
    </row>
    <row r="1850" spans="1:3" s="1" customFormat="1" ht="24" customHeight="1" x14ac:dyDescent="0.15">
      <c r="A1850" s="3" t="s">
        <v>3487</v>
      </c>
      <c r="B1850" s="3" t="s">
        <v>3488</v>
      </c>
      <c r="C1850" s="3" t="s">
        <v>3</v>
      </c>
    </row>
    <row r="1851" spans="1:3" s="1" customFormat="1" ht="24" customHeight="1" x14ac:dyDescent="0.15">
      <c r="A1851" s="3" t="s">
        <v>4437</v>
      </c>
      <c r="B1851" s="3" t="s">
        <v>4438</v>
      </c>
      <c r="C1851" s="3" t="s">
        <v>3</v>
      </c>
    </row>
    <row r="1852" spans="1:3" s="1" customFormat="1" ht="24" customHeight="1" x14ac:dyDescent="0.15">
      <c r="A1852" s="3" t="s">
        <v>751</v>
      </c>
      <c r="B1852" s="3" t="s">
        <v>752</v>
      </c>
      <c r="C1852" s="3" t="s">
        <v>3</v>
      </c>
    </row>
    <row r="1853" spans="1:3" s="1" customFormat="1" ht="24" customHeight="1" x14ac:dyDescent="0.15">
      <c r="A1853" s="3" t="s">
        <v>5001</v>
      </c>
      <c r="B1853" s="3" t="s">
        <v>5002</v>
      </c>
      <c r="C1853" s="3" t="s">
        <v>3</v>
      </c>
    </row>
    <row r="1854" spans="1:3" s="1" customFormat="1" ht="24" customHeight="1" x14ac:dyDescent="0.15">
      <c r="A1854" s="3" t="s">
        <v>4255</v>
      </c>
      <c r="B1854" s="3" t="s">
        <v>4256</v>
      </c>
      <c r="C1854" s="3" t="s">
        <v>3</v>
      </c>
    </row>
    <row r="1855" spans="1:3" s="1" customFormat="1" ht="24" customHeight="1" x14ac:dyDescent="0.15">
      <c r="A1855" s="3" t="s">
        <v>5005</v>
      </c>
      <c r="B1855" s="3" t="s">
        <v>5006</v>
      </c>
      <c r="C1855" s="3" t="s">
        <v>3</v>
      </c>
    </row>
    <row r="1856" spans="1:3" s="1" customFormat="1" ht="24" customHeight="1" x14ac:dyDescent="0.15">
      <c r="A1856" s="3" t="s">
        <v>4807</v>
      </c>
      <c r="B1856" s="3" t="s">
        <v>4808</v>
      </c>
      <c r="C1856" s="3" t="s">
        <v>12</v>
      </c>
    </row>
    <row r="1857" spans="1:3" s="1" customFormat="1" ht="24" customHeight="1" x14ac:dyDescent="0.15">
      <c r="A1857" s="3" t="s">
        <v>3471</v>
      </c>
      <c r="B1857" s="3" t="s">
        <v>3472</v>
      </c>
      <c r="C1857" s="3" t="s">
        <v>3</v>
      </c>
    </row>
    <row r="1858" spans="1:3" s="1" customFormat="1" ht="24" customHeight="1" x14ac:dyDescent="0.15">
      <c r="A1858" s="3" t="s">
        <v>2231</v>
      </c>
      <c r="B1858" s="3" t="s">
        <v>2232</v>
      </c>
      <c r="C1858" s="3" t="s">
        <v>3</v>
      </c>
    </row>
    <row r="1859" spans="1:3" s="1" customFormat="1" ht="24" customHeight="1" x14ac:dyDescent="0.15">
      <c r="A1859" s="3" t="s">
        <v>7001</v>
      </c>
      <c r="B1859" s="3" t="s">
        <v>7002</v>
      </c>
      <c r="C1859" s="3" t="s">
        <v>3</v>
      </c>
    </row>
    <row r="1860" spans="1:3" s="1" customFormat="1" ht="24" customHeight="1" x14ac:dyDescent="0.15">
      <c r="A1860" s="3" t="s">
        <v>3037</v>
      </c>
      <c r="B1860" s="3" t="s">
        <v>3038</v>
      </c>
      <c r="C1860" s="3" t="s">
        <v>3</v>
      </c>
    </row>
    <row r="1861" spans="1:3" s="1" customFormat="1" ht="24" customHeight="1" x14ac:dyDescent="0.15">
      <c r="A1861" s="3" t="s">
        <v>2501</v>
      </c>
      <c r="B1861" s="3" t="s">
        <v>2502</v>
      </c>
      <c r="C1861" s="3" t="s">
        <v>3</v>
      </c>
    </row>
    <row r="1862" spans="1:3" s="1" customFormat="1" ht="24" customHeight="1" x14ac:dyDescent="0.15">
      <c r="A1862" s="3" t="s">
        <v>47</v>
      </c>
      <c r="B1862" s="3" t="s">
        <v>48</v>
      </c>
      <c r="C1862" s="3" t="s">
        <v>3</v>
      </c>
    </row>
    <row r="1863" spans="1:3" s="1" customFormat="1" ht="24" customHeight="1" x14ac:dyDescent="0.15">
      <c r="A1863" s="3" t="s">
        <v>6683</v>
      </c>
      <c r="B1863" s="3" t="s">
        <v>6684</v>
      </c>
      <c r="C1863" s="3" t="s">
        <v>3</v>
      </c>
    </row>
    <row r="1864" spans="1:3" s="1" customFormat="1" ht="24" customHeight="1" x14ac:dyDescent="0.15">
      <c r="A1864" s="3" t="s">
        <v>5071</v>
      </c>
      <c r="B1864" s="3" t="s">
        <v>5072</v>
      </c>
      <c r="C1864" s="3" t="s">
        <v>3</v>
      </c>
    </row>
    <row r="1865" spans="1:3" s="1" customFormat="1" ht="24" customHeight="1" x14ac:dyDescent="0.15">
      <c r="A1865" s="3" t="s">
        <v>2899</v>
      </c>
      <c r="B1865" s="3" t="s">
        <v>2900</v>
      </c>
      <c r="C1865" s="3" t="s">
        <v>3</v>
      </c>
    </row>
    <row r="1866" spans="1:3" s="1" customFormat="1" ht="24" customHeight="1" x14ac:dyDescent="0.15">
      <c r="A1866" s="3" t="s">
        <v>6419</v>
      </c>
      <c r="B1866" s="3" t="s">
        <v>6420</v>
      </c>
      <c r="C1866" s="3" t="s">
        <v>3</v>
      </c>
    </row>
    <row r="1867" spans="1:3" s="1" customFormat="1" ht="24" customHeight="1" x14ac:dyDescent="0.15">
      <c r="A1867" s="3" t="s">
        <v>2879</v>
      </c>
      <c r="B1867" s="3" t="s">
        <v>2880</v>
      </c>
      <c r="C1867" s="3" t="s">
        <v>3</v>
      </c>
    </row>
    <row r="1868" spans="1:3" s="1" customFormat="1" ht="24" customHeight="1" x14ac:dyDescent="0.15">
      <c r="A1868" s="3" t="s">
        <v>3581</v>
      </c>
      <c r="B1868" s="3" t="s">
        <v>3582</v>
      </c>
      <c r="C1868" s="3" t="s">
        <v>3</v>
      </c>
    </row>
    <row r="1869" spans="1:3" s="1" customFormat="1" ht="24" customHeight="1" x14ac:dyDescent="0.15">
      <c r="A1869" s="3" t="s">
        <v>3319</v>
      </c>
      <c r="B1869" s="3" t="s">
        <v>3320</v>
      </c>
      <c r="C1869" s="3" t="s">
        <v>3</v>
      </c>
    </row>
    <row r="1870" spans="1:3" s="1" customFormat="1" ht="24" customHeight="1" x14ac:dyDescent="0.15">
      <c r="A1870" s="3" t="s">
        <v>3481</v>
      </c>
      <c r="B1870" s="3" t="s">
        <v>3482</v>
      </c>
      <c r="C1870" s="3" t="s">
        <v>3</v>
      </c>
    </row>
    <row r="1871" spans="1:3" s="1" customFormat="1" ht="24" customHeight="1" x14ac:dyDescent="0.15">
      <c r="A1871" s="3" t="s">
        <v>3041</v>
      </c>
      <c r="B1871" s="3" t="s">
        <v>3042</v>
      </c>
      <c r="C1871" s="3" t="s">
        <v>3</v>
      </c>
    </row>
    <row r="1872" spans="1:3" s="1" customFormat="1" ht="24" customHeight="1" x14ac:dyDescent="0.15">
      <c r="A1872" s="3" t="s">
        <v>5399</v>
      </c>
      <c r="B1872" s="3" t="s">
        <v>5400</v>
      </c>
      <c r="C1872" s="3" t="s">
        <v>3</v>
      </c>
    </row>
    <row r="1873" spans="1:3" s="1" customFormat="1" ht="24" customHeight="1" x14ac:dyDescent="0.15">
      <c r="A1873" s="3" t="s">
        <v>3399</v>
      </c>
      <c r="B1873" s="3" t="s">
        <v>3400</v>
      </c>
      <c r="C1873" s="3" t="s">
        <v>42</v>
      </c>
    </row>
    <row r="1874" spans="1:3" s="1" customFormat="1" ht="24" customHeight="1" x14ac:dyDescent="0.15">
      <c r="A1874" s="3" t="s">
        <v>546</v>
      </c>
      <c r="B1874" s="3" t="s">
        <v>547</v>
      </c>
      <c r="C1874" s="3" t="s">
        <v>3</v>
      </c>
    </row>
    <row r="1875" spans="1:3" s="1" customFormat="1" ht="24" customHeight="1" x14ac:dyDescent="0.15">
      <c r="A1875" s="3" t="s">
        <v>4489</v>
      </c>
      <c r="B1875" s="3" t="s">
        <v>4490</v>
      </c>
      <c r="C1875" s="3" t="s">
        <v>3</v>
      </c>
    </row>
    <row r="1876" spans="1:3" s="1" customFormat="1" ht="24" customHeight="1" x14ac:dyDescent="0.15">
      <c r="A1876" s="3" t="s">
        <v>3915</v>
      </c>
      <c r="B1876" s="3" t="s">
        <v>3916</v>
      </c>
      <c r="C1876" s="3" t="s">
        <v>3</v>
      </c>
    </row>
    <row r="1877" spans="1:3" s="1" customFormat="1" ht="24" customHeight="1" x14ac:dyDescent="0.15">
      <c r="A1877" s="3" t="s">
        <v>3853</v>
      </c>
      <c r="B1877" s="3" t="s">
        <v>3854</v>
      </c>
      <c r="C1877" s="3" t="s">
        <v>3</v>
      </c>
    </row>
    <row r="1878" spans="1:3" s="1" customFormat="1" ht="24" customHeight="1" x14ac:dyDescent="0.15">
      <c r="A1878" s="3" t="s">
        <v>3483</v>
      </c>
      <c r="B1878" s="3" t="s">
        <v>3484</v>
      </c>
      <c r="C1878" s="3" t="s">
        <v>3</v>
      </c>
    </row>
    <row r="1879" spans="1:3" s="1" customFormat="1" ht="24" customHeight="1" x14ac:dyDescent="0.15">
      <c r="A1879" s="3" t="s">
        <v>3421</v>
      </c>
      <c r="B1879" s="3" t="s">
        <v>3422</v>
      </c>
      <c r="C1879" s="3" t="s">
        <v>3</v>
      </c>
    </row>
    <row r="1880" spans="1:3" s="1" customFormat="1" ht="24" customHeight="1" x14ac:dyDescent="0.15">
      <c r="A1880" s="3" t="s">
        <v>2827</v>
      </c>
      <c r="B1880" s="3" t="s">
        <v>2828</v>
      </c>
      <c r="C1880" s="3" t="s">
        <v>3</v>
      </c>
    </row>
    <row r="1881" spans="1:3" s="1" customFormat="1" ht="24" customHeight="1" x14ac:dyDescent="0.15">
      <c r="A1881" s="3" t="s">
        <v>2725</v>
      </c>
      <c r="B1881" s="3" t="s">
        <v>2726</v>
      </c>
      <c r="C1881" s="3" t="s">
        <v>3</v>
      </c>
    </row>
    <row r="1882" spans="1:3" s="1" customFormat="1" ht="24" customHeight="1" x14ac:dyDescent="0.15">
      <c r="A1882" s="3" t="s">
        <v>6739</v>
      </c>
      <c r="B1882" s="3" t="s">
        <v>6740</v>
      </c>
      <c r="C1882" s="3" t="s">
        <v>3</v>
      </c>
    </row>
    <row r="1883" spans="1:3" s="1" customFormat="1" ht="24" customHeight="1" x14ac:dyDescent="0.15">
      <c r="A1883" s="3" t="s">
        <v>2061</v>
      </c>
      <c r="B1883" s="3" t="s">
        <v>2062</v>
      </c>
      <c r="C1883" s="3" t="s">
        <v>3</v>
      </c>
    </row>
    <row r="1884" spans="1:3" s="1" customFormat="1" ht="24" customHeight="1" x14ac:dyDescent="0.15">
      <c r="A1884" s="3" t="s">
        <v>1103</v>
      </c>
      <c r="B1884" s="3" t="s">
        <v>1104</v>
      </c>
      <c r="C1884" s="3" t="s">
        <v>3</v>
      </c>
    </row>
    <row r="1885" spans="1:3" s="1" customFormat="1" ht="24" customHeight="1" x14ac:dyDescent="0.15">
      <c r="A1885" s="3" t="s">
        <v>849</v>
      </c>
      <c r="B1885" s="3" t="s">
        <v>850</v>
      </c>
      <c r="C1885" s="3" t="s">
        <v>3</v>
      </c>
    </row>
    <row r="1886" spans="1:3" s="1" customFormat="1" ht="24" customHeight="1" x14ac:dyDescent="0.15">
      <c r="A1886" s="3" t="s">
        <v>291</v>
      </c>
      <c r="B1886" s="3" t="s">
        <v>292</v>
      </c>
      <c r="C1886" s="3" t="s">
        <v>3</v>
      </c>
    </row>
    <row r="1887" spans="1:3" s="1" customFormat="1" ht="24" customHeight="1" x14ac:dyDescent="0.15">
      <c r="A1887" s="3" t="s">
        <v>4177</v>
      </c>
      <c r="B1887" s="3" t="s">
        <v>4178</v>
      </c>
      <c r="C1887" s="3" t="s">
        <v>3</v>
      </c>
    </row>
    <row r="1888" spans="1:3" s="1" customFormat="1" ht="24" customHeight="1" x14ac:dyDescent="0.15">
      <c r="A1888" s="3" t="s">
        <v>4509</v>
      </c>
      <c r="B1888" s="3" t="s">
        <v>4510</v>
      </c>
      <c r="C1888" s="3" t="s">
        <v>3</v>
      </c>
    </row>
    <row r="1889" spans="1:3" s="1" customFormat="1" ht="24" customHeight="1" x14ac:dyDescent="0.15">
      <c r="A1889" s="3" t="s">
        <v>1709</v>
      </c>
      <c r="B1889" s="3" t="s">
        <v>1710</v>
      </c>
      <c r="C1889" s="3" t="s">
        <v>3</v>
      </c>
    </row>
    <row r="1890" spans="1:3" s="1" customFormat="1" ht="24" customHeight="1" x14ac:dyDescent="0.15">
      <c r="A1890" s="3" t="s">
        <v>5043</v>
      </c>
      <c r="B1890" s="3" t="s">
        <v>5044</v>
      </c>
      <c r="C1890" s="3" t="s">
        <v>3</v>
      </c>
    </row>
    <row r="1891" spans="1:3" s="1" customFormat="1" ht="24" customHeight="1" x14ac:dyDescent="0.15">
      <c r="A1891" s="3" t="s">
        <v>3031</v>
      </c>
      <c r="B1891" s="3" t="s">
        <v>3032</v>
      </c>
      <c r="C1891" s="3" t="s">
        <v>3</v>
      </c>
    </row>
    <row r="1892" spans="1:3" s="1" customFormat="1" ht="24" customHeight="1" x14ac:dyDescent="0.15">
      <c r="A1892" s="3" t="s">
        <v>4501</v>
      </c>
      <c r="B1892" s="3" t="s">
        <v>4502</v>
      </c>
      <c r="C1892" s="3" t="s">
        <v>3</v>
      </c>
    </row>
    <row r="1893" spans="1:3" s="1" customFormat="1" ht="24" customHeight="1" x14ac:dyDescent="0.15">
      <c r="A1893" s="3" t="s">
        <v>3339</v>
      </c>
      <c r="B1893" s="3" t="s">
        <v>3340</v>
      </c>
      <c r="C1893" s="3" t="s">
        <v>3</v>
      </c>
    </row>
    <row r="1894" spans="1:3" s="1" customFormat="1" ht="24" customHeight="1" x14ac:dyDescent="0.15">
      <c r="A1894" s="3" t="s">
        <v>2479</v>
      </c>
      <c r="B1894" s="3" t="s">
        <v>2480</v>
      </c>
      <c r="C1894" s="3" t="s">
        <v>3</v>
      </c>
    </row>
    <row r="1895" spans="1:3" s="1" customFormat="1" ht="24" customHeight="1" x14ac:dyDescent="0.15">
      <c r="A1895" s="3" t="s">
        <v>4041</v>
      </c>
      <c r="B1895" s="3" t="s">
        <v>4042</v>
      </c>
      <c r="C1895" s="3" t="s">
        <v>3</v>
      </c>
    </row>
    <row r="1896" spans="1:3" s="1" customFormat="1" ht="24" customHeight="1" x14ac:dyDescent="0.15">
      <c r="A1896" s="3" t="s">
        <v>4607</v>
      </c>
      <c r="B1896" s="3" t="s">
        <v>4608</v>
      </c>
      <c r="C1896" s="3" t="s">
        <v>3</v>
      </c>
    </row>
    <row r="1897" spans="1:3" s="1" customFormat="1" ht="24" customHeight="1" x14ac:dyDescent="0.15">
      <c r="A1897" s="3" t="s">
        <v>5473</v>
      </c>
      <c r="B1897" s="3" t="s">
        <v>5474</v>
      </c>
      <c r="C1897" s="3" t="s">
        <v>3</v>
      </c>
    </row>
    <row r="1898" spans="1:3" s="1" customFormat="1" ht="24" customHeight="1" x14ac:dyDescent="0.15">
      <c r="A1898" s="3" t="s">
        <v>145</v>
      </c>
      <c r="B1898" s="3" t="s">
        <v>146</v>
      </c>
      <c r="C1898" s="3" t="s">
        <v>3</v>
      </c>
    </row>
    <row r="1899" spans="1:3" s="1" customFormat="1" ht="24" customHeight="1" x14ac:dyDescent="0.15">
      <c r="A1899" s="3" t="s">
        <v>773</v>
      </c>
      <c r="B1899" s="3" t="s">
        <v>774</v>
      </c>
      <c r="C1899" s="3" t="s">
        <v>3</v>
      </c>
    </row>
    <row r="1900" spans="1:3" s="1" customFormat="1" ht="24" customHeight="1" x14ac:dyDescent="0.15">
      <c r="A1900" s="3" t="s">
        <v>5469</v>
      </c>
      <c r="B1900" s="3" t="s">
        <v>5470</v>
      </c>
      <c r="C1900" s="3" t="s">
        <v>3</v>
      </c>
    </row>
    <row r="1901" spans="1:3" s="1" customFormat="1" ht="24" customHeight="1" x14ac:dyDescent="0.15">
      <c r="A1901" s="3" t="s">
        <v>4459</v>
      </c>
      <c r="B1901" s="3" t="s">
        <v>4460</v>
      </c>
      <c r="C1901" s="3" t="s">
        <v>3</v>
      </c>
    </row>
    <row r="1902" spans="1:3" s="1" customFormat="1" ht="24" customHeight="1" x14ac:dyDescent="0.15">
      <c r="A1902" s="3" t="s">
        <v>4147</v>
      </c>
      <c r="B1902" s="3" t="s">
        <v>4148</v>
      </c>
      <c r="C1902" s="3" t="s">
        <v>3</v>
      </c>
    </row>
    <row r="1903" spans="1:3" s="1" customFormat="1" ht="24" customHeight="1" x14ac:dyDescent="0.15">
      <c r="A1903" s="3" t="s">
        <v>2319</v>
      </c>
      <c r="B1903" s="3" t="s">
        <v>2320</v>
      </c>
      <c r="C1903" s="3" t="s">
        <v>3</v>
      </c>
    </row>
    <row r="1904" spans="1:3" s="1" customFormat="1" ht="24" customHeight="1" x14ac:dyDescent="0.15">
      <c r="A1904" s="3" t="s">
        <v>2543</v>
      </c>
      <c r="B1904" s="3" t="s">
        <v>2544</v>
      </c>
      <c r="C1904" s="3" t="s">
        <v>3</v>
      </c>
    </row>
    <row r="1905" spans="1:3" s="1" customFormat="1" ht="24" customHeight="1" x14ac:dyDescent="0.15">
      <c r="A1905" s="3" t="s">
        <v>2613</v>
      </c>
      <c r="B1905" s="3" t="s">
        <v>2614</v>
      </c>
      <c r="C1905" s="3" t="s">
        <v>3</v>
      </c>
    </row>
    <row r="1906" spans="1:3" s="1" customFormat="1" ht="24" customHeight="1" x14ac:dyDescent="0.15">
      <c r="A1906" s="3" t="s">
        <v>4511</v>
      </c>
      <c r="B1906" s="3" t="s">
        <v>4512</v>
      </c>
      <c r="C1906" s="3" t="s">
        <v>3</v>
      </c>
    </row>
    <row r="1907" spans="1:3" s="1" customFormat="1" ht="24" customHeight="1" x14ac:dyDescent="0.15">
      <c r="A1907" s="3" t="s">
        <v>1661</v>
      </c>
      <c r="B1907" s="3" t="s">
        <v>1662</v>
      </c>
      <c r="C1907" s="3" t="s">
        <v>3</v>
      </c>
    </row>
    <row r="1908" spans="1:3" s="1" customFormat="1" ht="24" customHeight="1" x14ac:dyDescent="0.15">
      <c r="A1908" s="3" t="s">
        <v>3473</v>
      </c>
      <c r="B1908" s="3" t="s">
        <v>3474</v>
      </c>
      <c r="C1908" s="3" t="s">
        <v>3</v>
      </c>
    </row>
    <row r="1909" spans="1:3" s="1" customFormat="1" ht="24" customHeight="1" x14ac:dyDescent="0.15">
      <c r="A1909" s="3" t="s">
        <v>1263</v>
      </c>
      <c r="B1909" s="3" t="s">
        <v>1264</v>
      </c>
      <c r="C1909" s="3" t="s">
        <v>3</v>
      </c>
    </row>
    <row r="1910" spans="1:3" s="1" customFormat="1" ht="24" customHeight="1" x14ac:dyDescent="0.15">
      <c r="A1910" s="3" t="s">
        <v>3617</v>
      </c>
      <c r="B1910" s="3" t="s">
        <v>3618</v>
      </c>
      <c r="C1910" s="3" t="s">
        <v>3</v>
      </c>
    </row>
    <row r="1911" spans="1:3" s="1" customFormat="1" ht="24" customHeight="1" x14ac:dyDescent="0.15">
      <c r="A1911" s="3" t="s">
        <v>3043</v>
      </c>
      <c r="B1911" s="3" t="s">
        <v>3044</v>
      </c>
      <c r="C1911" s="3" t="s">
        <v>3</v>
      </c>
    </row>
    <row r="1912" spans="1:3" s="1" customFormat="1" ht="24" customHeight="1" x14ac:dyDescent="0.15">
      <c r="A1912" s="3" t="s">
        <v>4525</v>
      </c>
      <c r="B1912" s="3" t="s">
        <v>4526</v>
      </c>
      <c r="C1912" s="3" t="s">
        <v>3</v>
      </c>
    </row>
    <row r="1913" spans="1:3" s="1" customFormat="1" ht="24" customHeight="1" x14ac:dyDescent="0.15">
      <c r="A1913" s="3" t="s">
        <v>255</v>
      </c>
      <c r="B1913" s="3" t="s">
        <v>256</v>
      </c>
      <c r="C1913" s="3" t="s">
        <v>3</v>
      </c>
    </row>
    <row r="1914" spans="1:3" s="1" customFormat="1" ht="24" customHeight="1" x14ac:dyDescent="0.15">
      <c r="A1914" s="3" t="s">
        <v>3467</v>
      </c>
      <c r="B1914" s="3" t="s">
        <v>3468</v>
      </c>
      <c r="C1914" s="3" t="s">
        <v>3</v>
      </c>
    </row>
    <row r="1915" spans="1:3" s="1" customFormat="1" ht="24" customHeight="1" x14ac:dyDescent="0.15">
      <c r="A1915" s="3" t="s">
        <v>1551</v>
      </c>
      <c r="B1915" s="3" t="s">
        <v>1552</v>
      </c>
      <c r="C1915" s="3" t="s">
        <v>3</v>
      </c>
    </row>
    <row r="1916" spans="1:3" s="1" customFormat="1" ht="24" customHeight="1" x14ac:dyDescent="0.15">
      <c r="A1916" s="3" t="s">
        <v>6977</v>
      </c>
      <c r="B1916" s="3" t="s">
        <v>6978</v>
      </c>
      <c r="C1916" s="3" t="s">
        <v>3</v>
      </c>
    </row>
    <row r="1917" spans="1:3" s="1" customFormat="1" ht="24" customHeight="1" x14ac:dyDescent="0.15">
      <c r="A1917" s="3" t="s">
        <v>4805</v>
      </c>
      <c r="B1917" s="3" t="s">
        <v>4806</v>
      </c>
      <c r="C1917" s="3" t="s">
        <v>3</v>
      </c>
    </row>
    <row r="1918" spans="1:3" s="1" customFormat="1" ht="24" customHeight="1" x14ac:dyDescent="0.15">
      <c r="A1918" s="3" t="s">
        <v>7037</v>
      </c>
      <c r="B1918" s="3" t="s">
        <v>7038</v>
      </c>
      <c r="C1918" s="3" t="s">
        <v>3</v>
      </c>
    </row>
    <row r="1919" spans="1:3" s="1" customFormat="1" ht="24" customHeight="1" x14ac:dyDescent="0.15">
      <c r="A1919" s="3" t="s">
        <v>2645</v>
      </c>
      <c r="B1919" s="3" t="s">
        <v>2646</v>
      </c>
      <c r="C1919" s="3" t="s">
        <v>3</v>
      </c>
    </row>
    <row r="1920" spans="1:3" s="1" customFormat="1" ht="24" customHeight="1" x14ac:dyDescent="0.15">
      <c r="A1920" s="3" t="s">
        <v>5497</v>
      </c>
      <c r="B1920" s="3" t="s">
        <v>5498</v>
      </c>
      <c r="C1920" s="3" t="s">
        <v>3</v>
      </c>
    </row>
    <row r="1921" spans="1:3" s="1" customFormat="1" ht="24" customHeight="1" x14ac:dyDescent="0.15">
      <c r="A1921" s="3" t="s">
        <v>613</v>
      </c>
      <c r="B1921" s="3" t="s">
        <v>614</v>
      </c>
      <c r="C1921" s="3" t="s">
        <v>3</v>
      </c>
    </row>
    <row r="1922" spans="1:3" s="1" customFormat="1" ht="24" customHeight="1" x14ac:dyDescent="0.15">
      <c r="A1922" s="3" t="s">
        <v>3515</v>
      </c>
      <c r="B1922" s="3" t="s">
        <v>3516</v>
      </c>
      <c r="C1922" s="3" t="s">
        <v>3</v>
      </c>
    </row>
    <row r="1923" spans="1:3" s="1" customFormat="1" ht="24" customHeight="1" x14ac:dyDescent="0.15">
      <c r="A1923" s="3" t="s">
        <v>1479</v>
      </c>
      <c r="B1923" s="3" t="s">
        <v>1480</v>
      </c>
      <c r="C1923" s="3" t="s">
        <v>3</v>
      </c>
    </row>
    <row r="1924" spans="1:3" s="1" customFormat="1" ht="24" customHeight="1" x14ac:dyDescent="0.15">
      <c r="A1924" s="3" t="s">
        <v>3877</v>
      </c>
      <c r="B1924" s="3" t="s">
        <v>3878</v>
      </c>
      <c r="C1924" s="3" t="s">
        <v>3</v>
      </c>
    </row>
    <row r="1925" spans="1:3" s="1" customFormat="1" ht="24" customHeight="1" x14ac:dyDescent="0.15">
      <c r="A1925" s="3" t="s">
        <v>69</v>
      </c>
      <c r="B1925" s="3" t="s">
        <v>70</v>
      </c>
      <c r="C1925" s="3" t="s">
        <v>3</v>
      </c>
    </row>
    <row r="1926" spans="1:3" s="1" customFormat="1" ht="24" customHeight="1" x14ac:dyDescent="0.15">
      <c r="A1926" s="3" t="s">
        <v>4521</v>
      </c>
      <c r="B1926" s="3" t="s">
        <v>4522</v>
      </c>
      <c r="C1926" s="3" t="s">
        <v>3</v>
      </c>
    </row>
    <row r="1927" spans="1:3" s="1" customFormat="1" ht="24" customHeight="1" x14ac:dyDescent="0.15">
      <c r="A1927" s="3" t="s">
        <v>6833</v>
      </c>
      <c r="B1927" s="3" t="s">
        <v>6834</v>
      </c>
      <c r="C1927" s="3" t="s">
        <v>3</v>
      </c>
    </row>
    <row r="1928" spans="1:3" s="1" customFormat="1" ht="24" customHeight="1" x14ac:dyDescent="0.15">
      <c r="A1928" s="3" t="s">
        <v>2819</v>
      </c>
      <c r="B1928" s="3" t="s">
        <v>2820</v>
      </c>
      <c r="C1928" s="3" t="s">
        <v>3</v>
      </c>
    </row>
    <row r="1929" spans="1:3" s="1" customFormat="1" ht="24" customHeight="1" x14ac:dyDescent="0.15">
      <c r="A1929" s="3" t="s">
        <v>1933</v>
      </c>
      <c r="B1929" s="3" t="s">
        <v>1934</v>
      </c>
      <c r="C1929" s="3" t="s">
        <v>3</v>
      </c>
    </row>
    <row r="1930" spans="1:3" s="1" customFormat="1" ht="24" customHeight="1" x14ac:dyDescent="0.15">
      <c r="A1930" s="3" t="s">
        <v>3661</v>
      </c>
      <c r="B1930" s="3" t="s">
        <v>3662</v>
      </c>
      <c r="C1930" s="3" t="s">
        <v>3</v>
      </c>
    </row>
    <row r="1931" spans="1:3" s="1" customFormat="1" ht="24" customHeight="1" x14ac:dyDescent="0.15">
      <c r="A1931" s="3" t="s">
        <v>6655</v>
      </c>
      <c r="B1931" s="3" t="s">
        <v>6656</v>
      </c>
      <c r="C1931" s="3" t="s">
        <v>3</v>
      </c>
    </row>
    <row r="1932" spans="1:3" s="1" customFormat="1" ht="24" customHeight="1" x14ac:dyDescent="0.15">
      <c r="A1932" s="3" t="s">
        <v>1853</v>
      </c>
      <c r="B1932" s="3" t="s">
        <v>1854</v>
      </c>
      <c r="C1932" s="3" t="s">
        <v>3</v>
      </c>
    </row>
    <row r="1933" spans="1:3" s="1" customFormat="1" ht="24" customHeight="1" x14ac:dyDescent="0.15">
      <c r="A1933" s="3" t="s">
        <v>3061</v>
      </c>
      <c r="B1933" s="3" t="s">
        <v>3062</v>
      </c>
      <c r="C1933" s="3" t="s">
        <v>3</v>
      </c>
    </row>
    <row r="1934" spans="1:3" s="1" customFormat="1" ht="24" customHeight="1" x14ac:dyDescent="0.15">
      <c r="A1934" s="3" t="s">
        <v>6281</v>
      </c>
      <c r="B1934" s="3" t="s">
        <v>6282</v>
      </c>
      <c r="C1934" s="3" t="s">
        <v>3</v>
      </c>
    </row>
    <row r="1935" spans="1:3" s="1" customFormat="1" ht="24" customHeight="1" x14ac:dyDescent="0.15">
      <c r="A1935" s="3" t="s">
        <v>3247</v>
      </c>
      <c r="B1935" s="3" t="s">
        <v>3248</v>
      </c>
      <c r="C1935" s="3" t="s">
        <v>3</v>
      </c>
    </row>
    <row r="1936" spans="1:3" s="1" customFormat="1" ht="24" customHeight="1" x14ac:dyDescent="0.15">
      <c r="A1936" s="3" t="s">
        <v>2615</v>
      </c>
      <c r="B1936" s="3" t="s">
        <v>2616</v>
      </c>
      <c r="C1936" s="3" t="s">
        <v>3</v>
      </c>
    </row>
    <row r="1937" spans="1:3" s="1" customFormat="1" ht="24" customHeight="1" x14ac:dyDescent="0.15">
      <c r="A1937" s="3" t="s">
        <v>6741</v>
      </c>
      <c r="B1937" s="3" t="s">
        <v>6742</v>
      </c>
      <c r="C1937" s="3" t="s">
        <v>3</v>
      </c>
    </row>
    <row r="1938" spans="1:3" s="1" customFormat="1" ht="24" customHeight="1" x14ac:dyDescent="0.15">
      <c r="A1938" s="3" t="s">
        <v>1355</v>
      </c>
      <c r="B1938" s="3" t="s">
        <v>1356</v>
      </c>
      <c r="C1938" s="3" t="s">
        <v>3</v>
      </c>
    </row>
    <row r="1939" spans="1:3" s="1" customFormat="1" ht="24" customHeight="1" x14ac:dyDescent="0.15">
      <c r="A1939" s="3" t="s">
        <v>929</v>
      </c>
      <c r="B1939" s="3" t="s">
        <v>930</v>
      </c>
      <c r="C1939" s="3" t="s">
        <v>3</v>
      </c>
    </row>
    <row r="1940" spans="1:3" s="1" customFormat="1" ht="24" customHeight="1" x14ac:dyDescent="0.15">
      <c r="A1940" s="3" t="s">
        <v>5189</v>
      </c>
      <c r="B1940" s="3" t="s">
        <v>5190</v>
      </c>
      <c r="C1940" s="3" t="s">
        <v>3</v>
      </c>
    </row>
    <row r="1941" spans="1:3" s="1" customFormat="1" ht="24" customHeight="1" x14ac:dyDescent="0.15">
      <c r="A1941" s="3" t="s">
        <v>967</v>
      </c>
      <c r="B1941" s="3" t="s">
        <v>968</v>
      </c>
      <c r="C1941" s="3" t="s">
        <v>3</v>
      </c>
    </row>
    <row r="1942" spans="1:3" s="1" customFormat="1" ht="24" customHeight="1" x14ac:dyDescent="0.15">
      <c r="A1942" s="3" t="s">
        <v>3977</v>
      </c>
      <c r="B1942" s="3" t="s">
        <v>3978</v>
      </c>
      <c r="C1942" s="3" t="s">
        <v>3</v>
      </c>
    </row>
    <row r="1943" spans="1:3" s="1" customFormat="1" ht="24" customHeight="1" x14ac:dyDescent="0.15">
      <c r="A1943" s="3" t="s">
        <v>7073</v>
      </c>
      <c r="B1943" s="3" t="s">
        <v>7074</v>
      </c>
      <c r="C1943" s="3" t="s">
        <v>3</v>
      </c>
    </row>
    <row r="1944" spans="1:3" s="1" customFormat="1" ht="24" customHeight="1" x14ac:dyDescent="0.15">
      <c r="A1944" s="3" t="s">
        <v>231</v>
      </c>
      <c r="B1944" s="3" t="s">
        <v>232</v>
      </c>
      <c r="C1944" s="3" t="s">
        <v>3</v>
      </c>
    </row>
    <row r="1945" spans="1:3" s="1" customFormat="1" ht="24" customHeight="1" x14ac:dyDescent="0.15">
      <c r="A1945" s="3" t="s">
        <v>6337</v>
      </c>
      <c r="B1945" s="3" t="s">
        <v>6338</v>
      </c>
      <c r="C1945" s="3" t="s">
        <v>3</v>
      </c>
    </row>
    <row r="1946" spans="1:3" s="1" customFormat="1" ht="24" customHeight="1" x14ac:dyDescent="0.15">
      <c r="A1946" s="3" t="s">
        <v>3553</v>
      </c>
      <c r="B1946" s="3" t="s">
        <v>3554</v>
      </c>
      <c r="C1946" s="3" t="s">
        <v>3</v>
      </c>
    </row>
    <row r="1947" spans="1:3" s="1" customFormat="1" ht="24" customHeight="1" x14ac:dyDescent="0.15">
      <c r="A1947" s="3" t="s">
        <v>7061</v>
      </c>
      <c r="B1947" s="3" t="s">
        <v>7062</v>
      </c>
      <c r="C1947" s="3" t="s">
        <v>3</v>
      </c>
    </row>
    <row r="1948" spans="1:3" s="1" customFormat="1" ht="24" customHeight="1" x14ac:dyDescent="0.15">
      <c r="A1948" s="3" t="s">
        <v>4727</v>
      </c>
      <c r="B1948" s="3" t="s">
        <v>4728</v>
      </c>
      <c r="C1948" s="3" t="s">
        <v>3</v>
      </c>
    </row>
    <row r="1949" spans="1:3" s="1" customFormat="1" ht="24" customHeight="1" x14ac:dyDescent="0.15">
      <c r="A1949" s="3" t="s">
        <v>5493</v>
      </c>
      <c r="B1949" s="3" t="s">
        <v>5494</v>
      </c>
      <c r="C1949" s="3" t="s">
        <v>3</v>
      </c>
    </row>
    <row r="1950" spans="1:3" s="1" customFormat="1" ht="24" customHeight="1" x14ac:dyDescent="0.15">
      <c r="A1950" s="3" t="s">
        <v>2331</v>
      </c>
      <c r="B1950" s="3" t="s">
        <v>2332</v>
      </c>
      <c r="C1950" s="3" t="s">
        <v>3</v>
      </c>
    </row>
    <row r="1951" spans="1:3" s="1" customFormat="1" ht="24" customHeight="1" x14ac:dyDescent="0.15">
      <c r="A1951" s="3" t="s">
        <v>5335</v>
      </c>
      <c r="B1951" s="3" t="s">
        <v>5336</v>
      </c>
      <c r="C1951" s="3" t="s">
        <v>3</v>
      </c>
    </row>
    <row r="1952" spans="1:3" s="1" customFormat="1" ht="24" customHeight="1" x14ac:dyDescent="0.15">
      <c r="A1952" s="3" t="s">
        <v>5377</v>
      </c>
      <c r="B1952" s="3" t="s">
        <v>5378</v>
      </c>
      <c r="C1952" s="3" t="s">
        <v>3</v>
      </c>
    </row>
    <row r="1953" spans="1:3" s="1" customFormat="1" ht="24" customHeight="1" x14ac:dyDescent="0.15">
      <c r="A1953" s="3" t="s">
        <v>3895</v>
      </c>
      <c r="B1953" s="3" t="s">
        <v>3896</v>
      </c>
      <c r="C1953" s="3" t="s">
        <v>3</v>
      </c>
    </row>
    <row r="1954" spans="1:3" s="1" customFormat="1" ht="24" customHeight="1" x14ac:dyDescent="0.15">
      <c r="A1954" s="3" t="s">
        <v>5249</v>
      </c>
      <c r="B1954" s="3" t="s">
        <v>5250</v>
      </c>
      <c r="C1954" s="3" t="s">
        <v>3</v>
      </c>
    </row>
    <row r="1955" spans="1:3" s="1" customFormat="1" ht="24" customHeight="1" x14ac:dyDescent="0.15">
      <c r="A1955" s="3" t="s">
        <v>6785</v>
      </c>
      <c r="B1955" s="3" t="s">
        <v>6786</v>
      </c>
      <c r="C1955" s="3" t="s">
        <v>3</v>
      </c>
    </row>
    <row r="1956" spans="1:3" s="1" customFormat="1" ht="24" customHeight="1" x14ac:dyDescent="0.15">
      <c r="A1956" s="3" t="s">
        <v>1937</v>
      </c>
      <c r="B1956" s="3" t="s">
        <v>1938</v>
      </c>
      <c r="C1956" s="3" t="s">
        <v>3</v>
      </c>
    </row>
    <row r="1957" spans="1:3" s="1" customFormat="1" ht="24" customHeight="1" x14ac:dyDescent="0.15">
      <c r="A1957" s="3" t="s">
        <v>2821</v>
      </c>
      <c r="B1957" s="3" t="s">
        <v>2822</v>
      </c>
      <c r="C1957" s="3" t="s">
        <v>3</v>
      </c>
    </row>
    <row r="1958" spans="1:3" s="1" customFormat="1" ht="24" customHeight="1" x14ac:dyDescent="0.15">
      <c r="A1958" s="3" t="s">
        <v>757</v>
      </c>
      <c r="B1958" s="3" t="s">
        <v>758</v>
      </c>
      <c r="C1958" s="3" t="s">
        <v>3</v>
      </c>
    </row>
    <row r="1959" spans="1:3" s="1" customFormat="1" ht="24" customHeight="1" x14ac:dyDescent="0.15">
      <c r="A1959" s="3" t="s">
        <v>3953</v>
      </c>
      <c r="B1959" s="3" t="s">
        <v>3954</v>
      </c>
      <c r="C1959" s="3" t="s">
        <v>3</v>
      </c>
    </row>
    <row r="1960" spans="1:3" s="1" customFormat="1" ht="24" customHeight="1" x14ac:dyDescent="0.15">
      <c r="A1960" s="3" t="s">
        <v>5423</v>
      </c>
      <c r="B1960" s="3" t="s">
        <v>5424</v>
      </c>
      <c r="C1960" s="3" t="s">
        <v>3</v>
      </c>
    </row>
    <row r="1961" spans="1:3" s="1" customFormat="1" ht="24" customHeight="1" x14ac:dyDescent="0.15">
      <c r="A1961" s="3" t="s">
        <v>2437</v>
      </c>
      <c r="B1961" s="3" t="s">
        <v>2438</v>
      </c>
      <c r="C1961" s="3" t="s">
        <v>3</v>
      </c>
    </row>
    <row r="1962" spans="1:3" s="1" customFormat="1" ht="24" customHeight="1" x14ac:dyDescent="0.15">
      <c r="A1962" s="3" t="s">
        <v>207</v>
      </c>
      <c r="B1962" s="3" t="s">
        <v>208</v>
      </c>
      <c r="C1962" s="3" t="s">
        <v>3</v>
      </c>
    </row>
    <row r="1963" spans="1:3" s="1" customFormat="1" ht="24" customHeight="1" x14ac:dyDescent="0.15">
      <c r="A1963" s="3" t="s">
        <v>2059</v>
      </c>
      <c r="B1963" s="3" t="s">
        <v>2060</v>
      </c>
      <c r="C1963" s="3" t="s">
        <v>3</v>
      </c>
    </row>
    <row r="1964" spans="1:3" s="1" customFormat="1" ht="24" customHeight="1" x14ac:dyDescent="0.15">
      <c r="A1964" s="3" t="s">
        <v>5403</v>
      </c>
      <c r="B1964" s="3" t="s">
        <v>5404</v>
      </c>
      <c r="C1964" s="3" t="s">
        <v>3</v>
      </c>
    </row>
    <row r="1965" spans="1:3" s="1" customFormat="1" ht="24" customHeight="1" x14ac:dyDescent="0.15">
      <c r="A1965" s="3" t="s">
        <v>2455</v>
      </c>
      <c r="B1965" s="3" t="s">
        <v>2456</v>
      </c>
      <c r="C1965" s="3" t="s">
        <v>3</v>
      </c>
    </row>
    <row r="1966" spans="1:3" s="1" customFormat="1" ht="24" customHeight="1" x14ac:dyDescent="0.15">
      <c r="A1966" s="3" t="s">
        <v>7071</v>
      </c>
      <c r="B1966" s="3" t="s">
        <v>7072</v>
      </c>
      <c r="C1966" s="3" t="s">
        <v>42</v>
      </c>
    </row>
    <row r="1967" spans="1:3" s="1" customFormat="1" ht="24" customHeight="1" x14ac:dyDescent="0.15">
      <c r="A1967" s="3" t="s">
        <v>4049</v>
      </c>
      <c r="B1967" s="3" t="s">
        <v>4050</v>
      </c>
      <c r="C1967" s="3" t="s">
        <v>3</v>
      </c>
    </row>
    <row r="1968" spans="1:3" s="1" customFormat="1" ht="24" customHeight="1" x14ac:dyDescent="0.15">
      <c r="A1968" s="3" t="s">
        <v>729</v>
      </c>
      <c r="B1968" s="3" t="s">
        <v>730</v>
      </c>
      <c r="C1968" s="3" t="s">
        <v>3</v>
      </c>
    </row>
    <row r="1969" spans="1:3" s="1" customFormat="1" ht="24" customHeight="1" x14ac:dyDescent="0.15">
      <c r="A1969" s="3" t="s">
        <v>6643</v>
      </c>
      <c r="B1969" s="3" t="s">
        <v>6644</v>
      </c>
      <c r="C1969" s="3" t="s">
        <v>33</v>
      </c>
    </row>
    <row r="1970" spans="1:3" s="1" customFormat="1" ht="24" customHeight="1" x14ac:dyDescent="0.15">
      <c r="A1970" s="3" t="s">
        <v>5239</v>
      </c>
      <c r="B1970" s="3" t="s">
        <v>5240</v>
      </c>
      <c r="C1970" s="3" t="s">
        <v>3</v>
      </c>
    </row>
    <row r="1971" spans="1:3" s="1" customFormat="1" ht="24" customHeight="1" x14ac:dyDescent="0.15">
      <c r="A1971" s="3" t="s">
        <v>5141</v>
      </c>
      <c r="B1971" s="3" t="s">
        <v>5142</v>
      </c>
      <c r="C1971" s="3" t="s">
        <v>3</v>
      </c>
    </row>
    <row r="1972" spans="1:3" s="1" customFormat="1" ht="24" customHeight="1" x14ac:dyDescent="0.15">
      <c r="A1972" s="3" t="s">
        <v>2505</v>
      </c>
      <c r="B1972" s="3" t="s">
        <v>2506</v>
      </c>
      <c r="C1972" s="3" t="s">
        <v>3</v>
      </c>
    </row>
    <row r="1973" spans="1:3" s="1" customFormat="1" ht="24" customHeight="1" x14ac:dyDescent="0.15">
      <c r="A1973" s="3" t="s">
        <v>5419</v>
      </c>
      <c r="B1973" s="3" t="s">
        <v>5420</v>
      </c>
      <c r="C1973" s="3" t="s">
        <v>3</v>
      </c>
    </row>
    <row r="1974" spans="1:3" s="1" customFormat="1" ht="24" customHeight="1" x14ac:dyDescent="0.15">
      <c r="A1974" s="3" t="s">
        <v>5923</v>
      </c>
      <c r="B1974" s="3" t="s">
        <v>5924</v>
      </c>
      <c r="C1974" s="3" t="s">
        <v>3</v>
      </c>
    </row>
    <row r="1975" spans="1:3" s="1" customFormat="1" ht="24" customHeight="1" x14ac:dyDescent="0.15">
      <c r="A1975" s="3" t="s">
        <v>3911</v>
      </c>
      <c r="B1975" s="3" t="s">
        <v>3912</v>
      </c>
      <c r="C1975" s="3" t="s">
        <v>3</v>
      </c>
    </row>
    <row r="1976" spans="1:3" s="1" customFormat="1" ht="24" customHeight="1" x14ac:dyDescent="0.15">
      <c r="A1976" s="3" t="s">
        <v>3059</v>
      </c>
      <c r="B1976" s="3" t="s">
        <v>3060</v>
      </c>
      <c r="C1976" s="3" t="s">
        <v>3</v>
      </c>
    </row>
    <row r="1977" spans="1:3" s="1" customFormat="1" ht="24" customHeight="1" x14ac:dyDescent="0.15">
      <c r="A1977" s="3" t="s">
        <v>3431</v>
      </c>
      <c r="B1977" s="3" t="s">
        <v>3432</v>
      </c>
      <c r="C1977" s="3" t="s">
        <v>3</v>
      </c>
    </row>
    <row r="1978" spans="1:3" s="1" customFormat="1" ht="24" customHeight="1" x14ac:dyDescent="0.15">
      <c r="A1978" s="3" t="s">
        <v>5803</v>
      </c>
      <c r="B1978" s="3" t="s">
        <v>5804</v>
      </c>
      <c r="C1978" s="3" t="s">
        <v>3</v>
      </c>
    </row>
    <row r="1979" spans="1:3" s="1" customFormat="1" ht="24" customHeight="1" x14ac:dyDescent="0.15">
      <c r="A1979" s="3" t="s">
        <v>4523</v>
      </c>
      <c r="B1979" s="3" t="s">
        <v>4524</v>
      </c>
      <c r="C1979" s="3" t="s">
        <v>3</v>
      </c>
    </row>
    <row r="1980" spans="1:3" s="1" customFormat="1" ht="24" customHeight="1" x14ac:dyDescent="0.15">
      <c r="A1980" s="3" t="s">
        <v>1669</v>
      </c>
      <c r="B1980" s="3" t="s">
        <v>1670</v>
      </c>
      <c r="C1980" s="3" t="s">
        <v>3</v>
      </c>
    </row>
    <row r="1981" spans="1:3" s="1" customFormat="1" ht="24" customHeight="1" x14ac:dyDescent="0.15">
      <c r="A1981" s="3" t="s">
        <v>400</v>
      </c>
      <c r="B1981" s="3" t="s">
        <v>401</v>
      </c>
      <c r="C1981" s="3" t="s">
        <v>3</v>
      </c>
    </row>
    <row r="1982" spans="1:3" s="1" customFormat="1" ht="24" customHeight="1" x14ac:dyDescent="0.15">
      <c r="A1982" s="3" t="s">
        <v>59</v>
      </c>
      <c r="B1982" s="3" t="s">
        <v>60</v>
      </c>
      <c r="C1982" s="3" t="s">
        <v>3</v>
      </c>
    </row>
    <row r="1983" spans="1:3" s="1" customFormat="1" ht="24" customHeight="1" x14ac:dyDescent="0.15">
      <c r="A1983" s="3" t="s">
        <v>55</v>
      </c>
      <c r="B1983" s="3" t="s">
        <v>56</v>
      </c>
      <c r="C1983" s="3" t="s">
        <v>3</v>
      </c>
    </row>
    <row r="1984" spans="1:3" s="1" customFormat="1" ht="24" customHeight="1" x14ac:dyDescent="0.15">
      <c r="A1984" s="3" t="s">
        <v>5215</v>
      </c>
      <c r="B1984" s="3" t="s">
        <v>5216</v>
      </c>
      <c r="C1984" s="3" t="s">
        <v>3</v>
      </c>
    </row>
    <row r="1985" spans="1:3" s="1" customFormat="1" ht="24" customHeight="1" x14ac:dyDescent="0.15">
      <c r="A1985" s="3" t="s">
        <v>259</v>
      </c>
      <c r="B1985" s="3" t="s">
        <v>260</v>
      </c>
      <c r="C1985" s="3" t="s">
        <v>33</v>
      </c>
    </row>
    <row r="1986" spans="1:3" s="1" customFormat="1" ht="24" customHeight="1" x14ac:dyDescent="0.15">
      <c r="A1986" s="3" t="s">
        <v>6881</v>
      </c>
      <c r="B1986" s="3" t="s">
        <v>6882</v>
      </c>
      <c r="C1986" s="3" t="s">
        <v>33</v>
      </c>
    </row>
    <row r="1987" spans="1:3" s="1" customFormat="1" ht="24" customHeight="1" x14ac:dyDescent="0.15">
      <c r="A1987" s="3" t="s">
        <v>6697</v>
      </c>
      <c r="B1987" s="3" t="s">
        <v>6698</v>
      </c>
      <c r="C1987" s="3" t="s">
        <v>3</v>
      </c>
    </row>
    <row r="1988" spans="1:3" s="1" customFormat="1" ht="24" customHeight="1" x14ac:dyDescent="0.15">
      <c r="A1988" s="3" t="s">
        <v>211</v>
      </c>
      <c r="B1988" s="3" t="s">
        <v>212</v>
      </c>
      <c r="C1988" s="3" t="s">
        <v>3</v>
      </c>
    </row>
    <row r="1989" spans="1:3" s="1" customFormat="1" ht="24" customHeight="1" x14ac:dyDescent="0.15">
      <c r="A1989" s="3" t="s">
        <v>3229</v>
      </c>
      <c r="B1989" s="3" t="s">
        <v>3230</v>
      </c>
      <c r="C1989" s="3" t="s">
        <v>3</v>
      </c>
    </row>
    <row r="1990" spans="1:3" s="1" customFormat="1" ht="24" customHeight="1" x14ac:dyDescent="0.15">
      <c r="A1990" s="3" t="s">
        <v>4503</v>
      </c>
      <c r="B1990" s="3" t="s">
        <v>4504</v>
      </c>
      <c r="C1990" s="3" t="s">
        <v>3</v>
      </c>
    </row>
    <row r="1991" spans="1:3" s="1" customFormat="1" ht="24" customHeight="1" x14ac:dyDescent="0.15">
      <c r="A1991" s="3" t="s">
        <v>6783</v>
      </c>
      <c r="B1991" s="3" t="s">
        <v>6784</v>
      </c>
      <c r="C1991" s="3" t="s">
        <v>3</v>
      </c>
    </row>
    <row r="1992" spans="1:3" s="1" customFormat="1" ht="24" customHeight="1" x14ac:dyDescent="0.15">
      <c r="A1992" s="3" t="s">
        <v>3103</v>
      </c>
      <c r="B1992" s="3" t="s">
        <v>3104</v>
      </c>
      <c r="C1992" s="3" t="s">
        <v>3</v>
      </c>
    </row>
    <row r="1993" spans="1:3" s="1" customFormat="1" ht="24" customHeight="1" x14ac:dyDescent="0.15">
      <c r="A1993" s="3" t="s">
        <v>6637</v>
      </c>
      <c r="B1993" s="3" t="s">
        <v>6638</v>
      </c>
      <c r="C1993" s="3" t="s">
        <v>3</v>
      </c>
    </row>
    <row r="1994" spans="1:3" s="1" customFormat="1" ht="24" customHeight="1" x14ac:dyDescent="0.15">
      <c r="A1994" s="3" t="s">
        <v>1457</v>
      </c>
      <c r="B1994" s="3" t="s">
        <v>1458</v>
      </c>
      <c r="C1994" s="3" t="s">
        <v>3</v>
      </c>
    </row>
    <row r="1995" spans="1:3" s="1" customFormat="1" ht="24" customHeight="1" x14ac:dyDescent="0.15">
      <c r="A1995" s="3" t="s">
        <v>3297</v>
      </c>
      <c r="B1995" s="3" t="s">
        <v>3298</v>
      </c>
      <c r="C1995" s="3" t="s">
        <v>3</v>
      </c>
    </row>
    <row r="1996" spans="1:3" s="1" customFormat="1" ht="24" customHeight="1" x14ac:dyDescent="0.15">
      <c r="A1996" s="3" t="s">
        <v>2195</v>
      </c>
      <c r="B1996" s="3" t="s">
        <v>2196</v>
      </c>
      <c r="C1996" s="3" t="s">
        <v>3</v>
      </c>
    </row>
    <row r="1997" spans="1:3" s="1" customFormat="1" ht="24" customHeight="1" x14ac:dyDescent="0.15">
      <c r="A1997" s="3" t="s">
        <v>5437</v>
      </c>
      <c r="B1997" s="3" t="s">
        <v>5438</v>
      </c>
      <c r="C1997" s="3" t="s">
        <v>3</v>
      </c>
    </row>
    <row r="1998" spans="1:3" s="1" customFormat="1" ht="24" customHeight="1" x14ac:dyDescent="0.15">
      <c r="A1998" s="3" t="s">
        <v>3089</v>
      </c>
      <c r="B1998" s="3" t="s">
        <v>3090</v>
      </c>
      <c r="C1998" s="3" t="s">
        <v>3</v>
      </c>
    </row>
    <row r="1999" spans="1:3" s="1" customFormat="1" ht="24" customHeight="1" x14ac:dyDescent="0.15">
      <c r="A1999" s="3" t="s">
        <v>3291</v>
      </c>
      <c r="B1999" s="3" t="s">
        <v>3292</v>
      </c>
      <c r="C1999" s="3" t="s">
        <v>3</v>
      </c>
    </row>
    <row r="2000" spans="1:3" s="1" customFormat="1" ht="24" customHeight="1" x14ac:dyDescent="0.15">
      <c r="A2000" s="3" t="s">
        <v>931</v>
      </c>
      <c r="B2000" s="3" t="s">
        <v>932</v>
      </c>
      <c r="C2000" s="3" t="s">
        <v>3</v>
      </c>
    </row>
    <row r="2001" spans="1:3" s="1" customFormat="1" ht="24" customHeight="1" x14ac:dyDescent="0.15">
      <c r="A2001" s="3" t="s">
        <v>4197</v>
      </c>
      <c r="B2001" s="3" t="s">
        <v>4198</v>
      </c>
      <c r="C2001" s="3" t="s">
        <v>3</v>
      </c>
    </row>
    <row r="2002" spans="1:3" s="1" customFormat="1" ht="24" customHeight="1" x14ac:dyDescent="0.15">
      <c r="A2002" s="3" t="s">
        <v>5097</v>
      </c>
      <c r="B2002" s="3" t="s">
        <v>5098</v>
      </c>
      <c r="C2002" s="3" t="s">
        <v>3</v>
      </c>
    </row>
    <row r="2003" spans="1:3" s="1" customFormat="1" ht="24" customHeight="1" x14ac:dyDescent="0.15">
      <c r="A2003" s="3" t="s">
        <v>5269</v>
      </c>
      <c r="B2003" s="3" t="s">
        <v>5270</v>
      </c>
      <c r="C2003" s="3" t="s">
        <v>3</v>
      </c>
    </row>
    <row r="2004" spans="1:3" s="1" customFormat="1" ht="24" customHeight="1" x14ac:dyDescent="0.15">
      <c r="A2004" s="3" t="s">
        <v>5267</v>
      </c>
      <c r="B2004" s="3" t="s">
        <v>5268</v>
      </c>
      <c r="C2004" s="3" t="s">
        <v>3</v>
      </c>
    </row>
    <row r="2005" spans="1:3" s="1" customFormat="1" ht="24" customHeight="1" x14ac:dyDescent="0.15">
      <c r="A2005" s="3" t="s">
        <v>3279</v>
      </c>
      <c r="B2005" s="3" t="s">
        <v>3280</v>
      </c>
      <c r="C2005" s="3" t="s">
        <v>3</v>
      </c>
    </row>
    <row r="2006" spans="1:3" s="1" customFormat="1" ht="24" customHeight="1" x14ac:dyDescent="0.15">
      <c r="A2006" s="3" t="s">
        <v>6671</v>
      </c>
      <c r="B2006" s="3" t="s">
        <v>6672</v>
      </c>
      <c r="C2006" s="3" t="s">
        <v>3</v>
      </c>
    </row>
    <row r="2007" spans="1:3" s="1" customFormat="1" ht="24" customHeight="1" x14ac:dyDescent="0.15">
      <c r="A2007" s="3" t="s">
        <v>2299</v>
      </c>
      <c r="B2007" s="3" t="s">
        <v>2300</v>
      </c>
      <c r="C2007" s="3" t="s">
        <v>3</v>
      </c>
    </row>
    <row r="2008" spans="1:3" s="1" customFormat="1" ht="24" customHeight="1" x14ac:dyDescent="0.15">
      <c r="A2008" s="3" t="s">
        <v>4865</v>
      </c>
      <c r="B2008" s="3" t="s">
        <v>4866</v>
      </c>
      <c r="C2008" s="3" t="s">
        <v>3</v>
      </c>
    </row>
    <row r="2009" spans="1:3" s="1" customFormat="1" ht="24" customHeight="1" x14ac:dyDescent="0.15">
      <c r="A2009" s="3" t="s">
        <v>553</v>
      </c>
      <c r="B2009" s="3" t="s">
        <v>554</v>
      </c>
      <c r="C2009" s="3" t="s">
        <v>3</v>
      </c>
    </row>
    <row r="2010" spans="1:3" s="1" customFormat="1" ht="24" customHeight="1" x14ac:dyDescent="0.15">
      <c r="A2010" s="3" t="s">
        <v>5203</v>
      </c>
      <c r="B2010" s="3" t="s">
        <v>5204</v>
      </c>
      <c r="C2010" s="3" t="s">
        <v>3</v>
      </c>
    </row>
    <row r="2011" spans="1:3" s="1" customFormat="1" ht="24" customHeight="1" x14ac:dyDescent="0.15">
      <c r="A2011" s="3" t="s">
        <v>219</v>
      </c>
      <c r="B2011" s="3" t="s">
        <v>220</v>
      </c>
      <c r="C2011" s="3" t="s">
        <v>3</v>
      </c>
    </row>
    <row r="2012" spans="1:3" s="1" customFormat="1" ht="24" customHeight="1" x14ac:dyDescent="0.15">
      <c r="A2012" s="3" t="s">
        <v>2369</v>
      </c>
      <c r="B2012" s="3" t="s">
        <v>2370</v>
      </c>
      <c r="C2012" s="3" t="s">
        <v>3</v>
      </c>
    </row>
    <row r="2013" spans="1:3" s="1" customFormat="1" ht="24" customHeight="1" x14ac:dyDescent="0.15">
      <c r="A2013" s="3" t="s">
        <v>6913</v>
      </c>
      <c r="B2013" s="3" t="s">
        <v>6914</v>
      </c>
      <c r="C2013" s="3" t="s">
        <v>3</v>
      </c>
    </row>
    <row r="2014" spans="1:3" s="1" customFormat="1" ht="24" customHeight="1" x14ac:dyDescent="0.15">
      <c r="A2014" s="3" t="s">
        <v>2533</v>
      </c>
      <c r="B2014" s="3" t="s">
        <v>2534</v>
      </c>
      <c r="C2014" s="3" t="s">
        <v>3</v>
      </c>
    </row>
    <row r="2015" spans="1:3" s="1" customFormat="1" ht="24" customHeight="1" x14ac:dyDescent="0.15">
      <c r="A2015" s="3" t="s">
        <v>3035</v>
      </c>
      <c r="B2015" s="3" t="s">
        <v>3036</v>
      </c>
      <c r="C2015" s="3" t="s">
        <v>3</v>
      </c>
    </row>
    <row r="2016" spans="1:3" s="1" customFormat="1" ht="24" customHeight="1" x14ac:dyDescent="0.15">
      <c r="A2016" s="3" t="s">
        <v>5945</v>
      </c>
      <c r="B2016" s="3" t="s">
        <v>5946</v>
      </c>
      <c r="C2016" s="3" t="s">
        <v>3</v>
      </c>
    </row>
    <row r="2017" spans="1:3" s="1" customFormat="1" ht="24" customHeight="1" x14ac:dyDescent="0.15">
      <c r="A2017" s="3" t="s">
        <v>3239</v>
      </c>
      <c r="B2017" s="3" t="s">
        <v>3240</v>
      </c>
      <c r="C2017" s="3" t="s">
        <v>3</v>
      </c>
    </row>
    <row r="2018" spans="1:3" s="1" customFormat="1" ht="24" customHeight="1" x14ac:dyDescent="0.15">
      <c r="A2018" s="3" t="s">
        <v>6923</v>
      </c>
      <c r="B2018" s="3" t="s">
        <v>6924</v>
      </c>
      <c r="C2018" s="3" t="s">
        <v>3</v>
      </c>
    </row>
    <row r="2019" spans="1:3" s="1" customFormat="1" ht="24" customHeight="1" x14ac:dyDescent="0.15">
      <c r="A2019" s="3" t="s">
        <v>3345</v>
      </c>
      <c r="B2019" s="3" t="s">
        <v>3346</v>
      </c>
      <c r="C2019" s="3" t="s">
        <v>3</v>
      </c>
    </row>
    <row r="2020" spans="1:3" s="1" customFormat="1" ht="24" customHeight="1" x14ac:dyDescent="0.15">
      <c r="A2020" s="3" t="s">
        <v>2471</v>
      </c>
      <c r="B2020" s="3" t="s">
        <v>2472</v>
      </c>
      <c r="C2020" s="3" t="s">
        <v>3</v>
      </c>
    </row>
    <row r="2021" spans="1:3" s="1" customFormat="1" ht="24" customHeight="1" x14ac:dyDescent="0.15">
      <c r="A2021" s="3" t="s">
        <v>2969</v>
      </c>
      <c r="B2021" s="3" t="s">
        <v>2970</v>
      </c>
      <c r="C2021" s="3" t="s">
        <v>3</v>
      </c>
    </row>
    <row r="2022" spans="1:3" s="1" customFormat="1" ht="24" customHeight="1" x14ac:dyDescent="0.15">
      <c r="A2022" s="3" t="s">
        <v>325</v>
      </c>
      <c r="B2022" s="3" t="s">
        <v>326</v>
      </c>
      <c r="C2022" s="3" t="s">
        <v>3</v>
      </c>
    </row>
    <row r="2023" spans="1:3" s="1" customFormat="1" ht="24" customHeight="1" x14ac:dyDescent="0.15">
      <c r="A2023" s="3" t="s">
        <v>5959</v>
      </c>
      <c r="B2023" s="3" t="s">
        <v>5960</v>
      </c>
      <c r="C2023" s="3" t="s">
        <v>3</v>
      </c>
    </row>
    <row r="2024" spans="1:3" s="1" customFormat="1" ht="24" customHeight="1" x14ac:dyDescent="0.15">
      <c r="A2024" s="3" t="s">
        <v>2027</v>
      </c>
      <c r="B2024" s="3" t="s">
        <v>2028</v>
      </c>
      <c r="C2024" s="3" t="s">
        <v>3</v>
      </c>
    </row>
    <row r="2025" spans="1:3" s="1" customFormat="1" ht="24" customHeight="1" x14ac:dyDescent="0.15">
      <c r="A2025" s="3" t="s">
        <v>837</v>
      </c>
      <c r="B2025" s="3" t="s">
        <v>838</v>
      </c>
      <c r="C2025" s="3" t="s">
        <v>3</v>
      </c>
    </row>
    <row r="2026" spans="1:3" s="1" customFormat="1" ht="24" customHeight="1" x14ac:dyDescent="0.15">
      <c r="A2026" s="3" t="s">
        <v>6705</v>
      </c>
      <c r="B2026" s="3" t="s">
        <v>6706</v>
      </c>
      <c r="C2026" s="3" t="s">
        <v>3</v>
      </c>
    </row>
    <row r="2027" spans="1:3" s="1" customFormat="1" ht="24" customHeight="1" x14ac:dyDescent="0.15">
      <c r="A2027" s="3" t="s">
        <v>4497</v>
      </c>
      <c r="B2027" s="3" t="s">
        <v>4498</v>
      </c>
      <c r="C2027" s="3" t="s">
        <v>3</v>
      </c>
    </row>
    <row r="2028" spans="1:3" s="1" customFormat="1" ht="24" customHeight="1" x14ac:dyDescent="0.15">
      <c r="A2028" s="3" t="s">
        <v>3267</v>
      </c>
      <c r="B2028" s="3" t="s">
        <v>3268</v>
      </c>
      <c r="C2028" s="3" t="s">
        <v>3</v>
      </c>
    </row>
    <row r="2029" spans="1:3" s="1" customFormat="1" ht="24" customHeight="1" x14ac:dyDescent="0.15">
      <c r="A2029" s="3" t="s">
        <v>3269</v>
      </c>
      <c r="B2029" s="3" t="s">
        <v>3270</v>
      </c>
      <c r="C2029" s="3" t="s">
        <v>3</v>
      </c>
    </row>
    <row r="2030" spans="1:3" s="1" customFormat="1" ht="24" customHeight="1" x14ac:dyDescent="0.15">
      <c r="A2030" s="3" t="s">
        <v>2521</v>
      </c>
      <c r="B2030" s="3" t="s">
        <v>2522</v>
      </c>
      <c r="C2030" s="3" t="s">
        <v>3</v>
      </c>
    </row>
    <row r="2031" spans="1:3" s="1" customFormat="1" ht="24" customHeight="1" x14ac:dyDescent="0.15">
      <c r="A2031" s="3" t="s">
        <v>6911</v>
      </c>
      <c r="B2031" s="3" t="s">
        <v>6912</v>
      </c>
      <c r="C2031" s="3" t="s">
        <v>3</v>
      </c>
    </row>
    <row r="2032" spans="1:3" s="1" customFormat="1" ht="24" customHeight="1" x14ac:dyDescent="0.15">
      <c r="A2032" s="3" t="s">
        <v>2173</v>
      </c>
      <c r="B2032" s="3" t="s">
        <v>2174</v>
      </c>
      <c r="C2032" s="3" t="s">
        <v>33</v>
      </c>
    </row>
    <row r="2033" spans="1:3" s="1" customFormat="1" ht="24" customHeight="1" x14ac:dyDescent="0.15">
      <c r="A2033" s="3" t="s">
        <v>7085</v>
      </c>
      <c r="B2033" s="3" t="s">
        <v>7086</v>
      </c>
      <c r="C2033" s="3" t="s">
        <v>3</v>
      </c>
    </row>
    <row r="2034" spans="1:3" s="1" customFormat="1" ht="24" customHeight="1" x14ac:dyDescent="0.15">
      <c r="A2034" s="3" t="s">
        <v>7041</v>
      </c>
      <c r="B2034" s="3" t="s">
        <v>7042</v>
      </c>
      <c r="C2034" s="3" t="s">
        <v>3</v>
      </c>
    </row>
    <row r="2035" spans="1:3" s="1" customFormat="1" ht="24" customHeight="1" x14ac:dyDescent="0.15">
      <c r="A2035" s="3" t="s">
        <v>5201</v>
      </c>
      <c r="B2035" s="3" t="s">
        <v>5202</v>
      </c>
      <c r="C2035" s="3" t="s">
        <v>3</v>
      </c>
    </row>
    <row r="2036" spans="1:3" s="1" customFormat="1" ht="24" customHeight="1" x14ac:dyDescent="0.15">
      <c r="A2036" s="3" t="s">
        <v>2197</v>
      </c>
      <c r="B2036" s="3" t="s">
        <v>2198</v>
      </c>
      <c r="C2036" s="3" t="s">
        <v>3</v>
      </c>
    </row>
    <row r="2037" spans="1:3" s="1" customFormat="1" ht="24" customHeight="1" x14ac:dyDescent="0.15">
      <c r="A2037" s="3" t="s">
        <v>5177</v>
      </c>
      <c r="B2037" s="3" t="s">
        <v>5178</v>
      </c>
      <c r="C2037" s="3" t="s">
        <v>3</v>
      </c>
    </row>
    <row r="2038" spans="1:3" s="1" customFormat="1" ht="24" customHeight="1" x14ac:dyDescent="0.15">
      <c r="A2038" s="3" t="s">
        <v>6185</v>
      </c>
      <c r="B2038" s="3" t="s">
        <v>6186</v>
      </c>
      <c r="C2038" s="3" t="s">
        <v>3</v>
      </c>
    </row>
    <row r="2039" spans="1:3" s="1" customFormat="1" ht="24" customHeight="1" x14ac:dyDescent="0.15">
      <c r="A2039" s="3" t="s">
        <v>3283</v>
      </c>
      <c r="B2039" s="3" t="s">
        <v>3284</v>
      </c>
      <c r="C2039" s="3" t="s">
        <v>3</v>
      </c>
    </row>
    <row r="2040" spans="1:3" s="1" customFormat="1" ht="24" customHeight="1" x14ac:dyDescent="0.15">
      <c r="A2040" s="3" t="s">
        <v>851</v>
      </c>
      <c r="B2040" s="3" t="s">
        <v>852</v>
      </c>
      <c r="C2040" s="3" t="s">
        <v>3</v>
      </c>
    </row>
    <row r="2041" spans="1:3" s="1" customFormat="1" ht="24" customHeight="1" x14ac:dyDescent="0.15">
      <c r="A2041" s="3" t="s">
        <v>5237</v>
      </c>
      <c r="B2041" s="3" t="s">
        <v>5238</v>
      </c>
      <c r="C2041" s="3" t="s">
        <v>3</v>
      </c>
    </row>
    <row r="2042" spans="1:3" s="1" customFormat="1" ht="24" customHeight="1" x14ac:dyDescent="0.15">
      <c r="A2042" s="3" t="s">
        <v>4725</v>
      </c>
      <c r="B2042" s="3" t="s">
        <v>4726</v>
      </c>
      <c r="C2042" s="3" t="s">
        <v>3</v>
      </c>
    </row>
    <row r="2043" spans="1:3" s="1" customFormat="1" ht="24" customHeight="1" x14ac:dyDescent="0.15">
      <c r="A2043" s="3" t="s">
        <v>5513</v>
      </c>
      <c r="B2043" s="3" t="s">
        <v>5514</v>
      </c>
      <c r="C2043" s="3" t="s">
        <v>3</v>
      </c>
    </row>
    <row r="2044" spans="1:3" s="1" customFormat="1" ht="24" customHeight="1" x14ac:dyDescent="0.15">
      <c r="A2044" s="3" t="s">
        <v>1349</v>
      </c>
      <c r="B2044" s="3" t="s">
        <v>1350</v>
      </c>
      <c r="C2044" s="3" t="s">
        <v>3</v>
      </c>
    </row>
    <row r="2045" spans="1:3" s="1" customFormat="1" ht="24" customHeight="1" x14ac:dyDescent="0.15">
      <c r="A2045" s="3" t="s">
        <v>3277</v>
      </c>
      <c r="B2045" s="3" t="s">
        <v>3278</v>
      </c>
      <c r="C2045" s="3" t="s">
        <v>3</v>
      </c>
    </row>
    <row r="2046" spans="1:3" s="1" customFormat="1" ht="24" customHeight="1" x14ac:dyDescent="0.15">
      <c r="A2046" s="3" t="s">
        <v>1775</v>
      </c>
      <c r="B2046" s="3" t="s">
        <v>1776</v>
      </c>
      <c r="C2046" s="3" t="s">
        <v>3</v>
      </c>
    </row>
    <row r="2047" spans="1:3" s="1" customFormat="1" ht="24" customHeight="1" x14ac:dyDescent="0.15">
      <c r="A2047" s="3" t="s">
        <v>5491</v>
      </c>
      <c r="B2047" s="3" t="s">
        <v>5492</v>
      </c>
      <c r="C2047" s="3" t="s">
        <v>3</v>
      </c>
    </row>
    <row r="2048" spans="1:3" s="1" customFormat="1" ht="24" customHeight="1" x14ac:dyDescent="0.15">
      <c r="A2048" s="3" t="s">
        <v>753</v>
      </c>
      <c r="B2048" s="3" t="s">
        <v>754</v>
      </c>
      <c r="C2048" s="3" t="s">
        <v>3</v>
      </c>
    </row>
    <row r="2049" spans="1:3" s="1" customFormat="1" ht="24" customHeight="1" x14ac:dyDescent="0.15">
      <c r="A2049" s="3" t="s">
        <v>6341</v>
      </c>
      <c r="B2049" s="3" t="s">
        <v>6342</v>
      </c>
      <c r="C2049" s="3" t="s">
        <v>3</v>
      </c>
    </row>
    <row r="2050" spans="1:3" s="1" customFormat="1" ht="24" customHeight="1" x14ac:dyDescent="0.15">
      <c r="A2050" s="3" t="s">
        <v>1671</v>
      </c>
      <c r="B2050" s="3" t="s">
        <v>1672</v>
      </c>
      <c r="C2050" s="3" t="s">
        <v>3</v>
      </c>
    </row>
    <row r="2051" spans="1:3" s="1" customFormat="1" ht="24" customHeight="1" x14ac:dyDescent="0.15">
      <c r="A2051" s="3" t="s">
        <v>2585</v>
      </c>
      <c r="B2051" s="3" t="s">
        <v>2586</v>
      </c>
      <c r="C2051" s="3" t="s">
        <v>3</v>
      </c>
    </row>
    <row r="2052" spans="1:3" s="1" customFormat="1" ht="24" customHeight="1" x14ac:dyDescent="0.15">
      <c r="A2052" s="3" t="s">
        <v>1091</v>
      </c>
      <c r="B2052" s="3" t="s">
        <v>1092</v>
      </c>
      <c r="C2052" s="3" t="s">
        <v>3</v>
      </c>
    </row>
    <row r="2053" spans="1:3" s="1" customFormat="1" ht="24" customHeight="1" x14ac:dyDescent="0.15">
      <c r="A2053" s="3" t="s">
        <v>2867</v>
      </c>
      <c r="B2053" s="3" t="s">
        <v>2868</v>
      </c>
      <c r="C2053" s="3" t="s">
        <v>3</v>
      </c>
    </row>
    <row r="2054" spans="1:3" s="1" customFormat="1" ht="24" customHeight="1" x14ac:dyDescent="0.15">
      <c r="A2054" s="3" t="s">
        <v>2999</v>
      </c>
      <c r="B2054" s="3" t="s">
        <v>3000</v>
      </c>
      <c r="C2054" s="3" t="s">
        <v>3</v>
      </c>
    </row>
    <row r="2055" spans="1:3" s="1" customFormat="1" ht="24" customHeight="1" x14ac:dyDescent="0.15">
      <c r="A2055" s="3" t="s">
        <v>1673</v>
      </c>
      <c r="B2055" s="3" t="s">
        <v>1674</v>
      </c>
      <c r="C2055" s="3" t="s">
        <v>3</v>
      </c>
    </row>
    <row r="2056" spans="1:3" s="1" customFormat="1" ht="24" customHeight="1" x14ac:dyDescent="0.15">
      <c r="A2056" s="3" t="s">
        <v>229</v>
      </c>
      <c r="B2056" s="3" t="s">
        <v>230</v>
      </c>
      <c r="C2056" s="3" t="s">
        <v>3</v>
      </c>
    </row>
    <row r="2057" spans="1:3" s="1" customFormat="1" ht="24" customHeight="1" x14ac:dyDescent="0.15">
      <c r="A2057" s="3" t="s">
        <v>2839</v>
      </c>
      <c r="B2057" s="3" t="s">
        <v>2840</v>
      </c>
      <c r="C2057" s="3" t="s">
        <v>3</v>
      </c>
    </row>
    <row r="2058" spans="1:3" s="1" customFormat="1" ht="24" customHeight="1" x14ac:dyDescent="0.15">
      <c r="A2058" s="3" t="s">
        <v>3525</v>
      </c>
      <c r="B2058" s="3" t="s">
        <v>3526</v>
      </c>
      <c r="C2058" s="3" t="s">
        <v>3</v>
      </c>
    </row>
    <row r="2059" spans="1:3" s="1" customFormat="1" ht="24" customHeight="1" x14ac:dyDescent="0.15">
      <c r="A2059" s="3" t="s">
        <v>2795</v>
      </c>
      <c r="B2059" s="3" t="s">
        <v>2796</v>
      </c>
      <c r="C2059" s="3" t="s">
        <v>3</v>
      </c>
    </row>
    <row r="2060" spans="1:3" s="1" customFormat="1" ht="24" customHeight="1" x14ac:dyDescent="0.15">
      <c r="A2060" s="3" t="s">
        <v>4105</v>
      </c>
      <c r="B2060" s="3" t="s">
        <v>4106</v>
      </c>
      <c r="C2060" s="3" t="s">
        <v>3</v>
      </c>
    </row>
    <row r="2061" spans="1:3" s="1" customFormat="1" ht="24" customHeight="1" x14ac:dyDescent="0.15">
      <c r="A2061" s="3" t="s">
        <v>1055</v>
      </c>
      <c r="B2061" s="3" t="s">
        <v>1056</v>
      </c>
      <c r="C2061" s="3" t="s">
        <v>3</v>
      </c>
    </row>
    <row r="2062" spans="1:3" s="1" customFormat="1" ht="24" customHeight="1" x14ac:dyDescent="0.15">
      <c r="A2062" s="3" t="s">
        <v>1127</v>
      </c>
      <c r="B2062" s="3" t="s">
        <v>1128</v>
      </c>
      <c r="C2062" s="3" t="s">
        <v>3</v>
      </c>
    </row>
    <row r="2063" spans="1:3" s="1" customFormat="1" ht="24" customHeight="1" x14ac:dyDescent="0.15">
      <c r="A2063" s="3" t="s">
        <v>7077</v>
      </c>
      <c r="B2063" s="3" t="s">
        <v>7078</v>
      </c>
      <c r="C2063" s="3" t="s">
        <v>3</v>
      </c>
    </row>
    <row r="2064" spans="1:3" s="1" customFormat="1" ht="24" customHeight="1" x14ac:dyDescent="0.15">
      <c r="A2064" s="3" t="s">
        <v>7063</v>
      </c>
      <c r="B2064" s="3" t="s">
        <v>7064</v>
      </c>
      <c r="C2064" s="3" t="s">
        <v>3</v>
      </c>
    </row>
    <row r="2065" spans="1:3" s="1" customFormat="1" ht="24" customHeight="1" x14ac:dyDescent="0.15">
      <c r="A2065" s="3" t="s">
        <v>4031</v>
      </c>
      <c r="B2065" s="3" t="s">
        <v>4032</v>
      </c>
      <c r="C2065" s="3" t="s">
        <v>3</v>
      </c>
    </row>
    <row r="2066" spans="1:3" s="1" customFormat="1" ht="24" customHeight="1" x14ac:dyDescent="0.15">
      <c r="A2066" s="3" t="s">
        <v>532</v>
      </c>
      <c r="B2066" s="3" t="s">
        <v>533</v>
      </c>
      <c r="C2066" s="3" t="s">
        <v>3</v>
      </c>
    </row>
    <row r="2067" spans="1:3" s="1" customFormat="1" ht="24" customHeight="1" x14ac:dyDescent="0.15">
      <c r="A2067" s="3" t="s">
        <v>6747</v>
      </c>
      <c r="B2067" s="3" t="s">
        <v>6748</v>
      </c>
      <c r="C2067" s="3" t="s">
        <v>3</v>
      </c>
    </row>
    <row r="2068" spans="1:3" s="1" customFormat="1" ht="24" customHeight="1" x14ac:dyDescent="0.15">
      <c r="A2068" s="3" t="s">
        <v>6685</v>
      </c>
      <c r="B2068" s="3" t="s">
        <v>6686</v>
      </c>
      <c r="C2068" s="3" t="s">
        <v>3</v>
      </c>
    </row>
    <row r="2069" spans="1:3" s="1" customFormat="1" ht="24" customHeight="1" x14ac:dyDescent="0.15">
      <c r="A2069" s="3" t="s">
        <v>1547</v>
      </c>
      <c r="B2069" s="3" t="s">
        <v>1548</v>
      </c>
      <c r="C2069" s="3" t="s">
        <v>3</v>
      </c>
    </row>
    <row r="2070" spans="1:3" s="1" customFormat="1" ht="24" customHeight="1" x14ac:dyDescent="0.15">
      <c r="A2070" s="3" t="s">
        <v>3735</v>
      </c>
      <c r="B2070" s="3" t="s">
        <v>3736</v>
      </c>
      <c r="C2070" s="3" t="s">
        <v>3</v>
      </c>
    </row>
    <row r="2071" spans="1:3" s="1" customFormat="1" ht="24" customHeight="1" x14ac:dyDescent="0.15">
      <c r="A2071" s="3" t="s">
        <v>3499</v>
      </c>
      <c r="B2071" s="3" t="s">
        <v>3500</v>
      </c>
      <c r="C2071" s="3" t="s">
        <v>3</v>
      </c>
    </row>
    <row r="2072" spans="1:3" s="1" customFormat="1" ht="24" customHeight="1" x14ac:dyDescent="0.15">
      <c r="A2072" s="3" t="s">
        <v>2855</v>
      </c>
      <c r="B2072" s="3" t="s">
        <v>2856</v>
      </c>
      <c r="C2072" s="3" t="s">
        <v>3</v>
      </c>
    </row>
    <row r="2073" spans="1:3" s="1" customFormat="1" ht="24" customHeight="1" x14ac:dyDescent="0.15">
      <c r="A2073" s="3" t="s">
        <v>7043</v>
      </c>
      <c r="B2073" s="3" t="s">
        <v>7044</v>
      </c>
      <c r="C2073" s="3" t="s">
        <v>3</v>
      </c>
    </row>
    <row r="2074" spans="1:3" s="1" customFormat="1" ht="24" customHeight="1" x14ac:dyDescent="0.15">
      <c r="A2074" s="3" t="s">
        <v>5047</v>
      </c>
      <c r="B2074" s="3" t="s">
        <v>5048</v>
      </c>
      <c r="C2074" s="3" t="s">
        <v>3</v>
      </c>
    </row>
    <row r="2075" spans="1:3" s="1" customFormat="1" ht="24" customHeight="1" x14ac:dyDescent="0.15">
      <c r="A2075" s="3" t="s">
        <v>1877</v>
      </c>
      <c r="B2075" s="3" t="s">
        <v>1878</v>
      </c>
      <c r="C2075" s="3" t="s">
        <v>3</v>
      </c>
    </row>
    <row r="2076" spans="1:3" s="1" customFormat="1" ht="24" customHeight="1" x14ac:dyDescent="0.15">
      <c r="A2076" s="3" t="s">
        <v>1771</v>
      </c>
      <c r="B2076" s="3" t="s">
        <v>1772</v>
      </c>
      <c r="C2076" s="3" t="s">
        <v>3</v>
      </c>
    </row>
    <row r="2077" spans="1:3" s="1" customFormat="1" ht="24" customHeight="1" x14ac:dyDescent="0.15">
      <c r="A2077" s="3" t="s">
        <v>2859</v>
      </c>
      <c r="B2077" s="3" t="s">
        <v>2860</v>
      </c>
      <c r="C2077" s="3" t="s">
        <v>3</v>
      </c>
    </row>
    <row r="2078" spans="1:3" s="1" customFormat="1" ht="24" customHeight="1" x14ac:dyDescent="0.15">
      <c r="A2078" s="3" t="s">
        <v>6611</v>
      </c>
      <c r="B2078" s="3" t="s">
        <v>6612</v>
      </c>
      <c r="C2078" s="3" t="s">
        <v>3</v>
      </c>
    </row>
    <row r="2079" spans="1:3" s="1" customFormat="1" ht="24" customHeight="1" x14ac:dyDescent="0.15">
      <c r="A2079" s="3" t="s">
        <v>6989</v>
      </c>
      <c r="B2079" s="3" t="s">
        <v>6990</v>
      </c>
      <c r="C2079" s="3" t="s">
        <v>3</v>
      </c>
    </row>
    <row r="2080" spans="1:3" s="1" customFormat="1" ht="24" customHeight="1" x14ac:dyDescent="0.15">
      <c r="A2080" s="3" t="s">
        <v>3641</v>
      </c>
      <c r="B2080" s="3" t="s">
        <v>3642</v>
      </c>
      <c r="C2080" s="3" t="s">
        <v>3</v>
      </c>
    </row>
    <row r="2081" spans="1:3" s="1" customFormat="1" ht="24" customHeight="1" x14ac:dyDescent="0.15">
      <c r="A2081" s="3" t="s">
        <v>5247</v>
      </c>
      <c r="B2081" s="3" t="s">
        <v>5248</v>
      </c>
      <c r="C2081" s="3" t="s">
        <v>3</v>
      </c>
    </row>
    <row r="2082" spans="1:3" s="1" customFormat="1" ht="24" customHeight="1" x14ac:dyDescent="0.15">
      <c r="A2082" s="3" t="s">
        <v>2257</v>
      </c>
      <c r="B2082" s="3" t="s">
        <v>2258</v>
      </c>
      <c r="C2082" s="3" t="s">
        <v>3</v>
      </c>
    </row>
    <row r="2083" spans="1:3" s="1" customFormat="1" ht="24" customHeight="1" x14ac:dyDescent="0.15">
      <c r="A2083" s="3" t="s">
        <v>446</v>
      </c>
      <c r="B2083" s="3" t="s">
        <v>447</v>
      </c>
      <c r="C2083" s="3" t="s">
        <v>3</v>
      </c>
    </row>
    <row r="2084" spans="1:3" s="1" customFormat="1" ht="24" customHeight="1" x14ac:dyDescent="0.15">
      <c r="A2084" s="3" t="s">
        <v>6175</v>
      </c>
      <c r="B2084" s="3" t="s">
        <v>6176</v>
      </c>
      <c r="C2084" s="3" t="s">
        <v>3</v>
      </c>
    </row>
    <row r="2085" spans="1:3" s="1" customFormat="1" ht="24" customHeight="1" x14ac:dyDescent="0.15">
      <c r="A2085" s="3" t="s">
        <v>7047</v>
      </c>
      <c r="B2085" s="3" t="s">
        <v>7048</v>
      </c>
      <c r="C2085" s="3" t="s">
        <v>3</v>
      </c>
    </row>
    <row r="2086" spans="1:3" s="1" customFormat="1" ht="24" customHeight="1" x14ac:dyDescent="0.15">
      <c r="A2086" s="3" t="s">
        <v>5347</v>
      </c>
      <c r="B2086" s="3" t="s">
        <v>5348</v>
      </c>
      <c r="C2086" s="3" t="s">
        <v>3</v>
      </c>
    </row>
    <row r="2087" spans="1:3" s="1" customFormat="1" ht="24" customHeight="1" x14ac:dyDescent="0.15">
      <c r="A2087" s="3" t="s">
        <v>1553</v>
      </c>
      <c r="B2087" s="3" t="s">
        <v>1554</v>
      </c>
      <c r="C2087" s="3" t="s">
        <v>3</v>
      </c>
    </row>
    <row r="2088" spans="1:3" s="1" customFormat="1" ht="24" customHeight="1" x14ac:dyDescent="0.15">
      <c r="A2088" s="3" t="s">
        <v>3753</v>
      </c>
      <c r="B2088" s="3" t="s">
        <v>3754</v>
      </c>
      <c r="C2088" s="3" t="s">
        <v>3</v>
      </c>
    </row>
    <row r="2089" spans="1:3" s="1" customFormat="1" ht="24" customHeight="1" x14ac:dyDescent="0.15">
      <c r="A2089" s="3" t="s">
        <v>3237</v>
      </c>
      <c r="B2089" s="3" t="s">
        <v>3238</v>
      </c>
      <c r="C2089" s="3" t="s">
        <v>3</v>
      </c>
    </row>
    <row r="2090" spans="1:3" s="1" customFormat="1" ht="24" customHeight="1" x14ac:dyDescent="0.15">
      <c r="A2090" s="3" t="s">
        <v>927</v>
      </c>
      <c r="B2090" s="3" t="s">
        <v>928</v>
      </c>
      <c r="C2090" s="3" t="s">
        <v>3</v>
      </c>
    </row>
    <row r="2091" spans="1:3" s="1" customFormat="1" ht="24" customHeight="1" x14ac:dyDescent="0.15">
      <c r="A2091" s="3" t="s">
        <v>4835</v>
      </c>
      <c r="B2091" s="3" t="s">
        <v>4836</v>
      </c>
      <c r="C2091" s="3" t="s">
        <v>3</v>
      </c>
    </row>
    <row r="2092" spans="1:3" s="1" customFormat="1" ht="24" customHeight="1" x14ac:dyDescent="0.15">
      <c r="A2092" s="3" t="s">
        <v>4869</v>
      </c>
      <c r="B2092" s="3" t="s">
        <v>4870</v>
      </c>
      <c r="C2092" s="3" t="s">
        <v>3</v>
      </c>
    </row>
    <row r="2093" spans="1:3" s="1" customFormat="1" ht="24" customHeight="1" x14ac:dyDescent="0.15">
      <c r="A2093" s="3" t="s">
        <v>6961</v>
      </c>
      <c r="B2093" s="3" t="s">
        <v>6962</v>
      </c>
      <c r="C2093" s="3" t="s">
        <v>3</v>
      </c>
    </row>
    <row r="2094" spans="1:3" s="1" customFormat="1" ht="24" customHeight="1" x14ac:dyDescent="0.15">
      <c r="A2094" s="3" t="s">
        <v>6513</v>
      </c>
      <c r="B2094" s="3" t="s">
        <v>6514</v>
      </c>
      <c r="C2094" s="3" t="s">
        <v>3</v>
      </c>
    </row>
    <row r="2095" spans="1:3" s="1" customFormat="1" ht="24" customHeight="1" x14ac:dyDescent="0.15">
      <c r="A2095" s="3" t="s">
        <v>3405</v>
      </c>
      <c r="B2095" s="3" t="s">
        <v>3406</v>
      </c>
      <c r="C2095" s="3" t="s">
        <v>3</v>
      </c>
    </row>
    <row r="2096" spans="1:3" s="1" customFormat="1" ht="24" customHeight="1" x14ac:dyDescent="0.15">
      <c r="A2096" s="3" t="s">
        <v>577</v>
      </c>
      <c r="B2096" s="3" t="s">
        <v>578</v>
      </c>
      <c r="C2096" s="3" t="s">
        <v>3</v>
      </c>
    </row>
    <row r="2097" spans="1:3" s="1" customFormat="1" ht="24" customHeight="1" x14ac:dyDescent="0.15">
      <c r="A2097" s="3" t="s">
        <v>5313</v>
      </c>
      <c r="B2097" s="3" t="s">
        <v>5314</v>
      </c>
      <c r="C2097" s="3" t="s">
        <v>3</v>
      </c>
    </row>
    <row r="2098" spans="1:3" s="1" customFormat="1" ht="24" customHeight="1" x14ac:dyDescent="0.15">
      <c r="A2098" s="3" t="s">
        <v>6315</v>
      </c>
      <c r="B2098" s="3" t="s">
        <v>6316</v>
      </c>
      <c r="C2098" s="3" t="s">
        <v>3</v>
      </c>
    </row>
    <row r="2099" spans="1:3" s="1" customFormat="1" ht="24" customHeight="1" x14ac:dyDescent="0.15">
      <c r="A2099" s="3" t="s">
        <v>6031</v>
      </c>
      <c r="B2099" s="3" t="s">
        <v>6032</v>
      </c>
      <c r="C2099" s="3" t="s">
        <v>3</v>
      </c>
    </row>
    <row r="2100" spans="1:3" s="1" customFormat="1" ht="24" customHeight="1" x14ac:dyDescent="0.15">
      <c r="A2100" s="3" t="s">
        <v>5941</v>
      </c>
      <c r="B2100" s="3" t="s">
        <v>5942</v>
      </c>
      <c r="C2100" s="3" t="s">
        <v>3</v>
      </c>
    </row>
    <row r="2101" spans="1:3" s="1" customFormat="1" ht="24" customHeight="1" x14ac:dyDescent="0.15">
      <c r="A2101" s="3" t="s">
        <v>6729</v>
      </c>
      <c r="B2101" s="3" t="s">
        <v>6730</v>
      </c>
      <c r="C2101" s="3" t="s">
        <v>3</v>
      </c>
    </row>
    <row r="2102" spans="1:3" s="1" customFormat="1" ht="24" customHeight="1" x14ac:dyDescent="0.15">
      <c r="A2102" s="3" t="s">
        <v>2385</v>
      </c>
      <c r="B2102" s="3" t="s">
        <v>2386</v>
      </c>
      <c r="C2102" s="3" t="s">
        <v>3</v>
      </c>
    </row>
    <row r="2103" spans="1:3" s="1" customFormat="1" ht="24" customHeight="1" x14ac:dyDescent="0.15">
      <c r="A2103" s="3" t="s">
        <v>5349</v>
      </c>
      <c r="B2103" s="3" t="s">
        <v>5350</v>
      </c>
      <c r="C2103" s="3" t="s">
        <v>3</v>
      </c>
    </row>
    <row r="2104" spans="1:3" s="1" customFormat="1" ht="24" customHeight="1" x14ac:dyDescent="0.15">
      <c r="A2104" s="3" t="s">
        <v>4857</v>
      </c>
      <c r="B2104" s="3" t="s">
        <v>4858</v>
      </c>
      <c r="C2104" s="3" t="s">
        <v>3</v>
      </c>
    </row>
    <row r="2105" spans="1:3" s="1" customFormat="1" ht="24" customHeight="1" x14ac:dyDescent="0.15">
      <c r="A2105" s="3" t="s">
        <v>4859</v>
      </c>
      <c r="B2105" s="3" t="s">
        <v>4860</v>
      </c>
      <c r="C2105" s="3" t="s">
        <v>3</v>
      </c>
    </row>
    <row r="2106" spans="1:3" s="1" customFormat="1" ht="24" customHeight="1" x14ac:dyDescent="0.15">
      <c r="A2106" s="3" t="s">
        <v>6817</v>
      </c>
      <c r="B2106" s="3" t="s">
        <v>6818</v>
      </c>
      <c r="C2106" s="3" t="s">
        <v>3</v>
      </c>
    </row>
    <row r="2107" spans="1:3" s="1" customFormat="1" ht="24" customHeight="1" x14ac:dyDescent="0.15">
      <c r="A2107" s="3" t="s">
        <v>6027</v>
      </c>
      <c r="B2107" s="3" t="s">
        <v>6028</v>
      </c>
      <c r="C2107" s="3" t="s">
        <v>3</v>
      </c>
    </row>
    <row r="2108" spans="1:3" s="1" customFormat="1" ht="24" customHeight="1" x14ac:dyDescent="0.15">
      <c r="A2108" s="3" t="s">
        <v>6649</v>
      </c>
      <c r="B2108" s="3" t="s">
        <v>6650</v>
      </c>
      <c r="C2108" s="3" t="s">
        <v>42</v>
      </c>
    </row>
    <row r="2109" spans="1:3" s="1" customFormat="1" ht="24" customHeight="1" x14ac:dyDescent="0.15">
      <c r="A2109" s="3" t="s">
        <v>6695</v>
      </c>
      <c r="B2109" s="3" t="s">
        <v>6696</v>
      </c>
      <c r="C2109" s="3" t="s">
        <v>12</v>
      </c>
    </row>
    <row r="2110" spans="1:3" s="1" customFormat="1" ht="24" customHeight="1" x14ac:dyDescent="0.15">
      <c r="A2110" s="3" t="s">
        <v>289</v>
      </c>
      <c r="B2110" s="3" t="s">
        <v>290</v>
      </c>
      <c r="C2110" s="3" t="s">
        <v>3</v>
      </c>
    </row>
    <row r="2111" spans="1:3" s="1" customFormat="1" ht="24" customHeight="1" x14ac:dyDescent="0.15">
      <c r="A2111" s="3" t="s">
        <v>1633</v>
      </c>
      <c r="B2111" s="3" t="s">
        <v>1634</v>
      </c>
      <c r="C2111" s="3" t="s">
        <v>3</v>
      </c>
    </row>
    <row r="2112" spans="1:3" s="1" customFormat="1" ht="24" customHeight="1" x14ac:dyDescent="0.15">
      <c r="A2112" s="3" t="s">
        <v>3551</v>
      </c>
      <c r="B2112" s="3" t="s">
        <v>3552</v>
      </c>
      <c r="C2112" s="3" t="s">
        <v>3</v>
      </c>
    </row>
    <row r="2113" spans="1:3" s="1" customFormat="1" ht="24" customHeight="1" x14ac:dyDescent="0.15">
      <c r="A2113" s="3" t="s">
        <v>1787</v>
      </c>
      <c r="B2113" s="3" t="s">
        <v>1788</v>
      </c>
      <c r="C2113" s="3" t="s">
        <v>3</v>
      </c>
    </row>
    <row r="2114" spans="1:3" s="1" customFormat="1" ht="24" customHeight="1" x14ac:dyDescent="0.15">
      <c r="A2114" s="3" t="s">
        <v>4799</v>
      </c>
      <c r="B2114" s="3" t="s">
        <v>4800</v>
      </c>
      <c r="C2114" s="3" t="s">
        <v>3</v>
      </c>
    </row>
    <row r="2115" spans="1:3" s="1" customFormat="1" ht="24" customHeight="1" x14ac:dyDescent="0.15">
      <c r="A2115" s="3" t="s">
        <v>1261</v>
      </c>
      <c r="B2115" s="3" t="s">
        <v>1262</v>
      </c>
      <c r="C2115" s="3" t="s">
        <v>3</v>
      </c>
    </row>
    <row r="2116" spans="1:3" s="1" customFormat="1" ht="24" customHeight="1" x14ac:dyDescent="0.15">
      <c r="A2116" s="3" t="s">
        <v>6367</v>
      </c>
      <c r="B2116" s="3" t="s">
        <v>6368</v>
      </c>
      <c r="C2116" s="3" t="s">
        <v>3</v>
      </c>
    </row>
    <row r="2117" spans="1:3" s="1" customFormat="1" ht="24" customHeight="1" x14ac:dyDescent="0.15">
      <c r="A2117" s="3" t="s">
        <v>227</v>
      </c>
      <c r="B2117" s="3" t="s">
        <v>228</v>
      </c>
      <c r="C2117" s="3" t="s">
        <v>3</v>
      </c>
    </row>
    <row r="2118" spans="1:3" s="1" customFormat="1" ht="24" customHeight="1" x14ac:dyDescent="0.15">
      <c r="A2118" s="3" t="s">
        <v>2979</v>
      </c>
      <c r="B2118" s="3" t="s">
        <v>2980</v>
      </c>
      <c r="C2118" s="3" t="s">
        <v>3</v>
      </c>
    </row>
    <row r="2119" spans="1:3" s="1" customFormat="1" ht="24" customHeight="1" x14ac:dyDescent="0.15">
      <c r="A2119" s="3" t="s">
        <v>5995</v>
      </c>
      <c r="B2119" s="3" t="s">
        <v>5996</v>
      </c>
      <c r="C2119" s="3" t="s">
        <v>3</v>
      </c>
    </row>
    <row r="2120" spans="1:3" s="1" customFormat="1" ht="24" customHeight="1" x14ac:dyDescent="0.15">
      <c r="A2120" s="3" t="s">
        <v>2815</v>
      </c>
      <c r="B2120" s="3" t="s">
        <v>2816</v>
      </c>
      <c r="C2120" s="3" t="s">
        <v>3</v>
      </c>
    </row>
    <row r="2121" spans="1:3" s="1" customFormat="1" ht="24" customHeight="1" x14ac:dyDescent="0.15">
      <c r="A2121" s="3" t="s">
        <v>1499</v>
      </c>
      <c r="B2121" s="3" t="s">
        <v>1500</v>
      </c>
      <c r="C2121" s="3" t="s">
        <v>3</v>
      </c>
    </row>
    <row r="2122" spans="1:3" s="1" customFormat="1" ht="24" customHeight="1" x14ac:dyDescent="0.15">
      <c r="A2122" s="3" t="s">
        <v>3631</v>
      </c>
      <c r="B2122" s="3" t="s">
        <v>3632</v>
      </c>
      <c r="C2122" s="3" t="s">
        <v>3</v>
      </c>
    </row>
    <row r="2123" spans="1:3" s="1" customFormat="1" ht="24" customHeight="1" x14ac:dyDescent="0.15">
      <c r="A2123" s="3" t="s">
        <v>5679</v>
      </c>
      <c r="B2123" s="3" t="s">
        <v>5680</v>
      </c>
      <c r="C2123" s="3" t="s">
        <v>3</v>
      </c>
    </row>
    <row r="2124" spans="1:3" s="1" customFormat="1" ht="24" customHeight="1" x14ac:dyDescent="0.15">
      <c r="A2124" s="3" t="s">
        <v>3461</v>
      </c>
      <c r="B2124" s="3" t="s">
        <v>3462</v>
      </c>
      <c r="C2124" s="3" t="s">
        <v>3</v>
      </c>
    </row>
    <row r="2125" spans="1:3" s="1" customFormat="1" ht="24" customHeight="1" x14ac:dyDescent="0.15">
      <c r="A2125" s="3" t="s">
        <v>5409</v>
      </c>
      <c r="B2125" s="3" t="s">
        <v>5410</v>
      </c>
      <c r="C2125" s="3" t="s">
        <v>3</v>
      </c>
    </row>
    <row r="2126" spans="1:3" s="1" customFormat="1" ht="24" customHeight="1" x14ac:dyDescent="0.15">
      <c r="A2126" s="3" t="s">
        <v>885</v>
      </c>
      <c r="B2126" s="3" t="s">
        <v>886</v>
      </c>
      <c r="C2126" s="3" t="s">
        <v>3</v>
      </c>
    </row>
    <row r="2127" spans="1:3" s="1" customFormat="1" ht="24" customHeight="1" x14ac:dyDescent="0.15">
      <c r="A2127" s="3" t="s">
        <v>831</v>
      </c>
      <c r="B2127" s="3" t="s">
        <v>832</v>
      </c>
      <c r="C2127" s="3" t="s">
        <v>3</v>
      </c>
    </row>
    <row r="2128" spans="1:3" s="1" customFormat="1" ht="24" customHeight="1" x14ac:dyDescent="0.15">
      <c r="A2128" s="3" t="s">
        <v>6797</v>
      </c>
      <c r="B2128" s="3" t="s">
        <v>6798</v>
      </c>
      <c r="C2128" s="3" t="s">
        <v>3</v>
      </c>
    </row>
    <row r="2129" spans="1:3" s="1" customFormat="1" ht="24" customHeight="1" x14ac:dyDescent="0.15">
      <c r="A2129" s="3" t="s">
        <v>865</v>
      </c>
      <c r="B2129" s="3" t="s">
        <v>866</v>
      </c>
      <c r="C2129" s="3" t="s">
        <v>3</v>
      </c>
    </row>
    <row r="2130" spans="1:3" s="1" customFormat="1" ht="24" customHeight="1" x14ac:dyDescent="0.15">
      <c r="A2130" s="3" t="s">
        <v>6709</v>
      </c>
      <c r="B2130" s="3" t="s">
        <v>6710</v>
      </c>
      <c r="C2130" s="3" t="s">
        <v>3</v>
      </c>
    </row>
    <row r="2131" spans="1:3" s="1" customFormat="1" ht="24" customHeight="1" x14ac:dyDescent="0.15">
      <c r="A2131" s="3" t="s">
        <v>835</v>
      </c>
      <c r="B2131" s="3" t="s">
        <v>836</v>
      </c>
      <c r="C2131" s="3" t="s">
        <v>3</v>
      </c>
    </row>
    <row r="2132" spans="1:3" s="1" customFormat="1" ht="24" customHeight="1" x14ac:dyDescent="0.15">
      <c r="A2132" s="3" t="s">
        <v>4817</v>
      </c>
      <c r="B2132" s="3" t="s">
        <v>4818</v>
      </c>
      <c r="C2132" s="3" t="s">
        <v>3</v>
      </c>
    </row>
    <row r="2133" spans="1:3" s="1" customFormat="1" ht="24" customHeight="1" x14ac:dyDescent="0.15">
      <c r="A2133" s="3" t="s">
        <v>4363</v>
      </c>
      <c r="B2133" s="3" t="s">
        <v>4364</v>
      </c>
      <c r="C2133" s="3" t="s">
        <v>3</v>
      </c>
    </row>
    <row r="2134" spans="1:3" s="1" customFormat="1" ht="24" customHeight="1" x14ac:dyDescent="0.15">
      <c r="A2134" s="3" t="s">
        <v>863</v>
      </c>
      <c r="B2134" s="3" t="s">
        <v>864</v>
      </c>
      <c r="C2134" s="3" t="s">
        <v>3</v>
      </c>
    </row>
    <row r="2135" spans="1:3" s="1" customFormat="1" ht="24" customHeight="1" x14ac:dyDescent="0.15">
      <c r="A2135" s="3" t="s">
        <v>897</v>
      </c>
      <c r="B2135" s="3" t="s">
        <v>898</v>
      </c>
      <c r="C2135" s="3" t="s">
        <v>3</v>
      </c>
    </row>
    <row r="2136" spans="1:3" s="1" customFormat="1" ht="24" customHeight="1" x14ac:dyDescent="0.15">
      <c r="A2136" s="3" t="s">
        <v>4815</v>
      </c>
      <c r="B2136" s="3" t="s">
        <v>4816</v>
      </c>
      <c r="C2136" s="3" t="s">
        <v>3</v>
      </c>
    </row>
    <row r="2137" spans="1:3" s="1" customFormat="1" ht="24" customHeight="1" x14ac:dyDescent="0.15">
      <c r="A2137" s="3" t="s">
        <v>915</v>
      </c>
      <c r="B2137" s="3" t="s">
        <v>916</v>
      </c>
      <c r="C2137" s="3" t="s">
        <v>3</v>
      </c>
    </row>
    <row r="2138" spans="1:3" s="1" customFormat="1" ht="24" customHeight="1" x14ac:dyDescent="0.15">
      <c r="A2138" s="3" t="s">
        <v>2343</v>
      </c>
      <c r="B2138" s="3" t="s">
        <v>2344</v>
      </c>
      <c r="C2138" s="3" t="s">
        <v>3</v>
      </c>
    </row>
    <row r="2139" spans="1:3" s="1" customFormat="1" ht="24" customHeight="1" x14ac:dyDescent="0.15">
      <c r="A2139" s="3" t="s">
        <v>857</v>
      </c>
      <c r="B2139" s="3" t="s">
        <v>858</v>
      </c>
      <c r="C2139" s="3" t="s">
        <v>3</v>
      </c>
    </row>
    <row r="2140" spans="1:3" s="1" customFormat="1" ht="24" customHeight="1" x14ac:dyDescent="0.15">
      <c r="A2140" s="3" t="s">
        <v>6755</v>
      </c>
      <c r="B2140" s="3" t="s">
        <v>6756</v>
      </c>
      <c r="C2140" s="3" t="s">
        <v>3</v>
      </c>
    </row>
    <row r="2141" spans="1:3" s="1" customFormat="1" ht="24" customHeight="1" x14ac:dyDescent="0.15">
      <c r="A2141" s="3" t="s">
        <v>4839</v>
      </c>
      <c r="B2141" s="3" t="s">
        <v>4840</v>
      </c>
      <c r="C2141" s="3" t="s">
        <v>3</v>
      </c>
    </row>
    <row r="2142" spans="1:3" s="1" customFormat="1" ht="24" customHeight="1" x14ac:dyDescent="0.15">
      <c r="A2142" s="3" t="s">
        <v>6033</v>
      </c>
      <c r="B2142" s="3" t="s">
        <v>6034</v>
      </c>
      <c r="C2142" s="3" t="s">
        <v>3</v>
      </c>
    </row>
    <row r="2143" spans="1:3" s="1" customFormat="1" ht="24" customHeight="1" x14ac:dyDescent="0.15">
      <c r="A2143" s="3" t="s">
        <v>817</v>
      </c>
      <c r="B2143" s="3" t="s">
        <v>818</v>
      </c>
      <c r="C2143" s="3" t="s">
        <v>33</v>
      </c>
    </row>
    <row r="2144" spans="1:3" s="1" customFormat="1" ht="24" customHeight="1" x14ac:dyDescent="0.15">
      <c r="A2144" s="3" t="s">
        <v>823</v>
      </c>
      <c r="B2144" s="3" t="s">
        <v>824</v>
      </c>
      <c r="C2144" s="3" t="s">
        <v>3</v>
      </c>
    </row>
    <row r="2145" spans="1:3" s="1" customFormat="1" ht="24" customHeight="1" x14ac:dyDescent="0.15">
      <c r="A2145" s="3" t="s">
        <v>843</v>
      </c>
      <c r="B2145" s="3" t="s">
        <v>844</v>
      </c>
      <c r="C2145" s="3" t="s">
        <v>3</v>
      </c>
    </row>
    <row r="2146" spans="1:3" s="1" customFormat="1" ht="24" customHeight="1" x14ac:dyDescent="0.15">
      <c r="A2146" s="3" t="s">
        <v>829</v>
      </c>
      <c r="B2146" s="3" t="s">
        <v>830</v>
      </c>
      <c r="C2146" s="3" t="s">
        <v>3</v>
      </c>
    </row>
    <row r="2147" spans="1:3" s="1" customFormat="1" ht="24" customHeight="1" x14ac:dyDescent="0.15">
      <c r="A2147" s="3" t="s">
        <v>6801</v>
      </c>
      <c r="B2147" s="3" t="s">
        <v>6802</v>
      </c>
      <c r="C2147" s="3" t="s">
        <v>3</v>
      </c>
    </row>
    <row r="2148" spans="1:3" s="1" customFormat="1" ht="24" customHeight="1" x14ac:dyDescent="0.15">
      <c r="A2148" s="3" t="s">
        <v>4845</v>
      </c>
      <c r="B2148" s="3" t="s">
        <v>4846</v>
      </c>
      <c r="C2148" s="3" t="s">
        <v>3</v>
      </c>
    </row>
    <row r="2149" spans="1:3" s="1" customFormat="1" ht="24" customHeight="1" x14ac:dyDescent="0.15">
      <c r="A2149" s="3" t="s">
        <v>833</v>
      </c>
      <c r="B2149" s="3" t="s">
        <v>834</v>
      </c>
      <c r="C2149" s="3" t="s">
        <v>3</v>
      </c>
    </row>
    <row r="2150" spans="1:3" s="1" customFormat="1" ht="24" customHeight="1" x14ac:dyDescent="0.15">
      <c r="A2150" s="3" t="s">
        <v>893</v>
      </c>
      <c r="B2150" s="3" t="s">
        <v>894</v>
      </c>
      <c r="C2150" s="3" t="s">
        <v>3</v>
      </c>
    </row>
    <row r="2151" spans="1:3" s="1" customFormat="1" ht="24" customHeight="1" x14ac:dyDescent="0.15">
      <c r="A2151" s="3" t="s">
        <v>6793</v>
      </c>
      <c r="B2151" s="3" t="s">
        <v>6794</v>
      </c>
      <c r="C2151" s="3" t="s">
        <v>3</v>
      </c>
    </row>
    <row r="2152" spans="1:3" s="1" customFormat="1" ht="24" customHeight="1" x14ac:dyDescent="0.15">
      <c r="A2152" s="3" t="s">
        <v>2125</v>
      </c>
      <c r="B2152" s="3" t="s">
        <v>2126</v>
      </c>
      <c r="C2152" s="3" t="s">
        <v>3</v>
      </c>
    </row>
    <row r="2153" spans="1:3" s="1" customFormat="1" ht="24" customHeight="1" x14ac:dyDescent="0.15">
      <c r="A2153" s="3" t="s">
        <v>827</v>
      </c>
      <c r="B2153" s="3" t="s">
        <v>828</v>
      </c>
      <c r="C2153" s="3" t="s">
        <v>3</v>
      </c>
    </row>
    <row r="2154" spans="1:3" s="1" customFormat="1" ht="24" customHeight="1" x14ac:dyDescent="0.15">
      <c r="A2154" s="3" t="s">
        <v>5147</v>
      </c>
      <c r="B2154" s="3" t="s">
        <v>5148</v>
      </c>
      <c r="C2154" s="3" t="s">
        <v>3</v>
      </c>
    </row>
    <row r="2155" spans="1:3" s="1" customFormat="1" ht="24" customHeight="1" x14ac:dyDescent="0.15">
      <c r="A2155" s="3" t="s">
        <v>3695</v>
      </c>
      <c r="B2155" s="3" t="s">
        <v>3696</v>
      </c>
      <c r="C2155" s="3" t="s">
        <v>3</v>
      </c>
    </row>
    <row r="2156" spans="1:3" s="1" customFormat="1" ht="24" customHeight="1" x14ac:dyDescent="0.15">
      <c r="A2156" s="3" t="s">
        <v>2315</v>
      </c>
      <c r="B2156" s="3" t="s">
        <v>2316</v>
      </c>
      <c r="C2156" s="3" t="s">
        <v>3</v>
      </c>
    </row>
    <row r="2157" spans="1:3" s="1" customFormat="1" ht="24" customHeight="1" x14ac:dyDescent="0.15">
      <c r="A2157" s="3" t="s">
        <v>4357</v>
      </c>
      <c r="B2157" s="3" t="s">
        <v>4358</v>
      </c>
      <c r="C2157" s="3" t="s">
        <v>3</v>
      </c>
    </row>
    <row r="2158" spans="1:3" s="1" customFormat="1" ht="24" customHeight="1" x14ac:dyDescent="0.15">
      <c r="A2158" s="3" t="s">
        <v>887</v>
      </c>
      <c r="B2158" s="3" t="s">
        <v>888</v>
      </c>
      <c r="C2158" s="3" t="s">
        <v>42</v>
      </c>
    </row>
    <row r="2159" spans="1:3" s="1" customFormat="1" ht="24" customHeight="1" x14ac:dyDescent="0.15">
      <c r="A2159" s="3" t="s">
        <v>5789</v>
      </c>
      <c r="B2159" s="3" t="s">
        <v>5790</v>
      </c>
      <c r="C2159" s="3" t="s">
        <v>3</v>
      </c>
    </row>
    <row r="2160" spans="1:3" s="1" customFormat="1" ht="24" customHeight="1" x14ac:dyDescent="0.15">
      <c r="A2160" s="3" t="s">
        <v>4355</v>
      </c>
      <c r="B2160" s="3" t="s">
        <v>4356</v>
      </c>
      <c r="C2160" s="3" t="s">
        <v>3</v>
      </c>
    </row>
    <row r="2161" spans="1:3" s="1" customFormat="1" ht="24" customHeight="1" x14ac:dyDescent="0.15">
      <c r="A2161" s="3" t="s">
        <v>4365</v>
      </c>
      <c r="B2161" s="3" t="s">
        <v>4366</v>
      </c>
      <c r="C2161" s="3" t="s">
        <v>3</v>
      </c>
    </row>
    <row r="2162" spans="1:3" s="1" customFormat="1" ht="24" customHeight="1" x14ac:dyDescent="0.15">
      <c r="A2162" s="3" t="s">
        <v>905</v>
      </c>
      <c r="B2162" s="3" t="s">
        <v>906</v>
      </c>
      <c r="C2162" s="3" t="s">
        <v>3</v>
      </c>
    </row>
    <row r="2163" spans="1:3" s="1" customFormat="1" ht="24" customHeight="1" x14ac:dyDescent="0.15">
      <c r="A2163" s="3" t="s">
        <v>6021</v>
      </c>
      <c r="B2163" s="3" t="s">
        <v>6022</v>
      </c>
      <c r="C2163" s="3" t="s">
        <v>3</v>
      </c>
    </row>
    <row r="2164" spans="1:3" s="1" customFormat="1" ht="24" customHeight="1" x14ac:dyDescent="0.15">
      <c r="A2164" s="3" t="s">
        <v>4359</v>
      </c>
      <c r="B2164" s="3" t="s">
        <v>4360</v>
      </c>
      <c r="C2164" s="3" t="s">
        <v>3</v>
      </c>
    </row>
    <row r="2165" spans="1:3" s="1" customFormat="1" ht="24" customHeight="1" x14ac:dyDescent="0.15">
      <c r="A2165" s="3" t="s">
        <v>2151</v>
      </c>
      <c r="B2165" s="3" t="s">
        <v>2152</v>
      </c>
      <c r="C2165" s="3" t="s">
        <v>3</v>
      </c>
    </row>
    <row r="2166" spans="1:3" s="1" customFormat="1" ht="24" customHeight="1" x14ac:dyDescent="0.15">
      <c r="A2166" s="3" t="s">
        <v>5163</v>
      </c>
      <c r="B2166" s="3" t="s">
        <v>5164</v>
      </c>
      <c r="C2166" s="3" t="s">
        <v>3</v>
      </c>
    </row>
    <row r="2167" spans="1:3" s="1" customFormat="1" ht="24" customHeight="1" x14ac:dyDescent="0.15">
      <c r="A2167" s="3" t="s">
        <v>953</v>
      </c>
      <c r="B2167" s="3" t="s">
        <v>954</v>
      </c>
      <c r="C2167" s="3" t="s">
        <v>3</v>
      </c>
    </row>
    <row r="2168" spans="1:3" s="1" customFormat="1" ht="24" customHeight="1" x14ac:dyDescent="0.15">
      <c r="A2168" s="3" t="s">
        <v>402</v>
      </c>
      <c r="B2168" s="3" t="s">
        <v>403</v>
      </c>
      <c r="C2168" s="3" t="s">
        <v>3</v>
      </c>
    </row>
    <row r="2169" spans="1:3" s="1" customFormat="1" ht="24" customHeight="1" x14ac:dyDescent="0.15">
      <c r="A2169" s="3" t="s">
        <v>6757</v>
      </c>
      <c r="B2169" s="3" t="s">
        <v>6758</v>
      </c>
      <c r="C2169" s="3" t="s">
        <v>3</v>
      </c>
    </row>
    <row r="2170" spans="1:3" s="1" customFormat="1" ht="24" customHeight="1" x14ac:dyDescent="0.15">
      <c r="A2170" s="3" t="s">
        <v>2017</v>
      </c>
      <c r="B2170" s="3" t="s">
        <v>2018</v>
      </c>
      <c r="C2170" s="3" t="s">
        <v>3</v>
      </c>
    </row>
    <row r="2171" spans="1:3" s="1" customFormat="1" ht="24" customHeight="1" x14ac:dyDescent="0.15">
      <c r="A2171" s="3" t="s">
        <v>1173</v>
      </c>
      <c r="B2171" s="3" t="s">
        <v>1174</v>
      </c>
      <c r="C2171" s="3" t="s">
        <v>3</v>
      </c>
    </row>
    <row r="2172" spans="1:3" s="1" customFormat="1" ht="24" customHeight="1" x14ac:dyDescent="0.15">
      <c r="A2172" s="3" t="s">
        <v>181</v>
      </c>
      <c r="B2172" s="3" t="s">
        <v>182</v>
      </c>
      <c r="C2172" s="3" t="s">
        <v>3</v>
      </c>
    </row>
    <row r="2173" spans="1:3" s="1" customFormat="1" ht="24" customHeight="1" x14ac:dyDescent="0.15">
      <c r="A2173" s="3" t="s">
        <v>6563</v>
      </c>
      <c r="B2173" s="3" t="s">
        <v>6564</v>
      </c>
      <c r="C2173" s="3" t="s">
        <v>3</v>
      </c>
    </row>
    <row r="2174" spans="1:3" s="1" customFormat="1" ht="24" customHeight="1" x14ac:dyDescent="0.15">
      <c r="A2174" s="3" t="s">
        <v>466</v>
      </c>
      <c r="B2174" s="3" t="s">
        <v>467</v>
      </c>
      <c r="C2174" s="3" t="s">
        <v>3</v>
      </c>
    </row>
    <row r="2175" spans="1:3" s="1" customFormat="1" ht="24" customHeight="1" x14ac:dyDescent="0.15">
      <c r="A2175" s="3" t="s">
        <v>5351</v>
      </c>
      <c r="B2175" s="3" t="s">
        <v>5352</v>
      </c>
      <c r="C2175" s="3" t="s">
        <v>3</v>
      </c>
    </row>
    <row r="2176" spans="1:3" s="1" customFormat="1" ht="24" customHeight="1" x14ac:dyDescent="0.15">
      <c r="A2176" s="3" t="s">
        <v>2033</v>
      </c>
      <c r="B2176" s="3" t="s">
        <v>2034</v>
      </c>
      <c r="C2176" s="3" t="s">
        <v>3</v>
      </c>
    </row>
    <row r="2177" spans="1:3" s="1" customFormat="1" ht="24" customHeight="1" x14ac:dyDescent="0.15">
      <c r="A2177" s="3" t="s">
        <v>5433</v>
      </c>
      <c r="B2177" s="3" t="s">
        <v>5434</v>
      </c>
      <c r="C2177" s="3" t="s">
        <v>3</v>
      </c>
    </row>
    <row r="2178" spans="1:3" s="1" customFormat="1" ht="24" customHeight="1" x14ac:dyDescent="0.15">
      <c r="A2178" s="3" t="s">
        <v>3213</v>
      </c>
      <c r="B2178" s="3" t="s">
        <v>3214</v>
      </c>
      <c r="C2178" s="3" t="s">
        <v>3</v>
      </c>
    </row>
    <row r="2179" spans="1:3" s="1" customFormat="1" ht="24" customHeight="1" x14ac:dyDescent="0.15">
      <c r="A2179" s="3" t="s">
        <v>3191</v>
      </c>
      <c r="B2179" s="3" t="s">
        <v>3192</v>
      </c>
      <c r="C2179" s="3" t="s">
        <v>3</v>
      </c>
    </row>
    <row r="2180" spans="1:3" s="1" customFormat="1" ht="24" customHeight="1" x14ac:dyDescent="0.15">
      <c r="A2180" s="3" t="s">
        <v>5109</v>
      </c>
      <c r="B2180" s="3" t="s">
        <v>5110</v>
      </c>
      <c r="C2180" s="3" t="s">
        <v>3</v>
      </c>
    </row>
    <row r="2181" spans="1:3" s="1" customFormat="1" ht="24" customHeight="1" x14ac:dyDescent="0.15">
      <c r="A2181" s="3" t="s">
        <v>5979</v>
      </c>
      <c r="B2181" s="3" t="s">
        <v>5980</v>
      </c>
      <c r="C2181" s="3" t="s">
        <v>3</v>
      </c>
    </row>
    <row r="2182" spans="1:3" s="1" customFormat="1" ht="24" customHeight="1" x14ac:dyDescent="0.15">
      <c r="A2182" s="3" t="s">
        <v>2303</v>
      </c>
      <c r="B2182" s="3" t="s">
        <v>2304</v>
      </c>
      <c r="C2182" s="3" t="s">
        <v>3</v>
      </c>
    </row>
    <row r="2183" spans="1:3" s="1" customFormat="1" ht="24" customHeight="1" x14ac:dyDescent="0.15">
      <c r="A2183" s="3" t="s">
        <v>187</v>
      </c>
      <c r="B2183" s="3" t="s">
        <v>188</v>
      </c>
      <c r="C2183" s="3" t="s">
        <v>3</v>
      </c>
    </row>
    <row r="2184" spans="1:3" s="1" customFormat="1" ht="24" customHeight="1" x14ac:dyDescent="0.15">
      <c r="A2184" s="3" t="s">
        <v>595</v>
      </c>
      <c r="B2184" s="3" t="s">
        <v>596</v>
      </c>
      <c r="C2184" s="3" t="s">
        <v>3</v>
      </c>
    </row>
    <row r="2185" spans="1:3" s="1" customFormat="1" ht="24" customHeight="1" x14ac:dyDescent="0.15">
      <c r="A2185" s="3" t="s">
        <v>3019</v>
      </c>
      <c r="B2185" s="3" t="s">
        <v>3020</v>
      </c>
      <c r="C2185" s="3" t="s">
        <v>3</v>
      </c>
    </row>
    <row r="2186" spans="1:3" s="1" customFormat="1" ht="24" customHeight="1" x14ac:dyDescent="0.15">
      <c r="A2186" s="3" t="s">
        <v>5881</v>
      </c>
      <c r="B2186" s="3" t="s">
        <v>5882</v>
      </c>
      <c r="C2186" s="3" t="s">
        <v>3</v>
      </c>
    </row>
    <row r="2187" spans="1:3" s="1" customFormat="1" ht="24" customHeight="1" x14ac:dyDescent="0.15">
      <c r="A2187" s="3" t="s">
        <v>1095</v>
      </c>
      <c r="B2187" s="3" t="s">
        <v>1096</v>
      </c>
      <c r="C2187" s="3" t="s">
        <v>3</v>
      </c>
    </row>
    <row r="2188" spans="1:3" s="1" customFormat="1" ht="24" customHeight="1" x14ac:dyDescent="0.15">
      <c r="A2188" s="3" t="s">
        <v>1077</v>
      </c>
      <c r="B2188" s="3" t="s">
        <v>1078</v>
      </c>
      <c r="C2188" s="3" t="s">
        <v>3</v>
      </c>
    </row>
    <row r="2189" spans="1:3" s="1" customFormat="1" ht="24" customHeight="1" x14ac:dyDescent="0.15">
      <c r="A2189" s="3" t="s">
        <v>3717</v>
      </c>
      <c r="B2189" s="3" t="s">
        <v>3718</v>
      </c>
      <c r="C2189" s="3" t="s">
        <v>3</v>
      </c>
    </row>
    <row r="2190" spans="1:3" s="1" customFormat="1" ht="24" customHeight="1" x14ac:dyDescent="0.15">
      <c r="A2190" s="3" t="s">
        <v>432</v>
      </c>
      <c r="B2190" s="3" t="s">
        <v>433</v>
      </c>
      <c r="C2190" s="3" t="s">
        <v>3</v>
      </c>
    </row>
    <row r="2191" spans="1:3" s="1" customFormat="1" ht="24" customHeight="1" x14ac:dyDescent="0.15">
      <c r="A2191" s="3" t="s">
        <v>563</v>
      </c>
      <c r="B2191" s="3" t="s">
        <v>564</v>
      </c>
      <c r="C2191" s="3" t="s">
        <v>3</v>
      </c>
    </row>
    <row r="2192" spans="1:3" s="1" customFormat="1" ht="24" customHeight="1" x14ac:dyDescent="0.15">
      <c r="A2192" s="3" t="s">
        <v>434</v>
      </c>
      <c r="B2192" s="3" t="s">
        <v>435</v>
      </c>
      <c r="C2192" s="3" t="s">
        <v>3</v>
      </c>
    </row>
    <row r="2193" spans="1:3" s="1" customFormat="1" ht="24" customHeight="1" x14ac:dyDescent="0.15">
      <c r="A2193" s="3" t="s">
        <v>4475</v>
      </c>
      <c r="B2193" s="3" t="s">
        <v>4476</v>
      </c>
      <c r="C2193" s="3" t="s">
        <v>3</v>
      </c>
    </row>
    <row r="2194" spans="1:3" s="1" customFormat="1" ht="24" customHeight="1" x14ac:dyDescent="0.15">
      <c r="A2194" s="3" t="s">
        <v>955</v>
      </c>
      <c r="B2194" s="3" t="s">
        <v>956</v>
      </c>
      <c r="C2194" s="3" t="s">
        <v>42</v>
      </c>
    </row>
    <row r="2195" spans="1:3" s="1" customFormat="1" ht="24" customHeight="1" x14ac:dyDescent="0.15">
      <c r="A2195" s="3" t="s">
        <v>6181</v>
      </c>
      <c r="B2195" s="3" t="s">
        <v>6182</v>
      </c>
      <c r="C2195" s="3" t="s">
        <v>3</v>
      </c>
    </row>
    <row r="2196" spans="1:3" s="1" customFormat="1" ht="24" customHeight="1" x14ac:dyDescent="0.15">
      <c r="A2196" s="3" t="s">
        <v>2035</v>
      </c>
      <c r="B2196" s="3" t="s">
        <v>2036</v>
      </c>
      <c r="C2196" s="3" t="s">
        <v>3</v>
      </c>
    </row>
    <row r="2197" spans="1:3" s="1" customFormat="1" ht="24" customHeight="1" x14ac:dyDescent="0.15">
      <c r="A2197" s="3" t="s">
        <v>1979</v>
      </c>
      <c r="B2197" s="3" t="s">
        <v>1980</v>
      </c>
      <c r="C2197" s="3" t="s">
        <v>3</v>
      </c>
    </row>
    <row r="2198" spans="1:3" s="1" customFormat="1" ht="24" customHeight="1" x14ac:dyDescent="0.15">
      <c r="A2198" s="3" t="s">
        <v>1789</v>
      </c>
      <c r="B2198" s="3" t="s">
        <v>1790</v>
      </c>
      <c r="C2198" s="3" t="s">
        <v>3</v>
      </c>
    </row>
    <row r="2199" spans="1:3" s="1" customFormat="1" ht="24" customHeight="1" x14ac:dyDescent="0.15">
      <c r="A2199" s="3" t="s">
        <v>1777</v>
      </c>
      <c r="B2199" s="3" t="s">
        <v>1778</v>
      </c>
      <c r="C2199" s="3" t="s">
        <v>3</v>
      </c>
    </row>
    <row r="2200" spans="1:3" s="1" customFormat="1" ht="24" customHeight="1" x14ac:dyDescent="0.15">
      <c r="A2200" s="3" t="s">
        <v>2803</v>
      </c>
      <c r="B2200" s="3" t="s">
        <v>2804</v>
      </c>
      <c r="C2200" s="3" t="s">
        <v>3</v>
      </c>
    </row>
    <row r="2201" spans="1:3" s="1" customFormat="1" ht="24" customHeight="1" x14ac:dyDescent="0.15">
      <c r="A2201" s="3" t="s">
        <v>1105</v>
      </c>
      <c r="B2201" s="3" t="s">
        <v>1106</v>
      </c>
      <c r="C2201" s="3" t="s">
        <v>3</v>
      </c>
    </row>
    <row r="2202" spans="1:3" s="1" customFormat="1" ht="24" customHeight="1" x14ac:dyDescent="0.15">
      <c r="A2202" s="3" t="s">
        <v>2721</v>
      </c>
      <c r="B2202" s="3" t="s">
        <v>2722</v>
      </c>
      <c r="C2202" s="3" t="s">
        <v>3</v>
      </c>
    </row>
    <row r="2203" spans="1:3" s="1" customFormat="1" ht="24" customHeight="1" x14ac:dyDescent="0.15">
      <c r="A2203" s="3" t="s">
        <v>2577</v>
      </c>
      <c r="B2203" s="3" t="s">
        <v>2578</v>
      </c>
      <c r="C2203" s="3" t="s">
        <v>3</v>
      </c>
    </row>
    <row r="2204" spans="1:3" s="1" customFormat="1" ht="24" customHeight="1" x14ac:dyDescent="0.15">
      <c r="A2204" s="3" t="s">
        <v>5751</v>
      </c>
      <c r="B2204" s="3" t="s">
        <v>5752</v>
      </c>
      <c r="C2204" s="3" t="s">
        <v>3</v>
      </c>
    </row>
    <row r="2205" spans="1:3" s="1" customFormat="1" ht="24" customHeight="1" x14ac:dyDescent="0.15">
      <c r="A2205" s="3" t="s">
        <v>2631</v>
      </c>
      <c r="B2205" s="3" t="s">
        <v>2632</v>
      </c>
      <c r="C2205" s="3" t="s">
        <v>3</v>
      </c>
    </row>
    <row r="2206" spans="1:3" s="1" customFormat="1" ht="24" customHeight="1" x14ac:dyDescent="0.15">
      <c r="A2206" s="3" t="s">
        <v>1561</v>
      </c>
      <c r="B2206" s="3" t="s">
        <v>1562</v>
      </c>
      <c r="C2206" s="3" t="s">
        <v>3</v>
      </c>
    </row>
    <row r="2207" spans="1:3" s="1" customFormat="1" ht="24" customHeight="1" x14ac:dyDescent="0.15">
      <c r="A2207" s="3" t="s">
        <v>2123</v>
      </c>
      <c r="B2207" s="3" t="s">
        <v>2124</v>
      </c>
      <c r="C2207" s="3" t="s">
        <v>3</v>
      </c>
    </row>
    <row r="2208" spans="1:3" s="1" customFormat="1" ht="24" customHeight="1" x14ac:dyDescent="0.15">
      <c r="A2208" s="3" t="s">
        <v>1503</v>
      </c>
      <c r="B2208" s="3" t="s">
        <v>1504</v>
      </c>
      <c r="C2208" s="3" t="s">
        <v>42</v>
      </c>
    </row>
    <row r="2209" spans="1:3" s="1" customFormat="1" ht="24" customHeight="1" x14ac:dyDescent="0.15">
      <c r="A2209" s="3" t="s">
        <v>2361</v>
      </c>
      <c r="B2209" s="3" t="s">
        <v>2362</v>
      </c>
      <c r="C2209" s="3" t="s">
        <v>3</v>
      </c>
    </row>
    <row r="2210" spans="1:3" s="1" customFormat="1" ht="24" customHeight="1" x14ac:dyDescent="0.15">
      <c r="A2210" s="3" t="s">
        <v>5901</v>
      </c>
      <c r="B2210" s="3" t="s">
        <v>5902</v>
      </c>
      <c r="C2210" s="3" t="s">
        <v>3</v>
      </c>
    </row>
    <row r="2211" spans="1:3" s="1" customFormat="1" ht="24" customHeight="1" x14ac:dyDescent="0.15">
      <c r="A2211" s="3" t="s">
        <v>5795</v>
      </c>
      <c r="B2211" s="3" t="s">
        <v>5796</v>
      </c>
      <c r="C2211" s="3" t="s">
        <v>3</v>
      </c>
    </row>
    <row r="2212" spans="1:3" s="1" customFormat="1" ht="24" customHeight="1" x14ac:dyDescent="0.15">
      <c r="A2212" s="3" t="s">
        <v>2307</v>
      </c>
      <c r="B2212" s="3" t="s">
        <v>2308</v>
      </c>
      <c r="C2212" s="3" t="s">
        <v>3</v>
      </c>
    </row>
    <row r="2213" spans="1:3" s="1" customFormat="1" ht="24" customHeight="1" x14ac:dyDescent="0.15">
      <c r="A2213" s="3" t="s">
        <v>1393</v>
      </c>
      <c r="B2213" s="3" t="s">
        <v>1394</v>
      </c>
      <c r="C2213" s="3" t="s">
        <v>3</v>
      </c>
    </row>
    <row r="2214" spans="1:3" s="1" customFormat="1" ht="24" customHeight="1" x14ac:dyDescent="0.15">
      <c r="A2214" s="3" t="s">
        <v>2049</v>
      </c>
      <c r="B2214" s="3" t="s">
        <v>2050</v>
      </c>
      <c r="C2214" s="3" t="s">
        <v>3</v>
      </c>
    </row>
    <row r="2215" spans="1:3" s="1" customFormat="1" ht="24" customHeight="1" x14ac:dyDescent="0.15">
      <c r="A2215" s="3" t="s">
        <v>3503</v>
      </c>
      <c r="B2215" s="3" t="s">
        <v>3504</v>
      </c>
      <c r="C2215" s="3" t="s">
        <v>3</v>
      </c>
    </row>
    <row r="2216" spans="1:3" s="1" customFormat="1" ht="24" customHeight="1" x14ac:dyDescent="0.15">
      <c r="A2216" s="3" t="s">
        <v>420</v>
      </c>
      <c r="B2216" s="3" t="s">
        <v>421</v>
      </c>
      <c r="C2216" s="3" t="s">
        <v>3</v>
      </c>
    </row>
    <row r="2217" spans="1:3" s="1" customFormat="1" ht="24" customHeight="1" x14ac:dyDescent="0.15">
      <c r="A2217" s="3" t="s">
        <v>3607</v>
      </c>
      <c r="B2217" s="3" t="s">
        <v>3608</v>
      </c>
      <c r="C2217" s="3" t="s">
        <v>397</v>
      </c>
    </row>
    <row r="2218" spans="1:3" s="1" customFormat="1" ht="24" customHeight="1" x14ac:dyDescent="0.15">
      <c r="A2218" s="3" t="s">
        <v>5159</v>
      </c>
      <c r="B2218" s="3" t="s">
        <v>5160</v>
      </c>
      <c r="C2218" s="3" t="s">
        <v>3</v>
      </c>
    </row>
    <row r="2219" spans="1:3" s="1" customFormat="1" ht="24" customHeight="1" x14ac:dyDescent="0.15">
      <c r="A2219" s="3" t="s">
        <v>867</v>
      </c>
      <c r="B2219" s="3" t="s">
        <v>868</v>
      </c>
      <c r="C2219" s="3" t="s">
        <v>3</v>
      </c>
    </row>
    <row r="2220" spans="1:3" s="1" customFormat="1" ht="24" customHeight="1" x14ac:dyDescent="0.15">
      <c r="A2220" s="3" t="s">
        <v>2203</v>
      </c>
      <c r="B2220" s="3" t="s">
        <v>2204</v>
      </c>
      <c r="C2220" s="3" t="s">
        <v>3</v>
      </c>
    </row>
    <row r="2221" spans="1:3" s="1" customFormat="1" ht="24" customHeight="1" x14ac:dyDescent="0.15">
      <c r="A2221" s="3" t="s">
        <v>5257</v>
      </c>
      <c r="B2221" s="3" t="s">
        <v>5258</v>
      </c>
      <c r="C2221" s="3" t="s">
        <v>3</v>
      </c>
    </row>
    <row r="2222" spans="1:3" s="1" customFormat="1" ht="24" customHeight="1" x14ac:dyDescent="0.15">
      <c r="A2222" s="3" t="s">
        <v>404</v>
      </c>
      <c r="B2222" s="3" t="s">
        <v>405</v>
      </c>
      <c r="C2222" s="3" t="s">
        <v>3</v>
      </c>
    </row>
    <row r="2223" spans="1:3" s="1" customFormat="1" ht="24" customHeight="1" x14ac:dyDescent="0.15">
      <c r="A2223" s="3" t="s">
        <v>5963</v>
      </c>
      <c r="B2223" s="3" t="s">
        <v>5964</v>
      </c>
      <c r="C2223" s="3" t="s">
        <v>3</v>
      </c>
    </row>
    <row r="2224" spans="1:3" s="1" customFormat="1" ht="24" customHeight="1" x14ac:dyDescent="0.15">
      <c r="A2224" s="3" t="s">
        <v>1597</v>
      </c>
      <c r="B2224" s="3" t="s">
        <v>1598</v>
      </c>
      <c r="C2224" s="3" t="s">
        <v>3</v>
      </c>
    </row>
    <row r="2225" spans="1:3" s="1" customFormat="1" ht="24" customHeight="1" x14ac:dyDescent="0.15">
      <c r="A2225" s="3" t="s">
        <v>2875</v>
      </c>
      <c r="B2225" s="3" t="s">
        <v>2876</v>
      </c>
      <c r="C2225" s="3" t="s">
        <v>3</v>
      </c>
    </row>
    <row r="2226" spans="1:3" s="1" customFormat="1" ht="24" customHeight="1" x14ac:dyDescent="0.15">
      <c r="A2226" s="3" t="s">
        <v>5785</v>
      </c>
      <c r="B2226" s="3" t="s">
        <v>5786</v>
      </c>
      <c r="C2226" s="3" t="s">
        <v>3</v>
      </c>
    </row>
    <row r="2227" spans="1:3" s="1" customFormat="1" ht="24" customHeight="1" x14ac:dyDescent="0.15">
      <c r="A2227" s="3" t="s">
        <v>1823</v>
      </c>
      <c r="B2227" s="3" t="s">
        <v>1824</v>
      </c>
      <c r="C2227" s="3" t="s">
        <v>3</v>
      </c>
    </row>
    <row r="2228" spans="1:3" s="1" customFormat="1" ht="24" customHeight="1" x14ac:dyDescent="0.15">
      <c r="A2228" s="3" t="s">
        <v>3529</v>
      </c>
      <c r="B2228" s="3" t="s">
        <v>3530</v>
      </c>
      <c r="C2228" s="3" t="s">
        <v>3</v>
      </c>
    </row>
    <row r="2229" spans="1:3" s="1" customFormat="1" ht="24" customHeight="1" x14ac:dyDescent="0.15">
      <c r="A2229" s="3" t="s">
        <v>5765</v>
      </c>
      <c r="B2229" s="3" t="s">
        <v>5766</v>
      </c>
      <c r="C2229" s="3" t="s">
        <v>3</v>
      </c>
    </row>
    <row r="2230" spans="1:3" s="1" customFormat="1" ht="24" customHeight="1" x14ac:dyDescent="0.15">
      <c r="A2230" s="3" t="s">
        <v>448</v>
      </c>
      <c r="B2230" s="3" t="s">
        <v>449</v>
      </c>
      <c r="C2230" s="3" t="s">
        <v>3</v>
      </c>
    </row>
    <row r="2231" spans="1:3" s="1" customFormat="1" ht="24" customHeight="1" x14ac:dyDescent="0.15">
      <c r="A2231" s="3" t="s">
        <v>3085</v>
      </c>
      <c r="B2231" s="3" t="s">
        <v>3086</v>
      </c>
      <c r="C2231" s="3" t="s">
        <v>3</v>
      </c>
    </row>
    <row r="2232" spans="1:3" s="1" customFormat="1" ht="24" customHeight="1" x14ac:dyDescent="0.15">
      <c r="A2232" s="3" t="s">
        <v>223</v>
      </c>
      <c r="B2232" s="3" t="s">
        <v>224</v>
      </c>
      <c r="C2232" s="3" t="s">
        <v>3</v>
      </c>
    </row>
    <row r="2233" spans="1:3" s="1" customFormat="1" ht="24" customHeight="1" x14ac:dyDescent="0.15">
      <c r="A2233" s="3" t="s">
        <v>3699</v>
      </c>
      <c r="B2233" s="3" t="s">
        <v>3700</v>
      </c>
      <c r="C2233" s="3" t="s">
        <v>3</v>
      </c>
    </row>
    <row r="2234" spans="1:3" s="1" customFormat="1" ht="24" customHeight="1" x14ac:dyDescent="0.15">
      <c r="A2234" s="3" t="s">
        <v>414</v>
      </c>
      <c r="B2234" s="3" t="s">
        <v>415</v>
      </c>
      <c r="C2234" s="3" t="s">
        <v>3</v>
      </c>
    </row>
    <row r="2235" spans="1:3" s="1" customFormat="1" ht="24" customHeight="1" x14ac:dyDescent="0.15">
      <c r="A2235" s="3" t="s">
        <v>5755</v>
      </c>
      <c r="B2235" s="3" t="s">
        <v>5756</v>
      </c>
      <c r="C2235" s="3" t="s">
        <v>3</v>
      </c>
    </row>
    <row r="2236" spans="1:3" s="1" customFormat="1" ht="24" customHeight="1" x14ac:dyDescent="0.15">
      <c r="A2236" s="3" t="s">
        <v>2239</v>
      </c>
      <c r="B2236" s="3" t="s">
        <v>2240</v>
      </c>
      <c r="C2236" s="3" t="s">
        <v>3</v>
      </c>
    </row>
    <row r="2237" spans="1:3" s="1" customFormat="1" ht="24" customHeight="1" x14ac:dyDescent="0.15">
      <c r="A2237" s="3" t="s">
        <v>1009</v>
      </c>
      <c r="B2237" s="3" t="s">
        <v>1010</v>
      </c>
      <c r="C2237" s="3" t="s">
        <v>3</v>
      </c>
    </row>
    <row r="2238" spans="1:3" s="1" customFormat="1" ht="24" customHeight="1" x14ac:dyDescent="0.15">
      <c r="A2238" s="3" t="s">
        <v>179</v>
      </c>
      <c r="B2238" s="3" t="s">
        <v>180</v>
      </c>
      <c r="C2238" s="3" t="s">
        <v>3</v>
      </c>
    </row>
    <row r="2239" spans="1:3" s="1" customFormat="1" ht="24" customHeight="1" x14ac:dyDescent="0.15">
      <c r="A2239" s="3" t="s">
        <v>67</v>
      </c>
      <c r="B2239" s="3" t="s">
        <v>68</v>
      </c>
      <c r="C2239" s="3" t="s">
        <v>42</v>
      </c>
    </row>
    <row r="2240" spans="1:3" s="1" customFormat="1" ht="24" customHeight="1" x14ac:dyDescent="0.15">
      <c r="A2240" s="3" t="s">
        <v>2077</v>
      </c>
      <c r="B2240" s="3" t="s">
        <v>2078</v>
      </c>
      <c r="C2240" s="3" t="s">
        <v>3</v>
      </c>
    </row>
    <row r="2241" spans="1:3" s="1" customFormat="1" ht="24" customHeight="1" x14ac:dyDescent="0.15">
      <c r="A2241" s="3" t="s">
        <v>263</v>
      </c>
      <c r="B2241" s="3" t="s">
        <v>264</v>
      </c>
      <c r="C2241" s="3" t="s">
        <v>42</v>
      </c>
    </row>
    <row r="2242" spans="1:3" s="1" customFormat="1" ht="24" customHeight="1" x14ac:dyDescent="0.15">
      <c r="A2242" s="3" t="s">
        <v>1367</v>
      </c>
      <c r="B2242" s="3" t="s">
        <v>1368</v>
      </c>
      <c r="C2242" s="3" t="s">
        <v>3</v>
      </c>
    </row>
    <row r="2243" spans="1:3" s="1" customFormat="1" ht="24" customHeight="1" x14ac:dyDescent="0.15">
      <c r="A2243" s="3" t="s">
        <v>209</v>
      </c>
      <c r="B2243" s="3" t="s">
        <v>210</v>
      </c>
      <c r="C2243" s="3" t="s">
        <v>3</v>
      </c>
    </row>
    <row r="2244" spans="1:3" s="1" customFormat="1" ht="24" customHeight="1" x14ac:dyDescent="0.15">
      <c r="A2244" s="3" t="s">
        <v>2075</v>
      </c>
      <c r="B2244" s="3" t="s">
        <v>2076</v>
      </c>
      <c r="C2244" s="3" t="s">
        <v>3</v>
      </c>
    </row>
    <row r="2245" spans="1:3" s="1" customFormat="1" ht="24" customHeight="1" x14ac:dyDescent="0.15">
      <c r="A2245" s="3" t="s">
        <v>357</v>
      </c>
      <c r="B2245" s="3" t="s">
        <v>358</v>
      </c>
      <c r="C2245" s="3" t="s">
        <v>3</v>
      </c>
    </row>
    <row r="2246" spans="1:3" s="1" customFormat="1" ht="24" customHeight="1" x14ac:dyDescent="0.15">
      <c r="A2246" s="3" t="s">
        <v>241</v>
      </c>
      <c r="B2246" s="3" t="s">
        <v>242</v>
      </c>
      <c r="C2246" s="3" t="s">
        <v>3</v>
      </c>
    </row>
    <row r="2247" spans="1:3" s="1" customFormat="1" ht="24" customHeight="1" x14ac:dyDescent="0.15">
      <c r="A2247" s="3" t="s">
        <v>2055</v>
      </c>
      <c r="B2247" s="3" t="s">
        <v>2056</v>
      </c>
      <c r="C2247" s="3" t="s">
        <v>3</v>
      </c>
    </row>
    <row r="2248" spans="1:3" s="1" customFormat="1" ht="24" customHeight="1" x14ac:dyDescent="0.15">
      <c r="A2248" s="3" t="s">
        <v>3101</v>
      </c>
      <c r="B2248" s="3" t="s">
        <v>3102</v>
      </c>
      <c r="C2248" s="3" t="s">
        <v>3</v>
      </c>
    </row>
    <row r="2249" spans="1:3" s="1" customFormat="1" ht="24" customHeight="1" x14ac:dyDescent="0.15">
      <c r="A2249" s="3" t="s">
        <v>3667</v>
      </c>
      <c r="B2249" s="3" t="s">
        <v>3668</v>
      </c>
      <c r="C2249" s="3" t="s">
        <v>3</v>
      </c>
    </row>
    <row r="2250" spans="1:3" s="1" customFormat="1" ht="24" customHeight="1" x14ac:dyDescent="0.15">
      <c r="A2250" s="3" t="s">
        <v>5077</v>
      </c>
      <c r="B2250" s="3" t="s">
        <v>5078</v>
      </c>
      <c r="C2250" s="3" t="s">
        <v>3</v>
      </c>
    </row>
    <row r="2251" spans="1:3" s="1" customFormat="1" ht="24" customHeight="1" x14ac:dyDescent="0.15">
      <c r="A2251" s="3" t="s">
        <v>1407</v>
      </c>
      <c r="B2251" s="3" t="s">
        <v>1408</v>
      </c>
      <c r="C2251" s="3" t="s">
        <v>3</v>
      </c>
    </row>
    <row r="2252" spans="1:3" s="1" customFormat="1" ht="24" customHeight="1" x14ac:dyDescent="0.15">
      <c r="A2252" s="3" t="s">
        <v>2009</v>
      </c>
      <c r="B2252" s="3" t="s">
        <v>2010</v>
      </c>
      <c r="C2252" s="3" t="s">
        <v>3</v>
      </c>
    </row>
    <row r="2253" spans="1:3" s="1" customFormat="1" ht="24" customHeight="1" x14ac:dyDescent="0.15">
      <c r="A2253" s="3" t="s">
        <v>2081</v>
      </c>
      <c r="B2253" s="3" t="s">
        <v>2082</v>
      </c>
      <c r="C2253" s="3" t="s">
        <v>3</v>
      </c>
    </row>
    <row r="2254" spans="1:3" s="1" customFormat="1" ht="24" customHeight="1" x14ac:dyDescent="0.15">
      <c r="A2254" s="3" t="s">
        <v>3181</v>
      </c>
      <c r="B2254" s="3" t="s">
        <v>3182</v>
      </c>
      <c r="C2254" s="3" t="s">
        <v>3</v>
      </c>
    </row>
    <row r="2255" spans="1:3" s="1" customFormat="1" ht="24" customHeight="1" x14ac:dyDescent="0.15">
      <c r="A2255" s="3" t="s">
        <v>6861</v>
      </c>
      <c r="B2255" s="3" t="s">
        <v>6862</v>
      </c>
      <c r="C2255" s="3" t="s">
        <v>3</v>
      </c>
    </row>
    <row r="2256" spans="1:3" s="1" customFormat="1" ht="24" customHeight="1" x14ac:dyDescent="0.15">
      <c r="A2256" s="3" t="s">
        <v>5143</v>
      </c>
      <c r="B2256" s="3" t="s">
        <v>5144</v>
      </c>
      <c r="C2256" s="3" t="s">
        <v>3</v>
      </c>
    </row>
    <row r="2257" spans="1:3" s="1" customFormat="1" ht="24" customHeight="1" x14ac:dyDescent="0.15">
      <c r="A2257" s="3" t="s">
        <v>2723</v>
      </c>
      <c r="B2257" s="3" t="s">
        <v>2724</v>
      </c>
      <c r="C2257" s="3" t="s">
        <v>3</v>
      </c>
    </row>
    <row r="2258" spans="1:3" s="1" customFormat="1" ht="24" customHeight="1" x14ac:dyDescent="0.15">
      <c r="A2258" s="3" t="s">
        <v>5911</v>
      </c>
      <c r="B2258" s="3" t="s">
        <v>5912</v>
      </c>
      <c r="C2258" s="3" t="s">
        <v>3</v>
      </c>
    </row>
    <row r="2259" spans="1:3" s="1" customFormat="1" ht="24" customHeight="1" x14ac:dyDescent="0.15">
      <c r="A2259" s="3" t="s">
        <v>3651</v>
      </c>
      <c r="B2259" s="3" t="s">
        <v>3652</v>
      </c>
      <c r="C2259" s="3" t="s">
        <v>3</v>
      </c>
    </row>
    <row r="2260" spans="1:3" s="1" customFormat="1" ht="24" customHeight="1" x14ac:dyDescent="0.15">
      <c r="A2260" s="3" t="s">
        <v>5019</v>
      </c>
      <c r="B2260" s="3" t="s">
        <v>5020</v>
      </c>
      <c r="C2260" s="3" t="s">
        <v>3</v>
      </c>
    </row>
    <row r="2261" spans="1:3" s="1" customFormat="1" ht="24" customHeight="1" x14ac:dyDescent="0.15">
      <c r="A2261" s="3" t="s">
        <v>2657</v>
      </c>
      <c r="B2261" s="3" t="s">
        <v>2658</v>
      </c>
      <c r="C2261" s="3" t="s">
        <v>3</v>
      </c>
    </row>
    <row r="2262" spans="1:3" s="1" customFormat="1" ht="24" customHeight="1" x14ac:dyDescent="0.15">
      <c r="A2262" s="3" t="s">
        <v>3727</v>
      </c>
      <c r="B2262" s="3" t="s">
        <v>3728</v>
      </c>
      <c r="C2262" s="3" t="s">
        <v>3</v>
      </c>
    </row>
    <row r="2263" spans="1:3" s="1" customFormat="1" ht="24" customHeight="1" x14ac:dyDescent="0.15">
      <c r="A2263" s="3" t="s">
        <v>3993</v>
      </c>
      <c r="B2263" s="3" t="s">
        <v>3994</v>
      </c>
      <c r="C2263" s="3" t="s">
        <v>3</v>
      </c>
    </row>
    <row r="2264" spans="1:3" s="1" customFormat="1" ht="24" customHeight="1" x14ac:dyDescent="0.15">
      <c r="A2264" s="3" t="s">
        <v>6439</v>
      </c>
      <c r="B2264" s="3" t="s">
        <v>6440</v>
      </c>
      <c r="C2264" s="3" t="s">
        <v>3</v>
      </c>
    </row>
    <row r="2265" spans="1:3" s="1" customFormat="1" ht="24" customHeight="1" x14ac:dyDescent="0.15">
      <c r="A2265" s="3" t="s">
        <v>6979</v>
      </c>
      <c r="B2265" s="3" t="s">
        <v>6980</v>
      </c>
      <c r="C2265" s="3" t="s">
        <v>3</v>
      </c>
    </row>
    <row r="2266" spans="1:3" s="1" customFormat="1" ht="24" customHeight="1" x14ac:dyDescent="0.15">
      <c r="A2266" s="3" t="s">
        <v>1007</v>
      </c>
      <c r="B2266" s="3" t="s">
        <v>1008</v>
      </c>
      <c r="C2266" s="3" t="s">
        <v>3</v>
      </c>
    </row>
    <row r="2267" spans="1:3" s="1" customFormat="1" ht="24" customHeight="1" x14ac:dyDescent="0.15">
      <c r="A2267" s="3" t="s">
        <v>2021</v>
      </c>
      <c r="B2267" s="3" t="s">
        <v>2022</v>
      </c>
      <c r="C2267" s="3" t="s">
        <v>3</v>
      </c>
    </row>
    <row r="2268" spans="1:3" s="1" customFormat="1" ht="24" customHeight="1" x14ac:dyDescent="0.15">
      <c r="A2268" s="3" t="s">
        <v>3729</v>
      </c>
      <c r="B2268" s="3" t="s">
        <v>3730</v>
      </c>
      <c r="C2268" s="3" t="s">
        <v>3</v>
      </c>
    </row>
    <row r="2269" spans="1:3" s="1" customFormat="1" ht="24" customHeight="1" x14ac:dyDescent="0.15">
      <c r="A2269" s="3" t="s">
        <v>1803</v>
      </c>
      <c r="B2269" s="3" t="s">
        <v>1804</v>
      </c>
      <c r="C2269" s="3" t="s">
        <v>3</v>
      </c>
    </row>
    <row r="2270" spans="1:3" s="1" customFormat="1" ht="24" customHeight="1" x14ac:dyDescent="0.15">
      <c r="A2270" s="3" t="s">
        <v>2221</v>
      </c>
      <c r="B2270" s="3" t="s">
        <v>2222</v>
      </c>
      <c r="C2270" s="3" t="s">
        <v>3</v>
      </c>
    </row>
    <row r="2271" spans="1:3" s="1" customFormat="1" ht="24" customHeight="1" x14ac:dyDescent="0.15">
      <c r="A2271" s="3" t="s">
        <v>2199</v>
      </c>
      <c r="B2271" s="3" t="s">
        <v>2200</v>
      </c>
      <c r="C2271" s="3" t="s">
        <v>3</v>
      </c>
    </row>
    <row r="2272" spans="1:3" s="1" customFormat="1" ht="24" customHeight="1" x14ac:dyDescent="0.15">
      <c r="A2272" s="3" t="s">
        <v>6059</v>
      </c>
      <c r="B2272" s="3" t="s">
        <v>6060</v>
      </c>
      <c r="C2272" s="3" t="s">
        <v>3</v>
      </c>
    </row>
    <row r="2273" spans="1:3" s="1" customFormat="1" ht="24" customHeight="1" x14ac:dyDescent="0.15">
      <c r="A2273" s="3" t="s">
        <v>2817</v>
      </c>
      <c r="B2273" s="3" t="s">
        <v>2818</v>
      </c>
      <c r="C2273" s="3" t="s">
        <v>3</v>
      </c>
    </row>
    <row r="2274" spans="1:3" s="1" customFormat="1" ht="24" customHeight="1" x14ac:dyDescent="0.15">
      <c r="A2274" s="3" t="s">
        <v>3519</v>
      </c>
      <c r="B2274" s="3" t="s">
        <v>3520</v>
      </c>
      <c r="C2274" s="3" t="s">
        <v>3</v>
      </c>
    </row>
    <row r="2275" spans="1:3" s="1" customFormat="1" ht="24" customHeight="1" x14ac:dyDescent="0.15">
      <c r="A2275" s="3" t="s">
        <v>1225</v>
      </c>
      <c r="B2275" s="3" t="s">
        <v>1226</v>
      </c>
      <c r="C2275" s="3" t="s">
        <v>42</v>
      </c>
    </row>
    <row r="2276" spans="1:3" s="1" customFormat="1" ht="24" customHeight="1" x14ac:dyDescent="0.15">
      <c r="A2276" s="3" t="s">
        <v>3947</v>
      </c>
      <c r="B2276" s="3" t="s">
        <v>3948</v>
      </c>
      <c r="C2276" s="3" t="s">
        <v>3</v>
      </c>
    </row>
    <row r="2277" spans="1:3" s="1" customFormat="1" ht="24" customHeight="1" x14ac:dyDescent="0.15">
      <c r="A2277" s="3" t="s">
        <v>1099</v>
      </c>
      <c r="B2277" s="3" t="s">
        <v>1100</v>
      </c>
      <c r="C2277" s="3" t="s">
        <v>3</v>
      </c>
    </row>
    <row r="2278" spans="1:3" s="1" customFormat="1" ht="24" customHeight="1" x14ac:dyDescent="0.15">
      <c r="A2278" s="3" t="s">
        <v>4011</v>
      </c>
      <c r="B2278" s="3" t="s">
        <v>4012</v>
      </c>
      <c r="C2278" s="3" t="s">
        <v>3</v>
      </c>
    </row>
    <row r="2279" spans="1:3" s="1" customFormat="1" ht="24" customHeight="1" x14ac:dyDescent="0.15">
      <c r="A2279" s="3" t="s">
        <v>1631</v>
      </c>
      <c r="B2279" s="3" t="s">
        <v>1632</v>
      </c>
      <c r="C2279" s="3" t="s">
        <v>3</v>
      </c>
    </row>
    <row r="2280" spans="1:3" s="1" customFormat="1" ht="24" customHeight="1" x14ac:dyDescent="0.15">
      <c r="A2280" s="3" t="s">
        <v>3783</v>
      </c>
      <c r="B2280" s="3" t="s">
        <v>3784</v>
      </c>
      <c r="C2280" s="3" t="s">
        <v>3</v>
      </c>
    </row>
    <row r="2281" spans="1:3" s="1" customFormat="1" ht="24" customHeight="1" x14ac:dyDescent="0.15">
      <c r="A2281" s="3" t="s">
        <v>1609</v>
      </c>
      <c r="B2281" s="3" t="s">
        <v>1610</v>
      </c>
      <c r="C2281" s="3" t="s">
        <v>3</v>
      </c>
    </row>
    <row r="2282" spans="1:3" s="1" customFormat="1" ht="24" customHeight="1" x14ac:dyDescent="0.15">
      <c r="A2282" s="3" t="s">
        <v>2211</v>
      </c>
      <c r="B2282" s="3" t="s">
        <v>2212</v>
      </c>
      <c r="C2282" s="3" t="s">
        <v>3</v>
      </c>
    </row>
    <row r="2283" spans="1:3" s="1" customFormat="1" ht="24" customHeight="1" x14ac:dyDescent="0.15">
      <c r="A2283" s="3" t="s">
        <v>2749</v>
      </c>
      <c r="B2283" s="3" t="s">
        <v>2750</v>
      </c>
      <c r="C2283" s="3" t="s">
        <v>3</v>
      </c>
    </row>
    <row r="2284" spans="1:3" s="1" customFormat="1" ht="24" customHeight="1" x14ac:dyDescent="0.15">
      <c r="A2284" s="3" t="s">
        <v>2555</v>
      </c>
      <c r="B2284" s="3" t="s">
        <v>2556</v>
      </c>
      <c r="C2284" s="3" t="s">
        <v>3</v>
      </c>
    </row>
    <row r="2285" spans="1:3" s="1" customFormat="1" ht="24" customHeight="1" x14ac:dyDescent="0.15">
      <c r="A2285" s="3" t="s">
        <v>2285</v>
      </c>
      <c r="B2285" s="3" t="s">
        <v>2286</v>
      </c>
      <c r="C2285" s="3" t="s">
        <v>3</v>
      </c>
    </row>
    <row r="2286" spans="1:3" s="1" customFormat="1" ht="24" customHeight="1" x14ac:dyDescent="0.15">
      <c r="A2286" s="3" t="s">
        <v>749</v>
      </c>
      <c r="B2286" s="3" t="s">
        <v>750</v>
      </c>
      <c r="C2286" s="3" t="s">
        <v>3</v>
      </c>
    </row>
    <row r="2287" spans="1:3" s="1" customFormat="1" ht="24" customHeight="1" x14ac:dyDescent="0.15">
      <c r="A2287" s="3" t="s">
        <v>5921</v>
      </c>
      <c r="B2287" s="3" t="s">
        <v>5922</v>
      </c>
      <c r="C2287" s="3" t="s">
        <v>3</v>
      </c>
    </row>
    <row r="2288" spans="1:3" s="1" customFormat="1" ht="24" customHeight="1" x14ac:dyDescent="0.15">
      <c r="A2288" s="3" t="s">
        <v>544</v>
      </c>
      <c r="B2288" s="3" t="s">
        <v>545</v>
      </c>
      <c r="C2288" s="3" t="s">
        <v>3</v>
      </c>
    </row>
    <row r="2289" spans="1:3" s="1" customFormat="1" ht="24" customHeight="1" x14ac:dyDescent="0.15">
      <c r="A2289" s="3" t="s">
        <v>3943</v>
      </c>
      <c r="B2289" s="3" t="s">
        <v>3944</v>
      </c>
      <c r="C2289" s="3" t="s">
        <v>3</v>
      </c>
    </row>
    <row r="2290" spans="1:3" s="1" customFormat="1" ht="24" customHeight="1" x14ac:dyDescent="0.15">
      <c r="A2290" s="3" t="s">
        <v>5763</v>
      </c>
      <c r="B2290" s="3" t="s">
        <v>5764</v>
      </c>
      <c r="C2290" s="3" t="s">
        <v>3</v>
      </c>
    </row>
    <row r="2291" spans="1:3" s="1" customFormat="1" ht="24" customHeight="1" x14ac:dyDescent="0.15">
      <c r="A2291" s="3" t="s">
        <v>1589</v>
      </c>
      <c r="B2291" s="3" t="s">
        <v>1590</v>
      </c>
      <c r="C2291" s="3" t="s">
        <v>3</v>
      </c>
    </row>
    <row r="2292" spans="1:3" s="1" customFormat="1" ht="24" customHeight="1" x14ac:dyDescent="0.15">
      <c r="A2292" s="3" t="s">
        <v>1319</v>
      </c>
      <c r="B2292" s="3" t="s">
        <v>1320</v>
      </c>
      <c r="C2292" s="3" t="s">
        <v>3</v>
      </c>
    </row>
    <row r="2293" spans="1:3" s="1" customFormat="1" ht="24" customHeight="1" x14ac:dyDescent="0.15">
      <c r="A2293" s="3" t="s">
        <v>1639</v>
      </c>
      <c r="B2293" s="3" t="s">
        <v>1640</v>
      </c>
      <c r="C2293" s="3" t="s">
        <v>3</v>
      </c>
    </row>
    <row r="2294" spans="1:3" s="1" customFormat="1" ht="24" customHeight="1" x14ac:dyDescent="0.15">
      <c r="A2294" s="3" t="s">
        <v>1395</v>
      </c>
      <c r="B2294" s="3" t="s">
        <v>1396</v>
      </c>
      <c r="C2294" s="3" t="s">
        <v>3</v>
      </c>
    </row>
    <row r="2295" spans="1:3" s="1" customFormat="1" ht="24" customHeight="1" x14ac:dyDescent="0.15">
      <c r="A2295" s="3" t="s">
        <v>2785</v>
      </c>
      <c r="B2295" s="3" t="s">
        <v>2786</v>
      </c>
      <c r="C2295" s="3" t="s">
        <v>3</v>
      </c>
    </row>
    <row r="2296" spans="1:3" s="1" customFormat="1" ht="24" customHeight="1" x14ac:dyDescent="0.15">
      <c r="A2296" s="3" t="s">
        <v>2771</v>
      </c>
      <c r="B2296" s="3" t="s">
        <v>2772</v>
      </c>
      <c r="C2296" s="3" t="s">
        <v>3</v>
      </c>
    </row>
    <row r="2297" spans="1:3" s="1" customFormat="1" ht="24" customHeight="1" x14ac:dyDescent="0.15">
      <c r="A2297" s="3" t="s">
        <v>3817</v>
      </c>
      <c r="B2297" s="3" t="s">
        <v>3818</v>
      </c>
      <c r="C2297" s="3" t="s">
        <v>3</v>
      </c>
    </row>
    <row r="2298" spans="1:3" s="1" customFormat="1" ht="24" customHeight="1" x14ac:dyDescent="0.15">
      <c r="A2298" s="3" t="s">
        <v>3705</v>
      </c>
      <c r="B2298" s="3" t="s">
        <v>3706</v>
      </c>
      <c r="C2298" s="3" t="s">
        <v>3</v>
      </c>
    </row>
    <row r="2299" spans="1:3" s="1" customFormat="1" ht="24" customHeight="1" x14ac:dyDescent="0.15">
      <c r="A2299" s="3" t="s">
        <v>2699</v>
      </c>
      <c r="B2299" s="3" t="s">
        <v>2700</v>
      </c>
      <c r="C2299" s="3" t="s">
        <v>3</v>
      </c>
    </row>
    <row r="2300" spans="1:3" s="1" customFormat="1" ht="24" customHeight="1" x14ac:dyDescent="0.15">
      <c r="A2300" s="3" t="s">
        <v>3093</v>
      </c>
      <c r="B2300" s="3" t="s">
        <v>3094</v>
      </c>
      <c r="C2300" s="3" t="s">
        <v>3</v>
      </c>
    </row>
    <row r="2301" spans="1:3" s="1" customFormat="1" ht="24" customHeight="1" x14ac:dyDescent="0.15">
      <c r="A2301" s="3" t="s">
        <v>5775</v>
      </c>
      <c r="B2301" s="3" t="s">
        <v>5776</v>
      </c>
      <c r="C2301" s="3" t="s">
        <v>3</v>
      </c>
    </row>
    <row r="2302" spans="1:3" s="1" customFormat="1" ht="24" customHeight="1" x14ac:dyDescent="0.15">
      <c r="A2302" s="3" t="s">
        <v>309</v>
      </c>
      <c r="B2302" s="3" t="s">
        <v>310</v>
      </c>
      <c r="C2302" s="3" t="s">
        <v>3</v>
      </c>
    </row>
    <row r="2303" spans="1:3" s="1" customFormat="1" ht="24" customHeight="1" x14ac:dyDescent="0.15">
      <c r="A2303" s="3" t="s">
        <v>3887</v>
      </c>
      <c r="B2303" s="3" t="s">
        <v>3888</v>
      </c>
      <c r="C2303" s="3" t="s">
        <v>3</v>
      </c>
    </row>
    <row r="2304" spans="1:3" s="1" customFormat="1" ht="24" customHeight="1" x14ac:dyDescent="0.15">
      <c r="A2304" s="3" t="s">
        <v>492</v>
      </c>
      <c r="B2304" s="3" t="s">
        <v>493</v>
      </c>
      <c r="C2304" s="3" t="s">
        <v>3</v>
      </c>
    </row>
    <row r="2305" spans="1:3" s="1" customFormat="1" ht="24" customHeight="1" x14ac:dyDescent="0.15">
      <c r="A2305" s="3" t="s">
        <v>3755</v>
      </c>
      <c r="B2305" s="3" t="s">
        <v>3756</v>
      </c>
      <c r="C2305" s="3" t="s">
        <v>3</v>
      </c>
    </row>
    <row r="2306" spans="1:3" s="1" customFormat="1" ht="24" customHeight="1" x14ac:dyDescent="0.15">
      <c r="A2306" s="3" t="s">
        <v>2789</v>
      </c>
      <c r="B2306" s="3" t="s">
        <v>2790</v>
      </c>
      <c r="C2306" s="3" t="s">
        <v>3</v>
      </c>
    </row>
    <row r="2307" spans="1:3" s="1" customFormat="1" ht="24" customHeight="1" x14ac:dyDescent="0.15">
      <c r="A2307" s="3" t="s">
        <v>819</v>
      </c>
      <c r="B2307" s="3" t="s">
        <v>820</v>
      </c>
      <c r="C2307" s="3" t="s">
        <v>3</v>
      </c>
    </row>
    <row r="2308" spans="1:3" s="1" customFormat="1" ht="24" customHeight="1" x14ac:dyDescent="0.15">
      <c r="A2308" s="3" t="s">
        <v>937</v>
      </c>
      <c r="B2308" s="3" t="s">
        <v>938</v>
      </c>
      <c r="C2308" s="3" t="s">
        <v>3</v>
      </c>
    </row>
    <row r="2309" spans="1:3" s="1" customFormat="1" ht="24" customHeight="1" x14ac:dyDescent="0.15">
      <c r="A2309" s="3" t="s">
        <v>2309</v>
      </c>
      <c r="B2309" s="3" t="s">
        <v>2310</v>
      </c>
      <c r="C2309" s="3" t="s">
        <v>3</v>
      </c>
    </row>
    <row r="2310" spans="1:3" s="1" customFormat="1" ht="24" customHeight="1" x14ac:dyDescent="0.15">
      <c r="A2310" s="3" t="s">
        <v>1405</v>
      </c>
      <c r="B2310" s="3" t="s">
        <v>1406</v>
      </c>
      <c r="C2310" s="3" t="s">
        <v>3</v>
      </c>
    </row>
    <row r="2311" spans="1:3" s="1" customFormat="1" ht="24" customHeight="1" x14ac:dyDescent="0.15">
      <c r="A2311" s="3" t="s">
        <v>2559</v>
      </c>
      <c r="B2311" s="3" t="s">
        <v>2560</v>
      </c>
      <c r="C2311" s="3" t="s">
        <v>3</v>
      </c>
    </row>
    <row r="2312" spans="1:3" s="1" customFormat="1" ht="24" customHeight="1" x14ac:dyDescent="0.15">
      <c r="A2312" s="3" t="s">
        <v>5783</v>
      </c>
      <c r="B2312" s="3" t="s">
        <v>5784</v>
      </c>
      <c r="C2312" s="3" t="s">
        <v>3</v>
      </c>
    </row>
    <row r="2313" spans="1:3" s="1" customFormat="1" ht="24" customHeight="1" x14ac:dyDescent="0.15">
      <c r="A2313" s="3" t="s">
        <v>504</v>
      </c>
      <c r="B2313" s="3" t="s">
        <v>505</v>
      </c>
      <c r="C2313" s="3" t="s">
        <v>3</v>
      </c>
    </row>
    <row r="2314" spans="1:3" s="1" customFormat="1" ht="24" customHeight="1" x14ac:dyDescent="0.15">
      <c r="A2314" s="3" t="s">
        <v>3221</v>
      </c>
      <c r="B2314" s="3" t="s">
        <v>3222</v>
      </c>
      <c r="C2314" s="3" t="s">
        <v>3</v>
      </c>
    </row>
    <row r="2315" spans="1:3" s="1" customFormat="1" ht="24" customHeight="1" x14ac:dyDescent="0.15">
      <c r="A2315" s="3" t="s">
        <v>4203</v>
      </c>
      <c r="B2315" s="3" t="s">
        <v>4204</v>
      </c>
      <c r="C2315" s="3" t="s">
        <v>3</v>
      </c>
    </row>
    <row r="2316" spans="1:3" s="1" customFormat="1" ht="24" customHeight="1" x14ac:dyDescent="0.15">
      <c r="A2316" s="3" t="s">
        <v>5879</v>
      </c>
      <c r="B2316" s="3" t="s">
        <v>5880</v>
      </c>
      <c r="C2316" s="3" t="s">
        <v>3</v>
      </c>
    </row>
    <row r="2317" spans="1:3" s="1" customFormat="1" ht="24" customHeight="1" x14ac:dyDescent="0.15">
      <c r="A2317" s="3" t="s">
        <v>3941</v>
      </c>
      <c r="B2317" s="3" t="s">
        <v>3942</v>
      </c>
      <c r="C2317" s="3" t="s">
        <v>3</v>
      </c>
    </row>
    <row r="2318" spans="1:3" s="1" customFormat="1" ht="24" customHeight="1" x14ac:dyDescent="0.15">
      <c r="A2318" s="3" t="s">
        <v>5753</v>
      </c>
      <c r="B2318" s="3" t="s">
        <v>5754</v>
      </c>
      <c r="C2318" s="3" t="s">
        <v>3</v>
      </c>
    </row>
    <row r="2319" spans="1:3" s="1" customFormat="1" ht="24" customHeight="1" x14ac:dyDescent="0.15">
      <c r="A2319" s="3" t="s">
        <v>6001</v>
      </c>
      <c r="B2319" s="3" t="s">
        <v>6002</v>
      </c>
      <c r="C2319" s="3" t="s">
        <v>3</v>
      </c>
    </row>
    <row r="2320" spans="1:3" s="1" customFormat="1" ht="24" customHeight="1" x14ac:dyDescent="0.15">
      <c r="A2320" s="3" t="s">
        <v>1033</v>
      </c>
      <c r="B2320" s="3" t="s">
        <v>1034</v>
      </c>
      <c r="C2320" s="3" t="s">
        <v>3</v>
      </c>
    </row>
    <row r="2321" spans="1:3" s="1" customFormat="1" ht="24" customHeight="1" x14ac:dyDescent="0.15">
      <c r="A2321" s="3" t="s">
        <v>2751</v>
      </c>
      <c r="B2321" s="3" t="s">
        <v>2752</v>
      </c>
      <c r="C2321" s="3" t="s">
        <v>3</v>
      </c>
    </row>
    <row r="2322" spans="1:3" s="1" customFormat="1" ht="24" customHeight="1" x14ac:dyDescent="0.15">
      <c r="A2322" s="3" t="s">
        <v>5103</v>
      </c>
      <c r="B2322" s="3" t="s">
        <v>5104</v>
      </c>
      <c r="C2322" s="3" t="s">
        <v>3</v>
      </c>
    </row>
    <row r="2323" spans="1:3" s="1" customFormat="1" ht="24" customHeight="1" x14ac:dyDescent="0.15">
      <c r="A2323" s="3" t="s">
        <v>6217</v>
      </c>
      <c r="B2323" s="3" t="s">
        <v>6218</v>
      </c>
      <c r="C2323" s="3" t="s">
        <v>3</v>
      </c>
    </row>
    <row r="2324" spans="1:3" s="1" customFormat="1" ht="24" customHeight="1" x14ac:dyDescent="0.15">
      <c r="A2324" s="3" t="s">
        <v>5673</v>
      </c>
      <c r="B2324" s="3" t="s">
        <v>5674</v>
      </c>
      <c r="C2324" s="3" t="s">
        <v>33</v>
      </c>
    </row>
    <row r="2325" spans="1:3" s="1" customFormat="1" ht="24" customHeight="1" x14ac:dyDescent="0.15">
      <c r="A2325" s="3" t="s">
        <v>623</v>
      </c>
      <c r="B2325" s="3" t="s">
        <v>624</v>
      </c>
      <c r="C2325" s="3" t="s">
        <v>3</v>
      </c>
    </row>
    <row r="2326" spans="1:3" s="1" customFormat="1" ht="24" customHeight="1" x14ac:dyDescent="0.15">
      <c r="A2326" s="3" t="s">
        <v>6707</v>
      </c>
      <c r="B2326" s="3" t="s">
        <v>6708</v>
      </c>
      <c r="C2326" s="3" t="s">
        <v>3</v>
      </c>
    </row>
    <row r="2327" spans="1:3" s="1" customFormat="1" ht="24" customHeight="1" x14ac:dyDescent="0.15">
      <c r="A2327" s="3" t="s">
        <v>442</v>
      </c>
      <c r="B2327" s="3" t="s">
        <v>443</v>
      </c>
      <c r="C2327" s="3" t="s">
        <v>3</v>
      </c>
    </row>
    <row r="2328" spans="1:3" s="1" customFormat="1" ht="24" customHeight="1" x14ac:dyDescent="0.15">
      <c r="A2328" s="3" t="s">
        <v>5837</v>
      </c>
      <c r="B2328" s="3" t="s">
        <v>5838</v>
      </c>
      <c r="C2328" s="3" t="s">
        <v>3</v>
      </c>
    </row>
    <row r="2329" spans="1:3" s="1" customFormat="1" ht="24" customHeight="1" x14ac:dyDescent="0.15">
      <c r="A2329" s="3" t="s">
        <v>496</v>
      </c>
      <c r="B2329" s="3" t="s">
        <v>497</v>
      </c>
      <c r="C2329" s="3" t="s">
        <v>3</v>
      </c>
    </row>
    <row r="2330" spans="1:3" s="1" customFormat="1" ht="24" customHeight="1" x14ac:dyDescent="0.15">
      <c r="A2330" s="3" t="s">
        <v>2971</v>
      </c>
      <c r="B2330" s="3" t="s">
        <v>2972</v>
      </c>
      <c r="C2330" s="3" t="s">
        <v>3</v>
      </c>
    </row>
    <row r="2331" spans="1:3" s="1" customFormat="1" ht="24" customHeight="1" x14ac:dyDescent="0.15">
      <c r="A2331" s="3" t="s">
        <v>1435</v>
      </c>
      <c r="B2331" s="3" t="s">
        <v>1436</v>
      </c>
      <c r="C2331" s="3" t="s">
        <v>3</v>
      </c>
    </row>
    <row r="2332" spans="1:3" s="1" customFormat="1" ht="24" customHeight="1" x14ac:dyDescent="0.15">
      <c r="A2332" s="3" t="s">
        <v>5251</v>
      </c>
      <c r="B2332" s="3" t="s">
        <v>5252</v>
      </c>
      <c r="C2332" s="3" t="s">
        <v>3</v>
      </c>
    </row>
    <row r="2333" spans="1:3" s="1" customFormat="1" ht="24" customHeight="1" x14ac:dyDescent="0.15">
      <c r="A2333" s="3" t="s">
        <v>2119</v>
      </c>
      <c r="B2333" s="3" t="s">
        <v>2120</v>
      </c>
      <c r="C2333" s="3" t="s">
        <v>3</v>
      </c>
    </row>
    <row r="2334" spans="1:3" s="1" customFormat="1" ht="24" customHeight="1" x14ac:dyDescent="0.15">
      <c r="A2334" s="3" t="s">
        <v>601</v>
      </c>
      <c r="B2334" s="3" t="s">
        <v>602</v>
      </c>
      <c r="C2334" s="3" t="s">
        <v>3</v>
      </c>
    </row>
    <row r="2335" spans="1:3" s="1" customFormat="1" ht="24" customHeight="1" x14ac:dyDescent="0.15">
      <c r="A2335" s="3" t="s">
        <v>3453</v>
      </c>
      <c r="B2335" s="3" t="s">
        <v>3454</v>
      </c>
      <c r="C2335" s="3" t="s">
        <v>3</v>
      </c>
    </row>
    <row r="2336" spans="1:3" s="1" customFormat="1" ht="24" customHeight="1" x14ac:dyDescent="0.15">
      <c r="A2336" s="3" t="s">
        <v>1559</v>
      </c>
      <c r="B2336" s="3" t="s">
        <v>1560</v>
      </c>
      <c r="C2336" s="3" t="s">
        <v>3</v>
      </c>
    </row>
    <row r="2337" spans="1:3" s="1" customFormat="1" ht="24" customHeight="1" x14ac:dyDescent="0.15">
      <c r="A2337" s="3" t="s">
        <v>1411</v>
      </c>
      <c r="B2337" s="3" t="s">
        <v>1412</v>
      </c>
      <c r="C2337" s="3" t="s">
        <v>3</v>
      </c>
    </row>
    <row r="2338" spans="1:3" s="1" customFormat="1" ht="24" customHeight="1" x14ac:dyDescent="0.15">
      <c r="A2338" s="3" t="s">
        <v>4253</v>
      </c>
      <c r="B2338" s="3" t="s">
        <v>4254</v>
      </c>
      <c r="C2338" s="3" t="s">
        <v>3</v>
      </c>
    </row>
    <row r="2339" spans="1:3" s="1" customFormat="1" ht="24" customHeight="1" x14ac:dyDescent="0.15">
      <c r="A2339" s="3" t="s">
        <v>1417</v>
      </c>
      <c r="B2339" s="3" t="s">
        <v>1418</v>
      </c>
      <c r="C2339" s="3" t="s">
        <v>42</v>
      </c>
    </row>
    <row r="2340" spans="1:3" s="1" customFormat="1" ht="24" customHeight="1" x14ac:dyDescent="0.15">
      <c r="A2340" s="3" t="s">
        <v>5295</v>
      </c>
      <c r="B2340" s="3" t="s">
        <v>5296</v>
      </c>
      <c r="C2340" s="3" t="s">
        <v>3</v>
      </c>
    </row>
    <row r="2341" spans="1:3" s="1" customFormat="1" ht="24" customHeight="1" x14ac:dyDescent="0.15">
      <c r="A2341" s="3" t="s">
        <v>329</v>
      </c>
      <c r="B2341" s="3" t="s">
        <v>330</v>
      </c>
      <c r="C2341" s="3" t="s">
        <v>42</v>
      </c>
    </row>
    <row r="2342" spans="1:3" s="1" customFormat="1" ht="24" customHeight="1" x14ac:dyDescent="0.15">
      <c r="A2342" s="3" t="s">
        <v>949</v>
      </c>
      <c r="B2342" s="3" t="s">
        <v>950</v>
      </c>
      <c r="C2342" s="3" t="s">
        <v>3</v>
      </c>
    </row>
    <row r="2343" spans="1:3" s="1" customFormat="1" ht="24" customHeight="1" x14ac:dyDescent="0.15">
      <c r="A2343" s="3" t="s">
        <v>3095</v>
      </c>
      <c r="B2343" s="3" t="s">
        <v>3096</v>
      </c>
      <c r="C2343" s="3" t="s">
        <v>3</v>
      </c>
    </row>
    <row r="2344" spans="1:3" s="1" customFormat="1" ht="24" customHeight="1" x14ac:dyDescent="0.15">
      <c r="A2344" s="3" t="s">
        <v>2977</v>
      </c>
      <c r="B2344" s="3" t="s">
        <v>2978</v>
      </c>
      <c r="C2344" s="3" t="s">
        <v>3</v>
      </c>
    </row>
    <row r="2345" spans="1:3" s="1" customFormat="1" ht="24" customHeight="1" x14ac:dyDescent="0.15">
      <c r="A2345" s="3" t="s">
        <v>5221</v>
      </c>
      <c r="B2345" s="3" t="s">
        <v>5222</v>
      </c>
      <c r="C2345" s="3" t="s">
        <v>3</v>
      </c>
    </row>
    <row r="2346" spans="1:3" s="1" customFormat="1" ht="24" customHeight="1" x14ac:dyDescent="0.15">
      <c r="A2346" s="3" t="s">
        <v>821</v>
      </c>
      <c r="B2346" s="3" t="s">
        <v>822</v>
      </c>
      <c r="C2346" s="3" t="s">
        <v>3</v>
      </c>
    </row>
    <row r="2347" spans="1:3" s="1" customFormat="1" ht="24" customHeight="1" x14ac:dyDescent="0.15">
      <c r="A2347" s="3" t="s">
        <v>845</v>
      </c>
      <c r="B2347" s="3" t="s">
        <v>846</v>
      </c>
      <c r="C2347" s="3" t="s">
        <v>3</v>
      </c>
    </row>
    <row r="2348" spans="1:3" s="1" customFormat="1" ht="24" customHeight="1" x14ac:dyDescent="0.15">
      <c r="A2348" s="3" t="s">
        <v>877</v>
      </c>
      <c r="B2348" s="3" t="s">
        <v>878</v>
      </c>
      <c r="C2348" s="3" t="s">
        <v>3</v>
      </c>
    </row>
    <row r="2349" spans="1:3" s="1" customFormat="1" ht="24" customHeight="1" x14ac:dyDescent="0.15">
      <c r="A2349" s="3" t="s">
        <v>923</v>
      </c>
      <c r="B2349" s="3" t="s">
        <v>924</v>
      </c>
      <c r="C2349" s="3" t="s">
        <v>3</v>
      </c>
    </row>
    <row r="2350" spans="1:3" s="1" customFormat="1" ht="24" customHeight="1" x14ac:dyDescent="0.15">
      <c r="A2350" s="3" t="s">
        <v>4843</v>
      </c>
      <c r="B2350" s="3" t="s">
        <v>4844</v>
      </c>
      <c r="C2350" s="3" t="s">
        <v>3</v>
      </c>
    </row>
    <row r="2351" spans="1:3" s="1" customFormat="1" ht="24" customHeight="1" x14ac:dyDescent="0.15">
      <c r="A2351" s="3" t="s">
        <v>869</v>
      </c>
      <c r="B2351" s="3" t="s">
        <v>870</v>
      </c>
      <c r="C2351" s="3" t="s">
        <v>3</v>
      </c>
    </row>
    <row r="2352" spans="1:3" s="1" customFormat="1" ht="24" customHeight="1" x14ac:dyDescent="0.15">
      <c r="A2352" s="3" t="s">
        <v>853</v>
      </c>
      <c r="B2352" s="3" t="s">
        <v>854</v>
      </c>
      <c r="C2352" s="3" t="s">
        <v>3</v>
      </c>
    </row>
    <row r="2353" spans="1:3" s="1" customFormat="1" ht="24" customHeight="1" x14ac:dyDescent="0.15">
      <c r="A2353" s="3" t="s">
        <v>879</v>
      </c>
      <c r="B2353" s="3" t="s">
        <v>880</v>
      </c>
      <c r="C2353" s="3" t="s">
        <v>3</v>
      </c>
    </row>
    <row r="2354" spans="1:3" s="1" customFormat="1" ht="24" customHeight="1" x14ac:dyDescent="0.15">
      <c r="A2354" s="3" t="s">
        <v>6799</v>
      </c>
      <c r="B2354" s="3" t="s">
        <v>6800</v>
      </c>
      <c r="C2354" s="3" t="s">
        <v>3</v>
      </c>
    </row>
    <row r="2355" spans="1:3" s="1" customFormat="1" ht="24" customHeight="1" x14ac:dyDescent="0.15">
      <c r="A2355" s="3" t="s">
        <v>873</v>
      </c>
      <c r="B2355" s="3" t="s">
        <v>874</v>
      </c>
      <c r="C2355" s="3" t="s">
        <v>3</v>
      </c>
    </row>
    <row r="2356" spans="1:3" s="1" customFormat="1" ht="24" customHeight="1" x14ac:dyDescent="0.15">
      <c r="A2356" s="3" t="s">
        <v>875</v>
      </c>
      <c r="B2356" s="3" t="s">
        <v>876</v>
      </c>
      <c r="C2356" s="3" t="s">
        <v>3</v>
      </c>
    </row>
    <row r="2357" spans="1:3" s="1" customFormat="1" ht="24" customHeight="1" x14ac:dyDescent="0.15">
      <c r="A2357" s="3" t="s">
        <v>839</v>
      </c>
      <c r="B2357" s="3" t="s">
        <v>840</v>
      </c>
      <c r="C2357" s="3" t="s">
        <v>3</v>
      </c>
    </row>
    <row r="2358" spans="1:3" s="1" customFormat="1" ht="24" customHeight="1" x14ac:dyDescent="0.15">
      <c r="A2358" s="3" t="s">
        <v>6807</v>
      </c>
      <c r="B2358" s="3" t="s">
        <v>6808</v>
      </c>
      <c r="C2358" s="3" t="s">
        <v>3</v>
      </c>
    </row>
    <row r="2359" spans="1:3" s="1" customFormat="1" ht="24" customHeight="1" x14ac:dyDescent="0.15">
      <c r="A2359" s="3" t="s">
        <v>6803</v>
      </c>
      <c r="B2359" s="3" t="s">
        <v>6804</v>
      </c>
      <c r="C2359" s="3" t="s">
        <v>3</v>
      </c>
    </row>
    <row r="2360" spans="1:3" s="1" customFormat="1" ht="24" customHeight="1" x14ac:dyDescent="0.15">
      <c r="A2360" s="3" t="s">
        <v>4361</v>
      </c>
      <c r="B2360" s="3" t="s">
        <v>4362</v>
      </c>
      <c r="C2360" s="3" t="s">
        <v>3</v>
      </c>
    </row>
    <row r="2361" spans="1:3" s="1" customFormat="1" ht="24" customHeight="1" x14ac:dyDescent="0.15">
      <c r="A2361" s="3" t="s">
        <v>925</v>
      </c>
      <c r="B2361" s="3" t="s">
        <v>926</v>
      </c>
      <c r="C2361" s="3" t="s">
        <v>3</v>
      </c>
    </row>
    <row r="2362" spans="1:3" s="1" customFormat="1" ht="24" customHeight="1" x14ac:dyDescent="0.15">
      <c r="A2362" s="3" t="s">
        <v>6029</v>
      </c>
      <c r="B2362" s="3" t="s">
        <v>6030</v>
      </c>
      <c r="C2362" s="3" t="s">
        <v>3</v>
      </c>
    </row>
    <row r="2363" spans="1:3" s="1" customFormat="1" ht="24" customHeight="1" x14ac:dyDescent="0.15">
      <c r="A2363" s="3" t="s">
        <v>921</v>
      </c>
      <c r="B2363" s="3" t="s">
        <v>922</v>
      </c>
      <c r="C2363" s="3" t="s">
        <v>3</v>
      </c>
    </row>
    <row r="2364" spans="1:3" s="1" customFormat="1" ht="24" customHeight="1" x14ac:dyDescent="0.15">
      <c r="A2364" s="3" t="s">
        <v>6809</v>
      </c>
      <c r="B2364" s="3" t="s">
        <v>6810</v>
      </c>
      <c r="C2364" s="3" t="s">
        <v>3</v>
      </c>
    </row>
    <row r="2365" spans="1:3" s="1" customFormat="1" ht="24" customHeight="1" x14ac:dyDescent="0.15">
      <c r="A2365" s="3" t="s">
        <v>883</v>
      </c>
      <c r="B2365" s="3" t="s">
        <v>884</v>
      </c>
      <c r="C2365" s="3" t="s">
        <v>3</v>
      </c>
    </row>
    <row r="2366" spans="1:3" s="1" customFormat="1" ht="24" customHeight="1" x14ac:dyDescent="0.15">
      <c r="A2366" s="3" t="s">
        <v>6761</v>
      </c>
      <c r="B2366" s="3" t="s">
        <v>6762</v>
      </c>
      <c r="C2366" s="3" t="s">
        <v>12</v>
      </c>
    </row>
    <row r="2367" spans="1:3" s="1" customFormat="1" ht="24" customHeight="1" x14ac:dyDescent="0.15">
      <c r="A2367" s="3" t="s">
        <v>6963</v>
      </c>
      <c r="B2367" s="3" t="s">
        <v>6964</v>
      </c>
      <c r="C2367" s="3" t="s">
        <v>3</v>
      </c>
    </row>
    <row r="2368" spans="1:3" s="1" customFormat="1" ht="24" customHeight="1" x14ac:dyDescent="0.15">
      <c r="A2368" s="3" t="s">
        <v>913</v>
      </c>
      <c r="B2368" s="3" t="s">
        <v>914</v>
      </c>
      <c r="C2368" s="3" t="s">
        <v>3</v>
      </c>
    </row>
    <row r="2369" spans="1:3" s="1" customFormat="1" ht="24" customHeight="1" x14ac:dyDescent="0.15">
      <c r="A2369" s="3" t="s">
        <v>891</v>
      </c>
      <c r="B2369" s="3" t="s">
        <v>892</v>
      </c>
      <c r="C2369" s="3" t="s">
        <v>3</v>
      </c>
    </row>
    <row r="2370" spans="1:3" s="1" customFormat="1" ht="24" customHeight="1" x14ac:dyDescent="0.15">
      <c r="A2370" s="3" t="s">
        <v>855</v>
      </c>
      <c r="B2370" s="3" t="s">
        <v>856</v>
      </c>
      <c r="C2370" s="3" t="s">
        <v>3</v>
      </c>
    </row>
    <row r="2371" spans="1:3" s="1" customFormat="1" ht="24" customHeight="1" x14ac:dyDescent="0.15">
      <c r="A2371" s="3" t="s">
        <v>4477</v>
      </c>
      <c r="B2371" s="3" t="s">
        <v>4478</v>
      </c>
      <c r="C2371" s="3" t="s">
        <v>3</v>
      </c>
    </row>
    <row r="2372" spans="1:3" s="1" customFormat="1" ht="24" customHeight="1" x14ac:dyDescent="0.15">
      <c r="A2372" s="3" t="s">
        <v>1267</v>
      </c>
      <c r="B2372" s="3" t="s">
        <v>1268</v>
      </c>
      <c r="C2372" s="3" t="s">
        <v>3</v>
      </c>
    </row>
    <row r="2373" spans="1:3" s="1" customFormat="1" ht="24" customHeight="1" x14ac:dyDescent="0.15">
      <c r="A2373" s="3" t="s">
        <v>1813</v>
      </c>
      <c r="B2373" s="3" t="s">
        <v>1814</v>
      </c>
      <c r="C2373" s="3" t="s">
        <v>3</v>
      </c>
    </row>
    <row r="2374" spans="1:3" s="1" customFormat="1" ht="24" customHeight="1" x14ac:dyDescent="0.15">
      <c r="A2374" s="3" t="s">
        <v>95</v>
      </c>
      <c r="B2374" s="3" t="s">
        <v>96</v>
      </c>
      <c r="C2374" s="3" t="s">
        <v>3</v>
      </c>
    </row>
    <row r="2375" spans="1:3" s="1" customFormat="1" ht="24" customHeight="1" x14ac:dyDescent="0.15">
      <c r="A2375" s="3" t="s">
        <v>5333</v>
      </c>
      <c r="B2375" s="3" t="s">
        <v>5334</v>
      </c>
      <c r="C2375" s="3" t="s">
        <v>3</v>
      </c>
    </row>
    <row r="2376" spans="1:3" s="1" customFormat="1" ht="24" customHeight="1" x14ac:dyDescent="0.15">
      <c r="A2376" s="3" t="s">
        <v>4491</v>
      </c>
      <c r="B2376" s="3" t="s">
        <v>4492</v>
      </c>
      <c r="C2376" s="3" t="s">
        <v>3</v>
      </c>
    </row>
    <row r="2377" spans="1:3" s="1" customFormat="1" ht="24" customHeight="1" x14ac:dyDescent="0.15">
      <c r="A2377" s="3" t="s">
        <v>5865</v>
      </c>
      <c r="B2377" s="3" t="s">
        <v>5866</v>
      </c>
      <c r="C2377" s="3" t="s">
        <v>3</v>
      </c>
    </row>
    <row r="2378" spans="1:3" s="1" customFormat="1" ht="24" customHeight="1" x14ac:dyDescent="0.15">
      <c r="A2378" s="3" t="s">
        <v>3837</v>
      </c>
      <c r="B2378" s="3" t="s">
        <v>3838</v>
      </c>
      <c r="C2378" s="3" t="s">
        <v>3</v>
      </c>
    </row>
    <row r="2379" spans="1:3" s="1" customFormat="1" ht="24" customHeight="1" x14ac:dyDescent="0.15">
      <c r="A2379" s="3" t="s">
        <v>159</v>
      </c>
      <c r="B2379" s="3" t="s">
        <v>160</v>
      </c>
      <c r="C2379" s="3" t="s">
        <v>3</v>
      </c>
    </row>
    <row r="2380" spans="1:3" s="1" customFormat="1" ht="24" customHeight="1" x14ac:dyDescent="0.15">
      <c r="A2380" s="3" t="s">
        <v>2213</v>
      </c>
      <c r="B2380" s="3" t="s">
        <v>2214</v>
      </c>
      <c r="C2380" s="3" t="s">
        <v>3</v>
      </c>
    </row>
    <row r="2381" spans="1:3" s="1" customFormat="1" ht="24" customHeight="1" x14ac:dyDescent="0.15">
      <c r="A2381" s="3" t="s">
        <v>444</v>
      </c>
      <c r="B2381" s="3" t="s">
        <v>445</v>
      </c>
      <c r="C2381" s="3" t="s">
        <v>3</v>
      </c>
    </row>
    <row r="2382" spans="1:3" s="1" customFormat="1" ht="24" customHeight="1" x14ac:dyDescent="0.15">
      <c r="A2382" s="3" t="s">
        <v>6013</v>
      </c>
      <c r="B2382" s="3" t="s">
        <v>6014</v>
      </c>
      <c r="C2382" s="3" t="s">
        <v>3</v>
      </c>
    </row>
    <row r="2383" spans="1:3" s="1" customFormat="1" ht="24" customHeight="1" x14ac:dyDescent="0.15">
      <c r="A2383" s="3" t="s">
        <v>1469</v>
      </c>
      <c r="B2383" s="3" t="s">
        <v>1470</v>
      </c>
      <c r="C2383" s="3" t="s">
        <v>3</v>
      </c>
    </row>
    <row r="2384" spans="1:3" s="1" customFormat="1" ht="24" customHeight="1" x14ac:dyDescent="0.15">
      <c r="A2384" s="3" t="s">
        <v>536</v>
      </c>
      <c r="B2384" s="3" t="s">
        <v>537</v>
      </c>
      <c r="C2384" s="3" t="s">
        <v>3</v>
      </c>
    </row>
    <row r="2385" spans="1:3" s="1" customFormat="1" ht="24" customHeight="1" x14ac:dyDescent="0.15">
      <c r="A2385" s="3" t="s">
        <v>518</v>
      </c>
      <c r="B2385" s="3" t="s">
        <v>519</v>
      </c>
      <c r="C2385" s="3" t="s">
        <v>3</v>
      </c>
    </row>
    <row r="2386" spans="1:3" s="1" customFormat="1" ht="24" customHeight="1" x14ac:dyDescent="0.15">
      <c r="A2386" s="3" t="s">
        <v>1187</v>
      </c>
      <c r="B2386" s="3" t="s">
        <v>1188</v>
      </c>
      <c r="C2386" s="3" t="s">
        <v>3</v>
      </c>
    </row>
    <row r="2387" spans="1:3" s="1" customFormat="1" ht="24" customHeight="1" x14ac:dyDescent="0.15">
      <c r="A2387" s="3" t="s">
        <v>3003</v>
      </c>
      <c r="B2387" s="3" t="s">
        <v>3004</v>
      </c>
      <c r="C2387" s="3" t="s">
        <v>3</v>
      </c>
    </row>
    <row r="2388" spans="1:3" s="1" customFormat="1" ht="24" customHeight="1" x14ac:dyDescent="0.15">
      <c r="A2388" s="3" t="s">
        <v>103</v>
      </c>
      <c r="B2388" s="3" t="s">
        <v>104</v>
      </c>
      <c r="C2388" s="3" t="s">
        <v>3</v>
      </c>
    </row>
    <row r="2389" spans="1:3" s="1" customFormat="1" ht="24" customHeight="1" x14ac:dyDescent="0.15">
      <c r="A2389" s="3" t="s">
        <v>965</v>
      </c>
      <c r="B2389" s="3" t="s">
        <v>966</v>
      </c>
      <c r="C2389" s="3" t="s">
        <v>3</v>
      </c>
    </row>
    <row r="2390" spans="1:3" s="1" customFormat="1" ht="24" customHeight="1" x14ac:dyDescent="0.15">
      <c r="A2390" s="3" t="s">
        <v>2731</v>
      </c>
      <c r="B2390" s="3" t="s">
        <v>2732</v>
      </c>
      <c r="C2390" s="3" t="s">
        <v>3</v>
      </c>
    </row>
    <row r="2391" spans="1:3" s="1" customFormat="1" ht="24" customHeight="1" x14ac:dyDescent="0.15">
      <c r="A2391" s="3" t="s">
        <v>2573</v>
      </c>
      <c r="B2391" s="3" t="s">
        <v>2574</v>
      </c>
      <c r="C2391" s="3" t="s">
        <v>3</v>
      </c>
    </row>
    <row r="2392" spans="1:3" s="1" customFormat="1" ht="24" customHeight="1" x14ac:dyDescent="0.15">
      <c r="A2392" s="3" t="s">
        <v>5883</v>
      </c>
      <c r="B2392" s="3" t="s">
        <v>5884</v>
      </c>
      <c r="C2392" s="3" t="s">
        <v>3</v>
      </c>
    </row>
    <row r="2393" spans="1:3" s="1" customFormat="1" ht="24" customHeight="1" x14ac:dyDescent="0.15">
      <c r="A2393" s="3" t="s">
        <v>1811</v>
      </c>
      <c r="B2393" s="3" t="s">
        <v>1812</v>
      </c>
      <c r="C2393" s="3" t="s">
        <v>3</v>
      </c>
    </row>
    <row r="2394" spans="1:3" s="1" customFormat="1" ht="24" customHeight="1" x14ac:dyDescent="0.15">
      <c r="A2394" s="3" t="s">
        <v>3893</v>
      </c>
      <c r="B2394" s="3" t="s">
        <v>3894</v>
      </c>
      <c r="C2394" s="3" t="s">
        <v>3</v>
      </c>
    </row>
    <row r="2395" spans="1:3" s="1" customFormat="1" ht="24" customHeight="1" x14ac:dyDescent="0.15">
      <c r="A2395" s="3" t="s">
        <v>3605</v>
      </c>
      <c r="B2395" s="3" t="s">
        <v>3606</v>
      </c>
      <c r="C2395" s="3" t="s">
        <v>12</v>
      </c>
    </row>
    <row r="2396" spans="1:3" s="1" customFormat="1" ht="24" customHeight="1" x14ac:dyDescent="0.15">
      <c r="A2396" s="3" t="s">
        <v>6401</v>
      </c>
      <c r="B2396" s="3" t="s">
        <v>6402</v>
      </c>
      <c r="C2396" s="3" t="s">
        <v>3</v>
      </c>
    </row>
    <row r="2397" spans="1:3" s="1" customFormat="1" ht="24" customHeight="1" x14ac:dyDescent="0.15">
      <c r="A2397" s="3" t="s">
        <v>361</v>
      </c>
      <c r="B2397" s="3" t="s">
        <v>362</v>
      </c>
      <c r="C2397" s="3" t="s">
        <v>3</v>
      </c>
    </row>
    <row r="2398" spans="1:3" s="1" customFormat="1" ht="24" customHeight="1" x14ac:dyDescent="0.15">
      <c r="A2398" s="3" t="s">
        <v>3951</v>
      </c>
      <c r="B2398" s="3" t="s">
        <v>3952</v>
      </c>
      <c r="C2398" s="3" t="s">
        <v>3</v>
      </c>
    </row>
    <row r="2399" spans="1:3" s="1" customFormat="1" ht="24" customHeight="1" x14ac:dyDescent="0.15">
      <c r="A2399" s="3" t="s">
        <v>2637</v>
      </c>
      <c r="B2399" s="3" t="s">
        <v>2638</v>
      </c>
      <c r="C2399" s="3" t="s">
        <v>3</v>
      </c>
    </row>
    <row r="2400" spans="1:3" s="1" customFormat="1" ht="24" customHeight="1" x14ac:dyDescent="0.15">
      <c r="A2400" s="3" t="s">
        <v>3821</v>
      </c>
      <c r="B2400" s="3" t="s">
        <v>3822</v>
      </c>
      <c r="C2400" s="3" t="s">
        <v>3</v>
      </c>
    </row>
    <row r="2401" spans="1:3" s="1" customFormat="1" ht="24" customHeight="1" x14ac:dyDescent="0.15">
      <c r="A2401" s="3" t="s">
        <v>2733</v>
      </c>
      <c r="B2401" s="3" t="s">
        <v>2734</v>
      </c>
      <c r="C2401" s="3" t="s">
        <v>3</v>
      </c>
    </row>
    <row r="2402" spans="1:3" s="1" customFormat="1" ht="24" customHeight="1" x14ac:dyDescent="0.15">
      <c r="A2402" s="3" t="s">
        <v>43</v>
      </c>
      <c r="B2402" s="3" t="s">
        <v>44</v>
      </c>
      <c r="C2402" s="3" t="s">
        <v>3</v>
      </c>
    </row>
    <row r="2403" spans="1:3" s="1" customFormat="1" ht="24" customHeight="1" x14ac:dyDescent="0.15">
      <c r="A2403" s="3" t="s">
        <v>2121</v>
      </c>
      <c r="B2403" s="3" t="s">
        <v>2122</v>
      </c>
      <c r="C2403" s="3" t="s">
        <v>3</v>
      </c>
    </row>
    <row r="2404" spans="1:3" s="1" customFormat="1" ht="24" customHeight="1" x14ac:dyDescent="0.15">
      <c r="A2404" s="3" t="s">
        <v>6215</v>
      </c>
      <c r="B2404" s="3" t="s">
        <v>6216</v>
      </c>
      <c r="C2404" s="3" t="s">
        <v>3</v>
      </c>
    </row>
    <row r="2405" spans="1:3" s="1" customFormat="1" ht="24" customHeight="1" x14ac:dyDescent="0.15">
      <c r="A2405" s="3" t="s">
        <v>2563</v>
      </c>
      <c r="B2405" s="3" t="s">
        <v>2564</v>
      </c>
      <c r="C2405" s="3" t="s">
        <v>3</v>
      </c>
    </row>
    <row r="2406" spans="1:3" s="1" customFormat="1" ht="24" customHeight="1" x14ac:dyDescent="0.15">
      <c r="A2406" s="3" t="s">
        <v>813</v>
      </c>
      <c r="B2406" s="3" t="s">
        <v>814</v>
      </c>
      <c r="C2406" s="3" t="s">
        <v>3</v>
      </c>
    </row>
    <row r="2407" spans="1:3" s="1" customFormat="1" ht="24" customHeight="1" x14ac:dyDescent="0.15">
      <c r="A2407" s="3" t="s">
        <v>2633</v>
      </c>
      <c r="B2407" s="3" t="s">
        <v>2634</v>
      </c>
      <c r="C2407" s="3" t="s">
        <v>3</v>
      </c>
    </row>
    <row r="2408" spans="1:3" s="1" customFormat="1" ht="24" customHeight="1" x14ac:dyDescent="0.15">
      <c r="A2408" s="3" t="s">
        <v>1377</v>
      </c>
      <c r="B2408" s="3" t="s">
        <v>1378</v>
      </c>
      <c r="C2408" s="3" t="s">
        <v>3</v>
      </c>
    </row>
    <row r="2409" spans="1:3" s="1" customFormat="1" ht="24" customHeight="1" x14ac:dyDescent="0.15">
      <c r="A2409" s="3" t="s">
        <v>2561</v>
      </c>
      <c r="B2409" s="3" t="s">
        <v>2562</v>
      </c>
      <c r="C2409" s="3" t="s">
        <v>3</v>
      </c>
    </row>
    <row r="2410" spans="1:3" s="1" customFormat="1" ht="24" customHeight="1" x14ac:dyDescent="0.15">
      <c r="A2410" s="3" t="s">
        <v>2711</v>
      </c>
      <c r="B2410" s="3" t="s">
        <v>2712</v>
      </c>
      <c r="C2410" s="3" t="s">
        <v>3</v>
      </c>
    </row>
    <row r="2411" spans="1:3" s="1" customFormat="1" ht="24" customHeight="1" x14ac:dyDescent="0.15">
      <c r="A2411" s="3" t="s">
        <v>105</v>
      </c>
      <c r="B2411" s="3" t="s">
        <v>106</v>
      </c>
      <c r="C2411" s="3" t="s">
        <v>3</v>
      </c>
    </row>
    <row r="2412" spans="1:3" s="1" customFormat="1" ht="24" customHeight="1" x14ac:dyDescent="0.15">
      <c r="A2412" s="3" t="s">
        <v>4455</v>
      </c>
      <c r="B2412" s="3" t="s">
        <v>4456</v>
      </c>
      <c r="C2412" s="3" t="s">
        <v>3</v>
      </c>
    </row>
    <row r="2413" spans="1:3" s="1" customFormat="1" ht="24" customHeight="1" x14ac:dyDescent="0.15">
      <c r="A2413" s="3" t="s">
        <v>1629</v>
      </c>
      <c r="B2413" s="3" t="s">
        <v>1630</v>
      </c>
      <c r="C2413" s="3" t="s">
        <v>3</v>
      </c>
    </row>
    <row r="2414" spans="1:3" s="1" customFormat="1" ht="24" customHeight="1" x14ac:dyDescent="0.15">
      <c r="A2414" s="3" t="s">
        <v>1851</v>
      </c>
      <c r="B2414" s="3" t="s">
        <v>1852</v>
      </c>
      <c r="C2414" s="3" t="s">
        <v>3</v>
      </c>
    </row>
    <row r="2415" spans="1:3" s="1" customFormat="1" ht="24" customHeight="1" x14ac:dyDescent="0.15">
      <c r="A2415" s="3" t="s">
        <v>2729</v>
      </c>
      <c r="B2415" s="3" t="s">
        <v>2730</v>
      </c>
      <c r="C2415" s="3" t="s">
        <v>3</v>
      </c>
    </row>
    <row r="2416" spans="1:3" s="1" customFormat="1" ht="24" customHeight="1" x14ac:dyDescent="0.15">
      <c r="A2416" s="3" t="s">
        <v>4995</v>
      </c>
      <c r="B2416" s="3" t="s">
        <v>4996</v>
      </c>
      <c r="C2416" s="3" t="s">
        <v>3</v>
      </c>
    </row>
    <row r="2417" spans="1:3" s="1" customFormat="1" ht="24" customHeight="1" x14ac:dyDescent="0.15">
      <c r="A2417" s="3" t="s">
        <v>261</v>
      </c>
      <c r="B2417" s="3" t="s">
        <v>262</v>
      </c>
      <c r="C2417" s="3" t="s">
        <v>33</v>
      </c>
    </row>
    <row r="2418" spans="1:3" s="1" customFormat="1" ht="24" customHeight="1" x14ac:dyDescent="0.15">
      <c r="A2418" s="3" t="s">
        <v>4705</v>
      </c>
      <c r="B2418" s="3" t="s">
        <v>4706</v>
      </c>
      <c r="C2418" s="3" t="s">
        <v>3</v>
      </c>
    </row>
    <row r="2419" spans="1:3" s="1" customFormat="1" ht="24" customHeight="1" x14ac:dyDescent="0.15">
      <c r="A2419" s="3" t="s">
        <v>5029</v>
      </c>
      <c r="B2419" s="3" t="s">
        <v>5030</v>
      </c>
      <c r="C2419" s="3" t="s">
        <v>3</v>
      </c>
    </row>
    <row r="2420" spans="1:3" s="1" customFormat="1" ht="24" customHeight="1" x14ac:dyDescent="0.15">
      <c r="A2420" s="3" t="s">
        <v>85</v>
      </c>
      <c r="B2420" s="3" t="s">
        <v>86</v>
      </c>
      <c r="C2420" s="3" t="s">
        <v>12</v>
      </c>
    </row>
    <row r="2421" spans="1:3" s="1" customFormat="1" ht="24" customHeight="1" x14ac:dyDescent="0.15">
      <c r="A2421" s="3" t="s">
        <v>1075</v>
      </c>
      <c r="B2421" s="3" t="s">
        <v>1076</v>
      </c>
      <c r="C2421" s="3" t="s">
        <v>3</v>
      </c>
    </row>
    <row r="2422" spans="1:3" s="1" customFormat="1" ht="24" customHeight="1" x14ac:dyDescent="0.15">
      <c r="A2422" s="3" t="s">
        <v>5385</v>
      </c>
      <c r="B2422" s="3" t="s">
        <v>5386</v>
      </c>
      <c r="C2422" s="3" t="s">
        <v>3</v>
      </c>
    </row>
    <row r="2423" spans="1:3" s="1" customFormat="1" ht="24" customHeight="1" x14ac:dyDescent="0.15">
      <c r="A2423" s="3" t="s">
        <v>418</v>
      </c>
      <c r="B2423" s="3" t="s">
        <v>419</v>
      </c>
      <c r="C2423" s="3" t="s">
        <v>3</v>
      </c>
    </row>
    <row r="2424" spans="1:3" s="1" customFormat="1" ht="24" customHeight="1" x14ac:dyDescent="0.15">
      <c r="A2424" s="3" t="s">
        <v>1607</v>
      </c>
      <c r="B2424" s="3" t="s">
        <v>1608</v>
      </c>
      <c r="C2424" s="3" t="s">
        <v>3</v>
      </c>
    </row>
    <row r="2425" spans="1:3" s="1" customFormat="1" ht="24" customHeight="1" x14ac:dyDescent="0.15">
      <c r="A2425" s="3" t="s">
        <v>4199</v>
      </c>
      <c r="B2425" s="3" t="s">
        <v>4200</v>
      </c>
      <c r="C2425" s="3" t="s">
        <v>3</v>
      </c>
    </row>
    <row r="2426" spans="1:3" s="1" customFormat="1" ht="24" customHeight="1" x14ac:dyDescent="0.15">
      <c r="A2426" s="3" t="s">
        <v>1835</v>
      </c>
      <c r="B2426" s="3" t="s">
        <v>1836</v>
      </c>
      <c r="C2426" s="3" t="s">
        <v>3</v>
      </c>
    </row>
    <row r="2427" spans="1:3" s="1" customFormat="1" ht="24" customHeight="1" x14ac:dyDescent="0.15">
      <c r="A2427" s="3" t="s">
        <v>2253</v>
      </c>
      <c r="B2427" s="3" t="s">
        <v>2254</v>
      </c>
      <c r="C2427" s="3" t="s">
        <v>12</v>
      </c>
    </row>
    <row r="2428" spans="1:3" s="1" customFormat="1" ht="24" customHeight="1" x14ac:dyDescent="0.15">
      <c r="A2428" s="3" t="s">
        <v>933</v>
      </c>
      <c r="B2428" s="3" t="s">
        <v>934</v>
      </c>
      <c r="C2428" s="3" t="s">
        <v>3</v>
      </c>
    </row>
    <row r="2429" spans="1:3" s="1" customFormat="1" ht="24" customHeight="1" x14ac:dyDescent="0.15">
      <c r="A2429" s="3" t="s">
        <v>2311</v>
      </c>
      <c r="B2429" s="3" t="s">
        <v>2312</v>
      </c>
      <c r="C2429" s="3" t="s">
        <v>3</v>
      </c>
    </row>
    <row r="2430" spans="1:3" s="1" customFormat="1" ht="24" customHeight="1" x14ac:dyDescent="0.15">
      <c r="A2430" s="3" t="s">
        <v>2201</v>
      </c>
      <c r="B2430" s="3" t="s">
        <v>2202</v>
      </c>
      <c r="C2430" s="3" t="s">
        <v>3</v>
      </c>
    </row>
    <row r="2431" spans="1:3" s="1" customFormat="1" ht="24" customHeight="1" x14ac:dyDescent="0.15">
      <c r="A2431" s="3" t="s">
        <v>2747</v>
      </c>
      <c r="B2431" s="3" t="s">
        <v>2748</v>
      </c>
      <c r="C2431" s="3" t="s">
        <v>3</v>
      </c>
    </row>
    <row r="2432" spans="1:3" s="1" customFormat="1" ht="24" customHeight="1" x14ac:dyDescent="0.15">
      <c r="A2432" s="3" t="s">
        <v>1981</v>
      </c>
      <c r="B2432" s="3" t="s">
        <v>1982</v>
      </c>
      <c r="C2432" s="3" t="s">
        <v>3</v>
      </c>
    </row>
    <row r="2433" spans="1:3" s="1" customFormat="1" ht="24" customHeight="1" x14ac:dyDescent="0.15">
      <c r="A2433" s="3" t="s">
        <v>5897</v>
      </c>
      <c r="B2433" s="3" t="s">
        <v>5898</v>
      </c>
      <c r="C2433" s="3" t="s">
        <v>3</v>
      </c>
    </row>
    <row r="2434" spans="1:3" s="1" customFormat="1" ht="24" customHeight="1" x14ac:dyDescent="0.15">
      <c r="A2434" s="3" t="s">
        <v>7065</v>
      </c>
      <c r="B2434" s="3" t="s">
        <v>7066</v>
      </c>
      <c r="C2434" s="3" t="s">
        <v>3</v>
      </c>
    </row>
    <row r="2435" spans="1:3" s="1" customFormat="1" ht="24" customHeight="1" x14ac:dyDescent="0.15">
      <c r="A2435" s="3" t="s">
        <v>470</v>
      </c>
      <c r="B2435" s="3" t="s">
        <v>471</v>
      </c>
      <c r="C2435" s="3" t="s">
        <v>3</v>
      </c>
    </row>
    <row r="2436" spans="1:3" s="1" customFormat="1" ht="24" customHeight="1" x14ac:dyDescent="0.15">
      <c r="A2436" s="3" t="s">
        <v>5219</v>
      </c>
      <c r="B2436" s="3" t="s">
        <v>5220</v>
      </c>
      <c r="C2436" s="3" t="s">
        <v>3</v>
      </c>
    </row>
    <row r="2437" spans="1:3" s="1" customFormat="1" ht="24" customHeight="1" x14ac:dyDescent="0.15">
      <c r="A2437" s="3" t="s">
        <v>1237</v>
      </c>
      <c r="B2437" s="3" t="s">
        <v>1238</v>
      </c>
      <c r="C2437" s="3" t="s">
        <v>3</v>
      </c>
    </row>
    <row r="2438" spans="1:3" s="1" customFormat="1" ht="24" customHeight="1" x14ac:dyDescent="0.15">
      <c r="A2438" s="3" t="s">
        <v>3949</v>
      </c>
      <c r="B2438" s="3" t="s">
        <v>3950</v>
      </c>
      <c r="C2438" s="3" t="s">
        <v>3</v>
      </c>
    </row>
    <row r="2439" spans="1:3" s="1" customFormat="1" ht="24" customHeight="1" x14ac:dyDescent="0.15">
      <c r="A2439" s="3" t="s">
        <v>253</v>
      </c>
      <c r="B2439" s="3" t="s">
        <v>254</v>
      </c>
      <c r="C2439" s="3" t="s">
        <v>3</v>
      </c>
    </row>
    <row r="2440" spans="1:3" s="1" customFormat="1" ht="24" customHeight="1" x14ac:dyDescent="0.15">
      <c r="A2440" s="3" t="s">
        <v>1279</v>
      </c>
      <c r="B2440" s="3" t="s">
        <v>1280</v>
      </c>
      <c r="C2440" s="3" t="s">
        <v>42</v>
      </c>
    </row>
    <row r="2441" spans="1:3" s="1" customFormat="1" ht="24" customHeight="1" x14ac:dyDescent="0.15">
      <c r="A2441" s="3" t="s">
        <v>6863</v>
      </c>
      <c r="B2441" s="3" t="s">
        <v>6864</v>
      </c>
      <c r="C2441" s="3" t="s">
        <v>3</v>
      </c>
    </row>
    <row r="2442" spans="1:3" s="1" customFormat="1" ht="24" customHeight="1" x14ac:dyDescent="0.15">
      <c r="A2442" s="3" t="s">
        <v>4451</v>
      </c>
      <c r="B2442" s="3" t="s">
        <v>4452</v>
      </c>
      <c r="C2442" s="3" t="s">
        <v>3</v>
      </c>
    </row>
    <row r="2443" spans="1:3" s="1" customFormat="1" ht="24" customHeight="1" x14ac:dyDescent="0.15">
      <c r="A2443" s="3" t="s">
        <v>2735</v>
      </c>
      <c r="B2443" s="3" t="s">
        <v>2736</v>
      </c>
      <c r="C2443" s="3" t="s">
        <v>3</v>
      </c>
    </row>
    <row r="2444" spans="1:3" s="1" customFormat="1" ht="24" customHeight="1" x14ac:dyDescent="0.15">
      <c r="A2444" s="3" t="s">
        <v>5889</v>
      </c>
      <c r="B2444" s="3" t="s">
        <v>5890</v>
      </c>
      <c r="C2444" s="3" t="s">
        <v>3</v>
      </c>
    </row>
    <row r="2445" spans="1:3" s="1" customFormat="1" ht="24" customHeight="1" x14ac:dyDescent="0.15">
      <c r="A2445" s="3" t="s">
        <v>6041</v>
      </c>
      <c r="B2445" s="3" t="s">
        <v>6042</v>
      </c>
      <c r="C2445" s="3" t="s">
        <v>3</v>
      </c>
    </row>
    <row r="2446" spans="1:3" s="1" customFormat="1" ht="24" customHeight="1" x14ac:dyDescent="0.15">
      <c r="A2446" s="3" t="s">
        <v>5135</v>
      </c>
      <c r="B2446" s="3" t="s">
        <v>5136</v>
      </c>
      <c r="C2446" s="3" t="s">
        <v>3</v>
      </c>
    </row>
    <row r="2447" spans="1:3" s="1" customFormat="1" ht="24" customHeight="1" x14ac:dyDescent="0.15">
      <c r="A2447" s="3" t="s">
        <v>679</v>
      </c>
      <c r="B2447" s="3" t="s">
        <v>680</v>
      </c>
      <c r="C2447" s="3" t="s">
        <v>3</v>
      </c>
    </row>
    <row r="2448" spans="1:3" s="1" customFormat="1" ht="24" customHeight="1" x14ac:dyDescent="0.15">
      <c r="A2448" s="3" t="s">
        <v>4201</v>
      </c>
      <c r="B2448" s="3" t="s">
        <v>4202</v>
      </c>
      <c r="C2448" s="3" t="s">
        <v>3</v>
      </c>
    </row>
    <row r="2449" spans="1:3" s="1" customFormat="1" ht="24" customHeight="1" x14ac:dyDescent="0.15">
      <c r="A2449" s="3" t="s">
        <v>2607</v>
      </c>
      <c r="B2449" s="3" t="s">
        <v>2608</v>
      </c>
      <c r="C2449" s="3" t="s">
        <v>3</v>
      </c>
    </row>
    <row r="2450" spans="1:3" s="1" customFormat="1" ht="24" customHeight="1" x14ac:dyDescent="0.15">
      <c r="A2450" s="3" t="s">
        <v>5327</v>
      </c>
      <c r="B2450" s="3" t="s">
        <v>5328</v>
      </c>
      <c r="C2450" s="3" t="s">
        <v>3</v>
      </c>
    </row>
    <row r="2451" spans="1:3" s="1" customFormat="1" ht="24" customHeight="1" x14ac:dyDescent="0.15">
      <c r="A2451" s="3" t="s">
        <v>2557</v>
      </c>
      <c r="B2451" s="3" t="s">
        <v>2558</v>
      </c>
      <c r="C2451" s="3" t="s">
        <v>3</v>
      </c>
    </row>
    <row r="2452" spans="1:3" s="1" customFormat="1" ht="24" customHeight="1" x14ac:dyDescent="0.15">
      <c r="A2452" s="3" t="s">
        <v>5277</v>
      </c>
      <c r="B2452" s="3" t="s">
        <v>5278</v>
      </c>
      <c r="C2452" s="3" t="s">
        <v>3</v>
      </c>
    </row>
    <row r="2453" spans="1:3" s="1" customFormat="1" ht="24" customHeight="1" x14ac:dyDescent="0.15">
      <c r="A2453" s="3" t="s">
        <v>5033</v>
      </c>
      <c r="B2453" s="3" t="s">
        <v>5034</v>
      </c>
      <c r="C2453" s="3" t="s">
        <v>3</v>
      </c>
    </row>
    <row r="2454" spans="1:3" s="1" customFormat="1" ht="24" customHeight="1" x14ac:dyDescent="0.15">
      <c r="A2454" s="3" t="s">
        <v>917</v>
      </c>
      <c r="B2454" s="3" t="s">
        <v>918</v>
      </c>
      <c r="C2454" s="3" t="s">
        <v>3</v>
      </c>
    </row>
    <row r="2455" spans="1:3" s="1" customFormat="1" ht="24" customHeight="1" x14ac:dyDescent="0.15">
      <c r="A2455" s="3" t="s">
        <v>3899</v>
      </c>
      <c r="B2455" s="3" t="s">
        <v>3900</v>
      </c>
      <c r="C2455" s="3" t="s">
        <v>3</v>
      </c>
    </row>
    <row r="2456" spans="1:3" s="1" customFormat="1" ht="24" customHeight="1" x14ac:dyDescent="0.15">
      <c r="A2456" s="3" t="s">
        <v>1587</v>
      </c>
      <c r="B2456" s="3" t="s">
        <v>1588</v>
      </c>
      <c r="C2456" s="3" t="s">
        <v>3</v>
      </c>
    </row>
    <row r="2457" spans="1:3" s="1" customFormat="1" ht="24" customHeight="1" x14ac:dyDescent="0.15">
      <c r="A2457" s="3" t="s">
        <v>733</v>
      </c>
      <c r="B2457" s="3" t="s">
        <v>734</v>
      </c>
      <c r="C2457" s="3" t="s">
        <v>3</v>
      </c>
    </row>
    <row r="2458" spans="1:3" s="1" customFormat="1" ht="24" customHeight="1" x14ac:dyDescent="0.15">
      <c r="A2458" s="3" t="s">
        <v>3759</v>
      </c>
      <c r="B2458" s="3" t="s">
        <v>3760</v>
      </c>
      <c r="C2458" s="3" t="s">
        <v>3</v>
      </c>
    </row>
    <row r="2459" spans="1:3" s="1" customFormat="1" ht="24" customHeight="1" x14ac:dyDescent="0.15">
      <c r="A2459" s="3" t="s">
        <v>6311</v>
      </c>
      <c r="B2459" s="3" t="s">
        <v>6312</v>
      </c>
      <c r="C2459" s="3" t="s">
        <v>3</v>
      </c>
    </row>
    <row r="2460" spans="1:3" s="1" customFormat="1" ht="24" customHeight="1" x14ac:dyDescent="0.15">
      <c r="A2460" s="3" t="s">
        <v>2991</v>
      </c>
      <c r="B2460" s="3" t="s">
        <v>2992</v>
      </c>
      <c r="C2460" s="3" t="s">
        <v>3</v>
      </c>
    </row>
    <row r="2461" spans="1:3" s="1" customFormat="1" ht="24" customHeight="1" x14ac:dyDescent="0.15">
      <c r="A2461" s="3" t="s">
        <v>2371</v>
      </c>
      <c r="B2461" s="3" t="s">
        <v>2372</v>
      </c>
      <c r="C2461" s="3" t="s">
        <v>3</v>
      </c>
    </row>
    <row r="2462" spans="1:3" s="1" customFormat="1" ht="24" customHeight="1" x14ac:dyDescent="0.15">
      <c r="A2462" s="3" t="s">
        <v>2207</v>
      </c>
      <c r="B2462" s="3" t="s">
        <v>2208</v>
      </c>
      <c r="C2462" s="3" t="s">
        <v>3</v>
      </c>
    </row>
    <row r="2463" spans="1:3" s="1" customFormat="1" ht="24" customHeight="1" x14ac:dyDescent="0.15">
      <c r="A2463" s="3" t="s">
        <v>2105</v>
      </c>
      <c r="B2463" s="3" t="s">
        <v>2106</v>
      </c>
      <c r="C2463" s="3" t="s">
        <v>3</v>
      </c>
    </row>
    <row r="2464" spans="1:3" s="1" customFormat="1" ht="24" customHeight="1" x14ac:dyDescent="0.15">
      <c r="A2464" s="3" t="s">
        <v>508</v>
      </c>
      <c r="B2464" s="3" t="s">
        <v>509</v>
      </c>
      <c r="C2464" s="3" t="s">
        <v>3</v>
      </c>
    </row>
    <row r="2465" spans="1:3" s="1" customFormat="1" ht="24" customHeight="1" x14ac:dyDescent="0.15">
      <c r="A2465" s="3" t="s">
        <v>331</v>
      </c>
      <c r="B2465" s="3" t="s">
        <v>332</v>
      </c>
      <c r="C2465" s="3" t="s">
        <v>42</v>
      </c>
    </row>
    <row r="2466" spans="1:3" s="1" customFormat="1" ht="24" customHeight="1" x14ac:dyDescent="0.15">
      <c r="A2466" s="3" t="s">
        <v>3087</v>
      </c>
      <c r="B2466" s="3" t="s">
        <v>3088</v>
      </c>
      <c r="C2466" s="3" t="s">
        <v>3</v>
      </c>
    </row>
    <row r="2467" spans="1:3" s="1" customFormat="1" ht="24" customHeight="1" x14ac:dyDescent="0.15">
      <c r="A2467" s="3" t="s">
        <v>243</v>
      </c>
      <c r="B2467" s="3" t="s">
        <v>244</v>
      </c>
      <c r="C2467" s="3" t="s">
        <v>3</v>
      </c>
    </row>
    <row r="2468" spans="1:3" s="1" customFormat="1" ht="24" customHeight="1" x14ac:dyDescent="0.15">
      <c r="A2468" s="3" t="s">
        <v>3157</v>
      </c>
      <c r="B2468" s="3" t="s">
        <v>3158</v>
      </c>
      <c r="C2468" s="3" t="s">
        <v>3</v>
      </c>
    </row>
    <row r="2469" spans="1:3" s="1" customFormat="1" ht="24" customHeight="1" x14ac:dyDescent="0.15">
      <c r="A2469" s="3" t="s">
        <v>5779</v>
      </c>
      <c r="B2469" s="3" t="s">
        <v>5780</v>
      </c>
      <c r="C2469" s="3" t="s">
        <v>3</v>
      </c>
    </row>
    <row r="2470" spans="1:3" s="1" customFormat="1" ht="24" customHeight="1" x14ac:dyDescent="0.15">
      <c r="A2470" s="3" t="s">
        <v>2235</v>
      </c>
      <c r="B2470" s="3" t="s">
        <v>2236</v>
      </c>
      <c r="C2470" s="3" t="s">
        <v>3</v>
      </c>
    </row>
    <row r="2471" spans="1:3" s="1" customFormat="1" ht="24" customHeight="1" x14ac:dyDescent="0.15">
      <c r="A2471" s="3" t="s">
        <v>2187</v>
      </c>
      <c r="B2471" s="3" t="s">
        <v>2188</v>
      </c>
      <c r="C2471" s="3" t="s">
        <v>3</v>
      </c>
    </row>
    <row r="2472" spans="1:3" s="1" customFormat="1" ht="24" customHeight="1" x14ac:dyDescent="0.15">
      <c r="A2472" s="3" t="s">
        <v>1845</v>
      </c>
      <c r="B2472" s="3" t="s">
        <v>1846</v>
      </c>
      <c r="C2472" s="3" t="s">
        <v>3</v>
      </c>
    </row>
    <row r="2473" spans="1:3" s="1" customFormat="1" ht="24" customHeight="1" x14ac:dyDescent="0.15">
      <c r="A2473" s="3" t="s">
        <v>5863</v>
      </c>
      <c r="B2473" s="3" t="s">
        <v>5864</v>
      </c>
      <c r="C2473" s="3" t="s">
        <v>3</v>
      </c>
    </row>
    <row r="2474" spans="1:3" s="1" customFormat="1" ht="24" customHeight="1" x14ac:dyDescent="0.15">
      <c r="A2474" s="3" t="s">
        <v>2313</v>
      </c>
      <c r="B2474" s="3" t="s">
        <v>2314</v>
      </c>
      <c r="C2474" s="3" t="s">
        <v>3</v>
      </c>
    </row>
    <row r="2475" spans="1:3" s="1" customFormat="1" ht="24" customHeight="1" x14ac:dyDescent="0.15">
      <c r="A2475" s="3" t="s">
        <v>3201</v>
      </c>
      <c r="B2475" s="3" t="s">
        <v>3202</v>
      </c>
      <c r="C2475" s="3" t="s">
        <v>3</v>
      </c>
    </row>
    <row r="2476" spans="1:3" s="1" customFormat="1" ht="24" customHeight="1" x14ac:dyDescent="0.15">
      <c r="A2476" s="3" t="s">
        <v>5363</v>
      </c>
      <c r="B2476" s="3" t="s">
        <v>5364</v>
      </c>
      <c r="C2476" s="3" t="s">
        <v>3</v>
      </c>
    </row>
    <row r="2477" spans="1:3" s="1" customFormat="1" ht="24" customHeight="1" x14ac:dyDescent="0.15">
      <c r="A2477" s="3" t="s">
        <v>542</v>
      </c>
      <c r="B2477" s="3" t="s">
        <v>543</v>
      </c>
      <c r="C2477" s="3" t="s">
        <v>3</v>
      </c>
    </row>
    <row r="2478" spans="1:3" s="1" customFormat="1" ht="24" customHeight="1" x14ac:dyDescent="0.15">
      <c r="A2478" s="3" t="s">
        <v>6291</v>
      </c>
      <c r="B2478" s="3" t="s">
        <v>6292</v>
      </c>
      <c r="C2478" s="3" t="s">
        <v>33</v>
      </c>
    </row>
    <row r="2479" spans="1:3" s="1" customFormat="1" ht="24" customHeight="1" x14ac:dyDescent="0.15">
      <c r="A2479" s="3" t="s">
        <v>2085</v>
      </c>
      <c r="B2479" s="3" t="s">
        <v>2086</v>
      </c>
      <c r="C2479" s="3" t="s">
        <v>3</v>
      </c>
    </row>
    <row r="2480" spans="1:3" s="1" customFormat="1" ht="24" customHeight="1" x14ac:dyDescent="0.15">
      <c r="A2480" s="3" t="s">
        <v>500</v>
      </c>
      <c r="B2480" s="3" t="s">
        <v>501</v>
      </c>
      <c r="C2480" s="3" t="s">
        <v>3</v>
      </c>
    </row>
    <row r="2481" spans="1:3" s="1" customFormat="1" ht="24" customHeight="1" x14ac:dyDescent="0.15">
      <c r="A2481" s="3" t="s">
        <v>5021</v>
      </c>
      <c r="B2481" s="3" t="s">
        <v>5022</v>
      </c>
      <c r="C2481" s="3" t="s">
        <v>3</v>
      </c>
    </row>
    <row r="2482" spans="1:3" s="1" customFormat="1" ht="24" customHeight="1" x14ac:dyDescent="0.15">
      <c r="A2482" s="3" t="s">
        <v>5821</v>
      </c>
      <c r="B2482" s="3" t="s">
        <v>5822</v>
      </c>
      <c r="C2482" s="3" t="s">
        <v>3</v>
      </c>
    </row>
    <row r="2483" spans="1:3" s="1" customFormat="1" ht="24" customHeight="1" x14ac:dyDescent="0.15">
      <c r="A2483" s="3" t="s">
        <v>2647</v>
      </c>
      <c r="B2483" s="3" t="s">
        <v>2648</v>
      </c>
      <c r="C2483" s="3" t="s">
        <v>3</v>
      </c>
    </row>
    <row r="2484" spans="1:3" s="1" customFormat="1" ht="24" customHeight="1" x14ac:dyDescent="0.15">
      <c r="A2484" s="3" t="s">
        <v>2013</v>
      </c>
      <c r="B2484" s="3" t="s">
        <v>2014</v>
      </c>
      <c r="C2484" s="3" t="s">
        <v>3</v>
      </c>
    </row>
    <row r="2485" spans="1:3" s="1" customFormat="1" ht="24" customHeight="1" x14ac:dyDescent="0.15">
      <c r="A2485" s="3" t="s">
        <v>3713</v>
      </c>
      <c r="B2485" s="3" t="s">
        <v>3714</v>
      </c>
      <c r="C2485" s="3" t="s">
        <v>3</v>
      </c>
    </row>
    <row r="2486" spans="1:3" s="1" customFormat="1" ht="24" customHeight="1" x14ac:dyDescent="0.15">
      <c r="A2486" s="3" t="s">
        <v>3151</v>
      </c>
      <c r="B2486" s="3" t="s">
        <v>3152</v>
      </c>
      <c r="C2486" s="3" t="s">
        <v>3</v>
      </c>
    </row>
    <row r="2487" spans="1:3" s="1" customFormat="1" ht="24" customHeight="1" x14ac:dyDescent="0.15">
      <c r="A2487" s="3" t="s">
        <v>2317</v>
      </c>
      <c r="B2487" s="3" t="s">
        <v>2318</v>
      </c>
      <c r="C2487" s="3" t="s">
        <v>3</v>
      </c>
    </row>
    <row r="2488" spans="1:3" s="1" customFormat="1" ht="24" customHeight="1" x14ac:dyDescent="0.15">
      <c r="A2488" s="3" t="s">
        <v>7035</v>
      </c>
      <c r="B2488" s="3" t="s">
        <v>7036</v>
      </c>
      <c r="C2488" s="3" t="s">
        <v>3</v>
      </c>
    </row>
    <row r="2489" spans="1:3" s="1" customFormat="1" ht="24" customHeight="1" x14ac:dyDescent="0.15">
      <c r="A2489" s="3" t="s">
        <v>723</v>
      </c>
      <c r="B2489" s="3" t="s">
        <v>724</v>
      </c>
      <c r="C2489" s="3" t="s">
        <v>3</v>
      </c>
    </row>
    <row r="2490" spans="1:3" s="1" customFormat="1" ht="24" customHeight="1" x14ac:dyDescent="0.15">
      <c r="A2490" s="3" t="s">
        <v>3693</v>
      </c>
      <c r="B2490" s="3" t="s">
        <v>3694</v>
      </c>
      <c r="C2490" s="3" t="s">
        <v>12</v>
      </c>
    </row>
    <row r="2491" spans="1:3" s="1" customFormat="1" ht="24" customHeight="1" x14ac:dyDescent="0.15">
      <c r="A2491" s="3" t="s">
        <v>373</v>
      </c>
      <c r="B2491" s="3" t="s">
        <v>374</v>
      </c>
      <c r="C2491" s="3" t="s">
        <v>3</v>
      </c>
    </row>
    <row r="2492" spans="1:3" s="1" customFormat="1" ht="24" customHeight="1" x14ac:dyDescent="0.15">
      <c r="A2492" s="3" t="s">
        <v>341</v>
      </c>
      <c r="B2492" s="3" t="s">
        <v>342</v>
      </c>
      <c r="C2492" s="3" t="s">
        <v>3</v>
      </c>
    </row>
    <row r="2493" spans="1:3" s="1" customFormat="1" ht="24" customHeight="1" x14ac:dyDescent="0.15">
      <c r="A2493" s="3" t="s">
        <v>5773</v>
      </c>
      <c r="B2493" s="3" t="s">
        <v>5774</v>
      </c>
      <c r="C2493" s="3" t="s">
        <v>3</v>
      </c>
    </row>
    <row r="2494" spans="1:3" s="1" customFormat="1" ht="24" customHeight="1" x14ac:dyDescent="0.15">
      <c r="A2494" s="3" t="s">
        <v>5943</v>
      </c>
      <c r="B2494" s="3" t="s">
        <v>5944</v>
      </c>
      <c r="C2494" s="3" t="s">
        <v>3</v>
      </c>
    </row>
    <row r="2495" spans="1:3" s="1" customFormat="1" ht="24" customHeight="1" x14ac:dyDescent="0.15">
      <c r="A2495" s="3" t="s">
        <v>6925</v>
      </c>
      <c r="B2495" s="3" t="s">
        <v>6926</v>
      </c>
      <c r="C2495" s="3" t="s">
        <v>3</v>
      </c>
    </row>
    <row r="2496" spans="1:3" s="1" customFormat="1" ht="24" customHeight="1" x14ac:dyDescent="0.15">
      <c r="A2496" s="3" t="s">
        <v>335</v>
      </c>
      <c r="B2496" s="3" t="s">
        <v>336</v>
      </c>
      <c r="C2496" s="3" t="s">
        <v>42</v>
      </c>
    </row>
    <row r="2497" spans="1:3" s="1" customFormat="1" ht="24" customHeight="1" x14ac:dyDescent="0.15">
      <c r="A2497" s="3" t="s">
        <v>3721</v>
      </c>
      <c r="B2497" s="3" t="s">
        <v>3722</v>
      </c>
      <c r="C2497" s="3" t="s">
        <v>3</v>
      </c>
    </row>
    <row r="2498" spans="1:3" s="1" customFormat="1" ht="24" customHeight="1" x14ac:dyDescent="0.15">
      <c r="A2498" s="3" t="s">
        <v>2769</v>
      </c>
      <c r="B2498" s="3" t="s">
        <v>2770</v>
      </c>
      <c r="C2498" s="3" t="s">
        <v>3</v>
      </c>
    </row>
    <row r="2499" spans="1:3" s="1" customFormat="1" ht="24" customHeight="1" x14ac:dyDescent="0.15">
      <c r="A2499" s="3" t="s">
        <v>285</v>
      </c>
      <c r="B2499" s="3" t="s">
        <v>286</v>
      </c>
      <c r="C2499" s="3" t="s">
        <v>3</v>
      </c>
    </row>
    <row r="2500" spans="1:3" s="1" customFormat="1" ht="24" customHeight="1" x14ac:dyDescent="0.15">
      <c r="A2500" s="3" t="s">
        <v>1993</v>
      </c>
      <c r="B2500" s="3" t="s">
        <v>1994</v>
      </c>
      <c r="C2500" s="3" t="s">
        <v>3</v>
      </c>
    </row>
    <row r="2501" spans="1:3" s="1" customFormat="1" ht="24" customHeight="1" x14ac:dyDescent="0.15">
      <c r="A2501" s="3" t="s">
        <v>3455</v>
      </c>
      <c r="B2501" s="3" t="s">
        <v>3456</v>
      </c>
      <c r="C2501" s="3" t="s">
        <v>3</v>
      </c>
    </row>
    <row r="2502" spans="1:3" s="1" customFormat="1" ht="24" customHeight="1" x14ac:dyDescent="0.15">
      <c r="A2502" s="3" t="s">
        <v>3371</v>
      </c>
      <c r="B2502" s="3" t="s">
        <v>3372</v>
      </c>
      <c r="C2502" s="3" t="s">
        <v>3</v>
      </c>
    </row>
    <row r="2503" spans="1:3" s="1" customFormat="1" ht="24" customHeight="1" x14ac:dyDescent="0.15">
      <c r="A2503" s="3" t="s">
        <v>2067</v>
      </c>
      <c r="B2503" s="3" t="s">
        <v>2068</v>
      </c>
      <c r="C2503" s="3" t="s">
        <v>3</v>
      </c>
    </row>
    <row r="2504" spans="1:3" s="1" customFormat="1" ht="24" customHeight="1" x14ac:dyDescent="0.15">
      <c r="A2504" s="3" t="s">
        <v>3153</v>
      </c>
      <c r="B2504" s="3" t="s">
        <v>3154</v>
      </c>
      <c r="C2504" s="3" t="s">
        <v>3</v>
      </c>
    </row>
    <row r="2505" spans="1:3" s="1" customFormat="1" ht="24" customHeight="1" x14ac:dyDescent="0.15">
      <c r="A2505" s="3" t="s">
        <v>2205</v>
      </c>
      <c r="B2505" s="3" t="s">
        <v>2206</v>
      </c>
      <c r="C2505" s="3" t="s">
        <v>3</v>
      </c>
    </row>
    <row r="2506" spans="1:3" s="1" customFormat="1" ht="24" customHeight="1" x14ac:dyDescent="0.15">
      <c r="A2506" s="3" t="s">
        <v>71</v>
      </c>
      <c r="B2506" s="3" t="s">
        <v>72</v>
      </c>
      <c r="C2506" s="3" t="s">
        <v>3</v>
      </c>
    </row>
    <row r="2507" spans="1:3" s="1" customFormat="1" ht="24" customHeight="1" x14ac:dyDescent="0.15">
      <c r="A2507" s="3" t="s">
        <v>408</v>
      </c>
      <c r="B2507" s="3" t="s">
        <v>409</v>
      </c>
      <c r="C2507" s="3" t="s">
        <v>3</v>
      </c>
    </row>
    <row r="2508" spans="1:3" s="1" customFormat="1" ht="24" customHeight="1" x14ac:dyDescent="0.15">
      <c r="A2508" s="3" t="s">
        <v>3281</v>
      </c>
      <c r="B2508" s="3" t="s">
        <v>3282</v>
      </c>
      <c r="C2508" s="3" t="s">
        <v>3</v>
      </c>
    </row>
    <row r="2509" spans="1:3" s="1" customFormat="1" ht="24" customHeight="1" x14ac:dyDescent="0.15">
      <c r="A2509" s="3" t="s">
        <v>2667</v>
      </c>
      <c r="B2509" s="3" t="s">
        <v>2668</v>
      </c>
      <c r="C2509" s="3" t="s">
        <v>3</v>
      </c>
    </row>
    <row r="2510" spans="1:3" s="1" customFormat="1" ht="24" customHeight="1" x14ac:dyDescent="0.15">
      <c r="A2510" s="3" t="s">
        <v>3723</v>
      </c>
      <c r="B2510" s="3" t="s">
        <v>3724</v>
      </c>
      <c r="C2510" s="3" t="s">
        <v>3</v>
      </c>
    </row>
    <row r="2511" spans="1:3" s="1" customFormat="1" ht="24" customHeight="1" x14ac:dyDescent="0.15">
      <c r="A2511" s="3" t="s">
        <v>412</v>
      </c>
      <c r="B2511" s="3" t="s">
        <v>413</v>
      </c>
      <c r="C2511" s="3" t="s">
        <v>3</v>
      </c>
    </row>
    <row r="2512" spans="1:3" s="1" customFormat="1" ht="24" customHeight="1" x14ac:dyDescent="0.15">
      <c r="A2512" s="3" t="s">
        <v>3397</v>
      </c>
      <c r="B2512" s="3" t="s">
        <v>3398</v>
      </c>
      <c r="C2512" s="3" t="s">
        <v>3</v>
      </c>
    </row>
    <row r="2513" spans="1:3" s="1" customFormat="1" ht="24" customHeight="1" x14ac:dyDescent="0.15">
      <c r="A2513" s="3" t="s">
        <v>1793</v>
      </c>
      <c r="B2513" s="3" t="s">
        <v>1794</v>
      </c>
      <c r="C2513" s="3" t="s">
        <v>3</v>
      </c>
    </row>
    <row r="2514" spans="1:3" s="1" customFormat="1" ht="24" customHeight="1" x14ac:dyDescent="0.15">
      <c r="A2514" s="3" t="s">
        <v>2753</v>
      </c>
      <c r="B2514" s="3" t="s">
        <v>2754</v>
      </c>
      <c r="C2514" s="3" t="s">
        <v>3</v>
      </c>
    </row>
    <row r="2515" spans="1:3" s="1" customFormat="1" ht="24" customHeight="1" x14ac:dyDescent="0.15">
      <c r="A2515" s="3" t="s">
        <v>1223</v>
      </c>
      <c r="B2515" s="3" t="s">
        <v>1224</v>
      </c>
      <c r="C2515" s="3" t="s">
        <v>3</v>
      </c>
    </row>
    <row r="2516" spans="1:3" s="1" customFormat="1" ht="24" customHeight="1" x14ac:dyDescent="0.15">
      <c r="A2516" s="3" t="s">
        <v>2841</v>
      </c>
      <c r="B2516" s="3" t="s">
        <v>2842</v>
      </c>
      <c r="C2516" s="3" t="s">
        <v>3</v>
      </c>
    </row>
    <row r="2517" spans="1:3" s="1" customFormat="1" ht="24" customHeight="1" x14ac:dyDescent="0.15">
      <c r="A2517" s="3" t="s">
        <v>393</v>
      </c>
      <c r="B2517" s="3" t="s">
        <v>394</v>
      </c>
      <c r="C2517" s="3" t="s">
        <v>3</v>
      </c>
    </row>
    <row r="2518" spans="1:3" s="1" customFormat="1" ht="24" customHeight="1" x14ac:dyDescent="0.15">
      <c r="A2518" s="3" t="s">
        <v>2579</v>
      </c>
      <c r="B2518" s="3" t="s">
        <v>2580</v>
      </c>
      <c r="C2518" s="3" t="s">
        <v>3</v>
      </c>
    </row>
    <row r="2519" spans="1:3" s="1" customFormat="1" ht="24" customHeight="1" x14ac:dyDescent="0.15">
      <c r="A2519" s="3" t="s">
        <v>5793</v>
      </c>
      <c r="B2519" s="3" t="s">
        <v>5794</v>
      </c>
      <c r="C2519" s="3" t="s">
        <v>3</v>
      </c>
    </row>
    <row r="2520" spans="1:3" s="1" customFormat="1" ht="24" customHeight="1" x14ac:dyDescent="0.15">
      <c r="A2520" s="3" t="s">
        <v>468</v>
      </c>
      <c r="B2520" s="3" t="s">
        <v>469</v>
      </c>
      <c r="C2520" s="3" t="s">
        <v>3</v>
      </c>
    </row>
    <row r="2521" spans="1:3" s="1" customFormat="1" ht="24" customHeight="1" x14ac:dyDescent="0.15">
      <c r="A2521" s="3" t="s">
        <v>1149</v>
      </c>
      <c r="B2521" s="3" t="s">
        <v>1150</v>
      </c>
      <c r="C2521" s="3" t="s">
        <v>3</v>
      </c>
    </row>
    <row r="2522" spans="1:3" s="1" customFormat="1" ht="24" customHeight="1" x14ac:dyDescent="0.15">
      <c r="A2522" s="3" t="s">
        <v>436</v>
      </c>
      <c r="B2522" s="3" t="s">
        <v>437</v>
      </c>
      <c r="C2522" s="3" t="s">
        <v>3</v>
      </c>
    </row>
    <row r="2523" spans="1:3" s="1" customFormat="1" ht="24" customHeight="1" x14ac:dyDescent="0.15">
      <c r="A2523" s="3" t="s">
        <v>7093</v>
      </c>
      <c r="B2523" s="3" t="s">
        <v>7094</v>
      </c>
      <c r="C2523" s="3" t="s">
        <v>33</v>
      </c>
    </row>
    <row r="2524" spans="1:3" s="1" customFormat="1" ht="24" customHeight="1" x14ac:dyDescent="0.15">
      <c r="A2524" s="3" t="s">
        <v>351</v>
      </c>
      <c r="B2524" s="3" t="s">
        <v>352</v>
      </c>
      <c r="C2524" s="3" t="s">
        <v>3</v>
      </c>
    </row>
    <row r="2525" spans="1:3" s="1" customFormat="1" ht="24" customHeight="1" x14ac:dyDescent="0.15">
      <c r="A2525" s="3" t="s">
        <v>299</v>
      </c>
      <c r="B2525" s="3" t="s">
        <v>300</v>
      </c>
      <c r="C2525" s="3" t="s">
        <v>3</v>
      </c>
    </row>
    <row r="2526" spans="1:3" s="1" customFormat="1" ht="24" customHeight="1" x14ac:dyDescent="0.15">
      <c r="A2526" s="3" t="s">
        <v>5787</v>
      </c>
      <c r="B2526" s="3" t="s">
        <v>5788</v>
      </c>
      <c r="C2526" s="3" t="s">
        <v>3</v>
      </c>
    </row>
    <row r="2527" spans="1:3" s="1" customFormat="1" ht="24" customHeight="1" x14ac:dyDescent="0.15">
      <c r="A2527" s="3" t="s">
        <v>655</v>
      </c>
      <c r="B2527" s="3" t="s">
        <v>656</v>
      </c>
      <c r="C2527" s="3" t="s">
        <v>3</v>
      </c>
    </row>
    <row r="2528" spans="1:3" s="1" customFormat="1" ht="24" customHeight="1" x14ac:dyDescent="0.15">
      <c r="A2528" s="3" t="s">
        <v>551</v>
      </c>
      <c r="B2528" s="3" t="s">
        <v>552</v>
      </c>
      <c r="C2528" s="3" t="s">
        <v>3</v>
      </c>
    </row>
    <row r="2529" spans="1:3" s="1" customFormat="1" ht="24" customHeight="1" x14ac:dyDescent="0.15">
      <c r="A2529" s="3" t="s">
        <v>1271</v>
      </c>
      <c r="B2529" s="3" t="s">
        <v>1272</v>
      </c>
      <c r="C2529" s="3" t="s">
        <v>3</v>
      </c>
    </row>
    <row r="2530" spans="1:3" s="1" customFormat="1" ht="24" customHeight="1" x14ac:dyDescent="0.15">
      <c r="A2530" s="3" t="s">
        <v>1611</v>
      </c>
      <c r="B2530" s="3" t="s">
        <v>1612</v>
      </c>
      <c r="C2530" s="3" t="s">
        <v>3</v>
      </c>
    </row>
    <row r="2531" spans="1:3" s="1" customFormat="1" ht="24" customHeight="1" x14ac:dyDescent="0.15">
      <c r="A2531" s="3" t="s">
        <v>5275</v>
      </c>
      <c r="B2531" s="3" t="s">
        <v>5276</v>
      </c>
      <c r="C2531" s="3" t="s">
        <v>3</v>
      </c>
    </row>
    <row r="2532" spans="1:3" s="1" customFormat="1" ht="24" customHeight="1" x14ac:dyDescent="0.15">
      <c r="A2532" s="3" t="s">
        <v>1093</v>
      </c>
      <c r="B2532" s="3" t="s">
        <v>1094</v>
      </c>
      <c r="C2532" s="3" t="s">
        <v>3</v>
      </c>
    </row>
    <row r="2533" spans="1:3" s="1" customFormat="1" ht="24" customHeight="1" x14ac:dyDescent="0.15">
      <c r="A2533" s="3" t="s">
        <v>3691</v>
      </c>
      <c r="B2533" s="3" t="s">
        <v>3692</v>
      </c>
      <c r="C2533" s="3" t="s">
        <v>3</v>
      </c>
    </row>
    <row r="2534" spans="1:3" s="1" customFormat="1" ht="24" customHeight="1" x14ac:dyDescent="0.15">
      <c r="A2534" s="3" t="s">
        <v>6017</v>
      </c>
      <c r="B2534" s="3" t="s">
        <v>6018</v>
      </c>
      <c r="C2534" s="3" t="s">
        <v>3</v>
      </c>
    </row>
    <row r="2535" spans="1:3" s="1" customFormat="1" ht="24" customHeight="1" x14ac:dyDescent="0.15">
      <c r="A2535" s="3" t="s">
        <v>3511</v>
      </c>
      <c r="B2535" s="3" t="s">
        <v>3512</v>
      </c>
      <c r="C2535" s="3" t="s">
        <v>12</v>
      </c>
    </row>
    <row r="2536" spans="1:3" s="1" customFormat="1" ht="24" customHeight="1" x14ac:dyDescent="0.15">
      <c r="A2536" s="3" t="s">
        <v>1169</v>
      </c>
      <c r="B2536" s="3" t="s">
        <v>1170</v>
      </c>
      <c r="C2536" s="3" t="s">
        <v>3</v>
      </c>
    </row>
    <row r="2537" spans="1:3" s="1" customFormat="1" ht="24" customHeight="1" x14ac:dyDescent="0.15">
      <c r="A2537" s="3" t="s">
        <v>1021</v>
      </c>
      <c r="B2537" s="3" t="s">
        <v>1022</v>
      </c>
      <c r="C2537" s="3" t="s">
        <v>3</v>
      </c>
    </row>
    <row r="2538" spans="1:3" s="1" customFormat="1" ht="24" customHeight="1" x14ac:dyDescent="0.15">
      <c r="A2538" s="3" t="s">
        <v>476</v>
      </c>
      <c r="B2538" s="3" t="s">
        <v>477</v>
      </c>
      <c r="C2538" s="3" t="s">
        <v>3</v>
      </c>
    </row>
    <row r="2539" spans="1:3" s="1" customFormat="1" ht="24" customHeight="1" x14ac:dyDescent="0.15">
      <c r="A2539" s="3" t="s">
        <v>3563</v>
      </c>
      <c r="B2539" s="3" t="s">
        <v>3564</v>
      </c>
      <c r="C2539" s="3" t="s">
        <v>3</v>
      </c>
    </row>
    <row r="2540" spans="1:3" s="1" customFormat="1" ht="24" customHeight="1" x14ac:dyDescent="0.15">
      <c r="A2540" s="3" t="s">
        <v>2043</v>
      </c>
      <c r="B2540" s="3" t="s">
        <v>2044</v>
      </c>
      <c r="C2540" s="3" t="s">
        <v>3</v>
      </c>
    </row>
    <row r="2541" spans="1:3" s="1" customFormat="1" ht="24" customHeight="1" x14ac:dyDescent="0.15">
      <c r="A2541" s="3" t="s">
        <v>5425</v>
      </c>
      <c r="B2541" s="3" t="s">
        <v>5426</v>
      </c>
      <c r="C2541" s="3" t="s">
        <v>3</v>
      </c>
    </row>
    <row r="2542" spans="1:3" s="1" customFormat="1" ht="24" customHeight="1" x14ac:dyDescent="0.15">
      <c r="A2542" s="3" t="s">
        <v>741</v>
      </c>
      <c r="B2542" s="3" t="s">
        <v>742</v>
      </c>
      <c r="C2542" s="3" t="s">
        <v>3</v>
      </c>
    </row>
    <row r="2543" spans="1:3" s="1" customFormat="1" ht="24" customHeight="1" x14ac:dyDescent="0.15">
      <c r="A2543" s="3" t="s">
        <v>1805</v>
      </c>
      <c r="B2543" s="3" t="s">
        <v>1806</v>
      </c>
      <c r="C2543" s="3" t="s">
        <v>3</v>
      </c>
    </row>
    <row r="2544" spans="1:3" s="1" customFormat="1" ht="24" customHeight="1" x14ac:dyDescent="0.15">
      <c r="A2544" s="3" t="s">
        <v>5343</v>
      </c>
      <c r="B2544" s="3" t="s">
        <v>5344</v>
      </c>
      <c r="C2544" s="3" t="s">
        <v>3</v>
      </c>
    </row>
    <row r="2545" spans="1:3" s="1" customFormat="1" ht="24" customHeight="1" x14ac:dyDescent="0.15">
      <c r="A2545" s="3" t="s">
        <v>410</v>
      </c>
      <c r="B2545" s="3" t="s">
        <v>411</v>
      </c>
      <c r="C2545" s="3" t="s">
        <v>3</v>
      </c>
    </row>
    <row r="2546" spans="1:3" s="1" customFormat="1" ht="24" customHeight="1" x14ac:dyDescent="0.15">
      <c r="A2546" s="3" t="s">
        <v>1461</v>
      </c>
      <c r="B2546" s="3" t="s">
        <v>1462</v>
      </c>
      <c r="C2546" s="3" t="s">
        <v>3</v>
      </c>
    </row>
    <row r="2547" spans="1:3" s="1" customFormat="1" ht="24" customHeight="1" x14ac:dyDescent="0.15">
      <c r="A2547" s="3" t="s">
        <v>5801</v>
      </c>
      <c r="B2547" s="3" t="s">
        <v>5802</v>
      </c>
      <c r="C2547" s="3" t="s">
        <v>3</v>
      </c>
    </row>
    <row r="2548" spans="1:3" s="1" customFormat="1" ht="24" customHeight="1" x14ac:dyDescent="0.15">
      <c r="A2548" s="3" t="s">
        <v>1085</v>
      </c>
      <c r="B2548" s="3" t="s">
        <v>1086</v>
      </c>
      <c r="C2548" s="3" t="s">
        <v>3</v>
      </c>
    </row>
    <row r="2549" spans="1:3" s="1" customFormat="1" ht="24" customHeight="1" x14ac:dyDescent="0.15">
      <c r="A2549" s="3" t="s">
        <v>631</v>
      </c>
      <c r="B2549" s="3" t="s">
        <v>632</v>
      </c>
      <c r="C2549" s="3" t="s">
        <v>3</v>
      </c>
    </row>
    <row r="2550" spans="1:3" s="1" customFormat="1" ht="24" customHeight="1" x14ac:dyDescent="0.15">
      <c r="A2550" s="3" t="s">
        <v>3815</v>
      </c>
      <c r="B2550" s="3" t="s">
        <v>3816</v>
      </c>
      <c r="C2550" s="3" t="s">
        <v>3</v>
      </c>
    </row>
    <row r="2551" spans="1:3" s="1" customFormat="1" ht="24" customHeight="1" x14ac:dyDescent="0.15">
      <c r="A2551" s="3" t="s">
        <v>625</v>
      </c>
      <c r="B2551" s="3" t="s">
        <v>626</v>
      </c>
      <c r="C2551" s="3" t="s">
        <v>3</v>
      </c>
    </row>
    <row r="2552" spans="1:3" s="1" customFormat="1" ht="24" customHeight="1" x14ac:dyDescent="0.15">
      <c r="A2552" s="3" t="s">
        <v>637</v>
      </c>
      <c r="B2552" s="3" t="s">
        <v>638</v>
      </c>
      <c r="C2552" s="3" t="s">
        <v>3</v>
      </c>
    </row>
    <row r="2553" spans="1:3" s="1" customFormat="1" ht="24" customHeight="1" x14ac:dyDescent="0.15">
      <c r="A2553" s="3" t="s">
        <v>2781</v>
      </c>
      <c r="B2553" s="3" t="s">
        <v>2782</v>
      </c>
      <c r="C2553" s="3" t="s">
        <v>3</v>
      </c>
    </row>
    <row r="2554" spans="1:3" s="1" customFormat="1" ht="24" customHeight="1" x14ac:dyDescent="0.15">
      <c r="A2554" s="3" t="s">
        <v>4897</v>
      </c>
      <c r="B2554" s="3" t="s">
        <v>4898</v>
      </c>
      <c r="C2554" s="3" t="s">
        <v>3</v>
      </c>
    </row>
    <row r="2555" spans="1:3" s="1" customFormat="1" ht="24" customHeight="1" x14ac:dyDescent="0.15">
      <c r="A2555" s="3" t="s">
        <v>4505</v>
      </c>
      <c r="B2555" s="3" t="s">
        <v>4506</v>
      </c>
      <c r="C2555" s="3" t="s">
        <v>3</v>
      </c>
    </row>
    <row r="2556" spans="1:3" s="1" customFormat="1" ht="24" customHeight="1" x14ac:dyDescent="0.15">
      <c r="A2556" s="3" t="s">
        <v>2487</v>
      </c>
      <c r="B2556" s="3" t="s">
        <v>2488</v>
      </c>
      <c r="C2556" s="3" t="s">
        <v>3</v>
      </c>
    </row>
    <row r="2557" spans="1:3" s="1" customFormat="1" ht="24" customHeight="1" x14ac:dyDescent="0.15">
      <c r="A2557" s="3" t="s">
        <v>6187</v>
      </c>
      <c r="B2557" s="3" t="s">
        <v>6188</v>
      </c>
      <c r="C2557" s="3" t="s">
        <v>3</v>
      </c>
    </row>
    <row r="2558" spans="1:3" s="1" customFormat="1" ht="24" customHeight="1" x14ac:dyDescent="0.15">
      <c r="A2558" s="3" t="s">
        <v>6055</v>
      </c>
      <c r="B2558" s="3" t="s">
        <v>6056</v>
      </c>
      <c r="C2558" s="3" t="s">
        <v>3</v>
      </c>
    </row>
    <row r="2559" spans="1:3" s="1" customFormat="1" ht="24" customHeight="1" x14ac:dyDescent="0.15">
      <c r="A2559" s="3" t="s">
        <v>5387</v>
      </c>
      <c r="B2559" s="3" t="s">
        <v>5388</v>
      </c>
      <c r="C2559" s="3" t="s">
        <v>3</v>
      </c>
    </row>
    <row r="2560" spans="1:3" s="1" customFormat="1" ht="24" customHeight="1" x14ac:dyDescent="0.15">
      <c r="A2560" s="3" t="s">
        <v>5303</v>
      </c>
      <c r="B2560" s="3" t="s">
        <v>5304</v>
      </c>
      <c r="C2560" s="3" t="s">
        <v>3</v>
      </c>
    </row>
    <row r="2561" spans="1:3" s="1" customFormat="1" ht="24" customHeight="1" x14ac:dyDescent="0.15">
      <c r="A2561" s="3" t="s">
        <v>333</v>
      </c>
      <c r="B2561" s="3" t="s">
        <v>334</v>
      </c>
      <c r="C2561" s="3" t="s">
        <v>42</v>
      </c>
    </row>
    <row r="2562" spans="1:3" s="1" customFormat="1" ht="24" customHeight="1" x14ac:dyDescent="0.15">
      <c r="A2562" s="3" t="s">
        <v>3385</v>
      </c>
      <c r="B2562" s="3" t="s">
        <v>3386</v>
      </c>
      <c r="C2562" s="3" t="s">
        <v>3</v>
      </c>
    </row>
    <row r="2563" spans="1:3" s="1" customFormat="1" ht="24" customHeight="1" x14ac:dyDescent="0.15">
      <c r="A2563" s="3" t="s">
        <v>490</v>
      </c>
      <c r="B2563" s="3" t="s">
        <v>491</v>
      </c>
      <c r="C2563" s="3" t="s">
        <v>3</v>
      </c>
    </row>
    <row r="2564" spans="1:3" s="1" customFormat="1" ht="24" customHeight="1" x14ac:dyDescent="0.15">
      <c r="A2564" s="3" t="s">
        <v>1005</v>
      </c>
      <c r="B2564" s="3" t="s">
        <v>1006</v>
      </c>
      <c r="C2564" s="3" t="s">
        <v>3</v>
      </c>
    </row>
    <row r="2565" spans="1:3" s="1" customFormat="1" ht="24" customHeight="1" x14ac:dyDescent="0.15">
      <c r="A2565" s="3" t="s">
        <v>5061</v>
      </c>
      <c r="B2565" s="3" t="s">
        <v>5062</v>
      </c>
      <c r="C2565" s="3" t="s">
        <v>3</v>
      </c>
    </row>
    <row r="2566" spans="1:3" s="1" customFormat="1" ht="24" customHeight="1" x14ac:dyDescent="0.15">
      <c r="A2566" s="3" t="s">
        <v>19</v>
      </c>
      <c r="B2566" s="3" t="s">
        <v>20</v>
      </c>
      <c r="C2566" s="3" t="s">
        <v>3</v>
      </c>
    </row>
    <row r="2567" spans="1:3" s="1" customFormat="1" ht="24" customHeight="1" x14ac:dyDescent="0.15">
      <c r="A2567" s="3" t="s">
        <v>6929</v>
      </c>
      <c r="B2567" s="3" t="s">
        <v>6930</v>
      </c>
      <c r="C2567" s="3" t="s">
        <v>3</v>
      </c>
    </row>
    <row r="2568" spans="1:3" s="1" customFormat="1" ht="24" customHeight="1" x14ac:dyDescent="0.15">
      <c r="A2568" s="3" t="s">
        <v>2287</v>
      </c>
      <c r="B2568" s="3" t="s">
        <v>2288</v>
      </c>
      <c r="C2568" s="3" t="s">
        <v>3</v>
      </c>
    </row>
    <row r="2569" spans="1:3" s="1" customFormat="1" ht="24" customHeight="1" x14ac:dyDescent="0.15">
      <c r="A2569" s="3" t="s">
        <v>3231</v>
      </c>
      <c r="B2569" s="3" t="s">
        <v>3232</v>
      </c>
      <c r="C2569" s="3" t="s">
        <v>3</v>
      </c>
    </row>
    <row r="2570" spans="1:3" s="1" customFormat="1" ht="24" customHeight="1" x14ac:dyDescent="0.15">
      <c r="A2570" s="3" t="s">
        <v>3147</v>
      </c>
      <c r="B2570" s="3" t="s">
        <v>3148</v>
      </c>
      <c r="C2570" s="3" t="s">
        <v>33</v>
      </c>
    </row>
    <row r="2571" spans="1:3" s="1" customFormat="1" ht="24" customHeight="1" x14ac:dyDescent="0.15">
      <c r="A2571" s="3" t="s">
        <v>3871</v>
      </c>
      <c r="B2571" s="3" t="s">
        <v>3872</v>
      </c>
      <c r="C2571" s="3" t="s">
        <v>3</v>
      </c>
    </row>
    <row r="2572" spans="1:3" s="1" customFormat="1" ht="24" customHeight="1" x14ac:dyDescent="0.15">
      <c r="A2572" s="3" t="s">
        <v>2133</v>
      </c>
      <c r="B2572" s="3" t="s">
        <v>2134</v>
      </c>
      <c r="C2572" s="3" t="s">
        <v>3</v>
      </c>
    </row>
    <row r="2573" spans="1:3" s="1" customFormat="1" ht="24" customHeight="1" x14ac:dyDescent="0.15">
      <c r="A2573" s="3" t="s">
        <v>3545</v>
      </c>
      <c r="B2573" s="3" t="s">
        <v>3546</v>
      </c>
      <c r="C2573" s="3" t="s">
        <v>3</v>
      </c>
    </row>
    <row r="2574" spans="1:3" s="1" customFormat="1" ht="24" customHeight="1" x14ac:dyDescent="0.15">
      <c r="A2574" s="3" t="s">
        <v>185</v>
      </c>
      <c r="B2574" s="3" t="s">
        <v>186</v>
      </c>
      <c r="C2574" s="3" t="s">
        <v>3</v>
      </c>
    </row>
    <row r="2575" spans="1:3" s="1" customFormat="1" ht="24" customHeight="1" x14ac:dyDescent="0.15">
      <c r="A2575" s="3" t="s">
        <v>57</v>
      </c>
      <c r="B2575" s="3" t="s">
        <v>58</v>
      </c>
      <c r="C2575" s="3" t="s">
        <v>3</v>
      </c>
    </row>
    <row r="2576" spans="1:3" s="1" customFormat="1" ht="24" customHeight="1" x14ac:dyDescent="0.15">
      <c r="A2576" s="3" t="s">
        <v>157</v>
      </c>
      <c r="B2576" s="3" t="s">
        <v>158</v>
      </c>
      <c r="C2576" s="3" t="s">
        <v>3</v>
      </c>
    </row>
    <row r="2577" spans="1:3" s="1" customFormat="1" ht="24" customHeight="1" x14ac:dyDescent="0.15">
      <c r="A2577" s="3" t="s">
        <v>141</v>
      </c>
      <c r="B2577" s="3" t="s">
        <v>142</v>
      </c>
      <c r="C2577" s="3" t="s">
        <v>3</v>
      </c>
    </row>
    <row r="2578" spans="1:3" s="1" customFormat="1" ht="24" customHeight="1" x14ac:dyDescent="0.15">
      <c r="A2578" s="3" t="s">
        <v>935</v>
      </c>
      <c r="B2578" s="3" t="s">
        <v>936</v>
      </c>
      <c r="C2578" s="3" t="s">
        <v>3</v>
      </c>
    </row>
    <row r="2579" spans="1:3" s="1" customFormat="1" ht="24" customHeight="1" x14ac:dyDescent="0.15">
      <c r="A2579" s="3" t="s">
        <v>5777</v>
      </c>
      <c r="B2579" s="3" t="s">
        <v>5778</v>
      </c>
      <c r="C2579" s="3" t="s">
        <v>3</v>
      </c>
    </row>
    <row r="2580" spans="1:3" s="1" customFormat="1" ht="24" customHeight="1" x14ac:dyDescent="0.15">
      <c r="A2580" s="3" t="s">
        <v>621</v>
      </c>
      <c r="B2580" s="3" t="s">
        <v>622</v>
      </c>
      <c r="C2580" s="3" t="s">
        <v>3</v>
      </c>
    </row>
    <row r="2581" spans="1:3" s="1" customFormat="1" ht="24" customHeight="1" x14ac:dyDescent="0.15">
      <c r="A2581" s="3" t="s">
        <v>1991</v>
      </c>
      <c r="B2581" s="3" t="s">
        <v>1992</v>
      </c>
      <c r="C2581" s="3" t="s">
        <v>3</v>
      </c>
    </row>
    <row r="2582" spans="1:3" s="1" customFormat="1" ht="24" customHeight="1" x14ac:dyDescent="0.15">
      <c r="A2582" s="3" t="s">
        <v>653</v>
      </c>
      <c r="B2582" s="3" t="s">
        <v>654</v>
      </c>
      <c r="C2582" s="3" t="s">
        <v>3</v>
      </c>
    </row>
    <row r="2583" spans="1:3" s="1" customFormat="1" ht="24" customHeight="1" x14ac:dyDescent="0.15">
      <c r="A2583" s="3" t="s">
        <v>1663</v>
      </c>
      <c r="B2583" s="3" t="s">
        <v>1664</v>
      </c>
      <c r="C2583" s="3" t="s">
        <v>3</v>
      </c>
    </row>
    <row r="2584" spans="1:3" s="1" customFormat="1" ht="24" customHeight="1" x14ac:dyDescent="0.15">
      <c r="A2584" s="3" t="s">
        <v>3619</v>
      </c>
      <c r="B2584" s="3" t="s">
        <v>3620</v>
      </c>
      <c r="C2584" s="3" t="s">
        <v>3</v>
      </c>
    </row>
    <row r="2585" spans="1:3" s="1" customFormat="1" ht="24" customHeight="1" x14ac:dyDescent="0.15">
      <c r="A2585" s="3" t="s">
        <v>951</v>
      </c>
      <c r="B2585" s="3" t="s">
        <v>952</v>
      </c>
      <c r="C2585" s="3" t="s">
        <v>3</v>
      </c>
    </row>
    <row r="2586" spans="1:3" s="1" customFormat="1" ht="24" customHeight="1" x14ac:dyDescent="0.15">
      <c r="A2586" s="3" t="s">
        <v>3099</v>
      </c>
      <c r="B2586" s="3" t="s">
        <v>3100</v>
      </c>
      <c r="C2586" s="3" t="s">
        <v>3</v>
      </c>
    </row>
    <row r="2587" spans="1:3" s="1" customFormat="1" ht="24" customHeight="1" x14ac:dyDescent="0.15">
      <c r="A2587" s="3" t="s">
        <v>3009</v>
      </c>
      <c r="B2587" s="3" t="s">
        <v>3010</v>
      </c>
      <c r="C2587" s="3" t="s">
        <v>42</v>
      </c>
    </row>
    <row r="2588" spans="1:3" s="1" customFormat="1" ht="24" customHeight="1" x14ac:dyDescent="0.15">
      <c r="A2588" s="3" t="s">
        <v>3561</v>
      </c>
      <c r="B2588" s="3" t="s">
        <v>3562</v>
      </c>
      <c r="C2588" s="3" t="s">
        <v>3</v>
      </c>
    </row>
    <row r="2589" spans="1:3" s="1" customFormat="1" ht="24" customHeight="1" x14ac:dyDescent="0.15">
      <c r="A2589" s="3" t="s">
        <v>1363</v>
      </c>
      <c r="B2589" s="3" t="s">
        <v>1364</v>
      </c>
      <c r="C2589" s="3" t="s">
        <v>3</v>
      </c>
    </row>
    <row r="2590" spans="1:3" s="1" customFormat="1" ht="24" customHeight="1" x14ac:dyDescent="0.15">
      <c r="A2590" s="3" t="s">
        <v>6645</v>
      </c>
      <c r="B2590" s="3" t="s">
        <v>6646</v>
      </c>
      <c r="C2590" s="3" t="s">
        <v>3</v>
      </c>
    </row>
    <row r="2591" spans="1:3" s="1" customFormat="1" ht="24" customHeight="1" x14ac:dyDescent="0.15">
      <c r="A2591" s="3" t="s">
        <v>4483</v>
      </c>
      <c r="B2591" s="3" t="s">
        <v>4484</v>
      </c>
      <c r="C2591" s="3" t="s">
        <v>3</v>
      </c>
    </row>
    <row r="2592" spans="1:3" s="1" customFormat="1" ht="24" customHeight="1" x14ac:dyDescent="0.15">
      <c r="A2592" s="3" t="s">
        <v>6189</v>
      </c>
      <c r="B2592" s="3" t="s">
        <v>6190</v>
      </c>
      <c r="C2592" s="3" t="s">
        <v>33</v>
      </c>
    </row>
    <row r="2593" spans="1:3" s="1" customFormat="1" ht="24" customHeight="1" x14ac:dyDescent="0.15">
      <c r="A2593" s="3" t="s">
        <v>1083</v>
      </c>
      <c r="B2593" s="3" t="s">
        <v>1084</v>
      </c>
      <c r="C2593" s="3" t="s">
        <v>3</v>
      </c>
    </row>
    <row r="2594" spans="1:3" s="1" customFormat="1" ht="24" customHeight="1" x14ac:dyDescent="0.15">
      <c r="A2594" s="3" t="s">
        <v>3295</v>
      </c>
      <c r="B2594" s="3" t="s">
        <v>3296</v>
      </c>
      <c r="C2594" s="3" t="s">
        <v>3</v>
      </c>
    </row>
    <row r="2595" spans="1:3" s="1" customFormat="1" ht="24" customHeight="1" x14ac:dyDescent="0.15">
      <c r="A2595" s="3" t="s">
        <v>3253</v>
      </c>
      <c r="B2595" s="3" t="s">
        <v>3254</v>
      </c>
      <c r="C2595" s="3" t="s">
        <v>3</v>
      </c>
    </row>
    <row r="2596" spans="1:3" s="1" customFormat="1" ht="24" customHeight="1" x14ac:dyDescent="0.15">
      <c r="A2596" s="3" t="s">
        <v>1665</v>
      </c>
      <c r="B2596" s="3" t="s">
        <v>1666</v>
      </c>
      <c r="C2596" s="3" t="s">
        <v>3</v>
      </c>
    </row>
    <row r="2597" spans="1:3" s="1" customFormat="1" ht="24" customHeight="1" x14ac:dyDescent="0.15">
      <c r="A2597" s="3" t="s">
        <v>3311</v>
      </c>
      <c r="B2597" s="3" t="s">
        <v>3312</v>
      </c>
      <c r="C2597" s="3" t="s">
        <v>3</v>
      </c>
    </row>
    <row r="2598" spans="1:3" s="1" customFormat="1" ht="24" customHeight="1" x14ac:dyDescent="0.15">
      <c r="A2598" s="3" t="s">
        <v>3159</v>
      </c>
      <c r="B2598" s="3" t="s">
        <v>3160</v>
      </c>
      <c r="C2598" s="3" t="s">
        <v>3</v>
      </c>
    </row>
    <row r="2599" spans="1:3" s="1" customFormat="1" ht="24" customHeight="1" x14ac:dyDescent="0.15">
      <c r="A2599" s="3" t="s">
        <v>3593</v>
      </c>
      <c r="B2599" s="3" t="s">
        <v>3594</v>
      </c>
      <c r="C2599" s="3" t="s">
        <v>3</v>
      </c>
    </row>
    <row r="2600" spans="1:3" s="1" customFormat="1" ht="24" customHeight="1" x14ac:dyDescent="0.15">
      <c r="A2600" s="3" t="s">
        <v>3155</v>
      </c>
      <c r="B2600" s="3" t="s">
        <v>3156</v>
      </c>
      <c r="C2600" s="3" t="s">
        <v>3</v>
      </c>
    </row>
    <row r="2601" spans="1:3" s="1" customFormat="1" ht="24" customHeight="1" x14ac:dyDescent="0.15">
      <c r="A2601" s="3" t="s">
        <v>1073</v>
      </c>
      <c r="B2601" s="3" t="s">
        <v>1074</v>
      </c>
      <c r="C2601" s="3" t="s">
        <v>3</v>
      </c>
    </row>
    <row r="2602" spans="1:3" s="1" customFormat="1" ht="24" customHeight="1" x14ac:dyDescent="0.15">
      <c r="A2602" s="3" t="s">
        <v>4921</v>
      </c>
      <c r="B2602" s="3" t="s">
        <v>4922</v>
      </c>
      <c r="C2602" s="3" t="s">
        <v>3</v>
      </c>
    </row>
    <row r="2603" spans="1:3" s="1" customFormat="1" ht="24" customHeight="1" x14ac:dyDescent="0.15">
      <c r="A2603" s="3" t="s">
        <v>6681</v>
      </c>
      <c r="B2603" s="3" t="s">
        <v>6682</v>
      </c>
      <c r="C2603" s="3" t="s">
        <v>3</v>
      </c>
    </row>
    <row r="2604" spans="1:3" s="1" customFormat="1" ht="24" customHeight="1" x14ac:dyDescent="0.15">
      <c r="A2604" s="3" t="s">
        <v>3841</v>
      </c>
      <c r="B2604" s="3" t="s">
        <v>3842</v>
      </c>
      <c r="C2604" s="3" t="s">
        <v>3</v>
      </c>
    </row>
    <row r="2605" spans="1:3" s="1" customFormat="1" ht="24" customHeight="1" x14ac:dyDescent="0.15">
      <c r="A2605" s="3" t="s">
        <v>3029</v>
      </c>
      <c r="B2605" s="3" t="s">
        <v>3030</v>
      </c>
      <c r="C2605" s="3" t="s">
        <v>3</v>
      </c>
    </row>
    <row r="2606" spans="1:3" s="1" customFormat="1" ht="24" customHeight="1" x14ac:dyDescent="0.15">
      <c r="A2606" s="3" t="s">
        <v>133</v>
      </c>
      <c r="B2606" s="3" t="s">
        <v>134</v>
      </c>
      <c r="C2606" s="3" t="s">
        <v>3</v>
      </c>
    </row>
    <row r="2607" spans="1:3" s="1" customFormat="1" ht="24" customHeight="1" x14ac:dyDescent="0.15">
      <c r="A2607" s="3" t="s">
        <v>3343</v>
      </c>
      <c r="B2607" s="3" t="s">
        <v>3344</v>
      </c>
      <c r="C2607" s="3" t="s">
        <v>3</v>
      </c>
    </row>
    <row r="2608" spans="1:3" s="1" customFormat="1" ht="24" customHeight="1" x14ac:dyDescent="0.15">
      <c r="A2608" s="3" t="s">
        <v>1059</v>
      </c>
      <c r="B2608" s="3" t="s">
        <v>1060</v>
      </c>
      <c r="C2608" s="3" t="s">
        <v>3</v>
      </c>
    </row>
    <row r="2609" spans="1:3" s="1" customFormat="1" ht="24" customHeight="1" x14ac:dyDescent="0.15">
      <c r="A2609" s="3" t="s">
        <v>5981</v>
      </c>
      <c r="B2609" s="3" t="s">
        <v>5982</v>
      </c>
      <c r="C2609" s="3" t="s">
        <v>3</v>
      </c>
    </row>
    <row r="2610" spans="1:3" s="1" customFormat="1" ht="24" customHeight="1" x14ac:dyDescent="0.15">
      <c r="A2610" s="3" t="s">
        <v>3383</v>
      </c>
      <c r="B2610" s="3" t="s">
        <v>3384</v>
      </c>
      <c r="C2610" s="3" t="s">
        <v>3</v>
      </c>
    </row>
    <row r="2611" spans="1:3" s="1" customFormat="1" ht="24" customHeight="1" x14ac:dyDescent="0.15">
      <c r="A2611" s="3" t="s">
        <v>6035</v>
      </c>
      <c r="B2611" s="3" t="s">
        <v>6036</v>
      </c>
      <c r="C2611" s="3" t="s">
        <v>3</v>
      </c>
    </row>
    <row r="2612" spans="1:3" s="1" customFormat="1" ht="24" customHeight="1" x14ac:dyDescent="0.15">
      <c r="A2612" s="3" t="s">
        <v>5375</v>
      </c>
      <c r="B2612" s="3" t="s">
        <v>5376</v>
      </c>
      <c r="C2612" s="3" t="s">
        <v>3</v>
      </c>
    </row>
    <row r="2613" spans="1:3" s="1" customFormat="1" ht="24" customHeight="1" x14ac:dyDescent="0.15">
      <c r="A2613" s="3" t="s">
        <v>5955</v>
      </c>
      <c r="B2613" s="3" t="s">
        <v>5956</v>
      </c>
      <c r="C2613" s="3" t="s">
        <v>3</v>
      </c>
    </row>
    <row r="2614" spans="1:3" s="1" customFormat="1" ht="24" customHeight="1" x14ac:dyDescent="0.15">
      <c r="A2614" s="3" t="s">
        <v>1875</v>
      </c>
      <c r="B2614" s="3" t="s">
        <v>1876</v>
      </c>
      <c r="C2614" s="3" t="s">
        <v>3</v>
      </c>
    </row>
    <row r="2615" spans="1:3" s="1" customFormat="1" ht="24" customHeight="1" x14ac:dyDescent="0.15">
      <c r="A2615" s="3" t="s">
        <v>119</v>
      </c>
      <c r="B2615" s="3" t="s">
        <v>120</v>
      </c>
      <c r="C2615" s="3" t="s">
        <v>3</v>
      </c>
    </row>
    <row r="2616" spans="1:3" s="1" customFormat="1" ht="24" customHeight="1" x14ac:dyDescent="0.15">
      <c r="A2616" s="3" t="s">
        <v>1199</v>
      </c>
      <c r="B2616" s="3" t="s">
        <v>1200</v>
      </c>
      <c r="C2616" s="3" t="s">
        <v>3</v>
      </c>
    </row>
    <row r="2617" spans="1:3" s="1" customFormat="1" ht="24" customHeight="1" x14ac:dyDescent="0.15">
      <c r="A2617" s="3" t="s">
        <v>1391</v>
      </c>
      <c r="B2617" s="3" t="s">
        <v>1392</v>
      </c>
      <c r="C2617" s="3" t="s">
        <v>3</v>
      </c>
    </row>
    <row r="2618" spans="1:3" s="1" customFormat="1" ht="24" customHeight="1" x14ac:dyDescent="0.15">
      <c r="A2618" s="3" t="s">
        <v>2305</v>
      </c>
      <c r="B2618" s="3" t="s">
        <v>2306</v>
      </c>
      <c r="C2618" s="3" t="s">
        <v>3</v>
      </c>
    </row>
    <row r="2619" spans="1:3" s="1" customFormat="1" ht="24" customHeight="1" x14ac:dyDescent="0.15">
      <c r="A2619" s="3" t="s">
        <v>5829</v>
      </c>
      <c r="B2619" s="3" t="s">
        <v>5830</v>
      </c>
      <c r="C2619" s="3" t="s">
        <v>3</v>
      </c>
    </row>
    <row r="2620" spans="1:3" s="1" customFormat="1" ht="24" customHeight="1" x14ac:dyDescent="0.15">
      <c r="A2620" s="3" t="s">
        <v>6987</v>
      </c>
      <c r="B2620" s="3" t="s">
        <v>6988</v>
      </c>
      <c r="C2620" s="3" t="s">
        <v>3</v>
      </c>
    </row>
    <row r="2621" spans="1:3" s="1" customFormat="1" ht="24" customHeight="1" x14ac:dyDescent="0.15">
      <c r="A2621" s="3" t="s">
        <v>5835</v>
      </c>
      <c r="B2621" s="3" t="s">
        <v>5836</v>
      </c>
      <c r="C2621" s="3" t="s">
        <v>3</v>
      </c>
    </row>
    <row r="2622" spans="1:3" s="1" customFormat="1" ht="24" customHeight="1" x14ac:dyDescent="0.15">
      <c r="A2622" s="3" t="s">
        <v>247</v>
      </c>
      <c r="B2622" s="3" t="s">
        <v>248</v>
      </c>
      <c r="C2622" s="3" t="s">
        <v>3</v>
      </c>
    </row>
    <row r="2623" spans="1:3" s="1" customFormat="1" ht="24" customHeight="1" x14ac:dyDescent="0.15">
      <c r="A2623" s="3" t="s">
        <v>1817</v>
      </c>
      <c r="B2623" s="3" t="s">
        <v>1818</v>
      </c>
      <c r="C2623" s="3" t="s">
        <v>3</v>
      </c>
    </row>
    <row r="2624" spans="1:3" s="1" customFormat="1" ht="24" customHeight="1" x14ac:dyDescent="0.15">
      <c r="A2624" s="3" t="s">
        <v>3587</v>
      </c>
      <c r="B2624" s="3" t="s">
        <v>3588</v>
      </c>
      <c r="C2624" s="3" t="s">
        <v>3</v>
      </c>
    </row>
    <row r="2625" spans="1:3" s="1" customFormat="1" ht="24" customHeight="1" x14ac:dyDescent="0.15">
      <c r="A2625" s="3" t="s">
        <v>1309</v>
      </c>
      <c r="B2625" s="3" t="s">
        <v>1310</v>
      </c>
      <c r="C2625" s="3" t="s">
        <v>3</v>
      </c>
    </row>
    <row r="2626" spans="1:3" s="1" customFormat="1" ht="24" customHeight="1" x14ac:dyDescent="0.15">
      <c r="A2626" s="3" t="s">
        <v>6775</v>
      </c>
      <c r="B2626" s="3" t="s">
        <v>6776</v>
      </c>
      <c r="C2626" s="3" t="s">
        <v>33</v>
      </c>
    </row>
    <row r="2627" spans="1:3" s="1" customFormat="1" ht="24" customHeight="1" x14ac:dyDescent="0.15">
      <c r="A2627" s="3" t="s">
        <v>657</v>
      </c>
      <c r="B2627" s="3" t="s">
        <v>658</v>
      </c>
      <c r="C2627" s="3" t="s">
        <v>3</v>
      </c>
    </row>
    <row r="2628" spans="1:3" s="1" customFormat="1" ht="24" customHeight="1" x14ac:dyDescent="0.15">
      <c r="A2628" s="3" t="s">
        <v>4803</v>
      </c>
      <c r="B2628" s="3" t="s">
        <v>4804</v>
      </c>
      <c r="C2628" s="3" t="s">
        <v>3</v>
      </c>
    </row>
    <row r="2629" spans="1:3" s="1" customFormat="1" ht="24" customHeight="1" x14ac:dyDescent="0.15">
      <c r="A2629" s="3" t="s">
        <v>4923</v>
      </c>
      <c r="B2629" s="3" t="s">
        <v>4924</v>
      </c>
      <c r="C2629" s="3" t="s">
        <v>3</v>
      </c>
    </row>
    <row r="2630" spans="1:3" s="1" customFormat="1" ht="24" customHeight="1" x14ac:dyDescent="0.15">
      <c r="A2630" s="3" t="s">
        <v>1385</v>
      </c>
      <c r="B2630" s="3" t="s">
        <v>1386</v>
      </c>
      <c r="C2630" s="3" t="s">
        <v>3</v>
      </c>
    </row>
    <row r="2631" spans="1:3" s="1" customFormat="1" ht="24" customHeight="1" x14ac:dyDescent="0.15">
      <c r="A2631" s="3" t="s">
        <v>1997</v>
      </c>
      <c r="B2631" s="3" t="s">
        <v>1998</v>
      </c>
      <c r="C2631" s="3" t="s">
        <v>3</v>
      </c>
    </row>
    <row r="2632" spans="1:3" s="1" customFormat="1" ht="24" customHeight="1" x14ac:dyDescent="0.15">
      <c r="A2632" s="3" t="s">
        <v>269</v>
      </c>
      <c r="B2632" s="3" t="s">
        <v>270</v>
      </c>
      <c r="C2632" s="3" t="s">
        <v>33</v>
      </c>
    </row>
    <row r="2633" spans="1:3" s="1" customFormat="1" ht="24" customHeight="1" x14ac:dyDescent="0.15">
      <c r="A2633" s="3" t="s">
        <v>5427</v>
      </c>
      <c r="B2633" s="3" t="s">
        <v>5428</v>
      </c>
      <c r="C2633" s="3" t="s">
        <v>3</v>
      </c>
    </row>
    <row r="2634" spans="1:3" s="1" customFormat="1" ht="24" customHeight="1" x14ac:dyDescent="0.15">
      <c r="A2634" s="3" t="s">
        <v>1057</v>
      </c>
      <c r="B2634" s="3" t="s">
        <v>1058</v>
      </c>
      <c r="C2634" s="3" t="s">
        <v>3</v>
      </c>
    </row>
    <row r="2635" spans="1:3" s="1" customFormat="1" ht="24" customHeight="1" x14ac:dyDescent="0.15">
      <c r="A2635" s="3" t="s">
        <v>3769</v>
      </c>
      <c r="B2635" s="3" t="s">
        <v>3770</v>
      </c>
      <c r="C2635" s="3" t="s">
        <v>3</v>
      </c>
    </row>
    <row r="2636" spans="1:3" s="1" customFormat="1" ht="24" customHeight="1" x14ac:dyDescent="0.15">
      <c r="A2636" s="3" t="s">
        <v>2715</v>
      </c>
      <c r="B2636" s="3" t="s">
        <v>2716</v>
      </c>
      <c r="C2636" s="3" t="s">
        <v>3</v>
      </c>
    </row>
    <row r="2637" spans="1:3" s="1" customFormat="1" ht="24" customHeight="1" x14ac:dyDescent="0.15">
      <c r="A2637" s="3" t="s">
        <v>2139</v>
      </c>
      <c r="B2637" s="3" t="s">
        <v>2140</v>
      </c>
      <c r="C2637" s="3" t="s">
        <v>3</v>
      </c>
    </row>
    <row r="2638" spans="1:3" s="1" customFormat="1" ht="24" customHeight="1" x14ac:dyDescent="0.15">
      <c r="A2638" s="3" t="s">
        <v>6015</v>
      </c>
      <c r="B2638" s="3" t="s">
        <v>6016</v>
      </c>
      <c r="C2638" s="3" t="s">
        <v>3</v>
      </c>
    </row>
    <row r="2639" spans="1:3" s="1" customFormat="1" ht="24" customHeight="1" x14ac:dyDescent="0.15">
      <c r="A2639" s="3" t="s">
        <v>1089</v>
      </c>
      <c r="B2639" s="3" t="s">
        <v>1090</v>
      </c>
      <c r="C2639" s="3" t="s">
        <v>3</v>
      </c>
    </row>
    <row r="2640" spans="1:3" s="1" customFormat="1" ht="24" customHeight="1" x14ac:dyDescent="0.15">
      <c r="A2640" s="3" t="s">
        <v>6927</v>
      </c>
      <c r="B2640" s="3" t="s">
        <v>6928</v>
      </c>
      <c r="C2640" s="3" t="s">
        <v>3</v>
      </c>
    </row>
    <row r="2641" spans="1:3" s="1" customFormat="1" ht="24" customHeight="1" x14ac:dyDescent="0.15">
      <c r="A2641" s="3" t="s">
        <v>5345</v>
      </c>
      <c r="B2641" s="3" t="s">
        <v>5346</v>
      </c>
      <c r="C2641" s="3" t="s">
        <v>3</v>
      </c>
    </row>
    <row r="2642" spans="1:3" s="1" customFormat="1" ht="24" customHeight="1" x14ac:dyDescent="0.15">
      <c r="A2642" s="3" t="s">
        <v>3989</v>
      </c>
      <c r="B2642" s="3" t="s">
        <v>3990</v>
      </c>
      <c r="C2642" s="3" t="s">
        <v>3</v>
      </c>
    </row>
    <row r="2643" spans="1:3" s="1" customFormat="1" ht="24" customHeight="1" x14ac:dyDescent="0.15">
      <c r="A2643" s="3" t="s">
        <v>287</v>
      </c>
      <c r="B2643" s="3" t="s">
        <v>288</v>
      </c>
      <c r="C2643" s="3" t="s">
        <v>3</v>
      </c>
    </row>
    <row r="2644" spans="1:3" s="1" customFormat="1" ht="24" customHeight="1" x14ac:dyDescent="0.15">
      <c r="A2644" s="3" t="s">
        <v>6307</v>
      </c>
      <c r="B2644" s="3" t="s">
        <v>6308</v>
      </c>
      <c r="C2644" s="3" t="s">
        <v>3</v>
      </c>
    </row>
    <row r="2645" spans="1:3" s="1" customFormat="1" ht="24" customHeight="1" x14ac:dyDescent="0.15">
      <c r="A2645" s="3" t="s">
        <v>5213</v>
      </c>
      <c r="B2645" s="3" t="s">
        <v>5214</v>
      </c>
      <c r="C2645" s="3" t="s">
        <v>3</v>
      </c>
    </row>
    <row r="2646" spans="1:3" s="1" customFormat="1" ht="24" customHeight="1" x14ac:dyDescent="0.15">
      <c r="A2646" s="3" t="s">
        <v>5299</v>
      </c>
      <c r="B2646" s="3" t="s">
        <v>5300</v>
      </c>
      <c r="C2646" s="3" t="s">
        <v>3</v>
      </c>
    </row>
    <row r="2647" spans="1:3" s="1" customFormat="1" ht="24" customHeight="1" x14ac:dyDescent="0.15">
      <c r="A2647" s="3" t="s">
        <v>2295</v>
      </c>
      <c r="B2647" s="3" t="s">
        <v>2296</v>
      </c>
      <c r="C2647" s="3" t="s">
        <v>3</v>
      </c>
    </row>
    <row r="2648" spans="1:3" s="1" customFormat="1" ht="24" customHeight="1" x14ac:dyDescent="0.15">
      <c r="A2648" s="3" t="s">
        <v>323</v>
      </c>
      <c r="B2648" s="3" t="s">
        <v>324</v>
      </c>
      <c r="C2648" s="3" t="s">
        <v>3</v>
      </c>
    </row>
    <row r="2649" spans="1:3" s="1" customFormat="1" ht="24" customHeight="1" x14ac:dyDescent="0.15">
      <c r="A2649" s="3" t="s">
        <v>4005</v>
      </c>
      <c r="B2649" s="3" t="s">
        <v>4006</v>
      </c>
      <c r="C2649" s="3" t="s">
        <v>3</v>
      </c>
    </row>
    <row r="2650" spans="1:3" s="1" customFormat="1" ht="24" customHeight="1" x14ac:dyDescent="0.15">
      <c r="A2650" s="3" t="s">
        <v>2429</v>
      </c>
      <c r="B2650" s="3" t="s">
        <v>2430</v>
      </c>
      <c r="C2650" s="3" t="s">
        <v>3</v>
      </c>
    </row>
    <row r="2651" spans="1:3" s="1" customFormat="1" ht="24" customHeight="1" x14ac:dyDescent="0.15">
      <c r="A2651" s="3" t="s">
        <v>2301</v>
      </c>
      <c r="B2651" s="3" t="s">
        <v>2302</v>
      </c>
      <c r="C2651" s="3" t="s">
        <v>3</v>
      </c>
    </row>
    <row r="2652" spans="1:3" s="1" customFormat="1" ht="24" customHeight="1" x14ac:dyDescent="0.15">
      <c r="A2652" s="3" t="s">
        <v>73</v>
      </c>
      <c r="B2652" s="3" t="s">
        <v>74</v>
      </c>
      <c r="C2652" s="3" t="s">
        <v>3</v>
      </c>
    </row>
    <row r="2653" spans="1:3" s="1" customFormat="1" ht="24" customHeight="1" x14ac:dyDescent="0.15">
      <c r="A2653" s="3" t="s">
        <v>3881</v>
      </c>
      <c r="B2653" s="3" t="s">
        <v>3882</v>
      </c>
      <c r="C2653" s="3" t="s">
        <v>3</v>
      </c>
    </row>
    <row r="2654" spans="1:3" s="1" customFormat="1" ht="24" customHeight="1" x14ac:dyDescent="0.15">
      <c r="A2654" s="3" t="s">
        <v>1881</v>
      </c>
      <c r="B2654" s="3" t="s">
        <v>1882</v>
      </c>
      <c r="C2654" s="3" t="s">
        <v>3</v>
      </c>
    </row>
    <row r="2655" spans="1:3" s="1" customFormat="1" ht="24" customHeight="1" x14ac:dyDescent="0.15">
      <c r="A2655" s="3" t="s">
        <v>6865</v>
      </c>
      <c r="B2655" s="3" t="s">
        <v>6866</v>
      </c>
      <c r="C2655" s="3" t="s">
        <v>3</v>
      </c>
    </row>
    <row r="2656" spans="1:3" s="1" customFormat="1" ht="24" customHeight="1" x14ac:dyDescent="0.15">
      <c r="A2656" s="3" t="s">
        <v>1379</v>
      </c>
      <c r="B2656" s="3" t="s">
        <v>1380</v>
      </c>
      <c r="C2656" s="3" t="s">
        <v>3</v>
      </c>
    </row>
    <row r="2657" spans="1:3" s="1" customFormat="1" ht="24" customHeight="1" x14ac:dyDescent="0.15">
      <c r="A2657" s="3" t="s">
        <v>3573</v>
      </c>
      <c r="B2657" s="3" t="s">
        <v>3574</v>
      </c>
      <c r="C2657" s="3" t="s">
        <v>3</v>
      </c>
    </row>
    <row r="2658" spans="1:3" s="1" customFormat="1" ht="24" customHeight="1" x14ac:dyDescent="0.15">
      <c r="A2658" s="3" t="s">
        <v>1389</v>
      </c>
      <c r="B2658" s="3" t="s">
        <v>1390</v>
      </c>
      <c r="C2658" s="3" t="s">
        <v>3</v>
      </c>
    </row>
    <row r="2659" spans="1:3" s="1" customFormat="1" ht="24" customHeight="1" x14ac:dyDescent="0.15">
      <c r="A2659" s="3" t="s">
        <v>5811</v>
      </c>
      <c r="B2659" s="3" t="s">
        <v>5812</v>
      </c>
      <c r="C2659" s="3" t="s">
        <v>3</v>
      </c>
    </row>
    <row r="2660" spans="1:3" s="1" customFormat="1" ht="24" customHeight="1" x14ac:dyDescent="0.15">
      <c r="A2660" s="3" t="s">
        <v>4445</v>
      </c>
      <c r="B2660" s="3" t="s">
        <v>4446</v>
      </c>
      <c r="C2660" s="3" t="s">
        <v>3</v>
      </c>
    </row>
    <row r="2661" spans="1:3" s="1" customFormat="1" ht="24" customHeight="1" x14ac:dyDescent="0.15">
      <c r="A2661" s="3" t="s">
        <v>4473</v>
      </c>
      <c r="B2661" s="3" t="s">
        <v>4474</v>
      </c>
      <c r="C2661" s="3" t="s">
        <v>3</v>
      </c>
    </row>
    <row r="2662" spans="1:3" s="1" customFormat="1" ht="24" customHeight="1" x14ac:dyDescent="0.15">
      <c r="A2662" s="3" t="s">
        <v>2245</v>
      </c>
      <c r="B2662" s="3" t="s">
        <v>2246</v>
      </c>
      <c r="C2662" s="3" t="s">
        <v>42</v>
      </c>
    </row>
    <row r="2663" spans="1:3" s="1" customFormat="1" ht="24" customHeight="1" x14ac:dyDescent="0.15">
      <c r="A2663" s="3" t="s">
        <v>3261</v>
      </c>
      <c r="B2663" s="3" t="s">
        <v>3262</v>
      </c>
      <c r="C2663" s="3" t="s">
        <v>3</v>
      </c>
    </row>
    <row r="2664" spans="1:3" s="1" customFormat="1" ht="24" customHeight="1" x14ac:dyDescent="0.15">
      <c r="A2664" s="3" t="s">
        <v>5171</v>
      </c>
      <c r="B2664" s="3" t="s">
        <v>5172</v>
      </c>
      <c r="C2664" s="3" t="s">
        <v>3</v>
      </c>
    </row>
    <row r="2665" spans="1:3" s="1" customFormat="1" ht="24" customHeight="1" x14ac:dyDescent="0.15">
      <c r="A2665" s="3" t="s">
        <v>480</v>
      </c>
      <c r="B2665" s="3" t="s">
        <v>481</v>
      </c>
      <c r="C2665" s="3" t="s">
        <v>3</v>
      </c>
    </row>
    <row r="2666" spans="1:3" s="1" customFormat="1" ht="24" customHeight="1" x14ac:dyDescent="0.15">
      <c r="A2666" s="3" t="s">
        <v>985</v>
      </c>
      <c r="B2666" s="3" t="s">
        <v>986</v>
      </c>
      <c r="C2666" s="3" t="s">
        <v>3</v>
      </c>
    </row>
    <row r="2667" spans="1:3" s="1" customFormat="1" ht="24" customHeight="1" x14ac:dyDescent="0.15">
      <c r="A2667" s="3" t="s">
        <v>2489</v>
      </c>
      <c r="B2667" s="3" t="s">
        <v>2490</v>
      </c>
      <c r="C2667" s="3" t="s">
        <v>3</v>
      </c>
    </row>
    <row r="2668" spans="1:3" s="1" customFormat="1" ht="24" customHeight="1" x14ac:dyDescent="0.15">
      <c r="A2668" s="3" t="s">
        <v>4527</v>
      </c>
      <c r="B2668" s="3" t="s">
        <v>4528</v>
      </c>
      <c r="C2668" s="3" t="s">
        <v>3</v>
      </c>
    </row>
    <row r="2669" spans="1:3" s="1" customFormat="1" ht="24" customHeight="1" x14ac:dyDescent="0.15">
      <c r="A2669" s="3" t="s">
        <v>345</v>
      </c>
      <c r="B2669" s="3" t="s">
        <v>346</v>
      </c>
      <c r="C2669" s="3" t="s">
        <v>3</v>
      </c>
    </row>
    <row r="2670" spans="1:3" s="1" customFormat="1" ht="24" customHeight="1" x14ac:dyDescent="0.15">
      <c r="A2670" s="3" t="s">
        <v>2885</v>
      </c>
      <c r="B2670" s="3" t="s">
        <v>2886</v>
      </c>
      <c r="C2670" s="3" t="s">
        <v>3</v>
      </c>
    </row>
    <row r="2671" spans="1:3" s="1" customFormat="1" ht="24" customHeight="1" x14ac:dyDescent="0.15">
      <c r="A2671" s="3" t="s">
        <v>5153</v>
      </c>
      <c r="B2671" s="3" t="s">
        <v>5154</v>
      </c>
      <c r="C2671" s="3" t="s">
        <v>3</v>
      </c>
    </row>
    <row r="2672" spans="1:3" s="1" customFormat="1" ht="24" customHeight="1" x14ac:dyDescent="0.15">
      <c r="A2672" s="3" t="s">
        <v>5369</v>
      </c>
      <c r="B2672" s="3" t="s">
        <v>5370</v>
      </c>
      <c r="C2672" s="3" t="s">
        <v>3</v>
      </c>
    </row>
    <row r="2673" spans="1:3" s="1" customFormat="1" ht="24" customHeight="1" x14ac:dyDescent="0.15">
      <c r="A2673" s="3" t="s">
        <v>5769</v>
      </c>
      <c r="B2673" s="3" t="s">
        <v>5770</v>
      </c>
      <c r="C2673" s="3" t="s">
        <v>3</v>
      </c>
    </row>
    <row r="2674" spans="1:3" s="1" customFormat="1" ht="24" customHeight="1" x14ac:dyDescent="0.15">
      <c r="A2674" s="3" t="s">
        <v>1791</v>
      </c>
      <c r="B2674" s="3" t="s">
        <v>1792</v>
      </c>
      <c r="C2674" s="3" t="s">
        <v>3</v>
      </c>
    </row>
    <row r="2675" spans="1:3" s="1" customFormat="1" ht="24" customHeight="1" x14ac:dyDescent="0.15">
      <c r="A2675" s="3" t="s">
        <v>319</v>
      </c>
      <c r="B2675" s="3" t="s">
        <v>320</v>
      </c>
      <c r="C2675" s="3" t="s">
        <v>3</v>
      </c>
    </row>
    <row r="2676" spans="1:3" s="1" customFormat="1" ht="24" customHeight="1" x14ac:dyDescent="0.15">
      <c r="A2676" s="3" t="s">
        <v>1647</v>
      </c>
      <c r="B2676" s="3" t="s">
        <v>1648</v>
      </c>
      <c r="C2676" s="3" t="s">
        <v>3</v>
      </c>
    </row>
    <row r="2677" spans="1:3" s="1" customFormat="1" ht="24" customHeight="1" x14ac:dyDescent="0.15">
      <c r="A2677" s="3" t="s">
        <v>1939</v>
      </c>
      <c r="B2677" s="3" t="s">
        <v>1940</v>
      </c>
      <c r="C2677" s="3" t="s">
        <v>3</v>
      </c>
    </row>
    <row r="2678" spans="1:3" s="1" customFormat="1" ht="24" customHeight="1" x14ac:dyDescent="0.15">
      <c r="A2678" s="3" t="s">
        <v>3333</v>
      </c>
      <c r="B2678" s="3" t="s">
        <v>3334</v>
      </c>
      <c r="C2678" s="3" t="s">
        <v>3</v>
      </c>
    </row>
    <row r="2679" spans="1:3" s="1" customFormat="1" ht="24" customHeight="1" x14ac:dyDescent="0.15">
      <c r="A2679" s="3" t="s">
        <v>1945</v>
      </c>
      <c r="B2679" s="3" t="s">
        <v>1946</v>
      </c>
      <c r="C2679" s="3" t="s">
        <v>3</v>
      </c>
    </row>
    <row r="2680" spans="1:3" s="1" customFormat="1" ht="24" customHeight="1" x14ac:dyDescent="0.15">
      <c r="A2680" s="3" t="s">
        <v>3903</v>
      </c>
      <c r="B2680" s="3" t="s">
        <v>3904</v>
      </c>
      <c r="C2680" s="3" t="s">
        <v>3</v>
      </c>
    </row>
    <row r="2681" spans="1:3" s="1" customFormat="1" ht="24" customHeight="1" x14ac:dyDescent="0.15">
      <c r="A2681" s="3" t="s">
        <v>2639</v>
      </c>
      <c r="B2681" s="3" t="s">
        <v>2640</v>
      </c>
      <c r="C2681" s="3" t="s">
        <v>3</v>
      </c>
    </row>
    <row r="2682" spans="1:3" s="1" customFormat="1" ht="24" customHeight="1" x14ac:dyDescent="0.15">
      <c r="A2682" s="3" t="s">
        <v>5271</v>
      </c>
      <c r="B2682" s="3" t="s">
        <v>5272</v>
      </c>
      <c r="C2682" s="3" t="s">
        <v>3</v>
      </c>
    </row>
    <row r="2683" spans="1:3" s="1" customFormat="1" ht="24" customHeight="1" x14ac:dyDescent="0.15">
      <c r="A2683" s="3" t="s">
        <v>4467</v>
      </c>
      <c r="B2683" s="3" t="s">
        <v>4468</v>
      </c>
      <c r="C2683" s="3" t="s">
        <v>3</v>
      </c>
    </row>
    <row r="2684" spans="1:3" s="1" customFormat="1" ht="24" customHeight="1" x14ac:dyDescent="0.15">
      <c r="A2684" s="3" t="s">
        <v>1219</v>
      </c>
      <c r="B2684" s="3" t="s">
        <v>1220</v>
      </c>
      <c r="C2684" s="3" t="s">
        <v>3</v>
      </c>
    </row>
    <row r="2685" spans="1:3" s="1" customFormat="1" ht="24" customHeight="1" x14ac:dyDescent="0.15">
      <c r="A2685" s="3" t="s">
        <v>295</v>
      </c>
      <c r="B2685" s="3" t="s">
        <v>296</v>
      </c>
      <c r="C2685" s="3" t="s">
        <v>3</v>
      </c>
    </row>
    <row r="2686" spans="1:3" s="1" customFormat="1" ht="24" customHeight="1" x14ac:dyDescent="0.15">
      <c r="A2686" s="3" t="s">
        <v>663</v>
      </c>
      <c r="B2686" s="3" t="s">
        <v>664</v>
      </c>
      <c r="C2686" s="3" t="s">
        <v>3</v>
      </c>
    </row>
    <row r="2687" spans="1:3" s="1" customFormat="1" ht="24" customHeight="1" x14ac:dyDescent="0.15">
      <c r="A2687" s="3" t="s">
        <v>1285</v>
      </c>
      <c r="B2687" s="3" t="s">
        <v>1286</v>
      </c>
      <c r="C2687" s="3" t="s">
        <v>3</v>
      </c>
    </row>
    <row r="2688" spans="1:3" s="1" customFormat="1" ht="24" customHeight="1" x14ac:dyDescent="0.15">
      <c r="A2688" s="3" t="s">
        <v>111</v>
      </c>
      <c r="B2688" s="3" t="s">
        <v>112</v>
      </c>
      <c r="C2688" s="3" t="s">
        <v>3</v>
      </c>
    </row>
    <row r="2689" spans="1:3" s="1" customFormat="1" ht="24" customHeight="1" x14ac:dyDescent="0.15">
      <c r="A2689" s="3" t="s">
        <v>2777</v>
      </c>
      <c r="B2689" s="3" t="s">
        <v>2778</v>
      </c>
      <c r="C2689" s="3" t="s">
        <v>3</v>
      </c>
    </row>
    <row r="2690" spans="1:3" s="1" customFormat="1" ht="24" customHeight="1" x14ac:dyDescent="0.15">
      <c r="A2690" s="3" t="s">
        <v>1943</v>
      </c>
      <c r="B2690" s="3" t="s">
        <v>1944</v>
      </c>
      <c r="C2690" s="3" t="s">
        <v>3</v>
      </c>
    </row>
    <row r="2691" spans="1:3" s="1" customFormat="1" ht="24" customHeight="1" x14ac:dyDescent="0.15">
      <c r="A2691" s="3" t="s">
        <v>3091</v>
      </c>
      <c r="B2691" s="3" t="s">
        <v>3092</v>
      </c>
      <c r="C2691" s="3" t="s">
        <v>3</v>
      </c>
    </row>
    <row r="2692" spans="1:3" s="1" customFormat="1" ht="24" customHeight="1" x14ac:dyDescent="0.15">
      <c r="A2692" s="3" t="s">
        <v>4017</v>
      </c>
      <c r="B2692" s="3" t="s">
        <v>4018</v>
      </c>
      <c r="C2692" s="3" t="s">
        <v>3</v>
      </c>
    </row>
    <row r="2693" spans="1:3" s="1" customFormat="1" ht="24" customHeight="1" x14ac:dyDescent="0.15">
      <c r="A2693" s="3" t="s">
        <v>191</v>
      </c>
      <c r="B2693" s="3" t="s">
        <v>192</v>
      </c>
      <c r="C2693" s="3" t="s">
        <v>3</v>
      </c>
    </row>
    <row r="2694" spans="1:3" s="1" customFormat="1" ht="24" customHeight="1" x14ac:dyDescent="0.15">
      <c r="A2694" s="3" t="s">
        <v>3961</v>
      </c>
      <c r="B2694" s="3" t="s">
        <v>3962</v>
      </c>
      <c r="C2694" s="3" t="s">
        <v>3</v>
      </c>
    </row>
    <row r="2695" spans="1:3" s="1" customFormat="1" ht="24" customHeight="1" x14ac:dyDescent="0.15">
      <c r="A2695" s="3" t="s">
        <v>2233</v>
      </c>
      <c r="B2695" s="3" t="s">
        <v>2234</v>
      </c>
      <c r="C2695" s="3" t="s">
        <v>3</v>
      </c>
    </row>
    <row r="2696" spans="1:3" s="1" customFormat="1" ht="24" customHeight="1" x14ac:dyDescent="0.15">
      <c r="A2696" s="3" t="s">
        <v>3021</v>
      </c>
      <c r="B2696" s="3" t="s">
        <v>3022</v>
      </c>
      <c r="C2696" s="3" t="s">
        <v>3</v>
      </c>
    </row>
    <row r="2697" spans="1:3" s="1" customFormat="1" ht="24" customHeight="1" x14ac:dyDescent="0.15">
      <c r="A2697" s="3" t="s">
        <v>1387</v>
      </c>
      <c r="B2697" s="3" t="s">
        <v>1388</v>
      </c>
      <c r="C2697" s="3" t="s">
        <v>42</v>
      </c>
    </row>
    <row r="2698" spans="1:3" s="1" customFormat="1" ht="24" customHeight="1" x14ac:dyDescent="0.15">
      <c r="A2698" s="3" t="s">
        <v>2297</v>
      </c>
      <c r="B2698" s="3" t="s">
        <v>2298</v>
      </c>
      <c r="C2698" s="3" t="s">
        <v>3</v>
      </c>
    </row>
    <row r="2699" spans="1:3" s="1" customFormat="1" ht="24" customHeight="1" x14ac:dyDescent="0.15">
      <c r="A2699" s="3" t="s">
        <v>643</v>
      </c>
      <c r="B2699" s="3" t="s">
        <v>644</v>
      </c>
      <c r="C2699" s="3" t="s">
        <v>3</v>
      </c>
    </row>
    <row r="2700" spans="1:3" s="1" customFormat="1" ht="24" customHeight="1" x14ac:dyDescent="0.15">
      <c r="A2700" s="3" t="s">
        <v>2321</v>
      </c>
      <c r="B2700" s="3" t="s">
        <v>2322</v>
      </c>
      <c r="C2700" s="3" t="s">
        <v>3</v>
      </c>
    </row>
    <row r="2701" spans="1:3" s="1" customFormat="1" ht="24" customHeight="1" x14ac:dyDescent="0.15">
      <c r="A2701" s="3" t="s">
        <v>5761</v>
      </c>
      <c r="B2701" s="3" t="s">
        <v>5762</v>
      </c>
      <c r="C2701" s="3" t="s">
        <v>3</v>
      </c>
    </row>
    <row r="2702" spans="1:3" s="1" customFormat="1" ht="24" customHeight="1" x14ac:dyDescent="0.15">
      <c r="A2702" s="3" t="s">
        <v>1023</v>
      </c>
      <c r="B2702" s="3" t="s">
        <v>1024</v>
      </c>
      <c r="C2702" s="3" t="s">
        <v>3</v>
      </c>
    </row>
    <row r="2703" spans="1:3" s="1" customFormat="1" ht="24" customHeight="1" x14ac:dyDescent="0.15">
      <c r="A2703" s="3" t="s">
        <v>5429</v>
      </c>
      <c r="B2703" s="3" t="s">
        <v>5430</v>
      </c>
      <c r="C2703" s="3" t="s">
        <v>3</v>
      </c>
    </row>
    <row r="2704" spans="1:3" s="1" customFormat="1" ht="24" customHeight="1" x14ac:dyDescent="0.15">
      <c r="A2704" s="3" t="s">
        <v>3909</v>
      </c>
      <c r="B2704" s="3" t="s">
        <v>3910</v>
      </c>
      <c r="C2704" s="3" t="s">
        <v>3</v>
      </c>
    </row>
    <row r="2705" spans="1:3" s="1" customFormat="1" ht="24" customHeight="1" x14ac:dyDescent="0.15">
      <c r="A2705" s="3" t="s">
        <v>4493</v>
      </c>
      <c r="B2705" s="3" t="s">
        <v>4494</v>
      </c>
      <c r="C2705" s="3" t="s">
        <v>3</v>
      </c>
    </row>
    <row r="2706" spans="1:3" s="1" customFormat="1" ht="24" customHeight="1" x14ac:dyDescent="0.15">
      <c r="A2706" s="3" t="s">
        <v>1863</v>
      </c>
      <c r="B2706" s="3" t="s">
        <v>1864</v>
      </c>
      <c r="C2706" s="3" t="s">
        <v>3</v>
      </c>
    </row>
    <row r="2707" spans="1:3" s="1" customFormat="1" ht="24" customHeight="1" x14ac:dyDescent="0.15">
      <c r="A2707" s="3" t="s">
        <v>3557</v>
      </c>
      <c r="B2707" s="3" t="s">
        <v>3558</v>
      </c>
      <c r="C2707" s="3" t="s">
        <v>3</v>
      </c>
    </row>
    <row r="2708" spans="1:3" s="1" customFormat="1" ht="24" customHeight="1" x14ac:dyDescent="0.15">
      <c r="A2708" s="3" t="s">
        <v>1619</v>
      </c>
      <c r="B2708" s="3" t="s">
        <v>1620</v>
      </c>
      <c r="C2708" s="3" t="s">
        <v>3</v>
      </c>
    </row>
    <row r="2709" spans="1:3" s="1" customFormat="1" ht="24" customHeight="1" x14ac:dyDescent="0.15">
      <c r="A2709" s="3" t="s">
        <v>6907</v>
      </c>
      <c r="B2709" s="3" t="s">
        <v>6908</v>
      </c>
      <c r="C2709" s="3" t="s">
        <v>33</v>
      </c>
    </row>
    <row r="2710" spans="1:3" s="1" customFormat="1" ht="24" customHeight="1" x14ac:dyDescent="0.15">
      <c r="A2710" s="3" t="s">
        <v>2495</v>
      </c>
      <c r="B2710" s="3" t="s">
        <v>2496</v>
      </c>
      <c r="C2710" s="3" t="s">
        <v>3</v>
      </c>
    </row>
    <row r="2711" spans="1:3" s="1" customFormat="1" ht="24" customHeight="1" x14ac:dyDescent="0.15">
      <c r="A2711" s="3" t="s">
        <v>1123</v>
      </c>
      <c r="B2711" s="3" t="s">
        <v>1124</v>
      </c>
      <c r="C2711" s="3" t="s">
        <v>3</v>
      </c>
    </row>
    <row r="2712" spans="1:3" s="1" customFormat="1" ht="24" customHeight="1" x14ac:dyDescent="0.15">
      <c r="A2712" s="3" t="s">
        <v>1175</v>
      </c>
      <c r="B2712" s="3" t="s">
        <v>1176</v>
      </c>
      <c r="C2712" s="3" t="s">
        <v>42</v>
      </c>
    </row>
    <row r="2713" spans="1:3" s="1" customFormat="1" ht="24" customHeight="1" x14ac:dyDescent="0.15">
      <c r="A2713" s="3" t="s">
        <v>5893</v>
      </c>
      <c r="B2713" s="3" t="s">
        <v>5894</v>
      </c>
      <c r="C2713" s="3" t="s">
        <v>3</v>
      </c>
    </row>
    <row r="2714" spans="1:3" s="1" customFormat="1" ht="24" customHeight="1" x14ac:dyDescent="0.15">
      <c r="A2714" s="3" t="s">
        <v>6693</v>
      </c>
      <c r="B2714" s="3" t="s">
        <v>6694</v>
      </c>
      <c r="C2714" s="3" t="s">
        <v>3</v>
      </c>
    </row>
    <row r="2715" spans="1:3" s="1" customFormat="1" ht="24" customHeight="1" x14ac:dyDescent="0.15">
      <c r="A2715" s="3" t="s">
        <v>1941</v>
      </c>
      <c r="B2715" s="3" t="s">
        <v>1942</v>
      </c>
      <c r="C2715" s="3" t="s">
        <v>3</v>
      </c>
    </row>
    <row r="2716" spans="1:3" s="1" customFormat="1" ht="24" customHeight="1" x14ac:dyDescent="0.15">
      <c r="A2716" s="3" t="s">
        <v>5993</v>
      </c>
      <c r="B2716" s="3" t="s">
        <v>5994</v>
      </c>
      <c r="C2716" s="3" t="s">
        <v>3</v>
      </c>
    </row>
    <row r="2717" spans="1:3" s="1" customFormat="1" ht="24" customHeight="1" x14ac:dyDescent="0.15">
      <c r="A2717" s="3" t="s">
        <v>4461</v>
      </c>
      <c r="B2717" s="3" t="s">
        <v>4462</v>
      </c>
      <c r="C2717" s="3" t="s">
        <v>3</v>
      </c>
    </row>
    <row r="2718" spans="1:3" s="1" customFormat="1" ht="24" customHeight="1" x14ac:dyDescent="0.15">
      <c r="A2718" s="3" t="s">
        <v>2655</v>
      </c>
      <c r="B2718" s="3" t="s">
        <v>2656</v>
      </c>
      <c r="C2718" s="3" t="s">
        <v>3</v>
      </c>
    </row>
    <row r="2719" spans="1:3" s="1" customFormat="1" ht="24" customHeight="1" x14ac:dyDescent="0.15">
      <c r="A2719" s="3" t="s">
        <v>3921</v>
      </c>
      <c r="B2719" s="3" t="s">
        <v>3922</v>
      </c>
      <c r="C2719" s="3" t="s">
        <v>3</v>
      </c>
    </row>
    <row r="2720" spans="1:3" s="1" customFormat="1" ht="24" customHeight="1" x14ac:dyDescent="0.15">
      <c r="A2720" s="3" t="s">
        <v>3445</v>
      </c>
      <c r="B2720" s="3" t="s">
        <v>3446</v>
      </c>
      <c r="C2720" s="3" t="s">
        <v>3</v>
      </c>
    </row>
    <row r="2721" spans="1:3" s="1" customFormat="1" ht="24" customHeight="1" x14ac:dyDescent="0.15">
      <c r="A2721" s="3" t="s">
        <v>15</v>
      </c>
      <c r="B2721" s="3" t="s">
        <v>16</v>
      </c>
      <c r="C2721" s="3" t="s">
        <v>3</v>
      </c>
    </row>
    <row r="2722" spans="1:3" s="1" customFormat="1" ht="24" customHeight="1" x14ac:dyDescent="0.15">
      <c r="A2722" s="3" t="s">
        <v>5857</v>
      </c>
      <c r="B2722" s="3" t="s">
        <v>5858</v>
      </c>
      <c r="C2722" s="3" t="s">
        <v>3</v>
      </c>
    </row>
    <row r="2723" spans="1:3" s="1" customFormat="1" ht="24" customHeight="1" x14ac:dyDescent="0.15">
      <c r="A2723" s="3" t="s">
        <v>2531</v>
      </c>
      <c r="B2723" s="3" t="s">
        <v>2532</v>
      </c>
      <c r="C2723" s="3" t="s">
        <v>3</v>
      </c>
    </row>
    <row r="2724" spans="1:3" s="1" customFormat="1" ht="24" customHeight="1" x14ac:dyDescent="0.15">
      <c r="A2724" s="3" t="s">
        <v>1599</v>
      </c>
      <c r="B2724" s="3" t="s">
        <v>1600</v>
      </c>
      <c r="C2724" s="3" t="s">
        <v>3</v>
      </c>
    </row>
    <row r="2725" spans="1:3" s="1" customFormat="1" ht="24" customHeight="1" x14ac:dyDescent="0.15">
      <c r="A2725" s="3" t="s">
        <v>1995</v>
      </c>
      <c r="B2725" s="3" t="s">
        <v>1996</v>
      </c>
      <c r="C2725" s="3" t="s">
        <v>3</v>
      </c>
    </row>
    <row r="2726" spans="1:3" s="1" customFormat="1" ht="24" customHeight="1" x14ac:dyDescent="0.15">
      <c r="A2726" s="3" t="s">
        <v>2291</v>
      </c>
      <c r="B2726" s="3" t="s">
        <v>2292</v>
      </c>
      <c r="C2726" s="3" t="s">
        <v>3</v>
      </c>
    </row>
    <row r="2727" spans="1:3" s="1" customFormat="1" ht="24" customHeight="1" x14ac:dyDescent="0.15">
      <c r="A2727" s="3" t="s">
        <v>6659</v>
      </c>
      <c r="B2727" s="3" t="s">
        <v>6660</v>
      </c>
      <c r="C2727" s="3" t="s">
        <v>3</v>
      </c>
    </row>
    <row r="2728" spans="1:3" s="1" customFormat="1" ht="24" customHeight="1" x14ac:dyDescent="0.15">
      <c r="A2728" s="3" t="s">
        <v>5749</v>
      </c>
      <c r="B2728" s="3" t="s">
        <v>5750</v>
      </c>
      <c r="C2728" s="3" t="s">
        <v>3</v>
      </c>
    </row>
    <row r="2729" spans="1:3" s="1" customFormat="1" ht="24" customHeight="1" x14ac:dyDescent="0.15">
      <c r="A2729" s="3" t="s">
        <v>2877</v>
      </c>
      <c r="B2729" s="3" t="s">
        <v>2878</v>
      </c>
      <c r="C2729" s="3" t="s">
        <v>3</v>
      </c>
    </row>
    <row r="2730" spans="1:3" s="1" customFormat="1" ht="24" customHeight="1" x14ac:dyDescent="0.15">
      <c r="A2730" s="3" t="s">
        <v>5441</v>
      </c>
      <c r="B2730" s="3" t="s">
        <v>5442</v>
      </c>
      <c r="C2730" s="3" t="s">
        <v>3</v>
      </c>
    </row>
    <row r="2731" spans="1:3" s="1" customFormat="1" ht="24" customHeight="1" x14ac:dyDescent="0.15">
      <c r="A2731" s="3" t="s">
        <v>1177</v>
      </c>
      <c r="B2731" s="3" t="s">
        <v>1178</v>
      </c>
      <c r="C2731" s="3" t="s">
        <v>3</v>
      </c>
    </row>
    <row r="2732" spans="1:3" s="1" customFormat="1" ht="24" customHeight="1" x14ac:dyDescent="0.15">
      <c r="A2732" s="3" t="s">
        <v>4449</v>
      </c>
      <c r="B2732" s="3" t="s">
        <v>4450</v>
      </c>
      <c r="C2732" s="3" t="s">
        <v>3</v>
      </c>
    </row>
    <row r="2733" spans="1:3" s="1" customFormat="1" ht="24" customHeight="1" x14ac:dyDescent="0.15">
      <c r="A2733" s="3" t="s">
        <v>2745</v>
      </c>
      <c r="B2733" s="3" t="s">
        <v>2746</v>
      </c>
      <c r="C2733" s="3" t="s">
        <v>3</v>
      </c>
    </row>
    <row r="2734" spans="1:3" s="1" customFormat="1" ht="24" customHeight="1" x14ac:dyDescent="0.15">
      <c r="A2734" s="3" t="s">
        <v>3965</v>
      </c>
      <c r="B2734" s="3" t="s">
        <v>3966</v>
      </c>
      <c r="C2734" s="3" t="s">
        <v>42</v>
      </c>
    </row>
    <row r="2735" spans="1:3" s="1" customFormat="1" ht="24" customHeight="1" x14ac:dyDescent="0.15">
      <c r="A2735" s="3" t="s">
        <v>2873</v>
      </c>
      <c r="B2735" s="3" t="s">
        <v>2874</v>
      </c>
      <c r="C2735" s="3" t="s">
        <v>3</v>
      </c>
    </row>
    <row r="2736" spans="1:3" s="1" customFormat="1" ht="24" customHeight="1" x14ac:dyDescent="0.15">
      <c r="A2736" s="3" t="s">
        <v>5105</v>
      </c>
      <c r="B2736" s="3" t="s">
        <v>5106</v>
      </c>
      <c r="C2736" s="3" t="s">
        <v>3</v>
      </c>
    </row>
    <row r="2737" spans="1:3" s="1" customFormat="1" ht="24" customHeight="1" x14ac:dyDescent="0.15">
      <c r="A2737" s="3" t="s">
        <v>2293</v>
      </c>
      <c r="B2737" s="3" t="s">
        <v>2294</v>
      </c>
      <c r="C2737" s="3" t="s">
        <v>3</v>
      </c>
    </row>
    <row r="2738" spans="1:3" s="1" customFormat="1" ht="24" customHeight="1" x14ac:dyDescent="0.15">
      <c r="A2738" s="3" t="s">
        <v>1047</v>
      </c>
      <c r="B2738" s="3" t="s">
        <v>1048</v>
      </c>
      <c r="C2738" s="3" t="s">
        <v>3</v>
      </c>
    </row>
    <row r="2739" spans="1:3" s="1" customFormat="1" ht="24" customHeight="1" x14ac:dyDescent="0.15">
      <c r="A2739" s="3" t="s">
        <v>3403</v>
      </c>
      <c r="B2739" s="3" t="s">
        <v>3404</v>
      </c>
      <c r="C2739" s="3" t="s">
        <v>3</v>
      </c>
    </row>
    <row r="2740" spans="1:3" s="1" customFormat="1" ht="24" customHeight="1" x14ac:dyDescent="0.15">
      <c r="A2740" s="3" t="s">
        <v>1833</v>
      </c>
      <c r="B2740" s="3" t="s">
        <v>1834</v>
      </c>
      <c r="C2740" s="3" t="s">
        <v>3</v>
      </c>
    </row>
    <row r="2741" spans="1:3" s="1" customFormat="1" ht="24" customHeight="1" x14ac:dyDescent="0.15">
      <c r="A2741" s="3" t="s">
        <v>6003</v>
      </c>
      <c r="B2741" s="3" t="s">
        <v>6004</v>
      </c>
      <c r="C2741" s="3" t="s">
        <v>3</v>
      </c>
    </row>
    <row r="2742" spans="1:3" s="1" customFormat="1" ht="24" customHeight="1" x14ac:dyDescent="0.15">
      <c r="A2742" s="3" t="s">
        <v>5771</v>
      </c>
      <c r="B2742" s="3" t="s">
        <v>5772</v>
      </c>
      <c r="C2742" s="3" t="s">
        <v>3</v>
      </c>
    </row>
    <row r="2743" spans="1:3" s="1" customFormat="1" ht="24" customHeight="1" x14ac:dyDescent="0.15">
      <c r="A2743" s="3" t="s">
        <v>1439</v>
      </c>
      <c r="B2743" s="3" t="s">
        <v>1440</v>
      </c>
      <c r="C2743" s="3" t="s">
        <v>3</v>
      </c>
    </row>
    <row r="2744" spans="1:3" s="1" customFormat="1" ht="24" customHeight="1" x14ac:dyDescent="0.15">
      <c r="A2744" s="3" t="s">
        <v>6327</v>
      </c>
      <c r="B2744" s="3" t="s">
        <v>6328</v>
      </c>
      <c r="C2744" s="3" t="s">
        <v>3</v>
      </c>
    </row>
    <row r="2745" spans="1:3" s="1" customFormat="1" ht="24" customHeight="1" x14ac:dyDescent="0.15">
      <c r="A2745" s="3" t="s">
        <v>6813</v>
      </c>
      <c r="B2745" s="3" t="s">
        <v>6814</v>
      </c>
      <c r="C2745" s="3" t="s">
        <v>3</v>
      </c>
    </row>
    <row r="2746" spans="1:3" s="1" customFormat="1" ht="24" customHeight="1" x14ac:dyDescent="0.15">
      <c r="A2746" s="3" t="s">
        <v>398</v>
      </c>
      <c r="B2746" s="3" t="s">
        <v>399</v>
      </c>
      <c r="C2746" s="3" t="s">
        <v>3</v>
      </c>
    </row>
    <row r="2747" spans="1:3" s="1" customFormat="1" ht="24" customHeight="1" x14ac:dyDescent="0.15">
      <c r="A2747" s="3" t="s">
        <v>1509</v>
      </c>
      <c r="B2747" s="3" t="s">
        <v>1510</v>
      </c>
      <c r="C2747" s="3" t="s">
        <v>3</v>
      </c>
    </row>
    <row r="2748" spans="1:3" s="1" customFormat="1" ht="24" customHeight="1" x14ac:dyDescent="0.15">
      <c r="A2748" s="3" t="s">
        <v>3829</v>
      </c>
      <c r="B2748" s="3" t="s">
        <v>3830</v>
      </c>
      <c r="C2748" s="3" t="s">
        <v>3</v>
      </c>
    </row>
    <row r="2749" spans="1:3" s="1" customFormat="1" ht="24" customHeight="1" x14ac:dyDescent="0.15">
      <c r="A2749" s="3" t="s">
        <v>1079</v>
      </c>
      <c r="B2749" s="3" t="s">
        <v>1080</v>
      </c>
      <c r="C2749" s="3" t="s">
        <v>3</v>
      </c>
    </row>
    <row r="2750" spans="1:3" s="1" customFormat="1" ht="24" customHeight="1" x14ac:dyDescent="0.15">
      <c r="A2750" s="3" t="s">
        <v>3793</v>
      </c>
      <c r="B2750" s="3" t="s">
        <v>3794</v>
      </c>
      <c r="C2750" s="3" t="s">
        <v>3</v>
      </c>
    </row>
    <row r="2751" spans="1:3" s="1" customFormat="1" ht="24" customHeight="1" x14ac:dyDescent="0.15">
      <c r="A2751" s="3" t="s">
        <v>4453</v>
      </c>
      <c r="B2751" s="3" t="s">
        <v>4454</v>
      </c>
      <c r="C2751" s="3" t="s">
        <v>3</v>
      </c>
    </row>
    <row r="2752" spans="1:3" s="1" customFormat="1" ht="24" customHeight="1" x14ac:dyDescent="0.15">
      <c r="A2752" s="3" t="s">
        <v>3789</v>
      </c>
      <c r="B2752" s="3" t="s">
        <v>3790</v>
      </c>
      <c r="C2752" s="3" t="s">
        <v>3</v>
      </c>
    </row>
    <row r="2753" spans="1:3" s="1" customFormat="1" ht="24" customHeight="1" x14ac:dyDescent="0.15">
      <c r="A2753" s="3" t="s">
        <v>2189</v>
      </c>
      <c r="B2753" s="3" t="s">
        <v>2190</v>
      </c>
      <c r="C2753" s="3" t="s">
        <v>3</v>
      </c>
    </row>
    <row r="2754" spans="1:3" s="1" customFormat="1" ht="24" customHeight="1" x14ac:dyDescent="0.15">
      <c r="A2754" s="3" t="s">
        <v>6875</v>
      </c>
      <c r="B2754" s="3" t="s">
        <v>6876</v>
      </c>
      <c r="C2754" s="3" t="s">
        <v>3</v>
      </c>
    </row>
    <row r="2755" spans="1:3" s="1" customFormat="1" ht="24" customHeight="1" x14ac:dyDescent="0.15">
      <c r="A2755" s="3" t="s">
        <v>4811</v>
      </c>
      <c r="B2755" s="3" t="s">
        <v>4812</v>
      </c>
      <c r="C2755" s="3" t="s">
        <v>3</v>
      </c>
    </row>
    <row r="2756" spans="1:3" s="1" customFormat="1" ht="24" customHeight="1" x14ac:dyDescent="0.15">
      <c r="A2756" s="3" t="s">
        <v>2217</v>
      </c>
      <c r="B2756" s="3" t="s">
        <v>2218</v>
      </c>
      <c r="C2756" s="3" t="s">
        <v>3</v>
      </c>
    </row>
    <row r="2757" spans="1:3" s="1" customFormat="1" ht="24" customHeight="1" x14ac:dyDescent="0.15">
      <c r="A2757" s="3" t="s">
        <v>5451</v>
      </c>
      <c r="B2757" s="3" t="s">
        <v>5452</v>
      </c>
      <c r="C2757" s="3" t="s">
        <v>3</v>
      </c>
    </row>
    <row r="2758" spans="1:3" s="1" customFormat="1" ht="24" customHeight="1" x14ac:dyDescent="0.15">
      <c r="A2758" s="3" t="s">
        <v>1129</v>
      </c>
      <c r="B2758" s="3" t="s">
        <v>1130</v>
      </c>
      <c r="C2758" s="3" t="s">
        <v>3</v>
      </c>
    </row>
    <row r="2759" spans="1:3" s="1" customFormat="1" ht="24" customHeight="1" x14ac:dyDescent="0.15">
      <c r="A2759" s="3" t="s">
        <v>3439</v>
      </c>
      <c r="B2759" s="3" t="s">
        <v>3440</v>
      </c>
      <c r="C2759" s="3" t="s">
        <v>3</v>
      </c>
    </row>
    <row r="2760" spans="1:3" s="1" customFormat="1" ht="24" customHeight="1" x14ac:dyDescent="0.15">
      <c r="A2760" s="3" t="s">
        <v>4707</v>
      </c>
      <c r="B2760" s="3" t="s">
        <v>4708</v>
      </c>
      <c r="C2760" s="3" t="s">
        <v>3</v>
      </c>
    </row>
    <row r="2761" spans="1:3" s="1" customFormat="1" ht="24" customHeight="1" x14ac:dyDescent="0.15">
      <c r="A2761" s="3" t="s">
        <v>997</v>
      </c>
      <c r="B2761" s="3" t="s">
        <v>998</v>
      </c>
      <c r="C2761" s="3" t="s">
        <v>3</v>
      </c>
    </row>
    <row r="2762" spans="1:3" s="1" customFormat="1" ht="24" customHeight="1" x14ac:dyDescent="0.15">
      <c r="A2762" s="3" t="s">
        <v>2147</v>
      </c>
      <c r="B2762" s="3" t="s">
        <v>2148</v>
      </c>
      <c r="C2762" s="3" t="s">
        <v>3</v>
      </c>
    </row>
    <row r="2763" spans="1:3" s="1" customFormat="1" ht="24" customHeight="1" x14ac:dyDescent="0.15">
      <c r="A2763" s="3" t="s">
        <v>5325</v>
      </c>
      <c r="B2763" s="3" t="s">
        <v>5326</v>
      </c>
      <c r="C2763" s="3" t="s">
        <v>3</v>
      </c>
    </row>
    <row r="2764" spans="1:3" s="1" customFormat="1" ht="24" customHeight="1" x14ac:dyDescent="0.15">
      <c r="A2764" s="3" t="s">
        <v>2325</v>
      </c>
      <c r="B2764" s="3" t="s">
        <v>2326</v>
      </c>
      <c r="C2764" s="3" t="s">
        <v>3</v>
      </c>
    </row>
    <row r="2765" spans="1:3" s="1" customFormat="1" ht="24" customHeight="1" x14ac:dyDescent="0.15">
      <c r="A2765" s="3" t="s">
        <v>2099</v>
      </c>
      <c r="B2765" s="3" t="s">
        <v>2100</v>
      </c>
      <c r="C2765" s="3" t="s">
        <v>3</v>
      </c>
    </row>
    <row r="2766" spans="1:3" s="1" customFormat="1" ht="24" customHeight="1" x14ac:dyDescent="0.15">
      <c r="A2766" s="3" t="s">
        <v>6877</v>
      </c>
      <c r="B2766" s="3" t="s">
        <v>6878</v>
      </c>
      <c r="C2766" s="3" t="s">
        <v>3</v>
      </c>
    </row>
    <row r="2767" spans="1:3" s="1" customFormat="1" ht="24" customHeight="1" x14ac:dyDescent="0.15">
      <c r="A2767" s="3" t="s">
        <v>1069</v>
      </c>
      <c r="B2767" s="3" t="s">
        <v>1070</v>
      </c>
      <c r="C2767" s="3" t="s">
        <v>3</v>
      </c>
    </row>
    <row r="2768" spans="1:3" s="1" customFormat="1" ht="24" customHeight="1" x14ac:dyDescent="0.15">
      <c r="A2768" s="3" t="s">
        <v>4027</v>
      </c>
      <c r="B2768" s="3" t="s">
        <v>4028</v>
      </c>
      <c r="C2768" s="3" t="s">
        <v>3</v>
      </c>
    </row>
    <row r="2769" spans="1:3" s="1" customFormat="1" ht="24" customHeight="1" x14ac:dyDescent="0.15">
      <c r="A2769" s="3" t="s">
        <v>3463</v>
      </c>
      <c r="B2769" s="3" t="s">
        <v>3464</v>
      </c>
      <c r="C2769" s="3" t="s">
        <v>3</v>
      </c>
    </row>
    <row r="2770" spans="1:3" s="1" customFormat="1" ht="24" customHeight="1" x14ac:dyDescent="0.15">
      <c r="A2770" s="3" t="s">
        <v>3577</v>
      </c>
      <c r="B2770" s="3" t="s">
        <v>3578</v>
      </c>
      <c r="C2770" s="3" t="s">
        <v>3</v>
      </c>
    </row>
    <row r="2771" spans="1:3" s="1" customFormat="1" ht="24" customHeight="1" x14ac:dyDescent="0.15">
      <c r="A2771" s="3" t="s">
        <v>3975</v>
      </c>
      <c r="B2771" s="3" t="s">
        <v>3976</v>
      </c>
      <c r="C2771" s="3" t="s">
        <v>3</v>
      </c>
    </row>
    <row r="2772" spans="1:3" s="1" customFormat="1" ht="24" customHeight="1" x14ac:dyDescent="0.15">
      <c r="A2772" s="3" t="s">
        <v>2755</v>
      </c>
      <c r="B2772" s="3" t="s">
        <v>2756</v>
      </c>
      <c r="C2772" s="3" t="s">
        <v>3</v>
      </c>
    </row>
    <row r="2773" spans="1:3" s="1" customFormat="1" ht="24" customHeight="1" x14ac:dyDescent="0.15">
      <c r="A2773" s="3" t="s">
        <v>3475</v>
      </c>
      <c r="B2773" s="3" t="s">
        <v>3476</v>
      </c>
      <c r="C2773" s="3" t="s">
        <v>3</v>
      </c>
    </row>
    <row r="2774" spans="1:3" s="1" customFormat="1" ht="24" customHeight="1" x14ac:dyDescent="0.15">
      <c r="A2774" s="3" t="s">
        <v>2603</v>
      </c>
      <c r="B2774" s="3" t="s">
        <v>2604</v>
      </c>
      <c r="C2774" s="3" t="s">
        <v>3</v>
      </c>
    </row>
    <row r="2775" spans="1:3" s="1" customFormat="1" ht="24" customHeight="1" x14ac:dyDescent="0.15">
      <c r="A2775" s="3" t="s">
        <v>6319</v>
      </c>
      <c r="B2775" s="3" t="s">
        <v>6320</v>
      </c>
      <c r="C2775" s="3" t="s">
        <v>3</v>
      </c>
    </row>
    <row r="2776" spans="1:3" s="1" customFormat="1" ht="24" customHeight="1" x14ac:dyDescent="0.15">
      <c r="A2776" s="3" t="s">
        <v>3149</v>
      </c>
      <c r="B2776" s="3" t="s">
        <v>3150</v>
      </c>
      <c r="C2776" s="3" t="s">
        <v>3</v>
      </c>
    </row>
    <row r="2777" spans="1:3" s="1" customFormat="1" ht="24" customHeight="1" x14ac:dyDescent="0.15">
      <c r="A2777" s="3" t="s">
        <v>3259</v>
      </c>
      <c r="B2777" s="3" t="s">
        <v>3260</v>
      </c>
      <c r="C2777" s="3" t="s">
        <v>3</v>
      </c>
    </row>
    <row r="2778" spans="1:3" s="1" customFormat="1" ht="24" customHeight="1" x14ac:dyDescent="0.15">
      <c r="A2778" s="3" t="s">
        <v>1445</v>
      </c>
      <c r="B2778" s="3" t="s">
        <v>1446</v>
      </c>
      <c r="C2778" s="3" t="s">
        <v>3</v>
      </c>
    </row>
    <row r="2779" spans="1:3" s="1" customFormat="1" ht="24" customHeight="1" x14ac:dyDescent="0.15">
      <c r="A2779" s="3" t="s">
        <v>135</v>
      </c>
      <c r="B2779" s="3" t="s">
        <v>136</v>
      </c>
      <c r="C2779" s="3" t="s">
        <v>42</v>
      </c>
    </row>
    <row r="2780" spans="1:3" s="1" customFormat="1" ht="24" customHeight="1" x14ac:dyDescent="0.15">
      <c r="A2780" s="3" t="s">
        <v>93</v>
      </c>
      <c r="B2780" s="3" t="s">
        <v>94</v>
      </c>
      <c r="C2780" s="3" t="s">
        <v>3</v>
      </c>
    </row>
    <row r="2781" spans="1:3" s="1" customFormat="1" ht="24" customHeight="1" x14ac:dyDescent="0.15">
      <c r="A2781" s="3" t="s">
        <v>1307</v>
      </c>
      <c r="B2781" s="3" t="s">
        <v>1308</v>
      </c>
      <c r="C2781" s="3" t="s">
        <v>3</v>
      </c>
    </row>
    <row r="2782" spans="1:3" s="1" customFormat="1" ht="24" customHeight="1" x14ac:dyDescent="0.15">
      <c r="A2782" s="3" t="s">
        <v>1031</v>
      </c>
      <c r="B2782" s="3" t="s">
        <v>1032</v>
      </c>
      <c r="C2782" s="3" t="s">
        <v>3</v>
      </c>
    </row>
    <row r="2783" spans="1:3" s="1" customFormat="1" ht="24" customHeight="1" x14ac:dyDescent="0.15">
      <c r="A2783" s="3" t="s">
        <v>2985</v>
      </c>
      <c r="B2783" s="3" t="s">
        <v>2986</v>
      </c>
      <c r="C2783" s="3" t="s">
        <v>3</v>
      </c>
    </row>
    <row r="2784" spans="1:3" s="1" customFormat="1" ht="24" customHeight="1" x14ac:dyDescent="0.15">
      <c r="A2784" s="3" t="s">
        <v>3489</v>
      </c>
      <c r="B2784" s="3" t="s">
        <v>3490</v>
      </c>
      <c r="C2784" s="3" t="s">
        <v>3</v>
      </c>
    </row>
    <row r="2785" spans="1:3" s="1" customFormat="1" ht="24" customHeight="1" x14ac:dyDescent="0.15">
      <c r="A2785" s="3" t="s">
        <v>989</v>
      </c>
      <c r="B2785" s="3" t="s">
        <v>990</v>
      </c>
      <c r="C2785" s="3" t="s">
        <v>3</v>
      </c>
    </row>
    <row r="2786" spans="1:3" s="1" customFormat="1" ht="24" customHeight="1" x14ac:dyDescent="0.15">
      <c r="A2786" s="3" t="s">
        <v>1613</v>
      </c>
      <c r="B2786" s="3" t="s">
        <v>1614</v>
      </c>
      <c r="C2786" s="3" t="s">
        <v>3</v>
      </c>
    </row>
    <row r="2787" spans="1:3" s="1" customFormat="1" ht="24" customHeight="1" x14ac:dyDescent="0.15">
      <c r="A2787" s="3" t="s">
        <v>3365</v>
      </c>
      <c r="B2787" s="3" t="s">
        <v>3366</v>
      </c>
      <c r="C2787" s="3" t="s">
        <v>3</v>
      </c>
    </row>
    <row r="2788" spans="1:3" s="1" customFormat="1" ht="24" customHeight="1" x14ac:dyDescent="0.15">
      <c r="A2788" s="3" t="s">
        <v>1087</v>
      </c>
      <c r="B2788" s="3" t="s">
        <v>1088</v>
      </c>
      <c r="C2788" s="3" t="s">
        <v>3</v>
      </c>
    </row>
    <row r="2789" spans="1:3" s="1" customFormat="1" ht="24" customHeight="1" x14ac:dyDescent="0.15">
      <c r="A2789" s="3" t="s">
        <v>3731</v>
      </c>
      <c r="B2789" s="3" t="s">
        <v>3732</v>
      </c>
      <c r="C2789" s="3" t="s">
        <v>42</v>
      </c>
    </row>
    <row r="2790" spans="1:3" s="1" customFormat="1" ht="24" customHeight="1" x14ac:dyDescent="0.15">
      <c r="A2790" s="3" t="s">
        <v>1227</v>
      </c>
      <c r="B2790" s="3" t="s">
        <v>1228</v>
      </c>
      <c r="C2790" s="3" t="s">
        <v>3</v>
      </c>
    </row>
    <row r="2791" spans="1:3" s="1" customFormat="1" ht="24" customHeight="1" x14ac:dyDescent="0.15">
      <c r="A2791" s="3" t="s">
        <v>5293</v>
      </c>
      <c r="B2791" s="3" t="s">
        <v>5294</v>
      </c>
      <c r="C2791" s="3" t="s">
        <v>3</v>
      </c>
    </row>
    <row r="2792" spans="1:3" s="1" customFormat="1" ht="24" customHeight="1" x14ac:dyDescent="0.15">
      <c r="A2792" s="3" t="s">
        <v>5767</v>
      </c>
      <c r="B2792" s="3" t="s">
        <v>5768</v>
      </c>
      <c r="C2792" s="3" t="s">
        <v>3</v>
      </c>
    </row>
    <row r="2793" spans="1:3" s="1" customFormat="1" ht="24" customHeight="1" x14ac:dyDescent="0.15">
      <c r="A2793" s="3" t="s">
        <v>3083</v>
      </c>
      <c r="B2793" s="3" t="s">
        <v>3084</v>
      </c>
      <c r="C2793" s="3" t="s">
        <v>3</v>
      </c>
    </row>
    <row r="2794" spans="1:3" s="1" customFormat="1" ht="24" customHeight="1" x14ac:dyDescent="0.15">
      <c r="A2794" s="3" t="s">
        <v>5365</v>
      </c>
      <c r="B2794" s="3" t="s">
        <v>5366</v>
      </c>
      <c r="C2794" s="3" t="s">
        <v>3</v>
      </c>
    </row>
    <row r="2795" spans="1:3" s="1" customFormat="1" ht="24" customHeight="1" x14ac:dyDescent="0.15">
      <c r="A2795" s="3" t="s">
        <v>5707</v>
      </c>
      <c r="B2795" s="3" t="s">
        <v>5708</v>
      </c>
      <c r="C2795" s="3" t="s">
        <v>3</v>
      </c>
    </row>
    <row r="2796" spans="1:3" s="1" customFormat="1" ht="24" customHeight="1" x14ac:dyDescent="0.15">
      <c r="A2796" s="3" t="s">
        <v>355</v>
      </c>
      <c r="B2796" s="3" t="s">
        <v>356</v>
      </c>
      <c r="C2796" s="3" t="s">
        <v>3</v>
      </c>
    </row>
    <row r="2797" spans="1:3" s="1" customFormat="1" ht="24" customHeight="1" x14ac:dyDescent="0.15">
      <c r="A2797" s="3" t="s">
        <v>7087</v>
      </c>
      <c r="B2797" s="3" t="s">
        <v>7088</v>
      </c>
      <c r="C2797" s="3" t="s">
        <v>3</v>
      </c>
    </row>
    <row r="2798" spans="1:3" s="1" customFormat="1" ht="24" customHeight="1" x14ac:dyDescent="0.15">
      <c r="A2798" s="3" t="s">
        <v>3687</v>
      </c>
      <c r="B2798" s="3" t="s">
        <v>3688</v>
      </c>
      <c r="C2798" s="3" t="s">
        <v>3</v>
      </c>
    </row>
    <row r="2799" spans="1:3" s="1" customFormat="1" ht="24" customHeight="1" x14ac:dyDescent="0.15">
      <c r="A2799" s="3" t="s">
        <v>2375</v>
      </c>
      <c r="B2799" s="3" t="s">
        <v>2376</v>
      </c>
      <c r="C2799" s="3" t="s">
        <v>3</v>
      </c>
    </row>
    <row r="2800" spans="1:3" s="1" customFormat="1" ht="24" customHeight="1" x14ac:dyDescent="0.15">
      <c r="A2800" s="3" t="s">
        <v>3737</v>
      </c>
      <c r="B2800" s="3" t="s">
        <v>3738</v>
      </c>
      <c r="C2800" s="3" t="s">
        <v>3</v>
      </c>
    </row>
    <row r="2801" spans="1:3" s="1" customFormat="1" ht="24" customHeight="1" x14ac:dyDescent="0.15">
      <c r="A2801" s="3" t="s">
        <v>5797</v>
      </c>
      <c r="B2801" s="3" t="s">
        <v>5798</v>
      </c>
      <c r="C2801" s="3" t="s">
        <v>3</v>
      </c>
    </row>
    <row r="2802" spans="1:3" s="1" customFormat="1" ht="24" customHeight="1" x14ac:dyDescent="0.15">
      <c r="A2802" s="3" t="s">
        <v>979</v>
      </c>
      <c r="B2802" s="3" t="s">
        <v>980</v>
      </c>
      <c r="C2802" s="3" t="s">
        <v>3</v>
      </c>
    </row>
    <row r="2803" spans="1:3" s="1" customFormat="1" ht="24" customHeight="1" x14ac:dyDescent="0.15">
      <c r="A2803" s="3" t="s">
        <v>3809</v>
      </c>
      <c r="B2803" s="3" t="s">
        <v>3810</v>
      </c>
      <c r="C2803" s="3" t="s">
        <v>3</v>
      </c>
    </row>
    <row r="2804" spans="1:3" s="1" customFormat="1" ht="24" customHeight="1" x14ac:dyDescent="0.15">
      <c r="A2804" s="3" t="s">
        <v>1625</v>
      </c>
      <c r="B2804" s="3" t="s">
        <v>1626</v>
      </c>
      <c r="C2804" s="3" t="s">
        <v>3</v>
      </c>
    </row>
    <row r="2805" spans="1:3" s="1" customFormat="1" ht="24" customHeight="1" x14ac:dyDescent="0.15">
      <c r="A2805" s="3" t="s">
        <v>2677</v>
      </c>
      <c r="B2805" s="3" t="s">
        <v>2678</v>
      </c>
      <c r="C2805" s="3" t="s">
        <v>3</v>
      </c>
    </row>
    <row r="2806" spans="1:3" s="1" customFormat="1" ht="24" customHeight="1" x14ac:dyDescent="0.15">
      <c r="A2806" s="3" t="s">
        <v>1029</v>
      </c>
      <c r="B2806" s="3" t="s">
        <v>1030</v>
      </c>
      <c r="C2806" s="3" t="s">
        <v>3</v>
      </c>
    </row>
    <row r="2807" spans="1:3" s="1" customFormat="1" ht="24" customHeight="1" x14ac:dyDescent="0.15">
      <c r="A2807" s="3" t="s">
        <v>4191</v>
      </c>
      <c r="B2807" s="3" t="s">
        <v>4192</v>
      </c>
      <c r="C2807" s="3" t="s">
        <v>3</v>
      </c>
    </row>
    <row r="2808" spans="1:3" s="1" customFormat="1" ht="24" customHeight="1" x14ac:dyDescent="0.15">
      <c r="A2808" s="3" t="s">
        <v>5291</v>
      </c>
      <c r="B2808" s="3" t="s">
        <v>5292</v>
      </c>
      <c r="C2808" s="3" t="s">
        <v>3</v>
      </c>
    </row>
    <row r="2809" spans="1:3" s="1" customFormat="1" ht="24" customHeight="1" x14ac:dyDescent="0.15">
      <c r="A2809" s="3" t="s">
        <v>3785</v>
      </c>
      <c r="B2809" s="3" t="s">
        <v>3786</v>
      </c>
      <c r="C2809" s="3" t="s">
        <v>3</v>
      </c>
    </row>
    <row r="2810" spans="1:3" s="1" customFormat="1" ht="24" customHeight="1" x14ac:dyDescent="0.15">
      <c r="A2810" s="3" t="s">
        <v>5101</v>
      </c>
      <c r="B2810" s="3" t="s">
        <v>5102</v>
      </c>
      <c r="C2810" s="3" t="s">
        <v>3</v>
      </c>
    </row>
    <row r="2811" spans="1:3" s="1" customFormat="1" ht="24" customHeight="1" x14ac:dyDescent="0.15">
      <c r="A2811" s="3" t="s">
        <v>5839</v>
      </c>
      <c r="B2811" s="3" t="s">
        <v>5840</v>
      </c>
      <c r="C2811" s="3" t="s">
        <v>3</v>
      </c>
    </row>
    <row r="2812" spans="1:3" s="1" customFormat="1" ht="24" customHeight="1" x14ac:dyDescent="0.15">
      <c r="A2812" s="3" t="s">
        <v>5259</v>
      </c>
      <c r="B2812" s="3" t="s">
        <v>5260</v>
      </c>
      <c r="C2812" s="3" t="s">
        <v>42</v>
      </c>
    </row>
    <row r="2813" spans="1:3" s="1" customFormat="1" ht="24" customHeight="1" x14ac:dyDescent="0.15">
      <c r="A2813" s="3" t="s">
        <v>5825</v>
      </c>
      <c r="B2813" s="3" t="s">
        <v>5826</v>
      </c>
      <c r="C2813" s="3" t="s">
        <v>3</v>
      </c>
    </row>
    <row r="2814" spans="1:3" s="1" customFormat="1" ht="24" customHeight="1" x14ac:dyDescent="0.15">
      <c r="A2814" s="3" t="s">
        <v>1343</v>
      </c>
      <c r="B2814" s="3" t="s">
        <v>1344</v>
      </c>
      <c r="C2814" s="3" t="s">
        <v>3</v>
      </c>
    </row>
    <row r="2815" spans="1:3" s="1" customFormat="1" ht="24" customHeight="1" x14ac:dyDescent="0.15">
      <c r="A2815" s="3" t="s">
        <v>5899</v>
      </c>
      <c r="B2815" s="3" t="s">
        <v>5900</v>
      </c>
      <c r="C2815" s="3" t="s">
        <v>3</v>
      </c>
    </row>
    <row r="2816" spans="1:3" s="1" customFormat="1" ht="24" customHeight="1" x14ac:dyDescent="0.15">
      <c r="A2816" s="3" t="s">
        <v>2783</v>
      </c>
      <c r="B2816" s="3" t="s">
        <v>2784</v>
      </c>
      <c r="C2816" s="3" t="s">
        <v>3</v>
      </c>
    </row>
    <row r="2817" spans="1:3" s="1" customFormat="1" ht="24" customHeight="1" x14ac:dyDescent="0.15">
      <c r="A2817" s="3" t="s">
        <v>1207</v>
      </c>
      <c r="B2817" s="3" t="s">
        <v>1208</v>
      </c>
      <c r="C2817" s="3" t="s">
        <v>3</v>
      </c>
    </row>
    <row r="2818" spans="1:3" s="1" customFormat="1" ht="24" customHeight="1" x14ac:dyDescent="0.15">
      <c r="A2818" s="3" t="s">
        <v>6231</v>
      </c>
      <c r="B2818" s="3" t="s">
        <v>6232</v>
      </c>
      <c r="C2818" s="3" t="s">
        <v>3</v>
      </c>
    </row>
    <row r="2819" spans="1:3" s="1" customFormat="1" ht="24" customHeight="1" x14ac:dyDescent="0.15">
      <c r="A2819" s="3" t="s">
        <v>3591</v>
      </c>
      <c r="B2819" s="3" t="s">
        <v>3592</v>
      </c>
      <c r="C2819" s="3" t="s">
        <v>3</v>
      </c>
    </row>
    <row r="2820" spans="1:3" s="1" customFormat="1" ht="24" customHeight="1" x14ac:dyDescent="0.15">
      <c r="A2820" s="3" t="s">
        <v>2327</v>
      </c>
      <c r="B2820" s="3" t="s">
        <v>2328</v>
      </c>
      <c r="C2820" s="3" t="s">
        <v>3</v>
      </c>
    </row>
    <row r="2821" spans="1:3" s="1" customFormat="1" ht="24" customHeight="1" x14ac:dyDescent="0.15">
      <c r="A2821" s="3" t="s">
        <v>1067</v>
      </c>
      <c r="B2821" s="3" t="s">
        <v>1068</v>
      </c>
      <c r="C2821" s="3" t="s">
        <v>3</v>
      </c>
    </row>
    <row r="2822" spans="1:3" s="1" customFormat="1" ht="24" customHeight="1" x14ac:dyDescent="0.15">
      <c r="A2822" s="3" t="s">
        <v>173</v>
      </c>
      <c r="B2822" s="3" t="s">
        <v>174</v>
      </c>
      <c r="C2822" s="3" t="s">
        <v>3</v>
      </c>
    </row>
    <row r="2823" spans="1:3" s="1" customFormat="1" ht="24" customHeight="1" x14ac:dyDescent="0.15">
      <c r="A2823" s="3" t="s">
        <v>3781</v>
      </c>
      <c r="B2823" s="3" t="s">
        <v>3782</v>
      </c>
      <c r="C2823" s="3" t="s">
        <v>3</v>
      </c>
    </row>
    <row r="2824" spans="1:3" s="1" customFormat="1" ht="24" customHeight="1" x14ac:dyDescent="0.15">
      <c r="A2824" s="3" t="s">
        <v>3709</v>
      </c>
      <c r="B2824" s="3" t="s">
        <v>3710</v>
      </c>
      <c r="C2824" s="3" t="s">
        <v>3</v>
      </c>
    </row>
    <row r="2825" spans="1:3" s="1" customFormat="1" ht="24" customHeight="1" x14ac:dyDescent="0.15">
      <c r="A2825" s="3" t="s">
        <v>2507</v>
      </c>
      <c r="B2825" s="3" t="s">
        <v>2508</v>
      </c>
      <c r="C2825" s="3" t="s">
        <v>3</v>
      </c>
    </row>
    <row r="2826" spans="1:3" s="1" customFormat="1" ht="24" customHeight="1" x14ac:dyDescent="0.15">
      <c r="A2826" s="3" t="s">
        <v>534</v>
      </c>
      <c r="B2826" s="3" t="s">
        <v>535</v>
      </c>
      <c r="C2826" s="3" t="s">
        <v>3</v>
      </c>
    </row>
    <row r="2827" spans="1:3" s="1" customFormat="1" ht="24" customHeight="1" x14ac:dyDescent="0.15">
      <c r="A2827" s="3" t="s">
        <v>5261</v>
      </c>
      <c r="B2827" s="3" t="s">
        <v>5262</v>
      </c>
      <c r="C2827" s="3" t="s">
        <v>3</v>
      </c>
    </row>
    <row r="2828" spans="1:3" s="1" customFormat="1" ht="24" customHeight="1" x14ac:dyDescent="0.15">
      <c r="A2828" s="3" t="s">
        <v>4809</v>
      </c>
      <c r="B2828" s="3" t="s">
        <v>4810</v>
      </c>
      <c r="C2828" s="3" t="s">
        <v>3</v>
      </c>
    </row>
    <row r="2829" spans="1:3" s="1" customFormat="1" ht="24" customHeight="1" x14ac:dyDescent="0.15">
      <c r="A2829" s="3" t="s">
        <v>2283</v>
      </c>
      <c r="B2829" s="3" t="s">
        <v>2284</v>
      </c>
      <c r="C2829" s="3" t="s">
        <v>3</v>
      </c>
    </row>
    <row r="2830" spans="1:3" s="1" customFormat="1" ht="24" customHeight="1" x14ac:dyDescent="0.15">
      <c r="A2830" s="3" t="s">
        <v>3569</v>
      </c>
      <c r="B2830" s="3" t="s">
        <v>3570</v>
      </c>
      <c r="C2830" s="3" t="s">
        <v>3</v>
      </c>
    </row>
    <row r="2831" spans="1:3" s="1" customFormat="1" ht="24" customHeight="1" x14ac:dyDescent="0.15">
      <c r="A2831" s="3" t="s">
        <v>5509</v>
      </c>
      <c r="B2831" s="3" t="s">
        <v>5510</v>
      </c>
      <c r="C2831" s="3" t="s">
        <v>3</v>
      </c>
    </row>
    <row r="2832" spans="1:3" s="1" customFormat="1" ht="24" customHeight="1" x14ac:dyDescent="0.15">
      <c r="A2832" s="3" t="s">
        <v>265</v>
      </c>
      <c r="B2832" s="3" t="s">
        <v>266</v>
      </c>
      <c r="C2832" s="3" t="s">
        <v>3</v>
      </c>
    </row>
    <row r="2833" spans="1:3" s="1" customFormat="1" ht="24" customHeight="1" x14ac:dyDescent="0.15">
      <c r="A2833" s="3" t="s">
        <v>3801</v>
      </c>
      <c r="B2833" s="3" t="s">
        <v>3802</v>
      </c>
      <c r="C2833" s="3" t="s">
        <v>3</v>
      </c>
    </row>
    <row r="2834" spans="1:3" s="1" customFormat="1" ht="24" customHeight="1" x14ac:dyDescent="0.15">
      <c r="A2834" s="3" t="s">
        <v>5083</v>
      </c>
      <c r="B2834" s="3" t="s">
        <v>5084</v>
      </c>
      <c r="C2834" s="3" t="s">
        <v>3</v>
      </c>
    </row>
    <row r="2835" spans="1:3" s="1" customFormat="1" ht="24" customHeight="1" x14ac:dyDescent="0.15">
      <c r="A2835" s="3" t="s">
        <v>2131</v>
      </c>
      <c r="B2835" s="3" t="s">
        <v>2132</v>
      </c>
      <c r="C2835" s="3" t="s">
        <v>3</v>
      </c>
    </row>
    <row r="2836" spans="1:3" s="1" customFormat="1" ht="24" customHeight="1" x14ac:dyDescent="0.15">
      <c r="A2836" s="3" t="s">
        <v>3465</v>
      </c>
      <c r="B2836" s="3" t="s">
        <v>3466</v>
      </c>
      <c r="C2836" s="3" t="s">
        <v>3</v>
      </c>
    </row>
    <row r="2837" spans="1:3" s="1" customFormat="1" ht="24" customHeight="1" x14ac:dyDescent="0.15">
      <c r="A2837" s="3" t="s">
        <v>2739</v>
      </c>
      <c r="B2837" s="3" t="s">
        <v>2740</v>
      </c>
      <c r="C2837" s="3" t="s">
        <v>3</v>
      </c>
    </row>
    <row r="2838" spans="1:3" s="1" customFormat="1" ht="24" customHeight="1" x14ac:dyDescent="0.15">
      <c r="A2838" s="3" t="s">
        <v>4997</v>
      </c>
      <c r="B2838" s="3" t="s">
        <v>4998</v>
      </c>
      <c r="C2838" s="3" t="s">
        <v>3</v>
      </c>
    </row>
    <row r="2839" spans="1:3" s="1" customFormat="1" ht="24" customHeight="1" x14ac:dyDescent="0.15">
      <c r="A2839" s="3" t="s">
        <v>478</v>
      </c>
      <c r="B2839" s="3" t="s">
        <v>479</v>
      </c>
      <c r="C2839" s="3" t="s">
        <v>3</v>
      </c>
    </row>
    <row r="2840" spans="1:3" s="1" customFormat="1" ht="24" customHeight="1" x14ac:dyDescent="0.15">
      <c r="A2840" s="3" t="s">
        <v>3141</v>
      </c>
      <c r="B2840" s="3" t="s">
        <v>3142</v>
      </c>
      <c r="C2840" s="3" t="s">
        <v>3</v>
      </c>
    </row>
    <row r="2841" spans="1:3" s="1" customFormat="1" ht="24" customHeight="1" x14ac:dyDescent="0.15">
      <c r="A2841" s="3" t="s">
        <v>6229</v>
      </c>
      <c r="B2841" s="3" t="s">
        <v>6230</v>
      </c>
      <c r="C2841" s="3" t="s">
        <v>3</v>
      </c>
    </row>
    <row r="2842" spans="1:3" s="1" customFormat="1" ht="24" customHeight="1" x14ac:dyDescent="0.15">
      <c r="A2842" s="3" t="s">
        <v>5757</v>
      </c>
      <c r="B2842" s="3" t="s">
        <v>5758</v>
      </c>
      <c r="C2842" s="3" t="s">
        <v>3</v>
      </c>
    </row>
    <row r="2843" spans="1:3" s="1" customFormat="1" ht="24" customHeight="1" x14ac:dyDescent="0.15">
      <c r="A2843" s="3" t="s">
        <v>5361</v>
      </c>
      <c r="B2843" s="3" t="s">
        <v>5362</v>
      </c>
      <c r="C2843" s="3" t="s">
        <v>3</v>
      </c>
    </row>
    <row r="2844" spans="1:3" s="1" customFormat="1" ht="24" customHeight="1" x14ac:dyDescent="0.15">
      <c r="A2844" s="3" t="s">
        <v>3791</v>
      </c>
      <c r="B2844" s="3" t="s">
        <v>3792</v>
      </c>
      <c r="C2844" s="3" t="s">
        <v>3</v>
      </c>
    </row>
    <row r="2845" spans="1:3" s="1" customFormat="1" ht="24" customHeight="1" x14ac:dyDescent="0.15">
      <c r="A2845" s="3" t="s">
        <v>5759</v>
      </c>
      <c r="B2845" s="3" t="s">
        <v>5760</v>
      </c>
      <c r="C2845" s="3" t="s">
        <v>3</v>
      </c>
    </row>
    <row r="2846" spans="1:3" s="1" customFormat="1" ht="24" customHeight="1" x14ac:dyDescent="0.15">
      <c r="A2846" s="3" t="s">
        <v>5485</v>
      </c>
      <c r="B2846" s="3" t="s">
        <v>5486</v>
      </c>
      <c r="C2846" s="3" t="s">
        <v>3</v>
      </c>
    </row>
    <row r="2847" spans="1:3" s="1" customFormat="1" ht="24" customHeight="1" x14ac:dyDescent="0.15">
      <c r="A2847" s="3" t="s">
        <v>3491</v>
      </c>
      <c r="B2847" s="3" t="s">
        <v>3492</v>
      </c>
      <c r="C2847" s="3" t="s">
        <v>3</v>
      </c>
    </row>
    <row r="2848" spans="1:3" s="1" customFormat="1" ht="24" customHeight="1" x14ac:dyDescent="0.15">
      <c r="A2848" s="3" t="s">
        <v>1841</v>
      </c>
      <c r="B2848" s="3" t="s">
        <v>1842</v>
      </c>
      <c r="C2848" s="3" t="s">
        <v>3</v>
      </c>
    </row>
    <row r="2849" spans="1:3" s="1" customFormat="1" ht="24" customHeight="1" x14ac:dyDescent="0.15">
      <c r="A2849" s="3" t="s">
        <v>3615</v>
      </c>
      <c r="B2849" s="3" t="s">
        <v>3616</v>
      </c>
      <c r="C2849" s="3" t="s">
        <v>3</v>
      </c>
    </row>
    <row r="2850" spans="1:3" s="1" customFormat="1" ht="24" customHeight="1" x14ac:dyDescent="0.15">
      <c r="A2850" s="3" t="s">
        <v>2649</v>
      </c>
      <c r="B2850" s="3" t="s">
        <v>2650</v>
      </c>
      <c r="C2850" s="3" t="s">
        <v>3</v>
      </c>
    </row>
    <row r="2851" spans="1:3" s="1" customFormat="1" ht="24" customHeight="1" x14ac:dyDescent="0.15">
      <c r="A2851" s="3" t="s">
        <v>7019</v>
      </c>
      <c r="B2851" s="3" t="s">
        <v>7020</v>
      </c>
      <c r="C2851" s="3" t="s">
        <v>3</v>
      </c>
    </row>
    <row r="2852" spans="1:3" s="1" customFormat="1" ht="24" customHeight="1" x14ac:dyDescent="0.15">
      <c r="A2852" s="3" t="s">
        <v>2063</v>
      </c>
      <c r="B2852" s="3" t="s">
        <v>2064</v>
      </c>
      <c r="C2852" s="3" t="s">
        <v>3</v>
      </c>
    </row>
    <row r="2853" spans="1:3" s="1" customFormat="1" ht="24" customHeight="1" x14ac:dyDescent="0.15">
      <c r="A2853" s="3" t="s">
        <v>2029</v>
      </c>
      <c r="B2853" s="3" t="s">
        <v>2030</v>
      </c>
      <c r="C2853" s="3" t="s">
        <v>3</v>
      </c>
    </row>
    <row r="2854" spans="1:3" s="1" customFormat="1" ht="24" customHeight="1" x14ac:dyDescent="0.15">
      <c r="A2854" s="3" t="s">
        <v>995</v>
      </c>
      <c r="B2854" s="3" t="s">
        <v>996</v>
      </c>
      <c r="C2854" s="3" t="s">
        <v>3</v>
      </c>
    </row>
    <row r="2855" spans="1:3" s="1" customFormat="1" ht="24" customHeight="1" x14ac:dyDescent="0.15">
      <c r="A2855" s="3" t="s">
        <v>3819</v>
      </c>
      <c r="B2855" s="3" t="s">
        <v>3820</v>
      </c>
      <c r="C2855" s="3" t="s">
        <v>3</v>
      </c>
    </row>
    <row r="2856" spans="1:3" s="1" customFormat="1" ht="24" customHeight="1" x14ac:dyDescent="0.15">
      <c r="A2856" s="3" t="s">
        <v>2281</v>
      </c>
      <c r="B2856" s="3" t="s">
        <v>2282</v>
      </c>
      <c r="C2856" s="3" t="s">
        <v>3</v>
      </c>
    </row>
    <row r="2857" spans="1:3" s="1" customFormat="1" ht="24" customHeight="1" x14ac:dyDescent="0.15">
      <c r="A2857" s="3" t="s">
        <v>6309</v>
      </c>
      <c r="B2857" s="3" t="s">
        <v>6310</v>
      </c>
      <c r="C2857" s="3" t="s">
        <v>3</v>
      </c>
    </row>
    <row r="2858" spans="1:3" s="1" customFormat="1" ht="24" customHeight="1" x14ac:dyDescent="0.15">
      <c r="A2858" s="3" t="s">
        <v>1081</v>
      </c>
      <c r="B2858" s="3" t="s">
        <v>1082</v>
      </c>
      <c r="C2858" s="3" t="s">
        <v>3</v>
      </c>
    </row>
    <row r="2859" spans="1:3" s="1" customFormat="1" ht="24" customHeight="1" x14ac:dyDescent="0.15">
      <c r="A2859" s="3" t="s">
        <v>5217</v>
      </c>
      <c r="B2859" s="3" t="s">
        <v>5218</v>
      </c>
      <c r="C2859" s="3" t="s">
        <v>3</v>
      </c>
    </row>
    <row r="2860" spans="1:3" s="1" customFormat="1" ht="24" customHeight="1" x14ac:dyDescent="0.15">
      <c r="A2860" s="3" t="s">
        <v>4879</v>
      </c>
      <c r="B2860" s="3" t="s">
        <v>4880</v>
      </c>
      <c r="C2860" s="3" t="s">
        <v>3</v>
      </c>
    </row>
    <row r="2861" spans="1:3" s="1" customFormat="1" ht="24" customHeight="1" x14ac:dyDescent="0.15">
      <c r="A2861" s="3" t="s">
        <v>4471</v>
      </c>
      <c r="B2861" s="3" t="s">
        <v>4472</v>
      </c>
      <c r="C2861" s="3" t="s">
        <v>3</v>
      </c>
    </row>
    <row r="2862" spans="1:3" s="1" customFormat="1" ht="24" customHeight="1" x14ac:dyDescent="0.15">
      <c r="A2862" s="3" t="s">
        <v>27</v>
      </c>
      <c r="B2862" s="3" t="s">
        <v>28</v>
      </c>
      <c r="C2862" s="3" t="s">
        <v>3</v>
      </c>
    </row>
    <row r="2863" spans="1:3" s="1" customFormat="1" ht="24" customHeight="1" x14ac:dyDescent="0.15">
      <c r="A2863" s="3" t="s">
        <v>3927</v>
      </c>
      <c r="B2863" s="3" t="s">
        <v>3928</v>
      </c>
      <c r="C2863" s="3" t="s">
        <v>3</v>
      </c>
    </row>
    <row r="2864" spans="1:3" s="1" customFormat="1" ht="24" customHeight="1" x14ac:dyDescent="0.15">
      <c r="A2864" s="3" t="s">
        <v>3963</v>
      </c>
      <c r="B2864" s="3" t="s">
        <v>3964</v>
      </c>
      <c r="C2864" s="3" t="s">
        <v>3</v>
      </c>
    </row>
    <row r="2865" spans="1:3" s="1" customFormat="1" ht="24" customHeight="1" x14ac:dyDescent="0.15">
      <c r="A2865" s="3" t="s">
        <v>6879</v>
      </c>
      <c r="B2865" s="3" t="s">
        <v>6880</v>
      </c>
      <c r="C2865" s="3" t="s">
        <v>33</v>
      </c>
    </row>
    <row r="2866" spans="1:3" s="1" customFormat="1" ht="24" customHeight="1" x14ac:dyDescent="0.15">
      <c r="A2866" s="3" t="s">
        <v>1239</v>
      </c>
      <c r="B2866" s="3" t="s">
        <v>1240</v>
      </c>
      <c r="C2866" s="3" t="s">
        <v>3</v>
      </c>
    </row>
    <row r="2867" spans="1:3" s="1" customFormat="1" ht="24" customHeight="1" x14ac:dyDescent="0.15">
      <c r="A2867" s="3" t="s">
        <v>249</v>
      </c>
      <c r="B2867" s="3" t="s">
        <v>250</v>
      </c>
      <c r="C2867" s="3" t="s">
        <v>3</v>
      </c>
    </row>
    <row r="2868" spans="1:3" s="1" customFormat="1" ht="24" customHeight="1" x14ac:dyDescent="0.15">
      <c r="A2868" s="3" t="s">
        <v>1045</v>
      </c>
      <c r="B2868" s="3" t="s">
        <v>1046</v>
      </c>
      <c r="C2868" s="3" t="s">
        <v>3</v>
      </c>
    </row>
    <row r="2869" spans="1:3" s="1" customFormat="1" ht="24" customHeight="1" x14ac:dyDescent="0.15">
      <c r="A2869" s="3" t="s">
        <v>472</v>
      </c>
      <c r="B2869" s="3" t="s">
        <v>473</v>
      </c>
      <c r="C2869" s="3" t="s">
        <v>3</v>
      </c>
    </row>
    <row r="2870" spans="1:3" s="1" customFormat="1" ht="24" customHeight="1" x14ac:dyDescent="0.15">
      <c r="A2870" s="3" t="s">
        <v>1839</v>
      </c>
      <c r="B2870" s="3" t="s">
        <v>1840</v>
      </c>
      <c r="C2870" s="3" t="s">
        <v>3</v>
      </c>
    </row>
    <row r="2871" spans="1:3" s="1" customFormat="1" ht="24" customHeight="1" x14ac:dyDescent="0.15">
      <c r="A2871" s="3" t="s">
        <v>5115</v>
      </c>
      <c r="B2871" s="3" t="s">
        <v>5116</v>
      </c>
      <c r="C2871" s="3" t="s">
        <v>12</v>
      </c>
    </row>
    <row r="2872" spans="1:3" s="1" customFormat="1" ht="24" customHeight="1" x14ac:dyDescent="0.15">
      <c r="A2872" s="3" t="s">
        <v>5381</v>
      </c>
      <c r="B2872" s="3" t="s">
        <v>5382</v>
      </c>
      <c r="C2872" s="3" t="s">
        <v>3</v>
      </c>
    </row>
    <row r="2873" spans="1:3" s="1" customFormat="1" ht="24" customHeight="1" x14ac:dyDescent="0.15">
      <c r="A2873" s="3" t="s">
        <v>5085</v>
      </c>
      <c r="B2873" s="3" t="s">
        <v>5086</v>
      </c>
      <c r="C2873" s="3" t="s">
        <v>3</v>
      </c>
    </row>
    <row r="2874" spans="1:3" s="1" customFormat="1" ht="24" customHeight="1" x14ac:dyDescent="0.15">
      <c r="A2874" s="3" t="s">
        <v>2823</v>
      </c>
      <c r="B2874" s="3" t="s">
        <v>2824</v>
      </c>
      <c r="C2874" s="3" t="s">
        <v>3</v>
      </c>
    </row>
    <row r="2875" spans="1:3" s="1" customFormat="1" ht="24" customHeight="1" x14ac:dyDescent="0.15">
      <c r="A2875" s="3" t="s">
        <v>1617</v>
      </c>
      <c r="B2875" s="3" t="s">
        <v>1618</v>
      </c>
      <c r="C2875" s="3" t="s">
        <v>3</v>
      </c>
    </row>
    <row r="2876" spans="1:3" s="1" customFormat="1" ht="24" customHeight="1" x14ac:dyDescent="0.15">
      <c r="A2876" s="3" t="s">
        <v>3033</v>
      </c>
      <c r="B2876" s="3" t="s">
        <v>3034</v>
      </c>
      <c r="C2876" s="3" t="s">
        <v>3</v>
      </c>
    </row>
    <row r="2877" spans="1:3" s="1" customFormat="1" ht="24" customHeight="1" x14ac:dyDescent="0.15">
      <c r="A2877" s="3" t="s">
        <v>5125</v>
      </c>
      <c r="B2877" s="3" t="s">
        <v>5126</v>
      </c>
      <c r="C2877" s="3" t="s">
        <v>3</v>
      </c>
    </row>
    <row r="2878" spans="1:3" s="1" customFormat="1" ht="24" customHeight="1" x14ac:dyDescent="0.15">
      <c r="A2878" s="3" t="s">
        <v>6457</v>
      </c>
      <c r="B2878" s="3" t="s">
        <v>6458</v>
      </c>
      <c r="C2878" s="3" t="s">
        <v>3</v>
      </c>
    </row>
    <row r="2879" spans="1:3" s="1" customFormat="1" ht="24" customHeight="1" x14ac:dyDescent="0.15">
      <c r="A2879" s="3" t="s">
        <v>1115</v>
      </c>
      <c r="B2879" s="3" t="s">
        <v>1116</v>
      </c>
      <c r="C2879" s="3" t="s">
        <v>3</v>
      </c>
    </row>
    <row r="2880" spans="1:3" s="1" customFormat="1" ht="24" customHeight="1" x14ac:dyDescent="0.15">
      <c r="A2880" s="3" t="s">
        <v>5235</v>
      </c>
      <c r="B2880" s="3" t="s">
        <v>5236</v>
      </c>
      <c r="C2880" s="3" t="s">
        <v>3</v>
      </c>
    </row>
    <row r="2881" spans="1:3" s="1" customFormat="1" ht="24" customHeight="1" x14ac:dyDescent="0.15">
      <c r="A2881" s="3" t="s">
        <v>2065</v>
      </c>
      <c r="B2881" s="3" t="s">
        <v>2066</v>
      </c>
      <c r="C2881" s="3" t="s">
        <v>3</v>
      </c>
    </row>
    <row r="2882" spans="1:3" s="1" customFormat="1" ht="24" customHeight="1" x14ac:dyDescent="0.15">
      <c r="A2882" s="3" t="s">
        <v>3235</v>
      </c>
      <c r="B2882" s="3" t="s">
        <v>3236</v>
      </c>
      <c r="C2882" s="3" t="s">
        <v>3</v>
      </c>
    </row>
    <row r="2883" spans="1:3" s="1" customFormat="1" ht="24" customHeight="1" x14ac:dyDescent="0.15">
      <c r="A2883" s="3" t="s">
        <v>5113</v>
      </c>
      <c r="B2883" s="3" t="s">
        <v>5114</v>
      </c>
      <c r="C2883" s="3" t="s">
        <v>3</v>
      </c>
    </row>
    <row r="2884" spans="1:3" s="1" customFormat="1" ht="24" customHeight="1" x14ac:dyDescent="0.15">
      <c r="A2884" s="3" t="s">
        <v>6389</v>
      </c>
      <c r="B2884" s="3" t="s">
        <v>6390</v>
      </c>
      <c r="C2884" s="3" t="s">
        <v>3</v>
      </c>
    </row>
    <row r="2885" spans="1:3" s="1" customFormat="1" ht="24" customHeight="1" x14ac:dyDescent="0.15">
      <c r="A2885" s="3" t="s">
        <v>5683</v>
      </c>
      <c r="B2885" s="3" t="s">
        <v>5684</v>
      </c>
      <c r="C2885" s="3" t="s">
        <v>3</v>
      </c>
    </row>
    <row r="2886" spans="1:3" s="1" customFormat="1" ht="24" customHeight="1" x14ac:dyDescent="0.15">
      <c r="A2886" s="3" t="s">
        <v>2091</v>
      </c>
      <c r="B2886" s="3" t="s">
        <v>2092</v>
      </c>
      <c r="C2886" s="3" t="s">
        <v>3</v>
      </c>
    </row>
    <row r="2887" spans="1:3" s="1" customFormat="1" ht="24" customHeight="1" x14ac:dyDescent="0.15">
      <c r="A2887" s="3" t="s">
        <v>6515</v>
      </c>
      <c r="B2887" s="3" t="s">
        <v>6516</v>
      </c>
      <c r="C2887" s="3" t="s">
        <v>3</v>
      </c>
    </row>
    <row r="2888" spans="1:3" s="1" customFormat="1" ht="24" customHeight="1" x14ac:dyDescent="0.15">
      <c r="A2888" s="3" t="s">
        <v>3289</v>
      </c>
      <c r="B2888" s="3" t="s">
        <v>3290</v>
      </c>
      <c r="C2888" s="3" t="s">
        <v>3</v>
      </c>
    </row>
    <row r="2889" spans="1:3" s="1" customFormat="1" ht="24" customHeight="1" x14ac:dyDescent="0.15">
      <c r="A2889" s="3" t="s">
        <v>5435</v>
      </c>
      <c r="B2889" s="3" t="s">
        <v>5436</v>
      </c>
      <c r="C2889" s="3" t="s">
        <v>3</v>
      </c>
    </row>
    <row r="2890" spans="1:3" s="1" customFormat="1" ht="24" customHeight="1" x14ac:dyDescent="0.15">
      <c r="A2890" s="3" t="s">
        <v>669</v>
      </c>
      <c r="B2890" s="3" t="s">
        <v>670</v>
      </c>
      <c r="C2890" s="3" t="s">
        <v>3</v>
      </c>
    </row>
    <row r="2891" spans="1:3" s="1" customFormat="1" ht="24" customHeight="1" x14ac:dyDescent="0.15">
      <c r="A2891" s="3" t="s">
        <v>4979</v>
      </c>
      <c r="B2891" s="3" t="s">
        <v>4980</v>
      </c>
      <c r="C2891" s="3" t="s">
        <v>3</v>
      </c>
    </row>
    <row r="2892" spans="1:3" s="1" customFormat="1" ht="24" customHeight="1" x14ac:dyDescent="0.15">
      <c r="A2892" s="3" t="s">
        <v>2227</v>
      </c>
      <c r="B2892" s="3" t="s">
        <v>2228</v>
      </c>
      <c r="C2892" s="3" t="s">
        <v>3</v>
      </c>
    </row>
    <row r="2893" spans="1:3" s="1" customFormat="1" ht="24" customHeight="1" x14ac:dyDescent="0.15">
      <c r="A2893" s="3" t="s">
        <v>5823</v>
      </c>
      <c r="B2893" s="3" t="s">
        <v>5824</v>
      </c>
      <c r="C2893" s="3" t="s">
        <v>3</v>
      </c>
    </row>
    <row r="2894" spans="1:3" s="1" customFormat="1" ht="24" customHeight="1" x14ac:dyDescent="0.15">
      <c r="A2894" s="3" t="s">
        <v>2975</v>
      </c>
      <c r="B2894" s="3" t="s">
        <v>2976</v>
      </c>
      <c r="C2894" s="3" t="s">
        <v>3</v>
      </c>
    </row>
    <row r="2895" spans="1:3" s="1" customFormat="1" ht="24" customHeight="1" x14ac:dyDescent="0.15">
      <c r="A2895" s="3" t="s">
        <v>895</v>
      </c>
      <c r="B2895" s="3" t="s">
        <v>896</v>
      </c>
      <c r="C2895" s="3" t="s">
        <v>33</v>
      </c>
    </row>
    <row r="2896" spans="1:3" s="1" customFormat="1" ht="24" customHeight="1" x14ac:dyDescent="0.15">
      <c r="A2896" s="3" t="s">
        <v>2511</v>
      </c>
      <c r="B2896" s="3" t="s">
        <v>2512</v>
      </c>
      <c r="C2896" s="3" t="s">
        <v>3</v>
      </c>
    </row>
    <row r="2897" spans="1:3" s="1" customFormat="1" ht="24" customHeight="1" x14ac:dyDescent="0.15">
      <c r="A2897" s="3" t="s">
        <v>2329</v>
      </c>
      <c r="B2897" s="3" t="s">
        <v>2330</v>
      </c>
      <c r="C2897" s="3" t="s">
        <v>3</v>
      </c>
    </row>
    <row r="2898" spans="1:3" s="1" customFormat="1" ht="24" customHeight="1" x14ac:dyDescent="0.15">
      <c r="A2898" s="3" t="s">
        <v>999</v>
      </c>
      <c r="B2898" s="3" t="s">
        <v>1000</v>
      </c>
      <c r="C2898" s="3" t="s">
        <v>3</v>
      </c>
    </row>
    <row r="2899" spans="1:3" s="1" customFormat="1" ht="24" customHeight="1" x14ac:dyDescent="0.15">
      <c r="A2899" s="3" t="s">
        <v>3849</v>
      </c>
      <c r="B2899" s="3" t="s">
        <v>3850</v>
      </c>
      <c r="C2899" s="3" t="s">
        <v>3</v>
      </c>
    </row>
    <row r="2900" spans="1:3" s="1" customFormat="1" ht="24" customHeight="1" x14ac:dyDescent="0.15">
      <c r="A2900" s="3" t="s">
        <v>3743</v>
      </c>
      <c r="B2900" s="3" t="s">
        <v>3744</v>
      </c>
      <c r="C2900" s="3" t="s">
        <v>3</v>
      </c>
    </row>
    <row r="2901" spans="1:3" s="1" customFormat="1" ht="24" customHeight="1" x14ac:dyDescent="0.15">
      <c r="A2901" s="3" t="s">
        <v>3299</v>
      </c>
      <c r="B2901" s="3" t="s">
        <v>3300</v>
      </c>
      <c r="C2901" s="3" t="s">
        <v>3</v>
      </c>
    </row>
    <row r="2902" spans="1:3" s="1" customFormat="1" ht="24" customHeight="1" x14ac:dyDescent="0.15">
      <c r="A2902" s="3" t="s">
        <v>2129</v>
      </c>
      <c r="B2902" s="3" t="s">
        <v>2130</v>
      </c>
      <c r="C2902" s="3" t="s">
        <v>3</v>
      </c>
    </row>
    <row r="2903" spans="1:3" s="1" customFormat="1" ht="24" customHeight="1" x14ac:dyDescent="0.15">
      <c r="A2903" s="3" t="s">
        <v>3293</v>
      </c>
      <c r="B2903" s="3" t="s">
        <v>3294</v>
      </c>
      <c r="C2903" s="3" t="s">
        <v>3</v>
      </c>
    </row>
    <row r="2904" spans="1:3" s="1" customFormat="1" ht="24" customHeight="1" x14ac:dyDescent="0.15">
      <c r="A2904" s="3" t="s">
        <v>3629</v>
      </c>
      <c r="B2904" s="3" t="s">
        <v>3630</v>
      </c>
      <c r="C2904" s="3" t="s">
        <v>3</v>
      </c>
    </row>
    <row r="2905" spans="1:3" s="1" customFormat="1" ht="24" customHeight="1" x14ac:dyDescent="0.15">
      <c r="A2905" s="3" t="s">
        <v>3937</v>
      </c>
      <c r="B2905" s="3" t="s">
        <v>3938</v>
      </c>
      <c r="C2905" s="3" t="s">
        <v>3</v>
      </c>
    </row>
    <row r="2906" spans="1:3" s="1" customFormat="1" ht="24" customHeight="1" x14ac:dyDescent="0.15">
      <c r="A2906" s="3" t="s">
        <v>1497</v>
      </c>
      <c r="B2906" s="3" t="s">
        <v>1498</v>
      </c>
      <c r="C2906" s="3" t="s">
        <v>3</v>
      </c>
    </row>
    <row r="2907" spans="1:3" s="1" customFormat="1" ht="24" customHeight="1" x14ac:dyDescent="0.15">
      <c r="A2907" s="3" t="s">
        <v>1797</v>
      </c>
      <c r="B2907" s="3" t="s">
        <v>1798</v>
      </c>
      <c r="C2907" s="3" t="s">
        <v>3</v>
      </c>
    </row>
    <row r="2908" spans="1:3" s="1" customFormat="1" ht="24" customHeight="1" x14ac:dyDescent="0.15">
      <c r="A2908" s="3" t="s">
        <v>6737</v>
      </c>
      <c r="B2908" s="3" t="s">
        <v>6738</v>
      </c>
      <c r="C2908" s="3" t="s">
        <v>3</v>
      </c>
    </row>
    <row r="2909" spans="1:3" s="1" customFormat="1" ht="24" customHeight="1" x14ac:dyDescent="0.15">
      <c r="A2909" s="3" t="s">
        <v>3361</v>
      </c>
      <c r="B2909" s="3" t="s">
        <v>3362</v>
      </c>
      <c r="C2909" s="3" t="s">
        <v>3</v>
      </c>
    </row>
    <row r="2910" spans="1:3" s="1" customFormat="1" ht="24" customHeight="1" x14ac:dyDescent="0.15">
      <c r="A2910" s="3" t="s">
        <v>1637</v>
      </c>
      <c r="B2910" s="3" t="s">
        <v>1638</v>
      </c>
      <c r="C2910" s="3" t="s">
        <v>3</v>
      </c>
    </row>
    <row r="2911" spans="1:3" s="1" customFormat="1" ht="24" customHeight="1" x14ac:dyDescent="0.15">
      <c r="A2911" s="3" t="s">
        <v>3441</v>
      </c>
      <c r="B2911" s="3" t="s">
        <v>3442</v>
      </c>
      <c r="C2911" s="3" t="s">
        <v>3</v>
      </c>
    </row>
    <row r="2912" spans="1:3" s="1" customFormat="1" ht="24" customHeight="1" x14ac:dyDescent="0.15">
      <c r="A2912" s="3" t="s">
        <v>605</v>
      </c>
      <c r="B2912" s="3" t="s">
        <v>606</v>
      </c>
      <c r="C2912" s="3" t="s">
        <v>3</v>
      </c>
    </row>
    <row r="2913" spans="1:3" s="1" customFormat="1" ht="24" customHeight="1" x14ac:dyDescent="0.15">
      <c r="A2913" s="3" t="s">
        <v>941</v>
      </c>
      <c r="B2913" s="3" t="s">
        <v>942</v>
      </c>
      <c r="C2913" s="3" t="s">
        <v>3</v>
      </c>
    </row>
    <row r="2914" spans="1:3" s="1" customFormat="1" ht="24" customHeight="1" x14ac:dyDescent="0.15">
      <c r="A2914" s="3" t="s">
        <v>4515</v>
      </c>
      <c r="B2914" s="3" t="s">
        <v>4516</v>
      </c>
      <c r="C2914" s="3" t="s">
        <v>3</v>
      </c>
    </row>
    <row r="2915" spans="1:3" s="1" customFormat="1" ht="24" customHeight="1" x14ac:dyDescent="0.15">
      <c r="A2915" s="3" t="s">
        <v>4479</v>
      </c>
      <c r="B2915" s="3" t="s">
        <v>4480</v>
      </c>
      <c r="C2915" s="3" t="s">
        <v>3</v>
      </c>
    </row>
    <row r="2916" spans="1:3" s="1" customFormat="1" ht="24" customHeight="1" x14ac:dyDescent="0.15">
      <c r="A2916" s="3" t="s">
        <v>2787</v>
      </c>
      <c r="B2916" s="3" t="s">
        <v>2788</v>
      </c>
      <c r="C2916" s="3" t="s">
        <v>3</v>
      </c>
    </row>
    <row r="2917" spans="1:3" s="1" customFormat="1" ht="24" customHeight="1" x14ac:dyDescent="0.15">
      <c r="A2917" s="3" t="s">
        <v>615</v>
      </c>
      <c r="B2917" s="3" t="s">
        <v>616</v>
      </c>
      <c r="C2917" s="3" t="s">
        <v>3</v>
      </c>
    </row>
    <row r="2918" spans="1:3" s="1" customFormat="1" ht="24" customHeight="1" x14ac:dyDescent="0.15">
      <c r="A2918" s="3" t="s">
        <v>2989</v>
      </c>
      <c r="B2918" s="3" t="s">
        <v>2990</v>
      </c>
      <c r="C2918" s="3" t="s">
        <v>3</v>
      </c>
    </row>
    <row r="2919" spans="1:3" s="1" customFormat="1" ht="24" customHeight="1" x14ac:dyDescent="0.15">
      <c r="A2919" s="3" t="s">
        <v>1321</v>
      </c>
      <c r="B2919" s="3" t="s">
        <v>1322</v>
      </c>
      <c r="C2919" s="3" t="s">
        <v>3</v>
      </c>
    </row>
    <row r="2920" spans="1:3" s="1" customFormat="1" ht="24" customHeight="1" x14ac:dyDescent="0.15">
      <c r="A2920" s="3" t="s">
        <v>5687</v>
      </c>
      <c r="B2920" s="3" t="s">
        <v>5688</v>
      </c>
      <c r="C2920" s="3" t="s">
        <v>3</v>
      </c>
    </row>
    <row r="2921" spans="1:3" s="1" customFormat="1" ht="24" customHeight="1" x14ac:dyDescent="0.15">
      <c r="A2921" s="3" t="s">
        <v>1871</v>
      </c>
      <c r="B2921" s="3" t="s">
        <v>1872</v>
      </c>
      <c r="C2921" s="3" t="s">
        <v>3</v>
      </c>
    </row>
    <row r="2922" spans="1:3" s="1" customFormat="1" ht="24" customHeight="1" x14ac:dyDescent="0.15">
      <c r="A2922" s="3" t="s">
        <v>1221</v>
      </c>
      <c r="B2922" s="3" t="s">
        <v>1222</v>
      </c>
      <c r="C2922" s="3" t="s">
        <v>3</v>
      </c>
    </row>
    <row r="2923" spans="1:3" s="1" customFormat="1" ht="24" customHeight="1" x14ac:dyDescent="0.15">
      <c r="A2923" s="3" t="s">
        <v>963</v>
      </c>
      <c r="B2923" s="3" t="s">
        <v>964</v>
      </c>
      <c r="C2923" s="3" t="s">
        <v>3</v>
      </c>
    </row>
    <row r="2924" spans="1:3" s="1" customFormat="1" ht="24" customHeight="1" x14ac:dyDescent="0.15">
      <c r="A2924" s="3" t="s">
        <v>3571</v>
      </c>
      <c r="B2924" s="3" t="s">
        <v>3572</v>
      </c>
      <c r="C2924" s="3" t="s">
        <v>3</v>
      </c>
    </row>
    <row r="2925" spans="1:3" s="1" customFormat="1" ht="24" customHeight="1" x14ac:dyDescent="0.15">
      <c r="A2925" s="3" t="s">
        <v>1287</v>
      </c>
      <c r="B2925" s="3" t="s">
        <v>1288</v>
      </c>
      <c r="C2925" s="3" t="s">
        <v>3</v>
      </c>
    </row>
    <row r="2926" spans="1:3" s="1" customFormat="1" ht="24" customHeight="1" x14ac:dyDescent="0.15">
      <c r="A2926" s="3" t="s">
        <v>1231</v>
      </c>
      <c r="B2926" s="3" t="s">
        <v>1232</v>
      </c>
      <c r="C2926" s="3" t="s">
        <v>3</v>
      </c>
    </row>
    <row r="2927" spans="1:3" s="1" customFormat="1" ht="24" customHeight="1" x14ac:dyDescent="0.15">
      <c r="A2927" s="3" t="s">
        <v>3287</v>
      </c>
      <c r="B2927" s="3" t="s">
        <v>3288</v>
      </c>
      <c r="C2927" s="3" t="s">
        <v>3</v>
      </c>
    </row>
    <row r="2928" spans="1:3" s="1" customFormat="1" ht="24" customHeight="1" x14ac:dyDescent="0.15">
      <c r="A2928" s="3" t="s">
        <v>5973</v>
      </c>
      <c r="B2928" s="3" t="s">
        <v>5974</v>
      </c>
      <c r="C2928" s="3" t="s">
        <v>3</v>
      </c>
    </row>
    <row r="2929" spans="1:3" s="1" customFormat="1" ht="24" customHeight="1" x14ac:dyDescent="0.15">
      <c r="A2929" s="3" t="s">
        <v>1975</v>
      </c>
      <c r="B2929" s="3" t="s">
        <v>1976</v>
      </c>
      <c r="C2929" s="3" t="s">
        <v>3</v>
      </c>
    </row>
    <row r="2930" spans="1:3" s="1" customFormat="1" ht="24" customHeight="1" x14ac:dyDescent="0.15">
      <c r="A2930" s="3" t="s">
        <v>6535</v>
      </c>
      <c r="B2930" s="3" t="s">
        <v>6536</v>
      </c>
      <c r="C2930" s="3" t="s">
        <v>3</v>
      </c>
    </row>
    <row r="2931" spans="1:3" s="1" customFormat="1" ht="24" customHeight="1" x14ac:dyDescent="0.15">
      <c r="A2931" s="3" t="s">
        <v>5975</v>
      </c>
      <c r="B2931" s="3" t="s">
        <v>5976</v>
      </c>
      <c r="C2931" s="3" t="s">
        <v>3</v>
      </c>
    </row>
    <row r="2932" spans="1:3" s="1" customFormat="1" ht="24" customHeight="1" x14ac:dyDescent="0.15">
      <c r="A2932" s="3" t="s">
        <v>5693</v>
      </c>
      <c r="B2932" s="3" t="s">
        <v>5694</v>
      </c>
      <c r="C2932" s="3" t="s">
        <v>3</v>
      </c>
    </row>
    <row r="2933" spans="1:3" s="1" customFormat="1" ht="24" customHeight="1" x14ac:dyDescent="0.15">
      <c r="A2933" s="3" t="s">
        <v>5781</v>
      </c>
      <c r="B2933" s="3" t="s">
        <v>5782</v>
      </c>
      <c r="C2933" s="3" t="s">
        <v>3</v>
      </c>
    </row>
    <row r="2934" spans="1:3" s="1" customFormat="1" ht="24" customHeight="1" x14ac:dyDescent="0.15">
      <c r="A2934" s="3" t="s">
        <v>5397</v>
      </c>
      <c r="B2934" s="3" t="s">
        <v>5398</v>
      </c>
      <c r="C2934" s="3" t="s">
        <v>3</v>
      </c>
    </row>
    <row r="2935" spans="1:3" s="1" customFormat="1" ht="24" customHeight="1" x14ac:dyDescent="0.15">
      <c r="A2935" s="3" t="s">
        <v>1527</v>
      </c>
      <c r="B2935" s="3" t="s">
        <v>1528</v>
      </c>
      <c r="C2935" s="3" t="s">
        <v>3</v>
      </c>
    </row>
    <row r="2936" spans="1:3" s="1" customFormat="1" ht="24" customHeight="1" x14ac:dyDescent="0.15">
      <c r="A2936" s="3" t="s">
        <v>2853</v>
      </c>
      <c r="B2936" s="3" t="s">
        <v>2854</v>
      </c>
      <c r="C2936" s="3" t="s">
        <v>3</v>
      </c>
    </row>
    <row r="2937" spans="1:3" s="1" customFormat="1" ht="24" customHeight="1" x14ac:dyDescent="0.15">
      <c r="A2937" s="3" t="s">
        <v>3507</v>
      </c>
      <c r="B2937" s="3" t="s">
        <v>3508</v>
      </c>
      <c r="C2937" s="3" t="s">
        <v>12</v>
      </c>
    </row>
    <row r="2938" spans="1:3" s="1" customFormat="1" ht="24" customHeight="1" x14ac:dyDescent="0.15">
      <c r="A2938" s="3" t="s">
        <v>5489</v>
      </c>
      <c r="B2938" s="3" t="s">
        <v>5490</v>
      </c>
      <c r="C2938" s="3" t="s">
        <v>3</v>
      </c>
    </row>
    <row r="2939" spans="1:3" s="1" customFormat="1" ht="24" customHeight="1" x14ac:dyDescent="0.15">
      <c r="A2939" s="3" t="s">
        <v>3747</v>
      </c>
      <c r="B2939" s="3" t="s">
        <v>3748</v>
      </c>
      <c r="C2939" s="3" t="s">
        <v>3</v>
      </c>
    </row>
    <row r="2940" spans="1:3" s="1" customFormat="1" ht="24" customHeight="1" x14ac:dyDescent="0.15">
      <c r="A2940" s="3" t="s">
        <v>257</v>
      </c>
      <c r="B2940" s="3" t="s">
        <v>258</v>
      </c>
      <c r="C2940" s="3" t="s">
        <v>3</v>
      </c>
    </row>
    <row r="2941" spans="1:3" s="1" customFormat="1" ht="24" customHeight="1" x14ac:dyDescent="0.15">
      <c r="A2941" s="3" t="s">
        <v>1681</v>
      </c>
      <c r="B2941" s="3" t="s">
        <v>1682</v>
      </c>
      <c r="C2941" s="3" t="s">
        <v>3</v>
      </c>
    </row>
    <row r="2942" spans="1:3" s="1" customFormat="1" ht="24" customHeight="1" x14ac:dyDescent="0.15">
      <c r="A2942" s="3" t="s">
        <v>1843</v>
      </c>
      <c r="B2942" s="3" t="s">
        <v>1844</v>
      </c>
      <c r="C2942" s="3" t="s">
        <v>3</v>
      </c>
    </row>
    <row r="2943" spans="1:3" s="1" customFormat="1" ht="24" customHeight="1" x14ac:dyDescent="0.15">
      <c r="A2943" s="3" t="s">
        <v>4251</v>
      </c>
      <c r="B2943" s="3" t="s">
        <v>4252</v>
      </c>
      <c r="C2943" s="3" t="s">
        <v>3</v>
      </c>
    </row>
    <row r="2944" spans="1:3" s="1" customFormat="1" ht="24" customHeight="1" x14ac:dyDescent="0.15">
      <c r="A2944" s="3" t="s">
        <v>3583</v>
      </c>
      <c r="B2944" s="3" t="s">
        <v>3584</v>
      </c>
      <c r="C2944" s="3" t="s">
        <v>3</v>
      </c>
    </row>
    <row r="2945" spans="1:3" s="1" customFormat="1" ht="24" customHeight="1" x14ac:dyDescent="0.15">
      <c r="A2945" s="3" t="s">
        <v>3725</v>
      </c>
      <c r="B2945" s="3" t="s">
        <v>3726</v>
      </c>
      <c r="C2945" s="3" t="s">
        <v>3</v>
      </c>
    </row>
    <row r="2946" spans="1:3" s="1" customFormat="1" ht="24" customHeight="1" x14ac:dyDescent="0.15">
      <c r="A2946" s="3" t="s">
        <v>2801</v>
      </c>
      <c r="B2946" s="3" t="s">
        <v>2802</v>
      </c>
      <c r="C2946" s="3" t="s">
        <v>3</v>
      </c>
    </row>
    <row r="2947" spans="1:3" s="1" customFormat="1" ht="24" customHeight="1" x14ac:dyDescent="0.15">
      <c r="A2947" s="3" t="s">
        <v>3715</v>
      </c>
      <c r="B2947" s="3" t="s">
        <v>3716</v>
      </c>
      <c r="C2947" s="3" t="s">
        <v>3</v>
      </c>
    </row>
    <row r="2948" spans="1:3" s="1" customFormat="1" ht="24" customHeight="1" x14ac:dyDescent="0.15">
      <c r="A2948" s="3" t="s">
        <v>4249</v>
      </c>
      <c r="B2948" s="3" t="s">
        <v>4250</v>
      </c>
      <c r="C2948" s="3" t="s">
        <v>3</v>
      </c>
    </row>
    <row r="2949" spans="1:3" s="1" customFormat="1" ht="24" customHeight="1" x14ac:dyDescent="0.15">
      <c r="A2949" s="3" t="s">
        <v>1603</v>
      </c>
      <c r="B2949" s="3" t="s">
        <v>1604</v>
      </c>
      <c r="C2949" s="3" t="s">
        <v>3</v>
      </c>
    </row>
    <row r="2950" spans="1:3" s="1" customFormat="1" ht="24" customHeight="1" x14ac:dyDescent="0.15">
      <c r="A2950" s="3" t="s">
        <v>3637</v>
      </c>
      <c r="B2950" s="3" t="s">
        <v>3638</v>
      </c>
      <c r="C2950" s="3" t="s">
        <v>3</v>
      </c>
    </row>
    <row r="2951" spans="1:3" s="1" customFormat="1" ht="24" customHeight="1" x14ac:dyDescent="0.15">
      <c r="A2951" s="3" t="s">
        <v>6223</v>
      </c>
      <c r="B2951" s="3" t="s">
        <v>6224</v>
      </c>
      <c r="C2951" s="3" t="s">
        <v>3</v>
      </c>
    </row>
    <row r="2952" spans="1:3" s="1" customFormat="1" ht="24" customHeight="1" x14ac:dyDescent="0.15">
      <c r="A2952" s="3" t="s">
        <v>221</v>
      </c>
      <c r="B2952" s="3" t="s">
        <v>222</v>
      </c>
      <c r="C2952" s="3" t="s">
        <v>3</v>
      </c>
    </row>
    <row r="2953" spans="1:3" s="1" customFormat="1" ht="24" customHeight="1" x14ac:dyDescent="0.15">
      <c r="A2953" s="3" t="s">
        <v>5689</v>
      </c>
      <c r="B2953" s="3" t="s">
        <v>5690</v>
      </c>
      <c r="C2953" s="3" t="s">
        <v>3</v>
      </c>
    </row>
    <row r="2954" spans="1:3" s="1" customFormat="1" ht="24" customHeight="1" x14ac:dyDescent="0.15">
      <c r="A2954" s="3" t="s">
        <v>3795</v>
      </c>
      <c r="B2954" s="3" t="s">
        <v>3796</v>
      </c>
      <c r="C2954" s="3" t="s">
        <v>3</v>
      </c>
    </row>
    <row r="2955" spans="1:3" s="1" customFormat="1" ht="24" customHeight="1" x14ac:dyDescent="0.15">
      <c r="A2955" s="3" t="s">
        <v>5305</v>
      </c>
      <c r="B2955" s="3" t="s">
        <v>5306</v>
      </c>
      <c r="C2955" s="3" t="s">
        <v>3</v>
      </c>
    </row>
    <row r="2956" spans="1:3" s="1" customFormat="1" ht="24" customHeight="1" x14ac:dyDescent="0.15">
      <c r="A2956" s="3" t="s">
        <v>189</v>
      </c>
      <c r="B2956" s="3" t="s">
        <v>190</v>
      </c>
      <c r="C2956" s="3" t="s">
        <v>3</v>
      </c>
    </row>
    <row r="2957" spans="1:3" s="1" customFormat="1" ht="24" customHeight="1" x14ac:dyDescent="0.15">
      <c r="A2957" s="3" t="s">
        <v>5685</v>
      </c>
      <c r="B2957" s="3" t="s">
        <v>5686</v>
      </c>
      <c r="C2957" s="3" t="s">
        <v>3</v>
      </c>
    </row>
    <row r="2958" spans="1:3" s="1" customFormat="1" ht="24" customHeight="1" x14ac:dyDescent="0.15">
      <c r="A2958" s="3" t="s">
        <v>3309</v>
      </c>
      <c r="B2958" s="3" t="s">
        <v>3310</v>
      </c>
      <c r="C2958" s="3" t="s">
        <v>33</v>
      </c>
    </row>
    <row r="2959" spans="1:3" s="1" customFormat="1" ht="24" customHeight="1" x14ac:dyDescent="0.15">
      <c r="A2959" s="3" t="s">
        <v>2323</v>
      </c>
      <c r="B2959" s="3" t="s">
        <v>2324</v>
      </c>
      <c r="C2959" s="3" t="s">
        <v>3</v>
      </c>
    </row>
    <row r="2960" spans="1:3" s="1" customFormat="1" ht="24" customHeight="1" x14ac:dyDescent="0.15">
      <c r="A2960" s="3" t="s">
        <v>3807</v>
      </c>
      <c r="B2960" s="3" t="s">
        <v>3808</v>
      </c>
      <c r="C2960" s="3" t="s">
        <v>3</v>
      </c>
    </row>
    <row r="2961" spans="1:3" s="1" customFormat="1" ht="24" customHeight="1" x14ac:dyDescent="0.15">
      <c r="A2961" s="3" t="s">
        <v>4025</v>
      </c>
      <c r="B2961" s="3" t="s">
        <v>4026</v>
      </c>
      <c r="C2961" s="3" t="s">
        <v>3</v>
      </c>
    </row>
    <row r="2962" spans="1:3" s="1" customFormat="1" ht="24" customHeight="1" x14ac:dyDescent="0.15">
      <c r="A2962" s="3" t="s">
        <v>317</v>
      </c>
      <c r="B2962" s="3" t="s">
        <v>318</v>
      </c>
      <c r="C2962" s="3" t="s">
        <v>3</v>
      </c>
    </row>
    <row r="2963" spans="1:3" s="1" customFormat="1" ht="24" customHeight="1" x14ac:dyDescent="0.15">
      <c r="A2963" s="3" t="s">
        <v>2767</v>
      </c>
      <c r="B2963" s="3" t="s">
        <v>2768</v>
      </c>
      <c r="C2963" s="3" t="s">
        <v>3</v>
      </c>
    </row>
    <row r="2964" spans="1:3" s="1" customFormat="1" ht="24" customHeight="1" x14ac:dyDescent="0.15">
      <c r="A2964" s="3" t="s">
        <v>3811</v>
      </c>
      <c r="B2964" s="3" t="s">
        <v>3812</v>
      </c>
      <c r="C2964" s="3" t="s">
        <v>3</v>
      </c>
    </row>
    <row r="2965" spans="1:3" s="1" customFormat="1" ht="24" customHeight="1" x14ac:dyDescent="0.15">
      <c r="A2965" s="3" t="s">
        <v>2289</v>
      </c>
      <c r="B2965" s="3" t="s">
        <v>2290</v>
      </c>
      <c r="C2965" s="3" t="s">
        <v>3</v>
      </c>
    </row>
    <row r="2966" spans="1:3" s="1" customFormat="1" ht="24" customHeight="1" x14ac:dyDescent="0.15">
      <c r="A2966" s="3" t="s">
        <v>6193</v>
      </c>
      <c r="B2966" s="3" t="s">
        <v>6194</v>
      </c>
      <c r="C2966" s="3" t="s">
        <v>3</v>
      </c>
    </row>
    <row r="2967" spans="1:3" s="1" customFormat="1" ht="24" customHeight="1" x14ac:dyDescent="0.15">
      <c r="A2967" s="3" t="s">
        <v>4083</v>
      </c>
      <c r="B2967" s="3" t="s">
        <v>4084</v>
      </c>
      <c r="C2967" s="3" t="s">
        <v>33</v>
      </c>
    </row>
    <row r="2968" spans="1:3" s="1" customFormat="1" ht="24" customHeight="1" x14ac:dyDescent="0.15">
      <c r="A2968" s="3" t="s">
        <v>2157</v>
      </c>
      <c r="B2968" s="3" t="s">
        <v>2158</v>
      </c>
      <c r="C2968" s="3" t="s">
        <v>3</v>
      </c>
    </row>
    <row r="2969" spans="1:3" s="1" customFormat="1" ht="24" customHeight="1" x14ac:dyDescent="0.15">
      <c r="A2969" s="3" t="s">
        <v>5229</v>
      </c>
      <c r="B2969" s="3" t="s">
        <v>5230</v>
      </c>
      <c r="C2969" s="3" t="s">
        <v>33</v>
      </c>
    </row>
    <row r="2970" spans="1:3" s="1" customFormat="1" ht="24" customHeight="1" x14ac:dyDescent="0.15">
      <c r="A2970" s="3" t="s">
        <v>765</v>
      </c>
      <c r="B2970" s="3" t="s">
        <v>766</v>
      </c>
      <c r="C2970" s="3" t="s">
        <v>3</v>
      </c>
    </row>
    <row r="2971" spans="1:3" s="1" customFormat="1" ht="24" customHeight="1" x14ac:dyDescent="0.15">
      <c r="A2971" s="3" t="s">
        <v>3875</v>
      </c>
      <c r="B2971" s="3" t="s">
        <v>3876</v>
      </c>
      <c r="C2971" s="3" t="s">
        <v>3</v>
      </c>
    </row>
    <row r="2972" spans="1:3" s="1" customFormat="1" ht="24" customHeight="1" x14ac:dyDescent="0.15">
      <c r="A2972" s="3" t="s">
        <v>629</v>
      </c>
      <c r="B2972" s="3" t="s">
        <v>630</v>
      </c>
      <c r="C2972" s="3" t="s">
        <v>3</v>
      </c>
    </row>
    <row r="2973" spans="1:3" s="1" customFormat="1" ht="24" customHeight="1" x14ac:dyDescent="0.15">
      <c r="A2973" s="3" t="s">
        <v>1971</v>
      </c>
      <c r="B2973" s="3" t="s">
        <v>1972</v>
      </c>
      <c r="C2973" s="3" t="s">
        <v>42</v>
      </c>
    </row>
    <row r="2974" spans="1:3" s="1" customFormat="1" ht="24" customHeight="1" x14ac:dyDescent="0.15">
      <c r="A2974" s="3" t="s">
        <v>3341</v>
      </c>
      <c r="B2974" s="3" t="s">
        <v>3342</v>
      </c>
      <c r="C2974" s="3" t="s">
        <v>3</v>
      </c>
    </row>
    <row r="2975" spans="1:3" s="1" customFormat="1" ht="24" customHeight="1" x14ac:dyDescent="0.15">
      <c r="A2975" s="3" t="s">
        <v>5233</v>
      </c>
      <c r="B2975" s="3" t="s">
        <v>5234</v>
      </c>
      <c r="C2975" s="3" t="s">
        <v>3</v>
      </c>
    </row>
    <row r="2976" spans="1:3" s="1" customFormat="1" ht="24" customHeight="1" x14ac:dyDescent="0.15">
      <c r="A2976" s="3" t="s">
        <v>3635</v>
      </c>
      <c r="B2976" s="3" t="s">
        <v>3636</v>
      </c>
      <c r="C2976" s="3" t="s">
        <v>3</v>
      </c>
    </row>
    <row r="2977" spans="1:3" s="1" customFormat="1" ht="24" customHeight="1" x14ac:dyDescent="0.15">
      <c r="A2977" s="3" t="s">
        <v>3401</v>
      </c>
      <c r="B2977" s="3" t="s">
        <v>3402</v>
      </c>
      <c r="C2977" s="3" t="s">
        <v>3</v>
      </c>
    </row>
    <row r="2978" spans="1:3" s="1" customFormat="1" ht="24" customHeight="1" x14ac:dyDescent="0.15">
      <c r="A2978" s="3" t="s">
        <v>4377</v>
      </c>
      <c r="B2978" s="3" t="s">
        <v>4378</v>
      </c>
      <c r="C2978" s="3" t="s">
        <v>3</v>
      </c>
    </row>
    <row r="2979" spans="1:3" s="1" customFormat="1" ht="24" customHeight="1" x14ac:dyDescent="0.15">
      <c r="A2979" s="3" t="s">
        <v>1117</v>
      </c>
      <c r="B2979" s="3" t="s">
        <v>1118</v>
      </c>
      <c r="C2979" s="3" t="s">
        <v>3</v>
      </c>
    </row>
    <row r="2980" spans="1:3" s="1" customFormat="1" ht="24" customHeight="1" x14ac:dyDescent="0.15">
      <c r="A2980" s="3" t="s">
        <v>2689</v>
      </c>
      <c r="B2980" s="3" t="s">
        <v>2690</v>
      </c>
      <c r="C2980" s="3" t="s">
        <v>3</v>
      </c>
    </row>
    <row r="2981" spans="1:3" s="1" customFormat="1" ht="24" customHeight="1" x14ac:dyDescent="0.15">
      <c r="A2981" s="3" t="s">
        <v>5181</v>
      </c>
      <c r="B2981" s="3" t="s">
        <v>5182</v>
      </c>
      <c r="C2981" s="3" t="s">
        <v>3</v>
      </c>
    </row>
    <row r="2982" spans="1:3" s="1" customFormat="1" ht="24" customHeight="1" x14ac:dyDescent="0.15">
      <c r="A2982" s="3" t="s">
        <v>6235</v>
      </c>
      <c r="B2982" s="3" t="s">
        <v>6236</v>
      </c>
      <c r="C2982" s="3" t="s">
        <v>3</v>
      </c>
    </row>
    <row r="2983" spans="1:3" s="1" customFormat="1" ht="24" customHeight="1" x14ac:dyDescent="0.15">
      <c r="A2983" s="3" t="s">
        <v>2185</v>
      </c>
      <c r="B2983" s="3" t="s">
        <v>2186</v>
      </c>
      <c r="C2983" s="3" t="s">
        <v>3</v>
      </c>
    </row>
    <row r="2984" spans="1:3" s="1" customFormat="1" ht="24" customHeight="1" x14ac:dyDescent="0.15">
      <c r="A2984" s="3" t="s">
        <v>5415</v>
      </c>
      <c r="B2984" s="3" t="s">
        <v>5416</v>
      </c>
      <c r="C2984" s="3" t="s">
        <v>3</v>
      </c>
    </row>
    <row r="2985" spans="1:3" s="1" customFormat="1" ht="24" customHeight="1" x14ac:dyDescent="0.15">
      <c r="A2985" s="3" t="s">
        <v>3649</v>
      </c>
      <c r="B2985" s="3" t="s">
        <v>3650</v>
      </c>
      <c r="C2985" s="3" t="s">
        <v>3</v>
      </c>
    </row>
    <row r="2986" spans="1:3" s="1" customFormat="1" ht="24" customHeight="1" x14ac:dyDescent="0.15">
      <c r="A2986" s="3" t="s">
        <v>155</v>
      </c>
      <c r="B2986" s="3" t="s">
        <v>156</v>
      </c>
      <c r="C2986" s="3" t="s">
        <v>3</v>
      </c>
    </row>
    <row r="2987" spans="1:3" s="1" customFormat="1" ht="24" customHeight="1" x14ac:dyDescent="0.15">
      <c r="A2987" s="3" t="s">
        <v>2339</v>
      </c>
      <c r="B2987" s="3" t="s">
        <v>2340</v>
      </c>
      <c r="C2987" s="3" t="s">
        <v>3</v>
      </c>
    </row>
    <row r="2988" spans="1:3" s="1" customFormat="1" ht="24" customHeight="1" x14ac:dyDescent="0.15">
      <c r="A2988" s="3" t="s">
        <v>2519</v>
      </c>
      <c r="B2988" s="3" t="s">
        <v>2520</v>
      </c>
      <c r="C2988" s="3" t="s">
        <v>3</v>
      </c>
    </row>
    <row r="2989" spans="1:3" s="1" customFormat="1" ht="24" customHeight="1" x14ac:dyDescent="0.15">
      <c r="A2989" s="3" t="s">
        <v>2509</v>
      </c>
      <c r="B2989" s="3" t="s">
        <v>2510</v>
      </c>
      <c r="C2989" s="3" t="s">
        <v>3</v>
      </c>
    </row>
    <row r="2990" spans="1:3" s="1" customFormat="1" ht="24" customHeight="1" x14ac:dyDescent="0.15">
      <c r="A2990" s="3" t="s">
        <v>3859</v>
      </c>
      <c r="B2990" s="3" t="s">
        <v>3860</v>
      </c>
      <c r="C2990" s="3" t="s">
        <v>3</v>
      </c>
    </row>
    <row r="2991" spans="1:3" s="1" customFormat="1" ht="24" customHeight="1" x14ac:dyDescent="0.15">
      <c r="A2991" s="3" t="s">
        <v>3567</v>
      </c>
      <c r="B2991" s="3" t="s">
        <v>3568</v>
      </c>
      <c r="C2991" s="3" t="s">
        <v>3</v>
      </c>
    </row>
    <row r="2992" spans="1:3" s="1" customFormat="1" ht="24" customHeight="1" x14ac:dyDescent="0.15">
      <c r="A2992" s="3" t="s">
        <v>147</v>
      </c>
      <c r="B2992" s="3" t="s">
        <v>148</v>
      </c>
      <c r="C2992" s="3" t="s">
        <v>3</v>
      </c>
    </row>
    <row r="2993" spans="1:3" s="1" customFormat="1" ht="24" customHeight="1" x14ac:dyDescent="0.15">
      <c r="A2993" s="3" t="s">
        <v>4387</v>
      </c>
      <c r="B2993" s="3" t="s">
        <v>4388</v>
      </c>
      <c r="C2993" s="3" t="s">
        <v>3</v>
      </c>
    </row>
    <row r="2994" spans="1:3" s="1" customFormat="1" ht="24" customHeight="1" x14ac:dyDescent="0.15">
      <c r="A2994" s="3" t="s">
        <v>3643</v>
      </c>
      <c r="B2994" s="3" t="s">
        <v>3644</v>
      </c>
      <c r="C2994" s="3" t="s">
        <v>3</v>
      </c>
    </row>
    <row r="2995" spans="1:3" s="1" customFormat="1" ht="24" customHeight="1" x14ac:dyDescent="0.15">
      <c r="A2995" s="3" t="s">
        <v>1667</v>
      </c>
      <c r="B2995" s="3" t="s">
        <v>1668</v>
      </c>
      <c r="C2995" s="3" t="s">
        <v>3</v>
      </c>
    </row>
    <row r="2996" spans="1:3" s="1" customFormat="1" ht="24" customHeight="1" x14ac:dyDescent="0.15">
      <c r="A2996" s="3" t="s">
        <v>2525</v>
      </c>
      <c r="B2996" s="3" t="s">
        <v>2526</v>
      </c>
      <c r="C2996" s="3" t="s">
        <v>3</v>
      </c>
    </row>
    <row r="2997" spans="1:3" s="1" customFormat="1" ht="24" customHeight="1" x14ac:dyDescent="0.15">
      <c r="A2997" s="3" t="s">
        <v>1593</v>
      </c>
      <c r="B2997" s="3" t="s">
        <v>1594</v>
      </c>
      <c r="C2997" s="3" t="s">
        <v>3</v>
      </c>
    </row>
    <row r="2998" spans="1:3" s="1" customFormat="1" ht="24" customHeight="1" x14ac:dyDescent="0.15">
      <c r="A2998" s="3" t="s">
        <v>2527</v>
      </c>
      <c r="B2998" s="3" t="s">
        <v>2528</v>
      </c>
      <c r="C2998" s="3" t="s">
        <v>3</v>
      </c>
    </row>
    <row r="2999" spans="1:3" s="1" customFormat="1" ht="24" customHeight="1" x14ac:dyDescent="0.15">
      <c r="A2999" s="3" t="s">
        <v>1365</v>
      </c>
      <c r="B2999" s="3" t="s">
        <v>1366</v>
      </c>
      <c r="C2999" s="3" t="s">
        <v>3</v>
      </c>
    </row>
    <row r="3000" spans="1:3" s="1" customFormat="1" ht="24" customHeight="1" x14ac:dyDescent="0.15">
      <c r="A3000" s="3" t="s">
        <v>2277</v>
      </c>
      <c r="B3000" s="3" t="s">
        <v>2278</v>
      </c>
      <c r="C3000" s="3" t="s">
        <v>3</v>
      </c>
    </row>
    <row r="3001" spans="1:3" s="1" customFormat="1" ht="24" customHeight="1" x14ac:dyDescent="0.15">
      <c r="A3001" s="3" t="s">
        <v>2759</v>
      </c>
      <c r="B3001" s="3" t="s">
        <v>2760</v>
      </c>
      <c r="C3001" s="3" t="s">
        <v>3</v>
      </c>
    </row>
    <row r="3002" spans="1:3" s="1" customFormat="1" ht="24" customHeight="1" x14ac:dyDescent="0.15">
      <c r="A3002" s="3" t="s">
        <v>6719</v>
      </c>
      <c r="B3002" s="3" t="s">
        <v>6720</v>
      </c>
      <c r="C3002" s="3" t="s">
        <v>3</v>
      </c>
    </row>
    <row r="3003" spans="1:3" s="1" customFormat="1" ht="24" customHeight="1" x14ac:dyDescent="0.15">
      <c r="A3003" s="3" t="s">
        <v>2709</v>
      </c>
      <c r="B3003" s="3" t="s">
        <v>2710</v>
      </c>
      <c r="C3003" s="3" t="s">
        <v>3</v>
      </c>
    </row>
    <row r="3004" spans="1:3" s="1" customFormat="1" ht="24" customHeight="1" x14ac:dyDescent="0.15">
      <c r="A3004" s="3" t="s">
        <v>1809</v>
      </c>
      <c r="B3004" s="3" t="s">
        <v>1810</v>
      </c>
      <c r="C3004" s="3" t="s">
        <v>3</v>
      </c>
    </row>
    <row r="3005" spans="1:3" s="1" customFormat="1" ht="24" customHeight="1" x14ac:dyDescent="0.15">
      <c r="A3005" s="3" t="s">
        <v>3719</v>
      </c>
      <c r="B3005" s="3" t="s">
        <v>3720</v>
      </c>
      <c r="C3005" s="3" t="s">
        <v>3</v>
      </c>
    </row>
    <row r="3006" spans="1:3" s="1" customFormat="1" ht="24" customHeight="1" x14ac:dyDescent="0.15">
      <c r="A3006" s="3" t="s">
        <v>2441</v>
      </c>
      <c r="B3006" s="3" t="s">
        <v>2442</v>
      </c>
      <c r="C3006" s="3" t="s">
        <v>12</v>
      </c>
    </row>
    <row r="3007" spans="1:3" s="1" customFormat="1" ht="24" customHeight="1" x14ac:dyDescent="0.15">
      <c r="A3007" s="3" t="s">
        <v>3509</v>
      </c>
      <c r="B3007" s="3" t="s">
        <v>3510</v>
      </c>
      <c r="C3007" s="3" t="s">
        <v>12</v>
      </c>
    </row>
    <row r="3008" spans="1:3" s="1" customFormat="1" ht="24" customHeight="1" x14ac:dyDescent="0.15">
      <c r="A3008" s="3" t="s">
        <v>2269</v>
      </c>
      <c r="B3008" s="3" t="s">
        <v>2270</v>
      </c>
      <c r="C3008" s="3" t="s">
        <v>3</v>
      </c>
    </row>
    <row r="3009" spans="1:3" s="1" customFormat="1" ht="24" customHeight="1" x14ac:dyDescent="0.15">
      <c r="A3009" s="3" t="s">
        <v>3833</v>
      </c>
      <c r="B3009" s="3" t="s">
        <v>3834</v>
      </c>
      <c r="C3009" s="3" t="s">
        <v>3</v>
      </c>
    </row>
    <row r="3010" spans="1:3" s="1" customFormat="1" ht="24" customHeight="1" x14ac:dyDescent="0.15">
      <c r="A3010" s="3" t="s">
        <v>633</v>
      </c>
      <c r="B3010" s="3" t="s">
        <v>634</v>
      </c>
      <c r="C3010" s="3" t="s">
        <v>3</v>
      </c>
    </row>
    <row r="3011" spans="1:3" s="1" customFormat="1" ht="24" customHeight="1" x14ac:dyDescent="0.15">
      <c r="A3011" s="3" t="s">
        <v>975</v>
      </c>
      <c r="B3011" s="3" t="s">
        <v>976</v>
      </c>
      <c r="C3011" s="3" t="s">
        <v>3</v>
      </c>
    </row>
    <row r="3012" spans="1:3" s="1" customFormat="1" ht="24" customHeight="1" x14ac:dyDescent="0.15">
      <c r="A3012" s="3" t="s">
        <v>4383</v>
      </c>
      <c r="B3012" s="3" t="s">
        <v>4384</v>
      </c>
      <c r="C3012" s="3" t="s">
        <v>3</v>
      </c>
    </row>
    <row r="3013" spans="1:3" s="1" customFormat="1" ht="24" customHeight="1" x14ac:dyDescent="0.15">
      <c r="A3013" s="3" t="s">
        <v>617</v>
      </c>
      <c r="B3013" s="3" t="s">
        <v>618</v>
      </c>
      <c r="C3013" s="3" t="s">
        <v>3</v>
      </c>
    </row>
    <row r="3014" spans="1:3" s="1" customFormat="1" ht="24" customHeight="1" x14ac:dyDescent="0.15">
      <c r="A3014" s="3" t="s">
        <v>2127</v>
      </c>
      <c r="B3014" s="3" t="s">
        <v>2128</v>
      </c>
      <c r="C3014" s="3" t="s">
        <v>3</v>
      </c>
    </row>
    <row r="3015" spans="1:3" s="1" customFormat="1" ht="24" customHeight="1" x14ac:dyDescent="0.15">
      <c r="A3015" s="3" t="s">
        <v>1265</v>
      </c>
      <c r="B3015" s="3" t="s">
        <v>1266</v>
      </c>
      <c r="C3015" s="3" t="s">
        <v>3</v>
      </c>
    </row>
    <row r="3016" spans="1:3" s="1" customFormat="1" ht="24" customHeight="1" x14ac:dyDescent="0.15">
      <c r="A3016" s="3" t="s">
        <v>4871</v>
      </c>
      <c r="B3016" s="3" t="s">
        <v>4872</v>
      </c>
      <c r="C3016" s="3" t="s">
        <v>3</v>
      </c>
    </row>
    <row r="3017" spans="1:3" s="1" customFormat="1" ht="24" customHeight="1" x14ac:dyDescent="0.15">
      <c r="A3017" s="3" t="s">
        <v>353</v>
      </c>
      <c r="B3017" s="3" t="s">
        <v>354</v>
      </c>
      <c r="C3017" s="3" t="s">
        <v>3</v>
      </c>
    </row>
    <row r="3018" spans="1:3" s="1" customFormat="1" ht="24" customHeight="1" x14ac:dyDescent="0.15">
      <c r="A3018" s="3" t="s">
        <v>5853</v>
      </c>
      <c r="B3018" s="3" t="s">
        <v>5854</v>
      </c>
      <c r="C3018" s="3" t="s">
        <v>3</v>
      </c>
    </row>
    <row r="3019" spans="1:3" s="1" customFormat="1" ht="24" customHeight="1" x14ac:dyDescent="0.15">
      <c r="A3019" s="3" t="s">
        <v>3979</v>
      </c>
      <c r="B3019" s="3" t="s">
        <v>3980</v>
      </c>
      <c r="C3019" s="3" t="s">
        <v>3</v>
      </c>
    </row>
    <row r="3020" spans="1:3" s="1" customFormat="1" ht="24" customHeight="1" x14ac:dyDescent="0.15">
      <c r="A3020" s="3" t="s">
        <v>5867</v>
      </c>
      <c r="B3020" s="3" t="s">
        <v>5868</v>
      </c>
      <c r="C3020" s="3" t="s">
        <v>3</v>
      </c>
    </row>
    <row r="3021" spans="1:3" s="1" customFormat="1" ht="24" customHeight="1" x14ac:dyDescent="0.15">
      <c r="A3021" s="3" t="s">
        <v>2619</v>
      </c>
      <c r="B3021" s="3" t="s">
        <v>2620</v>
      </c>
      <c r="C3021" s="3" t="s">
        <v>3</v>
      </c>
    </row>
    <row r="3022" spans="1:3" s="1" customFormat="1" ht="24" customHeight="1" x14ac:dyDescent="0.15">
      <c r="A3022" s="3" t="s">
        <v>5073</v>
      </c>
      <c r="B3022" s="3" t="s">
        <v>5074</v>
      </c>
      <c r="C3022" s="3" t="s">
        <v>3</v>
      </c>
    </row>
    <row r="3023" spans="1:3" s="1" customFormat="1" ht="24" customHeight="1" x14ac:dyDescent="0.15">
      <c r="A3023" s="3" t="s">
        <v>2051</v>
      </c>
      <c r="B3023" s="3" t="s">
        <v>2052</v>
      </c>
      <c r="C3023" s="3" t="s">
        <v>3</v>
      </c>
    </row>
    <row r="3024" spans="1:3" s="1" customFormat="1" ht="24" customHeight="1" x14ac:dyDescent="0.15">
      <c r="A3024" s="3" t="s">
        <v>6039</v>
      </c>
      <c r="B3024" s="3" t="s">
        <v>6040</v>
      </c>
      <c r="C3024" s="3" t="s">
        <v>3</v>
      </c>
    </row>
    <row r="3025" spans="1:3" s="1" customFormat="1" ht="24" customHeight="1" x14ac:dyDescent="0.15">
      <c r="A3025" s="3" t="s">
        <v>1901</v>
      </c>
      <c r="B3025" s="3" t="s">
        <v>1902</v>
      </c>
      <c r="C3025" s="3" t="s">
        <v>3</v>
      </c>
    </row>
    <row r="3026" spans="1:3" s="1" customFormat="1" ht="24" customHeight="1" x14ac:dyDescent="0.15">
      <c r="A3026" s="3" t="s">
        <v>4257</v>
      </c>
      <c r="B3026" s="3" t="s">
        <v>4258</v>
      </c>
      <c r="C3026" s="3" t="s">
        <v>3</v>
      </c>
    </row>
    <row r="3027" spans="1:3" s="1" customFormat="1" ht="24" customHeight="1" x14ac:dyDescent="0.15">
      <c r="A3027" s="3" t="s">
        <v>6339</v>
      </c>
      <c r="B3027" s="3" t="s">
        <v>6340</v>
      </c>
      <c r="C3027" s="3" t="s">
        <v>3</v>
      </c>
    </row>
    <row r="3028" spans="1:3" s="1" customFormat="1" ht="24" customHeight="1" x14ac:dyDescent="0.15">
      <c r="A3028" s="3" t="s">
        <v>1061</v>
      </c>
      <c r="B3028" s="3" t="s">
        <v>1062</v>
      </c>
      <c r="C3028" s="3" t="s">
        <v>3</v>
      </c>
    </row>
    <row r="3029" spans="1:3" s="1" customFormat="1" ht="24" customHeight="1" x14ac:dyDescent="0.15">
      <c r="A3029" s="3" t="s">
        <v>3335</v>
      </c>
      <c r="B3029" s="3" t="s">
        <v>3336</v>
      </c>
      <c r="C3029" s="3" t="s">
        <v>3</v>
      </c>
    </row>
    <row r="3030" spans="1:3" s="1" customFormat="1" ht="24" customHeight="1" x14ac:dyDescent="0.15">
      <c r="A3030" s="3" t="s">
        <v>4379</v>
      </c>
      <c r="B3030" s="3" t="s">
        <v>4380</v>
      </c>
      <c r="C3030" s="3" t="s">
        <v>3</v>
      </c>
    </row>
    <row r="3031" spans="1:3" s="1" customFormat="1" ht="24" customHeight="1" x14ac:dyDescent="0.15">
      <c r="A3031" s="3" t="s">
        <v>2271</v>
      </c>
      <c r="B3031" s="3" t="s">
        <v>2272</v>
      </c>
      <c r="C3031" s="3" t="s">
        <v>3</v>
      </c>
    </row>
    <row r="3032" spans="1:3" s="1" customFormat="1" ht="24" customHeight="1" x14ac:dyDescent="0.15">
      <c r="A3032" s="3" t="s">
        <v>1985</v>
      </c>
      <c r="B3032" s="3" t="s">
        <v>1986</v>
      </c>
      <c r="C3032" s="3" t="s">
        <v>3</v>
      </c>
    </row>
    <row r="3033" spans="1:3" s="1" customFormat="1" ht="24" customHeight="1" x14ac:dyDescent="0.15">
      <c r="A3033" s="3" t="s">
        <v>2697</v>
      </c>
      <c r="B3033" s="3" t="s">
        <v>2698</v>
      </c>
      <c r="C3033" s="3" t="s">
        <v>3</v>
      </c>
    </row>
    <row r="3034" spans="1:3" s="1" customFormat="1" ht="24" customHeight="1" x14ac:dyDescent="0.15">
      <c r="A3034" s="3" t="s">
        <v>2223</v>
      </c>
      <c r="B3034" s="3" t="s">
        <v>2224</v>
      </c>
      <c r="C3034" s="3" t="s">
        <v>3</v>
      </c>
    </row>
    <row r="3035" spans="1:3" s="1" customFormat="1" ht="24" customHeight="1" x14ac:dyDescent="0.15">
      <c r="A3035" s="3" t="s">
        <v>675</v>
      </c>
      <c r="B3035" s="3" t="s">
        <v>676</v>
      </c>
      <c r="C3035" s="3" t="s">
        <v>3</v>
      </c>
    </row>
    <row r="3036" spans="1:3" s="1" customFormat="1" ht="24" customHeight="1" x14ac:dyDescent="0.15">
      <c r="A3036" s="3" t="s">
        <v>1233</v>
      </c>
      <c r="B3036" s="3" t="s">
        <v>1234</v>
      </c>
      <c r="C3036" s="3" t="s">
        <v>3</v>
      </c>
    </row>
    <row r="3037" spans="1:3" s="1" customFormat="1" ht="24" customHeight="1" x14ac:dyDescent="0.15">
      <c r="A3037" s="3" t="s">
        <v>3565</v>
      </c>
      <c r="B3037" s="3" t="s">
        <v>3566</v>
      </c>
      <c r="C3037" s="3" t="s">
        <v>3</v>
      </c>
    </row>
    <row r="3038" spans="1:3" s="1" customFormat="1" ht="24" customHeight="1" x14ac:dyDescent="0.15">
      <c r="A3038" s="3" t="s">
        <v>4381</v>
      </c>
      <c r="B3038" s="3" t="s">
        <v>4382</v>
      </c>
      <c r="C3038" s="3" t="s">
        <v>3</v>
      </c>
    </row>
    <row r="3039" spans="1:3" s="1" customFormat="1" ht="24" customHeight="1" x14ac:dyDescent="0.15">
      <c r="A3039" s="3" t="s">
        <v>5395</v>
      </c>
      <c r="B3039" s="3" t="s">
        <v>5396</v>
      </c>
      <c r="C3039" s="3" t="s">
        <v>3</v>
      </c>
    </row>
    <row r="3040" spans="1:3" s="1" customFormat="1" ht="24" customHeight="1" x14ac:dyDescent="0.15">
      <c r="A3040" s="3" t="s">
        <v>3137</v>
      </c>
      <c r="B3040" s="3" t="s">
        <v>3138</v>
      </c>
      <c r="C3040" s="3" t="s">
        <v>3</v>
      </c>
    </row>
    <row r="3041" spans="1:3" s="1" customFormat="1" ht="24" customHeight="1" x14ac:dyDescent="0.15">
      <c r="A3041" s="3" t="s">
        <v>3739</v>
      </c>
      <c r="B3041" s="3" t="s">
        <v>3740</v>
      </c>
      <c r="C3041" s="3" t="s">
        <v>3</v>
      </c>
    </row>
    <row r="3042" spans="1:3" s="1" customFormat="1" ht="24" customHeight="1" x14ac:dyDescent="0.15">
      <c r="A3042" s="3" t="s">
        <v>3803</v>
      </c>
      <c r="B3042" s="3" t="s">
        <v>3804</v>
      </c>
      <c r="C3042" s="3" t="s">
        <v>3</v>
      </c>
    </row>
    <row r="3043" spans="1:3" s="1" customFormat="1" ht="24" customHeight="1" x14ac:dyDescent="0.15">
      <c r="A3043" s="3" t="s">
        <v>3981</v>
      </c>
      <c r="B3043" s="3" t="s">
        <v>3982</v>
      </c>
      <c r="C3043" s="3" t="s">
        <v>3</v>
      </c>
    </row>
    <row r="3044" spans="1:3" s="1" customFormat="1" ht="24" customHeight="1" x14ac:dyDescent="0.15">
      <c r="A3044" s="3" t="s">
        <v>3901</v>
      </c>
      <c r="B3044" s="3" t="s">
        <v>3902</v>
      </c>
      <c r="C3044" s="3" t="s">
        <v>3</v>
      </c>
    </row>
    <row r="3045" spans="1:3" s="1" customFormat="1" ht="24" customHeight="1" x14ac:dyDescent="0.15">
      <c r="A3045" s="3" t="s">
        <v>167</v>
      </c>
      <c r="B3045" s="3" t="s">
        <v>168</v>
      </c>
      <c r="C3045" s="3" t="s">
        <v>3</v>
      </c>
    </row>
    <row r="3046" spans="1:3" s="1" customFormat="1" ht="24" customHeight="1" x14ac:dyDescent="0.15">
      <c r="A3046" s="3" t="s">
        <v>430</v>
      </c>
      <c r="B3046" s="3" t="s">
        <v>431</v>
      </c>
      <c r="C3046" s="3" t="s">
        <v>3</v>
      </c>
    </row>
    <row r="3047" spans="1:3" s="1" customFormat="1" ht="24" customHeight="1" x14ac:dyDescent="0.15">
      <c r="A3047" s="3" t="s">
        <v>3161</v>
      </c>
      <c r="B3047" s="3" t="s">
        <v>3162</v>
      </c>
      <c r="C3047" s="3" t="s">
        <v>3</v>
      </c>
    </row>
    <row r="3048" spans="1:3" s="1" customFormat="1" ht="24" customHeight="1" x14ac:dyDescent="0.15">
      <c r="A3048" s="3" t="s">
        <v>7055</v>
      </c>
      <c r="B3048" s="3" t="s">
        <v>7056</v>
      </c>
      <c r="C3048" s="3" t="s">
        <v>3</v>
      </c>
    </row>
    <row r="3049" spans="1:3" s="1" customFormat="1" ht="24" customHeight="1" x14ac:dyDescent="0.15">
      <c r="A3049" s="3" t="s">
        <v>3775</v>
      </c>
      <c r="B3049" s="3" t="s">
        <v>3776</v>
      </c>
      <c r="C3049" s="3" t="s">
        <v>3</v>
      </c>
    </row>
    <row r="3050" spans="1:3" s="1" customFormat="1" ht="24" customHeight="1" x14ac:dyDescent="0.15">
      <c r="A3050" s="3" t="s">
        <v>3889</v>
      </c>
      <c r="B3050" s="3" t="s">
        <v>3890</v>
      </c>
      <c r="C3050" s="3" t="s">
        <v>3</v>
      </c>
    </row>
    <row r="3051" spans="1:3" s="1" customFormat="1" ht="24" customHeight="1" x14ac:dyDescent="0.15">
      <c r="A3051" s="3" t="s">
        <v>7057</v>
      </c>
      <c r="B3051" s="3" t="s">
        <v>7058</v>
      </c>
      <c r="C3051" s="3" t="s">
        <v>3</v>
      </c>
    </row>
    <row r="3052" spans="1:3" s="1" customFormat="1" ht="24" customHeight="1" x14ac:dyDescent="0.15">
      <c r="A3052" s="3" t="s">
        <v>4015</v>
      </c>
      <c r="B3052" s="3" t="s">
        <v>4016</v>
      </c>
      <c r="C3052" s="3" t="s">
        <v>3</v>
      </c>
    </row>
    <row r="3053" spans="1:3" s="1" customFormat="1" ht="24" customHeight="1" x14ac:dyDescent="0.15">
      <c r="A3053" s="3" t="s">
        <v>3861</v>
      </c>
      <c r="B3053" s="3" t="s">
        <v>3862</v>
      </c>
      <c r="C3053" s="3" t="s">
        <v>3</v>
      </c>
    </row>
    <row r="3054" spans="1:3" s="1" customFormat="1" ht="24" customHeight="1" x14ac:dyDescent="0.15">
      <c r="A3054" s="3" t="s">
        <v>424</v>
      </c>
      <c r="B3054" s="3" t="s">
        <v>425</v>
      </c>
      <c r="C3054" s="3" t="s">
        <v>3</v>
      </c>
    </row>
    <row r="3055" spans="1:3" s="1" customFormat="1" ht="24" customHeight="1" x14ac:dyDescent="0.15">
      <c r="A3055" s="3" t="s">
        <v>3183</v>
      </c>
      <c r="B3055" s="3" t="s">
        <v>3184</v>
      </c>
      <c r="C3055" s="3" t="s">
        <v>3</v>
      </c>
    </row>
    <row r="3056" spans="1:3" s="1" customFormat="1" ht="24" customHeight="1" x14ac:dyDescent="0.15">
      <c r="A3056" s="3" t="s">
        <v>1027</v>
      </c>
      <c r="B3056" s="3" t="s">
        <v>1028</v>
      </c>
      <c r="C3056" s="3" t="s">
        <v>3</v>
      </c>
    </row>
    <row r="3057" spans="1:3" s="1" customFormat="1" ht="24" customHeight="1" x14ac:dyDescent="0.15">
      <c r="A3057" s="3" t="s">
        <v>273</v>
      </c>
      <c r="B3057" s="3" t="s">
        <v>274</v>
      </c>
      <c r="C3057" s="3" t="s">
        <v>3</v>
      </c>
    </row>
    <row r="3058" spans="1:3" s="1" customFormat="1" ht="24" customHeight="1" x14ac:dyDescent="0.15">
      <c r="A3058" s="3" t="s">
        <v>735</v>
      </c>
      <c r="B3058" s="3" t="s">
        <v>736</v>
      </c>
      <c r="C3058" s="3" t="s">
        <v>3</v>
      </c>
    </row>
    <row r="3059" spans="1:3" s="1" customFormat="1" ht="24" customHeight="1" x14ac:dyDescent="0.15">
      <c r="A3059" s="3" t="s">
        <v>2741</v>
      </c>
      <c r="B3059" s="3" t="s">
        <v>2742</v>
      </c>
      <c r="C3059" s="3" t="s">
        <v>3</v>
      </c>
    </row>
    <row r="3060" spans="1:3" s="1" customFormat="1" ht="24" customHeight="1" x14ac:dyDescent="0.15">
      <c r="A3060" s="3" t="s">
        <v>2355</v>
      </c>
      <c r="B3060" s="3" t="s">
        <v>2356</v>
      </c>
      <c r="C3060" s="3" t="s">
        <v>3</v>
      </c>
    </row>
    <row r="3061" spans="1:3" s="1" customFormat="1" ht="24" customHeight="1" x14ac:dyDescent="0.15">
      <c r="A3061" s="3" t="s">
        <v>5095</v>
      </c>
      <c r="B3061" s="3" t="s">
        <v>5096</v>
      </c>
      <c r="C3061" s="3" t="s">
        <v>3</v>
      </c>
    </row>
    <row r="3062" spans="1:3" s="1" customFormat="1" ht="24" customHeight="1" x14ac:dyDescent="0.15">
      <c r="A3062" s="3" t="s">
        <v>1825</v>
      </c>
      <c r="B3062" s="3" t="s">
        <v>1826</v>
      </c>
      <c r="C3062" s="3" t="s">
        <v>3</v>
      </c>
    </row>
    <row r="3063" spans="1:3" s="1" customFormat="1" ht="24" customHeight="1" x14ac:dyDescent="0.15">
      <c r="A3063" s="3" t="s">
        <v>3215</v>
      </c>
      <c r="B3063" s="3" t="s">
        <v>3216</v>
      </c>
      <c r="C3063" s="3" t="s">
        <v>3</v>
      </c>
    </row>
    <row r="3064" spans="1:3" s="1" customFormat="1" ht="24" customHeight="1" x14ac:dyDescent="0.15">
      <c r="A3064" s="3" t="s">
        <v>3015</v>
      </c>
      <c r="B3064" s="3" t="s">
        <v>3016</v>
      </c>
      <c r="C3064" s="3" t="s">
        <v>3</v>
      </c>
    </row>
    <row r="3065" spans="1:3" s="1" customFormat="1" ht="24" customHeight="1" x14ac:dyDescent="0.15">
      <c r="A3065" s="3" t="s">
        <v>3879</v>
      </c>
      <c r="B3065" s="3" t="s">
        <v>3880</v>
      </c>
      <c r="C3065" s="3" t="s">
        <v>3</v>
      </c>
    </row>
    <row r="3066" spans="1:3" s="1" customFormat="1" ht="24" customHeight="1" x14ac:dyDescent="0.15">
      <c r="A3066" s="3" t="s">
        <v>7059</v>
      </c>
      <c r="B3066" s="3" t="s">
        <v>7060</v>
      </c>
      <c r="C3066" s="3" t="s">
        <v>3</v>
      </c>
    </row>
    <row r="3067" spans="1:3" s="1" customFormat="1" ht="24" customHeight="1" x14ac:dyDescent="0.15">
      <c r="A3067" s="3" t="s">
        <v>1903</v>
      </c>
      <c r="B3067" s="3" t="s">
        <v>1904</v>
      </c>
      <c r="C3067" s="3" t="s">
        <v>3</v>
      </c>
    </row>
    <row r="3068" spans="1:3" s="1" customFormat="1" ht="24" customHeight="1" x14ac:dyDescent="0.15">
      <c r="A3068" s="3" t="s">
        <v>2835</v>
      </c>
      <c r="B3068" s="3" t="s">
        <v>2836</v>
      </c>
      <c r="C3068" s="3" t="s">
        <v>42</v>
      </c>
    </row>
    <row r="3069" spans="1:3" s="1" customFormat="1" ht="24" customHeight="1" x14ac:dyDescent="0.15">
      <c r="A3069" s="3" t="s">
        <v>3451</v>
      </c>
      <c r="B3069" s="3" t="s">
        <v>3452</v>
      </c>
      <c r="C3069" s="3" t="s">
        <v>3</v>
      </c>
    </row>
    <row r="3070" spans="1:3" s="1" customFormat="1" ht="24" customHeight="1" x14ac:dyDescent="0.15">
      <c r="A3070" s="3" t="s">
        <v>61</v>
      </c>
      <c r="B3070" s="3" t="s">
        <v>62</v>
      </c>
      <c r="C3070" s="3" t="s">
        <v>3</v>
      </c>
    </row>
    <row r="3071" spans="1:3" s="1" customFormat="1" ht="24" customHeight="1" x14ac:dyDescent="0.15">
      <c r="A3071" s="3" t="s">
        <v>2737</v>
      </c>
      <c r="B3071" s="3" t="s">
        <v>2738</v>
      </c>
      <c r="C3071" s="3" t="s">
        <v>3</v>
      </c>
    </row>
    <row r="3072" spans="1:3" s="1" customFormat="1" ht="24" customHeight="1" x14ac:dyDescent="0.15">
      <c r="A3072" s="3" t="s">
        <v>5709</v>
      </c>
      <c r="B3072" s="3" t="s">
        <v>5710</v>
      </c>
      <c r="C3072" s="3" t="s">
        <v>3</v>
      </c>
    </row>
    <row r="3073" spans="1:3" s="1" customFormat="1" ht="24" customHeight="1" x14ac:dyDescent="0.15">
      <c r="A3073" s="3" t="s">
        <v>2617</v>
      </c>
      <c r="B3073" s="3" t="s">
        <v>2618</v>
      </c>
      <c r="C3073" s="3" t="s">
        <v>3</v>
      </c>
    </row>
    <row r="3074" spans="1:3" s="1" customFormat="1" ht="24" customHeight="1" x14ac:dyDescent="0.15">
      <c r="A3074" s="3" t="s">
        <v>5321</v>
      </c>
      <c r="B3074" s="3" t="s">
        <v>5322</v>
      </c>
      <c r="C3074" s="3" t="s">
        <v>3</v>
      </c>
    </row>
    <row r="3075" spans="1:3" s="1" customFormat="1" ht="24" customHeight="1" x14ac:dyDescent="0.15">
      <c r="A3075" s="3" t="s">
        <v>1623</v>
      </c>
      <c r="B3075" s="3" t="s">
        <v>1624</v>
      </c>
      <c r="C3075" s="3" t="s">
        <v>3</v>
      </c>
    </row>
    <row r="3076" spans="1:3" s="1" customFormat="1" ht="24" customHeight="1" x14ac:dyDescent="0.15">
      <c r="A3076" s="3" t="s">
        <v>4469</v>
      </c>
      <c r="B3076" s="3" t="s">
        <v>4470</v>
      </c>
      <c r="C3076" s="3" t="s">
        <v>3</v>
      </c>
    </row>
    <row r="3077" spans="1:3" s="1" customFormat="1" ht="24" customHeight="1" x14ac:dyDescent="0.15">
      <c r="A3077" s="3" t="s">
        <v>3323</v>
      </c>
      <c r="B3077" s="3" t="s">
        <v>3324</v>
      </c>
      <c r="C3077" s="3" t="s">
        <v>3</v>
      </c>
    </row>
    <row r="3078" spans="1:3" s="1" customFormat="1" ht="24" customHeight="1" x14ac:dyDescent="0.15">
      <c r="A3078" s="3" t="s">
        <v>1353</v>
      </c>
      <c r="B3078" s="3" t="s">
        <v>1354</v>
      </c>
      <c r="C3078" s="3" t="s">
        <v>3</v>
      </c>
    </row>
    <row r="3079" spans="1:3" s="1" customFormat="1" ht="24" customHeight="1" x14ac:dyDescent="0.15">
      <c r="A3079" s="3" t="s">
        <v>526</v>
      </c>
      <c r="B3079" s="3" t="s">
        <v>527</v>
      </c>
      <c r="C3079" s="3" t="s">
        <v>3</v>
      </c>
    </row>
    <row r="3080" spans="1:3" s="1" customFormat="1" ht="24" customHeight="1" x14ac:dyDescent="0.15">
      <c r="A3080" s="3" t="s">
        <v>2675</v>
      </c>
      <c r="B3080" s="3" t="s">
        <v>2676</v>
      </c>
      <c r="C3080" s="3" t="s">
        <v>3</v>
      </c>
    </row>
    <row r="3081" spans="1:3" s="1" customFormat="1" ht="24" customHeight="1" x14ac:dyDescent="0.15">
      <c r="A3081" s="3" t="s">
        <v>4029</v>
      </c>
      <c r="B3081" s="3" t="s">
        <v>4030</v>
      </c>
      <c r="C3081" s="3" t="s">
        <v>3</v>
      </c>
    </row>
    <row r="3082" spans="1:3" s="1" customFormat="1" ht="24" customHeight="1" x14ac:dyDescent="0.15">
      <c r="A3082" s="3" t="s">
        <v>3653</v>
      </c>
      <c r="B3082" s="3" t="s">
        <v>3654</v>
      </c>
      <c r="C3082" s="3" t="s">
        <v>3</v>
      </c>
    </row>
    <row r="3083" spans="1:3" s="1" customFormat="1" ht="24" customHeight="1" x14ac:dyDescent="0.15">
      <c r="A3083" s="3" t="s">
        <v>4039</v>
      </c>
      <c r="B3083" s="3" t="s">
        <v>4040</v>
      </c>
      <c r="C3083" s="3" t="s">
        <v>3</v>
      </c>
    </row>
    <row r="3084" spans="1:3" s="1" customFormat="1" ht="24" customHeight="1" x14ac:dyDescent="0.15">
      <c r="A3084" s="3" t="s">
        <v>151</v>
      </c>
      <c r="B3084" s="3" t="s">
        <v>152</v>
      </c>
      <c r="C3084" s="3" t="s">
        <v>3</v>
      </c>
    </row>
    <row r="3085" spans="1:3" s="1" customFormat="1" ht="24" customHeight="1" x14ac:dyDescent="0.15">
      <c r="A3085" s="3" t="s">
        <v>2671</v>
      </c>
      <c r="B3085" s="3" t="s">
        <v>2672</v>
      </c>
      <c r="C3085" s="3" t="s">
        <v>3</v>
      </c>
    </row>
    <row r="3086" spans="1:3" s="1" customFormat="1" ht="24" customHeight="1" x14ac:dyDescent="0.15">
      <c r="A3086" s="3" t="s">
        <v>731</v>
      </c>
      <c r="B3086" s="3" t="s">
        <v>732</v>
      </c>
      <c r="C3086" s="3" t="s">
        <v>3</v>
      </c>
    </row>
    <row r="3087" spans="1:3" s="1" customFormat="1" ht="24" customHeight="1" x14ac:dyDescent="0.15">
      <c r="A3087" s="3" t="s">
        <v>1025</v>
      </c>
      <c r="B3087" s="3" t="s">
        <v>1026</v>
      </c>
      <c r="C3087" s="3" t="s">
        <v>3</v>
      </c>
    </row>
    <row r="3088" spans="1:3" s="1" customFormat="1" ht="24" customHeight="1" x14ac:dyDescent="0.15">
      <c r="A3088" s="3" t="s">
        <v>2779</v>
      </c>
      <c r="B3088" s="3" t="s">
        <v>2780</v>
      </c>
      <c r="C3088" s="3" t="s">
        <v>3</v>
      </c>
    </row>
    <row r="3089" spans="1:3" s="1" customFormat="1" ht="24" customHeight="1" x14ac:dyDescent="0.15">
      <c r="A3089" s="3" t="s">
        <v>5039</v>
      </c>
      <c r="B3089" s="3" t="s">
        <v>5040</v>
      </c>
      <c r="C3089" s="3" t="s">
        <v>3</v>
      </c>
    </row>
    <row r="3090" spans="1:3" s="1" customFormat="1" ht="24" customHeight="1" x14ac:dyDescent="0.15">
      <c r="A3090" s="3" t="s">
        <v>2611</v>
      </c>
      <c r="B3090" s="3" t="s">
        <v>2612</v>
      </c>
      <c r="C3090" s="3" t="s">
        <v>3</v>
      </c>
    </row>
    <row r="3091" spans="1:3" s="1" customFormat="1" ht="24" customHeight="1" x14ac:dyDescent="0.15">
      <c r="A3091" s="3" t="s">
        <v>3917</v>
      </c>
      <c r="B3091" s="3" t="s">
        <v>3918</v>
      </c>
      <c r="C3091" s="3" t="s">
        <v>3</v>
      </c>
    </row>
    <row r="3092" spans="1:3" s="1" customFormat="1" ht="24" customHeight="1" x14ac:dyDescent="0.15">
      <c r="A3092" s="3" t="s">
        <v>5401</v>
      </c>
      <c r="B3092" s="3" t="s">
        <v>5402</v>
      </c>
      <c r="C3092" s="3" t="s">
        <v>3</v>
      </c>
    </row>
    <row r="3093" spans="1:3" s="1" customFormat="1" ht="24" customHeight="1" x14ac:dyDescent="0.15">
      <c r="A3093" s="3" t="s">
        <v>327</v>
      </c>
      <c r="B3093" s="3" t="s">
        <v>328</v>
      </c>
      <c r="C3093" s="3" t="s">
        <v>3</v>
      </c>
    </row>
    <row r="3094" spans="1:3" s="1" customFormat="1" ht="24" customHeight="1" x14ac:dyDescent="0.15">
      <c r="A3094" s="3" t="s">
        <v>4463</v>
      </c>
      <c r="B3094" s="3" t="s">
        <v>4464</v>
      </c>
      <c r="C3094" s="3" t="s">
        <v>3</v>
      </c>
    </row>
    <row r="3095" spans="1:3" s="1" customFormat="1" ht="24" customHeight="1" x14ac:dyDescent="0.15">
      <c r="A3095" s="3" t="s">
        <v>3185</v>
      </c>
      <c r="B3095" s="3" t="s">
        <v>3186</v>
      </c>
      <c r="C3095" s="3" t="s">
        <v>3</v>
      </c>
    </row>
    <row r="3096" spans="1:3" s="1" customFormat="1" ht="24" customHeight="1" x14ac:dyDescent="0.15">
      <c r="A3096" s="3" t="s">
        <v>3763</v>
      </c>
      <c r="B3096" s="3" t="s">
        <v>3764</v>
      </c>
      <c r="C3096" s="3" t="s">
        <v>3</v>
      </c>
    </row>
    <row r="3097" spans="1:3" s="1" customFormat="1" ht="24" customHeight="1" x14ac:dyDescent="0.15">
      <c r="A3097" s="3" t="s">
        <v>5843</v>
      </c>
      <c r="B3097" s="3" t="s">
        <v>5844</v>
      </c>
      <c r="C3097" s="3" t="s">
        <v>3</v>
      </c>
    </row>
    <row r="3098" spans="1:3" s="1" customFormat="1" ht="24" customHeight="1" x14ac:dyDescent="0.15">
      <c r="A3098" s="3" t="s">
        <v>2837</v>
      </c>
      <c r="B3098" s="3" t="s">
        <v>2838</v>
      </c>
      <c r="C3098" s="3" t="s">
        <v>3</v>
      </c>
    </row>
    <row r="3099" spans="1:3" s="1" customFormat="1" ht="24" customHeight="1" x14ac:dyDescent="0.15">
      <c r="A3099" s="3" t="s">
        <v>2883</v>
      </c>
      <c r="B3099" s="3" t="s">
        <v>2884</v>
      </c>
      <c r="C3099" s="3" t="s">
        <v>3</v>
      </c>
    </row>
    <row r="3100" spans="1:3" s="1" customFormat="1" ht="24" customHeight="1" x14ac:dyDescent="0.15">
      <c r="A3100" s="3" t="s">
        <v>2669</v>
      </c>
      <c r="B3100" s="3" t="s">
        <v>2670</v>
      </c>
      <c r="C3100" s="3" t="s">
        <v>3</v>
      </c>
    </row>
    <row r="3101" spans="1:3" s="1" customFormat="1" ht="24" customHeight="1" x14ac:dyDescent="0.15">
      <c r="A3101" s="3" t="s">
        <v>3757</v>
      </c>
      <c r="B3101" s="3" t="s">
        <v>3758</v>
      </c>
      <c r="C3101" s="3" t="s">
        <v>3</v>
      </c>
    </row>
    <row r="3102" spans="1:3" s="1" customFormat="1" ht="24" customHeight="1" x14ac:dyDescent="0.15">
      <c r="A3102" s="3" t="s">
        <v>2109</v>
      </c>
      <c r="B3102" s="3" t="s">
        <v>2110</v>
      </c>
      <c r="C3102" s="3" t="s">
        <v>3</v>
      </c>
    </row>
    <row r="3103" spans="1:3" s="1" customFormat="1" ht="24" customHeight="1" x14ac:dyDescent="0.15">
      <c r="A3103" s="3" t="s">
        <v>1801</v>
      </c>
      <c r="B3103" s="3" t="s">
        <v>1802</v>
      </c>
      <c r="C3103" s="3" t="s">
        <v>3</v>
      </c>
    </row>
    <row r="3104" spans="1:3" s="1" customFormat="1" ht="24" customHeight="1" x14ac:dyDescent="0.15">
      <c r="A3104" s="3" t="s">
        <v>2215</v>
      </c>
      <c r="B3104" s="3" t="s">
        <v>2216</v>
      </c>
      <c r="C3104" s="3" t="s">
        <v>3</v>
      </c>
    </row>
    <row r="3105" spans="1:3" s="1" customFormat="1" ht="24" customHeight="1" x14ac:dyDescent="0.15">
      <c r="A3105" s="3" t="s">
        <v>3209</v>
      </c>
      <c r="B3105" s="3" t="s">
        <v>3210</v>
      </c>
      <c r="C3105" s="3" t="s">
        <v>3</v>
      </c>
    </row>
    <row r="3106" spans="1:3" s="1" customFormat="1" ht="24" customHeight="1" x14ac:dyDescent="0.15">
      <c r="A3106" s="3" t="s">
        <v>6821</v>
      </c>
      <c r="B3106" s="3" t="s">
        <v>6822</v>
      </c>
      <c r="C3106" s="3" t="s">
        <v>33</v>
      </c>
    </row>
    <row r="3107" spans="1:3" s="1" customFormat="1" ht="24" customHeight="1" x14ac:dyDescent="0.15">
      <c r="A3107" s="3" t="s">
        <v>635</v>
      </c>
      <c r="B3107" s="3" t="s">
        <v>636</v>
      </c>
      <c r="C3107" s="3" t="s">
        <v>3</v>
      </c>
    </row>
    <row r="3108" spans="1:3" s="1" customFormat="1" ht="24" customHeight="1" x14ac:dyDescent="0.15">
      <c r="A3108" s="3" t="s">
        <v>4007</v>
      </c>
      <c r="B3108" s="3" t="s">
        <v>4008</v>
      </c>
      <c r="C3108" s="3" t="s">
        <v>3</v>
      </c>
    </row>
    <row r="3109" spans="1:3" s="1" customFormat="1" ht="24" customHeight="1" x14ac:dyDescent="0.15">
      <c r="A3109" s="3" t="s">
        <v>428</v>
      </c>
      <c r="B3109" s="3" t="s">
        <v>429</v>
      </c>
      <c r="C3109" s="3" t="s">
        <v>3</v>
      </c>
    </row>
    <row r="3110" spans="1:3" s="1" customFormat="1" ht="24" customHeight="1" x14ac:dyDescent="0.15">
      <c r="A3110" s="3" t="s">
        <v>1185</v>
      </c>
      <c r="B3110" s="3" t="s">
        <v>1186</v>
      </c>
      <c r="C3110" s="3" t="s">
        <v>3</v>
      </c>
    </row>
    <row r="3111" spans="1:3" s="1" customFormat="1" ht="24" customHeight="1" x14ac:dyDescent="0.15">
      <c r="A3111" s="3" t="s">
        <v>5311</v>
      </c>
      <c r="B3111" s="3" t="s">
        <v>5312</v>
      </c>
      <c r="C3111" s="3" t="s">
        <v>12</v>
      </c>
    </row>
    <row r="3112" spans="1:3" s="1" customFormat="1" ht="24" customHeight="1" x14ac:dyDescent="0.15">
      <c r="A3112" s="3" t="s">
        <v>2389</v>
      </c>
      <c r="B3112" s="3" t="s">
        <v>2390</v>
      </c>
      <c r="C3112" s="3" t="s">
        <v>3</v>
      </c>
    </row>
    <row r="3113" spans="1:3" s="1" customFormat="1" ht="24" customHeight="1" x14ac:dyDescent="0.15">
      <c r="A3113" s="3" t="s">
        <v>3991</v>
      </c>
      <c r="B3113" s="3" t="s">
        <v>3992</v>
      </c>
      <c r="C3113" s="3" t="s">
        <v>3</v>
      </c>
    </row>
    <row r="3114" spans="1:3" s="1" customFormat="1" ht="24" customHeight="1" x14ac:dyDescent="0.15">
      <c r="A3114" s="3" t="s">
        <v>591</v>
      </c>
      <c r="B3114" s="3" t="s">
        <v>592</v>
      </c>
      <c r="C3114" s="3" t="s">
        <v>3</v>
      </c>
    </row>
    <row r="3115" spans="1:3" s="1" customFormat="1" ht="24" customHeight="1" x14ac:dyDescent="0.15">
      <c r="A3115" s="3" t="s">
        <v>1869</v>
      </c>
      <c r="B3115" s="3" t="s">
        <v>1870</v>
      </c>
      <c r="C3115" s="3" t="s">
        <v>3</v>
      </c>
    </row>
    <row r="3116" spans="1:3" s="1" customFormat="1" ht="24" customHeight="1" x14ac:dyDescent="0.15">
      <c r="A3116" s="3" t="s">
        <v>1189</v>
      </c>
      <c r="B3116" s="3" t="s">
        <v>1190</v>
      </c>
      <c r="C3116" s="3" t="s">
        <v>3</v>
      </c>
    </row>
    <row r="3117" spans="1:3" s="1" customFormat="1" ht="24" customHeight="1" x14ac:dyDescent="0.15">
      <c r="A3117" s="3" t="s">
        <v>2275</v>
      </c>
      <c r="B3117" s="3" t="s">
        <v>2276</v>
      </c>
      <c r="C3117" s="3" t="s">
        <v>3</v>
      </c>
    </row>
    <row r="3118" spans="1:3" s="1" customFormat="1" ht="24" customHeight="1" x14ac:dyDescent="0.15">
      <c r="A3118" s="3" t="s">
        <v>365</v>
      </c>
      <c r="B3118" s="3" t="s">
        <v>366</v>
      </c>
      <c r="C3118" s="3" t="s">
        <v>3</v>
      </c>
    </row>
    <row r="3119" spans="1:3" s="1" customFormat="1" ht="24" customHeight="1" x14ac:dyDescent="0.15">
      <c r="A3119" s="3" t="s">
        <v>667</v>
      </c>
      <c r="B3119" s="3" t="s">
        <v>668</v>
      </c>
      <c r="C3119" s="3" t="s">
        <v>3</v>
      </c>
    </row>
    <row r="3120" spans="1:3" s="1" customFormat="1" ht="24" customHeight="1" x14ac:dyDescent="0.15">
      <c r="A3120" s="3" t="s">
        <v>3547</v>
      </c>
      <c r="B3120" s="3" t="s">
        <v>3548</v>
      </c>
      <c r="C3120" s="3" t="s">
        <v>3</v>
      </c>
    </row>
    <row r="3121" spans="1:3" s="1" customFormat="1" ht="24" customHeight="1" x14ac:dyDescent="0.15">
      <c r="A3121" s="3" t="s">
        <v>422</v>
      </c>
      <c r="B3121" s="3" t="s">
        <v>423</v>
      </c>
      <c r="C3121" s="3" t="s">
        <v>3</v>
      </c>
    </row>
    <row r="3122" spans="1:3" s="1" customFormat="1" ht="24" customHeight="1" x14ac:dyDescent="0.15">
      <c r="A3122" s="3" t="s">
        <v>3873</v>
      </c>
      <c r="B3122" s="3" t="s">
        <v>3874</v>
      </c>
      <c r="C3122" s="3" t="s">
        <v>3</v>
      </c>
    </row>
    <row r="3123" spans="1:3" s="1" customFormat="1" ht="24" customHeight="1" x14ac:dyDescent="0.15">
      <c r="A3123" s="3" t="s">
        <v>6009</v>
      </c>
      <c r="B3123" s="3" t="s">
        <v>6010</v>
      </c>
      <c r="C3123" s="3" t="s">
        <v>3</v>
      </c>
    </row>
    <row r="3124" spans="1:3" s="1" customFormat="1" ht="24" customHeight="1" x14ac:dyDescent="0.15">
      <c r="A3124" s="3" t="s">
        <v>5111</v>
      </c>
      <c r="B3124" s="3" t="s">
        <v>5112</v>
      </c>
      <c r="C3124" s="3" t="s">
        <v>3</v>
      </c>
    </row>
    <row r="3125" spans="1:3" s="1" customFormat="1" ht="24" customHeight="1" x14ac:dyDescent="0.15">
      <c r="A3125" s="3" t="s">
        <v>2679</v>
      </c>
      <c r="B3125" s="3" t="s">
        <v>2680</v>
      </c>
      <c r="C3125" s="3" t="s">
        <v>3</v>
      </c>
    </row>
    <row r="3126" spans="1:3" s="1" customFormat="1" ht="24" customHeight="1" x14ac:dyDescent="0.15">
      <c r="A3126" s="3" t="s">
        <v>121</v>
      </c>
      <c r="B3126" s="3" t="s">
        <v>122</v>
      </c>
      <c r="C3126" s="3" t="s">
        <v>12</v>
      </c>
    </row>
    <row r="3127" spans="1:3" s="1" customFormat="1" ht="24" customHeight="1" x14ac:dyDescent="0.15">
      <c r="A3127" s="3" t="s">
        <v>1011</v>
      </c>
      <c r="B3127" s="3" t="s">
        <v>1012</v>
      </c>
      <c r="C3127" s="3" t="s">
        <v>3</v>
      </c>
    </row>
    <row r="3128" spans="1:3" s="1" customFormat="1" ht="24" customHeight="1" x14ac:dyDescent="0.15">
      <c r="A3128" s="3" t="s">
        <v>4507</v>
      </c>
      <c r="B3128" s="3" t="s">
        <v>4508</v>
      </c>
      <c r="C3128" s="3" t="s">
        <v>3</v>
      </c>
    </row>
    <row r="3129" spans="1:3" s="1" customFormat="1" ht="24" customHeight="1" x14ac:dyDescent="0.15">
      <c r="A3129" s="3" t="s">
        <v>5151</v>
      </c>
      <c r="B3129" s="3" t="s">
        <v>5152</v>
      </c>
      <c r="C3129" s="3" t="s">
        <v>3</v>
      </c>
    </row>
    <row r="3130" spans="1:3" s="1" customFormat="1" ht="24" customHeight="1" x14ac:dyDescent="0.15">
      <c r="A3130" s="3" t="s">
        <v>1215</v>
      </c>
      <c r="B3130" s="3" t="s">
        <v>1216</v>
      </c>
      <c r="C3130" s="3" t="s">
        <v>3</v>
      </c>
    </row>
    <row r="3131" spans="1:3" s="1" customFormat="1" ht="24" customHeight="1" x14ac:dyDescent="0.15">
      <c r="A3131" s="3" t="s">
        <v>1399</v>
      </c>
      <c r="B3131" s="3" t="s">
        <v>1400</v>
      </c>
      <c r="C3131" s="3" t="s">
        <v>3</v>
      </c>
    </row>
    <row r="3132" spans="1:3" s="1" customFormat="1" ht="24" customHeight="1" x14ac:dyDescent="0.15">
      <c r="A3132" s="3" t="s">
        <v>1283</v>
      </c>
      <c r="B3132" s="3" t="s">
        <v>1284</v>
      </c>
      <c r="C3132" s="3" t="s">
        <v>3</v>
      </c>
    </row>
    <row r="3133" spans="1:3" s="1" customFormat="1" ht="24" customHeight="1" x14ac:dyDescent="0.15">
      <c r="A3133" s="3" t="s">
        <v>3683</v>
      </c>
      <c r="B3133" s="3" t="s">
        <v>3684</v>
      </c>
      <c r="C3133" s="3" t="s">
        <v>3</v>
      </c>
    </row>
    <row r="3134" spans="1:3" s="1" customFormat="1" ht="24" customHeight="1" x14ac:dyDescent="0.15">
      <c r="A3134" s="3" t="s">
        <v>1419</v>
      </c>
      <c r="B3134" s="3" t="s">
        <v>1420</v>
      </c>
      <c r="C3134" s="3" t="s">
        <v>3</v>
      </c>
    </row>
    <row r="3135" spans="1:3" s="1" customFormat="1" ht="24" customHeight="1" x14ac:dyDescent="0.15">
      <c r="A3135" s="3" t="s">
        <v>3707</v>
      </c>
      <c r="B3135" s="3" t="s">
        <v>3708</v>
      </c>
      <c r="C3135" s="3" t="s">
        <v>3</v>
      </c>
    </row>
    <row r="3136" spans="1:3" s="1" customFormat="1" ht="24" customHeight="1" x14ac:dyDescent="0.15">
      <c r="A3136" s="3" t="s">
        <v>2015</v>
      </c>
      <c r="B3136" s="3" t="s">
        <v>2016</v>
      </c>
      <c r="C3136" s="3" t="s">
        <v>3</v>
      </c>
    </row>
    <row r="3137" spans="1:3" s="1" customFormat="1" ht="24" customHeight="1" x14ac:dyDescent="0.15">
      <c r="A3137" s="3" t="s">
        <v>1569</v>
      </c>
      <c r="B3137" s="3" t="s">
        <v>1570</v>
      </c>
      <c r="C3137" s="3" t="s">
        <v>12</v>
      </c>
    </row>
    <row r="3138" spans="1:3" s="1" customFormat="1" ht="24" customHeight="1" x14ac:dyDescent="0.15">
      <c r="A3138" s="3" t="s">
        <v>1203</v>
      </c>
      <c r="B3138" s="3" t="s">
        <v>1204</v>
      </c>
      <c r="C3138" s="3" t="s">
        <v>3</v>
      </c>
    </row>
    <row r="3139" spans="1:3" s="1" customFormat="1" ht="24" customHeight="1" x14ac:dyDescent="0.15">
      <c r="A3139" s="3" t="s">
        <v>1873</v>
      </c>
      <c r="B3139" s="3" t="s">
        <v>1874</v>
      </c>
      <c r="C3139" s="3" t="s">
        <v>3</v>
      </c>
    </row>
    <row r="3140" spans="1:3" s="1" customFormat="1" ht="24" customHeight="1" x14ac:dyDescent="0.15">
      <c r="A3140" s="3" t="s">
        <v>2869</v>
      </c>
      <c r="B3140" s="3" t="s">
        <v>2870</v>
      </c>
      <c r="C3140" s="3" t="s">
        <v>3</v>
      </c>
    </row>
    <row r="3141" spans="1:3" s="1" customFormat="1" ht="24" customHeight="1" x14ac:dyDescent="0.15">
      <c r="A3141" s="3" t="s">
        <v>6607</v>
      </c>
      <c r="B3141" s="3" t="s">
        <v>6608</v>
      </c>
      <c r="C3141" s="3" t="s">
        <v>3</v>
      </c>
    </row>
    <row r="3142" spans="1:3" s="1" customFormat="1" ht="24" customHeight="1" x14ac:dyDescent="0.15">
      <c r="A3142" s="3" t="s">
        <v>2115</v>
      </c>
      <c r="B3142" s="3" t="s">
        <v>2116</v>
      </c>
      <c r="C3142" s="3" t="s">
        <v>3</v>
      </c>
    </row>
    <row r="3143" spans="1:3" s="1" customFormat="1" ht="24" customHeight="1" x14ac:dyDescent="0.15">
      <c r="A3143" s="3" t="s">
        <v>1277</v>
      </c>
      <c r="B3143" s="3" t="s">
        <v>1278</v>
      </c>
      <c r="C3143" s="3" t="s">
        <v>3</v>
      </c>
    </row>
    <row r="3144" spans="1:3" s="1" customFormat="1" ht="24" customHeight="1" x14ac:dyDescent="0.15">
      <c r="A3144" s="3" t="s">
        <v>1281</v>
      </c>
      <c r="B3144" s="3" t="s">
        <v>1282</v>
      </c>
      <c r="C3144" s="3" t="s">
        <v>3</v>
      </c>
    </row>
    <row r="3145" spans="1:3" s="1" customFormat="1" ht="24" customHeight="1" x14ac:dyDescent="0.15">
      <c r="A3145" s="3" t="s">
        <v>1183</v>
      </c>
      <c r="B3145" s="3" t="s">
        <v>1184</v>
      </c>
      <c r="C3145" s="3" t="s">
        <v>3</v>
      </c>
    </row>
    <row r="3146" spans="1:3" s="1" customFormat="1" ht="24" customHeight="1" x14ac:dyDescent="0.15">
      <c r="A3146" s="3" t="s">
        <v>3885</v>
      </c>
      <c r="B3146" s="3" t="s">
        <v>3886</v>
      </c>
      <c r="C3146" s="3" t="s">
        <v>3</v>
      </c>
    </row>
    <row r="3147" spans="1:3" s="1" customFormat="1" ht="24" customHeight="1" x14ac:dyDescent="0.15">
      <c r="A3147" s="3" t="s">
        <v>2775</v>
      </c>
      <c r="B3147" s="3" t="s">
        <v>2776</v>
      </c>
      <c r="C3147" s="3" t="s">
        <v>3</v>
      </c>
    </row>
    <row r="3148" spans="1:3" s="1" customFormat="1" ht="24" customHeight="1" x14ac:dyDescent="0.15">
      <c r="A3148" s="3" t="s">
        <v>2117</v>
      </c>
      <c r="B3148" s="3" t="s">
        <v>2118</v>
      </c>
      <c r="C3148" s="3" t="s">
        <v>3</v>
      </c>
    </row>
    <row r="3149" spans="1:3" s="1" customFormat="1" ht="24" customHeight="1" x14ac:dyDescent="0.15">
      <c r="A3149" s="3" t="s">
        <v>747</v>
      </c>
      <c r="B3149" s="3" t="s">
        <v>748</v>
      </c>
      <c r="C3149" s="3" t="s">
        <v>3</v>
      </c>
    </row>
    <row r="3150" spans="1:3" s="1" customFormat="1" ht="24" customHeight="1" x14ac:dyDescent="0.15">
      <c r="A3150" s="3" t="s">
        <v>1235</v>
      </c>
      <c r="B3150" s="3" t="s">
        <v>1236</v>
      </c>
      <c r="C3150" s="3" t="s">
        <v>3</v>
      </c>
    </row>
    <row r="3151" spans="1:3" s="1" customFormat="1" ht="24" customHeight="1" x14ac:dyDescent="0.15">
      <c r="A3151" s="3" t="s">
        <v>2391</v>
      </c>
      <c r="B3151" s="3" t="s">
        <v>2392</v>
      </c>
      <c r="C3151" s="3" t="s">
        <v>3</v>
      </c>
    </row>
    <row r="3152" spans="1:3" s="1" customFormat="1" ht="24" customHeight="1" x14ac:dyDescent="0.15">
      <c r="A3152" s="3" t="s">
        <v>3827</v>
      </c>
      <c r="B3152" s="3" t="s">
        <v>3828</v>
      </c>
      <c r="C3152" s="3" t="s">
        <v>3</v>
      </c>
    </row>
    <row r="3153" spans="1:3" s="1" customFormat="1" ht="24" customHeight="1" x14ac:dyDescent="0.15">
      <c r="A3153" s="3" t="s">
        <v>6005</v>
      </c>
      <c r="B3153" s="3" t="s">
        <v>6006</v>
      </c>
      <c r="C3153" s="3" t="s">
        <v>3</v>
      </c>
    </row>
    <row r="3154" spans="1:3" s="1" customFormat="1" ht="24" customHeight="1" x14ac:dyDescent="0.15">
      <c r="A3154" s="3" t="s">
        <v>1999</v>
      </c>
      <c r="B3154" s="3" t="s">
        <v>2000</v>
      </c>
      <c r="C3154" s="3" t="s">
        <v>3</v>
      </c>
    </row>
    <row r="3155" spans="1:3" s="1" customFormat="1" ht="24" customHeight="1" x14ac:dyDescent="0.15">
      <c r="A3155" s="3" t="s">
        <v>21</v>
      </c>
      <c r="B3155" s="3" t="s">
        <v>22</v>
      </c>
      <c r="C3155" s="3" t="s">
        <v>3</v>
      </c>
    </row>
    <row r="3156" spans="1:3" s="1" customFormat="1" ht="24" customHeight="1" x14ac:dyDescent="0.15">
      <c r="A3156" s="3" t="s">
        <v>2001</v>
      </c>
      <c r="B3156" s="3" t="s">
        <v>2002</v>
      </c>
      <c r="C3156" s="3" t="s">
        <v>3</v>
      </c>
    </row>
    <row r="3157" spans="1:3" s="1" customFormat="1" ht="24" customHeight="1" x14ac:dyDescent="0.15">
      <c r="A3157" s="3" t="s">
        <v>5977</v>
      </c>
      <c r="B3157" s="3" t="s">
        <v>5978</v>
      </c>
      <c r="C3157" s="3" t="s">
        <v>3</v>
      </c>
    </row>
    <row r="3158" spans="1:3" s="1" customFormat="1" ht="24" customHeight="1" x14ac:dyDescent="0.15">
      <c r="A3158" s="3" t="s">
        <v>3863</v>
      </c>
      <c r="B3158" s="3" t="s">
        <v>3864</v>
      </c>
      <c r="C3158" s="3" t="s">
        <v>3</v>
      </c>
    </row>
    <row r="3159" spans="1:3" s="1" customFormat="1" ht="24" customHeight="1" x14ac:dyDescent="0.15">
      <c r="A3159" s="3" t="s">
        <v>2551</v>
      </c>
      <c r="B3159" s="3" t="s">
        <v>2552</v>
      </c>
      <c r="C3159" s="3" t="s">
        <v>3</v>
      </c>
    </row>
    <row r="3160" spans="1:3" s="1" customFormat="1" ht="24" customHeight="1" x14ac:dyDescent="0.15">
      <c r="A3160" s="3" t="s">
        <v>3559</v>
      </c>
      <c r="B3160" s="3" t="s">
        <v>3560</v>
      </c>
      <c r="C3160" s="3" t="s">
        <v>3</v>
      </c>
    </row>
    <row r="3161" spans="1:3" s="1" customFormat="1" ht="24" customHeight="1" x14ac:dyDescent="0.15">
      <c r="A3161" s="3" t="s">
        <v>2871</v>
      </c>
      <c r="B3161" s="3" t="s">
        <v>2872</v>
      </c>
      <c r="C3161" s="3" t="s">
        <v>3</v>
      </c>
    </row>
    <row r="3162" spans="1:3" s="1" customFormat="1" ht="24" customHeight="1" x14ac:dyDescent="0.15">
      <c r="A3162" s="3" t="s">
        <v>3257</v>
      </c>
      <c r="B3162" s="3" t="s">
        <v>3258</v>
      </c>
      <c r="C3162" s="3" t="s">
        <v>3</v>
      </c>
    </row>
    <row r="3163" spans="1:3" s="1" customFormat="1" ht="24" customHeight="1" x14ac:dyDescent="0.15">
      <c r="A3163" s="3" t="s">
        <v>143</v>
      </c>
      <c r="B3163" s="3" t="s">
        <v>144</v>
      </c>
      <c r="C3163" s="3" t="s">
        <v>3</v>
      </c>
    </row>
    <row r="3164" spans="1:3" s="1" customFormat="1" ht="24" customHeight="1" x14ac:dyDescent="0.15">
      <c r="A3164" s="3" t="s">
        <v>2701</v>
      </c>
      <c r="B3164" s="3" t="s">
        <v>2702</v>
      </c>
      <c r="C3164" s="3" t="s">
        <v>3</v>
      </c>
    </row>
    <row r="3165" spans="1:3" s="1" customFormat="1" ht="24" customHeight="1" x14ac:dyDescent="0.15">
      <c r="A3165" s="3" t="s">
        <v>1381</v>
      </c>
      <c r="B3165" s="3" t="s">
        <v>1382</v>
      </c>
      <c r="C3165" s="3" t="s">
        <v>3</v>
      </c>
    </row>
    <row r="3166" spans="1:3" s="1" customFormat="1" ht="24" customHeight="1" x14ac:dyDescent="0.15">
      <c r="A3166" s="3" t="s">
        <v>5075</v>
      </c>
      <c r="B3166" s="3" t="s">
        <v>5076</v>
      </c>
      <c r="C3166" s="3" t="s">
        <v>3</v>
      </c>
    </row>
    <row r="3167" spans="1:3" s="1" customFormat="1" ht="24" customHeight="1" x14ac:dyDescent="0.15">
      <c r="A3167" s="3" t="s">
        <v>4895</v>
      </c>
      <c r="B3167" s="3" t="s">
        <v>4896</v>
      </c>
      <c r="C3167" s="3" t="s">
        <v>3</v>
      </c>
    </row>
    <row r="3168" spans="1:3" s="1" customFormat="1" ht="24" customHeight="1" x14ac:dyDescent="0.15">
      <c r="A3168" s="3" t="s">
        <v>1415</v>
      </c>
      <c r="B3168" s="3" t="s">
        <v>1416</v>
      </c>
      <c r="C3168" s="3" t="s">
        <v>42</v>
      </c>
    </row>
    <row r="3169" spans="1:3" s="1" customFormat="1" ht="24" customHeight="1" x14ac:dyDescent="0.15">
      <c r="A3169" s="3" t="s">
        <v>1269</v>
      </c>
      <c r="B3169" s="3" t="s">
        <v>1270</v>
      </c>
      <c r="C3169" s="3" t="s">
        <v>3</v>
      </c>
    </row>
    <row r="3170" spans="1:3" s="1" customFormat="1" ht="24" customHeight="1" x14ac:dyDescent="0.15">
      <c r="A3170" s="3" t="s">
        <v>2353</v>
      </c>
      <c r="B3170" s="3" t="s">
        <v>2354</v>
      </c>
      <c r="C3170" s="3" t="s">
        <v>3</v>
      </c>
    </row>
    <row r="3171" spans="1:3" s="1" customFormat="1" ht="24" customHeight="1" x14ac:dyDescent="0.15">
      <c r="A3171" s="3" t="s">
        <v>3285</v>
      </c>
      <c r="B3171" s="3" t="s">
        <v>3286</v>
      </c>
      <c r="C3171" s="3" t="s">
        <v>3</v>
      </c>
    </row>
    <row r="3172" spans="1:3" s="1" customFormat="1" ht="24" customHeight="1" x14ac:dyDescent="0.15">
      <c r="A3172" s="3" t="s">
        <v>2003</v>
      </c>
      <c r="B3172" s="3" t="s">
        <v>2004</v>
      </c>
      <c r="C3172" s="3" t="s">
        <v>3</v>
      </c>
    </row>
    <row r="3173" spans="1:3" s="1" customFormat="1" ht="24" customHeight="1" x14ac:dyDescent="0.15">
      <c r="A3173" s="3" t="s">
        <v>3787</v>
      </c>
      <c r="B3173" s="3" t="s">
        <v>3788</v>
      </c>
      <c r="C3173" s="3" t="s">
        <v>3</v>
      </c>
    </row>
    <row r="3174" spans="1:3" s="1" customFormat="1" ht="24" customHeight="1" x14ac:dyDescent="0.15">
      <c r="A3174" s="3" t="s">
        <v>1885</v>
      </c>
      <c r="B3174" s="3" t="s">
        <v>1886</v>
      </c>
      <c r="C3174" s="3" t="s">
        <v>3</v>
      </c>
    </row>
    <row r="3175" spans="1:3" s="1" customFormat="1" ht="24" customHeight="1" x14ac:dyDescent="0.15">
      <c r="A3175" s="3" t="s">
        <v>197</v>
      </c>
      <c r="B3175" s="3" t="s">
        <v>198</v>
      </c>
      <c r="C3175" s="3" t="s">
        <v>42</v>
      </c>
    </row>
    <row r="3176" spans="1:3" s="1" customFormat="1" ht="24" customHeight="1" x14ac:dyDescent="0.15">
      <c r="A3176" s="3" t="s">
        <v>3955</v>
      </c>
      <c r="B3176" s="3" t="s">
        <v>3956</v>
      </c>
      <c r="C3176" s="3" t="s">
        <v>3</v>
      </c>
    </row>
    <row r="3177" spans="1:3" s="1" customFormat="1" ht="24" customHeight="1" x14ac:dyDescent="0.15">
      <c r="A3177" s="3" t="s">
        <v>973</v>
      </c>
      <c r="B3177" s="3" t="s">
        <v>974</v>
      </c>
      <c r="C3177" s="3" t="s">
        <v>3</v>
      </c>
    </row>
    <row r="3178" spans="1:3" s="1" customFormat="1" ht="24" customHeight="1" x14ac:dyDescent="0.15">
      <c r="A3178" s="3" t="s">
        <v>3013</v>
      </c>
      <c r="B3178" s="3" t="s">
        <v>3014</v>
      </c>
      <c r="C3178" s="3" t="s">
        <v>3</v>
      </c>
    </row>
    <row r="3179" spans="1:3" s="1" customFormat="1" ht="24" customHeight="1" x14ac:dyDescent="0.15">
      <c r="A3179" s="3" t="s">
        <v>4089</v>
      </c>
      <c r="B3179" s="3" t="s">
        <v>4090</v>
      </c>
      <c r="C3179" s="3" t="s">
        <v>3</v>
      </c>
    </row>
    <row r="3180" spans="1:3" s="1" customFormat="1" ht="24" customHeight="1" x14ac:dyDescent="0.15">
      <c r="A3180" s="3" t="s">
        <v>193</v>
      </c>
      <c r="B3180" s="3" t="s">
        <v>194</v>
      </c>
      <c r="C3180" s="3" t="s">
        <v>3</v>
      </c>
    </row>
    <row r="3181" spans="1:3" s="1" customFormat="1" ht="24" customHeight="1" x14ac:dyDescent="0.15">
      <c r="A3181" s="3" t="s">
        <v>3823</v>
      </c>
      <c r="B3181" s="3" t="s">
        <v>3824</v>
      </c>
      <c r="C3181" s="3" t="s">
        <v>3</v>
      </c>
    </row>
    <row r="3182" spans="1:3" s="1" customFormat="1" ht="24" customHeight="1" x14ac:dyDescent="0.15">
      <c r="A3182" s="3" t="s">
        <v>2387</v>
      </c>
      <c r="B3182" s="3" t="s">
        <v>2388</v>
      </c>
      <c r="C3182" s="3" t="s">
        <v>3</v>
      </c>
    </row>
    <row r="3183" spans="1:3" s="1" customFormat="1" ht="24" customHeight="1" x14ac:dyDescent="0.15">
      <c r="A3183" s="3" t="s">
        <v>1397</v>
      </c>
      <c r="B3183" s="3" t="s">
        <v>1398</v>
      </c>
      <c r="C3183" s="3" t="s">
        <v>3</v>
      </c>
    </row>
    <row r="3184" spans="1:3" s="1" customFormat="1" ht="24" customHeight="1" x14ac:dyDescent="0.15">
      <c r="A3184" s="3" t="s">
        <v>1867</v>
      </c>
      <c r="B3184" s="3" t="s">
        <v>1868</v>
      </c>
      <c r="C3184" s="3" t="s">
        <v>3</v>
      </c>
    </row>
    <row r="3185" spans="1:3" s="1" customFormat="1" ht="24" customHeight="1" x14ac:dyDescent="0.15">
      <c r="A3185" s="3" t="s">
        <v>2359</v>
      </c>
      <c r="B3185" s="3" t="s">
        <v>2360</v>
      </c>
      <c r="C3185" s="3" t="s">
        <v>3</v>
      </c>
    </row>
    <row r="3186" spans="1:3" s="1" customFormat="1" ht="24" customHeight="1" x14ac:dyDescent="0.15">
      <c r="A3186" s="3" t="s">
        <v>2113</v>
      </c>
      <c r="B3186" s="3" t="s">
        <v>2114</v>
      </c>
      <c r="C3186" s="3" t="s">
        <v>3</v>
      </c>
    </row>
    <row r="3187" spans="1:3" s="1" customFormat="1" ht="24" customHeight="1" x14ac:dyDescent="0.15">
      <c r="A3187" s="3" t="s">
        <v>2229</v>
      </c>
      <c r="B3187" s="3" t="s">
        <v>2230</v>
      </c>
      <c r="C3187" s="3" t="s">
        <v>3</v>
      </c>
    </row>
    <row r="3188" spans="1:3" s="1" customFormat="1" ht="24" customHeight="1" x14ac:dyDescent="0.15">
      <c r="A3188" s="3" t="s">
        <v>5471</v>
      </c>
      <c r="B3188" s="3" t="s">
        <v>5472</v>
      </c>
      <c r="C3188" s="3" t="s">
        <v>3</v>
      </c>
    </row>
    <row r="3189" spans="1:3" s="1" customFormat="1" ht="24" customHeight="1" x14ac:dyDescent="0.15">
      <c r="A3189" s="3" t="s">
        <v>5895</v>
      </c>
      <c r="B3189" s="3" t="s">
        <v>5896</v>
      </c>
      <c r="C3189" s="3" t="s">
        <v>3</v>
      </c>
    </row>
    <row r="3190" spans="1:3" s="1" customFormat="1" ht="24" customHeight="1" x14ac:dyDescent="0.15">
      <c r="A3190" s="3" t="s">
        <v>2713</v>
      </c>
      <c r="B3190" s="3" t="s">
        <v>2714</v>
      </c>
      <c r="C3190" s="3" t="s">
        <v>3</v>
      </c>
    </row>
    <row r="3191" spans="1:3" s="1" customFormat="1" ht="24" customHeight="1" x14ac:dyDescent="0.15">
      <c r="A3191" s="3" t="s">
        <v>239</v>
      </c>
      <c r="B3191" s="3" t="s">
        <v>240</v>
      </c>
      <c r="C3191" s="3" t="s">
        <v>33</v>
      </c>
    </row>
    <row r="3192" spans="1:3" s="1" customFormat="1" ht="24" customHeight="1" x14ac:dyDescent="0.15">
      <c r="A3192" s="3" t="s">
        <v>2145</v>
      </c>
      <c r="B3192" s="3" t="s">
        <v>2146</v>
      </c>
      <c r="C3192" s="3" t="s">
        <v>3</v>
      </c>
    </row>
    <row r="3193" spans="1:3" s="1" customFormat="1" ht="24" customHeight="1" x14ac:dyDescent="0.15">
      <c r="A3193" s="3" t="s">
        <v>169</v>
      </c>
      <c r="B3193" s="3" t="s">
        <v>170</v>
      </c>
      <c r="C3193" s="3" t="s">
        <v>3</v>
      </c>
    </row>
    <row r="3194" spans="1:3" s="1" customFormat="1" ht="24" customHeight="1" x14ac:dyDescent="0.15">
      <c r="A3194" s="3" t="s">
        <v>123</v>
      </c>
      <c r="B3194" s="3" t="s">
        <v>124</v>
      </c>
      <c r="C3194" s="3" t="s">
        <v>3</v>
      </c>
    </row>
    <row r="3195" spans="1:3" s="1" customFormat="1" ht="24" customHeight="1" x14ac:dyDescent="0.15">
      <c r="A3195" s="3" t="s">
        <v>3597</v>
      </c>
      <c r="B3195" s="3" t="s">
        <v>3598</v>
      </c>
      <c r="C3195" s="3" t="s">
        <v>3</v>
      </c>
    </row>
    <row r="3196" spans="1:3" s="1" customFormat="1" ht="24" customHeight="1" x14ac:dyDescent="0.15">
      <c r="A3196" s="3" t="s">
        <v>3203</v>
      </c>
      <c r="B3196" s="3" t="s">
        <v>3204</v>
      </c>
      <c r="C3196" s="3" t="s">
        <v>3</v>
      </c>
    </row>
    <row r="3197" spans="1:3" s="1" customFormat="1" ht="24" customHeight="1" x14ac:dyDescent="0.15">
      <c r="A3197" s="3" t="s">
        <v>3175</v>
      </c>
      <c r="B3197" s="3" t="s">
        <v>3176</v>
      </c>
      <c r="C3197" s="3" t="s">
        <v>3</v>
      </c>
    </row>
    <row r="3198" spans="1:3" s="1" customFormat="1" ht="24" customHeight="1" x14ac:dyDescent="0.15">
      <c r="A3198" s="3" t="s">
        <v>2765</v>
      </c>
      <c r="B3198" s="3" t="s">
        <v>2766</v>
      </c>
      <c r="C3198" s="3" t="s">
        <v>3</v>
      </c>
    </row>
    <row r="3199" spans="1:3" s="1" customFormat="1" ht="24" customHeight="1" x14ac:dyDescent="0.15">
      <c r="A3199" s="3" t="s">
        <v>5841</v>
      </c>
      <c r="B3199" s="3" t="s">
        <v>5842</v>
      </c>
      <c r="C3199" s="3" t="s">
        <v>3</v>
      </c>
    </row>
    <row r="3200" spans="1:3" s="1" customFormat="1" ht="24" customHeight="1" x14ac:dyDescent="0.15">
      <c r="A3200" s="3" t="s">
        <v>3749</v>
      </c>
      <c r="B3200" s="3" t="s">
        <v>3750</v>
      </c>
      <c r="C3200" s="3" t="s">
        <v>3</v>
      </c>
    </row>
    <row r="3201" spans="1:3" s="1" customFormat="1" ht="24" customHeight="1" x14ac:dyDescent="0.15">
      <c r="A3201" s="3" t="s">
        <v>6905</v>
      </c>
      <c r="B3201" s="3" t="s">
        <v>6906</v>
      </c>
      <c r="C3201" s="3" t="s">
        <v>33</v>
      </c>
    </row>
    <row r="3202" spans="1:3" s="1" customFormat="1" ht="24" customHeight="1" x14ac:dyDescent="0.15">
      <c r="A3202" s="3" t="s">
        <v>3449</v>
      </c>
      <c r="B3202" s="3" t="s">
        <v>3450</v>
      </c>
      <c r="C3202" s="3" t="s">
        <v>3</v>
      </c>
    </row>
    <row r="3203" spans="1:3" s="1" customFormat="1" ht="24" customHeight="1" x14ac:dyDescent="0.15">
      <c r="A3203" s="3" t="s">
        <v>2255</v>
      </c>
      <c r="B3203" s="3" t="s">
        <v>2256</v>
      </c>
      <c r="C3203" s="3" t="s">
        <v>12</v>
      </c>
    </row>
    <row r="3204" spans="1:3" s="1" customFormat="1" ht="24" customHeight="1" x14ac:dyDescent="0.15">
      <c r="A3204" s="3" t="s">
        <v>1973</v>
      </c>
      <c r="B3204" s="3" t="s">
        <v>1974</v>
      </c>
      <c r="C3204" s="3" t="s">
        <v>3</v>
      </c>
    </row>
    <row r="3205" spans="1:3" s="1" customFormat="1" ht="24" customHeight="1" x14ac:dyDescent="0.15">
      <c r="A3205" s="3" t="s">
        <v>3913</v>
      </c>
      <c r="B3205" s="3" t="s">
        <v>3914</v>
      </c>
      <c r="C3205" s="3" t="s">
        <v>3</v>
      </c>
    </row>
    <row r="3206" spans="1:3" s="1" customFormat="1" ht="24" customHeight="1" x14ac:dyDescent="0.15">
      <c r="A3206" s="3" t="s">
        <v>5467</v>
      </c>
      <c r="B3206" s="3" t="s">
        <v>5468</v>
      </c>
      <c r="C3206" s="3" t="s">
        <v>3</v>
      </c>
    </row>
    <row r="3207" spans="1:3" s="1" customFormat="1" ht="24" customHeight="1" x14ac:dyDescent="0.15">
      <c r="A3207" s="3" t="s">
        <v>1441</v>
      </c>
      <c r="B3207" s="3" t="s">
        <v>1442</v>
      </c>
      <c r="C3207" s="3" t="s">
        <v>3</v>
      </c>
    </row>
    <row r="3208" spans="1:3" s="1" customFormat="1" ht="24" customHeight="1" x14ac:dyDescent="0.15">
      <c r="A3208" s="3" t="s">
        <v>2273</v>
      </c>
      <c r="B3208" s="3" t="s">
        <v>2274</v>
      </c>
      <c r="C3208" s="3" t="s">
        <v>3</v>
      </c>
    </row>
    <row r="3209" spans="1:3" s="1" customFormat="1" ht="24" customHeight="1" x14ac:dyDescent="0.15">
      <c r="A3209" s="3" t="s">
        <v>2107</v>
      </c>
      <c r="B3209" s="3" t="s">
        <v>2108</v>
      </c>
      <c r="C3209" s="3" t="s">
        <v>42</v>
      </c>
    </row>
    <row r="3210" spans="1:3" s="1" customFormat="1" ht="24" customHeight="1" x14ac:dyDescent="0.15">
      <c r="A3210" s="3" t="s">
        <v>2149</v>
      </c>
      <c r="B3210" s="3" t="s">
        <v>2150</v>
      </c>
      <c r="C3210" s="3" t="s">
        <v>3</v>
      </c>
    </row>
    <row r="3211" spans="1:3" s="1" customFormat="1" ht="24" customHeight="1" x14ac:dyDescent="0.15">
      <c r="A3211" s="3" t="s">
        <v>2595</v>
      </c>
      <c r="B3211" s="3" t="s">
        <v>2596</v>
      </c>
      <c r="C3211" s="3" t="s">
        <v>3</v>
      </c>
    </row>
    <row r="3212" spans="1:3" s="1" customFormat="1" ht="24" customHeight="1" x14ac:dyDescent="0.15">
      <c r="A3212" s="3" t="s">
        <v>1429</v>
      </c>
      <c r="B3212" s="3" t="s">
        <v>1430</v>
      </c>
      <c r="C3212" s="3" t="s">
        <v>3</v>
      </c>
    </row>
    <row r="3213" spans="1:3" s="1" customFormat="1" ht="24" customHeight="1" x14ac:dyDescent="0.15">
      <c r="A3213" s="3" t="s">
        <v>2279</v>
      </c>
      <c r="B3213" s="3" t="s">
        <v>2280</v>
      </c>
      <c r="C3213" s="3" t="s">
        <v>3</v>
      </c>
    </row>
    <row r="3214" spans="1:3" s="1" customFormat="1" ht="24" customHeight="1" x14ac:dyDescent="0.15">
      <c r="A3214" s="3" t="s">
        <v>2103</v>
      </c>
      <c r="B3214" s="3" t="s">
        <v>2104</v>
      </c>
      <c r="C3214" s="3" t="s">
        <v>3</v>
      </c>
    </row>
    <row r="3215" spans="1:3" s="1" customFormat="1" ht="24" customHeight="1" x14ac:dyDescent="0.15">
      <c r="A3215" s="3" t="s">
        <v>2773</v>
      </c>
      <c r="B3215" s="3" t="s">
        <v>2774</v>
      </c>
      <c r="C3215" s="3" t="s">
        <v>3</v>
      </c>
    </row>
    <row r="3216" spans="1:3" s="1" customFormat="1" ht="24" customHeight="1" x14ac:dyDescent="0.15">
      <c r="A3216" s="3" t="s">
        <v>5827</v>
      </c>
      <c r="B3216" s="3" t="s">
        <v>5828</v>
      </c>
      <c r="C3216" s="3" t="s">
        <v>3</v>
      </c>
    </row>
    <row r="3217" spans="1:3" s="1" customFormat="1" ht="24" customHeight="1" x14ac:dyDescent="0.15">
      <c r="A3217" s="3" t="s">
        <v>3813</v>
      </c>
      <c r="B3217" s="3" t="s">
        <v>3814</v>
      </c>
      <c r="C3217" s="3" t="s">
        <v>3</v>
      </c>
    </row>
    <row r="3218" spans="1:3" s="1" customFormat="1" ht="24" customHeight="1" x14ac:dyDescent="0.15">
      <c r="A3218" s="3" t="s">
        <v>3665</v>
      </c>
      <c r="B3218" s="3" t="s">
        <v>3666</v>
      </c>
      <c r="C3218" s="3" t="s">
        <v>3</v>
      </c>
    </row>
    <row r="3219" spans="1:3" s="1" customFormat="1" ht="24" customHeight="1" x14ac:dyDescent="0.15">
      <c r="A3219" s="3" t="s">
        <v>2569</v>
      </c>
      <c r="B3219" s="3" t="s">
        <v>2570</v>
      </c>
      <c r="C3219" s="3" t="s">
        <v>3</v>
      </c>
    </row>
    <row r="3220" spans="1:3" s="1" customFormat="1" ht="24" customHeight="1" x14ac:dyDescent="0.15">
      <c r="A3220" s="3" t="s">
        <v>1783</v>
      </c>
      <c r="B3220" s="3" t="s">
        <v>1784</v>
      </c>
      <c r="C3220" s="3" t="s">
        <v>3</v>
      </c>
    </row>
    <row r="3221" spans="1:3" s="1" customFormat="1" ht="24" customHeight="1" x14ac:dyDescent="0.15">
      <c r="A3221" s="3" t="s">
        <v>1977</v>
      </c>
      <c r="B3221" s="3" t="s">
        <v>1978</v>
      </c>
      <c r="C3221" s="3" t="s">
        <v>3</v>
      </c>
    </row>
    <row r="3222" spans="1:3" s="1" customFormat="1" ht="24" customHeight="1" x14ac:dyDescent="0.15">
      <c r="A3222" s="3" t="s">
        <v>3187</v>
      </c>
      <c r="B3222" s="3" t="s">
        <v>3188</v>
      </c>
      <c r="C3222" s="3" t="s">
        <v>3</v>
      </c>
    </row>
    <row r="3223" spans="1:3" s="1" customFormat="1" ht="24" customHeight="1" x14ac:dyDescent="0.15">
      <c r="A3223" s="3" t="s">
        <v>3241</v>
      </c>
      <c r="B3223" s="3" t="s">
        <v>3242</v>
      </c>
      <c r="C3223" s="3" t="s">
        <v>3</v>
      </c>
    </row>
    <row r="3224" spans="1:3" s="1" customFormat="1" ht="24" customHeight="1" x14ac:dyDescent="0.15">
      <c r="A3224" s="3" t="s">
        <v>2251</v>
      </c>
      <c r="B3224" s="3" t="s">
        <v>2252</v>
      </c>
      <c r="C3224" s="3" t="s">
        <v>12</v>
      </c>
    </row>
    <row r="3225" spans="1:3" s="1" customFormat="1" ht="24" customHeight="1" x14ac:dyDescent="0.15">
      <c r="A3225" s="3" t="s">
        <v>1865</v>
      </c>
      <c r="B3225" s="3" t="s">
        <v>1866</v>
      </c>
      <c r="C3225" s="3" t="s">
        <v>3</v>
      </c>
    </row>
    <row r="3226" spans="1:3" s="1" customFormat="1" ht="24" customHeight="1" x14ac:dyDescent="0.15">
      <c r="A3226" s="3" t="s">
        <v>5315</v>
      </c>
      <c r="B3226" s="3" t="s">
        <v>5316</v>
      </c>
      <c r="C3226" s="3" t="s">
        <v>3</v>
      </c>
    </row>
    <row r="3227" spans="1:3" s="1" customFormat="1" ht="24" customHeight="1" x14ac:dyDescent="0.15">
      <c r="A3227" s="3" t="s">
        <v>4855</v>
      </c>
      <c r="B3227" s="3" t="s">
        <v>4856</v>
      </c>
      <c r="C3227" s="3" t="s">
        <v>3</v>
      </c>
    </row>
    <row r="3228" spans="1:3" s="1" customFormat="1" ht="24" customHeight="1" x14ac:dyDescent="0.15">
      <c r="A3228" s="3" t="s">
        <v>2249</v>
      </c>
      <c r="B3228" s="3" t="s">
        <v>2250</v>
      </c>
      <c r="C3228" s="3" t="s">
        <v>12</v>
      </c>
    </row>
    <row r="3229" spans="1:3" s="1" customFormat="1" ht="24" customHeight="1" x14ac:dyDescent="0.15">
      <c r="A3229" s="3" t="s">
        <v>2111</v>
      </c>
      <c r="B3229" s="3" t="s">
        <v>2112</v>
      </c>
      <c r="C3229" s="3" t="s">
        <v>3</v>
      </c>
    </row>
    <row r="3230" spans="1:3" s="1" customFormat="1" ht="24" customHeight="1" x14ac:dyDescent="0.15">
      <c r="A3230" s="3" t="s">
        <v>6219</v>
      </c>
      <c r="B3230" s="3" t="s">
        <v>6220</v>
      </c>
      <c r="C3230" s="3" t="s">
        <v>3</v>
      </c>
    </row>
    <row r="3231" spans="1:3" s="1" customFormat="1" ht="24" customHeight="1" x14ac:dyDescent="0.15">
      <c r="A3231" s="3" t="s">
        <v>1563</v>
      </c>
      <c r="B3231" s="3" t="s">
        <v>1564</v>
      </c>
      <c r="C3231" s="3" t="s">
        <v>3</v>
      </c>
    </row>
    <row r="3232" spans="1:3" s="1" customFormat="1" ht="24" customHeight="1" x14ac:dyDescent="0.15">
      <c r="A3232" s="3" t="s">
        <v>4765</v>
      </c>
      <c r="B3232" s="3" t="s">
        <v>4766</v>
      </c>
      <c r="C3232" s="3" t="s">
        <v>3</v>
      </c>
    </row>
    <row r="3233" spans="1:3" s="1" customFormat="1" ht="24" customHeight="1" x14ac:dyDescent="0.15">
      <c r="A3233" s="3" t="s">
        <v>2079</v>
      </c>
      <c r="B3233" s="3" t="s">
        <v>2080</v>
      </c>
      <c r="C3233" s="3" t="s">
        <v>3</v>
      </c>
    </row>
    <row r="3234" spans="1:3" s="1" customFormat="1" ht="24" customHeight="1" x14ac:dyDescent="0.15">
      <c r="A3234" s="3" t="s">
        <v>5833</v>
      </c>
      <c r="B3234" s="3" t="s">
        <v>5834</v>
      </c>
      <c r="C3234" s="3" t="s">
        <v>3</v>
      </c>
    </row>
    <row r="3235" spans="1:3" s="1" customFormat="1" ht="24" customHeight="1" x14ac:dyDescent="0.15">
      <c r="A3235" s="3" t="s">
        <v>3999</v>
      </c>
      <c r="B3235" s="3" t="s">
        <v>4000</v>
      </c>
      <c r="C3235" s="3" t="s">
        <v>3</v>
      </c>
    </row>
    <row r="3236" spans="1:3" s="1" customFormat="1" ht="24" customHeight="1" x14ac:dyDescent="0.15">
      <c r="A3236" s="3" t="s">
        <v>3097</v>
      </c>
      <c r="B3236" s="3" t="s">
        <v>3098</v>
      </c>
      <c r="C3236" s="3" t="s">
        <v>3</v>
      </c>
    </row>
    <row r="3237" spans="1:3" s="1" customFormat="1" ht="24" customHeight="1" x14ac:dyDescent="0.15">
      <c r="A3237" s="3" t="s">
        <v>5813</v>
      </c>
      <c r="B3237" s="3" t="s">
        <v>5814</v>
      </c>
      <c r="C3237" s="3" t="s">
        <v>3</v>
      </c>
    </row>
    <row r="3238" spans="1:3" s="1" customFormat="1" ht="24" customHeight="1" x14ac:dyDescent="0.15">
      <c r="A3238" s="3" t="s">
        <v>4863</v>
      </c>
      <c r="B3238" s="3" t="s">
        <v>4864</v>
      </c>
      <c r="C3238" s="3" t="s">
        <v>3</v>
      </c>
    </row>
    <row r="3239" spans="1:3" s="1" customFormat="1" ht="24" customHeight="1" x14ac:dyDescent="0.15">
      <c r="A3239" s="3" t="s">
        <v>5809</v>
      </c>
      <c r="B3239" s="3" t="s">
        <v>5810</v>
      </c>
      <c r="C3239" s="3" t="s">
        <v>3</v>
      </c>
    </row>
    <row r="3240" spans="1:3" s="1" customFormat="1" ht="24" customHeight="1" x14ac:dyDescent="0.15">
      <c r="A3240" s="3" t="s">
        <v>5107</v>
      </c>
      <c r="B3240" s="3" t="s">
        <v>5108</v>
      </c>
      <c r="C3240" s="3" t="s">
        <v>3</v>
      </c>
    </row>
    <row r="3241" spans="1:3" s="1" customFormat="1" ht="24" customHeight="1" x14ac:dyDescent="0.15">
      <c r="A3241" s="3" t="s">
        <v>3799</v>
      </c>
      <c r="B3241" s="3" t="s">
        <v>3800</v>
      </c>
      <c r="C3241" s="3" t="s">
        <v>3</v>
      </c>
    </row>
    <row r="3242" spans="1:3" s="1" customFormat="1" ht="24" customHeight="1" x14ac:dyDescent="0.15">
      <c r="A3242" s="3" t="s">
        <v>2057</v>
      </c>
      <c r="B3242" s="3" t="s">
        <v>2058</v>
      </c>
      <c r="C3242" s="3" t="s">
        <v>3</v>
      </c>
    </row>
    <row r="3243" spans="1:3" s="1" customFormat="1" ht="24" customHeight="1" x14ac:dyDescent="0.15">
      <c r="A3243" s="3" t="s">
        <v>2209</v>
      </c>
      <c r="B3243" s="3" t="s">
        <v>2210</v>
      </c>
      <c r="C3243" s="3" t="s">
        <v>3</v>
      </c>
    </row>
    <row r="3244" spans="1:3" s="1" customFormat="1" ht="24" customHeight="1" x14ac:dyDescent="0.15">
      <c r="A3244" s="3" t="s">
        <v>2225</v>
      </c>
      <c r="B3244" s="3" t="s">
        <v>2226</v>
      </c>
      <c r="C3244" s="3" t="s">
        <v>3</v>
      </c>
    </row>
    <row r="3245" spans="1:3" s="1" customFormat="1" ht="24" customHeight="1" x14ac:dyDescent="0.15">
      <c r="A3245" s="3" t="s">
        <v>2011</v>
      </c>
      <c r="B3245" s="3" t="s">
        <v>2012</v>
      </c>
      <c r="C3245" s="3" t="s">
        <v>3</v>
      </c>
    </row>
    <row r="3246" spans="1:3" s="1" customFormat="1" ht="24" customHeight="1" x14ac:dyDescent="0.15">
      <c r="A3246" s="3" t="s">
        <v>1001</v>
      </c>
      <c r="B3246" s="3" t="s">
        <v>1002</v>
      </c>
      <c r="C3246" s="3" t="s">
        <v>3</v>
      </c>
    </row>
    <row r="3247" spans="1:3" s="1" customFormat="1" ht="24" customHeight="1" x14ac:dyDescent="0.15">
      <c r="A3247" s="3" t="s">
        <v>4081</v>
      </c>
      <c r="B3247" s="3" t="s">
        <v>4082</v>
      </c>
      <c r="C3247" s="3" t="s">
        <v>3</v>
      </c>
    </row>
    <row r="3248" spans="1:3" s="1" customFormat="1" ht="24" customHeight="1" x14ac:dyDescent="0.15">
      <c r="A3248" s="3" t="s">
        <v>4513</v>
      </c>
      <c r="B3248" s="3" t="s">
        <v>4514</v>
      </c>
      <c r="C3248" s="3" t="s">
        <v>3</v>
      </c>
    </row>
    <row r="3249" spans="1:3" s="1" customFormat="1" ht="24" customHeight="1" x14ac:dyDescent="0.15">
      <c r="A3249" s="3" t="s">
        <v>2743</v>
      </c>
      <c r="B3249" s="3" t="s">
        <v>2744</v>
      </c>
      <c r="C3249" s="3" t="s">
        <v>3</v>
      </c>
    </row>
    <row r="3250" spans="1:3" s="1" customFormat="1" ht="24" customHeight="1" x14ac:dyDescent="0.15">
      <c r="A3250" s="3" t="s">
        <v>6933</v>
      </c>
      <c r="B3250" s="3" t="s">
        <v>6934</v>
      </c>
      <c r="C3250" s="3" t="s">
        <v>3</v>
      </c>
    </row>
    <row r="3251" spans="1:3" s="1" customFormat="1" ht="24" customHeight="1" x14ac:dyDescent="0.15">
      <c r="A3251" s="3" t="s">
        <v>2087</v>
      </c>
      <c r="B3251" s="3" t="s">
        <v>2088</v>
      </c>
      <c r="C3251" s="3" t="s">
        <v>3</v>
      </c>
    </row>
    <row r="3252" spans="1:3" s="1" customFormat="1" ht="24" customHeight="1" x14ac:dyDescent="0.15">
      <c r="A3252" s="3" t="s">
        <v>2791</v>
      </c>
      <c r="B3252" s="3" t="s">
        <v>2792</v>
      </c>
      <c r="C3252" s="3" t="s">
        <v>3</v>
      </c>
    </row>
    <row r="3253" spans="1:3" s="1" customFormat="1" ht="24" customHeight="1" x14ac:dyDescent="0.15">
      <c r="A3253" s="3" t="s">
        <v>1781</v>
      </c>
      <c r="B3253" s="3" t="s">
        <v>1782</v>
      </c>
      <c r="C3253" s="3" t="s">
        <v>3</v>
      </c>
    </row>
    <row r="3254" spans="1:3" s="1" customFormat="1" ht="24" customHeight="1" x14ac:dyDescent="0.15">
      <c r="A3254" s="3" t="s">
        <v>4093</v>
      </c>
      <c r="B3254" s="3" t="s">
        <v>4094</v>
      </c>
      <c r="C3254" s="3" t="s">
        <v>3</v>
      </c>
    </row>
    <row r="3255" spans="1:3" s="1" customFormat="1" ht="24" customHeight="1" x14ac:dyDescent="0.15">
      <c r="A3255" s="3" t="s">
        <v>1799</v>
      </c>
      <c r="B3255" s="3" t="s">
        <v>1800</v>
      </c>
      <c r="C3255" s="3" t="s">
        <v>3</v>
      </c>
    </row>
    <row r="3256" spans="1:3" s="1" customFormat="1" ht="24" customHeight="1" x14ac:dyDescent="0.15">
      <c r="A3256" s="3" t="s">
        <v>1427</v>
      </c>
      <c r="B3256" s="3" t="s">
        <v>1428</v>
      </c>
      <c r="C3256" s="3" t="s">
        <v>3</v>
      </c>
    </row>
    <row r="3257" spans="1:3" s="1" customFormat="1" ht="24" customHeight="1" x14ac:dyDescent="0.15">
      <c r="A3257" s="3" t="s">
        <v>1989</v>
      </c>
      <c r="B3257" s="3" t="s">
        <v>1990</v>
      </c>
      <c r="C3257" s="3" t="s">
        <v>3</v>
      </c>
    </row>
    <row r="3258" spans="1:3" s="1" customFormat="1" ht="24" customHeight="1" x14ac:dyDescent="0.15">
      <c r="A3258" s="3" t="s">
        <v>3831</v>
      </c>
      <c r="B3258" s="3" t="s">
        <v>3832</v>
      </c>
      <c r="C3258" s="3" t="s">
        <v>3</v>
      </c>
    </row>
    <row r="3259" spans="1:3" s="1" customFormat="1" ht="24" customHeight="1" x14ac:dyDescent="0.15">
      <c r="A3259" s="3" t="s">
        <v>1591</v>
      </c>
      <c r="B3259" s="3" t="s">
        <v>1592</v>
      </c>
      <c r="C3259" s="3" t="s">
        <v>3</v>
      </c>
    </row>
    <row r="3260" spans="1:3" s="1" customFormat="1" ht="24" customHeight="1" x14ac:dyDescent="0.15">
      <c r="A3260" s="3" t="s">
        <v>6975</v>
      </c>
      <c r="B3260" s="3" t="s">
        <v>6976</v>
      </c>
      <c r="C3260" s="3" t="s">
        <v>3</v>
      </c>
    </row>
    <row r="3261" spans="1:3" s="1" customFormat="1" ht="24" customHeight="1" x14ac:dyDescent="0.15">
      <c r="A3261" s="3" t="s">
        <v>3599</v>
      </c>
      <c r="B3261" s="3" t="s">
        <v>3600</v>
      </c>
      <c r="C3261" s="3" t="s">
        <v>3</v>
      </c>
    </row>
    <row r="3262" spans="1:3" s="1" customFormat="1" ht="24" customHeight="1" x14ac:dyDescent="0.15">
      <c r="A3262" s="3" t="s">
        <v>45</v>
      </c>
      <c r="B3262" s="3" t="s">
        <v>46</v>
      </c>
      <c r="C3262" s="3" t="s">
        <v>3</v>
      </c>
    </row>
    <row r="3263" spans="1:3" s="1" customFormat="1" ht="24" customHeight="1" x14ac:dyDescent="0.15">
      <c r="A3263" s="3" t="s">
        <v>3485</v>
      </c>
      <c r="B3263" s="3" t="s">
        <v>3486</v>
      </c>
      <c r="C3263" s="3" t="s">
        <v>3</v>
      </c>
    </row>
    <row r="3264" spans="1:3" s="1" customFormat="1" ht="24" customHeight="1" x14ac:dyDescent="0.15">
      <c r="A3264" s="3" t="s">
        <v>1413</v>
      </c>
      <c r="B3264" s="3" t="s">
        <v>1414</v>
      </c>
      <c r="C3264" s="3" t="s">
        <v>3</v>
      </c>
    </row>
    <row r="3265" spans="1:3" s="1" customFormat="1" ht="24" customHeight="1" x14ac:dyDescent="0.15">
      <c r="A3265" s="3" t="s">
        <v>5131</v>
      </c>
      <c r="B3265" s="3" t="s">
        <v>5132</v>
      </c>
      <c r="C3265" s="3" t="s">
        <v>3</v>
      </c>
    </row>
    <row r="3266" spans="1:3" s="1" customFormat="1" ht="24" customHeight="1" x14ac:dyDescent="0.15">
      <c r="A3266" s="3" t="s">
        <v>1795</v>
      </c>
      <c r="B3266" s="3" t="s">
        <v>1796</v>
      </c>
      <c r="C3266" s="3" t="s">
        <v>3</v>
      </c>
    </row>
    <row r="3267" spans="1:3" s="1" customFormat="1" ht="24" customHeight="1" x14ac:dyDescent="0.15">
      <c r="A3267" s="3" t="s">
        <v>3857</v>
      </c>
      <c r="B3267" s="3" t="s">
        <v>3858</v>
      </c>
      <c r="C3267" s="3" t="s">
        <v>3</v>
      </c>
    </row>
    <row r="3268" spans="1:3" s="1" customFormat="1" ht="24" customHeight="1" x14ac:dyDescent="0.15">
      <c r="A3268" s="3" t="s">
        <v>3585</v>
      </c>
      <c r="B3268" s="3" t="s">
        <v>3586</v>
      </c>
      <c r="C3268" s="3" t="s">
        <v>3</v>
      </c>
    </row>
    <row r="3269" spans="1:3" s="1" customFormat="1" ht="24" customHeight="1" x14ac:dyDescent="0.15">
      <c r="A3269" s="3" t="s">
        <v>7081</v>
      </c>
      <c r="B3269" s="3" t="s">
        <v>7082</v>
      </c>
      <c r="C3269" s="3" t="s">
        <v>3</v>
      </c>
    </row>
    <row r="3270" spans="1:3" s="1" customFormat="1" ht="24" customHeight="1" x14ac:dyDescent="0.15">
      <c r="A3270" s="3" t="s">
        <v>4189</v>
      </c>
      <c r="B3270" s="3" t="s">
        <v>4190</v>
      </c>
      <c r="C3270" s="3" t="s">
        <v>3</v>
      </c>
    </row>
    <row r="3271" spans="1:3" s="1" customFormat="1" ht="24" customHeight="1" x14ac:dyDescent="0.15">
      <c r="A3271" s="3" t="s">
        <v>1983</v>
      </c>
      <c r="B3271" s="3" t="s">
        <v>1984</v>
      </c>
      <c r="C3271" s="3" t="s">
        <v>3</v>
      </c>
    </row>
    <row r="3272" spans="1:3" s="1" customFormat="1" ht="24" customHeight="1" x14ac:dyDescent="0.15">
      <c r="A3272" s="3" t="s">
        <v>1053</v>
      </c>
      <c r="B3272" s="3" t="s">
        <v>1054</v>
      </c>
      <c r="C3272" s="3" t="s">
        <v>3</v>
      </c>
    </row>
    <row r="3273" spans="1:3" s="1" customFormat="1" ht="24" customHeight="1" x14ac:dyDescent="0.15">
      <c r="A3273" s="3" t="s">
        <v>2023</v>
      </c>
      <c r="B3273" s="3" t="s">
        <v>2024</v>
      </c>
      <c r="C3273" s="3" t="s">
        <v>3</v>
      </c>
    </row>
    <row r="3274" spans="1:3" s="1" customFormat="1" ht="24" customHeight="1" x14ac:dyDescent="0.15">
      <c r="A3274" s="3" t="s">
        <v>3797</v>
      </c>
      <c r="B3274" s="3" t="s">
        <v>3798</v>
      </c>
      <c r="C3274" s="3" t="s">
        <v>3</v>
      </c>
    </row>
    <row r="3275" spans="1:3" s="1" customFormat="1" ht="24" customHeight="1" x14ac:dyDescent="0.15">
      <c r="A3275" s="3" t="s">
        <v>87</v>
      </c>
      <c r="B3275" s="3" t="s">
        <v>88</v>
      </c>
      <c r="C3275" s="3" t="s">
        <v>42</v>
      </c>
    </row>
    <row r="3276" spans="1:3" s="1" customFormat="1" ht="24" customHeight="1" x14ac:dyDescent="0.15">
      <c r="A3276" s="3" t="s">
        <v>3313</v>
      </c>
      <c r="B3276" s="3" t="s">
        <v>3314</v>
      </c>
      <c r="C3276" s="3" t="s">
        <v>3</v>
      </c>
    </row>
    <row r="3277" spans="1:3" s="1" customFormat="1" ht="24" customHeight="1" x14ac:dyDescent="0.15">
      <c r="A3277" s="3" t="s">
        <v>961</v>
      </c>
      <c r="B3277" s="3" t="s">
        <v>962</v>
      </c>
      <c r="C3277" s="3" t="s">
        <v>3</v>
      </c>
    </row>
    <row r="3278" spans="1:3" s="1" customFormat="1" ht="24" customHeight="1" x14ac:dyDescent="0.15">
      <c r="A3278" s="3" t="s">
        <v>4861</v>
      </c>
      <c r="B3278" s="3" t="s">
        <v>4862</v>
      </c>
      <c r="C3278" s="3" t="s">
        <v>3</v>
      </c>
    </row>
    <row r="3279" spans="1:3" s="1" customFormat="1" ht="24" customHeight="1" x14ac:dyDescent="0.15">
      <c r="A3279" s="3" t="s">
        <v>6985</v>
      </c>
      <c r="B3279" s="3" t="s">
        <v>6986</v>
      </c>
      <c r="C3279" s="3" t="s">
        <v>3</v>
      </c>
    </row>
    <row r="3280" spans="1:3" s="1" customFormat="1" ht="24" customHeight="1" x14ac:dyDescent="0.15">
      <c r="A3280" s="3" t="s">
        <v>4085</v>
      </c>
      <c r="B3280" s="3" t="s">
        <v>4086</v>
      </c>
      <c r="C3280" s="3" t="s">
        <v>3</v>
      </c>
    </row>
    <row r="3281" spans="1:3" s="1" customFormat="1" ht="24" customHeight="1" x14ac:dyDescent="0.15">
      <c r="A3281" s="3" t="s">
        <v>6811</v>
      </c>
      <c r="B3281" s="3" t="s">
        <v>6812</v>
      </c>
      <c r="C3281" s="3" t="s">
        <v>3</v>
      </c>
    </row>
    <row r="3282" spans="1:3" s="1" customFormat="1" ht="24" customHeight="1" x14ac:dyDescent="0.15">
      <c r="A3282" s="3" t="s">
        <v>528</v>
      </c>
      <c r="B3282" s="3" t="s">
        <v>529</v>
      </c>
      <c r="C3282" s="3" t="s">
        <v>3</v>
      </c>
    </row>
    <row r="3283" spans="1:3" s="1" customFormat="1" ht="24" customHeight="1" x14ac:dyDescent="0.15">
      <c r="A3283" s="3" t="s">
        <v>3549</v>
      </c>
      <c r="B3283" s="3" t="s">
        <v>3550</v>
      </c>
      <c r="C3283" s="3" t="s">
        <v>3</v>
      </c>
    </row>
    <row r="3284" spans="1:3" s="1" customFormat="1" ht="24" customHeight="1" x14ac:dyDescent="0.15">
      <c r="A3284" s="3" t="s">
        <v>117</v>
      </c>
      <c r="B3284" s="3" t="s">
        <v>118</v>
      </c>
      <c r="C3284" s="3" t="s">
        <v>3</v>
      </c>
    </row>
    <row r="3285" spans="1:3" s="1" customFormat="1" ht="24" customHeight="1" x14ac:dyDescent="0.15">
      <c r="A3285" s="3" t="s">
        <v>5907</v>
      </c>
      <c r="B3285" s="3" t="s">
        <v>5908</v>
      </c>
      <c r="C3285" s="3" t="s">
        <v>3</v>
      </c>
    </row>
    <row r="3286" spans="1:3" s="1" customFormat="1" ht="24" customHeight="1" x14ac:dyDescent="0.15">
      <c r="A3286" s="3" t="s">
        <v>5807</v>
      </c>
      <c r="B3286" s="3" t="s">
        <v>5808</v>
      </c>
      <c r="C3286" s="3" t="s">
        <v>3</v>
      </c>
    </row>
    <row r="3287" spans="1:3" s="1" customFormat="1" ht="24" customHeight="1" x14ac:dyDescent="0.15">
      <c r="A3287" s="3" t="s">
        <v>3139</v>
      </c>
      <c r="B3287" s="3" t="s">
        <v>3140</v>
      </c>
      <c r="C3287" s="3" t="s">
        <v>3</v>
      </c>
    </row>
    <row r="3288" spans="1:3" s="1" customFormat="1" ht="24" customHeight="1" x14ac:dyDescent="0.15">
      <c r="A3288" s="3" t="s">
        <v>2685</v>
      </c>
      <c r="B3288" s="3" t="s">
        <v>2686</v>
      </c>
      <c r="C3288" s="3" t="s">
        <v>3</v>
      </c>
    </row>
    <row r="3289" spans="1:3" s="1" customFormat="1" ht="24" customHeight="1" x14ac:dyDescent="0.15">
      <c r="A3289" s="3" t="s">
        <v>977</v>
      </c>
      <c r="B3289" s="3" t="s">
        <v>978</v>
      </c>
      <c r="C3289" s="3" t="s">
        <v>3</v>
      </c>
    </row>
    <row r="3290" spans="1:3" s="1" customFormat="1" ht="24" customHeight="1" x14ac:dyDescent="0.15">
      <c r="A3290" s="3" t="s">
        <v>271</v>
      </c>
      <c r="B3290" s="3" t="s">
        <v>272</v>
      </c>
      <c r="C3290" s="3" t="s">
        <v>3</v>
      </c>
    </row>
    <row r="3291" spans="1:3" s="1" customFormat="1" ht="24" customHeight="1" x14ac:dyDescent="0.15">
      <c r="A3291" s="3" t="s">
        <v>3733</v>
      </c>
      <c r="B3291" s="3" t="s">
        <v>3734</v>
      </c>
      <c r="C3291" s="3" t="s">
        <v>3</v>
      </c>
    </row>
    <row r="3292" spans="1:3" s="1" customFormat="1" ht="24" customHeight="1" x14ac:dyDescent="0.15">
      <c r="A3292" s="3" t="s">
        <v>2045</v>
      </c>
      <c r="B3292" s="3" t="s">
        <v>2046</v>
      </c>
      <c r="C3292" s="3" t="s">
        <v>3</v>
      </c>
    </row>
    <row r="3293" spans="1:3" s="1" customFormat="1" ht="24" customHeight="1" x14ac:dyDescent="0.15">
      <c r="A3293" s="3" t="s">
        <v>3249</v>
      </c>
      <c r="B3293" s="3" t="s">
        <v>3250</v>
      </c>
      <c r="C3293" s="3" t="s">
        <v>3</v>
      </c>
    </row>
    <row r="3294" spans="1:3" s="1" customFormat="1" ht="24" customHeight="1" x14ac:dyDescent="0.15">
      <c r="A3294" s="3" t="s">
        <v>1015</v>
      </c>
      <c r="B3294" s="3" t="s">
        <v>1016</v>
      </c>
      <c r="C3294" s="3" t="s">
        <v>3</v>
      </c>
    </row>
    <row r="3295" spans="1:3" s="1" customFormat="1" ht="24" customHeight="1" x14ac:dyDescent="0.15">
      <c r="A3295" s="3" t="s">
        <v>4087</v>
      </c>
      <c r="B3295" s="3" t="s">
        <v>4088</v>
      </c>
      <c r="C3295" s="3" t="s">
        <v>3</v>
      </c>
    </row>
    <row r="3296" spans="1:3" s="1" customFormat="1" ht="24" customHeight="1" x14ac:dyDescent="0.15">
      <c r="A3296" s="3" t="s">
        <v>1383</v>
      </c>
      <c r="B3296" s="3" t="s">
        <v>1384</v>
      </c>
      <c r="C3296" s="3" t="s">
        <v>3</v>
      </c>
    </row>
    <row r="3297" spans="1:3" s="1" customFormat="1" ht="24" customHeight="1" x14ac:dyDescent="0.15">
      <c r="A3297" s="3" t="s">
        <v>488</v>
      </c>
      <c r="B3297" s="3" t="s">
        <v>489</v>
      </c>
      <c r="C3297" s="3" t="s">
        <v>3</v>
      </c>
    </row>
    <row r="3298" spans="1:3" s="1" customFormat="1" ht="24" customHeight="1" x14ac:dyDescent="0.15">
      <c r="A3298" s="3" t="s">
        <v>4021</v>
      </c>
      <c r="B3298" s="3" t="s">
        <v>4022</v>
      </c>
      <c r="C3298" s="3" t="s">
        <v>3</v>
      </c>
    </row>
    <row r="3299" spans="1:3" s="1" customFormat="1" ht="24" customHeight="1" x14ac:dyDescent="0.15">
      <c r="A3299" s="3" t="s">
        <v>416</v>
      </c>
      <c r="B3299" s="3" t="s">
        <v>417</v>
      </c>
      <c r="C3299" s="3" t="s">
        <v>3</v>
      </c>
    </row>
    <row r="3300" spans="1:3" s="1" customFormat="1" ht="24" customHeight="1" x14ac:dyDescent="0.15">
      <c r="A3300" s="3" t="s">
        <v>522</v>
      </c>
      <c r="B3300" s="3" t="s">
        <v>523</v>
      </c>
      <c r="C3300" s="3" t="s">
        <v>3</v>
      </c>
    </row>
    <row r="3301" spans="1:3" s="1" customFormat="1" ht="24" customHeight="1" x14ac:dyDescent="0.15">
      <c r="A3301" s="3" t="s">
        <v>2491</v>
      </c>
      <c r="B3301" s="3" t="s">
        <v>2492</v>
      </c>
      <c r="C3301" s="3" t="s">
        <v>3</v>
      </c>
    </row>
    <row r="3302" spans="1:3" s="1" customFormat="1" ht="24" customHeight="1" x14ac:dyDescent="0.15">
      <c r="A3302" s="3" t="s">
        <v>3745</v>
      </c>
      <c r="B3302" s="3" t="s">
        <v>3746</v>
      </c>
      <c r="C3302" s="3" t="s">
        <v>3</v>
      </c>
    </row>
    <row r="3303" spans="1:3" s="1" customFormat="1" ht="24" customHeight="1" x14ac:dyDescent="0.15">
      <c r="A3303" s="3" t="s">
        <v>2025</v>
      </c>
      <c r="B3303" s="3" t="s">
        <v>2026</v>
      </c>
      <c r="C3303" s="3" t="s">
        <v>3</v>
      </c>
    </row>
    <row r="3304" spans="1:3" s="1" customFormat="1" ht="24" customHeight="1" x14ac:dyDescent="0.15">
      <c r="A3304" s="3" t="s">
        <v>506</v>
      </c>
      <c r="B3304" s="3" t="s">
        <v>507</v>
      </c>
      <c r="C3304" s="3" t="s">
        <v>3</v>
      </c>
    </row>
    <row r="3305" spans="1:3" s="1" customFormat="1" ht="24" customHeight="1" x14ac:dyDescent="0.15">
      <c r="A3305" s="3" t="s">
        <v>486</v>
      </c>
      <c r="B3305" s="3" t="s">
        <v>487</v>
      </c>
      <c r="C3305" s="3" t="s">
        <v>3</v>
      </c>
    </row>
    <row r="3306" spans="1:3" s="1" customFormat="1" ht="24" customHeight="1" x14ac:dyDescent="0.15">
      <c r="A3306" s="3" t="s">
        <v>1425</v>
      </c>
      <c r="B3306" s="3" t="s">
        <v>1426</v>
      </c>
      <c r="C3306" s="3" t="s">
        <v>3</v>
      </c>
    </row>
    <row r="3307" spans="1:3" s="1" customFormat="1" ht="24" customHeight="1" x14ac:dyDescent="0.15">
      <c r="A3307" s="3" t="s">
        <v>3477</v>
      </c>
      <c r="B3307" s="3" t="s">
        <v>3478</v>
      </c>
      <c r="C3307" s="3" t="s">
        <v>3</v>
      </c>
    </row>
    <row r="3308" spans="1:3" s="1" customFormat="1" ht="24" customHeight="1" x14ac:dyDescent="0.15">
      <c r="A3308" s="3" t="s">
        <v>4909</v>
      </c>
      <c r="B3308" s="3" t="s">
        <v>4910</v>
      </c>
      <c r="C3308" s="3" t="s">
        <v>3</v>
      </c>
    </row>
    <row r="3309" spans="1:3" s="1" customFormat="1" ht="24" customHeight="1" x14ac:dyDescent="0.15">
      <c r="A3309" s="3" t="s">
        <v>2799</v>
      </c>
      <c r="B3309" s="3" t="s">
        <v>2800</v>
      </c>
      <c r="C3309" s="3" t="s">
        <v>3</v>
      </c>
    </row>
    <row r="3310" spans="1:3" s="1" customFormat="1" ht="24" customHeight="1" x14ac:dyDescent="0.15">
      <c r="A3310" s="3" t="s">
        <v>2681</v>
      </c>
      <c r="B3310" s="3" t="s">
        <v>2682</v>
      </c>
      <c r="C3310" s="3" t="s">
        <v>3</v>
      </c>
    </row>
    <row r="3311" spans="1:3" s="1" customFormat="1" ht="24" customHeight="1" x14ac:dyDescent="0.15">
      <c r="A3311" s="3" t="s">
        <v>1003</v>
      </c>
      <c r="B3311" s="3" t="s">
        <v>1004</v>
      </c>
      <c r="C3311" s="3" t="s">
        <v>3</v>
      </c>
    </row>
    <row r="3312" spans="1:3" s="1" customFormat="1" ht="24" customHeight="1" x14ac:dyDescent="0.15">
      <c r="A3312" s="3" t="s">
        <v>727</v>
      </c>
      <c r="B3312" s="3" t="s">
        <v>728</v>
      </c>
      <c r="C3312" s="3" t="s">
        <v>3</v>
      </c>
    </row>
    <row r="3313" spans="1:3" s="1" customFormat="1" ht="24" customHeight="1" x14ac:dyDescent="0.15">
      <c r="A3313" s="3" t="s">
        <v>2493</v>
      </c>
      <c r="B3313" s="3" t="s">
        <v>2494</v>
      </c>
      <c r="C3313" s="3" t="s">
        <v>3</v>
      </c>
    </row>
    <row r="3314" spans="1:3" s="1" customFormat="1" ht="24" customHeight="1" x14ac:dyDescent="0.15">
      <c r="A3314" s="3" t="s">
        <v>1677</v>
      </c>
      <c r="B3314" s="3" t="s">
        <v>1678</v>
      </c>
      <c r="C3314" s="3" t="s">
        <v>3</v>
      </c>
    </row>
    <row r="3315" spans="1:3" s="1" customFormat="1" ht="24" customHeight="1" x14ac:dyDescent="0.15">
      <c r="A3315" s="3" t="s">
        <v>3555</v>
      </c>
      <c r="B3315" s="3" t="s">
        <v>3556</v>
      </c>
      <c r="C3315" s="3" t="s">
        <v>12</v>
      </c>
    </row>
    <row r="3316" spans="1:3" s="1" customFormat="1" ht="24" customHeight="1" x14ac:dyDescent="0.15">
      <c r="A3316" s="3" t="s">
        <v>1097</v>
      </c>
      <c r="B3316" s="3" t="s">
        <v>1098</v>
      </c>
      <c r="C3316" s="3" t="s">
        <v>3</v>
      </c>
    </row>
    <row r="3317" spans="1:3" s="1" customFormat="1" ht="24" customHeight="1" x14ac:dyDescent="0.15">
      <c r="A3317" s="3" t="s">
        <v>1133</v>
      </c>
      <c r="B3317" s="3" t="s">
        <v>1134</v>
      </c>
      <c r="C3317" s="3" t="s">
        <v>3</v>
      </c>
    </row>
    <row r="3318" spans="1:3" s="1" customFormat="1" ht="24" customHeight="1" x14ac:dyDescent="0.15">
      <c r="A3318" s="3" t="s">
        <v>3197</v>
      </c>
      <c r="B3318" s="3" t="s">
        <v>3198</v>
      </c>
      <c r="C3318" s="3" t="s">
        <v>3</v>
      </c>
    </row>
    <row r="3319" spans="1:3" s="1" customFormat="1" ht="24" customHeight="1" x14ac:dyDescent="0.15">
      <c r="A3319" s="3" t="s">
        <v>5939</v>
      </c>
      <c r="B3319" s="3" t="s">
        <v>5940</v>
      </c>
      <c r="C3319" s="3" t="s">
        <v>3</v>
      </c>
    </row>
    <row r="3320" spans="1:3" s="1" customFormat="1" ht="24" customHeight="1" x14ac:dyDescent="0.15">
      <c r="A3320" s="3" t="s">
        <v>5967</v>
      </c>
      <c r="B3320" s="3" t="s">
        <v>5968</v>
      </c>
      <c r="C3320" s="3" t="s">
        <v>3</v>
      </c>
    </row>
    <row r="3321" spans="1:3" s="1" customFormat="1" ht="24" customHeight="1" x14ac:dyDescent="0.15">
      <c r="A3321" s="3" t="s">
        <v>2047</v>
      </c>
      <c r="B3321" s="3" t="s">
        <v>2048</v>
      </c>
      <c r="C3321" s="3" t="s">
        <v>3</v>
      </c>
    </row>
    <row r="3322" spans="1:3" s="1" customFormat="1" ht="24" customHeight="1" x14ac:dyDescent="0.15">
      <c r="A3322" s="3" t="s">
        <v>4981</v>
      </c>
      <c r="B3322" s="3" t="s">
        <v>4982</v>
      </c>
      <c r="C3322" s="3" t="s">
        <v>42</v>
      </c>
    </row>
    <row r="3323" spans="1:3" s="1" customFormat="1" ht="24" customHeight="1" x14ac:dyDescent="0.15">
      <c r="A3323" s="3" t="s">
        <v>1013</v>
      </c>
      <c r="B3323" s="3" t="s">
        <v>1014</v>
      </c>
      <c r="C3323" s="3" t="s">
        <v>3</v>
      </c>
    </row>
    <row r="3324" spans="1:3" s="1" customFormat="1" ht="24" customHeight="1" x14ac:dyDescent="0.15">
      <c r="A3324" s="3" t="s">
        <v>1409</v>
      </c>
      <c r="B3324" s="3" t="s">
        <v>1410</v>
      </c>
      <c r="C3324" s="3" t="s">
        <v>3</v>
      </c>
    </row>
    <row r="3325" spans="1:3" s="1" customFormat="1" ht="24" customHeight="1" x14ac:dyDescent="0.15">
      <c r="A3325" s="3" t="s">
        <v>1501</v>
      </c>
      <c r="B3325" s="3" t="s">
        <v>1502</v>
      </c>
      <c r="C3325" s="3" t="s">
        <v>3</v>
      </c>
    </row>
    <row r="3326" spans="1:3" s="1" customFormat="1" ht="24" customHeight="1" x14ac:dyDescent="0.15">
      <c r="A3326" s="3" t="s">
        <v>5817</v>
      </c>
      <c r="B3326" s="3" t="s">
        <v>5818</v>
      </c>
      <c r="C3326" s="3" t="s">
        <v>3</v>
      </c>
    </row>
    <row r="3327" spans="1:3" s="1" customFormat="1" ht="24" customHeight="1" x14ac:dyDescent="0.15">
      <c r="A3327" s="3" t="s">
        <v>2101</v>
      </c>
      <c r="B3327" s="3" t="s">
        <v>2102</v>
      </c>
      <c r="C3327" s="3" t="s">
        <v>3</v>
      </c>
    </row>
    <row r="3328" spans="1:3" s="1" customFormat="1" ht="24" customHeight="1" x14ac:dyDescent="0.15">
      <c r="A3328" s="3" t="s">
        <v>4019</v>
      </c>
      <c r="B3328" s="3" t="s">
        <v>4020</v>
      </c>
      <c r="C3328" s="3" t="s">
        <v>3</v>
      </c>
    </row>
    <row r="3329" spans="1:3" s="1" customFormat="1" ht="24" customHeight="1" x14ac:dyDescent="0.15">
      <c r="A3329" s="3" t="s">
        <v>3305</v>
      </c>
      <c r="B3329" s="3" t="s">
        <v>3306</v>
      </c>
      <c r="C3329" s="3" t="s">
        <v>3</v>
      </c>
    </row>
    <row r="3330" spans="1:3" s="1" customFormat="1" ht="24" customHeight="1" x14ac:dyDescent="0.15">
      <c r="A3330" s="3" t="s">
        <v>3905</v>
      </c>
      <c r="B3330" s="3" t="s">
        <v>3906</v>
      </c>
      <c r="C3330" s="3" t="s">
        <v>3</v>
      </c>
    </row>
    <row r="3331" spans="1:3" s="1" customFormat="1" ht="24" customHeight="1" x14ac:dyDescent="0.15">
      <c r="A3331" s="3" t="s">
        <v>3011</v>
      </c>
      <c r="B3331" s="3" t="s">
        <v>3012</v>
      </c>
      <c r="C3331" s="3" t="s">
        <v>3</v>
      </c>
    </row>
    <row r="3332" spans="1:3" s="1" customFormat="1" ht="24" customHeight="1" x14ac:dyDescent="0.15">
      <c r="A3332" s="3" t="s">
        <v>2037</v>
      </c>
      <c r="B3332" s="3" t="s">
        <v>2038</v>
      </c>
      <c r="C3332" s="3" t="s">
        <v>3</v>
      </c>
    </row>
    <row r="3333" spans="1:3" s="1" customFormat="1" ht="24" customHeight="1" x14ac:dyDescent="0.15">
      <c r="A3333" s="3" t="s">
        <v>4091</v>
      </c>
      <c r="B3333" s="3" t="s">
        <v>4092</v>
      </c>
      <c r="C3333" s="3" t="s">
        <v>3</v>
      </c>
    </row>
    <row r="3334" spans="1:3" s="1" customFormat="1" ht="24" customHeight="1" x14ac:dyDescent="0.15">
      <c r="A3334" s="3" t="s">
        <v>4867</v>
      </c>
      <c r="B3334" s="3" t="s">
        <v>4868</v>
      </c>
      <c r="C3334" s="3" t="s">
        <v>3</v>
      </c>
    </row>
    <row r="3335" spans="1:3" s="1" customFormat="1" ht="24" customHeight="1" x14ac:dyDescent="0.15">
      <c r="A3335" s="3" t="s">
        <v>1443</v>
      </c>
      <c r="B3335" s="3" t="s">
        <v>1444</v>
      </c>
      <c r="C3335" s="3" t="s">
        <v>3</v>
      </c>
    </row>
    <row r="3336" spans="1:3" s="1" customFormat="1" ht="24" customHeight="1" x14ac:dyDescent="0.15">
      <c r="A3336" s="3" t="s">
        <v>1193</v>
      </c>
      <c r="B3336" s="3" t="s">
        <v>1194</v>
      </c>
      <c r="C3336" s="3" t="s">
        <v>3</v>
      </c>
    </row>
    <row r="3337" spans="1:3" s="1" customFormat="1" ht="24" customHeight="1" x14ac:dyDescent="0.15">
      <c r="A3337" s="3" t="s">
        <v>5965</v>
      </c>
      <c r="B3337" s="3" t="s">
        <v>5966</v>
      </c>
      <c r="C3337" s="3" t="s">
        <v>3</v>
      </c>
    </row>
    <row r="3338" spans="1:3" s="1" customFormat="1" ht="24" customHeight="1" x14ac:dyDescent="0.15">
      <c r="A3338" s="3" t="s">
        <v>1621</v>
      </c>
      <c r="B3338" s="3" t="s">
        <v>1622</v>
      </c>
      <c r="C3338" s="3" t="s">
        <v>3</v>
      </c>
    </row>
    <row r="3339" spans="1:3" s="1" customFormat="1" ht="24" customHeight="1" x14ac:dyDescent="0.15">
      <c r="A3339" s="3" t="s">
        <v>426</v>
      </c>
      <c r="B3339" s="3" t="s">
        <v>427</v>
      </c>
      <c r="C3339" s="3" t="s">
        <v>3</v>
      </c>
    </row>
    <row r="3340" spans="1:3" s="1" customFormat="1" ht="24" customHeight="1" x14ac:dyDescent="0.15">
      <c r="A3340" s="3" t="s">
        <v>2797</v>
      </c>
      <c r="B3340" s="3" t="s">
        <v>2798</v>
      </c>
      <c r="C3340" s="3" t="s">
        <v>3</v>
      </c>
    </row>
    <row r="3341" spans="1:3" s="1" customFormat="1" ht="24" customHeight="1" x14ac:dyDescent="0.15">
      <c r="A3341" s="3" t="s">
        <v>149</v>
      </c>
      <c r="B3341" s="3" t="s">
        <v>150</v>
      </c>
      <c r="C3341" s="3" t="s">
        <v>3</v>
      </c>
    </row>
    <row r="3342" spans="1:3" s="1" customFormat="1" ht="24" customHeight="1" x14ac:dyDescent="0.15">
      <c r="A3342" s="3" t="s">
        <v>2707</v>
      </c>
      <c r="B3342" s="3" t="s">
        <v>2708</v>
      </c>
      <c r="C3342" s="3" t="s">
        <v>3</v>
      </c>
    </row>
    <row r="3343" spans="1:3" s="1" customFormat="1" ht="24" customHeight="1" x14ac:dyDescent="0.15">
      <c r="A3343" s="3" t="s">
        <v>3919</v>
      </c>
      <c r="B3343" s="3" t="s">
        <v>3920</v>
      </c>
      <c r="C3343" s="3" t="s">
        <v>3</v>
      </c>
    </row>
    <row r="3344" spans="1:3" s="1" customFormat="1" ht="24" customHeight="1" x14ac:dyDescent="0.15">
      <c r="A3344" s="3" t="s">
        <v>3527</v>
      </c>
      <c r="B3344" s="3" t="s">
        <v>3528</v>
      </c>
      <c r="C3344" s="3" t="s">
        <v>3</v>
      </c>
    </row>
    <row r="3345" spans="1:3" s="1" customFormat="1" ht="24" customHeight="1" x14ac:dyDescent="0.15">
      <c r="A3345" s="3" t="s">
        <v>79</v>
      </c>
      <c r="B3345" s="3" t="s">
        <v>80</v>
      </c>
      <c r="C3345" s="3" t="s">
        <v>3</v>
      </c>
    </row>
    <row r="3346" spans="1:3" s="1" customFormat="1" ht="24" customHeight="1" x14ac:dyDescent="0.15">
      <c r="A3346" s="3" t="s">
        <v>3633</v>
      </c>
      <c r="B3346" s="3" t="s">
        <v>3634</v>
      </c>
      <c r="C3346" s="3" t="s">
        <v>3</v>
      </c>
    </row>
    <row r="3347" spans="1:3" s="1" customFormat="1" ht="24" customHeight="1" x14ac:dyDescent="0.15">
      <c r="A3347" s="3" t="s">
        <v>5819</v>
      </c>
      <c r="B3347" s="3" t="s">
        <v>5820</v>
      </c>
      <c r="C3347" s="3" t="s">
        <v>3</v>
      </c>
    </row>
    <row r="3348" spans="1:3" s="1" customFormat="1" ht="24" customHeight="1" x14ac:dyDescent="0.15">
      <c r="A3348" s="3" t="s">
        <v>2687</v>
      </c>
      <c r="B3348" s="3" t="s">
        <v>2688</v>
      </c>
      <c r="C3348" s="3" t="s">
        <v>3</v>
      </c>
    </row>
    <row r="3349" spans="1:3" s="1" customFormat="1" ht="24" customHeight="1" x14ac:dyDescent="0.15">
      <c r="A3349" s="3" t="s">
        <v>3765</v>
      </c>
      <c r="B3349" s="3" t="s">
        <v>3766</v>
      </c>
      <c r="C3349" s="3" t="s">
        <v>3</v>
      </c>
    </row>
    <row r="3350" spans="1:3" s="1" customFormat="1" ht="24" customHeight="1" x14ac:dyDescent="0.15">
      <c r="A3350" s="3" t="s">
        <v>2401</v>
      </c>
      <c r="B3350" s="3" t="s">
        <v>2402</v>
      </c>
      <c r="C3350" s="3" t="s">
        <v>3</v>
      </c>
    </row>
    <row r="3351" spans="1:3" s="1" customFormat="1" ht="24" customHeight="1" x14ac:dyDescent="0.15">
      <c r="A3351" s="3" t="s">
        <v>3851</v>
      </c>
      <c r="B3351" s="3" t="s">
        <v>3852</v>
      </c>
      <c r="C3351" s="3" t="s">
        <v>3</v>
      </c>
    </row>
    <row r="3352" spans="1:3" s="1" customFormat="1" ht="24" customHeight="1" x14ac:dyDescent="0.15">
      <c r="A3352" s="3" t="s">
        <v>5187</v>
      </c>
      <c r="B3352" s="3" t="s">
        <v>5188</v>
      </c>
      <c r="C3352" s="3" t="s">
        <v>3</v>
      </c>
    </row>
    <row r="3353" spans="1:3" s="1" customFormat="1" ht="24" customHeight="1" x14ac:dyDescent="0.15">
      <c r="A3353" s="3" t="s">
        <v>1773</v>
      </c>
      <c r="B3353" s="3" t="s">
        <v>1774</v>
      </c>
      <c r="C3353" s="3" t="s">
        <v>3</v>
      </c>
    </row>
    <row r="3354" spans="1:3" s="1" customFormat="1" ht="24" customHeight="1" x14ac:dyDescent="0.15">
      <c r="A3354" s="3" t="s">
        <v>3251</v>
      </c>
      <c r="B3354" s="3" t="s">
        <v>3252</v>
      </c>
      <c r="C3354" s="3" t="s">
        <v>3</v>
      </c>
    </row>
    <row r="3355" spans="1:3" s="1" customFormat="1" ht="24" customHeight="1" x14ac:dyDescent="0.15">
      <c r="A3355" s="3" t="s">
        <v>2019</v>
      </c>
      <c r="B3355" s="3" t="s">
        <v>2020</v>
      </c>
      <c r="C3355" s="3" t="s">
        <v>3</v>
      </c>
    </row>
    <row r="3356" spans="1:3" s="1" customFormat="1" ht="24" customHeight="1" x14ac:dyDescent="0.15">
      <c r="A3356" s="3" t="s">
        <v>107</v>
      </c>
      <c r="B3356" s="3" t="s">
        <v>108</v>
      </c>
      <c r="C3356" s="3" t="s">
        <v>42</v>
      </c>
    </row>
    <row r="3357" spans="1:3" s="1" customFormat="1" ht="24" customHeight="1" x14ac:dyDescent="0.15">
      <c r="A3357" s="3" t="s">
        <v>783</v>
      </c>
      <c r="B3357" s="3" t="s">
        <v>784</v>
      </c>
      <c r="C3357" s="3" t="s">
        <v>3</v>
      </c>
    </row>
    <row r="3358" spans="1:3" s="1" customFormat="1" ht="24" customHeight="1" x14ac:dyDescent="0.15">
      <c r="A3358" s="3" t="s">
        <v>3521</v>
      </c>
      <c r="B3358" s="3" t="s">
        <v>3522</v>
      </c>
      <c r="C3358" s="3" t="s">
        <v>3</v>
      </c>
    </row>
    <row r="3359" spans="1:3" s="1" customFormat="1" ht="24" customHeight="1" x14ac:dyDescent="0.15">
      <c r="A3359" s="3" t="s">
        <v>1683</v>
      </c>
      <c r="B3359" s="3" t="s">
        <v>1684</v>
      </c>
      <c r="C3359" s="3" t="s">
        <v>3</v>
      </c>
    </row>
    <row r="3360" spans="1:3" s="1" customFormat="1" ht="24" customHeight="1" x14ac:dyDescent="0.15">
      <c r="A3360" s="3" t="s">
        <v>267</v>
      </c>
      <c r="B3360" s="3" t="s">
        <v>268</v>
      </c>
      <c r="C3360" s="3" t="s">
        <v>3</v>
      </c>
    </row>
    <row r="3361" spans="1:3" s="1" customFormat="1" ht="24" customHeight="1" x14ac:dyDescent="0.15">
      <c r="A3361" s="3" t="s">
        <v>5859</v>
      </c>
      <c r="B3361" s="3" t="s">
        <v>5860</v>
      </c>
      <c r="C3361" s="3" t="s">
        <v>3</v>
      </c>
    </row>
    <row r="3362" spans="1:3" s="1" customFormat="1" ht="24" customHeight="1" x14ac:dyDescent="0.15">
      <c r="A3362" s="3" t="s">
        <v>3025</v>
      </c>
      <c r="B3362" s="3" t="s">
        <v>3026</v>
      </c>
      <c r="C3362" s="3" t="s">
        <v>3</v>
      </c>
    </row>
    <row r="3363" spans="1:3" s="1" customFormat="1" ht="24" customHeight="1" x14ac:dyDescent="0.15">
      <c r="A3363" s="3" t="s">
        <v>4999</v>
      </c>
      <c r="B3363" s="3" t="s">
        <v>5000</v>
      </c>
      <c r="C3363" s="3" t="s">
        <v>3</v>
      </c>
    </row>
    <row r="3364" spans="1:3" s="1" customFormat="1" ht="24" customHeight="1" x14ac:dyDescent="0.15">
      <c r="A3364" s="3" t="s">
        <v>3315</v>
      </c>
      <c r="B3364" s="3" t="s">
        <v>3316</v>
      </c>
      <c r="C3364" s="3" t="s">
        <v>3</v>
      </c>
    </row>
    <row r="3365" spans="1:3" s="1" customFormat="1" ht="24" customHeight="1" x14ac:dyDescent="0.15">
      <c r="A3365" s="3" t="s">
        <v>3271</v>
      </c>
      <c r="B3365" s="3" t="s">
        <v>3272</v>
      </c>
      <c r="C3365" s="3" t="s">
        <v>3</v>
      </c>
    </row>
    <row r="3366" spans="1:3" s="1" customFormat="1" ht="24" customHeight="1" x14ac:dyDescent="0.15">
      <c r="A3366" s="3" t="s">
        <v>3357</v>
      </c>
      <c r="B3366" s="3" t="s">
        <v>3358</v>
      </c>
      <c r="C3366" s="3" t="s">
        <v>3</v>
      </c>
    </row>
    <row r="3367" spans="1:3" s="1" customFormat="1" ht="24" customHeight="1" x14ac:dyDescent="0.15">
      <c r="A3367" s="3" t="s">
        <v>5157</v>
      </c>
      <c r="B3367" s="3" t="s">
        <v>5158</v>
      </c>
      <c r="C3367" s="3" t="s">
        <v>3</v>
      </c>
    </row>
    <row r="3368" spans="1:3" s="1" customFormat="1" ht="24" customHeight="1" x14ac:dyDescent="0.15">
      <c r="A3368" s="3" t="s">
        <v>205</v>
      </c>
      <c r="B3368" s="3" t="s">
        <v>206</v>
      </c>
      <c r="C3368" s="3" t="s">
        <v>3</v>
      </c>
    </row>
    <row r="3369" spans="1:3" s="1" customFormat="1" ht="24" customHeight="1" x14ac:dyDescent="0.15">
      <c r="A3369" s="3" t="s">
        <v>5413</v>
      </c>
      <c r="B3369" s="3" t="s">
        <v>5414</v>
      </c>
      <c r="C3369" s="3" t="s">
        <v>3</v>
      </c>
    </row>
    <row r="3370" spans="1:3" s="1" customFormat="1" ht="24" customHeight="1" x14ac:dyDescent="0.15">
      <c r="A3370" s="3" t="s">
        <v>3411</v>
      </c>
      <c r="B3370" s="3" t="s">
        <v>3412</v>
      </c>
      <c r="C3370" s="3" t="s">
        <v>3</v>
      </c>
    </row>
    <row r="3371" spans="1:3" s="1" customFormat="1" ht="24" customHeight="1" x14ac:dyDescent="0.15">
      <c r="A3371" s="3" t="s">
        <v>2141</v>
      </c>
      <c r="B3371" s="3" t="s">
        <v>2142</v>
      </c>
      <c r="C3371" s="3" t="s">
        <v>3</v>
      </c>
    </row>
    <row r="3372" spans="1:3" s="1" customFormat="1" ht="24" customHeight="1" x14ac:dyDescent="0.15">
      <c r="A3372" s="3" t="s">
        <v>5139</v>
      </c>
      <c r="B3372" s="3" t="s">
        <v>5140</v>
      </c>
      <c r="C3372" s="3" t="s">
        <v>3</v>
      </c>
    </row>
    <row r="3373" spans="1:3" s="1" customFormat="1" ht="24" customHeight="1" x14ac:dyDescent="0.15">
      <c r="A3373" s="3" t="s">
        <v>5947</v>
      </c>
      <c r="B3373" s="3" t="s">
        <v>5948</v>
      </c>
      <c r="C3373" s="3" t="s">
        <v>3</v>
      </c>
    </row>
    <row r="3374" spans="1:3" s="1" customFormat="1" ht="24" customHeight="1" x14ac:dyDescent="0.15">
      <c r="A3374" s="3" t="s">
        <v>3303</v>
      </c>
      <c r="B3374" s="3" t="s">
        <v>3304</v>
      </c>
      <c r="C3374" s="3" t="s">
        <v>3</v>
      </c>
    </row>
    <row r="3375" spans="1:3" s="1" customFormat="1" ht="24" customHeight="1" x14ac:dyDescent="0.15">
      <c r="A3375" s="3" t="s">
        <v>3317</v>
      </c>
      <c r="B3375" s="3" t="s">
        <v>3318</v>
      </c>
      <c r="C3375" s="3" t="s">
        <v>3</v>
      </c>
    </row>
    <row r="3376" spans="1:3" s="1" customFormat="1" ht="24" customHeight="1" x14ac:dyDescent="0.15">
      <c r="A3376" s="3" t="s">
        <v>3387</v>
      </c>
      <c r="B3376" s="3" t="s">
        <v>3388</v>
      </c>
      <c r="C3376" s="3" t="s">
        <v>3</v>
      </c>
    </row>
    <row r="3377" spans="1:3" s="1" customFormat="1" ht="24" customHeight="1" x14ac:dyDescent="0.15">
      <c r="A3377" s="3" t="s">
        <v>1143</v>
      </c>
      <c r="B3377" s="3" t="s">
        <v>1144</v>
      </c>
      <c r="C3377" s="3" t="s">
        <v>3</v>
      </c>
    </row>
    <row r="3378" spans="1:3" s="1" customFormat="1" ht="24" customHeight="1" x14ac:dyDescent="0.15">
      <c r="A3378" s="3" t="s">
        <v>5927</v>
      </c>
      <c r="B3378" s="3" t="s">
        <v>5928</v>
      </c>
      <c r="C3378" s="3" t="s">
        <v>3</v>
      </c>
    </row>
    <row r="3379" spans="1:3" s="1" customFormat="1" ht="24" customHeight="1" x14ac:dyDescent="0.15">
      <c r="A3379" s="3" t="s">
        <v>3417</v>
      </c>
      <c r="B3379" s="3" t="s">
        <v>3418</v>
      </c>
      <c r="C3379" s="3" t="s">
        <v>3</v>
      </c>
    </row>
    <row r="3380" spans="1:3" s="1" customFormat="1" ht="24" customHeight="1" x14ac:dyDescent="0.15">
      <c r="A3380" s="3" t="s">
        <v>3351</v>
      </c>
      <c r="B3380" s="3" t="s">
        <v>3352</v>
      </c>
      <c r="C3380" s="3" t="s">
        <v>3</v>
      </c>
    </row>
    <row r="3381" spans="1:3" s="1" customFormat="1" ht="24" customHeight="1" x14ac:dyDescent="0.15">
      <c r="A3381" s="3" t="s">
        <v>4703</v>
      </c>
      <c r="B3381" s="3" t="s">
        <v>4704</v>
      </c>
      <c r="C3381" s="3" t="s">
        <v>3</v>
      </c>
    </row>
    <row r="3382" spans="1:3" s="1" customFormat="1" ht="24" customHeight="1" x14ac:dyDescent="0.15">
      <c r="A3382" s="3" t="s">
        <v>5913</v>
      </c>
      <c r="B3382" s="3" t="s">
        <v>5914</v>
      </c>
      <c r="C3382" s="3" t="s">
        <v>3</v>
      </c>
    </row>
    <row r="3383" spans="1:3" s="1" customFormat="1" ht="24" customHeight="1" x14ac:dyDescent="0.15">
      <c r="A3383" s="3" t="s">
        <v>3959</v>
      </c>
      <c r="B3383" s="3" t="s">
        <v>3960</v>
      </c>
      <c r="C3383" s="3" t="s">
        <v>3</v>
      </c>
    </row>
    <row r="3384" spans="1:3" s="1" customFormat="1" ht="24" customHeight="1" x14ac:dyDescent="0.15">
      <c r="A3384" s="3" t="s">
        <v>7039</v>
      </c>
      <c r="B3384" s="3" t="s">
        <v>7040</v>
      </c>
      <c r="C3384" s="3" t="s">
        <v>3</v>
      </c>
    </row>
    <row r="3385" spans="1:3" s="1" customFormat="1" ht="24" customHeight="1" x14ac:dyDescent="0.15">
      <c r="A3385" s="3" t="s">
        <v>3513</v>
      </c>
      <c r="B3385" s="3" t="s">
        <v>3514</v>
      </c>
      <c r="C3385" s="3" t="s">
        <v>3</v>
      </c>
    </row>
    <row r="3386" spans="1:3" s="1" customFormat="1" ht="24" customHeight="1" x14ac:dyDescent="0.15">
      <c r="A3386" s="3" t="s">
        <v>4485</v>
      </c>
      <c r="B3386" s="3" t="s">
        <v>4486</v>
      </c>
      <c r="C3386" s="3" t="s">
        <v>3</v>
      </c>
    </row>
    <row r="3387" spans="1:3" s="1" customFormat="1" ht="24" customHeight="1" x14ac:dyDescent="0.15">
      <c r="A3387" s="3" t="s">
        <v>5957</v>
      </c>
      <c r="B3387" s="3" t="s">
        <v>5958</v>
      </c>
      <c r="C3387" s="3" t="s">
        <v>3</v>
      </c>
    </row>
    <row r="3388" spans="1:3" s="1" customFormat="1" ht="24" customHeight="1" x14ac:dyDescent="0.15">
      <c r="A3388" s="3" t="s">
        <v>2589</v>
      </c>
      <c r="B3388" s="3" t="s">
        <v>2590</v>
      </c>
      <c r="C3388" s="3" t="s">
        <v>3</v>
      </c>
    </row>
    <row r="3389" spans="1:3" s="1" customFormat="1" ht="24" customHeight="1" x14ac:dyDescent="0.15">
      <c r="A3389" s="3" t="s">
        <v>3891</v>
      </c>
      <c r="B3389" s="3" t="s">
        <v>3892</v>
      </c>
      <c r="C3389" s="3" t="s">
        <v>3</v>
      </c>
    </row>
    <row r="3390" spans="1:3" s="1" customFormat="1" ht="24" customHeight="1" x14ac:dyDescent="0.15">
      <c r="A3390" s="3" t="s">
        <v>3433</v>
      </c>
      <c r="B3390" s="3" t="s">
        <v>3434</v>
      </c>
      <c r="C3390" s="3" t="s">
        <v>3</v>
      </c>
    </row>
    <row r="3391" spans="1:3" s="1" customFormat="1" ht="24" customHeight="1" x14ac:dyDescent="0.15">
      <c r="A3391" s="3" t="s">
        <v>1229</v>
      </c>
      <c r="B3391" s="3" t="s">
        <v>1230</v>
      </c>
      <c r="C3391" s="3" t="s">
        <v>3</v>
      </c>
    </row>
    <row r="3392" spans="1:3" s="1" customFormat="1" ht="24" customHeight="1" x14ac:dyDescent="0.15">
      <c r="A3392" s="3" t="s">
        <v>65</v>
      </c>
      <c r="B3392" s="3" t="s">
        <v>66</v>
      </c>
      <c r="C3392" s="3" t="s">
        <v>3</v>
      </c>
    </row>
    <row r="3393" spans="1:3" s="1" customFormat="1" ht="24" customHeight="1" x14ac:dyDescent="0.15">
      <c r="A3393" s="3" t="s">
        <v>2345</v>
      </c>
      <c r="B3393" s="3" t="s">
        <v>2346</v>
      </c>
      <c r="C3393" s="3" t="s">
        <v>3</v>
      </c>
    </row>
    <row r="3394" spans="1:3" s="1" customFormat="1" ht="24" customHeight="1" x14ac:dyDescent="0.15">
      <c r="A3394" s="3" t="s">
        <v>2593</v>
      </c>
      <c r="B3394" s="3" t="s">
        <v>2594</v>
      </c>
      <c r="C3394" s="3" t="s">
        <v>3</v>
      </c>
    </row>
    <row r="3395" spans="1:3" s="1" customFormat="1" ht="24" customHeight="1" x14ac:dyDescent="0.15">
      <c r="A3395" s="3" t="s">
        <v>3701</v>
      </c>
      <c r="B3395" s="3" t="s">
        <v>3702</v>
      </c>
      <c r="C3395" s="3" t="s">
        <v>3</v>
      </c>
    </row>
    <row r="3396" spans="1:3" s="1" customFormat="1" ht="24" customHeight="1" x14ac:dyDescent="0.15">
      <c r="A3396" s="3" t="s">
        <v>115</v>
      </c>
      <c r="B3396" s="3" t="s">
        <v>116</v>
      </c>
      <c r="C3396" s="3" t="s">
        <v>3</v>
      </c>
    </row>
    <row r="3397" spans="1:3" s="1" customFormat="1" ht="24" customHeight="1" x14ac:dyDescent="0.15">
      <c r="A3397" s="3" t="s">
        <v>5915</v>
      </c>
      <c r="B3397" s="3" t="s">
        <v>5916</v>
      </c>
      <c r="C3397" s="3" t="s">
        <v>3</v>
      </c>
    </row>
    <row r="3398" spans="1:3" s="1" customFormat="1" ht="24" customHeight="1" x14ac:dyDescent="0.15">
      <c r="A3398" s="3" t="s">
        <v>5161</v>
      </c>
      <c r="B3398" s="3" t="s">
        <v>5162</v>
      </c>
      <c r="C3398" s="3" t="s">
        <v>3</v>
      </c>
    </row>
    <row r="3399" spans="1:3" s="1" customFormat="1" ht="24" customHeight="1" x14ac:dyDescent="0.15">
      <c r="A3399" s="3" t="s">
        <v>5951</v>
      </c>
      <c r="B3399" s="3" t="s">
        <v>5952</v>
      </c>
      <c r="C3399" s="3" t="s">
        <v>3</v>
      </c>
    </row>
    <row r="3400" spans="1:3" s="1" customFormat="1" ht="24" customHeight="1" x14ac:dyDescent="0.15">
      <c r="A3400" s="3" t="s">
        <v>1151</v>
      </c>
      <c r="B3400" s="3" t="s">
        <v>1152</v>
      </c>
      <c r="C3400" s="3" t="s">
        <v>3</v>
      </c>
    </row>
    <row r="3401" spans="1:3" s="1" customFormat="1" ht="24" customHeight="1" x14ac:dyDescent="0.15">
      <c r="A3401" s="3" t="s">
        <v>3517</v>
      </c>
      <c r="B3401" s="3" t="s">
        <v>3518</v>
      </c>
      <c r="C3401" s="3" t="s">
        <v>3</v>
      </c>
    </row>
    <row r="3402" spans="1:3" s="1" customFormat="1" ht="24" customHeight="1" x14ac:dyDescent="0.15">
      <c r="A3402" s="3" t="s">
        <v>153</v>
      </c>
      <c r="B3402" s="3" t="s">
        <v>154</v>
      </c>
      <c r="C3402" s="3" t="s">
        <v>42</v>
      </c>
    </row>
    <row r="3403" spans="1:3" s="1" customFormat="1" ht="24" customHeight="1" x14ac:dyDescent="0.15">
      <c r="A3403" s="3" t="s">
        <v>5875</v>
      </c>
      <c r="B3403" s="3" t="s">
        <v>5876</v>
      </c>
      <c r="C3403" s="3" t="s">
        <v>3</v>
      </c>
    </row>
    <row r="3404" spans="1:3" s="1" customFormat="1" ht="24" customHeight="1" x14ac:dyDescent="0.15">
      <c r="A3404" s="3" t="s">
        <v>5241</v>
      </c>
      <c r="B3404" s="3" t="s">
        <v>5242</v>
      </c>
      <c r="C3404" s="3" t="s">
        <v>3</v>
      </c>
    </row>
    <row r="3405" spans="1:3" s="1" customFormat="1" ht="24" customHeight="1" x14ac:dyDescent="0.15">
      <c r="A3405" s="3" t="s">
        <v>3427</v>
      </c>
      <c r="B3405" s="3" t="s">
        <v>3428</v>
      </c>
      <c r="C3405" s="3" t="s">
        <v>3</v>
      </c>
    </row>
    <row r="3406" spans="1:3" s="1" customFormat="1" ht="24" customHeight="1" x14ac:dyDescent="0.15">
      <c r="A3406" s="3" t="s">
        <v>5969</v>
      </c>
      <c r="B3406" s="3" t="s">
        <v>5970</v>
      </c>
      <c r="C3406" s="3" t="s">
        <v>3</v>
      </c>
    </row>
    <row r="3407" spans="1:3" s="1" customFormat="1" ht="24" customHeight="1" x14ac:dyDescent="0.15">
      <c r="A3407" s="3" t="s">
        <v>3409</v>
      </c>
      <c r="B3407" s="3" t="s">
        <v>3410</v>
      </c>
      <c r="C3407" s="3" t="s">
        <v>3</v>
      </c>
    </row>
    <row r="3408" spans="1:3" s="1" customFormat="1" ht="24" customHeight="1" x14ac:dyDescent="0.15">
      <c r="A3408" s="3" t="s">
        <v>2605</v>
      </c>
      <c r="B3408" s="3" t="s">
        <v>2606</v>
      </c>
      <c r="C3408" s="3" t="s">
        <v>3</v>
      </c>
    </row>
    <row r="3409" spans="1:3" s="1" customFormat="1" ht="24" customHeight="1" x14ac:dyDescent="0.15">
      <c r="A3409" s="3" t="s">
        <v>3425</v>
      </c>
      <c r="B3409" s="3" t="s">
        <v>3426</v>
      </c>
      <c r="C3409" s="3" t="s">
        <v>3</v>
      </c>
    </row>
    <row r="3410" spans="1:3" s="1" customFormat="1" ht="24" customHeight="1" x14ac:dyDescent="0.15">
      <c r="A3410" s="3" t="s">
        <v>5953</v>
      </c>
      <c r="B3410" s="3" t="s">
        <v>5954</v>
      </c>
      <c r="C3410" s="3" t="s">
        <v>3</v>
      </c>
    </row>
    <row r="3411" spans="1:3" s="1" customFormat="1" ht="24" customHeight="1" x14ac:dyDescent="0.15">
      <c r="A3411" s="3" t="s">
        <v>3023</v>
      </c>
      <c r="B3411" s="3" t="s">
        <v>3024</v>
      </c>
      <c r="C3411" s="3" t="s">
        <v>3</v>
      </c>
    </row>
    <row r="3412" spans="1:3" s="1" customFormat="1" ht="24" customHeight="1" x14ac:dyDescent="0.15">
      <c r="A3412" s="3" t="s">
        <v>5919</v>
      </c>
      <c r="B3412" s="3" t="s">
        <v>5920</v>
      </c>
      <c r="C3412" s="3" t="s">
        <v>3</v>
      </c>
    </row>
    <row r="3413" spans="1:3" s="1" customFormat="1" ht="24" customHeight="1" x14ac:dyDescent="0.15">
      <c r="A3413" s="3" t="s">
        <v>6921</v>
      </c>
      <c r="B3413" s="3" t="s">
        <v>6922</v>
      </c>
      <c r="C3413" s="3" t="s">
        <v>3</v>
      </c>
    </row>
    <row r="3414" spans="1:3" s="1" customFormat="1" ht="24" customHeight="1" x14ac:dyDescent="0.15">
      <c r="A3414" s="3" t="s">
        <v>3995</v>
      </c>
      <c r="B3414" s="3" t="s">
        <v>3996</v>
      </c>
      <c r="C3414" s="3" t="s">
        <v>3</v>
      </c>
    </row>
    <row r="3415" spans="1:3" s="1" customFormat="1" ht="24" customHeight="1" x14ac:dyDescent="0.15">
      <c r="A3415" s="3" t="s">
        <v>4911</v>
      </c>
      <c r="B3415" s="3" t="s">
        <v>4912</v>
      </c>
      <c r="C3415" s="3" t="s">
        <v>3</v>
      </c>
    </row>
    <row r="3416" spans="1:3" s="1" customFormat="1" ht="24" customHeight="1" x14ac:dyDescent="0.15">
      <c r="A3416" s="3" t="s">
        <v>235</v>
      </c>
      <c r="B3416" s="3" t="s">
        <v>236</v>
      </c>
      <c r="C3416" s="3" t="s">
        <v>3</v>
      </c>
    </row>
    <row r="3417" spans="1:3" s="1" customFormat="1" ht="24" customHeight="1" x14ac:dyDescent="0.15">
      <c r="A3417" s="3" t="s">
        <v>283</v>
      </c>
      <c r="B3417" s="3" t="s">
        <v>284</v>
      </c>
      <c r="C3417" s="3" t="s">
        <v>3</v>
      </c>
    </row>
    <row r="3418" spans="1:3" s="1" customFormat="1" ht="24" customHeight="1" x14ac:dyDescent="0.15">
      <c r="A3418" s="3" t="s">
        <v>5891</v>
      </c>
      <c r="B3418" s="3" t="s">
        <v>5892</v>
      </c>
      <c r="C3418" s="3" t="s">
        <v>3</v>
      </c>
    </row>
    <row r="3419" spans="1:3" s="1" customFormat="1" ht="24" customHeight="1" x14ac:dyDescent="0.15">
      <c r="A3419" s="3" t="s">
        <v>1295</v>
      </c>
      <c r="B3419" s="3" t="s">
        <v>1296</v>
      </c>
      <c r="C3419" s="3" t="s">
        <v>3</v>
      </c>
    </row>
    <row r="3420" spans="1:3" s="1" customFormat="1" ht="24" customHeight="1" x14ac:dyDescent="0.15">
      <c r="A3420" s="3" t="s">
        <v>3045</v>
      </c>
      <c r="B3420" s="3" t="s">
        <v>3046</v>
      </c>
      <c r="C3420" s="3" t="s">
        <v>3</v>
      </c>
    </row>
    <row r="3421" spans="1:3" s="1" customFormat="1" ht="24" customHeight="1" x14ac:dyDescent="0.15">
      <c r="A3421" s="3" t="s">
        <v>3423</v>
      </c>
      <c r="B3421" s="3" t="s">
        <v>3424</v>
      </c>
      <c r="C3421" s="3" t="s">
        <v>3</v>
      </c>
    </row>
    <row r="3422" spans="1:3" s="1" customFormat="1" ht="24" customHeight="1" x14ac:dyDescent="0.15">
      <c r="A3422" s="3" t="s">
        <v>5931</v>
      </c>
      <c r="B3422" s="3" t="s">
        <v>5932</v>
      </c>
      <c r="C3422" s="3" t="s">
        <v>3</v>
      </c>
    </row>
    <row r="3423" spans="1:3" s="1" customFormat="1" ht="24" customHeight="1" x14ac:dyDescent="0.15">
      <c r="A3423" s="3" t="s">
        <v>6061</v>
      </c>
      <c r="B3423" s="3" t="s">
        <v>6062</v>
      </c>
      <c r="C3423" s="3" t="s">
        <v>3</v>
      </c>
    </row>
    <row r="3424" spans="1:3" s="1" customFormat="1" ht="24" customHeight="1" x14ac:dyDescent="0.15">
      <c r="A3424" s="3" t="s">
        <v>2407</v>
      </c>
      <c r="B3424" s="3" t="s">
        <v>2408</v>
      </c>
      <c r="C3424" s="3" t="s">
        <v>3</v>
      </c>
    </row>
    <row r="3425" spans="1:3" s="1" customFormat="1" ht="24" customHeight="1" x14ac:dyDescent="0.15">
      <c r="A3425" s="3" t="s">
        <v>1289</v>
      </c>
      <c r="B3425" s="3" t="s">
        <v>1290</v>
      </c>
      <c r="C3425" s="3" t="s">
        <v>3</v>
      </c>
    </row>
    <row r="3426" spans="1:3" s="1" customFormat="1" ht="24" customHeight="1" x14ac:dyDescent="0.15">
      <c r="A3426" s="3" t="s">
        <v>593</v>
      </c>
      <c r="B3426" s="3" t="s">
        <v>594</v>
      </c>
      <c r="C3426" s="3" t="s">
        <v>3</v>
      </c>
    </row>
    <row r="3427" spans="1:3" s="1" customFormat="1" ht="24" customHeight="1" x14ac:dyDescent="0.15">
      <c r="A3427" s="3" t="s">
        <v>1121</v>
      </c>
      <c r="B3427" s="3" t="s">
        <v>1122</v>
      </c>
      <c r="C3427" s="3" t="s">
        <v>3</v>
      </c>
    </row>
    <row r="3428" spans="1:3" s="1" customFormat="1" ht="24" customHeight="1" x14ac:dyDescent="0.15">
      <c r="A3428" s="3" t="s">
        <v>1335</v>
      </c>
      <c r="B3428" s="3" t="s">
        <v>1336</v>
      </c>
      <c r="C3428" s="3" t="s">
        <v>3</v>
      </c>
    </row>
    <row r="3429" spans="1:3" s="1" customFormat="1" ht="24" customHeight="1" x14ac:dyDescent="0.15">
      <c r="A3429" s="3" t="s">
        <v>6045</v>
      </c>
      <c r="B3429" s="3" t="s">
        <v>6046</v>
      </c>
      <c r="C3429" s="3" t="s">
        <v>3</v>
      </c>
    </row>
    <row r="3430" spans="1:3" s="1" customFormat="1" ht="24" customHeight="1" x14ac:dyDescent="0.15">
      <c r="A3430" s="3" t="s">
        <v>4709</v>
      </c>
      <c r="B3430" s="3" t="s">
        <v>4710</v>
      </c>
      <c r="C3430" s="3" t="s">
        <v>3</v>
      </c>
    </row>
    <row r="3431" spans="1:3" s="1" customFormat="1" ht="24" customHeight="1" x14ac:dyDescent="0.15">
      <c r="A3431" s="3" t="s">
        <v>3435</v>
      </c>
      <c r="B3431" s="3" t="s">
        <v>3436</v>
      </c>
      <c r="C3431" s="3" t="s">
        <v>3</v>
      </c>
    </row>
    <row r="3432" spans="1:3" s="1" customFormat="1" ht="24" customHeight="1" x14ac:dyDescent="0.15">
      <c r="A3432" s="3" t="s">
        <v>1109</v>
      </c>
      <c r="B3432" s="3" t="s">
        <v>1110</v>
      </c>
      <c r="C3432" s="3" t="s">
        <v>3</v>
      </c>
    </row>
    <row r="3433" spans="1:3" s="1" customFormat="1" ht="24" customHeight="1" x14ac:dyDescent="0.15">
      <c r="A3433" s="3" t="s">
        <v>13</v>
      </c>
      <c r="B3433" s="3" t="s">
        <v>14</v>
      </c>
      <c r="C3433" s="3" t="s">
        <v>3</v>
      </c>
    </row>
    <row r="3434" spans="1:3" s="1" customFormat="1" ht="24" customHeight="1" x14ac:dyDescent="0.15">
      <c r="A3434" s="3" t="s">
        <v>4711</v>
      </c>
      <c r="B3434" s="3" t="s">
        <v>4712</v>
      </c>
      <c r="C3434" s="3" t="s">
        <v>3</v>
      </c>
    </row>
    <row r="3435" spans="1:3" s="1" customFormat="1" ht="24" customHeight="1" x14ac:dyDescent="0.15">
      <c r="A3435" s="3" t="s">
        <v>3419</v>
      </c>
      <c r="B3435" s="3" t="s">
        <v>3420</v>
      </c>
      <c r="C3435" s="3" t="s">
        <v>3</v>
      </c>
    </row>
    <row r="3436" spans="1:3" s="1" customFormat="1" ht="24" customHeight="1" x14ac:dyDescent="0.15">
      <c r="A3436" s="3" t="s">
        <v>2403</v>
      </c>
      <c r="B3436" s="3" t="s">
        <v>2404</v>
      </c>
      <c r="C3436" s="3" t="s">
        <v>3</v>
      </c>
    </row>
    <row r="3437" spans="1:3" s="1" customFormat="1" ht="24" customHeight="1" x14ac:dyDescent="0.15">
      <c r="A3437" s="3" t="s">
        <v>5917</v>
      </c>
      <c r="B3437" s="3" t="s">
        <v>5918</v>
      </c>
      <c r="C3437" s="3" t="s">
        <v>3</v>
      </c>
    </row>
    <row r="3438" spans="1:3" s="1" customFormat="1" ht="24" customHeight="1" x14ac:dyDescent="0.15">
      <c r="A3438" s="3" t="s">
        <v>139</v>
      </c>
      <c r="B3438" s="3" t="s">
        <v>140</v>
      </c>
      <c r="C3438" s="3" t="s">
        <v>3</v>
      </c>
    </row>
    <row r="3439" spans="1:3" s="1" customFormat="1" ht="24" customHeight="1" x14ac:dyDescent="0.15">
      <c r="A3439" s="3" t="s">
        <v>5855</v>
      </c>
      <c r="B3439" s="3" t="s">
        <v>5856</v>
      </c>
      <c r="C3439" s="3" t="s">
        <v>3</v>
      </c>
    </row>
    <row r="3440" spans="1:3" s="1" customFormat="1" ht="24" customHeight="1" x14ac:dyDescent="0.15">
      <c r="A3440" s="3" t="s">
        <v>137</v>
      </c>
      <c r="B3440" s="3" t="s">
        <v>138</v>
      </c>
      <c r="C3440" s="3" t="s">
        <v>3</v>
      </c>
    </row>
    <row r="3441" spans="1:3" s="1" customFormat="1" ht="24" customHeight="1" x14ac:dyDescent="0.15">
      <c r="A3441" s="3" t="s">
        <v>2031</v>
      </c>
      <c r="B3441" s="3" t="s">
        <v>2032</v>
      </c>
      <c r="C3441" s="3" t="s">
        <v>3</v>
      </c>
    </row>
    <row r="3442" spans="1:3" s="1" customFormat="1" ht="24" customHeight="1" x14ac:dyDescent="0.15">
      <c r="A3442" s="3" t="s">
        <v>349</v>
      </c>
      <c r="B3442" s="3" t="s">
        <v>350</v>
      </c>
      <c r="C3442" s="3" t="s">
        <v>3</v>
      </c>
    </row>
    <row r="3443" spans="1:3" s="1" customFormat="1" ht="24" customHeight="1" x14ac:dyDescent="0.15">
      <c r="A3443" s="3" t="s">
        <v>195</v>
      </c>
      <c r="B3443" s="3" t="s">
        <v>196</v>
      </c>
      <c r="C3443" s="3" t="s">
        <v>3</v>
      </c>
    </row>
    <row r="3444" spans="1:3" s="1" customFormat="1" ht="24" customHeight="1" x14ac:dyDescent="0.15">
      <c r="A3444" s="3" t="s">
        <v>2693</v>
      </c>
      <c r="B3444" s="3" t="s">
        <v>2694</v>
      </c>
      <c r="C3444" s="3" t="s">
        <v>3</v>
      </c>
    </row>
    <row r="3445" spans="1:3" s="1" customFormat="1" ht="24" customHeight="1" x14ac:dyDescent="0.15">
      <c r="A3445" s="3" t="s">
        <v>3163</v>
      </c>
      <c r="B3445" s="3" t="s">
        <v>3164</v>
      </c>
      <c r="C3445" s="3" t="s">
        <v>3</v>
      </c>
    </row>
    <row r="3446" spans="1:3" s="1" customFormat="1" ht="24" customHeight="1" x14ac:dyDescent="0.15">
      <c r="A3446" s="3" t="s">
        <v>217</v>
      </c>
      <c r="B3446" s="3" t="s">
        <v>218</v>
      </c>
      <c r="C3446" s="3" t="s">
        <v>3</v>
      </c>
    </row>
    <row r="3447" spans="1:3" s="1" customFormat="1" ht="24" customHeight="1" x14ac:dyDescent="0.15">
      <c r="A3447" s="3" t="s">
        <v>1615</v>
      </c>
      <c r="B3447" s="3" t="s">
        <v>1616</v>
      </c>
      <c r="C3447" s="3" t="s">
        <v>3</v>
      </c>
    </row>
    <row r="3448" spans="1:3" s="1" customFormat="1" ht="24" customHeight="1" x14ac:dyDescent="0.15">
      <c r="A3448" s="3" t="s">
        <v>203</v>
      </c>
      <c r="B3448" s="3" t="s">
        <v>204</v>
      </c>
      <c r="C3448" s="3" t="s">
        <v>3</v>
      </c>
    </row>
    <row r="3449" spans="1:3" s="1" customFormat="1" ht="24" customHeight="1" x14ac:dyDescent="0.15">
      <c r="A3449" s="3" t="s">
        <v>3711</v>
      </c>
      <c r="B3449" s="3" t="s">
        <v>3712</v>
      </c>
      <c r="C3449" s="3" t="s">
        <v>3</v>
      </c>
    </row>
    <row r="3450" spans="1:3" s="1" customFormat="1" ht="24" customHeight="1" x14ac:dyDescent="0.15">
      <c r="A3450" s="3" t="s">
        <v>3659</v>
      </c>
      <c r="B3450" s="3" t="s">
        <v>3660</v>
      </c>
      <c r="C3450" s="3" t="s">
        <v>3</v>
      </c>
    </row>
    <row r="3451" spans="1:3" s="1" customFormat="1" ht="24" customHeight="1" x14ac:dyDescent="0.15">
      <c r="A3451" s="3" t="s">
        <v>2673</v>
      </c>
      <c r="B3451" s="3" t="s">
        <v>2674</v>
      </c>
      <c r="C3451" s="3" t="s">
        <v>3</v>
      </c>
    </row>
    <row r="3452" spans="1:3" s="1" customFormat="1" ht="24" customHeight="1" x14ac:dyDescent="0.15">
      <c r="A3452" s="3" t="s">
        <v>5165</v>
      </c>
      <c r="B3452" s="3" t="s">
        <v>5166</v>
      </c>
      <c r="C3452" s="3" t="s">
        <v>3</v>
      </c>
    </row>
    <row r="3453" spans="1:3" s="1" customFormat="1" ht="24" customHeight="1" x14ac:dyDescent="0.15">
      <c r="A3453" s="3" t="s">
        <v>3207</v>
      </c>
      <c r="B3453" s="3" t="s">
        <v>3208</v>
      </c>
      <c r="C3453" s="3" t="s">
        <v>3</v>
      </c>
    </row>
    <row r="3454" spans="1:3" s="1" customFormat="1" ht="24" customHeight="1" x14ac:dyDescent="0.15">
      <c r="A3454" s="3" t="s">
        <v>5025</v>
      </c>
      <c r="B3454" s="3" t="s">
        <v>5026</v>
      </c>
      <c r="C3454" s="3" t="s">
        <v>3</v>
      </c>
    </row>
    <row r="3455" spans="1:3" s="1" customFormat="1" ht="24" customHeight="1" x14ac:dyDescent="0.15">
      <c r="A3455" s="3" t="s">
        <v>3523</v>
      </c>
      <c r="B3455" s="3" t="s">
        <v>3524</v>
      </c>
      <c r="C3455" s="3" t="s">
        <v>3</v>
      </c>
    </row>
    <row r="3456" spans="1:3" s="1" customFormat="1" ht="24" customHeight="1" x14ac:dyDescent="0.15">
      <c r="A3456" s="3" t="s">
        <v>3199</v>
      </c>
      <c r="B3456" s="3" t="s">
        <v>3200</v>
      </c>
      <c r="C3456" s="3" t="s">
        <v>3</v>
      </c>
    </row>
    <row r="3457" spans="1:3" s="1" customFormat="1" ht="24" customHeight="1" x14ac:dyDescent="0.15">
      <c r="A3457" s="3" t="s">
        <v>171</v>
      </c>
      <c r="B3457" s="3" t="s">
        <v>172</v>
      </c>
      <c r="C3457" s="3" t="s">
        <v>3</v>
      </c>
    </row>
    <row r="3458" spans="1:3" s="1" customFormat="1" ht="24" customHeight="1" x14ac:dyDescent="0.15">
      <c r="A3458" s="3" t="s">
        <v>6931</v>
      </c>
      <c r="B3458" s="3" t="s">
        <v>6932</v>
      </c>
      <c r="C3458" s="3" t="s">
        <v>3</v>
      </c>
    </row>
    <row r="3459" spans="1:3" s="1" customFormat="1" ht="24" customHeight="1" x14ac:dyDescent="0.15">
      <c r="A3459" s="3" t="s">
        <v>6973</v>
      </c>
      <c r="B3459" s="3" t="s">
        <v>6974</v>
      </c>
      <c r="C3459" s="3" t="s">
        <v>3</v>
      </c>
    </row>
    <row r="3460" spans="1:3" s="1" customFormat="1" ht="24" customHeight="1" x14ac:dyDescent="0.15">
      <c r="A3460" s="3" t="s">
        <v>993</v>
      </c>
      <c r="B3460" s="3" t="s">
        <v>994</v>
      </c>
      <c r="C3460" s="3" t="s">
        <v>3</v>
      </c>
    </row>
    <row r="3461" spans="1:3" s="1" customFormat="1" ht="24" customHeight="1" x14ac:dyDescent="0.15">
      <c r="A3461" s="3" t="s">
        <v>1179</v>
      </c>
      <c r="B3461" s="3" t="s">
        <v>1180</v>
      </c>
      <c r="C3461" s="3" t="s">
        <v>3</v>
      </c>
    </row>
    <row r="3462" spans="1:3" s="1" customFormat="1" ht="24" customHeight="1" x14ac:dyDescent="0.15">
      <c r="A3462" s="3" t="s">
        <v>113</v>
      </c>
      <c r="B3462" s="3" t="s">
        <v>114</v>
      </c>
      <c r="C3462" s="3" t="s">
        <v>42</v>
      </c>
    </row>
    <row r="3463" spans="1:3" s="1" customFormat="1" ht="24" customHeight="1" x14ac:dyDescent="0.15">
      <c r="A3463" s="3" t="s">
        <v>5307</v>
      </c>
      <c r="B3463" s="3" t="s">
        <v>5308</v>
      </c>
      <c r="C3463" s="3" t="s">
        <v>3</v>
      </c>
    </row>
    <row r="3464" spans="1:3" s="1" customFormat="1" ht="24" customHeight="1" x14ac:dyDescent="0.15">
      <c r="A3464" s="3" t="s">
        <v>2643</v>
      </c>
      <c r="B3464" s="3" t="s">
        <v>2644</v>
      </c>
      <c r="C3464" s="3" t="s">
        <v>3</v>
      </c>
    </row>
    <row r="3465" spans="1:3" s="1" customFormat="1" ht="24" customHeight="1" x14ac:dyDescent="0.15">
      <c r="A3465" s="3" t="s">
        <v>1401</v>
      </c>
      <c r="B3465" s="3" t="s">
        <v>1402</v>
      </c>
      <c r="C3465" s="3" t="s">
        <v>33</v>
      </c>
    </row>
    <row r="3466" spans="1:3" s="1" customFormat="1" ht="24" customHeight="1" x14ac:dyDescent="0.15">
      <c r="A3466" s="3" t="s">
        <v>5087</v>
      </c>
      <c r="B3466" s="3" t="s">
        <v>5088</v>
      </c>
      <c r="C3466" s="3" t="s">
        <v>3</v>
      </c>
    </row>
    <row r="3467" spans="1:3" s="1" customFormat="1" ht="24" customHeight="1" x14ac:dyDescent="0.15">
      <c r="A3467" s="3" t="s">
        <v>6053</v>
      </c>
      <c r="B3467" s="3" t="s">
        <v>6054</v>
      </c>
      <c r="C3467" s="3" t="s">
        <v>3</v>
      </c>
    </row>
    <row r="3468" spans="1:3" s="1" customFormat="1" ht="24" customHeight="1" x14ac:dyDescent="0.15">
      <c r="A3468" s="3" t="s">
        <v>5845</v>
      </c>
      <c r="B3468" s="3" t="s">
        <v>5846</v>
      </c>
      <c r="C3468" s="3" t="s">
        <v>3</v>
      </c>
    </row>
    <row r="3469" spans="1:3" s="1" customFormat="1" ht="24" customHeight="1" x14ac:dyDescent="0.15">
      <c r="A3469" s="3" t="s">
        <v>5065</v>
      </c>
      <c r="B3469" s="3" t="s">
        <v>5066</v>
      </c>
      <c r="C3469" s="3" t="s">
        <v>12</v>
      </c>
    </row>
    <row r="3470" spans="1:3" s="1" customFormat="1" ht="24" customHeight="1" x14ac:dyDescent="0.15">
      <c r="A3470" s="3" t="s">
        <v>2411</v>
      </c>
      <c r="B3470" s="3" t="s">
        <v>2412</v>
      </c>
      <c r="C3470" s="3" t="s">
        <v>3</v>
      </c>
    </row>
    <row r="3471" spans="1:3" s="1" customFormat="1" ht="24" customHeight="1" x14ac:dyDescent="0.15">
      <c r="A3471" s="3" t="s">
        <v>2333</v>
      </c>
      <c r="B3471" s="3" t="s">
        <v>2334</v>
      </c>
      <c r="C3471" s="3" t="s">
        <v>3</v>
      </c>
    </row>
    <row r="3472" spans="1:3" s="1" customFormat="1" ht="24" customHeight="1" x14ac:dyDescent="0.15">
      <c r="A3472" s="3" t="s">
        <v>5831</v>
      </c>
      <c r="B3472" s="3" t="s">
        <v>5832</v>
      </c>
      <c r="C3472" s="3" t="s">
        <v>3</v>
      </c>
    </row>
    <row r="3473" spans="1:3" s="1" customFormat="1" ht="24" customHeight="1" x14ac:dyDescent="0.15">
      <c r="A3473" s="3" t="s">
        <v>6237</v>
      </c>
      <c r="B3473" s="3" t="s">
        <v>6238</v>
      </c>
      <c r="C3473" s="3" t="s">
        <v>3</v>
      </c>
    </row>
    <row r="3474" spans="1:3" s="1" customFormat="1" ht="24" customHeight="1" x14ac:dyDescent="0.15">
      <c r="A3474" s="3" t="s">
        <v>3969</v>
      </c>
      <c r="B3474" s="3" t="s">
        <v>3970</v>
      </c>
      <c r="C3474" s="3" t="s">
        <v>3</v>
      </c>
    </row>
    <row r="3475" spans="1:3" s="1" customFormat="1" ht="24" customHeight="1" x14ac:dyDescent="0.15">
      <c r="A3475" s="3" t="s">
        <v>3647</v>
      </c>
      <c r="B3475" s="3" t="s">
        <v>3648</v>
      </c>
      <c r="C3475" s="3" t="s">
        <v>3</v>
      </c>
    </row>
    <row r="3476" spans="1:3" s="1" customFormat="1" ht="24" customHeight="1" x14ac:dyDescent="0.15">
      <c r="A3476" s="3" t="s">
        <v>649</v>
      </c>
      <c r="B3476" s="3" t="s">
        <v>650</v>
      </c>
      <c r="C3476" s="3" t="s">
        <v>3</v>
      </c>
    </row>
    <row r="3477" spans="1:3" s="1" customFormat="1" ht="24" customHeight="1" x14ac:dyDescent="0.15">
      <c r="A3477" s="3" t="s">
        <v>763</v>
      </c>
      <c r="B3477" s="3" t="s">
        <v>764</v>
      </c>
      <c r="C3477" s="3" t="s">
        <v>3</v>
      </c>
    </row>
    <row r="3478" spans="1:3" s="1" customFormat="1" ht="24" customHeight="1" x14ac:dyDescent="0.15">
      <c r="A3478" s="3" t="s">
        <v>1641</v>
      </c>
      <c r="B3478" s="3" t="s">
        <v>1642</v>
      </c>
      <c r="C3478" s="3" t="s">
        <v>42</v>
      </c>
    </row>
    <row r="3479" spans="1:3" s="1" customFormat="1" ht="24" customHeight="1" x14ac:dyDescent="0.15">
      <c r="A3479" s="3" t="s">
        <v>2651</v>
      </c>
      <c r="B3479" s="3" t="s">
        <v>2652</v>
      </c>
      <c r="C3479" s="3" t="s">
        <v>33</v>
      </c>
    </row>
    <row r="3480" spans="1:3" s="1" customFormat="1" ht="24" customHeight="1" x14ac:dyDescent="0.15">
      <c r="A3480" s="3" t="s">
        <v>1153</v>
      </c>
      <c r="B3480" s="3" t="s">
        <v>1154</v>
      </c>
      <c r="C3480" s="3" t="s">
        <v>3</v>
      </c>
    </row>
    <row r="3481" spans="1:3" s="1" customFormat="1" ht="24" customHeight="1" x14ac:dyDescent="0.15">
      <c r="A3481" s="3" t="s">
        <v>6751</v>
      </c>
      <c r="B3481" s="3" t="s">
        <v>6752</v>
      </c>
      <c r="C3481" s="3" t="s">
        <v>3</v>
      </c>
    </row>
    <row r="3482" spans="1:3" s="1" customFormat="1" ht="24" customHeight="1" x14ac:dyDescent="0.15">
      <c r="A3482" s="3" t="s">
        <v>2137</v>
      </c>
      <c r="B3482" s="3" t="s">
        <v>2138</v>
      </c>
      <c r="C3482" s="3" t="s">
        <v>3</v>
      </c>
    </row>
    <row r="3483" spans="1:3" s="1" customFormat="1" ht="24" customHeight="1" x14ac:dyDescent="0.15">
      <c r="A3483" s="3" t="s">
        <v>5877</v>
      </c>
      <c r="B3483" s="3" t="s">
        <v>5878</v>
      </c>
      <c r="C3483" s="3" t="s">
        <v>3</v>
      </c>
    </row>
    <row r="3484" spans="1:3" s="1" customFormat="1" ht="24" customHeight="1" x14ac:dyDescent="0.15">
      <c r="A3484" s="3" t="s">
        <v>3869</v>
      </c>
      <c r="B3484" s="3" t="s">
        <v>3870</v>
      </c>
      <c r="C3484" s="3" t="s">
        <v>3</v>
      </c>
    </row>
    <row r="3485" spans="1:3" s="1" customFormat="1" ht="24" customHeight="1" x14ac:dyDescent="0.15">
      <c r="A3485" s="3" t="s">
        <v>5671</v>
      </c>
      <c r="B3485" s="3" t="s">
        <v>5672</v>
      </c>
      <c r="C3485" s="3" t="s">
        <v>33</v>
      </c>
    </row>
    <row r="3486" spans="1:3" s="1" customFormat="1" ht="24" customHeight="1" x14ac:dyDescent="0.15">
      <c r="A3486" s="3" t="s">
        <v>524</v>
      </c>
      <c r="B3486" s="3" t="s">
        <v>525</v>
      </c>
      <c r="C3486" s="3" t="s">
        <v>3</v>
      </c>
    </row>
    <row r="3487" spans="1:3" s="1" customFormat="1" ht="24" customHeight="1" x14ac:dyDescent="0.15">
      <c r="A3487" s="3" t="s">
        <v>1829</v>
      </c>
      <c r="B3487" s="3" t="s">
        <v>1830</v>
      </c>
      <c r="C3487" s="3" t="s">
        <v>3</v>
      </c>
    </row>
    <row r="3488" spans="1:3" s="1" customFormat="1" ht="24" customHeight="1" x14ac:dyDescent="0.15">
      <c r="A3488" s="3" t="s">
        <v>2409</v>
      </c>
      <c r="B3488" s="3" t="s">
        <v>2410</v>
      </c>
      <c r="C3488" s="3" t="s">
        <v>3</v>
      </c>
    </row>
    <row r="3489" spans="1:3" s="1" customFormat="1" ht="24" customHeight="1" x14ac:dyDescent="0.15">
      <c r="A3489" s="3" t="s">
        <v>5935</v>
      </c>
      <c r="B3489" s="3" t="s">
        <v>5936</v>
      </c>
      <c r="C3489" s="3" t="s">
        <v>3</v>
      </c>
    </row>
    <row r="3490" spans="1:3" s="1" customFormat="1" ht="24" customHeight="1" x14ac:dyDescent="0.15">
      <c r="A3490" s="3" t="s">
        <v>6047</v>
      </c>
      <c r="B3490" s="3" t="s">
        <v>6048</v>
      </c>
      <c r="C3490" s="3" t="s">
        <v>3</v>
      </c>
    </row>
    <row r="3491" spans="1:3" s="1" customFormat="1" ht="24" customHeight="1" x14ac:dyDescent="0.15">
      <c r="A3491" s="3" t="s">
        <v>91</v>
      </c>
      <c r="B3491" s="3" t="s">
        <v>92</v>
      </c>
      <c r="C3491" s="3" t="s">
        <v>3</v>
      </c>
    </row>
    <row r="3492" spans="1:3" s="1" customFormat="1" ht="24" customHeight="1" x14ac:dyDescent="0.15">
      <c r="A3492" s="3" t="s">
        <v>1403</v>
      </c>
      <c r="B3492" s="3" t="s">
        <v>1404</v>
      </c>
      <c r="C3492" s="3" t="s">
        <v>42</v>
      </c>
    </row>
    <row r="3493" spans="1:3" s="1" customFormat="1" ht="24" customHeight="1" x14ac:dyDescent="0.15">
      <c r="A3493" s="3" t="s">
        <v>305</v>
      </c>
      <c r="B3493" s="3" t="s">
        <v>306</v>
      </c>
      <c r="C3493" s="3" t="s">
        <v>3</v>
      </c>
    </row>
    <row r="3494" spans="1:3" s="1" customFormat="1" ht="24" customHeight="1" x14ac:dyDescent="0.15">
      <c r="A3494" s="3" t="s">
        <v>2987</v>
      </c>
      <c r="B3494" s="3" t="s">
        <v>2988</v>
      </c>
      <c r="C3494" s="3" t="s">
        <v>3</v>
      </c>
    </row>
    <row r="3495" spans="1:3" s="1" customFormat="1" ht="24" customHeight="1" x14ac:dyDescent="0.15">
      <c r="A3495" s="3" t="s">
        <v>2005</v>
      </c>
      <c r="B3495" s="3" t="s">
        <v>2006</v>
      </c>
      <c r="C3495" s="3" t="s">
        <v>3</v>
      </c>
    </row>
    <row r="3496" spans="1:3" s="1" customFormat="1" ht="24" customHeight="1" x14ac:dyDescent="0.15">
      <c r="A3496" s="3" t="s">
        <v>5971</v>
      </c>
      <c r="B3496" s="3" t="s">
        <v>5972</v>
      </c>
      <c r="C3496" s="3" t="s">
        <v>3</v>
      </c>
    </row>
    <row r="3497" spans="1:3" s="1" customFormat="1" ht="24" customHeight="1" x14ac:dyDescent="0.15">
      <c r="A3497" s="3" t="s">
        <v>2247</v>
      </c>
      <c r="B3497" s="3" t="s">
        <v>2248</v>
      </c>
      <c r="C3497" s="3" t="s">
        <v>3</v>
      </c>
    </row>
    <row r="3498" spans="1:3" s="1" customFormat="1" ht="24" customHeight="1" x14ac:dyDescent="0.15">
      <c r="A3498" s="3" t="s">
        <v>520</v>
      </c>
      <c r="B3498" s="3" t="s">
        <v>521</v>
      </c>
      <c r="C3498" s="3" t="s">
        <v>3</v>
      </c>
    </row>
    <row r="3499" spans="1:3" s="1" customFormat="1" ht="24" customHeight="1" x14ac:dyDescent="0.15">
      <c r="A3499" s="3" t="s">
        <v>3145</v>
      </c>
      <c r="B3499" s="3" t="s">
        <v>3146</v>
      </c>
      <c r="C3499" s="3" t="s">
        <v>3</v>
      </c>
    </row>
    <row r="3500" spans="1:3" s="1" customFormat="1" ht="24" customHeight="1" x14ac:dyDescent="0.15">
      <c r="A3500" s="3" t="s">
        <v>2553</v>
      </c>
      <c r="B3500" s="3" t="s">
        <v>2554</v>
      </c>
      <c r="C3500" s="3" t="s">
        <v>3</v>
      </c>
    </row>
    <row r="3501" spans="1:3" s="1" customFormat="1" ht="24" customHeight="1" x14ac:dyDescent="0.15">
      <c r="A3501" s="3" t="s">
        <v>311</v>
      </c>
      <c r="B3501" s="3" t="s">
        <v>312</v>
      </c>
      <c r="C3501" s="3" t="s">
        <v>3</v>
      </c>
    </row>
    <row r="3502" spans="1:3" s="1" customFormat="1" ht="24" customHeight="1" x14ac:dyDescent="0.15">
      <c r="A3502" s="3" t="s">
        <v>1323</v>
      </c>
      <c r="B3502" s="3" t="s">
        <v>1324</v>
      </c>
      <c r="C3502" s="3" t="s">
        <v>3</v>
      </c>
    </row>
    <row r="3503" spans="1:3" s="1" customFormat="1" ht="24" customHeight="1" x14ac:dyDescent="0.15">
      <c r="A3503" s="3" t="s">
        <v>5357</v>
      </c>
      <c r="B3503" s="3" t="s">
        <v>5358</v>
      </c>
      <c r="C3503" s="3" t="s">
        <v>3</v>
      </c>
    </row>
    <row r="3504" spans="1:3" s="1" customFormat="1" ht="24" customHeight="1" x14ac:dyDescent="0.15">
      <c r="A3504" s="3" t="s">
        <v>3601</v>
      </c>
      <c r="B3504" s="3" t="s">
        <v>3602</v>
      </c>
      <c r="C3504" s="3" t="s">
        <v>3</v>
      </c>
    </row>
    <row r="3505" spans="1:3" s="1" customFormat="1" ht="24" customHeight="1" x14ac:dyDescent="0.15">
      <c r="A3505" s="3" t="s">
        <v>2635</v>
      </c>
      <c r="B3505" s="3" t="s">
        <v>2636</v>
      </c>
      <c r="C3505" s="3" t="s">
        <v>3</v>
      </c>
    </row>
    <row r="3506" spans="1:3" s="1" customFormat="1" ht="24" customHeight="1" x14ac:dyDescent="0.15">
      <c r="A3506" s="3" t="s">
        <v>1305</v>
      </c>
      <c r="B3506" s="3" t="s">
        <v>1306</v>
      </c>
      <c r="C3506" s="3" t="s">
        <v>3</v>
      </c>
    </row>
    <row r="3507" spans="1:3" s="1" customFormat="1" ht="24" customHeight="1" x14ac:dyDescent="0.15">
      <c r="A3507" s="3" t="s">
        <v>1565</v>
      </c>
      <c r="B3507" s="3" t="s">
        <v>1566</v>
      </c>
      <c r="C3507" s="3" t="s">
        <v>3</v>
      </c>
    </row>
    <row r="3508" spans="1:3" s="1" customFormat="1" ht="24" customHeight="1" x14ac:dyDescent="0.15">
      <c r="A3508" s="3" t="s">
        <v>3173</v>
      </c>
      <c r="B3508" s="3" t="s">
        <v>3174</v>
      </c>
      <c r="C3508" s="3" t="s">
        <v>3</v>
      </c>
    </row>
    <row r="3509" spans="1:3" s="1" customFormat="1" ht="24" customHeight="1" x14ac:dyDescent="0.15">
      <c r="A3509" s="3" t="s">
        <v>3929</v>
      </c>
      <c r="B3509" s="3" t="s">
        <v>3930</v>
      </c>
      <c r="C3509" s="3" t="s">
        <v>3</v>
      </c>
    </row>
    <row r="3510" spans="1:3" s="1" customFormat="1" ht="24" customHeight="1" x14ac:dyDescent="0.15">
      <c r="A3510" s="3" t="s">
        <v>3205</v>
      </c>
      <c r="B3510" s="3" t="s">
        <v>3206</v>
      </c>
      <c r="C3510" s="3" t="s">
        <v>3</v>
      </c>
    </row>
    <row r="3511" spans="1:3" s="1" customFormat="1" ht="24" customHeight="1" x14ac:dyDescent="0.15">
      <c r="A3511" s="3" t="s">
        <v>5457</v>
      </c>
      <c r="B3511" s="3" t="s">
        <v>5458</v>
      </c>
      <c r="C3511" s="3" t="s">
        <v>3</v>
      </c>
    </row>
    <row r="3512" spans="1:3" s="1" customFormat="1" ht="24" customHeight="1" x14ac:dyDescent="0.15">
      <c r="A3512" s="3" t="s">
        <v>2405</v>
      </c>
      <c r="B3512" s="3" t="s">
        <v>2406</v>
      </c>
      <c r="C3512" s="3" t="s">
        <v>3</v>
      </c>
    </row>
    <row r="3513" spans="1:3" s="1" customFormat="1" ht="24" customHeight="1" x14ac:dyDescent="0.15">
      <c r="A3513" s="3" t="s">
        <v>5483</v>
      </c>
      <c r="B3513" s="3" t="s">
        <v>5484</v>
      </c>
      <c r="C3513" s="3" t="s">
        <v>3</v>
      </c>
    </row>
    <row r="3514" spans="1:3" s="1" customFormat="1" ht="24" customHeight="1" x14ac:dyDescent="0.15">
      <c r="A3514" s="3" t="s">
        <v>5849</v>
      </c>
      <c r="B3514" s="3" t="s">
        <v>5850</v>
      </c>
      <c r="C3514" s="3" t="s">
        <v>3</v>
      </c>
    </row>
    <row r="3515" spans="1:3" s="1" customFormat="1" ht="24" customHeight="1" x14ac:dyDescent="0.15">
      <c r="A3515" s="3" t="s">
        <v>3243</v>
      </c>
      <c r="B3515" s="3" t="s">
        <v>3244</v>
      </c>
      <c r="C3515" s="3" t="s">
        <v>3</v>
      </c>
    </row>
    <row r="3516" spans="1:3" s="1" customFormat="1" ht="24" customHeight="1" x14ac:dyDescent="0.15">
      <c r="A3516" s="3" t="s">
        <v>2597</v>
      </c>
      <c r="B3516" s="3" t="s">
        <v>2598</v>
      </c>
      <c r="C3516" s="3" t="s">
        <v>3</v>
      </c>
    </row>
    <row r="3517" spans="1:3" s="1" customFormat="1" ht="24" customHeight="1" x14ac:dyDescent="0.15">
      <c r="A3517" s="3" t="s">
        <v>1273</v>
      </c>
      <c r="B3517" s="3" t="s">
        <v>1274</v>
      </c>
      <c r="C3517" s="3" t="s">
        <v>3</v>
      </c>
    </row>
    <row r="3518" spans="1:3" s="1" customFormat="1" ht="24" customHeight="1" x14ac:dyDescent="0.15">
      <c r="A3518" s="3" t="s">
        <v>5885</v>
      </c>
      <c r="B3518" s="3" t="s">
        <v>5886</v>
      </c>
      <c r="C3518" s="3" t="s">
        <v>3</v>
      </c>
    </row>
    <row r="3519" spans="1:3" s="1" customFormat="1" ht="24" customHeight="1" x14ac:dyDescent="0.15">
      <c r="A3519" s="3" t="s">
        <v>3355</v>
      </c>
      <c r="B3519" s="3" t="s">
        <v>3356</v>
      </c>
      <c r="C3519" s="3" t="s">
        <v>3</v>
      </c>
    </row>
    <row r="3520" spans="1:3" s="1" customFormat="1" ht="24" customHeight="1" x14ac:dyDescent="0.15">
      <c r="A3520" s="3" t="s">
        <v>1241</v>
      </c>
      <c r="B3520" s="3" t="s">
        <v>1242</v>
      </c>
      <c r="C3520" s="3" t="s">
        <v>3</v>
      </c>
    </row>
    <row r="3521" spans="1:3" s="1" customFormat="1" ht="24" customHeight="1" x14ac:dyDescent="0.15">
      <c r="A3521" s="3" t="s">
        <v>1275</v>
      </c>
      <c r="B3521" s="3" t="s">
        <v>1276</v>
      </c>
      <c r="C3521" s="3" t="s">
        <v>3</v>
      </c>
    </row>
    <row r="3522" spans="1:3" s="1" customFormat="1" ht="24" customHeight="1" x14ac:dyDescent="0.15">
      <c r="A3522" s="3" t="s">
        <v>303</v>
      </c>
      <c r="B3522" s="3" t="s">
        <v>304</v>
      </c>
      <c r="C3522" s="3" t="s">
        <v>3</v>
      </c>
    </row>
    <row r="3523" spans="1:3" s="1" customFormat="1" ht="24" customHeight="1" x14ac:dyDescent="0.15">
      <c r="A3523" s="3" t="s">
        <v>2073</v>
      </c>
      <c r="B3523" s="3" t="s">
        <v>2074</v>
      </c>
      <c r="C3523" s="3" t="s">
        <v>3</v>
      </c>
    </row>
    <row r="3524" spans="1:3" s="1" customFormat="1" ht="24" customHeight="1" x14ac:dyDescent="0.15">
      <c r="A3524" s="3" t="s">
        <v>2007</v>
      </c>
      <c r="B3524" s="3" t="s">
        <v>2008</v>
      </c>
      <c r="C3524" s="3" t="s">
        <v>3</v>
      </c>
    </row>
    <row r="3525" spans="1:3" s="1" customFormat="1" ht="24" customHeight="1" x14ac:dyDescent="0.15">
      <c r="A3525" s="3" t="s">
        <v>4003</v>
      </c>
      <c r="B3525" s="3" t="s">
        <v>4004</v>
      </c>
      <c r="C3525" s="3" t="s">
        <v>3</v>
      </c>
    </row>
    <row r="3526" spans="1:3" s="1" customFormat="1" ht="24" customHeight="1" x14ac:dyDescent="0.15">
      <c r="A3526" s="3" t="s">
        <v>4429</v>
      </c>
      <c r="B3526" s="3" t="s">
        <v>4430</v>
      </c>
      <c r="C3526" s="3" t="s">
        <v>3</v>
      </c>
    </row>
    <row r="3527" spans="1:3" s="1" customFormat="1" ht="24" customHeight="1" x14ac:dyDescent="0.15">
      <c r="A3527" s="3" t="s">
        <v>3685</v>
      </c>
      <c r="B3527" s="3" t="s">
        <v>3686</v>
      </c>
      <c r="C3527" s="3" t="s">
        <v>3</v>
      </c>
    </row>
    <row r="3528" spans="1:3" s="1" customFormat="1" ht="24" customHeight="1" x14ac:dyDescent="0.15">
      <c r="A3528" s="3" t="s">
        <v>3143</v>
      </c>
      <c r="B3528" s="3" t="s">
        <v>3144</v>
      </c>
      <c r="C3528" s="3" t="s">
        <v>3</v>
      </c>
    </row>
    <row r="3529" spans="1:3" s="1" customFormat="1" ht="24" customHeight="1" x14ac:dyDescent="0.15">
      <c r="A3529" s="3" t="s">
        <v>5851</v>
      </c>
      <c r="B3529" s="3" t="s">
        <v>5852</v>
      </c>
      <c r="C3529" s="3" t="s">
        <v>33</v>
      </c>
    </row>
    <row r="3530" spans="1:3" s="1" customFormat="1" ht="24" customHeight="1" x14ac:dyDescent="0.15">
      <c r="A3530" s="3" t="s">
        <v>5479</v>
      </c>
      <c r="B3530" s="3" t="s">
        <v>5480</v>
      </c>
      <c r="C3530" s="3" t="s">
        <v>3</v>
      </c>
    </row>
    <row r="3531" spans="1:3" s="1" customFormat="1" ht="24" customHeight="1" x14ac:dyDescent="0.15">
      <c r="A3531" s="3" t="s">
        <v>4013</v>
      </c>
      <c r="B3531" s="3" t="s">
        <v>4014</v>
      </c>
      <c r="C3531" s="3" t="s">
        <v>3</v>
      </c>
    </row>
    <row r="3532" spans="1:3" s="1" customFormat="1" ht="24" customHeight="1" x14ac:dyDescent="0.15">
      <c r="A3532" s="3" t="s">
        <v>3017</v>
      </c>
      <c r="B3532" s="3" t="s">
        <v>3018</v>
      </c>
      <c r="C3532" s="3" t="s">
        <v>3</v>
      </c>
    </row>
    <row r="3533" spans="1:3" s="1" customFormat="1" ht="24" customHeight="1" x14ac:dyDescent="0.15">
      <c r="A3533" s="3" t="s">
        <v>6109</v>
      </c>
      <c r="B3533" s="3" t="s">
        <v>6110</v>
      </c>
      <c r="C3533" s="3" t="s">
        <v>397</v>
      </c>
    </row>
    <row r="3534" spans="1:3" s="1" customFormat="1" ht="24" customHeight="1" x14ac:dyDescent="0.15">
      <c r="A3534" s="3" t="s">
        <v>6111</v>
      </c>
      <c r="B3534" s="3" t="s">
        <v>6112</v>
      </c>
      <c r="C3534" s="3" t="s">
        <v>397</v>
      </c>
    </row>
    <row r="3535" spans="1:3" s="1" customFormat="1" ht="24" customHeight="1" x14ac:dyDescent="0.15">
      <c r="A3535" s="3" t="s">
        <v>6139</v>
      </c>
      <c r="B3535" s="3" t="s">
        <v>6140</v>
      </c>
      <c r="C3535" s="3" t="s">
        <v>397</v>
      </c>
    </row>
    <row r="3536" spans="1:3" s="1" customFormat="1" ht="24" customHeight="1" x14ac:dyDescent="0.15">
      <c r="A3536" s="3" t="s">
        <v>1965</v>
      </c>
      <c r="B3536" s="3" t="s">
        <v>1966</v>
      </c>
      <c r="C3536" s="3" t="s">
        <v>3</v>
      </c>
    </row>
    <row r="3537" spans="1:3" s="1" customFormat="1" ht="24" customHeight="1" x14ac:dyDescent="0.15">
      <c r="A3537" s="3" t="s">
        <v>5289</v>
      </c>
      <c r="B3537" s="3" t="s">
        <v>5290</v>
      </c>
      <c r="C3537" s="3" t="s">
        <v>397</v>
      </c>
    </row>
    <row r="3538" spans="1:3" s="1" customFormat="1" ht="24" customHeight="1" x14ac:dyDescent="0.15">
      <c r="A3538" s="3" t="s">
        <v>5411</v>
      </c>
      <c r="B3538" s="3" t="s">
        <v>5412</v>
      </c>
      <c r="C3538" s="3" t="s">
        <v>397</v>
      </c>
    </row>
    <row r="3539" spans="1:3" s="1" customFormat="1" ht="24" customHeight="1" x14ac:dyDescent="0.15">
      <c r="A3539" s="3" t="s">
        <v>2377</v>
      </c>
      <c r="B3539" s="3" t="s">
        <v>2378</v>
      </c>
      <c r="C3539" s="3" t="s">
        <v>3</v>
      </c>
    </row>
    <row r="3540" spans="1:3" s="1" customFormat="1" ht="24" customHeight="1" x14ac:dyDescent="0.15">
      <c r="A3540" s="3" t="s">
        <v>959</v>
      </c>
      <c r="B3540" s="3" t="s">
        <v>960</v>
      </c>
      <c r="C3540" s="3" t="s">
        <v>3</v>
      </c>
    </row>
    <row r="3541" spans="1:3" s="1" customFormat="1" ht="24" customHeight="1" x14ac:dyDescent="0.15">
      <c r="A3541" s="3" t="s">
        <v>5725</v>
      </c>
      <c r="B3541" s="3" t="s">
        <v>5726</v>
      </c>
      <c r="C3541" s="3" t="s">
        <v>33</v>
      </c>
    </row>
    <row r="3542" spans="1:3" s="1" customFormat="1" ht="24" customHeight="1" x14ac:dyDescent="0.15">
      <c r="A3542" s="3" t="s">
        <v>5739</v>
      </c>
      <c r="B3542" s="3" t="s">
        <v>5740</v>
      </c>
      <c r="C3542" s="3" t="s">
        <v>42</v>
      </c>
    </row>
    <row r="3543" spans="1:3" s="1" customFormat="1" ht="24" customHeight="1" x14ac:dyDescent="0.15">
      <c r="A3543" s="3" t="s">
        <v>5729</v>
      </c>
      <c r="B3543" s="3" t="s">
        <v>5730</v>
      </c>
      <c r="C3543" s="3" t="s">
        <v>42</v>
      </c>
    </row>
    <row r="3544" spans="1:3" s="1" customFormat="1" ht="24" customHeight="1" x14ac:dyDescent="0.15">
      <c r="A3544" s="3" t="s">
        <v>5481</v>
      </c>
      <c r="B3544" s="3" t="s">
        <v>5482</v>
      </c>
      <c r="C3544" s="3" t="s">
        <v>397</v>
      </c>
    </row>
    <row r="3545" spans="1:3" s="1" customFormat="1" ht="28.9" customHeight="1" x14ac:dyDescent="0.15"/>
  </sheetData>
  <autoFilter ref="A1:C3544">
    <sortState ref="A2:AK3544">
      <sortCondition ref="B1:B3544"/>
    </sortState>
  </autoFilter>
  <pageMargins left="0.7" right="0.7" top="0.75" bottom="0.75" header="0.3" footer="0.3"/>
  <pageSetup paperSize="8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08"/>
  <sheetViews>
    <sheetView workbookViewId="0"/>
  </sheetViews>
  <sheetFormatPr baseColWidth="10" defaultRowHeight="12.75" x14ac:dyDescent="0.2"/>
  <cols>
    <col min="1" max="1" width="7.28515625" customWidth="1"/>
    <col min="2" max="2" width="5" customWidth="1"/>
    <col min="3" max="3" width="8.5703125" customWidth="1"/>
    <col min="4" max="4" width="5.28515625" customWidth="1"/>
    <col min="5" max="5" width="13.85546875" customWidth="1"/>
    <col min="6" max="6" width="5.42578125" customWidth="1"/>
    <col min="7" max="7" width="5.5703125" customWidth="1"/>
    <col min="8" max="8" width="24.42578125" customWidth="1"/>
    <col min="9" max="9" width="20.7109375" bestFit="1" customWidth="1"/>
    <col min="11" max="11" width="11.42578125" style="8"/>
  </cols>
  <sheetData>
    <row r="1" spans="1:11" x14ac:dyDescent="0.2">
      <c r="A1" t="s">
        <v>7095</v>
      </c>
      <c r="B1" t="s">
        <v>7096</v>
      </c>
      <c r="C1" t="s">
        <v>7097</v>
      </c>
      <c r="D1" t="s">
        <v>7098</v>
      </c>
      <c r="E1" t="s">
        <v>7099</v>
      </c>
      <c r="F1" t="s">
        <v>7100</v>
      </c>
      <c r="G1" t="s">
        <v>7101</v>
      </c>
      <c r="H1" t="s">
        <v>7102</v>
      </c>
      <c r="I1" t="s">
        <v>7103</v>
      </c>
      <c r="J1" t="s">
        <v>20128</v>
      </c>
    </row>
    <row r="2" spans="1:11" x14ac:dyDescent="0.2">
      <c r="A2" t="s">
        <v>7104</v>
      </c>
      <c r="B2" t="s">
        <v>7105</v>
      </c>
      <c r="C2" t="str">
        <f>LEFT(D2,1)</f>
        <v>1</v>
      </c>
      <c r="D2">
        <v>111</v>
      </c>
      <c r="E2" t="s">
        <v>392</v>
      </c>
      <c r="F2" t="s">
        <v>7106</v>
      </c>
      <c r="G2" t="s">
        <v>7107</v>
      </c>
      <c r="H2">
        <v>2</v>
      </c>
      <c r="I2" t="s">
        <v>392</v>
      </c>
      <c r="J2" t="str">
        <f>IFERROR(INDEX('BASE PP'!A:A,MATCH('REF PAR DEFAUT'!I2,'BASE PP'!B:B,0)),"Pas de Ref")</f>
        <v>GY275</v>
      </c>
      <c r="K2" s="8" t="str">
        <f>IF("Pas de Ref"=J2,MAX($K$1:K1)+1,"")</f>
        <v/>
      </c>
    </row>
    <row r="3" spans="1:11" x14ac:dyDescent="0.2">
      <c r="A3" t="s">
        <v>7104</v>
      </c>
      <c r="B3" t="s">
        <v>7105</v>
      </c>
      <c r="C3" t="str">
        <f t="shared" ref="C3:C66" si="0">LEFT(D3,1)</f>
        <v>1</v>
      </c>
      <c r="D3">
        <v>121</v>
      </c>
      <c r="E3" t="s">
        <v>674</v>
      </c>
      <c r="F3" t="s">
        <v>7106</v>
      </c>
      <c r="G3" t="s">
        <v>7107</v>
      </c>
      <c r="H3">
        <v>2</v>
      </c>
      <c r="I3" t="s">
        <v>674</v>
      </c>
      <c r="J3" t="str">
        <f>IFERROR(INDEX('BASE PP'!A:A,MATCH('REF PAR DEFAUT'!I3,'BASE PP'!B:B,0)),"Pas de Ref")</f>
        <v>GS122</v>
      </c>
      <c r="K3" s="8" t="str">
        <f>IF("Pas de Ref"=J3,MAX($K$1:K2)+1,"")</f>
        <v/>
      </c>
    </row>
    <row r="4" spans="1:11" x14ac:dyDescent="0.2">
      <c r="A4" t="s">
        <v>7104</v>
      </c>
      <c r="B4" t="s">
        <v>7105</v>
      </c>
      <c r="C4" t="str">
        <f t="shared" si="0"/>
        <v>1</v>
      </c>
      <c r="D4">
        <v>131</v>
      </c>
      <c r="E4" t="s">
        <v>41</v>
      </c>
      <c r="F4" t="s">
        <v>7106</v>
      </c>
      <c r="G4" t="s">
        <v>7107</v>
      </c>
      <c r="H4">
        <v>2</v>
      </c>
      <c r="I4" t="s">
        <v>41</v>
      </c>
      <c r="J4" t="str">
        <f>IFERROR(INDEX('BASE PP'!A:A,MATCH('REF PAR DEFAUT'!I4,'BASE PP'!B:B,0)),"Pas de Ref")</f>
        <v>RH051</v>
      </c>
      <c r="K4" s="8" t="str">
        <f>IF("Pas de Ref"=J4,MAX($K$1:K3)+1,"")</f>
        <v/>
      </c>
    </row>
    <row r="5" spans="1:11" x14ac:dyDescent="0.2">
      <c r="A5" t="s">
        <v>7104</v>
      </c>
      <c r="B5" t="s">
        <v>7105</v>
      </c>
      <c r="C5" t="str">
        <f t="shared" si="0"/>
        <v>1</v>
      </c>
      <c r="D5">
        <v>141</v>
      </c>
      <c r="E5" t="s">
        <v>4586</v>
      </c>
      <c r="F5" t="s">
        <v>7106</v>
      </c>
      <c r="G5" t="s">
        <v>7107</v>
      </c>
      <c r="H5">
        <v>2</v>
      </c>
      <c r="I5" t="s">
        <v>4586</v>
      </c>
      <c r="J5" t="str">
        <f>IFERROR(INDEX('BASE PP'!A:A,MATCH('REF PAR DEFAUT'!I5,'BASE PP'!B:B,0)),"Pas de Ref")</f>
        <v>NE601</v>
      </c>
      <c r="K5" s="8" t="str">
        <f>IF("Pas de Ref"=J5,MAX($K$1:K4)+1,"")</f>
        <v/>
      </c>
    </row>
    <row r="6" spans="1:11" x14ac:dyDescent="0.2">
      <c r="A6" t="s">
        <v>7104</v>
      </c>
      <c r="B6" t="s">
        <v>7105</v>
      </c>
      <c r="C6" t="str">
        <f t="shared" si="0"/>
        <v>1</v>
      </c>
      <c r="D6">
        <v>151</v>
      </c>
      <c r="E6" t="s">
        <v>4570</v>
      </c>
      <c r="F6" t="s">
        <v>7106</v>
      </c>
      <c r="G6" t="s">
        <v>7107</v>
      </c>
      <c r="H6">
        <v>2</v>
      </c>
      <c r="I6" t="s">
        <v>4570</v>
      </c>
      <c r="J6" t="str">
        <f>IFERROR(INDEX('BASE PP'!A:A,MATCH('REF PAR DEFAUT'!I6,'BASE PP'!B:B,0)),"Pas de Ref")</f>
        <v>MI273</v>
      </c>
      <c r="K6" s="8" t="str">
        <f>IF("Pas de Ref"=J6,MAX($K$1:K5)+1,"")</f>
        <v/>
      </c>
    </row>
    <row r="7" spans="1:11" x14ac:dyDescent="0.2">
      <c r="A7" t="s">
        <v>7104</v>
      </c>
      <c r="B7" t="s">
        <v>7105</v>
      </c>
      <c r="C7" t="str">
        <f t="shared" si="0"/>
        <v>1</v>
      </c>
      <c r="D7">
        <v>112</v>
      </c>
      <c r="E7" t="s">
        <v>882</v>
      </c>
      <c r="F7" t="s">
        <v>7106</v>
      </c>
      <c r="G7" t="s">
        <v>7107</v>
      </c>
      <c r="H7">
        <v>2</v>
      </c>
      <c r="I7" t="s">
        <v>882</v>
      </c>
      <c r="J7" t="str">
        <f>IFERROR(INDEX('BASE PP'!A:A,MATCH('REF PAR DEFAUT'!I7,'BASE PP'!B:B,0)),"Pas de Ref")</f>
        <v>RM900</v>
      </c>
      <c r="K7" s="8" t="str">
        <f>IF("Pas de Ref"=J7,MAX($K$1:K6)+1,"")</f>
        <v/>
      </c>
    </row>
    <row r="8" spans="1:11" x14ac:dyDescent="0.2">
      <c r="A8" t="s">
        <v>7104</v>
      </c>
      <c r="B8" t="s">
        <v>7105</v>
      </c>
      <c r="C8" t="str">
        <f t="shared" si="0"/>
        <v>1</v>
      </c>
      <c r="D8">
        <v>122</v>
      </c>
      <c r="E8" t="s">
        <v>344</v>
      </c>
      <c r="F8" t="s">
        <v>7106</v>
      </c>
      <c r="G8" t="s">
        <v>7107</v>
      </c>
      <c r="H8">
        <v>2</v>
      </c>
      <c r="I8" t="s">
        <v>344</v>
      </c>
      <c r="J8" t="str">
        <f>IFERROR(INDEX('BASE PP'!A:A,MATCH('REF PAR DEFAUT'!I8,'BASE PP'!B:B,0)),"Pas de Ref")</f>
        <v>CL820</v>
      </c>
      <c r="K8" s="8" t="str">
        <f>IF("Pas de Ref"=J8,MAX($K$1:K7)+1,"")</f>
        <v/>
      </c>
    </row>
    <row r="9" spans="1:11" x14ac:dyDescent="0.2">
      <c r="A9" t="s">
        <v>7104</v>
      </c>
      <c r="B9" t="s">
        <v>7105</v>
      </c>
      <c r="C9" t="str">
        <f t="shared" si="0"/>
        <v>1</v>
      </c>
      <c r="D9">
        <v>132</v>
      </c>
      <c r="E9" t="s">
        <v>7108</v>
      </c>
      <c r="F9" t="s">
        <v>7106</v>
      </c>
      <c r="G9" t="s">
        <v>7107</v>
      </c>
      <c r="H9">
        <v>2</v>
      </c>
      <c r="I9" t="s">
        <v>7108</v>
      </c>
      <c r="J9" t="str">
        <f>IFERROR(INDEX('BASE PP'!A:A,MATCH('REF PAR DEFAUT'!I9,'BASE PP'!B:B,0)),"Pas de Ref")</f>
        <v>Pas de Ref</v>
      </c>
      <c r="K9" s="8">
        <f>IF("Pas de Ref"=J9,MAX($K$1:K8)+1,"")</f>
        <v>1</v>
      </c>
    </row>
    <row r="10" spans="1:11" x14ac:dyDescent="0.2">
      <c r="A10" t="s">
        <v>7104</v>
      </c>
      <c r="B10" t="s">
        <v>7105</v>
      </c>
      <c r="C10" t="str">
        <f t="shared" si="0"/>
        <v>1</v>
      </c>
      <c r="D10">
        <v>142</v>
      </c>
      <c r="E10" t="s">
        <v>7109</v>
      </c>
      <c r="F10" t="s">
        <v>7106</v>
      </c>
      <c r="G10" t="s">
        <v>7107</v>
      </c>
      <c r="H10">
        <v>2</v>
      </c>
      <c r="I10" t="s">
        <v>7109</v>
      </c>
      <c r="J10" t="str">
        <f>IFERROR(INDEX('BASE PP'!A:A,MATCH('REF PAR DEFAUT'!I10,'BASE PP'!B:B,0)),"Pas de Ref")</f>
        <v>Pas de Ref</v>
      </c>
      <c r="K10" s="8">
        <f>IF("Pas de Ref"=J10,MAX($K$1:K9)+1,"")</f>
        <v>2</v>
      </c>
    </row>
    <row r="11" spans="1:11" x14ac:dyDescent="0.2">
      <c r="A11" t="s">
        <v>7104</v>
      </c>
      <c r="B11" t="s">
        <v>7105</v>
      </c>
      <c r="C11" t="str">
        <f t="shared" si="0"/>
        <v>1</v>
      </c>
      <c r="D11">
        <v>152</v>
      </c>
      <c r="E11" t="s">
        <v>4342</v>
      </c>
      <c r="F11" t="s">
        <v>7106</v>
      </c>
      <c r="G11" t="s">
        <v>7107</v>
      </c>
      <c r="H11">
        <v>2</v>
      </c>
      <c r="I11" t="s">
        <v>4342</v>
      </c>
      <c r="J11" t="str">
        <f>IFERROR(INDEX('BASE PP'!A:A,MATCH('REF PAR DEFAUT'!I11,'BASE PP'!B:B,0)),"Pas de Ref")</f>
        <v>PK031</v>
      </c>
      <c r="K11" s="8" t="str">
        <f>IF("Pas de Ref"=J11,MAX($K$1:K10)+1,"")</f>
        <v/>
      </c>
    </row>
    <row r="12" spans="1:11" x14ac:dyDescent="0.2">
      <c r="A12" t="s">
        <v>7104</v>
      </c>
      <c r="B12" t="s">
        <v>7105</v>
      </c>
      <c r="C12" t="str">
        <f t="shared" si="0"/>
        <v>1</v>
      </c>
      <c r="D12">
        <v>113</v>
      </c>
      <c r="E12" t="s">
        <v>3076</v>
      </c>
      <c r="F12" t="s">
        <v>7106</v>
      </c>
      <c r="G12" t="s">
        <v>7107</v>
      </c>
      <c r="H12">
        <v>2</v>
      </c>
      <c r="I12" t="s">
        <v>3076</v>
      </c>
      <c r="J12" t="str">
        <f>IFERROR(INDEX('BASE PP'!A:A,MATCH('REF PAR DEFAUT'!I12,'BASE PP'!B:B,0)),"Pas de Ref")</f>
        <v>RP270</v>
      </c>
      <c r="K12" s="8" t="str">
        <f>IF("Pas de Ref"=J12,MAX($K$1:K11)+1,"")</f>
        <v/>
      </c>
    </row>
    <row r="13" spans="1:11" x14ac:dyDescent="0.2">
      <c r="A13" t="s">
        <v>7104</v>
      </c>
      <c r="B13" t="s">
        <v>7105</v>
      </c>
      <c r="C13" t="str">
        <f t="shared" si="0"/>
        <v>1</v>
      </c>
      <c r="D13">
        <v>123</v>
      </c>
      <c r="E13" t="s">
        <v>6690</v>
      </c>
      <c r="F13" t="s">
        <v>7106</v>
      </c>
      <c r="G13" t="s">
        <v>7107</v>
      </c>
      <c r="H13">
        <v>2</v>
      </c>
      <c r="I13" t="s">
        <v>6690</v>
      </c>
      <c r="J13" t="str">
        <f>IFERROR(INDEX('BASE PP'!A:A,MATCH('REF PAR DEFAUT'!I13,'BASE PP'!B:B,0)),"Pas de Ref")</f>
        <v>UF820</v>
      </c>
      <c r="K13" s="8" t="str">
        <f>IF("Pas de Ref"=J13,MAX($K$1:K12)+1,"")</f>
        <v/>
      </c>
    </row>
    <row r="14" spans="1:11" x14ac:dyDescent="0.2">
      <c r="A14" t="s">
        <v>7104</v>
      </c>
      <c r="B14" t="s">
        <v>7105</v>
      </c>
      <c r="C14" t="str">
        <f t="shared" si="0"/>
        <v>1</v>
      </c>
      <c r="D14">
        <v>133</v>
      </c>
      <c r="E14" t="s">
        <v>6394</v>
      </c>
      <c r="F14" t="s">
        <v>7106</v>
      </c>
      <c r="G14" t="s">
        <v>7107</v>
      </c>
      <c r="H14">
        <v>2</v>
      </c>
      <c r="I14" t="s">
        <v>6394</v>
      </c>
      <c r="J14" t="str">
        <f>IFERROR(INDEX('BASE PP'!A:A,MATCH('REF PAR DEFAUT'!I14,'BASE PP'!B:B,0)),"Pas de Ref")</f>
        <v>RI863</v>
      </c>
      <c r="K14" s="8" t="str">
        <f>IF("Pas de Ref"=J14,MAX($K$1:K13)+1,"")</f>
        <v/>
      </c>
    </row>
    <row r="15" spans="1:11" x14ac:dyDescent="0.2">
      <c r="A15" t="s">
        <v>7104</v>
      </c>
      <c r="B15" t="s">
        <v>7105</v>
      </c>
      <c r="C15" t="str">
        <f t="shared" si="0"/>
        <v>1</v>
      </c>
      <c r="D15">
        <v>143</v>
      </c>
      <c r="E15" t="s">
        <v>4894</v>
      </c>
      <c r="F15" t="s">
        <v>7106</v>
      </c>
      <c r="G15" t="s">
        <v>7107</v>
      </c>
      <c r="H15">
        <v>2</v>
      </c>
      <c r="I15" t="s">
        <v>4894</v>
      </c>
      <c r="J15" t="str">
        <f>IFERROR(INDEX('BASE PP'!A:A,MATCH('REF PAR DEFAUT'!I15,'BASE PP'!B:B,0)),"Pas de Ref")</f>
        <v>WJ451</v>
      </c>
      <c r="K15" s="8" t="str">
        <f>IF("Pas de Ref"=J15,MAX($K$1:K14)+1,"")</f>
        <v/>
      </c>
    </row>
    <row r="16" spans="1:11" x14ac:dyDescent="0.2">
      <c r="A16" t="s">
        <v>7104</v>
      </c>
      <c r="B16" t="s">
        <v>7105</v>
      </c>
      <c r="C16" t="str">
        <f t="shared" si="0"/>
        <v>1</v>
      </c>
      <c r="D16">
        <v>153</v>
      </c>
      <c r="E16" t="s">
        <v>1914</v>
      </c>
      <c r="F16" t="s">
        <v>7106</v>
      </c>
      <c r="G16" t="s">
        <v>7107</v>
      </c>
      <c r="H16">
        <v>2</v>
      </c>
      <c r="I16" t="s">
        <v>1914</v>
      </c>
      <c r="J16" t="str">
        <f>IFERROR(INDEX('BASE PP'!A:A,MATCH('REF PAR DEFAUT'!I16,'BASE PP'!B:B,0)),"Pas de Ref")</f>
        <v>FB883</v>
      </c>
      <c r="K16" s="8" t="str">
        <f>IF("Pas de Ref"=J16,MAX($K$1:K15)+1,"")</f>
        <v/>
      </c>
    </row>
    <row r="17" spans="1:11" x14ac:dyDescent="0.2">
      <c r="A17" t="s">
        <v>7104</v>
      </c>
      <c r="B17" t="s">
        <v>7105</v>
      </c>
      <c r="C17" t="str">
        <f t="shared" si="0"/>
        <v>1</v>
      </c>
      <c r="D17">
        <v>114</v>
      </c>
      <c r="E17" t="s">
        <v>1650</v>
      </c>
      <c r="F17" t="s">
        <v>7106</v>
      </c>
      <c r="G17" t="s">
        <v>7107</v>
      </c>
      <c r="H17">
        <v>2</v>
      </c>
      <c r="I17" t="s">
        <v>1650</v>
      </c>
      <c r="J17" t="str">
        <f>IFERROR(INDEX('BASE PP'!A:A,MATCH('REF PAR DEFAUT'!I17,'BASE PP'!B:B,0)),"Pas de Ref")</f>
        <v>RH602</v>
      </c>
      <c r="K17" s="8" t="str">
        <f>IF("Pas de Ref"=J17,MAX($K$1:K16)+1,"")</f>
        <v/>
      </c>
    </row>
    <row r="18" spans="1:11" x14ac:dyDescent="0.2">
      <c r="A18" t="s">
        <v>7104</v>
      </c>
      <c r="B18" t="s">
        <v>7105</v>
      </c>
      <c r="C18" t="str">
        <f t="shared" si="0"/>
        <v>1</v>
      </c>
      <c r="D18">
        <v>124</v>
      </c>
      <c r="E18" t="s">
        <v>2084</v>
      </c>
      <c r="F18" t="s">
        <v>7106</v>
      </c>
      <c r="G18" t="s">
        <v>7107</v>
      </c>
      <c r="H18">
        <v>2</v>
      </c>
      <c r="I18" t="s">
        <v>2084</v>
      </c>
      <c r="J18" t="str">
        <f>IFERROR(INDEX('BASE PP'!A:A,MATCH('REF PAR DEFAUT'!I18,'BASE PP'!B:B,0)),"Pas de Ref")</f>
        <v>JE791</v>
      </c>
      <c r="K18" s="8" t="str">
        <f>IF("Pas de Ref"=J18,MAX($K$1:K17)+1,"")</f>
        <v/>
      </c>
    </row>
    <row r="19" spans="1:11" x14ac:dyDescent="0.2">
      <c r="A19" t="s">
        <v>7104</v>
      </c>
      <c r="B19" t="s">
        <v>7105</v>
      </c>
      <c r="C19" t="str">
        <f t="shared" si="0"/>
        <v>1</v>
      </c>
      <c r="D19">
        <v>134</v>
      </c>
      <c r="E19" t="s">
        <v>1468</v>
      </c>
      <c r="F19" t="s">
        <v>7106</v>
      </c>
      <c r="G19" t="s">
        <v>7107</v>
      </c>
      <c r="H19">
        <v>2</v>
      </c>
      <c r="I19" t="s">
        <v>1468</v>
      </c>
      <c r="J19" t="str">
        <f>IFERROR(INDEX('BASE PP'!A:A,MATCH('REF PAR DEFAUT'!I19,'BASE PP'!B:B,0)),"Pas de Ref")</f>
        <v>DD903</v>
      </c>
      <c r="K19" s="8" t="str">
        <f>IF("Pas de Ref"=J19,MAX($K$1:K18)+1,"")</f>
        <v/>
      </c>
    </row>
    <row r="20" spans="1:11" x14ac:dyDescent="0.2">
      <c r="A20" t="s">
        <v>7104</v>
      </c>
      <c r="B20" t="s">
        <v>7105</v>
      </c>
      <c r="C20" t="str">
        <f t="shared" si="0"/>
        <v>1</v>
      </c>
      <c r="D20">
        <v>144</v>
      </c>
      <c r="E20" t="s">
        <v>7110</v>
      </c>
      <c r="F20" t="s">
        <v>7106</v>
      </c>
      <c r="G20" t="s">
        <v>7107</v>
      </c>
      <c r="H20">
        <v>2</v>
      </c>
      <c r="I20" t="s">
        <v>7110</v>
      </c>
      <c r="J20" t="str">
        <f>IFERROR(INDEX('BASE PP'!A:A,MATCH('REF PAR DEFAUT'!I20,'BASE PP'!B:B,0)),"Pas de Ref")</f>
        <v>Pas de Ref</v>
      </c>
      <c r="K20" s="8">
        <f>IF("Pas de Ref"=J20,MAX($K$1:K19)+1,"")</f>
        <v>3</v>
      </c>
    </row>
    <row r="21" spans="1:11" x14ac:dyDescent="0.2">
      <c r="A21" t="s">
        <v>7104</v>
      </c>
      <c r="B21" t="s">
        <v>7105</v>
      </c>
      <c r="C21" t="str">
        <f t="shared" si="0"/>
        <v>1</v>
      </c>
      <c r="D21">
        <v>154</v>
      </c>
      <c r="E21" t="s">
        <v>5302</v>
      </c>
      <c r="F21" t="s">
        <v>7106</v>
      </c>
      <c r="G21" t="s">
        <v>7107</v>
      </c>
      <c r="H21">
        <v>2</v>
      </c>
      <c r="I21" t="s">
        <v>5302</v>
      </c>
      <c r="J21" t="str">
        <f>IFERROR(INDEX('BASE PP'!A:A,MATCH('REF PAR DEFAUT'!I21,'BASE PP'!B:B,0)),"Pas de Ref")</f>
        <v>MK761</v>
      </c>
      <c r="K21" s="8" t="str">
        <f>IF("Pas de Ref"=J21,MAX($K$1:K20)+1,"")</f>
        <v/>
      </c>
    </row>
    <row r="22" spans="1:11" x14ac:dyDescent="0.2">
      <c r="A22" t="s">
        <v>7104</v>
      </c>
      <c r="B22" t="s">
        <v>7105</v>
      </c>
      <c r="C22" t="str">
        <f t="shared" si="0"/>
        <v>1</v>
      </c>
      <c r="D22">
        <v>115</v>
      </c>
      <c r="E22" t="s">
        <v>7111</v>
      </c>
      <c r="F22" t="s">
        <v>7106</v>
      </c>
      <c r="G22" t="s">
        <v>7107</v>
      </c>
      <c r="H22">
        <v>2</v>
      </c>
      <c r="I22" t="s">
        <v>7111</v>
      </c>
      <c r="J22" t="str">
        <f>IFERROR(INDEX('BASE PP'!A:A,MATCH('REF PAR DEFAUT'!I22,'BASE PP'!B:B,0)),"Pas de Ref")</f>
        <v>Pas de Ref</v>
      </c>
      <c r="K22" s="8">
        <f>IF("Pas de Ref"=J22,MAX($K$1:K21)+1,"")</f>
        <v>4</v>
      </c>
    </row>
    <row r="23" spans="1:11" x14ac:dyDescent="0.2">
      <c r="A23" t="s">
        <v>7104</v>
      </c>
      <c r="B23" t="s">
        <v>7105</v>
      </c>
      <c r="C23" t="str">
        <f t="shared" si="0"/>
        <v>1</v>
      </c>
      <c r="D23">
        <v>125</v>
      </c>
      <c r="E23" t="s">
        <v>6372</v>
      </c>
      <c r="F23" t="s">
        <v>7106</v>
      </c>
      <c r="G23" t="s">
        <v>7107</v>
      </c>
      <c r="H23">
        <v>2</v>
      </c>
      <c r="I23" t="s">
        <v>6372</v>
      </c>
      <c r="J23" t="str">
        <f>IFERROR(INDEX('BASE PP'!A:A,MATCH('REF PAR DEFAUT'!I23,'BASE PP'!B:B,0)),"Pas de Ref")</f>
        <v>IH462</v>
      </c>
      <c r="K23" s="8" t="str">
        <f>IF("Pas de Ref"=J23,MAX($K$1:K22)+1,"")</f>
        <v/>
      </c>
    </row>
    <row r="24" spans="1:11" x14ac:dyDescent="0.2">
      <c r="A24" t="s">
        <v>7104</v>
      </c>
      <c r="B24" t="s">
        <v>7105</v>
      </c>
      <c r="C24" t="str">
        <f t="shared" si="0"/>
        <v>1</v>
      </c>
      <c r="D24">
        <v>135</v>
      </c>
      <c r="E24" t="s">
        <v>5340</v>
      </c>
      <c r="F24" t="s">
        <v>7106</v>
      </c>
      <c r="G24" t="s">
        <v>7107</v>
      </c>
      <c r="H24">
        <v>2</v>
      </c>
      <c r="I24" t="s">
        <v>5340</v>
      </c>
      <c r="J24" t="str">
        <f>IFERROR(INDEX('BASE PP'!A:A,MATCH('REF PAR DEFAUT'!I24,'BASE PP'!B:B,0)),"Pas de Ref")</f>
        <v>OC622</v>
      </c>
      <c r="K24" s="8" t="str">
        <f>IF("Pas de Ref"=J24,MAX($K$1:K23)+1,"")</f>
        <v/>
      </c>
    </row>
    <row r="25" spans="1:11" x14ac:dyDescent="0.2">
      <c r="A25" t="s">
        <v>7104</v>
      </c>
      <c r="B25" t="s">
        <v>7105</v>
      </c>
      <c r="C25" t="str">
        <f t="shared" si="0"/>
        <v>1</v>
      </c>
      <c r="D25">
        <v>145</v>
      </c>
      <c r="E25" t="s">
        <v>7112</v>
      </c>
      <c r="F25" t="s">
        <v>7106</v>
      </c>
      <c r="G25" t="s">
        <v>7107</v>
      </c>
      <c r="H25">
        <v>2</v>
      </c>
      <c r="I25" t="s">
        <v>7112</v>
      </c>
      <c r="J25" t="str">
        <f>IFERROR(INDEX('BASE PP'!A:A,MATCH('REF PAR DEFAUT'!I25,'BASE PP'!B:B,0)),"Pas de Ref")</f>
        <v>Pas de Ref</v>
      </c>
      <c r="K25" s="8">
        <f>IF("Pas de Ref"=J25,MAX($K$1:K24)+1,"")</f>
        <v>5</v>
      </c>
    </row>
    <row r="26" spans="1:11" x14ac:dyDescent="0.2">
      <c r="A26" t="s">
        <v>7104</v>
      </c>
      <c r="B26" t="s">
        <v>7105</v>
      </c>
      <c r="C26" t="str">
        <f t="shared" si="0"/>
        <v>1</v>
      </c>
      <c r="D26">
        <v>155</v>
      </c>
      <c r="E26" t="s">
        <v>7113</v>
      </c>
      <c r="F26" t="s">
        <v>7106</v>
      </c>
      <c r="G26" t="s">
        <v>7107</v>
      </c>
      <c r="H26">
        <v>2</v>
      </c>
      <c r="I26" t="s">
        <v>7113</v>
      </c>
      <c r="J26" t="str">
        <f>IFERROR(INDEX('BASE PP'!A:A,MATCH('REF PAR DEFAUT'!I26,'BASE PP'!B:B,0)),"Pas de Ref")</f>
        <v>Pas de Ref</v>
      </c>
      <c r="K26" s="8">
        <f>IF("Pas de Ref"=J26,MAX($K$1:K25)+1,"")</f>
        <v>6</v>
      </c>
    </row>
    <row r="27" spans="1:11" x14ac:dyDescent="0.2">
      <c r="A27" t="s">
        <v>7104</v>
      </c>
      <c r="B27" t="s">
        <v>7105</v>
      </c>
      <c r="C27" t="str">
        <f t="shared" si="0"/>
        <v>1</v>
      </c>
      <c r="D27">
        <v>116</v>
      </c>
      <c r="E27" t="s">
        <v>7114</v>
      </c>
      <c r="F27" t="s">
        <v>7106</v>
      </c>
      <c r="G27" t="s">
        <v>7107</v>
      </c>
      <c r="H27">
        <v>2</v>
      </c>
      <c r="I27" t="s">
        <v>7114</v>
      </c>
      <c r="J27" t="str">
        <f>IFERROR(INDEX('BASE PP'!A:A,MATCH('REF PAR DEFAUT'!I27,'BASE PP'!B:B,0)),"Pas de Ref")</f>
        <v>Pas de Ref</v>
      </c>
      <c r="K27" s="8">
        <f>IF("Pas de Ref"=J27,MAX($K$1:K26)+1,"")</f>
        <v>7</v>
      </c>
    </row>
    <row r="28" spans="1:11" x14ac:dyDescent="0.2">
      <c r="A28" t="s">
        <v>7104</v>
      </c>
      <c r="B28" t="s">
        <v>7105</v>
      </c>
      <c r="C28" t="str">
        <f t="shared" si="0"/>
        <v>1</v>
      </c>
      <c r="D28">
        <v>126</v>
      </c>
      <c r="E28" t="s">
        <v>7115</v>
      </c>
      <c r="F28" t="s">
        <v>7106</v>
      </c>
      <c r="G28" t="s">
        <v>7107</v>
      </c>
      <c r="H28">
        <v>2</v>
      </c>
      <c r="I28" t="s">
        <v>7115</v>
      </c>
      <c r="J28" t="str">
        <f>IFERROR(INDEX('BASE PP'!A:A,MATCH('REF PAR DEFAUT'!I28,'BASE PP'!B:B,0)),"Pas de Ref")</f>
        <v>Pas de Ref</v>
      </c>
      <c r="K28" s="8">
        <f>IF("Pas de Ref"=J28,MAX($K$1:K27)+1,"")</f>
        <v>8</v>
      </c>
    </row>
    <row r="29" spans="1:11" x14ac:dyDescent="0.2">
      <c r="A29" t="s">
        <v>7104</v>
      </c>
      <c r="B29" t="s">
        <v>7105</v>
      </c>
      <c r="C29" t="str">
        <f t="shared" si="0"/>
        <v>1</v>
      </c>
      <c r="D29">
        <v>136</v>
      </c>
      <c r="E29" t="s">
        <v>992</v>
      </c>
      <c r="F29" t="s">
        <v>7106</v>
      </c>
      <c r="G29" t="s">
        <v>7107</v>
      </c>
      <c r="H29">
        <v>2</v>
      </c>
      <c r="I29" t="s">
        <v>992</v>
      </c>
      <c r="J29" t="str">
        <f>IFERROR(INDEX('BASE PP'!A:A,MATCH('REF PAR DEFAUT'!I29,'BASE PP'!B:B,0)),"Pas de Ref")</f>
        <v>NC561</v>
      </c>
      <c r="K29" s="8" t="str">
        <f>IF("Pas de Ref"=J29,MAX($K$1:K28)+1,"")</f>
        <v/>
      </c>
    </row>
    <row r="30" spans="1:11" x14ac:dyDescent="0.2">
      <c r="A30" t="s">
        <v>7104</v>
      </c>
      <c r="B30" t="s">
        <v>7105</v>
      </c>
      <c r="C30" t="str">
        <f t="shared" si="0"/>
        <v>1</v>
      </c>
      <c r="D30">
        <v>146</v>
      </c>
      <c r="E30" t="s">
        <v>1020</v>
      </c>
      <c r="F30" t="s">
        <v>7106</v>
      </c>
      <c r="G30" t="s">
        <v>7107</v>
      </c>
      <c r="H30">
        <v>2</v>
      </c>
      <c r="I30" t="s">
        <v>1020</v>
      </c>
      <c r="J30" t="str">
        <f>IFERROR(INDEX('BASE PP'!A:A,MATCH('REF PAR DEFAUT'!I30,'BASE PP'!B:B,0)),"Pas de Ref")</f>
        <v>QF323</v>
      </c>
      <c r="K30" s="8" t="str">
        <f>IF("Pas de Ref"=J30,MAX($K$1:K29)+1,"")</f>
        <v/>
      </c>
    </row>
    <row r="31" spans="1:11" x14ac:dyDescent="0.2">
      <c r="A31" t="s">
        <v>7104</v>
      </c>
      <c r="B31" t="s">
        <v>7105</v>
      </c>
      <c r="C31" t="str">
        <f t="shared" si="0"/>
        <v>1</v>
      </c>
      <c r="D31">
        <v>156</v>
      </c>
      <c r="E31" t="s">
        <v>7116</v>
      </c>
      <c r="F31" t="s">
        <v>7106</v>
      </c>
      <c r="G31" t="s">
        <v>7107</v>
      </c>
      <c r="H31">
        <v>2</v>
      </c>
      <c r="I31" t="s">
        <v>7116</v>
      </c>
      <c r="J31" t="str">
        <f>IFERROR(INDEX('BASE PP'!A:A,MATCH('REF PAR DEFAUT'!I31,'BASE PP'!B:B,0)),"Pas de Ref")</f>
        <v>Pas de Ref</v>
      </c>
      <c r="K31" s="8">
        <f>IF("Pas de Ref"=J31,MAX($K$1:K30)+1,"")</f>
        <v>9</v>
      </c>
    </row>
    <row r="32" spans="1:11" x14ac:dyDescent="0.2">
      <c r="A32" t="s">
        <v>7104</v>
      </c>
      <c r="B32" t="s">
        <v>7105</v>
      </c>
      <c r="C32" t="str">
        <f t="shared" si="0"/>
        <v>1</v>
      </c>
      <c r="D32">
        <v>117</v>
      </c>
      <c r="E32" t="s">
        <v>7117</v>
      </c>
      <c r="F32" t="s">
        <v>7106</v>
      </c>
      <c r="G32" t="s">
        <v>7107</v>
      </c>
      <c r="H32">
        <v>2</v>
      </c>
      <c r="I32" t="s">
        <v>7117</v>
      </c>
      <c r="J32" t="str">
        <f>IFERROR(INDEX('BASE PP'!A:A,MATCH('REF PAR DEFAUT'!I32,'BASE PP'!B:B,0)),"Pas de Ref")</f>
        <v>Pas de Ref</v>
      </c>
      <c r="K32" s="8">
        <f>IF("Pas de Ref"=J32,MAX($K$1:K31)+1,"")</f>
        <v>10</v>
      </c>
    </row>
    <row r="33" spans="1:11" x14ac:dyDescent="0.2">
      <c r="A33" t="s">
        <v>7104</v>
      </c>
      <c r="B33" t="s">
        <v>7105</v>
      </c>
      <c r="C33" t="str">
        <f t="shared" si="0"/>
        <v>1</v>
      </c>
      <c r="D33">
        <v>127</v>
      </c>
      <c r="E33" t="s">
        <v>7118</v>
      </c>
      <c r="F33" t="s">
        <v>7106</v>
      </c>
      <c r="G33" t="s">
        <v>7107</v>
      </c>
      <c r="H33">
        <v>2</v>
      </c>
      <c r="I33" t="s">
        <v>7118</v>
      </c>
      <c r="J33" t="str">
        <f>IFERROR(INDEX('BASE PP'!A:A,MATCH('REF PAR DEFAUT'!I33,'BASE PP'!B:B,0)),"Pas de Ref")</f>
        <v>Pas de Ref</v>
      </c>
      <c r="K33" s="8">
        <f>IF("Pas de Ref"=J33,MAX($K$1:K32)+1,"")</f>
        <v>11</v>
      </c>
    </row>
    <row r="34" spans="1:11" x14ac:dyDescent="0.2">
      <c r="A34" t="s">
        <v>7104</v>
      </c>
      <c r="B34" t="s">
        <v>7105</v>
      </c>
      <c r="C34" t="str">
        <f t="shared" si="0"/>
        <v>1</v>
      </c>
      <c r="D34">
        <v>137</v>
      </c>
      <c r="E34" t="s">
        <v>7119</v>
      </c>
      <c r="F34" t="s">
        <v>7106</v>
      </c>
      <c r="G34" t="s">
        <v>7107</v>
      </c>
      <c r="H34">
        <v>2</v>
      </c>
      <c r="I34" t="s">
        <v>7119</v>
      </c>
      <c r="J34" t="str">
        <f>IFERROR(INDEX('BASE PP'!A:A,MATCH('REF PAR DEFAUT'!I34,'BASE PP'!B:B,0)),"Pas de Ref")</f>
        <v>Pas de Ref</v>
      </c>
      <c r="K34" s="8">
        <f>IF("Pas de Ref"=J34,MAX($K$1:K33)+1,"")</f>
        <v>12</v>
      </c>
    </row>
    <row r="35" spans="1:11" x14ac:dyDescent="0.2">
      <c r="A35" t="s">
        <v>7104</v>
      </c>
      <c r="B35" t="s">
        <v>7105</v>
      </c>
      <c r="C35" t="str">
        <f t="shared" si="0"/>
        <v>1</v>
      </c>
      <c r="D35">
        <v>147</v>
      </c>
      <c r="E35" t="s">
        <v>3752</v>
      </c>
      <c r="F35" t="s">
        <v>7106</v>
      </c>
      <c r="G35" t="s">
        <v>7107</v>
      </c>
      <c r="H35">
        <v>2</v>
      </c>
      <c r="I35" t="s">
        <v>3752</v>
      </c>
      <c r="J35" t="str">
        <f>IFERROR(INDEX('BASE PP'!A:A,MATCH('REF PAR DEFAUT'!I35,'BASE PP'!B:B,0)),"Pas de Ref")</f>
        <v>BT722</v>
      </c>
      <c r="K35" s="8" t="str">
        <f>IF("Pas de Ref"=J35,MAX($K$1:K34)+1,"")</f>
        <v/>
      </c>
    </row>
    <row r="36" spans="1:11" x14ac:dyDescent="0.2">
      <c r="A36" t="s">
        <v>7104</v>
      </c>
      <c r="B36" t="s">
        <v>7105</v>
      </c>
      <c r="C36" t="str">
        <f t="shared" si="0"/>
        <v>1</v>
      </c>
      <c r="D36">
        <v>157</v>
      </c>
      <c r="E36" t="s">
        <v>7120</v>
      </c>
      <c r="F36" t="s">
        <v>7106</v>
      </c>
      <c r="G36" t="s">
        <v>7107</v>
      </c>
      <c r="H36">
        <v>2</v>
      </c>
      <c r="I36" t="s">
        <v>7120</v>
      </c>
      <c r="J36" t="str">
        <f>IFERROR(INDEX('BASE PP'!A:A,MATCH('REF PAR DEFAUT'!I36,'BASE PP'!B:B,0)),"Pas de Ref")</f>
        <v>Pas de Ref</v>
      </c>
      <c r="K36" s="8">
        <f>IF("Pas de Ref"=J36,MAX($K$1:K35)+1,"")</f>
        <v>13</v>
      </c>
    </row>
    <row r="37" spans="1:11" x14ac:dyDescent="0.2">
      <c r="A37" t="s">
        <v>7104</v>
      </c>
      <c r="B37" t="s">
        <v>7105</v>
      </c>
      <c r="C37" t="str">
        <f t="shared" si="0"/>
        <v>1</v>
      </c>
      <c r="D37">
        <v>118</v>
      </c>
      <c r="E37" t="s">
        <v>7121</v>
      </c>
      <c r="F37" t="s">
        <v>7106</v>
      </c>
      <c r="G37" t="s">
        <v>7107</v>
      </c>
      <c r="H37">
        <v>2</v>
      </c>
      <c r="I37" t="s">
        <v>7121</v>
      </c>
      <c r="J37" t="str">
        <f>IFERROR(INDEX('BASE PP'!A:A,MATCH('REF PAR DEFAUT'!I37,'BASE PP'!B:B,0)),"Pas de Ref")</f>
        <v>Pas de Ref</v>
      </c>
      <c r="K37" s="8">
        <f>IF("Pas de Ref"=J37,MAX($K$1:K36)+1,"")</f>
        <v>14</v>
      </c>
    </row>
    <row r="38" spans="1:11" x14ac:dyDescent="0.2">
      <c r="A38" t="s">
        <v>7104</v>
      </c>
      <c r="B38" t="s">
        <v>7105</v>
      </c>
      <c r="C38" t="str">
        <f t="shared" si="0"/>
        <v>1</v>
      </c>
      <c r="D38">
        <v>128</v>
      </c>
      <c r="E38" t="s">
        <v>7122</v>
      </c>
      <c r="F38" t="s">
        <v>7106</v>
      </c>
      <c r="G38" t="s">
        <v>7107</v>
      </c>
      <c r="H38">
        <v>2</v>
      </c>
      <c r="I38" t="s">
        <v>7122</v>
      </c>
      <c r="J38" t="str">
        <f>IFERROR(INDEX('BASE PP'!A:A,MATCH('REF PAR DEFAUT'!I38,'BASE PP'!B:B,0)),"Pas de Ref")</f>
        <v>Pas de Ref</v>
      </c>
      <c r="K38" s="8">
        <f>IF("Pas de Ref"=J38,MAX($K$1:K37)+1,"")</f>
        <v>15</v>
      </c>
    </row>
    <row r="39" spans="1:11" x14ac:dyDescent="0.2">
      <c r="A39" t="s">
        <v>7104</v>
      </c>
      <c r="B39" t="s">
        <v>7105</v>
      </c>
      <c r="C39" t="str">
        <f t="shared" si="0"/>
        <v>1</v>
      </c>
      <c r="D39">
        <v>138</v>
      </c>
      <c r="E39" t="s">
        <v>7123</v>
      </c>
      <c r="F39" t="s">
        <v>7106</v>
      </c>
      <c r="G39" t="s">
        <v>7107</v>
      </c>
      <c r="H39">
        <v>2</v>
      </c>
      <c r="I39" t="s">
        <v>7123</v>
      </c>
      <c r="J39" t="str">
        <f>IFERROR(INDEX('BASE PP'!A:A,MATCH('REF PAR DEFAUT'!I39,'BASE PP'!B:B,0)),"Pas de Ref")</f>
        <v>Pas de Ref</v>
      </c>
      <c r="K39" s="8">
        <f>IF("Pas de Ref"=J39,MAX($K$1:K38)+1,"")</f>
        <v>16</v>
      </c>
    </row>
    <row r="40" spans="1:11" x14ac:dyDescent="0.2">
      <c r="A40" t="s">
        <v>7104</v>
      </c>
      <c r="B40" t="s">
        <v>7105</v>
      </c>
      <c r="C40" t="str">
        <f t="shared" si="0"/>
        <v>1</v>
      </c>
      <c r="D40">
        <v>148</v>
      </c>
      <c r="E40" t="s">
        <v>7124</v>
      </c>
      <c r="F40" t="s">
        <v>7106</v>
      </c>
      <c r="G40" t="s">
        <v>7107</v>
      </c>
      <c r="H40">
        <v>2</v>
      </c>
      <c r="I40" t="s">
        <v>7124</v>
      </c>
      <c r="J40" t="str">
        <f>IFERROR(INDEX('BASE PP'!A:A,MATCH('REF PAR DEFAUT'!I40,'BASE PP'!B:B,0)),"Pas de Ref")</f>
        <v>Pas de Ref</v>
      </c>
      <c r="K40" s="8">
        <f>IF("Pas de Ref"=J40,MAX($K$1:K39)+1,"")</f>
        <v>17</v>
      </c>
    </row>
    <row r="41" spans="1:11" x14ac:dyDescent="0.2">
      <c r="A41" t="s">
        <v>7104</v>
      </c>
      <c r="B41" t="s">
        <v>7105</v>
      </c>
      <c r="C41" t="str">
        <f t="shared" si="0"/>
        <v>1</v>
      </c>
      <c r="D41">
        <v>158</v>
      </c>
      <c r="E41" t="s">
        <v>7125</v>
      </c>
      <c r="F41" t="s">
        <v>7106</v>
      </c>
      <c r="G41" t="s">
        <v>7107</v>
      </c>
      <c r="H41">
        <v>2</v>
      </c>
      <c r="I41" t="s">
        <v>7125</v>
      </c>
      <c r="J41" t="str">
        <f>IFERROR(INDEX('BASE PP'!A:A,MATCH('REF PAR DEFAUT'!I41,'BASE PP'!B:B,0)),"Pas de Ref")</f>
        <v>Pas de Ref</v>
      </c>
      <c r="K41" s="8">
        <f>IF("Pas de Ref"=J41,MAX($K$1:K40)+1,"")</f>
        <v>18</v>
      </c>
    </row>
    <row r="42" spans="1:11" x14ac:dyDescent="0.2">
      <c r="A42" t="s">
        <v>7104</v>
      </c>
      <c r="B42" t="s">
        <v>7105</v>
      </c>
      <c r="C42" t="str">
        <f t="shared" si="0"/>
        <v>1</v>
      </c>
      <c r="D42">
        <v>119</v>
      </c>
      <c r="E42" t="s">
        <v>7126</v>
      </c>
      <c r="F42" t="s">
        <v>7106</v>
      </c>
      <c r="G42" t="s">
        <v>7107</v>
      </c>
      <c r="H42">
        <v>2</v>
      </c>
      <c r="I42" t="s">
        <v>7126</v>
      </c>
      <c r="J42" t="str">
        <f>IFERROR(INDEX('BASE PP'!A:A,MATCH('REF PAR DEFAUT'!I42,'BASE PP'!B:B,0)),"Pas de Ref")</f>
        <v>Pas de Ref</v>
      </c>
      <c r="K42" s="8">
        <f>IF("Pas de Ref"=J42,MAX($K$1:K41)+1,"")</f>
        <v>19</v>
      </c>
    </row>
    <row r="43" spans="1:11" x14ac:dyDescent="0.2">
      <c r="A43" t="s">
        <v>7104</v>
      </c>
      <c r="B43" t="s">
        <v>7105</v>
      </c>
      <c r="C43" t="str">
        <f t="shared" si="0"/>
        <v>1</v>
      </c>
      <c r="D43">
        <v>129</v>
      </c>
      <c r="E43" t="s">
        <v>7127</v>
      </c>
      <c r="F43" t="s">
        <v>7106</v>
      </c>
      <c r="G43" t="s">
        <v>7107</v>
      </c>
      <c r="H43">
        <v>2</v>
      </c>
      <c r="I43" t="s">
        <v>7127</v>
      </c>
      <c r="J43" t="str">
        <f>IFERROR(INDEX('BASE PP'!A:A,MATCH('REF PAR DEFAUT'!I43,'BASE PP'!B:B,0)),"Pas de Ref")</f>
        <v>Pas de Ref</v>
      </c>
      <c r="K43" s="8">
        <f>IF("Pas de Ref"=J43,MAX($K$1:K42)+1,"")</f>
        <v>20</v>
      </c>
    </row>
    <row r="44" spans="1:11" x14ac:dyDescent="0.2">
      <c r="A44" t="s">
        <v>7104</v>
      </c>
      <c r="B44" t="s">
        <v>7105</v>
      </c>
      <c r="C44" t="str">
        <f t="shared" si="0"/>
        <v>1</v>
      </c>
      <c r="D44">
        <v>139</v>
      </c>
      <c r="E44" t="s">
        <v>7128</v>
      </c>
      <c r="F44" t="s">
        <v>7106</v>
      </c>
      <c r="G44" t="s">
        <v>7107</v>
      </c>
      <c r="H44">
        <v>2</v>
      </c>
      <c r="I44" t="s">
        <v>7128</v>
      </c>
      <c r="J44" t="str">
        <f>IFERROR(INDEX('BASE PP'!A:A,MATCH('REF PAR DEFAUT'!I44,'BASE PP'!B:B,0)),"Pas de Ref")</f>
        <v>Pas de Ref</v>
      </c>
      <c r="K44" s="8">
        <f>IF("Pas de Ref"=J44,MAX($K$1:K43)+1,"")</f>
        <v>21</v>
      </c>
    </row>
    <row r="45" spans="1:11" x14ac:dyDescent="0.2">
      <c r="A45" t="s">
        <v>7104</v>
      </c>
      <c r="B45" t="s">
        <v>7105</v>
      </c>
      <c r="C45" t="str">
        <f t="shared" si="0"/>
        <v>1</v>
      </c>
      <c r="D45">
        <v>149</v>
      </c>
      <c r="E45" t="s">
        <v>7129</v>
      </c>
      <c r="F45" t="s">
        <v>7106</v>
      </c>
      <c r="G45" t="s">
        <v>7107</v>
      </c>
      <c r="H45">
        <v>2</v>
      </c>
      <c r="I45" t="s">
        <v>7129</v>
      </c>
      <c r="J45" t="str">
        <f>IFERROR(INDEX('BASE PP'!A:A,MATCH('REF PAR DEFAUT'!I45,'BASE PP'!B:B,0)),"Pas de Ref")</f>
        <v>Pas de Ref</v>
      </c>
      <c r="K45" s="8">
        <f>IF("Pas de Ref"=J45,MAX($K$1:K44)+1,"")</f>
        <v>22</v>
      </c>
    </row>
    <row r="46" spans="1:11" x14ac:dyDescent="0.2">
      <c r="A46" t="s">
        <v>7104</v>
      </c>
      <c r="B46" t="s">
        <v>7105</v>
      </c>
      <c r="C46" t="str">
        <f t="shared" si="0"/>
        <v>1</v>
      </c>
      <c r="D46">
        <v>159</v>
      </c>
      <c r="E46" t="s">
        <v>7130</v>
      </c>
      <c r="F46" t="s">
        <v>7106</v>
      </c>
      <c r="G46" t="s">
        <v>7107</v>
      </c>
      <c r="H46">
        <v>2</v>
      </c>
      <c r="I46" t="s">
        <v>7130</v>
      </c>
      <c r="J46" t="str">
        <f>IFERROR(INDEX('BASE PP'!A:A,MATCH('REF PAR DEFAUT'!I46,'BASE PP'!B:B,0)),"Pas de Ref")</f>
        <v>Pas de Ref</v>
      </c>
      <c r="K46" s="8">
        <f>IF("Pas de Ref"=J46,MAX($K$1:K45)+1,"")</f>
        <v>23</v>
      </c>
    </row>
    <row r="47" spans="1:11" x14ac:dyDescent="0.2">
      <c r="A47" t="s">
        <v>7104</v>
      </c>
      <c r="B47" t="s">
        <v>7105</v>
      </c>
      <c r="C47" t="str">
        <f t="shared" si="0"/>
        <v>3</v>
      </c>
      <c r="D47">
        <v>311</v>
      </c>
      <c r="E47" t="s">
        <v>4170</v>
      </c>
      <c r="F47" t="s">
        <v>7106</v>
      </c>
      <c r="G47" t="s">
        <v>7107</v>
      </c>
      <c r="H47">
        <v>2</v>
      </c>
      <c r="I47" t="s">
        <v>4170</v>
      </c>
      <c r="J47" t="str">
        <f>IFERROR(INDEX('BASE PP'!A:A,MATCH('REF PAR DEFAUT'!I47,'BASE PP'!B:B,0)),"Pas de Ref")</f>
        <v>SB022</v>
      </c>
      <c r="K47" s="8" t="str">
        <f>IF("Pas de Ref"=J47,MAX($K$1:K46)+1,"")</f>
        <v/>
      </c>
    </row>
    <row r="48" spans="1:11" x14ac:dyDescent="0.2">
      <c r="A48" t="s">
        <v>7104</v>
      </c>
      <c r="B48" t="s">
        <v>7105</v>
      </c>
      <c r="C48" t="str">
        <f t="shared" si="0"/>
        <v>3</v>
      </c>
      <c r="D48">
        <v>321</v>
      </c>
      <c r="E48" t="s">
        <v>7131</v>
      </c>
      <c r="F48" t="s">
        <v>7106</v>
      </c>
      <c r="G48" t="s">
        <v>7107</v>
      </c>
      <c r="H48">
        <v>2</v>
      </c>
      <c r="I48" t="s">
        <v>6532</v>
      </c>
      <c r="J48" t="str">
        <f>IFERROR(INDEX('BASE PP'!A:A,MATCH('REF PAR DEFAUT'!I48,'BASE PP'!B:B,0)),"Pas de Ref")</f>
        <v>PI371</v>
      </c>
      <c r="K48" s="8" t="str">
        <f>IF("Pas de Ref"=J48,MAX($K$1:K47)+1,"")</f>
        <v/>
      </c>
    </row>
    <row r="49" spans="1:11" x14ac:dyDescent="0.2">
      <c r="A49" t="s">
        <v>7104</v>
      </c>
      <c r="B49" t="s">
        <v>7105</v>
      </c>
      <c r="C49" t="str">
        <f t="shared" si="0"/>
        <v>3</v>
      </c>
      <c r="D49">
        <v>331</v>
      </c>
      <c r="E49" t="s">
        <v>4814</v>
      </c>
      <c r="F49" t="s">
        <v>7106</v>
      </c>
      <c r="G49" t="s">
        <v>7107</v>
      </c>
      <c r="H49">
        <v>2</v>
      </c>
      <c r="I49" t="s">
        <v>6542</v>
      </c>
      <c r="J49" t="str">
        <f>IFERROR(INDEX('BASE PP'!A:A,MATCH('REF PAR DEFAUT'!I49,'BASE PP'!B:B,0)),"Pas de Ref")</f>
        <v>RI742</v>
      </c>
      <c r="K49" s="8" t="str">
        <f>IF("Pas de Ref"=J49,MAX($K$1:K48)+1,"")</f>
        <v/>
      </c>
    </row>
    <row r="50" spans="1:11" x14ac:dyDescent="0.2">
      <c r="A50" t="s">
        <v>7104</v>
      </c>
      <c r="B50" t="s">
        <v>7105</v>
      </c>
      <c r="C50" t="str">
        <f t="shared" si="0"/>
        <v>3</v>
      </c>
      <c r="D50">
        <v>341</v>
      </c>
      <c r="E50" t="s">
        <v>4640</v>
      </c>
      <c r="F50" t="s">
        <v>7106</v>
      </c>
      <c r="G50" t="s">
        <v>7107</v>
      </c>
      <c r="H50">
        <v>2</v>
      </c>
      <c r="I50" t="s">
        <v>7132</v>
      </c>
      <c r="J50" t="str">
        <f>IFERROR(INDEX('BASE PP'!A:A,MATCH('REF PAR DEFAUT'!I50,'BASE PP'!B:B,0)),"Pas de Ref")</f>
        <v>Pas de Ref</v>
      </c>
      <c r="K50" s="8">
        <f>IF("Pas de Ref"=J50,MAX($K$1:K49)+1,"")</f>
        <v>24</v>
      </c>
    </row>
    <row r="51" spans="1:11" x14ac:dyDescent="0.2">
      <c r="A51" t="s">
        <v>7104</v>
      </c>
      <c r="B51" t="s">
        <v>7105</v>
      </c>
      <c r="C51" t="str">
        <f t="shared" si="0"/>
        <v>3</v>
      </c>
      <c r="D51">
        <v>351</v>
      </c>
      <c r="E51" t="s">
        <v>6722</v>
      </c>
      <c r="F51" t="s">
        <v>7106</v>
      </c>
      <c r="G51" t="s">
        <v>7107</v>
      </c>
      <c r="H51">
        <v>2</v>
      </c>
      <c r="I51" t="s">
        <v>6350</v>
      </c>
      <c r="J51" t="str">
        <f>IFERROR(INDEX('BASE PP'!A:A,MATCH('REF PAR DEFAUT'!I51,'BASE PP'!B:B,0)),"Pas de Ref")</f>
        <v>GK752</v>
      </c>
      <c r="K51" s="8" t="str">
        <f>IF("Pas de Ref"=J51,MAX($K$1:K50)+1,"")</f>
        <v/>
      </c>
    </row>
    <row r="52" spans="1:11" x14ac:dyDescent="0.2">
      <c r="A52" t="s">
        <v>7104</v>
      </c>
      <c r="B52" t="s">
        <v>7105</v>
      </c>
      <c r="C52" t="str">
        <f t="shared" si="0"/>
        <v>3</v>
      </c>
      <c r="D52">
        <v>312</v>
      </c>
      <c r="E52" t="s">
        <v>1964</v>
      </c>
      <c r="F52" t="s">
        <v>7106</v>
      </c>
      <c r="G52" t="s">
        <v>7107</v>
      </c>
      <c r="H52">
        <v>2</v>
      </c>
      <c r="I52" t="s">
        <v>1742</v>
      </c>
      <c r="J52" t="str">
        <f>IFERROR(INDEX('BASE PP'!A:A,MATCH('REF PAR DEFAUT'!I52,'BASE PP'!B:B,0)),"Pas de Ref")</f>
        <v>RK370</v>
      </c>
      <c r="K52" s="8" t="str">
        <f>IF("Pas de Ref"=J52,MAX($K$1:K51)+1,"")</f>
        <v/>
      </c>
    </row>
    <row r="53" spans="1:11" x14ac:dyDescent="0.2">
      <c r="A53" t="s">
        <v>7104</v>
      </c>
      <c r="B53" t="s">
        <v>7105</v>
      </c>
      <c r="C53" t="str">
        <f t="shared" si="0"/>
        <v>3</v>
      </c>
      <c r="D53">
        <v>322</v>
      </c>
      <c r="E53" t="s">
        <v>2348</v>
      </c>
      <c r="F53" t="s">
        <v>7106</v>
      </c>
      <c r="G53" t="s">
        <v>7107</v>
      </c>
      <c r="H53">
        <v>2</v>
      </c>
      <c r="I53" t="s">
        <v>278</v>
      </c>
      <c r="J53" t="str">
        <f>IFERROR(INDEX('BASE PP'!A:A,MATCH('REF PAR DEFAUT'!I53,'BASE PP'!B:B,0)),"Pas de Ref")</f>
        <v>JG733</v>
      </c>
      <c r="K53" s="8" t="str">
        <f>IF("Pas de Ref"=J53,MAX($K$1:K52)+1,"")</f>
        <v/>
      </c>
    </row>
    <row r="54" spans="1:11" x14ac:dyDescent="0.2">
      <c r="A54" t="s">
        <v>7104</v>
      </c>
      <c r="B54" t="s">
        <v>7105</v>
      </c>
      <c r="C54" t="str">
        <f t="shared" si="0"/>
        <v>3</v>
      </c>
      <c r="D54">
        <v>332</v>
      </c>
      <c r="E54" t="s">
        <v>6434</v>
      </c>
      <c r="F54" t="s">
        <v>7106</v>
      </c>
      <c r="G54" t="s">
        <v>7107</v>
      </c>
      <c r="H54">
        <v>2</v>
      </c>
      <c r="I54" t="s">
        <v>3172</v>
      </c>
      <c r="J54" t="str">
        <f>IFERROR(INDEX('BASE PP'!A:A,MATCH('REF PAR DEFAUT'!I54,'BASE PP'!B:B,0)),"Pas de Ref")</f>
        <v>CN891</v>
      </c>
      <c r="K54" s="8" t="str">
        <f>IF("Pas de Ref"=J54,MAX($K$1:K53)+1,"")</f>
        <v/>
      </c>
    </row>
    <row r="55" spans="1:11" x14ac:dyDescent="0.2">
      <c r="A55" t="s">
        <v>7104</v>
      </c>
      <c r="B55" t="s">
        <v>7105</v>
      </c>
      <c r="C55" t="str">
        <f t="shared" si="0"/>
        <v>3</v>
      </c>
      <c r="D55">
        <v>342</v>
      </c>
      <c r="E55" t="s">
        <v>786</v>
      </c>
      <c r="F55" t="s">
        <v>7106</v>
      </c>
      <c r="G55" t="s">
        <v>7107</v>
      </c>
      <c r="H55">
        <v>2</v>
      </c>
      <c r="I55" t="s">
        <v>1584</v>
      </c>
      <c r="J55" t="str">
        <f>IFERROR(INDEX('BASE PP'!A:A,MATCH('REF PAR DEFAUT'!I55,'BASE PP'!B:B,0)),"Pas de Ref")</f>
        <v>DL451</v>
      </c>
      <c r="K55" s="8" t="str">
        <f>IF("Pas de Ref"=J55,MAX($K$1:K54)+1,"")</f>
        <v/>
      </c>
    </row>
    <row r="56" spans="1:11" x14ac:dyDescent="0.2">
      <c r="A56" t="s">
        <v>7104</v>
      </c>
      <c r="B56" t="s">
        <v>7105</v>
      </c>
      <c r="C56" t="str">
        <f t="shared" si="0"/>
        <v>3</v>
      </c>
      <c r="D56">
        <v>352</v>
      </c>
      <c r="E56" t="s">
        <v>7133</v>
      </c>
      <c r="F56" t="s">
        <v>7106</v>
      </c>
      <c r="G56" t="s">
        <v>7107</v>
      </c>
      <c r="H56">
        <v>2</v>
      </c>
      <c r="I56" t="s">
        <v>5728</v>
      </c>
      <c r="J56" t="str">
        <f>IFERROR(INDEX('BASE PP'!A:A,MATCH('REF PAR DEFAUT'!I56,'BASE PP'!B:B,0)),"Pas de Ref")</f>
        <v>SC003</v>
      </c>
      <c r="K56" s="8" t="str">
        <f>IF("Pas de Ref"=J56,MAX($K$1:K55)+1,"")</f>
        <v/>
      </c>
    </row>
    <row r="57" spans="1:11" x14ac:dyDescent="0.2">
      <c r="A57" t="s">
        <v>7104</v>
      </c>
      <c r="B57" t="s">
        <v>7105</v>
      </c>
      <c r="C57" t="str">
        <f t="shared" si="0"/>
        <v>3</v>
      </c>
      <c r="D57">
        <v>313</v>
      </c>
      <c r="E57" t="s">
        <v>7134</v>
      </c>
      <c r="F57" t="s">
        <v>7106</v>
      </c>
      <c r="G57" t="s">
        <v>7107</v>
      </c>
      <c r="H57">
        <v>2</v>
      </c>
      <c r="I57" t="s">
        <v>3180</v>
      </c>
      <c r="J57" t="str">
        <f>IFERROR(INDEX('BASE PP'!A:A,MATCH('REF PAR DEFAUT'!I57,'BASE PP'!B:B,0)),"Pas de Ref")</f>
        <v>EL503</v>
      </c>
      <c r="K57" s="8" t="str">
        <f>IF("Pas de Ref"=J57,MAX($K$1:K56)+1,"")</f>
        <v/>
      </c>
    </row>
    <row r="58" spans="1:11" x14ac:dyDescent="0.2">
      <c r="A58" t="s">
        <v>7104</v>
      </c>
      <c r="B58" t="s">
        <v>7105</v>
      </c>
      <c r="C58" t="str">
        <f t="shared" si="0"/>
        <v>3</v>
      </c>
      <c r="D58">
        <v>323</v>
      </c>
      <c r="E58" t="s">
        <v>3540</v>
      </c>
      <c r="F58" t="s">
        <v>7106</v>
      </c>
      <c r="G58" t="s">
        <v>7107</v>
      </c>
      <c r="H58">
        <v>2</v>
      </c>
      <c r="I58" t="s">
        <v>6816</v>
      </c>
      <c r="J58" t="str">
        <f>IFERROR(INDEX('BASE PP'!A:A,MATCH('REF PAR DEFAUT'!I58,'BASE PP'!B:B,0)),"Pas de Ref")</f>
        <v>FG353</v>
      </c>
      <c r="K58" s="8" t="str">
        <f>IF("Pas de Ref"=J58,MAX($K$1:K57)+1,"")</f>
        <v/>
      </c>
    </row>
    <row r="59" spans="1:11" x14ac:dyDescent="0.2">
      <c r="A59" t="s">
        <v>7104</v>
      </c>
      <c r="B59" t="s">
        <v>7105</v>
      </c>
      <c r="C59" t="str">
        <f t="shared" si="0"/>
        <v>3</v>
      </c>
      <c r="D59">
        <v>333</v>
      </c>
      <c r="E59" t="s">
        <v>6486</v>
      </c>
      <c r="F59" t="s">
        <v>7106</v>
      </c>
      <c r="G59" t="s">
        <v>7107</v>
      </c>
      <c r="H59">
        <v>2</v>
      </c>
      <c r="I59" t="s">
        <v>1962</v>
      </c>
      <c r="J59" t="str">
        <f>IFERROR(INDEX('BASE PP'!A:A,MATCH('REF PAR DEFAUT'!I59,'BASE PP'!B:B,0)),"Pas de Ref")</f>
        <v>FK222</v>
      </c>
      <c r="K59" s="8" t="str">
        <f>IF("Pas de Ref"=J59,MAX($K$1:K58)+1,"")</f>
        <v/>
      </c>
    </row>
    <row r="60" spans="1:11" x14ac:dyDescent="0.2">
      <c r="A60" t="s">
        <v>7104</v>
      </c>
      <c r="B60" t="s">
        <v>7105</v>
      </c>
      <c r="C60" t="str">
        <f t="shared" si="0"/>
        <v>3</v>
      </c>
      <c r="D60">
        <v>343</v>
      </c>
      <c r="E60" t="s">
        <v>6070</v>
      </c>
      <c r="F60" t="s">
        <v>7106</v>
      </c>
      <c r="G60" t="s">
        <v>7107</v>
      </c>
      <c r="H60">
        <v>2</v>
      </c>
      <c r="I60" t="s">
        <v>6502</v>
      </c>
      <c r="J60" t="str">
        <f>IFERROR(INDEX('BASE PP'!A:A,MATCH('REF PAR DEFAUT'!I60,'BASE PP'!B:B,0)),"Pas de Ref")</f>
        <v>HH382</v>
      </c>
      <c r="K60" s="8" t="str">
        <f>IF("Pas de Ref"=J60,MAX($K$1:K59)+1,"")</f>
        <v/>
      </c>
    </row>
    <row r="61" spans="1:11" x14ac:dyDescent="0.2">
      <c r="A61" t="s">
        <v>7104</v>
      </c>
      <c r="B61" t="s">
        <v>7105</v>
      </c>
      <c r="C61" t="str">
        <f t="shared" si="0"/>
        <v>3</v>
      </c>
      <c r="D61">
        <v>353</v>
      </c>
      <c r="E61" t="s">
        <v>5724</v>
      </c>
      <c r="F61" t="s">
        <v>7106</v>
      </c>
      <c r="G61" t="s">
        <v>7107</v>
      </c>
      <c r="H61">
        <v>2</v>
      </c>
      <c r="I61" t="s">
        <v>4854</v>
      </c>
      <c r="J61" t="str">
        <f>IFERROR(INDEX('BASE PP'!A:A,MATCH('REF PAR DEFAUT'!I61,'BASE PP'!B:B,0)),"Pas de Ref")</f>
        <v>QF162</v>
      </c>
      <c r="K61" s="8" t="str">
        <f>IF("Pas de Ref"=J61,MAX($K$1:K60)+1,"")</f>
        <v/>
      </c>
    </row>
    <row r="62" spans="1:11" x14ac:dyDescent="0.2">
      <c r="A62" t="s">
        <v>7104</v>
      </c>
      <c r="B62" t="s">
        <v>7105</v>
      </c>
      <c r="C62" t="str">
        <f t="shared" si="0"/>
        <v>3</v>
      </c>
      <c r="D62">
        <v>314</v>
      </c>
      <c r="E62" t="s">
        <v>2882</v>
      </c>
      <c r="F62" t="s">
        <v>7106</v>
      </c>
      <c r="G62" t="s">
        <v>7107</v>
      </c>
      <c r="H62">
        <v>2</v>
      </c>
      <c r="I62" t="s">
        <v>1346</v>
      </c>
      <c r="J62" t="str">
        <f>IFERROR(INDEX('BASE PP'!A:A,MATCH('REF PAR DEFAUT'!I62,'BASE PP'!B:B,0)),"Pas de Ref")</f>
        <v>HC352</v>
      </c>
      <c r="K62" s="8" t="str">
        <f>IF("Pas de Ref"=J62,MAX($K$1:K61)+1,"")</f>
        <v/>
      </c>
    </row>
    <row r="63" spans="1:11" x14ac:dyDescent="0.2">
      <c r="A63" t="s">
        <v>7104</v>
      </c>
      <c r="B63" t="s">
        <v>7105</v>
      </c>
      <c r="C63" t="str">
        <f t="shared" si="0"/>
        <v>3</v>
      </c>
      <c r="D63">
        <v>324</v>
      </c>
      <c r="E63" t="s">
        <v>6198</v>
      </c>
      <c r="F63" t="s">
        <v>7106</v>
      </c>
      <c r="G63" t="s">
        <v>7107</v>
      </c>
      <c r="H63">
        <v>2</v>
      </c>
      <c r="I63" t="s">
        <v>4566</v>
      </c>
      <c r="J63" t="str">
        <f>IFERROR(INDEX('BASE PP'!A:A,MATCH('REF PAR DEFAUT'!I63,'BASE PP'!B:B,0)),"Pas de Ref")</f>
        <v>MI182</v>
      </c>
      <c r="K63" s="8" t="str">
        <f>IF("Pas de Ref"=J63,MAX($K$1:K62)+1,"")</f>
        <v/>
      </c>
    </row>
    <row r="64" spans="1:11" x14ac:dyDescent="0.2">
      <c r="A64" t="s">
        <v>7104</v>
      </c>
      <c r="B64" t="s">
        <v>7105</v>
      </c>
      <c r="C64" t="str">
        <f t="shared" si="0"/>
        <v>3</v>
      </c>
      <c r="D64">
        <v>334</v>
      </c>
      <c r="E64" t="s">
        <v>5320</v>
      </c>
      <c r="F64" t="s">
        <v>7106</v>
      </c>
      <c r="G64" t="s">
        <v>7107</v>
      </c>
      <c r="H64">
        <v>2</v>
      </c>
      <c r="I64" t="s">
        <v>2934</v>
      </c>
      <c r="J64" t="str">
        <f>IFERROR(INDEX('BASE PP'!A:A,MATCH('REF PAR DEFAUT'!I64,'BASE PP'!B:B,0)),"Pas de Ref")</f>
        <v>SA812</v>
      </c>
      <c r="K64" s="8" t="str">
        <f>IF("Pas de Ref"=J64,MAX($K$1:K63)+1,"")</f>
        <v/>
      </c>
    </row>
    <row r="65" spans="1:11" x14ac:dyDescent="0.2">
      <c r="A65" t="s">
        <v>7104</v>
      </c>
      <c r="B65" t="s">
        <v>7105</v>
      </c>
      <c r="C65" t="str">
        <f t="shared" si="0"/>
        <v>3</v>
      </c>
      <c r="D65">
        <v>344</v>
      </c>
      <c r="E65" t="s">
        <v>7135</v>
      </c>
      <c r="F65" t="s">
        <v>7106</v>
      </c>
      <c r="G65" t="s">
        <v>7107</v>
      </c>
      <c r="H65">
        <v>2</v>
      </c>
      <c r="I65" t="s">
        <v>2960</v>
      </c>
      <c r="J65" t="str">
        <f>IFERROR(INDEX('BASE PP'!A:A,MATCH('REF PAR DEFAUT'!I65,'BASE PP'!B:B,0)),"Pas de Ref")</f>
        <v>SA942</v>
      </c>
      <c r="K65" s="8" t="str">
        <f>IF("Pas de Ref"=J65,MAX($K$1:K64)+1,"")</f>
        <v/>
      </c>
    </row>
    <row r="66" spans="1:11" x14ac:dyDescent="0.2">
      <c r="A66" t="s">
        <v>7104</v>
      </c>
      <c r="B66" t="s">
        <v>7105</v>
      </c>
      <c r="C66" t="str">
        <f t="shared" si="0"/>
        <v>3</v>
      </c>
      <c r="D66">
        <v>354</v>
      </c>
      <c r="E66" t="s">
        <v>7136</v>
      </c>
      <c r="F66" t="s">
        <v>7106</v>
      </c>
      <c r="G66" t="s">
        <v>7107</v>
      </c>
      <c r="H66">
        <v>2</v>
      </c>
      <c r="I66" t="s">
        <v>6038</v>
      </c>
      <c r="J66" t="str">
        <f>IFERROR(INDEX('BASE PP'!A:A,MATCH('REF PAR DEFAUT'!I66,'BASE PP'!B:B,0)),"Pas de Ref")</f>
        <v>DK273</v>
      </c>
      <c r="K66" s="8" t="str">
        <f>IF("Pas de Ref"=J66,MAX($K$1:K65)+1,"")</f>
        <v/>
      </c>
    </row>
    <row r="67" spans="1:11" x14ac:dyDescent="0.2">
      <c r="A67" t="s">
        <v>7104</v>
      </c>
      <c r="B67" t="s">
        <v>7105</v>
      </c>
      <c r="C67" t="str">
        <f t="shared" ref="C67:C130" si="1">LEFT(D67,1)</f>
        <v>3</v>
      </c>
      <c r="D67">
        <v>315</v>
      </c>
      <c r="E67" t="s">
        <v>7137</v>
      </c>
      <c r="F67" t="s">
        <v>7106</v>
      </c>
      <c r="G67" t="s">
        <v>7107</v>
      </c>
      <c r="H67">
        <v>2</v>
      </c>
      <c r="I67" t="s">
        <v>958</v>
      </c>
      <c r="J67" t="str">
        <f>IFERROR(INDEX('BASE PP'!A:A,MATCH('REF PAR DEFAUT'!I67,'BASE PP'!B:B,0)),"Pas de Ref")</f>
        <v>CO152</v>
      </c>
      <c r="K67" s="8" t="str">
        <f>IF("Pas de Ref"=J67,MAX($K$1:K66)+1,"")</f>
        <v/>
      </c>
    </row>
    <row r="68" spans="1:11" x14ac:dyDescent="0.2">
      <c r="A68" t="s">
        <v>7104</v>
      </c>
      <c r="B68" t="s">
        <v>7105</v>
      </c>
      <c r="C68" t="str">
        <f t="shared" si="1"/>
        <v>3</v>
      </c>
      <c r="D68">
        <v>325</v>
      </c>
      <c r="E68" t="s">
        <v>4034</v>
      </c>
      <c r="F68" t="s">
        <v>7106</v>
      </c>
      <c r="G68" t="s">
        <v>7107</v>
      </c>
      <c r="H68">
        <v>2</v>
      </c>
      <c r="I68" t="s">
        <v>6324</v>
      </c>
      <c r="J68" t="str">
        <f>IFERROR(INDEX('BASE PP'!A:A,MATCH('REF PAR DEFAUT'!I68,'BASE PP'!B:B,0)),"Pas de Ref")</f>
        <v>FE222</v>
      </c>
      <c r="K68" s="8" t="str">
        <f>IF("Pas de Ref"=J68,MAX($K$1:K67)+1,"")</f>
        <v/>
      </c>
    </row>
    <row r="69" spans="1:11" x14ac:dyDescent="0.2">
      <c r="A69" t="s">
        <v>7104</v>
      </c>
      <c r="B69" t="s">
        <v>7105</v>
      </c>
      <c r="C69" t="str">
        <f t="shared" si="1"/>
        <v>3</v>
      </c>
      <c r="D69">
        <v>335</v>
      </c>
      <c r="E69" t="s">
        <v>604</v>
      </c>
      <c r="F69" t="s">
        <v>7106</v>
      </c>
      <c r="G69" t="s">
        <v>7107</v>
      </c>
      <c r="H69">
        <v>2</v>
      </c>
      <c r="I69" t="s">
        <v>3538</v>
      </c>
      <c r="J69" t="str">
        <f>IFERROR(INDEX('BASE PP'!A:A,MATCH('REF PAR DEFAUT'!I69,'BASE PP'!B:B,0)),"Pas de Ref")</f>
        <v>DV801</v>
      </c>
      <c r="K69" s="8" t="str">
        <f>IF("Pas de Ref"=J69,MAX($K$1:K68)+1,"")</f>
        <v/>
      </c>
    </row>
    <row r="70" spans="1:11" x14ac:dyDescent="0.2">
      <c r="A70" t="s">
        <v>7104</v>
      </c>
      <c r="B70" t="s">
        <v>7105</v>
      </c>
      <c r="C70" t="str">
        <f t="shared" si="1"/>
        <v>3</v>
      </c>
      <c r="D70">
        <v>345</v>
      </c>
      <c r="E70" t="s">
        <v>5692</v>
      </c>
      <c r="F70" t="s">
        <v>7106</v>
      </c>
      <c r="G70" t="s">
        <v>7107</v>
      </c>
      <c r="H70">
        <v>2</v>
      </c>
      <c r="I70" t="s">
        <v>3302</v>
      </c>
      <c r="J70" t="str">
        <f>IFERROR(INDEX('BASE PP'!A:A,MATCH('REF PAR DEFAUT'!I70,'BASE PP'!B:B,0)),"Pas de Ref")</f>
        <v>TQ330</v>
      </c>
      <c r="K70" s="8" t="str">
        <f>IF("Pas de Ref"=J70,MAX($K$1:K69)+1,"")</f>
        <v/>
      </c>
    </row>
    <row r="71" spans="1:11" x14ac:dyDescent="0.2">
      <c r="A71" t="s">
        <v>7104</v>
      </c>
      <c r="B71" t="s">
        <v>7105</v>
      </c>
      <c r="C71" t="str">
        <f t="shared" si="1"/>
        <v>3</v>
      </c>
      <c r="D71">
        <v>355</v>
      </c>
      <c r="E71" t="s">
        <v>7138</v>
      </c>
      <c r="F71" t="s">
        <v>7106</v>
      </c>
      <c r="G71" t="s">
        <v>7107</v>
      </c>
      <c r="H71">
        <v>2</v>
      </c>
      <c r="I71" t="s">
        <v>7139</v>
      </c>
      <c r="J71" t="str">
        <f>IFERROR(INDEX('BASE PP'!A:A,MATCH('REF PAR DEFAUT'!I71,'BASE PP'!B:B,0)),"Pas de Ref")</f>
        <v>Pas de Ref</v>
      </c>
      <c r="K71" s="8">
        <f>IF("Pas de Ref"=J71,MAX($K$1:K70)+1,"")</f>
        <v>25</v>
      </c>
    </row>
    <row r="72" spans="1:11" x14ac:dyDescent="0.2">
      <c r="A72" t="s">
        <v>7104</v>
      </c>
      <c r="B72" t="s">
        <v>7105</v>
      </c>
      <c r="C72" t="str">
        <f t="shared" si="1"/>
        <v>3</v>
      </c>
      <c r="D72">
        <v>316</v>
      </c>
      <c r="E72" t="s">
        <v>7140</v>
      </c>
      <c r="F72" t="s">
        <v>7106</v>
      </c>
      <c r="G72" t="s">
        <v>7107</v>
      </c>
      <c r="H72">
        <v>2</v>
      </c>
      <c r="I72" t="s">
        <v>7141</v>
      </c>
      <c r="J72" t="str">
        <f>IFERROR(INDEX('BASE PP'!A:A,MATCH('REF PAR DEFAUT'!I72,'BASE PP'!B:B,0)),"Pas de Ref")</f>
        <v>Pas de Ref</v>
      </c>
      <c r="K72" s="8">
        <f>IF("Pas de Ref"=J72,MAX($K$1:K71)+1,"")</f>
        <v>26</v>
      </c>
    </row>
    <row r="73" spans="1:11" x14ac:dyDescent="0.2">
      <c r="A73" t="s">
        <v>7104</v>
      </c>
      <c r="B73" t="s">
        <v>7105</v>
      </c>
      <c r="C73" t="str">
        <f t="shared" si="1"/>
        <v>3</v>
      </c>
      <c r="D73">
        <v>326</v>
      </c>
      <c r="E73" t="s">
        <v>7142</v>
      </c>
      <c r="F73" t="s">
        <v>7106</v>
      </c>
      <c r="G73" t="s">
        <v>7107</v>
      </c>
      <c r="H73">
        <v>2</v>
      </c>
      <c r="I73" t="s">
        <v>7143</v>
      </c>
      <c r="J73" t="str">
        <f>IFERROR(INDEX('BASE PP'!A:A,MATCH('REF PAR DEFAUT'!I73,'BASE PP'!B:B,0)),"Pas de Ref")</f>
        <v>Pas de Ref</v>
      </c>
      <c r="K73" s="8">
        <f>IF("Pas de Ref"=J73,MAX($K$1:K72)+1,"")</f>
        <v>27</v>
      </c>
    </row>
    <row r="74" spans="1:11" x14ac:dyDescent="0.2">
      <c r="A74" t="s">
        <v>7104</v>
      </c>
      <c r="B74" t="s">
        <v>7105</v>
      </c>
      <c r="C74" t="str">
        <f t="shared" si="1"/>
        <v>3</v>
      </c>
      <c r="D74">
        <v>336</v>
      </c>
      <c r="E74" t="s">
        <v>7144</v>
      </c>
      <c r="F74" t="s">
        <v>7106</v>
      </c>
      <c r="G74" t="s">
        <v>7107</v>
      </c>
      <c r="H74">
        <v>2</v>
      </c>
      <c r="I74" t="s">
        <v>7145</v>
      </c>
      <c r="J74" t="str">
        <f>IFERROR(INDEX('BASE PP'!A:A,MATCH('REF PAR DEFAUT'!I74,'BASE PP'!B:B,0)),"Pas de Ref")</f>
        <v>Pas de Ref</v>
      </c>
      <c r="K74" s="8">
        <f>IF("Pas de Ref"=J74,MAX($K$1:K73)+1,"")</f>
        <v>28</v>
      </c>
    </row>
    <row r="75" spans="1:11" x14ac:dyDescent="0.2">
      <c r="A75" t="s">
        <v>7104</v>
      </c>
      <c r="B75" t="s">
        <v>7105</v>
      </c>
      <c r="C75" t="str">
        <f t="shared" si="1"/>
        <v>3</v>
      </c>
      <c r="D75">
        <v>346</v>
      </c>
      <c r="E75" t="s">
        <v>7146</v>
      </c>
      <c r="F75" t="s">
        <v>7106</v>
      </c>
      <c r="G75" t="s">
        <v>7107</v>
      </c>
      <c r="H75">
        <v>2</v>
      </c>
      <c r="I75" t="s">
        <v>7147</v>
      </c>
      <c r="J75" t="str">
        <f>IFERROR(INDEX('BASE PP'!A:A,MATCH('REF PAR DEFAUT'!I75,'BASE PP'!B:B,0)),"Pas de Ref")</f>
        <v>Pas de Ref</v>
      </c>
      <c r="K75" s="8">
        <f>IF("Pas de Ref"=J75,MAX($K$1:K74)+1,"")</f>
        <v>29</v>
      </c>
    </row>
    <row r="76" spans="1:11" x14ac:dyDescent="0.2">
      <c r="A76" t="s">
        <v>7104</v>
      </c>
      <c r="B76" t="s">
        <v>7105</v>
      </c>
      <c r="C76" t="str">
        <f t="shared" si="1"/>
        <v>3</v>
      </c>
      <c r="D76">
        <v>356</v>
      </c>
      <c r="E76" t="s">
        <v>7148</v>
      </c>
      <c r="F76" t="s">
        <v>7106</v>
      </c>
      <c r="G76" t="s">
        <v>7107</v>
      </c>
      <c r="H76">
        <v>2</v>
      </c>
      <c r="I76" t="s">
        <v>7149</v>
      </c>
      <c r="J76" t="str">
        <f>IFERROR(INDEX('BASE PP'!A:A,MATCH('REF PAR DEFAUT'!I76,'BASE PP'!B:B,0)),"Pas de Ref")</f>
        <v>Pas de Ref</v>
      </c>
      <c r="K76" s="8">
        <f>IF("Pas de Ref"=J76,MAX($K$1:K75)+1,"")</f>
        <v>30</v>
      </c>
    </row>
    <row r="77" spans="1:11" x14ac:dyDescent="0.2">
      <c r="A77" t="s">
        <v>7104</v>
      </c>
      <c r="B77" t="s">
        <v>7105</v>
      </c>
      <c r="C77" t="str">
        <f t="shared" si="1"/>
        <v>3</v>
      </c>
      <c r="D77">
        <v>317</v>
      </c>
      <c r="E77" t="s">
        <v>7150</v>
      </c>
      <c r="F77" t="s">
        <v>7106</v>
      </c>
      <c r="G77" t="s">
        <v>7107</v>
      </c>
      <c r="H77">
        <v>2</v>
      </c>
      <c r="I77" t="s">
        <v>7151</v>
      </c>
      <c r="J77" t="str">
        <f>IFERROR(INDEX('BASE PP'!A:A,MATCH('REF PAR DEFAUT'!I77,'BASE PP'!B:B,0)),"Pas de Ref")</f>
        <v>Pas de Ref</v>
      </c>
      <c r="K77" s="8">
        <f>IF("Pas de Ref"=J77,MAX($K$1:K76)+1,"")</f>
        <v>31</v>
      </c>
    </row>
    <row r="78" spans="1:11" x14ac:dyDescent="0.2">
      <c r="A78" t="s">
        <v>7104</v>
      </c>
      <c r="B78" t="s">
        <v>7105</v>
      </c>
      <c r="C78" t="str">
        <f t="shared" si="1"/>
        <v>3</v>
      </c>
      <c r="D78">
        <v>327</v>
      </c>
      <c r="E78" t="s">
        <v>7152</v>
      </c>
      <c r="F78" t="s">
        <v>7106</v>
      </c>
      <c r="G78" t="s">
        <v>7107</v>
      </c>
      <c r="H78">
        <v>2</v>
      </c>
      <c r="I78" t="s">
        <v>7153</v>
      </c>
      <c r="J78" t="str">
        <f>IFERROR(INDEX('BASE PP'!A:A,MATCH('REF PAR DEFAUT'!I78,'BASE PP'!B:B,0)),"Pas de Ref")</f>
        <v>Pas de Ref</v>
      </c>
      <c r="K78" s="8">
        <f>IF("Pas de Ref"=J78,MAX($K$1:K77)+1,"")</f>
        <v>32</v>
      </c>
    </row>
    <row r="79" spans="1:11" x14ac:dyDescent="0.2">
      <c r="A79" t="s">
        <v>7104</v>
      </c>
      <c r="B79" t="s">
        <v>7105</v>
      </c>
      <c r="C79" t="str">
        <f t="shared" si="1"/>
        <v>3</v>
      </c>
      <c r="D79">
        <v>337</v>
      </c>
      <c r="E79" t="s">
        <v>7154</v>
      </c>
      <c r="F79" t="s">
        <v>7106</v>
      </c>
      <c r="G79" t="s">
        <v>7107</v>
      </c>
      <c r="H79">
        <v>2</v>
      </c>
      <c r="I79" t="s">
        <v>7155</v>
      </c>
      <c r="J79" t="str">
        <f>IFERROR(INDEX('BASE PP'!A:A,MATCH('REF PAR DEFAUT'!I79,'BASE PP'!B:B,0)),"Pas de Ref")</f>
        <v>Pas de Ref</v>
      </c>
      <c r="K79" s="8">
        <f>IF("Pas de Ref"=J79,MAX($K$1:K78)+1,"")</f>
        <v>33</v>
      </c>
    </row>
    <row r="80" spans="1:11" x14ac:dyDescent="0.2">
      <c r="A80" t="s">
        <v>7104</v>
      </c>
      <c r="B80" t="s">
        <v>7105</v>
      </c>
      <c r="C80" t="str">
        <f t="shared" si="1"/>
        <v>3</v>
      </c>
      <c r="D80">
        <v>347</v>
      </c>
      <c r="E80" t="s">
        <v>7156</v>
      </c>
      <c r="F80" t="s">
        <v>7106</v>
      </c>
      <c r="G80" t="s">
        <v>7107</v>
      </c>
      <c r="H80">
        <v>2</v>
      </c>
      <c r="I80" t="s">
        <v>7157</v>
      </c>
      <c r="J80" t="str">
        <f>IFERROR(INDEX('BASE PP'!A:A,MATCH('REF PAR DEFAUT'!I80,'BASE PP'!B:B,0)),"Pas de Ref")</f>
        <v>Pas de Ref</v>
      </c>
      <c r="K80" s="8">
        <f>IF("Pas de Ref"=J80,MAX($K$1:K79)+1,"")</f>
        <v>34</v>
      </c>
    </row>
    <row r="81" spans="1:11" x14ac:dyDescent="0.2">
      <c r="A81" t="s">
        <v>7104</v>
      </c>
      <c r="B81" t="s">
        <v>7105</v>
      </c>
      <c r="C81" t="str">
        <f t="shared" si="1"/>
        <v>3</v>
      </c>
      <c r="D81">
        <v>357</v>
      </c>
      <c r="E81" t="s">
        <v>7158</v>
      </c>
      <c r="F81" t="s">
        <v>7106</v>
      </c>
      <c r="G81" t="s">
        <v>7107</v>
      </c>
      <c r="H81">
        <v>2</v>
      </c>
      <c r="I81" t="s">
        <v>7159</v>
      </c>
      <c r="J81" t="str">
        <f>IFERROR(INDEX('BASE PP'!A:A,MATCH('REF PAR DEFAUT'!I81,'BASE PP'!B:B,0)),"Pas de Ref")</f>
        <v>Pas de Ref</v>
      </c>
      <c r="K81" s="8">
        <f>IF("Pas de Ref"=J81,MAX($K$1:K80)+1,"")</f>
        <v>35</v>
      </c>
    </row>
    <row r="82" spans="1:11" x14ac:dyDescent="0.2">
      <c r="A82" t="s">
        <v>7104</v>
      </c>
      <c r="B82" t="s">
        <v>7105</v>
      </c>
      <c r="C82" t="str">
        <f t="shared" si="1"/>
        <v>3</v>
      </c>
      <c r="D82">
        <v>318</v>
      </c>
      <c r="E82" t="s">
        <v>7160</v>
      </c>
      <c r="F82" t="s">
        <v>7106</v>
      </c>
      <c r="G82" t="s">
        <v>7107</v>
      </c>
      <c r="H82">
        <v>2</v>
      </c>
      <c r="I82" t="s">
        <v>7161</v>
      </c>
      <c r="J82" t="str">
        <f>IFERROR(INDEX('BASE PP'!A:A,MATCH('REF PAR DEFAUT'!I82,'BASE PP'!B:B,0)),"Pas de Ref")</f>
        <v>Pas de Ref</v>
      </c>
      <c r="K82" s="8">
        <f>IF("Pas de Ref"=J82,MAX($K$1:K81)+1,"")</f>
        <v>36</v>
      </c>
    </row>
    <row r="83" spans="1:11" x14ac:dyDescent="0.2">
      <c r="A83" t="s">
        <v>7104</v>
      </c>
      <c r="B83" t="s">
        <v>7105</v>
      </c>
      <c r="C83" t="str">
        <f t="shared" si="1"/>
        <v>3</v>
      </c>
      <c r="D83">
        <v>328</v>
      </c>
      <c r="E83" t="s">
        <v>7162</v>
      </c>
      <c r="F83" t="s">
        <v>7106</v>
      </c>
      <c r="G83" t="s">
        <v>7107</v>
      </c>
      <c r="H83">
        <v>2</v>
      </c>
      <c r="I83" t="s">
        <v>7163</v>
      </c>
      <c r="J83" t="str">
        <f>IFERROR(INDEX('BASE PP'!A:A,MATCH('REF PAR DEFAUT'!I83,'BASE PP'!B:B,0)),"Pas de Ref")</f>
        <v>Pas de Ref</v>
      </c>
      <c r="K83" s="8">
        <f>IF("Pas de Ref"=J83,MAX($K$1:K82)+1,"")</f>
        <v>37</v>
      </c>
    </row>
    <row r="84" spans="1:11" x14ac:dyDescent="0.2">
      <c r="A84" t="s">
        <v>7104</v>
      </c>
      <c r="B84" t="s">
        <v>7105</v>
      </c>
      <c r="C84" t="str">
        <f t="shared" si="1"/>
        <v>3</v>
      </c>
      <c r="D84">
        <v>338</v>
      </c>
      <c r="E84" t="s">
        <v>7164</v>
      </c>
      <c r="F84" t="s">
        <v>7106</v>
      </c>
      <c r="G84" t="s">
        <v>7107</v>
      </c>
      <c r="H84">
        <v>2</v>
      </c>
      <c r="I84" t="s">
        <v>7165</v>
      </c>
      <c r="J84" t="str">
        <f>IFERROR(INDEX('BASE PP'!A:A,MATCH('REF PAR DEFAUT'!I84,'BASE PP'!B:B,0)),"Pas de Ref")</f>
        <v>Pas de Ref</v>
      </c>
      <c r="K84" s="8">
        <f>IF("Pas de Ref"=J84,MAX($K$1:K83)+1,"")</f>
        <v>38</v>
      </c>
    </row>
    <row r="85" spans="1:11" x14ac:dyDescent="0.2">
      <c r="A85" t="s">
        <v>7104</v>
      </c>
      <c r="B85" t="s">
        <v>7105</v>
      </c>
      <c r="C85" t="str">
        <f t="shared" si="1"/>
        <v>3</v>
      </c>
      <c r="D85">
        <v>348</v>
      </c>
      <c r="E85" t="s">
        <v>7166</v>
      </c>
      <c r="F85" t="s">
        <v>7106</v>
      </c>
      <c r="G85" t="s">
        <v>7107</v>
      </c>
      <c r="H85">
        <v>2</v>
      </c>
      <c r="I85" t="s">
        <v>7167</v>
      </c>
      <c r="J85" t="str">
        <f>IFERROR(INDEX('BASE PP'!A:A,MATCH('REF PAR DEFAUT'!I85,'BASE PP'!B:B,0)),"Pas de Ref")</f>
        <v>Pas de Ref</v>
      </c>
      <c r="K85" s="8">
        <f>IF("Pas de Ref"=J85,MAX($K$1:K84)+1,"")</f>
        <v>39</v>
      </c>
    </row>
    <row r="86" spans="1:11" x14ac:dyDescent="0.2">
      <c r="A86" t="s">
        <v>7104</v>
      </c>
      <c r="B86" t="s">
        <v>7105</v>
      </c>
      <c r="C86" t="str">
        <f t="shared" si="1"/>
        <v>3</v>
      </c>
      <c r="D86">
        <v>358</v>
      </c>
      <c r="E86" t="s">
        <v>7168</v>
      </c>
      <c r="F86" t="s">
        <v>7106</v>
      </c>
      <c r="G86" t="s">
        <v>7107</v>
      </c>
      <c r="H86">
        <v>2</v>
      </c>
      <c r="I86" t="s">
        <v>7169</v>
      </c>
      <c r="J86" t="str">
        <f>IFERROR(INDEX('BASE PP'!A:A,MATCH('REF PAR DEFAUT'!I86,'BASE PP'!B:B,0)),"Pas de Ref")</f>
        <v>Pas de Ref</v>
      </c>
      <c r="K86" s="8">
        <f>IF("Pas de Ref"=J86,MAX($K$1:K85)+1,"")</f>
        <v>40</v>
      </c>
    </row>
    <row r="87" spans="1:11" x14ac:dyDescent="0.2">
      <c r="A87" t="s">
        <v>7104</v>
      </c>
      <c r="B87" t="s">
        <v>7105</v>
      </c>
      <c r="C87" t="str">
        <f t="shared" si="1"/>
        <v>3</v>
      </c>
      <c r="D87">
        <v>319</v>
      </c>
      <c r="E87" t="s">
        <v>7170</v>
      </c>
      <c r="F87" t="s">
        <v>7106</v>
      </c>
      <c r="G87" t="s">
        <v>7107</v>
      </c>
      <c r="H87">
        <v>2</v>
      </c>
      <c r="I87" t="s">
        <v>7171</v>
      </c>
      <c r="J87" t="str">
        <f>IFERROR(INDEX('BASE PP'!A:A,MATCH('REF PAR DEFAUT'!I87,'BASE PP'!B:B,0)),"Pas de Ref")</f>
        <v>Pas de Ref</v>
      </c>
      <c r="K87" s="8">
        <f>IF("Pas de Ref"=J87,MAX($K$1:K86)+1,"")</f>
        <v>41</v>
      </c>
    </row>
    <row r="88" spans="1:11" x14ac:dyDescent="0.2">
      <c r="A88" t="s">
        <v>7104</v>
      </c>
      <c r="B88" t="s">
        <v>7105</v>
      </c>
      <c r="C88" t="str">
        <f t="shared" si="1"/>
        <v>3</v>
      </c>
      <c r="D88">
        <v>329</v>
      </c>
      <c r="E88" t="s">
        <v>7172</v>
      </c>
      <c r="F88" t="s">
        <v>7106</v>
      </c>
      <c r="G88" t="s">
        <v>7107</v>
      </c>
      <c r="H88">
        <v>2</v>
      </c>
      <c r="I88" t="s">
        <v>7173</v>
      </c>
      <c r="J88" t="str">
        <f>IFERROR(INDEX('BASE PP'!A:A,MATCH('REF PAR DEFAUT'!I88,'BASE PP'!B:B,0)),"Pas de Ref")</f>
        <v>Pas de Ref</v>
      </c>
      <c r="K88" s="8">
        <f>IF("Pas de Ref"=J88,MAX($K$1:K87)+1,"")</f>
        <v>42</v>
      </c>
    </row>
    <row r="89" spans="1:11" x14ac:dyDescent="0.2">
      <c r="A89" t="s">
        <v>7104</v>
      </c>
      <c r="B89" t="s">
        <v>7105</v>
      </c>
      <c r="C89" t="str">
        <f t="shared" si="1"/>
        <v>3</v>
      </c>
      <c r="D89">
        <v>339</v>
      </c>
      <c r="E89" t="s">
        <v>7174</v>
      </c>
      <c r="F89" t="s">
        <v>7106</v>
      </c>
      <c r="G89" t="s">
        <v>7107</v>
      </c>
      <c r="H89">
        <v>2</v>
      </c>
      <c r="I89" t="s">
        <v>7175</v>
      </c>
      <c r="J89" t="str">
        <f>IFERROR(INDEX('BASE PP'!A:A,MATCH('REF PAR DEFAUT'!I89,'BASE PP'!B:B,0)),"Pas de Ref")</f>
        <v>Pas de Ref</v>
      </c>
      <c r="K89" s="8">
        <f>IF("Pas de Ref"=J89,MAX($K$1:K88)+1,"")</f>
        <v>43</v>
      </c>
    </row>
    <row r="90" spans="1:11" x14ac:dyDescent="0.2">
      <c r="A90" t="s">
        <v>7104</v>
      </c>
      <c r="B90" t="s">
        <v>7105</v>
      </c>
      <c r="C90" t="str">
        <f t="shared" si="1"/>
        <v>3</v>
      </c>
      <c r="D90">
        <v>349</v>
      </c>
      <c r="E90" t="s">
        <v>7176</v>
      </c>
      <c r="F90" t="s">
        <v>7106</v>
      </c>
      <c r="G90" t="s">
        <v>7107</v>
      </c>
      <c r="H90">
        <v>2</v>
      </c>
      <c r="I90" t="s">
        <v>7177</v>
      </c>
      <c r="J90" t="str">
        <f>IFERROR(INDEX('BASE PP'!A:A,MATCH('REF PAR DEFAUT'!I90,'BASE PP'!B:B,0)),"Pas de Ref")</f>
        <v>Pas de Ref</v>
      </c>
      <c r="K90" s="8">
        <f>IF("Pas de Ref"=J90,MAX($K$1:K89)+1,"")</f>
        <v>44</v>
      </c>
    </row>
    <row r="91" spans="1:11" x14ac:dyDescent="0.2">
      <c r="A91" t="s">
        <v>7104</v>
      </c>
      <c r="B91" t="s">
        <v>7105</v>
      </c>
      <c r="C91" t="str">
        <f t="shared" si="1"/>
        <v>3</v>
      </c>
      <c r="D91">
        <v>359</v>
      </c>
      <c r="E91" t="s">
        <v>7178</v>
      </c>
      <c r="F91" t="s">
        <v>7106</v>
      </c>
      <c r="G91" t="s">
        <v>7107</v>
      </c>
      <c r="H91">
        <v>2</v>
      </c>
      <c r="I91" t="s">
        <v>7179</v>
      </c>
      <c r="J91" t="str">
        <f>IFERROR(INDEX('BASE PP'!A:A,MATCH('REF PAR DEFAUT'!I91,'BASE PP'!B:B,0)),"Pas de Ref")</f>
        <v>Pas de Ref</v>
      </c>
      <c r="K91" s="8">
        <f>IF("Pas de Ref"=J91,MAX($K$1:K90)+1,"")</f>
        <v>45</v>
      </c>
    </row>
    <row r="92" spans="1:11" x14ac:dyDescent="0.2">
      <c r="A92" t="s">
        <v>7104</v>
      </c>
      <c r="B92" t="s">
        <v>7105</v>
      </c>
      <c r="C92" t="str">
        <f t="shared" si="1"/>
        <v>5</v>
      </c>
      <c r="D92">
        <v>511</v>
      </c>
      <c r="E92" t="s">
        <v>7180</v>
      </c>
      <c r="F92" t="s">
        <v>7106</v>
      </c>
      <c r="G92" t="s">
        <v>7107</v>
      </c>
      <c r="H92">
        <v>2</v>
      </c>
      <c r="I92" t="s">
        <v>4170</v>
      </c>
      <c r="J92" t="str">
        <f>IFERROR(INDEX('BASE PP'!A:A,MATCH('REF PAR DEFAUT'!I92,'BASE PP'!B:B,0)),"Pas de Ref")</f>
        <v>SB022</v>
      </c>
      <c r="K92" s="8" t="str">
        <f>IF("Pas de Ref"=J92,MAX($K$1:K91)+1,"")</f>
        <v/>
      </c>
    </row>
    <row r="93" spans="1:11" x14ac:dyDescent="0.2">
      <c r="A93" t="s">
        <v>7104</v>
      </c>
      <c r="B93" t="s">
        <v>7105</v>
      </c>
      <c r="C93" t="str">
        <f t="shared" si="1"/>
        <v>5</v>
      </c>
      <c r="D93">
        <v>521</v>
      </c>
      <c r="E93" t="s">
        <v>7181</v>
      </c>
      <c r="F93" t="s">
        <v>7106</v>
      </c>
      <c r="G93" t="s">
        <v>7107</v>
      </c>
      <c r="H93">
        <v>2</v>
      </c>
      <c r="I93" t="s">
        <v>7131</v>
      </c>
      <c r="J93" t="str">
        <f>IFERROR(INDEX('BASE PP'!A:A,MATCH('REF PAR DEFAUT'!I93,'BASE PP'!B:B,0)),"Pas de Ref")</f>
        <v>Pas de Ref</v>
      </c>
      <c r="K93" s="8">
        <f>IF("Pas de Ref"=J93,MAX($K$1:K92)+1,"")</f>
        <v>46</v>
      </c>
    </row>
    <row r="94" spans="1:11" x14ac:dyDescent="0.2">
      <c r="A94" t="s">
        <v>7104</v>
      </c>
      <c r="B94" t="s">
        <v>7105</v>
      </c>
      <c r="C94" t="str">
        <f t="shared" si="1"/>
        <v>5</v>
      </c>
      <c r="D94">
        <v>531</v>
      </c>
      <c r="E94" t="s">
        <v>7182</v>
      </c>
      <c r="F94" t="s">
        <v>7106</v>
      </c>
      <c r="G94" t="s">
        <v>7107</v>
      </c>
      <c r="H94">
        <v>2</v>
      </c>
      <c r="I94" t="s">
        <v>4814</v>
      </c>
      <c r="J94" t="str">
        <f>IFERROR(INDEX('BASE PP'!A:A,MATCH('REF PAR DEFAUT'!I94,'BASE PP'!B:B,0)),"Pas de Ref")</f>
        <v>SB412</v>
      </c>
      <c r="K94" s="8" t="str">
        <f>IF("Pas de Ref"=J94,MAX($K$1:K93)+1,"")</f>
        <v/>
      </c>
    </row>
    <row r="95" spans="1:11" x14ac:dyDescent="0.2">
      <c r="A95" t="s">
        <v>7104</v>
      </c>
      <c r="B95" t="s">
        <v>7105</v>
      </c>
      <c r="C95" t="str">
        <f t="shared" si="1"/>
        <v>5</v>
      </c>
      <c r="D95">
        <v>541</v>
      </c>
      <c r="E95" t="s">
        <v>1432</v>
      </c>
      <c r="F95" t="s">
        <v>7106</v>
      </c>
      <c r="G95" t="s">
        <v>7107</v>
      </c>
      <c r="H95">
        <v>2</v>
      </c>
      <c r="I95" t="s">
        <v>4640</v>
      </c>
      <c r="J95" t="str">
        <f>IFERROR(INDEX('BASE PP'!A:A,MATCH('REF PAR DEFAUT'!I95,'BASE PP'!B:B,0)),"Pas de Ref")</f>
        <v>RG621</v>
      </c>
      <c r="K95" s="8" t="str">
        <f>IF("Pas de Ref"=J95,MAX($K$1:K94)+1,"")</f>
        <v/>
      </c>
    </row>
    <row r="96" spans="1:11" x14ac:dyDescent="0.2">
      <c r="A96" t="s">
        <v>7104</v>
      </c>
      <c r="B96" t="s">
        <v>7105</v>
      </c>
      <c r="C96" t="str">
        <f t="shared" si="1"/>
        <v>5</v>
      </c>
      <c r="D96">
        <v>551</v>
      </c>
      <c r="E96" t="s">
        <v>6304</v>
      </c>
      <c r="F96" t="s">
        <v>7106</v>
      </c>
      <c r="G96" t="s">
        <v>7107</v>
      </c>
      <c r="H96">
        <v>2</v>
      </c>
      <c r="I96" t="s">
        <v>6722</v>
      </c>
      <c r="J96" t="str">
        <f>IFERROR(INDEX('BASE PP'!A:A,MATCH('REF PAR DEFAUT'!I96,'BASE PP'!B:B,0)),"Pas de Ref")</f>
        <v>QB413</v>
      </c>
      <c r="K96" s="8" t="str">
        <f>IF("Pas de Ref"=J96,MAX($K$1:K95)+1,"")</f>
        <v/>
      </c>
    </row>
    <row r="97" spans="1:11" x14ac:dyDescent="0.2">
      <c r="A97" t="s">
        <v>7104</v>
      </c>
      <c r="B97" t="s">
        <v>7105</v>
      </c>
      <c r="C97" t="str">
        <f t="shared" si="1"/>
        <v>5</v>
      </c>
      <c r="D97">
        <v>512</v>
      </c>
      <c r="E97" t="s">
        <v>7183</v>
      </c>
      <c r="F97" t="s">
        <v>7106</v>
      </c>
      <c r="G97" t="s">
        <v>7107</v>
      </c>
      <c r="H97">
        <v>2</v>
      </c>
      <c r="I97" t="s">
        <v>1964</v>
      </c>
      <c r="J97" t="str">
        <f>IFERROR(INDEX('BASE PP'!A:A,MATCH('REF PAR DEFAUT'!I97,'BASE PP'!B:B,0)),"Pas de Ref")</f>
        <v>FK231</v>
      </c>
      <c r="K97" s="8" t="str">
        <f>IF("Pas de Ref"=J97,MAX($K$1:K96)+1,"")</f>
        <v/>
      </c>
    </row>
    <row r="98" spans="1:11" x14ac:dyDescent="0.2">
      <c r="A98" t="s">
        <v>7104</v>
      </c>
      <c r="B98" t="s">
        <v>7105</v>
      </c>
      <c r="C98" t="str">
        <f t="shared" si="1"/>
        <v>5</v>
      </c>
      <c r="D98">
        <v>522</v>
      </c>
      <c r="E98" t="s">
        <v>4242</v>
      </c>
      <c r="F98" t="s">
        <v>7106</v>
      </c>
      <c r="G98" t="s">
        <v>7107</v>
      </c>
      <c r="H98">
        <v>2</v>
      </c>
      <c r="I98" t="s">
        <v>2348</v>
      </c>
      <c r="J98" t="str">
        <f>IFERROR(INDEX('BASE PP'!A:A,MATCH('REF PAR DEFAUT'!I98,'BASE PP'!B:B,0)),"Pas de Ref")</f>
        <v>OJ050</v>
      </c>
      <c r="K98" s="8" t="str">
        <f>IF("Pas de Ref"=J98,MAX($K$1:K97)+1,"")</f>
        <v/>
      </c>
    </row>
    <row r="99" spans="1:11" x14ac:dyDescent="0.2">
      <c r="A99" t="s">
        <v>7104</v>
      </c>
      <c r="B99" t="s">
        <v>7105</v>
      </c>
      <c r="C99" t="str">
        <f t="shared" si="1"/>
        <v>5</v>
      </c>
      <c r="D99">
        <v>532</v>
      </c>
      <c r="E99" t="s">
        <v>35</v>
      </c>
      <c r="F99" t="s">
        <v>7106</v>
      </c>
      <c r="G99" t="s">
        <v>7107</v>
      </c>
      <c r="H99">
        <v>2</v>
      </c>
      <c r="I99" t="s">
        <v>6434</v>
      </c>
      <c r="J99" t="str">
        <f>IFERROR(INDEX('BASE PP'!A:A,MATCH('REF PAR DEFAUT'!I99,'BASE PP'!B:B,0)),"Pas de Ref")</f>
        <v>AF892</v>
      </c>
      <c r="K99" s="8" t="str">
        <f>IF("Pas de Ref"=J99,MAX($K$1:K98)+1,"")</f>
        <v/>
      </c>
    </row>
    <row r="100" spans="1:11" x14ac:dyDescent="0.2">
      <c r="A100" t="s">
        <v>7104</v>
      </c>
      <c r="B100" t="s">
        <v>7105</v>
      </c>
      <c r="C100" t="str">
        <f t="shared" si="1"/>
        <v>5</v>
      </c>
      <c r="D100">
        <v>542</v>
      </c>
      <c r="E100" t="s">
        <v>6540</v>
      </c>
      <c r="F100" t="s">
        <v>7106</v>
      </c>
      <c r="G100" t="s">
        <v>7107</v>
      </c>
      <c r="H100">
        <v>2</v>
      </c>
      <c r="I100" t="s">
        <v>786</v>
      </c>
      <c r="J100" t="str">
        <f>IFERROR(INDEX('BASE PP'!A:A,MATCH('REF PAR DEFAUT'!I100,'BASE PP'!B:B,0)),"Pas de Ref")</f>
        <v>CC680</v>
      </c>
      <c r="K100" s="8" t="str">
        <f>IF("Pas de Ref"=J100,MAX($K$1:K99)+1,"")</f>
        <v/>
      </c>
    </row>
    <row r="101" spans="1:11" x14ac:dyDescent="0.2">
      <c r="A101" t="s">
        <v>7104</v>
      </c>
      <c r="B101" t="s">
        <v>7105</v>
      </c>
      <c r="C101" t="str">
        <f t="shared" si="1"/>
        <v>5</v>
      </c>
      <c r="D101">
        <v>552</v>
      </c>
      <c r="E101" t="s">
        <v>2628</v>
      </c>
      <c r="F101" t="s">
        <v>7106</v>
      </c>
      <c r="G101" t="s">
        <v>7107</v>
      </c>
      <c r="H101">
        <v>2</v>
      </c>
      <c r="I101" t="s">
        <v>7133</v>
      </c>
      <c r="J101" t="str">
        <f>IFERROR(INDEX('BASE PP'!A:A,MATCH('REF PAR DEFAUT'!I101,'BASE PP'!B:B,0)),"Pas de Ref")</f>
        <v>Pas de Ref</v>
      </c>
      <c r="K101" s="8">
        <f>IF("Pas de Ref"=J101,MAX($K$1:K100)+1,"")</f>
        <v>47</v>
      </c>
    </row>
    <row r="102" spans="1:11" x14ac:dyDescent="0.2">
      <c r="A102" t="s">
        <v>7104</v>
      </c>
      <c r="B102" t="s">
        <v>7105</v>
      </c>
      <c r="C102" t="str">
        <f t="shared" si="1"/>
        <v>5</v>
      </c>
      <c r="D102">
        <v>513</v>
      </c>
      <c r="E102" t="s">
        <v>6848</v>
      </c>
      <c r="F102" t="s">
        <v>7106</v>
      </c>
      <c r="G102" t="s">
        <v>7107</v>
      </c>
      <c r="H102">
        <v>2</v>
      </c>
      <c r="I102" t="s">
        <v>7134</v>
      </c>
      <c r="J102" t="str">
        <f>IFERROR(INDEX('BASE PP'!A:A,MATCH('REF PAR DEFAUT'!I102,'BASE PP'!B:B,0)),"Pas de Ref")</f>
        <v>Pas de Ref</v>
      </c>
      <c r="K102" s="8">
        <f>IF("Pas de Ref"=J102,MAX($K$1:K101)+1,"")</f>
        <v>48</v>
      </c>
    </row>
    <row r="103" spans="1:11" x14ac:dyDescent="0.2">
      <c r="A103" t="s">
        <v>7104</v>
      </c>
      <c r="B103" t="s">
        <v>7105</v>
      </c>
      <c r="C103" t="str">
        <f t="shared" si="1"/>
        <v>5</v>
      </c>
      <c r="D103">
        <v>523</v>
      </c>
      <c r="E103" t="s">
        <v>1434</v>
      </c>
      <c r="F103" t="s">
        <v>7106</v>
      </c>
      <c r="G103" t="s">
        <v>7107</v>
      </c>
      <c r="H103">
        <v>2</v>
      </c>
      <c r="I103" t="s">
        <v>3540</v>
      </c>
      <c r="J103" t="str">
        <f>IFERROR(INDEX('BASE PP'!A:A,MATCH('REF PAR DEFAUT'!I103,'BASE PP'!B:B,0)),"Pas de Ref")</f>
        <v>DV811</v>
      </c>
      <c r="K103" s="8" t="str">
        <f>IF("Pas de Ref"=J103,MAX($K$1:K102)+1,"")</f>
        <v/>
      </c>
    </row>
    <row r="104" spans="1:11" x14ac:dyDescent="0.2">
      <c r="A104" t="s">
        <v>7104</v>
      </c>
      <c r="B104" t="s">
        <v>7105</v>
      </c>
      <c r="C104" t="str">
        <f t="shared" si="1"/>
        <v>5</v>
      </c>
      <c r="D104">
        <v>533</v>
      </c>
      <c r="E104" t="s">
        <v>6256</v>
      </c>
      <c r="F104" t="s">
        <v>7106</v>
      </c>
      <c r="G104" t="s">
        <v>7107</v>
      </c>
      <c r="H104">
        <v>2</v>
      </c>
      <c r="I104" t="s">
        <v>6486</v>
      </c>
      <c r="J104" t="str">
        <f>IFERROR(INDEX('BASE PP'!A:A,MATCH('REF PAR DEFAUT'!I104,'BASE PP'!B:B,0)),"Pas de Ref")</f>
        <v>GY342</v>
      </c>
      <c r="K104" s="8" t="str">
        <f>IF("Pas de Ref"=J104,MAX($K$1:K103)+1,"")</f>
        <v/>
      </c>
    </row>
    <row r="105" spans="1:11" x14ac:dyDescent="0.2">
      <c r="A105" t="s">
        <v>7104</v>
      </c>
      <c r="B105" t="s">
        <v>7105</v>
      </c>
      <c r="C105" t="str">
        <f t="shared" si="1"/>
        <v>5</v>
      </c>
      <c r="D105">
        <v>543</v>
      </c>
      <c r="E105" t="s">
        <v>7052</v>
      </c>
      <c r="F105" t="s">
        <v>7106</v>
      </c>
      <c r="G105" t="s">
        <v>7107</v>
      </c>
      <c r="H105">
        <v>2</v>
      </c>
      <c r="I105" t="s">
        <v>6070</v>
      </c>
      <c r="J105" t="str">
        <f>IFERROR(INDEX('BASE PP'!A:A,MATCH('REF PAR DEFAUT'!I105,'BASE PP'!B:B,0)),"Pas de Ref")</f>
        <v>FE194</v>
      </c>
      <c r="K105" s="8" t="str">
        <f>IF("Pas de Ref"=J105,MAX($K$1:K104)+1,"")</f>
        <v/>
      </c>
    </row>
    <row r="106" spans="1:11" x14ac:dyDescent="0.2">
      <c r="A106" t="s">
        <v>7104</v>
      </c>
      <c r="B106" t="s">
        <v>7105</v>
      </c>
      <c r="C106" t="str">
        <f t="shared" si="1"/>
        <v>5</v>
      </c>
      <c r="D106">
        <v>553</v>
      </c>
      <c r="E106" t="s">
        <v>166</v>
      </c>
      <c r="F106" t="s">
        <v>7106</v>
      </c>
      <c r="G106" t="s">
        <v>7107</v>
      </c>
      <c r="H106">
        <v>2</v>
      </c>
      <c r="I106" t="s">
        <v>5724</v>
      </c>
      <c r="J106" t="str">
        <f>IFERROR(INDEX('BASE PP'!A:A,MATCH('REF PAR DEFAUT'!I106,'BASE PP'!B:B,0)),"Pas de Ref")</f>
        <v>RK581</v>
      </c>
      <c r="K106" s="8" t="str">
        <f>IF("Pas de Ref"=J106,MAX($K$1:K105)+1,"")</f>
        <v/>
      </c>
    </row>
    <row r="107" spans="1:11" x14ac:dyDescent="0.2">
      <c r="A107" t="s">
        <v>7104</v>
      </c>
      <c r="B107" t="s">
        <v>7105</v>
      </c>
      <c r="C107" t="str">
        <f t="shared" si="1"/>
        <v>5</v>
      </c>
      <c r="D107">
        <v>514</v>
      </c>
      <c r="E107" t="s">
        <v>1918</v>
      </c>
      <c r="F107" t="s">
        <v>7106</v>
      </c>
      <c r="G107" t="s">
        <v>7107</v>
      </c>
      <c r="H107">
        <v>2</v>
      </c>
      <c r="I107" t="s">
        <v>2882</v>
      </c>
      <c r="J107" t="str">
        <f>IFERROR(INDEX('BASE PP'!A:A,MATCH('REF PAR DEFAUT'!I107,'BASE PP'!B:B,0)),"Pas de Ref")</f>
        <v>RP330</v>
      </c>
      <c r="K107" s="8" t="str">
        <f>IF("Pas de Ref"=J107,MAX($K$1:K106)+1,"")</f>
        <v/>
      </c>
    </row>
    <row r="108" spans="1:11" x14ac:dyDescent="0.2">
      <c r="A108" t="s">
        <v>7104</v>
      </c>
      <c r="B108" t="s">
        <v>7105</v>
      </c>
      <c r="C108" t="str">
        <f t="shared" si="1"/>
        <v>5</v>
      </c>
      <c r="D108">
        <v>524</v>
      </c>
      <c r="E108" t="s">
        <v>2966</v>
      </c>
      <c r="F108" t="s">
        <v>7106</v>
      </c>
      <c r="G108" t="s">
        <v>7107</v>
      </c>
      <c r="H108">
        <v>2</v>
      </c>
      <c r="I108" t="s">
        <v>6198</v>
      </c>
      <c r="J108" t="str">
        <f>IFERROR(INDEX('BASE PP'!A:A,MATCH('REF PAR DEFAUT'!I108,'BASE PP'!B:B,0)),"Pas de Ref")</f>
        <v>SC751</v>
      </c>
      <c r="K108" s="8" t="str">
        <f>IF("Pas de Ref"=J108,MAX($K$1:K107)+1,"")</f>
        <v/>
      </c>
    </row>
    <row r="109" spans="1:11" x14ac:dyDescent="0.2">
      <c r="A109" t="s">
        <v>7104</v>
      </c>
      <c r="B109" t="s">
        <v>7105</v>
      </c>
      <c r="C109" t="str">
        <f t="shared" si="1"/>
        <v>5</v>
      </c>
      <c r="D109">
        <v>534</v>
      </c>
      <c r="E109" t="s">
        <v>7184</v>
      </c>
      <c r="F109" t="s">
        <v>7106</v>
      </c>
      <c r="G109" t="s">
        <v>7107</v>
      </c>
      <c r="H109">
        <v>2</v>
      </c>
      <c r="I109" t="s">
        <v>5320</v>
      </c>
      <c r="J109" t="str">
        <f>IFERROR(INDEX('BASE PP'!A:A,MATCH('REF PAR DEFAUT'!I109,'BASE PP'!B:B,0)),"Pas de Ref")</f>
        <v>NE833</v>
      </c>
      <c r="K109" s="8" t="str">
        <f>IF("Pas de Ref"=J109,MAX($K$1:K108)+1,"")</f>
        <v/>
      </c>
    </row>
    <row r="110" spans="1:11" x14ac:dyDescent="0.2">
      <c r="A110" t="s">
        <v>7104</v>
      </c>
      <c r="B110" t="s">
        <v>7105</v>
      </c>
      <c r="C110" t="str">
        <f t="shared" si="1"/>
        <v>5</v>
      </c>
      <c r="D110">
        <v>544</v>
      </c>
      <c r="E110" t="s">
        <v>6600</v>
      </c>
      <c r="F110" t="s">
        <v>7106</v>
      </c>
      <c r="G110" t="s">
        <v>7107</v>
      </c>
      <c r="H110">
        <v>2</v>
      </c>
      <c r="I110" t="s">
        <v>7135</v>
      </c>
      <c r="J110" t="str">
        <f>IFERROR(INDEX('BASE PP'!A:A,MATCH('REF PAR DEFAUT'!I110,'BASE PP'!B:B,0)),"Pas de Ref")</f>
        <v>Pas de Ref</v>
      </c>
      <c r="K110" s="8">
        <f>IF("Pas de Ref"=J110,MAX($K$1:K109)+1,"")</f>
        <v>49</v>
      </c>
    </row>
    <row r="111" spans="1:11" x14ac:dyDescent="0.2">
      <c r="A111" t="s">
        <v>7104</v>
      </c>
      <c r="B111" t="s">
        <v>7105</v>
      </c>
      <c r="C111" t="str">
        <f t="shared" si="1"/>
        <v>5</v>
      </c>
      <c r="D111">
        <v>554</v>
      </c>
      <c r="E111" t="s">
        <v>7185</v>
      </c>
      <c r="F111" t="s">
        <v>7106</v>
      </c>
      <c r="G111" t="s">
        <v>7107</v>
      </c>
      <c r="H111">
        <v>2</v>
      </c>
      <c r="I111" t="s">
        <v>7136</v>
      </c>
      <c r="J111" t="str">
        <f>IFERROR(INDEX('BASE PP'!A:A,MATCH('REF PAR DEFAUT'!I111,'BASE PP'!B:B,0)),"Pas de Ref")</f>
        <v>Pas de Ref</v>
      </c>
      <c r="K111" s="8">
        <f>IF("Pas de Ref"=J111,MAX($K$1:K110)+1,"")</f>
        <v>50</v>
      </c>
    </row>
    <row r="112" spans="1:11" x14ac:dyDescent="0.2">
      <c r="A112" t="s">
        <v>7104</v>
      </c>
      <c r="B112" t="s">
        <v>7105</v>
      </c>
      <c r="C112" t="str">
        <f t="shared" si="1"/>
        <v>5</v>
      </c>
      <c r="D112">
        <v>515</v>
      </c>
      <c r="E112" t="s">
        <v>2850</v>
      </c>
      <c r="F112" t="s">
        <v>7106</v>
      </c>
      <c r="G112" t="s">
        <v>7107</v>
      </c>
      <c r="H112">
        <v>2</v>
      </c>
      <c r="I112" t="s">
        <v>7137</v>
      </c>
      <c r="J112" t="str">
        <f>IFERROR(INDEX('BASE PP'!A:A,MATCH('REF PAR DEFAUT'!I112,'BASE PP'!B:B,0)),"Pas de Ref")</f>
        <v>Pas de Ref</v>
      </c>
      <c r="K112" s="8">
        <f>IF("Pas de Ref"=J112,MAX($K$1:K111)+1,"")</f>
        <v>51</v>
      </c>
    </row>
    <row r="113" spans="1:11" x14ac:dyDescent="0.2">
      <c r="A113" t="s">
        <v>7104</v>
      </c>
      <c r="B113" t="s">
        <v>7105</v>
      </c>
      <c r="C113" t="str">
        <f t="shared" si="1"/>
        <v>5</v>
      </c>
      <c r="D113">
        <v>525</v>
      </c>
      <c r="E113" t="s">
        <v>1148</v>
      </c>
      <c r="F113" t="s">
        <v>7106</v>
      </c>
      <c r="G113" t="s">
        <v>7107</v>
      </c>
      <c r="H113">
        <v>2</v>
      </c>
      <c r="I113" t="s">
        <v>4034</v>
      </c>
      <c r="J113" t="str">
        <f>IFERROR(INDEX('BASE PP'!A:A,MATCH('REF PAR DEFAUT'!I113,'BASE PP'!B:B,0)),"Pas de Ref")</f>
        <v>RH761</v>
      </c>
      <c r="K113" s="8" t="str">
        <f>IF("Pas de Ref"=J113,MAX($K$1:K112)+1,"")</f>
        <v/>
      </c>
    </row>
    <row r="114" spans="1:11" x14ac:dyDescent="0.2">
      <c r="A114" t="s">
        <v>7104</v>
      </c>
      <c r="B114" t="s">
        <v>7105</v>
      </c>
      <c r="C114" t="str">
        <f t="shared" si="1"/>
        <v>5</v>
      </c>
      <c r="D114">
        <v>535</v>
      </c>
      <c r="E114" t="s">
        <v>4914</v>
      </c>
      <c r="F114" t="s">
        <v>7106</v>
      </c>
      <c r="G114" t="s">
        <v>7107</v>
      </c>
      <c r="H114">
        <v>2</v>
      </c>
      <c r="I114" t="s">
        <v>604</v>
      </c>
      <c r="J114" t="str">
        <f>IFERROR(INDEX('BASE PP'!A:A,MATCH('REF PAR DEFAUT'!I114,'BASE PP'!B:B,0)),"Pas de Ref")</f>
        <v>EQ801</v>
      </c>
      <c r="K114" s="8" t="str">
        <f>IF("Pas de Ref"=J114,MAX($K$1:K113)+1,"")</f>
        <v/>
      </c>
    </row>
    <row r="115" spans="1:11" x14ac:dyDescent="0.2">
      <c r="A115" t="s">
        <v>7104</v>
      </c>
      <c r="B115" t="s">
        <v>7105</v>
      </c>
      <c r="C115" t="str">
        <f t="shared" si="1"/>
        <v>5</v>
      </c>
      <c r="D115">
        <v>545</v>
      </c>
      <c r="E115" t="s">
        <v>1896</v>
      </c>
      <c r="F115" t="s">
        <v>7106</v>
      </c>
      <c r="G115" t="s">
        <v>7107</v>
      </c>
      <c r="H115">
        <v>2</v>
      </c>
      <c r="I115" t="s">
        <v>5692</v>
      </c>
      <c r="J115" t="str">
        <f>IFERROR(INDEX('BASE PP'!A:A,MATCH('REF PAR DEFAUT'!I115,'BASE PP'!B:B,0)),"Pas de Ref")</f>
        <v>OA033</v>
      </c>
      <c r="K115" s="8" t="str">
        <f>IF("Pas de Ref"=J115,MAX($K$1:K114)+1,"")</f>
        <v/>
      </c>
    </row>
    <row r="116" spans="1:11" x14ac:dyDescent="0.2">
      <c r="A116" t="s">
        <v>7104</v>
      </c>
      <c r="B116" t="s">
        <v>7105</v>
      </c>
      <c r="C116" t="str">
        <f t="shared" si="1"/>
        <v>5</v>
      </c>
      <c r="D116">
        <v>555</v>
      </c>
      <c r="E116" t="s">
        <v>3380</v>
      </c>
      <c r="F116" t="s">
        <v>7106</v>
      </c>
      <c r="G116" t="s">
        <v>7107</v>
      </c>
      <c r="H116">
        <v>2</v>
      </c>
      <c r="I116" t="s">
        <v>7138</v>
      </c>
      <c r="J116" t="str">
        <f>IFERROR(INDEX('BASE PP'!A:A,MATCH('REF PAR DEFAUT'!I116,'BASE PP'!B:B,0)),"Pas de Ref")</f>
        <v>Pas de Ref</v>
      </c>
      <c r="K116" s="8">
        <f>IF("Pas de Ref"=J116,MAX($K$1:K115)+1,"")</f>
        <v>52</v>
      </c>
    </row>
    <row r="117" spans="1:11" x14ac:dyDescent="0.2">
      <c r="A117" t="s">
        <v>7104</v>
      </c>
      <c r="B117" t="s">
        <v>7105</v>
      </c>
      <c r="C117" t="str">
        <f t="shared" si="1"/>
        <v>5</v>
      </c>
      <c r="D117">
        <v>516</v>
      </c>
      <c r="E117" t="s">
        <v>7186</v>
      </c>
      <c r="F117" t="s">
        <v>7106</v>
      </c>
      <c r="G117" t="s">
        <v>7107</v>
      </c>
      <c r="H117">
        <v>2</v>
      </c>
      <c r="I117" t="s">
        <v>7140</v>
      </c>
      <c r="J117" t="str">
        <f>IFERROR(INDEX('BASE PP'!A:A,MATCH('REF PAR DEFAUT'!I117,'BASE PP'!B:B,0)),"Pas de Ref")</f>
        <v>Pas de Ref</v>
      </c>
      <c r="K117" s="8">
        <f>IF("Pas de Ref"=J117,MAX($K$1:K116)+1,"")</f>
        <v>53</v>
      </c>
    </row>
    <row r="118" spans="1:11" x14ac:dyDescent="0.2">
      <c r="A118" t="s">
        <v>7104</v>
      </c>
      <c r="B118" t="s">
        <v>7105</v>
      </c>
      <c r="C118" t="str">
        <f t="shared" si="1"/>
        <v>5</v>
      </c>
      <c r="D118">
        <v>526</v>
      </c>
      <c r="E118" t="s">
        <v>7187</v>
      </c>
      <c r="F118" t="s">
        <v>7106</v>
      </c>
      <c r="G118" t="s">
        <v>7107</v>
      </c>
      <c r="H118">
        <v>2</v>
      </c>
      <c r="I118" t="s">
        <v>7142</v>
      </c>
      <c r="J118" t="str">
        <f>IFERROR(INDEX('BASE PP'!A:A,MATCH('REF PAR DEFAUT'!I118,'BASE PP'!B:B,0)),"Pas de Ref")</f>
        <v>Pas de Ref</v>
      </c>
      <c r="K118" s="8">
        <f>IF("Pas de Ref"=J118,MAX($K$1:K117)+1,"")</f>
        <v>54</v>
      </c>
    </row>
    <row r="119" spans="1:11" x14ac:dyDescent="0.2">
      <c r="A119" t="s">
        <v>7104</v>
      </c>
      <c r="B119" t="s">
        <v>7105</v>
      </c>
      <c r="C119" t="str">
        <f t="shared" si="1"/>
        <v>5</v>
      </c>
      <c r="D119">
        <v>536</v>
      </c>
      <c r="E119" t="s">
        <v>7188</v>
      </c>
      <c r="F119" t="s">
        <v>7106</v>
      </c>
      <c r="G119" t="s">
        <v>7107</v>
      </c>
      <c r="H119">
        <v>2</v>
      </c>
      <c r="I119" t="s">
        <v>7144</v>
      </c>
      <c r="J119" t="str">
        <f>IFERROR(INDEX('BASE PP'!A:A,MATCH('REF PAR DEFAUT'!I119,'BASE PP'!B:B,0)),"Pas de Ref")</f>
        <v>Pas de Ref</v>
      </c>
      <c r="K119" s="8">
        <f>IF("Pas de Ref"=J119,MAX($K$1:K118)+1,"")</f>
        <v>55</v>
      </c>
    </row>
    <row r="120" spans="1:11" x14ac:dyDescent="0.2">
      <c r="A120" t="s">
        <v>7104</v>
      </c>
      <c r="B120" t="s">
        <v>7105</v>
      </c>
      <c r="C120" t="str">
        <f t="shared" si="1"/>
        <v>5</v>
      </c>
      <c r="D120">
        <v>546</v>
      </c>
      <c r="E120" t="s">
        <v>7189</v>
      </c>
      <c r="F120" t="s">
        <v>7106</v>
      </c>
      <c r="G120" t="s">
        <v>7107</v>
      </c>
      <c r="H120">
        <v>2</v>
      </c>
      <c r="I120" t="s">
        <v>7146</v>
      </c>
      <c r="J120" t="str">
        <f>IFERROR(INDEX('BASE PP'!A:A,MATCH('REF PAR DEFAUT'!I120,'BASE PP'!B:B,0)),"Pas de Ref")</f>
        <v>Pas de Ref</v>
      </c>
      <c r="K120" s="8">
        <f>IF("Pas de Ref"=J120,MAX($K$1:K119)+1,"")</f>
        <v>56</v>
      </c>
    </row>
    <row r="121" spans="1:11" x14ac:dyDescent="0.2">
      <c r="A121" t="s">
        <v>7104</v>
      </c>
      <c r="B121" t="s">
        <v>7105</v>
      </c>
      <c r="C121" t="str">
        <f t="shared" si="1"/>
        <v>5</v>
      </c>
      <c r="D121">
        <v>556</v>
      </c>
      <c r="E121" t="s">
        <v>7190</v>
      </c>
      <c r="F121" t="s">
        <v>7106</v>
      </c>
      <c r="G121" t="s">
        <v>7107</v>
      </c>
      <c r="H121">
        <v>2</v>
      </c>
      <c r="I121" t="s">
        <v>7148</v>
      </c>
      <c r="J121" t="str">
        <f>IFERROR(INDEX('BASE PP'!A:A,MATCH('REF PAR DEFAUT'!I121,'BASE PP'!B:B,0)),"Pas de Ref")</f>
        <v>Pas de Ref</v>
      </c>
      <c r="K121" s="8">
        <f>IF("Pas de Ref"=J121,MAX($K$1:K120)+1,"")</f>
        <v>57</v>
      </c>
    </row>
    <row r="122" spans="1:11" x14ac:dyDescent="0.2">
      <c r="A122" t="s">
        <v>7104</v>
      </c>
      <c r="B122" t="s">
        <v>7105</v>
      </c>
      <c r="C122" t="str">
        <f t="shared" si="1"/>
        <v>5</v>
      </c>
      <c r="D122">
        <v>517</v>
      </c>
      <c r="E122" t="s">
        <v>7191</v>
      </c>
      <c r="F122" t="s">
        <v>7106</v>
      </c>
      <c r="G122" t="s">
        <v>7107</v>
      </c>
      <c r="H122">
        <v>2</v>
      </c>
      <c r="I122" t="s">
        <v>7150</v>
      </c>
      <c r="J122" t="str">
        <f>IFERROR(INDEX('BASE PP'!A:A,MATCH('REF PAR DEFAUT'!I122,'BASE PP'!B:B,0)),"Pas de Ref")</f>
        <v>Pas de Ref</v>
      </c>
      <c r="K122" s="8">
        <f>IF("Pas de Ref"=J122,MAX($K$1:K121)+1,"")</f>
        <v>58</v>
      </c>
    </row>
    <row r="123" spans="1:11" x14ac:dyDescent="0.2">
      <c r="A123" t="s">
        <v>7104</v>
      </c>
      <c r="B123" t="s">
        <v>7105</v>
      </c>
      <c r="C123" t="str">
        <f t="shared" si="1"/>
        <v>5</v>
      </c>
      <c r="D123">
        <v>527</v>
      </c>
      <c r="E123" t="s">
        <v>7192</v>
      </c>
      <c r="F123" t="s">
        <v>7106</v>
      </c>
      <c r="G123" t="s">
        <v>7107</v>
      </c>
      <c r="H123">
        <v>2</v>
      </c>
      <c r="I123" t="s">
        <v>7152</v>
      </c>
      <c r="J123" t="str">
        <f>IFERROR(INDEX('BASE PP'!A:A,MATCH('REF PAR DEFAUT'!I123,'BASE PP'!B:B,0)),"Pas de Ref")</f>
        <v>Pas de Ref</v>
      </c>
      <c r="K123" s="8">
        <f>IF("Pas de Ref"=J123,MAX($K$1:K122)+1,"")</f>
        <v>59</v>
      </c>
    </row>
    <row r="124" spans="1:11" x14ac:dyDescent="0.2">
      <c r="A124" t="s">
        <v>7104</v>
      </c>
      <c r="B124" t="s">
        <v>7105</v>
      </c>
      <c r="C124" t="str">
        <f t="shared" si="1"/>
        <v>5</v>
      </c>
      <c r="D124">
        <v>537</v>
      </c>
      <c r="E124" t="s">
        <v>7193</v>
      </c>
      <c r="F124" t="s">
        <v>7106</v>
      </c>
      <c r="G124" t="s">
        <v>7107</v>
      </c>
      <c r="H124">
        <v>2</v>
      </c>
      <c r="I124" t="s">
        <v>7154</v>
      </c>
      <c r="J124" t="str">
        <f>IFERROR(INDEX('BASE PP'!A:A,MATCH('REF PAR DEFAUT'!I124,'BASE PP'!B:B,0)),"Pas de Ref")</f>
        <v>Pas de Ref</v>
      </c>
      <c r="K124" s="8">
        <f>IF("Pas de Ref"=J124,MAX($K$1:K123)+1,"")</f>
        <v>60</v>
      </c>
    </row>
    <row r="125" spans="1:11" x14ac:dyDescent="0.2">
      <c r="A125" t="s">
        <v>7104</v>
      </c>
      <c r="B125" t="s">
        <v>7105</v>
      </c>
      <c r="C125" t="str">
        <f t="shared" si="1"/>
        <v>5</v>
      </c>
      <c r="D125">
        <v>547</v>
      </c>
      <c r="E125" t="s">
        <v>7194</v>
      </c>
      <c r="F125" t="s">
        <v>7106</v>
      </c>
      <c r="G125" t="s">
        <v>7107</v>
      </c>
      <c r="H125">
        <v>2</v>
      </c>
      <c r="I125" t="s">
        <v>7156</v>
      </c>
      <c r="J125" t="str">
        <f>IFERROR(INDEX('BASE PP'!A:A,MATCH('REF PAR DEFAUT'!I125,'BASE PP'!B:B,0)),"Pas de Ref")</f>
        <v>Pas de Ref</v>
      </c>
      <c r="K125" s="8">
        <f>IF("Pas de Ref"=J125,MAX($K$1:K124)+1,"")</f>
        <v>61</v>
      </c>
    </row>
    <row r="126" spans="1:11" x14ac:dyDescent="0.2">
      <c r="A126" t="s">
        <v>7104</v>
      </c>
      <c r="B126" t="s">
        <v>7105</v>
      </c>
      <c r="C126" t="str">
        <f t="shared" si="1"/>
        <v>5</v>
      </c>
      <c r="D126">
        <v>557</v>
      </c>
      <c r="E126" t="s">
        <v>7195</v>
      </c>
      <c r="F126" t="s">
        <v>7106</v>
      </c>
      <c r="G126" t="s">
        <v>7107</v>
      </c>
      <c r="H126">
        <v>2</v>
      </c>
      <c r="I126" t="s">
        <v>7158</v>
      </c>
      <c r="J126" t="str">
        <f>IFERROR(INDEX('BASE PP'!A:A,MATCH('REF PAR DEFAUT'!I126,'BASE PP'!B:B,0)),"Pas de Ref")</f>
        <v>Pas de Ref</v>
      </c>
      <c r="K126" s="8">
        <f>IF("Pas de Ref"=J126,MAX($K$1:K125)+1,"")</f>
        <v>62</v>
      </c>
    </row>
    <row r="127" spans="1:11" x14ac:dyDescent="0.2">
      <c r="A127" t="s">
        <v>7104</v>
      </c>
      <c r="B127" t="s">
        <v>7105</v>
      </c>
      <c r="C127" t="str">
        <f t="shared" si="1"/>
        <v>5</v>
      </c>
      <c r="D127">
        <v>518</v>
      </c>
      <c r="E127" t="s">
        <v>7196</v>
      </c>
      <c r="F127" t="s">
        <v>7106</v>
      </c>
      <c r="G127" t="s">
        <v>7107</v>
      </c>
      <c r="H127">
        <v>2</v>
      </c>
      <c r="I127" t="s">
        <v>7160</v>
      </c>
      <c r="J127" t="str">
        <f>IFERROR(INDEX('BASE PP'!A:A,MATCH('REF PAR DEFAUT'!I127,'BASE PP'!B:B,0)),"Pas de Ref")</f>
        <v>Pas de Ref</v>
      </c>
      <c r="K127" s="8">
        <f>IF("Pas de Ref"=J127,MAX($K$1:K126)+1,"")</f>
        <v>63</v>
      </c>
    </row>
    <row r="128" spans="1:11" x14ac:dyDescent="0.2">
      <c r="A128" t="s">
        <v>7104</v>
      </c>
      <c r="B128" t="s">
        <v>7105</v>
      </c>
      <c r="C128" t="str">
        <f t="shared" si="1"/>
        <v>5</v>
      </c>
      <c r="D128">
        <v>528</v>
      </c>
      <c r="E128" t="s">
        <v>7197</v>
      </c>
      <c r="F128" t="s">
        <v>7106</v>
      </c>
      <c r="G128" t="s">
        <v>7107</v>
      </c>
      <c r="H128">
        <v>2</v>
      </c>
      <c r="I128" t="s">
        <v>7162</v>
      </c>
      <c r="J128" t="str">
        <f>IFERROR(INDEX('BASE PP'!A:A,MATCH('REF PAR DEFAUT'!I128,'BASE PP'!B:B,0)),"Pas de Ref")</f>
        <v>Pas de Ref</v>
      </c>
      <c r="K128" s="8">
        <f>IF("Pas de Ref"=J128,MAX($K$1:K127)+1,"")</f>
        <v>64</v>
      </c>
    </row>
    <row r="129" spans="1:11" x14ac:dyDescent="0.2">
      <c r="A129" t="s">
        <v>7104</v>
      </c>
      <c r="B129" t="s">
        <v>7105</v>
      </c>
      <c r="C129" t="str">
        <f t="shared" si="1"/>
        <v>5</v>
      </c>
      <c r="D129">
        <v>538</v>
      </c>
      <c r="E129" t="s">
        <v>7198</v>
      </c>
      <c r="F129" t="s">
        <v>7106</v>
      </c>
      <c r="G129" t="s">
        <v>7107</v>
      </c>
      <c r="H129">
        <v>2</v>
      </c>
      <c r="I129" t="s">
        <v>7164</v>
      </c>
      <c r="J129" t="str">
        <f>IFERROR(INDEX('BASE PP'!A:A,MATCH('REF PAR DEFAUT'!I129,'BASE PP'!B:B,0)),"Pas de Ref")</f>
        <v>Pas de Ref</v>
      </c>
      <c r="K129" s="8">
        <f>IF("Pas de Ref"=J129,MAX($K$1:K128)+1,"")</f>
        <v>65</v>
      </c>
    </row>
    <row r="130" spans="1:11" x14ac:dyDescent="0.2">
      <c r="A130" t="s">
        <v>7104</v>
      </c>
      <c r="B130" t="s">
        <v>7105</v>
      </c>
      <c r="C130" t="str">
        <f t="shared" si="1"/>
        <v>5</v>
      </c>
      <c r="D130">
        <v>548</v>
      </c>
      <c r="E130" t="s">
        <v>7199</v>
      </c>
      <c r="F130" t="s">
        <v>7106</v>
      </c>
      <c r="G130" t="s">
        <v>7107</v>
      </c>
      <c r="H130">
        <v>2</v>
      </c>
      <c r="I130" t="s">
        <v>7166</v>
      </c>
      <c r="J130" t="str">
        <f>IFERROR(INDEX('BASE PP'!A:A,MATCH('REF PAR DEFAUT'!I130,'BASE PP'!B:B,0)),"Pas de Ref")</f>
        <v>Pas de Ref</v>
      </c>
      <c r="K130" s="8">
        <f>IF("Pas de Ref"=J130,MAX($K$1:K129)+1,"")</f>
        <v>66</v>
      </c>
    </row>
    <row r="131" spans="1:11" x14ac:dyDescent="0.2">
      <c r="A131" t="s">
        <v>7104</v>
      </c>
      <c r="B131" t="s">
        <v>7105</v>
      </c>
      <c r="C131" t="str">
        <f t="shared" ref="C131:C194" si="2">LEFT(D131,1)</f>
        <v>5</v>
      </c>
      <c r="D131">
        <v>558</v>
      </c>
      <c r="E131" t="s">
        <v>7200</v>
      </c>
      <c r="F131" t="s">
        <v>7106</v>
      </c>
      <c r="G131" t="s">
        <v>7107</v>
      </c>
      <c r="H131">
        <v>2</v>
      </c>
      <c r="I131" t="s">
        <v>7168</v>
      </c>
      <c r="J131" t="str">
        <f>IFERROR(INDEX('BASE PP'!A:A,MATCH('REF PAR DEFAUT'!I131,'BASE PP'!B:B,0)),"Pas de Ref")</f>
        <v>Pas de Ref</v>
      </c>
      <c r="K131" s="8">
        <f>IF("Pas de Ref"=J131,MAX($K$1:K130)+1,"")</f>
        <v>67</v>
      </c>
    </row>
    <row r="132" spans="1:11" x14ac:dyDescent="0.2">
      <c r="A132" t="s">
        <v>7104</v>
      </c>
      <c r="B132" t="s">
        <v>7105</v>
      </c>
      <c r="C132" t="str">
        <f t="shared" si="2"/>
        <v>5</v>
      </c>
      <c r="D132">
        <v>519</v>
      </c>
      <c r="E132" t="s">
        <v>7201</v>
      </c>
      <c r="F132" t="s">
        <v>7106</v>
      </c>
      <c r="G132" t="s">
        <v>7107</v>
      </c>
      <c r="H132">
        <v>2</v>
      </c>
      <c r="I132" t="s">
        <v>7170</v>
      </c>
      <c r="J132" t="str">
        <f>IFERROR(INDEX('BASE PP'!A:A,MATCH('REF PAR DEFAUT'!I132,'BASE PP'!B:B,0)),"Pas de Ref")</f>
        <v>Pas de Ref</v>
      </c>
      <c r="K132" s="8">
        <f>IF("Pas de Ref"=J132,MAX($K$1:K131)+1,"")</f>
        <v>68</v>
      </c>
    </row>
    <row r="133" spans="1:11" x14ac:dyDescent="0.2">
      <c r="A133" t="s">
        <v>7104</v>
      </c>
      <c r="B133" t="s">
        <v>7105</v>
      </c>
      <c r="C133" t="str">
        <f t="shared" si="2"/>
        <v>5</v>
      </c>
      <c r="D133">
        <v>529</v>
      </c>
      <c r="E133" t="s">
        <v>7202</v>
      </c>
      <c r="F133" t="s">
        <v>7106</v>
      </c>
      <c r="G133" t="s">
        <v>7107</v>
      </c>
      <c r="H133">
        <v>2</v>
      </c>
      <c r="I133" t="s">
        <v>7172</v>
      </c>
      <c r="J133" t="str">
        <f>IFERROR(INDEX('BASE PP'!A:A,MATCH('REF PAR DEFAUT'!I133,'BASE PP'!B:B,0)),"Pas de Ref")</f>
        <v>Pas de Ref</v>
      </c>
      <c r="K133" s="8">
        <f>IF("Pas de Ref"=J133,MAX($K$1:K132)+1,"")</f>
        <v>69</v>
      </c>
    </row>
    <row r="134" spans="1:11" x14ac:dyDescent="0.2">
      <c r="A134" t="s">
        <v>7104</v>
      </c>
      <c r="B134" t="s">
        <v>7105</v>
      </c>
      <c r="C134" t="str">
        <f t="shared" si="2"/>
        <v>5</v>
      </c>
      <c r="D134">
        <v>539</v>
      </c>
      <c r="E134" t="s">
        <v>7203</v>
      </c>
      <c r="F134" t="s">
        <v>7106</v>
      </c>
      <c r="G134" t="s">
        <v>7107</v>
      </c>
      <c r="H134">
        <v>2</v>
      </c>
      <c r="I134" t="s">
        <v>7174</v>
      </c>
      <c r="J134" t="str">
        <f>IFERROR(INDEX('BASE PP'!A:A,MATCH('REF PAR DEFAUT'!I134,'BASE PP'!B:B,0)),"Pas de Ref")</f>
        <v>Pas de Ref</v>
      </c>
      <c r="K134" s="8">
        <f>IF("Pas de Ref"=J134,MAX($K$1:K133)+1,"")</f>
        <v>70</v>
      </c>
    </row>
    <row r="135" spans="1:11" x14ac:dyDescent="0.2">
      <c r="A135" t="s">
        <v>7104</v>
      </c>
      <c r="B135" t="s">
        <v>7105</v>
      </c>
      <c r="C135" t="str">
        <f t="shared" si="2"/>
        <v>5</v>
      </c>
      <c r="D135">
        <v>549</v>
      </c>
      <c r="E135" t="s">
        <v>7204</v>
      </c>
      <c r="F135" t="s">
        <v>7106</v>
      </c>
      <c r="G135" t="s">
        <v>7107</v>
      </c>
      <c r="H135">
        <v>2</v>
      </c>
      <c r="I135" t="s">
        <v>7176</v>
      </c>
      <c r="J135" t="str">
        <f>IFERROR(INDEX('BASE PP'!A:A,MATCH('REF PAR DEFAUT'!I135,'BASE PP'!B:B,0)),"Pas de Ref")</f>
        <v>Pas de Ref</v>
      </c>
      <c r="K135" s="8">
        <f>IF("Pas de Ref"=J135,MAX($K$1:K134)+1,"")</f>
        <v>71</v>
      </c>
    </row>
    <row r="136" spans="1:11" x14ac:dyDescent="0.2">
      <c r="A136" t="s">
        <v>7104</v>
      </c>
      <c r="B136" t="s">
        <v>7105</v>
      </c>
      <c r="C136" t="str">
        <f t="shared" si="2"/>
        <v>5</v>
      </c>
      <c r="D136">
        <v>559</v>
      </c>
      <c r="E136" t="s">
        <v>7205</v>
      </c>
      <c r="F136" t="s">
        <v>7106</v>
      </c>
      <c r="G136" t="s">
        <v>7107</v>
      </c>
      <c r="H136">
        <v>2</v>
      </c>
      <c r="I136" t="s">
        <v>7178</v>
      </c>
      <c r="J136" t="str">
        <f>IFERROR(INDEX('BASE PP'!A:A,MATCH('REF PAR DEFAUT'!I136,'BASE PP'!B:B,0)),"Pas de Ref")</f>
        <v>Pas de Ref</v>
      </c>
      <c r="K136" s="8">
        <f>IF("Pas de Ref"=J136,MAX($K$1:K135)+1,"")</f>
        <v>72</v>
      </c>
    </row>
    <row r="137" spans="1:11" x14ac:dyDescent="0.2">
      <c r="A137" t="s">
        <v>7104</v>
      </c>
      <c r="B137" t="s">
        <v>7105</v>
      </c>
      <c r="C137" t="str">
        <f t="shared" si="2"/>
        <v>7</v>
      </c>
      <c r="D137">
        <v>711</v>
      </c>
      <c r="E137" t="s">
        <v>2458</v>
      </c>
      <c r="F137" t="s">
        <v>7106</v>
      </c>
      <c r="G137" t="s">
        <v>7107</v>
      </c>
      <c r="H137">
        <v>2</v>
      </c>
      <c r="I137" t="s">
        <v>5008</v>
      </c>
      <c r="J137" t="str">
        <f>IFERROR(INDEX('BASE PP'!A:A,MATCH('REF PAR DEFAUT'!I137,'BASE PP'!B:B,0)),"Pas de Ref")</f>
        <v>DO682</v>
      </c>
      <c r="K137" s="8" t="str">
        <f>IF("Pas de Ref"=J137,MAX($K$1:K136)+1,"")</f>
        <v/>
      </c>
    </row>
    <row r="138" spans="1:11" x14ac:dyDescent="0.2">
      <c r="A138" t="s">
        <v>7104</v>
      </c>
      <c r="B138" t="s">
        <v>7105</v>
      </c>
      <c r="C138" t="str">
        <f t="shared" si="2"/>
        <v>7</v>
      </c>
      <c r="D138">
        <v>721</v>
      </c>
      <c r="E138" t="s">
        <v>2244</v>
      </c>
      <c r="F138" t="s">
        <v>7106</v>
      </c>
      <c r="G138" t="s">
        <v>7107</v>
      </c>
      <c r="H138">
        <v>2</v>
      </c>
      <c r="I138" t="s">
        <v>7206</v>
      </c>
      <c r="J138" t="str">
        <f>IFERROR(INDEX('BASE PP'!A:A,MATCH('REF PAR DEFAUT'!I138,'BASE PP'!B:B,0)),"Pas de Ref")</f>
        <v>Pas de Ref</v>
      </c>
      <c r="K138" s="8">
        <f>IF("Pas de Ref"=J138,MAX($K$1:K137)+1,"")</f>
        <v>73</v>
      </c>
    </row>
    <row r="139" spans="1:11" x14ac:dyDescent="0.2">
      <c r="A139" t="s">
        <v>7104</v>
      </c>
      <c r="B139" t="s">
        <v>7105</v>
      </c>
      <c r="C139" t="str">
        <f t="shared" si="2"/>
        <v>7</v>
      </c>
      <c r="D139">
        <v>731</v>
      </c>
      <c r="E139" t="s">
        <v>1578</v>
      </c>
      <c r="F139" t="s">
        <v>7106</v>
      </c>
      <c r="G139" t="s">
        <v>7107</v>
      </c>
      <c r="H139">
        <v>2</v>
      </c>
      <c r="I139" t="s">
        <v>7207</v>
      </c>
      <c r="J139" t="str">
        <f>IFERROR(INDEX('BASE PP'!A:A,MATCH('REF PAR DEFAUT'!I139,'BASE PP'!B:B,0)),"Pas de Ref")</f>
        <v>Pas de Ref</v>
      </c>
      <c r="K139" s="8">
        <f>IF("Pas de Ref"=J139,MAX($K$1:K138)+1,"")</f>
        <v>74</v>
      </c>
    </row>
    <row r="140" spans="1:11" x14ac:dyDescent="0.2">
      <c r="A140" t="s">
        <v>7104</v>
      </c>
      <c r="B140" t="s">
        <v>7105</v>
      </c>
      <c r="C140" t="str">
        <f t="shared" si="2"/>
        <v>7</v>
      </c>
      <c r="D140">
        <v>741</v>
      </c>
      <c r="E140" t="s">
        <v>1340</v>
      </c>
      <c r="F140" t="s">
        <v>7106</v>
      </c>
      <c r="G140" t="s">
        <v>7107</v>
      </c>
      <c r="H140">
        <v>2</v>
      </c>
      <c r="I140" t="s">
        <v>3128</v>
      </c>
      <c r="J140" t="str">
        <f>IFERROR(INDEX('BASE PP'!A:A,MATCH('REF PAR DEFAUT'!I140,'BASE PP'!B:B,0)),"Pas de Ref")</f>
        <v>RN191</v>
      </c>
      <c r="K140" s="8" t="str">
        <f>IF("Pas de Ref"=J140,MAX($K$1:K139)+1,"")</f>
        <v/>
      </c>
    </row>
    <row r="141" spans="1:11" x14ac:dyDescent="0.2">
      <c r="A141" t="s">
        <v>7104</v>
      </c>
      <c r="B141" t="s">
        <v>7105</v>
      </c>
      <c r="C141" t="str">
        <f t="shared" si="2"/>
        <v>7</v>
      </c>
      <c r="D141">
        <v>751</v>
      </c>
      <c r="E141" t="s">
        <v>4904</v>
      </c>
      <c r="F141" t="s">
        <v>7106</v>
      </c>
      <c r="G141" t="s">
        <v>7107</v>
      </c>
      <c r="H141">
        <v>2</v>
      </c>
      <c r="I141" t="s">
        <v>7208</v>
      </c>
      <c r="J141" t="str">
        <f>IFERROR(INDEX('BASE PP'!A:A,MATCH('REF PAR DEFAUT'!I141,'BASE PP'!B:B,0)),"Pas de Ref")</f>
        <v>Pas de Ref</v>
      </c>
      <c r="K141" s="8">
        <f>IF("Pas de Ref"=J141,MAX($K$1:K140)+1,"")</f>
        <v>75</v>
      </c>
    </row>
    <row r="142" spans="1:11" x14ac:dyDescent="0.2">
      <c r="A142" t="s">
        <v>7104</v>
      </c>
      <c r="B142" t="s">
        <v>7105</v>
      </c>
      <c r="C142" t="str">
        <f t="shared" si="2"/>
        <v>7</v>
      </c>
      <c r="D142">
        <v>712</v>
      </c>
      <c r="E142" t="s">
        <v>4966</v>
      </c>
      <c r="F142" t="s">
        <v>7106</v>
      </c>
      <c r="G142" t="s">
        <v>7107</v>
      </c>
      <c r="H142">
        <v>2</v>
      </c>
      <c r="I142" t="s">
        <v>6298</v>
      </c>
      <c r="J142" t="str">
        <f>IFERROR(INDEX('BASE PP'!A:A,MATCH('REF PAR DEFAUT'!I142,'BASE PP'!B:B,0)),"Pas de Ref")</f>
        <v>QI042</v>
      </c>
      <c r="K142" s="8" t="str">
        <f>IF("Pas de Ref"=J142,MAX($K$1:K141)+1,"")</f>
        <v/>
      </c>
    </row>
    <row r="143" spans="1:11" x14ac:dyDescent="0.2">
      <c r="A143" t="s">
        <v>7104</v>
      </c>
      <c r="B143" t="s">
        <v>7105</v>
      </c>
      <c r="C143" t="str">
        <f t="shared" si="2"/>
        <v>7</v>
      </c>
      <c r="D143">
        <v>722</v>
      </c>
      <c r="E143" t="s">
        <v>4954</v>
      </c>
      <c r="F143" t="s">
        <v>7106</v>
      </c>
      <c r="G143" t="s">
        <v>7107</v>
      </c>
      <c r="H143">
        <v>2</v>
      </c>
      <c r="I143" t="s">
        <v>4780</v>
      </c>
      <c r="J143" t="str">
        <f>IFERROR(INDEX('BASE PP'!A:A,MATCH('REF PAR DEFAUT'!I143,'BASE PP'!B:B,0)),"Pas de Ref")</f>
        <v>XP843</v>
      </c>
      <c r="K143" s="8" t="str">
        <f>IF("Pas de Ref"=J143,MAX($K$1:K142)+1,"")</f>
        <v/>
      </c>
    </row>
    <row r="144" spans="1:11" x14ac:dyDescent="0.2">
      <c r="A144" t="s">
        <v>7104</v>
      </c>
      <c r="B144" t="s">
        <v>7105</v>
      </c>
      <c r="C144" t="str">
        <f t="shared" si="2"/>
        <v>7</v>
      </c>
      <c r="D144">
        <v>732</v>
      </c>
      <c r="E144" t="s">
        <v>200</v>
      </c>
      <c r="F144" t="s">
        <v>7106</v>
      </c>
      <c r="G144" t="s">
        <v>7107</v>
      </c>
      <c r="H144">
        <v>2</v>
      </c>
      <c r="I144" t="s">
        <v>7209</v>
      </c>
      <c r="J144" t="str">
        <f>IFERROR(INDEX('BASE PP'!A:A,MATCH('REF PAR DEFAUT'!I144,'BASE PP'!B:B,0)),"Pas de Ref")</f>
        <v>Pas de Ref</v>
      </c>
      <c r="K144" s="8">
        <f>IF("Pas de Ref"=J144,MAX($K$1:K143)+1,"")</f>
        <v>76</v>
      </c>
    </row>
    <row r="145" spans="1:11" x14ac:dyDescent="0.2">
      <c r="A145" t="s">
        <v>7104</v>
      </c>
      <c r="B145" t="s">
        <v>7105</v>
      </c>
      <c r="C145" t="str">
        <f t="shared" si="2"/>
        <v>7</v>
      </c>
      <c r="D145">
        <v>742</v>
      </c>
      <c r="E145" t="s">
        <v>7210</v>
      </c>
      <c r="F145" t="s">
        <v>7106</v>
      </c>
      <c r="G145" t="s">
        <v>7107</v>
      </c>
      <c r="H145">
        <v>2</v>
      </c>
      <c r="I145" t="s">
        <v>4390</v>
      </c>
      <c r="J145" t="str">
        <f>IFERROR(INDEX('BASE PP'!A:A,MATCH('REF PAR DEFAUT'!I145,'BASE PP'!B:B,0)),"Pas de Ref")</f>
        <v>SC802</v>
      </c>
      <c r="K145" s="8" t="str">
        <f>IF("Pas de Ref"=J145,MAX($K$1:K144)+1,"")</f>
        <v/>
      </c>
    </row>
    <row r="146" spans="1:11" x14ac:dyDescent="0.2">
      <c r="A146" t="s">
        <v>7104</v>
      </c>
      <c r="B146" t="s">
        <v>7105</v>
      </c>
      <c r="C146" t="str">
        <f t="shared" si="2"/>
        <v>7</v>
      </c>
      <c r="D146">
        <v>752</v>
      </c>
      <c r="E146" t="s">
        <v>238</v>
      </c>
      <c r="F146" t="s">
        <v>7106</v>
      </c>
      <c r="G146" t="s">
        <v>7107</v>
      </c>
      <c r="H146">
        <v>2</v>
      </c>
      <c r="I146" t="s">
        <v>2342</v>
      </c>
      <c r="J146" t="str">
        <f>IFERROR(INDEX('BASE PP'!A:A,MATCH('REF PAR DEFAUT'!I146,'BASE PP'!B:B,0)),"Pas de Ref")</f>
        <v>DH894</v>
      </c>
      <c r="K146" s="8" t="str">
        <f>IF("Pas de Ref"=J146,MAX($K$1:K145)+1,"")</f>
        <v/>
      </c>
    </row>
    <row r="147" spans="1:11" x14ac:dyDescent="0.2">
      <c r="A147" t="s">
        <v>7104</v>
      </c>
      <c r="B147" t="s">
        <v>7105</v>
      </c>
      <c r="C147" t="str">
        <f t="shared" si="2"/>
        <v>7</v>
      </c>
      <c r="D147">
        <v>713</v>
      </c>
      <c r="E147" t="s">
        <v>26</v>
      </c>
      <c r="F147" t="s">
        <v>7106</v>
      </c>
      <c r="G147" t="s">
        <v>7107</v>
      </c>
      <c r="H147">
        <v>2</v>
      </c>
      <c r="I147" t="s">
        <v>280</v>
      </c>
      <c r="J147" t="str">
        <f>IFERROR(INDEX('BASE PP'!A:A,MATCH('REF PAR DEFAUT'!I147,'BASE PP'!B:B,0)),"Pas de Ref")</f>
        <v>NI351</v>
      </c>
      <c r="K147" s="8" t="str">
        <f>IF("Pas de Ref"=J147,MAX($K$1:K146)+1,"")</f>
        <v/>
      </c>
    </row>
    <row r="148" spans="1:11" x14ac:dyDescent="0.2">
      <c r="A148" t="s">
        <v>7104</v>
      </c>
      <c r="B148" t="s">
        <v>7105</v>
      </c>
      <c r="C148" t="str">
        <f t="shared" si="2"/>
        <v>7</v>
      </c>
      <c r="D148">
        <v>723</v>
      </c>
      <c r="E148" t="s">
        <v>6200</v>
      </c>
      <c r="F148" t="s">
        <v>7106</v>
      </c>
      <c r="G148" t="s">
        <v>7107</v>
      </c>
      <c r="H148">
        <v>2</v>
      </c>
      <c r="I148" t="s">
        <v>316</v>
      </c>
      <c r="J148" t="str">
        <f>IFERROR(INDEX('BASE PP'!A:A,MATCH('REF PAR DEFAUT'!I148,'BASE PP'!B:B,0)),"Pas de Ref")</f>
        <v>BG103</v>
      </c>
      <c r="K148" s="8" t="str">
        <f>IF("Pas de Ref"=J148,MAX($K$1:K147)+1,"")</f>
        <v/>
      </c>
    </row>
    <row r="149" spans="1:11" x14ac:dyDescent="0.2">
      <c r="A149" t="s">
        <v>7104</v>
      </c>
      <c r="B149" t="s">
        <v>7105</v>
      </c>
      <c r="C149" t="str">
        <f t="shared" si="2"/>
        <v>7</v>
      </c>
      <c r="D149">
        <v>733</v>
      </c>
      <c r="E149" t="s">
        <v>5698</v>
      </c>
      <c r="F149" t="s">
        <v>7106</v>
      </c>
      <c r="G149" t="s">
        <v>7107</v>
      </c>
      <c r="H149">
        <v>2</v>
      </c>
      <c r="I149" t="s">
        <v>6830</v>
      </c>
      <c r="J149" t="str">
        <f>IFERROR(INDEX('BASE PP'!A:A,MATCH('REF PAR DEFAUT'!I149,'BASE PP'!B:B,0)),"Pas de Ref")</f>
        <v>HH407</v>
      </c>
      <c r="K149" s="8" t="str">
        <f>IF("Pas de Ref"=J149,MAX($K$1:K148)+1,"")</f>
        <v/>
      </c>
    </row>
    <row r="150" spans="1:11" x14ac:dyDescent="0.2">
      <c r="A150" t="s">
        <v>7104</v>
      </c>
      <c r="B150" t="s">
        <v>7105</v>
      </c>
      <c r="C150" t="str">
        <f t="shared" si="2"/>
        <v>7</v>
      </c>
      <c r="D150">
        <v>743</v>
      </c>
      <c r="E150" t="s">
        <v>4968</v>
      </c>
      <c r="F150" t="s">
        <v>7106</v>
      </c>
      <c r="G150" t="s">
        <v>7107</v>
      </c>
      <c r="H150">
        <v>2</v>
      </c>
      <c r="I150" t="s">
        <v>3114</v>
      </c>
      <c r="J150" t="str">
        <f>IFERROR(INDEX('BASE PP'!A:A,MATCH('REF PAR DEFAUT'!I150,'BASE PP'!B:B,0)),"Pas de Ref")</f>
        <v>RM280</v>
      </c>
      <c r="K150" s="8" t="str">
        <f>IF("Pas de Ref"=J150,MAX($K$1:K149)+1,"")</f>
        <v/>
      </c>
    </row>
    <row r="151" spans="1:11" x14ac:dyDescent="0.2">
      <c r="A151" t="s">
        <v>7104</v>
      </c>
      <c r="B151" t="s">
        <v>7105</v>
      </c>
      <c r="C151" t="str">
        <f t="shared" si="2"/>
        <v>7</v>
      </c>
      <c r="D151">
        <v>753</v>
      </c>
      <c r="E151" t="s">
        <v>1244</v>
      </c>
      <c r="F151" t="s">
        <v>7106</v>
      </c>
      <c r="G151" t="s">
        <v>7107</v>
      </c>
      <c r="H151">
        <v>2</v>
      </c>
      <c r="I151" t="s">
        <v>1300</v>
      </c>
      <c r="J151" t="str">
        <f>IFERROR(INDEX('BASE PP'!A:A,MATCH('REF PAR DEFAUT'!I151,'BASE PP'!B:B,0)),"Pas de Ref")</f>
        <v>CM571</v>
      </c>
      <c r="K151" s="8" t="str">
        <f>IF("Pas de Ref"=J151,MAX($K$1:K150)+1,"")</f>
        <v/>
      </c>
    </row>
    <row r="152" spans="1:11" x14ac:dyDescent="0.2">
      <c r="A152" t="s">
        <v>7104</v>
      </c>
      <c r="B152" t="s">
        <v>7105</v>
      </c>
      <c r="C152" t="str">
        <f t="shared" si="2"/>
        <v>7</v>
      </c>
      <c r="D152">
        <v>714</v>
      </c>
      <c r="E152" t="s">
        <v>1172</v>
      </c>
      <c r="F152" t="s">
        <v>7106</v>
      </c>
      <c r="G152" t="s">
        <v>7107</v>
      </c>
      <c r="H152">
        <v>2</v>
      </c>
      <c r="I152" t="s">
        <v>3972</v>
      </c>
      <c r="J152" t="str">
        <f>IFERROR(INDEX('BASE PP'!A:A,MATCH('REF PAR DEFAUT'!I152,'BASE PP'!B:B,0)),"Pas de Ref")</f>
        <v>KH522</v>
      </c>
      <c r="K152" s="8" t="str">
        <f>IF("Pas de Ref"=J152,MAX($K$1:K151)+1,"")</f>
        <v/>
      </c>
    </row>
    <row r="153" spans="1:11" x14ac:dyDescent="0.2">
      <c r="A153" t="s">
        <v>7104</v>
      </c>
      <c r="B153" t="s">
        <v>7105</v>
      </c>
      <c r="C153" t="str">
        <f t="shared" si="2"/>
        <v>7</v>
      </c>
      <c r="D153">
        <v>724</v>
      </c>
      <c r="E153" t="s">
        <v>1166</v>
      </c>
      <c r="F153" t="s">
        <v>7106</v>
      </c>
      <c r="G153" t="s">
        <v>7107</v>
      </c>
      <c r="H153">
        <v>2</v>
      </c>
      <c r="I153" t="s">
        <v>4240</v>
      </c>
      <c r="J153" t="str">
        <f>IFERROR(INDEX('BASE PP'!A:A,MATCH('REF PAR DEFAUT'!I153,'BASE PP'!B:B,0)),"Pas de Ref")</f>
        <v>UL301</v>
      </c>
      <c r="K153" s="8" t="str">
        <f>IF("Pas de Ref"=J153,MAX($K$1:K152)+1,"")</f>
        <v/>
      </c>
    </row>
    <row r="154" spans="1:11" x14ac:dyDescent="0.2">
      <c r="A154" t="s">
        <v>7104</v>
      </c>
      <c r="B154" t="s">
        <v>7105</v>
      </c>
      <c r="C154" t="str">
        <f t="shared" si="2"/>
        <v>7</v>
      </c>
      <c r="D154">
        <v>734</v>
      </c>
      <c r="E154" t="s">
        <v>1164</v>
      </c>
      <c r="F154" t="s">
        <v>7106</v>
      </c>
      <c r="G154" t="s">
        <v>7107</v>
      </c>
      <c r="H154">
        <v>2</v>
      </c>
      <c r="I154" t="s">
        <v>2984</v>
      </c>
      <c r="J154" t="str">
        <f>IFERROR(INDEX('BASE PP'!A:A,MATCH('REF PAR DEFAUT'!I154,'BASE PP'!B:B,0)),"Pas de Ref")</f>
        <v>NK531</v>
      </c>
      <c r="K154" s="8" t="str">
        <f>IF("Pas de Ref"=J154,MAX($K$1:K153)+1,"")</f>
        <v/>
      </c>
    </row>
    <row r="155" spans="1:11" x14ac:dyDescent="0.2">
      <c r="A155" t="s">
        <v>7104</v>
      </c>
      <c r="B155" t="s">
        <v>7105</v>
      </c>
      <c r="C155" t="str">
        <f t="shared" si="2"/>
        <v>7</v>
      </c>
      <c r="D155">
        <v>744</v>
      </c>
      <c r="E155" t="s">
        <v>1162</v>
      </c>
      <c r="F155" t="s">
        <v>7106</v>
      </c>
      <c r="G155" t="s">
        <v>7107</v>
      </c>
      <c r="H155">
        <v>2</v>
      </c>
      <c r="I155" t="s">
        <v>1954</v>
      </c>
      <c r="J155" t="str">
        <f>IFERROR(INDEX('BASE PP'!A:A,MATCH('REF PAR DEFAUT'!I155,'BASE PP'!B:B,0)),"Pas de Ref")</f>
        <v>FJ983</v>
      </c>
      <c r="K155" s="8" t="str">
        <f>IF("Pas de Ref"=J155,MAX($K$1:K154)+1,"")</f>
        <v/>
      </c>
    </row>
    <row r="156" spans="1:11" x14ac:dyDescent="0.2">
      <c r="A156" t="s">
        <v>7104</v>
      </c>
      <c r="B156" t="s">
        <v>7105</v>
      </c>
      <c r="C156" t="str">
        <f t="shared" si="2"/>
        <v>7</v>
      </c>
      <c r="D156">
        <v>754</v>
      </c>
      <c r="E156" t="s">
        <v>3414</v>
      </c>
      <c r="F156" t="s">
        <v>7106</v>
      </c>
      <c r="G156" t="s">
        <v>7107</v>
      </c>
      <c r="H156">
        <v>2</v>
      </c>
      <c r="I156" t="s">
        <v>2622</v>
      </c>
      <c r="J156" t="str">
        <f>IFERROR(INDEX('BASE PP'!A:A,MATCH('REF PAR DEFAUT'!I156,'BASE PP'!B:B,0)),"Pas de Ref")</f>
        <v>CE041</v>
      </c>
      <c r="K156" s="8" t="str">
        <f>IF("Pas de Ref"=J156,MAX($K$1:K155)+1,"")</f>
        <v/>
      </c>
    </row>
    <row r="157" spans="1:11" x14ac:dyDescent="0.2">
      <c r="A157" t="s">
        <v>7104</v>
      </c>
      <c r="B157" t="s">
        <v>7105</v>
      </c>
      <c r="C157" t="str">
        <f t="shared" si="2"/>
        <v>7</v>
      </c>
      <c r="D157">
        <v>715</v>
      </c>
      <c r="E157" t="s">
        <v>7211</v>
      </c>
      <c r="F157" t="s">
        <v>7106</v>
      </c>
      <c r="G157" t="s">
        <v>7107</v>
      </c>
      <c r="H157">
        <v>2</v>
      </c>
      <c r="I157" t="s">
        <v>5070</v>
      </c>
      <c r="J157" t="str">
        <f>IFERROR(INDEX('BASE PP'!A:A,MATCH('REF PAR DEFAUT'!I157,'BASE PP'!B:B,0)),"Pas de Ref")</f>
        <v>RP551</v>
      </c>
      <c r="K157" s="8" t="str">
        <f>IF("Pas de Ref"=J157,MAX($K$1:K156)+1,"")</f>
        <v/>
      </c>
    </row>
    <row r="158" spans="1:11" x14ac:dyDescent="0.2">
      <c r="A158" t="s">
        <v>7104</v>
      </c>
      <c r="B158" t="s">
        <v>7105</v>
      </c>
      <c r="C158" t="str">
        <f t="shared" si="2"/>
        <v>7</v>
      </c>
      <c r="D158">
        <v>725</v>
      </c>
      <c r="E158" t="s">
        <v>1906</v>
      </c>
      <c r="F158" t="s">
        <v>7106</v>
      </c>
      <c r="G158" t="s">
        <v>7107</v>
      </c>
      <c r="H158">
        <v>2</v>
      </c>
      <c r="I158" t="s">
        <v>3212</v>
      </c>
      <c r="J158" t="str">
        <f>IFERROR(INDEX('BASE PP'!A:A,MATCH('REF PAR DEFAUT'!I158,'BASE PP'!B:B,0)),"Pas de Ref")</f>
        <v>RP221</v>
      </c>
      <c r="K158" s="8" t="str">
        <f>IF("Pas de Ref"=J158,MAX($K$1:K157)+1,"")</f>
        <v/>
      </c>
    </row>
    <row r="159" spans="1:11" x14ac:dyDescent="0.2">
      <c r="A159" t="s">
        <v>7104</v>
      </c>
      <c r="B159" t="s">
        <v>7105</v>
      </c>
      <c r="C159" t="str">
        <f t="shared" si="2"/>
        <v>7</v>
      </c>
      <c r="D159">
        <v>735</v>
      </c>
      <c r="E159" t="s">
        <v>1900</v>
      </c>
      <c r="F159" t="s">
        <v>7106</v>
      </c>
      <c r="G159" t="s">
        <v>7107</v>
      </c>
      <c r="H159">
        <v>2</v>
      </c>
      <c r="I159" t="s">
        <v>6844</v>
      </c>
      <c r="J159" t="str">
        <f>IFERROR(INDEX('BASE PP'!A:A,MATCH('REF PAR DEFAUT'!I159,'BASE PP'!B:B,0)),"Pas de Ref")</f>
        <v>RO430</v>
      </c>
      <c r="K159" s="8" t="str">
        <f>IF("Pas de Ref"=J159,MAX($K$1:K158)+1,"")</f>
        <v/>
      </c>
    </row>
    <row r="160" spans="1:11" x14ac:dyDescent="0.2">
      <c r="A160" t="s">
        <v>7104</v>
      </c>
      <c r="B160" t="s">
        <v>7105</v>
      </c>
      <c r="C160" t="str">
        <f t="shared" si="2"/>
        <v>7</v>
      </c>
      <c r="D160">
        <v>745</v>
      </c>
      <c r="E160" t="s">
        <v>3532</v>
      </c>
      <c r="F160" t="s">
        <v>7106</v>
      </c>
      <c r="G160" t="s">
        <v>7107</v>
      </c>
      <c r="H160">
        <v>2</v>
      </c>
      <c r="I160" t="s">
        <v>1140</v>
      </c>
      <c r="J160" t="str">
        <f>IFERROR(INDEX('BASE PP'!A:A,MATCH('REF PAR DEFAUT'!I160,'BASE PP'!B:B,0)),"Pas de Ref")</f>
        <v>CJ580</v>
      </c>
      <c r="K160" s="8" t="str">
        <f>IF("Pas de Ref"=J160,MAX($K$1:K159)+1,"")</f>
        <v/>
      </c>
    </row>
    <row r="161" spans="1:11" x14ac:dyDescent="0.2">
      <c r="A161" t="s">
        <v>7104</v>
      </c>
      <c r="B161" t="s">
        <v>7105</v>
      </c>
      <c r="C161" t="str">
        <f t="shared" si="2"/>
        <v>7</v>
      </c>
      <c r="D161">
        <v>755</v>
      </c>
      <c r="E161" t="s">
        <v>64</v>
      </c>
      <c r="F161" t="s">
        <v>7106</v>
      </c>
      <c r="G161" t="s">
        <v>7107</v>
      </c>
      <c r="H161">
        <v>2</v>
      </c>
      <c r="I161" t="s">
        <v>4782</v>
      </c>
      <c r="J161" t="str">
        <f>IFERROR(INDEX('BASE PP'!A:A,MATCH('REF PAR DEFAUT'!I161,'BASE PP'!B:B,0)),"Pas de Ref")</f>
        <v>XP912</v>
      </c>
      <c r="K161" s="8" t="str">
        <f>IF("Pas de Ref"=J161,MAX($K$1:K160)+1,"")</f>
        <v/>
      </c>
    </row>
    <row r="162" spans="1:11" x14ac:dyDescent="0.2">
      <c r="A162" t="s">
        <v>7104</v>
      </c>
      <c r="B162" t="s">
        <v>7105</v>
      </c>
      <c r="C162" t="str">
        <f t="shared" si="2"/>
        <v>7</v>
      </c>
      <c r="D162">
        <v>716</v>
      </c>
      <c r="E162" t="s">
        <v>7212</v>
      </c>
      <c r="F162" t="s">
        <v>7106</v>
      </c>
      <c r="G162" t="s">
        <v>7107</v>
      </c>
      <c r="H162">
        <v>2</v>
      </c>
      <c r="I162" t="s">
        <v>7213</v>
      </c>
      <c r="J162" t="str">
        <f>IFERROR(INDEX('BASE PP'!A:A,MATCH('REF PAR DEFAUT'!I162,'BASE PP'!B:B,0)),"Pas de Ref")</f>
        <v>Pas de Ref</v>
      </c>
      <c r="K162" s="8">
        <f>IF("Pas de Ref"=J162,MAX($K$1:K161)+1,"")</f>
        <v>77</v>
      </c>
    </row>
    <row r="163" spans="1:11" x14ac:dyDescent="0.2">
      <c r="A163" t="s">
        <v>7104</v>
      </c>
      <c r="B163" t="s">
        <v>7105</v>
      </c>
      <c r="C163" t="str">
        <f t="shared" si="2"/>
        <v>7</v>
      </c>
      <c r="D163">
        <v>726</v>
      </c>
      <c r="E163" t="s">
        <v>176</v>
      </c>
      <c r="F163" t="s">
        <v>7106</v>
      </c>
      <c r="G163" t="s">
        <v>7107</v>
      </c>
      <c r="H163">
        <v>2</v>
      </c>
      <c r="I163" t="s">
        <v>7214</v>
      </c>
      <c r="J163" t="str">
        <f>IFERROR(INDEX('BASE PP'!A:A,MATCH('REF PAR DEFAUT'!I163,'BASE PP'!B:B,0)),"Pas de Ref")</f>
        <v>Pas de Ref</v>
      </c>
      <c r="K163" s="8">
        <f>IF("Pas de Ref"=J163,MAX($K$1:K162)+1,"")</f>
        <v>78</v>
      </c>
    </row>
    <row r="164" spans="1:11" x14ac:dyDescent="0.2">
      <c r="A164" t="s">
        <v>7104</v>
      </c>
      <c r="B164" t="s">
        <v>7105</v>
      </c>
      <c r="C164" t="str">
        <f t="shared" si="2"/>
        <v>7</v>
      </c>
      <c r="D164">
        <v>736</v>
      </c>
      <c r="E164" t="s">
        <v>7215</v>
      </c>
      <c r="F164" t="s">
        <v>7106</v>
      </c>
      <c r="G164" t="s">
        <v>7107</v>
      </c>
      <c r="H164">
        <v>2</v>
      </c>
      <c r="I164" t="s">
        <v>7216</v>
      </c>
      <c r="J164" t="str">
        <f>IFERROR(INDEX('BASE PP'!A:A,MATCH('REF PAR DEFAUT'!I164,'BASE PP'!B:B,0)),"Pas de Ref")</f>
        <v>Pas de Ref</v>
      </c>
      <c r="K164" s="8">
        <f>IF("Pas de Ref"=J164,MAX($K$1:K163)+1,"")</f>
        <v>79</v>
      </c>
    </row>
    <row r="165" spans="1:11" x14ac:dyDescent="0.2">
      <c r="A165" t="s">
        <v>7104</v>
      </c>
      <c r="B165" t="s">
        <v>7105</v>
      </c>
      <c r="C165" t="str">
        <f t="shared" si="2"/>
        <v>7</v>
      </c>
      <c r="D165">
        <v>746</v>
      </c>
      <c r="E165" t="s">
        <v>7217</v>
      </c>
      <c r="F165" t="s">
        <v>7106</v>
      </c>
      <c r="G165" t="s">
        <v>7107</v>
      </c>
      <c r="H165">
        <v>2</v>
      </c>
      <c r="I165" t="s">
        <v>7218</v>
      </c>
      <c r="J165" t="str">
        <f>IFERROR(INDEX('BASE PP'!A:A,MATCH('REF PAR DEFAUT'!I165,'BASE PP'!B:B,0)),"Pas de Ref")</f>
        <v>Pas de Ref</v>
      </c>
      <c r="K165" s="8">
        <f>IF("Pas de Ref"=J165,MAX($K$1:K164)+1,"")</f>
        <v>80</v>
      </c>
    </row>
    <row r="166" spans="1:11" x14ac:dyDescent="0.2">
      <c r="A166" t="s">
        <v>7104</v>
      </c>
      <c r="B166" t="s">
        <v>7105</v>
      </c>
      <c r="C166" t="str">
        <f t="shared" si="2"/>
        <v>7</v>
      </c>
      <c r="D166">
        <v>756</v>
      </c>
      <c r="E166" t="s">
        <v>7219</v>
      </c>
      <c r="F166" t="s">
        <v>7106</v>
      </c>
      <c r="G166" t="s">
        <v>7107</v>
      </c>
      <c r="H166">
        <v>2</v>
      </c>
      <c r="I166" t="s">
        <v>7220</v>
      </c>
      <c r="J166" t="str">
        <f>IFERROR(INDEX('BASE PP'!A:A,MATCH('REF PAR DEFAUT'!I166,'BASE PP'!B:B,0)),"Pas de Ref")</f>
        <v>Pas de Ref</v>
      </c>
      <c r="K166" s="8">
        <f>IF("Pas de Ref"=J166,MAX($K$1:K165)+1,"")</f>
        <v>81</v>
      </c>
    </row>
    <row r="167" spans="1:11" x14ac:dyDescent="0.2">
      <c r="A167" t="s">
        <v>7104</v>
      </c>
      <c r="B167" t="s">
        <v>7105</v>
      </c>
      <c r="C167" t="str">
        <f t="shared" si="2"/>
        <v>7</v>
      </c>
      <c r="D167">
        <v>717</v>
      </c>
      <c r="E167" t="s">
        <v>7221</v>
      </c>
      <c r="F167" t="s">
        <v>7106</v>
      </c>
      <c r="G167" t="s">
        <v>7107</v>
      </c>
      <c r="H167">
        <v>2</v>
      </c>
      <c r="I167" t="s">
        <v>7222</v>
      </c>
      <c r="J167" t="str">
        <f>IFERROR(INDEX('BASE PP'!A:A,MATCH('REF PAR DEFAUT'!I167,'BASE PP'!B:B,0)),"Pas de Ref")</f>
        <v>Pas de Ref</v>
      </c>
      <c r="K167" s="8">
        <f>IF("Pas de Ref"=J167,MAX($K$1:K166)+1,"")</f>
        <v>82</v>
      </c>
    </row>
    <row r="168" spans="1:11" x14ac:dyDescent="0.2">
      <c r="A168" t="s">
        <v>7104</v>
      </c>
      <c r="B168" t="s">
        <v>7105</v>
      </c>
      <c r="C168" t="str">
        <f t="shared" si="2"/>
        <v>7</v>
      </c>
      <c r="D168">
        <v>727</v>
      </c>
      <c r="E168" t="s">
        <v>7223</v>
      </c>
      <c r="F168" t="s">
        <v>7106</v>
      </c>
      <c r="G168" t="s">
        <v>7107</v>
      </c>
      <c r="H168">
        <v>2</v>
      </c>
      <c r="I168" t="s">
        <v>7224</v>
      </c>
      <c r="J168" t="str">
        <f>IFERROR(INDEX('BASE PP'!A:A,MATCH('REF PAR DEFAUT'!I168,'BASE PP'!B:B,0)),"Pas de Ref")</f>
        <v>Pas de Ref</v>
      </c>
      <c r="K168" s="8">
        <f>IF("Pas de Ref"=J168,MAX($K$1:K167)+1,"")</f>
        <v>83</v>
      </c>
    </row>
    <row r="169" spans="1:11" x14ac:dyDescent="0.2">
      <c r="A169" t="s">
        <v>7104</v>
      </c>
      <c r="B169" t="s">
        <v>7105</v>
      </c>
      <c r="C169" t="str">
        <f t="shared" si="2"/>
        <v>7</v>
      </c>
      <c r="D169">
        <v>737</v>
      </c>
      <c r="E169" t="s">
        <v>7225</v>
      </c>
      <c r="F169" t="s">
        <v>7106</v>
      </c>
      <c r="G169" t="s">
        <v>7107</v>
      </c>
      <c r="H169">
        <v>2</v>
      </c>
      <c r="I169" t="s">
        <v>7226</v>
      </c>
      <c r="J169" t="str">
        <f>IFERROR(INDEX('BASE PP'!A:A,MATCH('REF PAR DEFAUT'!I169,'BASE PP'!B:B,0)),"Pas de Ref")</f>
        <v>Pas de Ref</v>
      </c>
      <c r="K169" s="8">
        <f>IF("Pas de Ref"=J169,MAX($K$1:K168)+1,"")</f>
        <v>84</v>
      </c>
    </row>
    <row r="170" spans="1:11" x14ac:dyDescent="0.2">
      <c r="A170" t="s">
        <v>7104</v>
      </c>
      <c r="B170" t="s">
        <v>7105</v>
      </c>
      <c r="C170" t="str">
        <f t="shared" si="2"/>
        <v>7</v>
      </c>
      <c r="D170">
        <v>747</v>
      </c>
      <c r="E170" t="s">
        <v>7227</v>
      </c>
      <c r="F170" t="s">
        <v>7106</v>
      </c>
      <c r="G170" t="s">
        <v>7107</v>
      </c>
      <c r="H170">
        <v>2</v>
      </c>
      <c r="I170" t="s">
        <v>7228</v>
      </c>
      <c r="J170" t="str">
        <f>IFERROR(INDEX('BASE PP'!A:A,MATCH('REF PAR DEFAUT'!I170,'BASE PP'!B:B,0)),"Pas de Ref")</f>
        <v>Pas de Ref</v>
      </c>
      <c r="K170" s="8">
        <f>IF("Pas de Ref"=J170,MAX($K$1:K169)+1,"")</f>
        <v>85</v>
      </c>
    </row>
    <row r="171" spans="1:11" x14ac:dyDescent="0.2">
      <c r="A171" t="s">
        <v>7104</v>
      </c>
      <c r="B171" t="s">
        <v>7105</v>
      </c>
      <c r="C171" t="str">
        <f t="shared" si="2"/>
        <v>7</v>
      </c>
      <c r="D171">
        <v>757</v>
      </c>
      <c r="E171" t="s">
        <v>7229</v>
      </c>
      <c r="F171" t="s">
        <v>7106</v>
      </c>
      <c r="G171" t="s">
        <v>7107</v>
      </c>
      <c r="H171">
        <v>2</v>
      </c>
      <c r="I171" t="s">
        <v>7230</v>
      </c>
      <c r="J171" t="str">
        <f>IFERROR(INDEX('BASE PP'!A:A,MATCH('REF PAR DEFAUT'!I171,'BASE PP'!B:B,0)),"Pas de Ref")</f>
        <v>Pas de Ref</v>
      </c>
      <c r="K171" s="8">
        <f>IF("Pas de Ref"=J171,MAX($K$1:K170)+1,"")</f>
        <v>86</v>
      </c>
    </row>
    <row r="172" spans="1:11" x14ac:dyDescent="0.2">
      <c r="A172" t="s">
        <v>7104</v>
      </c>
      <c r="B172" t="s">
        <v>7105</v>
      </c>
      <c r="C172" t="str">
        <f t="shared" si="2"/>
        <v>7</v>
      </c>
      <c r="D172">
        <v>718</v>
      </c>
      <c r="E172" t="s">
        <v>7231</v>
      </c>
      <c r="F172" t="s">
        <v>7106</v>
      </c>
      <c r="G172" t="s">
        <v>7107</v>
      </c>
      <c r="H172">
        <v>2</v>
      </c>
      <c r="I172" t="s">
        <v>7232</v>
      </c>
      <c r="J172" t="str">
        <f>IFERROR(INDEX('BASE PP'!A:A,MATCH('REF PAR DEFAUT'!I172,'BASE PP'!B:B,0)),"Pas de Ref")</f>
        <v>Pas de Ref</v>
      </c>
      <c r="K172" s="8">
        <f>IF("Pas de Ref"=J172,MAX($K$1:K171)+1,"")</f>
        <v>87</v>
      </c>
    </row>
    <row r="173" spans="1:11" x14ac:dyDescent="0.2">
      <c r="A173" t="s">
        <v>7104</v>
      </c>
      <c r="B173" t="s">
        <v>7105</v>
      </c>
      <c r="C173" t="str">
        <f t="shared" si="2"/>
        <v>7</v>
      </c>
      <c r="D173">
        <v>728</v>
      </c>
      <c r="E173" t="s">
        <v>7233</v>
      </c>
      <c r="F173" t="s">
        <v>7106</v>
      </c>
      <c r="G173" t="s">
        <v>7107</v>
      </c>
      <c r="H173">
        <v>2</v>
      </c>
      <c r="I173" t="s">
        <v>7234</v>
      </c>
      <c r="J173" t="str">
        <f>IFERROR(INDEX('BASE PP'!A:A,MATCH('REF PAR DEFAUT'!I173,'BASE PP'!B:B,0)),"Pas de Ref")</f>
        <v>Pas de Ref</v>
      </c>
      <c r="K173" s="8">
        <f>IF("Pas de Ref"=J173,MAX($K$1:K172)+1,"")</f>
        <v>88</v>
      </c>
    </row>
    <row r="174" spans="1:11" x14ac:dyDescent="0.2">
      <c r="A174" t="s">
        <v>7104</v>
      </c>
      <c r="B174" t="s">
        <v>7105</v>
      </c>
      <c r="C174" t="str">
        <f t="shared" si="2"/>
        <v>7</v>
      </c>
      <c r="D174">
        <v>738</v>
      </c>
      <c r="E174" t="s">
        <v>7235</v>
      </c>
      <c r="F174" t="s">
        <v>7106</v>
      </c>
      <c r="G174" t="s">
        <v>7107</v>
      </c>
      <c r="H174">
        <v>2</v>
      </c>
      <c r="I174" t="s">
        <v>7236</v>
      </c>
      <c r="J174" t="str">
        <f>IFERROR(INDEX('BASE PP'!A:A,MATCH('REF PAR DEFAUT'!I174,'BASE PP'!B:B,0)),"Pas de Ref")</f>
        <v>Pas de Ref</v>
      </c>
      <c r="K174" s="8">
        <f>IF("Pas de Ref"=J174,MAX($K$1:K173)+1,"")</f>
        <v>89</v>
      </c>
    </row>
    <row r="175" spans="1:11" x14ac:dyDescent="0.2">
      <c r="A175" t="s">
        <v>7104</v>
      </c>
      <c r="B175" t="s">
        <v>7105</v>
      </c>
      <c r="C175" t="str">
        <f t="shared" si="2"/>
        <v>7</v>
      </c>
      <c r="D175">
        <v>748</v>
      </c>
      <c r="E175" t="s">
        <v>7237</v>
      </c>
      <c r="F175" t="s">
        <v>7106</v>
      </c>
      <c r="G175" t="s">
        <v>7107</v>
      </c>
      <c r="H175">
        <v>2</v>
      </c>
      <c r="I175" t="s">
        <v>7238</v>
      </c>
      <c r="J175" t="str">
        <f>IFERROR(INDEX('BASE PP'!A:A,MATCH('REF PAR DEFAUT'!I175,'BASE PP'!B:B,0)),"Pas de Ref")</f>
        <v>Pas de Ref</v>
      </c>
      <c r="K175" s="8">
        <f>IF("Pas de Ref"=J175,MAX($K$1:K174)+1,"")</f>
        <v>90</v>
      </c>
    </row>
    <row r="176" spans="1:11" x14ac:dyDescent="0.2">
      <c r="A176" t="s">
        <v>7104</v>
      </c>
      <c r="B176" t="s">
        <v>7105</v>
      </c>
      <c r="C176" t="str">
        <f t="shared" si="2"/>
        <v>7</v>
      </c>
      <c r="D176">
        <v>758</v>
      </c>
      <c r="E176" t="s">
        <v>7239</v>
      </c>
      <c r="F176" t="s">
        <v>7106</v>
      </c>
      <c r="G176" t="s">
        <v>7107</v>
      </c>
      <c r="H176">
        <v>2</v>
      </c>
      <c r="I176" t="s">
        <v>7240</v>
      </c>
      <c r="J176" t="str">
        <f>IFERROR(INDEX('BASE PP'!A:A,MATCH('REF PAR DEFAUT'!I176,'BASE PP'!B:B,0)),"Pas de Ref")</f>
        <v>Pas de Ref</v>
      </c>
      <c r="K176" s="8">
        <f>IF("Pas de Ref"=J176,MAX($K$1:K175)+1,"")</f>
        <v>91</v>
      </c>
    </row>
    <row r="177" spans="1:11" x14ac:dyDescent="0.2">
      <c r="A177" t="s">
        <v>7104</v>
      </c>
      <c r="B177" t="s">
        <v>7105</v>
      </c>
      <c r="C177" t="str">
        <f t="shared" si="2"/>
        <v>7</v>
      </c>
      <c r="D177">
        <v>719</v>
      </c>
      <c r="E177" t="s">
        <v>7241</v>
      </c>
      <c r="F177" t="s">
        <v>7106</v>
      </c>
      <c r="G177" t="s">
        <v>7107</v>
      </c>
      <c r="H177">
        <v>2</v>
      </c>
      <c r="I177" t="s">
        <v>7242</v>
      </c>
      <c r="J177" t="str">
        <f>IFERROR(INDEX('BASE PP'!A:A,MATCH('REF PAR DEFAUT'!I177,'BASE PP'!B:B,0)),"Pas de Ref")</f>
        <v>Pas de Ref</v>
      </c>
      <c r="K177" s="8">
        <f>IF("Pas de Ref"=J177,MAX($K$1:K176)+1,"")</f>
        <v>92</v>
      </c>
    </row>
    <row r="178" spans="1:11" x14ac:dyDescent="0.2">
      <c r="A178" t="s">
        <v>7104</v>
      </c>
      <c r="B178" t="s">
        <v>7105</v>
      </c>
      <c r="C178" t="str">
        <f t="shared" si="2"/>
        <v>7</v>
      </c>
      <c r="D178">
        <v>729</v>
      </c>
      <c r="E178" t="s">
        <v>7243</v>
      </c>
      <c r="F178" t="s">
        <v>7106</v>
      </c>
      <c r="G178" t="s">
        <v>7107</v>
      </c>
      <c r="H178">
        <v>2</v>
      </c>
      <c r="I178" t="s">
        <v>7244</v>
      </c>
      <c r="J178" t="str">
        <f>IFERROR(INDEX('BASE PP'!A:A,MATCH('REF PAR DEFAUT'!I178,'BASE PP'!B:B,0)),"Pas de Ref")</f>
        <v>Pas de Ref</v>
      </c>
      <c r="K178" s="8">
        <f>IF("Pas de Ref"=J178,MAX($K$1:K177)+1,"")</f>
        <v>93</v>
      </c>
    </row>
    <row r="179" spans="1:11" x14ac:dyDescent="0.2">
      <c r="A179" t="s">
        <v>7104</v>
      </c>
      <c r="B179" t="s">
        <v>7105</v>
      </c>
      <c r="C179" t="str">
        <f t="shared" si="2"/>
        <v>7</v>
      </c>
      <c r="D179">
        <v>739</v>
      </c>
      <c r="E179" t="s">
        <v>7245</v>
      </c>
      <c r="F179" t="s">
        <v>7106</v>
      </c>
      <c r="G179" t="s">
        <v>7107</v>
      </c>
      <c r="H179">
        <v>2</v>
      </c>
      <c r="I179" t="s">
        <v>7246</v>
      </c>
      <c r="J179" t="str">
        <f>IFERROR(INDEX('BASE PP'!A:A,MATCH('REF PAR DEFAUT'!I179,'BASE PP'!B:B,0)),"Pas de Ref")</f>
        <v>Pas de Ref</v>
      </c>
      <c r="K179" s="8">
        <f>IF("Pas de Ref"=J179,MAX($K$1:K178)+1,"")</f>
        <v>94</v>
      </c>
    </row>
    <row r="180" spans="1:11" x14ac:dyDescent="0.2">
      <c r="A180" t="s">
        <v>7104</v>
      </c>
      <c r="B180" t="s">
        <v>7105</v>
      </c>
      <c r="C180" t="str">
        <f t="shared" si="2"/>
        <v>7</v>
      </c>
      <c r="D180">
        <v>749</v>
      </c>
      <c r="E180" t="s">
        <v>7247</v>
      </c>
      <c r="F180" t="s">
        <v>7106</v>
      </c>
      <c r="G180" t="s">
        <v>7107</v>
      </c>
      <c r="H180">
        <v>2</v>
      </c>
      <c r="I180" t="s">
        <v>7248</v>
      </c>
      <c r="J180" t="str">
        <f>IFERROR(INDEX('BASE PP'!A:A,MATCH('REF PAR DEFAUT'!I180,'BASE PP'!B:B,0)),"Pas de Ref")</f>
        <v>Pas de Ref</v>
      </c>
      <c r="K180" s="8">
        <f>IF("Pas de Ref"=J180,MAX($K$1:K179)+1,"")</f>
        <v>95</v>
      </c>
    </row>
    <row r="181" spans="1:11" x14ac:dyDescent="0.2">
      <c r="A181" t="s">
        <v>7104</v>
      </c>
      <c r="B181" t="s">
        <v>7105</v>
      </c>
      <c r="C181" t="str">
        <f t="shared" si="2"/>
        <v>7</v>
      </c>
      <c r="D181">
        <v>759</v>
      </c>
      <c r="E181" t="s">
        <v>7249</v>
      </c>
      <c r="F181" t="s">
        <v>7106</v>
      </c>
      <c r="G181" t="s">
        <v>7107</v>
      </c>
      <c r="H181">
        <v>2</v>
      </c>
      <c r="I181" t="s">
        <v>7250</v>
      </c>
      <c r="J181" t="str">
        <f>IFERROR(INDEX('BASE PP'!A:A,MATCH('REF PAR DEFAUT'!I181,'BASE PP'!B:B,0)),"Pas de Ref")</f>
        <v>Pas de Ref</v>
      </c>
      <c r="K181" s="8">
        <f>IF("Pas de Ref"=J181,MAX($K$1:K180)+1,"")</f>
        <v>96</v>
      </c>
    </row>
    <row r="182" spans="1:11" x14ac:dyDescent="0.2">
      <c r="A182" t="s">
        <v>7104</v>
      </c>
      <c r="B182" t="s">
        <v>7105</v>
      </c>
      <c r="C182" t="str">
        <f t="shared" si="2"/>
        <v>9</v>
      </c>
      <c r="D182">
        <v>911</v>
      </c>
      <c r="E182" t="s">
        <v>7251</v>
      </c>
      <c r="F182" t="s">
        <v>7106</v>
      </c>
      <c r="G182" t="s">
        <v>7107</v>
      </c>
      <c r="H182">
        <v>2</v>
      </c>
      <c r="I182" t="s">
        <v>7180</v>
      </c>
      <c r="J182" t="str">
        <f>IFERROR(INDEX('BASE PP'!A:A,MATCH('REF PAR DEFAUT'!I182,'BASE PP'!B:B,0)),"Pas de Ref")</f>
        <v>Pas de Ref</v>
      </c>
      <c r="K182" s="8">
        <f>IF("Pas de Ref"=J182,MAX($K$1:K181)+1,"")</f>
        <v>97</v>
      </c>
    </row>
    <row r="183" spans="1:11" x14ac:dyDescent="0.2">
      <c r="A183" t="s">
        <v>7104</v>
      </c>
      <c r="B183" t="s">
        <v>7105</v>
      </c>
      <c r="C183" t="str">
        <f t="shared" si="2"/>
        <v>9</v>
      </c>
      <c r="D183">
        <v>921</v>
      </c>
      <c r="E183" t="s">
        <v>7252</v>
      </c>
      <c r="F183" t="s">
        <v>7106</v>
      </c>
      <c r="G183" t="s">
        <v>7107</v>
      </c>
      <c r="H183">
        <v>2</v>
      </c>
      <c r="I183" t="s">
        <v>7181</v>
      </c>
      <c r="J183" t="str">
        <f>IFERROR(INDEX('BASE PP'!A:A,MATCH('REF PAR DEFAUT'!I183,'BASE PP'!B:B,0)),"Pas de Ref")</f>
        <v>Pas de Ref</v>
      </c>
      <c r="K183" s="8">
        <f>IF("Pas de Ref"=J183,MAX($K$1:K182)+1,"")</f>
        <v>98</v>
      </c>
    </row>
    <row r="184" spans="1:11" x14ac:dyDescent="0.2">
      <c r="A184" t="s">
        <v>7104</v>
      </c>
      <c r="B184" t="s">
        <v>7105</v>
      </c>
      <c r="C184" t="str">
        <f t="shared" si="2"/>
        <v>9</v>
      </c>
      <c r="D184">
        <v>931</v>
      </c>
      <c r="E184" t="s">
        <v>7253</v>
      </c>
      <c r="F184" t="s">
        <v>7106</v>
      </c>
      <c r="G184" t="s">
        <v>7107</v>
      </c>
      <c r="H184">
        <v>2</v>
      </c>
      <c r="I184" t="s">
        <v>7182</v>
      </c>
      <c r="J184" t="str">
        <f>IFERROR(INDEX('BASE PP'!A:A,MATCH('REF PAR DEFAUT'!I184,'BASE PP'!B:B,0)),"Pas de Ref")</f>
        <v>Pas de Ref</v>
      </c>
      <c r="K184" s="8">
        <f>IF("Pas de Ref"=J184,MAX($K$1:K183)+1,"")</f>
        <v>99</v>
      </c>
    </row>
    <row r="185" spans="1:11" x14ac:dyDescent="0.2">
      <c r="A185" t="s">
        <v>7104</v>
      </c>
      <c r="B185" t="s">
        <v>7105</v>
      </c>
      <c r="C185" t="str">
        <f t="shared" si="2"/>
        <v>9</v>
      </c>
      <c r="D185">
        <v>941</v>
      </c>
      <c r="E185" t="s">
        <v>7254</v>
      </c>
      <c r="F185" t="s">
        <v>7106</v>
      </c>
      <c r="G185" t="s">
        <v>7107</v>
      </c>
      <c r="H185">
        <v>2</v>
      </c>
      <c r="I185" t="s">
        <v>1432</v>
      </c>
      <c r="J185" t="str">
        <f>IFERROR(INDEX('BASE PP'!A:A,MATCH('REF PAR DEFAUT'!I185,'BASE PP'!B:B,0)),"Pas de Ref")</f>
        <v>QS917</v>
      </c>
      <c r="K185" s="8" t="str">
        <f>IF("Pas de Ref"=J185,MAX($K$1:K184)+1,"")</f>
        <v/>
      </c>
    </row>
    <row r="186" spans="1:11" x14ac:dyDescent="0.2">
      <c r="A186" t="s">
        <v>7104</v>
      </c>
      <c r="B186" t="s">
        <v>7105</v>
      </c>
      <c r="C186" t="str">
        <f t="shared" si="2"/>
        <v>9</v>
      </c>
      <c r="D186">
        <v>951</v>
      </c>
      <c r="E186" t="s">
        <v>7255</v>
      </c>
      <c r="F186" t="s">
        <v>7106</v>
      </c>
      <c r="G186" t="s">
        <v>7107</v>
      </c>
      <c r="H186">
        <v>2</v>
      </c>
      <c r="I186" t="s">
        <v>6304</v>
      </c>
      <c r="J186" t="str">
        <f>IFERROR(INDEX('BASE PP'!A:A,MATCH('REF PAR DEFAUT'!I186,'BASE PP'!B:B,0)),"Pas de Ref")</f>
        <v>WK902</v>
      </c>
      <c r="K186" s="8" t="str">
        <f>IF("Pas de Ref"=J186,MAX($K$1:K185)+1,"")</f>
        <v/>
      </c>
    </row>
    <row r="187" spans="1:11" x14ac:dyDescent="0.2">
      <c r="A187" t="s">
        <v>7104</v>
      </c>
      <c r="B187" t="s">
        <v>7105</v>
      </c>
      <c r="C187" t="str">
        <f t="shared" si="2"/>
        <v>9</v>
      </c>
      <c r="D187">
        <v>912</v>
      </c>
      <c r="E187" t="s">
        <v>7256</v>
      </c>
      <c r="F187" t="s">
        <v>7106</v>
      </c>
      <c r="G187" t="s">
        <v>7107</v>
      </c>
      <c r="H187">
        <v>2</v>
      </c>
      <c r="I187" t="s">
        <v>7183</v>
      </c>
      <c r="J187" t="str">
        <f>IFERROR(INDEX('BASE PP'!A:A,MATCH('REF PAR DEFAUT'!I187,'BASE PP'!B:B,0)),"Pas de Ref")</f>
        <v>Pas de Ref</v>
      </c>
      <c r="K187" s="8">
        <f>IF("Pas de Ref"=J187,MAX($K$1:K186)+1,"")</f>
        <v>100</v>
      </c>
    </row>
    <row r="188" spans="1:11" x14ac:dyDescent="0.2">
      <c r="A188" t="s">
        <v>7104</v>
      </c>
      <c r="B188" t="s">
        <v>7105</v>
      </c>
      <c r="C188" t="str">
        <f t="shared" si="2"/>
        <v>9</v>
      </c>
      <c r="D188">
        <v>922</v>
      </c>
      <c r="E188" t="s">
        <v>7257</v>
      </c>
      <c r="F188" t="s">
        <v>7106</v>
      </c>
      <c r="G188" t="s">
        <v>7107</v>
      </c>
      <c r="H188">
        <v>2</v>
      </c>
      <c r="I188" t="s">
        <v>4242</v>
      </c>
      <c r="J188" t="str">
        <f>IFERROR(INDEX('BASE PP'!A:A,MATCH('REF PAR DEFAUT'!I188,'BASE PP'!B:B,0)),"Pas de Ref")</f>
        <v>UL311</v>
      </c>
      <c r="K188" s="8" t="str">
        <f>IF("Pas de Ref"=J188,MAX($K$1:K187)+1,"")</f>
        <v/>
      </c>
    </row>
    <row r="189" spans="1:11" x14ac:dyDescent="0.2">
      <c r="A189" t="s">
        <v>7104</v>
      </c>
      <c r="B189" t="s">
        <v>7105</v>
      </c>
      <c r="C189" t="str">
        <f t="shared" si="2"/>
        <v>9</v>
      </c>
      <c r="D189">
        <v>932</v>
      </c>
      <c r="E189" t="s">
        <v>7258</v>
      </c>
      <c r="F189" t="s">
        <v>7106</v>
      </c>
      <c r="G189" t="s">
        <v>7107</v>
      </c>
      <c r="H189">
        <v>2</v>
      </c>
      <c r="I189" t="s">
        <v>35</v>
      </c>
      <c r="J189" t="str">
        <f>IFERROR(INDEX('BASE PP'!A:A,MATCH('REF PAR DEFAUT'!I189,'BASE PP'!B:B,0)),"Pas de Ref")</f>
        <v>QI562</v>
      </c>
      <c r="K189" s="8" t="str">
        <f>IF("Pas de Ref"=J189,MAX($K$1:K188)+1,"")</f>
        <v/>
      </c>
    </row>
    <row r="190" spans="1:11" x14ac:dyDescent="0.2">
      <c r="A190" t="s">
        <v>7104</v>
      </c>
      <c r="B190" t="s">
        <v>7105</v>
      </c>
      <c r="C190" t="str">
        <f t="shared" si="2"/>
        <v>9</v>
      </c>
      <c r="D190">
        <v>942</v>
      </c>
      <c r="E190" t="s">
        <v>7259</v>
      </c>
      <c r="F190" t="s">
        <v>7106</v>
      </c>
      <c r="G190" t="s">
        <v>7107</v>
      </c>
      <c r="H190">
        <v>2</v>
      </c>
      <c r="I190" t="s">
        <v>6540</v>
      </c>
      <c r="J190" t="str">
        <f>IFERROR(INDEX('BASE PP'!A:A,MATCH('REF PAR DEFAUT'!I190,'BASE PP'!B:B,0)),"Pas de Ref")</f>
        <v>RI732</v>
      </c>
      <c r="K190" s="8" t="str">
        <f>IF("Pas de Ref"=J190,MAX($K$1:K189)+1,"")</f>
        <v/>
      </c>
    </row>
    <row r="191" spans="1:11" x14ac:dyDescent="0.2">
      <c r="A191" t="s">
        <v>7104</v>
      </c>
      <c r="B191" t="s">
        <v>7105</v>
      </c>
      <c r="C191" t="str">
        <f t="shared" si="2"/>
        <v>9</v>
      </c>
      <c r="D191">
        <v>952</v>
      </c>
      <c r="E191" t="s">
        <v>7260</v>
      </c>
      <c r="F191" t="s">
        <v>7106</v>
      </c>
      <c r="G191" t="s">
        <v>7107</v>
      </c>
      <c r="H191">
        <v>2</v>
      </c>
      <c r="I191" t="s">
        <v>2628</v>
      </c>
      <c r="J191" t="str">
        <f>IFERROR(INDEX('BASE PP'!A:A,MATCH('REF PAR DEFAUT'!I191,'BASE PP'!B:B,0)),"Pas de Ref")</f>
        <v>FT062</v>
      </c>
      <c r="K191" s="8" t="str">
        <f>IF("Pas de Ref"=J191,MAX($K$1:K190)+1,"")</f>
        <v/>
      </c>
    </row>
    <row r="192" spans="1:11" x14ac:dyDescent="0.2">
      <c r="A192" t="s">
        <v>7104</v>
      </c>
      <c r="B192" t="s">
        <v>7105</v>
      </c>
      <c r="C192" t="str">
        <f t="shared" si="2"/>
        <v>9</v>
      </c>
      <c r="D192">
        <v>913</v>
      </c>
      <c r="E192" t="s">
        <v>7261</v>
      </c>
      <c r="F192" t="s">
        <v>7106</v>
      </c>
      <c r="G192" t="s">
        <v>7107</v>
      </c>
      <c r="H192">
        <v>2</v>
      </c>
      <c r="I192" t="s">
        <v>6848</v>
      </c>
      <c r="J192" t="str">
        <f>IFERROR(INDEX('BASE PP'!A:A,MATCH('REF PAR DEFAUT'!I192,'BASE PP'!B:B,0)),"Pas de Ref")</f>
        <v>RO480</v>
      </c>
      <c r="K192" s="8" t="str">
        <f>IF("Pas de Ref"=J192,MAX($K$1:K191)+1,"")</f>
        <v/>
      </c>
    </row>
    <row r="193" spans="1:11" x14ac:dyDescent="0.2">
      <c r="A193" t="s">
        <v>7104</v>
      </c>
      <c r="B193" t="s">
        <v>7105</v>
      </c>
      <c r="C193" t="str">
        <f t="shared" si="2"/>
        <v>9</v>
      </c>
      <c r="D193">
        <v>923</v>
      </c>
      <c r="E193" t="s">
        <v>7262</v>
      </c>
      <c r="F193" t="s">
        <v>7106</v>
      </c>
      <c r="G193" t="s">
        <v>7107</v>
      </c>
      <c r="H193">
        <v>2</v>
      </c>
      <c r="I193" t="s">
        <v>1434</v>
      </c>
      <c r="J193" t="str">
        <f>IFERROR(INDEX('BASE PP'!A:A,MATCH('REF PAR DEFAUT'!I193,'BASE PP'!B:B,0)),"Pas de Ref")</f>
        <v>QS925</v>
      </c>
      <c r="K193" s="8" t="str">
        <f>IF("Pas de Ref"=J193,MAX($K$1:K192)+1,"")</f>
        <v/>
      </c>
    </row>
    <row r="194" spans="1:11" x14ac:dyDescent="0.2">
      <c r="A194" t="s">
        <v>7104</v>
      </c>
      <c r="B194" t="s">
        <v>7105</v>
      </c>
      <c r="C194" t="str">
        <f t="shared" si="2"/>
        <v>9</v>
      </c>
      <c r="D194">
        <v>933</v>
      </c>
      <c r="E194" t="s">
        <v>7263</v>
      </c>
      <c r="F194" t="s">
        <v>7106</v>
      </c>
      <c r="G194" t="s">
        <v>7107</v>
      </c>
      <c r="H194">
        <v>2</v>
      </c>
      <c r="I194" t="s">
        <v>6256</v>
      </c>
      <c r="J194" t="str">
        <f>IFERROR(INDEX('BASE PP'!A:A,MATCH('REF PAR DEFAUT'!I194,'BASE PP'!B:B,0)),"Pas de Ref")</f>
        <v>FT152</v>
      </c>
      <c r="K194" s="8" t="str">
        <f>IF("Pas de Ref"=J194,MAX($K$1:K193)+1,"")</f>
        <v/>
      </c>
    </row>
    <row r="195" spans="1:11" x14ac:dyDescent="0.2">
      <c r="A195" t="s">
        <v>7104</v>
      </c>
      <c r="B195" t="s">
        <v>7105</v>
      </c>
      <c r="C195" t="str">
        <f t="shared" ref="C195:C258" si="3">LEFT(D195,1)</f>
        <v>9</v>
      </c>
      <c r="D195">
        <v>943</v>
      </c>
      <c r="E195" t="s">
        <v>7264</v>
      </c>
      <c r="F195" t="s">
        <v>7106</v>
      </c>
      <c r="G195" t="s">
        <v>7107</v>
      </c>
      <c r="H195">
        <v>2</v>
      </c>
      <c r="I195" t="s">
        <v>7052</v>
      </c>
      <c r="J195" t="str">
        <f>IFERROR(INDEX('BASE PP'!A:A,MATCH('REF PAR DEFAUT'!I195,'BASE PP'!B:B,0)),"Pas de Ref")</f>
        <v>QH761</v>
      </c>
      <c r="K195" s="8" t="str">
        <f>IF("Pas de Ref"=J195,MAX($K$1:K194)+1,"")</f>
        <v/>
      </c>
    </row>
    <row r="196" spans="1:11" x14ac:dyDescent="0.2">
      <c r="A196" t="s">
        <v>7104</v>
      </c>
      <c r="B196" t="s">
        <v>7105</v>
      </c>
      <c r="C196" t="str">
        <f t="shared" si="3"/>
        <v>9</v>
      </c>
      <c r="D196">
        <v>953</v>
      </c>
      <c r="E196" t="s">
        <v>7265</v>
      </c>
      <c r="F196" t="s">
        <v>7106</v>
      </c>
      <c r="G196" t="s">
        <v>7107</v>
      </c>
      <c r="H196">
        <v>2</v>
      </c>
      <c r="I196" t="s">
        <v>166</v>
      </c>
      <c r="J196" t="str">
        <f>IFERROR(INDEX('BASE PP'!A:A,MATCH('REF PAR DEFAUT'!I196,'BASE PP'!B:B,0)),"Pas de Ref")</f>
        <v>WH152</v>
      </c>
      <c r="K196" s="8" t="str">
        <f>IF("Pas de Ref"=J196,MAX($K$1:K195)+1,"")</f>
        <v/>
      </c>
    </row>
    <row r="197" spans="1:11" x14ac:dyDescent="0.2">
      <c r="A197" t="s">
        <v>7104</v>
      </c>
      <c r="B197" t="s">
        <v>7105</v>
      </c>
      <c r="C197" t="str">
        <f t="shared" si="3"/>
        <v>9</v>
      </c>
      <c r="D197">
        <v>914</v>
      </c>
      <c r="E197" t="s">
        <v>7266</v>
      </c>
      <c r="F197" t="s">
        <v>7106</v>
      </c>
      <c r="G197" t="s">
        <v>7107</v>
      </c>
      <c r="H197">
        <v>2</v>
      </c>
      <c r="I197" t="s">
        <v>1918</v>
      </c>
      <c r="J197" t="str">
        <f>IFERROR(INDEX('BASE PP'!A:A,MATCH('REF PAR DEFAUT'!I197,'BASE PP'!B:B,0)),"Pas de Ref")</f>
        <v>FD522</v>
      </c>
      <c r="K197" s="8" t="str">
        <f>IF("Pas de Ref"=J197,MAX($K$1:K196)+1,"")</f>
        <v/>
      </c>
    </row>
    <row r="198" spans="1:11" x14ac:dyDescent="0.2">
      <c r="A198" t="s">
        <v>7104</v>
      </c>
      <c r="B198" t="s">
        <v>7105</v>
      </c>
      <c r="C198" t="str">
        <f t="shared" si="3"/>
        <v>9</v>
      </c>
      <c r="D198">
        <v>924</v>
      </c>
      <c r="E198" t="s">
        <v>7267</v>
      </c>
      <c r="F198" t="s">
        <v>7106</v>
      </c>
      <c r="G198" t="s">
        <v>7107</v>
      </c>
      <c r="H198">
        <v>2</v>
      </c>
      <c r="I198" t="s">
        <v>2966</v>
      </c>
      <c r="J198" t="str">
        <f>IFERROR(INDEX('BASE PP'!A:A,MATCH('REF PAR DEFAUT'!I198,'BASE PP'!B:B,0)),"Pas de Ref")</f>
        <v>SA973</v>
      </c>
      <c r="K198" s="8" t="str">
        <f>IF("Pas de Ref"=J198,MAX($K$1:K197)+1,"")</f>
        <v/>
      </c>
    </row>
    <row r="199" spans="1:11" x14ac:dyDescent="0.2">
      <c r="A199" t="s">
        <v>7104</v>
      </c>
      <c r="B199" t="s">
        <v>7105</v>
      </c>
      <c r="C199" t="str">
        <f t="shared" si="3"/>
        <v>9</v>
      </c>
      <c r="D199">
        <v>934</v>
      </c>
      <c r="E199" t="s">
        <v>7268</v>
      </c>
      <c r="F199" t="s">
        <v>7106</v>
      </c>
      <c r="G199" t="s">
        <v>7107</v>
      </c>
      <c r="H199">
        <v>2</v>
      </c>
      <c r="I199" t="s">
        <v>7184</v>
      </c>
      <c r="J199" t="str">
        <f>IFERROR(INDEX('BASE PP'!A:A,MATCH('REF PAR DEFAUT'!I199,'BASE PP'!B:B,0)),"Pas de Ref")</f>
        <v>Pas de Ref</v>
      </c>
      <c r="K199" s="8">
        <f>IF("Pas de Ref"=J199,MAX($K$1:K198)+1,"")</f>
        <v>101</v>
      </c>
    </row>
    <row r="200" spans="1:11" x14ac:dyDescent="0.2">
      <c r="A200" t="s">
        <v>7104</v>
      </c>
      <c r="B200" t="s">
        <v>7105</v>
      </c>
      <c r="C200" t="str">
        <f t="shared" si="3"/>
        <v>9</v>
      </c>
      <c r="D200">
        <v>944</v>
      </c>
      <c r="E200" t="s">
        <v>7269</v>
      </c>
      <c r="F200" t="s">
        <v>7106</v>
      </c>
      <c r="G200" t="s">
        <v>7107</v>
      </c>
      <c r="H200">
        <v>2</v>
      </c>
      <c r="I200" t="s">
        <v>6600</v>
      </c>
      <c r="J200" t="str">
        <f>IFERROR(INDEX('BASE PP'!A:A,MATCH('REF PAR DEFAUT'!I200,'BASE PP'!B:B,0)),"Pas de Ref")</f>
        <v>AE273</v>
      </c>
      <c r="K200" s="8" t="str">
        <f>IF("Pas de Ref"=J200,MAX($K$1:K199)+1,"")</f>
        <v/>
      </c>
    </row>
    <row r="201" spans="1:11" x14ac:dyDescent="0.2">
      <c r="A201" t="s">
        <v>7104</v>
      </c>
      <c r="B201" t="s">
        <v>7105</v>
      </c>
      <c r="C201" t="str">
        <f t="shared" si="3"/>
        <v>9</v>
      </c>
      <c r="D201">
        <v>954</v>
      </c>
      <c r="E201" t="s">
        <v>7270</v>
      </c>
      <c r="F201" t="s">
        <v>7106</v>
      </c>
      <c r="G201" t="s">
        <v>7107</v>
      </c>
      <c r="H201">
        <v>2</v>
      </c>
      <c r="I201" t="s">
        <v>7185</v>
      </c>
      <c r="J201" t="str">
        <f>IFERROR(INDEX('BASE PP'!A:A,MATCH('REF PAR DEFAUT'!I201,'BASE PP'!B:B,0)),"Pas de Ref")</f>
        <v>Pas de Ref</v>
      </c>
      <c r="K201" s="8">
        <f>IF("Pas de Ref"=J201,MAX($K$1:K200)+1,"")</f>
        <v>102</v>
      </c>
    </row>
    <row r="202" spans="1:11" x14ac:dyDescent="0.2">
      <c r="A202" t="s">
        <v>7104</v>
      </c>
      <c r="B202" t="s">
        <v>7105</v>
      </c>
      <c r="C202" t="str">
        <f t="shared" si="3"/>
        <v>9</v>
      </c>
      <c r="D202">
        <v>915</v>
      </c>
      <c r="E202" t="s">
        <v>7271</v>
      </c>
      <c r="F202" t="s">
        <v>7106</v>
      </c>
      <c r="G202" t="s">
        <v>7107</v>
      </c>
      <c r="H202">
        <v>2</v>
      </c>
      <c r="I202" t="s">
        <v>2850</v>
      </c>
      <c r="J202" t="str">
        <f>IFERROR(INDEX('BASE PP'!A:A,MATCH('REF PAR DEFAUT'!I202,'BASE PP'!B:B,0)),"Pas de Ref")</f>
        <v>RG922</v>
      </c>
      <c r="K202" s="8" t="str">
        <f>IF("Pas de Ref"=J202,MAX($K$1:K201)+1,"")</f>
        <v/>
      </c>
    </row>
    <row r="203" spans="1:11" x14ac:dyDescent="0.2">
      <c r="A203" t="s">
        <v>7104</v>
      </c>
      <c r="B203" t="s">
        <v>7105</v>
      </c>
      <c r="C203" t="str">
        <f t="shared" si="3"/>
        <v>9</v>
      </c>
      <c r="D203">
        <v>925</v>
      </c>
      <c r="E203" t="s">
        <v>7272</v>
      </c>
      <c r="F203" t="s">
        <v>7106</v>
      </c>
      <c r="G203" t="s">
        <v>7107</v>
      </c>
      <c r="H203">
        <v>2</v>
      </c>
      <c r="I203" t="s">
        <v>1148</v>
      </c>
      <c r="J203" t="str">
        <f>IFERROR(INDEX('BASE PP'!A:A,MATCH('REF PAR DEFAUT'!I203,'BASE PP'!B:B,0)),"Pas de Ref")</f>
        <v>IA453</v>
      </c>
      <c r="K203" s="8" t="str">
        <f>IF("Pas de Ref"=J203,MAX($K$1:K202)+1,"")</f>
        <v/>
      </c>
    </row>
    <row r="204" spans="1:11" x14ac:dyDescent="0.2">
      <c r="A204" t="s">
        <v>7104</v>
      </c>
      <c r="B204" t="s">
        <v>7105</v>
      </c>
      <c r="C204" t="str">
        <f t="shared" si="3"/>
        <v>9</v>
      </c>
      <c r="D204">
        <v>935</v>
      </c>
      <c r="E204" t="s">
        <v>7273</v>
      </c>
      <c r="F204" t="s">
        <v>7106</v>
      </c>
      <c r="G204" t="s">
        <v>7107</v>
      </c>
      <c r="H204">
        <v>2</v>
      </c>
      <c r="I204" t="s">
        <v>4914</v>
      </c>
      <c r="J204" t="str">
        <f>IFERROR(INDEX('BASE PP'!A:A,MATCH('REF PAR DEFAUT'!I204,'BASE PP'!B:B,0)),"Pas de Ref")</f>
        <v>ES514</v>
      </c>
      <c r="K204" s="8" t="str">
        <f>IF("Pas de Ref"=J204,MAX($K$1:K203)+1,"")</f>
        <v/>
      </c>
    </row>
    <row r="205" spans="1:11" x14ac:dyDescent="0.2">
      <c r="A205" t="s">
        <v>7104</v>
      </c>
      <c r="B205" t="s">
        <v>7105</v>
      </c>
      <c r="C205" t="str">
        <f t="shared" si="3"/>
        <v>9</v>
      </c>
      <c r="D205">
        <v>945</v>
      </c>
      <c r="E205" t="s">
        <v>7274</v>
      </c>
      <c r="F205" t="s">
        <v>7106</v>
      </c>
      <c r="G205" t="s">
        <v>7107</v>
      </c>
      <c r="H205">
        <v>2</v>
      </c>
      <c r="I205" t="s">
        <v>1896</v>
      </c>
      <c r="J205" t="str">
        <f>IFERROR(INDEX('BASE PP'!A:A,MATCH('REF PAR DEFAUT'!I205,'BASE PP'!B:B,0)),"Pas de Ref")</f>
        <v>EK342</v>
      </c>
      <c r="K205" s="8" t="str">
        <f>IF("Pas de Ref"=J205,MAX($K$1:K204)+1,"")</f>
        <v/>
      </c>
    </row>
    <row r="206" spans="1:11" x14ac:dyDescent="0.2">
      <c r="A206" t="s">
        <v>7104</v>
      </c>
      <c r="B206" t="s">
        <v>7105</v>
      </c>
      <c r="C206" t="str">
        <f t="shared" si="3"/>
        <v>9</v>
      </c>
      <c r="D206">
        <v>955</v>
      </c>
      <c r="E206" t="s">
        <v>7275</v>
      </c>
      <c r="F206" t="s">
        <v>7106</v>
      </c>
      <c r="G206" t="s">
        <v>7107</v>
      </c>
      <c r="H206">
        <v>2</v>
      </c>
      <c r="I206" t="s">
        <v>3380</v>
      </c>
      <c r="J206" t="str">
        <f>IFERROR(INDEX('BASE PP'!A:A,MATCH('REF PAR DEFAUT'!I206,'BASE PP'!B:B,0)),"Pas de Ref")</f>
        <v>QR440</v>
      </c>
      <c r="K206" s="8" t="str">
        <f>IF("Pas de Ref"=J206,MAX($K$1:K205)+1,"")</f>
        <v/>
      </c>
    </row>
    <row r="207" spans="1:11" x14ac:dyDescent="0.2">
      <c r="A207" t="s">
        <v>7104</v>
      </c>
      <c r="B207" t="s">
        <v>7105</v>
      </c>
      <c r="C207" t="str">
        <f t="shared" si="3"/>
        <v>9</v>
      </c>
      <c r="D207">
        <v>916</v>
      </c>
      <c r="E207" t="s">
        <v>7276</v>
      </c>
      <c r="F207" t="s">
        <v>7106</v>
      </c>
      <c r="G207" t="s">
        <v>7107</v>
      </c>
      <c r="H207">
        <v>2</v>
      </c>
      <c r="I207" t="s">
        <v>7186</v>
      </c>
      <c r="J207" t="str">
        <f>IFERROR(INDEX('BASE PP'!A:A,MATCH('REF PAR DEFAUT'!I207,'BASE PP'!B:B,0)),"Pas de Ref")</f>
        <v>Pas de Ref</v>
      </c>
      <c r="K207" s="8">
        <f>IF("Pas de Ref"=J207,MAX($K$1:K206)+1,"")</f>
        <v>103</v>
      </c>
    </row>
    <row r="208" spans="1:11" x14ac:dyDescent="0.2">
      <c r="A208" t="s">
        <v>7104</v>
      </c>
      <c r="B208" t="s">
        <v>7105</v>
      </c>
      <c r="C208" t="str">
        <f t="shared" si="3"/>
        <v>9</v>
      </c>
      <c r="D208">
        <v>926</v>
      </c>
      <c r="E208" t="s">
        <v>7277</v>
      </c>
      <c r="F208" t="s">
        <v>7106</v>
      </c>
      <c r="G208" t="s">
        <v>7107</v>
      </c>
      <c r="H208">
        <v>2</v>
      </c>
      <c r="I208" t="s">
        <v>7187</v>
      </c>
      <c r="J208" t="str">
        <f>IFERROR(INDEX('BASE PP'!A:A,MATCH('REF PAR DEFAUT'!I208,'BASE PP'!B:B,0)),"Pas de Ref")</f>
        <v>Pas de Ref</v>
      </c>
      <c r="K208" s="8">
        <f>IF("Pas de Ref"=J208,MAX($K$1:K207)+1,"")</f>
        <v>104</v>
      </c>
    </row>
    <row r="209" spans="1:11" x14ac:dyDescent="0.2">
      <c r="A209" t="s">
        <v>7104</v>
      </c>
      <c r="B209" t="s">
        <v>7105</v>
      </c>
      <c r="C209" t="str">
        <f t="shared" si="3"/>
        <v>9</v>
      </c>
      <c r="D209">
        <v>936</v>
      </c>
      <c r="E209" t="s">
        <v>7278</v>
      </c>
      <c r="F209" t="s">
        <v>7106</v>
      </c>
      <c r="G209" t="s">
        <v>7107</v>
      </c>
      <c r="H209">
        <v>2</v>
      </c>
      <c r="I209" t="s">
        <v>7188</v>
      </c>
      <c r="J209" t="str">
        <f>IFERROR(INDEX('BASE PP'!A:A,MATCH('REF PAR DEFAUT'!I209,'BASE PP'!B:B,0)),"Pas de Ref")</f>
        <v>Pas de Ref</v>
      </c>
      <c r="K209" s="8">
        <f>IF("Pas de Ref"=J209,MAX($K$1:K208)+1,"")</f>
        <v>105</v>
      </c>
    </row>
    <row r="210" spans="1:11" x14ac:dyDescent="0.2">
      <c r="A210" t="s">
        <v>7104</v>
      </c>
      <c r="B210" t="s">
        <v>7105</v>
      </c>
      <c r="C210" t="str">
        <f t="shared" si="3"/>
        <v>9</v>
      </c>
      <c r="D210">
        <v>946</v>
      </c>
      <c r="E210" t="s">
        <v>7279</v>
      </c>
      <c r="F210" t="s">
        <v>7106</v>
      </c>
      <c r="G210" t="s">
        <v>7107</v>
      </c>
      <c r="H210">
        <v>2</v>
      </c>
      <c r="I210" t="s">
        <v>7189</v>
      </c>
      <c r="J210" t="str">
        <f>IFERROR(INDEX('BASE PP'!A:A,MATCH('REF PAR DEFAUT'!I210,'BASE PP'!B:B,0)),"Pas de Ref")</f>
        <v>Pas de Ref</v>
      </c>
      <c r="K210" s="8">
        <f>IF("Pas de Ref"=J210,MAX($K$1:K209)+1,"")</f>
        <v>106</v>
      </c>
    </row>
    <row r="211" spans="1:11" x14ac:dyDescent="0.2">
      <c r="A211" t="s">
        <v>7104</v>
      </c>
      <c r="B211" t="s">
        <v>7105</v>
      </c>
      <c r="C211" t="str">
        <f t="shared" si="3"/>
        <v>9</v>
      </c>
      <c r="D211">
        <v>956</v>
      </c>
      <c r="E211" t="s">
        <v>7280</v>
      </c>
      <c r="F211" t="s">
        <v>7106</v>
      </c>
      <c r="G211" t="s">
        <v>7107</v>
      </c>
      <c r="H211">
        <v>2</v>
      </c>
      <c r="I211" t="s">
        <v>7190</v>
      </c>
      <c r="J211" t="str">
        <f>IFERROR(INDEX('BASE PP'!A:A,MATCH('REF PAR DEFAUT'!I211,'BASE PP'!B:B,0)),"Pas de Ref")</f>
        <v>Pas de Ref</v>
      </c>
      <c r="K211" s="8">
        <f>IF("Pas de Ref"=J211,MAX($K$1:K210)+1,"")</f>
        <v>107</v>
      </c>
    </row>
    <row r="212" spans="1:11" x14ac:dyDescent="0.2">
      <c r="A212" t="s">
        <v>7104</v>
      </c>
      <c r="B212" t="s">
        <v>7105</v>
      </c>
      <c r="C212" t="str">
        <f t="shared" si="3"/>
        <v>9</v>
      </c>
      <c r="D212">
        <v>917</v>
      </c>
      <c r="E212" t="s">
        <v>7281</v>
      </c>
      <c r="F212" t="s">
        <v>7106</v>
      </c>
      <c r="G212" t="s">
        <v>7107</v>
      </c>
      <c r="H212">
        <v>2</v>
      </c>
      <c r="I212" t="s">
        <v>7191</v>
      </c>
      <c r="J212" t="str">
        <f>IFERROR(INDEX('BASE PP'!A:A,MATCH('REF PAR DEFAUT'!I212,'BASE PP'!B:B,0)),"Pas de Ref")</f>
        <v>Pas de Ref</v>
      </c>
      <c r="K212" s="8">
        <f>IF("Pas de Ref"=J212,MAX($K$1:K211)+1,"")</f>
        <v>108</v>
      </c>
    </row>
    <row r="213" spans="1:11" x14ac:dyDescent="0.2">
      <c r="A213" t="s">
        <v>7104</v>
      </c>
      <c r="B213" t="s">
        <v>7105</v>
      </c>
      <c r="C213" t="str">
        <f t="shared" si="3"/>
        <v>9</v>
      </c>
      <c r="D213">
        <v>927</v>
      </c>
      <c r="E213" t="s">
        <v>7282</v>
      </c>
      <c r="F213" t="s">
        <v>7106</v>
      </c>
      <c r="G213" t="s">
        <v>7107</v>
      </c>
      <c r="H213">
        <v>2</v>
      </c>
      <c r="I213" t="s">
        <v>7192</v>
      </c>
      <c r="J213" t="str">
        <f>IFERROR(INDEX('BASE PP'!A:A,MATCH('REF PAR DEFAUT'!I213,'BASE PP'!B:B,0)),"Pas de Ref")</f>
        <v>Pas de Ref</v>
      </c>
      <c r="K213" s="8">
        <f>IF("Pas de Ref"=J213,MAX($K$1:K212)+1,"")</f>
        <v>109</v>
      </c>
    </row>
    <row r="214" spans="1:11" x14ac:dyDescent="0.2">
      <c r="A214" t="s">
        <v>7104</v>
      </c>
      <c r="B214" t="s">
        <v>7105</v>
      </c>
      <c r="C214" t="str">
        <f t="shared" si="3"/>
        <v>9</v>
      </c>
      <c r="D214">
        <v>937</v>
      </c>
      <c r="E214" t="s">
        <v>7283</v>
      </c>
      <c r="F214" t="s">
        <v>7106</v>
      </c>
      <c r="G214" t="s">
        <v>7107</v>
      </c>
      <c r="H214">
        <v>2</v>
      </c>
      <c r="I214" t="s">
        <v>7193</v>
      </c>
      <c r="J214" t="str">
        <f>IFERROR(INDEX('BASE PP'!A:A,MATCH('REF PAR DEFAUT'!I214,'BASE PP'!B:B,0)),"Pas de Ref")</f>
        <v>Pas de Ref</v>
      </c>
      <c r="K214" s="8">
        <f>IF("Pas de Ref"=J214,MAX($K$1:K213)+1,"")</f>
        <v>110</v>
      </c>
    </row>
    <row r="215" spans="1:11" x14ac:dyDescent="0.2">
      <c r="A215" t="s">
        <v>7104</v>
      </c>
      <c r="B215" t="s">
        <v>7105</v>
      </c>
      <c r="C215" t="str">
        <f t="shared" si="3"/>
        <v>9</v>
      </c>
      <c r="D215">
        <v>947</v>
      </c>
      <c r="E215" t="s">
        <v>7284</v>
      </c>
      <c r="F215" t="s">
        <v>7106</v>
      </c>
      <c r="G215" t="s">
        <v>7107</v>
      </c>
      <c r="H215">
        <v>2</v>
      </c>
      <c r="I215" t="s">
        <v>7194</v>
      </c>
      <c r="J215" t="str">
        <f>IFERROR(INDEX('BASE PP'!A:A,MATCH('REF PAR DEFAUT'!I215,'BASE PP'!B:B,0)),"Pas de Ref")</f>
        <v>Pas de Ref</v>
      </c>
      <c r="K215" s="8">
        <f>IF("Pas de Ref"=J215,MAX($K$1:K214)+1,"")</f>
        <v>111</v>
      </c>
    </row>
    <row r="216" spans="1:11" x14ac:dyDescent="0.2">
      <c r="A216" t="s">
        <v>7104</v>
      </c>
      <c r="B216" t="s">
        <v>7105</v>
      </c>
      <c r="C216" t="str">
        <f t="shared" si="3"/>
        <v>9</v>
      </c>
      <c r="D216">
        <v>957</v>
      </c>
      <c r="E216" t="s">
        <v>7285</v>
      </c>
      <c r="F216" t="s">
        <v>7106</v>
      </c>
      <c r="G216" t="s">
        <v>7107</v>
      </c>
      <c r="H216">
        <v>2</v>
      </c>
      <c r="I216" t="s">
        <v>7195</v>
      </c>
      <c r="J216" t="str">
        <f>IFERROR(INDEX('BASE PP'!A:A,MATCH('REF PAR DEFAUT'!I216,'BASE PP'!B:B,0)),"Pas de Ref")</f>
        <v>Pas de Ref</v>
      </c>
      <c r="K216" s="8">
        <f>IF("Pas de Ref"=J216,MAX($K$1:K215)+1,"")</f>
        <v>112</v>
      </c>
    </row>
    <row r="217" spans="1:11" x14ac:dyDescent="0.2">
      <c r="A217" t="s">
        <v>7104</v>
      </c>
      <c r="B217" t="s">
        <v>7105</v>
      </c>
      <c r="C217" t="str">
        <f t="shared" si="3"/>
        <v>9</v>
      </c>
      <c r="D217">
        <v>918</v>
      </c>
      <c r="E217" t="s">
        <v>7286</v>
      </c>
      <c r="F217" t="s">
        <v>7106</v>
      </c>
      <c r="G217" t="s">
        <v>7107</v>
      </c>
      <c r="H217">
        <v>2</v>
      </c>
      <c r="I217" t="s">
        <v>7196</v>
      </c>
      <c r="J217" t="str">
        <f>IFERROR(INDEX('BASE PP'!A:A,MATCH('REF PAR DEFAUT'!I217,'BASE PP'!B:B,0)),"Pas de Ref")</f>
        <v>Pas de Ref</v>
      </c>
      <c r="K217" s="8">
        <f>IF("Pas de Ref"=J217,MAX($K$1:K216)+1,"")</f>
        <v>113</v>
      </c>
    </row>
    <row r="218" spans="1:11" x14ac:dyDescent="0.2">
      <c r="A218" t="s">
        <v>7104</v>
      </c>
      <c r="B218" t="s">
        <v>7105</v>
      </c>
      <c r="C218" t="str">
        <f t="shared" si="3"/>
        <v>9</v>
      </c>
      <c r="D218">
        <v>928</v>
      </c>
      <c r="E218" t="s">
        <v>7287</v>
      </c>
      <c r="F218" t="s">
        <v>7106</v>
      </c>
      <c r="G218" t="s">
        <v>7107</v>
      </c>
      <c r="H218">
        <v>2</v>
      </c>
      <c r="I218" t="s">
        <v>7197</v>
      </c>
      <c r="J218" t="str">
        <f>IFERROR(INDEX('BASE PP'!A:A,MATCH('REF PAR DEFAUT'!I218,'BASE PP'!B:B,0)),"Pas de Ref")</f>
        <v>Pas de Ref</v>
      </c>
      <c r="K218" s="8">
        <f>IF("Pas de Ref"=J218,MAX($K$1:K217)+1,"")</f>
        <v>114</v>
      </c>
    </row>
    <row r="219" spans="1:11" x14ac:dyDescent="0.2">
      <c r="A219" t="s">
        <v>7104</v>
      </c>
      <c r="B219" t="s">
        <v>7105</v>
      </c>
      <c r="C219" t="str">
        <f t="shared" si="3"/>
        <v>9</v>
      </c>
      <c r="D219">
        <v>938</v>
      </c>
      <c r="E219" t="s">
        <v>7288</v>
      </c>
      <c r="F219" t="s">
        <v>7106</v>
      </c>
      <c r="G219" t="s">
        <v>7107</v>
      </c>
      <c r="H219">
        <v>2</v>
      </c>
      <c r="I219" t="s">
        <v>7198</v>
      </c>
      <c r="J219" t="str">
        <f>IFERROR(INDEX('BASE PP'!A:A,MATCH('REF PAR DEFAUT'!I219,'BASE PP'!B:B,0)),"Pas de Ref")</f>
        <v>Pas de Ref</v>
      </c>
      <c r="K219" s="8">
        <f>IF("Pas de Ref"=J219,MAX($K$1:K218)+1,"")</f>
        <v>115</v>
      </c>
    </row>
    <row r="220" spans="1:11" x14ac:dyDescent="0.2">
      <c r="A220" t="s">
        <v>7104</v>
      </c>
      <c r="B220" t="s">
        <v>7105</v>
      </c>
      <c r="C220" t="str">
        <f t="shared" si="3"/>
        <v>9</v>
      </c>
      <c r="D220">
        <v>948</v>
      </c>
      <c r="E220" t="s">
        <v>7289</v>
      </c>
      <c r="F220" t="s">
        <v>7106</v>
      </c>
      <c r="G220" t="s">
        <v>7107</v>
      </c>
      <c r="H220">
        <v>2</v>
      </c>
      <c r="I220" t="s">
        <v>7199</v>
      </c>
      <c r="J220" t="str">
        <f>IFERROR(INDEX('BASE PP'!A:A,MATCH('REF PAR DEFAUT'!I220,'BASE PP'!B:B,0)),"Pas de Ref")</f>
        <v>Pas de Ref</v>
      </c>
      <c r="K220" s="8">
        <f>IF("Pas de Ref"=J220,MAX($K$1:K219)+1,"")</f>
        <v>116</v>
      </c>
    </row>
    <row r="221" spans="1:11" x14ac:dyDescent="0.2">
      <c r="A221" t="s">
        <v>7104</v>
      </c>
      <c r="B221" t="s">
        <v>7105</v>
      </c>
      <c r="C221" t="str">
        <f t="shared" si="3"/>
        <v>9</v>
      </c>
      <c r="D221">
        <v>958</v>
      </c>
      <c r="E221" t="s">
        <v>7290</v>
      </c>
      <c r="F221" t="s">
        <v>7106</v>
      </c>
      <c r="G221" t="s">
        <v>7107</v>
      </c>
      <c r="H221">
        <v>2</v>
      </c>
      <c r="I221" t="s">
        <v>7200</v>
      </c>
      <c r="J221" t="str">
        <f>IFERROR(INDEX('BASE PP'!A:A,MATCH('REF PAR DEFAUT'!I221,'BASE PP'!B:B,0)),"Pas de Ref")</f>
        <v>Pas de Ref</v>
      </c>
      <c r="K221" s="8">
        <f>IF("Pas de Ref"=J221,MAX($K$1:K220)+1,"")</f>
        <v>117</v>
      </c>
    </row>
    <row r="222" spans="1:11" x14ac:dyDescent="0.2">
      <c r="A222" t="s">
        <v>7104</v>
      </c>
      <c r="B222" t="s">
        <v>7105</v>
      </c>
      <c r="C222" t="str">
        <f t="shared" si="3"/>
        <v>9</v>
      </c>
      <c r="D222">
        <v>919</v>
      </c>
      <c r="E222" t="s">
        <v>7291</v>
      </c>
      <c r="F222" t="s">
        <v>7106</v>
      </c>
      <c r="G222" t="s">
        <v>7107</v>
      </c>
      <c r="H222">
        <v>2</v>
      </c>
      <c r="I222" t="s">
        <v>7201</v>
      </c>
      <c r="J222" t="str">
        <f>IFERROR(INDEX('BASE PP'!A:A,MATCH('REF PAR DEFAUT'!I222,'BASE PP'!B:B,0)),"Pas de Ref")</f>
        <v>Pas de Ref</v>
      </c>
      <c r="K222" s="8">
        <f>IF("Pas de Ref"=J222,MAX($K$1:K221)+1,"")</f>
        <v>118</v>
      </c>
    </row>
    <row r="223" spans="1:11" x14ac:dyDescent="0.2">
      <c r="A223" t="s">
        <v>7104</v>
      </c>
      <c r="B223" t="s">
        <v>7105</v>
      </c>
      <c r="C223" t="str">
        <f t="shared" si="3"/>
        <v>9</v>
      </c>
      <c r="D223">
        <v>929</v>
      </c>
      <c r="E223" t="s">
        <v>7292</v>
      </c>
      <c r="F223" t="s">
        <v>7106</v>
      </c>
      <c r="G223" t="s">
        <v>7107</v>
      </c>
      <c r="H223">
        <v>2</v>
      </c>
      <c r="I223" t="s">
        <v>7202</v>
      </c>
      <c r="J223" t="str">
        <f>IFERROR(INDEX('BASE PP'!A:A,MATCH('REF PAR DEFAUT'!I223,'BASE PP'!B:B,0)),"Pas de Ref")</f>
        <v>Pas de Ref</v>
      </c>
      <c r="K223" s="8">
        <f>IF("Pas de Ref"=J223,MAX($K$1:K222)+1,"")</f>
        <v>119</v>
      </c>
    </row>
    <row r="224" spans="1:11" x14ac:dyDescent="0.2">
      <c r="A224" t="s">
        <v>7104</v>
      </c>
      <c r="B224" t="s">
        <v>7105</v>
      </c>
      <c r="C224" t="str">
        <f t="shared" si="3"/>
        <v>9</v>
      </c>
      <c r="D224">
        <v>939</v>
      </c>
      <c r="E224" t="s">
        <v>7293</v>
      </c>
      <c r="F224" t="s">
        <v>7106</v>
      </c>
      <c r="G224" t="s">
        <v>7107</v>
      </c>
      <c r="H224">
        <v>2</v>
      </c>
      <c r="I224" t="s">
        <v>7203</v>
      </c>
      <c r="J224" t="str">
        <f>IFERROR(INDEX('BASE PP'!A:A,MATCH('REF PAR DEFAUT'!I224,'BASE PP'!B:B,0)),"Pas de Ref")</f>
        <v>Pas de Ref</v>
      </c>
      <c r="K224" s="8">
        <f>IF("Pas de Ref"=J224,MAX($K$1:K223)+1,"")</f>
        <v>120</v>
      </c>
    </row>
    <row r="225" spans="1:11" x14ac:dyDescent="0.2">
      <c r="A225" t="s">
        <v>7104</v>
      </c>
      <c r="B225" t="s">
        <v>7105</v>
      </c>
      <c r="C225" t="str">
        <f t="shared" si="3"/>
        <v>9</v>
      </c>
      <c r="D225">
        <v>949</v>
      </c>
      <c r="E225" t="s">
        <v>7294</v>
      </c>
      <c r="F225" t="s">
        <v>7106</v>
      </c>
      <c r="G225" t="s">
        <v>7107</v>
      </c>
      <c r="H225">
        <v>2</v>
      </c>
      <c r="I225" t="s">
        <v>7204</v>
      </c>
      <c r="J225" t="str">
        <f>IFERROR(INDEX('BASE PP'!A:A,MATCH('REF PAR DEFAUT'!I225,'BASE PP'!B:B,0)),"Pas de Ref")</f>
        <v>Pas de Ref</v>
      </c>
      <c r="K225" s="8">
        <f>IF("Pas de Ref"=J225,MAX($K$1:K224)+1,"")</f>
        <v>121</v>
      </c>
    </row>
    <row r="226" spans="1:11" x14ac:dyDescent="0.2">
      <c r="A226" t="s">
        <v>7104</v>
      </c>
      <c r="B226" t="s">
        <v>7105</v>
      </c>
      <c r="C226" t="str">
        <f t="shared" si="3"/>
        <v>9</v>
      </c>
      <c r="D226">
        <v>959</v>
      </c>
      <c r="E226" t="s">
        <v>7295</v>
      </c>
      <c r="F226" t="s">
        <v>7106</v>
      </c>
      <c r="G226" t="s">
        <v>7107</v>
      </c>
      <c r="H226">
        <v>2</v>
      </c>
      <c r="I226" t="s">
        <v>7205</v>
      </c>
      <c r="J226" t="str">
        <f>IFERROR(INDEX('BASE PP'!A:A,MATCH('REF PAR DEFAUT'!I226,'BASE PP'!B:B,0)),"Pas de Ref")</f>
        <v>Pas de Ref</v>
      </c>
      <c r="K226" s="8">
        <f>IF("Pas de Ref"=J226,MAX($K$1:K225)+1,"")</f>
        <v>122</v>
      </c>
    </row>
    <row r="227" spans="1:11" x14ac:dyDescent="0.2">
      <c r="A227" t="s">
        <v>7104</v>
      </c>
      <c r="B227" t="s">
        <v>7296</v>
      </c>
      <c r="C227" t="str">
        <f t="shared" si="3"/>
        <v>1</v>
      </c>
      <c r="D227">
        <v>111</v>
      </c>
      <c r="E227" t="s">
        <v>7297</v>
      </c>
      <c r="F227" t="s">
        <v>7106</v>
      </c>
      <c r="G227" t="s">
        <v>7107</v>
      </c>
      <c r="H227">
        <v>2</v>
      </c>
      <c r="I227" t="s">
        <v>3396</v>
      </c>
      <c r="J227" t="str">
        <f>IFERROR(INDEX('BASE PP'!A:A,MATCH('REF PAR DEFAUT'!I227,'BASE PP'!B:B,0)),"Pas de Ref")</f>
        <v>RL011</v>
      </c>
      <c r="K227" s="8" t="str">
        <f>IF("Pas de Ref"=J227,MAX($K$1:K226)+1,"")</f>
        <v/>
      </c>
    </row>
    <row r="228" spans="1:11" x14ac:dyDescent="0.2">
      <c r="A228" t="s">
        <v>7104</v>
      </c>
      <c r="B228" t="s">
        <v>7296</v>
      </c>
      <c r="C228" t="str">
        <f t="shared" si="3"/>
        <v>1</v>
      </c>
      <c r="D228">
        <v>121</v>
      </c>
      <c r="E228" t="s">
        <v>1042</v>
      </c>
      <c r="F228" t="s">
        <v>7106</v>
      </c>
      <c r="G228" t="s">
        <v>7107</v>
      </c>
      <c r="H228">
        <v>2</v>
      </c>
      <c r="I228" t="s">
        <v>4620</v>
      </c>
      <c r="J228" t="str">
        <f>IFERROR(INDEX('BASE PP'!A:A,MATCH('REF PAR DEFAUT'!I228,'BASE PP'!B:B,0)),"Pas de Ref")</f>
        <v>RG521</v>
      </c>
      <c r="K228" s="8" t="str">
        <f>IF("Pas de Ref"=J228,MAX($K$1:K227)+1,"")</f>
        <v/>
      </c>
    </row>
    <row r="229" spans="1:11" x14ac:dyDescent="0.2">
      <c r="A229" t="s">
        <v>7104</v>
      </c>
      <c r="B229" t="s">
        <v>7296</v>
      </c>
      <c r="C229" t="str">
        <f t="shared" si="3"/>
        <v>1</v>
      </c>
      <c r="D229">
        <v>131</v>
      </c>
      <c r="E229" t="s">
        <v>1960</v>
      </c>
      <c r="F229" t="s">
        <v>7106</v>
      </c>
      <c r="G229" t="s">
        <v>7107</v>
      </c>
      <c r="H229">
        <v>2</v>
      </c>
      <c r="I229" t="s">
        <v>4610</v>
      </c>
      <c r="J229" t="str">
        <f>IFERROR(INDEX('BASE PP'!A:A,MATCH('REF PAR DEFAUT'!I229,'BASE PP'!B:B,0)),"Pas de Ref")</f>
        <v>RG471</v>
      </c>
      <c r="K229" s="8" t="str">
        <f>IF("Pas de Ref"=J229,MAX($K$1:K228)+1,"")</f>
        <v/>
      </c>
    </row>
    <row r="230" spans="1:11" x14ac:dyDescent="0.2">
      <c r="A230" t="s">
        <v>7104</v>
      </c>
      <c r="B230" t="s">
        <v>7296</v>
      </c>
      <c r="C230" t="str">
        <f t="shared" si="3"/>
        <v>1</v>
      </c>
      <c r="D230">
        <v>141</v>
      </c>
      <c r="E230" t="s">
        <v>4882</v>
      </c>
      <c r="F230" t="s">
        <v>7106</v>
      </c>
      <c r="G230" t="s">
        <v>7107</v>
      </c>
      <c r="H230">
        <v>2</v>
      </c>
      <c r="I230" t="s">
        <v>4440</v>
      </c>
      <c r="J230" t="str">
        <f>IFERROR(INDEX('BASE PP'!A:A,MATCH('REF PAR DEFAUT'!I230,'BASE PP'!B:B,0)),"Pas de Ref")</f>
        <v>FH065</v>
      </c>
      <c r="K230" s="8" t="str">
        <f>IF("Pas de Ref"=J230,MAX($K$1:K229)+1,"")</f>
        <v/>
      </c>
    </row>
    <row r="231" spans="1:11" x14ac:dyDescent="0.2">
      <c r="A231" t="s">
        <v>7104</v>
      </c>
      <c r="B231" t="s">
        <v>7296</v>
      </c>
      <c r="C231" t="str">
        <f t="shared" si="3"/>
        <v>1</v>
      </c>
      <c r="D231">
        <v>151</v>
      </c>
      <c r="E231" t="s">
        <v>1586</v>
      </c>
      <c r="F231" t="s">
        <v>7106</v>
      </c>
      <c r="G231" t="s">
        <v>7107</v>
      </c>
      <c r="H231">
        <v>2</v>
      </c>
      <c r="I231" t="s">
        <v>6306</v>
      </c>
      <c r="J231" t="str">
        <f>IFERROR(INDEX('BASE PP'!A:A,MATCH('REF PAR DEFAUT'!I231,'BASE PP'!B:B,0)),"Pas de Ref")</f>
        <v>WK903</v>
      </c>
      <c r="K231" s="8" t="str">
        <f>IF("Pas de Ref"=J231,MAX($K$1:K230)+1,"")</f>
        <v/>
      </c>
    </row>
    <row r="232" spans="1:11" x14ac:dyDescent="0.2">
      <c r="A232" t="s">
        <v>7104</v>
      </c>
      <c r="B232" t="s">
        <v>7296</v>
      </c>
      <c r="C232" t="str">
        <f t="shared" si="3"/>
        <v>1</v>
      </c>
      <c r="D232">
        <v>112</v>
      </c>
      <c r="E232" t="s">
        <v>7298</v>
      </c>
      <c r="F232" t="s">
        <v>7106</v>
      </c>
      <c r="G232" t="s">
        <v>7107</v>
      </c>
      <c r="H232">
        <v>2</v>
      </c>
      <c r="I232" t="s">
        <v>4686</v>
      </c>
      <c r="J232" t="str">
        <f>IFERROR(INDEX('BASE PP'!A:A,MATCH('REF PAR DEFAUT'!I232,'BASE PP'!B:B,0)),"Pas de Ref")</f>
        <v>RG921</v>
      </c>
      <c r="K232" s="8" t="str">
        <f>IF("Pas de Ref"=J232,MAX($K$1:K231)+1,"")</f>
        <v/>
      </c>
    </row>
    <row r="233" spans="1:11" x14ac:dyDescent="0.2">
      <c r="A233" t="s">
        <v>7104</v>
      </c>
      <c r="B233" t="s">
        <v>7296</v>
      </c>
      <c r="C233" t="str">
        <f t="shared" si="3"/>
        <v>1</v>
      </c>
      <c r="D233">
        <v>122</v>
      </c>
      <c r="E233" t="s">
        <v>4188</v>
      </c>
      <c r="F233" t="s">
        <v>7106</v>
      </c>
      <c r="G233" t="s">
        <v>7107</v>
      </c>
      <c r="H233">
        <v>2</v>
      </c>
      <c r="I233" t="s">
        <v>6228</v>
      </c>
      <c r="J233" t="str">
        <f>IFERROR(INDEX('BASE PP'!A:A,MATCH('REF PAR DEFAUT'!I233,'BASE PP'!B:B,0)),"Pas de Ref")</f>
        <v>WK181</v>
      </c>
      <c r="K233" s="8" t="str">
        <f>IF("Pas de Ref"=J233,MAX($K$1:K232)+1,"")</f>
        <v/>
      </c>
    </row>
    <row r="234" spans="1:11" x14ac:dyDescent="0.2">
      <c r="A234" t="s">
        <v>7104</v>
      </c>
      <c r="B234" t="s">
        <v>7296</v>
      </c>
      <c r="C234" t="str">
        <f t="shared" si="3"/>
        <v>1</v>
      </c>
      <c r="D234">
        <v>132</v>
      </c>
      <c r="E234" t="s">
        <v>1038</v>
      </c>
      <c r="F234" t="s">
        <v>7106</v>
      </c>
      <c r="G234" t="s">
        <v>7107</v>
      </c>
      <c r="H234">
        <v>2</v>
      </c>
      <c r="I234" t="s">
        <v>6970</v>
      </c>
      <c r="J234" t="str">
        <f>IFERROR(INDEX('BASE PP'!A:A,MATCH('REF PAR DEFAUT'!I234,'BASE PP'!B:B,0)),"Pas de Ref")</f>
        <v>RL991</v>
      </c>
      <c r="K234" s="8" t="str">
        <f>IF("Pas de Ref"=J234,MAX($K$1:K233)+1,"")</f>
        <v/>
      </c>
    </row>
    <row r="235" spans="1:11" x14ac:dyDescent="0.2">
      <c r="A235" t="s">
        <v>7104</v>
      </c>
      <c r="B235" t="s">
        <v>7296</v>
      </c>
      <c r="C235" t="str">
        <f t="shared" si="3"/>
        <v>1</v>
      </c>
      <c r="D235">
        <v>142</v>
      </c>
      <c r="E235" t="s">
        <v>1970</v>
      </c>
      <c r="F235" t="s">
        <v>7106</v>
      </c>
      <c r="G235" t="s">
        <v>7107</v>
      </c>
      <c r="H235">
        <v>2</v>
      </c>
      <c r="I235" t="s">
        <v>4634</v>
      </c>
      <c r="J235" t="str">
        <f>IFERROR(INDEX('BASE PP'!A:A,MATCH('REF PAR DEFAUT'!I235,'BASE PP'!B:B,0)),"Pas de Ref")</f>
        <v>RG591</v>
      </c>
      <c r="K235" s="8" t="str">
        <f>IF("Pas de Ref"=J235,MAX($K$1:K234)+1,"")</f>
        <v/>
      </c>
    </row>
    <row r="236" spans="1:11" x14ac:dyDescent="0.2">
      <c r="A236" t="s">
        <v>7104</v>
      </c>
      <c r="B236" t="s">
        <v>7296</v>
      </c>
      <c r="C236" t="str">
        <f t="shared" si="3"/>
        <v>1</v>
      </c>
      <c r="D236">
        <v>152</v>
      </c>
      <c r="E236" t="s">
        <v>7084</v>
      </c>
      <c r="F236" t="s">
        <v>7106</v>
      </c>
      <c r="G236" t="s">
        <v>7107</v>
      </c>
      <c r="H236">
        <v>2</v>
      </c>
      <c r="I236" t="s">
        <v>2624</v>
      </c>
      <c r="J236" t="str">
        <f>IFERROR(INDEX('BASE PP'!A:A,MATCH('REF PAR DEFAUT'!I236,'BASE PP'!B:B,0)),"Pas de Ref")</f>
        <v>CE061</v>
      </c>
      <c r="K236" s="8" t="str">
        <f>IF("Pas de Ref"=J236,MAX($K$1:K235)+1,"")</f>
        <v/>
      </c>
    </row>
    <row r="237" spans="1:11" x14ac:dyDescent="0.2">
      <c r="A237" t="s">
        <v>7104</v>
      </c>
      <c r="B237" t="s">
        <v>7296</v>
      </c>
      <c r="C237" t="str">
        <f t="shared" si="3"/>
        <v>1</v>
      </c>
      <c r="D237">
        <v>113</v>
      </c>
      <c r="E237" t="s">
        <v>6254</v>
      </c>
      <c r="F237" t="s">
        <v>7106</v>
      </c>
      <c r="G237" t="s">
        <v>7107</v>
      </c>
      <c r="H237">
        <v>2</v>
      </c>
      <c r="I237" t="s">
        <v>6764</v>
      </c>
      <c r="J237" t="str">
        <f>IFERROR(INDEX('BASE PP'!A:A,MATCH('REF PAR DEFAUT'!I237,'BASE PP'!B:B,0)),"Pas de Ref")</f>
        <v>RI302</v>
      </c>
      <c r="K237" s="8" t="str">
        <f>IF("Pas de Ref"=J237,MAX($K$1:K236)+1,"")</f>
        <v/>
      </c>
    </row>
    <row r="238" spans="1:11" x14ac:dyDescent="0.2">
      <c r="A238" t="s">
        <v>7104</v>
      </c>
      <c r="B238" t="s">
        <v>7296</v>
      </c>
      <c r="C238" t="str">
        <f t="shared" si="3"/>
        <v>1</v>
      </c>
      <c r="D238">
        <v>123</v>
      </c>
      <c r="E238" t="s">
        <v>7299</v>
      </c>
      <c r="F238" t="s">
        <v>7106</v>
      </c>
      <c r="G238" t="s">
        <v>7107</v>
      </c>
      <c r="H238">
        <v>2</v>
      </c>
      <c r="I238" t="s">
        <v>6760</v>
      </c>
      <c r="J238" t="str">
        <f>IFERROR(INDEX('BASE PP'!A:A,MATCH('REF PAR DEFAUT'!I238,'BASE PP'!B:B,0)),"Pas de Ref")</f>
        <v>RI282</v>
      </c>
      <c r="K238" s="8" t="str">
        <f>IF("Pas de Ref"=J238,MAX($K$1:K237)+1,"")</f>
        <v/>
      </c>
    </row>
    <row r="239" spans="1:11" x14ac:dyDescent="0.2">
      <c r="A239" t="s">
        <v>7104</v>
      </c>
      <c r="B239" t="s">
        <v>7296</v>
      </c>
      <c r="C239" t="str">
        <f t="shared" si="3"/>
        <v>1</v>
      </c>
      <c r="D239">
        <v>133</v>
      </c>
      <c r="E239" t="s">
        <v>7300</v>
      </c>
      <c r="F239" t="s">
        <v>7106</v>
      </c>
      <c r="G239" t="s">
        <v>7107</v>
      </c>
      <c r="H239">
        <v>2</v>
      </c>
      <c r="I239" t="s">
        <v>1424</v>
      </c>
      <c r="J239" t="str">
        <f>IFERROR(INDEX('BASE PP'!A:A,MATCH('REF PAR DEFAUT'!I239,'BASE PP'!B:B,0)),"Pas de Ref")</f>
        <v>OZ377</v>
      </c>
      <c r="K239" s="8" t="str">
        <f>IF("Pas de Ref"=J239,MAX($K$1:K238)+1,"")</f>
        <v/>
      </c>
    </row>
    <row r="240" spans="1:11" x14ac:dyDescent="0.2">
      <c r="A240" t="s">
        <v>7104</v>
      </c>
      <c r="B240" t="s">
        <v>7296</v>
      </c>
      <c r="C240" t="str">
        <f t="shared" si="3"/>
        <v>1</v>
      </c>
      <c r="D240">
        <v>143</v>
      </c>
      <c r="E240" t="s">
        <v>2566</v>
      </c>
      <c r="F240" t="s">
        <v>7106</v>
      </c>
      <c r="G240" t="s">
        <v>7107</v>
      </c>
      <c r="H240">
        <v>2</v>
      </c>
      <c r="I240" t="s">
        <v>2144</v>
      </c>
      <c r="J240" t="str">
        <f>IFERROR(INDEX('BASE PP'!A:A,MATCH('REF PAR DEFAUT'!I240,'BASE PP'!B:B,0)),"Pas de Ref")</f>
        <v>QE723</v>
      </c>
      <c r="K240" s="8" t="str">
        <f>IF("Pas de Ref"=J240,MAX($K$1:K239)+1,"")</f>
        <v/>
      </c>
    </row>
    <row r="241" spans="1:11" x14ac:dyDescent="0.2">
      <c r="A241" t="s">
        <v>7104</v>
      </c>
      <c r="B241" t="s">
        <v>7296</v>
      </c>
      <c r="C241" t="str">
        <f t="shared" si="3"/>
        <v>1</v>
      </c>
      <c r="D241">
        <v>153</v>
      </c>
      <c r="E241" t="s">
        <v>11</v>
      </c>
      <c r="F241" t="s">
        <v>7106</v>
      </c>
      <c r="G241" t="s">
        <v>7107</v>
      </c>
      <c r="H241">
        <v>2</v>
      </c>
      <c r="I241" t="s">
        <v>6302</v>
      </c>
      <c r="J241" t="str">
        <f>IFERROR(INDEX('BASE PP'!A:A,MATCH('REF PAR DEFAUT'!I241,'BASE PP'!B:B,0)),"Pas de Ref")</f>
        <v>WK882</v>
      </c>
      <c r="K241" s="8" t="str">
        <f>IF("Pas de Ref"=J241,MAX($K$1:K240)+1,"")</f>
        <v/>
      </c>
    </row>
    <row r="242" spans="1:11" x14ac:dyDescent="0.2">
      <c r="A242" t="s">
        <v>7104</v>
      </c>
      <c r="B242" t="s">
        <v>7296</v>
      </c>
      <c r="C242" t="str">
        <f t="shared" si="3"/>
        <v>1</v>
      </c>
      <c r="D242">
        <v>114</v>
      </c>
      <c r="E242" t="s">
        <v>6258</v>
      </c>
      <c r="F242" t="s">
        <v>7106</v>
      </c>
      <c r="G242" t="s">
        <v>7107</v>
      </c>
      <c r="H242">
        <v>2</v>
      </c>
      <c r="I242" t="s">
        <v>6560</v>
      </c>
      <c r="J242" t="str">
        <f>IFERROR(INDEX('BASE PP'!A:A,MATCH('REF PAR DEFAUT'!I242,'BASE PP'!B:B,0)),"Pas de Ref")</f>
        <v>RI832</v>
      </c>
      <c r="K242" s="8" t="str">
        <f>IF("Pas de Ref"=J242,MAX($K$1:K241)+1,"")</f>
        <v/>
      </c>
    </row>
    <row r="243" spans="1:11" x14ac:dyDescent="0.2">
      <c r="A243" t="s">
        <v>7104</v>
      </c>
      <c r="B243" t="s">
        <v>7296</v>
      </c>
      <c r="C243" t="str">
        <f t="shared" si="3"/>
        <v>1</v>
      </c>
      <c r="D243">
        <v>124</v>
      </c>
      <c r="E243" t="s">
        <v>4418</v>
      </c>
      <c r="F243" t="s">
        <v>7106</v>
      </c>
      <c r="G243" t="s">
        <v>7107</v>
      </c>
      <c r="H243">
        <v>2</v>
      </c>
      <c r="I243" t="s">
        <v>6556</v>
      </c>
      <c r="J243" t="str">
        <f>IFERROR(INDEX('BASE PP'!A:A,MATCH('REF PAR DEFAUT'!I243,'BASE PP'!B:B,0)),"Pas de Ref")</f>
        <v>RI813</v>
      </c>
      <c r="K243" s="8" t="str">
        <f>IF("Pas de Ref"=J243,MAX($K$1:K242)+1,"")</f>
        <v/>
      </c>
    </row>
    <row r="244" spans="1:11" x14ac:dyDescent="0.2">
      <c r="A244" t="s">
        <v>7104</v>
      </c>
      <c r="B244" t="s">
        <v>7296</v>
      </c>
      <c r="C244" t="str">
        <f t="shared" si="3"/>
        <v>1</v>
      </c>
      <c r="D244">
        <v>134</v>
      </c>
      <c r="E244" t="s">
        <v>6478</v>
      </c>
      <c r="F244" t="s">
        <v>7106</v>
      </c>
      <c r="G244" t="s">
        <v>7107</v>
      </c>
      <c r="H244">
        <v>2</v>
      </c>
      <c r="I244" t="s">
        <v>6544</v>
      </c>
      <c r="J244" t="str">
        <f>IFERROR(INDEX('BASE PP'!A:A,MATCH('REF PAR DEFAUT'!I244,'BASE PP'!B:B,0)),"Pas de Ref")</f>
        <v>RI752</v>
      </c>
      <c r="K244" s="8" t="str">
        <f>IF("Pas de Ref"=J244,MAX($K$1:K243)+1,"")</f>
        <v/>
      </c>
    </row>
    <row r="245" spans="1:11" x14ac:dyDescent="0.2">
      <c r="A245" t="s">
        <v>7104</v>
      </c>
      <c r="B245" t="s">
        <v>7296</v>
      </c>
      <c r="C245" t="str">
        <f t="shared" si="3"/>
        <v>1</v>
      </c>
      <c r="D245">
        <v>144</v>
      </c>
      <c r="E245" t="s">
        <v>6936</v>
      </c>
      <c r="F245" t="s">
        <v>7106</v>
      </c>
      <c r="G245" t="s">
        <v>7107</v>
      </c>
      <c r="H245">
        <v>2</v>
      </c>
      <c r="I245" t="s">
        <v>2542</v>
      </c>
      <c r="J245" t="str">
        <f>IFERROR(INDEX('BASE PP'!A:A,MATCH('REF PAR DEFAUT'!I245,'BASE PP'!B:B,0)),"Pas de Ref")</f>
        <v>RI383</v>
      </c>
      <c r="K245" s="8" t="str">
        <f>IF("Pas de Ref"=J245,MAX($K$1:K244)+1,"")</f>
        <v/>
      </c>
    </row>
    <row r="246" spans="1:11" x14ac:dyDescent="0.2">
      <c r="A246" t="s">
        <v>7104</v>
      </c>
      <c r="B246" t="s">
        <v>7296</v>
      </c>
      <c r="C246" t="str">
        <f t="shared" si="3"/>
        <v>1</v>
      </c>
      <c r="D246">
        <v>154</v>
      </c>
      <c r="E246" t="s">
        <v>2626</v>
      </c>
      <c r="F246" t="s">
        <v>7106</v>
      </c>
      <c r="G246" t="s">
        <v>7107</v>
      </c>
      <c r="H246">
        <v>2</v>
      </c>
      <c r="I246" t="s">
        <v>1138</v>
      </c>
      <c r="J246" t="str">
        <f>IFERROR(INDEX('BASE PP'!A:A,MATCH('REF PAR DEFAUT'!I246,'BASE PP'!B:B,0)),"Pas de Ref")</f>
        <v>CJ560</v>
      </c>
      <c r="K246" s="8" t="str">
        <f>IF("Pas de Ref"=J246,MAX($K$1:K245)+1,"")</f>
        <v/>
      </c>
    </row>
    <row r="247" spans="1:11" x14ac:dyDescent="0.2">
      <c r="A247" t="s">
        <v>7104</v>
      </c>
      <c r="B247" t="s">
        <v>7296</v>
      </c>
      <c r="C247" t="str">
        <f t="shared" si="3"/>
        <v>1</v>
      </c>
      <c r="D247">
        <v>115</v>
      </c>
      <c r="E247" t="s">
        <v>3762</v>
      </c>
      <c r="F247" t="s">
        <v>7106</v>
      </c>
      <c r="G247" t="s">
        <v>7107</v>
      </c>
      <c r="H247">
        <v>2</v>
      </c>
      <c r="I247" t="s">
        <v>7301</v>
      </c>
      <c r="J247" t="str">
        <f>IFERROR(INDEX('BASE PP'!A:A,MATCH('REF PAR DEFAUT'!I247,'BASE PP'!B:B,0)),"Pas de Ref")</f>
        <v>Pas de Ref</v>
      </c>
      <c r="K247" s="8">
        <f>IF("Pas de Ref"=J247,MAX($K$1:K246)+1,"")</f>
        <v>123</v>
      </c>
    </row>
    <row r="248" spans="1:11" x14ac:dyDescent="0.2">
      <c r="A248" t="s">
        <v>7104</v>
      </c>
      <c r="B248" t="s">
        <v>7296</v>
      </c>
      <c r="C248" t="str">
        <f t="shared" si="3"/>
        <v>1</v>
      </c>
      <c r="D248">
        <v>125</v>
      </c>
      <c r="E248" t="s">
        <v>6120</v>
      </c>
      <c r="F248" t="s">
        <v>7106</v>
      </c>
      <c r="G248" t="s">
        <v>7107</v>
      </c>
      <c r="H248">
        <v>2</v>
      </c>
      <c r="I248" t="s">
        <v>1908</v>
      </c>
      <c r="J248" t="str">
        <f>IFERROR(INDEX('BASE PP'!A:A,MATCH('REF PAR DEFAUT'!I248,'BASE PP'!B:B,0)),"Pas de Ref")</f>
        <v>FA413</v>
      </c>
      <c r="K248" s="8" t="str">
        <f>IF("Pas de Ref"=J248,MAX($K$1:K247)+1,"")</f>
        <v/>
      </c>
    </row>
    <row r="249" spans="1:11" x14ac:dyDescent="0.2">
      <c r="A249" t="s">
        <v>7104</v>
      </c>
      <c r="B249" t="s">
        <v>7296</v>
      </c>
      <c r="C249" t="str">
        <f t="shared" si="3"/>
        <v>1</v>
      </c>
      <c r="D249">
        <v>135</v>
      </c>
      <c r="E249" t="s">
        <v>1574</v>
      </c>
      <c r="F249" t="s">
        <v>7106</v>
      </c>
      <c r="G249" t="s">
        <v>7107</v>
      </c>
      <c r="H249">
        <v>2</v>
      </c>
      <c r="I249" t="s">
        <v>1362</v>
      </c>
      <c r="J249" t="str">
        <f>IFERROR(INDEX('BASE PP'!A:A,MATCH('REF PAR DEFAUT'!I249,'BASE PP'!B:B,0)),"Pas de Ref")</f>
        <v>EL440</v>
      </c>
      <c r="K249" s="8" t="str">
        <f>IF("Pas de Ref"=J249,MAX($K$1:K248)+1,"")</f>
        <v/>
      </c>
    </row>
    <row r="250" spans="1:11" x14ac:dyDescent="0.2">
      <c r="A250" t="s">
        <v>7104</v>
      </c>
      <c r="B250" t="s">
        <v>7296</v>
      </c>
      <c r="C250" t="str">
        <f t="shared" si="3"/>
        <v>1</v>
      </c>
      <c r="D250">
        <v>145</v>
      </c>
      <c r="E250" t="s">
        <v>5068</v>
      </c>
      <c r="F250" t="s">
        <v>7106</v>
      </c>
      <c r="G250" t="s">
        <v>7107</v>
      </c>
      <c r="H250">
        <v>2</v>
      </c>
      <c r="I250" t="s">
        <v>1884</v>
      </c>
      <c r="J250" t="str">
        <f>IFERROR(INDEX('BASE PP'!A:A,MATCH('REF PAR DEFAUT'!I250,'BASE PP'!B:B,0)),"Pas de Ref")</f>
        <v>EJ963</v>
      </c>
      <c r="K250" s="8" t="str">
        <f>IF("Pas de Ref"=J250,MAX($K$1:K249)+1,"")</f>
        <v/>
      </c>
    </row>
    <row r="251" spans="1:11" x14ac:dyDescent="0.2">
      <c r="A251" t="s">
        <v>7104</v>
      </c>
      <c r="B251" t="s">
        <v>7296</v>
      </c>
      <c r="C251" t="str">
        <f t="shared" si="3"/>
        <v>1</v>
      </c>
      <c r="D251">
        <v>155</v>
      </c>
      <c r="E251" t="s">
        <v>3924</v>
      </c>
      <c r="F251" t="s">
        <v>7106</v>
      </c>
      <c r="G251" t="s">
        <v>7107</v>
      </c>
      <c r="H251">
        <v>2</v>
      </c>
      <c r="I251" t="s">
        <v>7302</v>
      </c>
      <c r="J251" t="str">
        <f>IFERROR(INDEX('BASE PP'!A:A,MATCH('REF PAR DEFAUT'!I251,'BASE PP'!B:B,0)),"Pas de Ref")</f>
        <v>Pas de Ref</v>
      </c>
      <c r="K251" s="8">
        <f>IF("Pas de Ref"=J251,MAX($K$1:K250)+1,"")</f>
        <v>124</v>
      </c>
    </row>
    <row r="252" spans="1:11" x14ac:dyDescent="0.2">
      <c r="A252" t="s">
        <v>7104</v>
      </c>
      <c r="B252" t="s">
        <v>7296</v>
      </c>
      <c r="C252" t="str">
        <f t="shared" si="3"/>
        <v>1</v>
      </c>
      <c r="D252">
        <v>116</v>
      </c>
      <c r="E252" t="s">
        <v>7303</v>
      </c>
      <c r="F252" t="s">
        <v>7106</v>
      </c>
      <c r="G252" t="s">
        <v>7107</v>
      </c>
      <c r="H252">
        <v>2</v>
      </c>
      <c r="I252" t="s">
        <v>7304</v>
      </c>
      <c r="J252" t="str">
        <f>IFERROR(INDEX('BASE PP'!A:A,MATCH('REF PAR DEFAUT'!I252,'BASE PP'!B:B,0)),"Pas de Ref")</f>
        <v>Pas de Ref</v>
      </c>
      <c r="K252" s="8">
        <f>IF("Pas de Ref"=J252,MAX($K$1:K251)+1,"")</f>
        <v>125</v>
      </c>
    </row>
    <row r="253" spans="1:11" x14ac:dyDescent="0.2">
      <c r="A253" t="s">
        <v>7104</v>
      </c>
      <c r="B253" t="s">
        <v>7296</v>
      </c>
      <c r="C253" t="str">
        <f t="shared" si="3"/>
        <v>1</v>
      </c>
      <c r="D253">
        <v>126</v>
      </c>
      <c r="E253" t="s">
        <v>2630</v>
      </c>
      <c r="F253" t="s">
        <v>7106</v>
      </c>
      <c r="G253" t="s">
        <v>7107</v>
      </c>
      <c r="H253">
        <v>2</v>
      </c>
      <c r="I253" t="s">
        <v>7305</v>
      </c>
      <c r="J253" t="str">
        <f>IFERROR(INDEX('BASE PP'!A:A,MATCH('REF PAR DEFAUT'!I253,'BASE PP'!B:B,0)),"Pas de Ref")</f>
        <v>Pas de Ref</v>
      </c>
      <c r="K253" s="8">
        <f>IF("Pas de Ref"=J253,MAX($K$1:K252)+1,"")</f>
        <v>126</v>
      </c>
    </row>
    <row r="254" spans="1:11" x14ac:dyDescent="0.2">
      <c r="A254" t="s">
        <v>7104</v>
      </c>
      <c r="B254" t="s">
        <v>7296</v>
      </c>
      <c r="C254" t="str">
        <f t="shared" si="3"/>
        <v>1</v>
      </c>
      <c r="D254">
        <v>136</v>
      </c>
      <c r="E254" t="s">
        <v>5284</v>
      </c>
      <c r="F254" t="s">
        <v>7106</v>
      </c>
      <c r="G254" t="s">
        <v>7107</v>
      </c>
      <c r="H254">
        <v>2</v>
      </c>
      <c r="I254" t="s">
        <v>7306</v>
      </c>
      <c r="J254" t="str">
        <f>IFERROR(INDEX('BASE PP'!A:A,MATCH('REF PAR DEFAUT'!I254,'BASE PP'!B:B,0)),"Pas de Ref")</f>
        <v>Pas de Ref</v>
      </c>
      <c r="K254" s="8">
        <f>IF("Pas de Ref"=J254,MAX($K$1:K253)+1,"")</f>
        <v>127</v>
      </c>
    </row>
    <row r="255" spans="1:11" x14ac:dyDescent="0.2">
      <c r="A255" t="s">
        <v>7104</v>
      </c>
      <c r="B255" t="s">
        <v>7296</v>
      </c>
      <c r="C255" t="str">
        <f t="shared" si="3"/>
        <v>1</v>
      </c>
      <c r="D255">
        <v>146</v>
      </c>
      <c r="E255" t="s">
        <v>7307</v>
      </c>
      <c r="F255" t="s">
        <v>7106</v>
      </c>
      <c r="G255" t="s">
        <v>7107</v>
      </c>
      <c r="H255">
        <v>2</v>
      </c>
      <c r="I255" t="s">
        <v>7308</v>
      </c>
      <c r="J255" t="str">
        <f>IFERROR(INDEX('BASE PP'!A:A,MATCH('REF PAR DEFAUT'!I255,'BASE PP'!B:B,0)),"Pas de Ref")</f>
        <v>Pas de Ref</v>
      </c>
      <c r="K255" s="8">
        <f>IF("Pas de Ref"=J255,MAX($K$1:K254)+1,"")</f>
        <v>128</v>
      </c>
    </row>
    <row r="256" spans="1:11" x14ac:dyDescent="0.2">
      <c r="A256" t="s">
        <v>7104</v>
      </c>
      <c r="B256" t="s">
        <v>7296</v>
      </c>
      <c r="C256" t="str">
        <f t="shared" si="3"/>
        <v>1</v>
      </c>
      <c r="D256">
        <v>156</v>
      </c>
      <c r="E256" t="s">
        <v>7309</v>
      </c>
      <c r="F256" t="s">
        <v>7106</v>
      </c>
      <c r="G256" t="s">
        <v>7107</v>
      </c>
      <c r="H256">
        <v>2</v>
      </c>
      <c r="I256" t="s">
        <v>7310</v>
      </c>
      <c r="J256" t="str">
        <f>IFERROR(INDEX('BASE PP'!A:A,MATCH('REF PAR DEFAUT'!I256,'BASE PP'!B:B,0)),"Pas de Ref")</f>
        <v>Pas de Ref</v>
      </c>
      <c r="K256" s="8">
        <f>IF("Pas de Ref"=J256,MAX($K$1:K255)+1,"")</f>
        <v>129</v>
      </c>
    </row>
    <row r="257" spans="1:11" x14ac:dyDescent="0.2">
      <c r="A257" t="s">
        <v>7104</v>
      </c>
      <c r="B257" t="s">
        <v>7296</v>
      </c>
      <c r="C257" t="str">
        <f t="shared" si="3"/>
        <v>1</v>
      </c>
      <c r="D257">
        <v>117</v>
      </c>
      <c r="E257" t="s">
        <v>7311</v>
      </c>
      <c r="F257" t="s">
        <v>7106</v>
      </c>
      <c r="G257" t="s">
        <v>7107</v>
      </c>
      <c r="H257">
        <v>2</v>
      </c>
      <c r="I257" t="s">
        <v>7312</v>
      </c>
      <c r="J257" t="str">
        <f>IFERROR(INDEX('BASE PP'!A:A,MATCH('REF PAR DEFAUT'!I257,'BASE PP'!B:B,0)),"Pas de Ref")</f>
        <v>Pas de Ref</v>
      </c>
      <c r="K257" s="8">
        <f>IF("Pas de Ref"=J257,MAX($K$1:K256)+1,"")</f>
        <v>130</v>
      </c>
    </row>
    <row r="258" spans="1:11" x14ac:dyDescent="0.2">
      <c r="A258" t="s">
        <v>7104</v>
      </c>
      <c r="B258" t="s">
        <v>7296</v>
      </c>
      <c r="C258" t="str">
        <f t="shared" si="3"/>
        <v>1</v>
      </c>
      <c r="D258">
        <v>127</v>
      </c>
      <c r="E258" t="s">
        <v>7313</v>
      </c>
      <c r="F258" t="s">
        <v>7106</v>
      </c>
      <c r="G258" t="s">
        <v>7107</v>
      </c>
      <c r="H258">
        <v>2</v>
      </c>
      <c r="I258" t="s">
        <v>7314</v>
      </c>
      <c r="J258" t="str">
        <f>IFERROR(INDEX('BASE PP'!A:A,MATCH('REF PAR DEFAUT'!I258,'BASE PP'!B:B,0)),"Pas de Ref")</f>
        <v>Pas de Ref</v>
      </c>
      <c r="K258" s="8">
        <f>IF("Pas de Ref"=J258,MAX($K$1:K257)+1,"")</f>
        <v>131</v>
      </c>
    </row>
    <row r="259" spans="1:11" x14ac:dyDescent="0.2">
      <c r="A259" t="s">
        <v>7104</v>
      </c>
      <c r="B259" t="s">
        <v>7296</v>
      </c>
      <c r="C259" t="str">
        <f t="shared" ref="C259:C322" si="4">LEFT(D259,1)</f>
        <v>1</v>
      </c>
      <c r="D259">
        <v>137</v>
      </c>
      <c r="E259" t="s">
        <v>7315</v>
      </c>
      <c r="F259" t="s">
        <v>7106</v>
      </c>
      <c r="G259" t="s">
        <v>7107</v>
      </c>
      <c r="H259">
        <v>2</v>
      </c>
      <c r="I259" t="s">
        <v>7316</v>
      </c>
      <c r="J259" t="str">
        <f>IFERROR(INDEX('BASE PP'!A:A,MATCH('REF PAR DEFAUT'!I259,'BASE PP'!B:B,0)),"Pas de Ref")</f>
        <v>Pas de Ref</v>
      </c>
      <c r="K259" s="8">
        <f>IF("Pas de Ref"=J259,MAX($K$1:K258)+1,"")</f>
        <v>132</v>
      </c>
    </row>
    <row r="260" spans="1:11" x14ac:dyDescent="0.2">
      <c r="A260" t="s">
        <v>7104</v>
      </c>
      <c r="B260" t="s">
        <v>7296</v>
      </c>
      <c r="C260" t="str">
        <f t="shared" si="4"/>
        <v>1</v>
      </c>
      <c r="D260">
        <v>147</v>
      </c>
      <c r="E260" t="s">
        <v>7317</v>
      </c>
      <c r="F260" t="s">
        <v>7106</v>
      </c>
      <c r="G260" t="s">
        <v>7107</v>
      </c>
      <c r="H260">
        <v>2</v>
      </c>
      <c r="I260" t="s">
        <v>7318</v>
      </c>
      <c r="J260" t="str">
        <f>IFERROR(INDEX('BASE PP'!A:A,MATCH('REF PAR DEFAUT'!I260,'BASE PP'!B:B,0)),"Pas de Ref")</f>
        <v>Pas de Ref</v>
      </c>
      <c r="K260" s="8">
        <f>IF("Pas de Ref"=J260,MAX($K$1:K259)+1,"")</f>
        <v>133</v>
      </c>
    </row>
    <row r="261" spans="1:11" x14ac:dyDescent="0.2">
      <c r="A261" t="s">
        <v>7104</v>
      </c>
      <c r="B261" t="s">
        <v>7296</v>
      </c>
      <c r="C261" t="str">
        <f t="shared" si="4"/>
        <v>1</v>
      </c>
      <c r="D261">
        <v>157</v>
      </c>
      <c r="E261" t="s">
        <v>7319</v>
      </c>
      <c r="F261" t="s">
        <v>7106</v>
      </c>
      <c r="G261" t="s">
        <v>7107</v>
      </c>
      <c r="H261">
        <v>2</v>
      </c>
      <c r="I261" t="s">
        <v>7320</v>
      </c>
      <c r="J261" t="str">
        <f>IFERROR(INDEX('BASE PP'!A:A,MATCH('REF PAR DEFAUT'!I261,'BASE PP'!B:B,0)),"Pas de Ref")</f>
        <v>Pas de Ref</v>
      </c>
      <c r="K261" s="8">
        <f>IF("Pas de Ref"=J261,MAX($K$1:K260)+1,"")</f>
        <v>134</v>
      </c>
    </row>
    <row r="262" spans="1:11" x14ac:dyDescent="0.2">
      <c r="A262" t="s">
        <v>7104</v>
      </c>
      <c r="B262" t="s">
        <v>7296</v>
      </c>
      <c r="C262" t="str">
        <f t="shared" si="4"/>
        <v>1</v>
      </c>
      <c r="D262">
        <v>118</v>
      </c>
      <c r="E262" t="s">
        <v>7321</v>
      </c>
      <c r="F262" t="s">
        <v>7106</v>
      </c>
      <c r="G262" t="s">
        <v>7107</v>
      </c>
      <c r="H262">
        <v>2</v>
      </c>
      <c r="I262" t="s">
        <v>7322</v>
      </c>
      <c r="J262" t="str">
        <f>IFERROR(INDEX('BASE PP'!A:A,MATCH('REF PAR DEFAUT'!I262,'BASE PP'!B:B,0)),"Pas de Ref")</f>
        <v>Pas de Ref</v>
      </c>
      <c r="K262" s="8">
        <f>IF("Pas de Ref"=J262,MAX($K$1:K261)+1,"")</f>
        <v>135</v>
      </c>
    </row>
    <row r="263" spans="1:11" x14ac:dyDescent="0.2">
      <c r="A263" t="s">
        <v>7104</v>
      </c>
      <c r="B263" t="s">
        <v>7296</v>
      </c>
      <c r="C263" t="str">
        <f t="shared" si="4"/>
        <v>1</v>
      </c>
      <c r="D263">
        <v>128</v>
      </c>
      <c r="E263" t="s">
        <v>7323</v>
      </c>
      <c r="F263" t="s">
        <v>7106</v>
      </c>
      <c r="G263" t="s">
        <v>7107</v>
      </c>
      <c r="H263">
        <v>2</v>
      </c>
      <c r="I263" t="s">
        <v>7324</v>
      </c>
      <c r="J263" t="str">
        <f>IFERROR(INDEX('BASE PP'!A:A,MATCH('REF PAR DEFAUT'!I263,'BASE PP'!B:B,0)),"Pas de Ref")</f>
        <v>Pas de Ref</v>
      </c>
      <c r="K263" s="8">
        <f>IF("Pas de Ref"=J263,MAX($K$1:K262)+1,"")</f>
        <v>136</v>
      </c>
    </row>
    <row r="264" spans="1:11" x14ac:dyDescent="0.2">
      <c r="A264" t="s">
        <v>7104</v>
      </c>
      <c r="B264" t="s">
        <v>7296</v>
      </c>
      <c r="C264" t="str">
        <f t="shared" si="4"/>
        <v>1</v>
      </c>
      <c r="D264">
        <v>138</v>
      </c>
      <c r="E264" t="s">
        <v>7325</v>
      </c>
      <c r="F264" t="s">
        <v>7106</v>
      </c>
      <c r="G264" t="s">
        <v>7107</v>
      </c>
      <c r="H264">
        <v>2</v>
      </c>
      <c r="I264" t="s">
        <v>7326</v>
      </c>
      <c r="J264" t="str">
        <f>IFERROR(INDEX('BASE PP'!A:A,MATCH('REF PAR DEFAUT'!I264,'BASE PP'!B:B,0)),"Pas de Ref")</f>
        <v>Pas de Ref</v>
      </c>
      <c r="K264" s="8">
        <f>IF("Pas de Ref"=J264,MAX($K$1:K263)+1,"")</f>
        <v>137</v>
      </c>
    </row>
    <row r="265" spans="1:11" x14ac:dyDescent="0.2">
      <c r="A265" t="s">
        <v>7104</v>
      </c>
      <c r="B265" t="s">
        <v>7296</v>
      </c>
      <c r="C265" t="str">
        <f t="shared" si="4"/>
        <v>1</v>
      </c>
      <c r="D265">
        <v>148</v>
      </c>
      <c r="E265" t="s">
        <v>7327</v>
      </c>
      <c r="F265" t="s">
        <v>7106</v>
      </c>
      <c r="G265" t="s">
        <v>7107</v>
      </c>
      <c r="H265">
        <v>2</v>
      </c>
      <c r="I265" t="s">
        <v>7328</v>
      </c>
      <c r="J265" t="str">
        <f>IFERROR(INDEX('BASE PP'!A:A,MATCH('REF PAR DEFAUT'!I265,'BASE PP'!B:B,0)),"Pas de Ref")</f>
        <v>Pas de Ref</v>
      </c>
      <c r="K265" s="8">
        <f>IF("Pas de Ref"=J265,MAX($K$1:K264)+1,"")</f>
        <v>138</v>
      </c>
    </row>
    <row r="266" spans="1:11" x14ac:dyDescent="0.2">
      <c r="A266" t="s">
        <v>7104</v>
      </c>
      <c r="B266" t="s">
        <v>7296</v>
      </c>
      <c r="C266" t="str">
        <f t="shared" si="4"/>
        <v>1</v>
      </c>
      <c r="D266">
        <v>158</v>
      </c>
      <c r="E266" t="s">
        <v>7329</v>
      </c>
      <c r="F266" t="s">
        <v>7106</v>
      </c>
      <c r="G266" t="s">
        <v>7107</v>
      </c>
      <c r="H266">
        <v>2</v>
      </c>
      <c r="I266" t="s">
        <v>7330</v>
      </c>
      <c r="J266" t="str">
        <f>IFERROR(INDEX('BASE PP'!A:A,MATCH('REF PAR DEFAUT'!I266,'BASE PP'!B:B,0)),"Pas de Ref")</f>
        <v>Pas de Ref</v>
      </c>
      <c r="K266" s="8">
        <f>IF("Pas de Ref"=J266,MAX($K$1:K265)+1,"")</f>
        <v>139</v>
      </c>
    </row>
    <row r="267" spans="1:11" x14ac:dyDescent="0.2">
      <c r="A267" t="s">
        <v>7104</v>
      </c>
      <c r="B267" t="s">
        <v>7296</v>
      </c>
      <c r="C267" t="str">
        <f t="shared" si="4"/>
        <v>1</v>
      </c>
      <c r="D267">
        <v>119</v>
      </c>
      <c r="E267" t="s">
        <v>7331</v>
      </c>
      <c r="F267" t="s">
        <v>7106</v>
      </c>
      <c r="G267" t="s">
        <v>7107</v>
      </c>
      <c r="H267">
        <v>2</v>
      </c>
      <c r="I267" t="s">
        <v>7332</v>
      </c>
      <c r="J267" t="str">
        <f>IFERROR(INDEX('BASE PP'!A:A,MATCH('REF PAR DEFAUT'!I267,'BASE PP'!B:B,0)),"Pas de Ref")</f>
        <v>Pas de Ref</v>
      </c>
      <c r="K267" s="8">
        <f>IF("Pas de Ref"=J267,MAX($K$1:K266)+1,"")</f>
        <v>140</v>
      </c>
    </row>
    <row r="268" spans="1:11" x14ac:dyDescent="0.2">
      <c r="A268" t="s">
        <v>7104</v>
      </c>
      <c r="B268" t="s">
        <v>7296</v>
      </c>
      <c r="C268" t="str">
        <f t="shared" si="4"/>
        <v>1</v>
      </c>
      <c r="D268">
        <v>129</v>
      </c>
      <c r="E268" t="s">
        <v>7333</v>
      </c>
      <c r="F268" t="s">
        <v>7106</v>
      </c>
      <c r="G268" t="s">
        <v>7107</v>
      </c>
      <c r="H268">
        <v>2</v>
      </c>
      <c r="I268" t="s">
        <v>7334</v>
      </c>
      <c r="J268" t="str">
        <f>IFERROR(INDEX('BASE PP'!A:A,MATCH('REF PAR DEFAUT'!I268,'BASE PP'!B:B,0)),"Pas de Ref")</f>
        <v>Pas de Ref</v>
      </c>
      <c r="K268" s="8">
        <f>IF("Pas de Ref"=J268,MAX($K$1:K267)+1,"")</f>
        <v>141</v>
      </c>
    </row>
    <row r="269" spans="1:11" x14ac:dyDescent="0.2">
      <c r="A269" t="s">
        <v>7104</v>
      </c>
      <c r="B269" t="s">
        <v>7296</v>
      </c>
      <c r="C269" t="str">
        <f t="shared" si="4"/>
        <v>1</v>
      </c>
      <c r="D269">
        <v>139</v>
      </c>
      <c r="E269" t="s">
        <v>7335</v>
      </c>
      <c r="F269" t="s">
        <v>7106</v>
      </c>
      <c r="G269" t="s">
        <v>7107</v>
      </c>
      <c r="H269">
        <v>2</v>
      </c>
      <c r="I269" t="s">
        <v>7336</v>
      </c>
      <c r="J269" t="str">
        <f>IFERROR(INDEX('BASE PP'!A:A,MATCH('REF PAR DEFAUT'!I269,'BASE PP'!B:B,0)),"Pas de Ref")</f>
        <v>Pas de Ref</v>
      </c>
      <c r="K269" s="8">
        <f>IF("Pas de Ref"=J269,MAX($K$1:K268)+1,"")</f>
        <v>142</v>
      </c>
    </row>
    <row r="270" spans="1:11" x14ac:dyDescent="0.2">
      <c r="A270" t="s">
        <v>7104</v>
      </c>
      <c r="B270" t="s">
        <v>7296</v>
      </c>
      <c r="C270" t="str">
        <f t="shared" si="4"/>
        <v>1</v>
      </c>
      <c r="D270">
        <v>149</v>
      </c>
      <c r="E270" t="s">
        <v>7337</v>
      </c>
      <c r="F270" t="s">
        <v>7106</v>
      </c>
      <c r="G270" t="s">
        <v>7107</v>
      </c>
      <c r="H270">
        <v>2</v>
      </c>
      <c r="I270" t="s">
        <v>7338</v>
      </c>
      <c r="J270" t="str">
        <f>IFERROR(INDEX('BASE PP'!A:A,MATCH('REF PAR DEFAUT'!I270,'BASE PP'!B:B,0)),"Pas de Ref")</f>
        <v>Pas de Ref</v>
      </c>
      <c r="K270" s="8">
        <f>IF("Pas de Ref"=J270,MAX($K$1:K269)+1,"")</f>
        <v>143</v>
      </c>
    </row>
    <row r="271" spans="1:11" x14ac:dyDescent="0.2">
      <c r="A271" t="s">
        <v>7104</v>
      </c>
      <c r="B271" t="s">
        <v>7296</v>
      </c>
      <c r="C271" t="str">
        <f t="shared" si="4"/>
        <v>1</v>
      </c>
      <c r="D271">
        <v>159</v>
      </c>
      <c r="E271" t="s">
        <v>7339</v>
      </c>
      <c r="F271" t="s">
        <v>7106</v>
      </c>
      <c r="G271" t="s">
        <v>7107</v>
      </c>
      <c r="H271">
        <v>2</v>
      </c>
      <c r="I271" t="s">
        <v>7340</v>
      </c>
      <c r="J271" t="str">
        <f>IFERROR(INDEX('BASE PP'!A:A,MATCH('REF PAR DEFAUT'!I271,'BASE PP'!B:B,0)),"Pas de Ref")</f>
        <v>Pas de Ref</v>
      </c>
      <c r="K271" s="8">
        <f>IF("Pas de Ref"=J271,MAX($K$1:K270)+1,"")</f>
        <v>144</v>
      </c>
    </row>
    <row r="272" spans="1:11" x14ac:dyDescent="0.2">
      <c r="A272" t="s">
        <v>7104</v>
      </c>
      <c r="B272" t="s">
        <v>7296</v>
      </c>
      <c r="C272" t="str">
        <f t="shared" si="4"/>
        <v>3</v>
      </c>
      <c r="D272">
        <v>311</v>
      </c>
      <c r="E272" t="s">
        <v>4316</v>
      </c>
      <c r="F272" t="s">
        <v>7106</v>
      </c>
      <c r="G272" t="s">
        <v>7107</v>
      </c>
      <c r="H272">
        <v>2</v>
      </c>
      <c r="I272" t="s">
        <v>2458</v>
      </c>
      <c r="J272" t="str">
        <f>IFERROR(INDEX('BASE PP'!A:A,MATCH('REF PAR DEFAUT'!I272,'BASE PP'!B:B,0)),"Pas de Ref")</f>
        <v>AJ000</v>
      </c>
      <c r="K272" s="8" t="str">
        <f>IF("Pas de Ref"=J272,MAX($K$1:K271)+1,"")</f>
        <v/>
      </c>
    </row>
    <row r="273" spans="1:11" x14ac:dyDescent="0.2">
      <c r="A273" t="s">
        <v>7104</v>
      </c>
      <c r="B273" t="s">
        <v>7296</v>
      </c>
      <c r="C273" t="str">
        <f t="shared" si="4"/>
        <v>3</v>
      </c>
      <c r="D273">
        <v>321</v>
      </c>
      <c r="E273" t="s">
        <v>4324</v>
      </c>
      <c r="F273" t="s">
        <v>7106</v>
      </c>
      <c r="G273" t="s">
        <v>7107</v>
      </c>
      <c r="H273">
        <v>2</v>
      </c>
      <c r="I273" t="s">
        <v>2244</v>
      </c>
      <c r="J273" t="str">
        <f>IFERROR(INDEX('BASE PP'!A:A,MATCH('REF PAR DEFAUT'!I273,'BASE PP'!B:B,0)),"Pas de Ref")</f>
        <v>DG203</v>
      </c>
      <c r="K273" s="8" t="str">
        <f>IF("Pas de Ref"=J273,MAX($K$1:K272)+1,"")</f>
        <v/>
      </c>
    </row>
    <row r="274" spans="1:11" x14ac:dyDescent="0.2">
      <c r="A274" t="s">
        <v>7104</v>
      </c>
      <c r="B274" t="s">
        <v>7296</v>
      </c>
      <c r="C274" t="str">
        <f t="shared" si="4"/>
        <v>3</v>
      </c>
      <c r="D274">
        <v>331</v>
      </c>
      <c r="E274" t="s">
        <v>4630</v>
      </c>
      <c r="F274" t="s">
        <v>7106</v>
      </c>
      <c r="G274" t="s">
        <v>7107</v>
      </c>
      <c r="H274">
        <v>2</v>
      </c>
      <c r="I274" t="s">
        <v>1578</v>
      </c>
      <c r="J274" t="str">
        <f>IFERROR(INDEX('BASE PP'!A:A,MATCH('REF PAR DEFAUT'!I274,'BASE PP'!B:B,0)),"Pas de Ref")</f>
        <v>DF774</v>
      </c>
      <c r="K274" s="8" t="str">
        <f>IF("Pas de Ref"=J274,MAX($K$1:K273)+1,"")</f>
        <v/>
      </c>
    </row>
    <row r="275" spans="1:11" x14ac:dyDescent="0.2">
      <c r="A275" t="s">
        <v>7104</v>
      </c>
      <c r="B275" t="s">
        <v>7296</v>
      </c>
      <c r="C275" t="str">
        <f t="shared" si="4"/>
        <v>3</v>
      </c>
      <c r="D275">
        <v>341</v>
      </c>
      <c r="E275" t="s">
        <v>6422</v>
      </c>
      <c r="F275" t="s">
        <v>7106</v>
      </c>
      <c r="G275" t="s">
        <v>7107</v>
      </c>
      <c r="H275">
        <v>2</v>
      </c>
      <c r="I275" t="s">
        <v>1340</v>
      </c>
      <c r="J275" t="str">
        <f>IFERROR(INDEX('BASE PP'!A:A,MATCH('REF PAR DEFAUT'!I275,'BASE PP'!B:B,0)),"Pas de Ref")</f>
        <v>CU922</v>
      </c>
      <c r="K275" s="8" t="str">
        <f>IF("Pas de Ref"=J275,MAX($K$1:K274)+1,"")</f>
        <v/>
      </c>
    </row>
    <row r="276" spans="1:11" x14ac:dyDescent="0.2">
      <c r="A276" t="s">
        <v>7104</v>
      </c>
      <c r="B276" t="s">
        <v>7296</v>
      </c>
      <c r="C276" t="str">
        <f t="shared" si="4"/>
        <v>3</v>
      </c>
      <c r="D276">
        <v>351</v>
      </c>
      <c r="E276" t="s">
        <v>4698</v>
      </c>
      <c r="F276" t="s">
        <v>7106</v>
      </c>
      <c r="G276" t="s">
        <v>7107</v>
      </c>
      <c r="H276">
        <v>2</v>
      </c>
      <c r="I276" t="s">
        <v>4904</v>
      </c>
      <c r="J276" t="str">
        <f>IFERROR(INDEX('BASE PP'!A:A,MATCH('REF PAR DEFAUT'!I276,'BASE PP'!B:B,0)),"Pas de Ref")</f>
        <v>CM992</v>
      </c>
      <c r="K276" s="8" t="str">
        <f>IF("Pas de Ref"=J276,MAX($K$1:K275)+1,"")</f>
        <v/>
      </c>
    </row>
    <row r="277" spans="1:11" x14ac:dyDescent="0.2">
      <c r="A277" t="s">
        <v>7104</v>
      </c>
      <c r="B277" t="s">
        <v>7296</v>
      </c>
      <c r="C277" t="str">
        <f t="shared" si="4"/>
        <v>3</v>
      </c>
      <c r="D277">
        <v>312</v>
      </c>
      <c r="E277" t="s">
        <v>808</v>
      </c>
      <c r="F277" t="s">
        <v>7106</v>
      </c>
      <c r="G277" t="s">
        <v>7107</v>
      </c>
      <c r="H277">
        <v>2</v>
      </c>
      <c r="I277" t="s">
        <v>4966</v>
      </c>
      <c r="J277" t="str">
        <f>IFERROR(INDEX('BASE PP'!A:A,MATCH('REF PAR DEFAUT'!I277,'BASE PP'!B:B,0)),"Pas de Ref")</f>
        <v>SC391</v>
      </c>
      <c r="K277" s="8" t="str">
        <f>IF("Pas de Ref"=J277,MAX($K$1:K276)+1,"")</f>
        <v/>
      </c>
    </row>
    <row r="278" spans="1:11" x14ac:dyDescent="0.2">
      <c r="A278" t="s">
        <v>7104</v>
      </c>
      <c r="B278" t="s">
        <v>7296</v>
      </c>
      <c r="C278" t="str">
        <f t="shared" si="4"/>
        <v>3</v>
      </c>
      <c r="D278">
        <v>322</v>
      </c>
      <c r="E278" t="s">
        <v>686</v>
      </c>
      <c r="F278" t="s">
        <v>7106</v>
      </c>
      <c r="G278" t="s">
        <v>7107</v>
      </c>
      <c r="H278">
        <v>2</v>
      </c>
      <c r="I278" t="s">
        <v>4954</v>
      </c>
      <c r="J278" t="str">
        <f>IFERROR(INDEX('BASE PP'!A:A,MATCH('REF PAR DEFAUT'!I278,'BASE PP'!B:B,0)),"Pas de Ref")</f>
        <v>SB991</v>
      </c>
      <c r="K278" s="8" t="str">
        <f>IF("Pas de Ref"=J278,MAX($K$1:K277)+1,"")</f>
        <v/>
      </c>
    </row>
    <row r="279" spans="1:11" x14ac:dyDescent="0.2">
      <c r="A279" t="s">
        <v>7104</v>
      </c>
      <c r="B279" t="s">
        <v>7296</v>
      </c>
      <c r="C279" t="str">
        <f t="shared" si="4"/>
        <v>3</v>
      </c>
      <c r="D279">
        <v>332</v>
      </c>
      <c r="E279" t="s">
        <v>7341</v>
      </c>
      <c r="F279" t="s">
        <v>7106</v>
      </c>
      <c r="G279" t="s">
        <v>7107</v>
      </c>
      <c r="H279">
        <v>2</v>
      </c>
      <c r="I279" t="s">
        <v>200</v>
      </c>
      <c r="J279" t="str">
        <f>IFERROR(INDEX('BASE PP'!A:A,MATCH('REF PAR DEFAUT'!I279,'BASE PP'!B:B,0)),"Pas de Ref")</f>
        <v>PD171</v>
      </c>
      <c r="K279" s="8" t="str">
        <f>IF("Pas de Ref"=J279,MAX($K$1:K278)+1,"")</f>
        <v/>
      </c>
    </row>
    <row r="280" spans="1:11" x14ac:dyDescent="0.2">
      <c r="A280" t="s">
        <v>7104</v>
      </c>
      <c r="B280" t="s">
        <v>7296</v>
      </c>
      <c r="C280" t="str">
        <f t="shared" si="4"/>
        <v>3</v>
      </c>
      <c r="D280">
        <v>342</v>
      </c>
      <c r="E280" t="s">
        <v>4320</v>
      </c>
      <c r="F280" t="s">
        <v>7106</v>
      </c>
      <c r="G280" t="s">
        <v>7107</v>
      </c>
      <c r="H280">
        <v>2</v>
      </c>
      <c r="I280" t="s">
        <v>7210</v>
      </c>
      <c r="J280" t="str">
        <f>IFERROR(INDEX('BASE PP'!A:A,MATCH('REF PAR DEFAUT'!I280,'BASE PP'!B:B,0)),"Pas de Ref")</f>
        <v>Pas de Ref</v>
      </c>
      <c r="K280" s="8">
        <f>IF("Pas de Ref"=J280,MAX($K$1:K279)+1,"")</f>
        <v>145</v>
      </c>
    </row>
    <row r="281" spans="1:11" x14ac:dyDescent="0.2">
      <c r="A281" t="s">
        <v>7104</v>
      </c>
      <c r="B281" t="s">
        <v>7296</v>
      </c>
      <c r="C281" t="str">
        <f t="shared" si="4"/>
        <v>3</v>
      </c>
      <c r="D281">
        <v>352</v>
      </c>
      <c r="E281" t="s">
        <v>4822</v>
      </c>
      <c r="F281" t="s">
        <v>7106</v>
      </c>
      <c r="G281" t="s">
        <v>7107</v>
      </c>
      <c r="H281">
        <v>2</v>
      </c>
      <c r="I281" t="s">
        <v>238</v>
      </c>
      <c r="J281" t="str">
        <f>IFERROR(INDEX('BASE PP'!A:A,MATCH('REF PAR DEFAUT'!I281,'BASE PP'!B:B,0)),"Pas de Ref")</f>
        <v>QH442</v>
      </c>
      <c r="K281" s="8" t="str">
        <f>IF("Pas de Ref"=J281,MAX($K$1:K280)+1,"")</f>
        <v/>
      </c>
    </row>
    <row r="282" spans="1:11" x14ac:dyDescent="0.2">
      <c r="A282" t="s">
        <v>7104</v>
      </c>
      <c r="B282" t="s">
        <v>7296</v>
      </c>
      <c r="C282" t="str">
        <f t="shared" si="4"/>
        <v>3</v>
      </c>
      <c r="D282">
        <v>313</v>
      </c>
      <c r="E282" t="s">
        <v>688</v>
      </c>
      <c r="F282" t="s">
        <v>7106</v>
      </c>
      <c r="G282" t="s">
        <v>7107</v>
      </c>
      <c r="H282">
        <v>2</v>
      </c>
      <c r="I282" t="s">
        <v>26</v>
      </c>
      <c r="J282" t="str">
        <f>IFERROR(INDEX('BASE PP'!A:A,MATCH('REF PAR DEFAUT'!I282,'BASE PP'!B:B,0)),"Pas de Ref")</f>
        <v>TQ340</v>
      </c>
      <c r="K282" s="8" t="str">
        <f>IF("Pas de Ref"=J282,MAX($K$1:K281)+1,"")</f>
        <v/>
      </c>
    </row>
    <row r="283" spans="1:11" x14ac:dyDescent="0.2">
      <c r="A283" t="s">
        <v>7104</v>
      </c>
      <c r="B283" t="s">
        <v>7296</v>
      </c>
      <c r="C283" t="str">
        <f t="shared" si="4"/>
        <v>3</v>
      </c>
      <c r="D283">
        <v>323</v>
      </c>
      <c r="E283" t="s">
        <v>696</v>
      </c>
      <c r="F283" t="s">
        <v>7106</v>
      </c>
      <c r="G283" t="s">
        <v>7107</v>
      </c>
      <c r="H283">
        <v>2</v>
      </c>
      <c r="I283" t="s">
        <v>6200</v>
      </c>
      <c r="J283" t="str">
        <f>IFERROR(INDEX('BASE PP'!A:A,MATCH('REF PAR DEFAUT'!I283,'BASE PP'!B:B,0)),"Pas de Ref")</f>
        <v>SC752</v>
      </c>
      <c r="K283" s="8" t="str">
        <f>IF("Pas de Ref"=J283,MAX($K$1:K282)+1,"")</f>
        <v/>
      </c>
    </row>
    <row r="284" spans="1:11" x14ac:dyDescent="0.2">
      <c r="A284" t="s">
        <v>7104</v>
      </c>
      <c r="B284" t="s">
        <v>7296</v>
      </c>
      <c r="C284" t="str">
        <f t="shared" si="4"/>
        <v>3</v>
      </c>
      <c r="D284">
        <v>333</v>
      </c>
      <c r="E284" t="s">
        <v>3674</v>
      </c>
      <c r="F284" t="s">
        <v>7106</v>
      </c>
      <c r="G284" t="s">
        <v>7107</v>
      </c>
      <c r="H284">
        <v>2</v>
      </c>
      <c r="I284" t="s">
        <v>5698</v>
      </c>
      <c r="J284" t="str">
        <f>IFERROR(INDEX('BASE PP'!A:A,MATCH('REF PAR DEFAUT'!I284,'BASE PP'!B:B,0)),"Pas de Ref")</f>
        <v>SC612</v>
      </c>
      <c r="K284" s="8" t="str">
        <f>IF("Pas de Ref"=J284,MAX($K$1:K283)+1,"")</f>
        <v/>
      </c>
    </row>
    <row r="285" spans="1:11" x14ac:dyDescent="0.2">
      <c r="A285" t="s">
        <v>7104</v>
      </c>
      <c r="B285" t="s">
        <v>7296</v>
      </c>
      <c r="C285" t="str">
        <f t="shared" si="4"/>
        <v>3</v>
      </c>
      <c r="D285">
        <v>343</v>
      </c>
      <c r="E285" t="s">
        <v>6184</v>
      </c>
      <c r="F285" t="s">
        <v>7106</v>
      </c>
      <c r="G285" t="s">
        <v>7107</v>
      </c>
      <c r="H285">
        <v>2</v>
      </c>
      <c r="I285" t="s">
        <v>4968</v>
      </c>
      <c r="J285" t="str">
        <f>IFERROR(INDEX('BASE PP'!A:A,MATCH('REF PAR DEFAUT'!I285,'BASE PP'!B:B,0)),"Pas de Ref")</f>
        <v>SC392</v>
      </c>
      <c r="K285" s="8" t="str">
        <f>IF("Pas de Ref"=J285,MAX($K$1:K284)+1,"")</f>
        <v/>
      </c>
    </row>
    <row r="286" spans="1:11" x14ac:dyDescent="0.2">
      <c r="A286" t="s">
        <v>7104</v>
      </c>
      <c r="B286" t="s">
        <v>7296</v>
      </c>
      <c r="C286" t="str">
        <f t="shared" si="4"/>
        <v>3</v>
      </c>
      <c r="D286">
        <v>353</v>
      </c>
      <c r="E286" t="s">
        <v>4696</v>
      </c>
      <c r="F286" t="s">
        <v>7106</v>
      </c>
      <c r="G286" t="s">
        <v>7107</v>
      </c>
      <c r="H286">
        <v>2</v>
      </c>
      <c r="I286" t="s">
        <v>1244</v>
      </c>
      <c r="J286" t="str">
        <f>IFERROR(INDEX('BASE PP'!A:A,MATCH('REF PAR DEFAUT'!I286,'BASE PP'!B:B,0)),"Pas de Ref")</f>
        <v>QH511</v>
      </c>
      <c r="K286" s="8" t="str">
        <f>IF("Pas de Ref"=J286,MAX($K$1:K285)+1,"")</f>
        <v/>
      </c>
    </row>
    <row r="287" spans="1:11" x14ac:dyDescent="0.2">
      <c r="A287" t="s">
        <v>7104</v>
      </c>
      <c r="B287" t="s">
        <v>7296</v>
      </c>
      <c r="C287" t="str">
        <f t="shared" si="4"/>
        <v>3</v>
      </c>
      <c r="D287">
        <v>314</v>
      </c>
      <c r="E287" t="s">
        <v>698</v>
      </c>
      <c r="F287" t="s">
        <v>7106</v>
      </c>
      <c r="G287" t="s">
        <v>7107</v>
      </c>
      <c r="H287">
        <v>2</v>
      </c>
      <c r="I287" t="s">
        <v>1172</v>
      </c>
      <c r="J287" t="str">
        <f>IFERROR(INDEX('BASE PP'!A:A,MATCH('REF PAR DEFAUT'!I287,'BASE PP'!B:B,0)),"Pas de Ref")</f>
        <v>BQ560</v>
      </c>
      <c r="K287" s="8" t="str">
        <f>IF("Pas de Ref"=J287,MAX($K$1:K286)+1,"")</f>
        <v/>
      </c>
    </row>
    <row r="288" spans="1:11" x14ac:dyDescent="0.2">
      <c r="A288" t="s">
        <v>7104</v>
      </c>
      <c r="B288" t="s">
        <v>7296</v>
      </c>
      <c r="C288" t="str">
        <f t="shared" si="4"/>
        <v>3</v>
      </c>
      <c r="D288">
        <v>324</v>
      </c>
      <c r="E288" t="s">
        <v>1460</v>
      </c>
      <c r="F288" t="s">
        <v>7106</v>
      </c>
      <c r="G288" t="s">
        <v>7107</v>
      </c>
      <c r="H288">
        <v>2</v>
      </c>
      <c r="I288" t="s">
        <v>1166</v>
      </c>
      <c r="J288" t="str">
        <f>IFERROR(INDEX('BASE PP'!A:A,MATCH('REF PAR DEFAUT'!I288,'BASE PP'!B:B,0)),"Pas de Ref")</f>
        <v>AY300</v>
      </c>
      <c r="K288" s="8" t="str">
        <f>IF("Pas de Ref"=J288,MAX($K$1:K287)+1,"")</f>
        <v/>
      </c>
    </row>
    <row r="289" spans="1:11" x14ac:dyDescent="0.2">
      <c r="A289" t="s">
        <v>7104</v>
      </c>
      <c r="B289" t="s">
        <v>7296</v>
      </c>
      <c r="C289" t="str">
        <f t="shared" si="4"/>
        <v>3</v>
      </c>
      <c r="D289">
        <v>334</v>
      </c>
      <c r="E289" t="s">
        <v>694</v>
      </c>
      <c r="F289" t="s">
        <v>7106</v>
      </c>
      <c r="G289" t="s">
        <v>7107</v>
      </c>
      <c r="H289">
        <v>2</v>
      </c>
      <c r="I289" t="s">
        <v>1164</v>
      </c>
      <c r="J289" t="str">
        <f>IFERROR(INDEX('BASE PP'!A:A,MATCH('REF PAR DEFAUT'!I289,'BASE PP'!B:B,0)),"Pas de Ref")</f>
        <v>AY290</v>
      </c>
      <c r="K289" s="8" t="str">
        <f>IF("Pas de Ref"=J289,MAX($K$1:K288)+1,"")</f>
        <v/>
      </c>
    </row>
    <row r="290" spans="1:11" x14ac:dyDescent="0.2">
      <c r="A290" t="s">
        <v>7104</v>
      </c>
      <c r="B290" t="s">
        <v>7296</v>
      </c>
      <c r="C290" t="str">
        <f t="shared" si="4"/>
        <v>3</v>
      </c>
      <c r="D290">
        <v>344</v>
      </c>
      <c r="E290" t="s">
        <v>692</v>
      </c>
      <c r="F290" t="s">
        <v>7106</v>
      </c>
      <c r="G290" t="s">
        <v>7107</v>
      </c>
      <c r="H290">
        <v>2</v>
      </c>
      <c r="I290" t="s">
        <v>1162</v>
      </c>
      <c r="J290" t="str">
        <f>IFERROR(INDEX('BASE PP'!A:A,MATCH('REF PAR DEFAUT'!I290,'BASE PP'!B:B,0)),"Pas de Ref")</f>
        <v>AY280</v>
      </c>
      <c r="K290" s="8" t="str">
        <f>IF("Pas de Ref"=J290,MAX($K$1:K289)+1,"")</f>
        <v/>
      </c>
    </row>
    <row r="291" spans="1:11" x14ac:dyDescent="0.2">
      <c r="A291" t="s">
        <v>7104</v>
      </c>
      <c r="B291" t="s">
        <v>7296</v>
      </c>
      <c r="C291" t="str">
        <f t="shared" si="4"/>
        <v>3</v>
      </c>
      <c r="D291">
        <v>354</v>
      </c>
      <c r="E291" t="s">
        <v>2568</v>
      </c>
      <c r="F291" t="s">
        <v>7106</v>
      </c>
      <c r="G291" t="s">
        <v>7107</v>
      </c>
      <c r="H291">
        <v>2</v>
      </c>
      <c r="I291" t="s">
        <v>3414</v>
      </c>
      <c r="J291" t="str">
        <f>IFERROR(INDEX('BASE PP'!A:A,MATCH('REF PAR DEFAUT'!I291,'BASE PP'!B:B,0)),"Pas de Ref")</f>
        <v>IJ501</v>
      </c>
      <c r="K291" s="8" t="str">
        <f>IF("Pas de Ref"=J291,MAX($K$1:K290)+1,"")</f>
        <v/>
      </c>
    </row>
    <row r="292" spans="1:11" x14ac:dyDescent="0.2">
      <c r="A292" t="s">
        <v>7104</v>
      </c>
      <c r="B292" t="s">
        <v>7296</v>
      </c>
      <c r="C292" t="str">
        <f t="shared" si="4"/>
        <v>3</v>
      </c>
      <c r="D292">
        <v>315</v>
      </c>
      <c r="E292" t="s">
        <v>810</v>
      </c>
      <c r="F292" t="s">
        <v>7106</v>
      </c>
      <c r="G292" t="s">
        <v>7107</v>
      </c>
      <c r="H292">
        <v>2</v>
      </c>
      <c r="I292" t="s">
        <v>7211</v>
      </c>
      <c r="J292" t="str">
        <f>IFERROR(INDEX('BASE PP'!A:A,MATCH('REF PAR DEFAUT'!I292,'BASE PP'!B:B,0)),"Pas de Ref")</f>
        <v>Pas de Ref</v>
      </c>
      <c r="K292" s="8">
        <f>IF("Pas de Ref"=J292,MAX($K$1:K291)+1,"")</f>
        <v>146</v>
      </c>
    </row>
    <row r="293" spans="1:11" x14ac:dyDescent="0.2">
      <c r="A293" t="s">
        <v>7104</v>
      </c>
      <c r="B293" t="s">
        <v>7296</v>
      </c>
      <c r="C293" t="str">
        <f t="shared" si="4"/>
        <v>3</v>
      </c>
      <c r="D293">
        <v>325</v>
      </c>
      <c r="E293" t="s">
        <v>4794</v>
      </c>
      <c r="F293" t="s">
        <v>7106</v>
      </c>
      <c r="G293" t="s">
        <v>7107</v>
      </c>
      <c r="H293">
        <v>2</v>
      </c>
      <c r="I293" t="s">
        <v>1906</v>
      </c>
      <c r="J293" t="str">
        <f>IFERROR(INDEX('BASE PP'!A:A,MATCH('REF PAR DEFAUT'!I293,'BASE PP'!B:B,0)),"Pas de Ref")</f>
        <v>FA402</v>
      </c>
      <c r="K293" s="8" t="str">
        <f>IF("Pas de Ref"=J293,MAX($K$1:K292)+1,"")</f>
        <v/>
      </c>
    </row>
    <row r="294" spans="1:11" x14ac:dyDescent="0.2">
      <c r="A294" t="s">
        <v>7104</v>
      </c>
      <c r="B294" t="s">
        <v>7296</v>
      </c>
      <c r="C294" t="str">
        <f t="shared" si="4"/>
        <v>3</v>
      </c>
      <c r="D294">
        <v>335</v>
      </c>
      <c r="E294" t="s">
        <v>6524</v>
      </c>
      <c r="F294" t="s">
        <v>7106</v>
      </c>
      <c r="G294" t="s">
        <v>7107</v>
      </c>
      <c r="H294">
        <v>2</v>
      </c>
      <c r="I294" t="s">
        <v>1900</v>
      </c>
      <c r="J294" t="str">
        <f>IFERROR(INDEX('BASE PP'!A:A,MATCH('REF PAR DEFAUT'!I294,'BASE PP'!B:B,0)),"Pas de Ref")</f>
        <v>EL271</v>
      </c>
      <c r="K294" s="8" t="str">
        <f>IF("Pas de Ref"=J294,MAX($K$1:K293)+1,"")</f>
        <v/>
      </c>
    </row>
    <row r="295" spans="1:11" x14ac:dyDescent="0.2">
      <c r="A295" t="s">
        <v>7104</v>
      </c>
      <c r="B295" t="s">
        <v>7296</v>
      </c>
      <c r="C295" t="str">
        <f t="shared" si="4"/>
        <v>3</v>
      </c>
      <c r="D295">
        <v>345</v>
      </c>
      <c r="E295" t="s">
        <v>1146</v>
      </c>
      <c r="F295" t="s">
        <v>7106</v>
      </c>
      <c r="G295" t="s">
        <v>7107</v>
      </c>
      <c r="H295">
        <v>2</v>
      </c>
      <c r="I295" t="s">
        <v>3532</v>
      </c>
      <c r="J295" t="str">
        <f>IFERROR(INDEX('BASE PP'!A:A,MATCH('REF PAR DEFAUT'!I295,'BASE PP'!B:B,0)),"Pas de Ref")</f>
        <v>DJ604</v>
      </c>
      <c r="K295" s="8" t="str">
        <f>IF("Pas de Ref"=J295,MAX($K$1:K294)+1,"")</f>
        <v/>
      </c>
    </row>
    <row r="296" spans="1:11" x14ac:dyDescent="0.2">
      <c r="A296" t="s">
        <v>7104</v>
      </c>
      <c r="B296" t="s">
        <v>7296</v>
      </c>
      <c r="C296" t="str">
        <f t="shared" si="4"/>
        <v>3</v>
      </c>
      <c r="D296">
        <v>355</v>
      </c>
      <c r="E296" t="s">
        <v>7342</v>
      </c>
      <c r="F296" t="s">
        <v>7106</v>
      </c>
      <c r="G296" t="s">
        <v>7107</v>
      </c>
      <c r="H296">
        <v>2</v>
      </c>
      <c r="I296" t="s">
        <v>64</v>
      </c>
      <c r="J296" t="str">
        <f>IFERROR(INDEX('BASE PP'!A:A,MATCH('REF PAR DEFAUT'!I296,'BASE PP'!B:B,0)),"Pas de Ref")</f>
        <v>DO132</v>
      </c>
      <c r="K296" s="8" t="str">
        <f>IF("Pas de Ref"=J296,MAX($K$1:K295)+1,"")</f>
        <v/>
      </c>
    </row>
    <row r="297" spans="1:11" x14ac:dyDescent="0.2">
      <c r="A297" t="s">
        <v>7104</v>
      </c>
      <c r="B297" t="s">
        <v>7296</v>
      </c>
      <c r="C297" t="str">
        <f t="shared" si="4"/>
        <v>3</v>
      </c>
      <c r="D297">
        <v>316</v>
      </c>
      <c r="E297" t="s">
        <v>7343</v>
      </c>
      <c r="F297" t="s">
        <v>7106</v>
      </c>
      <c r="G297" t="s">
        <v>7107</v>
      </c>
      <c r="H297">
        <v>2</v>
      </c>
      <c r="I297" t="s">
        <v>7212</v>
      </c>
      <c r="J297" t="str">
        <f>IFERROR(INDEX('BASE PP'!A:A,MATCH('REF PAR DEFAUT'!I297,'BASE PP'!B:B,0)),"Pas de Ref")</f>
        <v>Pas de Ref</v>
      </c>
      <c r="K297" s="8">
        <f>IF("Pas de Ref"=J297,MAX($K$1:K296)+1,"")</f>
        <v>147</v>
      </c>
    </row>
    <row r="298" spans="1:11" x14ac:dyDescent="0.2">
      <c r="A298" t="s">
        <v>7104</v>
      </c>
      <c r="B298" t="s">
        <v>7296</v>
      </c>
      <c r="C298" t="str">
        <f t="shared" si="4"/>
        <v>3</v>
      </c>
      <c r="D298">
        <v>326</v>
      </c>
      <c r="E298" t="s">
        <v>549</v>
      </c>
      <c r="F298" t="s">
        <v>7106</v>
      </c>
      <c r="G298" t="s">
        <v>7107</v>
      </c>
      <c r="H298">
        <v>2</v>
      </c>
      <c r="I298" t="s">
        <v>176</v>
      </c>
      <c r="J298" t="str">
        <f>IFERROR(INDEX('BASE PP'!A:A,MATCH('REF PAR DEFAUT'!I298,'BASE PP'!B:B,0)),"Pas de Ref")</f>
        <v>DH634</v>
      </c>
      <c r="K298" s="8" t="str">
        <f>IF("Pas de Ref"=J298,MAX($K$1:K297)+1,"")</f>
        <v/>
      </c>
    </row>
    <row r="299" spans="1:11" x14ac:dyDescent="0.2">
      <c r="A299" t="s">
        <v>7104</v>
      </c>
      <c r="B299" t="s">
        <v>7296</v>
      </c>
      <c r="C299" t="str">
        <f t="shared" si="4"/>
        <v>3</v>
      </c>
      <c r="D299">
        <v>336</v>
      </c>
      <c r="E299" t="s">
        <v>7344</v>
      </c>
      <c r="F299" t="s">
        <v>7106</v>
      </c>
      <c r="G299" t="s">
        <v>7107</v>
      </c>
      <c r="H299">
        <v>2</v>
      </c>
      <c r="I299" t="s">
        <v>7215</v>
      </c>
      <c r="J299" t="str">
        <f>IFERROR(INDEX('BASE PP'!A:A,MATCH('REF PAR DEFAUT'!I299,'BASE PP'!B:B,0)),"Pas de Ref")</f>
        <v>Pas de Ref</v>
      </c>
      <c r="K299" s="8">
        <f>IF("Pas de Ref"=J299,MAX($K$1:K298)+1,"")</f>
        <v>148</v>
      </c>
    </row>
    <row r="300" spans="1:11" x14ac:dyDescent="0.2">
      <c r="A300" t="s">
        <v>7104</v>
      </c>
      <c r="B300" t="s">
        <v>7296</v>
      </c>
      <c r="C300" t="str">
        <f t="shared" si="4"/>
        <v>3</v>
      </c>
      <c r="D300">
        <v>346</v>
      </c>
      <c r="E300" t="s">
        <v>7345</v>
      </c>
      <c r="F300" t="s">
        <v>7106</v>
      </c>
      <c r="G300" t="s">
        <v>7107</v>
      </c>
      <c r="H300">
        <v>2</v>
      </c>
      <c r="I300" t="s">
        <v>7217</v>
      </c>
      <c r="J300" t="str">
        <f>IFERROR(INDEX('BASE PP'!A:A,MATCH('REF PAR DEFAUT'!I300,'BASE PP'!B:B,0)),"Pas de Ref")</f>
        <v>Pas de Ref</v>
      </c>
      <c r="K300" s="8">
        <f>IF("Pas de Ref"=J300,MAX($K$1:K299)+1,"")</f>
        <v>149</v>
      </c>
    </row>
    <row r="301" spans="1:11" x14ac:dyDescent="0.2">
      <c r="A301" t="s">
        <v>7104</v>
      </c>
      <c r="B301" t="s">
        <v>7296</v>
      </c>
      <c r="C301" t="str">
        <f t="shared" si="4"/>
        <v>3</v>
      </c>
      <c r="D301">
        <v>356</v>
      </c>
      <c r="E301" t="s">
        <v>7346</v>
      </c>
      <c r="F301" t="s">
        <v>7106</v>
      </c>
      <c r="G301" t="s">
        <v>7107</v>
      </c>
      <c r="H301">
        <v>2</v>
      </c>
      <c r="I301" t="s">
        <v>7219</v>
      </c>
      <c r="J301" t="str">
        <f>IFERROR(INDEX('BASE PP'!A:A,MATCH('REF PAR DEFAUT'!I301,'BASE PP'!B:B,0)),"Pas de Ref")</f>
        <v>Pas de Ref</v>
      </c>
      <c r="K301" s="8">
        <f>IF("Pas de Ref"=J301,MAX($K$1:K300)+1,"")</f>
        <v>150</v>
      </c>
    </row>
    <row r="302" spans="1:11" x14ac:dyDescent="0.2">
      <c r="A302" t="s">
        <v>7104</v>
      </c>
      <c r="B302" t="s">
        <v>7296</v>
      </c>
      <c r="C302" t="str">
        <f t="shared" si="4"/>
        <v>3</v>
      </c>
      <c r="D302">
        <v>317</v>
      </c>
      <c r="E302" t="s">
        <v>7347</v>
      </c>
      <c r="F302" t="s">
        <v>7106</v>
      </c>
      <c r="G302" t="s">
        <v>7107</v>
      </c>
      <c r="H302">
        <v>2</v>
      </c>
      <c r="I302" t="s">
        <v>7221</v>
      </c>
      <c r="J302" t="str">
        <f>IFERROR(INDEX('BASE PP'!A:A,MATCH('REF PAR DEFAUT'!I302,'BASE PP'!B:B,0)),"Pas de Ref")</f>
        <v>Pas de Ref</v>
      </c>
      <c r="K302" s="8">
        <f>IF("Pas de Ref"=J302,MAX($K$1:K301)+1,"")</f>
        <v>151</v>
      </c>
    </row>
    <row r="303" spans="1:11" x14ac:dyDescent="0.2">
      <c r="A303" t="s">
        <v>7104</v>
      </c>
      <c r="B303" t="s">
        <v>7296</v>
      </c>
      <c r="C303" t="str">
        <f t="shared" si="4"/>
        <v>3</v>
      </c>
      <c r="D303">
        <v>327</v>
      </c>
      <c r="E303" t="s">
        <v>7348</v>
      </c>
      <c r="F303" t="s">
        <v>7106</v>
      </c>
      <c r="G303" t="s">
        <v>7107</v>
      </c>
      <c r="H303">
        <v>2</v>
      </c>
      <c r="I303" t="s">
        <v>7223</v>
      </c>
      <c r="J303" t="str">
        <f>IFERROR(INDEX('BASE PP'!A:A,MATCH('REF PAR DEFAUT'!I303,'BASE PP'!B:B,0)),"Pas de Ref")</f>
        <v>Pas de Ref</v>
      </c>
      <c r="K303" s="8">
        <f>IF("Pas de Ref"=J303,MAX($K$1:K302)+1,"")</f>
        <v>152</v>
      </c>
    </row>
    <row r="304" spans="1:11" x14ac:dyDescent="0.2">
      <c r="A304" t="s">
        <v>7104</v>
      </c>
      <c r="B304" t="s">
        <v>7296</v>
      </c>
      <c r="C304" t="str">
        <f t="shared" si="4"/>
        <v>3</v>
      </c>
      <c r="D304">
        <v>337</v>
      </c>
      <c r="E304" t="s">
        <v>7349</v>
      </c>
      <c r="F304" t="s">
        <v>7106</v>
      </c>
      <c r="G304" t="s">
        <v>7107</v>
      </c>
      <c r="H304">
        <v>2</v>
      </c>
      <c r="I304" t="s">
        <v>7225</v>
      </c>
      <c r="J304" t="str">
        <f>IFERROR(INDEX('BASE PP'!A:A,MATCH('REF PAR DEFAUT'!I304,'BASE PP'!B:B,0)),"Pas de Ref")</f>
        <v>Pas de Ref</v>
      </c>
      <c r="K304" s="8">
        <f>IF("Pas de Ref"=J304,MAX($K$1:K303)+1,"")</f>
        <v>153</v>
      </c>
    </row>
    <row r="305" spans="1:11" x14ac:dyDescent="0.2">
      <c r="A305" t="s">
        <v>7104</v>
      </c>
      <c r="B305" t="s">
        <v>7296</v>
      </c>
      <c r="C305" t="str">
        <f t="shared" si="4"/>
        <v>3</v>
      </c>
      <c r="D305">
        <v>347</v>
      </c>
      <c r="E305" t="s">
        <v>7350</v>
      </c>
      <c r="F305" t="s">
        <v>7106</v>
      </c>
      <c r="G305" t="s">
        <v>7107</v>
      </c>
      <c r="H305">
        <v>2</v>
      </c>
      <c r="I305" t="s">
        <v>7227</v>
      </c>
      <c r="J305" t="str">
        <f>IFERROR(INDEX('BASE PP'!A:A,MATCH('REF PAR DEFAUT'!I305,'BASE PP'!B:B,0)),"Pas de Ref")</f>
        <v>Pas de Ref</v>
      </c>
      <c r="K305" s="8">
        <f>IF("Pas de Ref"=J305,MAX($K$1:K304)+1,"")</f>
        <v>154</v>
      </c>
    </row>
    <row r="306" spans="1:11" x14ac:dyDescent="0.2">
      <c r="A306" t="s">
        <v>7104</v>
      </c>
      <c r="B306" t="s">
        <v>7296</v>
      </c>
      <c r="C306" t="str">
        <f t="shared" si="4"/>
        <v>3</v>
      </c>
      <c r="D306">
        <v>357</v>
      </c>
      <c r="E306" t="s">
        <v>7351</v>
      </c>
      <c r="F306" t="s">
        <v>7106</v>
      </c>
      <c r="G306" t="s">
        <v>7107</v>
      </c>
      <c r="H306">
        <v>2</v>
      </c>
      <c r="I306" t="s">
        <v>7229</v>
      </c>
      <c r="J306" t="str">
        <f>IFERROR(INDEX('BASE PP'!A:A,MATCH('REF PAR DEFAUT'!I306,'BASE PP'!B:B,0)),"Pas de Ref")</f>
        <v>Pas de Ref</v>
      </c>
      <c r="K306" s="8">
        <f>IF("Pas de Ref"=J306,MAX($K$1:K305)+1,"")</f>
        <v>155</v>
      </c>
    </row>
    <row r="307" spans="1:11" x14ac:dyDescent="0.2">
      <c r="A307" t="s">
        <v>7104</v>
      </c>
      <c r="B307" t="s">
        <v>7296</v>
      </c>
      <c r="C307" t="str">
        <f t="shared" si="4"/>
        <v>3</v>
      </c>
      <c r="D307">
        <v>318</v>
      </c>
      <c r="E307" t="s">
        <v>7352</v>
      </c>
      <c r="F307" t="s">
        <v>7106</v>
      </c>
      <c r="G307" t="s">
        <v>7107</v>
      </c>
      <c r="H307">
        <v>2</v>
      </c>
      <c r="I307" t="s">
        <v>7231</v>
      </c>
      <c r="J307" t="str">
        <f>IFERROR(INDEX('BASE PP'!A:A,MATCH('REF PAR DEFAUT'!I307,'BASE PP'!B:B,0)),"Pas de Ref")</f>
        <v>Pas de Ref</v>
      </c>
      <c r="K307" s="8">
        <f>IF("Pas de Ref"=J307,MAX($K$1:K306)+1,"")</f>
        <v>156</v>
      </c>
    </row>
    <row r="308" spans="1:11" x14ac:dyDescent="0.2">
      <c r="A308" t="s">
        <v>7104</v>
      </c>
      <c r="B308" t="s">
        <v>7296</v>
      </c>
      <c r="C308" t="str">
        <f t="shared" si="4"/>
        <v>3</v>
      </c>
      <c r="D308">
        <v>328</v>
      </c>
      <c r="E308" t="s">
        <v>7353</v>
      </c>
      <c r="F308" t="s">
        <v>7106</v>
      </c>
      <c r="G308" t="s">
        <v>7107</v>
      </c>
      <c r="H308">
        <v>2</v>
      </c>
      <c r="I308" t="s">
        <v>7233</v>
      </c>
      <c r="J308" t="str">
        <f>IFERROR(INDEX('BASE PP'!A:A,MATCH('REF PAR DEFAUT'!I308,'BASE PP'!B:B,0)),"Pas de Ref")</f>
        <v>Pas de Ref</v>
      </c>
      <c r="K308" s="8">
        <f>IF("Pas de Ref"=J308,MAX($K$1:K307)+1,"")</f>
        <v>157</v>
      </c>
    </row>
    <row r="309" spans="1:11" x14ac:dyDescent="0.2">
      <c r="A309" t="s">
        <v>7104</v>
      </c>
      <c r="B309" t="s">
        <v>7296</v>
      </c>
      <c r="C309" t="str">
        <f t="shared" si="4"/>
        <v>3</v>
      </c>
      <c r="D309">
        <v>338</v>
      </c>
      <c r="E309" t="s">
        <v>7354</v>
      </c>
      <c r="F309" t="s">
        <v>7106</v>
      </c>
      <c r="G309" t="s">
        <v>7107</v>
      </c>
      <c r="H309">
        <v>2</v>
      </c>
      <c r="I309" t="s">
        <v>7235</v>
      </c>
      <c r="J309" t="str">
        <f>IFERROR(INDEX('BASE PP'!A:A,MATCH('REF PAR DEFAUT'!I309,'BASE PP'!B:B,0)),"Pas de Ref")</f>
        <v>Pas de Ref</v>
      </c>
      <c r="K309" s="8">
        <f>IF("Pas de Ref"=J309,MAX($K$1:K308)+1,"")</f>
        <v>158</v>
      </c>
    </row>
    <row r="310" spans="1:11" x14ac:dyDescent="0.2">
      <c r="A310" t="s">
        <v>7104</v>
      </c>
      <c r="B310" t="s">
        <v>7296</v>
      </c>
      <c r="C310" t="str">
        <f t="shared" si="4"/>
        <v>3</v>
      </c>
      <c r="D310">
        <v>348</v>
      </c>
      <c r="E310" t="s">
        <v>7355</v>
      </c>
      <c r="F310" t="s">
        <v>7106</v>
      </c>
      <c r="G310" t="s">
        <v>7107</v>
      </c>
      <c r="H310">
        <v>2</v>
      </c>
      <c r="I310" t="s">
        <v>7237</v>
      </c>
      <c r="J310" t="str">
        <f>IFERROR(INDEX('BASE PP'!A:A,MATCH('REF PAR DEFAUT'!I310,'BASE PP'!B:B,0)),"Pas de Ref")</f>
        <v>Pas de Ref</v>
      </c>
      <c r="K310" s="8">
        <f>IF("Pas de Ref"=J310,MAX($K$1:K309)+1,"")</f>
        <v>159</v>
      </c>
    </row>
    <row r="311" spans="1:11" x14ac:dyDescent="0.2">
      <c r="A311" t="s">
        <v>7104</v>
      </c>
      <c r="B311" t="s">
        <v>7296</v>
      </c>
      <c r="C311" t="str">
        <f t="shared" si="4"/>
        <v>3</v>
      </c>
      <c r="D311">
        <v>358</v>
      </c>
      <c r="E311" t="s">
        <v>7356</v>
      </c>
      <c r="F311" t="s">
        <v>7106</v>
      </c>
      <c r="G311" t="s">
        <v>7107</v>
      </c>
      <c r="H311">
        <v>2</v>
      </c>
      <c r="I311" t="s">
        <v>7239</v>
      </c>
      <c r="J311" t="str">
        <f>IFERROR(INDEX('BASE PP'!A:A,MATCH('REF PAR DEFAUT'!I311,'BASE PP'!B:B,0)),"Pas de Ref")</f>
        <v>Pas de Ref</v>
      </c>
      <c r="K311" s="8">
        <f>IF("Pas de Ref"=J311,MAX($K$1:K310)+1,"")</f>
        <v>160</v>
      </c>
    </row>
    <row r="312" spans="1:11" x14ac:dyDescent="0.2">
      <c r="A312" t="s">
        <v>7104</v>
      </c>
      <c r="B312" t="s">
        <v>7296</v>
      </c>
      <c r="C312" s="4">
        <v>3</v>
      </c>
      <c r="D312">
        <v>319</v>
      </c>
      <c r="E312" t="s">
        <v>7357</v>
      </c>
      <c r="F312" t="s">
        <v>7106</v>
      </c>
      <c r="G312" t="s">
        <v>7107</v>
      </c>
      <c r="H312">
        <v>2</v>
      </c>
      <c r="I312" t="s">
        <v>7241</v>
      </c>
      <c r="J312" t="str">
        <f>IFERROR(INDEX('BASE PP'!A:A,MATCH('REF PAR DEFAUT'!I312,'BASE PP'!B:B,0)),"Pas de Ref")</f>
        <v>Pas de Ref</v>
      </c>
      <c r="K312" s="8">
        <f>IF("Pas de Ref"=J312,MAX($K$1:K311)+1,"")</f>
        <v>161</v>
      </c>
    </row>
    <row r="313" spans="1:11" x14ac:dyDescent="0.2">
      <c r="A313" t="s">
        <v>7104</v>
      </c>
      <c r="B313" t="s">
        <v>7296</v>
      </c>
      <c r="C313" s="4">
        <v>3</v>
      </c>
      <c r="D313">
        <v>329</v>
      </c>
      <c r="E313" t="s">
        <v>7358</v>
      </c>
      <c r="F313" t="s">
        <v>7106</v>
      </c>
      <c r="G313" t="s">
        <v>7107</v>
      </c>
      <c r="H313">
        <v>2</v>
      </c>
      <c r="I313" t="s">
        <v>7243</v>
      </c>
      <c r="J313" t="str">
        <f>IFERROR(INDEX('BASE PP'!A:A,MATCH('REF PAR DEFAUT'!I313,'BASE PP'!B:B,0)),"Pas de Ref")</f>
        <v>Pas de Ref</v>
      </c>
      <c r="K313" s="8">
        <f>IF("Pas de Ref"=J313,MAX($K$1:K312)+1,"")</f>
        <v>162</v>
      </c>
    </row>
    <row r="314" spans="1:11" x14ac:dyDescent="0.2">
      <c r="A314" t="s">
        <v>7104</v>
      </c>
      <c r="B314" t="s">
        <v>7296</v>
      </c>
      <c r="C314" s="4">
        <v>3</v>
      </c>
      <c r="D314">
        <v>339</v>
      </c>
      <c r="E314" t="s">
        <v>7359</v>
      </c>
      <c r="F314" t="s">
        <v>7106</v>
      </c>
      <c r="G314" t="s">
        <v>7107</v>
      </c>
      <c r="H314">
        <v>2</v>
      </c>
      <c r="I314" t="s">
        <v>7245</v>
      </c>
      <c r="J314" t="str">
        <f>IFERROR(INDEX('BASE PP'!A:A,MATCH('REF PAR DEFAUT'!I314,'BASE PP'!B:B,0)),"Pas de Ref")</f>
        <v>Pas de Ref</v>
      </c>
      <c r="K314" s="8">
        <f>IF("Pas de Ref"=J314,MAX($K$1:K313)+1,"")</f>
        <v>163</v>
      </c>
    </row>
    <row r="315" spans="1:11" x14ac:dyDescent="0.2">
      <c r="A315" t="s">
        <v>7104</v>
      </c>
      <c r="B315" t="s">
        <v>7296</v>
      </c>
      <c r="C315" s="4">
        <v>3</v>
      </c>
      <c r="D315">
        <v>349</v>
      </c>
      <c r="E315" t="s">
        <v>7360</v>
      </c>
      <c r="F315" t="s">
        <v>7106</v>
      </c>
      <c r="G315" t="s">
        <v>7107</v>
      </c>
      <c r="H315">
        <v>2</v>
      </c>
      <c r="I315" t="s">
        <v>7247</v>
      </c>
      <c r="J315" t="str">
        <f>IFERROR(INDEX('BASE PP'!A:A,MATCH('REF PAR DEFAUT'!I315,'BASE PP'!B:B,0)),"Pas de Ref")</f>
        <v>Pas de Ref</v>
      </c>
      <c r="K315" s="8">
        <f>IF("Pas de Ref"=J315,MAX($K$1:K314)+1,"")</f>
        <v>164</v>
      </c>
    </row>
    <row r="316" spans="1:11" x14ac:dyDescent="0.2">
      <c r="A316" t="s">
        <v>7104</v>
      </c>
      <c r="B316" t="s">
        <v>7296</v>
      </c>
      <c r="C316" s="4">
        <v>3</v>
      </c>
      <c r="D316">
        <v>359</v>
      </c>
      <c r="E316" t="s">
        <v>7361</v>
      </c>
      <c r="F316" t="s">
        <v>7106</v>
      </c>
      <c r="G316" t="s">
        <v>7107</v>
      </c>
      <c r="H316">
        <v>2</v>
      </c>
      <c r="I316" t="s">
        <v>7249</v>
      </c>
      <c r="J316" t="str">
        <f>IFERROR(INDEX('BASE PP'!A:A,MATCH('REF PAR DEFAUT'!I316,'BASE PP'!B:B,0)),"Pas de Ref")</f>
        <v>Pas de Ref</v>
      </c>
      <c r="K316" s="8">
        <f>IF("Pas de Ref"=J316,MAX($K$1:K315)+1,"")</f>
        <v>165</v>
      </c>
    </row>
    <row r="317" spans="1:11" x14ac:dyDescent="0.2">
      <c r="A317" t="s">
        <v>7104</v>
      </c>
      <c r="B317" t="s">
        <v>7296</v>
      </c>
      <c r="C317" t="str">
        <f t="shared" si="4"/>
        <v>5</v>
      </c>
      <c r="D317">
        <v>511</v>
      </c>
      <c r="E317" t="s">
        <v>7362</v>
      </c>
      <c r="F317" t="s">
        <v>7106</v>
      </c>
      <c r="G317" t="s">
        <v>7107</v>
      </c>
      <c r="H317">
        <v>2</v>
      </c>
      <c r="I317" t="s">
        <v>7297</v>
      </c>
      <c r="J317" t="str">
        <f>IFERROR(INDEX('BASE PP'!A:A,MATCH('REF PAR DEFAUT'!I317,'BASE PP'!B:B,0)),"Pas de Ref")</f>
        <v>Pas de Ref</v>
      </c>
      <c r="K317" s="8">
        <f>IF("Pas de Ref"=J317,MAX($K$1:K316)+1,"")</f>
        <v>166</v>
      </c>
    </row>
    <row r="318" spans="1:11" x14ac:dyDescent="0.2">
      <c r="A318" t="s">
        <v>7104</v>
      </c>
      <c r="B318" t="s">
        <v>7296</v>
      </c>
      <c r="C318" t="str">
        <f t="shared" si="4"/>
        <v>5</v>
      </c>
      <c r="D318">
        <v>521</v>
      </c>
      <c r="E318" t="s">
        <v>4672</v>
      </c>
      <c r="F318" t="s">
        <v>7106</v>
      </c>
      <c r="G318" t="s">
        <v>7107</v>
      </c>
      <c r="H318">
        <v>2</v>
      </c>
      <c r="I318" t="s">
        <v>1042</v>
      </c>
      <c r="J318" t="str">
        <f>IFERROR(INDEX('BASE PP'!A:A,MATCH('REF PAR DEFAUT'!I318,'BASE PP'!B:B,0)),"Pas de Ref")</f>
        <v>SG792</v>
      </c>
      <c r="K318" s="8" t="str">
        <f>IF("Pas de Ref"=J318,MAX($K$1:K317)+1,"")</f>
        <v/>
      </c>
    </row>
    <row r="319" spans="1:11" x14ac:dyDescent="0.2">
      <c r="A319" t="s">
        <v>7104</v>
      </c>
      <c r="B319" t="s">
        <v>7296</v>
      </c>
      <c r="C319" t="str">
        <f t="shared" si="4"/>
        <v>5</v>
      </c>
      <c r="D319">
        <v>531</v>
      </c>
      <c r="E319" t="s">
        <v>7363</v>
      </c>
      <c r="F319" t="s">
        <v>7106</v>
      </c>
      <c r="G319" t="s">
        <v>7107</v>
      </c>
      <c r="H319">
        <v>2</v>
      </c>
      <c r="I319" t="s">
        <v>1960</v>
      </c>
      <c r="J319" t="str">
        <f>IFERROR(INDEX('BASE PP'!A:A,MATCH('REF PAR DEFAUT'!I319,'BASE PP'!B:B,0)),"Pas de Ref")</f>
        <v>FK212</v>
      </c>
      <c r="K319" s="8" t="str">
        <f>IF("Pas de Ref"=J319,MAX($K$1:K318)+1,"")</f>
        <v/>
      </c>
    </row>
    <row r="320" spans="1:11" x14ac:dyDescent="0.2">
      <c r="A320" t="s">
        <v>7104</v>
      </c>
      <c r="B320" t="s">
        <v>7296</v>
      </c>
      <c r="C320" t="str">
        <f t="shared" si="4"/>
        <v>5</v>
      </c>
      <c r="D320">
        <v>541</v>
      </c>
      <c r="E320" t="s">
        <v>4940</v>
      </c>
      <c r="F320" t="s">
        <v>7106</v>
      </c>
      <c r="G320" t="s">
        <v>7107</v>
      </c>
      <c r="H320">
        <v>2</v>
      </c>
      <c r="I320" t="s">
        <v>4882</v>
      </c>
      <c r="J320" t="str">
        <f>IFERROR(INDEX('BASE PP'!A:A,MATCH('REF PAR DEFAUT'!I320,'BASE PP'!B:B,0)),"Pas de Ref")</f>
        <v>OF922</v>
      </c>
      <c r="K320" s="8" t="str">
        <f>IF("Pas de Ref"=J320,MAX($K$1:K319)+1,"")</f>
        <v/>
      </c>
    </row>
    <row r="321" spans="1:11" x14ac:dyDescent="0.2">
      <c r="A321" t="s">
        <v>7104</v>
      </c>
      <c r="B321" t="s">
        <v>7296</v>
      </c>
      <c r="C321" t="str">
        <f t="shared" si="4"/>
        <v>5</v>
      </c>
      <c r="D321">
        <v>551</v>
      </c>
      <c r="E321" t="s">
        <v>7364</v>
      </c>
      <c r="F321" t="s">
        <v>7106</v>
      </c>
      <c r="G321" t="s">
        <v>7107</v>
      </c>
      <c r="H321">
        <v>2</v>
      </c>
      <c r="I321" t="s">
        <v>1586</v>
      </c>
      <c r="J321" t="str">
        <f>IFERROR(INDEX('BASE PP'!A:A,MATCH('REF PAR DEFAUT'!I321,'BASE PP'!B:B,0)),"Pas de Ref")</f>
        <v>DL461</v>
      </c>
      <c r="K321" s="8" t="str">
        <f>IF("Pas de Ref"=J321,MAX($K$1:K320)+1,"")</f>
        <v/>
      </c>
    </row>
    <row r="322" spans="1:11" x14ac:dyDescent="0.2">
      <c r="A322" t="s">
        <v>7104</v>
      </c>
      <c r="B322" t="s">
        <v>7296</v>
      </c>
      <c r="C322" t="str">
        <f t="shared" si="4"/>
        <v>5</v>
      </c>
      <c r="D322">
        <v>512</v>
      </c>
      <c r="E322" t="s">
        <v>4682</v>
      </c>
      <c r="F322" t="s">
        <v>7106</v>
      </c>
      <c r="G322" t="s">
        <v>7107</v>
      </c>
      <c r="H322">
        <v>2</v>
      </c>
      <c r="I322" t="s">
        <v>7298</v>
      </c>
      <c r="J322" t="str">
        <f>IFERROR(INDEX('BASE PP'!A:A,MATCH('REF PAR DEFAUT'!I322,'BASE PP'!B:B,0)),"Pas de Ref")</f>
        <v>Pas de Ref</v>
      </c>
      <c r="K322" s="8">
        <f>IF("Pas de Ref"=J322,MAX($K$1:K321)+1,"")</f>
        <v>167</v>
      </c>
    </row>
    <row r="323" spans="1:11" x14ac:dyDescent="0.2">
      <c r="A323" t="s">
        <v>7104</v>
      </c>
      <c r="B323" t="s">
        <v>7296</v>
      </c>
      <c r="C323" t="str">
        <f t="shared" ref="C323:C386" si="5">LEFT(D323,1)</f>
        <v>5</v>
      </c>
      <c r="D323">
        <v>522</v>
      </c>
      <c r="E323" t="s">
        <v>6378</v>
      </c>
      <c r="F323" t="s">
        <v>7106</v>
      </c>
      <c r="G323" t="s">
        <v>7107</v>
      </c>
      <c r="H323">
        <v>2</v>
      </c>
      <c r="I323" t="s">
        <v>4188</v>
      </c>
      <c r="J323" t="str">
        <f>IFERROR(INDEX('BASE PP'!A:A,MATCH('REF PAR DEFAUT'!I323,'BASE PP'!B:B,0)),"Pas de Ref")</f>
        <v>DF414</v>
      </c>
      <c r="K323" s="8" t="str">
        <f>IF("Pas de Ref"=J323,MAX($K$1:K322)+1,"")</f>
        <v/>
      </c>
    </row>
    <row r="324" spans="1:11" x14ac:dyDescent="0.2">
      <c r="A324" t="s">
        <v>7104</v>
      </c>
      <c r="B324" t="s">
        <v>7296</v>
      </c>
      <c r="C324" t="str">
        <f t="shared" si="5"/>
        <v>5</v>
      </c>
      <c r="D324">
        <v>532</v>
      </c>
      <c r="E324" t="s">
        <v>5244</v>
      </c>
      <c r="F324" t="s">
        <v>7106</v>
      </c>
      <c r="G324" t="s">
        <v>7107</v>
      </c>
      <c r="H324">
        <v>2</v>
      </c>
      <c r="I324" t="s">
        <v>1038</v>
      </c>
      <c r="J324" t="str">
        <f>IFERROR(INDEX('BASE PP'!A:A,MATCH('REF PAR DEFAUT'!I324,'BASE PP'!B:B,0)),"Pas de Ref")</f>
        <v>SG742</v>
      </c>
      <c r="K324" s="8" t="str">
        <f>IF("Pas de Ref"=J324,MAX($K$1:K323)+1,"")</f>
        <v/>
      </c>
    </row>
    <row r="325" spans="1:11" x14ac:dyDescent="0.2">
      <c r="A325" t="s">
        <v>7104</v>
      </c>
      <c r="B325" t="s">
        <v>7296</v>
      </c>
      <c r="C325" t="str">
        <f t="shared" si="5"/>
        <v>5</v>
      </c>
      <c r="D325">
        <v>542</v>
      </c>
      <c r="E325" t="s">
        <v>4992</v>
      </c>
      <c r="F325" t="s">
        <v>7106</v>
      </c>
      <c r="G325" t="s">
        <v>7107</v>
      </c>
      <c r="H325">
        <v>2</v>
      </c>
      <c r="I325" t="s">
        <v>1970</v>
      </c>
      <c r="J325" t="str">
        <f>IFERROR(INDEX('BASE PP'!A:A,MATCH('REF PAR DEFAUT'!I325,'BASE PP'!B:B,0)),"Pas de Ref")</f>
        <v>FL702</v>
      </c>
      <c r="K325" s="8" t="str">
        <f>IF("Pas de Ref"=J325,MAX($K$1:K324)+1,"")</f>
        <v/>
      </c>
    </row>
    <row r="326" spans="1:11" x14ac:dyDescent="0.2">
      <c r="A326" t="s">
        <v>7104</v>
      </c>
      <c r="B326" t="s">
        <v>7296</v>
      </c>
      <c r="C326" t="str">
        <f t="shared" si="5"/>
        <v>5</v>
      </c>
      <c r="D326">
        <v>552</v>
      </c>
      <c r="E326" t="s">
        <v>4588</v>
      </c>
      <c r="F326" t="s">
        <v>7106</v>
      </c>
      <c r="G326" t="s">
        <v>7107</v>
      </c>
      <c r="H326">
        <v>2</v>
      </c>
      <c r="I326" t="s">
        <v>7084</v>
      </c>
      <c r="J326" t="str">
        <f>IFERROR(INDEX('BASE PP'!A:A,MATCH('REF PAR DEFAUT'!I326,'BASE PP'!B:B,0)),"Pas de Ref")</f>
        <v>WK222</v>
      </c>
      <c r="K326" s="8" t="str">
        <f>IF("Pas de Ref"=J326,MAX($K$1:K325)+1,"")</f>
        <v/>
      </c>
    </row>
    <row r="327" spans="1:11" x14ac:dyDescent="0.2">
      <c r="A327" t="s">
        <v>7104</v>
      </c>
      <c r="B327" t="s">
        <v>7296</v>
      </c>
      <c r="C327" t="str">
        <f t="shared" si="5"/>
        <v>5</v>
      </c>
      <c r="D327">
        <v>513</v>
      </c>
      <c r="E327" t="s">
        <v>2848</v>
      </c>
      <c r="F327" t="s">
        <v>7106</v>
      </c>
      <c r="G327" t="s">
        <v>7107</v>
      </c>
      <c r="H327">
        <v>2</v>
      </c>
      <c r="I327" t="s">
        <v>6254</v>
      </c>
      <c r="J327" t="str">
        <f>IFERROR(INDEX('BASE PP'!A:A,MATCH('REF PAR DEFAUT'!I327,'BASE PP'!B:B,0)),"Pas de Ref")</f>
        <v>FT101</v>
      </c>
      <c r="K327" s="8" t="str">
        <f>IF("Pas de Ref"=J327,MAX($K$1:K326)+1,"")</f>
        <v/>
      </c>
    </row>
    <row r="328" spans="1:11" x14ac:dyDescent="0.2">
      <c r="A328" t="s">
        <v>7104</v>
      </c>
      <c r="B328" t="s">
        <v>7296</v>
      </c>
      <c r="C328" t="str">
        <f t="shared" si="5"/>
        <v>5</v>
      </c>
      <c r="D328">
        <v>523</v>
      </c>
      <c r="E328" t="s">
        <v>3348</v>
      </c>
      <c r="F328" t="s">
        <v>7106</v>
      </c>
      <c r="G328" t="s">
        <v>7107</v>
      </c>
      <c r="H328">
        <v>2</v>
      </c>
      <c r="I328" t="s">
        <v>7299</v>
      </c>
      <c r="J328" t="str">
        <f>IFERROR(INDEX('BASE PP'!A:A,MATCH('REF PAR DEFAUT'!I328,'BASE PP'!B:B,0)),"Pas de Ref")</f>
        <v>Pas de Ref</v>
      </c>
      <c r="K328" s="8">
        <f>IF("Pas de Ref"=J328,MAX($K$1:K327)+1,"")</f>
        <v>168</v>
      </c>
    </row>
    <row r="329" spans="1:11" x14ac:dyDescent="0.2">
      <c r="A329" t="s">
        <v>7104</v>
      </c>
      <c r="B329" t="s">
        <v>7296</v>
      </c>
      <c r="C329" t="str">
        <f t="shared" si="5"/>
        <v>5</v>
      </c>
      <c r="D329">
        <v>533</v>
      </c>
      <c r="E329" t="s">
        <v>1512</v>
      </c>
      <c r="F329" t="s">
        <v>7106</v>
      </c>
      <c r="G329" t="s">
        <v>7107</v>
      </c>
      <c r="H329">
        <v>2</v>
      </c>
      <c r="I329" t="s">
        <v>7300</v>
      </c>
      <c r="J329" t="str">
        <f>IFERROR(INDEX('BASE PP'!A:A,MATCH('REF PAR DEFAUT'!I329,'BASE PP'!B:B,0)),"Pas de Ref")</f>
        <v>Pas de Ref</v>
      </c>
      <c r="K329" s="8">
        <f>IF("Pas de Ref"=J329,MAX($K$1:K328)+1,"")</f>
        <v>169</v>
      </c>
    </row>
    <row r="330" spans="1:11" x14ac:dyDescent="0.2">
      <c r="A330" t="s">
        <v>7104</v>
      </c>
      <c r="B330" t="s">
        <v>7296</v>
      </c>
      <c r="C330" t="str">
        <f t="shared" si="5"/>
        <v>5</v>
      </c>
      <c r="D330">
        <v>543</v>
      </c>
      <c r="E330" t="s">
        <v>4684</v>
      </c>
      <c r="F330" t="s">
        <v>7106</v>
      </c>
      <c r="G330" t="s">
        <v>7107</v>
      </c>
      <c r="H330">
        <v>2</v>
      </c>
      <c r="I330" t="s">
        <v>2566</v>
      </c>
      <c r="J330" t="str">
        <f>IFERROR(INDEX('BASE PP'!A:A,MATCH('REF PAR DEFAUT'!I330,'BASE PP'!B:B,0)),"Pas de Ref")</f>
        <v>BA403</v>
      </c>
      <c r="K330" s="8" t="str">
        <f>IF("Pas de Ref"=J330,MAX($K$1:K329)+1,"")</f>
        <v/>
      </c>
    </row>
    <row r="331" spans="1:11" x14ac:dyDescent="0.2">
      <c r="A331" t="s">
        <v>7104</v>
      </c>
      <c r="B331" t="s">
        <v>7296</v>
      </c>
      <c r="C331" t="str">
        <f t="shared" si="5"/>
        <v>5</v>
      </c>
      <c r="D331">
        <v>553</v>
      </c>
      <c r="E331" t="s">
        <v>457</v>
      </c>
      <c r="F331" t="s">
        <v>7106</v>
      </c>
      <c r="G331" t="s">
        <v>7107</v>
      </c>
      <c r="H331">
        <v>2</v>
      </c>
      <c r="I331" t="s">
        <v>11</v>
      </c>
      <c r="J331" t="str">
        <f>IFERROR(INDEX('BASE PP'!A:A,MATCH('REF PAR DEFAUT'!I331,'BASE PP'!B:B,0)),"Pas de Ref")</f>
        <v>EG143</v>
      </c>
      <c r="K331" s="8" t="str">
        <f>IF("Pas de Ref"=J331,MAX($K$1:K330)+1,"")</f>
        <v/>
      </c>
    </row>
    <row r="332" spans="1:11" x14ac:dyDescent="0.2">
      <c r="A332" t="s">
        <v>7104</v>
      </c>
      <c r="B332" t="s">
        <v>7296</v>
      </c>
      <c r="C332" t="str">
        <f t="shared" si="5"/>
        <v>5</v>
      </c>
      <c r="D332">
        <v>514</v>
      </c>
      <c r="E332" t="s">
        <v>4688</v>
      </c>
      <c r="F332" t="s">
        <v>7106</v>
      </c>
      <c r="G332" t="s">
        <v>7107</v>
      </c>
      <c r="H332">
        <v>2</v>
      </c>
      <c r="I332" t="s">
        <v>6258</v>
      </c>
      <c r="J332" t="str">
        <f>IFERROR(INDEX('BASE PP'!A:A,MATCH('REF PAR DEFAUT'!I332,'BASE PP'!B:B,0)),"Pas de Ref")</f>
        <v>FT162</v>
      </c>
      <c r="K332" s="8" t="str">
        <f>IF("Pas de Ref"=J332,MAX($K$1:K331)+1,"")</f>
        <v/>
      </c>
    </row>
    <row r="333" spans="1:11" x14ac:dyDescent="0.2">
      <c r="A333" t="s">
        <v>7104</v>
      </c>
      <c r="B333" t="s">
        <v>7296</v>
      </c>
      <c r="C333" t="str">
        <f t="shared" si="5"/>
        <v>5</v>
      </c>
      <c r="D333">
        <v>524</v>
      </c>
      <c r="E333" t="s">
        <v>3768</v>
      </c>
      <c r="F333" t="s">
        <v>7106</v>
      </c>
      <c r="G333" t="s">
        <v>7107</v>
      </c>
      <c r="H333">
        <v>2</v>
      </c>
      <c r="I333" t="s">
        <v>4418</v>
      </c>
      <c r="J333" t="str">
        <f>IFERROR(INDEX('BASE PP'!A:A,MATCH('REF PAR DEFAUT'!I333,'BASE PP'!B:B,0)),"Pas de Ref")</f>
        <v>FT301</v>
      </c>
      <c r="K333" s="8" t="str">
        <f>IF("Pas de Ref"=J333,MAX($K$1:K332)+1,"")</f>
        <v/>
      </c>
    </row>
    <row r="334" spans="1:11" x14ac:dyDescent="0.2">
      <c r="A334" t="s">
        <v>7104</v>
      </c>
      <c r="B334" t="s">
        <v>7296</v>
      </c>
      <c r="C334" t="str">
        <f t="shared" si="5"/>
        <v>5</v>
      </c>
      <c r="D334">
        <v>534</v>
      </c>
      <c r="E334" t="s">
        <v>5128</v>
      </c>
      <c r="F334" t="s">
        <v>7106</v>
      </c>
      <c r="G334" t="s">
        <v>7107</v>
      </c>
      <c r="H334">
        <v>2</v>
      </c>
      <c r="I334" t="s">
        <v>6478</v>
      </c>
      <c r="J334" t="str">
        <f>IFERROR(INDEX('BASE PP'!A:A,MATCH('REF PAR DEFAUT'!I334,'BASE PP'!B:B,0)),"Pas de Ref")</f>
        <v>FU572</v>
      </c>
      <c r="K334" s="8" t="str">
        <f>IF("Pas de Ref"=J334,MAX($K$1:K333)+1,"")</f>
        <v/>
      </c>
    </row>
    <row r="335" spans="1:11" x14ac:dyDescent="0.2">
      <c r="A335" t="s">
        <v>7104</v>
      </c>
      <c r="B335" t="s">
        <v>7296</v>
      </c>
      <c r="C335" t="str">
        <f t="shared" si="5"/>
        <v>5</v>
      </c>
      <c r="D335">
        <v>544</v>
      </c>
      <c r="E335" t="s">
        <v>7365</v>
      </c>
      <c r="F335" t="s">
        <v>7106</v>
      </c>
      <c r="G335" t="s">
        <v>7107</v>
      </c>
      <c r="H335">
        <v>2</v>
      </c>
      <c r="I335" t="s">
        <v>6936</v>
      </c>
      <c r="J335" t="str">
        <f>IFERROR(INDEX('BASE PP'!A:A,MATCH('REF PAR DEFAUT'!I335,'BASE PP'!B:B,0)),"Pas de Ref")</f>
        <v>NF592</v>
      </c>
      <c r="K335" s="8" t="str">
        <f>IF("Pas de Ref"=J335,MAX($K$1:K334)+1,"")</f>
        <v/>
      </c>
    </row>
    <row r="336" spans="1:11" x14ac:dyDescent="0.2">
      <c r="A336" t="s">
        <v>7104</v>
      </c>
      <c r="B336" t="s">
        <v>7296</v>
      </c>
      <c r="C336" t="str">
        <f t="shared" si="5"/>
        <v>5</v>
      </c>
      <c r="D336">
        <v>554</v>
      </c>
      <c r="E336" t="s">
        <v>2466</v>
      </c>
      <c r="F336" t="s">
        <v>7106</v>
      </c>
      <c r="G336" t="s">
        <v>7107</v>
      </c>
      <c r="H336">
        <v>2</v>
      </c>
      <c r="I336" t="s">
        <v>2626</v>
      </c>
      <c r="J336" t="str">
        <f>IFERROR(INDEX('BASE PP'!A:A,MATCH('REF PAR DEFAUT'!I336,'BASE PP'!B:B,0)),"Pas de Ref")</f>
        <v>CE072</v>
      </c>
      <c r="K336" s="8" t="str">
        <f>IF("Pas de Ref"=J336,MAX($K$1:K335)+1,"")</f>
        <v/>
      </c>
    </row>
    <row r="337" spans="1:11" x14ac:dyDescent="0.2">
      <c r="A337" t="s">
        <v>7104</v>
      </c>
      <c r="B337" t="s">
        <v>7296</v>
      </c>
      <c r="C337" t="str">
        <f t="shared" si="5"/>
        <v>5</v>
      </c>
      <c r="D337">
        <v>515</v>
      </c>
      <c r="E337" t="s">
        <v>7366</v>
      </c>
      <c r="F337" t="s">
        <v>7106</v>
      </c>
      <c r="G337" t="s">
        <v>7107</v>
      </c>
      <c r="H337">
        <v>2</v>
      </c>
      <c r="I337" t="s">
        <v>3762</v>
      </c>
      <c r="J337" t="str">
        <f>IFERROR(INDEX('BASE PP'!A:A,MATCH('REF PAR DEFAUT'!I337,'BASE PP'!B:B,0)),"Pas de Ref")</f>
        <v>DF453</v>
      </c>
      <c r="K337" s="8" t="str">
        <f>IF("Pas de Ref"=J337,MAX($K$1:K336)+1,"")</f>
        <v/>
      </c>
    </row>
    <row r="338" spans="1:11" x14ac:dyDescent="0.2">
      <c r="A338" t="s">
        <v>7104</v>
      </c>
      <c r="B338" t="s">
        <v>7296</v>
      </c>
      <c r="C338" t="str">
        <f t="shared" si="5"/>
        <v>5</v>
      </c>
      <c r="D338">
        <v>525</v>
      </c>
      <c r="E338" t="s">
        <v>948</v>
      </c>
      <c r="F338" t="s">
        <v>7106</v>
      </c>
      <c r="G338" t="s">
        <v>7107</v>
      </c>
      <c r="H338">
        <v>2</v>
      </c>
      <c r="I338" t="s">
        <v>6120</v>
      </c>
      <c r="J338" t="str">
        <f>IFERROR(INDEX('BASE PP'!A:A,MATCH('REF PAR DEFAUT'!I338,'BASE PP'!B:B,0)),"Pas de Ref")</f>
        <v>RL731</v>
      </c>
      <c r="K338" s="8" t="str">
        <f>IF("Pas de Ref"=J338,MAX($K$1:K337)+1,"")</f>
        <v/>
      </c>
    </row>
    <row r="339" spans="1:11" x14ac:dyDescent="0.2">
      <c r="A339" t="s">
        <v>7104</v>
      </c>
      <c r="B339" t="s">
        <v>7296</v>
      </c>
      <c r="C339" t="str">
        <f t="shared" si="5"/>
        <v>5</v>
      </c>
      <c r="D339">
        <v>535</v>
      </c>
      <c r="E339" t="s">
        <v>4956</v>
      </c>
      <c r="F339" t="s">
        <v>7106</v>
      </c>
      <c r="G339" t="s">
        <v>7107</v>
      </c>
      <c r="H339">
        <v>2</v>
      </c>
      <c r="I339" t="s">
        <v>1574</v>
      </c>
      <c r="J339" t="str">
        <f>IFERROR(INDEX('BASE PP'!A:A,MATCH('REF PAR DEFAUT'!I339,'BASE PP'!B:B,0)),"Pas de Ref")</f>
        <v>DD724</v>
      </c>
      <c r="K339" s="8" t="str">
        <f>IF("Pas de Ref"=J339,MAX($K$1:K338)+1,"")</f>
        <v/>
      </c>
    </row>
    <row r="340" spans="1:11" x14ac:dyDescent="0.2">
      <c r="A340" t="s">
        <v>7104</v>
      </c>
      <c r="B340" t="s">
        <v>7296</v>
      </c>
      <c r="C340" t="str">
        <f t="shared" si="5"/>
        <v>5</v>
      </c>
      <c r="D340">
        <v>545</v>
      </c>
      <c r="E340" t="s">
        <v>3002</v>
      </c>
      <c r="F340" t="s">
        <v>7106</v>
      </c>
      <c r="G340" t="s">
        <v>7107</v>
      </c>
      <c r="H340">
        <v>2</v>
      </c>
      <c r="I340" t="s">
        <v>5068</v>
      </c>
      <c r="J340" t="str">
        <f>IFERROR(INDEX('BASE PP'!A:A,MATCH('REF PAR DEFAUT'!I340,'BASE PP'!B:B,0)),"Pas de Ref")</f>
        <v>RM480</v>
      </c>
      <c r="K340" s="8" t="str">
        <f>IF("Pas de Ref"=J340,MAX($K$1:K339)+1,"")</f>
        <v/>
      </c>
    </row>
    <row r="341" spans="1:11" x14ac:dyDescent="0.2">
      <c r="A341" t="s">
        <v>7104</v>
      </c>
      <c r="B341" t="s">
        <v>7296</v>
      </c>
      <c r="C341" t="str">
        <f t="shared" si="5"/>
        <v>5</v>
      </c>
      <c r="D341">
        <v>555</v>
      </c>
      <c r="E341" t="s">
        <v>7367</v>
      </c>
      <c r="F341" t="s">
        <v>7106</v>
      </c>
      <c r="G341" t="s">
        <v>7107</v>
      </c>
      <c r="H341">
        <v>2</v>
      </c>
      <c r="I341" t="s">
        <v>3924</v>
      </c>
      <c r="J341" t="str">
        <f>IFERROR(INDEX('BASE PP'!A:A,MATCH('REF PAR DEFAUT'!I341,'BASE PP'!B:B,0)),"Pas de Ref")</f>
        <v>FE013</v>
      </c>
      <c r="K341" s="8" t="str">
        <f>IF("Pas de Ref"=J341,MAX($K$1:K340)+1,"")</f>
        <v/>
      </c>
    </row>
    <row r="342" spans="1:11" x14ac:dyDescent="0.2">
      <c r="A342" t="s">
        <v>7104</v>
      </c>
      <c r="B342" t="s">
        <v>7296</v>
      </c>
      <c r="C342" t="str">
        <f t="shared" si="5"/>
        <v>5</v>
      </c>
      <c r="D342">
        <v>516</v>
      </c>
      <c r="E342" t="s">
        <v>7368</v>
      </c>
      <c r="F342" t="s">
        <v>7106</v>
      </c>
      <c r="G342" t="s">
        <v>7107</v>
      </c>
      <c r="H342">
        <v>2</v>
      </c>
      <c r="I342" t="s">
        <v>7303</v>
      </c>
      <c r="J342" t="str">
        <f>IFERROR(INDEX('BASE PP'!A:A,MATCH('REF PAR DEFAUT'!I342,'BASE PP'!B:B,0)),"Pas de Ref")</f>
        <v>Pas de Ref</v>
      </c>
      <c r="K342" s="8">
        <f>IF("Pas de Ref"=J342,MAX($K$1:K341)+1,"")</f>
        <v>170</v>
      </c>
    </row>
    <row r="343" spans="1:11" x14ac:dyDescent="0.2">
      <c r="A343" t="s">
        <v>7104</v>
      </c>
      <c r="B343" t="s">
        <v>7296</v>
      </c>
      <c r="C343" t="str">
        <f t="shared" si="5"/>
        <v>5</v>
      </c>
      <c r="D343">
        <v>526</v>
      </c>
      <c r="E343" t="s">
        <v>7369</v>
      </c>
      <c r="F343" t="s">
        <v>7106</v>
      </c>
      <c r="G343" t="s">
        <v>7107</v>
      </c>
      <c r="H343">
        <v>2</v>
      </c>
      <c r="I343" t="s">
        <v>2630</v>
      </c>
      <c r="J343" t="str">
        <f>IFERROR(INDEX('BASE PP'!A:A,MATCH('REF PAR DEFAUT'!I343,'BASE PP'!B:B,0)),"Pas de Ref")</f>
        <v>MG672</v>
      </c>
      <c r="K343" s="8" t="str">
        <f>IF("Pas de Ref"=J343,MAX($K$1:K342)+1,"")</f>
        <v/>
      </c>
    </row>
    <row r="344" spans="1:11" x14ac:dyDescent="0.2">
      <c r="A344" t="s">
        <v>7104</v>
      </c>
      <c r="B344" t="s">
        <v>7296</v>
      </c>
      <c r="C344" t="str">
        <f t="shared" si="5"/>
        <v>5</v>
      </c>
      <c r="D344">
        <v>536</v>
      </c>
      <c r="E344" t="s">
        <v>6558</v>
      </c>
      <c r="F344" t="s">
        <v>7106</v>
      </c>
      <c r="G344" t="s">
        <v>7107</v>
      </c>
      <c r="H344">
        <v>2</v>
      </c>
      <c r="I344" t="s">
        <v>5284</v>
      </c>
      <c r="J344" t="str">
        <f>IFERROR(INDEX('BASE PP'!A:A,MATCH('REF PAR DEFAUT'!I344,'BASE PP'!B:B,0)),"Pas de Ref")</f>
        <v>MC172</v>
      </c>
      <c r="K344" s="8" t="str">
        <f>IF("Pas de Ref"=J344,MAX($K$1:K343)+1,"")</f>
        <v/>
      </c>
    </row>
    <row r="345" spans="1:11" x14ac:dyDescent="0.2">
      <c r="A345" t="s">
        <v>7104</v>
      </c>
      <c r="B345" t="s">
        <v>7296</v>
      </c>
      <c r="C345" t="str">
        <f t="shared" si="5"/>
        <v>5</v>
      </c>
      <c r="D345">
        <v>546</v>
      </c>
      <c r="E345" t="s">
        <v>7370</v>
      </c>
      <c r="F345" t="s">
        <v>7106</v>
      </c>
      <c r="G345" t="s">
        <v>7107</v>
      </c>
      <c r="H345">
        <v>2</v>
      </c>
      <c r="I345" t="s">
        <v>7307</v>
      </c>
      <c r="J345" t="str">
        <f>IFERROR(INDEX('BASE PP'!A:A,MATCH('REF PAR DEFAUT'!I345,'BASE PP'!B:B,0)),"Pas de Ref")</f>
        <v>Pas de Ref</v>
      </c>
      <c r="K345" s="8">
        <f>IF("Pas de Ref"=J345,MAX($K$1:K344)+1,"")</f>
        <v>171</v>
      </c>
    </row>
    <row r="346" spans="1:11" x14ac:dyDescent="0.2">
      <c r="A346" t="s">
        <v>7104</v>
      </c>
      <c r="B346" t="s">
        <v>7296</v>
      </c>
      <c r="C346" t="str">
        <f t="shared" si="5"/>
        <v>5</v>
      </c>
      <c r="D346">
        <v>556</v>
      </c>
      <c r="E346" t="s">
        <v>7371</v>
      </c>
      <c r="F346" t="s">
        <v>7106</v>
      </c>
      <c r="G346" t="s">
        <v>7107</v>
      </c>
      <c r="H346">
        <v>2</v>
      </c>
      <c r="I346" t="s">
        <v>7309</v>
      </c>
      <c r="J346" t="str">
        <f>IFERROR(INDEX('BASE PP'!A:A,MATCH('REF PAR DEFAUT'!I346,'BASE PP'!B:B,0)),"Pas de Ref")</f>
        <v>Pas de Ref</v>
      </c>
      <c r="K346" s="8">
        <f>IF("Pas de Ref"=J346,MAX($K$1:K345)+1,"")</f>
        <v>172</v>
      </c>
    </row>
    <row r="347" spans="1:11" x14ac:dyDescent="0.2">
      <c r="A347" t="s">
        <v>7104</v>
      </c>
      <c r="B347" t="s">
        <v>7296</v>
      </c>
      <c r="C347" t="str">
        <f t="shared" si="5"/>
        <v>5</v>
      </c>
      <c r="D347">
        <v>517</v>
      </c>
      <c r="E347" t="s">
        <v>7372</v>
      </c>
      <c r="F347" t="s">
        <v>7106</v>
      </c>
      <c r="G347" t="s">
        <v>7107</v>
      </c>
      <c r="H347">
        <v>2</v>
      </c>
      <c r="I347" t="s">
        <v>7311</v>
      </c>
      <c r="J347" t="str">
        <f>IFERROR(INDEX('BASE PP'!A:A,MATCH('REF PAR DEFAUT'!I347,'BASE PP'!B:B,0)),"Pas de Ref")</f>
        <v>Pas de Ref</v>
      </c>
      <c r="K347" s="8">
        <f>IF("Pas de Ref"=J347,MAX($K$1:K346)+1,"")</f>
        <v>173</v>
      </c>
    </row>
    <row r="348" spans="1:11" x14ac:dyDescent="0.2">
      <c r="A348" t="s">
        <v>7104</v>
      </c>
      <c r="B348" t="s">
        <v>7296</v>
      </c>
      <c r="C348" t="str">
        <f t="shared" si="5"/>
        <v>5</v>
      </c>
      <c r="D348">
        <v>527</v>
      </c>
      <c r="E348" t="s">
        <v>7373</v>
      </c>
      <c r="F348" t="s">
        <v>7106</v>
      </c>
      <c r="G348" t="s">
        <v>7107</v>
      </c>
      <c r="H348">
        <v>2</v>
      </c>
      <c r="I348" t="s">
        <v>7313</v>
      </c>
      <c r="J348" t="str">
        <f>IFERROR(INDEX('BASE PP'!A:A,MATCH('REF PAR DEFAUT'!I348,'BASE PP'!B:B,0)),"Pas de Ref")</f>
        <v>Pas de Ref</v>
      </c>
      <c r="K348" s="8">
        <f>IF("Pas de Ref"=J348,MAX($K$1:K347)+1,"")</f>
        <v>174</v>
      </c>
    </row>
    <row r="349" spans="1:11" x14ac:dyDescent="0.2">
      <c r="A349" t="s">
        <v>7104</v>
      </c>
      <c r="B349" t="s">
        <v>7296</v>
      </c>
      <c r="C349" t="str">
        <f t="shared" si="5"/>
        <v>5</v>
      </c>
      <c r="D349">
        <v>537</v>
      </c>
      <c r="E349" t="s">
        <v>7374</v>
      </c>
      <c r="F349" t="s">
        <v>7106</v>
      </c>
      <c r="G349" t="s">
        <v>7107</v>
      </c>
      <c r="H349">
        <v>2</v>
      </c>
      <c r="I349" t="s">
        <v>7315</v>
      </c>
      <c r="J349" t="str">
        <f>IFERROR(INDEX('BASE PP'!A:A,MATCH('REF PAR DEFAUT'!I349,'BASE PP'!B:B,0)),"Pas de Ref")</f>
        <v>Pas de Ref</v>
      </c>
      <c r="K349" s="8">
        <f>IF("Pas de Ref"=J349,MAX($K$1:K348)+1,"")</f>
        <v>175</v>
      </c>
    </row>
    <row r="350" spans="1:11" x14ac:dyDescent="0.2">
      <c r="A350" t="s">
        <v>7104</v>
      </c>
      <c r="B350" t="s">
        <v>7296</v>
      </c>
      <c r="C350" t="str">
        <f t="shared" si="5"/>
        <v>5</v>
      </c>
      <c r="D350">
        <v>547</v>
      </c>
      <c r="E350" t="s">
        <v>7375</v>
      </c>
      <c r="F350" t="s">
        <v>7106</v>
      </c>
      <c r="G350" t="s">
        <v>7107</v>
      </c>
      <c r="H350">
        <v>2</v>
      </c>
      <c r="I350" t="s">
        <v>7317</v>
      </c>
      <c r="J350" t="str">
        <f>IFERROR(INDEX('BASE PP'!A:A,MATCH('REF PAR DEFAUT'!I350,'BASE PP'!B:B,0)),"Pas de Ref")</f>
        <v>Pas de Ref</v>
      </c>
      <c r="K350" s="8">
        <f>IF("Pas de Ref"=J350,MAX($K$1:K349)+1,"")</f>
        <v>176</v>
      </c>
    </row>
    <row r="351" spans="1:11" x14ac:dyDescent="0.2">
      <c r="A351" t="s">
        <v>7104</v>
      </c>
      <c r="B351" t="s">
        <v>7296</v>
      </c>
      <c r="C351" t="str">
        <f t="shared" si="5"/>
        <v>5</v>
      </c>
      <c r="D351">
        <v>557</v>
      </c>
      <c r="E351" t="s">
        <v>7376</v>
      </c>
      <c r="F351" t="s">
        <v>7106</v>
      </c>
      <c r="G351" t="s">
        <v>7107</v>
      </c>
      <c r="H351">
        <v>2</v>
      </c>
      <c r="I351" t="s">
        <v>7319</v>
      </c>
      <c r="J351" t="str">
        <f>IFERROR(INDEX('BASE PP'!A:A,MATCH('REF PAR DEFAUT'!I351,'BASE PP'!B:B,0)),"Pas de Ref")</f>
        <v>Pas de Ref</v>
      </c>
      <c r="K351" s="8">
        <f>IF("Pas de Ref"=J351,MAX($K$1:K350)+1,"")</f>
        <v>177</v>
      </c>
    </row>
    <row r="352" spans="1:11" x14ac:dyDescent="0.2">
      <c r="A352" t="s">
        <v>7104</v>
      </c>
      <c r="B352" t="s">
        <v>7296</v>
      </c>
      <c r="C352" t="str">
        <f t="shared" si="5"/>
        <v>5</v>
      </c>
      <c r="D352">
        <v>518</v>
      </c>
      <c r="E352" t="s">
        <v>7377</v>
      </c>
      <c r="F352" t="s">
        <v>7106</v>
      </c>
      <c r="G352" t="s">
        <v>7107</v>
      </c>
      <c r="H352">
        <v>2</v>
      </c>
      <c r="I352" t="s">
        <v>7321</v>
      </c>
      <c r="J352" t="str">
        <f>IFERROR(INDEX('BASE PP'!A:A,MATCH('REF PAR DEFAUT'!I352,'BASE PP'!B:B,0)),"Pas de Ref")</f>
        <v>Pas de Ref</v>
      </c>
      <c r="K352" s="8">
        <f>IF("Pas de Ref"=J352,MAX($K$1:K351)+1,"")</f>
        <v>178</v>
      </c>
    </row>
    <row r="353" spans="1:11" x14ac:dyDescent="0.2">
      <c r="A353" t="s">
        <v>7104</v>
      </c>
      <c r="B353" t="s">
        <v>7296</v>
      </c>
      <c r="C353" t="str">
        <f t="shared" si="5"/>
        <v>5</v>
      </c>
      <c r="D353">
        <v>528</v>
      </c>
      <c r="E353" t="s">
        <v>7378</v>
      </c>
      <c r="F353" t="s">
        <v>7106</v>
      </c>
      <c r="G353" t="s">
        <v>7107</v>
      </c>
      <c r="H353">
        <v>2</v>
      </c>
      <c r="I353" t="s">
        <v>7323</v>
      </c>
      <c r="J353" t="str">
        <f>IFERROR(INDEX('BASE PP'!A:A,MATCH('REF PAR DEFAUT'!I353,'BASE PP'!B:B,0)),"Pas de Ref")</f>
        <v>Pas de Ref</v>
      </c>
      <c r="K353" s="8">
        <f>IF("Pas de Ref"=J353,MAX($K$1:K352)+1,"")</f>
        <v>179</v>
      </c>
    </row>
    <row r="354" spans="1:11" x14ac:dyDescent="0.2">
      <c r="A354" t="s">
        <v>7104</v>
      </c>
      <c r="B354" t="s">
        <v>7296</v>
      </c>
      <c r="C354" t="str">
        <f t="shared" si="5"/>
        <v>5</v>
      </c>
      <c r="D354">
        <v>538</v>
      </c>
      <c r="E354" t="s">
        <v>7379</v>
      </c>
      <c r="F354" t="s">
        <v>7106</v>
      </c>
      <c r="G354" t="s">
        <v>7107</v>
      </c>
      <c r="H354">
        <v>2</v>
      </c>
      <c r="I354" t="s">
        <v>7325</v>
      </c>
      <c r="J354" t="str">
        <f>IFERROR(INDEX('BASE PP'!A:A,MATCH('REF PAR DEFAUT'!I354,'BASE PP'!B:B,0)),"Pas de Ref")</f>
        <v>Pas de Ref</v>
      </c>
      <c r="K354" s="8">
        <f>IF("Pas de Ref"=J354,MAX($K$1:K353)+1,"")</f>
        <v>180</v>
      </c>
    </row>
    <row r="355" spans="1:11" x14ac:dyDescent="0.2">
      <c r="A355" t="s">
        <v>7104</v>
      </c>
      <c r="B355" t="s">
        <v>7296</v>
      </c>
      <c r="C355" t="str">
        <f t="shared" si="5"/>
        <v>5</v>
      </c>
      <c r="D355">
        <v>548</v>
      </c>
      <c r="E355" t="s">
        <v>7380</v>
      </c>
      <c r="F355" t="s">
        <v>7106</v>
      </c>
      <c r="G355" t="s">
        <v>7107</v>
      </c>
      <c r="H355">
        <v>2</v>
      </c>
      <c r="I355" t="s">
        <v>7327</v>
      </c>
      <c r="J355" t="str">
        <f>IFERROR(INDEX('BASE PP'!A:A,MATCH('REF PAR DEFAUT'!I355,'BASE PP'!B:B,0)),"Pas de Ref")</f>
        <v>Pas de Ref</v>
      </c>
      <c r="K355" s="8">
        <f>IF("Pas de Ref"=J355,MAX($K$1:K354)+1,"")</f>
        <v>181</v>
      </c>
    </row>
    <row r="356" spans="1:11" x14ac:dyDescent="0.2">
      <c r="A356" t="s">
        <v>7104</v>
      </c>
      <c r="B356" t="s">
        <v>7296</v>
      </c>
      <c r="C356" t="str">
        <f t="shared" si="5"/>
        <v>5</v>
      </c>
      <c r="D356">
        <v>558</v>
      </c>
      <c r="E356" t="s">
        <v>7381</v>
      </c>
      <c r="F356" t="s">
        <v>7106</v>
      </c>
      <c r="G356" t="s">
        <v>7107</v>
      </c>
      <c r="H356">
        <v>2</v>
      </c>
      <c r="I356" t="s">
        <v>7329</v>
      </c>
      <c r="J356" t="str">
        <f>IFERROR(INDEX('BASE PP'!A:A,MATCH('REF PAR DEFAUT'!I356,'BASE PP'!B:B,0)),"Pas de Ref")</f>
        <v>Pas de Ref</v>
      </c>
      <c r="K356" s="8">
        <f>IF("Pas de Ref"=J356,MAX($K$1:K355)+1,"")</f>
        <v>182</v>
      </c>
    </row>
    <row r="357" spans="1:11" x14ac:dyDescent="0.2">
      <c r="A357" t="s">
        <v>7104</v>
      </c>
      <c r="B357" t="s">
        <v>7296</v>
      </c>
      <c r="C357" t="str">
        <f t="shared" si="5"/>
        <v>5</v>
      </c>
      <c r="D357">
        <v>519</v>
      </c>
      <c r="E357" t="s">
        <v>7382</v>
      </c>
      <c r="F357" t="s">
        <v>7106</v>
      </c>
      <c r="G357" t="s">
        <v>7107</v>
      </c>
      <c r="H357">
        <v>2</v>
      </c>
      <c r="I357" t="s">
        <v>7331</v>
      </c>
      <c r="J357" t="str">
        <f>IFERROR(INDEX('BASE PP'!A:A,MATCH('REF PAR DEFAUT'!I357,'BASE PP'!B:B,0)),"Pas de Ref")</f>
        <v>Pas de Ref</v>
      </c>
      <c r="K357" s="8">
        <f>IF("Pas de Ref"=J357,MAX($K$1:K356)+1,"")</f>
        <v>183</v>
      </c>
    </row>
    <row r="358" spans="1:11" x14ac:dyDescent="0.2">
      <c r="A358" t="s">
        <v>7104</v>
      </c>
      <c r="B358" t="s">
        <v>7296</v>
      </c>
      <c r="C358" t="str">
        <f t="shared" si="5"/>
        <v>5</v>
      </c>
      <c r="D358">
        <v>529</v>
      </c>
      <c r="E358" t="s">
        <v>7383</v>
      </c>
      <c r="F358" t="s">
        <v>7106</v>
      </c>
      <c r="G358" t="s">
        <v>7107</v>
      </c>
      <c r="H358">
        <v>2</v>
      </c>
      <c r="I358" t="s">
        <v>7333</v>
      </c>
      <c r="J358" t="str">
        <f>IFERROR(INDEX('BASE PP'!A:A,MATCH('REF PAR DEFAUT'!I358,'BASE PP'!B:B,0)),"Pas de Ref")</f>
        <v>Pas de Ref</v>
      </c>
      <c r="K358" s="8">
        <f>IF("Pas de Ref"=J358,MAX($K$1:K357)+1,"")</f>
        <v>184</v>
      </c>
    </row>
    <row r="359" spans="1:11" x14ac:dyDescent="0.2">
      <c r="A359" t="s">
        <v>7104</v>
      </c>
      <c r="B359" t="s">
        <v>7296</v>
      </c>
      <c r="C359" t="str">
        <f t="shared" si="5"/>
        <v>5</v>
      </c>
      <c r="D359">
        <v>539</v>
      </c>
      <c r="E359" t="s">
        <v>7384</v>
      </c>
      <c r="F359" t="s">
        <v>7106</v>
      </c>
      <c r="G359" t="s">
        <v>7107</v>
      </c>
      <c r="H359">
        <v>2</v>
      </c>
      <c r="I359" t="s">
        <v>7335</v>
      </c>
      <c r="J359" t="str">
        <f>IFERROR(INDEX('BASE PP'!A:A,MATCH('REF PAR DEFAUT'!I359,'BASE PP'!B:B,0)),"Pas de Ref")</f>
        <v>Pas de Ref</v>
      </c>
      <c r="K359" s="8">
        <f>IF("Pas de Ref"=J359,MAX($K$1:K358)+1,"")</f>
        <v>185</v>
      </c>
    </row>
    <row r="360" spans="1:11" x14ac:dyDescent="0.2">
      <c r="A360" t="s">
        <v>7104</v>
      </c>
      <c r="B360" t="s">
        <v>7296</v>
      </c>
      <c r="C360" t="str">
        <f t="shared" si="5"/>
        <v>5</v>
      </c>
      <c r="D360">
        <v>549</v>
      </c>
      <c r="E360" t="s">
        <v>7385</v>
      </c>
      <c r="F360" t="s">
        <v>7106</v>
      </c>
      <c r="G360" t="s">
        <v>7107</v>
      </c>
      <c r="H360">
        <v>2</v>
      </c>
      <c r="I360" t="s">
        <v>7337</v>
      </c>
      <c r="J360" t="str">
        <f>IFERROR(INDEX('BASE PP'!A:A,MATCH('REF PAR DEFAUT'!I360,'BASE PP'!B:B,0)),"Pas de Ref")</f>
        <v>Pas de Ref</v>
      </c>
      <c r="K360" s="8">
        <f>IF("Pas de Ref"=J360,MAX($K$1:K359)+1,"")</f>
        <v>186</v>
      </c>
    </row>
    <row r="361" spans="1:11" x14ac:dyDescent="0.2">
      <c r="A361" t="s">
        <v>7104</v>
      </c>
      <c r="B361" t="s">
        <v>7296</v>
      </c>
      <c r="C361" t="str">
        <f t="shared" si="5"/>
        <v>5</v>
      </c>
      <c r="D361">
        <v>559</v>
      </c>
      <c r="E361" t="s">
        <v>7386</v>
      </c>
      <c r="F361" t="s">
        <v>7106</v>
      </c>
      <c r="G361" t="s">
        <v>7107</v>
      </c>
      <c r="H361">
        <v>2</v>
      </c>
      <c r="I361" t="s">
        <v>7339</v>
      </c>
      <c r="J361" t="str">
        <f>IFERROR(INDEX('BASE PP'!A:A,MATCH('REF PAR DEFAUT'!I361,'BASE PP'!B:B,0)),"Pas de Ref")</f>
        <v>Pas de Ref</v>
      </c>
      <c r="K361" s="8">
        <f>IF("Pas de Ref"=J361,MAX($K$1:K360)+1,"")</f>
        <v>187</v>
      </c>
    </row>
    <row r="362" spans="1:11" x14ac:dyDescent="0.2">
      <c r="A362" t="s">
        <v>7104</v>
      </c>
      <c r="B362" t="s">
        <v>7296</v>
      </c>
      <c r="C362" t="str">
        <f t="shared" si="5"/>
        <v>7</v>
      </c>
      <c r="D362">
        <v>711</v>
      </c>
      <c r="E362" t="s">
        <v>4700</v>
      </c>
      <c r="F362" t="s">
        <v>7106</v>
      </c>
      <c r="G362" t="s">
        <v>7107</v>
      </c>
      <c r="H362">
        <v>2</v>
      </c>
      <c r="I362" t="s">
        <v>4616</v>
      </c>
      <c r="J362" t="str">
        <f>IFERROR(INDEX('BASE PP'!A:A,MATCH('REF PAR DEFAUT'!I362,'BASE PP'!B:B,0)),"Pas de Ref")</f>
        <v>RG502</v>
      </c>
      <c r="K362" s="8" t="str">
        <f>IF("Pas de Ref"=J362,MAX($K$1:K361)+1,"")</f>
        <v/>
      </c>
    </row>
    <row r="363" spans="1:11" x14ac:dyDescent="0.2">
      <c r="A363" t="s">
        <v>7104</v>
      </c>
      <c r="B363" t="s">
        <v>7296</v>
      </c>
      <c r="C363" t="str">
        <f t="shared" si="5"/>
        <v>7</v>
      </c>
      <c r="D363">
        <v>721</v>
      </c>
      <c r="E363" t="s">
        <v>6172</v>
      </c>
      <c r="F363" t="s">
        <v>7106</v>
      </c>
      <c r="G363" t="s">
        <v>7107</v>
      </c>
      <c r="H363">
        <v>2</v>
      </c>
      <c r="I363" t="s">
        <v>7387</v>
      </c>
      <c r="J363" t="str">
        <f>IFERROR(INDEX('BASE PP'!A:A,MATCH('REF PAR DEFAUT'!I363,'BASE PP'!B:B,0)),"Pas de Ref")</f>
        <v>Pas de Ref</v>
      </c>
      <c r="K363" s="8">
        <f>IF("Pas de Ref"=J363,MAX($K$1:K362)+1,"")</f>
        <v>188</v>
      </c>
    </row>
    <row r="364" spans="1:11" x14ac:dyDescent="0.2">
      <c r="A364" t="s">
        <v>7104</v>
      </c>
      <c r="B364" t="s">
        <v>7296</v>
      </c>
      <c r="C364" t="str">
        <f t="shared" si="5"/>
        <v>7</v>
      </c>
      <c r="D364">
        <v>731</v>
      </c>
      <c r="E364" t="s">
        <v>6170</v>
      </c>
      <c r="F364" t="s">
        <v>7106</v>
      </c>
      <c r="G364" t="s">
        <v>7107</v>
      </c>
      <c r="H364">
        <v>2</v>
      </c>
      <c r="I364" t="s">
        <v>7388</v>
      </c>
      <c r="J364" t="str">
        <f>IFERROR(INDEX('BASE PP'!A:A,MATCH('REF PAR DEFAUT'!I364,'BASE PP'!B:B,0)),"Pas de Ref")</f>
        <v>Pas de Ref</v>
      </c>
      <c r="K364" s="8">
        <f>IF("Pas de Ref"=J364,MAX($K$1:K363)+1,"")</f>
        <v>189</v>
      </c>
    </row>
    <row r="365" spans="1:11" x14ac:dyDescent="0.2">
      <c r="A365" t="s">
        <v>7104</v>
      </c>
      <c r="B365" t="s">
        <v>7296</v>
      </c>
      <c r="C365" t="str">
        <f t="shared" si="5"/>
        <v>7</v>
      </c>
      <c r="D365">
        <v>741</v>
      </c>
      <c r="E365" t="s">
        <v>6168</v>
      </c>
      <c r="F365" t="s">
        <v>7106</v>
      </c>
      <c r="G365" t="s">
        <v>7107</v>
      </c>
      <c r="H365">
        <v>2</v>
      </c>
      <c r="I365" t="s">
        <v>5018</v>
      </c>
      <c r="J365" t="str">
        <f>IFERROR(INDEX('BASE PP'!A:A,MATCH('REF PAR DEFAUT'!I365,'BASE PP'!B:B,0)),"Pas de Ref")</f>
        <v>IA754</v>
      </c>
      <c r="K365" s="8" t="str">
        <f>IF("Pas de Ref"=J365,MAX($K$1:K364)+1,"")</f>
        <v/>
      </c>
    </row>
    <row r="366" spans="1:11" x14ac:dyDescent="0.2">
      <c r="A366" t="s">
        <v>7104</v>
      </c>
      <c r="B366" t="s">
        <v>7296</v>
      </c>
      <c r="C366" t="str">
        <f t="shared" si="5"/>
        <v>7</v>
      </c>
      <c r="D366">
        <v>751</v>
      </c>
      <c r="E366" t="s">
        <v>7389</v>
      </c>
      <c r="F366" t="s">
        <v>7106</v>
      </c>
      <c r="G366" t="s">
        <v>7107</v>
      </c>
      <c r="H366">
        <v>2</v>
      </c>
      <c r="I366" t="s">
        <v>4612</v>
      </c>
      <c r="J366" t="str">
        <f>IFERROR(INDEX('BASE PP'!A:A,MATCH('REF PAR DEFAUT'!I366,'BASE PP'!B:B,0)),"Pas de Ref")</f>
        <v>RG481</v>
      </c>
      <c r="K366" s="8" t="str">
        <f>IF("Pas de Ref"=J366,MAX($K$1:K365)+1,"")</f>
        <v/>
      </c>
    </row>
    <row r="367" spans="1:11" x14ac:dyDescent="0.2">
      <c r="A367" t="s">
        <v>7104</v>
      </c>
      <c r="B367" t="s">
        <v>7296</v>
      </c>
      <c r="C367" t="str">
        <f t="shared" si="5"/>
        <v>7</v>
      </c>
      <c r="D367">
        <v>712</v>
      </c>
      <c r="E367" t="s">
        <v>7390</v>
      </c>
      <c r="F367" t="s">
        <v>7106</v>
      </c>
      <c r="G367" t="s">
        <v>7107</v>
      </c>
      <c r="H367">
        <v>2</v>
      </c>
      <c r="I367" t="s">
        <v>7092</v>
      </c>
      <c r="J367" t="str">
        <f>IFERROR(INDEX('BASE PP'!A:A,MATCH('REF PAR DEFAUT'!I367,'BASE PP'!B:B,0)),"Pas de Ref")</f>
        <v>XL413</v>
      </c>
      <c r="K367" s="8" t="str">
        <f>IF("Pas de Ref"=J367,MAX($K$1:K366)+1,"")</f>
        <v/>
      </c>
    </row>
    <row r="368" spans="1:11" x14ac:dyDescent="0.2">
      <c r="A368" t="s">
        <v>7104</v>
      </c>
      <c r="B368" t="s">
        <v>7296</v>
      </c>
      <c r="C368" t="str">
        <f t="shared" si="5"/>
        <v>7</v>
      </c>
      <c r="D368">
        <v>722</v>
      </c>
      <c r="E368" t="s">
        <v>6174</v>
      </c>
      <c r="F368" t="s">
        <v>7106</v>
      </c>
      <c r="G368" t="s">
        <v>7107</v>
      </c>
      <c r="H368">
        <v>2</v>
      </c>
      <c r="I368" t="s">
        <v>1044</v>
      </c>
      <c r="J368" t="str">
        <f>IFERROR(INDEX('BASE PP'!A:A,MATCH('REF PAR DEFAUT'!I368,'BASE PP'!B:B,0)),"Pas de Ref")</f>
        <v>SG802</v>
      </c>
      <c r="K368" s="8" t="str">
        <f>IF("Pas de Ref"=J368,MAX($K$1:K367)+1,"")</f>
        <v/>
      </c>
    </row>
    <row r="369" spans="1:11" x14ac:dyDescent="0.2">
      <c r="A369" t="s">
        <v>7104</v>
      </c>
      <c r="B369" t="s">
        <v>7296</v>
      </c>
      <c r="C369" t="str">
        <f t="shared" si="5"/>
        <v>7</v>
      </c>
      <c r="D369">
        <v>732</v>
      </c>
      <c r="E369" t="s">
        <v>4762</v>
      </c>
      <c r="F369" t="s">
        <v>7106</v>
      </c>
      <c r="G369" t="s">
        <v>7107</v>
      </c>
      <c r="H369">
        <v>2</v>
      </c>
      <c r="I369" t="s">
        <v>6960</v>
      </c>
      <c r="J369" t="str">
        <f>IFERROR(INDEX('BASE PP'!A:A,MATCH('REF PAR DEFAUT'!I369,'BASE PP'!B:B,0)),"Pas de Ref")</f>
        <v>FT782</v>
      </c>
      <c r="K369" s="8" t="str">
        <f>IF("Pas de Ref"=J369,MAX($K$1:K368)+1,"")</f>
        <v/>
      </c>
    </row>
    <row r="370" spans="1:11" x14ac:dyDescent="0.2">
      <c r="A370" t="s">
        <v>7104</v>
      </c>
      <c r="B370" t="s">
        <v>7296</v>
      </c>
      <c r="C370" t="str">
        <f t="shared" si="5"/>
        <v>7</v>
      </c>
      <c r="D370">
        <v>742</v>
      </c>
      <c r="E370" t="s">
        <v>6904</v>
      </c>
      <c r="F370" t="s">
        <v>7106</v>
      </c>
      <c r="G370" t="s">
        <v>7107</v>
      </c>
      <c r="H370">
        <v>2</v>
      </c>
      <c r="I370" t="s">
        <v>5016</v>
      </c>
      <c r="J370" t="str">
        <f>IFERROR(INDEX('BASE PP'!A:A,MATCH('REF PAR DEFAUT'!I370,'BASE PP'!B:B,0)),"Pas de Ref")</f>
        <v>IA654</v>
      </c>
      <c r="K370" s="8" t="str">
        <f>IF("Pas de Ref"=J370,MAX($K$1:K369)+1,"")</f>
        <v/>
      </c>
    </row>
    <row r="371" spans="1:11" x14ac:dyDescent="0.2">
      <c r="A371" t="s">
        <v>7104</v>
      </c>
      <c r="B371" t="s">
        <v>7296</v>
      </c>
      <c r="C371" t="str">
        <f t="shared" si="5"/>
        <v>7</v>
      </c>
      <c r="D371">
        <v>752</v>
      </c>
      <c r="E371" t="s">
        <v>4942</v>
      </c>
      <c r="F371" t="s">
        <v>7106</v>
      </c>
      <c r="G371" t="s">
        <v>7107</v>
      </c>
      <c r="H371">
        <v>2</v>
      </c>
      <c r="I371" t="s">
        <v>6286</v>
      </c>
      <c r="J371" t="str">
        <f>IFERROR(INDEX('BASE PP'!A:A,MATCH('REF PAR DEFAUT'!I371,'BASE PP'!B:B,0)),"Pas de Ref")</f>
        <v>FT661</v>
      </c>
      <c r="K371" s="8" t="str">
        <f>IF("Pas de Ref"=J371,MAX($K$1:K370)+1,"")</f>
        <v/>
      </c>
    </row>
    <row r="372" spans="1:11" x14ac:dyDescent="0.2">
      <c r="A372" t="s">
        <v>7104</v>
      </c>
      <c r="B372" t="s">
        <v>7296</v>
      </c>
      <c r="C372" t="str">
        <f t="shared" si="5"/>
        <v>7</v>
      </c>
      <c r="D372">
        <v>713</v>
      </c>
      <c r="E372" t="s">
        <v>6548</v>
      </c>
      <c r="F372" t="s">
        <v>7106</v>
      </c>
      <c r="G372" t="s">
        <v>7107</v>
      </c>
      <c r="H372">
        <v>2</v>
      </c>
      <c r="I372" t="s">
        <v>7391</v>
      </c>
      <c r="J372" t="str">
        <f>IFERROR(INDEX('BASE PP'!A:A,MATCH('REF PAR DEFAUT'!I372,'BASE PP'!B:B,0)),"Pas de Ref")</f>
        <v>Pas de Ref</v>
      </c>
      <c r="K372" s="8">
        <f>IF("Pas de Ref"=J372,MAX($K$1:K371)+1,"")</f>
        <v>190</v>
      </c>
    </row>
    <row r="373" spans="1:11" x14ac:dyDescent="0.2">
      <c r="A373" t="s">
        <v>7104</v>
      </c>
      <c r="B373" t="s">
        <v>7296</v>
      </c>
      <c r="C373" t="str">
        <f t="shared" si="5"/>
        <v>7</v>
      </c>
      <c r="D373">
        <v>723</v>
      </c>
      <c r="E373" t="s">
        <v>4680</v>
      </c>
      <c r="F373" t="s">
        <v>7106</v>
      </c>
      <c r="G373" t="s">
        <v>7107</v>
      </c>
      <c r="H373">
        <v>2</v>
      </c>
      <c r="I373" t="s">
        <v>4786</v>
      </c>
      <c r="J373" t="str">
        <f>IFERROR(INDEX('BASE PP'!A:A,MATCH('REF PAR DEFAUT'!I373,'BASE PP'!B:B,0)),"Pas de Ref")</f>
        <v>FU251</v>
      </c>
      <c r="K373" s="8" t="str">
        <f>IF("Pas de Ref"=J373,MAX($K$1:K372)+1,"")</f>
        <v/>
      </c>
    </row>
    <row r="374" spans="1:11" x14ac:dyDescent="0.2">
      <c r="A374" t="s">
        <v>7104</v>
      </c>
      <c r="B374" t="s">
        <v>7296</v>
      </c>
      <c r="C374" t="str">
        <f t="shared" si="5"/>
        <v>7</v>
      </c>
      <c r="D374">
        <v>733</v>
      </c>
      <c r="E374" t="s">
        <v>2484</v>
      </c>
      <c r="F374" t="s">
        <v>7106</v>
      </c>
      <c r="G374" t="s">
        <v>7107</v>
      </c>
      <c r="H374">
        <v>2</v>
      </c>
      <c r="I374" t="s">
        <v>4784</v>
      </c>
      <c r="J374" t="str">
        <f>IFERROR(INDEX('BASE PP'!A:A,MATCH('REF PAR DEFAUT'!I374,'BASE PP'!B:B,0)),"Pas de Ref")</f>
        <v>FU242</v>
      </c>
      <c r="K374" s="8" t="str">
        <f>IF("Pas de Ref"=J374,MAX($K$1:K373)+1,"")</f>
        <v/>
      </c>
    </row>
    <row r="375" spans="1:11" x14ac:dyDescent="0.2">
      <c r="A375" t="s">
        <v>7104</v>
      </c>
      <c r="B375" t="s">
        <v>7296</v>
      </c>
      <c r="C375" t="str">
        <f t="shared" si="5"/>
        <v>7</v>
      </c>
      <c r="D375">
        <v>743</v>
      </c>
      <c r="E375" t="s">
        <v>4990</v>
      </c>
      <c r="F375" t="s">
        <v>7106</v>
      </c>
      <c r="G375" t="s">
        <v>7107</v>
      </c>
      <c r="H375">
        <v>2</v>
      </c>
      <c r="I375" t="s">
        <v>4614</v>
      </c>
      <c r="J375" t="str">
        <f>IFERROR(INDEX('BASE PP'!A:A,MATCH('REF PAR DEFAUT'!I375,'BASE PP'!B:B,0)),"Pas de Ref")</f>
        <v>RG491</v>
      </c>
      <c r="K375" s="8" t="str">
        <f>IF("Pas de Ref"=J375,MAX($K$1:K374)+1,"")</f>
        <v/>
      </c>
    </row>
    <row r="376" spans="1:11" x14ac:dyDescent="0.2">
      <c r="A376" t="s">
        <v>7104</v>
      </c>
      <c r="B376" t="s">
        <v>7296</v>
      </c>
      <c r="C376" t="str">
        <f t="shared" si="5"/>
        <v>7</v>
      </c>
      <c r="D376">
        <v>753</v>
      </c>
      <c r="E376" t="s">
        <v>7392</v>
      </c>
      <c r="F376" t="s">
        <v>7106</v>
      </c>
      <c r="G376" t="s">
        <v>7107</v>
      </c>
      <c r="H376">
        <v>2</v>
      </c>
      <c r="I376" t="s">
        <v>3742</v>
      </c>
      <c r="J376" t="str">
        <f>IFERROR(INDEX('BASE PP'!A:A,MATCH('REF PAR DEFAUT'!I376,'BASE PP'!B:B,0)),"Pas de Ref")</f>
        <v>WN121</v>
      </c>
      <c r="K376" s="8" t="str">
        <f>IF("Pas de Ref"=J376,MAX($K$1:K375)+1,"")</f>
        <v/>
      </c>
    </row>
    <row r="377" spans="1:11" x14ac:dyDescent="0.2">
      <c r="A377" t="s">
        <v>7104</v>
      </c>
      <c r="B377" t="s">
        <v>7296</v>
      </c>
      <c r="C377" t="str">
        <f t="shared" si="5"/>
        <v>7</v>
      </c>
      <c r="D377">
        <v>714</v>
      </c>
      <c r="E377" t="s">
        <v>7393</v>
      </c>
      <c r="F377" t="s">
        <v>7106</v>
      </c>
      <c r="G377" t="s">
        <v>7107</v>
      </c>
      <c r="H377">
        <v>2</v>
      </c>
      <c r="I377" t="s">
        <v>7394</v>
      </c>
      <c r="J377" t="str">
        <f>IFERROR(INDEX('BASE PP'!A:A,MATCH('REF PAR DEFAUT'!I377,'BASE PP'!B:B,0)),"Pas de Ref")</f>
        <v>Pas de Ref</v>
      </c>
      <c r="K377" s="8">
        <f>IF("Pas de Ref"=J377,MAX($K$1:K376)+1,"")</f>
        <v>191</v>
      </c>
    </row>
    <row r="378" spans="1:11" x14ac:dyDescent="0.2">
      <c r="A378" t="s">
        <v>7104</v>
      </c>
      <c r="B378" t="s">
        <v>7296</v>
      </c>
      <c r="C378" t="str">
        <f t="shared" si="5"/>
        <v>7</v>
      </c>
      <c r="D378">
        <v>724</v>
      </c>
      <c r="E378" t="s">
        <v>6554</v>
      </c>
      <c r="F378" t="s">
        <v>7106</v>
      </c>
      <c r="G378" t="s">
        <v>7107</v>
      </c>
      <c r="H378">
        <v>2</v>
      </c>
      <c r="I378" t="s">
        <v>6448</v>
      </c>
      <c r="J378" t="str">
        <f>IFERROR(INDEX('BASE PP'!A:A,MATCH('REF PAR DEFAUT'!I378,'BASE PP'!B:B,0)),"Pas de Ref")</f>
        <v>FU301</v>
      </c>
      <c r="K378" s="8" t="str">
        <f>IF("Pas de Ref"=J378,MAX($K$1:K377)+1,"")</f>
        <v/>
      </c>
    </row>
    <row r="379" spans="1:11" x14ac:dyDescent="0.2">
      <c r="A379" t="s">
        <v>7104</v>
      </c>
      <c r="B379" t="s">
        <v>7296</v>
      </c>
      <c r="C379" t="str">
        <f t="shared" si="5"/>
        <v>7</v>
      </c>
      <c r="D379">
        <v>734</v>
      </c>
      <c r="E379" t="s">
        <v>6552</v>
      </c>
      <c r="F379" t="s">
        <v>7106</v>
      </c>
      <c r="G379" t="s">
        <v>7107</v>
      </c>
      <c r="H379">
        <v>2</v>
      </c>
      <c r="I379" t="s">
        <v>6446</v>
      </c>
      <c r="J379" t="str">
        <f>IFERROR(INDEX('BASE PP'!A:A,MATCH('REF PAR DEFAUT'!I379,'BASE PP'!B:B,0)),"Pas de Ref")</f>
        <v>FU291</v>
      </c>
      <c r="K379" s="8" t="str">
        <f>IF("Pas de Ref"=J379,MAX($K$1:K378)+1,"")</f>
        <v/>
      </c>
    </row>
    <row r="380" spans="1:11" x14ac:dyDescent="0.2">
      <c r="A380" t="s">
        <v>7104</v>
      </c>
      <c r="B380" t="s">
        <v>7296</v>
      </c>
      <c r="C380" t="str">
        <f t="shared" si="5"/>
        <v>7</v>
      </c>
      <c r="D380">
        <v>744</v>
      </c>
      <c r="E380" t="s">
        <v>6550</v>
      </c>
      <c r="F380" t="s">
        <v>7106</v>
      </c>
      <c r="G380" t="s">
        <v>7107</v>
      </c>
      <c r="H380">
        <v>2</v>
      </c>
      <c r="I380" t="s">
        <v>1036</v>
      </c>
      <c r="J380" t="str">
        <f>IFERROR(INDEX('BASE PP'!A:A,MATCH('REF PAR DEFAUT'!I380,'BASE PP'!B:B,0)),"Pas de Ref")</f>
        <v>SG712</v>
      </c>
      <c r="K380" s="8" t="str">
        <f>IF("Pas de Ref"=J380,MAX($K$1:K379)+1,"")</f>
        <v/>
      </c>
    </row>
    <row r="381" spans="1:11" x14ac:dyDescent="0.2">
      <c r="A381" t="s">
        <v>7104</v>
      </c>
      <c r="B381" t="s">
        <v>7296</v>
      </c>
      <c r="C381" t="str">
        <f t="shared" si="5"/>
        <v>7</v>
      </c>
      <c r="D381">
        <v>754</v>
      </c>
      <c r="E381" t="s">
        <v>7395</v>
      </c>
      <c r="F381" t="s">
        <v>7106</v>
      </c>
      <c r="G381" t="s">
        <v>7107</v>
      </c>
      <c r="H381">
        <v>2</v>
      </c>
      <c r="I381" t="s">
        <v>4604</v>
      </c>
      <c r="J381" t="str">
        <f>IFERROR(INDEX('BASE PP'!A:A,MATCH('REF PAR DEFAUT'!I381,'BASE PP'!B:B,0)),"Pas de Ref")</f>
        <v>QM960</v>
      </c>
      <c r="K381" s="8" t="str">
        <f>IF("Pas de Ref"=J381,MAX($K$1:K380)+1,"")</f>
        <v/>
      </c>
    </row>
    <row r="382" spans="1:11" x14ac:dyDescent="0.2">
      <c r="A382" t="s">
        <v>7104</v>
      </c>
      <c r="B382" t="s">
        <v>7296</v>
      </c>
      <c r="C382" t="str">
        <f t="shared" si="5"/>
        <v>7</v>
      </c>
      <c r="D382">
        <v>715</v>
      </c>
      <c r="E382" t="s">
        <v>39</v>
      </c>
      <c r="F382" t="s">
        <v>7106</v>
      </c>
      <c r="G382" t="s">
        <v>7107</v>
      </c>
      <c r="H382">
        <v>2</v>
      </c>
      <c r="I382" t="s">
        <v>4776</v>
      </c>
      <c r="J382" t="str">
        <f>IFERROR(INDEX('BASE PP'!A:A,MATCH('REF PAR DEFAUT'!I382,'BASE PP'!B:B,0)),"Pas de Ref")</f>
        <v>RN360</v>
      </c>
      <c r="K382" s="8" t="str">
        <f>IF("Pas de Ref"=J382,MAX($K$1:K381)+1,"")</f>
        <v/>
      </c>
    </row>
    <row r="383" spans="1:11" x14ac:dyDescent="0.2">
      <c r="A383" t="s">
        <v>7104</v>
      </c>
      <c r="B383" t="s">
        <v>7296</v>
      </c>
      <c r="C383" t="str">
        <f t="shared" si="5"/>
        <v>7</v>
      </c>
      <c r="D383">
        <v>725</v>
      </c>
      <c r="E383" t="s">
        <v>495</v>
      </c>
      <c r="F383" t="s">
        <v>7106</v>
      </c>
      <c r="G383" t="s">
        <v>7107</v>
      </c>
      <c r="H383">
        <v>2</v>
      </c>
      <c r="I383" t="s">
        <v>3132</v>
      </c>
      <c r="J383" t="str">
        <f>IFERROR(INDEX('BASE PP'!A:A,MATCH('REF PAR DEFAUT'!I383,'BASE PP'!B:B,0)),"Pas de Ref")</f>
        <v>RN220</v>
      </c>
      <c r="K383" s="8" t="str">
        <f>IF("Pas de Ref"=J383,MAX($K$1:K382)+1,"")</f>
        <v/>
      </c>
    </row>
    <row r="384" spans="1:11" x14ac:dyDescent="0.2">
      <c r="A384" t="s">
        <v>7104</v>
      </c>
      <c r="B384" t="s">
        <v>7296</v>
      </c>
      <c r="C384" t="str">
        <f t="shared" si="5"/>
        <v>7</v>
      </c>
      <c r="D384">
        <v>735</v>
      </c>
      <c r="E384" t="s">
        <v>7396</v>
      </c>
      <c r="F384" t="s">
        <v>7106</v>
      </c>
      <c r="G384" t="s">
        <v>7107</v>
      </c>
      <c r="H384">
        <v>2</v>
      </c>
      <c r="I384" t="s">
        <v>6132</v>
      </c>
      <c r="J384" t="str">
        <f>IFERROR(INDEX('BASE PP'!A:A,MATCH('REF PAR DEFAUT'!I384,'BASE PP'!B:B,0)),"Pas de Ref")</f>
        <v>RL761</v>
      </c>
      <c r="K384" s="8" t="str">
        <f>IF("Pas de Ref"=J384,MAX($K$1:K383)+1,"")</f>
        <v/>
      </c>
    </row>
    <row r="385" spans="1:11" x14ac:dyDescent="0.2">
      <c r="A385" t="s">
        <v>7104</v>
      </c>
      <c r="B385" t="s">
        <v>7296</v>
      </c>
      <c r="C385" t="str">
        <f t="shared" si="5"/>
        <v>7</v>
      </c>
      <c r="D385">
        <v>745</v>
      </c>
      <c r="E385" t="s">
        <v>2916</v>
      </c>
      <c r="F385" t="s">
        <v>7106</v>
      </c>
      <c r="G385" t="s">
        <v>7107</v>
      </c>
      <c r="H385">
        <v>2</v>
      </c>
      <c r="I385" t="s">
        <v>5014</v>
      </c>
      <c r="J385" t="str">
        <f>IFERROR(INDEX('BASE PP'!A:A,MATCH('REF PAR DEFAUT'!I385,'BASE PP'!B:B,0)),"Pas de Ref")</f>
        <v>IA564</v>
      </c>
      <c r="K385" s="8" t="str">
        <f>IF("Pas de Ref"=J385,MAX($K$1:K384)+1,"")</f>
        <v/>
      </c>
    </row>
    <row r="386" spans="1:11" x14ac:dyDescent="0.2">
      <c r="A386" t="s">
        <v>7104</v>
      </c>
      <c r="B386" t="s">
        <v>7296</v>
      </c>
      <c r="C386" t="str">
        <f t="shared" si="5"/>
        <v>7</v>
      </c>
      <c r="D386">
        <v>755</v>
      </c>
      <c r="E386" t="s">
        <v>7397</v>
      </c>
      <c r="F386" t="s">
        <v>7106</v>
      </c>
      <c r="G386" t="s">
        <v>7107</v>
      </c>
      <c r="H386">
        <v>2</v>
      </c>
      <c r="I386" t="s">
        <v>7398</v>
      </c>
      <c r="J386" t="str">
        <f>IFERROR(INDEX('BASE PP'!A:A,MATCH('REF PAR DEFAUT'!I386,'BASE PP'!B:B,0)),"Pas de Ref")</f>
        <v>Pas de Ref</v>
      </c>
      <c r="K386" s="8">
        <f>IF("Pas de Ref"=J386,MAX($K$1:K385)+1,"")</f>
        <v>192</v>
      </c>
    </row>
    <row r="387" spans="1:11" x14ac:dyDescent="0.2">
      <c r="A387" t="s">
        <v>7104</v>
      </c>
      <c r="B387" t="s">
        <v>7296</v>
      </c>
      <c r="C387" t="str">
        <f t="shared" ref="C387:C450" si="6">LEFT(D387,1)</f>
        <v>7</v>
      </c>
      <c r="D387">
        <v>716</v>
      </c>
      <c r="E387" t="s">
        <v>7399</v>
      </c>
      <c r="F387" t="s">
        <v>7106</v>
      </c>
      <c r="G387" t="s">
        <v>7107</v>
      </c>
      <c r="H387">
        <v>2</v>
      </c>
      <c r="I387" t="s">
        <v>7400</v>
      </c>
      <c r="J387" t="str">
        <f>IFERROR(INDEX('BASE PP'!A:A,MATCH('REF PAR DEFAUT'!I387,'BASE PP'!B:B,0)),"Pas de Ref")</f>
        <v>Pas de Ref</v>
      </c>
      <c r="K387" s="8">
        <f>IF("Pas de Ref"=J387,MAX($K$1:K386)+1,"")</f>
        <v>193</v>
      </c>
    </row>
    <row r="388" spans="1:11" x14ac:dyDescent="0.2">
      <c r="A388" t="s">
        <v>7104</v>
      </c>
      <c r="B388" t="s">
        <v>7296</v>
      </c>
      <c r="C388" t="str">
        <f t="shared" si="6"/>
        <v>7</v>
      </c>
      <c r="D388">
        <v>726</v>
      </c>
      <c r="E388" t="s">
        <v>7401</v>
      </c>
      <c r="F388" t="s">
        <v>7106</v>
      </c>
      <c r="G388" t="s">
        <v>7107</v>
      </c>
      <c r="H388">
        <v>2</v>
      </c>
      <c r="I388" t="s">
        <v>760</v>
      </c>
      <c r="J388" t="str">
        <f>IFERROR(INDEX('BASE PP'!A:A,MATCH('REF PAR DEFAUT'!I388,'BASE PP'!B:B,0)),"Pas de Ref")</f>
        <v>QH503</v>
      </c>
      <c r="K388" s="8" t="str">
        <f>IF("Pas de Ref"=J388,MAX($K$1:K387)+1,"")</f>
        <v/>
      </c>
    </row>
    <row r="389" spans="1:11" x14ac:dyDescent="0.2">
      <c r="A389" t="s">
        <v>7104</v>
      </c>
      <c r="B389" t="s">
        <v>7296</v>
      </c>
      <c r="C389" t="str">
        <f t="shared" si="6"/>
        <v>7</v>
      </c>
      <c r="D389">
        <v>736</v>
      </c>
      <c r="E389" t="s">
        <v>7402</v>
      </c>
      <c r="F389" t="s">
        <v>7106</v>
      </c>
      <c r="G389" t="s">
        <v>7107</v>
      </c>
      <c r="H389">
        <v>2</v>
      </c>
      <c r="I389" t="s">
        <v>7403</v>
      </c>
      <c r="J389" t="str">
        <f>IFERROR(INDEX('BASE PP'!A:A,MATCH('REF PAR DEFAUT'!I389,'BASE PP'!B:B,0)),"Pas de Ref")</f>
        <v>Pas de Ref</v>
      </c>
      <c r="K389" s="8">
        <f>IF("Pas de Ref"=J389,MAX($K$1:K388)+1,"")</f>
        <v>194</v>
      </c>
    </row>
    <row r="390" spans="1:11" x14ac:dyDescent="0.2">
      <c r="A390" t="s">
        <v>7104</v>
      </c>
      <c r="B390" t="s">
        <v>7296</v>
      </c>
      <c r="C390" t="str">
        <f t="shared" si="6"/>
        <v>7</v>
      </c>
      <c r="D390">
        <v>746</v>
      </c>
      <c r="E390" t="s">
        <v>7404</v>
      </c>
      <c r="F390" t="s">
        <v>7106</v>
      </c>
      <c r="G390" t="s">
        <v>7107</v>
      </c>
      <c r="H390">
        <v>2</v>
      </c>
      <c r="I390" t="s">
        <v>7405</v>
      </c>
      <c r="J390" t="str">
        <f>IFERROR(INDEX('BASE PP'!A:A,MATCH('REF PAR DEFAUT'!I390,'BASE PP'!B:B,0)),"Pas de Ref")</f>
        <v>Pas de Ref</v>
      </c>
      <c r="K390" s="8">
        <f>IF("Pas de Ref"=J390,MAX($K$1:K389)+1,"")</f>
        <v>195</v>
      </c>
    </row>
    <row r="391" spans="1:11" x14ac:dyDescent="0.2">
      <c r="A391" t="s">
        <v>7104</v>
      </c>
      <c r="B391" t="s">
        <v>7296</v>
      </c>
      <c r="C391" t="str">
        <f t="shared" si="6"/>
        <v>7</v>
      </c>
      <c r="D391">
        <v>756</v>
      </c>
      <c r="E391" t="s">
        <v>7406</v>
      </c>
      <c r="F391" t="s">
        <v>7106</v>
      </c>
      <c r="G391" t="s">
        <v>7107</v>
      </c>
      <c r="H391">
        <v>2</v>
      </c>
      <c r="I391" t="s">
        <v>7407</v>
      </c>
      <c r="J391" t="str">
        <f>IFERROR(INDEX('BASE PP'!A:A,MATCH('REF PAR DEFAUT'!I391,'BASE PP'!B:B,0)),"Pas de Ref")</f>
        <v>Pas de Ref</v>
      </c>
      <c r="K391" s="8">
        <f>IF("Pas de Ref"=J391,MAX($K$1:K390)+1,"")</f>
        <v>196</v>
      </c>
    </row>
    <row r="392" spans="1:11" x14ac:dyDescent="0.2">
      <c r="A392" t="s">
        <v>7104</v>
      </c>
      <c r="B392" t="s">
        <v>7296</v>
      </c>
      <c r="C392" t="str">
        <f t="shared" si="6"/>
        <v>7</v>
      </c>
      <c r="D392">
        <v>717</v>
      </c>
      <c r="E392" t="s">
        <v>7408</v>
      </c>
      <c r="F392" t="s">
        <v>7106</v>
      </c>
      <c r="G392" t="s">
        <v>7107</v>
      </c>
      <c r="H392">
        <v>2</v>
      </c>
      <c r="I392" t="s">
        <v>7409</v>
      </c>
      <c r="J392" t="str">
        <f>IFERROR(INDEX('BASE PP'!A:A,MATCH('REF PAR DEFAUT'!I392,'BASE PP'!B:B,0)),"Pas de Ref")</f>
        <v>Pas de Ref</v>
      </c>
      <c r="K392" s="8">
        <f>IF("Pas de Ref"=J392,MAX($K$1:K391)+1,"")</f>
        <v>197</v>
      </c>
    </row>
    <row r="393" spans="1:11" x14ac:dyDescent="0.2">
      <c r="A393" t="s">
        <v>7104</v>
      </c>
      <c r="B393" t="s">
        <v>7296</v>
      </c>
      <c r="C393" t="str">
        <f t="shared" si="6"/>
        <v>7</v>
      </c>
      <c r="D393">
        <v>727</v>
      </c>
      <c r="E393" t="s">
        <v>7410</v>
      </c>
      <c r="F393" t="s">
        <v>7106</v>
      </c>
      <c r="G393" t="s">
        <v>7107</v>
      </c>
      <c r="H393">
        <v>2</v>
      </c>
      <c r="I393" t="s">
        <v>7411</v>
      </c>
      <c r="J393" t="str">
        <f>IFERROR(INDEX('BASE PP'!A:A,MATCH('REF PAR DEFAUT'!I393,'BASE PP'!B:B,0)),"Pas de Ref")</f>
        <v>Pas de Ref</v>
      </c>
      <c r="K393" s="8">
        <f>IF("Pas de Ref"=J393,MAX($K$1:K392)+1,"")</f>
        <v>198</v>
      </c>
    </row>
    <row r="394" spans="1:11" x14ac:dyDescent="0.2">
      <c r="A394" t="s">
        <v>7104</v>
      </c>
      <c r="B394" t="s">
        <v>7296</v>
      </c>
      <c r="C394" t="str">
        <f t="shared" si="6"/>
        <v>7</v>
      </c>
      <c r="D394">
        <v>737</v>
      </c>
      <c r="E394" t="s">
        <v>7412</v>
      </c>
      <c r="F394" t="s">
        <v>7106</v>
      </c>
      <c r="G394" t="s">
        <v>7107</v>
      </c>
      <c r="H394">
        <v>2</v>
      </c>
      <c r="I394" t="s">
        <v>7413</v>
      </c>
      <c r="J394" t="str">
        <f>IFERROR(INDEX('BASE PP'!A:A,MATCH('REF PAR DEFAUT'!I394,'BASE PP'!B:B,0)),"Pas de Ref")</f>
        <v>Pas de Ref</v>
      </c>
      <c r="K394" s="8">
        <f>IF("Pas de Ref"=J394,MAX($K$1:K393)+1,"")</f>
        <v>199</v>
      </c>
    </row>
    <row r="395" spans="1:11" x14ac:dyDescent="0.2">
      <c r="A395" t="s">
        <v>7104</v>
      </c>
      <c r="B395" t="s">
        <v>7296</v>
      </c>
      <c r="C395" t="str">
        <f t="shared" si="6"/>
        <v>7</v>
      </c>
      <c r="D395">
        <v>747</v>
      </c>
      <c r="E395" t="s">
        <v>7414</v>
      </c>
      <c r="F395" t="s">
        <v>7106</v>
      </c>
      <c r="G395" t="s">
        <v>7107</v>
      </c>
      <c r="H395">
        <v>2</v>
      </c>
      <c r="I395" t="s">
        <v>7415</v>
      </c>
      <c r="J395" t="str">
        <f>IFERROR(INDEX('BASE PP'!A:A,MATCH('REF PAR DEFAUT'!I395,'BASE PP'!B:B,0)),"Pas de Ref")</f>
        <v>Pas de Ref</v>
      </c>
      <c r="K395" s="8">
        <f>IF("Pas de Ref"=J395,MAX($K$1:K394)+1,"")</f>
        <v>200</v>
      </c>
    </row>
    <row r="396" spans="1:11" x14ac:dyDescent="0.2">
      <c r="A396" t="s">
        <v>7104</v>
      </c>
      <c r="B396" t="s">
        <v>7296</v>
      </c>
      <c r="C396" t="str">
        <f t="shared" si="6"/>
        <v>7</v>
      </c>
      <c r="D396">
        <v>757</v>
      </c>
      <c r="E396" t="s">
        <v>7416</v>
      </c>
      <c r="F396" t="s">
        <v>7106</v>
      </c>
      <c r="G396" t="s">
        <v>7107</v>
      </c>
      <c r="H396">
        <v>2</v>
      </c>
      <c r="I396" t="s">
        <v>7417</v>
      </c>
      <c r="J396" t="str">
        <f>IFERROR(INDEX('BASE PP'!A:A,MATCH('REF PAR DEFAUT'!I396,'BASE PP'!B:B,0)),"Pas de Ref")</f>
        <v>Pas de Ref</v>
      </c>
      <c r="K396" s="8">
        <f>IF("Pas de Ref"=J396,MAX($K$1:K395)+1,"")</f>
        <v>201</v>
      </c>
    </row>
    <row r="397" spans="1:11" x14ac:dyDescent="0.2">
      <c r="A397" t="s">
        <v>7104</v>
      </c>
      <c r="B397" t="s">
        <v>7296</v>
      </c>
      <c r="C397" t="str">
        <f t="shared" si="6"/>
        <v>7</v>
      </c>
      <c r="D397">
        <v>718</v>
      </c>
      <c r="E397" t="s">
        <v>7418</v>
      </c>
      <c r="F397" t="s">
        <v>7106</v>
      </c>
      <c r="G397" t="s">
        <v>7107</v>
      </c>
      <c r="H397">
        <v>2</v>
      </c>
      <c r="I397" t="s">
        <v>7419</v>
      </c>
      <c r="J397" t="str">
        <f>IFERROR(INDEX('BASE PP'!A:A,MATCH('REF PAR DEFAUT'!I397,'BASE PP'!B:B,0)),"Pas de Ref")</f>
        <v>Pas de Ref</v>
      </c>
      <c r="K397" s="8">
        <f>IF("Pas de Ref"=J397,MAX($K$1:K396)+1,"")</f>
        <v>202</v>
      </c>
    </row>
    <row r="398" spans="1:11" x14ac:dyDescent="0.2">
      <c r="A398" t="s">
        <v>7104</v>
      </c>
      <c r="B398" t="s">
        <v>7296</v>
      </c>
      <c r="C398" t="str">
        <f t="shared" si="6"/>
        <v>7</v>
      </c>
      <c r="D398">
        <v>728</v>
      </c>
      <c r="E398" t="s">
        <v>7420</v>
      </c>
      <c r="F398" t="s">
        <v>7106</v>
      </c>
      <c r="G398" t="s">
        <v>7107</v>
      </c>
      <c r="H398">
        <v>2</v>
      </c>
      <c r="I398" t="s">
        <v>7421</v>
      </c>
      <c r="J398" t="str">
        <f>IFERROR(INDEX('BASE PP'!A:A,MATCH('REF PAR DEFAUT'!I398,'BASE PP'!B:B,0)),"Pas de Ref")</f>
        <v>Pas de Ref</v>
      </c>
      <c r="K398" s="8">
        <f>IF("Pas de Ref"=J398,MAX($K$1:K397)+1,"")</f>
        <v>203</v>
      </c>
    </row>
    <row r="399" spans="1:11" x14ac:dyDescent="0.2">
      <c r="A399" t="s">
        <v>7104</v>
      </c>
      <c r="B399" t="s">
        <v>7296</v>
      </c>
      <c r="C399" t="str">
        <f t="shared" si="6"/>
        <v>7</v>
      </c>
      <c r="D399">
        <v>738</v>
      </c>
      <c r="E399" t="s">
        <v>7422</v>
      </c>
      <c r="F399" t="s">
        <v>7106</v>
      </c>
      <c r="G399" t="s">
        <v>7107</v>
      </c>
      <c r="H399">
        <v>2</v>
      </c>
      <c r="I399" t="s">
        <v>7423</v>
      </c>
      <c r="J399" t="str">
        <f>IFERROR(INDEX('BASE PP'!A:A,MATCH('REF PAR DEFAUT'!I399,'BASE PP'!B:B,0)),"Pas de Ref")</f>
        <v>Pas de Ref</v>
      </c>
      <c r="K399" s="8">
        <f>IF("Pas de Ref"=J399,MAX($K$1:K398)+1,"")</f>
        <v>204</v>
      </c>
    </row>
    <row r="400" spans="1:11" x14ac:dyDescent="0.2">
      <c r="A400" t="s">
        <v>7104</v>
      </c>
      <c r="B400" t="s">
        <v>7296</v>
      </c>
      <c r="C400" t="str">
        <f t="shared" si="6"/>
        <v>7</v>
      </c>
      <c r="D400">
        <v>748</v>
      </c>
      <c r="E400" t="s">
        <v>7424</v>
      </c>
      <c r="F400" t="s">
        <v>7106</v>
      </c>
      <c r="G400" t="s">
        <v>7107</v>
      </c>
      <c r="H400">
        <v>2</v>
      </c>
      <c r="I400" t="s">
        <v>7425</v>
      </c>
      <c r="J400" t="str">
        <f>IFERROR(INDEX('BASE PP'!A:A,MATCH('REF PAR DEFAUT'!I400,'BASE PP'!B:B,0)),"Pas de Ref")</f>
        <v>Pas de Ref</v>
      </c>
      <c r="K400" s="8">
        <f>IF("Pas de Ref"=J400,MAX($K$1:K399)+1,"")</f>
        <v>205</v>
      </c>
    </row>
    <row r="401" spans="1:11" x14ac:dyDescent="0.2">
      <c r="A401" t="s">
        <v>7104</v>
      </c>
      <c r="B401" t="s">
        <v>7296</v>
      </c>
      <c r="C401" t="str">
        <f t="shared" si="6"/>
        <v>7</v>
      </c>
      <c r="D401">
        <v>758</v>
      </c>
      <c r="E401" t="s">
        <v>7426</v>
      </c>
      <c r="F401" t="s">
        <v>7106</v>
      </c>
      <c r="G401" t="s">
        <v>7107</v>
      </c>
      <c r="H401">
        <v>2</v>
      </c>
      <c r="I401" t="s">
        <v>7427</v>
      </c>
      <c r="J401" t="str">
        <f>IFERROR(INDEX('BASE PP'!A:A,MATCH('REF PAR DEFAUT'!I401,'BASE PP'!B:B,0)),"Pas de Ref")</f>
        <v>Pas de Ref</v>
      </c>
      <c r="K401" s="8">
        <f>IF("Pas de Ref"=J401,MAX($K$1:K400)+1,"")</f>
        <v>206</v>
      </c>
    </row>
    <row r="402" spans="1:11" x14ac:dyDescent="0.2">
      <c r="A402" t="s">
        <v>7104</v>
      </c>
      <c r="B402" t="s">
        <v>7296</v>
      </c>
      <c r="C402" t="str">
        <f t="shared" si="6"/>
        <v>7</v>
      </c>
      <c r="D402">
        <v>719</v>
      </c>
      <c r="E402" t="s">
        <v>7428</v>
      </c>
      <c r="F402" t="s">
        <v>7106</v>
      </c>
      <c r="G402" t="s">
        <v>7107</v>
      </c>
      <c r="H402">
        <v>2</v>
      </c>
      <c r="I402" t="s">
        <v>7429</v>
      </c>
      <c r="J402" t="str">
        <f>IFERROR(INDEX('BASE PP'!A:A,MATCH('REF PAR DEFAUT'!I402,'BASE PP'!B:B,0)),"Pas de Ref")</f>
        <v>Pas de Ref</v>
      </c>
      <c r="K402" s="8">
        <f>IF("Pas de Ref"=J402,MAX($K$1:K401)+1,"")</f>
        <v>207</v>
      </c>
    </row>
    <row r="403" spans="1:11" x14ac:dyDescent="0.2">
      <c r="A403" t="s">
        <v>7104</v>
      </c>
      <c r="B403" t="s">
        <v>7296</v>
      </c>
      <c r="C403" t="str">
        <f t="shared" si="6"/>
        <v>7</v>
      </c>
      <c r="D403">
        <v>729</v>
      </c>
      <c r="E403" t="s">
        <v>7430</v>
      </c>
      <c r="F403" t="s">
        <v>7106</v>
      </c>
      <c r="G403" t="s">
        <v>7107</v>
      </c>
      <c r="H403">
        <v>2</v>
      </c>
      <c r="I403" t="s">
        <v>7431</v>
      </c>
      <c r="J403" t="str">
        <f>IFERROR(INDEX('BASE PP'!A:A,MATCH('REF PAR DEFAUT'!I403,'BASE PP'!B:B,0)),"Pas de Ref")</f>
        <v>Pas de Ref</v>
      </c>
      <c r="K403" s="8">
        <f>IF("Pas de Ref"=J403,MAX($K$1:K402)+1,"")</f>
        <v>208</v>
      </c>
    </row>
    <row r="404" spans="1:11" x14ac:dyDescent="0.2">
      <c r="A404" t="s">
        <v>7104</v>
      </c>
      <c r="B404" t="s">
        <v>7296</v>
      </c>
      <c r="C404" t="str">
        <f t="shared" si="6"/>
        <v>7</v>
      </c>
      <c r="D404">
        <v>739</v>
      </c>
      <c r="E404" t="s">
        <v>7432</v>
      </c>
      <c r="F404" t="s">
        <v>7106</v>
      </c>
      <c r="G404" t="s">
        <v>7107</v>
      </c>
      <c r="H404">
        <v>2</v>
      </c>
      <c r="I404" t="s">
        <v>7433</v>
      </c>
      <c r="J404" t="str">
        <f>IFERROR(INDEX('BASE PP'!A:A,MATCH('REF PAR DEFAUT'!I404,'BASE PP'!B:B,0)),"Pas de Ref")</f>
        <v>Pas de Ref</v>
      </c>
      <c r="K404" s="8">
        <f>IF("Pas de Ref"=J404,MAX($K$1:K403)+1,"")</f>
        <v>209</v>
      </c>
    </row>
    <row r="405" spans="1:11" x14ac:dyDescent="0.2">
      <c r="A405" t="s">
        <v>7104</v>
      </c>
      <c r="B405" t="s">
        <v>7296</v>
      </c>
      <c r="C405" t="str">
        <f t="shared" si="6"/>
        <v>7</v>
      </c>
      <c r="D405">
        <v>749</v>
      </c>
      <c r="E405" t="s">
        <v>7434</v>
      </c>
      <c r="F405" t="s">
        <v>7106</v>
      </c>
      <c r="G405" t="s">
        <v>7107</v>
      </c>
      <c r="H405">
        <v>2</v>
      </c>
      <c r="I405" t="s">
        <v>7435</v>
      </c>
      <c r="J405" t="str">
        <f>IFERROR(INDEX('BASE PP'!A:A,MATCH('REF PAR DEFAUT'!I405,'BASE PP'!B:B,0)),"Pas de Ref")</f>
        <v>Pas de Ref</v>
      </c>
      <c r="K405" s="8">
        <f>IF("Pas de Ref"=J405,MAX($K$1:K404)+1,"")</f>
        <v>210</v>
      </c>
    </row>
    <row r="406" spans="1:11" x14ac:dyDescent="0.2">
      <c r="A406" t="s">
        <v>7104</v>
      </c>
      <c r="B406" t="s">
        <v>7296</v>
      </c>
      <c r="C406" t="str">
        <f t="shared" si="6"/>
        <v>7</v>
      </c>
      <c r="D406">
        <v>759</v>
      </c>
      <c r="E406" t="s">
        <v>7436</v>
      </c>
      <c r="F406" t="s">
        <v>7106</v>
      </c>
      <c r="G406" t="s">
        <v>7107</v>
      </c>
      <c r="H406">
        <v>2</v>
      </c>
      <c r="I406" t="s">
        <v>7437</v>
      </c>
      <c r="J406" t="str">
        <f>IFERROR(INDEX('BASE PP'!A:A,MATCH('REF PAR DEFAUT'!I406,'BASE PP'!B:B,0)),"Pas de Ref")</f>
        <v>Pas de Ref</v>
      </c>
      <c r="K406" s="8">
        <f>IF("Pas de Ref"=J406,MAX($K$1:K405)+1,"")</f>
        <v>211</v>
      </c>
    </row>
    <row r="407" spans="1:11" x14ac:dyDescent="0.2">
      <c r="A407" t="s">
        <v>7104</v>
      </c>
      <c r="B407" t="s">
        <v>7296</v>
      </c>
      <c r="C407" t="str">
        <f t="shared" si="6"/>
        <v>9</v>
      </c>
      <c r="D407">
        <v>911</v>
      </c>
      <c r="E407" t="s">
        <v>7438</v>
      </c>
      <c r="F407" t="s">
        <v>7106</v>
      </c>
      <c r="G407" t="s">
        <v>7107</v>
      </c>
      <c r="H407">
        <v>2</v>
      </c>
      <c r="I407" t="s">
        <v>4316</v>
      </c>
      <c r="J407" t="str">
        <f>IFERROR(INDEX('BASE PP'!A:A,MATCH('REF PAR DEFAUT'!I407,'BASE PP'!B:B,0)),"Pas de Ref")</f>
        <v>LU141</v>
      </c>
      <c r="K407" s="8" t="str">
        <f>IF("Pas de Ref"=J407,MAX($K$1:K406)+1,"")</f>
        <v/>
      </c>
    </row>
    <row r="408" spans="1:11" x14ac:dyDescent="0.2">
      <c r="A408" t="s">
        <v>7104</v>
      </c>
      <c r="B408" t="s">
        <v>7296</v>
      </c>
      <c r="C408" t="str">
        <f t="shared" si="6"/>
        <v>9</v>
      </c>
      <c r="D408">
        <v>921</v>
      </c>
      <c r="E408" t="s">
        <v>7439</v>
      </c>
      <c r="F408" t="s">
        <v>7106</v>
      </c>
      <c r="G408" t="s">
        <v>7107</v>
      </c>
      <c r="H408">
        <v>2</v>
      </c>
      <c r="I408" t="s">
        <v>4324</v>
      </c>
      <c r="J408" t="str">
        <f>IFERROR(INDEX('BASE PP'!A:A,MATCH('REF PAR DEFAUT'!I408,'BASE PP'!B:B,0)),"Pas de Ref")</f>
        <v>LU200</v>
      </c>
      <c r="K408" s="8" t="str">
        <f>IF("Pas de Ref"=J408,MAX($K$1:K407)+1,"")</f>
        <v/>
      </c>
    </row>
    <row r="409" spans="1:11" x14ac:dyDescent="0.2">
      <c r="A409" t="s">
        <v>7104</v>
      </c>
      <c r="B409" t="s">
        <v>7296</v>
      </c>
      <c r="C409" t="str">
        <f t="shared" si="6"/>
        <v>9</v>
      </c>
      <c r="D409">
        <v>931</v>
      </c>
      <c r="E409" t="s">
        <v>7440</v>
      </c>
      <c r="F409" t="s">
        <v>7106</v>
      </c>
      <c r="G409" t="s">
        <v>7107</v>
      </c>
      <c r="H409">
        <v>2</v>
      </c>
      <c r="I409" t="s">
        <v>4630</v>
      </c>
      <c r="J409" t="str">
        <f>IFERROR(INDEX('BASE PP'!A:A,MATCH('REF PAR DEFAUT'!I409,'BASE PP'!B:B,0)),"Pas de Ref")</f>
        <v>RG571</v>
      </c>
      <c r="K409" s="8" t="str">
        <f>IF("Pas de Ref"=J409,MAX($K$1:K408)+1,"")</f>
        <v/>
      </c>
    </row>
    <row r="410" spans="1:11" x14ac:dyDescent="0.2">
      <c r="A410" t="s">
        <v>7104</v>
      </c>
      <c r="B410" t="s">
        <v>7296</v>
      </c>
      <c r="C410" t="str">
        <f t="shared" si="6"/>
        <v>9</v>
      </c>
      <c r="D410">
        <v>941</v>
      </c>
      <c r="E410" t="s">
        <v>7441</v>
      </c>
      <c r="F410" t="s">
        <v>7106</v>
      </c>
      <c r="G410" t="s">
        <v>7107</v>
      </c>
      <c r="H410">
        <v>2</v>
      </c>
      <c r="I410" t="s">
        <v>6422</v>
      </c>
      <c r="J410" t="str">
        <f>IFERROR(INDEX('BASE PP'!A:A,MATCH('REF PAR DEFAUT'!I410,'BASE PP'!B:B,0)),"Pas de Ref")</f>
        <v>RL931</v>
      </c>
      <c r="K410" s="8" t="str">
        <f>IF("Pas de Ref"=J410,MAX($K$1:K409)+1,"")</f>
        <v/>
      </c>
    </row>
    <row r="411" spans="1:11" x14ac:dyDescent="0.2">
      <c r="A411" t="s">
        <v>7104</v>
      </c>
      <c r="B411" t="s">
        <v>7296</v>
      </c>
      <c r="C411" t="str">
        <f t="shared" si="6"/>
        <v>9</v>
      </c>
      <c r="D411">
        <v>951</v>
      </c>
      <c r="E411" t="s">
        <v>7442</v>
      </c>
      <c r="F411" t="s">
        <v>7106</v>
      </c>
      <c r="G411" t="s">
        <v>7107</v>
      </c>
      <c r="H411">
        <v>2</v>
      </c>
      <c r="I411" t="s">
        <v>4698</v>
      </c>
      <c r="J411" t="str">
        <f>IFERROR(INDEX('BASE PP'!A:A,MATCH('REF PAR DEFAUT'!I411,'BASE PP'!B:B,0)),"Pas de Ref")</f>
        <v>WO802</v>
      </c>
      <c r="K411" s="8" t="str">
        <f>IF("Pas de Ref"=J411,MAX($K$1:K410)+1,"")</f>
        <v/>
      </c>
    </row>
    <row r="412" spans="1:11" x14ac:dyDescent="0.2">
      <c r="A412" t="s">
        <v>7104</v>
      </c>
      <c r="B412" t="s">
        <v>7296</v>
      </c>
      <c r="C412" t="str">
        <f t="shared" si="6"/>
        <v>9</v>
      </c>
      <c r="D412">
        <v>912</v>
      </c>
      <c r="E412" t="s">
        <v>7443</v>
      </c>
      <c r="F412" t="s">
        <v>7106</v>
      </c>
      <c r="G412" t="s">
        <v>7107</v>
      </c>
      <c r="H412">
        <v>2</v>
      </c>
      <c r="I412" t="s">
        <v>808</v>
      </c>
      <c r="J412" t="str">
        <f>IFERROR(INDEX('BASE PP'!A:A,MATCH('REF PAR DEFAUT'!I412,'BASE PP'!B:B,0)),"Pas de Ref")</f>
        <v>DG984</v>
      </c>
      <c r="K412" s="8" t="str">
        <f>IF("Pas de Ref"=J412,MAX($K$1:K411)+1,"")</f>
        <v/>
      </c>
    </row>
    <row r="413" spans="1:11" x14ac:dyDescent="0.2">
      <c r="A413" t="s">
        <v>7104</v>
      </c>
      <c r="B413" t="s">
        <v>7296</v>
      </c>
      <c r="C413" t="str">
        <f t="shared" si="6"/>
        <v>9</v>
      </c>
      <c r="D413">
        <v>922</v>
      </c>
      <c r="E413" t="s">
        <v>7444</v>
      </c>
      <c r="F413" t="s">
        <v>7106</v>
      </c>
      <c r="G413" t="s">
        <v>7107</v>
      </c>
      <c r="H413">
        <v>2</v>
      </c>
      <c r="I413" t="s">
        <v>686</v>
      </c>
      <c r="J413" t="str">
        <f>IFERROR(INDEX('BASE PP'!A:A,MATCH('REF PAR DEFAUT'!I413,'BASE PP'!B:B,0)),"Pas de Ref")</f>
        <v>LU270</v>
      </c>
      <c r="K413" s="8" t="str">
        <f>IF("Pas de Ref"=J413,MAX($K$1:K412)+1,"")</f>
        <v/>
      </c>
    </row>
    <row r="414" spans="1:11" x14ac:dyDescent="0.2">
      <c r="A414" t="s">
        <v>7104</v>
      </c>
      <c r="B414" t="s">
        <v>7296</v>
      </c>
      <c r="C414" t="str">
        <f t="shared" si="6"/>
        <v>9</v>
      </c>
      <c r="D414">
        <v>932</v>
      </c>
      <c r="E414" t="s">
        <v>7445</v>
      </c>
      <c r="F414" t="s">
        <v>7106</v>
      </c>
      <c r="G414" t="s">
        <v>7107</v>
      </c>
      <c r="H414">
        <v>2</v>
      </c>
      <c r="I414" t="s">
        <v>7341</v>
      </c>
      <c r="J414" t="str">
        <f>IFERROR(INDEX('BASE PP'!A:A,MATCH('REF PAR DEFAUT'!I414,'BASE PP'!B:B,0)),"Pas de Ref")</f>
        <v>Pas de Ref</v>
      </c>
      <c r="K414" s="8">
        <f>IF("Pas de Ref"=J414,MAX($K$1:K413)+1,"")</f>
        <v>212</v>
      </c>
    </row>
    <row r="415" spans="1:11" x14ac:dyDescent="0.2">
      <c r="A415" t="s">
        <v>7104</v>
      </c>
      <c r="B415" t="s">
        <v>7296</v>
      </c>
      <c r="C415" t="str">
        <f t="shared" si="6"/>
        <v>9</v>
      </c>
      <c r="D415">
        <v>942</v>
      </c>
      <c r="E415" t="s">
        <v>7446</v>
      </c>
      <c r="F415" t="s">
        <v>7106</v>
      </c>
      <c r="G415" t="s">
        <v>7107</v>
      </c>
      <c r="H415">
        <v>2</v>
      </c>
      <c r="I415" t="s">
        <v>4320</v>
      </c>
      <c r="J415" t="str">
        <f>IFERROR(INDEX('BASE PP'!A:A,MATCH('REF PAR DEFAUT'!I415,'BASE PP'!B:B,0)),"Pas de Ref")</f>
        <v>LU180</v>
      </c>
      <c r="K415" s="8" t="str">
        <f>IF("Pas de Ref"=J415,MAX($K$1:K414)+1,"")</f>
        <v/>
      </c>
    </row>
    <row r="416" spans="1:11" x14ac:dyDescent="0.2">
      <c r="A416" t="s">
        <v>7104</v>
      </c>
      <c r="B416" t="s">
        <v>7296</v>
      </c>
      <c r="C416" t="str">
        <f t="shared" si="6"/>
        <v>9</v>
      </c>
      <c r="D416">
        <v>952</v>
      </c>
      <c r="E416" t="s">
        <v>7447</v>
      </c>
      <c r="F416" t="s">
        <v>7106</v>
      </c>
      <c r="G416" t="s">
        <v>7107</v>
      </c>
      <c r="H416">
        <v>2</v>
      </c>
      <c r="I416" t="s">
        <v>4822</v>
      </c>
      <c r="J416" t="str">
        <f>IFERROR(INDEX('BASE PP'!A:A,MATCH('REF PAR DEFAUT'!I416,'BASE PP'!B:B,0)),"Pas de Ref")</f>
        <v>TN470</v>
      </c>
      <c r="K416" s="8" t="str">
        <f>IF("Pas de Ref"=J416,MAX($K$1:K415)+1,"")</f>
        <v/>
      </c>
    </row>
    <row r="417" spans="1:11" x14ac:dyDescent="0.2">
      <c r="A417" t="s">
        <v>7104</v>
      </c>
      <c r="B417" t="s">
        <v>7296</v>
      </c>
      <c r="C417" t="str">
        <f t="shared" si="6"/>
        <v>9</v>
      </c>
      <c r="D417">
        <v>913</v>
      </c>
      <c r="E417" t="s">
        <v>7448</v>
      </c>
      <c r="F417" t="s">
        <v>7106</v>
      </c>
      <c r="G417" t="s">
        <v>7107</v>
      </c>
      <c r="H417">
        <v>2</v>
      </c>
      <c r="I417" t="s">
        <v>688</v>
      </c>
      <c r="J417" t="str">
        <f>IFERROR(INDEX('BASE PP'!A:A,MATCH('REF PAR DEFAUT'!I417,'BASE PP'!B:B,0)),"Pas de Ref")</f>
        <v>LU281</v>
      </c>
      <c r="K417" s="8" t="str">
        <f>IF("Pas de Ref"=J417,MAX($K$1:K416)+1,"")</f>
        <v/>
      </c>
    </row>
    <row r="418" spans="1:11" x14ac:dyDescent="0.2">
      <c r="A418" t="s">
        <v>7104</v>
      </c>
      <c r="B418" t="s">
        <v>7296</v>
      </c>
      <c r="C418" t="str">
        <f t="shared" si="6"/>
        <v>9</v>
      </c>
      <c r="D418">
        <v>923</v>
      </c>
      <c r="E418" t="s">
        <v>7449</v>
      </c>
      <c r="F418" t="s">
        <v>7106</v>
      </c>
      <c r="G418" t="s">
        <v>7107</v>
      </c>
      <c r="H418">
        <v>2</v>
      </c>
      <c r="I418" t="s">
        <v>696</v>
      </c>
      <c r="J418" t="str">
        <f>IFERROR(INDEX('BASE PP'!A:A,MATCH('REF PAR DEFAUT'!I418,'BASE PP'!B:B,0)),"Pas de Ref")</f>
        <v>LU331</v>
      </c>
      <c r="K418" s="8" t="str">
        <f>IF("Pas de Ref"=J418,MAX($K$1:K417)+1,"")</f>
        <v/>
      </c>
    </row>
    <row r="419" spans="1:11" x14ac:dyDescent="0.2">
      <c r="A419" t="s">
        <v>7104</v>
      </c>
      <c r="B419" t="s">
        <v>7296</v>
      </c>
      <c r="C419" t="str">
        <f t="shared" si="6"/>
        <v>9</v>
      </c>
      <c r="D419">
        <v>933</v>
      </c>
      <c r="E419" t="s">
        <v>7450</v>
      </c>
      <c r="F419" t="s">
        <v>7106</v>
      </c>
      <c r="G419" t="s">
        <v>7107</v>
      </c>
      <c r="H419">
        <v>2</v>
      </c>
      <c r="I419" t="s">
        <v>3674</v>
      </c>
      <c r="J419" t="str">
        <f>IFERROR(INDEX('BASE PP'!A:A,MATCH('REF PAR DEFAUT'!I419,'BASE PP'!B:B,0)),"Pas de Ref")</f>
        <v>RH762</v>
      </c>
      <c r="K419" s="8" t="str">
        <f>IF("Pas de Ref"=J419,MAX($K$1:K418)+1,"")</f>
        <v/>
      </c>
    </row>
    <row r="420" spans="1:11" x14ac:dyDescent="0.2">
      <c r="A420" t="s">
        <v>7104</v>
      </c>
      <c r="B420" t="s">
        <v>7296</v>
      </c>
      <c r="C420" t="str">
        <f t="shared" si="6"/>
        <v>9</v>
      </c>
      <c r="D420">
        <v>943</v>
      </c>
      <c r="E420" t="s">
        <v>7451</v>
      </c>
      <c r="F420" t="s">
        <v>7106</v>
      </c>
      <c r="G420" t="s">
        <v>7107</v>
      </c>
      <c r="H420">
        <v>2</v>
      </c>
      <c r="I420" t="s">
        <v>6184</v>
      </c>
      <c r="J420" t="str">
        <f>IFERROR(INDEX('BASE PP'!A:A,MATCH('REF PAR DEFAUT'!I420,'BASE PP'!B:B,0)),"Pas de Ref")</f>
        <v>IC943</v>
      </c>
      <c r="K420" s="8" t="str">
        <f>IF("Pas de Ref"=J420,MAX($K$1:K419)+1,"")</f>
        <v/>
      </c>
    </row>
    <row r="421" spans="1:11" x14ac:dyDescent="0.2">
      <c r="A421" t="s">
        <v>7104</v>
      </c>
      <c r="B421" t="s">
        <v>7296</v>
      </c>
      <c r="C421" t="str">
        <f t="shared" si="6"/>
        <v>9</v>
      </c>
      <c r="D421">
        <v>953</v>
      </c>
      <c r="E421" t="s">
        <v>7452</v>
      </c>
      <c r="F421" t="s">
        <v>7106</v>
      </c>
      <c r="G421" t="s">
        <v>7107</v>
      </c>
      <c r="H421">
        <v>2</v>
      </c>
      <c r="I421" t="s">
        <v>4696</v>
      </c>
      <c r="J421" t="str">
        <f>IFERROR(INDEX('BASE PP'!A:A,MATCH('REF PAR DEFAUT'!I421,'BASE PP'!B:B,0)),"Pas de Ref")</f>
        <v>WO792</v>
      </c>
      <c r="K421" s="8" t="str">
        <f>IF("Pas de Ref"=J421,MAX($K$1:K420)+1,"")</f>
        <v/>
      </c>
    </row>
    <row r="422" spans="1:11" x14ac:dyDescent="0.2">
      <c r="A422" t="s">
        <v>7104</v>
      </c>
      <c r="B422" t="s">
        <v>7296</v>
      </c>
      <c r="C422" t="str">
        <f t="shared" si="6"/>
        <v>9</v>
      </c>
      <c r="D422">
        <v>914</v>
      </c>
      <c r="E422" t="s">
        <v>7453</v>
      </c>
      <c r="F422" t="s">
        <v>7106</v>
      </c>
      <c r="G422" t="s">
        <v>7107</v>
      </c>
      <c r="H422">
        <v>2</v>
      </c>
      <c r="I422" t="s">
        <v>698</v>
      </c>
      <c r="J422" t="str">
        <f>IFERROR(INDEX('BASE PP'!A:A,MATCH('REF PAR DEFAUT'!I422,'BASE PP'!B:B,0)),"Pas de Ref")</f>
        <v>LU340</v>
      </c>
      <c r="K422" s="8" t="str">
        <f>IF("Pas de Ref"=J422,MAX($K$1:K421)+1,"")</f>
        <v/>
      </c>
    </row>
    <row r="423" spans="1:11" x14ac:dyDescent="0.2">
      <c r="A423" t="s">
        <v>7104</v>
      </c>
      <c r="B423" t="s">
        <v>7296</v>
      </c>
      <c r="C423" t="str">
        <f t="shared" si="6"/>
        <v>9</v>
      </c>
      <c r="D423">
        <v>924</v>
      </c>
      <c r="E423" t="s">
        <v>7454</v>
      </c>
      <c r="F423" t="s">
        <v>7106</v>
      </c>
      <c r="G423" t="s">
        <v>7107</v>
      </c>
      <c r="H423">
        <v>2</v>
      </c>
      <c r="I423" t="s">
        <v>1460</v>
      </c>
      <c r="J423" t="str">
        <f>IFERROR(INDEX('BASE PP'!A:A,MATCH('REF PAR DEFAUT'!I423,'BASE PP'!B:B,0)),"Pas de Ref")</f>
        <v>CV032</v>
      </c>
      <c r="K423" s="8" t="str">
        <f>IF("Pas de Ref"=J423,MAX($K$1:K422)+1,"")</f>
        <v/>
      </c>
    </row>
    <row r="424" spans="1:11" x14ac:dyDescent="0.2">
      <c r="A424" t="s">
        <v>7104</v>
      </c>
      <c r="B424" t="s">
        <v>7296</v>
      </c>
      <c r="C424" t="str">
        <f t="shared" si="6"/>
        <v>9</v>
      </c>
      <c r="D424">
        <v>934</v>
      </c>
      <c r="E424" t="s">
        <v>7455</v>
      </c>
      <c r="F424" t="s">
        <v>7106</v>
      </c>
      <c r="G424" t="s">
        <v>7107</v>
      </c>
      <c r="H424">
        <v>2</v>
      </c>
      <c r="I424" t="s">
        <v>694</v>
      </c>
      <c r="J424" t="str">
        <f>IFERROR(INDEX('BASE PP'!A:A,MATCH('REF PAR DEFAUT'!I424,'BASE PP'!B:B,0)),"Pas de Ref")</f>
        <v>LU310</v>
      </c>
      <c r="K424" s="8" t="str">
        <f>IF("Pas de Ref"=J424,MAX($K$1:K423)+1,"")</f>
        <v/>
      </c>
    </row>
    <row r="425" spans="1:11" x14ac:dyDescent="0.2">
      <c r="A425" t="s">
        <v>7104</v>
      </c>
      <c r="B425" t="s">
        <v>7296</v>
      </c>
      <c r="C425" t="str">
        <f t="shared" si="6"/>
        <v>9</v>
      </c>
      <c r="D425">
        <v>944</v>
      </c>
      <c r="E425" t="s">
        <v>7456</v>
      </c>
      <c r="F425" t="s">
        <v>7106</v>
      </c>
      <c r="G425" t="s">
        <v>7107</v>
      </c>
      <c r="H425">
        <v>2</v>
      </c>
      <c r="I425" t="s">
        <v>692</v>
      </c>
      <c r="J425" t="str">
        <f>IFERROR(INDEX('BASE PP'!A:A,MATCH('REF PAR DEFAUT'!I425,'BASE PP'!B:B,0)),"Pas de Ref")</f>
        <v>LU301</v>
      </c>
      <c r="K425" s="8" t="str">
        <f>IF("Pas de Ref"=J425,MAX($K$1:K424)+1,"")</f>
        <v/>
      </c>
    </row>
    <row r="426" spans="1:11" x14ac:dyDescent="0.2">
      <c r="A426" t="s">
        <v>7104</v>
      </c>
      <c r="B426" t="s">
        <v>7296</v>
      </c>
      <c r="C426" t="str">
        <f t="shared" si="6"/>
        <v>9</v>
      </c>
      <c r="D426">
        <v>954</v>
      </c>
      <c r="E426" t="s">
        <v>7457</v>
      </c>
      <c r="F426" t="s">
        <v>7106</v>
      </c>
      <c r="G426" t="s">
        <v>7107</v>
      </c>
      <c r="H426">
        <v>2</v>
      </c>
      <c r="I426" t="s">
        <v>2568</v>
      </c>
      <c r="J426" t="str">
        <f>IFERROR(INDEX('BASE PP'!A:A,MATCH('REF PAR DEFAUT'!I426,'BASE PP'!B:B,0)),"Pas de Ref")</f>
        <v>BA453</v>
      </c>
      <c r="K426" s="8" t="str">
        <f>IF("Pas de Ref"=J426,MAX($K$1:K425)+1,"")</f>
        <v/>
      </c>
    </row>
    <row r="427" spans="1:11" x14ac:dyDescent="0.2">
      <c r="A427" t="s">
        <v>7104</v>
      </c>
      <c r="B427" t="s">
        <v>7296</v>
      </c>
      <c r="C427" t="str">
        <f t="shared" si="6"/>
        <v>9</v>
      </c>
      <c r="D427">
        <v>915</v>
      </c>
      <c r="E427" t="s">
        <v>7458</v>
      </c>
      <c r="F427" t="s">
        <v>7106</v>
      </c>
      <c r="G427" t="s">
        <v>7107</v>
      </c>
      <c r="H427">
        <v>2</v>
      </c>
      <c r="I427" t="s">
        <v>810</v>
      </c>
      <c r="J427" t="str">
        <f>IFERROR(INDEX('BASE PP'!A:A,MATCH('REF PAR DEFAUT'!I427,'BASE PP'!B:B,0)),"Pas de Ref")</f>
        <v>DG994</v>
      </c>
      <c r="K427" s="8" t="str">
        <f>IF("Pas de Ref"=J427,MAX($K$1:K426)+1,"")</f>
        <v/>
      </c>
    </row>
    <row r="428" spans="1:11" x14ac:dyDescent="0.2">
      <c r="A428" t="s">
        <v>7104</v>
      </c>
      <c r="B428" t="s">
        <v>7296</v>
      </c>
      <c r="C428" t="str">
        <f t="shared" si="6"/>
        <v>9</v>
      </c>
      <c r="D428">
        <v>925</v>
      </c>
      <c r="E428" t="s">
        <v>7459</v>
      </c>
      <c r="F428" t="s">
        <v>7106</v>
      </c>
      <c r="G428" t="s">
        <v>7107</v>
      </c>
      <c r="H428">
        <v>2</v>
      </c>
      <c r="I428" t="s">
        <v>4794</v>
      </c>
      <c r="J428" t="str">
        <f>IFERROR(INDEX('BASE PP'!A:A,MATCH('REF PAR DEFAUT'!I428,'BASE PP'!B:B,0)),"Pas de Ref")</f>
        <v>FT822</v>
      </c>
      <c r="K428" s="8" t="str">
        <f>IF("Pas de Ref"=J428,MAX($K$1:K427)+1,"")</f>
        <v/>
      </c>
    </row>
    <row r="429" spans="1:11" x14ac:dyDescent="0.2">
      <c r="A429" t="s">
        <v>7104</v>
      </c>
      <c r="B429" t="s">
        <v>7296</v>
      </c>
      <c r="C429" t="str">
        <f t="shared" si="6"/>
        <v>9</v>
      </c>
      <c r="D429">
        <v>935</v>
      </c>
      <c r="E429" t="s">
        <v>7460</v>
      </c>
      <c r="F429" t="s">
        <v>7106</v>
      </c>
      <c r="G429" t="s">
        <v>7107</v>
      </c>
      <c r="H429">
        <v>2</v>
      </c>
      <c r="I429" t="s">
        <v>6524</v>
      </c>
      <c r="J429" t="str">
        <f>IFERROR(INDEX('BASE PP'!A:A,MATCH('REF PAR DEFAUT'!I429,'BASE PP'!B:B,0)),"Pas de Ref")</f>
        <v>ND872</v>
      </c>
      <c r="K429" s="8" t="str">
        <f>IF("Pas de Ref"=J429,MAX($K$1:K428)+1,"")</f>
        <v/>
      </c>
    </row>
    <row r="430" spans="1:11" x14ac:dyDescent="0.2">
      <c r="A430" t="s">
        <v>7104</v>
      </c>
      <c r="B430" t="s">
        <v>7296</v>
      </c>
      <c r="C430" t="str">
        <f t="shared" si="6"/>
        <v>9</v>
      </c>
      <c r="D430">
        <v>945</v>
      </c>
      <c r="E430" t="s">
        <v>7461</v>
      </c>
      <c r="F430" t="s">
        <v>7106</v>
      </c>
      <c r="G430" t="s">
        <v>7107</v>
      </c>
      <c r="H430">
        <v>2</v>
      </c>
      <c r="I430" t="s">
        <v>1146</v>
      </c>
      <c r="J430" t="str">
        <f>IFERROR(INDEX('BASE PP'!A:A,MATCH('REF PAR DEFAUT'!I430,'BASE PP'!B:B,0)),"Pas de Ref")</f>
        <v>IA442</v>
      </c>
      <c r="K430" s="8" t="str">
        <f>IF("Pas de Ref"=J430,MAX($K$1:K429)+1,"")</f>
        <v/>
      </c>
    </row>
    <row r="431" spans="1:11" x14ac:dyDescent="0.2">
      <c r="A431" t="s">
        <v>7104</v>
      </c>
      <c r="B431" t="s">
        <v>7296</v>
      </c>
      <c r="C431" t="str">
        <f t="shared" si="6"/>
        <v>9</v>
      </c>
      <c r="D431">
        <v>955</v>
      </c>
      <c r="E431" t="s">
        <v>7462</v>
      </c>
      <c r="F431" t="s">
        <v>7106</v>
      </c>
      <c r="G431" t="s">
        <v>7107</v>
      </c>
      <c r="H431">
        <v>2</v>
      </c>
      <c r="I431" t="s">
        <v>7342</v>
      </c>
      <c r="J431" t="str">
        <f>IFERROR(INDEX('BASE PP'!A:A,MATCH('REF PAR DEFAUT'!I431,'BASE PP'!B:B,0)),"Pas de Ref")</f>
        <v>Pas de Ref</v>
      </c>
      <c r="K431" s="8">
        <f>IF("Pas de Ref"=J431,MAX($K$1:K430)+1,"")</f>
        <v>213</v>
      </c>
    </row>
    <row r="432" spans="1:11" x14ac:dyDescent="0.2">
      <c r="A432" t="s">
        <v>7104</v>
      </c>
      <c r="B432" t="s">
        <v>7296</v>
      </c>
      <c r="C432" t="str">
        <f t="shared" si="6"/>
        <v>9</v>
      </c>
      <c r="D432">
        <v>916</v>
      </c>
      <c r="E432" t="s">
        <v>7463</v>
      </c>
      <c r="F432" t="s">
        <v>7106</v>
      </c>
      <c r="G432" t="s">
        <v>7107</v>
      </c>
      <c r="H432">
        <v>2</v>
      </c>
      <c r="I432" t="s">
        <v>7343</v>
      </c>
      <c r="J432" t="str">
        <f>IFERROR(INDEX('BASE PP'!A:A,MATCH('REF PAR DEFAUT'!I432,'BASE PP'!B:B,0)),"Pas de Ref")</f>
        <v>Pas de Ref</v>
      </c>
      <c r="K432" s="8">
        <f>IF("Pas de Ref"=J432,MAX($K$1:K431)+1,"")</f>
        <v>214</v>
      </c>
    </row>
    <row r="433" spans="1:11" x14ac:dyDescent="0.2">
      <c r="A433" t="s">
        <v>7104</v>
      </c>
      <c r="B433" t="s">
        <v>7296</v>
      </c>
      <c r="C433" t="str">
        <f t="shared" si="6"/>
        <v>9</v>
      </c>
      <c r="D433">
        <v>926</v>
      </c>
      <c r="E433" t="s">
        <v>7464</v>
      </c>
      <c r="F433" t="s">
        <v>7106</v>
      </c>
      <c r="G433" t="s">
        <v>7107</v>
      </c>
      <c r="H433">
        <v>2</v>
      </c>
      <c r="I433" t="s">
        <v>549</v>
      </c>
      <c r="J433" t="str">
        <f>IFERROR(INDEX('BASE PP'!A:A,MATCH('REF PAR DEFAUT'!I433,'BASE PP'!B:B,0)),"Pas de Ref")</f>
        <v>QI493</v>
      </c>
      <c r="K433" s="8" t="str">
        <f>IF("Pas de Ref"=J433,MAX($K$1:K432)+1,"")</f>
        <v/>
      </c>
    </row>
    <row r="434" spans="1:11" x14ac:dyDescent="0.2">
      <c r="A434" t="s">
        <v>7104</v>
      </c>
      <c r="B434" t="s">
        <v>7296</v>
      </c>
      <c r="C434" t="str">
        <f t="shared" si="6"/>
        <v>9</v>
      </c>
      <c r="D434">
        <v>936</v>
      </c>
      <c r="E434" t="s">
        <v>7465</v>
      </c>
      <c r="F434" t="s">
        <v>7106</v>
      </c>
      <c r="G434" t="s">
        <v>7107</v>
      </c>
      <c r="H434">
        <v>2</v>
      </c>
      <c r="I434" t="s">
        <v>7344</v>
      </c>
      <c r="J434" t="str">
        <f>IFERROR(INDEX('BASE PP'!A:A,MATCH('REF PAR DEFAUT'!I434,'BASE PP'!B:B,0)),"Pas de Ref")</f>
        <v>Pas de Ref</v>
      </c>
      <c r="K434" s="8">
        <f>IF("Pas de Ref"=J434,MAX($K$1:K433)+1,"")</f>
        <v>215</v>
      </c>
    </row>
    <row r="435" spans="1:11" x14ac:dyDescent="0.2">
      <c r="A435" t="s">
        <v>7104</v>
      </c>
      <c r="B435" t="s">
        <v>7296</v>
      </c>
      <c r="C435" t="str">
        <f t="shared" si="6"/>
        <v>9</v>
      </c>
      <c r="D435">
        <v>946</v>
      </c>
      <c r="E435" t="s">
        <v>7466</v>
      </c>
      <c r="F435" t="s">
        <v>7106</v>
      </c>
      <c r="G435" t="s">
        <v>7107</v>
      </c>
      <c r="H435">
        <v>2</v>
      </c>
      <c r="I435" t="s">
        <v>7345</v>
      </c>
      <c r="J435" t="str">
        <f>IFERROR(INDEX('BASE PP'!A:A,MATCH('REF PAR DEFAUT'!I435,'BASE PP'!B:B,0)),"Pas de Ref")</f>
        <v>Pas de Ref</v>
      </c>
      <c r="K435" s="8">
        <f>IF("Pas de Ref"=J435,MAX($K$1:K434)+1,"")</f>
        <v>216</v>
      </c>
    </row>
    <row r="436" spans="1:11" x14ac:dyDescent="0.2">
      <c r="A436" t="s">
        <v>7104</v>
      </c>
      <c r="B436" t="s">
        <v>7296</v>
      </c>
      <c r="C436" t="str">
        <f t="shared" si="6"/>
        <v>9</v>
      </c>
      <c r="D436">
        <v>956</v>
      </c>
      <c r="E436" t="s">
        <v>7467</v>
      </c>
      <c r="F436" t="s">
        <v>7106</v>
      </c>
      <c r="G436" t="s">
        <v>7107</v>
      </c>
      <c r="H436">
        <v>2</v>
      </c>
      <c r="I436" t="s">
        <v>7346</v>
      </c>
      <c r="J436" t="str">
        <f>IFERROR(INDEX('BASE PP'!A:A,MATCH('REF PAR DEFAUT'!I436,'BASE PP'!B:B,0)),"Pas de Ref")</f>
        <v>Pas de Ref</v>
      </c>
      <c r="K436" s="8">
        <f>IF("Pas de Ref"=J436,MAX($K$1:K435)+1,"")</f>
        <v>217</v>
      </c>
    </row>
    <row r="437" spans="1:11" x14ac:dyDescent="0.2">
      <c r="A437" t="s">
        <v>7104</v>
      </c>
      <c r="B437" t="s">
        <v>7296</v>
      </c>
      <c r="C437" t="str">
        <f t="shared" si="6"/>
        <v>9</v>
      </c>
      <c r="D437">
        <v>917</v>
      </c>
      <c r="E437" t="s">
        <v>7468</v>
      </c>
      <c r="F437" t="s">
        <v>7106</v>
      </c>
      <c r="G437" t="s">
        <v>7107</v>
      </c>
      <c r="H437">
        <v>2</v>
      </c>
      <c r="I437" t="s">
        <v>7347</v>
      </c>
      <c r="J437" t="str">
        <f>IFERROR(INDEX('BASE PP'!A:A,MATCH('REF PAR DEFAUT'!I437,'BASE PP'!B:B,0)),"Pas de Ref")</f>
        <v>Pas de Ref</v>
      </c>
      <c r="K437" s="8">
        <f>IF("Pas de Ref"=J437,MAX($K$1:K436)+1,"")</f>
        <v>218</v>
      </c>
    </row>
    <row r="438" spans="1:11" x14ac:dyDescent="0.2">
      <c r="A438" t="s">
        <v>7104</v>
      </c>
      <c r="B438" t="s">
        <v>7296</v>
      </c>
      <c r="C438" t="str">
        <f t="shared" si="6"/>
        <v>9</v>
      </c>
      <c r="D438">
        <v>927</v>
      </c>
      <c r="E438" t="s">
        <v>7469</v>
      </c>
      <c r="F438" t="s">
        <v>7106</v>
      </c>
      <c r="G438" t="s">
        <v>7107</v>
      </c>
      <c r="H438">
        <v>2</v>
      </c>
      <c r="I438" t="s">
        <v>7348</v>
      </c>
      <c r="J438" t="str">
        <f>IFERROR(INDEX('BASE PP'!A:A,MATCH('REF PAR DEFAUT'!I438,'BASE PP'!B:B,0)),"Pas de Ref")</f>
        <v>Pas de Ref</v>
      </c>
      <c r="K438" s="8">
        <f>IF("Pas de Ref"=J438,MAX($K$1:K437)+1,"")</f>
        <v>219</v>
      </c>
    </row>
    <row r="439" spans="1:11" x14ac:dyDescent="0.2">
      <c r="A439" t="s">
        <v>7104</v>
      </c>
      <c r="B439" t="s">
        <v>7296</v>
      </c>
      <c r="C439" t="str">
        <f t="shared" si="6"/>
        <v>9</v>
      </c>
      <c r="D439">
        <v>937</v>
      </c>
      <c r="E439" t="s">
        <v>7470</v>
      </c>
      <c r="F439" t="s">
        <v>7106</v>
      </c>
      <c r="G439" t="s">
        <v>7107</v>
      </c>
      <c r="H439">
        <v>2</v>
      </c>
      <c r="I439" t="s">
        <v>7349</v>
      </c>
      <c r="J439" t="str">
        <f>IFERROR(INDEX('BASE PP'!A:A,MATCH('REF PAR DEFAUT'!I439,'BASE PP'!B:B,0)),"Pas de Ref")</f>
        <v>Pas de Ref</v>
      </c>
      <c r="K439" s="8">
        <f>IF("Pas de Ref"=J439,MAX($K$1:K438)+1,"")</f>
        <v>220</v>
      </c>
    </row>
    <row r="440" spans="1:11" x14ac:dyDescent="0.2">
      <c r="A440" t="s">
        <v>7104</v>
      </c>
      <c r="B440" t="s">
        <v>7296</v>
      </c>
      <c r="C440" t="str">
        <f t="shared" si="6"/>
        <v>9</v>
      </c>
      <c r="D440">
        <v>947</v>
      </c>
      <c r="E440" t="s">
        <v>7471</v>
      </c>
      <c r="F440" t="s">
        <v>7106</v>
      </c>
      <c r="G440" t="s">
        <v>7107</v>
      </c>
      <c r="H440">
        <v>2</v>
      </c>
      <c r="I440" t="s">
        <v>7350</v>
      </c>
      <c r="J440" t="str">
        <f>IFERROR(INDEX('BASE PP'!A:A,MATCH('REF PAR DEFAUT'!I440,'BASE PP'!B:B,0)),"Pas de Ref")</f>
        <v>Pas de Ref</v>
      </c>
      <c r="K440" s="8">
        <f>IF("Pas de Ref"=J440,MAX($K$1:K439)+1,"")</f>
        <v>221</v>
      </c>
    </row>
    <row r="441" spans="1:11" x14ac:dyDescent="0.2">
      <c r="A441" t="s">
        <v>7104</v>
      </c>
      <c r="B441" t="s">
        <v>7296</v>
      </c>
      <c r="C441" t="str">
        <f t="shared" si="6"/>
        <v>9</v>
      </c>
      <c r="D441">
        <v>957</v>
      </c>
      <c r="E441" t="s">
        <v>7472</v>
      </c>
      <c r="F441" t="s">
        <v>7106</v>
      </c>
      <c r="G441" t="s">
        <v>7107</v>
      </c>
      <c r="H441">
        <v>2</v>
      </c>
      <c r="I441" t="s">
        <v>7351</v>
      </c>
      <c r="J441" t="str">
        <f>IFERROR(INDEX('BASE PP'!A:A,MATCH('REF PAR DEFAUT'!I441,'BASE PP'!B:B,0)),"Pas de Ref")</f>
        <v>Pas de Ref</v>
      </c>
      <c r="K441" s="8">
        <f>IF("Pas de Ref"=J441,MAX($K$1:K440)+1,"")</f>
        <v>222</v>
      </c>
    </row>
    <row r="442" spans="1:11" x14ac:dyDescent="0.2">
      <c r="A442" t="s">
        <v>7104</v>
      </c>
      <c r="B442" t="s">
        <v>7296</v>
      </c>
      <c r="C442" t="str">
        <f t="shared" si="6"/>
        <v>9</v>
      </c>
      <c r="D442">
        <v>918</v>
      </c>
      <c r="E442" t="s">
        <v>7473</v>
      </c>
      <c r="F442" t="s">
        <v>7106</v>
      </c>
      <c r="G442" t="s">
        <v>7107</v>
      </c>
      <c r="H442">
        <v>2</v>
      </c>
      <c r="I442" t="s">
        <v>7352</v>
      </c>
      <c r="J442" t="str">
        <f>IFERROR(INDEX('BASE PP'!A:A,MATCH('REF PAR DEFAUT'!I442,'BASE PP'!B:B,0)),"Pas de Ref")</f>
        <v>Pas de Ref</v>
      </c>
      <c r="K442" s="8">
        <f>IF("Pas de Ref"=J442,MAX($K$1:K441)+1,"")</f>
        <v>223</v>
      </c>
    </row>
    <row r="443" spans="1:11" x14ac:dyDescent="0.2">
      <c r="A443" t="s">
        <v>7104</v>
      </c>
      <c r="B443" t="s">
        <v>7296</v>
      </c>
      <c r="C443" t="str">
        <f t="shared" si="6"/>
        <v>9</v>
      </c>
      <c r="D443">
        <v>928</v>
      </c>
      <c r="E443" t="s">
        <v>7474</v>
      </c>
      <c r="F443" t="s">
        <v>7106</v>
      </c>
      <c r="G443" t="s">
        <v>7107</v>
      </c>
      <c r="H443">
        <v>2</v>
      </c>
      <c r="I443" t="s">
        <v>7353</v>
      </c>
      <c r="J443" t="str">
        <f>IFERROR(INDEX('BASE PP'!A:A,MATCH('REF PAR DEFAUT'!I443,'BASE PP'!B:B,0)),"Pas de Ref")</f>
        <v>Pas de Ref</v>
      </c>
      <c r="K443" s="8">
        <f>IF("Pas de Ref"=J443,MAX($K$1:K442)+1,"")</f>
        <v>224</v>
      </c>
    </row>
    <row r="444" spans="1:11" x14ac:dyDescent="0.2">
      <c r="A444" t="s">
        <v>7104</v>
      </c>
      <c r="B444" t="s">
        <v>7296</v>
      </c>
      <c r="C444" t="str">
        <f t="shared" si="6"/>
        <v>9</v>
      </c>
      <c r="D444">
        <v>938</v>
      </c>
      <c r="E444" t="s">
        <v>7475</v>
      </c>
      <c r="F444" t="s">
        <v>7106</v>
      </c>
      <c r="G444" t="s">
        <v>7107</v>
      </c>
      <c r="H444">
        <v>2</v>
      </c>
      <c r="I444" t="s">
        <v>7354</v>
      </c>
      <c r="J444" t="str">
        <f>IFERROR(INDEX('BASE PP'!A:A,MATCH('REF PAR DEFAUT'!I444,'BASE PP'!B:B,0)),"Pas de Ref")</f>
        <v>Pas de Ref</v>
      </c>
      <c r="K444" s="8">
        <f>IF("Pas de Ref"=J444,MAX($K$1:K443)+1,"")</f>
        <v>225</v>
      </c>
    </row>
    <row r="445" spans="1:11" x14ac:dyDescent="0.2">
      <c r="A445" t="s">
        <v>7104</v>
      </c>
      <c r="B445" t="s">
        <v>7296</v>
      </c>
      <c r="C445" t="str">
        <f t="shared" si="6"/>
        <v>9</v>
      </c>
      <c r="D445">
        <v>948</v>
      </c>
      <c r="E445" t="s">
        <v>7476</v>
      </c>
      <c r="F445" t="s">
        <v>7106</v>
      </c>
      <c r="G445" t="s">
        <v>7107</v>
      </c>
      <c r="H445">
        <v>2</v>
      </c>
      <c r="I445" t="s">
        <v>7355</v>
      </c>
      <c r="J445" t="str">
        <f>IFERROR(INDEX('BASE PP'!A:A,MATCH('REF PAR DEFAUT'!I445,'BASE PP'!B:B,0)),"Pas de Ref")</f>
        <v>Pas de Ref</v>
      </c>
      <c r="K445" s="8">
        <f>IF("Pas de Ref"=J445,MAX($K$1:K444)+1,"")</f>
        <v>226</v>
      </c>
    </row>
    <row r="446" spans="1:11" x14ac:dyDescent="0.2">
      <c r="A446" t="s">
        <v>7104</v>
      </c>
      <c r="B446" t="s">
        <v>7296</v>
      </c>
      <c r="C446" t="str">
        <f t="shared" si="6"/>
        <v>9</v>
      </c>
      <c r="D446">
        <v>958</v>
      </c>
      <c r="E446" t="s">
        <v>7477</v>
      </c>
      <c r="F446" t="s">
        <v>7106</v>
      </c>
      <c r="G446" t="s">
        <v>7107</v>
      </c>
      <c r="H446">
        <v>2</v>
      </c>
      <c r="I446" t="s">
        <v>7356</v>
      </c>
      <c r="J446" t="str">
        <f>IFERROR(INDEX('BASE PP'!A:A,MATCH('REF PAR DEFAUT'!I446,'BASE PP'!B:B,0)),"Pas de Ref")</f>
        <v>Pas de Ref</v>
      </c>
      <c r="K446" s="8">
        <f>IF("Pas de Ref"=J446,MAX($K$1:K445)+1,"")</f>
        <v>227</v>
      </c>
    </row>
    <row r="447" spans="1:11" x14ac:dyDescent="0.2">
      <c r="A447" t="s">
        <v>7104</v>
      </c>
      <c r="B447" t="s">
        <v>7296</v>
      </c>
      <c r="C447" t="str">
        <f t="shared" si="6"/>
        <v>9</v>
      </c>
      <c r="D447">
        <v>919</v>
      </c>
      <c r="E447" t="s">
        <v>7478</v>
      </c>
      <c r="F447" t="s">
        <v>7106</v>
      </c>
      <c r="G447" t="s">
        <v>7107</v>
      </c>
      <c r="H447">
        <v>2</v>
      </c>
      <c r="I447" t="s">
        <v>7357</v>
      </c>
      <c r="J447" t="str">
        <f>IFERROR(INDEX('BASE PP'!A:A,MATCH('REF PAR DEFAUT'!I447,'BASE PP'!B:B,0)),"Pas de Ref")</f>
        <v>Pas de Ref</v>
      </c>
      <c r="K447" s="8">
        <f>IF("Pas de Ref"=J447,MAX($K$1:K446)+1,"")</f>
        <v>228</v>
      </c>
    </row>
    <row r="448" spans="1:11" x14ac:dyDescent="0.2">
      <c r="A448" t="s">
        <v>7104</v>
      </c>
      <c r="B448" t="s">
        <v>7296</v>
      </c>
      <c r="C448" t="str">
        <f t="shared" si="6"/>
        <v>9</v>
      </c>
      <c r="D448">
        <v>929</v>
      </c>
      <c r="E448" t="s">
        <v>7479</v>
      </c>
      <c r="F448" t="s">
        <v>7106</v>
      </c>
      <c r="G448" t="s">
        <v>7107</v>
      </c>
      <c r="H448">
        <v>2</v>
      </c>
      <c r="I448" t="s">
        <v>7358</v>
      </c>
      <c r="J448" t="str">
        <f>IFERROR(INDEX('BASE PP'!A:A,MATCH('REF PAR DEFAUT'!I448,'BASE PP'!B:B,0)),"Pas de Ref")</f>
        <v>Pas de Ref</v>
      </c>
      <c r="K448" s="8">
        <f>IF("Pas de Ref"=J448,MAX($K$1:K447)+1,"")</f>
        <v>229</v>
      </c>
    </row>
    <row r="449" spans="1:11" x14ac:dyDescent="0.2">
      <c r="A449" t="s">
        <v>7104</v>
      </c>
      <c r="B449" t="s">
        <v>7296</v>
      </c>
      <c r="C449" t="str">
        <f t="shared" si="6"/>
        <v>9</v>
      </c>
      <c r="D449">
        <v>939</v>
      </c>
      <c r="E449" t="s">
        <v>7480</v>
      </c>
      <c r="F449" t="s">
        <v>7106</v>
      </c>
      <c r="G449" t="s">
        <v>7107</v>
      </c>
      <c r="H449">
        <v>2</v>
      </c>
      <c r="I449" t="s">
        <v>7359</v>
      </c>
      <c r="J449" t="str">
        <f>IFERROR(INDEX('BASE PP'!A:A,MATCH('REF PAR DEFAUT'!I449,'BASE PP'!B:B,0)),"Pas de Ref")</f>
        <v>Pas de Ref</v>
      </c>
      <c r="K449" s="8">
        <f>IF("Pas de Ref"=J449,MAX($K$1:K448)+1,"")</f>
        <v>230</v>
      </c>
    </row>
    <row r="450" spans="1:11" x14ac:dyDescent="0.2">
      <c r="A450" t="s">
        <v>7104</v>
      </c>
      <c r="B450" t="s">
        <v>7296</v>
      </c>
      <c r="C450" t="str">
        <f t="shared" si="6"/>
        <v>9</v>
      </c>
      <c r="D450">
        <v>949</v>
      </c>
      <c r="E450" t="s">
        <v>7481</v>
      </c>
      <c r="F450" t="s">
        <v>7106</v>
      </c>
      <c r="G450" t="s">
        <v>7107</v>
      </c>
      <c r="H450">
        <v>2</v>
      </c>
      <c r="I450" t="s">
        <v>7360</v>
      </c>
      <c r="J450" t="str">
        <f>IFERROR(INDEX('BASE PP'!A:A,MATCH('REF PAR DEFAUT'!I450,'BASE PP'!B:B,0)),"Pas de Ref")</f>
        <v>Pas de Ref</v>
      </c>
      <c r="K450" s="8">
        <f>IF("Pas de Ref"=J450,MAX($K$1:K449)+1,"")</f>
        <v>231</v>
      </c>
    </row>
    <row r="451" spans="1:11" x14ac:dyDescent="0.2">
      <c r="A451" t="s">
        <v>7104</v>
      </c>
      <c r="B451" t="s">
        <v>7296</v>
      </c>
      <c r="C451" t="str">
        <f t="shared" ref="C451:C514" si="7">LEFT(D451,1)</f>
        <v>9</v>
      </c>
      <c r="D451">
        <v>959</v>
      </c>
      <c r="E451" t="s">
        <v>7482</v>
      </c>
      <c r="F451" t="s">
        <v>7106</v>
      </c>
      <c r="G451" t="s">
        <v>7107</v>
      </c>
      <c r="H451">
        <v>2</v>
      </c>
      <c r="I451" t="s">
        <v>7361</v>
      </c>
      <c r="J451" t="str">
        <f>IFERROR(INDEX('BASE PP'!A:A,MATCH('REF PAR DEFAUT'!I451,'BASE PP'!B:B,0)),"Pas de Ref")</f>
        <v>Pas de Ref</v>
      </c>
      <c r="K451" s="8">
        <f>IF("Pas de Ref"=J451,MAX($K$1:K450)+1,"")</f>
        <v>232</v>
      </c>
    </row>
    <row r="452" spans="1:11" x14ac:dyDescent="0.2">
      <c r="A452" t="s">
        <v>7104</v>
      </c>
      <c r="B452" t="s">
        <v>7483</v>
      </c>
      <c r="C452" t="str">
        <f t="shared" si="7"/>
        <v>1</v>
      </c>
      <c r="D452">
        <v>111</v>
      </c>
      <c r="E452" t="s">
        <v>5984</v>
      </c>
      <c r="F452" t="s">
        <v>7106</v>
      </c>
      <c r="G452" t="s">
        <v>7107</v>
      </c>
      <c r="H452">
        <v>2</v>
      </c>
      <c r="I452" t="s">
        <v>2416</v>
      </c>
      <c r="J452" t="str">
        <f>IFERROR(INDEX('BASE PP'!A:A,MATCH('REF PAR DEFAUT'!I452,'BASE PP'!B:B,0)),"Pas de Ref")</f>
        <v>OG073</v>
      </c>
      <c r="K452" s="8" t="str">
        <f>IF("Pas de Ref"=J452,MAX($K$1:K451)+1,"")</f>
        <v/>
      </c>
    </row>
    <row r="453" spans="1:11" x14ac:dyDescent="0.2">
      <c r="A453" t="s">
        <v>7104</v>
      </c>
      <c r="B453" t="s">
        <v>7483</v>
      </c>
      <c r="C453" t="str">
        <f t="shared" si="7"/>
        <v>1</v>
      </c>
      <c r="D453">
        <v>121</v>
      </c>
      <c r="E453" t="s">
        <v>4330</v>
      </c>
      <c r="F453" t="s">
        <v>7106</v>
      </c>
      <c r="G453" t="s">
        <v>7107</v>
      </c>
      <c r="H453">
        <v>2</v>
      </c>
      <c r="I453" t="s">
        <v>7026</v>
      </c>
      <c r="J453" t="str">
        <f>IFERROR(INDEX('BASE PP'!A:A,MATCH('REF PAR DEFAUT'!I453,'BASE PP'!B:B,0)),"Pas de Ref")</f>
        <v>LU610</v>
      </c>
      <c r="K453" s="8" t="str">
        <f>IF("Pas de Ref"=J453,MAX($K$1:K452)+1,"")</f>
        <v/>
      </c>
    </row>
    <row r="454" spans="1:11" x14ac:dyDescent="0.2">
      <c r="A454" t="s">
        <v>7104</v>
      </c>
      <c r="B454" t="s">
        <v>7483</v>
      </c>
      <c r="C454" t="str">
        <f t="shared" si="7"/>
        <v>1</v>
      </c>
      <c r="D454">
        <v>131</v>
      </c>
      <c r="E454" t="s">
        <v>3116</v>
      </c>
      <c r="F454" t="s">
        <v>7106</v>
      </c>
      <c r="G454" t="s">
        <v>7107</v>
      </c>
      <c r="H454">
        <v>2</v>
      </c>
      <c r="I454" t="s">
        <v>6538</v>
      </c>
      <c r="J454" t="str">
        <f>IFERROR(INDEX('BASE PP'!A:A,MATCH('REF PAR DEFAUT'!I454,'BASE PP'!B:B,0)),"Pas de Ref")</f>
        <v>RI723</v>
      </c>
      <c r="K454" s="8" t="str">
        <f>IF("Pas de Ref"=J454,MAX($K$1:K453)+1,"")</f>
        <v/>
      </c>
    </row>
    <row r="455" spans="1:11" x14ac:dyDescent="0.2">
      <c r="A455" t="s">
        <v>7104</v>
      </c>
      <c r="B455" t="s">
        <v>7483</v>
      </c>
      <c r="C455" t="str">
        <f t="shared" si="7"/>
        <v>1</v>
      </c>
      <c r="D455">
        <v>141</v>
      </c>
      <c r="E455" t="s">
        <v>6382</v>
      </c>
      <c r="F455" t="s">
        <v>7106</v>
      </c>
      <c r="G455" t="s">
        <v>7107</v>
      </c>
      <c r="H455">
        <v>2</v>
      </c>
      <c r="I455" t="s">
        <v>6938</v>
      </c>
      <c r="J455" t="str">
        <f>IFERROR(INDEX('BASE PP'!A:A,MATCH('REF PAR DEFAUT'!I455,'BASE PP'!B:B,0)),"Pas de Ref")</f>
        <v>QI873</v>
      </c>
      <c r="K455" s="8" t="str">
        <f>IF("Pas de Ref"=J455,MAX($K$1:K454)+1,"")</f>
        <v/>
      </c>
    </row>
    <row r="456" spans="1:11" x14ac:dyDescent="0.2">
      <c r="A456" t="s">
        <v>7104</v>
      </c>
      <c r="B456" t="s">
        <v>7483</v>
      </c>
      <c r="C456" t="str">
        <f t="shared" si="7"/>
        <v>1</v>
      </c>
      <c r="D456">
        <v>151</v>
      </c>
      <c r="E456" t="s">
        <v>4676</v>
      </c>
      <c r="F456" t="s">
        <v>7106</v>
      </c>
      <c r="G456" t="s">
        <v>7107</v>
      </c>
      <c r="H456">
        <v>2</v>
      </c>
      <c r="I456" t="s">
        <v>6248</v>
      </c>
      <c r="J456" t="str">
        <f>IFERROR(INDEX('BASE PP'!A:A,MATCH('REF PAR DEFAUT'!I456,'BASE PP'!B:B,0)),"Pas de Ref")</f>
        <v>FT061</v>
      </c>
      <c r="K456" s="8" t="str">
        <f>IF("Pas de Ref"=J456,MAX($K$1:K455)+1,"")</f>
        <v/>
      </c>
    </row>
    <row r="457" spans="1:11" x14ac:dyDescent="0.2">
      <c r="A457" t="s">
        <v>7104</v>
      </c>
      <c r="B457" t="s">
        <v>7483</v>
      </c>
      <c r="C457" t="str">
        <f t="shared" si="7"/>
        <v>1</v>
      </c>
      <c r="D457">
        <v>112</v>
      </c>
      <c r="E457" t="s">
        <v>7484</v>
      </c>
      <c r="F457" t="s">
        <v>7106</v>
      </c>
      <c r="G457" t="s">
        <v>7107</v>
      </c>
      <c r="H457">
        <v>2</v>
      </c>
      <c r="I457" t="s">
        <v>7485</v>
      </c>
      <c r="J457" t="str">
        <f>IFERROR(INDEX('BASE PP'!A:A,MATCH('REF PAR DEFAUT'!I457,'BASE PP'!B:B,0)),"Pas de Ref")</f>
        <v>Pas de Ref</v>
      </c>
      <c r="K457" s="8">
        <f>IF("Pas de Ref"=J457,MAX($K$1:K456)+1,"")</f>
        <v>233</v>
      </c>
    </row>
    <row r="458" spans="1:11" x14ac:dyDescent="0.2">
      <c r="A458" t="s">
        <v>7104</v>
      </c>
      <c r="B458" t="s">
        <v>7483</v>
      </c>
      <c r="C458" t="str">
        <f t="shared" si="7"/>
        <v>1</v>
      </c>
      <c r="D458">
        <v>122</v>
      </c>
      <c r="E458" t="s">
        <v>6854</v>
      </c>
      <c r="F458" t="s">
        <v>7106</v>
      </c>
      <c r="G458" t="s">
        <v>7107</v>
      </c>
      <c r="H458">
        <v>2</v>
      </c>
      <c r="I458" t="s">
        <v>4908</v>
      </c>
      <c r="J458" t="str">
        <f>IFERROR(INDEX('BASE PP'!A:A,MATCH('REF PAR DEFAUT'!I458,'BASE PP'!B:B,0)),"Pas de Ref")</f>
        <v>CS781</v>
      </c>
      <c r="K458" s="8" t="str">
        <f>IF("Pas de Ref"=J458,MAX($K$1:K457)+1,"")</f>
        <v/>
      </c>
    </row>
    <row r="459" spans="1:11" x14ac:dyDescent="0.2">
      <c r="A459" t="s">
        <v>7104</v>
      </c>
      <c r="B459" t="s">
        <v>7483</v>
      </c>
      <c r="C459" t="str">
        <f t="shared" si="7"/>
        <v>1</v>
      </c>
      <c r="D459">
        <v>132</v>
      </c>
      <c r="E459" t="s">
        <v>7486</v>
      </c>
      <c r="F459" t="s">
        <v>7106</v>
      </c>
      <c r="G459" t="s">
        <v>7107</v>
      </c>
      <c r="H459">
        <v>2</v>
      </c>
      <c r="I459" t="s">
        <v>7030</v>
      </c>
      <c r="J459" t="str">
        <f>IFERROR(INDEX('BASE PP'!A:A,MATCH('REF PAR DEFAUT'!I459,'BASE PP'!B:B,0)),"Pas de Ref")</f>
        <v>LU640</v>
      </c>
      <c r="K459" s="8" t="str">
        <f>IF("Pas de Ref"=J459,MAX($K$1:K458)+1,"")</f>
        <v/>
      </c>
    </row>
    <row r="460" spans="1:11" x14ac:dyDescent="0.2">
      <c r="A460" t="s">
        <v>7104</v>
      </c>
      <c r="B460" t="s">
        <v>7483</v>
      </c>
      <c r="C460" t="str">
        <f t="shared" si="7"/>
        <v>1</v>
      </c>
      <c r="D460">
        <v>142</v>
      </c>
      <c r="E460" t="s">
        <v>7487</v>
      </c>
      <c r="F460" t="s">
        <v>7106</v>
      </c>
      <c r="G460" t="s">
        <v>7107</v>
      </c>
      <c r="H460">
        <v>2</v>
      </c>
      <c r="I460" t="s">
        <v>7028</v>
      </c>
      <c r="J460" t="str">
        <f>IFERROR(INDEX('BASE PP'!A:A,MATCH('REF PAR DEFAUT'!I460,'BASE PP'!B:B,0)),"Pas de Ref")</f>
        <v>LU630</v>
      </c>
      <c r="K460" s="8" t="str">
        <f>IF("Pas de Ref"=J460,MAX($K$1:K459)+1,"")</f>
        <v/>
      </c>
    </row>
    <row r="461" spans="1:11" x14ac:dyDescent="0.2">
      <c r="A461" t="s">
        <v>7104</v>
      </c>
      <c r="B461" t="s">
        <v>7483</v>
      </c>
      <c r="C461" t="str">
        <f t="shared" si="7"/>
        <v>1</v>
      </c>
      <c r="D461">
        <v>152</v>
      </c>
      <c r="E461" t="s">
        <v>6352</v>
      </c>
      <c r="F461" t="s">
        <v>7106</v>
      </c>
      <c r="G461" t="s">
        <v>7107</v>
      </c>
      <c r="H461">
        <v>2</v>
      </c>
      <c r="I461" t="s">
        <v>2094</v>
      </c>
      <c r="J461" t="str">
        <f>IFERROR(INDEX('BASE PP'!A:A,MATCH('REF PAR DEFAUT'!I461,'BASE PP'!B:B,0)),"Pas de Ref")</f>
        <v>ML231</v>
      </c>
      <c r="K461" s="8" t="str">
        <f>IF("Pas de Ref"=J461,MAX($K$1:K460)+1,"")</f>
        <v/>
      </c>
    </row>
    <row r="462" spans="1:11" x14ac:dyDescent="0.2">
      <c r="A462" t="s">
        <v>7104</v>
      </c>
      <c r="B462" t="s">
        <v>7483</v>
      </c>
      <c r="C462" t="str">
        <f t="shared" si="7"/>
        <v>1</v>
      </c>
      <c r="D462">
        <v>113</v>
      </c>
      <c r="E462" t="s">
        <v>1248</v>
      </c>
      <c r="F462" t="s">
        <v>7106</v>
      </c>
      <c r="G462" t="s">
        <v>7107</v>
      </c>
      <c r="H462">
        <v>2</v>
      </c>
      <c r="I462" t="s">
        <v>5738</v>
      </c>
      <c r="J462" t="str">
        <f>IFERROR(INDEX('BASE PP'!A:A,MATCH('REF PAR DEFAUT'!I462,'BASE PP'!B:B,0)),"Pas de Ref")</f>
        <v>SC132</v>
      </c>
      <c r="K462" s="8" t="str">
        <f>IF("Pas de Ref"=J462,MAX($K$1:K461)+1,"")</f>
        <v/>
      </c>
    </row>
    <row r="463" spans="1:11" x14ac:dyDescent="0.2">
      <c r="A463" t="s">
        <v>7104</v>
      </c>
      <c r="B463" t="s">
        <v>7483</v>
      </c>
      <c r="C463" t="str">
        <f t="shared" si="7"/>
        <v>1</v>
      </c>
      <c r="D463">
        <v>123</v>
      </c>
      <c r="E463" t="s">
        <v>4768</v>
      </c>
      <c r="F463" t="s">
        <v>7106</v>
      </c>
      <c r="G463" t="s">
        <v>7107</v>
      </c>
      <c r="H463">
        <v>2</v>
      </c>
      <c r="I463" t="s">
        <v>4582</v>
      </c>
      <c r="J463" t="str">
        <f>IFERROR(INDEX('BASE PP'!A:A,MATCH('REF PAR DEFAUT'!I463,'BASE PP'!B:B,0)),"Pas de Ref")</f>
        <v>NE542</v>
      </c>
      <c r="K463" s="8" t="str">
        <f>IF("Pas de Ref"=J463,MAX($K$1:K462)+1,"")</f>
        <v/>
      </c>
    </row>
    <row r="464" spans="1:11" x14ac:dyDescent="0.2">
      <c r="A464" t="s">
        <v>7104</v>
      </c>
      <c r="B464" t="s">
        <v>7483</v>
      </c>
      <c r="C464" t="str">
        <f t="shared" si="7"/>
        <v>1</v>
      </c>
      <c r="D464">
        <v>133</v>
      </c>
      <c r="E464" t="s">
        <v>1246</v>
      </c>
      <c r="F464" t="s">
        <v>7106</v>
      </c>
      <c r="G464" t="s">
        <v>7107</v>
      </c>
      <c r="H464">
        <v>2</v>
      </c>
      <c r="I464" t="s">
        <v>2454</v>
      </c>
      <c r="J464" t="str">
        <f>IFERROR(INDEX('BASE PP'!A:A,MATCH('REF PAR DEFAUT'!I464,'BASE PP'!B:B,0)),"Pas de Ref")</f>
        <v>AI980</v>
      </c>
      <c r="K464" s="8" t="str">
        <f>IF("Pas de Ref"=J464,MAX($K$1:K463)+1,"")</f>
        <v/>
      </c>
    </row>
    <row r="465" spans="1:11" x14ac:dyDescent="0.2">
      <c r="A465" t="s">
        <v>7104</v>
      </c>
      <c r="B465" t="s">
        <v>7483</v>
      </c>
      <c r="C465" t="str">
        <f t="shared" si="7"/>
        <v>1</v>
      </c>
      <c r="D465">
        <v>143</v>
      </c>
      <c r="E465" t="s">
        <v>2422</v>
      </c>
      <c r="F465" t="s">
        <v>7106</v>
      </c>
      <c r="G465" t="s">
        <v>7107</v>
      </c>
      <c r="H465">
        <v>2</v>
      </c>
      <c r="I465" t="s">
        <v>6398</v>
      </c>
      <c r="J465" t="str">
        <f>IFERROR(INDEX('BASE PP'!A:A,MATCH('REF PAR DEFAUT'!I465,'BASE PP'!B:B,0)),"Pas de Ref")</f>
        <v>RQ030</v>
      </c>
      <c r="K465" s="8" t="str">
        <f>IF("Pas de Ref"=J465,MAX($K$1:K464)+1,"")</f>
        <v/>
      </c>
    </row>
    <row r="466" spans="1:11" x14ac:dyDescent="0.2">
      <c r="A466" t="s">
        <v>7104</v>
      </c>
      <c r="B466" t="s">
        <v>7483</v>
      </c>
      <c r="C466" t="str">
        <f t="shared" si="7"/>
        <v>1</v>
      </c>
      <c r="D466">
        <v>153</v>
      </c>
      <c r="E466" t="s">
        <v>2654</v>
      </c>
      <c r="F466" t="s">
        <v>7106</v>
      </c>
      <c r="G466" t="s">
        <v>7107</v>
      </c>
      <c r="H466">
        <v>2</v>
      </c>
      <c r="I466" t="s">
        <v>1302</v>
      </c>
      <c r="J466" t="str">
        <f>IFERROR(INDEX('BASE PP'!A:A,MATCH('REF PAR DEFAUT'!I466,'BASE PP'!B:B,0)),"Pas de Ref")</f>
        <v>CM581</v>
      </c>
      <c r="K466" s="8" t="str">
        <f>IF("Pas de Ref"=J466,MAX($K$1:K465)+1,"")</f>
        <v/>
      </c>
    </row>
    <row r="467" spans="1:11" x14ac:dyDescent="0.2">
      <c r="A467" t="s">
        <v>7104</v>
      </c>
      <c r="B467" t="s">
        <v>7483</v>
      </c>
      <c r="C467" t="str">
        <f t="shared" si="7"/>
        <v>1</v>
      </c>
      <c r="D467">
        <v>114</v>
      </c>
      <c r="E467" t="s">
        <v>7</v>
      </c>
      <c r="F467" t="s">
        <v>7106</v>
      </c>
      <c r="G467" t="s">
        <v>7107</v>
      </c>
      <c r="H467">
        <v>2</v>
      </c>
      <c r="I467" t="s">
        <v>7488</v>
      </c>
      <c r="J467" t="str">
        <f>IFERROR(INDEX('BASE PP'!A:A,MATCH('REF PAR DEFAUT'!I467,'BASE PP'!B:B,0)),"Pas de Ref")</f>
        <v>Pas de Ref</v>
      </c>
      <c r="K467" s="8">
        <f>IF("Pas de Ref"=J467,MAX($K$1:K466)+1,"")</f>
        <v>234</v>
      </c>
    </row>
    <row r="468" spans="1:11" x14ac:dyDescent="0.2">
      <c r="A468" t="s">
        <v>7104</v>
      </c>
      <c r="B468" t="s">
        <v>7483</v>
      </c>
      <c r="C468" t="str">
        <f t="shared" si="7"/>
        <v>1</v>
      </c>
      <c r="D468">
        <v>124</v>
      </c>
      <c r="E468" t="s">
        <v>7489</v>
      </c>
      <c r="F468" t="s">
        <v>7106</v>
      </c>
      <c r="G468" t="s">
        <v>7107</v>
      </c>
      <c r="H468">
        <v>2</v>
      </c>
      <c r="I468" t="s">
        <v>5332</v>
      </c>
      <c r="J468" t="str">
        <f>IFERROR(INDEX('BASE PP'!A:A,MATCH('REF PAR DEFAUT'!I468,'BASE PP'!B:B,0)),"Pas de Ref")</f>
        <v>NK460</v>
      </c>
      <c r="K468" s="8" t="str">
        <f>IF("Pas de Ref"=J468,MAX($K$1:K467)+1,"")</f>
        <v/>
      </c>
    </row>
    <row r="469" spans="1:11" x14ac:dyDescent="0.2">
      <c r="A469" t="s">
        <v>7104</v>
      </c>
      <c r="B469" t="s">
        <v>7483</v>
      </c>
      <c r="C469" t="str">
        <f t="shared" si="7"/>
        <v>1</v>
      </c>
      <c r="D469">
        <v>134</v>
      </c>
      <c r="E469" t="s">
        <v>7490</v>
      </c>
      <c r="F469" t="s">
        <v>7106</v>
      </c>
      <c r="G469" t="s">
        <v>7107</v>
      </c>
      <c r="H469">
        <v>2</v>
      </c>
      <c r="I469" t="s">
        <v>7491</v>
      </c>
      <c r="J469" t="str">
        <f>IFERROR(INDEX('BASE PP'!A:A,MATCH('REF PAR DEFAUT'!I469,'BASE PP'!B:B,0)),"Pas de Ref")</f>
        <v>Pas de Ref</v>
      </c>
      <c r="K469" s="8">
        <f>IF("Pas de Ref"=J469,MAX($K$1:K468)+1,"")</f>
        <v>235</v>
      </c>
    </row>
    <row r="470" spans="1:11" x14ac:dyDescent="0.2">
      <c r="A470" t="s">
        <v>7104</v>
      </c>
      <c r="B470" t="s">
        <v>7483</v>
      </c>
      <c r="C470" t="str">
        <f t="shared" si="7"/>
        <v>1</v>
      </c>
      <c r="D470">
        <v>144</v>
      </c>
      <c r="E470" t="s">
        <v>1250</v>
      </c>
      <c r="F470" t="s">
        <v>7106</v>
      </c>
      <c r="G470" t="s">
        <v>7107</v>
      </c>
      <c r="H470">
        <v>2</v>
      </c>
      <c r="I470" t="s">
        <v>3118</v>
      </c>
      <c r="J470" t="str">
        <f>IFERROR(INDEX('BASE PP'!A:A,MATCH('REF PAR DEFAUT'!I470,'BASE PP'!B:B,0)),"Pas de Ref")</f>
        <v>RM310</v>
      </c>
      <c r="K470" s="8" t="str">
        <f>IF("Pas de Ref"=J470,MAX($K$1:K469)+1,"")</f>
        <v/>
      </c>
    </row>
    <row r="471" spans="1:11" x14ac:dyDescent="0.2">
      <c r="A471" t="s">
        <v>7104</v>
      </c>
      <c r="B471" t="s">
        <v>7483</v>
      </c>
      <c r="C471" t="str">
        <f t="shared" si="7"/>
        <v>1</v>
      </c>
      <c r="D471">
        <v>154</v>
      </c>
      <c r="E471" t="s">
        <v>7492</v>
      </c>
      <c r="F471" t="s">
        <v>7106</v>
      </c>
      <c r="G471" t="s">
        <v>7107</v>
      </c>
      <c r="H471">
        <v>2</v>
      </c>
      <c r="I471" t="s">
        <v>2582</v>
      </c>
      <c r="J471" t="str">
        <f>IFERROR(INDEX('BASE PP'!A:A,MATCH('REF PAR DEFAUT'!I471,'BASE PP'!B:B,0)),"Pas de Ref")</f>
        <v>XP832</v>
      </c>
      <c r="K471" s="8" t="str">
        <f>IF("Pas de Ref"=J471,MAX($K$1:K470)+1,"")</f>
        <v/>
      </c>
    </row>
    <row r="472" spans="1:11" x14ac:dyDescent="0.2">
      <c r="A472" t="s">
        <v>7104</v>
      </c>
      <c r="B472" t="s">
        <v>7483</v>
      </c>
      <c r="C472" t="str">
        <f t="shared" si="7"/>
        <v>1</v>
      </c>
      <c r="D472">
        <v>115</v>
      </c>
      <c r="E472" t="s">
        <v>1108</v>
      </c>
      <c r="F472" t="s">
        <v>7106</v>
      </c>
      <c r="G472" t="s">
        <v>7107</v>
      </c>
      <c r="H472">
        <v>2</v>
      </c>
      <c r="I472" t="s">
        <v>6150</v>
      </c>
      <c r="J472" t="str">
        <f>IFERROR(INDEX('BASE PP'!A:A,MATCH('REF PAR DEFAUT'!I472,'BASE PP'!B:B,0)),"Pas de Ref")</f>
        <v>RO710</v>
      </c>
      <c r="K472" s="8" t="str">
        <f>IF("Pas de Ref"=J472,MAX($K$1:K471)+1,"")</f>
        <v/>
      </c>
    </row>
    <row r="473" spans="1:11" x14ac:dyDescent="0.2">
      <c r="A473" t="s">
        <v>7104</v>
      </c>
      <c r="B473" t="s">
        <v>7483</v>
      </c>
      <c r="C473" t="str">
        <f t="shared" si="7"/>
        <v>1</v>
      </c>
      <c r="D473">
        <v>125</v>
      </c>
      <c r="E473" t="s">
        <v>6966</v>
      </c>
      <c r="F473" t="s">
        <v>7106</v>
      </c>
      <c r="G473" t="s">
        <v>7107</v>
      </c>
      <c r="H473">
        <v>2</v>
      </c>
      <c r="I473" t="s">
        <v>1456</v>
      </c>
      <c r="J473" t="str">
        <f>IFERROR(INDEX('BASE PP'!A:A,MATCH('REF PAR DEFAUT'!I473,'BASE PP'!B:B,0)),"Pas de Ref")</f>
        <v>CL553</v>
      </c>
      <c r="K473" s="8" t="str">
        <f>IF("Pas de Ref"=J473,MAX($K$1:K472)+1,"")</f>
        <v/>
      </c>
    </row>
    <row r="474" spans="1:11" x14ac:dyDescent="0.2">
      <c r="A474" t="s">
        <v>7104</v>
      </c>
      <c r="B474" t="s">
        <v>7483</v>
      </c>
      <c r="C474" t="str">
        <f t="shared" si="7"/>
        <v>1</v>
      </c>
      <c r="D474">
        <v>135</v>
      </c>
      <c r="E474" t="s">
        <v>2920</v>
      </c>
      <c r="F474" t="s">
        <v>7106</v>
      </c>
      <c r="G474" t="s">
        <v>7107</v>
      </c>
      <c r="H474">
        <v>2</v>
      </c>
      <c r="I474" t="s">
        <v>4322</v>
      </c>
      <c r="J474" t="str">
        <f>IFERROR(INDEX('BASE PP'!A:A,MATCH('REF PAR DEFAUT'!I474,'BASE PP'!B:B,0)),"Pas de Ref")</f>
        <v>LU190</v>
      </c>
      <c r="K474" s="8" t="str">
        <f>IF("Pas de Ref"=J474,MAX($K$1:K473)+1,"")</f>
        <v/>
      </c>
    </row>
    <row r="475" spans="1:11" x14ac:dyDescent="0.2">
      <c r="A475" t="s">
        <v>7104</v>
      </c>
      <c r="B475" t="s">
        <v>7483</v>
      </c>
      <c r="C475" t="str">
        <f t="shared" si="7"/>
        <v>1</v>
      </c>
      <c r="D475">
        <v>145</v>
      </c>
      <c r="E475" t="s">
        <v>7493</v>
      </c>
      <c r="F475" t="s">
        <v>7106</v>
      </c>
      <c r="G475" t="s">
        <v>7107</v>
      </c>
      <c r="H475">
        <v>2</v>
      </c>
      <c r="I475" t="s">
        <v>5206</v>
      </c>
      <c r="J475" t="str">
        <f>IFERROR(INDEX('BASE PP'!A:A,MATCH('REF PAR DEFAUT'!I475,'BASE PP'!B:B,0)),"Pas de Ref")</f>
        <v>GA012</v>
      </c>
      <c r="K475" s="8" t="str">
        <f>IF("Pas de Ref"=J475,MAX($K$1:K474)+1,"")</f>
        <v/>
      </c>
    </row>
    <row r="476" spans="1:11" x14ac:dyDescent="0.2">
      <c r="A476" t="s">
        <v>7104</v>
      </c>
      <c r="B476" t="s">
        <v>7483</v>
      </c>
      <c r="C476" t="str">
        <f t="shared" si="7"/>
        <v>1</v>
      </c>
      <c r="D476">
        <v>155</v>
      </c>
      <c r="E476" t="s">
        <v>4436</v>
      </c>
      <c r="F476" t="s">
        <v>7106</v>
      </c>
      <c r="G476" t="s">
        <v>7107</v>
      </c>
      <c r="H476">
        <v>2</v>
      </c>
      <c r="I476" t="s">
        <v>3898</v>
      </c>
      <c r="J476" t="str">
        <f>IFERROR(INDEX('BASE PP'!A:A,MATCH('REF PAR DEFAUT'!I476,'BASE PP'!B:B,0)),"Pas de Ref")</f>
        <v>CZ784</v>
      </c>
      <c r="K476" s="8" t="str">
        <f>IF("Pas de Ref"=J476,MAX($K$1:K475)+1,"")</f>
        <v/>
      </c>
    </row>
    <row r="477" spans="1:11" x14ac:dyDescent="0.2">
      <c r="A477" t="s">
        <v>7104</v>
      </c>
      <c r="B477" t="s">
        <v>7483</v>
      </c>
      <c r="C477" t="str">
        <f t="shared" si="7"/>
        <v>1</v>
      </c>
      <c r="D477">
        <v>116</v>
      </c>
      <c r="E477" t="s">
        <v>7494</v>
      </c>
      <c r="F477" t="s">
        <v>7106</v>
      </c>
      <c r="G477" t="s">
        <v>7107</v>
      </c>
      <c r="H477">
        <v>2</v>
      </c>
      <c r="I477" t="s">
        <v>7495</v>
      </c>
      <c r="J477" t="str">
        <f>IFERROR(INDEX('BASE PP'!A:A,MATCH('REF PAR DEFAUT'!I477,'BASE PP'!B:B,0)),"Pas de Ref")</f>
        <v>Pas de Ref</v>
      </c>
      <c r="K477" s="8">
        <f>IF("Pas de Ref"=J477,MAX($K$1:K476)+1,"")</f>
        <v>236</v>
      </c>
    </row>
    <row r="478" spans="1:11" x14ac:dyDescent="0.2">
      <c r="A478" t="s">
        <v>7104</v>
      </c>
      <c r="B478" t="s">
        <v>7483</v>
      </c>
      <c r="C478" t="str">
        <f t="shared" si="7"/>
        <v>1</v>
      </c>
      <c r="D478">
        <v>126</v>
      </c>
      <c r="E478" t="s">
        <v>7496</v>
      </c>
      <c r="F478" t="s">
        <v>7106</v>
      </c>
      <c r="G478" t="s">
        <v>7107</v>
      </c>
      <c r="H478">
        <v>2</v>
      </c>
      <c r="I478" t="s">
        <v>7497</v>
      </c>
      <c r="J478" t="str">
        <f>IFERROR(INDEX('BASE PP'!A:A,MATCH('REF PAR DEFAUT'!I478,'BASE PP'!B:B,0)),"Pas de Ref")</f>
        <v>Pas de Ref</v>
      </c>
      <c r="K478" s="8">
        <f>IF("Pas de Ref"=J478,MAX($K$1:K477)+1,"")</f>
        <v>237</v>
      </c>
    </row>
    <row r="479" spans="1:11" x14ac:dyDescent="0.2">
      <c r="A479" t="s">
        <v>7104</v>
      </c>
      <c r="B479" t="s">
        <v>7483</v>
      </c>
      <c r="C479" t="str">
        <f t="shared" si="7"/>
        <v>1</v>
      </c>
      <c r="D479">
        <v>136</v>
      </c>
      <c r="E479" t="s">
        <v>7498</v>
      </c>
      <c r="F479" t="s">
        <v>7106</v>
      </c>
      <c r="G479" t="s">
        <v>7107</v>
      </c>
      <c r="H479">
        <v>2</v>
      </c>
      <c r="I479" t="s">
        <v>7499</v>
      </c>
      <c r="J479" t="str">
        <f>IFERROR(INDEX('BASE PP'!A:A,MATCH('REF PAR DEFAUT'!I479,'BASE PP'!B:B,0)),"Pas de Ref")</f>
        <v>Pas de Ref</v>
      </c>
      <c r="K479" s="8">
        <f>IF("Pas de Ref"=J479,MAX($K$1:K478)+1,"")</f>
        <v>238</v>
      </c>
    </row>
    <row r="480" spans="1:11" x14ac:dyDescent="0.2">
      <c r="A480" t="s">
        <v>7104</v>
      </c>
      <c r="B480" t="s">
        <v>7483</v>
      </c>
      <c r="C480" t="str">
        <f t="shared" si="7"/>
        <v>1</v>
      </c>
      <c r="D480">
        <v>146</v>
      </c>
      <c r="E480" t="s">
        <v>7500</v>
      </c>
      <c r="F480" t="s">
        <v>7106</v>
      </c>
      <c r="G480" t="s">
        <v>7107</v>
      </c>
      <c r="H480">
        <v>2</v>
      </c>
      <c r="I480" t="s">
        <v>7501</v>
      </c>
      <c r="J480" t="str">
        <f>IFERROR(INDEX('BASE PP'!A:A,MATCH('REF PAR DEFAUT'!I480,'BASE PP'!B:B,0)),"Pas de Ref")</f>
        <v>Pas de Ref</v>
      </c>
      <c r="K480" s="8">
        <f>IF("Pas de Ref"=J480,MAX($K$1:K479)+1,"")</f>
        <v>239</v>
      </c>
    </row>
    <row r="481" spans="1:11" x14ac:dyDescent="0.2">
      <c r="A481" t="s">
        <v>7104</v>
      </c>
      <c r="B481" t="s">
        <v>7483</v>
      </c>
      <c r="C481" t="str">
        <f t="shared" si="7"/>
        <v>1</v>
      </c>
      <c r="D481">
        <v>156</v>
      </c>
      <c r="E481" t="s">
        <v>7502</v>
      </c>
      <c r="F481" t="s">
        <v>7106</v>
      </c>
      <c r="G481" t="s">
        <v>7107</v>
      </c>
      <c r="H481">
        <v>2</v>
      </c>
      <c r="I481" t="s">
        <v>7503</v>
      </c>
      <c r="J481" t="str">
        <f>IFERROR(INDEX('BASE PP'!A:A,MATCH('REF PAR DEFAUT'!I481,'BASE PP'!B:B,0)),"Pas de Ref")</f>
        <v>Pas de Ref</v>
      </c>
      <c r="K481" s="8">
        <f>IF("Pas de Ref"=J481,MAX($K$1:K480)+1,"")</f>
        <v>240</v>
      </c>
    </row>
    <row r="482" spans="1:11" x14ac:dyDescent="0.2">
      <c r="A482" t="s">
        <v>7104</v>
      </c>
      <c r="B482" t="s">
        <v>7483</v>
      </c>
      <c r="C482" t="str">
        <f t="shared" si="7"/>
        <v>1</v>
      </c>
      <c r="D482">
        <v>117</v>
      </c>
      <c r="E482" t="s">
        <v>7504</v>
      </c>
      <c r="F482" t="s">
        <v>7106</v>
      </c>
      <c r="G482" t="s">
        <v>7107</v>
      </c>
      <c r="H482">
        <v>2</v>
      </c>
      <c r="I482" t="s">
        <v>7505</v>
      </c>
      <c r="J482" t="str">
        <f>IFERROR(INDEX('BASE PP'!A:A,MATCH('REF PAR DEFAUT'!I482,'BASE PP'!B:B,0)),"Pas de Ref")</f>
        <v>Pas de Ref</v>
      </c>
      <c r="K482" s="8">
        <f>IF("Pas de Ref"=J482,MAX($K$1:K481)+1,"")</f>
        <v>241</v>
      </c>
    </row>
    <row r="483" spans="1:11" x14ac:dyDescent="0.2">
      <c r="A483" t="s">
        <v>7104</v>
      </c>
      <c r="B483" t="s">
        <v>7483</v>
      </c>
      <c r="C483" t="str">
        <f t="shared" si="7"/>
        <v>1</v>
      </c>
      <c r="D483">
        <v>127</v>
      </c>
      <c r="E483" t="s">
        <v>7506</v>
      </c>
      <c r="F483" t="s">
        <v>7106</v>
      </c>
      <c r="G483" t="s">
        <v>7107</v>
      </c>
      <c r="H483">
        <v>2</v>
      </c>
      <c r="I483" t="s">
        <v>7507</v>
      </c>
      <c r="J483" t="str">
        <f>IFERROR(INDEX('BASE PP'!A:A,MATCH('REF PAR DEFAUT'!I483,'BASE PP'!B:B,0)),"Pas de Ref")</f>
        <v>Pas de Ref</v>
      </c>
      <c r="K483" s="8">
        <f>IF("Pas de Ref"=J483,MAX($K$1:K482)+1,"")</f>
        <v>242</v>
      </c>
    </row>
    <row r="484" spans="1:11" x14ac:dyDescent="0.2">
      <c r="A484" t="s">
        <v>7104</v>
      </c>
      <c r="B484" t="s">
        <v>7483</v>
      </c>
      <c r="C484" t="str">
        <f t="shared" si="7"/>
        <v>1</v>
      </c>
      <c r="D484">
        <v>137</v>
      </c>
      <c r="E484" t="s">
        <v>7508</v>
      </c>
      <c r="F484" t="s">
        <v>7106</v>
      </c>
      <c r="G484" t="s">
        <v>7107</v>
      </c>
      <c r="H484">
        <v>2</v>
      </c>
      <c r="I484" t="s">
        <v>7509</v>
      </c>
      <c r="J484" t="str">
        <f>IFERROR(INDEX('BASE PP'!A:A,MATCH('REF PAR DEFAUT'!I484,'BASE PP'!B:B,0)),"Pas de Ref")</f>
        <v>Pas de Ref</v>
      </c>
      <c r="K484" s="8">
        <f>IF("Pas de Ref"=J484,MAX($K$1:K483)+1,"")</f>
        <v>243</v>
      </c>
    </row>
    <row r="485" spans="1:11" x14ac:dyDescent="0.2">
      <c r="A485" t="s">
        <v>7104</v>
      </c>
      <c r="B485" t="s">
        <v>7483</v>
      </c>
      <c r="C485" t="str">
        <f t="shared" si="7"/>
        <v>1</v>
      </c>
      <c r="D485">
        <v>147</v>
      </c>
      <c r="E485" t="s">
        <v>7510</v>
      </c>
      <c r="F485" t="s">
        <v>7106</v>
      </c>
      <c r="G485" t="s">
        <v>7107</v>
      </c>
      <c r="H485">
        <v>2</v>
      </c>
      <c r="I485" t="s">
        <v>7511</v>
      </c>
      <c r="J485" t="str">
        <f>IFERROR(INDEX('BASE PP'!A:A,MATCH('REF PAR DEFAUT'!I485,'BASE PP'!B:B,0)),"Pas de Ref")</f>
        <v>Pas de Ref</v>
      </c>
      <c r="K485" s="8">
        <f>IF("Pas de Ref"=J485,MAX($K$1:K484)+1,"")</f>
        <v>244</v>
      </c>
    </row>
    <row r="486" spans="1:11" x14ac:dyDescent="0.2">
      <c r="A486" t="s">
        <v>7104</v>
      </c>
      <c r="B486" t="s">
        <v>7483</v>
      </c>
      <c r="C486" t="str">
        <f t="shared" si="7"/>
        <v>1</v>
      </c>
      <c r="D486">
        <v>157</v>
      </c>
      <c r="E486" t="s">
        <v>7512</v>
      </c>
      <c r="F486" t="s">
        <v>7106</v>
      </c>
      <c r="G486" t="s">
        <v>7107</v>
      </c>
      <c r="H486">
        <v>2</v>
      </c>
      <c r="I486" t="s">
        <v>7513</v>
      </c>
      <c r="J486" t="str">
        <f>IFERROR(INDEX('BASE PP'!A:A,MATCH('REF PAR DEFAUT'!I486,'BASE PP'!B:B,0)),"Pas de Ref")</f>
        <v>Pas de Ref</v>
      </c>
      <c r="K486" s="8">
        <f>IF("Pas de Ref"=J486,MAX($K$1:K485)+1,"")</f>
        <v>245</v>
      </c>
    </row>
    <row r="487" spans="1:11" x14ac:dyDescent="0.2">
      <c r="A487" t="s">
        <v>7104</v>
      </c>
      <c r="B487" t="s">
        <v>7483</v>
      </c>
      <c r="C487" t="str">
        <f t="shared" si="7"/>
        <v>1</v>
      </c>
      <c r="D487">
        <v>118</v>
      </c>
      <c r="E487" t="s">
        <v>7514</v>
      </c>
      <c r="F487" t="s">
        <v>7106</v>
      </c>
      <c r="G487" t="s">
        <v>7107</v>
      </c>
      <c r="H487">
        <v>2</v>
      </c>
      <c r="I487" t="s">
        <v>7515</v>
      </c>
      <c r="J487" t="str">
        <f>IFERROR(INDEX('BASE PP'!A:A,MATCH('REF PAR DEFAUT'!I487,'BASE PP'!B:B,0)),"Pas de Ref")</f>
        <v>Pas de Ref</v>
      </c>
      <c r="K487" s="8">
        <f>IF("Pas de Ref"=J487,MAX($K$1:K486)+1,"")</f>
        <v>246</v>
      </c>
    </row>
    <row r="488" spans="1:11" x14ac:dyDescent="0.2">
      <c r="A488" t="s">
        <v>7104</v>
      </c>
      <c r="B488" t="s">
        <v>7483</v>
      </c>
      <c r="C488" t="str">
        <f t="shared" si="7"/>
        <v>1</v>
      </c>
      <c r="D488">
        <v>128</v>
      </c>
      <c r="E488" t="s">
        <v>7516</v>
      </c>
      <c r="F488" t="s">
        <v>7106</v>
      </c>
      <c r="G488" t="s">
        <v>7107</v>
      </c>
      <c r="H488">
        <v>2</v>
      </c>
      <c r="I488" t="s">
        <v>7517</v>
      </c>
      <c r="J488" t="str">
        <f>IFERROR(INDEX('BASE PP'!A:A,MATCH('REF PAR DEFAUT'!I488,'BASE PP'!B:B,0)),"Pas de Ref")</f>
        <v>Pas de Ref</v>
      </c>
      <c r="K488" s="8">
        <f>IF("Pas de Ref"=J488,MAX($K$1:K487)+1,"")</f>
        <v>247</v>
      </c>
    </row>
    <row r="489" spans="1:11" x14ac:dyDescent="0.2">
      <c r="A489" t="s">
        <v>7104</v>
      </c>
      <c r="B489" t="s">
        <v>7483</v>
      </c>
      <c r="C489" t="str">
        <f t="shared" si="7"/>
        <v>1</v>
      </c>
      <c r="D489">
        <v>138</v>
      </c>
      <c r="E489" t="s">
        <v>7518</v>
      </c>
      <c r="F489" t="s">
        <v>7106</v>
      </c>
      <c r="G489" t="s">
        <v>7107</v>
      </c>
      <c r="H489">
        <v>2</v>
      </c>
      <c r="I489" t="s">
        <v>7519</v>
      </c>
      <c r="J489" t="str">
        <f>IFERROR(INDEX('BASE PP'!A:A,MATCH('REF PAR DEFAUT'!I489,'BASE PP'!B:B,0)),"Pas de Ref")</f>
        <v>Pas de Ref</v>
      </c>
      <c r="K489" s="8">
        <f>IF("Pas de Ref"=J489,MAX($K$1:K488)+1,"")</f>
        <v>248</v>
      </c>
    </row>
    <row r="490" spans="1:11" x14ac:dyDescent="0.2">
      <c r="A490" t="s">
        <v>7104</v>
      </c>
      <c r="B490" t="s">
        <v>7483</v>
      </c>
      <c r="C490" t="str">
        <f t="shared" si="7"/>
        <v>1</v>
      </c>
      <c r="D490">
        <v>148</v>
      </c>
      <c r="E490" t="s">
        <v>7520</v>
      </c>
      <c r="F490" t="s">
        <v>7106</v>
      </c>
      <c r="G490" t="s">
        <v>7107</v>
      </c>
      <c r="H490">
        <v>2</v>
      </c>
      <c r="I490" t="s">
        <v>7521</v>
      </c>
      <c r="J490" t="str">
        <f>IFERROR(INDEX('BASE PP'!A:A,MATCH('REF PAR DEFAUT'!I490,'BASE PP'!B:B,0)),"Pas de Ref")</f>
        <v>Pas de Ref</v>
      </c>
      <c r="K490" s="8">
        <f>IF("Pas de Ref"=J490,MAX($K$1:K489)+1,"")</f>
        <v>249</v>
      </c>
    </row>
    <row r="491" spans="1:11" x14ac:dyDescent="0.2">
      <c r="A491" t="s">
        <v>7104</v>
      </c>
      <c r="B491" t="s">
        <v>7483</v>
      </c>
      <c r="C491" t="str">
        <f t="shared" si="7"/>
        <v>1</v>
      </c>
      <c r="D491">
        <v>158</v>
      </c>
      <c r="E491" t="s">
        <v>7522</v>
      </c>
      <c r="F491" t="s">
        <v>7106</v>
      </c>
      <c r="G491" t="s">
        <v>7107</v>
      </c>
      <c r="H491">
        <v>2</v>
      </c>
      <c r="I491" t="s">
        <v>7523</v>
      </c>
      <c r="J491" t="str">
        <f>IFERROR(INDEX('BASE PP'!A:A,MATCH('REF PAR DEFAUT'!I491,'BASE PP'!B:B,0)),"Pas de Ref")</f>
        <v>Pas de Ref</v>
      </c>
      <c r="K491" s="8">
        <f>IF("Pas de Ref"=J491,MAX($K$1:K490)+1,"")</f>
        <v>250</v>
      </c>
    </row>
    <row r="492" spans="1:11" x14ac:dyDescent="0.2">
      <c r="A492" t="s">
        <v>7104</v>
      </c>
      <c r="B492" t="s">
        <v>7483</v>
      </c>
      <c r="C492" t="str">
        <f t="shared" si="7"/>
        <v>1</v>
      </c>
      <c r="D492">
        <v>119</v>
      </c>
      <c r="E492" t="s">
        <v>7524</v>
      </c>
      <c r="F492" t="s">
        <v>7106</v>
      </c>
      <c r="G492" t="s">
        <v>7107</v>
      </c>
      <c r="H492">
        <v>2</v>
      </c>
      <c r="I492" t="s">
        <v>7525</v>
      </c>
      <c r="J492" t="str">
        <f>IFERROR(INDEX('BASE PP'!A:A,MATCH('REF PAR DEFAUT'!I492,'BASE PP'!B:B,0)),"Pas de Ref")</f>
        <v>Pas de Ref</v>
      </c>
      <c r="K492" s="8">
        <f>IF("Pas de Ref"=J492,MAX($K$1:K491)+1,"")</f>
        <v>251</v>
      </c>
    </row>
    <row r="493" spans="1:11" x14ac:dyDescent="0.2">
      <c r="A493" t="s">
        <v>7104</v>
      </c>
      <c r="B493" t="s">
        <v>7483</v>
      </c>
      <c r="C493" t="str">
        <f t="shared" si="7"/>
        <v>1</v>
      </c>
      <c r="D493">
        <v>129</v>
      </c>
      <c r="E493" t="s">
        <v>7526</v>
      </c>
      <c r="F493" t="s">
        <v>7106</v>
      </c>
      <c r="G493" t="s">
        <v>7107</v>
      </c>
      <c r="H493">
        <v>2</v>
      </c>
      <c r="I493" t="s">
        <v>7527</v>
      </c>
      <c r="J493" t="str">
        <f>IFERROR(INDEX('BASE PP'!A:A,MATCH('REF PAR DEFAUT'!I493,'BASE PP'!B:B,0)),"Pas de Ref")</f>
        <v>Pas de Ref</v>
      </c>
      <c r="K493" s="8">
        <f>IF("Pas de Ref"=J493,MAX($K$1:K492)+1,"")</f>
        <v>252</v>
      </c>
    </row>
    <row r="494" spans="1:11" x14ac:dyDescent="0.2">
      <c r="A494" t="s">
        <v>7104</v>
      </c>
      <c r="B494" t="s">
        <v>7483</v>
      </c>
      <c r="C494" t="str">
        <f t="shared" si="7"/>
        <v>1</v>
      </c>
      <c r="D494">
        <v>139</v>
      </c>
      <c r="E494" t="s">
        <v>7528</v>
      </c>
      <c r="F494" t="s">
        <v>7106</v>
      </c>
      <c r="G494" t="s">
        <v>7107</v>
      </c>
      <c r="H494">
        <v>2</v>
      </c>
      <c r="I494" t="s">
        <v>7529</v>
      </c>
      <c r="J494" t="str">
        <f>IFERROR(INDEX('BASE PP'!A:A,MATCH('REF PAR DEFAUT'!I494,'BASE PP'!B:B,0)),"Pas de Ref")</f>
        <v>Pas de Ref</v>
      </c>
      <c r="K494" s="8">
        <f>IF("Pas de Ref"=J494,MAX($K$1:K493)+1,"")</f>
        <v>253</v>
      </c>
    </row>
    <row r="495" spans="1:11" x14ac:dyDescent="0.2">
      <c r="A495" t="s">
        <v>7104</v>
      </c>
      <c r="B495" t="s">
        <v>7483</v>
      </c>
      <c r="C495" t="str">
        <f t="shared" si="7"/>
        <v>1</v>
      </c>
      <c r="D495">
        <v>149</v>
      </c>
      <c r="E495" t="s">
        <v>7530</v>
      </c>
      <c r="F495" t="s">
        <v>7106</v>
      </c>
      <c r="G495" t="s">
        <v>7107</v>
      </c>
      <c r="H495">
        <v>2</v>
      </c>
      <c r="I495" t="s">
        <v>7531</v>
      </c>
      <c r="J495" t="str">
        <f>IFERROR(INDEX('BASE PP'!A:A,MATCH('REF PAR DEFAUT'!I495,'BASE PP'!B:B,0)),"Pas de Ref")</f>
        <v>Pas de Ref</v>
      </c>
      <c r="K495" s="8">
        <f>IF("Pas de Ref"=J495,MAX($K$1:K494)+1,"")</f>
        <v>254</v>
      </c>
    </row>
    <row r="496" spans="1:11" x14ac:dyDescent="0.2">
      <c r="A496" t="s">
        <v>7104</v>
      </c>
      <c r="B496" t="s">
        <v>7483</v>
      </c>
      <c r="C496" t="str">
        <f t="shared" si="7"/>
        <v>1</v>
      </c>
      <c r="D496">
        <v>159</v>
      </c>
      <c r="E496" t="s">
        <v>7532</v>
      </c>
      <c r="F496" t="s">
        <v>7106</v>
      </c>
      <c r="G496" t="s">
        <v>7107</v>
      </c>
      <c r="H496">
        <v>2</v>
      </c>
      <c r="I496" t="s">
        <v>7533</v>
      </c>
      <c r="J496" t="str">
        <f>IFERROR(INDEX('BASE PP'!A:A,MATCH('REF PAR DEFAUT'!I496,'BASE PP'!B:B,0)),"Pas de Ref")</f>
        <v>Pas de Ref</v>
      </c>
      <c r="K496" s="8">
        <f>IF("Pas de Ref"=J496,MAX($K$1:K495)+1,"")</f>
        <v>255</v>
      </c>
    </row>
    <row r="497" spans="1:11" x14ac:dyDescent="0.2">
      <c r="A497" t="s">
        <v>7104</v>
      </c>
      <c r="B497" t="s">
        <v>7483</v>
      </c>
      <c r="C497" t="str">
        <f t="shared" si="7"/>
        <v>3</v>
      </c>
      <c r="D497">
        <v>311</v>
      </c>
      <c r="E497" t="s">
        <v>2950</v>
      </c>
      <c r="F497" t="s">
        <v>7106</v>
      </c>
      <c r="G497" t="s">
        <v>7107</v>
      </c>
      <c r="H497">
        <v>2</v>
      </c>
      <c r="I497" t="s">
        <v>7362</v>
      </c>
      <c r="J497" t="str">
        <f>IFERROR(INDEX('BASE PP'!A:A,MATCH('REF PAR DEFAUT'!I497,'BASE PP'!B:B,0)),"Pas de Ref")</f>
        <v>Pas de Ref</v>
      </c>
      <c r="K497" s="8">
        <f>IF("Pas de Ref"=J497,MAX($K$1:K496)+1,"")</f>
        <v>256</v>
      </c>
    </row>
    <row r="498" spans="1:11" x14ac:dyDescent="0.2">
      <c r="A498" t="s">
        <v>7104</v>
      </c>
      <c r="B498" t="s">
        <v>7483</v>
      </c>
      <c r="C498" t="str">
        <f t="shared" si="7"/>
        <v>3</v>
      </c>
      <c r="D498">
        <v>321</v>
      </c>
      <c r="E498" t="s">
        <v>6128</v>
      </c>
      <c r="F498" t="s">
        <v>7106</v>
      </c>
      <c r="G498" t="s">
        <v>7107</v>
      </c>
      <c r="H498">
        <v>2</v>
      </c>
      <c r="I498" t="s">
        <v>4672</v>
      </c>
      <c r="J498" t="str">
        <f>IFERROR(INDEX('BASE PP'!A:A,MATCH('REF PAR DEFAUT'!I498,'BASE PP'!B:B,0)),"Pas de Ref")</f>
        <v>RG842</v>
      </c>
      <c r="K498" s="8" t="str">
        <f>IF("Pas de Ref"=J498,MAX($K$1:K497)+1,"")</f>
        <v/>
      </c>
    </row>
    <row r="499" spans="1:11" x14ac:dyDescent="0.2">
      <c r="A499" t="s">
        <v>7104</v>
      </c>
      <c r="B499" t="s">
        <v>7483</v>
      </c>
      <c r="C499" t="str">
        <f t="shared" si="7"/>
        <v>3</v>
      </c>
      <c r="D499">
        <v>331</v>
      </c>
      <c r="E499" t="s">
        <v>4802</v>
      </c>
      <c r="F499" t="s">
        <v>7106</v>
      </c>
      <c r="G499" t="s">
        <v>7107</v>
      </c>
      <c r="H499">
        <v>2</v>
      </c>
      <c r="I499" t="s">
        <v>7363</v>
      </c>
      <c r="J499" t="str">
        <f>IFERROR(INDEX('BASE PP'!A:A,MATCH('REF PAR DEFAUT'!I499,'BASE PP'!B:B,0)),"Pas de Ref")</f>
        <v>Pas de Ref</v>
      </c>
      <c r="K499" s="8">
        <f>IF("Pas de Ref"=J499,MAX($K$1:K498)+1,"")</f>
        <v>257</v>
      </c>
    </row>
    <row r="500" spans="1:11" x14ac:dyDescent="0.2">
      <c r="A500" t="s">
        <v>7104</v>
      </c>
      <c r="B500" t="s">
        <v>7483</v>
      </c>
      <c r="C500" t="str">
        <f t="shared" si="7"/>
        <v>3</v>
      </c>
      <c r="D500">
        <v>341</v>
      </c>
      <c r="E500" t="s">
        <v>6118</v>
      </c>
      <c r="F500" t="s">
        <v>7106</v>
      </c>
      <c r="G500" t="s">
        <v>7107</v>
      </c>
      <c r="H500">
        <v>2</v>
      </c>
      <c r="I500" t="s">
        <v>4940</v>
      </c>
      <c r="J500" t="str">
        <f>IFERROR(INDEX('BASE PP'!A:A,MATCH('REF PAR DEFAUT'!I500,'BASE PP'!B:B,0)),"Pas de Ref")</f>
        <v>MK792</v>
      </c>
      <c r="K500" s="8" t="str">
        <f>IF("Pas de Ref"=J500,MAX($K$1:K499)+1,"")</f>
        <v/>
      </c>
    </row>
    <row r="501" spans="1:11" x14ac:dyDescent="0.2">
      <c r="A501" t="s">
        <v>7104</v>
      </c>
      <c r="B501" t="s">
        <v>7483</v>
      </c>
      <c r="C501" t="str">
        <f t="shared" si="7"/>
        <v>3</v>
      </c>
      <c r="D501">
        <v>351</v>
      </c>
      <c r="E501" t="s">
        <v>3676</v>
      </c>
      <c r="F501" t="s">
        <v>7106</v>
      </c>
      <c r="G501" t="s">
        <v>7107</v>
      </c>
      <c r="H501">
        <v>2</v>
      </c>
      <c r="I501" t="s">
        <v>7364</v>
      </c>
      <c r="J501" t="str">
        <f>IFERROR(INDEX('BASE PP'!A:A,MATCH('REF PAR DEFAUT'!I501,'BASE PP'!B:B,0)),"Pas de Ref")</f>
        <v>Pas de Ref</v>
      </c>
      <c r="K501" s="8">
        <f>IF("Pas de Ref"=J501,MAX($K$1:K500)+1,"")</f>
        <v>258</v>
      </c>
    </row>
    <row r="502" spans="1:11" x14ac:dyDescent="0.2">
      <c r="A502" t="s">
        <v>7104</v>
      </c>
      <c r="B502" t="s">
        <v>7483</v>
      </c>
      <c r="C502" t="str">
        <f t="shared" si="7"/>
        <v>3</v>
      </c>
      <c r="D502">
        <v>312</v>
      </c>
      <c r="E502" t="s">
        <v>7534</v>
      </c>
      <c r="F502" t="s">
        <v>7106</v>
      </c>
      <c r="G502" t="s">
        <v>7107</v>
      </c>
      <c r="H502">
        <v>2</v>
      </c>
      <c r="I502" t="s">
        <v>4682</v>
      </c>
      <c r="J502" t="str">
        <f>IFERROR(INDEX('BASE PP'!A:A,MATCH('REF PAR DEFAUT'!I502,'BASE PP'!B:B,0)),"Pas de Ref")</f>
        <v>RG891</v>
      </c>
      <c r="K502" s="8" t="str">
        <f>IF("Pas de Ref"=J502,MAX($K$1:K501)+1,"")</f>
        <v/>
      </c>
    </row>
    <row r="503" spans="1:11" x14ac:dyDescent="0.2">
      <c r="A503" t="s">
        <v>7104</v>
      </c>
      <c r="B503" t="s">
        <v>7483</v>
      </c>
      <c r="C503" t="str">
        <f t="shared" si="7"/>
        <v>3</v>
      </c>
      <c r="D503">
        <v>322</v>
      </c>
      <c r="E503" t="s">
        <v>584</v>
      </c>
      <c r="F503" t="s">
        <v>7106</v>
      </c>
      <c r="G503" t="s">
        <v>7107</v>
      </c>
      <c r="H503">
        <v>2</v>
      </c>
      <c r="I503" t="s">
        <v>6378</v>
      </c>
      <c r="J503" t="str">
        <f>IFERROR(INDEX('BASE PP'!A:A,MATCH('REF PAR DEFAUT'!I503,'BASE PP'!B:B,0)),"Pas de Ref")</f>
        <v>OR910</v>
      </c>
      <c r="K503" s="8" t="str">
        <f>IF("Pas de Ref"=J503,MAX($K$1:K502)+1,"")</f>
        <v/>
      </c>
    </row>
    <row r="504" spans="1:11" x14ac:dyDescent="0.2">
      <c r="A504" t="s">
        <v>7104</v>
      </c>
      <c r="B504" t="s">
        <v>7483</v>
      </c>
      <c r="C504" t="str">
        <f t="shared" si="7"/>
        <v>3</v>
      </c>
      <c r="D504">
        <v>332</v>
      </c>
      <c r="E504" t="s">
        <v>1482</v>
      </c>
      <c r="F504" t="s">
        <v>7106</v>
      </c>
      <c r="G504" t="s">
        <v>7107</v>
      </c>
      <c r="H504">
        <v>2</v>
      </c>
      <c r="I504" t="s">
        <v>5244</v>
      </c>
      <c r="J504" t="str">
        <f>IFERROR(INDEX('BASE PP'!A:A,MATCH('REF PAR DEFAUT'!I504,'BASE PP'!B:B,0)),"Pas de Ref")</f>
        <v>IA164</v>
      </c>
      <c r="K504" s="8" t="str">
        <f>IF("Pas de Ref"=J504,MAX($K$1:K503)+1,"")</f>
        <v/>
      </c>
    </row>
    <row r="505" spans="1:11" x14ac:dyDescent="0.2">
      <c r="A505" t="s">
        <v>7104</v>
      </c>
      <c r="B505" t="s">
        <v>7483</v>
      </c>
      <c r="C505" t="str">
        <f t="shared" si="7"/>
        <v>3</v>
      </c>
      <c r="D505">
        <v>342</v>
      </c>
      <c r="E505" t="s">
        <v>6078</v>
      </c>
      <c r="F505" t="s">
        <v>7106</v>
      </c>
      <c r="G505" t="s">
        <v>7107</v>
      </c>
      <c r="H505">
        <v>2</v>
      </c>
      <c r="I505" t="s">
        <v>4992</v>
      </c>
      <c r="J505" t="str">
        <f>IFERROR(INDEX('BASE PP'!A:A,MATCH('REF PAR DEFAUT'!I505,'BASE PP'!B:B,0)),"Pas de Ref")</f>
        <v>QO080</v>
      </c>
      <c r="K505" s="8" t="str">
        <f>IF("Pas de Ref"=J505,MAX($K$1:K504)+1,"")</f>
        <v/>
      </c>
    </row>
    <row r="506" spans="1:11" x14ac:dyDescent="0.2">
      <c r="A506" t="s">
        <v>7104</v>
      </c>
      <c r="B506" t="s">
        <v>7483</v>
      </c>
      <c r="C506" t="str">
        <f t="shared" si="7"/>
        <v>3</v>
      </c>
      <c r="D506">
        <v>352</v>
      </c>
      <c r="E506" t="s">
        <v>4354</v>
      </c>
      <c r="F506" t="s">
        <v>7106</v>
      </c>
      <c r="G506" t="s">
        <v>7107</v>
      </c>
      <c r="H506">
        <v>2</v>
      </c>
      <c r="I506" t="s">
        <v>4588</v>
      </c>
      <c r="J506" t="str">
        <f>IFERROR(INDEX('BASE PP'!A:A,MATCH('REF PAR DEFAUT'!I506,'BASE PP'!B:B,0)),"Pas de Ref")</f>
        <v>NE623</v>
      </c>
      <c r="K506" s="8" t="str">
        <f>IF("Pas de Ref"=J506,MAX($K$1:K505)+1,"")</f>
        <v/>
      </c>
    </row>
    <row r="507" spans="1:11" x14ac:dyDescent="0.2">
      <c r="A507" t="s">
        <v>7104</v>
      </c>
      <c r="B507" t="s">
        <v>7483</v>
      </c>
      <c r="C507" t="str">
        <f t="shared" si="7"/>
        <v>3</v>
      </c>
      <c r="D507">
        <v>313</v>
      </c>
      <c r="E507" t="s">
        <v>6750</v>
      </c>
      <c r="F507" t="s">
        <v>7106</v>
      </c>
      <c r="G507" t="s">
        <v>7107</v>
      </c>
      <c r="H507">
        <v>2</v>
      </c>
      <c r="I507" t="s">
        <v>2848</v>
      </c>
      <c r="J507" t="str">
        <f>IFERROR(INDEX('BASE PP'!A:A,MATCH('REF PAR DEFAUT'!I507,'BASE PP'!B:B,0)),"Pas de Ref")</f>
        <v>RG912</v>
      </c>
      <c r="K507" s="8" t="str">
        <f>IF("Pas de Ref"=J507,MAX($K$1:K506)+1,"")</f>
        <v/>
      </c>
    </row>
    <row r="508" spans="1:11" x14ac:dyDescent="0.2">
      <c r="A508" t="s">
        <v>7104</v>
      </c>
      <c r="B508" t="s">
        <v>7483</v>
      </c>
      <c r="C508" t="str">
        <f t="shared" si="7"/>
        <v>3</v>
      </c>
      <c r="D508">
        <v>323</v>
      </c>
      <c r="E508" t="s">
        <v>6826</v>
      </c>
      <c r="F508" t="s">
        <v>7106</v>
      </c>
      <c r="G508" t="s">
        <v>7107</v>
      </c>
      <c r="H508">
        <v>2</v>
      </c>
      <c r="I508" t="s">
        <v>3348</v>
      </c>
      <c r="J508" t="str">
        <f>IFERROR(INDEX('BASE PP'!A:A,MATCH('REF PAR DEFAUT'!I508,'BASE PP'!B:B,0)),"Pas de Ref")</f>
        <v>FF603</v>
      </c>
      <c r="K508" s="8" t="str">
        <f>IF("Pas de Ref"=J508,MAX($K$1:K507)+1,"")</f>
        <v/>
      </c>
    </row>
    <row r="509" spans="1:11" x14ac:dyDescent="0.2">
      <c r="A509" t="s">
        <v>7104</v>
      </c>
      <c r="B509" t="s">
        <v>7483</v>
      </c>
      <c r="C509" t="str">
        <f t="shared" si="7"/>
        <v>3</v>
      </c>
      <c r="D509">
        <v>333</v>
      </c>
      <c r="E509" t="s">
        <v>6842</v>
      </c>
      <c r="F509" t="s">
        <v>7106</v>
      </c>
      <c r="G509" t="s">
        <v>7107</v>
      </c>
      <c r="H509">
        <v>2</v>
      </c>
      <c r="I509" t="s">
        <v>1512</v>
      </c>
      <c r="J509" t="str">
        <f>IFERROR(INDEX('BASE PP'!A:A,MATCH('REF PAR DEFAUT'!I509,'BASE PP'!B:B,0)),"Pas de Ref")</f>
        <v>QM560</v>
      </c>
      <c r="K509" s="8" t="str">
        <f>IF("Pas de Ref"=J509,MAX($K$1:K508)+1,"")</f>
        <v/>
      </c>
    </row>
    <row r="510" spans="1:11" x14ac:dyDescent="0.2">
      <c r="A510" t="s">
        <v>7104</v>
      </c>
      <c r="B510" t="s">
        <v>7483</v>
      </c>
      <c r="C510" t="str">
        <f t="shared" si="7"/>
        <v>3</v>
      </c>
      <c r="D510">
        <v>343</v>
      </c>
      <c r="E510" t="s">
        <v>6840</v>
      </c>
      <c r="F510" t="s">
        <v>7106</v>
      </c>
      <c r="G510" t="s">
        <v>7107</v>
      </c>
      <c r="H510">
        <v>2</v>
      </c>
      <c r="I510" t="s">
        <v>4684</v>
      </c>
      <c r="J510" t="str">
        <f>IFERROR(INDEX('BASE PP'!A:A,MATCH('REF PAR DEFAUT'!I510,'BASE PP'!B:B,0)),"Pas de Ref")</f>
        <v>RG901</v>
      </c>
      <c r="K510" s="8" t="str">
        <f>IF("Pas de Ref"=J510,MAX($K$1:K509)+1,"")</f>
        <v/>
      </c>
    </row>
    <row r="511" spans="1:11" x14ac:dyDescent="0.2">
      <c r="A511" t="s">
        <v>7104</v>
      </c>
      <c r="B511" t="s">
        <v>7483</v>
      </c>
      <c r="C511" t="str">
        <f t="shared" si="7"/>
        <v>3</v>
      </c>
      <c r="D511">
        <v>353</v>
      </c>
      <c r="E511" t="s">
        <v>6064</v>
      </c>
      <c r="F511" t="s">
        <v>7106</v>
      </c>
      <c r="G511" t="s">
        <v>7107</v>
      </c>
      <c r="H511">
        <v>2</v>
      </c>
      <c r="I511" t="s">
        <v>457</v>
      </c>
      <c r="J511" t="str">
        <f>IFERROR(INDEX('BASE PP'!A:A,MATCH('REF PAR DEFAUT'!I511,'BASE PP'!B:B,0)),"Pas de Ref")</f>
        <v>MI581</v>
      </c>
      <c r="K511" s="8" t="str">
        <f>IF("Pas de Ref"=J511,MAX($K$1:K510)+1,"")</f>
        <v/>
      </c>
    </row>
    <row r="512" spans="1:11" x14ac:dyDescent="0.2">
      <c r="A512" t="s">
        <v>7104</v>
      </c>
      <c r="B512" t="s">
        <v>7483</v>
      </c>
      <c r="C512" t="str">
        <f t="shared" si="7"/>
        <v>3</v>
      </c>
      <c r="D512">
        <v>314</v>
      </c>
      <c r="E512" t="s">
        <v>7535</v>
      </c>
      <c r="F512" t="s">
        <v>7106</v>
      </c>
      <c r="G512" t="s">
        <v>7107</v>
      </c>
      <c r="H512">
        <v>2</v>
      </c>
      <c r="I512" t="s">
        <v>4688</v>
      </c>
      <c r="J512" t="str">
        <f>IFERROR(INDEX('BASE PP'!A:A,MATCH('REF PAR DEFAUT'!I512,'BASE PP'!B:B,0)),"Pas de Ref")</f>
        <v>RG941</v>
      </c>
      <c r="K512" s="8" t="str">
        <f>IF("Pas de Ref"=J512,MAX($K$1:K511)+1,"")</f>
        <v/>
      </c>
    </row>
    <row r="513" spans="1:11" x14ac:dyDescent="0.2">
      <c r="A513" t="s">
        <v>7104</v>
      </c>
      <c r="B513" t="s">
        <v>7483</v>
      </c>
      <c r="C513" t="str">
        <f t="shared" si="7"/>
        <v>3</v>
      </c>
      <c r="D513">
        <v>324</v>
      </c>
      <c r="E513" t="s">
        <v>1740</v>
      </c>
      <c r="F513" t="s">
        <v>7106</v>
      </c>
      <c r="G513" t="s">
        <v>7107</v>
      </c>
      <c r="H513">
        <v>2</v>
      </c>
      <c r="I513" t="s">
        <v>3768</v>
      </c>
      <c r="J513" t="str">
        <f>IFERROR(INDEX('BASE PP'!A:A,MATCH('REF PAR DEFAUT'!I513,'BASE PP'!B:B,0)),"Pas de Ref")</f>
        <v>EO541</v>
      </c>
      <c r="K513" s="8" t="str">
        <f>IF("Pas de Ref"=J513,MAX($K$1:K512)+1,"")</f>
        <v/>
      </c>
    </row>
    <row r="514" spans="1:11" x14ac:dyDescent="0.2">
      <c r="A514" t="s">
        <v>7104</v>
      </c>
      <c r="B514" t="s">
        <v>7483</v>
      </c>
      <c r="C514" t="str">
        <f t="shared" si="7"/>
        <v>3</v>
      </c>
      <c r="D514">
        <v>334</v>
      </c>
      <c r="E514" t="s">
        <v>1438</v>
      </c>
      <c r="F514" t="s">
        <v>7106</v>
      </c>
      <c r="G514" t="s">
        <v>7107</v>
      </c>
      <c r="H514">
        <v>2</v>
      </c>
      <c r="I514" t="s">
        <v>5128</v>
      </c>
      <c r="J514" t="str">
        <f>IFERROR(INDEX('BASE PP'!A:A,MATCH('REF PAR DEFAUT'!I514,'BASE PP'!B:B,0)),"Pas de Ref")</f>
        <v>DA084</v>
      </c>
      <c r="K514" s="8" t="str">
        <f>IF("Pas de Ref"=J514,MAX($K$1:K513)+1,"")</f>
        <v/>
      </c>
    </row>
    <row r="515" spans="1:11" x14ac:dyDescent="0.2">
      <c r="A515" t="s">
        <v>7104</v>
      </c>
      <c r="B515" t="s">
        <v>7483</v>
      </c>
      <c r="C515" t="str">
        <f t="shared" ref="C515:C578" si="8">LEFT(D515,1)</f>
        <v>3</v>
      </c>
      <c r="D515">
        <v>344</v>
      </c>
      <c r="E515" t="s">
        <v>6418</v>
      </c>
      <c r="F515" t="s">
        <v>7106</v>
      </c>
      <c r="G515" t="s">
        <v>7107</v>
      </c>
      <c r="H515">
        <v>2</v>
      </c>
      <c r="I515" t="s">
        <v>7365</v>
      </c>
      <c r="J515" t="str">
        <f>IFERROR(INDEX('BASE PP'!A:A,MATCH('REF PAR DEFAUT'!I515,'BASE PP'!B:B,0)),"Pas de Ref")</f>
        <v>Pas de Ref</v>
      </c>
      <c r="K515" s="8">
        <f>IF("Pas de Ref"=J515,MAX($K$1:K514)+1,"")</f>
        <v>259</v>
      </c>
    </row>
    <row r="516" spans="1:11" x14ac:dyDescent="0.2">
      <c r="A516" t="s">
        <v>7104</v>
      </c>
      <c r="B516" t="s">
        <v>7483</v>
      </c>
      <c r="C516" t="str">
        <f t="shared" si="8"/>
        <v>3</v>
      </c>
      <c r="D516">
        <v>354</v>
      </c>
      <c r="E516" t="s">
        <v>7536</v>
      </c>
      <c r="F516" t="s">
        <v>7106</v>
      </c>
      <c r="G516" t="s">
        <v>7107</v>
      </c>
      <c r="H516">
        <v>2</v>
      </c>
      <c r="I516" t="s">
        <v>2466</v>
      </c>
      <c r="J516" t="str">
        <f>IFERROR(INDEX('BASE PP'!A:A,MATCH('REF PAR DEFAUT'!I516,'BASE PP'!B:B,0)),"Pas de Ref")</f>
        <v>AO260</v>
      </c>
      <c r="K516" s="8" t="str">
        <f>IF("Pas de Ref"=J516,MAX($K$1:K515)+1,"")</f>
        <v/>
      </c>
    </row>
    <row r="517" spans="1:11" x14ac:dyDescent="0.2">
      <c r="A517" t="s">
        <v>7104</v>
      </c>
      <c r="B517" t="s">
        <v>7483</v>
      </c>
      <c r="C517" t="str">
        <f t="shared" si="8"/>
        <v>3</v>
      </c>
      <c r="D517">
        <v>315</v>
      </c>
      <c r="E517" t="s">
        <v>6992</v>
      </c>
      <c r="F517" t="s">
        <v>7106</v>
      </c>
      <c r="G517" t="s">
        <v>7107</v>
      </c>
      <c r="H517">
        <v>2</v>
      </c>
      <c r="I517" t="s">
        <v>7366</v>
      </c>
      <c r="J517" t="str">
        <f>IFERROR(INDEX('BASE PP'!A:A,MATCH('REF PAR DEFAUT'!I517,'BASE PP'!B:B,0)),"Pas de Ref")</f>
        <v>Pas de Ref</v>
      </c>
      <c r="K517" s="8">
        <f>IF("Pas de Ref"=J517,MAX($K$1:K516)+1,"")</f>
        <v>260</v>
      </c>
    </row>
    <row r="518" spans="1:11" x14ac:dyDescent="0.2">
      <c r="A518" t="s">
        <v>7104</v>
      </c>
      <c r="B518" t="s">
        <v>7483</v>
      </c>
      <c r="C518" t="str">
        <f t="shared" si="8"/>
        <v>3</v>
      </c>
      <c r="D518">
        <v>325</v>
      </c>
      <c r="E518" t="s">
        <v>4658</v>
      </c>
      <c r="F518" t="s">
        <v>7106</v>
      </c>
      <c r="G518" t="s">
        <v>7107</v>
      </c>
      <c r="H518">
        <v>2</v>
      </c>
      <c r="I518" t="s">
        <v>948</v>
      </c>
      <c r="J518" t="str">
        <f>IFERROR(INDEX('BASE PP'!A:A,MATCH('REF PAR DEFAUT'!I518,'BASE PP'!B:B,0)),"Pas de Ref")</f>
        <v>SG272</v>
      </c>
      <c r="K518" s="8" t="str">
        <f>IF("Pas de Ref"=J518,MAX($K$1:K517)+1,"")</f>
        <v/>
      </c>
    </row>
    <row r="519" spans="1:11" x14ac:dyDescent="0.2">
      <c r="A519" t="s">
        <v>7104</v>
      </c>
      <c r="B519" t="s">
        <v>7483</v>
      </c>
      <c r="C519" t="str">
        <f t="shared" si="8"/>
        <v>3</v>
      </c>
      <c r="D519">
        <v>335</v>
      </c>
      <c r="E519" t="s">
        <v>7537</v>
      </c>
      <c r="F519" t="s">
        <v>7106</v>
      </c>
      <c r="G519" t="s">
        <v>7107</v>
      </c>
      <c r="H519">
        <v>2</v>
      </c>
      <c r="I519" t="s">
        <v>4956</v>
      </c>
      <c r="J519" t="str">
        <f>IFERROR(INDEX('BASE PP'!A:A,MATCH('REF PAR DEFAUT'!I519,'BASE PP'!B:B,0)),"Pas de Ref")</f>
        <v>SC001</v>
      </c>
      <c r="K519" s="8" t="str">
        <f>IF("Pas de Ref"=J519,MAX($K$1:K518)+1,"")</f>
        <v/>
      </c>
    </row>
    <row r="520" spans="1:11" x14ac:dyDescent="0.2">
      <c r="A520" t="s">
        <v>7104</v>
      </c>
      <c r="B520" t="s">
        <v>7483</v>
      </c>
      <c r="C520" t="str">
        <f t="shared" si="8"/>
        <v>3</v>
      </c>
      <c r="D520">
        <v>345</v>
      </c>
      <c r="E520" t="s">
        <v>4960</v>
      </c>
      <c r="F520" t="s">
        <v>7106</v>
      </c>
      <c r="G520" t="s">
        <v>7107</v>
      </c>
      <c r="H520">
        <v>2</v>
      </c>
      <c r="I520" t="s">
        <v>3002</v>
      </c>
      <c r="J520" t="str">
        <f>IFERROR(INDEX('BASE PP'!A:A,MATCH('REF PAR DEFAUT'!I520,'BASE PP'!B:B,0)),"Pas de Ref")</f>
        <v>SC661</v>
      </c>
      <c r="K520" s="8" t="str">
        <f>IF("Pas de Ref"=J520,MAX($K$1:K519)+1,"")</f>
        <v/>
      </c>
    </row>
    <row r="521" spans="1:11" x14ac:dyDescent="0.2">
      <c r="A521" t="s">
        <v>7104</v>
      </c>
      <c r="B521" t="s">
        <v>7483</v>
      </c>
      <c r="C521" t="str">
        <f t="shared" si="8"/>
        <v>3</v>
      </c>
      <c r="D521">
        <v>355</v>
      </c>
      <c r="E521" t="s">
        <v>5330</v>
      </c>
      <c r="F521" t="s">
        <v>7106</v>
      </c>
      <c r="G521" t="s">
        <v>7107</v>
      </c>
      <c r="H521">
        <v>2</v>
      </c>
      <c r="I521" t="s">
        <v>7367</v>
      </c>
      <c r="J521" t="str">
        <f>IFERROR(INDEX('BASE PP'!A:A,MATCH('REF PAR DEFAUT'!I521,'BASE PP'!B:B,0)),"Pas de Ref")</f>
        <v>Pas de Ref</v>
      </c>
      <c r="K521" s="8">
        <f>IF("Pas de Ref"=J521,MAX($K$1:K520)+1,"")</f>
        <v>261</v>
      </c>
    </row>
    <row r="522" spans="1:11" x14ac:dyDescent="0.2">
      <c r="A522" t="s">
        <v>7104</v>
      </c>
      <c r="B522" t="s">
        <v>7483</v>
      </c>
      <c r="C522" t="str">
        <f t="shared" si="8"/>
        <v>3</v>
      </c>
      <c r="D522">
        <v>316</v>
      </c>
      <c r="E522" t="s">
        <v>7538</v>
      </c>
      <c r="F522" t="s">
        <v>7106</v>
      </c>
      <c r="G522" t="s">
        <v>7107</v>
      </c>
      <c r="H522">
        <v>2</v>
      </c>
      <c r="I522" t="s">
        <v>7368</v>
      </c>
      <c r="J522" t="str">
        <f>IFERROR(INDEX('BASE PP'!A:A,MATCH('REF PAR DEFAUT'!I522,'BASE PP'!B:B,0)),"Pas de Ref")</f>
        <v>Pas de Ref</v>
      </c>
      <c r="K522" s="8">
        <f>IF("Pas de Ref"=J522,MAX($K$1:K521)+1,"")</f>
        <v>262</v>
      </c>
    </row>
    <row r="523" spans="1:11" x14ac:dyDescent="0.2">
      <c r="A523" t="s">
        <v>7104</v>
      </c>
      <c r="B523" t="s">
        <v>7483</v>
      </c>
      <c r="C523" t="str">
        <f t="shared" si="8"/>
        <v>3</v>
      </c>
      <c r="D523">
        <v>326</v>
      </c>
      <c r="E523" t="s">
        <v>7539</v>
      </c>
      <c r="F523" t="s">
        <v>7106</v>
      </c>
      <c r="G523" t="s">
        <v>7107</v>
      </c>
      <c r="H523">
        <v>2</v>
      </c>
      <c r="I523" t="s">
        <v>7369</v>
      </c>
      <c r="J523" t="str">
        <f>IFERROR(INDEX('BASE PP'!A:A,MATCH('REF PAR DEFAUT'!I523,'BASE PP'!B:B,0)),"Pas de Ref")</f>
        <v>Pas de Ref</v>
      </c>
      <c r="K523" s="8">
        <f>IF("Pas de Ref"=J523,MAX($K$1:K522)+1,"")</f>
        <v>263</v>
      </c>
    </row>
    <row r="524" spans="1:11" x14ac:dyDescent="0.2">
      <c r="A524" t="s">
        <v>7104</v>
      </c>
      <c r="B524" t="s">
        <v>7483</v>
      </c>
      <c r="C524" t="str">
        <f t="shared" si="8"/>
        <v>3</v>
      </c>
      <c r="D524">
        <v>336</v>
      </c>
      <c r="E524" t="s">
        <v>7540</v>
      </c>
      <c r="F524" t="s">
        <v>7106</v>
      </c>
      <c r="G524" t="s">
        <v>7107</v>
      </c>
      <c r="H524">
        <v>2</v>
      </c>
      <c r="I524" t="s">
        <v>6558</v>
      </c>
      <c r="J524" t="str">
        <f>IFERROR(INDEX('BASE PP'!A:A,MATCH('REF PAR DEFAUT'!I524,'BASE PP'!B:B,0)),"Pas de Ref")</f>
        <v>RI823</v>
      </c>
      <c r="K524" s="8" t="str">
        <f>IF("Pas de Ref"=J524,MAX($K$1:K523)+1,"")</f>
        <v/>
      </c>
    </row>
    <row r="525" spans="1:11" x14ac:dyDescent="0.2">
      <c r="A525" t="s">
        <v>7104</v>
      </c>
      <c r="B525" t="s">
        <v>7483</v>
      </c>
      <c r="C525" t="str">
        <f t="shared" si="8"/>
        <v>3</v>
      </c>
      <c r="D525">
        <v>346</v>
      </c>
      <c r="E525" t="s">
        <v>7541</v>
      </c>
      <c r="F525" t="s">
        <v>7106</v>
      </c>
      <c r="G525" t="s">
        <v>7107</v>
      </c>
      <c r="H525">
        <v>2</v>
      </c>
      <c r="I525" t="s">
        <v>7370</v>
      </c>
      <c r="J525" t="str">
        <f>IFERROR(INDEX('BASE PP'!A:A,MATCH('REF PAR DEFAUT'!I525,'BASE PP'!B:B,0)),"Pas de Ref")</f>
        <v>Pas de Ref</v>
      </c>
      <c r="K525" s="8">
        <f>IF("Pas de Ref"=J525,MAX($K$1:K524)+1,"")</f>
        <v>264</v>
      </c>
    </row>
    <row r="526" spans="1:11" x14ac:dyDescent="0.2">
      <c r="A526" t="s">
        <v>7104</v>
      </c>
      <c r="B526" t="s">
        <v>7483</v>
      </c>
      <c r="C526" t="str">
        <f t="shared" si="8"/>
        <v>3</v>
      </c>
      <c r="D526">
        <v>356</v>
      </c>
      <c r="E526" t="s">
        <v>7542</v>
      </c>
      <c r="F526" t="s">
        <v>7106</v>
      </c>
      <c r="G526" t="s">
        <v>7107</v>
      </c>
      <c r="H526">
        <v>2</v>
      </c>
      <c r="I526" t="s">
        <v>7371</v>
      </c>
      <c r="J526" t="str">
        <f>IFERROR(INDEX('BASE PP'!A:A,MATCH('REF PAR DEFAUT'!I526,'BASE PP'!B:B,0)),"Pas de Ref")</f>
        <v>Pas de Ref</v>
      </c>
      <c r="K526" s="8">
        <f>IF("Pas de Ref"=J526,MAX($K$1:K525)+1,"")</f>
        <v>265</v>
      </c>
    </row>
    <row r="527" spans="1:11" x14ac:dyDescent="0.2">
      <c r="A527" t="s">
        <v>7104</v>
      </c>
      <c r="B527" t="s">
        <v>7483</v>
      </c>
      <c r="C527" t="str">
        <f t="shared" si="8"/>
        <v>3</v>
      </c>
      <c r="D527">
        <v>317</v>
      </c>
      <c r="E527" t="s">
        <v>7543</v>
      </c>
      <c r="F527" t="s">
        <v>7106</v>
      </c>
      <c r="G527" t="s">
        <v>7107</v>
      </c>
      <c r="H527">
        <v>2</v>
      </c>
      <c r="I527" t="s">
        <v>7372</v>
      </c>
      <c r="J527" t="str">
        <f>IFERROR(INDEX('BASE PP'!A:A,MATCH('REF PAR DEFAUT'!I527,'BASE PP'!B:B,0)),"Pas de Ref")</f>
        <v>Pas de Ref</v>
      </c>
      <c r="K527" s="8">
        <f>IF("Pas de Ref"=J527,MAX($K$1:K526)+1,"")</f>
        <v>266</v>
      </c>
    </row>
    <row r="528" spans="1:11" x14ac:dyDescent="0.2">
      <c r="A528" t="s">
        <v>7104</v>
      </c>
      <c r="B528" t="s">
        <v>7483</v>
      </c>
      <c r="C528" t="str">
        <f t="shared" si="8"/>
        <v>3</v>
      </c>
      <c r="D528">
        <v>327</v>
      </c>
      <c r="E528" t="s">
        <v>7544</v>
      </c>
      <c r="F528" t="s">
        <v>7106</v>
      </c>
      <c r="G528" t="s">
        <v>7107</v>
      </c>
      <c r="H528">
        <v>2</v>
      </c>
      <c r="I528" t="s">
        <v>7373</v>
      </c>
      <c r="J528" t="str">
        <f>IFERROR(INDEX('BASE PP'!A:A,MATCH('REF PAR DEFAUT'!I528,'BASE PP'!B:B,0)),"Pas de Ref")</f>
        <v>Pas de Ref</v>
      </c>
      <c r="K528" s="8">
        <f>IF("Pas de Ref"=J528,MAX($K$1:K527)+1,"")</f>
        <v>267</v>
      </c>
    </row>
    <row r="529" spans="1:11" x14ac:dyDescent="0.2">
      <c r="A529" t="s">
        <v>7104</v>
      </c>
      <c r="B529" t="s">
        <v>7483</v>
      </c>
      <c r="C529" t="str">
        <f t="shared" si="8"/>
        <v>3</v>
      </c>
      <c r="D529">
        <v>337</v>
      </c>
      <c r="E529" t="s">
        <v>7545</v>
      </c>
      <c r="F529" t="s">
        <v>7106</v>
      </c>
      <c r="G529" t="s">
        <v>7107</v>
      </c>
      <c r="H529">
        <v>2</v>
      </c>
      <c r="I529" t="s">
        <v>7374</v>
      </c>
      <c r="J529" t="str">
        <f>IFERROR(INDEX('BASE PP'!A:A,MATCH('REF PAR DEFAUT'!I529,'BASE PP'!B:B,0)),"Pas de Ref")</f>
        <v>Pas de Ref</v>
      </c>
      <c r="K529" s="8">
        <f>IF("Pas de Ref"=J529,MAX($K$1:K528)+1,"")</f>
        <v>268</v>
      </c>
    </row>
    <row r="530" spans="1:11" x14ac:dyDescent="0.2">
      <c r="A530" t="s">
        <v>7104</v>
      </c>
      <c r="B530" t="s">
        <v>7483</v>
      </c>
      <c r="C530" t="str">
        <f t="shared" si="8"/>
        <v>3</v>
      </c>
      <c r="D530">
        <v>347</v>
      </c>
      <c r="E530" t="s">
        <v>7546</v>
      </c>
      <c r="F530" t="s">
        <v>7106</v>
      </c>
      <c r="G530" t="s">
        <v>7107</v>
      </c>
      <c r="H530">
        <v>2</v>
      </c>
      <c r="I530" t="s">
        <v>7375</v>
      </c>
      <c r="J530" t="str">
        <f>IFERROR(INDEX('BASE PP'!A:A,MATCH('REF PAR DEFAUT'!I530,'BASE PP'!B:B,0)),"Pas de Ref")</f>
        <v>Pas de Ref</v>
      </c>
      <c r="K530" s="8">
        <f>IF("Pas de Ref"=J530,MAX($K$1:K529)+1,"")</f>
        <v>269</v>
      </c>
    </row>
    <row r="531" spans="1:11" x14ac:dyDescent="0.2">
      <c r="A531" t="s">
        <v>7104</v>
      </c>
      <c r="B531" t="s">
        <v>7483</v>
      </c>
      <c r="C531" t="str">
        <f t="shared" si="8"/>
        <v>3</v>
      </c>
      <c r="D531">
        <v>357</v>
      </c>
      <c r="E531" t="s">
        <v>7547</v>
      </c>
      <c r="F531" t="s">
        <v>7106</v>
      </c>
      <c r="G531" t="s">
        <v>7107</v>
      </c>
      <c r="H531">
        <v>2</v>
      </c>
      <c r="I531" t="s">
        <v>7376</v>
      </c>
      <c r="J531" t="str">
        <f>IFERROR(INDEX('BASE PP'!A:A,MATCH('REF PAR DEFAUT'!I531,'BASE PP'!B:B,0)),"Pas de Ref")</f>
        <v>Pas de Ref</v>
      </c>
      <c r="K531" s="8">
        <f>IF("Pas de Ref"=J531,MAX($K$1:K530)+1,"")</f>
        <v>270</v>
      </c>
    </row>
    <row r="532" spans="1:11" x14ac:dyDescent="0.2">
      <c r="A532" t="s">
        <v>7104</v>
      </c>
      <c r="B532" t="s">
        <v>7483</v>
      </c>
      <c r="C532" t="str">
        <f t="shared" si="8"/>
        <v>3</v>
      </c>
      <c r="D532">
        <v>318</v>
      </c>
      <c r="E532" t="s">
        <v>7548</v>
      </c>
      <c r="F532" t="s">
        <v>7106</v>
      </c>
      <c r="G532" t="s">
        <v>7107</v>
      </c>
      <c r="H532">
        <v>2</v>
      </c>
      <c r="I532" t="s">
        <v>7377</v>
      </c>
      <c r="J532" t="str">
        <f>IFERROR(INDEX('BASE PP'!A:A,MATCH('REF PAR DEFAUT'!I532,'BASE PP'!B:B,0)),"Pas de Ref")</f>
        <v>Pas de Ref</v>
      </c>
      <c r="K532" s="8">
        <f>IF("Pas de Ref"=J532,MAX($K$1:K531)+1,"")</f>
        <v>271</v>
      </c>
    </row>
    <row r="533" spans="1:11" x14ac:dyDescent="0.2">
      <c r="A533" t="s">
        <v>7104</v>
      </c>
      <c r="B533" t="s">
        <v>7483</v>
      </c>
      <c r="C533" t="str">
        <f t="shared" si="8"/>
        <v>3</v>
      </c>
      <c r="D533">
        <v>328</v>
      </c>
      <c r="E533" t="s">
        <v>7549</v>
      </c>
      <c r="F533" t="s">
        <v>7106</v>
      </c>
      <c r="G533" t="s">
        <v>7107</v>
      </c>
      <c r="H533">
        <v>2</v>
      </c>
      <c r="I533" t="s">
        <v>7378</v>
      </c>
      <c r="J533" t="str">
        <f>IFERROR(INDEX('BASE PP'!A:A,MATCH('REF PAR DEFAUT'!I533,'BASE PP'!B:B,0)),"Pas de Ref")</f>
        <v>Pas de Ref</v>
      </c>
      <c r="K533" s="8">
        <f>IF("Pas de Ref"=J533,MAX($K$1:K532)+1,"")</f>
        <v>272</v>
      </c>
    </row>
    <row r="534" spans="1:11" x14ac:dyDescent="0.2">
      <c r="A534" t="s">
        <v>7104</v>
      </c>
      <c r="B534" t="s">
        <v>7483</v>
      </c>
      <c r="C534" t="str">
        <f t="shared" si="8"/>
        <v>3</v>
      </c>
      <c r="D534">
        <v>338</v>
      </c>
      <c r="E534" t="s">
        <v>7550</v>
      </c>
      <c r="F534" t="s">
        <v>7106</v>
      </c>
      <c r="G534" t="s">
        <v>7107</v>
      </c>
      <c r="H534">
        <v>2</v>
      </c>
      <c r="I534" t="s">
        <v>7379</v>
      </c>
      <c r="J534" t="str">
        <f>IFERROR(INDEX('BASE PP'!A:A,MATCH('REF PAR DEFAUT'!I534,'BASE PP'!B:B,0)),"Pas de Ref")</f>
        <v>Pas de Ref</v>
      </c>
      <c r="K534" s="8">
        <f>IF("Pas de Ref"=J534,MAX($K$1:K533)+1,"")</f>
        <v>273</v>
      </c>
    </row>
    <row r="535" spans="1:11" x14ac:dyDescent="0.2">
      <c r="A535" t="s">
        <v>7104</v>
      </c>
      <c r="B535" t="s">
        <v>7483</v>
      </c>
      <c r="C535" t="str">
        <f t="shared" si="8"/>
        <v>3</v>
      </c>
      <c r="D535">
        <v>348</v>
      </c>
      <c r="E535" t="s">
        <v>7551</v>
      </c>
      <c r="F535" t="s">
        <v>7106</v>
      </c>
      <c r="G535" t="s">
        <v>7107</v>
      </c>
      <c r="H535">
        <v>2</v>
      </c>
      <c r="I535" t="s">
        <v>7380</v>
      </c>
      <c r="J535" t="str">
        <f>IFERROR(INDEX('BASE PP'!A:A,MATCH('REF PAR DEFAUT'!I535,'BASE PP'!B:B,0)),"Pas de Ref")</f>
        <v>Pas de Ref</v>
      </c>
      <c r="K535" s="8">
        <f>IF("Pas de Ref"=J535,MAX($K$1:K534)+1,"")</f>
        <v>274</v>
      </c>
    </row>
    <row r="536" spans="1:11" x14ac:dyDescent="0.2">
      <c r="A536" t="s">
        <v>7104</v>
      </c>
      <c r="B536" t="s">
        <v>7483</v>
      </c>
      <c r="C536" t="str">
        <f t="shared" si="8"/>
        <v>3</v>
      </c>
      <c r="D536">
        <v>358</v>
      </c>
      <c r="E536" t="s">
        <v>7552</v>
      </c>
      <c r="F536" t="s">
        <v>7106</v>
      </c>
      <c r="G536" t="s">
        <v>7107</v>
      </c>
      <c r="H536">
        <v>2</v>
      </c>
      <c r="I536" t="s">
        <v>7381</v>
      </c>
      <c r="J536" t="str">
        <f>IFERROR(INDEX('BASE PP'!A:A,MATCH('REF PAR DEFAUT'!I536,'BASE PP'!B:B,0)),"Pas de Ref")</f>
        <v>Pas de Ref</v>
      </c>
      <c r="K536" s="8">
        <f>IF("Pas de Ref"=J536,MAX($K$1:K535)+1,"")</f>
        <v>275</v>
      </c>
    </row>
    <row r="537" spans="1:11" x14ac:dyDescent="0.2">
      <c r="A537" t="s">
        <v>7104</v>
      </c>
      <c r="B537" t="s">
        <v>7483</v>
      </c>
      <c r="C537" t="str">
        <f t="shared" si="8"/>
        <v>3</v>
      </c>
      <c r="D537">
        <v>319</v>
      </c>
      <c r="E537" t="s">
        <v>7553</v>
      </c>
      <c r="F537" t="s">
        <v>7106</v>
      </c>
      <c r="G537" t="s">
        <v>7107</v>
      </c>
      <c r="H537">
        <v>2</v>
      </c>
      <c r="I537" t="s">
        <v>7382</v>
      </c>
      <c r="J537" t="str">
        <f>IFERROR(INDEX('BASE PP'!A:A,MATCH('REF PAR DEFAUT'!I537,'BASE PP'!B:B,0)),"Pas de Ref")</f>
        <v>Pas de Ref</v>
      </c>
      <c r="K537" s="8">
        <f>IF("Pas de Ref"=J537,MAX($K$1:K536)+1,"")</f>
        <v>276</v>
      </c>
    </row>
    <row r="538" spans="1:11" x14ac:dyDescent="0.2">
      <c r="A538" t="s">
        <v>7104</v>
      </c>
      <c r="B538" t="s">
        <v>7483</v>
      </c>
      <c r="C538" t="str">
        <f t="shared" si="8"/>
        <v>3</v>
      </c>
      <c r="D538">
        <v>329</v>
      </c>
      <c r="E538" t="s">
        <v>7554</v>
      </c>
      <c r="F538" t="s">
        <v>7106</v>
      </c>
      <c r="G538" t="s">
        <v>7107</v>
      </c>
      <c r="H538">
        <v>2</v>
      </c>
      <c r="I538" t="s">
        <v>7383</v>
      </c>
      <c r="J538" t="str">
        <f>IFERROR(INDEX('BASE PP'!A:A,MATCH('REF PAR DEFAUT'!I538,'BASE PP'!B:B,0)),"Pas de Ref")</f>
        <v>Pas de Ref</v>
      </c>
      <c r="K538" s="8">
        <f>IF("Pas de Ref"=J538,MAX($K$1:K537)+1,"")</f>
        <v>277</v>
      </c>
    </row>
    <row r="539" spans="1:11" x14ac:dyDescent="0.2">
      <c r="A539" t="s">
        <v>7104</v>
      </c>
      <c r="B539" t="s">
        <v>7483</v>
      </c>
      <c r="C539" t="str">
        <f t="shared" si="8"/>
        <v>3</v>
      </c>
      <c r="D539">
        <v>339</v>
      </c>
      <c r="E539" t="s">
        <v>7555</v>
      </c>
      <c r="F539" t="s">
        <v>7106</v>
      </c>
      <c r="G539" t="s">
        <v>7107</v>
      </c>
      <c r="H539">
        <v>2</v>
      </c>
      <c r="I539" t="s">
        <v>7384</v>
      </c>
      <c r="J539" t="str">
        <f>IFERROR(INDEX('BASE PP'!A:A,MATCH('REF PAR DEFAUT'!I539,'BASE PP'!B:B,0)),"Pas de Ref")</f>
        <v>Pas de Ref</v>
      </c>
      <c r="K539" s="8">
        <f>IF("Pas de Ref"=J539,MAX($K$1:K538)+1,"")</f>
        <v>278</v>
      </c>
    </row>
    <row r="540" spans="1:11" x14ac:dyDescent="0.2">
      <c r="A540" t="s">
        <v>7104</v>
      </c>
      <c r="B540" t="s">
        <v>7483</v>
      </c>
      <c r="C540" t="str">
        <f t="shared" si="8"/>
        <v>3</v>
      </c>
      <c r="D540">
        <v>349</v>
      </c>
      <c r="E540" t="s">
        <v>7556</v>
      </c>
      <c r="F540" t="s">
        <v>7106</v>
      </c>
      <c r="G540" t="s">
        <v>7107</v>
      </c>
      <c r="H540">
        <v>2</v>
      </c>
      <c r="I540" t="s">
        <v>7385</v>
      </c>
      <c r="J540" t="str">
        <f>IFERROR(INDEX('BASE PP'!A:A,MATCH('REF PAR DEFAUT'!I540,'BASE PP'!B:B,0)),"Pas de Ref")</f>
        <v>Pas de Ref</v>
      </c>
      <c r="K540" s="8">
        <f>IF("Pas de Ref"=J540,MAX($K$1:K539)+1,"")</f>
        <v>279</v>
      </c>
    </row>
    <row r="541" spans="1:11" x14ac:dyDescent="0.2">
      <c r="A541" t="s">
        <v>7104</v>
      </c>
      <c r="B541" t="s">
        <v>7483</v>
      </c>
      <c r="C541" t="str">
        <f t="shared" si="8"/>
        <v>3</v>
      </c>
      <c r="D541">
        <v>359</v>
      </c>
      <c r="E541" t="s">
        <v>7557</v>
      </c>
      <c r="F541" t="s">
        <v>7106</v>
      </c>
      <c r="G541" t="s">
        <v>7107</v>
      </c>
      <c r="H541">
        <v>2</v>
      </c>
      <c r="I541" t="s">
        <v>7386</v>
      </c>
      <c r="J541" t="str">
        <f>IFERROR(INDEX('BASE PP'!A:A,MATCH('REF PAR DEFAUT'!I541,'BASE PP'!B:B,0)),"Pas de Ref")</f>
        <v>Pas de Ref</v>
      </c>
      <c r="K541" s="8">
        <f>IF("Pas de Ref"=J541,MAX($K$1:K540)+1,"")</f>
        <v>280</v>
      </c>
    </row>
    <row r="542" spans="1:11" x14ac:dyDescent="0.2">
      <c r="A542" t="s">
        <v>7104</v>
      </c>
      <c r="B542" t="s">
        <v>7483</v>
      </c>
      <c r="C542" t="str">
        <f t="shared" si="8"/>
        <v>5</v>
      </c>
      <c r="D542">
        <v>511</v>
      </c>
      <c r="E542" t="s">
        <v>1492</v>
      </c>
      <c r="F542" t="s">
        <v>7106</v>
      </c>
      <c r="G542" t="s">
        <v>7107</v>
      </c>
      <c r="H542">
        <v>2</v>
      </c>
      <c r="I542" t="s">
        <v>2368</v>
      </c>
      <c r="J542" t="str">
        <f>IFERROR(INDEX('BASE PP'!A:A,MATCH('REF PAR DEFAUT'!I542,'BASE PP'!B:B,0)),"Pas de Ref")</f>
        <v>LP158</v>
      </c>
      <c r="K542" s="8" t="str">
        <f>IF("Pas de Ref"=J542,MAX($K$1:K541)+1,"")</f>
        <v/>
      </c>
    </row>
    <row r="543" spans="1:11" x14ac:dyDescent="0.2">
      <c r="A543" t="s">
        <v>7104</v>
      </c>
      <c r="B543" t="s">
        <v>7483</v>
      </c>
      <c r="C543" t="str">
        <f t="shared" si="8"/>
        <v>5</v>
      </c>
      <c r="D543">
        <v>521</v>
      </c>
      <c r="E543" t="s">
        <v>3052</v>
      </c>
      <c r="F543" t="s">
        <v>7106</v>
      </c>
      <c r="G543" t="s">
        <v>7107</v>
      </c>
      <c r="H543">
        <v>2</v>
      </c>
      <c r="I543" t="s">
        <v>1532</v>
      </c>
      <c r="J543" t="str">
        <f>IFERROR(INDEX('BASE PP'!A:A,MATCH('REF PAR DEFAUT'!I543,'BASE PP'!B:B,0)),"Pas de Ref")</f>
        <v>RH472</v>
      </c>
      <c r="K543" s="8" t="str">
        <f>IF("Pas de Ref"=J543,MAX($K$1:K542)+1,"")</f>
        <v/>
      </c>
    </row>
    <row r="544" spans="1:11" x14ac:dyDescent="0.2">
      <c r="A544" t="s">
        <v>7104</v>
      </c>
      <c r="B544" t="s">
        <v>7483</v>
      </c>
      <c r="C544" t="str">
        <f t="shared" si="8"/>
        <v>5</v>
      </c>
      <c r="D544">
        <v>531</v>
      </c>
      <c r="E544" t="s">
        <v>6284</v>
      </c>
      <c r="F544" t="s">
        <v>7106</v>
      </c>
      <c r="G544" t="s">
        <v>7107</v>
      </c>
      <c r="H544">
        <v>2</v>
      </c>
      <c r="I544" t="s">
        <v>1530</v>
      </c>
      <c r="J544" t="str">
        <f>IFERROR(INDEX('BASE PP'!A:A,MATCH('REF PAR DEFAUT'!I544,'BASE PP'!B:B,0)),"Pas de Ref")</f>
        <v>RH462</v>
      </c>
      <c r="K544" s="8" t="str">
        <f>IF("Pas de Ref"=J544,MAX($K$1:K543)+1,"")</f>
        <v/>
      </c>
    </row>
    <row r="545" spans="1:11" x14ac:dyDescent="0.2">
      <c r="A545" t="s">
        <v>7104</v>
      </c>
      <c r="B545" t="s">
        <v>7483</v>
      </c>
      <c r="C545" t="str">
        <f t="shared" si="8"/>
        <v>5</v>
      </c>
      <c r="D545">
        <v>541</v>
      </c>
      <c r="E545" t="s">
        <v>3124</v>
      </c>
      <c r="F545" t="s">
        <v>7106</v>
      </c>
      <c r="G545" t="s">
        <v>7107</v>
      </c>
      <c r="H545">
        <v>2</v>
      </c>
      <c r="I545" t="s">
        <v>1526</v>
      </c>
      <c r="J545" t="str">
        <f>IFERROR(INDEX('BASE PP'!A:A,MATCH('REF PAR DEFAUT'!I545,'BASE PP'!B:B,0)),"Pas de Ref")</f>
        <v>RH443</v>
      </c>
      <c r="K545" s="8" t="str">
        <f>IF("Pas de Ref"=J545,MAX($K$1:K544)+1,"")</f>
        <v/>
      </c>
    </row>
    <row r="546" spans="1:11" x14ac:dyDescent="0.2">
      <c r="A546" t="s">
        <v>7104</v>
      </c>
      <c r="B546" t="s">
        <v>7483</v>
      </c>
      <c r="C546" t="str">
        <f t="shared" si="8"/>
        <v>5</v>
      </c>
      <c r="D546">
        <v>551</v>
      </c>
      <c r="E546" t="s">
        <v>7558</v>
      </c>
      <c r="F546" t="s">
        <v>7106</v>
      </c>
      <c r="G546" t="s">
        <v>7107</v>
      </c>
      <c r="H546">
        <v>2</v>
      </c>
      <c r="I546" t="s">
        <v>6406</v>
      </c>
      <c r="J546" t="str">
        <f>IFERROR(INDEX('BASE PP'!A:A,MATCH('REF PAR DEFAUT'!I546,'BASE PP'!B:B,0)),"Pas de Ref")</f>
        <v>EP801</v>
      </c>
      <c r="K546" s="8" t="str">
        <f>IF("Pas de Ref"=J546,MAX($K$1:K545)+1,"")</f>
        <v/>
      </c>
    </row>
    <row r="547" spans="1:11" x14ac:dyDescent="0.2">
      <c r="A547" t="s">
        <v>7104</v>
      </c>
      <c r="B547" t="s">
        <v>7483</v>
      </c>
      <c r="C547" t="str">
        <f t="shared" si="8"/>
        <v>5</v>
      </c>
      <c r="D547">
        <v>512</v>
      </c>
      <c r="E547" t="s">
        <v>3058</v>
      </c>
      <c r="F547" t="s">
        <v>7106</v>
      </c>
      <c r="G547" t="s">
        <v>7107</v>
      </c>
      <c r="H547">
        <v>2</v>
      </c>
      <c r="I547" t="s">
        <v>4246</v>
      </c>
      <c r="J547" t="str">
        <f>IFERROR(INDEX('BASE PP'!A:A,MATCH('REF PAR DEFAUT'!I547,'BASE PP'!B:B,0)),"Pas de Ref")</f>
        <v>UL332</v>
      </c>
      <c r="K547" s="8" t="str">
        <f>IF("Pas de Ref"=J547,MAX($K$1:K546)+1,"")</f>
        <v/>
      </c>
    </row>
    <row r="548" spans="1:11" x14ac:dyDescent="0.2">
      <c r="A548" t="s">
        <v>7104</v>
      </c>
      <c r="B548" t="s">
        <v>7483</v>
      </c>
      <c r="C548" t="str">
        <f t="shared" si="8"/>
        <v>5</v>
      </c>
      <c r="D548">
        <v>522</v>
      </c>
      <c r="E548" t="s">
        <v>1476</v>
      </c>
      <c r="F548" t="s">
        <v>7106</v>
      </c>
      <c r="G548" t="s">
        <v>7107</v>
      </c>
      <c r="H548">
        <v>2</v>
      </c>
      <c r="I548" t="s">
        <v>2548</v>
      </c>
      <c r="J548" t="str">
        <f>IFERROR(INDEX('BASE PP'!A:A,MATCH('REF PAR DEFAUT'!I548,'BASE PP'!B:B,0)),"Pas de Ref")</f>
        <v>SD440</v>
      </c>
      <c r="K548" s="8" t="str">
        <f>IF("Pas de Ref"=J548,MAX($K$1:K547)+1,"")</f>
        <v/>
      </c>
    </row>
    <row r="549" spans="1:11" x14ac:dyDescent="0.2">
      <c r="A549" t="s">
        <v>7104</v>
      </c>
      <c r="B549" t="s">
        <v>7483</v>
      </c>
      <c r="C549" t="str">
        <f t="shared" si="8"/>
        <v>5</v>
      </c>
      <c r="D549">
        <v>532</v>
      </c>
      <c r="E549" t="s">
        <v>5130</v>
      </c>
      <c r="F549" t="s">
        <v>7106</v>
      </c>
      <c r="G549" t="s">
        <v>7107</v>
      </c>
      <c r="H549">
        <v>2</v>
      </c>
      <c r="I549" t="s">
        <v>1646</v>
      </c>
      <c r="J549" t="str">
        <f>IFERROR(INDEX('BASE PP'!A:A,MATCH('REF PAR DEFAUT'!I549,'BASE PP'!B:B,0)),"Pas de Ref")</f>
        <v>RH552</v>
      </c>
      <c r="K549" s="8" t="str">
        <f>IF("Pas de Ref"=J549,MAX($K$1:K548)+1,"")</f>
        <v/>
      </c>
    </row>
    <row r="550" spans="1:11" x14ac:dyDescent="0.2">
      <c r="A550" t="s">
        <v>7104</v>
      </c>
      <c r="B550" t="s">
        <v>7483</v>
      </c>
      <c r="C550" t="str">
        <f t="shared" si="8"/>
        <v>5</v>
      </c>
      <c r="D550">
        <v>542</v>
      </c>
      <c r="E550" t="s">
        <v>2924</v>
      </c>
      <c r="F550" t="s">
        <v>7106</v>
      </c>
      <c r="G550" t="s">
        <v>7107</v>
      </c>
      <c r="H550">
        <v>2</v>
      </c>
      <c r="I550" t="s">
        <v>1544</v>
      </c>
      <c r="J550" t="str">
        <f>IFERROR(INDEX('BASE PP'!A:A,MATCH('REF PAR DEFAUT'!I550,'BASE PP'!B:B,0)),"Pas de Ref")</f>
        <v>RH543</v>
      </c>
      <c r="K550" s="8" t="str">
        <f>IF("Pas de Ref"=J550,MAX($K$1:K549)+1,"")</f>
        <v/>
      </c>
    </row>
    <row r="551" spans="1:11" x14ac:dyDescent="0.2">
      <c r="A551" t="s">
        <v>7104</v>
      </c>
      <c r="B551" t="s">
        <v>7483</v>
      </c>
      <c r="C551" t="str">
        <f t="shared" si="8"/>
        <v>5</v>
      </c>
      <c r="D551">
        <v>552</v>
      </c>
      <c r="E551" t="s">
        <v>4348</v>
      </c>
      <c r="F551" t="s">
        <v>7106</v>
      </c>
      <c r="G551" t="s">
        <v>7107</v>
      </c>
      <c r="H551">
        <v>2</v>
      </c>
      <c r="I551" t="s">
        <v>4594</v>
      </c>
      <c r="J551" t="str">
        <f>IFERROR(INDEX('BASE PP'!A:A,MATCH('REF PAR DEFAUT'!I551,'BASE PP'!B:B,0)),"Pas de Ref")</f>
        <v>PK051</v>
      </c>
      <c r="K551" s="8" t="str">
        <f>IF("Pas de Ref"=J551,MAX($K$1:K550)+1,"")</f>
        <v/>
      </c>
    </row>
    <row r="552" spans="1:11" x14ac:dyDescent="0.2">
      <c r="A552" t="s">
        <v>7104</v>
      </c>
      <c r="B552" t="s">
        <v>7483</v>
      </c>
      <c r="C552" t="str">
        <f t="shared" si="8"/>
        <v>5</v>
      </c>
      <c r="D552">
        <v>513</v>
      </c>
      <c r="E552" t="s">
        <v>7559</v>
      </c>
      <c r="F552" t="s">
        <v>7106</v>
      </c>
      <c r="G552" t="s">
        <v>7107</v>
      </c>
      <c r="H552">
        <v>2</v>
      </c>
      <c r="I552" t="s">
        <v>7560</v>
      </c>
      <c r="J552" t="str">
        <f>IFERROR(INDEX('BASE PP'!A:A,MATCH('REF PAR DEFAUT'!I552,'BASE PP'!B:B,0)),"Pas de Ref")</f>
        <v>Pas de Ref</v>
      </c>
      <c r="K552" s="8">
        <f>IF("Pas de Ref"=J552,MAX($K$1:K551)+1,"")</f>
        <v>281</v>
      </c>
    </row>
    <row r="553" spans="1:11" x14ac:dyDescent="0.2">
      <c r="A553" t="s">
        <v>7104</v>
      </c>
      <c r="B553" t="s">
        <v>7483</v>
      </c>
      <c r="C553" t="str">
        <f t="shared" si="8"/>
        <v>5</v>
      </c>
      <c r="D553">
        <v>523</v>
      </c>
      <c r="E553" t="s">
        <v>4562</v>
      </c>
      <c r="F553" t="s">
        <v>7106</v>
      </c>
      <c r="G553" t="s">
        <v>7107</v>
      </c>
      <c r="H553">
        <v>2</v>
      </c>
      <c r="I553" t="s">
        <v>7024</v>
      </c>
      <c r="J553" t="str">
        <f>IFERROR(INDEX('BASE PP'!A:A,MATCH('REF PAR DEFAUT'!I553,'BASE PP'!B:B,0)),"Pas de Ref")</f>
        <v>LU600</v>
      </c>
      <c r="K553" s="8" t="str">
        <f>IF("Pas de Ref"=J553,MAX($K$1:K552)+1,"")</f>
        <v/>
      </c>
    </row>
    <row r="554" spans="1:11" x14ac:dyDescent="0.2">
      <c r="A554" t="s">
        <v>7104</v>
      </c>
      <c r="B554" t="s">
        <v>7483</v>
      </c>
      <c r="C554" t="str">
        <f t="shared" si="8"/>
        <v>5</v>
      </c>
      <c r="D554">
        <v>533</v>
      </c>
      <c r="E554" t="s">
        <v>7561</v>
      </c>
      <c r="F554" t="s">
        <v>7106</v>
      </c>
      <c r="G554" t="s">
        <v>7107</v>
      </c>
      <c r="H554">
        <v>2</v>
      </c>
      <c r="I554" t="s">
        <v>7562</v>
      </c>
      <c r="J554" t="str">
        <f>IFERROR(INDEX('BASE PP'!A:A,MATCH('REF PAR DEFAUT'!I554,'BASE PP'!B:B,0)),"Pas de Ref")</f>
        <v>Pas de Ref</v>
      </c>
      <c r="K554" s="8">
        <f>IF("Pas de Ref"=J554,MAX($K$1:K553)+1,"")</f>
        <v>282</v>
      </c>
    </row>
    <row r="555" spans="1:11" x14ac:dyDescent="0.2">
      <c r="A555" t="s">
        <v>7104</v>
      </c>
      <c r="B555" t="s">
        <v>7483</v>
      </c>
      <c r="C555" t="str">
        <f t="shared" si="8"/>
        <v>5</v>
      </c>
      <c r="D555">
        <v>543</v>
      </c>
      <c r="E555" t="s">
        <v>6138</v>
      </c>
      <c r="F555" t="s">
        <v>7106</v>
      </c>
      <c r="G555" t="s">
        <v>7107</v>
      </c>
      <c r="H555">
        <v>2</v>
      </c>
      <c r="I555" t="s">
        <v>5748</v>
      </c>
      <c r="J555" t="str">
        <f>IFERROR(INDEX('BASE PP'!A:A,MATCH('REF PAR DEFAUT'!I555,'BASE PP'!B:B,0)),"Pas de Ref")</f>
        <v>FC595</v>
      </c>
      <c r="K555" s="8" t="str">
        <f>IF("Pas de Ref"=J555,MAX($K$1:K554)+1,"")</f>
        <v/>
      </c>
    </row>
    <row r="556" spans="1:11" x14ac:dyDescent="0.2">
      <c r="A556" t="s">
        <v>7104</v>
      </c>
      <c r="B556" t="s">
        <v>7483</v>
      </c>
      <c r="C556" t="str">
        <f t="shared" si="8"/>
        <v>5</v>
      </c>
      <c r="D556">
        <v>553</v>
      </c>
      <c r="E556" t="s">
        <v>4674</v>
      </c>
      <c r="F556" t="s">
        <v>7106</v>
      </c>
      <c r="G556" t="s">
        <v>7107</v>
      </c>
      <c r="H556">
        <v>2</v>
      </c>
      <c r="I556" t="s">
        <v>6900</v>
      </c>
      <c r="J556" t="str">
        <f>IFERROR(INDEX('BASE PP'!A:A,MATCH('REF PAR DEFAUT'!I556,'BASE PP'!B:B,0)),"Pas de Ref")</f>
        <v>UF921</v>
      </c>
      <c r="K556" s="8" t="str">
        <f>IF("Pas de Ref"=J556,MAX($K$1:K555)+1,"")</f>
        <v/>
      </c>
    </row>
    <row r="557" spans="1:11" x14ac:dyDescent="0.2">
      <c r="A557" t="s">
        <v>7104</v>
      </c>
      <c r="B557" t="s">
        <v>7483</v>
      </c>
      <c r="C557" t="str">
        <f t="shared" si="8"/>
        <v>5</v>
      </c>
      <c r="D557">
        <v>514</v>
      </c>
      <c r="E557" t="s">
        <v>904</v>
      </c>
      <c r="F557" t="s">
        <v>7106</v>
      </c>
      <c r="G557" t="s">
        <v>7107</v>
      </c>
      <c r="H557">
        <v>2</v>
      </c>
      <c r="I557" t="s">
        <v>4548</v>
      </c>
      <c r="J557" t="str">
        <f>IFERROR(INDEX('BASE PP'!A:A,MATCH('REF PAR DEFAUT'!I557,'BASE PP'!B:B,0)),"Pas de Ref")</f>
        <v>DV541</v>
      </c>
      <c r="K557" s="8" t="str">
        <f>IF("Pas de Ref"=J557,MAX($K$1:K556)+1,"")</f>
        <v/>
      </c>
    </row>
    <row r="558" spans="1:11" x14ac:dyDescent="0.2">
      <c r="A558" t="s">
        <v>7104</v>
      </c>
      <c r="B558" t="s">
        <v>7483</v>
      </c>
      <c r="C558" t="str">
        <f t="shared" si="8"/>
        <v>5</v>
      </c>
      <c r="D558">
        <v>524</v>
      </c>
      <c r="E558" t="s">
        <v>1374</v>
      </c>
      <c r="F558" t="s">
        <v>7106</v>
      </c>
      <c r="G558" t="s">
        <v>7107</v>
      </c>
      <c r="H558">
        <v>2</v>
      </c>
      <c r="I558" t="s">
        <v>7563</v>
      </c>
      <c r="J558" t="str">
        <f>IFERROR(INDEX('BASE PP'!A:A,MATCH('REF PAR DEFAUT'!I558,'BASE PP'!B:B,0)),"Pas de Ref")</f>
        <v>Pas de Ref</v>
      </c>
      <c r="K558" s="8">
        <f>IF("Pas de Ref"=J558,MAX($K$1:K557)+1,"")</f>
        <v>283</v>
      </c>
    </row>
    <row r="559" spans="1:11" x14ac:dyDescent="0.2">
      <c r="A559" t="s">
        <v>7104</v>
      </c>
      <c r="B559" t="s">
        <v>7483</v>
      </c>
      <c r="C559" t="str">
        <f t="shared" si="8"/>
        <v>5</v>
      </c>
      <c r="D559">
        <v>534</v>
      </c>
      <c r="E559" t="s">
        <v>4182</v>
      </c>
      <c r="F559" t="s">
        <v>7106</v>
      </c>
      <c r="G559" t="s">
        <v>7107</v>
      </c>
      <c r="H559">
        <v>2</v>
      </c>
      <c r="I559" t="s">
        <v>4622</v>
      </c>
      <c r="J559" t="str">
        <f>IFERROR(INDEX('BASE PP'!A:A,MATCH('REF PAR DEFAUT'!I559,'BASE PP'!B:B,0)),"Pas de Ref")</f>
        <v>RG531</v>
      </c>
      <c r="K559" s="8" t="str">
        <f>IF("Pas de Ref"=J559,MAX($K$1:K558)+1,"")</f>
        <v/>
      </c>
    </row>
    <row r="560" spans="1:11" x14ac:dyDescent="0.2">
      <c r="A560" t="s">
        <v>7104</v>
      </c>
      <c r="B560" t="s">
        <v>7483</v>
      </c>
      <c r="C560" t="str">
        <f t="shared" si="8"/>
        <v>5</v>
      </c>
      <c r="D560">
        <v>544</v>
      </c>
      <c r="E560" t="s">
        <v>1372</v>
      </c>
      <c r="F560" t="s">
        <v>7106</v>
      </c>
      <c r="G560" t="s">
        <v>7107</v>
      </c>
      <c r="H560">
        <v>2</v>
      </c>
      <c r="I560" t="s">
        <v>3678</v>
      </c>
      <c r="J560" t="str">
        <f>IFERROR(INDEX('BASE PP'!A:A,MATCH('REF PAR DEFAUT'!I560,'BASE PP'!B:B,0)),"Pas de Ref")</f>
        <v>RH783</v>
      </c>
      <c r="K560" s="8" t="str">
        <f>IF("Pas de Ref"=J560,MAX($K$1:K559)+1,"")</f>
        <v/>
      </c>
    </row>
    <row r="561" spans="1:11" x14ac:dyDescent="0.2">
      <c r="A561" t="s">
        <v>7104</v>
      </c>
      <c r="B561" t="s">
        <v>7483</v>
      </c>
      <c r="C561" t="str">
        <f t="shared" si="8"/>
        <v>5</v>
      </c>
      <c r="D561">
        <v>554</v>
      </c>
      <c r="E561" t="s">
        <v>4294</v>
      </c>
      <c r="F561" t="s">
        <v>7106</v>
      </c>
      <c r="G561" t="s">
        <v>7107</v>
      </c>
      <c r="H561">
        <v>2</v>
      </c>
      <c r="I561" t="s">
        <v>7564</v>
      </c>
      <c r="J561" t="str">
        <f>IFERROR(INDEX('BASE PP'!A:A,MATCH('REF PAR DEFAUT'!I561,'BASE PP'!B:B,0)),"Pas de Ref")</f>
        <v>Pas de Ref</v>
      </c>
      <c r="K561" s="8">
        <f>IF("Pas de Ref"=J561,MAX($K$1:K560)+1,"")</f>
        <v>284</v>
      </c>
    </row>
    <row r="562" spans="1:11" x14ac:dyDescent="0.2">
      <c r="A562" t="s">
        <v>7104</v>
      </c>
      <c r="B562" t="s">
        <v>7483</v>
      </c>
      <c r="C562" t="str">
        <f t="shared" si="8"/>
        <v>5</v>
      </c>
      <c r="D562">
        <v>515</v>
      </c>
      <c r="E562" t="s">
        <v>7565</v>
      </c>
      <c r="F562" t="s">
        <v>7106</v>
      </c>
      <c r="G562" t="s">
        <v>7107</v>
      </c>
      <c r="H562">
        <v>2</v>
      </c>
      <c r="I562" t="s">
        <v>511</v>
      </c>
      <c r="J562" t="str">
        <f>IFERROR(INDEX('BASE PP'!A:A,MATCH('REF PAR DEFAUT'!I562,'BASE PP'!B:B,0)),"Pas de Ref")</f>
        <v>OI911</v>
      </c>
      <c r="K562" s="8" t="str">
        <f>IF("Pas de Ref"=J562,MAX($K$1:K561)+1,"")</f>
        <v/>
      </c>
    </row>
    <row r="563" spans="1:11" x14ac:dyDescent="0.2">
      <c r="A563" t="s">
        <v>7104</v>
      </c>
      <c r="B563" t="s">
        <v>7483</v>
      </c>
      <c r="C563" t="str">
        <f t="shared" si="8"/>
        <v>5</v>
      </c>
      <c r="D563">
        <v>525</v>
      </c>
      <c r="E563" t="s">
        <v>7566</v>
      </c>
      <c r="F563" t="s">
        <v>7106</v>
      </c>
      <c r="G563" t="s">
        <v>7107</v>
      </c>
      <c r="H563">
        <v>2</v>
      </c>
      <c r="I563" t="s">
        <v>6436</v>
      </c>
      <c r="J563" t="str">
        <f>IFERROR(INDEX('BASE PP'!A:A,MATCH('REF PAR DEFAUT'!I563,'BASE PP'!B:B,0)),"Pas de Ref")</f>
        <v>BG823</v>
      </c>
      <c r="K563" s="8" t="str">
        <f>IF("Pas de Ref"=J563,MAX($K$1:K562)+1,"")</f>
        <v/>
      </c>
    </row>
    <row r="564" spans="1:11" x14ac:dyDescent="0.2">
      <c r="A564" t="s">
        <v>7104</v>
      </c>
      <c r="B564" t="s">
        <v>7483</v>
      </c>
      <c r="C564" t="str">
        <f t="shared" si="8"/>
        <v>5</v>
      </c>
      <c r="D564">
        <v>535</v>
      </c>
      <c r="E564" t="s">
        <v>7567</v>
      </c>
      <c r="F564" t="s">
        <v>7106</v>
      </c>
      <c r="G564" t="s">
        <v>7107</v>
      </c>
      <c r="H564">
        <v>2</v>
      </c>
      <c r="I564" t="s">
        <v>1252</v>
      </c>
      <c r="J564" t="str">
        <f>IFERROR(INDEX('BASE PP'!A:A,MATCH('REF PAR DEFAUT'!I564,'BASE PP'!B:B,0)),"Pas de Ref")</f>
        <v>RK770</v>
      </c>
      <c r="K564" s="8" t="str">
        <f>IF("Pas de Ref"=J564,MAX($K$1:K563)+1,"")</f>
        <v/>
      </c>
    </row>
    <row r="565" spans="1:11" x14ac:dyDescent="0.2">
      <c r="A565" t="s">
        <v>7104</v>
      </c>
      <c r="B565" t="s">
        <v>7483</v>
      </c>
      <c r="C565" t="str">
        <f t="shared" si="8"/>
        <v>5</v>
      </c>
      <c r="D565">
        <v>545</v>
      </c>
      <c r="E565" t="s">
        <v>7568</v>
      </c>
      <c r="F565" t="s">
        <v>7106</v>
      </c>
      <c r="G565" t="s">
        <v>7107</v>
      </c>
      <c r="H565">
        <v>2</v>
      </c>
      <c r="I565" t="s">
        <v>7569</v>
      </c>
      <c r="J565" t="str">
        <f>IFERROR(INDEX('BASE PP'!A:A,MATCH('REF PAR DEFAUT'!I565,'BASE PP'!B:B,0)),"Pas de Ref")</f>
        <v>Pas de Ref</v>
      </c>
      <c r="K565" s="8">
        <f>IF("Pas de Ref"=J565,MAX($K$1:K564)+1,"")</f>
        <v>285</v>
      </c>
    </row>
    <row r="566" spans="1:11" x14ac:dyDescent="0.2">
      <c r="A566" t="s">
        <v>7104</v>
      </c>
      <c r="B566" t="s">
        <v>7483</v>
      </c>
      <c r="C566" t="str">
        <f t="shared" si="8"/>
        <v>5</v>
      </c>
      <c r="D566">
        <v>555</v>
      </c>
      <c r="E566" t="s">
        <v>7570</v>
      </c>
      <c r="F566" t="s">
        <v>7106</v>
      </c>
      <c r="G566" t="s">
        <v>7107</v>
      </c>
      <c r="H566">
        <v>2</v>
      </c>
      <c r="I566" t="s">
        <v>4832</v>
      </c>
      <c r="J566" t="str">
        <f>IFERROR(INDEX('BASE PP'!A:A,MATCH('REF PAR DEFAUT'!I566,'BASE PP'!B:B,0)),"Pas de Ref")</f>
        <v>TU711</v>
      </c>
      <c r="K566" s="8" t="str">
        <f>IF("Pas de Ref"=J566,MAX($K$1:K565)+1,"")</f>
        <v/>
      </c>
    </row>
    <row r="567" spans="1:11" x14ac:dyDescent="0.2">
      <c r="A567" t="s">
        <v>7104</v>
      </c>
      <c r="B567" t="s">
        <v>7483</v>
      </c>
      <c r="C567" t="str">
        <f t="shared" si="8"/>
        <v>5</v>
      </c>
      <c r="D567">
        <v>516</v>
      </c>
      <c r="E567" t="s">
        <v>7571</v>
      </c>
      <c r="F567" t="s">
        <v>7106</v>
      </c>
      <c r="G567" t="s">
        <v>7107</v>
      </c>
      <c r="H567">
        <v>2</v>
      </c>
      <c r="I567" t="s">
        <v>7572</v>
      </c>
      <c r="J567" t="str">
        <f>IFERROR(INDEX('BASE PP'!A:A,MATCH('REF PAR DEFAUT'!I567,'BASE PP'!B:B,0)),"Pas de Ref")</f>
        <v>Pas de Ref</v>
      </c>
      <c r="K567" s="8">
        <f>IF("Pas de Ref"=J567,MAX($K$1:K566)+1,"")</f>
        <v>286</v>
      </c>
    </row>
    <row r="568" spans="1:11" x14ac:dyDescent="0.2">
      <c r="A568" t="s">
        <v>7104</v>
      </c>
      <c r="B568" t="s">
        <v>7483</v>
      </c>
      <c r="C568" t="str">
        <f t="shared" si="8"/>
        <v>5</v>
      </c>
      <c r="D568">
        <v>526</v>
      </c>
      <c r="E568" t="s">
        <v>7573</v>
      </c>
      <c r="F568" t="s">
        <v>7106</v>
      </c>
      <c r="G568" t="s">
        <v>7107</v>
      </c>
      <c r="H568">
        <v>2</v>
      </c>
      <c r="I568" t="s">
        <v>7574</v>
      </c>
      <c r="J568" t="str">
        <f>IFERROR(INDEX('BASE PP'!A:A,MATCH('REF PAR DEFAUT'!I568,'BASE PP'!B:B,0)),"Pas de Ref")</f>
        <v>Pas de Ref</v>
      </c>
      <c r="K568" s="8">
        <f>IF("Pas de Ref"=J568,MAX($K$1:K567)+1,"")</f>
        <v>287</v>
      </c>
    </row>
    <row r="569" spans="1:11" x14ac:dyDescent="0.2">
      <c r="A569" t="s">
        <v>7104</v>
      </c>
      <c r="B569" t="s">
        <v>7483</v>
      </c>
      <c r="C569" t="str">
        <f t="shared" si="8"/>
        <v>5</v>
      </c>
      <c r="D569">
        <v>536</v>
      </c>
      <c r="E569" t="s">
        <v>7575</v>
      </c>
      <c r="F569" t="s">
        <v>7106</v>
      </c>
      <c r="G569" t="s">
        <v>7107</v>
      </c>
      <c r="H569">
        <v>2</v>
      </c>
      <c r="I569" t="s">
        <v>7576</v>
      </c>
      <c r="J569" t="str">
        <f>IFERROR(INDEX('BASE PP'!A:A,MATCH('REF PAR DEFAUT'!I569,'BASE PP'!B:B,0)),"Pas de Ref")</f>
        <v>Pas de Ref</v>
      </c>
      <c r="K569" s="8">
        <f>IF("Pas de Ref"=J569,MAX($K$1:K568)+1,"")</f>
        <v>288</v>
      </c>
    </row>
    <row r="570" spans="1:11" x14ac:dyDescent="0.2">
      <c r="A570" t="s">
        <v>7104</v>
      </c>
      <c r="B570" t="s">
        <v>7483</v>
      </c>
      <c r="C570" t="str">
        <f t="shared" si="8"/>
        <v>5</v>
      </c>
      <c r="D570">
        <v>546</v>
      </c>
      <c r="E570" t="s">
        <v>7577</v>
      </c>
      <c r="F570" t="s">
        <v>7106</v>
      </c>
      <c r="G570" t="s">
        <v>7107</v>
      </c>
      <c r="H570">
        <v>2</v>
      </c>
      <c r="I570" t="s">
        <v>7578</v>
      </c>
      <c r="J570" t="str">
        <f>IFERROR(INDEX('BASE PP'!A:A,MATCH('REF PAR DEFAUT'!I570,'BASE PP'!B:B,0)),"Pas de Ref")</f>
        <v>Pas de Ref</v>
      </c>
      <c r="K570" s="8">
        <f>IF("Pas de Ref"=J570,MAX($K$1:K569)+1,"")</f>
        <v>289</v>
      </c>
    </row>
    <row r="571" spans="1:11" x14ac:dyDescent="0.2">
      <c r="A571" t="s">
        <v>7104</v>
      </c>
      <c r="B571" t="s">
        <v>7483</v>
      </c>
      <c r="C571" t="str">
        <f t="shared" si="8"/>
        <v>5</v>
      </c>
      <c r="D571">
        <v>556</v>
      </c>
      <c r="E571" t="s">
        <v>7579</v>
      </c>
      <c r="F571" t="s">
        <v>7106</v>
      </c>
      <c r="G571" t="s">
        <v>7107</v>
      </c>
      <c r="H571">
        <v>2</v>
      </c>
      <c r="I571" t="s">
        <v>7580</v>
      </c>
      <c r="J571" t="str">
        <f>IFERROR(INDEX('BASE PP'!A:A,MATCH('REF PAR DEFAUT'!I571,'BASE PP'!B:B,0)),"Pas de Ref")</f>
        <v>Pas de Ref</v>
      </c>
      <c r="K571" s="8">
        <f>IF("Pas de Ref"=J571,MAX($K$1:K570)+1,"")</f>
        <v>290</v>
      </c>
    </row>
    <row r="572" spans="1:11" x14ac:dyDescent="0.2">
      <c r="A572" t="s">
        <v>7104</v>
      </c>
      <c r="B572" t="s">
        <v>7483</v>
      </c>
      <c r="C572" t="str">
        <f t="shared" si="8"/>
        <v>5</v>
      </c>
      <c r="D572">
        <v>517</v>
      </c>
      <c r="E572" t="s">
        <v>7581</v>
      </c>
      <c r="F572" t="s">
        <v>7106</v>
      </c>
      <c r="G572" t="s">
        <v>7107</v>
      </c>
      <c r="H572">
        <v>2</v>
      </c>
      <c r="I572" t="s">
        <v>7582</v>
      </c>
      <c r="J572" t="str">
        <f>IFERROR(INDEX('BASE PP'!A:A,MATCH('REF PAR DEFAUT'!I572,'BASE PP'!B:B,0)),"Pas de Ref")</f>
        <v>Pas de Ref</v>
      </c>
      <c r="K572" s="8">
        <f>IF("Pas de Ref"=J572,MAX($K$1:K571)+1,"")</f>
        <v>291</v>
      </c>
    </row>
    <row r="573" spans="1:11" x14ac:dyDescent="0.2">
      <c r="A573" t="s">
        <v>7104</v>
      </c>
      <c r="B573" t="s">
        <v>7483</v>
      </c>
      <c r="C573" t="str">
        <f t="shared" si="8"/>
        <v>5</v>
      </c>
      <c r="D573">
        <v>527</v>
      </c>
      <c r="E573" t="s">
        <v>7583</v>
      </c>
      <c r="F573" t="s">
        <v>7106</v>
      </c>
      <c r="G573" t="s">
        <v>7107</v>
      </c>
      <c r="H573">
        <v>2</v>
      </c>
      <c r="I573" t="s">
        <v>7584</v>
      </c>
      <c r="J573" t="str">
        <f>IFERROR(INDEX('BASE PP'!A:A,MATCH('REF PAR DEFAUT'!I573,'BASE PP'!B:B,0)),"Pas de Ref")</f>
        <v>Pas de Ref</v>
      </c>
      <c r="K573" s="8">
        <f>IF("Pas de Ref"=J573,MAX($K$1:K572)+1,"")</f>
        <v>292</v>
      </c>
    </row>
    <row r="574" spans="1:11" x14ac:dyDescent="0.2">
      <c r="A574" t="s">
        <v>7104</v>
      </c>
      <c r="B574" t="s">
        <v>7483</v>
      </c>
      <c r="C574" t="str">
        <f t="shared" si="8"/>
        <v>5</v>
      </c>
      <c r="D574">
        <v>537</v>
      </c>
      <c r="E574" t="s">
        <v>7585</v>
      </c>
      <c r="F574" t="s">
        <v>7106</v>
      </c>
      <c r="G574" t="s">
        <v>7107</v>
      </c>
      <c r="H574">
        <v>2</v>
      </c>
      <c r="I574" t="s">
        <v>7586</v>
      </c>
      <c r="J574" t="str">
        <f>IFERROR(INDEX('BASE PP'!A:A,MATCH('REF PAR DEFAUT'!I574,'BASE PP'!B:B,0)),"Pas de Ref")</f>
        <v>Pas de Ref</v>
      </c>
      <c r="K574" s="8">
        <f>IF("Pas de Ref"=J574,MAX($K$1:K573)+1,"")</f>
        <v>293</v>
      </c>
    </row>
    <row r="575" spans="1:11" x14ac:dyDescent="0.2">
      <c r="A575" t="s">
        <v>7104</v>
      </c>
      <c r="B575" t="s">
        <v>7483</v>
      </c>
      <c r="C575" t="str">
        <f t="shared" si="8"/>
        <v>5</v>
      </c>
      <c r="D575">
        <v>547</v>
      </c>
      <c r="E575" t="s">
        <v>7587</v>
      </c>
      <c r="F575" t="s">
        <v>7106</v>
      </c>
      <c r="G575" t="s">
        <v>7107</v>
      </c>
      <c r="H575">
        <v>2</v>
      </c>
      <c r="I575" t="s">
        <v>7588</v>
      </c>
      <c r="J575" t="str">
        <f>IFERROR(INDEX('BASE PP'!A:A,MATCH('REF PAR DEFAUT'!I575,'BASE PP'!B:B,0)),"Pas de Ref")</f>
        <v>Pas de Ref</v>
      </c>
      <c r="K575" s="8">
        <f>IF("Pas de Ref"=J575,MAX($K$1:K574)+1,"")</f>
        <v>294</v>
      </c>
    </row>
    <row r="576" spans="1:11" x14ac:dyDescent="0.2">
      <c r="A576" t="s">
        <v>7104</v>
      </c>
      <c r="B576" t="s">
        <v>7483</v>
      </c>
      <c r="C576" t="str">
        <f t="shared" si="8"/>
        <v>5</v>
      </c>
      <c r="D576">
        <v>557</v>
      </c>
      <c r="E576" t="s">
        <v>7589</v>
      </c>
      <c r="F576" t="s">
        <v>7106</v>
      </c>
      <c r="G576" t="s">
        <v>7107</v>
      </c>
      <c r="H576">
        <v>2</v>
      </c>
      <c r="I576" t="s">
        <v>7590</v>
      </c>
      <c r="J576" t="str">
        <f>IFERROR(INDEX('BASE PP'!A:A,MATCH('REF PAR DEFAUT'!I576,'BASE PP'!B:B,0)),"Pas de Ref")</f>
        <v>Pas de Ref</v>
      </c>
      <c r="K576" s="8">
        <f>IF("Pas de Ref"=J576,MAX($K$1:K575)+1,"")</f>
        <v>295</v>
      </c>
    </row>
    <row r="577" spans="1:11" x14ac:dyDescent="0.2">
      <c r="A577" t="s">
        <v>7104</v>
      </c>
      <c r="B577" t="s">
        <v>7483</v>
      </c>
      <c r="C577" t="str">
        <f t="shared" si="8"/>
        <v>5</v>
      </c>
      <c r="D577">
        <v>518</v>
      </c>
      <c r="E577" t="s">
        <v>7591</v>
      </c>
      <c r="F577" t="s">
        <v>7106</v>
      </c>
      <c r="G577" t="s">
        <v>7107</v>
      </c>
      <c r="H577">
        <v>2</v>
      </c>
      <c r="I577" t="s">
        <v>7592</v>
      </c>
      <c r="J577" t="str">
        <f>IFERROR(INDEX('BASE PP'!A:A,MATCH('REF PAR DEFAUT'!I577,'BASE PP'!B:B,0)),"Pas de Ref")</f>
        <v>Pas de Ref</v>
      </c>
      <c r="K577" s="8">
        <f>IF("Pas de Ref"=J577,MAX($K$1:K576)+1,"")</f>
        <v>296</v>
      </c>
    </row>
    <row r="578" spans="1:11" x14ac:dyDescent="0.2">
      <c r="A578" t="s">
        <v>7104</v>
      </c>
      <c r="B578" t="s">
        <v>7483</v>
      </c>
      <c r="C578" t="str">
        <f t="shared" si="8"/>
        <v>5</v>
      </c>
      <c r="D578">
        <v>528</v>
      </c>
      <c r="E578" t="s">
        <v>7593</v>
      </c>
      <c r="F578" t="s">
        <v>7106</v>
      </c>
      <c r="G578" t="s">
        <v>7107</v>
      </c>
      <c r="H578">
        <v>2</v>
      </c>
      <c r="I578" t="s">
        <v>7594</v>
      </c>
      <c r="J578" t="str">
        <f>IFERROR(INDEX('BASE PP'!A:A,MATCH('REF PAR DEFAUT'!I578,'BASE PP'!B:B,0)),"Pas de Ref")</f>
        <v>Pas de Ref</v>
      </c>
      <c r="K578" s="8">
        <f>IF("Pas de Ref"=J578,MAX($K$1:K577)+1,"")</f>
        <v>297</v>
      </c>
    </row>
    <row r="579" spans="1:11" x14ac:dyDescent="0.2">
      <c r="A579" t="s">
        <v>7104</v>
      </c>
      <c r="B579" t="s">
        <v>7483</v>
      </c>
      <c r="C579" t="str">
        <f t="shared" ref="C579:C642" si="9">LEFT(D579,1)</f>
        <v>5</v>
      </c>
      <c r="D579">
        <v>538</v>
      </c>
      <c r="E579" t="s">
        <v>7595</v>
      </c>
      <c r="F579" t="s">
        <v>7106</v>
      </c>
      <c r="G579" t="s">
        <v>7107</v>
      </c>
      <c r="H579">
        <v>2</v>
      </c>
      <c r="I579" t="s">
        <v>7596</v>
      </c>
      <c r="J579" t="str">
        <f>IFERROR(INDEX('BASE PP'!A:A,MATCH('REF PAR DEFAUT'!I579,'BASE PP'!B:B,0)),"Pas de Ref")</f>
        <v>Pas de Ref</v>
      </c>
      <c r="K579" s="8">
        <f>IF("Pas de Ref"=J579,MAX($K$1:K578)+1,"")</f>
        <v>298</v>
      </c>
    </row>
    <row r="580" spans="1:11" x14ac:dyDescent="0.2">
      <c r="A580" t="s">
        <v>7104</v>
      </c>
      <c r="B580" t="s">
        <v>7483</v>
      </c>
      <c r="C580" t="str">
        <f t="shared" si="9"/>
        <v>5</v>
      </c>
      <c r="D580">
        <v>548</v>
      </c>
      <c r="E580" t="s">
        <v>7597</v>
      </c>
      <c r="F580" t="s">
        <v>7106</v>
      </c>
      <c r="G580" t="s">
        <v>7107</v>
      </c>
      <c r="H580">
        <v>2</v>
      </c>
      <c r="I580" t="s">
        <v>7598</v>
      </c>
      <c r="J580" t="str">
        <f>IFERROR(INDEX('BASE PP'!A:A,MATCH('REF PAR DEFAUT'!I580,'BASE PP'!B:B,0)),"Pas de Ref")</f>
        <v>Pas de Ref</v>
      </c>
      <c r="K580" s="8">
        <f>IF("Pas de Ref"=J580,MAX($K$1:K579)+1,"")</f>
        <v>299</v>
      </c>
    </row>
    <row r="581" spans="1:11" x14ac:dyDescent="0.2">
      <c r="A581" t="s">
        <v>7104</v>
      </c>
      <c r="B581" t="s">
        <v>7483</v>
      </c>
      <c r="C581" t="str">
        <f t="shared" si="9"/>
        <v>5</v>
      </c>
      <c r="D581">
        <v>558</v>
      </c>
      <c r="E581" t="s">
        <v>7599</v>
      </c>
      <c r="F581" t="s">
        <v>7106</v>
      </c>
      <c r="G581" t="s">
        <v>7107</v>
      </c>
      <c r="H581">
        <v>2</v>
      </c>
      <c r="I581" t="s">
        <v>7600</v>
      </c>
      <c r="J581" t="str">
        <f>IFERROR(INDEX('BASE PP'!A:A,MATCH('REF PAR DEFAUT'!I581,'BASE PP'!B:B,0)),"Pas de Ref")</f>
        <v>Pas de Ref</v>
      </c>
      <c r="K581" s="8">
        <f>IF("Pas de Ref"=J581,MAX($K$1:K580)+1,"")</f>
        <v>300</v>
      </c>
    </row>
    <row r="582" spans="1:11" x14ac:dyDescent="0.2">
      <c r="A582" t="s">
        <v>7104</v>
      </c>
      <c r="B582" t="s">
        <v>7483</v>
      </c>
      <c r="C582" t="str">
        <f t="shared" si="9"/>
        <v>5</v>
      </c>
      <c r="D582">
        <v>519</v>
      </c>
      <c r="E582" t="s">
        <v>7601</v>
      </c>
      <c r="F582" t="s">
        <v>7106</v>
      </c>
      <c r="G582" t="s">
        <v>7107</v>
      </c>
      <c r="H582">
        <v>2</v>
      </c>
      <c r="I582" t="s">
        <v>7602</v>
      </c>
      <c r="J582" t="str">
        <f>IFERROR(INDEX('BASE PP'!A:A,MATCH('REF PAR DEFAUT'!I582,'BASE PP'!B:B,0)),"Pas de Ref")</f>
        <v>Pas de Ref</v>
      </c>
      <c r="K582" s="8">
        <f>IF("Pas de Ref"=J582,MAX($K$1:K581)+1,"")</f>
        <v>301</v>
      </c>
    </row>
    <row r="583" spans="1:11" x14ac:dyDescent="0.2">
      <c r="A583" t="s">
        <v>7104</v>
      </c>
      <c r="B583" t="s">
        <v>7483</v>
      </c>
      <c r="C583" t="str">
        <f t="shared" si="9"/>
        <v>5</v>
      </c>
      <c r="D583">
        <v>529</v>
      </c>
      <c r="E583" t="s">
        <v>7603</v>
      </c>
      <c r="F583" t="s">
        <v>7106</v>
      </c>
      <c r="G583" t="s">
        <v>7107</v>
      </c>
      <c r="H583">
        <v>2</v>
      </c>
      <c r="I583" t="s">
        <v>7604</v>
      </c>
      <c r="J583" t="str">
        <f>IFERROR(INDEX('BASE PP'!A:A,MATCH('REF PAR DEFAUT'!I583,'BASE PP'!B:B,0)),"Pas de Ref")</f>
        <v>Pas de Ref</v>
      </c>
      <c r="K583" s="8">
        <f>IF("Pas de Ref"=J583,MAX($K$1:K582)+1,"")</f>
        <v>302</v>
      </c>
    </row>
    <row r="584" spans="1:11" x14ac:dyDescent="0.2">
      <c r="A584" t="s">
        <v>7104</v>
      </c>
      <c r="B584" t="s">
        <v>7483</v>
      </c>
      <c r="C584" t="str">
        <f t="shared" si="9"/>
        <v>5</v>
      </c>
      <c r="D584">
        <v>539</v>
      </c>
      <c r="E584" t="s">
        <v>7605</v>
      </c>
      <c r="F584" t="s">
        <v>7106</v>
      </c>
      <c r="G584" t="s">
        <v>7107</v>
      </c>
      <c r="H584">
        <v>2</v>
      </c>
      <c r="I584" t="s">
        <v>7606</v>
      </c>
      <c r="J584" t="str">
        <f>IFERROR(INDEX('BASE PP'!A:A,MATCH('REF PAR DEFAUT'!I584,'BASE PP'!B:B,0)),"Pas de Ref")</f>
        <v>Pas de Ref</v>
      </c>
      <c r="K584" s="8">
        <f>IF("Pas de Ref"=J584,MAX($K$1:K583)+1,"")</f>
        <v>303</v>
      </c>
    </row>
    <row r="585" spans="1:11" x14ac:dyDescent="0.2">
      <c r="A585" t="s">
        <v>7104</v>
      </c>
      <c r="B585" t="s">
        <v>7483</v>
      </c>
      <c r="C585" t="str">
        <f t="shared" si="9"/>
        <v>5</v>
      </c>
      <c r="D585">
        <v>549</v>
      </c>
      <c r="E585" t="s">
        <v>7607</v>
      </c>
      <c r="F585" t="s">
        <v>7106</v>
      </c>
      <c r="G585" t="s">
        <v>7107</v>
      </c>
      <c r="H585">
        <v>2</v>
      </c>
      <c r="I585" t="s">
        <v>7608</v>
      </c>
      <c r="J585" t="str">
        <f>IFERROR(INDEX('BASE PP'!A:A,MATCH('REF PAR DEFAUT'!I585,'BASE PP'!B:B,0)),"Pas de Ref")</f>
        <v>Pas de Ref</v>
      </c>
      <c r="K585" s="8">
        <f>IF("Pas de Ref"=J585,MAX($K$1:K584)+1,"")</f>
        <v>304</v>
      </c>
    </row>
    <row r="586" spans="1:11" x14ac:dyDescent="0.2">
      <c r="A586" t="s">
        <v>7104</v>
      </c>
      <c r="B586" t="s">
        <v>7483</v>
      </c>
      <c r="C586" t="str">
        <f t="shared" si="9"/>
        <v>5</v>
      </c>
      <c r="D586">
        <v>559</v>
      </c>
      <c r="E586" t="s">
        <v>7609</v>
      </c>
      <c r="F586" t="s">
        <v>7106</v>
      </c>
      <c r="G586" t="s">
        <v>7107</v>
      </c>
      <c r="H586">
        <v>2</v>
      </c>
      <c r="I586" t="s">
        <v>7610</v>
      </c>
      <c r="J586" t="str">
        <f>IFERROR(INDEX('BASE PP'!A:A,MATCH('REF PAR DEFAUT'!I586,'BASE PP'!B:B,0)),"Pas de Ref")</f>
        <v>Pas de Ref</v>
      </c>
      <c r="K586" s="8">
        <f>IF("Pas de Ref"=J586,MAX($K$1:K585)+1,"")</f>
        <v>305</v>
      </c>
    </row>
    <row r="587" spans="1:11" x14ac:dyDescent="0.2">
      <c r="A587" t="s">
        <v>7104</v>
      </c>
      <c r="B587" t="s">
        <v>7483</v>
      </c>
      <c r="C587" t="str">
        <f t="shared" si="9"/>
        <v>7</v>
      </c>
      <c r="D587">
        <v>711</v>
      </c>
      <c r="E587" t="s">
        <v>7611</v>
      </c>
      <c r="F587" t="s">
        <v>7106</v>
      </c>
      <c r="G587" t="s">
        <v>7107</v>
      </c>
      <c r="H587">
        <v>2</v>
      </c>
      <c r="I587" t="s">
        <v>4700</v>
      </c>
      <c r="J587" t="str">
        <f>IFERROR(INDEX('BASE PP'!A:A,MATCH('REF PAR DEFAUT'!I587,'BASE PP'!B:B,0)),"Pas de Ref")</f>
        <v>WO812</v>
      </c>
      <c r="K587" s="8" t="str">
        <f>IF("Pas de Ref"=J587,MAX($K$1:K586)+1,"")</f>
        <v/>
      </c>
    </row>
    <row r="588" spans="1:11" x14ac:dyDescent="0.2">
      <c r="A588" t="s">
        <v>7104</v>
      </c>
      <c r="B588" t="s">
        <v>7483</v>
      </c>
      <c r="C588" t="str">
        <f t="shared" si="9"/>
        <v>7</v>
      </c>
      <c r="D588">
        <v>721</v>
      </c>
      <c r="E588" t="s">
        <v>7612</v>
      </c>
      <c r="F588" t="s">
        <v>7106</v>
      </c>
      <c r="G588" t="s">
        <v>7107</v>
      </c>
      <c r="H588">
        <v>2</v>
      </c>
      <c r="I588" t="s">
        <v>6172</v>
      </c>
      <c r="J588" t="str">
        <f>IFERROR(INDEX('BASE PP'!A:A,MATCH('REF PAR DEFAUT'!I588,'BASE PP'!B:B,0)),"Pas de Ref")</f>
        <v>RI583</v>
      </c>
      <c r="K588" s="8" t="str">
        <f>IF("Pas de Ref"=J588,MAX($K$1:K587)+1,"")</f>
        <v/>
      </c>
    </row>
    <row r="589" spans="1:11" x14ac:dyDescent="0.2">
      <c r="A589" t="s">
        <v>7104</v>
      </c>
      <c r="B589" t="s">
        <v>7483</v>
      </c>
      <c r="C589" t="str">
        <f t="shared" si="9"/>
        <v>7</v>
      </c>
      <c r="D589">
        <v>731</v>
      </c>
      <c r="E589" t="s">
        <v>7613</v>
      </c>
      <c r="F589" t="s">
        <v>7106</v>
      </c>
      <c r="G589" t="s">
        <v>7107</v>
      </c>
      <c r="H589">
        <v>2</v>
      </c>
      <c r="I589" t="s">
        <v>6170</v>
      </c>
      <c r="J589" t="str">
        <f>IFERROR(INDEX('BASE PP'!A:A,MATCH('REF PAR DEFAUT'!I589,'BASE PP'!B:B,0)),"Pas de Ref")</f>
        <v>RI573</v>
      </c>
      <c r="K589" s="8" t="str">
        <f>IF("Pas de Ref"=J589,MAX($K$1:K588)+1,"")</f>
        <v/>
      </c>
    </row>
    <row r="590" spans="1:11" x14ac:dyDescent="0.2">
      <c r="A590" t="s">
        <v>7104</v>
      </c>
      <c r="B590" t="s">
        <v>7483</v>
      </c>
      <c r="C590" t="str">
        <f t="shared" si="9"/>
        <v>7</v>
      </c>
      <c r="D590">
        <v>741</v>
      </c>
      <c r="E590" t="s">
        <v>7614</v>
      </c>
      <c r="F590" t="s">
        <v>7106</v>
      </c>
      <c r="G590" t="s">
        <v>7107</v>
      </c>
      <c r="H590">
        <v>2</v>
      </c>
      <c r="I590" t="s">
        <v>6168</v>
      </c>
      <c r="J590" t="str">
        <f>IFERROR(INDEX('BASE PP'!A:A,MATCH('REF PAR DEFAUT'!I590,'BASE PP'!B:B,0)),"Pas de Ref")</f>
        <v>RI562</v>
      </c>
      <c r="K590" s="8" t="str">
        <f>IF("Pas de Ref"=J590,MAX($K$1:K589)+1,"")</f>
        <v/>
      </c>
    </row>
    <row r="591" spans="1:11" x14ac:dyDescent="0.2">
      <c r="A591" t="s">
        <v>7104</v>
      </c>
      <c r="B591" t="s">
        <v>7483</v>
      </c>
      <c r="C591" t="str">
        <f t="shared" si="9"/>
        <v>7</v>
      </c>
      <c r="D591">
        <v>751</v>
      </c>
      <c r="E591" t="s">
        <v>7615</v>
      </c>
      <c r="F591" t="s">
        <v>7106</v>
      </c>
      <c r="G591" t="s">
        <v>7107</v>
      </c>
      <c r="H591">
        <v>2</v>
      </c>
      <c r="I591" t="s">
        <v>7389</v>
      </c>
      <c r="J591" t="str">
        <f>IFERROR(INDEX('BASE PP'!A:A,MATCH('REF PAR DEFAUT'!I591,'BASE PP'!B:B,0)),"Pas de Ref")</f>
        <v>Pas de Ref</v>
      </c>
      <c r="K591" s="8">
        <f>IF("Pas de Ref"=J591,MAX($K$1:K590)+1,"")</f>
        <v>306</v>
      </c>
    </row>
    <row r="592" spans="1:11" x14ac:dyDescent="0.2">
      <c r="A592" t="s">
        <v>7104</v>
      </c>
      <c r="B592" t="s">
        <v>7483</v>
      </c>
      <c r="C592" t="str">
        <f t="shared" si="9"/>
        <v>7</v>
      </c>
      <c r="D592">
        <v>712</v>
      </c>
      <c r="E592" t="s">
        <v>7616</v>
      </c>
      <c r="F592" t="s">
        <v>7106</v>
      </c>
      <c r="G592" t="s">
        <v>7107</v>
      </c>
      <c r="H592">
        <v>2</v>
      </c>
      <c r="I592" t="s">
        <v>7390</v>
      </c>
      <c r="J592" t="str">
        <f>IFERROR(INDEX('BASE PP'!A:A,MATCH('REF PAR DEFAUT'!I592,'BASE PP'!B:B,0)),"Pas de Ref")</f>
        <v>Pas de Ref</v>
      </c>
      <c r="K592" s="8">
        <f>IF("Pas de Ref"=J592,MAX($K$1:K591)+1,"")</f>
        <v>307</v>
      </c>
    </row>
    <row r="593" spans="1:11" x14ac:dyDescent="0.2">
      <c r="A593" t="s">
        <v>7104</v>
      </c>
      <c r="B593" t="s">
        <v>7483</v>
      </c>
      <c r="C593" t="str">
        <f t="shared" si="9"/>
        <v>7</v>
      </c>
      <c r="D593">
        <v>722</v>
      </c>
      <c r="E593" t="s">
        <v>7617</v>
      </c>
      <c r="F593" t="s">
        <v>7106</v>
      </c>
      <c r="G593" t="s">
        <v>7107</v>
      </c>
      <c r="H593">
        <v>2</v>
      </c>
      <c r="I593" t="s">
        <v>6174</v>
      </c>
      <c r="J593" t="str">
        <f>IFERROR(INDEX('BASE PP'!A:A,MATCH('REF PAR DEFAUT'!I593,'BASE PP'!B:B,0)),"Pas de Ref")</f>
        <v>RI673</v>
      </c>
      <c r="K593" s="8" t="str">
        <f>IF("Pas de Ref"=J593,MAX($K$1:K592)+1,"")</f>
        <v/>
      </c>
    </row>
    <row r="594" spans="1:11" x14ac:dyDescent="0.2">
      <c r="A594" t="s">
        <v>7104</v>
      </c>
      <c r="B594" t="s">
        <v>7483</v>
      </c>
      <c r="C594" t="str">
        <f t="shared" si="9"/>
        <v>7</v>
      </c>
      <c r="D594">
        <v>732</v>
      </c>
      <c r="E594" t="s">
        <v>7618</v>
      </c>
      <c r="F594" t="s">
        <v>7106</v>
      </c>
      <c r="G594" t="s">
        <v>7107</v>
      </c>
      <c r="H594">
        <v>2</v>
      </c>
      <c r="I594" t="s">
        <v>4762</v>
      </c>
      <c r="J594" t="str">
        <f>IFERROR(INDEX('BASE PP'!A:A,MATCH('REF PAR DEFAUT'!I594,'BASE PP'!B:B,0)),"Pas de Ref")</f>
        <v>RJ361</v>
      </c>
      <c r="K594" s="8" t="str">
        <f>IF("Pas de Ref"=J594,MAX($K$1:K593)+1,"")</f>
        <v/>
      </c>
    </row>
    <row r="595" spans="1:11" x14ac:dyDescent="0.2">
      <c r="A595" t="s">
        <v>7104</v>
      </c>
      <c r="B595" t="s">
        <v>7483</v>
      </c>
      <c r="C595" t="str">
        <f t="shared" si="9"/>
        <v>7</v>
      </c>
      <c r="D595">
        <v>742</v>
      </c>
      <c r="E595" t="s">
        <v>7619</v>
      </c>
      <c r="F595" t="s">
        <v>7106</v>
      </c>
      <c r="G595" t="s">
        <v>7107</v>
      </c>
      <c r="H595">
        <v>2</v>
      </c>
      <c r="I595" t="s">
        <v>6904</v>
      </c>
      <c r="J595" t="str">
        <f>IFERROR(INDEX('BASE PP'!A:A,MATCH('REF PAR DEFAUT'!I595,'BASE PP'!B:B,0)),"Pas de Ref")</f>
        <v>RI652</v>
      </c>
      <c r="K595" s="8" t="str">
        <f>IF("Pas de Ref"=J595,MAX($K$1:K594)+1,"")</f>
        <v/>
      </c>
    </row>
    <row r="596" spans="1:11" x14ac:dyDescent="0.2">
      <c r="A596" t="s">
        <v>7104</v>
      </c>
      <c r="B596" t="s">
        <v>7483</v>
      </c>
      <c r="C596" t="str">
        <f t="shared" si="9"/>
        <v>7</v>
      </c>
      <c r="D596">
        <v>752</v>
      </c>
      <c r="E596" t="s">
        <v>7620</v>
      </c>
      <c r="F596" t="s">
        <v>7106</v>
      </c>
      <c r="G596" t="s">
        <v>7107</v>
      </c>
      <c r="H596">
        <v>2</v>
      </c>
      <c r="I596" t="s">
        <v>4942</v>
      </c>
      <c r="J596" t="str">
        <f>IFERROR(INDEX('BASE PP'!A:A,MATCH('REF PAR DEFAUT'!I596,'BASE PP'!B:B,0)),"Pas de Ref")</f>
        <v>NL281</v>
      </c>
      <c r="K596" s="8" t="str">
        <f>IF("Pas de Ref"=J596,MAX($K$1:K595)+1,"")</f>
        <v/>
      </c>
    </row>
    <row r="597" spans="1:11" x14ac:dyDescent="0.2">
      <c r="A597" t="s">
        <v>7104</v>
      </c>
      <c r="B597" t="s">
        <v>7483</v>
      </c>
      <c r="C597" t="str">
        <f t="shared" si="9"/>
        <v>7</v>
      </c>
      <c r="D597">
        <v>713</v>
      </c>
      <c r="E597" t="s">
        <v>7621</v>
      </c>
      <c r="F597" t="s">
        <v>7106</v>
      </c>
      <c r="G597" t="s">
        <v>7107</v>
      </c>
      <c r="H597">
        <v>2</v>
      </c>
      <c r="I597" t="s">
        <v>6548</v>
      </c>
      <c r="J597" t="str">
        <f>IFERROR(INDEX('BASE PP'!A:A,MATCH('REF PAR DEFAUT'!I597,'BASE PP'!B:B,0)),"Pas de Ref")</f>
        <v>RI773</v>
      </c>
      <c r="K597" s="8" t="str">
        <f>IF("Pas de Ref"=J597,MAX($K$1:K596)+1,"")</f>
        <v/>
      </c>
    </row>
    <row r="598" spans="1:11" x14ac:dyDescent="0.2">
      <c r="A598" t="s">
        <v>7104</v>
      </c>
      <c r="B598" t="s">
        <v>7483</v>
      </c>
      <c r="C598" t="str">
        <f t="shared" si="9"/>
        <v>7</v>
      </c>
      <c r="D598">
        <v>723</v>
      </c>
      <c r="E598" t="s">
        <v>7622</v>
      </c>
      <c r="F598" t="s">
        <v>7106</v>
      </c>
      <c r="G598" t="s">
        <v>7107</v>
      </c>
      <c r="H598">
        <v>2</v>
      </c>
      <c r="I598" t="s">
        <v>4680</v>
      </c>
      <c r="J598" t="str">
        <f>IFERROR(INDEX('BASE PP'!A:A,MATCH('REF PAR DEFAUT'!I598,'BASE PP'!B:B,0)),"Pas de Ref")</f>
        <v>RG882</v>
      </c>
      <c r="K598" s="8" t="str">
        <f>IF("Pas de Ref"=J598,MAX($K$1:K597)+1,"")</f>
        <v/>
      </c>
    </row>
    <row r="599" spans="1:11" x14ac:dyDescent="0.2">
      <c r="A599" t="s">
        <v>7104</v>
      </c>
      <c r="B599" t="s">
        <v>7483</v>
      </c>
      <c r="C599" t="str">
        <f t="shared" si="9"/>
        <v>7</v>
      </c>
      <c r="D599">
        <v>733</v>
      </c>
      <c r="E599" t="s">
        <v>7623</v>
      </c>
      <c r="F599" t="s">
        <v>7106</v>
      </c>
      <c r="G599" t="s">
        <v>7107</v>
      </c>
      <c r="H599">
        <v>2</v>
      </c>
      <c r="I599" t="s">
        <v>2484</v>
      </c>
      <c r="J599" t="str">
        <f>IFERROR(INDEX('BASE PP'!A:A,MATCH('REF PAR DEFAUT'!I599,'BASE PP'!B:B,0)),"Pas de Ref")</f>
        <v>BC644</v>
      </c>
      <c r="K599" s="8" t="str">
        <f>IF("Pas de Ref"=J599,MAX($K$1:K598)+1,"")</f>
        <v/>
      </c>
    </row>
    <row r="600" spans="1:11" x14ac:dyDescent="0.2">
      <c r="A600" t="s">
        <v>7104</v>
      </c>
      <c r="B600" t="s">
        <v>7483</v>
      </c>
      <c r="C600" t="str">
        <f t="shared" si="9"/>
        <v>7</v>
      </c>
      <c r="D600">
        <v>743</v>
      </c>
      <c r="E600" t="s">
        <v>7624</v>
      </c>
      <c r="F600" t="s">
        <v>7106</v>
      </c>
      <c r="G600" t="s">
        <v>7107</v>
      </c>
      <c r="H600">
        <v>2</v>
      </c>
      <c r="I600" t="s">
        <v>4990</v>
      </c>
      <c r="J600" t="str">
        <f>IFERROR(INDEX('BASE PP'!A:A,MATCH('REF PAR DEFAUT'!I600,'BASE PP'!B:B,0)),"Pas de Ref")</f>
        <v>QO070</v>
      </c>
      <c r="K600" s="8" t="str">
        <f>IF("Pas de Ref"=J600,MAX($K$1:K599)+1,"")</f>
        <v/>
      </c>
    </row>
    <row r="601" spans="1:11" x14ac:dyDescent="0.2">
      <c r="A601" t="s">
        <v>7104</v>
      </c>
      <c r="B601" t="s">
        <v>7483</v>
      </c>
      <c r="C601" t="str">
        <f t="shared" si="9"/>
        <v>7</v>
      </c>
      <c r="D601">
        <v>753</v>
      </c>
      <c r="E601" t="s">
        <v>7625</v>
      </c>
      <c r="F601" t="s">
        <v>7106</v>
      </c>
      <c r="G601" t="s">
        <v>7107</v>
      </c>
      <c r="H601">
        <v>2</v>
      </c>
      <c r="I601" t="s">
        <v>7392</v>
      </c>
      <c r="J601" t="str">
        <f>IFERROR(INDEX('BASE PP'!A:A,MATCH('REF PAR DEFAUT'!I601,'BASE PP'!B:B,0)),"Pas de Ref")</f>
        <v>Pas de Ref</v>
      </c>
      <c r="K601" s="8">
        <f>IF("Pas de Ref"=J601,MAX($K$1:K600)+1,"")</f>
        <v>308</v>
      </c>
    </row>
    <row r="602" spans="1:11" x14ac:dyDescent="0.2">
      <c r="A602" t="s">
        <v>7104</v>
      </c>
      <c r="B602" t="s">
        <v>7483</v>
      </c>
      <c r="C602" t="str">
        <f t="shared" si="9"/>
        <v>7</v>
      </c>
      <c r="D602">
        <v>714</v>
      </c>
      <c r="E602" t="s">
        <v>7626</v>
      </c>
      <c r="F602" t="s">
        <v>7106</v>
      </c>
      <c r="G602" t="s">
        <v>7107</v>
      </c>
      <c r="H602">
        <v>2</v>
      </c>
      <c r="I602" t="s">
        <v>7393</v>
      </c>
      <c r="J602" t="str">
        <f>IFERROR(INDEX('BASE PP'!A:A,MATCH('REF PAR DEFAUT'!I602,'BASE PP'!B:B,0)),"Pas de Ref")</f>
        <v>Pas de Ref</v>
      </c>
      <c r="K602" s="8">
        <f>IF("Pas de Ref"=J602,MAX($K$1:K601)+1,"")</f>
        <v>309</v>
      </c>
    </row>
    <row r="603" spans="1:11" x14ac:dyDescent="0.2">
      <c r="A603" t="s">
        <v>7104</v>
      </c>
      <c r="B603" t="s">
        <v>7483</v>
      </c>
      <c r="C603" t="str">
        <f t="shared" si="9"/>
        <v>7</v>
      </c>
      <c r="D603">
        <v>724</v>
      </c>
      <c r="E603" t="s">
        <v>7627</v>
      </c>
      <c r="F603" t="s">
        <v>7106</v>
      </c>
      <c r="G603" t="s">
        <v>7107</v>
      </c>
      <c r="H603">
        <v>2</v>
      </c>
      <c r="I603" t="s">
        <v>6554</v>
      </c>
      <c r="J603" t="str">
        <f>IFERROR(INDEX('BASE PP'!A:A,MATCH('REF PAR DEFAUT'!I603,'BASE PP'!B:B,0)),"Pas de Ref")</f>
        <v>RI802</v>
      </c>
      <c r="K603" s="8" t="str">
        <f>IF("Pas de Ref"=J603,MAX($K$1:K602)+1,"")</f>
        <v/>
      </c>
    </row>
    <row r="604" spans="1:11" x14ac:dyDescent="0.2">
      <c r="A604" t="s">
        <v>7104</v>
      </c>
      <c r="B604" t="s">
        <v>7483</v>
      </c>
      <c r="C604" t="str">
        <f t="shared" si="9"/>
        <v>7</v>
      </c>
      <c r="D604">
        <v>734</v>
      </c>
      <c r="E604" t="s">
        <v>7628</v>
      </c>
      <c r="F604" t="s">
        <v>7106</v>
      </c>
      <c r="G604" t="s">
        <v>7107</v>
      </c>
      <c r="H604">
        <v>2</v>
      </c>
      <c r="I604" t="s">
        <v>6552</v>
      </c>
      <c r="J604" t="str">
        <f>IFERROR(INDEX('BASE PP'!A:A,MATCH('REF PAR DEFAUT'!I604,'BASE PP'!B:B,0)),"Pas de Ref")</f>
        <v>RI792</v>
      </c>
      <c r="K604" s="8" t="str">
        <f>IF("Pas de Ref"=J604,MAX($K$1:K603)+1,"")</f>
        <v/>
      </c>
    </row>
    <row r="605" spans="1:11" x14ac:dyDescent="0.2">
      <c r="A605" t="s">
        <v>7104</v>
      </c>
      <c r="B605" t="s">
        <v>7483</v>
      </c>
      <c r="C605" t="str">
        <f t="shared" si="9"/>
        <v>7</v>
      </c>
      <c r="D605">
        <v>744</v>
      </c>
      <c r="E605" t="s">
        <v>7629</v>
      </c>
      <c r="F605" t="s">
        <v>7106</v>
      </c>
      <c r="G605" t="s">
        <v>7107</v>
      </c>
      <c r="H605">
        <v>2</v>
      </c>
      <c r="I605" t="s">
        <v>6550</v>
      </c>
      <c r="J605" t="str">
        <f>IFERROR(INDEX('BASE PP'!A:A,MATCH('REF PAR DEFAUT'!I605,'BASE PP'!B:B,0)),"Pas de Ref")</f>
        <v>RI782</v>
      </c>
      <c r="K605" s="8" t="str">
        <f>IF("Pas de Ref"=J605,MAX($K$1:K604)+1,"")</f>
        <v/>
      </c>
    </row>
    <row r="606" spans="1:11" x14ac:dyDescent="0.2">
      <c r="A606" t="s">
        <v>7104</v>
      </c>
      <c r="B606" t="s">
        <v>7483</v>
      </c>
      <c r="C606" t="str">
        <f t="shared" si="9"/>
        <v>7</v>
      </c>
      <c r="D606">
        <v>754</v>
      </c>
      <c r="E606" t="s">
        <v>7630</v>
      </c>
      <c r="F606" t="s">
        <v>7106</v>
      </c>
      <c r="G606" t="s">
        <v>7107</v>
      </c>
      <c r="H606">
        <v>2</v>
      </c>
      <c r="I606" t="s">
        <v>7395</v>
      </c>
      <c r="J606" t="str">
        <f>IFERROR(INDEX('BASE PP'!A:A,MATCH('REF PAR DEFAUT'!I606,'BASE PP'!B:B,0)),"Pas de Ref")</f>
        <v>Pas de Ref</v>
      </c>
      <c r="K606" s="8">
        <f>IF("Pas de Ref"=J606,MAX($K$1:K605)+1,"")</f>
        <v>310</v>
      </c>
    </row>
    <row r="607" spans="1:11" x14ac:dyDescent="0.2">
      <c r="A607" t="s">
        <v>7104</v>
      </c>
      <c r="B607" t="s">
        <v>7483</v>
      </c>
      <c r="C607" t="str">
        <f t="shared" si="9"/>
        <v>7</v>
      </c>
      <c r="D607">
        <v>715</v>
      </c>
      <c r="E607" t="s">
        <v>7631</v>
      </c>
      <c r="F607" t="s">
        <v>7106</v>
      </c>
      <c r="G607" t="s">
        <v>7107</v>
      </c>
      <c r="H607">
        <v>2</v>
      </c>
      <c r="I607" t="s">
        <v>39</v>
      </c>
      <c r="J607" t="str">
        <f>IFERROR(INDEX('BASE PP'!A:A,MATCH('REF PAR DEFAUT'!I607,'BASE PP'!B:B,0)),"Pas de Ref")</f>
        <v>RH042</v>
      </c>
      <c r="K607" s="8" t="str">
        <f>IF("Pas de Ref"=J607,MAX($K$1:K606)+1,"")</f>
        <v/>
      </c>
    </row>
    <row r="608" spans="1:11" x14ac:dyDescent="0.2">
      <c r="A608" t="s">
        <v>7104</v>
      </c>
      <c r="B608" t="s">
        <v>7483</v>
      </c>
      <c r="C608" t="str">
        <f t="shared" si="9"/>
        <v>7</v>
      </c>
      <c r="D608">
        <v>725</v>
      </c>
      <c r="E608" t="s">
        <v>7632</v>
      </c>
      <c r="F608" t="s">
        <v>7106</v>
      </c>
      <c r="G608" t="s">
        <v>7107</v>
      </c>
      <c r="H608">
        <v>2</v>
      </c>
      <c r="I608" t="s">
        <v>495</v>
      </c>
      <c r="J608" t="str">
        <f>IFERROR(INDEX('BASE PP'!A:A,MATCH('REF PAR DEFAUT'!I608,'BASE PP'!B:B,0)),"Pas de Ref")</f>
        <v>NG631</v>
      </c>
      <c r="K608" s="8" t="str">
        <f>IF("Pas de Ref"=J608,MAX($K$1:K607)+1,"")</f>
        <v/>
      </c>
    </row>
    <row r="609" spans="1:11" x14ac:dyDescent="0.2">
      <c r="A609" t="s">
        <v>7104</v>
      </c>
      <c r="B609" t="s">
        <v>7483</v>
      </c>
      <c r="C609" t="str">
        <f t="shared" si="9"/>
        <v>7</v>
      </c>
      <c r="D609">
        <v>735</v>
      </c>
      <c r="E609" t="s">
        <v>7633</v>
      </c>
      <c r="F609" t="s">
        <v>7106</v>
      </c>
      <c r="G609" t="s">
        <v>7107</v>
      </c>
      <c r="H609">
        <v>2</v>
      </c>
      <c r="I609" t="s">
        <v>7396</v>
      </c>
      <c r="J609" t="str">
        <f>IFERROR(INDEX('BASE PP'!A:A,MATCH('REF PAR DEFAUT'!I609,'BASE PP'!B:B,0)),"Pas de Ref")</f>
        <v>Pas de Ref</v>
      </c>
      <c r="K609" s="8">
        <f>IF("Pas de Ref"=J609,MAX($K$1:K608)+1,"")</f>
        <v>311</v>
      </c>
    </row>
    <row r="610" spans="1:11" x14ac:dyDescent="0.2">
      <c r="A610" t="s">
        <v>7104</v>
      </c>
      <c r="B610" t="s">
        <v>7483</v>
      </c>
      <c r="C610" t="str">
        <f t="shared" si="9"/>
        <v>7</v>
      </c>
      <c r="D610">
        <v>745</v>
      </c>
      <c r="E610" t="s">
        <v>7634</v>
      </c>
      <c r="F610" t="s">
        <v>7106</v>
      </c>
      <c r="G610" t="s">
        <v>7107</v>
      </c>
      <c r="H610">
        <v>2</v>
      </c>
      <c r="I610" t="s">
        <v>2916</v>
      </c>
      <c r="J610" t="str">
        <f>IFERROR(INDEX('BASE PP'!A:A,MATCH('REF PAR DEFAUT'!I610,'BASE PP'!B:B,0)),"Pas de Ref")</f>
        <v>SA693</v>
      </c>
      <c r="K610" s="8" t="str">
        <f>IF("Pas de Ref"=J610,MAX($K$1:K609)+1,"")</f>
        <v/>
      </c>
    </row>
    <row r="611" spans="1:11" x14ac:dyDescent="0.2">
      <c r="A611" t="s">
        <v>7104</v>
      </c>
      <c r="B611" t="s">
        <v>7483</v>
      </c>
      <c r="C611" t="str">
        <f t="shared" si="9"/>
        <v>7</v>
      </c>
      <c r="D611">
        <v>755</v>
      </c>
      <c r="E611" t="s">
        <v>7635</v>
      </c>
      <c r="F611" t="s">
        <v>7106</v>
      </c>
      <c r="G611" t="s">
        <v>7107</v>
      </c>
      <c r="H611">
        <v>2</v>
      </c>
      <c r="I611" t="s">
        <v>7397</v>
      </c>
      <c r="J611" t="str">
        <f>IFERROR(INDEX('BASE PP'!A:A,MATCH('REF PAR DEFAUT'!I611,'BASE PP'!B:B,0)),"Pas de Ref")</f>
        <v>Pas de Ref</v>
      </c>
      <c r="K611" s="8">
        <f>IF("Pas de Ref"=J611,MAX($K$1:K610)+1,"")</f>
        <v>312</v>
      </c>
    </row>
    <row r="612" spans="1:11" x14ac:dyDescent="0.2">
      <c r="A612" t="s">
        <v>7104</v>
      </c>
      <c r="B612" t="s">
        <v>7483</v>
      </c>
      <c r="C612" t="str">
        <f t="shared" si="9"/>
        <v>7</v>
      </c>
      <c r="D612">
        <v>716</v>
      </c>
      <c r="E612" t="s">
        <v>7636</v>
      </c>
      <c r="F612" t="s">
        <v>7106</v>
      </c>
      <c r="G612" t="s">
        <v>7107</v>
      </c>
      <c r="H612">
        <v>2</v>
      </c>
      <c r="I612" t="s">
        <v>7399</v>
      </c>
      <c r="J612" t="str">
        <f>IFERROR(INDEX('BASE PP'!A:A,MATCH('REF PAR DEFAUT'!I612,'BASE PP'!B:B,0)),"Pas de Ref")</f>
        <v>Pas de Ref</v>
      </c>
      <c r="K612" s="8">
        <f>IF("Pas de Ref"=J612,MAX($K$1:K611)+1,"")</f>
        <v>313</v>
      </c>
    </row>
    <row r="613" spans="1:11" x14ac:dyDescent="0.2">
      <c r="A613" t="s">
        <v>7104</v>
      </c>
      <c r="B613" t="s">
        <v>7483</v>
      </c>
      <c r="C613" t="str">
        <f t="shared" si="9"/>
        <v>7</v>
      </c>
      <c r="D613">
        <v>726</v>
      </c>
      <c r="E613" t="s">
        <v>7637</v>
      </c>
      <c r="F613" t="s">
        <v>7106</v>
      </c>
      <c r="G613" t="s">
        <v>7107</v>
      </c>
      <c r="H613">
        <v>2</v>
      </c>
      <c r="I613" t="s">
        <v>7401</v>
      </c>
      <c r="J613" t="str">
        <f>IFERROR(INDEX('BASE PP'!A:A,MATCH('REF PAR DEFAUT'!I613,'BASE PP'!B:B,0)),"Pas de Ref")</f>
        <v>Pas de Ref</v>
      </c>
      <c r="K613" s="8">
        <f>IF("Pas de Ref"=J613,MAX($K$1:K612)+1,"")</f>
        <v>314</v>
      </c>
    </row>
    <row r="614" spans="1:11" x14ac:dyDescent="0.2">
      <c r="A614" t="s">
        <v>7104</v>
      </c>
      <c r="B614" t="s">
        <v>7483</v>
      </c>
      <c r="C614" t="str">
        <f t="shared" si="9"/>
        <v>7</v>
      </c>
      <c r="D614">
        <v>736</v>
      </c>
      <c r="E614" t="s">
        <v>7638</v>
      </c>
      <c r="F614" t="s">
        <v>7106</v>
      </c>
      <c r="G614" t="s">
        <v>7107</v>
      </c>
      <c r="H614">
        <v>2</v>
      </c>
      <c r="I614" t="s">
        <v>7402</v>
      </c>
      <c r="J614" t="str">
        <f>IFERROR(INDEX('BASE PP'!A:A,MATCH('REF PAR DEFAUT'!I614,'BASE PP'!B:B,0)),"Pas de Ref")</f>
        <v>Pas de Ref</v>
      </c>
      <c r="K614" s="8">
        <f>IF("Pas de Ref"=J614,MAX($K$1:K613)+1,"")</f>
        <v>315</v>
      </c>
    </row>
    <row r="615" spans="1:11" x14ac:dyDescent="0.2">
      <c r="A615" t="s">
        <v>7104</v>
      </c>
      <c r="B615" t="s">
        <v>7483</v>
      </c>
      <c r="C615" t="str">
        <f t="shared" si="9"/>
        <v>7</v>
      </c>
      <c r="D615">
        <v>746</v>
      </c>
      <c r="E615" t="s">
        <v>7639</v>
      </c>
      <c r="F615" t="s">
        <v>7106</v>
      </c>
      <c r="G615" t="s">
        <v>7107</v>
      </c>
      <c r="H615">
        <v>2</v>
      </c>
      <c r="I615" t="s">
        <v>7404</v>
      </c>
      <c r="J615" t="str">
        <f>IFERROR(INDEX('BASE PP'!A:A,MATCH('REF PAR DEFAUT'!I615,'BASE PP'!B:B,0)),"Pas de Ref")</f>
        <v>Pas de Ref</v>
      </c>
      <c r="K615" s="8">
        <f>IF("Pas de Ref"=J615,MAX($K$1:K614)+1,"")</f>
        <v>316</v>
      </c>
    </row>
    <row r="616" spans="1:11" x14ac:dyDescent="0.2">
      <c r="A616" t="s">
        <v>7104</v>
      </c>
      <c r="B616" t="s">
        <v>7483</v>
      </c>
      <c r="C616" t="str">
        <f t="shared" si="9"/>
        <v>7</v>
      </c>
      <c r="D616">
        <v>756</v>
      </c>
      <c r="E616" t="s">
        <v>7640</v>
      </c>
      <c r="F616" t="s">
        <v>7106</v>
      </c>
      <c r="G616" t="s">
        <v>7107</v>
      </c>
      <c r="H616">
        <v>2</v>
      </c>
      <c r="I616" t="s">
        <v>7406</v>
      </c>
      <c r="J616" t="str">
        <f>IFERROR(INDEX('BASE PP'!A:A,MATCH('REF PAR DEFAUT'!I616,'BASE PP'!B:B,0)),"Pas de Ref")</f>
        <v>Pas de Ref</v>
      </c>
      <c r="K616" s="8">
        <f>IF("Pas de Ref"=J616,MAX($K$1:K615)+1,"")</f>
        <v>317</v>
      </c>
    </row>
    <row r="617" spans="1:11" x14ac:dyDescent="0.2">
      <c r="A617" t="s">
        <v>7104</v>
      </c>
      <c r="B617" t="s">
        <v>7483</v>
      </c>
      <c r="C617" t="str">
        <f t="shared" si="9"/>
        <v>7</v>
      </c>
      <c r="D617">
        <v>717</v>
      </c>
      <c r="E617" t="s">
        <v>7641</v>
      </c>
      <c r="F617" t="s">
        <v>7106</v>
      </c>
      <c r="G617" t="s">
        <v>7107</v>
      </c>
      <c r="H617">
        <v>2</v>
      </c>
      <c r="I617" t="s">
        <v>7408</v>
      </c>
      <c r="J617" t="str">
        <f>IFERROR(INDEX('BASE PP'!A:A,MATCH('REF PAR DEFAUT'!I617,'BASE PP'!B:B,0)),"Pas de Ref")</f>
        <v>Pas de Ref</v>
      </c>
      <c r="K617" s="8">
        <f>IF("Pas de Ref"=J617,MAX($K$1:K616)+1,"")</f>
        <v>318</v>
      </c>
    </row>
    <row r="618" spans="1:11" x14ac:dyDescent="0.2">
      <c r="A618" t="s">
        <v>7104</v>
      </c>
      <c r="B618" t="s">
        <v>7483</v>
      </c>
      <c r="C618" t="str">
        <f t="shared" si="9"/>
        <v>7</v>
      </c>
      <c r="D618">
        <v>727</v>
      </c>
      <c r="E618" t="s">
        <v>7642</v>
      </c>
      <c r="F618" t="s">
        <v>7106</v>
      </c>
      <c r="G618" t="s">
        <v>7107</v>
      </c>
      <c r="H618">
        <v>2</v>
      </c>
      <c r="I618" t="s">
        <v>7410</v>
      </c>
      <c r="J618" t="str">
        <f>IFERROR(INDEX('BASE PP'!A:A,MATCH('REF PAR DEFAUT'!I618,'BASE PP'!B:B,0)),"Pas de Ref")</f>
        <v>Pas de Ref</v>
      </c>
      <c r="K618" s="8">
        <f>IF("Pas de Ref"=J618,MAX($K$1:K617)+1,"")</f>
        <v>319</v>
      </c>
    </row>
    <row r="619" spans="1:11" x14ac:dyDescent="0.2">
      <c r="A619" t="s">
        <v>7104</v>
      </c>
      <c r="B619" t="s">
        <v>7483</v>
      </c>
      <c r="C619" t="str">
        <f t="shared" si="9"/>
        <v>7</v>
      </c>
      <c r="D619">
        <v>737</v>
      </c>
      <c r="E619" t="s">
        <v>7643</v>
      </c>
      <c r="F619" t="s">
        <v>7106</v>
      </c>
      <c r="G619" t="s">
        <v>7107</v>
      </c>
      <c r="H619">
        <v>2</v>
      </c>
      <c r="I619" t="s">
        <v>7412</v>
      </c>
      <c r="J619" t="str">
        <f>IFERROR(INDEX('BASE PP'!A:A,MATCH('REF PAR DEFAUT'!I619,'BASE PP'!B:B,0)),"Pas de Ref")</f>
        <v>Pas de Ref</v>
      </c>
      <c r="K619" s="8">
        <f>IF("Pas de Ref"=J619,MAX($K$1:K618)+1,"")</f>
        <v>320</v>
      </c>
    </row>
    <row r="620" spans="1:11" x14ac:dyDescent="0.2">
      <c r="A620" t="s">
        <v>7104</v>
      </c>
      <c r="B620" t="s">
        <v>7483</v>
      </c>
      <c r="C620" t="str">
        <f t="shared" si="9"/>
        <v>7</v>
      </c>
      <c r="D620">
        <v>747</v>
      </c>
      <c r="E620" t="s">
        <v>7644</v>
      </c>
      <c r="F620" t="s">
        <v>7106</v>
      </c>
      <c r="G620" t="s">
        <v>7107</v>
      </c>
      <c r="H620">
        <v>2</v>
      </c>
      <c r="I620" t="s">
        <v>7414</v>
      </c>
      <c r="J620" t="str">
        <f>IFERROR(INDEX('BASE PP'!A:A,MATCH('REF PAR DEFAUT'!I620,'BASE PP'!B:B,0)),"Pas de Ref")</f>
        <v>Pas de Ref</v>
      </c>
      <c r="K620" s="8">
        <f>IF("Pas de Ref"=J620,MAX($K$1:K619)+1,"")</f>
        <v>321</v>
      </c>
    </row>
    <row r="621" spans="1:11" x14ac:dyDescent="0.2">
      <c r="A621" t="s">
        <v>7104</v>
      </c>
      <c r="B621" t="s">
        <v>7483</v>
      </c>
      <c r="C621" t="str">
        <f t="shared" si="9"/>
        <v>7</v>
      </c>
      <c r="D621">
        <v>757</v>
      </c>
      <c r="E621" t="s">
        <v>7645</v>
      </c>
      <c r="F621" t="s">
        <v>7106</v>
      </c>
      <c r="G621" t="s">
        <v>7107</v>
      </c>
      <c r="H621">
        <v>2</v>
      </c>
      <c r="I621" t="s">
        <v>7416</v>
      </c>
      <c r="J621" t="str">
        <f>IFERROR(INDEX('BASE PP'!A:A,MATCH('REF PAR DEFAUT'!I621,'BASE PP'!B:B,0)),"Pas de Ref")</f>
        <v>Pas de Ref</v>
      </c>
      <c r="K621" s="8">
        <f>IF("Pas de Ref"=J621,MAX($K$1:K620)+1,"")</f>
        <v>322</v>
      </c>
    </row>
    <row r="622" spans="1:11" x14ac:dyDescent="0.2">
      <c r="A622" t="s">
        <v>7104</v>
      </c>
      <c r="B622" t="s">
        <v>7483</v>
      </c>
      <c r="C622" t="str">
        <f t="shared" si="9"/>
        <v>7</v>
      </c>
      <c r="D622">
        <v>718</v>
      </c>
      <c r="E622" t="s">
        <v>7646</v>
      </c>
      <c r="F622" t="s">
        <v>7106</v>
      </c>
      <c r="G622" t="s">
        <v>7107</v>
      </c>
      <c r="H622">
        <v>2</v>
      </c>
      <c r="I622" t="s">
        <v>7418</v>
      </c>
      <c r="J622" t="str">
        <f>IFERROR(INDEX('BASE PP'!A:A,MATCH('REF PAR DEFAUT'!I622,'BASE PP'!B:B,0)),"Pas de Ref")</f>
        <v>Pas de Ref</v>
      </c>
      <c r="K622" s="8">
        <f>IF("Pas de Ref"=J622,MAX($K$1:K621)+1,"")</f>
        <v>323</v>
      </c>
    </row>
    <row r="623" spans="1:11" x14ac:dyDescent="0.2">
      <c r="A623" t="s">
        <v>7104</v>
      </c>
      <c r="B623" t="s">
        <v>7483</v>
      </c>
      <c r="C623" t="str">
        <f t="shared" si="9"/>
        <v>7</v>
      </c>
      <c r="D623">
        <v>728</v>
      </c>
      <c r="E623" t="s">
        <v>7647</v>
      </c>
      <c r="F623" t="s">
        <v>7106</v>
      </c>
      <c r="G623" t="s">
        <v>7107</v>
      </c>
      <c r="H623">
        <v>2</v>
      </c>
      <c r="I623" t="s">
        <v>7420</v>
      </c>
      <c r="J623" t="str">
        <f>IFERROR(INDEX('BASE PP'!A:A,MATCH('REF PAR DEFAUT'!I623,'BASE PP'!B:B,0)),"Pas de Ref")</f>
        <v>Pas de Ref</v>
      </c>
      <c r="K623" s="8">
        <f>IF("Pas de Ref"=J623,MAX($K$1:K622)+1,"")</f>
        <v>324</v>
      </c>
    </row>
    <row r="624" spans="1:11" x14ac:dyDescent="0.2">
      <c r="A624" t="s">
        <v>7104</v>
      </c>
      <c r="B624" t="s">
        <v>7483</v>
      </c>
      <c r="C624" t="str">
        <f t="shared" si="9"/>
        <v>7</v>
      </c>
      <c r="D624">
        <v>738</v>
      </c>
      <c r="E624" t="s">
        <v>7648</v>
      </c>
      <c r="F624" t="s">
        <v>7106</v>
      </c>
      <c r="G624" t="s">
        <v>7107</v>
      </c>
      <c r="H624">
        <v>2</v>
      </c>
      <c r="I624" t="s">
        <v>7422</v>
      </c>
      <c r="J624" t="str">
        <f>IFERROR(INDEX('BASE PP'!A:A,MATCH('REF PAR DEFAUT'!I624,'BASE PP'!B:B,0)),"Pas de Ref")</f>
        <v>Pas de Ref</v>
      </c>
      <c r="K624" s="8">
        <f>IF("Pas de Ref"=J624,MAX($K$1:K623)+1,"")</f>
        <v>325</v>
      </c>
    </row>
    <row r="625" spans="1:11" x14ac:dyDescent="0.2">
      <c r="A625" t="s">
        <v>7104</v>
      </c>
      <c r="B625" t="s">
        <v>7483</v>
      </c>
      <c r="C625" t="str">
        <f t="shared" si="9"/>
        <v>7</v>
      </c>
      <c r="D625">
        <v>748</v>
      </c>
      <c r="E625" t="s">
        <v>7649</v>
      </c>
      <c r="F625" t="s">
        <v>7106</v>
      </c>
      <c r="G625" t="s">
        <v>7107</v>
      </c>
      <c r="H625">
        <v>2</v>
      </c>
      <c r="I625" t="s">
        <v>7424</v>
      </c>
      <c r="J625" t="str">
        <f>IFERROR(INDEX('BASE PP'!A:A,MATCH('REF PAR DEFAUT'!I625,'BASE PP'!B:B,0)),"Pas de Ref")</f>
        <v>Pas de Ref</v>
      </c>
      <c r="K625" s="8">
        <f>IF("Pas de Ref"=J625,MAX($K$1:K624)+1,"")</f>
        <v>326</v>
      </c>
    </row>
    <row r="626" spans="1:11" x14ac:dyDescent="0.2">
      <c r="A626" t="s">
        <v>7104</v>
      </c>
      <c r="B626" t="s">
        <v>7483</v>
      </c>
      <c r="C626" t="str">
        <f t="shared" si="9"/>
        <v>7</v>
      </c>
      <c r="D626">
        <v>758</v>
      </c>
      <c r="E626" t="s">
        <v>7650</v>
      </c>
      <c r="F626" t="s">
        <v>7106</v>
      </c>
      <c r="G626" t="s">
        <v>7107</v>
      </c>
      <c r="H626">
        <v>2</v>
      </c>
      <c r="I626" t="s">
        <v>7426</v>
      </c>
      <c r="J626" t="str">
        <f>IFERROR(INDEX('BASE PP'!A:A,MATCH('REF PAR DEFAUT'!I626,'BASE PP'!B:B,0)),"Pas de Ref")</f>
        <v>Pas de Ref</v>
      </c>
      <c r="K626" s="8">
        <f>IF("Pas de Ref"=J626,MAX($K$1:K625)+1,"")</f>
        <v>327</v>
      </c>
    </row>
    <row r="627" spans="1:11" x14ac:dyDescent="0.2">
      <c r="A627" t="s">
        <v>7104</v>
      </c>
      <c r="B627" t="s">
        <v>7483</v>
      </c>
      <c r="C627" t="str">
        <f t="shared" si="9"/>
        <v>7</v>
      </c>
      <c r="D627">
        <v>719</v>
      </c>
      <c r="E627" t="s">
        <v>7651</v>
      </c>
      <c r="F627" t="s">
        <v>7106</v>
      </c>
      <c r="G627" t="s">
        <v>7107</v>
      </c>
      <c r="H627">
        <v>2</v>
      </c>
      <c r="I627" t="s">
        <v>7428</v>
      </c>
      <c r="J627" t="str">
        <f>IFERROR(INDEX('BASE PP'!A:A,MATCH('REF PAR DEFAUT'!I627,'BASE PP'!B:B,0)),"Pas de Ref")</f>
        <v>Pas de Ref</v>
      </c>
      <c r="K627" s="8">
        <f>IF("Pas de Ref"=J627,MAX($K$1:K626)+1,"")</f>
        <v>328</v>
      </c>
    </row>
    <row r="628" spans="1:11" x14ac:dyDescent="0.2">
      <c r="A628" t="s">
        <v>7104</v>
      </c>
      <c r="B628" t="s">
        <v>7483</v>
      </c>
      <c r="C628" t="str">
        <f t="shared" si="9"/>
        <v>7</v>
      </c>
      <c r="D628">
        <v>729</v>
      </c>
      <c r="E628" t="s">
        <v>7652</v>
      </c>
      <c r="F628" t="s">
        <v>7106</v>
      </c>
      <c r="G628" t="s">
        <v>7107</v>
      </c>
      <c r="H628">
        <v>2</v>
      </c>
      <c r="I628" t="s">
        <v>7430</v>
      </c>
      <c r="J628" t="str">
        <f>IFERROR(INDEX('BASE PP'!A:A,MATCH('REF PAR DEFAUT'!I628,'BASE PP'!B:B,0)),"Pas de Ref")</f>
        <v>Pas de Ref</v>
      </c>
      <c r="K628" s="8">
        <f>IF("Pas de Ref"=J628,MAX($K$1:K627)+1,"")</f>
        <v>329</v>
      </c>
    </row>
    <row r="629" spans="1:11" x14ac:dyDescent="0.2">
      <c r="A629" t="s">
        <v>7104</v>
      </c>
      <c r="B629" t="s">
        <v>7483</v>
      </c>
      <c r="C629" t="str">
        <f t="shared" si="9"/>
        <v>7</v>
      </c>
      <c r="D629">
        <v>739</v>
      </c>
      <c r="E629" t="s">
        <v>7653</v>
      </c>
      <c r="F629" t="s">
        <v>7106</v>
      </c>
      <c r="G629" t="s">
        <v>7107</v>
      </c>
      <c r="H629">
        <v>2</v>
      </c>
      <c r="I629" t="s">
        <v>7432</v>
      </c>
      <c r="J629" t="str">
        <f>IFERROR(INDEX('BASE PP'!A:A,MATCH('REF PAR DEFAUT'!I629,'BASE PP'!B:B,0)),"Pas de Ref")</f>
        <v>Pas de Ref</v>
      </c>
      <c r="K629" s="8">
        <f>IF("Pas de Ref"=J629,MAX($K$1:K628)+1,"")</f>
        <v>330</v>
      </c>
    </row>
    <row r="630" spans="1:11" x14ac:dyDescent="0.2">
      <c r="A630" t="s">
        <v>7104</v>
      </c>
      <c r="B630" t="s">
        <v>7483</v>
      </c>
      <c r="C630" t="str">
        <f t="shared" si="9"/>
        <v>7</v>
      </c>
      <c r="D630">
        <v>749</v>
      </c>
      <c r="E630" t="s">
        <v>7654</v>
      </c>
      <c r="F630" t="s">
        <v>7106</v>
      </c>
      <c r="G630" t="s">
        <v>7107</v>
      </c>
      <c r="H630">
        <v>2</v>
      </c>
      <c r="I630" t="s">
        <v>7434</v>
      </c>
      <c r="J630" t="str">
        <f>IFERROR(INDEX('BASE PP'!A:A,MATCH('REF PAR DEFAUT'!I630,'BASE PP'!B:B,0)),"Pas de Ref")</f>
        <v>Pas de Ref</v>
      </c>
      <c r="K630" s="8">
        <f>IF("Pas de Ref"=J630,MAX($K$1:K629)+1,"")</f>
        <v>331</v>
      </c>
    </row>
    <row r="631" spans="1:11" x14ac:dyDescent="0.2">
      <c r="A631" t="s">
        <v>7104</v>
      </c>
      <c r="B631" t="s">
        <v>7483</v>
      </c>
      <c r="C631" t="str">
        <f t="shared" si="9"/>
        <v>7</v>
      </c>
      <c r="D631">
        <v>759</v>
      </c>
      <c r="E631" t="s">
        <v>7655</v>
      </c>
      <c r="F631" t="s">
        <v>7106</v>
      </c>
      <c r="G631" t="s">
        <v>7107</v>
      </c>
      <c r="H631">
        <v>2</v>
      </c>
      <c r="I631" t="s">
        <v>7436</v>
      </c>
      <c r="J631" t="str">
        <f>IFERROR(INDEX('BASE PP'!A:A,MATCH('REF PAR DEFAUT'!I631,'BASE PP'!B:B,0)),"Pas de Ref")</f>
        <v>Pas de Ref</v>
      </c>
      <c r="K631" s="8">
        <f>IF("Pas de Ref"=J631,MAX($K$1:K630)+1,"")</f>
        <v>332</v>
      </c>
    </row>
    <row r="632" spans="1:11" x14ac:dyDescent="0.2">
      <c r="A632" t="s">
        <v>7104</v>
      </c>
      <c r="B632" t="s">
        <v>7483</v>
      </c>
      <c r="C632" t="str">
        <f t="shared" si="9"/>
        <v>9</v>
      </c>
      <c r="D632">
        <v>911</v>
      </c>
      <c r="E632" t="s">
        <v>7656</v>
      </c>
      <c r="F632" t="s">
        <v>7106</v>
      </c>
      <c r="G632" t="s">
        <v>7107</v>
      </c>
      <c r="H632">
        <v>2</v>
      </c>
      <c r="I632" t="s">
        <v>5984</v>
      </c>
      <c r="J632" t="str">
        <f>IFERROR(INDEX('BASE PP'!A:A,MATCH('REF PAR DEFAUT'!I632,'BASE PP'!B:B,0)),"Pas de Ref")</f>
        <v>DG214</v>
      </c>
      <c r="K632" s="8" t="str">
        <f>IF("Pas de Ref"=J632,MAX($K$1:K631)+1,"")</f>
        <v/>
      </c>
    </row>
    <row r="633" spans="1:11" x14ac:dyDescent="0.2">
      <c r="A633" t="s">
        <v>7104</v>
      </c>
      <c r="B633" t="s">
        <v>7483</v>
      </c>
      <c r="C633" t="str">
        <f t="shared" si="9"/>
        <v>9</v>
      </c>
      <c r="D633">
        <v>921</v>
      </c>
      <c r="E633" t="s">
        <v>7657</v>
      </c>
      <c r="F633" t="s">
        <v>7106</v>
      </c>
      <c r="G633" t="s">
        <v>7107</v>
      </c>
      <c r="H633">
        <v>2</v>
      </c>
      <c r="I633" t="s">
        <v>4330</v>
      </c>
      <c r="J633" t="str">
        <f>IFERROR(INDEX('BASE PP'!A:A,MATCH('REF PAR DEFAUT'!I633,'BASE PP'!B:B,0)),"Pas de Ref")</f>
        <v>LU251</v>
      </c>
      <c r="K633" s="8" t="str">
        <f>IF("Pas de Ref"=J633,MAX($K$1:K632)+1,"")</f>
        <v/>
      </c>
    </row>
    <row r="634" spans="1:11" x14ac:dyDescent="0.2">
      <c r="A634" t="s">
        <v>7104</v>
      </c>
      <c r="B634" t="s">
        <v>7483</v>
      </c>
      <c r="C634" t="str">
        <f t="shared" si="9"/>
        <v>9</v>
      </c>
      <c r="D634">
        <v>931</v>
      </c>
      <c r="E634" t="s">
        <v>7658</v>
      </c>
      <c r="F634" t="s">
        <v>7106</v>
      </c>
      <c r="G634" t="s">
        <v>7107</v>
      </c>
      <c r="H634">
        <v>2</v>
      </c>
      <c r="I634" t="s">
        <v>3116</v>
      </c>
      <c r="J634" t="str">
        <f>IFERROR(INDEX('BASE PP'!A:A,MATCH('REF PAR DEFAUT'!I634,'BASE PP'!B:B,0)),"Pas de Ref")</f>
        <v>RM301</v>
      </c>
      <c r="K634" s="8" t="str">
        <f>IF("Pas de Ref"=J634,MAX($K$1:K633)+1,"")</f>
        <v/>
      </c>
    </row>
    <row r="635" spans="1:11" x14ac:dyDescent="0.2">
      <c r="A635" t="s">
        <v>7104</v>
      </c>
      <c r="B635" t="s">
        <v>7483</v>
      </c>
      <c r="C635" t="str">
        <f t="shared" si="9"/>
        <v>9</v>
      </c>
      <c r="D635">
        <v>941</v>
      </c>
      <c r="E635" t="s">
        <v>7659</v>
      </c>
      <c r="F635" t="s">
        <v>7106</v>
      </c>
      <c r="G635" t="s">
        <v>7107</v>
      </c>
      <c r="H635">
        <v>2</v>
      </c>
      <c r="I635" t="s">
        <v>6382</v>
      </c>
      <c r="J635" t="str">
        <f>IFERROR(INDEX('BASE PP'!A:A,MATCH('REF PAR DEFAUT'!I635,'BASE PP'!B:B,0)),"Pas de Ref")</f>
        <v>QH601</v>
      </c>
      <c r="K635" s="8" t="str">
        <f>IF("Pas de Ref"=J635,MAX($K$1:K634)+1,"")</f>
        <v/>
      </c>
    </row>
    <row r="636" spans="1:11" x14ac:dyDescent="0.2">
      <c r="A636" t="s">
        <v>7104</v>
      </c>
      <c r="B636" t="s">
        <v>7483</v>
      </c>
      <c r="C636" t="str">
        <f t="shared" si="9"/>
        <v>9</v>
      </c>
      <c r="D636">
        <v>951</v>
      </c>
      <c r="E636" t="s">
        <v>7660</v>
      </c>
      <c r="F636" t="s">
        <v>7106</v>
      </c>
      <c r="G636" t="s">
        <v>7107</v>
      </c>
      <c r="H636">
        <v>2</v>
      </c>
      <c r="I636" t="s">
        <v>4676</v>
      </c>
      <c r="J636" t="str">
        <f>IFERROR(INDEX('BASE PP'!A:A,MATCH('REF PAR DEFAUT'!I636,'BASE PP'!B:B,0)),"Pas de Ref")</f>
        <v>RG861</v>
      </c>
      <c r="K636" s="8" t="str">
        <f>IF("Pas de Ref"=J636,MAX($K$1:K635)+1,"")</f>
        <v/>
      </c>
    </row>
    <row r="637" spans="1:11" x14ac:dyDescent="0.2">
      <c r="A637" t="s">
        <v>7104</v>
      </c>
      <c r="B637" t="s">
        <v>7483</v>
      </c>
      <c r="C637" t="str">
        <f t="shared" si="9"/>
        <v>9</v>
      </c>
      <c r="D637">
        <v>912</v>
      </c>
      <c r="E637" t="s">
        <v>7661</v>
      </c>
      <c r="F637" t="s">
        <v>7106</v>
      </c>
      <c r="G637" t="s">
        <v>7107</v>
      </c>
      <c r="H637">
        <v>2</v>
      </c>
      <c r="I637" t="s">
        <v>7484</v>
      </c>
      <c r="J637" t="str">
        <f>IFERROR(INDEX('BASE PP'!A:A,MATCH('REF PAR DEFAUT'!I637,'BASE PP'!B:B,0)),"Pas de Ref")</f>
        <v>Pas de Ref</v>
      </c>
      <c r="K637" s="8">
        <f>IF("Pas de Ref"=J637,MAX($K$1:K636)+1,"")</f>
        <v>333</v>
      </c>
    </row>
    <row r="638" spans="1:11" x14ac:dyDescent="0.2">
      <c r="A638" t="s">
        <v>7104</v>
      </c>
      <c r="B638" t="s">
        <v>7483</v>
      </c>
      <c r="C638" t="str">
        <f t="shared" si="9"/>
        <v>9</v>
      </c>
      <c r="D638">
        <v>922</v>
      </c>
      <c r="E638" t="s">
        <v>7662</v>
      </c>
      <c r="F638" t="s">
        <v>7106</v>
      </c>
      <c r="G638" t="s">
        <v>7107</v>
      </c>
      <c r="H638">
        <v>2</v>
      </c>
      <c r="I638" t="s">
        <v>6854</v>
      </c>
      <c r="J638" t="str">
        <f>IFERROR(INDEX('BASE PP'!A:A,MATCH('REF PAR DEFAUT'!I638,'BASE PP'!B:B,0)),"Pas de Ref")</f>
        <v>TI400</v>
      </c>
      <c r="K638" s="8" t="str">
        <f>IF("Pas de Ref"=J638,MAX($K$1:K637)+1,"")</f>
        <v/>
      </c>
    </row>
    <row r="639" spans="1:11" x14ac:dyDescent="0.2">
      <c r="A639" t="s">
        <v>7104</v>
      </c>
      <c r="B639" t="s">
        <v>7483</v>
      </c>
      <c r="C639" t="str">
        <f t="shared" si="9"/>
        <v>9</v>
      </c>
      <c r="D639">
        <v>932</v>
      </c>
      <c r="E639" t="s">
        <v>7663</v>
      </c>
      <c r="F639" t="s">
        <v>7106</v>
      </c>
      <c r="G639" t="s">
        <v>7107</v>
      </c>
      <c r="H639">
        <v>2</v>
      </c>
      <c r="I639" t="s">
        <v>7486</v>
      </c>
      <c r="J639" t="str">
        <f>IFERROR(INDEX('BASE PP'!A:A,MATCH('REF PAR DEFAUT'!I639,'BASE PP'!B:B,0)),"Pas de Ref")</f>
        <v>Pas de Ref</v>
      </c>
      <c r="K639" s="8">
        <f>IF("Pas de Ref"=J639,MAX($K$1:K638)+1,"")</f>
        <v>334</v>
      </c>
    </row>
    <row r="640" spans="1:11" x14ac:dyDescent="0.2">
      <c r="A640" t="s">
        <v>7104</v>
      </c>
      <c r="B640" t="s">
        <v>7483</v>
      </c>
      <c r="C640" t="str">
        <f t="shared" si="9"/>
        <v>9</v>
      </c>
      <c r="D640">
        <v>942</v>
      </c>
      <c r="E640" t="s">
        <v>7664</v>
      </c>
      <c r="F640" t="s">
        <v>7106</v>
      </c>
      <c r="G640" t="s">
        <v>7107</v>
      </c>
      <c r="H640">
        <v>2</v>
      </c>
      <c r="I640" t="s">
        <v>7487</v>
      </c>
      <c r="J640" t="str">
        <f>IFERROR(INDEX('BASE PP'!A:A,MATCH('REF PAR DEFAUT'!I640,'BASE PP'!B:B,0)),"Pas de Ref")</f>
        <v>Pas de Ref</v>
      </c>
      <c r="K640" s="8">
        <f>IF("Pas de Ref"=J640,MAX($K$1:K639)+1,"")</f>
        <v>335</v>
      </c>
    </row>
    <row r="641" spans="1:11" x14ac:dyDescent="0.2">
      <c r="A641" t="s">
        <v>7104</v>
      </c>
      <c r="B641" t="s">
        <v>7483</v>
      </c>
      <c r="C641" t="str">
        <f t="shared" si="9"/>
        <v>9</v>
      </c>
      <c r="D641">
        <v>952</v>
      </c>
      <c r="E641" t="s">
        <v>7665</v>
      </c>
      <c r="F641" t="s">
        <v>7106</v>
      </c>
      <c r="G641" t="s">
        <v>7107</v>
      </c>
      <c r="H641">
        <v>2</v>
      </c>
      <c r="I641" t="s">
        <v>6352</v>
      </c>
      <c r="J641" t="str">
        <f>IFERROR(INDEX('BASE PP'!A:A,MATCH('REF PAR DEFAUT'!I641,'BASE PP'!B:B,0)),"Pas de Ref")</f>
        <v>GK761</v>
      </c>
      <c r="K641" s="8" t="str">
        <f>IF("Pas de Ref"=J641,MAX($K$1:K640)+1,"")</f>
        <v/>
      </c>
    </row>
    <row r="642" spans="1:11" x14ac:dyDescent="0.2">
      <c r="A642" t="s">
        <v>7104</v>
      </c>
      <c r="B642" t="s">
        <v>7483</v>
      </c>
      <c r="C642" t="str">
        <f t="shared" si="9"/>
        <v>9</v>
      </c>
      <c r="D642">
        <v>913</v>
      </c>
      <c r="E642" t="s">
        <v>7666</v>
      </c>
      <c r="F642" t="s">
        <v>7106</v>
      </c>
      <c r="G642" t="s">
        <v>7107</v>
      </c>
      <c r="H642">
        <v>2</v>
      </c>
      <c r="I642" t="s">
        <v>1248</v>
      </c>
      <c r="J642" t="str">
        <f>IFERROR(INDEX('BASE PP'!A:A,MATCH('REF PAR DEFAUT'!I642,'BASE PP'!B:B,0)),"Pas de Ref")</f>
        <v>RK750</v>
      </c>
      <c r="K642" s="8" t="str">
        <f>IF("Pas de Ref"=J642,MAX($K$1:K641)+1,"")</f>
        <v/>
      </c>
    </row>
    <row r="643" spans="1:11" x14ac:dyDescent="0.2">
      <c r="A643" t="s">
        <v>7104</v>
      </c>
      <c r="B643" t="s">
        <v>7483</v>
      </c>
      <c r="C643" t="str">
        <f t="shared" ref="C643:C706" si="10">LEFT(D643,1)</f>
        <v>9</v>
      </c>
      <c r="D643">
        <v>923</v>
      </c>
      <c r="E643" t="s">
        <v>7667</v>
      </c>
      <c r="F643" t="s">
        <v>7106</v>
      </c>
      <c r="G643" t="s">
        <v>7107</v>
      </c>
      <c r="H643">
        <v>2</v>
      </c>
      <c r="I643" t="s">
        <v>4768</v>
      </c>
      <c r="J643" t="str">
        <f>IFERROR(INDEX('BASE PP'!A:A,MATCH('REF PAR DEFAUT'!I643,'BASE PP'!B:B,0)),"Pas de Ref")</f>
        <v>RJ422</v>
      </c>
      <c r="K643" s="8" t="str">
        <f>IF("Pas de Ref"=J643,MAX($K$1:K642)+1,"")</f>
        <v/>
      </c>
    </row>
    <row r="644" spans="1:11" x14ac:dyDescent="0.2">
      <c r="A644" t="s">
        <v>7104</v>
      </c>
      <c r="B644" t="s">
        <v>7483</v>
      </c>
      <c r="C644" t="str">
        <f t="shared" si="10"/>
        <v>9</v>
      </c>
      <c r="D644">
        <v>933</v>
      </c>
      <c r="E644" t="s">
        <v>7668</v>
      </c>
      <c r="F644" t="s">
        <v>7106</v>
      </c>
      <c r="G644" t="s">
        <v>7107</v>
      </c>
      <c r="H644">
        <v>2</v>
      </c>
      <c r="I644" t="s">
        <v>1246</v>
      </c>
      <c r="J644" t="str">
        <f>IFERROR(INDEX('BASE PP'!A:A,MATCH('REF PAR DEFAUT'!I644,'BASE PP'!B:B,0)),"Pas de Ref")</f>
        <v>RK730</v>
      </c>
      <c r="K644" s="8" t="str">
        <f>IF("Pas de Ref"=J644,MAX($K$1:K643)+1,"")</f>
        <v/>
      </c>
    </row>
    <row r="645" spans="1:11" x14ac:dyDescent="0.2">
      <c r="A645" t="s">
        <v>7104</v>
      </c>
      <c r="B645" t="s">
        <v>7483</v>
      </c>
      <c r="C645" t="str">
        <f t="shared" si="10"/>
        <v>9</v>
      </c>
      <c r="D645">
        <v>943</v>
      </c>
      <c r="E645" t="s">
        <v>7669</v>
      </c>
      <c r="F645" t="s">
        <v>7106</v>
      </c>
      <c r="G645" t="s">
        <v>7107</v>
      </c>
      <c r="H645">
        <v>2</v>
      </c>
      <c r="I645" t="s">
        <v>2422</v>
      </c>
      <c r="J645" t="str">
        <f>IFERROR(INDEX('BASE PP'!A:A,MATCH('REF PAR DEFAUT'!I645,'BASE PP'!B:B,0)),"Pas de Ref")</f>
        <v>RK110</v>
      </c>
      <c r="K645" s="8" t="str">
        <f>IF("Pas de Ref"=J645,MAX($K$1:K644)+1,"")</f>
        <v/>
      </c>
    </row>
    <row r="646" spans="1:11" x14ac:dyDescent="0.2">
      <c r="A646" t="s">
        <v>7104</v>
      </c>
      <c r="B646" t="s">
        <v>7483</v>
      </c>
      <c r="C646" t="str">
        <f t="shared" si="10"/>
        <v>9</v>
      </c>
      <c r="D646">
        <v>953</v>
      </c>
      <c r="E646" t="s">
        <v>7670</v>
      </c>
      <c r="F646" t="s">
        <v>7106</v>
      </c>
      <c r="G646" t="s">
        <v>7107</v>
      </c>
      <c r="H646">
        <v>2</v>
      </c>
      <c r="I646" t="s">
        <v>2654</v>
      </c>
      <c r="J646" t="str">
        <f>IFERROR(INDEX('BASE PP'!A:A,MATCH('REF PAR DEFAUT'!I646,'BASE PP'!B:B,0)),"Pas de Ref")</f>
        <v>GL831</v>
      </c>
      <c r="K646" s="8" t="str">
        <f>IF("Pas de Ref"=J646,MAX($K$1:K645)+1,"")</f>
        <v/>
      </c>
    </row>
    <row r="647" spans="1:11" x14ac:dyDescent="0.2">
      <c r="A647" t="s">
        <v>7104</v>
      </c>
      <c r="B647" t="s">
        <v>7483</v>
      </c>
      <c r="C647" t="str">
        <f t="shared" si="10"/>
        <v>9</v>
      </c>
      <c r="D647">
        <v>914</v>
      </c>
      <c r="E647" t="s">
        <v>7671</v>
      </c>
      <c r="F647" t="s">
        <v>7106</v>
      </c>
      <c r="G647" t="s">
        <v>7107</v>
      </c>
      <c r="H647">
        <v>2</v>
      </c>
      <c r="I647" t="s">
        <v>7</v>
      </c>
      <c r="J647" t="str">
        <f>IFERROR(INDEX('BASE PP'!A:A,MATCH('REF PAR DEFAUT'!I647,'BASE PP'!B:B,0)),"Pas de Ref")</f>
        <v>DJ704</v>
      </c>
      <c r="K647" s="8" t="str">
        <f>IF("Pas de Ref"=J647,MAX($K$1:K646)+1,"")</f>
        <v/>
      </c>
    </row>
    <row r="648" spans="1:11" x14ac:dyDescent="0.2">
      <c r="A648" t="s">
        <v>7104</v>
      </c>
      <c r="B648" t="s">
        <v>7483</v>
      </c>
      <c r="C648" t="str">
        <f t="shared" si="10"/>
        <v>9</v>
      </c>
      <c r="D648">
        <v>924</v>
      </c>
      <c r="E648" t="s">
        <v>7672</v>
      </c>
      <c r="F648" t="s">
        <v>7106</v>
      </c>
      <c r="G648" t="s">
        <v>7107</v>
      </c>
      <c r="H648">
        <v>2</v>
      </c>
      <c r="I648" t="s">
        <v>7489</v>
      </c>
      <c r="J648" t="str">
        <f>IFERROR(INDEX('BASE PP'!A:A,MATCH('REF PAR DEFAUT'!I648,'BASE PP'!B:B,0)),"Pas de Ref")</f>
        <v>Pas de Ref</v>
      </c>
      <c r="K648" s="8">
        <f>IF("Pas de Ref"=J648,MAX($K$1:K647)+1,"")</f>
        <v>336</v>
      </c>
    </row>
    <row r="649" spans="1:11" x14ac:dyDescent="0.2">
      <c r="A649" t="s">
        <v>7104</v>
      </c>
      <c r="B649" t="s">
        <v>7483</v>
      </c>
      <c r="C649" t="str">
        <f t="shared" si="10"/>
        <v>9</v>
      </c>
      <c r="D649">
        <v>934</v>
      </c>
      <c r="E649" t="s">
        <v>7673</v>
      </c>
      <c r="F649" t="s">
        <v>7106</v>
      </c>
      <c r="G649" t="s">
        <v>7107</v>
      </c>
      <c r="H649">
        <v>2</v>
      </c>
      <c r="I649" t="s">
        <v>7490</v>
      </c>
      <c r="J649" t="str">
        <f>IFERROR(INDEX('BASE PP'!A:A,MATCH('REF PAR DEFAUT'!I649,'BASE PP'!B:B,0)),"Pas de Ref")</f>
        <v>Pas de Ref</v>
      </c>
      <c r="K649" s="8">
        <f>IF("Pas de Ref"=J649,MAX($K$1:K648)+1,"")</f>
        <v>337</v>
      </c>
    </row>
    <row r="650" spans="1:11" x14ac:dyDescent="0.2">
      <c r="A650" t="s">
        <v>7104</v>
      </c>
      <c r="B650" t="s">
        <v>7483</v>
      </c>
      <c r="C650" t="str">
        <f t="shared" si="10"/>
        <v>9</v>
      </c>
      <c r="D650">
        <v>944</v>
      </c>
      <c r="E650" t="s">
        <v>7674</v>
      </c>
      <c r="F650" t="s">
        <v>7106</v>
      </c>
      <c r="G650" t="s">
        <v>7107</v>
      </c>
      <c r="H650">
        <v>2</v>
      </c>
      <c r="I650" t="s">
        <v>1250</v>
      </c>
      <c r="J650" t="str">
        <f>IFERROR(INDEX('BASE PP'!A:A,MATCH('REF PAR DEFAUT'!I650,'BASE PP'!B:B,0)),"Pas de Ref")</f>
        <v>RK760</v>
      </c>
      <c r="K650" s="8" t="str">
        <f>IF("Pas de Ref"=J650,MAX($K$1:K649)+1,"")</f>
        <v/>
      </c>
    </row>
    <row r="651" spans="1:11" x14ac:dyDescent="0.2">
      <c r="A651" t="s">
        <v>7104</v>
      </c>
      <c r="B651" t="s">
        <v>7483</v>
      </c>
      <c r="C651" t="str">
        <f t="shared" si="10"/>
        <v>9</v>
      </c>
      <c r="D651">
        <v>954</v>
      </c>
      <c r="E651" t="s">
        <v>7675</v>
      </c>
      <c r="F651" t="s">
        <v>7106</v>
      </c>
      <c r="G651" t="s">
        <v>7107</v>
      </c>
      <c r="H651">
        <v>2</v>
      </c>
      <c r="I651" t="s">
        <v>7492</v>
      </c>
      <c r="J651" t="str">
        <f>IFERROR(INDEX('BASE PP'!A:A,MATCH('REF PAR DEFAUT'!I651,'BASE PP'!B:B,0)),"Pas de Ref")</f>
        <v>Pas de Ref</v>
      </c>
      <c r="K651" s="8">
        <f>IF("Pas de Ref"=J651,MAX($K$1:K650)+1,"")</f>
        <v>338</v>
      </c>
    </row>
    <row r="652" spans="1:11" x14ac:dyDescent="0.2">
      <c r="A652" t="s">
        <v>7104</v>
      </c>
      <c r="B652" t="s">
        <v>7483</v>
      </c>
      <c r="C652" t="str">
        <f t="shared" si="10"/>
        <v>9</v>
      </c>
      <c r="D652">
        <v>915</v>
      </c>
      <c r="E652" t="s">
        <v>7676</v>
      </c>
      <c r="F652" t="s">
        <v>7106</v>
      </c>
      <c r="G652" t="s">
        <v>7107</v>
      </c>
      <c r="H652">
        <v>2</v>
      </c>
      <c r="I652" t="s">
        <v>1108</v>
      </c>
      <c r="J652" t="str">
        <f>IFERROR(INDEX('BASE PP'!A:A,MATCH('REF PAR DEFAUT'!I652,'BASE PP'!B:B,0)),"Pas de Ref")</f>
        <v>NE091</v>
      </c>
      <c r="K652" s="8" t="str">
        <f>IF("Pas de Ref"=J652,MAX($K$1:K651)+1,"")</f>
        <v/>
      </c>
    </row>
    <row r="653" spans="1:11" x14ac:dyDescent="0.2">
      <c r="A653" t="s">
        <v>7104</v>
      </c>
      <c r="B653" t="s">
        <v>7483</v>
      </c>
      <c r="C653" t="str">
        <f t="shared" si="10"/>
        <v>9</v>
      </c>
      <c r="D653">
        <v>925</v>
      </c>
      <c r="E653" t="s">
        <v>7677</v>
      </c>
      <c r="F653" t="s">
        <v>7106</v>
      </c>
      <c r="G653" t="s">
        <v>7107</v>
      </c>
      <c r="H653">
        <v>2</v>
      </c>
      <c r="I653" t="s">
        <v>6966</v>
      </c>
      <c r="J653" t="str">
        <f>IFERROR(INDEX('BASE PP'!A:A,MATCH('REF PAR DEFAUT'!I653,'BASE PP'!B:B,0)),"Pas de Ref")</f>
        <v>RL981</v>
      </c>
      <c r="K653" s="8" t="str">
        <f>IF("Pas de Ref"=J653,MAX($K$1:K652)+1,"")</f>
        <v/>
      </c>
    </row>
    <row r="654" spans="1:11" x14ac:dyDescent="0.2">
      <c r="A654" t="s">
        <v>7104</v>
      </c>
      <c r="B654" t="s">
        <v>7483</v>
      </c>
      <c r="C654" t="str">
        <f t="shared" si="10"/>
        <v>9</v>
      </c>
      <c r="D654">
        <v>935</v>
      </c>
      <c r="E654" t="s">
        <v>7678</v>
      </c>
      <c r="F654" t="s">
        <v>7106</v>
      </c>
      <c r="G654" t="s">
        <v>7107</v>
      </c>
      <c r="H654">
        <v>2</v>
      </c>
      <c r="I654" t="s">
        <v>2920</v>
      </c>
      <c r="J654" t="str">
        <f>IFERROR(INDEX('BASE PP'!A:A,MATCH('REF PAR DEFAUT'!I654,'BASE PP'!B:B,0)),"Pas de Ref")</f>
        <v>SA712</v>
      </c>
      <c r="K654" s="8" t="str">
        <f>IF("Pas de Ref"=J654,MAX($K$1:K653)+1,"")</f>
        <v/>
      </c>
    </row>
    <row r="655" spans="1:11" x14ac:dyDescent="0.2">
      <c r="A655" t="s">
        <v>7104</v>
      </c>
      <c r="B655" t="s">
        <v>7483</v>
      </c>
      <c r="C655" t="str">
        <f t="shared" si="10"/>
        <v>9</v>
      </c>
      <c r="D655">
        <v>945</v>
      </c>
      <c r="E655" t="s">
        <v>7679</v>
      </c>
      <c r="F655" t="s">
        <v>7106</v>
      </c>
      <c r="G655" t="s">
        <v>7107</v>
      </c>
      <c r="H655">
        <v>2</v>
      </c>
      <c r="I655" t="s">
        <v>7493</v>
      </c>
      <c r="J655" t="str">
        <f>IFERROR(INDEX('BASE PP'!A:A,MATCH('REF PAR DEFAUT'!I655,'BASE PP'!B:B,0)),"Pas de Ref")</f>
        <v>Pas de Ref</v>
      </c>
      <c r="K655" s="8">
        <f>IF("Pas de Ref"=J655,MAX($K$1:K654)+1,"")</f>
        <v>339</v>
      </c>
    </row>
    <row r="656" spans="1:11" x14ac:dyDescent="0.2">
      <c r="A656" t="s">
        <v>7104</v>
      </c>
      <c r="B656" t="s">
        <v>7483</v>
      </c>
      <c r="C656" t="str">
        <f t="shared" si="10"/>
        <v>9</v>
      </c>
      <c r="D656">
        <v>955</v>
      </c>
      <c r="E656" t="s">
        <v>7680</v>
      </c>
      <c r="F656" t="s">
        <v>7106</v>
      </c>
      <c r="G656" t="s">
        <v>7107</v>
      </c>
      <c r="H656">
        <v>2</v>
      </c>
      <c r="I656" t="s">
        <v>4436</v>
      </c>
      <c r="J656" t="str">
        <f>IFERROR(INDEX('BASE PP'!A:A,MATCH('REF PAR DEFAUT'!I656,'BASE PP'!B:B,0)),"Pas de Ref")</f>
        <v>DE553</v>
      </c>
      <c r="K656" s="8" t="str">
        <f>IF("Pas de Ref"=J656,MAX($K$1:K655)+1,"")</f>
        <v/>
      </c>
    </row>
    <row r="657" spans="1:11" x14ac:dyDescent="0.2">
      <c r="A657" t="s">
        <v>7104</v>
      </c>
      <c r="B657" t="s">
        <v>7483</v>
      </c>
      <c r="C657" t="str">
        <f t="shared" si="10"/>
        <v>9</v>
      </c>
      <c r="D657">
        <v>916</v>
      </c>
      <c r="E657" t="s">
        <v>7681</v>
      </c>
      <c r="F657" t="s">
        <v>7106</v>
      </c>
      <c r="G657" t="s">
        <v>7107</v>
      </c>
      <c r="H657">
        <v>2</v>
      </c>
      <c r="I657" t="s">
        <v>7494</v>
      </c>
      <c r="J657" t="str">
        <f>IFERROR(INDEX('BASE PP'!A:A,MATCH('REF PAR DEFAUT'!I657,'BASE PP'!B:B,0)),"Pas de Ref")</f>
        <v>Pas de Ref</v>
      </c>
      <c r="K657" s="8">
        <f>IF("Pas de Ref"=J657,MAX($K$1:K656)+1,"")</f>
        <v>340</v>
      </c>
    </row>
    <row r="658" spans="1:11" x14ac:dyDescent="0.2">
      <c r="A658" t="s">
        <v>7104</v>
      </c>
      <c r="B658" t="s">
        <v>7483</v>
      </c>
      <c r="C658" t="str">
        <f t="shared" si="10"/>
        <v>9</v>
      </c>
      <c r="D658">
        <v>926</v>
      </c>
      <c r="E658" t="s">
        <v>7682</v>
      </c>
      <c r="F658" t="s">
        <v>7106</v>
      </c>
      <c r="G658" t="s">
        <v>7107</v>
      </c>
      <c r="H658">
        <v>2</v>
      </c>
      <c r="I658" t="s">
        <v>7496</v>
      </c>
      <c r="J658" t="str">
        <f>IFERROR(INDEX('BASE PP'!A:A,MATCH('REF PAR DEFAUT'!I658,'BASE PP'!B:B,0)),"Pas de Ref")</f>
        <v>Pas de Ref</v>
      </c>
      <c r="K658" s="8">
        <f>IF("Pas de Ref"=J658,MAX($K$1:K657)+1,"")</f>
        <v>341</v>
      </c>
    </row>
    <row r="659" spans="1:11" x14ac:dyDescent="0.2">
      <c r="A659" t="s">
        <v>7104</v>
      </c>
      <c r="B659" t="s">
        <v>7483</v>
      </c>
      <c r="C659" t="str">
        <f t="shared" si="10"/>
        <v>9</v>
      </c>
      <c r="D659">
        <v>936</v>
      </c>
      <c r="E659" t="s">
        <v>7683</v>
      </c>
      <c r="F659" t="s">
        <v>7106</v>
      </c>
      <c r="G659" t="s">
        <v>7107</v>
      </c>
      <c r="H659">
        <v>2</v>
      </c>
      <c r="I659" t="s">
        <v>7498</v>
      </c>
      <c r="J659" t="str">
        <f>IFERROR(INDEX('BASE PP'!A:A,MATCH('REF PAR DEFAUT'!I659,'BASE PP'!B:B,0)),"Pas de Ref")</f>
        <v>Pas de Ref</v>
      </c>
      <c r="K659" s="8">
        <f>IF("Pas de Ref"=J659,MAX($K$1:K658)+1,"")</f>
        <v>342</v>
      </c>
    </row>
    <row r="660" spans="1:11" x14ac:dyDescent="0.2">
      <c r="A660" t="s">
        <v>7104</v>
      </c>
      <c r="B660" t="s">
        <v>7483</v>
      </c>
      <c r="C660" t="str">
        <f t="shared" si="10"/>
        <v>9</v>
      </c>
      <c r="D660">
        <v>946</v>
      </c>
      <c r="E660" t="s">
        <v>7684</v>
      </c>
      <c r="F660" t="s">
        <v>7106</v>
      </c>
      <c r="G660" t="s">
        <v>7107</v>
      </c>
      <c r="H660">
        <v>2</v>
      </c>
      <c r="I660" t="s">
        <v>7500</v>
      </c>
      <c r="J660" t="str">
        <f>IFERROR(INDEX('BASE PP'!A:A,MATCH('REF PAR DEFAUT'!I660,'BASE PP'!B:B,0)),"Pas de Ref")</f>
        <v>Pas de Ref</v>
      </c>
      <c r="K660" s="8">
        <f>IF("Pas de Ref"=J660,MAX($K$1:K659)+1,"")</f>
        <v>343</v>
      </c>
    </row>
    <row r="661" spans="1:11" x14ac:dyDescent="0.2">
      <c r="A661" t="s">
        <v>7104</v>
      </c>
      <c r="B661" t="s">
        <v>7483</v>
      </c>
      <c r="C661" t="str">
        <f t="shared" si="10"/>
        <v>9</v>
      </c>
      <c r="D661">
        <v>956</v>
      </c>
      <c r="E661" t="s">
        <v>7685</v>
      </c>
      <c r="F661" t="s">
        <v>7106</v>
      </c>
      <c r="G661" t="s">
        <v>7107</v>
      </c>
      <c r="H661">
        <v>2</v>
      </c>
      <c r="I661" t="s">
        <v>7502</v>
      </c>
      <c r="J661" t="str">
        <f>IFERROR(INDEX('BASE PP'!A:A,MATCH('REF PAR DEFAUT'!I661,'BASE PP'!B:B,0)),"Pas de Ref")</f>
        <v>Pas de Ref</v>
      </c>
      <c r="K661" s="8">
        <f>IF("Pas de Ref"=J661,MAX($K$1:K660)+1,"")</f>
        <v>344</v>
      </c>
    </row>
    <row r="662" spans="1:11" x14ac:dyDescent="0.2">
      <c r="A662" t="s">
        <v>7104</v>
      </c>
      <c r="B662" t="s">
        <v>7483</v>
      </c>
      <c r="C662" t="str">
        <f t="shared" si="10"/>
        <v>9</v>
      </c>
      <c r="D662">
        <v>917</v>
      </c>
      <c r="E662" t="s">
        <v>7686</v>
      </c>
      <c r="F662" t="s">
        <v>7106</v>
      </c>
      <c r="G662" t="s">
        <v>7107</v>
      </c>
      <c r="H662">
        <v>2</v>
      </c>
      <c r="I662" t="s">
        <v>7504</v>
      </c>
      <c r="J662" t="str">
        <f>IFERROR(INDEX('BASE PP'!A:A,MATCH('REF PAR DEFAUT'!I662,'BASE PP'!B:B,0)),"Pas de Ref")</f>
        <v>Pas de Ref</v>
      </c>
      <c r="K662" s="8">
        <f>IF("Pas de Ref"=J662,MAX($K$1:K661)+1,"")</f>
        <v>345</v>
      </c>
    </row>
    <row r="663" spans="1:11" x14ac:dyDescent="0.2">
      <c r="A663" t="s">
        <v>7104</v>
      </c>
      <c r="B663" t="s">
        <v>7483</v>
      </c>
      <c r="C663" t="str">
        <f t="shared" si="10"/>
        <v>9</v>
      </c>
      <c r="D663">
        <v>927</v>
      </c>
      <c r="E663" t="s">
        <v>7687</v>
      </c>
      <c r="F663" t="s">
        <v>7106</v>
      </c>
      <c r="G663" t="s">
        <v>7107</v>
      </c>
      <c r="H663">
        <v>2</v>
      </c>
      <c r="I663" t="s">
        <v>7506</v>
      </c>
      <c r="J663" t="str">
        <f>IFERROR(INDEX('BASE PP'!A:A,MATCH('REF PAR DEFAUT'!I663,'BASE PP'!B:B,0)),"Pas de Ref")</f>
        <v>Pas de Ref</v>
      </c>
      <c r="K663" s="8">
        <f>IF("Pas de Ref"=J663,MAX($K$1:K662)+1,"")</f>
        <v>346</v>
      </c>
    </row>
    <row r="664" spans="1:11" x14ac:dyDescent="0.2">
      <c r="A664" t="s">
        <v>7104</v>
      </c>
      <c r="B664" t="s">
        <v>7483</v>
      </c>
      <c r="C664" t="str">
        <f t="shared" si="10"/>
        <v>9</v>
      </c>
      <c r="D664">
        <v>937</v>
      </c>
      <c r="E664" t="s">
        <v>7688</v>
      </c>
      <c r="F664" t="s">
        <v>7106</v>
      </c>
      <c r="G664" t="s">
        <v>7107</v>
      </c>
      <c r="H664">
        <v>2</v>
      </c>
      <c r="I664" t="s">
        <v>7508</v>
      </c>
      <c r="J664" t="str">
        <f>IFERROR(INDEX('BASE PP'!A:A,MATCH('REF PAR DEFAUT'!I664,'BASE PP'!B:B,0)),"Pas de Ref")</f>
        <v>Pas de Ref</v>
      </c>
      <c r="K664" s="8">
        <f>IF("Pas de Ref"=J664,MAX($K$1:K663)+1,"")</f>
        <v>347</v>
      </c>
    </row>
    <row r="665" spans="1:11" x14ac:dyDescent="0.2">
      <c r="A665" t="s">
        <v>7104</v>
      </c>
      <c r="B665" t="s">
        <v>7483</v>
      </c>
      <c r="C665" t="str">
        <f t="shared" si="10"/>
        <v>9</v>
      </c>
      <c r="D665">
        <v>947</v>
      </c>
      <c r="E665" t="s">
        <v>7689</v>
      </c>
      <c r="F665" t="s">
        <v>7106</v>
      </c>
      <c r="G665" t="s">
        <v>7107</v>
      </c>
      <c r="H665">
        <v>2</v>
      </c>
      <c r="I665" t="s">
        <v>7510</v>
      </c>
      <c r="J665" t="str">
        <f>IFERROR(INDEX('BASE PP'!A:A,MATCH('REF PAR DEFAUT'!I665,'BASE PP'!B:B,0)),"Pas de Ref")</f>
        <v>Pas de Ref</v>
      </c>
      <c r="K665" s="8">
        <f>IF("Pas de Ref"=J665,MAX($K$1:K664)+1,"")</f>
        <v>348</v>
      </c>
    </row>
    <row r="666" spans="1:11" x14ac:dyDescent="0.2">
      <c r="A666" t="s">
        <v>7104</v>
      </c>
      <c r="B666" t="s">
        <v>7483</v>
      </c>
      <c r="C666" t="str">
        <f t="shared" si="10"/>
        <v>9</v>
      </c>
      <c r="D666">
        <v>957</v>
      </c>
      <c r="E666" t="s">
        <v>7690</v>
      </c>
      <c r="F666" t="s">
        <v>7106</v>
      </c>
      <c r="G666" t="s">
        <v>7107</v>
      </c>
      <c r="H666">
        <v>2</v>
      </c>
      <c r="I666" t="s">
        <v>7512</v>
      </c>
      <c r="J666" t="str">
        <f>IFERROR(INDEX('BASE PP'!A:A,MATCH('REF PAR DEFAUT'!I666,'BASE PP'!B:B,0)),"Pas de Ref")</f>
        <v>Pas de Ref</v>
      </c>
      <c r="K666" s="8">
        <f>IF("Pas de Ref"=J666,MAX($K$1:K665)+1,"")</f>
        <v>349</v>
      </c>
    </row>
    <row r="667" spans="1:11" x14ac:dyDescent="0.2">
      <c r="A667" t="s">
        <v>7104</v>
      </c>
      <c r="B667" t="s">
        <v>7483</v>
      </c>
      <c r="C667" t="str">
        <f t="shared" si="10"/>
        <v>9</v>
      </c>
      <c r="D667">
        <v>918</v>
      </c>
      <c r="E667" t="s">
        <v>7691</v>
      </c>
      <c r="F667" t="s">
        <v>7106</v>
      </c>
      <c r="G667" t="s">
        <v>7107</v>
      </c>
      <c r="H667">
        <v>2</v>
      </c>
      <c r="I667" t="s">
        <v>7514</v>
      </c>
      <c r="J667" t="str">
        <f>IFERROR(INDEX('BASE PP'!A:A,MATCH('REF PAR DEFAUT'!I667,'BASE PP'!B:B,0)),"Pas de Ref")</f>
        <v>Pas de Ref</v>
      </c>
      <c r="K667" s="8">
        <f>IF("Pas de Ref"=J667,MAX($K$1:K666)+1,"")</f>
        <v>350</v>
      </c>
    </row>
    <row r="668" spans="1:11" x14ac:dyDescent="0.2">
      <c r="A668" t="s">
        <v>7104</v>
      </c>
      <c r="B668" t="s">
        <v>7483</v>
      </c>
      <c r="C668" t="str">
        <f t="shared" si="10"/>
        <v>9</v>
      </c>
      <c r="D668">
        <v>928</v>
      </c>
      <c r="E668" t="s">
        <v>7692</v>
      </c>
      <c r="F668" t="s">
        <v>7106</v>
      </c>
      <c r="G668" t="s">
        <v>7107</v>
      </c>
      <c r="H668">
        <v>2</v>
      </c>
      <c r="I668" t="s">
        <v>7516</v>
      </c>
      <c r="J668" t="str">
        <f>IFERROR(INDEX('BASE PP'!A:A,MATCH('REF PAR DEFAUT'!I668,'BASE PP'!B:B,0)),"Pas de Ref")</f>
        <v>Pas de Ref</v>
      </c>
      <c r="K668" s="8">
        <f>IF("Pas de Ref"=J668,MAX($K$1:K667)+1,"")</f>
        <v>351</v>
      </c>
    </row>
    <row r="669" spans="1:11" x14ac:dyDescent="0.2">
      <c r="A669" t="s">
        <v>7104</v>
      </c>
      <c r="B669" t="s">
        <v>7483</v>
      </c>
      <c r="C669" t="str">
        <f t="shared" si="10"/>
        <v>9</v>
      </c>
      <c r="D669">
        <v>938</v>
      </c>
      <c r="E669" t="s">
        <v>7693</v>
      </c>
      <c r="F669" t="s">
        <v>7106</v>
      </c>
      <c r="G669" t="s">
        <v>7107</v>
      </c>
      <c r="H669">
        <v>2</v>
      </c>
      <c r="I669" t="s">
        <v>7518</v>
      </c>
      <c r="J669" t="str">
        <f>IFERROR(INDEX('BASE PP'!A:A,MATCH('REF PAR DEFAUT'!I669,'BASE PP'!B:B,0)),"Pas de Ref")</f>
        <v>Pas de Ref</v>
      </c>
      <c r="K669" s="8">
        <f>IF("Pas de Ref"=J669,MAX($K$1:K668)+1,"")</f>
        <v>352</v>
      </c>
    </row>
    <row r="670" spans="1:11" x14ac:dyDescent="0.2">
      <c r="A670" t="s">
        <v>7104</v>
      </c>
      <c r="B670" t="s">
        <v>7483</v>
      </c>
      <c r="C670" t="str">
        <f t="shared" si="10"/>
        <v>9</v>
      </c>
      <c r="D670">
        <v>948</v>
      </c>
      <c r="E670" t="s">
        <v>7694</v>
      </c>
      <c r="F670" t="s">
        <v>7106</v>
      </c>
      <c r="G670" t="s">
        <v>7107</v>
      </c>
      <c r="H670">
        <v>2</v>
      </c>
      <c r="I670" t="s">
        <v>7520</v>
      </c>
      <c r="J670" t="str">
        <f>IFERROR(INDEX('BASE PP'!A:A,MATCH('REF PAR DEFAUT'!I670,'BASE PP'!B:B,0)),"Pas de Ref")</f>
        <v>Pas de Ref</v>
      </c>
      <c r="K670" s="8">
        <f>IF("Pas de Ref"=J670,MAX($K$1:K669)+1,"")</f>
        <v>353</v>
      </c>
    </row>
    <row r="671" spans="1:11" x14ac:dyDescent="0.2">
      <c r="A671" t="s">
        <v>7104</v>
      </c>
      <c r="B671" t="s">
        <v>7483</v>
      </c>
      <c r="C671" t="str">
        <f t="shared" si="10"/>
        <v>9</v>
      </c>
      <c r="D671">
        <v>958</v>
      </c>
      <c r="E671" t="s">
        <v>7695</v>
      </c>
      <c r="F671" t="s">
        <v>7106</v>
      </c>
      <c r="G671" t="s">
        <v>7107</v>
      </c>
      <c r="H671">
        <v>2</v>
      </c>
      <c r="I671" t="s">
        <v>7522</v>
      </c>
      <c r="J671" t="str">
        <f>IFERROR(INDEX('BASE PP'!A:A,MATCH('REF PAR DEFAUT'!I671,'BASE PP'!B:B,0)),"Pas de Ref")</f>
        <v>Pas de Ref</v>
      </c>
      <c r="K671" s="8">
        <f>IF("Pas de Ref"=J671,MAX($K$1:K670)+1,"")</f>
        <v>354</v>
      </c>
    </row>
    <row r="672" spans="1:11" x14ac:dyDescent="0.2">
      <c r="A672" t="s">
        <v>7104</v>
      </c>
      <c r="B672" t="s">
        <v>7483</v>
      </c>
      <c r="C672" t="str">
        <f t="shared" si="10"/>
        <v>9</v>
      </c>
      <c r="D672">
        <v>919</v>
      </c>
      <c r="E672" t="s">
        <v>7696</v>
      </c>
      <c r="F672" t="s">
        <v>7106</v>
      </c>
      <c r="G672" t="s">
        <v>7107</v>
      </c>
      <c r="H672">
        <v>2</v>
      </c>
      <c r="I672" t="s">
        <v>7524</v>
      </c>
      <c r="J672" t="str">
        <f>IFERROR(INDEX('BASE PP'!A:A,MATCH('REF PAR DEFAUT'!I672,'BASE PP'!B:B,0)),"Pas de Ref")</f>
        <v>Pas de Ref</v>
      </c>
      <c r="K672" s="8">
        <f>IF("Pas de Ref"=J672,MAX($K$1:K671)+1,"")</f>
        <v>355</v>
      </c>
    </row>
    <row r="673" spans="1:11" x14ac:dyDescent="0.2">
      <c r="A673" t="s">
        <v>7104</v>
      </c>
      <c r="B673" t="s">
        <v>7483</v>
      </c>
      <c r="C673" t="str">
        <f t="shared" si="10"/>
        <v>9</v>
      </c>
      <c r="D673">
        <v>929</v>
      </c>
      <c r="E673" t="s">
        <v>7697</v>
      </c>
      <c r="F673" t="s">
        <v>7106</v>
      </c>
      <c r="G673" t="s">
        <v>7107</v>
      </c>
      <c r="H673">
        <v>2</v>
      </c>
      <c r="I673" t="s">
        <v>7526</v>
      </c>
      <c r="J673" t="str">
        <f>IFERROR(INDEX('BASE PP'!A:A,MATCH('REF PAR DEFAUT'!I673,'BASE PP'!B:B,0)),"Pas de Ref")</f>
        <v>Pas de Ref</v>
      </c>
      <c r="K673" s="8">
        <f>IF("Pas de Ref"=J673,MAX($K$1:K672)+1,"")</f>
        <v>356</v>
      </c>
    </row>
    <row r="674" spans="1:11" x14ac:dyDescent="0.2">
      <c r="A674" t="s">
        <v>7104</v>
      </c>
      <c r="B674" t="s">
        <v>7483</v>
      </c>
      <c r="C674" t="str">
        <f t="shared" si="10"/>
        <v>9</v>
      </c>
      <c r="D674">
        <v>939</v>
      </c>
      <c r="E674" t="s">
        <v>7698</v>
      </c>
      <c r="F674" t="s">
        <v>7106</v>
      </c>
      <c r="G674" t="s">
        <v>7107</v>
      </c>
      <c r="H674">
        <v>2</v>
      </c>
      <c r="I674" t="s">
        <v>7528</v>
      </c>
      <c r="J674" t="str">
        <f>IFERROR(INDEX('BASE PP'!A:A,MATCH('REF PAR DEFAUT'!I674,'BASE PP'!B:B,0)),"Pas de Ref")</f>
        <v>Pas de Ref</v>
      </c>
      <c r="K674" s="8">
        <f>IF("Pas de Ref"=J674,MAX($K$1:K673)+1,"")</f>
        <v>357</v>
      </c>
    </row>
    <row r="675" spans="1:11" x14ac:dyDescent="0.2">
      <c r="A675" t="s">
        <v>7104</v>
      </c>
      <c r="B675" t="s">
        <v>7483</v>
      </c>
      <c r="C675" t="str">
        <f t="shared" si="10"/>
        <v>9</v>
      </c>
      <c r="D675">
        <v>949</v>
      </c>
      <c r="E675" t="s">
        <v>7699</v>
      </c>
      <c r="F675" t="s">
        <v>7106</v>
      </c>
      <c r="G675" t="s">
        <v>7107</v>
      </c>
      <c r="H675">
        <v>2</v>
      </c>
      <c r="I675" t="s">
        <v>7530</v>
      </c>
      <c r="J675" t="str">
        <f>IFERROR(INDEX('BASE PP'!A:A,MATCH('REF PAR DEFAUT'!I675,'BASE PP'!B:B,0)),"Pas de Ref")</f>
        <v>Pas de Ref</v>
      </c>
      <c r="K675" s="8">
        <f>IF("Pas de Ref"=J675,MAX($K$1:K674)+1,"")</f>
        <v>358</v>
      </c>
    </row>
    <row r="676" spans="1:11" x14ac:dyDescent="0.2">
      <c r="A676" t="s">
        <v>7104</v>
      </c>
      <c r="B676" t="s">
        <v>7483</v>
      </c>
      <c r="C676" t="str">
        <f t="shared" si="10"/>
        <v>9</v>
      </c>
      <c r="D676">
        <v>959</v>
      </c>
      <c r="E676" t="s">
        <v>7700</v>
      </c>
      <c r="F676" t="s">
        <v>7106</v>
      </c>
      <c r="G676" t="s">
        <v>7107</v>
      </c>
      <c r="H676">
        <v>2</v>
      </c>
      <c r="I676" t="s">
        <v>7532</v>
      </c>
      <c r="J676" t="str">
        <f>IFERROR(INDEX('BASE PP'!A:A,MATCH('REF PAR DEFAUT'!I676,'BASE PP'!B:B,0)),"Pas de Ref")</f>
        <v>Pas de Ref</v>
      </c>
      <c r="K676" s="8">
        <f>IF("Pas de Ref"=J676,MAX($K$1:K675)+1,"")</f>
        <v>359</v>
      </c>
    </row>
    <row r="677" spans="1:11" x14ac:dyDescent="0.2">
      <c r="A677" t="s">
        <v>7104</v>
      </c>
      <c r="B677" t="s">
        <v>7701</v>
      </c>
      <c r="C677" t="str">
        <f t="shared" si="10"/>
        <v>1</v>
      </c>
      <c r="D677">
        <v>111</v>
      </c>
      <c r="E677" t="s">
        <v>768</v>
      </c>
      <c r="F677" t="s">
        <v>7106</v>
      </c>
      <c r="G677" t="s">
        <v>7107</v>
      </c>
      <c r="H677">
        <v>2</v>
      </c>
      <c r="I677" t="s">
        <v>1260</v>
      </c>
      <c r="J677" t="str">
        <f>IFERROR(INDEX('BASE PP'!A:A,MATCH('REF PAR DEFAUT'!I677,'BASE PP'!B:B,0)),"Pas de Ref")</f>
        <v>RL050</v>
      </c>
      <c r="K677" s="8" t="str">
        <f>IF("Pas de Ref"=J677,MAX($K$1:K676)+1,"")</f>
        <v/>
      </c>
    </row>
    <row r="678" spans="1:11" x14ac:dyDescent="0.2">
      <c r="A678" t="s">
        <v>7104</v>
      </c>
      <c r="B678" t="s">
        <v>7701</v>
      </c>
      <c r="C678" t="str">
        <f t="shared" si="10"/>
        <v>1</v>
      </c>
      <c r="D678">
        <v>121</v>
      </c>
      <c r="E678" t="s">
        <v>6106</v>
      </c>
      <c r="F678" t="s">
        <v>7106</v>
      </c>
      <c r="G678" t="s">
        <v>7107</v>
      </c>
      <c r="H678">
        <v>2</v>
      </c>
      <c r="I678" t="s">
        <v>1256</v>
      </c>
      <c r="J678" t="str">
        <f>IFERROR(INDEX('BASE PP'!A:A,MATCH('REF PAR DEFAUT'!I678,'BASE PP'!B:B,0)),"Pas de Ref")</f>
        <v>RL030</v>
      </c>
      <c r="K678" s="8" t="str">
        <f>IF("Pas de Ref"=J678,MAX($K$1:K677)+1,"")</f>
        <v/>
      </c>
    </row>
    <row r="679" spans="1:11" x14ac:dyDescent="0.2">
      <c r="A679" t="s">
        <v>7104</v>
      </c>
      <c r="B679" t="s">
        <v>7701</v>
      </c>
      <c r="C679" t="str">
        <f t="shared" si="10"/>
        <v>1</v>
      </c>
      <c r="D679">
        <v>131</v>
      </c>
      <c r="E679" t="s">
        <v>7702</v>
      </c>
      <c r="F679" t="s">
        <v>7106</v>
      </c>
      <c r="G679" t="s">
        <v>7107</v>
      </c>
      <c r="H679">
        <v>2</v>
      </c>
      <c r="I679" t="s">
        <v>1452</v>
      </c>
      <c r="J679" t="str">
        <f>IFERROR(INDEX('BASE PP'!A:A,MATCH('REF PAR DEFAUT'!I679,'BASE PP'!B:B,0)),"Pas de Ref")</f>
        <v>JH882</v>
      </c>
      <c r="K679" s="8" t="str">
        <f>IF("Pas de Ref"=J679,MAX($K$1:K678)+1,"")</f>
        <v/>
      </c>
    </row>
    <row r="680" spans="1:11" x14ac:dyDescent="0.2">
      <c r="A680" t="s">
        <v>7104</v>
      </c>
      <c r="B680" t="s">
        <v>7701</v>
      </c>
      <c r="C680" t="str">
        <f t="shared" si="10"/>
        <v>1</v>
      </c>
      <c r="D680">
        <v>141</v>
      </c>
      <c r="E680" t="s">
        <v>1486</v>
      </c>
      <c r="F680" t="s">
        <v>7106</v>
      </c>
      <c r="G680" t="s">
        <v>7107</v>
      </c>
      <c r="H680">
        <v>2</v>
      </c>
      <c r="I680" t="s">
        <v>5422</v>
      </c>
      <c r="J680" t="str">
        <f>IFERROR(INDEX('BASE PP'!A:A,MATCH('REF PAR DEFAUT'!I680,'BASE PP'!B:B,0)),"Pas de Ref")</f>
        <v>SB072</v>
      </c>
      <c r="K680" s="8" t="str">
        <f>IF("Pas de Ref"=J680,MAX($K$1:K679)+1,"")</f>
        <v/>
      </c>
    </row>
    <row r="681" spans="1:11" x14ac:dyDescent="0.2">
      <c r="A681" t="s">
        <v>7104</v>
      </c>
      <c r="B681" t="s">
        <v>7701</v>
      </c>
      <c r="C681" t="str">
        <f t="shared" si="10"/>
        <v>1</v>
      </c>
      <c r="D681">
        <v>151</v>
      </c>
      <c r="E681" t="s">
        <v>6294</v>
      </c>
      <c r="F681" t="s">
        <v>7106</v>
      </c>
      <c r="G681" t="s">
        <v>7107</v>
      </c>
      <c r="H681">
        <v>2</v>
      </c>
      <c r="I681" t="s">
        <v>7703</v>
      </c>
      <c r="J681" t="str">
        <f>IFERROR(INDEX('BASE PP'!A:A,MATCH('REF PAR DEFAUT'!I681,'BASE PP'!B:B,0)),"Pas de Ref")</f>
        <v>Pas de Ref</v>
      </c>
      <c r="K681" s="8">
        <f>IF("Pas de Ref"=J681,MAX($K$1:K680)+1,"")</f>
        <v>360</v>
      </c>
    </row>
    <row r="682" spans="1:11" x14ac:dyDescent="0.2">
      <c r="A682" t="s">
        <v>7104</v>
      </c>
      <c r="B682" t="s">
        <v>7701</v>
      </c>
      <c r="C682" t="str">
        <f t="shared" si="10"/>
        <v>1</v>
      </c>
      <c r="D682">
        <v>112</v>
      </c>
      <c r="E682" t="s">
        <v>162</v>
      </c>
      <c r="F682" t="s">
        <v>7106</v>
      </c>
      <c r="G682" t="s">
        <v>7107</v>
      </c>
      <c r="H682">
        <v>2</v>
      </c>
      <c r="I682" t="s">
        <v>1040</v>
      </c>
      <c r="J682" t="str">
        <f>IFERROR(INDEX('BASE PP'!A:A,MATCH('REF PAR DEFAUT'!I682,'BASE PP'!B:B,0)),"Pas de Ref")</f>
        <v>SG773</v>
      </c>
      <c r="K682" s="8" t="str">
        <f>IF("Pas de Ref"=J682,MAX($K$1:K681)+1,"")</f>
        <v/>
      </c>
    </row>
    <row r="683" spans="1:11" x14ac:dyDescent="0.2">
      <c r="A683" t="s">
        <v>7104</v>
      </c>
      <c r="B683" t="s">
        <v>7701</v>
      </c>
      <c r="C683" t="str">
        <f t="shared" si="10"/>
        <v>1</v>
      </c>
      <c r="D683">
        <v>122</v>
      </c>
      <c r="E683" t="s">
        <v>3050</v>
      </c>
      <c r="F683" t="s">
        <v>7106</v>
      </c>
      <c r="G683" t="s">
        <v>7107</v>
      </c>
      <c r="H683">
        <v>2</v>
      </c>
      <c r="I683" t="s">
        <v>1736</v>
      </c>
      <c r="J683" t="str">
        <f>IFERROR(INDEX('BASE PP'!A:A,MATCH('REF PAR DEFAUT'!I683,'BASE PP'!B:B,0)),"Pas de Ref")</f>
        <v>RK321</v>
      </c>
      <c r="K683" s="8" t="str">
        <f>IF("Pas de Ref"=J683,MAX($K$1:K682)+1,"")</f>
        <v/>
      </c>
    </row>
    <row r="684" spans="1:11" x14ac:dyDescent="0.2">
      <c r="A684" t="s">
        <v>7104</v>
      </c>
      <c r="B684" t="s">
        <v>7701</v>
      </c>
      <c r="C684" t="str">
        <f t="shared" si="10"/>
        <v>1</v>
      </c>
      <c r="D684">
        <v>132</v>
      </c>
      <c r="E684" t="s">
        <v>706</v>
      </c>
      <c r="F684" t="s">
        <v>7106</v>
      </c>
      <c r="G684" t="s">
        <v>7107</v>
      </c>
      <c r="H684">
        <v>2</v>
      </c>
      <c r="I684" t="s">
        <v>4770</v>
      </c>
      <c r="J684" t="str">
        <f>IFERROR(INDEX('BASE PP'!A:A,MATCH('REF PAR DEFAUT'!I684,'BASE PP'!B:B,0)),"Pas de Ref")</f>
        <v>RN330</v>
      </c>
      <c r="K684" s="8" t="str">
        <f>IF("Pas de Ref"=J684,MAX($K$1:K683)+1,"")</f>
        <v/>
      </c>
    </row>
    <row r="685" spans="1:11" x14ac:dyDescent="0.2">
      <c r="A685" t="s">
        <v>7104</v>
      </c>
      <c r="B685" t="s">
        <v>7701</v>
      </c>
      <c r="C685" t="str">
        <f t="shared" si="10"/>
        <v>1</v>
      </c>
      <c r="D685">
        <v>142</v>
      </c>
      <c r="E685" t="s">
        <v>7704</v>
      </c>
      <c r="F685" t="s">
        <v>7106</v>
      </c>
      <c r="G685" t="s">
        <v>7107</v>
      </c>
      <c r="H685">
        <v>2</v>
      </c>
      <c r="I685" t="s">
        <v>576</v>
      </c>
      <c r="J685" t="str">
        <f>IFERROR(INDEX('BASE PP'!A:A,MATCH('REF PAR DEFAUT'!I685,'BASE PP'!B:B,0)),"Pas de Ref")</f>
        <v>RL210</v>
      </c>
      <c r="K685" s="8" t="str">
        <f>IF("Pas de Ref"=J685,MAX($K$1:K684)+1,"")</f>
        <v/>
      </c>
    </row>
    <row r="686" spans="1:11" x14ac:dyDescent="0.2">
      <c r="A686" t="s">
        <v>7104</v>
      </c>
      <c r="B686" t="s">
        <v>7701</v>
      </c>
      <c r="C686" t="str">
        <f t="shared" si="10"/>
        <v>1</v>
      </c>
      <c r="D686">
        <v>152</v>
      </c>
      <c r="E686" t="s">
        <v>4678</v>
      </c>
      <c r="F686" t="s">
        <v>7106</v>
      </c>
      <c r="G686" t="s">
        <v>7107</v>
      </c>
      <c r="H686">
        <v>2</v>
      </c>
      <c r="I686" t="s">
        <v>3256</v>
      </c>
      <c r="J686" t="str">
        <f>IFERROR(INDEX('BASE PP'!A:A,MATCH('REF PAR DEFAUT'!I686,'BASE PP'!B:B,0)),"Pas de Ref")</f>
        <v>CO091</v>
      </c>
      <c r="K686" s="8" t="str">
        <f>IF("Pas de Ref"=J686,MAX($K$1:K685)+1,"")</f>
        <v/>
      </c>
    </row>
    <row r="687" spans="1:11" x14ac:dyDescent="0.2">
      <c r="A687" t="s">
        <v>7104</v>
      </c>
      <c r="B687" t="s">
        <v>7701</v>
      </c>
      <c r="C687" t="str">
        <f t="shared" si="10"/>
        <v>1</v>
      </c>
      <c r="D687">
        <v>113</v>
      </c>
      <c r="E687" t="s">
        <v>4282</v>
      </c>
      <c r="F687" t="s">
        <v>7106</v>
      </c>
      <c r="G687" t="s">
        <v>7107</v>
      </c>
      <c r="H687">
        <v>2</v>
      </c>
      <c r="I687" t="s">
        <v>1292</v>
      </c>
      <c r="J687" t="str">
        <f>IFERROR(INDEX('BASE PP'!A:A,MATCH('REF PAR DEFAUT'!I687,'BASE PP'!B:B,0)),"Pas de Ref")</f>
        <v>GK071</v>
      </c>
      <c r="K687" s="8" t="str">
        <f>IF("Pas de Ref"=J687,MAX($K$1:K686)+1,"")</f>
        <v/>
      </c>
    </row>
    <row r="688" spans="1:11" x14ac:dyDescent="0.2">
      <c r="A688" t="s">
        <v>7104</v>
      </c>
      <c r="B688" t="s">
        <v>7701</v>
      </c>
      <c r="C688" t="str">
        <f t="shared" si="10"/>
        <v>1</v>
      </c>
      <c r="D688">
        <v>123</v>
      </c>
      <c r="E688" t="s">
        <v>7705</v>
      </c>
      <c r="F688" t="s">
        <v>7106</v>
      </c>
      <c r="G688" t="s">
        <v>7107</v>
      </c>
      <c r="H688">
        <v>2</v>
      </c>
      <c r="I688" t="s">
        <v>3170</v>
      </c>
      <c r="J688" t="str">
        <f>IFERROR(INDEX('BASE PP'!A:A,MATCH('REF PAR DEFAUT'!I688,'BASE PP'!B:B,0)),"Pas de Ref")</f>
        <v>CN882</v>
      </c>
      <c r="K688" s="8" t="str">
        <f>IF("Pas de Ref"=J688,MAX($K$1:K687)+1,"")</f>
        <v/>
      </c>
    </row>
    <row r="689" spans="1:11" x14ac:dyDescent="0.2">
      <c r="A689" t="s">
        <v>7104</v>
      </c>
      <c r="B689" t="s">
        <v>7701</v>
      </c>
      <c r="C689" t="str">
        <f t="shared" si="10"/>
        <v>1</v>
      </c>
      <c r="D689">
        <v>133</v>
      </c>
      <c r="E689" t="s">
        <v>6476</v>
      </c>
      <c r="F689" t="s">
        <v>7106</v>
      </c>
      <c r="G689" t="s">
        <v>7107</v>
      </c>
      <c r="H689">
        <v>2</v>
      </c>
      <c r="I689" t="s">
        <v>4958</v>
      </c>
      <c r="J689" t="str">
        <f>IFERROR(INDEX('BASE PP'!A:A,MATCH('REF PAR DEFAUT'!I689,'BASE PP'!B:B,0)),"Pas de Ref")</f>
        <v>SC121</v>
      </c>
      <c r="K689" s="8" t="str">
        <f>IF("Pas de Ref"=J689,MAX($K$1:K688)+1,"")</f>
        <v/>
      </c>
    </row>
    <row r="690" spans="1:11" x14ac:dyDescent="0.2">
      <c r="A690" t="s">
        <v>7104</v>
      </c>
      <c r="B690" t="s">
        <v>7701</v>
      </c>
      <c r="C690" t="str">
        <f t="shared" si="10"/>
        <v>1</v>
      </c>
      <c r="D690">
        <v>143</v>
      </c>
      <c r="E690" t="s">
        <v>4552</v>
      </c>
      <c r="F690" t="s">
        <v>7106</v>
      </c>
      <c r="G690" t="s">
        <v>7107</v>
      </c>
      <c r="H690">
        <v>2</v>
      </c>
      <c r="I690" t="s">
        <v>2910</v>
      </c>
      <c r="J690" t="str">
        <f>IFERROR(INDEX('BASE PP'!A:A,MATCH('REF PAR DEFAUT'!I690,'BASE PP'!B:B,0)),"Pas de Ref")</f>
        <v>SA652</v>
      </c>
      <c r="K690" s="8" t="str">
        <f>IF("Pas de Ref"=J690,MAX($K$1:K689)+1,"")</f>
        <v/>
      </c>
    </row>
    <row r="691" spans="1:11" x14ac:dyDescent="0.2">
      <c r="A691" t="s">
        <v>7104</v>
      </c>
      <c r="B691" t="s">
        <v>7701</v>
      </c>
      <c r="C691" t="str">
        <f t="shared" si="10"/>
        <v>1</v>
      </c>
      <c r="D691">
        <v>153</v>
      </c>
      <c r="E691" t="s">
        <v>5254</v>
      </c>
      <c r="F691" t="s">
        <v>7106</v>
      </c>
      <c r="G691" t="s">
        <v>7107</v>
      </c>
      <c r="H691">
        <v>2</v>
      </c>
      <c r="I691" t="s">
        <v>4648</v>
      </c>
      <c r="J691" t="str">
        <f>IFERROR(INDEX('BASE PP'!A:A,MATCH('REF PAR DEFAUT'!I691,'BASE PP'!B:B,0)),"Pas de Ref")</f>
        <v>RG692</v>
      </c>
      <c r="K691" s="8" t="str">
        <f>IF("Pas de Ref"=J691,MAX($K$1:K690)+1,"")</f>
        <v/>
      </c>
    </row>
    <row r="692" spans="1:11" x14ac:dyDescent="0.2">
      <c r="A692" t="s">
        <v>7104</v>
      </c>
      <c r="B692" t="s">
        <v>7701</v>
      </c>
      <c r="C692" t="str">
        <f t="shared" si="10"/>
        <v>1</v>
      </c>
      <c r="D692">
        <v>114</v>
      </c>
      <c r="E692" t="s">
        <v>5120</v>
      </c>
      <c r="F692" t="s">
        <v>7106</v>
      </c>
      <c r="G692" t="s">
        <v>7107</v>
      </c>
      <c r="H692">
        <v>2</v>
      </c>
      <c r="I692" t="s">
        <v>5174</v>
      </c>
      <c r="J692" t="str">
        <f>IFERROR(INDEX('BASE PP'!A:A,MATCH('REF PAR DEFAUT'!I692,'BASE PP'!B:B,0)),"Pas de Ref")</f>
        <v>FB793</v>
      </c>
      <c r="K692" s="8" t="str">
        <f>IF("Pas de Ref"=J692,MAX($K$1:K691)+1,"")</f>
        <v/>
      </c>
    </row>
    <row r="693" spans="1:11" x14ac:dyDescent="0.2">
      <c r="A693" t="s">
        <v>7104</v>
      </c>
      <c r="B693" t="s">
        <v>7701</v>
      </c>
      <c r="C693" t="str">
        <f t="shared" si="10"/>
        <v>1</v>
      </c>
      <c r="D693">
        <v>124</v>
      </c>
      <c r="E693" t="s">
        <v>6384</v>
      </c>
      <c r="F693" t="s">
        <v>7106</v>
      </c>
      <c r="G693" t="s">
        <v>7107</v>
      </c>
      <c r="H693">
        <v>2</v>
      </c>
      <c r="I693" t="s">
        <v>628</v>
      </c>
      <c r="J693" t="str">
        <f>IFERROR(INDEX('BASE PP'!A:A,MATCH('REF PAR DEFAUT'!I693,'BASE PP'!B:B,0)),"Pas de Ref")</f>
        <v>QG641</v>
      </c>
      <c r="K693" s="8" t="str">
        <f>IF("Pas de Ref"=J693,MAX($K$1:K692)+1,"")</f>
        <v/>
      </c>
    </row>
    <row r="694" spans="1:11" x14ac:dyDescent="0.2">
      <c r="A694" t="s">
        <v>7104</v>
      </c>
      <c r="B694" t="s">
        <v>7701</v>
      </c>
      <c r="C694" t="str">
        <f t="shared" si="10"/>
        <v>1</v>
      </c>
      <c r="D694">
        <v>134</v>
      </c>
      <c r="E694" t="s">
        <v>3234</v>
      </c>
      <c r="F694" t="s">
        <v>7106</v>
      </c>
      <c r="G694" t="s">
        <v>7107</v>
      </c>
      <c r="H694">
        <v>2</v>
      </c>
      <c r="I694" t="s">
        <v>588</v>
      </c>
      <c r="J694" t="str">
        <f>IFERROR(INDEX('BASE PP'!A:A,MATCH('REF PAR DEFAUT'!I694,'BASE PP'!B:B,0)),"Pas de Ref")</f>
        <v>RL320</v>
      </c>
      <c r="K694" s="8" t="str">
        <f>IF("Pas de Ref"=J694,MAX($K$1:K693)+1,"")</f>
        <v/>
      </c>
    </row>
    <row r="695" spans="1:11" x14ac:dyDescent="0.2">
      <c r="A695" t="s">
        <v>7104</v>
      </c>
      <c r="B695" t="s">
        <v>7701</v>
      </c>
      <c r="C695" t="str">
        <f t="shared" si="10"/>
        <v>1</v>
      </c>
      <c r="D695">
        <v>144</v>
      </c>
      <c r="E695" t="s">
        <v>4890</v>
      </c>
      <c r="F695" t="s">
        <v>7106</v>
      </c>
      <c r="G695" t="s">
        <v>7107</v>
      </c>
      <c r="H695">
        <v>2</v>
      </c>
      <c r="I695" t="s">
        <v>4278</v>
      </c>
      <c r="J695" t="str">
        <f>IFERROR(INDEX('BASE PP'!A:A,MATCH('REF PAR DEFAUT'!I695,'BASE PP'!B:B,0)),"Pas de Ref")</f>
        <v>EO491</v>
      </c>
      <c r="K695" s="8" t="str">
        <f>IF("Pas de Ref"=J695,MAX($K$1:K694)+1,"")</f>
        <v/>
      </c>
    </row>
    <row r="696" spans="1:11" x14ac:dyDescent="0.2">
      <c r="A696" t="s">
        <v>7104</v>
      </c>
      <c r="B696" t="s">
        <v>7701</v>
      </c>
      <c r="C696" t="str">
        <f t="shared" si="10"/>
        <v>1</v>
      </c>
      <c r="D696">
        <v>154</v>
      </c>
      <c r="E696" t="s">
        <v>7706</v>
      </c>
      <c r="F696" t="s">
        <v>7106</v>
      </c>
      <c r="G696" t="s">
        <v>7107</v>
      </c>
      <c r="H696">
        <v>2</v>
      </c>
      <c r="I696" t="s">
        <v>3218</v>
      </c>
      <c r="J696" t="str">
        <f>IFERROR(INDEX('BASE PP'!A:A,MATCH('REF PAR DEFAUT'!I696,'BASE PP'!B:B,0)),"Pas de Ref")</f>
        <v>UA163</v>
      </c>
      <c r="K696" s="8" t="str">
        <f>IF("Pas de Ref"=J696,MAX($K$1:K695)+1,"")</f>
        <v/>
      </c>
    </row>
    <row r="697" spans="1:11" x14ac:dyDescent="0.2">
      <c r="A697" t="s">
        <v>7104</v>
      </c>
      <c r="B697" t="s">
        <v>7701</v>
      </c>
      <c r="C697" t="str">
        <f t="shared" si="10"/>
        <v>1</v>
      </c>
      <c r="D697">
        <v>115</v>
      </c>
      <c r="E697" t="s">
        <v>1534</v>
      </c>
      <c r="F697" t="s">
        <v>7106</v>
      </c>
      <c r="G697" t="s">
        <v>7107</v>
      </c>
      <c r="H697">
        <v>2</v>
      </c>
      <c r="I697" t="s">
        <v>4248</v>
      </c>
      <c r="J697" t="str">
        <f>IFERROR(INDEX('BASE PP'!A:A,MATCH('REF PAR DEFAUT'!I697,'BASE PP'!B:B,0)),"Pas de Ref")</f>
        <v>UL341</v>
      </c>
      <c r="K697" s="8" t="str">
        <f>IF("Pas de Ref"=J697,MAX($K$1:K696)+1,"")</f>
        <v/>
      </c>
    </row>
    <row r="698" spans="1:11" x14ac:dyDescent="0.2">
      <c r="A698" t="s">
        <v>7104</v>
      </c>
      <c r="B698" t="s">
        <v>7701</v>
      </c>
      <c r="C698" t="str">
        <f t="shared" si="10"/>
        <v>1</v>
      </c>
      <c r="D698">
        <v>125</v>
      </c>
      <c r="E698" t="s">
        <v>1524</v>
      </c>
      <c r="F698" t="s">
        <v>7106</v>
      </c>
      <c r="G698" t="s">
        <v>7107</v>
      </c>
      <c r="H698">
        <v>2</v>
      </c>
      <c r="I698" t="s">
        <v>3394</v>
      </c>
      <c r="J698" t="str">
        <f>IFERROR(INDEX('BASE PP'!A:A,MATCH('REF PAR DEFAUT'!I698,'BASE PP'!B:B,0)),"Pas de Ref")</f>
        <v>RP900</v>
      </c>
      <c r="K698" s="8" t="str">
        <f>IF("Pas de Ref"=J698,MAX($K$1:K697)+1,"")</f>
        <v/>
      </c>
    </row>
    <row r="699" spans="1:11" x14ac:dyDescent="0.2">
      <c r="A699" t="s">
        <v>7104</v>
      </c>
      <c r="B699" t="s">
        <v>7701</v>
      </c>
      <c r="C699" t="str">
        <f t="shared" si="10"/>
        <v>1</v>
      </c>
      <c r="D699">
        <v>135</v>
      </c>
      <c r="E699" t="s">
        <v>1536</v>
      </c>
      <c r="F699" t="s">
        <v>7106</v>
      </c>
      <c r="G699" t="s">
        <v>7107</v>
      </c>
      <c r="H699">
        <v>2</v>
      </c>
      <c r="I699" t="s">
        <v>1654</v>
      </c>
      <c r="J699" t="str">
        <f>IFERROR(INDEX('BASE PP'!A:A,MATCH('REF PAR DEFAUT'!I699,'BASE PP'!B:B,0)),"Pas de Ref")</f>
        <v>RJ400</v>
      </c>
      <c r="K699" s="8" t="str">
        <f>IF("Pas de Ref"=J699,MAX($K$1:K698)+1,"")</f>
        <v/>
      </c>
    </row>
    <row r="700" spans="1:11" x14ac:dyDescent="0.2">
      <c r="A700" t="s">
        <v>7104</v>
      </c>
      <c r="B700" t="s">
        <v>7701</v>
      </c>
      <c r="C700" t="str">
        <f t="shared" si="10"/>
        <v>1</v>
      </c>
      <c r="D700">
        <v>145</v>
      </c>
      <c r="E700" t="s">
        <v>910</v>
      </c>
      <c r="F700" t="s">
        <v>7106</v>
      </c>
      <c r="G700" t="s">
        <v>7107</v>
      </c>
      <c r="H700">
        <v>2</v>
      </c>
      <c r="I700" t="s">
        <v>7707</v>
      </c>
      <c r="J700" t="str">
        <f>IFERROR(INDEX('BASE PP'!A:A,MATCH('REF PAR DEFAUT'!I700,'BASE PP'!B:B,0)),"Pas de Ref")</f>
        <v>Pas de Ref</v>
      </c>
      <c r="K700" s="8">
        <f>IF("Pas de Ref"=J700,MAX($K$1:K699)+1,"")</f>
        <v>361</v>
      </c>
    </row>
    <row r="701" spans="1:11" x14ac:dyDescent="0.2">
      <c r="A701" t="s">
        <v>7104</v>
      </c>
      <c r="B701" t="s">
        <v>7701</v>
      </c>
      <c r="C701" t="str">
        <f t="shared" si="10"/>
        <v>1</v>
      </c>
      <c r="D701">
        <v>155</v>
      </c>
      <c r="E701" t="s">
        <v>7708</v>
      </c>
      <c r="F701" t="s">
        <v>7106</v>
      </c>
      <c r="G701" t="s">
        <v>7107</v>
      </c>
      <c r="H701">
        <v>2</v>
      </c>
      <c r="I701" t="s">
        <v>4902</v>
      </c>
      <c r="J701" t="str">
        <f>IFERROR(INDEX('BASE PP'!A:A,MATCH('REF PAR DEFAUT'!I701,'BASE PP'!B:B,0)),"Pas de Ref")</f>
        <v>CK951</v>
      </c>
      <c r="K701" s="8" t="str">
        <f>IF("Pas de Ref"=J701,MAX($K$1:K700)+1,"")</f>
        <v/>
      </c>
    </row>
    <row r="702" spans="1:11" x14ac:dyDescent="0.2">
      <c r="A702" t="s">
        <v>7104</v>
      </c>
      <c r="B702" t="s">
        <v>7701</v>
      </c>
      <c r="C702" t="str">
        <f t="shared" si="10"/>
        <v>1</v>
      </c>
      <c r="D702">
        <v>116</v>
      </c>
      <c r="E702" t="s">
        <v>7709</v>
      </c>
      <c r="F702" t="s">
        <v>7106</v>
      </c>
      <c r="G702" t="s">
        <v>7107</v>
      </c>
      <c r="H702">
        <v>2</v>
      </c>
      <c r="I702" t="s">
        <v>1888</v>
      </c>
      <c r="J702" t="str">
        <f>IFERROR(INDEX('BASE PP'!A:A,MATCH('REF PAR DEFAUT'!I702,'BASE PP'!B:B,0)),"Pas de Ref")</f>
        <v>EK152</v>
      </c>
      <c r="K702" s="8" t="str">
        <f>IF("Pas de Ref"=J702,MAX($K$1:K701)+1,"")</f>
        <v/>
      </c>
    </row>
    <row r="703" spans="1:11" x14ac:dyDescent="0.2">
      <c r="A703" t="s">
        <v>7104</v>
      </c>
      <c r="B703" t="s">
        <v>7701</v>
      </c>
      <c r="C703" t="str">
        <f t="shared" si="10"/>
        <v>1</v>
      </c>
      <c r="D703">
        <v>126</v>
      </c>
      <c r="E703" t="s">
        <v>7710</v>
      </c>
      <c r="F703" t="s">
        <v>7106</v>
      </c>
      <c r="G703" t="s">
        <v>7107</v>
      </c>
      <c r="H703">
        <v>2</v>
      </c>
      <c r="I703" t="s">
        <v>7711</v>
      </c>
      <c r="J703" t="str">
        <f>IFERROR(INDEX('BASE PP'!A:A,MATCH('REF PAR DEFAUT'!I703,'BASE PP'!B:B,0)),"Pas de Ref")</f>
        <v>Pas de Ref</v>
      </c>
      <c r="K703" s="8">
        <f>IF("Pas de Ref"=J703,MAX($K$1:K702)+1,"")</f>
        <v>362</v>
      </c>
    </row>
    <row r="704" spans="1:11" x14ac:dyDescent="0.2">
      <c r="A704" t="s">
        <v>7104</v>
      </c>
      <c r="B704" t="s">
        <v>7701</v>
      </c>
      <c r="C704" t="str">
        <f t="shared" si="10"/>
        <v>1</v>
      </c>
      <c r="D704">
        <v>136</v>
      </c>
      <c r="E704" t="s">
        <v>7712</v>
      </c>
      <c r="F704" t="s">
        <v>7106</v>
      </c>
      <c r="G704" t="s">
        <v>7107</v>
      </c>
      <c r="H704">
        <v>2</v>
      </c>
      <c r="I704" t="s">
        <v>7713</v>
      </c>
      <c r="J704" t="str">
        <f>IFERROR(INDEX('BASE PP'!A:A,MATCH('REF PAR DEFAUT'!I704,'BASE PP'!B:B,0)),"Pas de Ref")</f>
        <v>Pas de Ref</v>
      </c>
      <c r="K704" s="8">
        <f>IF("Pas de Ref"=J704,MAX($K$1:K703)+1,"")</f>
        <v>363</v>
      </c>
    </row>
    <row r="705" spans="1:11" x14ac:dyDescent="0.2">
      <c r="A705" t="s">
        <v>7104</v>
      </c>
      <c r="B705" t="s">
        <v>7701</v>
      </c>
      <c r="C705" t="str">
        <f t="shared" si="10"/>
        <v>1</v>
      </c>
      <c r="D705">
        <v>146</v>
      </c>
      <c r="E705" t="s">
        <v>7714</v>
      </c>
      <c r="F705" t="s">
        <v>7106</v>
      </c>
      <c r="G705" t="s">
        <v>7107</v>
      </c>
      <c r="H705">
        <v>2</v>
      </c>
      <c r="I705" t="s">
        <v>7715</v>
      </c>
      <c r="J705" t="str">
        <f>IFERROR(INDEX('BASE PP'!A:A,MATCH('REF PAR DEFAUT'!I705,'BASE PP'!B:B,0)),"Pas de Ref")</f>
        <v>Pas de Ref</v>
      </c>
      <c r="K705" s="8">
        <f>IF("Pas de Ref"=J705,MAX($K$1:K704)+1,"")</f>
        <v>364</v>
      </c>
    </row>
    <row r="706" spans="1:11" x14ac:dyDescent="0.2">
      <c r="A706" t="s">
        <v>7104</v>
      </c>
      <c r="B706" t="s">
        <v>7701</v>
      </c>
      <c r="C706" t="str">
        <f t="shared" si="10"/>
        <v>1</v>
      </c>
      <c r="D706">
        <v>156</v>
      </c>
      <c r="E706" t="s">
        <v>7716</v>
      </c>
      <c r="F706" t="s">
        <v>7106</v>
      </c>
      <c r="G706" t="s">
        <v>7107</v>
      </c>
      <c r="H706">
        <v>2</v>
      </c>
      <c r="I706" t="s">
        <v>7717</v>
      </c>
      <c r="J706" t="str">
        <f>IFERROR(INDEX('BASE PP'!A:A,MATCH('REF PAR DEFAUT'!I706,'BASE PP'!B:B,0)),"Pas de Ref")</f>
        <v>Pas de Ref</v>
      </c>
      <c r="K706" s="8">
        <f>IF("Pas de Ref"=J706,MAX($K$1:K705)+1,"")</f>
        <v>365</v>
      </c>
    </row>
    <row r="707" spans="1:11" x14ac:dyDescent="0.2">
      <c r="A707" t="s">
        <v>7104</v>
      </c>
      <c r="B707" t="s">
        <v>7701</v>
      </c>
      <c r="C707" t="str">
        <f t="shared" ref="C707:C770" si="11">LEFT(D707,1)</f>
        <v>1</v>
      </c>
      <c r="D707">
        <v>117</v>
      </c>
      <c r="E707" t="s">
        <v>7718</v>
      </c>
      <c r="F707" t="s">
        <v>7106</v>
      </c>
      <c r="G707" t="s">
        <v>7107</v>
      </c>
      <c r="H707">
        <v>2</v>
      </c>
      <c r="I707" t="s">
        <v>7719</v>
      </c>
      <c r="J707" t="str">
        <f>IFERROR(INDEX('BASE PP'!A:A,MATCH('REF PAR DEFAUT'!I707,'BASE PP'!B:B,0)),"Pas de Ref")</f>
        <v>Pas de Ref</v>
      </c>
      <c r="K707" s="8">
        <f>IF("Pas de Ref"=J707,MAX($K$1:K706)+1,"")</f>
        <v>366</v>
      </c>
    </row>
    <row r="708" spans="1:11" x14ac:dyDescent="0.2">
      <c r="A708" t="s">
        <v>7104</v>
      </c>
      <c r="B708" t="s">
        <v>7701</v>
      </c>
      <c r="C708" t="str">
        <f t="shared" si="11"/>
        <v>1</v>
      </c>
      <c r="D708">
        <v>127</v>
      </c>
      <c r="E708" t="s">
        <v>7720</v>
      </c>
      <c r="F708" t="s">
        <v>7106</v>
      </c>
      <c r="G708" t="s">
        <v>7107</v>
      </c>
      <c r="H708">
        <v>2</v>
      </c>
      <c r="I708" t="s">
        <v>7721</v>
      </c>
      <c r="J708" t="str">
        <f>IFERROR(INDEX('BASE PP'!A:A,MATCH('REF PAR DEFAUT'!I708,'BASE PP'!B:B,0)),"Pas de Ref")</f>
        <v>Pas de Ref</v>
      </c>
      <c r="K708" s="8">
        <f>IF("Pas de Ref"=J708,MAX($K$1:K707)+1,"")</f>
        <v>367</v>
      </c>
    </row>
    <row r="709" spans="1:11" x14ac:dyDescent="0.2">
      <c r="A709" t="s">
        <v>7104</v>
      </c>
      <c r="B709" t="s">
        <v>7701</v>
      </c>
      <c r="C709" t="str">
        <f t="shared" si="11"/>
        <v>1</v>
      </c>
      <c r="D709">
        <v>137</v>
      </c>
      <c r="E709" t="s">
        <v>7722</v>
      </c>
      <c r="F709" t="s">
        <v>7106</v>
      </c>
      <c r="G709" t="s">
        <v>7107</v>
      </c>
      <c r="H709">
        <v>2</v>
      </c>
      <c r="I709" t="s">
        <v>7723</v>
      </c>
      <c r="J709" t="str">
        <f>IFERROR(INDEX('BASE PP'!A:A,MATCH('REF PAR DEFAUT'!I709,'BASE PP'!B:B,0)),"Pas de Ref")</f>
        <v>Pas de Ref</v>
      </c>
      <c r="K709" s="8">
        <f>IF("Pas de Ref"=J709,MAX($K$1:K708)+1,"")</f>
        <v>368</v>
      </c>
    </row>
    <row r="710" spans="1:11" x14ac:dyDescent="0.2">
      <c r="A710" t="s">
        <v>7104</v>
      </c>
      <c r="B710" t="s">
        <v>7701</v>
      </c>
      <c r="C710" t="str">
        <f t="shared" si="11"/>
        <v>1</v>
      </c>
      <c r="D710">
        <v>147</v>
      </c>
      <c r="E710" t="s">
        <v>7724</v>
      </c>
      <c r="F710" t="s">
        <v>7106</v>
      </c>
      <c r="G710" t="s">
        <v>7107</v>
      </c>
      <c r="H710">
        <v>2</v>
      </c>
      <c r="I710" t="s">
        <v>7725</v>
      </c>
      <c r="J710" t="str">
        <f>IFERROR(INDEX('BASE PP'!A:A,MATCH('REF PAR DEFAUT'!I710,'BASE PP'!B:B,0)),"Pas de Ref")</f>
        <v>Pas de Ref</v>
      </c>
      <c r="K710" s="8">
        <f>IF("Pas de Ref"=J710,MAX($K$1:K709)+1,"")</f>
        <v>369</v>
      </c>
    </row>
    <row r="711" spans="1:11" x14ac:dyDescent="0.2">
      <c r="A711" t="s">
        <v>7104</v>
      </c>
      <c r="B711" t="s">
        <v>7701</v>
      </c>
      <c r="C711" t="str">
        <f t="shared" si="11"/>
        <v>1</v>
      </c>
      <c r="D711">
        <v>157</v>
      </c>
      <c r="E711" t="s">
        <v>7726</v>
      </c>
      <c r="F711" t="s">
        <v>7106</v>
      </c>
      <c r="G711" t="s">
        <v>7107</v>
      </c>
      <c r="H711">
        <v>2</v>
      </c>
      <c r="I711" t="s">
        <v>7727</v>
      </c>
      <c r="J711" t="str">
        <f>IFERROR(INDEX('BASE PP'!A:A,MATCH('REF PAR DEFAUT'!I711,'BASE PP'!B:B,0)),"Pas de Ref")</f>
        <v>Pas de Ref</v>
      </c>
      <c r="K711" s="8">
        <f>IF("Pas de Ref"=J711,MAX($K$1:K710)+1,"")</f>
        <v>370</v>
      </c>
    </row>
    <row r="712" spans="1:11" x14ac:dyDescent="0.2">
      <c r="A712" t="s">
        <v>7104</v>
      </c>
      <c r="B712" t="s">
        <v>7701</v>
      </c>
      <c r="C712" t="str">
        <f t="shared" si="11"/>
        <v>1</v>
      </c>
      <c r="D712">
        <v>118</v>
      </c>
      <c r="E712" t="s">
        <v>7728</v>
      </c>
      <c r="F712" t="s">
        <v>7106</v>
      </c>
      <c r="G712" t="s">
        <v>7107</v>
      </c>
      <c r="H712">
        <v>2</v>
      </c>
      <c r="I712" t="s">
        <v>7729</v>
      </c>
      <c r="J712" t="str">
        <f>IFERROR(INDEX('BASE PP'!A:A,MATCH('REF PAR DEFAUT'!I712,'BASE PP'!B:B,0)),"Pas de Ref")</f>
        <v>Pas de Ref</v>
      </c>
      <c r="K712" s="8">
        <f>IF("Pas de Ref"=J712,MAX($K$1:K711)+1,"")</f>
        <v>371</v>
      </c>
    </row>
    <row r="713" spans="1:11" x14ac:dyDescent="0.2">
      <c r="A713" t="s">
        <v>7104</v>
      </c>
      <c r="B713" t="s">
        <v>7701</v>
      </c>
      <c r="C713" t="str">
        <f t="shared" si="11"/>
        <v>1</v>
      </c>
      <c r="D713">
        <v>128</v>
      </c>
      <c r="E713" t="s">
        <v>7730</v>
      </c>
      <c r="F713" t="s">
        <v>7106</v>
      </c>
      <c r="G713" t="s">
        <v>7107</v>
      </c>
      <c r="H713">
        <v>2</v>
      </c>
      <c r="I713" t="s">
        <v>7731</v>
      </c>
      <c r="J713" t="str">
        <f>IFERROR(INDEX('BASE PP'!A:A,MATCH('REF PAR DEFAUT'!I713,'BASE PP'!B:B,0)),"Pas de Ref")</f>
        <v>Pas de Ref</v>
      </c>
      <c r="K713" s="8">
        <f>IF("Pas de Ref"=J713,MAX($K$1:K712)+1,"")</f>
        <v>372</v>
      </c>
    </row>
    <row r="714" spans="1:11" x14ac:dyDescent="0.2">
      <c r="A714" t="s">
        <v>7104</v>
      </c>
      <c r="B714" t="s">
        <v>7701</v>
      </c>
      <c r="C714" t="str">
        <f t="shared" si="11"/>
        <v>1</v>
      </c>
      <c r="D714">
        <v>138</v>
      </c>
      <c r="E714" t="s">
        <v>7732</v>
      </c>
      <c r="F714" t="s">
        <v>7106</v>
      </c>
      <c r="G714" t="s">
        <v>7107</v>
      </c>
      <c r="H714">
        <v>2</v>
      </c>
      <c r="I714" t="s">
        <v>7733</v>
      </c>
      <c r="J714" t="str">
        <f>IFERROR(INDEX('BASE PP'!A:A,MATCH('REF PAR DEFAUT'!I714,'BASE PP'!B:B,0)),"Pas de Ref")</f>
        <v>Pas de Ref</v>
      </c>
      <c r="K714" s="8">
        <f>IF("Pas de Ref"=J714,MAX($K$1:K713)+1,"")</f>
        <v>373</v>
      </c>
    </row>
    <row r="715" spans="1:11" x14ac:dyDescent="0.2">
      <c r="A715" t="s">
        <v>7104</v>
      </c>
      <c r="B715" t="s">
        <v>7701</v>
      </c>
      <c r="C715" t="str">
        <f t="shared" si="11"/>
        <v>1</v>
      </c>
      <c r="D715">
        <v>148</v>
      </c>
      <c r="E715" t="s">
        <v>7734</v>
      </c>
      <c r="F715" t="s">
        <v>7106</v>
      </c>
      <c r="G715" t="s">
        <v>7107</v>
      </c>
      <c r="H715">
        <v>2</v>
      </c>
      <c r="I715" t="s">
        <v>7735</v>
      </c>
      <c r="J715" t="str">
        <f>IFERROR(INDEX('BASE PP'!A:A,MATCH('REF PAR DEFAUT'!I715,'BASE PP'!B:B,0)),"Pas de Ref")</f>
        <v>Pas de Ref</v>
      </c>
      <c r="K715" s="8">
        <f>IF("Pas de Ref"=J715,MAX($K$1:K714)+1,"")</f>
        <v>374</v>
      </c>
    </row>
    <row r="716" spans="1:11" x14ac:dyDescent="0.2">
      <c r="A716" t="s">
        <v>7104</v>
      </c>
      <c r="B716" t="s">
        <v>7701</v>
      </c>
      <c r="C716" t="str">
        <f t="shared" si="11"/>
        <v>1</v>
      </c>
      <c r="D716">
        <v>158</v>
      </c>
      <c r="E716" t="s">
        <v>7736</v>
      </c>
      <c r="F716" t="s">
        <v>7106</v>
      </c>
      <c r="G716" t="s">
        <v>7107</v>
      </c>
      <c r="H716">
        <v>2</v>
      </c>
      <c r="I716" t="s">
        <v>7737</v>
      </c>
      <c r="J716" t="str">
        <f>IFERROR(INDEX('BASE PP'!A:A,MATCH('REF PAR DEFAUT'!I716,'BASE PP'!B:B,0)),"Pas de Ref")</f>
        <v>Pas de Ref</v>
      </c>
      <c r="K716" s="8">
        <f>IF("Pas de Ref"=J716,MAX($K$1:K715)+1,"")</f>
        <v>375</v>
      </c>
    </row>
    <row r="717" spans="1:11" x14ac:dyDescent="0.2">
      <c r="A717" t="s">
        <v>7104</v>
      </c>
      <c r="B717" t="s">
        <v>7701</v>
      </c>
      <c r="C717" t="str">
        <f t="shared" si="11"/>
        <v>1</v>
      </c>
      <c r="D717">
        <v>119</v>
      </c>
      <c r="E717" t="s">
        <v>7738</v>
      </c>
      <c r="F717" t="s">
        <v>7106</v>
      </c>
      <c r="G717" t="s">
        <v>7107</v>
      </c>
      <c r="H717">
        <v>2</v>
      </c>
      <c r="I717" t="s">
        <v>7739</v>
      </c>
      <c r="J717" t="str">
        <f>IFERROR(INDEX('BASE PP'!A:A,MATCH('REF PAR DEFAUT'!I717,'BASE PP'!B:B,0)),"Pas de Ref")</f>
        <v>Pas de Ref</v>
      </c>
      <c r="K717" s="8">
        <f>IF("Pas de Ref"=J717,MAX($K$1:K716)+1,"")</f>
        <v>376</v>
      </c>
    </row>
    <row r="718" spans="1:11" x14ac:dyDescent="0.2">
      <c r="A718" t="s">
        <v>7104</v>
      </c>
      <c r="B718" t="s">
        <v>7701</v>
      </c>
      <c r="C718" t="str">
        <f t="shared" si="11"/>
        <v>1</v>
      </c>
      <c r="D718">
        <v>129</v>
      </c>
      <c r="E718" t="s">
        <v>7740</v>
      </c>
      <c r="F718" t="s">
        <v>7106</v>
      </c>
      <c r="G718" t="s">
        <v>7107</v>
      </c>
      <c r="H718">
        <v>2</v>
      </c>
      <c r="I718" t="s">
        <v>7741</v>
      </c>
      <c r="J718" t="str">
        <f>IFERROR(INDEX('BASE PP'!A:A,MATCH('REF PAR DEFAUT'!I718,'BASE PP'!B:B,0)),"Pas de Ref")</f>
        <v>Pas de Ref</v>
      </c>
      <c r="K718" s="8">
        <f>IF("Pas de Ref"=J718,MAX($K$1:K717)+1,"")</f>
        <v>377</v>
      </c>
    </row>
    <row r="719" spans="1:11" x14ac:dyDescent="0.2">
      <c r="A719" t="s">
        <v>7104</v>
      </c>
      <c r="B719" t="s">
        <v>7701</v>
      </c>
      <c r="C719" t="str">
        <f t="shared" si="11"/>
        <v>1</v>
      </c>
      <c r="D719">
        <v>139</v>
      </c>
      <c r="E719" t="s">
        <v>7742</v>
      </c>
      <c r="F719" t="s">
        <v>7106</v>
      </c>
      <c r="G719" t="s">
        <v>7107</v>
      </c>
      <c r="H719">
        <v>2</v>
      </c>
      <c r="I719" t="s">
        <v>7743</v>
      </c>
      <c r="J719" t="str">
        <f>IFERROR(INDEX('BASE PP'!A:A,MATCH('REF PAR DEFAUT'!I719,'BASE PP'!B:B,0)),"Pas de Ref")</f>
        <v>Pas de Ref</v>
      </c>
      <c r="K719" s="8">
        <f>IF("Pas de Ref"=J719,MAX($K$1:K718)+1,"")</f>
        <v>378</v>
      </c>
    </row>
    <row r="720" spans="1:11" x14ac:dyDescent="0.2">
      <c r="A720" t="s">
        <v>7104</v>
      </c>
      <c r="B720" t="s">
        <v>7701</v>
      </c>
      <c r="C720" t="str">
        <f t="shared" si="11"/>
        <v>1</v>
      </c>
      <c r="D720">
        <v>149</v>
      </c>
      <c r="E720" t="s">
        <v>7744</v>
      </c>
      <c r="F720" t="s">
        <v>7106</v>
      </c>
      <c r="G720" t="s">
        <v>7107</v>
      </c>
      <c r="H720">
        <v>2</v>
      </c>
      <c r="I720" t="s">
        <v>7745</v>
      </c>
      <c r="J720" t="str">
        <f>IFERROR(INDEX('BASE PP'!A:A,MATCH('REF PAR DEFAUT'!I720,'BASE PP'!B:B,0)),"Pas de Ref")</f>
        <v>Pas de Ref</v>
      </c>
      <c r="K720" s="8">
        <f>IF("Pas de Ref"=J720,MAX($K$1:K719)+1,"")</f>
        <v>379</v>
      </c>
    </row>
    <row r="721" spans="1:11" x14ac:dyDescent="0.2">
      <c r="A721" t="s">
        <v>7104</v>
      </c>
      <c r="B721" t="s">
        <v>7701</v>
      </c>
      <c r="C721" t="str">
        <f t="shared" si="11"/>
        <v>1</v>
      </c>
      <c r="D721">
        <v>159</v>
      </c>
      <c r="E721" t="s">
        <v>7746</v>
      </c>
      <c r="F721" t="s">
        <v>7106</v>
      </c>
      <c r="G721" t="s">
        <v>7107</v>
      </c>
      <c r="H721">
        <v>2</v>
      </c>
      <c r="I721" t="s">
        <v>7747</v>
      </c>
      <c r="J721" t="str">
        <f>IFERROR(INDEX('BASE PP'!A:A,MATCH('REF PAR DEFAUT'!I721,'BASE PP'!B:B,0)),"Pas de Ref")</f>
        <v>Pas de Ref</v>
      </c>
      <c r="K721" s="8">
        <f>IF("Pas de Ref"=J721,MAX($K$1:K720)+1,"")</f>
        <v>380</v>
      </c>
    </row>
    <row r="722" spans="1:11" x14ac:dyDescent="0.2">
      <c r="A722" t="s">
        <v>7104</v>
      </c>
      <c r="B722" t="s">
        <v>7748</v>
      </c>
      <c r="C722" t="str">
        <f t="shared" si="11"/>
        <v>1</v>
      </c>
      <c r="D722">
        <v>111</v>
      </c>
      <c r="E722" t="s">
        <v>4560</v>
      </c>
      <c r="F722" t="s">
        <v>7106</v>
      </c>
      <c r="G722" t="s">
        <v>7107</v>
      </c>
      <c r="H722">
        <v>2</v>
      </c>
      <c r="I722" t="s">
        <v>2950</v>
      </c>
      <c r="J722" t="str">
        <f>IFERROR(INDEX('BASE PP'!A:A,MATCH('REF PAR DEFAUT'!I722,'BASE PP'!B:B,0)),"Pas de Ref")</f>
        <v>SA892</v>
      </c>
      <c r="K722" s="8" t="str">
        <f>IF("Pas de Ref"=J722,MAX($K$1:K721)+1,"")</f>
        <v/>
      </c>
    </row>
    <row r="723" spans="1:11" x14ac:dyDescent="0.2">
      <c r="A723" t="s">
        <v>7104</v>
      </c>
      <c r="B723" t="s">
        <v>7748</v>
      </c>
      <c r="C723" t="str">
        <f t="shared" si="11"/>
        <v>1</v>
      </c>
      <c r="D723">
        <v>121</v>
      </c>
      <c r="E723" t="s">
        <v>7749</v>
      </c>
      <c r="F723" t="s">
        <v>7106</v>
      </c>
      <c r="G723" t="s">
        <v>7107</v>
      </c>
      <c r="H723">
        <v>2</v>
      </c>
      <c r="I723" t="s">
        <v>6128</v>
      </c>
      <c r="J723" t="str">
        <f>IFERROR(INDEX('BASE PP'!A:A,MATCH('REF PAR DEFAUT'!I723,'BASE PP'!B:B,0)),"Pas de Ref")</f>
        <v>RL751</v>
      </c>
      <c r="K723" s="8" t="str">
        <f>IF("Pas de Ref"=J723,MAX($K$1:K722)+1,"")</f>
        <v/>
      </c>
    </row>
    <row r="724" spans="1:11" x14ac:dyDescent="0.2">
      <c r="A724" t="s">
        <v>7104</v>
      </c>
      <c r="B724" t="s">
        <v>7748</v>
      </c>
      <c r="C724" t="str">
        <f t="shared" si="11"/>
        <v>1</v>
      </c>
      <c r="D724">
        <v>131</v>
      </c>
      <c r="E724" t="s">
        <v>539</v>
      </c>
      <c r="F724" t="s">
        <v>7106</v>
      </c>
      <c r="G724" t="s">
        <v>7107</v>
      </c>
      <c r="H724">
        <v>2</v>
      </c>
      <c r="I724" t="s">
        <v>4802</v>
      </c>
      <c r="J724" t="str">
        <f>IFERROR(INDEX('BASE PP'!A:A,MATCH('REF PAR DEFAUT'!I724,'BASE PP'!B:B,0)),"Pas de Ref")</f>
        <v>EI934</v>
      </c>
      <c r="K724" s="8" t="str">
        <f>IF("Pas de Ref"=J724,MAX($K$1:K723)+1,"")</f>
        <v/>
      </c>
    </row>
    <row r="725" spans="1:11" x14ac:dyDescent="0.2">
      <c r="A725" t="s">
        <v>7104</v>
      </c>
      <c r="B725" t="s">
        <v>7748</v>
      </c>
      <c r="C725" t="str">
        <f t="shared" si="11"/>
        <v>1</v>
      </c>
      <c r="D725">
        <v>141</v>
      </c>
      <c r="E725" t="s">
        <v>6968</v>
      </c>
      <c r="F725" t="s">
        <v>7106</v>
      </c>
      <c r="G725" t="s">
        <v>7107</v>
      </c>
      <c r="H725">
        <v>2</v>
      </c>
      <c r="I725" t="s">
        <v>6118</v>
      </c>
      <c r="J725" t="str">
        <f>IFERROR(INDEX('BASE PP'!A:A,MATCH('REF PAR DEFAUT'!I725,'BASE PP'!B:B,0)),"Pas de Ref")</f>
        <v>RL721</v>
      </c>
      <c r="K725" s="8" t="str">
        <f>IF("Pas de Ref"=J725,MAX($K$1:K724)+1,"")</f>
        <v/>
      </c>
    </row>
    <row r="726" spans="1:11" x14ac:dyDescent="0.2">
      <c r="A726" t="s">
        <v>7104</v>
      </c>
      <c r="B726" t="s">
        <v>7748</v>
      </c>
      <c r="C726" t="str">
        <f t="shared" si="11"/>
        <v>1</v>
      </c>
      <c r="D726">
        <v>151</v>
      </c>
      <c r="E726" t="s">
        <v>6652</v>
      </c>
      <c r="F726" t="s">
        <v>7106</v>
      </c>
      <c r="G726" t="s">
        <v>7107</v>
      </c>
      <c r="H726">
        <v>2</v>
      </c>
      <c r="I726" t="s">
        <v>3676</v>
      </c>
      <c r="J726" t="str">
        <f>IFERROR(INDEX('BASE PP'!A:A,MATCH('REF PAR DEFAUT'!I726,'BASE PP'!B:B,0)),"Pas de Ref")</f>
        <v>RH773</v>
      </c>
      <c r="K726" s="8" t="str">
        <f>IF("Pas de Ref"=J726,MAX($K$1:K725)+1,"")</f>
        <v/>
      </c>
    </row>
    <row r="727" spans="1:11" x14ac:dyDescent="0.2">
      <c r="A727" t="s">
        <v>7104</v>
      </c>
      <c r="B727" t="s">
        <v>7748</v>
      </c>
      <c r="C727" t="str">
        <f t="shared" si="11"/>
        <v>1</v>
      </c>
      <c r="D727">
        <v>112</v>
      </c>
      <c r="E727" t="s">
        <v>7750</v>
      </c>
      <c r="F727" t="s">
        <v>7106</v>
      </c>
      <c r="G727" t="s">
        <v>7107</v>
      </c>
      <c r="H727">
        <v>2</v>
      </c>
      <c r="I727" t="s">
        <v>7534</v>
      </c>
      <c r="J727" t="str">
        <f>IFERROR(INDEX('BASE PP'!A:A,MATCH('REF PAR DEFAUT'!I727,'BASE PP'!B:B,0)),"Pas de Ref")</f>
        <v>Pas de Ref</v>
      </c>
      <c r="K727" s="8">
        <f>IF("Pas de Ref"=J727,MAX($K$1:K726)+1,"")</f>
        <v>381</v>
      </c>
    </row>
    <row r="728" spans="1:11" x14ac:dyDescent="0.2">
      <c r="A728" t="s">
        <v>7104</v>
      </c>
      <c r="B728" t="s">
        <v>7748</v>
      </c>
      <c r="C728" t="str">
        <f t="shared" si="11"/>
        <v>1</v>
      </c>
      <c r="D728">
        <v>122</v>
      </c>
      <c r="E728" t="s">
        <v>3040</v>
      </c>
      <c r="F728" t="s">
        <v>7106</v>
      </c>
      <c r="G728" t="s">
        <v>7107</v>
      </c>
      <c r="H728">
        <v>2</v>
      </c>
      <c r="I728" t="s">
        <v>584</v>
      </c>
      <c r="J728" t="str">
        <f>IFERROR(INDEX('BASE PP'!A:A,MATCH('REF PAR DEFAUT'!I728,'BASE PP'!B:B,0)),"Pas de Ref")</f>
        <v>RL250</v>
      </c>
      <c r="K728" s="8" t="str">
        <f>IF("Pas de Ref"=J728,MAX($K$1:K727)+1,"")</f>
        <v/>
      </c>
    </row>
    <row r="729" spans="1:11" x14ac:dyDescent="0.2">
      <c r="A729" t="s">
        <v>7104</v>
      </c>
      <c r="B729" t="s">
        <v>7748</v>
      </c>
      <c r="C729" t="str">
        <f t="shared" si="11"/>
        <v>1</v>
      </c>
      <c r="D729">
        <v>132</v>
      </c>
      <c r="E729" t="s">
        <v>988</v>
      </c>
      <c r="F729" t="s">
        <v>7106</v>
      </c>
      <c r="G729" t="s">
        <v>7107</v>
      </c>
      <c r="H729">
        <v>2</v>
      </c>
      <c r="I729" t="s">
        <v>1482</v>
      </c>
      <c r="J729" t="str">
        <f>IFERROR(INDEX('BASE PP'!A:A,MATCH('REF PAR DEFAUT'!I729,'BASE PP'!B:B,0)),"Pas de Ref")</f>
        <v>DD984</v>
      </c>
      <c r="K729" s="8" t="str">
        <f>IF("Pas de Ref"=J729,MAX($K$1:K728)+1,"")</f>
        <v/>
      </c>
    </row>
    <row r="730" spans="1:11" x14ac:dyDescent="0.2">
      <c r="A730" t="s">
        <v>7104</v>
      </c>
      <c r="B730" t="s">
        <v>7748</v>
      </c>
      <c r="C730" t="str">
        <f t="shared" si="11"/>
        <v>1</v>
      </c>
      <c r="D730">
        <v>142</v>
      </c>
      <c r="E730" t="s">
        <v>4424</v>
      </c>
      <c r="F730" t="s">
        <v>7106</v>
      </c>
      <c r="G730" t="s">
        <v>7107</v>
      </c>
      <c r="H730">
        <v>2</v>
      </c>
      <c r="I730" t="s">
        <v>6078</v>
      </c>
      <c r="J730" t="str">
        <f>IFERROR(INDEX('BASE PP'!A:A,MATCH('REF PAR DEFAUT'!I730,'BASE PP'!B:B,0)),"Pas de Ref")</f>
        <v>FE335</v>
      </c>
      <c r="K730" s="8" t="str">
        <f>IF("Pas de Ref"=J730,MAX($K$1:K729)+1,"")</f>
        <v/>
      </c>
    </row>
    <row r="731" spans="1:11" x14ac:dyDescent="0.2">
      <c r="A731" t="s">
        <v>7104</v>
      </c>
      <c r="B731" t="s">
        <v>7748</v>
      </c>
      <c r="C731" t="str">
        <f t="shared" si="11"/>
        <v>1</v>
      </c>
      <c r="D731">
        <v>152</v>
      </c>
      <c r="E731" t="s">
        <v>7751</v>
      </c>
      <c r="F731" t="s">
        <v>7106</v>
      </c>
      <c r="G731" t="s">
        <v>7107</v>
      </c>
      <c r="H731">
        <v>2</v>
      </c>
      <c r="I731" t="s">
        <v>4354</v>
      </c>
      <c r="J731" t="str">
        <f>IFERROR(INDEX('BASE PP'!A:A,MATCH('REF PAR DEFAUT'!I731,'BASE PP'!B:B,0)),"Pas de Ref")</f>
        <v>RP150</v>
      </c>
      <c r="K731" s="8" t="str">
        <f>IF("Pas de Ref"=J731,MAX($K$1:K730)+1,"")</f>
        <v/>
      </c>
    </row>
    <row r="732" spans="1:11" x14ac:dyDescent="0.2">
      <c r="A732" t="s">
        <v>7104</v>
      </c>
      <c r="B732" t="s">
        <v>7748</v>
      </c>
      <c r="C732" t="str">
        <f t="shared" si="11"/>
        <v>1</v>
      </c>
      <c r="D732">
        <v>113</v>
      </c>
      <c r="E732" t="s">
        <v>7752</v>
      </c>
      <c r="F732" t="s">
        <v>7106</v>
      </c>
      <c r="G732" t="s">
        <v>7107</v>
      </c>
      <c r="H732">
        <v>2</v>
      </c>
      <c r="I732" t="s">
        <v>6750</v>
      </c>
      <c r="J732" t="str">
        <f>IFERROR(INDEX('BASE PP'!A:A,MATCH('REF PAR DEFAUT'!I732,'BASE PP'!B:B,0)),"Pas de Ref")</f>
        <v>RI212</v>
      </c>
      <c r="K732" s="8" t="str">
        <f>IF("Pas de Ref"=J732,MAX($K$1:K731)+1,"")</f>
        <v/>
      </c>
    </row>
    <row r="733" spans="1:11" x14ac:dyDescent="0.2">
      <c r="A733" t="s">
        <v>7104</v>
      </c>
      <c r="B733" t="s">
        <v>7748</v>
      </c>
      <c r="C733" t="str">
        <f t="shared" si="11"/>
        <v>1</v>
      </c>
      <c r="D733">
        <v>123</v>
      </c>
      <c r="E733" t="s">
        <v>4326</v>
      </c>
      <c r="F733" t="s">
        <v>7106</v>
      </c>
      <c r="G733" t="s">
        <v>7107</v>
      </c>
      <c r="H733">
        <v>2</v>
      </c>
      <c r="I733" t="s">
        <v>6826</v>
      </c>
      <c r="J733" t="str">
        <f>IFERROR(INDEX('BASE PP'!A:A,MATCH('REF PAR DEFAUT'!I733,'BASE PP'!B:B,0)),"Pas de Ref")</f>
        <v>GH682</v>
      </c>
      <c r="K733" s="8" t="str">
        <f>IF("Pas de Ref"=J733,MAX($K$1:K732)+1,"")</f>
        <v/>
      </c>
    </row>
    <row r="734" spans="1:11" x14ac:dyDescent="0.2">
      <c r="A734" t="s">
        <v>7104</v>
      </c>
      <c r="B734" t="s">
        <v>7748</v>
      </c>
      <c r="C734" t="str">
        <f t="shared" si="11"/>
        <v>1</v>
      </c>
      <c r="D734">
        <v>133</v>
      </c>
      <c r="E734" t="s">
        <v>6270</v>
      </c>
      <c r="F734" t="s">
        <v>7106</v>
      </c>
      <c r="G734" t="s">
        <v>7107</v>
      </c>
      <c r="H734">
        <v>2</v>
      </c>
      <c r="I734" t="s">
        <v>6842</v>
      </c>
      <c r="J734" t="str">
        <f>IFERROR(INDEX('BASE PP'!A:A,MATCH('REF PAR DEFAUT'!I734,'BASE PP'!B:B,0)),"Pas de Ref")</f>
        <v>RL840</v>
      </c>
      <c r="K734" s="8" t="str">
        <f>IF("Pas de Ref"=J734,MAX($K$1:K733)+1,"")</f>
        <v/>
      </c>
    </row>
    <row r="735" spans="1:11" x14ac:dyDescent="0.2">
      <c r="A735" t="s">
        <v>7104</v>
      </c>
      <c r="B735" t="s">
        <v>7748</v>
      </c>
      <c r="C735" t="str">
        <f t="shared" si="11"/>
        <v>1</v>
      </c>
      <c r="D735">
        <v>143</v>
      </c>
      <c r="E735" t="s">
        <v>7753</v>
      </c>
      <c r="F735" t="s">
        <v>7106</v>
      </c>
      <c r="G735" t="s">
        <v>7107</v>
      </c>
      <c r="H735">
        <v>2</v>
      </c>
      <c r="I735" t="s">
        <v>6840</v>
      </c>
      <c r="J735" t="str">
        <f>IFERROR(INDEX('BASE PP'!A:A,MATCH('REF PAR DEFAUT'!I735,'BASE PP'!B:B,0)),"Pas de Ref")</f>
        <v>RL832</v>
      </c>
      <c r="K735" s="8" t="str">
        <f>IF("Pas de Ref"=J735,MAX($K$1:K734)+1,"")</f>
        <v/>
      </c>
    </row>
    <row r="736" spans="1:11" x14ac:dyDescent="0.2">
      <c r="A736" t="s">
        <v>7104</v>
      </c>
      <c r="B736" t="s">
        <v>7748</v>
      </c>
      <c r="C736" t="str">
        <f t="shared" si="11"/>
        <v>1</v>
      </c>
      <c r="D736">
        <v>153</v>
      </c>
      <c r="E736" t="s">
        <v>7754</v>
      </c>
      <c r="F736" t="s">
        <v>7106</v>
      </c>
      <c r="G736" t="s">
        <v>7107</v>
      </c>
      <c r="H736">
        <v>2</v>
      </c>
      <c r="I736" t="s">
        <v>6064</v>
      </c>
      <c r="J736" t="str">
        <f>IFERROR(INDEX('BASE PP'!A:A,MATCH('REF PAR DEFAUT'!I736,'BASE PP'!B:B,0)),"Pas de Ref")</f>
        <v>FE095</v>
      </c>
      <c r="K736" s="8" t="str">
        <f>IF("Pas de Ref"=J736,MAX($K$1:K735)+1,"")</f>
        <v/>
      </c>
    </row>
    <row r="737" spans="1:11" x14ac:dyDescent="0.2">
      <c r="A737" t="s">
        <v>7104</v>
      </c>
      <c r="B737" t="s">
        <v>7748</v>
      </c>
      <c r="C737" t="str">
        <f t="shared" si="11"/>
        <v>1</v>
      </c>
      <c r="D737">
        <v>114</v>
      </c>
      <c r="E737" t="s">
        <v>1580</v>
      </c>
      <c r="F737" t="s">
        <v>7106</v>
      </c>
      <c r="G737" t="s">
        <v>7107</v>
      </c>
      <c r="H737">
        <v>2</v>
      </c>
      <c r="I737" t="s">
        <v>7535</v>
      </c>
      <c r="J737" t="str">
        <f>IFERROR(INDEX('BASE PP'!A:A,MATCH('REF PAR DEFAUT'!I737,'BASE PP'!B:B,0)),"Pas de Ref")</f>
        <v>Pas de Ref</v>
      </c>
      <c r="K737" s="8">
        <f>IF("Pas de Ref"=J737,MAX($K$1:K736)+1,"")</f>
        <v>382</v>
      </c>
    </row>
    <row r="738" spans="1:11" x14ac:dyDescent="0.2">
      <c r="A738" t="s">
        <v>7104</v>
      </c>
      <c r="B738" t="s">
        <v>7748</v>
      </c>
      <c r="C738" t="str">
        <f t="shared" si="11"/>
        <v>1</v>
      </c>
      <c r="D738">
        <v>124</v>
      </c>
      <c r="E738" t="s">
        <v>7755</v>
      </c>
      <c r="F738" t="s">
        <v>7106</v>
      </c>
      <c r="G738" t="s">
        <v>7107</v>
      </c>
      <c r="H738">
        <v>2</v>
      </c>
      <c r="I738" t="s">
        <v>1740</v>
      </c>
      <c r="J738" t="str">
        <f>IFERROR(INDEX('BASE PP'!A:A,MATCH('REF PAR DEFAUT'!I738,'BASE PP'!B:B,0)),"Pas de Ref")</f>
        <v>RK360</v>
      </c>
      <c r="K738" s="8" t="str">
        <f>IF("Pas de Ref"=J738,MAX($K$1:K737)+1,"")</f>
        <v/>
      </c>
    </row>
    <row r="739" spans="1:11" x14ac:dyDescent="0.2">
      <c r="A739" t="s">
        <v>7104</v>
      </c>
      <c r="B739" t="s">
        <v>7748</v>
      </c>
      <c r="C739" t="str">
        <f t="shared" si="11"/>
        <v>1</v>
      </c>
      <c r="D739">
        <v>134</v>
      </c>
      <c r="E739" t="s">
        <v>6278</v>
      </c>
      <c r="F739" t="s">
        <v>7106</v>
      </c>
      <c r="G739" t="s">
        <v>7107</v>
      </c>
      <c r="H739">
        <v>2</v>
      </c>
      <c r="I739" t="s">
        <v>1438</v>
      </c>
      <c r="J739" t="str">
        <f>IFERROR(INDEX('BASE PP'!A:A,MATCH('REF PAR DEFAUT'!I739,'BASE PP'!B:B,0)),"Pas de Ref")</f>
        <v>SB330</v>
      </c>
      <c r="K739" s="8" t="str">
        <f>IF("Pas de Ref"=J739,MAX($K$1:K738)+1,"")</f>
        <v/>
      </c>
    </row>
    <row r="740" spans="1:11" x14ac:dyDescent="0.2">
      <c r="A740" t="s">
        <v>7104</v>
      </c>
      <c r="B740" t="s">
        <v>7748</v>
      </c>
      <c r="C740" t="str">
        <f t="shared" si="11"/>
        <v>1</v>
      </c>
      <c r="D740">
        <v>144</v>
      </c>
      <c r="E740" t="s">
        <v>6276</v>
      </c>
      <c r="F740" t="s">
        <v>7106</v>
      </c>
      <c r="G740" t="s">
        <v>7107</v>
      </c>
      <c r="H740">
        <v>2</v>
      </c>
      <c r="I740" t="s">
        <v>6418</v>
      </c>
      <c r="J740" t="str">
        <f>IFERROR(INDEX('BASE PP'!A:A,MATCH('REF PAR DEFAUT'!I740,'BASE PP'!B:B,0)),"Pas de Ref")</f>
        <v>RL871</v>
      </c>
      <c r="K740" s="8" t="str">
        <f>IF("Pas de Ref"=J740,MAX($K$1:K739)+1,"")</f>
        <v/>
      </c>
    </row>
    <row r="741" spans="1:11" x14ac:dyDescent="0.2">
      <c r="A741" t="s">
        <v>7104</v>
      </c>
      <c r="B741" t="s">
        <v>7748</v>
      </c>
      <c r="C741" t="str">
        <f t="shared" si="11"/>
        <v>1</v>
      </c>
      <c r="D741">
        <v>154</v>
      </c>
      <c r="E741" t="s">
        <v>7756</v>
      </c>
      <c r="F741" t="s">
        <v>7106</v>
      </c>
      <c r="G741" t="s">
        <v>7107</v>
      </c>
      <c r="H741">
        <v>2</v>
      </c>
      <c r="I741" t="s">
        <v>7536</v>
      </c>
      <c r="J741" t="str">
        <f>IFERROR(INDEX('BASE PP'!A:A,MATCH('REF PAR DEFAUT'!I741,'BASE PP'!B:B,0)),"Pas de Ref")</f>
        <v>Pas de Ref</v>
      </c>
      <c r="K741" s="8">
        <f>IF("Pas de Ref"=J741,MAX($K$1:K740)+1,"")</f>
        <v>383</v>
      </c>
    </row>
    <row r="742" spans="1:11" x14ac:dyDescent="0.2">
      <c r="A742" t="s">
        <v>7104</v>
      </c>
      <c r="B742" t="s">
        <v>7748</v>
      </c>
      <c r="C742" t="str">
        <f t="shared" si="11"/>
        <v>1</v>
      </c>
      <c r="D742">
        <v>115</v>
      </c>
      <c r="E742" t="s">
        <v>7757</v>
      </c>
      <c r="F742" t="s">
        <v>7106</v>
      </c>
      <c r="G742" t="s">
        <v>7107</v>
      </c>
      <c r="H742">
        <v>2</v>
      </c>
      <c r="I742" t="s">
        <v>6992</v>
      </c>
      <c r="J742" t="str">
        <f>IFERROR(INDEX('BASE PP'!A:A,MATCH('REF PAR DEFAUT'!I742,'BASE PP'!B:B,0)),"Pas de Ref")</f>
        <v>IB034</v>
      </c>
      <c r="K742" s="8" t="str">
        <f>IF("Pas de Ref"=J742,MAX($K$1:K741)+1,"")</f>
        <v/>
      </c>
    </row>
    <row r="743" spans="1:11" x14ac:dyDescent="0.2">
      <c r="A743" t="s">
        <v>7104</v>
      </c>
      <c r="B743" t="s">
        <v>7748</v>
      </c>
      <c r="C743" t="str">
        <f t="shared" si="11"/>
        <v>1</v>
      </c>
      <c r="D743">
        <v>125</v>
      </c>
      <c r="E743" t="s">
        <v>7758</v>
      </c>
      <c r="F743" t="s">
        <v>7106</v>
      </c>
      <c r="G743" t="s">
        <v>7107</v>
      </c>
      <c r="H743">
        <v>2</v>
      </c>
      <c r="I743" t="s">
        <v>4658</v>
      </c>
      <c r="J743" t="str">
        <f>IFERROR(INDEX('BASE PP'!A:A,MATCH('REF PAR DEFAUT'!I743,'BASE PP'!B:B,0)),"Pas de Ref")</f>
        <v>RG742</v>
      </c>
      <c r="K743" s="8" t="str">
        <f>IF("Pas de Ref"=J743,MAX($K$1:K742)+1,"")</f>
        <v/>
      </c>
    </row>
    <row r="744" spans="1:11" x14ac:dyDescent="0.2">
      <c r="A744" t="s">
        <v>7104</v>
      </c>
      <c r="B744" t="s">
        <v>7748</v>
      </c>
      <c r="C744" t="str">
        <f t="shared" si="11"/>
        <v>1</v>
      </c>
      <c r="D744">
        <v>135</v>
      </c>
      <c r="E744" t="s">
        <v>6164</v>
      </c>
      <c r="F744" t="s">
        <v>7106</v>
      </c>
      <c r="G744" t="s">
        <v>7107</v>
      </c>
      <c r="H744">
        <v>2</v>
      </c>
      <c r="I744" t="s">
        <v>7537</v>
      </c>
      <c r="J744" t="str">
        <f>IFERROR(INDEX('BASE PP'!A:A,MATCH('REF PAR DEFAUT'!I744,'BASE PP'!B:B,0)),"Pas de Ref")</f>
        <v>Pas de Ref</v>
      </c>
      <c r="K744" s="8">
        <f>IF("Pas de Ref"=J744,MAX($K$1:K743)+1,"")</f>
        <v>384</v>
      </c>
    </row>
    <row r="745" spans="1:11" x14ac:dyDescent="0.2">
      <c r="A745" t="s">
        <v>7104</v>
      </c>
      <c r="B745" t="s">
        <v>7748</v>
      </c>
      <c r="C745" t="str">
        <f t="shared" si="11"/>
        <v>1</v>
      </c>
      <c r="D745">
        <v>145</v>
      </c>
      <c r="E745" t="s">
        <v>7759</v>
      </c>
      <c r="F745" t="s">
        <v>7106</v>
      </c>
      <c r="G745" t="s">
        <v>7107</v>
      </c>
      <c r="H745">
        <v>2</v>
      </c>
      <c r="I745" t="s">
        <v>4960</v>
      </c>
      <c r="J745" t="str">
        <f>IFERROR(INDEX('BASE PP'!A:A,MATCH('REF PAR DEFAUT'!I745,'BASE PP'!B:B,0)),"Pas de Ref")</f>
        <v>SC131</v>
      </c>
      <c r="K745" s="8" t="str">
        <f>IF("Pas de Ref"=J745,MAX($K$1:K744)+1,"")</f>
        <v/>
      </c>
    </row>
    <row r="746" spans="1:11" x14ac:dyDescent="0.2">
      <c r="A746" t="s">
        <v>7104</v>
      </c>
      <c r="B746" t="s">
        <v>7748</v>
      </c>
      <c r="C746" t="str">
        <f t="shared" si="11"/>
        <v>1</v>
      </c>
      <c r="D746">
        <v>155</v>
      </c>
      <c r="E746" t="s">
        <v>6704</v>
      </c>
      <c r="F746" t="s">
        <v>7106</v>
      </c>
      <c r="G746" t="s">
        <v>7107</v>
      </c>
      <c r="H746">
        <v>2</v>
      </c>
      <c r="I746" t="s">
        <v>5330</v>
      </c>
      <c r="J746" t="str">
        <f>IFERROR(INDEX('BASE PP'!A:A,MATCH('REF PAR DEFAUT'!I746,'BASE PP'!B:B,0)),"Pas de Ref")</f>
        <v>NI591</v>
      </c>
      <c r="K746" s="8" t="str">
        <f>IF("Pas de Ref"=J746,MAX($K$1:K745)+1,"")</f>
        <v/>
      </c>
    </row>
    <row r="747" spans="1:11" x14ac:dyDescent="0.2">
      <c r="A747" t="s">
        <v>7104</v>
      </c>
      <c r="B747" t="s">
        <v>7748</v>
      </c>
      <c r="C747" t="str">
        <f t="shared" si="11"/>
        <v>1</v>
      </c>
      <c r="D747">
        <v>116</v>
      </c>
      <c r="E747" t="s">
        <v>7760</v>
      </c>
      <c r="F747" t="s">
        <v>7106</v>
      </c>
      <c r="G747" t="s">
        <v>7107</v>
      </c>
      <c r="H747">
        <v>2</v>
      </c>
      <c r="I747" t="s">
        <v>7538</v>
      </c>
      <c r="J747" t="str">
        <f>IFERROR(INDEX('BASE PP'!A:A,MATCH('REF PAR DEFAUT'!I747,'BASE PP'!B:B,0)),"Pas de Ref")</f>
        <v>Pas de Ref</v>
      </c>
      <c r="K747" s="8">
        <f>IF("Pas de Ref"=J747,MAX($K$1:K746)+1,"")</f>
        <v>385</v>
      </c>
    </row>
    <row r="748" spans="1:11" x14ac:dyDescent="0.2">
      <c r="A748" t="s">
        <v>7104</v>
      </c>
      <c r="B748" t="s">
        <v>7748</v>
      </c>
      <c r="C748" t="str">
        <f t="shared" si="11"/>
        <v>1</v>
      </c>
      <c r="D748">
        <v>126</v>
      </c>
      <c r="E748" t="s">
        <v>7761</v>
      </c>
      <c r="F748" t="s">
        <v>7106</v>
      </c>
      <c r="G748" t="s">
        <v>7107</v>
      </c>
      <c r="H748">
        <v>2</v>
      </c>
      <c r="I748" t="s">
        <v>7539</v>
      </c>
      <c r="J748" t="str">
        <f>IFERROR(INDEX('BASE PP'!A:A,MATCH('REF PAR DEFAUT'!I748,'BASE PP'!B:B,0)),"Pas de Ref")</f>
        <v>Pas de Ref</v>
      </c>
      <c r="K748" s="8">
        <f>IF("Pas de Ref"=J748,MAX($K$1:K747)+1,"")</f>
        <v>386</v>
      </c>
    </row>
    <row r="749" spans="1:11" x14ac:dyDescent="0.2">
      <c r="A749" t="s">
        <v>7104</v>
      </c>
      <c r="B749" t="s">
        <v>7748</v>
      </c>
      <c r="C749" t="str">
        <f t="shared" si="11"/>
        <v>1</v>
      </c>
      <c r="D749">
        <v>136</v>
      </c>
      <c r="E749" t="s">
        <v>2808</v>
      </c>
      <c r="F749" t="s">
        <v>7106</v>
      </c>
      <c r="G749" t="s">
        <v>7107</v>
      </c>
      <c r="H749">
        <v>2</v>
      </c>
      <c r="I749" t="s">
        <v>7540</v>
      </c>
      <c r="J749" t="str">
        <f>IFERROR(INDEX('BASE PP'!A:A,MATCH('REF PAR DEFAUT'!I749,'BASE PP'!B:B,0)),"Pas de Ref")</f>
        <v>Pas de Ref</v>
      </c>
      <c r="K749" s="8">
        <f>IF("Pas de Ref"=J749,MAX($K$1:K748)+1,"")</f>
        <v>387</v>
      </c>
    </row>
    <row r="750" spans="1:11" x14ac:dyDescent="0.2">
      <c r="A750" t="s">
        <v>7104</v>
      </c>
      <c r="B750" t="s">
        <v>7748</v>
      </c>
      <c r="C750" t="str">
        <f t="shared" si="11"/>
        <v>1</v>
      </c>
      <c r="D750">
        <v>146</v>
      </c>
      <c r="E750" t="s">
        <v>7762</v>
      </c>
      <c r="F750" t="s">
        <v>7106</v>
      </c>
      <c r="G750" t="s">
        <v>7107</v>
      </c>
      <c r="H750">
        <v>2</v>
      </c>
      <c r="I750" t="s">
        <v>7541</v>
      </c>
      <c r="J750" t="str">
        <f>IFERROR(INDEX('BASE PP'!A:A,MATCH('REF PAR DEFAUT'!I750,'BASE PP'!B:B,0)),"Pas de Ref")</f>
        <v>Pas de Ref</v>
      </c>
      <c r="K750" s="8">
        <f>IF("Pas de Ref"=J750,MAX($K$1:K749)+1,"")</f>
        <v>388</v>
      </c>
    </row>
    <row r="751" spans="1:11" x14ac:dyDescent="0.2">
      <c r="A751" t="s">
        <v>7104</v>
      </c>
      <c r="B751" t="s">
        <v>7748</v>
      </c>
      <c r="C751" t="str">
        <f t="shared" si="11"/>
        <v>1</v>
      </c>
      <c r="D751">
        <v>156</v>
      </c>
      <c r="E751" t="s">
        <v>7763</v>
      </c>
      <c r="F751" t="s">
        <v>7106</v>
      </c>
      <c r="G751" t="s">
        <v>7107</v>
      </c>
      <c r="H751">
        <v>2</v>
      </c>
      <c r="I751" t="s">
        <v>7542</v>
      </c>
      <c r="J751" t="str">
        <f>IFERROR(INDEX('BASE PP'!A:A,MATCH('REF PAR DEFAUT'!I751,'BASE PP'!B:B,0)),"Pas de Ref")</f>
        <v>Pas de Ref</v>
      </c>
      <c r="K751" s="8">
        <f>IF("Pas de Ref"=J751,MAX($K$1:K750)+1,"")</f>
        <v>389</v>
      </c>
    </row>
    <row r="752" spans="1:11" x14ac:dyDescent="0.2">
      <c r="A752" t="s">
        <v>7104</v>
      </c>
      <c r="B752" t="s">
        <v>7748</v>
      </c>
      <c r="C752" t="str">
        <f t="shared" si="11"/>
        <v>1</v>
      </c>
      <c r="D752">
        <v>117</v>
      </c>
      <c r="E752" t="s">
        <v>7764</v>
      </c>
      <c r="F752" t="s">
        <v>7106</v>
      </c>
      <c r="G752" t="s">
        <v>7107</v>
      </c>
      <c r="H752">
        <v>2</v>
      </c>
      <c r="I752" t="s">
        <v>7543</v>
      </c>
      <c r="J752" t="str">
        <f>IFERROR(INDEX('BASE PP'!A:A,MATCH('REF PAR DEFAUT'!I752,'BASE PP'!B:B,0)),"Pas de Ref")</f>
        <v>Pas de Ref</v>
      </c>
      <c r="K752" s="8">
        <f>IF("Pas de Ref"=J752,MAX($K$1:K751)+1,"")</f>
        <v>390</v>
      </c>
    </row>
    <row r="753" spans="1:11" x14ac:dyDescent="0.2">
      <c r="A753" t="s">
        <v>7104</v>
      </c>
      <c r="B753" t="s">
        <v>7748</v>
      </c>
      <c r="C753" t="str">
        <f t="shared" si="11"/>
        <v>1</v>
      </c>
      <c r="D753">
        <v>127</v>
      </c>
      <c r="E753" t="s">
        <v>7765</v>
      </c>
      <c r="F753" t="s">
        <v>7106</v>
      </c>
      <c r="G753" t="s">
        <v>7107</v>
      </c>
      <c r="H753">
        <v>2</v>
      </c>
      <c r="I753" t="s">
        <v>7544</v>
      </c>
      <c r="J753" t="str">
        <f>IFERROR(INDEX('BASE PP'!A:A,MATCH('REF PAR DEFAUT'!I753,'BASE PP'!B:B,0)),"Pas de Ref")</f>
        <v>Pas de Ref</v>
      </c>
      <c r="K753" s="8">
        <f>IF("Pas de Ref"=J753,MAX($K$1:K752)+1,"")</f>
        <v>391</v>
      </c>
    </row>
    <row r="754" spans="1:11" x14ac:dyDescent="0.2">
      <c r="A754" t="s">
        <v>7104</v>
      </c>
      <c r="B754" t="s">
        <v>7748</v>
      </c>
      <c r="C754" t="str">
        <f t="shared" si="11"/>
        <v>1</v>
      </c>
      <c r="D754">
        <v>137</v>
      </c>
      <c r="E754" t="s">
        <v>7766</v>
      </c>
      <c r="F754" t="s">
        <v>7106</v>
      </c>
      <c r="G754" t="s">
        <v>7107</v>
      </c>
      <c r="H754">
        <v>2</v>
      </c>
      <c r="I754" t="s">
        <v>7545</v>
      </c>
      <c r="J754" t="str">
        <f>IFERROR(INDEX('BASE PP'!A:A,MATCH('REF PAR DEFAUT'!I754,'BASE PP'!B:B,0)),"Pas de Ref")</f>
        <v>Pas de Ref</v>
      </c>
      <c r="K754" s="8">
        <f>IF("Pas de Ref"=J754,MAX($K$1:K753)+1,"")</f>
        <v>392</v>
      </c>
    </row>
    <row r="755" spans="1:11" x14ac:dyDescent="0.2">
      <c r="A755" t="s">
        <v>7104</v>
      </c>
      <c r="B755" t="s">
        <v>7748</v>
      </c>
      <c r="C755" t="str">
        <f t="shared" si="11"/>
        <v>1</v>
      </c>
      <c r="D755">
        <v>147</v>
      </c>
      <c r="E755" t="s">
        <v>7767</v>
      </c>
      <c r="F755" t="s">
        <v>7106</v>
      </c>
      <c r="G755" t="s">
        <v>7107</v>
      </c>
      <c r="H755">
        <v>2</v>
      </c>
      <c r="I755" t="s">
        <v>7546</v>
      </c>
      <c r="J755" t="str">
        <f>IFERROR(INDEX('BASE PP'!A:A,MATCH('REF PAR DEFAUT'!I755,'BASE PP'!B:B,0)),"Pas de Ref")</f>
        <v>Pas de Ref</v>
      </c>
      <c r="K755" s="8">
        <f>IF("Pas de Ref"=J755,MAX($K$1:K754)+1,"")</f>
        <v>393</v>
      </c>
    </row>
    <row r="756" spans="1:11" x14ac:dyDescent="0.2">
      <c r="A756" t="s">
        <v>7104</v>
      </c>
      <c r="B756" t="s">
        <v>7748</v>
      </c>
      <c r="C756" t="str">
        <f t="shared" si="11"/>
        <v>1</v>
      </c>
      <c r="D756">
        <v>157</v>
      </c>
      <c r="E756" t="s">
        <v>7768</v>
      </c>
      <c r="F756" t="s">
        <v>7106</v>
      </c>
      <c r="G756" t="s">
        <v>7107</v>
      </c>
      <c r="H756">
        <v>2</v>
      </c>
      <c r="I756" t="s">
        <v>7547</v>
      </c>
      <c r="J756" t="str">
        <f>IFERROR(INDEX('BASE PP'!A:A,MATCH('REF PAR DEFAUT'!I756,'BASE PP'!B:B,0)),"Pas de Ref")</f>
        <v>Pas de Ref</v>
      </c>
      <c r="K756" s="8">
        <f>IF("Pas de Ref"=J756,MAX($K$1:K755)+1,"")</f>
        <v>394</v>
      </c>
    </row>
    <row r="757" spans="1:11" x14ac:dyDescent="0.2">
      <c r="A757" t="s">
        <v>7104</v>
      </c>
      <c r="B757" t="s">
        <v>7748</v>
      </c>
      <c r="C757" t="str">
        <f t="shared" si="11"/>
        <v>1</v>
      </c>
      <c r="D757">
        <v>118</v>
      </c>
      <c r="E757" t="s">
        <v>7769</v>
      </c>
      <c r="F757" t="s">
        <v>7106</v>
      </c>
      <c r="G757" t="s">
        <v>7107</v>
      </c>
      <c r="H757">
        <v>2</v>
      </c>
      <c r="I757" t="s">
        <v>7548</v>
      </c>
      <c r="J757" t="str">
        <f>IFERROR(INDEX('BASE PP'!A:A,MATCH('REF PAR DEFAUT'!I757,'BASE PP'!B:B,0)),"Pas de Ref")</f>
        <v>Pas de Ref</v>
      </c>
      <c r="K757" s="8">
        <f>IF("Pas de Ref"=J757,MAX($K$1:K756)+1,"")</f>
        <v>395</v>
      </c>
    </row>
    <row r="758" spans="1:11" x14ac:dyDescent="0.2">
      <c r="A758" t="s">
        <v>7104</v>
      </c>
      <c r="B758" t="s">
        <v>7748</v>
      </c>
      <c r="C758" t="str">
        <f t="shared" si="11"/>
        <v>1</v>
      </c>
      <c r="D758">
        <v>128</v>
      </c>
      <c r="E758" t="s">
        <v>7770</v>
      </c>
      <c r="F758" t="s">
        <v>7106</v>
      </c>
      <c r="G758" t="s">
        <v>7107</v>
      </c>
      <c r="H758">
        <v>2</v>
      </c>
      <c r="I758" t="s">
        <v>7549</v>
      </c>
      <c r="J758" t="str">
        <f>IFERROR(INDEX('BASE PP'!A:A,MATCH('REF PAR DEFAUT'!I758,'BASE PP'!B:B,0)),"Pas de Ref")</f>
        <v>Pas de Ref</v>
      </c>
      <c r="K758" s="8">
        <f>IF("Pas de Ref"=J758,MAX($K$1:K757)+1,"")</f>
        <v>396</v>
      </c>
    </row>
    <row r="759" spans="1:11" x14ac:dyDescent="0.2">
      <c r="A759" t="s">
        <v>7104</v>
      </c>
      <c r="B759" t="s">
        <v>7748</v>
      </c>
      <c r="C759" t="str">
        <f t="shared" si="11"/>
        <v>1</v>
      </c>
      <c r="D759">
        <v>138</v>
      </c>
      <c r="E759" t="s">
        <v>7771</v>
      </c>
      <c r="F759" t="s">
        <v>7106</v>
      </c>
      <c r="G759" t="s">
        <v>7107</v>
      </c>
      <c r="H759">
        <v>2</v>
      </c>
      <c r="I759" t="s">
        <v>7550</v>
      </c>
      <c r="J759" t="str">
        <f>IFERROR(INDEX('BASE PP'!A:A,MATCH('REF PAR DEFAUT'!I759,'BASE PP'!B:B,0)),"Pas de Ref")</f>
        <v>Pas de Ref</v>
      </c>
      <c r="K759" s="8">
        <f>IF("Pas de Ref"=J759,MAX($K$1:K758)+1,"")</f>
        <v>397</v>
      </c>
    </row>
    <row r="760" spans="1:11" x14ac:dyDescent="0.2">
      <c r="A760" t="s">
        <v>7104</v>
      </c>
      <c r="B760" t="s">
        <v>7748</v>
      </c>
      <c r="C760" t="str">
        <f t="shared" si="11"/>
        <v>1</v>
      </c>
      <c r="D760">
        <v>148</v>
      </c>
      <c r="E760" t="s">
        <v>7772</v>
      </c>
      <c r="F760" t="s">
        <v>7106</v>
      </c>
      <c r="G760" t="s">
        <v>7107</v>
      </c>
      <c r="H760">
        <v>2</v>
      </c>
      <c r="I760" t="s">
        <v>7551</v>
      </c>
      <c r="J760" t="str">
        <f>IFERROR(INDEX('BASE PP'!A:A,MATCH('REF PAR DEFAUT'!I760,'BASE PP'!B:B,0)),"Pas de Ref")</f>
        <v>Pas de Ref</v>
      </c>
      <c r="K760" s="8">
        <f>IF("Pas de Ref"=J760,MAX($K$1:K759)+1,"")</f>
        <v>398</v>
      </c>
    </row>
    <row r="761" spans="1:11" x14ac:dyDescent="0.2">
      <c r="A761" t="s">
        <v>7104</v>
      </c>
      <c r="B761" t="s">
        <v>7748</v>
      </c>
      <c r="C761" t="str">
        <f t="shared" si="11"/>
        <v>1</v>
      </c>
      <c r="D761">
        <v>158</v>
      </c>
      <c r="E761" t="s">
        <v>7773</v>
      </c>
      <c r="F761" t="s">
        <v>7106</v>
      </c>
      <c r="G761" t="s">
        <v>7107</v>
      </c>
      <c r="H761">
        <v>2</v>
      </c>
      <c r="I761" t="s">
        <v>7552</v>
      </c>
      <c r="J761" t="str">
        <f>IFERROR(INDEX('BASE PP'!A:A,MATCH('REF PAR DEFAUT'!I761,'BASE PP'!B:B,0)),"Pas de Ref")</f>
        <v>Pas de Ref</v>
      </c>
      <c r="K761" s="8">
        <f>IF("Pas de Ref"=J761,MAX($K$1:K760)+1,"")</f>
        <v>399</v>
      </c>
    </row>
    <row r="762" spans="1:11" x14ac:dyDescent="0.2">
      <c r="A762" t="s">
        <v>7104</v>
      </c>
      <c r="B762" t="s">
        <v>7748</v>
      </c>
      <c r="C762" t="str">
        <f t="shared" si="11"/>
        <v>1</v>
      </c>
      <c r="D762">
        <v>119</v>
      </c>
      <c r="E762" t="s">
        <v>7774</v>
      </c>
      <c r="F762" t="s">
        <v>7106</v>
      </c>
      <c r="G762" t="s">
        <v>7107</v>
      </c>
      <c r="H762">
        <v>2</v>
      </c>
      <c r="I762" t="s">
        <v>7553</v>
      </c>
      <c r="J762" t="str">
        <f>IFERROR(INDEX('BASE PP'!A:A,MATCH('REF PAR DEFAUT'!I762,'BASE PP'!B:B,0)),"Pas de Ref")</f>
        <v>Pas de Ref</v>
      </c>
      <c r="K762" s="8">
        <f>IF("Pas de Ref"=J762,MAX($K$1:K761)+1,"")</f>
        <v>400</v>
      </c>
    </row>
    <row r="763" spans="1:11" x14ac:dyDescent="0.2">
      <c r="A763" t="s">
        <v>7104</v>
      </c>
      <c r="B763" t="s">
        <v>7748</v>
      </c>
      <c r="C763" t="str">
        <f t="shared" si="11"/>
        <v>1</v>
      </c>
      <c r="D763">
        <v>129</v>
      </c>
      <c r="E763" t="s">
        <v>7775</v>
      </c>
      <c r="F763" t="s">
        <v>7106</v>
      </c>
      <c r="G763" t="s">
        <v>7107</v>
      </c>
      <c r="H763">
        <v>2</v>
      </c>
      <c r="I763" t="s">
        <v>7554</v>
      </c>
      <c r="J763" t="str">
        <f>IFERROR(INDEX('BASE PP'!A:A,MATCH('REF PAR DEFAUT'!I763,'BASE PP'!B:B,0)),"Pas de Ref")</f>
        <v>Pas de Ref</v>
      </c>
      <c r="K763" s="8">
        <f>IF("Pas de Ref"=J763,MAX($K$1:K762)+1,"")</f>
        <v>401</v>
      </c>
    </row>
    <row r="764" spans="1:11" x14ac:dyDescent="0.2">
      <c r="A764" t="s">
        <v>7104</v>
      </c>
      <c r="B764" t="s">
        <v>7748</v>
      </c>
      <c r="C764" t="str">
        <f t="shared" si="11"/>
        <v>1</v>
      </c>
      <c r="D764">
        <v>139</v>
      </c>
      <c r="E764" t="s">
        <v>7776</v>
      </c>
      <c r="F764" t="s">
        <v>7106</v>
      </c>
      <c r="G764" t="s">
        <v>7107</v>
      </c>
      <c r="H764">
        <v>2</v>
      </c>
      <c r="I764" t="s">
        <v>7555</v>
      </c>
      <c r="J764" t="str">
        <f>IFERROR(INDEX('BASE PP'!A:A,MATCH('REF PAR DEFAUT'!I764,'BASE PP'!B:B,0)),"Pas de Ref")</f>
        <v>Pas de Ref</v>
      </c>
      <c r="K764" s="8">
        <f>IF("Pas de Ref"=J764,MAX($K$1:K763)+1,"")</f>
        <v>402</v>
      </c>
    </row>
    <row r="765" spans="1:11" x14ac:dyDescent="0.2">
      <c r="A765" t="s">
        <v>7104</v>
      </c>
      <c r="B765" t="s">
        <v>7748</v>
      </c>
      <c r="C765" t="str">
        <f t="shared" si="11"/>
        <v>1</v>
      </c>
      <c r="D765">
        <v>149</v>
      </c>
      <c r="E765" t="s">
        <v>7777</v>
      </c>
      <c r="F765" t="s">
        <v>7106</v>
      </c>
      <c r="G765" t="s">
        <v>7107</v>
      </c>
      <c r="H765">
        <v>2</v>
      </c>
      <c r="I765" t="s">
        <v>7556</v>
      </c>
      <c r="J765" t="str">
        <f>IFERROR(INDEX('BASE PP'!A:A,MATCH('REF PAR DEFAUT'!I765,'BASE PP'!B:B,0)),"Pas de Ref")</f>
        <v>Pas de Ref</v>
      </c>
      <c r="K765" s="8">
        <f>IF("Pas de Ref"=J765,MAX($K$1:K764)+1,"")</f>
        <v>403</v>
      </c>
    </row>
    <row r="766" spans="1:11" x14ac:dyDescent="0.2">
      <c r="A766" t="s">
        <v>7104</v>
      </c>
      <c r="B766" t="s">
        <v>7748</v>
      </c>
      <c r="C766" t="str">
        <f t="shared" si="11"/>
        <v>1</v>
      </c>
      <c r="D766">
        <v>159</v>
      </c>
      <c r="E766" t="s">
        <v>7778</v>
      </c>
      <c r="F766" t="s">
        <v>7106</v>
      </c>
      <c r="G766" t="s">
        <v>7107</v>
      </c>
      <c r="H766">
        <v>2</v>
      </c>
      <c r="I766" t="s">
        <v>7557</v>
      </c>
      <c r="J766" t="str">
        <f>IFERROR(INDEX('BASE PP'!A:A,MATCH('REF PAR DEFAUT'!I766,'BASE PP'!B:B,0)),"Pas de Ref")</f>
        <v>Pas de Ref</v>
      </c>
      <c r="K766" s="8">
        <f>IF("Pas de Ref"=J766,MAX($K$1:K765)+1,"")</f>
        <v>404</v>
      </c>
    </row>
    <row r="767" spans="1:11" x14ac:dyDescent="0.2">
      <c r="A767" t="s">
        <v>7104</v>
      </c>
      <c r="B767" t="s">
        <v>7748</v>
      </c>
      <c r="C767" t="str">
        <f t="shared" si="11"/>
        <v>3</v>
      </c>
      <c r="D767">
        <v>311</v>
      </c>
      <c r="E767" t="s">
        <v>700</v>
      </c>
      <c r="F767" t="s">
        <v>7106</v>
      </c>
      <c r="G767" t="s">
        <v>7107</v>
      </c>
      <c r="H767">
        <v>2</v>
      </c>
      <c r="I767" t="s">
        <v>2898</v>
      </c>
      <c r="J767" t="str">
        <f>IFERROR(INDEX('BASE PP'!A:A,MATCH('REF PAR DEFAUT'!I767,'BASE PP'!B:B,0)),"Pas de Ref")</f>
        <v>SA602</v>
      </c>
      <c r="K767" s="8" t="str">
        <f>IF("Pas de Ref"=J767,MAX($K$1:K766)+1,"")</f>
        <v/>
      </c>
    </row>
    <row r="768" spans="1:11" x14ac:dyDescent="0.2">
      <c r="A768" t="s">
        <v>7104</v>
      </c>
      <c r="B768" t="s">
        <v>7748</v>
      </c>
      <c r="C768" t="str">
        <f t="shared" si="11"/>
        <v>3</v>
      </c>
      <c r="D768">
        <v>321</v>
      </c>
      <c r="E768" t="s">
        <v>5056</v>
      </c>
      <c r="F768" t="s">
        <v>7106</v>
      </c>
      <c r="G768" t="s">
        <v>7107</v>
      </c>
      <c r="H768">
        <v>2</v>
      </c>
      <c r="I768" t="s">
        <v>1494</v>
      </c>
      <c r="J768" t="str">
        <f>IFERROR(INDEX('BASE PP'!A:A,MATCH('REF PAR DEFAUT'!I768,'BASE PP'!B:B,0)),"Pas de Ref")</f>
        <v>EL102</v>
      </c>
      <c r="K768" s="8" t="str">
        <f>IF("Pas de Ref"=J768,MAX($K$1:K767)+1,"")</f>
        <v/>
      </c>
    </row>
    <row r="769" spans="1:11" x14ac:dyDescent="0.2">
      <c r="A769" t="s">
        <v>7104</v>
      </c>
      <c r="B769" t="s">
        <v>7748</v>
      </c>
      <c r="C769" t="str">
        <f t="shared" si="11"/>
        <v>3</v>
      </c>
      <c r="D769">
        <v>331</v>
      </c>
      <c r="E769" t="s">
        <v>1258</v>
      </c>
      <c r="F769" t="s">
        <v>7106</v>
      </c>
      <c r="G769" t="s">
        <v>7107</v>
      </c>
      <c r="H769">
        <v>2</v>
      </c>
      <c r="I769" t="s">
        <v>2908</v>
      </c>
      <c r="J769" t="str">
        <f>IFERROR(INDEX('BASE PP'!A:A,MATCH('REF PAR DEFAUT'!I769,'BASE PP'!B:B,0)),"Pas de Ref")</f>
        <v>SA643</v>
      </c>
      <c r="K769" s="8" t="str">
        <f>IF("Pas de Ref"=J769,MAX($K$1:K768)+1,"")</f>
        <v/>
      </c>
    </row>
    <row r="770" spans="1:11" x14ac:dyDescent="0.2">
      <c r="A770" t="s">
        <v>7104</v>
      </c>
      <c r="B770" t="s">
        <v>7748</v>
      </c>
      <c r="C770" t="str">
        <f t="shared" si="11"/>
        <v>3</v>
      </c>
      <c r="D770">
        <v>341</v>
      </c>
      <c r="E770" t="s">
        <v>2592</v>
      </c>
      <c r="F770" t="s">
        <v>7106</v>
      </c>
      <c r="G770" t="s">
        <v>7107</v>
      </c>
      <c r="H770">
        <v>2</v>
      </c>
      <c r="I770" t="s">
        <v>2440</v>
      </c>
      <c r="J770" t="str">
        <f>IFERROR(INDEX('BASE PP'!A:A,MATCH('REF PAR DEFAUT'!I770,'BASE PP'!B:B,0)),"Pas de Ref")</f>
        <v>RK200</v>
      </c>
      <c r="K770" s="8" t="str">
        <f>IF("Pas de Ref"=J770,MAX($K$1:K769)+1,"")</f>
        <v/>
      </c>
    </row>
    <row r="771" spans="1:11" x14ac:dyDescent="0.2">
      <c r="A771" t="s">
        <v>7104</v>
      </c>
      <c r="B771" t="s">
        <v>7748</v>
      </c>
      <c r="C771" t="str">
        <f t="shared" ref="C771:C834" si="12">LEFT(D771,1)</f>
        <v>3</v>
      </c>
      <c r="D771">
        <v>351</v>
      </c>
      <c r="E771" t="s">
        <v>3008</v>
      </c>
      <c r="F771" t="s">
        <v>7106</v>
      </c>
      <c r="G771" t="s">
        <v>7107</v>
      </c>
      <c r="H771">
        <v>2</v>
      </c>
      <c r="I771" t="s">
        <v>6570</v>
      </c>
      <c r="J771" t="str">
        <f>IFERROR(INDEX('BASE PP'!A:A,MATCH('REF PAR DEFAUT'!I771,'BASE PP'!B:B,0)),"Pas de Ref")</f>
        <v>RM050</v>
      </c>
      <c r="K771" s="8" t="str">
        <f>IF("Pas de Ref"=J771,MAX($K$1:K770)+1,"")</f>
        <v/>
      </c>
    </row>
    <row r="772" spans="1:11" x14ac:dyDescent="0.2">
      <c r="A772" t="s">
        <v>7104</v>
      </c>
      <c r="B772" t="s">
        <v>7748</v>
      </c>
      <c r="C772" t="str">
        <f t="shared" si="12"/>
        <v>3</v>
      </c>
      <c r="D772">
        <v>312</v>
      </c>
      <c r="E772" t="s">
        <v>708</v>
      </c>
      <c r="F772" t="s">
        <v>7106</v>
      </c>
      <c r="G772" t="s">
        <v>7107</v>
      </c>
      <c r="H772">
        <v>2</v>
      </c>
      <c r="I772" t="s">
        <v>100</v>
      </c>
      <c r="J772" t="str">
        <f>IFERROR(INDEX('BASE PP'!A:A,MATCH('REF PAR DEFAUT'!I772,'BASE PP'!B:B,0)),"Pas de Ref")</f>
        <v>NE563</v>
      </c>
      <c r="K772" s="8" t="str">
        <f>IF("Pas de Ref"=J772,MAX($K$1:K771)+1,"")</f>
        <v/>
      </c>
    </row>
    <row r="773" spans="1:11" x14ac:dyDescent="0.2">
      <c r="A773" t="s">
        <v>7104</v>
      </c>
      <c r="B773" t="s">
        <v>7748</v>
      </c>
      <c r="C773" t="str">
        <f t="shared" si="12"/>
        <v>3</v>
      </c>
      <c r="D773">
        <v>322</v>
      </c>
      <c r="E773" t="s">
        <v>6860</v>
      </c>
      <c r="F773" t="s">
        <v>7106</v>
      </c>
      <c r="G773" t="s">
        <v>7107</v>
      </c>
      <c r="H773">
        <v>2</v>
      </c>
      <c r="I773" t="s">
        <v>2922</v>
      </c>
      <c r="J773" t="str">
        <f>IFERROR(INDEX('BASE PP'!A:A,MATCH('REF PAR DEFAUT'!I773,'BASE PP'!B:B,0)),"Pas de Ref")</f>
        <v>SA722</v>
      </c>
      <c r="K773" s="8" t="str">
        <f>IF("Pas de Ref"=J773,MAX($K$1:K772)+1,"")</f>
        <v/>
      </c>
    </row>
    <row r="774" spans="1:11" x14ac:dyDescent="0.2">
      <c r="A774" t="s">
        <v>7104</v>
      </c>
      <c r="B774" t="s">
        <v>7748</v>
      </c>
      <c r="C774" t="str">
        <f t="shared" si="12"/>
        <v>3</v>
      </c>
      <c r="D774">
        <v>332</v>
      </c>
      <c r="E774" t="s">
        <v>704</v>
      </c>
      <c r="F774" t="s">
        <v>7106</v>
      </c>
      <c r="G774" t="s">
        <v>7107</v>
      </c>
      <c r="H774">
        <v>2</v>
      </c>
      <c r="I774" t="s">
        <v>5090</v>
      </c>
      <c r="J774" t="str">
        <f>IFERROR(INDEX('BASE PP'!A:A,MATCH('REF PAR DEFAUT'!I774,'BASE PP'!B:B,0)),"Pas de Ref")</f>
        <v>AR891</v>
      </c>
      <c r="K774" s="8" t="str">
        <f>IF("Pas de Ref"=J774,MAX($K$1:K773)+1,"")</f>
        <v/>
      </c>
    </row>
    <row r="775" spans="1:11" x14ac:dyDescent="0.2">
      <c r="A775" t="s">
        <v>7104</v>
      </c>
      <c r="B775" t="s">
        <v>7748</v>
      </c>
      <c r="C775" t="str">
        <f t="shared" si="12"/>
        <v>3</v>
      </c>
      <c r="D775">
        <v>342</v>
      </c>
      <c r="E775" t="s">
        <v>702</v>
      </c>
      <c r="F775" t="s">
        <v>7106</v>
      </c>
      <c r="G775" t="s">
        <v>7107</v>
      </c>
      <c r="H775">
        <v>2</v>
      </c>
      <c r="I775" t="s">
        <v>6072</v>
      </c>
      <c r="J775" t="str">
        <f>IFERROR(INDEX('BASE PP'!A:A,MATCH('REF PAR DEFAUT'!I775,'BASE PP'!B:B,0)),"Pas de Ref")</f>
        <v>FE285</v>
      </c>
      <c r="K775" s="8" t="str">
        <f>IF("Pas de Ref"=J775,MAX($K$1:K774)+1,"")</f>
        <v/>
      </c>
    </row>
    <row r="776" spans="1:11" x14ac:dyDescent="0.2">
      <c r="A776" t="s">
        <v>7104</v>
      </c>
      <c r="B776" t="s">
        <v>7748</v>
      </c>
      <c r="C776" t="str">
        <f t="shared" si="12"/>
        <v>3</v>
      </c>
      <c r="D776">
        <v>352</v>
      </c>
      <c r="E776" t="s">
        <v>5052</v>
      </c>
      <c r="F776" t="s">
        <v>7106</v>
      </c>
      <c r="G776" t="s">
        <v>7107</v>
      </c>
      <c r="H776">
        <v>2</v>
      </c>
      <c r="I776" t="s">
        <v>2928</v>
      </c>
      <c r="J776" t="str">
        <f>IFERROR(INDEX('BASE PP'!A:A,MATCH('REF PAR DEFAUT'!I776,'BASE PP'!B:B,0)),"Pas de Ref")</f>
        <v>SA752</v>
      </c>
      <c r="K776" s="8" t="str">
        <f>IF("Pas de Ref"=J776,MAX($K$1:K775)+1,"")</f>
        <v/>
      </c>
    </row>
    <row r="777" spans="1:11" x14ac:dyDescent="0.2">
      <c r="A777" t="s">
        <v>7104</v>
      </c>
      <c r="B777" t="s">
        <v>7748</v>
      </c>
      <c r="C777" t="str">
        <f t="shared" si="12"/>
        <v>3</v>
      </c>
      <c r="D777">
        <v>313</v>
      </c>
      <c r="E777" t="s">
        <v>4774</v>
      </c>
      <c r="F777" t="s">
        <v>7106</v>
      </c>
      <c r="G777" t="s">
        <v>7107</v>
      </c>
      <c r="H777">
        <v>2</v>
      </c>
      <c r="I777" t="s">
        <v>2662</v>
      </c>
      <c r="J777" t="str">
        <f>IFERROR(INDEX('BASE PP'!A:A,MATCH('REF PAR DEFAUT'!I777,'BASE PP'!B:B,0)),"Pas de Ref")</f>
        <v>TC300</v>
      </c>
      <c r="K777" s="8" t="str">
        <f>IF("Pas de Ref"=J777,MAX($K$1:K776)+1,"")</f>
        <v/>
      </c>
    </row>
    <row r="778" spans="1:11" x14ac:dyDescent="0.2">
      <c r="A778" t="s">
        <v>7104</v>
      </c>
      <c r="B778" t="s">
        <v>7748</v>
      </c>
      <c r="C778" t="str">
        <f t="shared" si="12"/>
        <v>3</v>
      </c>
      <c r="D778">
        <v>323</v>
      </c>
      <c r="E778" t="s">
        <v>716</v>
      </c>
      <c r="F778" t="s">
        <v>7106</v>
      </c>
      <c r="G778" t="s">
        <v>7107</v>
      </c>
      <c r="H778">
        <v>2</v>
      </c>
      <c r="I778" t="s">
        <v>7779</v>
      </c>
      <c r="J778" t="str">
        <f>IFERROR(INDEX('BASE PP'!A:A,MATCH('REF PAR DEFAUT'!I778,'BASE PP'!B:B,0)),"Pas de Ref")</f>
        <v>Pas de Ref</v>
      </c>
      <c r="K778" s="8">
        <f>IF("Pas de Ref"=J778,MAX($K$1:K777)+1,"")</f>
        <v>405</v>
      </c>
    </row>
    <row r="779" spans="1:11" x14ac:dyDescent="0.2">
      <c r="A779" t="s">
        <v>7104</v>
      </c>
      <c r="B779" t="s">
        <v>7748</v>
      </c>
      <c r="C779" t="str">
        <f t="shared" si="12"/>
        <v>3</v>
      </c>
      <c r="D779">
        <v>333</v>
      </c>
      <c r="E779" t="s">
        <v>714</v>
      </c>
      <c r="F779" t="s">
        <v>7106</v>
      </c>
      <c r="G779" t="s">
        <v>7107</v>
      </c>
      <c r="H779">
        <v>2</v>
      </c>
      <c r="I779" t="s">
        <v>5360</v>
      </c>
      <c r="J779" t="str">
        <f>IFERROR(INDEX('BASE PP'!A:A,MATCH('REF PAR DEFAUT'!I779,'BASE PP'!B:B,0)),"Pas de Ref")</f>
        <v>PF981</v>
      </c>
      <c r="K779" s="8" t="str">
        <f>IF("Pas de Ref"=J779,MAX($K$1:K778)+1,"")</f>
        <v/>
      </c>
    </row>
    <row r="780" spans="1:11" x14ac:dyDescent="0.2">
      <c r="A780" t="s">
        <v>7104</v>
      </c>
      <c r="B780" t="s">
        <v>7748</v>
      </c>
      <c r="C780" t="str">
        <f t="shared" si="12"/>
        <v>3</v>
      </c>
      <c r="D780">
        <v>343</v>
      </c>
      <c r="E780" t="s">
        <v>4350</v>
      </c>
      <c r="F780" t="s">
        <v>7106</v>
      </c>
      <c r="G780" t="s">
        <v>7107</v>
      </c>
      <c r="H780">
        <v>2</v>
      </c>
      <c r="I780" t="s">
        <v>7780</v>
      </c>
      <c r="J780" t="str">
        <f>IFERROR(INDEX('BASE PP'!A:A,MATCH('REF PAR DEFAUT'!I780,'BASE PP'!B:B,0)),"Pas de Ref")</f>
        <v>Pas de Ref</v>
      </c>
      <c r="K780" s="8">
        <f>IF("Pas de Ref"=J780,MAX($K$1:K779)+1,"")</f>
        <v>406</v>
      </c>
    </row>
    <row r="781" spans="1:11" x14ac:dyDescent="0.2">
      <c r="A781" t="s">
        <v>7104</v>
      </c>
      <c r="B781" t="s">
        <v>7748</v>
      </c>
      <c r="C781" t="str">
        <f t="shared" si="12"/>
        <v>3</v>
      </c>
      <c r="D781">
        <v>353</v>
      </c>
      <c r="E781" t="s">
        <v>7781</v>
      </c>
      <c r="F781" t="s">
        <v>7106</v>
      </c>
      <c r="G781" t="s">
        <v>7107</v>
      </c>
      <c r="H781">
        <v>2</v>
      </c>
      <c r="I781" t="s">
        <v>1212</v>
      </c>
      <c r="J781" t="str">
        <f>IFERROR(INDEX('BASE PP'!A:A,MATCH('REF PAR DEFAUT'!I781,'BASE PP'!B:B,0)),"Pas de Ref")</f>
        <v>HH812</v>
      </c>
      <c r="K781" s="8" t="str">
        <f>IF("Pas de Ref"=J781,MAX($K$1:K780)+1,"")</f>
        <v/>
      </c>
    </row>
    <row r="782" spans="1:11" x14ac:dyDescent="0.2">
      <c r="A782" t="s">
        <v>7104</v>
      </c>
      <c r="B782" t="s">
        <v>7748</v>
      </c>
      <c r="C782" t="str">
        <f t="shared" si="12"/>
        <v>3</v>
      </c>
      <c r="D782">
        <v>314</v>
      </c>
      <c r="E782" t="s">
        <v>7782</v>
      </c>
      <c r="F782" t="s">
        <v>7106</v>
      </c>
      <c r="G782" t="s">
        <v>7107</v>
      </c>
      <c r="H782">
        <v>2</v>
      </c>
      <c r="I782" t="s">
        <v>1658</v>
      </c>
      <c r="J782" t="str">
        <f>IFERROR(INDEX('BASE PP'!A:A,MATCH('REF PAR DEFAUT'!I782,'BASE PP'!B:B,0)),"Pas de Ref")</f>
        <v>RJ450</v>
      </c>
      <c r="K782" s="8" t="str">
        <f>IF("Pas de Ref"=J782,MAX($K$1:K781)+1,"")</f>
        <v/>
      </c>
    </row>
    <row r="783" spans="1:11" x14ac:dyDescent="0.2">
      <c r="A783" t="s">
        <v>7104</v>
      </c>
      <c r="B783" t="s">
        <v>7748</v>
      </c>
      <c r="C783" t="str">
        <f t="shared" si="12"/>
        <v>3</v>
      </c>
      <c r="D783">
        <v>324</v>
      </c>
      <c r="E783" t="s">
        <v>4196</v>
      </c>
      <c r="F783" t="s">
        <v>7106</v>
      </c>
      <c r="G783" t="s">
        <v>7107</v>
      </c>
      <c r="H783">
        <v>2</v>
      </c>
      <c r="I783" t="s">
        <v>2954</v>
      </c>
      <c r="J783" t="str">
        <f>IFERROR(INDEX('BASE PP'!A:A,MATCH('REF PAR DEFAUT'!I783,'BASE PP'!B:B,0)),"Pas de Ref")</f>
        <v>SA912</v>
      </c>
      <c r="K783" s="8" t="str">
        <f>IF("Pas de Ref"=J783,MAX($K$1:K782)+1,"")</f>
        <v/>
      </c>
    </row>
    <row r="784" spans="1:11" x14ac:dyDescent="0.2">
      <c r="A784" t="s">
        <v>7104</v>
      </c>
      <c r="B784" t="s">
        <v>7748</v>
      </c>
      <c r="C784" t="str">
        <f t="shared" si="12"/>
        <v>3</v>
      </c>
      <c r="D784">
        <v>334</v>
      </c>
      <c r="E784" t="s">
        <v>722</v>
      </c>
      <c r="F784" t="s">
        <v>7106</v>
      </c>
      <c r="G784" t="s">
        <v>7107</v>
      </c>
      <c r="H784">
        <v>2</v>
      </c>
      <c r="I784" t="s">
        <v>5280</v>
      </c>
      <c r="J784" t="str">
        <f>IFERROR(INDEX('BASE PP'!A:A,MATCH('REF PAR DEFAUT'!I784,'BASE PP'!B:B,0)),"Pas de Ref")</f>
        <v>LH721</v>
      </c>
      <c r="K784" s="8" t="str">
        <f>IF("Pas de Ref"=J784,MAX($K$1:K783)+1,"")</f>
        <v/>
      </c>
    </row>
    <row r="785" spans="1:11" x14ac:dyDescent="0.2">
      <c r="A785" t="s">
        <v>7104</v>
      </c>
      <c r="B785" t="s">
        <v>7748</v>
      </c>
      <c r="C785" t="str">
        <f t="shared" si="12"/>
        <v>3</v>
      </c>
      <c r="D785">
        <v>344</v>
      </c>
      <c r="E785" t="s">
        <v>6432</v>
      </c>
      <c r="F785" t="s">
        <v>7106</v>
      </c>
      <c r="G785" t="s">
        <v>7107</v>
      </c>
      <c r="H785">
        <v>2</v>
      </c>
      <c r="I785" t="s">
        <v>2794</v>
      </c>
      <c r="J785" t="str">
        <f>IFERROR(INDEX('BASE PP'!A:A,MATCH('REF PAR DEFAUT'!I785,'BASE PP'!B:B,0)),"Pas de Ref")</f>
        <v>NF461</v>
      </c>
      <c r="K785" s="8" t="str">
        <f>IF("Pas de Ref"=J785,MAX($K$1:K784)+1,"")</f>
        <v/>
      </c>
    </row>
    <row r="786" spans="1:11" x14ac:dyDescent="0.2">
      <c r="A786" t="s">
        <v>7104</v>
      </c>
      <c r="B786" t="s">
        <v>7748</v>
      </c>
      <c r="C786" t="str">
        <f t="shared" si="12"/>
        <v>3</v>
      </c>
      <c r="D786">
        <v>354</v>
      </c>
      <c r="E786" t="s">
        <v>7783</v>
      </c>
      <c r="F786" t="s">
        <v>7106</v>
      </c>
      <c r="G786" t="s">
        <v>7107</v>
      </c>
      <c r="H786">
        <v>2</v>
      </c>
      <c r="I786" t="s">
        <v>2956</v>
      </c>
      <c r="J786" t="str">
        <f>IFERROR(INDEX('BASE PP'!A:A,MATCH('REF PAR DEFAUT'!I786,'BASE PP'!B:B,0)),"Pas de Ref")</f>
        <v>SA922</v>
      </c>
      <c r="K786" s="8" t="str">
        <f>IF("Pas de Ref"=J786,MAX($K$1:K785)+1,"")</f>
        <v/>
      </c>
    </row>
    <row r="787" spans="1:11" x14ac:dyDescent="0.2">
      <c r="A787" t="s">
        <v>7104</v>
      </c>
      <c r="B787" t="s">
        <v>7748</v>
      </c>
      <c r="C787" t="str">
        <f t="shared" si="12"/>
        <v>3</v>
      </c>
      <c r="D787">
        <v>315</v>
      </c>
      <c r="E787" t="s">
        <v>7784</v>
      </c>
      <c r="F787" t="s">
        <v>7106</v>
      </c>
      <c r="G787" t="s">
        <v>7107</v>
      </c>
      <c r="H787">
        <v>2</v>
      </c>
      <c r="I787" t="s">
        <v>4010</v>
      </c>
      <c r="J787" t="str">
        <f>IFERROR(INDEX('BASE PP'!A:A,MATCH('REF PAR DEFAUT'!I787,'BASE PP'!B:B,0)),"Pas de Ref")</f>
        <v>OG772</v>
      </c>
      <c r="K787" s="8" t="str">
        <f>IF("Pas de Ref"=J787,MAX($K$1:K786)+1,"")</f>
        <v/>
      </c>
    </row>
    <row r="788" spans="1:11" x14ac:dyDescent="0.2">
      <c r="A788" t="s">
        <v>7104</v>
      </c>
      <c r="B788" t="s">
        <v>7748</v>
      </c>
      <c r="C788" t="str">
        <f t="shared" si="12"/>
        <v>3</v>
      </c>
      <c r="D788">
        <v>325</v>
      </c>
      <c r="E788" t="s">
        <v>5176</v>
      </c>
      <c r="F788" t="s">
        <v>7106</v>
      </c>
      <c r="G788" t="s">
        <v>7107</v>
      </c>
      <c r="H788">
        <v>2</v>
      </c>
      <c r="I788" t="s">
        <v>7785</v>
      </c>
      <c r="J788" t="str">
        <f>IFERROR(INDEX('BASE PP'!A:A,MATCH('REF PAR DEFAUT'!I788,'BASE PP'!B:B,0)),"Pas de Ref")</f>
        <v>Pas de Ref</v>
      </c>
      <c r="K788" s="8">
        <f>IF("Pas de Ref"=J788,MAX($K$1:K787)+1,"")</f>
        <v>407</v>
      </c>
    </row>
    <row r="789" spans="1:11" x14ac:dyDescent="0.2">
      <c r="A789" t="s">
        <v>7104</v>
      </c>
      <c r="B789" t="s">
        <v>7748</v>
      </c>
      <c r="C789" t="str">
        <f t="shared" si="12"/>
        <v>3</v>
      </c>
      <c r="D789">
        <v>335</v>
      </c>
      <c r="E789" t="s">
        <v>718</v>
      </c>
      <c r="F789" t="s">
        <v>7106</v>
      </c>
      <c r="G789" t="s">
        <v>7107</v>
      </c>
      <c r="H789">
        <v>2</v>
      </c>
      <c r="I789" t="s">
        <v>6856</v>
      </c>
      <c r="J789" t="str">
        <f>IFERROR(INDEX('BASE PP'!A:A,MATCH('REF PAR DEFAUT'!I789,'BASE PP'!B:B,0)),"Pas de Ref")</f>
        <v>TI410</v>
      </c>
      <c r="K789" s="8" t="str">
        <f>IF("Pas de Ref"=J789,MAX($K$1:K788)+1,"")</f>
        <v/>
      </c>
    </row>
    <row r="790" spans="1:11" x14ac:dyDescent="0.2">
      <c r="A790" t="s">
        <v>7104</v>
      </c>
      <c r="B790" t="s">
        <v>7748</v>
      </c>
      <c r="C790" t="str">
        <f t="shared" si="12"/>
        <v>3</v>
      </c>
      <c r="D790">
        <v>345</v>
      </c>
      <c r="E790" t="s">
        <v>672</v>
      </c>
      <c r="F790" t="s">
        <v>7106</v>
      </c>
      <c r="G790" t="s">
        <v>7107</v>
      </c>
      <c r="H790">
        <v>2</v>
      </c>
      <c r="I790" t="s">
        <v>7786</v>
      </c>
      <c r="J790" t="str">
        <f>IFERROR(INDEX('BASE PP'!A:A,MATCH('REF PAR DEFAUT'!I790,'BASE PP'!B:B,0)),"Pas de Ref")</f>
        <v>Pas de Ref</v>
      </c>
      <c r="K790" s="8">
        <f>IF("Pas de Ref"=J790,MAX($K$1:K789)+1,"")</f>
        <v>408</v>
      </c>
    </row>
    <row r="791" spans="1:11" x14ac:dyDescent="0.2">
      <c r="A791" t="s">
        <v>7104</v>
      </c>
      <c r="B791" t="s">
        <v>7748</v>
      </c>
      <c r="C791" t="str">
        <f t="shared" si="12"/>
        <v>3</v>
      </c>
      <c r="D791">
        <v>355</v>
      </c>
      <c r="E791" t="s">
        <v>7787</v>
      </c>
      <c r="F791" t="s">
        <v>7106</v>
      </c>
      <c r="G791" t="s">
        <v>7107</v>
      </c>
      <c r="H791">
        <v>2</v>
      </c>
      <c r="I791" t="s">
        <v>7788</v>
      </c>
      <c r="J791" t="str">
        <f>IFERROR(INDEX('BASE PP'!A:A,MATCH('REF PAR DEFAUT'!I791,'BASE PP'!B:B,0)),"Pas de Ref")</f>
        <v>Pas de Ref</v>
      </c>
      <c r="K791" s="8">
        <f>IF("Pas de Ref"=J791,MAX($K$1:K790)+1,"")</f>
        <v>409</v>
      </c>
    </row>
    <row r="792" spans="1:11" x14ac:dyDescent="0.2">
      <c r="A792" t="s">
        <v>7104</v>
      </c>
      <c r="B792" t="s">
        <v>7748</v>
      </c>
      <c r="C792" t="str">
        <f t="shared" si="12"/>
        <v>3</v>
      </c>
      <c r="D792">
        <v>316</v>
      </c>
      <c r="E792" t="s">
        <v>7789</v>
      </c>
      <c r="F792" t="s">
        <v>7106</v>
      </c>
      <c r="G792" t="s">
        <v>7107</v>
      </c>
      <c r="H792">
        <v>2</v>
      </c>
      <c r="I792" t="s">
        <v>7790</v>
      </c>
      <c r="J792" t="str">
        <f>IFERROR(INDEX('BASE PP'!A:A,MATCH('REF PAR DEFAUT'!I792,'BASE PP'!B:B,0)),"Pas de Ref")</f>
        <v>Pas de Ref</v>
      </c>
      <c r="K792" s="8">
        <f>IF("Pas de Ref"=J792,MAX($K$1:K791)+1,"")</f>
        <v>410</v>
      </c>
    </row>
    <row r="793" spans="1:11" x14ac:dyDescent="0.2">
      <c r="A793" t="s">
        <v>7104</v>
      </c>
      <c r="B793" t="s">
        <v>7748</v>
      </c>
      <c r="C793" t="str">
        <f t="shared" si="12"/>
        <v>3</v>
      </c>
      <c r="D793">
        <v>326</v>
      </c>
      <c r="E793" t="s">
        <v>7791</v>
      </c>
      <c r="F793" t="s">
        <v>7106</v>
      </c>
      <c r="G793" t="s">
        <v>7107</v>
      </c>
      <c r="H793">
        <v>2</v>
      </c>
      <c r="I793" t="s">
        <v>7792</v>
      </c>
      <c r="J793" t="str">
        <f>IFERROR(INDEX('BASE PP'!A:A,MATCH('REF PAR DEFAUT'!I793,'BASE PP'!B:B,0)),"Pas de Ref")</f>
        <v>Pas de Ref</v>
      </c>
      <c r="K793" s="8">
        <f>IF("Pas de Ref"=J793,MAX($K$1:K792)+1,"")</f>
        <v>411</v>
      </c>
    </row>
    <row r="794" spans="1:11" x14ac:dyDescent="0.2">
      <c r="A794" t="s">
        <v>7104</v>
      </c>
      <c r="B794" t="s">
        <v>7748</v>
      </c>
      <c r="C794" t="str">
        <f t="shared" si="12"/>
        <v>3</v>
      </c>
      <c r="D794">
        <v>336</v>
      </c>
      <c r="E794" t="s">
        <v>7793</v>
      </c>
      <c r="F794" t="s">
        <v>7106</v>
      </c>
      <c r="G794" t="s">
        <v>7107</v>
      </c>
      <c r="H794">
        <v>2</v>
      </c>
      <c r="I794" t="s">
        <v>7794</v>
      </c>
      <c r="J794" t="str">
        <f>IFERROR(INDEX('BASE PP'!A:A,MATCH('REF PAR DEFAUT'!I794,'BASE PP'!B:B,0)),"Pas de Ref")</f>
        <v>Pas de Ref</v>
      </c>
      <c r="K794" s="8">
        <f>IF("Pas de Ref"=J794,MAX($K$1:K793)+1,"")</f>
        <v>412</v>
      </c>
    </row>
    <row r="795" spans="1:11" x14ac:dyDescent="0.2">
      <c r="A795" t="s">
        <v>7104</v>
      </c>
      <c r="B795" t="s">
        <v>7748</v>
      </c>
      <c r="C795" t="str">
        <f t="shared" si="12"/>
        <v>3</v>
      </c>
      <c r="D795">
        <v>346</v>
      </c>
      <c r="E795" t="s">
        <v>7795</v>
      </c>
      <c r="F795" t="s">
        <v>7106</v>
      </c>
      <c r="G795" t="s">
        <v>7107</v>
      </c>
      <c r="H795">
        <v>2</v>
      </c>
      <c r="I795" t="s">
        <v>7796</v>
      </c>
      <c r="J795" t="str">
        <f>IFERROR(INDEX('BASE PP'!A:A,MATCH('REF PAR DEFAUT'!I795,'BASE PP'!B:B,0)),"Pas de Ref")</f>
        <v>Pas de Ref</v>
      </c>
      <c r="K795" s="8">
        <f>IF("Pas de Ref"=J795,MAX($K$1:K794)+1,"")</f>
        <v>413</v>
      </c>
    </row>
    <row r="796" spans="1:11" x14ac:dyDescent="0.2">
      <c r="A796" t="s">
        <v>7104</v>
      </c>
      <c r="B796" t="s">
        <v>7748</v>
      </c>
      <c r="C796" t="str">
        <f t="shared" si="12"/>
        <v>3</v>
      </c>
      <c r="D796">
        <v>356</v>
      </c>
      <c r="E796" t="s">
        <v>7797</v>
      </c>
      <c r="F796" t="s">
        <v>7106</v>
      </c>
      <c r="G796" t="s">
        <v>7107</v>
      </c>
      <c r="H796">
        <v>2</v>
      </c>
      <c r="I796" t="s">
        <v>7798</v>
      </c>
      <c r="J796" t="str">
        <f>IFERROR(INDEX('BASE PP'!A:A,MATCH('REF PAR DEFAUT'!I796,'BASE PP'!B:B,0)),"Pas de Ref")</f>
        <v>Pas de Ref</v>
      </c>
      <c r="K796" s="8">
        <f>IF("Pas de Ref"=J796,MAX($K$1:K795)+1,"")</f>
        <v>414</v>
      </c>
    </row>
    <row r="797" spans="1:11" x14ac:dyDescent="0.2">
      <c r="A797" t="s">
        <v>7104</v>
      </c>
      <c r="B797" t="s">
        <v>7748</v>
      </c>
      <c r="C797" t="str">
        <f t="shared" si="12"/>
        <v>3</v>
      </c>
      <c r="D797">
        <v>317</v>
      </c>
      <c r="E797" t="s">
        <v>7799</v>
      </c>
      <c r="F797" t="s">
        <v>7106</v>
      </c>
      <c r="G797" t="s">
        <v>7107</v>
      </c>
      <c r="H797">
        <v>2</v>
      </c>
      <c r="I797" t="s">
        <v>7800</v>
      </c>
      <c r="J797" t="str">
        <f>IFERROR(INDEX('BASE PP'!A:A,MATCH('REF PAR DEFAUT'!I797,'BASE PP'!B:B,0)),"Pas de Ref")</f>
        <v>Pas de Ref</v>
      </c>
      <c r="K797" s="8">
        <f>IF("Pas de Ref"=J797,MAX($K$1:K796)+1,"")</f>
        <v>415</v>
      </c>
    </row>
    <row r="798" spans="1:11" x14ac:dyDescent="0.2">
      <c r="A798" t="s">
        <v>7104</v>
      </c>
      <c r="B798" t="s">
        <v>7748</v>
      </c>
      <c r="C798" t="str">
        <f t="shared" si="12"/>
        <v>3</v>
      </c>
      <c r="D798">
        <v>327</v>
      </c>
      <c r="E798" t="s">
        <v>7801</v>
      </c>
      <c r="F798" t="s">
        <v>7106</v>
      </c>
      <c r="G798" t="s">
        <v>7107</v>
      </c>
      <c r="H798">
        <v>2</v>
      </c>
      <c r="I798" t="s">
        <v>7802</v>
      </c>
      <c r="J798" t="str">
        <f>IFERROR(INDEX('BASE PP'!A:A,MATCH('REF PAR DEFAUT'!I798,'BASE PP'!B:B,0)),"Pas de Ref")</f>
        <v>Pas de Ref</v>
      </c>
      <c r="K798" s="8">
        <f>IF("Pas de Ref"=J798,MAX($K$1:K797)+1,"")</f>
        <v>416</v>
      </c>
    </row>
    <row r="799" spans="1:11" x14ac:dyDescent="0.2">
      <c r="A799" t="s">
        <v>7104</v>
      </c>
      <c r="B799" t="s">
        <v>7748</v>
      </c>
      <c r="C799" t="str">
        <f t="shared" si="12"/>
        <v>3</v>
      </c>
      <c r="D799">
        <v>337</v>
      </c>
      <c r="E799" t="s">
        <v>7803</v>
      </c>
      <c r="F799" t="s">
        <v>7106</v>
      </c>
      <c r="G799" t="s">
        <v>7107</v>
      </c>
      <c r="H799">
        <v>2</v>
      </c>
      <c r="I799" t="s">
        <v>7804</v>
      </c>
      <c r="J799" t="str">
        <f>IFERROR(INDEX('BASE PP'!A:A,MATCH('REF PAR DEFAUT'!I799,'BASE PP'!B:B,0)),"Pas de Ref")</f>
        <v>Pas de Ref</v>
      </c>
      <c r="K799" s="8">
        <f>IF("Pas de Ref"=J799,MAX($K$1:K798)+1,"")</f>
        <v>417</v>
      </c>
    </row>
    <row r="800" spans="1:11" x14ac:dyDescent="0.2">
      <c r="A800" t="s">
        <v>7104</v>
      </c>
      <c r="B800" t="s">
        <v>7748</v>
      </c>
      <c r="C800" t="str">
        <f t="shared" si="12"/>
        <v>3</v>
      </c>
      <c r="D800">
        <v>347</v>
      </c>
      <c r="E800" t="s">
        <v>7805</v>
      </c>
      <c r="F800" t="s">
        <v>7106</v>
      </c>
      <c r="G800" t="s">
        <v>7107</v>
      </c>
      <c r="H800">
        <v>2</v>
      </c>
      <c r="I800" t="s">
        <v>7806</v>
      </c>
      <c r="J800" t="str">
        <f>IFERROR(INDEX('BASE PP'!A:A,MATCH('REF PAR DEFAUT'!I800,'BASE PP'!B:B,0)),"Pas de Ref")</f>
        <v>Pas de Ref</v>
      </c>
      <c r="K800" s="8">
        <f>IF("Pas de Ref"=J800,MAX($K$1:K799)+1,"")</f>
        <v>418</v>
      </c>
    </row>
    <row r="801" spans="1:11" x14ac:dyDescent="0.2">
      <c r="A801" t="s">
        <v>7104</v>
      </c>
      <c r="B801" t="s">
        <v>7748</v>
      </c>
      <c r="C801" t="str">
        <f t="shared" si="12"/>
        <v>3</v>
      </c>
      <c r="D801">
        <v>357</v>
      </c>
      <c r="E801" t="s">
        <v>7807</v>
      </c>
      <c r="F801" t="s">
        <v>7106</v>
      </c>
      <c r="G801" t="s">
        <v>7107</v>
      </c>
      <c r="H801">
        <v>2</v>
      </c>
      <c r="I801" t="s">
        <v>7808</v>
      </c>
      <c r="J801" t="str">
        <f>IFERROR(INDEX('BASE PP'!A:A,MATCH('REF PAR DEFAUT'!I801,'BASE PP'!B:B,0)),"Pas de Ref")</f>
        <v>Pas de Ref</v>
      </c>
      <c r="K801" s="8">
        <f>IF("Pas de Ref"=J801,MAX($K$1:K800)+1,"")</f>
        <v>419</v>
      </c>
    </row>
    <row r="802" spans="1:11" x14ac:dyDescent="0.2">
      <c r="A802" t="s">
        <v>7104</v>
      </c>
      <c r="B802" t="s">
        <v>7748</v>
      </c>
      <c r="C802" t="str">
        <f t="shared" si="12"/>
        <v>3</v>
      </c>
      <c r="D802">
        <v>318</v>
      </c>
      <c r="E802" t="s">
        <v>7809</v>
      </c>
      <c r="F802" t="s">
        <v>7106</v>
      </c>
      <c r="G802" t="s">
        <v>7107</v>
      </c>
      <c r="H802">
        <v>2</v>
      </c>
      <c r="I802" t="s">
        <v>7810</v>
      </c>
      <c r="J802" t="str">
        <f>IFERROR(INDEX('BASE PP'!A:A,MATCH('REF PAR DEFAUT'!I802,'BASE PP'!B:B,0)),"Pas de Ref")</f>
        <v>Pas de Ref</v>
      </c>
      <c r="K802" s="8">
        <f>IF("Pas de Ref"=J802,MAX($K$1:K801)+1,"")</f>
        <v>420</v>
      </c>
    </row>
    <row r="803" spans="1:11" x14ac:dyDescent="0.2">
      <c r="A803" t="s">
        <v>7104</v>
      </c>
      <c r="B803" t="s">
        <v>7748</v>
      </c>
      <c r="C803" t="str">
        <f t="shared" si="12"/>
        <v>3</v>
      </c>
      <c r="D803">
        <v>328</v>
      </c>
      <c r="E803" t="s">
        <v>7811</v>
      </c>
      <c r="F803" t="s">
        <v>7106</v>
      </c>
      <c r="G803" t="s">
        <v>7107</v>
      </c>
      <c r="H803">
        <v>2</v>
      </c>
      <c r="I803" t="s">
        <v>7812</v>
      </c>
      <c r="J803" t="str">
        <f>IFERROR(INDEX('BASE PP'!A:A,MATCH('REF PAR DEFAUT'!I803,'BASE PP'!B:B,0)),"Pas de Ref")</f>
        <v>Pas de Ref</v>
      </c>
      <c r="K803" s="8">
        <f>IF("Pas de Ref"=J803,MAX($K$1:K802)+1,"")</f>
        <v>421</v>
      </c>
    </row>
    <row r="804" spans="1:11" x14ac:dyDescent="0.2">
      <c r="A804" t="s">
        <v>7104</v>
      </c>
      <c r="B804" t="s">
        <v>7748</v>
      </c>
      <c r="C804" t="str">
        <f t="shared" si="12"/>
        <v>3</v>
      </c>
      <c r="D804">
        <v>338</v>
      </c>
      <c r="E804" t="s">
        <v>7813</v>
      </c>
      <c r="F804" t="s">
        <v>7106</v>
      </c>
      <c r="G804" t="s">
        <v>7107</v>
      </c>
      <c r="H804">
        <v>2</v>
      </c>
      <c r="I804" t="s">
        <v>7814</v>
      </c>
      <c r="J804" t="str">
        <f>IFERROR(INDEX('BASE PP'!A:A,MATCH('REF PAR DEFAUT'!I804,'BASE PP'!B:B,0)),"Pas de Ref")</f>
        <v>Pas de Ref</v>
      </c>
      <c r="K804" s="8">
        <f>IF("Pas de Ref"=J804,MAX($K$1:K803)+1,"")</f>
        <v>422</v>
      </c>
    </row>
    <row r="805" spans="1:11" x14ac:dyDescent="0.2">
      <c r="A805" t="s">
        <v>7104</v>
      </c>
      <c r="B805" t="s">
        <v>7748</v>
      </c>
      <c r="C805" t="str">
        <f t="shared" si="12"/>
        <v>3</v>
      </c>
      <c r="D805">
        <v>348</v>
      </c>
      <c r="E805" t="s">
        <v>7815</v>
      </c>
      <c r="F805" t="s">
        <v>7106</v>
      </c>
      <c r="G805" t="s">
        <v>7107</v>
      </c>
      <c r="H805">
        <v>2</v>
      </c>
      <c r="I805" t="s">
        <v>7816</v>
      </c>
      <c r="J805" t="str">
        <f>IFERROR(INDEX('BASE PP'!A:A,MATCH('REF PAR DEFAUT'!I805,'BASE PP'!B:B,0)),"Pas de Ref")</f>
        <v>Pas de Ref</v>
      </c>
      <c r="K805" s="8">
        <f>IF("Pas de Ref"=J805,MAX($K$1:K804)+1,"")</f>
        <v>423</v>
      </c>
    </row>
    <row r="806" spans="1:11" x14ac:dyDescent="0.2">
      <c r="A806" t="s">
        <v>7104</v>
      </c>
      <c r="B806" t="s">
        <v>7748</v>
      </c>
      <c r="C806" t="str">
        <f t="shared" si="12"/>
        <v>3</v>
      </c>
      <c r="D806">
        <v>358</v>
      </c>
      <c r="E806" t="s">
        <v>7817</v>
      </c>
      <c r="F806" t="s">
        <v>7106</v>
      </c>
      <c r="G806" t="s">
        <v>7107</v>
      </c>
      <c r="H806">
        <v>2</v>
      </c>
      <c r="I806" t="s">
        <v>7818</v>
      </c>
      <c r="J806" t="str">
        <f>IFERROR(INDEX('BASE PP'!A:A,MATCH('REF PAR DEFAUT'!I806,'BASE PP'!B:B,0)),"Pas de Ref")</f>
        <v>Pas de Ref</v>
      </c>
      <c r="K806" s="8">
        <f>IF("Pas de Ref"=J806,MAX($K$1:K805)+1,"")</f>
        <v>424</v>
      </c>
    </row>
    <row r="807" spans="1:11" x14ac:dyDescent="0.2">
      <c r="A807" t="s">
        <v>7104</v>
      </c>
      <c r="B807" t="s">
        <v>7748</v>
      </c>
      <c r="C807" t="str">
        <f t="shared" si="12"/>
        <v>3</v>
      </c>
      <c r="D807">
        <v>319</v>
      </c>
      <c r="E807" t="s">
        <v>7819</v>
      </c>
      <c r="F807" t="s">
        <v>7106</v>
      </c>
      <c r="G807" t="s">
        <v>7107</v>
      </c>
      <c r="H807">
        <v>2</v>
      </c>
      <c r="I807" t="s">
        <v>7820</v>
      </c>
      <c r="J807" t="str">
        <f>IFERROR(INDEX('BASE PP'!A:A,MATCH('REF PAR DEFAUT'!I807,'BASE PP'!B:B,0)),"Pas de Ref")</f>
        <v>Pas de Ref</v>
      </c>
      <c r="K807" s="8">
        <f>IF("Pas de Ref"=J807,MAX($K$1:K806)+1,"")</f>
        <v>425</v>
      </c>
    </row>
    <row r="808" spans="1:11" x14ac:dyDescent="0.2">
      <c r="A808" t="s">
        <v>7104</v>
      </c>
      <c r="B808" t="s">
        <v>7748</v>
      </c>
      <c r="C808" t="str">
        <f t="shared" si="12"/>
        <v>3</v>
      </c>
      <c r="D808">
        <v>329</v>
      </c>
      <c r="E808" t="s">
        <v>7821</v>
      </c>
      <c r="F808" t="s">
        <v>7106</v>
      </c>
      <c r="G808" t="s">
        <v>7107</v>
      </c>
      <c r="H808">
        <v>2</v>
      </c>
      <c r="I808" t="s">
        <v>7822</v>
      </c>
      <c r="J808" t="str">
        <f>IFERROR(INDEX('BASE PP'!A:A,MATCH('REF PAR DEFAUT'!I808,'BASE PP'!B:B,0)),"Pas de Ref")</f>
        <v>Pas de Ref</v>
      </c>
      <c r="K808" s="8">
        <f>IF("Pas de Ref"=J808,MAX($K$1:K807)+1,"")</f>
        <v>426</v>
      </c>
    </row>
    <row r="809" spans="1:11" x14ac:dyDescent="0.2">
      <c r="A809" t="s">
        <v>7104</v>
      </c>
      <c r="B809" t="s">
        <v>7748</v>
      </c>
      <c r="C809" t="str">
        <f t="shared" si="12"/>
        <v>3</v>
      </c>
      <c r="D809">
        <v>339</v>
      </c>
      <c r="E809" t="s">
        <v>7823</v>
      </c>
      <c r="F809" t="s">
        <v>7106</v>
      </c>
      <c r="G809" t="s">
        <v>7107</v>
      </c>
      <c r="H809">
        <v>2</v>
      </c>
      <c r="I809" t="s">
        <v>7824</v>
      </c>
      <c r="J809" t="str">
        <f>IFERROR(INDEX('BASE PP'!A:A,MATCH('REF PAR DEFAUT'!I809,'BASE PP'!B:B,0)),"Pas de Ref")</f>
        <v>Pas de Ref</v>
      </c>
      <c r="K809" s="8">
        <f>IF("Pas de Ref"=J809,MAX($K$1:K808)+1,"")</f>
        <v>427</v>
      </c>
    </row>
    <row r="810" spans="1:11" x14ac:dyDescent="0.2">
      <c r="A810" t="s">
        <v>7104</v>
      </c>
      <c r="B810" t="s">
        <v>7748</v>
      </c>
      <c r="C810" t="str">
        <f t="shared" si="12"/>
        <v>3</v>
      </c>
      <c r="D810">
        <v>349</v>
      </c>
      <c r="E810" t="s">
        <v>7825</v>
      </c>
      <c r="F810" t="s">
        <v>7106</v>
      </c>
      <c r="G810" t="s">
        <v>7107</v>
      </c>
      <c r="H810">
        <v>2</v>
      </c>
      <c r="I810" t="s">
        <v>7826</v>
      </c>
      <c r="J810" t="str">
        <f>IFERROR(INDEX('BASE PP'!A:A,MATCH('REF PAR DEFAUT'!I810,'BASE PP'!B:B,0)),"Pas de Ref")</f>
        <v>Pas de Ref</v>
      </c>
      <c r="K810" s="8">
        <f>IF("Pas de Ref"=J810,MAX($K$1:K809)+1,"")</f>
        <v>428</v>
      </c>
    </row>
    <row r="811" spans="1:11" x14ac:dyDescent="0.2">
      <c r="A811" t="s">
        <v>7104</v>
      </c>
      <c r="B811" t="s">
        <v>7748</v>
      </c>
      <c r="C811" t="str">
        <f t="shared" si="12"/>
        <v>3</v>
      </c>
      <c r="D811">
        <v>359</v>
      </c>
      <c r="E811" t="s">
        <v>7827</v>
      </c>
      <c r="F811" t="s">
        <v>7106</v>
      </c>
      <c r="G811" t="s">
        <v>7107</v>
      </c>
      <c r="H811">
        <v>2</v>
      </c>
      <c r="I811" t="s">
        <v>7828</v>
      </c>
      <c r="J811" t="str">
        <f>IFERROR(INDEX('BASE PP'!A:A,MATCH('REF PAR DEFAUT'!I811,'BASE PP'!B:B,0)),"Pas de Ref")</f>
        <v>Pas de Ref</v>
      </c>
      <c r="K811" s="8">
        <f>IF("Pas de Ref"=J811,MAX($K$1:K810)+1,"")</f>
        <v>429</v>
      </c>
    </row>
    <row r="812" spans="1:11" x14ac:dyDescent="0.2">
      <c r="A812" t="s">
        <v>7104</v>
      </c>
      <c r="B812" t="s">
        <v>7748</v>
      </c>
      <c r="C812" t="str">
        <f t="shared" si="12"/>
        <v>5</v>
      </c>
      <c r="D812">
        <v>511</v>
      </c>
      <c r="E812" t="s">
        <v>7829</v>
      </c>
      <c r="F812" t="s">
        <v>7106</v>
      </c>
      <c r="G812" t="s">
        <v>7107</v>
      </c>
      <c r="H812">
        <v>2</v>
      </c>
      <c r="I812" t="s">
        <v>1492</v>
      </c>
      <c r="J812" t="str">
        <f>IFERROR(INDEX('BASE PP'!A:A,MATCH('REF PAR DEFAUT'!I812,'BASE PP'!B:B,0)),"Pas de Ref")</f>
        <v>EL093</v>
      </c>
      <c r="K812" s="8" t="str">
        <f>IF("Pas de Ref"=J812,MAX($K$1:K811)+1,"")</f>
        <v/>
      </c>
    </row>
    <row r="813" spans="1:11" x14ac:dyDescent="0.2">
      <c r="A813" t="s">
        <v>7104</v>
      </c>
      <c r="B813" t="s">
        <v>7748</v>
      </c>
      <c r="C813" t="str">
        <f t="shared" si="12"/>
        <v>5</v>
      </c>
      <c r="D813">
        <v>521</v>
      </c>
      <c r="E813" t="s">
        <v>4132</v>
      </c>
      <c r="F813" t="s">
        <v>7106</v>
      </c>
      <c r="G813" t="s">
        <v>7107</v>
      </c>
      <c r="H813">
        <v>2</v>
      </c>
      <c r="I813" t="s">
        <v>3052</v>
      </c>
      <c r="J813" t="str">
        <f>IFERROR(INDEX('BASE PP'!A:A,MATCH('REF PAR DEFAUT'!I813,'BASE PP'!B:B,0)),"Pas de Ref")</f>
        <v>SB683</v>
      </c>
      <c r="K813" s="8" t="str">
        <f>IF("Pas de Ref"=J813,MAX($K$1:K812)+1,"")</f>
        <v/>
      </c>
    </row>
    <row r="814" spans="1:11" x14ac:dyDescent="0.2">
      <c r="A814" t="s">
        <v>7104</v>
      </c>
      <c r="B814" t="s">
        <v>7748</v>
      </c>
      <c r="C814" t="str">
        <f t="shared" si="12"/>
        <v>5</v>
      </c>
      <c r="D814">
        <v>531</v>
      </c>
      <c r="E814" t="s">
        <v>4692</v>
      </c>
      <c r="F814" t="s">
        <v>7106</v>
      </c>
      <c r="G814" t="s">
        <v>7107</v>
      </c>
      <c r="H814">
        <v>2</v>
      </c>
      <c r="I814" t="s">
        <v>6284</v>
      </c>
      <c r="J814" t="str">
        <f>IFERROR(INDEX('BASE PP'!A:A,MATCH('REF PAR DEFAUT'!I814,'BASE PP'!B:B,0)),"Pas de Ref")</f>
        <v>FT652</v>
      </c>
      <c r="K814" s="8" t="str">
        <f>IF("Pas de Ref"=J814,MAX($K$1:K813)+1,"")</f>
        <v/>
      </c>
    </row>
    <row r="815" spans="1:11" x14ac:dyDescent="0.2">
      <c r="A815" t="s">
        <v>7104</v>
      </c>
      <c r="B815" t="s">
        <v>7748</v>
      </c>
      <c r="C815" t="str">
        <f t="shared" si="12"/>
        <v>5</v>
      </c>
      <c r="D815">
        <v>541</v>
      </c>
      <c r="E815" t="s">
        <v>4690</v>
      </c>
      <c r="F815" t="s">
        <v>7106</v>
      </c>
      <c r="G815" t="s">
        <v>7107</v>
      </c>
      <c r="H815">
        <v>2</v>
      </c>
      <c r="I815" t="s">
        <v>3124</v>
      </c>
      <c r="J815" t="str">
        <f>IFERROR(INDEX('BASE PP'!A:A,MATCH('REF PAR DEFAUT'!I815,'BASE PP'!B:B,0)),"Pas de Ref")</f>
        <v>RM430</v>
      </c>
      <c r="K815" s="8" t="str">
        <f>IF("Pas de Ref"=J815,MAX($K$1:K814)+1,"")</f>
        <v/>
      </c>
    </row>
    <row r="816" spans="1:11" x14ac:dyDescent="0.2">
      <c r="A816" t="s">
        <v>7104</v>
      </c>
      <c r="B816" t="s">
        <v>7748</v>
      </c>
      <c r="C816" t="str">
        <f t="shared" si="12"/>
        <v>5</v>
      </c>
      <c r="D816">
        <v>551</v>
      </c>
      <c r="E816" t="s">
        <v>7830</v>
      </c>
      <c r="F816" t="s">
        <v>7106</v>
      </c>
      <c r="G816" t="s">
        <v>7107</v>
      </c>
      <c r="H816">
        <v>2</v>
      </c>
      <c r="I816" t="s">
        <v>7558</v>
      </c>
      <c r="J816" t="str">
        <f>IFERROR(INDEX('BASE PP'!A:A,MATCH('REF PAR DEFAUT'!I816,'BASE PP'!B:B,0)),"Pas de Ref")</f>
        <v>Pas de Ref</v>
      </c>
      <c r="K816" s="8">
        <f>IF("Pas de Ref"=J816,MAX($K$1:K815)+1,"")</f>
        <v>430</v>
      </c>
    </row>
    <row r="817" spans="1:11" x14ac:dyDescent="0.2">
      <c r="A817" t="s">
        <v>7104</v>
      </c>
      <c r="B817" t="s">
        <v>7748</v>
      </c>
      <c r="C817" t="str">
        <f t="shared" si="12"/>
        <v>5</v>
      </c>
      <c r="D817">
        <v>512</v>
      </c>
      <c r="E817" t="s">
        <v>2866</v>
      </c>
      <c r="F817" t="s">
        <v>7106</v>
      </c>
      <c r="G817" t="s">
        <v>7107</v>
      </c>
      <c r="H817">
        <v>2</v>
      </c>
      <c r="I817" t="s">
        <v>3058</v>
      </c>
      <c r="J817" t="str">
        <f>IFERROR(INDEX('BASE PP'!A:A,MATCH('REF PAR DEFAUT'!I817,'BASE PP'!B:B,0)),"Pas de Ref")</f>
        <v>SB752</v>
      </c>
      <c r="K817" s="8" t="str">
        <f>IF("Pas de Ref"=J817,MAX($K$1:K816)+1,"")</f>
        <v/>
      </c>
    </row>
    <row r="818" spans="1:11" x14ac:dyDescent="0.2">
      <c r="A818" t="s">
        <v>7104</v>
      </c>
      <c r="B818" t="s">
        <v>7748</v>
      </c>
      <c r="C818" t="str">
        <f t="shared" si="12"/>
        <v>5</v>
      </c>
      <c r="D818">
        <v>522</v>
      </c>
      <c r="E818" t="s">
        <v>5286</v>
      </c>
      <c r="F818" t="s">
        <v>7106</v>
      </c>
      <c r="G818" t="s">
        <v>7107</v>
      </c>
      <c r="H818">
        <v>2</v>
      </c>
      <c r="I818" t="s">
        <v>1476</v>
      </c>
      <c r="J818" t="str">
        <f>IFERROR(INDEX('BASE PP'!A:A,MATCH('REF PAR DEFAUT'!I818,'BASE PP'!B:B,0)),"Pas de Ref")</f>
        <v>DD944</v>
      </c>
      <c r="K818" s="8" t="str">
        <f>IF("Pas de Ref"=J818,MAX($K$1:K817)+1,"")</f>
        <v/>
      </c>
    </row>
    <row r="819" spans="1:11" x14ac:dyDescent="0.2">
      <c r="A819" t="s">
        <v>7104</v>
      </c>
      <c r="B819" t="s">
        <v>7748</v>
      </c>
      <c r="C819" t="str">
        <f t="shared" si="12"/>
        <v>5</v>
      </c>
      <c r="D819">
        <v>532</v>
      </c>
      <c r="E819" t="s">
        <v>1508</v>
      </c>
      <c r="F819" t="s">
        <v>7106</v>
      </c>
      <c r="G819" t="s">
        <v>7107</v>
      </c>
      <c r="H819">
        <v>2</v>
      </c>
      <c r="I819" t="s">
        <v>5130</v>
      </c>
      <c r="J819" t="str">
        <f>IFERROR(INDEX('BASE PP'!A:A,MATCH('REF PAR DEFAUT'!I819,'BASE PP'!B:B,0)),"Pas de Ref")</f>
        <v>DA104</v>
      </c>
      <c r="K819" s="8" t="str">
        <f>IF("Pas de Ref"=J819,MAX($K$1:K818)+1,"")</f>
        <v/>
      </c>
    </row>
    <row r="820" spans="1:11" x14ac:dyDescent="0.2">
      <c r="A820" t="s">
        <v>7104</v>
      </c>
      <c r="B820" t="s">
        <v>7748</v>
      </c>
      <c r="C820" t="str">
        <f t="shared" si="12"/>
        <v>5</v>
      </c>
      <c r="D820">
        <v>542</v>
      </c>
      <c r="E820" t="s">
        <v>4600</v>
      </c>
      <c r="F820" t="s">
        <v>7106</v>
      </c>
      <c r="G820" t="s">
        <v>7107</v>
      </c>
      <c r="H820">
        <v>2</v>
      </c>
      <c r="I820" t="s">
        <v>2924</v>
      </c>
      <c r="J820" t="str">
        <f>IFERROR(INDEX('BASE PP'!A:A,MATCH('REF PAR DEFAUT'!I820,'BASE PP'!B:B,0)),"Pas de Ref")</f>
        <v>SA732</v>
      </c>
      <c r="K820" s="8" t="str">
        <f>IF("Pas de Ref"=J820,MAX($K$1:K819)+1,"")</f>
        <v/>
      </c>
    </row>
    <row r="821" spans="1:11" x14ac:dyDescent="0.2">
      <c r="A821" t="s">
        <v>7104</v>
      </c>
      <c r="B821" t="s">
        <v>7748</v>
      </c>
      <c r="C821" t="str">
        <f t="shared" si="12"/>
        <v>5</v>
      </c>
      <c r="D821">
        <v>552</v>
      </c>
      <c r="E821" t="s">
        <v>5720</v>
      </c>
      <c r="F821" t="s">
        <v>7106</v>
      </c>
      <c r="G821" t="s">
        <v>7107</v>
      </c>
      <c r="H821">
        <v>2</v>
      </c>
      <c r="I821" t="s">
        <v>4348</v>
      </c>
      <c r="J821" t="str">
        <f>IFERROR(INDEX('BASE PP'!A:A,MATCH('REF PAR DEFAUT'!I821,'BASE PP'!B:B,0)),"Pas de Ref")</f>
        <v>QO141</v>
      </c>
      <c r="K821" s="8" t="str">
        <f>IF("Pas de Ref"=J821,MAX($K$1:K820)+1,"")</f>
        <v/>
      </c>
    </row>
    <row r="822" spans="1:11" x14ac:dyDescent="0.2">
      <c r="A822" t="s">
        <v>7104</v>
      </c>
      <c r="B822" t="s">
        <v>7748</v>
      </c>
      <c r="C822" t="str">
        <f t="shared" si="12"/>
        <v>5</v>
      </c>
      <c r="D822">
        <v>513</v>
      </c>
      <c r="E822" t="s">
        <v>4180</v>
      </c>
      <c r="F822" t="s">
        <v>7106</v>
      </c>
      <c r="G822" t="s">
        <v>7107</v>
      </c>
      <c r="H822">
        <v>2</v>
      </c>
      <c r="I822" t="s">
        <v>7559</v>
      </c>
      <c r="J822" t="str">
        <f>IFERROR(INDEX('BASE PP'!A:A,MATCH('REF PAR DEFAUT'!I822,'BASE PP'!B:B,0)),"Pas de Ref")</f>
        <v>Pas de Ref</v>
      </c>
      <c r="K822" s="8">
        <f>IF("Pas de Ref"=J822,MAX($K$1:K821)+1,"")</f>
        <v>431</v>
      </c>
    </row>
    <row r="823" spans="1:11" x14ac:dyDescent="0.2">
      <c r="A823" t="s">
        <v>7104</v>
      </c>
      <c r="B823" t="s">
        <v>7748</v>
      </c>
      <c r="C823" t="str">
        <f t="shared" si="12"/>
        <v>5</v>
      </c>
      <c r="D823">
        <v>523</v>
      </c>
      <c r="E823" t="s">
        <v>1518</v>
      </c>
      <c r="F823" t="s">
        <v>7106</v>
      </c>
      <c r="G823" t="s">
        <v>7107</v>
      </c>
      <c r="H823">
        <v>2</v>
      </c>
      <c r="I823" t="s">
        <v>4562</v>
      </c>
      <c r="J823" t="str">
        <f>IFERROR(INDEX('BASE PP'!A:A,MATCH('REF PAR DEFAUT'!I823,'BASE PP'!B:B,0)),"Pas de Ref")</f>
        <v>MI153</v>
      </c>
      <c r="K823" s="8" t="str">
        <f>IF("Pas de Ref"=J823,MAX($K$1:K822)+1,"")</f>
        <v/>
      </c>
    </row>
    <row r="824" spans="1:11" x14ac:dyDescent="0.2">
      <c r="A824" t="s">
        <v>7104</v>
      </c>
      <c r="B824" t="s">
        <v>7748</v>
      </c>
      <c r="C824" t="str">
        <f t="shared" si="12"/>
        <v>5</v>
      </c>
      <c r="D824">
        <v>533</v>
      </c>
      <c r="E824" t="s">
        <v>1516</v>
      </c>
      <c r="F824" t="s">
        <v>7106</v>
      </c>
      <c r="G824" t="s">
        <v>7107</v>
      </c>
      <c r="H824">
        <v>2</v>
      </c>
      <c r="I824" t="s">
        <v>7561</v>
      </c>
      <c r="J824" t="str">
        <f>IFERROR(INDEX('BASE PP'!A:A,MATCH('REF PAR DEFAUT'!I824,'BASE PP'!B:B,0)),"Pas de Ref")</f>
        <v>Pas de Ref</v>
      </c>
      <c r="K824" s="8">
        <f>IF("Pas de Ref"=J824,MAX($K$1:K823)+1,"")</f>
        <v>432</v>
      </c>
    </row>
    <row r="825" spans="1:11" x14ac:dyDescent="0.2">
      <c r="A825" t="s">
        <v>7104</v>
      </c>
      <c r="B825" t="s">
        <v>7748</v>
      </c>
      <c r="C825" t="str">
        <f t="shared" si="12"/>
        <v>5</v>
      </c>
      <c r="D825">
        <v>543</v>
      </c>
      <c r="E825" t="s">
        <v>4276</v>
      </c>
      <c r="F825" t="s">
        <v>7106</v>
      </c>
      <c r="G825" t="s">
        <v>7107</v>
      </c>
      <c r="H825">
        <v>2</v>
      </c>
      <c r="I825" t="s">
        <v>6138</v>
      </c>
      <c r="J825" t="str">
        <f>IFERROR(INDEX('BASE PP'!A:A,MATCH('REF PAR DEFAUT'!I825,'BASE PP'!B:B,0)),"Pas de Ref")</f>
        <v>RL780</v>
      </c>
      <c r="K825" s="8" t="str">
        <f>IF("Pas de Ref"=J825,MAX($K$1:K824)+1,"")</f>
        <v/>
      </c>
    </row>
    <row r="826" spans="1:11" x14ac:dyDescent="0.2">
      <c r="A826" t="s">
        <v>7104</v>
      </c>
      <c r="B826" t="s">
        <v>7748</v>
      </c>
      <c r="C826" t="str">
        <f t="shared" si="12"/>
        <v>5</v>
      </c>
      <c r="D826">
        <v>553</v>
      </c>
      <c r="E826" t="s">
        <v>1702</v>
      </c>
      <c r="F826" t="s">
        <v>7106</v>
      </c>
      <c r="G826" t="s">
        <v>7107</v>
      </c>
      <c r="H826">
        <v>2</v>
      </c>
      <c r="I826" t="s">
        <v>4674</v>
      </c>
      <c r="J826" t="str">
        <f>IFERROR(INDEX('BASE PP'!A:A,MATCH('REF PAR DEFAUT'!I826,'BASE PP'!B:B,0)),"Pas de Ref")</f>
        <v>RG851</v>
      </c>
      <c r="K826" s="8" t="str">
        <f>IF("Pas de Ref"=J826,MAX($K$1:K825)+1,"")</f>
        <v/>
      </c>
    </row>
    <row r="827" spans="1:11" x14ac:dyDescent="0.2">
      <c r="A827" t="s">
        <v>7104</v>
      </c>
      <c r="B827" t="s">
        <v>7748</v>
      </c>
      <c r="C827" t="str">
        <f t="shared" si="12"/>
        <v>5</v>
      </c>
      <c r="D827">
        <v>514</v>
      </c>
      <c r="E827" t="s">
        <v>7831</v>
      </c>
      <c r="F827" t="s">
        <v>7106</v>
      </c>
      <c r="G827" t="s">
        <v>7107</v>
      </c>
      <c r="H827">
        <v>2</v>
      </c>
      <c r="I827" t="s">
        <v>904</v>
      </c>
      <c r="J827" t="str">
        <f>IFERROR(INDEX('BASE PP'!A:A,MATCH('REF PAR DEFAUT'!I827,'BASE PP'!B:B,0)),"Pas de Ref")</f>
        <v>SB801</v>
      </c>
      <c r="K827" s="8" t="str">
        <f>IF("Pas de Ref"=J827,MAX($K$1:K826)+1,"")</f>
        <v/>
      </c>
    </row>
    <row r="828" spans="1:11" x14ac:dyDescent="0.2">
      <c r="A828" t="s">
        <v>7104</v>
      </c>
      <c r="B828" t="s">
        <v>7748</v>
      </c>
      <c r="C828" t="str">
        <f t="shared" si="12"/>
        <v>5</v>
      </c>
      <c r="D828">
        <v>524</v>
      </c>
      <c r="E828" t="s">
        <v>7832</v>
      </c>
      <c r="F828" t="s">
        <v>7106</v>
      </c>
      <c r="G828" t="s">
        <v>7107</v>
      </c>
      <c r="H828">
        <v>2</v>
      </c>
      <c r="I828" t="s">
        <v>1374</v>
      </c>
      <c r="J828" t="str">
        <f>IFERROR(INDEX('BASE PP'!A:A,MATCH('REF PAR DEFAUT'!I828,'BASE PP'!B:B,0)),"Pas de Ref")</f>
        <v>SB792</v>
      </c>
      <c r="K828" s="8" t="str">
        <f>IF("Pas de Ref"=J828,MAX($K$1:K827)+1,"")</f>
        <v/>
      </c>
    </row>
    <row r="829" spans="1:11" x14ac:dyDescent="0.2">
      <c r="A829" t="s">
        <v>7104</v>
      </c>
      <c r="B829" t="s">
        <v>7748</v>
      </c>
      <c r="C829" t="str">
        <f t="shared" si="12"/>
        <v>5</v>
      </c>
      <c r="D829">
        <v>534</v>
      </c>
      <c r="E829" t="s">
        <v>1474</v>
      </c>
      <c r="F829" t="s">
        <v>7106</v>
      </c>
      <c r="G829" t="s">
        <v>7107</v>
      </c>
      <c r="H829">
        <v>2</v>
      </c>
      <c r="I829" t="s">
        <v>4182</v>
      </c>
      <c r="J829" t="str">
        <f>IFERROR(INDEX('BASE PP'!A:A,MATCH('REF PAR DEFAUT'!I829,'BASE PP'!B:B,0)),"Pas de Ref")</f>
        <v>SB081</v>
      </c>
      <c r="K829" s="8" t="str">
        <f>IF("Pas de Ref"=J829,MAX($K$1:K828)+1,"")</f>
        <v/>
      </c>
    </row>
    <row r="830" spans="1:11" x14ac:dyDescent="0.2">
      <c r="A830" t="s">
        <v>7104</v>
      </c>
      <c r="B830" t="s">
        <v>7748</v>
      </c>
      <c r="C830" t="str">
        <f t="shared" si="12"/>
        <v>5</v>
      </c>
      <c r="D830">
        <v>544</v>
      </c>
      <c r="E830" t="s">
        <v>1520</v>
      </c>
      <c r="F830" t="s">
        <v>7106</v>
      </c>
      <c r="G830" t="s">
        <v>7107</v>
      </c>
      <c r="H830">
        <v>2</v>
      </c>
      <c r="I830" t="s">
        <v>1372</v>
      </c>
      <c r="J830" t="str">
        <f>IFERROR(INDEX('BASE PP'!A:A,MATCH('REF PAR DEFAUT'!I830,'BASE PP'!B:B,0)),"Pas de Ref")</f>
        <v>SB783</v>
      </c>
      <c r="K830" s="8" t="str">
        <f>IF("Pas de Ref"=J830,MAX($K$1:K829)+1,"")</f>
        <v/>
      </c>
    </row>
    <row r="831" spans="1:11" x14ac:dyDescent="0.2">
      <c r="A831" t="s">
        <v>7104</v>
      </c>
      <c r="B831" t="s">
        <v>7748</v>
      </c>
      <c r="C831" t="str">
        <f t="shared" si="12"/>
        <v>5</v>
      </c>
      <c r="D831">
        <v>554</v>
      </c>
      <c r="E831" t="s">
        <v>4664</v>
      </c>
      <c r="F831" t="s">
        <v>7106</v>
      </c>
      <c r="G831" t="s">
        <v>7107</v>
      </c>
      <c r="H831">
        <v>2</v>
      </c>
      <c r="I831" t="s">
        <v>4294</v>
      </c>
      <c r="J831" t="str">
        <f>IFERROR(INDEX('BASE PP'!A:A,MATCH('REF PAR DEFAUT'!I831,'BASE PP'!B:B,0)),"Pas de Ref")</f>
        <v>LT950</v>
      </c>
      <c r="K831" s="8" t="str">
        <f>IF("Pas de Ref"=J831,MAX($K$1:K830)+1,"")</f>
        <v/>
      </c>
    </row>
    <row r="832" spans="1:11" x14ac:dyDescent="0.2">
      <c r="A832" t="s">
        <v>7104</v>
      </c>
      <c r="B832" t="s">
        <v>7748</v>
      </c>
      <c r="C832" t="str">
        <f t="shared" si="12"/>
        <v>5</v>
      </c>
      <c r="D832">
        <v>515</v>
      </c>
      <c r="E832" t="s">
        <v>7833</v>
      </c>
      <c r="F832" t="s">
        <v>7106</v>
      </c>
      <c r="G832" t="s">
        <v>7107</v>
      </c>
      <c r="H832">
        <v>2</v>
      </c>
      <c r="I832" t="s">
        <v>7565</v>
      </c>
      <c r="J832" t="str">
        <f>IFERROR(INDEX('BASE PP'!A:A,MATCH('REF PAR DEFAUT'!I832,'BASE PP'!B:B,0)),"Pas de Ref")</f>
        <v>Pas de Ref</v>
      </c>
      <c r="K832" s="8">
        <f>IF("Pas de Ref"=J832,MAX($K$1:K831)+1,"")</f>
        <v>433</v>
      </c>
    </row>
    <row r="833" spans="1:11" x14ac:dyDescent="0.2">
      <c r="A833" t="s">
        <v>7104</v>
      </c>
      <c r="B833" t="s">
        <v>7748</v>
      </c>
      <c r="C833" t="str">
        <f t="shared" si="12"/>
        <v>5</v>
      </c>
      <c r="D833">
        <v>525</v>
      </c>
      <c r="E833" t="s">
        <v>842</v>
      </c>
      <c r="F833" t="s">
        <v>7106</v>
      </c>
      <c r="G833" t="s">
        <v>7107</v>
      </c>
      <c r="H833">
        <v>2</v>
      </c>
      <c r="I833" t="s">
        <v>7566</v>
      </c>
      <c r="J833" t="str">
        <f>IFERROR(INDEX('BASE PP'!A:A,MATCH('REF PAR DEFAUT'!I833,'BASE PP'!B:B,0)),"Pas de Ref")</f>
        <v>Pas de Ref</v>
      </c>
      <c r="K833" s="8">
        <f>IF("Pas de Ref"=J833,MAX($K$1:K832)+1,"")</f>
        <v>434</v>
      </c>
    </row>
    <row r="834" spans="1:11" x14ac:dyDescent="0.2">
      <c r="A834" t="s">
        <v>7104</v>
      </c>
      <c r="B834" t="s">
        <v>7748</v>
      </c>
      <c r="C834" t="str">
        <f t="shared" si="12"/>
        <v>5</v>
      </c>
      <c r="D834">
        <v>535</v>
      </c>
      <c r="E834" t="s">
        <v>32</v>
      </c>
      <c r="F834" t="s">
        <v>7106</v>
      </c>
      <c r="G834" t="s">
        <v>7107</v>
      </c>
      <c r="H834">
        <v>2</v>
      </c>
      <c r="I834" t="s">
        <v>7567</v>
      </c>
      <c r="J834" t="str">
        <f>IFERROR(INDEX('BASE PP'!A:A,MATCH('REF PAR DEFAUT'!I834,'BASE PP'!B:B,0)),"Pas de Ref")</f>
        <v>Pas de Ref</v>
      </c>
      <c r="K834" s="8">
        <f>IF("Pas de Ref"=J834,MAX($K$1:K833)+1,"")</f>
        <v>435</v>
      </c>
    </row>
    <row r="835" spans="1:11" x14ac:dyDescent="0.2">
      <c r="A835" t="s">
        <v>7104</v>
      </c>
      <c r="B835" t="s">
        <v>7748</v>
      </c>
      <c r="C835" t="str">
        <f t="shared" ref="C835:C898" si="13">LEFT(D835,1)</f>
        <v>5</v>
      </c>
      <c r="D835">
        <v>545</v>
      </c>
      <c r="E835" t="s">
        <v>7834</v>
      </c>
      <c r="F835" t="s">
        <v>7106</v>
      </c>
      <c r="G835" t="s">
        <v>7107</v>
      </c>
      <c r="H835">
        <v>2</v>
      </c>
      <c r="I835" t="s">
        <v>7568</v>
      </c>
      <c r="J835" t="str">
        <f>IFERROR(INDEX('BASE PP'!A:A,MATCH('REF PAR DEFAUT'!I835,'BASE PP'!B:B,0)),"Pas de Ref")</f>
        <v>Pas de Ref</v>
      </c>
      <c r="K835" s="8">
        <f>IF("Pas de Ref"=J835,MAX($K$1:K834)+1,"")</f>
        <v>436</v>
      </c>
    </row>
    <row r="836" spans="1:11" x14ac:dyDescent="0.2">
      <c r="A836" t="s">
        <v>7104</v>
      </c>
      <c r="B836" t="s">
        <v>7748</v>
      </c>
      <c r="C836" t="str">
        <f t="shared" si="13"/>
        <v>5</v>
      </c>
      <c r="D836">
        <v>555</v>
      </c>
      <c r="E836" t="s">
        <v>7835</v>
      </c>
      <c r="F836" t="s">
        <v>7106</v>
      </c>
      <c r="G836" t="s">
        <v>7107</v>
      </c>
      <c r="H836">
        <v>2</v>
      </c>
      <c r="I836" t="s">
        <v>7570</v>
      </c>
      <c r="J836" t="str">
        <f>IFERROR(INDEX('BASE PP'!A:A,MATCH('REF PAR DEFAUT'!I836,'BASE PP'!B:B,0)),"Pas de Ref")</f>
        <v>Pas de Ref</v>
      </c>
      <c r="K836" s="8">
        <f>IF("Pas de Ref"=J836,MAX($K$1:K835)+1,"")</f>
        <v>437</v>
      </c>
    </row>
    <row r="837" spans="1:11" x14ac:dyDescent="0.2">
      <c r="A837" t="s">
        <v>7104</v>
      </c>
      <c r="B837" t="s">
        <v>7748</v>
      </c>
      <c r="C837" t="str">
        <f t="shared" si="13"/>
        <v>5</v>
      </c>
      <c r="D837">
        <v>516</v>
      </c>
      <c r="E837" t="s">
        <v>7836</v>
      </c>
      <c r="F837" t="s">
        <v>7106</v>
      </c>
      <c r="G837" t="s">
        <v>7107</v>
      </c>
      <c r="H837">
        <v>2</v>
      </c>
      <c r="I837" t="s">
        <v>7571</v>
      </c>
      <c r="J837" t="str">
        <f>IFERROR(INDEX('BASE PP'!A:A,MATCH('REF PAR DEFAUT'!I837,'BASE PP'!B:B,0)),"Pas de Ref")</f>
        <v>Pas de Ref</v>
      </c>
      <c r="K837" s="8">
        <f>IF("Pas de Ref"=J837,MAX($K$1:K836)+1,"")</f>
        <v>438</v>
      </c>
    </row>
    <row r="838" spans="1:11" x14ac:dyDescent="0.2">
      <c r="A838" t="s">
        <v>7104</v>
      </c>
      <c r="B838" t="s">
        <v>7748</v>
      </c>
      <c r="C838" t="str">
        <f t="shared" si="13"/>
        <v>5</v>
      </c>
      <c r="D838">
        <v>526</v>
      </c>
      <c r="E838" t="s">
        <v>7837</v>
      </c>
      <c r="F838" t="s">
        <v>7106</v>
      </c>
      <c r="G838" t="s">
        <v>7107</v>
      </c>
      <c r="H838">
        <v>2</v>
      </c>
      <c r="I838" t="s">
        <v>7573</v>
      </c>
      <c r="J838" t="str">
        <f>IFERROR(INDEX('BASE PP'!A:A,MATCH('REF PAR DEFAUT'!I838,'BASE PP'!B:B,0)),"Pas de Ref")</f>
        <v>Pas de Ref</v>
      </c>
      <c r="K838" s="8">
        <f>IF("Pas de Ref"=J838,MAX($K$1:K837)+1,"")</f>
        <v>439</v>
      </c>
    </row>
    <row r="839" spans="1:11" x14ac:dyDescent="0.2">
      <c r="A839" t="s">
        <v>7104</v>
      </c>
      <c r="B839" t="s">
        <v>7748</v>
      </c>
      <c r="C839" t="str">
        <f t="shared" si="13"/>
        <v>5</v>
      </c>
      <c r="D839">
        <v>536</v>
      </c>
      <c r="E839" t="s">
        <v>944</v>
      </c>
      <c r="F839" t="s">
        <v>7106</v>
      </c>
      <c r="G839" t="s">
        <v>7107</v>
      </c>
      <c r="H839">
        <v>2</v>
      </c>
      <c r="I839" t="s">
        <v>7575</v>
      </c>
      <c r="J839" t="str">
        <f>IFERROR(INDEX('BASE PP'!A:A,MATCH('REF PAR DEFAUT'!I839,'BASE PP'!B:B,0)),"Pas de Ref")</f>
        <v>Pas de Ref</v>
      </c>
      <c r="K839" s="8">
        <f>IF("Pas de Ref"=J839,MAX($K$1:K838)+1,"")</f>
        <v>440</v>
      </c>
    </row>
    <row r="840" spans="1:11" x14ac:dyDescent="0.2">
      <c r="A840" t="s">
        <v>7104</v>
      </c>
      <c r="B840" t="s">
        <v>7748</v>
      </c>
      <c r="C840" t="str">
        <f t="shared" si="13"/>
        <v>5</v>
      </c>
      <c r="D840">
        <v>546</v>
      </c>
      <c r="E840" t="s">
        <v>7838</v>
      </c>
      <c r="F840" t="s">
        <v>7106</v>
      </c>
      <c r="G840" t="s">
        <v>7107</v>
      </c>
      <c r="H840">
        <v>2</v>
      </c>
      <c r="I840" t="s">
        <v>7577</v>
      </c>
      <c r="J840" t="str">
        <f>IFERROR(INDEX('BASE PP'!A:A,MATCH('REF PAR DEFAUT'!I840,'BASE PP'!B:B,0)),"Pas de Ref")</f>
        <v>Pas de Ref</v>
      </c>
      <c r="K840" s="8">
        <f>IF("Pas de Ref"=J840,MAX($K$1:K839)+1,"")</f>
        <v>441</v>
      </c>
    </row>
    <row r="841" spans="1:11" x14ac:dyDescent="0.2">
      <c r="A841" t="s">
        <v>7104</v>
      </c>
      <c r="B841" t="s">
        <v>7748</v>
      </c>
      <c r="C841" t="str">
        <f t="shared" si="13"/>
        <v>5</v>
      </c>
      <c r="D841">
        <v>556</v>
      </c>
      <c r="E841" t="s">
        <v>7839</v>
      </c>
      <c r="F841" t="s">
        <v>7106</v>
      </c>
      <c r="G841" t="s">
        <v>7107</v>
      </c>
      <c r="H841">
        <v>2</v>
      </c>
      <c r="I841" t="s">
        <v>7579</v>
      </c>
      <c r="J841" t="str">
        <f>IFERROR(INDEX('BASE PP'!A:A,MATCH('REF PAR DEFAUT'!I841,'BASE PP'!B:B,0)),"Pas de Ref")</f>
        <v>Pas de Ref</v>
      </c>
      <c r="K841" s="8">
        <f>IF("Pas de Ref"=J841,MAX($K$1:K840)+1,"")</f>
        <v>442</v>
      </c>
    </row>
    <row r="842" spans="1:11" x14ac:dyDescent="0.2">
      <c r="A842" t="s">
        <v>7104</v>
      </c>
      <c r="B842" t="s">
        <v>7748</v>
      </c>
      <c r="C842" t="str">
        <f t="shared" si="13"/>
        <v>5</v>
      </c>
      <c r="D842">
        <v>517</v>
      </c>
      <c r="E842" t="s">
        <v>7840</v>
      </c>
      <c r="F842" t="s">
        <v>7106</v>
      </c>
      <c r="G842" t="s">
        <v>7107</v>
      </c>
      <c r="H842">
        <v>2</v>
      </c>
      <c r="I842" t="s">
        <v>7581</v>
      </c>
      <c r="J842" t="str">
        <f>IFERROR(INDEX('BASE PP'!A:A,MATCH('REF PAR DEFAUT'!I842,'BASE PP'!B:B,0)),"Pas de Ref")</f>
        <v>Pas de Ref</v>
      </c>
      <c r="K842" s="8">
        <f>IF("Pas de Ref"=J842,MAX($K$1:K841)+1,"")</f>
        <v>443</v>
      </c>
    </row>
    <row r="843" spans="1:11" x14ac:dyDescent="0.2">
      <c r="A843" t="s">
        <v>7104</v>
      </c>
      <c r="B843" t="s">
        <v>7748</v>
      </c>
      <c r="C843" t="str">
        <f t="shared" si="13"/>
        <v>5</v>
      </c>
      <c r="D843">
        <v>527</v>
      </c>
      <c r="E843" t="s">
        <v>7841</v>
      </c>
      <c r="F843" t="s">
        <v>7106</v>
      </c>
      <c r="G843" t="s">
        <v>7107</v>
      </c>
      <c r="H843">
        <v>2</v>
      </c>
      <c r="I843" t="s">
        <v>7583</v>
      </c>
      <c r="J843" t="str">
        <f>IFERROR(INDEX('BASE PP'!A:A,MATCH('REF PAR DEFAUT'!I843,'BASE PP'!B:B,0)),"Pas de Ref")</f>
        <v>Pas de Ref</v>
      </c>
      <c r="K843" s="8">
        <f>IF("Pas de Ref"=J843,MAX($K$1:K842)+1,"")</f>
        <v>444</v>
      </c>
    </row>
    <row r="844" spans="1:11" x14ac:dyDescent="0.2">
      <c r="A844" t="s">
        <v>7104</v>
      </c>
      <c r="B844" t="s">
        <v>7748</v>
      </c>
      <c r="C844" t="str">
        <f t="shared" si="13"/>
        <v>5</v>
      </c>
      <c r="D844">
        <v>537</v>
      </c>
      <c r="E844" t="s">
        <v>7842</v>
      </c>
      <c r="F844" t="s">
        <v>7106</v>
      </c>
      <c r="G844" t="s">
        <v>7107</v>
      </c>
      <c r="H844">
        <v>2</v>
      </c>
      <c r="I844" t="s">
        <v>7585</v>
      </c>
      <c r="J844" t="str">
        <f>IFERROR(INDEX('BASE PP'!A:A,MATCH('REF PAR DEFAUT'!I844,'BASE PP'!B:B,0)),"Pas de Ref")</f>
        <v>Pas de Ref</v>
      </c>
      <c r="K844" s="8">
        <f>IF("Pas de Ref"=J844,MAX($K$1:K843)+1,"")</f>
        <v>445</v>
      </c>
    </row>
    <row r="845" spans="1:11" x14ac:dyDescent="0.2">
      <c r="A845" t="s">
        <v>7104</v>
      </c>
      <c r="B845" t="s">
        <v>7748</v>
      </c>
      <c r="C845" t="str">
        <f t="shared" si="13"/>
        <v>5</v>
      </c>
      <c r="D845">
        <v>547</v>
      </c>
      <c r="E845" t="s">
        <v>7843</v>
      </c>
      <c r="F845" t="s">
        <v>7106</v>
      </c>
      <c r="G845" t="s">
        <v>7107</v>
      </c>
      <c r="H845">
        <v>2</v>
      </c>
      <c r="I845" t="s">
        <v>7587</v>
      </c>
      <c r="J845" t="str">
        <f>IFERROR(INDEX('BASE PP'!A:A,MATCH('REF PAR DEFAUT'!I845,'BASE PP'!B:B,0)),"Pas de Ref")</f>
        <v>Pas de Ref</v>
      </c>
      <c r="K845" s="8">
        <f>IF("Pas de Ref"=J845,MAX($K$1:K844)+1,"")</f>
        <v>446</v>
      </c>
    </row>
    <row r="846" spans="1:11" x14ac:dyDescent="0.2">
      <c r="A846" t="s">
        <v>7104</v>
      </c>
      <c r="B846" t="s">
        <v>7748</v>
      </c>
      <c r="C846" t="str">
        <f t="shared" si="13"/>
        <v>5</v>
      </c>
      <c r="D846">
        <v>557</v>
      </c>
      <c r="E846" t="s">
        <v>7844</v>
      </c>
      <c r="F846" t="s">
        <v>7106</v>
      </c>
      <c r="G846" t="s">
        <v>7107</v>
      </c>
      <c r="H846">
        <v>2</v>
      </c>
      <c r="I846" t="s">
        <v>7589</v>
      </c>
      <c r="J846" t="str">
        <f>IFERROR(INDEX('BASE PP'!A:A,MATCH('REF PAR DEFAUT'!I846,'BASE PP'!B:B,0)),"Pas de Ref")</f>
        <v>Pas de Ref</v>
      </c>
      <c r="K846" s="8">
        <f>IF("Pas de Ref"=J846,MAX($K$1:K845)+1,"")</f>
        <v>447</v>
      </c>
    </row>
    <row r="847" spans="1:11" x14ac:dyDescent="0.2">
      <c r="A847" t="s">
        <v>7104</v>
      </c>
      <c r="B847" t="s">
        <v>7748</v>
      </c>
      <c r="C847" t="str">
        <f t="shared" si="13"/>
        <v>5</v>
      </c>
      <c r="D847">
        <v>518</v>
      </c>
      <c r="E847" t="s">
        <v>7845</v>
      </c>
      <c r="F847" t="s">
        <v>7106</v>
      </c>
      <c r="G847" t="s">
        <v>7107</v>
      </c>
      <c r="H847">
        <v>2</v>
      </c>
      <c r="I847" t="s">
        <v>7591</v>
      </c>
      <c r="J847" t="str">
        <f>IFERROR(INDEX('BASE PP'!A:A,MATCH('REF PAR DEFAUT'!I847,'BASE PP'!B:B,0)),"Pas de Ref")</f>
        <v>Pas de Ref</v>
      </c>
      <c r="K847" s="8">
        <f>IF("Pas de Ref"=J847,MAX($K$1:K846)+1,"")</f>
        <v>448</v>
      </c>
    </row>
    <row r="848" spans="1:11" x14ac:dyDescent="0.2">
      <c r="A848" t="s">
        <v>7104</v>
      </c>
      <c r="B848" t="s">
        <v>7748</v>
      </c>
      <c r="C848" t="str">
        <f t="shared" si="13"/>
        <v>5</v>
      </c>
      <c r="D848">
        <v>528</v>
      </c>
      <c r="E848" t="s">
        <v>7846</v>
      </c>
      <c r="F848" t="s">
        <v>7106</v>
      </c>
      <c r="G848" t="s">
        <v>7107</v>
      </c>
      <c r="H848">
        <v>2</v>
      </c>
      <c r="I848" t="s">
        <v>7593</v>
      </c>
      <c r="J848" t="str">
        <f>IFERROR(INDEX('BASE PP'!A:A,MATCH('REF PAR DEFAUT'!I848,'BASE PP'!B:B,0)),"Pas de Ref")</f>
        <v>Pas de Ref</v>
      </c>
      <c r="K848" s="8">
        <f>IF("Pas de Ref"=J848,MAX($K$1:K847)+1,"")</f>
        <v>449</v>
      </c>
    </row>
    <row r="849" spans="1:11" x14ac:dyDescent="0.2">
      <c r="A849" t="s">
        <v>7104</v>
      </c>
      <c r="B849" t="s">
        <v>7748</v>
      </c>
      <c r="C849" t="str">
        <f t="shared" si="13"/>
        <v>5</v>
      </c>
      <c r="D849">
        <v>538</v>
      </c>
      <c r="E849" t="s">
        <v>7847</v>
      </c>
      <c r="F849" t="s">
        <v>7106</v>
      </c>
      <c r="G849" t="s">
        <v>7107</v>
      </c>
      <c r="H849">
        <v>2</v>
      </c>
      <c r="I849" t="s">
        <v>7595</v>
      </c>
      <c r="J849" t="str">
        <f>IFERROR(INDEX('BASE PP'!A:A,MATCH('REF PAR DEFAUT'!I849,'BASE PP'!B:B,0)),"Pas de Ref")</f>
        <v>Pas de Ref</v>
      </c>
      <c r="K849" s="8">
        <f>IF("Pas de Ref"=J849,MAX($K$1:K848)+1,"")</f>
        <v>450</v>
      </c>
    </row>
    <row r="850" spans="1:11" x14ac:dyDescent="0.2">
      <c r="A850" t="s">
        <v>7104</v>
      </c>
      <c r="B850" t="s">
        <v>7748</v>
      </c>
      <c r="C850" t="str">
        <f t="shared" si="13"/>
        <v>5</v>
      </c>
      <c r="D850">
        <v>548</v>
      </c>
      <c r="E850" t="s">
        <v>7848</v>
      </c>
      <c r="F850" t="s">
        <v>7106</v>
      </c>
      <c r="G850" t="s">
        <v>7107</v>
      </c>
      <c r="H850">
        <v>2</v>
      </c>
      <c r="I850" t="s">
        <v>7597</v>
      </c>
      <c r="J850" t="str">
        <f>IFERROR(INDEX('BASE PP'!A:A,MATCH('REF PAR DEFAUT'!I850,'BASE PP'!B:B,0)),"Pas de Ref")</f>
        <v>Pas de Ref</v>
      </c>
      <c r="K850" s="8">
        <f>IF("Pas de Ref"=J850,MAX($K$1:K849)+1,"")</f>
        <v>451</v>
      </c>
    </row>
    <row r="851" spans="1:11" x14ac:dyDescent="0.2">
      <c r="A851" t="s">
        <v>7104</v>
      </c>
      <c r="B851" t="s">
        <v>7748</v>
      </c>
      <c r="C851" t="str">
        <f t="shared" si="13"/>
        <v>5</v>
      </c>
      <c r="D851">
        <v>558</v>
      </c>
      <c r="E851" t="s">
        <v>7849</v>
      </c>
      <c r="F851" t="s">
        <v>7106</v>
      </c>
      <c r="G851" t="s">
        <v>7107</v>
      </c>
      <c r="H851">
        <v>2</v>
      </c>
      <c r="I851" t="s">
        <v>7599</v>
      </c>
      <c r="J851" t="str">
        <f>IFERROR(INDEX('BASE PP'!A:A,MATCH('REF PAR DEFAUT'!I851,'BASE PP'!B:B,0)),"Pas de Ref")</f>
        <v>Pas de Ref</v>
      </c>
      <c r="K851" s="8">
        <f>IF("Pas de Ref"=J851,MAX($K$1:K850)+1,"")</f>
        <v>452</v>
      </c>
    </row>
    <row r="852" spans="1:11" x14ac:dyDescent="0.2">
      <c r="A852" t="s">
        <v>7104</v>
      </c>
      <c r="B852" t="s">
        <v>7748</v>
      </c>
      <c r="C852" t="str">
        <f t="shared" si="13"/>
        <v>5</v>
      </c>
      <c r="D852">
        <v>519</v>
      </c>
      <c r="E852" t="s">
        <v>7850</v>
      </c>
      <c r="F852" t="s">
        <v>7106</v>
      </c>
      <c r="G852" t="s">
        <v>7107</v>
      </c>
      <c r="H852">
        <v>2</v>
      </c>
      <c r="I852" t="s">
        <v>7601</v>
      </c>
      <c r="J852" t="str">
        <f>IFERROR(INDEX('BASE PP'!A:A,MATCH('REF PAR DEFAUT'!I852,'BASE PP'!B:B,0)),"Pas de Ref")</f>
        <v>Pas de Ref</v>
      </c>
      <c r="K852" s="8">
        <f>IF("Pas de Ref"=J852,MAX($K$1:K851)+1,"")</f>
        <v>453</v>
      </c>
    </row>
    <row r="853" spans="1:11" x14ac:dyDescent="0.2">
      <c r="A853" t="s">
        <v>7104</v>
      </c>
      <c r="B853" t="s">
        <v>7748</v>
      </c>
      <c r="C853" t="str">
        <f t="shared" si="13"/>
        <v>5</v>
      </c>
      <c r="D853">
        <v>529</v>
      </c>
      <c r="E853" t="s">
        <v>7851</v>
      </c>
      <c r="F853" t="s">
        <v>7106</v>
      </c>
      <c r="G853" t="s">
        <v>7107</v>
      </c>
      <c r="H853">
        <v>2</v>
      </c>
      <c r="I853" t="s">
        <v>7603</v>
      </c>
      <c r="J853" t="str">
        <f>IFERROR(INDEX('BASE PP'!A:A,MATCH('REF PAR DEFAUT'!I853,'BASE PP'!B:B,0)),"Pas de Ref")</f>
        <v>Pas de Ref</v>
      </c>
      <c r="K853" s="8">
        <f>IF("Pas de Ref"=J853,MAX($K$1:K852)+1,"")</f>
        <v>454</v>
      </c>
    </row>
    <row r="854" spans="1:11" x14ac:dyDescent="0.2">
      <c r="A854" t="s">
        <v>7104</v>
      </c>
      <c r="B854" t="s">
        <v>7748</v>
      </c>
      <c r="C854" t="str">
        <f t="shared" si="13"/>
        <v>5</v>
      </c>
      <c r="D854">
        <v>539</v>
      </c>
      <c r="E854" t="s">
        <v>7852</v>
      </c>
      <c r="F854" t="s">
        <v>7106</v>
      </c>
      <c r="G854" t="s">
        <v>7107</v>
      </c>
      <c r="H854">
        <v>2</v>
      </c>
      <c r="I854" t="s">
        <v>7605</v>
      </c>
      <c r="J854" t="str">
        <f>IFERROR(INDEX('BASE PP'!A:A,MATCH('REF PAR DEFAUT'!I854,'BASE PP'!B:B,0)),"Pas de Ref")</f>
        <v>Pas de Ref</v>
      </c>
      <c r="K854" s="8">
        <f>IF("Pas de Ref"=J854,MAX($K$1:K853)+1,"")</f>
        <v>455</v>
      </c>
    </row>
    <row r="855" spans="1:11" x14ac:dyDescent="0.2">
      <c r="A855" t="s">
        <v>7104</v>
      </c>
      <c r="B855" t="s">
        <v>7748</v>
      </c>
      <c r="C855" t="str">
        <f t="shared" si="13"/>
        <v>5</v>
      </c>
      <c r="D855">
        <v>549</v>
      </c>
      <c r="E855" t="s">
        <v>7853</v>
      </c>
      <c r="F855" t="s">
        <v>7106</v>
      </c>
      <c r="G855" t="s">
        <v>7107</v>
      </c>
      <c r="H855">
        <v>2</v>
      </c>
      <c r="I855" t="s">
        <v>7607</v>
      </c>
      <c r="J855" t="str">
        <f>IFERROR(INDEX('BASE PP'!A:A,MATCH('REF PAR DEFAUT'!I855,'BASE PP'!B:B,0)),"Pas de Ref")</f>
        <v>Pas de Ref</v>
      </c>
      <c r="K855" s="8">
        <f>IF("Pas de Ref"=J855,MAX($K$1:K854)+1,"")</f>
        <v>456</v>
      </c>
    </row>
    <row r="856" spans="1:11" x14ac:dyDescent="0.2">
      <c r="A856" t="s">
        <v>7104</v>
      </c>
      <c r="B856" t="s">
        <v>7748</v>
      </c>
      <c r="C856" t="str">
        <f t="shared" si="13"/>
        <v>5</v>
      </c>
      <c r="D856">
        <v>559</v>
      </c>
      <c r="E856" t="s">
        <v>7854</v>
      </c>
      <c r="F856" t="s">
        <v>7106</v>
      </c>
      <c r="G856" t="s">
        <v>7107</v>
      </c>
      <c r="H856">
        <v>2</v>
      </c>
      <c r="I856" t="s">
        <v>7609</v>
      </c>
      <c r="J856" t="str">
        <f>IFERROR(INDEX('BASE PP'!A:A,MATCH('REF PAR DEFAUT'!I856,'BASE PP'!B:B,0)),"Pas de Ref")</f>
        <v>Pas de Ref</v>
      </c>
      <c r="K856" s="8">
        <f>IF("Pas de Ref"=J856,MAX($K$1:K855)+1,"")</f>
        <v>457</v>
      </c>
    </row>
    <row r="857" spans="1:11" x14ac:dyDescent="0.2">
      <c r="A857" t="s">
        <v>7104</v>
      </c>
      <c r="B857" t="s">
        <v>7748</v>
      </c>
      <c r="C857" t="str">
        <f t="shared" si="13"/>
        <v>7</v>
      </c>
      <c r="D857">
        <v>711</v>
      </c>
      <c r="E857" t="s">
        <v>7855</v>
      </c>
      <c r="F857" t="s">
        <v>7106</v>
      </c>
      <c r="G857" t="s">
        <v>7107</v>
      </c>
      <c r="H857">
        <v>2</v>
      </c>
      <c r="I857" t="s">
        <v>7856</v>
      </c>
      <c r="J857" t="str">
        <f>IFERROR(INDEX('BASE PP'!A:A,MATCH('REF PAR DEFAUT'!I857,'BASE PP'!B:B,0)),"Pas de Ref")</f>
        <v>Pas de Ref</v>
      </c>
      <c r="K857" s="8">
        <f>IF("Pas de Ref"=J857,MAX($K$1:K856)+1,"")</f>
        <v>458</v>
      </c>
    </row>
    <row r="858" spans="1:11" x14ac:dyDescent="0.2">
      <c r="A858" t="s">
        <v>7104</v>
      </c>
      <c r="B858" t="s">
        <v>7748</v>
      </c>
      <c r="C858" t="str">
        <f t="shared" si="13"/>
        <v>7</v>
      </c>
      <c r="D858">
        <v>721</v>
      </c>
      <c r="E858" t="s">
        <v>7857</v>
      </c>
      <c r="F858" t="s">
        <v>7106</v>
      </c>
      <c r="G858" t="s">
        <v>7107</v>
      </c>
      <c r="H858">
        <v>2</v>
      </c>
      <c r="I858" t="s">
        <v>1738</v>
      </c>
      <c r="J858" t="str">
        <f>IFERROR(INDEX('BASE PP'!A:A,MATCH('REF PAR DEFAUT'!I858,'BASE PP'!B:B,0)),"Pas de Ref")</f>
        <v>RK330</v>
      </c>
      <c r="K858" s="8" t="str">
        <f>IF("Pas de Ref"=J858,MAX($K$1:K857)+1,"")</f>
        <v/>
      </c>
    </row>
    <row r="859" spans="1:11" x14ac:dyDescent="0.2">
      <c r="A859" t="s">
        <v>7104</v>
      </c>
      <c r="B859" t="s">
        <v>7748</v>
      </c>
      <c r="C859" t="str">
        <f t="shared" si="13"/>
        <v>7</v>
      </c>
      <c r="D859">
        <v>731</v>
      </c>
      <c r="E859" t="s">
        <v>7858</v>
      </c>
      <c r="F859" t="s">
        <v>7106</v>
      </c>
      <c r="G859" t="s">
        <v>7107</v>
      </c>
      <c r="H859">
        <v>2</v>
      </c>
      <c r="I859" t="s">
        <v>4336</v>
      </c>
      <c r="J859" t="str">
        <f>IFERROR(INDEX('BASE PP'!A:A,MATCH('REF PAR DEFAUT'!I859,'BASE PP'!B:B,0)),"Pas de Ref")</f>
        <v>PK002</v>
      </c>
      <c r="K859" s="8" t="str">
        <f>IF("Pas de Ref"=J859,MAX($K$1:K858)+1,"")</f>
        <v/>
      </c>
    </row>
    <row r="860" spans="1:11" x14ac:dyDescent="0.2">
      <c r="A860" t="s">
        <v>7104</v>
      </c>
      <c r="B860" t="s">
        <v>7748</v>
      </c>
      <c r="C860" t="str">
        <f t="shared" si="13"/>
        <v>7</v>
      </c>
      <c r="D860">
        <v>741</v>
      </c>
      <c r="E860" t="s">
        <v>7859</v>
      </c>
      <c r="F860" t="s">
        <v>7106</v>
      </c>
      <c r="G860" t="s">
        <v>7107</v>
      </c>
      <c r="H860">
        <v>2</v>
      </c>
      <c r="I860" t="s">
        <v>558</v>
      </c>
      <c r="J860" t="str">
        <f>IFERROR(INDEX('BASE PP'!A:A,MATCH('REF PAR DEFAUT'!I860,'BASE PP'!B:B,0)),"Pas de Ref")</f>
        <v>QQ750</v>
      </c>
      <c r="K860" s="8" t="str">
        <f>IF("Pas de Ref"=J860,MAX($K$1:K859)+1,"")</f>
        <v/>
      </c>
    </row>
    <row r="861" spans="1:11" x14ac:dyDescent="0.2">
      <c r="A861" t="s">
        <v>7104</v>
      </c>
      <c r="B861" t="s">
        <v>7748</v>
      </c>
      <c r="C861" t="str">
        <f t="shared" si="13"/>
        <v>7</v>
      </c>
      <c r="D861">
        <v>751</v>
      </c>
      <c r="E861" t="s">
        <v>7860</v>
      </c>
      <c r="F861" t="s">
        <v>7106</v>
      </c>
      <c r="G861" t="s">
        <v>7107</v>
      </c>
      <c r="H861">
        <v>2</v>
      </c>
      <c r="I861" t="s">
        <v>4754</v>
      </c>
      <c r="J861" t="str">
        <f>IFERROR(INDEX('BASE PP'!A:A,MATCH('REF PAR DEFAUT'!I861,'BASE PP'!B:B,0)),"Pas de Ref")</f>
        <v>RJ311</v>
      </c>
      <c r="K861" s="8" t="str">
        <f>IF("Pas de Ref"=J861,MAX($K$1:K860)+1,"")</f>
        <v/>
      </c>
    </row>
    <row r="862" spans="1:11" x14ac:dyDescent="0.2">
      <c r="A862" t="s">
        <v>7104</v>
      </c>
      <c r="B862" t="s">
        <v>7748</v>
      </c>
      <c r="C862" t="str">
        <f t="shared" si="13"/>
        <v>7</v>
      </c>
      <c r="D862">
        <v>712</v>
      </c>
      <c r="E862" t="s">
        <v>7861</v>
      </c>
      <c r="F862" t="s">
        <v>7106</v>
      </c>
      <c r="G862" t="s">
        <v>7107</v>
      </c>
      <c r="H862">
        <v>2</v>
      </c>
      <c r="I862" t="s">
        <v>7862</v>
      </c>
      <c r="J862" t="str">
        <f>IFERROR(INDEX('BASE PP'!A:A,MATCH('REF PAR DEFAUT'!I862,'BASE PP'!B:B,0)),"Pas de Ref")</f>
        <v>Pas de Ref</v>
      </c>
      <c r="K862" s="8">
        <f>IF("Pas de Ref"=J862,MAX($K$1:K861)+1,"")</f>
        <v>459</v>
      </c>
    </row>
    <row r="863" spans="1:11" x14ac:dyDescent="0.2">
      <c r="A863" t="s">
        <v>7104</v>
      </c>
      <c r="B863" t="s">
        <v>7748</v>
      </c>
      <c r="C863" t="str">
        <f t="shared" si="13"/>
        <v>7</v>
      </c>
      <c r="D863">
        <v>722</v>
      </c>
      <c r="E863" t="s">
        <v>5512</v>
      </c>
      <c r="F863" t="s">
        <v>7106</v>
      </c>
      <c r="G863" t="s">
        <v>7107</v>
      </c>
      <c r="H863">
        <v>2</v>
      </c>
      <c r="I863" t="s">
        <v>3054</v>
      </c>
      <c r="J863" t="str">
        <f>IFERROR(INDEX('BASE PP'!A:A,MATCH('REF PAR DEFAUT'!I863,'BASE PP'!B:B,0)),"Pas de Ref")</f>
        <v>SB722</v>
      </c>
      <c r="K863" s="8" t="str">
        <f>IF("Pas de Ref"=J863,MAX($K$1:K862)+1,"")</f>
        <v/>
      </c>
    </row>
    <row r="864" spans="1:11" x14ac:dyDescent="0.2">
      <c r="A864" t="s">
        <v>7104</v>
      </c>
      <c r="B864" t="s">
        <v>7748</v>
      </c>
      <c r="C864" t="str">
        <f t="shared" si="13"/>
        <v>7</v>
      </c>
      <c r="D864">
        <v>732</v>
      </c>
      <c r="E864" t="s">
        <v>7863</v>
      </c>
      <c r="F864" t="s">
        <v>7106</v>
      </c>
      <c r="G864" t="s">
        <v>7107</v>
      </c>
      <c r="H864">
        <v>2</v>
      </c>
      <c r="I864" t="s">
        <v>2610</v>
      </c>
      <c r="J864" t="str">
        <f>IFERROR(INDEX('BASE PP'!A:A,MATCH('REF PAR DEFAUT'!I864,'BASE PP'!B:B,0)),"Pas de Ref")</f>
        <v>OG542</v>
      </c>
      <c r="K864" s="8" t="str">
        <f>IF("Pas de Ref"=J864,MAX($K$1:K863)+1,"")</f>
        <v/>
      </c>
    </row>
    <row r="865" spans="1:11" x14ac:dyDescent="0.2">
      <c r="A865" t="s">
        <v>7104</v>
      </c>
      <c r="B865" t="s">
        <v>7748</v>
      </c>
      <c r="C865" t="str">
        <f t="shared" si="13"/>
        <v>7</v>
      </c>
      <c r="D865">
        <v>742</v>
      </c>
      <c r="E865" t="s">
        <v>7864</v>
      </c>
      <c r="F865" t="s">
        <v>7106</v>
      </c>
      <c r="G865" t="s">
        <v>7107</v>
      </c>
      <c r="H865">
        <v>2</v>
      </c>
      <c r="I865" t="s">
        <v>7865</v>
      </c>
      <c r="J865" t="str">
        <f>IFERROR(INDEX('BASE PP'!A:A,MATCH('REF PAR DEFAUT'!I865,'BASE PP'!B:B,0)),"Pas de Ref")</f>
        <v>Pas de Ref</v>
      </c>
      <c r="K865" s="8">
        <f>IF("Pas de Ref"=J865,MAX($K$1:K864)+1,"")</f>
        <v>460</v>
      </c>
    </row>
    <row r="866" spans="1:11" x14ac:dyDescent="0.2">
      <c r="A866" t="s">
        <v>7104</v>
      </c>
      <c r="B866" t="s">
        <v>7748</v>
      </c>
      <c r="C866" t="str">
        <f t="shared" si="13"/>
        <v>7</v>
      </c>
      <c r="D866">
        <v>752</v>
      </c>
      <c r="E866" t="s">
        <v>7866</v>
      </c>
      <c r="F866" t="s">
        <v>7106</v>
      </c>
      <c r="G866" t="s">
        <v>7107</v>
      </c>
      <c r="H866">
        <v>2</v>
      </c>
      <c r="I866" t="s">
        <v>902</v>
      </c>
      <c r="J866" t="str">
        <f>IFERROR(INDEX('BASE PP'!A:A,MATCH('REF PAR DEFAUT'!I866,'BASE PP'!B:B,0)),"Pas de Ref")</f>
        <v>SB791</v>
      </c>
      <c r="K866" s="8" t="str">
        <f>IF("Pas de Ref"=J866,MAX($K$1:K865)+1,"")</f>
        <v/>
      </c>
    </row>
    <row r="867" spans="1:11" x14ac:dyDescent="0.2">
      <c r="A867" t="s">
        <v>7104</v>
      </c>
      <c r="B867" t="s">
        <v>7748</v>
      </c>
      <c r="C867" t="str">
        <f t="shared" si="13"/>
        <v>7</v>
      </c>
      <c r="D867">
        <v>713</v>
      </c>
      <c r="E867" t="s">
        <v>7867</v>
      </c>
      <c r="F867" t="s">
        <v>7106</v>
      </c>
      <c r="G867" t="s">
        <v>7107</v>
      </c>
      <c r="H867">
        <v>2</v>
      </c>
      <c r="I867" t="s">
        <v>7868</v>
      </c>
      <c r="J867" t="str">
        <f>IFERROR(INDEX('BASE PP'!A:A,MATCH('REF PAR DEFAUT'!I867,'BASE PP'!B:B,0)),"Pas de Ref")</f>
        <v>Pas de Ref</v>
      </c>
      <c r="K867" s="8">
        <f>IF("Pas de Ref"=J867,MAX($K$1:K866)+1,"")</f>
        <v>461</v>
      </c>
    </row>
    <row r="868" spans="1:11" x14ac:dyDescent="0.2">
      <c r="A868" t="s">
        <v>7104</v>
      </c>
      <c r="B868" t="s">
        <v>7748</v>
      </c>
      <c r="C868" t="str">
        <f t="shared" si="13"/>
        <v>7</v>
      </c>
      <c r="D868">
        <v>723</v>
      </c>
      <c r="E868" t="s">
        <v>7869</v>
      </c>
      <c r="F868" t="s">
        <v>7106</v>
      </c>
      <c r="G868" t="s">
        <v>7107</v>
      </c>
      <c r="H868">
        <v>2</v>
      </c>
      <c r="I868" t="s">
        <v>4962</v>
      </c>
      <c r="J868" t="str">
        <f>IFERROR(INDEX('BASE PP'!A:A,MATCH('REF PAR DEFAUT'!I868,'BASE PP'!B:B,0)),"Pas de Ref")</f>
        <v>SC221</v>
      </c>
      <c r="K868" s="8" t="str">
        <f>IF("Pas de Ref"=J868,MAX($K$1:K867)+1,"")</f>
        <v/>
      </c>
    </row>
    <row r="869" spans="1:11" x14ac:dyDescent="0.2">
      <c r="A869" t="s">
        <v>7104</v>
      </c>
      <c r="B869" t="s">
        <v>7748</v>
      </c>
      <c r="C869" t="str">
        <f t="shared" si="13"/>
        <v>7</v>
      </c>
      <c r="D869">
        <v>733</v>
      </c>
      <c r="E869" t="s">
        <v>7870</v>
      </c>
      <c r="F869" t="s">
        <v>7106</v>
      </c>
      <c r="G869" t="s">
        <v>7107</v>
      </c>
      <c r="H869">
        <v>2</v>
      </c>
      <c r="I869" t="s">
        <v>740</v>
      </c>
      <c r="J869" t="str">
        <f>IFERROR(INDEX('BASE PP'!A:A,MATCH('REF PAR DEFAUT'!I869,'BASE PP'!B:B,0)),"Pas de Ref")</f>
        <v>OX215</v>
      </c>
      <c r="K869" s="8" t="str">
        <f>IF("Pas de Ref"=J869,MAX($K$1:K868)+1,"")</f>
        <v/>
      </c>
    </row>
    <row r="870" spans="1:11" x14ac:dyDescent="0.2">
      <c r="A870" t="s">
        <v>7104</v>
      </c>
      <c r="B870" t="s">
        <v>7748</v>
      </c>
      <c r="C870" t="str">
        <f t="shared" si="13"/>
        <v>7</v>
      </c>
      <c r="D870">
        <v>743</v>
      </c>
      <c r="E870" t="s">
        <v>7871</v>
      </c>
      <c r="F870" t="s">
        <v>7106</v>
      </c>
      <c r="G870" t="s">
        <v>7107</v>
      </c>
      <c r="H870">
        <v>2</v>
      </c>
      <c r="I870" t="s">
        <v>4426</v>
      </c>
      <c r="J870" t="str">
        <f>IFERROR(INDEX('BASE PP'!A:A,MATCH('REF PAR DEFAUT'!I870,'BASE PP'!B:B,0)),"Pas de Ref")</f>
        <v>FT361</v>
      </c>
      <c r="K870" s="8" t="str">
        <f>IF("Pas de Ref"=J870,MAX($K$1:K869)+1,"")</f>
        <v/>
      </c>
    </row>
    <row r="871" spans="1:11" x14ac:dyDescent="0.2">
      <c r="A871" t="s">
        <v>7104</v>
      </c>
      <c r="B871" t="s">
        <v>7748</v>
      </c>
      <c r="C871" t="str">
        <f t="shared" si="13"/>
        <v>7</v>
      </c>
      <c r="D871">
        <v>753</v>
      </c>
      <c r="E871" t="s">
        <v>7872</v>
      </c>
      <c r="F871" t="s">
        <v>7106</v>
      </c>
      <c r="G871" t="s">
        <v>7107</v>
      </c>
      <c r="H871">
        <v>2</v>
      </c>
      <c r="I871" t="s">
        <v>4732</v>
      </c>
      <c r="J871" t="str">
        <f>IFERROR(INDEX('BASE PP'!A:A,MATCH('REF PAR DEFAUT'!I871,'BASE PP'!B:B,0)),"Pas de Ref")</f>
        <v>OG362</v>
      </c>
      <c r="K871" s="8" t="str">
        <f>IF("Pas de Ref"=J871,MAX($K$1:K870)+1,"")</f>
        <v/>
      </c>
    </row>
    <row r="872" spans="1:11" x14ac:dyDescent="0.2">
      <c r="A872" t="s">
        <v>7104</v>
      </c>
      <c r="B872" t="s">
        <v>7748</v>
      </c>
      <c r="C872" t="str">
        <f t="shared" si="13"/>
        <v>7</v>
      </c>
      <c r="D872">
        <v>714</v>
      </c>
      <c r="E872" t="s">
        <v>7873</v>
      </c>
      <c r="F872" t="s">
        <v>7106</v>
      </c>
      <c r="G872" t="s">
        <v>7107</v>
      </c>
      <c r="H872">
        <v>2</v>
      </c>
      <c r="I872" t="s">
        <v>7874</v>
      </c>
      <c r="J872" t="str">
        <f>IFERROR(INDEX('BASE PP'!A:A,MATCH('REF PAR DEFAUT'!I872,'BASE PP'!B:B,0)),"Pas de Ref")</f>
        <v>Pas de Ref</v>
      </c>
      <c r="K872" s="8">
        <f>IF("Pas de Ref"=J872,MAX($K$1:K871)+1,"")</f>
        <v>462</v>
      </c>
    </row>
    <row r="873" spans="1:11" x14ac:dyDescent="0.2">
      <c r="A873" t="s">
        <v>7104</v>
      </c>
      <c r="B873" t="s">
        <v>7748</v>
      </c>
      <c r="C873" t="str">
        <f t="shared" si="13"/>
        <v>7</v>
      </c>
      <c r="D873">
        <v>724</v>
      </c>
      <c r="E873" t="s">
        <v>7875</v>
      </c>
      <c r="F873" t="s">
        <v>7106</v>
      </c>
      <c r="G873" t="s">
        <v>7107</v>
      </c>
      <c r="H873">
        <v>2</v>
      </c>
      <c r="I873" t="s">
        <v>1514</v>
      </c>
      <c r="J873" t="str">
        <f>IFERROR(INDEX('BASE PP'!A:A,MATCH('REF PAR DEFAUT'!I873,'BASE PP'!B:B,0)),"Pas de Ref")</f>
        <v>QM570</v>
      </c>
      <c r="K873" s="8" t="str">
        <f>IF("Pas de Ref"=J873,MAX($K$1:K872)+1,"")</f>
        <v/>
      </c>
    </row>
    <row r="874" spans="1:11" x14ac:dyDescent="0.2">
      <c r="A874" t="s">
        <v>7104</v>
      </c>
      <c r="B874" t="s">
        <v>7748</v>
      </c>
      <c r="C874" t="str">
        <f t="shared" si="13"/>
        <v>7</v>
      </c>
      <c r="D874">
        <v>734</v>
      </c>
      <c r="E874" t="s">
        <v>7876</v>
      </c>
      <c r="F874" t="s">
        <v>7106</v>
      </c>
      <c r="G874" t="s">
        <v>7107</v>
      </c>
      <c r="H874">
        <v>2</v>
      </c>
      <c r="I874" t="s">
        <v>7877</v>
      </c>
      <c r="J874" t="str">
        <f>IFERROR(INDEX('BASE PP'!A:A,MATCH('REF PAR DEFAUT'!I874,'BASE PP'!B:B,0)),"Pas de Ref")</f>
        <v>Pas de Ref</v>
      </c>
      <c r="K874" s="8">
        <f>IF("Pas de Ref"=J874,MAX($K$1:K873)+1,"")</f>
        <v>463</v>
      </c>
    </row>
    <row r="875" spans="1:11" x14ac:dyDescent="0.2">
      <c r="A875" t="s">
        <v>7104</v>
      </c>
      <c r="B875" t="s">
        <v>7748</v>
      </c>
      <c r="C875" t="str">
        <f t="shared" si="13"/>
        <v>7</v>
      </c>
      <c r="D875">
        <v>744</v>
      </c>
      <c r="E875" t="s">
        <v>7878</v>
      </c>
      <c r="F875" t="s">
        <v>7106</v>
      </c>
      <c r="G875" t="s">
        <v>7107</v>
      </c>
      <c r="H875">
        <v>2</v>
      </c>
      <c r="I875" t="s">
        <v>4644</v>
      </c>
      <c r="J875" t="str">
        <f>IFERROR(INDEX('BASE PP'!A:A,MATCH('REF PAR DEFAUT'!I875,'BASE PP'!B:B,0)),"Pas de Ref")</f>
        <v>RG671</v>
      </c>
      <c r="K875" s="8" t="str">
        <f>IF("Pas de Ref"=J875,MAX($K$1:K874)+1,"")</f>
        <v/>
      </c>
    </row>
    <row r="876" spans="1:11" x14ac:dyDescent="0.2">
      <c r="A876" t="s">
        <v>7104</v>
      </c>
      <c r="B876" t="s">
        <v>7748</v>
      </c>
      <c r="C876" t="str">
        <f t="shared" si="13"/>
        <v>7</v>
      </c>
      <c r="D876">
        <v>754</v>
      </c>
      <c r="E876" t="s">
        <v>7879</v>
      </c>
      <c r="F876" t="s">
        <v>7106</v>
      </c>
      <c r="G876" t="s">
        <v>7107</v>
      </c>
      <c r="H876">
        <v>2</v>
      </c>
      <c r="I876" t="s">
        <v>360</v>
      </c>
      <c r="J876" t="str">
        <f>IFERROR(INDEX('BASE PP'!A:A,MATCH('REF PAR DEFAUT'!I876,'BASE PP'!B:B,0)),"Pas de Ref")</f>
        <v>EL653</v>
      </c>
      <c r="K876" s="8" t="str">
        <f>IF("Pas de Ref"=J876,MAX($K$1:K875)+1,"")</f>
        <v/>
      </c>
    </row>
    <row r="877" spans="1:11" x14ac:dyDescent="0.2">
      <c r="A877" t="s">
        <v>7104</v>
      </c>
      <c r="B877" t="s">
        <v>7748</v>
      </c>
      <c r="C877" t="str">
        <f t="shared" si="13"/>
        <v>7</v>
      </c>
      <c r="D877">
        <v>715</v>
      </c>
      <c r="E877" t="s">
        <v>7880</v>
      </c>
      <c r="F877" t="s">
        <v>7106</v>
      </c>
      <c r="G877" t="s">
        <v>7107</v>
      </c>
      <c r="H877">
        <v>2</v>
      </c>
      <c r="I877" t="s">
        <v>4392</v>
      </c>
      <c r="J877" t="str">
        <f>IFERROR(INDEX('BASE PP'!A:A,MATCH('REF PAR DEFAUT'!I877,'BASE PP'!B:B,0)),"Pas de Ref")</f>
        <v>SC813</v>
      </c>
      <c r="K877" s="8" t="str">
        <f>IF("Pas de Ref"=J877,MAX($K$1:K876)+1,"")</f>
        <v/>
      </c>
    </row>
    <row r="878" spans="1:11" x14ac:dyDescent="0.2">
      <c r="A878" t="s">
        <v>7104</v>
      </c>
      <c r="B878" t="s">
        <v>7748</v>
      </c>
      <c r="C878" t="str">
        <f t="shared" si="13"/>
        <v>7</v>
      </c>
      <c r="D878">
        <v>725</v>
      </c>
      <c r="E878" t="s">
        <v>7881</v>
      </c>
      <c r="F878" t="s">
        <v>7106</v>
      </c>
      <c r="G878" t="s">
        <v>7107</v>
      </c>
      <c r="H878">
        <v>2</v>
      </c>
      <c r="I878" t="s">
        <v>6210</v>
      </c>
      <c r="J878" t="str">
        <f>IFERROR(INDEX('BASE PP'!A:A,MATCH('REF PAR DEFAUT'!I878,'BASE PP'!B:B,0)),"Pas de Ref")</f>
        <v>SC781</v>
      </c>
      <c r="K878" s="8" t="str">
        <f>IF("Pas de Ref"=J878,MAX($K$1:K877)+1,"")</f>
        <v/>
      </c>
    </row>
    <row r="879" spans="1:11" x14ac:dyDescent="0.2">
      <c r="A879" t="s">
        <v>7104</v>
      </c>
      <c r="B879" t="s">
        <v>7748</v>
      </c>
      <c r="C879" t="str">
        <f t="shared" si="13"/>
        <v>7</v>
      </c>
      <c r="D879">
        <v>735</v>
      </c>
      <c r="E879" t="s">
        <v>7882</v>
      </c>
      <c r="F879" t="s">
        <v>7106</v>
      </c>
      <c r="G879" t="s">
        <v>7107</v>
      </c>
      <c r="H879">
        <v>2</v>
      </c>
      <c r="I879" t="s">
        <v>6204</v>
      </c>
      <c r="J879" t="str">
        <f>IFERROR(INDEX('BASE PP'!A:A,MATCH('REF PAR DEFAUT'!I879,'BASE PP'!B:B,0)),"Pas de Ref")</f>
        <v>SC763</v>
      </c>
      <c r="K879" s="8" t="str">
        <f>IF("Pas de Ref"=J879,MAX($K$1:K878)+1,"")</f>
        <v/>
      </c>
    </row>
    <row r="880" spans="1:11" x14ac:dyDescent="0.2">
      <c r="A880" t="s">
        <v>7104</v>
      </c>
      <c r="B880" t="s">
        <v>7748</v>
      </c>
      <c r="C880" t="str">
        <f t="shared" si="13"/>
        <v>7</v>
      </c>
      <c r="D880">
        <v>745</v>
      </c>
      <c r="E880" t="s">
        <v>7883</v>
      </c>
      <c r="F880" t="s">
        <v>7106</v>
      </c>
      <c r="G880" t="s">
        <v>7107</v>
      </c>
      <c r="H880">
        <v>2</v>
      </c>
      <c r="I880" t="s">
        <v>4978</v>
      </c>
      <c r="J880" t="str">
        <f>IFERROR(INDEX('BASE PP'!A:A,MATCH('REF PAR DEFAUT'!I880,'BASE PP'!B:B,0)),"Pas de Ref")</f>
        <v>SC741</v>
      </c>
      <c r="K880" s="8" t="str">
        <f>IF("Pas de Ref"=J880,MAX($K$1:K879)+1,"")</f>
        <v/>
      </c>
    </row>
    <row r="881" spans="1:11" x14ac:dyDescent="0.2">
      <c r="A881" t="s">
        <v>7104</v>
      </c>
      <c r="B881" t="s">
        <v>7748</v>
      </c>
      <c r="C881" t="str">
        <f t="shared" si="13"/>
        <v>7</v>
      </c>
      <c r="D881">
        <v>755</v>
      </c>
      <c r="E881" t="s">
        <v>7884</v>
      </c>
      <c r="F881" t="s">
        <v>7106</v>
      </c>
      <c r="G881" t="s">
        <v>7107</v>
      </c>
      <c r="H881">
        <v>2</v>
      </c>
      <c r="I881" t="s">
        <v>7885</v>
      </c>
      <c r="J881" t="str">
        <f>IFERROR(INDEX('BASE PP'!A:A,MATCH('REF PAR DEFAUT'!I881,'BASE PP'!B:B,0)),"Pas de Ref")</f>
        <v>Pas de Ref</v>
      </c>
      <c r="K881" s="8">
        <f>IF("Pas de Ref"=J881,MAX($K$1:K880)+1,"")</f>
        <v>464</v>
      </c>
    </row>
    <row r="882" spans="1:11" x14ac:dyDescent="0.2">
      <c r="A882" t="s">
        <v>7104</v>
      </c>
      <c r="B882" t="s">
        <v>7748</v>
      </c>
      <c r="C882" t="str">
        <f t="shared" si="13"/>
        <v>7</v>
      </c>
      <c r="D882">
        <v>716</v>
      </c>
      <c r="E882" t="s">
        <v>7886</v>
      </c>
      <c r="F882" t="s">
        <v>7106</v>
      </c>
      <c r="G882" t="s">
        <v>7107</v>
      </c>
      <c r="H882">
        <v>2</v>
      </c>
      <c r="I882" t="s">
        <v>7887</v>
      </c>
      <c r="J882" t="str">
        <f>IFERROR(INDEX('BASE PP'!A:A,MATCH('REF PAR DEFAUT'!I882,'BASE PP'!B:B,0)),"Pas de Ref")</f>
        <v>Pas de Ref</v>
      </c>
      <c r="K882" s="8">
        <f>IF("Pas de Ref"=J882,MAX($K$1:K881)+1,"")</f>
        <v>465</v>
      </c>
    </row>
    <row r="883" spans="1:11" x14ac:dyDescent="0.2">
      <c r="A883" t="s">
        <v>7104</v>
      </c>
      <c r="B883" t="s">
        <v>7748</v>
      </c>
      <c r="C883" t="str">
        <f t="shared" si="13"/>
        <v>7</v>
      </c>
      <c r="D883">
        <v>726</v>
      </c>
      <c r="E883" t="s">
        <v>7888</v>
      </c>
      <c r="F883" t="s">
        <v>7106</v>
      </c>
      <c r="G883" t="s">
        <v>7107</v>
      </c>
      <c r="H883">
        <v>2</v>
      </c>
      <c r="I883" t="s">
        <v>7889</v>
      </c>
      <c r="J883" t="str">
        <f>IFERROR(INDEX('BASE PP'!A:A,MATCH('REF PAR DEFAUT'!I883,'BASE PP'!B:B,0)),"Pas de Ref")</f>
        <v>Pas de Ref</v>
      </c>
      <c r="K883" s="8">
        <f>IF("Pas de Ref"=J883,MAX($K$1:K882)+1,"")</f>
        <v>466</v>
      </c>
    </row>
    <row r="884" spans="1:11" x14ac:dyDescent="0.2">
      <c r="A884" t="s">
        <v>7104</v>
      </c>
      <c r="B884" t="s">
        <v>7748</v>
      </c>
      <c r="C884" t="str">
        <f t="shared" si="13"/>
        <v>7</v>
      </c>
      <c r="D884">
        <v>736</v>
      </c>
      <c r="E884" t="s">
        <v>7890</v>
      </c>
      <c r="F884" t="s">
        <v>7106</v>
      </c>
      <c r="G884" t="s">
        <v>7107</v>
      </c>
      <c r="H884">
        <v>2</v>
      </c>
      <c r="I884" t="s">
        <v>7891</v>
      </c>
      <c r="J884" t="str">
        <f>IFERROR(INDEX('BASE PP'!A:A,MATCH('REF PAR DEFAUT'!I884,'BASE PP'!B:B,0)),"Pas de Ref")</f>
        <v>Pas de Ref</v>
      </c>
      <c r="K884" s="8">
        <f>IF("Pas de Ref"=J884,MAX($K$1:K883)+1,"")</f>
        <v>467</v>
      </c>
    </row>
    <row r="885" spans="1:11" x14ac:dyDescent="0.2">
      <c r="A885" t="s">
        <v>7104</v>
      </c>
      <c r="B885" t="s">
        <v>7748</v>
      </c>
      <c r="C885" t="str">
        <f t="shared" si="13"/>
        <v>7</v>
      </c>
      <c r="D885">
        <v>746</v>
      </c>
      <c r="E885" t="s">
        <v>7892</v>
      </c>
      <c r="F885" t="s">
        <v>7106</v>
      </c>
      <c r="G885" t="s">
        <v>7107</v>
      </c>
      <c r="H885">
        <v>2</v>
      </c>
      <c r="I885" t="s">
        <v>7893</v>
      </c>
      <c r="J885" t="str">
        <f>IFERROR(INDEX('BASE PP'!A:A,MATCH('REF PAR DEFAUT'!I885,'BASE PP'!B:B,0)),"Pas de Ref")</f>
        <v>Pas de Ref</v>
      </c>
      <c r="K885" s="8">
        <f>IF("Pas de Ref"=J885,MAX($K$1:K884)+1,"")</f>
        <v>468</v>
      </c>
    </row>
    <row r="886" spans="1:11" x14ac:dyDescent="0.2">
      <c r="A886" t="s">
        <v>7104</v>
      </c>
      <c r="B886" t="s">
        <v>7748</v>
      </c>
      <c r="C886" t="str">
        <f t="shared" si="13"/>
        <v>7</v>
      </c>
      <c r="D886">
        <v>756</v>
      </c>
      <c r="E886" t="s">
        <v>7894</v>
      </c>
      <c r="F886" t="s">
        <v>7106</v>
      </c>
      <c r="G886" t="s">
        <v>7107</v>
      </c>
      <c r="H886">
        <v>2</v>
      </c>
      <c r="I886" t="s">
        <v>7895</v>
      </c>
      <c r="J886" t="str">
        <f>IFERROR(INDEX('BASE PP'!A:A,MATCH('REF PAR DEFAUT'!I886,'BASE PP'!B:B,0)),"Pas de Ref")</f>
        <v>Pas de Ref</v>
      </c>
      <c r="K886" s="8">
        <f>IF("Pas de Ref"=J886,MAX($K$1:K885)+1,"")</f>
        <v>469</v>
      </c>
    </row>
    <row r="887" spans="1:11" x14ac:dyDescent="0.2">
      <c r="A887" t="s">
        <v>7104</v>
      </c>
      <c r="B887" t="s">
        <v>7748</v>
      </c>
      <c r="C887" t="str">
        <f t="shared" si="13"/>
        <v>7</v>
      </c>
      <c r="D887">
        <v>717</v>
      </c>
      <c r="E887" t="s">
        <v>7896</v>
      </c>
      <c r="F887" t="s">
        <v>7106</v>
      </c>
      <c r="G887" t="s">
        <v>7107</v>
      </c>
      <c r="H887">
        <v>2</v>
      </c>
      <c r="I887" t="s">
        <v>7897</v>
      </c>
      <c r="J887" t="str">
        <f>IFERROR(INDEX('BASE PP'!A:A,MATCH('REF PAR DEFAUT'!I887,'BASE PP'!B:B,0)),"Pas de Ref")</f>
        <v>Pas de Ref</v>
      </c>
      <c r="K887" s="8">
        <f>IF("Pas de Ref"=J887,MAX($K$1:K886)+1,"")</f>
        <v>470</v>
      </c>
    </row>
    <row r="888" spans="1:11" x14ac:dyDescent="0.2">
      <c r="A888" t="s">
        <v>7104</v>
      </c>
      <c r="B888" t="s">
        <v>7748</v>
      </c>
      <c r="C888" t="str">
        <f t="shared" si="13"/>
        <v>7</v>
      </c>
      <c r="D888">
        <v>727</v>
      </c>
      <c r="E888" t="s">
        <v>7898</v>
      </c>
      <c r="F888" t="s">
        <v>7106</v>
      </c>
      <c r="G888" t="s">
        <v>7107</v>
      </c>
      <c r="H888">
        <v>2</v>
      </c>
      <c r="I888" t="s">
        <v>7899</v>
      </c>
      <c r="J888" t="str">
        <f>IFERROR(INDEX('BASE PP'!A:A,MATCH('REF PAR DEFAUT'!I888,'BASE PP'!B:B,0)),"Pas de Ref")</f>
        <v>Pas de Ref</v>
      </c>
      <c r="K888" s="8">
        <f>IF("Pas de Ref"=J888,MAX($K$1:K887)+1,"")</f>
        <v>471</v>
      </c>
    </row>
    <row r="889" spans="1:11" x14ac:dyDescent="0.2">
      <c r="A889" t="s">
        <v>7104</v>
      </c>
      <c r="B889" t="s">
        <v>7748</v>
      </c>
      <c r="C889" t="str">
        <f t="shared" si="13"/>
        <v>7</v>
      </c>
      <c r="D889">
        <v>737</v>
      </c>
      <c r="E889" t="s">
        <v>7900</v>
      </c>
      <c r="F889" t="s">
        <v>7106</v>
      </c>
      <c r="G889" t="s">
        <v>7107</v>
      </c>
      <c r="H889">
        <v>2</v>
      </c>
      <c r="I889" t="s">
        <v>7901</v>
      </c>
      <c r="J889" t="str">
        <f>IFERROR(INDEX('BASE PP'!A:A,MATCH('REF PAR DEFAUT'!I889,'BASE PP'!B:B,0)),"Pas de Ref")</f>
        <v>Pas de Ref</v>
      </c>
      <c r="K889" s="8">
        <f>IF("Pas de Ref"=J889,MAX($K$1:K888)+1,"")</f>
        <v>472</v>
      </c>
    </row>
    <row r="890" spans="1:11" x14ac:dyDescent="0.2">
      <c r="A890" t="s">
        <v>7104</v>
      </c>
      <c r="B890" t="s">
        <v>7748</v>
      </c>
      <c r="C890" t="str">
        <f t="shared" si="13"/>
        <v>7</v>
      </c>
      <c r="D890">
        <v>747</v>
      </c>
      <c r="E890" t="s">
        <v>7902</v>
      </c>
      <c r="F890" t="s">
        <v>7106</v>
      </c>
      <c r="G890" t="s">
        <v>7107</v>
      </c>
      <c r="H890">
        <v>2</v>
      </c>
      <c r="I890" t="s">
        <v>7903</v>
      </c>
      <c r="J890" t="str">
        <f>IFERROR(INDEX('BASE PP'!A:A,MATCH('REF PAR DEFAUT'!I890,'BASE PP'!B:B,0)),"Pas de Ref")</f>
        <v>Pas de Ref</v>
      </c>
      <c r="K890" s="8">
        <f>IF("Pas de Ref"=J890,MAX($K$1:K889)+1,"")</f>
        <v>473</v>
      </c>
    </row>
    <row r="891" spans="1:11" x14ac:dyDescent="0.2">
      <c r="A891" t="s">
        <v>7104</v>
      </c>
      <c r="B891" t="s">
        <v>7748</v>
      </c>
      <c r="C891" t="str">
        <f t="shared" si="13"/>
        <v>7</v>
      </c>
      <c r="D891">
        <v>757</v>
      </c>
      <c r="E891" t="s">
        <v>7904</v>
      </c>
      <c r="F891" t="s">
        <v>7106</v>
      </c>
      <c r="G891" t="s">
        <v>7107</v>
      </c>
      <c r="H891">
        <v>2</v>
      </c>
      <c r="I891" t="s">
        <v>7905</v>
      </c>
      <c r="J891" t="str">
        <f>IFERROR(INDEX('BASE PP'!A:A,MATCH('REF PAR DEFAUT'!I891,'BASE PP'!B:B,0)),"Pas de Ref")</f>
        <v>Pas de Ref</v>
      </c>
      <c r="K891" s="8">
        <f>IF("Pas de Ref"=J891,MAX($K$1:K890)+1,"")</f>
        <v>474</v>
      </c>
    </row>
    <row r="892" spans="1:11" x14ac:dyDescent="0.2">
      <c r="A892" t="s">
        <v>7104</v>
      </c>
      <c r="B892" t="s">
        <v>7748</v>
      </c>
      <c r="C892" t="str">
        <f t="shared" si="13"/>
        <v>7</v>
      </c>
      <c r="D892">
        <v>718</v>
      </c>
      <c r="E892" t="s">
        <v>7906</v>
      </c>
      <c r="F892" t="s">
        <v>7106</v>
      </c>
      <c r="G892" t="s">
        <v>7107</v>
      </c>
      <c r="H892">
        <v>2</v>
      </c>
      <c r="I892" t="s">
        <v>7907</v>
      </c>
      <c r="J892" t="str">
        <f>IFERROR(INDEX('BASE PP'!A:A,MATCH('REF PAR DEFAUT'!I892,'BASE PP'!B:B,0)),"Pas de Ref")</f>
        <v>Pas de Ref</v>
      </c>
      <c r="K892" s="8">
        <f>IF("Pas de Ref"=J892,MAX($K$1:K891)+1,"")</f>
        <v>475</v>
      </c>
    </row>
    <row r="893" spans="1:11" x14ac:dyDescent="0.2">
      <c r="A893" t="s">
        <v>7104</v>
      </c>
      <c r="B893" t="s">
        <v>7748</v>
      </c>
      <c r="C893" t="str">
        <f t="shared" si="13"/>
        <v>7</v>
      </c>
      <c r="D893">
        <v>728</v>
      </c>
      <c r="E893" t="s">
        <v>7908</v>
      </c>
      <c r="F893" t="s">
        <v>7106</v>
      </c>
      <c r="G893" t="s">
        <v>7107</v>
      </c>
      <c r="H893">
        <v>2</v>
      </c>
      <c r="I893" t="s">
        <v>7909</v>
      </c>
      <c r="J893" t="str">
        <f>IFERROR(INDEX('BASE PP'!A:A,MATCH('REF PAR DEFAUT'!I893,'BASE PP'!B:B,0)),"Pas de Ref")</f>
        <v>Pas de Ref</v>
      </c>
      <c r="K893" s="8">
        <f>IF("Pas de Ref"=J893,MAX($K$1:K892)+1,"")</f>
        <v>476</v>
      </c>
    </row>
    <row r="894" spans="1:11" x14ac:dyDescent="0.2">
      <c r="A894" t="s">
        <v>7104</v>
      </c>
      <c r="B894" t="s">
        <v>7748</v>
      </c>
      <c r="C894" t="str">
        <f t="shared" si="13"/>
        <v>7</v>
      </c>
      <c r="D894">
        <v>738</v>
      </c>
      <c r="E894" t="s">
        <v>7910</v>
      </c>
      <c r="F894" t="s">
        <v>7106</v>
      </c>
      <c r="G894" t="s">
        <v>7107</v>
      </c>
      <c r="H894">
        <v>2</v>
      </c>
      <c r="I894" t="s">
        <v>7911</v>
      </c>
      <c r="J894" t="str">
        <f>IFERROR(INDEX('BASE PP'!A:A,MATCH('REF PAR DEFAUT'!I894,'BASE PP'!B:B,0)),"Pas de Ref")</f>
        <v>Pas de Ref</v>
      </c>
      <c r="K894" s="8">
        <f>IF("Pas de Ref"=J894,MAX($K$1:K893)+1,"")</f>
        <v>477</v>
      </c>
    </row>
    <row r="895" spans="1:11" x14ac:dyDescent="0.2">
      <c r="A895" t="s">
        <v>7104</v>
      </c>
      <c r="B895" t="s">
        <v>7748</v>
      </c>
      <c r="C895" t="str">
        <f t="shared" si="13"/>
        <v>7</v>
      </c>
      <c r="D895">
        <v>748</v>
      </c>
      <c r="E895" t="s">
        <v>7912</v>
      </c>
      <c r="F895" t="s">
        <v>7106</v>
      </c>
      <c r="G895" t="s">
        <v>7107</v>
      </c>
      <c r="H895">
        <v>2</v>
      </c>
      <c r="I895" t="s">
        <v>7913</v>
      </c>
      <c r="J895" t="str">
        <f>IFERROR(INDEX('BASE PP'!A:A,MATCH('REF PAR DEFAUT'!I895,'BASE PP'!B:B,0)),"Pas de Ref")</f>
        <v>Pas de Ref</v>
      </c>
      <c r="K895" s="8">
        <f>IF("Pas de Ref"=J895,MAX($K$1:K894)+1,"")</f>
        <v>478</v>
      </c>
    </row>
    <row r="896" spans="1:11" x14ac:dyDescent="0.2">
      <c r="A896" t="s">
        <v>7104</v>
      </c>
      <c r="B896" t="s">
        <v>7748</v>
      </c>
      <c r="C896" t="str">
        <f t="shared" si="13"/>
        <v>7</v>
      </c>
      <c r="D896">
        <v>758</v>
      </c>
      <c r="E896" t="s">
        <v>7914</v>
      </c>
      <c r="F896" t="s">
        <v>7106</v>
      </c>
      <c r="G896" t="s">
        <v>7107</v>
      </c>
      <c r="H896">
        <v>2</v>
      </c>
      <c r="I896" t="s">
        <v>7915</v>
      </c>
      <c r="J896" t="str">
        <f>IFERROR(INDEX('BASE PP'!A:A,MATCH('REF PAR DEFAUT'!I896,'BASE PP'!B:B,0)),"Pas de Ref")</f>
        <v>Pas de Ref</v>
      </c>
      <c r="K896" s="8">
        <f>IF("Pas de Ref"=J896,MAX($K$1:K895)+1,"")</f>
        <v>479</v>
      </c>
    </row>
    <row r="897" spans="1:11" x14ac:dyDescent="0.2">
      <c r="A897" t="s">
        <v>7104</v>
      </c>
      <c r="B897" t="s">
        <v>7748</v>
      </c>
      <c r="C897" t="str">
        <f t="shared" si="13"/>
        <v>7</v>
      </c>
      <c r="D897">
        <v>719</v>
      </c>
      <c r="E897" t="s">
        <v>7916</v>
      </c>
      <c r="F897" t="s">
        <v>7106</v>
      </c>
      <c r="G897" t="s">
        <v>7107</v>
      </c>
      <c r="H897">
        <v>2</v>
      </c>
      <c r="I897" t="s">
        <v>7917</v>
      </c>
      <c r="J897" t="str">
        <f>IFERROR(INDEX('BASE PP'!A:A,MATCH('REF PAR DEFAUT'!I897,'BASE PP'!B:B,0)),"Pas de Ref")</f>
        <v>Pas de Ref</v>
      </c>
      <c r="K897" s="8">
        <f>IF("Pas de Ref"=J897,MAX($K$1:K896)+1,"")</f>
        <v>480</v>
      </c>
    </row>
    <row r="898" spans="1:11" x14ac:dyDescent="0.2">
      <c r="A898" t="s">
        <v>7104</v>
      </c>
      <c r="B898" t="s">
        <v>7748</v>
      </c>
      <c r="C898" t="str">
        <f t="shared" si="13"/>
        <v>7</v>
      </c>
      <c r="D898">
        <v>729</v>
      </c>
      <c r="E898" t="s">
        <v>7918</v>
      </c>
      <c r="F898" t="s">
        <v>7106</v>
      </c>
      <c r="G898" t="s">
        <v>7107</v>
      </c>
      <c r="H898">
        <v>2</v>
      </c>
      <c r="I898" t="s">
        <v>7919</v>
      </c>
      <c r="J898" t="str">
        <f>IFERROR(INDEX('BASE PP'!A:A,MATCH('REF PAR DEFAUT'!I898,'BASE PP'!B:B,0)),"Pas de Ref")</f>
        <v>Pas de Ref</v>
      </c>
      <c r="K898" s="8">
        <f>IF("Pas de Ref"=J898,MAX($K$1:K897)+1,"")</f>
        <v>481</v>
      </c>
    </row>
    <row r="899" spans="1:11" x14ac:dyDescent="0.2">
      <c r="A899" t="s">
        <v>7104</v>
      </c>
      <c r="B899" t="s">
        <v>7748</v>
      </c>
      <c r="C899" t="str">
        <f t="shared" ref="C899:C962" si="14">LEFT(D899,1)</f>
        <v>7</v>
      </c>
      <c r="D899">
        <v>739</v>
      </c>
      <c r="E899" t="s">
        <v>7920</v>
      </c>
      <c r="F899" t="s">
        <v>7106</v>
      </c>
      <c r="G899" t="s">
        <v>7107</v>
      </c>
      <c r="H899">
        <v>2</v>
      </c>
      <c r="I899" t="s">
        <v>7921</v>
      </c>
      <c r="J899" t="str">
        <f>IFERROR(INDEX('BASE PP'!A:A,MATCH('REF PAR DEFAUT'!I899,'BASE PP'!B:B,0)),"Pas de Ref")</f>
        <v>Pas de Ref</v>
      </c>
      <c r="K899" s="8">
        <f>IF("Pas de Ref"=J899,MAX($K$1:K898)+1,"")</f>
        <v>482</v>
      </c>
    </row>
    <row r="900" spans="1:11" x14ac:dyDescent="0.2">
      <c r="A900" t="s">
        <v>7104</v>
      </c>
      <c r="B900" t="s">
        <v>7748</v>
      </c>
      <c r="C900" t="str">
        <f t="shared" si="14"/>
        <v>7</v>
      </c>
      <c r="D900">
        <v>749</v>
      </c>
      <c r="E900" t="s">
        <v>7922</v>
      </c>
      <c r="F900" t="s">
        <v>7106</v>
      </c>
      <c r="G900" t="s">
        <v>7107</v>
      </c>
      <c r="H900">
        <v>2</v>
      </c>
      <c r="I900" t="s">
        <v>7923</v>
      </c>
      <c r="J900" t="str">
        <f>IFERROR(INDEX('BASE PP'!A:A,MATCH('REF PAR DEFAUT'!I900,'BASE PP'!B:B,0)),"Pas de Ref")</f>
        <v>Pas de Ref</v>
      </c>
      <c r="K900" s="8">
        <f>IF("Pas de Ref"=J900,MAX($K$1:K899)+1,"")</f>
        <v>483</v>
      </c>
    </row>
    <row r="901" spans="1:11" x14ac:dyDescent="0.2">
      <c r="A901" t="s">
        <v>7104</v>
      </c>
      <c r="B901" t="s">
        <v>7748</v>
      </c>
      <c r="C901" t="str">
        <f t="shared" si="14"/>
        <v>7</v>
      </c>
      <c r="D901">
        <v>759</v>
      </c>
      <c r="E901" t="s">
        <v>7924</v>
      </c>
      <c r="F901" t="s">
        <v>7106</v>
      </c>
      <c r="G901" t="s">
        <v>7107</v>
      </c>
      <c r="H901">
        <v>2</v>
      </c>
      <c r="I901" t="s">
        <v>7925</v>
      </c>
      <c r="J901" t="str">
        <f>IFERROR(INDEX('BASE PP'!A:A,MATCH('REF PAR DEFAUT'!I901,'BASE PP'!B:B,0)),"Pas de Ref")</f>
        <v>Pas de Ref</v>
      </c>
      <c r="K901" s="8">
        <f>IF("Pas de Ref"=J901,MAX($K$1:K900)+1,"")</f>
        <v>484</v>
      </c>
    </row>
    <row r="902" spans="1:11" x14ac:dyDescent="0.2">
      <c r="A902" t="s">
        <v>7104</v>
      </c>
      <c r="B902" t="s">
        <v>7926</v>
      </c>
      <c r="C902" t="str">
        <f t="shared" si="14"/>
        <v>1</v>
      </c>
      <c r="D902">
        <v>111</v>
      </c>
      <c r="E902" t="s">
        <v>7927</v>
      </c>
      <c r="F902" t="s">
        <v>7106</v>
      </c>
      <c r="G902" t="s">
        <v>7107</v>
      </c>
      <c r="H902">
        <v>2</v>
      </c>
      <c r="I902" t="s">
        <v>768</v>
      </c>
      <c r="J902" t="str">
        <f>IFERROR(INDEX('BASE PP'!A:A,MATCH('REF PAR DEFAUT'!I902,'BASE PP'!B:B,0)),"Pas de Ref")</f>
        <v>RO240</v>
      </c>
      <c r="K902" s="8" t="str">
        <f>IF("Pas de Ref"=J902,MAX($K$1:K901)+1,"")</f>
        <v/>
      </c>
    </row>
    <row r="903" spans="1:11" x14ac:dyDescent="0.2">
      <c r="A903" t="s">
        <v>7104</v>
      </c>
      <c r="B903" t="s">
        <v>7926</v>
      </c>
      <c r="C903" t="str">
        <f t="shared" si="14"/>
        <v>1</v>
      </c>
      <c r="D903">
        <v>121</v>
      </c>
      <c r="E903" t="s">
        <v>7928</v>
      </c>
      <c r="F903" t="s">
        <v>7106</v>
      </c>
      <c r="G903" t="s">
        <v>7107</v>
      </c>
      <c r="H903">
        <v>2</v>
      </c>
      <c r="I903" t="s">
        <v>6106</v>
      </c>
      <c r="J903" t="str">
        <f>IFERROR(INDEX('BASE PP'!A:A,MATCH('REF PAR DEFAUT'!I903,'BASE PP'!B:B,0)),"Pas de Ref")</f>
        <v>RL670</v>
      </c>
      <c r="K903" s="8" t="str">
        <f>IF("Pas de Ref"=J903,MAX($K$1:K902)+1,"")</f>
        <v/>
      </c>
    </row>
    <row r="904" spans="1:11" x14ac:dyDescent="0.2">
      <c r="A904" t="s">
        <v>7104</v>
      </c>
      <c r="B904" t="s">
        <v>7926</v>
      </c>
      <c r="C904" t="str">
        <f t="shared" si="14"/>
        <v>1</v>
      </c>
      <c r="D904">
        <v>131</v>
      </c>
      <c r="E904" t="s">
        <v>7929</v>
      </c>
      <c r="F904" t="s">
        <v>7106</v>
      </c>
      <c r="G904" t="s">
        <v>7107</v>
      </c>
      <c r="H904">
        <v>2</v>
      </c>
      <c r="I904" t="s">
        <v>7702</v>
      </c>
      <c r="J904" t="str">
        <f>IFERROR(INDEX('BASE PP'!A:A,MATCH('REF PAR DEFAUT'!I904,'BASE PP'!B:B,0)),"Pas de Ref")</f>
        <v>Pas de Ref</v>
      </c>
      <c r="K904" s="8">
        <f>IF("Pas de Ref"=J904,MAX($K$1:K903)+1,"")</f>
        <v>485</v>
      </c>
    </row>
    <row r="905" spans="1:11" x14ac:dyDescent="0.2">
      <c r="A905" t="s">
        <v>7104</v>
      </c>
      <c r="B905" t="s">
        <v>7926</v>
      </c>
      <c r="C905" t="str">
        <f t="shared" si="14"/>
        <v>1</v>
      </c>
      <c r="D905">
        <v>141</v>
      </c>
      <c r="E905" t="s">
        <v>7930</v>
      </c>
      <c r="F905" t="s">
        <v>7106</v>
      </c>
      <c r="G905" t="s">
        <v>7107</v>
      </c>
      <c r="H905">
        <v>2</v>
      </c>
      <c r="I905" t="s">
        <v>1486</v>
      </c>
      <c r="J905" t="str">
        <f>IFERROR(INDEX('BASE PP'!A:A,MATCH('REF PAR DEFAUT'!I905,'BASE PP'!B:B,0)),"Pas de Ref")</f>
        <v>DE004</v>
      </c>
      <c r="K905" s="8" t="str">
        <f>IF("Pas de Ref"=J905,MAX($K$1:K904)+1,"")</f>
        <v/>
      </c>
    </row>
    <row r="906" spans="1:11" x14ac:dyDescent="0.2">
      <c r="A906" t="s">
        <v>7104</v>
      </c>
      <c r="B906" t="s">
        <v>7926</v>
      </c>
      <c r="C906" t="str">
        <f t="shared" si="14"/>
        <v>1</v>
      </c>
      <c r="D906">
        <v>151</v>
      </c>
      <c r="E906" t="s">
        <v>7931</v>
      </c>
      <c r="F906" t="s">
        <v>7106</v>
      </c>
      <c r="G906" t="s">
        <v>7107</v>
      </c>
      <c r="H906">
        <v>2</v>
      </c>
      <c r="I906" t="s">
        <v>6294</v>
      </c>
      <c r="J906" t="str">
        <f>IFERROR(INDEX('BASE PP'!A:A,MATCH('REF PAR DEFAUT'!I906,'BASE PP'!B:B,0)),"Pas de Ref")</f>
        <v>PA362</v>
      </c>
      <c r="K906" s="8" t="str">
        <f>IF("Pas de Ref"=J906,MAX($K$1:K905)+1,"")</f>
        <v/>
      </c>
    </row>
    <row r="907" spans="1:11" x14ac:dyDescent="0.2">
      <c r="A907" t="s">
        <v>7104</v>
      </c>
      <c r="B907" t="s">
        <v>7926</v>
      </c>
      <c r="C907" t="str">
        <f t="shared" si="14"/>
        <v>1</v>
      </c>
      <c r="D907">
        <v>112</v>
      </c>
      <c r="E907" t="s">
        <v>7932</v>
      </c>
      <c r="F907" t="s">
        <v>7106</v>
      </c>
      <c r="G907" t="s">
        <v>7107</v>
      </c>
      <c r="H907">
        <v>2</v>
      </c>
      <c r="I907" t="s">
        <v>162</v>
      </c>
      <c r="J907" t="str">
        <f>IFERROR(INDEX('BASE PP'!A:A,MATCH('REF PAR DEFAUT'!I907,'BASE PP'!B:B,0)),"Pas de Ref")</f>
        <v>VA992</v>
      </c>
      <c r="K907" s="8" t="str">
        <f>IF("Pas de Ref"=J907,MAX($K$1:K906)+1,"")</f>
        <v/>
      </c>
    </row>
    <row r="908" spans="1:11" x14ac:dyDescent="0.2">
      <c r="A908" t="s">
        <v>7104</v>
      </c>
      <c r="B908" t="s">
        <v>7926</v>
      </c>
      <c r="C908" t="str">
        <f t="shared" si="14"/>
        <v>1</v>
      </c>
      <c r="D908">
        <v>122</v>
      </c>
      <c r="E908" t="s">
        <v>7933</v>
      </c>
      <c r="F908" t="s">
        <v>7106</v>
      </c>
      <c r="G908" t="s">
        <v>7107</v>
      </c>
      <c r="H908">
        <v>2</v>
      </c>
      <c r="I908" t="s">
        <v>3050</v>
      </c>
      <c r="J908" t="str">
        <f>IFERROR(INDEX('BASE PP'!A:A,MATCH('REF PAR DEFAUT'!I908,'BASE PP'!B:B,0)),"Pas de Ref")</f>
        <v>SB672</v>
      </c>
      <c r="K908" s="8" t="str">
        <f>IF("Pas de Ref"=J908,MAX($K$1:K907)+1,"")</f>
        <v/>
      </c>
    </row>
    <row r="909" spans="1:11" x14ac:dyDescent="0.2">
      <c r="A909" t="s">
        <v>7104</v>
      </c>
      <c r="B909" t="s">
        <v>7926</v>
      </c>
      <c r="C909" t="str">
        <f t="shared" si="14"/>
        <v>1</v>
      </c>
      <c r="D909">
        <v>132</v>
      </c>
      <c r="E909" t="s">
        <v>7934</v>
      </c>
      <c r="F909" t="s">
        <v>7106</v>
      </c>
      <c r="G909" t="s">
        <v>7107</v>
      </c>
      <c r="H909">
        <v>2</v>
      </c>
      <c r="I909" t="s">
        <v>706</v>
      </c>
      <c r="J909" t="str">
        <f>IFERROR(INDEX('BASE PP'!A:A,MATCH('REF PAR DEFAUT'!I909,'BASE PP'!B:B,0)),"Pas de Ref")</f>
        <v>LU390</v>
      </c>
      <c r="K909" s="8" t="str">
        <f>IF("Pas de Ref"=J909,MAX($K$1:K908)+1,"")</f>
        <v/>
      </c>
    </row>
    <row r="910" spans="1:11" x14ac:dyDescent="0.2">
      <c r="A910" t="s">
        <v>7104</v>
      </c>
      <c r="B910" t="s">
        <v>7926</v>
      </c>
      <c r="C910" t="str">
        <f t="shared" si="14"/>
        <v>1</v>
      </c>
      <c r="D910">
        <v>142</v>
      </c>
      <c r="E910" t="s">
        <v>7935</v>
      </c>
      <c r="F910" t="s">
        <v>7106</v>
      </c>
      <c r="G910" t="s">
        <v>7107</v>
      </c>
      <c r="H910">
        <v>2</v>
      </c>
      <c r="I910" t="s">
        <v>7704</v>
      </c>
      <c r="J910" t="str">
        <f>IFERROR(INDEX('BASE PP'!A:A,MATCH('REF PAR DEFAUT'!I910,'BASE PP'!B:B,0)),"Pas de Ref")</f>
        <v>Pas de Ref</v>
      </c>
      <c r="K910" s="8">
        <f>IF("Pas de Ref"=J910,MAX($K$1:K909)+1,"")</f>
        <v>486</v>
      </c>
    </row>
    <row r="911" spans="1:11" x14ac:dyDescent="0.2">
      <c r="A911" t="s">
        <v>7104</v>
      </c>
      <c r="B911" t="s">
        <v>7926</v>
      </c>
      <c r="C911" t="str">
        <f t="shared" si="14"/>
        <v>1</v>
      </c>
      <c r="D911">
        <v>152</v>
      </c>
      <c r="E911" t="s">
        <v>7936</v>
      </c>
      <c r="F911" t="s">
        <v>7106</v>
      </c>
      <c r="G911" t="s">
        <v>7107</v>
      </c>
      <c r="H911">
        <v>2</v>
      </c>
      <c r="I911" t="s">
        <v>4678</v>
      </c>
      <c r="J911" t="str">
        <f>IFERROR(INDEX('BASE PP'!A:A,MATCH('REF PAR DEFAUT'!I911,'BASE PP'!B:B,0)),"Pas de Ref")</f>
        <v>RG871</v>
      </c>
      <c r="K911" s="8" t="str">
        <f>IF("Pas de Ref"=J911,MAX($K$1:K910)+1,"")</f>
        <v/>
      </c>
    </row>
    <row r="912" spans="1:11" x14ac:dyDescent="0.2">
      <c r="A912" t="s">
        <v>7104</v>
      </c>
      <c r="B912" t="s">
        <v>7926</v>
      </c>
      <c r="C912" t="str">
        <f t="shared" si="14"/>
        <v>1</v>
      </c>
      <c r="D912">
        <v>113</v>
      </c>
      <c r="E912" t="s">
        <v>7937</v>
      </c>
      <c r="F912" t="s">
        <v>7106</v>
      </c>
      <c r="G912" t="s">
        <v>7107</v>
      </c>
      <c r="H912">
        <v>2</v>
      </c>
      <c r="I912" t="s">
        <v>4282</v>
      </c>
      <c r="J912" t="str">
        <f>IFERROR(INDEX('BASE PP'!A:A,MATCH('REF PAR DEFAUT'!I912,'BASE PP'!B:B,0)),"Pas de Ref")</f>
        <v>GH662</v>
      </c>
      <c r="K912" s="8" t="str">
        <f>IF("Pas de Ref"=J912,MAX($K$1:K911)+1,"")</f>
        <v/>
      </c>
    </row>
    <row r="913" spans="1:11" x14ac:dyDescent="0.2">
      <c r="A913" t="s">
        <v>7104</v>
      </c>
      <c r="B913" t="s">
        <v>7926</v>
      </c>
      <c r="C913" t="str">
        <f t="shared" si="14"/>
        <v>1</v>
      </c>
      <c r="D913">
        <v>123</v>
      </c>
      <c r="E913" t="s">
        <v>7938</v>
      </c>
      <c r="F913" t="s">
        <v>7106</v>
      </c>
      <c r="G913" t="s">
        <v>7107</v>
      </c>
      <c r="H913">
        <v>2</v>
      </c>
      <c r="I913" t="s">
        <v>7705</v>
      </c>
      <c r="J913" t="str">
        <f>IFERROR(INDEX('BASE PP'!A:A,MATCH('REF PAR DEFAUT'!I913,'BASE PP'!B:B,0)),"Pas de Ref")</f>
        <v>Pas de Ref</v>
      </c>
      <c r="K913" s="8">
        <f>IF("Pas de Ref"=J913,MAX($K$1:K912)+1,"")</f>
        <v>487</v>
      </c>
    </row>
    <row r="914" spans="1:11" x14ac:dyDescent="0.2">
      <c r="A914" t="s">
        <v>7104</v>
      </c>
      <c r="B914" t="s">
        <v>7926</v>
      </c>
      <c r="C914" t="str">
        <f t="shared" si="14"/>
        <v>1</v>
      </c>
      <c r="D914">
        <v>133</v>
      </c>
      <c r="E914" t="s">
        <v>7939</v>
      </c>
      <c r="F914" t="s">
        <v>7106</v>
      </c>
      <c r="G914" t="s">
        <v>7107</v>
      </c>
      <c r="H914">
        <v>2</v>
      </c>
      <c r="I914" t="s">
        <v>6476</v>
      </c>
      <c r="J914" t="str">
        <f>IFERROR(INDEX('BASE PP'!A:A,MATCH('REF PAR DEFAUT'!I914,'BASE PP'!B:B,0)),"Pas de Ref")</f>
        <v>FU511</v>
      </c>
      <c r="K914" s="8" t="str">
        <f>IF("Pas de Ref"=J914,MAX($K$1:K913)+1,"")</f>
        <v/>
      </c>
    </row>
    <row r="915" spans="1:11" x14ac:dyDescent="0.2">
      <c r="A915" t="s">
        <v>7104</v>
      </c>
      <c r="B915" t="s">
        <v>7926</v>
      </c>
      <c r="C915" t="str">
        <f t="shared" si="14"/>
        <v>1</v>
      </c>
      <c r="D915">
        <v>143</v>
      </c>
      <c r="E915" t="s">
        <v>7940</v>
      </c>
      <c r="F915" t="s">
        <v>7106</v>
      </c>
      <c r="G915" t="s">
        <v>7107</v>
      </c>
      <c r="H915">
        <v>2</v>
      </c>
      <c r="I915" t="s">
        <v>4552</v>
      </c>
      <c r="J915" t="str">
        <f>IFERROR(INDEX('BASE PP'!A:A,MATCH('REF PAR DEFAUT'!I915,'BASE PP'!B:B,0)),"Pas de Ref")</f>
        <v>MI053</v>
      </c>
      <c r="K915" s="8" t="str">
        <f>IF("Pas de Ref"=J915,MAX($K$1:K914)+1,"")</f>
        <v/>
      </c>
    </row>
    <row r="916" spans="1:11" x14ac:dyDescent="0.2">
      <c r="A916" t="s">
        <v>7104</v>
      </c>
      <c r="B916" t="s">
        <v>7926</v>
      </c>
      <c r="C916" t="str">
        <f t="shared" si="14"/>
        <v>1</v>
      </c>
      <c r="D916">
        <v>153</v>
      </c>
      <c r="E916" t="s">
        <v>7941</v>
      </c>
      <c r="F916" t="s">
        <v>7106</v>
      </c>
      <c r="G916" t="s">
        <v>7107</v>
      </c>
      <c r="H916">
        <v>2</v>
      </c>
      <c r="I916" t="s">
        <v>5254</v>
      </c>
      <c r="J916" t="str">
        <f>IFERROR(INDEX('BASE PP'!A:A,MATCH('REF PAR DEFAUT'!I916,'BASE PP'!B:B,0)),"Pas de Ref")</f>
        <v>II753</v>
      </c>
      <c r="K916" s="8" t="str">
        <f>IF("Pas de Ref"=J916,MAX($K$1:K915)+1,"")</f>
        <v/>
      </c>
    </row>
    <row r="917" spans="1:11" x14ac:dyDescent="0.2">
      <c r="A917" t="s">
        <v>7104</v>
      </c>
      <c r="B917" t="s">
        <v>7926</v>
      </c>
      <c r="C917" t="str">
        <f t="shared" si="14"/>
        <v>1</v>
      </c>
      <c r="D917">
        <v>114</v>
      </c>
      <c r="E917" t="s">
        <v>7942</v>
      </c>
      <c r="F917" t="s">
        <v>7106</v>
      </c>
      <c r="G917" t="s">
        <v>7107</v>
      </c>
      <c r="H917">
        <v>2</v>
      </c>
      <c r="I917" t="s">
        <v>5120</v>
      </c>
      <c r="J917" t="str">
        <f>IFERROR(INDEX('BASE PP'!A:A,MATCH('REF PAR DEFAUT'!I917,'BASE PP'!B:B,0)),"Pas de Ref")</f>
        <v>CV882</v>
      </c>
      <c r="K917" s="8" t="str">
        <f>IF("Pas de Ref"=J917,MAX($K$1:K916)+1,"")</f>
        <v/>
      </c>
    </row>
    <row r="918" spans="1:11" x14ac:dyDescent="0.2">
      <c r="A918" t="s">
        <v>7104</v>
      </c>
      <c r="B918" t="s">
        <v>7926</v>
      </c>
      <c r="C918" t="str">
        <f t="shared" si="14"/>
        <v>1</v>
      </c>
      <c r="D918">
        <v>124</v>
      </c>
      <c r="E918" t="s">
        <v>7943</v>
      </c>
      <c r="F918" t="s">
        <v>7106</v>
      </c>
      <c r="G918" t="s">
        <v>7107</v>
      </c>
      <c r="H918">
        <v>2</v>
      </c>
      <c r="I918" t="s">
        <v>6384</v>
      </c>
      <c r="J918" t="str">
        <f>IFERROR(INDEX('BASE PP'!A:A,MATCH('REF PAR DEFAUT'!I918,'BASE PP'!B:B,0)),"Pas de Ref")</f>
        <v>QI812</v>
      </c>
      <c r="K918" s="8" t="str">
        <f>IF("Pas de Ref"=J918,MAX($K$1:K917)+1,"")</f>
        <v/>
      </c>
    </row>
    <row r="919" spans="1:11" x14ac:dyDescent="0.2">
      <c r="A919" t="s">
        <v>7104</v>
      </c>
      <c r="B919" t="s">
        <v>7926</v>
      </c>
      <c r="C919" t="str">
        <f t="shared" si="14"/>
        <v>1</v>
      </c>
      <c r="D919">
        <v>134</v>
      </c>
      <c r="E919" t="s">
        <v>7944</v>
      </c>
      <c r="F919" t="s">
        <v>7106</v>
      </c>
      <c r="G919" t="s">
        <v>7107</v>
      </c>
      <c r="H919">
        <v>2</v>
      </c>
      <c r="I919" t="s">
        <v>3234</v>
      </c>
      <c r="J919" t="str">
        <f>IFERROR(INDEX('BASE PP'!A:A,MATCH('REF PAR DEFAUT'!I919,'BASE PP'!B:B,0)),"Pas de Ref")</f>
        <v>CL612</v>
      </c>
      <c r="K919" s="8" t="str">
        <f>IF("Pas de Ref"=J919,MAX($K$1:K918)+1,"")</f>
        <v/>
      </c>
    </row>
    <row r="920" spans="1:11" x14ac:dyDescent="0.2">
      <c r="A920" t="s">
        <v>7104</v>
      </c>
      <c r="B920" t="s">
        <v>7926</v>
      </c>
      <c r="C920" t="str">
        <f t="shared" si="14"/>
        <v>1</v>
      </c>
      <c r="D920">
        <v>144</v>
      </c>
      <c r="E920" t="s">
        <v>7945</v>
      </c>
      <c r="F920" t="s">
        <v>7106</v>
      </c>
      <c r="G920" t="s">
        <v>7107</v>
      </c>
      <c r="H920">
        <v>2</v>
      </c>
      <c r="I920" t="s">
        <v>4890</v>
      </c>
      <c r="J920" t="str">
        <f>IFERROR(INDEX('BASE PP'!A:A,MATCH('REF PAR DEFAUT'!I920,'BASE PP'!B:B,0)),"Pas de Ref")</f>
        <v>WJ433</v>
      </c>
      <c r="K920" s="8" t="str">
        <f>IF("Pas de Ref"=J920,MAX($K$1:K919)+1,"")</f>
        <v/>
      </c>
    </row>
    <row r="921" spans="1:11" x14ac:dyDescent="0.2">
      <c r="A921" t="s">
        <v>7104</v>
      </c>
      <c r="B921" t="s">
        <v>7926</v>
      </c>
      <c r="C921" t="str">
        <f t="shared" si="14"/>
        <v>1</v>
      </c>
      <c r="D921">
        <v>154</v>
      </c>
      <c r="E921" t="s">
        <v>7946</v>
      </c>
      <c r="F921" t="s">
        <v>7106</v>
      </c>
      <c r="G921" t="s">
        <v>7107</v>
      </c>
      <c r="H921">
        <v>2</v>
      </c>
      <c r="I921" t="s">
        <v>7706</v>
      </c>
      <c r="J921" t="str">
        <f>IFERROR(INDEX('BASE PP'!A:A,MATCH('REF PAR DEFAUT'!I921,'BASE PP'!B:B,0)),"Pas de Ref")</f>
        <v>Pas de Ref</v>
      </c>
      <c r="K921" s="8">
        <f>IF("Pas de Ref"=J921,MAX($K$1:K920)+1,"")</f>
        <v>488</v>
      </c>
    </row>
    <row r="922" spans="1:11" x14ac:dyDescent="0.2">
      <c r="A922" t="s">
        <v>7104</v>
      </c>
      <c r="B922" t="s">
        <v>7926</v>
      </c>
      <c r="C922" t="str">
        <f t="shared" si="14"/>
        <v>1</v>
      </c>
      <c r="D922">
        <v>115</v>
      </c>
      <c r="E922" t="s">
        <v>7947</v>
      </c>
      <c r="F922" t="s">
        <v>7106</v>
      </c>
      <c r="G922" t="s">
        <v>7107</v>
      </c>
      <c r="H922">
        <v>2</v>
      </c>
      <c r="I922" t="s">
        <v>1534</v>
      </c>
      <c r="J922" t="str">
        <f>IFERROR(INDEX('BASE PP'!A:A,MATCH('REF PAR DEFAUT'!I922,'BASE PP'!B:B,0)),"Pas de Ref")</f>
        <v>RH482</v>
      </c>
      <c r="K922" s="8" t="str">
        <f>IF("Pas de Ref"=J922,MAX($K$1:K921)+1,"")</f>
        <v/>
      </c>
    </row>
    <row r="923" spans="1:11" x14ac:dyDescent="0.2">
      <c r="A923" t="s">
        <v>7104</v>
      </c>
      <c r="B923" t="s">
        <v>7926</v>
      </c>
      <c r="C923" t="str">
        <f t="shared" si="14"/>
        <v>1</v>
      </c>
      <c r="D923">
        <v>125</v>
      </c>
      <c r="E923" t="s">
        <v>7948</v>
      </c>
      <c r="F923" t="s">
        <v>7106</v>
      </c>
      <c r="G923" t="s">
        <v>7107</v>
      </c>
      <c r="H923">
        <v>2</v>
      </c>
      <c r="I923" t="s">
        <v>1524</v>
      </c>
      <c r="J923" t="str">
        <f>IFERROR(INDEX('BASE PP'!A:A,MATCH('REF PAR DEFAUT'!I923,'BASE PP'!B:B,0)),"Pas de Ref")</f>
        <v>RH432</v>
      </c>
      <c r="K923" s="8" t="str">
        <f>IF("Pas de Ref"=J923,MAX($K$1:K922)+1,"")</f>
        <v/>
      </c>
    </row>
    <row r="924" spans="1:11" x14ac:dyDescent="0.2">
      <c r="A924" t="s">
        <v>7104</v>
      </c>
      <c r="B924" t="s">
        <v>7926</v>
      </c>
      <c r="C924" t="str">
        <f t="shared" si="14"/>
        <v>1</v>
      </c>
      <c r="D924">
        <v>135</v>
      </c>
      <c r="E924" t="s">
        <v>7949</v>
      </c>
      <c r="F924" t="s">
        <v>7106</v>
      </c>
      <c r="G924" t="s">
        <v>7107</v>
      </c>
      <c r="H924">
        <v>2</v>
      </c>
      <c r="I924" t="s">
        <v>1536</v>
      </c>
      <c r="J924" t="str">
        <f>IFERROR(INDEX('BASE PP'!A:A,MATCH('REF PAR DEFAUT'!I924,'BASE PP'!B:B,0)),"Pas de Ref")</f>
        <v>RH493</v>
      </c>
      <c r="K924" s="8" t="str">
        <f>IF("Pas de Ref"=J924,MAX($K$1:K923)+1,"")</f>
        <v/>
      </c>
    </row>
    <row r="925" spans="1:11" x14ac:dyDescent="0.2">
      <c r="A925" t="s">
        <v>7104</v>
      </c>
      <c r="B925" t="s">
        <v>7926</v>
      </c>
      <c r="C925" t="str">
        <f t="shared" si="14"/>
        <v>1</v>
      </c>
      <c r="D925">
        <v>145</v>
      </c>
      <c r="E925" t="s">
        <v>7950</v>
      </c>
      <c r="F925" t="s">
        <v>7106</v>
      </c>
      <c r="G925" t="s">
        <v>7107</v>
      </c>
      <c r="H925">
        <v>2</v>
      </c>
      <c r="I925" t="s">
        <v>910</v>
      </c>
      <c r="J925" t="str">
        <f>IFERROR(INDEX('BASE PP'!A:A,MATCH('REF PAR DEFAUT'!I925,'BASE PP'!B:B,0)),"Pas de Ref")</f>
        <v>SB851</v>
      </c>
      <c r="K925" s="8" t="str">
        <f>IF("Pas de Ref"=J925,MAX($K$1:K924)+1,"")</f>
        <v/>
      </c>
    </row>
    <row r="926" spans="1:11" x14ac:dyDescent="0.2">
      <c r="A926" t="s">
        <v>7104</v>
      </c>
      <c r="B926" t="s">
        <v>7926</v>
      </c>
      <c r="C926" t="str">
        <f t="shared" si="14"/>
        <v>1</v>
      </c>
      <c r="D926">
        <v>155</v>
      </c>
      <c r="E926" t="s">
        <v>7951</v>
      </c>
      <c r="F926" t="s">
        <v>7106</v>
      </c>
      <c r="G926" t="s">
        <v>7107</v>
      </c>
      <c r="H926">
        <v>2</v>
      </c>
      <c r="I926" t="s">
        <v>7708</v>
      </c>
      <c r="J926" t="str">
        <f>IFERROR(INDEX('BASE PP'!A:A,MATCH('REF PAR DEFAUT'!I926,'BASE PP'!B:B,0)),"Pas de Ref")</f>
        <v>Pas de Ref</v>
      </c>
      <c r="K926" s="8">
        <f>IF("Pas de Ref"=J926,MAX($K$1:K925)+1,"")</f>
        <v>489</v>
      </c>
    </row>
    <row r="927" spans="1:11" x14ac:dyDescent="0.2">
      <c r="A927" t="s">
        <v>7104</v>
      </c>
      <c r="B927" t="s">
        <v>7926</v>
      </c>
      <c r="C927" t="str">
        <f t="shared" si="14"/>
        <v>1</v>
      </c>
      <c r="D927">
        <v>116</v>
      </c>
      <c r="E927" t="s">
        <v>7952</v>
      </c>
      <c r="F927" t="s">
        <v>7106</v>
      </c>
      <c r="G927" t="s">
        <v>7107</v>
      </c>
      <c r="H927">
        <v>2</v>
      </c>
      <c r="I927" t="s">
        <v>7709</v>
      </c>
      <c r="J927" t="str">
        <f>IFERROR(INDEX('BASE PP'!A:A,MATCH('REF PAR DEFAUT'!I927,'BASE PP'!B:B,0)),"Pas de Ref")</f>
        <v>Pas de Ref</v>
      </c>
      <c r="K927" s="8">
        <f>IF("Pas de Ref"=J927,MAX($K$1:K926)+1,"")</f>
        <v>490</v>
      </c>
    </row>
    <row r="928" spans="1:11" x14ac:dyDescent="0.2">
      <c r="A928" t="s">
        <v>7104</v>
      </c>
      <c r="B928" t="s">
        <v>7926</v>
      </c>
      <c r="C928" t="str">
        <f t="shared" si="14"/>
        <v>1</v>
      </c>
      <c r="D928">
        <v>126</v>
      </c>
      <c r="E928" t="s">
        <v>7953</v>
      </c>
      <c r="F928" t="s">
        <v>7106</v>
      </c>
      <c r="G928" t="s">
        <v>7107</v>
      </c>
      <c r="H928">
        <v>2</v>
      </c>
      <c r="I928" t="s">
        <v>7710</v>
      </c>
      <c r="J928" t="str">
        <f>IFERROR(INDEX('BASE PP'!A:A,MATCH('REF PAR DEFAUT'!I928,'BASE PP'!B:B,0)),"Pas de Ref")</f>
        <v>Pas de Ref</v>
      </c>
      <c r="K928" s="8">
        <f>IF("Pas de Ref"=J928,MAX($K$1:K927)+1,"")</f>
        <v>491</v>
      </c>
    </row>
    <row r="929" spans="1:11" x14ac:dyDescent="0.2">
      <c r="A929" t="s">
        <v>7104</v>
      </c>
      <c r="B929" t="s">
        <v>7926</v>
      </c>
      <c r="C929" t="str">
        <f t="shared" si="14"/>
        <v>1</v>
      </c>
      <c r="D929">
        <v>136</v>
      </c>
      <c r="E929" t="s">
        <v>7954</v>
      </c>
      <c r="F929" t="s">
        <v>7106</v>
      </c>
      <c r="G929" t="s">
        <v>7107</v>
      </c>
      <c r="H929">
        <v>2</v>
      </c>
      <c r="I929" t="s">
        <v>7712</v>
      </c>
      <c r="J929" t="str">
        <f>IFERROR(INDEX('BASE PP'!A:A,MATCH('REF PAR DEFAUT'!I929,'BASE PP'!B:B,0)),"Pas de Ref")</f>
        <v>Pas de Ref</v>
      </c>
      <c r="K929" s="8">
        <f>IF("Pas de Ref"=J929,MAX($K$1:K928)+1,"")</f>
        <v>492</v>
      </c>
    </row>
    <row r="930" spans="1:11" x14ac:dyDescent="0.2">
      <c r="A930" t="s">
        <v>7104</v>
      </c>
      <c r="B930" t="s">
        <v>7926</v>
      </c>
      <c r="C930" t="str">
        <f t="shared" si="14"/>
        <v>1</v>
      </c>
      <c r="D930">
        <v>146</v>
      </c>
      <c r="E930" t="s">
        <v>7955</v>
      </c>
      <c r="F930" t="s">
        <v>7106</v>
      </c>
      <c r="G930" t="s">
        <v>7107</v>
      </c>
      <c r="H930">
        <v>2</v>
      </c>
      <c r="I930" t="s">
        <v>7714</v>
      </c>
      <c r="J930" t="str">
        <f>IFERROR(INDEX('BASE PP'!A:A,MATCH('REF PAR DEFAUT'!I930,'BASE PP'!B:B,0)),"Pas de Ref")</f>
        <v>Pas de Ref</v>
      </c>
      <c r="K930" s="8">
        <f>IF("Pas de Ref"=J930,MAX($K$1:K929)+1,"")</f>
        <v>493</v>
      </c>
    </row>
    <row r="931" spans="1:11" x14ac:dyDescent="0.2">
      <c r="A931" t="s">
        <v>7104</v>
      </c>
      <c r="B931" t="s">
        <v>7926</v>
      </c>
      <c r="C931" t="str">
        <f t="shared" si="14"/>
        <v>1</v>
      </c>
      <c r="D931">
        <v>156</v>
      </c>
      <c r="E931" t="s">
        <v>7956</v>
      </c>
      <c r="F931" t="s">
        <v>7106</v>
      </c>
      <c r="G931" t="s">
        <v>7107</v>
      </c>
      <c r="H931">
        <v>2</v>
      </c>
      <c r="I931" t="s">
        <v>7716</v>
      </c>
      <c r="J931" t="str">
        <f>IFERROR(INDEX('BASE PP'!A:A,MATCH('REF PAR DEFAUT'!I931,'BASE PP'!B:B,0)),"Pas de Ref")</f>
        <v>Pas de Ref</v>
      </c>
      <c r="K931" s="8">
        <f>IF("Pas de Ref"=J931,MAX($K$1:K930)+1,"")</f>
        <v>494</v>
      </c>
    </row>
    <row r="932" spans="1:11" x14ac:dyDescent="0.2">
      <c r="A932" t="s">
        <v>7104</v>
      </c>
      <c r="B932" t="s">
        <v>7926</v>
      </c>
      <c r="C932" t="str">
        <f t="shared" si="14"/>
        <v>1</v>
      </c>
      <c r="D932">
        <v>117</v>
      </c>
      <c r="E932" t="s">
        <v>7957</v>
      </c>
      <c r="F932" t="s">
        <v>7106</v>
      </c>
      <c r="G932" t="s">
        <v>7107</v>
      </c>
      <c r="H932">
        <v>2</v>
      </c>
      <c r="I932" t="s">
        <v>7718</v>
      </c>
      <c r="J932" t="str">
        <f>IFERROR(INDEX('BASE PP'!A:A,MATCH('REF PAR DEFAUT'!I932,'BASE PP'!B:B,0)),"Pas de Ref")</f>
        <v>Pas de Ref</v>
      </c>
      <c r="K932" s="8">
        <f>IF("Pas de Ref"=J932,MAX($K$1:K931)+1,"")</f>
        <v>495</v>
      </c>
    </row>
    <row r="933" spans="1:11" x14ac:dyDescent="0.2">
      <c r="A933" t="s">
        <v>7104</v>
      </c>
      <c r="B933" t="s">
        <v>7926</v>
      </c>
      <c r="C933" t="str">
        <f t="shared" si="14"/>
        <v>1</v>
      </c>
      <c r="D933">
        <v>127</v>
      </c>
      <c r="E933" t="s">
        <v>7958</v>
      </c>
      <c r="F933" t="s">
        <v>7106</v>
      </c>
      <c r="G933" t="s">
        <v>7107</v>
      </c>
      <c r="H933">
        <v>2</v>
      </c>
      <c r="I933" t="s">
        <v>7720</v>
      </c>
      <c r="J933" t="str">
        <f>IFERROR(INDEX('BASE PP'!A:A,MATCH('REF PAR DEFAUT'!I933,'BASE PP'!B:B,0)),"Pas de Ref")</f>
        <v>Pas de Ref</v>
      </c>
      <c r="K933" s="8">
        <f>IF("Pas de Ref"=J933,MAX($K$1:K932)+1,"")</f>
        <v>496</v>
      </c>
    </row>
    <row r="934" spans="1:11" x14ac:dyDescent="0.2">
      <c r="A934" t="s">
        <v>7104</v>
      </c>
      <c r="B934" t="s">
        <v>7926</v>
      </c>
      <c r="C934" t="str">
        <f t="shared" si="14"/>
        <v>1</v>
      </c>
      <c r="D934">
        <v>137</v>
      </c>
      <c r="E934" t="s">
        <v>7959</v>
      </c>
      <c r="F934" t="s">
        <v>7106</v>
      </c>
      <c r="G934" t="s">
        <v>7107</v>
      </c>
      <c r="H934">
        <v>2</v>
      </c>
      <c r="I934" t="s">
        <v>7722</v>
      </c>
      <c r="J934" t="str">
        <f>IFERROR(INDEX('BASE PP'!A:A,MATCH('REF PAR DEFAUT'!I934,'BASE PP'!B:B,0)),"Pas de Ref")</f>
        <v>Pas de Ref</v>
      </c>
      <c r="K934" s="8">
        <f>IF("Pas de Ref"=J934,MAX($K$1:K933)+1,"")</f>
        <v>497</v>
      </c>
    </row>
    <row r="935" spans="1:11" x14ac:dyDescent="0.2">
      <c r="A935" t="s">
        <v>7104</v>
      </c>
      <c r="B935" t="s">
        <v>7926</v>
      </c>
      <c r="C935" t="str">
        <f t="shared" si="14"/>
        <v>1</v>
      </c>
      <c r="D935">
        <v>147</v>
      </c>
      <c r="E935" t="s">
        <v>7960</v>
      </c>
      <c r="F935" t="s">
        <v>7106</v>
      </c>
      <c r="G935" t="s">
        <v>7107</v>
      </c>
      <c r="H935">
        <v>2</v>
      </c>
      <c r="I935" t="s">
        <v>7724</v>
      </c>
      <c r="J935" t="str">
        <f>IFERROR(INDEX('BASE PP'!A:A,MATCH('REF PAR DEFAUT'!I935,'BASE PP'!B:B,0)),"Pas de Ref")</f>
        <v>Pas de Ref</v>
      </c>
      <c r="K935" s="8">
        <f>IF("Pas de Ref"=J935,MAX($K$1:K934)+1,"")</f>
        <v>498</v>
      </c>
    </row>
    <row r="936" spans="1:11" x14ac:dyDescent="0.2">
      <c r="A936" t="s">
        <v>7104</v>
      </c>
      <c r="B936" t="s">
        <v>7926</v>
      </c>
      <c r="C936" t="str">
        <f t="shared" si="14"/>
        <v>1</v>
      </c>
      <c r="D936">
        <v>157</v>
      </c>
      <c r="E936" t="s">
        <v>7961</v>
      </c>
      <c r="F936" t="s">
        <v>7106</v>
      </c>
      <c r="G936" t="s">
        <v>7107</v>
      </c>
      <c r="H936">
        <v>2</v>
      </c>
      <c r="I936" t="s">
        <v>7726</v>
      </c>
      <c r="J936" t="str">
        <f>IFERROR(INDEX('BASE PP'!A:A,MATCH('REF PAR DEFAUT'!I936,'BASE PP'!B:B,0)),"Pas de Ref")</f>
        <v>Pas de Ref</v>
      </c>
      <c r="K936" s="8">
        <f>IF("Pas de Ref"=J936,MAX($K$1:K935)+1,"")</f>
        <v>499</v>
      </c>
    </row>
    <row r="937" spans="1:11" x14ac:dyDescent="0.2">
      <c r="A937" t="s">
        <v>7104</v>
      </c>
      <c r="B937" t="s">
        <v>7926</v>
      </c>
      <c r="C937" t="str">
        <f t="shared" si="14"/>
        <v>1</v>
      </c>
      <c r="D937">
        <v>118</v>
      </c>
      <c r="E937" t="s">
        <v>7962</v>
      </c>
      <c r="F937" t="s">
        <v>7106</v>
      </c>
      <c r="G937" t="s">
        <v>7107</v>
      </c>
      <c r="H937">
        <v>2</v>
      </c>
      <c r="I937" t="s">
        <v>7728</v>
      </c>
      <c r="J937" t="str">
        <f>IFERROR(INDEX('BASE PP'!A:A,MATCH('REF PAR DEFAUT'!I937,'BASE PP'!B:B,0)),"Pas de Ref")</f>
        <v>Pas de Ref</v>
      </c>
      <c r="K937" s="8">
        <f>IF("Pas de Ref"=J937,MAX($K$1:K936)+1,"")</f>
        <v>500</v>
      </c>
    </row>
    <row r="938" spans="1:11" x14ac:dyDescent="0.2">
      <c r="A938" t="s">
        <v>7104</v>
      </c>
      <c r="B938" t="s">
        <v>7926</v>
      </c>
      <c r="C938" t="str">
        <f t="shared" si="14"/>
        <v>1</v>
      </c>
      <c r="D938">
        <v>128</v>
      </c>
      <c r="E938" t="s">
        <v>7963</v>
      </c>
      <c r="F938" t="s">
        <v>7106</v>
      </c>
      <c r="G938" t="s">
        <v>7107</v>
      </c>
      <c r="H938">
        <v>2</v>
      </c>
      <c r="I938" t="s">
        <v>7730</v>
      </c>
      <c r="J938" t="str">
        <f>IFERROR(INDEX('BASE PP'!A:A,MATCH('REF PAR DEFAUT'!I938,'BASE PP'!B:B,0)),"Pas de Ref")</f>
        <v>Pas de Ref</v>
      </c>
      <c r="K938" s="8">
        <f>IF("Pas de Ref"=J938,MAX($K$1:K937)+1,"")</f>
        <v>501</v>
      </c>
    </row>
    <row r="939" spans="1:11" x14ac:dyDescent="0.2">
      <c r="A939" t="s">
        <v>7104</v>
      </c>
      <c r="B939" t="s">
        <v>7926</v>
      </c>
      <c r="C939" t="str">
        <f t="shared" si="14"/>
        <v>1</v>
      </c>
      <c r="D939">
        <v>138</v>
      </c>
      <c r="E939" t="s">
        <v>7964</v>
      </c>
      <c r="F939" t="s">
        <v>7106</v>
      </c>
      <c r="G939" t="s">
        <v>7107</v>
      </c>
      <c r="H939">
        <v>2</v>
      </c>
      <c r="I939" t="s">
        <v>7732</v>
      </c>
      <c r="J939" t="str">
        <f>IFERROR(INDEX('BASE PP'!A:A,MATCH('REF PAR DEFAUT'!I939,'BASE PP'!B:B,0)),"Pas de Ref")</f>
        <v>Pas de Ref</v>
      </c>
      <c r="K939" s="8">
        <f>IF("Pas de Ref"=J939,MAX($K$1:K938)+1,"")</f>
        <v>502</v>
      </c>
    </row>
    <row r="940" spans="1:11" x14ac:dyDescent="0.2">
      <c r="A940" t="s">
        <v>7104</v>
      </c>
      <c r="B940" t="s">
        <v>7926</v>
      </c>
      <c r="C940" t="str">
        <f t="shared" si="14"/>
        <v>1</v>
      </c>
      <c r="D940">
        <v>148</v>
      </c>
      <c r="E940" t="s">
        <v>7965</v>
      </c>
      <c r="F940" t="s">
        <v>7106</v>
      </c>
      <c r="G940" t="s">
        <v>7107</v>
      </c>
      <c r="H940">
        <v>2</v>
      </c>
      <c r="I940" t="s">
        <v>7734</v>
      </c>
      <c r="J940" t="str">
        <f>IFERROR(INDEX('BASE PP'!A:A,MATCH('REF PAR DEFAUT'!I940,'BASE PP'!B:B,0)),"Pas de Ref")</f>
        <v>Pas de Ref</v>
      </c>
      <c r="K940" s="8">
        <f>IF("Pas de Ref"=J940,MAX($K$1:K939)+1,"")</f>
        <v>503</v>
      </c>
    </row>
    <row r="941" spans="1:11" x14ac:dyDescent="0.2">
      <c r="A941" t="s">
        <v>7104</v>
      </c>
      <c r="B941" t="s">
        <v>7926</v>
      </c>
      <c r="C941" t="str">
        <f t="shared" si="14"/>
        <v>1</v>
      </c>
      <c r="D941">
        <v>158</v>
      </c>
      <c r="E941" t="s">
        <v>7966</v>
      </c>
      <c r="F941" t="s">
        <v>7106</v>
      </c>
      <c r="G941" t="s">
        <v>7107</v>
      </c>
      <c r="H941">
        <v>2</v>
      </c>
      <c r="I941" t="s">
        <v>7736</v>
      </c>
      <c r="J941" t="str">
        <f>IFERROR(INDEX('BASE PP'!A:A,MATCH('REF PAR DEFAUT'!I941,'BASE PP'!B:B,0)),"Pas de Ref")</f>
        <v>Pas de Ref</v>
      </c>
      <c r="K941" s="8">
        <f>IF("Pas de Ref"=J941,MAX($K$1:K940)+1,"")</f>
        <v>504</v>
      </c>
    </row>
    <row r="942" spans="1:11" x14ac:dyDescent="0.2">
      <c r="A942" t="s">
        <v>7104</v>
      </c>
      <c r="B942" t="s">
        <v>7926</v>
      </c>
      <c r="C942" t="str">
        <f t="shared" si="14"/>
        <v>1</v>
      </c>
      <c r="D942">
        <v>119</v>
      </c>
      <c r="E942" t="s">
        <v>7967</v>
      </c>
      <c r="F942" t="s">
        <v>7106</v>
      </c>
      <c r="G942" t="s">
        <v>7107</v>
      </c>
      <c r="H942">
        <v>2</v>
      </c>
      <c r="I942" t="s">
        <v>7738</v>
      </c>
      <c r="J942" t="str">
        <f>IFERROR(INDEX('BASE PP'!A:A,MATCH('REF PAR DEFAUT'!I942,'BASE PP'!B:B,0)),"Pas de Ref")</f>
        <v>Pas de Ref</v>
      </c>
      <c r="K942" s="8">
        <f>IF("Pas de Ref"=J942,MAX($K$1:K941)+1,"")</f>
        <v>505</v>
      </c>
    </row>
    <row r="943" spans="1:11" x14ac:dyDescent="0.2">
      <c r="A943" t="s">
        <v>7104</v>
      </c>
      <c r="B943" t="s">
        <v>7926</v>
      </c>
      <c r="C943" t="str">
        <f t="shared" si="14"/>
        <v>1</v>
      </c>
      <c r="D943">
        <v>129</v>
      </c>
      <c r="E943" t="s">
        <v>7968</v>
      </c>
      <c r="F943" t="s">
        <v>7106</v>
      </c>
      <c r="G943" t="s">
        <v>7107</v>
      </c>
      <c r="H943">
        <v>2</v>
      </c>
      <c r="I943" t="s">
        <v>7740</v>
      </c>
      <c r="J943" t="str">
        <f>IFERROR(INDEX('BASE PP'!A:A,MATCH('REF PAR DEFAUT'!I943,'BASE PP'!B:B,0)),"Pas de Ref")</f>
        <v>Pas de Ref</v>
      </c>
      <c r="K943" s="8">
        <f>IF("Pas de Ref"=J943,MAX($K$1:K942)+1,"")</f>
        <v>506</v>
      </c>
    </row>
    <row r="944" spans="1:11" x14ac:dyDescent="0.2">
      <c r="A944" t="s">
        <v>7104</v>
      </c>
      <c r="B944" t="s">
        <v>7926</v>
      </c>
      <c r="C944" t="str">
        <f t="shared" si="14"/>
        <v>1</v>
      </c>
      <c r="D944">
        <v>139</v>
      </c>
      <c r="E944" t="s">
        <v>7969</v>
      </c>
      <c r="F944" t="s">
        <v>7106</v>
      </c>
      <c r="G944" t="s">
        <v>7107</v>
      </c>
      <c r="H944">
        <v>2</v>
      </c>
      <c r="I944" t="s">
        <v>7742</v>
      </c>
      <c r="J944" t="str">
        <f>IFERROR(INDEX('BASE PP'!A:A,MATCH('REF PAR DEFAUT'!I944,'BASE PP'!B:B,0)),"Pas de Ref")</f>
        <v>Pas de Ref</v>
      </c>
      <c r="K944" s="8">
        <f>IF("Pas de Ref"=J944,MAX($K$1:K943)+1,"")</f>
        <v>507</v>
      </c>
    </row>
    <row r="945" spans="1:11" x14ac:dyDescent="0.2">
      <c r="A945" t="s">
        <v>7104</v>
      </c>
      <c r="B945" t="s">
        <v>7926</v>
      </c>
      <c r="C945" t="str">
        <f t="shared" si="14"/>
        <v>1</v>
      </c>
      <c r="D945">
        <v>149</v>
      </c>
      <c r="E945" t="s">
        <v>7970</v>
      </c>
      <c r="F945" t="s">
        <v>7106</v>
      </c>
      <c r="G945" t="s">
        <v>7107</v>
      </c>
      <c r="H945">
        <v>2</v>
      </c>
      <c r="I945" t="s">
        <v>7744</v>
      </c>
      <c r="J945" t="str">
        <f>IFERROR(INDEX('BASE PP'!A:A,MATCH('REF PAR DEFAUT'!I945,'BASE PP'!B:B,0)),"Pas de Ref")</f>
        <v>Pas de Ref</v>
      </c>
      <c r="K945" s="8">
        <f>IF("Pas de Ref"=J945,MAX($K$1:K944)+1,"")</f>
        <v>508</v>
      </c>
    </row>
    <row r="946" spans="1:11" x14ac:dyDescent="0.2">
      <c r="A946" t="s">
        <v>7104</v>
      </c>
      <c r="B946" t="s">
        <v>7926</v>
      </c>
      <c r="C946" t="str">
        <f t="shared" si="14"/>
        <v>1</v>
      </c>
      <c r="D946">
        <v>159</v>
      </c>
      <c r="E946" t="s">
        <v>7971</v>
      </c>
      <c r="F946" t="s">
        <v>7106</v>
      </c>
      <c r="G946" t="s">
        <v>7107</v>
      </c>
      <c r="H946">
        <v>2</v>
      </c>
      <c r="I946" t="s">
        <v>7746</v>
      </c>
      <c r="J946" t="str">
        <f>IFERROR(INDEX('BASE PP'!A:A,MATCH('REF PAR DEFAUT'!I946,'BASE PP'!B:B,0)),"Pas de Ref")</f>
        <v>Pas de Ref</v>
      </c>
      <c r="K946" s="8">
        <f>IF("Pas de Ref"=J946,MAX($K$1:K945)+1,"")</f>
        <v>509</v>
      </c>
    </row>
    <row r="947" spans="1:11" x14ac:dyDescent="0.2">
      <c r="A947" t="s">
        <v>7104</v>
      </c>
      <c r="B947" t="s">
        <v>7926</v>
      </c>
      <c r="C947" t="str">
        <f t="shared" si="14"/>
        <v>3</v>
      </c>
      <c r="D947">
        <v>311</v>
      </c>
      <c r="E947" t="s">
        <v>7972</v>
      </c>
      <c r="F947" t="s">
        <v>7106</v>
      </c>
      <c r="G947" t="s">
        <v>7107</v>
      </c>
      <c r="H947">
        <v>2</v>
      </c>
      <c r="I947" t="s">
        <v>6088</v>
      </c>
      <c r="J947" t="str">
        <f>IFERROR(INDEX('BASE PP'!A:A,MATCH('REF PAR DEFAUT'!I947,'BASE PP'!B:B,0)),"Pas de Ref")</f>
        <v>RL611</v>
      </c>
      <c r="K947" s="8" t="str">
        <f>IF("Pas de Ref"=J947,MAX($K$1:K946)+1,"")</f>
        <v/>
      </c>
    </row>
    <row r="948" spans="1:11" x14ac:dyDescent="0.2">
      <c r="A948" t="s">
        <v>7104</v>
      </c>
      <c r="B948" t="s">
        <v>7926</v>
      </c>
      <c r="C948" t="str">
        <f t="shared" si="14"/>
        <v>3</v>
      </c>
      <c r="D948">
        <v>321</v>
      </c>
      <c r="E948" t="s">
        <v>7973</v>
      </c>
      <c r="F948" t="s">
        <v>7106</v>
      </c>
      <c r="G948" t="s">
        <v>7107</v>
      </c>
      <c r="H948">
        <v>2</v>
      </c>
      <c r="I948" t="s">
        <v>6086</v>
      </c>
      <c r="J948" t="str">
        <f>IFERROR(INDEX('BASE PP'!A:A,MATCH('REF PAR DEFAUT'!I948,'BASE PP'!B:B,0)),"Pas de Ref")</f>
        <v>RL610</v>
      </c>
      <c r="K948" s="8" t="str">
        <f>IF("Pas de Ref"=J948,MAX($K$1:K947)+1,"")</f>
        <v/>
      </c>
    </row>
    <row r="949" spans="1:11" x14ac:dyDescent="0.2">
      <c r="A949" t="s">
        <v>7104</v>
      </c>
      <c r="B949" t="s">
        <v>7926</v>
      </c>
      <c r="C949" t="str">
        <f t="shared" si="14"/>
        <v>3</v>
      </c>
      <c r="D949">
        <v>331</v>
      </c>
      <c r="E949" t="s">
        <v>7974</v>
      </c>
      <c r="F949" t="s">
        <v>7106</v>
      </c>
      <c r="G949" t="s">
        <v>7107</v>
      </c>
      <c r="H949">
        <v>2</v>
      </c>
      <c r="I949" t="s">
        <v>590</v>
      </c>
      <c r="J949" t="str">
        <f>IFERROR(INDEX('BASE PP'!A:A,MATCH('REF PAR DEFAUT'!I949,'BASE PP'!B:B,0)),"Pas de Ref")</f>
        <v>RL390</v>
      </c>
      <c r="K949" s="8" t="str">
        <f>IF("Pas de Ref"=J949,MAX($K$1:K948)+1,"")</f>
        <v/>
      </c>
    </row>
    <row r="950" spans="1:11" x14ac:dyDescent="0.2">
      <c r="A950" t="s">
        <v>7104</v>
      </c>
      <c r="B950" t="s">
        <v>7926</v>
      </c>
      <c r="C950" t="str">
        <f t="shared" si="14"/>
        <v>3</v>
      </c>
      <c r="D950">
        <v>341</v>
      </c>
      <c r="E950" t="s">
        <v>7975</v>
      </c>
      <c r="F950" t="s">
        <v>7106</v>
      </c>
      <c r="G950" t="s">
        <v>7107</v>
      </c>
      <c r="H950">
        <v>2</v>
      </c>
      <c r="I950" t="s">
        <v>4792</v>
      </c>
      <c r="J950" t="str">
        <f>IFERROR(INDEX('BASE PP'!A:A,MATCH('REF PAR DEFAUT'!I950,'BASE PP'!B:B,0)),"Pas de Ref")</f>
        <v>FT811</v>
      </c>
      <c r="K950" s="8" t="str">
        <f>IF("Pas de Ref"=J950,MAX($K$1:K949)+1,"")</f>
        <v/>
      </c>
    </row>
    <row r="951" spans="1:11" x14ac:dyDescent="0.2">
      <c r="A951" t="s">
        <v>7104</v>
      </c>
      <c r="B951" t="s">
        <v>7926</v>
      </c>
      <c r="C951" t="str">
        <f t="shared" si="14"/>
        <v>3</v>
      </c>
      <c r="D951">
        <v>351</v>
      </c>
      <c r="E951" t="s">
        <v>7976</v>
      </c>
      <c r="F951" t="s">
        <v>7106</v>
      </c>
      <c r="G951" t="s">
        <v>7107</v>
      </c>
      <c r="H951">
        <v>2</v>
      </c>
      <c r="I951" t="s">
        <v>6272</v>
      </c>
      <c r="J951" t="str">
        <f>IFERROR(INDEX('BASE PP'!A:A,MATCH('REF PAR DEFAUT'!I951,'BASE PP'!B:B,0)),"Pas de Ref")</f>
        <v>FT592</v>
      </c>
      <c r="K951" s="8" t="str">
        <f>IF("Pas de Ref"=J951,MAX($K$1:K950)+1,"")</f>
        <v/>
      </c>
    </row>
    <row r="952" spans="1:11" x14ac:dyDescent="0.2">
      <c r="A952" t="s">
        <v>7104</v>
      </c>
      <c r="B952" t="s">
        <v>7926</v>
      </c>
      <c r="C952" t="str">
        <f t="shared" si="14"/>
        <v>3</v>
      </c>
      <c r="D952">
        <v>312</v>
      </c>
      <c r="E952" t="s">
        <v>7977</v>
      </c>
      <c r="F952" t="s">
        <v>7106</v>
      </c>
      <c r="G952" t="s">
        <v>7107</v>
      </c>
      <c r="H952">
        <v>2</v>
      </c>
      <c r="I952" t="s">
        <v>7978</v>
      </c>
      <c r="J952" t="str">
        <f>IFERROR(INDEX('BASE PP'!A:A,MATCH('REF PAR DEFAUT'!I952,'BASE PP'!B:B,0)),"Pas de Ref")</f>
        <v>Pas de Ref</v>
      </c>
      <c r="K952" s="8">
        <f>IF("Pas de Ref"=J952,MAX($K$1:K951)+1,"")</f>
        <v>510</v>
      </c>
    </row>
    <row r="953" spans="1:11" x14ac:dyDescent="0.2">
      <c r="A953" t="s">
        <v>7104</v>
      </c>
      <c r="B953" t="s">
        <v>7926</v>
      </c>
      <c r="C953" t="str">
        <f t="shared" si="14"/>
        <v>3</v>
      </c>
      <c r="D953">
        <v>322</v>
      </c>
      <c r="E953" t="s">
        <v>7979</v>
      </c>
      <c r="F953" t="s">
        <v>7106</v>
      </c>
      <c r="G953" t="s">
        <v>7107</v>
      </c>
      <c r="H953">
        <v>2</v>
      </c>
      <c r="I953" t="s">
        <v>6094</v>
      </c>
      <c r="J953" t="str">
        <f>IFERROR(INDEX('BASE PP'!A:A,MATCH('REF PAR DEFAUT'!I953,'BASE PP'!B:B,0)),"Pas de Ref")</f>
        <v>RL630</v>
      </c>
      <c r="K953" s="8" t="str">
        <f>IF("Pas de Ref"=J953,MAX($K$1:K952)+1,"")</f>
        <v/>
      </c>
    </row>
    <row r="954" spans="1:11" x14ac:dyDescent="0.2">
      <c r="A954" t="s">
        <v>7104</v>
      </c>
      <c r="B954" t="s">
        <v>7926</v>
      </c>
      <c r="C954" t="str">
        <f t="shared" si="14"/>
        <v>3</v>
      </c>
      <c r="D954">
        <v>332</v>
      </c>
      <c r="E954" t="s">
        <v>7980</v>
      </c>
      <c r="F954" t="s">
        <v>7106</v>
      </c>
      <c r="G954" t="s">
        <v>7107</v>
      </c>
      <c r="H954">
        <v>2</v>
      </c>
      <c r="I954" t="s">
        <v>6092</v>
      </c>
      <c r="J954" t="str">
        <f>IFERROR(INDEX('BASE PP'!A:A,MATCH('REF PAR DEFAUT'!I954,'BASE PP'!B:B,0)),"Pas de Ref")</f>
        <v>RL621</v>
      </c>
      <c r="K954" s="8" t="str">
        <f>IF("Pas de Ref"=J954,MAX($K$1:K953)+1,"")</f>
        <v/>
      </c>
    </row>
    <row r="955" spans="1:11" x14ac:dyDescent="0.2">
      <c r="A955" t="s">
        <v>7104</v>
      </c>
      <c r="B955" t="s">
        <v>7926</v>
      </c>
      <c r="C955" t="str">
        <f t="shared" si="14"/>
        <v>3</v>
      </c>
      <c r="D955">
        <v>342</v>
      </c>
      <c r="E955" t="s">
        <v>7981</v>
      </c>
      <c r="F955" t="s">
        <v>7106</v>
      </c>
      <c r="G955" t="s">
        <v>7107</v>
      </c>
      <c r="H955">
        <v>2</v>
      </c>
      <c r="I955" t="s">
        <v>6090</v>
      </c>
      <c r="J955" t="str">
        <f>IFERROR(INDEX('BASE PP'!A:A,MATCH('REF PAR DEFAUT'!I955,'BASE PP'!B:B,0)),"Pas de Ref")</f>
        <v>RL620</v>
      </c>
      <c r="K955" s="8" t="str">
        <f>IF("Pas de Ref"=J955,MAX($K$1:K954)+1,"")</f>
        <v/>
      </c>
    </row>
    <row r="956" spans="1:11" x14ac:dyDescent="0.2">
      <c r="A956" t="s">
        <v>7104</v>
      </c>
      <c r="B956" t="s">
        <v>7926</v>
      </c>
      <c r="C956" t="str">
        <f t="shared" si="14"/>
        <v>3</v>
      </c>
      <c r="D956">
        <v>352</v>
      </c>
      <c r="E956" t="s">
        <v>7982</v>
      </c>
      <c r="F956" t="s">
        <v>7106</v>
      </c>
      <c r="G956" t="s">
        <v>7107</v>
      </c>
      <c r="H956">
        <v>2</v>
      </c>
      <c r="I956" t="s">
        <v>7983</v>
      </c>
      <c r="J956" t="str">
        <f>IFERROR(INDEX('BASE PP'!A:A,MATCH('REF PAR DEFAUT'!I956,'BASE PP'!B:B,0)),"Pas de Ref")</f>
        <v>Pas de Ref</v>
      </c>
      <c r="K956" s="8">
        <f>IF("Pas de Ref"=J956,MAX($K$1:K955)+1,"")</f>
        <v>511</v>
      </c>
    </row>
    <row r="957" spans="1:11" x14ac:dyDescent="0.2">
      <c r="A957" t="s">
        <v>7104</v>
      </c>
      <c r="B957" t="s">
        <v>7926</v>
      </c>
      <c r="C957" t="str">
        <f t="shared" si="14"/>
        <v>3</v>
      </c>
      <c r="D957">
        <v>313</v>
      </c>
      <c r="E957" t="s">
        <v>7984</v>
      </c>
      <c r="F957" t="s">
        <v>7106</v>
      </c>
      <c r="G957" t="s">
        <v>7107</v>
      </c>
      <c r="H957">
        <v>2</v>
      </c>
      <c r="I957" t="s">
        <v>2810</v>
      </c>
      <c r="J957" t="str">
        <f>IFERROR(INDEX('BASE PP'!A:A,MATCH('REF PAR DEFAUT'!I957,'BASE PP'!B:B,0)),"Pas de Ref")</f>
        <v>OG572</v>
      </c>
      <c r="K957" s="8" t="str">
        <f>IF("Pas de Ref"=J957,MAX($K$1:K956)+1,"")</f>
        <v/>
      </c>
    </row>
    <row r="958" spans="1:11" x14ac:dyDescent="0.2">
      <c r="A958" t="s">
        <v>7104</v>
      </c>
      <c r="B958" t="s">
        <v>7926</v>
      </c>
      <c r="C958" t="str">
        <f t="shared" si="14"/>
        <v>3</v>
      </c>
      <c r="D958">
        <v>323</v>
      </c>
      <c r="E958" t="s">
        <v>7985</v>
      </c>
      <c r="F958" t="s">
        <v>7106</v>
      </c>
      <c r="G958" t="s">
        <v>7107</v>
      </c>
      <c r="H958">
        <v>2</v>
      </c>
      <c r="I958" t="s">
        <v>6104</v>
      </c>
      <c r="J958" t="str">
        <f>IFERROR(INDEX('BASE PP'!A:A,MATCH('REF PAR DEFAUT'!I958,'BASE PP'!B:B,0)),"Pas de Ref")</f>
        <v>RL661</v>
      </c>
      <c r="K958" s="8" t="str">
        <f>IF("Pas de Ref"=J958,MAX($K$1:K957)+1,"")</f>
        <v/>
      </c>
    </row>
    <row r="959" spans="1:11" x14ac:dyDescent="0.2">
      <c r="A959" t="s">
        <v>7104</v>
      </c>
      <c r="B959" t="s">
        <v>7926</v>
      </c>
      <c r="C959" t="str">
        <f t="shared" si="14"/>
        <v>3</v>
      </c>
      <c r="D959">
        <v>333</v>
      </c>
      <c r="E959" t="s">
        <v>7986</v>
      </c>
      <c r="F959" t="s">
        <v>7106</v>
      </c>
      <c r="G959" t="s">
        <v>7107</v>
      </c>
      <c r="H959">
        <v>2</v>
      </c>
      <c r="I959" t="s">
        <v>6098</v>
      </c>
      <c r="J959" t="str">
        <f>IFERROR(INDEX('BASE PP'!A:A,MATCH('REF PAR DEFAUT'!I959,'BASE PP'!B:B,0)),"Pas de Ref")</f>
        <v>RL650</v>
      </c>
      <c r="K959" s="8" t="str">
        <f>IF("Pas de Ref"=J959,MAX($K$1:K958)+1,"")</f>
        <v/>
      </c>
    </row>
    <row r="960" spans="1:11" x14ac:dyDescent="0.2">
      <c r="A960" t="s">
        <v>7104</v>
      </c>
      <c r="B960" t="s">
        <v>7926</v>
      </c>
      <c r="C960" t="str">
        <f t="shared" si="14"/>
        <v>3</v>
      </c>
      <c r="D960">
        <v>343</v>
      </c>
      <c r="E960" t="s">
        <v>6142</v>
      </c>
      <c r="F960" t="s">
        <v>7106</v>
      </c>
      <c r="G960" t="s">
        <v>7107</v>
      </c>
      <c r="H960">
        <v>2</v>
      </c>
      <c r="I960" t="s">
        <v>6096</v>
      </c>
      <c r="J960" t="str">
        <f>IFERROR(INDEX('BASE PP'!A:A,MATCH('REF PAR DEFAUT'!I960,'BASE PP'!B:B,0)),"Pas de Ref")</f>
        <v>RL642</v>
      </c>
      <c r="K960" s="8" t="str">
        <f>IF("Pas de Ref"=J960,MAX($K$1:K959)+1,"")</f>
        <v/>
      </c>
    </row>
    <row r="961" spans="1:11" x14ac:dyDescent="0.2">
      <c r="A961" t="s">
        <v>7104</v>
      </c>
      <c r="B961" t="s">
        <v>7926</v>
      </c>
      <c r="C961" t="str">
        <f t="shared" si="14"/>
        <v>3</v>
      </c>
      <c r="D961">
        <v>353</v>
      </c>
      <c r="E961" t="s">
        <v>7987</v>
      </c>
      <c r="F961" t="s">
        <v>7106</v>
      </c>
      <c r="G961" t="s">
        <v>7107</v>
      </c>
      <c r="H961">
        <v>2</v>
      </c>
      <c r="I961" t="s">
        <v>2156</v>
      </c>
      <c r="J961" t="str">
        <f>IFERROR(INDEX('BASE PP'!A:A,MATCH('REF PAR DEFAUT'!I961,'BASE PP'!B:B,0)),"Pas de Ref")</f>
        <v>RN610</v>
      </c>
      <c r="K961" s="8" t="str">
        <f>IF("Pas de Ref"=J961,MAX($K$1:K960)+1,"")</f>
        <v/>
      </c>
    </row>
    <row r="962" spans="1:11" x14ac:dyDescent="0.2">
      <c r="A962" t="s">
        <v>7104</v>
      </c>
      <c r="B962" t="s">
        <v>7926</v>
      </c>
      <c r="C962" t="str">
        <f t="shared" si="14"/>
        <v>3</v>
      </c>
      <c r="D962">
        <v>314</v>
      </c>
      <c r="E962" t="s">
        <v>7988</v>
      </c>
      <c r="F962" t="s">
        <v>7106</v>
      </c>
      <c r="G962" t="s">
        <v>7107</v>
      </c>
      <c r="H962">
        <v>2</v>
      </c>
      <c r="I962" t="s">
        <v>6116</v>
      </c>
      <c r="J962" t="str">
        <f>IFERROR(INDEX('BASE PP'!A:A,MATCH('REF PAR DEFAUT'!I962,'BASE PP'!B:B,0)),"Pas de Ref")</f>
        <v>RL720</v>
      </c>
      <c r="K962" s="8" t="str">
        <f>IF("Pas de Ref"=J962,MAX($K$1:K961)+1,"")</f>
        <v/>
      </c>
    </row>
    <row r="963" spans="1:11" x14ac:dyDescent="0.2">
      <c r="A963" t="s">
        <v>7104</v>
      </c>
      <c r="B963" t="s">
        <v>7926</v>
      </c>
      <c r="C963" t="str">
        <f t="shared" ref="C963:C1026" si="15">LEFT(D963,1)</f>
        <v>3</v>
      </c>
      <c r="D963">
        <v>324</v>
      </c>
      <c r="E963" t="s">
        <v>7989</v>
      </c>
      <c r="F963" t="s">
        <v>7106</v>
      </c>
      <c r="G963" t="s">
        <v>7107</v>
      </c>
      <c r="H963">
        <v>2</v>
      </c>
      <c r="I963" t="s">
        <v>6068</v>
      </c>
      <c r="J963" t="str">
        <f>IFERROR(INDEX('BASE PP'!A:A,MATCH('REF PAR DEFAUT'!I963,'BASE PP'!B:B,0)),"Pas de Ref")</f>
        <v>FE184</v>
      </c>
      <c r="K963" s="8" t="str">
        <f>IF("Pas de Ref"=J963,MAX($K$1:K962)+1,"")</f>
        <v/>
      </c>
    </row>
    <row r="964" spans="1:11" x14ac:dyDescent="0.2">
      <c r="A964" t="s">
        <v>7104</v>
      </c>
      <c r="B964" t="s">
        <v>7926</v>
      </c>
      <c r="C964" t="str">
        <f t="shared" si="15"/>
        <v>3</v>
      </c>
      <c r="D964">
        <v>334</v>
      </c>
      <c r="E964" t="s">
        <v>7990</v>
      </c>
      <c r="F964" t="s">
        <v>7106</v>
      </c>
      <c r="G964" t="s">
        <v>7107</v>
      </c>
      <c r="H964">
        <v>2</v>
      </c>
      <c r="I964" t="s">
        <v>6076</v>
      </c>
      <c r="J964" t="str">
        <f>IFERROR(INDEX('BASE PP'!A:A,MATCH('REF PAR DEFAUT'!I964,'BASE PP'!B:B,0)),"Pas de Ref")</f>
        <v>FE324</v>
      </c>
      <c r="K964" s="8" t="str">
        <f>IF("Pas de Ref"=J964,MAX($K$1:K963)+1,"")</f>
        <v/>
      </c>
    </row>
    <row r="965" spans="1:11" x14ac:dyDescent="0.2">
      <c r="A965" t="s">
        <v>7104</v>
      </c>
      <c r="B965" t="s">
        <v>7926</v>
      </c>
      <c r="C965" t="str">
        <f t="shared" si="15"/>
        <v>3</v>
      </c>
      <c r="D965">
        <v>344</v>
      </c>
      <c r="E965" t="s">
        <v>7991</v>
      </c>
      <c r="F965" t="s">
        <v>7106</v>
      </c>
      <c r="G965" t="s">
        <v>7107</v>
      </c>
      <c r="H965">
        <v>2</v>
      </c>
      <c r="I965" t="s">
        <v>6074</v>
      </c>
      <c r="J965" t="str">
        <f>IFERROR(INDEX('BASE PP'!A:A,MATCH('REF PAR DEFAUT'!I965,'BASE PP'!B:B,0)),"Pas de Ref")</f>
        <v>FE294</v>
      </c>
      <c r="K965" s="8" t="str">
        <f>IF("Pas de Ref"=J965,MAX($K$1:K964)+1,"")</f>
        <v/>
      </c>
    </row>
    <row r="966" spans="1:11" x14ac:dyDescent="0.2">
      <c r="A966" t="s">
        <v>7104</v>
      </c>
      <c r="B966" t="s">
        <v>7926</v>
      </c>
      <c r="C966" t="str">
        <f t="shared" si="15"/>
        <v>3</v>
      </c>
      <c r="D966">
        <v>354</v>
      </c>
      <c r="E966" t="s">
        <v>7992</v>
      </c>
      <c r="F966" t="s">
        <v>7106</v>
      </c>
      <c r="G966" t="s">
        <v>7107</v>
      </c>
      <c r="H966">
        <v>2</v>
      </c>
      <c r="I966" t="s">
        <v>6426</v>
      </c>
      <c r="J966" t="str">
        <f>IFERROR(INDEX('BASE PP'!A:A,MATCH('REF PAR DEFAUT'!I966,'BASE PP'!B:B,0)),"Pas de Ref")</f>
        <v>UA591</v>
      </c>
      <c r="K966" s="8" t="str">
        <f>IF("Pas de Ref"=J966,MAX($K$1:K965)+1,"")</f>
        <v/>
      </c>
    </row>
    <row r="967" spans="1:11" x14ac:dyDescent="0.2">
      <c r="A967" t="s">
        <v>7104</v>
      </c>
      <c r="B967" t="s">
        <v>7926</v>
      </c>
      <c r="C967" t="str">
        <f t="shared" si="15"/>
        <v>3</v>
      </c>
      <c r="D967">
        <v>315</v>
      </c>
      <c r="E967" t="s">
        <v>7993</v>
      </c>
      <c r="F967" t="s">
        <v>7106</v>
      </c>
      <c r="G967" t="s">
        <v>7107</v>
      </c>
      <c r="H967">
        <v>2</v>
      </c>
      <c r="I967" t="s">
        <v>7994</v>
      </c>
      <c r="J967" t="str">
        <f>IFERROR(INDEX('BASE PP'!A:A,MATCH('REF PAR DEFAUT'!I967,'BASE PP'!B:B,0)),"Pas de Ref")</f>
        <v>Pas de Ref</v>
      </c>
      <c r="K967" s="8">
        <f>IF("Pas de Ref"=J967,MAX($K$1:K966)+1,"")</f>
        <v>512</v>
      </c>
    </row>
    <row r="968" spans="1:11" x14ac:dyDescent="0.2">
      <c r="A968" t="s">
        <v>7104</v>
      </c>
      <c r="B968" t="s">
        <v>7926</v>
      </c>
      <c r="C968" t="str">
        <f t="shared" si="15"/>
        <v>3</v>
      </c>
      <c r="D968">
        <v>325</v>
      </c>
      <c r="E968" t="s">
        <v>7995</v>
      </c>
      <c r="F968" t="s">
        <v>7106</v>
      </c>
      <c r="G968" t="s">
        <v>7107</v>
      </c>
      <c r="H968">
        <v>2</v>
      </c>
      <c r="I968" t="s">
        <v>2892</v>
      </c>
      <c r="J968" t="str">
        <f>IFERROR(INDEX('BASE PP'!A:A,MATCH('REF PAR DEFAUT'!I968,'BASE PP'!B:B,0)),"Pas de Ref")</f>
        <v>SA582</v>
      </c>
      <c r="K968" s="8" t="str">
        <f>IF("Pas de Ref"=J968,MAX($K$1:K967)+1,"")</f>
        <v/>
      </c>
    </row>
    <row r="969" spans="1:11" x14ac:dyDescent="0.2">
      <c r="A969" t="s">
        <v>7104</v>
      </c>
      <c r="B969" t="s">
        <v>7926</v>
      </c>
      <c r="C969" t="str">
        <f t="shared" si="15"/>
        <v>3</v>
      </c>
      <c r="D969">
        <v>335</v>
      </c>
      <c r="E969" t="s">
        <v>7996</v>
      </c>
      <c r="F969" t="s">
        <v>7106</v>
      </c>
      <c r="G969" t="s">
        <v>7107</v>
      </c>
      <c r="H969">
        <v>2</v>
      </c>
      <c r="I969" t="s">
        <v>1538</v>
      </c>
      <c r="J969" t="str">
        <f>IFERROR(INDEX('BASE PP'!A:A,MATCH('REF PAR DEFAUT'!I969,'BASE PP'!B:B,0)),"Pas de Ref")</f>
        <v>RH502</v>
      </c>
      <c r="K969" s="8" t="str">
        <f>IF("Pas de Ref"=J969,MAX($K$1:K968)+1,"")</f>
        <v/>
      </c>
    </row>
    <row r="970" spans="1:11" x14ac:dyDescent="0.2">
      <c r="A970" t="s">
        <v>7104</v>
      </c>
      <c r="B970" t="s">
        <v>7926</v>
      </c>
      <c r="C970" t="str">
        <f t="shared" si="15"/>
        <v>3</v>
      </c>
      <c r="D970">
        <v>345</v>
      </c>
      <c r="E970" t="s">
        <v>7997</v>
      </c>
      <c r="F970" t="s">
        <v>7106</v>
      </c>
      <c r="G970" t="s">
        <v>7107</v>
      </c>
      <c r="H970">
        <v>2</v>
      </c>
      <c r="I970" t="s">
        <v>908</v>
      </c>
      <c r="J970" t="str">
        <f>IFERROR(INDEX('BASE PP'!A:A,MATCH('REF PAR DEFAUT'!I970,'BASE PP'!B:B,0)),"Pas de Ref")</f>
        <v>SB841</v>
      </c>
      <c r="K970" s="8" t="str">
        <f>IF("Pas de Ref"=J970,MAX($K$1:K969)+1,"")</f>
        <v/>
      </c>
    </row>
    <row r="971" spans="1:11" x14ac:dyDescent="0.2">
      <c r="A971" t="s">
        <v>7104</v>
      </c>
      <c r="B971" t="s">
        <v>7926</v>
      </c>
      <c r="C971" t="str">
        <f t="shared" si="15"/>
        <v>3</v>
      </c>
      <c r="D971">
        <v>355</v>
      </c>
      <c r="E971" t="s">
        <v>7998</v>
      </c>
      <c r="F971" t="s">
        <v>7106</v>
      </c>
      <c r="G971" t="s">
        <v>7107</v>
      </c>
      <c r="H971">
        <v>2</v>
      </c>
      <c r="I971" t="s">
        <v>4346</v>
      </c>
      <c r="J971" t="str">
        <f>IFERROR(INDEX('BASE PP'!A:A,MATCH('REF PAR DEFAUT'!I971,'BASE PP'!B:B,0)),"Pas de Ref")</f>
        <v>QO110</v>
      </c>
      <c r="K971" s="8" t="str">
        <f>IF("Pas de Ref"=J971,MAX($K$1:K970)+1,"")</f>
        <v/>
      </c>
    </row>
    <row r="972" spans="1:11" x14ac:dyDescent="0.2">
      <c r="A972" t="s">
        <v>7104</v>
      </c>
      <c r="B972" t="s">
        <v>7926</v>
      </c>
      <c r="C972" t="str">
        <f t="shared" si="15"/>
        <v>3</v>
      </c>
      <c r="D972">
        <v>316</v>
      </c>
      <c r="E972" t="s">
        <v>7999</v>
      </c>
      <c r="F972" t="s">
        <v>7106</v>
      </c>
      <c r="G972" t="s">
        <v>7107</v>
      </c>
      <c r="H972">
        <v>2</v>
      </c>
      <c r="I972" t="s">
        <v>8000</v>
      </c>
      <c r="J972" t="str">
        <f>IFERROR(INDEX('BASE PP'!A:A,MATCH('REF PAR DEFAUT'!I972,'BASE PP'!B:B,0)),"Pas de Ref")</f>
        <v>Pas de Ref</v>
      </c>
      <c r="K972" s="8">
        <f>IF("Pas de Ref"=J972,MAX($K$1:K971)+1,"")</f>
        <v>513</v>
      </c>
    </row>
    <row r="973" spans="1:11" x14ac:dyDescent="0.2">
      <c r="A973" t="s">
        <v>7104</v>
      </c>
      <c r="B973" t="s">
        <v>7926</v>
      </c>
      <c r="C973" t="str">
        <f t="shared" si="15"/>
        <v>3</v>
      </c>
      <c r="D973">
        <v>326</v>
      </c>
      <c r="E973" t="s">
        <v>8001</v>
      </c>
      <c r="F973" t="s">
        <v>7106</v>
      </c>
      <c r="G973" t="s">
        <v>7107</v>
      </c>
      <c r="H973">
        <v>2</v>
      </c>
      <c r="I973" t="s">
        <v>2814</v>
      </c>
      <c r="J973" t="str">
        <f>IFERROR(INDEX('BASE PP'!A:A,MATCH('REF PAR DEFAUT'!I973,'BASE PP'!B:B,0)),"Pas de Ref")</f>
        <v>OG632</v>
      </c>
      <c r="K973" s="8" t="str">
        <f>IF("Pas de Ref"=J973,MAX($K$1:K972)+1,"")</f>
        <v/>
      </c>
    </row>
    <row r="974" spans="1:11" x14ac:dyDescent="0.2">
      <c r="A974" t="s">
        <v>7104</v>
      </c>
      <c r="B974" t="s">
        <v>7926</v>
      </c>
      <c r="C974" t="str">
        <f t="shared" si="15"/>
        <v>3</v>
      </c>
      <c r="D974">
        <v>336</v>
      </c>
      <c r="E974" t="s">
        <v>8002</v>
      </c>
      <c r="F974" t="s">
        <v>7106</v>
      </c>
      <c r="G974" t="s">
        <v>7107</v>
      </c>
      <c r="H974">
        <v>2</v>
      </c>
      <c r="I974" t="s">
        <v>8003</v>
      </c>
      <c r="J974" t="str">
        <f>IFERROR(INDEX('BASE PP'!A:A,MATCH('REF PAR DEFAUT'!I974,'BASE PP'!B:B,0)),"Pas de Ref")</f>
        <v>Pas de Ref</v>
      </c>
      <c r="K974" s="8">
        <f>IF("Pas de Ref"=J974,MAX($K$1:K973)+1,"")</f>
        <v>514</v>
      </c>
    </row>
    <row r="975" spans="1:11" x14ac:dyDescent="0.2">
      <c r="A975" t="s">
        <v>7104</v>
      </c>
      <c r="B975" t="s">
        <v>7926</v>
      </c>
      <c r="C975" t="str">
        <f t="shared" si="15"/>
        <v>3</v>
      </c>
      <c r="D975">
        <v>346</v>
      </c>
      <c r="E975" t="s">
        <v>8004</v>
      </c>
      <c r="F975" t="s">
        <v>7106</v>
      </c>
      <c r="G975" t="s">
        <v>7107</v>
      </c>
      <c r="H975">
        <v>2</v>
      </c>
      <c r="I975" t="s">
        <v>8005</v>
      </c>
      <c r="J975" t="str">
        <f>IFERROR(INDEX('BASE PP'!A:A,MATCH('REF PAR DEFAUT'!I975,'BASE PP'!B:B,0)),"Pas de Ref")</f>
        <v>Pas de Ref</v>
      </c>
      <c r="K975" s="8">
        <f>IF("Pas de Ref"=J975,MAX($K$1:K974)+1,"")</f>
        <v>515</v>
      </c>
    </row>
    <row r="976" spans="1:11" x14ac:dyDescent="0.2">
      <c r="A976" t="s">
        <v>7104</v>
      </c>
      <c r="B976" t="s">
        <v>7926</v>
      </c>
      <c r="C976" t="str">
        <f t="shared" si="15"/>
        <v>3</v>
      </c>
      <c r="D976">
        <v>356</v>
      </c>
      <c r="E976" t="s">
        <v>8006</v>
      </c>
      <c r="F976" t="s">
        <v>7106</v>
      </c>
      <c r="G976" t="s">
        <v>7107</v>
      </c>
      <c r="H976">
        <v>2</v>
      </c>
      <c r="I976" t="s">
        <v>8007</v>
      </c>
      <c r="J976" t="str">
        <f>IFERROR(INDEX('BASE PP'!A:A,MATCH('REF PAR DEFAUT'!I976,'BASE PP'!B:B,0)),"Pas de Ref")</f>
        <v>Pas de Ref</v>
      </c>
      <c r="K976" s="8">
        <f>IF("Pas de Ref"=J976,MAX($K$1:K975)+1,"")</f>
        <v>516</v>
      </c>
    </row>
    <row r="977" spans="1:11" x14ac:dyDescent="0.2">
      <c r="A977" t="s">
        <v>7104</v>
      </c>
      <c r="B977" t="s">
        <v>7926</v>
      </c>
      <c r="C977" t="str">
        <f t="shared" si="15"/>
        <v>3</v>
      </c>
      <c r="D977">
        <v>317</v>
      </c>
      <c r="E977" t="s">
        <v>8008</v>
      </c>
      <c r="F977" t="s">
        <v>7106</v>
      </c>
      <c r="G977" t="s">
        <v>7107</v>
      </c>
      <c r="H977">
        <v>2</v>
      </c>
      <c r="I977" t="s">
        <v>8009</v>
      </c>
      <c r="J977" t="str">
        <f>IFERROR(INDEX('BASE PP'!A:A,MATCH('REF PAR DEFAUT'!I977,'BASE PP'!B:B,0)),"Pas de Ref")</f>
        <v>Pas de Ref</v>
      </c>
      <c r="K977" s="8">
        <f>IF("Pas de Ref"=J977,MAX($K$1:K976)+1,"")</f>
        <v>517</v>
      </c>
    </row>
    <row r="978" spans="1:11" x14ac:dyDescent="0.2">
      <c r="A978" t="s">
        <v>7104</v>
      </c>
      <c r="B978" t="s">
        <v>7926</v>
      </c>
      <c r="C978" t="str">
        <f t="shared" si="15"/>
        <v>3</v>
      </c>
      <c r="D978">
        <v>327</v>
      </c>
      <c r="E978" t="s">
        <v>8010</v>
      </c>
      <c r="F978" t="s">
        <v>7106</v>
      </c>
      <c r="G978" t="s">
        <v>7107</v>
      </c>
      <c r="H978">
        <v>2</v>
      </c>
      <c r="I978" t="s">
        <v>8011</v>
      </c>
      <c r="J978" t="str">
        <f>IFERROR(INDEX('BASE PP'!A:A,MATCH('REF PAR DEFAUT'!I978,'BASE PP'!B:B,0)),"Pas de Ref")</f>
        <v>Pas de Ref</v>
      </c>
      <c r="K978" s="8">
        <f>IF("Pas de Ref"=J978,MAX($K$1:K977)+1,"")</f>
        <v>518</v>
      </c>
    </row>
    <row r="979" spans="1:11" x14ac:dyDescent="0.2">
      <c r="A979" t="s">
        <v>7104</v>
      </c>
      <c r="B979" t="s">
        <v>7926</v>
      </c>
      <c r="C979" t="str">
        <f t="shared" si="15"/>
        <v>3</v>
      </c>
      <c r="D979">
        <v>337</v>
      </c>
      <c r="E979" t="s">
        <v>8012</v>
      </c>
      <c r="F979" t="s">
        <v>7106</v>
      </c>
      <c r="G979" t="s">
        <v>7107</v>
      </c>
      <c r="H979">
        <v>2</v>
      </c>
      <c r="I979" t="s">
        <v>8013</v>
      </c>
      <c r="J979" t="str">
        <f>IFERROR(INDEX('BASE PP'!A:A,MATCH('REF PAR DEFAUT'!I979,'BASE PP'!B:B,0)),"Pas de Ref")</f>
        <v>Pas de Ref</v>
      </c>
      <c r="K979" s="8">
        <f>IF("Pas de Ref"=J979,MAX($K$1:K978)+1,"")</f>
        <v>519</v>
      </c>
    </row>
    <row r="980" spans="1:11" x14ac:dyDescent="0.2">
      <c r="A980" t="s">
        <v>7104</v>
      </c>
      <c r="B980" t="s">
        <v>7926</v>
      </c>
      <c r="C980" t="str">
        <f t="shared" si="15"/>
        <v>3</v>
      </c>
      <c r="D980">
        <v>347</v>
      </c>
      <c r="E980" t="s">
        <v>8014</v>
      </c>
      <c r="F980" t="s">
        <v>7106</v>
      </c>
      <c r="G980" t="s">
        <v>7107</v>
      </c>
      <c r="H980">
        <v>2</v>
      </c>
      <c r="I980" t="s">
        <v>8015</v>
      </c>
      <c r="J980" t="str">
        <f>IFERROR(INDEX('BASE PP'!A:A,MATCH('REF PAR DEFAUT'!I980,'BASE PP'!B:B,0)),"Pas de Ref")</f>
        <v>Pas de Ref</v>
      </c>
      <c r="K980" s="8">
        <f>IF("Pas de Ref"=J980,MAX($K$1:K979)+1,"")</f>
        <v>520</v>
      </c>
    </row>
    <row r="981" spans="1:11" x14ac:dyDescent="0.2">
      <c r="A981" t="s">
        <v>7104</v>
      </c>
      <c r="B981" t="s">
        <v>7926</v>
      </c>
      <c r="C981" t="str">
        <f t="shared" si="15"/>
        <v>3</v>
      </c>
      <c r="D981">
        <v>357</v>
      </c>
      <c r="E981" t="s">
        <v>8016</v>
      </c>
      <c r="F981" t="s">
        <v>7106</v>
      </c>
      <c r="G981" t="s">
        <v>7107</v>
      </c>
      <c r="H981">
        <v>2</v>
      </c>
      <c r="I981" t="s">
        <v>8017</v>
      </c>
      <c r="J981" t="str">
        <f>IFERROR(INDEX('BASE PP'!A:A,MATCH('REF PAR DEFAUT'!I981,'BASE PP'!B:B,0)),"Pas de Ref")</f>
        <v>Pas de Ref</v>
      </c>
      <c r="K981" s="8">
        <f>IF("Pas de Ref"=J981,MAX($K$1:K980)+1,"")</f>
        <v>521</v>
      </c>
    </row>
    <row r="982" spans="1:11" x14ac:dyDescent="0.2">
      <c r="A982" t="s">
        <v>7104</v>
      </c>
      <c r="B982" t="s">
        <v>7926</v>
      </c>
      <c r="C982" t="str">
        <f t="shared" si="15"/>
        <v>3</v>
      </c>
      <c r="D982">
        <v>318</v>
      </c>
      <c r="E982" t="s">
        <v>8018</v>
      </c>
      <c r="F982" t="s">
        <v>7106</v>
      </c>
      <c r="G982" t="s">
        <v>7107</v>
      </c>
      <c r="H982">
        <v>2</v>
      </c>
      <c r="I982" t="s">
        <v>8019</v>
      </c>
      <c r="J982" t="str">
        <f>IFERROR(INDEX('BASE PP'!A:A,MATCH('REF PAR DEFAUT'!I982,'BASE PP'!B:B,0)),"Pas de Ref")</f>
        <v>Pas de Ref</v>
      </c>
      <c r="K982" s="8">
        <f>IF("Pas de Ref"=J982,MAX($K$1:K981)+1,"")</f>
        <v>522</v>
      </c>
    </row>
    <row r="983" spans="1:11" x14ac:dyDescent="0.2">
      <c r="A983" t="s">
        <v>7104</v>
      </c>
      <c r="B983" t="s">
        <v>7926</v>
      </c>
      <c r="C983" t="str">
        <f t="shared" si="15"/>
        <v>3</v>
      </c>
      <c r="D983">
        <v>328</v>
      </c>
      <c r="E983" t="s">
        <v>8020</v>
      </c>
      <c r="F983" t="s">
        <v>7106</v>
      </c>
      <c r="G983" t="s">
        <v>7107</v>
      </c>
      <c r="H983">
        <v>2</v>
      </c>
      <c r="I983" t="s">
        <v>8021</v>
      </c>
      <c r="J983" t="str">
        <f>IFERROR(INDEX('BASE PP'!A:A,MATCH('REF PAR DEFAUT'!I983,'BASE PP'!B:B,0)),"Pas de Ref")</f>
        <v>Pas de Ref</v>
      </c>
      <c r="K983" s="8">
        <f>IF("Pas de Ref"=J983,MAX($K$1:K982)+1,"")</f>
        <v>523</v>
      </c>
    </row>
    <row r="984" spans="1:11" x14ac:dyDescent="0.2">
      <c r="A984" t="s">
        <v>7104</v>
      </c>
      <c r="B984" t="s">
        <v>7926</v>
      </c>
      <c r="C984" t="str">
        <f t="shared" si="15"/>
        <v>3</v>
      </c>
      <c r="D984">
        <v>338</v>
      </c>
      <c r="E984" t="s">
        <v>8022</v>
      </c>
      <c r="F984" t="s">
        <v>7106</v>
      </c>
      <c r="G984" t="s">
        <v>7107</v>
      </c>
      <c r="H984">
        <v>2</v>
      </c>
      <c r="I984" t="s">
        <v>8023</v>
      </c>
      <c r="J984" t="str">
        <f>IFERROR(INDEX('BASE PP'!A:A,MATCH('REF PAR DEFAUT'!I984,'BASE PP'!B:B,0)),"Pas de Ref")</f>
        <v>Pas de Ref</v>
      </c>
      <c r="K984" s="8">
        <f>IF("Pas de Ref"=J984,MAX($K$1:K983)+1,"")</f>
        <v>524</v>
      </c>
    </row>
    <row r="985" spans="1:11" x14ac:dyDescent="0.2">
      <c r="A985" t="s">
        <v>7104</v>
      </c>
      <c r="B985" t="s">
        <v>7926</v>
      </c>
      <c r="C985" t="str">
        <f t="shared" si="15"/>
        <v>3</v>
      </c>
      <c r="D985">
        <v>348</v>
      </c>
      <c r="E985" t="s">
        <v>8024</v>
      </c>
      <c r="F985" t="s">
        <v>7106</v>
      </c>
      <c r="G985" t="s">
        <v>7107</v>
      </c>
      <c r="H985">
        <v>2</v>
      </c>
      <c r="I985" t="s">
        <v>8025</v>
      </c>
      <c r="J985" t="str">
        <f>IFERROR(INDEX('BASE PP'!A:A,MATCH('REF PAR DEFAUT'!I985,'BASE PP'!B:B,0)),"Pas de Ref")</f>
        <v>Pas de Ref</v>
      </c>
      <c r="K985" s="8">
        <f>IF("Pas de Ref"=J985,MAX($K$1:K984)+1,"")</f>
        <v>525</v>
      </c>
    </row>
    <row r="986" spans="1:11" x14ac:dyDescent="0.2">
      <c r="A986" t="s">
        <v>7104</v>
      </c>
      <c r="B986" t="s">
        <v>7926</v>
      </c>
      <c r="C986" t="str">
        <f t="shared" si="15"/>
        <v>3</v>
      </c>
      <c r="D986">
        <v>358</v>
      </c>
      <c r="E986" t="s">
        <v>8026</v>
      </c>
      <c r="F986" t="s">
        <v>7106</v>
      </c>
      <c r="G986" t="s">
        <v>7107</v>
      </c>
      <c r="H986">
        <v>2</v>
      </c>
      <c r="I986" t="s">
        <v>8027</v>
      </c>
      <c r="J986" t="str">
        <f>IFERROR(INDEX('BASE PP'!A:A,MATCH('REF PAR DEFAUT'!I986,'BASE PP'!B:B,0)),"Pas de Ref")</f>
        <v>Pas de Ref</v>
      </c>
      <c r="K986" s="8">
        <f>IF("Pas de Ref"=J986,MAX($K$1:K985)+1,"")</f>
        <v>526</v>
      </c>
    </row>
    <row r="987" spans="1:11" x14ac:dyDescent="0.2">
      <c r="A987" t="s">
        <v>7104</v>
      </c>
      <c r="B987" t="s">
        <v>7926</v>
      </c>
      <c r="C987" t="str">
        <f t="shared" si="15"/>
        <v>3</v>
      </c>
      <c r="D987">
        <v>319</v>
      </c>
      <c r="E987" t="s">
        <v>8028</v>
      </c>
      <c r="F987" t="s">
        <v>7106</v>
      </c>
      <c r="G987" t="s">
        <v>7107</v>
      </c>
      <c r="H987">
        <v>2</v>
      </c>
      <c r="I987" t="s">
        <v>8029</v>
      </c>
      <c r="J987" t="str">
        <f>IFERROR(INDEX('BASE PP'!A:A,MATCH('REF PAR DEFAUT'!I987,'BASE PP'!B:B,0)),"Pas de Ref")</f>
        <v>Pas de Ref</v>
      </c>
      <c r="K987" s="8">
        <f>IF("Pas de Ref"=J987,MAX($K$1:K986)+1,"")</f>
        <v>527</v>
      </c>
    </row>
    <row r="988" spans="1:11" x14ac:dyDescent="0.2">
      <c r="A988" t="s">
        <v>7104</v>
      </c>
      <c r="B988" t="s">
        <v>7926</v>
      </c>
      <c r="C988" t="str">
        <f t="shared" si="15"/>
        <v>3</v>
      </c>
      <c r="D988">
        <v>329</v>
      </c>
      <c r="E988" t="s">
        <v>8030</v>
      </c>
      <c r="F988" t="s">
        <v>7106</v>
      </c>
      <c r="G988" t="s">
        <v>7107</v>
      </c>
      <c r="H988">
        <v>2</v>
      </c>
      <c r="I988" t="s">
        <v>8031</v>
      </c>
      <c r="J988" t="str">
        <f>IFERROR(INDEX('BASE PP'!A:A,MATCH('REF PAR DEFAUT'!I988,'BASE PP'!B:B,0)),"Pas de Ref")</f>
        <v>Pas de Ref</v>
      </c>
      <c r="K988" s="8">
        <f>IF("Pas de Ref"=J988,MAX($K$1:K987)+1,"")</f>
        <v>528</v>
      </c>
    </row>
    <row r="989" spans="1:11" x14ac:dyDescent="0.2">
      <c r="A989" t="s">
        <v>7104</v>
      </c>
      <c r="B989" t="s">
        <v>7926</v>
      </c>
      <c r="C989" t="str">
        <f t="shared" si="15"/>
        <v>3</v>
      </c>
      <c r="D989">
        <v>339</v>
      </c>
      <c r="E989" t="s">
        <v>8032</v>
      </c>
      <c r="F989" t="s">
        <v>7106</v>
      </c>
      <c r="G989" t="s">
        <v>7107</v>
      </c>
      <c r="H989">
        <v>2</v>
      </c>
      <c r="I989" t="s">
        <v>8033</v>
      </c>
      <c r="J989" t="str">
        <f>IFERROR(INDEX('BASE PP'!A:A,MATCH('REF PAR DEFAUT'!I989,'BASE PP'!B:B,0)),"Pas de Ref")</f>
        <v>Pas de Ref</v>
      </c>
      <c r="K989" s="8">
        <f>IF("Pas de Ref"=J989,MAX($K$1:K988)+1,"")</f>
        <v>529</v>
      </c>
    </row>
    <row r="990" spans="1:11" x14ac:dyDescent="0.2">
      <c r="A990" t="s">
        <v>7104</v>
      </c>
      <c r="B990" t="s">
        <v>7926</v>
      </c>
      <c r="C990" t="str">
        <f t="shared" si="15"/>
        <v>3</v>
      </c>
      <c r="D990">
        <v>349</v>
      </c>
      <c r="E990" t="s">
        <v>8034</v>
      </c>
      <c r="F990" t="s">
        <v>7106</v>
      </c>
      <c r="G990" t="s">
        <v>7107</v>
      </c>
      <c r="H990">
        <v>2</v>
      </c>
      <c r="I990" t="s">
        <v>8035</v>
      </c>
      <c r="J990" t="str">
        <f>IFERROR(INDEX('BASE PP'!A:A,MATCH('REF PAR DEFAUT'!I990,'BASE PP'!B:B,0)),"Pas de Ref")</f>
        <v>Pas de Ref</v>
      </c>
      <c r="K990" s="8">
        <f>IF("Pas de Ref"=J990,MAX($K$1:K989)+1,"")</f>
        <v>530</v>
      </c>
    </row>
    <row r="991" spans="1:11" x14ac:dyDescent="0.2">
      <c r="A991" t="s">
        <v>7104</v>
      </c>
      <c r="B991" t="s">
        <v>7926</v>
      </c>
      <c r="C991" t="str">
        <f t="shared" si="15"/>
        <v>3</v>
      </c>
      <c r="D991">
        <v>359</v>
      </c>
      <c r="E991" t="s">
        <v>8036</v>
      </c>
      <c r="F991" t="s">
        <v>7106</v>
      </c>
      <c r="G991" t="s">
        <v>7107</v>
      </c>
      <c r="H991">
        <v>2</v>
      </c>
      <c r="I991" t="s">
        <v>8037</v>
      </c>
      <c r="J991" t="str">
        <f>IFERROR(INDEX('BASE PP'!A:A,MATCH('REF PAR DEFAUT'!I991,'BASE PP'!B:B,0)),"Pas de Ref")</f>
        <v>Pas de Ref</v>
      </c>
      <c r="K991" s="8">
        <f>IF("Pas de Ref"=J991,MAX($K$1:K990)+1,"")</f>
        <v>531</v>
      </c>
    </row>
    <row r="992" spans="1:11" x14ac:dyDescent="0.2">
      <c r="A992" t="s">
        <v>7104</v>
      </c>
      <c r="B992" t="s">
        <v>7926</v>
      </c>
      <c r="C992" t="str">
        <f t="shared" si="15"/>
        <v>5</v>
      </c>
      <c r="D992">
        <v>511</v>
      </c>
      <c r="E992" t="s">
        <v>8038</v>
      </c>
      <c r="F992" t="s">
        <v>7106</v>
      </c>
      <c r="G992" t="s">
        <v>7107</v>
      </c>
      <c r="H992">
        <v>2</v>
      </c>
      <c r="I992" t="s">
        <v>8039</v>
      </c>
      <c r="J992" t="str">
        <f>IFERROR(INDEX('BASE PP'!A:A,MATCH('REF PAR DEFAUT'!I992,'BASE PP'!B:B,0)),"Pas de Ref")</f>
        <v>Pas de Ref</v>
      </c>
      <c r="K992" s="8">
        <f>IF("Pas de Ref"=J992,MAX($K$1:K991)+1,"")</f>
        <v>532</v>
      </c>
    </row>
    <row r="993" spans="1:11" x14ac:dyDescent="0.2">
      <c r="A993" t="s">
        <v>7104</v>
      </c>
      <c r="B993" t="s">
        <v>7926</v>
      </c>
      <c r="C993" t="str">
        <f t="shared" si="15"/>
        <v>5</v>
      </c>
      <c r="D993">
        <v>521</v>
      </c>
      <c r="E993" t="s">
        <v>8040</v>
      </c>
      <c r="F993" t="s">
        <v>7106</v>
      </c>
      <c r="G993" t="s">
        <v>7107</v>
      </c>
      <c r="H993">
        <v>2</v>
      </c>
      <c r="I993" t="s">
        <v>6566</v>
      </c>
      <c r="J993" t="str">
        <f>IFERROR(INDEX('BASE PP'!A:A,MATCH('REF PAR DEFAUT'!I993,'BASE PP'!B:B,0)),"Pas de Ref")</f>
        <v>RM010</v>
      </c>
      <c r="K993" s="8" t="str">
        <f>IF("Pas de Ref"=J993,MAX($K$1:K992)+1,"")</f>
        <v/>
      </c>
    </row>
    <row r="994" spans="1:11" x14ac:dyDescent="0.2">
      <c r="A994" t="s">
        <v>7104</v>
      </c>
      <c r="B994" t="s">
        <v>7926</v>
      </c>
      <c r="C994" t="str">
        <f t="shared" si="15"/>
        <v>5</v>
      </c>
      <c r="D994">
        <v>531</v>
      </c>
      <c r="E994" t="s">
        <v>8041</v>
      </c>
      <c r="F994" t="s">
        <v>7106</v>
      </c>
      <c r="G994" t="s">
        <v>7107</v>
      </c>
      <c r="H994">
        <v>2</v>
      </c>
      <c r="I994" t="s">
        <v>6972</v>
      </c>
      <c r="J994" t="str">
        <f>IFERROR(INDEX('BASE PP'!A:A,MATCH('REF PAR DEFAUT'!I994,'BASE PP'!B:B,0)),"Pas de Ref")</f>
        <v>RM000</v>
      </c>
      <c r="K994" s="8" t="str">
        <f>IF("Pas de Ref"=J994,MAX($K$1:K993)+1,"")</f>
        <v/>
      </c>
    </row>
    <row r="995" spans="1:11" x14ac:dyDescent="0.2">
      <c r="A995" t="s">
        <v>7104</v>
      </c>
      <c r="B995" t="s">
        <v>7926</v>
      </c>
      <c r="C995" t="str">
        <f t="shared" si="15"/>
        <v>5</v>
      </c>
      <c r="D995">
        <v>541</v>
      </c>
      <c r="E995" t="s">
        <v>8042</v>
      </c>
      <c r="F995" t="s">
        <v>7106</v>
      </c>
      <c r="G995" t="s">
        <v>7107</v>
      </c>
      <c r="H995">
        <v>2</v>
      </c>
      <c r="I995" t="s">
        <v>8043</v>
      </c>
      <c r="J995" t="str">
        <f>IFERROR(INDEX('BASE PP'!A:A,MATCH('REF PAR DEFAUT'!I995,'BASE PP'!B:B,0)),"Pas de Ref")</f>
        <v>Pas de Ref</v>
      </c>
      <c r="K995" s="8">
        <f>IF("Pas de Ref"=J995,MAX($K$1:K994)+1,"")</f>
        <v>533</v>
      </c>
    </row>
    <row r="996" spans="1:11" x14ac:dyDescent="0.2">
      <c r="A996" t="s">
        <v>7104</v>
      </c>
      <c r="B996" t="s">
        <v>7926</v>
      </c>
      <c r="C996" t="str">
        <f t="shared" si="15"/>
        <v>5</v>
      </c>
      <c r="D996">
        <v>551</v>
      </c>
      <c r="E996" t="s">
        <v>8044</v>
      </c>
      <c r="F996" t="s">
        <v>7106</v>
      </c>
      <c r="G996" t="s">
        <v>7107</v>
      </c>
      <c r="H996">
        <v>2</v>
      </c>
      <c r="I996" t="s">
        <v>3056</v>
      </c>
      <c r="J996" t="str">
        <f>IFERROR(INDEX('BASE PP'!A:A,MATCH('REF PAR DEFAUT'!I996,'BASE PP'!B:B,0)),"Pas de Ref")</f>
        <v>SB742</v>
      </c>
      <c r="K996" s="8" t="str">
        <f>IF("Pas de Ref"=J996,MAX($K$1:K995)+1,"")</f>
        <v/>
      </c>
    </row>
    <row r="997" spans="1:11" x14ac:dyDescent="0.2">
      <c r="A997" t="s">
        <v>7104</v>
      </c>
      <c r="B997" t="s">
        <v>7926</v>
      </c>
      <c r="C997" t="str">
        <f t="shared" si="15"/>
        <v>5</v>
      </c>
      <c r="D997">
        <v>512</v>
      </c>
      <c r="E997" t="s">
        <v>8045</v>
      </c>
      <c r="F997" t="s">
        <v>7106</v>
      </c>
      <c r="G997" t="s">
        <v>7107</v>
      </c>
      <c r="H997">
        <v>2</v>
      </c>
      <c r="I997" t="s">
        <v>5042</v>
      </c>
      <c r="J997" t="str">
        <f>IFERROR(INDEX('BASE PP'!A:A,MATCH('REF PAR DEFAUT'!I997,'BASE PP'!B:B,0)),"Pas de Ref")</f>
        <v>BF764</v>
      </c>
      <c r="K997" s="8" t="str">
        <f>IF("Pas de Ref"=J997,MAX($K$1:K996)+1,"")</f>
        <v/>
      </c>
    </row>
    <row r="998" spans="1:11" x14ac:dyDescent="0.2">
      <c r="A998" t="s">
        <v>7104</v>
      </c>
      <c r="B998" t="s">
        <v>7926</v>
      </c>
      <c r="C998" t="str">
        <f t="shared" si="15"/>
        <v>5</v>
      </c>
      <c r="D998">
        <v>522</v>
      </c>
      <c r="E998" t="s">
        <v>8046</v>
      </c>
      <c r="F998" t="s">
        <v>7106</v>
      </c>
      <c r="G998" t="s">
        <v>7107</v>
      </c>
      <c r="H998">
        <v>2</v>
      </c>
      <c r="I998" t="s">
        <v>4284</v>
      </c>
      <c r="J998" t="str">
        <f>IFERROR(INDEX('BASE PP'!A:A,MATCH('REF PAR DEFAUT'!I998,'BASE PP'!B:B,0)),"Pas de Ref")</f>
        <v>LT780</v>
      </c>
      <c r="K998" s="8" t="str">
        <f>IF("Pas de Ref"=J998,MAX($K$1:K997)+1,"")</f>
        <v/>
      </c>
    </row>
    <row r="999" spans="1:11" x14ac:dyDescent="0.2">
      <c r="A999" t="s">
        <v>7104</v>
      </c>
      <c r="B999" t="s">
        <v>7926</v>
      </c>
      <c r="C999" t="str">
        <f t="shared" si="15"/>
        <v>5</v>
      </c>
      <c r="D999">
        <v>532</v>
      </c>
      <c r="E999" t="s">
        <v>8047</v>
      </c>
      <c r="F999" t="s">
        <v>7106</v>
      </c>
      <c r="G999" t="s">
        <v>7107</v>
      </c>
      <c r="H999">
        <v>2</v>
      </c>
      <c r="I999" t="s">
        <v>6430</v>
      </c>
      <c r="J999" t="str">
        <f>IFERROR(INDEX('BASE PP'!A:A,MATCH('REF PAR DEFAUT'!I999,'BASE PP'!B:B,0)),"Pas de Ref")</f>
        <v>UU790</v>
      </c>
      <c r="K999" s="8" t="str">
        <f>IF("Pas de Ref"=J999,MAX($K$1:K998)+1,"")</f>
        <v/>
      </c>
    </row>
    <row r="1000" spans="1:11" x14ac:dyDescent="0.2">
      <c r="A1000" t="s">
        <v>7104</v>
      </c>
      <c r="B1000" t="s">
        <v>7926</v>
      </c>
      <c r="C1000" t="str">
        <f t="shared" si="15"/>
        <v>5</v>
      </c>
      <c r="D1000">
        <v>542</v>
      </c>
      <c r="E1000" t="s">
        <v>8048</v>
      </c>
      <c r="F1000" t="s">
        <v>7106</v>
      </c>
      <c r="G1000" t="s">
        <v>7107</v>
      </c>
      <c r="H1000">
        <v>2</v>
      </c>
      <c r="I1000" t="s">
        <v>1506</v>
      </c>
      <c r="J1000" t="str">
        <f>IFERROR(INDEX('BASE PP'!A:A,MATCH('REF PAR DEFAUT'!I1000,'BASE PP'!B:B,0)),"Pas de Ref")</f>
        <v>QH482</v>
      </c>
      <c r="K1000" s="8" t="str">
        <f>IF("Pas de Ref"=J1000,MAX($K$1:K999)+1,"")</f>
        <v/>
      </c>
    </row>
    <row r="1001" spans="1:11" x14ac:dyDescent="0.2">
      <c r="A1001" t="s">
        <v>7104</v>
      </c>
      <c r="B1001" t="s">
        <v>7926</v>
      </c>
      <c r="C1001" t="str">
        <f t="shared" si="15"/>
        <v>5</v>
      </c>
      <c r="D1001">
        <v>552</v>
      </c>
      <c r="E1001" t="s">
        <v>8049</v>
      </c>
      <c r="F1001" t="s">
        <v>7106</v>
      </c>
      <c r="G1001" t="s">
        <v>7107</v>
      </c>
      <c r="H1001">
        <v>2</v>
      </c>
      <c r="I1001" t="s">
        <v>4304</v>
      </c>
      <c r="J1001" t="str">
        <f>IFERROR(INDEX('BASE PP'!A:A,MATCH('REF PAR DEFAUT'!I1001,'BASE PP'!B:B,0)),"Pas de Ref")</f>
        <v>LU040</v>
      </c>
      <c r="K1001" s="8" t="str">
        <f>IF("Pas de Ref"=J1001,MAX($K$1:K1000)+1,"")</f>
        <v/>
      </c>
    </row>
    <row r="1002" spans="1:11" x14ac:dyDescent="0.2">
      <c r="A1002" t="s">
        <v>7104</v>
      </c>
      <c r="B1002" t="s">
        <v>7926</v>
      </c>
      <c r="C1002" t="str">
        <f t="shared" si="15"/>
        <v>5</v>
      </c>
      <c r="D1002">
        <v>513</v>
      </c>
      <c r="E1002" t="s">
        <v>8050</v>
      </c>
      <c r="F1002" t="s">
        <v>7106</v>
      </c>
      <c r="G1002" t="s">
        <v>7107</v>
      </c>
      <c r="H1002">
        <v>2</v>
      </c>
      <c r="I1002" t="s">
        <v>4174</v>
      </c>
      <c r="J1002" t="str">
        <f>IFERROR(INDEX('BASE PP'!A:A,MATCH('REF PAR DEFAUT'!I1002,'BASE PP'!B:B,0)),"Pas de Ref")</f>
        <v>SB041</v>
      </c>
      <c r="K1002" s="8" t="str">
        <f>IF("Pas de Ref"=J1002,MAX($K$1:K1001)+1,"")</f>
        <v/>
      </c>
    </row>
    <row r="1003" spans="1:11" x14ac:dyDescent="0.2">
      <c r="A1003" t="s">
        <v>7104</v>
      </c>
      <c r="B1003" t="s">
        <v>7926</v>
      </c>
      <c r="C1003" t="str">
        <f t="shared" si="15"/>
        <v>5</v>
      </c>
      <c r="D1003">
        <v>523</v>
      </c>
      <c r="E1003" t="s">
        <v>8051</v>
      </c>
      <c r="F1003" t="s">
        <v>7106</v>
      </c>
      <c r="G1003" t="s">
        <v>7107</v>
      </c>
      <c r="H1003">
        <v>2</v>
      </c>
      <c r="I1003" t="s">
        <v>1746</v>
      </c>
      <c r="J1003" t="str">
        <f>IFERROR(INDEX('BASE PP'!A:A,MATCH('REF PAR DEFAUT'!I1003,'BASE PP'!B:B,0)),"Pas de Ref")</f>
        <v>RK390</v>
      </c>
      <c r="K1003" s="8" t="str">
        <f>IF("Pas de Ref"=J1003,MAX($K$1:K1002)+1,"")</f>
        <v/>
      </c>
    </row>
    <row r="1004" spans="1:11" x14ac:dyDescent="0.2">
      <c r="A1004" t="s">
        <v>7104</v>
      </c>
      <c r="B1004" t="s">
        <v>7926</v>
      </c>
      <c r="C1004" t="str">
        <f t="shared" si="15"/>
        <v>5</v>
      </c>
      <c r="D1004">
        <v>533</v>
      </c>
      <c r="E1004" t="s">
        <v>8052</v>
      </c>
      <c r="F1004" t="s">
        <v>7106</v>
      </c>
      <c r="G1004" t="s">
        <v>7107</v>
      </c>
      <c r="H1004">
        <v>2</v>
      </c>
      <c r="I1004" t="s">
        <v>6576</v>
      </c>
      <c r="J1004" t="str">
        <f>IFERROR(INDEX('BASE PP'!A:A,MATCH('REF PAR DEFAUT'!I1004,'BASE PP'!B:B,0)),"Pas de Ref")</f>
        <v>RM130</v>
      </c>
      <c r="K1004" s="8" t="str">
        <f>IF("Pas de Ref"=J1004,MAX($K$1:K1003)+1,"")</f>
        <v/>
      </c>
    </row>
    <row r="1005" spans="1:11" x14ac:dyDescent="0.2">
      <c r="A1005" t="s">
        <v>7104</v>
      </c>
      <c r="B1005" t="s">
        <v>7926</v>
      </c>
      <c r="C1005" t="str">
        <f t="shared" si="15"/>
        <v>5</v>
      </c>
      <c r="D1005">
        <v>543</v>
      </c>
      <c r="E1005" t="s">
        <v>8053</v>
      </c>
      <c r="F1005" t="s">
        <v>7106</v>
      </c>
      <c r="G1005" t="s">
        <v>7107</v>
      </c>
      <c r="H1005">
        <v>2</v>
      </c>
      <c r="I1005" t="s">
        <v>8054</v>
      </c>
      <c r="J1005" t="str">
        <f>IFERROR(INDEX('BASE PP'!A:A,MATCH('REF PAR DEFAUT'!I1005,'BASE PP'!B:B,0)),"Pas de Ref")</f>
        <v>Pas de Ref</v>
      </c>
      <c r="K1005" s="8">
        <f>IF("Pas de Ref"=J1005,MAX($K$1:K1004)+1,"")</f>
        <v>534</v>
      </c>
    </row>
    <row r="1006" spans="1:11" x14ac:dyDescent="0.2">
      <c r="A1006" t="s">
        <v>7104</v>
      </c>
      <c r="B1006" t="s">
        <v>7926</v>
      </c>
      <c r="C1006" t="str">
        <f t="shared" si="15"/>
        <v>5</v>
      </c>
      <c r="D1006">
        <v>553</v>
      </c>
      <c r="E1006" t="s">
        <v>8055</v>
      </c>
      <c r="F1006" t="s">
        <v>7106</v>
      </c>
      <c r="G1006" t="s">
        <v>7107</v>
      </c>
      <c r="H1006">
        <v>2</v>
      </c>
      <c r="I1006" t="s">
        <v>4576</v>
      </c>
      <c r="J1006" t="str">
        <f>IFERROR(INDEX('BASE PP'!A:A,MATCH('REF PAR DEFAUT'!I1006,'BASE PP'!B:B,0)),"Pas de Ref")</f>
        <v>NE521</v>
      </c>
      <c r="K1006" s="8" t="str">
        <f>IF("Pas de Ref"=J1006,MAX($K$1:K1005)+1,"")</f>
        <v/>
      </c>
    </row>
    <row r="1007" spans="1:11" x14ac:dyDescent="0.2">
      <c r="A1007" t="s">
        <v>7104</v>
      </c>
      <c r="B1007" t="s">
        <v>7926</v>
      </c>
      <c r="C1007" t="str">
        <f t="shared" si="15"/>
        <v>5</v>
      </c>
      <c r="D1007">
        <v>514</v>
      </c>
      <c r="E1007" t="s">
        <v>8056</v>
      </c>
      <c r="F1007" t="s">
        <v>7106</v>
      </c>
      <c r="G1007" t="s">
        <v>7107</v>
      </c>
      <c r="H1007">
        <v>2</v>
      </c>
      <c r="I1007" t="s">
        <v>804</v>
      </c>
      <c r="J1007" t="str">
        <f>IFERROR(INDEX('BASE PP'!A:A,MATCH('REF PAR DEFAUT'!I1007,'BASE PP'!B:B,0)),"Pas de Ref")</f>
        <v>SB352</v>
      </c>
      <c r="K1007" s="8" t="str">
        <f>IF("Pas de Ref"=J1007,MAX($K$1:K1006)+1,"")</f>
        <v/>
      </c>
    </row>
    <row r="1008" spans="1:11" x14ac:dyDescent="0.2">
      <c r="A1008" t="s">
        <v>7104</v>
      </c>
      <c r="B1008" t="s">
        <v>7926</v>
      </c>
      <c r="C1008" t="str">
        <f t="shared" si="15"/>
        <v>5</v>
      </c>
      <c r="D1008">
        <v>524</v>
      </c>
      <c r="E1008" t="s">
        <v>8057</v>
      </c>
      <c r="F1008" t="s">
        <v>7106</v>
      </c>
      <c r="G1008" t="s">
        <v>7107</v>
      </c>
      <c r="H1008">
        <v>2</v>
      </c>
      <c r="I1008" t="s">
        <v>6574</v>
      </c>
      <c r="J1008" t="str">
        <f>IFERROR(INDEX('BASE PP'!A:A,MATCH('REF PAR DEFAUT'!I1008,'BASE PP'!B:B,0)),"Pas de Ref")</f>
        <v>RM100</v>
      </c>
      <c r="K1008" s="8" t="str">
        <f>IF("Pas de Ref"=J1008,MAX($K$1:K1007)+1,"")</f>
        <v/>
      </c>
    </row>
    <row r="1009" spans="1:11" x14ac:dyDescent="0.2">
      <c r="A1009" t="s">
        <v>7104</v>
      </c>
      <c r="B1009" t="s">
        <v>7926</v>
      </c>
      <c r="C1009" t="str">
        <f t="shared" si="15"/>
        <v>5</v>
      </c>
      <c r="D1009">
        <v>534</v>
      </c>
      <c r="E1009" t="s">
        <v>8058</v>
      </c>
      <c r="F1009" t="s">
        <v>7106</v>
      </c>
      <c r="G1009" t="s">
        <v>7107</v>
      </c>
      <c r="H1009">
        <v>2</v>
      </c>
      <c r="I1009" t="s">
        <v>3264</v>
      </c>
      <c r="J1009" t="str">
        <f>IFERROR(INDEX('BASE PP'!A:A,MATCH('REF PAR DEFAUT'!I1009,'BASE PP'!B:B,0)),"Pas de Ref")</f>
        <v>DD604</v>
      </c>
      <c r="K1009" s="8" t="str">
        <f>IF("Pas de Ref"=J1009,MAX($K$1:K1008)+1,"")</f>
        <v/>
      </c>
    </row>
    <row r="1010" spans="1:11" x14ac:dyDescent="0.2">
      <c r="A1010" t="s">
        <v>7104</v>
      </c>
      <c r="B1010" t="s">
        <v>7926</v>
      </c>
      <c r="C1010" t="str">
        <f t="shared" si="15"/>
        <v>5</v>
      </c>
      <c r="D1010">
        <v>544</v>
      </c>
      <c r="E1010" t="s">
        <v>8059</v>
      </c>
      <c r="F1010" t="s">
        <v>7106</v>
      </c>
      <c r="G1010" t="s">
        <v>7107</v>
      </c>
      <c r="H1010">
        <v>2</v>
      </c>
      <c r="I1010" t="s">
        <v>2894</v>
      </c>
      <c r="J1010" t="str">
        <f>IFERROR(INDEX('BASE PP'!A:A,MATCH('REF PAR DEFAUT'!I1010,'BASE PP'!B:B,0)),"Pas de Ref")</f>
        <v>SA591</v>
      </c>
      <c r="K1010" s="8" t="str">
        <f>IF("Pas de Ref"=J1010,MAX($K$1:K1009)+1,"")</f>
        <v/>
      </c>
    </row>
    <row r="1011" spans="1:11" x14ac:dyDescent="0.2">
      <c r="A1011" t="s">
        <v>7104</v>
      </c>
      <c r="B1011" t="s">
        <v>7926</v>
      </c>
      <c r="C1011" t="str">
        <f t="shared" si="15"/>
        <v>5</v>
      </c>
      <c r="D1011">
        <v>554</v>
      </c>
      <c r="E1011" t="s">
        <v>8060</v>
      </c>
      <c r="F1011" t="s">
        <v>7106</v>
      </c>
      <c r="G1011" t="s">
        <v>7107</v>
      </c>
      <c r="H1011">
        <v>2</v>
      </c>
      <c r="I1011" t="s">
        <v>8061</v>
      </c>
      <c r="J1011" t="str">
        <f>IFERROR(INDEX('BASE PP'!A:A,MATCH('REF PAR DEFAUT'!I1011,'BASE PP'!B:B,0)),"Pas de Ref")</f>
        <v>Pas de Ref</v>
      </c>
      <c r="K1011" s="8">
        <f>IF("Pas de Ref"=J1011,MAX($K$1:K1010)+1,"")</f>
        <v>535</v>
      </c>
    </row>
    <row r="1012" spans="1:11" x14ac:dyDescent="0.2">
      <c r="A1012" t="s">
        <v>7104</v>
      </c>
      <c r="B1012" t="s">
        <v>7926</v>
      </c>
      <c r="C1012" t="str">
        <f t="shared" si="15"/>
        <v>5</v>
      </c>
      <c r="D1012">
        <v>515</v>
      </c>
      <c r="E1012" t="s">
        <v>8062</v>
      </c>
      <c r="F1012" t="s">
        <v>7106</v>
      </c>
      <c r="G1012" t="s">
        <v>7107</v>
      </c>
      <c r="H1012">
        <v>2</v>
      </c>
      <c r="I1012" t="s">
        <v>806</v>
      </c>
      <c r="J1012" t="str">
        <f>IFERROR(INDEX('BASE PP'!A:A,MATCH('REF PAR DEFAUT'!I1012,'BASE PP'!B:B,0)),"Pas de Ref")</f>
        <v>SB411</v>
      </c>
      <c r="K1012" s="8" t="str">
        <f>IF("Pas de Ref"=J1012,MAX($K$1:K1011)+1,"")</f>
        <v/>
      </c>
    </row>
    <row r="1013" spans="1:11" x14ac:dyDescent="0.2">
      <c r="A1013" t="s">
        <v>7104</v>
      </c>
      <c r="B1013" t="s">
        <v>7926</v>
      </c>
      <c r="C1013" t="str">
        <f t="shared" si="15"/>
        <v>5</v>
      </c>
      <c r="D1013">
        <v>525</v>
      </c>
      <c r="E1013" t="s">
        <v>8063</v>
      </c>
      <c r="F1013" t="s">
        <v>7106</v>
      </c>
      <c r="G1013" t="s">
        <v>7107</v>
      </c>
      <c r="H1013">
        <v>2</v>
      </c>
      <c r="I1013" t="s">
        <v>7022</v>
      </c>
      <c r="J1013" t="str">
        <f>IFERROR(INDEX('BASE PP'!A:A,MATCH('REF PAR DEFAUT'!I1013,'BASE PP'!B:B,0)),"Pas de Ref")</f>
        <v>LU560</v>
      </c>
      <c r="K1013" s="8" t="str">
        <f>IF("Pas de Ref"=J1013,MAX($K$1:K1012)+1,"")</f>
        <v/>
      </c>
    </row>
    <row r="1014" spans="1:11" x14ac:dyDescent="0.2">
      <c r="A1014" t="s">
        <v>7104</v>
      </c>
      <c r="B1014" t="s">
        <v>7926</v>
      </c>
      <c r="C1014" t="str">
        <f t="shared" si="15"/>
        <v>5</v>
      </c>
      <c r="D1014">
        <v>535</v>
      </c>
      <c r="E1014" t="s">
        <v>8064</v>
      </c>
      <c r="F1014" t="s">
        <v>7106</v>
      </c>
      <c r="G1014" t="s">
        <v>7107</v>
      </c>
      <c r="H1014">
        <v>2</v>
      </c>
      <c r="I1014" t="s">
        <v>5134</v>
      </c>
      <c r="J1014" t="str">
        <f>IFERROR(INDEX('BASE PP'!A:A,MATCH('REF PAR DEFAUT'!I1014,'BASE PP'!B:B,0)),"Pas de Ref")</f>
        <v>DA144</v>
      </c>
      <c r="K1014" s="8" t="str">
        <f>IF("Pas de Ref"=J1014,MAX($K$1:K1013)+1,"")</f>
        <v/>
      </c>
    </row>
    <row r="1015" spans="1:11" x14ac:dyDescent="0.2">
      <c r="A1015" t="s">
        <v>7104</v>
      </c>
      <c r="B1015" t="s">
        <v>7926</v>
      </c>
      <c r="C1015" t="str">
        <f t="shared" si="15"/>
        <v>5</v>
      </c>
      <c r="D1015">
        <v>545</v>
      </c>
      <c r="E1015" t="s">
        <v>8065</v>
      </c>
      <c r="F1015" t="s">
        <v>7106</v>
      </c>
      <c r="G1015" t="s">
        <v>7107</v>
      </c>
      <c r="H1015">
        <v>2</v>
      </c>
      <c r="I1015" t="s">
        <v>946</v>
      </c>
      <c r="J1015" t="str">
        <f>IFERROR(INDEX('BASE PP'!A:A,MATCH('REF PAR DEFAUT'!I1015,'BASE PP'!B:B,0)),"Pas de Ref")</f>
        <v>SG253</v>
      </c>
      <c r="K1015" s="8" t="str">
        <f>IF("Pas de Ref"=J1015,MAX($K$1:K1014)+1,"")</f>
        <v/>
      </c>
    </row>
    <row r="1016" spans="1:11" x14ac:dyDescent="0.2">
      <c r="A1016" t="s">
        <v>7104</v>
      </c>
      <c r="B1016" t="s">
        <v>7926</v>
      </c>
      <c r="C1016" t="str">
        <f t="shared" si="15"/>
        <v>5</v>
      </c>
      <c r="D1016">
        <v>555</v>
      </c>
      <c r="E1016" t="s">
        <v>8066</v>
      </c>
      <c r="F1016" t="s">
        <v>7106</v>
      </c>
      <c r="G1016" t="s">
        <v>7107</v>
      </c>
      <c r="H1016">
        <v>2</v>
      </c>
      <c r="I1016" t="s">
        <v>8067</v>
      </c>
      <c r="J1016" t="str">
        <f>IFERROR(INDEX('BASE PP'!A:A,MATCH('REF PAR DEFAUT'!I1016,'BASE PP'!B:B,0)),"Pas de Ref")</f>
        <v>Pas de Ref</v>
      </c>
      <c r="K1016" s="8">
        <f>IF("Pas de Ref"=J1016,MAX($K$1:K1015)+1,"")</f>
        <v>536</v>
      </c>
    </row>
    <row r="1017" spans="1:11" x14ac:dyDescent="0.2">
      <c r="A1017" t="s">
        <v>7104</v>
      </c>
      <c r="B1017" t="s">
        <v>7926</v>
      </c>
      <c r="C1017" t="str">
        <f t="shared" si="15"/>
        <v>5</v>
      </c>
      <c r="D1017">
        <v>516</v>
      </c>
      <c r="E1017" t="s">
        <v>8068</v>
      </c>
      <c r="F1017" t="s">
        <v>7106</v>
      </c>
      <c r="G1017" t="s">
        <v>7107</v>
      </c>
      <c r="H1017">
        <v>2</v>
      </c>
      <c r="I1017" t="s">
        <v>8069</v>
      </c>
      <c r="J1017" t="str">
        <f>IFERROR(INDEX('BASE PP'!A:A,MATCH('REF PAR DEFAUT'!I1017,'BASE PP'!B:B,0)),"Pas de Ref")</f>
        <v>Pas de Ref</v>
      </c>
      <c r="K1017" s="8">
        <f>IF("Pas de Ref"=J1017,MAX($K$1:K1016)+1,"")</f>
        <v>537</v>
      </c>
    </row>
    <row r="1018" spans="1:11" x14ac:dyDescent="0.2">
      <c r="A1018" t="s">
        <v>7104</v>
      </c>
      <c r="B1018" t="s">
        <v>7926</v>
      </c>
      <c r="C1018" t="str">
        <f t="shared" si="15"/>
        <v>5</v>
      </c>
      <c r="D1018">
        <v>526</v>
      </c>
      <c r="E1018" t="s">
        <v>8070</v>
      </c>
      <c r="F1018" t="s">
        <v>7106</v>
      </c>
      <c r="G1018" t="s">
        <v>7107</v>
      </c>
      <c r="H1018">
        <v>2</v>
      </c>
      <c r="I1018" t="s">
        <v>8071</v>
      </c>
      <c r="J1018" t="str">
        <f>IFERROR(INDEX('BASE PP'!A:A,MATCH('REF PAR DEFAUT'!I1018,'BASE PP'!B:B,0)),"Pas de Ref")</f>
        <v>Pas de Ref</v>
      </c>
      <c r="K1018" s="8">
        <f>IF("Pas de Ref"=J1018,MAX($K$1:K1017)+1,"")</f>
        <v>538</v>
      </c>
    </row>
    <row r="1019" spans="1:11" x14ac:dyDescent="0.2">
      <c r="A1019" t="s">
        <v>7104</v>
      </c>
      <c r="B1019" t="s">
        <v>7926</v>
      </c>
      <c r="C1019" t="str">
        <f t="shared" si="15"/>
        <v>5</v>
      </c>
      <c r="D1019">
        <v>536</v>
      </c>
      <c r="E1019" t="s">
        <v>8072</v>
      </c>
      <c r="F1019" t="s">
        <v>7106</v>
      </c>
      <c r="G1019" t="s">
        <v>7107</v>
      </c>
      <c r="H1019">
        <v>2</v>
      </c>
      <c r="I1019" t="s">
        <v>8073</v>
      </c>
      <c r="J1019" t="str">
        <f>IFERROR(INDEX('BASE PP'!A:A,MATCH('REF PAR DEFAUT'!I1019,'BASE PP'!B:B,0)),"Pas de Ref")</f>
        <v>Pas de Ref</v>
      </c>
      <c r="K1019" s="8">
        <f>IF("Pas de Ref"=J1019,MAX($K$1:K1018)+1,"")</f>
        <v>539</v>
      </c>
    </row>
    <row r="1020" spans="1:11" x14ac:dyDescent="0.2">
      <c r="A1020" t="s">
        <v>7104</v>
      </c>
      <c r="B1020" t="s">
        <v>7926</v>
      </c>
      <c r="C1020" t="str">
        <f t="shared" si="15"/>
        <v>5</v>
      </c>
      <c r="D1020">
        <v>546</v>
      </c>
      <c r="E1020" t="s">
        <v>8074</v>
      </c>
      <c r="F1020" t="s">
        <v>7106</v>
      </c>
      <c r="G1020" t="s">
        <v>7107</v>
      </c>
      <c r="H1020">
        <v>2</v>
      </c>
      <c r="I1020" t="s">
        <v>8075</v>
      </c>
      <c r="J1020" t="str">
        <f>IFERROR(INDEX('BASE PP'!A:A,MATCH('REF PAR DEFAUT'!I1020,'BASE PP'!B:B,0)),"Pas de Ref")</f>
        <v>Pas de Ref</v>
      </c>
      <c r="K1020" s="8">
        <f>IF("Pas de Ref"=J1020,MAX($K$1:K1019)+1,"")</f>
        <v>540</v>
      </c>
    </row>
    <row r="1021" spans="1:11" x14ac:dyDescent="0.2">
      <c r="A1021" t="s">
        <v>7104</v>
      </c>
      <c r="B1021" t="s">
        <v>7926</v>
      </c>
      <c r="C1021" t="str">
        <f t="shared" si="15"/>
        <v>5</v>
      </c>
      <c r="D1021">
        <v>556</v>
      </c>
      <c r="E1021" t="s">
        <v>8076</v>
      </c>
      <c r="F1021" t="s">
        <v>7106</v>
      </c>
      <c r="G1021" t="s">
        <v>7107</v>
      </c>
      <c r="H1021">
        <v>2</v>
      </c>
      <c r="I1021" t="s">
        <v>8077</v>
      </c>
      <c r="J1021" t="str">
        <f>IFERROR(INDEX('BASE PP'!A:A,MATCH('REF PAR DEFAUT'!I1021,'BASE PP'!B:B,0)),"Pas de Ref")</f>
        <v>Pas de Ref</v>
      </c>
      <c r="K1021" s="8">
        <f>IF("Pas de Ref"=J1021,MAX($K$1:K1020)+1,"")</f>
        <v>541</v>
      </c>
    </row>
    <row r="1022" spans="1:11" x14ac:dyDescent="0.2">
      <c r="A1022" t="s">
        <v>7104</v>
      </c>
      <c r="B1022" t="s">
        <v>7926</v>
      </c>
      <c r="C1022" t="str">
        <f t="shared" si="15"/>
        <v>5</v>
      </c>
      <c r="D1022">
        <v>517</v>
      </c>
      <c r="E1022" t="s">
        <v>8078</v>
      </c>
      <c r="F1022" t="s">
        <v>7106</v>
      </c>
      <c r="G1022" t="s">
        <v>7107</v>
      </c>
      <c r="H1022">
        <v>2</v>
      </c>
      <c r="I1022" t="s">
        <v>8079</v>
      </c>
      <c r="J1022" t="str">
        <f>IFERROR(INDEX('BASE PP'!A:A,MATCH('REF PAR DEFAUT'!I1022,'BASE PP'!B:B,0)),"Pas de Ref")</f>
        <v>Pas de Ref</v>
      </c>
      <c r="K1022" s="8">
        <f>IF("Pas de Ref"=J1022,MAX($K$1:K1021)+1,"")</f>
        <v>542</v>
      </c>
    </row>
    <row r="1023" spans="1:11" x14ac:dyDescent="0.2">
      <c r="A1023" t="s">
        <v>7104</v>
      </c>
      <c r="B1023" t="s">
        <v>7926</v>
      </c>
      <c r="C1023" t="str">
        <f t="shared" si="15"/>
        <v>5</v>
      </c>
      <c r="D1023">
        <v>527</v>
      </c>
      <c r="E1023" t="s">
        <v>8080</v>
      </c>
      <c r="F1023" t="s">
        <v>7106</v>
      </c>
      <c r="G1023" t="s">
        <v>7107</v>
      </c>
      <c r="H1023">
        <v>2</v>
      </c>
      <c r="I1023" t="s">
        <v>8081</v>
      </c>
      <c r="J1023" t="str">
        <f>IFERROR(INDEX('BASE PP'!A:A,MATCH('REF PAR DEFAUT'!I1023,'BASE PP'!B:B,0)),"Pas de Ref")</f>
        <v>Pas de Ref</v>
      </c>
      <c r="K1023" s="8">
        <f>IF("Pas de Ref"=J1023,MAX($K$1:K1022)+1,"")</f>
        <v>543</v>
      </c>
    </row>
    <row r="1024" spans="1:11" x14ac:dyDescent="0.2">
      <c r="A1024" t="s">
        <v>7104</v>
      </c>
      <c r="B1024" t="s">
        <v>7926</v>
      </c>
      <c r="C1024" t="str">
        <f t="shared" si="15"/>
        <v>5</v>
      </c>
      <c r="D1024">
        <v>537</v>
      </c>
      <c r="E1024" t="s">
        <v>8082</v>
      </c>
      <c r="F1024" t="s">
        <v>7106</v>
      </c>
      <c r="G1024" t="s">
        <v>7107</v>
      </c>
      <c r="H1024">
        <v>2</v>
      </c>
      <c r="I1024" t="s">
        <v>8083</v>
      </c>
      <c r="J1024" t="str">
        <f>IFERROR(INDEX('BASE PP'!A:A,MATCH('REF PAR DEFAUT'!I1024,'BASE PP'!B:B,0)),"Pas de Ref")</f>
        <v>Pas de Ref</v>
      </c>
      <c r="K1024" s="8">
        <f>IF("Pas de Ref"=J1024,MAX($K$1:K1023)+1,"")</f>
        <v>544</v>
      </c>
    </row>
    <row r="1025" spans="1:11" x14ac:dyDescent="0.2">
      <c r="A1025" t="s">
        <v>7104</v>
      </c>
      <c r="B1025" t="s">
        <v>7926</v>
      </c>
      <c r="C1025" t="str">
        <f t="shared" si="15"/>
        <v>5</v>
      </c>
      <c r="D1025">
        <v>547</v>
      </c>
      <c r="E1025" t="s">
        <v>8084</v>
      </c>
      <c r="F1025" t="s">
        <v>7106</v>
      </c>
      <c r="G1025" t="s">
        <v>7107</v>
      </c>
      <c r="H1025">
        <v>2</v>
      </c>
      <c r="I1025" t="s">
        <v>8085</v>
      </c>
      <c r="J1025" t="str">
        <f>IFERROR(INDEX('BASE PP'!A:A,MATCH('REF PAR DEFAUT'!I1025,'BASE PP'!B:B,0)),"Pas de Ref")</f>
        <v>Pas de Ref</v>
      </c>
      <c r="K1025" s="8">
        <f>IF("Pas de Ref"=J1025,MAX($K$1:K1024)+1,"")</f>
        <v>545</v>
      </c>
    </row>
    <row r="1026" spans="1:11" x14ac:dyDescent="0.2">
      <c r="A1026" t="s">
        <v>7104</v>
      </c>
      <c r="B1026" t="s">
        <v>7926</v>
      </c>
      <c r="C1026" t="str">
        <f t="shared" si="15"/>
        <v>5</v>
      </c>
      <c r="D1026">
        <v>557</v>
      </c>
      <c r="E1026" t="s">
        <v>8086</v>
      </c>
      <c r="F1026" t="s">
        <v>7106</v>
      </c>
      <c r="G1026" t="s">
        <v>7107</v>
      </c>
      <c r="H1026">
        <v>2</v>
      </c>
      <c r="I1026" t="s">
        <v>8087</v>
      </c>
      <c r="J1026" t="str">
        <f>IFERROR(INDEX('BASE PP'!A:A,MATCH('REF PAR DEFAUT'!I1026,'BASE PP'!B:B,0)),"Pas de Ref")</f>
        <v>Pas de Ref</v>
      </c>
      <c r="K1026" s="8">
        <f>IF("Pas de Ref"=J1026,MAX($K$1:K1025)+1,"")</f>
        <v>546</v>
      </c>
    </row>
    <row r="1027" spans="1:11" x14ac:dyDescent="0.2">
      <c r="A1027" t="s">
        <v>7104</v>
      </c>
      <c r="B1027" t="s">
        <v>7926</v>
      </c>
      <c r="C1027" t="str">
        <f t="shared" ref="C1027:C1090" si="16">LEFT(D1027,1)</f>
        <v>5</v>
      </c>
      <c r="D1027">
        <v>518</v>
      </c>
      <c r="E1027" t="s">
        <v>8088</v>
      </c>
      <c r="F1027" t="s">
        <v>7106</v>
      </c>
      <c r="G1027" t="s">
        <v>7107</v>
      </c>
      <c r="H1027">
        <v>2</v>
      </c>
      <c r="I1027" t="s">
        <v>8089</v>
      </c>
      <c r="J1027" t="str">
        <f>IFERROR(INDEX('BASE PP'!A:A,MATCH('REF PAR DEFAUT'!I1027,'BASE PP'!B:B,0)),"Pas de Ref")</f>
        <v>Pas de Ref</v>
      </c>
      <c r="K1027" s="8">
        <f>IF("Pas de Ref"=J1027,MAX($K$1:K1026)+1,"")</f>
        <v>547</v>
      </c>
    </row>
    <row r="1028" spans="1:11" x14ac:dyDescent="0.2">
      <c r="A1028" t="s">
        <v>7104</v>
      </c>
      <c r="B1028" t="s">
        <v>7926</v>
      </c>
      <c r="C1028" t="str">
        <f t="shared" si="16"/>
        <v>5</v>
      </c>
      <c r="D1028">
        <v>528</v>
      </c>
      <c r="E1028" t="s">
        <v>8090</v>
      </c>
      <c r="F1028" t="s">
        <v>7106</v>
      </c>
      <c r="G1028" t="s">
        <v>7107</v>
      </c>
      <c r="H1028">
        <v>2</v>
      </c>
      <c r="I1028" t="s">
        <v>8091</v>
      </c>
      <c r="J1028" t="str">
        <f>IFERROR(INDEX('BASE PP'!A:A,MATCH('REF PAR DEFAUT'!I1028,'BASE PP'!B:B,0)),"Pas de Ref")</f>
        <v>Pas de Ref</v>
      </c>
      <c r="K1028" s="8">
        <f>IF("Pas de Ref"=J1028,MAX($K$1:K1027)+1,"")</f>
        <v>548</v>
      </c>
    </row>
    <row r="1029" spans="1:11" x14ac:dyDescent="0.2">
      <c r="A1029" t="s">
        <v>7104</v>
      </c>
      <c r="B1029" t="s">
        <v>7926</v>
      </c>
      <c r="C1029" t="str">
        <f t="shared" si="16"/>
        <v>5</v>
      </c>
      <c r="D1029">
        <v>538</v>
      </c>
      <c r="E1029" t="s">
        <v>8092</v>
      </c>
      <c r="F1029" t="s">
        <v>7106</v>
      </c>
      <c r="G1029" t="s">
        <v>7107</v>
      </c>
      <c r="H1029">
        <v>2</v>
      </c>
      <c r="I1029" t="s">
        <v>8093</v>
      </c>
      <c r="J1029" t="str">
        <f>IFERROR(INDEX('BASE PP'!A:A,MATCH('REF PAR DEFAUT'!I1029,'BASE PP'!B:B,0)),"Pas de Ref")</f>
        <v>Pas de Ref</v>
      </c>
      <c r="K1029" s="8">
        <f>IF("Pas de Ref"=J1029,MAX($K$1:K1028)+1,"")</f>
        <v>549</v>
      </c>
    </row>
    <row r="1030" spans="1:11" x14ac:dyDescent="0.2">
      <c r="A1030" t="s">
        <v>7104</v>
      </c>
      <c r="B1030" t="s">
        <v>7926</v>
      </c>
      <c r="C1030" t="str">
        <f t="shared" si="16"/>
        <v>5</v>
      </c>
      <c r="D1030">
        <v>548</v>
      </c>
      <c r="E1030" t="s">
        <v>8094</v>
      </c>
      <c r="F1030" t="s">
        <v>7106</v>
      </c>
      <c r="G1030" t="s">
        <v>7107</v>
      </c>
      <c r="H1030">
        <v>2</v>
      </c>
      <c r="I1030" t="s">
        <v>8095</v>
      </c>
      <c r="J1030" t="str">
        <f>IFERROR(INDEX('BASE PP'!A:A,MATCH('REF PAR DEFAUT'!I1030,'BASE PP'!B:B,0)),"Pas de Ref")</f>
        <v>Pas de Ref</v>
      </c>
      <c r="K1030" s="8">
        <f>IF("Pas de Ref"=J1030,MAX($K$1:K1029)+1,"")</f>
        <v>550</v>
      </c>
    </row>
    <row r="1031" spans="1:11" x14ac:dyDescent="0.2">
      <c r="A1031" t="s">
        <v>7104</v>
      </c>
      <c r="B1031" t="s">
        <v>7926</v>
      </c>
      <c r="C1031" t="str">
        <f t="shared" si="16"/>
        <v>5</v>
      </c>
      <c r="D1031">
        <v>558</v>
      </c>
      <c r="E1031" t="s">
        <v>8096</v>
      </c>
      <c r="F1031" t="s">
        <v>7106</v>
      </c>
      <c r="G1031" t="s">
        <v>7107</v>
      </c>
      <c r="H1031">
        <v>2</v>
      </c>
      <c r="I1031" t="s">
        <v>8097</v>
      </c>
      <c r="J1031" t="str">
        <f>IFERROR(INDEX('BASE PP'!A:A,MATCH('REF PAR DEFAUT'!I1031,'BASE PP'!B:B,0)),"Pas de Ref")</f>
        <v>Pas de Ref</v>
      </c>
      <c r="K1031" s="8">
        <f>IF("Pas de Ref"=J1031,MAX($K$1:K1030)+1,"")</f>
        <v>551</v>
      </c>
    </row>
    <row r="1032" spans="1:11" x14ac:dyDescent="0.2">
      <c r="A1032" t="s">
        <v>7104</v>
      </c>
      <c r="B1032" t="s">
        <v>7926</v>
      </c>
      <c r="C1032" t="str">
        <f t="shared" si="16"/>
        <v>5</v>
      </c>
      <c r="D1032">
        <v>519</v>
      </c>
      <c r="E1032" t="s">
        <v>8098</v>
      </c>
      <c r="F1032" t="s">
        <v>7106</v>
      </c>
      <c r="G1032" t="s">
        <v>7107</v>
      </c>
      <c r="H1032">
        <v>2</v>
      </c>
      <c r="I1032" t="s">
        <v>8099</v>
      </c>
      <c r="J1032" t="str">
        <f>IFERROR(INDEX('BASE PP'!A:A,MATCH('REF PAR DEFAUT'!I1032,'BASE PP'!B:B,0)),"Pas de Ref")</f>
        <v>Pas de Ref</v>
      </c>
      <c r="K1032" s="8">
        <f>IF("Pas de Ref"=J1032,MAX($K$1:K1031)+1,"")</f>
        <v>552</v>
      </c>
    </row>
    <row r="1033" spans="1:11" x14ac:dyDescent="0.2">
      <c r="A1033" t="s">
        <v>7104</v>
      </c>
      <c r="B1033" t="s">
        <v>7926</v>
      </c>
      <c r="C1033" t="str">
        <f t="shared" si="16"/>
        <v>5</v>
      </c>
      <c r="D1033">
        <v>529</v>
      </c>
      <c r="E1033" t="s">
        <v>8100</v>
      </c>
      <c r="F1033" t="s">
        <v>7106</v>
      </c>
      <c r="G1033" t="s">
        <v>7107</v>
      </c>
      <c r="H1033">
        <v>2</v>
      </c>
      <c r="I1033" t="s">
        <v>8101</v>
      </c>
      <c r="J1033" t="str">
        <f>IFERROR(INDEX('BASE PP'!A:A,MATCH('REF PAR DEFAUT'!I1033,'BASE PP'!B:B,0)),"Pas de Ref")</f>
        <v>Pas de Ref</v>
      </c>
      <c r="K1033" s="8">
        <f>IF("Pas de Ref"=J1033,MAX($K$1:K1032)+1,"")</f>
        <v>553</v>
      </c>
    </row>
    <row r="1034" spans="1:11" x14ac:dyDescent="0.2">
      <c r="A1034" t="s">
        <v>7104</v>
      </c>
      <c r="B1034" t="s">
        <v>7926</v>
      </c>
      <c r="C1034" t="str">
        <f t="shared" si="16"/>
        <v>5</v>
      </c>
      <c r="D1034">
        <v>539</v>
      </c>
      <c r="E1034" t="s">
        <v>8102</v>
      </c>
      <c r="F1034" t="s">
        <v>7106</v>
      </c>
      <c r="G1034" t="s">
        <v>7107</v>
      </c>
      <c r="H1034">
        <v>2</v>
      </c>
      <c r="I1034" t="s">
        <v>8103</v>
      </c>
      <c r="J1034" t="str">
        <f>IFERROR(INDEX('BASE PP'!A:A,MATCH('REF PAR DEFAUT'!I1034,'BASE PP'!B:B,0)),"Pas de Ref")</f>
        <v>Pas de Ref</v>
      </c>
      <c r="K1034" s="8">
        <f>IF("Pas de Ref"=J1034,MAX($K$1:K1033)+1,"")</f>
        <v>554</v>
      </c>
    </row>
    <row r="1035" spans="1:11" x14ac:dyDescent="0.2">
      <c r="A1035" t="s">
        <v>7104</v>
      </c>
      <c r="B1035" t="s">
        <v>7926</v>
      </c>
      <c r="C1035" t="str">
        <f t="shared" si="16"/>
        <v>5</v>
      </c>
      <c r="D1035">
        <v>549</v>
      </c>
      <c r="E1035" t="s">
        <v>8104</v>
      </c>
      <c r="F1035" t="s">
        <v>7106</v>
      </c>
      <c r="G1035" t="s">
        <v>7107</v>
      </c>
      <c r="H1035">
        <v>2</v>
      </c>
      <c r="I1035" t="s">
        <v>8105</v>
      </c>
      <c r="J1035" t="str">
        <f>IFERROR(INDEX('BASE PP'!A:A,MATCH('REF PAR DEFAUT'!I1035,'BASE PP'!B:B,0)),"Pas de Ref")</f>
        <v>Pas de Ref</v>
      </c>
      <c r="K1035" s="8">
        <f>IF("Pas de Ref"=J1035,MAX($K$1:K1034)+1,"")</f>
        <v>555</v>
      </c>
    </row>
    <row r="1036" spans="1:11" x14ac:dyDescent="0.2">
      <c r="A1036" t="s">
        <v>7104</v>
      </c>
      <c r="B1036" t="s">
        <v>7926</v>
      </c>
      <c r="C1036" t="str">
        <f t="shared" si="16"/>
        <v>5</v>
      </c>
      <c r="D1036">
        <v>559</v>
      </c>
      <c r="E1036" t="s">
        <v>8106</v>
      </c>
      <c r="F1036" t="s">
        <v>7106</v>
      </c>
      <c r="G1036" t="s">
        <v>7107</v>
      </c>
      <c r="H1036">
        <v>2</v>
      </c>
      <c r="I1036" t="s">
        <v>8107</v>
      </c>
      <c r="J1036" t="str">
        <f>IFERROR(INDEX('BASE PP'!A:A,MATCH('REF PAR DEFAUT'!I1036,'BASE PP'!B:B,0)),"Pas de Ref")</f>
        <v>Pas de Ref</v>
      </c>
      <c r="K1036" s="8">
        <f>IF("Pas de Ref"=J1036,MAX($K$1:K1035)+1,"")</f>
        <v>556</v>
      </c>
    </row>
    <row r="1037" spans="1:11" x14ac:dyDescent="0.2">
      <c r="A1037" t="s">
        <v>7104</v>
      </c>
      <c r="B1037" t="s">
        <v>7926</v>
      </c>
      <c r="C1037" t="str">
        <f t="shared" si="16"/>
        <v>7</v>
      </c>
      <c r="D1037">
        <v>711</v>
      </c>
      <c r="E1037" t="s">
        <v>8108</v>
      </c>
      <c r="F1037" t="s">
        <v>7106</v>
      </c>
      <c r="G1037" t="s">
        <v>7107</v>
      </c>
      <c r="H1037">
        <v>2</v>
      </c>
      <c r="I1037" t="s">
        <v>130</v>
      </c>
      <c r="J1037" t="str">
        <f>IFERROR(INDEX('BASE PP'!A:A,MATCH('REF PAR DEFAUT'!I1037,'BASE PP'!B:B,0)),"Pas de Ref")</f>
        <v>SB002</v>
      </c>
      <c r="K1037" s="8" t="str">
        <f>IF("Pas de Ref"=J1037,MAX($K$1:K1036)+1,"")</f>
        <v/>
      </c>
    </row>
    <row r="1038" spans="1:11" x14ac:dyDescent="0.2">
      <c r="A1038" t="s">
        <v>7104</v>
      </c>
      <c r="B1038" t="s">
        <v>7926</v>
      </c>
      <c r="C1038" t="str">
        <f t="shared" si="16"/>
        <v>7</v>
      </c>
      <c r="D1038">
        <v>721</v>
      </c>
      <c r="E1038" t="s">
        <v>8109</v>
      </c>
      <c r="F1038" t="s">
        <v>7106</v>
      </c>
      <c r="G1038" t="s">
        <v>7107</v>
      </c>
      <c r="H1038">
        <v>2</v>
      </c>
      <c r="I1038" t="s">
        <v>37</v>
      </c>
      <c r="J1038" t="str">
        <f>IFERROR(INDEX('BASE PP'!A:A,MATCH('REF PAR DEFAUT'!I1038,'BASE PP'!B:B,0)),"Pas de Ref")</f>
        <v>RH041</v>
      </c>
      <c r="K1038" s="8" t="str">
        <f>IF("Pas de Ref"=J1038,MAX($K$1:K1037)+1,"")</f>
        <v/>
      </c>
    </row>
    <row r="1039" spans="1:11" x14ac:dyDescent="0.2">
      <c r="A1039" t="s">
        <v>7104</v>
      </c>
      <c r="B1039" t="s">
        <v>7926</v>
      </c>
      <c r="C1039" t="str">
        <f t="shared" si="16"/>
        <v>7</v>
      </c>
      <c r="D1039">
        <v>731</v>
      </c>
      <c r="E1039" t="s">
        <v>8110</v>
      </c>
      <c r="F1039" t="s">
        <v>7106</v>
      </c>
      <c r="G1039" t="s">
        <v>7107</v>
      </c>
      <c r="H1039">
        <v>2</v>
      </c>
      <c r="I1039" t="s">
        <v>8111</v>
      </c>
      <c r="J1039" t="str">
        <f>IFERROR(INDEX('BASE PP'!A:A,MATCH('REF PAR DEFAUT'!I1039,'BASE PP'!B:B,0)),"Pas de Ref")</f>
        <v>Pas de Ref</v>
      </c>
      <c r="K1039" s="8">
        <f>IF("Pas de Ref"=J1039,MAX($K$1:K1038)+1,"")</f>
        <v>557</v>
      </c>
    </row>
    <row r="1040" spans="1:11" x14ac:dyDescent="0.2">
      <c r="A1040" t="s">
        <v>7104</v>
      </c>
      <c r="B1040" t="s">
        <v>7926</v>
      </c>
      <c r="C1040" t="str">
        <f t="shared" si="16"/>
        <v>7</v>
      </c>
      <c r="D1040">
        <v>741</v>
      </c>
      <c r="E1040" t="s">
        <v>8112</v>
      </c>
      <c r="F1040" t="s">
        <v>7106</v>
      </c>
      <c r="G1040" t="s">
        <v>7107</v>
      </c>
      <c r="H1040">
        <v>2</v>
      </c>
      <c r="I1040" t="s">
        <v>2962</v>
      </c>
      <c r="J1040" t="str">
        <f>IFERROR(INDEX('BASE PP'!A:A,MATCH('REF PAR DEFAUT'!I1040,'BASE PP'!B:B,0)),"Pas de Ref")</f>
        <v>SA952</v>
      </c>
      <c r="K1040" s="8" t="str">
        <f>IF("Pas de Ref"=J1040,MAX($K$1:K1039)+1,"")</f>
        <v/>
      </c>
    </row>
    <row r="1041" spans="1:11" x14ac:dyDescent="0.2">
      <c r="A1041" t="s">
        <v>7104</v>
      </c>
      <c r="B1041" t="s">
        <v>7926</v>
      </c>
      <c r="C1041" t="str">
        <f t="shared" si="16"/>
        <v>7</v>
      </c>
      <c r="D1041">
        <v>751</v>
      </c>
      <c r="E1041" t="s">
        <v>8113</v>
      </c>
      <c r="F1041" t="s">
        <v>7106</v>
      </c>
      <c r="G1041" t="s">
        <v>7107</v>
      </c>
      <c r="H1041">
        <v>2</v>
      </c>
      <c r="I1041" t="s">
        <v>1700</v>
      </c>
      <c r="J1041" t="str">
        <f>IFERROR(INDEX('BASE PP'!A:A,MATCH('REF PAR DEFAUT'!I1041,'BASE PP'!B:B,0)),"Pas de Ref")</f>
        <v>CN141</v>
      </c>
      <c r="K1041" s="8" t="str">
        <f>IF("Pas de Ref"=J1041,MAX($K$1:K1040)+1,"")</f>
        <v/>
      </c>
    </row>
    <row r="1042" spans="1:11" x14ac:dyDescent="0.2">
      <c r="A1042" t="s">
        <v>7104</v>
      </c>
      <c r="B1042" t="s">
        <v>7926</v>
      </c>
      <c r="C1042" t="str">
        <f t="shared" si="16"/>
        <v>7</v>
      </c>
      <c r="D1042">
        <v>712</v>
      </c>
      <c r="E1042" t="s">
        <v>8114</v>
      </c>
      <c r="F1042" t="s">
        <v>7106</v>
      </c>
      <c r="G1042" t="s">
        <v>7107</v>
      </c>
      <c r="H1042">
        <v>2</v>
      </c>
      <c r="I1042" t="s">
        <v>8115</v>
      </c>
      <c r="J1042" t="str">
        <f>IFERROR(INDEX('BASE PP'!A:A,MATCH('REF PAR DEFAUT'!I1042,'BASE PP'!B:B,0)),"Pas de Ref")</f>
        <v>Pas de Ref</v>
      </c>
      <c r="K1042" s="8">
        <f>IF("Pas de Ref"=J1042,MAX($K$1:K1041)+1,"")</f>
        <v>558</v>
      </c>
    </row>
    <row r="1043" spans="1:11" x14ac:dyDescent="0.2">
      <c r="A1043" t="s">
        <v>7104</v>
      </c>
      <c r="B1043" t="s">
        <v>7926</v>
      </c>
      <c r="C1043" t="str">
        <f t="shared" si="16"/>
        <v>7</v>
      </c>
      <c r="D1043">
        <v>722</v>
      </c>
      <c r="E1043" t="s">
        <v>8116</v>
      </c>
      <c r="F1043" t="s">
        <v>7106</v>
      </c>
      <c r="G1043" t="s">
        <v>7107</v>
      </c>
      <c r="H1043">
        <v>2</v>
      </c>
      <c r="I1043" t="s">
        <v>8117</v>
      </c>
      <c r="J1043" t="str">
        <f>IFERROR(INDEX('BASE PP'!A:A,MATCH('REF PAR DEFAUT'!I1043,'BASE PP'!B:B,0)),"Pas de Ref")</f>
        <v>Pas de Ref</v>
      </c>
      <c r="K1043" s="8">
        <f>IF("Pas de Ref"=J1043,MAX($K$1:K1042)+1,"")</f>
        <v>559</v>
      </c>
    </row>
    <row r="1044" spans="1:11" x14ac:dyDescent="0.2">
      <c r="A1044" t="s">
        <v>7104</v>
      </c>
      <c r="B1044" t="s">
        <v>7926</v>
      </c>
      <c r="C1044" t="str">
        <f t="shared" si="16"/>
        <v>7</v>
      </c>
      <c r="D1044">
        <v>732</v>
      </c>
      <c r="E1044" t="s">
        <v>8118</v>
      </c>
      <c r="F1044" t="s">
        <v>7106</v>
      </c>
      <c r="G1044" t="s">
        <v>7107</v>
      </c>
      <c r="H1044">
        <v>2</v>
      </c>
      <c r="I1044" t="s">
        <v>132</v>
      </c>
      <c r="J1044" t="str">
        <f>IFERROR(INDEX('BASE PP'!A:A,MATCH('REF PAR DEFAUT'!I1044,'BASE PP'!B:B,0)),"Pas de Ref")</f>
        <v>SB032</v>
      </c>
      <c r="K1044" s="8" t="str">
        <f>IF("Pas de Ref"=J1044,MAX($K$1:K1043)+1,"")</f>
        <v/>
      </c>
    </row>
    <row r="1045" spans="1:11" x14ac:dyDescent="0.2">
      <c r="A1045" t="s">
        <v>7104</v>
      </c>
      <c r="B1045" t="s">
        <v>7926</v>
      </c>
      <c r="C1045" t="str">
        <f t="shared" si="16"/>
        <v>7</v>
      </c>
      <c r="D1045">
        <v>742</v>
      </c>
      <c r="E1045" t="s">
        <v>8119</v>
      </c>
      <c r="F1045" t="s">
        <v>7106</v>
      </c>
      <c r="G1045" t="s">
        <v>7107</v>
      </c>
      <c r="H1045">
        <v>2</v>
      </c>
      <c r="I1045" t="s">
        <v>1298</v>
      </c>
      <c r="J1045" t="str">
        <f>IFERROR(INDEX('BASE PP'!A:A,MATCH('REF PAR DEFAUT'!I1045,'BASE PP'!B:B,0)),"Pas de Ref")</f>
        <v>CM562</v>
      </c>
      <c r="K1045" s="8" t="str">
        <f>IF("Pas de Ref"=J1045,MAX($K$1:K1044)+1,"")</f>
        <v/>
      </c>
    </row>
    <row r="1046" spans="1:11" x14ac:dyDescent="0.2">
      <c r="A1046" t="s">
        <v>7104</v>
      </c>
      <c r="B1046" t="s">
        <v>7926</v>
      </c>
      <c r="C1046" t="str">
        <f t="shared" si="16"/>
        <v>7</v>
      </c>
      <c r="D1046">
        <v>752</v>
      </c>
      <c r="E1046" t="s">
        <v>8120</v>
      </c>
      <c r="F1046" t="s">
        <v>7106</v>
      </c>
      <c r="G1046" t="s">
        <v>7107</v>
      </c>
      <c r="H1046">
        <v>2</v>
      </c>
      <c r="I1046" t="s">
        <v>4394</v>
      </c>
      <c r="J1046" t="str">
        <f>IFERROR(INDEX('BASE PP'!A:A,MATCH('REF PAR DEFAUT'!I1046,'BASE PP'!B:B,0)),"Pas de Ref")</f>
        <v>BB435</v>
      </c>
      <c r="K1046" s="8" t="str">
        <f>IF("Pas de Ref"=J1046,MAX($K$1:K1045)+1,"")</f>
        <v/>
      </c>
    </row>
    <row r="1047" spans="1:11" x14ac:dyDescent="0.2">
      <c r="A1047" t="s">
        <v>7104</v>
      </c>
      <c r="B1047" t="s">
        <v>7926</v>
      </c>
      <c r="C1047" t="str">
        <f t="shared" si="16"/>
        <v>7</v>
      </c>
      <c r="D1047">
        <v>713</v>
      </c>
      <c r="E1047" t="s">
        <v>8121</v>
      </c>
      <c r="F1047" t="s">
        <v>7106</v>
      </c>
      <c r="G1047" t="s">
        <v>7107</v>
      </c>
      <c r="H1047">
        <v>2</v>
      </c>
      <c r="I1047" t="s">
        <v>8122</v>
      </c>
      <c r="J1047" t="str">
        <f>IFERROR(INDEX('BASE PP'!A:A,MATCH('REF PAR DEFAUT'!I1047,'BASE PP'!B:B,0)),"Pas de Ref")</f>
        <v>Pas de Ref</v>
      </c>
      <c r="K1047" s="8">
        <f>IF("Pas de Ref"=J1047,MAX($K$1:K1046)+1,"")</f>
        <v>560</v>
      </c>
    </row>
    <row r="1048" spans="1:11" x14ac:dyDescent="0.2">
      <c r="A1048" t="s">
        <v>7104</v>
      </c>
      <c r="B1048" t="s">
        <v>7926</v>
      </c>
      <c r="C1048" t="str">
        <f t="shared" si="16"/>
        <v>7</v>
      </c>
      <c r="D1048">
        <v>723</v>
      </c>
      <c r="E1048" t="s">
        <v>8123</v>
      </c>
      <c r="F1048" t="s">
        <v>7106</v>
      </c>
      <c r="G1048" t="s">
        <v>7107</v>
      </c>
      <c r="H1048">
        <v>2</v>
      </c>
      <c r="I1048" t="s">
        <v>8124</v>
      </c>
      <c r="J1048" t="str">
        <f>IFERROR(INDEX('BASE PP'!A:A,MATCH('REF PAR DEFAUT'!I1048,'BASE PP'!B:B,0)),"Pas de Ref")</f>
        <v>Pas de Ref</v>
      </c>
      <c r="K1048" s="8">
        <f>IF("Pas de Ref"=J1048,MAX($K$1:K1047)+1,"")</f>
        <v>561</v>
      </c>
    </row>
    <row r="1049" spans="1:11" x14ac:dyDescent="0.2">
      <c r="A1049" t="s">
        <v>7104</v>
      </c>
      <c r="B1049" t="s">
        <v>7926</v>
      </c>
      <c r="C1049" t="str">
        <f t="shared" si="16"/>
        <v>7</v>
      </c>
      <c r="D1049">
        <v>733</v>
      </c>
      <c r="E1049" t="s">
        <v>8125</v>
      </c>
      <c r="F1049" t="s">
        <v>7106</v>
      </c>
      <c r="G1049" t="s">
        <v>7107</v>
      </c>
      <c r="H1049">
        <v>2</v>
      </c>
      <c r="I1049" t="s">
        <v>4556</v>
      </c>
      <c r="J1049" t="str">
        <f>IFERROR(INDEX('BASE PP'!A:A,MATCH('REF PAR DEFAUT'!I1049,'BASE PP'!B:B,0)),"Pas de Ref")</f>
        <v>MI073</v>
      </c>
      <c r="K1049" s="8" t="str">
        <f>IF("Pas de Ref"=J1049,MAX($K$1:K1048)+1,"")</f>
        <v/>
      </c>
    </row>
    <row r="1050" spans="1:11" x14ac:dyDescent="0.2">
      <c r="A1050" t="s">
        <v>7104</v>
      </c>
      <c r="B1050" t="s">
        <v>7926</v>
      </c>
      <c r="C1050" t="str">
        <f t="shared" si="16"/>
        <v>7</v>
      </c>
      <c r="D1050">
        <v>743</v>
      </c>
      <c r="E1050" t="s">
        <v>8126</v>
      </c>
      <c r="F1050" t="s">
        <v>7106</v>
      </c>
      <c r="G1050" t="s">
        <v>7107</v>
      </c>
      <c r="H1050">
        <v>2</v>
      </c>
      <c r="I1050" t="s">
        <v>6400</v>
      </c>
      <c r="J1050" t="str">
        <f>IFERROR(INDEX('BASE PP'!A:A,MATCH('REF PAR DEFAUT'!I1050,'BASE PP'!B:B,0)),"Pas de Ref")</f>
        <v>SB292</v>
      </c>
      <c r="K1050" s="8" t="str">
        <f>IF("Pas de Ref"=J1050,MAX($K$1:K1049)+1,"")</f>
        <v/>
      </c>
    </row>
    <row r="1051" spans="1:11" x14ac:dyDescent="0.2">
      <c r="A1051" t="s">
        <v>7104</v>
      </c>
      <c r="B1051" t="s">
        <v>7926</v>
      </c>
      <c r="C1051" t="str">
        <f t="shared" si="16"/>
        <v>7</v>
      </c>
      <c r="D1051">
        <v>753</v>
      </c>
      <c r="E1051" t="s">
        <v>8127</v>
      </c>
      <c r="F1051" t="s">
        <v>7106</v>
      </c>
      <c r="G1051" t="s">
        <v>7107</v>
      </c>
      <c r="H1051">
        <v>2</v>
      </c>
      <c r="I1051" t="s">
        <v>1780</v>
      </c>
      <c r="J1051" t="str">
        <f>IFERROR(INDEX('BASE PP'!A:A,MATCH('REF PAR DEFAUT'!I1051,'BASE PP'!B:B,0)),"Pas de Ref")</f>
        <v>BJ981</v>
      </c>
      <c r="K1051" s="8" t="str">
        <f>IF("Pas de Ref"=J1051,MAX($K$1:K1050)+1,"")</f>
        <v/>
      </c>
    </row>
    <row r="1052" spans="1:11" x14ac:dyDescent="0.2">
      <c r="A1052" t="s">
        <v>7104</v>
      </c>
      <c r="B1052" t="s">
        <v>7926</v>
      </c>
      <c r="C1052" t="str">
        <f t="shared" si="16"/>
        <v>7</v>
      </c>
      <c r="D1052">
        <v>714</v>
      </c>
      <c r="E1052" t="s">
        <v>8128</v>
      </c>
      <c r="F1052" t="s">
        <v>7106</v>
      </c>
      <c r="G1052" t="s">
        <v>7107</v>
      </c>
      <c r="H1052">
        <v>2</v>
      </c>
      <c r="I1052" t="s">
        <v>8129</v>
      </c>
      <c r="J1052" t="str">
        <f>IFERROR(INDEX('BASE PP'!A:A,MATCH('REF PAR DEFAUT'!I1052,'BASE PP'!B:B,0)),"Pas de Ref")</f>
        <v>Pas de Ref</v>
      </c>
      <c r="K1052" s="8">
        <f>IF("Pas de Ref"=J1052,MAX($K$1:K1051)+1,"")</f>
        <v>562</v>
      </c>
    </row>
    <row r="1053" spans="1:11" x14ac:dyDescent="0.2">
      <c r="A1053" t="s">
        <v>7104</v>
      </c>
      <c r="B1053" t="s">
        <v>7926</v>
      </c>
      <c r="C1053" t="str">
        <f t="shared" si="16"/>
        <v>7</v>
      </c>
      <c r="D1053">
        <v>724</v>
      </c>
      <c r="E1053" t="s">
        <v>8130</v>
      </c>
      <c r="F1053" t="s">
        <v>7106</v>
      </c>
      <c r="G1053" t="s">
        <v>7107</v>
      </c>
      <c r="H1053">
        <v>2</v>
      </c>
      <c r="I1053" t="s">
        <v>3048</v>
      </c>
      <c r="J1053" t="str">
        <f>IFERROR(INDEX('BASE PP'!A:A,MATCH('REF PAR DEFAUT'!I1053,'BASE PP'!B:B,0)),"Pas de Ref")</f>
        <v>SB652</v>
      </c>
      <c r="K1053" s="8" t="str">
        <f>IF("Pas de Ref"=J1053,MAX($K$1:K1052)+1,"")</f>
        <v/>
      </c>
    </row>
    <row r="1054" spans="1:11" x14ac:dyDescent="0.2">
      <c r="A1054" t="s">
        <v>7104</v>
      </c>
      <c r="B1054" t="s">
        <v>7926</v>
      </c>
      <c r="C1054" t="str">
        <f t="shared" si="16"/>
        <v>7</v>
      </c>
      <c r="D1054">
        <v>734</v>
      </c>
      <c r="E1054" t="s">
        <v>8131</v>
      </c>
      <c r="F1054" t="s">
        <v>7106</v>
      </c>
      <c r="G1054" t="s">
        <v>7107</v>
      </c>
      <c r="H1054">
        <v>2</v>
      </c>
      <c r="I1054" t="s">
        <v>3168</v>
      </c>
      <c r="J1054" t="str">
        <f>IFERROR(INDEX('BASE PP'!A:A,MATCH('REF PAR DEFAUT'!I1054,'BASE PP'!B:B,0)),"Pas de Ref")</f>
        <v>CN861</v>
      </c>
      <c r="K1054" s="8" t="str">
        <f>IF("Pas de Ref"=J1054,MAX($K$1:K1053)+1,"")</f>
        <v/>
      </c>
    </row>
    <row r="1055" spans="1:11" x14ac:dyDescent="0.2">
      <c r="A1055" t="s">
        <v>7104</v>
      </c>
      <c r="B1055" t="s">
        <v>7926</v>
      </c>
      <c r="C1055" t="str">
        <f t="shared" si="16"/>
        <v>7</v>
      </c>
      <c r="D1055">
        <v>744</v>
      </c>
      <c r="E1055" t="s">
        <v>8132</v>
      </c>
      <c r="F1055" t="s">
        <v>7106</v>
      </c>
      <c r="G1055" t="s">
        <v>7107</v>
      </c>
      <c r="H1055">
        <v>2</v>
      </c>
      <c r="I1055" t="s">
        <v>3266</v>
      </c>
      <c r="J1055" t="str">
        <f>IFERROR(INDEX('BASE PP'!A:A,MATCH('REF PAR DEFAUT'!I1055,'BASE PP'!B:B,0)),"Pas de Ref")</f>
        <v>DD614</v>
      </c>
      <c r="K1055" s="8" t="str">
        <f>IF("Pas de Ref"=J1055,MAX($K$1:K1054)+1,"")</f>
        <v/>
      </c>
    </row>
    <row r="1056" spans="1:11" x14ac:dyDescent="0.2">
      <c r="A1056" t="s">
        <v>7104</v>
      </c>
      <c r="B1056" t="s">
        <v>7926</v>
      </c>
      <c r="C1056" t="str">
        <f t="shared" si="16"/>
        <v>7</v>
      </c>
      <c r="D1056">
        <v>754</v>
      </c>
      <c r="E1056" t="s">
        <v>8133</v>
      </c>
      <c r="F1056" t="s">
        <v>7106</v>
      </c>
      <c r="G1056" t="s">
        <v>7107</v>
      </c>
      <c r="H1056">
        <v>2</v>
      </c>
      <c r="I1056" t="s">
        <v>8134</v>
      </c>
      <c r="J1056" t="str">
        <f>IFERROR(INDEX('BASE PP'!A:A,MATCH('REF PAR DEFAUT'!I1056,'BASE PP'!B:B,0)),"Pas de Ref")</f>
        <v>Pas de Ref</v>
      </c>
      <c r="K1056" s="8">
        <f>IF("Pas de Ref"=J1056,MAX($K$1:K1055)+1,"")</f>
        <v>563</v>
      </c>
    </row>
    <row r="1057" spans="1:11" x14ac:dyDescent="0.2">
      <c r="A1057" t="s">
        <v>7104</v>
      </c>
      <c r="B1057" t="s">
        <v>7926</v>
      </c>
      <c r="C1057" t="str">
        <f t="shared" si="16"/>
        <v>7</v>
      </c>
      <c r="D1057">
        <v>715</v>
      </c>
      <c r="E1057" t="s">
        <v>8135</v>
      </c>
      <c r="F1057" t="s">
        <v>7106</v>
      </c>
      <c r="G1057" t="s">
        <v>7107</v>
      </c>
      <c r="H1057">
        <v>2</v>
      </c>
      <c r="I1057" t="s">
        <v>1214</v>
      </c>
      <c r="J1057" t="str">
        <f>IFERROR(INDEX('BASE PP'!A:A,MATCH('REF PAR DEFAUT'!I1057,'BASE PP'!B:B,0)),"Pas de Ref")</f>
        <v>HL901</v>
      </c>
      <c r="K1057" s="8" t="str">
        <f>IF("Pas de Ref"=J1057,MAX($K$1:K1056)+1,"")</f>
        <v/>
      </c>
    </row>
    <row r="1058" spans="1:11" x14ac:dyDescent="0.2">
      <c r="A1058" t="s">
        <v>7104</v>
      </c>
      <c r="B1058" t="s">
        <v>7926</v>
      </c>
      <c r="C1058" t="str">
        <f t="shared" si="16"/>
        <v>7</v>
      </c>
      <c r="D1058">
        <v>725</v>
      </c>
      <c r="E1058" t="s">
        <v>8136</v>
      </c>
      <c r="F1058" t="s">
        <v>7106</v>
      </c>
      <c r="G1058" t="s">
        <v>7107</v>
      </c>
      <c r="H1058">
        <v>2</v>
      </c>
      <c r="I1058" t="s">
        <v>8137</v>
      </c>
      <c r="J1058" t="str">
        <f>IFERROR(INDEX('BASE PP'!A:A,MATCH('REF PAR DEFAUT'!I1058,'BASE PP'!B:B,0)),"Pas de Ref")</f>
        <v>Pas de Ref</v>
      </c>
      <c r="K1058" s="8">
        <f>IF("Pas de Ref"=J1058,MAX($K$1:K1057)+1,"")</f>
        <v>564</v>
      </c>
    </row>
    <row r="1059" spans="1:11" x14ac:dyDescent="0.2">
      <c r="A1059" t="s">
        <v>7104</v>
      </c>
      <c r="B1059" t="s">
        <v>7926</v>
      </c>
      <c r="C1059" t="str">
        <f t="shared" si="16"/>
        <v>7</v>
      </c>
      <c r="D1059">
        <v>735</v>
      </c>
      <c r="E1059" t="s">
        <v>8138</v>
      </c>
      <c r="F1059" t="s">
        <v>7106</v>
      </c>
      <c r="G1059" t="s">
        <v>7107</v>
      </c>
      <c r="H1059">
        <v>2</v>
      </c>
      <c r="I1059" t="s">
        <v>4790</v>
      </c>
      <c r="J1059" t="str">
        <f>IFERROR(INDEX('BASE PP'!A:A,MATCH('REF PAR DEFAUT'!I1059,'BASE PP'!B:B,0)),"Pas de Ref")</f>
        <v>FT802</v>
      </c>
      <c r="K1059" s="8" t="str">
        <f>IF("Pas de Ref"=J1059,MAX($K$1:K1058)+1,"")</f>
        <v/>
      </c>
    </row>
    <row r="1060" spans="1:11" x14ac:dyDescent="0.2">
      <c r="A1060" t="s">
        <v>7104</v>
      </c>
      <c r="B1060" t="s">
        <v>7926</v>
      </c>
      <c r="C1060" t="str">
        <f t="shared" si="16"/>
        <v>7</v>
      </c>
      <c r="D1060">
        <v>745</v>
      </c>
      <c r="E1060" t="s">
        <v>8139</v>
      </c>
      <c r="F1060" t="s">
        <v>7106</v>
      </c>
      <c r="G1060" t="s">
        <v>7107</v>
      </c>
      <c r="H1060">
        <v>2</v>
      </c>
      <c r="I1060" t="s">
        <v>4306</v>
      </c>
      <c r="J1060" t="str">
        <f>IFERROR(INDEX('BASE PP'!A:A,MATCH('REF PAR DEFAUT'!I1060,'BASE PP'!B:B,0)),"Pas de Ref")</f>
        <v>LU050</v>
      </c>
      <c r="K1060" s="8" t="str">
        <f>IF("Pas de Ref"=J1060,MAX($K$1:K1059)+1,"")</f>
        <v/>
      </c>
    </row>
    <row r="1061" spans="1:11" x14ac:dyDescent="0.2">
      <c r="A1061" t="s">
        <v>7104</v>
      </c>
      <c r="B1061" t="s">
        <v>7926</v>
      </c>
      <c r="C1061" t="str">
        <f t="shared" si="16"/>
        <v>7</v>
      </c>
      <c r="D1061">
        <v>755</v>
      </c>
      <c r="E1061" t="s">
        <v>8140</v>
      </c>
      <c r="F1061" t="s">
        <v>7106</v>
      </c>
      <c r="G1061" t="s">
        <v>7107</v>
      </c>
      <c r="H1061">
        <v>2</v>
      </c>
      <c r="I1061" t="s">
        <v>8141</v>
      </c>
      <c r="J1061" t="str">
        <f>IFERROR(INDEX('BASE PP'!A:A,MATCH('REF PAR DEFAUT'!I1061,'BASE PP'!B:B,0)),"Pas de Ref")</f>
        <v>Pas de Ref</v>
      </c>
      <c r="K1061" s="8">
        <f>IF("Pas de Ref"=J1061,MAX($K$1:K1060)+1,"")</f>
        <v>565</v>
      </c>
    </row>
    <row r="1062" spans="1:11" x14ac:dyDescent="0.2">
      <c r="A1062" t="s">
        <v>7104</v>
      </c>
      <c r="B1062" t="s">
        <v>7926</v>
      </c>
      <c r="C1062" t="str">
        <f t="shared" si="16"/>
        <v>7</v>
      </c>
      <c r="D1062">
        <v>716</v>
      </c>
      <c r="E1062" t="s">
        <v>8142</v>
      </c>
      <c r="F1062" t="s">
        <v>7106</v>
      </c>
      <c r="G1062" t="s">
        <v>7107</v>
      </c>
      <c r="H1062">
        <v>2</v>
      </c>
      <c r="I1062" t="s">
        <v>8143</v>
      </c>
      <c r="J1062" t="str">
        <f>IFERROR(INDEX('BASE PP'!A:A,MATCH('REF PAR DEFAUT'!I1062,'BASE PP'!B:B,0)),"Pas de Ref")</f>
        <v>Pas de Ref</v>
      </c>
      <c r="K1062" s="8">
        <f>IF("Pas de Ref"=J1062,MAX($K$1:K1061)+1,"")</f>
        <v>566</v>
      </c>
    </row>
    <row r="1063" spans="1:11" x14ac:dyDescent="0.2">
      <c r="A1063" t="s">
        <v>7104</v>
      </c>
      <c r="B1063" t="s">
        <v>7926</v>
      </c>
      <c r="C1063" t="str">
        <f t="shared" si="16"/>
        <v>7</v>
      </c>
      <c r="D1063">
        <v>726</v>
      </c>
      <c r="E1063" t="s">
        <v>8144</v>
      </c>
      <c r="F1063" t="s">
        <v>7106</v>
      </c>
      <c r="G1063" t="s">
        <v>7107</v>
      </c>
      <c r="H1063">
        <v>2</v>
      </c>
      <c r="I1063" t="s">
        <v>8145</v>
      </c>
      <c r="J1063" t="str">
        <f>IFERROR(INDEX('BASE PP'!A:A,MATCH('REF PAR DEFAUT'!I1063,'BASE PP'!B:B,0)),"Pas de Ref")</f>
        <v>Pas de Ref</v>
      </c>
      <c r="K1063" s="8">
        <f>IF("Pas de Ref"=J1063,MAX($K$1:K1062)+1,"")</f>
        <v>567</v>
      </c>
    </row>
    <row r="1064" spans="1:11" x14ac:dyDescent="0.2">
      <c r="A1064" t="s">
        <v>7104</v>
      </c>
      <c r="B1064" t="s">
        <v>7926</v>
      </c>
      <c r="C1064" t="str">
        <f t="shared" si="16"/>
        <v>7</v>
      </c>
      <c r="D1064">
        <v>736</v>
      </c>
      <c r="E1064" t="s">
        <v>8146</v>
      </c>
      <c r="F1064" t="s">
        <v>7106</v>
      </c>
      <c r="G1064" t="s">
        <v>7107</v>
      </c>
      <c r="H1064">
        <v>2</v>
      </c>
      <c r="I1064" t="s">
        <v>8147</v>
      </c>
      <c r="J1064" t="str">
        <f>IFERROR(INDEX('BASE PP'!A:A,MATCH('REF PAR DEFAUT'!I1064,'BASE PP'!B:B,0)),"Pas de Ref")</f>
        <v>Pas de Ref</v>
      </c>
      <c r="K1064" s="8">
        <f>IF("Pas de Ref"=J1064,MAX($K$1:K1063)+1,"")</f>
        <v>568</v>
      </c>
    </row>
    <row r="1065" spans="1:11" x14ac:dyDescent="0.2">
      <c r="A1065" t="s">
        <v>7104</v>
      </c>
      <c r="B1065" t="s">
        <v>7926</v>
      </c>
      <c r="C1065" t="str">
        <f t="shared" si="16"/>
        <v>7</v>
      </c>
      <c r="D1065">
        <v>746</v>
      </c>
      <c r="E1065" t="s">
        <v>8148</v>
      </c>
      <c r="F1065" t="s">
        <v>7106</v>
      </c>
      <c r="G1065" t="s">
        <v>7107</v>
      </c>
      <c r="H1065">
        <v>2</v>
      </c>
      <c r="I1065" t="s">
        <v>8149</v>
      </c>
      <c r="J1065" t="str">
        <f>IFERROR(INDEX('BASE PP'!A:A,MATCH('REF PAR DEFAUT'!I1065,'BASE PP'!B:B,0)),"Pas de Ref")</f>
        <v>Pas de Ref</v>
      </c>
      <c r="K1065" s="8">
        <f>IF("Pas de Ref"=J1065,MAX($K$1:K1064)+1,"")</f>
        <v>569</v>
      </c>
    </row>
    <row r="1066" spans="1:11" x14ac:dyDescent="0.2">
      <c r="A1066" t="s">
        <v>7104</v>
      </c>
      <c r="B1066" t="s">
        <v>7926</v>
      </c>
      <c r="C1066" t="str">
        <f t="shared" si="16"/>
        <v>7</v>
      </c>
      <c r="D1066">
        <v>756</v>
      </c>
      <c r="E1066" t="s">
        <v>8150</v>
      </c>
      <c r="F1066" t="s">
        <v>7106</v>
      </c>
      <c r="G1066" t="s">
        <v>7107</v>
      </c>
      <c r="H1066">
        <v>2</v>
      </c>
      <c r="I1066" t="s">
        <v>8151</v>
      </c>
      <c r="J1066" t="str">
        <f>IFERROR(INDEX('BASE PP'!A:A,MATCH('REF PAR DEFAUT'!I1066,'BASE PP'!B:B,0)),"Pas de Ref")</f>
        <v>Pas de Ref</v>
      </c>
      <c r="K1066" s="8">
        <f>IF("Pas de Ref"=J1066,MAX($K$1:K1065)+1,"")</f>
        <v>570</v>
      </c>
    </row>
    <row r="1067" spans="1:11" x14ac:dyDescent="0.2">
      <c r="A1067" t="s">
        <v>7104</v>
      </c>
      <c r="B1067" t="s">
        <v>7926</v>
      </c>
      <c r="C1067" t="str">
        <f t="shared" si="16"/>
        <v>7</v>
      </c>
      <c r="D1067">
        <v>717</v>
      </c>
      <c r="E1067" t="s">
        <v>8152</v>
      </c>
      <c r="F1067" t="s">
        <v>7106</v>
      </c>
      <c r="G1067" t="s">
        <v>7107</v>
      </c>
      <c r="H1067">
        <v>2</v>
      </c>
      <c r="I1067" t="s">
        <v>8153</v>
      </c>
      <c r="J1067" t="str">
        <f>IFERROR(INDEX('BASE PP'!A:A,MATCH('REF PAR DEFAUT'!I1067,'BASE PP'!B:B,0)),"Pas de Ref")</f>
        <v>Pas de Ref</v>
      </c>
      <c r="K1067" s="8">
        <f>IF("Pas de Ref"=J1067,MAX($K$1:K1066)+1,"")</f>
        <v>571</v>
      </c>
    </row>
    <row r="1068" spans="1:11" x14ac:dyDescent="0.2">
      <c r="A1068" t="s">
        <v>7104</v>
      </c>
      <c r="B1068" t="s">
        <v>7926</v>
      </c>
      <c r="C1068" t="str">
        <f t="shared" si="16"/>
        <v>7</v>
      </c>
      <c r="D1068">
        <v>727</v>
      </c>
      <c r="E1068" t="s">
        <v>8154</v>
      </c>
      <c r="F1068" t="s">
        <v>7106</v>
      </c>
      <c r="G1068" t="s">
        <v>7107</v>
      </c>
      <c r="H1068">
        <v>2</v>
      </c>
      <c r="I1068" t="s">
        <v>8155</v>
      </c>
      <c r="J1068" t="str">
        <f>IFERROR(INDEX('BASE PP'!A:A,MATCH('REF PAR DEFAUT'!I1068,'BASE PP'!B:B,0)),"Pas de Ref")</f>
        <v>Pas de Ref</v>
      </c>
      <c r="K1068" s="8">
        <f>IF("Pas de Ref"=J1068,MAX($K$1:K1067)+1,"")</f>
        <v>572</v>
      </c>
    </row>
    <row r="1069" spans="1:11" x14ac:dyDescent="0.2">
      <c r="A1069" t="s">
        <v>7104</v>
      </c>
      <c r="B1069" t="s">
        <v>7926</v>
      </c>
      <c r="C1069" t="str">
        <f t="shared" si="16"/>
        <v>7</v>
      </c>
      <c r="D1069">
        <v>737</v>
      </c>
      <c r="E1069" t="s">
        <v>8156</v>
      </c>
      <c r="F1069" t="s">
        <v>7106</v>
      </c>
      <c r="G1069" t="s">
        <v>7107</v>
      </c>
      <c r="H1069">
        <v>2</v>
      </c>
      <c r="I1069" t="s">
        <v>8157</v>
      </c>
      <c r="J1069" t="str">
        <f>IFERROR(INDEX('BASE PP'!A:A,MATCH('REF PAR DEFAUT'!I1069,'BASE PP'!B:B,0)),"Pas de Ref")</f>
        <v>Pas de Ref</v>
      </c>
      <c r="K1069" s="8">
        <f>IF("Pas de Ref"=J1069,MAX($K$1:K1068)+1,"")</f>
        <v>573</v>
      </c>
    </row>
    <row r="1070" spans="1:11" x14ac:dyDescent="0.2">
      <c r="A1070" t="s">
        <v>7104</v>
      </c>
      <c r="B1070" t="s">
        <v>7926</v>
      </c>
      <c r="C1070" t="str">
        <f t="shared" si="16"/>
        <v>7</v>
      </c>
      <c r="D1070">
        <v>747</v>
      </c>
      <c r="E1070" t="s">
        <v>8158</v>
      </c>
      <c r="F1070" t="s">
        <v>7106</v>
      </c>
      <c r="G1070" t="s">
        <v>7107</v>
      </c>
      <c r="H1070">
        <v>2</v>
      </c>
      <c r="I1070" t="s">
        <v>8159</v>
      </c>
      <c r="J1070" t="str">
        <f>IFERROR(INDEX('BASE PP'!A:A,MATCH('REF PAR DEFAUT'!I1070,'BASE PP'!B:B,0)),"Pas de Ref")</f>
        <v>Pas de Ref</v>
      </c>
      <c r="K1070" s="8">
        <f>IF("Pas de Ref"=J1070,MAX($K$1:K1069)+1,"")</f>
        <v>574</v>
      </c>
    </row>
    <row r="1071" spans="1:11" x14ac:dyDescent="0.2">
      <c r="A1071" t="s">
        <v>7104</v>
      </c>
      <c r="B1071" t="s">
        <v>7926</v>
      </c>
      <c r="C1071" t="str">
        <f t="shared" si="16"/>
        <v>7</v>
      </c>
      <c r="D1071">
        <v>757</v>
      </c>
      <c r="E1071" t="s">
        <v>8160</v>
      </c>
      <c r="F1071" t="s">
        <v>7106</v>
      </c>
      <c r="G1071" t="s">
        <v>7107</v>
      </c>
      <c r="H1071">
        <v>2</v>
      </c>
      <c r="I1071" t="s">
        <v>8161</v>
      </c>
      <c r="J1071" t="str">
        <f>IFERROR(INDEX('BASE PP'!A:A,MATCH('REF PAR DEFAUT'!I1071,'BASE PP'!B:B,0)),"Pas de Ref")</f>
        <v>Pas de Ref</v>
      </c>
      <c r="K1071" s="8">
        <f>IF("Pas de Ref"=J1071,MAX($K$1:K1070)+1,"")</f>
        <v>575</v>
      </c>
    </row>
    <row r="1072" spans="1:11" x14ac:dyDescent="0.2">
      <c r="A1072" t="s">
        <v>7104</v>
      </c>
      <c r="B1072" t="s">
        <v>7926</v>
      </c>
      <c r="C1072" t="str">
        <f t="shared" si="16"/>
        <v>7</v>
      </c>
      <c r="D1072">
        <v>718</v>
      </c>
      <c r="E1072" t="s">
        <v>8162</v>
      </c>
      <c r="F1072" t="s">
        <v>7106</v>
      </c>
      <c r="G1072" t="s">
        <v>7107</v>
      </c>
      <c r="H1072">
        <v>2</v>
      </c>
      <c r="I1072" t="s">
        <v>8163</v>
      </c>
      <c r="J1072" t="str">
        <f>IFERROR(INDEX('BASE PP'!A:A,MATCH('REF PAR DEFAUT'!I1072,'BASE PP'!B:B,0)),"Pas de Ref")</f>
        <v>Pas de Ref</v>
      </c>
      <c r="K1072" s="8">
        <f>IF("Pas de Ref"=J1072,MAX($K$1:K1071)+1,"")</f>
        <v>576</v>
      </c>
    </row>
    <row r="1073" spans="1:11" x14ac:dyDescent="0.2">
      <c r="A1073" t="s">
        <v>7104</v>
      </c>
      <c r="B1073" t="s">
        <v>7926</v>
      </c>
      <c r="C1073" t="str">
        <f t="shared" si="16"/>
        <v>7</v>
      </c>
      <c r="D1073">
        <v>728</v>
      </c>
      <c r="E1073" t="s">
        <v>8164</v>
      </c>
      <c r="F1073" t="s">
        <v>7106</v>
      </c>
      <c r="G1073" t="s">
        <v>7107</v>
      </c>
      <c r="H1073">
        <v>2</v>
      </c>
      <c r="I1073" t="s">
        <v>8165</v>
      </c>
      <c r="J1073" t="str">
        <f>IFERROR(INDEX('BASE PP'!A:A,MATCH('REF PAR DEFAUT'!I1073,'BASE PP'!B:B,0)),"Pas de Ref")</f>
        <v>Pas de Ref</v>
      </c>
      <c r="K1073" s="8">
        <f>IF("Pas de Ref"=J1073,MAX($K$1:K1072)+1,"")</f>
        <v>577</v>
      </c>
    </row>
    <row r="1074" spans="1:11" x14ac:dyDescent="0.2">
      <c r="A1074" t="s">
        <v>7104</v>
      </c>
      <c r="B1074" t="s">
        <v>7926</v>
      </c>
      <c r="C1074" t="str">
        <f t="shared" si="16"/>
        <v>7</v>
      </c>
      <c r="D1074">
        <v>738</v>
      </c>
      <c r="E1074" t="s">
        <v>8166</v>
      </c>
      <c r="F1074" t="s">
        <v>7106</v>
      </c>
      <c r="G1074" t="s">
        <v>7107</v>
      </c>
      <c r="H1074">
        <v>2</v>
      </c>
      <c r="I1074" t="s">
        <v>8167</v>
      </c>
      <c r="J1074" t="str">
        <f>IFERROR(INDEX('BASE PP'!A:A,MATCH('REF PAR DEFAUT'!I1074,'BASE PP'!B:B,0)),"Pas de Ref")</f>
        <v>Pas de Ref</v>
      </c>
      <c r="K1074" s="8">
        <f>IF("Pas de Ref"=J1074,MAX($K$1:K1073)+1,"")</f>
        <v>578</v>
      </c>
    </row>
    <row r="1075" spans="1:11" x14ac:dyDescent="0.2">
      <c r="A1075" t="s">
        <v>7104</v>
      </c>
      <c r="B1075" t="s">
        <v>7926</v>
      </c>
      <c r="C1075" t="str">
        <f t="shared" si="16"/>
        <v>7</v>
      </c>
      <c r="D1075">
        <v>748</v>
      </c>
      <c r="E1075" t="s">
        <v>8168</v>
      </c>
      <c r="F1075" t="s">
        <v>7106</v>
      </c>
      <c r="G1075" t="s">
        <v>7107</v>
      </c>
      <c r="H1075">
        <v>2</v>
      </c>
      <c r="I1075" t="s">
        <v>8169</v>
      </c>
      <c r="J1075" t="str">
        <f>IFERROR(INDEX('BASE PP'!A:A,MATCH('REF PAR DEFAUT'!I1075,'BASE PP'!B:B,0)),"Pas de Ref")</f>
        <v>Pas de Ref</v>
      </c>
      <c r="K1075" s="8">
        <f>IF("Pas de Ref"=J1075,MAX($K$1:K1074)+1,"")</f>
        <v>579</v>
      </c>
    </row>
    <row r="1076" spans="1:11" x14ac:dyDescent="0.2">
      <c r="A1076" t="s">
        <v>7104</v>
      </c>
      <c r="B1076" t="s">
        <v>7926</v>
      </c>
      <c r="C1076" t="str">
        <f t="shared" si="16"/>
        <v>7</v>
      </c>
      <c r="D1076">
        <v>758</v>
      </c>
      <c r="E1076" t="s">
        <v>8170</v>
      </c>
      <c r="F1076" t="s">
        <v>7106</v>
      </c>
      <c r="G1076" t="s">
        <v>7107</v>
      </c>
      <c r="H1076">
        <v>2</v>
      </c>
      <c r="I1076" t="s">
        <v>8171</v>
      </c>
      <c r="J1076" t="str">
        <f>IFERROR(INDEX('BASE PP'!A:A,MATCH('REF PAR DEFAUT'!I1076,'BASE PP'!B:B,0)),"Pas de Ref")</f>
        <v>Pas de Ref</v>
      </c>
      <c r="K1076" s="8">
        <f>IF("Pas de Ref"=J1076,MAX($K$1:K1075)+1,"")</f>
        <v>580</v>
      </c>
    </row>
    <row r="1077" spans="1:11" x14ac:dyDescent="0.2">
      <c r="A1077" t="s">
        <v>7104</v>
      </c>
      <c r="B1077" t="s">
        <v>7926</v>
      </c>
      <c r="C1077" t="str">
        <f t="shared" si="16"/>
        <v>7</v>
      </c>
      <c r="D1077">
        <v>719</v>
      </c>
      <c r="E1077" t="s">
        <v>8172</v>
      </c>
      <c r="F1077" t="s">
        <v>7106</v>
      </c>
      <c r="G1077" t="s">
        <v>7107</v>
      </c>
      <c r="H1077">
        <v>2</v>
      </c>
      <c r="I1077" t="s">
        <v>8173</v>
      </c>
      <c r="J1077" t="str">
        <f>IFERROR(INDEX('BASE PP'!A:A,MATCH('REF PAR DEFAUT'!I1077,'BASE PP'!B:B,0)),"Pas de Ref")</f>
        <v>Pas de Ref</v>
      </c>
      <c r="K1077" s="8">
        <f>IF("Pas de Ref"=J1077,MAX($K$1:K1076)+1,"")</f>
        <v>581</v>
      </c>
    </row>
    <row r="1078" spans="1:11" x14ac:dyDescent="0.2">
      <c r="A1078" t="s">
        <v>7104</v>
      </c>
      <c r="B1078" t="s">
        <v>7926</v>
      </c>
      <c r="C1078" t="str">
        <f t="shared" si="16"/>
        <v>7</v>
      </c>
      <c r="D1078">
        <v>729</v>
      </c>
      <c r="E1078" t="s">
        <v>8174</v>
      </c>
      <c r="F1078" t="s">
        <v>7106</v>
      </c>
      <c r="G1078" t="s">
        <v>7107</v>
      </c>
      <c r="H1078">
        <v>2</v>
      </c>
      <c r="I1078" t="s">
        <v>8175</v>
      </c>
      <c r="J1078" t="str">
        <f>IFERROR(INDEX('BASE PP'!A:A,MATCH('REF PAR DEFAUT'!I1078,'BASE PP'!B:B,0)),"Pas de Ref")</f>
        <v>Pas de Ref</v>
      </c>
      <c r="K1078" s="8">
        <f>IF("Pas de Ref"=J1078,MAX($K$1:K1077)+1,"")</f>
        <v>582</v>
      </c>
    </row>
    <row r="1079" spans="1:11" x14ac:dyDescent="0.2">
      <c r="A1079" t="s">
        <v>7104</v>
      </c>
      <c r="B1079" t="s">
        <v>7926</v>
      </c>
      <c r="C1079" t="str">
        <f t="shared" si="16"/>
        <v>7</v>
      </c>
      <c r="D1079">
        <v>739</v>
      </c>
      <c r="E1079" t="s">
        <v>8176</v>
      </c>
      <c r="F1079" t="s">
        <v>7106</v>
      </c>
      <c r="G1079" t="s">
        <v>7107</v>
      </c>
      <c r="H1079">
        <v>2</v>
      </c>
      <c r="I1079" t="s">
        <v>8177</v>
      </c>
      <c r="J1079" t="str">
        <f>IFERROR(INDEX('BASE PP'!A:A,MATCH('REF PAR DEFAUT'!I1079,'BASE PP'!B:B,0)),"Pas de Ref")</f>
        <v>Pas de Ref</v>
      </c>
      <c r="K1079" s="8">
        <f>IF("Pas de Ref"=J1079,MAX($K$1:K1078)+1,"")</f>
        <v>583</v>
      </c>
    </row>
    <row r="1080" spans="1:11" x14ac:dyDescent="0.2">
      <c r="A1080" t="s">
        <v>7104</v>
      </c>
      <c r="B1080" t="s">
        <v>7926</v>
      </c>
      <c r="C1080" t="str">
        <f t="shared" si="16"/>
        <v>7</v>
      </c>
      <c r="D1080">
        <v>749</v>
      </c>
      <c r="E1080" t="s">
        <v>8178</v>
      </c>
      <c r="F1080" t="s">
        <v>7106</v>
      </c>
      <c r="G1080" t="s">
        <v>7107</v>
      </c>
      <c r="H1080">
        <v>2</v>
      </c>
      <c r="I1080" t="s">
        <v>8179</v>
      </c>
      <c r="J1080" t="str">
        <f>IFERROR(INDEX('BASE PP'!A:A,MATCH('REF PAR DEFAUT'!I1080,'BASE PP'!B:B,0)),"Pas de Ref")</f>
        <v>Pas de Ref</v>
      </c>
      <c r="K1080" s="8">
        <f>IF("Pas de Ref"=J1080,MAX($K$1:K1079)+1,"")</f>
        <v>584</v>
      </c>
    </row>
    <row r="1081" spans="1:11" x14ac:dyDescent="0.2">
      <c r="A1081" t="s">
        <v>7104</v>
      </c>
      <c r="B1081" t="s">
        <v>7926</v>
      </c>
      <c r="C1081" t="str">
        <f t="shared" si="16"/>
        <v>7</v>
      </c>
      <c r="D1081">
        <v>759</v>
      </c>
      <c r="E1081" t="s">
        <v>8180</v>
      </c>
      <c r="F1081" t="s">
        <v>7106</v>
      </c>
      <c r="G1081" t="s">
        <v>7107</v>
      </c>
      <c r="H1081">
        <v>2</v>
      </c>
      <c r="I1081" t="s">
        <v>8181</v>
      </c>
      <c r="J1081" t="str">
        <f>IFERROR(INDEX('BASE PP'!A:A,MATCH('REF PAR DEFAUT'!I1081,'BASE PP'!B:B,0)),"Pas de Ref")</f>
        <v>Pas de Ref</v>
      </c>
      <c r="K1081" s="8">
        <f>IF("Pas de Ref"=J1081,MAX($K$1:K1080)+1,"")</f>
        <v>585</v>
      </c>
    </row>
    <row r="1082" spans="1:11" x14ac:dyDescent="0.2">
      <c r="A1082" t="s">
        <v>7104</v>
      </c>
      <c r="B1082" t="s">
        <v>8182</v>
      </c>
      <c r="C1082" t="str">
        <f t="shared" si="16"/>
        <v>5</v>
      </c>
      <c r="D1082">
        <v>511</v>
      </c>
      <c r="E1082" t="s">
        <v>4994</v>
      </c>
      <c r="F1082" t="s">
        <v>7106</v>
      </c>
      <c r="G1082" t="s">
        <v>7107</v>
      </c>
      <c r="H1082">
        <v>2</v>
      </c>
      <c r="I1082" t="s">
        <v>3326</v>
      </c>
      <c r="J1082" t="str">
        <f>IFERROR(INDEX('BASE PP'!A:A,MATCH('REF PAR DEFAUT'!I1082,'BASE PP'!B:B,0)),"Pas de Ref")</f>
        <v>DM451</v>
      </c>
      <c r="K1082" s="8" t="str">
        <f>IF("Pas de Ref"=J1082,MAX($K$1:K1081)+1,"")</f>
        <v/>
      </c>
    </row>
    <row r="1083" spans="1:11" x14ac:dyDescent="0.2">
      <c r="A1083" t="s">
        <v>7104</v>
      </c>
      <c r="B1083" t="s">
        <v>8182</v>
      </c>
      <c r="C1083" t="str">
        <f t="shared" si="16"/>
        <v>5</v>
      </c>
      <c r="D1083">
        <v>521</v>
      </c>
      <c r="E1083" t="s">
        <v>4422</v>
      </c>
      <c r="F1083" t="s">
        <v>7106</v>
      </c>
      <c r="G1083" t="s">
        <v>7107</v>
      </c>
      <c r="H1083">
        <v>2</v>
      </c>
      <c r="I1083" t="s">
        <v>8183</v>
      </c>
      <c r="J1083" t="str">
        <f>IFERROR(INDEX('BASE PP'!A:A,MATCH('REF PAR DEFAUT'!I1083,'BASE PP'!B:B,0)),"Pas de Ref")</f>
        <v>Pas de Ref</v>
      </c>
      <c r="K1083" s="8">
        <f>IF("Pas de Ref"=J1083,MAX($K$1:K1082)+1,"")</f>
        <v>586</v>
      </c>
    </row>
    <row r="1084" spans="1:11" x14ac:dyDescent="0.2">
      <c r="A1084" t="s">
        <v>7104</v>
      </c>
      <c r="B1084" t="s">
        <v>8182</v>
      </c>
      <c r="C1084" t="str">
        <f t="shared" si="16"/>
        <v>5</v>
      </c>
      <c r="D1084">
        <v>531</v>
      </c>
      <c r="E1084" t="s">
        <v>499</v>
      </c>
      <c r="F1084" t="s">
        <v>7106</v>
      </c>
      <c r="G1084" t="s">
        <v>7107</v>
      </c>
      <c r="H1084">
        <v>2</v>
      </c>
      <c r="I1084" t="s">
        <v>8184</v>
      </c>
      <c r="J1084" t="str">
        <f>IFERROR(INDEX('BASE PP'!A:A,MATCH('REF PAR DEFAUT'!I1084,'BASE PP'!B:B,0)),"Pas de Ref")</f>
        <v>Pas de Ref</v>
      </c>
      <c r="K1084" s="8">
        <f>IF("Pas de Ref"=J1084,MAX($K$1:K1083)+1,"")</f>
        <v>587</v>
      </c>
    </row>
    <row r="1085" spans="1:11" x14ac:dyDescent="0.2">
      <c r="A1085" t="s">
        <v>7104</v>
      </c>
      <c r="B1085" t="s">
        <v>8182</v>
      </c>
      <c r="C1085" t="str">
        <f t="shared" si="16"/>
        <v>5</v>
      </c>
      <c r="D1085">
        <v>541</v>
      </c>
      <c r="E1085" t="s">
        <v>678</v>
      </c>
      <c r="F1085" t="s">
        <v>7106</v>
      </c>
      <c r="G1085" t="s">
        <v>7107</v>
      </c>
      <c r="H1085">
        <v>2</v>
      </c>
      <c r="I1085" t="s">
        <v>2414</v>
      </c>
      <c r="J1085" t="str">
        <f>IFERROR(INDEX('BASE PP'!A:A,MATCH('REF PAR DEFAUT'!I1085,'BASE PP'!B:B,0)),"Pas de Ref")</f>
        <v>LY675</v>
      </c>
      <c r="K1085" s="8" t="str">
        <f>IF("Pas de Ref"=J1085,MAX($K$1:K1084)+1,"")</f>
        <v/>
      </c>
    </row>
    <row r="1086" spans="1:11" x14ac:dyDescent="0.2">
      <c r="A1086" t="s">
        <v>7104</v>
      </c>
      <c r="B1086" t="s">
        <v>8182</v>
      </c>
      <c r="C1086" t="str">
        <f t="shared" si="16"/>
        <v>5</v>
      </c>
      <c r="D1086">
        <v>551</v>
      </c>
      <c r="E1086" t="s">
        <v>8185</v>
      </c>
      <c r="F1086" t="s">
        <v>7106</v>
      </c>
      <c r="G1086" t="s">
        <v>7107</v>
      </c>
      <c r="H1086">
        <v>2</v>
      </c>
      <c r="I1086" t="s">
        <v>4314</v>
      </c>
      <c r="J1086" t="str">
        <f>IFERROR(INDEX('BASE PP'!A:A,MATCH('REF PAR DEFAUT'!I1086,'BASE PP'!B:B,0)),"Pas de Ref")</f>
        <v>LU120</v>
      </c>
      <c r="K1086" s="8" t="str">
        <f>IF("Pas de Ref"=J1086,MAX($K$1:K1085)+1,"")</f>
        <v/>
      </c>
    </row>
    <row r="1087" spans="1:11" x14ac:dyDescent="0.2">
      <c r="A1087" t="s">
        <v>7104</v>
      </c>
      <c r="B1087" t="s">
        <v>8182</v>
      </c>
      <c r="C1087" t="str">
        <f t="shared" si="16"/>
        <v>5</v>
      </c>
      <c r="D1087">
        <v>512</v>
      </c>
      <c r="E1087" t="s">
        <v>1686</v>
      </c>
      <c r="F1087" t="s">
        <v>7106</v>
      </c>
      <c r="G1087" t="s">
        <v>7107</v>
      </c>
      <c r="H1087">
        <v>2</v>
      </c>
      <c r="I1087" t="s">
        <v>4948</v>
      </c>
      <c r="J1087" t="str">
        <f>IFERROR(INDEX('BASE PP'!A:A,MATCH('REF PAR DEFAUT'!I1087,'BASE PP'!B:B,0)),"Pas de Ref")</f>
        <v>SB941</v>
      </c>
      <c r="K1087" s="8" t="str">
        <f>IF("Pas de Ref"=J1087,MAX($K$1:K1086)+1,"")</f>
        <v/>
      </c>
    </row>
    <row r="1088" spans="1:11" x14ac:dyDescent="0.2">
      <c r="A1088" t="s">
        <v>7104</v>
      </c>
      <c r="B1088" t="s">
        <v>8182</v>
      </c>
      <c r="C1088" t="str">
        <f t="shared" si="16"/>
        <v>5</v>
      </c>
      <c r="D1088">
        <v>522</v>
      </c>
      <c r="E1088" t="s">
        <v>1690</v>
      </c>
      <c r="F1088" t="s">
        <v>7106</v>
      </c>
      <c r="G1088" t="s">
        <v>7107</v>
      </c>
      <c r="H1088">
        <v>2</v>
      </c>
      <c r="I1088" t="s">
        <v>3332</v>
      </c>
      <c r="J1088" t="str">
        <f>IFERROR(INDEX('BASE PP'!A:A,MATCH('REF PAR DEFAUT'!I1088,'BASE PP'!B:B,0)),"Pas de Ref")</f>
        <v>DM491</v>
      </c>
      <c r="K1088" s="8" t="str">
        <f>IF("Pas de Ref"=J1088,MAX($K$1:K1087)+1,"")</f>
        <v/>
      </c>
    </row>
    <row r="1089" spans="1:11" x14ac:dyDescent="0.2">
      <c r="A1089" t="s">
        <v>7104</v>
      </c>
      <c r="B1089" t="s">
        <v>8182</v>
      </c>
      <c r="C1089" t="str">
        <f t="shared" si="16"/>
        <v>5</v>
      </c>
      <c r="D1089">
        <v>532</v>
      </c>
      <c r="E1089" t="s">
        <v>4596</v>
      </c>
      <c r="F1089" t="s">
        <v>7106</v>
      </c>
      <c r="G1089" t="s">
        <v>7107</v>
      </c>
      <c r="H1089">
        <v>2</v>
      </c>
      <c r="I1089" t="s">
        <v>912</v>
      </c>
      <c r="J1089" t="str">
        <f>IFERROR(INDEX('BASE PP'!A:A,MATCH('REF PAR DEFAUT'!I1089,'BASE PP'!B:B,0)),"Pas de Ref")</f>
        <v>SB901</v>
      </c>
      <c r="K1089" s="8" t="str">
        <f>IF("Pas de Ref"=J1089,MAX($K$1:K1088)+1,"")</f>
        <v/>
      </c>
    </row>
    <row r="1090" spans="1:11" x14ac:dyDescent="0.2">
      <c r="A1090" t="s">
        <v>7104</v>
      </c>
      <c r="B1090" t="s">
        <v>8182</v>
      </c>
      <c r="C1090" t="str">
        <f t="shared" si="16"/>
        <v>5</v>
      </c>
      <c r="D1090">
        <v>542</v>
      </c>
      <c r="E1090" t="s">
        <v>384</v>
      </c>
      <c r="F1090" t="s">
        <v>7106</v>
      </c>
      <c r="G1090" t="s">
        <v>7107</v>
      </c>
      <c r="H1090">
        <v>2</v>
      </c>
      <c r="I1090" t="s">
        <v>1376</v>
      </c>
      <c r="J1090" t="str">
        <f>IFERROR(INDEX('BASE PP'!A:A,MATCH('REF PAR DEFAUT'!I1090,'BASE PP'!B:B,0)),"Pas de Ref")</f>
        <v>SB833</v>
      </c>
      <c r="K1090" s="8" t="str">
        <f>IF("Pas de Ref"=J1090,MAX($K$1:K1089)+1,"")</f>
        <v/>
      </c>
    </row>
    <row r="1091" spans="1:11" x14ac:dyDescent="0.2">
      <c r="A1091" t="s">
        <v>7104</v>
      </c>
      <c r="B1091" t="s">
        <v>8182</v>
      </c>
      <c r="C1091" t="str">
        <f t="shared" ref="C1091:C1154" si="17">LEFT(D1091,1)</f>
        <v>5</v>
      </c>
      <c r="D1091">
        <v>552</v>
      </c>
      <c r="E1091" t="s">
        <v>8186</v>
      </c>
      <c r="F1091" t="s">
        <v>7106</v>
      </c>
      <c r="G1091" t="s">
        <v>7107</v>
      </c>
      <c r="H1091">
        <v>2</v>
      </c>
      <c r="I1091" t="s">
        <v>8187</v>
      </c>
      <c r="J1091" t="str">
        <f>IFERROR(INDEX('BASE PP'!A:A,MATCH('REF PAR DEFAUT'!I1091,'BASE PP'!B:B,0)),"Pas de Ref")</f>
        <v>Pas de Ref</v>
      </c>
      <c r="K1091" s="8">
        <f>IF("Pas de Ref"=J1091,MAX($K$1:K1090)+1,"")</f>
        <v>588</v>
      </c>
    </row>
    <row r="1092" spans="1:11" x14ac:dyDescent="0.2">
      <c r="A1092" t="s">
        <v>7104</v>
      </c>
      <c r="B1092" t="s">
        <v>8182</v>
      </c>
      <c r="C1092" t="str">
        <f t="shared" si="17"/>
        <v>5</v>
      </c>
      <c r="D1092">
        <v>513</v>
      </c>
      <c r="E1092" t="s">
        <v>4058</v>
      </c>
      <c r="F1092" t="s">
        <v>7106</v>
      </c>
      <c r="G1092" t="s">
        <v>7107</v>
      </c>
      <c r="H1092">
        <v>2</v>
      </c>
      <c r="I1092" t="s">
        <v>8188</v>
      </c>
      <c r="J1092" t="str">
        <f>IFERROR(INDEX('BASE PP'!A:A,MATCH('REF PAR DEFAUT'!I1092,'BASE PP'!B:B,0)),"Pas de Ref")</f>
        <v>Pas de Ref</v>
      </c>
      <c r="K1092" s="8">
        <f>IF("Pas de Ref"=J1092,MAX($K$1:K1091)+1,"")</f>
        <v>589</v>
      </c>
    </row>
    <row r="1093" spans="1:11" x14ac:dyDescent="0.2">
      <c r="A1093" t="s">
        <v>7104</v>
      </c>
      <c r="B1093" t="s">
        <v>8182</v>
      </c>
      <c r="C1093" t="str">
        <f t="shared" si="17"/>
        <v>5</v>
      </c>
      <c r="D1093">
        <v>523</v>
      </c>
      <c r="E1093" t="s">
        <v>1754</v>
      </c>
      <c r="F1093" t="s">
        <v>7106</v>
      </c>
      <c r="G1093" t="s">
        <v>7107</v>
      </c>
      <c r="H1093">
        <v>2</v>
      </c>
      <c r="I1093" t="s">
        <v>4652</v>
      </c>
      <c r="J1093" t="str">
        <f>IFERROR(INDEX('BASE PP'!A:A,MATCH('REF PAR DEFAUT'!I1093,'BASE PP'!B:B,0)),"Pas de Ref")</f>
        <v>RG711</v>
      </c>
      <c r="K1093" s="8" t="str">
        <f>IF("Pas de Ref"=J1093,MAX($K$1:K1092)+1,"")</f>
        <v/>
      </c>
    </row>
    <row r="1094" spans="1:11" x14ac:dyDescent="0.2">
      <c r="A1094" t="s">
        <v>7104</v>
      </c>
      <c r="B1094" t="s">
        <v>8182</v>
      </c>
      <c r="C1094" t="str">
        <f t="shared" si="17"/>
        <v>5</v>
      </c>
      <c r="D1094">
        <v>533</v>
      </c>
      <c r="E1094" t="s">
        <v>8189</v>
      </c>
      <c r="F1094" t="s">
        <v>7106</v>
      </c>
      <c r="G1094" t="s">
        <v>7107</v>
      </c>
      <c r="H1094">
        <v>2</v>
      </c>
      <c r="I1094" t="s">
        <v>2896</v>
      </c>
      <c r="J1094" t="str">
        <f>IFERROR(INDEX('BASE PP'!A:A,MATCH('REF PAR DEFAUT'!I1094,'BASE PP'!B:B,0)),"Pas de Ref")</f>
        <v>SA593</v>
      </c>
      <c r="K1094" s="8" t="str">
        <f>IF("Pas de Ref"=J1094,MAX($K$1:K1093)+1,"")</f>
        <v/>
      </c>
    </row>
    <row r="1095" spans="1:11" x14ac:dyDescent="0.2">
      <c r="A1095" t="s">
        <v>7104</v>
      </c>
      <c r="B1095" t="s">
        <v>8182</v>
      </c>
      <c r="C1095" t="str">
        <f t="shared" si="17"/>
        <v>5</v>
      </c>
      <c r="D1095">
        <v>543</v>
      </c>
      <c r="E1095" t="s">
        <v>4886</v>
      </c>
      <c r="F1095" t="s">
        <v>7106</v>
      </c>
      <c r="G1095" t="s">
        <v>7107</v>
      </c>
      <c r="H1095">
        <v>2</v>
      </c>
      <c r="I1095" t="s">
        <v>2444</v>
      </c>
      <c r="J1095" t="str">
        <f>IFERROR(INDEX('BASE PP'!A:A,MATCH('REF PAR DEFAUT'!I1095,'BASE PP'!B:B,0)),"Pas de Ref")</f>
        <v>RK240</v>
      </c>
      <c r="K1095" s="8" t="str">
        <f>IF("Pas de Ref"=J1095,MAX($K$1:K1094)+1,"")</f>
        <v/>
      </c>
    </row>
    <row r="1096" spans="1:11" x14ac:dyDescent="0.2">
      <c r="A1096" t="s">
        <v>7104</v>
      </c>
      <c r="B1096" t="s">
        <v>8182</v>
      </c>
      <c r="C1096" t="str">
        <f t="shared" si="17"/>
        <v>5</v>
      </c>
      <c r="D1096">
        <v>553</v>
      </c>
      <c r="E1096" t="s">
        <v>8190</v>
      </c>
      <c r="F1096" t="s">
        <v>7106</v>
      </c>
      <c r="G1096" t="s">
        <v>7107</v>
      </c>
      <c r="H1096">
        <v>2</v>
      </c>
      <c r="I1096" t="s">
        <v>6336</v>
      </c>
      <c r="J1096" t="str">
        <f>IFERROR(INDEX('BASE PP'!A:A,MATCH('REF PAR DEFAUT'!I1096,'BASE PP'!B:B,0)),"Pas de Ref")</f>
        <v>AB202</v>
      </c>
      <c r="K1096" s="8" t="str">
        <f>IF("Pas de Ref"=J1096,MAX($K$1:K1095)+1,"")</f>
        <v/>
      </c>
    </row>
    <row r="1097" spans="1:11" x14ac:dyDescent="0.2">
      <c r="A1097" t="s">
        <v>7104</v>
      </c>
      <c r="B1097" t="s">
        <v>8182</v>
      </c>
      <c r="C1097" t="str">
        <f t="shared" si="17"/>
        <v>5</v>
      </c>
      <c r="D1097">
        <v>514</v>
      </c>
      <c r="E1097" t="s">
        <v>8191</v>
      </c>
      <c r="F1097" t="s">
        <v>7106</v>
      </c>
      <c r="G1097" t="s">
        <v>7107</v>
      </c>
      <c r="H1097">
        <v>2</v>
      </c>
      <c r="I1097" t="s">
        <v>4884</v>
      </c>
      <c r="J1097" t="str">
        <f>IFERROR(INDEX('BASE PP'!A:A,MATCH('REF PAR DEFAUT'!I1097,'BASE PP'!B:B,0)),"Pas de Ref")</f>
        <v>TO050</v>
      </c>
      <c r="K1097" s="8" t="str">
        <f>IF("Pas de Ref"=J1097,MAX($K$1:K1096)+1,"")</f>
        <v/>
      </c>
    </row>
    <row r="1098" spans="1:11" x14ac:dyDescent="0.2">
      <c r="A1098" t="s">
        <v>7104</v>
      </c>
      <c r="B1098" t="s">
        <v>8182</v>
      </c>
      <c r="C1098" t="str">
        <f t="shared" si="17"/>
        <v>5</v>
      </c>
      <c r="D1098">
        <v>524</v>
      </c>
      <c r="E1098" t="s">
        <v>4376</v>
      </c>
      <c r="F1098" t="s">
        <v>7106</v>
      </c>
      <c r="G1098" t="s">
        <v>7107</v>
      </c>
      <c r="H1098">
        <v>2</v>
      </c>
      <c r="I1098" t="s">
        <v>6242</v>
      </c>
      <c r="J1098" t="str">
        <f>IFERROR(INDEX('BASE PP'!A:A,MATCH('REF PAR DEFAUT'!I1098,'BASE PP'!B:B,0)),"Pas de Ref")</f>
        <v>DB944</v>
      </c>
      <c r="K1098" s="8" t="str">
        <f>IF("Pas de Ref"=J1098,MAX($K$1:K1097)+1,"")</f>
        <v/>
      </c>
    </row>
    <row r="1099" spans="1:11" x14ac:dyDescent="0.2">
      <c r="A1099" t="s">
        <v>7104</v>
      </c>
      <c r="B1099" t="s">
        <v>8182</v>
      </c>
      <c r="C1099" t="str">
        <f t="shared" si="17"/>
        <v>5</v>
      </c>
      <c r="D1099">
        <v>534</v>
      </c>
      <c r="E1099" t="s">
        <v>642</v>
      </c>
      <c r="F1099" t="s">
        <v>7106</v>
      </c>
      <c r="G1099" t="s">
        <v>7107</v>
      </c>
      <c r="H1099">
        <v>2</v>
      </c>
      <c r="I1099" t="s">
        <v>6586</v>
      </c>
      <c r="J1099" t="str">
        <f>IFERROR(INDEX('BASE PP'!A:A,MATCH('REF PAR DEFAUT'!I1099,'BASE PP'!B:B,0)),"Pas de Ref")</f>
        <v>RQ570</v>
      </c>
      <c r="K1099" s="8" t="str">
        <f>IF("Pas de Ref"=J1099,MAX($K$1:K1098)+1,"")</f>
        <v/>
      </c>
    </row>
    <row r="1100" spans="1:11" x14ac:dyDescent="0.2">
      <c r="A1100" t="s">
        <v>7104</v>
      </c>
      <c r="B1100" t="s">
        <v>8182</v>
      </c>
      <c r="C1100" t="str">
        <f t="shared" si="17"/>
        <v>5</v>
      </c>
      <c r="D1100">
        <v>544</v>
      </c>
      <c r="E1100" t="s">
        <v>4932</v>
      </c>
      <c r="F1100" t="s">
        <v>7106</v>
      </c>
      <c r="G1100" t="s">
        <v>7107</v>
      </c>
      <c r="H1100">
        <v>2</v>
      </c>
      <c r="I1100" t="s">
        <v>8192</v>
      </c>
      <c r="J1100" t="str">
        <f>IFERROR(INDEX('BASE PP'!A:A,MATCH('REF PAR DEFAUT'!I1100,'BASE PP'!B:B,0)),"Pas de Ref")</f>
        <v>Pas de Ref</v>
      </c>
      <c r="K1100" s="8">
        <f>IF("Pas de Ref"=J1100,MAX($K$1:K1099)+1,"")</f>
        <v>590</v>
      </c>
    </row>
    <row r="1101" spans="1:11" x14ac:dyDescent="0.2">
      <c r="A1101" t="s">
        <v>7104</v>
      </c>
      <c r="B1101" t="s">
        <v>8182</v>
      </c>
      <c r="C1101" t="str">
        <f t="shared" si="17"/>
        <v>5</v>
      </c>
      <c r="D1101">
        <v>554</v>
      </c>
      <c r="E1101" t="s">
        <v>8193</v>
      </c>
      <c r="F1101" t="s">
        <v>7106</v>
      </c>
      <c r="G1101" t="s">
        <v>7107</v>
      </c>
      <c r="H1101">
        <v>2</v>
      </c>
      <c r="I1101" t="s">
        <v>8194</v>
      </c>
      <c r="J1101" t="str">
        <f>IFERROR(INDEX('BASE PP'!A:A,MATCH('REF PAR DEFAUT'!I1101,'BASE PP'!B:B,0)),"Pas de Ref")</f>
        <v>Pas de Ref</v>
      </c>
      <c r="K1101" s="8">
        <f>IF("Pas de Ref"=J1101,MAX($K$1:K1100)+1,"")</f>
        <v>591</v>
      </c>
    </row>
    <row r="1102" spans="1:11" x14ac:dyDescent="0.2">
      <c r="A1102" t="s">
        <v>7104</v>
      </c>
      <c r="B1102" t="s">
        <v>8182</v>
      </c>
      <c r="C1102" t="str">
        <f t="shared" si="17"/>
        <v>5</v>
      </c>
      <c r="D1102">
        <v>515</v>
      </c>
      <c r="E1102" t="s">
        <v>8195</v>
      </c>
      <c r="F1102" t="s">
        <v>7106</v>
      </c>
      <c r="G1102" t="s">
        <v>7107</v>
      </c>
      <c r="H1102">
        <v>2</v>
      </c>
      <c r="I1102" t="s">
        <v>4974</v>
      </c>
      <c r="J1102" t="str">
        <f>IFERROR(INDEX('BASE PP'!A:A,MATCH('REF PAR DEFAUT'!I1102,'BASE PP'!B:B,0)),"Pas de Ref")</f>
        <v>SC731</v>
      </c>
      <c r="K1102" s="8" t="str">
        <f>IF("Pas de Ref"=J1102,MAX($K$1:K1101)+1,"")</f>
        <v/>
      </c>
    </row>
    <row r="1103" spans="1:11" x14ac:dyDescent="0.2">
      <c r="A1103" t="s">
        <v>7104</v>
      </c>
      <c r="B1103" t="s">
        <v>8182</v>
      </c>
      <c r="C1103" t="str">
        <f t="shared" si="17"/>
        <v>5</v>
      </c>
      <c r="D1103">
        <v>525</v>
      </c>
      <c r="E1103" t="s">
        <v>8196</v>
      </c>
      <c r="F1103" t="s">
        <v>7106</v>
      </c>
      <c r="G1103" t="s">
        <v>7107</v>
      </c>
      <c r="H1103">
        <v>2</v>
      </c>
      <c r="I1103" t="s">
        <v>6208</v>
      </c>
      <c r="J1103" t="str">
        <f>IFERROR(INDEX('BASE PP'!A:A,MATCH('REF PAR DEFAUT'!I1103,'BASE PP'!B:B,0)),"Pas de Ref")</f>
        <v>SC773</v>
      </c>
      <c r="K1103" s="8" t="str">
        <f>IF("Pas de Ref"=J1103,MAX($K$1:K1102)+1,"")</f>
        <v/>
      </c>
    </row>
    <row r="1104" spans="1:11" x14ac:dyDescent="0.2">
      <c r="A1104" t="s">
        <v>7104</v>
      </c>
      <c r="B1104" t="s">
        <v>8182</v>
      </c>
      <c r="C1104" t="str">
        <f t="shared" si="17"/>
        <v>5</v>
      </c>
      <c r="D1104">
        <v>535</v>
      </c>
      <c r="E1104" t="s">
        <v>6604</v>
      </c>
      <c r="F1104" t="s">
        <v>7106</v>
      </c>
      <c r="G1104" t="s">
        <v>7107</v>
      </c>
      <c r="H1104">
        <v>2</v>
      </c>
      <c r="I1104" t="s">
        <v>6202</v>
      </c>
      <c r="J1104" t="str">
        <f>IFERROR(INDEX('BASE PP'!A:A,MATCH('REF PAR DEFAUT'!I1104,'BASE PP'!B:B,0)),"Pas de Ref")</f>
        <v>SC761</v>
      </c>
      <c r="K1104" s="8" t="str">
        <f>IF("Pas de Ref"=J1104,MAX($K$1:K1103)+1,"")</f>
        <v/>
      </c>
    </row>
    <row r="1105" spans="1:11" x14ac:dyDescent="0.2">
      <c r="A1105" t="s">
        <v>7104</v>
      </c>
      <c r="B1105" t="s">
        <v>8182</v>
      </c>
      <c r="C1105" t="str">
        <f t="shared" si="17"/>
        <v>5</v>
      </c>
      <c r="D1105">
        <v>545</v>
      </c>
      <c r="E1105" t="s">
        <v>8197</v>
      </c>
      <c r="F1105" t="s">
        <v>7106</v>
      </c>
      <c r="G1105" t="s">
        <v>7107</v>
      </c>
      <c r="H1105">
        <v>2</v>
      </c>
      <c r="I1105" t="s">
        <v>4976</v>
      </c>
      <c r="J1105" t="str">
        <f>IFERROR(INDEX('BASE PP'!A:A,MATCH('REF PAR DEFAUT'!I1105,'BASE PP'!B:B,0)),"Pas de Ref")</f>
        <v>SC732</v>
      </c>
      <c r="K1105" s="8" t="str">
        <f>IF("Pas de Ref"=J1105,MAX($K$1:K1104)+1,"")</f>
        <v/>
      </c>
    </row>
    <row r="1106" spans="1:11" x14ac:dyDescent="0.2">
      <c r="A1106" t="s">
        <v>7104</v>
      </c>
      <c r="B1106" t="s">
        <v>8182</v>
      </c>
      <c r="C1106" t="str">
        <f t="shared" si="17"/>
        <v>5</v>
      </c>
      <c r="D1106">
        <v>555</v>
      </c>
      <c r="E1106" t="s">
        <v>8198</v>
      </c>
      <c r="F1106" t="s">
        <v>7106</v>
      </c>
      <c r="G1106" t="s">
        <v>7107</v>
      </c>
      <c r="H1106">
        <v>2</v>
      </c>
      <c r="I1106" t="s">
        <v>8199</v>
      </c>
      <c r="J1106" t="str">
        <f>IFERROR(INDEX('BASE PP'!A:A,MATCH('REF PAR DEFAUT'!I1106,'BASE PP'!B:B,0)),"Pas de Ref")</f>
        <v>Pas de Ref</v>
      </c>
      <c r="K1106" s="8">
        <f>IF("Pas de Ref"=J1106,MAX($K$1:K1105)+1,"")</f>
        <v>592</v>
      </c>
    </row>
    <row r="1107" spans="1:11" x14ac:dyDescent="0.2">
      <c r="A1107" t="s">
        <v>7104</v>
      </c>
      <c r="B1107" t="s">
        <v>8182</v>
      </c>
      <c r="C1107" t="str">
        <f t="shared" si="17"/>
        <v>5</v>
      </c>
      <c r="D1107">
        <v>516</v>
      </c>
      <c r="E1107" t="s">
        <v>8200</v>
      </c>
      <c r="F1107" t="s">
        <v>7106</v>
      </c>
      <c r="G1107" t="s">
        <v>7107</v>
      </c>
      <c r="H1107">
        <v>2</v>
      </c>
      <c r="I1107" t="s">
        <v>8201</v>
      </c>
      <c r="J1107" t="str">
        <f>IFERROR(INDEX('BASE PP'!A:A,MATCH('REF PAR DEFAUT'!I1107,'BASE PP'!B:B,0)),"Pas de Ref")</f>
        <v>Pas de Ref</v>
      </c>
      <c r="K1107" s="8">
        <f>IF("Pas de Ref"=J1107,MAX($K$1:K1106)+1,"")</f>
        <v>593</v>
      </c>
    </row>
    <row r="1108" spans="1:11" x14ac:dyDescent="0.2">
      <c r="A1108" t="s">
        <v>7104</v>
      </c>
      <c r="B1108" t="s">
        <v>8182</v>
      </c>
      <c r="C1108" t="str">
        <f t="shared" si="17"/>
        <v>5</v>
      </c>
      <c r="D1108">
        <v>526</v>
      </c>
      <c r="E1108" t="s">
        <v>8202</v>
      </c>
      <c r="F1108" t="s">
        <v>7106</v>
      </c>
      <c r="G1108" t="s">
        <v>7107</v>
      </c>
      <c r="H1108">
        <v>2</v>
      </c>
      <c r="I1108" t="s">
        <v>8203</v>
      </c>
      <c r="J1108" t="str">
        <f>IFERROR(INDEX('BASE PP'!A:A,MATCH('REF PAR DEFAUT'!I1108,'BASE PP'!B:B,0)),"Pas de Ref")</f>
        <v>Pas de Ref</v>
      </c>
      <c r="K1108" s="8">
        <f>IF("Pas de Ref"=J1108,MAX($K$1:K1107)+1,"")</f>
        <v>594</v>
      </c>
    </row>
    <row r="1109" spans="1:11" x14ac:dyDescent="0.2">
      <c r="A1109" t="s">
        <v>7104</v>
      </c>
      <c r="B1109" t="s">
        <v>8182</v>
      </c>
      <c r="C1109" t="str">
        <f t="shared" si="17"/>
        <v>5</v>
      </c>
      <c r="D1109">
        <v>536</v>
      </c>
      <c r="E1109" t="s">
        <v>8204</v>
      </c>
      <c r="F1109" t="s">
        <v>7106</v>
      </c>
      <c r="G1109" t="s">
        <v>7107</v>
      </c>
      <c r="H1109">
        <v>2</v>
      </c>
      <c r="I1109" t="s">
        <v>8205</v>
      </c>
      <c r="J1109" t="str">
        <f>IFERROR(INDEX('BASE PP'!A:A,MATCH('REF PAR DEFAUT'!I1109,'BASE PP'!B:B,0)),"Pas de Ref")</f>
        <v>Pas de Ref</v>
      </c>
      <c r="K1109" s="8">
        <f>IF("Pas de Ref"=J1109,MAX($K$1:K1108)+1,"")</f>
        <v>595</v>
      </c>
    </row>
    <row r="1110" spans="1:11" x14ac:dyDescent="0.2">
      <c r="A1110" t="s">
        <v>7104</v>
      </c>
      <c r="B1110" t="s">
        <v>8182</v>
      </c>
      <c r="C1110" t="str">
        <f t="shared" si="17"/>
        <v>5</v>
      </c>
      <c r="D1110">
        <v>546</v>
      </c>
      <c r="E1110" t="s">
        <v>8206</v>
      </c>
      <c r="F1110" t="s">
        <v>7106</v>
      </c>
      <c r="G1110" t="s">
        <v>7107</v>
      </c>
      <c r="H1110">
        <v>2</v>
      </c>
      <c r="I1110" t="s">
        <v>8207</v>
      </c>
      <c r="J1110" t="str">
        <f>IFERROR(INDEX('BASE PP'!A:A,MATCH('REF PAR DEFAUT'!I1110,'BASE PP'!B:B,0)),"Pas de Ref")</f>
        <v>Pas de Ref</v>
      </c>
      <c r="K1110" s="8">
        <f>IF("Pas de Ref"=J1110,MAX($K$1:K1109)+1,"")</f>
        <v>596</v>
      </c>
    </row>
    <row r="1111" spans="1:11" x14ac:dyDescent="0.2">
      <c r="A1111" t="s">
        <v>7104</v>
      </c>
      <c r="B1111" t="s">
        <v>8182</v>
      </c>
      <c r="C1111" t="str">
        <f t="shared" si="17"/>
        <v>5</v>
      </c>
      <c r="D1111">
        <v>556</v>
      </c>
      <c r="E1111" t="s">
        <v>8208</v>
      </c>
      <c r="F1111" t="s">
        <v>7106</v>
      </c>
      <c r="G1111" t="s">
        <v>7107</v>
      </c>
      <c r="H1111">
        <v>2</v>
      </c>
      <c r="I1111" t="s">
        <v>8209</v>
      </c>
      <c r="J1111" t="str">
        <f>IFERROR(INDEX('BASE PP'!A:A,MATCH('REF PAR DEFAUT'!I1111,'BASE PP'!B:B,0)),"Pas de Ref")</f>
        <v>Pas de Ref</v>
      </c>
      <c r="K1111" s="8">
        <f>IF("Pas de Ref"=J1111,MAX($K$1:K1110)+1,"")</f>
        <v>597</v>
      </c>
    </row>
    <row r="1112" spans="1:11" x14ac:dyDescent="0.2">
      <c r="A1112" t="s">
        <v>7104</v>
      </c>
      <c r="B1112" t="s">
        <v>8182</v>
      </c>
      <c r="C1112" t="str">
        <f t="shared" si="17"/>
        <v>5</v>
      </c>
      <c r="D1112">
        <v>517</v>
      </c>
      <c r="E1112" t="s">
        <v>8210</v>
      </c>
      <c r="F1112" t="s">
        <v>7106</v>
      </c>
      <c r="G1112" t="s">
        <v>7107</v>
      </c>
      <c r="H1112">
        <v>2</v>
      </c>
      <c r="I1112" t="s">
        <v>8211</v>
      </c>
      <c r="J1112" t="str">
        <f>IFERROR(INDEX('BASE PP'!A:A,MATCH('REF PAR DEFAUT'!I1112,'BASE PP'!B:B,0)),"Pas de Ref")</f>
        <v>Pas de Ref</v>
      </c>
      <c r="K1112" s="8">
        <f>IF("Pas de Ref"=J1112,MAX($K$1:K1111)+1,"")</f>
        <v>598</v>
      </c>
    </row>
    <row r="1113" spans="1:11" x14ac:dyDescent="0.2">
      <c r="A1113" t="s">
        <v>7104</v>
      </c>
      <c r="B1113" t="s">
        <v>8182</v>
      </c>
      <c r="C1113" t="str">
        <f t="shared" si="17"/>
        <v>5</v>
      </c>
      <c r="D1113">
        <v>527</v>
      </c>
      <c r="E1113" t="s">
        <v>8212</v>
      </c>
      <c r="F1113" t="s">
        <v>7106</v>
      </c>
      <c r="G1113" t="s">
        <v>7107</v>
      </c>
      <c r="H1113">
        <v>2</v>
      </c>
      <c r="I1113" t="s">
        <v>8213</v>
      </c>
      <c r="J1113" t="str">
        <f>IFERROR(INDEX('BASE PP'!A:A,MATCH('REF PAR DEFAUT'!I1113,'BASE PP'!B:B,0)),"Pas de Ref")</f>
        <v>Pas de Ref</v>
      </c>
      <c r="K1113" s="8">
        <f>IF("Pas de Ref"=J1113,MAX($K$1:K1112)+1,"")</f>
        <v>599</v>
      </c>
    </row>
    <row r="1114" spans="1:11" x14ac:dyDescent="0.2">
      <c r="A1114" t="s">
        <v>7104</v>
      </c>
      <c r="B1114" t="s">
        <v>8182</v>
      </c>
      <c r="C1114" t="str">
        <f t="shared" si="17"/>
        <v>5</v>
      </c>
      <c r="D1114">
        <v>537</v>
      </c>
      <c r="E1114" t="s">
        <v>8214</v>
      </c>
      <c r="F1114" t="s">
        <v>7106</v>
      </c>
      <c r="G1114" t="s">
        <v>7107</v>
      </c>
      <c r="H1114">
        <v>2</v>
      </c>
      <c r="I1114" t="s">
        <v>8215</v>
      </c>
      <c r="J1114" t="str">
        <f>IFERROR(INDEX('BASE PP'!A:A,MATCH('REF PAR DEFAUT'!I1114,'BASE PP'!B:B,0)),"Pas de Ref")</f>
        <v>Pas de Ref</v>
      </c>
      <c r="K1114" s="8">
        <f>IF("Pas de Ref"=J1114,MAX($K$1:K1113)+1,"")</f>
        <v>600</v>
      </c>
    </row>
    <row r="1115" spans="1:11" x14ac:dyDescent="0.2">
      <c r="A1115" t="s">
        <v>7104</v>
      </c>
      <c r="B1115" t="s">
        <v>8182</v>
      </c>
      <c r="C1115" t="str">
        <f t="shared" si="17"/>
        <v>5</v>
      </c>
      <c r="D1115">
        <v>547</v>
      </c>
      <c r="E1115" t="s">
        <v>8216</v>
      </c>
      <c r="F1115" t="s">
        <v>7106</v>
      </c>
      <c r="G1115" t="s">
        <v>7107</v>
      </c>
      <c r="H1115">
        <v>2</v>
      </c>
      <c r="I1115" t="s">
        <v>8217</v>
      </c>
      <c r="J1115" t="str">
        <f>IFERROR(INDEX('BASE PP'!A:A,MATCH('REF PAR DEFAUT'!I1115,'BASE PP'!B:B,0)),"Pas de Ref")</f>
        <v>Pas de Ref</v>
      </c>
      <c r="K1115" s="8">
        <f>IF("Pas de Ref"=J1115,MAX($K$1:K1114)+1,"")</f>
        <v>601</v>
      </c>
    </row>
    <row r="1116" spans="1:11" x14ac:dyDescent="0.2">
      <c r="A1116" t="s">
        <v>7104</v>
      </c>
      <c r="B1116" t="s">
        <v>8182</v>
      </c>
      <c r="C1116" t="str">
        <f t="shared" si="17"/>
        <v>5</v>
      </c>
      <c r="D1116">
        <v>557</v>
      </c>
      <c r="E1116" t="s">
        <v>8218</v>
      </c>
      <c r="F1116" t="s">
        <v>7106</v>
      </c>
      <c r="G1116" t="s">
        <v>7107</v>
      </c>
      <c r="H1116">
        <v>2</v>
      </c>
      <c r="I1116" t="s">
        <v>8219</v>
      </c>
      <c r="J1116" t="str">
        <f>IFERROR(INDEX('BASE PP'!A:A,MATCH('REF PAR DEFAUT'!I1116,'BASE PP'!B:B,0)),"Pas de Ref")</f>
        <v>Pas de Ref</v>
      </c>
      <c r="K1116" s="8">
        <f>IF("Pas de Ref"=J1116,MAX($K$1:K1115)+1,"")</f>
        <v>602</v>
      </c>
    </row>
    <row r="1117" spans="1:11" x14ac:dyDescent="0.2">
      <c r="A1117" t="s">
        <v>7104</v>
      </c>
      <c r="B1117" t="s">
        <v>8182</v>
      </c>
      <c r="C1117" t="str">
        <f t="shared" si="17"/>
        <v>5</v>
      </c>
      <c r="D1117">
        <v>518</v>
      </c>
      <c r="E1117" t="s">
        <v>8220</v>
      </c>
      <c r="F1117" t="s">
        <v>7106</v>
      </c>
      <c r="G1117" t="s">
        <v>7107</v>
      </c>
      <c r="H1117">
        <v>2</v>
      </c>
      <c r="I1117" t="s">
        <v>8221</v>
      </c>
      <c r="J1117" t="str">
        <f>IFERROR(INDEX('BASE PP'!A:A,MATCH('REF PAR DEFAUT'!I1117,'BASE PP'!B:B,0)),"Pas de Ref")</f>
        <v>Pas de Ref</v>
      </c>
      <c r="K1117" s="8">
        <f>IF("Pas de Ref"=J1117,MAX($K$1:K1116)+1,"")</f>
        <v>603</v>
      </c>
    </row>
    <row r="1118" spans="1:11" x14ac:dyDescent="0.2">
      <c r="A1118" t="s">
        <v>7104</v>
      </c>
      <c r="B1118" t="s">
        <v>8182</v>
      </c>
      <c r="C1118" t="str">
        <f t="shared" si="17"/>
        <v>5</v>
      </c>
      <c r="D1118">
        <v>528</v>
      </c>
      <c r="E1118" t="s">
        <v>8222</v>
      </c>
      <c r="F1118" t="s">
        <v>7106</v>
      </c>
      <c r="G1118" t="s">
        <v>7107</v>
      </c>
      <c r="H1118">
        <v>2</v>
      </c>
      <c r="I1118" t="s">
        <v>8223</v>
      </c>
      <c r="J1118" t="str">
        <f>IFERROR(INDEX('BASE PP'!A:A,MATCH('REF PAR DEFAUT'!I1118,'BASE PP'!B:B,0)),"Pas de Ref")</f>
        <v>Pas de Ref</v>
      </c>
      <c r="K1118" s="8">
        <f>IF("Pas de Ref"=J1118,MAX($K$1:K1117)+1,"")</f>
        <v>604</v>
      </c>
    </row>
    <row r="1119" spans="1:11" x14ac:dyDescent="0.2">
      <c r="A1119" t="s">
        <v>7104</v>
      </c>
      <c r="B1119" t="s">
        <v>8182</v>
      </c>
      <c r="C1119" t="str">
        <f t="shared" si="17"/>
        <v>5</v>
      </c>
      <c r="D1119">
        <v>538</v>
      </c>
      <c r="E1119" t="s">
        <v>8224</v>
      </c>
      <c r="F1119" t="s">
        <v>7106</v>
      </c>
      <c r="G1119" t="s">
        <v>7107</v>
      </c>
      <c r="H1119">
        <v>2</v>
      </c>
      <c r="I1119" t="s">
        <v>8225</v>
      </c>
      <c r="J1119" t="str">
        <f>IFERROR(INDEX('BASE PP'!A:A,MATCH('REF PAR DEFAUT'!I1119,'BASE PP'!B:B,0)),"Pas de Ref")</f>
        <v>Pas de Ref</v>
      </c>
      <c r="K1119" s="8">
        <f>IF("Pas de Ref"=J1119,MAX($K$1:K1118)+1,"")</f>
        <v>605</v>
      </c>
    </row>
    <row r="1120" spans="1:11" x14ac:dyDescent="0.2">
      <c r="A1120" t="s">
        <v>7104</v>
      </c>
      <c r="B1120" t="s">
        <v>8182</v>
      </c>
      <c r="C1120" t="str">
        <f t="shared" si="17"/>
        <v>5</v>
      </c>
      <c r="D1120">
        <v>548</v>
      </c>
      <c r="E1120" t="s">
        <v>8226</v>
      </c>
      <c r="F1120" t="s">
        <v>7106</v>
      </c>
      <c r="G1120" t="s">
        <v>7107</v>
      </c>
      <c r="H1120">
        <v>2</v>
      </c>
      <c r="I1120" t="s">
        <v>8227</v>
      </c>
      <c r="J1120" t="str">
        <f>IFERROR(INDEX('BASE PP'!A:A,MATCH('REF PAR DEFAUT'!I1120,'BASE PP'!B:B,0)),"Pas de Ref")</f>
        <v>Pas de Ref</v>
      </c>
      <c r="K1120" s="8">
        <f>IF("Pas de Ref"=J1120,MAX($K$1:K1119)+1,"")</f>
        <v>606</v>
      </c>
    </row>
    <row r="1121" spans="1:11" x14ac:dyDescent="0.2">
      <c r="A1121" t="s">
        <v>7104</v>
      </c>
      <c r="B1121" t="s">
        <v>8182</v>
      </c>
      <c r="C1121" t="str">
        <f t="shared" si="17"/>
        <v>5</v>
      </c>
      <c r="D1121">
        <v>558</v>
      </c>
      <c r="E1121" t="s">
        <v>8228</v>
      </c>
      <c r="F1121" t="s">
        <v>7106</v>
      </c>
      <c r="G1121" t="s">
        <v>7107</v>
      </c>
      <c r="H1121">
        <v>2</v>
      </c>
      <c r="I1121" t="s">
        <v>8229</v>
      </c>
      <c r="J1121" t="str">
        <f>IFERROR(INDEX('BASE PP'!A:A,MATCH('REF PAR DEFAUT'!I1121,'BASE PP'!B:B,0)),"Pas de Ref")</f>
        <v>Pas de Ref</v>
      </c>
      <c r="K1121" s="8">
        <f>IF("Pas de Ref"=J1121,MAX($K$1:K1120)+1,"")</f>
        <v>607</v>
      </c>
    </row>
    <row r="1122" spans="1:11" x14ac:dyDescent="0.2">
      <c r="A1122" t="s">
        <v>7104</v>
      </c>
      <c r="B1122" t="s">
        <v>8182</v>
      </c>
      <c r="C1122" t="str">
        <f t="shared" si="17"/>
        <v>5</v>
      </c>
      <c r="D1122">
        <v>519</v>
      </c>
      <c r="E1122" t="s">
        <v>8230</v>
      </c>
      <c r="F1122" t="s">
        <v>7106</v>
      </c>
      <c r="G1122" t="s">
        <v>7107</v>
      </c>
      <c r="H1122">
        <v>2</v>
      </c>
      <c r="I1122" t="s">
        <v>8231</v>
      </c>
      <c r="J1122" t="str">
        <f>IFERROR(INDEX('BASE PP'!A:A,MATCH('REF PAR DEFAUT'!I1122,'BASE PP'!B:B,0)),"Pas de Ref")</f>
        <v>Pas de Ref</v>
      </c>
      <c r="K1122" s="8">
        <f>IF("Pas de Ref"=J1122,MAX($K$1:K1121)+1,"")</f>
        <v>608</v>
      </c>
    </row>
    <row r="1123" spans="1:11" x14ac:dyDescent="0.2">
      <c r="A1123" t="s">
        <v>7104</v>
      </c>
      <c r="B1123" t="s">
        <v>8182</v>
      </c>
      <c r="C1123" t="str">
        <f t="shared" si="17"/>
        <v>5</v>
      </c>
      <c r="D1123">
        <v>529</v>
      </c>
      <c r="E1123" t="s">
        <v>8232</v>
      </c>
      <c r="F1123" t="s">
        <v>7106</v>
      </c>
      <c r="G1123" t="s">
        <v>7107</v>
      </c>
      <c r="H1123">
        <v>2</v>
      </c>
      <c r="I1123" t="s">
        <v>8233</v>
      </c>
      <c r="J1123" t="str">
        <f>IFERROR(INDEX('BASE PP'!A:A,MATCH('REF PAR DEFAUT'!I1123,'BASE PP'!B:B,0)),"Pas de Ref")</f>
        <v>Pas de Ref</v>
      </c>
      <c r="K1123" s="8">
        <f>IF("Pas de Ref"=J1123,MAX($K$1:K1122)+1,"")</f>
        <v>609</v>
      </c>
    </row>
    <row r="1124" spans="1:11" x14ac:dyDescent="0.2">
      <c r="A1124" t="s">
        <v>7104</v>
      </c>
      <c r="B1124" t="s">
        <v>8182</v>
      </c>
      <c r="C1124" t="str">
        <f t="shared" si="17"/>
        <v>5</v>
      </c>
      <c r="D1124">
        <v>539</v>
      </c>
      <c r="E1124" t="s">
        <v>8234</v>
      </c>
      <c r="F1124" t="s">
        <v>7106</v>
      </c>
      <c r="G1124" t="s">
        <v>7107</v>
      </c>
      <c r="H1124">
        <v>2</v>
      </c>
      <c r="I1124" t="s">
        <v>8235</v>
      </c>
      <c r="J1124" t="str">
        <f>IFERROR(INDEX('BASE PP'!A:A,MATCH('REF PAR DEFAUT'!I1124,'BASE PP'!B:B,0)),"Pas de Ref")</f>
        <v>Pas de Ref</v>
      </c>
      <c r="K1124" s="8">
        <f>IF("Pas de Ref"=J1124,MAX($K$1:K1123)+1,"")</f>
        <v>610</v>
      </c>
    </row>
    <row r="1125" spans="1:11" x14ac:dyDescent="0.2">
      <c r="A1125" t="s">
        <v>7104</v>
      </c>
      <c r="B1125" t="s">
        <v>8182</v>
      </c>
      <c r="C1125" t="str">
        <f t="shared" si="17"/>
        <v>5</v>
      </c>
      <c r="D1125">
        <v>549</v>
      </c>
      <c r="E1125" t="s">
        <v>8236</v>
      </c>
      <c r="F1125" t="s">
        <v>7106</v>
      </c>
      <c r="G1125" t="s">
        <v>7107</v>
      </c>
      <c r="H1125">
        <v>2</v>
      </c>
      <c r="I1125" t="s">
        <v>8237</v>
      </c>
      <c r="J1125" t="str">
        <f>IFERROR(INDEX('BASE PP'!A:A,MATCH('REF PAR DEFAUT'!I1125,'BASE PP'!B:B,0)),"Pas de Ref")</f>
        <v>Pas de Ref</v>
      </c>
      <c r="K1125" s="8">
        <f>IF("Pas de Ref"=J1125,MAX($K$1:K1124)+1,"")</f>
        <v>611</v>
      </c>
    </row>
    <row r="1126" spans="1:11" x14ac:dyDescent="0.2">
      <c r="A1126" t="s">
        <v>7104</v>
      </c>
      <c r="B1126" t="s">
        <v>8182</v>
      </c>
      <c r="C1126" t="str">
        <f t="shared" si="17"/>
        <v>5</v>
      </c>
      <c r="D1126">
        <v>559</v>
      </c>
      <c r="E1126" t="s">
        <v>8238</v>
      </c>
      <c r="F1126" t="s">
        <v>7106</v>
      </c>
      <c r="G1126" t="s">
        <v>7107</v>
      </c>
      <c r="H1126">
        <v>2</v>
      </c>
      <c r="I1126" t="s">
        <v>8239</v>
      </c>
      <c r="J1126" t="str">
        <f>IFERROR(INDEX('BASE PP'!A:A,MATCH('REF PAR DEFAUT'!I1126,'BASE PP'!B:B,0)),"Pas de Ref")</f>
        <v>Pas de Ref</v>
      </c>
      <c r="K1126" s="8">
        <f>IF("Pas de Ref"=J1126,MAX($K$1:K1125)+1,"")</f>
        <v>612</v>
      </c>
    </row>
    <row r="1127" spans="1:11" x14ac:dyDescent="0.2">
      <c r="A1127" t="s">
        <v>7104</v>
      </c>
      <c r="B1127" t="s">
        <v>8182</v>
      </c>
      <c r="C1127" t="str">
        <f t="shared" si="17"/>
        <v>7</v>
      </c>
      <c r="D1127">
        <v>711</v>
      </c>
      <c r="E1127" t="s">
        <v>2366</v>
      </c>
      <c r="F1127" t="s">
        <v>7106</v>
      </c>
      <c r="G1127" t="s">
        <v>7107</v>
      </c>
      <c r="H1127">
        <v>2</v>
      </c>
      <c r="I1127" t="s">
        <v>5682</v>
      </c>
      <c r="J1127" t="str">
        <f>IFERROR(INDEX('BASE PP'!A:A,MATCH('REF PAR DEFAUT'!I1127,'BASE PP'!B:B,0)),"Pas de Ref")</f>
        <v>IK693</v>
      </c>
      <c r="K1127" s="8" t="str">
        <f>IF("Pas de Ref"=J1127,MAX($K$1:K1126)+1,"")</f>
        <v/>
      </c>
    </row>
    <row r="1128" spans="1:11" x14ac:dyDescent="0.2">
      <c r="A1128" t="s">
        <v>7104</v>
      </c>
      <c r="B1128" t="s">
        <v>8182</v>
      </c>
      <c r="C1128" t="str">
        <f t="shared" si="17"/>
        <v>7</v>
      </c>
      <c r="D1128">
        <v>721</v>
      </c>
      <c r="E1128" t="s">
        <v>4052</v>
      </c>
      <c r="F1128" t="s">
        <v>7106</v>
      </c>
      <c r="G1128" t="s">
        <v>7107</v>
      </c>
      <c r="H1128">
        <v>2</v>
      </c>
      <c r="I1128" t="s">
        <v>5338</v>
      </c>
      <c r="J1128" t="str">
        <f>IFERROR(INDEX('BASE PP'!A:A,MATCH('REF PAR DEFAUT'!I1128,'BASE PP'!B:B,0)),"Pas de Ref")</f>
        <v>OA122</v>
      </c>
      <c r="K1128" s="8" t="str">
        <f>IF("Pas de Ref"=J1128,MAX($K$1:K1127)+1,"")</f>
        <v/>
      </c>
    </row>
    <row r="1129" spans="1:11" x14ac:dyDescent="0.2">
      <c r="A1129" t="s">
        <v>7104</v>
      </c>
      <c r="B1129" t="s">
        <v>8182</v>
      </c>
      <c r="C1129" t="str">
        <f t="shared" si="17"/>
        <v>7</v>
      </c>
      <c r="D1129">
        <v>731</v>
      </c>
      <c r="E1129" t="s">
        <v>690</v>
      </c>
      <c r="F1129" t="s">
        <v>7106</v>
      </c>
      <c r="G1129" t="s">
        <v>7107</v>
      </c>
      <c r="H1129">
        <v>2</v>
      </c>
      <c r="I1129" t="s">
        <v>5372</v>
      </c>
      <c r="J1129" t="str">
        <f>IFERROR(INDEX('BASE PP'!A:A,MATCH('REF PAR DEFAUT'!I1129,'BASE PP'!B:B,0)),"Pas de Ref")</f>
        <v>PH742</v>
      </c>
      <c r="K1129" s="8" t="str">
        <f>IF("Pas de Ref"=J1129,MAX($K$1:K1128)+1,"")</f>
        <v/>
      </c>
    </row>
    <row r="1130" spans="1:11" x14ac:dyDescent="0.2">
      <c r="A1130" t="s">
        <v>7104</v>
      </c>
      <c r="B1130" t="s">
        <v>8182</v>
      </c>
      <c r="C1130" t="str">
        <f t="shared" si="17"/>
        <v>7</v>
      </c>
      <c r="D1130">
        <v>741</v>
      </c>
      <c r="E1130" t="s">
        <v>6958</v>
      </c>
      <c r="F1130" t="s">
        <v>7106</v>
      </c>
      <c r="G1130" t="s">
        <v>7107</v>
      </c>
      <c r="H1130">
        <v>2</v>
      </c>
      <c r="I1130" t="s">
        <v>6266</v>
      </c>
      <c r="J1130" t="str">
        <f>IFERROR(INDEX('BASE PP'!A:A,MATCH('REF PAR DEFAUT'!I1130,'BASE PP'!B:B,0)),"Pas de Ref")</f>
        <v>RP601</v>
      </c>
      <c r="K1130" s="8" t="str">
        <f>IF("Pas de Ref"=J1130,MAX($K$1:K1129)+1,"")</f>
        <v/>
      </c>
    </row>
    <row r="1131" spans="1:11" x14ac:dyDescent="0.2">
      <c r="A1131" t="s">
        <v>7104</v>
      </c>
      <c r="B1131" t="s">
        <v>8182</v>
      </c>
      <c r="C1131" t="str">
        <f t="shared" si="17"/>
        <v>7</v>
      </c>
      <c r="D1131">
        <v>751</v>
      </c>
      <c r="E1131" t="s">
        <v>8240</v>
      </c>
      <c r="F1131" t="s">
        <v>7106</v>
      </c>
      <c r="G1131" t="s">
        <v>7107</v>
      </c>
      <c r="H1131">
        <v>2</v>
      </c>
      <c r="I1131" t="s">
        <v>4606</v>
      </c>
      <c r="J1131" t="str">
        <f>IFERROR(INDEX('BASE PP'!A:A,MATCH('REF PAR DEFAUT'!I1131,'BASE PP'!B:B,0)),"Pas de Ref")</f>
        <v>QO130</v>
      </c>
      <c r="K1131" s="8" t="str">
        <f>IF("Pas de Ref"=J1131,MAX($K$1:K1130)+1,"")</f>
        <v/>
      </c>
    </row>
    <row r="1132" spans="1:11" x14ac:dyDescent="0.2">
      <c r="A1132" t="s">
        <v>7104</v>
      </c>
      <c r="B1132" t="s">
        <v>8182</v>
      </c>
      <c r="C1132" t="str">
        <f t="shared" si="17"/>
        <v>7</v>
      </c>
      <c r="D1132">
        <v>712</v>
      </c>
      <c r="E1132" t="s">
        <v>1956</v>
      </c>
      <c r="F1132" t="s">
        <v>7106</v>
      </c>
      <c r="G1132" t="s">
        <v>7107</v>
      </c>
      <c r="H1132">
        <v>2</v>
      </c>
      <c r="I1132" t="s">
        <v>8241</v>
      </c>
      <c r="J1132" t="str">
        <f>IFERROR(INDEX('BASE PP'!A:A,MATCH('REF PAR DEFAUT'!I1132,'BASE PP'!B:B,0)),"Pas de Ref")</f>
        <v>Pas de Ref</v>
      </c>
      <c r="K1132" s="8">
        <f>IF("Pas de Ref"=J1132,MAX($K$1:K1131)+1,"")</f>
        <v>613</v>
      </c>
    </row>
    <row r="1133" spans="1:11" x14ac:dyDescent="0.2">
      <c r="A1133" t="s">
        <v>7104</v>
      </c>
      <c r="B1133" t="s">
        <v>8182</v>
      </c>
      <c r="C1133" t="str">
        <f t="shared" si="17"/>
        <v>7</v>
      </c>
      <c r="D1133">
        <v>722</v>
      </c>
      <c r="E1133" t="s">
        <v>6832</v>
      </c>
      <c r="F1133" t="s">
        <v>7106</v>
      </c>
      <c r="G1133" t="s">
        <v>7107</v>
      </c>
      <c r="H1133">
        <v>2</v>
      </c>
      <c r="I1133" t="s">
        <v>8242</v>
      </c>
      <c r="J1133" t="str">
        <f>IFERROR(INDEX('BASE PP'!A:A,MATCH('REF PAR DEFAUT'!I1133,'BASE PP'!B:B,0)),"Pas de Ref")</f>
        <v>Pas de Ref</v>
      </c>
      <c r="K1133" s="8">
        <f>IF("Pas de Ref"=J1133,MAX($K$1:K1132)+1,"")</f>
        <v>614</v>
      </c>
    </row>
    <row r="1134" spans="1:11" x14ac:dyDescent="0.2">
      <c r="A1134" t="s">
        <v>7104</v>
      </c>
      <c r="B1134" t="s">
        <v>8182</v>
      </c>
      <c r="C1134" t="str">
        <f t="shared" si="17"/>
        <v>7</v>
      </c>
      <c r="D1134">
        <v>732</v>
      </c>
      <c r="E1134" t="s">
        <v>6488</v>
      </c>
      <c r="F1134" t="s">
        <v>7106</v>
      </c>
      <c r="G1134" t="s">
        <v>7107</v>
      </c>
      <c r="H1134">
        <v>2</v>
      </c>
      <c r="I1134" t="s">
        <v>1484</v>
      </c>
      <c r="J1134" t="str">
        <f>IFERROR(INDEX('BASE PP'!A:A,MATCH('REF PAR DEFAUT'!I1134,'BASE PP'!B:B,0)),"Pas de Ref")</f>
        <v>DD994</v>
      </c>
      <c r="K1134" s="8" t="str">
        <f>IF("Pas de Ref"=J1134,MAX($K$1:K1133)+1,"")</f>
        <v/>
      </c>
    </row>
    <row r="1135" spans="1:11" x14ac:dyDescent="0.2">
      <c r="A1135" t="s">
        <v>7104</v>
      </c>
      <c r="B1135" t="s">
        <v>8182</v>
      </c>
      <c r="C1135" t="str">
        <f t="shared" si="17"/>
        <v>7</v>
      </c>
      <c r="D1135">
        <v>742</v>
      </c>
      <c r="E1135" t="s">
        <v>8243</v>
      </c>
      <c r="F1135" t="s">
        <v>7106</v>
      </c>
      <c r="G1135" t="s">
        <v>7107</v>
      </c>
      <c r="H1135">
        <v>2</v>
      </c>
      <c r="I1135" t="s">
        <v>6082</v>
      </c>
      <c r="J1135" t="str">
        <f>IFERROR(INDEX('BASE PP'!A:A,MATCH('REF PAR DEFAUT'!I1135,'BASE PP'!B:B,0)),"Pas de Ref")</f>
        <v>HG744</v>
      </c>
      <c r="K1135" s="8" t="str">
        <f>IF("Pas de Ref"=J1135,MAX($K$1:K1134)+1,"")</f>
        <v/>
      </c>
    </row>
    <row r="1136" spans="1:11" x14ac:dyDescent="0.2">
      <c r="A1136" t="s">
        <v>7104</v>
      </c>
      <c r="B1136" t="s">
        <v>8182</v>
      </c>
      <c r="C1136" t="str">
        <f t="shared" si="17"/>
        <v>7</v>
      </c>
      <c r="D1136">
        <v>752</v>
      </c>
      <c r="E1136" t="s">
        <v>8244</v>
      </c>
      <c r="F1136" t="s">
        <v>7106</v>
      </c>
      <c r="G1136" t="s">
        <v>7107</v>
      </c>
      <c r="H1136">
        <v>2</v>
      </c>
      <c r="I1136" t="s">
        <v>1576</v>
      </c>
      <c r="J1136" t="str">
        <f>IFERROR(INDEX('BASE PP'!A:A,MATCH('REF PAR DEFAUT'!I1136,'BASE PP'!B:B,0)),"Pas de Ref")</f>
        <v>DF593</v>
      </c>
      <c r="K1136" s="8" t="str">
        <f>IF("Pas de Ref"=J1136,MAX($K$1:K1135)+1,"")</f>
        <v/>
      </c>
    </row>
    <row r="1137" spans="1:11" x14ac:dyDescent="0.2">
      <c r="A1137" t="s">
        <v>7104</v>
      </c>
      <c r="B1137" t="s">
        <v>8182</v>
      </c>
      <c r="C1137" t="str">
        <f t="shared" si="17"/>
        <v>7</v>
      </c>
      <c r="D1137">
        <v>713</v>
      </c>
      <c r="E1137" t="s">
        <v>4668</v>
      </c>
      <c r="F1137" t="s">
        <v>7106</v>
      </c>
      <c r="G1137" t="s">
        <v>7107</v>
      </c>
      <c r="H1137">
        <v>2</v>
      </c>
      <c r="I1137" t="s">
        <v>8245</v>
      </c>
      <c r="J1137" t="str">
        <f>IFERROR(INDEX('BASE PP'!A:A,MATCH('REF PAR DEFAUT'!I1137,'BASE PP'!B:B,0)),"Pas de Ref")</f>
        <v>Pas de Ref</v>
      </c>
      <c r="K1137" s="8">
        <f>IF("Pas de Ref"=J1137,MAX($K$1:K1136)+1,"")</f>
        <v>615</v>
      </c>
    </row>
    <row r="1138" spans="1:11" x14ac:dyDescent="0.2">
      <c r="A1138" t="s">
        <v>7104</v>
      </c>
      <c r="B1138" t="s">
        <v>8182</v>
      </c>
      <c r="C1138" t="str">
        <f t="shared" si="17"/>
        <v>7</v>
      </c>
      <c r="D1138">
        <v>723</v>
      </c>
      <c r="E1138" t="s">
        <v>8246</v>
      </c>
      <c r="F1138" t="s">
        <v>7106</v>
      </c>
      <c r="G1138" t="s">
        <v>7107</v>
      </c>
      <c r="H1138">
        <v>2</v>
      </c>
      <c r="I1138" t="s">
        <v>5288</v>
      </c>
      <c r="J1138" t="str">
        <f>IFERROR(INDEX('BASE PP'!A:A,MATCH('REF PAR DEFAUT'!I1138,'BASE PP'!B:B,0)),"Pas de Ref")</f>
        <v>MC432</v>
      </c>
      <c r="K1138" s="8" t="str">
        <f>IF("Pas de Ref"=J1138,MAX($K$1:K1137)+1,"")</f>
        <v/>
      </c>
    </row>
    <row r="1139" spans="1:11" x14ac:dyDescent="0.2">
      <c r="A1139" t="s">
        <v>7104</v>
      </c>
      <c r="B1139" t="s">
        <v>8182</v>
      </c>
      <c r="C1139" t="str">
        <f t="shared" si="17"/>
        <v>7</v>
      </c>
      <c r="D1139">
        <v>733</v>
      </c>
      <c r="E1139" t="s">
        <v>4888</v>
      </c>
      <c r="F1139" t="s">
        <v>7106</v>
      </c>
      <c r="G1139" t="s">
        <v>7107</v>
      </c>
      <c r="H1139">
        <v>2</v>
      </c>
      <c r="I1139" t="s">
        <v>4970</v>
      </c>
      <c r="J1139" t="str">
        <f>IFERROR(INDEX('BASE PP'!A:A,MATCH('REF PAR DEFAUT'!I1139,'BASE PP'!B:B,0)),"Pas de Ref")</f>
        <v>SC411</v>
      </c>
      <c r="K1139" s="8" t="str">
        <f>IF("Pas de Ref"=J1139,MAX($K$1:K1138)+1,"")</f>
        <v/>
      </c>
    </row>
    <row r="1140" spans="1:11" x14ac:dyDescent="0.2">
      <c r="A1140" t="s">
        <v>7104</v>
      </c>
      <c r="B1140" t="s">
        <v>8182</v>
      </c>
      <c r="C1140" t="str">
        <f t="shared" si="17"/>
        <v>7</v>
      </c>
      <c r="D1140">
        <v>743</v>
      </c>
      <c r="E1140" t="s">
        <v>8247</v>
      </c>
      <c r="F1140" t="s">
        <v>7106</v>
      </c>
      <c r="G1140" t="s">
        <v>7107</v>
      </c>
      <c r="H1140">
        <v>2</v>
      </c>
      <c r="I1140" t="s">
        <v>8248</v>
      </c>
      <c r="J1140" t="str">
        <f>IFERROR(INDEX('BASE PP'!A:A,MATCH('REF PAR DEFAUT'!I1140,'BASE PP'!B:B,0)),"Pas de Ref")</f>
        <v>Pas de Ref</v>
      </c>
      <c r="K1140" s="8">
        <f>IF("Pas de Ref"=J1140,MAX($K$1:K1139)+1,"")</f>
        <v>616</v>
      </c>
    </row>
    <row r="1141" spans="1:11" x14ac:dyDescent="0.2">
      <c r="A1141" t="s">
        <v>7104</v>
      </c>
      <c r="B1141" t="s">
        <v>8182</v>
      </c>
      <c r="C1141" t="str">
        <f t="shared" si="17"/>
        <v>7</v>
      </c>
      <c r="D1141">
        <v>753</v>
      </c>
      <c r="E1141" t="s">
        <v>8249</v>
      </c>
      <c r="F1141" t="s">
        <v>7106</v>
      </c>
      <c r="G1141" t="s">
        <v>7107</v>
      </c>
      <c r="H1141">
        <v>2</v>
      </c>
      <c r="I1141" t="s">
        <v>1582</v>
      </c>
      <c r="J1141" t="str">
        <f>IFERROR(INDEX('BASE PP'!A:A,MATCH('REF PAR DEFAUT'!I1141,'BASE PP'!B:B,0)),"Pas de Ref")</f>
        <v>DF844</v>
      </c>
      <c r="K1141" s="8" t="str">
        <f>IF("Pas de Ref"=J1141,MAX($K$1:K1140)+1,"")</f>
        <v/>
      </c>
    </row>
    <row r="1142" spans="1:11" x14ac:dyDescent="0.2">
      <c r="A1142" t="s">
        <v>7104</v>
      </c>
      <c r="B1142" t="s">
        <v>8182</v>
      </c>
      <c r="C1142" t="str">
        <f t="shared" si="17"/>
        <v>7</v>
      </c>
      <c r="D1142">
        <v>714</v>
      </c>
      <c r="E1142" t="s">
        <v>8250</v>
      </c>
      <c r="F1142" t="s">
        <v>7106</v>
      </c>
      <c r="G1142" t="s">
        <v>7107</v>
      </c>
      <c r="H1142">
        <v>2</v>
      </c>
      <c r="I1142" t="s">
        <v>4972</v>
      </c>
      <c r="J1142" t="str">
        <f>IFERROR(INDEX('BASE PP'!A:A,MATCH('REF PAR DEFAUT'!I1142,'BASE PP'!B:B,0)),"Pas de Ref")</f>
        <v>SC723</v>
      </c>
      <c r="K1142" s="8" t="str">
        <f>IF("Pas de Ref"=J1142,MAX($K$1:K1141)+1,"")</f>
        <v/>
      </c>
    </row>
    <row r="1143" spans="1:11" x14ac:dyDescent="0.2">
      <c r="A1143" t="s">
        <v>7104</v>
      </c>
      <c r="B1143" t="s">
        <v>8182</v>
      </c>
      <c r="C1143" t="str">
        <f t="shared" si="17"/>
        <v>7</v>
      </c>
      <c r="D1143">
        <v>724</v>
      </c>
      <c r="E1143" t="s">
        <v>6498</v>
      </c>
      <c r="F1143" t="s">
        <v>7106</v>
      </c>
      <c r="G1143" t="s">
        <v>7107</v>
      </c>
      <c r="H1143">
        <v>2</v>
      </c>
      <c r="I1143" t="s">
        <v>5266</v>
      </c>
      <c r="J1143" t="str">
        <f>IFERROR(INDEX('BASE PP'!A:A,MATCH('REF PAR DEFAUT'!I1143,'BASE PP'!B:B,0)),"Pas de Ref")</f>
        <v>JH852</v>
      </c>
      <c r="K1143" s="8" t="str">
        <f>IF("Pas de Ref"=J1143,MAX($K$1:K1142)+1,"")</f>
        <v/>
      </c>
    </row>
    <row r="1144" spans="1:11" x14ac:dyDescent="0.2">
      <c r="A1144" t="s">
        <v>7104</v>
      </c>
      <c r="B1144" t="s">
        <v>8182</v>
      </c>
      <c r="C1144" t="str">
        <f t="shared" si="17"/>
        <v>7</v>
      </c>
      <c r="D1144">
        <v>734</v>
      </c>
      <c r="E1144" t="s">
        <v>308</v>
      </c>
      <c r="F1144" t="s">
        <v>7106</v>
      </c>
      <c r="G1144" t="s">
        <v>7107</v>
      </c>
      <c r="H1144">
        <v>2</v>
      </c>
      <c r="I1144" t="s">
        <v>6910</v>
      </c>
      <c r="J1144" t="str">
        <f>IFERROR(INDEX('BASE PP'!A:A,MATCH('REF PAR DEFAUT'!I1144,'BASE PP'!B:B,0)),"Pas de Ref")</f>
        <v>CB764</v>
      </c>
      <c r="K1144" s="8" t="str">
        <f>IF("Pas de Ref"=J1144,MAX($K$1:K1143)+1,"")</f>
        <v/>
      </c>
    </row>
    <row r="1145" spans="1:11" x14ac:dyDescent="0.2">
      <c r="A1145" t="s">
        <v>7104</v>
      </c>
      <c r="B1145" t="s">
        <v>8182</v>
      </c>
      <c r="C1145" t="str">
        <f t="shared" si="17"/>
        <v>7</v>
      </c>
      <c r="D1145">
        <v>744</v>
      </c>
      <c r="E1145" t="s">
        <v>1488</v>
      </c>
      <c r="F1145" t="s">
        <v>7106</v>
      </c>
      <c r="G1145" t="s">
        <v>7107</v>
      </c>
      <c r="H1145">
        <v>2</v>
      </c>
      <c r="I1145" t="s">
        <v>3958</v>
      </c>
      <c r="J1145" t="str">
        <f>IFERROR(INDEX('BASE PP'!A:A,MATCH('REF PAR DEFAUT'!I1145,'BASE PP'!B:B,0)),"Pas de Ref")</f>
        <v>HE904</v>
      </c>
      <c r="K1145" s="8" t="str">
        <f>IF("Pas de Ref"=J1145,MAX($K$1:K1144)+1,"")</f>
        <v/>
      </c>
    </row>
    <row r="1146" spans="1:11" x14ac:dyDescent="0.2">
      <c r="A1146" t="s">
        <v>7104</v>
      </c>
      <c r="B1146" t="s">
        <v>8182</v>
      </c>
      <c r="C1146" t="str">
        <f t="shared" si="17"/>
        <v>7</v>
      </c>
      <c r="D1146">
        <v>754</v>
      </c>
      <c r="E1146" t="s">
        <v>8251</v>
      </c>
      <c r="F1146" t="s">
        <v>7106</v>
      </c>
      <c r="G1146" t="s">
        <v>7107</v>
      </c>
      <c r="H1146">
        <v>2</v>
      </c>
      <c r="I1146" t="s">
        <v>3166</v>
      </c>
      <c r="J1146" t="str">
        <f>IFERROR(INDEX('BASE PP'!A:A,MATCH('REF PAR DEFAUT'!I1146,'BASE PP'!B:B,0)),"Pas de Ref")</f>
        <v>CN842</v>
      </c>
      <c r="K1146" s="8" t="str">
        <f>IF("Pas de Ref"=J1146,MAX($K$1:K1145)+1,"")</f>
        <v/>
      </c>
    </row>
    <row r="1147" spans="1:11" x14ac:dyDescent="0.2">
      <c r="A1147" t="s">
        <v>7104</v>
      </c>
      <c r="B1147" t="s">
        <v>8182</v>
      </c>
      <c r="C1147" t="str">
        <f t="shared" si="17"/>
        <v>7</v>
      </c>
      <c r="D1147">
        <v>715</v>
      </c>
      <c r="E1147" t="s">
        <v>8252</v>
      </c>
      <c r="F1147" t="s">
        <v>7106</v>
      </c>
      <c r="G1147" t="s">
        <v>7107</v>
      </c>
      <c r="H1147">
        <v>2</v>
      </c>
      <c r="I1147" t="s">
        <v>8253</v>
      </c>
      <c r="J1147" t="str">
        <f>IFERROR(INDEX('BASE PP'!A:A,MATCH('REF PAR DEFAUT'!I1147,'BASE PP'!B:B,0)),"Pas de Ref")</f>
        <v>Pas de Ref</v>
      </c>
      <c r="K1147" s="8">
        <f>IF("Pas de Ref"=J1147,MAX($K$1:K1146)+1,"")</f>
        <v>617</v>
      </c>
    </row>
    <row r="1148" spans="1:11" x14ac:dyDescent="0.2">
      <c r="A1148" t="s">
        <v>7104</v>
      </c>
      <c r="B1148" t="s">
        <v>8182</v>
      </c>
      <c r="C1148" t="str">
        <f t="shared" si="17"/>
        <v>7</v>
      </c>
      <c r="D1148">
        <v>725</v>
      </c>
      <c r="E1148" t="s">
        <v>6766</v>
      </c>
      <c r="F1148" t="s">
        <v>7106</v>
      </c>
      <c r="G1148" t="s">
        <v>7107</v>
      </c>
      <c r="H1148">
        <v>2</v>
      </c>
      <c r="I1148" t="s">
        <v>4544</v>
      </c>
      <c r="J1148" t="str">
        <f>IFERROR(INDEX('BASE PP'!A:A,MATCH('REF PAR DEFAUT'!I1148,'BASE PP'!B:B,0)),"Pas de Ref")</f>
        <v>SC811</v>
      </c>
      <c r="K1148" s="8" t="str">
        <f>IF("Pas de Ref"=J1148,MAX($K$1:K1147)+1,"")</f>
        <v/>
      </c>
    </row>
    <row r="1149" spans="1:11" x14ac:dyDescent="0.2">
      <c r="A1149" t="s">
        <v>7104</v>
      </c>
      <c r="B1149" t="s">
        <v>8182</v>
      </c>
      <c r="C1149" t="str">
        <f t="shared" si="17"/>
        <v>7</v>
      </c>
      <c r="D1149">
        <v>735</v>
      </c>
      <c r="E1149" t="s">
        <v>8254</v>
      </c>
      <c r="F1149" t="s">
        <v>7106</v>
      </c>
      <c r="G1149" t="s">
        <v>7107</v>
      </c>
      <c r="H1149">
        <v>2</v>
      </c>
      <c r="I1149" t="s">
        <v>6212</v>
      </c>
      <c r="J1149" t="str">
        <f>IFERROR(INDEX('BASE PP'!A:A,MATCH('REF PAR DEFAUT'!I1149,'BASE PP'!B:B,0)),"Pas de Ref")</f>
        <v>SC782</v>
      </c>
      <c r="K1149" s="8" t="str">
        <f>IF("Pas de Ref"=J1149,MAX($K$1:K1148)+1,"")</f>
        <v/>
      </c>
    </row>
    <row r="1150" spans="1:11" x14ac:dyDescent="0.2">
      <c r="A1150" t="s">
        <v>7104</v>
      </c>
      <c r="B1150" t="s">
        <v>8182</v>
      </c>
      <c r="C1150" t="str">
        <f t="shared" si="17"/>
        <v>7</v>
      </c>
      <c r="D1150">
        <v>745</v>
      </c>
      <c r="E1150" t="s">
        <v>6712</v>
      </c>
      <c r="F1150" t="s">
        <v>7106</v>
      </c>
      <c r="G1150" t="s">
        <v>7107</v>
      </c>
      <c r="H1150">
        <v>2</v>
      </c>
      <c r="I1150" t="s">
        <v>6206</v>
      </c>
      <c r="J1150" t="str">
        <f>IFERROR(INDEX('BASE PP'!A:A,MATCH('REF PAR DEFAUT'!I1150,'BASE PP'!B:B,0)),"Pas de Ref")</f>
        <v>SC772</v>
      </c>
      <c r="K1150" s="8" t="str">
        <f>IF("Pas de Ref"=J1150,MAX($K$1:K1149)+1,"")</f>
        <v/>
      </c>
    </row>
    <row r="1151" spans="1:11" x14ac:dyDescent="0.2">
      <c r="A1151" t="s">
        <v>7104</v>
      </c>
      <c r="B1151" t="s">
        <v>8182</v>
      </c>
      <c r="C1151" t="str">
        <f t="shared" si="17"/>
        <v>7</v>
      </c>
      <c r="D1151">
        <v>755</v>
      </c>
      <c r="E1151" t="s">
        <v>8255</v>
      </c>
      <c r="F1151" t="s">
        <v>7106</v>
      </c>
      <c r="G1151" t="s">
        <v>7107</v>
      </c>
      <c r="H1151">
        <v>2</v>
      </c>
      <c r="I1151" t="s">
        <v>8256</v>
      </c>
      <c r="J1151" t="str">
        <f>IFERROR(INDEX('BASE PP'!A:A,MATCH('REF PAR DEFAUT'!I1151,'BASE PP'!B:B,0)),"Pas de Ref")</f>
        <v>Pas de Ref</v>
      </c>
      <c r="K1151" s="8">
        <f>IF("Pas de Ref"=J1151,MAX($K$1:K1150)+1,"")</f>
        <v>618</v>
      </c>
    </row>
    <row r="1152" spans="1:11" x14ac:dyDescent="0.2">
      <c r="A1152" t="s">
        <v>7104</v>
      </c>
      <c r="B1152" t="s">
        <v>8182</v>
      </c>
      <c r="C1152" t="str">
        <f t="shared" si="17"/>
        <v>7</v>
      </c>
      <c r="D1152">
        <v>716</v>
      </c>
      <c r="E1152" t="s">
        <v>8257</v>
      </c>
      <c r="F1152" t="s">
        <v>7106</v>
      </c>
      <c r="G1152" t="s">
        <v>7107</v>
      </c>
      <c r="H1152">
        <v>2</v>
      </c>
      <c r="I1152" t="s">
        <v>8258</v>
      </c>
      <c r="J1152" t="str">
        <f>IFERROR(INDEX('BASE PP'!A:A,MATCH('REF PAR DEFAUT'!I1152,'BASE PP'!B:B,0)),"Pas de Ref")</f>
        <v>Pas de Ref</v>
      </c>
      <c r="K1152" s="8">
        <f>IF("Pas de Ref"=J1152,MAX($K$1:K1151)+1,"")</f>
        <v>619</v>
      </c>
    </row>
    <row r="1153" spans="1:11" x14ac:dyDescent="0.2">
      <c r="A1153" t="s">
        <v>7104</v>
      </c>
      <c r="B1153" t="s">
        <v>8182</v>
      </c>
      <c r="C1153" t="str">
        <f t="shared" si="17"/>
        <v>7</v>
      </c>
      <c r="D1153">
        <v>726</v>
      </c>
      <c r="E1153" t="s">
        <v>6152</v>
      </c>
      <c r="F1153" t="s">
        <v>7106</v>
      </c>
      <c r="G1153" t="s">
        <v>7107</v>
      </c>
      <c r="H1153">
        <v>2</v>
      </c>
      <c r="I1153" t="s">
        <v>8259</v>
      </c>
      <c r="J1153" t="str">
        <f>IFERROR(INDEX('BASE PP'!A:A,MATCH('REF PAR DEFAUT'!I1153,'BASE PP'!B:B,0)),"Pas de Ref")</f>
        <v>Pas de Ref</v>
      </c>
      <c r="K1153" s="8">
        <f>IF("Pas de Ref"=J1153,MAX($K$1:K1152)+1,"")</f>
        <v>620</v>
      </c>
    </row>
    <row r="1154" spans="1:11" x14ac:dyDescent="0.2">
      <c r="A1154" t="s">
        <v>7104</v>
      </c>
      <c r="B1154" t="s">
        <v>8182</v>
      </c>
      <c r="C1154" t="str">
        <f t="shared" si="17"/>
        <v>7</v>
      </c>
      <c r="D1154">
        <v>736</v>
      </c>
      <c r="E1154" t="s">
        <v>4236</v>
      </c>
      <c r="F1154" t="s">
        <v>7106</v>
      </c>
      <c r="G1154" t="s">
        <v>7107</v>
      </c>
      <c r="H1154">
        <v>2</v>
      </c>
      <c r="I1154" t="s">
        <v>3122</v>
      </c>
      <c r="J1154" t="str">
        <f>IFERROR(INDEX('BASE PP'!A:A,MATCH('REF PAR DEFAUT'!I1154,'BASE PP'!B:B,0)),"Pas de Ref")</f>
        <v>RM420</v>
      </c>
      <c r="K1154" s="8" t="str">
        <f>IF("Pas de Ref"=J1154,MAX($K$1:K1153)+1,"")</f>
        <v/>
      </c>
    </row>
    <row r="1155" spans="1:11" x14ac:dyDescent="0.2">
      <c r="A1155" t="s">
        <v>7104</v>
      </c>
      <c r="B1155" t="s">
        <v>8182</v>
      </c>
      <c r="C1155" t="str">
        <f t="shared" ref="C1155:C1218" si="18">LEFT(D1155,1)</f>
        <v>7</v>
      </c>
      <c r="D1155">
        <v>746</v>
      </c>
      <c r="E1155" t="s">
        <v>4238</v>
      </c>
      <c r="F1155" t="s">
        <v>7106</v>
      </c>
      <c r="G1155" t="s">
        <v>7107</v>
      </c>
      <c r="H1155">
        <v>2</v>
      </c>
      <c r="I1155" t="s">
        <v>8260</v>
      </c>
      <c r="J1155" t="str">
        <f>IFERROR(INDEX('BASE PP'!A:A,MATCH('REF PAR DEFAUT'!I1155,'BASE PP'!B:B,0)),"Pas de Ref")</f>
        <v>Pas de Ref</v>
      </c>
      <c r="K1155" s="8">
        <f>IF("Pas de Ref"=J1155,MAX($K$1:K1154)+1,"")</f>
        <v>621</v>
      </c>
    </row>
    <row r="1156" spans="1:11" x14ac:dyDescent="0.2">
      <c r="A1156" t="s">
        <v>7104</v>
      </c>
      <c r="B1156" t="s">
        <v>8182</v>
      </c>
      <c r="C1156" t="str">
        <f t="shared" si="18"/>
        <v>7</v>
      </c>
      <c r="D1156">
        <v>756</v>
      </c>
      <c r="E1156" t="s">
        <v>8261</v>
      </c>
      <c r="F1156" t="s">
        <v>7106</v>
      </c>
      <c r="G1156" t="s">
        <v>7107</v>
      </c>
      <c r="H1156">
        <v>2</v>
      </c>
      <c r="I1156" t="s">
        <v>8262</v>
      </c>
      <c r="J1156" t="str">
        <f>IFERROR(INDEX('BASE PP'!A:A,MATCH('REF PAR DEFAUT'!I1156,'BASE PP'!B:B,0)),"Pas de Ref")</f>
        <v>Pas de Ref</v>
      </c>
      <c r="K1156" s="8">
        <f>IF("Pas de Ref"=J1156,MAX($K$1:K1155)+1,"")</f>
        <v>622</v>
      </c>
    </row>
    <row r="1157" spans="1:11" x14ac:dyDescent="0.2">
      <c r="A1157" t="s">
        <v>7104</v>
      </c>
      <c r="B1157" t="s">
        <v>8182</v>
      </c>
      <c r="C1157" t="str">
        <f t="shared" si="18"/>
        <v>7</v>
      </c>
      <c r="D1157">
        <v>717</v>
      </c>
      <c r="E1157" t="s">
        <v>8263</v>
      </c>
      <c r="F1157" t="s">
        <v>7106</v>
      </c>
      <c r="G1157" t="s">
        <v>7107</v>
      </c>
      <c r="H1157">
        <v>2</v>
      </c>
      <c r="I1157" t="s">
        <v>8264</v>
      </c>
      <c r="J1157" t="str">
        <f>IFERROR(INDEX('BASE PP'!A:A,MATCH('REF PAR DEFAUT'!I1157,'BASE PP'!B:B,0)),"Pas de Ref")</f>
        <v>Pas de Ref</v>
      </c>
      <c r="K1157" s="8">
        <f>IF("Pas de Ref"=J1157,MAX($K$1:K1156)+1,"")</f>
        <v>623</v>
      </c>
    </row>
    <row r="1158" spans="1:11" x14ac:dyDescent="0.2">
      <c r="A1158" t="s">
        <v>7104</v>
      </c>
      <c r="B1158" t="s">
        <v>8182</v>
      </c>
      <c r="C1158" t="str">
        <f t="shared" si="18"/>
        <v>7</v>
      </c>
      <c r="D1158">
        <v>727</v>
      </c>
      <c r="E1158" t="s">
        <v>6244</v>
      </c>
      <c r="F1158" t="s">
        <v>7106</v>
      </c>
      <c r="G1158" t="s">
        <v>7107</v>
      </c>
      <c r="H1158">
        <v>2</v>
      </c>
      <c r="I1158" t="s">
        <v>8265</v>
      </c>
      <c r="J1158" t="str">
        <f>IFERROR(INDEX('BASE PP'!A:A,MATCH('REF PAR DEFAUT'!I1158,'BASE PP'!B:B,0)),"Pas de Ref")</f>
        <v>Pas de Ref</v>
      </c>
      <c r="K1158" s="8">
        <f>IF("Pas de Ref"=J1158,MAX($K$1:K1157)+1,"")</f>
        <v>624</v>
      </c>
    </row>
    <row r="1159" spans="1:11" x14ac:dyDescent="0.2">
      <c r="A1159" t="s">
        <v>7104</v>
      </c>
      <c r="B1159" t="s">
        <v>8182</v>
      </c>
      <c r="C1159" t="str">
        <f t="shared" si="18"/>
        <v>7</v>
      </c>
      <c r="D1159">
        <v>737</v>
      </c>
      <c r="E1159" t="s">
        <v>8266</v>
      </c>
      <c r="F1159" t="s">
        <v>7106</v>
      </c>
      <c r="G1159" t="s">
        <v>7107</v>
      </c>
      <c r="H1159">
        <v>2</v>
      </c>
      <c r="I1159" t="s">
        <v>8267</v>
      </c>
      <c r="J1159" t="str">
        <f>IFERROR(INDEX('BASE PP'!A:A,MATCH('REF PAR DEFAUT'!I1159,'BASE PP'!B:B,0)),"Pas de Ref")</f>
        <v>Pas de Ref</v>
      </c>
      <c r="K1159" s="8">
        <f>IF("Pas de Ref"=J1159,MAX($K$1:K1158)+1,"")</f>
        <v>625</v>
      </c>
    </row>
    <row r="1160" spans="1:11" x14ac:dyDescent="0.2">
      <c r="A1160" t="s">
        <v>7104</v>
      </c>
      <c r="B1160" t="s">
        <v>8182</v>
      </c>
      <c r="C1160" t="str">
        <f t="shared" si="18"/>
        <v>7</v>
      </c>
      <c r="D1160">
        <v>747</v>
      </c>
      <c r="E1160" t="s">
        <v>8268</v>
      </c>
      <c r="F1160" t="s">
        <v>7106</v>
      </c>
      <c r="G1160" t="s">
        <v>7107</v>
      </c>
      <c r="H1160">
        <v>2</v>
      </c>
      <c r="I1160" t="s">
        <v>8269</v>
      </c>
      <c r="J1160" t="str">
        <f>IFERROR(INDEX('BASE PP'!A:A,MATCH('REF PAR DEFAUT'!I1160,'BASE PP'!B:B,0)),"Pas de Ref")</f>
        <v>Pas de Ref</v>
      </c>
      <c r="K1160" s="8">
        <f>IF("Pas de Ref"=J1160,MAX($K$1:K1159)+1,"")</f>
        <v>626</v>
      </c>
    </row>
    <row r="1161" spans="1:11" x14ac:dyDescent="0.2">
      <c r="A1161" t="s">
        <v>7104</v>
      </c>
      <c r="B1161" t="s">
        <v>8182</v>
      </c>
      <c r="C1161" t="str">
        <f t="shared" si="18"/>
        <v>7</v>
      </c>
      <c r="D1161">
        <v>757</v>
      </c>
      <c r="E1161" t="s">
        <v>8270</v>
      </c>
      <c r="F1161" t="s">
        <v>7106</v>
      </c>
      <c r="G1161" t="s">
        <v>7107</v>
      </c>
      <c r="H1161">
        <v>2</v>
      </c>
      <c r="I1161" t="s">
        <v>8271</v>
      </c>
      <c r="J1161" t="str">
        <f>IFERROR(INDEX('BASE PP'!A:A,MATCH('REF PAR DEFAUT'!I1161,'BASE PP'!B:B,0)),"Pas de Ref")</f>
        <v>Pas de Ref</v>
      </c>
      <c r="K1161" s="8">
        <f>IF("Pas de Ref"=J1161,MAX($K$1:K1160)+1,"")</f>
        <v>627</v>
      </c>
    </row>
    <row r="1162" spans="1:11" x14ac:dyDescent="0.2">
      <c r="A1162" t="s">
        <v>7104</v>
      </c>
      <c r="B1162" t="s">
        <v>8182</v>
      </c>
      <c r="C1162" t="str">
        <f t="shared" si="18"/>
        <v>7</v>
      </c>
      <c r="D1162">
        <v>718</v>
      </c>
      <c r="E1162" t="s">
        <v>8272</v>
      </c>
      <c r="F1162" t="s">
        <v>7106</v>
      </c>
      <c r="G1162" t="s">
        <v>7107</v>
      </c>
      <c r="H1162">
        <v>2</v>
      </c>
      <c r="I1162" t="s">
        <v>8273</v>
      </c>
      <c r="J1162" t="str">
        <f>IFERROR(INDEX('BASE PP'!A:A,MATCH('REF PAR DEFAUT'!I1162,'BASE PP'!B:B,0)),"Pas de Ref")</f>
        <v>Pas de Ref</v>
      </c>
      <c r="K1162" s="8">
        <f>IF("Pas de Ref"=J1162,MAX($K$1:K1161)+1,"")</f>
        <v>628</v>
      </c>
    </row>
    <row r="1163" spans="1:11" x14ac:dyDescent="0.2">
      <c r="A1163" t="s">
        <v>7104</v>
      </c>
      <c r="B1163" t="s">
        <v>8182</v>
      </c>
      <c r="C1163" t="str">
        <f t="shared" si="18"/>
        <v>7</v>
      </c>
      <c r="D1163">
        <v>728</v>
      </c>
      <c r="E1163" t="s">
        <v>8274</v>
      </c>
      <c r="F1163" t="s">
        <v>7106</v>
      </c>
      <c r="G1163" t="s">
        <v>7107</v>
      </c>
      <c r="H1163">
        <v>2</v>
      </c>
      <c r="I1163" t="s">
        <v>8275</v>
      </c>
      <c r="J1163" t="str">
        <f>IFERROR(INDEX('BASE PP'!A:A,MATCH('REF PAR DEFAUT'!I1163,'BASE PP'!B:B,0)),"Pas de Ref")</f>
        <v>Pas de Ref</v>
      </c>
      <c r="K1163" s="8">
        <f>IF("Pas de Ref"=J1163,MAX($K$1:K1162)+1,"")</f>
        <v>629</v>
      </c>
    </row>
    <row r="1164" spans="1:11" x14ac:dyDescent="0.2">
      <c r="A1164" t="s">
        <v>7104</v>
      </c>
      <c r="B1164" t="s">
        <v>8182</v>
      </c>
      <c r="C1164" t="str">
        <f t="shared" si="18"/>
        <v>7</v>
      </c>
      <c r="D1164">
        <v>738</v>
      </c>
      <c r="E1164" t="s">
        <v>8276</v>
      </c>
      <c r="F1164" t="s">
        <v>7106</v>
      </c>
      <c r="G1164" t="s">
        <v>7107</v>
      </c>
      <c r="H1164">
        <v>2</v>
      </c>
      <c r="I1164" t="s">
        <v>8277</v>
      </c>
      <c r="J1164" t="str">
        <f>IFERROR(INDEX('BASE PP'!A:A,MATCH('REF PAR DEFAUT'!I1164,'BASE PP'!B:B,0)),"Pas de Ref")</f>
        <v>Pas de Ref</v>
      </c>
      <c r="K1164" s="8">
        <f>IF("Pas de Ref"=J1164,MAX($K$1:K1163)+1,"")</f>
        <v>630</v>
      </c>
    </row>
    <row r="1165" spans="1:11" x14ac:dyDescent="0.2">
      <c r="A1165" t="s">
        <v>7104</v>
      </c>
      <c r="B1165" t="s">
        <v>8182</v>
      </c>
      <c r="C1165" t="str">
        <f t="shared" si="18"/>
        <v>7</v>
      </c>
      <c r="D1165">
        <v>748</v>
      </c>
      <c r="E1165" t="s">
        <v>8278</v>
      </c>
      <c r="F1165" t="s">
        <v>7106</v>
      </c>
      <c r="G1165" t="s">
        <v>7107</v>
      </c>
      <c r="H1165">
        <v>2</v>
      </c>
      <c r="I1165" t="s">
        <v>8279</v>
      </c>
      <c r="J1165" t="str">
        <f>IFERROR(INDEX('BASE PP'!A:A,MATCH('REF PAR DEFAUT'!I1165,'BASE PP'!B:B,0)),"Pas de Ref")</f>
        <v>Pas de Ref</v>
      </c>
      <c r="K1165" s="8">
        <f>IF("Pas de Ref"=J1165,MAX($K$1:K1164)+1,"")</f>
        <v>631</v>
      </c>
    </row>
    <row r="1166" spans="1:11" x14ac:dyDescent="0.2">
      <c r="A1166" t="s">
        <v>7104</v>
      </c>
      <c r="B1166" t="s">
        <v>8182</v>
      </c>
      <c r="C1166" t="str">
        <f t="shared" si="18"/>
        <v>7</v>
      </c>
      <c r="D1166">
        <v>758</v>
      </c>
      <c r="E1166" t="s">
        <v>8280</v>
      </c>
      <c r="F1166" t="s">
        <v>7106</v>
      </c>
      <c r="G1166" t="s">
        <v>7107</v>
      </c>
      <c r="H1166">
        <v>2</v>
      </c>
      <c r="I1166" t="s">
        <v>8281</v>
      </c>
      <c r="J1166" t="str">
        <f>IFERROR(INDEX('BASE PP'!A:A,MATCH('REF PAR DEFAUT'!I1166,'BASE PP'!B:B,0)),"Pas de Ref")</f>
        <v>Pas de Ref</v>
      </c>
      <c r="K1166" s="8">
        <f>IF("Pas de Ref"=J1166,MAX($K$1:K1165)+1,"")</f>
        <v>632</v>
      </c>
    </row>
    <row r="1167" spans="1:11" x14ac:dyDescent="0.2">
      <c r="A1167" t="s">
        <v>7104</v>
      </c>
      <c r="B1167" t="s">
        <v>8182</v>
      </c>
      <c r="C1167" t="str">
        <f t="shared" si="18"/>
        <v>7</v>
      </c>
      <c r="D1167">
        <v>719</v>
      </c>
      <c r="E1167" t="s">
        <v>8282</v>
      </c>
      <c r="F1167" t="s">
        <v>7106</v>
      </c>
      <c r="G1167" t="s">
        <v>7107</v>
      </c>
      <c r="H1167">
        <v>2</v>
      </c>
      <c r="I1167" t="s">
        <v>8283</v>
      </c>
      <c r="J1167" t="str">
        <f>IFERROR(INDEX('BASE PP'!A:A,MATCH('REF PAR DEFAUT'!I1167,'BASE PP'!B:B,0)),"Pas de Ref")</f>
        <v>Pas de Ref</v>
      </c>
      <c r="K1167" s="8">
        <f>IF("Pas de Ref"=J1167,MAX($K$1:K1166)+1,"")</f>
        <v>633</v>
      </c>
    </row>
    <row r="1168" spans="1:11" x14ac:dyDescent="0.2">
      <c r="A1168" t="s">
        <v>7104</v>
      </c>
      <c r="B1168" t="s">
        <v>8182</v>
      </c>
      <c r="C1168" t="str">
        <f t="shared" si="18"/>
        <v>7</v>
      </c>
      <c r="D1168">
        <v>729</v>
      </c>
      <c r="E1168" t="s">
        <v>8284</v>
      </c>
      <c r="F1168" t="s">
        <v>7106</v>
      </c>
      <c r="G1168" t="s">
        <v>7107</v>
      </c>
      <c r="H1168">
        <v>2</v>
      </c>
      <c r="I1168" t="s">
        <v>8285</v>
      </c>
      <c r="J1168" t="str">
        <f>IFERROR(INDEX('BASE PP'!A:A,MATCH('REF PAR DEFAUT'!I1168,'BASE PP'!B:B,0)),"Pas de Ref")</f>
        <v>Pas de Ref</v>
      </c>
      <c r="K1168" s="8">
        <f>IF("Pas de Ref"=J1168,MAX($K$1:K1167)+1,"")</f>
        <v>634</v>
      </c>
    </row>
    <row r="1169" spans="1:11" x14ac:dyDescent="0.2">
      <c r="A1169" t="s">
        <v>7104</v>
      </c>
      <c r="B1169" t="s">
        <v>8182</v>
      </c>
      <c r="C1169" t="str">
        <f t="shared" si="18"/>
        <v>7</v>
      </c>
      <c r="D1169">
        <v>739</v>
      </c>
      <c r="E1169" t="s">
        <v>8286</v>
      </c>
      <c r="F1169" t="s">
        <v>7106</v>
      </c>
      <c r="G1169" t="s">
        <v>7107</v>
      </c>
      <c r="H1169">
        <v>2</v>
      </c>
      <c r="I1169" t="s">
        <v>8287</v>
      </c>
      <c r="J1169" t="str">
        <f>IFERROR(INDEX('BASE PP'!A:A,MATCH('REF PAR DEFAUT'!I1169,'BASE PP'!B:B,0)),"Pas de Ref")</f>
        <v>Pas de Ref</v>
      </c>
      <c r="K1169" s="8">
        <f>IF("Pas de Ref"=J1169,MAX($K$1:K1168)+1,"")</f>
        <v>635</v>
      </c>
    </row>
    <row r="1170" spans="1:11" x14ac:dyDescent="0.2">
      <c r="A1170" t="s">
        <v>7104</v>
      </c>
      <c r="B1170" t="s">
        <v>8182</v>
      </c>
      <c r="C1170" t="str">
        <f t="shared" si="18"/>
        <v>7</v>
      </c>
      <c r="D1170">
        <v>749</v>
      </c>
      <c r="E1170" t="s">
        <v>8288</v>
      </c>
      <c r="F1170" t="s">
        <v>7106</v>
      </c>
      <c r="G1170" t="s">
        <v>7107</v>
      </c>
      <c r="H1170">
        <v>2</v>
      </c>
      <c r="I1170" t="s">
        <v>8289</v>
      </c>
      <c r="J1170" t="str">
        <f>IFERROR(INDEX('BASE PP'!A:A,MATCH('REF PAR DEFAUT'!I1170,'BASE PP'!B:B,0)),"Pas de Ref")</f>
        <v>Pas de Ref</v>
      </c>
      <c r="K1170" s="8">
        <f>IF("Pas de Ref"=J1170,MAX($K$1:K1169)+1,"")</f>
        <v>636</v>
      </c>
    </row>
    <row r="1171" spans="1:11" x14ac:dyDescent="0.2">
      <c r="A1171" t="s">
        <v>7104</v>
      </c>
      <c r="B1171" t="s">
        <v>8182</v>
      </c>
      <c r="C1171" t="str">
        <f t="shared" si="18"/>
        <v>7</v>
      </c>
      <c r="D1171">
        <v>759</v>
      </c>
      <c r="E1171" t="s">
        <v>8290</v>
      </c>
      <c r="F1171" t="s">
        <v>7106</v>
      </c>
      <c r="G1171" t="s">
        <v>7107</v>
      </c>
      <c r="H1171">
        <v>2</v>
      </c>
      <c r="I1171" t="s">
        <v>8291</v>
      </c>
      <c r="J1171" t="str">
        <f>IFERROR(INDEX('BASE PP'!A:A,MATCH('REF PAR DEFAUT'!I1171,'BASE PP'!B:B,0)),"Pas de Ref")</f>
        <v>Pas de Ref</v>
      </c>
      <c r="K1171" s="8">
        <f>IF("Pas de Ref"=J1171,MAX($K$1:K1170)+1,"")</f>
        <v>637</v>
      </c>
    </row>
    <row r="1172" spans="1:11" x14ac:dyDescent="0.2">
      <c r="A1172" t="s">
        <v>7104</v>
      </c>
      <c r="B1172" t="s">
        <v>8292</v>
      </c>
      <c r="C1172" t="str">
        <f t="shared" si="18"/>
        <v>1</v>
      </c>
      <c r="D1172">
        <v>111</v>
      </c>
      <c r="E1172" t="s">
        <v>2904</v>
      </c>
      <c r="F1172" t="s">
        <v>7106</v>
      </c>
      <c r="G1172" t="s">
        <v>7107</v>
      </c>
      <c r="H1172">
        <v>2</v>
      </c>
      <c r="I1172" t="s">
        <v>4560</v>
      </c>
      <c r="J1172" t="str">
        <f>IFERROR(INDEX('BASE PP'!A:A,MATCH('REF PAR DEFAUT'!I1172,'BASE PP'!B:B,0)),"Pas de Ref")</f>
        <v>MI123</v>
      </c>
      <c r="K1172" s="8" t="str">
        <f>IF("Pas de Ref"=J1172,MAX($K$1:K1171)+1,"")</f>
        <v/>
      </c>
    </row>
    <row r="1173" spans="1:11" x14ac:dyDescent="0.2">
      <c r="A1173" t="s">
        <v>7104</v>
      </c>
      <c r="B1173" t="s">
        <v>8292</v>
      </c>
      <c r="C1173" t="str">
        <f t="shared" si="18"/>
        <v>1</v>
      </c>
      <c r="D1173">
        <v>121</v>
      </c>
      <c r="E1173" t="s">
        <v>1722</v>
      </c>
      <c r="F1173" t="s">
        <v>7106</v>
      </c>
      <c r="G1173" t="s">
        <v>7107</v>
      </c>
      <c r="H1173">
        <v>2</v>
      </c>
      <c r="I1173" t="s">
        <v>7749</v>
      </c>
      <c r="J1173" t="str">
        <f>IFERROR(INDEX('BASE PP'!A:A,MATCH('REF PAR DEFAUT'!I1173,'BASE PP'!B:B,0)),"Pas de Ref")</f>
        <v>Pas de Ref</v>
      </c>
      <c r="K1173" s="8">
        <f>IF("Pas de Ref"=J1173,MAX($K$1:K1172)+1,"")</f>
        <v>638</v>
      </c>
    </row>
    <row r="1174" spans="1:11" x14ac:dyDescent="0.2">
      <c r="A1174" t="s">
        <v>7104</v>
      </c>
      <c r="B1174" t="s">
        <v>8292</v>
      </c>
      <c r="C1174" t="str">
        <f t="shared" si="18"/>
        <v>1</v>
      </c>
      <c r="D1174">
        <v>131</v>
      </c>
      <c r="E1174" t="s">
        <v>4292</v>
      </c>
      <c r="F1174" t="s">
        <v>7106</v>
      </c>
      <c r="G1174" t="s">
        <v>7107</v>
      </c>
      <c r="H1174">
        <v>2</v>
      </c>
      <c r="I1174" t="s">
        <v>539</v>
      </c>
      <c r="J1174" t="str">
        <f>IFERROR(INDEX('BASE PP'!A:A,MATCH('REF PAR DEFAUT'!I1174,'BASE PP'!B:B,0)),"Pas de Ref")</f>
        <v>QF232</v>
      </c>
      <c r="K1174" s="8" t="str">
        <f>IF("Pas de Ref"=J1174,MAX($K$1:K1173)+1,"")</f>
        <v/>
      </c>
    </row>
    <row r="1175" spans="1:11" x14ac:dyDescent="0.2">
      <c r="A1175" t="s">
        <v>7104</v>
      </c>
      <c r="B1175" t="s">
        <v>8292</v>
      </c>
      <c r="C1175" t="str">
        <f t="shared" si="18"/>
        <v>1</v>
      </c>
      <c r="D1175">
        <v>141</v>
      </c>
      <c r="E1175" t="s">
        <v>2936</v>
      </c>
      <c r="F1175" t="s">
        <v>7106</v>
      </c>
      <c r="G1175" t="s">
        <v>7107</v>
      </c>
      <c r="H1175">
        <v>2</v>
      </c>
      <c r="I1175" t="s">
        <v>6968</v>
      </c>
      <c r="J1175" t="str">
        <f>IFERROR(INDEX('BASE PP'!A:A,MATCH('REF PAR DEFAUT'!I1175,'BASE PP'!B:B,0)),"Pas de Ref")</f>
        <v>RL990</v>
      </c>
      <c r="K1175" s="8" t="str">
        <f>IF("Pas de Ref"=J1175,MAX($K$1:K1174)+1,"")</f>
        <v/>
      </c>
    </row>
    <row r="1176" spans="1:11" x14ac:dyDescent="0.2">
      <c r="A1176" t="s">
        <v>7104</v>
      </c>
      <c r="B1176" t="s">
        <v>8292</v>
      </c>
      <c r="C1176" t="str">
        <f t="shared" si="18"/>
        <v>1</v>
      </c>
      <c r="D1176">
        <v>151</v>
      </c>
      <c r="E1176" t="s">
        <v>8293</v>
      </c>
      <c r="F1176" t="s">
        <v>7106</v>
      </c>
      <c r="G1176" t="s">
        <v>7107</v>
      </c>
      <c r="H1176">
        <v>2</v>
      </c>
      <c r="I1176" t="s">
        <v>6652</v>
      </c>
      <c r="J1176" t="str">
        <f>IFERROR(INDEX('BASE PP'!A:A,MATCH('REF PAR DEFAUT'!I1176,'BASE PP'!B:B,0)),"Pas de Ref")</f>
        <v>LC150</v>
      </c>
      <c r="K1176" s="8" t="str">
        <f>IF("Pas de Ref"=J1176,MAX($K$1:K1175)+1,"")</f>
        <v/>
      </c>
    </row>
    <row r="1177" spans="1:11" x14ac:dyDescent="0.2">
      <c r="A1177" t="s">
        <v>7104</v>
      </c>
      <c r="B1177" t="s">
        <v>8292</v>
      </c>
      <c r="C1177" t="str">
        <f t="shared" si="18"/>
        <v>1</v>
      </c>
      <c r="D1177">
        <v>112</v>
      </c>
      <c r="E1177" t="s">
        <v>5706</v>
      </c>
      <c r="F1177" t="s">
        <v>7106</v>
      </c>
      <c r="G1177" t="s">
        <v>7107</v>
      </c>
      <c r="H1177">
        <v>2</v>
      </c>
      <c r="I1177" t="s">
        <v>7750</v>
      </c>
      <c r="J1177" t="str">
        <f>IFERROR(INDEX('BASE PP'!A:A,MATCH('REF PAR DEFAUT'!I1177,'BASE PP'!B:B,0)),"Pas de Ref")</f>
        <v>Pas de Ref</v>
      </c>
      <c r="K1177" s="8">
        <f>IF("Pas de Ref"=J1177,MAX($K$1:K1176)+1,"")</f>
        <v>639</v>
      </c>
    </row>
    <row r="1178" spans="1:11" x14ac:dyDescent="0.2">
      <c r="A1178" t="s">
        <v>7104</v>
      </c>
      <c r="B1178" t="s">
        <v>8292</v>
      </c>
      <c r="C1178" t="str">
        <f t="shared" si="18"/>
        <v>1</v>
      </c>
      <c r="D1178">
        <v>122</v>
      </c>
      <c r="E1178" t="s">
        <v>4412</v>
      </c>
      <c r="F1178" t="s">
        <v>7106</v>
      </c>
      <c r="G1178" t="s">
        <v>7107</v>
      </c>
      <c r="H1178">
        <v>2</v>
      </c>
      <c r="I1178" t="s">
        <v>3040</v>
      </c>
      <c r="J1178" t="str">
        <f>IFERROR(INDEX('BASE PP'!A:A,MATCH('REF PAR DEFAUT'!I1178,'BASE PP'!B:B,0)),"Pas de Ref")</f>
        <v>IL732</v>
      </c>
      <c r="K1178" s="8" t="str">
        <f>IF("Pas de Ref"=J1178,MAX($K$1:K1177)+1,"")</f>
        <v/>
      </c>
    </row>
    <row r="1179" spans="1:11" x14ac:dyDescent="0.2">
      <c r="A1179" t="s">
        <v>7104</v>
      </c>
      <c r="B1179" t="s">
        <v>8292</v>
      </c>
      <c r="C1179" t="str">
        <f t="shared" si="18"/>
        <v>1</v>
      </c>
      <c r="D1179">
        <v>132</v>
      </c>
      <c r="E1179" t="s">
        <v>6246</v>
      </c>
      <c r="F1179" t="s">
        <v>7106</v>
      </c>
      <c r="G1179" t="s">
        <v>7107</v>
      </c>
      <c r="H1179">
        <v>2</v>
      </c>
      <c r="I1179" t="s">
        <v>988</v>
      </c>
      <c r="J1179" t="str">
        <f>IFERROR(INDEX('BASE PP'!A:A,MATCH('REF PAR DEFAUT'!I1179,'BASE PP'!B:B,0)),"Pas de Ref")</f>
        <v>MJ462</v>
      </c>
      <c r="K1179" s="8" t="str">
        <f>IF("Pas de Ref"=J1179,MAX($K$1:K1178)+1,"")</f>
        <v/>
      </c>
    </row>
    <row r="1180" spans="1:11" x14ac:dyDescent="0.2">
      <c r="A1180" t="s">
        <v>7104</v>
      </c>
      <c r="B1180" t="s">
        <v>8292</v>
      </c>
      <c r="C1180" t="str">
        <f t="shared" si="18"/>
        <v>1</v>
      </c>
      <c r="D1180">
        <v>142</v>
      </c>
      <c r="E1180" t="s">
        <v>6354</v>
      </c>
      <c r="F1180" t="s">
        <v>7106</v>
      </c>
      <c r="G1180" t="s">
        <v>7107</v>
      </c>
      <c r="H1180">
        <v>2</v>
      </c>
      <c r="I1180" t="s">
        <v>4424</v>
      </c>
      <c r="J1180" t="str">
        <f>IFERROR(INDEX('BASE PP'!A:A,MATCH('REF PAR DEFAUT'!I1180,'BASE PP'!B:B,0)),"Pas de Ref")</f>
        <v>FT352</v>
      </c>
      <c r="K1180" s="8" t="str">
        <f>IF("Pas de Ref"=J1180,MAX($K$1:K1179)+1,"")</f>
        <v/>
      </c>
    </row>
    <row r="1181" spans="1:11" x14ac:dyDescent="0.2">
      <c r="A1181" t="s">
        <v>7104</v>
      </c>
      <c r="B1181" t="s">
        <v>8292</v>
      </c>
      <c r="C1181" t="str">
        <f t="shared" si="18"/>
        <v>1</v>
      </c>
      <c r="D1181">
        <v>152</v>
      </c>
      <c r="E1181" t="s">
        <v>8294</v>
      </c>
      <c r="F1181" t="s">
        <v>7106</v>
      </c>
      <c r="G1181" t="s">
        <v>7107</v>
      </c>
      <c r="H1181">
        <v>2</v>
      </c>
      <c r="I1181" t="s">
        <v>7751</v>
      </c>
      <c r="J1181" t="str">
        <f>IFERROR(INDEX('BASE PP'!A:A,MATCH('REF PAR DEFAUT'!I1181,'BASE PP'!B:B,0)),"Pas de Ref")</f>
        <v>Pas de Ref</v>
      </c>
      <c r="K1181" s="8">
        <f>IF("Pas de Ref"=J1181,MAX($K$1:K1180)+1,"")</f>
        <v>640</v>
      </c>
    </row>
    <row r="1182" spans="1:11" x14ac:dyDescent="0.2">
      <c r="A1182" t="s">
        <v>7104</v>
      </c>
      <c r="B1182" t="s">
        <v>8292</v>
      </c>
      <c r="C1182" t="str">
        <f t="shared" si="18"/>
        <v>1</v>
      </c>
      <c r="D1182">
        <v>113</v>
      </c>
      <c r="E1182" t="s">
        <v>598</v>
      </c>
      <c r="F1182" t="s">
        <v>7106</v>
      </c>
      <c r="G1182" t="s">
        <v>7107</v>
      </c>
      <c r="H1182">
        <v>2</v>
      </c>
      <c r="I1182" t="s">
        <v>7752</v>
      </c>
      <c r="J1182" t="str">
        <f>IFERROR(INDEX('BASE PP'!A:A,MATCH('REF PAR DEFAUT'!I1182,'BASE PP'!B:B,0)),"Pas de Ref")</f>
        <v>Pas de Ref</v>
      </c>
      <c r="K1182" s="8">
        <f>IF("Pas de Ref"=J1182,MAX($K$1:K1181)+1,"")</f>
        <v>641</v>
      </c>
    </row>
    <row r="1183" spans="1:11" x14ac:dyDescent="0.2">
      <c r="A1183" t="s">
        <v>7104</v>
      </c>
      <c r="B1183" t="s">
        <v>8292</v>
      </c>
      <c r="C1183" t="str">
        <f t="shared" si="18"/>
        <v>1</v>
      </c>
      <c r="D1183">
        <v>123</v>
      </c>
      <c r="E1183" t="s">
        <v>6396</v>
      </c>
      <c r="F1183" t="s">
        <v>7106</v>
      </c>
      <c r="G1183" t="s">
        <v>7107</v>
      </c>
      <c r="H1183">
        <v>2</v>
      </c>
      <c r="I1183" t="s">
        <v>4326</v>
      </c>
      <c r="J1183" t="str">
        <f>IFERROR(INDEX('BASE PP'!A:A,MATCH('REF PAR DEFAUT'!I1183,'BASE PP'!B:B,0)),"Pas de Ref")</f>
        <v>LU230</v>
      </c>
      <c r="K1183" s="8" t="str">
        <f>IF("Pas de Ref"=J1183,MAX($K$1:K1182)+1,"")</f>
        <v/>
      </c>
    </row>
    <row r="1184" spans="1:11" x14ac:dyDescent="0.2">
      <c r="A1184" t="s">
        <v>7104</v>
      </c>
      <c r="B1184" t="s">
        <v>8292</v>
      </c>
      <c r="C1184" t="str">
        <f t="shared" si="18"/>
        <v>1</v>
      </c>
      <c r="D1184">
        <v>133</v>
      </c>
      <c r="E1184" t="s">
        <v>4642</v>
      </c>
      <c r="F1184" t="s">
        <v>7106</v>
      </c>
      <c r="G1184" t="s">
        <v>7107</v>
      </c>
      <c r="H1184">
        <v>2</v>
      </c>
      <c r="I1184" t="s">
        <v>6270</v>
      </c>
      <c r="J1184" t="str">
        <f>IFERROR(INDEX('BASE PP'!A:A,MATCH('REF PAR DEFAUT'!I1184,'BASE PP'!B:B,0)),"Pas de Ref")</f>
        <v>FT562</v>
      </c>
      <c r="K1184" s="8" t="str">
        <f>IF("Pas de Ref"=J1184,MAX($K$1:K1183)+1,"")</f>
        <v/>
      </c>
    </row>
    <row r="1185" spans="1:11" x14ac:dyDescent="0.2">
      <c r="A1185" t="s">
        <v>7104</v>
      </c>
      <c r="B1185" t="s">
        <v>8292</v>
      </c>
      <c r="C1185" t="str">
        <f t="shared" si="18"/>
        <v>1</v>
      </c>
      <c r="D1185">
        <v>143</v>
      </c>
      <c r="E1185" t="s">
        <v>6692</v>
      </c>
      <c r="F1185" t="s">
        <v>7106</v>
      </c>
      <c r="G1185" t="s">
        <v>7107</v>
      </c>
      <c r="H1185">
        <v>2</v>
      </c>
      <c r="I1185" t="s">
        <v>7753</v>
      </c>
      <c r="J1185" t="str">
        <f>IFERROR(INDEX('BASE PP'!A:A,MATCH('REF PAR DEFAUT'!I1185,'BASE PP'!B:B,0)),"Pas de Ref")</f>
        <v>Pas de Ref</v>
      </c>
      <c r="K1185" s="8">
        <f>IF("Pas de Ref"=J1185,MAX($K$1:K1184)+1,"")</f>
        <v>642</v>
      </c>
    </row>
    <row r="1186" spans="1:11" x14ac:dyDescent="0.2">
      <c r="A1186" t="s">
        <v>7104</v>
      </c>
      <c r="B1186" t="s">
        <v>8292</v>
      </c>
      <c r="C1186" t="str">
        <f t="shared" si="18"/>
        <v>1</v>
      </c>
      <c r="D1186">
        <v>153</v>
      </c>
      <c r="E1186" t="s">
        <v>8295</v>
      </c>
      <c r="F1186" t="s">
        <v>7106</v>
      </c>
      <c r="G1186" t="s">
        <v>7107</v>
      </c>
      <c r="H1186">
        <v>2</v>
      </c>
      <c r="I1186" t="s">
        <v>7754</v>
      </c>
      <c r="J1186" t="str">
        <f>IFERROR(INDEX('BASE PP'!A:A,MATCH('REF PAR DEFAUT'!I1186,'BASE PP'!B:B,0)),"Pas de Ref")</f>
        <v>Pas de Ref</v>
      </c>
      <c r="K1186" s="8">
        <f>IF("Pas de Ref"=J1186,MAX($K$1:K1185)+1,"")</f>
        <v>643</v>
      </c>
    </row>
    <row r="1187" spans="1:11" x14ac:dyDescent="0.2">
      <c r="A1187" t="s">
        <v>7104</v>
      </c>
      <c r="B1187" t="s">
        <v>8292</v>
      </c>
      <c r="C1187" t="str">
        <f t="shared" si="18"/>
        <v>1</v>
      </c>
      <c r="D1187">
        <v>114</v>
      </c>
      <c r="E1187" t="s">
        <v>8296</v>
      </c>
      <c r="F1187" t="s">
        <v>7106</v>
      </c>
      <c r="G1187" t="s">
        <v>7107</v>
      </c>
      <c r="H1187">
        <v>2</v>
      </c>
      <c r="I1187" t="s">
        <v>1580</v>
      </c>
      <c r="J1187" t="str">
        <f>IFERROR(INDEX('BASE PP'!A:A,MATCH('REF PAR DEFAUT'!I1187,'BASE PP'!B:B,0)),"Pas de Ref")</f>
        <v>DF824</v>
      </c>
      <c r="K1187" s="8" t="str">
        <f>IF("Pas de Ref"=J1187,MAX($K$1:K1186)+1,"")</f>
        <v/>
      </c>
    </row>
    <row r="1188" spans="1:11" x14ac:dyDescent="0.2">
      <c r="A1188" t="s">
        <v>7104</v>
      </c>
      <c r="B1188" t="s">
        <v>8292</v>
      </c>
      <c r="C1188" t="str">
        <f t="shared" si="18"/>
        <v>1</v>
      </c>
      <c r="D1188">
        <v>124</v>
      </c>
      <c r="E1188" t="s">
        <v>388</v>
      </c>
      <c r="F1188" t="s">
        <v>7106</v>
      </c>
      <c r="G1188" t="s">
        <v>7107</v>
      </c>
      <c r="H1188">
        <v>2</v>
      </c>
      <c r="I1188" t="s">
        <v>7755</v>
      </c>
      <c r="J1188" t="str">
        <f>IFERROR(INDEX('BASE PP'!A:A,MATCH('REF PAR DEFAUT'!I1188,'BASE PP'!B:B,0)),"Pas de Ref")</f>
        <v>Pas de Ref</v>
      </c>
      <c r="K1188" s="8">
        <f>IF("Pas de Ref"=J1188,MAX($K$1:K1187)+1,"")</f>
        <v>644</v>
      </c>
    </row>
    <row r="1189" spans="1:11" x14ac:dyDescent="0.2">
      <c r="A1189" t="s">
        <v>7104</v>
      </c>
      <c r="B1189" t="s">
        <v>8292</v>
      </c>
      <c r="C1189" t="str">
        <f t="shared" si="18"/>
        <v>1</v>
      </c>
      <c r="D1189">
        <v>134</v>
      </c>
      <c r="E1189" t="s">
        <v>8297</v>
      </c>
      <c r="F1189" t="s">
        <v>7106</v>
      </c>
      <c r="G1189" t="s">
        <v>7107</v>
      </c>
      <c r="H1189">
        <v>2</v>
      </c>
      <c r="I1189" t="s">
        <v>6278</v>
      </c>
      <c r="J1189" t="str">
        <f>IFERROR(INDEX('BASE PP'!A:A,MATCH('REF PAR DEFAUT'!I1189,'BASE PP'!B:B,0)),"Pas de Ref")</f>
        <v>FT621</v>
      </c>
      <c r="K1189" s="8" t="str">
        <f>IF("Pas de Ref"=J1189,MAX($K$1:K1188)+1,"")</f>
        <v/>
      </c>
    </row>
    <row r="1190" spans="1:11" x14ac:dyDescent="0.2">
      <c r="A1190" t="s">
        <v>7104</v>
      </c>
      <c r="B1190" t="s">
        <v>8292</v>
      </c>
      <c r="C1190" t="str">
        <f t="shared" si="18"/>
        <v>1</v>
      </c>
      <c r="D1190">
        <v>144</v>
      </c>
      <c r="E1190" t="s">
        <v>4752</v>
      </c>
      <c r="F1190" t="s">
        <v>7106</v>
      </c>
      <c r="G1190" t="s">
        <v>7107</v>
      </c>
      <c r="H1190">
        <v>2</v>
      </c>
      <c r="I1190" t="s">
        <v>6276</v>
      </c>
      <c r="J1190" t="str">
        <f>IFERROR(INDEX('BASE PP'!A:A,MATCH('REF PAR DEFAUT'!I1190,'BASE PP'!B:B,0)),"Pas de Ref")</f>
        <v>FT612</v>
      </c>
      <c r="K1190" s="8" t="str">
        <f>IF("Pas de Ref"=J1190,MAX($K$1:K1189)+1,"")</f>
        <v/>
      </c>
    </row>
    <row r="1191" spans="1:11" x14ac:dyDescent="0.2">
      <c r="A1191" t="s">
        <v>7104</v>
      </c>
      <c r="B1191" t="s">
        <v>8292</v>
      </c>
      <c r="C1191" t="str">
        <f t="shared" si="18"/>
        <v>1</v>
      </c>
      <c r="D1191">
        <v>154</v>
      </c>
      <c r="E1191" t="s">
        <v>8298</v>
      </c>
      <c r="F1191" t="s">
        <v>7106</v>
      </c>
      <c r="G1191" t="s">
        <v>7107</v>
      </c>
      <c r="H1191">
        <v>2</v>
      </c>
      <c r="I1191" t="s">
        <v>7756</v>
      </c>
      <c r="J1191" t="str">
        <f>IFERROR(INDEX('BASE PP'!A:A,MATCH('REF PAR DEFAUT'!I1191,'BASE PP'!B:B,0)),"Pas de Ref")</f>
        <v>Pas de Ref</v>
      </c>
      <c r="K1191" s="8">
        <f>IF("Pas de Ref"=J1191,MAX($K$1:K1190)+1,"")</f>
        <v>645</v>
      </c>
    </row>
    <row r="1192" spans="1:11" x14ac:dyDescent="0.2">
      <c r="A1192" t="s">
        <v>7104</v>
      </c>
      <c r="B1192" t="s">
        <v>8292</v>
      </c>
      <c r="C1192" t="str">
        <f t="shared" si="18"/>
        <v>1</v>
      </c>
      <c r="D1192">
        <v>115</v>
      </c>
      <c r="E1192" t="s">
        <v>8299</v>
      </c>
      <c r="F1192" t="s">
        <v>7106</v>
      </c>
      <c r="G1192" t="s">
        <v>7107</v>
      </c>
      <c r="H1192">
        <v>2</v>
      </c>
      <c r="I1192" t="s">
        <v>7757</v>
      </c>
      <c r="J1192" t="str">
        <f>IFERROR(INDEX('BASE PP'!A:A,MATCH('REF PAR DEFAUT'!I1192,'BASE PP'!B:B,0)),"Pas de Ref")</f>
        <v>Pas de Ref</v>
      </c>
      <c r="K1192" s="8">
        <f>IF("Pas de Ref"=J1192,MAX($K$1:K1191)+1,"")</f>
        <v>646</v>
      </c>
    </row>
    <row r="1193" spans="1:11" x14ac:dyDescent="0.2">
      <c r="A1193" t="s">
        <v>7104</v>
      </c>
      <c r="B1193" t="s">
        <v>8292</v>
      </c>
      <c r="C1193" t="str">
        <f t="shared" si="18"/>
        <v>1</v>
      </c>
      <c r="D1193">
        <v>125</v>
      </c>
      <c r="E1193" t="s">
        <v>8300</v>
      </c>
      <c r="F1193" t="s">
        <v>7106</v>
      </c>
      <c r="G1193" t="s">
        <v>7107</v>
      </c>
      <c r="H1193">
        <v>2</v>
      </c>
      <c r="I1193" t="s">
        <v>7758</v>
      </c>
      <c r="J1193" t="str">
        <f>IFERROR(INDEX('BASE PP'!A:A,MATCH('REF PAR DEFAUT'!I1193,'BASE PP'!B:B,0)),"Pas de Ref")</f>
        <v>Pas de Ref</v>
      </c>
      <c r="K1193" s="8">
        <f>IF("Pas de Ref"=J1193,MAX($K$1:K1192)+1,"")</f>
        <v>647</v>
      </c>
    </row>
    <row r="1194" spans="1:11" x14ac:dyDescent="0.2">
      <c r="A1194" t="s">
        <v>7104</v>
      </c>
      <c r="B1194" t="s">
        <v>8292</v>
      </c>
      <c r="C1194" t="str">
        <f t="shared" si="18"/>
        <v>1</v>
      </c>
      <c r="D1194">
        <v>135</v>
      </c>
      <c r="E1194" t="s">
        <v>6124</v>
      </c>
      <c r="F1194" t="s">
        <v>7106</v>
      </c>
      <c r="G1194" t="s">
        <v>7107</v>
      </c>
      <c r="H1194">
        <v>2</v>
      </c>
      <c r="I1194" t="s">
        <v>6164</v>
      </c>
      <c r="J1194" t="str">
        <f>IFERROR(INDEX('BASE PP'!A:A,MATCH('REF PAR DEFAUT'!I1194,'BASE PP'!B:B,0)),"Pas de Ref")</f>
        <v>TN300</v>
      </c>
      <c r="K1194" s="8" t="str">
        <f>IF("Pas de Ref"=J1194,MAX($K$1:K1193)+1,"")</f>
        <v/>
      </c>
    </row>
    <row r="1195" spans="1:11" x14ac:dyDescent="0.2">
      <c r="A1195" t="s">
        <v>7104</v>
      </c>
      <c r="B1195" t="s">
        <v>8292</v>
      </c>
      <c r="C1195" t="str">
        <f t="shared" si="18"/>
        <v>1</v>
      </c>
      <c r="D1195">
        <v>145</v>
      </c>
      <c r="E1195" t="s">
        <v>4598</v>
      </c>
      <c r="F1195" t="s">
        <v>7106</v>
      </c>
      <c r="G1195" t="s">
        <v>7107</v>
      </c>
      <c r="H1195">
        <v>2</v>
      </c>
      <c r="I1195" t="s">
        <v>7759</v>
      </c>
      <c r="J1195" t="str">
        <f>IFERROR(INDEX('BASE PP'!A:A,MATCH('REF PAR DEFAUT'!I1195,'BASE PP'!B:B,0)),"Pas de Ref")</f>
        <v>Pas de Ref</v>
      </c>
      <c r="K1195" s="8">
        <f>IF("Pas de Ref"=J1195,MAX($K$1:K1194)+1,"")</f>
        <v>648</v>
      </c>
    </row>
    <row r="1196" spans="1:11" x14ac:dyDescent="0.2">
      <c r="A1196" t="s">
        <v>7104</v>
      </c>
      <c r="B1196" t="s">
        <v>8292</v>
      </c>
      <c r="C1196" t="str">
        <f t="shared" si="18"/>
        <v>1</v>
      </c>
      <c r="D1196">
        <v>155</v>
      </c>
      <c r="E1196" t="s">
        <v>8301</v>
      </c>
      <c r="F1196" t="s">
        <v>7106</v>
      </c>
      <c r="G1196" t="s">
        <v>7107</v>
      </c>
      <c r="H1196">
        <v>2</v>
      </c>
      <c r="I1196" t="s">
        <v>6704</v>
      </c>
      <c r="J1196" t="str">
        <f>IFERROR(INDEX('BASE PP'!A:A,MATCH('REF PAR DEFAUT'!I1196,'BASE PP'!B:B,0)),"Pas de Ref")</f>
        <v>HB713</v>
      </c>
      <c r="K1196" s="8" t="str">
        <f>IF("Pas de Ref"=J1196,MAX($K$1:K1195)+1,"")</f>
        <v/>
      </c>
    </row>
    <row r="1197" spans="1:11" x14ac:dyDescent="0.2">
      <c r="A1197" t="s">
        <v>7104</v>
      </c>
      <c r="B1197" t="s">
        <v>8292</v>
      </c>
      <c r="C1197" t="str">
        <f t="shared" si="18"/>
        <v>1</v>
      </c>
      <c r="D1197">
        <v>116</v>
      </c>
      <c r="E1197" t="s">
        <v>8302</v>
      </c>
      <c r="F1197" t="s">
        <v>7106</v>
      </c>
      <c r="G1197" t="s">
        <v>7107</v>
      </c>
      <c r="H1197">
        <v>2</v>
      </c>
      <c r="I1197" t="s">
        <v>7760</v>
      </c>
      <c r="J1197" t="str">
        <f>IFERROR(INDEX('BASE PP'!A:A,MATCH('REF PAR DEFAUT'!I1197,'BASE PP'!B:B,0)),"Pas de Ref")</f>
        <v>Pas de Ref</v>
      </c>
      <c r="K1197" s="8">
        <f>IF("Pas de Ref"=J1197,MAX($K$1:K1196)+1,"")</f>
        <v>649</v>
      </c>
    </row>
    <row r="1198" spans="1:11" x14ac:dyDescent="0.2">
      <c r="A1198" t="s">
        <v>7104</v>
      </c>
      <c r="B1198" t="s">
        <v>8292</v>
      </c>
      <c r="C1198" t="str">
        <f t="shared" si="18"/>
        <v>1</v>
      </c>
      <c r="D1198">
        <v>126</v>
      </c>
      <c r="E1198" t="s">
        <v>568</v>
      </c>
      <c r="F1198" t="s">
        <v>7106</v>
      </c>
      <c r="G1198" t="s">
        <v>7107</v>
      </c>
      <c r="H1198">
        <v>2</v>
      </c>
      <c r="I1198" t="s">
        <v>7761</v>
      </c>
      <c r="J1198" t="str">
        <f>IFERROR(INDEX('BASE PP'!A:A,MATCH('REF PAR DEFAUT'!I1198,'BASE PP'!B:B,0)),"Pas de Ref")</f>
        <v>Pas de Ref</v>
      </c>
      <c r="K1198" s="8">
        <f>IF("Pas de Ref"=J1198,MAX($K$1:K1197)+1,"")</f>
        <v>650</v>
      </c>
    </row>
    <row r="1199" spans="1:11" x14ac:dyDescent="0.2">
      <c r="A1199" t="s">
        <v>7104</v>
      </c>
      <c r="B1199" t="s">
        <v>8292</v>
      </c>
      <c r="C1199" t="str">
        <f t="shared" si="18"/>
        <v>1</v>
      </c>
      <c r="D1199">
        <v>136</v>
      </c>
      <c r="E1199" t="s">
        <v>8303</v>
      </c>
      <c r="F1199" t="s">
        <v>7106</v>
      </c>
      <c r="G1199" t="s">
        <v>7107</v>
      </c>
      <c r="H1199">
        <v>2</v>
      </c>
      <c r="I1199" t="s">
        <v>2808</v>
      </c>
      <c r="J1199" t="str">
        <f>IFERROR(INDEX('BASE PP'!A:A,MATCH('REF PAR DEFAUT'!I1199,'BASE PP'!B:B,0)),"Pas de Ref")</f>
        <v>OG563</v>
      </c>
      <c r="K1199" s="8" t="str">
        <f>IF("Pas de Ref"=J1199,MAX($K$1:K1198)+1,"")</f>
        <v/>
      </c>
    </row>
    <row r="1200" spans="1:11" x14ac:dyDescent="0.2">
      <c r="A1200" t="s">
        <v>7104</v>
      </c>
      <c r="B1200" t="s">
        <v>8292</v>
      </c>
      <c r="C1200" t="str">
        <f t="shared" si="18"/>
        <v>1</v>
      </c>
      <c r="D1200">
        <v>146</v>
      </c>
      <c r="E1200" t="s">
        <v>8304</v>
      </c>
      <c r="F1200" t="s">
        <v>7106</v>
      </c>
      <c r="G1200" t="s">
        <v>7107</v>
      </c>
      <c r="H1200">
        <v>2</v>
      </c>
      <c r="I1200" t="s">
        <v>7762</v>
      </c>
      <c r="J1200" t="str">
        <f>IFERROR(INDEX('BASE PP'!A:A,MATCH('REF PAR DEFAUT'!I1200,'BASE PP'!B:B,0)),"Pas de Ref")</f>
        <v>Pas de Ref</v>
      </c>
      <c r="K1200" s="8">
        <f>IF("Pas de Ref"=J1200,MAX($K$1:K1199)+1,"")</f>
        <v>651</v>
      </c>
    </row>
    <row r="1201" spans="1:11" x14ac:dyDescent="0.2">
      <c r="A1201" t="s">
        <v>7104</v>
      </c>
      <c r="B1201" t="s">
        <v>8292</v>
      </c>
      <c r="C1201" t="str">
        <f t="shared" si="18"/>
        <v>1</v>
      </c>
      <c r="D1201">
        <v>156</v>
      </c>
      <c r="E1201" t="s">
        <v>8305</v>
      </c>
      <c r="F1201" t="s">
        <v>7106</v>
      </c>
      <c r="G1201" t="s">
        <v>7107</v>
      </c>
      <c r="H1201">
        <v>2</v>
      </c>
      <c r="I1201" t="s">
        <v>7763</v>
      </c>
      <c r="J1201" t="str">
        <f>IFERROR(INDEX('BASE PP'!A:A,MATCH('REF PAR DEFAUT'!I1201,'BASE PP'!B:B,0)),"Pas de Ref")</f>
        <v>Pas de Ref</v>
      </c>
      <c r="K1201" s="8">
        <f>IF("Pas de Ref"=J1201,MAX($K$1:K1200)+1,"")</f>
        <v>652</v>
      </c>
    </row>
    <row r="1202" spans="1:11" x14ac:dyDescent="0.2">
      <c r="A1202" t="s">
        <v>7104</v>
      </c>
      <c r="B1202" t="s">
        <v>8292</v>
      </c>
      <c r="C1202" t="str">
        <f t="shared" si="18"/>
        <v>1</v>
      </c>
      <c r="D1202">
        <v>117</v>
      </c>
      <c r="E1202" t="s">
        <v>8306</v>
      </c>
      <c r="F1202" t="s">
        <v>7106</v>
      </c>
      <c r="G1202" t="s">
        <v>7107</v>
      </c>
      <c r="H1202">
        <v>2</v>
      </c>
      <c r="I1202" t="s">
        <v>7764</v>
      </c>
      <c r="J1202" t="str">
        <f>IFERROR(INDEX('BASE PP'!A:A,MATCH('REF PAR DEFAUT'!I1202,'BASE PP'!B:B,0)),"Pas de Ref")</f>
        <v>Pas de Ref</v>
      </c>
      <c r="K1202" s="8">
        <f>IF("Pas de Ref"=J1202,MAX($K$1:K1201)+1,"")</f>
        <v>653</v>
      </c>
    </row>
    <row r="1203" spans="1:11" x14ac:dyDescent="0.2">
      <c r="A1203" t="s">
        <v>7104</v>
      </c>
      <c r="B1203" t="s">
        <v>8292</v>
      </c>
      <c r="C1203" t="str">
        <f t="shared" si="18"/>
        <v>1</v>
      </c>
      <c r="D1203">
        <v>127</v>
      </c>
      <c r="E1203" t="s">
        <v>8307</v>
      </c>
      <c r="F1203" t="s">
        <v>7106</v>
      </c>
      <c r="G1203" t="s">
        <v>7107</v>
      </c>
      <c r="H1203">
        <v>2</v>
      </c>
      <c r="I1203" t="s">
        <v>7765</v>
      </c>
      <c r="J1203" t="str">
        <f>IFERROR(INDEX('BASE PP'!A:A,MATCH('REF PAR DEFAUT'!I1203,'BASE PP'!B:B,0)),"Pas de Ref")</f>
        <v>Pas de Ref</v>
      </c>
      <c r="K1203" s="8">
        <f>IF("Pas de Ref"=J1203,MAX($K$1:K1202)+1,"")</f>
        <v>654</v>
      </c>
    </row>
    <row r="1204" spans="1:11" x14ac:dyDescent="0.2">
      <c r="A1204" t="s">
        <v>7104</v>
      </c>
      <c r="B1204" t="s">
        <v>8292</v>
      </c>
      <c r="C1204" t="str">
        <f t="shared" si="18"/>
        <v>1</v>
      </c>
      <c r="D1204">
        <v>137</v>
      </c>
      <c r="E1204" t="s">
        <v>4746</v>
      </c>
      <c r="F1204" t="s">
        <v>7106</v>
      </c>
      <c r="G1204" t="s">
        <v>7107</v>
      </c>
      <c r="H1204">
        <v>2</v>
      </c>
      <c r="I1204" t="s">
        <v>7766</v>
      </c>
      <c r="J1204" t="str">
        <f>IFERROR(INDEX('BASE PP'!A:A,MATCH('REF PAR DEFAUT'!I1204,'BASE PP'!B:B,0)),"Pas de Ref")</f>
        <v>Pas de Ref</v>
      </c>
      <c r="K1204" s="8">
        <f>IF("Pas de Ref"=J1204,MAX($K$1:K1203)+1,"")</f>
        <v>655</v>
      </c>
    </row>
    <row r="1205" spans="1:11" x14ac:dyDescent="0.2">
      <c r="A1205" t="s">
        <v>7104</v>
      </c>
      <c r="B1205" t="s">
        <v>8292</v>
      </c>
      <c r="C1205" t="str">
        <f t="shared" si="18"/>
        <v>1</v>
      </c>
      <c r="D1205">
        <v>147</v>
      </c>
      <c r="E1205" t="s">
        <v>8308</v>
      </c>
      <c r="F1205" t="s">
        <v>7106</v>
      </c>
      <c r="G1205" t="s">
        <v>7107</v>
      </c>
      <c r="H1205">
        <v>2</v>
      </c>
      <c r="I1205" t="s">
        <v>7767</v>
      </c>
      <c r="J1205" t="str">
        <f>IFERROR(INDEX('BASE PP'!A:A,MATCH('REF PAR DEFAUT'!I1205,'BASE PP'!B:B,0)),"Pas de Ref")</f>
        <v>Pas de Ref</v>
      </c>
      <c r="K1205" s="8">
        <f>IF("Pas de Ref"=J1205,MAX($K$1:K1204)+1,"")</f>
        <v>656</v>
      </c>
    </row>
    <row r="1206" spans="1:11" x14ac:dyDescent="0.2">
      <c r="A1206" t="s">
        <v>7104</v>
      </c>
      <c r="B1206" t="s">
        <v>8292</v>
      </c>
      <c r="C1206" t="str">
        <f t="shared" si="18"/>
        <v>1</v>
      </c>
      <c r="D1206">
        <v>157</v>
      </c>
      <c r="E1206" t="s">
        <v>8309</v>
      </c>
      <c r="F1206" t="s">
        <v>7106</v>
      </c>
      <c r="G1206" t="s">
        <v>7107</v>
      </c>
      <c r="H1206">
        <v>2</v>
      </c>
      <c r="I1206" t="s">
        <v>7768</v>
      </c>
      <c r="J1206" t="str">
        <f>IFERROR(INDEX('BASE PP'!A:A,MATCH('REF PAR DEFAUT'!I1206,'BASE PP'!B:B,0)),"Pas de Ref")</f>
        <v>Pas de Ref</v>
      </c>
      <c r="K1206" s="8">
        <f>IF("Pas de Ref"=J1206,MAX($K$1:K1205)+1,"")</f>
        <v>657</v>
      </c>
    </row>
    <row r="1207" spans="1:11" x14ac:dyDescent="0.2">
      <c r="A1207" t="s">
        <v>7104</v>
      </c>
      <c r="B1207" t="s">
        <v>8292</v>
      </c>
      <c r="C1207" t="str">
        <f t="shared" si="18"/>
        <v>1</v>
      </c>
      <c r="D1207">
        <v>118</v>
      </c>
      <c r="E1207" t="s">
        <v>8310</v>
      </c>
      <c r="F1207" t="s">
        <v>7106</v>
      </c>
      <c r="G1207" t="s">
        <v>7107</v>
      </c>
      <c r="H1207">
        <v>2</v>
      </c>
      <c r="I1207" t="s">
        <v>7769</v>
      </c>
      <c r="J1207" t="str">
        <f>IFERROR(INDEX('BASE PP'!A:A,MATCH('REF PAR DEFAUT'!I1207,'BASE PP'!B:B,0)),"Pas de Ref")</f>
        <v>Pas de Ref</v>
      </c>
      <c r="K1207" s="8">
        <f>IF("Pas de Ref"=J1207,MAX($K$1:K1206)+1,"")</f>
        <v>658</v>
      </c>
    </row>
    <row r="1208" spans="1:11" x14ac:dyDescent="0.2">
      <c r="A1208" t="s">
        <v>7104</v>
      </c>
      <c r="B1208" t="s">
        <v>8292</v>
      </c>
      <c r="C1208" t="str">
        <f t="shared" si="18"/>
        <v>1</v>
      </c>
      <c r="D1208">
        <v>128</v>
      </c>
      <c r="E1208" t="s">
        <v>8311</v>
      </c>
      <c r="F1208" t="s">
        <v>7106</v>
      </c>
      <c r="G1208" t="s">
        <v>7107</v>
      </c>
      <c r="H1208">
        <v>2</v>
      </c>
      <c r="I1208" t="s">
        <v>7770</v>
      </c>
      <c r="J1208" t="str">
        <f>IFERROR(INDEX('BASE PP'!A:A,MATCH('REF PAR DEFAUT'!I1208,'BASE PP'!B:B,0)),"Pas de Ref")</f>
        <v>Pas de Ref</v>
      </c>
      <c r="K1208" s="8">
        <f>IF("Pas de Ref"=J1208,MAX($K$1:K1207)+1,"")</f>
        <v>659</v>
      </c>
    </row>
    <row r="1209" spans="1:11" x14ac:dyDescent="0.2">
      <c r="A1209" t="s">
        <v>7104</v>
      </c>
      <c r="B1209" t="s">
        <v>8292</v>
      </c>
      <c r="C1209" t="str">
        <f t="shared" si="18"/>
        <v>1</v>
      </c>
      <c r="D1209">
        <v>138</v>
      </c>
      <c r="E1209" t="s">
        <v>8312</v>
      </c>
      <c r="F1209" t="s">
        <v>7106</v>
      </c>
      <c r="G1209" t="s">
        <v>7107</v>
      </c>
      <c r="H1209">
        <v>2</v>
      </c>
      <c r="I1209" t="s">
        <v>7771</v>
      </c>
      <c r="J1209" t="str">
        <f>IFERROR(INDEX('BASE PP'!A:A,MATCH('REF PAR DEFAUT'!I1209,'BASE PP'!B:B,0)),"Pas de Ref")</f>
        <v>Pas de Ref</v>
      </c>
      <c r="K1209" s="8">
        <f>IF("Pas de Ref"=J1209,MAX($K$1:K1208)+1,"")</f>
        <v>660</v>
      </c>
    </row>
    <row r="1210" spans="1:11" x14ac:dyDescent="0.2">
      <c r="A1210" t="s">
        <v>7104</v>
      </c>
      <c r="B1210" t="s">
        <v>8292</v>
      </c>
      <c r="C1210" t="str">
        <f t="shared" si="18"/>
        <v>1</v>
      </c>
      <c r="D1210">
        <v>148</v>
      </c>
      <c r="E1210" t="s">
        <v>8313</v>
      </c>
      <c r="F1210" t="s">
        <v>7106</v>
      </c>
      <c r="G1210" t="s">
        <v>7107</v>
      </c>
      <c r="H1210">
        <v>2</v>
      </c>
      <c r="I1210" t="s">
        <v>7772</v>
      </c>
      <c r="J1210" t="str">
        <f>IFERROR(INDEX('BASE PP'!A:A,MATCH('REF PAR DEFAUT'!I1210,'BASE PP'!B:B,0)),"Pas de Ref")</f>
        <v>Pas de Ref</v>
      </c>
      <c r="K1210" s="8">
        <f>IF("Pas de Ref"=J1210,MAX($K$1:K1209)+1,"")</f>
        <v>661</v>
      </c>
    </row>
    <row r="1211" spans="1:11" x14ac:dyDescent="0.2">
      <c r="A1211" t="s">
        <v>7104</v>
      </c>
      <c r="B1211" t="s">
        <v>8292</v>
      </c>
      <c r="C1211" t="str">
        <f t="shared" si="18"/>
        <v>1</v>
      </c>
      <c r="D1211">
        <v>158</v>
      </c>
      <c r="E1211" t="s">
        <v>8314</v>
      </c>
      <c r="F1211" t="s">
        <v>7106</v>
      </c>
      <c r="G1211" t="s">
        <v>7107</v>
      </c>
      <c r="H1211">
        <v>2</v>
      </c>
      <c r="I1211" t="s">
        <v>7773</v>
      </c>
      <c r="J1211" t="str">
        <f>IFERROR(INDEX('BASE PP'!A:A,MATCH('REF PAR DEFAUT'!I1211,'BASE PP'!B:B,0)),"Pas de Ref")</f>
        <v>Pas de Ref</v>
      </c>
      <c r="K1211" s="8">
        <f>IF("Pas de Ref"=J1211,MAX($K$1:K1210)+1,"")</f>
        <v>662</v>
      </c>
    </row>
    <row r="1212" spans="1:11" x14ac:dyDescent="0.2">
      <c r="A1212" t="s">
        <v>7104</v>
      </c>
      <c r="B1212" t="s">
        <v>8292</v>
      </c>
      <c r="C1212" t="str">
        <f t="shared" si="18"/>
        <v>1</v>
      </c>
      <c r="D1212">
        <v>119</v>
      </c>
      <c r="E1212" t="s">
        <v>8315</v>
      </c>
      <c r="F1212" t="s">
        <v>7106</v>
      </c>
      <c r="G1212" t="s">
        <v>7107</v>
      </c>
      <c r="H1212">
        <v>2</v>
      </c>
      <c r="I1212" t="s">
        <v>7774</v>
      </c>
      <c r="J1212" t="str">
        <f>IFERROR(INDEX('BASE PP'!A:A,MATCH('REF PAR DEFAUT'!I1212,'BASE PP'!B:B,0)),"Pas de Ref")</f>
        <v>Pas de Ref</v>
      </c>
      <c r="K1212" s="8">
        <f>IF("Pas de Ref"=J1212,MAX($K$1:K1211)+1,"")</f>
        <v>663</v>
      </c>
    </row>
    <row r="1213" spans="1:11" x14ac:dyDescent="0.2">
      <c r="A1213" t="s">
        <v>7104</v>
      </c>
      <c r="B1213" t="s">
        <v>8292</v>
      </c>
      <c r="C1213" t="str">
        <f t="shared" si="18"/>
        <v>1</v>
      </c>
      <c r="D1213">
        <v>129</v>
      </c>
      <c r="E1213" t="s">
        <v>8316</v>
      </c>
      <c r="F1213" t="s">
        <v>7106</v>
      </c>
      <c r="G1213" t="s">
        <v>7107</v>
      </c>
      <c r="H1213">
        <v>2</v>
      </c>
      <c r="I1213" t="s">
        <v>7775</v>
      </c>
      <c r="J1213" t="str">
        <f>IFERROR(INDEX('BASE PP'!A:A,MATCH('REF PAR DEFAUT'!I1213,'BASE PP'!B:B,0)),"Pas de Ref")</f>
        <v>Pas de Ref</v>
      </c>
      <c r="K1213" s="8">
        <f>IF("Pas de Ref"=J1213,MAX($K$1:K1212)+1,"")</f>
        <v>664</v>
      </c>
    </row>
    <row r="1214" spans="1:11" x14ac:dyDescent="0.2">
      <c r="A1214" t="s">
        <v>7104</v>
      </c>
      <c r="B1214" t="s">
        <v>8292</v>
      </c>
      <c r="C1214" t="str">
        <f t="shared" si="18"/>
        <v>1</v>
      </c>
      <c r="D1214">
        <v>139</v>
      </c>
      <c r="E1214" t="s">
        <v>8317</v>
      </c>
      <c r="F1214" t="s">
        <v>7106</v>
      </c>
      <c r="G1214" t="s">
        <v>7107</v>
      </c>
      <c r="H1214">
        <v>2</v>
      </c>
      <c r="I1214" t="s">
        <v>7776</v>
      </c>
      <c r="J1214" t="str">
        <f>IFERROR(INDEX('BASE PP'!A:A,MATCH('REF PAR DEFAUT'!I1214,'BASE PP'!B:B,0)),"Pas de Ref")</f>
        <v>Pas de Ref</v>
      </c>
      <c r="K1214" s="8">
        <f>IF("Pas de Ref"=J1214,MAX($K$1:K1213)+1,"")</f>
        <v>665</v>
      </c>
    </row>
    <row r="1215" spans="1:11" x14ac:dyDescent="0.2">
      <c r="A1215" t="s">
        <v>7104</v>
      </c>
      <c r="B1215" t="s">
        <v>8292</v>
      </c>
      <c r="C1215" t="str">
        <f t="shared" si="18"/>
        <v>1</v>
      </c>
      <c r="D1215">
        <v>149</v>
      </c>
      <c r="E1215" t="s">
        <v>8318</v>
      </c>
      <c r="F1215" t="s">
        <v>7106</v>
      </c>
      <c r="G1215" t="s">
        <v>7107</v>
      </c>
      <c r="H1215">
        <v>2</v>
      </c>
      <c r="I1215" t="s">
        <v>7777</v>
      </c>
      <c r="J1215" t="str">
        <f>IFERROR(INDEX('BASE PP'!A:A,MATCH('REF PAR DEFAUT'!I1215,'BASE PP'!B:B,0)),"Pas de Ref")</f>
        <v>Pas de Ref</v>
      </c>
      <c r="K1215" s="8">
        <f>IF("Pas de Ref"=J1215,MAX($K$1:K1214)+1,"")</f>
        <v>666</v>
      </c>
    </row>
    <row r="1216" spans="1:11" x14ac:dyDescent="0.2">
      <c r="A1216" t="s">
        <v>7104</v>
      </c>
      <c r="B1216" t="s">
        <v>8292</v>
      </c>
      <c r="C1216" t="str">
        <f t="shared" si="18"/>
        <v>1</v>
      </c>
      <c r="D1216">
        <v>159</v>
      </c>
      <c r="E1216" t="s">
        <v>8319</v>
      </c>
      <c r="F1216" t="s">
        <v>7106</v>
      </c>
      <c r="G1216" t="s">
        <v>7107</v>
      </c>
      <c r="H1216">
        <v>2</v>
      </c>
      <c r="I1216" t="s">
        <v>7778</v>
      </c>
      <c r="J1216" t="str">
        <f>IFERROR(INDEX('BASE PP'!A:A,MATCH('REF PAR DEFAUT'!I1216,'BASE PP'!B:B,0)),"Pas de Ref")</f>
        <v>Pas de Ref</v>
      </c>
      <c r="K1216" s="8">
        <f>IF("Pas de Ref"=J1216,MAX($K$1:K1215)+1,"")</f>
        <v>667</v>
      </c>
    </row>
    <row r="1217" spans="1:11" x14ac:dyDescent="0.2">
      <c r="A1217" t="s">
        <v>7104</v>
      </c>
      <c r="B1217" t="s">
        <v>8292</v>
      </c>
      <c r="C1217" t="str">
        <f t="shared" si="18"/>
        <v>3</v>
      </c>
      <c r="D1217">
        <v>311</v>
      </c>
      <c r="E1217" t="s">
        <v>1728</v>
      </c>
      <c r="F1217" t="s">
        <v>7106</v>
      </c>
      <c r="G1217" t="s">
        <v>7107</v>
      </c>
      <c r="H1217">
        <v>2</v>
      </c>
      <c r="I1217" t="s">
        <v>8320</v>
      </c>
      <c r="J1217" t="str">
        <f>IFERROR(INDEX('BASE PP'!A:A,MATCH('REF PAR DEFAUT'!I1217,'BASE PP'!B:B,0)),"Pas de Ref")</f>
        <v>Pas de Ref</v>
      </c>
      <c r="K1217" s="8">
        <f>IF("Pas de Ref"=J1217,MAX($K$1:K1216)+1,"")</f>
        <v>668</v>
      </c>
    </row>
    <row r="1218" spans="1:11" x14ac:dyDescent="0.2">
      <c r="A1218" t="s">
        <v>7104</v>
      </c>
      <c r="B1218" t="s">
        <v>8292</v>
      </c>
      <c r="C1218" t="str">
        <f t="shared" si="18"/>
        <v>3</v>
      </c>
      <c r="D1218">
        <v>321</v>
      </c>
      <c r="E1218" t="s">
        <v>4738</v>
      </c>
      <c r="F1218" t="s">
        <v>7106</v>
      </c>
      <c r="G1218" t="s">
        <v>7107</v>
      </c>
      <c r="H1218">
        <v>2</v>
      </c>
      <c r="I1218" t="s">
        <v>6450</v>
      </c>
      <c r="J1218" t="str">
        <f>IFERROR(INDEX('BASE PP'!A:A,MATCH('REF PAR DEFAUT'!I1218,'BASE PP'!B:B,0)),"Pas de Ref")</f>
        <v>FU341</v>
      </c>
      <c r="K1218" s="8" t="str">
        <f>IF("Pas de Ref"=J1218,MAX($K$1:K1217)+1,"")</f>
        <v/>
      </c>
    </row>
    <row r="1219" spans="1:11" x14ac:dyDescent="0.2">
      <c r="A1219" t="s">
        <v>7104</v>
      </c>
      <c r="B1219" t="s">
        <v>8292</v>
      </c>
      <c r="C1219" t="str">
        <f t="shared" ref="C1219:C1282" si="19">LEFT(D1219,1)</f>
        <v>3</v>
      </c>
      <c r="D1219">
        <v>331</v>
      </c>
      <c r="E1219" t="s">
        <v>3108</v>
      </c>
      <c r="F1219" t="s">
        <v>7106</v>
      </c>
      <c r="G1219" t="s">
        <v>7107</v>
      </c>
      <c r="H1219">
        <v>2</v>
      </c>
      <c r="I1219" t="s">
        <v>8321</v>
      </c>
      <c r="J1219" t="str">
        <f>IFERROR(INDEX('BASE PP'!A:A,MATCH('REF PAR DEFAUT'!I1219,'BASE PP'!B:B,0)),"Pas de Ref")</f>
        <v>Pas de Ref</v>
      </c>
      <c r="K1219" s="8">
        <f>IF("Pas de Ref"=J1219,MAX($K$1:K1218)+1,"")</f>
        <v>669</v>
      </c>
    </row>
    <row r="1220" spans="1:11" x14ac:dyDescent="0.2">
      <c r="A1220" t="s">
        <v>7104</v>
      </c>
      <c r="B1220" t="s">
        <v>8292</v>
      </c>
      <c r="C1220" t="str">
        <f t="shared" si="19"/>
        <v>3</v>
      </c>
      <c r="D1220">
        <v>341</v>
      </c>
      <c r="E1220" t="s">
        <v>455</v>
      </c>
      <c r="F1220" t="s">
        <v>7106</v>
      </c>
      <c r="G1220" t="s">
        <v>7107</v>
      </c>
      <c r="H1220">
        <v>2</v>
      </c>
      <c r="I1220" t="s">
        <v>8322</v>
      </c>
      <c r="J1220" t="str">
        <f>IFERROR(INDEX('BASE PP'!A:A,MATCH('REF PAR DEFAUT'!I1220,'BASE PP'!B:B,0)),"Pas de Ref")</f>
        <v>Pas de Ref</v>
      </c>
      <c r="K1220" s="8">
        <f>IF("Pas de Ref"=J1220,MAX($K$1:K1219)+1,"")</f>
        <v>670</v>
      </c>
    </row>
    <row r="1221" spans="1:11" x14ac:dyDescent="0.2">
      <c r="A1221" t="s">
        <v>7104</v>
      </c>
      <c r="B1221" t="s">
        <v>8292</v>
      </c>
      <c r="C1221" t="str">
        <f t="shared" si="19"/>
        <v>3</v>
      </c>
      <c r="D1221">
        <v>351</v>
      </c>
      <c r="E1221" t="s">
        <v>8323</v>
      </c>
      <c r="F1221" t="s">
        <v>7106</v>
      </c>
      <c r="G1221" t="s">
        <v>7107</v>
      </c>
      <c r="H1221">
        <v>2</v>
      </c>
      <c r="I1221" t="s">
        <v>5448</v>
      </c>
      <c r="J1221" t="str">
        <f>IFERROR(INDEX('BASE PP'!A:A,MATCH('REF PAR DEFAUT'!I1221,'BASE PP'!B:B,0)),"Pas de Ref")</f>
        <v>US420</v>
      </c>
      <c r="K1221" s="8" t="str">
        <f>IF("Pas de Ref"=J1221,MAX($K$1:K1220)+1,"")</f>
        <v/>
      </c>
    </row>
    <row r="1222" spans="1:11" x14ac:dyDescent="0.2">
      <c r="A1222" t="s">
        <v>7104</v>
      </c>
      <c r="B1222" t="s">
        <v>8292</v>
      </c>
      <c r="C1222" t="str">
        <f t="shared" si="19"/>
        <v>3</v>
      </c>
      <c r="D1222">
        <v>312</v>
      </c>
      <c r="E1222" t="s">
        <v>3134</v>
      </c>
      <c r="F1222" t="s">
        <v>7106</v>
      </c>
      <c r="G1222" t="s">
        <v>7107</v>
      </c>
      <c r="H1222">
        <v>2</v>
      </c>
      <c r="I1222" t="s">
        <v>3080</v>
      </c>
      <c r="J1222" t="str">
        <f>IFERROR(INDEX('BASE PP'!A:A,MATCH('REF PAR DEFAUT'!I1222,'BASE PP'!B:B,0)),"Pas de Ref")</f>
        <v>RP310</v>
      </c>
      <c r="K1222" s="8" t="str">
        <f>IF("Pas de Ref"=J1222,MAX($K$1:K1221)+1,"")</f>
        <v/>
      </c>
    </row>
    <row r="1223" spans="1:11" x14ac:dyDescent="0.2">
      <c r="A1223" t="s">
        <v>7104</v>
      </c>
      <c r="B1223" t="s">
        <v>8292</v>
      </c>
      <c r="C1223" t="str">
        <f t="shared" si="19"/>
        <v>3</v>
      </c>
      <c r="D1223">
        <v>322</v>
      </c>
      <c r="E1223" t="s">
        <v>8324</v>
      </c>
      <c r="F1223" t="s">
        <v>7106</v>
      </c>
      <c r="G1223" t="s">
        <v>7107</v>
      </c>
      <c r="H1223">
        <v>2</v>
      </c>
      <c r="I1223" t="s">
        <v>6466</v>
      </c>
      <c r="J1223" t="str">
        <f>IFERROR(INDEX('BASE PP'!A:A,MATCH('REF PAR DEFAUT'!I1223,'BASE PP'!B:B,0)),"Pas de Ref")</f>
        <v>FU452</v>
      </c>
      <c r="K1223" s="8" t="str">
        <f>IF("Pas de Ref"=J1223,MAX($K$1:K1222)+1,"")</f>
        <v/>
      </c>
    </row>
    <row r="1224" spans="1:11" x14ac:dyDescent="0.2">
      <c r="A1224" t="s">
        <v>7104</v>
      </c>
      <c r="B1224" t="s">
        <v>8292</v>
      </c>
      <c r="C1224" t="str">
        <f t="shared" si="19"/>
        <v>3</v>
      </c>
      <c r="D1224">
        <v>332</v>
      </c>
      <c r="E1224" t="s">
        <v>6770</v>
      </c>
      <c r="F1224" t="s">
        <v>7106</v>
      </c>
      <c r="G1224" t="s">
        <v>7107</v>
      </c>
      <c r="H1224">
        <v>2</v>
      </c>
      <c r="I1224" t="s">
        <v>3112</v>
      </c>
      <c r="J1224" t="str">
        <f>IFERROR(INDEX('BASE PP'!A:A,MATCH('REF PAR DEFAUT'!I1224,'BASE PP'!B:B,0)),"Pas de Ref")</f>
        <v>RM260</v>
      </c>
      <c r="K1224" s="8" t="str">
        <f>IF("Pas de Ref"=J1224,MAX($K$1:K1223)+1,"")</f>
        <v/>
      </c>
    </row>
    <row r="1225" spans="1:11" x14ac:dyDescent="0.2">
      <c r="A1225" t="s">
        <v>7104</v>
      </c>
      <c r="B1225" t="s">
        <v>8292</v>
      </c>
      <c r="C1225" t="str">
        <f t="shared" si="19"/>
        <v>3</v>
      </c>
      <c r="D1225">
        <v>342</v>
      </c>
      <c r="E1225" t="s">
        <v>580</v>
      </c>
      <c r="F1225" t="s">
        <v>7106</v>
      </c>
      <c r="G1225" t="s">
        <v>7107</v>
      </c>
      <c r="H1225">
        <v>2</v>
      </c>
      <c r="I1225" t="s">
        <v>6454</v>
      </c>
      <c r="J1225" t="str">
        <f>IFERROR(INDEX('BASE PP'!A:A,MATCH('REF PAR DEFAUT'!I1225,'BASE PP'!B:B,0)),"Pas de Ref")</f>
        <v>FU371</v>
      </c>
      <c r="K1225" s="8" t="str">
        <f>IF("Pas de Ref"=J1225,MAX($K$1:K1224)+1,"")</f>
        <v/>
      </c>
    </row>
    <row r="1226" spans="1:11" x14ac:dyDescent="0.2">
      <c r="A1226" t="s">
        <v>7104</v>
      </c>
      <c r="B1226" t="s">
        <v>8292</v>
      </c>
      <c r="C1226" t="str">
        <f t="shared" si="19"/>
        <v>3</v>
      </c>
      <c r="D1226">
        <v>352</v>
      </c>
      <c r="E1226" t="s">
        <v>8325</v>
      </c>
      <c r="F1226" t="s">
        <v>7106</v>
      </c>
      <c r="G1226" t="s">
        <v>7107</v>
      </c>
      <c r="H1226">
        <v>2</v>
      </c>
      <c r="I1226" t="s">
        <v>234</v>
      </c>
      <c r="J1226" t="str">
        <f>IFERROR(INDEX('BASE PP'!A:A,MATCH('REF PAR DEFAUT'!I1226,'BASE PP'!B:B,0)),"Pas de Ref")</f>
        <v>QH422</v>
      </c>
      <c r="K1226" s="8" t="str">
        <f>IF("Pas de Ref"=J1226,MAX($K$1:K1225)+1,"")</f>
        <v/>
      </c>
    </row>
    <row r="1227" spans="1:11" x14ac:dyDescent="0.2">
      <c r="A1227" t="s">
        <v>7104</v>
      </c>
      <c r="B1227" t="s">
        <v>8292</v>
      </c>
      <c r="C1227" t="str">
        <f t="shared" si="19"/>
        <v>3</v>
      </c>
      <c r="D1227">
        <v>313</v>
      </c>
      <c r="E1227" t="s">
        <v>5700</v>
      </c>
      <c r="F1227" t="s">
        <v>7106</v>
      </c>
      <c r="G1227" t="s">
        <v>7107</v>
      </c>
      <c r="H1227">
        <v>2</v>
      </c>
      <c r="I1227" t="s">
        <v>4404</v>
      </c>
      <c r="J1227" t="str">
        <f>IFERROR(INDEX('BASE PP'!A:A,MATCH('REF PAR DEFAUT'!I1227,'BASE PP'!B:B,0)),"Pas de Ref")</f>
        <v>FT221</v>
      </c>
      <c r="K1227" s="8" t="str">
        <f>IF("Pas de Ref"=J1227,MAX($K$1:K1226)+1,"")</f>
        <v/>
      </c>
    </row>
    <row r="1228" spans="1:11" x14ac:dyDescent="0.2">
      <c r="A1228" t="s">
        <v>7104</v>
      </c>
      <c r="B1228" t="s">
        <v>8292</v>
      </c>
      <c r="C1228" t="str">
        <f t="shared" si="19"/>
        <v>3</v>
      </c>
      <c r="D1228">
        <v>323</v>
      </c>
      <c r="E1228" t="s">
        <v>8326</v>
      </c>
      <c r="F1228" t="s">
        <v>7106</v>
      </c>
      <c r="G1228" t="s">
        <v>7107</v>
      </c>
      <c r="H1228">
        <v>2</v>
      </c>
      <c r="I1228" t="s">
        <v>2176</v>
      </c>
      <c r="J1228" t="str">
        <f>IFERROR(INDEX('BASE PP'!A:A,MATCH('REF PAR DEFAUT'!I1228,'BASE PP'!B:B,0)),"Pas de Ref")</f>
        <v>RN800</v>
      </c>
      <c r="K1228" s="8" t="str">
        <f>IF("Pas de Ref"=J1228,MAX($K$1:K1227)+1,"")</f>
        <v/>
      </c>
    </row>
    <row r="1229" spans="1:11" x14ac:dyDescent="0.2">
      <c r="A1229" t="s">
        <v>7104</v>
      </c>
      <c r="B1229" t="s">
        <v>8292</v>
      </c>
      <c r="C1229" t="str">
        <f t="shared" si="19"/>
        <v>3</v>
      </c>
      <c r="D1229">
        <v>333</v>
      </c>
      <c r="E1229" t="s">
        <v>8327</v>
      </c>
      <c r="F1229" t="s">
        <v>7106</v>
      </c>
      <c r="G1229" t="s">
        <v>7107</v>
      </c>
      <c r="H1229">
        <v>2</v>
      </c>
      <c r="I1229" t="s">
        <v>6472</v>
      </c>
      <c r="J1229" t="str">
        <f>IFERROR(INDEX('BASE PP'!A:A,MATCH('REF PAR DEFAUT'!I1229,'BASE PP'!B:B,0)),"Pas de Ref")</f>
        <v>FU481</v>
      </c>
      <c r="K1229" s="8" t="str">
        <f>IF("Pas de Ref"=J1229,MAX($K$1:K1228)+1,"")</f>
        <v/>
      </c>
    </row>
    <row r="1230" spans="1:11" x14ac:dyDescent="0.2">
      <c r="A1230" t="s">
        <v>7104</v>
      </c>
      <c r="B1230" t="s">
        <v>8292</v>
      </c>
      <c r="C1230" t="str">
        <f t="shared" si="19"/>
        <v>3</v>
      </c>
      <c r="D1230">
        <v>343</v>
      </c>
      <c r="E1230" t="s">
        <v>8328</v>
      </c>
      <c r="F1230" t="s">
        <v>7106</v>
      </c>
      <c r="G1230" t="s">
        <v>7107</v>
      </c>
      <c r="H1230">
        <v>2</v>
      </c>
      <c r="I1230" t="s">
        <v>6470</v>
      </c>
      <c r="J1230" t="str">
        <f>IFERROR(INDEX('BASE PP'!A:A,MATCH('REF PAR DEFAUT'!I1230,'BASE PP'!B:B,0)),"Pas de Ref")</f>
        <v>FU471</v>
      </c>
      <c r="K1230" s="8" t="str">
        <f>IF("Pas de Ref"=J1230,MAX($K$1:K1229)+1,"")</f>
        <v/>
      </c>
    </row>
    <row r="1231" spans="1:11" x14ac:dyDescent="0.2">
      <c r="A1231" t="s">
        <v>7104</v>
      </c>
      <c r="B1231" t="s">
        <v>8292</v>
      </c>
      <c r="C1231" t="str">
        <f t="shared" si="19"/>
        <v>3</v>
      </c>
      <c r="D1231">
        <v>353</v>
      </c>
      <c r="E1231" t="s">
        <v>8329</v>
      </c>
      <c r="F1231" t="s">
        <v>7106</v>
      </c>
      <c r="G1231" t="s">
        <v>7107</v>
      </c>
      <c r="H1231">
        <v>2</v>
      </c>
      <c r="I1231" t="s">
        <v>8330</v>
      </c>
      <c r="J1231" t="str">
        <f>IFERROR(INDEX('BASE PP'!A:A,MATCH('REF PAR DEFAUT'!I1231,'BASE PP'!B:B,0)),"Pas de Ref")</f>
        <v>Pas de Ref</v>
      </c>
      <c r="K1231" s="8">
        <f>IF("Pas de Ref"=J1231,MAX($K$1:K1230)+1,"")</f>
        <v>671</v>
      </c>
    </row>
    <row r="1232" spans="1:11" x14ac:dyDescent="0.2">
      <c r="A1232" t="s">
        <v>7104</v>
      </c>
      <c r="B1232" t="s">
        <v>8292</v>
      </c>
      <c r="C1232" t="str">
        <f t="shared" si="19"/>
        <v>3</v>
      </c>
      <c r="D1232">
        <v>314</v>
      </c>
      <c r="E1232" t="s">
        <v>8331</v>
      </c>
      <c r="F1232" t="s">
        <v>7106</v>
      </c>
      <c r="G1232" t="s">
        <v>7107</v>
      </c>
      <c r="H1232">
        <v>2</v>
      </c>
      <c r="I1232" t="s">
        <v>8332</v>
      </c>
      <c r="J1232" t="str">
        <f>IFERROR(INDEX('BASE PP'!A:A,MATCH('REF PAR DEFAUT'!I1232,'BASE PP'!B:B,0)),"Pas de Ref")</f>
        <v>Pas de Ref</v>
      </c>
      <c r="K1232" s="8">
        <f>IF("Pas de Ref"=J1232,MAX($K$1:K1231)+1,"")</f>
        <v>672</v>
      </c>
    </row>
    <row r="1233" spans="1:11" x14ac:dyDescent="0.2">
      <c r="A1233" t="s">
        <v>7104</v>
      </c>
      <c r="B1233" t="s">
        <v>8292</v>
      </c>
      <c r="C1233" t="str">
        <f t="shared" si="19"/>
        <v>3</v>
      </c>
      <c r="D1233">
        <v>324</v>
      </c>
      <c r="E1233" t="s">
        <v>4416</v>
      </c>
      <c r="F1233" t="s">
        <v>7106</v>
      </c>
      <c r="G1233" t="s">
        <v>7107</v>
      </c>
      <c r="H1233">
        <v>2</v>
      </c>
      <c r="I1233" t="s">
        <v>2170</v>
      </c>
      <c r="J1233" t="str">
        <f>IFERROR(INDEX('BASE PP'!A:A,MATCH('REF PAR DEFAUT'!I1233,'BASE PP'!B:B,0)),"Pas de Ref")</f>
        <v>RN710</v>
      </c>
      <c r="K1233" s="8" t="str">
        <f>IF("Pas de Ref"=J1233,MAX($K$1:K1232)+1,"")</f>
        <v/>
      </c>
    </row>
    <row r="1234" spans="1:11" x14ac:dyDescent="0.2">
      <c r="A1234" t="s">
        <v>7104</v>
      </c>
      <c r="B1234" t="s">
        <v>8292</v>
      </c>
      <c r="C1234" t="str">
        <f t="shared" si="19"/>
        <v>3</v>
      </c>
      <c r="D1234">
        <v>334</v>
      </c>
      <c r="E1234" t="s">
        <v>8333</v>
      </c>
      <c r="F1234" t="s">
        <v>7106</v>
      </c>
      <c r="G1234" t="s">
        <v>7107</v>
      </c>
      <c r="H1234">
        <v>2</v>
      </c>
      <c r="I1234" t="s">
        <v>4618</v>
      </c>
      <c r="J1234" t="str">
        <f>IFERROR(INDEX('BASE PP'!A:A,MATCH('REF PAR DEFAUT'!I1234,'BASE PP'!B:B,0)),"Pas de Ref")</f>
        <v>RG511</v>
      </c>
      <c r="K1234" s="8" t="str">
        <f>IF("Pas de Ref"=J1234,MAX($K$1:K1233)+1,"")</f>
        <v/>
      </c>
    </row>
    <row r="1235" spans="1:11" x14ac:dyDescent="0.2">
      <c r="A1235" t="s">
        <v>7104</v>
      </c>
      <c r="B1235" t="s">
        <v>8292</v>
      </c>
      <c r="C1235" t="str">
        <f t="shared" si="19"/>
        <v>3</v>
      </c>
      <c r="D1235">
        <v>344</v>
      </c>
      <c r="E1235" t="s">
        <v>4638</v>
      </c>
      <c r="F1235" t="s">
        <v>7106</v>
      </c>
      <c r="G1235" t="s">
        <v>7107</v>
      </c>
      <c r="H1235">
        <v>2</v>
      </c>
      <c r="I1235" t="s">
        <v>6452</v>
      </c>
      <c r="J1235" t="str">
        <f>IFERROR(INDEX('BASE PP'!A:A,MATCH('REF PAR DEFAUT'!I1235,'BASE PP'!B:B,0)),"Pas de Ref")</f>
        <v>FU351</v>
      </c>
      <c r="K1235" s="8" t="str">
        <f>IF("Pas de Ref"=J1235,MAX($K$1:K1234)+1,"")</f>
        <v/>
      </c>
    </row>
    <row r="1236" spans="1:11" x14ac:dyDescent="0.2">
      <c r="A1236" t="s">
        <v>7104</v>
      </c>
      <c r="B1236" t="s">
        <v>8292</v>
      </c>
      <c r="C1236" t="str">
        <f t="shared" si="19"/>
        <v>3</v>
      </c>
      <c r="D1236">
        <v>354</v>
      </c>
      <c r="E1236" t="s">
        <v>8334</v>
      </c>
      <c r="F1236" t="s">
        <v>7106</v>
      </c>
      <c r="G1236" t="s">
        <v>7107</v>
      </c>
      <c r="H1236">
        <v>2</v>
      </c>
      <c r="I1236" t="s">
        <v>8335</v>
      </c>
      <c r="J1236" t="str">
        <f>IFERROR(INDEX('BASE PP'!A:A,MATCH('REF PAR DEFAUT'!I1236,'BASE PP'!B:B,0)),"Pas de Ref")</f>
        <v>Pas de Ref</v>
      </c>
      <c r="K1236" s="8">
        <f>IF("Pas de Ref"=J1236,MAX($K$1:K1235)+1,"")</f>
        <v>673</v>
      </c>
    </row>
    <row r="1237" spans="1:11" x14ac:dyDescent="0.2">
      <c r="A1237" t="s">
        <v>7104</v>
      </c>
      <c r="B1237" t="s">
        <v>8292</v>
      </c>
      <c r="C1237" t="str">
        <f t="shared" si="19"/>
        <v>3</v>
      </c>
      <c r="D1237">
        <v>315</v>
      </c>
      <c r="E1237" t="s">
        <v>8336</v>
      </c>
      <c r="F1237" t="s">
        <v>7106</v>
      </c>
      <c r="G1237" t="s">
        <v>7107</v>
      </c>
      <c r="H1237">
        <v>2</v>
      </c>
      <c r="I1237" t="s">
        <v>6146</v>
      </c>
      <c r="J1237" t="str">
        <f>IFERROR(INDEX('BASE PP'!A:A,MATCH('REF PAR DEFAUT'!I1237,'BASE PP'!B:B,0)),"Pas de Ref")</f>
        <v>RM830</v>
      </c>
      <c r="K1237" s="8" t="str">
        <f>IF("Pas de Ref"=J1237,MAX($K$1:K1236)+1,"")</f>
        <v/>
      </c>
    </row>
    <row r="1238" spans="1:11" x14ac:dyDescent="0.2">
      <c r="A1238" t="s">
        <v>7104</v>
      </c>
      <c r="B1238" t="s">
        <v>8292</v>
      </c>
      <c r="C1238" t="str">
        <f t="shared" si="19"/>
        <v>3</v>
      </c>
      <c r="D1238">
        <v>325</v>
      </c>
      <c r="E1238" t="s">
        <v>1712</v>
      </c>
      <c r="F1238" t="s">
        <v>7106</v>
      </c>
      <c r="G1238" t="s">
        <v>7107</v>
      </c>
      <c r="H1238">
        <v>2</v>
      </c>
      <c r="I1238" t="s">
        <v>6592</v>
      </c>
      <c r="J1238" t="str">
        <f>IFERROR(INDEX('BASE PP'!A:A,MATCH('REF PAR DEFAUT'!I1238,'BASE PP'!B:B,0)),"Pas de Ref")</f>
        <v>UK691</v>
      </c>
      <c r="K1238" s="8" t="str">
        <f>IF("Pas de Ref"=J1238,MAX($K$1:K1237)+1,"")</f>
        <v/>
      </c>
    </row>
    <row r="1239" spans="1:11" x14ac:dyDescent="0.2">
      <c r="A1239" t="s">
        <v>7104</v>
      </c>
      <c r="B1239" t="s">
        <v>8292</v>
      </c>
      <c r="C1239" t="str">
        <f t="shared" si="19"/>
        <v>3</v>
      </c>
      <c r="D1239">
        <v>335</v>
      </c>
      <c r="E1239" t="s">
        <v>8337</v>
      </c>
      <c r="F1239" t="s">
        <v>7106</v>
      </c>
      <c r="G1239" t="s">
        <v>7107</v>
      </c>
      <c r="H1239">
        <v>2</v>
      </c>
      <c r="I1239" t="s">
        <v>4900</v>
      </c>
      <c r="J1239" t="str">
        <f>IFERROR(INDEX('BASE PP'!A:A,MATCH('REF PAR DEFAUT'!I1239,'BASE PP'!B:B,0)),"Pas de Ref")</f>
        <v>BT311</v>
      </c>
      <c r="K1239" s="8" t="str">
        <f>IF("Pas de Ref"=J1239,MAX($K$1:K1238)+1,"")</f>
        <v/>
      </c>
    </row>
    <row r="1240" spans="1:11" x14ac:dyDescent="0.2">
      <c r="A1240" t="s">
        <v>7104</v>
      </c>
      <c r="B1240" t="s">
        <v>8292</v>
      </c>
      <c r="C1240" t="str">
        <f t="shared" si="19"/>
        <v>3</v>
      </c>
      <c r="D1240">
        <v>345</v>
      </c>
      <c r="E1240" t="s">
        <v>1968</v>
      </c>
      <c r="F1240" t="s">
        <v>7106</v>
      </c>
      <c r="G1240" t="s">
        <v>7107</v>
      </c>
      <c r="H1240">
        <v>2</v>
      </c>
      <c r="I1240" t="s">
        <v>6468</v>
      </c>
      <c r="J1240" t="str">
        <f>IFERROR(INDEX('BASE PP'!A:A,MATCH('REF PAR DEFAUT'!I1240,'BASE PP'!B:B,0)),"Pas de Ref")</f>
        <v>FU461</v>
      </c>
      <c r="K1240" s="8" t="str">
        <f>IF("Pas de Ref"=J1240,MAX($K$1:K1239)+1,"")</f>
        <v/>
      </c>
    </row>
    <row r="1241" spans="1:11" x14ac:dyDescent="0.2">
      <c r="A1241" t="s">
        <v>7104</v>
      </c>
      <c r="B1241" t="s">
        <v>8292</v>
      </c>
      <c r="C1241" t="str">
        <f t="shared" si="19"/>
        <v>3</v>
      </c>
      <c r="D1241">
        <v>355</v>
      </c>
      <c r="E1241" t="s">
        <v>8338</v>
      </c>
      <c r="F1241" t="s">
        <v>7106</v>
      </c>
      <c r="G1241" t="s">
        <v>7107</v>
      </c>
      <c r="H1241">
        <v>2</v>
      </c>
      <c r="I1241" t="s">
        <v>4602</v>
      </c>
      <c r="J1241" t="str">
        <f>IFERROR(INDEX('BASE PP'!A:A,MATCH('REF PAR DEFAUT'!I1241,'BASE PP'!B:B,0)),"Pas de Ref")</f>
        <v>QM930</v>
      </c>
      <c r="K1241" s="8" t="str">
        <f>IF("Pas de Ref"=J1241,MAX($K$1:K1240)+1,"")</f>
        <v/>
      </c>
    </row>
    <row r="1242" spans="1:11" x14ac:dyDescent="0.2">
      <c r="A1242" t="s">
        <v>7104</v>
      </c>
      <c r="B1242" t="s">
        <v>8292</v>
      </c>
      <c r="C1242" t="str">
        <f t="shared" si="19"/>
        <v>3</v>
      </c>
      <c r="D1242">
        <v>316</v>
      </c>
      <c r="E1242" t="s">
        <v>8339</v>
      </c>
      <c r="F1242" t="s">
        <v>7106</v>
      </c>
      <c r="G1242" t="s">
        <v>7107</v>
      </c>
      <c r="H1242">
        <v>2</v>
      </c>
      <c r="I1242" t="s">
        <v>8340</v>
      </c>
      <c r="J1242" t="str">
        <f>IFERROR(INDEX('BASE PP'!A:A,MATCH('REF PAR DEFAUT'!I1242,'BASE PP'!B:B,0)),"Pas de Ref")</f>
        <v>Pas de Ref</v>
      </c>
      <c r="K1242" s="8">
        <f>IF("Pas de Ref"=J1242,MAX($K$1:K1241)+1,"")</f>
        <v>674</v>
      </c>
    </row>
    <row r="1243" spans="1:11" x14ac:dyDescent="0.2">
      <c r="A1243" t="s">
        <v>7104</v>
      </c>
      <c r="B1243" t="s">
        <v>8292</v>
      </c>
      <c r="C1243" t="str">
        <f t="shared" si="19"/>
        <v>3</v>
      </c>
      <c r="D1243">
        <v>326</v>
      </c>
      <c r="E1243" t="s">
        <v>8341</v>
      </c>
      <c r="F1243" t="s">
        <v>7106</v>
      </c>
      <c r="G1243" t="s">
        <v>7107</v>
      </c>
      <c r="H1243">
        <v>2</v>
      </c>
      <c r="I1243" t="s">
        <v>8342</v>
      </c>
      <c r="J1243" t="str">
        <f>IFERROR(INDEX('BASE PP'!A:A,MATCH('REF PAR DEFAUT'!I1243,'BASE PP'!B:B,0)),"Pas de Ref")</f>
        <v>Pas de Ref</v>
      </c>
      <c r="K1243" s="8">
        <f>IF("Pas de Ref"=J1243,MAX($K$1:K1242)+1,"")</f>
        <v>675</v>
      </c>
    </row>
    <row r="1244" spans="1:11" x14ac:dyDescent="0.2">
      <c r="A1244" t="s">
        <v>7104</v>
      </c>
      <c r="B1244" t="s">
        <v>8292</v>
      </c>
      <c r="C1244" t="str">
        <f t="shared" si="19"/>
        <v>3</v>
      </c>
      <c r="D1244">
        <v>336</v>
      </c>
      <c r="E1244" t="s">
        <v>6126</v>
      </c>
      <c r="F1244" t="s">
        <v>7106</v>
      </c>
      <c r="G1244" t="s">
        <v>7107</v>
      </c>
      <c r="H1244">
        <v>2</v>
      </c>
      <c r="I1244" t="s">
        <v>8343</v>
      </c>
      <c r="J1244" t="str">
        <f>IFERROR(INDEX('BASE PP'!A:A,MATCH('REF PAR DEFAUT'!I1244,'BASE PP'!B:B,0)),"Pas de Ref")</f>
        <v>Pas de Ref</v>
      </c>
      <c r="K1244" s="8">
        <f>IF("Pas de Ref"=J1244,MAX($K$1:K1243)+1,"")</f>
        <v>676</v>
      </c>
    </row>
    <row r="1245" spans="1:11" x14ac:dyDescent="0.2">
      <c r="A1245" t="s">
        <v>7104</v>
      </c>
      <c r="B1245" t="s">
        <v>8292</v>
      </c>
      <c r="C1245" t="str">
        <f t="shared" si="19"/>
        <v>3</v>
      </c>
      <c r="D1245">
        <v>346</v>
      </c>
      <c r="E1245" t="s">
        <v>8344</v>
      </c>
      <c r="F1245" t="s">
        <v>7106</v>
      </c>
      <c r="G1245" t="s">
        <v>7107</v>
      </c>
      <c r="H1245">
        <v>2</v>
      </c>
      <c r="I1245" t="s">
        <v>8345</v>
      </c>
      <c r="J1245" t="str">
        <f>IFERROR(INDEX('BASE PP'!A:A,MATCH('REF PAR DEFAUT'!I1245,'BASE PP'!B:B,0)),"Pas de Ref")</f>
        <v>Pas de Ref</v>
      </c>
      <c r="K1245" s="8">
        <f>IF("Pas de Ref"=J1245,MAX($K$1:K1244)+1,"")</f>
        <v>677</v>
      </c>
    </row>
    <row r="1246" spans="1:11" x14ac:dyDescent="0.2">
      <c r="A1246" t="s">
        <v>7104</v>
      </c>
      <c r="B1246" t="s">
        <v>8292</v>
      </c>
      <c r="C1246" t="str">
        <f t="shared" si="19"/>
        <v>3</v>
      </c>
      <c r="D1246">
        <v>356</v>
      </c>
      <c r="E1246" t="s">
        <v>8346</v>
      </c>
      <c r="F1246" t="s">
        <v>7106</v>
      </c>
      <c r="G1246" t="s">
        <v>7107</v>
      </c>
      <c r="H1246">
        <v>2</v>
      </c>
      <c r="I1246" t="s">
        <v>8347</v>
      </c>
      <c r="J1246" t="str">
        <f>IFERROR(INDEX('BASE PP'!A:A,MATCH('REF PAR DEFAUT'!I1246,'BASE PP'!B:B,0)),"Pas de Ref")</f>
        <v>Pas de Ref</v>
      </c>
      <c r="K1246" s="8">
        <f>IF("Pas de Ref"=J1246,MAX($K$1:K1245)+1,"")</f>
        <v>678</v>
      </c>
    </row>
    <row r="1247" spans="1:11" x14ac:dyDescent="0.2">
      <c r="A1247" t="s">
        <v>7104</v>
      </c>
      <c r="B1247" t="s">
        <v>8292</v>
      </c>
      <c r="C1247" t="str">
        <f t="shared" si="19"/>
        <v>3</v>
      </c>
      <c r="D1247">
        <v>317</v>
      </c>
      <c r="E1247" t="s">
        <v>8348</v>
      </c>
      <c r="F1247" t="s">
        <v>7106</v>
      </c>
      <c r="G1247" t="s">
        <v>7107</v>
      </c>
      <c r="H1247">
        <v>2</v>
      </c>
      <c r="I1247" t="s">
        <v>8349</v>
      </c>
      <c r="J1247" t="str">
        <f>IFERROR(INDEX('BASE PP'!A:A,MATCH('REF PAR DEFAUT'!I1247,'BASE PP'!B:B,0)),"Pas de Ref")</f>
        <v>Pas de Ref</v>
      </c>
      <c r="K1247" s="8">
        <f>IF("Pas de Ref"=J1247,MAX($K$1:K1246)+1,"")</f>
        <v>679</v>
      </c>
    </row>
    <row r="1248" spans="1:11" x14ac:dyDescent="0.2">
      <c r="A1248" t="s">
        <v>7104</v>
      </c>
      <c r="B1248" t="s">
        <v>8292</v>
      </c>
      <c r="C1248" t="str">
        <f t="shared" si="19"/>
        <v>3</v>
      </c>
      <c r="D1248">
        <v>327</v>
      </c>
      <c r="E1248" t="s">
        <v>8350</v>
      </c>
      <c r="F1248" t="s">
        <v>7106</v>
      </c>
      <c r="G1248" t="s">
        <v>7107</v>
      </c>
      <c r="H1248">
        <v>2</v>
      </c>
      <c r="I1248" t="s">
        <v>8351</v>
      </c>
      <c r="J1248" t="str">
        <f>IFERROR(INDEX('BASE PP'!A:A,MATCH('REF PAR DEFAUT'!I1248,'BASE PP'!B:B,0)),"Pas de Ref")</f>
        <v>Pas de Ref</v>
      </c>
      <c r="K1248" s="8">
        <f>IF("Pas de Ref"=J1248,MAX($K$1:K1247)+1,"")</f>
        <v>680</v>
      </c>
    </row>
    <row r="1249" spans="1:11" x14ac:dyDescent="0.2">
      <c r="A1249" t="s">
        <v>7104</v>
      </c>
      <c r="B1249" t="s">
        <v>8292</v>
      </c>
      <c r="C1249" t="str">
        <f t="shared" si="19"/>
        <v>3</v>
      </c>
      <c r="D1249">
        <v>337</v>
      </c>
      <c r="E1249" t="s">
        <v>8352</v>
      </c>
      <c r="F1249" t="s">
        <v>7106</v>
      </c>
      <c r="G1249" t="s">
        <v>7107</v>
      </c>
      <c r="H1249">
        <v>2</v>
      </c>
      <c r="I1249" t="s">
        <v>8353</v>
      </c>
      <c r="J1249" t="str">
        <f>IFERROR(INDEX('BASE PP'!A:A,MATCH('REF PAR DEFAUT'!I1249,'BASE PP'!B:B,0)),"Pas de Ref")</f>
        <v>Pas de Ref</v>
      </c>
      <c r="K1249" s="8">
        <f>IF("Pas de Ref"=J1249,MAX($K$1:K1248)+1,"")</f>
        <v>681</v>
      </c>
    </row>
    <row r="1250" spans="1:11" x14ac:dyDescent="0.2">
      <c r="A1250" t="s">
        <v>7104</v>
      </c>
      <c r="B1250" t="s">
        <v>8292</v>
      </c>
      <c r="C1250" t="str">
        <f t="shared" si="19"/>
        <v>3</v>
      </c>
      <c r="D1250">
        <v>347</v>
      </c>
      <c r="E1250" t="s">
        <v>8354</v>
      </c>
      <c r="F1250" t="s">
        <v>7106</v>
      </c>
      <c r="G1250" t="s">
        <v>7107</v>
      </c>
      <c r="H1250">
        <v>2</v>
      </c>
      <c r="I1250" t="s">
        <v>8355</v>
      </c>
      <c r="J1250" t="str">
        <f>IFERROR(INDEX('BASE PP'!A:A,MATCH('REF PAR DEFAUT'!I1250,'BASE PP'!B:B,0)),"Pas de Ref")</f>
        <v>Pas de Ref</v>
      </c>
      <c r="K1250" s="8">
        <f>IF("Pas de Ref"=J1250,MAX($K$1:K1249)+1,"")</f>
        <v>682</v>
      </c>
    </row>
    <row r="1251" spans="1:11" x14ac:dyDescent="0.2">
      <c r="A1251" t="s">
        <v>7104</v>
      </c>
      <c r="B1251" t="s">
        <v>8292</v>
      </c>
      <c r="C1251" t="str">
        <f t="shared" si="19"/>
        <v>3</v>
      </c>
      <c r="D1251">
        <v>357</v>
      </c>
      <c r="E1251" t="s">
        <v>8356</v>
      </c>
      <c r="F1251" t="s">
        <v>7106</v>
      </c>
      <c r="G1251" t="s">
        <v>7107</v>
      </c>
      <c r="H1251">
        <v>2</v>
      </c>
      <c r="I1251" t="s">
        <v>8357</v>
      </c>
      <c r="J1251" t="str">
        <f>IFERROR(INDEX('BASE PP'!A:A,MATCH('REF PAR DEFAUT'!I1251,'BASE PP'!B:B,0)),"Pas de Ref")</f>
        <v>Pas de Ref</v>
      </c>
      <c r="K1251" s="8">
        <f>IF("Pas de Ref"=J1251,MAX($K$1:K1250)+1,"")</f>
        <v>683</v>
      </c>
    </row>
    <row r="1252" spans="1:11" x14ac:dyDescent="0.2">
      <c r="A1252" t="s">
        <v>7104</v>
      </c>
      <c r="B1252" t="s">
        <v>8292</v>
      </c>
      <c r="C1252" t="str">
        <f t="shared" si="19"/>
        <v>3</v>
      </c>
      <c r="D1252">
        <v>318</v>
      </c>
      <c r="E1252" t="s">
        <v>8358</v>
      </c>
      <c r="F1252" t="s">
        <v>7106</v>
      </c>
      <c r="G1252" t="s">
        <v>7107</v>
      </c>
      <c r="H1252">
        <v>2</v>
      </c>
      <c r="I1252" t="s">
        <v>8359</v>
      </c>
      <c r="J1252" t="str">
        <f>IFERROR(INDEX('BASE PP'!A:A,MATCH('REF PAR DEFAUT'!I1252,'BASE PP'!B:B,0)),"Pas de Ref")</f>
        <v>Pas de Ref</v>
      </c>
      <c r="K1252" s="8">
        <f>IF("Pas de Ref"=J1252,MAX($K$1:K1251)+1,"")</f>
        <v>684</v>
      </c>
    </row>
    <row r="1253" spans="1:11" x14ac:dyDescent="0.2">
      <c r="A1253" t="s">
        <v>7104</v>
      </c>
      <c r="B1253" t="s">
        <v>8292</v>
      </c>
      <c r="C1253" t="str">
        <f t="shared" si="19"/>
        <v>3</v>
      </c>
      <c r="D1253">
        <v>328</v>
      </c>
      <c r="E1253" t="s">
        <v>8360</v>
      </c>
      <c r="F1253" t="s">
        <v>7106</v>
      </c>
      <c r="G1253" t="s">
        <v>7107</v>
      </c>
      <c r="H1253">
        <v>2</v>
      </c>
      <c r="I1253" t="s">
        <v>8361</v>
      </c>
      <c r="J1253" t="str">
        <f>IFERROR(INDEX('BASE PP'!A:A,MATCH('REF PAR DEFAUT'!I1253,'BASE PP'!B:B,0)),"Pas de Ref")</f>
        <v>Pas de Ref</v>
      </c>
      <c r="K1253" s="8">
        <f>IF("Pas de Ref"=J1253,MAX($K$1:K1252)+1,"")</f>
        <v>685</v>
      </c>
    </row>
    <row r="1254" spans="1:11" x14ac:dyDescent="0.2">
      <c r="A1254" t="s">
        <v>7104</v>
      </c>
      <c r="B1254" t="s">
        <v>8292</v>
      </c>
      <c r="C1254" t="str">
        <f t="shared" si="19"/>
        <v>3</v>
      </c>
      <c r="D1254">
        <v>338</v>
      </c>
      <c r="E1254" t="s">
        <v>8362</v>
      </c>
      <c r="F1254" t="s">
        <v>7106</v>
      </c>
      <c r="G1254" t="s">
        <v>7107</v>
      </c>
      <c r="H1254">
        <v>2</v>
      </c>
      <c r="I1254" t="s">
        <v>8363</v>
      </c>
      <c r="J1254" t="str">
        <f>IFERROR(INDEX('BASE PP'!A:A,MATCH('REF PAR DEFAUT'!I1254,'BASE PP'!B:B,0)),"Pas de Ref")</f>
        <v>Pas de Ref</v>
      </c>
      <c r="K1254" s="8">
        <f>IF("Pas de Ref"=J1254,MAX($K$1:K1253)+1,"")</f>
        <v>686</v>
      </c>
    </row>
    <row r="1255" spans="1:11" x14ac:dyDescent="0.2">
      <c r="A1255" t="s">
        <v>7104</v>
      </c>
      <c r="B1255" t="s">
        <v>8292</v>
      </c>
      <c r="C1255" t="str">
        <f t="shared" si="19"/>
        <v>3</v>
      </c>
      <c r="D1255">
        <v>348</v>
      </c>
      <c r="E1255" t="s">
        <v>8364</v>
      </c>
      <c r="F1255" t="s">
        <v>7106</v>
      </c>
      <c r="G1255" t="s">
        <v>7107</v>
      </c>
      <c r="H1255">
        <v>2</v>
      </c>
      <c r="I1255" t="s">
        <v>8365</v>
      </c>
      <c r="J1255" t="str">
        <f>IFERROR(INDEX('BASE PP'!A:A,MATCH('REF PAR DEFAUT'!I1255,'BASE PP'!B:B,0)),"Pas de Ref")</f>
        <v>Pas de Ref</v>
      </c>
      <c r="K1255" s="8">
        <f>IF("Pas de Ref"=J1255,MAX($K$1:K1254)+1,"")</f>
        <v>687</v>
      </c>
    </row>
    <row r="1256" spans="1:11" x14ac:dyDescent="0.2">
      <c r="A1256" t="s">
        <v>7104</v>
      </c>
      <c r="B1256" t="s">
        <v>8292</v>
      </c>
      <c r="C1256" t="str">
        <f t="shared" si="19"/>
        <v>3</v>
      </c>
      <c r="D1256">
        <v>358</v>
      </c>
      <c r="E1256" t="s">
        <v>8366</v>
      </c>
      <c r="F1256" t="s">
        <v>7106</v>
      </c>
      <c r="G1256" t="s">
        <v>7107</v>
      </c>
      <c r="H1256">
        <v>2</v>
      </c>
      <c r="I1256" t="s">
        <v>8367</v>
      </c>
      <c r="J1256" t="str">
        <f>IFERROR(INDEX('BASE PP'!A:A,MATCH('REF PAR DEFAUT'!I1256,'BASE PP'!B:B,0)),"Pas de Ref")</f>
        <v>Pas de Ref</v>
      </c>
      <c r="K1256" s="8">
        <f>IF("Pas de Ref"=J1256,MAX($K$1:K1255)+1,"")</f>
        <v>688</v>
      </c>
    </row>
    <row r="1257" spans="1:11" x14ac:dyDescent="0.2">
      <c r="A1257" t="s">
        <v>7104</v>
      </c>
      <c r="B1257" t="s">
        <v>8292</v>
      </c>
      <c r="C1257" t="str">
        <f t="shared" si="19"/>
        <v>3</v>
      </c>
      <c r="D1257">
        <v>319</v>
      </c>
      <c r="E1257" t="s">
        <v>8368</v>
      </c>
      <c r="F1257" t="s">
        <v>7106</v>
      </c>
      <c r="G1257" t="s">
        <v>7107</v>
      </c>
      <c r="H1257">
        <v>2</v>
      </c>
      <c r="I1257" t="s">
        <v>8369</v>
      </c>
      <c r="J1257" t="str">
        <f>IFERROR(INDEX('BASE PP'!A:A,MATCH('REF PAR DEFAUT'!I1257,'BASE PP'!B:B,0)),"Pas de Ref")</f>
        <v>Pas de Ref</v>
      </c>
      <c r="K1257" s="8">
        <f>IF("Pas de Ref"=J1257,MAX($K$1:K1256)+1,"")</f>
        <v>689</v>
      </c>
    </row>
    <row r="1258" spans="1:11" x14ac:dyDescent="0.2">
      <c r="A1258" t="s">
        <v>7104</v>
      </c>
      <c r="B1258" t="s">
        <v>8292</v>
      </c>
      <c r="C1258" t="str">
        <f t="shared" si="19"/>
        <v>3</v>
      </c>
      <c r="D1258">
        <v>329</v>
      </c>
      <c r="E1258" t="s">
        <v>8370</v>
      </c>
      <c r="F1258" t="s">
        <v>7106</v>
      </c>
      <c r="G1258" t="s">
        <v>7107</v>
      </c>
      <c r="H1258">
        <v>2</v>
      </c>
      <c r="I1258" t="s">
        <v>8371</v>
      </c>
      <c r="J1258" t="str">
        <f>IFERROR(INDEX('BASE PP'!A:A,MATCH('REF PAR DEFAUT'!I1258,'BASE PP'!B:B,0)),"Pas de Ref")</f>
        <v>Pas de Ref</v>
      </c>
      <c r="K1258" s="8">
        <f>IF("Pas de Ref"=J1258,MAX($K$1:K1257)+1,"")</f>
        <v>690</v>
      </c>
    </row>
    <row r="1259" spans="1:11" x14ac:dyDescent="0.2">
      <c r="A1259" t="s">
        <v>7104</v>
      </c>
      <c r="B1259" t="s">
        <v>8292</v>
      </c>
      <c r="C1259" t="str">
        <f t="shared" si="19"/>
        <v>3</v>
      </c>
      <c r="D1259">
        <v>339</v>
      </c>
      <c r="E1259" t="s">
        <v>8372</v>
      </c>
      <c r="F1259" t="s">
        <v>7106</v>
      </c>
      <c r="G1259" t="s">
        <v>7107</v>
      </c>
      <c r="H1259">
        <v>2</v>
      </c>
      <c r="I1259" t="s">
        <v>8373</v>
      </c>
      <c r="J1259" t="str">
        <f>IFERROR(INDEX('BASE PP'!A:A,MATCH('REF PAR DEFAUT'!I1259,'BASE PP'!B:B,0)),"Pas de Ref")</f>
        <v>Pas de Ref</v>
      </c>
      <c r="K1259" s="8">
        <f>IF("Pas de Ref"=J1259,MAX($K$1:K1258)+1,"")</f>
        <v>691</v>
      </c>
    </row>
    <row r="1260" spans="1:11" x14ac:dyDescent="0.2">
      <c r="A1260" t="s">
        <v>7104</v>
      </c>
      <c r="B1260" t="s">
        <v>8292</v>
      </c>
      <c r="C1260" t="str">
        <f t="shared" si="19"/>
        <v>3</v>
      </c>
      <c r="D1260">
        <v>349</v>
      </c>
      <c r="E1260" t="s">
        <v>8374</v>
      </c>
      <c r="F1260" t="s">
        <v>7106</v>
      </c>
      <c r="G1260" t="s">
        <v>7107</v>
      </c>
      <c r="H1260">
        <v>2</v>
      </c>
      <c r="I1260" t="s">
        <v>8375</v>
      </c>
      <c r="J1260" t="str">
        <f>IFERROR(INDEX('BASE PP'!A:A,MATCH('REF PAR DEFAUT'!I1260,'BASE PP'!B:B,0)),"Pas de Ref")</f>
        <v>Pas de Ref</v>
      </c>
      <c r="K1260" s="8">
        <f>IF("Pas de Ref"=J1260,MAX($K$1:K1259)+1,"")</f>
        <v>692</v>
      </c>
    </row>
    <row r="1261" spans="1:11" x14ac:dyDescent="0.2">
      <c r="A1261" t="s">
        <v>7104</v>
      </c>
      <c r="B1261" t="s">
        <v>8292</v>
      </c>
      <c r="C1261" t="str">
        <f t="shared" si="19"/>
        <v>3</v>
      </c>
      <c r="D1261">
        <v>359</v>
      </c>
      <c r="E1261" t="s">
        <v>8376</v>
      </c>
      <c r="F1261" t="s">
        <v>7106</v>
      </c>
      <c r="G1261" t="s">
        <v>7107</v>
      </c>
      <c r="H1261">
        <v>2</v>
      </c>
      <c r="I1261" t="s">
        <v>8377</v>
      </c>
      <c r="J1261" t="str">
        <f>IFERROR(INDEX('BASE PP'!A:A,MATCH('REF PAR DEFAUT'!I1261,'BASE PP'!B:B,0)),"Pas de Ref")</f>
        <v>Pas de Ref</v>
      </c>
      <c r="K1261" s="8">
        <f>IF("Pas de Ref"=J1261,MAX($K$1:K1260)+1,"")</f>
        <v>693</v>
      </c>
    </row>
    <row r="1262" spans="1:11" x14ac:dyDescent="0.2">
      <c r="A1262" t="s">
        <v>7104</v>
      </c>
      <c r="B1262" t="s">
        <v>8292</v>
      </c>
      <c r="C1262" t="str">
        <f t="shared" si="19"/>
        <v>5</v>
      </c>
      <c r="D1262">
        <v>511</v>
      </c>
      <c r="E1262" t="s">
        <v>8378</v>
      </c>
      <c r="F1262" t="s">
        <v>7106</v>
      </c>
      <c r="G1262" t="s">
        <v>7107</v>
      </c>
      <c r="H1262">
        <v>2</v>
      </c>
      <c r="I1262" t="s">
        <v>700</v>
      </c>
      <c r="J1262" t="str">
        <f>IFERROR(INDEX('BASE PP'!A:A,MATCH('REF PAR DEFAUT'!I1262,'BASE PP'!B:B,0)),"Pas de Ref")</f>
        <v>LU350</v>
      </c>
      <c r="K1262" s="8" t="str">
        <f>IF("Pas de Ref"=J1262,MAX($K$1:K1261)+1,"")</f>
        <v/>
      </c>
    </row>
    <row r="1263" spans="1:11" x14ac:dyDescent="0.2">
      <c r="A1263" t="s">
        <v>7104</v>
      </c>
      <c r="B1263" t="s">
        <v>8292</v>
      </c>
      <c r="C1263" t="str">
        <f t="shared" si="19"/>
        <v>5</v>
      </c>
      <c r="D1263">
        <v>521</v>
      </c>
      <c r="E1263" t="s">
        <v>8379</v>
      </c>
      <c r="F1263" t="s">
        <v>7106</v>
      </c>
      <c r="G1263" t="s">
        <v>7107</v>
      </c>
      <c r="H1263">
        <v>2</v>
      </c>
      <c r="I1263" t="s">
        <v>5056</v>
      </c>
      <c r="J1263" t="str">
        <f>IFERROR(INDEX('BASE PP'!A:A,MATCH('REF PAR DEFAUT'!I1263,'BASE PP'!B:B,0)),"Pas de Ref")</f>
        <v>HD634</v>
      </c>
      <c r="K1263" s="8" t="str">
        <f>IF("Pas de Ref"=J1263,MAX($K$1:K1262)+1,"")</f>
        <v/>
      </c>
    </row>
    <row r="1264" spans="1:11" x14ac:dyDescent="0.2">
      <c r="A1264" t="s">
        <v>7104</v>
      </c>
      <c r="B1264" t="s">
        <v>8292</v>
      </c>
      <c r="C1264" t="str">
        <f t="shared" si="19"/>
        <v>5</v>
      </c>
      <c r="D1264">
        <v>531</v>
      </c>
      <c r="E1264" t="s">
        <v>8380</v>
      </c>
      <c r="F1264" t="s">
        <v>7106</v>
      </c>
      <c r="G1264" t="s">
        <v>7107</v>
      </c>
      <c r="H1264">
        <v>2</v>
      </c>
      <c r="I1264" t="s">
        <v>1258</v>
      </c>
      <c r="J1264" t="str">
        <f>IFERROR(INDEX('BASE PP'!A:A,MATCH('REF PAR DEFAUT'!I1264,'BASE PP'!B:B,0)),"Pas de Ref")</f>
        <v>RL040</v>
      </c>
      <c r="K1264" s="8" t="str">
        <f>IF("Pas de Ref"=J1264,MAX($K$1:K1263)+1,"")</f>
        <v/>
      </c>
    </row>
    <row r="1265" spans="1:11" x14ac:dyDescent="0.2">
      <c r="A1265" t="s">
        <v>7104</v>
      </c>
      <c r="B1265" t="s">
        <v>8292</v>
      </c>
      <c r="C1265" t="str">
        <f t="shared" si="19"/>
        <v>5</v>
      </c>
      <c r="D1265">
        <v>541</v>
      </c>
      <c r="E1265" t="s">
        <v>8381</v>
      </c>
      <c r="F1265" t="s">
        <v>7106</v>
      </c>
      <c r="G1265" t="s">
        <v>7107</v>
      </c>
      <c r="H1265">
        <v>2</v>
      </c>
      <c r="I1265" t="s">
        <v>2592</v>
      </c>
      <c r="J1265" t="str">
        <f>IFERROR(INDEX('BASE PP'!A:A,MATCH('REF PAR DEFAUT'!I1265,'BASE PP'!B:B,0)),"Pas de Ref")</f>
        <v>DU861</v>
      </c>
      <c r="K1265" s="8" t="str">
        <f>IF("Pas de Ref"=J1265,MAX($K$1:K1264)+1,"")</f>
        <v/>
      </c>
    </row>
    <row r="1266" spans="1:11" x14ac:dyDescent="0.2">
      <c r="A1266" t="s">
        <v>7104</v>
      </c>
      <c r="B1266" t="s">
        <v>8292</v>
      </c>
      <c r="C1266" t="str">
        <f t="shared" si="19"/>
        <v>5</v>
      </c>
      <c r="D1266">
        <v>551</v>
      </c>
      <c r="E1266" t="s">
        <v>8382</v>
      </c>
      <c r="F1266" t="s">
        <v>7106</v>
      </c>
      <c r="G1266" t="s">
        <v>7107</v>
      </c>
      <c r="H1266">
        <v>2</v>
      </c>
      <c r="I1266" t="s">
        <v>3008</v>
      </c>
      <c r="J1266" t="str">
        <f>IFERROR(INDEX('BASE PP'!A:A,MATCH('REF PAR DEFAUT'!I1266,'BASE PP'!B:B,0)),"Pas de Ref")</f>
        <v>AY560</v>
      </c>
      <c r="K1266" s="8" t="str">
        <f>IF("Pas de Ref"=J1266,MAX($K$1:K1265)+1,"")</f>
        <v/>
      </c>
    </row>
    <row r="1267" spans="1:11" x14ac:dyDescent="0.2">
      <c r="A1267" t="s">
        <v>7104</v>
      </c>
      <c r="B1267" t="s">
        <v>8292</v>
      </c>
      <c r="C1267" t="str">
        <f t="shared" si="19"/>
        <v>5</v>
      </c>
      <c r="D1267">
        <v>512</v>
      </c>
      <c r="E1267" t="s">
        <v>8383</v>
      </c>
      <c r="F1267" t="s">
        <v>7106</v>
      </c>
      <c r="G1267" t="s">
        <v>7107</v>
      </c>
      <c r="H1267">
        <v>2</v>
      </c>
      <c r="I1267" t="s">
        <v>708</v>
      </c>
      <c r="J1267" t="str">
        <f>IFERROR(INDEX('BASE PP'!A:A,MATCH('REF PAR DEFAUT'!I1267,'BASE PP'!B:B,0)),"Pas de Ref")</f>
        <v>LU400</v>
      </c>
      <c r="K1267" s="8" t="str">
        <f>IF("Pas de Ref"=J1267,MAX($K$1:K1266)+1,"")</f>
        <v/>
      </c>
    </row>
    <row r="1268" spans="1:11" x14ac:dyDescent="0.2">
      <c r="A1268" t="s">
        <v>7104</v>
      </c>
      <c r="B1268" t="s">
        <v>8292</v>
      </c>
      <c r="C1268" t="str">
        <f t="shared" si="19"/>
        <v>5</v>
      </c>
      <c r="D1268">
        <v>522</v>
      </c>
      <c r="E1268" t="s">
        <v>8384</v>
      </c>
      <c r="F1268" t="s">
        <v>7106</v>
      </c>
      <c r="G1268" t="s">
        <v>7107</v>
      </c>
      <c r="H1268">
        <v>2</v>
      </c>
      <c r="I1268" t="s">
        <v>6860</v>
      </c>
      <c r="J1268" t="str">
        <f>IFERROR(INDEX('BASE PP'!A:A,MATCH('REF PAR DEFAUT'!I1268,'BASE PP'!B:B,0)),"Pas de Ref")</f>
        <v>TI430</v>
      </c>
      <c r="K1268" s="8" t="str">
        <f>IF("Pas de Ref"=J1268,MAX($K$1:K1267)+1,"")</f>
        <v/>
      </c>
    </row>
    <row r="1269" spans="1:11" x14ac:dyDescent="0.2">
      <c r="A1269" t="s">
        <v>7104</v>
      </c>
      <c r="B1269" t="s">
        <v>8292</v>
      </c>
      <c r="C1269" t="str">
        <f t="shared" si="19"/>
        <v>5</v>
      </c>
      <c r="D1269">
        <v>532</v>
      </c>
      <c r="E1269" t="s">
        <v>8385</v>
      </c>
      <c r="F1269" t="s">
        <v>7106</v>
      </c>
      <c r="G1269" t="s">
        <v>7107</v>
      </c>
      <c r="H1269">
        <v>2</v>
      </c>
      <c r="I1269" t="s">
        <v>704</v>
      </c>
      <c r="J1269" t="str">
        <f>IFERROR(INDEX('BASE PP'!A:A,MATCH('REF PAR DEFAUT'!I1269,'BASE PP'!B:B,0)),"Pas de Ref")</f>
        <v>LU380</v>
      </c>
      <c r="K1269" s="8" t="str">
        <f>IF("Pas de Ref"=J1269,MAX($K$1:K1268)+1,"")</f>
        <v/>
      </c>
    </row>
    <row r="1270" spans="1:11" x14ac:dyDescent="0.2">
      <c r="A1270" t="s">
        <v>7104</v>
      </c>
      <c r="B1270" t="s">
        <v>8292</v>
      </c>
      <c r="C1270" t="str">
        <f t="shared" si="19"/>
        <v>5</v>
      </c>
      <c r="D1270">
        <v>542</v>
      </c>
      <c r="E1270" t="s">
        <v>8386</v>
      </c>
      <c r="F1270" t="s">
        <v>7106</v>
      </c>
      <c r="G1270" t="s">
        <v>7107</v>
      </c>
      <c r="H1270">
        <v>2</v>
      </c>
      <c r="I1270" t="s">
        <v>702</v>
      </c>
      <c r="J1270" t="str">
        <f>IFERROR(INDEX('BASE PP'!A:A,MATCH('REF PAR DEFAUT'!I1270,'BASE PP'!B:B,0)),"Pas de Ref")</f>
        <v>LU360</v>
      </c>
      <c r="K1270" s="8" t="str">
        <f>IF("Pas de Ref"=J1270,MAX($K$1:K1269)+1,"")</f>
        <v/>
      </c>
    </row>
    <row r="1271" spans="1:11" x14ac:dyDescent="0.2">
      <c r="A1271" t="s">
        <v>7104</v>
      </c>
      <c r="B1271" t="s">
        <v>8292</v>
      </c>
      <c r="C1271" t="str">
        <f t="shared" si="19"/>
        <v>5</v>
      </c>
      <c r="D1271">
        <v>552</v>
      </c>
      <c r="E1271" t="s">
        <v>8387</v>
      </c>
      <c r="F1271" t="s">
        <v>7106</v>
      </c>
      <c r="G1271" t="s">
        <v>7107</v>
      </c>
      <c r="H1271">
        <v>2</v>
      </c>
      <c r="I1271" t="s">
        <v>5052</v>
      </c>
      <c r="J1271" t="str">
        <f>IFERROR(INDEX('BASE PP'!A:A,MATCH('REF PAR DEFAUT'!I1271,'BASE PP'!B:B,0)),"Pas de Ref")</f>
        <v>DB773</v>
      </c>
      <c r="K1271" s="8" t="str">
        <f>IF("Pas de Ref"=J1271,MAX($K$1:K1270)+1,"")</f>
        <v/>
      </c>
    </row>
    <row r="1272" spans="1:11" x14ac:dyDescent="0.2">
      <c r="A1272" t="s">
        <v>7104</v>
      </c>
      <c r="B1272" t="s">
        <v>8292</v>
      </c>
      <c r="C1272" t="str">
        <f t="shared" si="19"/>
        <v>5</v>
      </c>
      <c r="D1272">
        <v>513</v>
      </c>
      <c r="E1272" t="s">
        <v>8388</v>
      </c>
      <c r="F1272" t="s">
        <v>7106</v>
      </c>
      <c r="G1272" t="s">
        <v>7107</v>
      </c>
      <c r="H1272">
        <v>2</v>
      </c>
      <c r="I1272" t="s">
        <v>4774</v>
      </c>
      <c r="J1272" t="str">
        <f>IFERROR(INDEX('BASE PP'!A:A,MATCH('REF PAR DEFAUT'!I1272,'BASE PP'!B:B,0)),"Pas de Ref")</f>
        <v>RN350</v>
      </c>
      <c r="K1272" s="8" t="str">
        <f>IF("Pas de Ref"=J1272,MAX($K$1:K1271)+1,"")</f>
        <v/>
      </c>
    </row>
    <row r="1273" spans="1:11" x14ac:dyDescent="0.2">
      <c r="A1273" t="s">
        <v>7104</v>
      </c>
      <c r="B1273" t="s">
        <v>8292</v>
      </c>
      <c r="C1273" t="str">
        <f t="shared" si="19"/>
        <v>5</v>
      </c>
      <c r="D1273">
        <v>523</v>
      </c>
      <c r="E1273" t="s">
        <v>8389</v>
      </c>
      <c r="F1273" t="s">
        <v>7106</v>
      </c>
      <c r="G1273" t="s">
        <v>7107</v>
      </c>
      <c r="H1273">
        <v>2</v>
      </c>
      <c r="I1273" t="s">
        <v>716</v>
      </c>
      <c r="J1273" t="str">
        <f>IFERROR(INDEX('BASE PP'!A:A,MATCH('REF PAR DEFAUT'!I1273,'BASE PP'!B:B,0)),"Pas de Ref")</f>
        <v>LU471</v>
      </c>
      <c r="K1273" s="8" t="str">
        <f>IF("Pas de Ref"=J1273,MAX($K$1:K1272)+1,"")</f>
        <v/>
      </c>
    </row>
    <row r="1274" spans="1:11" x14ac:dyDescent="0.2">
      <c r="A1274" t="s">
        <v>7104</v>
      </c>
      <c r="B1274" t="s">
        <v>8292</v>
      </c>
      <c r="C1274" t="str">
        <f t="shared" si="19"/>
        <v>5</v>
      </c>
      <c r="D1274">
        <v>533</v>
      </c>
      <c r="E1274" t="s">
        <v>8390</v>
      </c>
      <c r="F1274" t="s">
        <v>7106</v>
      </c>
      <c r="G1274" t="s">
        <v>7107</v>
      </c>
      <c r="H1274">
        <v>2</v>
      </c>
      <c r="I1274" t="s">
        <v>714</v>
      </c>
      <c r="J1274" t="str">
        <f>IFERROR(INDEX('BASE PP'!A:A,MATCH('REF PAR DEFAUT'!I1274,'BASE PP'!B:B,0)),"Pas de Ref")</f>
        <v>LU450</v>
      </c>
      <c r="K1274" s="8" t="str">
        <f>IF("Pas de Ref"=J1274,MAX($K$1:K1273)+1,"")</f>
        <v/>
      </c>
    </row>
    <row r="1275" spans="1:11" x14ac:dyDescent="0.2">
      <c r="A1275" t="s">
        <v>7104</v>
      </c>
      <c r="B1275" t="s">
        <v>8292</v>
      </c>
      <c r="C1275" t="str">
        <f t="shared" si="19"/>
        <v>5</v>
      </c>
      <c r="D1275">
        <v>543</v>
      </c>
      <c r="E1275" t="s">
        <v>8391</v>
      </c>
      <c r="F1275" t="s">
        <v>7106</v>
      </c>
      <c r="G1275" t="s">
        <v>7107</v>
      </c>
      <c r="H1275">
        <v>2</v>
      </c>
      <c r="I1275" t="s">
        <v>4350</v>
      </c>
      <c r="J1275" t="str">
        <f>IFERROR(INDEX('BASE PP'!A:A,MATCH('REF PAR DEFAUT'!I1275,'BASE PP'!B:B,0)),"Pas de Ref")</f>
        <v>QO150</v>
      </c>
      <c r="K1275" s="8" t="str">
        <f>IF("Pas de Ref"=J1275,MAX($K$1:K1274)+1,"")</f>
        <v/>
      </c>
    </row>
    <row r="1276" spans="1:11" x14ac:dyDescent="0.2">
      <c r="A1276" t="s">
        <v>7104</v>
      </c>
      <c r="B1276" t="s">
        <v>8292</v>
      </c>
      <c r="C1276" t="str">
        <f t="shared" si="19"/>
        <v>5</v>
      </c>
      <c r="D1276">
        <v>553</v>
      </c>
      <c r="E1276" t="s">
        <v>8392</v>
      </c>
      <c r="F1276" t="s">
        <v>7106</v>
      </c>
      <c r="G1276" t="s">
        <v>7107</v>
      </c>
      <c r="H1276">
        <v>2</v>
      </c>
      <c r="I1276" t="s">
        <v>7781</v>
      </c>
      <c r="J1276" t="str">
        <f>IFERROR(INDEX('BASE PP'!A:A,MATCH('REF PAR DEFAUT'!I1276,'BASE PP'!B:B,0)),"Pas de Ref")</f>
        <v>Pas de Ref</v>
      </c>
      <c r="K1276" s="8">
        <f>IF("Pas de Ref"=J1276,MAX($K$1:K1275)+1,"")</f>
        <v>694</v>
      </c>
    </row>
    <row r="1277" spans="1:11" x14ac:dyDescent="0.2">
      <c r="A1277" t="s">
        <v>7104</v>
      </c>
      <c r="B1277" t="s">
        <v>8292</v>
      </c>
      <c r="C1277" t="str">
        <f t="shared" si="19"/>
        <v>5</v>
      </c>
      <c r="D1277">
        <v>514</v>
      </c>
      <c r="E1277" t="s">
        <v>8393</v>
      </c>
      <c r="F1277" t="s">
        <v>7106</v>
      </c>
      <c r="G1277" t="s">
        <v>7107</v>
      </c>
      <c r="H1277">
        <v>2</v>
      </c>
      <c r="I1277" t="s">
        <v>7782</v>
      </c>
      <c r="J1277" t="str">
        <f>IFERROR(INDEX('BASE PP'!A:A,MATCH('REF PAR DEFAUT'!I1277,'BASE PP'!B:B,0)),"Pas de Ref")</f>
        <v>Pas de Ref</v>
      </c>
      <c r="K1277" s="8">
        <f>IF("Pas de Ref"=J1277,MAX($K$1:K1276)+1,"")</f>
        <v>695</v>
      </c>
    </row>
    <row r="1278" spans="1:11" x14ac:dyDescent="0.2">
      <c r="A1278" t="s">
        <v>7104</v>
      </c>
      <c r="B1278" t="s">
        <v>8292</v>
      </c>
      <c r="C1278" t="str">
        <f t="shared" si="19"/>
        <v>5</v>
      </c>
      <c r="D1278">
        <v>524</v>
      </c>
      <c r="E1278" t="s">
        <v>8394</v>
      </c>
      <c r="F1278" t="s">
        <v>7106</v>
      </c>
      <c r="G1278" t="s">
        <v>7107</v>
      </c>
      <c r="H1278">
        <v>2</v>
      </c>
      <c r="I1278" t="s">
        <v>4196</v>
      </c>
      <c r="J1278" t="str">
        <f>IFERROR(INDEX('BASE PP'!A:A,MATCH('REF PAR DEFAUT'!I1278,'BASE PP'!B:B,0)),"Pas de Ref")</f>
        <v>UA002</v>
      </c>
      <c r="K1278" s="8" t="str">
        <f>IF("Pas de Ref"=J1278,MAX($K$1:K1277)+1,"")</f>
        <v/>
      </c>
    </row>
    <row r="1279" spans="1:11" x14ac:dyDescent="0.2">
      <c r="A1279" t="s">
        <v>7104</v>
      </c>
      <c r="B1279" t="s">
        <v>8292</v>
      </c>
      <c r="C1279" t="str">
        <f t="shared" si="19"/>
        <v>5</v>
      </c>
      <c r="D1279">
        <v>534</v>
      </c>
      <c r="E1279" t="s">
        <v>8395</v>
      </c>
      <c r="F1279" t="s">
        <v>7106</v>
      </c>
      <c r="G1279" t="s">
        <v>7107</v>
      </c>
      <c r="H1279">
        <v>2</v>
      </c>
      <c r="I1279" t="s">
        <v>722</v>
      </c>
      <c r="J1279" t="str">
        <f>IFERROR(INDEX('BASE PP'!A:A,MATCH('REF PAR DEFAUT'!I1279,'BASE PP'!B:B,0)),"Pas de Ref")</f>
        <v>LU500</v>
      </c>
      <c r="K1279" s="8" t="str">
        <f>IF("Pas de Ref"=J1279,MAX($K$1:K1278)+1,"")</f>
        <v/>
      </c>
    </row>
    <row r="1280" spans="1:11" x14ac:dyDescent="0.2">
      <c r="A1280" t="s">
        <v>7104</v>
      </c>
      <c r="B1280" t="s">
        <v>8292</v>
      </c>
      <c r="C1280" t="str">
        <f t="shared" si="19"/>
        <v>5</v>
      </c>
      <c r="D1280">
        <v>544</v>
      </c>
      <c r="E1280" t="s">
        <v>8396</v>
      </c>
      <c r="F1280" t="s">
        <v>7106</v>
      </c>
      <c r="G1280" t="s">
        <v>7107</v>
      </c>
      <c r="H1280">
        <v>2</v>
      </c>
      <c r="I1280" t="s">
        <v>6432</v>
      </c>
      <c r="J1280" t="str">
        <f>IFERROR(INDEX('BASE PP'!A:A,MATCH('REF PAR DEFAUT'!I1280,'BASE PP'!B:B,0)),"Pas de Ref")</f>
        <v>AF883</v>
      </c>
      <c r="K1280" s="8" t="str">
        <f>IF("Pas de Ref"=J1280,MAX($K$1:K1279)+1,"")</f>
        <v/>
      </c>
    </row>
    <row r="1281" spans="1:11" x14ac:dyDescent="0.2">
      <c r="A1281" t="s">
        <v>7104</v>
      </c>
      <c r="B1281" t="s">
        <v>8292</v>
      </c>
      <c r="C1281" t="str">
        <f t="shared" si="19"/>
        <v>5</v>
      </c>
      <c r="D1281">
        <v>554</v>
      </c>
      <c r="E1281" t="s">
        <v>8397</v>
      </c>
      <c r="F1281" t="s">
        <v>7106</v>
      </c>
      <c r="G1281" t="s">
        <v>7107</v>
      </c>
      <c r="H1281">
        <v>2</v>
      </c>
      <c r="I1281" t="s">
        <v>7783</v>
      </c>
      <c r="J1281" t="str">
        <f>IFERROR(INDEX('BASE PP'!A:A,MATCH('REF PAR DEFAUT'!I1281,'BASE PP'!B:B,0)),"Pas de Ref")</f>
        <v>Pas de Ref</v>
      </c>
      <c r="K1281" s="8">
        <f>IF("Pas de Ref"=J1281,MAX($K$1:K1280)+1,"")</f>
        <v>696</v>
      </c>
    </row>
    <row r="1282" spans="1:11" x14ac:dyDescent="0.2">
      <c r="A1282" t="s">
        <v>7104</v>
      </c>
      <c r="B1282" t="s">
        <v>8292</v>
      </c>
      <c r="C1282" t="str">
        <f t="shared" si="19"/>
        <v>5</v>
      </c>
      <c r="D1282">
        <v>515</v>
      </c>
      <c r="E1282" t="s">
        <v>8398</v>
      </c>
      <c r="F1282" t="s">
        <v>7106</v>
      </c>
      <c r="G1282" t="s">
        <v>7107</v>
      </c>
      <c r="H1282">
        <v>2</v>
      </c>
      <c r="I1282" t="s">
        <v>7784</v>
      </c>
      <c r="J1282" t="str">
        <f>IFERROR(INDEX('BASE PP'!A:A,MATCH('REF PAR DEFAUT'!I1282,'BASE PP'!B:B,0)),"Pas de Ref")</f>
        <v>Pas de Ref</v>
      </c>
      <c r="K1282" s="8">
        <f>IF("Pas de Ref"=J1282,MAX($K$1:K1281)+1,"")</f>
        <v>697</v>
      </c>
    </row>
    <row r="1283" spans="1:11" x14ac:dyDescent="0.2">
      <c r="A1283" t="s">
        <v>7104</v>
      </c>
      <c r="B1283" t="s">
        <v>8292</v>
      </c>
      <c r="C1283" t="str">
        <f t="shared" ref="C1283:C1346" si="20">LEFT(D1283,1)</f>
        <v>5</v>
      </c>
      <c r="D1283">
        <v>525</v>
      </c>
      <c r="E1283" t="s">
        <v>8399</v>
      </c>
      <c r="F1283" t="s">
        <v>7106</v>
      </c>
      <c r="G1283" t="s">
        <v>7107</v>
      </c>
      <c r="H1283">
        <v>2</v>
      </c>
      <c r="I1283" t="s">
        <v>5176</v>
      </c>
      <c r="J1283" t="str">
        <f>IFERROR(INDEX('BASE PP'!A:A,MATCH('REF PAR DEFAUT'!I1283,'BASE PP'!B:B,0)),"Pas de Ref")</f>
        <v>FD913</v>
      </c>
      <c r="K1283" s="8" t="str">
        <f>IF("Pas de Ref"=J1283,MAX($K$1:K1282)+1,"")</f>
        <v/>
      </c>
    </row>
    <row r="1284" spans="1:11" x14ac:dyDescent="0.2">
      <c r="A1284" t="s">
        <v>7104</v>
      </c>
      <c r="B1284" t="s">
        <v>8292</v>
      </c>
      <c r="C1284" t="str">
        <f t="shared" si="20"/>
        <v>5</v>
      </c>
      <c r="D1284">
        <v>535</v>
      </c>
      <c r="E1284" t="s">
        <v>8400</v>
      </c>
      <c r="F1284" t="s">
        <v>7106</v>
      </c>
      <c r="G1284" t="s">
        <v>7107</v>
      </c>
      <c r="H1284">
        <v>2</v>
      </c>
      <c r="I1284" t="s">
        <v>718</v>
      </c>
      <c r="J1284" t="str">
        <f>IFERROR(INDEX('BASE PP'!A:A,MATCH('REF PAR DEFAUT'!I1284,'BASE PP'!B:B,0)),"Pas de Ref")</f>
        <v>LU480</v>
      </c>
      <c r="K1284" s="8" t="str">
        <f>IF("Pas de Ref"=J1284,MAX($K$1:K1283)+1,"")</f>
        <v/>
      </c>
    </row>
    <row r="1285" spans="1:11" x14ac:dyDescent="0.2">
      <c r="A1285" t="s">
        <v>7104</v>
      </c>
      <c r="B1285" t="s">
        <v>8292</v>
      </c>
      <c r="C1285" t="str">
        <f t="shared" si="20"/>
        <v>5</v>
      </c>
      <c r="D1285">
        <v>545</v>
      </c>
      <c r="E1285" t="s">
        <v>8401</v>
      </c>
      <c r="F1285" t="s">
        <v>7106</v>
      </c>
      <c r="G1285" t="s">
        <v>7107</v>
      </c>
      <c r="H1285">
        <v>2</v>
      </c>
      <c r="I1285" t="s">
        <v>672</v>
      </c>
      <c r="J1285" t="str">
        <f>IFERROR(INDEX('BASE PP'!A:A,MATCH('REF PAR DEFAUT'!I1285,'BASE PP'!B:B,0)),"Pas de Ref")</f>
        <v>GO300</v>
      </c>
      <c r="K1285" s="8" t="str">
        <f>IF("Pas de Ref"=J1285,MAX($K$1:K1284)+1,"")</f>
        <v/>
      </c>
    </row>
    <row r="1286" spans="1:11" x14ac:dyDescent="0.2">
      <c r="A1286" t="s">
        <v>7104</v>
      </c>
      <c r="B1286" t="s">
        <v>8292</v>
      </c>
      <c r="C1286" t="str">
        <f t="shared" si="20"/>
        <v>5</v>
      </c>
      <c r="D1286">
        <v>555</v>
      </c>
      <c r="E1286" t="s">
        <v>8402</v>
      </c>
      <c r="F1286" t="s">
        <v>7106</v>
      </c>
      <c r="G1286" t="s">
        <v>7107</v>
      </c>
      <c r="H1286">
        <v>2</v>
      </c>
      <c r="I1286" t="s">
        <v>7787</v>
      </c>
      <c r="J1286" t="str">
        <f>IFERROR(INDEX('BASE PP'!A:A,MATCH('REF PAR DEFAUT'!I1286,'BASE PP'!B:B,0)),"Pas de Ref")</f>
        <v>Pas de Ref</v>
      </c>
      <c r="K1286" s="8">
        <f>IF("Pas de Ref"=J1286,MAX($K$1:K1285)+1,"")</f>
        <v>698</v>
      </c>
    </row>
    <row r="1287" spans="1:11" x14ac:dyDescent="0.2">
      <c r="A1287" t="s">
        <v>7104</v>
      </c>
      <c r="B1287" t="s">
        <v>8292</v>
      </c>
      <c r="C1287" t="str">
        <f t="shared" si="20"/>
        <v>5</v>
      </c>
      <c r="D1287">
        <v>516</v>
      </c>
      <c r="E1287" t="s">
        <v>8403</v>
      </c>
      <c r="F1287" t="s">
        <v>7106</v>
      </c>
      <c r="G1287" t="s">
        <v>7107</v>
      </c>
      <c r="H1287">
        <v>2</v>
      </c>
      <c r="I1287" t="s">
        <v>7789</v>
      </c>
      <c r="J1287" t="str">
        <f>IFERROR(INDEX('BASE PP'!A:A,MATCH('REF PAR DEFAUT'!I1287,'BASE PP'!B:B,0)),"Pas de Ref")</f>
        <v>Pas de Ref</v>
      </c>
      <c r="K1287" s="8">
        <f>IF("Pas de Ref"=J1287,MAX($K$1:K1286)+1,"")</f>
        <v>699</v>
      </c>
    </row>
    <row r="1288" spans="1:11" x14ac:dyDescent="0.2">
      <c r="A1288" t="s">
        <v>7104</v>
      </c>
      <c r="B1288" t="s">
        <v>8292</v>
      </c>
      <c r="C1288" t="str">
        <f t="shared" si="20"/>
        <v>5</v>
      </c>
      <c r="D1288">
        <v>526</v>
      </c>
      <c r="E1288" t="s">
        <v>8404</v>
      </c>
      <c r="F1288" t="s">
        <v>7106</v>
      </c>
      <c r="G1288" t="s">
        <v>7107</v>
      </c>
      <c r="H1288">
        <v>2</v>
      </c>
      <c r="I1288" t="s">
        <v>7791</v>
      </c>
      <c r="J1288" t="str">
        <f>IFERROR(INDEX('BASE PP'!A:A,MATCH('REF PAR DEFAUT'!I1288,'BASE PP'!B:B,0)),"Pas de Ref")</f>
        <v>Pas de Ref</v>
      </c>
      <c r="K1288" s="8">
        <f>IF("Pas de Ref"=J1288,MAX($K$1:K1287)+1,"")</f>
        <v>700</v>
      </c>
    </row>
    <row r="1289" spans="1:11" x14ac:dyDescent="0.2">
      <c r="A1289" t="s">
        <v>7104</v>
      </c>
      <c r="B1289" t="s">
        <v>8292</v>
      </c>
      <c r="C1289" t="str">
        <f t="shared" si="20"/>
        <v>5</v>
      </c>
      <c r="D1289">
        <v>536</v>
      </c>
      <c r="E1289" t="s">
        <v>8405</v>
      </c>
      <c r="F1289" t="s">
        <v>7106</v>
      </c>
      <c r="G1289" t="s">
        <v>7107</v>
      </c>
      <c r="H1289">
        <v>2</v>
      </c>
      <c r="I1289" t="s">
        <v>7793</v>
      </c>
      <c r="J1289" t="str">
        <f>IFERROR(INDEX('BASE PP'!A:A,MATCH('REF PAR DEFAUT'!I1289,'BASE PP'!B:B,0)),"Pas de Ref")</f>
        <v>Pas de Ref</v>
      </c>
      <c r="K1289" s="8">
        <f>IF("Pas de Ref"=J1289,MAX($K$1:K1288)+1,"")</f>
        <v>701</v>
      </c>
    </row>
    <row r="1290" spans="1:11" x14ac:dyDescent="0.2">
      <c r="A1290" t="s">
        <v>7104</v>
      </c>
      <c r="B1290" t="s">
        <v>8292</v>
      </c>
      <c r="C1290" t="str">
        <f t="shared" si="20"/>
        <v>5</v>
      </c>
      <c r="D1290">
        <v>546</v>
      </c>
      <c r="E1290" t="s">
        <v>8406</v>
      </c>
      <c r="F1290" t="s">
        <v>7106</v>
      </c>
      <c r="G1290" t="s">
        <v>7107</v>
      </c>
      <c r="H1290">
        <v>2</v>
      </c>
      <c r="I1290" t="s">
        <v>7795</v>
      </c>
      <c r="J1290" t="str">
        <f>IFERROR(INDEX('BASE PP'!A:A,MATCH('REF PAR DEFAUT'!I1290,'BASE PP'!B:B,0)),"Pas de Ref")</f>
        <v>Pas de Ref</v>
      </c>
      <c r="K1290" s="8">
        <f>IF("Pas de Ref"=J1290,MAX($K$1:K1289)+1,"")</f>
        <v>702</v>
      </c>
    </row>
    <row r="1291" spans="1:11" x14ac:dyDescent="0.2">
      <c r="A1291" t="s">
        <v>7104</v>
      </c>
      <c r="B1291" t="s">
        <v>8292</v>
      </c>
      <c r="C1291" t="str">
        <f t="shared" si="20"/>
        <v>5</v>
      </c>
      <c r="D1291">
        <v>556</v>
      </c>
      <c r="E1291" t="s">
        <v>8407</v>
      </c>
      <c r="F1291" t="s">
        <v>7106</v>
      </c>
      <c r="G1291" t="s">
        <v>7107</v>
      </c>
      <c r="H1291">
        <v>2</v>
      </c>
      <c r="I1291" t="s">
        <v>7797</v>
      </c>
      <c r="J1291" t="str">
        <f>IFERROR(INDEX('BASE PP'!A:A,MATCH('REF PAR DEFAUT'!I1291,'BASE PP'!B:B,0)),"Pas de Ref")</f>
        <v>Pas de Ref</v>
      </c>
      <c r="K1291" s="8">
        <f>IF("Pas de Ref"=J1291,MAX($K$1:K1290)+1,"")</f>
        <v>703</v>
      </c>
    </row>
    <row r="1292" spans="1:11" x14ac:dyDescent="0.2">
      <c r="A1292" t="s">
        <v>7104</v>
      </c>
      <c r="B1292" t="s">
        <v>8292</v>
      </c>
      <c r="C1292" t="str">
        <f t="shared" si="20"/>
        <v>5</v>
      </c>
      <c r="D1292">
        <v>517</v>
      </c>
      <c r="E1292" t="s">
        <v>8408</v>
      </c>
      <c r="F1292" t="s">
        <v>7106</v>
      </c>
      <c r="G1292" t="s">
        <v>7107</v>
      </c>
      <c r="H1292">
        <v>2</v>
      </c>
      <c r="I1292" t="s">
        <v>7799</v>
      </c>
      <c r="J1292" t="str">
        <f>IFERROR(INDEX('BASE PP'!A:A,MATCH('REF PAR DEFAUT'!I1292,'BASE PP'!B:B,0)),"Pas de Ref")</f>
        <v>Pas de Ref</v>
      </c>
      <c r="K1292" s="8">
        <f>IF("Pas de Ref"=J1292,MAX($K$1:K1291)+1,"")</f>
        <v>704</v>
      </c>
    </row>
    <row r="1293" spans="1:11" x14ac:dyDescent="0.2">
      <c r="A1293" t="s">
        <v>7104</v>
      </c>
      <c r="B1293" t="s">
        <v>8292</v>
      </c>
      <c r="C1293" t="str">
        <f t="shared" si="20"/>
        <v>5</v>
      </c>
      <c r="D1293">
        <v>527</v>
      </c>
      <c r="E1293" t="s">
        <v>8409</v>
      </c>
      <c r="F1293" t="s">
        <v>7106</v>
      </c>
      <c r="G1293" t="s">
        <v>7107</v>
      </c>
      <c r="H1293">
        <v>2</v>
      </c>
      <c r="I1293" t="s">
        <v>7801</v>
      </c>
      <c r="J1293" t="str">
        <f>IFERROR(INDEX('BASE PP'!A:A,MATCH('REF PAR DEFAUT'!I1293,'BASE PP'!B:B,0)),"Pas de Ref")</f>
        <v>Pas de Ref</v>
      </c>
      <c r="K1293" s="8">
        <f>IF("Pas de Ref"=J1293,MAX($K$1:K1292)+1,"")</f>
        <v>705</v>
      </c>
    </row>
    <row r="1294" spans="1:11" x14ac:dyDescent="0.2">
      <c r="A1294" t="s">
        <v>7104</v>
      </c>
      <c r="B1294" t="s">
        <v>8292</v>
      </c>
      <c r="C1294" t="str">
        <f t="shared" si="20"/>
        <v>5</v>
      </c>
      <c r="D1294">
        <v>537</v>
      </c>
      <c r="E1294" t="s">
        <v>8410</v>
      </c>
      <c r="F1294" t="s">
        <v>7106</v>
      </c>
      <c r="G1294" t="s">
        <v>7107</v>
      </c>
      <c r="H1294">
        <v>2</v>
      </c>
      <c r="I1294" t="s">
        <v>7803</v>
      </c>
      <c r="J1294" t="str">
        <f>IFERROR(INDEX('BASE PP'!A:A,MATCH('REF PAR DEFAUT'!I1294,'BASE PP'!B:B,0)),"Pas de Ref")</f>
        <v>Pas de Ref</v>
      </c>
      <c r="K1294" s="8">
        <f>IF("Pas de Ref"=J1294,MAX($K$1:K1293)+1,"")</f>
        <v>706</v>
      </c>
    </row>
    <row r="1295" spans="1:11" x14ac:dyDescent="0.2">
      <c r="A1295" t="s">
        <v>7104</v>
      </c>
      <c r="B1295" t="s">
        <v>8292</v>
      </c>
      <c r="C1295" t="str">
        <f t="shared" si="20"/>
        <v>5</v>
      </c>
      <c r="D1295">
        <v>547</v>
      </c>
      <c r="E1295" t="s">
        <v>8411</v>
      </c>
      <c r="F1295" t="s">
        <v>7106</v>
      </c>
      <c r="G1295" t="s">
        <v>7107</v>
      </c>
      <c r="H1295">
        <v>2</v>
      </c>
      <c r="I1295" t="s">
        <v>7805</v>
      </c>
      <c r="J1295" t="str">
        <f>IFERROR(INDEX('BASE PP'!A:A,MATCH('REF PAR DEFAUT'!I1295,'BASE PP'!B:B,0)),"Pas de Ref")</f>
        <v>Pas de Ref</v>
      </c>
      <c r="K1295" s="8">
        <f>IF("Pas de Ref"=J1295,MAX($K$1:K1294)+1,"")</f>
        <v>707</v>
      </c>
    </row>
    <row r="1296" spans="1:11" x14ac:dyDescent="0.2">
      <c r="A1296" t="s">
        <v>7104</v>
      </c>
      <c r="B1296" t="s">
        <v>8292</v>
      </c>
      <c r="C1296" t="str">
        <f t="shared" si="20"/>
        <v>5</v>
      </c>
      <c r="D1296">
        <v>557</v>
      </c>
      <c r="E1296" t="s">
        <v>8412</v>
      </c>
      <c r="F1296" t="s">
        <v>7106</v>
      </c>
      <c r="G1296" t="s">
        <v>7107</v>
      </c>
      <c r="H1296">
        <v>2</v>
      </c>
      <c r="I1296" t="s">
        <v>7807</v>
      </c>
      <c r="J1296" t="str">
        <f>IFERROR(INDEX('BASE PP'!A:A,MATCH('REF PAR DEFAUT'!I1296,'BASE PP'!B:B,0)),"Pas de Ref")</f>
        <v>Pas de Ref</v>
      </c>
      <c r="K1296" s="8">
        <f>IF("Pas de Ref"=J1296,MAX($K$1:K1295)+1,"")</f>
        <v>708</v>
      </c>
    </row>
    <row r="1297" spans="1:11" x14ac:dyDescent="0.2">
      <c r="A1297" t="s">
        <v>7104</v>
      </c>
      <c r="B1297" t="s">
        <v>8292</v>
      </c>
      <c r="C1297" t="str">
        <f t="shared" si="20"/>
        <v>5</v>
      </c>
      <c r="D1297">
        <v>518</v>
      </c>
      <c r="E1297" t="s">
        <v>8413</v>
      </c>
      <c r="F1297" t="s">
        <v>7106</v>
      </c>
      <c r="G1297" t="s">
        <v>7107</v>
      </c>
      <c r="H1297">
        <v>2</v>
      </c>
      <c r="I1297" t="s">
        <v>7809</v>
      </c>
      <c r="J1297" t="str">
        <f>IFERROR(INDEX('BASE PP'!A:A,MATCH('REF PAR DEFAUT'!I1297,'BASE PP'!B:B,0)),"Pas de Ref")</f>
        <v>Pas de Ref</v>
      </c>
      <c r="K1297" s="8">
        <f>IF("Pas de Ref"=J1297,MAX($K$1:K1296)+1,"")</f>
        <v>709</v>
      </c>
    </row>
    <row r="1298" spans="1:11" x14ac:dyDescent="0.2">
      <c r="A1298" t="s">
        <v>7104</v>
      </c>
      <c r="B1298" t="s">
        <v>8292</v>
      </c>
      <c r="C1298" t="str">
        <f t="shared" si="20"/>
        <v>5</v>
      </c>
      <c r="D1298">
        <v>528</v>
      </c>
      <c r="E1298" t="s">
        <v>8414</v>
      </c>
      <c r="F1298" t="s">
        <v>7106</v>
      </c>
      <c r="G1298" t="s">
        <v>7107</v>
      </c>
      <c r="H1298">
        <v>2</v>
      </c>
      <c r="I1298" t="s">
        <v>7811</v>
      </c>
      <c r="J1298" t="str">
        <f>IFERROR(INDEX('BASE PP'!A:A,MATCH('REF PAR DEFAUT'!I1298,'BASE PP'!B:B,0)),"Pas de Ref")</f>
        <v>Pas de Ref</v>
      </c>
      <c r="K1298" s="8">
        <f>IF("Pas de Ref"=J1298,MAX($K$1:K1297)+1,"")</f>
        <v>710</v>
      </c>
    </row>
    <row r="1299" spans="1:11" x14ac:dyDescent="0.2">
      <c r="A1299" t="s">
        <v>7104</v>
      </c>
      <c r="B1299" t="s">
        <v>8292</v>
      </c>
      <c r="C1299" t="str">
        <f t="shared" si="20"/>
        <v>5</v>
      </c>
      <c r="D1299">
        <v>538</v>
      </c>
      <c r="E1299" t="s">
        <v>8415</v>
      </c>
      <c r="F1299" t="s">
        <v>7106</v>
      </c>
      <c r="G1299" t="s">
        <v>7107</v>
      </c>
      <c r="H1299">
        <v>2</v>
      </c>
      <c r="I1299" t="s">
        <v>7813</v>
      </c>
      <c r="J1299" t="str">
        <f>IFERROR(INDEX('BASE PP'!A:A,MATCH('REF PAR DEFAUT'!I1299,'BASE PP'!B:B,0)),"Pas de Ref")</f>
        <v>Pas de Ref</v>
      </c>
      <c r="K1299" s="8">
        <f>IF("Pas de Ref"=J1299,MAX($K$1:K1298)+1,"")</f>
        <v>711</v>
      </c>
    </row>
    <row r="1300" spans="1:11" x14ac:dyDescent="0.2">
      <c r="A1300" t="s">
        <v>7104</v>
      </c>
      <c r="B1300" t="s">
        <v>8292</v>
      </c>
      <c r="C1300" t="str">
        <f t="shared" si="20"/>
        <v>5</v>
      </c>
      <c r="D1300">
        <v>548</v>
      </c>
      <c r="E1300" t="s">
        <v>8416</v>
      </c>
      <c r="F1300" t="s">
        <v>7106</v>
      </c>
      <c r="G1300" t="s">
        <v>7107</v>
      </c>
      <c r="H1300">
        <v>2</v>
      </c>
      <c r="I1300" t="s">
        <v>7815</v>
      </c>
      <c r="J1300" t="str">
        <f>IFERROR(INDEX('BASE PP'!A:A,MATCH('REF PAR DEFAUT'!I1300,'BASE PP'!B:B,0)),"Pas de Ref")</f>
        <v>Pas de Ref</v>
      </c>
      <c r="K1300" s="8">
        <f>IF("Pas de Ref"=J1300,MAX($K$1:K1299)+1,"")</f>
        <v>712</v>
      </c>
    </row>
    <row r="1301" spans="1:11" x14ac:dyDescent="0.2">
      <c r="A1301" t="s">
        <v>7104</v>
      </c>
      <c r="B1301" t="s">
        <v>8292</v>
      </c>
      <c r="C1301" t="str">
        <f t="shared" si="20"/>
        <v>5</v>
      </c>
      <c r="D1301">
        <v>558</v>
      </c>
      <c r="E1301" t="s">
        <v>8417</v>
      </c>
      <c r="F1301" t="s">
        <v>7106</v>
      </c>
      <c r="G1301" t="s">
        <v>7107</v>
      </c>
      <c r="H1301">
        <v>2</v>
      </c>
      <c r="I1301" t="s">
        <v>7817</v>
      </c>
      <c r="J1301" t="str">
        <f>IFERROR(INDEX('BASE PP'!A:A,MATCH('REF PAR DEFAUT'!I1301,'BASE PP'!B:B,0)),"Pas de Ref")</f>
        <v>Pas de Ref</v>
      </c>
      <c r="K1301" s="8">
        <f>IF("Pas de Ref"=J1301,MAX($K$1:K1300)+1,"")</f>
        <v>713</v>
      </c>
    </row>
    <row r="1302" spans="1:11" x14ac:dyDescent="0.2">
      <c r="A1302" t="s">
        <v>7104</v>
      </c>
      <c r="B1302" t="s">
        <v>8292</v>
      </c>
      <c r="C1302" t="str">
        <f t="shared" si="20"/>
        <v>5</v>
      </c>
      <c r="D1302">
        <v>519</v>
      </c>
      <c r="E1302" t="s">
        <v>8418</v>
      </c>
      <c r="F1302" t="s">
        <v>7106</v>
      </c>
      <c r="G1302" t="s">
        <v>7107</v>
      </c>
      <c r="H1302">
        <v>2</v>
      </c>
      <c r="I1302" t="s">
        <v>7819</v>
      </c>
      <c r="J1302" t="str">
        <f>IFERROR(INDEX('BASE PP'!A:A,MATCH('REF PAR DEFAUT'!I1302,'BASE PP'!B:B,0)),"Pas de Ref")</f>
        <v>Pas de Ref</v>
      </c>
      <c r="K1302" s="8">
        <f>IF("Pas de Ref"=J1302,MAX($K$1:K1301)+1,"")</f>
        <v>714</v>
      </c>
    </row>
    <row r="1303" spans="1:11" x14ac:dyDescent="0.2">
      <c r="A1303" t="s">
        <v>7104</v>
      </c>
      <c r="B1303" t="s">
        <v>8292</v>
      </c>
      <c r="C1303" t="str">
        <f t="shared" si="20"/>
        <v>5</v>
      </c>
      <c r="D1303">
        <v>529</v>
      </c>
      <c r="E1303" t="s">
        <v>8419</v>
      </c>
      <c r="F1303" t="s">
        <v>7106</v>
      </c>
      <c r="G1303" t="s">
        <v>7107</v>
      </c>
      <c r="H1303">
        <v>2</v>
      </c>
      <c r="I1303" t="s">
        <v>7821</v>
      </c>
      <c r="J1303" t="str">
        <f>IFERROR(INDEX('BASE PP'!A:A,MATCH('REF PAR DEFAUT'!I1303,'BASE PP'!B:B,0)),"Pas de Ref")</f>
        <v>Pas de Ref</v>
      </c>
      <c r="K1303" s="8">
        <f>IF("Pas de Ref"=J1303,MAX($K$1:K1302)+1,"")</f>
        <v>715</v>
      </c>
    </row>
    <row r="1304" spans="1:11" x14ac:dyDescent="0.2">
      <c r="A1304" t="s">
        <v>7104</v>
      </c>
      <c r="B1304" t="s">
        <v>8292</v>
      </c>
      <c r="C1304" t="str">
        <f t="shared" si="20"/>
        <v>5</v>
      </c>
      <c r="D1304">
        <v>539</v>
      </c>
      <c r="E1304" t="s">
        <v>8420</v>
      </c>
      <c r="F1304" t="s">
        <v>7106</v>
      </c>
      <c r="G1304" t="s">
        <v>7107</v>
      </c>
      <c r="H1304">
        <v>2</v>
      </c>
      <c r="I1304" t="s">
        <v>7823</v>
      </c>
      <c r="J1304" t="str">
        <f>IFERROR(INDEX('BASE PP'!A:A,MATCH('REF PAR DEFAUT'!I1304,'BASE PP'!B:B,0)),"Pas de Ref")</f>
        <v>Pas de Ref</v>
      </c>
      <c r="K1304" s="8">
        <f>IF("Pas de Ref"=J1304,MAX($K$1:K1303)+1,"")</f>
        <v>716</v>
      </c>
    </row>
    <row r="1305" spans="1:11" x14ac:dyDescent="0.2">
      <c r="A1305" t="s">
        <v>7104</v>
      </c>
      <c r="B1305" t="s">
        <v>8292</v>
      </c>
      <c r="C1305" t="str">
        <f t="shared" si="20"/>
        <v>5</v>
      </c>
      <c r="D1305">
        <v>549</v>
      </c>
      <c r="E1305" t="s">
        <v>8421</v>
      </c>
      <c r="F1305" t="s">
        <v>7106</v>
      </c>
      <c r="G1305" t="s">
        <v>7107</v>
      </c>
      <c r="H1305">
        <v>2</v>
      </c>
      <c r="I1305" t="s">
        <v>7825</v>
      </c>
      <c r="J1305" t="str">
        <f>IFERROR(INDEX('BASE PP'!A:A,MATCH('REF PAR DEFAUT'!I1305,'BASE PP'!B:B,0)),"Pas de Ref")</f>
        <v>Pas de Ref</v>
      </c>
      <c r="K1305" s="8">
        <f>IF("Pas de Ref"=J1305,MAX($K$1:K1304)+1,"")</f>
        <v>717</v>
      </c>
    </row>
    <row r="1306" spans="1:11" x14ac:dyDescent="0.2">
      <c r="A1306" t="s">
        <v>7104</v>
      </c>
      <c r="B1306" t="s">
        <v>8292</v>
      </c>
      <c r="C1306" t="str">
        <f t="shared" si="20"/>
        <v>5</v>
      </c>
      <c r="D1306">
        <v>559</v>
      </c>
      <c r="E1306" t="s">
        <v>8422</v>
      </c>
      <c r="F1306" t="s">
        <v>7106</v>
      </c>
      <c r="G1306" t="s">
        <v>7107</v>
      </c>
      <c r="H1306">
        <v>2</v>
      </c>
      <c r="I1306" t="s">
        <v>7827</v>
      </c>
      <c r="J1306" t="str">
        <f>IFERROR(INDEX('BASE PP'!A:A,MATCH('REF PAR DEFAUT'!I1306,'BASE PP'!B:B,0)),"Pas de Ref")</f>
        <v>Pas de Ref</v>
      </c>
      <c r="K1306" s="8">
        <f>IF("Pas de Ref"=J1306,MAX($K$1:K1305)+1,"")</f>
        <v>718</v>
      </c>
    </row>
    <row r="1307" spans="1:11" x14ac:dyDescent="0.2">
      <c r="A1307" t="s">
        <v>7104</v>
      </c>
      <c r="B1307" t="s">
        <v>8292</v>
      </c>
      <c r="C1307" t="str">
        <f t="shared" si="20"/>
        <v>7</v>
      </c>
      <c r="D1307">
        <v>711</v>
      </c>
      <c r="E1307" t="s">
        <v>8423</v>
      </c>
      <c r="F1307" t="s">
        <v>7106</v>
      </c>
      <c r="G1307" t="s">
        <v>7107</v>
      </c>
      <c r="H1307">
        <v>2</v>
      </c>
      <c r="I1307" t="s">
        <v>8424</v>
      </c>
      <c r="J1307" t="str">
        <f>IFERROR(INDEX('BASE PP'!A:A,MATCH('REF PAR DEFAUT'!I1307,'BASE PP'!B:B,0)),"Pas de Ref")</f>
        <v>Pas de Ref</v>
      </c>
      <c r="K1307" s="8">
        <f>IF("Pas de Ref"=J1307,MAX($K$1:K1306)+1,"")</f>
        <v>719</v>
      </c>
    </row>
    <row r="1308" spans="1:11" x14ac:dyDescent="0.2">
      <c r="A1308" t="s">
        <v>7104</v>
      </c>
      <c r="B1308" t="s">
        <v>8292</v>
      </c>
      <c r="C1308" t="str">
        <f t="shared" si="20"/>
        <v>7</v>
      </c>
      <c r="D1308">
        <v>721</v>
      </c>
      <c r="E1308" t="s">
        <v>8425</v>
      </c>
      <c r="F1308" t="s">
        <v>7106</v>
      </c>
      <c r="G1308" t="s">
        <v>7107</v>
      </c>
      <c r="H1308">
        <v>2</v>
      </c>
      <c r="I1308" t="s">
        <v>3274</v>
      </c>
      <c r="J1308" t="str">
        <f>IFERROR(INDEX('BASE PP'!A:A,MATCH('REF PAR DEFAUT'!I1308,'BASE PP'!B:B,0)),"Pas de Ref")</f>
        <v>HB314</v>
      </c>
      <c r="K1308" s="8" t="str">
        <f>IF("Pas de Ref"=J1308,MAX($K$1:K1307)+1,"")</f>
        <v/>
      </c>
    </row>
    <row r="1309" spans="1:11" x14ac:dyDescent="0.2">
      <c r="A1309" t="s">
        <v>7104</v>
      </c>
      <c r="B1309" t="s">
        <v>8292</v>
      </c>
      <c r="C1309" t="str">
        <f t="shared" si="20"/>
        <v>7</v>
      </c>
      <c r="D1309">
        <v>731</v>
      </c>
      <c r="E1309" t="s">
        <v>8426</v>
      </c>
      <c r="F1309" t="s">
        <v>7106</v>
      </c>
      <c r="G1309" t="s">
        <v>7107</v>
      </c>
      <c r="H1309">
        <v>2</v>
      </c>
      <c r="I1309" t="s">
        <v>744</v>
      </c>
      <c r="J1309" t="str">
        <f>IFERROR(INDEX('BASE PP'!A:A,MATCH('REF PAR DEFAUT'!I1309,'BASE PP'!B:B,0)),"Pas de Ref")</f>
        <v>OX231</v>
      </c>
      <c r="K1309" s="8" t="str">
        <f>IF("Pas de Ref"=J1309,MAX($K$1:K1308)+1,"")</f>
        <v/>
      </c>
    </row>
    <row r="1310" spans="1:11" x14ac:dyDescent="0.2">
      <c r="A1310" t="s">
        <v>7104</v>
      </c>
      <c r="B1310" t="s">
        <v>8292</v>
      </c>
      <c r="C1310" t="str">
        <f t="shared" si="20"/>
        <v>7</v>
      </c>
      <c r="D1310">
        <v>741</v>
      </c>
      <c r="E1310" t="s">
        <v>8427</v>
      </c>
      <c r="F1310" t="s">
        <v>7106</v>
      </c>
      <c r="G1310" t="s">
        <v>7107</v>
      </c>
      <c r="H1310">
        <v>2</v>
      </c>
      <c r="I1310" t="s">
        <v>2974</v>
      </c>
      <c r="J1310" t="str">
        <f>IFERROR(INDEX('BASE PP'!A:A,MATCH('REF PAR DEFAUT'!I1310,'BASE PP'!B:B,0)),"Pas de Ref")</f>
        <v>FL530</v>
      </c>
      <c r="K1310" s="8" t="str">
        <f>IF("Pas de Ref"=J1310,MAX($K$1:K1309)+1,"")</f>
        <v/>
      </c>
    </row>
    <row r="1311" spans="1:11" x14ac:dyDescent="0.2">
      <c r="A1311" t="s">
        <v>7104</v>
      </c>
      <c r="B1311" t="s">
        <v>8292</v>
      </c>
      <c r="C1311" t="str">
        <f t="shared" si="20"/>
        <v>7</v>
      </c>
      <c r="D1311">
        <v>751</v>
      </c>
      <c r="E1311" t="s">
        <v>8428</v>
      </c>
      <c r="F1311" t="s">
        <v>7106</v>
      </c>
      <c r="G1311" t="s">
        <v>7107</v>
      </c>
      <c r="H1311">
        <v>2</v>
      </c>
      <c r="I1311" t="s">
        <v>6358</v>
      </c>
      <c r="J1311" t="str">
        <f>IFERROR(INDEX('BASE PP'!A:A,MATCH('REF PAR DEFAUT'!I1311,'BASE PP'!B:B,0)),"Pas de Ref")</f>
        <v>GK791</v>
      </c>
      <c r="K1311" s="8" t="str">
        <f>IF("Pas de Ref"=J1311,MAX($K$1:K1310)+1,"")</f>
        <v/>
      </c>
    </row>
    <row r="1312" spans="1:11" x14ac:dyDescent="0.2">
      <c r="A1312" t="s">
        <v>7104</v>
      </c>
      <c r="B1312" t="s">
        <v>8292</v>
      </c>
      <c r="C1312" t="str">
        <f t="shared" si="20"/>
        <v>7</v>
      </c>
      <c r="D1312">
        <v>712</v>
      </c>
      <c r="E1312" t="s">
        <v>8429</v>
      </c>
      <c r="F1312" t="s">
        <v>7106</v>
      </c>
      <c r="G1312" t="s">
        <v>7107</v>
      </c>
      <c r="H1312">
        <v>2</v>
      </c>
      <c r="I1312" t="s">
        <v>2572</v>
      </c>
      <c r="J1312" t="str">
        <f>IFERROR(INDEX('BASE PP'!A:A,MATCH('REF PAR DEFAUT'!I1312,'BASE PP'!B:B,0)),"Pas de Ref")</f>
        <v>GM840</v>
      </c>
      <c r="K1312" s="8" t="str">
        <f>IF("Pas de Ref"=J1312,MAX($K$1:K1311)+1,"")</f>
        <v/>
      </c>
    </row>
    <row r="1313" spans="1:11" x14ac:dyDescent="0.2">
      <c r="A1313" t="s">
        <v>7104</v>
      </c>
      <c r="B1313" t="s">
        <v>8292</v>
      </c>
      <c r="C1313" t="str">
        <f t="shared" si="20"/>
        <v>7</v>
      </c>
      <c r="D1313">
        <v>722</v>
      </c>
      <c r="E1313" t="s">
        <v>8430</v>
      </c>
      <c r="F1313" t="s">
        <v>7106</v>
      </c>
      <c r="G1313" t="s">
        <v>7107</v>
      </c>
      <c r="H1313">
        <v>2</v>
      </c>
      <c r="I1313" t="s">
        <v>3628</v>
      </c>
      <c r="J1313" t="str">
        <f>IFERROR(INDEX('BASE PP'!A:A,MATCH('REF PAR DEFAUT'!I1313,'BASE PP'!B:B,0)),"Pas de Ref")</f>
        <v>HE113</v>
      </c>
      <c r="K1313" s="8" t="str">
        <f>IF("Pas de Ref"=J1313,MAX($K$1:K1312)+1,"")</f>
        <v/>
      </c>
    </row>
    <row r="1314" spans="1:11" x14ac:dyDescent="0.2">
      <c r="A1314" t="s">
        <v>7104</v>
      </c>
      <c r="B1314" t="s">
        <v>8292</v>
      </c>
      <c r="C1314" t="str">
        <f t="shared" si="20"/>
        <v>7</v>
      </c>
      <c r="D1314">
        <v>732</v>
      </c>
      <c r="E1314" t="s">
        <v>8431</v>
      </c>
      <c r="F1314" t="s">
        <v>7106</v>
      </c>
      <c r="G1314" t="s">
        <v>7107</v>
      </c>
      <c r="H1314">
        <v>2</v>
      </c>
      <c r="I1314" t="s">
        <v>6264</v>
      </c>
      <c r="J1314" t="str">
        <f>IFERROR(INDEX('BASE PP'!A:A,MATCH('REF PAR DEFAUT'!I1314,'BASE PP'!B:B,0)),"Pas de Ref")</f>
        <v>IS532</v>
      </c>
      <c r="K1314" s="8" t="str">
        <f>IF("Pas de Ref"=J1314,MAX($K$1:K1313)+1,"")</f>
        <v/>
      </c>
    </row>
    <row r="1315" spans="1:11" x14ac:dyDescent="0.2">
      <c r="A1315" t="s">
        <v>7104</v>
      </c>
      <c r="B1315" t="s">
        <v>8292</v>
      </c>
      <c r="C1315" t="str">
        <f t="shared" si="20"/>
        <v>7</v>
      </c>
      <c r="D1315">
        <v>742</v>
      </c>
      <c r="E1315" t="s">
        <v>8432</v>
      </c>
      <c r="F1315" t="s">
        <v>7106</v>
      </c>
      <c r="G1315" t="s">
        <v>7107</v>
      </c>
      <c r="H1315">
        <v>2</v>
      </c>
      <c r="I1315" t="s">
        <v>6772</v>
      </c>
      <c r="J1315" t="str">
        <f>IFERROR(INDEX('BASE PP'!A:A,MATCH('REF PAR DEFAUT'!I1315,'BASE PP'!B:B,0)),"Pas de Ref")</f>
        <v>RI352</v>
      </c>
      <c r="K1315" s="8" t="str">
        <f>IF("Pas de Ref"=J1315,MAX($K$1:K1314)+1,"")</f>
        <v/>
      </c>
    </row>
    <row r="1316" spans="1:11" x14ac:dyDescent="0.2">
      <c r="A1316" t="s">
        <v>7104</v>
      </c>
      <c r="B1316" t="s">
        <v>8292</v>
      </c>
      <c r="C1316" t="str">
        <f t="shared" si="20"/>
        <v>7</v>
      </c>
      <c r="D1316">
        <v>752</v>
      </c>
      <c r="E1316" t="s">
        <v>8433</v>
      </c>
      <c r="F1316" t="s">
        <v>7106</v>
      </c>
      <c r="G1316" t="s">
        <v>7107</v>
      </c>
      <c r="H1316">
        <v>2</v>
      </c>
      <c r="I1316" t="s">
        <v>6746</v>
      </c>
      <c r="J1316" t="str">
        <f>IFERROR(INDEX('BASE PP'!A:A,MATCH('REF PAR DEFAUT'!I1316,'BASE PP'!B:B,0)),"Pas de Ref")</f>
        <v>RI153</v>
      </c>
      <c r="K1316" s="8" t="str">
        <f>IF("Pas de Ref"=J1316,MAX($K$1:K1315)+1,"")</f>
        <v/>
      </c>
    </row>
    <row r="1317" spans="1:11" x14ac:dyDescent="0.2">
      <c r="A1317" t="s">
        <v>7104</v>
      </c>
      <c r="B1317" t="s">
        <v>8292</v>
      </c>
      <c r="C1317" t="str">
        <f t="shared" si="20"/>
        <v>7</v>
      </c>
      <c r="D1317">
        <v>713</v>
      </c>
      <c r="E1317" t="s">
        <v>8434</v>
      </c>
      <c r="F1317" t="s">
        <v>7106</v>
      </c>
      <c r="G1317" t="s">
        <v>7107</v>
      </c>
      <c r="H1317">
        <v>2</v>
      </c>
      <c r="I1317" t="s">
        <v>8435</v>
      </c>
      <c r="J1317" t="str">
        <f>IFERROR(INDEX('BASE PP'!A:A,MATCH('REF PAR DEFAUT'!I1317,'BASE PP'!B:B,0)),"Pas de Ref")</f>
        <v>Pas de Ref</v>
      </c>
      <c r="K1317" s="8">
        <f>IF("Pas de Ref"=J1317,MAX($K$1:K1316)+1,"")</f>
        <v>720</v>
      </c>
    </row>
    <row r="1318" spans="1:11" x14ac:dyDescent="0.2">
      <c r="A1318" t="s">
        <v>7104</v>
      </c>
      <c r="B1318" t="s">
        <v>8292</v>
      </c>
      <c r="C1318" t="str">
        <f t="shared" si="20"/>
        <v>7</v>
      </c>
      <c r="D1318">
        <v>723</v>
      </c>
      <c r="E1318" t="s">
        <v>8436</v>
      </c>
      <c r="F1318" t="s">
        <v>7106</v>
      </c>
      <c r="G1318" t="s">
        <v>7107</v>
      </c>
      <c r="H1318">
        <v>2</v>
      </c>
      <c r="I1318" t="s">
        <v>816</v>
      </c>
      <c r="J1318" t="str">
        <f>IFERROR(INDEX('BASE PP'!A:A,MATCH('REF PAR DEFAUT'!I1318,'BASE PP'!B:B,0)),"Pas de Ref")</f>
        <v>EG022</v>
      </c>
      <c r="K1318" s="8" t="str">
        <f>IF("Pas de Ref"=J1318,MAX($K$1:K1317)+1,"")</f>
        <v/>
      </c>
    </row>
    <row r="1319" spans="1:11" x14ac:dyDescent="0.2">
      <c r="A1319" t="s">
        <v>7104</v>
      </c>
      <c r="B1319" t="s">
        <v>8292</v>
      </c>
      <c r="C1319" t="str">
        <f t="shared" si="20"/>
        <v>7</v>
      </c>
      <c r="D1319">
        <v>733</v>
      </c>
      <c r="E1319" t="s">
        <v>8437</v>
      </c>
      <c r="F1319" t="s">
        <v>7106</v>
      </c>
      <c r="G1319" t="s">
        <v>7107</v>
      </c>
      <c r="H1319">
        <v>2</v>
      </c>
      <c r="I1319" t="s">
        <v>4636</v>
      </c>
      <c r="J1319" t="str">
        <f>IFERROR(INDEX('BASE PP'!A:A,MATCH('REF PAR DEFAUT'!I1319,'BASE PP'!B:B,0)),"Pas de Ref")</f>
        <v>RG602</v>
      </c>
      <c r="K1319" s="8" t="str">
        <f>IF("Pas de Ref"=J1319,MAX($K$1:K1318)+1,"")</f>
        <v/>
      </c>
    </row>
    <row r="1320" spans="1:11" x14ac:dyDescent="0.2">
      <c r="A1320" t="s">
        <v>7104</v>
      </c>
      <c r="B1320" t="s">
        <v>8292</v>
      </c>
      <c r="C1320" t="str">
        <f t="shared" si="20"/>
        <v>7</v>
      </c>
      <c r="D1320">
        <v>743</v>
      </c>
      <c r="E1320" t="s">
        <v>8438</v>
      </c>
      <c r="F1320" t="s">
        <v>7106</v>
      </c>
      <c r="G1320" t="s">
        <v>7107</v>
      </c>
      <c r="H1320">
        <v>2</v>
      </c>
      <c r="I1320" t="s">
        <v>4632</v>
      </c>
      <c r="J1320" t="str">
        <f>IFERROR(INDEX('BASE PP'!A:A,MATCH('REF PAR DEFAUT'!I1320,'BASE PP'!B:B,0)),"Pas de Ref")</f>
        <v>RG582</v>
      </c>
      <c r="K1320" s="8" t="str">
        <f>IF("Pas de Ref"=J1320,MAX($K$1:K1319)+1,"")</f>
        <v/>
      </c>
    </row>
    <row r="1321" spans="1:11" x14ac:dyDescent="0.2">
      <c r="A1321" t="s">
        <v>7104</v>
      </c>
      <c r="B1321" t="s">
        <v>8292</v>
      </c>
      <c r="C1321" t="str">
        <f t="shared" si="20"/>
        <v>7</v>
      </c>
      <c r="D1321">
        <v>753</v>
      </c>
      <c r="E1321" t="s">
        <v>8439</v>
      </c>
      <c r="F1321" t="s">
        <v>7106</v>
      </c>
      <c r="G1321" t="s">
        <v>7107</v>
      </c>
      <c r="H1321">
        <v>2</v>
      </c>
      <c r="I1321" t="s">
        <v>8440</v>
      </c>
      <c r="J1321" t="str">
        <f>IFERROR(INDEX('BASE PP'!A:A,MATCH('REF PAR DEFAUT'!I1321,'BASE PP'!B:B,0)),"Pas de Ref")</f>
        <v>Pas de Ref</v>
      </c>
      <c r="K1321" s="8">
        <f>IF("Pas de Ref"=J1321,MAX($K$1:K1320)+1,"")</f>
        <v>721</v>
      </c>
    </row>
    <row r="1322" spans="1:11" x14ac:dyDescent="0.2">
      <c r="A1322" t="s">
        <v>7104</v>
      </c>
      <c r="B1322" t="s">
        <v>8292</v>
      </c>
      <c r="C1322" t="str">
        <f t="shared" si="20"/>
        <v>7</v>
      </c>
      <c r="D1322">
        <v>714</v>
      </c>
      <c r="E1322" t="s">
        <v>8441</v>
      </c>
      <c r="F1322" t="s">
        <v>7106</v>
      </c>
      <c r="G1322" t="s">
        <v>7107</v>
      </c>
      <c r="H1322">
        <v>2</v>
      </c>
      <c r="I1322" t="s">
        <v>4666</v>
      </c>
      <c r="J1322" t="str">
        <f>IFERROR(INDEX('BASE PP'!A:A,MATCH('REF PAR DEFAUT'!I1322,'BASE PP'!B:B,0)),"Pas de Ref")</f>
        <v>RG801</v>
      </c>
      <c r="K1322" s="8" t="str">
        <f>IF("Pas de Ref"=J1322,MAX($K$1:K1321)+1,"")</f>
        <v/>
      </c>
    </row>
    <row r="1323" spans="1:11" x14ac:dyDescent="0.2">
      <c r="A1323" t="s">
        <v>7104</v>
      </c>
      <c r="B1323" t="s">
        <v>8292</v>
      </c>
      <c r="C1323" t="str">
        <f t="shared" si="20"/>
        <v>7</v>
      </c>
      <c r="D1323">
        <v>724</v>
      </c>
      <c r="E1323" t="s">
        <v>8442</v>
      </c>
      <c r="F1323" t="s">
        <v>7106</v>
      </c>
      <c r="G1323" t="s">
        <v>7107</v>
      </c>
      <c r="H1323">
        <v>2</v>
      </c>
      <c r="I1323" t="s">
        <v>8443</v>
      </c>
      <c r="J1323" t="str">
        <f>IFERROR(INDEX('BASE PP'!A:A,MATCH('REF PAR DEFAUT'!I1323,'BASE PP'!B:B,0)),"Pas de Ref")</f>
        <v>Pas de Ref</v>
      </c>
      <c r="K1323" s="8">
        <f>IF("Pas de Ref"=J1323,MAX($K$1:K1322)+1,"")</f>
        <v>722</v>
      </c>
    </row>
    <row r="1324" spans="1:11" x14ac:dyDescent="0.2">
      <c r="A1324" t="s">
        <v>7104</v>
      </c>
      <c r="B1324" t="s">
        <v>8292</v>
      </c>
      <c r="C1324" t="str">
        <f t="shared" si="20"/>
        <v>7</v>
      </c>
      <c r="D1324">
        <v>734</v>
      </c>
      <c r="E1324" t="s">
        <v>8444</v>
      </c>
      <c r="F1324" t="s">
        <v>7106</v>
      </c>
      <c r="G1324" t="s">
        <v>7107</v>
      </c>
      <c r="H1324">
        <v>2</v>
      </c>
      <c r="I1324" t="s">
        <v>6668</v>
      </c>
      <c r="J1324" t="str">
        <f>IFERROR(INDEX('BASE PP'!A:A,MATCH('REF PAR DEFAUT'!I1324,'BASE PP'!B:B,0)),"Pas de Ref")</f>
        <v>RG783</v>
      </c>
      <c r="K1324" s="8" t="str">
        <f>IF("Pas de Ref"=J1324,MAX($K$1:K1323)+1,"")</f>
        <v/>
      </c>
    </row>
    <row r="1325" spans="1:11" x14ac:dyDescent="0.2">
      <c r="A1325" t="s">
        <v>7104</v>
      </c>
      <c r="B1325" t="s">
        <v>8292</v>
      </c>
      <c r="C1325" t="str">
        <f t="shared" si="20"/>
        <v>7</v>
      </c>
      <c r="D1325">
        <v>744</v>
      </c>
      <c r="E1325" t="s">
        <v>8445</v>
      </c>
      <c r="F1325" t="s">
        <v>7106</v>
      </c>
      <c r="G1325" t="s">
        <v>7107</v>
      </c>
      <c r="H1325">
        <v>2</v>
      </c>
      <c r="I1325" t="s">
        <v>6774</v>
      </c>
      <c r="J1325" t="str">
        <f>IFERROR(INDEX('BASE PP'!A:A,MATCH('REF PAR DEFAUT'!I1325,'BASE PP'!B:B,0)),"Pas de Ref")</f>
        <v>RI362</v>
      </c>
      <c r="K1325" s="8" t="str">
        <f>IF("Pas de Ref"=J1325,MAX($K$1:K1324)+1,"")</f>
        <v/>
      </c>
    </row>
    <row r="1326" spans="1:11" x14ac:dyDescent="0.2">
      <c r="A1326" t="s">
        <v>7104</v>
      </c>
      <c r="B1326" t="s">
        <v>8292</v>
      </c>
      <c r="C1326" t="str">
        <f t="shared" si="20"/>
        <v>7</v>
      </c>
      <c r="D1326">
        <v>754</v>
      </c>
      <c r="E1326" t="s">
        <v>8446</v>
      </c>
      <c r="F1326" t="s">
        <v>7106</v>
      </c>
      <c r="G1326" t="s">
        <v>7107</v>
      </c>
      <c r="H1326">
        <v>2</v>
      </c>
      <c r="I1326" t="s">
        <v>8447</v>
      </c>
      <c r="J1326" t="str">
        <f>IFERROR(INDEX('BASE PP'!A:A,MATCH('REF PAR DEFAUT'!I1326,'BASE PP'!B:B,0)),"Pas de Ref")</f>
        <v>Pas de Ref</v>
      </c>
      <c r="K1326" s="8">
        <f>IF("Pas de Ref"=J1326,MAX($K$1:K1325)+1,"")</f>
        <v>723</v>
      </c>
    </row>
    <row r="1327" spans="1:11" x14ac:dyDescent="0.2">
      <c r="A1327" t="s">
        <v>7104</v>
      </c>
      <c r="B1327" t="s">
        <v>8292</v>
      </c>
      <c r="C1327" t="str">
        <f t="shared" si="20"/>
        <v>7</v>
      </c>
      <c r="D1327">
        <v>715</v>
      </c>
      <c r="E1327" t="s">
        <v>8448</v>
      </c>
      <c r="F1327" t="s">
        <v>7106</v>
      </c>
      <c r="G1327" t="s">
        <v>7107</v>
      </c>
      <c r="H1327">
        <v>2</v>
      </c>
      <c r="I1327" t="s">
        <v>8449</v>
      </c>
      <c r="J1327" t="str">
        <f>IFERROR(INDEX('BASE PP'!A:A,MATCH('REF PAR DEFAUT'!I1327,'BASE PP'!B:B,0)),"Pas de Ref")</f>
        <v>Pas de Ref</v>
      </c>
      <c r="K1327" s="8">
        <f>IF("Pas de Ref"=J1327,MAX($K$1:K1326)+1,"")</f>
        <v>724</v>
      </c>
    </row>
    <row r="1328" spans="1:11" x14ac:dyDescent="0.2">
      <c r="A1328" t="s">
        <v>7104</v>
      </c>
      <c r="B1328" t="s">
        <v>8292</v>
      </c>
      <c r="C1328" t="str">
        <f t="shared" si="20"/>
        <v>7</v>
      </c>
      <c r="D1328">
        <v>725</v>
      </c>
      <c r="E1328" t="s">
        <v>8450</v>
      </c>
      <c r="F1328" t="s">
        <v>7106</v>
      </c>
      <c r="G1328" t="s">
        <v>7107</v>
      </c>
      <c r="H1328">
        <v>2</v>
      </c>
      <c r="I1328" t="s">
        <v>1734</v>
      </c>
      <c r="J1328" t="str">
        <f>IFERROR(INDEX('BASE PP'!A:A,MATCH('REF PAR DEFAUT'!I1328,'BASE PP'!B:B,0)),"Pas de Ref")</f>
        <v>RK310</v>
      </c>
      <c r="K1328" s="8" t="str">
        <f>IF("Pas de Ref"=J1328,MAX($K$1:K1327)+1,"")</f>
        <v/>
      </c>
    </row>
    <row r="1329" spans="1:11" x14ac:dyDescent="0.2">
      <c r="A1329" t="s">
        <v>7104</v>
      </c>
      <c r="B1329" t="s">
        <v>8292</v>
      </c>
      <c r="C1329" t="str">
        <f t="shared" si="20"/>
        <v>7</v>
      </c>
      <c r="D1329">
        <v>735</v>
      </c>
      <c r="E1329" t="s">
        <v>8451</v>
      </c>
      <c r="F1329" t="s">
        <v>7106</v>
      </c>
      <c r="G1329" t="s">
        <v>7107</v>
      </c>
      <c r="H1329">
        <v>2</v>
      </c>
      <c r="I1329" t="s">
        <v>8452</v>
      </c>
      <c r="J1329" t="str">
        <f>IFERROR(INDEX('BASE PP'!A:A,MATCH('REF PAR DEFAUT'!I1329,'BASE PP'!B:B,0)),"Pas de Ref")</f>
        <v>Pas de Ref</v>
      </c>
      <c r="K1329" s="8">
        <f>IF("Pas de Ref"=J1329,MAX($K$1:K1328)+1,"")</f>
        <v>725</v>
      </c>
    </row>
    <row r="1330" spans="1:11" x14ac:dyDescent="0.2">
      <c r="A1330" t="s">
        <v>7104</v>
      </c>
      <c r="B1330" t="s">
        <v>8292</v>
      </c>
      <c r="C1330" t="str">
        <f t="shared" si="20"/>
        <v>7</v>
      </c>
      <c r="D1330">
        <v>745</v>
      </c>
      <c r="E1330" t="s">
        <v>8453</v>
      </c>
      <c r="F1330" t="s">
        <v>7106</v>
      </c>
      <c r="G1330" t="s">
        <v>7107</v>
      </c>
      <c r="H1330">
        <v>2</v>
      </c>
      <c r="I1330" t="s">
        <v>5440</v>
      </c>
      <c r="J1330" t="str">
        <f>IFERROR(INDEX('BASE PP'!A:A,MATCH('REF PAR DEFAUT'!I1330,'BASE PP'!B:B,0)),"Pas de Ref")</f>
        <v>UJ751</v>
      </c>
      <c r="K1330" s="8" t="str">
        <f>IF("Pas de Ref"=J1330,MAX($K$1:K1329)+1,"")</f>
        <v/>
      </c>
    </row>
    <row r="1331" spans="1:11" x14ac:dyDescent="0.2">
      <c r="A1331" t="s">
        <v>7104</v>
      </c>
      <c r="B1331" t="s">
        <v>8292</v>
      </c>
      <c r="C1331" t="str">
        <f t="shared" si="20"/>
        <v>7</v>
      </c>
      <c r="D1331">
        <v>755</v>
      </c>
      <c r="E1331" t="s">
        <v>8454</v>
      </c>
      <c r="F1331" t="s">
        <v>7106</v>
      </c>
      <c r="G1331" t="s">
        <v>7107</v>
      </c>
      <c r="H1331">
        <v>2</v>
      </c>
      <c r="I1331" t="s">
        <v>8455</v>
      </c>
      <c r="J1331" t="str">
        <f>IFERROR(INDEX('BASE PP'!A:A,MATCH('REF PAR DEFAUT'!I1331,'BASE PP'!B:B,0)),"Pas de Ref")</f>
        <v>Pas de Ref</v>
      </c>
      <c r="K1331" s="8">
        <f>IF("Pas de Ref"=J1331,MAX($K$1:K1330)+1,"")</f>
        <v>726</v>
      </c>
    </row>
    <row r="1332" spans="1:11" x14ac:dyDescent="0.2">
      <c r="A1332" t="s">
        <v>7104</v>
      </c>
      <c r="B1332" t="s">
        <v>8292</v>
      </c>
      <c r="C1332" t="str">
        <f t="shared" si="20"/>
        <v>7</v>
      </c>
      <c r="D1332">
        <v>716</v>
      </c>
      <c r="E1332" t="s">
        <v>8456</v>
      </c>
      <c r="F1332" t="s">
        <v>7106</v>
      </c>
      <c r="G1332" t="s">
        <v>7107</v>
      </c>
      <c r="H1332">
        <v>2</v>
      </c>
      <c r="I1332" t="s">
        <v>8457</v>
      </c>
      <c r="J1332" t="str">
        <f>IFERROR(INDEX('BASE PP'!A:A,MATCH('REF PAR DEFAUT'!I1332,'BASE PP'!B:B,0)),"Pas de Ref")</f>
        <v>Pas de Ref</v>
      </c>
      <c r="K1332" s="8">
        <f>IF("Pas de Ref"=J1332,MAX($K$1:K1331)+1,"")</f>
        <v>727</v>
      </c>
    </row>
    <row r="1333" spans="1:11" x14ac:dyDescent="0.2">
      <c r="A1333" t="s">
        <v>7104</v>
      </c>
      <c r="B1333" t="s">
        <v>8292</v>
      </c>
      <c r="C1333" t="str">
        <f t="shared" si="20"/>
        <v>7</v>
      </c>
      <c r="D1333">
        <v>726</v>
      </c>
      <c r="E1333" t="s">
        <v>8458</v>
      </c>
      <c r="F1333" t="s">
        <v>7106</v>
      </c>
      <c r="G1333" t="s">
        <v>7107</v>
      </c>
      <c r="H1333">
        <v>2</v>
      </c>
      <c r="I1333" t="s">
        <v>8459</v>
      </c>
      <c r="J1333" t="str">
        <f>IFERROR(INDEX('BASE PP'!A:A,MATCH('REF PAR DEFAUT'!I1333,'BASE PP'!B:B,0)),"Pas de Ref")</f>
        <v>Pas de Ref</v>
      </c>
      <c r="K1333" s="8">
        <f>IF("Pas de Ref"=J1333,MAX($K$1:K1332)+1,"")</f>
        <v>728</v>
      </c>
    </row>
    <row r="1334" spans="1:11" x14ac:dyDescent="0.2">
      <c r="A1334" t="s">
        <v>7104</v>
      </c>
      <c r="B1334" t="s">
        <v>8292</v>
      </c>
      <c r="C1334" t="str">
        <f t="shared" si="20"/>
        <v>7</v>
      </c>
      <c r="D1334">
        <v>736</v>
      </c>
      <c r="E1334" t="s">
        <v>8460</v>
      </c>
      <c r="F1334" t="s">
        <v>7106</v>
      </c>
      <c r="G1334" t="s">
        <v>7107</v>
      </c>
      <c r="H1334">
        <v>2</v>
      </c>
      <c r="I1334" t="s">
        <v>8461</v>
      </c>
      <c r="J1334" t="str">
        <f>IFERROR(INDEX('BASE PP'!A:A,MATCH('REF PAR DEFAUT'!I1334,'BASE PP'!B:B,0)),"Pas de Ref")</f>
        <v>Pas de Ref</v>
      </c>
      <c r="K1334" s="8">
        <f>IF("Pas de Ref"=J1334,MAX($K$1:K1333)+1,"")</f>
        <v>729</v>
      </c>
    </row>
    <row r="1335" spans="1:11" x14ac:dyDescent="0.2">
      <c r="A1335" t="s">
        <v>7104</v>
      </c>
      <c r="B1335" t="s">
        <v>8292</v>
      </c>
      <c r="C1335" t="str">
        <f t="shared" si="20"/>
        <v>7</v>
      </c>
      <c r="D1335">
        <v>746</v>
      </c>
      <c r="E1335" t="s">
        <v>8462</v>
      </c>
      <c r="F1335" t="s">
        <v>7106</v>
      </c>
      <c r="G1335" t="s">
        <v>7107</v>
      </c>
      <c r="H1335">
        <v>2</v>
      </c>
      <c r="I1335" t="s">
        <v>8463</v>
      </c>
      <c r="J1335" t="str">
        <f>IFERROR(INDEX('BASE PP'!A:A,MATCH('REF PAR DEFAUT'!I1335,'BASE PP'!B:B,0)),"Pas de Ref")</f>
        <v>Pas de Ref</v>
      </c>
      <c r="K1335" s="8">
        <f>IF("Pas de Ref"=J1335,MAX($K$1:K1334)+1,"")</f>
        <v>730</v>
      </c>
    </row>
    <row r="1336" spans="1:11" x14ac:dyDescent="0.2">
      <c r="A1336" t="s">
        <v>7104</v>
      </c>
      <c r="B1336" t="s">
        <v>8292</v>
      </c>
      <c r="C1336" t="str">
        <f t="shared" si="20"/>
        <v>7</v>
      </c>
      <c r="D1336">
        <v>756</v>
      </c>
      <c r="E1336" t="s">
        <v>8464</v>
      </c>
      <c r="F1336" t="s">
        <v>7106</v>
      </c>
      <c r="G1336" t="s">
        <v>7107</v>
      </c>
      <c r="H1336">
        <v>2</v>
      </c>
      <c r="I1336" t="s">
        <v>8465</v>
      </c>
      <c r="J1336" t="str">
        <f>IFERROR(INDEX('BASE PP'!A:A,MATCH('REF PAR DEFAUT'!I1336,'BASE PP'!B:B,0)),"Pas de Ref")</f>
        <v>Pas de Ref</v>
      </c>
      <c r="K1336" s="8">
        <f>IF("Pas de Ref"=J1336,MAX($K$1:K1335)+1,"")</f>
        <v>731</v>
      </c>
    </row>
    <row r="1337" spans="1:11" x14ac:dyDescent="0.2">
      <c r="A1337" t="s">
        <v>7104</v>
      </c>
      <c r="B1337" t="s">
        <v>8292</v>
      </c>
      <c r="C1337" t="str">
        <f t="shared" si="20"/>
        <v>7</v>
      </c>
      <c r="D1337">
        <v>717</v>
      </c>
      <c r="E1337" t="s">
        <v>8466</v>
      </c>
      <c r="F1337" t="s">
        <v>7106</v>
      </c>
      <c r="G1337" t="s">
        <v>7107</v>
      </c>
      <c r="H1337">
        <v>2</v>
      </c>
      <c r="I1337" t="s">
        <v>8467</v>
      </c>
      <c r="J1337" t="str">
        <f>IFERROR(INDEX('BASE PP'!A:A,MATCH('REF PAR DEFAUT'!I1337,'BASE PP'!B:B,0)),"Pas de Ref")</f>
        <v>Pas de Ref</v>
      </c>
      <c r="K1337" s="8">
        <f>IF("Pas de Ref"=J1337,MAX($K$1:K1336)+1,"")</f>
        <v>732</v>
      </c>
    </row>
    <row r="1338" spans="1:11" x14ac:dyDescent="0.2">
      <c r="A1338" t="s">
        <v>7104</v>
      </c>
      <c r="B1338" t="s">
        <v>8292</v>
      </c>
      <c r="C1338" t="str">
        <f t="shared" si="20"/>
        <v>7</v>
      </c>
      <c r="D1338">
        <v>727</v>
      </c>
      <c r="E1338" t="s">
        <v>8468</v>
      </c>
      <c r="F1338" t="s">
        <v>7106</v>
      </c>
      <c r="G1338" t="s">
        <v>7107</v>
      </c>
      <c r="H1338">
        <v>2</v>
      </c>
      <c r="I1338" t="s">
        <v>8469</v>
      </c>
      <c r="J1338" t="str">
        <f>IFERROR(INDEX('BASE PP'!A:A,MATCH('REF PAR DEFAUT'!I1338,'BASE PP'!B:B,0)),"Pas de Ref")</f>
        <v>Pas de Ref</v>
      </c>
      <c r="K1338" s="8">
        <f>IF("Pas de Ref"=J1338,MAX($K$1:K1337)+1,"")</f>
        <v>733</v>
      </c>
    </row>
    <row r="1339" spans="1:11" x14ac:dyDescent="0.2">
      <c r="A1339" t="s">
        <v>7104</v>
      </c>
      <c r="B1339" t="s">
        <v>8292</v>
      </c>
      <c r="C1339" t="str">
        <f t="shared" si="20"/>
        <v>7</v>
      </c>
      <c r="D1339">
        <v>737</v>
      </c>
      <c r="E1339" t="s">
        <v>8470</v>
      </c>
      <c r="F1339" t="s">
        <v>7106</v>
      </c>
      <c r="G1339" t="s">
        <v>7107</v>
      </c>
      <c r="H1339">
        <v>2</v>
      </c>
      <c r="I1339" t="s">
        <v>8471</v>
      </c>
      <c r="J1339" t="str">
        <f>IFERROR(INDEX('BASE PP'!A:A,MATCH('REF PAR DEFAUT'!I1339,'BASE PP'!B:B,0)),"Pas de Ref")</f>
        <v>Pas de Ref</v>
      </c>
      <c r="K1339" s="8">
        <f>IF("Pas de Ref"=J1339,MAX($K$1:K1338)+1,"")</f>
        <v>734</v>
      </c>
    </row>
    <row r="1340" spans="1:11" x14ac:dyDescent="0.2">
      <c r="A1340" t="s">
        <v>7104</v>
      </c>
      <c r="B1340" t="s">
        <v>8292</v>
      </c>
      <c r="C1340" t="str">
        <f t="shared" si="20"/>
        <v>7</v>
      </c>
      <c r="D1340">
        <v>747</v>
      </c>
      <c r="E1340" t="s">
        <v>8472</v>
      </c>
      <c r="F1340" t="s">
        <v>7106</v>
      </c>
      <c r="G1340" t="s">
        <v>7107</v>
      </c>
      <c r="H1340">
        <v>2</v>
      </c>
      <c r="I1340" t="s">
        <v>8473</v>
      </c>
      <c r="J1340" t="str">
        <f>IFERROR(INDEX('BASE PP'!A:A,MATCH('REF PAR DEFAUT'!I1340,'BASE PP'!B:B,0)),"Pas de Ref")</f>
        <v>Pas de Ref</v>
      </c>
      <c r="K1340" s="8">
        <f>IF("Pas de Ref"=J1340,MAX($K$1:K1339)+1,"")</f>
        <v>735</v>
      </c>
    </row>
    <row r="1341" spans="1:11" x14ac:dyDescent="0.2">
      <c r="A1341" t="s">
        <v>7104</v>
      </c>
      <c r="B1341" t="s">
        <v>8292</v>
      </c>
      <c r="C1341" t="str">
        <f t="shared" si="20"/>
        <v>7</v>
      </c>
      <c r="D1341">
        <v>757</v>
      </c>
      <c r="E1341" t="s">
        <v>8474</v>
      </c>
      <c r="F1341" t="s">
        <v>7106</v>
      </c>
      <c r="G1341" t="s">
        <v>7107</v>
      </c>
      <c r="H1341">
        <v>2</v>
      </c>
      <c r="I1341" t="s">
        <v>8475</v>
      </c>
      <c r="J1341" t="str">
        <f>IFERROR(INDEX('BASE PP'!A:A,MATCH('REF PAR DEFAUT'!I1341,'BASE PP'!B:B,0)),"Pas de Ref")</f>
        <v>Pas de Ref</v>
      </c>
      <c r="K1341" s="8">
        <f>IF("Pas de Ref"=J1341,MAX($K$1:K1340)+1,"")</f>
        <v>736</v>
      </c>
    </row>
    <row r="1342" spans="1:11" x14ac:dyDescent="0.2">
      <c r="A1342" t="s">
        <v>7104</v>
      </c>
      <c r="B1342" t="s">
        <v>8292</v>
      </c>
      <c r="C1342" t="str">
        <f t="shared" si="20"/>
        <v>7</v>
      </c>
      <c r="D1342">
        <v>718</v>
      </c>
      <c r="E1342" t="s">
        <v>8476</v>
      </c>
      <c r="F1342" t="s">
        <v>7106</v>
      </c>
      <c r="G1342" t="s">
        <v>7107</v>
      </c>
      <c r="H1342">
        <v>2</v>
      </c>
      <c r="I1342" t="s">
        <v>8477</v>
      </c>
      <c r="J1342" t="str">
        <f>IFERROR(INDEX('BASE PP'!A:A,MATCH('REF PAR DEFAUT'!I1342,'BASE PP'!B:B,0)),"Pas de Ref")</f>
        <v>Pas de Ref</v>
      </c>
      <c r="K1342" s="8">
        <f>IF("Pas de Ref"=J1342,MAX($K$1:K1341)+1,"")</f>
        <v>737</v>
      </c>
    </row>
    <row r="1343" spans="1:11" x14ac:dyDescent="0.2">
      <c r="A1343" t="s">
        <v>7104</v>
      </c>
      <c r="B1343" t="s">
        <v>8292</v>
      </c>
      <c r="C1343" t="str">
        <f t="shared" si="20"/>
        <v>7</v>
      </c>
      <c r="D1343">
        <v>728</v>
      </c>
      <c r="E1343" t="s">
        <v>8478</v>
      </c>
      <c r="F1343" t="s">
        <v>7106</v>
      </c>
      <c r="G1343" t="s">
        <v>7107</v>
      </c>
      <c r="H1343">
        <v>2</v>
      </c>
      <c r="I1343" t="s">
        <v>8479</v>
      </c>
      <c r="J1343" t="str">
        <f>IFERROR(INDEX('BASE PP'!A:A,MATCH('REF PAR DEFAUT'!I1343,'BASE PP'!B:B,0)),"Pas de Ref")</f>
        <v>Pas de Ref</v>
      </c>
      <c r="K1343" s="8">
        <f>IF("Pas de Ref"=J1343,MAX($K$1:K1342)+1,"")</f>
        <v>738</v>
      </c>
    </row>
    <row r="1344" spans="1:11" x14ac:dyDescent="0.2">
      <c r="A1344" t="s">
        <v>7104</v>
      </c>
      <c r="B1344" t="s">
        <v>8292</v>
      </c>
      <c r="C1344" t="str">
        <f t="shared" si="20"/>
        <v>7</v>
      </c>
      <c r="D1344">
        <v>738</v>
      </c>
      <c r="E1344" t="s">
        <v>8480</v>
      </c>
      <c r="F1344" t="s">
        <v>7106</v>
      </c>
      <c r="G1344" t="s">
        <v>7107</v>
      </c>
      <c r="H1344">
        <v>2</v>
      </c>
      <c r="I1344" t="s">
        <v>8481</v>
      </c>
      <c r="J1344" t="str">
        <f>IFERROR(INDEX('BASE PP'!A:A,MATCH('REF PAR DEFAUT'!I1344,'BASE PP'!B:B,0)),"Pas de Ref")</f>
        <v>Pas de Ref</v>
      </c>
      <c r="K1344" s="8">
        <f>IF("Pas de Ref"=J1344,MAX($K$1:K1343)+1,"")</f>
        <v>739</v>
      </c>
    </row>
    <row r="1345" spans="1:11" x14ac:dyDescent="0.2">
      <c r="A1345" t="s">
        <v>7104</v>
      </c>
      <c r="B1345" t="s">
        <v>8292</v>
      </c>
      <c r="C1345" t="str">
        <f t="shared" si="20"/>
        <v>7</v>
      </c>
      <c r="D1345">
        <v>748</v>
      </c>
      <c r="E1345" t="s">
        <v>8482</v>
      </c>
      <c r="F1345" t="s">
        <v>7106</v>
      </c>
      <c r="G1345" t="s">
        <v>7107</v>
      </c>
      <c r="H1345">
        <v>2</v>
      </c>
      <c r="I1345" t="s">
        <v>8483</v>
      </c>
      <c r="J1345" t="str">
        <f>IFERROR(INDEX('BASE PP'!A:A,MATCH('REF PAR DEFAUT'!I1345,'BASE PP'!B:B,0)),"Pas de Ref")</f>
        <v>Pas de Ref</v>
      </c>
      <c r="K1345" s="8">
        <f>IF("Pas de Ref"=J1345,MAX($K$1:K1344)+1,"")</f>
        <v>740</v>
      </c>
    </row>
    <row r="1346" spans="1:11" x14ac:dyDescent="0.2">
      <c r="A1346" t="s">
        <v>7104</v>
      </c>
      <c r="B1346" t="s">
        <v>8292</v>
      </c>
      <c r="C1346" t="str">
        <f t="shared" si="20"/>
        <v>7</v>
      </c>
      <c r="D1346">
        <v>758</v>
      </c>
      <c r="E1346" t="s">
        <v>8484</v>
      </c>
      <c r="F1346" t="s">
        <v>7106</v>
      </c>
      <c r="G1346" t="s">
        <v>7107</v>
      </c>
      <c r="H1346">
        <v>2</v>
      </c>
      <c r="I1346" t="s">
        <v>8485</v>
      </c>
      <c r="J1346" t="str">
        <f>IFERROR(INDEX('BASE PP'!A:A,MATCH('REF PAR DEFAUT'!I1346,'BASE PP'!B:B,0)),"Pas de Ref")</f>
        <v>Pas de Ref</v>
      </c>
      <c r="K1346" s="8">
        <f>IF("Pas de Ref"=J1346,MAX($K$1:K1345)+1,"")</f>
        <v>741</v>
      </c>
    </row>
    <row r="1347" spans="1:11" x14ac:dyDescent="0.2">
      <c r="A1347" t="s">
        <v>7104</v>
      </c>
      <c r="B1347" t="s">
        <v>8292</v>
      </c>
      <c r="C1347" t="str">
        <f t="shared" ref="C1347:C1410" si="21">LEFT(D1347,1)</f>
        <v>7</v>
      </c>
      <c r="D1347">
        <v>719</v>
      </c>
      <c r="E1347" t="s">
        <v>8486</v>
      </c>
      <c r="F1347" t="s">
        <v>7106</v>
      </c>
      <c r="G1347" t="s">
        <v>7107</v>
      </c>
      <c r="H1347">
        <v>2</v>
      </c>
      <c r="I1347" t="s">
        <v>8487</v>
      </c>
      <c r="J1347" t="str">
        <f>IFERROR(INDEX('BASE PP'!A:A,MATCH('REF PAR DEFAUT'!I1347,'BASE PP'!B:B,0)),"Pas de Ref")</f>
        <v>Pas de Ref</v>
      </c>
      <c r="K1347" s="8">
        <f>IF("Pas de Ref"=J1347,MAX($K$1:K1346)+1,"")</f>
        <v>742</v>
      </c>
    </row>
    <row r="1348" spans="1:11" x14ac:dyDescent="0.2">
      <c r="A1348" t="s">
        <v>7104</v>
      </c>
      <c r="B1348" t="s">
        <v>8292</v>
      </c>
      <c r="C1348" t="str">
        <f t="shared" si="21"/>
        <v>7</v>
      </c>
      <c r="D1348">
        <v>729</v>
      </c>
      <c r="E1348" t="s">
        <v>8488</v>
      </c>
      <c r="F1348" t="s">
        <v>7106</v>
      </c>
      <c r="G1348" t="s">
        <v>7107</v>
      </c>
      <c r="H1348">
        <v>2</v>
      </c>
      <c r="I1348" t="s">
        <v>8489</v>
      </c>
      <c r="J1348" t="str">
        <f>IFERROR(INDEX('BASE PP'!A:A,MATCH('REF PAR DEFAUT'!I1348,'BASE PP'!B:B,0)),"Pas de Ref")</f>
        <v>Pas de Ref</v>
      </c>
      <c r="K1348" s="8">
        <f>IF("Pas de Ref"=J1348,MAX($K$1:K1347)+1,"")</f>
        <v>743</v>
      </c>
    </row>
    <row r="1349" spans="1:11" x14ac:dyDescent="0.2">
      <c r="A1349" t="s">
        <v>7104</v>
      </c>
      <c r="B1349" t="s">
        <v>8292</v>
      </c>
      <c r="C1349" t="str">
        <f t="shared" si="21"/>
        <v>7</v>
      </c>
      <c r="D1349">
        <v>739</v>
      </c>
      <c r="E1349" t="s">
        <v>8490</v>
      </c>
      <c r="F1349" t="s">
        <v>7106</v>
      </c>
      <c r="G1349" t="s">
        <v>7107</v>
      </c>
      <c r="H1349">
        <v>2</v>
      </c>
      <c r="I1349" t="s">
        <v>8491</v>
      </c>
      <c r="J1349" t="str">
        <f>IFERROR(INDEX('BASE PP'!A:A,MATCH('REF PAR DEFAUT'!I1349,'BASE PP'!B:B,0)),"Pas de Ref")</f>
        <v>Pas de Ref</v>
      </c>
      <c r="K1349" s="8">
        <f>IF("Pas de Ref"=J1349,MAX($K$1:K1348)+1,"")</f>
        <v>744</v>
      </c>
    </row>
    <row r="1350" spans="1:11" x14ac:dyDescent="0.2">
      <c r="A1350" t="s">
        <v>7104</v>
      </c>
      <c r="B1350" t="s">
        <v>8292</v>
      </c>
      <c r="C1350" t="str">
        <f t="shared" si="21"/>
        <v>7</v>
      </c>
      <c r="D1350">
        <v>749</v>
      </c>
      <c r="E1350" t="s">
        <v>8492</v>
      </c>
      <c r="F1350" t="s">
        <v>7106</v>
      </c>
      <c r="G1350" t="s">
        <v>7107</v>
      </c>
      <c r="H1350">
        <v>2</v>
      </c>
      <c r="I1350" t="s">
        <v>8493</v>
      </c>
      <c r="J1350" t="str">
        <f>IFERROR(INDEX('BASE PP'!A:A,MATCH('REF PAR DEFAUT'!I1350,'BASE PP'!B:B,0)),"Pas de Ref")</f>
        <v>Pas de Ref</v>
      </c>
      <c r="K1350" s="8">
        <f>IF("Pas de Ref"=J1350,MAX($K$1:K1349)+1,"")</f>
        <v>745</v>
      </c>
    </row>
    <row r="1351" spans="1:11" x14ac:dyDescent="0.2">
      <c r="A1351" t="s">
        <v>7104</v>
      </c>
      <c r="B1351" t="s">
        <v>8292</v>
      </c>
      <c r="C1351" t="str">
        <f t="shared" si="21"/>
        <v>7</v>
      </c>
      <c r="D1351">
        <v>759</v>
      </c>
      <c r="E1351" t="s">
        <v>8494</v>
      </c>
      <c r="F1351" t="s">
        <v>7106</v>
      </c>
      <c r="G1351" t="s">
        <v>7107</v>
      </c>
      <c r="H1351">
        <v>2</v>
      </c>
      <c r="I1351" t="s">
        <v>8495</v>
      </c>
      <c r="J1351" t="str">
        <f>IFERROR(INDEX('BASE PP'!A:A,MATCH('REF PAR DEFAUT'!I1351,'BASE PP'!B:B,0)),"Pas de Ref")</f>
        <v>Pas de Ref</v>
      </c>
      <c r="K1351" s="8">
        <f>IF("Pas de Ref"=J1351,MAX($K$1:K1350)+1,"")</f>
        <v>746</v>
      </c>
    </row>
    <row r="1352" spans="1:11" x14ac:dyDescent="0.2">
      <c r="A1352" t="s">
        <v>7104</v>
      </c>
      <c r="B1352" t="s">
        <v>8496</v>
      </c>
      <c r="C1352" t="str">
        <f t="shared" si="21"/>
        <v>1</v>
      </c>
      <c r="D1352">
        <v>111</v>
      </c>
      <c r="E1352" t="s">
        <v>4338</v>
      </c>
      <c r="F1352" t="s">
        <v>7106</v>
      </c>
      <c r="G1352" t="s">
        <v>7107</v>
      </c>
      <c r="H1352">
        <v>2</v>
      </c>
      <c r="I1352" t="s">
        <v>7829</v>
      </c>
      <c r="J1352" t="str">
        <f>IFERROR(INDEX('BASE PP'!A:A,MATCH('REF PAR DEFAUT'!I1352,'BASE PP'!B:B,0)),"Pas de Ref")</f>
        <v>Pas de Ref</v>
      </c>
      <c r="K1352" s="8">
        <f>IF("Pas de Ref"=J1352,MAX($K$1:K1351)+1,"")</f>
        <v>747</v>
      </c>
    </row>
    <row r="1353" spans="1:11" x14ac:dyDescent="0.2">
      <c r="A1353" t="s">
        <v>7104</v>
      </c>
      <c r="B1353" t="s">
        <v>8496</v>
      </c>
      <c r="C1353" t="str">
        <f t="shared" si="21"/>
        <v>1</v>
      </c>
      <c r="D1353">
        <v>121</v>
      </c>
      <c r="E1353" t="s">
        <v>6416</v>
      </c>
      <c r="F1353" t="s">
        <v>7106</v>
      </c>
      <c r="G1353" t="s">
        <v>7107</v>
      </c>
      <c r="H1353">
        <v>2</v>
      </c>
      <c r="I1353" t="s">
        <v>4132</v>
      </c>
      <c r="J1353" t="str">
        <f>IFERROR(INDEX('BASE PP'!A:A,MATCH('REF PAR DEFAUT'!I1353,'BASE PP'!B:B,0)),"Pas de Ref")</f>
        <v>RJ841</v>
      </c>
      <c r="K1353" s="8" t="str">
        <f>IF("Pas de Ref"=J1353,MAX($K$1:K1352)+1,"")</f>
        <v/>
      </c>
    </row>
    <row r="1354" spans="1:11" x14ac:dyDescent="0.2">
      <c r="A1354" t="s">
        <v>7104</v>
      </c>
      <c r="B1354" t="s">
        <v>8496</v>
      </c>
      <c r="C1354" t="str">
        <f t="shared" si="21"/>
        <v>1</v>
      </c>
      <c r="D1354">
        <v>131</v>
      </c>
      <c r="E1354" t="s">
        <v>1142</v>
      </c>
      <c r="F1354" t="s">
        <v>7106</v>
      </c>
      <c r="G1354" t="s">
        <v>7107</v>
      </c>
      <c r="H1354">
        <v>2</v>
      </c>
      <c r="I1354" t="s">
        <v>4692</v>
      </c>
      <c r="J1354" t="str">
        <f>IFERROR(INDEX('BASE PP'!A:A,MATCH('REF PAR DEFAUT'!I1354,'BASE PP'!B:B,0)),"Pas de Ref")</f>
        <v>RG961</v>
      </c>
      <c r="K1354" s="8" t="str">
        <f>IF("Pas de Ref"=J1354,MAX($K$1:K1353)+1,"")</f>
        <v/>
      </c>
    </row>
    <row r="1355" spans="1:11" x14ac:dyDescent="0.2">
      <c r="A1355" t="s">
        <v>7104</v>
      </c>
      <c r="B1355" t="s">
        <v>8496</v>
      </c>
      <c r="C1355" t="str">
        <f t="shared" si="21"/>
        <v>1</v>
      </c>
      <c r="D1355">
        <v>141</v>
      </c>
      <c r="E1355" t="s">
        <v>6414</v>
      </c>
      <c r="F1355" t="s">
        <v>7106</v>
      </c>
      <c r="G1355" t="s">
        <v>7107</v>
      </c>
      <c r="H1355">
        <v>2</v>
      </c>
      <c r="I1355" t="s">
        <v>4690</v>
      </c>
      <c r="J1355" t="str">
        <f>IFERROR(INDEX('BASE PP'!A:A,MATCH('REF PAR DEFAUT'!I1355,'BASE PP'!B:B,0)),"Pas de Ref")</f>
        <v>RG951</v>
      </c>
      <c r="K1355" s="8" t="str">
        <f>IF("Pas de Ref"=J1355,MAX($K$1:K1354)+1,"")</f>
        <v/>
      </c>
    </row>
    <row r="1356" spans="1:11" x14ac:dyDescent="0.2">
      <c r="A1356" t="s">
        <v>7104</v>
      </c>
      <c r="B1356" t="s">
        <v>8496</v>
      </c>
      <c r="C1356" t="str">
        <f t="shared" si="21"/>
        <v>1</v>
      </c>
      <c r="D1356">
        <v>151</v>
      </c>
      <c r="E1356" t="s">
        <v>8497</v>
      </c>
      <c r="F1356" t="s">
        <v>7106</v>
      </c>
      <c r="G1356" t="s">
        <v>7107</v>
      </c>
      <c r="H1356">
        <v>2</v>
      </c>
      <c r="I1356" t="s">
        <v>7830</v>
      </c>
      <c r="J1356" t="str">
        <f>IFERROR(INDEX('BASE PP'!A:A,MATCH('REF PAR DEFAUT'!I1356,'BASE PP'!B:B,0)),"Pas de Ref")</f>
        <v>Pas de Ref</v>
      </c>
      <c r="K1356" s="8">
        <f>IF("Pas de Ref"=J1356,MAX($K$1:K1355)+1,"")</f>
        <v>748</v>
      </c>
    </row>
    <row r="1357" spans="1:11" x14ac:dyDescent="0.2">
      <c r="A1357" t="s">
        <v>7104</v>
      </c>
      <c r="B1357" t="s">
        <v>8496</v>
      </c>
      <c r="C1357" t="str">
        <f t="shared" si="21"/>
        <v>1</v>
      </c>
      <c r="D1357">
        <v>112</v>
      </c>
      <c r="E1357" t="s">
        <v>2918</v>
      </c>
      <c r="F1357" t="s">
        <v>7106</v>
      </c>
      <c r="G1357" t="s">
        <v>7107</v>
      </c>
      <c r="H1357">
        <v>2</v>
      </c>
      <c r="I1357" t="s">
        <v>2866</v>
      </c>
      <c r="J1357" t="str">
        <f>IFERROR(INDEX('BASE PP'!A:A,MATCH('REF PAR DEFAUT'!I1357,'BASE PP'!B:B,0)),"Pas de Ref")</f>
        <v>RH032</v>
      </c>
      <c r="K1357" s="8" t="str">
        <f>IF("Pas de Ref"=J1357,MAX($K$1:K1356)+1,"")</f>
        <v/>
      </c>
    </row>
    <row r="1358" spans="1:11" x14ac:dyDescent="0.2">
      <c r="A1358" t="s">
        <v>7104</v>
      </c>
      <c r="B1358" t="s">
        <v>8496</v>
      </c>
      <c r="C1358" t="str">
        <f t="shared" si="21"/>
        <v>1</v>
      </c>
      <c r="D1358">
        <v>122</v>
      </c>
      <c r="E1358" t="s">
        <v>4798</v>
      </c>
      <c r="F1358" t="s">
        <v>7106</v>
      </c>
      <c r="G1358" t="s">
        <v>7107</v>
      </c>
      <c r="H1358">
        <v>2</v>
      </c>
      <c r="I1358" t="s">
        <v>5286</v>
      </c>
      <c r="J1358" t="str">
        <f>IFERROR(INDEX('BASE PP'!A:A,MATCH('REF PAR DEFAUT'!I1358,'BASE PP'!B:B,0)),"Pas de Ref")</f>
        <v>MC282</v>
      </c>
      <c r="K1358" s="8" t="str">
        <f>IF("Pas de Ref"=J1358,MAX($K$1:K1357)+1,"")</f>
        <v/>
      </c>
    </row>
    <row r="1359" spans="1:11" x14ac:dyDescent="0.2">
      <c r="A1359" t="s">
        <v>7104</v>
      </c>
      <c r="B1359" t="s">
        <v>8496</v>
      </c>
      <c r="C1359" t="str">
        <f t="shared" si="21"/>
        <v>1</v>
      </c>
      <c r="D1359">
        <v>132</v>
      </c>
      <c r="E1359" t="s">
        <v>4578</v>
      </c>
      <c r="F1359" t="s">
        <v>7106</v>
      </c>
      <c r="G1359" t="s">
        <v>7107</v>
      </c>
      <c r="H1359">
        <v>2</v>
      </c>
      <c r="I1359" t="s">
        <v>1508</v>
      </c>
      <c r="J1359" t="str">
        <f>IFERROR(INDEX('BASE PP'!A:A,MATCH('REF PAR DEFAUT'!I1359,'BASE PP'!B:B,0)),"Pas de Ref")</f>
        <v>QH491</v>
      </c>
      <c r="K1359" s="8" t="str">
        <f>IF("Pas de Ref"=J1359,MAX($K$1:K1358)+1,"")</f>
        <v/>
      </c>
    </row>
    <row r="1360" spans="1:11" x14ac:dyDescent="0.2">
      <c r="A1360" t="s">
        <v>7104</v>
      </c>
      <c r="B1360" t="s">
        <v>8496</v>
      </c>
      <c r="C1360" t="str">
        <f t="shared" si="21"/>
        <v>1</v>
      </c>
      <c r="D1360">
        <v>142</v>
      </c>
      <c r="E1360" t="s">
        <v>1858</v>
      </c>
      <c r="F1360" t="s">
        <v>7106</v>
      </c>
      <c r="G1360" t="s">
        <v>7107</v>
      </c>
      <c r="H1360">
        <v>2</v>
      </c>
      <c r="I1360" t="s">
        <v>4600</v>
      </c>
      <c r="J1360" t="str">
        <f>IFERROR(INDEX('BASE PP'!A:A,MATCH('REF PAR DEFAUT'!I1360,'BASE PP'!B:B,0)),"Pas de Ref")</f>
        <v>QM920</v>
      </c>
      <c r="K1360" s="8" t="str">
        <f>IF("Pas de Ref"=J1360,MAX($K$1:K1359)+1,"")</f>
        <v/>
      </c>
    </row>
    <row r="1361" spans="1:11" x14ac:dyDescent="0.2">
      <c r="A1361" t="s">
        <v>7104</v>
      </c>
      <c r="B1361" t="s">
        <v>8496</v>
      </c>
      <c r="C1361" t="str">
        <f t="shared" si="21"/>
        <v>1</v>
      </c>
      <c r="D1361">
        <v>152</v>
      </c>
      <c r="E1361" t="s">
        <v>8498</v>
      </c>
      <c r="F1361" t="s">
        <v>7106</v>
      </c>
      <c r="G1361" t="s">
        <v>7107</v>
      </c>
      <c r="H1361">
        <v>2</v>
      </c>
      <c r="I1361" t="s">
        <v>5720</v>
      </c>
      <c r="J1361" t="str">
        <f>IFERROR(INDEX('BASE PP'!A:A,MATCH('REF PAR DEFAUT'!I1361,'BASE PP'!B:B,0)),"Pas de Ref")</f>
        <v>RJ903</v>
      </c>
      <c r="K1361" s="8" t="str">
        <f>IF("Pas de Ref"=J1361,MAX($K$1:K1360)+1,"")</f>
        <v/>
      </c>
    </row>
    <row r="1362" spans="1:11" x14ac:dyDescent="0.2">
      <c r="A1362" t="s">
        <v>7104</v>
      </c>
      <c r="B1362" t="s">
        <v>8496</v>
      </c>
      <c r="C1362" t="str">
        <f t="shared" si="21"/>
        <v>1</v>
      </c>
      <c r="D1362">
        <v>113</v>
      </c>
      <c r="E1362" t="s">
        <v>4126</v>
      </c>
      <c r="F1362" t="s">
        <v>7106</v>
      </c>
      <c r="G1362" t="s">
        <v>7107</v>
      </c>
      <c r="H1362">
        <v>2</v>
      </c>
      <c r="I1362" t="s">
        <v>4180</v>
      </c>
      <c r="J1362" t="str">
        <f>IFERROR(INDEX('BASE PP'!A:A,MATCH('REF PAR DEFAUT'!I1362,'BASE PP'!B:B,0)),"Pas de Ref")</f>
        <v>SB071</v>
      </c>
      <c r="K1362" s="8" t="str">
        <f>IF("Pas de Ref"=J1362,MAX($K$1:K1361)+1,"")</f>
        <v/>
      </c>
    </row>
    <row r="1363" spans="1:11" x14ac:dyDescent="0.2">
      <c r="A1363" t="s">
        <v>7104</v>
      </c>
      <c r="B1363" t="s">
        <v>8496</v>
      </c>
      <c r="C1363" t="str">
        <f t="shared" si="21"/>
        <v>1</v>
      </c>
      <c r="D1363">
        <v>123</v>
      </c>
      <c r="E1363" t="s">
        <v>6134</v>
      </c>
      <c r="F1363" t="s">
        <v>7106</v>
      </c>
      <c r="G1363" t="s">
        <v>7107</v>
      </c>
      <c r="H1363">
        <v>2</v>
      </c>
      <c r="I1363" t="s">
        <v>1518</v>
      </c>
      <c r="J1363" t="str">
        <f>IFERROR(INDEX('BASE PP'!A:A,MATCH('REF PAR DEFAUT'!I1363,'BASE PP'!B:B,0)),"Pas de Ref")</f>
        <v>RH383</v>
      </c>
      <c r="K1363" s="8" t="str">
        <f>IF("Pas de Ref"=J1363,MAX($K$1:K1362)+1,"")</f>
        <v/>
      </c>
    </row>
    <row r="1364" spans="1:11" x14ac:dyDescent="0.2">
      <c r="A1364" t="s">
        <v>7104</v>
      </c>
      <c r="B1364" t="s">
        <v>8496</v>
      </c>
      <c r="C1364" t="str">
        <f t="shared" si="21"/>
        <v>1</v>
      </c>
      <c r="D1364">
        <v>133</v>
      </c>
      <c r="E1364" t="s">
        <v>2938</v>
      </c>
      <c r="F1364" t="s">
        <v>7106</v>
      </c>
      <c r="G1364" t="s">
        <v>7107</v>
      </c>
      <c r="H1364">
        <v>2</v>
      </c>
      <c r="I1364" t="s">
        <v>1516</v>
      </c>
      <c r="J1364" t="str">
        <f>IFERROR(INDEX('BASE PP'!A:A,MATCH('REF PAR DEFAUT'!I1364,'BASE PP'!B:B,0)),"Pas de Ref")</f>
        <v>RH372</v>
      </c>
      <c r="K1364" s="8" t="str">
        <f>IF("Pas de Ref"=J1364,MAX($K$1:K1363)+1,"")</f>
        <v/>
      </c>
    </row>
    <row r="1365" spans="1:11" x14ac:dyDescent="0.2">
      <c r="A1365" t="s">
        <v>7104</v>
      </c>
      <c r="B1365" t="s">
        <v>8496</v>
      </c>
      <c r="C1365" t="str">
        <f t="shared" si="21"/>
        <v>1</v>
      </c>
      <c r="D1365">
        <v>143</v>
      </c>
      <c r="E1365" t="s">
        <v>3106</v>
      </c>
      <c r="F1365" t="s">
        <v>7106</v>
      </c>
      <c r="G1365" t="s">
        <v>7107</v>
      </c>
      <c r="H1365">
        <v>2</v>
      </c>
      <c r="I1365" t="s">
        <v>4276</v>
      </c>
      <c r="J1365" t="str">
        <f>IFERROR(INDEX('BASE PP'!A:A,MATCH('REF PAR DEFAUT'!I1365,'BASE PP'!B:B,0)),"Pas de Ref")</f>
        <v>CM631</v>
      </c>
      <c r="K1365" s="8" t="str">
        <f>IF("Pas de Ref"=J1365,MAX($K$1:K1364)+1,"")</f>
        <v/>
      </c>
    </row>
    <row r="1366" spans="1:11" x14ac:dyDescent="0.2">
      <c r="A1366" t="s">
        <v>7104</v>
      </c>
      <c r="B1366" t="s">
        <v>8496</v>
      </c>
      <c r="C1366" t="str">
        <f t="shared" si="21"/>
        <v>1</v>
      </c>
      <c r="D1366">
        <v>153</v>
      </c>
      <c r="E1366" t="s">
        <v>8499</v>
      </c>
      <c r="F1366" t="s">
        <v>7106</v>
      </c>
      <c r="G1366" t="s">
        <v>7107</v>
      </c>
      <c r="H1366">
        <v>2</v>
      </c>
      <c r="I1366" t="s">
        <v>1702</v>
      </c>
      <c r="J1366" t="str">
        <f>IFERROR(INDEX('BASE PP'!A:A,MATCH('REF PAR DEFAUT'!I1366,'BASE PP'!B:B,0)),"Pas de Ref")</f>
        <v>CN152</v>
      </c>
      <c r="K1366" s="8" t="str">
        <f>IF("Pas de Ref"=J1366,MAX($K$1:K1365)+1,"")</f>
        <v/>
      </c>
    </row>
    <row r="1367" spans="1:11" x14ac:dyDescent="0.2">
      <c r="A1367" t="s">
        <v>7104</v>
      </c>
      <c r="B1367" t="s">
        <v>8496</v>
      </c>
      <c r="C1367" t="str">
        <f t="shared" si="21"/>
        <v>1</v>
      </c>
      <c r="D1367">
        <v>114</v>
      </c>
      <c r="E1367" t="s">
        <v>8500</v>
      </c>
      <c r="F1367" t="s">
        <v>7106</v>
      </c>
      <c r="G1367" t="s">
        <v>7107</v>
      </c>
      <c r="H1367">
        <v>2</v>
      </c>
      <c r="I1367" t="s">
        <v>7831</v>
      </c>
      <c r="J1367" t="str">
        <f>IFERROR(INDEX('BASE PP'!A:A,MATCH('REF PAR DEFAUT'!I1367,'BASE PP'!B:B,0)),"Pas de Ref")</f>
        <v>Pas de Ref</v>
      </c>
      <c r="K1367" s="8">
        <f>IF("Pas de Ref"=J1367,MAX($K$1:K1366)+1,"")</f>
        <v>749</v>
      </c>
    </row>
    <row r="1368" spans="1:11" x14ac:dyDescent="0.2">
      <c r="A1368" t="s">
        <v>7104</v>
      </c>
      <c r="B1368" t="s">
        <v>8496</v>
      </c>
      <c r="C1368" t="str">
        <f t="shared" si="21"/>
        <v>1</v>
      </c>
      <c r="D1368">
        <v>124</v>
      </c>
      <c r="E1368" t="s">
        <v>4758</v>
      </c>
      <c r="F1368" t="s">
        <v>7106</v>
      </c>
      <c r="G1368" t="s">
        <v>7107</v>
      </c>
      <c r="H1368">
        <v>2</v>
      </c>
      <c r="I1368" t="s">
        <v>7832</v>
      </c>
      <c r="J1368" t="str">
        <f>IFERROR(INDEX('BASE PP'!A:A,MATCH('REF PAR DEFAUT'!I1368,'BASE PP'!B:B,0)),"Pas de Ref")</f>
        <v>Pas de Ref</v>
      </c>
      <c r="K1368" s="8">
        <f>IF("Pas de Ref"=J1368,MAX($K$1:K1367)+1,"")</f>
        <v>750</v>
      </c>
    </row>
    <row r="1369" spans="1:11" x14ac:dyDescent="0.2">
      <c r="A1369" t="s">
        <v>7104</v>
      </c>
      <c r="B1369" t="s">
        <v>8496</v>
      </c>
      <c r="C1369" t="str">
        <f t="shared" si="21"/>
        <v>1</v>
      </c>
      <c r="D1369">
        <v>134</v>
      </c>
      <c r="E1369" t="s">
        <v>4838</v>
      </c>
      <c r="F1369" t="s">
        <v>7106</v>
      </c>
      <c r="G1369" t="s">
        <v>7107</v>
      </c>
      <c r="H1369">
        <v>2</v>
      </c>
      <c r="I1369" t="s">
        <v>1474</v>
      </c>
      <c r="J1369" t="str">
        <f>IFERROR(INDEX('BASE PP'!A:A,MATCH('REF PAR DEFAUT'!I1369,'BASE PP'!B:B,0)),"Pas de Ref")</f>
        <v>DD934</v>
      </c>
      <c r="K1369" s="8" t="str">
        <f>IF("Pas de Ref"=J1369,MAX($K$1:K1368)+1,"")</f>
        <v/>
      </c>
    </row>
    <row r="1370" spans="1:11" x14ac:dyDescent="0.2">
      <c r="A1370" t="s">
        <v>7104</v>
      </c>
      <c r="B1370" t="s">
        <v>8496</v>
      </c>
      <c r="C1370" t="str">
        <f t="shared" si="21"/>
        <v>1</v>
      </c>
      <c r="D1370">
        <v>144</v>
      </c>
      <c r="E1370" t="s">
        <v>2940</v>
      </c>
      <c r="F1370" t="s">
        <v>7106</v>
      </c>
      <c r="G1370" t="s">
        <v>7107</v>
      </c>
      <c r="H1370">
        <v>2</v>
      </c>
      <c r="I1370" t="s">
        <v>1520</v>
      </c>
      <c r="J1370" t="str">
        <f>IFERROR(INDEX('BASE PP'!A:A,MATCH('REF PAR DEFAUT'!I1370,'BASE PP'!B:B,0)),"Pas de Ref")</f>
        <v>RH403</v>
      </c>
      <c r="K1370" s="8" t="str">
        <f>IF("Pas de Ref"=J1370,MAX($K$1:K1369)+1,"")</f>
        <v/>
      </c>
    </row>
    <row r="1371" spans="1:11" x14ac:dyDescent="0.2">
      <c r="A1371" t="s">
        <v>7104</v>
      </c>
      <c r="B1371" t="s">
        <v>8496</v>
      </c>
      <c r="C1371" t="str">
        <f t="shared" si="21"/>
        <v>1</v>
      </c>
      <c r="D1371">
        <v>154</v>
      </c>
      <c r="E1371" t="s">
        <v>8501</v>
      </c>
      <c r="F1371" t="s">
        <v>7106</v>
      </c>
      <c r="G1371" t="s">
        <v>7107</v>
      </c>
      <c r="H1371">
        <v>2</v>
      </c>
      <c r="I1371" t="s">
        <v>4664</v>
      </c>
      <c r="J1371" t="str">
        <f>IFERROR(INDEX('BASE PP'!A:A,MATCH('REF PAR DEFAUT'!I1371,'BASE PP'!B:B,0)),"Pas de Ref")</f>
        <v>RG771</v>
      </c>
      <c r="K1371" s="8" t="str">
        <f>IF("Pas de Ref"=J1371,MAX($K$1:K1370)+1,"")</f>
        <v/>
      </c>
    </row>
    <row r="1372" spans="1:11" x14ac:dyDescent="0.2">
      <c r="A1372" t="s">
        <v>7104</v>
      </c>
      <c r="B1372" t="s">
        <v>8496</v>
      </c>
      <c r="C1372" t="str">
        <f t="shared" si="21"/>
        <v>1</v>
      </c>
      <c r="D1372">
        <v>115</v>
      </c>
      <c r="E1372" t="s">
        <v>8502</v>
      </c>
      <c r="F1372" t="s">
        <v>7106</v>
      </c>
      <c r="G1372" t="s">
        <v>7107</v>
      </c>
      <c r="H1372">
        <v>2</v>
      </c>
      <c r="I1372" t="s">
        <v>7833</v>
      </c>
      <c r="J1372" t="str">
        <f>IFERROR(INDEX('BASE PP'!A:A,MATCH('REF PAR DEFAUT'!I1372,'BASE PP'!B:B,0)),"Pas de Ref")</f>
        <v>Pas de Ref</v>
      </c>
      <c r="K1372" s="8">
        <f>IF("Pas de Ref"=J1372,MAX($K$1:K1371)+1,"")</f>
        <v>751</v>
      </c>
    </row>
    <row r="1373" spans="1:11" x14ac:dyDescent="0.2">
      <c r="A1373" t="s">
        <v>7104</v>
      </c>
      <c r="B1373" t="s">
        <v>8496</v>
      </c>
      <c r="C1373" t="str">
        <f t="shared" si="21"/>
        <v>1</v>
      </c>
      <c r="D1373">
        <v>125</v>
      </c>
      <c r="E1373" t="s">
        <v>2944</v>
      </c>
      <c r="F1373" t="s">
        <v>7106</v>
      </c>
      <c r="G1373" t="s">
        <v>7107</v>
      </c>
      <c r="H1373">
        <v>2</v>
      </c>
      <c r="I1373" t="s">
        <v>842</v>
      </c>
      <c r="J1373" t="str">
        <f>IFERROR(INDEX('BASE PP'!A:A,MATCH('REF PAR DEFAUT'!I1373,'BASE PP'!B:B,0)),"Pas de Ref")</f>
        <v>IA064</v>
      </c>
      <c r="K1373" s="8" t="str">
        <f>IF("Pas de Ref"=J1373,MAX($K$1:K1372)+1,"")</f>
        <v/>
      </c>
    </row>
    <row r="1374" spans="1:11" x14ac:dyDescent="0.2">
      <c r="A1374" t="s">
        <v>7104</v>
      </c>
      <c r="B1374" t="s">
        <v>8496</v>
      </c>
      <c r="C1374" t="str">
        <f t="shared" si="21"/>
        <v>1</v>
      </c>
      <c r="D1374">
        <v>135</v>
      </c>
      <c r="E1374" t="s">
        <v>8503</v>
      </c>
      <c r="F1374" t="s">
        <v>7106</v>
      </c>
      <c r="G1374" t="s">
        <v>7107</v>
      </c>
      <c r="H1374">
        <v>2</v>
      </c>
      <c r="I1374" t="s">
        <v>32</v>
      </c>
      <c r="J1374" t="str">
        <f>IFERROR(INDEX('BASE PP'!A:A,MATCH('REF PAR DEFAUT'!I1374,'BASE PP'!B:B,0)),"Pas de Ref")</f>
        <v>NP398</v>
      </c>
      <c r="K1374" s="8" t="str">
        <f>IF("Pas de Ref"=J1374,MAX($K$1:K1373)+1,"")</f>
        <v/>
      </c>
    </row>
    <row r="1375" spans="1:11" x14ac:dyDescent="0.2">
      <c r="A1375" t="s">
        <v>7104</v>
      </c>
      <c r="B1375" t="s">
        <v>8496</v>
      </c>
      <c r="C1375" t="str">
        <f t="shared" si="21"/>
        <v>1</v>
      </c>
      <c r="D1375">
        <v>145</v>
      </c>
      <c r="E1375" t="s">
        <v>8504</v>
      </c>
      <c r="F1375" t="s">
        <v>7106</v>
      </c>
      <c r="G1375" t="s">
        <v>7107</v>
      </c>
      <c r="H1375">
        <v>2</v>
      </c>
      <c r="I1375" t="s">
        <v>7834</v>
      </c>
      <c r="J1375" t="str">
        <f>IFERROR(INDEX('BASE PP'!A:A,MATCH('REF PAR DEFAUT'!I1375,'BASE PP'!B:B,0)),"Pas de Ref")</f>
        <v>Pas de Ref</v>
      </c>
      <c r="K1375" s="8">
        <f>IF("Pas de Ref"=J1375,MAX($K$1:K1374)+1,"")</f>
        <v>752</v>
      </c>
    </row>
    <row r="1376" spans="1:11" x14ac:dyDescent="0.2">
      <c r="A1376" t="s">
        <v>7104</v>
      </c>
      <c r="B1376" t="s">
        <v>8496</v>
      </c>
      <c r="C1376" t="str">
        <f t="shared" si="21"/>
        <v>1</v>
      </c>
      <c r="D1376">
        <v>155</v>
      </c>
      <c r="E1376" t="s">
        <v>8505</v>
      </c>
      <c r="F1376" t="s">
        <v>7106</v>
      </c>
      <c r="G1376" t="s">
        <v>7107</v>
      </c>
      <c r="H1376">
        <v>2</v>
      </c>
      <c r="I1376" t="s">
        <v>7835</v>
      </c>
      <c r="J1376" t="str">
        <f>IFERROR(INDEX('BASE PP'!A:A,MATCH('REF PAR DEFAUT'!I1376,'BASE PP'!B:B,0)),"Pas de Ref")</f>
        <v>Pas de Ref</v>
      </c>
      <c r="K1376" s="8">
        <f>IF("Pas de Ref"=J1376,MAX($K$1:K1375)+1,"")</f>
        <v>753</v>
      </c>
    </row>
    <row r="1377" spans="1:11" x14ac:dyDescent="0.2">
      <c r="A1377" t="s">
        <v>7104</v>
      </c>
      <c r="B1377" t="s">
        <v>8496</v>
      </c>
      <c r="C1377" t="str">
        <f t="shared" si="21"/>
        <v>1</v>
      </c>
      <c r="D1377">
        <v>116</v>
      </c>
      <c r="E1377" t="s">
        <v>8506</v>
      </c>
      <c r="F1377" t="s">
        <v>7106</v>
      </c>
      <c r="G1377" t="s">
        <v>7107</v>
      </c>
      <c r="H1377">
        <v>2</v>
      </c>
      <c r="I1377" t="s">
        <v>7836</v>
      </c>
      <c r="J1377" t="str">
        <f>IFERROR(INDEX('BASE PP'!A:A,MATCH('REF PAR DEFAUT'!I1377,'BASE PP'!B:B,0)),"Pas de Ref")</f>
        <v>Pas de Ref</v>
      </c>
      <c r="K1377" s="8">
        <f>IF("Pas de Ref"=J1377,MAX($K$1:K1376)+1,"")</f>
        <v>754</v>
      </c>
    </row>
    <row r="1378" spans="1:11" x14ac:dyDescent="0.2">
      <c r="A1378" t="s">
        <v>7104</v>
      </c>
      <c r="B1378" t="s">
        <v>8496</v>
      </c>
      <c r="C1378" t="str">
        <f t="shared" si="21"/>
        <v>1</v>
      </c>
      <c r="D1378">
        <v>126</v>
      </c>
      <c r="E1378" t="s">
        <v>4788</v>
      </c>
      <c r="F1378" t="s">
        <v>7106</v>
      </c>
      <c r="G1378" t="s">
        <v>7107</v>
      </c>
      <c r="H1378">
        <v>2</v>
      </c>
      <c r="I1378" t="s">
        <v>7837</v>
      </c>
      <c r="J1378" t="str">
        <f>IFERROR(INDEX('BASE PP'!A:A,MATCH('REF PAR DEFAUT'!I1378,'BASE PP'!B:B,0)),"Pas de Ref")</f>
        <v>Pas de Ref</v>
      </c>
      <c r="K1378" s="8">
        <f>IF("Pas de Ref"=J1378,MAX($K$1:K1377)+1,"")</f>
        <v>755</v>
      </c>
    </row>
    <row r="1379" spans="1:11" x14ac:dyDescent="0.2">
      <c r="A1379" t="s">
        <v>7104</v>
      </c>
      <c r="B1379" t="s">
        <v>8496</v>
      </c>
      <c r="C1379" t="str">
        <f t="shared" si="21"/>
        <v>1</v>
      </c>
      <c r="D1379">
        <v>136</v>
      </c>
      <c r="E1379" t="s">
        <v>2434</v>
      </c>
      <c r="F1379" t="s">
        <v>7106</v>
      </c>
      <c r="G1379" t="s">
        <v>7107</v>
      </c>
      <c r="H1379">
        <v>2</v>
      </c>
      <c r="I1379" t="s">
        <v>944</v>
      </c>
      <c r="J1379" t="str">
        <f>IFERROR(INDEX('BASE PP'!A:A,MATCH('REF PAR DEFAUT'!I1379,'BASE PP'!B:B,0)),"Pas de Ref")</f>
        <v>OG381</v>
      </c>
      <c r="K1379" s="8" t="str">
        <f>IF("Pas de Ref"=J1379,MAX($K$1:K1378)+1,"")</f>
        <v/>
      </c>
    </row>
    <row r="1380" spans="1:11" x14ac:dyDescent="0.2">
      <c r="A1380" t="s">
        <v>7104</v>
      </c>
      <c r="B1380" t="s">
        <v>8496</v>
      </c>
      <c r="C1380" t="str">
        <f t="shared" si="21"/>
        <v>1</v>
      </c>
      <c r="D1380">
        <v>146</v>
      </c>
      <c r="E1380" t="s">
        <v>8507</v>
      </c>
      <c r="F1380" t="s">
        <v>7106</v>
      </c>
      <c r="G1380" t="s">
        <v>7107</v>
      </c>
      <c r="H1380">
        <v>2</v>
      </c>
      <c r="I1380" t="s">
        <v>7838</v>
      </c>
      <c r="J1380" t="str">
        <f>IFERROR(INDEX('BASE PP'!A:A,MATCH('REF PAR DEFAUT'!I1380,'BASE PP'!B:B,0)),"Pas de Ref")</f>
        <v>Pas de Ref</v>
      </c>
      <c r="K1380" s="8">
        <f>IF("Pas de Ref"=J1380,MAX($K$1:K1379)+1,"")</f>
        <v>756</v>
      </c>
    </row>
    <row r="1381" spans="1:11" x14ac:dyDescent="0.2">
      <c r="A1381" t="s">
        <v>7104</v>
      </c>
      <c r="B1381" t="s">
        <v>8496</v>
      </c>
      <c r="C1381" t="str">
        <f t="shared" si="21"/>
        <v>1</v>
      </c>
      <c r="D1381">
        <v>156</v>
      </c>
      <c r="E1381" t="s">
        <v>8508</v>
      </c>
      <c r="F1381" t="s">
        <v>7106</v>
      </c>
      <c r="G1381" t="s">
        <v>7107</v>
      </c>
      <c r="H1381">
        <v>2</v>
      </c>
      <c r="I1381" t="s">
        <v>7839</v>
      </c>
      <c r="J1381" t="str">
        <f>IFERROR(INDEX('BASE PP'!A:A,MATCH('REF PAR DEFAUT'!I1381,'BASE PP'!B:B,0)),"Pas de Ref")</f>
        <v>Pas de Ref</v>
      </c>
      <c r="K1381" s="8">
        <f>IF("Pas de Ref"=J1381,MAX($K$1:K1380)+1,"")</f>
        <v>757</v>
      </c>
    </row>
    <row r="1382" spans="1:11" x14ac:dyDescent="0.2">
      <c r="A1382" t="s">
        <v>7104</v>
      </c>
      <c r="B1382" t="s">
        <v>8496</v>
      </c>
      <c r="C1382" t="str">
        <f t="shared" si="21"/>
        <v>1</v>
      </c>
      <c r="D1382">
        <v>117</v>
      </c>
      <c r="E1382" t="s">
        <v>8509</v>
      </c>
      <c r="F1382" t="s">
        <v>7106</v>
      </c>
      <c r="G1382" t="s">
        <v>7107</v>
      </c>
      <c r="H1382">
        <v>2</v>
      </c>
      <c r="I1382" t="s">
        <v>7840</v>
      </c>
      <c r="J1382" t="str">
        <f>IFERROR(INDEX('BASE PP'!A:A,MATCH('REF PAR DEFAUT'!I1382,'BASE PP'!B:B,0)),"Pas de Ref")</f>
        <v>Pas de Ref</v>
      </c>
      <c r="K1382" s="8">
        <f>IF("Pas de Ref"=J1382,MAX($K$1:K1381)+1,"")</f>
        <v>758</v>
      </c>
    </row>
    <row r="1383" spans="1:11" x14ac:dyDescent="0.2">
      <c r="A1383" t="s">
        <v>7104</v>
      </c>
      <c r="B1383" t="s">
        <v>8496</v>
      </c>
      <c r="C1383" t="str">
        <f t="shared" si="21"/>
        <v>1</v>
      </c>
      <c r="D1383">
        <v>127</v>
      </c>
      <c r="E1383" t="s">
        <v>8510</v>
      </c>
      <c r="F1383" t="s">
        <v>7106</v>
      </c>
      <c r="G1383" t="s">
        <v>7107</v>
      </c>
      <c r="H1383">
        <v>2</v>
      </c>
      <c r="I1383" t="s">
        <v>7841</v>
      </c>
      <c r="J1383" t="str">
        <f>IFERROR(INDEX('BASE PP'!A:A,MATCH('REF PAR DEFAUT'!I1383,'BASE PP'!B:B,0)),"Pas de Ref")</f>
        <v>Pas de Ref</v>
      </c>
      <c r="K1383" s="8">
        <f>IF("Pas de Ref"=J1383,MAX($K$1:K1382)+1,"")</f>
        <v>759</v>
      </c>
    </row>
    <row r="1384" spans="1:11" x14ac:dyDescent="0.2">
      <c r="A1384" t="s">
        <v>7104</v>
      </c>
      <c r="B1384" t="s">
        <v>8496</v>
      </c>
      <c r="C1384" t="str">
        <f t="shared" si="21"/>
        <v>1</v>
      </c>
      <c r="D1384">
        <v>137</v>
      </c>
      <c r="E1384" t="s">
        <v>8511</v>
      </c>
      <c r="F1384" t="s">
        <v>7106</v>
      </c>
      <c r="G1384" t="s">
        <v>7107</v>
      </c>
      <c r="H1384">
        <v>2</v>
      </c>
      <c r="I1384" t="s">
        <v>7842</v>
      </c>
      <c r="J1384" t="str">
        <f>IFERROR(INDEX('BASE PP'!A:A,MATCH('REF PAR DEFAUT'!I1384,'BASE PP'!B:B,0)),"Pas de Ref")</f>
        <v>Pas de Ref</v>
      </c>
      <c r="K1384" s="8">
        <f>IF("Pas de Ref"=J1384,MAX($K$1:K1383)+1,"")</f>
        <v>760</v>
      </c>
    </row>
    <row r="1385" spans="1:11" x14ac:dyDescent="0.2">
      <c r="A1385" t="s">
        <v>7104</v>
      </c>
      <c r="B1385" t="s">
        <v>8496</v>
      </c>
      <c r="C1385" t="str">
        <f t="shared" si="21"/>
        <v>1</v>
      </c>
      <c r="D1385">
        <v>147</v>
      </c>
      <c r="E1385" t="s">
        <v>8512</v>
      </c>
      <c r="F1385" t="s">
        <v>7106</v>
      </c>
      <c r="G1385" t="s">
        <v>7107</v>
      </c>
      <c r="H1385">
        <v>2</v>
      </c>
      <c r="I1385" t="s">
        <v>7843</v>
      </c>
      <c r="J1385" t="str">
        <f>IFERROR(INDEX('BASE PP'!A:A,MATCH('REF PAR DEFAUT'!I1385,'BASE PP'!B:B,0)),"Pas de Ref")</f>
        <v>Pas de Ref</v>
      </c>
      <c r="K1385" s="8">
        <f>IF("Pas de Ref"=J1385,MAX($K$1:K1384)+1,"")</f>
        <v>761</v>
      </c>
    </row>
    <row r="1386" spans="1:11" x14ac:dyDescent="0.2">
      <c r="A1386" t="s">
        <v>7104</v>
      </c>
      <c r="B1386" t="s">
        <v>8496</v>
      </c>
      <c r="C1386" t="str">
        <f t="shared" si="21"/>
        <v>1</v>
      </c>
      <c r="D1386">
        <v>157</v>
      </c>
      <c r="E1386" t="s">
        <v>8513</v>
      </c>
      <c r="F1386" t="s">
        <v>7106</v>
      </c>
      <c r="G1386" t="s">
        <v>7107</v>
      </c>
      <c r="H1386">
        <v>2</v>
      </c>
      <c r="I1386" t="s">
        <v>7844</v>
      </c>
      <c r="J1386" t="str">
        <f>IFERROR(INDEX('BASE PP'!A:A,MATCH('REF PAR DEFAUT'!I1386,'BASE PP'!B:B,0)),"Pas de Ref")</f>
        <v>Pas de Ref</v>
      </c>
      <c r="K1386" s="8">
        <f>IF("Pas de Ref"=J1386,MAX($K$1:K1385)+1,"")</f>
        <v>762</v>
      </c>
    </row>
    <row r="1387" spans="1:11" x14ac:dyDescent="0.2">
      <c r="A1387" t="s">
        <v>7104</v>
      </c>
      <c r="B1387" t="s">
        <v>8496</v>
      </c>
      <c r="C1387" t="str">
        <f t="shared" si="21"/>
        <v>1</v>
      </c>
      <c r="D1387">
        <v>118</v>
      </c>
      <c r="E1387" t="s">
        <v>8514</v>
      </c>
      <c r="F1387" t="s">
        <v>7106</v>
      </c>
      <c r="G1387" t="s">
        <v>7107</v>
      </c>
      <c r="H1387">
        <v>2</v>
      </c>
      <c r="I1387" t="s">
        <v>7845</v>
      </c>
      <c r="J1387" t="str">
        <f>IFERROR(INDEX('BASE PP'!A:A,MATCH('REF PAR DEFAUT'!I1387,'BASE PP'!B:B,0)),"Pas de Ref")</f>
        <v>Pas de Ref</v>
      </c>
      <c r="K1387" s="8">
        <f>IF("Pas de Ref"=J1387,MAX($K$1:K1386)+1,"")</f>
        <v>763</v>
      </c>
    </row>
    <row r="1388" spans="1:11" x14ac:dyDescent="0.2">
      <c r="A1388" t="s">
        <v>7104</v>
      </c>
      <c r="B1388" t="s">
        <v>8496</v>
      </c>
      <c r="C1388" t="str">
        <f t="shared" si="21"/>
        <v>1</v>
      </c>
      <c r="D1388">
        <v>128</v>
      </c>
      <c r="E1388" t="s">
        <v>8515</v>
      </c>
      <c r="F1388" t="s">
        <v>7106</v>
      </c>
      <c r="G1388" t="s">
        <v>7107</v>
      </c>
      <c r="H1388">
        <v>2</v>
      </c>
      <c r="I1388" t="s">
        <v>7846</v>
      </c>
      <c r="J1388" t="str">
        <f>IFERROR(INDEX('BASE PP'!A:A,MATCH('REF PAR DEFAUT'!I1388,'BASE PP'!B:B,0)),"Pas de Ref")</f>
        <v>Pas de Ref</v>
      </c>
      <c r="K1388" s="8">
        <f>IF("Pas de Ref"=J1388,MAX($K$1:K1387)+1,"")</f>
        <v>764</v>
      </c>
    </row>
    <row r="1389" spans="1:11" x14ac:dyDescent="0.2">
      <c r="A1389" t="s">
        <v>7104</v>
      </c>
      <c r="B1389" t="s">
        <v>8496</v>
      </c>
      <c r="C1389" t="str">
        <f t="shared" si="21"/>
        <v>1</v>
      </c>
      <c r="D1389">
        <v>138</v>
      </c>
      <c r="E1389" t="s">
        <v>8516</v>
      </c>
      <c r="F1389" t="s">
        <v>7106</v>
      </c>
      <c r="G1389" t="s">
        <v>7107</v>
      </c>
      <c r="H1389">
        <v>2</v>
      </c>
      <c r="I1389" t="s">
        <v>7847</v>
      </c>
      <c r="J1389" t="str">
        <f>IFERROR(INDEX('BASE PP'!A:A,MATCH('REF PAR DEFAUT'!I1389,'BASE PP'!B:B,0)),"Pas de Ref")</f>
        <v>Pas de Ref</v>
      </c>
      <c r="K1389" s="8">
        <f>IF("Pas de Ref"=J1389,MAX($K$1:K1388)+1,"")</f>
        <v>765</v>
      </c>
    </row>
    <row r="1390" spans="1:11" x14ac:dyDescent="0.2">
      <c r="A1390" t="s">
        <v>7104</v>
      </c>
      <c r="B1390" t="s">
        <v>8496</v>
      </c>
      <c r="C1390" t="str">
        <f t="shared" si="21"/>
        <v>1</v>
      </c>
      <c r="D1390">
        <v>148</v>
      </c>
      <c r="E1390" t="s">
        <v>8517</v>
      </c>
      <c r="F1390" t="s">
        <v>7106</v>
      </c>
      <c r="G1390" t="s">
        <v>7107</v>
      </c>
      <c r="H1390">
        <v>2</v>
      </c>
      <c r="I1390" t="s">
        <v>7848</v>
      </c>
      <c r="J1390" t="str">
        <f>IFERROR(INDEX('BASE PP'!A:A,MATCH('REF PAR DEFAUT'!I1390,'BASE PP'!B:B,0)),"Pas de Ref")</f>
        <v>Pas de Ref</v>
      </c>
      <c r="K1390" s="8">
        <f>IF("Pas de Ref"=J1390,MAX($K$1:K1389)+1,"")</f>
        <v>766</v>
      </c>
    </row>
    <row r="1391" spans="1:11" x14ac:dyDescent="0.2">
      <c r="A1391" t="s">
        <v>7104</v>
      </c>
      <c r="B1391" t="s">
        <v>8496</v>
      </c>
      <c r="C1391" t="str">
        <f t="shared" si="21"/>
        <v>1</v>
      </c>
      <c r="D1391">
        <v>158</v>
      </c>
      <c r="E1391" t="s">
        <v>8518</v>
      </c>
      <c r="F1391" t="s">
        <v>7106</v>
      </c>
      <c r="G1391" t="s">
        <v>7107</v>
      </c>
      <c r="H1391">
        <v>2</v>
      </c>
      <c r="I1391" t="s">
        <v>7849</v>
      </c>
      <c r="J1391" t="str">
        <f>IFERROR(INDEX('BASE PP'!A:A,MATCH('REF PAR DEFAUT'!I1391,'BASE PP'!B:B,0)),"Pas de Ref")</f>
        <v>Pas de Ref</v>
      </c>
      <c r="K1391" s="8">
        <f>IF("Pas de Ref"=J1391,MAX($K$1:K1390)+1,"")</f>
        <v>767</v>
      </c>
    </row>
    <row r="1392" spans="1:11" x14ac:dyDescent="0.2">
      <c r="A1392" t="s">
        <v>7104</v>
      </c>
      <c r="B1392" t="s">
        <v>8496</v>
      </c>
      <c r="C1392" t="str">
        <f t="shared" si="21"/>
        <v>1</v>
      </c>
      <c r="D1392">
        <v>119</v>
      </c>
      <c r="E1392" t="s">
        <v>8519</v>
      </c>
      <c r="F1392" t="s">
        <v>7106</v>
      </c>
      <c r="G1392" t="s">
        <v>7107</v>
      </c>
      <c r="H1392">
        <v>2</v>
      </c>
      <c r="I1392" t="s">
        <v>7850</v>
      </c>
      <c r="J1392" t="str">
        <f>IFERROR(INDEX('BASE PP'!A:A,MATCH('REF PAR DEFAUT'!I1392,'BASE PP'!B:B,0)),"Pas de Ref")</f>
        <v>Pas de Ref</v>
      </c>
      <c r="K1392" s="8">
        <f>IF("Pas de Ref"=J1392,MAX($K$1:K1391)+1,"")</f>
        <v>768</v>
      </c>
    </row>
    <row r="1393" spans="1:11" x14ac:dyDescent="0.2">
      <c r="A1393" t="s">
        <v>7104</v>
      </c>
      <c r="B1393" t="s">
        <v>8496</v>
      </c>
      <c r="C1393" t="str">
        <f t="shared" si="21"/>
        <v>1</v>
      </c>
      <c r="D1393">
        <v>129</v>
      </c>
      <c r="E1393" t="s">
        <v>8520</v>
      </c>
      <c r="F1393" t="s">
        <v>7106</v>
      </c>
      <c r="G1393" t="s">
        <v>7107</v>
      </c>
      <c r="H1393">
        <v>2</v>
      </c>
      <c r="I1393" t="s">
        <v>7851</v>
      </c>
      <c r="J1393" t="str">
        <f>IFERROR(INDEX('BASE PP'!A:A,MATCH('REF PAR DEFAUT'!I1393,'BASE PP'!B:B,0)),"Pas de Ref")</f>
        <v>Pas de Ref</v>
      </c>
      <c r="K1393" s="8">
        <f>IF("Pas de Ref"=J1393,MAX($K$1:K1392)+1,"")</f>
        <v>769</v>
      </c>
    </row>
    <row r="1394" spans="1:11" x14ac:dyDescent="0.2">
      <c r="A1394" t="s">
        <v>7104</v>
      </c>
      <c r="B1394" t="s">
        <v>8496</v>
      </c>
      <c r="C1394" t="str">
        <f t="shared" si="21"/>
        <v>1</v>
      </c>
      <c r="D1394">
        <v>139</v>
      </c>
      <c r="E1394" t="s">
        <v>8521</v>
      </c>
      <c r="F1394" t="s">
        <v>7106</v>
      </c>
      <c r="G1394" t="s">
        <v>7107</v>
      </c>
      <c r="H1394">
        <v>2</v>
      </c>
      <c r="I1394" t="s">
        <v>7852</v>
      </c>
      <c r="J1394" t="str">
        <f>IFERROR(INDEX('BASE PP'!A:A,MATCH('REF PAR DEFAUT'!I1394,'BASE PP'!B:B,0)),"Pas de Ref")</f>
        <v>Pas de Ref</v>
      </c>
      <c r="K1394" s="8">
        <f>IF("Pas de Ref"=J1394,MAX($K$1:K1393)+1,"")</f>
        <v>770</v>
      </c>
    </row>
    <row r="1395" spans="1:11" x14ac:dyDescent="0.2">
      <c r="A1395" t="s">
        <v>7104</v>
      </c>
      <c r="B1395" t="s">
        <v>8496</v>
      </c>
      <c r="C1395" t="str">
        <f t="shared" si="21"/>
        <v>1</v>
      </c>
      <c r="D1395">
        <v>149</v>
      </c>
      <c r="E1395" t="s">
        <v>8522</v>
      </c>
      <c r="F1395" t="s">
        <v>7106</v>
      </c>
      <c r="G1395" t="s">
        <v>7107</v>
      </c>
      <c r="H1395">
        <v>2</v>
      </c>
      <c r="I1395" t="s">
        <v>7853</v>
      </c>
      <c r="J1395" t="str">
        <f>IFERROR(INDEX('BASE PP'!A:A,MATCH('REF PAR DEFAUT'!I1395,'BASE PP'!B:B,0)),"Pas de Ref")</f>
        <v>Pas de Ref</v>
      </c>
      <c r="K1395" s="8">
        <f>IF("Pas de Ref"=J1395,MAX($K$1:K1394)+1,"")</f>
        <v>771</v>
      </c>
    </row>
    <row r="1396" spans="1:11" x14ac:dyDescent="0.2">
      <c r="A1396" t="s">
        <v>7104</v>
      </c>
      <c r="B1396" t="s">
        <v>8496</v>
      </c>
      <c r="C1396" t="str">
        <f t="shared" si="21"/>
        <v>1</v>
      </c>
      <c r="D1396">
        <v>159</v>
      </c>
      <c r="E1396" t="s">
        <v>8523</v>
      </c>
      <c r="F1396" t="s">
        <v>7106</v>
      </c>
      <c r="G1396" t="s">
        <v>7107</v>
      </c>
      <c r="H1396">
        <v>2</v>
      </c>
      <c r="I1396" t="s">
        <v>7854</v>
      </c>
      <c r="J1396" t="str">
        <f>IFERROR(INDEX('BASE PP'!A:A,MATCH('REF PAR DEFAUT'!I1396,'BASE PP'!B:B,0)),"Pas de Ref")</f>
        <v>Pas de Ref</v>
      </c>
      <c r="K1396" s="8">
        <f>IF("Pas de Ref"=J1396,MAX($K$1:K1395)+1,"")</f>
        <v>772</v>
      </c>
    </row>
    <row r="1397" spans="1:11" x14ac:dyDescent="0.2">
      <c r="A1397" t="s">
        <v>7104</v>
      </c>
      <c r="B1397" t="s">
        <v>8496</v>
      </c>
      <c r="C1397" t="str">
        <f t="shared" si="21"/>
        <v>2</v>
      </c>
      <c r="D1397">
        <v>211</v>
      </c>
      <c r="E1397" s="5" t="s">
        <v>4076</v>
      </c>
      <c r="F1397" t="s">
        <v>7106</v>
      </c>
      <c r="G1397" t="s">
        <v>7107</v>
      </c>
      <c r="H1397">
        <v>2</v>
      </c>
      <c r="I1397" s="6" t="s">
        <v>8524</v>
      </c>
      <c r="J1397" t="str">
        <f>IFERROR(INDEX('BASE PP'!A:A,MATCH('REF PAR DEFAUT'!I1397,'BASE PP'!B:B,0)),"Pas de Ref")</f>
        <v>Pas de Ref</v>
      </c>
      <c r="K1397" s="8">
        <f>IF("Pas de Ref"=J1397,MAX($K$1:K1396)+1,"")</f>
        <v>773</v>
      </c>
    </row>
    <row r="1398" spans="1:11" x14ac:dyDescent="0.2">
      <c r="A1398" t="s">
        <v>7104</v>
      </c>
      <c r="B1398" t="s">
        <v>8496</v>
      </c>
      <c r="C1398" t="str">
        <f t="shared" si="21"/>
        <v>2</v>
      </c>
      <c r="D1398">
        <v>221</v>
      </c>
      <c r="E1398" s="5" t="s">
        <v>4290</v>
      </c>
      <c r="F1398" t="s">
        <v>7106</v>
      </c>
      <c r="G1398" t="s">
        <v>7107</v>
      </c>
      <c r="H1398">
        <v>2</v>
      </c>
      <c r="I1398" s="6" t="s">
        <v>8525</v>
      </c>
      <c r="J1398" t="str">
        <f>IFERROR(INDEX('BASE PP'!A:A,MATCH('REF PAR DEFAUT'!I1398,'BASE PP'!B:B,0)),"Pas de Ref")</f>
        <v>Pas de Ref</v>
      </c>
      <c r="K1398" s="8">
        <f>IF("Pas de Ref"=J1398,MAX($K$1:K1397)+1,"")</f>
        <v>774</v>
      </c>
    </row>
    <row r="1399" spans="1:11" x14ac:dyDescent="0.2">
      <c r="A1399" t="s">
        <v>7104</v>
      </c>
      <c r="B1399" t="s">
        <v>8496</v>
      </c>
      <c r="C1399" t="str">
        <f t="shared" si="21"/>
        <v>2</v>
      </c>
      <c r="D1399">
        <v>231</v>
      </c>
      <c r="E1399" s="5" t="s">
        <v>4134</v>
      </c>
      <c r="F1399" t="s">
        <v>7106</v>
      </c>
      <c r="G1399" t="s">
        <v>7107</v>
      </c>
      <c r="H1399">
        <v>2</v>
      </c>
      <c r="I1399" s="6" t="s">
        <v>8526</v>
      </c>
      <c r="J1399" t="str">
        <f>IFERROR(INDEX('BASE PP'!A:A,MATCH('REF PAR DEFAUT'!I1399,'BASE PP'!B:B,0)),"Pas de Ref")</f>
        <v>Pas de Ref</v>
      </c>
      <c r="K1399" s="8">
        <f>IF("Pas de Ref"=J1399,MAX($K$1:K1398)+1,"")</f>
        <v>775</v>
      </c>
    </row>
    <row r="1400" spans="1:11" x14ac:dyDescent="0.2">
      <c r="A1400" t="s">
        <v>7104</v>
      </c>
      <c r="B1400" t="s">
        <v>8496</v>
      </c>
      <c r="C1400" t="str">
        <f t="shared" si="21"/>
        <v>2</v>
      </c>
      <c r="D1400">
        <v>241</v>
      </c>
      <c r="E1400" s="5" t="s">
        <v>386</v>
      </c>
      <c r="F1400" t="s">
        <v>7106</v>
      </c>
      <c r="G1400" t="s">
        <v>7107</v>
      </c>
      <c r="H1400">
        <v>2</v>
      </c>
      <c r="I1400" s="6" t="s">
        <v>8527</v>
      </c>
      <c r="J1400" t="str">
        <f>IFERROR(INDEX('BASE PP'!A:A,MATCH('REF PAR DEFAUT'!I1400,'BASE PP'!B:B,0)),"Pas de Ref")</f>
        <v>Pas de Ref</v>
      </c>
      <c r="K1400" s="8">
        <f>IF("Pas de Ref"=J1400,MAX($K$1:K1399)+1,"")</f>
        <v>776</v>
      </c>
    </row>
    <row r="1401" spans="1:11" x14ac:dyDescent="0.2">
      <c r="A1401" t="s">
        <v>7104</v>
      </c>
      <c r="B1401" t="s">
        <v>8496</v>
      </c>
      <c r="C1401" t="str">
        <f t="shared" si="21"/>
        <v>2</v>
      </c>
      <c r="D1401">
        <v>251</v>
      </c>
      <c r="E1401" s="5" t="s">
        <v>8528</v>
      </c>
      <c r="F1401" t="s">
        <v>8529</v>
      </c>
      <c r="G1401" t="s">
        <v>7107</v>
      </c>
      <c r="H1401">
        <v>2</v>
      </c>
      <c r="I1401" s="6" t="s">
        <v>8530</v>
      </c>
      <c r="J1401" t="str">
        <f>IFERROR(INDEX('BASE PP'!A:A,MATCH('REF PAR DEFAUT'!I1401,'BASE PP'!B:B,0)),"Pas de Ref")</f>
        <v>Pas de Ref</v>
      </c>
      <c r="K1401" s="8">
        <f>IF("Pas de Ref"=J1401,MAX($K$1:K1400)+1,"")</f>
        <v>777</v>
      </c>
    </row>
    <row r="1402" spans="1:11" x14ac:dyDescent="0.2">
      <c r="A1402" t="s">
        <v>7104</v>
      </c>
      <c r="B1402" t="s">
        <v>8496</v>
      </c>
      <c r="C1402" t="str">
        <f t="shared" si="21"/>
        <v>2</v>
      </c>
      <c r="D1402">
        <v>261</v>
      </c>
      <c r="E1402" s="5" t="s">
        <v>8531</v>
      </c>
      <c r="F1402" t="s">
        <v>8529</v>
      </c>
      <c r="G1402" t="s">
        <v>7107</v>
      </c>
      <c r="H1402">
        <v>2</v>
      </c>
      <c r="I1402" s="6" t="s">
        <v>8532</v>
      </c>
      <c r="J1402" t="str">
        <f>IFERROR(INDEX('BASE PP'!A:A,MATCH('REF PAR DEFAUT'!I1402,'BASE PP'!B:B,0)),"Pas de Ref")</f>
        <v>Pas de Ref</v>
      </c>
      <c r="K1402" s="8">
        <f>IF("Pas de Ref"=J1402,MAX($K$1:K1401)+1,"")</f>
        <v>778</v>
      </c>
    </row>
    <row r="1403" spans="1:11" x14ac:dyDescent="0.2">
      <c r="A1403" t="s">
        <v>7104</v>
      </c>
      <c r="B1403" t="s">
        <v>8496</v>
      </c>
      <c r="C1403" t="str">
        <f t="shared" si="21"/>
        <v>2</v>
      </c>
      <c r="D1403">
        <v>212</v>
      </c>
      <c r="E1403" s="5" t="s">
        <v>1768</v>
      </c>
      <c r="F1403" t="s">
        <v>7106</v>
      </c>
      <c r="G1403" t="s">
        <v>7107</v>
      </c>
      <c r="H1403">
        <v>2</v>
      </c>
      <c r="I1403" s="6" t="s">
        <v>8533</v>
      </c>
      <c r="J1403" t="str">
        <f>IFERROR(INDEX('BASE PP'!A:A,MATCH('REF PAR DEFAUT'!I1403,'BASE PP'!B:B,0)),"Pas de Ref")</f>
        <v>Pas de Ref</v>
      </c>
      <c r="K1403" s="8">
        <f>IF("Pas de Ref"=J1403,MAX($K$1:K1402)+1,"")</f>
        <v>779</v>
      </c>
    </row>
    <row r="1404" spans="1:11" x14ac:dyDescent="0.2">
      <c r="A1404" t="s">
        <v>7104</v>
      </c>
      <c r="B1404" t="s">
        <v>8496</v>
      </c>
      <c r="C1404" t="str">
        <f t="shared" si="21"/>
        <v>2</v>
      </c>
      <c r="D1404">
        <v>222</v>
      </c>
      <c r="E1404" s="5" t="s">
        <v>6568</v>
      </c>
      <c r="F1404" t="s">
        <v>7106</v>
      </c>
      <c r="G1404" t="s">
        <v>7107</v>
      </c>
      <c r="H1404">
        <v>2</v>
      </c>
      <c r="I1404" s="6" t="s">
        <v>8534</v>
      </c>
      <c r="J1404" t="str">
        <f>IFERROR(INDEX('BASE PP'!A:A,MATCH('REF PAR DEFAUT'!I1404,'BASE PP'!B:B,0)),"Pas de Ref")</f>
        <v>Pas de Ref</v>
      </c>
      <c r="K1404" s="8">
        <f>IF("Pas de Ref"=J1404,MAX($K$1:K1403)+1,"")</f>
        <v>780</v>
      </c>
    </row>
    <row r="1405" spans="1:11" x14ac:dyDescent="0.2">
      <c r="A1405" t="s">
        <v>7104</v>
      </c>
      <c r="B1405" t="s">
        <v>8496</v>
      </c>
      <c r="C1405" t="str">
        <f t="shared" si="21"/>
        <v>2</v>
      </c>
      <c r="D1405">
        <v>232</v>
      </c>
      <c r="E1405" s="5" t="s">
        <v>6348</v>
      </c>
      <c r="F1405" t="s">
        <v>7106</v>
      </c>
      <c r="G1405" t="s">
        <v>7107</v>
      </c>
      <c r="H1405">
        <v>2</v>
      </c>
      <c r="I1405" s="6" t="s">
        <v>8535</v>
      </c>
      <c r="J1405" t="str">
        <f>IFERROR(INDEX('BASE PP'!A:A,MATCH('REF PAR DEFAUT'!I1405,'BASE PP'!B:B,0)),"Pas de Ref")</f>
        <v>Pas de Ref</v>
      </c>
      <c r="K1405" s="8">
        <f>IF("Pas de Ref"=J1405,MAX($K$1:K1404)+1,"")</f>
        <v>781</v>
      </c>
    </row>
    <row r="1406" spans="1:11" x14ac:dyDescent="0.2">
      <c r="A1406" t="s">
        <v>7104</v>
      </c>
      <c r="B1406" t="s">
        <v>8496</v>
      </c>
      <c r="C1406" t="str">
        <f t="shared" si="21"/>
        <v>2</v>
      </c>
      <c r="D1406">
        <v>242</v>
      </c>
      <c r="E1406" s="5" t="s">
        <v>4078</v>
      </c>
      <c r="F1406" t="s">
        <v>7106</v>
      </c>
      <c r="G1406" t="s">
        <v>7107</v>
      </c>
      <c r="H1406">
        <v>2</v>
      </c>
      <c r="I1406" s="6" t="s">
        <v>8536</v>
      </c>
      <c r="J1406" t="str">
        <f>IFERROR(INDEX('BASE PP'!A:A,MATCH('REF PAR DEFAUT'!I1406,'BASE PP'!B:B,0)),"Pas de Ref")</f>
        <v>Pas de Ref</v>
      </c>
      <c r="K1406" s="8">
        <f>IF("Pas de Ref"=J1406,MAX($K$1:K1405)+1,"")</f>
        <v>782</v>
      </c>
    </row>
    <row r="1407" spans="1:11" x14ac:dyDescent="0.2">
      <c r="A1407" t="s">
        <v>7104</v>
      </c>
      <c r="B1407" t="s">
        <v>8496</v>
      </c>
      <c r="C1407" t="str">
        <f t="shared" si="21"/>
        <v>2</v>
      </c>
      <c r="D1407">
        <v>252</v>
      </c>
      <c r="E1407" s="5" t="s">
        <v>8537</v>
      </c>
      <c r="F1407" t="s">
        <v>8529</v>
      </c>
      <c r="G1407" t="s">
        <v>7107</v>
      </c>
      <c r="H1407">
        <v>2</v>
      </c>
      <c r="I1407" s="6" t="s">
        <v>8538</v>
      </c>
      <c r="J1407" t="str">
        <f>IFERROR(INDEX('BASE PP'!A:A,MATCH('REF PAR DEFAUT'!I1407,'BASE PP'!B:B,0)),"Pas de Ref")</f>
        <v>Pas de Ref</v>
      </c>
      <c r="K1407" s="8">
        <f>IF("Pas de Ref"=J1407,MAX($K$1:K1406)+1,"")</f>
        <v>783</v>
      </c>
    </row>
    <row r="1408" spans="1:11" x14ac:dyDescent="0.2">
      <c r="A1408" t="s">
        <v>7104</v>
      </c>
      <c r="B1408" t="s">
        <v>8496</v>
      </c>
      <c r="C1408" t="str">
        <f t="shared" si="21"/>
        <v>2</v>
      </c>
      <c r="D1408">
        <v>262</v>
      </c>
      <c r="E1408" s="5" t="s">
        <v>8539</v>
      </c>
      <c r="F1408" t="s">
        <v>8529</v>
      </c>
      <c r="G1408" t="s">
        <v>7107</v>
      </c>
      <c r="H1408">
        <v>2</v>
      </c>
      <c r="I1408" s="6" t="s">
        <v>8540</v>
      </c>
      <c r="J1408" t="str">
        <f>IFERROR(INDEX('BASE PP'!A:A,MATCH('REF PAR DEFAUT'!I1408,'BASE PP'!B:B,0)),"Pas de Ref")</f>
        <v>Pas de Ref</v>
      </c>
      <c r="K1408" s="8">
        <f>IF("Pas de Ref"=J1408,MAX($K$1:K1407)+1,"")</f>
        <v>784</v>
      </c>
    </row>
    <row r="1409" spans="1:11" x14ac:dyDescent="0.2">
      <c r="A1409" t="s">
        <v>7104</v>
      </c>
      <c r="B1409" t="s">
        <v>8496</v>
      </c>
      <c r="C1409" t="str">
        <f t="shared" si="21"/>
        <v>2</v>
      </c>
      <c r="D1409">
        <v>213</v>
      </c>
      <c r="E1409" s="5" t="s">
        <v>6792</v>
      </c>
      <c r="F1409" t="s">
        <v>7106</v>
      </c>
      <c r="G1409" t="s">
        <v>7107</v>
      </c>
      <c r="H1409">
        <v>2</v>
      </c>
      <c r="I1409" s="6" t="s">
        <v>8541</v>
      </c>
      <c r="J1409" t="str">
        <f>IFERROR(INDEX('BASE PP'!A:A,MATCH('REF PAR DEFAUT'!I1409,'BASE PP'!B:B,0)),"Pas de Ref")</f>
        <v>Pas de Ref</v>
      </c>
      <c r="K1409" s="8">
        <f>IF("Pas de Ref"=J1409,MAX($K$1:K1408)+1,"")</f>
        <v>785</v>
      </c>
    </row>
    <row r="1410" spans="1:11" x14ac:dyDescent="0.2">
      <c r="A1410" t="s">
        <v>7104</v>
      </c>
      <c r="B1410" t="s">
        <v>8496</v>
      </c>
      <c r="C1410" t="str">
        <f t="shared" si="21"/>
        <v>2</v>
      </c>
      <c r="D1410">
        <v>223</v>
      </c>
      <c r="E1410" s="5" t="s">
        <v>4744</v>
      </c>
      <c r="F1410" t="s">
        <v>7106</v>
      </c>
      <c r="G1410" t="s">
        <v>7107</v>
      </c>
      <c r="H1410">
        <v>2</v>
      </c>
      <c r="I1410" s="6" t="s">
        <v>8542</v>
      </c>
      <c r="J1410" t="str">
        <f>IFERROR(INDEX('BASE PP'!A:A,MATCH('REF PAR DEFAUT'!I1410,'BASE PP'!B:B,0)),"Pas de Ref")</f>
        <v>Pas de Ref</v>
      </c>
      <c r="K1410" s="8">
        <f>IF("Pas de Ref"=J1410,MAX($K$1:K1409)+1,"")</f>
        <v>786</v>
      </c>
    </row>
    <row r="1411" spans="1:11" x14ac:dyDescent="0.2">
      <c r="A1411" t="s">
        <v>7104</v>
      </c>
      <c r="B1411" t="s">
        <v>8496</v>
      </c>
      <c r="C1411" t="str">
        <f t="shared" ref="C1411:C1474" si="22">LEFT(D1411,1)</f>
        <v>2</v>
      </c>
      <c r="D1411">
        <v>233</v>
      </c>
      <c r="E1411" s="5" t="s">
        <v>4156</v>
      </c>
      <c r="F1411" t="s">
        <v>7106</v>
      </c>
      <c r="G1411" t="s">
        <v>7107</v>
      </c>
      <c r="H1411">
        <v>2</v>
      </c>
      <c r="I1411" s="6" t="s">
        <v>556</v>
      </c>
      <c r="J1411" t="str">
        <f>IFERROR(INDEX('BASE PP'!A:A,MATCH('REF PAR DEFAUT'!I1411,'BASE PP'!B:B,0)),"Pas de Ref")</f>
        <v>QQ741</v>
      </c>
      <c r="K1411" s="8" t="str">
        <f>IF("Pas de Ref"=J1411,MAX($K$1:K1410)+1,"")</f>
        <v/>
      </c>
    </row>
    <row r="1412" spans="1:11" x14ac:dyDescent="0.2">
      <c r="A1412" t="s">
        <v>7104</v>
      </c>
      <c r="B1412" t="s">
        <v>8496</v>
      </c>
      <c r="C1412" t="str">
        <f t="shared" si="22"/>
        <v>2</v>
      </c>
      <c r="D1412">
        <v>243</v>
      </c>
      <c r="E1412" s="5" t="s">
        <v>6504</v>
      </c>
      <c r="F1412" t="s">
        <v>7106</v>
      </c>
      <c r="G1412" t="s">
        <v>7107</v>
      </c>
      <c r="H1412">
        <v>2</v>
      </c>
      <c r="I1412" s="6" t="s">
        <v>8543</v>
      </c>
      <c r="J1412" t="str">
        <f>IFERROR(INDEX('BASE PP'!A:A,MATCH('REF PAR DEFAUT'!I1412,'BASE PP'!B:B,0)),"Pas de Ref")</f>
        <v>Pas de Ref</v>
      </c>
      <c r="K1412" s="8">
        <f>IF("Pas de Ref"=J1412,MAX($K$1:K1411)+1,"")</f>
        <v>787</v>
      </c>
    </row>
    <row r="1413" spans="1:11" x14ac:dyDescent="0.2">
      <c r="A1413" t="s">
        <v>7104</v>
      </c>
      <c r="B1413" t="s">
        <v>8496</v>
      </c>
      <c r="C1413" t="str">
        <f t="shared" si="22"/>
        <v>2</v>
      </c>
      <c r="D1413">
        <v>253</v>
      </c>
      <c r="E1413" s="5" t="s">
        <v>8544</v>
      </c>
      <c r="F1413" t="s">
        <v>8529</v>
      </c>
      <c r="G1413" t="s">
        <v>7107</v>
      </c>
      <c r="H1413">
        <v>2</v>
      </c>
      <c r="I1413" s="6" t="s">
        <v>8545</v>
      </c>
      <c r="J1413" t="str">
        <f>IFERROR(INDEX('BASE PP'!A:A,MATCH('REF PAR DEFAUT'!I1413,'BASE PP'!B:B,0)),"Pas de Ref")</f>
        <v>Pas de Ref</v>
      </c>
      <c r="K1413" s="8">
        <f>IF("Pas de Ref"=J1413,MAX($K$1:K1412)+1,"")</f>
        <v>788</v>
      </c>
    </row>
    <row r="1414" spans="1:11" x14ac:dyDescent="0.2">
      <c r="A1414" t="s">
        <v>7104</v>
      </c>
      <c r="B1414" t="s">
        <v>8496</v>
      </c>
      <c r="C1414" t="str">
        <f t="shared" si="22"/>
        <v>2</v>
      </c>
      <c r="D1414">
        <v>263</v>
      </c>
      <c r="E1414" s="5" t="s">
        <v>8546</v>
      </c>
      <c r="F1414" t="s">
        <v>8529</v>
      </c>
      <c r="G1414" t="s">
        <v>7107</v>
      </c>
      <c r="H1414">
        <v>2</v>
      </c>
      <c r="I1414" s="6" t="s">
        <v>8547</v>
      </c>
      <c r="J1414" t="str">
        <f>IFERROR(INDEX('BASE PP'!A:A,MATCH('REF PAR DEFAUT'!I1414,'BASE PP'!B:B,0)),"Pas de Ref")</f>
        <v>Pas de Ref</v>
      </c>
      <c r="K1414" s="8">
        <f>IF("Pas de Ref"=J1414,MAX($K$1:K1413)+1,"")</f>
        <v>789</v>
      </c>
    </row>
    <row r="1415" spans="1:11" x14ac:dyDescent="0.2">
      <c r="A1415" t="s">
        <v>7104</v>
      </c>
      <c r="B1415" t="s">
        <v>8496</v>
      </c>
      <c r="C1415" t="str">
        <f t="shared" si="22"/>
        <v>2</v>
      </c>
      <c r="D1415">
        <v>214</v>
      </c>
      <c r="E1415" s="5" t="s">
        <v>8548</v>
      </c>
      <c r="F1415" t="s">
        <v>7106</v>
      </c>
      <c r="G1415" t="s">
        <v>7107</v>
      </c>
      <c r="H1415">
        <v>2</v>
      </c>
      <c r="I1415" s="6" t="s">
        <v>8549</v>
      </c>
      <c r="J1415" t="str">
        <f>IFERROR(INDEX('BASE PP'!A:A,MATCH('REF PAR DEFAUT'!I1415,'BASE PP'!B:B,0)),"Pas de Ref")</f>
        <v>Pas de Ref</v>
      </c>
      <c r="K1415" s="8">
        <f>IF("Pas de Ref"=J1415,MAX($K$1:K1414)+1,"")</f>
        <v>790</v>
      </c>
    </row>
    <row r="1416" spans="1:11" x14ac:dyDescent="0.2">
      <c r="A1416" t="s">
        <v>7104</v>
      </c>
      <c r="B1416" t="s">
        <v>8496</v>
      </c>
      <c r="C1416" t="str">
        <f t="shared" si="22"/>
        <v>2</v>
      </c>
      <c r="D1416">
        <v>224</v>
      </c>
      <c r="E1416" s="5" t="s">
        <v>8550</v>
      </c>
      <c r="F1416" t="s">
        <v>7106</v>
      </c>
      <c r="G1416" t="s">
        <v>7107</v>
      </c>
      <c r="H1416">
        <v>2</v>
      </c>
      <c r="I1416" s="6" t="s">
        <v>8551</v>
      </c>
      <c r="J1416" t="str">
        <f>IFERROR(INDEX('BASE PP'!A:A,MATCH('REF PAR DEFAUT'!I1416,'BASE PP'!B:B,0)),"Pas de Ref")</f>
        <v>Pas de Ref</v>
      </c>
      <c r="K1416" s="8">
        <f>IF("Pas de Ref"=J1416,MAX($K$1:K1415)+1,"")</f>
        <v>791</v>
      </c>
    </row>
    <row r="1417" spans="1:11" x14ac:dyDescent="0.2">
      <c r="A1417" t="s">
        <v>7104</v>
      </c>
      <c r="B1417" t="s">
        <v>8496</v>
      </c>
      <c r="C1417" t="str">
        <f t="shared" si="22"/>
        <v>2</v>
      </c>
      <c r="D1417">
        <v>234</v>
      </c>
      <c r="E1417" s="5" t="s">
        <v>8552</v>
      </c>
      <c r="F1417" t="s">
        <v>7106</v>
      </c>
      <c r="G1417" t="s">
        <v>7107</v>
      </c>
      <c r="H1417">
        <v>2</v>
      </c>
      <c r="I1417" s="6" t="s">
        <v>340</v>
      </c>
      <c r="J1417" t="str">
        <f>IFERROR(INDEX('BASE PP'!A:A,MATCH('REF PAR DEFAUT'!I1417,'BASE PP'!B:B,0)),"Pas de Ref")</f>
        <v>CD713</v>
      </c>
      <c r="K1417" s="8" t="str">
        <f>IF("Pas de Ref"=J1417,MAX($K$1:K1416)+1,"")</f>
        <v/>
      </c>
    </row>
    <row r="1418" spans="1:11" x14ac:dyDescent="0.2">
      <c r="A1418" t="s">
        <v>7104</v>
      </c>
      <c r="B1418" t="s">
        <v>8496</v>
      </c>
      <c r="C1418" t="str">
        <f t="shared" si="22"/>
        <v>2</v>
      </c>
      <c r="D1418">
        <v>244</v>
      </c>
      <c r="E1418" s="5" t="s">
        <v>6386</v>
      </c>
      <c r="F1418" t="s">
        <v>7106</v>
      </c>
      <c r="G1418" t="s">
        <v>7107</v>
      </c>
      <c r="H1418">
        <v>2</v>
      </c>
      <c r="I1418" s="6" t="s">
        <v>3354</v>
      </c>
      <c r="J1418" t="str">
        <f>IFERROR(INDEX('BASE PP'!A:A,MATCH('REF PAR DEFAUT'!I1418,'BASE PP'!B:B,0)),"Pas de Ref")</f>
        <v>JA603</v>
      </c>
      <c r="K1418" s="8" t="str">
        <f>IF("Pas de Ref"=J1418,MAX($K$1:K1417)+1,"")</f>
        <v/>
      </c>
    </row>
    <row r="1419" spans="1:11" x14ac:dyDescent="0.2">
      <c r="A1419" t="s">
        <v>7104</v>
      </c>
      <c r="B1419" t="s">
        <v>8496</v>
      </c>
      <c r="C1419" t="str">
        <f t="shared" si="22"/>
        <v>2</v>
      </c>
      <c r="D1419">
        <v>254</v>
      </c>
      <c r="E1419" s="5" t="s">
        <v>8553</v>
      </c>
      <c r="F1419" t="s">
        <v>8529</v>
      </c>
      <c r="G1419" t="s">
        <v>7107</v>
      </c>
      <c r="H1419">
        <v>2</v>
      </c>
      <c r="I1419" s="6" t="s">
        <v>8554</v>
      </c>
      <c r="J1419" t="str">
        <f>IFERROR(INDEX('BASE PP'!A:A,MATCH('REF PAR DEFAUT'!I1419,'BASE PP'!B:B,0)),"Pas de Ref")</f>
        <v>Pas de Ref</v>
      </c>
      <c r="K1419" s="8">
        <f>IF("Pas de Ref"=J1419,MAX($K$1:K1418)+1,"")</f>
        <v>792</v>
      </c>
    </row>
    <row r="1420" spans="1:11" x14ac:dyDescent="0.2">
      <c r="A1420" t="s">
        <v>7104</v>
      </c>
      <c r="B1420" t="s">
        <v>8496</v>
      </c>
      <c r="C1420" t="str">
        <f t="shared" si="22"/>
        <v>2</v>
      </c>
      <c r="D1420">
        <v>264</v>
      </c>
      <c r="E1420" s="5" t="s">
        <v>8555</v>
      </c>
      <c r="F1420" t="s">
        <v>8529</v>
      </c>
      <c r="G1420" t="s">
        <v>7107</v>
      </c>
      <c r="H1420">
        <v>2</v>
      </c>
      <c r="I1420" s="6" t="s">
        <v>8556</v>
      </c>
      <c r="J1420" t="str">
        <f>IFERROR(INDEX('BASE PP'!A:A,MATCH('REF PAR DEFAUT'!I1420,'BASE PP'!B:B,0)),"Pas de Ref")</f>
        <v>Pas de Ref</v>
      </c>
      <c r="K1420" s="8">
        <f>IF("Pas de Ref"=J1420,MAX($K$1:K1419)+1,"")</f>
        <v>793</v>
      </c>
    </row>
    <row r="1421" spans="1:11" x14ac:dyDescent="0.2">
      <c r="A1421" t="s">
        <v>7104</v>
      </c>
      <c r="B1421" t="s">
        <v>8496</v>
      </c>
      <c r="C1421" t="str">
        <f t="shared" si="22"/>
        <v>2</v>
      </c>
      <c r="D1421">
        <v>215</v>
      </c>
      <c r="E1421" s="5" t="s">
        <v>8557</v>
      </c>
      <c r="F1421" t="s">
        <v>7106</v>
      </c>
      <c r="G1421" t="s">
        <v>7107</v>
      </c>
      <c r="H1421">
        <v>2</v>
      </c>
      <c r="I1421" s="6" t="s">
        <v>8558</v>
      </c>
      <c r="J1421" t="str">
        <f>IFERROR(INDEX('BASE PP'!A:A,MATCH('REF PAR DEFAUT'!I1421,'BASE PP'!B:B,0)),"Pas de Ref")</f>
        <v>Pas de Ref</v>
      </c>
      <c r="K1421" s="8">
        <f>IF("Pas de Ref"=J1421,MAX($K$1:K1420)+1,"")</f>
        <v>794</v>
      </c>
    </row>
    <row r="1422" spans="1:11" x14ac:dyDescent="0.2">
      <c r="A1422" t="s">
        <v>7104</v>
      </c>
      <c r="B1422" t="s">
        <v>8496</v>
      </c>
      <c r="C1422" t="str">
        <f t="shared" si="22"/>
        <v>2</v>
      </c>
      <c r="D1422">
        <v>225</v>
      </c>
      <c r="E1422" s="5" t="s">
        <v>6066</v>
      </c>
      <c r="F1422" t="s">
        <v>7106</v>
      </c>
      <c r="G1422" t="s">
        <v>7107</v>
      </c>
      <c r="H1422">
        <v>2</v>
      </c>
      <c r="I1422" s="6" t="s">
        <v>4054</v>
      </c>
      <c r="J1422" t="str">
        <f>IFERROR(INDEX('BASE PP'!A:A,MATCH('REF PAR DEFAUT'!I1422,'BASE PP'!B:B,0)),"Pas de Ref")</f>
        <v>IK952</v>
      </c>
      <c r="K1422" s="8" t="str">
        <f>IF("Pas de Ref"=J1422,MAX($K$1:K1421)+1,"")</f>
        <v/>
      </c>
    </row>
    <row r="1423" spans="1:11" x14ac:dyDescent="0.2">
      <c r="A1423" t="s">
        <v>7104</v>
      </c>
      <c r="B1423" t="s">
        <v>8496</v>
      </c>
      <c r="C1423" t="str">
        <f t="shared" si="22"/>
        <v>2</v>
      </c>
      <c r="D1423">
        <v>235</v>
      </c>
      <c r="E1423" s="5" t="s">
        <v>4302</v>
      </c>
      <c r="F1423" t="s">
        <v>7106</v>
      </c>
      <c r="G1423" t="s">
        <v>7107</v>
      </c>
      <c r="H1423">
        <v>2</v>
      </c>
      <c r="I1423" s="6" t="s">
        <v>1546</v>
      </c>
      <c r="J1423" t="str">
        <f>IFERROR(INDEX('BASE PP'!A:A,MATCH('REF PAR DEFAUT'!I1423,'BASE PP'!B:B,0)),"Pas de Ref")</f>
        <v>RH722</v>
      </c>
      <c r="K1423" s="8" t="str">
        <f>IF("Pas de Ref"=J1423,MAX($K$1:K1422)+1,"")</f>
        <v/>
      </c>
    </row>
    <row r="1424" spans="1:11" x14ac:dyDescent="0.2">
      <c r="A1424" t="s">
        <v>7104</v>
      </c>
      <c r="B1424" t="s">
        <v>8496</v>
      </c>
      <c r="C1424" t="str">
        <f t="shared" si="22"/>
        <v>2</v>
      </c>
      <c r="D1424">
        <v>245</v>
      </c>
      <c r="E1424" s="5" t="s">
        <v>8559</v>
      </c>
      <c r="F1424" t="s">
        <v>7106</v>
      </c>
      <c r="G1424" t="s">
        <v>7107</v>
      </c>
      <c r="H1424">
        <v>2</v>
      </c>
      <c r="I1424" s="6" t="s">
        <v>1018</v>
      </c>
      <c r="J1424" t="str">
        <f>IFERROR(INDEX('BASE PP'!A:A,MATCH('REF PAR DEFAUT'!I1424,'BASE PP'!B:B,0)),"Pas de Ref")</f>
        <v>QE601</v>
      </c>
      <c r="K1424" s="8" t="str">
        <f>IF("Pas de Ref"=J1424,MAX($K$1:K1423)+1,"")</f>
        <v/>
      </c>
    </row>
    <row r="1425" spans="1:11" x14ac:dyDescent="0.2">
      <c r="A1425" t="s">
        <v>7104</v>
      </c>
      <c r="B1425" t="s">
        <v>8496</v>
      </c>
      <c r="C1425" t="str">
        <f t="shared" si="22"/>
        <v>2</v>
      </c>
      <c r="D1425">
        <v>255</v>
      </c>
      <c r="E1425" s="5" t="s">
        <v>8560</v>
      </c>
      <c r="F1425" t="s">
        <v>8529</v>
      </c>
      <c r="G1425" t="s">
        <v>7107</v>
      </c>
      <c r="H1425">
        <v>2</v>
      </c>
      <c r="I1425" s="6" t="s">
        <v>8561</v>
      </c>
      <c r="J1425" t="str">
        <f>IFERROR(INDEX('BASE PP'!A:A,MATCH('REF PAR DEFAUT'!I1425,'BASE PP'!B:B,0)),"Pas de Ref")</f>
        <v>Pas de Ref</v>
      </c>
      <c r="K1425" s="8">
        <f>IF("Pas de Ref"=J1425,MAX($K$1:K1424)+1,"")</f>
        <v>795</v>
      </c>
    </row>
    <row r="1426" spans="1:11" x14ac:dyDescent="0.2">
      <c r="A1426" t="s">
        <v>7104</v>
      </c>
      <c r="B1426" t="s">
        <v>8496</v>
      </c>
      <c r="C1426" t="str">
        <f t="shared" si="22"/>
        <v>2</v>
      </c>
      <c r="D1426">
        <v>265</v>
      </c>
      <c r="E1426" s="5" t="s">
        <v>8562</v>
      </c>
      <c r="F1426" t="s">
        <v>8529</v>
      </c>
      <c r="G1426" t="s">
        <v>7107</v>
      </c>
      <c r="H1426">
        <v>2</v>
      </c>
      <c r="I1426" s="6" t="s">
        <v>8563</v>
      </c>
      <c r="J1426" t="str">
        <f>IFERROR(INDEX('BASE PP'!A:A,MATCH('REF PAR DEFAUT'!I1426,'BASE PP'!B:B,0)),"Pas de Ref")</f>
        <v>Pas de Ref</v>
      </c>
      <c r="K1426" s="8">
        <f>IF("Pas de Ref"=J1426,MAX($K$1:K1425)+1,"")</f>
        <v>796</v>
      </c>
    </row>
    <row r="1427" spans="1:11" x14ac:dyDescent="0.2">
      <c r="A1427" t="s">
        <v>7104</v>
      </c>
      <c r="B1427" t="s">
        <v>8496</v>
      </c>
      <c r="C1427" t="str">
        <f t="shared" si="22"/>
        <v>2</v>
      </c>
      <c r="D1427">
        <v>216</v>
      </c>
      <c r="E1427" s="5" t="s">
        <v>8564</v>
      </c>
      <c r="F1427" t="s">
        <v>7106</v>
      </c>
      <c r="G1427" t="s">
        <v>7107</v>
      </c>
      <c r="H1427">
        <v>2</v>
      </c>
      <c r="I1427" s="6" t="s">
        <v>8565</v>
      </c>
      <c r="J1427" t="str">
        <f>IFERROR(INDEX('BASE PP'!A:A,MATCH('REF PAR DEFAUT'!I1427,'BASE PP'!B:B,0)),"Pas de Ref")</f>
        <v>Pas de Ref</v>
      </c>
      <c r="K1427" s="8">
        <f>IF("Pas de Ref"=J1427,MAX($K$1:K1426)+1,"")</f>
        <v>797</v>
      </c>
    </row>
    <row r="1428" spans="1:11" x14ac:dyDescent="0.2">
      <c r="A1428" t="s">
        <v>7104</v>
      </c>
      <c r="B1428" t="s">
        <v>8496</v>
      </c>
      <c r="C1428" t="str">
        <f t="shared" si="22"/>
        <v>2</v>
      </c>
      <c r="D1428">
        <v>226</v>
      </c>
      <c r="E1428" s="5" t="s">
        <v>8566</v>
      </c>
      <c r="F1428" t="s">
        <v>7106</v>
      </c>
      <c r="G1428" t="s">
        <v>7107</v>
      </c>
      <c r="H1428">
        <v>2</v>
      </c>
      <c r="I1428" s="6" t="s">
        <v>8567</v>
      </c>
      <c r="J1428" t="str">
        <f>IFERROR(INDEX('BASE PP'!A:A,MATCH('REF PAR DEFAUT'!I1428,'BASE PP'!B:B,0)),"Pas de Ref")</f>
        <v>Pas de Ref</v>
      </c>
      <c r="K1428" s="8">
        <f>IF("Pas de Ref"=J1428,MAX($K$1:K1427)+1,"")</f>
        <v>798</v>
      </c>
    </row>
    <row r="1429" spans="1:11" x14ac:dyDescent="0.2">
      <c r="A1429" t="s">
        <v>7104</v>
      </c>
      <c r="B1429" t="s">
        <v>8496</v>
      </c>
      <c r="C1429" t="str">
        <f t="shared" si="22"/>
        <v>2</v>
      </c>
      <c r="D1429">
        <v>236</v>
      </c>
      <c r="E1429" s="5" t="s">
        <v>4154</v>
      </c>
      <c r="F1429" t="s">
        <v>7106</v>
      </c>
      <c r="G1429" t="s">
        <v>7107</v>
      </c>
      <c r="H1429">
        <v>2</v>
      </c>
      <c r="I1429" s="6" t="s">
        <v>2844</v>
      </c>
      <c r="J1429" t="str">
        <f>IFERROR(INDEX('BASE PP'!A:A,MATCH('REF PAR DEFAUT'!I1429,'BASE PP'!B:B,0)),"Pas de Ref")</f>
        <v>RG892</v>
      </c>
      <c r="K1429" s="8" t="str">
        <f>IF("Pas de Ref"=J1429,MAX($K$1:K1428)+1,"")</f>
        <v/>
      </c>
    </row>
    <row r="1430" spans="1:11" x14ac:dyDescent="0.2">
      <c r="A1430" t="s">
        <v>7104</v>
      </c>
      <c r="B1430" t="s">
        <v>8496</v>
      </c>
      <c r="C1430" t="str">
        <f t="shared" si="22"/>
        <v>2</v>
      </c>
      <c r="D1430">
        <v>246</v>
      </c>
      <c r="E1430" s="5" t="s">
        <v>8568</v>
      </c>
      <c r="F1430" t="s">
        <v>7106</v>
      </c>
      <c r="G1430" t="s">
        <v>7107</v>
      </c>
      <c r="H1430">
        <v>2</v>
      </c>
      <c r="I1430" s="6" t="s">
        <v>4206</v>
      </c>
      <c r="J1430" t="str">
        <f>IFERROR(INDEX('BASE PP'!A:A,MATCH('REF PAR DEFAUT'!I1430,'BASE PP'!B:B,0)),"Pas de Ref")</f>
        <v>ID814</v>
      </c>
      <c r="K1430" s="8" t="str">
        <f>IF("Pas de Ref"=J1430,MAX($K$1:K1429)+1,"")</f>
        <v/>
      </c>
    </row>
    <row r="1431" spans="1:11" x14ac:dyDescent="0.2">
      <c r="A1431" t="s">
        <v>7104</v>
      </c>
      <c r="B1431" t="s">
        <v>8496</v>
      </c>
      <c r="C1431" t="str">
        <f t="shared" si="22"/>
        <v>2</v>
      </c>
      <c r="D1431">
        <v>256</v>
      </c>
      <c r="E1431" s="5" t="s">
        <v>8569</v>
      </c>
      <c r="F1431" t="s">
        <v>8529</v>
      </c>
      <c r="G1431" t="s">
        <v>7107</v>
      </c>
      <c r="H1431">
        <v>2</v>
      </c>
      <c r="I1431" s="6" t="s">
        <v>8570</v>
      </c>
      <c r="J1431" t="str">
        <f>IFERROR(INDEX('BASE PP'!A:A,MATCH('REF PAR DEFAUT'!I1431,'BASE PP'!B:B,0)),"Pas de Ref")</f>
        <v>Pas de Ref</v>
      </c>
      <c r="K1431" s="8">
        <f>IF("Pas de Ref"=J1431,MAX($K$1:K1430)+1,"")</f>
        <v>799</v>
      </c>
    </row>
    <row r="1432" spans="1:11" x14ac:dyDescent="0.2">
      <c r="A1432" t="s">
        <v>7104</v>
      </c>
      <c r="B1432" t="s">
        <v>8496</v>
      </c>
      <c r="C1432" t="str">
        <f t="shared" si="22"/>
        <v>2</v>
      </c>
      <c r="D1432">
        <v>266</v>
      </c>
      <c r="E1432" s="5" t="s">
        <v>8571</v>
      </c>
      <c r="F1432" t="s">
        <v>8529</v>
      </c>
      <c r="G1432" t="s">
        <v>7107</v>
      </c>
      <c r="H1432">
        <v>2</v>
      </c>
      <c r="I1432" s="6" t="s">
        <v>8572</v>
      </c>
      <c r="J1432" t="str">
        <f>IFERROR(INDEX('BASE PP'!A:A,MATCH('REF PAR DEFAUT'!I1432,'BASE PP'!B:B,0)),"Pas de Ref")</f>
        <v>Pas de Ref</v>
      </c>
      <c r="K1432" s="8">
        <f>IF("Pas de Ref"=J1432,MAX($K$1:K1431)+1,"")</f>
        <v>800</v>
      </c>
    </row>
    <row r="1433" spans="1:11" x14ac:dyDescent="0.2">
      <c r="A1433" t="s">
        <v>7104</v>
      </c>
      <c r="B1433" t="s">
        <v>8496</v>
      </c>
      <c r="C1433" t="str">
        <f t="shared" si="22"/>
        <v>2</v>
      </c>
      <c r="D1433">
        <v>217</v>
      </c>
      <c r="E1433" s="5" t="s">
        <v>8573</v>
      </c>
      <c r="F1433" t="s">
        <v>7106</v>
      </c>
      <c r="G1433" t="s">
        <v>7107</v>
      </c>
      <c r="H1433">
        <v>2</v>
      </c>
      <c r="I1433" s="6" t="s">
        <v>6648</v>
      </c>
      <c r="J1433" t="str">
        <f>IFERROR(INDEX('BASE PP'!A:A,MATCH('REF PAR DEFAUT'!I1433,'BASE PP'!B:B,0)),"Pas de Ref")</f>
        <v>IS521</v>
      </c>
      <c r="K1433" s="8" t="str">
        <f>IF("Pas de Ref"=J1433,MAX($K$1:K1432)+1,"")</f>
        <v/>
      </c>
    </row>
    <row r="1434" spans="1:11" x14ac:dyDescent="0.2">
      <c r="A1434" t="s">
        <v>7104</v>
      </c>
      <c r="B1434" t="s">
        <v>8496</v>
      </c>
      <c r="C1434" t="str">
        <f t="shared" si="22"/>
        <v>2</v>
      </c>
      <c r="D1434">
        <v>227</v>
      </c>
      <c r="E1434" s="5" t="s">
        <v>8574</v>
      </c>
      <c r="F1434" t="s">
        <v>7106</v>
      </c>
      <c r="G1434" t="s">
        <v>7107</v>
      </c>
      <c r="H1434">
        <v>2</v>
      </c>
      <c r="I1434" s="6" t="s">
        <v>3078</v>
      </c>
      <c r="J1434" t="str">
        <f>IFERROR(INDEX('BASE PP'!A:A,MATCH('REF PAR DEFAUT'!I1434,'BASE PP'!B:B,0)),"Pas de Ref")</f>
        <v>RP300</v>
      </c>
      <c r="K1434" s="8" t="str">
        <f>IF("Pas de Ref"=J1434,MAX($K$1:K1433)+1,"")</f>
        <v/>
      </c>
    </row>
    <row r="1435" spans="1:11" x14ac:dyDescent="0.2">
      <c r="A1435" t="s">
        <v>7104</v>
      </c>
      <c r="B1435" t="s">
        <v>8496</v>
      </c>
      <c r="C1435" t="str">
        <f t="shared" si="22"/>
        <v>2</v>
      </c>
      <c r="D1435">
        <v>237</v>
      </c>
      <c r="E1435" s="5" t="s">
        <v>8575</v>
      </c>
      <c r="F1435" t="s">
        <v>7106</v>
      </c>
      <c r="G1435" t="s">
        <v>7107</v>
      </c>
      <c r="H1435">
        <v>2</v>
      </c>
      <c r="I1435" s="6" t="s">
        <v>8576</v>
      </c>
      <c r="J1435" t="str">
        <f>IFERROR(INDEX('BASE PP'!A:A,MATCH('REF PAR DEFAUT'!I1435,'BASE PP'!B:B,0)),"Pas de Ref")</f>
        <v>Pas de Ref</v>
      </c>
      <c r="K1435" s="8">
        <f>IF("Pas de Ref"=J1435,MAX($K$1:K1434)+1,"")</f>
        <v>801</v>
      </c>
    </row>
    <row r="1436" spans="1:11" x14ac:dyDescent="0.2">
      <c r="A1436" t="s">
        <v>7104</v>
      </c>
      <c r="B1436" t="s">
        <v>8496</v>
      </c>
      <c r="C1436" t="str">
        <f t="shared" si="22"/>
        <v>2</v>
      </c>
      <c r="D1436">
        <v>247</v>
      </c>
      <c r="E1436" s="5" t="s">
        <v>8577</v>
      </c>
      <c r="F1436" t="s">
        <v>7106</v>
      </c>
      <c r="G1436" t="s">
        <v>7107</v>
      </c>
      <c r="H1436">
        <v>2</v>
      </c>
      <c r="I1436" s="6" t="s">
        <v>710</v>
      </c>
      <c r="J1436" t="str">
        <f>IFERROR(INDEX('BASE PP'!A:A,MATCH('REF PAR DEFAUT'!I1436,'BASE PP'!B:B,0)),"Pas de Ref")</f>
        <v>LU410</v>
      </c>
      <c r="K1436" s="8" t="str">
        <f>IF("Pas de Ref"=J1436,MAX($K$1:K1435)+1,"")</f>
        <v/>
      </c>
    </row>
    <row r="1437" spans="1:11" x14ac:dyDescent="0.2">
      <c r="A1437" t="s">
        <v>7104</v>
      </c>
      <c r="B1437" t="s">
        <v>8496</v>
      </c>
      <c r="C1437" t="str">
        <f t="shared" si="22"/>
        <v>2</v>
      </c>
      <c r="D1437">
        <v>257</v>
      </c>
      <c r="E1437" s="5" t="s">
        <v>8578</v>
      </c>
      <c r="F1437" t="s">
        <v>8529</v>
      </c>
      <c r="G1437" t="s">
        <v>7107</v>
      </c>
      <c r="H1437">
        <v>2</v>
      </c>
      <c r="I1437" s="6" t="s">
        <v>8579</v>
      </c>
      <c r="J1437" t="str">
        <f>IFERROR(INDEX('BASE PP'!A:A,MATCH('REF PAR DEFAUT'!I1437,'BASE PP'!B:B,0)),"Pas de Ref")</f>
        <v>Pas de Ref</v>
      </c>
      <c r="K1437" s="8">
        <f>IF("Pas de Ref"=J1437,MAX($K$1:K1436)+1,"")</f>
        <v>802</v>
      </c>
    </row>
    <row r="1438" spans="1:11" x14ac:dyDescent="0.2">
      <c r="A1438" t="s">
        <v>7104</v>
      </c>
      <c r="B1438" t="s">
        <v>8496</v>
      </c>
      <c r="C1438" t="str">
        <f t="shared" si="22"/>
        <v>2</v>
      </c>
      <c r="D1438">
        <v>267</v>
      </c>
      <c r="E1438" s="5" t="s">
        <v>8580</v>
      </c>
      <c r="F1438" t="s">
        <v>8529</v>
      </c>
      <c r="G1438" t="s">
        <v>7107</v>
      </c>
      <c r="H1438">
        <v>2</v>
      </c>
      <c r="I1438" s="6" t="s">
        <v>8581</v>
      </c>
      <c r="J1438" t="str">
        <f>IFERROR(INDEX('BASE PP'!A:A,MATCH('REF PAR DEFAUT'!I1438,'BASE PP'!B:B,0)),"Pas de Ref")</f>
        <v>Pas de Ref</v>
      </c>
      <c r="K1438" s="8">
        <f>IF("Pas de Ref"=J1438,MAX($K$1:K1437)+1,"")</f>
        <v>803</v>
      </c>
    </row>
    <row r="1439" spans="1:11" x14ac:dyDescent="0.2">
      <c r="A1439" t="s">
        <v>7104</v>
      </c>
      <c r="B1439" t="s">
        <v>8496</v>
      </c>
      <c r="C1439" t="str">
        <f t="shared" si="22"/>
        <v>2</v>
      </c>
      <c r="D1439">
        <v>218</v>
      </c>
      <c r="E1439" s="5" t="s">
        <v>8582</v>
      </c>
      <c r="F1439" t="s">
        <v>7106</v>
      </c>
      <c r="G1439" t="s">
        <v>7107</v>
      </c>
      <c r="H1439">
        <v>2</v>
      </c>
      <c r="I1439" s="6" t="s">
        <v>1786</v>
      </c>
      <c r="J1439" t="str">
        <f>IFERROR(INDEX('BASE PP'!A:A,MATCH('REF PAR DEFAUT'!I1439,'BASE PP'!B:B,0)),"Pas de Ref")</f>
        <v>BK100</v>
      </c>
      <c r="K1439" s="8" t="str">
        <f>IF("Pas de Ref"=J1439,MAX($K$1:K1438)+1,"")</f>
        <v/>
      </c>
    </row>
    <row r="1440" spans="1:11" x14ac:dyDescent="0.2">
      <c r="A1440" t="s">
        <v>7104</v>
      </c>
      <c r="B1440" t="s">
        <v>8496</v>
      </c>
      <c r="C1440" t="str">
        <f t="shared" si="22"/>
        <v>2</v>
      </c>
      <c r="D1440">
        <v>228</v>
      </c>
      <c r="E1440" s="5" t="s">
        <v>8583</v>
      </c>
      <c r="F1440" t="s">
        <v>7106</v>
      </c>
      <c r="G1440" t="s">
        <v>7107</v>
      </c>
      <c r="H1440">
        <v>2</v>
      </c>
      <c r="I1440" s="6" t="s">
        <v>1912</v>
      </c>
      <c r="J1440" t="str">
        <f>IFERROR(INDEX('BASE PP'!A:A,MATCH('REF PAR DEFAUT'!I1440,'BASE PP'!B:B,0)),"Pas de Ref")</f>
        <v>FB872</v>
      </c>
      <c r="K1440" s="8" t="str">
        <f>IF("Pas de Ref"=J1440,MAX($K$1:K1439)+1,"")</f>
        <v/>
      </c>
    </row>
    <row r="1441" spans="1:11" x14ac:dyDescent="0.2">
      <c r="A1441" t="s">
        <v>7104</v>
      </c>
      <c r="B1441" t="s">
        <v>8496</v>
      </c>
      <c r="C1441" t="str">
        <f t="shared" si="22"/>
        <v>2</v>
      </c>
      <c r="D1441">
        <v>238</v>
      </c>
      <c r="E1441" s="5" t="s">
        <v>8584</v>
      </c>
      <c r="F1441" t="s">
        <v>7106</v>
      </c>
      <c r="G1441" t="s">
        <v>7107</v>
      </c>
      <c r="H1441">
        <v>2</v>
      </c>
      <c r="I1441" s="6" t="s">
        <v>110</v>
      </c>
      <c r="J1441" t="str">
        <f>IFERROR(INDEX('BASE PP'!A:A,MATCH('REF PAR DEFAUT'!I1441,'BASE PP'!B:B,0)),"Pas de Ref")</f>
        <v>OG133</v>
      </c>
      <c r="K1441" s="8" t="str">
        <f>IF("Pas de Ref"=J1441,MAX($K$1:K1440)+1,"")</f>
        <v/>
      </c>
    </row>
    <row r="1442" spans="1:11" x14ac:dyDescent="0.2">
      <c r="A1442" t="s">
        <v>7104</v>
      </c>
      <c r="B1442" t="s">
        <v>8496</v>
      </c>
      <c r="C1442" t="str">
        <f t="shared" si="22"/>
        <v>2</v>
      </c>
      <c r="D1442">
        <v>248</v>
      </c>
      <c r="E1442" s="5" t="s">
        <v>8585</v>
      </c>
      <c r="F1442" t="s">
        <v>7106</v>
      </c>
      <c r="G1442" t="s">
        <v>7107</v>
      </c>
      <c r="H1442">
        <v>2</v>
      </c>
      <c r="I1442" s="6" t="s">
        <v>3178</v>
      </c>
      <c r="J1442" t="str">
        <f>IFERROR(INDEX('BASE PP'!A:A,MATCH('REF PAR DEFAUT'!I1442,'BASE PP'!B:B,0)),"Pas de Ref")</f>
        <v>EI403</v>
      </c>
      <c r="K1442" s="8" t="str">
        <f>IF("Pas de Ref"=J1442,MAX($K$1:K1441)+1,"")</f>
        <v/>
      </c>
    </row>
    <row r="1443" spans="1:11" x14ac:dyDescent="0.2">
      <c r="A1443" t="s">
        <v>7104</v>
      </c>
      <c r="B1443" t="s">
        <v>8496</v>
      </c>
      <c r="C1443" t="str">
        <f t="shared" si="22"/>
        <v>2</v>
      </c>
      <c r="D1443">
        <v>258</v>
      </c>
      <c r="E1443" s="5" t="s">
        <v>8586</v>
      </c>
      <c r="F1443" t="s">
        <v>8529</v>
      </c>
      <c r="G1443" t="s">
        <v>7107</v>
      </c>
      <c r="H1443">
        <v>2</v>
      </c>
      <c r="I1443" s="6" t="s">
        <v>8587</v>
      </c>
      <c r="J1443" t="str">
        <f>IFERROR(INDEX('BASE PP'!A:A,MATCH('REF PAR DEFAUT'!I1443,'BASE PP'!B:B,0)),"Pas de Ref")</f>
        <v>Pas de Ref</v>
      </c>
      <c r="K1443" s="8">
        <f>IF("Pas de Ref"=J1443,MAX($K$1:K1442)+1,"")</f>
        <v>804</v>
      </c>
    </row>
    <row r="1444" spans="1:11" x14ac:dyDescent="0.2">
      <c r="A1444" t="s">
        <v>7104</v>
      </c>
      <c r="B1444" t="s">
        <v>8496</v>
      </c>
      <c r="C1444" t="str">
        <f t="shared" si="22"/>
        <v>2</v>
      </c>
      <c r="D1444">
        <v>268</v>
      </c>
      <c r="E1444" s="5" t="s">
        <v>8588</v>
      </c>
      <c r="F1444" t="s">
        <v>8529</v>
      </c>
      <c r="G1444" t="s">
        <v>7107</v>
      </c>
      <c r="H1444">
        <v>2</v>
      </c>
      <c r="I1444" s="6" t="s">
        <v>8589</v>
      </c>
      <c r="J1444" t="str">
        <f>IFERROR(INDEX('BASE PP'!A:A,MATCH('REF PAR DEFAUT'!I1444,'BASE PP'!B:B,0)),"Pas de Ref")</f>
        <v>Pas de Ref</v>
      </c>
      <c r="K1444" s="8">
        <f>IF("Pas de Ref"=J1444,MAX($K$1:K1443)+1,"")</f>
        <v>805</v>
      </c>
    </row>
    <row r="1445" spans="1:11" x14ac:dyDescent="0.2">
      <c r="A1445" t="s">
        <v>7104</v>
      </c>
      <c r="B1445" t="s">
        <v>8496</v>
      </c>
      <c r="C1445" t="str">
        <f t="shared" si="22"/>
        <v>2</v>
      </c>
      <c r="D1445">
        <v>219</v>
      </c>
      <c r="E1445" s="5" t="s">
        <v>8590</v>
      </c>
      <c r="F1445" t="s">
        <v>7106</v>
      </c>
      <c r="G1445" t="s">
        <v>7107</v>
      </c>
      <c r="H1445">
        <v>2</v>
      </c>
      <c r="I1445" s="6" t="s">
        <v>4150</v>
      </c>
      <c r="J1445" t="str">
        <f>IFERROR(INDEX('BASE PP'!A:A,MATCH('REF PAR DEFAUT'!I1445,'BASE PP'!B:B,0)),"Pas de Ref")</f>
        <v>RJ992</v>
      </c>
      <c r="K1445" s="8" t="str">
        <f>IF("Pas de Ref"=J1445,MAX($K$1:K1444)+1,"")</f>
        <v/>
      </c>
    </row>
    <row r="1446" spans="1:11" x14ac:dyDescent="0.2">
      <c r="A1446" t="s">
        <v>7104</v>
      </c>
      <c r="B1446" t="s">
        <v>8496</v>
      </c>
      <c r="C1446" t="str">
        <f t="shared" si="22"/>
        <v>2</v>
      </c>
      <c r="D1446">
        <v>229</v>
      </c>
      <c r="E1446" s="5" t="s">
        <v>8591</v>
      </c>
      <c r="F1446" t="s">
        <v>7106</v>
      </c>
      <c r="G1446" t="s">
        <v>7107</v>
      </c>
      <c r="H1446">
        <v>2</v>
      </c>
      <c r="I1446" s="6" t="s">
        <v>4332</v>
      </c>
      <c r="J1446" t="str">
        <f>IFERROR(INDEX('BASE PP'!A:A,MATCH('REF PAR DEFAUT'!I1446,'BASE PP'!B:B,0)),"Pas de Ref")</f>
        <v>NF983</v>
      </c>
      <c r="K1446" s="8" t="str">
        <f>IF("Pas de Ref"=J1446,MAX($K$1:K1445)+1,"")</f>
        <v/>
      </c>
    </row>
    <row r="1447" spans="1:11" x14ac:dyDescent="0.2">
      <c r="A1447" t="s">
        <v>7104</v>
      </c>
      <c r="B1447" t="s">
        <v>8496</v>
      </c>
      <c r="C1447" t="str">
        <f t="shared" si="22"/>
        <v>2</v>
      </c>
      <c r="D1447">
        <v>239</v>
      </c>
      <c r="E1447" s="5" t="s">
        <v>8592</v>
      </c>
      <c r="F1447" t="s">
        <v>7106</v>
      </c>
      <c r="G1447" t="s">
        <v>7107</v>
      </c>
      <c r="H1447">
        <v>2</v>
      </c>
      <c r="I1447" s="6" t="s">
        <v>8593</v>
      </c>
      <c r="J1447" t="str">
        <f>IFERROR(INDEX('BASE PP'!A:A,MATCH('REF PAR DEFAUT'!I1447,'BASE PP'!B:B,0)),"Pas de Ref")</f>
        <v>Pas de Ref</v>
      </c>
      <c r="K1447" s="8">
        <f>IF("Pas de Ref"=J1447,MAX($K$1:K1446)+1,"")</f>
        <v>806</v>
      </c>
    </row>
    <row r="1448" spans="1:11" x14ac:dyDescent="0.2">
      <c r="A1448" t="s">
        <v>7104</v>
      </c>
      <c r="B1448" t="s">
        <v>8496</v>
      </c>
      <c r="C1448" t="str">
        <f t="shared" si="22"/>
        <v>2</v>
      </c>
      <c r="D1448">
        <v>249</v>
      </c>
      <c r="E1448" s="5" t="s">
        <v>8594</v>
      </c>
      <c r="F1448" t="s">
        <v>7106</v>
      </c>
      <c r="G1448" t="s">
        <v>7107</v>
      </c>
      <c r="H1448">
        <v>2</v>
      </c>
      <c r="I1448" s="6" t="s">
        <v>772</v>
      </c>
      <c r="J1448" t="str">
        <f>IFERROR(INDEX('BASE PP'!A:A,MATCH('REF PAR DEFAUT'!I1448,'BASE PP'!B:B,0)),"Pas de Ref")</f>
        <v>RO580</v>
      </c>
      <c r="K1448" s="8" t="str">
        <f>IF("Pas de Ref"=J1448,MAX($K$1:K1447)+1,"")</f>
        <v/>
      </c>
    </row>
    <row r="1449" spans="1:11" x14ac:dyDescent="0.2">
      <c r="A1449" t="s">
        <v>7104</v>
      </c>
      <c r="B1449" t="s">
        <v>8496</v>
      </c>
      <c r="C1449" t="str">
        <f t="shared" si="22"/>
        <v>2</v>
      </c>
      <c r="D1449">
        <v>259</v>
      </c>
      <c r="E1449" s="5" t="s">
        <v>8595</v>
      </c>
      <c r="F1449" t="s">
        <v>8529</v>
      </c>
      <c r="G1449" t="s">
        <v>7107</v>
      </c>
      <c r="H1449">
        <v>2</v>
      </c>
      <c r="I1449" s="6" t="s">
        <v>8596</v>
      </c>
      <c r="J1449" t="str">
        <f>IFERROR(INDEX('BASE PP'!A:A,MATCH('REF PAR DEFAUT'!I1449,'BASE PP'!B:B,0)),"Pas de Ref")</f>
        <v>Pas de Ref</v>
      </c>
      <c r="K1449" s="8">
        <f>IF("Pas de Ref"=J1449,MAX($K$1:K1448)+1,"")</f>
        <v>807</v>
      </c>
    </row>
    <row r="1450" spans="1:11" x14ac:dyDescent="0.2">
      <c r="A1450" t="s">
        <v>7104</v>
      </c>
      <c r="B1450" t="s">
        <v>8496</v>
      </c>
      <c r="C1450" t="str">
        <f t="shared" si="22"/>
        <v>2</v>
      </c>
      <c r="D1450">
        <v>269</v>
      </c>
      <c r="E1450" s="5" t="s">
        <v>8597</v>
      </c>
      <c r="F1450" t="s">
        <v>8529</v>
      </c>
      <c r="G1450" t="s">
        <v>7107</v>
      </c>
      <c r="H1450">
        <v>2</v>
      </c>
      <c r="I1450" s="6" t="s">
        <v>8598</v>
      </c>
      <c r="J1450" t="str">
        <f>IFERROR(INDEX('BASE PP'!A:A,MATCH('REF PAR DEFAUT'!I1450,'BASE PP'!B:B,0)),"Pas de Ref")</f>
        <v>Pas de Ref</v>
      </c>
      <c r="K1450" s="8">
        <f>IF("Pas de Ref"=J1450,MAX($K$1:K1449)+1,"")</f>
        <v>808</v>
      </c>
    </row>
    <row r="1451" spans="1:11" x14ac:dyDescent="0.2">
      <c r="A1451" t="s">
        <v>7104</v>
      </c>
      <c r="B1451" t="s">
        <v>8496</v>
      </c>
      <c r="C1451" t="str">
        <f t="shared" si="22"/>
        <v>3</v>
      </c>
      <c r="D1451">
        <v>311</v>
      </c>
      <c r="E1451" t="s">
        <v>726</v>
      </c>
      <c r="F1451" t="s">
        <v>7106</v>
      </c>
      <c r="G1451" t="s">
        <v>7107</v>
      </c>
      <c r="H1451">
        <v>2</v>
      </c>
      <c r="I1451" t="s">
        <v>6114</v>
      </c>
      <c r="J1451" t="str">
        <f>IFERROR(INDEX('BASE PP'!A:A,MATCH('REF PAR DEFAUT'!I1451,'BASE PP'!B:B,0)),"Pas de Ref")</f>
        <v>RL711</v>
      </c>
      <c r="K1451" s="8" t="str">
        <f>IF("Pas de Ref"=J1451,MAX($K$1:K1450)+1,"")</f>
        <v/>
      </c>
    </row>
    <row r="1452" spans="1:11" x14ac:dyDescent="0.2">
      <c r="A1452" t="s">
        <v>7104</v>
      </c>
      <c r="B1452" t="s">
        <v>8496</v>
      </c>
      <c r="C1452" t="str">
        <f t="shared" si="22"/>
        <v>3</v>
      </c>
      <c r="D1452">
        <v>321</v>
      </c>
      <c r="E1452" t="s">
        <v>2942</v>
      </c>
      <c r="F1452" t="s">
        <v>7106</v>
      </c>
      <c r="G1452" t="s">
        <v>7107</v>
      </c>
      <c r="H1452">
        <v>2</v>
      </c>
      <c r="I1452" t="s">
        <v>4408</v>
      </c>
      <c r="J1452" t="str">
        <f>IFERROR(INDEX('BASE PP'!A:A,MATCH('REF PAR DEFAUT'!I1452,'BASE PP'!B:B,0)),"Pas de Ref")</f>
        <v>FT241</v>
      </c>
      <c r="K1452" s="8" t="str">
        <f>IF("Pas de Ref"=J1452,MAX($K$1:K1451)+1,"")</f>
        <v/>
      </c>
    </row>
    <row r="1453" spans="1:11" x14ac:dyDescent="0.2">
      <c r="A1453" t="s">
        <v>7104</v>
      </c>
      <c r="B1453" t="s">
        <v>8496</v>
      </c>
      <c r="C1453" t="str">
        <f t="shared" si="22"/>
        <v>3</v>
      </c>
      <c r="D1453">
        <v>331</v>
      </c>
      <c r="E1453" t="s">
        <v>368</v>
      </c>
      <c r="F1453" t="s">
        <v>7106</v>
      </c>
      <c r="G1453" t="s">
        <v>7107</v>
      </c>
      <c r="H1453">
        <v>2</v>
      </c>
      <c r="I1453" t="s">
        <v>6122</v>
      </c>
      <c r="J1453" t="str">
        <f>IFERROR(INDEX('BASE PP'!A:A,MATCH('REF PAR DEFAUT'!I1453,'BASE PP'!B:B,0)),"Pas de Ref")</f>
        <v>RL741</v>
      </c>
      <c r="K1453" s="8" t="str">
        <f>IF("Pas de Ref"=J1453,MAX($K$1:K1452)+1,"")</f>
        <v/>
      </c>
    </row>
    <row r="1454" spans="1:11" x14ac:dyDescent="0.2">
      <c r="A1454" t="s">
        <v>7104</v>
      </c>
      <c r="B1454" t="s">
        <v>8496</v>
      </c>
      <c r="C1454" t="str">
        <f t="shared" si="22"/>
        <v>3</v>
      </c>
      <c r="D1454">
        <v>341</v>
      </c>
      <c r="E1454" t="s">
        <v>6464</v>
      </c>
      <c r="F1454" t="s">
        <v>7106</v>
      </c>
      <c r="G1454" t="s">
        <v>7107</v>
      </c>
      <c r="H1454">
        <v>2</v>
      </c>
      <c r="I1454" t="s">
        <v>6754</v>
      </c>
      <c r="J1454" t="str">
        <f>IFERROR(INDEX('BASE PP'!A:A,MATCH('REF PAR DEFAUT'!I1454,'BASE PP'!B:B,0)),"Pas de Ref")</f>
        <v>RI232</v>
      </c>
      <c r="K1454" s="8" t="str">
        <f>IF("Pas de Ref"=J1454,MAX($K$1:K1453)+1,"")</f>
        <v/>
      </c>
    </row>
    <row r="1455" spans="1:11" x14ac:dyDescent="0.2">
      <c r="A1455" t="s">
        <v>7104</v>
      </c>
      <c r="B1455" t="s">
        <v>8496</v>
      </c>
      <c r="C1455" t="str">
        <f t="shared" si="22"/>
        <v>3</v>
      </c>
      <c r="D1455">
        <v>351</v>
      </c>
      <c r="E1455" t="s">
        <v>8599</v>
      </c>
      <c r="F1455" t="s">
        <v>7106</v>
      </c>
      <c r="G1455" t="s">
        <v>7107</v>
      </c>
      <c r="H1455">
        <v>2</v>
      </c>
      <c r="I1455" t="s">
        <v>6226</v>
      </c>
      <c r="J1455" t="str">
        <f>IFERROR(INDEX('BASE PP'!A:A,MATCH('REF PAR DEFAUT'!I1455,'BASE PP'!B:B,0)),"Pas de Ref")</f>
        <v>WK152</v>
      </c>
      <c r="K1455" s="8" t="str">
        <f>IF("Pas de Ref"=J1455,MAX($K$1:K1454)+1,"")</f>
        <v/>
      </c>
    </row>
    <row r="1456" spans="1:11" x14ac:dyDescent="0.2">
      <c r="A1456" t="s">
        <v>7104</v>
      </c>
      <c r="B1456" t="s">
        <v>8496</v>
      </c>
      <c r="C1456" t="str">
        <f t="shared" si="22"/>
        <v>3</v>
      </c>
      <c r="D1456">
        <v>312</v>
      </c>
      <c r="E1456" t="s">
        <v>6946</v>
      </c>
      <c r="F1456" t="s">
        <v>7106</v>
      </c>
      <c r="G1456" t="s">
        <v>7107</v>
      </c>
      <c r="H1456">
        <v>2</v>
      </c>
      <c r="I1456" t="s">
        <v>8600</v>
      </c>
      <c r="J1456" t="str">
        <f>IFERROR(INDEX('BASE PP'!A:A,MATCH('REF PAR DEFAUT'!I1456,'BASE PP'!B:B,0)),"Pas de Ref")</f>
        <v>Pas de Ref</v>
      </c>
      <c r="K1456" s="8">
        <f>IF("Pas de Ref"=J1456,MAX($K$1:K1455)+1,"")</f>
        <v>809</v>
      </c>
    </row>
    <row r="1457" spans="1:11" x14ac:dyDescent="0.2">
      <c r="A1457" t="s">
        <v>7104</v>
      </c>
      <c r="B1457" t="s">
        <v>8496</v>
      </c>
      <c r="C1457" t="str">
        <f t="shared" si="22"/>
        <v>3</v>
      </c>
      <c r="D1457">
        <v>322</v>
      </c>
      <c r="E1457" t="s">
        <v>4334</v>
      </c>
      <c r="F1457" t="s">
        <v>7106</v>
      </c>
      <c r="G1457" t="s">
        <v>7107</v>
      </c>
      <c r="H1457">
        <v>2</v>
      </c>
      <c r="I1457" t="s">
        <v>1522</v>
      </c>
      <c r="J1457" t="str">
        <f>IFERROR(INDEX('BASE PP'!A:A,MATCH('REF PAR DEFAUT'!I1457,'BASE PP'!B:B,0)),"Pas de Ref")</f>
        <v>RH411</v>
      </c>
      <c r="K1457" s="8" t="str">
        <f>IF("Pas de Ref"=J1457,MAX($K$1:K1456)+1,"")</f>
        <v/>
      </c>
    </row>
    <row r="1458" spans="1:11" x14ac:dyDescent="0.2">
      <c r="A1458" t="s">
        <v>7104</v>
      </c>
      <c r="B1458" t="s">
        <v>8496</v>
      </c>
      <c r="C1458" t="str">
        <f t="shared" si="22"/>
        <v>3</v>
      </c>
      <c r="D1458">
        <v>332</v>
      </c>
      <c r="E1458" t="s">
        <v>8601</v>
      </c>
      <c r="F1458" t="s">
        <v>7106</v>
      </c>
      <c r="G1458" t="s">
        <v>7107</v>
      </c>
      <c r="H1458">
        <v>2</v>
      </c>
      <c r="I1458" t="s">
        <v>6768</v>
      </c>
      <c r="J1458" t="str">
        <f>IFERROR(INDEX('BASE PP'!A:A,MATCH('REF PAR DEFAUT'!I1458,'BASE PP'!B:B,0)),"Pas de Ref")</f>
        <v>RI332</v>
      </c>
      <c r="K1458" s="8" t="str">
        <f>IF("Pas de Ref"=J1458,MAX($K$1:K1457)+1,"")</f>
        <v/>
      </c>
    </row>
    <row r="1459" spans="1:11" x14ac:dyDescent="0.2">
      <c r="A1459" t="s">
        <v>7104</v>
      </c>
      <c r="B1459" t="s">
        <v>8496</v>
      </c>
      <c r="C1459" t="str">
        <f t="shared" si="22"/>
        <v>3</v>
      </c>
      <c r="D1459">
        <v>342</v>
      </c>
      <c r="E1459" t="s">
        <v>1496</v>
      </c>
      <c r="F1459" t="s">
        <v>7106</v>
      </c>
      <c r="G1459" t="s">
        <v>7107</v>
      </c>
      <c r="H1459">
        <v>2</v>
      </c>
      <c r="I1459" t="s">
        <v>6546</v>
      </c>
      <c r="J1459" t="str">
        <f>IFERROR(INDEX('BASE PP'!A:A,MATCH('REF PAR DEFAUT'!I1459,'BASE PP'!B:B,0)),"Pas de Ref")</f>
        <v>RI763</v>
      </c>
      <c r="K1459" s="8" t="str">
        <f>IF("Pas de Ref"=J1459,MAX($K$1:K1458)+1,"")</f>
        <v/>
      </c>
    </row>
    <row r="1460" spans="1:11" x14ac:dyDescent="0.2">
      <c r="A1460" t="s">
        <v>7104</v>
      </c>
      <c r="B1460" t="s">
        <v>8496</v>
      </c>
      <c r="C1460" t="str">
        <f t="shared" si="22"/>
        <v>3</v>
      </c>
      <c r="D1460">
        <v>352</v>
      </c>
      <c r="E1460" t="s">
        <v>8602</v>
      </c>
      <c r="F1460" t="s">
        <v>7106</v>
      </c>
      <c r="G1460" t="s">
        <v>7107</v>
      </c>
      <c r="H1460">
        <v>2</v>
      </c>
      <c r="I1460" t="s">
        <v>8603</v>
      </c>
      <c r="J1460" t="str">
        <f>IFERROR(INDEX('BASE PP'!A:A,MATCH('REF PAR DEFAUT'!I1460,'BASE PP'!B:B,0)),"Pas de Ref")</f>
        <v>Pas de Ref</v>
      </c>
      <c r="K1460" s="8">
        <f>IF("Pas de Ref"=J1460,MAX($K$1:K1459)+1,"")</f>
        <v>810</v>
      </c>
    </row>
    <row r="1461" spans="1:11" x14ac:dyDescent="0.2">
      <c r="A1461" t="s">
        <v>7104</v>
      </c>
      <c r="B1461" t="s">
        <v>8496</v>
      </c>
      <c r="C1461" t="str">
        <f t="shared" si="22"/>
        <v>3</v>
      </c>
      <c r="D1461">
        <v>313</v>
      </c>
      <c r="E1461" t="s">
        <v>4164</v>
      </c>
      <c r="F1461" t="s">
        <v>7106</v>
      </c>
      <c r="G1461" t="s">
        <v>7107</v>
      </c>
      <c r="H1461">
        <v>2</v>
      </c>
      <c r="I1461" t="s">
        <v>6144</v>
      </c>
      <c r="J1461" t="str">
        <f>IFERROR(INDEX('BASE PP'!A:A,MATCH('REF PAR DEFAUT'!I1461,'BASE PP'!B:B,0)),"Pas de Ref")</f>
        <v>RM820</v>
      </c>
      <c r="K1461" s="8" t="str">
        <f>IF("Pas de Ref"=J1461,MAX($K$1:K1460)+1,"")</f>
        <v/>
      </c>
    </row>
    <row r="1462" spans="1:11" x14ac:dyDescent="0.2">
      <c r="A1462" t="s">
        <v>7104</v>
      </c>
      <c r="B1462" t="s">
        <v>8496</v>
      </c>
      <c r="C1462" t="str">
        <f t="shared" si="22"/>
        <v>3</v>
      </c>
      <c r="D1462">
        <v>323</v>
      </c>
      <c r="E1462" t="s">
        <v>3940</v>
      </c>
      <c r="F1462" t="s">
        <v>7106</v>
      </c>
      <c r="G1462" t="s">
        <v>7107</v>
      </c>
      <c r="H1462">
        <v>2</v>
      </c>
      <c r="I1462" t="s">
        <v>6376</v>
      </c>
      <c r="J1462" t="str">
        <f>IFERROR(INDEX('BASE PP'!A:A,MATCH('REF PAR DEFAUT'!I1462,'BASE PP'!B:B,0)),"Pas de Ref")</f>
        <v>NI731</v>
      </c>
      <c r="K1462" s="8" t="str">
        <f>IF("Pas de Ref"=J1462,MAX($K$1:K1461)+1,"")</f>
        <v/>
      </c>
    </row>
    <row r="1463" spans="1:11" x14ac:dyDescent="0.2">
      <c r="A1463" t="s">
        <v>7104</v>
      </c>
      <c r="B1463" t="s">
        <v>8496</v>
      </c>
      <c r="C1463" t="str">
        <f t="shared" si="22"/>
        <v>3</v>
      </c>
      <c r="D1463">
        <v>333</v>
      </c>
      <c r="E1463" t="s">
        <v>5696</v>
      </c>
      <c r="F1463" t="s">
        <v>7106</v>
      </c>
      <c r="G1463" t="s">
        <v>7107</v>
      </c>
      <c r="H1463">
        <v>2</v>
      </c>
      <c r="I1463" t="s">
        <v>2546</v>
      </c>
      <c r="J1463" t="str">
        <f>IFERROR(INDEX('BASE PP'!A:A,MATCH('REF PAR DEFAUT'!I1463,'BASE PP'!B:B,0)),"Pas de Ref")</f>
        <v>RI412</v>
      </c>
      <c r="K1463" s="8" t="str">
        <f>IF("Pas de Ref"=J1463,MAX($K$1:K1462)+1,"")</f>
        <v/>
      </c>
    </row>
    <row r="1464" spans="1:11" x14ac:dyDescent="0.2">
      <c r="A1464" t="s">
        <v>7104</v>
      </c>
      <c r="B1464" t="s">
        <v>8496</v>
      </c>
      <c r="C1464" t="str">
        <f t="shared" si="22"/>
        <v>3</v>
      </c>
      <c r="D1464">
        <v>343</v>
      </c>
      <c r="E1464" t="s">
        <v>8604</v>
      </c>
      <c r="F1464" t="s">
        <v>7106</v>
      </c>
      <c r="G1464" t="s">
        <v>7107</v>
      </c>
      <c r="H1464">
        <v>2</v>
      </c>
      <c r="I1464" t="s">
        <v>282</v>
      </c>
      <c r="J1464" t="str">
        <f>IFERROR(INDEX('BASE PP'!A:A,MATCH('REF PAR DEFAUT'!I1464,'BASE PP'!B:B,0)),"Pas de Ref")</f>
        <v>OR920</v>
      </c>
      <c r="K1464" s="8" t="str">
        <f>IF("Pas de Ref"=J1464,MAX($K$1:K1463)+1,"")</f>
        <v/>
      </c>
    </row>
    <row r="1465" spans="1:11" x14ac:dyDescent="0.2">
      <c r="A1465" t="s">
        <v>7104</v>
      </c>
      <c r="B1465" t="s">
        <v>8496</v>
      </c>
      <c r="C1465" t="str">
        <f t="shared" si="22"/>
        <v>3</v>
      </c>
      <c r="D1465">
        <v>353</v>
      </c>
      <c r="E1465" t="s">
        <v>8605</v>
      </c>
      <c r="F1465" t="s">
        <v>7106</v>
      </c>
      <c r="G1465" t="s">
        <v>7107</v>
      </c>
      <c r="H1465">
        <v>2</v>
      </c>
      <c r="I1465" t="s">
        <v>8606</v>
      </c>
      <c r="J1465" t="str">
        <f>IFERROR(INDEX('BASE PP'!A:A,MATCH('REF PAR DEFAUT'!I1465,'BASE PP'!B:B,0)),"Pas de Ref")</f>
        <v>Pas de Ref</v>
      </c>
      <c r="K1465" s="8">
        <f>IF("Pas de Ref"=J1465,MAX($K$1:K1464)+1,"")</f>
        <v>811</v>
      </c>
    </row>
    <row r="1466" spans="1:11" x14ac:dyDescent="0.2">
      <c r="A1466" t="s">
        <v>7104</v>
      </c>
      <c r="B1466" t="s">
        <v>8496</v>
      </c>
      <c r="C1466" t="str">
        <f t="shared" si="22"/>
        <v>3</v>
      </c>
      <c r="D1466">
        <v>314</v>
      </c>
      <c r="E1466" t="s">
        <v>8607</v>
      </c>
      <c r="F1466" t="s">
        <v>7106</v>
      </c>
      <c r="G1466" t="s">
        <v>7107</v>
      </c>
      <c r="H1466">
        <v>2</v>
      </c>
      <c r="I1466" t="s">
        <v>6166</v>
      </c>
      <c r="J1466" t="str">
        <f>IFERROR(INDEX('BASE PP'!A:A,MATCH('REF PAR DEFAUT'!I1466,'BASE PP'!B:B,0)),"Pas de Ref")</f>
        <v>RI552</v>
      </c>
      <c r="K1466" s="8" t="str">
        <f>IF("Pas de Ref"=J1466,MAX($K$1:K1465)+1,"")</f>
        <v/>
      </c>
    </row>
    <row r="1467" spans="1:11" x14ac:dyDescent="0.2">
      <c r="A1467" t="s">
        <v>7104</v>
      </c>
      <c r="B1467" t="s">
        <v>8496</v>
      </c>
      <c r="C1467" t="str">
        <f t="shared" si="22"/>
        <v>3</v>
      </c>
      <c r="D1467">
        <v>324</v>
      </c>
      <c r="E1467" t="s">
        <v>5702</v>
      </c>
      <c r="F1467" t="s">
        <v>7106</v>
      </c>
      <c r="G1467" t="s">
        <v>7107</v>
      </c>
      <c r="H1467">
        <v>2</v>
      </c>
      <c r="I1467" t="s">
        <v>1472</v>
      </c>
      <c r="J1467" t="str">
        <f>IFERROR(INDEX('BASE PP'!A:A,MATCH('REF PAR DEFAUT'!I1467,'BASE PP'!B:B,0)),"Pas de Ref")</f>
        <v>DD924</v>
      </c>
      <c r="K1467" s="8" t="str">
        <f>IF("Pas de Ref"=J1467,MAX($K$1:K1466)+1,"")</f>
        <v/>
      </c>
    </row>
    <row r="1468" spans="1:11" x14ac:dyDescent="0.2">
      <c r="A1468" t="s">
        <v>7104</v>
      </c>
      <c r="B1468" t="s">
        <v>8496</v>
      </c>
      <c r="C1468" t="str">
        <f t="shared" si="22"/>
        <v>3</v>
      </c>
      <c r="D1468">
        <v>334</v>
      </c>
      <c r="E1468" t="s">
        <v>4414</v>
      </c>
      <c r="F1468" t="s">
        <v>7106</v>
      </c>
      <c r="G1468" t="s">
        <v>7107</v>
      </c>
      <c r="H1468">
        <v>2</v>
      </c>
      <c r="I1468" t="s">
        <v>8608</v>
      </c>
      <c r="J1468" t="str">
        <f>IFERROR(INDEX('BASE PP'!A:A,MATCH('REF PAR DEFAUT'!I1468,'BASE PP'!B:B,0)),"Pas de Ref")</f>
        <v>Pas de Ref</v>
      </c>
      <c r="K1468" s="8">
        <f>IF("Pas de Ref"=J1468,MAX($K$1:K1467)+1,"")</f>
        <v>812</v>
      </c>
    </row>
    <row r="1469" spans="1:11" x14ac:dyDescent="0.2">
      <c r="A1469" t="s">
        <v>7104</v>
      </c>
      <c r="B1469" t="s">
        <v>8496</v>
      </c>
      <c r="C1469" t="str">
        <f t="shared" si="22"/>
        <v>3</v>
      </c>
      <c r="D1469">
        <v>344</v>
      </c>
      <c r="E1469" t="s">
        <v>1922</v>
      </c>
      <c r="F1469" t="s">
        <v>7106</v>
      </c>
      <c r="G1469" t="s">
        <v>7107</v>
      </c>
      <c r="H1469">
        <v>2</v>
      </c>
      <c r="I1469" t="s">
        <v>4892</v>
      </c>
      <c r="J1469" t="str">
        <f>IFERROR(INDEX('BASE PP'!A:A,MATCH('REF PAR DEFAUT'!I1469,'BASE PP'!B:B,0)),"Pas de Ref")</f>
        <v>WJ443</v>
      </c>
      <c r="K1469" s="8" t="str">
        <f>IF("Pas de Ref"=J1469,MAX($K$1:K1468)+1,"")</f>
        <v/>
      </c>
    </row>
    <row r="1470" spans="1:11" x14ac:dyDescent="0.2">
      <c r="A1470" t="s">
        <v>7104</v>
      </c>
      <c r="B1470" t="s">
        <v>8496</v>
      </c>
      <c r="C1470" t="str">
        <f t="shared" si="22"/>
        <v>3</v>
      </c>
      <c r="D1470">
        <v>354</v>
      </c>
      <c r="E1470" t="s">
        <v>8609</v>
      </c>
      <c r="F1470" t="s">
        <v>7106</v>
      </c>
      <c r="G1470" t="s">
        <v>7107</v>
      </c>
      <c r="H1470">
        <v>2</v>
      </c>
      <c r="I1470" t="s">
        <v>8610</v>
      </c>
      <c r="J1470" t="str">
        <f>IFERROR(INDEX('BASE PP'!A:A,MATCH('REF PAR DEFAUT'!I1470,'BASE PP'!B:B,0)),"Pas de Ref")</f>
        <v>Pas de Ref</v>
      </c>
      <c r="K1470" s="8">
        <f>IF("Pas de Ref"=J1470,MAX($K$1:K1469)+1,"")</f>
        <v>813</v>
      </c>
    </row>
    <row r="1471" spans="1:11" x14ac:dyDescent="0.2">
      <c r="A1471" t="s">
        <v>7104</v>
      </c>
      <c r="B1471" t="s">
        <v>8496</v>
      </c>
      <c r="C1471" t="str">
        <f t="shared" si="22"/>
        <v>3</v>
      </c>
      <c r="D1471">
        <v>315</v>
      </c>
      <c r="E1471" t="s">
        <v>8611</v>
      </c>
      <c r="F1471" t="s">
        <v>7106</v>
      </c>
      <c r="G1471" t="s">
        <v>7107</v>
      </c>
      <c r="H1471">
        <v>2</v>
      </c>
      <c r="I1471" t="s">
        <v>1490</v>
      </c>
      <c r="J1471" t="str">
        <f>IFERROR(INDEX('BASE PP'!A:A,MATCH('REF PAR DEFAUT'!I1471,'BASE PP'!B:B,0)),"Pas de Ref")</f>
        <v>EK813</v>
      </c>
      <c r="K1471" s="8" t="str">
        <f>IF("Pas de Ref"=J1471,MAX($K$1:K1470)+1,"")</f>
        <v/>
      </c>
    </row>
    <row r="1472" spans="1:11" x14ac:dyDescent="0.2">
      <c r="A1472" t="s">
        <v>7104</v>
      </c>
      <c r="B1472" t="s">
        <v>8496</v>
      </c>
      <c r="C1472" t="str">
        <f t="shared" si="22"/>
        <v>3</v>
      </c>
      <c r="D1472">
        <v>325</v>
      </c>
      <c r="E1472" t="s">
        <v>2902</v>
      </c>
      <c r="F1472" t="s">
        <v>7106</v>
      </c>
      <c r="G1472" t="s">
        <v>7107</v>
      </c>
      <c r="H1472">
        <v>2</v>
      </c>
      <c r="I1472" t="s">
        <v>6250</v>
      </c>
      <c r="J1472" t="str">
        <f>IFERROR(INDEX('BASE PP'!A:A,MATCH('REF PAR DEFAUT'!I1472,'BASE PP'!B:B,0)),"Pas de Ref")</f>
        <v>FT071</v>
      </c>
      <c r="K1472" s="8" t="str">
        <f>IF("Pas de Ref"=J1472,MAX($K$1:K1471)+1,"")</f>
        <v/>
      </c>
    </row>
    <row r="1473" spans="1:11" x14ac:dyDescent="0.2">
      <c r="A1473" t="s">
        <v>7104</v>
      </c>
      <c r="B1473" t="s">
        <v>8496</v>
      </c>
      <c r="C1473" t="str">
        <f t="shared" si="22"/>
        <v>3</v>
      </c>
      <c r="D1473">
        <v>335</v>
      </c>
      <c r="E1473" t="s">
        <v>4288</v>
      </c>
      <c r="F1473" t="s">
        <v>7106</v>
      </c>
      <c r="G1473" t="s">
        <v>7107</v>
      </c>
      <c r="H1473">
        <v>2</v>
      </c>
      <c r="I1473" t="s">
        <v>4624</v>
      </c>
      <c r="J1473" t="str">
        <f>IFERROR(INDEX('BASE PP'!A:A,MATCH('REF PAR DEFAUT'!I1473,'BASE PP'!B:B,0)),"Pas de Ref")</f>
        <v>RG541</v>
      </c>
      <c r="K1473" s="8" t="str">
        <f>IF("Pas de Ref"=J1473,MAX($K$1:K1472)+1,"")</f>
        <v/>
      </c>
    </row>
    <row r="1474" spans="1:11" x14ac:dyDescent="0.2">
      <c r="A1474" t="s">
        <v>7104</v>
      </c>
      <c r="B1474" t="s">
        <v>8496</v>
      </c>
      <c r="C1474" t="str">
        <f t="shared" si="22"/>
        <v>3</v>
      </c>
      <c r="D1474">
        <v>345</v>
      </c>
      <c r="E1474" t="s">
        <v>4946</v>
      </c>
      <c r="F1474" t="s">
        <v>7106</v>
      </c>
      <c r="G1474" t="s">
        <v>7107</v>
      </c>
      <c r="H1474">
        <v>2</v>
      </c>
      <c r="I1474" t="s">
        <v>1454</v>
      </c>
      <c r="J1474" t="str">
        <f>IFERROR(INDEX('BASE PP'!A:A,MATCH('REF PAR DEFAUT'!I1474,'BASE PP'!B:B,0)),"Pas de Ref")</f>
        <v>AJ722</v>
      </c>
      <c r="K1474" s="8" t="str">
        <f>IF("Pas de Ref"=J1474,MAX($K$1:K1473)+1,"")</f>
        <v/>
      </c>
    </row>
    <row r="1475" spans="1:11" x14ac:dyDescent="0.2">
      <c r="A1475" t="s">
        <v>7104</v>
      </c>
      <c r="B1475" t="s">
        <v>8496</v>
      </c>
      <c r="C1475" t="str">
        <f t="shared" ref="C1475:C1538" si="23">LEFT(D1475,1)</f>
        <v>3</v>
      </c>
      <c r="D1475">
        <v>355</v>
      </c>
      <c r="E1475" t="s">
        <v>8612</v>
      </c>
      <c r="F1475" t="s">
        <v>7106</v>
      </c>
      <c r="G1475" t="s">
        <v>7107</v>
      </c>
      <c r="H1475">
        <v>2</v>
      </c>
      <c r="I1475" t="s">
        <v>8613</v>
      </c>
      <c r="J1475" t="str">
        <f>IFERROR(INDEX('BASE PP'!A:A,MATCH('REF PAR DEFAUT'!I1475,'BASE PP'!B:B,0)),"Pas de Ref")</f>
        <v>Pas de Ref</v>
      </c>
      <c r="K1475" s="8">
        <f>IF("Pas de Ref"=J1475,MAX($K$1:K1474)+1,"")</f>
        <v>814</v>
      </c>
    </row>
    <row r="1476" spans="1:11" x14ac:dyDescent="0.2">
      <c r="A1476" t="s">
        <v>7104</v>
      </c>
      <c r="B1476" t="s">
        <v>8496</v>
      </c>
      <c r="C1476" t="str">
        <f t="shared" si="23"/>
        <v>3</v>
      </c>
      <c r="D1476">
        <v>316</v>
      </c>
      <c r="E1476" t="s">
        <v>8614</v>
      </c>
      <c r="F1476" t="s">
        <v>7106</v>
      </c>
      <c r="G1476" t="s">
        <v>7107</v>
      </c>
      <c r="H1476">
        <v>2</v>
      </c>
      <c r="I1476" t="s">
        <v>8615</v>
      </c>
      <c r="J1476" t="str">
        <f>IFERROR(INDEX('BASE PP'!A:A,MATCH('REF PAR DEFAUT'!I1476,'BASE PP'!B:B,0)),"Pas de Ref")</f>
        <v>Pas de Ref</v>
      </c>
      <c r="K1476" s="8">
        <f>IF("Pas de Ref"=J1476,MAX($K$1:K1475)+1,"")</f>
        <v>815</v>
      </c>
    </row>
    <row r="1477" spans="1:11" x14ac:dyDescent="0.2">
      <c r="A1477" t="s">
        <v>7104</v>
      </c>
      <c r="B1477" t="s">
        <v>8496</v>
      </c>
      <c r="C1477" t="str">
        <f t="shared" si="23"/>
        <v>3</v>
      </c>
      <c r="D1477">
        <v>326</v>
      </c>
      <c r="E1477" t="s">
        <v>8616</v>
      </c>
      <c r="F1477" t="s">
        <v>7106</v>
      </c>
      <c r="G1477" t="s">
        <v>7107</v>
      </c>
      <c r="H1477">
        <v>2</v>
      </c>
      <c r="I1477" t="s">
        <v>8617</v>
      </c>
      <c r="J1477" t="str">
        <f>IFERROR(INDEX('BASE PP'!A:A,MATCH('REF PAR DEFAUT'!I1477,'BASE PP'!B:B,0)),"Pas de Ref")</f>
        <v>Pas de Ref</v>
      </c>
      <c r="K1477" s="8">
        <f>IF("Pas de Ref"=J1477,MAX($K$1:K1476)+1,"")</f>
        <v>816</v>
      </c>
    </row>
    <row r="1478" spans="1:11" x14ac:dyDescent="0.2">
      <c r="A1478" t="s">
        <v>7104</v>
      </c>
      <c r="B1478" t="s">
        <v>8496</v>
      </c>
      <c r="C1478" t="str">
        <f t="shared" si="23"/>
        <v>3</v>
      </c>
      <c r="D1478">
        <v>336</v>
      </c>
      <c r="E1478" t="s">
        <v>566</v>
      </c>
      <c r="F1478" t="s">
        <v>7106</v>
      </c>
      <c r="G1478" t="s">
        <v>7107</v>
      </c>
      <c r="H1478">
        <v>2</v>
      </c>
      <c r="I1478" t="s">
        <v>8618</v>
      </c>
      <c r="J1478" t="str">
        <f>IFERROR(INDEX('BASE PP'!A:A,MATCH('REF PAR DEFAUT'!I1478,'BASE PP'!B:B,0)),"Pas de Ref")</f>
        <v>Pas de Ref</v>
      </c>
      <c r="K1478" s="8">
        <f>IF("Pas de Ref"=J1478,MAX($K$1:K1477)+1,"")</f>
        <v>817</v>
      </c>
    </row>
    <row r="1479" spans="1:11" x14ac:dyDescent="0.2">
      <c r="A1479" t="s">
        <v>7104</v>
      </c>
      <c r="B1479" t="s">
        <v>8496</v>
      </c>
      <c r="C1479" t="str">
        <f t="shared" si="23"/>
        <v>3</v>
      </c>
      <c r="D1479">
        <v>346</v>
      </c>
      <c r="E1479" t="s">
        <v>8619</v>
      </c>
      <c r="F1479" t="s">
        <v>7106</v>
      </c>
      <c r="G1479" t="s">
        <v>7107</v>
      </c>
      <c r="H1479">
        <v>2</v>
      </c>
      <c r="I1479" t="s">
        <v>8620</v>
      </c>
      <c r="J1479" t="str">
        <f>IFERROR(INDEX('BASE PP'!A:A,MATCH('REF PAR DEFAUT'!I1479,'BASE PP'!B:B,0)),"Pas de Ref")</f>
        <v>Pas de Ref</v>
      </c>
      <c r="K1479" s="8">
        <f>IF("Pas de Ref"=J1479,MAX($K$1:K1478)+1,"")</f>
        <v>818</v>
      </c>
    </row>
    <row r="1480" spans="1:11" x14ac:dyDescent="0.2">
      <c r="A1480" t="s">
        <v>7104</v>
      </c>
      <c r="B1480" t="s">
        <v>8496</v>
      </c>
      <c r="C1480" t="str">
        <f t="shared" si="23"/>
        <v>3</v>
      </c>
      <c r="D1480">
        <v>356</v>
      </c>
      <c r="E1480" t="s">
        <v>8621</v>
      </c>
      <c r="F1480" t="s">
        <v>7106</v>
      </c>
      <c r="G1480" t="s">
        <v>7107</v>
      </c>
      <c r="H1480">
        <v>2</v>
      </c>
      <c r="I1480" t="s">
        <v>8622</v>
      </c>
      <c r="J1480" t="str">
        <f>IFERROR(INDEX('BASE PP'!A:A,MATCH('REF PAR DEFAUT'!I1480,'BASE PP'!B:B,0)),"Pas de Ref")</f>
        <v>Pas de Ref</v>
      </c>
      <c r="K1480" s="8">
        <f>IF("Pas de Ref"=J1480,MAX($K$1:K1479)+1,"")</f>
        <v>819</v>
      </c>
    </row>
    <row r="1481" spans="1:11" x14ac:dyDescent="0.2">
      <c r="A1481" t="s">
        <v>7104</v>
      </c>
      <c r="B1481" t="s">
        <v>8496</v>
      </c>
      <c r="C1481" t="str">
        <f t="shared" si="23"/>
        <v>3</v>
      </c>
      <c r="D1481">
        <v>317</v>
      </c>
      <c r="E1481" t="s">
        <v>8623</v>
      </c>
      <c r="F1481" t="s">
        <v>7106</v>
      </c>
      <c r="G1481" t="s">
        <v>7107</v>
      </c>
      <c r="H1481">
        <v>2</v>
      </c>
      <c r="I1481" t="s">
        <v>8624</v>
      </c>
      <c r="J1481" t="str">
        <f>IFERROR(INDEX('BASE PP'!A:A,MATCH('REF PAR DEFAUT'!I1481,'BASE PP'!B:B,0)),"Pas de Ref")</f>
        <v>Pas de Ref</v>
      </c>
      <c r="K1481" s="8">
        <f>IF("Pas de Ref"=J1481,MAX($K$1:K1480)+1,"")</f>
        <v>820</v>
      </c>
    </row>
    <row r="1482" spans="1:11" x14ac:dyDescent="0.2">
      <c r="A1482" t="s">
        <v>7104</v>
      </c>
      <c r="B1482" t="s">
        <v>8496</v>
      </c>
      <c r="C1482" t="str">
        <f t="shared" si="23"/>
        <v>3</v>
      </c>
      <c r="D1482">
        <v>327</v>
      </c>
      <c r="E1482" t="s">
        <v>8625</v>
      </c>
      <c r="F1482" t="s">
        <v>7106</v>
      </c>
      <c r="G1482" t="s">
        <v>7107</v>
      </c>
      <c r="H1482">
        <v>2</v>
      </c>
      <c r="I1482" t="s">
        <v>8626</v>
      </c>
      <c r="J1482" t="str">
        <f>IFERROR(INDEX('BASE PP'!A:A,MATCH('REF PAR DEFAUT'!I1482,'BASE PP'!B:B,0)),"Pas de Ref")</f>
        <v>Pas de Ref</v>
      </c>
      <c r="K1482" s="8">
        <f>IF("Pas de Ref"=J1482,MAX($K$1:K1481)+1,"")</f>
        <v>821</v>
      </c>
    </row>
    <row r="1483" spans="1:11" x14ac:dyDescent="0.2">
      <c r="A1483" t="s">
        <v>7104</v>
      </c>
      <c r="B1483" t="s">
        <v>8496</v>
      </c>
      <c r="C1483" t="str">
        <f t="shared" si="23"/>
        <v>3</v>
      </c>
      <c r="D1483">
        <v>337</v>
      </c>
      <c r="E1483" t="s">
        <v>8627</v>
      </c>
      <c r="F1483" t="s">
        <v>7106</v>
      </c>
      <c r="G1483" t="s">
        <v>7107</v>
      </c>
      <c r="H1483">
        <v>2</v>
      </c>
      <c r="I1483" t="s">
        <v>8628</v>
      </c>
      <c r="J1483" t="str">
        <f>IFERROR(INDEX('BASE PP'!A:A,MATCH('REF PAR DEFAUT'!I1483,'BASE PP'!B:B,0)),"Pas de Ref")</f>
        <v>Pas de Ref</v>
      </c>
      <c r="K1483" s="8">
        <f>IF("Pas de Ref"=J1483,MAX($K$1:K1482)+1,"")</f>
        <v>822</v>
      </c>
    </row>
    <row r="1484" spans="1:11" x14ac:dyDescent="0.2">
      <c r="A1484" t="s">
        <v>7104</v>
      </c>
      <c r="B1484" t="s">
        <v>8496</v>
      </c>
      <c r="C1484" t="str">
        <f t="shared" si="23"/>
        <v>3</v>
      </c>
      <c r="D1484">
        <v>347</v>
      </c>
      <c r="E1484" t="s">
        <v>8629</v>
      </c>
      <c r="F1484" t="s">
        <v>7106</v>
      </c>
      <c r="G1484" t="s">
        <v>7107</v>
      </c>
      <c r="H1484">
        <v>2</v>
      </c>
      <c r="I1484" t="s">
        <v>8630</v>
      </c>
      <c r="J1484" t="str">
        <f>IFERROR(INDEX('BASE PP'!A:A,MATCH('REF PAR DEFAUT'!I1484,'BASE PP'!B:B,0)),"Pas de Ref")</f>
        <v>Pas de Ref</v>
      </c>
      <c r="K1484" s="8">
        <f>IF("Pas de Ref"=J1484,MAX($K$1:K1483)+1,"")</f>
        <v>823</v>
      </c>
    </row>
    <row r="1485" spans="1:11" x14ac:dyDescent="0.2">
      <c r="A1485" t="s">
        <v>7104</v>
      </c>
      <c r="B1485" t="s">
        <v>8496</v>
      </c>
      <c r="C1485" t="str">
        <f t="shared" si="23"/>
        <v>3</v>
      </c>
      <c r="D1485">
        <v>357</v>
      </c>
      <c r="E1485" t="s">
        <v>8631</v>
      </c>
      <c r="F1485" t="s">
        <v>7106</v>
      </c>
      <c r="G1485" t="s">
        <v>7107</v>
      </c>
      <c r="H1485">
        <v>2</v>
      </c>
      <c r="I1485" t="s">
        <v>8632</v>
      </c>
      <c r="J1485" t="str">
        <f>IFERROR(INDEX('BASE PP'!A:A,MATCH('REF PAR DEFAUT'!I1485,'BASE PP'!B:B,0)),"Pas de Ref")</f>
        <v>Pas de Ref</v>
      </c>
      <c r="K1485" s="8">
        <f>IF("Pas de Ref"=J1485,MAX($K$1:K1484)+1,"")</f>
        <v>824</v>
      </c>
    </row>
    <row r="1486" spans="1:11" x14ac:dyDescent="0.2">
      <c r="A1486" t="s">
        <v>7104</v>
      </c>
      <c r="B1486" t="s">
        <v>8496</v>
      </c>
      <c r="C1486" t="str">
        <f t="shared" si="23"/>
        <v>3</v>
      </c>
      <c r="D1486">
        <v>318</v>
      </c>
      <c r="E1486" t="s">
        <v>8633</v>
      </c>
      <c r="F1486" t="s">
        <v>7106</v>
      </c>
      <c r="G1486" t="s">
        <v>7107</v>
      </c>
      <c r="H1486">
        <v>2</v>
      </c>
      <c r="I1486" t="s">
        <v>8634</v>
      </c>
      <c r="J1486" t="str">
        <f>IFERROR(INDEX('BASE PP'!A:A,MATCH('REF PAR DEFAUT'!I1486,'BASE PP'!B:B,0)),"Pas de Ref")</f>
        <v>Pas de Ref</v>
      </c>
      <c r="K1486" s="8">
        <f>IF("Pas de Ref"=J1486,MAX($K$1:K1485)+1,"")</f>
        <v>825</v>
      </c>
    </row>
    <row r="1487" spans="1:11" x14ac:dyDescent="0.2">
      <c r="A1487" t="s">
        <v>7104</v>
      </c>
      <c r="B1487" t="s">
        <v>8496</v>
      </c>
      <c r="C1487" t="str">
        <f t="shared" si="23"/>
        <v>3</v>
      </c>
      <c r="D1487">
        <v>328</v>
      </c>
      <c r="E1487" t="s">
        <v>8635</v>
      </c>
      <c r="F1487" t="s">
        <v>7106</v>
      </c>
      <c r="G1487" t="s">
        <v>7107</v>
      </c>
      <c r="H1487">
        <v>2</v>
      </c>
      <c r="I1487" t="s">
        <v>8636</v>
      </c>
      <c r="J1487" t="str">
        <f>IFERROR(INDEX('BASE PP'!A:A,MATCH('REF PAR DEFAUT'!I1487,'BASE PP'!B:B,0)),"Pas de Ref")</f>
        <v>Pas de Ref</v>
      </c>
      <c r="K1487" s="8">
        <f>IF("Pas de Ref"=J1487,MAX($K$1:K1486)+1,"")</f>
        <v>826</v>
      </c>
    </row>
    <row r="1488" spans="1:11" x14ac:dyDescent="0.2">
      <c r="A1488" t="s">
        <v>7104</v>
      </c>
      <c r="B1488" t="s">
        <v>8496</v>
      </c>
      <c r="C1488" t="str">
        <f t="shared" si="23"/>
        <v>3</v>
      </c>
      <c r="D1488">
        <v>338</v>
      </c>
      <c r="E1488" t="s">
        <v>8637</v>
      </c>
      <c r="F1488" t="s">
        <v>7106</v>
      </c>
      <c r="G1488" t="s">
        <v>7107</v>
      </c>
      <c r="H1488">
        <v>2</v>
      </c>
      <c r="I1488" t="s">
        <v>8638</v>
      </c>
      <c r="J1488" t="str">
        <f>IFERROR(INDEX('BASE PP'!A:A,MATCH('REF PAR DEFAUT'!I1488,'BASE PP'!B:B,0)),"Pas de Ref")</f>
        <v>Pas de Ref</v>
      </c>
      <c r="K1488" s="8">
        <f>IF("Pas de Ref"=J1488,MAX($K$1:K1487)+1,"")</f>
        <v>827</v>
      </c>
    </row>
    <row r="1489" spans="1:11" x14ac:dyDescent="0.2">
      <c r="A1489" t="s">
        <v>7104</v>
      </c>
      <c r="B1489" t="s">
        <v>8496</v>
      </c>
      <c r="C1489" t="str">
        <f t="shared" si="23"/>
        <v>3</v>
      </c>
      <c r="D1489">
        <v>348</v>
      </c>
      <c r="E1489" t="s">
        <v>8639</v>
      </c>
      <c r="F1489" t="s">
        <v>7106</v>
      </c>
      <c r="G1489" t="s">
        <v>7107</v>
      </c>
      <c r="H1489">
        <v>2</v>
      </c>
      <c r="I1489" t="s">
        <v>8640</v>
      </c>
      <c r="J1489" t="str">
        <f>IFERROR(INDEX('BASE PP'!A:A,MATCH('REF PAR DEFAUT'!I1489,'BASE PP'!B:B,0)),"Pas de Ref")</f>
        <v>Pas de Ref</v>
      </c>
      <c r="K1489" s="8">
        <f>IF("Pas de Ref"=J1489,MAX($K$1:K1488)+1,"")</f>
        <v>828</v>
      </c>
    </row>
    <row r="1490" spans="1:11" x14ac:dyDescent="0.2">
      <c r="A1490" t="s">
        <v>7104</v>
      </c>
      <c r="B1490" t="s">
        <v>8496</v>
      </c>
      <c r="C1490" t="str">
        <f t="shared" si="23"/>
        <v>3</v>
      </c>
      <c r="D1490">
        <v>358</v>
      </c>
      <c r="E1490" t="s">
        <v>8641</v>
      </c>
      <c r="F1490" t="s">
        <v>7106</v>
      </c>
      <c r="G1490" t="s">
        <v>7107</v>
      </c>
      <c r="H1490">
        <v>2</v>
      </c>
      <c r="I1490" t="s">
        <v>8642</v>
      </c>
      <c r="J1490" t="str">
        <f>IFERROR(INDEX('BASE PP'!A:A,MATCH('REF PAR DEFAUT'!I1490,'BASE PP'!B:B,0)),"Pas de Ref")</f>
        <v>Pas de Ref</v>
      </c>
      <c r="K1490" s="8">
        <f>IF("Pas de Ref"=J1490,MAX($K$1:K1489)+1,"")</f>
        <v>829</v>
      </c>
    </row>
    <row r="1491" spans="1:11" x14ac:dyDescent="0.2">
      <c r="A1491" t="s">
        <v>7104</v>
      </c>
      <c r="B1491" t="s">
        <v>8496</v>
      </c>
      <c r="C1491" t="str">
        <f t="shared" si="23"/>
        <v>3</v>
      </c>
      <c r="D1491">
        <v>319</v>
      </c>
      <c r="E1491" t="s">
        <v>8643</v>
      </c>
      <c r="F1491" t="s">
        <v>7106</v>
      </c>
      <c r="G1491" t="s">
        <v>7107</v>
      </c>
      <c r="H1491">
        <v>2</v>
      </c>
      <c r="I1491" t="s">
        <v>8644</v>
      </c>
      <c r="J1491" t="str">
        <f>IFERROR(INDEX('BASE PP'!A:A,MATCH('REF PAR DEFAUT'!I1491,'BASE PP'!B:B,0)),"Pas de Ref")</f>
        <v>Pas de Ref</v>
      </c>
      <c r="K1491" s="8">
        <f>IF("Pas de Ref"=J1491,MAX($K$1:K1490)+1,"")</f>
        <v>830</v>
      </c>
    </row>
    <row r="1492" spans="1:11" x14ac:dyDescent="0.2">
      <c r="A1492" t="s">
        <v>7104</v>
      </c>
      <c r="B1492" t="s">
        <v>8496</v>
      </c>
      <c r="C1492" t="str">
        <f t="shared" si="23"/>
        <v>3</v>
      </c>
      <c r="D1492">
        <v>329</v>
      </c>
      <c r="E1492" t="s">
        <v>8645</v>
      </c>
      <c r="F1492" t="s">
        <v>7106</v>
      </c>
      <c r="G1492" t="s">
        <v>7107</v>
      </c>
      <c r="H1492">
        <v>2</v>
      </c>
      <c r="I1492" t="s">
        <v>8646</v>
      </c>
      <c r="J1492" t="str">
        <f>IFERROR(INDEX('BASE PP'!A:A,MATCH('REF PAR DEFAUT'!I1492,'BASE PP'!B:B,0)),"Pas de Ref")</f>
        <v>Pas de Ref</v>
      </c>
      <c r="K1492" s="8">
        <f>IF("Pas de Ref"=J1492,MAX($K$1:K1491)+1,"")</f>
        <v>831</v>
      </c>
    </row>
    <row r="1493" spans="1:11" x14ac:dyDescent="0.2">
      <c r="A1493" t="s">
        <v>7104</v>
      </c>
      <c r="B1493" t="s">
        <v>8496</v>
      </c>
      <c r="C1493" t="str">
        <f t="shared" si="23"/>
        <v>3</v>
      </c>
      <c r="D1493">
        <v>339</v>
      </c>
      <c r="E1493" t="s">
        <v>8647</v>
      </c>
      <c r="F1493" t="s">
        <v>7106</v>
      </c>
      <c r="G1493" t="s">
        <v>7107</v>
      </c>
      <c r="H1493">
        <v>2</v>
      </c>
      <c r="I1493" t="s">
        <v>8648</v>
      </c>
      <c r="J1493" t="str">
        <f>IFERROR(INDEX('BASE PP'!A:A,MATCH('REF PAR DEFAUT'!I1493,'BASE PP'!B:B,0)),"Pas de Ref")</f>
        <v>Pas de Ref</v>
      </c>
      <c r="K1493" s="8">
        <f>IF("Pas de Ref"=J1493,MAX($K$1:K1492)+1,"")</f>
        <v>832</v>
      </c>
    </row>
    <row r="1494" spans="1:11" x14ac:dyDescent="0.2">
      <c r="A1494" t="s">
        <v>7104</v>
      </c>
      <c r="B1494" t="s">
        <v>8496</v>
      </c>
      <c r="C1494" t="str">
        <f t="shared" si="23"/>
        <v>3</v>
      </c>
      <c r="D1494">
        <v>349</v>
      </c>
      <c r="E1494" t="s">
        <v>8649</v>
      </c>
      <c r="F1494" t="s">
        <v>7106</v>
      </c>
      <c r="G1494" t="s">
        <v>7107</v>
      </c>
      <c r="H1494">
        <v>2</v>
      </c>
      <c r="I1494" t="s">
        <v>8650</v>
      </c>
      <c r="J1494" t="str">
        <f>IFERROR(INDEX('BASE PP'!A:A,MATCH('REF PAR DEFAUT'!I1494,'BASE PP'!B:B,0)),"Pas de Ref")</f>
        <v>Pas de Ref</v>
      </c>
      <c r="K1494" s="8">
        <f>IF("Pas de Ref"=J1494,MAX($K$1:K1493)+1,"")</f>
        <v>833</v>
      </c>
    </row>
    <row r="1495" spans="1:11" x14ac:dyDescent="0.2">
      <c r="A1495" t="s">
        <v>7104</v>
      </c>
      <c r="B1495" t="s">
        <v>8496</v>
      </c>
      <c r="C1495" t="str">
        <f t="shared" si="23"/>
        <v>3</v>
      </c>
      <c r="D1495">
        <v>359</v>
      </c>
      <c r="E1495" t="s">
        <v>8651</v>
      </c>
      <c r="F1495" t="s">
        <v>7106</v>
      </c>
      <c r="G1495" t="s">
        <v>7107</v>
      </c>
      <c r="H1495">
        <v>2</v>
      </c>
      <c r="I1495" t="s">
        <v>8652</v>
      </c>
      <c r="J1495" t="str">
        <f>IFERROR(INDEX('BASE PP'!A:A,MATCH('REF PAR DEFAUT'!I1495,'BASE PP'!B:B,0)),"Pas de Ref")</f>
        <v>Pas de Ref</v>
      </c>
      <c r="K1495" s="8">
        <f>IF("Pas de Ref"=J1495,MAX($K$1:K1494)+1,"")</f>
        <v>834</v>
      </c>
    </row>
    <row r="1496" spans="1:11" x14ac:dyDescent="0.2">
      <c r="A1496" t="s">
        <v>7104</v>
      </c>
      <c r="B1496" t="s">
        <v>8653</v>
      </c>
      <c r="C1496" t="str">
        <f t="shared" si="23"/>
        <v>3</v>
      </c>
      <c r="D1496">
        <v>311</v>
      </c>
      <c r="E1496" t="s">
        <v>4140</v>
      </c>
      <c r="F1496" t="s">
        <v>7106</v>
      </c>
      <c r="G1496" t="s">
        <v>7107</v>
      </c>
      <c r="H1496">
        <v>2</v>
      </c>
      <c r="I1496" t="s">
        <v>84</v>
      </c>
      <c r="J1496" t="str">
        <f>IFERROR(INDEX('BASE PP'!A:A,MATCH('REF PAR DEFAUT'!I1496,'BASE PP'!B:B,0)),"Pas de Ref")</f>
        <v>KF742</v>
      </c>
      <c r="K1496" s="8" t="str">
        <f>IF("Pas de Ref"=J1496,MAX($K$1:K1495)+1,"")</f>
        <v/>
      </c>
    </row>
    <row r="1497" spans="1:11" x14ac:dyDescent="0.2">
      <c r="A1497" t="s">
        <v>7104</v>
      </c>
      <c r="B1497" t="s">
        <v>8653</v>
      </c>
      <c r="C1497" t="str">
        <f t="shared" si="23"/>
        <v>3</v>
      </c>
      <c r="D1497">
        <v>321</v>
      </c>
      <c r="E1497" t="s">
        <v>1748</v>
      </c>
      <c r="F1497" t="s">
        <v>7106</v>
      </c>
      <c r="G1497" t="s">
        <v>7107</v>
      </c>
      <c r="H1497">
        <v>2</v>
      </c>
      <c r="I1497" t="s">
        <v>6606</v>
      </c>
      <c r="J1497" t="str">
        <f>IFERROR(INDEX('BASE PP'!A:A,MATCH('REF PAR DEFAUT'!I1497,'BASE PP'!B:B,0)),"Pas de Ref")</f>
        <v>BN862</v>
      </c>
      <c r="K1497" s="8" t="str">
        <f>IF("Pas de Ref"=J1497,MAX($K$1:K1496)+1,"")</f>
        <v/>
      </c>
    </row>
    <row r="1498" spans="1:11" x14ac:dyDescent="0.2">
      <c r="A1498" t="s">
        <v>7104</v>
      </c>
      <c r="B1498" t="s">
        <v>8653</v>
      </c>
      <c r="C1498" t="str">
        <f t="shared" si="23"/>
        <v>3</v>
      </c>
      <c r="D1498">
        <v>331</v>
      </c>
      <c r="E1498" t="s">
        <v>1696</v>
      </c>
      <c r="F1498" t="s">
        <v>7106</v>
      </c>
      <c r="G1498" t="s">
        <v>7107</v>
      </c>
      <c r="H1498">
        <v>2</v>
      </c>
      <c r="I1498" t="s">
        <v>2420</v>
      </c>
      <c r="J1498" t="str">
        <f>IFERROR(INDEX('BASE PP'!A:A,MATCH('REF PAR DEFAUT'!I1498,'BASE PP'!B:B,0)),"Pas de Ref")</f>
        <v>QI001</v>
      </c>
      <c r="K1498" s="8" t="str">
        <f>IF("Pas de Ref"=J1498,MAX($K$1:K1497)+1,"")</f>
        <v/>
      </c>
    </row>
    <row r="1499" spans="1:11" x14ac:dyDescent="0.2">
      <c r="A1499" t="s">
        <v>7104</v>
      </c>
      <c r="B1499" t="s">
        <v>8653</v>
      </c>
      <c r="C1499" t="str">
        <f t="shared" si="23"/>
        <v>3</v>
      </c>
      <c r="D1499">
        <v>341</v>
      </c>
      <c r="E1499" t="s">
        <v>8654</v>
      </c>
      <c r="F1499" t="s">
        <v>7106</v>
      </c>
      <c r="G1499" t="s">
        <v>7107</v>
      </c>
      <c r="H1499">
        <v>2</v>
      </c>
      <c r="I1499" t="s">
        <v>5274</v>
      </c>
      <c r="J1499" t="str">
        <f>IFERROR(INDEX('BASE PP'!A:A,MATCH('REF PAR DEFAUT'!I1499,'BASE PP'!B:B,0)),"Pas de Ref")</f>
        <v>LD072</v>
      </c>
      <c r="K1499" s="8" t="str">
        <f>IF("Pas de Ref"=J1499,MAX($K$1:K1498)+1,"")</f>
        <v/>
      </c>
    </row>
    <row r="1500" spans="1:11" x14ac:dyDescent="0.2">
      <c r="A1500" t="s">
        <v>7104</v>
      </c>
      <c r="B1500" t="s">
        <v>8653</v>
      </c>
      <c r="C1500" t="str">
        <f t="shared" si="23"/>
        <v>3</v>
      </c>
      <c r="D1500">
        <v>351</v>
      </c>
      <c r="E1500" t="s">
        <v>8655</v>
      </c>
      <c r="F1500" t="s">
        <v>8529</v>
      </c>
      <c r="G1500" t="s">
        <v>7107</v>
      </c>
      <c r="H1500">
        <v>2</v>
      </c>
      <c r="I1500" t="s">
        <v>8656</v>
      </c>
      <c r="J1500" t="str">
        <f>IFERROR(INDEX('BASE PP'!A:A,MATCH('REF PAR DEFAUT'!I1500,'BASE PP'!B:B,0)),"Pas de Ref")</f>
        <v>Pas de Ref</v>
      </c>
      <c r="K1500" s="8">
        <f>IF("Pas de Ref"=J1500,MAX($K$1:K1499)+1,"")</f>
        <v>835</v>
      </c>
    </row>
    <row r="1501" spans="1:11" x14ac:dyDescent="0.2">
      <c r="A1501" t="s">
        <v>7104</v>
      </c>
      <c r="B1501" t="s">
        <v>8653</v>
      </c>
      <c r="C1501" t="str">
        <f t="shared" si="23"/>
        <v>3</v>
      </c>
      <c r="D1501">
        <v>361</v>
      </c>
      <c r="E1501" t="s">
        <v>8657</v>
      </c>
      <c r="F1501" t="s">
        <v>8529</v>
      </c>
      <c r="G1501" t="s">
        <v>7107</v>
      </c>
      <c r="H1501">
        <v>2</v>
      </c>
      <c r="I1501" t="s">
        <v>8658</v>
      </c>
      <c r="J1501" t="str">
        <f>IFERROR(INDEX('BASE PP'!A:A,MATCH('REF PAR DEFAUT'!I1501,'BASE PP'!B:B,0)),"Pas de Ref")</f>
        <v>Pas de Ref</v>
      </c>
      <c r="K1501" s="8">
        <f>IF("Pas de Ref"=J1501,MAX($K$1:K1500)+1,"")</f>
        <v>836</v>
      </c>
    </row>
    <row r="1502" spans="1:11" x14ac:dyDescent="0.2">
      <c r="A1502" t="s">
        <v>7104</v>
      </c>
      <c r="B1502" t="s">
        <v>8653</v>
      </c>
      <c r="C1502" t="str">
        <f t="shared" si="23"/>
        <v>3</v>
      </c>
      <c r="D1502">
        <v>312</v>
      </c>
      <c r="E1502" t="s">
        <v>1064</v>
      </c>
      <c r="F1502" t="s">
        <v>7106</v>
      </c>
      <c r="G1502" t="s">
        <v>7107</v>
      </c>
      <c r="H1502">
        <v>2</v>
      </c>
      <c r="I1502" t="s">
        <v>4166</v>
      </c>
      <c r="J1502" t="str">
        <f>IFERROR(INDEX('BASE PP'!A:A,MATCH('REF PAR DEFAUT'!I1502,'BASE PP'!B:B,0)),"Pas de Ref")</f>
        <v>SB001</v>
      </c>
      <c r="K1502" s="8" t="str">
        <f>IF("Pas de Ref"=J1502,MAX($K$1:K1501)+1,"")</f>
        <v/>
      </c>
    </row>
    <row r="1503" spans="1:11" x14ac:dyDescent="0.2">
      <c r="A1503" t="s">
        <v>7104</v>
      </c>
      <c r="B1503" t="s">
        <v>8653</v>
      </c>
      <c r="C1503" t="str">
        <f t="shared" si="23"/>
        <v>3</v>
      </c>
      <c r="D1503">
        <v>322</v>
      </c>
      <c r="E1503" t="s">
        <v>2958</v>
      </c>
      <c r="F1503" t="s">
        <v>7106</v>
      </c>
      <c r="G1503" t="s">
        <v>7107</v>
      </c>
      <c r="H1503">
        <v>2</v>
      </c>
      <c r="I1503" t="s">
        <v>4730</v>
      </c>
      <c r="J1503" t="str">
        <f>IFERROR(INDEX('BASE PP'!A:A,MATCH('REF PAR DEFAUT'!I1503,'BASE PP'!B:B,0)),"Pas de Ref")</f>
        <v>OG353</v>
      </c>
      <c r="K1503" s="8" t="str">
        <f>IF("Pas de Ref"=J1503,MAX($K$1:K1502)+1,"")</f>
        <v/>
      </c>
    </row>
    <row r="1504" spans="1:11" x14ac:dyDescent="0.2">
      <c r="A1504" t="s">
        <v>7104</v>
      </c>
      <c r="B1504" t="s">
        <v>8653</v>
      </c>
      <c r="C1504" t="str">
        <f t="shared" si="23"/>
        <v>3</v>
      </c>
      <c r="D1504">
        <v>332</v>
      </c>
      <c r="E1504" t="s">
        <v>780</v>
      </c>
      <c r="F1504" t="s">
        <v>7106</v>
      </c>
      <c r="G1504" t="s">
        <v>7107</v>
      </c>
      <c r="H1504">
        <v>2</v>
      </c>
      <c r="I1504" t="s">
        <v>370</v>
      </c>
      <c r="J1504" t="str">
        <f>IFERROR(INDEX('BASE PP'!A:A,MATCH('REF PAR DEFAUT'!I1504,'BASE PP'!B:B,0)),"Pas de Ref")</f>
        <v>FH622</v>
      </c>
      <c r="K1504" s="8" t="str">
        <f>IF("Pas de Ref"=J1504,MAX($K$1:K1503)+1,"")</f>
        <v/>
      </c>
    </row>
    <row r="1505" spans="1:11" x14ac:dyDescent="0.2">
      <c r="A1505" t="s">
        <v>7104</v>
      </c>
      <c r="B1505" t="s">
        <v>8653</v>
      </c>
      <c r="C1505" t="str">
        <f t="shared" si="23"/>
        <v>3</v>
      </c>
      <c r="D1505">
        <v>342</v>
      </c>
      <c r="E1505" t="s">
        <v>4716</v>
      </c>
      <c r="F1505" t="s">
        <v>7106</v>
      </c>
      <c r="G1505" t="s">
        <v>7107</v>
      </c>
      <c r="H1505">
        <v>2</v>
      </c>
      <c r="I1505" t="s">
        <v>5718</v>
      </c>
      <c r="J1505" t="str">
        <f>IFERROR(INDEX('BASE PP'!A:A,MATCH('REF PAR DEFAUT'!I1505,'BASE PP'!B:B,0)),"Pas de Ref")</f>
        <v>OF053</v>
      </c>
      <c r="K1505" s="8" t="str">
        <f>IF("Pas de Ref"=J1505,MAX($K$1:K1504)+1,"")</f>
        <v/>
      </c>
    </row>
    <row r="1506" spans="1:11" x14ac:dyDescent="0.2">
      <c r="A1506" t="s">
        <v>7104</v>
      </c>
      <c r="B1506" t="s">
        <v>8653</v>
      </c>
      <c r="C1506" t="str">
        <f t="shared" si="23"/>
        <v>3</v>
      </c>
      <c r="D1506">
        <v>352</v>
      </c>
      <c r="E1506" t="s">
        <v>8659</v>
      </c>
      <c r="F1506" t="s">
        <v>8529</v>
      </c>
      <c r="G1506" t="s">
        <v>7107</v>
      </c>
      <c r="H1506">
        <v>2</v>
      </c>
      <c r="I1506" t="s">
        <v>8660</v>
      </c>
      <c r="J1506" t="str">
        <f>IFERROR(INDEX('BASE PP'!A:A,MATCH('REF PAR DEFAUT'!I1506,'BASE PP'!B:B,0)),"Pas de Ref")</f>
        <v>Pas de Ref</v>
      </c>
      <c r="K1506" s="8">
        <f>IF("Pas de Ref"=J1506,MAX($K$1:K1505)+1,"")</f>
        <v>837</v>
      </c>
    </row>
    <row r="1507" spans="1:11" x14ac:dyDescent="0.2">
      <c r="A1507" t="s">
        <v>7104</v>
      </c>
      <c r="B1507" t="s">
        <v>8653</v>
      </c>
      <c r="C1507" t="str">
        <f t="shared" si="23"/>
        <v>3</v>
      </c>
      <c r="D1507">
        <v>362</v>
      </c>
      <c r="E1507" t="s">
        <v>8661</v>
      </c>
      <c r="F1507" t="s">
        <v>8529</v>
      </c>
      <c r="G1507" t="s">
        <v>7107</v>
      </c>
      <c r="H1507">
        <v>2</v>
      </c>
      <c r="I1507" t="s">
        <v>8662</v>
      </c>
      <c r="J1507" t="str">
        <f>IFERROR(INDEX('BASE PP'!A:A,MATCH('REF PAR DEFAUT'!I1507,'BASE PP'!B:B,0)),"Pas de Ref")</f>
        <v>Pas de Ref</v>
      </c>
      <c r="K1507" s="8">
        <f>IF("Pas de Ref"=J1507,MAX($K$1:K1506)+1,"")</f>
        <v>838</v>
      </c>
    </row>
    <row r="1508" spans="1:11" x14ac:dyDescent="0.2">
      <c r="A1508" t="s">
        <v>7104</v>
      </c>
      <c r="B1508" t="s">
        <v>8653</v>
      </c>
      <c r="C1508" t="str">
        <f t="shared" si="23"/>
        <v>3</v>
      </c>
      <c r="D1508">
        <v>313</v>
      </c>
      <c r="E1508" t="s">
        <v>6180</v>
      </c>
      <c r="F1508" t="s">
        <v>7106</v>
      </c>
      <c r="G1508" t="s">
        <v>7107</v>
      </c>
      <c r="H1508">
        <v>2</v>
      </c>
      <c r="I1508" t="s">
        <v>6664</v>
      </c>
      <c r="J1508" t="str">
        <f>IFERROR(INDEX('BASE PP'!A:A,MATCH('REF PAR DEFAUT'!I1508,'BASE PP'!B:B,0)),"Pas de Ref")</f>
        <v>RG702</v>
      </c>
      <c r="K1508" s="8" t="str">
        <f>IF("Pas de Ref"=J1508,MAX($K$1:K1507)+1,"")</f>
        <v/>
      </c>
    </row>
    <row r="1509" spans="1:11" x14ac:dyDescent="0.2">
      <c r="A1509" t="s">
        <v>7104</v>
      </c>
      <c r="B1509" t="s">
        <v>8653</v>
      </c>
      <c r="C1509" t="str">
        <f t="shared" si="23"/>
        <v>3</v>
      </c>
      <c r="D1509">
        <v>323</v>
      </c>
      <c r="E1509" t="s">
        <v>1744</v>
      </c>
      <c r="F1509" t="s">
        <v>7106</v>
      </c>
      <c r="G1509" t="s">
        <v>7107</v>
      </c>
      <c r="H1509">
        <v>2</v>
      </c>
      <c r="I1509" t="s">
        <v>4428</v>
      </c>
      <c r="J1509" t="str">
        <f>IFERROR(INDEX('BASE PP'!A:A,MATCH('REF PAR DEFAUT'!I1509,'BASE PP'!B:B,0)),"Pas de Ref")</f>
        <v>OG253</v>
      </c>
      <c r="K1509" s="8" t="str">
        <f>IF("Pas de Ref"=J1509,MAX($K$1:K1508)+1,"")</f>
        <v/>
      </c>
    </row>
    <row r="1510" spans="1:11" x14ac:dyDescent="0.2">
      <c r="A1510" t="s">
        <v>7104</v>
      </c>
      <c r="B1510" t="s">
        <v>8653</v>
      </c>
      <c r="C1510" t="str">
        <f t="shared" si="23"/>
        <v>3</v>
      </c>
      <c r="D1510">
        <v>333</v>
      </c>
      <c r="E1510" t="s">
        <v>770</v>
      </c>
      <c r="F1510" t="s">
        <v>7106</v>
      </c>
      <c r="G1510" t="s">
        <v>7107</v>
      </c>
      <c r="H1510">
        <v>2</v>
      </c>
      <c r="I1510" t="s">
        <v>8663</v>
      </c>
      <c r="J1510" t="str">
        <f>IFERROR(INDEX('BASE PP'!A:A,MATCH('REF PAR DEFAUT'!I1510,'BASE PP'!B:B,0)),"Pas de Ref")</f>
        <v>Pas de Ref</v>
      </c>
      <c r="K1510" s="8">
        <f>IF("Pas de Ref"=J1510,MAX($K$1:K1509)+1,"")</f>
        <v>839</v>
      </c>
    </row>
    <row r="1511" spans="1:11" x14ac:dyDescent="0.2">
      <c r="A1511" t="s">
        <v>7104</v>
      </c>
      <c r="B1511" t="s">
        <v>8653</v>
      </c>
      <c r="C1511" t="str">
        <f t="shared" si="23"/>
        <v>3</v>
      </c>
      <c r="D1511">
        <v>343</v>
      </c>
      <c r="E1511" t="s">
        <v>1450</v>
      </c>
      <c r="F1511" t="s">
        <v>7106</v>
      </c>
      <c r="G1511" t="s">
        <v>7107</v>
      </c>
      <c r="H1511">
        <v>2</v>
      </c>
      <c r="I1511" t="s">
        <v>6602</v>
      </c>
      <c r="J1511" t="str">
        <f>IFERROR(INDEX('BASE PP'!A:A,MATCH('REF PAR DEFAUT'!I1511,'BASE PP'!B:B,0)),"Pas de Ref")</f>
        <v>BN821</v>
      </c>
      <c r="K1511" s="8" t="str">
        <f>IF("Pas de Ref"=J1511,MAX($K$1:K1510)+1,"")</f>
        <v/>
      </c>
    </row>
    <row r="1512" spans="1:11" x14ac:dyDescent="0.2">
      <c r="A1512" t="s">
        <v>7104</v>
      </c>
      <c r="B1512" t="s">
        <v>8653</v>
      </c>
      <c r="C1512" t="str">
        <f t="shared" si="23"/>
        <v>3</v>
      </c>
      <c r="D1512">
        <v>353</v>
      </c>
      <c r="E1512" t="s">
        <v>8664</v>
      </c>
      <c r="F1512" t="s">
        <v>8529</v>
      </c>
      <c r="G1512" t="s">
        <v>7107</v>
      </c>
      <c r="H1512">
        <v>2</v>
      </c>
      <c r="I1512" t="s">
        <v>8665</v>
      </c>
      <c r="J1512" t="str">
        <f>IFERROR(INDEX('BASE PP'!A:A,MATCH('REF PAR DEFAUT'!I1512,'BASE PP'!B:B,0)),"Pas de Ref")</f>
        <v>Pas de Ref</v>
      </c>
      <c r="K1512" s="8">
        <f>IF("Pas de Ref"=J1512,MAX($K$1:K1511)+1,"")</f>
        <v>840</v>
      </c>
    </row>
    <row r="1513" spans="1:11" x14ac:dyDescent="0.2">
      <c r="A1513" t="s">
        <v>7104</v>
      </c>
      <c r="B1513" t="s">
        <v>8653</v>
      </c>
      <c r="C1513" t="str">
        <f t="shared" si="23"/>
        <v>3</v>
      </c>
      <c r="D1513">
        <v>363</v>
      </c>
      <c r="E1513" t="s">
        <v>8666</v>
      </c>
      <c r="F1513" t="s">
        <v>8529</v>
      </c>
      <c r="G1513" t="s">
        <v>7107</v>
      </c>
      <c r="H1513">
        <v>2</v>
      </c>
      <c r="I1513" t="s">
        <v>8667</v>
      </c>
      <c r="J1513" t="str">
        <f>IFERROR(INDEX('BASE PP'!A:A,MATCH('REF PAR DEFAUT'!I1513,'BASE PP'!B:B,0)),"Pas de Ref")</f>
        <v>Pas de Ref</v>
      </c>
      <c r="K1513" s="8">
        <f>IF("Pas de Ref"=J1513,MAX($K$1:K1512)+1,"")</f>
        <v>841</v>
      </c>
    </row>
    <row r="1514" spans="1:11" x14ac:dyDescent="0.2">
      <c r="A1514" t="s">
        <v>7104</v>
      </c>
      <c r="B1514" t="s">
        <v>8653</v>
      </c>
      <c r="C1514" t="str">
        <f t="shared" si="23"/>
        <v>3</v>
      </c>
      <c r="D1514">
        <v>314</v>
      </c>
      <c r="E1514" t="s">
        <v>8668</v>
      </c>
      <c r="F1514" t="s">
        <v>7106</v>
      </c>
      <c r="G1514" t="s">
        <v>7107</v>
      </c>
      <c r="H1514">
        <v>2</v>
      </c>
      <c r="I1514" t="s">
        <v>8669</v>
      </c>
      <c r="J1514" t="str">
        <f>IFERROR(INDEX('BASE PP'!A:A,MATCH('REF PAR DEFAUT'!I1514,'BASE PP'!B:B,0)),"Pas de Ref")</f>
        <v>Pas de Ref</v>
      </c>
      <c r="K1514" s="8">
        <f>IF("Pas de Ref"=J1514,MAX($K$1:K1513)+1,"")</f>
        <v>842</v>
      </c>
    </row>
    <row r="1515" spans="1:11" x14ac:dyDescent="0.2">
      <c r="A1515" t="s">
        <v>7104</v>
      </c>
      <c r="B1515" t="s">
        <v>8653</v>
      </c>
      <c r="C1515" t="str">
        <f t="shared" si="23"/>
        <v>3</v>
      </c>
      <c r="D1515">
        <v>324</v>
      </c>
      <c r="E1515" t="s">
        <v>6526</v>
      </c>
      <c r="F1515" t="s">
        <v>7106</v>
      </c>
      <c r="G1515" t="s">
        <v>7107</v>
      </c>
      <c r="H1515">
        <v>2</v>
      </c>
      <c r="I1515" t="s">
        <v>6530</v>
      </c>
      <c r="J1515" t="str">
        <f>IFERROR(INDEX('BASE PP'!A:A,MATCH('REF PAR DEFAUT'!I1515,'BASE PP'!B:B,0)),"Pas de Ref")</f>
        <v>ND933</v>
      </c>
      <c r="K1515" s="8" t="str">
        <f>IF("Pas de Ref"=J1515,MAX($K$1:K1514)+1,"")</f>
        <v/>
      </c>
    </row>
    <row r="1516" spans="1:11" x14ac:dyDescent="0.2">
      <c r="A1516" t="s">
        <v>7104</v>
      </c>
      <c r="B1516" t="s">
        <v>8653</v>
      </c>
      <c r="C1516" t="str">
        <f t="shared" si="23"/>
        <v>3</v>
      </c>
      <c r="D1516">
        <v>334</v>
      </c>
      <c r="E1516" t="s">
        <v>776</v>
      </c>
      <c r="F1516" t="s">
        <v>7106</v>
      </c>
      <c r="G1516" t="s">
        <v>7107</v>
      </c>
      <c r="H1516">
        <v>2</v>
      </c>
      <c r="I1516" t="s">
        <v>8670</v>
      </c>
      <c r="J1516" t="str">
        <f>IFERROR(INDEX('BASE PP'!A:A,MATCH('REF PAR DEFAUT'!I1516,'BASE PP'!B:B,0)),"Pas de Ref")</f>
        <v>Pas de Ref</v>
      </c>
      <c r="K1516" s="8">
        <f>IF("Pas de Ref"=J1516,MAX($K$1:K1515)+1,"")</f>
        <v>843</v>
      </c>
    </row>
    <row r="1517" spans="1:11" x14ac:dyDescent="0.2">
      <c r="A1517" t="s">
        <v>7104</v>
      </c>
      <c r="B1517" t="s">
        <v>8653</v>
      </c>
      <c r="C1517" t="str">
        <f t="shared" si="23"/>
        <v>3</v>
      </c>
      <c r="D1517">
        <v>344</v>
      </c>
      <c r="E1517" t="s">
        <v>1218</v>
      </c>
      <c r="F1517" t="s">
        <v>7106</v>
      </c>
      <c r="G1517" t="s">
        <v>7107</v>
      </c>
      <c r="H1517">
        <v>2</v>
      </c>
      <c r="I1517" t="s">
        <v>6674</v>
      </c>
      <c r="J1517" t="str">
        <f>IFERROR(INDEX('BASE PP'!A:A,MATCH('REF PAR DEFAUT'!I1517,'BASE PP'!B:B,0)),"Pas de Ref")</f>
        <v>RG833</v>
      </c>
      <c r="K1517" s="8" t="str">
        <f>IF("Pas de Ref"=J1517,MAX($K$1:K1516)+1,"")</f>
        <v/>
      </c>
    </row>
    <row r="1518" spans="1:11" x14ac:dyDescent="0.2">
      <c r="A1518" t="s">
        <v>7104</v>
      </c>
      <c r="B1518" t="s">
        <v>8653</v>
      </c>
      <c r="C1518" t="str">
        <f t="shared" si="23"/>
        <v>3</v>
      </c>
      <c r="D1518">
        <v>354</v>
      </c>
      <c r="E1518" t="s">
        <v>8671</v>
      </c>
      <c r="F1518" t="s">
        <v>8529</v>
      </c>
      <c r="G1518" t="s">
        <v>7107</v>
      </c>
      <c r="H1518">
        <v>2</v>
      </c>
      <c r="I1518" t="s">
        <v>8672</v>
      </c>
      <c r="J1518" t="str">
        <f>IFERROR(INDEX('BASE PP'!A:A,MATCH('REF PAR DEFAUT'!I1518,'BASE PP'!B:B,0)),"Pas de Ref")</f>
        <v>Pas de Ref</v>
      </c>
      <c r="K1518" s="8">
        <f>IF("Pas de Ref"=J1518,MAX($K$1:K1517)+1,"")</f>
        <v>844</v>
      </c>
    </row>
    <row r="1519" spans="1:11" x14ac:dyDescent="0.2">
      <c r="A1519" t="s">
        <v>7104</v>
      </c>
      <c r="B1519" t="s">
        <v>8653</v>
      </c>
      <c r="C1519" t="str">
        <f t="shared" si="23"/>
        <v>3</v>
      </c>
      <c r="D1519">
        <v>364</v>
      </c>
      <c r="E1519" t="s">
        <v>8673</v>
      </c>
      <c r="F1519" t="s">
        <v>8529</v>
      </c>
      <c r="G1519" t="s">
        <v>7107</v>
      </c>
      <c r="H1519">
        <v>2</v>
      </c>
      <c r="I1519" t="s">
        <v>8674</v>
      </c>
      <c r="J1519" t="str">
        <f>IFERROR(INDEX('BASE PP'!A:A,MATCH('REF PAR DEFAUT'!I1519,'BASE PP'!B:B,0)),"Pas de Ref")</f>
        <v>Pas de Ref</v>
      </c>
      <c r="K1519" s="8">
        <f>IF("Pas de Ref"=J1519,MAX($K$1:K1518)+1,"")</f>
        <v>845</v>
      </c>
    </row>
    <row r="1520" spans="1:11" x14ac:dyDescent="0.2">
      <c r="A1520" t="s">
        <v>7104</v>
      </c>
      <c r="B1520" t="s">
        <v>8653</v>
      </c>
      <c r="C1520" t="str">
        <f t="shared" si="23"/>
        <v>3</v>
      </c>
      <c r="D1520">
        <v>315</v>
      </c>
      <c r="E1520" t="s">
        <v>8675</v>
      </c>
      <c r="F1520" t="s">
        <v>7106</v>
      </c>
      <c r="G1520" t="s">
        <v>7107</v>
      </c>
      <c r="H1520">
        <v>2</v>
      </c>
      <c r="I1520" t="s">
        <v>8676</v>
      </c>
      <c r="J1520" t="str">
        <f>IFERROR(INDEX('BASE PP'!A:A,MATCH('REF PAR DEFAUT'!I1520,'BASE PP'!B:B,0)),"Pas de Ref")</f>
        <v>Pas de Ref</v>
      </c>
      <c r="K1520" s="8">
        <f>IF("Pas de Ref"=J1520,MAX($K$1:K1519)+1,"")</f>
        <v>846</v>
      </c>
    </row>
    <row r="1521" spans="1:11" x14ac:dyDescent="0.2">
      <c r="A1521" t="s">
        <v>7104</v>
      </c>
      <c r="B1521" t="s">
        <v>8653</v>
      </c>
      <c r="C1521" t="str">
        <f t="shared" si="23"/>
        <v>3</v>
      </c>
      <c r="D1521">
        <v>325</v>
      </c>
      <c r="E1521" t="s">
        <v>252</v>
      </c>
      <c r="F1521" t="s">
        <v>7106</v>
      </c>
      <c r="G1521" t="s">
        <v>7107</v>
      </c>
      <c r="H1521">
        <v>2</v>
      </c>
      <c r="I1521" t="s">
        <v>6290</v>
      </c>
      <c r="J1521" t="str">
        <f>IFERROR(INDEX('BASE PP'!A:A,MATCH('REF PAR DEFAUT'!I1521,'BASE PP'!B:B,0)),"Pas de Ref")</f>
        <v>FT731</v>
      </c>
      <c r="K1521" s="8" t="str">
        <f>IF("Pas de Ref"=J1521,MAX($K$1:K1520)+1,"")</f>
        <v/>
      </c>
    </row>
    <row r="1522" spans="1:11" x14ac:dyDescent="0.2">
      <c r="A1522" t="s">
        <v>7104</v>
      </c>
      <c r="B1522" t="s">
        <v>8653</v>
      </c>
      <c r="C1522" t="str">
        <f t="shared" si="23"/>
        <v>3</v>
      </c>
      <c r="D1522">
        <v>335</v>
      </c>
      <c r="E1522" t="s">
        <v>4344</v>
      </c>
      <c r="F1522" t="s">
        <v>7106</v>
      </c>
      <c r="G1522" t="s">
        <v>7107</v>
      </c>
      <c r="H1522">
        <v>2</v>
      </c>
      <c r="I1522" t="s">
        <v>6482</v>
      </c>
      <c r="J1522" t="str">
        <f>IFERROR(INDEX('BASE PP'!A:A,MATCH('REF PAR DEFAUT'!I1522,'BASE PP'!B:B,0)),"Pas de Ref")</f>
        <v>GY283</v>
      </c>
      <c r="K1522" s="8" t="str">
        <f>IF("Pas de Ref"=J1522,MAX($K$1:K1521)+1,"")</f>
        <v/>
      </c>
    </row>
    <row r="1523" spans="1:11" x14ac:dyDescent="0.2">
      <c r="A1523" t="s">
        <v>7104</v>
      </c>
      <c r="B1523" t="s">
        <v>8653</v>
      </c>
      <c r="C1523" t="str">
        <f t="shared" si="23"/>
        <v>3</v>
      </c>
      <c r="D1523">
        <v>345</v>
      </c>
      <c r="E1523" t="s">
        <v>5712</v>
      </c>
      <c r="F1523" t="s">
        <v>7106</v>
      </c>
      <c r="G1523" t="s">
        <v>7107</v>
      </c>
      <c r="H1523">
        <v>2</v>
      </c>
      <c r="I1523" t="s">
        <v>3640</v>
      </c>
      <c r="J1523" t="str">
        <f>IFERROR(INDEX('BASE PP'!A:A,MATCH('REF PAR DEFAUT'!I1523,'BASE PP'!B:B,0)),"Pas de Ref")</f>
        <v>JM512</v>
      </c>
      <c r="K1523" s="8" t="str">
        <f>IF("Pas de Ref"=J1523,MAX($K$1:K1522)+1,"")</f>
        <v/>
      </c>
    </row>
    <row r="1524" spans="1:11" x14ac:dyDescent="0.2">
      <c r="A1524" t="s">
        <v>7104</v>
      </c>
      <c r="B1524" t="s">
        <v>8653</v>
      </c>
      <c r="C1524" t="str">
        <f t="shared" si="23"/>
        <v>3</v>
      </c>
      <c r="D1524">
        <v>355</v>
      </c>
      <c r="E1524" t="s">
        <v>8677</v>
      </c>
      <c r="F1524" t="s">
        <v>8529</v>
      </c>
      <c r="G1524" t="s">
        <v>7107</v>
      </c>
      <c r="H1524">
        <v>2</v>
      </c>
      <c r="I1524" t="s">
        <v>8678</v>
      </c>
      <c r="J1524" t="str">
        <f>IFERROR(INDEX('BASE PP'!A:A,MATCH('REF PAR DEFAUT'!I1524,'BASE PP'!B:B,0)),"Pas de Ref")</f>
        <v>Pas de Ref</v>
      </c>
      <c r="K1524" s="8">
        <f>IF("Pas de Ref"=J1524,MAX($K$1:K1523)+1,"")</f>
        <v>847</v>
      </c>
    </row>
    <row r="1525" spans="1:11" x14ac:dyDescent="0.2">
      <c r="A1525" t="s">
        <v>7104</v>
      </c>
      <c r="B1525" t="s">
        <v>8653</v>
      </c>
      <c r="C1525" t="str">
        <f t="shared" si="23"/>
        <v>3</v>
      </c>
      <c r="D1525">
        <v>365</v>
      </c>
      <c r="E1525" t="s">
        <v>8679</v>
      </c>
      <c r="F1525" t="s">
        <v>8529</v>
      </c>
      <c r="G1525" t="s">
        <v>7107</v>
      </c>
      <c r="H1525">
        <v>2</v>
      </c>
      <c r="I1525" t="s">
        <v>8680</v>
      </c>
      <c r="J1525" t="str">
        <f>IFERROR(INDEX('BASE PP'!A:A,MATCH('REF PAR DEFAUT'!I1525,'BASE PP'!B:B,0)),"Pas de Ref")</f>
        <v>Pas de Ref</v>
      </c>
      <c r="K1525" s="8">
        <f>IF("Pas de Ref"=J1525,MAX($K$1:K1524)+1,"")</f>
        <v>848</v>
      </c>
    </row>
    <row r="1526" spans="1:11" x14ac:dyDescent="0.2">
      <c r="A1526" t="s">
        <v>7104</v>
      </c>
      <c r="B1526" t="s">
        <v>8653</v>
      </c>
      <c r="C1526" t="str">
        <f t="shared" si="23"/>
        <v>3</v>
      </c>
      <c r="D1526">
        <v>316</v>
      </c>
      <c r="E1526" t="s">
        <v>8681</v>
      </c>
      <c r="F1526" t="s">
        <v>7106</v>
      </c>
      <c r="G1526" t="s">
        <v>7107</v>
      </c>
      <c r="H1526">
        <v>2</v>
      </c>
      <c r="I1526" t="s">
        <v>8682</v>
      </c>
      <c r="J1526" t="str">
        <f>IFERROR(INDEX('BASE PP'!A:A,MATCH('REF PAR DEFAUT'!I1526,'BASE PP'!B:B,0)),"Pas de Ref")</f>
        <v>Pas de Ref</v>
      </c>
      <c r="K1526" s="8">
        <f>IF("Pas de Ref"=J1526,MAX($K$1:K1525)+1,"")</f>
        <v>849</v>
      </c>
    </row>
    <row r="1527" spans="1:11" x14ac:dyDescent="0.2">
      <c r="A1527" t="s">
        <v>7104</v>
      </c>
      <c r="B1527" t="s">
        <v>8653</v>
      </c>
      <c r="C1527" t="str">
        <f t="shared" si="23"/>
        <v>3</v>
      </c>
      <c r="D1527">
        <v>326</v>
      </c>
      <c r="E1527" t="s">
        <v>2382</v>
      </c>
      <c r="F1527" t="s">
        <v>7106</v>
      </c>
      <c r="G1527" t="s">
        <v>7107</v>
      </c>
      <c r="H1527">
        <v>2</v>
      </c>
      <c r="I1527" t="s">
        <v>1254</v>
      </c>
      <c r="J1527" t="str">
        <f>IFERROR(INDEX('BASE PP'!A:A,MATCH('REF PAR DEFAUT'!I1527,'BASE PP'!B:B,0)),"Pas de Ref")</f>
        <v>RK800</v>
      </c>
      <c r="K1527" s="8" t="str">
        <f>IF("Pas de Ref"=J1527,MAX($K$1:K1526)+1,"")</f>
        <v/>
      </c>
    </row>
    <row r="1528" spans="1:11" x14ac:dyDescent="0.2">
      <c r="A1528" t="s">
        <v>7104</v>
      </c>
      <c r="B1528" t="s">
        <v>8653</v>
      </c>
      <c r="C1528" t="str">
        <f t="shared" si="23"/>
        <v>3</v>
      </c>
      <c r="D1528">
        <v>336</v>
      </c>
      <c r="E1528" t="s">
        <v>2424</v>
      </c>
      <c r="F1528" t="s">
        <v>7106</v>
      </c>
      <c r="G1528" t="s">
        <v>7107</v>
      </c>
      <c r="H1528">
        <v>2</v>
      </c>
      <c r="I1528" t="s">
        <v>2172</v>
      </c>
      <c r="J1528" t="str">
        <f>IFERROR(INDEX('BASE PP'!A:A,MATCH('REF PAR DEFAUT'!I1528,'BASE PP'!B:B,0)),"Pas de Ref")</f>
        <v>RN720</v>
      </c>
      <c r="K1528" s="8" t="str">
        <f>IF("Pas de Ref"=J1528,MAX($K$1:K1527)+1,"")</f>
        <v/>
      </c>
    </row>
    <row r="1529" spans="1:11" x14ac:dyDescent="0.2">
      <c r="A1529" t="s">
        <v>7104</v>
      </c>
      <c r="B1529" t="s">
        <v>8653</v>
      </c>
      <c r="C1529" t="str">
        <f t="shared" si="23"/>
        <v>3</v>
      </c>
      <c r="D1529">
        <v>346</v>
      </c>
      <c r="E1529" t="s">
        <v>8683</v>
      </c>
      <c r="F1529" t="s">
        <v>7106</v>
      </c>
      <c r="G1529" t="s">
        <v>7107</v>
      </c>
      <c r="H1529">
        <v>2</v>
      </c>
      <c r="I1529" t="s">
        <v>8684</v>
      </c>
      <c r="J1529" t="str">
        <f>IFERROR(INDEX('BASE PP'!A:A,MATCH('REF PAR DEFAUT'!I1529,'BASE PP'!B:B,0)),"Pas de Ref")</f>
        <v>Pas de Ref</v>
      </c>
      <c r="K1529" s="8">
        <f>IF("Pas de Ref"=J1529,MAX($K$1:K1528)+1,"")</f>
        <v>850</v>
      </c>
    </row>
    <row r="1530" spans="1:11" x14ac:dyDescent="0.2">
      <c r="A1530" t="s">
        <v>7104</v>
      </c>
      <c r="B1530" t="s">
        <v>8653</v>
      </c>
      <c r="C1530" t="str">
        <f t="shared" si="23"/>
        <v>3</v>
      </c>
      <c r="D1530">
        <v>356</v>
      </c>
      <c r="E1530" t="s">
        <v>8685</v>
      </c>
      <c r="F1530" t="s">
        <v>8529</v>
      </c>
      <c r="G1530" t="s">
        <v>7107</v>
      </c>
      <c r="H1530">
        <v>2</v>
      </c>
      <c r="I1530" t="s">
        <v>8686</v>
      </c>
      <c r="J1530" t="str">
        <f>IFERROR(INDEX('BASE PP'!A:A,MATCH('REF PAR DEFAUT'!I1530,'BASE PP'!B:B,0)),"Pas de Ref")</f>
        <v>Pas de Ref</v>
      </c>
      <c r="K1530" s="8">
        <f>IF("Pas de Ref"=J1530,MAX($K$1:K1529)+1,"")</f>
        <v>851</v>
      </c>
    </row>
    <row r="1531" spans="1:11" x14ac:dyDescent="0.2">
      <c r="A1531" t="s">
        <v>7104</v>
      </c>
      <c r="B1531" t="s">
        <v>8653</v>
      </c>
      <c r="C1531" t="str">
        <f t="shared" si="23"/>
        <v>3</v>
      </c>
      <c r="D1531">
        <v>366</v>
      </c>
      <c r="E1531" t="s">
        <v>8687</v>
      </c>
      <c r="F1531" t="s">
        <v>8529</v>
      </c>
      <c r="G1531" t="s">
        <v>7107</v>
      </c>
      <c r="H1531">
        <v>2</v>
      </c>
      <c r="I1531" t="s">
        <v>8688</v>
      </c>
      <c r="J1531" t="str">
        <f>IFERROR(INDEX('BASE PP'!A:A,MATCH('REF PAR DEFAUT'!I1531,'BASE PP'!B:B,0)),"Pas de Ref")</f>
        <v>Pas de Ref</v>
      </c>
      <c r="K1531" s="8">
        <f>IF("Pas de Ref"=J1531,MAX($K$1:K1530)+1,"")</f>
        <v>852</v>
      </c>
    </row>
    <row r="1532" spans="1:11" x14ac:dyDescent="0.2">
      <c r="A1532" t="s">
        <v>7104</v>
      </c>
      <c r="B1532" t="s">
        <v>8653</v>
      </c>
      <c r="C1532" t="str">
        <f t="shared" si="23"/>
        <v>3</v>
      </c>
      <c r="D1532">
        <v>317</v>
      </c>
      <c r="E1532" t="s">
        <v>8689</v>
      </c>
      <c r="F1532" t="s">
        <v>7106</v>
      </c>
      <c r="G1532" t="s">
        <v>7107</v>
      </c>
      <c r="H1532">
        <v>2</v>
      </c>
      <c r="I1532" t="s">
        <v>8690</v>
      </c>
      <c r="J1532" t="str">
        <f>IFERROR(INDEX('BASE PP'!A:A,MATCH('REF PAR DEFAUT'!I1532,'BASE PP'!B:B,0)),"Pas de Ref")</f>
        <v>Pas de Ref</v>
      </c>
      <c r="K1532" s="8">
        <f>IF("Pas de Ref"=J1532,MAX($K$1:K1531)+1,"")</f>
        <v>853</v>
      </c>
    </row>
    <row r="1533" spans="1:11" x14ac:dyDescent="0.2">
      <c r="A1533" t="s">
        <v>7104</v>
      </c>
      <c r="B1533" t="s">
        <v>8653</v>
      </c>
      <c r="C1533" t="str">
        <f t="shared" si="23"/>
        <v>3</v>
      </c>
      <c r="D1533">
        <v>327</v>
      </c>
      <c r="E1533" t="s">
        <v>8691</v>
      </c>
      <c r="F1533" t="s">
        <v>7106</v>
      </c>
      <c r="G1533" t="s">
        <v>7107</v>
      </c>
      <c r="H1533">
        <v>2</v>
      </c>
      <c r="I1533" t="s">
        <v>8692</v>
      </c>
      <c r="J1533" t="str">
        <f>IFERROR(INDEX('BASE PP'!A:A,MATCH('REF PAR DEFAUT'!I1533,'BASE PP'!B:B,0)),"Pas de Ref")</f>
        <v>Pas de Ref</v>
      </c>
      <c r="K1533" s="8">
        <f>IF("Pas de Ref"=J1533,MAX($K$1:K1532)+1,"")</f>
        <v>854</v>
      </c>
    </row>
    <row r="1534" spans="1:11" x14ac:dyDescent="0.2">
      <c r="A1534" t="s">
        <v>7104</v>
      </c>
      <c r="B1534" t="s">
        <v>8653</v>
      </c>
      <c r="C1534" t="str">
        <f t="shared" si="23"/>
        <v>3</v>
      </c>
      <c r="D1534">
        <v>337</v>
      </c>
      <c r="E1534" t="s">
        <v>6918</v>
      </c>
      <c r="F1534" t="s">
        <v>7106</v>
      </c>
      <c r="G1534" t="s">
        <v>7107</v>
      </c>
      <c r="H1534">
        <v>2</v>
      </c>
      <c r="I1534" t="s">
        <v>128</v>
      </c>
      <c r="J1534" t="str">
        <f>IFERROR(INDEX('BASE PP'!A:A,MATCH('REF PAR DEFAUT'!I1534,'BASE PP'!B:B,0)),"Pas de Ref")</f>
        <v>RO910</v>
      </c>
      <c r="K1534" s="8" t="str">
        <f>IF("Pas de Ref"=J1534,MAX($K$1:K1533)+1,"")</f>
        <v/>
      </c>
    </row>
    <row r="1535" spans="1:11" x14ac:dyDescent="0.2">
      <c r="A1535" t="s">
        <v>7104</v>
      </c>
      <c r="B1535" t="s">
        <v>8653</v>
      </c>
      <c r="C1535" t="str">
        <f t="shared" si="23"/>
        <v>3</v>
      </c>
      <c r="D1535">
        <v>347</v>
      </c>
      <c r="E1535" t="s">
        <v>8693</v>
      </c>
      <c r="F1535" t="s">
        <v>7106</v>
      </c>
      <c r="G1535" t="s">
        <v>7107</v>
      </c>
      <c r="H1535">
        <v>2</v>
      </c>
      <c r="I1535" t="s">
        <v>8694</v>
      </c>
      <c r="J1535" t="str">
        <f>IFERROR(INDEX('BASE PP'!A:A,MATCH('REF PAR DEFAUT'!I1535,'BASE PP'!B:B,0)),"Pas de Ref")</f>
        <v>Pas de Ref</v>
      </c>
      <c r="K1535" s="8">
        <f>IF("Pas de Ref"=J1535,MAX($K$1:K1534)+1,"")</f>
        <v>855</v>
      </c>
    </row>
    <row r="1536" spans="1:11" x14ac:dyDescent="0.2">
      <c r="A1536" t="s">
        <v>7104</v>
      </c>
      <c r="B1536" t="s">
        <v>8653</v>
      </c>
      <c r="C1536" t="str">
        <f t="shared" si="23"/>
        <v>3</v>
      </c>
      <c r="D1536">
        <v>357</v>
      </c>
      <c r="E1536" t="s">
        <v>8695</v>
      </c>
      <c r="F1536" t="s">
        <v>8529</v>
      </c>
      <c r="G1536" t="s">
        <v>7107</v>
      </c>
      <c r="H1536">
        <v>2</v>
      </c>
      <c r="I1536" t="s">
        <v>8696</v>
      </c>
      <c r="J1536" t="str">
        <f>IFERROR(INDEX('BASE PP'!A:A,MATCH('REF PAR DEFAUT'!I1536,'BASE PP'!B:B,0)),"Pas de Ref")</f>
        <v>Pas de Ref</v>
      </c>
      <c r="K1536" s="8">
        <f>IF("Pas de Ref"=J1536,MAX($K$1:K1535)+1,"")</f>
        <v>856</v>
      </c>
    </row>
    <row r="1537" spans="1:11" x14ac:dyDescent="0.2">
      <c r="A1537" t="s">
        <v>7104</v>
      </c>
      <c r="B1537" t="s">
        <v>8653</v>
      </c>
      <c r="C1537" t="str">
        <f t="shared" si="23"/>
        <v>3</v>
      </c>
      <c r="D1537">
        <v>367</v>
      </c>
      <c r="E1537" t="s">
        <v>8697</v>
      </c>
      <c r="F1537" t="s">
        <v>8529</v>
      </c>
      <c r="G1537" t="s">
        <v>7107</v>
      </c>
      <c r="H1537">
        <v>2</v>
      </c>
      <c r="I1537" t="s">
        <v>8698</v>
      </c>
      <c r="J1537" t="str">
        <f>IFERROR(INDEX('BASE PP'!A:A,MATCH('REF PAR DEFAUT'!I1537,'BASE PP'!B:B,0)),"Pas de Ref")</f>
        <v>Pas de Ref</v>
      </c>
      <c r="K1537" s="8">
        <f>IF("Pas de Ref"=J1537,MAX($K$1:K1536)+1,"")</f>
        <v>857</v>
      </c>
    </row>
    <row r="1538" spans="1:11" x14ac:dyDescent="0.2">
      <c r="A1538" t="s">
        <v>7104</v>
      </c>
      <c r="B1538" t="s">
        <v>8653</v>
      </c>
      <c r="C1538" t="str">
        <f t="shared" si="23"/>
        <v>3</v>
      </c>
      <c r="D1538">
        <v>318</v>
      </c>
      <c r="E1538" t="s">
        <v>8699</v>
      </c>
      <c r="F1538" t="s">
        <v>7106</v>
      </c>
      <c r="G1538" t="s">
        <v>7107</v>
      </c>
      <c r="H1538">
        <v>2</v>
      </c>
      <c r="I1538" t="s">
        <v>8700</v>
      </c>
      <c r="J1538" t="str">
        <f>IFERROR(INDEX('BASE PP'!A:A,MATCH('REF PAR DEFAUT'!I1538,'BASE PP'!B:B,0)),"Pas de Ref")</f>
        <v>Pas de Ref</v>
      </c>
      <c r="K1538" s="8">
        <f>IF("Pas de Ref"=J1538,MAX($K$1:K1537)+1,"")</f>
        <v>858</v>
      </c>
    </row>
    <row r="1539" spans="1:11" x14ac:dyDescent="0.2">
      <c r="A1539" t="s">
        <v>7104</v>
      </c>
      <c r="B1539" t="s">
        <v>8653</v>
      </c>
      <c r="C1539" t="str">
        <f t="shared" ref="C1539:C1602" si="24">LEFT(D1539,1)</f>
        <v>3</v>
      </c>
      <c r="D1539">
        <v>328</v>
      </c>
      <c r="E1539" t="s">
        <v>8701</v>
      </c>
      <c r="F1539" t="s">
        <v>7106</v>
      </c>
      <c r="G1539" t="s">
        <v>7107</v>
      </c>
      <c r="H1539">
        <v>2</v>
      </c>
      <c r="I1539" t="s">
        <v>8702</v>
      </c>
      <c r="J1539" t="str">
        <f>IFERROR(INDEX('BASE PP'!A:A,MATCH('REF PAR DEFAUT'!I1539,'BASE PP'!B:B,0)),"Pas de Ref")</f>
        <v>Pas de Ref</v>
      </c>
      <c r="K1539" s="8">
        <f>IF("Pas de Ref"=J1539,MAX($K$1:K1538)+1,"")</f>
        <v>859</v>
      </c>
    </row>
    <row r="1540" spans="1:11" x14ac:dyDescent="0.2">
      <c r="A1540" t="s">
        <v>7104</v>
      </c>
      <c r="B1540" t="s">
        <v>8653</v>
      </c>
      <c r="C1540" t="str">
        <f t="shared" si="24"/>
        <v>3</v>
      </c>
      <c r="D1540">
        <v>338</v>
      </c>
      <c r="E1540" t="s">
        <v>8703</v>
      </c>
      <c r="F1540" t="s">
        <v>7106</v>
      </c>
      <c r="G1540" t="s">
        <v>7107</v>
      </c>
      <c r="H1540">
        <v>2</v>
      </c>
      <c r="I1540" t="s">
        <v>8704</v>
      </c>
      <c r="J1540" t="str">
        <f>IFERROR(INDEX('BASE PP'!A:A,MATCH('REF PAR DEFAUT'!I1540,'BASE PP'!B:B,0)),"Pas de Ref")</f>
        <v>Pas de Ref</v>
      </c>
      <c r="K1540" s="8">
        <f>IF("Pas de Ref"=J1540,MAX($K$1:K1539)+1,"")</f>
        <v>860</v>
      </c>
    </row>
    <row r="1541" spans="1:11" x14ac:dyDescent="0.2">
      <c r="A1541" t="s">
        <v>7104</v>
      </c>
      <c r="B1541" t="s">
        <v>8653</v>
      </c>
      <c r="C1541" t="str">
        <f t="shared" si="24"/>
        <v>3</v>
      </c>
      <c r="D1541">
        <v>348</v>
      </c>
      <c r="E1541" t="s">
        <v>8705</v>
      </c>
      <c r="F1541" t="s">
        <v>7106</v>
      </c>
      <c r="G1541" t="s">
        <v>7107</v>
      </c>
      <c r="H1541">
        <v>2</v>
      </c>
      <c r="I1541" t="s">
        <v>8706</v>
      </c>
      <c r="J1541" t="str">
        <f>IFERROR(INDEX('BASE PP'!A:A,MATCH('REF PAR DEFAUT'!I1541,'BASE PP'!B:B,0)),"Pas de Ref")</f>
        <v>Pas de Ref</v>
      </c>
      <c r="K1541" s="8">
        <f>IF("Pas de Ref"=J1541,MAX($K$1:K1540)+1,"")</f>
        <v>861</v>
      </c>
    </row>
    <row r="1542" spans="1:11" x14ac:dyDescent="0.2">
      <c r="A1542" t="s">
        <v>7104</v>
      </c>
      <c r="B1542" t="s">
        <v>8653</v>
      </c>
      <c r="C1542" t="str">
        <f t="shared" si="24"/>
        <v>3</v>
      </c>
      <c r="D1542">
        <v>358</v>
      </c>
      <c r="E1542" t="s">
        <v>8707</v>
      </c>
      <c r="F1542" t="s">
        <v>8529</v>
      </c>
      <c r="G1542" t="s">
        <v>7107</v>
      </c>
      <c r="H1542">
        <v>2</v>
      </c>
      <c r="I1542" t="s">
        <v>8708</v>
      </c>
      <c r="J1542" t="str">
        <f>IFERROR(INDEX('BASE PP'!A:A,MATCH('REF PAR DEFAUT'!I1542,'BASE PP'!B:B,0)),"Pas de Ref")</f>
        <v>Pas de Ref</v>
      </c>
      <c r="K1542" s="8">
        <f>IF("Pas de Ref"=J1542,MAX($K$1:K1541)+1,"")</f>
        <v>862</v>
      </c>
    </row>
    <row r="1543" spans="1:11" x14ac:dyDescent="0.2">
      <c r="A1543" t="s">
        <v>7104</v>
      </c>
      <c r="B1543" t="s">
        <v>8653</v>
      </c>
      <c r="C1543" t="str">
        <f t="shared" si="24"/>
        <v>3</v>
      </c>
      <c r="D1543">
        <v>368</v>
      </c>
      <c r="E1543" t="s">
        <v>8709</v>
      </c>
      <c r="F1543" t="s">
        <v>8529</v>
      </c>
      <c r="G1543" t="s">
        <v>7107</v>
      </c>
      <c r="H1543">
        <v>2</v>
      </c>
      <c r="I1543" t="s">
        <v>8710</v>
      </c>
      <c r="J1543" t="str">
        <f>IFERROR(INDEX('BASE PP'!A:A,MATCH('REF PAR DEFAUT'!I1543,'BASE PP'!B:B,0)),"Pas de Ref")</f>
        <v>Pas de Ref</v>
      </c>
      <c r="K1543" s="8">
        <f>IF("Pas de Ref"=J1543,MAX($K$1:K1542)+1,"")</f>
        <v>863</v>
      </c>
    </row>
    <row r="1544" spans="1:11" x14ac:dyDescent="0.2">
      <c r="A1544" t="s">
        <v>7104</v>
      </c>
      <c r="B1544" t="s">
        <v>8653</v>
      </c>
      <c r="C1544" t="str">
        <f t="shared" si="24"/>
        <v>3</v>
      </c>
      <c r="D1544">
        <v>319</v>
      </c>
      <c r="E1544" t="s">
        <v>8711</v>
      </c>
      <c r="F1544" t="s">
        <v>7106</v>
      </c>
      <c r="G1544" t="s">
        <v>7107</v>
      </c>
      <c r="H1544">
        <v>2</v>
      </c>
      <c r="I1544" t="s">
        <v>8712</v>
      </c>
      <c r="J1544" t="str">
        <f>IFERROR(INDEX('BASE PP'!A:A,MATCH('REF PAR DEFAUT'!I1544,'BASE PP'!B:B,0)),"Pas de Ref")</f>
        <v>Pas de Ref</v>
      </c>
      <c r="K1544" s="8">
        <f>IF("Pas de Ref"=J1544,MAX($K$1:K1543)+1,"")</f>
        <v>864</v>
      </c>
    </row>
    <row r="1545" spans="1:11" x14ac:dyDescent="0.2">
      <c r="A1545" t="s">
        <v>7104</v>
      </c>
      <c r="B1545" t="s">
        <v>8653</v>
      </c>
      <c r="C1545" t="str">
        <f t="shared" si="24"/>
        <v>3</v>
      </c>
      <c r="D1545">
        <v>329</v>
      </c>
      <c r="E1545" t="s">
        <v>8713</v>
      </c>
      <c r="F1545" t="s">
        <v>7106</v>
      </c>
      <c r="G1545" t="s">
        <v>7107</v>
      </c>
      <c r="H1545">
        <v>2</v>
      </c>
      <c r="I1545" t="s">
        <v>8714</v>
      </c>
      <c r="J1545" t="str">
        <f>IFERROR(INDEX('BASE PP'!A:A,MATCH('REF PAR DEFAUT'!I1545,'BASE PP'!B:B,0)),"Pas de Ref")</f>
        <v>Pas de Ref</v>
      </c>
      <c r="K1545" s="8">
        <f>IF("Pas de Ref"=J1545,MAX($K$1:K1544)+1,"")</f>
        <v>865</v>
      </c>
    </row>
    <row r="1546" spans="1:11" x14ac:dyDescent="0.2">
      <c r="A1546" t="s">
        <v>7104</v>
      </c>
      <c r="B1546" t="s">
        <v>8653</v>
      </c>
      <c r="C1546" t="str">
        <f t="shared" si="24"/>
        <v>3</v>
      </c>
      <c r="D1546">
        <v>339</v>
      </c>
      <c r="E1546" t="s">
        <v>8715</v>
      </c>
      <c r="F1546" t="s">
        <v>7106</v>
      </c>
      <c r="G1546" t="s">
        <v>7107</v>
      </c>
      <c r="H1546">
        <v>2</v>
      </c>
      <c r="I1546" t="s">
        <v>8716</v>
      </c>
      <c r="J1546" t="str">
        <f>IFERROR(INDEX('BASE PP'!A:A,MATCH('REF PAR DEFAUT'!I1546,'BASE PP'!B:B,0)),"Pas de Ref")</f>
        <v>Pas de Ref</v>
      </c>
      <c r="K1546" s="8">
        <f>IF("Pas de Ref"=J1546,MAX($K$1:K1545)+1,"")</f>
        <v>866</v>
      </c>
    </row>
    <row r="1547" spans="1:11" x14ac:dyDescent="0.2">
      <c r="A1547" t="s">
        <v>7104</v>
      </c>
      <c r="B1547" t="s">
        <v>8653</v>
      </c>
      <c r="C1547" t="str">
        <f t="shared" si="24"/>
        <v>3</v>
      </c>
      <c r="D1547">
        <v>349</v>
      </c>
      <c r="E1547" t="s">
        <v>8717</v>
      </c>
      <c r="F1547" t="s">
        <v>7106</v>
      </c>
      <c r="G1547" t="s">
        <v>7107</v>
      </c>
      <c r="H1547">
        <v>2</v>
      </c>
      <c r="I1547" t="s">
        <v>8718</v>
      </c>
      <c r="J1547" t="str">
        <f>IFERROR(INDEX('BASE PP'!A:A,MATCH('REF PAR DEFAUT'!I1547,'BASE PP'!B:B,0)),"Pas de Ref")</f>
        <v>Pas de Ref</v>
      </c>
      <c r="K1547" s="8">
        <f>IF("Pas de Ref"=J1547,MAX($K$1:K1546)+1,"")</f>
        <v>867</v>
      </c>
    </row>
    <row r="1548" spans="1:11" x14ac:dyDescent="0.2">
      <c r="A1548" t="s">
        <v>7104</v>
      </c>
      <c r="B1548" t="s">
        <v>8653</v>
      </c>
      <c r="C1548" t="str">
        <f t="shared" si="24"/>
        <v>3</v>
      </c>
      <c r="D1548">
        <v>359</v>
      </c>
      <c r="E1548" t="s">
        <v>8719</v>
      </c>
      <c r="F1548" t="s">
        <v>8529</v>
      </c>
      <c r="G1548" t="s">
        <v>7107</v>
      </c>
      <c r="H1548">
        <v>2</v>
      </c>
      <c r="I1548" t="s">
        <v>8720</v>
      </c>
      <c r="J1548" t="str">
        <f>IFERROR(INDEX('BASE PP'!A:A,MATCH('REF PAR DEFAUT'!I1548,'BASE PP'!B:B,0)),"Pas de Ref")</f>
        <v>Pas de Ref</v>
      </c>
      <c r="K1548" s="8">
        <f>IF("Pas de Ref"=J1548,MAX($K$1:K1547)+1,"")</f>
        <v>868</v>
      </c>
    </row>
    <row r="1549" spans="1:11" x14ac:dyDescent="0.2">
      <c r="A1549" t="s">
        <v>7104</v>
      </c>
      <c r="B1549" t="s">
        <v>8653</v>
      </c>
      <c r="C1549" t="str">
        <f t="shared" si="24"/>
        <v>3</v>
      </c>
      <c r="D1549">
        <v>369</v>
      </c>
      <c r="E1549" t="s">
        <v>8721</v>
      </c>
      <c r="F1549" t="s">
        <v>8529</v>
      </c>
      <c r="G1549" t="s">
        <v>7107</v>
      </c>
      <c r="H1549">
        <v>2</v>
      </c>
      <c r="I1549" t="s">
        <v>8722</v>
      </c>
      <c r="J1549" t="str">
        <f>IFERROR(INDEX('BASE PP'!A:A,MATCH('REF PAR DEFAUT'!I1549,'BASE PP'!B:B,0)),"Pas de Ref")</f>
        <v>Pas de Ref</v>
      </c>
      <c r="K1549" s="8">
        <f>IF("Pas de Ref"=J1549,MAX($K$1:K1548)+1,"")</f>
        <v>869</v>
      </c>
    </row>
    <row r="1550" spans="1:11" x14ac:dyDescent="0.2">
      <c r="A1550" t="s">
        <v>7104</v>
      </c>
      <c r="B1550" t="s">
        <v>8653</v>
      </c>
      <c r="C1550" t="str">
        <f t="shared" si="24"/>
        <v>4</v>
      </c>
      <c r="D1550">
        <v>411</v>
      </c>
      <c r="E1550" s="5" t="s">
        <v>5004</v>
      </c>
      <c r="F1550" t="s">
        <v>7106</v>
      </c>
      <c r="G1550" t="s">
        <v>7107</v>
      </c>
      <c r="H1550">
        <v>2</v>
      </c>
      <c r="I1550" s="6" t="s">
        <v>8723</v>
      </c>
      <c r="J1550" t="str">
        <f>IFERROR(INDEX('BASE PP'!A:A,MATCH('REF PAR DEFAUT'!I1550,'BASE PP'!B:B,0)),"Pas de Ref")</f>
        <v>Pas de Ref</v>
      </c>
      <c r="K1550" s="8">
        <f>IF("Pas de Ref"=J1550,MAX($K$1:K1549)+1,"")</f>
        <v>870</v>
      </c>
    </row>
    <row r="1551" spans="1:11" x14ac:dyDescent="0.2">
      <c r="A1551" t="s">
        <v>7104</v>
      </c>
      <c r="B1551" t="s">
        <v>8653</v>
      </c>
      <c r="C1551" t="str">
        <f t="shared" si="24"/>
        <v>4</v>
      </c>
      <c r="D1551">
        <v>421</v>
      </c>
      <c r="E1551" s="5" t="s">
        <v>8724</v>
      </c>
      <c r="F1551" t="s">
        <v>7106</v>
      </c>
      <c r="G1551" t="s">
        <v>7107</v>
      </c>
      <c r="H1551">
        <v>2</v>
      </c>
      <c r="I1551" s="6" t="s">
        <v>8725</v>
      </c>
      <c r="J1551" t="str">
        <f>IFERROR(INDEX('BASE PP'!A:A,MATCH('REF PAR DEFAUT'!I1551,'BASE PP'!B:B,0)),"Pas de Ref")</f>
        <v>Pas de Ref</v>
      </c>
      <c r="K1551" s="8">
        <f>IF("Pas de Ref"=J1551,MAX($K$1:K1550)+1,"")</f>
        <v>871</v>
      </c>
    </row>
    <row r="1552" spans="1:11" x14ac:dyDescent="0.2">
      <c r="A1552" t="s">
        <v>7104</v>
      </c>
      <c r="B1552" t="s">
        <v>8653</v>
      </c>
      <c r="C1552" t="str">
        <f t="shared" si="24"/>
        <v>4</v>
      </c>
      <c r="D1552">
        <v>431</v>
      </c>
      <c r="E1552" s="5" t="s">
        <v>5454</v>
      </c>
      <c r="F1552" t="s">
        <v>7106</v>
      </c>
      <c r="G1552" t="s">
        <v>7107</v>
      </c>
      <c r="H1552">
        <v>2</v>
      </c>
      <c r="I1552" s="6" t="s">
        <v>8726</v>
      </c>
      <c r="J1552" t="str">
        <f>IFERROR(INDEX('BASE PP'!A:A,MATCH('REF PAR DEFAUT'!I1552,'BASE PP'!B:B,0)),"Pas de Ref")</f>
        <v>Pas de Ref</v>
      </c>
      <c r="K1552" s="8">
        <f>IF("Pas de Ref"=J1552,MAX($K$1:K1551)+1,"")</f>
        <v>872</v>
      </c>
    </row>
    <row r="1553" spans="1:11" x14ac:dyDescent="0.2">
      <c r="A1553" t="s">
        <v>7104</v>
      </c>
      <c r="B1553" t="s">
        <v>8653</v>
      </c>
      <c r="C1553" t="str">
        <f t="shared" si="24"/>
        <v>4</v>
      </c>
      <c r="D1553">
        <v>441</v>
      </c>
      <c r="E1553" s="5" t="s">
        <v>2718</v>
      </c>
      <c r="F1553" t="s">
        <v>7106</v>
      </c>
      <c r="G1553" t="s">
        <v>7107</v>
      </c>
      <c r="H1553">
        <v>2</v>
      </c>
      <c r="I1553" s="6" t="s">
        <v>8727</v>
      </c>
      <c r="J1553" t="str">
        <f>IFERROR(INDEX('BASE PP'!A:A,MATCH('REF PAR DEFAUT'!I1553,'BASE PP'!B:B,0)),"Pas de Ref")</f>
        <v>Pas de Ref</v>
      </c>
      <c r="K1553" s="8">
        <f>IF("Pas de Ref"=J1553,MAX($K$1:K1552)+1,"")</f>
        <v>873</v>
      </c>
    </row>
    <row r="1554" spans="1:11" x14ac:dyDescent="0.2">
      <c r="A1554" t="s">
        <v>7104</v>
      </c>
      <c r="B1554" t="s">
        <v>8653</v>
      </c>
      <c r="C1554" t="str">
        <f t="shared" si="24"/>
        <v>4</v>
      </c>
      <c r="D1554">
        <v>451</v>
      </c>
      <c r="E1554" s="5" t="s">
        <v>8728</v>
      </c>
      <c r="F1554" t="s">
        <v>8529</v>
      </c>
      <c r="G1554" t="s">
        <v>7107</v>
      </c>
      <c r="H1554">
        <v>2</v>
      </c>
      <c r="I1554" s="6" t="s">
        <v>8729</v>
      </c>
      <c r="J1554" t="str">
        <f>IFERROR(INDEX('BASE PP'!A:A,MATCH('REF PAR DEFAUT'!I1554,'BASE PP'!B:B,0)),"Pas de Ref")</f>
        <v>Pas de Ref</v>
      </c>
      <c r="K1554" s="8">
        <f>IF("Pas de Ref"=J1554,MAX($K$1:K1553)+1,"")</f>
        <v>874</v>
      </c>
    </row>
    <row r="1555" spans="1:11" x14ac:dyDescent="0.2">
      <c r="A1555" t="s">
        <v>7104</v>
      </c>
      <c r="B1555" t="s">
        <v>8653</v>
      </c>
      <c r="C1555" t="str">
        <f t="shared" si="24"/>
        <v>4</v>
      </c>
      <c r="D1555">
        <v>461</v>
      </c>
      <c r="E1555" s="5" t="s">
        <v>8730</v>
      </c>
      <c r="F1555" t="s">
        <v>8529</v>
      </c>
      <c r="G1555" t="s">
        <v>7107</v>
      </c>
      <c r="H1555">
        <v>2</v>
      </c>
      <c r="I1555" s="6" t="s">
        <v>8731</v>
      </c>
      <c r="J1555" t="str">
        <f>IFERROR(INDEX('BASE PP'!A:A,MATCH('REF PAR DEFAUT'!I1555,'BASE PP'!B:B,0)),"Pas de Ref")</f>
        <v>Pas de Ref</v>
      </c>
      <c r="K1555" s="8">
        <f>IF("Pas de Ref"=J1555,MAX($K$1:K1554)+1,"")</f>
        <v>875</v>
      </c>
    </row>
    <row r="1556" spans="1:11" x14ac:dyDescent="0.2">
      <c r="A1556" t="s">
        <v>7104</v>
      </c>
      <c r="B1556" t="s">
        <v>8653</v>
      </c>
      <c r="C1556" t="str">
        <f t="shared" si="24"/>
        <v>4</v>
      </c>
      <c r="D1556">
        <v>412</v>
      </c>
      <c r="E1556" s="5" t="s">
        <v>6404</v>
      </c>
      <c r="F1556" t="s">
        <v>7106</v>
      </c>
      <c r="G1556" t="s">
        <v>7107</v>
      </c>
      <c r="H1556">
        <v>2</v>
      </c>
      <c r="I1556" s="6" t="s">
        <v>8732</v>
      </c>
      <c r="J1556" t="str">
        <f>IFERROR(INDEX('BASE PP'!A:A,MATCH('REF PAR DEFAUT'!I1556,'BASE PP'!B:B,0)),"Pas de Ref")</f>
        <v>Pas de Ref</v>
      </c>
      <c r="K1556" s="8">
        <f>IF("Pas de Ref"=J1556,MAX($K$1:K1555)+1,"")</f>
        <v>876</v>
      </c>
    </row>
    <row r="1557" spans="1:11" x14ac:dyDescent="0.2">
      <c r="A1557" t="s">
        <v>7104</v>
      </c>
      <c r="B1557" t="s">
        <v>8653</v>
      </c>
      <c r="C1557" t="str">
        <f t="shared" si="24"/>
        <v>4</v>
      </c>
      <c r="D1557">
        <v>422</v>
      </c>
      <c r="E1557" s="5" t="s">
        <v>640</v>
      </c>
      <c r="F1557" t="s">
        <v>7106</v>
      </c>
      <c r="G1557" t="s">
        <v>7107</v>
      </c>
      <c r="H1557">
        <v>2</v>
      </c>
      <c r="I1557" s="6" t="s">
        <v>8733</v>
      </c>
      <c r="J1557" t="str">
        <f>IFERROR(INDEX('BASE PP'!A:A,MATCH('REF PAR DEFAUT'!I1557,'BASE PP'!B:B,0)),"Pas de Ref")</f>
        <v>Pas de Ref</v>
      </c>
      <c r="K1557" s="8">
        <f>IF("Pas de Ref"=J1557,MAX($K$1:K1556)+1,"")</f>
        <v>877</v>
      </c>
    </row>
    <row r="1558" spans="1:11" x14ac:dyDescent="0.2">
      <c r="A1558" t="s">
        <v>7104</v>
      </c>
      <c r="B1558" t="s">
        <v>8653</v>
      </c>
      <c r="C1558" t="str">
        <f t="shared" si="24"/>
        <v>4</v>
      </c>
      <c r="D1558">
        <v>432</v>
      </c>
      <c r="E1558" s="5" t="s">
        <v>8734</v>
      </c>
      <c r="F1558" t="s">
        <v>7106</v>
      </c>
      <c r="G1558" t="s">
        <v>7107</v>
      </c>
      <c r="H1558">
        <v>2</v>
      </c>
      <c r="I1558" s="6" t="s">
        <v>8735</v>
      </c>
      <c r="J1558" t="str">
        <f>IFERROR(INDEX('BASE PP'!A:A,MATCH('REF PAR DEFAUT'!I1558,'BASE PP'!B:B,0)),"Pas de Ref")</f>
        <v>Pas de Ref</v>
      </c>
      <c r="K1558" s="8">
        <f>IF("Pas de Ref"=J1558,MAX($K$1:K1557)+1,"")</f>
        <v>878</v>
      </c>
    </row>
    <row r="1559" spans="1:11" x14ac:dyDescent="0.2">
      <c r="A1559" t="s">
        <v>7104</v>
      </c>
      <c r="B1559" t="s">
        <v>8653</v>
      </c>
      <c r="C1559" t="str">
        <f t="shared" si="24"/>
        <v>4</v>
      </c>
      <c r="D1559">
        <v>442</v>
      </c>
      <c r="E1559" s="5" t="s">
        <v>6662</v>
      </c>
      <c r="F1559" t="s">
        <v>7106</v>
      </c>
      <c r="G1559" t="s">
        <v>7107</v>
      </c>
      <c r="H1559">
        <v>2</v>
      </c>
      <c r="I1559" s="6" t="s">
        <v>8736</v>
      </c>
      <c r="J1559" t="str">
        <f>IFERROR(INDEX('BASE PP'!A:A,MATCH('REF PAR DEFAUT'!I1559,'BASE PP'!B:B,0)),"Pas de Ref")</f>
        <v>Pas de Ref</v>
      </c>
      <c r="K1559" s="8">
        <f>IF("Pas de Ref"=J1559,MAX($K$1:K1558)+1,"")</f>
        <v>879</v>
      </c>
    </row>
    <row r="1560" spans="1:11" x14ac:dyDescent="0.2">
      <c r="A1560" t="s">
        <v>7104</v>
      </c>
      <c r="B1560" t="s">
        <v>8653</v>
      </c>
      <c r="C1560" t="str">
        <f t="shared" si="24"/>
        <v>4</v>
      </c>
      <c r="D1560">
        <v>452</v>
      </c>
      <c r="E1560" s="5" t="s">
        <v>8737</v>
      </c>
      <c r="F1560" t="s">
        <v>8529</v>
      </c>
      <c r="G1560" t="s">
        <v>7107</v>
      </c>
      <c r="H1560">
        <v>2</v>
      </c>
      <c r="I1560" s="6" t="s">
        <v>8738</v>
      </c>
      <c r="J1560" t="str">
        <f>IFERROR(INDEX('BASE PP'!A:A,MATCH('REF PAR DEFAUT'!I1560,'BASE PP'!B:B,0)),"Pas de Ref")</f>
        <v>Pas de Ref</v>
      </c>
      <c r="K1560" s="8">
        <f>IF("Pas de Ref"=J1560,MAX($K$1:K1559)+1,"")</f>
        <v>880</v>
      </c>
    </row>
    <row r="1561" spans="1:11" x14ac:dyDescent="0.2">
      <c r="A1561" t="s">
        <v>7104</v>
      </c>
      <c r="B1561" t="s">
        <v>8653</v>
      </c>
      <c r="C1561" t="str">
        <f t="shared" si="24"/>
        <v>4</v>
      </c>
      <c r="D1561">
        <v>462</v>
      </c>
      <c r="E1561" s="5" t="s">
        <v>8739</v>
      </c>
      <c r="F1561" t="s">
        <v>8529</v>
      </c>
      <c r="G1561" t="s">
        <v>7107</v>
      </c>
      <c r="H1561">
        <v>2</v>
      </c>
      <c r="I1561" s="6" t="s">
        <v>8740</v>
      </c>
      <c r="J1561" t="str">
        <f>IFERROR(INDEX('BASE PP'!A:A,MATCH('REF PAR DEFAUT'!I1561,'BASE PP'!B:B,0)),"Pas de Ref")</f>
        <v>Pas de Ref</v>
      </c>
      <c r="K1561" s="8">
        <f>IF("Pas de Ref"=J1561,MAX($K$1:K1560)+1,"")</f>
        <v>881</v>
      </c>
    </row>
    <row r="1562" spans="1:11" x14ac:dyDescent="0.2">
      <c r="A1562" t="s">
        <v>7104</v>
      </c>
      <c r="B1562" t="s">
        <v>8653</v>
      </c>
      <c r="C1562" t="str">
        <f t="shared" si="24"/>
        <v>4</v>
      </c>
      <c r="D1562">
        <v>413</v>
      </c>
      <c r="E1562" s="5" t="s">
        <v>4114</v>
      </c>
      <c r="F1562" t="s">
        <v>7106</v>
      </c>
      <c r="G1562" t="s">
        <v>7107</v>
      </c>
      <c r="H1562">
        <v>2</v>
      </c>
      <c r="I1562" s="6" t="s">
        <v>8741</v>
      </c>
      <c r="J1562" t="str">
        <f>IFERROR(INDEX('BASE PP'!A:A,MATCH('REF PAR DEFAUT'!I1562,'BASE PP'!B:B,0)),"Pas de Ref")</f>
        <v>Pas de Ref</v>
      </c>
      <c r="K1562" s="8">
        <f>IF("Pas de Ref"=J1562,MAX($K$1:K1561)+1,"")</f>
        <v>882</v>
      </c>
    </row>
    <row r="1563" spans="1:11" x14ac:dyDescent="0.2">
      <c r="A1563" t="s">
        <v>7104</v>
      </c>
      <c r="B1563" t="s">
        <v>8653</v>
      </c>
      <c r="C1563" t="str">
        <f t="shared" si="24"/>
        <v>4</v>
      </c>
      <c r="D1563">
        <v>423</v>
      </c>
      <c r="E1563" s="5" t="s">
        <v>6158</v>
      </c>
      <c r="F1563" t="s">
        <v>7106</v>
      </c>
      <c r="G1563" t="s">
        <v>7107</v>
      </c>
      <c r="H1563">
        <v>2</v>
      </c>
      <c r="I1563" s="6" t="s">
        <v>8742</v>
      </c>
      <c r="J1563" t="str">
        <f>IFERROR(INDEX('BASE PP'!A:A,MATCH('REF PAR DEFAUT'!I1563,'BASE PP'!B:B,0)),"Pas de Ref")</f>
        <v>Pas de Ref</v>
      </c>
      <c r="K1563" s="8">
        <f>IF("Pas de Ref"=J1563,MAX($K$1:K1562)+1,"")</f>
        <v>883</v>
      </c>
    </row>
    <row r="1564" spans="1:11" x14ac:dyDescent="0.2">
      <c r="A1564" t="s">
        <v>7104</v>
      </c>
      <c r="B1564" t="s">
        <v>8653</v>
      </c>
      <c r="C1564" t="str">
        <f t="shared" si="24"/>
        <v>4</v>
      </c>
      <c r="D1564">
        <v>433</v>
      </c>
      <c r="E1564" s="5" t="s">
        <v>5444</v>
      </c>
      <c r="F1564" t="s">
        <v>7106</v>
      </c>
      <c r="G1564" t="s">
        <v>7107</v>
      </c>
      <c r="H1564">
        <v>2</v>
      </c>
      <c r="I1564" s="6" t="s">
        <v>6584</v>
      </c>
      <c r="J1564" t="str">
        <f>IFERROR(INDEX('BASE PP'!A:A,MATCH('REF PAR DEFAUT'!I1564,'BASE PP'!B:B,0)),"Pas de Ref")</f>
        <v>RQ560</v>
      </c>
      <c r="K1564" s="8" t="str">
        <f>IF("Pas de Ref"=J1564,MAX($K$1:K1563)+1,"")</f>
        <v/>
      </c>
    </row>
    <row r="1565" spans="1:11" x14ac:dyDescent="0.2">
      <c r="A1565" t="s">
        <v>7104</v>
      </c>
      <c r="B1565" t="s">
        <v>8653</v>
      </c>
      <c r="C1565" t="str">
        <f t="shared" si="24"/>
        <v>4</v>
      </c>
      <c r="D1565">
        <v>443</v>
      </c>
      <c r="E1565" s="5" t="s">
        <v>3494</v>
      </c>
      <c r="F1565" t="s">
        <v>7106</v>
      </c>
      <c r="G1565" t="s">
        <v>7107</v>
      </c>
      <c r="H1565">
        <v>2</v>
      </c>
      <c r="I1565" s="6" t="s">
        <v>8743</v>
      </c>
      <c r="J1565" t="str">
        <f>IFERROR(INDEX('BASE PP'!A:A,MATCH('REF PAR DEFAUT'!I1565,'BASE PP'!B:B,0)),"Pas de Ref")</f>
        <v>Pas de Ref</v>
      </c>
      <c r="K1565" s="8">
        <f>IF("Pas de Ref"=J1565,MAX($K$1:K1564)+1,"")</f>
        <v>884</v>
      </c>
    </row>
    <row r="1566" spans="1:11" x14ac:dyDescent="0.2">
      <c r="A1566" t="s">
        <v>7104</v>
      </c>
      <c r="B1566" t="s">
        <v>8653</v>
      </c>
      <c r="C1566" t="str">
        <f t="shared" si="24"/>
        <v>4</v>
      </c>
      <c r="D1566">
        <v>453</v>
      </c>
      <c r="E1566" s="5" t="s">
        <v>8744</v>
      </c>
      <c r="F1566" t="s">
        <v>8529</v>
      </c>
      <c r="G1566" t="s">
        <v>7107</v>
      </c>
      <c r="H1566">
        <v>2</v>
      </c>
      <c r="I1566" s="6" t="s">
        <v>8745</v>
      </c>
      <c r="J1566" t="str">
        <f>IFERROR(INDEX('BASE PP'!A:A,MATCH('REF PAR DEFAUT'!I1566,'BASE PP'!B:B,0)),"Pas de Ref")</f>
        <v>Pas de Ref</v>
      </c>
      <c r="K1566" s="8">
        <f>IF("Pas de Ref"=J1566,MAX($K$1:K1565)+1,"")</f>
        <v>885</v>
      </c>
    </row>
    <row r="1567" spans="1:11" x14ac:dyDescent="0.2">
      <c r="A1567" t="s">
        <v>7104</v>
      </c>
      <c r="B1567" t="s">
        <v>8653</v>
      </c>
      <c r="C1567" t="str">
        <f t="shared" si="24"/>
        <v>4</v>
      </c>
      <c r="D1567">
        <v>463</v>
      </c>
      <c r="E1567" s="5" t="s">
        <v>8746</v>
      </c>
      <c r="F1567" t="s">
        <v>8529</v>
      </c>
      <c r="G1567" t="s">
        <v>7107</v>
      </c>
      <c r="H1567">
        <v>2</v>
      </c>
      <c r="I1567" s="6" t="s">
        <v>8747</v>
      </c>
      <c r="J1567" t="str">
        <f>IFERROR(INDEX('BASE PP'!A:A,MATCH('REF PAR DEFAUT'!I1567,'BASE PP'!B:B,0)),"Pas de Ref")</f>
        <v>Pas de Ref</v>
      </c>
      <c r="K1567" s="8">
        <f>IF("Pas de Ref"=J1567,MAX($K$1:K1566)+1,"")</f>
        <v>886</v>
      </c>
    </row>
    <row r="1568" spans="1:11" x14ac:dyDescent="0.2">
      <c r="A1568" t="s">
        <v>7104</v>
      </c>
      <c r="B1568" t="s">
        <v>8653</v>
      </c>
      <c r="C1568" t="str">
        <f t="shared" si="24"/>
        <v>4</v>
      </c>
      <c r="D1568">
        <v>414</v>
      </c>
      <c r="E1568" s="5" t="s">
        <v>8748</v>
      </c>
      <c r="F1568" t="s">
        <v>7106</v>
      </c>
      <c r="G1568" t="s">
        <v>7107</v>
      </c>
      <c r="H1568">
        <v>2</v>
      </c>
      <c r="I1568" s="6" t="s">
        <v>8749</v>
      </c>
      <c r="J1568" t="str">
        <f>IFERROR(INDEX('BASE PP'!A:A,MATCH('REF PAR DEFAUT'!I1568,'BASE PP'!B:B,0)),"Pas de Ref")</f>
        <v>Pas de Ref</v>
      </c>
      <c r="K1568" s="8">
        <f>IF("Pas de Ref"=J1568,MAX($K$1:K1567)+1,"")</f>
        <v>887</v>
      </c>
    </row>
    <row r="1569" spans="1:11" x14ac:dyDescent="0.2">
      <c r="A1569" t="s">
        <v>7104</v>
      </c>
      <c r="B1569" t="s">
        <v>8653</v>
      </c>
      <c r="C1569" t="str">
        <f t="shared" si="24"/>
        <v>4</v>
      </c>
      <c r="D1569">
        <v>424</v>
      </c>
      <c r="E1569" s="5" t="s">
        <v>3470</v>
      </c>
      <c r="F1569" t="s">
        <v>7106</v>
      </c>
      <c r="G1569" t="s">
        <v>7107</v>
      </c>
      <c r="H1569">
        <v>2</v>
      </c>
      <c r="I1569" s="6" t="s">
        <v>2264</v>
      </c>
      <c r="J1569" t="str">
        <f>IFERROR(INDEX('BASE PP'!A:A,MATCH('REF PAR DEFAUT'!I1569,'BASE PP'!B:B,0)),"Pas de Ref")</f>
        <v>NE072</v>
      </c>
      <c r="K1569" s="8" t="str">
        <f>IF("Pas de Ref"=J1569,MAX($K$1:K1568)+1,"")</f>
        <v/>
      </c>
    </row>
    <row r="1570" spans="1:11" x14ac:dyDescent="0.2">
      <c r="A1570" t="s">
        <v>7104</v>
      </c>
      <c r="B1570" t="s">
        <v>8653</v>
      </c>
      <c r="C1570" t="str">
        <f t="shared" si="24"/>
        <v>4</v>
      </c>
      <c r="D1570">
        <v>434</v>
      </c>
      <c r="E1570" s="5" t="s">
        <v>6902</v>
      </c>
      <c r="F1570" t="s">
        <v>7106</v>
      </c>
      <c r="G1570" t="s">
        <v>7107</v>
      </c>
      <c r="H1570">
        <v>2</v>
      </c>
      <c r="I1570" s="6" t="s">
        <v>782</v>
      </c>
      <c r="J1570" t="str">
        <f>IFERROR(INDEX('BASE PP'!A:A,MATCH('REF PAR DEFAUT'!I1570,'BASE PP'!B:B,0)),"Pas de Ref")</f>
        <v>RO670</v>
      </c>
      <c r="K1570" s="8" t="str">
        <f>IF("Pas de Ref"=J1570,MAX($K$1:K1569)+1,"")</f>
        <v/>
      </c>
    </row>
    <row r="1571" spans="1:11" x14ac:dyDescent="0.2">
      <c r="A1571" t="s">
        <v>7104</v>
      </c>
      <c r="B1571" t="s">
        <v>8653</v>
      </c>
      <c r="C1571" t="str">
        <f t="shared" si="24"/>
        <v>4</v>
      </c>
      <c r="D1571">
        <v>444</v>
      </c>
      <c r="E1571" s="5" t="s">
        <v>6268</v>
      </c>
      <c r="F1571" t="s">
        <v>7106</v>
      </c>
      <c r="G1571" t="s">
        <v>7107</v>
      </c>
      <c r="H1571">
        <v>2</v>
      </c>
      <c r="I1571" s="6" t="s">
        <v>8750</v>
      </c>
      <c r="J1571" t="str">
        <f>IFERROR(INDEX('BASE PP'!A:A,MATCH('REF PAR DEFAUT'!I1571,'BASE PP'!B:B,0)),"Pas de Ref")</f>
        <v>Pas de Ref</v>
      </c>
      <c r="K1571" s="8">
        <f>IF("Pas de Ref"=J1571,MAX($K$1:K1570)+1,"")</f>
        <v>888</v>
      </c>
    </row>
    <row r="1572" spans="1:11" x14ac:dyDescent="0.2">
      <c r="A1572" t="s">
        <v>7104</v>
      </c>
      <c r="B1572" t="s">
        <v>8653</v>
      </c>
      <c r="C1572" t="str">
        <f t="shared" si="24"/>
        <v>4</v>
      </c>
      <c r="D1572">
        <v>454</v>
      </c>
      <c r="E1572" s="5" t="s">
        <v>8751</v>
      </c>
      <c r="F1572" t="s">
        <v>8529</v>
      </c>
      <c r="G1572" t="s">
        <v>7107</v>
      </c>
      <c r="H1572">
        <v>2</v>
      </c>
      <c r="I1572" s="6" t="s">
        <v>8752</v>
      </c>
      <c r="J1572" t="str">
        <f>IFERROR(INDEX('BASE PP'!A:A,MATCH('REF PAR DEFAUT'!I1572,'BASE PP'!B:B,0)),"Pas de Ref")</f>
        <v>Pas de Ref</v>
      </c>
      <c r="K1572" s="8">
        <f>IF("Pas de Ref"=J1572,MAX($K$1:K1571)+1,"")</f>
        <v>889</v>
      </c>
    </row>
    <row r="1573" spans="1:11" x14ac:dyDescent="0.2">
      <c r="A1573" t="s">
        <v>7104</v>
      </c>
      <c r="B1573" t="s">
        <v>8653</v>
      </c>
      <c r="C1573" t="str">
        <f t="shared" si="24"/>
        <v>4</v>
      </c>
      <c r="D1573">
        <v>464</v>
      </c>
      <c r="E1573" s="5" t="s">
        <v>8753</v>
      </c>
      <c r="F1573" t="s">
        <v>8529</v>
      </c>
      <c r="G1573" t="s">
        <v>7107</v>
      </c>
      <c r="H1573">
        <v>2</v>
      </c>
      <c r="I1573" s="6" t="s">
        <v>8754</v>
      </c>
      <c r="J1573" t="str">
        <f>IFERROR(INDEX('BASE PP'!A:A,MATCH('REF PAR DEFAUT'!I1573,'BASE PP'!B:B,0)),"Pas de Ref")</f>
        <v>Pas de Ref</v>
      </c>
      <c r="K1573" s="8">
        <f>IF("Pas de Ref"=J1573,MAX($K$1:K1572)+1,"")</f>
        <v>890</v>
      </c>
    </row>
    <row r="1574" spans="1:11" x14ac:dyDescent="0.2">
      <c r="A1574" t="s">
        <v>7104</v>
      </c>
      <c r="B1574" t="s">
        <v>8653</v>
      </c>
      <c r="C1574" t="str">
        <f t="shared" si="24"/>
        <v>4</v>
      </c>
      <c r="D1574">
        <v>415</v>
      </c>
      <c r="E1574" s="5" t="s">
        <v>8755</v>
      </c>
      <c r="F1574" t="s">
        <v>7106</v>
      </c>
      <c r="G1574" t="s">
        <v>7107</v>
      </c>
      <c r="H1574">
        <v>2</v>
      </c>
      <c r="I1574" s="6" t="s">
        <v>8755</v>
      </c>
      <c r="J1574" t="str">
        <f>IFERROR(INDEX('BASE PP'!A:A,MATCH('REF PAR DEFAUT'!I1574,'BASE PP'!B:B,0)),"Pas de Ref")</f>
        <v>Pas de Ref</v>
      </c>
      <c r="K1574" s="8">
        <f>IF("Pas de Ref"=J1574,MAX($K$1:K1573)+1,"")</f>
        <v>891</v>
      </c>
    </row>
    <row r="1575" spans="1:11" x14ac:dyDescent="0.2">
      <c r="A1575" t="s">
        <v>7104</v>
      </c>
      <c r="B1575" t="s">
        <v>8653</v>
      </c>
      <c r="C1575" t="str">
        <f t="shared" si="24"/>
        <v>4</v>
      </c>
      <c r="D1575">
        <v>425</v>
      </c>
      <c r="E1575" s="5" t="s">
        <v>8756</v>
      </c>
      <c r="F1575" t="s">
        <v>7106</v>
      </c>
      <c r="G1575" t="s">
        <v>7107</v>
      </c>
      <c r="H1575">
        <v>2</v>
      </c>
      <c r="I1575" s="6" t="s">
        <v>8756</v>
      </c>
      <c r="J1575" t="str">
        <f>IFERROR(INDEX('BASE PP'!A:A,MATCH('REF PAR DEFAUT'!I1575,'BASE PP'!B:B,0)),"Pas de Ref")</f>
        <v>Pas de Ref</v>
      </c>
      <c r="K1575" s="8">
        <f>IF("Pas de Ref"=J1575,MAX($K$1:K1574)+1,"")</f>
        <v>892</v>
      </c>
    </row>
    <row r="1576" spans="1:11" x14ac:dyDescent="0.2">
      <c r="A1576" t="s">
        <v>7104</v>
      </c>
      <c r="B1576" t="s">
        <v>8653</v>
      </c>
      <c r="C1576" t="str">
        <f t="shared" si="24"/>
        <v>4</v>
      </c>
      <c r="D1576">
        <v>435</v>
      </c>
      <c r="E1576" s="5" t="s">
        <v>6562</v>
      </c>
      <c r="F1576" t="s">
        <v>7106</v>
      </c>
      <c r="G1576" t="s">
        <v>7107</v>
      </c>
      <c r="H1576">
        <v>2</v>
      </c>
      <c r="I1576" s="6" t="s">
        <v>6562</v>
      </c>
      <c r="J1576" t="str">
        <f>IFERROR(INDEX('BASE PP'!A:A,MATCH('REF PAR DEFAUT'!I1576,'BASE PP'!B:B,0)),"Pas de Ref")</f>
        <v>RJ222</v>
      </c>
      <c r="K1576" s="8" t="str">
        <f>IF("Pas de Ref"=J1576,MAX($K$1:K1575)+1,"")</f>
        <v/>
      </c>
    </row>
    <row r="1577" spans="1:11" x14ac:dyDescent="0.2">
      <c r="A1577" t="s">
        <v>7104</v>
      </c>
      <c r="B1577" t="s">
        <v>8653</v>
      </c>
      <c r="C1577" t="str">
        <f t="shared" si="24"/>
        <v>4</v>
      </c>
      <c r="D1577">
        <v>445</v>
      </c>
      <c r="E1577" s="5" t="s">
        <v>4062</v>
      </c>
      <c r="F1577" t="s">
        <v>7106</v>
      </c>
      <c r="G1577" t="s">
        <v>7107</v>
      </c>
      <c r="H1577">
        <v>2</v>
      </c>
      <c r="I1577" s="6" t="s">
        <v>4062</v>
      </c>
      <c r="J1577" t="str">
        <f>IFERROR(INDEX('BASE PP'!A:A,MATCH('REF PAR DEFAUT'!I1577,'BASE PP'!B:B,0)),"Pas de Ref")</f>
        <v>IM351</v>
      </c>
      <c r="K1577" s="8" t="str">
        <f>IF("Pas de Ref"=J1577,MAX($K$1:K1576)+1,"")</f>
        <v/>
      </c>
    </row>
    <row r="1578" spans="1:11" x14ac:dyDescent="0.2">
      <c r="A1578" t="s">
        <v>7104</v>
      </c>
      <c r="B1578" t="s">
        <v>8653</v>
      </c>
      <c r="C1578" t="str">
        <f t="shared" si="24"/>
        <v>4</v>
      </c>
      <c r="D1578">
        <v>455</v>
      </c>
      <c r="E1578" s="5" t="s">
        <v>8757</v>
      </c>
      <c r="F1578" t="s">
        <v>8529</v>
      </c>
      <c r="G1578" t="s">
        <v>7107</v>
      </c>
      <c r="H1578">
        <v>2</v>
      </c>
      <c r="I1578" s="6" t="s">
        <v>8757</v>
      </c>
      <c r="J1578" t="str">
        <f>IFERROR(INDEX('BASE PP'!A:A,MATCH('REF PAR DEFAUT'!I1578,'BASE PP'!B:B,0)),"Pas de Ref")</f>
        <v>Pas de Ref</v>
      </c>
      <c r="K1578" s="8">
        <f>IF("Pas de Ref"=J1578,MAX($K$1:K1577)+1,"")</f>
        <v>893</v>
      </c>
    </row>
    <row r="1579" spans="1:11" x14ac:dyDescent="0.2">
      <c r="A1579" t="s">
        <v>7104</v>
      </c>
      <c r="B1579" t="s">
        <v>8653</v>
      </c>
      <c r="C1579" t="str">
        <f t="shared" si="24"/>
        <v>4</v>
      </c>
      <c r="D1579">
        <v>465</v>
      </c>
      <c r="E1579" s="5" t="s">
        <v>8758</v>
      </c>
      <c r="F1579" t="s">
        <v>8529</v>
      </c>
      <c r="G1579" t="s">
        <v>7107</v>
      </c>
      <c r="H1579">
        <v>2</v>
      </c>
      <c r="I1579" s="6" t="s">
        <v>8758</v>
      </c>
      <c r="J1579" t="str">
        <f>IFERROR(INDEX('BASE PP'!A:A,MATCH('REF PAR DEFAUT'!I1579,'BASE PP'!B:B,0)),"Pas de Ref")</f>
        <v>Pas de Ref</v>
      </c>
      <c r="K1579" s="8">
        <f>IF("Pas de Ref"=J1579,MAX($K$1:K1578)+1,"")</f>
        <v>894</v>
      </c>
    </row>
    <row r="1580" spans="1:11" x14ac:dyDescent="0.2">
      <c r="A1580" t="s">
        <v>7104</v>
      </c>
      <c r="B1580" t="s">
        <v>8653</v>
      </c>
      <c r="C1580" t="str">
        <f t="shared" si="24"/>
        <v>4</v>
      </c>
      <c r="D1580">
        <v>416</v>
      </c>
      <c r="E1580" s="5" t="s">
        <v>8749</v>
      </c>
      <c r="F1580" t="s">
        <v>7106</v>
      </c>
      <c r="G1580" t="s">
        <v>7107</v>
      </c>
      <c r="H1580">
        <v>2</v>
      </c>
      <c r="I1580" s="6" t="s">
        <v>8748</v>
      </c>
      <c r="J1580" t="str">
        <f>IFERROR(INDEX('BASE PP'!A:A,MATCH('REF PAR DEFAUT'!I1580,'BASE PP'!B:B,0)),"Pas de Ref")</f>
        <v>Pas de Ref</v>
      </c>
      <c r="K1580" s="8">
        <f>IF("Pas de Ref"=J1580,MAX($K$1:K1579)+1,"")</f>
        <v>895</v>
      </c>
    </row>
    <row r="1581" spans="1:11" x14ac:dyDescent="0.2">
      <c r="A1581" t="s">
        <v>7104</v>
      </c>
      <c r="B1581" t="s">
        <v>8653</v>
      </c>
      <c r="C1581" t="str">
        <f t="shared" si="24"/>
        <v>4</v>
      </c>
      <c r="D1581">
        <v>426</v>
      </c>
      <c r="E1581" s="5" t="s">
        <v>2264</v>
      </c>
      <c r="F1581" t="s">
        <v>7106</v>
      </c>
      <c r="G1581" t="s">
        <v>7107</v>
      </c>
      <c r="H1581">
        <v>2</v>
      </c>
      <c r="I1581" s="6" t="s">
        <v>3470</v>
      </c>
      <c r="J1581" t="str">
        <f>IFERROR(INDEX('BASE PP'!A:A,MATCH('REF PAR DEFAUT'!I1581,'BASE PP'!B:B,0)),"Pas de Ref")</f>
        <v>QF001</v>
      </c>
      <c r="K1581" s="8" t="str">
        <f>IF("Pas de Ref"=J1581,MAX($K$1:K1580)+1,"")</f>
        <v/>
      </c>
    </row>
    <row r="1582" spans="1:11" x14ac:dyDescent="0.2">
      <c r="A1582" t="s">
        <v>7104</v>
      </c>
      <c r="B1582" t="s">
        <v>8653</v>
      </c>
      <c r="C1582" t="str">
        <f t="shared" si="24"/>
        <v>4</v>
      </c>
      <c r="D1582">
        <v>436</v>
      </c>
      <c r="E1582" s="5" t="s">
        <v>782</v>
      </c>
      <c r="F1582" t="s">
        <v>7106</v>
      </c>
      <c r="G1582" t="s">
        <v>7107</v>
      </c>
      <c r="H1582">
        <v>2</v>
      </c>
      <c r="I1582" s="6" t="s">
        <v>6902</v>
      </c>
      <c r="J1582" t="str">
        <f>IFERROR(INDEX('BASE PP'!A:A,MATCH('REF PAR DEFAUT'!I1582,'BASE PP'!B:B,0)),"Pas de Ref")</f>
        <v>RI633</v>
      </c>
      <c r="K1582" s="8" t="str">
        <f>IF("Pas de Ref"=J1582,MAX($K$1:K1581)+1,"")</f>
        <v/>
      </c>
    </row>
    <row r="1583" spans="1:11" x14ac:dyDescent="0.2">
      <c r="A1583" t="s">
        <v>7104</v>
      </c>
      <c r="B1583" t="s">
        <v>8653</v>
      </c>
      <c r="C1583" t="str">
        <f t="shared" si="24"/>
        <v>4</v>
      </c>
      <c r="D1583">
        <v>446</v>
      </c>
      <c r="E1583" s="5" t="s">
        <v>8750</v>
      </c>
      <c r="F1583" t="s">
        <v>7106</v>
      </c>
      <c r="G1583" t="s">
        <v>7107</v>
      </c>
      <c r="H1583">
        <v>2</v>
      </c>
      <c r="I1583" s="6" t="s">
        <v>6268</v>
      </c>
      <c r="J1583" t="str">
        <f>IFERROR(INDEX('BASE PP'!A:A,MATCH('REF PAR DEFAUT'!I1583,'BASE PP'!B:B,0)),"Pas de Ref")</f>
        <v>FT551</v>
      </c>
      <c r="K1583" s="8" t="str">
        <f>IF("Pas de Ref"=J1583,MAX($K$1:K1582)+1,"")</f>
        <v/>
      </c>
    </row>
    <row r="1584" spans="1:11" x14ac:dyDescent="0.2">
      <c r="A1584" t="s">
        <v>7104</v>
      </c>
      <c r="B1584" t="s">
        <v>8653</v>
      </c>
      <c r="C1584" t="str">
        <f t="shared" si="24"/>
        <v>4</v>
      </c>
      <c r="D1584">
        <v>456</v>
      </c>
      <c r="E1584" s="5" t="s">
        <v>8752</v>
      </c>
      <c r="F1584" t="s">
        <v>8529</v>
      </c>
      <c r="G1584" t="s">
        <v>7107</v>
      </c>
      <c r="H1584">
        <v>2</v>
      </c>
      <c r="I1584" s="6" t="s">
        <v>8751</v>
      </c>
      <c r="J1584" t="str">
        <f>IFERROR(INDEX('BASE PP'!A:A,MATCH('REF PAR DEFAUT'!I1584,'BASE PP'!B:B,0)),"Pas de Ref")</f>
        <v>Pas de Ref</v>
      </c>
      <c r="K1584" s="8">
        <f>IF("Pas de Ref"=J1584,MAX($K$1:K1583)+1,"")</f>
        <v>896</v>
      </c>
    </row>
    <row r="1585" spans="1:11" x14ac:dyDescent="0.2">
      <c r="A1585" t="s">
        <v>7104</v>
      </c>
      <c r="B1585" t="s">
        <v>8653</v>
      </c>
      <c r="C1585" t="str">
        <f t="shared" si="24"/>
        <v>4</v>
      </c>
      <c r="D1585">
        <v>466</v>
      </c>
      <c r="E1585" s="5" t="s">
        <v>8754</v>
      </c>
      <c r="F1585" t="s">
        <v>8529</v>
      </c>
      <c r="G1585" t="s">
        <v>7107</v>
      </c>
      <c r="H1585">
        <v>2</v>
      </c>
      <c r="I1585" s="6" t="s">
        <v>8753</v>
      </c>
      <c r="J1585" t="str">
        <f>IFERROR(INDEX('BASE PP'!A:A,MATCH('REF PAR DEFAUT'!I1585,'BASE PP'!B:B,0)),"Pas de Ref")</f>
        <v>Pas de Ref</v>
      </c>
      <c r="K1585" s="8">
        <f>IF("Pas de Ref"=J1585,MAX($K$1:K1584)+1,"")</f>
        <v>897</v>
      </c>
    </row>
    <row r="1586" spans="1:11" x14ac:dyDescent="0.2">
      <c r="A1586" t="s">
        <v>7104</v>
      </c>
      <c r="B1586" t="s">
        <v>8653</v>
      </c>
      <c r="C1586" t="str">
        <f t="shared" si="24"/>
        <v>4</v>
      </c>
      <c r="D1586">
        <v>417</v>
      </c>
      <c r="E1586" s="5" t="s">
        <v>8741</v>
      </c>
      <c r="F1586" t="s">
        <v>7106</v>
      </c>
      <c r="G1586" t="s">
        <v>7107</v>
      </c>
      <c r="H1586">
        <v>2</v>
      </c>
      <c r="I1586" s="6" t="s">
        <v>4114</v>
      </c>
      <c r="J1586" t="str">
        <f>IFERROR(INDEX('BASE PP'!A:A,MATCH('REF PAR DEFAUT'!I1586,'BASE PP'!B:B,0)),"Pas de Ref")</f>
        <v>RJ731</v>
      </c>
      <c r="K1586" s="8" t="str">
        <f>IF("Pas de Ref"=J1586,MAX($K$1:K1585)+1,"")</f>
        <v/>
      </c>
    </row>
    <row r="1587" spans="1:11" x14ac:dyDescent="0.2">
      <c r="A1587" t="s">
        <v>7104</v>
      </c>
      <c r="B1587" t="s">
        <v>8653</v>
      </c>
      <c r="C1587" t="str">
        <f t="shared" si="24"/>
        <v>4</v>
      </c>
      <c r="D1587">
        <v>427</v>
      </c>
      <c r="E1587" s="5" t="s">
        <v>8742</v>
      </c>
      <c r="F1587" t="s">
        <v>7106</v>
      </c>
      <c r="G1587" t="s">
        <v>7107</v>
      </c>
      <c r="H1587">
        <v>2</v>
      </c>
      <c r="I1587" s="6" t="s">
        <v>6158</v>
      </c>
      <c r="J1587" t="str">
        <f>IFERROR(INDEX('BASE PP'!A:A,MATCH('REF PAR DEFAUT'!I1587,'BASE PP'!B:B,0)),"Pas de Ref")</f>
        <v>RO840</v>
      </c>
      <c r="K1587" s="8" t="str">
        <f>IF("Pas de Ref"=J1587,MAX($K$1:K1586)+1,"")</f>
        <v/>
      </c>
    </row>
    <row r="1588" spans="1:11" x14ac:dyDescent="0.2">
      <c r="A1588" t="s">
        <v>7104</v>
      </c>
      <c r="B1588" t="s">
        <v>8653</v>
      </c>
      <c r="C1588" t="str">
        <f t="shared" si="24"/>
        <v>4</v>
      </c>
      <c r="D1588">
        <v>437</v>
      </c>
      <c r="E1588" s="5" t="s">
        <v>6584</v>
      </c>
      <c r="F1588" t="s">
        <v>7106</v>
      </c>
      <c r="G1588" t="s">
        <v>7107</v>
      </c>
      <c r="H1588">
        <v>2</v>
      </c>
      <c r="I1588" s="6" t="s">
        <v>5444</v>
      </c>
      <c r="J1588" t="str">
        <f>IFERROR(INDEX('BASE PP'!A:A,MATCH('REF PAR DEFAUT'!I1588,'BASE PP'!B:B,0)),"Pas de Ref")</f>
        <v>UL691</v>
      </c>
      <c r="K1588" s="8" t="str">
        <f>IF("Pas de Ref"=J1588,MAX($K$1:K1587)+1,"")</f>
        <v/>
      </c>
    </row>
    <row r="1589" spans="1:11" x14ac:dyDescent="0.2">
      <c r="A1589" t="s">
        <v>7104</v>
      </c>
      <c r="B1589" t="s">
        <v>8653</v>
      </c>
      <c r="C1589" t="str">
        <f t="shared" si="24"/>
        <v>4</v>
      </c>
      <c r="D1589">
        <v>447</v>
      </c>
      <c r="E1589" s="5" t="s">
        <v>8743</v>
      </c>
      <c r="F1589" t="s">
        <v>7106</v>
      </c>
      <c r="G1589" t="s">
        <v>7107</v>
      </c>
      <c r="H1589">
        <v>2</v>
      </c>
      <c r="I1589" s="6" t="s">
        <v>3494</v>
      </c>
      <c r="J1589" t="str">
        <f>IFERROR(INDEX('BASE PP'!A:A,MATCH('REF PAR DEFAUT'!I1589,'BASE PP'!B:B,0)),"Pas de Ref")</f>
        <v>SB842</v>
      </c>
      <c r="K1589" s="8" t="str">
        <f>IF("Pas de Ref"=J1589,MAX($K$1:K1588)+1,"")</f>
        <v/>
      </c>
    </row>
    <row r="1590" spans="1:11" x14ac:dyDescent="0.2">
      <c r="A1590" t="s">
        <v>7104</v>
      </c>
      <c r="B1590" t="s">
        <v>8653</v>
      </c>
      <c r="C1590" t="str">
        <f t="shared" si="24"/>
        <v>4</v>
      </c>
      <c r="D1590">
        <v>457</v>
      </c>
      <c r="E1590" s="5" t="s">
        <v>8745</v>
      </c>
      <c r="F1590" t="s">
        <v>8529</v>
      </c>
      <c r="G1590" t="s">
        <v>7107</v>
      </c>
      <c r="H1590">
        <v>2</v>
      </c>
      <c r="I1590" s="6" t="s">
        <v>8744</v>
      </c>
      <c r="J1590" t="str">
        <f>IFERROR(INDEX('BASE PP'!A:A,MATCH('REF PAR DEFAUT'!I1590,'BASE PP'!B:B,0)),"Pas de Ref")</f>
        <v>Pas de Ref</v>
      </c>
      <c r="K1590" s="8">
        <f>IF("Pas de Ref"=J1590,MAX($K$1:K1589)+1,"")</f>
        <v>898</v>
      </c>
    </row>
    <row r="1591" spans="1:11" x14ac:dyDescent="0.2">
      <c r="A1591" t="s">
        <v>7104</v>
      </c>
      <c r="B1591" t="s">
        <v>8653</v>
      </c>
      <c r="C1591" t="str">
        <f t="shared" si="24"/>
        <v>4</v>
      </c>
      <c r="D1591">
        <v>467</v>
      </c>
      <c r="E1591" s="5" t="s">
        <v>8747</v>
      </c>
      <c r="F1591" t="s">
        <v>8529</v>
      </c>
      <c r="G1591" t="s">
        <v>7107</v>
      </c>
      <c r="H1591">
        <v>2</v>
      </c>
      <c r="I1591" s="6" t="s">
        <v>8746</v>
      </c>
      <c r="J1591" t="str">
        <f>IFERROR(INDEX('BASE PP'!A:A,MATCH('REF PAR DEFAUT'!I1591,'BASE PP'!B:B,0)),"Pas de Ref")</f>
        <v>Pas de Ref</v>
      </c>
      <c r="K1591" s="8">
        <f>IF("Pas de Ref"=J1591,MAX($K$1:K1590)+1,"")</f>
        <v>899</v>
      </c>
    </row>
    <row r="1592" spans="1:11" x14ac:dyDescent="0.2">
      <c r="A1592" t="s">
        <v>7104</v>
      </c>
      <c r="B1592" t="s">
        <v>8653</v>
      </c>
      <c r="C1592" t="str">
        <f t="shared" si="24"/>
        <v>4</v>
      </c>
      <c r="D1592">
        <v>418</v>
      </c>
      <c r="E1592" s="5" t="s">
        <v>8732</v>
      </c>
      <c r="F1592" t="s">
        <v>7106</v>
      </c>
      <c r="G1592" t="s">
        <v>7107</v>
      </c>
      <c r="H1592">
        <v>2</v>
      </c>
      <c r="I1592" s="6" t="s">
        <v>6404</v>
      </c>
      <c r="J1592" t="str">
        <f>IFERROR(INDEX('BASE PP'!A:A,MATCH('REF PAR DEFAUT'!I1592,'BASE PP'!B:B,0)),"Pas de Ref")</f>
        <v>BF754</v>
      </c>
      <c r="K1592" s="8" t="str">
        <f>IF("Pas de Ref"=J1592,MAX($K$1:K1591)+1,"")</f>
        <v/>
      </c>
    </row>
    <row r="1593" spans="1:11" x14ac:dyDescent="0.2">
      <c r="A1593" t="s">
        <v>7104</v>
      </c>
      <c r="B1593" t="s">
        <v>8653</v>
      </c>
      <c r="C1593" t="str">
        <f t="shared" si="24"/>
        <v>4</v>
      </c>
      <c r="D1593">
        <v>428</v>
      </c>
      <c r="E1593" s="5" t="s">
        <v>8733</v>
      </c>
      <c r="F1593" t="s">
        <v>7106</v>
      </c>
      <c r="G1593" t="s">
        <v>7107</v>
      </c>
      <c r="H1593">
        <v>2</v>
      </c>
      <c r="I1593" s="6" t="s">
        <v>640</v>
      </c>
      <c r="J1593" t="str">
        <f>IFERROR(INDEX('BASE PP'!A:A,MATCH('REF PAR DEFAUT'!I1593,'BASE PP'!B:B,0)),"Pas de Ref")</f>
        <v>BN702</v>
      </c>
      <c r="K1593" s="8" t="str">
        <f>IF("Pas de Ref"=J1593,MAX($K$1:K1592)+1,"")</f>
        <v/>
      </c>
    </row>
    <row r="1594" spans="1:11" x14ac:dyDescent="0.2">
      <c r="A1594" t="s">
        <v>7104</v>
      </c>
      <c r="B1594" t="s">
        <v>8653</v>
      </c>
      <c r="C1594" t="str">
        <f t="shared" si="24"/>
        <v>4</v>
      </c>
      <c r="D1594">
        <v>438</v>
      </c>
      <c r="E1594" s="5" t="s">
        <v>8735</v>
      </c>
      <c r="F1594" t="s">
        <v>7106</v>
      </c>
      <c r="G1594" t="s">
        <v>7107</v>
      </c>
      <c r="H1594">
        <v>2</v>
      </c>
      <c r="I1594" s="6" t="s">
        <v>8734</v>
      </c>
      <c r="J1594" t="str">
        <f>IFERROR(INDEX('BASE PP'!A:A,MATCH('REF PAR DEFAUT'!I1594,'BASE PP'!B:B,0)),"Pas de Ref")</f>
        <v>Pas de Ref</v>
      </c>
      <c r="K1594" s="8">
        <f>IF("Pas de Ref"=J1594,MAX($K$1:K1593)+1,"")</f>
        <v>900</v>
      </c>
    </row>
    <row r="1595" spans="1:11" x14ac:dyDescent="0.2">
      <c r="A1595" t="s">
        <v>7104</v>
      </c>
      <c r="B1595" t="s">
        <v>8653</v>
      </c>
      <c r="C1595" t="str">
        <f t="shared" si="24"/>
        <v>4</v>
      </c>
      <c r="D1595">
        <v>448</v>
      </c>
      <c r="E1595" s="5" t="s">
        <v>8736</v>
      </c>
      <c r="F1595" t="s">
        <v>7106</v>
      </c>
      <c r="G1595" t="s">
        <v>7107</v>
      </c>
      <c r="H1595">
        <v>2</v>
      </c>
      <c r="I1595" s="6" t="s">
        <v>6662</v>
      </c>
      <c r="J1595" t="str">
        <f>IFERROR(INDEX('BASE PP'!A:A,MATCH('REF PAR DEFAUT'!I1595,'BASE PP'!B:B,0)),"Pas de Ref")</f>
        <v>QH141</v>
      </c>
      <c r="K1595" s="8" t="str">
        <f>IF("Pas de Ref"=J1595,MAX($K$1:K1594)+1,"")</f>
        <v/>
      </c>
    </row>
    <row r="1596" spans="1:11" x14ac:dyDescent="0.2">
      <c r="A1596" t="s">
        <v>7104</v>
      </c>
      <c r="B1596" t="s">
        <v>8653</v>
      </c>
      <c r="C1596" t="str">
        <f t="shared" si="24"/>
        <v>4</v>
      </c>
      <c r="D1596">
        <v>458</v>
      </c>
      <c r="E1596" s="5" t="s">
        <v>8738</v>
      </c>
      <c r="F1596" t="s">
        <v>8529</v>
      </c>
      <c r="G1596" t="s">
        <v>7107</v>
      </c>
      <c r="H1596">
        <v>2</v>
      </c>
      <c r="I1596" s="6" t="s">
        <v>8737</v>
      </c>
      <c r="J1596" t="str">
        <f>IFERROR(INDEX('BASE PP'!A:A,MATCH('REF PAR DEFAUT'!I1596,'BASE PP'!B:B,0)),"Pas de Ref")</f>
        <v>Pas de Ref</v>
      </c>
      <c r="K1596" s="8">
        <f>IF("Pas de Ref"=J1596,MAX($K$1:K1595)+1,"")</f>
        <v>901</v>
      </c>
    </row>
    <row r="1597" spans="1:11" x14ac:dyDescent="0.2">
      <c r="A1597" t="s">
        <v>7104</v>
      </c>
      <c r="B1597" t="s">
        <v>8653</v>
      </c>
      <c r="C1597" t="str">
        <f t="shared" si="24"/>
        <v>4</v>
      </c>
      <c r="D1597">
        <v>468</v>
      </c>
      <c r="E1597" s="5" t="s">
        <v>8740</v>
      </c>
      <c r="F1597" t="s">
        <v>8529</v>
      </c>
      <c r="G1597" t="s">
        <v>7107</v>
      </c>
      <c r="H1597">
        <v>2</v>
      </c>
      <c r="I1597" s="6" t="s">
        <v>8739</v>
      </c>
      <c r="J1597" t="str">
        <f>IFERROR(INDEX('BASE PP'!A:A,MATCH('REF PAR DEFAUT'!I1597,'BASE PP'!B:B,0)),"Pas de Ref")</f>
        <v>Pas de Ref</v>
      </c>
      <c r="K1597" s="8">
        <f>IF("Pas de Ref"=J1597,MAX($K$1:K1596)+1,"")</f>
        <v>902</v>
      </c>
    </row>
    <row r="1598" spans="1:11" x14ac:dyDescent="0.2">
      <c r="A1598" t="s">
        <v>7104</v>
      </c>
      <c r="B1598" t="s">
        <v>8653</v>
      </c>
      <c r="C1598" t="str">
        <f t="shared" si="24"/>
        <v>4</v>
      </c>
      <c r="D1598">
        <v>419</v>
      </c>
      <c r="E1598" s="5" t="s">
        <v>8723</v>
      </c>
      <c r="F1598" t="s">
        <v>7106</v>
      </c>
      <c r="G1598" t="s">
        <v>7107</v>
      </c>
      <c r="H1598">
        <v>2</v>
      </c>
      <c r="I1598" s="6" t="s">
        <v>5004</v>
      </c>
      <c r="J1598" t="str">
        <f>IFERROR(INDEX('BASE PP'!A:A,MATCH('REF PAR DEFAUT'!I1598,'BASE PP'!B:B,0)),"Pas de Ref")</f>
        <v>RL970</v>
      </c>
      <c r="K1598" s="8" t="str">
        <f>IF("Pas de Ref"=J1598,MAX($K$1:K1597)+1,"")</f>
        <v/>
      </c>
    </row>
    <row r="1599" spans="1:11" x14ac:dyDescent="0.2">
      <c r="A1599" t="s">
        <v>7104</v>
      </c>
      <c r="B1599" t="s">
        <v>8653</v>
      </c>
      <c r="C1599" t="str">
        <f t="shared" si="24"/>
        <v>4</v>
      </c>
      <c r="D1599">
        <v>429</v>
      </c>
      <c r="E1599" s="5" t="s">
        <v>8725</v>
      </c>
      <c r="F1599" t="s">
        <v>7106</v>
      </c>
      <c r="G1599" t="s">
        <v>7107</v>
      </c>
      <c r="H1599">
        <v>2</v>
      </c>
      <c r="I1599" s="6" t="s">
        <v>8724</v>
      </c>
      <c r="J1599" t="str">
        <f>IFERROR(INDEX('BASE PP'!A:A,MATCH('REF PAR DEFAUT'!I1599,'BASE PP'!B:B,0)),"Pas de Ref")</f>
        <v>Pas de Ref</v>
      </c>
      <c r="K1599" s="8">
        <f>IF("Pas de Ref"=J1599,MAX($K$1:K1598)+1,"")</f>
        <v>903</v>
      </c>
    </row>
    <row r="1600" spans="1:11" x14ac:dyDescent="0.2">
      <c r="A1600" t="s">
        <v>7104</v>
      </c>
      <c r="B1600" t="s">
        <v>8653</v>
      </c>
      <c r="C1600" t="str">
        <f t="shared" si="24"/>
        <v>4</v>
      </c>
      <c r="D1600">
        <v>439</v>
      </c>
      <c r="E1600" s="5" t="s">
        <v>8726</v>
      </c>
      <c r="F1600" t="s">
        <v>7106</v>
      </c>
      <c r="G1600" t="s">
        <v>7107</v>
      </c>
      <c r="H1600">
        <v>2</v>
      </c>
      <c r="I1600" s="6" t="s">
        <v>5454</v>
      </c>
      <c r="J1600" t="str">
        <f>IFERROR(INDEX('BASE PP'!A:A,MATCH('REF PAR DEFAUT'!I1600,'BASE PP'!B:B,0)),"Pas de Ref")</f>
        <v>VA683</v>
      </c>
      <c r="K1600" s="8" t="str">
        <f>IF("Pas de Ref"=J1600,MAX($K$1:K1599)+1,"")</f>
        <v/>
      </c>
    </row>
    <row r="1601" spans="1:11" x14ac:dyDescent="0.2">
      <c r="A1601" t="s">
        <v>7104</v>
      </c>
      <c r="B1601" t="s">
        <v>8653</v>
      </c>
      <c r="C1601" t="str">
        <f t="shared" si="24"/>
        <v>4</v>
      </c>
      <c r="D1601">
        <v>449</v>
      </c>
      <c r="E1601" s="5" t="s">
        <v>8727</v>
      </c>
      <c r="F1601" t="s">
        <v>7106</v>
      </c>
      <c r="G1601" t="s">
        <v>7107</v>
      </c>
      <c r="H1601">
        <v>2</v>
      </c>
      <c r="I1601" s="6" t="s">
        <v>2718</v>
      </c>
      <c r="J1601" t="str">
        <f>IFERROR(INDEX('BASE PP'!A:A,MATCH('REF PAR DEFAUT'!I1601,'BASE PP'!B:B,0)),"Pas de Ref")</f>
        <v>HD354</v>
      </c>
      <c r="K1601" s="8" t="str">
        <f>IF("Pas de Ref"=J1601,MAX($K$1:K1600)+1,"")</f>
        <v/>
      </c>
    </row>
    <row r="1602" spans="1:11" x14ac:dyDescent="0.2">
      <c r="A1602" t="s">
        <v>7104</v>
      </c>
      <c r="B1602" t="s">
        <v>8653</v>
      </c>
      <c r="C1602" t="str">
        <f t="shared" si="24"/>
        <v>4</v>
      </c>
      <c r="D1602">
        <v>459</v>
      </c>
      <c r="E1602" s="5" t="s">
        <v>8729</v>
      </c>
      <c r="F1602" t="s">
        <v>8529</v>
      </c>
      <c r="G1602" t="s">
        <v>7107</v>
      </c>
      <c r="H1602">
        <v>2</v>
      </c>
      <c r="I1602" s="6" t="s">
        <v>8728</v>
      </c>
      <c r="J1602" t="str">
        <f>IFERROR(INDEX('BASE PP'!A:A,MATCH('REF PAR DEFAUT'!I1602,'BASE PP'!B:B,0)),"Pas de Ref")</f>
        <v>Pas de Ref</v>
      </c>
      <c r="K1602" s="8">
        <f>IF("Pas de Ref"=J1602,MAX($K$1:K1601)+1,"")</f>
        <v>904</v>
      </c>
    </row>
    <row r="1603" spans="1:11" x14ac:dyDescent="0.2">
      <c r="A1603" t="s">
        <v>7104</v>
      </c>
      <c r="B1603" t="s">
        <v>8653</v>
      </c>
      <c r="C1603" t="str">
        <f t="shared" ref="C1603:C1666" si="25">LEFT(D1603,1)</f>
        <v>4</v>
      </c>
      <c r="D1603">
        <v>469</v>
      </c>
      <c r="E1603" s="5" t="s">
        <v>8731</v>
      </c>
      <c r="F1603" t="s">
        <v>8529</v>
      </c>
      <c r="G1603" t="s">
        <v>7107</v>
      </c>
      <c r="H1603">
        <v>2</v>
      </c>
      <c r="I1603" s="6" t="s">
        <v>8730</v>
      </c>
      <c r="J1603" t="str">
        <f>IFERROR(INDEX('BASE PP'!A:A,MATCH('REF PAR DEFAUT'!I1603,'BASE PP'!B:B,0)),"Pas de Ref")</f>
        <v>Pas de Ref</v>
      </c>
      <c r="K1603" s="8">
        <f>IF("Pas de Ref"=J1603,MAX($K$1:K1602)+1,"")</f>
        <v>905</v>
      </c>
    </row>
    <row r="1604" spans="1:11" x14ac:dyDescent="0.2">
      <c r="A1604" t="s">
        <v>7104</v>
      </c>
      <c r="B1604" t="s">
        <v>8653</v>
      </c>
      <c r="C1604" t="str">
        <f t="shared" si="25"/>
        <v>5</v>
      </c>
      <c r="D1604">
        <v>511</v>
      </c>
      <c r="E1604" t="s">
        <v>8759</v>
      </c>
      <c r="F1604" t="s">
        <v>7106</v>
      </c>
      <c r="G1604" t="s">
        <v>7107</v>
      </c>
      <c r="H1604">
        <v>2</v>
      </c>
      <c r="I1604" t="s">
        <v>4176</v>
      </c>
      <c r="J1604" t="str">
        <f>IFERROR(INDEX('BASE PP'!A:A,MATCH('REF PAR DEFAUT'!I1604,'BASE PP'!B:B,0)),"Pas de Ref")</f>
        <v>SB051</v>
      </c>
      <c r="K1604" s="8" t="str">
        <f>IF("Pas de Ref"=J1604,MAX($K$1:K1603)+1,"")</f>
        <v/>
      </c>
    </row>
    <row r="1605" spans="1:11" x14ac:dyDescent="0.2">
      <c r="A1605" t="s">
        <v>7104</v>
      </c>
      <c r="B1605" t="s">
        <v>8653</v>
      </c>
      <c r="C1605" t="str">
        <f t="shared" si="25"/>
        <v>5</v>
      </c>
      <c r="D1605">
        <v>521</v>
      </c>
      <c r="E1605" t="s">
        <v>8760</v>
      </c>
      <c r="F1605" t="s">
        <v>7106</v>
      </c>
      <c r="G1605" t="s">
        <v>7107</v>
      </c>
      <c r="H1605">
        <v>2</v>
      </c>
      <c r="I1605" t="s">
        <v>2096</v>
      </c>
      <c r="J1605" t="str">
        <f>IFERROR(INDEX('BASE PP'!A:A,MATCH('REF PAR DEFAUT'!I1605,'BASE PP'!B:B,0)),"Pas de Ref")</f>
        <v>ML242</v>
      </c>
      <c r="K1605" s="8" t="str">
        <f>IF("Pas de Ref"=J1605,MAX($K$1:K1604)+1,"")</f>
        <v/>
      </c>
    </row>
    <row r="1606" spans="1:11" x14ac:dyDescent="0.2">
      <c r="A1606" t="s">
        <v>7104</v>
      </c>
      <c r="B1606" t="s">
        <v>8653</v>
      </c>
      <c r="C1606" t="str">
        <f t="shared" si="25"/>
        <v>5</v>
      </c>
      <c r="D1606">
        <v>531</v>
      </c>
      <c r="E1606" t="s">
        <v>8761</v>
      </c>
      <c r="F1606" t="s">
        <v>7106</v>
      </c>
      <c r="G1606" t="s">
        <v>7107</v>
      </c>
      <c r="H1606">
        <v>2</v>
      </c>
      <c r="I1606" t="s">
        <v>1764</v>
      </c>
      <c r="J1606" t="str">
        <f>IFERROR(INDEX('BASE PP'!A:A,MATCH('REF PAR DEFAUT'!I1606,'BASE PP'!B:B,0)),"Pas de Ref")</f>
        <v>RK651</v>
      </c>
      <c r="K1606" s="8" t="str">
        <f>IF("Pas de Ref"=J1606,MAX($K$1:K1605)+1,"")</f>
        <v/>
      </c>
    </row>
    <row r="1607" spans="1:11" x14ac:dyDescent="0.2">
      <c r="A1607" t="s">
        <v>7104</v>
      </c>
      <c r="B1607" t="s">
        <v>8653</v>
      </c>
      <c r="C1607" t="str">
        <f t="shared" si="25"/>
        <v>5</v>
      </c>
      <c r="D1607">
        <v>541</v>
      </c>
      <c r="E1607" t="s">
        <v>8762</v>
      </c>
      <c r="F1607" t="s">
        <v>7106</v>
      </c>
      <c r="G1607" t="s">
        <v>7107</v>
      </c>
      <c r="H1607">
        <v>2</v>
      </c>
      <c r="I1607" t="s">
        <v>6898</v>
      </c>
      <c r="J1607" t="str">
        <f>IFERROR(INDEX('BASE PP'!A:A,MATCH('REF PAR DEFAUT'!I1607,'BASE PP'!B:B,0)),"Pas de Ref")</f>
        <v>RN500</v>
      </c>
      <c r="K1607" s="8" t="str">
        <f>IF("Pas de Ref"=J1607,MAX($K$1:K1606)+1,"")</f>
        <v/>
      </c>
    </row>
    <row r="1608" spans="1:11" x14ac:dyDescent="0.2">
      <c r="A1608" t="s">
        <v>7104</v>
      </c>
      <c r="B1608" t="s">
        <v>8653</v>
      </c>
      <c r="C1608" t="str">
        <f t="shared" si="25"/>
        <v>5</v>
      </c>
      <c r="D1608">
        <v>551</v>
      </c>
      <c r="E1608" t="s">
        <v>8763</v>
      </c>
      <c r="F1608" t="s">
        <v>8529</v>
      </c>
      <c r="G1608" t="s">
        <v>7107</v>
      </c>
      <c r="H1608">
        <v>2</v>
      </c>
      <c r="I1608" t="s">
        <v>8764</v>
      </c>
      <c r="J1608" t="str">
        <f>IFERROR(INDEX('BASE PP'!A:A,MATCH('REF PAR DEFAUT'!I1608,'BASE PP'!B:B,0)),"Pas de Ref")</f>
        <v>Pas de Ref</v>
      </c>
      <c r="K1608" s="8">
        <f>IF("Pas de Ref"=J1608,MAX($K$1:K1607)+1,"")</f>
        <v>906</v>
      </c>
    </row>
    <row r="1609" spans="1:11" x14ac:dyDescent="0.2">
      <c r="A1609" t="s">
        <v>7104</v>
      </c>
      <c r="B1609" t="s">
        <v>8653</v>
      </c>
      <c r="C1609" t="str">
        <f t="shared" si="25"/>
        <v>5</v>
      </c>
      <c r="D1609">
        <v>561</v>
      </c>
      <c r="E1609" t="s">
        <v>8765</v>
      </c>
      <c r="F1609" t="s">
        <v>8529</v>
      </c>
      <c r="G1609" t="s">
        <v>7107</v>
      </c>
      <c r="H1609">
        <v>2</v>
      </c>
      <c r="I1609" t="s">
        <v>8766</v>
      </c>
      <c r="J1609" t="str">
        <f>IFERROR(INDEX('BASE PP'!A:A,MATCH('REF PAR DEFAUT'!I1609,'BASE PP'!B:B,0)),"Pas de Ref")</f>
        <v>Pas de Ref</v>
      </c>
      <c r="K1609" s="8">
        <f>IF("Pas de Ref"=J1609,MAX($K$1:K1608)+1,"")</f>
        <v>907</v>
      </c>
    </row>
    <row r="1610" spans="1:11" x14ac:dyDescent="0.2">
      <c r="A1610" t="s">
        <v>7104</v>
      </c>
      <c r="B1610" t="s">
        <v>8653</v>
      </c>
      <c r="C1610" t="str">
        <f t="shared" si="25"/>
        <v>5</v>
      </c>
      <c r="D1610">
        <v>512</v>
      </c>
      <c r="E1610" t="s">
        <v>8767</v>
      </c>
      <c r="F1610" t="s">
        <v>7106</v>
      </c>
      <c r="G1610" t="s">
        <v>7107</v>
      </c>
      <c r="H1610">
        <v>2</v>
      </c>
      <c r="I1610" t="s">
        <v>6626</v>
      </c>
      <c r="J1610" t="str">
        <f>IFERROR(INDEX('BASE PP'!A:A,MATCH('REF PAR DEFAUT'!I1610,'BASE PP'!B:B,0)),"Pas de Ref")</f>
        <v>FH124</v>
      </c>
      <c r="K1610" s="8" t="str">
        <f>IF("Pas de Ref"=J1610,MAX($K$1:K1609)+1,"")</f>
        <v/>
      </c>
    </row>
    <row r="1611" spans="1:11" x14ac:dyDescent="0.2">
      <c r="A1611" t="s">
        <v>7104</v>
      </c>
      <c r="B1611" t="s">
        <v>8653</v>
      </c>
      <c r="C1611" t="str">
        <f t="shared" si="25"/>
        <v>5</v>
      </c>
      <c r="D1611">
        <v>522</v>
      </c>
      <c r="E1611" t="s">
        <v>8768</v>
      </c>
      <c r="F1611" t="s">
        <v>7106</v>
      </c>
      <c r="G1611" t="s">
        <v>7107</v>
      </c>
      <c r="H1611">
        <v>2</v>
      </c>
      <c r="I1611" t="s">
        <v>652</v>
      </c>
      <c r="J1611" t="str">
        <f>IFERROR(INDEX('BASE PP'!A:A,MATCH('REF PAR DEFAUT'!I1611,'BASE PP'!B:B,0)),"Pas de Ref")</f>
        <v>CH968</v>
      </c>
      <c r="K1611" s="8" t="str">
        <f>IF("Pas de Ref"=J1611,MAX($K$1:K1610)+1,"")</f>
        <v/>
      </c>
    </row>
    <row r="1612" spans="1:11" x14ac:dyDescent="0.2">
      <c r="A1612" t="s">
        <v>7104</v>
      </c>
      <c r="B1612" t="s">
        <v>8653</v>
      </c>
      <c r="C1612" t="str">
        <f t="shared" si="25"/>
        <v>5</v>
      </c>
      <c r="D1612">
        <v>532</v>
      </c>
      <c r="E1612" t="s">
        <v>8769</v>
      </c>
      <c r="F1612" t="s">
        <v>7106</v>
      </c>
      <c r="G1612" t="s">
        <v>7107</v>
      </c>
      <c r="H1612">
        <v>2</v>
      </c>
      <c r="I1612" t="s">
        <v>8770</v>
      </c>
      <c r="J1612" t="str">
        <f>IFERROR(INDEX('BASE PP'!A:A,MATCH('REF PAR DEFAUT'!I1612,'BASE PP'!B:B,0)),"Pas de Ref")</f>
        <v>Pas de Ref</v>
      </c>
      <c r="K1612" s="8">
        <f>IF("Pas de Ref"=J1612,MAX($K$1:K1611)+1,"")</f>
        <v>908</v>
      </c>
    </row>
    <row r="1613" spans="1:11" x14ac:dyDescent="0.2">
      <c r="A1613" t="s">
        <v>7104</v>
      </c>
      <c r="B1613" t="s">
        <v>8653</v>
      </c>
      <c r="C1613" t="str">
        <f t="shared" si="25"/>
        <v>5</v>
      </c>
      <c r="D1613">
        <v>542</v>
      </c>
      <c r="E1613" t="s">
        <v>8771</v>
      </c>
      <c r="F1613" t="s">
        <v>7106</v>
      </c>
      <c r="G1613" t="s">
        <v>7107</v>
      </c>
      <c r="H1613">
        <v>2</v>
      </c>
      <c r="I1613" t="s">
        <v>4580</v>
      </c>
      <c r="J1613" t="str">
        <f>IFERROR(INDEX('BASE PP'!A:A,MATCH('REF PAR DEFAUT'!I1613,'BASE PP'!B:B,0)),"Pas de Ref")</f>
        <v>NE531</v>
      </c>
      <c r="K1613" s="8" t="str">
        <f>IF("Pas de Ref"=J1613,MAX($K$1:K1612)+1,"")</f>
        <v/>
      </c>
    </row>
    <row r="1614" spans="1:11" x14ac:dyDescent="0.2">
      <c r="A1614" t="s">
        <v>7104</v>
      </c>
      <c r="B1614" t="s">
        <v>8653</v>
      </c>
      <c r="C1614" t="str">
        <f t="shared" si="25"/>
        <v>5</v>
      </c>
      <c r="D1614">
        <v>552</v>
      </c>
      <c r="E1614" t="s">
        <v>8772</v>
      </c>
      <c r="F1614" t="s">
        <v>8529</v>
      </c>
      <c r="G1614" t="s">
        <v>7107</v>
      </c>
      <c r="H1614">
        <v>2</v>
      </c>
      <c r="I1614" t="s">
        <v>8773</v>
      </c>
      <c r="J1614" t="str">
        <f>IFERROR(INDEX('BASE PP'!A:A,MATCH('REF PAR DEFAUT'!I1614,'BASE PP'!B:B,0)),"Pas de Ref")</f>
        <v>Pas de Ref</v>
      </c>
      <c r="K1614" s="8">
        <f>IF("Pas de Ref"=J1614,MAX($K$1:K1613)+1,"")</f>
        <v>909</v>
      </c>
    </row>
    <row r="1615" spans="1:11" x14ac:dyDescent="0.2">
      <c r="A1615" t="s">
        <v>7104</v>
      </c>
      <c r="B1615" t="s">
        <v>8653</v>
      </c>
      <c r="C1615" t="str">
        <f t="shared" si="25"/>
        <v>5</v>
      </c>
      <c r="D1615">
        <v>562</v>
      </c>
      <c r="E1615" t="s">
        <v>8774</v>
      </c>
      <c r="F1615" t="s">
        <v>8529</v>
      </c>
      <c r="G1615" t="s">
        <v>7107</v>
      </c>
      <c r="H1615">
        <v>2</v>
      </c>
      <c r="I1615" t="s">
        <v>8775</v>
      </c>
      <c r="J1615" t="str">
        <f>IFERROR(INDEX('BASE PP'!A:A,MATCH('REF PAR DEFAUT'!I1615,'BASE PP'!B:B,0)),"Pas de Ref")</f>
        <v>Pas de Ref</v>
      </c>
      <c r="K1615" s="8">
        <f>IF("Pas de Ref"=J1615,MAX($K$1:K1614)+1,"")</f>
        <v>910</v>
      </c>
    </row>
    <row r="1616" spans="1:11" x14ac:dyDescent="0.2">
      <c r="A1616" t="s">
        <v>7104</v>
      </c>
      <c r="B1616" t="s">
        <v>8653</v>
      </c>
      <c r="C1616" t="str">
        <f t="shared" si="25"/>
        <v>5</v>
      </c>
      <c r="D1616">
        <v>513</v>
      </c>
      <c r="E1616" t="s">
        <v>8776</v>
      </c>
      <c r="F1616" t="s">
        <v>7106</v>
      </c>
      <c r="G1616" t="s">
        <v>7107</v>
      </c>
      <c r="H1616">
        <v>2</v>
      </c>
      <c r="I1616" t="s">
        <v>5736</v>
      </c>
      <c r="J1616" t="str">
        <f>IFERROR(INDEX('BASE PP'!A:A,MATCH('REF PAR DEFAUT'!I1616,'BASE PP'!B:B,0)),"Pas de Ref")</f>
        <v>SC112</v>
      </c>
      <c r="K1616" s="8" t="str">
        <f>IF("Pas de Ref"=J1616,MAX($K$1:K1615)+1,"")</f>
        <v/>
      </c>
    </row>
    <row r="1617" spans="1:11" x14ac:dyDescent="0.2">
      <c r="A1617" t="s">
        <v>7104</v>
      </c>
      <c r="B1617" t="s">
        <v>8653</v>
      </c>
      <c r="C1617" t="str">
        <f t="shared" si="25"/>
        <v>5</v>
      </c>
      <c r="D1617">
        <v>523</v>
      </c>
      <c r="E1617" t="s">
        <v>8777</v>
      </c>
      <c r="F1617" t="s">
        <v>7106</v>
      </c>
      <c r="G1617" t="s">
        <v>7107</v>
      </c>
      <c r="H1617">
        <v>2</v>
      </c>
      <c r="I1617" t="s">
        <v>5406</v>
      </c>
      <c r="J1617" t="str">
        <f>IFERROR(INDEX('BASE PP'!A:A,MATCH('REF PAR DEFAUT'!I1617,'BASE PP'!B:B,0)),"Pas de Ref")</f>
        <v>RJ162</v>
      </c>
      <c r="K1617" s="8" t="str">
        <f>IF("Pas de Ref"=J1617,MAX($K$1:K1616)+1,"")</f>
        <v/>
      </c>
    </row>
    <row r="1618" spans="1:11" x14ac:dyDescent="0.2">
      <c r="A1618" t="s">
        <v>7104</v>
      </c>
      <c r="B1618" t="s">
        <v>8653</v>
      </c>
      <c r="C1618" t="str">
        <f t="shared" si="25"/>
        <v>5</v>
      </c>
      <c r="D1618">
        <v>533</v>
      </c>
      <c r="E1618" t="s">
        <v>8778</v>
      </c>
      <c r="F1618" t="s">
        <v>7106</v>
      </c>
      <c r="G1618" t="s">
        <v>7107</v>
      </c>
      <c r="H1618">
        <v>2</v>
      </c>
      <c r="I1618" t="s">
        <v>8779</v>
      </c>
      <c r="J1618" t="str">
        <f>IFERROR(INDEX('BASE PP'!A:A,MATCH('REF PAR DEFAUT'!I1618,'BASE PP'!B:B,0)),"Pas de Ref")</f>
        <v>Pas de Ref</v>
      </c>
      <c r="K1618" s="8">
        <f>IF("Pas de Ref"=J1618,MAX($K$1:K1617)+1,"")</f>
        <v>911</v>
      </c>
    </row>
    <row r="1619" spans="1:11" x14ac:dyDescent="0.2">
      <c r="A1619" t="s">
        <v>7104</v>
      </c>
      <c r="B1619" t="s">
        <v>8653</v>
      </c>
      <c r="C1619" t="str">
        <f t="shared" si="25"/>
        <v>5</v>
      </c>
      <c r="D1619">
        <v>543</v>
      </c>
      <c r="E1619" t="s">
        <v>8780</v>
      </c>
      <c r="F1619" t="s">
        <v>7106</v>
      </c>
      <c r="G1619" t="s">
        <v>7107</v>
      </c>
      <c r="H1619">
        <v>2</v>
      </c>
      <c r="I1619" t="s">
        <v>1358</v>
      </c>
      <c r="J1619" t="str">
        <f>IFERROR(INDEX('BASE PP'!A:A,MATCH('REF PAR DEFAUT'!I1619,'BASE PP'!B:B,0)),"Pas de Ref")</f>
        <v>RL801</v>
      </c>
      <c r="K1619" s="8" t="str">
        <f>IF("Pas de Ref"=J1619,MAX($K$1:K1618)+1,"")</f>
        <v/>
      </c>
    </row>
    <row r="1620" spans="1:11" x14ac:dyDescent="0.2">
      <c r="A1620" t="s">
        <v>7104</v>
      </c>
      <c r="B1620" t="s">
        <v>8653</v>
      </c>
      <c r="C1620" t="str">
        <f t="shared" si="25"/>
        <v>5</v>
      </c>
      <c r="D1620">
        <v>553</v>
      </c>
      <c r="E1620" t="s">
        <v>8781</v>
      </c>
      <c r="F1620" t="s">
        <v>8529</v>
      </c>
      <c r="G1620" t="s">
        <v>7107</v>
      </c>
      <c r="H1620">
        <v>2</v>
      </c>
      <c r="I1620" t="s">
        <v>8782</v>
      </c>
      <c r="J1620" t="str">
        <f>IFERROR(INDEX('BASE PP'!A:A,MATCH('REF PAR DEFAUT'!I1620,'BASE PP'!B:B,0)),"Pas de Ref")</f>
        <v>Pas de Ref</v>
      </c>
      <c r="K1620" s="8">
        <f>IF("Pas de Ref"=J1620,MAX($K$1:K1619)+1,"")</f>
        <v>912</v>
      </c>
    </row>
    <row r="1621" spans="1:11" x14ac:dyDescent="0.2">
      <c r="A1621" t="s">
        <v>7104</v>
      </c>
      <c r="B1621" t="s">
        <v>8653</v>
      </c>
      <c r="C1621" t="str">
        <f t="shared" si="25"/>
        <v>5</v>
      </c>
      <c r="D1621">
        <v>563</v>
      </c>
      <c r="E1621" t="s">
        <v>8783</v>
      </c>
      <c r="F1621" t="s">
        <v>8529</v>
      </c>
      <c r="G1621" t="s">
        <v>7107</v>
      </c>
      <c r="H1621">
        <v>2</v>
      </c>
      <c r="I1621" t="s">
        <v>8784</v>
      </c>
      <c r="J1621" t="str">
        <f>IFERROR(INDEX('BASE PP'!A:A,MATCH('REF PAR DEFAUT'!I1621,'BASE PP'!B:B,0)),"Pas de Ref")</f>
        <v>Pas de Ref</v>
      </c>
      <c r="K1621" s="8">
        <f>IF("Pas de Ref"=J1621,MAX($K$1:K1620)+1,"")</f>
        <v>913</v>
      </c>
    </row>
    <row r="1622" spans="1:11" x14ac:dyDescent="0.2">
      <c r="A1622" t="s">
        <v>7104</v>
      </c>
      <c r="B1622" t="s">
        <v>8653</v>
      </c>
      <c r="C1622" t="str">
        <f t="shared" si="25"/>
        <v>5</v>
      </c>
      <c r="D1622">
        <v>514</v>
      </c>
      <c r="E1622" t="s">
        <v>8785</v>
      </c>
      <c r="F1622" t="s">
        <v>7106</v>
      </c>
      <c r="G1622" t="s">
        <v>7107</v>
      </c>
      <c r="H1622">
        <v>2</v>
      </c>
      <c r="I1622" t="s">
        <v>8786</v>
      </c>
      <c r="J1622" t="str">
        <f>IFERROR(INDEX('BASE PP'!A:A,MATCH('REF PAR DEFAUT'!I1622,'BASE PP'!B:B,0)),"Pas de Ref")</f>
        <v>Pas de Ref</v>
      </c>
      <c r="K1622" s="8">
        <f>IF("Pas de Ref"=J1622,MAX($K$1:K1621)+1,"")</f>
        <v>914</v>
      </c>
    </row>
    <row r="1623" spans="1:11" x14ac:dyDescent="0.2">
      <c r="A1623" t="s">
        <v>7104</v>
      </c>
      <c r="B1623" t="s">
        <v>8653</v>
      </c>
      <c r="C1623" t="str">
        <f t="shared" si="25"/>
        <v>5</v>
      </c>
      <c r="D1623">
        <v>524</v>
      </c>
      <c r="E1623" t="s">
        <v>8787</v>
      </c>
      <c r="F1623" t="s">
        <v>7106</v>
      </c>
      <c r="G1623" t="s">
        <v>7107</v>
      </c>
      <c r="H1623">
        <v>2</v>
      </c>
      <c r="I1623" t="s">
        <v>6442</v>
      </c>
      <c r="J1623" t="str">
        <f>IFERROR(INDEX('BASE PP'!A:A,MATCH('REF PAR DEFAUT'!I1623,'BASE PP'!B:B,0)),"Pas de Ref")</f>
        <v>FA983</v>
      </c>
      <c r="K1623" s="8" t="str">
        <f>IF("Pas de Ref"=J1623,MAX($K$1:K1622)+1,"")</f>
        <v/>
      </c>
    </row>
    <row r="1624" spans="1:11" x14ac:dyDescent="0.2">
      <c r="A1624" t="s">
        <v>7104</v>
      </c>
      <c r="B1624" t="s">
        <v>8653</v>
      </c>
      <c r="C1624" t="str">
        <f t="shared" si="25"/>
        <v>5</v>
      </c>
      <c r="D1624">
        <v>534</v>
      </c>
      <c r="E1624" t="s">
        <v>8788</v>
      </c>
      <c r="F1624" t="s">
        <v>7106</v>
      </c>
      <c r="G1624" t="s">
        <v>7107</v>
      </c>
      <c r="H1624">
        <v>2</v>
      </c>
      <c r="I1624" t="s">
        <v>6280</v>
      </c>
      <c r="J1624" t="str">
        <f>IFERROR(INDEX('BASE PP'!A:A,MATCH('REF PAR DEFAUT'!I1624,'BASE PP'!B:B,0)),"Pas de Ref")</f>
        <v>FT632</v>
      </c>
      <c r="K1624" s="8" t="str">
        <f>IF("Pas de Ref"=J1624,MAX($K$1:K1623)+1,"")</f>
        <v/>
      </c>
    </row>
    <row r="1625" spans="1:11" x14ac:dyDescent="0.2">
      <c r="A1625" t="s">
        <v>7104</v>
      </c>
      <c r="B1625" t="s">
        <v>8653</v>
      </c>
      <c r="C1625" t="str">
        <f t="shared" si="25"/>
        <v>5</v>
      </c>
      <c r="D1625">
        <v>544</v>
      </c>
      <c r="E1625" t="s">
        <v>8789</v>
      </c>
      <c r="F1625" t="s">
        <v>7106</v>
      </c>
      <c r="G1625" t="s">
        <v>7107</v>
      </c>
      <c r="H1625">
        <v>2</v>
      </c>
      <c r="I1625" t="s">
        <v>2862</v>
      </c>
      <c r="J1625" t="str">
        <f>IFERROR(INDEX('BASE PP'!A:A,MATCH('REF PAR DEFAUT'!I1625,'BASE PP'!B:B,0)),"Pas de Ref")</f>
        <v>RH013</v>
      </c>
      <c r="K1625" s="8" t="str">
        <f>IF("Pas de Ref"=J1625,MAX($K$1:K1624)+1,"")</f>
        <v/>
      </c>
    </row>
    <row r="1626" spans="1:11" x14ac:dyDescent="0.2">
      <c r="A1626" t="s">
        <v>7104</v>
      </c>
      <c r="B1626" t="s">
        <v>8653</v>
      </c>
      <c r="C1626" t="str">
        <f t="shared" si="25"/>
        <v>5</v>
      </c>
      <c r="D1626">
        <v>554</v>
      </c>
      <c r="E1626" t="s">
        <v>8790</v>
      </c>
      <c r="F1626" t="s">
        <v>8529</v>
      </c>
      <c r="G1626" t="s">
        <v>7107</v>
      </c>
      <c r="H1626">
        <v>2</v>
      </c>
      <c r="I1626" t="s">
        <v>8791</v>
      </c>
      <c r="J1626" t="str">
        <f>IFERROR(INDEX('BASE PP'!A:A,MATCH('REF PAR DEFAUT'!I1626,'BASE PP'!B:B,0)),"Pas de Ref")</f>
        <v>Pas de Ref</v>
      </c>
      <c r="K1626" s="8">
        <f>IF("Pas de Ref"=J1626,MAX($K$1:K1625)+1,"")</f>
        <v>915</v>
      </c>
    </row>
    <row r="1627" spans="1:11" x14ac:dyDescent="0.2">
      <c r="A1627" t="s">
        <v>7104</v>
      </c>
      <c r="B1627" t="s">
        <v>8653</v>
      </c>
      <c r="C1627" t="str">
        <f t="shared" si="25"/>
        <v>5</v>
      </c>
      <c r="D1627">
        <v>564</v>
      </c>
      <c r="E1627" t="s">
        <v>8792</v>
      </c>
      <c r="F1627" t="s">
        <v>8529</v>
      </c>
      <c r="G1627" t="s">
        <v>7107</v>
      </c>
      <c r="H1627">
        <v>2</v>
      </c>
      <c r="I1627" t="s">
        <v>8793</v>
      </c>
      <c r="J1627" t="str">
        <f>IFERROR(INDEX('BASE PP'!A:A,MATCH('REF PAR DEFAUT'!I1627,'BASE PP'!B:B,0)),"Pas de Ref")</f>
        <v>Pas de Ref</v>
      </c>
      <c r="K1627" s="8">
        <f>IF("Pas de Ref"=J1627,MAX($K$1:K1626)+1,"")</f>
        <v>916</v>
      </c>
    </row>
    <row r="1628" spans="1:11" x14ac:dyDescent="0.2">
      <c r="A1628" t="s">
        <v>7104</v>
      </c>
      <c r="B1628" t="s">
        <v>8653</v>
      </c>
      <c r="C1628" t="str">
        <f t="shared" si="25"/>
        <v>5</v>
      </c>
      <c r="D1628">
        <v>515</v>
      </c>
      <c r="E1628" t="s">
        <v>8794</v>
      </c>
      <c r="F1628" t="s">
        <v>7106</v>
      </c>
      <c r="G1628" t="s">
        <v>7107</v>
      </c>
      <c r="H1628">
        <v>2</v>
      </c>
      <c r="I1628" t="s">
        <v>8795</v>
      </c>
      <c r="J1628" t="str">
        <f>IFERROR(INDEX('BASE PP'!A:A,MATCH('REF PAR DEFAUT'!I1628,'BASE PP'!B:B,0)),"Pas de Ref")</f>
        <v>Pas de Ref</v>
      </c>
      <c r="K1628" s="8">
        <f>IF("Pas de Ref"=J1628,MAX($K$1:K1627)+1,"")</f>
        <v>917</v>
      </c>
    </row>
    <row r="1629" spans="1:11" x14ac:dyDescent="0.2">
      <c r="A1629" t="s">
        <v>7104</v>
      </c>
      <c r="B1629" t="s">
        <v>8653</v>
      </c>
      <c r="C1629" t="str">
        <f t="shared" si="25"/>
        <v>5</v>
      </c>
      <c r="D1629">
        <v>525</v>
      </c>
      <c r="E1629" t="s">
        <v>8796</v>
      </c>
      <c r="F1629" t="s">
        <v>7106</v>
      </c>
      <c r="G1629" t="s">
        <v>7107</v>
      </c>
      <c r="H1629">
        <v>2</v>
      </c>
      <c r="I1629" t="s">
        <v>662</v>
      </c>
      <c r="J1629" t="str">
        <f>IFERROR(INDEX('BASE PP'!A:A,MATCH('REF PAR DEFAUT'!I1629,'BASE PP'!B:B,0)),"Pas de Ref")</f>
        <v>DM772</v>
      </c>
      <c r="K1629" s="8" t="str">
        <f>IF("Pas de Ref"=J1629,MAX($K$1:K1628)+1,"")</f>
        <v/>
      </c>
    </row>
    <row r="1630" spans="1:11" x14ac:dyDescent="0.2">
      <c r="A1630" t="s">
        <v>7104</v>
      </c>
      <c r="B1630" t="s">
        <v>8653</v>
      </c>
      <c r="C1630" t="str">
        <f t="shared" si="25"/>
        <v>5</v>
      </c>
      <c r="D1630">
        <v>535</v>
      </c>
      <c r="E1630" t="s">
        <v>8797</v>
      </c>
      <c r="F1630" t="s">
        <v>7106</v>
      </c>
      <c r="G1630" t="s">
        <v>7107</v>
      </c>
      <c r="H1630">
        <v>2</v>
      </c>
      <c r="I1630" t="s">
        <v>8798</v>
      </c>
      <c r="J1630" t="str">
        <f>IFERROR(INDEX('BASE PP'!A:A,MATCH('REF PAR DEFAUT'!I1630,'BASE PP'!B:B,0)),"Pas de Ref")</f>
        <v>Pas de Ref</v>
      </c>
      <c r="K1630" s="8">
        <f>IF("Pas de Ref"=J1630,MAX($K$1:K1629)+1,"")</f>
        <v>918</v>
      </c>
    </row>
    <row r="1631" spans="1:11" x14ac:dyDescent="0.2">
      <c r="A1631" t="s">
        <v>7104</v>
      </c>
      <c r="B1631" t="s">
        <v>8653</v>
      </c>
      <c r="C1631" t="str">
        <f t="shared" si="25"/>
        <v>5</v>
      </c>
      <c r="D1631">
        <v>545</v>
      </c>
      <c r="E1631" t="s">
        <v>8799</v>
      </c>
      <c r="F1631" t="s">
        <v>7106</v>
      </c>
      <c r="G1631" t="s">
        <v>7107</v>
      </c>
      <c r="H1631">
        <v>2</v>
      </c>
      <c r="I1631" t="s">
        <v>8800</v>
      </c>
      <c r="J1631" t="str">
        <f>IFERROR(INDEX('BASE PP'!A:A,MATCH('REF PAR DEFAUT'!I1631,'BASE PP'!B:B,0)),"Pas de Ref")</f>
        <v>Pas de Ref</v>
      </c>
      <c r="K1631" s="8">
        <f>IF("Pas de Ref"=J1631,MAX($K$1:K1630)+1,"")</f>
        <v>919</v>
      </c>
    </row>
    <row r="1632" spans="1:11" x14ac:dyDescent="0.2">
      <c r="A1632" t="s">
        <v>7104</v>
      </c>
      <c r="B1632" t="s">
        <v>8653</v>
      </c>
      <c r="C1632" t="str">
        <f t="shared" si="25"/>
        <v>5</v>
      </c>
      <c r="D1632">
        <v>555</v>
      </c>
      <c r="E1632" t="s">
        <v>8801</v>
      </c>
      <c r="F1632" t="s">
        <v>8529</v>
      </c>
      <c r="G1632" t="s">
        <v>7107</v>
      </c>
      <c r="H1632">
        <v>2</v>
      </c>
      <c r="I1632" t="s">
        <v>8802</v>
      </c>
      <c r="J1632" t="str">
        <f>IFERROR(INDEX('BASE PP'!A:A,MATCH('REF PAR DEFAUT'!I1632,'BASE PP'!B:B,0)),"Pas de Ref")</f>
        <v>Pas de Ref</v>
      </c>
      <c r="K1632" s="8">
        <f>IF("Pas de Ref"=J1632,MAX($K$1:K1631)+1,"")</f>
        <v>920</v>
      </c>
    </row>
    <row r="1633" spans="1:11" x14ac:dyDescent="0.2">
      <c r="A1633" t="s">
        <v>7104</v>
      </c>
      <c r="B1633" t="s">
        <v>8653</v>
      </c>
      <c r="C1633" t="str">
        <f t="shared" si="25"/>
        <v>5</v>
      </c>
      <c r="D1633">
        <v>565</v>
      </c>
      <c r="E1633" t="s">
        <v>8803</v>
      </c>
      <c r="F1633" t="s">
        <v>8529</v>
      </c>
      <c r="G1633" t="s">
        <v>7107</v>
      </c>
      <c r="H1633">
        <v>2</v>
      </c>
      <c r="I1633" t="s">
        <v>8804</v>
      </c>
      <c r="J1633" t="str">
        <f>IFERROR(INDEX('BASE PP'!A:A,MATCH('REF PAR DEFAUT'!I1633,'BASE PP'!B:B,0)),"Pas de Ref")</f>
        <v>Pas de Ref</v>
      </c>
      <c r="K1633" s="8">
        <f>IF("Pas de Ref"=J1633,MAX($K$1:K1632)+1,"")</f>
        <v>921</v>
      </c>
    </row>
    <row r="1634" spans="1:11" x14ac:dyDescent="0.2">
      <c r="A1634" t="s">
        <v>7104</v>
      </c>
      <c r="B1634" t="s">
        <v>8653</v>
      </c>
      <c r="C1634" t="str">
        <f t="shared" si="25"/>
        <v>5</v>
      </c>
      <c r="D1634">
        <v>516</v>
      </c>
      <c r="E1634" t="s">
        <v>8805</v>
      </c>
      <c r="F1634" t="s">
        <v>7106</v>
      </c>
      <c r="G1634" t="s">
        <v>7107</v>
      </c>
      <c r="H1634">
        <v>2</v>
      </c>
      <c r="I1634" t="s">
        <v>8806</v>
      </c>
      <c r="J1634" t="str">
        <f>IFERROR(INDEX('BASE PP'!A:A,MATCH('REF PAR DEFAUT'!I1634,'BASE PP'!B:B,0)),"Pas de Ref")</f>
        <v>Pas de Ref</v>
      </c>
      <c r="K1634" s="8">
        <f>IF("Pas de Ref"=J1634,MAX($K$1:K1633)+1,"")</f>
        <v>922</v>
      </c>
    </row>
    <row r="1635" spans="1:11" x14ac:dyDescent="0.2">
      <c r="A1635" t="s">
        <v>7104</v>
      </c>
      <c r="B1635" t="s">
        <v>8653</v>
      </c>
      <c r="C1635" t="str">
        <f t="shared" si="25"/>
        <v>5</v>
      </c>
      <c r="D1635">
        <v>526</v>
      </c>
      <c r="E1635" t="s">
        <v>8807</v>
      </c>
      <c r="F1635" t="s">
        <v>7106</v>
      </c>
      <c r="G1635" t="s">
        <v>7107</v>
      </c>
      <c r="H1635">
        <v>2</v>
      </c>
      <c r="I1635" t="s">
        <v>8808</v>
      </c>
      <c r="J1635" t="str">
        <f>IFERROR(INDEX('BASE PP'!A:A,MATCH('REF PAR DEFAUT'!I1635,'BASE PP'!B:B,0)),"Pas de Ref")</f>
        <v>Pas de Ref</v>
      </c>
      <c r="K1635" s="8">
        <f>IF("Pas de Ref"=J1635,MAX($K$1:K1634)+1,"")</f>
        <v>923</v>
      </c>
    </row>
    <row r="1636" spans="1:11" x14ac:dyDescent="0.2">
      <c r="A1636" t="s">
        <v>7104</v>
      </c>
      <c r="B1636" t="s">
        <v>8653</v>
      </c>
      <c r="C1636" t="str">
        <f t="shared" si="25"/>
        <v>5</v>
      </c>
      <c r="D1636">
        <v>536</v>
      </c>
      <c r="E1636" t="s">
        <v>8809</v>
      </c>
      <c r="F1636" t="s">
        <v>7106</v>
      </c>
      <c r="G1636" t="s">
        <v>7107</v>
      </c>
      <c r="H1636">
        <v>2</v>
      </c>
      <c r="I1636" t="s">
        <v>8810</v>
      </c>
      <c r="J1636" t="str">
        <f>IFERROR(INDEX('BASE PP'!A:A,MATCH('REF PAR DEFAUT'!I1636,'BASE PP'!B:B,0)),"Pas de Ref")</f>
        <v>Pas de Ref</v>
      </c>
      <c r="K1636" s="8">
        <f>IF("Pas de Ref"=J1636,MAX($K$1:K1635)+1,"")</f>
        <v>924</v>
      </c>
    </row>
    <row r="1637" spans="1:11" x14ac:dyDescent="0.2">
      <c r="A1637" t="s">
        <v>7104</v>
      </c>
      <c r="B1637" t="s">
        <v>8653</v>
      </c>
      <c r="C1637" t="str">
        <f t="shared" si="25"/>
        <v>5</v>
      </c>
      <c r="D1637">
        <v>546</v>
      </c>
      <c r="E1637" t="s">
        <v>8811</v>
      </c>
      <c r="F1637" t="s">
        <v>7106</v>
      </c>
      <c r="G1637" t="s">
        <v>7107</v>
      </c>
      <c r="H1637">
        <v>2</v>
      </c>
      <c r="I1637" t="s">
        <v>8812</v>
      </c>
      <c r="J1637" t="str">
        <f>IFERROR(INDEX('BASE PP'!A:A,MATCH('REF PAR DEFAUT'!I1637,'BASE PP'!B:B,0)),"Pas de Ref")</f>
        <v>Pas de Ref</v>
      </c>
      <c r="K1637" s="8">
        <f>IF("Pas de Ref"=J1637,MAX($K$1:K1636)+1,"")</f>
        <v>925</v>
      </c>
    </row>
    <row r="1638" spans="1:11" x14ac:dyDescent="0.2">
      <c r="A1638" t="s">
        <v>7104</v>
      </c>
      <c r="B1638" t="s">
        <v>8653</v>
      </c>
      <c r="C1638" t="str">
        <f t="shared" si="25"/>
        <v>5</v>
      </c>
      <c r="D1638">
        <v>556</v>
      </c>
      <c r="E1638" t="s">
        <v>8813</v>
      </c>
      <c r="F1638" t="s">
        <v>8529</v>
      </c>
      <c r="G1638" t="s">
        <v>7107</v>
      </c>
      <c r="H1638">
        <v>2</v>
      </c>
      <c r="I1638" t="s">
        <v>8814</v>
      </c>
      <c r="J1638" t="str">
        <f>IFERROR(INDEX('BASE PP'!A:A,MATCH('REF PAR DEFAUT'!I1638,'BASE PP'!B:B,0)),"Pas de Ref")</f>
        <v>Pas de Ref</v>
      </c>
      <c r="K1638" s="8">
        <f>IF("Pas de Ref"=J1638,MAX($K$1:K1637)+1,"")</f>
        <v>926</v>
      </c>
    </row>
    <row r="1639" spans="1:11" x14ac:dyDescent="0.2">
      <c r="A1639" t="s">
        <v>7104</v>
      </c>
      <c r="B1639" t="s">
        <v>8653</v>
      </c>
      <c r="C1639" t="str">
        <f t="shared" si="25"/>
        <v>5</v>
      </c>
      <c r="D1639">
        <v>566</v>
      </c>
      <c r="E1639" t="s">
        <v>8815</v>
      </c>
      <c r="F1639" t="s">
        <v>8529</v>
      </c>
      <c r="G1639" t="s">
        <v>7107</v>
      </c>
      <c r="H1639">
        <v>2</v>
      </c>
      <c r="I1639" t="s">
        <v>8816</v>
      </c>
      <c r="J1639" t="str">
        <f>IFERROR(INDEX('BASE PP'!A:A,MATCH('REF PAR DEFAUT'!I1639,'BASE PP'!B:B,0)),"Pas de Ref")</f>
        <v>Pas de Ref</v>
      </c>
      <c r="K1639" s="8">
        <f>IF("Pas de Ref"=J1639,MAX($K$1:K1638)+1,"")</f>
        <v>927</v>
      </c>
    </row>
    <row r="1640" spans="1:11" x14ac:dyDescent="0.2">
      <c r="A1640" t="s">
        <v>7104</v>
      </c>
      <c r="B1640" t="s">
        <v>8653</v>
      </c>
      <c r="C1640" t="str">
        <f t="shared" si="25"/>
        <v>5</v>
      </c>
      <c r="D1640">
        <v>517</v>
      </c>
      <c r="E1640" t="s">
        <v>8817</v>
      </c>
      <c r="F1640" t="s">
        <v>7106</v>
      </c>
      <c r="G1640" t="s">
        <v>7107</v>
      </c>
      <c r="H1640">
        <v>2</v>
      </c>
      <c r="I1640" t="s">
        <v>8818</v>
      </c>
      <c r="J1640" t="str">
        <f>IFERROR(INDEX('BASE PP'!A:A,MATCH('REF PAR DEFAUT'!I1640,'BASE PP'!B:B,0)),"Pas de Ref")</f>
        <v>Pas de Ref</v>
      </c>
      <c r="K1640" s="8">
        <f>IF("Pas de Ref"=J1640,MAX($K$1:K1639)+1,"")</f>
        <v>928</v>
      </c>
    </row>
    <row r="1641" spans="1:11" x14ac:dyDescent="0.2">
      <c r="A1641" t="s">
        <v>7104</v>
      </c>
      <c r="B1641" t="s">
        <v>8653</v>
      </c>
      <c r="C1641" t="str">
        <f t="shared" si="25"/>
        <v>5</v>
      </c>
      <c r="D1641">
        <v>527</v>
      </c>
      <c r="E1641" t="s">
        <v>8819</v>
      </c>
      <c r="F1641" t="s">
        <v>7106</v>
      </c>
      <c r="G1641" t="s">
        <v>7107</v>
      </c>
      <c r="H1641">
        <v>2</v>
      </c>
      <c r="I1641" t="s">
        <v>8820</v>
      </c>
      <c r="J1641" t="str">
        <f>IFERROR(INDEX('BASE PP'!A:A,MATCH('REF PAR DEFAUT'!I1641,'BASE PP'!B:B,0)),"Pas de Ref")</f>
        <v>Pas de Ref</v>
      </c>
      <c r="K1641" s="8">
        <f>IF("Pas de Ref"=J1641,MAX($K$1:K1640)+1,"")</f>
        <v>929</v>
      </c>
    </row>
    <row r="1642" spans="1:11" x14ac:dyDescent="0.2">
      <c r="A1642" t="s">
        <v>7104</v>
      </c>
      <c r="B1642" t="s">
        <v>8653</v>
      </c>
      <c r="C1642" t="str">
        <f t="shared" si="25"/>
        <v>5</v>
      </c>
      <c r="D1642">
        <v>537</v>
      </c>
      <c r="E1642" t="s">
        <v>8821</v>
      </c>
      <c r="F1642" t="s">
        <v>7106</v>
      </c>
      <c r="G1642" t="s">
        <v>7107</v>
      </c>
      <c r="H1642">
        <v>2</v>
      </c>
      <c r="I1642" t="s">
        <v>8822</v>
      </c>
      <c r="J1642" t="str">
        <f>IFERROR(INDEX('BASE PP'!A:A,MATCH('REF PAR DEFAUT'!I1642,'BASE PP'!B:B,0)),"Pas de Ref")</f>
        <v>Pas de Ref</v>
      </c>
      <c r="K1642" s="8">
        <f>IF("Pas de Ref"=J1642,MAX($K$1:K1641)+1,"")</f>
        <v>930</v>
      </c>
    </row>
    <row r="1643" spans="1:11" x14ac:dyDescent="0.2">
      <c r="A1643" t="s">
        <v>7104</v>
      </c>
      <c r="B1643" t="s">
        <v>8653</v>
      </c>
      <c r="C1643" t="str">
        <f t="shared" si="25"/>
        <v>5</v>
      </c>
      <c r="D1643">
        <v>547</v>
      </c>
      <c r="E1643" t="s">
        <v>8823</v>
      </c>
      <c r="F1643" t="s">
        <v>7106</v>
      </c>
      <c r="G1643" t="s">
        <v>7107</v>
      </c>
      <c r="H1643">
        <v>2</v>
      </c>
      <c r="I1643" t="s">
        <v>8824</v>
      </c>
      <c r="J1643" t="str">
        <f>IFERROR(INDEX('BASE PP'!A:A,MATCH('REF PAR DEFAUT'!I1643,'BASE PP'!B:B,0)),"Pas de Ref")</f>
        <v>Pas de Ref</v>
      </c>
      <c r="K1643" s="8">
        <f>IF("Pas de Ref"=J1643,MAX($K$1:K1642)+1,"")</f>
        <v>931</v>
      </c>
    </row>
    <row r="1644" spans="1:11" x14ac:dyDescent="0.2">
      <c r="A1644" t="s">
        <v>7104</v>
      </c>
      <c r="B1644" t="s">
        <v>8653</v>
      </c>
      <c r="C1644" t="str">
        <f t="shared" si="25"/>
        <v>5</v>
      </c>
      <c r="D1644">
        <v>557</v>
      </c>
      <c r="E1644" t="s">
        <v>8825</v>
      </c>
      <c r="F1644" t="s">
        <v>8529</v>
      </c>
      <c r="G1644" t="s">
        <v>7107</v>
      </c>
      <c r="H1644">
        <v>2</v>
      </c>
      <c r="I1644" t="s">
        <v>8826</v>
      </c>
      <c r="J1644" t="str">
        <f>IFERROR(INDEX('BASE PP'!A:A,MATCH('REF PAR DEFAUT'!I1644,'BASE PP'!B:B,0)),"Pas de Ref")</f>
        <v>Pas de Ref</v>
      </c>
      <c r="K1644" s="8">
        <f>IF("Pas de Ref"=J1644,MAX($K$1:K1643)+1,"")</f>
        <v>932</v>
      </c>
    </row>
    <row r="1645" spans="1:11" x14ac:dyDescent="0.2">
      <c r="A1645" t="s">
        <v>7104</v>
      </c>
      <c r="B1645" t="s">
        <v>8653</v>
      </c>
      <c r="C1645" t="str">
        <f t="shared" si="25"/>
        <v>5</v>
      </c>
      <c r="D1645">
        <v>567</v>
      </c>
      <c r="E1645" t="s">
        <v>8827</v>
      </c>
      <c r="F1645" t="s">
        <v>8529</v>
      </c>
      <c r="G1645" t="s">
        <v>7107</v>
      </c>
      <c r="H1645">
        <v>2</v>
      </c>
      <c r="I1645" t="s">
        <v>8828</v>
      </c>
      <c r="J1645" t="str">
        <f>IFERROR(INDEX('BASE PP'!A:A,MATCH('REF PAR DEFAUT'!I1645,'BASE PP'!B:B,0)),"Pas de Ref")</f>
        <v>Pas de Ref</v>
      </c>
      <c r="K1645" s="8">
        <f>IF("Pas de Ref"=J1645,MAX($K$1:K1644)+1,"")</f>
        <v>933</v>
      </c>
    </row>
    <row r="1646" spans="1:11" x14ac:dyDescent="0.2">
      <c r="A1646" t="s">
        <v>7104</v>
      </c>
      <c r="B1646" t="s">
        <v>8653</v>
      </c>
      <c r="C1646" t="str">
        <f t="shared" si="25"/>
        <v>5</v>
      </c>
      <c r="D1646">
        <v>518</v>
      </c>
      <c r="E1646" t="s">
        <v>8829</v>
      </c>
      <c r="F1646" t="s">
        <v>7106</v>
      </c>
      <c r="G1646" t="s">
        <v>7107</v>
      </c>
      <c r="H1646">
        <v>2</v>
      </c>
      <c r="I1646" t="s">
        <v>8830</v>
      </c>
      <c r="J1646" t="str">
        <f>IFERROR(INDEX('BASE PP'!A:A,MATCH('REF PAR DEFAUT'!I1646,'BASE PP'!B:B,0)),"Pas de Ref")</f>
        <v>Pas de Ref</v>
      </c>
      <c r="K1646" s="8">
        <f>IF("Pas de Ref"=J1646,MAX($K$1:K1645)+1,"")</f>
        <v>934</v>
      </c>
    </row>
    <row r="1647" spans="1:11" x14ac:dyDescent="0.2">
      <c r="A1647" t="s">
        <v>7104</v>
      </c>
      <c r="B1647" t="s">
        <v>8653</v>
      </c>
      <c r="C1647" t="str">
        <f t="shared" si="25"/>
        <v>5</v>
      </c>
      <c r="D1647">
        <v>528</v>
      </c>
      <c r="E1647" t="s">
        <v>8831</v>
      </c>
      <c r="F1647" t="s">
        <v>7106</v>
      </c>
      <c r="G1647" t="s">
        <v>7107</v>
      </c>
      <c r="H1647">
        <v>2</v>
      </c>
      <c r="I1647" t="s">
        <v>8832</v>
      </c>
      <c r="J1647" t="str">
        <f>IFERROR(INDEX('BASE PP'!A:A,MATCH('REF PAR DEFAUT'!I1647,'BASE PP'!B:B,0)),"Pas de Ref")</f>
        <v>Pas de Ref</v>
      </c>
      <c r="K1647" s="8">
        <f>IF("Pas de Ref"=J1647,MAX($K$1:K1646)+1,"")</f>
        <v>935</v>
      </c>
    </row>
    <row r="1648" spans="1:11" x14ac:dyDescent="0.2">
      <c r="A1648" t="s">
        <v>7104</v>
      </c>
      <c r="B1648" t="s">
        <v>8653</v>
      </c>
      <c r="C1648" t="str">
        <f t="shared" si="25"/>
        <v>5</v>
      </c>
      <c r="D1648">
        <v>538</v>
      </c>
      <c r="E1648" t="s">
        <v>8833</v>
      </c>
      <c r="F1648" t="s">
        <v>7106</v>
      </c>
      <c r="G1648" t="s">
        <v>7107</v>
      </c>
      <c r="H1648">
        <v>2</v>
      </c>
      <c r="I1648" t="s">
        <v>8834</v>
      </c>
      <c r="J1648" t="str">
        <f>IFERROR(INDEX('BASE PP'!A:A,MATCH('REF PAR DEFAUT'!I1648,'BASE PP'!B:B,0)),"Pas de Ref")</f>
        <v>Pas de Ref</v>
      </c>
      <c r="K1648" s="8">
        <f>IF("Pas de Ref"=J1648,MAX($K$1:K1647)+1,"")</f>
        <v>936</v>
      </c>
    </row>
    <row r="1649" spans="1:11" x14ac:dyDescent="0.2">
      <c r="A1649" t="s">
        <v>7104</v>
      </c>
      <c r="B1649" t="s">
        <v>8653</v>
      </c>
      <c r="C1649" t="str">
        <f t="shared" si="25"/>
        <v>5</v>
      </c>
      <c r="D1649">
        <v>548</v>
      </c>
      <c r="E1649" t="s">
        <v>8835</v>
      </c>
      <c r="F1649" t="s">
        <v>7106</v>
      </c>
      <c r="G1649" t="s">
        <v>7107</v>
      </c>
      <c r="H1649">
        <v>2</v>
      </c>
      <c r="I1649" t="s">
        <v>8836</v>
      </c>
      <c r="J1649" t="str">
        <f>IFERROR(INDEX('BASE PP'!A:A,MATCH('REF PAR DEFAUT'!I1649,'BASE PP'!B:B,0)),"Pas de Ref")</f>
        <v>Pas de Ref</v>
      </c>
      <c r="K1649" s="8">
        <f>IF("Pas de Ref"=J1649,MAX($K$1:K1648)+1,"")</f>
        <v>937</v>
      </c>
    </row>
    <row r="1650" spans="1:11" x14ac:dyDescent="0.2">
      <c r="A1650" t="s">
        <v>7104</v>
      </c>
      <c r="B1650" t="s">
        <v>8653</v>
      </c>
      <c r="C1650" t="str">
        <f t="shared" si="25"/>
        <v>5</v>
      </c>
      <c r="D1650">
        <v>558</v>
      </c>
      <c r="E1650" t="s">
        <v>8837</v>
      </c>
      <c r="F1650" t="s">
        <v>8529</v>
      </c>
      <c r="G1650" t="s">
        <v>7107</v>
      </c>
      <c r="H1650">
        <v>2</v>
      </c>
      <c r="I1650" t="s">
        <v>8838</v>
      </c>
      <c r="J1650" t="str">
        <f>IFERROR(INDEX('BASE PP'!A:A,MATCH('REF PAR DEFAUT'!I1650,'BASE PP'!B:B,0)),"Pas de Ref")</f>
        <v>Pas de Ref</v>
      </c>
      <c r="K1650" s="8">
        <f>IF("Pas de Ref"=J1650,MAX($K$1:K1649)+1,"")</f>
        <v>938</v>
      </c>
    </row>
    <row r="1651" spans="1:11" x14ac:dyDescent="0.2">
      <c r="A1651" t="s">
        <v>7104</v>
      </c>
      <c r="B1651" t="s">
        <v>8653</v>
      </c>
      <c r="C1651" t="str">
        <f t="shared" si="25"/>
        <v>5</v>
      </c>
      <c r="D1651">
        <v>568</v>
      </c>
      <c r="E1651" t="s">
        <v>8839</v>
      </c>
      <c r="F1651" t="s">
        <v>8529</v>
      </c>
      <c r="G1651" t="s">
        <v>7107</v>
      </c>
      <c r="H1651">
        <v>2</v>
      </c>
      <c r="I1651" t="s">
        <v>8840</v>
      </c>
      <c r="J1651" t="str">
        <f>IFERROR(INDEX('BASE PP'!A:A,MATCH('REF PAR DEFAUT'!I1651,'BASE PP'!B:B,0)),"Pas de Ref")</f>
        <v>Pas de Ref</v>
      </c>
      <c r="K1651" s="8">
        <f>IF("Pas de Ref"=J1651,MAX($K$1:K1650)+1,"")</f>
        <v>939</v>
      </c>
    </row>
    <row r="1652" spans="1:11" x14ac:dyDescent="0.2">
      <c r="A1652" t="s">
        <v>7104</v>
      </c>
      <c r="B1652" t="s">
        <v>8653</v>
      </c>
      <c r="C1652" t="str">
        <f t="shared" si="25"/>
        <v>5</v>
      </c>
      <c r="D1652">
        <v>519</v>
      </c>
      <c r="E1652" t="s">
        <v>8841</v>
      </c>
      <c r="F1652" t="s">
        <v>7106</v>
      </c>
      <c r="G1652" t="s">
        <v>7107</v>
      </c>
      <c r="H1652">
        <v>2</v>
      </c>
      <c r="I1652" t="s">
        <v>8842</v>
      </c>
      <c r="J1652" t="str">
        <f>IFERROR(INDEX('BASE PP'!A:A,MATCH('REF PAR DEFAUT'!I1652,'BASE PP'!B:B,0)),"Pas de Ref")</f>
        <v>Pas de Ref</v>
      </c>
      <c r="K1652" s="8">
        <f>IF("Pas de Ref"=J1652,MAX($K$1:K1651)+1,"")</f>
        <v>940</v>
      </c>
    </row>
    <row r="1653" spans="1:11" x14ac:dyDescent="0.2">
      <c r="A1653" t="s">
        <v>7104</v>
      </c>
      <c r="B1653" t="s">
        <v>8653</v>
      </c>
      <c r="C1653" t="str">
        <f t="shared" si="25"/>
        <v>5</v>
      </c>
      <c r="D1653">
        <v>529</v>
      </c>
      <c r="E1653" t="s">
        <v>8843</v>
      </c>
      <c r="F1653" t="s">
        <v>7106</v>
      </c>
      <c r="G1653" t="s">
        <v>7107</v>
      </c>
      <c r="H1653">
        <v>2</v>
      </c>
      <c r="I1653" t="s">
        <v>8844</v>
      </c>
      <c r="J1653" t="str">
        <f>IFERROR(INDEX('BASE PP'!A:A,MATCH('REF PAR DEFAUT'!I1653,'BASE PP'!B:B,0)),"Pas de Ref")</f>
        <v>Pas de Ref</v>
      </c>
      <c r="K1653" s="8">
        <f>IF("Pas de Ref"=J1653,MAX($K$1:K1652)+1,"")</f>
        <v>941</v>
      </c>
    </row>
    <row r="1654" spans="1:11" x14ac:dyDescent="0.2">
      <c r="A1654" t="s">
        <v>7104</v>
      </c>
      <c r="B1654" t="s">
        <v>8653</v>
      </c>
      <c r="C1654" t="str">
        <f t="shared" si="25"/>
        <v>5</v>
      </c>
      <c r="D1654">
        <v>539</v>
      </c>
      <c r="E1654" t="s">
        <v>8845</v>
      </c>
      <c r="F1654" t="s">
        <v>7106</v>
      </c>
      <c r="G1654" t="s">
        <v>7107</v>
      </c>
      <c r="H1654">
        <v>2</v>
      </c>
      <c r="I1654" t="s">
        <v>8846</v>
      </c>
      <c r="J1654" t="str">
        <f>IFERROR(INDEX('BASE PP'!A:A,MATCH('REF PAR DEFAUT'!I1654,'BASE PP'!B:B,0)),"Pas de Ref")</f>
        <v>Pas de Ref</v>
      </c>
      <c r="K1654" s="8">
        <f>IF("Pas de Ref"=J1654,MAX($K$1:K1653)+1,"")</f>
        <v>942</v>
      </c>
    </row>
    <row r="1655" spans="1:11" x14ac:dyDescent="0.2">
      <c r="A1655" t="s">
        <v>7104</v>
      </c>
      <c r="B1655" t="s">
        <v>8653</v>
      </c>
      <c r="C1655" t="str">
        <f t="shared" si="25"/>
        <v>5</v>
      </c>
      <c r="D1655">
        <v>549</v>
      </c>
      <c r="E1655" t="s">
        <v>8847</v>
      </c>
      <c r="F1655" t="s">
        <v>7106</v>
      </c>
      <c r="G1655" t="s">
        <v>7107</v>
      </c>
      <c r="H1655">
        <v>2</v>
      </c>
      <c r="I1655" t="s">
        <v>8848</v>
      </c>
      <c r="J1655" t="str">
        <f>IFERROR(INDEX('BASE PP'!A:A,MATCH('REF PAR DEFAUT'!I1655,'BASE PP'!B:B,0)),"Pas de Ref")</f>
        <v>Pas de Ref</v>
      </c>
      <c r="K1655" s="8">
        <f>IF("Pas de Ref"=J1655,MAX($K$1:K1654)+1,"")</f>
        <v>943</v>
      </c>
    </row>
    <row r="1656" spans="1:11" x14ac:dyDescent="0.2">
      <c r="A1656" t="s">
        <v>7104</v>
      </c>
      <c r="B1656" t="s">
        <v>8653</v>
      </c>
      <c r="C1656" t="str">
        <f t="shared" si="25"/>
        <v>5</v>
      </c>
      <c r="D1656">
        <v>559</v>
      </c>
      <c r="E1656" t="s">
        <v>8849</v>
      </c>
      <c r="F1656" t="s">
        <v>8529</v>
      </c>
      <c r="G1656" t="s">
        <v>7107</v>
      </c>
      <c r="H1656">
        <v>2</v>
      </c>
      <c r="I1656" t="s">
        <v>8850</v>
      </c>
      <c r="J1656" t="str">
        <f>IFERROR(INDEX('BASE PP'!A:A,MATCH('REF PAR DEFAUT'!I1656,'BASE PP'!B:B,0)),"Pas de Ref")</f>
        <v>Pas de Ref</v>
      </c>
      <c r="K1656" s="8">
        <f>IF("Pas de Ref"=J1656,MAX($K$1:K1655)+1,"")</f>
        <v>944</v>
      </c>
    </row>
    <row r="1657" spans="1:11" x14ac:dyDescent="0.2">
      <c r="A1657" t="s">
        <v>7104</v>
      </c>
      <c r="B1657" t="s">
        <v>8653</v>
      </c>
      <c r="C1657" t="str">
        <f t="shared" si="25"/>
        <v>5</v>
      </c>
      <c r="D1657">
        <v>569</v>
      </c>
      <c r="E1657" t="s">
        <v>8851</v>
      </c>
      <c r="F1657" t="s">
        <v>8529</v>
      </c>
      <c r="G1657" t="s">
        <v>7107</v>
      </c>
      <c r="H1657">
        <v>2</v>
      </c>
      <c r="I1657" t="s">
        <v>8852</v>
      </c>
      <c r="J1657" t="str">
        <f>IFERROR(INDEX('BASE PP'!A:A,MATCH('REF PAR DEFAUT'!I1657,'BASE PP'!B:B,0)),"Pas de Ref")</f>
        <v>Pas de Ref</v>
      </c>
      <c r="K1657" s="8">
        <f>IF("Pas de Ref"=J1657,MAX($K$1:K1656)+1,"")</f>
        <v>945</v>
      </c>
    </row>
    <row r="1658" spans="1:11" x14ac:dyDescent="0.2">
      <c r="A1658" t="s">
        <v>7104</v>
      </c>
      <c r="B1658" t="s">
        <v>8653</v>
      </c>
      <c r="C1658" t="str">
        <f t="shared" si="25"/>
        <v>6</v>
      </c>
      <c r="D1658">
        <v>611</v>
      </c>
      <c r="E1658" s="5" t="s">
        <v>8853</v>
      </c>
      <c r="F1658" t="s">
        <v>7106</v>
      </c>
      <c r="G1658" t="s">
        <v>7107</v>
      </c>
      <c r="H1658">
        <v>2</v>
      </c>
      <c r="I1658" s="6" t="s">
        <v>8711</v>
      </c>
      <c r="J1658" t="str">
        <f>IFERROR(INDEX('BASE PP'!A:A,MATCH('REF PAR DEFAUT'!I1658,'BASE PP'!B:B,0)),"Pas de Ref")</f>
        <v>Pas de Ref</v>
      </c>
      <c r="K1658" s="8">
        <f>IF("Pas de Ref"=J1658,MAX($K$1:K1657)+1,"")</f>
        <v>946</v>
      </c>
    </row>
    <row r="1659" spans="1:11" x14ac:dyDescent="0.2">
      <c r="A1659" t="s">
        <v>7104</v>
      </c>
      <c r="B1659" t="s">
        <v>8653</v>
      </c>
      <c r="C1659" t="str">
        <f t="shared" si="25"/>
        <v>6</v>
      </c>
      <c r="D1659">
        <v>621</v>
      </c>
      <c r="E1659" s="5" t="s">
        <v>8854</v>
      </c>
      <c r="F1659" t="s">
        <v>7106</v>
      </c>
      <c r="G1659" t="s">
        <v>7107</v>
      </c>
      <c r="H1659">
        <v>2</v>
      </c>
      <c r="I1659" s="6" t="s">
        <v>8713</v>
      </c>
      <c r="J1659" t="str">
        <f>IFERROR(INDEX('BASE PP'!A:A,MATCH('REF PAR DEFAUT'!I1659,'BASE PP'!B:B,0)),"Pas de Ref")</f>
        <v>Pas de Ref</v>
      </c>
      <c r="K1659" s="8">
        <f>IF("Pas de Ref"=J1659,MAX($K$1:K1658)+1,"")</f>
        <v>947</v>
      </c>
    </row>
    <row r="1660" spans="1:11" x14ac:dyDescent="0.2">
      <c r="A1660" t="s">
        <v>7104</v>
      </c>
      <c r="B1660" t="s">
        <v>8653</v>
      </c>
      <c r="C1660" t="str">
        <f t="shared" si="25"/>
        <v>6</v>
      </c>
      <c r="D1660">
        <v>631</v>
      </c>
      <c r="E1660" s="5" t="s">
        <v>8855</v>
      </c>
      <c r="F1660" t="s">
        <v>7106</v>
      </c>
      <c r="G1660" t="s">
        <v>7107</v>
      </c>
      <c r="H1660">
        <v>2</v>
      </c>
      <c r="I1660" s="6" t="s">
        <v>8715</v>
      </c>
      <c r="J1660" t="str">
        <f>IFERROR(INDEX('BASE PP'!A:A,MATCH('REF PAR DEFAUT'!I1660,'BASE PP'!B:B,0)),"Pas de Ref")</f>
        <v>Pas de Ref</v>
      </c>
      <c r="K1660" s="8">
        <f>IF("Pas de Ref"=J1660,MAX($K$1:K1659)+1,"")</f>
        <v>948</v>
      </c>
    </row>
    <row r="1661" spans="1:11" x14ac:dyDescent="0.2">
      <c r="A1661" t="s">
        <v>7104</v>
      </c>
      <c r="B1661" t="s">
        <v>8653</v>
      </c>
      <c r="C1661" t="str">
        <f t="shared" si="25"/>
        <v>6</v>
      </c>
      <c r="D1661">
        <v>641</v>
      </c>
      <c r="E1661" s="5" t="s">
        <v>8856</v>
      </c>
      <c r="F1661" t="s">
        <v>7106</v>
      </c>
      <c r="G1661" t="s">
        <v>7107</v>
      </c>
      <c r="H1661">
        <v>2</v>
      </c>
      <c r="I1661" s="6" t="s">
        <v>8717</v>
      </c>
      <c r="J1661" t="str">
        <f>IFERROR(INDEX('BASE PP'!A:A,MATCH('REF PAR DEFAUT'!I1661,'BASE PP'!B:B,0)),"Pas de Ref")</f>
        <v>Pas de Ref</v>
      </c>
      <c r="K1661" s="8">
        <f>IF("Pas de Ref"=J1661,MAX($K$1:K1660)+1,"")</f>
        <v>949</v>
      </c>
    </row>
    <row r="1662" spans="1:11" x14ac:dyDescent="0.2">
      <c r="A1662" t="s">
        <v>7104</v>
      </c>
      <c r="B1662" t="s">
        <v>8653</v>
      </c>
      <c r="C1662" t="str">
        <f t="shared" si="25"/>
        <v>6</v>
      </c>
      <c r="D1662">
        <v>651</v>
      </c>
      <c r="E1662" s="5" t="s">
        <v>8857</v>
      </c>
      <c r="F1662" t="s">
        <v>8529</v>
      </c>
      <c r="G1662" t="s">
        <v>7107</v>
      </c>
      <c r="H1662">
        <v>2</v>
      </c>
      <c r="I1662" s="6" t="s">
        <v>8719</v>
      </c>
      <c r="J1662" t="str">
        <f>IFERROR(INDEX('BASE PP'!A:A,MATCH('REF PAR DEFAUT'!I1662,'BASE PP'!B:B,0)),"Pas de Ref")</f>
        <v>Pas de Ref</v>
      </c>
      <c r="K1662" s="8">
        <f>IF("Pas de Ref"=J1662,MAX($K$1:K1661)+1,"")</f>
        <v>950</v>
      </c>
    </row>
    <row r="1663" spans="1:11" x14ac:dyDescent="0.2">
      <c r="A1663" t="s">
        <v>7104</v>
      </c>
      <c r="B1663" t="s">
        <v>8653</v>
      </c>
      <c r="C1663" t="str">
        <f t="shared" si="25"/>
        <v>6</v>
      </c>
      <c r="D1663">
        <v>661</v>
      </c>
      <c r="E1663" s="5" t="s">
        <v>8858</v>
      </c>
      <c r="F1663" t="s">
        <v>8529</v>
      </c>
      <c r="G1663" t="s">
        <v>7107</v>
      </c>
      <c r="H1663">
        <v>2</v>
      </c>
      <c r="I1663" s="6" t="s">
        <v>8721</v>
      </c>
      <c r="J1663" t="str">
        <f>IFERROR(INDEX('BASE PP'!A:A,MATCH('REF PAR DEFAUT'!I1663,'BASE PP'!B:B,0)),"Pas de Ref")</f>
        <v>Pas de Ref</v>
      </c>
      <c r="K1663" s="8">
        <f>IF("Pas de Ref"=J1663,MAX($K$1:K1662)+1,"")</f>
        <v>951</v>
      </c>
    </row>
    <row r="1664" spans="1:11" x14ac:dyDescent="0.2">
      <c r="A1664" t="s">
        <v>7104</v>
      </c>
      <c r="B1664" t="s">
        <v>8653</v>
      </c>
      <c r="C1664" t="str">
        <f t="shared" si="25"/>
        <v>6</v>
      </c>
      <c r="D1664">
        <v>612</v>
      </c>
      <c r="E1664" s="5" t="s">
        <v>8859</v>
      </c>
      <c r="F1664" t="s">
        <v>7106</v>
      </c>
      <c r="G1664" t="s">
        <v>7107</v>
      </c>
      <c r="H1664">
        <v>2</v>
      </c>
      <c r="I1664" s="6" t="s">
        <v>8699</v>
      </c>
      <c r="J1664" t="str">
        <f>IFERROR(INDEX('BASE PP'!A:A,MATCH('REF PAR DEFAUT'!I1664,'BASE PP'!B:B,0)),"Pas de Ref")</f>
        <v>Pas de Ref</v>
      </c>
      <c r="K1664" s="8">
        <f>IF("Pas de Ref"=J1664,MAX($K$1:K1663)+1,"")</f>
        <v>952</v>
      </c>
    </row>
    <row r="1665" spans="1:11" x14ac:dyDescent="0.2">
      <c r="A1665" t="s">
        <v>7104</v>
      </c>
      <c r="B1665" t="s">
        <v>8653</v>
      </c>
      <c r="C1665" t="str">
        <f t="shared" si="25"/>
        <v>6</v>
      </c>
      <c r="D1665">
        <v>622</v>
      </c>
      <c r="E1665" s="5" t="s">
        <v>8860</v>
      </c>
      <c r="F1665" t="s">
        <v>7106</v>
      </c>
      <c r="G1665" t="s">
        <v>7107</v>
      </c>
      <c r="H1665">
        <v>2</v>
      </c>
      <c r="I1665" s="6" t="s">
        <v>8701</v>
      </c>
      <c r="J1665" t="str">
        <f>IFERROR(INDEX('BASE PP'!A:A,MATCH('REF PAR DEFAUT'!I1665,'BASE PP'!B:B,0)),"Pas de Ref")</f>
        <v>Pas de Ref</v>
      </c>
      <c r="K1665" s="8">
        <f>IF("Pas de Ref"=J1665,MAX($K$1:K1664)+1,"")</f>
        <v>953</v>
      </c>
    </row>
    <row r="1666" spans="1:11" x14ac:dyDescent="0.2">
      <c r="A1666" t="s">
        <v>7104</v>
      </c>
      <c r="B1666" t="s">
        <v>8653</v>
      </c>
      <c r="C1666" t="str">
        <f t="shared" si="25"/>
        <v>6</v>
      </c>
      <c r="D1666">
        <v>632</v>
      </c>
      <c r="E1666" s="5" t="s">
        <v>8861</v>
      </c>
      <c r="F1666" t="s">
        <v>7106</v>
      </c>
      <c r="G1666" t="s">
        <v>7107</v>
      </c>
      <c r="H1666">
        <v>2</v>
      </c>
      <c r="I1666" s="6" t="s">
        <v>8703</v>
      </c>
      <c r="J1666" t="str">
        <f>IFERROR(INDEX('BASE PP'!A:A,MATCH('REF PAR DEFAUT'!I1666,'BASE PP'!B:B,0)),"Pas de Ref")</f>
        <v>Pas de Ref</v>
      </c>
      <c r="K1666" s="8">
        <f>IF("Pas de Ref"=J1666,MAX($K$1:K1665)+1,"")</f>
        <v>954</v>
      </c>
    </row>
    <row r="1667" spans="1:11" x14ac:dyDescent="0.2">
      <c r="A1667" t="s">
        <v>7104</v>
      </c>
      <c r="B1667" t="s">
        <v>8653</v>
      </c>
      <c r="C1667" t="str">
        <f t="shared" ref="C1667:C1730" si="26">LEFT(D1667,1)</f>
        <v>6</v>
      </c>
      <c r="D1667">
        <v>642</v>
      </c>
      <c r="E1667" s="5" t="s">
        <v>8862</v>
      </c>
      <c r="F1667" t="s">
        <v>7106</v>
      </c>
      <c r="G1667" t="s">
        <v>7107</v>
      </c>
      <c r="H1667">
        <v>2</v>
      </c>
      <c r="I1667" s="6" t="s">
        <v>8705</v>
      </c>
      <c r="J1667" t="str">
        <f>IFERROR(INDEX('BASE PP'!A:A,MATCH('REF PAR DEFAUT'!I1667,'BASE PP'!B:B,0)),"Pas de Ref")</f>
        <v>Pas de Ref</v>
      </c>
      <c r="K1667" s="8">
        <f>IF("Pas de Ref"=J1667,MAX($K$1:K1666)+1,"")</f>
        <v>955</v>
      </c>
    </row>
    <row r="1668" spans="1:11" x14ac:dyDescent="0.2">
      <c r="A1668" t="s">
        <v>7104</v>
      </c>
      <c r="B1668" t="s">
        <v>8653</v>
      </c>
      <c r="C1668" t="str">
        <f t="shared" si="26"/>
        <v>6</v>
      </c>
      <c r="D1668">
        <v>652</v>
      </c>
      <c r="E1668" s="5" t="s">
        <v>8863</v>
      </c>
      <c r="F1668" t="s">
        <v>8529</v>
      </c>
      <c r="G1668" t="s">
        <v>7107</v>
      </c>
      <c r="H1668">
        <v>2</v>
      </c>
      <c r="I1668" s="6" t="s">
        <v>8707</v>
      </c>
      <c r="J1668" t="str">
        <f>IFERROR(INDEX('BASE PP'!A:A,MATCH('REF PAR DEFAUT'!I1668,'BASE PP'!B:B,0)),"Pas de Ref")</f>
        <v>Pas de Ref</v>
      </c>
      <c r="K1668" s="8">
        <f>IF("Pas de Ref"=J1668,MAX($K$1:K1667)+1,"")</f>
        <v>956</v>
      </c>
    </row>
    <row r="1669" spans="1:11" x14ac:dyDescent="0.2">
      <c r="A1669" t="s">
        <v>7104</v>
      </c>
      <c r="B1669" t="s">
        <v>8653</v>
      </c>
      <c r="C1669" t="str">
        <f t="shared" si="26"/>
        <v>6</v>
      </c>
      <c r="D1669">
        <v>662</v>
      </c>
      <c r="E1669" s="5" t="s">
        <v>8864</v>
      </c>
      <c r="F1669" t="s">
        <v>8529</v>
      </c>
      <c r="G1669" t="s">
        <v>7107</v>
      </c>
      <c r="H1669">
        <v>2</v>
      </c>
      <c r="I1669" s="6" t="s">
        <v>8709</v>
      </c>
      <c r="J1669" t="str">
        <f>IFERROR(INDEX('BASE PP'!A:A,MATCH('REF PAR DEFAUT'!I1669,'BASE PP'!B:B,0)),"Pas de Ref")</f>
        <v>Pas de Ref</v>
      </c>
      <c r="K1669" s="8">
        <f>IF("Pas de Ref"=J1669,MAX($K$1:K1668)+1,"")</f>
        <v>957</v>
      </c>
    </row>
    <row r="1670" spans="1:11" x14ac:dyDescent="0.2">
      <c r="A1670" t="s">
        <v>7104</v>
      </c>
      <c r="B1670" t="s">
        <v>8653</v>
      </c>
      <c r="C1670" t="str">
        <f t="shared" si="26"/>
        <v>6</v>
      </c>
      <c r="D1670">
        <v>613</v>
      </c>
      <c r="E1670" s="5" t="s">
        <v>8865</v>
      </c>
      <c r="F1670" t="s">
        <v>7106</v>
      </c>
      <c r="G1670" t="s">
        <v>7107</v>
      </c>
      <c r="H1670">
        <v>2</v>
      </c>
      <c r="I1670" s="6" t="s">
        <v>8689</v>
      </c>
      <c r="J1670" t="str">
        <f>IFERROR(INDEX('BASE PP'!A:A,MATCH('REF PAR DEFAUT'!I1670,'BASE PP'!B:B,0)),"Pas de Ref")</f>
        <v>Pas de Ref</v>
      </c>
      <c r="K1670" s="8">
        <f>IF("Pas de Ref"=J1670,MAX($K$1:K1669)+1,"")</f>
        <v>958</v>
      </c>
    </row>
    <row r="1671" spans="1:11" x14ac:dyDescent="0.2">
      <c r="A1671" t="s">
        <v>7104</v>
      </c>
      <c r="B1671" t="s">
        <v>8653</v>
      </c>
      <c r="C1671" t="str">
        <f t="shared" si="26"/>
        <v>6</v>
      </c>
      <c r="D1671">
        <v>623</v>
      </c>
      <c r="E1671" s="5" t="s">
        <v>8866</v>
      </c>
      <c r="F1671" t="s">
        <v>7106</v>
      </c>
      <c r="G1671" t="s">
        <v>7107</v>
      </c>
      <c r="H1671">
        <v>2</v>
      </c>
      <c r="I1671" s="6" t="s">
        <v>8691</v>
      </c>
      <c r="J1671" t="str">
        <f>IFERROR(INDEX('BASE PP'!A:A,MATCH('REF PAR DEFAUT'!I1671,'BASE PP'!B:B,0)),"Pas de Ref")</f>
        <v>Pas de Ref</v>
      </c>
      <c r="K1671" s="8">
        <f>IF("Pas de Ref"=J1671,MAX($K$1:K1670)+1,"")</f>
        <v>959</v>
      </c>
    </row>
    <row r="1672" spans="1:11" x14ac:dyDescent="0.2">
      <c r="A1672" t="s">
        <v>7104</v>
      </c>
      <c r="B1672" t="s">
        <v>8653</v>
      </c>
      <c r="C1672" t="str">
        <f t="shared" si="26"/>
        <v>6</v>
      </c>
      <c r="D1672">
        <v>633</v>
      </c>
      <c r="E1672" s="5" t="s">
        <v>8867</v>
      </c>
      <c r="F1672" t="s">
        <v>7106</v>
      </c>
      <c r="G1672" t="s">
        <v>7107</v>
      </c>
      <c r="H1672">
        <v>2</v>
      </c>
      <c r="I1672" s="6" t="s">
        <v>6918</v>
      </c>
      <c r="J1672" t="str">
        <f>IFERROR(INDEX('BASE PP'!A:A,MATCH('REF PAR DEFAUT'!I1672,'BASE PP'!B:B,0)),"Pas de Ref")</f>
        <v>NE713</v>
      </c>
      <c r="K1672" s="8" t="str">
        <f>IF("Pas de Ref"=J1672,MAX($K$1:K1671)+1,"")</f>
        <v/>
      </c>
    </row>
    <row r="1673" spans="1:11" x14ac:dyDescent="0.2">
      <c r="A1673" t="s">
        <v>7104</v>
      </c>
      <c r="B1673" t="s">
        <v>8653</v>
      </c>
      <c r="C1673" t="str">
        <f t="shared" si="26"/>
        <v>6</v>
      </c>
      <c r="D1673">
        <v>643</v>
      </c>
      <c r="E1673" s="5" t="s">
        <v>8868</v>
      </c>
      <c r="F1673" t="s">
        <v>7106</v>
      </c>
      <c r="G1673" t="s">
        <v>7107</v>
      </c>
      <c r="H1673">
        <v>2</v>
      </c>
      <c r="I1673" s="6" t="s">
        <v>8693</v>
      </c>
      <c r="J1673" t="str">
        <f>IFERROR(INDEX('BASE PP'!A:A,MATCH('REF PAR DEFAUT'!I1673,'BASE PP'!B:B,0)),"Pas de Ref")</f>
        <v>Pas de Ref</v>
      </c>
      <c r="K1673" s="8">
        <f>IF("Pas de Ref"=J1673,MAX($K$1:K1672)+1,"")</f>
        <v>960</v>
      </c>
    </row>
    <row r="1674" spans="1:11" x14ac:dyDescent="0.2">
      <c r="A1674" t="s">
        <v>7104</v>
      </c>
      <c r="B1674" t="s">
        <v>8653</v>
      </c>
      <c r="C1674" t="str">
        <f t="shared" si="26"/>
        <v>6</v>
      </c>
      <c r="D1674">
        <v>653</v>
      </c>
      <c r="E1674" s="5" t="s">
        <v>8869</v>
      </c>
      <c r="F1674" t="s">
        <v>8529</v>
      </c>
      <c r="G1674" t="s">
        <v>7107</v>
      </c>
      <c r="H1674">
        <v>2</v>
      </c>
      <c r="I1674" s="6" t="s">
        <v>8695</v>
      </c>
      <c r="J1674" t="str">
        <f>IFERROR(INDEX('BASE PP'!A:A,MATCH('REF PAR DEFAUT'!I1674,'BASE PP'!B:B,0)),"Pas de Ref")</f>
        <v>Pas de Ref</v>
      </c>
      <c r="K1674" s="8">
        <f>IF("Pas de Ref"=J1674,MAX($K$1:K1673)+1,"")</f>
        <v>961</v>
      </c>
    </row>
    <row r="1675" spans="1:11" x14ac:dyDescent="0.2">
      <c r="A1675" t="s">
        <v>7104</v>
      </c>
      <c r="B1675" t="s">
        <v>8653</v>
      </c>
      <c r="C1675" t="str">
        <f t="shared" si="26"/>
        <v>6</v>
      </c>
      <c r="D1675">
        <v>663</v>
      </c>
      <c r="E1675" s="5" t="s">
        <v>8870</v>
      </c>
      <c r="F1675" t="s">
        <v>8529</v>
      </c>
      <c r="G1675" t="s">
        <v>7107</v>
      </c>
      <c r="H1675">
        <v>2</v>
      </c>
      <c r="I1675" s="6" t="s">
        <v>8697</v>
      </c>
      <c r="J1675" t="str">
        <f>IFERROR(INDEX('BASE PP'!A:A,MATCH('REF PAR DEFAUT'!I1675,'BASE PP'!B:B,0)),"Pas de Ref")</f>
        <v>Pas de Ref</v>
      </c>
      <c r="K1675" s="8">
        <f>IF("Pas de Ref"=J1675,MAX($K$1:K1674)+1,"")</f>
        <v>962</v>
      </c>
    </row>
    <row r="1676" spans="1:11" x14ac:dyDescent="0.2">
      <c r="A1676" t="s">
        <v>7104</v>
      </c>
      <c r="B1676" t="s">
        <v>8653</v>
      </c>
      <c r="C1676" t="str">
        <f t="shared" si="26"/>
        <v>6</v>
      </c>
      <c r="D1676">
        <v>614</v>
      </c>
      <c r="E1676" s="5" t="s">
        <v>8871</v>
      </c>
      <c r="F1676" t="s">
        <v>7106</v>
      </c>
      <c r="G1676" t="s">
        <v>7107</v>
      </c>
      <c r="H1676">
        <v>2</v>
      </c>
      <c r="I1676" s="6" t="s">
        <v>8681</v>
      </c>
      <c r="J1676" t="str">
        <f>IFERROR(INDEX('BASE PP'!A:A,MATCH('REF PAR DEFAUT'!I1676,'BASE PP'!B:B,0)),"Pas de Ref")</f>
        <v>Pas de Ref</v>
      </c>
      <c r="K1676" s="8">
        <f>IF("Pas de Ref"=J1676,MAX($K$1:K1675)+1,"")</f>
        <v>963</v>
      </c>
    </row>
    <row r="1677" spans="1:11" x14ac:dyDescent="0.2">
      <c r="A1677" t="s">
        <v>7104</v>
      </c>
      <c r="B1677" t="s">
        <v>8653</v>
      </c>
      <c r="C1677" t="str">
        <f t="shared" si="26"/>
        <v>6</v>
      </c>
      <c r="D1677">
        <v>624</v>
      </c>
      <c r="E1677" s="5" t="s">
        <v>8872</v>
      </c>
      <c r="F1677" t="s">
        <v>7106</v>
      </c>
      <c r="G1677" t="s">
        <v>7107</v>
      </c>
      <c r="H1677">
        <v>2</v>
      </c>
      <c r="I1677" s="6" t="s">
        <v>2382</v>
      </c>
      <c r="J1677" t="str">
        <f>IFERROR(INDEX('BASE PP'!A:A,MATCH('REF PAR DEFAUT'!I1677,'BASE PP'!B:B,0)),"Pas de Ref")</f>
        <v>DD751</v>
      </c>
      <c r="K1677" s="8" t="str">
        <f>IF("Pas de Ref"=J1677,MAX($K$1:K1676)+1,"")</f>
        <v/>
      </c>
    </row>
    <row r="1678" spans="1:11" x14ac:dyDescent="0.2">
      <c r="A1678" t="s">
        <v>7104</v>
      </c>
      <c r="B1678" t="s">
        <v>8653</v>
      </c>
      <c r="C1678" t="str">
        <f t="shared" si="26"/>
        <v>6</v>
      </c>
      <c r="D1678">
        <v>634</v>
      </c>
      <c r="E1678" s="5" t="s">
        <v>8873</v>
      </c>
      <c r="F1678" t="s">
        <v>7106</v>
      </c>
      <c r="G1678" t="s">
        <v>7107</v>
      </c>
      <c r="H1678">
        <v>2</v>
      </c>
      <c r="I1678" s="6" t="s">
        <v>2424</v>
      </c>
      <c r="J1678" t="str">
        <f>IFERROR(INDEX('BASE PP'!A:A,MATCH('REF PAR DEFAUT'!I1678,'BASE PP'!B:B,0)),"Pas de Ref")</f>
        <v>RK120</v>
      </c>
      <c r="K1678" s="8" t="str">
        <f>IF("Pas de Ref"=J1678,MAX($K$1:K1677)+1,"")</f>
        <v/>
      </c>
    </row>
    <row r="1679" spans="1:11" x14ac:dyDescent="0.2">
      <c r="A1679" t="s">
        <v>7104</v>
      </c>
      <c r="B1679" t="s">
        <v>8653</v>
      </c>
      <c r="C1679" t="str">
        <f t="shared" si="26"/>
        <v>6</v>
      </c>
      <c r="D1679">
        <v>644</v>
      </c>
      <c r="E1679" s="5" t="s">
        <v>8874</v>
      </c>
      <c r="F1679" t="s">
        <v>7106</v>
      </c>
      <c r="G1679" t="s">
        <v>7107</v>
      </c>
      <c r="H1679">
        <v>2</v>
      </c>
      <c r="I1679" s="6" t="s">
        <v>8683</v>
      </c>
      <c r="J1679" t="str">
        <f>IFERROR(INDEX('BASE PP'!A:A,MATCH('REF PAR DEFAUT'!I1679,'BASE PP'!B:B,0)),"Pas de Ref")</f>
        <v>Pas de Ref</v>
      </c>
      <c r="K1679" s="8">
        <f>IF("Pas de Ref"=J1679,MAX($K$1:K1678)+1,"")</f>
        <v>964</v>
      </c>
    </row>
    <row r="1680" spans="1:11" x14ac:dyDescent="0.2">
      <c r="A1680" t="s">
        <v>7104</v>
      </c>
      <c r="B1680" t="s">
        <v>8653</v>
      </c>
      <c r="C1680" t="str">
        <f t="shared" si="26"/>
        <v>6</v>
      </c>
      <c r="D1680">
        <v>654</v>
      </c>
      <c r="E1680" s="5" t="s">
        <v>8875</v>
      </c>
      <c r="F1680" t="s">
        <v>8529</v>
      </c>
      <c r="G1680" t="s">
        <v>7107</v>
      </c>
      <c r="H1680">
        <v>2</v>
      </c>
      <c r="I1680" s="6" t="s">
        <v>8685</v>
      </c>
      <c r="J1680" t="str">
        <f>IFERROR(INDEX('BASE PP'!A:A,MATCH('REF PAR DEFAUT'!I1680,'BASE PP'!B:B,0)),"Pas de Ref")</f>
        <v>Pas de Ref</v>
      </c>
      <c r="K1680" s="8">
        <f>IF("Pas de Ref"=J1680,MAX($K$1:K1679)+1,"")</f>
        <v>965</v>
      </c>
    </row>
    <row r="1681" spans="1:11" x14ac:dyDescent="0.2">
      <c r="A1681" t="s">
        <v>7104</v>
      </c>
      <c r="B1681" t="s">
        <v>8653</v>
      </c>
      <c r="C1681" t="str">
        <f t="shared" si="26"/>
        <v>6</v>
      </c>
      <c r="D1681">
        <v>664</v>
      </c>
      <c r="E1681" s="5" t="s">
        <v>8876</v>
      </c>
      <c r="F1681" t="s">
        <v>8529</v>
      </c>
      <c r="G1681" t="s">
        <v>7107</v>
      </c>
      <c r="H1681">
        <v>2</v>
      </c>
      <c r="I1681" s="6" t="s">
        <v>8687</v>
      </c>
      <c r="J1681" t="str">
        <f>IFERROR(INDEX('BASE PP'!A:A,MATCH('REF PAR DEFAUT'!I1681,'BASE PP'!B:B,0)),"Pas de Ref")</f>
        <v>Pas de Ref</v>
      </c>
      <c r="K1681" s="8">
        <f>IF("Pas de Ref"=J1681,MAX($K$1:K1680)+1,"")</f>
        <v>966</v>
      </c>
    </row>
    <row r="1682" spans="1:11" x14ac:dyDescent="0.2">
      <c r="A1682" t="s">
        <v>7104</v>
      </c>
      <c r="B1682" t="s">
        <v>8653</v>
      </c>
      <c r="C1682" t="str">
        <f t="shared" si="26"/>
        <v>6</v>
      </c>
      <c r="D1682">
        <v>615</v>
      </c>
      <c r="E1682" s="5" t="s">
        <v>8877</v>
      </c>
      <c r="F1682" t="s">
        <v>7106</v>
      </c>
      <c r="G1682" t="s">
        <v>7107</v>
      </c>
      <c r="H1682">
        <v>2</v>
      </c>
      <c r="I1682" s="6" t="s">
        <v>8675</v>
      </c>
      <c r="J1682" t="str">
        <f>IFERROR(INDEX('BASE PP'!A:A,MATCH('REF PAR DEFAUT'!I1682,'BASE PP'!B:B,0)),"Pas de Ref")</f>
        <v>Pas de Ref</v>
      </c>
      <c r="K1682" s="8">
        <f>IF("Pas de Ref"=J1682,MAX($K$1:K1681)+1,"")</f>
        <v>967</v>
      </c>
    </row>
    <row r="1683" spans="1:11" x14ac:dyDescent="0.2">
      <c r="A1683" t="s">
        <v>7104</v>
      </c>
      <c r="B1683" t="s">
        <v>8653</v>
      </c>
      <c r="C1683" t="str">
        <f t="shared" si="26"/>
        <v>6</v>
      </c>
      <c r="D1683">
        <v>625</v>
      </c>
      <c r="E1683" s="5" t="s">
        <v>8878</v>
      </c>
      <c r="F1683" t="s">
        <v>7106</v>
      </c>
      <c r="G1683" t="s">
        <v>7107</v>
      </c>
      <c r="H1683">
        <v>2</v>
      </c>
      <c r="I1683" s="6" t="s">
        <v>252</v>
      </c>
      <c r="J1683" t="str">
        <f>IFERROR(INDEX('BASE PP'!A:A,MATCH('REF PAR DEFAUT'!I1683,'BASE PP'!B:B,0)),"Pas de Ref")</f>
        <v>SB332</v>
      </c>
      <c r="K1683" s="8" t="str">
        <f>IF("Pas de Ref"=J1683,MAX($K$1:K1682)+1,"")</f>
        <v/>
      </c>
    </row>
    <row r="1684" spans="1:11" x14ac:dyDescent="0.2">
      <c r="A1684" t="s">
        <v>7104</v>
      </c>
      <c r="B1684" t="s">
        <v>8653</v>
      </c>
      <c r="C1684" t="str">
        <f t="shared" si="26"/>
        <v>6</v>
      </c>
      <c r="D1684">
        <v>635</v>
      </c>
      <c r="E1684" s="5" t="s">
        <v>8879</v>
      </c>
      <c r="F1684" t="s">
        <v>7106</v>
      </c>
      <c r="G1684" t="s">
        <v>7107</v>
      </c>
      <c r="H1684">
        <v>2</v>
      </c>
      <c r="I1684" s="6" t="s">
        <v>4344</v>
      </c>
      <c r="J1684" t="str">
        <f>IFERROR(INDEX('BASE PP'!A:A,MATCH('REF PAR DEFAUT'!I1684,'BASE PP'!B:B,0)),"Pas de Ref")</f>
        <v>PK042</v>
      </c>
      <c r="K1684" s="8" t="str">
        <f>IF("Pas de Ref"=J1684,MAX($K$1:K1683)+1,"")</f>
        <v/>
      </c>
    </row>
    <row r="1685" spans="1:11" x14ac:dyDescent="0.2">
      <c r="A1685" t="s">
        <v>7104</v>
      </c>
      <c r="B1685" t="s">
        <v>8653</v>
      </c>
      <c r="C1685" t="str">
        <f t="shared" si="26"/>
        <v>6</v>
      </c>
      <c r="D1685">
        <v>645</v>
      </c>
      <c r="E1685" s="5" t="s">
        <v>8880</v>
      </c>
      <c r="F1685" t="s">
        <v>7106</v>
      </c>
      <c r="G1685" t="s">
        <v>7107</v>
      </c>
      <c r="H1685">
        <v>2</v>
      </c>
      <c r="I1685" s="6" t="s">
        <v>5712</v>
      </c>
      <c r="J1685" t="str">
        <f>IFERROR(INDEX('BASE PP'!A:A,MATCH('REF PAR DEFAUT'!I1685,'BASE PP'!B:B,0)),"Pas de Ref")</f>
        <v>CT211</v>
      </c>
      <c r="K1685" s="8" t="str">
        <f>IF("Pas de Ref"=J1685,MAX($K$1:K1684)+1,"")</f>
        <v/>
      </c>
    </row>
    <row r="1686" spans="1:11" x14ac:dyDescent="0.2">
      <c r="A1686" t="s">
        <v>7104</v>
      </c>
      <c r="B1686" t="s">
        <v>8653</v>
      </c>
      <c r="C1686" t="str">
        <f t="shared" si="26"/>
        <v>6</v>
      </c>
      <c r="D1686">
        <v>655</v>
      </c>
      <c r="E1686" s="5" t="s">
        <v>8881</v>
      </c>
      <c r="F1686" t="s">
        <v>8529</v>
      </c>
      <c r="G1686" t="s">
        <v>7107</v>
      </c>
      <c r="H1686">
        <v>2</v>
      </c>
      <c r="I1686" s="6" t="s">
        <v>8677</v>
      </c>
      <c r="J1686" t="str">
        <f>IFERROR(INDEX('BASE PP'!A:A,MATCH('REF PAR DEFAUT'!I1686,'BASE PP'!B:B,0)),"Pas de Ref")</f>
        <v>Pas de Ref</v>
      </c>
      <c r="K1686" s="8">
        <f>IF("Pas de Ref"=J1686,MAX($K$1:K1685)+1,"")</f>
        <v>968</v>
      </c>
    </row>
    <row r="1687" spans="1:11" x14ac:dyDescent="0.2">
      <c r="A1687" t="s">
        <v>7104</v>
      </c>
      <c r="B1687" t="s">
        <v>8653</v>
      </c>
      <c r="C1687" t="str">
        <f t="shared" si="26"/>
        <v>6</v>
      </c>
      <c r="D1687">
        <v>665</v>
      </c>
      <c r="E1687" s="5" t="s">
        <v>8882</v>
      </c>
      <c r="F1687" t="s">
        <v>8529</v>
      </c>
      <c r="G1687" t="s">
        <v>7107</v>
      </c>
      <c r="H1687">
        <v>2</v>
      </c>
      <c r="I1687" s="6" t="s">
        <v>8679</v>
      </c>
      <c r="J1687" t="str">
        <f>IFERROR(INDEX('BASE PP'!A:A,MATCH('REF PAR DEFAUT'!I1687,'BASE PP'!B:B,0)),"Pas de Ref")</f>
        <v>Pas de Ref</v>
      </c>
      <c r="K1687" s="8">
        <f>IF("Pas de Ref"=J1687,MAX($K$1:K1686)+1,"")</f>
        <v>969</v>
      </c>
    </row>
    <row r="1688" spans="1:11" x14ac:dyDescent="0.2">
      <c r="A1688" t="s">
        <v>7104</v>
      </c>
      <c r="B1688" t="s">
        <v>8653</v>
      </c>
      <c r="C1688" t="str">
        <f t="shared" si="26"/>
        <v>6</v>
      </c>
      <c r="D1688">
        <v>616</v>
      </c>
      <c r="E1688" s="5" t="s">
        <v>8883</v>
      </c>
      <c r="F1688" t="s">
        <v>7106</v>
      </c>
      <c r="G1688" t="s">
        <v>7107</v>
      </c>
      <c r="H1688">
        <v>2</v>
      </c>
      <c r="I1688" s="6" t="s">
        <v>8668</v>
      </c>
      <c r="J1688" t="str">
        <f>IFERROR(INDEX('BASE PP'!A:A,MATCH('REF PAR DEFAUT'!I1688,'BASE PP'!B:B,0)),"Pas de Ref")</f>
        <v>Pas de Ref</v>
      </c>
      <c r="K1688" s="8">
        <f>IF("Pas de Ref"=J1688,MAX($K$1:K1687)+1,"")</f>
        <v>970</v>
      </c>
    </row>
    <row r="1689" spans="1:11" x14ac:dyDescent="0.2">
      <c r="A1689" t="s">
        <v>7104</v>
      </c>
      <c r="B1689" t="s">
        <v>8653</v>
      </c>
      <c r="C1689" t="str">
        <f t="shared" si="26"/>
        <v>6</v>
      </c>
      <c r="D1689">
        <v>626</v>
      </c>
      <c r="E1689" s="5" t="s">
        <v>8884</v>
      </c>
      <c r="F1689" t="s">
        <v>7106</v>
      </c>
      <c r="G1689" t="s">
        <v>7107</v>
      </c>
      <c r="H1689">
        <v>2</v>
      </c>
      <c r="I1689" s="6" t="s">
        <v>6526</v>
      </c>
      <c r="J1689" t="str">
        <f>IFERROR(INDEX('BASE PP'!A:A,MATCH('REF PAR DEFAUT'!I1689,'BASE PP'!B:B,0)),"Pas de Ref")</f>
        <v>ND881</v>
      </c>
      <c r="K1689" s="8" t="str">
        <f>IF("Pas de Ref"=J1689,MAX($K$1:K1688)+1,"")</f>
        <v/>
      </c>
    </row>
    <row r="1690" spans="1:11" x14ac:dyDescent="0.2">
      <c r="A1690" t="s">
        <v>7104</v>
      </c>
      <c r="B1690" t="s">
        <v>8653</v>
      </c>
      <c r="C1690" t="str">
        <f t="shared" si="26"/>
        <v>6</v>
      </c>
      <c r="D1690">
        <v>636</v>
      </c>
      <c r="E1690" s="5" t="s">
        <v>8885</v>
      </c>
      <c r="F1690" t="s">
        <v>7106</v>
      </c>
      <c r="G1690" t="s">
        <v>7107</v>
      </c>
      <c r="H1690">
        <v>2</v>
      </c>
      <c r="I1690" s="6" t="s">
        <v>776</v>
      </c>
      <c r="J1690" t="str">
        <f>IFERROR(INDEX('BASE PP'!A:A,MATCH('REF PAR DEFAUT'!I1690,'BASE PP'!B:B,0)),"Pas de Ref")</f>
        <v>RO600</v>
      </c>
      <c r="K1690" s="8" t="str">
        <f>IF("Pas de Ref"=J1690,MAX($K$1:K1689)+1,"")</f>
        <v/>
      </c>
    </row>
    <row r="1691" spans="1:11" x14ac:dyDescent="0.2">
      <c r="A1691" t="s">
        <v>7104</v>
      </c>
      <c r="B1691" t="s">
        <v>8653</v>
      </c>
      <c r="C1691" t="str">
        <f t="shared" si="26"/>
        <v>6</v>
      </c>
      <c r="D1691">
        <v>646</v>
      </c>
      <c r="E1691" s="5" t="s">
        <v>8886</v>
      </c>
      <c r="F1691" t="s">
        <v>7106</v>
      </c>
      <c r="G1691" t="s">
        <v>7107</v>
      </c>
      <c r="H1691">
        <v>2</v>
      </c>
      <c r="I1691" s="6" t="s">
        <v>1218</v>
      </c>
      <c r="J1691" t="str">
        <f>IFERROR(INDEX('BASE PP'!A:A,MATCH('REF PAR DEFAUT'!I1691,'BASE PP'!B:B,0)),"Pas de Ref")</f>
        <v>KG590</v>
      </c>
      <c r="K1691" s="8" t="str">
        <f>IF("Pas de Ref"=J1691,MAX($K$1:K1690)+1,"")</f>
        <v/>
      </c>
    </row>
    <row r="1692" spans="1:11" x14ac:dyDescent="0.2">
      <c r="A1692" t="s">
        <v>7104</v>
      </c>
      <c r="B1692" t="s">
        <v>8653</v>
      </c>
      <c r="C1692" t="str">
        <f t="shared" si="26"/>
        <v>6</v>
      </c>
      <c r="D1692">
        <v>656</v>
      </c>
      <c r="E1692" s="5" t="s">
        <v>8887</v>
      </c>
      <c r="F1692" t="s">
        <v>8529</v>
      </c>
      <c r="G1692" t="s">
        <v>7107</v>
      </c>
      <c r="H1692">
        <v>2</v>
      </c>
      <c r="I1692" s="6" t="s">
        <v>8671</v>
      </c>
      <c r="J1692" t="str">
        <f>IFERROR(INDEX('BASE PP'!A:A,MATCH('REF PAR DEFAUT'!I1692,'BASE PP'!B:B,0)),"Pas de Ref")</f>
        <v>Pas de Ref</v>
      </c>
      <c r="K1692" s="8">
        <f>IF("Pas de Ref"=J1692,MAX($K$1:K1691)+1,"")</f>
        <v>971</v>
      </c>
    </row>
    <row r="1693" spans="1:11" x14ac:dyDescent="0.2">
      <c r="A1693" t="s">
        <v>7104</v>
      </c>
      <c r="B1693" t="s">
        <v>8653</v>
      </c>
      <c r="C1693" t="str">
        <f t="shared" si="26"/>
        <v>6</v>
      </c>
      <c r="D1693">
        <v>666</v>
      </c>
      <c r="E1693" s="5" t="s">
        <v>8888</v>
      </c>
      <c r="F1693" t="s">
        <v>8529</v>
      </c>
      <c r="G1693" t="s">
        <v>7107</v>
      </c>
      <c r="H1693">
        <v>2</v>
      </c>
      <c r="I1693" s="6" t="s">
        <v>8673</v>
      </c>
      <c r="J1693" t="str">
        <f>IFERROR(INDEX('BASE PP'!A:A,MATCH('REF PAR DEFAUT'!I1693,'BASE PP'!B:B,0)),"Pas de Ref")</f>
        <v>Pas de Ref</v>
      </c>
      <c r="K1693" s="8">
        <f>IF("Pas de Ref"=J1693,MAX($K$1:K1692)+1,"")</f>
        <v>972</v>
      </c>
    </row>
    <row r="1694" spans="1:11" x14ac:dyDescent="0.2">
      <c r="A1694" t="s">
        <v>7104</v>
      </c>
      <c r="B1694" t="s">
        <v>8653</v>
      </c>
      <c r="C1694" t="str">
        <f t="shared" si="26"/>
        <v>6</v>
      </c>
      <c r="D1694">
        <v>617</v>
      </c>
      <c r="E1694" s="5" t="s">
        <v>8889</v>
      </c>
      <c r="F1694" t="s">
        <v>7106</v>
      </c>
      <c r="G1694" t="s">
        <v>7107</v>
      </c>
      <c r="H1694">
        <v>2</v>
      </c>
      <c r="I1694" s="6" t="s">
        <v>6180</v>
      </c>
      <c r="J1694" t="str">
        <f>IFERROR(INDEX('BASE PP'!A:A,MATCH('REF PAR DEFAUT'!I1694,'BASE PP'!B:B,0)),"Pas de Ref")</f>
        <v>DG873</v>
      </c>
      <c r="K1694" s="8" t="str">
        <f>IF("Pas de Ref"=J1694,MAX($K$1:K1693)+1,"")</f>
        <v/>
      </c>
    </row>
    <row r="1695" spans="1:11" x14ac:dyDescent="0.2">
      <c r="A1695" t="s">
        <v>7104</v>
      </c>
      <c r="B1695" t="s">
        <v>8653</v>
      </c>
      <c r="C1695" t="str">
        <f t="shared" si="26"/>
        <v>6</v>
      </c>
      <c r="D1695">
        <v>627</v>
      </c>
      <c r="E1695" s="5" t="s">
        <v>8890</v>
      </c>
      <c r="F1695" t="s">
        <v>7106</v>
      </c>
      <c r="G1695" t="s">
        <v>7107</v>
      </c>
      <c r="H1695">
        <v>2</v>
      </c>
      <c r="I1695" s="6" t="s">
        <v>1744</v>
      </c>
      <c r="J1695" t="str">
        <f>IFERROR(INDEX('BASE PP'!A:A,MATCH('REF PAR DEFAUT'!I1695,'BASE PP'!B:B,0)),"Pas de Ref")</f>
        <v>RK380</v>
      </c>
      <c r="K1695" s="8" t="str">
        <f>IF("Pas de Ref"=J1695,MAX($K$1:K1694)+1,"")</f>
        <v/>
      </c>
    </row>
    <row r="1696" spans="1:11" x14ac:dyDescent="0.2">
      <c r="A1696" t="s">
        <v>7104</v>
      </c>
      <c r="B1696" t="s">
        <v>8653</v>
      </c>
      <c r="C1696" t="str">
        <f t="shared" si="26"/>
        <v>6</v>
      </c>
      <c r="D1696">
        <v>637</v>
      </c>
      <c r="E1696" s="5" t="s">
        <v>8891</v>
      </c>
      <c r="F1696" t="s">
        <v>7106</v>
      </c>
      <c r="G1696" t="s">
        <v>7107</v>
      </c>
      <c r="H1696">
        <v>2</v>
      </c>
      <c r="I1696" s="6" t="s">
        <v>770</v>
      </c>
      <c r="J1696" t="str">
        <f>IFERROR(INDEX('BASE PP'!A:A,MATCH('REF PAR DEFAUT'!I1696,'BASE PP'!B:B,0)),"Pas de Ref")</f>
        <v>RO561</v>
      </c>
      <c r="K1696" s="8" t="str">
        <f>IF("Pas de Ref"=J1696,MAX($K$1:K1695)+1,"")</f>
        <v/>
      </c>
    </row>
    <row r="1697" spans="1:11" x14ac:dyDescent="0.2">
      <c r="A1697" t="s">
        <v>7104</v>
      </c>
      <c r="B1697" t="s">
        <v>8653</v>
      </c>
      <c r="C1697" t="str">
        <f t="shared" si="26"/>
        <v>6</v>
      </c>
      <c r="D1697">
        <v>647</v>
      </c>
      <c r="E1697" s="5" t="s">
        <v>8892</v>
      </c>
      <c r="F1697" t="s">
        <v>7106</v>
      </c>
      <c r="G1697" t="s">
        <v>7107</v>
      </c>
      <c r="H1697">
        <v>2</v>
      </c>
      <c r="I1697" s="6" t="s">
        <v>1450</v>
      </c>
      <c r="J1697" t="str">
        <f>IFERROR(INDEX('BASE PP'!A:A,MATCH('REF PAR DEFAUT'!I1697,'BASE PP'!B:B,0)),"Pas de Ref")</f>
        <v>JH872</v>
      </c>
      <c r="K1697" s="8" t="str">
        <f>IF("Pas de Ref"=J1697,MAX($K$1:K1696)+1,"")</f>
        <v/>
      </c>
    </row>
    <row r="1698" spans="1:11" x14ac:dyDescent="0.2">
      <c r="A1698" t="s">
        <v>7104</v>
      </c>
      <c r="B1698" t="s">
        <v>8653</v>
      </c>
      <c r="C1698" t="str">
        <f t="shared" si="26"/>
        <v>6</v>
      </c>
      <c r="D1698">
        <v>657</v>
      </c>
      <c r="E1698" s="5" t="s">
        <v>8893</v>
      </c>
      <c r="F1698" t="s">
        <v>8529</v>
      </c>
      <c r="G1698" t="s">
        <v>7107</v>
      </c>
      <c r="H1698">
        <v>2</v>
      </c>
      <c r="I1698" s="6" t="s">
        <v>8664</v>
      </c>
      <c r="J1698" t="str">
        <f>IFERROR(INDEX('BASE PP'!A:A,MATCH('REF PAR DEFAUT'!I1698,'BASE PP'!B:B,0)),"Pas de Ref")</f>
        <v>Pas de Ref</v>
      </c>
      <c r="K1698" s="8">
        <f>IF("Pas de Ref"=J1698,MAX($K$1:K1697)+1,"")</f>
        <v>973</v>
      </c>
    </row>
    <row r="1699" spans="1:11" x14ac:dyDescent="0.2">
      <c r="A1699" t="s">
        <v>7104</v>
      </c>
      <c r="B1699" t="s">
        <v>8653</v>
      </c>
      <c r="C1699" t="str">
        <f t="shared" si="26"/>
        <v>6</v>
      </c>
      <c r="D1699">
        <v>667</v>
      </c>
      <c r="E1699" s="5" t="s">
        <v>8894</v>
      </c>
      <c r="F1699" t="s">
        <v>8529</v>
      </c>
      <c r="G1699" t="s">
        <v>7107</v>
      </c>
      <c r="H1699">
        <v>2</v>
      </c>
      <c r="I1699" s="6" t="s">
        <v>8666</v>
      </c>
      <c r="J1699" t="str">
        <f>IFERROR(INDEX('BASE PP'!A:A,MATCH('REF PAR DEFAUT'!I1699,'BASE PP'!B:B,0)),"Pas de Ref")</f>
        <v>Pas de Ref</v>
      </c>
      <c r="K1699" s="8">
        <f>IF("Pas de Ref"=J1699,MAX($K$1:K1698)+1,"")</f>
        <v>974</v>
      </c>
    </row>
    <row r="1700" spans="1:11" x14ac:dyDescent="0.2">
      <c r="A1700" t="s">
        <v>7104</v>
      </c>
      <c r="B1700" t="s">
        <v>8653</v>
      </c>
      <c r="C1700" t="str">
        <f t="shared" si="26"/>
        <v>6</v>
      </c>
      <c r="D1700">
        <v>618</v>
      </c>
      <c r="E1700" s="5" t="s">
        <v>8895</v>
      </c>
      <c r="F1700" t="s">
        <v>7106</v>
      </c>
      <c r="G1700" t="s">
        <v>7107</v>
      </c>
      <c r="H1700">
        <v>2</v>
      </c>
      <c r="I1700" s="6" t="s">
        <v>1064</v>
      </c>
      <c r="J1700" t="str">
        <f>IFERROR(INDEX('BASE PP'!A:A,MATCH('REF PAR DEFAUT'!I1700,'BASE PP'!B:B,0)),"Pas de Ref")</f>
        <v>UR660</v>
      </c>
      <c r="K1700" s="8" t="str">
        <f>IF("Pas de Ref"=J1700,MAX($K$1:K1699)+1,"")</f>
        <v/>
      </c>
    </row>
    <row r="1701" spans="1:11" x14ac:dyDescent="0.2">
      <c r="A1701" t="s">
        <v>7104</v>
      </c>
      <c r="B1701" t="s">
        <v>8653</v>
      </c>
      <c r="C1701" t="str">
        <f t="shared" si="26"/>
        <v>6</v>
      </c>
      <c r="D1701">
        <v>628</v>
      </c>
      <c r="E1701" s="5" t="s">
        <v>8896</v>
      </c>
      <c r="F1701" t="s">
        <v>7106</v>
      </c>
      <c r="G1701" t="s">
        <v>7107</v>
      </c>
      <c r="H1701">
        <v>2</v>
      </c>
      <c r="I1701" s="6" t="s">
        <v>2958</v>
      </c>
      <c r="J1701" t="str">
        <f>IFERROR(INDEX('BASE PP'!A:A,MATCH('REF PAR DEFAUT'!I1701,'BASE PP'!B:B,0)),"Pas de Ref")</f>
        <v>SA933</v>
      </c>
      <c r="K1701" s="8" t="str">
        <f>IF("Pas de Ref"=J1701,MAX($K$1:K1700)+1,"")</f>
        <v/>
      </c>
    </row>
    <row r="1702" spans="1:11" x14ac:dyDescent="0.2">
      <c r="A1702" t="s">
        <v>7104</v>
      </c>
      <c r="B1702" t="s">
        <v>8653</v>
      </c>
      <c r="C1702" t="str">
        <f t="shared" si="26"/>
        <v>6</v>
      </c>
      <c r="D1702">
        <v>638</v>
      </c>
      <c r="E1702" s="5" t="s">
        <v>8897</v>
      </c>
      <c r="F1702" t="s">
        <v>7106</v>
      </c>
      <c r="G1702" t="s">
        <v>7107</v>
      </c>
      <c r="H1702">
        <v>2</v>
      </c>
      <c r="I1702" s="6" t="s">
        <v>780</v>
      </c>
      <c r="J1702" t="str">
        <f>IFERROR(INDEX('BASE PP'!A:A,MATCH('REF PAR DEFAUT'!I1702,'BASE PP'!B:B,0)),"Pas de Ref")</f>
        <v>RO640</v>
      </c>
      <c r="K1702" s="8" t="str">
        <f>IF("Pas de Ref"=J1702,MAX($K$1:K1701)+1,"")</f>
        <v/>
      </c>
    </row>
    <row r="1703" spans="1:11" x14ac:dyDescent="0.2">
      <c r="A1703" t="s">
        <v>7104</v>
      </c>
      <c r="B1703" t="s">
        <v>8653</v>
      </c>
      <c r="C1703" t="str">
        <f t="shared" si="26"/>
        <v>6</v>
      </c>
      <c r="D1703">
        <v>648</v>
      </c>
      <c r="E1703" s="5" t="s">
        <v>8898</v>
      </c>
      <c r="F1703" t="s">
        <v>7106</v>
      </c>
      <c r="G1703" t="s">
        <v>7107</v>
      </c>
      <c r="H1703">
        <v>2</v>
      </c>
      <c r="I1703" s="6" t="s">
        <v>4716</v>
      </c>
      <c r="J1703" t="str">
        <f>IFERROR(INDEX('BASE PP'!A:A,MATCH('REF PAR DEFAUT'!I1703,'BASE PP'!B:B,0)),"Pas de Ref")</f>
        <v>DQ571</v>
      </c>
      <c r="K1703" s="8" t="str">
        <f>IF("Pas de Ref"=J1703,MAX($K$1:K1702)+1,"")</f>
        <v/>
      </c>
    </row>
    <row r="1704" spans="1:11" x14ac:dyDescent="0.2">
      <c r="A1704" t="s">
        <v>7104</v>
      </c>
      <c r="B1704" t="s">
        <v>8653</v>
      </c>
      <c r="C1704" t="str">
        <f t="shared" si="26"/>
        <v>6</v>
      </c>
      <c r="D1704">
        <v>658</v>
      </c>
      <c r="E1704" s="5" t="s">
        <v>8899</v>
      </c>
      <c r="F1704" t="s">
        <v>8529</v>
      </c>
      <c r="G1704" t="s">
        <v>7107</v>
      </c>
      <c r="H1704">
        <v>2</v>
      </c>
      <c r="I1704" s="6" t="s">
        <v>8659</v>
      </c>
      <c r="J1704" t="str">
        <f>IFERROR(INDEX('BASE PP'!A:A,MATCH('REF PAR DEFAUT'!I1704,'BASE PP'!B:B,0)),"Pas de Ref")</f>
        <v>Pas de Ref</v>
      </c>
      <c r="K1704" s="8">
        <f>IF("Pas de Ref"=J1704,MAX($K$1:K1703)+1,"")</f>
        <v>975</v>
      </c>
    </row>
    <row r="1705" spans="1:11" x14ac:dyDescent="0.2">
      <c r="A1705" t="s">
        <v>7104</v>
      </c>
      <c r="B1705" t="s">
        <v>8653</v>
      </c>
      <c r="C1705" t="str">
        <f t="shared" si="26"/>
        <v>6</v>
      </c>
      <c r="D1705">
        <v>668</v>
      </c>
      <c r="E1705" s="5" t="s">
        <v>8900</v>
      </c>
      <c r="F1705" t="s">
        <v>8529</v>
      </c>
      <c r="G1705" t="s">
        <v>7107</v>
      </c>
      <c r="H1705">
        <v>2</v>
      </c>
      <c r="I1705" s="6" t="s">
        <v>8661</v>
      </c>
      <c r="J1705" t="str">
        <f>IFERROR(INDEX('BASE PP'!A:A,MATCH('REF PAR DEFAUT'!I1705,'BASE PP'!B:B,0)),"Pas de Ref")</f>
        <v>Pas de Ref</v>
      </c>
      <c r="K1705" s="8">
        <f>IF("Pas de Ref"=J1705,MAX($K$1:K1704)+1,"")</f>
        <v>976</v>
      </c>
    </row>
    <row r="1706" spans="1:11" x14ac:dyDescent="0.2">
      <c r="A1706" t="s">
        <v>7104</v>
      </c>
      <c r="B1706" t="s">
        <v>8653</v>
      </c>
      <c r="C1706" t="str">
        <f t="shared" si="26"/>
        <v>6</v>
      </c>
      <c r="D1706">
        <v>619</v>
      </c>
      <c r="E1706" s="5" t="s">
        <v>8901</v>
      </c>
      <c r="F1706" t="s">
        <v>7106</v>
      </c>
      <c r="G1706" t="s">
        <v>7107</v>
      </c>
      <c r="H1706">
        <v>2</v>
      </c>
      <c r="I1706" s="6" t="s">
        <v>4140</v>
      </c>
      <c r="J1706" t="str">
        <f>IFERROR(INDEX('BASE PP'!A:A,MATCH('REF PAR DEFAUT'!I1706,'BASE PP'!B:B,0)),"Pas de Ref")</f>
        <v>RJ941</v>
      </c>
      <c r="K1706" s="8" t="str">
        <f>IF("Pas de Ref"=J1706,MAX($K$1:K1705)+1,"")</f>
        <v/>
      </c>
    </row>
    <row r="1707" spans="1:11" x14ac:dyDescent="0.2">
      <c r="A1707" t="s">
        <v>7104</v>
      </c>
      <c r="B1707" t="s">
        <v>8653</v>
      </c>
      <c r="C1707" t="str">
        <f t="shared" si="26"/>
        <v>6</v>
      </c>
      <c r="D1707">
        <v>629</v>
      </c>
      <c r="E1707" s="5" t="s">
        <v>8902</v>
      </c>
      <c r="F1707" t="s">
        <v>7106</v>
      </c>
      <c r="G1707" t="s">
        <v>7107</v>
      </c>
      <c r="H1707">
        <v>2</v>
      </c>
      <c r="I1707" s="6" t="s">
        <v>1748</v>
      </c>
      <c r="J1707" t="str">
        <f>IFERROR(INDEX('BASE PP'!A:A,MATCH('REF PAR DEFAUT'!I1707,'BASE PP'!B:B,0)),"Pas de Ref")</f>
        <v>RK410</v>
      </c>
      <c r="K1707" s="8" t="str">
        <f>IF("Pas de Ref"=J1707,MAX($K$1:K1706)+1,"")</f>
        <v/>
      </c>
    </row>
    <row r="1708" spans="1:11" x14ac:dyDescent="0.2">
      <c r="A1708" t="s">
        <v>7104</v>
      </c>
      <c r="B1708" t="s">
        <v>8653</v>
      </c>
      <c r="C1708" t="str">
        <f t="shared" si="26"/>
        <v>6</v>
      </c>
      <c r="D1708">
        <v>639</v>
      </c>
      <c r="E1708" s="5" t="s">
        <v>8903</v>
      </c>
      <c r="F1708" t="s">
        <v>7106</v>
      </c>
      <c r="G1708" t="s">
        <v>7107</v>
      </c>
      <c r="H1708">
        <v>2</v>
      </c>
      <c r="I1708" s="6" t="s">
        <v>1696</v>
      </c>
      <c r="J1708" t="str">
        <f>IFERROR(INDEX('BASE PP'!A:A,MATCH('REF PAR DEFAUT'!I1708,'BASE PP'!B:B,0)),"Pas de Ref")</f>
        <v>CN111</v>
      </c>
      <c r="K1708" s="8" t="str">
        <f>IF("Pas de Ref"=J1708,MAX($K$1:K1707)+1,"")</f>
        <v/>
      </c>
    </row>
    <row r="1709" spans="1:11" x14ac:dyDescent="0.2">
      <c r="A1709" t="s">
        <v>7104</v>
      </c>
      <c r="B1709" t="s">
        <v>8653</v>
      </c>
      <c r="C1709" t="str">
        <f t="shared" si="26"/>
        <v>6</v>
      </c>
      <c r="D1709">
        <v>649</v>
      </c>
      <c r="E1709" s="5" t="s">
        <v>8904</v>
      </c>
      <c r="F1709" t="s">
        <v>7106</v>
      </c>
      <c r="G1709" t="s">
        <v>7107</v>
      </c>
      <c r="H1709">
        <v>2</v>
      </c>
      <c r="I1709" s="6" t="s">
        <v>8654</v>
      </c>
      <c r="J1709" t="str">
        <f>IFERROR(INDEX('BASE PP'!A:A,MATCH('REF PAR DEFAUT'!I1709,'BASE PP'!B:B,0)),"Pas de Ref")</f>
        <v>Pas de Ref</v>
      </c>
      <c r="K1709" s="8">
        <f>IF("Pas de Ref"=J1709,MAX($K$1:K1708)+1,"")</f>
        <v>977</v>
      </c>
    </row>
    <row r="1710" spans="1:11" x14ac:dyDescent="0.2">
      <c r="A1710" t="s">
        <v>7104</v>
      </c>
      <c r="B1710" t="s">
        <v>8653</v>
      </c>
      <c r="C1710" t="str">
        <f t="shared" si="26"/>
        <v>6</v>
      </c>
      <c r="D1710">
        <v>659</v>
      </c>
      <c r="E1710" s="5" t="s">
        <v>8905</v>
      </c>
      <c r="F1710" t="s">
        <v>8529</v>
      </c>
      <c r="G1710" t="s">
        <v>7107</v>
      </c>
      <c r="H1710">
        <v>2</v>
      </c>
      <c r="I1710" s="6" t="s">
        <v>8655</v>
      </c>
      <c r="J1710" t="str">
        <f>IFERROR(INDEX('BASE PP'!A:A,MATCH('REF PAR DEFAUT'!I1710,'BASE PP'!B:B,0)),"Pas de Ref")</f>
        <v>Pas de Ref</v>
      </c>
      <c r="K1710" s="8">
        <f>IF("Pas de Ref"=J1710,MAX($K$1:K1709)+1,"")</f>
        <v>978</v>
      </c>
    </row>
    <row r="1711" spans="1:11" x14ac:dyDescent="0.2">
      <c r="A1711" t="s">
        <v>7104</v>
      </c>
      <c r="B1711" t="s">
        <v>8653</v>
      </c>
      <c r="C1711" t="str">
        <f t="shared" si="26"/>
        <v>6</v>
      </c>
      <c r="D1711">
        <v>669</v>
      </c>
      <c r="E1711" s="5" t="s">
        <v>8906</v>
      </c>
      <c r="F1711" t="s">
        <v>8529</v>
      </c>
      <c r="G1711" t="s">
        <v>7107</v>
      </c>
      <c r="H1711">
        <v>2</v>
      </c>
      <c r="I1711" s="6" t="s">
        <v>8657</v>
      </c>
      <c r="J1711" t="str">
        <f>IFERROR(INDEX('BASE PP'!A:A,MATCH('REF PAR DEFAUT'!I1711,'BASE PP'!B:B,0)),"Pas de Ref")</f>
        <v>Pas de Ref</v>
      </c>
      <c r="K1711" s="8">
        <f>IF("Pas de Ref"=J1711,MAX($K$1:K1710)+1,"")</f>
        <v>979</v>
      </c>
    </row>
    <row r="1712" spans="1:11" x14ac:dyDescent="0.2">
      <c r="A1712" t="s">
        <v>7104</v>
      </c>
      <c r="B1712" t="s">
        <v>8653</v>
      </c>
      <c r="C1712" t="str">
        <f t="shared" si="26"/>
        <v>7</v>
      </c>
      <c r="D1712">
        <v>711</v>
      </c>
      <c r="E1712" t="s">
        <v>8907</v>
      </c>
      <c r="F1712" t="s">
        <v>7106</v>
      </c>
      <c r="G1712" t="s">
        <v>7107</v>
      </c>
      <c r="H1712">
        <v>2</v>
      </c>
      <c r="I1712" t="s">
        <v>4184</v>
      </c>
      <c r="J1712" t="str">
        <f>IFERROR(INDEX('BASE PP'!A:A,MATCH('REF PAR DEFAUT'!I1712,'BASE PP'!B:B,0)),"Pas de Ref")</f>
        <v>SB091</v>
      </c>
      <c r="K1712" s="8" t="str">
        <f>IF("Pas de Ref"=J1712,MAX($K$1:K1711)+1,"")</f>
        <v/>
      </c>
    </row>
    <row r="1713" spans="1:11" x14ac:dyDescent="0.2">
      <c r="A1713" t="s">
        <v>7104</v>
      </c>
      <c r="B1713" t="s">
        <v>8653</v>
      </c>
      <c r="C1713" t="str">
        <f t="shared" si="26"/>
        <v>7</v>
      </c>
      <c r="D1713">
        <v>721</v>
      </c>
      <c r="E1713" t="s">
        <v>8908</v>
      </c>
      <c r="F1713" t="s">
        <v>7106</v>
      </c>
      <c r="G1713" t="s">
        <v>7107</v>
      </c>
      <c r="H1713">
        <v>2</v>
      </c>
      <c r="I1713" t="s">
        <v>5054</v>
      </c>
      <c r="J1713" t="str">
        <f>IFERROR(INDEX('BASE PP'!A:A,MATCH('REF PAR DEFAUT'!I1713,'BASE PP'!B:B,0)),"Pas de Ref")</f>
        <v>EV741</v>
      </c>
      <c r="K1713" s="8" t="str">
        <f>IF("Pas de Ref"=J1713,MAX($K$1:K1712)+1,"")</f>
        <v/>
      </c>
    </row>
    <row r="1714" spans="1:11" x14ac:dyDescent="0.2">
      <c r="A1714" t="s">
        <v>7104</v>
      </c>
      <c r="B1714" t="s">
        <v>8653</v>
      </c>
      <c r="C1714" t="str">
        <f t="shared" si="26"/>
        <v>7</v>
      </c>
      <c r="D1714">
        <v>731</v>
      </c>
      <c r="E1714" t="s">
        <v>8909</v>
      </c>
      <c r="F1714" t="s">
        <v>7106</v>
      </c>
      <c r="G1714" t="s">
        <v>7107</v>
      </c>
      <c r="H1714">
        <v>2</v>
      </c>
      <c r="I1714" t="s">
        <v>1688</v>
      </c>
      <c r="J1714" t="str">
        <f>IFERROR(INDEX('BASE PP'!A:A,MATCH('REF PAR DEFAUT'!I1714,'BASE PP'!B:B,0)),"Pas de Ref")</f>
        <v>AU892</v>
      </c>
      <c r="K1714" s="8" t="str">
        <f>IF("Pas de Ref"=J1714,MAX($K$1:K1713)+1,"")</f>
        <v/>
      </c>
    </row>
    <row r="1715" spans="1:11" x14ac:dyDescent="0.2">
      <c r="A1715" t="s">
        <v>7104</v>
      </c>
      <c r="B1715" t="s">
        <v>8653</v>
      </c>
      <c r="C1715" t="str">
        <f t="shared" si="26"/>
        <v>7</v>
      </c>
      <c r="D1715">
        <v>741</v>
      </c>
      <c r="E1715" t="s">
        <v>8910</v>
      </c>
      <c r="F1715" t="s">
        <v>7106</v>
      </c>
      <c r="G1715" t="s">
        <v>7107</v>
      </c>
      <c r="H1715">
        <v>2</v>
      </c>
      <c r="I1715" t="s">
        <v>475</v>
      </c>
      <c r="J1715" t="str">
        <f>IFERROR(INDEX('BASE PP'!A:A,MATCH('REF PAR DEFAUT'!I1715,'BASE PP'!B:B,0)),"Pas de Ref")</f>
        <v>NG291</v>
      </c>
      <c r="K1715" s="8" t="str">
        <f>IF("Pas de Ref"=J1715,MAX($K$1:K1714)+1,"")</f>
        <v/>
      </c>
    </row>
    <row r="1716" spans="1:11" x14ac:dyDescent="0.2">
      <c r="A1716" t="s">
        <v>7104</v>
      </c>
      <c r="B1716" t="s">
        <v>8653</v>
      </c>
      <c r="C1716" t="str">
        <f t="shared" si="26"/>
        <v>7</v>
      </c>
      <c r="D1716">
        <v>751</v>
      </c>
      <c r="E1716" t="s">
        <v>8911</v>
      </c>
      <c r="F1716" t="s">
        <v>8529</v>
      </c>
      <c r="G1716" t="s">
        <v>7107</v>
      </c>
      <c r="H1716">
        <v>2</v>
      </c>
      <c r="I1716" t="s">
        <v>8912</v>
      </c>
      <c r="J1716" t="str">
        <f>IFERROR(INDEX('BASE PP'!A:A,MATCH('REF PAR DEFAUT'!I1716,'BASE PP'!B:B,0)),"Pas de Ref")</f>
        <v>Pas de Ref</v>
      </c>
      <c r="K1716" s="8">
        <f>IF("Pas de Ref"=J1716,MAX($K$1:K1715)+1,"")</f>
        <v>980</v>
      </c>
    </row>
    <row r="1717" spans="1:11" x14ac:dyDescent="0.2">
      <c r="A1717" t="s">
        <v>7104</v>
      </c>
      <c r="B1717" t="s">
        <v>8653</v>
      </c>
      <c r="C1717" t="str">
        <f t="shared" si="26"/>
        <v>7</v>
      </c>
      <c r="D1717">
        <v>761</v>
      </c>
      <c r="E1717" t="s">
        <v>8913</v>
      </c>
      <c r="F1717" t="s">
        <v>8529</v>
      </c>
      <c r="G1717" t="s">
        <v>7107</v>
      </c>
      <c r="H1717">
        <v>2</v>
      </c>
      <c r="I1717" t="s">
        <v>8914</v>
      </c>
      <c r="J1717" t="str">
        <f>IFERROR(INDEX('BASE PP'!A:A,MATCH('REF PAR DEFAUT'!I1717,'BASE PP'!B:B,0)),"Pas de Ref")</f>
        <v>Pas de Ref</v>
      </c>
      <c r="K1717" s="8">
        <f>IF("Pas de Ref"=J1717,MAX($K$1:K1716)+1,"")</f>
        <v>981</v>
      </c>
    </row>
    <row r="1718" spans="1:11" x14ac:dyDescent="0.2">
      <c r="A1718" t="s">
        <v>7104</v>
      </c>
      <c r="B1718" t="s">
        <v>8653</v>
      </c>
      <c r="C1718" t="str">
        <f t="shared" si="26"/>
        <v>7</v>
      </c>
      <c r="D1718">
        <v>712</v>
      </c>
      <c r="E1718" t="s">
        <v>8915</v>
      </c>
      <c r="F1718" t="s">
        <v>7106</v>
      </c>
      <c r="G1718" t="s">
        <v>7107</v>
      </c>
      <c r="H1718">
        <v>2</v>
      </c>
      <c r="I1718" t="s">
        <v>4080</v>
      </c>
      <c r="J1718" t="str">
        <f>IFERROR(INDEX('BASE PP'!A:A,MATCH('REF PAR DEFAUT'!I1718,'BASE PP'!B:B,0)),"Pas de Ref")</f>
        <v>IN362</v>
      </c>
      <c r="K1718" s="8" t="str">
        <f>IF("Pas de Ref"=J1718,MAX($K$1:K1717)+1,"")</f>
        <v/>
      </c>
    </row>
    <row r="1719" spans="1:11" x14ac:dyDescent="0.2">
      <c r="A1719" t="s">
        <v>7104</v>
      </c>
      <c r="B1719" t="s">
        <v>8653</v>
      </c>
      <c r="C1719" t="str">
        <f t="shared" si="26"/>
        <v>7</v>
      </c>
      <c r="D1719">
        <v>722</v>
      </c>
      <c r="E1719" t="s">
        <v>8916</v>
      </c>
      <c r="F1719" t="s">
        <v>7106</v>
      </c>
      <c r="G1719" t="s">
        <v>7107</v>
      </c>
      <c r="H1719">
        <v>2</v>
      </c>
      <c r="I1719" t="s">
        <v>646</v>
      </c>
      <c r="J1719" t="str">
        <f>IFERROR(INDEX('BASE PP'!A:A,MATCH('REF PAR DEFAUT'!I1719,'BASE PP'!B:B,0)),"Pas de Ref")</f>
        <v>CH703</v>
      </c>
      <c r="K1719" s="8" t="str">
        <f>IF("Pas de Ref"=J1719,MAX($K$1:K1718)+1,"")</f>
        <v/>
      </c>
    </row>
    <row r="1720" spans="1:11" x14ac:dyDescent="0.2">
      <c r="A1720" t="s">
        <v>7104</v>
      </c>
      <c r="B1720" t="s">
        <v>8653</v>
      </c>
      <c r="C1720" t="str">
        <f t="shared" si="26"/>
        <v>7</v>
      </c>
      <c r="D1720">
        <v>732</v>
      </c>
      <c r="E1720" t="s">
        <v>8917</v>
      </c>
      <c r="F1720" t="s">
        <v>7106</v>
      </c>
      <c r="G1720" t="s">
        <v>7107</v>
      </c>
      <c r="H1720">
        <v>2</v>
      </c>
      <c r="I1720" t="s">
        <v>8918</v>
      </c>
      <c r="J1720" t="str">
        <f>IFERROR(INDEX('BASE PP'!A:A,MATCH('REF PAR DEFAUT'!I1720,'BASE PP'!B:B,0)),"Pas de Ref")</f>
        <v>Pas de Ref</v>
      </c>
      <c r="K1720" s="8">
        <f>IF("Pas de Ref"=J1720,MAX($K$1:K1719)+1,"")</f>
        <v>982</v>
      </c>
    </row>
    <row r="1721" spans="1:11" x14ac:dyDescent="0.2">
      <c r="A1721" t="s">
        <v>7104</v>
      </c>
      <c r="B1721" t="s">
        <v>8653</v>
      </c>
      <c r="C1721" t="str">
        <f t="shared" si="26"/>
        <v>7</v>
      </c>
      <c r="D1721">
        <v>742</v>
      </c>
      <c r="E1721" t="s">
        <v>8919</v>
      </c>
      <c r="F1721" t="s">
        <v>7106</v>
      </c>
      <c r="G1721" t="s">
        <v>7107</v>
      </c>
      <c r="H1721">
        <v>2</v>
      </c>
      <c r="I1721" t="s">
        <v>6460</v>
      </c>
      <c r="J1721" t="str">
        <f>IFERROR(INDEX('BASE PP'!A:A,MATCH('REF PAR DEFAUT'!I1721,'BASE PP'!B:B,0)),"Pas de Ref")</f>
        <v>FU412</v>
      </c>
      <c r="K1721" s="8" t="str">
        <f>IF("Pas de Ref"=J1721,MAX($K$1:K1720)+1,"")</f>
        <v/>
      </c>
    </row>
    <row r="1722" spans="1:11" x14ac:dyDescent="0.2">
      <c r="A1722" t="s">
        <v>7104</v>
      </c>
      <c r="B1722" t="s">
        <v>8653</v>
      </c>
      <c r="C1722" t="str">
        <f t="shared" si="26"/>
        <v>7</v>
      </c>
      <c r="D1722">
        <v>752</v>
      </c>
      <c r="E1722" t="s">
        <v>8920</v>
      </c>
      <c r="F1722" t="s">
        <v>8529</v>
      </c>
      <c r="G1722" t="s">
        <v>7107</v>
      </c>
      <c r="H1722">
        <v>2</v>
      </c>
      <c r="I1722" t="s">
        <v>8921</v>
      </c>
      <c r="J1722" t="str">
        <f>IFERROR(INDEX('BASE PP'!A:A,MATCH('REF PAR DEFAUT'!I1722,'BASE PP'!B:B,0)),"Pas de Ref")</f>
        <v>Pas de Ref</v>
      </c>
      <c r="K1722" s="8">
        <f>IF("Pas de Ref"=J1722,MAX($K$1:K1721)+1,"")</f>
        <v>983</v>
      </c>
    </row>
    <row r="1723" spans="1:11" x14ac:dyDescent="0.2">
      <c r="A1723" t="s">
        <v>7104</v>
      </c>
      <c r="B1723" t="s">
        <v>8653</v>
      </c>
      <c r="C1723" t="str">
        <f t="shared" si="26"/>
        <v>7</v>
      </c>
      <c r="D1723">
        <v>762</v>
      </c>
      <c r="E1723" t="s">
        <v>8922</v>
      </c>
      <c r="F1723" t="s">
        <v>8529</v>
      </c>
      <c r="G1723" t="s">
        <v>7107</v>
      </c>
      <c r="H1723">
        <v>2</v>
      </c>
      <c r="I1723" t="s">
        <v>8923</v>
      </c>
      <c r="J1723" t="str">
        <f>IFERROR(INDEX('BASE PP'!A:A,MATCH('REF PAR DEFAUT'!I1723,'BASE PP'!B:B,0)),"Pas de Ref")</f>
        <v>Pas de Ref</v>
      </c>
      <c r="K1723" s="8">
        <f>IF("Pas de Ref"=J1723,MAX($K$1:K1722)+1,"")</f>
        <v>984</v>
      </c>
    </row>
    <row r="1724" spans="1:11" x14ac:dyDescent="0.2">
      <c r="A1724" t="s">
        <v>7104</v>
      </c>
      <c r="B1724" t="s">
        <v>8653</v>
      </c>
      <c r="C1724" t="str">
        <f t="shared" si="26"/>
        <v>7</v>
      </c>
      <c r="D1724">
        <v>713</v>
      </c>
      <c r="E1724" t="s">
        <v>8924</v>
      </c>
      <c r="F1724" t="s">
        <v>7106</v>
      </c>
      <c r="G1724" t="s">
        <v>7107</v>
      </c>
      <c r="H1724">
        <v>2</v>
      </c>
      <c r="I1724" t="s">
        <v>1766</v>
      </c>
      <c r="J1724" t="str">
        <f>IFERROR(INDEX('BASE PP'!A:A,MATCH('REF PAR DEFAUT'!I1724,'BASE PP'!B:B,0)),"Pas de Ref")</f>
        <v>RK670</v>
      </c>
      <c r="K1724" s="8" t="str">
        <f>IF("Pas de Ref"=J1724,MAX($K$1:K1723)+1,"")</f>
        <v/>
      </c>
    </row>
    <row r="1725" spans="1:11" x14ac:dyDescent="0.2">
      <c r="A1725" t="s">
        <v>7104</v>
      </c>
      <c r="B1725" t="s">
        <v>8653</v>
      </c>
      <c r="C1725" t="str">
        <f t="shared" si="26"/>
        <v>7</v>
      </c>
      <c r="D1725">
        <v>723</v>
      </c>
      <c r="E1725" t="s">
        <v>8925</v>
      </c>
      <c r="F1725" t="s">
        <v>7106</v>
      </c>
      <c r="G1725" t="s">
        <v>7107</v>
      </c>
      <c r="H1725">
        <v>2</v>
      </c>
      <c r="I1725" t="s">
        <v>6262</v>
      </c>
      <c r="J1725" t="str">
        <f>IFERROR(INDEX('BASE PP'!A:A,MATCH('REF PAR DEFAUT'!I1725,'BASE PP'!B:B,0)),"Pas de Ref")</f>
        <v>FT182</v>
      </c>
      <c r="K1725" s="8" t="str">
        <f>IF("Pas de Ref"=J1725,MAX($K$1:K1724)+1,"")</f>
        <v/>
      </c>
    </row>
    <row r="1726" spans="1:11" x14ac:dyDescent="0.2">
      <c r="A1726" t="s">
        <v>7104</v>
      </c>
      <c r="B1726" t="s">
        <v>8653</v>
      </c>
      <c r="C1726" t="str">
        <f t="shared" si="26"/>
        <v>7</v>
      </c>
      <c r="D1726">
        <v>733</v>
      </c>
      <c r="E1726" t="s">
        <v>8926</v>
      </c>
      <c r="F1726" t="s">
        <v>7106</v>
      </c>
      <c r="G1726" t="s">
        <v>7107</v>
      </c>
      <c r="H1726">
        <v>2</v>
      </c>
      <c r="I1726" t="s">
        <v>3226</v>
      </c>
      <c r="J1726" t="str">
        <f>IFERROR(INDEX('BASE PP'!A:A,MATCH('REF PAR DEFAUT'!I1726,'BASE PP'!B:B,0)),"Pas de Ref")</f>
        <v>RN130</v>
      </c>
      <c r="K1726" s="8" t="str">
        <f>IF("Pas de Ref"=J1726,MAX($K$1:K1725)+1,"")</f>
        <v/>
      </c>
    </row>
    <row r="1727" spans="1:11" x14ac:dyDescent="0.2">
      <c r="A1727" t="s">
        <v>7104</v>
      </c>
      <c r="B1727" t="s">
        <v>8653</v>
      </c>
      <c r="C1727" t="str">
        <f t="shared" si="26"/>
        <v>7</v>
      </c>
      <c r="D1727">
        <v>743</v>
      </c>
      <c r="E1727" t="s">
        <v>8927</v>
      </c>
      <c r="F1727" t="s">
        <v>7106</v>
      </c>
      <c r="G1727" t="s">
        <v>7107</v>
      </c>
      <c r="H1727">
        <v>2</v>
      </c>
      <c r="I1727" t="s">
        <v>4410</v>
      </c>
      <c r="J1727" t="str">
        <f>IFERROR(INDEX('BASE PP'!A:A,MATCH('REF PAR DEFAUT'!I1727,'BASE PP'!B:B,0)),"Pas de Ref")</f>
        <v>FT251</v>
      </c>
      <c r="K1727" s="8" t="str">
        <f>IF("Pas de Ref"=J1727,MAX($K$1:K1726)+1,"")</f>
        <v/>
      </c>
    </row>
    <row r="1728" spans="1:11" x14ac:dyDescent="0.2">
      <c r="A1728" t="s">
        <v>7104</v>
      </c>
      <c r="B1728" t="s">
        <v>8653</v>
      </c>
      <c r="C1728" t="str">
        <f t="shared" si="26"/>
        <v>7</v>
      </c>
      <c r="D1728">
        <v>753</v>
      </c>
      <c r="E1728" t="s">
        <v>8928</v>
      </c>
      <c r="F1728" t="s">
        <v>8529</v>
      </c>
      <c r="G1728" t="s">
        <v>7107</v>
      </c>
      <c r="H1728">
        <v>2</v>
      </c>
      <c r="I1728" t="s">
        <v>8929</v>
      </c>
      <c r="J1728" t="str">
        <f>IFERROR(INDEX('BASE PP'!A:A,MATCH('REF PAR DEFAUT'!I1728,'BASE PP'!B:B,0)),"Pas de Ref")</f>
        <v>Pas de Ref</v>
      </c>
      <c r="K1728" s="8">
        <f>IF("Pas de Ref"=J1728,MAX($K$1:K1727)+1,"")</f>
        <v>985</v>
      </c>
    </row>
    <row r="1729" spans="1:11" x14ac:dyDescent="0.2">
      <c r="A1729" t="s">
        <v>7104</v>
      </c>
      <c r="B1729" t="s">
        <v>8653</v>
      </c>
      <c r="C1729" t="str">
        <f t="shared" si="26"/>
        <v>7</v>
      </c>
      <c r="D1729">
        <v>763</v>
      </c>
      <c r="E1729" t="s">
        <v>8930</v>
      </c>
      <c r="F1729" t="s">
        <v>8529</v>
      </c>
      <c r="G1729" t="s">
        <v>7107</v>
      </c>
      <c r="H1729">
        <v>2</v>
      </c>
      <c r="I1729" t="s">
        <v>8931</v>
      </c>
      <c r="J1729" t="str">
        <f>IFERROR(INDEX('BASE PP'!A:A,MATCH('REF PAR DEFAUT'!I1729,'BASE PP'!B:B,0)),"Pas de Ref")</f>
        <v>Pas de Ref</v>
      </c>
      <c r="K1729" s="8">
        <f>IF("Pas de Ref"=J1729,MAX($K$1:K1728)+1,"")</f>
        <v>986</v>
      </c>
    </row>
    <row r="1730" spans="1:11" x14ac:dyDescent="0.2">
      <c r="A1730" t="s">
        <v>7104</v>
      </c>
      <c r="B1730" t="s">
        <v>8653</v>
      </c>
      <c r="C1730" t="str">
        <f t="shared" si="26"/>
        <v>7</v>
      </c>
      <c r="D1730">
        <v>714</v>
      </c>
      <c r="E1730" t="s">
        <v>8932</v>
      </c>
      <c r="F1730" t="s">
        <v>7106</v>
      </c>
      <c r="G1730" t="s">
        <v>7107</v>
      </c>
      <c r="H1730">
        <v>2</v>
      </c>
      <c r="I1730" t="s">
        <v>8933</v>
      </c>
      <c r="J1730" t="str">
        <f>IFERROR(INDEX('BASE PP'!A:A,MATCH('REF PAR DEFAUT'!I1730,'BASE PP'!B:B,0)),"Pas de Ref")</f>
        <v>Pas de Ref</v>
      </c>
      <c r="K1730" s="8">
        <f>IF("Pas de Ref"=J1730,MAX($K$1:K1729)+1,"")</f>
        <v>987</v>
      </c>
    </row>
    <row r="1731" spans="1:11" x14ac:dyDescent="0.2">
      <c r="A1731" t="s">
        <v>7104</v>
      </c>
      <c r="B1731" t="s">
        <v>8653</v>
      </c>
      <c r="C1731" t="str">
        <f t="shared" ref="C1731:C1794" si="27">LEFT(D1731,1)</f>
        <v>7</v>
      </c>
      <c r="D1731">
        <v>724</v>
      </c>
      <c r="E1731" t="s">
        <v>8934</v>
      </c>
      <c r="F1731" t="s">
        <v>7106</v>
      </c>
      <c r="G1731" t="s">
        <v>7107</v>
      </c>
      <c r="H1731">
        <v>2</v>
      </c>
      <c r="I1731" t="s">
        <v>126</v>
      </c>
      <c r="J1731" t="str">
        <f>IFERROR(INDEX('BASE PP'!A:A,MATCH('REF PAR DEFAUT'!I1731,'BASE PP'!B:B,0)),"Pas de Ref")</f>
        <v>RO860</v>
      </c>
      <c r="K1731" s="8" t="str">
        <f>IF("Pas de Ref"=J1731,MAX($K$1:K1730)+1,"")</f>
        <v/>
      </c>
    </row>
    <row r="1732" spans="1:11" x14ac:dyDescent="0.2">
      <c r="A1732" t="s">
        <v>7104</v>
      </c>
      <c r="B1732" t="s">
        <v>8653</v>
      </c>
      <c r="C1732" t="str">
        <f t="shared" si="27"/>
        <v>7</v>
      </c>
      <c r="D1732">
        <v>734</v>
      </c>
      <c r="E1732" t="s">
        <v>8935</v>
      </c>
      <c r="F1732" t="s">
        <v>7106</v>
      </c>
      <c r="G1732" t="s">
        <v>7107</v>
      </c>
      <c r="H1732">
        <v>2</v>
      </c>
      <c r="I1732" t="s">
        <v>8936</v>
      </c>
      <c r="J1732" t="str">
        <f>IFERROR(INDEX('BASE PP'!A:A,MATCH('REF PAR DEFAUT'!I1732,'BASE PP'!B:B,0)),"Pas de Ref")</f>
        <v>Pas de Ref</v>
      </c>
      <c r="K1732" s="8">
        <f>IF("Pas de Ref"=J1732,MAX($K$1:K1731)+1,"")</f>
        <v>988</v>
      </c>
    </row>
    <row r="1733" spans="1:11" x14ac:dyDescent="0.2">
      <c r="A1733" t="s">
        <v>7104</v>
      </c>
      <c r="B1733" t="s">
        <v>8653</v>
      </c>
      <c r="C1733" t="str">
        <f t="shared" si="27"/>
        <v>7</v>
      </c>
      <c r="D1733">
        <v>744</v>
      </c>
      <c r="E1733" t="s">
        <v>8937</v>
      </c>
      <c r="F1733" t="s">
        <v>7106</v>
      </c>
      <c r="G1733" t="s">
        <v>7107</v>
      </c>
      <c r="H1733">
        <v>2</v>
      </c>
      <c r="I1733" t="s">
        <v>8938</v>
      </c>
      <c r="J1733" t="str">
        <f>IFERROR(INDEX('BASE PP'!A:A,MATCH('REF PAR DEFAUT'!I1733,'BASE PP'!B:B,0)),"Pas de Ref")</f>
        <v>Pas de Ref</v>
      </c>
      <c r="K1733" s="8">
        <f>IF("Pas de Ref"=J1733,MAX($K$1:K1732)+1,"")</f>
        <v>989</v>
      </c>
    </row>
    <row r="1734" spans="1:11" x14ac:dyDescent="0.2">
      <c r="A1734" t="s">
        <v>7104</v>
      </c>
      <c r="B1734" t="s">
        <v>8653</v>
      </c>
      <c r="C1734" t="str">
        <f t="shared" si="27"/>
        <v>7</v>
      </c>
      <c r="D1734">
        <v>754</v>
      </c>
      <c r="E1734" t="s">
        <v>8939</v>
      </c>
      <c r="F1734" t="s">
        <v>8529</v>
      </c>
      <c r="G1734" t="s">
        <v>7107</v>
      </c>
      <c r="H1734">
        <v>2</v>
      </c>
      <c r="I1734" t="s">
        <v>8940</v>
      </c>
      <c r="J1734" t="str">
        <f>IFERROR(INDEX('BASE PP'!A:A,MATCH('REF PAR DEFAUT'!I1734,'BASE PP'!B:B,0)),"Pas de Ref")</f>
        <v>Pas de Ref</v>
      </c>
      <c r="K1734" s="8">
        <f>IF("Pas de Ref"=J1734,MAX($K$1:K1733)+1,"")</f>
        <v>990</v>
      </c>
    </row>
    <row r="1735" spans="1:11" x14ac:dyDescent="0.2">
      <c r="A1735" t="s">
        <v>7104</v>
      </c>
      <c r="B1735" t="s">
        <v>8653</v>
      </c>
      <c r="C1735" t="str">
        <f t="shared" si="27"/>
        <v>7</v>
      </c>
      <c r="D1735">
        <v>764</v>
      </c>
      <c r="E1735" t="s">
        <v>8941</v>
      </c>
      <c r="F1735" t="s">
        <v>8529</v>
      </c>
      <c r="G1735" t="s">
        <v>7107</v>
      </c>
      <c r="H1735">
        <v>2</v>
      </c>
      <c r="I1735" t="s">
        <v>8942</v>
      </c>
      <c r="J1735" t="str">
        <f>IFERROR(INDEX('BASE PP'!A:A,MATCH('REF PAR DEFAUT'!I1735,'BASE PP'!B:B,0)),"Pas de Ref")</f>
        <v>Pas de Ref</v>
      </c>
      <c r="K1735" s="8">
        <f>IF("Pas de Ref"=J1735,MAX($K$1:K1734)+1,"")</f>
        <v>991</v>
      </c>
    </row>
    <row r="1736" spans="1:11" x14ac:dyDescent="0.2">
      <c r="A1736" t="s">
        <v>7104</v>
      </c>
      <c r="B1736" t="s">
        <v>8653</v>
      </c>
      <c r="C1736" t="str">
        <f t="shared" si="27"/>
        <v>7</v>
      </c>
      <c r="D1736">
        <v>715</v>
      </c>
      <c r="E1736" t="s">
        <v>8943</v>
      </c>
      <c r="F1736" t="s">
        <v>7106</v>
      </c>
      <c r="G1736" t="s">
        <v>7107</v>
      </c>
      <c r="H1736">
        <v>2</v>
      </c>
      <c r="I1736" t="s">
        <v>8944</v>
      </c>
      <c r="J1736" t="str">
        <f>IFERROR(INDEX('BASE PP'!A:A,MATCH('REF PAR DEFAUT'!I1736,'BASE PP'!B:B,0)),"Pas de Ref")</f>
        <v>Pas de Ref</v>
      </c>
      <c r="K1736" s="8">
        <f>IF("Pas de Ref"=J1736,MAX($K$1:K1735)+1,"")</f>
        <v>992</v>
      </c>
    </row>
    <row r="1737" spans="1:11" x14ac:dyDescent="0.2">
      <c r="A1737" t="s">
        <v>7104</v>
      </c>
      <c r="B1737" t="s">
        <v>8653</v>
      </c>
      <c r="C1737" t="str">
        <f t="shared" si="27"/>
        <v>7</v>
      </c>
      <c r="D1737">
        <v>725</v>
      </c>
      <c r="E1737" t="s">
        <v>8945</v>
      </c>
      <c r="F1737" t="s">
        <v>7106</v>
      </c>
      <c r="G1737" t="s">
        <v>7107</v>
      </c>
      <c r="H1737">
        <v>2</v>
      </c>
      <c r="I1737" t="s">
        <v>1360</v>
      </c>
      <c r="J1737" t="str">
        <f>IFERROR(INDEX('BASE PP'!A:A,MATCH('REF PAR DEFAUT'!I1737,'BASE PP'!B:B,0)),"Pas de Ref")</f>
        <v>RL810</v>
      </c>
      <c r="K1737" s="8" t="str">
        <f>IF("Pas de Ref"=J1737,MAX($K$1:K1736)+1,"")</f>
        <v/>
      </c>
    </row>
    <row r="1738" spans="1:11" x14ac:dyDescent="0.2">
      <c r="A1738" t="s">
        <v>7104</v>
      </c>
      <c r="B1738" t="s">
        <v>8653</v>
      </c>
      <c r="C1738" t="str">
        <f t="shared" si="27"/>
        <v>7</v>
      </c>
      <c r="D1738">
        <v>735</v>
      </c>
      <c r="E1738" t="s">
        <v>8946</v>
      </c>
      <c r="F1738" t="s">
        <v>7106</v>
      </c>
      <c r="G1738" t="s">
        <v>7107</v>
      </c>
      <c r="H1738">
        <v>2</v>
      </c>
      <c r="I1738" t="s">
        <v>4850</v>
      </c>
      <c r="J1738" t="str">
        <f>IFERROR(INDEX('BASE PP'!A:A,MATCH('REF PAR DEFAUT'!I1738,'BASE PP'!B:B,0)),"Pas de Ref")</f>
        <v>OG102</v>
      </c>
      <c r="K1738" s="8" t="str">
        <f>IF("Pas de Ref"=J1738,MAX($K$1:K1737)+1,"")</f>
        <v/>
      </c>
    </row>
    <row r="1739" spans="1:11" x14ac:dyDescent="0.2">
      <c r="A1739" t="s">
        <v>7104</v>
      </c>
      <c r="B1739" t="s">
        <v>8653</v>
      </c>
      <c r="C1739" t="str">
        <f t="shared" si="27"/>
        <v>7</v>
      </c>
      <c r="D1739">
        <v>745</v>
      </c>
      <c r="E1739" t="s">
        <v>8947</v>
      </c>
      <c r="F1739" t="s">
        <v>7106</v>
      </c>
      <c r="G1739" t="s">
        <v>7107</v>
      </c>
      <c r="H1739">
        <v>2</v>
      </c>
      <c r="I1739" t="s">
        <v>5418</v>
      </c>
      <c r="J1739" t="str">
        <f>IFERROR(INDEX('BASE PP'!A:A,MATCH('REF PAR DEFAUT'!I1739,'BASE PP'!B:B,0)),"Pas de Ref")</f>
        <v>RN170</v>
      </c>
      <c r="K1739" s="8" t="str">
        <f>IF("Pas de Ref"=J1739,MAX($K$1:K1738)+1,"")</f>
        <v/>
      </c>
    </row>
    <row r="1740" spans="1:11" x14ac:dyDescent="0.2">
      <c r="A1740" t="s">
        <v>7104</v>
      </c>
      <c r="B1740" t="s">
        <v>8653</v>
      </c>
      <c r="C1740" t="str">
        <f t="shared" si="27"/>
        <v>7</v>
      </c>
      <c r="D1740">
        <v>755</v>
      </c>
      <c r="E1740" t="s">
        <v>8948</v>
      </c>
      <c r="F1740" t="s">
        <v>8529</v>
      </c>
      <c r="G1740" t="s">
        <v>7107</v>
      </c>
      <c r="H1740">
        <v>2</v>
      </c>
      <c r="I1740" t="s">
        <v>8949</v>
      </c>
      <c r="J1740" t="str">
        <f>IFERROR(INDEX('BASE PP'!A:A,MATCH('REF PAR DEFAUT'!I1740,'BASE PP'!B:B,0)),"Pas de Ref")</f>
        <v>Pas de Ref</v>
      </c>
      <c r="K1740" s="8">
        <f>IF("Pas de Ref"=J1740,MAX($K$1:K1739)+1,"")</f>
        <v>993</v>
      </c>
    </row>
    <row r="1741" spans="1:11" x14ac:dyDescent="0.2">
      <c r="A1741" t="s">
        <v>7104</v>
      </c>
      <c r="B1741" t="s">
        <v>8653</v>
      </c>
      <c r="C1741" t="str">
        <f t="shared" si="27"/>
        <v>7</v>
      </c>
      <c r="D1741">
        <v>765</v>
      </c>
      <c r="E1741" t="s">
        <v>8950</v>
      </c>
      <c r="F1741" t="s">
        <v>8529</v>
      </c>
      <c r="G1741" t="s">
        <v>7107</v>
      </c>
      <c r="H1741">
        <v>2</v>
      </c>
      <c r="I1741" t="s">
        <v>8951</v>
      </c>
      <c r="J1741" t="str">
        <f>IFERROR(INDEX('BASE PP'!A:A,MATCH('REF PAR DEFAUT'!I1741,'BASE PP'!B:B,0)),"Pas de Ref")</f>
        <v>Pas de Ref</v>
      </c>
      <c r="K1741" s="8">
        <f>IF("Pas de Ref"=J1741,MAX($K$1:K1740)+1,"")</f>
        <v>994</v>
      </c>
    </row>
    <row r="1742" spans="1:11" x14ac:dyDescent="0.2">
      <c r="A1742" t="s">
        <v>7104</v>
      </c>
      <c r="B1742" t="s">
        <v>8653</v>
      </c>
      <c r="C1742" t="str">
        <f t="shared" si="27"/>
        <v>7</v>
      </c>
      <c r="D1742">
        <v>716</v>
      </c>
      <c r="E1742" t="s">
        <v>8952</v>
      </c>
      <c r="F1742" t="s">
        <v>7106</v>
      </c>
      <c r="G1742" t="s">
        <v>7107</v>
      </c>
      <c r="H1742">
        <v>2</v>
      </c>
      <c r="I1742" t="s">
        <v>8953</v>
      </c>
      <c r="J1742" t="str">
        <f>IFERROR(INDEX('BASE PP'!A:A,MATCH('REF PAR DEFAUT'!I1742,'BASE PP'!B:B,0)),"Pas de Ref")</f>
        <v>Pas de Ref</v>
      </c>
      <c r="K1742" s="8">
        <f>IF("Pas de Ref"=J1742,MAX($K$1:K1741)+1,"")</f>
        <v>995</v>
      </c>
    </row>
    <row r="1743" spans="1:11" x14ac:dyDescent="0.2">
      <c r="A1743" t="s">
        <v>7104</v>
      </c>
      <c r="B1743" t="s">
        <v>8653</v>
      </c>
      <c r="C1743" t="str">
        <f t="shared" si="27"/>
        <v>7</v>
      </c>
      <c r="D1743">
        <v>726</v>
      </c>
      <c r="E1743" t="s">
        <v>8954</v>
      </c>
      <c r="F1743" t="s">
        <v>7106</v>
      </c>
      <c r="G1743" t="s">
        <v>7107</v>
      </c>
      <c r="H1743">
        <v>2</v>
      </c>
      <c r="I1743" t="s">
        <v>8955</v>
      </c>
      <c r="J1743" t="str">
        <f>IFERROR(INDEX('BASE PP'!A:A,MATCH('REF PAR DEFAUT'!I1743,'BASE PP'!B:B,0)),"Pas de Ref")</f>
        <v>Pas de Ref</v>
      </c>
      <c r="K1743" s="8">
        <f>IF("Pas de Ref"=J1743,MAX($K$1:K1742)+1,"")</f>
        <v>996</v>
      </c>
    </row>
    <row r="1744" spans="1:11" x14ac:dyDescent="0.2">
      <c r="A1744" t="s">
        <v>7104</v>
      </c>
      <c r="B1744" t="s">
        <v>8653</v>
      </c>
      <c r="C1744" t="str">
        <f t="shared" si="27"/>
        <v>7</v>
      </c>
      <c r="D1744">
        <v>736</v>
      </c>
      <c r="E1744" t="s">
        <v>8956</v>
      </c>
      <c r="F1744" t="s">
        <v>7106</v>
      </c>
      <c r="G1744" t="s">
        <v>7107</v>
      </c>
      <c r="H1744">
        <v>2</v>
      </c>
      <c r="I1744" t="s">
        <v>1466</v>
      </c>
      <c r="J1744" t="str">
        <f>IFERROR(INDEX('BASE PP'!A:A,MATCH('REF PAR DEFAUT'!I1744,'BASE PP'!B:B,0)),"Pas de Ref")</f>
        <v>CV061</v>
      </c>
      <c r="K1744" s="8" t="str">
        <f>IF("Pas de Ref"=J1744,MAX($K$1:K1743)+1,"")</f>
        <v/>
      </c>
    </row>
    <row r="1745" spans="1:11" x14ac:dyDescent="0.2">
      <c r="A1745" t="s">
        <v>7104</v>
      </c>
      <c r="B1745" t="s">
        <v>8653</v>
      </c>
      <c r="C1745" t="str">
        <f t="shared" si="27"/>
        <v>7</v>
      </c>
      <c r="D1745">
        <v>746</v>
      </c>
      <c r="E1745" t="s">
        <v>8957</v>
      </c>
      <c r="F1745" t="s">
        <v>7106</v>
      </c>
      <c r="G1745" t="s">
        <v>7107</v>
      </c>
      <c r="H1745">
        <v>2</v>
      </c>
      <c r="I1745" t="s">
        <v>8958</v>
      </c>
      <c r="J1745" t="str">
        <f>IFERROR(INDEX('BASE PP'!A:A,MATCH('REF PAR DEFAUT'!I1745,'BASE PP'!B:B,0)),"Pas de Ref")</f>
        <v>Pas de Ref</v>
      </c>
      <c r="K1745" s="8">
        <f>IF("Pas de Ref"=J1745,MAX($K$1:K1744)+1,"")</f>
        <v>997</v>
      </c>
    </row>
    <row r="1746" spans="1:11" x14ac:dyDescent="0.2">
      <c r="A1746" t="s">
        <v>7104</v>
      </c>
      <c r="B1746" t="s">
        <v>8653</v>
      </c>
      <c r="C1746" t="str">
        <f t="shared" si="27"/>
        <v>7</v>
      </c>
      <c r="D1746">
        <v>756</v>
      </c>
      <c r="E1746" t="s">
        <v>8959</v>
      </c>
      <c r="F1746" t="s">
        <v>8529</v>
      </c>
      <c r="G1746" t="s">
        <v>7107</v>
      </c>
      <c r="H1746">
        <v>2</v>
      </c>
      <c r="I1746" t="s">
        <v>8960</v>
      </c>
      <c r="J1746" t="str">
        <f>IFERROR(INDEX('BASE PP'!A:A,MATCH('REF PAR DEFAUT'!I1746,'BASE PP'!B:B,0)),"Pas de Ref")</f>
        <v>Pas de Ref</v>
      </c>
      <c r="K1746" s="8">
        <f>IF("Pas de Ref"=J1746,MAX($K$1:K1745)+1,"")</f>
        <v>998</v>
      </c>
    </row>
    <row r="1747" spans="1:11" x14ac:dyDescent="0.2">
      <c r="A1747" t="s">
        <v>7104</v>
      </c>
      <c r="B1747" t="s">
        <v>8653</v>
      </c>
      <c r="C1747" t="str">
        <f t="shared" si="27"/>
        <v>7</v>
      </c>
      <c r="D1747">
        <v>766</v>
      </c>
      <c r="E1747" t="s">
        <v>8961</v>
      </c>
      <c r="F1747" t="s">
        <v>8529</v>
      </c>
      <c r="G1747" t="s">
        <v>7107</v>
      </c>
      <c r="H1747">
        <v>2</v>
      </c>
      <c r="I1747" t="s">
        <v>8962</v>
      </c>
      <c r="J1747" t="str">
        <f>IFERROR(INDEX('BASE PP'!A:A,MATCH('REF PAR DEFAUT'!I1747,'BASE PP'!B:B,0)),"Pas de Ref")</f>
        <v>Pas de Ref</v>
      </c>
      <c r="K1747" s="8">
        <f>IF("Pas de Ref"=J1747,MAX($K$1:K1746)+1,"")</f>
        <v>999</v>
      </c>
    </row>
    <row r="1748" spans="1:11" x14ac:dyDescent="0.2">
      <c r="A1748" t="s">
        <v>7104</v>
      </c>
      <c r="B1748" t="s">
        <v>8653</v>
      </c>
      <c r="C1748" t="str">
        <f t="shared" si="27"/>
        <v>7</v>
      </c>
      <c r="D1748">
        <v>717</v>
      </c>
      <c r="E1748" t="s">
        <v>8963</v>
      </c>
      <c r="F1748" t="s">
        <v>7106</v>
      </c>
      <c r="G1748" t="s">
        <v>7107</v>
      </c>
      <c r="H1748">
        <v>2</v>
      </c>
      <c r="I1748" t="s">
        <v>8964</v>
      </c>
      <c r="J1748" t="str">
        <f>IFERROR(INDEX('BASE PP'!A:A,MATCH('REF PAR DEFAUT'!I1748,'BASE PP'!B:B,0)),"Pas de Ref")</f>
        <v>Pas de Ref</v>
      </c>
      <c r="K1748" s="8">
        <f>IF("Pas de Ref"=J1748,MAX($K$1:K1747)+1,"")</f>
        <v>1000</v>
      </c>
    </row>
    <row r="1749" spans="1:11" x14ac:dyDescent="0.2">
      <c r="A1749" t="s">
        <v>7104</v>
      </c>
      <c r="B1749" t="s">
        <v>8653</v>
      </c>
      <c r="C1749" t="str">
        <f t="shared" si="27"/>
        <v>7</v>
      </c>
      <c r="D1749">
        <v>727</v>
      </c>
      <c r="E1749" t="s">
        <v>8965</v>
      </c>
      <c r="F1749" t="s">
        <v>7106</v>
      </c>
      <c r="G1749" t="s">
        <v>7107</v>
      </c>
      <c r="H1749">
        <v>2</v>
      </c>
      <c r="I1749" t="s">
        <v>8966</v>
      </c>
      <c r="J1749" t="str">
        <f>IFERROR(INDEX('BASE PP'!A:A,MATCH('REF PAR DEFAUT'!I1749,'BASE PP'!B:B,0)),"Pas de Ref")</f>
        <v>Pas de Ref</v>
      </c>
      <c r="K1749" s="8">
        <f>IF("Pas de Ref"=J1749,MAX($K$1:K1748)+1,"")</f>
        <v>1001</v>
      </c>
    </row>
    <row r="1750" spans="1:11" x14ac:dyDescent="0.2">
      <c r="A1750" t="s">
        <v>7104</v>
      </c>
      <c r="B1750" t="s">
        <v>8653</v>
      </c>
      <c r="C1750" t="str">
        <f t="shared" si="27"/>
        <v>7</v>
      </c>
      <c r="D1750">
        <v>737</v>
      </c>
      <c r="E1750" t="s">
        <v>8967</v>
      </c>
      <c r="F1750" t="s">
        <v>7106</v>
      </c>
      <c r="G1750" t="s">
        <v>7107</v>
      </c>
      <c r="H1750">
        <v>2</v>
      </c>
      <c r="I1750" t="s">
        <v>8968</v>
      </c>
      <c r="J1750" t="str">
        <f>IFERROR(INDEX('BASE PP'!A:A,MATCH('REF PAR DEFAUT'!I1750,'BASE PP'!B:B,0)),"Pas de Ref")</f>
        <v>Pas de Ref</v>
      </c>
      <c r="K1750" s="8">
        <f>IF("Pas de Ref"=J1750,MAX($K$1:K1749)+1,"")</f>
        <v>1002</v>
      </c>
    </row>
    <row r="1751" spans="1:11" x14ac:dyDescent="0.2">
      <c r="A1751" t="s">
        <v>7104</v>
      </c>
      <c r="B1751" t="s">
        <v>8653</v>
      </c>
      <c r="C1751" t="str">
        <f t="shared" si="27"/>
        <v>7</v>
      </c>
      <c r="D1751">
        <v>747</v>
      </c>
      <c r="E1751" t="s">
        <v>8969</v>
      </c>
      <c r="F1751" t="s">
        <v>7106</v>
      </c>
      <c r="G1751" t="s">
        <v>7107</v>
      </c>
      <c r="H1751">
        <v>2</v>
      </c>
      <c r="I1751" t="s">
        <v>8970</v>
      </c>
      <c r="J1751" t="str">
        <f>IFERROR(INDEX('BASE PP'!A:A,MATCH('REF PAR DEFAUT'!I1751,'BASE PP'!B:B,0)),"Pas de Ref")</f>
        <v>Pas de Ref</v>
      </c>
      <c r="K1751" s="8">
        <f>IF("Pas de Ref"=J1751,MAX($K$1:K1750)+1,"")</f>
        <v>1003</v>
      </c>
    </row>
    <row r="1752" spans="1:11" x14ac:dyDescent="0.2">
      <c r="A1752" t="s">
        <v>7104</v>
      </c>
      <c r="B1752" t="s">
        <v>8653</v>
      </c>
      <c r="C1752" t="str">
        <f t="shared" si="27"/>
        <v>7</v>
      </c>
      <c r="D1752">
        <v>757</v>
      </c>
      <c r="E1752" t="s">
        <v>8971</v>
      </c>
      <c r="F1752" t="s">
        <v>8529</v>
      </c>
      <c r="G1752" t="s">
        <v>7107</v>
      </c>
      <c r="H1752">
        <v>2</v>
      </c>
      <c r="I1752" t="s">
        <v>8972</v>
      </c>
      <c r="J1752" t="str">
        <f>IFERROR(INDEX('BASE PP'!A:A,MATCH('REF PAR DEFAUT'!I1752,'BASE PP'!B:B,0)),"Pas de Ref")</f>
        <v>Pas de Ref</v>
      </c>
      <c r="K1752" s="8">
        <f>IF("Pas de Ref"=J1752,MAX($K$1:K1751)+1,"")</f>
        <v>1004</v>
      </c>
    </row>
    <row r="1753" spans="1:11" x14ac:dyDescent="0.2">
      <c r="A1753" t="s">
        <v>7104</v>
      </c>
      <c r="B1753" t="s">
        <v>8653</v>
      </c>
      <c r="C1753" t="str">
        <f t="shared" si="27"/>
        <v>7</v>
      </c>
      <c r="D1753">
        <v>767</v>
      </c>
      <c r="E1753" t="s">
        <v>8973</v>
      </c>
      <c r="F1753" t="s">
        <v>8529</v>
      </c>
      <c r="G1753" t="s">
        <v>7107</v>
      </c>
      <c r="H1753">
        <v>2</v>
      </c>
      <c r="I1753" t="s">
        <v>8974</v>
      </c>
      <c r="J1753" t="str">
        <f>IFERROR(INDEX('BASE PP'!A:A,MATCH('REF PAR DEFAUT'!I1753,'BASE PP'!B:B,0)),"Pas de Ref")</f>
        <v>Pas de Ref</v>
      </c>
      <c r="K1753" s="8">
        <f>IF("Pas de Ref"=J1753,MAX($K$1:K1752)+1,"")</f>
        <v>1005</v>
      </c>
    </row>
    <row r="1754" spans="1:11" x14ac:dyDescent="0.2">
      <c r="A1754" t="s">
        <v>7104</v>
      </c>
      <c r="B1754" t="s">
        <v>8653</v>
      </c>
      <c r="C1754" t="str">
        <f t="shared" si="27"/>
        <v>7</v>
      </c>
      <c r="D1754">
        <v>718</v>
      </c>
      <c r="E1754" t="s">
        <v>8975</v>
      </c>
      <c r="F1754" t="s">
        <v>7106</v>
      </c>
      <c r="G1754" t="s">
        <v>7107</v>
      </c>
      <c r="H1754">
        <v>2</v>
      </c>
      <c r="I1754" t="s">
        <v>8976</v>
      </c>
      <c r="J1754" t="str">
        <f>IFERROR(INDEX('BASE PP'!A:A,MATCH('REF PAR DEFAUT'!I1754,'BASE PP'!B:B,0)),"Pas de Ref")</f>
        <v>Pas de Ref</v>
      </c>
      <c r="K1754" s="8">
        <f>IF("Pas de Ref"=J1754,MAX($K$1:K1753)+1,"")</f>
        <v>1006</v>
      </c>
    </row>
    <row r="1755" spans="1:11" x14ac:dyDescent="0.2">
      <c r="A1755" t="s">
        <v>7104</v>
      </c>
      <c r="B1755" t="s">
        <v>8653</v>
      </c>
      <c r="C1755" t="str">
        <f t="shared" si="27"/>
        <v>7</v>
      </c>
      <c r="D1755">
        <v>728</v>
      </c>
      <c r="E1755" t="s">
        <v>8977</v>
      </c>
      <c r="F1755" t="s">
        <v>7106</v>
      </c>
      <c r="G1755" t="s">
        <v>7107</v>
      </c>
      <c r="H1755">
        <v>2</v>
      </c>
      <c r="I1755" t="s">
        <v>8978</v>
      </c>
      <c r="J1755" t="str">
        <f>IFERROR(INDEX('BASE PP'!A:A,MATCH('REF PAR DEFAUT'!I1755,'BASE PP'!B:B,0)),"Pas de Ref")</f>
        <v>Pas de Ref</v>
      </c>
      <c r="K1755" s="8">
        <f>IF("Pas de Ref"=J1755,MAX($K$1:K1754)+1,"")</f>
        <v>1007</v>
      </c>
    </row>
    <row r="1756" spans="1:11" x14ac:dyDescent="0.2">
      <c r="A1756" t="s">
        <v>7104</v>
      </c>
      <c r="B1756" t="s">
        <v>8653</v>
      </c>
      <c r="C1756" t="str">
        <f t="shared" si="27"/>
        <v>7</v>
      </c>
      <c r="D1756">
        <v>738</v>
      </c>
      <c r="E1756" t="s">
        <v>8979</v>
      </c>
      <c r="F1756" t="s">
        <v>7106</v>
      </c>
      <c r="G1756" t="s">
        <v>7107</v>
      </c>
      <c r="H1756">
        <v>2</v>
      </c>
      <c r="I1756" t="s">
        <v>8980</v>
      </c>
      <c r="J1756" t="str">
        <f>IFERROR(INDEX('BASE PP'!A:A,MATCH('REF PAR DEFAUT'!I1756,'BASE PP'!B:B,0)),"Pas de Ref")</f>
        <v>Pas de Ref</v>
      </c>
      <c r="K1756" s="8">
        <f>IF("Pas de Ref"=J1756,MAX($K$1:K1755)+1,"")</f>
        <v>1008</v>
      </c>
    </row>
    <row r="1757" spans="1:11" x14ac:dyDescent="0.2">
      <c r="A1757" t="s">
        <v>7104</v>
      </c>
      <c r="B1757" t="s">
        <v>8653</v>
      </c>
      <c r="C1757" t="str">
        <f t="shared" si="27"/>
        <v>7</v>
      </c>
      <c r="D1757">
        <v>748</v>
      </c>
      <c r="E1757" t="s">
        <v>8981</v>
      </c>
      <c r="F1757" t="s">
        <v>7106</v>
      </c>
      <c r="G1757" t="s">
        <v>7107</v>
      </c>
      <c r="H1757">
        <v>2</v>
      </c>
      <c r="I1757" t="s">
        <v>8982</v>
      </c>
      <c r="J1757" t="str">
        <f>IFERROR(INDEX('BASE PP'!A:A,MATCH('REF PAR DEFAUT'!I1757,'BASE PP'!B:B,0)),"Pas de Ref")</f>
        <v>Pas de Ref</v>
      </c>
      <c r="K1757" s="8">
        <f>IF("Pas de Ref"=J1757,MAX($K$1:K1756)+1,"")</f>
        <v>1009</v>
      </c>
    </row>
    <row r="1758" spans="1:11" x14ac:dyDescent="0.2">
      <c r="A1758" t="s">
        <v>7104</v>
      </c>
      <c r="B1758" t="s">
        <v>8653</v>
      </c>
      <c r="C1758" t="str">
        <f t="shared" si="27"/>
        <v>7</v>
      </c>
      <c r="D1758">
        <v>758</v>
      </c>
      <c r="E1758" t="s">
        <v>8983</v>
      </c>
      <c r="F1758" t="s">
        <v>8529</v>
      </c>
      <c r="G1758" t="s">
        <v>7107</v>
      </c>
      <c r="H1758">
        <v>2</v>
      </c>
      <c r="I1758" t="s">
        <v>8984</v>
      </c>
      <c r="J1758" t="str">
        <f>IFERROR(INDEX('BASE PP'!A:A,MATCH('REF PAR DEFAUT'!I1758,'BASE PP'!B:B,0)),"Pas de Ref")</f>
        <v>Pas de Ref</v>
      </c>
      <c r="K1758" s="8">
        <f>IF("Pas de Ref"=J1758,MAX($K$1:K1757)+1,"")</f>
        <v>1010</v>
      </c>
    </row>
    <row r="1759" spans="1:11" x14ac:dyDescent="0.2">
      <c r="A1759" t="s">
        <v>7104</v>
      </c>
      <c r="B1759" t="s">
        <v>8653</v>
      </c>
      <c r="C1759" t="str">
        <f t="shared" si="27"/>
        <v>7</v>
      </c>
      <c r="D1759">
        <v>768</v>
      </c>
      <c r="E1759" t="s">
        <v>8985</v>
      </c>
      <c r="F1759" t="s">
        <v>8529</v>
      </c>
      <c r="G1759" t="s">
        <v>7107</v>
      </c>
      <c r="H1759">
        <v>2</v>
      </c>
      <c r="I1759" t="s">
        <v>8986</v>
      </c>
      <c r="J1759" t="str">
        <f>IFERROR(INDEX('BASE PP'!A:A,MATCH('REF PAR DEFAUT'!I1759,'BASE PP'!B:B,0)),"Pas de Ref")</f>
        <v>Pas de Ref</v>
      </c>
      <c r="K1759" s="8">
        <f>IF("Pas de Ref"=J1759,MAX($K$1:K1758)+1,"")</f>
        <v>1011</v>
      </c>
    </row>
    <row r="1760" spans="1:11" x14ac:dyDescent="0.2">
      <c r="A1760" t="s">
        <v>7104</v>
      </c>
      <c r="B1760" t="s">
        <v>8653</v>
      </c>
      <c r="C1760" t="str">
        <f t="shared" si="27"/>
        <v>7</v>
      </c>
      <c r="D1760">
        <v>719</v>
      </c>
      <c r="E1760" t="s">
        <v>8987</v>
      </c>
      <c r="F1760" t="s">
        <v>7106</v>
      </c>
      <c r="G1760" t="s">
        <v>7107</v>
      </c>
      <c r="H1760">
        <v>2</v>
      </c>
      <c r="I1760" t="s">
        <v>8988</v>
      </c>
      <c r="J1760" t="str">
        <f>IFERROR(INDEX('BASE PP'!A:A,MATCH('REF PAR DEFAUT'!I1760,'BASE PP'!B:B,0)),"Pas de Ref")</f>
        <v>Pas de Ref</v>
      </c>
      <c r="K1760" s="8">
        <f>IF("Pas de Ref"=J1760,MAX($K$1:K1759)+1,"")</f>
        <v>1012</v>
      </c>
    </row>
    <row r="1761" spans="1:11" x14ac:dyDescent="0.2">
      <c r="A1761" t="s">
        <v>7104</v>
      </c>
      <c r="B1761" t="s">
        <v>8653</v>
      </c>
      <c r="C1761" t="str">
        <f t="shared" si="27"/>
        <v>7</v>
      </c>
      <c r="D1761">
        <v>729</v>
      </c>
      <c r="E1761" t="s">
        <v>8989</v>
      </c>
      <c r="F1761" t="s">
        <v>7106</v>
      </c>
      <c r="G1761" t="s">
        <v>7107</v>
      </c>
      <c r="H1761">
        <v>2</v>
      </c>
      <c r="I1761" t="s">
        <v>8990</v>
      </c>
      <c r="J1761" t="str">
        <f>IFERROR(INDEX('BASE PP'!A:A,MATCH('REF PAR DEFAUT'!I1761,'BASE PP'!B:B,0)),"Pas de Ref")</f>
        <v>Pas de Ref</v>
      </c>
      <c r="K1761" s="8">
        <f>IF("Pas de Ref"=J1761,MAX($K$1:K1760)+1,"")</f>
        <v>1013</v>
      </c>
    </row>
    <row r="1762" spans="1:11" x14ac:dyDescent="0.2">
      <c r="A1762" t="s">
        <v>7104</v>
      </c>
      <c r="B1762" t="s">
        <v>8653</v>
      </c>
      <c r="C1762" t="str">
        <f t="shared" si="27"/>
        <v>7</v>
      </c>
      <c r="D1762">
        <v>739</v>
      </c>
      <c r="E1762" t="s">
        <v>8991</v>
      </c>
      <c r="F1762" t="s">
        <v>7106</v>
      </c>
      <c r="G1762" t="s">
        <v>7107</v>
      </c>
      <c r="H1762">
        <v>2</v>
      </c>
      <c r="I1762" t="s">
        <v>8992</v>
      </c>
      <c r="J1762" t="str">
        <f>IFERROR(INDEX('BASE PP'!A:A,MATCH('REF PAR DEFAUT'!I1762,'BASE PP'!B:B,0)),"Pas de Ref")</f>
        <v>Pas de Ref</v>
      </c>
      <c r="K1762" s="8">
        <f>IF("Pas de Ref"=J1762,MAX($K$1:K1761)+1,"")</f>
        <v>1014</v>
      </c>
    </row>
    <row r="1763" spans="1:11" x14ac:dyDescent="0.2">
      <c r="A1763" t="s">
        <v>7104</v>
      </c>
      <c r="B1763" t="s">
        <v>8653</v>
      </c>
      <c r="C1763" t="str">
        <f t="shared" si="27"/>
        <v>7</v>
      </c>
      <c r="D1763">
        <v>749</v>
      </c>
      <c r="E1763" t="s">
        <v>8993</v>
      </c>
      <c r="F1763" t="s">
        <v>7106</v>
      </c>
      <c r="G1763" t="s">
        <v>7107</v>
      </c>
      <c r="H1763">
        <v>2</v>
      </c>
      <c r="I1763" t="s">
        <v>8994</v>
      </c>
      <c r="J1763" t="str">
        <f>IFERROR(INDEX('BASE PP'!A:A,MATCH('REF PAR DEFAUT'!I1763,'BASE PP'!B:B,0)),"Pas de Ref")</f>
        <v>Pas de Ref</v>
      </c>
      <c r="K1763" s="8">
        <f>IF("Pas de Ref"=J1763,MAX($K$1:K1762)+1,"")</f>
        <v>1015</v>
      </c>
    </row>
    <row r="1764" spans="1:11" x14ac:dyDescent="0.2">
      <c r="A1764" t="s">
        <v>7104</v>
      </c>
      <c r="B1764" t="s">
        <v>8653</v>
      </c>
      <c r="C1764" t="str">
        <f t="shared" si="27"/>
        <v>7</v>
      </c>
      <c r="D1764">
        <v>759</v>
      </c>
      <c r="E1764" t="s">
        <v>8995</v>
      </c>
      <c r="F1764" t="s">
        <v>8529</v>
      </c>
      <c r="G1764" t="s">
        <v>7107</v>
      </c>
      <c r="H1764">
        <v>2</v>
      </c>
      <c r="I1764" t="s">
        <v>8996</v>
      </c>
      <c r="J1764" t="str">
        <f>IFERROR(INDEX('BASE PP'!A:A,MATCH('REF PAR DEFAUT'!I1764,'BASE PP'!B:B,0)),"Pas de Ref")</f>
        <v>Pas de Ref</v>
      </c>
      <c r="K1764" s="8">
        <f>IF("Pas de Ref"=J1764,MAX($K$1:K1763)+1,"")</f>
        <v>1016</v>
      </c>
    </row>
    <row r="1765" spans="1:11" x14ac:dyDescent="0.2">
      <c r="A1765" t="s">
        <v>7104</v>
      </c>
      <c r="B1765" t="s">
        <v>8653</v>
      </c>
      <c r="C1765" t="str">
        <f t="shared" si="27"/>
        <v>7</v>
      </c>
      <c r="D1765">
        <v>769</v>
      </c>
      <c r="E1765" t="s">
        <v>8997</v>
      </c>
      <c r="F1765" t="s">
        <v>8529</v>
      </c>
      <c r="G1765" t="s">
        <v>7107</v>
      </c>
      <c r="H1765">
        <v>2</v>
      </c>
      <c r="I1765" t="s">
        <v>8998</v>
      </c>
      <c r="J1765" t="str">
        <f>IFERROR(INDEX('BASE PP'!A:A,MATCH('REF PAR DEFAUT'!I1765,'BASE PP'!B:B,0)),"Pas de Ref")</f>
        <v>Pas de Ref</v>
      </c>
      <c r="K1765" s="8">
        <f>IF("Pas de Ref"=J1765,MAX($K$1:K1764)+1,"")</f>
        <v>1017</v>
      </c>
    </row>
    <row r="1766" spans="1:11" x14ac:dyDescent="0.2">
      <c r="A1766" t="s">
        <v>7104</v>
      </c>
      <c r="B1766" t="s">
        <v>8653</v>
      </c>
      <c r="C1766" t="str">
        <f t="shared" si="27"/>
        <v>8</v>
      </c>
      <c r="D1766">
        <v>811</v>
      </c>
      <c r="E1766" s="5" t="s">
        <v>8999</v>
      </c>
      <c r="F1766" t="s">
        <v>7106</v>
      </c>
      <c r="G1766" t="s">
        <v>7107</v>
      </c>
      <c r="H1766">
        <v>2</v>
      </c>
      <c r="I1766" s="6" t="s">
        <v>9000</v>
      </c>
      <c r="J1766" t="str">
        <f>IFERROR(INDEX('BASE PP'!A:A,MATCH('REF PAR DEFAUT'!I1766,'BASE PP'!B:B,0)),"Pas de Ref")</f>
        <v>Pas de Ref</v>
      </c>
      <c r="K1766" s="8">
        <f>IF("Pas de Ref"=J1766,MAX($K$1:K1765)+1,"")</f>
        <v>1018</v>
      </c>
    </row>
    <row r="1767" spans="1:11" x14ac:dyDescent="0.2">
      <c r="A1767" t="s">
        <v>7104</v>
      </c>
      <c r="B1767" t="s">
        <v>8653</v>
      </c>
      <c r="C1767" t="str">
        <f t="shared" si="27"/>
        <v>8</v>
      </c>
      <c r="D1767">
        <v>821</v>
      </c>
      <c r="E1767" s="5" t="s">
        <v>9001</v>
      </c>
      <c r="F1767" t="s">
        <v>7106</v>
      </c>
      <c r="G1767" t="s">
        <v>7107</v>
      </c>
      <c r="H1767">
        <v>2</v>
      </c>
      <c r="I1767" s="6" t="s">
        <v>9002</v>
      </c>
      <c r="J1767" t="str">
        <f>IFERROR(INDEX('BASE PP'!A:A,MATCH('REF PAR DEFAUT'!I1767,'BASE PP'!B:B,0)),"Pas de Ref")</f>
        <v>Pas de Ref</v>
      </c>
      <c r="K1767" s="8">
        <f>IF("Pas de Ref"=J1767,MAX($K$1:K1766)+1,"")</f>
        <v>1019</v>
      </c>
    </row>
    <row r="1768" spans="1:11" x14ac:dyDescent="0.2">
      <c r="A1768" t="s">
        <v>7104</v>
      </c>
      <c r="B1768" t="s">
        <v>8653</v>
      </c>
      <c r="C1768" t="str">
        <f t="shared" si="27"/>
        <v>8</v>
      </c>
      <c r="D1768">
        <v>831</v>
      </c>
      <c r="E1768" s="5" t="s">
        <v>9003</v>
      </c>
      <c r="F1768" t="s">
        <v>7106</v>
      </c>
      <c r="G1768" t="s">
        <v>7107</v>
      </c>
      <c r="H1768">
        <v>2</v>
      </c>
      <c r="I1768" s="6" t="s">
        <v>9004</v>
      </c>
      <c r="J1768" t="str">
        <f>IFERROR(INDEX('BASE PP'!A:A,MATCH('REF PAR DEFAUT'!I1768,'BASE PP'!B:B,0)),"Pas de Ref")</f>
        <v>Pas de Ref</v>
      </c>
      <c r="K1768" s="8">
        <f>IF("Pas de Ref"=J1768,MAX($K$1:K1767)+1,"")</f>
        <v>1020</v>
      </c>
    </row>
    <row r="1769" spans="1:11" x14ac:dyDescent="0.2">
      <c r="A1769" t="s">
        <v>7104</v>
      </c>
      <c r="B1769" t="s">
        <v>8653</v>
      </c>
      <c r="C1769" t="str">
        <f t="shared" si="27"/>
        <v>8</v>
      </c>
      <c r="D1769">
        <v>841</v>
      </c>
      <c r="E1769" s="5" t="s">
        <v>9005</v>
      </c>
      <c r="F1769" t="s">
        <v>7106</v>
      </c>
      <c r="G1769" t="s">
        <v>7107</v>
      </c>
      <c r="H1769">
        <v>2</v>
      </c>
      <c r="I1769" s="6" t="s">
        <v>9006</v>
      </c>
      <c r="J1769" t="str">
        <f>IFERROR(INDEX('BASE PP'!A:A,MATCH('REF PAR DEFAUT'!I1769,'BASE PP'!B:B,0)),"Pas de Ref")</f>
        <v>Pas de Ref</v>
      </c>
      <c r="K1769" s="8">
        <f>IF("Pas de Ref"=J1769,MAX($K$1:K1768)+1,"")</f>
        <v>1021</v>
      </c>
    </row>
    <row r="1770" spans="1:11" x14ac:dyDescent="0.2">
      <c r="A1770" t="s">
        <v>7104</v>
      </c>
      <c r="B1770" t="s">
        <v>8653</v>
      </c>
      <c r="C1770" t="str">
        <f t="shared" si="27"/>
        <v>8</v>
      </c>
      <c r="D1770">
        <v>851</v>
      </c>
      <c r="E1770" s="5" t="s">
        <v>9007</v>
      </c>
      <c r="F1770" t="s">
        <v>8529</v>
      </c>
      <c r="G1770" t="s">
        <v>7107</v>
      </c>
      <c r="H1770">
        <v>2</v>
      </c>
      <c r="I1770" s="6" t="s">
        <v>9008</v>
      </c>
      <c r="J1770" t="str">
        <f>IFERROR(INDEX('BASE PP'!A:A,MATCH('REF PAR DEFAUT'!I1770,'BASE PP'!B:B,0)),"Pas de Ref")</f>
        <v>Pas de Ref</v>
      </c>
      <c r="K1770" s="8">
        <f>IF("Pas de Ref"=J1770,MAX($K$1:K1769)+1,"")</f>
        <v>1022</v>
      </c>
    </row>
    <row r="1771" spans="1:11" x14ac:dyDescent="0.2">
      <c r="A1771" t="s">
        <v>7104</v>
      </c>
      <c r="B1771" t="s">
        <v>8653</v>
      </c>
      <c r="C1771" t="str">
        <f t="shared" si="27"/>
        <v>8</v>
      </c>
      <c r="D1771">
        <v>861</v>
      </c>
      <c r="E1771" s="5" t="s">
        <v>9009</v>
      </c>
      <c r="F1771" t="s">
        <v>8529</v>
      </c>
      <c r="G1771" t="s">
        <v>7107</v>
      </c>
      <c r="H1771">
        <v>2</v>
      </c>
      <c r="I1771" s="6" t="s">
        <v>9010</v>
      </c>
      <c r="J1771" t="str">
        <f>IFERROR(INDEX('BASE PP'!A:A,MATCH('REF PAR DEFAUT'!I1771,'BASE PP'!B:B,0)),"Pas de Ref")</f>
        <v>Pas de Ref</v>
      </c>
      <c r="K1771" s="8">
        <f>IF("Pas de Ref"=J1771,MAX($K$1:K1770)+1,"")</f>
        <v>1023</v>
      </c>
    </row>
    <row r="1772" spans="1:11" x14ac:dyDescent="0.2">
      <c r="A1772" t="s">
        <v>7104</v>
      </c>
      <c r="B1772" t="s">
        <v>8653</v>
      </c>
      <c r="C1772" t="str">
        <f t="shared" si="27"/>
        <v>8</v>
      </c>
      <c r="D1772">
        <v>812</v>
      </c>
      <c r="E1772" s="5" t="s">
        <v>9011</v>
      </c>
      <c r="F1772" t="s">
        <v>7106</v>
      </c>
      <c r="G1772" t="s">
        <v>7107</v>
      </c>
      <c r="H1772">
        <v>2</v>
      </c>
      <c r="I1772" s="6" t="s">
        <v>9012</v>
      </c>
      <c r="J1772" t="str">
        <f>IFERROR(INDEX('BASE PP'!A:A,MATCH('REF PAR DEFAUT'!I1772,'BASE PP'!B:B,0)),"Pas de Ref")</f>
        <v>Pas de Ref</v>
      </c>
      <c r="K1772" s="8">
        <f>IF("Pas de Ref"=J1772,MAX($K$1:K1771)+1,"")</f>
        <v>1024</v>
      </c>
    </row>
    <row r="1773" spans="1:11" x14ac:dyDescent="0.2">
      <c r="A1773" t="s">
        <v>7104</v>
      </c>
      <c r="B1773" t="s">
        <v>8653</v>
      </c>
      <c r="C1773" t="str">
        <f t="shared" si="27"/>
        <v>8</v>
      </c>
      <c r="D1773">
        <v>822</v>
      </c>
      <c r="E1773" s="5" t="s">
        <v>9013</v>
      </c>
      <c r="F1773" t="s">
        <v>7106</v>
      </c>
      <c r="G1773" t="s">
        <v>7107</v>
      </c>
      <c r="H1773">
        <v>2</v>
      </c>
      <c r="I1773" s="6" t="s">
        <v>9014</v>
      </c>
      <c r="J1773" t="str">
        <f>IFERROR(INDEX('BASE PP'!A:A,MATCH('REF PAR DEFAUT'!I1773,'BASE PP'!B:B,0)),"Pas de Ref")</f>
        <v>Pas de Ref</v>
      </c>
      <c r="K1773" s="8">
        <f>IF("Pas de Ref"=J1773,MAX($K$1:K1772)+1,"")</f>
        <v>1025</v>
      </c>
    </row>
    <row r="1774" spans="1:11" x14ac:dyDescent="0.2">
      <c r="A1774" t="s">
        <v>7104</v>
      </c>
      <c r="B1774" t="s">
        <v>8653</v>
      </c>
      <c r="C1774" t="str">
        <f t="shared" si="27"/>
        <v>8</v>
      </c>
      <c r="D1774">
        <v>832</v>
      </c>
      <c r="E1774" s="5" t="s">
        <v>9015</v>
      </c>
      <c r="F1774" t="s">
        <v>7106</v>
      </c>
      <c r="G1774" t="s">
        <v>7107</v>
      </c>
      <c r="H1774">
        <v>2</v>
      </c>
      <c r="I1774" s="6" t="s">
        <v>9016</v>
      </c>
      <c r="J1774" t="str">
        <f>IFERROR(INDEX('BASE PP'!A:A,MATCH('REF PAR DEFAUT'!I1774,'BASE PP'!B:B,0)),"Pas de Ref")</f>
        <v>Pas de Ref</v>
      </c>
      <c r="K1774" s="8">
        <f>IF("Pas de Ref"=J1774,MAX($K$1:K1773)+1,"")</f>
        <v>1026</v>
      </c>
    </row>
    <row r="1775" spans="1:11" x14ac:dyDescent="0.2">
      <c r="A1775" t="s">
        <v>7104</v>
      </c>
      <c r="B1775" t="s">
        <v>8653</v>
      </c>
      <c r="C1775" t="str">
        <f t="shared" si="27"/>
        <v>8</v>
      </c>
      <c r="D1775">
        <v>842</v>
      </c>
      <c r="E1775" s="5" t="s">
        <v>9017</v>
      </c>
      <c r="F1775" t="s">
        <v>7106</v>
      </c>
      <c r="G1775" t="s">
        <v>7107</v>
      </c>
      <c r="H1775">
        <v>2</v>
      </c>
      <c r="I1775" s="6" t="s">
        <v>9018</v>
      </c>
      <c r="J1775" t="str">
        <f>IFERROR(INDEX('BASE PP'!A:A,MATCH('REF PAR DEFAUT'!I1775,'BASE PP'!B:B,0)),"Pas de Ref")</f>
        <v>Pas de Ref</v>
      </c>
      <c r="K1775" s="8">
        <f>IF("Pas de Ref"=J1775,MAX($K$1:K1774)+1,"")</f>
        <v>1027</v>
      </c>
    </row>
    <row r="1776" spans="1:11" x14ac:dyDescent="0.2">
      <c r="A1776" t="s">
        <v>7104</v>
      </c>
      <c r="B1776" t="s">
        <v>8653</v>
      </c>
      <c r="C1776" t="str">
        <f t="shared" si="27"/>
        <v>8</v>
      </c>
      <c r="D1776">
        <v>852</v>
      </c>
      <c r="E1776" s="5" t="s">
        <v>9019</v>
      </c>
      <c r="F1776" t="s">
        <v>8529</v>
      </c>
      <c r="G1776" t="s">
        <v>7107</v>
      </c>
      <c r="H1776">
        <v>2</v>
      </c>
      <c r="I1776" s="6" t="s">
        <v>9020</v>
      </c>
      <c r="J1776" t="str">
        <f>IFERROR(INDEX('BASE PP'!A:A,MATCH('REF PAR DEFAUT'!I1776,'BASE PP'!B:B,0)),"Pas de Ref")</f>
        <v>Pas de Ref</v>
      </c>
      <c r="K1776" s="8">
        <f>IF("Pas de Ref"=J1776,MAX($K$1:K1775)+1,"")</f>
        <v>1028</v>
      </c>
    </row>
    <row r="1777" spans="1:11" x14ac:dyDescent="0.2">
      <c r="A1777" t="s">
        <v>7104</v>
      </c>
      <c r="B1777" t="s">
        <v>8653</v>
      </c>
      <c r="C1777" t="str">
        <f t="shared" si="27"/>
        <v>8</v>
      </c>
      <c r="D1777">
        <v>862</v>
      </c>
      <c r="E1777" s="5" t="s">
        <v>9021</v>
      </c>
      <c r="F1777" t="s">
        <v>8529</v>
      </c>
      <c r="G1777" t="s">
        <v>7107</v>
      </c>
      <c r="H1777">
        <v>2</v>
      </c>
      <c r="I1777" s="6" t="s">
        <v>9022</v>
      </c>
      <c r="J1777" t="str">
        <f>IFERROR(INDEX('BASE PP'!A:A,MATCH('REF PAR DEFAUT'!I1777,'BASE PP'!B:B,0)),"Pas de Ref")</f>
        <v>Pas de Ref</v>
      </c>
      <c r="K1777" s="8">
        <f>IF("Pas de Ref"=J1777,MAX($K$1:K1776)+1,"")</f>
        <v>1029</v>
      </c>
    </row>
    <row r="1778" spans="1:11" x14ac:dyDescent="0.2">
      <c r="A1778" t="s">
        <v>7104</v>
      </c>
      <c r="B1778" t="s">
        <v>8653</v>
      </c>
      <c r="C1778" t="str">
        <f t="shared" si="27"/>
        <v>8</v>
      </c>
      <c r="D1778">
        <v>813</v>
      </c>
      <c r="E1778" s="5" t="s">
        <v>9023</v>
      </c>
      <c r="F1778" t="s">
        <v>7106</v>
      </c>
      <c r="G1778" t="s">
        <v>7107</v>
      </c>
      <c r="H1778">
        <v>2</v>
      </c>
      <c r="I1778" s="6" t="s">
        <v>9024</v>
      </c>
      <c r="J1778" t="str">
        <f>IFERROR(INDEX('BASE PP'!A:A,MATCH('REF PAR DEFAUT'!I1778,'BASE PP'!B:B,0)),"Pas de Ref")</f>
        <v>Pas de Ref</v>
      </c>
      <c r="K1778" s="8">
        <f>IF("Pas de Ref"=J1778,MAX($K$1:K1777)+1,"")</f>
        <v>1030</v>
      </c>
    </row>
    <row r="1779" spans="1:11" x14ac:dyDescent="0.2">
      <c r="A1779" t="s">
        <v>7104</v>
      </c>
      <c r="B1779" t="s">
        <v>8653</v>
      </c>
      <c r="C1779" t="str">
        <f t="shared" si="27"/>
        <v>8</v>
      </c>
      <c r="D1779">
        <v>823</v>
      </c>
      <c r="E1779" s="5" t="s">
        <v>9025</v>
      </c>
      <c r="F1779" t="s">
        <v>7106</v>
      </c>
      <c r="G1779" t="s">
        <v>7107</v>
      </c>
      <c r="H1779">
        <v>2</v>
      </c>
      <c r="I1779" s="6" t="s">
        <v>9026</v>
      </c>
      <c r="J1779" t="str">
        <f>IFERROR(INDEX('BASE PP'!A:A,MATCH('REF PAR DEFAUT'!I1779,'BASE PP'!B:B,0)),"Pas de Ref")</f>
        <v>Pas de Ref</v>
      </c>
      <c r="K1779" s="8">
        <f>IF("Pas de Ref"=J1779,MAX($K$1:K1778)+1,"")</f>
        <v>1031</v>
      </c>
    </row>
    <row r="1780" spans="1:11" x14ac:dyDescent="0.2">
      <c r="A1780" t="s">
        <v>7104</v>
      </c>
      <c r="B1780" t="s">
        <v>8653</v>
      </c>
      <c r="C1780" t="str">
        <f t="shared" si="27"/>
        <v>8</v>
      </c>
      <c r="D1780">
        <v>833</v>
      </c>
      <c r="E1780" s="5" t="s">
        <v>9027</v>
      </c>
      <c r="F1780" t="s">
        <v>7106</v>
      </c>
      <c r="G1780" t="s">
        <v>7107</v>
      </c>
      <c r="H1780">
        <v>2</v>
      </c>
      <c r="I1780" s="6" t="s">
        <v>9028</v>
      </c>
      <c r="J1780" t="str">
        <f>IFERROR(INDEX('BASE PP'!A:A,MATCH('REF PAR DEFAUT'!I1780,'BASE PP'!B:B,0)),"Pas de Ref")</f>
        <v>Pas de Ref</v>
      </c>
      <c r="K1780" s="8">
        <f>IF("Pas de Ref"=J1780,MAX($K$1:K1779)+1,"")</f>
        <v>1032</v>
      </c>
    </row>
    <row r="1781" spans="1:11" x14ac:dyDescent="0.2">
      <c r="A1781" t="s">
        <v>7104</v>
      </c>
      <c r="B1781" t="s">
        <v>8653</v>
      </c>
      <c r="C1781" t="str">
        <f t="shared" si="27"/>
        <v>8</v>
      </c>
      <c r="D1781">
        <v>843</v>
      </c>
      <c r="E1781" s="5" t="s">
        <v>9029</v>
      </c>
      <c r="F1781" t="s">
        <v>7106</v>
      </c>
      <c r="G1781" t="s">
        <v>7107</v>
      </c>
      <c r="H1781">
        <v>2</v>
      </c>
      <c r="I1781" s="6" t="s">
        <v>9030</v>
      </c>
      <c r="J1781" t="str">
        <f>IFERROR(INDEX('BASE PP'!A:A,MATCH('REF PAR DEFAUT'!I1781,'BASE PP'!B:B,0)),"Pas de Ref")</f>
        <v>Pas de Ref</v>
      </c>
      <c r="K1781" s="8">
        <f>IF("Pas de Ref"=J1781,MAX($K$1:K1780)+1,"")</f>
        <v>1033</v>
      </c>
    </row>
    <row r="1782" spans="1:11" x14ac:dyDescent="0.2">
      <c r="A1782" t="s">
        <v>7104</v>
      </c>
      <c r="B1782" t="s">
        <v>8653</v>
      </c>
      <c r="C1782" t="str">
        <f t="shared" si="27"/>
        <v>8</v>
      </c>
      <c r="D1782">
        <v>853</v>
      </c>
      <c r="E1782" s="5" t="s">
        <v>9031</v>
      </c>
      <c r="F1782" t="s">
        <v>8529</v>
      </c>
      <c r="G1782" t="s">
        <v>7107</v>
      </c>
      <c r="H1782">
        <v>2</v>
      </c>
      <c r="I1782" s="6" t="s">
        <v>9032</v>
      </c>
      <c r="J1782" t="str">
        <f>IFERROR(INDEX('BASE PP'!A:A,MATCH('REF PAR DEFAUT'!I1782,'BASE PP'!B:B,0)),"Pas de Ref")</f>
        <v>Pas de Ref</v>
      </c>
      <c r="K1782" s="8">
        <f>IF("Pas de Ref"=J1782,MAX($K$1:K1781)+1,"")</f>
        <v>1034</v>
      </c>
    </row>
    <row r="1783" spans="1:11" x14ac:dyDescent="0.2">
      <c r="A1783" t="s">
        <v>7104</v>
      </c>
      <c r="B1783" t="s">
        <v>8653</v>
      </c>
      <c r="C1783" t="str">
        <f t="shared" si="27"/>
        <v>8</v>
      </c>
      <c r="D1783">
        <v>863</v>
      </c>
      <c r="E1783" s="5" t="s">
        <v>9033</v>
      </c>
      <c r="F1783" t="s">
        <v>8529</v>
      </c>
      <c r="G1783" t="s">
        <v>7107</v>
      </c>
      <c r="H1783">
        <v>2</v>
      </c>
      <c r="I1783" s="6" t="s">
        <v>9034</v>
      </c>
      <c r="J1783" t="str">
        <f>IFERROR(INDEX('BASE PP'!A:A,MATCH('REF PAR DEFAUT'!I1783,'BASE PP'!B:B,0)),"Pas de Ref")</f>
        <v>Pas de Ref</v>
      </c>
      <c r="K1783" s="8">
        <f>IF("Pas de Ref"=J1783,MAX($K$1:K1782)+1,"")</f>
        <v>1035</v>
      </c>
    </row>
    <row r="1784" spans="1:11" x14ac:dyDescent="0.2">
      <c r="A1784" t="s">
        <v>7104</v>
      </c>
      <c r="B1784" t="s">
        <v>8653</v>
      </c>
      <c r="C1784" t="str">
        <f t="shared" si="27"/>
        <v>8</v>
      </c>
      <c r="D1784">
        <v>814</v>
      </c>
      <c r="E1784" s="5" t="s">
        <v>9035</v>
      </c>
      <c r="F1784" t="s">
        <v>7106</v>
      </c>
      <c r="G1784" t="s">
        <v>7107</v>
      </c>
      <c r="H1784">
        <v>2</v>
      </c>
      <c r="I1784" s="6" t="s">
        <v>9036</v>
      </c>
      <c r="J1784" t="str">
        <f>IFERROR(INDEX('BASE PP'!A:A,MATCH('REF PAR DEFAUT'!I1784,'BASE PP'!B:B,0)),"Pas de Ref")</f>
        <v>Pas de Ref</v>
      </c>
      <c r="K1784" s="8">
        <f>IF("Pas de Ref"=J1784,MAX($K$1:K1783)+1,"")</f>
        <v>1036</v>
      </c>
    </row>
    <row r="1785" spans="1:11" x14ac:dyDescent="0.2">
      <c r="A1785" t="s">
        <v>7104</v>
      </c>
      <c r="B1785" t="s">
        <v>8653</v>
      </c>
      <c r="C1785" t="str">
        <f t="shared" si="27"/>
        <v>8</v>
      </c>
      <c r="D1785">
        <v>824</v>
      </c>
      <c r="E1785" s="5" t="s">
        <v>9037</v>
      </c>
      <c r="F1785" t="s">
        <v>7106</v>
      </c>
      <c r="G1785" t="s">
        <v>7107</v>
      </c>
      <c r="H1785">
        <v>2</v>
      </c>
      <c r="I1785" s="6" t="s">
        <v>6594</v>
      </c>
      <c r="J1785" t="str">
        <f>IFERROR(INDEX('BASE PP'!A:A,MATCH('REF PAR DEFAUT'!I1785,'BASE PP'!B:B,0)),"Pas de Ref")</f>
        <v>WD533</v>
      </c>
      <c r="K1785" s="8" t="str">
        <f>IF("Pas de Ref"=J1785,MAX($K$1:K1784)+1,"")</f>
        <v/>
      </c>
    </row>
    <row r="1786" spans="1:11" x14ac:dyDescent="0.2">
      <c r="A1786" t="s">
        <v>7104</v>
      </c>
      <c r="B1786" t="s">
        <v>8653</v>
      </c>
      <c r="C1786" t="str">
        <f t="shared" si="27"/>
        <v>8</v>
      </c>
      <c r="D1786">
        <v>834</v>
      </c>
      <c r="E1786" s="5" t="s">
        <v>9038</v>
      </c>
      <c r="F1786" t="s">
        <v>7106</v>
      </c>
      <c r="G1786" t="s">
        <v>7107</v>
      </c>
      <c r="H1786">
        <v>2</v>
      </c>
      <c r="I1786" s="6" t="s">
        <v>9039</v>
      </c>
      <c r="J1786" t="str">
        <f>IFERROR(INDEX('BASE PP'!A:A,MATCH('REF PAR DEFAUT'!I1786,'BASE PP'!B:B,0)),"Pas de Ref")</f>
        <v>Pas de Ref</v>
      </c>
      <c r="K1786" s="8">
        <f>IF("Pas de Ref"=J1786,MAX($K$1:K1785)+1,"")</f>
        <v>1037</v>
      </c>
    </row>
    <row r="1787" spans="1:11" x14ac:dyDescent="0.2">
      <c r="A1787" t="s">
        <v>7104</v>
      </c>
      <c r="B1787" t="s">
        <v>8653</v>
      </c>
      <c r="C1787" t="str">
        <f t="shared" si="27"/>
        <v>8</v>
      </c>
      <c r="D1787">
        <v>844</v>
      </c>
      <c r="E1787" s="5" t="s">
        <v>9040</v>
      </c>
      <c r="F1787" t="s">
        <v>7106</v>
      </c>
      <c r="G1787" t="s">
        <v>7107</v>
      </c>
      <c r="H1787">
        <v>2</v>
      </c>
      <c r="I1787" s="6" t="s">
        <v>9041</v>
      </c>
      <c r="J1787" t="str">
        <f>IFERROR(INDEX('BASE PP'!A:A,MATCH('REF PAR DEFAUT'!I1787,'BASE PP'!B:B,0)),"Pas de Ref")</f>
        <v>Pas de Ref</v>
      </c>
      <c r="K1787" s="8">
        <f>IF("Pas de Ref"=J1787,MAX($K$1:K1786)+1,"")</f>
        <v>1038</v>
      </c>
    </row>
    <row r="1788" spans="1:11" x14ac:dyDescent="0.2">
      <c r="A1788" t="s">
        <v>7104</v>
      </c>
      <c r="B1788" t="s">
        <v>8653</v>
      </c>
      <c r="C1788" t="str">
        <f t="shared" si="27"/>
        <v>8</v>
      </c>
      <c r="D1788">
        <v>854</v>
      </c>
      <c r="E1788" s="5" t="s">
        <v>9042</v>
      </c>
      <c r="F1788" t="s">
        <v>8529</v>
      </c>
      <c r="G1788" t="s">
        <v>7107</v>
      </c>
      <c r="H1788">
        <v>2</v>
      </c>
      <c r="I1788" s="6" t="s">
        <v>9043</v>
      </c>
      <c r="J1788" t="str">
        <f>IFERROR(INDEX('BASE PP'!A:A,MATCH('REF PAR DEFAUT'!I1788,'BASE PP'!B:B,0)),"Pas de Ref")</f>
        <v>Pas de Ref</v>
      </c>
      <c r="K1788" s="8">
        <f>IF("Pas de Ref"=J1788,MAX($K$1:K1787)+1,"")</f>
        <v>1039</v>
      </c>
    </row>
    <row r="1789" spans="1:11" x14ac:dyDescent="0.2">
      <c r="A1789" t="s">
        <v>7104</v>
      </c>
      <c r="B1789" t="s">
        <v>8653</v>
      </c>
      <c r="C1789" t="str">
        <f t="shared" si="27"/>
        <v>8</v>
      </c>
      <c r="D1789">
        <v>864</v>
      </c>
      <c r="E1789" s="5" t="s">
        <v>9044</v>
      </c>
      <c r="F1789" t="s">
        <v>8529</v>
      </c>
      <c r="G1789" t="s">
        <v>7107</v>
      </c>
      <c r="H1789">
        <v>2</v>
      </c>
      <c r="I1789" s="6" t="s">
        <v>9045</v>
      </c>
      <c r="J1789" t="str">
        <f>IFERROR(INDEX('BASE PP'!A:A,MATCH('REF PAR DEFAUT'!I1789,'BASE PP'!B:B,0)),"Pas de Ref")</f>
        <v>Pas de Ref</v>
      </c>
      <c r="K1789" s="8">
        <f>IF("Pas de Ref"=J1789,MAX($K$1:K1788)+1,"")</f>
        <v>1040</v>
      </c>
    </row>
    <row r="1790" spans="1:11" x14ac:dyDescent="0.2">
      <c r="A1790" t="s">
        <v>7104</v>
      </c>
      <c r="B1790" t="s">
        <v>8653</v>
      </c>
      <c r="C1790" t="str">
        <f t="shared" si="27"/>
        <v>8</v>
      </c>
      <c r="D1790">
        <v>815</v>
      </c>
      <c r="E1790" s="5" t="s">
        <v>9046</v>
      </c>
      <c r="F1790" t="s">
        <v>7106</v>
      </c>
      <c r="G1790" t="s">
        <v>7107</v>
      </c>
      <c r="H1790">
        <v>2</v>
      </c>
      <c r="I1790" s="6" t="s">
        <v>9047</v>
      </c>
      <c r="J1790" t="str">
        <f>IFERROR(INDEX('BASE PP'!A:A,MATCH('REF PAR DEFAUT'!I1790,'BASE PP'!B:B,0)),"Pas de Ref")</f>
        <v>Pas de Ref</v>
      </c>
      <c r="K1790" s="8">
        <f>IF("Pas de Ref"=J1790,MAX($K$1:K1789)+1,"")</f>
        <v>1041</v>
      </c>
    </row>
    <row r="1791" spans="1:11" x14ac:dyDescent="0.2">
      <c r="A1791" t="s">
        <v>7104</v>
      </c>
      <c r="B1791" t="s">
        <v>8653</v>
      </c>
      <c r="C1791" t="str">
        <f t="shared" si="27"/>
        <v>8</v>
      </c>
      <c r="D1791">
        <v>825</v>
      </c>
      <c r="E1791" s="5" t="s">
        <v>9048</v>
      </c>
      <c r="F1791" t="s">
        <v>7106</v>
      </c>
      <c r="G1791" t="s">
        <v>7107</v>
      </c>
      <c r="H1791">
        <v>2</v>
      </c>
      <c r="I1791" s="6" t="s">
        <v>2764</v>
      </c>
      <c r="J1791" t="str">
        <f>IFERROR(INDEX('BASE PP'!A:A,MATCH('REF PAR DEFAUT'!I1791,'BASE PP'!B:B,0)),"Pas de Ref")</f>
        <v>IL211</v>
      </c>
      <c r="K1791" s="8" t="str">
        <f>IF("Pas de Ref"=J1791,MAX($K$1:K1790)+1,"")</f>
        <v/>
      </c>
    </row>
    <row r="1792" spans="1:11" x14ac:dyDescent="0.2">
      <c r="A1792" t="s">
        <v>7104</v>
      </c>
      <c r="B1792" t="s">
        <v>8653</v>
      </c>
      <c r="C1792" t="str">
        <f t="shared" si="27"/>
        <v>8</v>
      </c>
      <c r="D1792">
        <v>835</v>
      </c>
      <c r="E1792" s="5" t="s">
        <v>9049</v>
      </c>
      <c r="F1792" t="s">
        <v>7106</v>
      </c>
      <c r="G1792" t="s">
        <v>7107</v>
      </c>
      <c r="H1792">
        <v>2</v>
      </c>
      <c r="I1792" s="6" t="s">
        <v>1192</v>
      </c>
      <c r="J1792" t="str">
        <f>IFERROR(INDEX('BASE PP'!A:A,MATCH('REF PAR DEFAUT'!I1792,'BASE PP'!B:B,0)),"Pas de Ref")</f>
        <v>GO330</v>
      </c>
      <c r="K1792" s="8" t="str">
        <f>IF("Pas de Ref"=J1792,MAX($K$1:K1791)+1,"")</f>
        <v/>
      </c>
    </row>
    <row r="1793" spans="1:11" x14ac:dyDescent="0.2">
      <c r="A1793" t="s">
        <v>7104</v>
      </c>
      <c r="B1793" t="s">
        <v>8653</v>
      </c>
      <c r="C1793" t="str">
        <f t="shared" si="27"/>
        <v>8</v>
      </c>
      <c r="D1793">
        <v>845</v>
      </c>
      <c r="E1793" s="5" t="s">
        <v>9050</v>
      </c>
      <c r="F1793" t="s">
        <v>7106</v>
      </c>
      <c r="G1793" t="s">
        <v>7107</v>
      </c>
      <c r="H1793">
        <v>2</v>
      </c>
      <c r="I1793" s="6" t="s">
        <v>4070</v>
      </c>
      <c r="J1793" t="str">
        <f>IFERROR(INDEX('BASE PP'!A:A,MATCH('REF PAR DEFAUT'!I1793,'BASE PP'!B:B,0)),"Pas de Ref")</f>
        <v>IM751</v>
      </c>
      <c r="K1793" s="8" t="str">
        <f>IF("Pas de Ref"=J1793,MAX($K$1:K1792)+1,"")</f>
        <v/>
      </c>
    </row>
    <row r="1794" spans="1:11" x14ac:dyDescent="0.2">
      <c r="A1794" t="s">
        <v>7104</v>
      </c>
      <c r="B1794" t="s">
        <v>8653</v>
      </c>
      <c r="C1794" t="str">
        <f t="shared" si="27"/>
        <v>8</v>
      </c>
      <c r="D1794">
        <v>855</v>
      </c>
      <c r="E1794" s="5" t="s">
        <v>9051</v>
      </c>
      <c r="F1794" t="s">
        <v>8529</v>
      </c>
      <c r="G1794" t="s">
        <v>7107</v>
      </c>
      <c r="H1794">
        <v>2</v>
      </c>
      <c r="I1794" s="6" t="s">
        <v>9052</v>
      </c>
      <c r="J1794" t="str">
        <f>IFERROR(INDEX('BASE PP'!A:A,MATCH('REF PAR DEFAUT'!I1794,'BASE PP'!B:B,0)),"Pas de Ref")</f>
        <v>Pas de Ref</v>
      </c>
      <c r="K1794" s="8">
        <f>IF("Pas de Ref"=J1794,MAX($K$1:K1793)+1,"")</f>
        <v>1042</v>
      </c>
    </row>
    <row r="1795" spans="1:11" x14ac:dyDescent="0.2">
      <c r="A1795" t="s">
        <v>7104</v>
      </c>
      <c r="B1795" t="s">
        <v>8653</v>
      </c>
      <c r="C1795" t="str">
        <f t="shared" ref="C1795:C1858" si="28">LEFT(D1795,1)</f>
        <v>8</v>
      </c>
      <c r="D1795">
        <v>865</v>
      </c>
      <c r="E1795" s="5" t="s">
        <v>9053</v>
      </c>
      <c r="F1795" t="s">
        <v>8529</v>
      </c>
      <c r="G1795" t="s">
        <v>7107</v>
      </c>
      <c r="H1795">
        <v>2</v>
      </c>
      <c r="I1795" s="6" t="s">
        <v>9054</v>
      </c>
      <c r="J1795" t="str">
        <f>IFERROR(INDEX('BASE PP'!A:A,MATCH('REF PAR DEFAUT'!I1795,'BASE PP'!B:B,0)),"Pas de Ref")</f>
        <v>Pas de Ref</v>
      </c>
      <c r="K1795" s="8">
        <f>IF("Pas de Ref"=J1795,MAX($K$1:K1794)+1,"")</f>
        <v>1043</v>
      </c>
    </row>
    <row r="1796" spans="1:11" x14ac:dyDescent="0.2">
      <c r="A1796" t="s">
        <v>7104</v>
      </c>
      <c r="B1796" t="s">
        <v>8653</v>
      </c>
      <c r="C1796" t="str">
        <f t="shared" si="28"/>
        <v>8</v>
      </c>
      <c r="D1796">
        <v>816</v>
      </c>
      <c r="E1796" s="5" t="s">
        <v>9055</v>
      </c>
      <c r="F1796" t="s">
        <v>7106</v>
      </c>
      <c r="G1796" t="s">
        <v>7107</v>
      </c>
      <c r="H1796">
        <v>2</v>
      </c>
      <c r="I1796" s="6" t="s">
        <v>9056</v>
      </c>
      <c r="J1796" t="str">
        <f>IFERROR(INDEX('BASE PP'!A:A,MATCH('REF PAR DEFAUT'!I1796,'BASE PP'!B:B,0)),"Pas de Ref")</f>
        <v>Pas de Ref</v>
      </c>
      <c r="K1796" s="8">
        <f>IF("Pas de Ref"=J1796,MAX($K$1:K1795)+1,"")</f>
        <v>1044</v>
      </c>
    </row>
    <row r="1797" spans="1:11" x14ac:dyDescent="0.2">
      <c r="A1797" t="s">
        <v>7104</v>
      </c>
      <c r="B1797" t="s">
        <v>8653</v>
      </c>
      <c r="C1797" t="str">
        <f t="shared" si="28"/>
        <v>8</v>
      </c>
      <c r="D1797">
        <v>826</v>
      </c>
      <c r="E1797" s="5" t="s">
        <v>9057</v>
      </c>
      <c r="F1797" t="s">
        <v>7106</v>
      </c>
      <c r="G1797" t="s">
        <v>7107</v>
      </c>
      <c r="H1797">
        <v>2</v>
      </c>
      <c r="I1797" s="6" t="s">
        <v>4352</v>
      </c>
      <c r="J1797" t="str">
        <f>IFERROR(INDEX('BASE PP'!A:A,MATCH('REF PAR DEFAUT'!I1797,'BASE PP'!B:B,0)),"Pas de Ref")</f>
        <v>QO160</v>
      </c>
      <c r="K1797" s="8" t="str">
        <f>IF("Pas de Ref"=J1797,MAX($K$1:K1796)+1,"")</f>
        <v/>
      </c>
    </row>
    <row r="1798" spans="1:11" x14ac:dyDescent="0.2">
      <c r="A1798" t="s">
        <v>7104</v>
      </c>
      <c r="B1798" t="s">
        <v>8653</v>
      </c>
      <c r="C1798" t="str">
        <f t="shared" si="28"/>
        <v>8</v>
      </c>
      <c r="D1798">
        <v>836</v>
      </c>
      <c r="E1798" s="5" t="s">
        <v>9058</v>
      </c>
      <c r="F1798" t="s">
        <v>7106</v>
      </c>
      <c r="G1798" t="s">
        <v>7107</v>
      </c>
      <c r="H1798">
        <v>2</v>
      </c>
      <c r="I1798" s="6" t="s">
        <v>4068</v>
      </c>
      <c r="J1798" t="str">
        <f>IFERROR(INDEX('BASE PP'!A:A,MATCH('REF PAR DEFAUT'!I1798,'BASE PP'!B:B,0)),"Pas de Ref")</f>
        <v>IM712</v>
      </c>
      <c r="K1798" s="8" t="str">
        <f>IF("Pas de Ref"=J1798,MAX($K$1:K1797)+1,"")</f>
        <v/>
      </c>
    </row>
    <row r="1799" spans="1:11" x14ac:dyDescent="0.2">
      <c r="A1799" t="s">
        <v>7104</v>
      </c>
      <c r="B1799" t="s">
        <v>8653</v>
      </c>
      <c r="C1799" t="str">
        <f t="shared" si="28"/>
        <v>8</v>
      </c>
      <c r="D1799">
        <v>846</v>
      </c>
      <c r="E1799" s="5" t="s">
        <v>9059</v>
      </c>
      <c r="F1799" t="s">
        <v>7106</v>
      </c>
      <c r="G1799" t="s">
        <v>7107</v>
      </c>
      <c r="H1799">
        <v>2</v>
      </c>
      <c r="I1799" s="6" t="s">
        <v>5732</v>
      </c>
      <c r="J1799" t="str">
        <f>IFERROR(INDEX('BASE PP'!A:A,MATCH('REF PAR DEFAUT'!I1799,'BASE PP'!B:B,0)),"Pas de Ref")</f>
        <v>SC062</v>
      </c>
      <c r="K1799" s="8" t="str">
        <f>IF("Pas de Ref"=J1799,MAX($K$1:K1798)+1,"")</f>
        <v/>
      </c>
    </row>
    <row r="1800" spans="1:11" x14ac:dyDescent="0.2">
      <c r="A1800" t="s">
        <v>7104</v>
      </c>
      <c r="B1800" t="s">
        <v>8653</v>
      </c>
      <c r="C1800" t="str">
        <f t="shared" si="28"/>
        <v>8</v>
      </c>
      <c r="D1800">
        <v>856</v>
      </c>
      <c r="E1800" s="5" t="s">
        <v>9060</v>
      </c>
      <c r="F1800" t="s">
        <v>8529</v>
      </c>
      <c r="G1800" t="s">
        <v>7107</v>
      </c>
      <c r="H1800">
        <v>2</v>
      </c>
      <c r="I1800" s="6" t="s">
        <v>9061</v>
      </c>
      <c r="J1800" t="str">
        <f>IFERROR(INDEX('BASE PP'!A:A,MATCH('REF PAR DEFAUT'!I1800,'BASE PP'!B:B,0)),"Pas de Ref")</f>
        <v>Pas de Ref</v>
      </c>
      <c r="K1800" s="8">
        <f>IF("Pas de Ref"=J1800,MAX($K$1:K1799)+1,"")</f>
        <v>1045</v>
      </c>
    </row>
    <row r="1801" spans="1:11" x14ac:dyDescent="0.2">
      <c r="A1801" t="s">
        <v>7104</v>
      </c>
      <c r="B1801" t="s">
        <v>8653</v>
      </c>
      <c r="C1801" t="str">
        <f t="shared" si="28"/>
        <v>8</v>
      </c>
      <c r="D1801">
        <v>866</v>
      </c>
      <c r="E1801" s="5" t="s">
        <v>9062</v>
      </c>
      <c r="F1801" t="s">
        <v>8529</v>
      </c>
      <c r="G1801" t="s">
        <v>7107</v>
      </c>
      <c r="H1801">
        <v>2</v>
      </c>
      <c r="I1801" s="6" t="s">
        <v>9063</v>
      </c>
      <c r="J1801" t="str">
        <f>IFERROR(INDEX('BASE PP'!A:A,MATCH('REF PAR DEFAUT'!I1801,'BASE PP'!B:B,0)),"Pas de Ref")</f>
        <v>Pas de Ref</v>
      </c>
      <c r="K1801" s="8">
        <f>IF("Pas de Ref"=J1801,MAX($K$1:K1800)+1,"")</f>
        <v>1046</v>
      </c>
    </row>
    <row r="1802" spans="1:11" x14ac:dyDescent="0.2">
      <c r="A1802" t="s">
        <v>7104</v>
      </c>
      <c r="B1802" t="s">
        <v>8653</v>
      </c>
      <c r="C1802" t="str">
        <f t="shared" si="28"/>
        <v>8</v>
      </c>
      <c r="D1802">
        <v>817</v>
      </c>
      <c r="E1802" s="5" t="s">
        <v>9064</v>
      </c>
      <c r="F1802" t="s">
        <v>7106</v>
      </c>
      <c r="G1802" t="s">
        <v>7107</v>
      </c>
      <c r="H1802">
        <v>2</v>
      </c>
      <c r="I1802" s="6" t="s">
        <v>4272</v>
      </c>
      <c r="J1802" t="str">
        <f>IFERROR(INDEX('BASE PP'!A:A,MATCH('REF PAR DEFAUT'!I1802,'BASE PP'!B:B,0)),"Pas de Ref")</f>
        <v>RM340</v>
      </c>
      <c r="K1802" s="8" t="str">
        <f>IF("Pas de Ref"=J1802,MAX($K$1:K1801)+1,"")</f>
        <v/>
      </c>
    </row>
    <row r="1803" spans="1:11" x14ac:dyDescent="0.2">
      <c r="A1803" t="s">
        <v>7104</v>
      </c>
      <c r="B1803" t="s">
        <v>8653</v>
      </c>
      <c r="C1803" t="str">
        <f t="shared" si="28"/>
        <v>8</v>
      </c>
      <c r="D1803">
        <v>827</v>
      </c>
      <c r="E1803" s="5" t="s">
        <v>9065</v>
      </c>
      <c r="F1803" t="s">
        <v>7106</v>
      </c>
      <c r="G1803" t="s">
        <v>7107</v>
      </c>
      <c r="H1803">
        <v>2</v>
      </c>
      <c r="I1803" s="6" t="s">
        <v>453</v>
      </c>
      <c r="J1803" t="str">
        <f>IFERROR(INDEX('BASE PP'!A:A,MATCH('REF PAR DEFAUT'!I1803,'BASE PP'!B:B,0)),"Pas de Ref")</f>
        <v>MI542</v>
      </c>
      <c r="K1803" s="8" t="str">
        <f>IF("Pas de Ref"=J1803,MAX($K$1:K1802)+1,"")</f>
        <v/>
      </c>
    </row>
    <row r="1804" spans="1:11" x14ac:dyDescent="0.2">
      <c r="A1804" t="s">
        <v>7104</v>
      </c>
      <c r="B1804" t="s">
        <v>8653</v>
      </c>
      <c r="C1804" t="str">
        <f t="shared" si="28"/>
        <v>8</v>
      </c>
      <c r="D1804">
        <v>837</v>
      </c>
      <c r="E1804" s="5" t="s">
        <v>9066</v>
      </c>
      <c r="F1804" t="s">
        <v>7106</v>
      </c>
      <c r="G1804" t="s">
        <v>7107</v>
      </c>
      <c r="H1804">
        <v>2</v>
      </c>
      <c r="I1804" s="6" t="s">
        <v>860</v>
      </c>
      <c r="J1804" t="str">
        <f>IFERROR(INDEX('BASE PP'!A:A,MATCH('REF PAR DEFAUT'!I1804,'BASE PP'!B:B,0)),"Pas de Ref")</f>
        <v>NF642</v>
      </c>
      <c r="K1804" s="8" t="str">
        <f>IF("Pas de Ref"=J1804,MAX($K$1:K1803)+1,"")</f>
        <v/>
      </c>
    </row>
    <row r="1805" spans="1:11" x14ac:dyDescent="0.2">
      <c r="A1805" t="s">
        <v>7104</v>
      </c>
      <c r="B1805" t="s">
        <v>8653</v>
      </c>
      <c r="C1805" t="str">
        <f t="shared" si="28"/>
        <v>8</v>
      </c>
      <c r="D1805">
        <v>847</v>
      </c>
      <c r="E1805" s="5" t="s">
        <v>9067</v>
      </c>
      <c r="F1805" t="s">
        <v>7106</v>
      </c>
      <c r="G1805" t="s">
        <v>7107</v>
      </c>
      <c r="H1805">
        <v>2</v>
      </c>
      <c r="I1805" s="6" t="s">
        <v>4568</v>
      </c>
      <c r="J1805" t="str">
        <f>IFERROR(INDEX('BASE PP'!A:A,MATCH('REF PAR DEFAUT'!I1805,'BASE PP'!B:B,0)),"Pas de Ref")</f>
        <v>MI212</v>
      </c>
      <c r="K1805" s="8" t="str">
        <f>IF("Pas de Ref"=J1805,MAX($K$1:K1804)+1,"")</f>
        <v/>
      </c>
    </row>
    <row r="1806" spans="1:11" x14ac:dyDescent="0.2">
      <c r="A1806" t="s">
        <v>7104</v>
      </c>
      <c r="B1806" t="s">
        <v>8653</v>
      </c>
      <c r="C1806" t="str">
        <f t="shared" si="28"/>
        <v>8</v>
      </c>
      <c r="D1806">
        <v>857</v>
      </c>
      <c r="E1806" s="5" t="s">
        <v>9068</v>
      </c>
      <c r="F1806" t="s">
        <v>8529</v>
      </c>
      <c r="G1806" t="s">
        <v>7107</v>
      </c>
      <c r="H1806">
        <v>2</v>
      </c>
      <c r="I1806" s="6" t="s">
        <v>9069</v>
      </c>
      <c r="J1806" t="str">
        <f>IFERROR(INDEX('BASE PP'!A:A,MATCH('REF PAR DEFAUT'!I1806,'BASE PP'!B:B,0)),"Pas de Ref")</f>
        <v>Pas de Ref</v>
      </c>
      <c r="K1806" s="8">
        <f>IF("Pas de Ref"=J1806,MAX($K$1:K1805)+1,"")</f>
        <v>1047</v>
      </c>
    </row>
    <row r="1807" spans="1:11" x14ac:dyDescent="0.2">
      <c r="A1807" t="s">
        <v>7104</v>
      </c>
      <c r="B1807" t="s">
        <v>8653</v>
      </c>
      <c r="C1807" t="str">
        <f t="shared" si="28"/>
        <v>8</v>
      </c>
      <c r="D1807">
        <v>867</v>
      </c>
      <c r="E1807" s="5" t="s">
        <v>9070</v>
      </c>
      <c r="F1807" t="s">
        <v>8529</v>
      </c>
      <c r="G1807" t="s">
        <v>7107</v>
      </c>
      <c r="H1807">
        <v>2</v>
      </c>
      <c r="I1807" s="6" t="s">
        <v>9071</v>
      </c>
      <c r="J1807" t="str">
        <f>IFERROR(INDEX('BASE PP'!A:A,MATCH('REF PAR DEFAUT'!I1807,'BASE PP'!B:B,0)),"Pas de Ref")</f>
        <v>Pas de Ref</v>
      </c>
      <c r="K1807" s="8">
        <f>IF("Pas de Ref"=J1807,MAX($K$1:K1806)+1,"")</f>
        <v>1048</v>
      </c>
    </row>
    <row r="1808" spans="1:11" x14ac:dyDescent="0.2">
      <c r="A1808" t="s">
        <v>7104</v>
      </c>
      <c r="B1808" t="s">
        <v>8653</v>
      </c>
      <c r="C1808" t="str">
        <f t="shared" si="28"/>
        <v>8</v>
      </c>
      <c r="D1808">
        <v>818</v>
      </c>
      <c r="E1808" s="5" t="s">
        <v>9072</v>
      </c>
      <c r="F1808" t="s">
        <v>7106</v>
      </c>
      <c r="G1808" t="s">
        <v>7107</v>
      </c>
      <c r="H1808">
        <v>2</v>
      </c>
      <c r="I1808" s="6" t="s">
        <v>2184</v>
      </c>
      <c r="J1808" t="str">
        <f>IFERROR(INDEX('BASE PP'!A:A,MATCH('REF PAR DEFAUT'!I1808,'BASE PP'!B:B,0)),"Pas de Ref")</f>
        <v>RN910</v>
      </c>
      <c r="K1808" s="8" t="str">
        <f>IF("Pas de Ref"=J1808,MAX($K$1:K1807)+1,"")</f>
        <v/>
      </c>
    </row>
    <row r="1809" spans="1:11" x14ac:dyDescent="0.2">
      <c r="A1809" t="s">
        <v>7104</v>
      </c>
      <c r="B1809" t="s">
        <v>8653</v>
      </c>
      <c r="C1809" t="str">
        <f t="shared" si="28"/>
        <v>8</v>
      </c>
      <c r="D1809">
        <v>828</v>
      </c>
      <c r="E1809" s="5" t="s">
        <v>9073</v>
      </c>
      <c r="F1809" t="s">
        <v>7106</v>
      </c>
      <c r="G1809" t="s">
        <v>7107</v>
      </c>
      <c r="H1809">
        <v>2</v>
      </c>
      <c r="I1809" s="6" t="s">
        <v>4396</v>
      </c>
      <c r="J1809" t="str">
        <f>IFERROR(INDEX('BASE PP'!A:A,MATCH('REF PAR DEFAUT'!I1809,'BASE PP'!B:B,0)),"Pas de Ref")</f>
        <v>CM551</v>
      </c>
      <c r="K1809" s="8" t="str">
        <f>IF("Pas de Ref"=J1809,MAX($K$1:K1808)+1,"")</f>
        <v/>
      </c>
    </row>
    <row r="1810" spans="1:11" x14ac:dyDescent="0.2">
      <c r="A1810" t="s">
        <v>7104</v>
      </c>
      <c r="B1810" t="s">
        <v>8653</v>
      </c>
      <c r="C1810" t="str">
        <f t="shared" si="28"/>
        <v>8</v>
      </c>
      <c r="D1810">
        <v>838</v>
      </c>
      <c r="E1810" s="5" t="s">
        <v>9074</v>
      </c>
      <c r="F1810" t="s">
        <v>7106</v>
      </c>
      <c r="G1810" t="s">
        <v>7107</v>
      </c>
      <c r="H1810">
        <v>2</v>
      </c>
      <c r="I1810" s="6" t="s">
        <v>9075</v>
      </c>
      <c r="J1810" t="str">
        <f>IFERROR(INDEX('BASE PP'!A:A,MATCH('REF PAR DEFAUT'!I1810,'BASE PP'!B:B,0)),"Pas de Ref")</f>
        <v>Pas de Ref</v>
      </c>
      <c r="K1810" s="8">
        <f>IF("Pas de Ref"=J1810,MAX($K$1:K1809)+1,"")</f>
        <v>1049</v>
      </c>
    </row>
    <row r="1811" spans="1:11" x14ac:dyDescent="0.2">
      <c r="A1811" t="s">
        <v>7104</v>
      </c>
      <c r="B1811" t="s">
        <v>8653</v>
      </c>
      <c r="C1811" t="str">
        <f t="shared" si="28"/>
        <v>8</v>
      </c>
      <c r="D1811">
        <v>848</v>
      </c>
      <c r="E1811" s="5" t="s">
        <v>9076</v>
      </c>
      <c r="F1811" t="s">
        <v>7106</v>
      </c>
      <c r="G1811" t="s">
        <v>7107</v>
      </c>
      <c r="H1811">
        <v>2</v>
      </c>
      <c r="I1811" s="6" t="s">
        <v>2166</v>
      </c>
      <c r="J1811" t="str">
        <f>IFERROR(INDEX('BASE PP'!A:A,MATCH('REF PAR DEFAUT'!I1811,'BASE PP'!B:B,0)),"Pas de Ref")</f>
        <v>RN670</v>
      </c>
      <c r="K1811" s="8" t="str">
        <f>IF("Pas de Ref"=J1811,MAX($K$1:K1810)+1,"")</f>
        <v/>
      </c>
    </row>
    <row r="1812" spans="1:11" x14ac:dyDescent="0.2">
      <c r="A1812" t="s">
        <v>7104</v>
      </c>
      <c r="B1812" t="s">
        <v>8653</v>
      </c>
      <c r="C1812" t="str">
        <f t="shared" si="28"/>
        <v>8</v>
      </c>
      <c r="D1812">
        <v>858</v>
      </c>
      <c r="E1812" s="5" t="s">
        <v>9077</v>
      </c>
      <c r="F1812" t="s">
        <v>8529</v>
      </c>
      <c r="G1812" t="s">
        <v>7107</v>
      </c>
      <c r="H1812">
        <v>2</v>
      </c>
      <c r="I1812" s="6" t="s">
        <v>9078</v>
      </c>
      <c r="J1812" t="str">
        <f>IFERROR(INDEX('BASE PP'!A:A,MATCH('REF PAR DEFAUT'!I1812,'BASE PP'!B:B,0)),"Pas de Ref")</f>
        <v>Pas de Ref</v>
      </c>
      <c r="K1812" s="8">
        <f>IF("Pas de Ref"=J1812,MAX($K$1:K1811)+1,"")</f>
        <v>1050</v>
      </c>
    </row>
    <row r="1813" spans="1:11" x14ac:dyDescent="0.2">
      <c r="A1813" t="s">
        <v>7104</v>
      </c>
      <c r="B1813" t="s">
        <v>8653</v>
      </c>
      <c r="C1813" t="str">
        <f t="shared" si="28"/>
        <v>8</v>
      </c>
      <c r="D1813">
        <v>868</v>
      </c>
      <c r="E1813" s="5" t="s">
        <v>9079</v>
      </c>
      <c r="F1813" t="s">
        <v>8529</v>
      </c>
      <c r="G1813" t="s">
        <v>7107</v>
      </c>
      <c r="H1813">
        <v>2</v>
      </c>
      <c r="I1813" s="6" t="s">
        <v>9080</v>
      </c>
      <c r="J1813" t="str">
        <f>IFERROR(INDEX('BASE PP'!A:A,MATCH('REF PAR DEFAUT'!I1813,'BASE PP'!B:B,0)),"Pas de Ref")</f>
        <v>Pas de Ref</v>
      </c>
      <c r="K1813" s="8">
        <f>IF("Pas de Ref"=J1813,MAX($K$1:K1812)+1,"")</f>
        <v>1051</v>
      </c>
    </row>
    <row r="1814" spans="1:11" x14ac:dyDescent="0.2">
      <c r="A1814" t="s">
        <v>7104</v>
      </c>
      <c r="B1814" t="s">
        <v>8653</v>
      </c>
      <c r="C1814" t="str">
        <f t="shared" si="28"/>
        <v>8</v>
      </c>
      <c r="D1814">
        <v>819</v>
      </c>
      <c r="E1814" s="5" t="s">
        <v>9081</v>
      </c>
      <c r="F1814" t="s">
        <v>7106</v>
      </c>
      <c r="G1814" t="s">
        <v>7107</v>
      </c>
      <c r="H1814">
        <v>2</v>
      </c>
      <c r="I1814" s="6" t="s">
        <v>4670</v>
      </c>
      <c r="J1814" t="str">
        <f>IFERROR(INDEX('BASE PP'!A:A,MATCH('REF PAR DEFAUT'!I1814,'BASE PP'!B:B,0)),"Pas de Ref")</f>
        <v>RG831</v>
      </c>
      <c r="K1814" s="8" t="str">
        <f>IF("Pas de Ref"=J1814,MAX($K$1:K1813)+1,"")</f>
        <v/>
      </c>
    </row>
    <row r="1815" spans="1:11" x14ac:dyDescent="0.2">
      <c r="A1815" t="s">
        <v>7104</v>
      </c>
      <c r="B1815" t="s">
        <v>8653</v>
      </c>
      <c r="C1815" t="str">
        <f t="shared" si="28"/>
        <v>8</v>
      </c>
      <c r="D1815">
        <v>829</v>
      </c>
      <c r="E1815" s="5" t="s">
        <v>9082</v>
      </c>
      <c r="F1815" t="s">
        <v>7106</v>
      </c>
      <c r="G1815" t="s">
        <v>7107</v>
      </c>
      <c r="H1815">
        <v>2</v>
      </c>
      <c r="I1815" s="6" t="s">
        <v>6408</v>
      </c>
      <c r="J1815" t="str">
        <f>IFERROR(INDEX('BASE PP'!A:A,MATCH('REF PAR DEFAUT'!I1815,'BASE PP'!B:B,0)),"Pas de Ref")</f>
        <v>FS291</v>
      </c>
      <c r="K1815" s="8" t="str">
        <f>IF("Pas de Ref"=J1815,MAX($K$1:K1814)+1,"")</f>
        <v/>
      </c>
    </row>
    <row r="1816" spans="1:11" x14ac:dyDescent="0.2">
      <c r="A1816" t="s">
        <v>7104</v>
      </c>
      <c r="B1816" t="s">
        <v>8653</v>
      </c>
      <c r="C1816" t="str">
        <f t="shared" si="28"/>
        <v>8</v>
      </c>
      <c r="D1816">
        <v>839</v>
      </c>
      <c r="E1816" s="5" t="s">
        <v>9083</v>
      </c>
      <c r="F1816" t="s">
        <v>7106</v>
      </c>
      <c r="G1816" t="s">
        <v>7107</v>
      </c>
      <c r="H1816">
        <v>2</v>
      </c>
      <c r="I1816" s="6" t="s">
        <v>5038</v>
      </c>
      <c r="J1816" t="str">
        <f>IFERROR(INDEX('BASE PP'!A:A,MATCH('REF PAR DEFAUT'!I1816,'BASE PP'!B:B,0)),"Pas de Ref")</f>
        <v>HE120</v>
      </c>
      <c r="K1816" s="8" t="str">
        <f>IF("Pas de Ref"=J1816,MAX($K$1:K1815)+1,"")</f>
        <v/>
      </c>
    </row>
    <row r="1817" spans="1:11" x14ac:dyDescent="0.2">
      <c r="A1817" t="s">
        <v>7104</v>
      </c>
      <c r="B1817" t="s">
        <v>8653</v>
      </c>
      <c r="C1817" t="str">
        <f t="shared" si="28"/>
        <v>8</v>
      </c>
      <c r="D1817">
        <v>849</v>
      </c>
      <c r="E1817" s="5" t="s">
        <v>9084</v>
      </c>
      <c r="F1817" t="s">
        <v>7106</v>
      </c>
      <c r="G1817" t="s">
        <v>7107</v>
      </c>
      <c r="H1817">
        <v>2</v>
      </c>
      <c r="I1817" s="6" t="s">
        <v>7080</v>
      </c>
      <c r="J1817" t="str">
        <f>IFERROR(INDEX('BASE PP'!A:A,MATCH('REF PAR DEFAUT'!I1817,'BASE PP'!B:B,0)),"Pas de Ref")</f>
        <v>VB932</v>
      </c>
      <c r="K1817" s="8" t="str">
        <f>IF("Pas de Ref"=J1817,MAX($K$1:K1816)+1,"")</f>
        <v/>
      </c>
    </row>
    <row r="1818" spans="1:11" x14ac:dyDescent="0.2">
      <c r="A1818" t="s">
        <v>7104</v>
      </c>
      <c r="B1818" t="s">
        <v>8653</v>
      </c>
      <c r="C1818" t="str">
        <f t="shared" si="28"/>
        <v>8</v>
      </c>
      <c r="D1818">
        <v>859</v>
      </c>
      <c r="E1818" s="5" t="s">
        <v>9085</v>
      </c>
      <c r="F1818" t="s">
        <v>8529</v>
      </c>
      <c r="G1818" t="s">
        <v>7107</v>
      </c>
      <c r="H1818">
        <v>2</v>
      </c>
      <c r="I1818" s="6" t="s">
        <v>9086</v>
      </c>
      <c r="J1818" t="str">
        <f>IFERROR(INDEX('BASE PP'!A:A,MATCH('REF PAR DEFAUT'!I1818,'BASE PP'!B:B,0)),"Pas de Ref")</f>
        <v>Pas de Ref</v>
      </c>
      <c r="K1818" s="8">
        <f>IF("Pas de Ref"=J1818,MAX($K$1:K1817)+1,"")</f>
        <v>1052</v>
      </c>
    </row>
    <row r="1819" spans="1:11" x14ac:dyDescent="0.2">
      <c r="A1819" t="s">
        <v>7104</v>
      </c>
      <c r="B1819" t="s">
        <v>8653</v>
      </c>
      <c r="C1819" t="str">
        <f t="shared" si="28"/>
        <v>8</v>
      </c>
      <c r="D1819">
        <v>869</v>
      </c>
      <c r="E1819" s="5" t="s">
        <v>9087</v>
      </c>
      <c r="F1819" t="s">
        <v>8529</v>
      </c>
      <c r="G1819" t="s">
        <v>7107</v>
      </c>
      <c r="H1819">
        <v>2</v>
      </c>
      <c r="I1819" s="6" t="s">
        <v>9088</v>
      </c>
      <c r="J1819" t="str">
        <f>IFERROR(INDEX('BASE PP'!A:A,MATCH('REF PAR DEFAUT'!I1819,'BASE PP'!B:B,0)),"Pas de Ref")</f>
        <v>Pas de Ref</v>
      </c>
      <c r="K1819" s="8">
        <f>IF("Pas de Ref"=J1819,MAX($K$1:K1818)+1,"")</f>
        <v>1053</v>
      </c>
    </row>
    <row r="1820" spans="1:11" x14ac:dyDescent="0.2">
      <c r="A1820" t="s">
        <v>7104</v>
      </c>
      <c r="B1820" t="s">
        <v>9089</v>
      </c>
      <c r="C1820" t="str">
        <f t="shared" si="28"/>
        <v>1</v>
      </c>
      <c r="D1820">
        <v>111</v>
      </c>
      <c r="E1820" t="s">
        <v>84</v>
      </c>
      <c r="F1820" t="s">
        <v>7106</v>
      </c>
      <c r="G1820" t="s">
        <v>7107</v>
      </c>
      <c r="H1820">
        <v>2</v>
      </c>
      <c r="I1820" t="s">
        <v>4136</v>
      </c>
      <c r="J1820" t="str">
        <f>IFERROR(INDEX('BASE PP'!A:A,MATCH('REF PAR DEFAUT'!I1820,'BASE PP'!B:B,0)),"Pas de Ref")</f>
        <v>RJ861</v>
      </c>
      <c r="K1820" s="8" t="str">
        <f>IF("Pas de Ref"=J1820,MAX($K$1:K1819)+1,"")</f>
        <v/>
      </c>
    </row>
    <row r="1821" spans="1:11" x14ac:dyDescent="0.2">
      <c r="A1821" t="s">
        <v>7104</v>
      </c>
      <c r="B1821" t="s">
        <v>9089</v>
      </c>
      <c r="C1821" t="str">
        <f t="shared" si="28"/>
        <v>1</v>
      </c>
      <c r="D1821">
        <v>121</v>
      </c>
      <c r="E1821" t="s">
        <v>6606</v>
      </c>
      <c r="F1821" t="s">
        <v>7106</v>
      </c>
      <c r="G1821" t="s">
        <v>7107</v>
      </c>
      <c r="H1821">
        <v>2</v>
      </c>
      <c r="I1821" t="s">
        <v>5046</v>
      </c>
      <c r="J1821" t="str">
        <f>IFERROR(INDEX('BASE PP'!A:A,MATCH('REF PAR DEFAUT'!I1821,'BASE PP'!B:B,0)),"Pas de Ref")</f>
        <v>DB742</v>
      </c>
      <c r="K1821" s="8" t="str">
        <f>IF("Pas de Ref"=J1821,MAX($K$1:K1820)+1,"")</f>
        <v/>
      </c>
    </row>
    <row r="1822" spans="1:11" x14ac:dyDescent="0.2">
      <c r="A1822" t="s">
        <v>7104</v>
      </c>
      <c r="B1822" t="s">
        <v>9089</v>
      </c>
      <c r="C1822" t="str">
        <f t="shared" si="28"/>
        <v>1</v>
      </c>
      <c r="D1822">
        <v>131</v>
      </c>
      <c r="E1822" t="s">
        <v>2420</v>
      </c>
      <c r="F1822" t="s">
        <v>7106</v>
      </c>
      <c r="G1822" t="s">
        <v>7107</v>
      </c>
      <c r="H1822">
        <v>2</v>
      </c>
      <c r="I1822" t="s">
        <v>4286</v>
      </c>
      <c r="J1822" t="str">
        <f>IFERROR(INDEX('BASE PP'!A:A,MATCH('REF PAR DEFAUT'!I1822,'BASE PP'!B:B,0)),"Pas de Ref")</f>
        <v>LT790</v>
      </c>
      <c r="K1822" s="8" t="str">
        <f>IF("Pas de Ref"=J1822,MAX($K$1:K1821)+1,"")</f>
        <v/>
      </c>
    </row>
    <row r="1823" spans="1:11" x14ac:dyDescent="0.2">
      <c r="A1823" t="s">
        <v>7104</v>
      </c>
      <c r="B1823" t="s">
        <v>9089</v>
      </c>
      <c r="C1823" t="str">
        <f t="shared" si="28"/>
        <v>1</v>
      </c>
      <c r="D1823">
        <v>141</v>
      </c>
      <c r="E1823" t="s">
        <v>5274</v>
      </c>
      <c r="F1823" t="s">
        <v>7106</v>
      </c>
      <c r="G1823" t="s">
        <v>7107</v>
      </c>
      <c r="H1823">
        <v>2</v>
      </c>
      <c r="I1823" t="s">
        <v>1692</v>
      </c>
      <c r="J1823" t="str">
        <f>IFERROR(INDEX('BASE PP'!A:A,MATCH('REF PAR DEFAUT'!I1823,'BASE PP'!B:B,0)),"Pas de Ref")</f>
        <v>CL392</v>
      </c>
      <c r="K1823" s="8" t="str">
        <f>IF("Pas de Ref"=J1823,MAX($K$1:K1822)+1,"")</f>
        <v/>
      </c>
    </row>
    <row r="1824" spans="1:11" x14ac:dyDescent="0.2">
      <c r="A1824" t="s">
        <v>7104</v>
      </c>
      <c r="B1824" t="s">
        <v>9089</v>
      </c>
      <c r="C1824" t="str">
        <f t="shared" si="28"/>
        <v>1</v>
      </c>
      <c r="D1824">
        <v>151</v>
      </c>
      <c r="E1824" t="s">
        <v>8656</v>
      </c>
      <c r="F1824" t="s">
        <v>8529</v>
      </c>
      <c r="G1824" t="s">
        <v>7107</v>
      </c>
      <c r="H1824">
        <v>2</v>
      </c>
      <c r="I1824" t="s">
        <v>9090</v>
      </c>
      <c r="J1824" t="str">
        <f>IFERROR(INDEX('BASE PP'!A:A,MATCH('REF PAR DEFAUT'!I1824,'BASE PP'!B:B,0)),"Pas de Ref")</f>
        <v>Pas de Ref</v>
      </c>
      <c r="K1824" s="8">
        <f>IF("Pas de Ref"=J1824,MAX($K$1:K1823)+1,"")</f>
        <v>1054</v>
      </c>
    </row>
    <row r="1825" spans="1:11" x14ac:dyDescent="0.2">
      <c r="A1825" t="s">
        <v>7104</v>
      </c>
      <c r="B1825" t="s">
        <v>9089</v>
      </c>
      <c r="C1825" t="str">
        <f t="shared" si="28"/>
        <v>1</v>
      </c>
      <c r="D1825">
        <v>161</v>
      </c>
      <c r="E1825" t="s">
        <v>8658</v>
      </c>
      <c r="F1825" t="s">
        <v>8529</v>
      </c>
      <c r="G1825" t="s">
        <v>7107</v>
      </c>
      <c r="H1825">
        <v>2</v>
      </c>
      <c r="I1825" t="s">
        <v>9091</v>
      </c>
      <c r="J1825" t="str">
        <f>IFERROR(INDEX('BASE PP'!A:A,MATCH('REF PAR DEFAUT'!I1825,'BASE PP'!B:B,0)),"Pas de Ref")</f>
        <v>Pas de Ref</v>
      </c>
      <c r="K1825" s="8">
        <f>IF("Pas de Ref"=J1825,MAX($K$1:K1824)+1,"")</f>
        <v>1055</v>
      </c>
    </row>
    <row r="1826" spans="1:11" x14ac:dyDescent="0.2">
      <c r="A1826" t="s">
        <v>7104</v>
      </c>
      <c r="B1826" t="s">
        <v>9089</v>
      </c>
      <c r="C1826" t="str">
        <f t="shared" si="28"/>
        <v>1</v>
      </c>
      <c r="D1826">
        <v>112</v>
      </c>
      <c r="E1826" t="s">
        <v>4166</v>
      </c>
      <c r="F1826" t="s">
        <v>7106</v>
      </c>
      <c r="G1826" t="s">
        <v>7107</v>
      </c>
      <c r="H1826">
        <v>2</v>
      </c>
      <c r="I1826" t="s">
        <v>1066</v>
      </c>
      <c r="J1826" t="str">
        <f>IFERROR(INDEX('BASE PP'!A:A,MATCH('REF PAR DEFAUT'!I1826,'BASE PP'!B:B,0)),"Pas de Ref")</f>
        <v>UR670</v>
      </c>
      <c r="K1826" s="8" t="str">
        <f>IF("Pas de Ref"=J1826,MAX($K$1:K1825)+1,"")</f>
        <v/>
      </c>
    </row>
    <row r="1827" spans="1:11" x14ac:dyDescent="0.2">
      <c r="A1827" t="s">
        <v>7104</v>
      </c>
      <c r="B1827" t="s">
        <v>9089</v>
      </c>
      <c r="C1827" t="str">
        <f t="shared" si="28"/>
        <v>1</v>
      </c>
      <c r="D1827">
        <v>122</v>
      </c>
      <c r="E1827" t="s">
        <v>4730</v>
      </c>
      <c r="F1827" t="s">
        <v>7106</v>
      </c>
      <c r="G1827" t="s">
        <v>7107</v>
      </c>
      <c r="H1827">
        <v>2</v>
      </c>
      <c r="I1827" t="s">
        <v>4656</v>
      </c>
      <c r="J1827" t="str">
        <f>IFERROR(INDEX('BASE PP'!A:A,MATCH('REF PAR DEFAUT'!I1827,'BASE PP'!B:B,0)),"Pas de Ref")</f>
        <v>RG731</v>
      </c>
      <c r="K1827" s="8" t="str">
        <f>IF("Pas de Ref"=J1827,MAX($K$1:K1826)+1,"")</f>
        <v/>
      </c>
    </row>
    <row r="1828" spans="1:11" x14ac:dyDescent="0.2">
      <c r="A1828" t="s">
        <v>7104</v>
      </c>
      <c r="B1828" t="s">
        <v>9089</v>
      </c>
      <c r="C1828" t="str">
        <f t="shared" si="28"/>
        <v>1</v>
      </c>
      <c r="D1828">
        <v>132</v>
      </c>
      <c r="E1828" t="s">
        <v>370</v>
      </c>
      <c r="F1828" t="s">
        <v>7106</v>
      </c>
      <c r="G1828" t="s">
        <v>7107</v>
      </c>
      <c r="H1828">
        <v>2</v>
      </c>
      <c r="I1828" t="s">
        <v>5408</v>
      </c>
      <c r="J1828" t="str">
        <f>IFERROR(INDEX('BASE PP'!A:A,MATCH('REF PAR DEFAUT'!I1828,'BASE PP'!B:B,0)),"Pas de Ref")</f>
        <v>RJ172</v>
      </c>
      <c r="K1828" s="8" t="str">
        <f>IF("Pas de Ref"=J1828,MAX($K$1:K1827)+1,"")</f>
        <v/>
      </c>
    </row>
    <row r="1829" spans="1:11" x14ac:dyDescent="0.2">
      <c r="A1829" t="s">
        <v>7104</v>
      </c>
      <c r="B1829" t="s">
        <v>9089</v>
      </c>
      <c r="C1829" t="str">
        <f t="shared" si="28"/>
        <v>1</v>
      </c>
      <c r="D1829">
        <v>142</v>
      </c>
      <c r="E1829" t="s">
        <v>5718</v>
      </c>
      <c r="F1829" t="s">
        <v>7106</v>
      </c>
      <c r="G1829" t="s">
        <v>7107</v>
      </c>
      <c r="H1829">
        <v>2</v>
      </c>
      <c r="I1829" t="s">
        <v>4842</v>
      </c>
      <c r="J1829" t="str">
        <f>IFERROR(INDEX('BASE PP'!A:A,MATCH('REF PAR DEFAUT'!I1829,'BASE PP'!B:B,0)),"Pas de Ref")</f>
        <v>VA592</v>
      </c>
      <c r="K1829" s="8" t="str">
        <f>IF("Pas de Ref"=J1829,MAX($K$1:K1828)+1,"")</f>
        <v/>
      </c>
    </row>
    <row r="1830" spans="1:11" x14ac:dyDescent="0.2">
      <c r="A1830" t="s">
        <v>7104</v>
      </c>
      <c r="B1830" t="s">
        <v>9089</v>
      </c>
      <c r="C1830" t="str">
        <f t="shared" si="28"/>
        <v>1</v>
      </c>
      <c r="D1830">
        <v>152</v>
      </c>
      <c r="E1830" t="s">
        <v>8660</v>
      </c>
      <c r="F1830" t="s">
        <v>8529</v>
      </c>
      <c r="G1830" t="s">
        <v>7107</v>
      </c>
      <c r="H1830">
        <v>2</v>
      </c>
      <c r="I1830" t="s">
        <v>9092</v>
      </c>
      <c r="J1830" t="str">
        <f>IFERROR(INDEX('BASE PP'!A:A,MATCH('REF PAR DEFAUT'!I1830,'BASE PP'!B:B,0)),"Pas de Ref")</f>
        <v>Pas de Ref</v>
      </c>
      <c r="K1830" s="8">
        <f>IF("Pas de Ref"=J1830,MAX($K$1:K1829)+1,"")</f>
        <v>1056</v>
      </c>
    </row>
    <row r="1831" spans="1:11" x14ac:dyDescent="0.2">
      <c r="A1831" t="s">
        <v>7104</v>
      </c>
      <c r="B1831" t="s">
        <v>9089</v>
      </c>
      <c r="C1831" t="str">
        <f t="shared" si="28"/>
        <v>1</v>
      </c>
      <c r="D1831">
        <v>162</v>
      </c>
      <c r="E1831" t="s">
        <v>8662</v>
      </c>
      <c r="F1831" t="s">
        <v>8529</v>
      </c>
      <c r="G1831" t="s">
        <v>7107</v>
      </c>
      <c r="H1831">
        <v>2</v>
      </c>
      <c r="I1831" t="s">
        <v>9093</v>
      </c>
      <c r="J1831" t="str">
        <f>IFERROR(INDEX('BASE PP'!A:A,MATCH('REF PAR DEFAUT'!I1831,'BASE PP'!B:B,0)),"Pas de Ref")</f>
        <v>Pas de Ref</v>
      </c>
      <c r="K1831" s="8">
        <f>IF("Pas de Ref"=J1831,MAX($K$1:K1830)+1,"")</f>
        <v>1057</v>
      </c>
    </row>
    <row r="1832" spans="1:11" x14ac:dyDescent="0.2">
      <c r="A1832" t="s">
        <v>7104</v>
      </c>
      <c r="B1832" t="s">
        <v>9089</v>
      </c>
      <c r="C1832" t="str">
        <f t="shared" si="28"/>
        <v>1</v>
      </c>
      <c r="D1832">
        <v>113</v>
      </c>
      <c r="E1832" t="s">
        <v>6664</v>
      </c>
      <c r="F1832" t="s">
        <v>7106</v>
      </c>
      <c r="G1832" t="s">
        <v>7107</v>
      </c>
      <c r="H1832">
        <v>2</v>
      </c>
      <c r="I1832" t="s">
        <v>1756</v>
      </c>
      <c r="J1832" t="str">
        <f>IFERROR(INDEX('BASE PP'!A:A,MATCH('REF PAR DEFAUT'!I1832,'BASE PP'!B:B,0)),"Pas de Ref")</f>
        <v>RK590</v>
      </c>
      <c r="K1832" s="8" t="str">
        <f>IF("Pas de Ref"=J1832,MAX($K$1:K1831)+1,"")</f>
        <v/>
      </c>
    </row>
    <row r="1833" spans="1:11" x14ac:dyDescent="0.2">
      <c r="A1833" t="s">
        <v>7104</v>
      </c>
      <c r="B1833" t="s">
        <v>9089</v>
      </c>
      <c r="C1833" t="str">
        <f t="shared" si="28"/>
        <v>1</v>
      </c>
      <c r="D1833">
        <v>123</v>
      </c>
      <c r="E1833" t="s">
        <v>4428</v>
      </c>
      <c r="F1833" t="s">
        <v>7106</v>
      </c>
      <c r="G1833" t="s">
        <v>7107</v>
      </c>
      <c r="H1833">
        <v>2</v>
      </c>
      <c r="I1833" t="s">
        <v>2418</v>
      </c>
      <c r="J1833" t="str">
        <f>IFERROR(INDEX('BASE PP'!A:A,MATCH('REF PAR DEFAUT'!I1833,'BASE PP'!B:B,0)),"Pas de Ref")</f>
        <v>OG083</v>
      </c>
      <c r="K1833" s="8" t="str">
        <f>IF("Pas de Ref"=J1833,MAX($K$1:K1832)+1,"")</f>
        <v/>
      </c>
    </row>
    <row r="1834" spans="1:11" x14ac:dyDescent="0.2">
      <c r="A1834" t="s">
        <v>7104</v>
      </c>
      <c r="B1834" t="s">
        <v>9089</v>
      </c>
      <c r="C1834" t="str">
        <f t="shared" si="28"/>
        <v>1</v>
      </c>
      <c r="D1834">
        <v>133</v>
      </c>
      <c r="E1834" t="s">
        <v>8663</v>
      </c>
      <c r="F1834" t="s">
        <v>7106</v>
      </c>
      <c r="G1834" t="s">
        <v>7107</v>
      </c>
      <c r="H1834">
        <v>2</v>
      </c>
      <c r="I1834" t="s">
        <v>9094</v>
      </c>
      <c r="J1834" t="str">
        <f>IFERROR(INDEX('BASE PP'!A:A,MATCH('REF PAR DEFAUT'!I1834,'BASE PP'!B:B,0)),"Pas de Ref")</f>
        <v>Pas de Ref</v>
      </c>
      <c r="K1834" s="8">
        <f>IF("Pas de Ref"=J1834,MAX($K$1:K1833)+1,"")</f>
        <v>1058</v>
      </c>
    </row>
    <row r="1835" spans="1:11" x14ac:dyDescent="0.2">
      <c r="A1835" t="s">
        <v>7104</v>
      </c>
      <c r="B1835" t="s">
        <v>9089</v>
      </c>
      <c r="C1835" t="str">
        <f t="shared" si="28"/>
        <v>1</v>
      </c>
      <c r="D1835">
        <v>143</v>
      </c>
      <c r="E1835" t="s">
        <v>6602</v>
      </c>
      <c r="F1835" t="s">
        <v>7106</v>
      </c>
      <c r="G1835" t="s">
        <v>7107</v>
      </c>
      <c r="H1835">
        <v>2</v>
      </c>
      <c r="I1835" t="s">
        <v>682</v>
      </c>
      <c r="J1835" t="str">
        <f>IFERROR(INDEX('BASE PP'!A:A,MATCH('REF PAR DEFAUT'!I1835,'BASE PP'!B:B,0)),"Pas de Ref")</f>
        <v>HH803</v>
      </c>
      <c r="K1835" s="8" t="str">
        <f>IF("Pas de Ref"=J1835,MAX($K$1:K1834)+1,"")</f>
        <v/>
      </c>
    </row>
    <row r="1836" spans="1:11" x14ac:dyDescent="0.2">
      <c r="A1836" t="s">
        <v>7104</v>
      </c>
      <c r="B1836" t="s">
        <v>9089</v>
      </c>
      <c r="C1836" t="str">
        <f t="shared" si="28"/>
        <v>1</v>
      </c>
      <c r="D1836">
        <v>153</v>
      </c>
      <c r="E1836" t="s">
        <v>8665</v>
      </c>
      <c r="F1836" t="s">
        <v>8529</v>
      </c>
      <c r="G1836" t="s">
        <v>7107</v>
      </c>
      <c r="H1836">
        <v>2</v>
      </c>
      <c r="I1836" t="s">
        <v>9095</v>
      </c>
      <c r="J1836" t="str">
        <f>IFERROR(INDEX('BASE PP'!A:A,MATCH('REF PAR DEFAUT'!I1836,'BASE PP'!B:B,0)),"Pas de Ref")</f>
        <v>Pas de Ref</v>
      </c>
      <c r="K1836" s="8">
        <f>IF("Pas de Ref"=J1836,MAX($K$1:K1835)+1,"")</f>
        <v>1059</v>
      </c>
    </row>
    <row r="1837" spans="1:11" x14ac:dyDescent="0.2">
      <c r="A1837" t="s">
        <v>7104</v>
      </c>
      <c r="B1837" t="s">
        <v>9089</v>
      </c>
      <c r="C1837" t="str">
        <f t="shared" si="28"/>
        <v>1</v>
      </c>
      <c r="D1837">
        <v>163</v>
      </c>
      <c r="E1837" t="s">
        <v>8667</v>
      </c>
      <c r="F1837" t="s">
        <v>8529</v>
      </c>
      <c r="G1837" t="s">
        <v>7107</v>
      </c>
      <c r="H1837">
        <v>2</v>
      </c>
      <c r="I1837" t="s">
        <v>9096</v>
      </c>
      <c r="J1837" t="str">
        <f>IFERROR(INDEX('BASE PP'!A:A,MATCH('REF PAR DEFAUT'!I1837,'BASE PP'!B:B,0)),"Pas de Ref")</f>
        <v>Pas de Ref</v>
      </c>
      <c r="K1837" s="8">
        <f>IF("Pas de Ref"=J1837,MAX($K$1:K1836)+1,"")</f>
        <v>1060</v>
      </c>
    </row>
    <row r="1838" spans="1:11" x14ac:dyDescent="0.2">
      <c r="A1838" t="s">
        <v>7104</v>
      </c>
      <c r="B1838" t="s">
        <v>9089</v>
      </c>
      <c r="C1838" t="str">
        <f t="shared" si="28"/>
        <v>1</v>
      </c>
      <c r="D1838">
        <v>114</v>
      </c>
      <c r="E1838" t="s">
        <v>8669</v>
      </c>
      <c r="F1838" t="s">
        <v>7106</v>
      </c>
      <c r="G1838" t="s">
        <v>7107</v>
      </c>
      <c r="H1838">
        <v>2</v>
      </c>
      <c r="I1838" t="s">
        <v>9097</v>
      </c>
      <c r="J1838" t="str">
        <f>IFERROR(INDEX('BASE PP'!A:A,MATCH('REF PAR DEFAUT'!I1838,'BASE PP'!B:B,0)),"Pas de Ref")</f>
        <v>Pas de Ref</v>
      </c>
      <c r="K1838" s="8">
        <f>IF("Pas de Ref"=J1838,MAX($K$1:K1837)+1,"")</f>
        <v>1061</v>
      </c>
    </row>
    <row r="1839" spans="1:11" x14ac:dyDescent="0.2">
      <c r="A1839" t="s">
        <v>7104</v>
      </c>
      <c r="B1839" t="s">
        <v>9089</v>
      </c>
      <c r="C1839" t="str">
        <f t="shared" si="28"/>
        <v>1</v>
      </c>
      <c r="D1839">
        <v>124</v>
      </c>
      <c r="E1839" t="s">
        <v>6530</v>
      </c>
      <c r="F1839" t="s">
        <v>7106</v>
      </c>
      <c r="G1839" t="s">
        <v>7107</v>
      </c>
      <c r="H1839">
        <v>2</v>
      </c>
      <c r="I1839" t="s">
        <v>4312</v>
      </c>
      <c r="J1839" t="str">
        <f>IFERROR(INDEX('BASE PP'!A:A,MATCH('REF PAR DEFAUT'!I1839,'BASE PP'!B:B,0)),"Pas de Ref")</f>
        <v>LU100</v>
      </c>
      <c r="K1839" s="8" t="str">
        <f>IF("Pas de Ref"=J1839,MAX($K$1:K1838)+1,"")</f>
        <v/>
      </c>
    </row>
    <row r="1840" spans="1:11" x14ac:dyDescent="0.2">
      <c r="A1840" t="s">
        <v>7104</v>
      </c>
      <c r="B1840" t="s">
        <v>9089</v>
      </c>
      <c r="C1840" t="str">
        <f t="shared" si="28"/>
        <v>1</v>
      </c>
      <c r="D1840">
        <v>134</v>
      </c>
      <c r="E1840" t="s">
        <v>8670</v>
      </c>
      <c r="F1840" t="s">
        <v>7106</v>
      </c>
      <c r="G1840" t="s">
        <v>7107</v>
      </c>
      <c r="H1840">
        <v>2</v>
      </c>
      <c r="I1840" t="s">
        <v>5354</v>
      </c>
      <c r="J1840" t="str">
        <f>IFERROR(INDEX('BASE PP'!A:A,MATCH('REF PAR DEFAUT'!I1840,'BASE PP'!B:B,0)),"Pas de Ref")</f>
        <v>PD851</v>
      </c>
      <c r="K1840" s="8" t="str">
        <f>IF("Pas de Ref"=J1840,MAX($K$1:K1839)+1,"")</f>
        <v/>
      </c>
    </row>
    <row r="1841" spans="1:11" x14ac:dyDescent="0.2">
      <c r="A1841" t="s">
        <v>7104</v>
      </c>
      <c r="B1841" t="s">
        <v>9089</v>
      </c>
      <c r="C1841" t="str">
        <f t="shared" si="28"/>
        <v>1</v>
      </c>
      <c r="D1841">
        <v>144</v>
      </c>
      <c r="E1841" t="s">
        <v>6674</v>
      </c>
      <c r="F1841" t="s">
        <v>7106</v>
      </c>
      <c r="G1841" t="s">
        <v>7107</v>
      </c>
      <c r="H1841">
        <v>2</v>
      </c>
      <c r="I1841" t="s">
        <v>5058</v>
      </c>
      <c r="J1841" t="str">
        <f>IFERROR(INDEX('BASE PP'!A:A,MATCH('REF PAR DEFAUT'!I1841,'BASE PP'!B:B,0)),"Pas de Ref")</f>
        <v>JB144</v>
      </c>
      <c r="K1841" s="8" t="str">
        <f>IF("Pas de Ref"=J1841,MAX($K$1:K1840)+1,"")</f>
        <v/>
      </c>
    </row>
    <row r="1842" spans="1:11" x14ac:dyDescent="0.2">
      <c r="A1842" t="s">
        <v>7104</v>
      </c>
      <c r="B1842" t="s">
        <v>9089</v>
      </c>
      <c r="C1842" t="str">
        <f t="shared" si="28"/>
        <v>1</v>
      </c>
      <c r="D1842">
        <v>154</v>
      </c>
      <c r="E1842" t="s">
        <v>8672</v>
      </c>
      <c r="F1842" t="s">
        <v>8529</v>
      </c>
      <c r="G1842" t="s">
        <v>7107</v>
      </c>
      <c r="H1842">
        <v>2</v>
      </c>
      <c r="I1842" t="s">
        <v>9098</v>
      </c>
      <c r="J1842" t="str">
        <f>IFERROR(INDEX('BASE PP'!A:A,MATCH('REF PAR DEFAUT'!I1842,'BASE PP'!B:B,0)),"Pas de Ref")</f>
        <v>Pas de Ref</v>
      </c>
      <c r="K1842" s="8">
        <f>IF("Pas de Ref"=J1842,MAX($K$1:K1841)+1,"")</f>
        <v>1062</v>
      </c>
    </row>
    <row r="1843" spans="1:11" x14ac:dyDescent="0.2">
      <c r="A1843" t="s">
        <v>7104</v>
      </c>
      <c r="B1843" t="s">
        <v>9089</v>
      </c>
      <c r="C1843" t="str">
        <f t="shared" si="28"/>
        <v>1</v>
      </c>
      <c r="D1843">
        <v>164</v>
      </c>
      <c r="E1843" t="s">
        <v>8674</v>
      </c>
      <c r="F1843" t="s">
        <v>8529</v>
      </c>
      <c r="G1843" t="s">
        <v>7107</v>
      </c>
      <c r="H1843">
        <v>2</v>
      </c>
      <c r="I1843" t="s">
        <v>9099</v>
      </c>
      <c r="J1843" t="str">
        <f>IFERROR(INDEX('BASE PP'!A:A,MATCH('REF PAR DEFAUT'!I1843,'BASE PP'!B:B,0)),"Pas de Ref")</f>
        <v>Pas de Ref</v>
      </c>
      <c r="K1843" s="8">
        <f>IF("Pas de Ref"=J1843,MAX($K$1:K1842)+1,"")</f>
        <v>1063</v>
      </c>
    </row>
    <row r="1844" spans="1:11" x14ac:dyDescent="0.2">
      <c r="A1844" t="s">
        <v>7104</v>
      </c>
      <c r="B1844" t="s">
        <v>9089</v>
      </c>
      <c r="C1844" t="str">
        <f t="shared" si="28"/>
        <v>1</v>
      </c>
      <c r="D1844">
        <v>115</v>
      </c>
      <c r="E1844" t="s">
        <v>8676</v>
      </c>
      <c r="F1844" t="s">
        <v>7106</v>
      </c>
      <c r="G1844" t="s">
        <v>7107</v>
      </c>
      <c r="H1844">
        <v>2</v>
      </c>
      <c r="I1844" t="s">
        <v>9100</v>
      </c>
      <c r="J1844" t="str">
        <f>IFERROR(INDEX('BASE PP'!A:A,MATCH('REF PAR DEFAUT'!I1844,'BASE PP'!B:B,0)),"Pas de Ref")</f>
        <v>Pas de Ref</v>
      </c>
      <c r="K1844" s="8">
        <f>IF("Pas de Ref"=J1844,MAX($K$1:K1843)+1,"")</f>
        <v>1064</v>
      </c>
    </row>
    <row r="1845" spans="1:11" x14ac:dyDescent="0.2">
      <c r="A1845" t="s">
        <v>7104</v>
      </c>
      <c r="B1845" t="s">
        <v>9089</v>
      </c>
      <c r="C1845" t="str">
        <f t="shared" si="28"/>
        <v>1</v>
      </c>
      <c r="D1845">
        <v>125</v>
      </c>
      <c r="E1845" t="s">
        <v>6290</v>
      </c>
      <c r="F1845" t="s">
        <v>7106</v>
      </c>
      <c r="G1845" t="s">
        <v>7107</v>
      </c>
      <c r="H1845">
        <v>2</v>
      </c>
      <c r="I1845" t="s">
        <v>9101</v>
      </c>
      <c r="J1845" t="str">
        <f>IFERROR(INDEX('BASE PP'!A:A,MATCH('REF PAR DEFAUT'!I1845,'BASE PP'!B:B,0)),"Pas de Ref")</f>
        <v>Pas de Ref</v>
      </c>
      <c r="K1845" s="8">
        <f>IF("Pas de Ref"=J1845,MAX($K$1:K1844)+1,"")</f>
        <v>1065</v>
      </c>
    </row>
    <row r="1846" spans="1:11" x14ac:dyDescent="0.2">
      <c r="A1846" t="s">
        <v>7104</v>
      </c>
      <c r="B1846" t="s">
        <v>9089</v>
      </c>
      <c r="C1846" t="str">
        <f t="shared" si="28"/>
        <v>1</v>
      </c>
      <c r="D1846">
        <v>135</v>
      </c>
      <c r="E1846" t="s">
        <v>6482</v>
      </c>
      <c r="F1846" t="s">
        <v>7106</v>
      </c>
      <c r="G1846" t="s">
        <v>7107</v>
      </c>
      <c r="H1846">
        <v>2</v>
      </c>
      <c r="I1846" t="s">
        <v>1542</v>
      </c>
      <c r="J1846" t="str">
        <f>IFERROR(INDEX('BASE PP'!A:A,MATCH('REF PAR DEFAUT'!I1846,'BASE PP'!B:B,0)),"Pas de Ref")</f>
        <v>RH532</v>
      </c>
      <c r="K1846" s="8" t="str">
        <f>IF("Pas de Ref"=J1846,MAX($K$1:K1845)+1,"")</f>
        <v/>
      </c>
    </row>
    <row r="1847" spans="1:11" x14ac:dyDescent="0.2">
      <c r="A1847" t="s">
        <v>7104</v>
      </c>
      <c r="B1847" t="s">
        <v>9089</v>
      </c>
      <c r="C1847" t="str">
        <f t="shared" si="28"/>
        <v>1</v>
      </c>
      <c r="D1847">
        <v>145</v>
      </c>
      <c r="E1847" t="s">
        <v>3640</v>
      </c>
      <c r="F1847" t="s">
        <v>7106</v>
      </c>
      <c r="G1847" t="s">
        <v>7107</v>
      </c>
      <c r="H1847">
        <v>2</v>
      </c>
      <c r="I1847" t="s">
        <v>5456</v>
      </c>
      <c r="J1847" t="str">
        <f>IFERROR(INDEX('BASE PP'!A:A,MATCH('REF PAR DEFAUT'!I1847,'BASE PP'!B:B,0)),"Pas de Ref")</f>
        <v>VA782</v>
      </c>
      <c r="K1847" s="8" t="str">
        <f>IF("Pas de Ref"=J1847,MAX($K$1:K1846)+1,"")</f>
        <v/>
      </c>
    </row>
    <row r="1848" spans="1:11" x14ac:dyDescent="0.2">
      <c r="A1848" t="s">
        <v>7104</v>
      </c>
      <c r="B1848" t="s">
        <v>9089</v>
      </c>
      <c r="C1848" t="str">
        <f t="shared" si="28"/>
        <v>1</v>
      </c>
      <c r="D1848">
        <v>155</v>
      </c>
      <c r="E1848" t="s">
        <v>8678</v>
      </c>
      <c r="F1848" t="s">
        <v>8529</v>
      </c>
      <c r="G1848" t="s">
        <v>7107</v>
      </c>
      <c r="H1848">
        <v>2</v>
      </c>
      <c r="I1848" t="s">
        <v>9102</v>
      </c>
      <c r="J1848" t="str">
        <f>IFERROR(INDEX('BASE PP'!A:A,MATCH('REF PAR DEFAUT'!I1848,'BASE PP'!B:B,0)),"Pas de Ref")</f>
        <v>Pas de Ref</v>
      </c>
      <c r="K1848" s="8">
        <f>IF("Pas de Ref"=J1848,MAX($K$1:K1847)+1,"")</f>
        <v>1066</v>
      </c>
    </row>
    <row r="1849" spans="1:11" x14ac:dyDescent="0.2">
      <c r="A1849" t="s">
        <v>7104</v>
      </c>
      <c r="B1849" t="s">
        <v>9089</v>
      </c>
      <c r="C1849" t="str">
        <f t="shared" si="28"/>
        <v>1</v>
      </c>
      <c r="D1849">
        <v>165</v>
      </c>
      <c r="E1849" t="s">
        <v>8680</v>
      </c>
      <c r="F1849" t="s">
        <v>8529</v>
      </c>
      <c r="G1849" t="s">
        <v>7107</v>
      </c>
      <c r="H1849">
        <v>2</v>
      </c>
      <c r="I1849" t="s">
        <v>9103</v>
      </c>
      <c r="J1849" t="str">
        <f>IFERROR(INDEX('BASE PP'!A:A,MATCH('REF PAR DEFAUT'!I1849,'BASE PP'!B:B,0)),"Pas de Ref")</f>
        <v>Pas de Ref</v>
      </c>
      <c r="K1849" s="8">
        <f>IF("Pas de Ref"=J1849,MAX($K$1:K1848)+1,"")</f>
        <v>1067</v>
      </c>
    </row>
    <row r="1850" spans="1:11" x14ac:dyDescent="0.2">
      <c r="A1850" t="s">
        <v>7104</v>
      </c>
      <c r="B1850" t="s">
        <v>9089</v>
      </c>
      <c r="C1850" t="str">
        <f t="shared" si="28"/>
        <v>1</v>
      </c>
      <c r="D1850">
        <v>116</v>
      </c>
      <c r="E1850" t="s">
        <v>8682</v>
      </c>
      <c r="F1850" t="s">
        <v>7106</v>
      </c>
      <c r="G1850" t="s">
        <v>7107</v>
      </c>
      <c r="H1850">
        <v>2</v>
      </c>
      <c r="I1850" t="s">
        <v>9104</v>
      </c>
      <c r="J1850" t="str">
        <f>IFERROR(INDEX('BASE PP'!A:A,MATCH('REF PAR DEFAUT'!I1850,'BASE PP'!B:B,0)),"Pas de Ref")</f>
        <v>Pas de Ref</v>
      </c>
      <c r="K1850" s="8">
        <f>IF("Pas de Ref"=J1850,MAX($K$1:K1849)+1,"")</f>
        <v>1068</v>
      </c>
    </row>
    <row r="1851" spans="1:11" x14ac:dyDescent="0.2">
      <c r="A1851" t="s">
        <v>7104</v>
      </c>
      <c r="B1851" t="s">
        <v>9089</v>
      </c>
      <c r="C1851" t="str">
        <f t="shared" si="28"/>
        <v>1</v>
      </c>
      <c r="D1851">
        <v>126</v>
      </c>
      <c r="E1851" t="s">
        <v>1254</v>
      </c>
      <c r="F1851" t="s">
        <v>7106</v>
      </c>
      <c r="G1851" t="s">
        <v>7107</v>
      </c>
      <c r="H1851">
        <v>2</v>
      </c>
      <c r="I1851" t="s">
        <v>9105</v>
      </c>
      <c r="J1851" t="str">
        <f>IFERROR(INDEX('BASE PP'!A:A,MATCH('REF PAR DEFAUT'!I1851,'BASE PP'!B:B,0)),"Pas de Ref")</f>
        <v>Pas de Ref</v>
      </c>
      <c r="K1851" s="8">
        <f>IF("Pas de Ref"=J1851,MAX($K$1:K1850)+1,"")</f>
        <v>1069</v>
      </c>
    </row>
    <row r="1852" spans="1:11" x14ac:dyDescent="0.2">
      <c r="A1852" t="s">
        <v>7104</v>
      </c>
      <c r="B1852" t="s">
        <v>9089</v>
      </c>
      <c r="C1852" t="str">
        <f t="shared" si="28"/>
        <v>1</v>
      </c>
      <c r="D1852">
        <v>136</v>
      </c>
      <c r="E1852" t="s">
        <v>2172</v>
      </c>
      <c r="F1852" t="s">
        <v>7106</v>
      </c>
      <c r="G1852" t="s">
        <v>7107</v>
      </c>
      <c r="H1852">
        <v>2</v>
      </c>
      <c r="I1852" t="s">
        <v>6634</v>
      </c>
      <c r="J1852" t="str">
        <f>IFERROR(INDEX('BASE PP'!A:A,MATCH('REF PAR DEFAUT'!I1852,'BASE PP'!B:B,0)),"Pas de Ref")</f>
        <v>GP441</v>
      </c>
      <c r="K1852" s="8" t="str">
        <f>IF("Pas de Ref"=J1852,MAX($K$1:K1851)+1,"")</f>
        <v/>
      </c>
    </row>
    <row r="1853" spans="1:11" x14ac:dyDescent="0.2">
      <c r="A1853" t="s">
        <v>7104</v>
      </c>
      <c r="B1853" t="s">
        <v>9089</v>
      </c>
      <c r="C1853" t="str">
        <f t="shared" si="28"/>
        <v>1</v>
      </c>
      <c r="D1853">
        <v>146</v>
      </c>
      <c r="E1853" t="s">
        <v>8684</v>
      </c>
      <c r="F1853" t="s">
        <v>7106</v>
      </c>
      <c r="G1853" t="s">
        <v>7107</v>
      </c>
      <c r="H1853">
        <v>2</v>
      </c>
      <c r="I1853" t="s">
        <v>9106</v>
      </c>
      <c r="J1853" t="str">
        <f>IFERROR(INDEX('BASE PP'!A:A,MATCH('REF PAR DEFAUT'!I1853,'BASE PP'!B:B,0)),"Pas de Ref")</f>
        <v>Pas de Ref</v>
      </c>
      <c r="K1853" s="8">
        <f>IF("Pas de Ref"=J1853,MAX($K$1:K1852)+1,"")</f>
        <v>1070</v>
      </c>
    </row>
    <row r="1854" spans="1:11" x14ac:dyDescent="0.2">
      <c r="A1854" t="s">
        <v>7104</v>
      </c>
      <c r="B1854" t="s">
        <v>9089</v>
      </c>
      <c r="C1854" t="str">
        <f t="shared" si="28"/>
        <v>1</v>
      </c>
      <c r="D1854">
        <v>156</v>
      </c>
      <c r="E1854" t="s">
        <v>8686</v>
      </c>
      <c r="F1854" t="s">
        <v>8529</v>
      </c>
      <c r="G1854" t="s">
        <v>7107</v>
      </c>
      <c r="H1854">
        <v>2</v>
      </c>
      <c r="I1854" t="s">
        <v>9107</v>
      </c>
      <c r="J1854" t="str">
        <f>IFERROR(INDEX('BASE PP'!A:A,MATCH('REF PAR DEFAUT'!I1854,'BASE PP'!B:B,0)),"Pas de Ref")</f>
        <v>Pas de Ref</v>
      </c>
      <c r="K1854" s="8">
        <f>IF("Pas de Ref"=J1854,MAX($K$1:K1853)+1,"")</f>
        <v>1071</v>
      </c>
    </row>
    <row r="1855" spans="1:11" x14ac:dyDescent="0.2">
      <c r="A1855" t="s">
        <v>7104</v>
      </c>
      <c r="B1855" t="s">
        <v>9089</v>
      </c>
      <c r="C1855" t="str">
        <f t="shared" si="28"/>
        <v>1</v>
      </c>
      <c r="D1855">
        <v>166</v>
      </c>
      <c r="E1855" t="s">
        <v>8688</v>
      </c>
      <c r="F1855" t="s">
        <v>8529</v>
      </c>
      <c r="G1855" t="s">
        <v>7107</v>
      </c>
      <c r="H1855">
        <v>2</v>
      </c>
      <c r="I1855" t="s">
        <v>9108</v>
      </c>
      <c r="J1855" t="str">
        <f>IFERROR(INDEX('BASE PP'!A:A,MATCH('REF PAR DEFAUT'!I1855,'BASE PP'!B:B,0)),"Pas de Ref")</f>
        <v>Pas de Ref</v>
      </c>
      <c r="K1855" s="8">
        <f>IF("Pas de Ref"=J1855,MAX($K$1:K1854)+1,"")</f>
        <v>1072</v>
      </c>
    </row>
    <row r="1856" spans="1:11" x14ac:dyDescent="0.2">
      <c r="A1856" t="s">
        <v>7104</v>
      </c>
      <c r="B1856" t="s">
        <v>9089</v>
      </c>
      <c r="C1856" t="str">
        <f t="shared" si="28"/>
        <v>1</v>
      </c>
      <c r="D1856">
        <v>117</v>
      </c>
      <c r="E1856" t="s">
        <v>8690</v>
      </c>
      <c r="F1856" t="s">
        <v>7106</v>
      </c>
      <c r="G1856" t="s">
        <v>7107</v>
      </c>
      <c r="H1856">
        <v>2</v>
      </c>
      <c r="I1856" t="s">
        <v>9109</v>
      </c>
      <c r="J1856" t="str">
        <f>IFERROR(INDEX('BASE PP'!A:A,MATCH('REF PAR DEFAUT'!I1856,'BASE PP'!B:B,0)),"Pas de Ref")</f>
        <v>Pas de Ref</v>
      </c>
      <c r="K1856" s="8">
        <f>IF("Pas de Ref"=J1856,MAX($K$1:K1855)+1,"")</f>
        <v>1073</v>
      </c>
    </row>
    <row r="1857" spans="1:11" x14ac:dyDescent="0.2">
      <c r="A1857" t="s">
        <v>7104</v>
      </c>
      <c r="B1857" t="s">
        <v>9089</v>
      </c>
      <c r="C1857" t="str">
        <f t="shared" si="28"/>
        <v>1</v>
      </c>
      <c r="D1857">
        <v>127</v>
      </c>
      <c r="E1857" t="s">
        <v>8692</v>
      </c>
      <c r="F1857" t="s">
        <v>7106</v>
      </c>
      <c r="G1857" t="s">
        <v>7107</v>
      </c>
      <c r="H1857">
        <v>2</v>
      </c>
      <c r="I1857" t="s">
        <v>9110</v>
      </c>
      <c r="J1857" t="str">
        <f>IFERROR(INDEX('BASE PP'!A:A,MATCH('REF PAR DEFAUT'!I1857,'BASE PP'!B:B,0)),"Pas de Ref")</f>
        <v>Pas de Ref</v>
      </c>
      <c r="K1857" s="8">
        <f>IF("Pas de Ref"=J1857,MAX($K$1:K1856)+1,"")</f>
        <v>1074</v>
      </c>
    </row>
    <row r="1858" spans="1:11" x14ac:dyDescent="0.2">
      <c r="A1858" t="s">
        <v>7104</v>
      </c>
      <c r="B1858" t="s">
        <v>9089</v>
      </c>
      <c r="C1858" t="str">
        <f t="shared" si="28"/>
        <v>1</v>
      </c>
      <c r="D1858">
        <v>137</v>
      </c>
      <c r="E1858" t="s">
        <v>128</v>
      </c>
      <c r="F1858" t="s">
        <v>7106</v>
      </c>
      <c r="G1858" t="s">
        <v>7107</v>
      </c>
      <c r="H1858">
        <v>2</v>
      </c>
      <c r="I1858" t="s">
        <v>9111</v>
      </c>
      <c r="J1858" t="str">
        <f>IFERROR(INDEX('BASE PP'!A:A,MATCH('REF PAR DEFAUT'!I1858,'BASE PP'!B:B,0)),"Pas de Ref")</f>
        <v>Pas de Ref</v>
      </c>
      <c r="K1858" s="8">
        <f>IF("Pas de Ref"=J1858,MAX($K$1:K1857)+1,"")</f>
        <v>1075</v>
      </c>
    </row>
    <row r="1859" spans="1:11" x14ac:dyDescent="0.2">
      <c r="A1859" t="s">
        <v>7104</v>
      </c>
      <c r="B1859" t="s">
        <v>9089</v>
      </c>
      <c r="C1859" t="str">
        <f t="shared" ref="C1859:C1922" si="29">LEFT(D1859,1)</f>
        <v>1</v>
      </c>
      <c r="D1859">
        <v>147</v>
      </c>
      <c r="E1859" t="s">
        <v>8694</v>
      </c>
      <c r="F1859" t="s">
        <v>7106</v>
      </c>
      <c r="G1859" t="s">
        <v>7107</v>
      </c>
      <c r="H1859">
        <v>2</v>
      </c>
      <c r="I1859" t="s">
        <v>9112</v>
      </c>
      <c r="J1859" t="str">
        <f>IFERROR(INDEX('BASE PP'!A:A,MATCH('REF PAR DEFAUT'!I1859,'BASE PP'!B:B,0)),"Pas de Ref")</f>
        <v>Pas de Ref</v>
      </c>
      <c r="K1859" s="8">
        <f>IF("Pas de Ref"=J1859,MAX($K$1:K1858)+1,"")</f>
        <v>1076</v>
      </c>
    </row>
    <row r="1860" spans="1:11" x14ac:dyDescent="0.2">
      <c r="A1860" t="s">
        <v>7104</v>
      </c>
      <c r="B1860" t="s">
        <v>9089</v>
      </c>
      <c r="C1860" t="str">
        <f t="shared" si="29"/>
        <v>1</v>
      </c>
      <c r="D1860">
        <v>157</v>
      </c>
      <c r="E1860" t="s">
        <v>8696</v>
      </c>
      <c r="F1860" t="s">
        <v>8529</v>
      </c>
      <c r="G1860" t="s">
        <v>7107</v>
      </c>
      <c r="H1860">
        <v>2</v>
      </c>
      <c r="I1860" t="s">
        <v>9113</v>
      </c>
      <c r="J1860" t="str">
        <f>IFERROR(INDEX('BASE PP'!A:A,MATCH('REF PAR DEFAUT'!I1860,'BASE PP'!B:B,0)),"Pas de Ref")</f>
        <v>Pas de Ref</v>
      </c>
      <c r="K1860" s="8">
        <f>IF("Pas de Ref"=J1860,MAX($K$1:K1859)+1,"")</f>
        <v>1077</v>
      </c>
    </row>
    <row r="1861" spans="1:11" x14ac:dyDescent="0.2">
      <c r="A1861" t="s">
        <v>7104</v>
      </c>
      <c r="B1861" t="s">
        <v>9089</v>
      </c>
      <c r="C1861" t="str">
        <f t="shared" si="29"/>
        <v>1</v>
      </c>
      <c r="D1861">
        <v>167</v>
      </c>
      <c r="E1861" t="s">
        <v>8698</v>
      </c>
      <c r="F1861" t="s">
        <v>8529</v>
      </c>
      <c r="G1861" t="s">
        <v>7107</v>
      </c>
      <c r="H1861">
        <v>2</v>
      </c>
      <c r="I1861" t="s">
        <v>9114</v>
      </c>
      <c r="J1861" t="str">
        <f>IFERROR(INDEX('BASE PP'!A:A,MATCH('REF PAR DEFAUT'!I1861,'BASE PP'!B:B,0)),"Pas de Ref")</f>
        <v>Pas de Ref</v>
      </c>
      <c r="K1861" s="8">
        <f>IF("Pas de Ref"=J1861,MAX($K$1:K1860)+1,"")</f>
        <v>1078</v>
      </c>
    </row>
    <row r="1862" spans="1:11" x14ac:dyDescent="0.2">
      <c r="A1862" t="s">
        <v>7104</v>
      </c>
      <c r="B1862" t="s">
        <v>9089</v>
      </c>
      <c r="C1862" t="str">
        <f t="shared" si="29"/>
        <v>1</v>
      </c>
      <c r="D1862">
        <v>118</v>
      </c>
      <c r="E1862" t="s">
        <v>8700</v>
      </c>
      <c r="F1862" t="s">
        <v>7106</v>
      </c>
      <c r="G1862" t="s">
        <v>7107</v>
      </c>
      <c r="H1862">
        <v>2</v>
      </c>
      <c r="I1862" t="s">
        <v>9115</v>
      </c>
      <c r="J1862" t="str">
        <f>IFERROR(INDEX('BASE PP'!A:A,MATCH('REF PAR DEFAUT'!I1862,'BASE PP'!B:B,0)),"Pas de Ref")</f>
        <v>Pas de Ref</v>
      </c>
      <c r="K1862" s="8">
        <f>IF("Pas de Ref"=J1862,MAX($K$1:K1861)+1,"")</f>
        <v>1079</v>
      </c>
    </row>
    <row r="1863" spans="1:11" x14ac:dyDescent="0.2">
      <c r="A1863" t="s">
        <v>7104</v>
      </c>
      <c r="B1863" t="s">
        <v>9089</v>
      </c>
      <c r="C1863" t="str">
        <f t="shared" si="29"/>
        <v>1</v>
      </c>
      <c r="D1863">
        <v>128</v>
      </c>
      <c r="E1863" t="s">
        <v>8702</v>
      </c>
      <c r="F1863" t="s">
        <v>7106</v>
      </c>
      <c r="G1863" t="s">
        <v>7107</v>
      </c>
      <c r="H1863">
        <v>2</v>
      </c>
      <c r="I1863" t="s">
        <v>9116</v>
      </c>
      <c r="J1863" t="str">
        <f>IFERROR(INDEX('BASE PP'!A:A,MATCH('REF PAR DEFAUT'!I1863,'BASE PP'!B:B,0)),"Pas de Ref")</f>
        <v>Pas de Ref</v>
      </c>
      <c r="K1863" s="8">
        <f>IF("Pas de Ref"=J1863,MAX($K$1:K1862)+1,"")</f>
        <v>1080</v>
      </c>
    </row>
    <row r="1864" spans="1:11" x14ac:dyDescent="0.2">
      <c r="A1864" t="s">
        <v>7104</v>
      </c>
      <c r="B1864" t="s">
        <v>9089</v>
      </c>
      <c r="C1864" t="str">
        <f t="shared" si="29"/>
        <v>1</v>
      </c>
      <c r="D1864">
        <v>138</v>
      </c>
      <c r="E1864" t="s">
        <v>8704</v>
      </c>
      <c r="F1864" t="s">
        <v>7106</v>
      </c>
      <c r="G1864" t="s">
        <v>7107</v>
      </c>
      <c r="H1864">
        <v>2</v>
      </c>
      <c r="I1864" t="s">
        <v>9117</v>
      </c>
      <c r="J1864" t="str">
        <f>IFERROR(INDEX('BASE PP'!A:A,MATCH('REF PAR DEFAUT'!I1864,'BASE PP'!B:B,0)),"Pas de Ref")</f>
        <v>Pas de Ref</v>
      </c>
      <c r="K1864" s="8">
        <f>IF("Pas de Ref"=J1864,MAX($K$1:K1863)+1,"")</f>
        <v>1081</v>
      </c>
    </row>
    <row r="1865" spans="1:11" x14ac:dyDescent="0.2">
      <c r="A1865" t="s">
        <v>7104</v>
      </c>
      <c r="B1865" t="s">
        <v>9089</v>
      </c>
      <c r="C1865" t="str">
        <f t="shared" si="29"/>
        <v>1</v>
      </c>
      <c r="D1865">
        <v>148</v>
      </c>
      <c r="E1865" t="s">
        <v>8706</v>
      </c>
      <c r="F1865" t="s">
        <v>7106</v>
      </c>
      <c r="G1865" t="s">
        <v>7107</v>
      </c>
      <c r="H1865">
        <v>2</v>
      </c>
      <c r="I1865" t="s">
        <v>9118</v>
      </c>
      <c r="J1865" t="str">
        <f>IFERROR(INDEX('BASE PP'!A:A,MATCH('REF PAR DEFAUT'!I1865,'BASE PP'!B:B,0)),"Pas de Ref")</f>
        <v>Pas de Ref</v>
      </c>
      <c r="K1865" s="8">
        <f>IF("Pas de Ref"=J1865,MAX($K$1:K1864)+1,"")</f>
        <v>1082</v>
      </c>
    </row>
    <row r="1866" spans="1:11" x14ac:dyDescent="0.2">
      <c r="A1866" t="s">
        <v>7104</v>
      </c>
      <c r="B1866" t="s">
        <v>9089</v>
      </c>
      <c r="C1866" t="str">
        <f t="shared" si="29"/>
        <v>1</v>
      </c>
      <c r="D1866">
        <v>158</v>
      </c>
      <c r="E1866" t="s">
        <v>8708</v>
      </c>
      <c r="F1866" t="s">
        <v>8529</v>
      </c>
      <c r="G1866" t="s">
        <v>7107</v>
      </c>
      <c r="H1866">
        <v>2</v>
      </c>
      <c r="I1866" t="s">
        <v>9119</v>
      </c>
      <c r="J1866" t="str">
        <f>IFERROR(INDEX('BASE PP'!A:A,MATCH('REF PAR DEFAUT'!I1866,'BASE PP'!B:B,0)),"Pas de Ref")</f>
        <v>Pas de Ref</v>
      </c>
      <c r="K1866" s="8">
        <f>IF("Pas de Ref"=J1866,MAX($K$1:K1865)+1,"")</f>
        <v>1083</v>
      </c>
    </row>
    <row r="1867" spans="1:11" x14ac:dyDescent="0.2">
      <c r="A1867" t="s">
        <v>7104</v>
      </c>
      <c r="B1867" t="s">
        <v>9089</v>
      </c>
      <c r="C1867" t="str">
        <f t="shared" si="29"/>
        <v>1</v>
      </c>
      <c r="D1867">
        <v>168</v>
      </c>
      <c r="E1867" t="s">
        <v>8710</v>
      </c>
      <c r="F1867" t="s">
        <v>8529</v>
      </c>
      <c r="G1867" t="s">
        <v>7107</v>
      </c>
      <c r="H1867">
        <v>2</v>
      </c>
      <c r="I1867" t="s">
        <v>9120</v>
      </c>
      <c r="J1867" t="str">
        <f>IFERROR(INDEX('BASE PP'!A:A,MATCH('REF PAR DEFAUT'!I1867,'BASE PP'!B:B,0)),"Pas de Ref")</f>
        <v>Pas de Ref</v>
      </c>
      <c r="K1867" s="8">
        <f>IF("Pas de Ref"=J1867,MAX($K$1:K1866)+1,"")</f>
        <v>1084</v>
      </c>
    </row>
    <row r="1868" spans="1:11" x14ac:dyDescent="0.2">
      <c r="A1868" t="s">
        <v>7104</v>
      </c>
      <c r="B1868" t="s">
        <v>9089</v>
      </c>
      <c r="C1868" t="str">
        <f t="shared" si="29"/>
        <v>1</v>
      </c>
      <c r="D1868">
        <v>119</v>
      </c>
      <c r="E1868" t="s">
        <v>8712</v>
      </c>
      <c r="F1868" t="s">
        <v>7106</v>
      </c>
      <c r="G1868" t="s">
        <v>7107</v>
      </c>
      <c r="H1868">
        <v>2</v>
      </c>
      <c r="I1868" t="s">
        <v>9121</v>
      </c>
      <c r="J1868" t="str">
        <f>IFERROR(INDEX('BASE PP'!A:A,MATCH('REF PAR DEFAUT'!I1868,'BASE PP'!B:B,0)),"Pas de Ref")</f>
        <v>Pas de Ref</v>
      </c>
      <c r="K1868" s="8">
        <f>IF("Pas de Ref"=J1868,MAX($K$1:K1867)+1,"")</f>
        <v>1085</v>
      </c>
    </row>
    <row r="1869" spans="1:11" x14ac:dyDescent="0.2">
      <c r="A1869" t="s">
        <v>7104</v>
      </c>
      <c r="B1869" t="s">
        <v>9089</v>
      </c>
      <c r="C1869" t="str">
        <f t="shared" si="29"/>
        <v>1</v>
      </c>
      <c r="D1869">
        <v>129</v>
      </c>
      <c r="E1869" t="s">
        <v>8714</v>
      </c>
      <c r="F1869" t="s">
        <v>7106</v>
      </c>
      <c r="G1869" t="s">
        <v>7107</v>
      </c>
      <c r="H1869">
        <v>2</v>
      </c>
      <c r="I1869" t="s">
        <v>9122</v>
      </c>
      <c r="J1869" t="str">
        <f>IFERROR(INDEX('BASE PP'!A:A,MATCH('REF PAR DEFAUT'!I1869,'BASE PP'!B:B,0)),"Pas de Ref")</f>
        <v>Pas de Ref</v>
      </c>
      <c r="K1869" s="8">
        <f>IF("Pas de Ref"=J1869,MAX($K$1:K1868)+1,"")</f>
        <v>1086</v>
      </c>
    </row>
    <row r="1870" spans="1:11" x14ac:dyDescent="0.2">
      <c r="A1870" t="s">
        <v>7104</v>
      </c>
      <c r="B1870" t="s">
        <v>9089</v>
      </c>
      <c r="C1870" t="str">
        <f t="shared" si="29"/>
        <v>1</v>
      </c>
      <c r="D1870">
        <v>139</v>
      </c>
      <c r="E1870" t="s">
        <v>8716</v>
      </c>
      <c r="F1870" t="s">
        <v>7106</v>
      </c>
      <c r="G1870" t="s">
        <v>7107</v>
      </c>
      <c r="H1870">
        <v>2</v>
      </c>
      <c r="I1870" t="s">
        <v>9123</v>
      </c>
      <c r="J1870" t="str">
        <f>IFERROR(INDEX('BASE PP'!A:A,MATCH('REF PAR DEFAUT'!I1870,'BASE PP'!B:B,0)),"Pas de Ref")</f>
        <v>Pas de Ref</v>
      </c>
      <c r="K1870" s="8">
        <f>IF("Pas de Ref"=J1870,MAX($K$1:K1869)+1,"")</f>
        <v>1087</v>
      </c>
    </row>
    <row r="1871" spans="1:11" x14ac:dyDescent="0.2">
      <c r="A1871" t="s">
        <v>7104</v>
      </c>
      <c r="B1871" t="s">
        <v>9089</v>
      </c>
      <c r="C1871" t="str">
        <f t="shared" si="29"/>
        <v>1</v>
      </c>
      <c r="D1871">
        <v>149</v>
      </c>
      <c r="E1871" t="s">
        <v>8718</v>
      </c>
      <c r="F1871" t="s">
        <v>7106</v>
      </c>
      <c r="G1871" t="s">
        <v>7107</v>
      </c>
      <c r="H1871">
        <v>2</v>
      </c>
      <c r="I1871" t="s">
        <v>9124</v>
      </c>
      <c r="J1871" t="str">
        <f>IFERROR(INDEX('BASE PP'!A:A,MATCH('REF PAR DEFAUT'!I1871,'BASE PP'!B:B,0)),"Pas de Ref")</f>
        <v>Pas de Ref</v>
      </c>
      <c r="K1871" s="8">
        <f>IF("Pas de Ref"=J1871,MAX($K$1:K1870)+1,"")</f>
        <v>1088</v>
      </c>
    </row>
    <row r="1872" spans="1:11" x14ac:dyDescent="0.2">
      <c r="A1872" t="s">
        <v>7104</v>
      </c>
      <c r="B1872" t="s">
        <v>9089</v>
      </c>
      <c r="C1872" t="str">
        <f t="shared" si="29"/>
        <v>1</v>
      </c>
      <c r="D1872">
        <v>159</v>
      </c>
      <c r="E1872" t="s">
        <v>8720</v>
      </c>
      <c r="F1872" t="s">
        <v>8529</v>
      </c>
      <c r="G1872" t="s">
        <v>7107</v>
      </c>
      <c r="H1872">
        <v>2</v>
      </c>
      <c r="I1872" t="s">
        <v>9125</v>
      </c>
      <c r="J1872" t="str">
        <f>IFERROR(INDEX('BASE PP'!A:A,MATCH('REF PAR DEFAUT'!I1872,'BASE PP'!B:B,0)),"Pas de Ref")</f>
        <v>Pas de Ref</v>
      </c>
      <c r="K1872" s="8">
        <f>IF("Pas de Ref"=J1872,MAX($K$1:K1871)+1,"")</f>
        <v>1089</v>
      </c>
    </row>
    <row r="1873" spans="1:11" x14ac:dyDescent="0.2">
      <c r="A1873" t="s">
        <v>7104</v>
      </c>
      <c r="B1873" t="s">
        <v>9089</v>
      </c>
      <c r="C1873" t="str">
        <f t="shared" si="29"/>
        <v>1</v>
      </c>
      <c r="D1873">
        <v>169</v>
      </c>
      <c r="E1873" t="s">
        <v>8722</v>
      </c>
      <c r="F1873" t="s">
        <v>8529</v>
      </c>
      <c r="G1873" t="s">
        <v>7107</v>
      </c>
      <c r="H1873">
        <v>2</v>
      </c>
      <c r="I1873" t="s">
        <v>9126</v>
      </c>
      <c r="J1873" t="str">
        <f>IFERROR(INDEX('BASE PP'!A:A,MATCH('REF PAR DEFAUT'!I1873,'BASE PP'!B:B,0)),"Pas de Ref")</f>
        <v>Pas de Ref</v>
      </c>
      <c r="K1873" s="8">
        <f>IF("Pas de Ref"=J1873,MAX($K$1:K1872)+1,"")</f>
        <v>1090</v>
      </c>
    </row>
    <row r="1874" spans="1:11" x14ac:dyDescent="0.2">
      <c r="A1874" t="s">
        <v>7104</v>
      </c>
      <c r="B1874" t="s">
        <v>9089</v>
      </c>
      <c r="C1874" t="str">
        <f t="shared" si="29"/>
        <v>3</v>
      </c>
      <c r="D1874">
        <v>311</v>
      </c>
      <c r="E1874" t="s">
        <v>4184</v>
      </c>
      <c r="F1874" t="s">
        <v>7106</v>
      </c>
      <c r="G1874" t="s">
        <v>7107</v>
      </c>
      <c r="H1874">
        <v>2</v>
      </c>
      <c r="I1874" t="s">
        <v>2164</v>
      </c>
      <c r="J1874" t="str">
        <f>IFERROR(INDEX('BASE PP'!A:A,MATCH('REF PAR DEFAUT'!I1874,'BASE PP'!B:B,0)),"Pas de Ref")</f>
        <v>RN660</v>
      </c>
      <c r="K1874" s="8" t="str">
        <f>IF("Pas de Ref"=J1874,MAX($K$1:K1873)+1,"")</f>
        <v/>
      </c>
    </row>
    <row r="1875" spans="1:11" x14ac:dyDescent="0.2">
      <c r="A1875" t="s">
        <v>7104</v>
      </c>
      <c r="B1875" t="s">
        <v>9089</v>
      </c>
      <c r="C1875" t="str">
        <f t="shared" si="29"/>
        <v>3</v>
      </c>
      <c r="D1875">
        <v>321</v>
      </c>
      <c r="E1875" t="s">
        <v>5054</v>
      </c>
      <c r="F1875" t="s">
        <v>7106</v>
      </c>
      <c r="G1875" t="s">
        <v>7107</v>
      </c>
      <c r="H1875">
        <v>2</v>
      </c>
      <c r="I1875" t="s">
        <v>660</v>
      </c>
      <c r="J1875" t="str">
        <f>IFERROR(INDEX('BASE PP'!A:A,MATCH('REF PAR DEFAUT'!I1875,'BASE PP'!B:B,0)),"Pas de Ref")</f>
        <v>DM761</v>
      </c>
      <c r="K1875" s="8" t="str">
        <f>IF("Pas de Ref"=J1875,MAX($K$1:K1874)+1,"")</f>
        <v/>
      </c>
    </row>
    <row r="1876" spans="1:11" x14ac:dyDescent="0.2">
      <c r="A1876" t="s">
        <v>7104</v>
      </c>
      <c r="B1876" t="s">
        <v>9089</v>
      </c>
      <c r="C1876" t="str">
        <f t="shared" si="29"/>
        <v>3</v>
      </c>
      <c r="D1876">
        <v>331</v>
      </c>
      <c r="E1876" t="s">
        <v>1688</v>
      </c>
      <c r="F1876" t="s">
        <v>7106</v>
      </c>
      <c r="G1876" t="s">
        <v>7107</v>
      </c>
      <c r="H1876">
        <v>2</v>
      </c>
      <c r="I1876" t="s">
        <v>6528</v>
      </c>
      <c r="J1876" t="str">
        <f>IFERROR(INDEX('BASE PP'!A:A,MATCH('REF PAR DEFAUT'!I1876,'BASE PP'!B:B,0)),"Pas de Ref")</f>
        <v>ND923</v>
      </c>
      <c r="K1876" s="8" t="str">
        <f>IF("Pas de Ref"=J1876,MAX($K$1:K1875)+1,"")</f>
        <v/>
      </c>
    </row>
    <row r="1877" spans="1:11" x14ac:dyDescent="0.2">
      <c r="A1877" t="s">
        <v>7104</v>
      </c>
      <c r="B1877" t="s">
        <v>9089</v>
      </c>
      <c r="C1877" t="str">
        <f t="shared" si="29"/>
        <v>3</v>
      </c>
      <c r="D1877">
        <v>341</v>
      </c>
      <c r="E1877" t="s">
        <v>475</v>
      </c>
      <c r="F1877" t="s">
        <v>7106</v>
      </c>
      <c r="G1877" t="s">
        <v>7107</v>
      </c>
      <c r="H1877">
        <v>2</v>
      </c>
      <c r="I1877" t="s">
        <v>4138</v>
      </c>
      <c r="J1877" t="str">
        <f>IFERROR(INDEX('BASE PP'!A:A,MATCH('REF PAR DEFAUT'!I1877,'BASE PP'!B:B,0)),"Pas de Ref")</f>
        <v>RJ931</v>
      </c>
      <c r="K1877" s="8" t="str">
        <f>IF("Pas de Ref"=J1877,MAX($K$1:K1876)+1,"")</f>
        <v/>
      </c>
    </row>
    <row r="1878" spans="1:11" x14ac:dyDescent="0.2">
      <c r="A1878" t="s">
        <v>7104</v>
      </c>
      <c r="B1878" t="s">
        <v>9089</v>
      </c>
      <c r="C1878" t="str">
        <f t="shared" si="29"/>
        <v>3</v>
      </c>
      <c r="D1878">
        <v>351</v>
      </c>
      <c r="E1878" t="s">
        <v>8912</v>
      </c>
      <c r="F1878" t="s">
        <v>8529</v>
      </c>
      <c r="G1878" t="s">
        <v>7107</v>
      </c>
      <c r="H1878">
        <v>2</v>
      </c>
      <c r="I1878" t="s">
        <v>9127</v>
      </c>
      <c r="J1878" t="str">
        <f>IFERROR(INDEX('BASE PP'!A:A,MATCH('REF PAR DEFAUT'!I1878,'BASE PP'!B:B,0)),"Pas de Ref")</f>
        <v>Pas de Ref</v>
      </c>
      <c r="K1878" s="8">
        <f>IF("Pas de Ref"=J1878,MAX($K$1:K1877)+1,"")</f>
        <v>1091</v>
      </c>
    </row>
    <row r="1879" spans="1:11" x14ac:dyDescent="0.2">
      <c r="A1879" t="s">
        <v>7104</v>
      </c>
      <c r="B1879" t="s">
        <v>9089</v>
      </c>
      <c r="C1879" t="str">
        <f t="shared" si="29"/>
        <v>3</v>
      </c>
      <c r="D1879">
        <v>361</v>
      </c>
      <c r="E1879" t="s">
        <v>8914</v>
      </c>
      <c r="F1879" t="s">
        <v>8529</v>
      </c>
      <c r="G1879" t="s">
        <v>7107</v>
      </c>
      <c r="H1879">
        <v>2</v>
      </c>
      <c r="I1879" t="s">
        <v>9128</v>
      </c>
      <c r="J1879" t="str">
        <f>IFERROR(INDEX('BASE PP'!A:A,MATCH('REF PAR DEFAUT'!I1879,'BASE PP'!B:B,0)),"Pas de Ref")</f>
        <v>Pas de Ref</v>
      </c>
      <c r="K1879" s="8">
        <f>IF("Pas de Ref"=J1879,MAX($K$1:K1878)+1,"")</f>
        <v>1092</v>
      </c>
    </row>
    <row r="1880" spans="1:11" x14ac:dyDescent="0.2">
      <c r="A1880" t="s">
        <v>7104</v>
      </c>
      <c r="B1880" t="s">
        <v>9089</v>
      </c>
      <c r="C1880" t="str">
        <f t="shared" si="29"/>
        <v>3</v>
      </c>
      <c r="D1880">
        <v>312</v>
      </c>
      <c r="E1880" t="s">
        <v>4080</v>
      </c>
      <c r="F1880" t="s">
        <v>7106</v>
      </c>
      <c r="G1880" t="s">
        <v>7107</v>
      </c>
      <c r="H1880">
        <v>2</v>
      </c>
      <c r="I1880" t="s">
        <v>4310</v>
      </c>
      <c r="J1880" t="str">
        <f>IFERROR(INDEX('BASE PP'!A:A,MATCH('REF PAR DEFAUT'!I1880,'BASE PP'!B:B,0)),"Pas de Ref")</f>
        <v>LU080</v>
      </c>
      <c r="K1880" s="8" t="str">
        <f>IF("Pas de Ref"=J1880,MAX($K$1:K1879)+1,"")</f>
        <v/>
      </c>
    </row>
    <row r="1881" spans="1:11" x14ac:dyDescent="0.2">
      <c r="A1881" t="s">
        <v>7104</v>
      </c>
      <c r="B1881" t="s">
        <v>9089</v>
      </c>
      <c r="C1881" t="str">
        <f t="shared" si="29"/>
        <v>3</v>
      </c>
      <c r="D1881">
        <v>322</v>
      </c>
      <c r="E1881" t="s">
        <v>646</v>
      </c>
      <c r="F1881" t="s">
        <v>7106</v>
      </c>
      <c r="G1881" t="s">
        <v>7107</v>
      </c>
      <c r="H1881">
        <v>2</v>
      </c>
      <c r="I1881" t="s">
        <v>9129</v>
      </c>
      <c r="J1881" t="str">
        <f>IFERROR(INDEX('BASE PP'!A:A,MATCH('REF PAR DEFAUT'!I1881,'BASE PP'!B:B,0)),"Pas de Ref")</f>
        <v>Pas de Ref</v>
      </c>
      <c r="K1881" s="8">
        <f>IF("Pas de Ref"=J1881,MAX($K$1:K1880)+1,"")</f>
        <v>1093</v>
      </c>
    </row>
    <row r="1882" spans="1:11" x14ac:dyDescent="0.2">
      <c r="A1882" t="s">
        <v>7104</v>
      </c>
      <c r="B1882" t="s">
        <v>9089</v>
      </c>
      <c r="C1882" t="str">
        <f t="shared" si="29"/>
        <v>3</v>
      </c>
      <c r="D1882">
        <v>332</v>
      </c>
      <c r="E1882" t="s">
        <v>8918</v>
      </c>
      <c r="F1882" t="s">
        <v>7106</v>
      </c>
      <c r="G1882" t="s">
        <v>7107</v>
      </c>
      <c r="H1882">
        <v>2</v>
      </c>
      <c r="I1882" t="s">
        <v>720</v>
      </c>
      <c r="J1882" t="str">
        <f>IFERROR(INDEX('BASE PP'!A:A,MATCH('REF PAR DEFAUT'!I1882,'BASE PP'!B:B,0)),"Pas de Ref")</f>
        <v>LU491</v>
      </c>
      <c r="K1882" s="8" t="str">
        <f>IF("Pas de Ref"=J1882,MAX($K$1:K1881)+1,"")</f>
        <v/>
      </c>
    </row>
    <row r="1883" spans="1:11" x14ac:dyDescent="0.2">
      <c r="A1883" t="s">
        <v>7104</v>
      </c>
      <c r="B1883" t="s">
        <v>9089</v>
      </c>
      <c r="C1883" t="str">
        <f t="shared" si="29"/>
        <v>3</v>
      </c>
      <c r="D1883">
        <v>342</v>
      </c>
      <c r="E1883" t="s">
        <v>6460</v>
      </c>
      <c r="F1883" t="s">
        <v>7106</v>
      </c>
      <c r="G1883" t="s">
        <v>7107</v>
      </c>
      <c r="H1883">
        <v>2</v>
      </c>
      <c r="I1883" t="s">
        <v>9130</v>
      </c>
      <c r="J1883" t="str">
        <f>IFERROR(INDEX('BASE PP'!A:A,MATCH('REF PAR DEFAUT'!I1883,'BASE PP'!B:B,0)),"Pas de Ref")</f>
        <v>Pas de Ref</v>
      </c>
      <c r="K1883" s="8">
        <f>IF("Pas de Ref"=J1883,MAX($K$1:K1882)+1,"")</f>
        <v>1094</v>
      </c>
    </row>
    <row r="1884" spans="1:11" x14ac:dyDescent="0.2">
      <c r="A1884" t="s">
        <v>7104</v>
      </c>
      <c r="B1884" t="s">
        <v>9089</v>
      </c>
      <c r="C1884" t="str">
        <f t="shared" si="29"/>
        <v>3</v>
      </c>
      <c r="D1884">
        <v>352</v>
      </c>
      <c r="E1884" t="s">
        <v>8921</v>
      </c>
      <c r="F1884" t="s">
        <v>8529</v>
      </c>
      <c r="G1884" t="s">
        <v>7107</v>
      </c>
      <c r="H1884">
        <v>2</v>
      </c>
      <c r="I1884" t="s">
        <v>9131</v>
      </c>
      <c r="J1884" t="str">
        <f>IFERROR(INDEX('BASE PP'!A:A,MATCH('REF PAR DEFAUT'!I1884,'BASE PP'!B:B,0)),"Pas de Ref")</f>
        <v>Pas de Ref</v>
      </c>
      <c r="K1884" s="8">
        <f>IF("Pas de Ref"=J1884,MAX($K$1:K1883)+1,"")</f>
        <v>1095</v>
      </c>
    </row>
    <row r="1885" spans="1:11" x14ac:dyDescent="0.2">
      <c r="A1885" t="s">
        <v>7104</v>
      </c>
      <c r="B1885" t="s">
        <v>9089</v>
      </c>
      <c r="C1885" t="str">
        <f t="shared" si="29"/>
        <v>3</v>
      </c>
      <c r="D1885">
        <v>362</v>
      </c>
      <c r="E1885" t="s">
        <v>8923</v>
      </c>
      <c r="F1885" t="s">
        <v>8529</v>
      </c>
      <c r="G1885" t="s">
        <v>7107</v>
      </c>
      <c r="H1885">
        <v>2</v>
      </c>
      <c r="I1885" t="s">
        <v>9132</v>
      </c>
      <c r="J1885" t="str">
        <f>IFERROR(INDEX('BASE PP'!A:A,MATCH('REF PAR DEFAUT'!I1885,'BASE PP'!B:B,0)),"Pas de Ref")</f>
        <v>Pas de Ref</v>
      </c>
      <c r="K1885" s="8">
        <f>IF("Pas de Ref"=J1885,MAX($K$1:K1884)+1,"")</f>
        <v>1096</v>
      </c>
    </row>
    <row r="1886" spans="1:11" x14ac:dyDescent="0.2">
      <c r="A1886" t="s">
        <v>7104</v>
      </c>
      <c r="B1886" t="s">
        <v>9089</v>
      </c>
      <c r="C1886" t="str">
        <f t="shared" si="29"/>
        <v>3</v>
      </c>
      <c r="D1886">
        <v>313</v>
      </c>
      <c r="E1886" t="s">
        <v>1766</v>
      </c>
      <c r="F1886" t="s">
        <v>7106</v>
      </c>
      <c r="G1886" t="s">
        <v>7107</v>
      </c>
      <c r="H1886">
        <v>2</v>
      </c>
      <c r="I1886" t="s">
        <v>4108</v>
      </c>
      <c r="J1886" t="str">
        <f>IFERROR(INDEX('BASE PP'!A:A,MATCH('REF PAR DEFAUT'!I1886,'BASE PP'!B:B,0)),"Pas de Ref")</f>
        <v>RF752</v>
      </c>
      <c r="K1886" s="8" t="str">
        <f>IF("Pas de Ref"=J1886,MAX($K$1:K1885)+1,"")</f>
        <v/>
      </c>
    </row>
    <row r="1887" spans="1:11" x14ac:dyDescent="0.2">
      <c r="A1887" t="s">
        <v>7104</v>
      </c>
      <c r="B1887" t="s">
        <v>9089</v>
      </c>
      <c r="C1887" t="str">
        <f t="shared" si="29"/>
        <v>3</v>
      </c>
      <c r="D1887">
        <v>323</v>
      </c>
      <c r="E1887" t="s">
        <v>6262</v>
      </c>
      <c r="F1887" t="s">
        <v>7106</v>
      </c>
      <c r="G1887" t="s">
        <v>7107</v>
      </c>
      <c r="H1887">
        <v>2</v>
      </c>
      <c r="I1887" t="s">
        <v>9133</v>
      </c>
      <c r="J1887" t="str">
        <f>IFERROR(INDEX('BASE PP'!A:A,MATCH('REF PAR DEFAUT'!I1887,'BASE PP'!B:B,0)),"Pas de Ref")</f>
        <v>Pas de Ref</v>
      </c>
      <c r="K1887" s="8">
        <f>IF("Pas de Ref"=J1887,MAX($K$1:K1886)+1,"")</f>
        <v>1097</v>
      </c>
    </row>
    <row r="1888" spans="1:11" x14ac:dyDescent="0.2">
      <c r="A1888" t="s">
        <v>7104</v>
      </c>
      <c r="B1888" t="s">
        <v>9089</v>
      </c>
      <c r="C1888" t="str">
        <f t="shared" si="29"/>
        <v>3</v>
      </c>
      <c r="D1888">
        <v>333</v>
      </c>
      <c r="E1888" t="s">
        <v>3226</v>
      </c>
      <c r="F1888" t="s">
        <v>7106</v>
      </c>
      <c r="G1888" t="s">
        <v>7107</v>
      </c>
      <c r="H1888">
        <v>2</v>
      </c>
      <c r="I1888" t="s">
        <v>1348</v>
      </c>
      <c r="J1888" t="str">
        <f>IFERROR(INDEX('BASE PP'!A:A,MATCH('REF PAR DEFAUT'!I1888,'BASE PP'!B:B,0)),"Pas de Ref")</f>
        <v>IB141</v>
      </c>
      <c r="K1888" s="8" t="str">
        <f>IF("Pas de Ref"=J1888,MAX($K$1:K1887)+1,"")</f>
        <v/>
      </c>
    </row>
    <row r="1889" spans="1:11" x14ac:dyDescent="0.2">
      <c r="A1889" t="s">
        <v>7104</v>
      </c>
      <c r="B1889" t="s">
        <v>9089</v>
      </c>
      <c r="C1889" t="str">
        <f t="shared" si="29"/>
        <v>3</v>
      </c>
      <c r="D1889">
        <v>343</v>
      </c>
      <c r="E1889" t="s">
        <v>4410</v>
      </c>
      <c r="F1889" t="s">
        <v>7106</v>
      </c>
      <c r="G1889" t="s">
        <v>7107</v>
      </c>
      <c r="H1889">
        <v>2</v>
      </c>
      <c r="I1889" t="s">
        <v>582</v>
      </c>
      <c r="J1889" t="str">
        <f>IFERROR(INDEX('BASE PP'!A:A,MATCH('REF PAR DEFAUT'!I1889,'BASE PP'!B:B,0)),"Pas de Ref")</f>
        <v>RL240</v>
      </c>
      <c r="K1889" s="8" t="str">
        <f>IF("Pas de Ref"=J1889,MAX($K$1:K1888)+1,"")</f>
        <v/>
      </c>
    </row>
    <row r="1890" spans="1:11" x14ac:dyDescent="0.2">
      <c r="A1890" t="s">
        <v>7104</v>
      </c>
      <c r="B1890" t="s">
        <v>9089</v>
      </c>
      <c r="C1890" t="str">
        <f t="shared" si="29"/>
        <v>3</v>
      </c>
      <c r="D1890">
        <v>353</v>
      </c>
      <c r="E1890" t="s">
        <v>8929</v>
      </c>
      <c r="F1890" t="s">
        <v>8529</v>
      </c>
      <c r="G1890" t="s">
        <v>7107</v>
      </c>
      <c r="H1890">
        <v>2</v>
      </c>
      <c r="I1890" t="s">
        <v>9134</v>
      </c>
      <c r="J1890" t="str">
        <f>IFERROR(INDEX('BASE PP'!A:A,MATCH('REF PAR DEFAUT'!I1890,'BASE PP'!B:B,0)),"Pas de Ref")</f>
        <v>Pas de Ref</v>
      </c>
      <c r="K1890" s="8">
        <f>IF("Pas de Ref"=J1890,MAX($K$1:K1889)+1,"")</f>
        <v>1098</v>
      </c>
    </row>
    <row r="1891" spans="1:11" x14ac:dyDescent="0.2">
      <c r="A1891" t="s">
        <v>7104</v>
      </c>
      <c r="B1891" t="s">
        <v>9089</v>
      </c>
      <c r="C1891" t="str">
        <f t="shared" si="29"/>
        <v>3</v>
      </c>
      <c r="D1891">
        <v>363</v>
      </c>
      <c r="E1891" t="s">
        <v>8931</v>
      </c>
      <c r="F1891" t="s">
        <v>8529</v>
      </c>
      <c r="G1891" t="s">
        <v>7107</v>
      </c>
      <c r="H1891">
        <v>2</v>
      </c>
      <c r="I1891" t="s">
        <v>9135</v>
      </c>
      <c r="J1891" t="str">
        <f>IFERROR(INDEX('BASE PP'!A:A,MATCH('REF PAR DEFAUT'!I1891,'BASE PP'!B:B,0)),"Pas de Ref")</f>
        <v>Pas de Ref</v>
      </c>
      <c r="K1891" s="8">
        <f>IF("Pas de Ref"=J1891,MAX($K$1:K1890)+1,"")</f>
        <v>1099</v>
      </c>
    </row>
    <row r="1892" spans="1:11" x14ac:dyDescent="0.2">
      <c r="A1892" t="s">
        <v>7104</v>
      </c>
      <c r="B1892" t="s">
        <v>9089</v>
      </c>
      <c r="C1892" t="str">
        <f t="shared" si="29"/>
        <v>3</v>
      </c>
      <c r="D1892">
        <v>314</v>
      </c>
      <c r="E1892" t="s">
        <v>8933</v>
      </c>
      <c r="F1892" t="s">
        <v>7106</v>
      </c>
      <c r="G1892" t="s">
        <v>7107</v>
      </c>
      <c r="H1892">
        <v>2</v>
      </c>
      <c r="I1892" t="s">
        <v>9136</v>
      </c>
      <c r="J1892" t="str">
        <f>IFERROR(INDEX('BASE PP'!A:A,MATCH('REF PAR DEFAUT'!I1892,'BASE PP'!B:B,0)),"Pas de Ref")</f>
        <v>Pas de Ref</v>
      </c>
      <c r="K1892" s="8">
        <f>IF("Pas de Ref"=J1892,MAX($K$1:K1891)+1,"")</f>
        <v>1100</v>
      </c>
    </row>
    <row r="1893" spans="1:11" x14ac:dyDescent="0.2">
      <c r="A1893" t="s">
        <v>7104</v>
      </c>
      <c r="B1893" t="s">
        <v>9089</v>
      </c>
      <c r="C1893" t="str">
        <f t="shared" si="29"/>
        <v>3</v>
      </c>
      <c r="D1893">
        <v>324</v>
      </c>
      <c r="E1893" t="s">
        <v>126</v>
      </c>
      <c r="F1893" t="s">
        <v>7106</v>
      </c>
      <c r="G1893" t="s">
        <v>7107</v>
      </c>
      <c r="H1893">
        <v>2</v>
      </c>
      <c r="I1893" t="s">
        <v>302</v>
      </c>
      <c r="J1893" t="str">
        <f>IFERROR(INDEX('BASE PP'!A:A,MATCH('REF PAR DEFAUT'!I1893,'BASE PP'!B:B,0)),"Pas de Ref")</f>
        <v>AA288</v>
      </c>
      <c r="K1893" s="8" t="str">
        <f>IF("Pas de Ref"=J1893,MAX($K$1:K1892)+1,"")</f>
        <v/>
      </c>
    </row>
    <row r="1894" spans="1:11" x14ac:dyDescent="0.2">
      <c r="A1894" t="s">
        <v>7104</v>
      </c>
      <c r="B1894" t="s">
        <v>9089</v>
      </c>
      <c r="C1894" t="str">
        <f t="shared" si="29"/>
        <v>3</v>
      </c>
      <c r="D1894">
        <v>334</v>
      </c>
      <c r="E1894" t="s">
        <v>8936</v>
      </c>
      <c r="F1894" t="s">
        <v>7106</v>
      </c>
      <c r="G1894" t="s">
        <v>7107</v>
      </c>
      <c r="H1894">
        <v>2</v>
      </c>
      <c r="I1894" t="s">
        <v>3194</v>
      </c>
      <c r="J1894" t="str">
        <f>IFERROR(INDEX('BASE PP'!A:A,MATCH('REF PAR DEFAUT'!I1894,'BASE PP'!B:B,0)),"Pas de Ref")</f>
        <v>IK673</v>
      </c>
      <c r="K1894" s="8" t="str">
        <f>IF("Pas de Ref"=J1894,MAX($K$1:K1893)+1,"")</f>
        <v/>
      </c>
    </row>
    <row r="1895" spans="1:11" x14ac:dyDescent="0.2">
      <c r="A1895" t="s">
        <v>7104</v>
      </c>
      <c r="B1895" t="s">
        <v>9089</v>
      </c>
      <c r="C1895" t="str">
        <f t="shared" si="29"/>
        <v>3</v>
      </c>
      <c r="D1895">
        <v>344</v>
      </c>
      <c r="E1895" t="s">
        <v>8938</v>
      </c>
      <c r="F1895" t="s">
        <v>7106</v>
      </c>
      <c r="G1895" t="s">
        <v>7107</v>
      </c>
      <c r="H1895">
        <v>2</v>
      </c>
      <c r="I1895" t="s">
        <v>1160</v>
      </c>
      <c r="J1895" t="str">
        <f>IFERROR(INDEX('BASE PP'!A:A,MATCH('REF PAR DEFAUT'!I1895,'BASE PP'!B:B,0)),"Pas de Ref")</f>
        <v>AY270</v>
      </c>
      <c r="K1895" s="8" t="str">
        <f>IF("Pas de Ref"=J1895,MAX($K$1:K1894)+1,"")</f>
        <v/>
      </c>
    </row>
    <row r="1896" spans="1:11" x14ac:dyDescent="0.2">
      <c r="A1896" t="s">
        <v>7104</v>
      </c>
      <c r="B1896" t="s">
        <v>9089</v>
      </c>
      <c r="C1896" t="str">
        <f t="shared" si="29"/>
        <v>3</v>
      </c>
      <c r="D1896">
        <v>354</v>
      </c>
      <c r="E1896" t="s">
        <v>8940</v>
      </c>
      <c r="F1896" t="s">
        <v>8529</v>
      </c>
      <c r="G1896" t="s">
        <v>7107</v>
      </c>
      <c r="H1896">
        <v>2</v>
      </c>
      <c r="I1896" t="s">
        <v>9137</v>
      </c>
      <c r="J1896" t="str">
        <f>IFERROR(INDEX('BASE PP'!A:A,MATCH('REF PAR DEFAUT'!I1896,'BASE PP'!B:B,0)),"Pas de Ref")</f>
        <v>Pas de Ref</v>
      </c>
      <c r="K1896" s="8">
        <f>IF("Pas de Ref"=J1896,MAX($K$1:K1895)+1,"")</f>
        <v>1101</v>
      </c>
    </row>
    <row r="1897" spans="1:11" x14ac:dyDescent="0.2">
      <c r="A1897" t="s">
        <v>7104</v>
      </c>
      <c r="B1897" t="s">
        <v>9089</v>
      </c>
      <c r="C1897" t="str">
        <f t="shared" si="29"/>
        <v>3</v>
      </c>
      <c r="D1897">
        <v>364</v>
      </c>
      <c r="E1897" t="s">
        <v>8942</v>
      </c>
      <c r="F1897" t="s">
        <v>8529</v>
      </c>
      <c r="G1897" t="s">
        <v>7107</v>
      </c>
      <c r="H1897">
        <v>2</v>
      </c>
      <c r="I1897" t="s">
        <v>9138</v>
      </c>
      <c r="J1897" t="str">
        <f>IFERROR(INDEX('BASE PP'!A:A,MATCH('REF PAR DEFAUT'!I1897,'BASE PP'!B:B,0)),"Pas de Ref")</f>
        <v>Pas de Ref</v>
      </c>
      <c r="K1897" s="8">
        <f>IF("Pas de Ref"=J1897,MAX($K$1:K1896)+1,"")</f>
        <v>1102</v>
      </c>
    </row>
    <row r="1898" spans="1:11" x14ac:dyDescent="0.2">
      <c r="A1898" t="s">
        <v>7104</v>
      </c>
      <c r="B1898" t="s">
        <v>9089</v>
      </c>
      <c r="C1898" t="str">
        <f t="shared" si="29"/>
        <v>3</v>
      </c>
      <c r="D1898">
        <v>315</v>
      </c>
      <c r="E1898" t="s">
        <v>8944</v>
      </c>
      <c r="F1898" t="s">
        <v>7106</v>
      </c>
      <c r="G1898" t="s">
        <v>7107</v>
      </c>
      <c r="H1898">
        <v>2</v>
      </c>
      <c r="I1898" t="s">
        <v>9139</v>
      </c>
      <c r="J1898" t="str">
        <f>IFERROR(INDEX('BASE PP'!A:A,MATCH('REF PAR DEFAUT'!I1898,'BASE PP'!B:B,0)),"Pas de Ref")</f>
        <v>Pas de Ref</v>
      </c>
      <c r="K1898" s="8">
        <f>IF("Pas de Ref"=J1898,MAX($K$1:K1897)+1,"")</f>
        <v>1103</v>
      </c>
    </row>
    <row r="1899" spans="1:11" x14ac:dyDescent="0.2">
      <c r="A1899" t="s">
        <v>7104</v>
      </c>
      <c r="B1899" t="s">
        <v>9089</v>
      </c>
      <c r="C1899" t="str">
        <f t="shared" si="29"/>
        <v>3</v>
      </c>
      <c r="D1899">
        <v>325</v>
      </c>
      <c r="E1899" t="s">
        <v>1360</v>
      </c>
      <c r="F1899" t="s">
        <v>7106</v>
      </c>
      <c r="G1899" t="s">
        <v>7107</v>
      </c>
      <c r="H1899">
        <v>2</v>
      </c>
      <c r="I1899" t="s">
        <v>1332</v>
      </c>
      <c r="J1899" t="str">
        <f>IFERROR(INDEX('BASE PP'!A:A,MATCH('REF PAR DEFAUT'!I1899,'BASE PP'!B:B,0)),"Pas de Ref")</f>
        <v>AR911</v>
      </c>
      <c r="K1899" s="8" t="str">
        <f>IF("Pas de Ref"=J1899,MAX($K$1:K1898)+1,"")</f>
        <v/>
      </c>
    </row>
    <row r="1900" spans="1:11" x14ac:dyDescent="0.2">
      <c r="A1900" t="s">
        <v>7104</v>
      </c>
      <c r="B1900" t="s">
        <v>9089</v>
      </c>
      <c r="C1900" t="str">
        <f t="shared" si="29"/>
        <v>3</v>
      </c>
      <c r="D1900">
        <v>335</v>
      </c>
      <c r="E1900" t="s">
        <v>4850</v>
      </c>
      <c r="F1900" t="s">
        <v>7106</v>
      </c>
      <c r="G1900" t="s">
        <v>7107</v>
      </c>
      <c r="H1900">
        <v>2</v>
      </c>
      <c r="I1900" t="s">
        <v>5210</v>
      </c>
      <c r="J1900" t="str">
        <f>IFERROR(INDEX('BASE PP'!A:A,MATCH('REF PAR DEFAUT'!I1900,'BASE PP'!B:B,0)),"Pas de Ref")</f>
        <v>GT892</v>
      </c>
      <c r="K1900" s="8" t="str">
        <f>IF("Pas de Ref"=J1900,MAX($K$1:K1899)+1,"")</f>
        <v/>
      </c>
    </row>
    <row r="1901" spans="1:11" x14ac:dyDescent="0.2">
      <c r="A1901" t="s">
        <v>7104</v>
      </c>
      <c r="B1901" t="s">
        <v>9089</v>
      </c>
      <c r="C1901" t="str">
        <f t="shared" si="29"/>
        <v>3</v>
      </c>
      <c r="D1901">
        <v>345</v>
      </c>
      <c r="E1901" t="s">
        <v>5418</v>
      </c>
      <c r="F1901" t="s">
        <v>7106</v>
      </c>
      <c r="G1901" t="s">
        <v>7107</v>
      </c>
      <c r="H1901">
        <v>2</v>
      </c>
      <c r="I1901" t="s">
        <v>6156</v>
      </c>
      <c r="J1901" t="str">
        <f>IFERROR(INDEX('BASE PP'!A:A,MATCH('REF PAR DEFAUT'!I1901,'BASE PP'!B:B,0)),"Pas de Ref")</f>
        <v>RO801</v>
      </c>
      <c r="K1901" s="8" t="str">
        <f>IF("Pas de Ref"=J1901,MAX($K$1:K1900)+1,"")</f>
        <v/>
      </c>
    </row>
    <row r="1902" spans="1:11" x14ac:dyDescent="0.2">
      <c r="A1902" t="s">
        <v>7104</v>
      </c>
      <c r="B1902" t="s">
        <v>9089</v>
      </c>
      <c r="C1902" t="str">
        <f t="shared" si="29"/>
        <v>3</v>
      </c>
      <c r="D1902">
        <v>355</v>
      </c>
      <c r="E1902" t="s">
        <v>8949</v>
      </c>
      <c r="F1902" t="s">
        <v>8529</v>
      </c>
      <c r="G1902" t="s">
        <v>7107</v>
      </c>
      <c r="H1902">
        <v>2</v>
      </c>
      <c r="I1902" t="s">
        <v>9140</v>
      </c>
      <c r="J1902" t="str">
        <f>IFERROR(INDEX('BASE PP'!A:A,MATCH('REF PAR DEFAUT'!I1902,'BASE PP'!B:B,0)),"Pas de Ref")</f>
        <v>Pas de Ref</v>
      </c>
      <c r="K1902" s="8">
        <f>IF("Pas de Ref"=J1902,MAX($K$1:K1901)+1,"")</f>
        <v>1104</v>
      </c>
    </row>
    <row r="1903" spans="1:11" x14ac:dyDescent="0.2">
      <c r="A1903" t="s">
        <v>7104</v>
      </c>
      <c r="B1903" t="s">
        <v>9089</v>
      </c>
      <c r="C1903" t="str">
        <f t="shared" si="29"/>
        <v>3</v>
      </c>
      <c r="D1903">
        <v>365</v>
      </c>
      <c r="E1903" t="s">
        <v>8951</v>
      </c>
      <c r="F1903" t="s">
        <v>8529</v>
      </c>
      <c r="G1903" t="s">
        <v>7107</v>
      </c>
      <c r="H1903">
        <v>2</v>
      </c>
      <c r="I1903" t="s">
        <v>9141</v>
      </c>
      <c r="J1903" t="str">
        <f>IFERROR(INDEX('BASE PP'!A:A,MATCH('REF PAR DEFAUT'!I1903,'BASE PP'!B:B,0)),"Pas de Ref")</f>
        <v>Pas de Ref</v>
      </c>
      <c r="K1903" s="8">
        <f>IF("Pas de Ref"=J1903,MAX($K$1:K1902)+1,"")</f>
        <v>1105</v>
      </c>
    </row>
    <row r="1904" spans="1:11" x14ac:dyDescent="0.2">
      <c r="A1904" t="s">
        <v>7104</v>
      </c>
      <c r="B1904" t="s">
        <v>9089</v>
      </c>
      <c r="C1904" t="str">
        <f t="shared" si="29"/>
        <v>3</v>
      </c>
      <c r="D1904">
        <v>316</v>
      </c>
      <c r="E1904" t="s">
        <v>8953</v>
      </c>
      <c r="F1904" t="s">
        <v>7106</v>
      </c>
      <c r="G1904" t="s">
        <v>7107</v>
      </c>
      <c r="H1904">
        <v>2</v>
      </c>
      <c r="I1904" t="s">
        <v>9142</v>
      </c>
      <c r="J1904" t="str">
        <f>IFERROR(INDEX('BASE PP'!A:A,MATCH('REF PAR DEFAUT'!I1904,'BASE PP'!B:B,0)),"Pas de Ref")</f>
        <v>Pas de Ref</v>
      </c>
      <c r="K1904" s="8">
        <f>IF("Pas de Ref"=J1904,MAX($K$1:K1903)+1,"")</f>
        <v>1106</v>
      </c>
    </row>
    <row r="1905" spans="1:11" x14ac:dyDescent="0.2">
      <c r="A1905" t="s">
        <v>7104</v>
      </c>
      <c r="B1905" t="s">
        <v>9089</v>
      </c>
      <c r="C1905" t="str">
        <f t="shared" si="29"/>
        <v>3</v>
      </c>
      <c r="D1905">
        <v>326</v>
      </c>
      <c r="E1905" t="s">
        <v>8955</v>
      </c>
      <c r="F1905" t="s">
        <v>7106</v>
      </c>
      <c r="G1905" t="s">
        <v>7107</v>
      </c>
      <c r="H1905">
        <v>2</v>
      </c>
      <c r="I1905" t="s">
        <v>9143</v>
      </c>
      <c r="J1905" t="str">
        <f>IFERROR(INDEX('BASE PP'!A:A,MATCH('REF PAR DEFAUT'!I1905,'BASE PP'!B:B,0)),"Pas de Ref")</f>
        <v>Pas de Ref</v>
      </c>
      <c r="K1905" s="8">
        <f>IF("Pas de Ref"=J1905,MAX($K$1:K1904)+1,"")</f>
        <v>1107</v>
      </c>
    </row>
    <row r="1906" spans="1:11" x14ac:dyDescent="0.2">
      <c r="A1906" t="s">
        <v>7104</v>
      </c>
      <c r="B1906" t="s">
        <v>9089</v>
      </c>
      <c r="C1906" t="str">
        <f t="shared" si="29"/>
        <v>3</v>
      </c>
      <c r="D1906">
        <v>336</v>
      </c>
      <c r="E1906" t="s">
        <v>1466</v>
      </c>
      <c r="F1906" t="s">
        <v>7106</v>
      </c>
      <c r="G1906" t="s">
        <v>7107</v>
      </c>
      <c r="H1906">
        <v>2</v>
      </c>
      <c r="I1906" t="s">
        <v>1856</v>
      </c>
      <c r="J1906" t="str">
        <f>IFERROR(INDEX('BASE PP'!A:A,MATCH('REF PAR DEFAUT'!I1906,'BASE PP'!B:B,0)),"Pas de Ref")</f>
        <v>EB263</v>
      </c>
      <c r="K1906" s="8" t="str">
        <f>IF("Pas de Ref"=J1906,MAX($K$1:K1905)+1,"")</f>
        <v/>
      </c>
    </row>
    <row r="1907" spans="1:11" x14ac:dyDescent="0.2">
      <c r="A1907" t="s">
        <v>7104</v>
      </c>
      <c r="B1907" t="s">
        <v>9089</v>
      </c>
      <c r="C1907" t="str">
        <f t="shared" si="29"/>
        <v>3</v>
      </c>
      <c r="D1907">
        <v>346</v>
      </c>
      <c r="E1907" t="s">
        <v>8958</v>
      </c>
      <c r="F1907" t="s">
        <v>7106</v>
      </c>
      <c r="G1907" t="s">
        <v>7107</v>
      </c>
      <c r="H1907">
        <v>2</v>
      </c>
      <c r="I1907" t="s">
        <v>3626</v>
      </c>
      <c r="J1907" t="str">
        <f>IFERROR(INDEX('BASE PP'!A:A,MATCH('REF PAR DEFAUT'!I1907,'BASE PP'!B:B,0)),"Pas de Ref")</f>
        <v>HD435</v>
      </c>
      <c r="K1907" s="8" t="str">
        <f>IF("Pas de Ref"=J1907,MAX($K$1:K1906)+1,"")</f>
        <v/>
      </c>
    </row>
    <row r="1908" spans="1:11" x14ac:dyDescent="0.2">
      <c r="A1908" t="s">
        <v>7104</v>
      </c>
      <c r="B1908" t="s">
        <v>9089</v>
      </c>
      <c r="C1908" t="str">
        <f t="shared" si="29"/>
        <v>3</v>
      </c>
      <c r="D1908">
        <v>356</v>
      </c>
      <c r="E1908" t="s">
        <v>8960</v>
      </c>
      <c r="F1908" t="s">
        <v>8529</v>
      </c>
      <c r="G1908" t="s">
        <v>7107</v>
      </c>
      <c r="H1908">
        <v>2</v>
      </c>
      <c r="I1908" t="s">
        <v>9144</v>
      </c>
      <c r="J1908" t="str">
        <f>IFERROR(INDEX('BASE PP'!A:A,MATCH('REF PAR DEFAUT'!I1908,'BASE PP'!B:B,0)),"Pas de Ref")</f>
        <v>Pas de Ref</v>
      </c>
      <c r="K1908" s="8">
        <f>IF("Pas de Ref"=J1908,MAX($K$1:K1907)+1,"")</f>
        <v>1108</v>
      </c>
    </row>
    <row r="1909" spans="1:11" x14ac:dyDescent="0.2">
      <c r="A1909" t="s">
        <v>7104</v>
      </c>
      <c r="B1909" t="s">
        <v>9089</v>
      </c>
      <c r="C1909" t="str">
        <f t="shared" si="29"/>
        <v>3</v>
      </c>
      <c r="D1909">
        <v>366</v>
      </c>
      <c r="E1909" t="s">
        <v>8962</v>
      </c>
      <c r="F1909" t="s">
        <v>8529</v>
      </c>
      <c r="G1909" t="s">
        <v>7107</v>
      </c>
      <c r="H1909">
        <v>2</v>
      </c>
      <c r="I1909" t="s">
        <v>9145</v>
      </c>
      <c r="J1909" t="str">
        <f>IFERROR(INDEX('BASE PP'!A:A,MATCH('REF PAR DEFAUT'!I1909,'BASE PP'!B:B,0)),"Pas de Ref")</f>
        <v>Pas de Ref</v>
      </c>
      <c r="K1909" s="8">
        <f>IF("Pas de Ref"=J1909,MAX($K$1:K1908)+1,"")</f>
        <v>1109</v>
      </c>
    </row>
    <row r="1910" spans="1:11" x14ac:dyDescent="0.2">
      <c r="A1910" t="s">
        <v>7104</v>
      </c>
      <c r="B1910" t="s">
        <v>9089</v>
      </c>
      <c r="C1910" t="str">
        <f t="shared" si="29"/>
        <v>3</v>
      </c>
      <c r="D1910">
        <v>317</v>
      </c>
      <c r="E1910" t="s">
        <v>8964</v>
      </c>
      <c r="F1910" t="s">
        <v>7106</v>
      </c>
      <c r="G1910" t="s">
        <v>7107</v>
      </c>
      <c r="H1910">
        <v>2</v>
      </c>
      <c r="I1910" t="s">
        <v>9146</v>
      </c>
      <c r="J1910" t="str">
        <f>IFERROR(INDEX('BASE PP'!A:A,MATCH('REF PAR DEFAUT'!I1910,'BASE PP'!B:B,0)),"Pas de Ref")</f>
        <v>Pas de Ref</v>
      </c>
      <c r="K1910" s="8">
        <f>IF("Pas de Ref"=J1910,MAX($K$1:K1909)+1,"")</f>
        <v>1110</v>
      </c>
    </row>
    <row r="1911" spans="1:11" x14ac:dyDescent="0.2">
      <c r="A1911" t="s">
        <v>7104</v>
      </c>
      <c r="B1911" t="s">
        <v>9089</v>
      </c>
      <c r="C1911" t="str">
        <f t="shared" si="29"/>
        <v>3</v>
      </c>
      <c r="D1911">
        <v>327</v>
      </c>
      <c r="E1911" t="s">
        <v>8966</v>
      </c>
      <c r="F1911" t="s">
        <v>7106</v>
      </c>
      <c r="G1911" t="s">
        <v>7107</v>
      </c>
      <c r="H1911">
        <v>2</v>
      </c>
      <c r="I1911" t="s">
        <v>9147</v>
      </c>
      <c r="J1911" t="str">
        <f>IFERROR(INDEX('BASE PP'!A:A,MATCH('REF PAR DEFAUT'!I1911,'BASE PP'!B:B,0)),"Pas de Ref")</f>
        <v>Pas de Ref</v>
      </c>
      <c r="K1911" s="8">
        <f>IF("Pas de Ref"=J1911,MAX($K$1:K1910)+1,"")</f>
        <v>1111</v>
      </c>
    </row>
    <row r="1912" spans="1:11" x14ac:dyDescent="0.2">
      <c r="A1912" t="s">
        <v>7104</v>
      </c>
      <c r="B1912" t="s">
        <v>9089</v>
      </c>
      <c r="C1912" t="str">
        <f t="shared" si="29"/>
        <v>3</v>
      </c>
      <c r="D1912">
        <v>337</v>
      </c>
      <c r="E1912" t="s">
        <v>8968</v>
      </c>
      <c r="F1912" t="s">
        <v>7106</v>
      </c>
      <c r="G1912" t="s">
        <v>7107</v>
      </c>
      <c r="H1912">
        <v>2</v>
      </c>
      <c r="I1912" t="s">
        <v>9148</v>
      </c>
      <c r="J1912" t="str">
        <f>IFERROR(INDEX('BASE PP'!A:A,MATCH('REF PAR DEFAUT'!I1912,'BASE PP'!B:B,0)),"Pas de Ref")</f>
        <v>Pas de Ref</v>
      </c>
      <c r="K1912" s="8">
        <f>IF("Pas de Ref"=J1912,MAX($K$1:K1911)+1,"")</f>
        <v>1112</v>
      </c>
    </row>
    <row r="1913" spans="1:11" x14ac:dyDescent="0.2">
      <c r="A1913" t="s">
        <v>7104</v>
      </c>
      <c r="B1913" t="s">
        <v>9089</v>
      </c>
      <c r="C1913" t="str">
        <f t="shared" si="29"/>
        <v>3</v>
      </c>
      <c r="D1913">
        <v>347</v>
      </c>
      <c r="E1913" t="s">
        <v>8970</v>
      </c>
      <c r="F1913" t="s">
        <v>7106</v>
      </c>
      <c r="G1913" t="s">
        <v>7107</v>
      </c>
      <c r="H1913">
        <v>2</v>
      </c>
      <c r="I1913" t="s">
        <v>9149</v>
      </c>
      <c r="J1913" t="str">
        <f>IFERROR(INDEX('BASE PP'!A:A,MATCH('REF PAR DEFAUT'!I1913,'BASE PP'!B:B,0)),"Pas de Ref")</f>
        <v>Pas de Ref</v>
      </c>
      <c r="K1913" s="8">
        <f>IF("Pas de Ref"=J1913,MAX($K$1:K1912)+1,"")</f>
        <v>1113</v>
      </c>
    </row>
    <row r="1914" spans="1:11" x14ac:dyDescent="0.2">
      <c r="A1914" t="s">
        <v>7104</v>
      </c>
      <c r="B1914" t="s">
        <v>9089</v>
      </c>
      <c r="C1914" t="str">
        <f t="shared" si="29"/>
        <v>3</v>
      </c>
      <c r="D1914">
        <v>357</v>
      </c>
      <c r="E1914" t="s">
        <v>8972</v>
      </c>
      <c r="F1914" t="s">
        <v>8529</v>
      </c>
      <c r="G1914" t="s">
        <v>7107</v>
      </c>
      <c r="H1914">
        <v>2</v>
      </c>
      <c r="I1914" t="s">
        <v>9150</v>
      </c>
      <c r="J1914" t="str">
        <f>IFERROR(INDEX('BASE PP'!A:A,MATCH('REF PAR DEFAUT'!I1914,'BASE PP'!B:B,0)),"Pas de Ref")</f>
        <v>Pas de Ref</v>
      </c>
      <c r="K1914" s="8">
        <f>IF("Pas de Ref"=J1914,MAX($K$1:K1913)+1,"")</f>
        <v>1114</v>
      </c>
    </row>
    <row r="1915" spans="1:11" x14ac:dyDescent="0.2">
      <c r="A1915" t="s">
        <v>7104</v>
      </c>
      <c r="B1915" t="s">
        <v>9089</v>
      </c>
      <c r="C1915" t="str">
        <f t="shared" si="29"/>
        <v>3</v>
      </c>
      <c r="D1915">
        <v>367</v>
      </c>
      <c r="E1915" t="s">
        <v>8974</v>
      </c>
      <c r="F1915" t="s">
        <v>8529</v>
      </c>
      <c r="G1915" t="s">
        <v>7107</v>
      </c>
      <c r="H1915">
        <v>2</v>
      </c>
      <c r="I1915" t="s">
        <v>9151</v>
      </c>
      <c r="J1915" t="str">
        <f>IFERROR(INDEX('BASE PP'!A:A,MATCH('REF PAR DEFAUT'!I1915,'BASE PP'!B:B,0)),"Pas de Ref")</f>
        <v>Pas de Ref</v>
      </c>
      <c r="K1915" s="8">
        <f>IF("Pas de Ref"=J1915,MAX($K$1:K1914)+1,"")</f>
        <v>1115</v>
      </c>
    </row>
    <row r="1916" spans="1:11" x14ac:dyDescent="0.2">
      <c r="A1916" t="s">
        <v>7104</v>
      </c>
      <c r="B1916" t="s">
        <v>9089</v>
      </c>
      <c r="C1916" t="str">
        <f t="shared" si="29"/>
        <v>3</v>
      </c>
      <c r="D1916">
        <v>318</v>
      </c>
      <c r="E1916" t="s">
        <v>8976</v>
      </c>
      <c r="F1916" t="s">
        <v>7106</v>
      </c>
      <c r="G1916" t="s">
        <v>7107</v>
      </c>
      <c r="H1916">
        <v>2</v>
      </c>
      <c r="I1916" t="s">
        <v>9152</v>
      </c>
      <c r="J1916" t="str">
        <f>IFERROR(INDEX('BASE PP'!A:A,MATCH('REF PAR DEFAUT'!I1916,'BASE PP'!B:B,0)),"Pas de Ref")</f>
        <v>Pas de Ref</v>
      </c>
      <c r="K1916" s="8">
        <f>IF("Pas de Ref"=J1916,MAX($K$1:K1915)+1,"")</f>
        <v>1116</v>
      </c>
    </row>
    <row r="1917" spans="1:11" x14ac:dyDescent="0.2">
      <c r="A1917" t="s">
        <v>7104</v>
      </c>
      <c r="B1917" t="s">
        <v>9089</v>
      </c>
      <c r="C1917" t="str">
        <f t="shared" si="29"/>
        <v>3</v>
      </c>
      <c r="D1917">
        <v>328</v>
      </c>
      <c r="E1917" t="s">
        <v>8978</v>
      </c>
      <c r="F1917" t="s">
        <v>7106</v>
      </c>
      <c r="G1917" t="s">
        <v>7107</v>
      </c>
      <c r="H1917">
        <v>2</v>
      </c>
      <c r="I1917" t="s">
        <v>9153</v>
      </c>
      <c r="J1917" t="str">
        <f>IFERROR(INDEX('BASE PP'!A:A,MATCH('REF PAR DEFAUT'!I1917,'BASE PP'!B:B,0)),"Pas de Ref")</f>
        <v>Pas de Ref</v>
      </c>
      <c r="K1917" s="8">
        <f>IF("Pas de Ref"=J1917,MAX($K$1:K1916)+1,"")</f>
        <v>1117</v>
      </c>
    </row>
    <row r="1918" spans="1:11" x14ac:dyDescent="0.2">
      <c r="A1918" t="s">
        <v>7104</v>
      </c>
      <c r="B1918" t="s">
        <v>9089</v>
      </c>
      <c r="C1918" t="str">
        <f t="shared" si="29"/>
        <v>3</v>
      </c>
      <c r="D1918">
        <v>338</v>
      </c>
      <c r="E1918" t="s">
        <v>8980</v>
      </c>
      <c r="F1918" t="s">
        <v>7106</v>
      </c>
      <c r="G1918" t="s">
        <v>7107</v>
      </c>
      <c r="H1918">
        <v>2</v>
      </c>
      <c r="I1918" t="s">
        <v>9154</v>
      </c>
      <c r="J1918" t="str">
        <f>IFERROR(INDEX('BASE PP'!A:A,MATCH('REF PAR DEFAUT'!I1918,'BASE PP'!B:B,0)),"Pas de Ref")</f>
        <v>Pas de Ref</v>
      </c>
      <c r="K1918" s="8">
        <f>IF("Pas de Ref"=J1918,MAX($K$1:K1917)+1,"")</f>
        <v>1118</v>
      </c>
    </row>
    <row r="1919" spans="1:11" x14ac:dyDescent="0.2">
      <c r="A1919" t="s">
        <v>7104</v>
      </c>
      <c r="B1919" t="s">
        <v>9089</v>
      </c>
      <c r="C1919" t="str">
        <f t="shared" si="29"/>
        <v>3</v>
      </c>
      <c r="D1919">
        <v>348</v>
      </c>
      <c r="E1919" t="s">
        <v>8982</v>
      </c>
      <c r="F1919" t="s">
        <v>7106</v>
      </c>
      <c r="G1919" t="s">
        <v>7107</v>
      </c>
      <c r="H1919">
        <v>2</v>
      </c>
      <c r="I1919" t="s">
        <v>9155</v>
      </c>
      <c r="J1919" t="str">
        <f>IFERROR(INDEX('BASE PP'!A:A,MATCH('REF PAR DEFAUT'!I1919,'BASE PP'!B:B,0)),"Pas de Ref")</f>
        <v>Pas de Ref</v>
      </c>
      <c r="K1919" s="8">
        <f>IF("Pas de Ref"=J1919,MAX($K$1:K1918)+1,"")</f>
        <v>1119</v>
      </c>
    </row>
    <row r="1920" spans="1:11" x14ac:dyDescent="0.2">
      <c r="A1920" t="s">
        <v>7104</v>
      </c>
      <c r="B1920" t="s">
        <v>9089</v>
      </c>
      <c r="C1920" t="str">
        <f t="shared" si="29"/>
        <v>3</v>
      </c>
      <c r="D1920">
        <v>358</v>
      </c>
      <c r="E1920" t="s">
        <v>8984</v>
      </c>
      <c r="F1920" t="s">
        <v>8529</v>
      </c>
      <c r="G1920" t="s">
        <v>7107</v>
      </c>
      <c r="H1920">
        <v>2</v>
      </c>
      <c r="I1920" t="s">
        <v>9156</v>
      </c>
      <c r="J1920" t="str">
        <f>IFERROR(INDEX('BASE PP'!A:A,MATCH('REF PAR DEFAUT'!I1920,'BASE PP'!B:B,0)),"Pas de Ref")</f>
        <v>Pas de Ref</v>
      </c>
      <c r="K1920" s="8">
        <f>IF("Pas de Ref"=J1920,MAX($K$1:K1919)+1,"")</f>
        <v>1120</v>
      </c>
    </row>
    <row r="1921" spans="1:11" x14ac:dyDescent="0.2">
      <c r="A1921" t="s">
        <v>7104</v>
      </c>
      <c r="B1921" t="s">
        <v>9089</v>
      </c>
      <c r="C1921" t="str">
        <f t="shared" si="29"/>
        <v>3</v>
      </c>
      <c r="D1921">
        <v>368</v>
      </c>
      <c r="E1921" t="s">
        <v>8986</v>
      </c>
      <c r="F1921" t="s">
        <v>8529</v>
      </c>
      <c r="G1921" t="s">
        <v>7107</v>
      </c>
      <c r="H1921">
        <v>2</v>
      </c>
      <c r="I1921" t="s">
        <v>9157</v>
      </c>
      <c r="J1921" t="str">
        <f>IFERROR(INDEX('BASE PP'!A:A,MATCH('REF PAR DEFAUT'!I1921,'BASE PP'!B:B,0)),"Pas de Ref")</f>
        <v>Pas de Ref</v>
      </c>
      <c r="K1921" s="8">
        <f>IF("Pas de Ref"=J1921,MAX($K$1:K1920)+1,"")</f>
        <v>1121</v>
      </c>
    </row>
    <row r="1922" spans="1:11" x14ac:dyDescent="0.2">
      <c r="A1922" t="s">
        <v>7104</v>
      </c>
      <c r="B1922" t="s">
        <v>9089</v>
      </c>
      <c r="C1922" t="str">
        <f t="shared" si="29"/>
        <v>3</v>
      </c>
      <c r="D1922">
        <v>319</v>
      </c>
      <c r="E1922" t="s">
        <v>8988</v>
      </c>
      <c r="F1922" t="s">
        <v>7106</v>
      </c>
      <c r="G1922" t="s">
        <v>7107</v>
      </c>
      <c r="H1922">
        <v>2</v>
      </c>
      <c r="I1922" t="s">
        <v>9158</v>
      </c>
      <c r="J1922" t="str">
        <f>IFERROR(INDEX('BASE PP'!A:A,MATCH('REF PAR DEFAUT'!I1922,'BASE PP'!B:B,0)),"Pas de Ref")</f>
        <v>Pas de Ref</v>
      </c>
      <c r="K1922" s="8">
        <f>IF("Pas de Ref"=J1922,MAX($K$1:K1921)+1,"")</f>
        <v>1122</v>
      </c>
    </row>
    <row r="1923" spans="1:11" x14ac:dyDescent="0.2">
      <c r="A1923" t="s">
        <v>7104</v>
      </c>
      <c r="B1923" t="s">
        <v>9089</v>
      </c>
      <c r="C1923" t="str">
        <f t="shared" ref="C1923:C1986" si="30">LEFT(D1923,1)</f>
        <v>3</v>
      </c>
      <c r="D1923">
        <v>329</v>
      </c>
      <c r="E1923" t="s">
        <v>8990</v>
      </c>
      <c r="F1923" t="s">
        <v>7106</v>
      </c>
      <c r="G1923" t="s">
        <v>7107</v>
      </c>
      <c r="H1923">
        <v>2</v>
      </c>
      <c r="I1923" t="s">
        <v>9159</v>
      </c>
      <c r="J1923" t="str">
        <f>IFERROR(INDEX('BASE PP'!A:A,MATCH('REF PAR DEFAUT'!I1923,'BASE PP'!B:B,0)),"Pas de Ref")</f>
        <v>Pas de Ref</v>
      </c>
      <c r="K1923" s="8">
        <f>IF("Pas de Ref"=J1923,MAX($K$1:K1922)+1,"")</f>
        <v>1123</v>
      </c>
    </row>
    <row r="1924" spans="1:11" x14ac:dyDescent="0.2">
      <c r="A1924" t="s">
        <v>7104</v>
      </c>
      <c r="B1924" t="s">
        <v>9089</v>
      </c>
      <c r="C1924" t="str">
        <f t="shared" si="30"/>
        <v>3</v>
      </c>
      <c r="D1924">
        <v>339</v>
      </c>
      <c r="E1924" t="s">
        <v>8992</v>
      </c>
      <c r="F1924" t="s">
        <v>7106</v>
      </c>
      <c r="G1924" t="s">
        <v>7107</v>
      </c>
      <c r="H1924">
        <v>2</v>
      </c>
      <c r="I1924" t="s">
        <v>9160</v>
      </c>
      <c r="J1924" t="str">
        <f>IFERROR(INDEX('BASE PP'!A:A,MATCH('REF PAR DEFAUT'!I1924,'BASE PP'!B:B,0)),"Pas de Ref")</f>
        <v>Pas de Ref</v>
      </c>
      <c r="K1924" s="8">
        <f>IF("Pas de Ref"=J1924,MAX($K$1:K1923)+1,"")</f>
        <v>1124</v>
      </c>
    </row>
    <row r="1925" spans="1:11" x14ac:dyDescent="0.2">
      <c r="A1925" t="s">
        <v>7104</v>
      </c>
      <c r="B1925" t="s">
        <v>9089</v>
      </c>
      <c r="C1925" t="str">
        <f t="shared" si="30"/>
        <v>3</v>
      </c>
      <c r="D1925">
        <v>349</v>
      </c>
      <c r="E1925" t="s">
        <v>8994</v>
      </c>
      <c r="F1925" t="s">
        <v>7106</v>
      </c>
      <c r="G1925" t="s">
        <v>7107</v>
      </c>
      <c r="H1925">
        <v>2</v>
      </c>
      <c r="I1925" t="s">
        <v>9161</v>
      </c>
      <c r="J1925" t="str">
        <f>IFERROR(INDEX('BASE PP'!A:A,MATCH('REF PAR DEFAUT'!I1925,'BASE PP'!B:B,0)),"Pas de Ref")</f>
        <v>Pas de Ref</v>
      </c>
      <c r="K1925" s="8">
        <f>IF("Pas de Ref"=J1925,MAX($K$1:K1924)+1,"")</f>
        <v>1125</v>
      </c>
    </row>
    <row r="1926" spans="1:11" x14ac:dyDescent="0.2">
      <c r="A1926" t="s">
        <v>7104</v>
      </c>
      <c r="B1926" t="s">
        <v>9089</v>
      </c>
      <c r="C1926" t="str">
        <f t="shared" si="30"/>
        <v>3</v>
      </c>
      <c r="D1926">
        <v>359</v>
      </c>
      <c r="E1926" t="s">
        <v>8996</v>
      </c>
      <c r="F1926" t="s">
        <v>8529</v>
      </c>
      <c r="G1926" t="s">
        <v>7107</v>
      </c>
      <c r="H1926">
        <v>2</v>
      </c>
      <c r="I1926" t="s">
        <v>9162</v>
      </c>
      <c r="J1926" t="str">
        <f>IFERROR(INDEX('BASE PP'!A:A,MATCH('REF PAR DEFAUT'!I1926,'BASE PP'!B:B,0)),"Pas de Ref")</f>
        <v>Pas de Ref</v>
      </c>
      <c r="K1926" s="8">
        <f>IF("Pas de Ref"=J1926,MAX($K$1:K1925)+1,"")</f>
        <v>1126</v>
      </c>
    </row>
    <row r="1927" spans="1:11" x14ac:dyDescent="0.2">
      <c r="A1927" t="s">
        <v>7104</v>
      </c>
      <c r="B1927" t="s">
        <v>9089</v>
      </c>
      <c r="C1927" t="str">
        <f t="shared" si="30"/>
        <v>3</v>
      </c>
      <c r="D1927">
        <v>369</v>
      </c>
      <c r="E1927" t="s">
        <v>8998</v>
      </c>
      <c r="F1927" t="s">
        <v>8529</v>
      </c>
      <c r="G1927" t="s">
        <v>7107</v>
      </c>
      <c r="H1927">
        <v>2</v>
      </c>
      <c r="I1927" t="s">
        <v>9163</v>
      </c>
      <c r="J1927" t="str">
        <f>IFERROR(INDEX('BASE PP'!A:A,MATCH('REF PAR DEFAUT'!I1927,'BASE PP'!B:B,0)),"Pas de Ref")</f>
        <v>Pas de Ref</v>
      </c>
      <c r="K1927" s="8">
        <f>IF("Pas de Ref"=J1927,MAX($K$1:K1926)+1,"")</f>
        <v>1127</v>
      </c>
    </row>
    <row r="1928" spans="1:11" x14ac:dyDescent="0.2">
      <c r="A1928" t="s">
        <v>7104</v>
      </c>
      <c r="B1928" t="s">
        <v>9089</v>
      </c>
      <c r="C1928" t="str">
        <f t="shared" si="30"/>
        <v>5</v>
      </c>
      <c r="D1928">
        <v>511</v>
      </c>
      <c r="E1928" t="s">
        <v>2164</v>
      </c>
      <c r="F1928" t="s">
        <v>7106</v>
      </c>
      <c r="G1928" t="s">
        <v>7107</v>
      </c>
      <c r="H1928">
        <v>2</v>
      </c>
      <c r="I1928" t="s">
        <v>1708</v>
      </c>
      <c r="J1928" t="str">
        <f>IFERROR(INDEX('BASE PP'!A:A,MATCH('REF PAR DEFAUT'!I1928,'BASE PP'!B:B,0)),"Pas de Ref")</f>
        <v>EE824</v>
      </c>
      <c r="K1928" s="8" t="str">
        <f>IF("Pas de Ref"=J1928,MAX($K$1:K1927)+1,"")</f>
        <v/>
      </c>
    </row>
    <row r="1929" spans="1:11" x14ac:dyDescent="0.2">
      <c r="A1929" t="s">
        <v>7104</v>
      </c>
      <c r="B1929" t="s">
        <v>9089</v>
      </c>
      <c r="C1929" t="str">
        <f t="shared" si="30"/>
        <v>5</v>
      </c>
      <c r="D1929">
        <v>521</v>
      </c>
      <c r="E1929" t="s">
        <v>660</v>
      </c>
      <c r="F1929" t="s">
        <v>7106</v>
      </c>
      <c r="G1929" t="s">
        <v>7107</v>
      </c>
      <c r="H1929">
        <v>2</v>
      </c>
      <c r="I1929" t="s">
        <v>6948</v>
      </c>
      <c r="J1929" t="str">
        <f>IFERROR(INDEX('BASE PP'!A:A,MATCH('REF PAR DEFAUT'!I1929,'BASE PP'!B:B,0)),"Pas de Ref")</f>
        <v>RI533</v>
      </c>
      <c r="K1929" s="8" t="str">
        <f>IF("Pas de Ref"=J1929,MAX($K$1:K1928)+1,"")</f>
        <v/>
      </c>
    </row>
    <row r="1930" spans="1:11" x14ac:dyDescent="0.2">
      <c r="A1930" t="s">
        <v>7104</v>
      </c>
      <c r="B1930" t="s">
        <v>9089</v>
      </c>
      <c r="C1930" t="str">
        <f t="shared" si="30"/>
        <v>5</v>
      </c>
      <c r="D1930">
        <v>531</v>
      </c>
      <c r="E1930" t="s">
        <v>6528</v>
      </c>
      <c r="F1930" t="s">
        <v>7106</v>
      </c>
      <c r="G1930" t="s">
        <v>7107</v>
      </c>
      <c r="H1930">
        <v>2</v>
      </c>
      <c r="I1930" t="s">
        <v>5744</v>
      </c>
      <c r="J1930" t="str">
        <f>IFERROR(INDEX('BASE PP'!A:A,MATCH('REF PAR DEFAUT'!I1930,'BASE PP'!B:B,0)),"Pas de Ref")</f>
        <v>SC522</v>
      </c>
      <c r="K1930" s="8" t="str">
        <f>IF("Pas de Ref"=J1930,MAX($K$1:K1929)+1,"")</f>
        <v/>
      </c>
    </row>
    <row r="1931" spans="1:11" x14ac:dyDescent="0.2">
      <c r="A1931" t="s">
        <v>7104</v>
      </c>
      <c r="B1931" t="s">
        <v>9089</v>
      </c>
      <c r="C1931" t="str">
        <f t="shared" si="30"/>
        <v>5</v>
      </c>
      <c r="D1931">
        <v>541</v>
      </c>
      <c r="E1931" t="s">
        <v>4138</v>
      </c>
      <c r="F1931" t="s">
        <v>7106</v>
      </c>
      <c r="G1931" t="s">
        <v>7107</v>
      </c>
      <c r="H1931">
        <v>2</v>
      </c>
      <c r="I1931" t="s">
        <v>4660</v>
      </c>
      <c r="J1931" t="str">
        <f>IFERROR(INDEX('BASE PP'!A:A,MATCH('REF PAR DEFAUT'!I1931,'BASE PP'!B:B,0)),"Pas de Ref")</f>
        <v>RG751</v>
      </c>
      <c r="K1931" s="8" t="str">
        <f>IF("Pas de Ref"=J1931,MAX($K$1:K1930)+1,"")</f>
        <v/>
      </c>
    </row>
    <row r="1932" spans="1:11" x14ac:dyDescent="0.2">
      <c r="A1932" t="s">
        <v>7104</v>
      </c>
      <c r="B1932" t="s">
        <v>9089</v>
      </c>
      <c r="C1932" t="str">
        <f t="shared" si="30"/>
        <v>5</v>
      </c>
      <c r="D1932">
        <v>551</v>
      </c>
      <c r="E1932" t="s">
        <v>9127</v>
      </c>
      <c r="F1932" t="s">
        <v>8529</v>
      </c>
      <c r="G1932" t="s">
        <v>7107</v>
      </c>
      <c r="H1932">
        <v>2</v>
      </c>
      <c r="I1932" t="s">
        <v>9164</v>
      </c>
      <c r="J1932" t="str">
        <f>IFERROR(INDEX('BASE PP'!A:A,MATCH('REF PAR DEFAUT'!I1932,'BASE PP'!B:B,0)),"Pas de Ref")</f>
        <v>Pas de Ref</v>
      </c>
      <c r="K1932" s="8">
        <f>IF("Pas de Ref"=J1932,MAX($K$1:K1931)+1,"")</f>
        <v>1128</v>
      </c>
    </row>
    <row r="1933" spans="1:11" x14ac:dyDescent="0.2">
      <c r="A1933" t="s">
        <v>7104</v>
      </c>
      <c r="B1933" t="s">
        <v>9089</v>
      </c>
      <c r="C1933" t="str">
        <f t="shared" si="30"/>
        <v>5</v>
      </c>
      <c r="D1933">
        <v>561</v>
      </c>
      <c r="E1933" t="s">
        <v>9128</v>
      </c>
      <c r="F1933" t="s">
        <v>8529</v>
      </c>
      <c r="G1933" t="s">
        <v>7107</v>
      </c>
      <c r="H1933">
        <v>2</v>
      </c>
      <c r="I1933" t="s">
        <v>9165</v>
      </c>
      <c r="J1933" t="str">
        <f>IFERROR(INDEX('BASE PP'!A:A,MATCH('REF PAR DEFAUT'!I1933,'BASE PP'!B:B,0)),"Pas de Ref")</f>
        <v>Pas de Ref</v>
      </c>
      <c r="K1933" s="8">
        <f>IF("Pas de Ref"=J1933,MAX($K$1:K1932)+1,"")</f>
        <v>1129</v>
      </c>
    </row>
    <row r="1934" spans="1:11" x14ac:dyDescent="0.2">
      <c r="A1934" t="s">
        <v>7104</v>
      </c>
      <c r="B1934" t="s">
        <v>9089</v>
      </c>
      <c r="C1934" t="str">
        <f t="shared" si="30"/>
        <v>5</v>
      </c>
      <c r="D1934">
        <v>512</v>
      </c>
      <c r="E1934" t="s">
        <v>4310</v>
      </c>
      <c r="F1934" t="s">
        <v>7106</v>
      </c>
      <c r="G1934" t="s">
        <v>7107</v>
      </c>
      <c r="H1934">
        <v>2</v>
      </c>
      <c r="I1934" t="s">
        <v>3120</v>
      </c>
      <c r="J1934" t="str">
        <f>IFERROR(INDEX('BASE PP'!A:A,MATCH('REF PAR DEFAUT'!I1934,'BASE PP'!B:B,0)),"Pas de Ref")</f>
        <v>RM320</v>
      </c>
      <c r="K1934" s="8" t="str">
        <f>IF("Pas de Ref"=J1934,MAX($K$1:K1933)+1,"")</f>
        <v/>
      </c>
    </row>
    <row r="1935" spans="1:11" x14ac:dyDescent="0.2">
      <c r="A1935" t="s">
        <v>7104</v>
      </c>
      <c r="B1935" t="s">
        <v>9089</v>
      </c>
      <c r="C1935" t="str">
        <f t="shared" si="30"/>
        <v>5</v>
      </c>
      <c r="D1935">
        <v>522</v>
      </c>
      <c r="E1935" t="s">
        <v>9129</v>
      </c>
      <c r="F1935" t="s">
        <v>7106</v>
      </c>
      <c r="G1935" t="s">
        <v>7107</v>
      </c>
      <c r="H1935">
        <v>2</v>
      </c>
      <c r="I1935" t="s">
        <v>6572</v>
      </c>
      <c r="J1935" t="str">
        <f>IFERROR(INDEX('BASE PP'!A:A,MATCH('REF PAR DEFAUT'!I1935,'BASE PP'!B:B,0)),"Pas de Ref")</f>
        <v>RM090</v>
      </c>
      <c r="K1935" s="8" t="str">
        <f>IF("Pas de Ref"=J1935,MAX($K$1:K1934)+1,"")</f>
        <v/>
      </c>
    </row>
    <row r="1936" spans="1:11" x14ac:dyDescent="0.2">
      <c r="A1936" t="s">
        <v>7104</v>
      </c>
      <c r="B1936" t="s">
        <v>9089</v>
      </c>
      <c r="C1936" t="str">
        <f t="shared" si="30"/>
        <v>5</v>
      </c>
      <c r="D1936">
        <v>532</v>
      </c>
      <c r="E1936" t="s">
        <v>720</v>
      </c>
      <c r="F1936" t="s">
        <v>7106</v>
      </c>
      <c r="G1936" t="s">
        <v>7107</v>
      </c>
      <c r="H1936">
        <v>2</v>
      </c>
      <c r="I1936" t="s">
        <v>3196</v>
      </c>
      <c r="J1936" t="str">
        <f>IFERROR(INDEX('BASE PP'!A:A,MATCH('REF PAR DEFAUT'!I1936,'BASE PP'!B:B,0)),"Pas de Ref")</f>
        <v>IK683</v>
      </c>
      <c r="K1936" s="8" t="str">
        <f>IF("Pas de Ref"=J1936,MAX($K$1:K1935)+1,"")</f>
        <v/>
      </c>
    </row>
    <row r="1937" spans="1:11" x14ac:dyDescent="0.2">
      <c r="A1937" t="s">
        <v>7104</v>
      </c>
      <c r="B1937" t="s">
        <v>9089</v>
      </c>
      <c r="C1937" t="str">
        <f t="shared" si="30"/>
        <v>5</v>
      </c>
      <c r="D1937">
        <v>542</v>
      </c>
      <c r="E1937" t="s">
        <v>9130</v>
      </c>
      <c r="F1937" t="s">
        <v>7106</v>
      </c>
      <c r="G1937" t="s">
        <v>7107</v>
      </c>
      <c r="H1937">
        <v>2</v>
      </c>
      <c r="I1937" t="s">
        <v>5060</v>
      </c>
      <c r="J1937" t="str">
        <f>IFERROR(INDEX('BASE PP'!A:A,MATCH('REF PAR DEFAUT'!I1937,'BASE PP'!B:B,0)),"Pas de Ref")</f>
        <v>JB154</v>
      </c>
      <c r="K1937" s="8" t="str">
        <f>IF("Pas de Ref"=J1937,MAX($K$1:K1936)+1,"")</f>
        <v/>
      </c>
    </row>
    <row r="1938" spans="1:11" x14ac:dyDescent="0.2">
      <c r="A1938" t="s">
        <v>7104</v>
      </c>
      <c r="B1938" t="s">
        <v>9089</v>
      </c>
      <c r="C1938" t="str">
        <f t="shared" si="30"/>
        <v>5</v>
      </c>
      <c r="D1938">
        <v>552</v>
      </c>
      <c r="E1938" t="s">
        <v>9131</v>
      </c>
      <c r="F1938" t="s">
        <v>8529</v>
      </c>
      <c r="G1938" t="s">
        <v>7107</v>
      </c>
      <c r="H1938">
        <v>2</v>
      </c>
      <c r="I1938" t="s">
        <v>9166</v>
      </c>
      <c r="J1938" t="str">
        <f>IFERROR(INDEX('BASE PP'!A:A,MATCH('REF PAR DEFAUT'!I1938,'BASE PP'!B:B,0)),"Pas de Ref")</f>
        <v>Pas de Ref</v>
      </c>
      <c r="K1938" s="8">
        <f>IF("Pas de Ref"=J1938,MAX($K$1:K1937)+1,"")</f>
        <v>1130</v>
      </c>
    </row>
    <row r="1939" spans="1:11" x14ac:dyDescent="0.2">
      <c r="A1939" t="s">
        <v>7104</v>
      </c>
      <c r="B1939" t="s">
        <v>9089</v>
      </c>
      <c r="C1939" t="str">
        <f t="shared" si="30"/>
        <v>5</v>
      </c>
      <c r="D1939">
        <v>562</v>
      </c>
      <c r="E1939" t="s">
        <v>9132</v>
      </c>
      <c r="F1939" t="s">
        <v>8529</v>
      </c>
      <c r="G1939" t="s">
        <v>7107</v>
      </c>
      <c r="H1939">
        <v>2</v>
      </c>
      <c r="I1939" t="s">
        <v>9167</v>
      </c>
      <c r="J1939" t="str">
        <f>IFERROR(INDEX('BASE PP'!A:A,MATCH('REF PAR DEFAUT'!I1939,'BASE PP'!B:B,0)),"Pas de Ref")</f>
        <v>Pas de Ref</v>
      </c>
      <c r="K1939" s="8">
        <f>IF("Pas de Ref"=J1939,MAX($K$1:K1938)+1,"")</f>
        <v>1131</v>
      </c>
    </row>
    <row r="1940" spans="1:11" x14ac:dyDescent="0.2">
      <c r="A1940" t="s">
        <v>7104</v>
      </c>
      <c r="B1940" t="s">
        <v>9089</v>
      </c>
      <c r="C1940" t="str">
        <f t="shared" si="30"/>
        <v>5</v>
      </c>
      <c r="D1940">
        <v>513</v>
      </c>
      <c r="E1940" t="s">
        <v>4108</v>
      </c>
      <c r="F1940" t="s">
        <v>7106</v>
      </c>
      <c r="G1940" t="s">
        <v>7107</v>
      </c>
      <c r="H1940">
        <v>2</v>
      </c>
      <c r="I1940" t="s">
        <v>6890</v>
      </c>
      <c r="J1940" t="str">
        <f>IFERROR(INDEX('BASE PP'!A:A,MATCH('REF PAR DEFAUT'!I1940,'BASE PP'!B:B,0)),"Pas de Ref")</f>
        <v>RH102</v>
      </c>
      <c r="K1940" s="8" t="str">
        <f>IF("Pas de Ref"=J1940,MAX($K$1:K1939)+1,"")</f>
        <v/>
      </c>
    </row>
    <row r="1941" spans="1:11" x14ac:dyDescent="0.2">
      <c r="A1941" t="s">
        <v>7104</v>
      </c>
      <c r="B1941" t="s">
        <v>9089</v>
      </c>
      <c r="C1941" t="str">
        <f t="shared" si="30"/>
        <v>5</v>
      </c>
      <c r="D1941">
        <v>523</v>
      </c>
      <c r="E1941" t="s">
        <v>9133</v>
      </c>
      <c r="F1941" t="s">
        <v>7106</v>
      </c>
      <c r="G1941" t="s">
        <v>7107</v>
      </c>
      <c r="H1941">
        <v>2</v>
      </c>
      <c r="I1941" t="s">
        <v>451</v>
      </c>
      <c r="J1941" t="str">
        <f>IFERROR(INDEX('BASE PP'!A:A,MATCH('REF PAR DEFAUT'!I1941,'BASE PP'!B:B,0)),"Pas de Ref")</f>
        <v>LL600</v>
      </c>
      <c r="K1941" s="8" t="str">
        <f>IF("Pas de Ref"=J1941,MAX($K$1:K1940)+1,"")</f>
        <v/>
      </c>
    </row>
    <row r="1942" spans="1:11" x14ac:dyDescent="0.2">
      <c r="A1942" t="s">
        <v>7104</v>
      </c>
      <c r="B1942" t="s">
        <v>9089</v>
      </c>
      <c r="C1942" t="str">
        <f t="shared" si="30"/>
        <v>5</v>
      </c>
      <c r="D1942">
        <v>533</v>
      </c>
      <c r="E1942" t="s">
        <v>1348</v>
      </c>
      <c r="F1942" t="s">
        <v>7106</v>
      </c>
      <c r="G1942" t="s">
        <v>7107</v>
      </c>
      <c r="H1942">
        <v>2</v>
      </c>
      <c r="I1942" t="s">
        <v>1910</v>
      </c>
      <c r="J1942" t="str">
        <f>IFERROR(INDEX('BASE PP'!A:A,MATCH('REF PAR DEFAUT'!I1942,'BASE PP'!B:B,0)),"Pas de Ref")</f>
        <v>FA492</v>
      </c>
      <c r="K1942" s="8" t="str">
        <f>IF("Pas de Ref"=J1942,MAX($K$1:K1941)+1,"")</f>
        <v/>
      </c>
    </row>
    <row r="1943" spans="1:11" x14ac:dyDescent="0.2">
      <c r="A1943" t="s">
        <v>7104</v>
      </c>
      <c r="B1943" t="s">
        <v>9089</v>
      </c>
      <c r="C1943" t="str">
        <f t="shared" si="30"/>
        <v>5</v>
      </c>
      <c r="D1943">
        <v>543</v>
      </c>
      <c r="E1943" t="s">
        <v>582</v>
      </c>
      <c r="F1943" t="s">
        <v>7106</v>
      </c>
      <c r="G1943" t="s">
        <v>7107</v>
      </c>
      <c r="H1943">
        <v>2</v>
      </c>
      <c r="I1943" t="s">
        <v>9168</v>
      </c>
      <c r="J1943" t="str">
        <f>IFERROR(INDEX('BASE PP'!A:A,MATCH('REF PAR DEFAUT'!I1943,'BASE PP'!B:B,0)),"Pas de Ref")</f>
        <v>Pas de Ref</v>
      </c>
      <c r="K1943" s="8">
        <f>IF("Pas de Ref"=J1943,MAX($K$1:K1942)+1,"")</f>
        <v>1132</v>
      </c>
    </row>
    <row r="1944" spans="1:11" x14ac:dyDescent="0.2">
      <c r="A1944" t="s">
        <v>7104</v>
      </c>
      <c r="B1944" t="s">
        <v>9089</v>
      </c>
      <c r="C1944" t="str">
        <f t="shared" si="30"/>
        <v>5</v>
      </c>
      <c r="D1944">
        <v>553</v>
      </c>
      <c r="E1944" t="s">
        <v>9134</v>
      </c>
      <c r="F1944" t="s">
        <v>8529</v>
      </c>
      <c r="G1944" t="s">
        <v>7107</v>
      </c>
      <c r="H1944">
        <v>2</v>
      </c>
      <c r="I1944" t="s">
        <v>9169</v>
      </c>
      <c r="J1944" t="str">
        <f>IFERROR(INDEX('BASE PP'!A:A,MATCH('REF PAR DEFAUT'!I1944,'BASE PP'!B:B,0)),"Pas de Ref")</f>
        <v>Pas de Ref</v>
      </c>
      <c r="K1944" s="8">
        <f>IF("Pas de Ref"=J1944,MAX($K$1:K1943)+1,"")</f>
        <v>1133</v>
      </c>
    </row>
    <row r="1945" spans="1:11" x14ac:dyDescent="0.2">
      <c r="A1945" t="s">
        <v>7104</v>
      </c>
      <c r="B1945" t="s">
        <v>9089</v>
      </c>
      <c r="C1945" t="str">
        <f t="shared" si="30"/>
        <v>5</v>
      </c>
      <c r="D1945">
        <v>563</v>
      </c>
      <c r="E1945" t="s">
        <v>9135</v>
      </c>
      <c r="F1945" t="s">
        <v>8529</v>
      </c>
      <c r="G1945" t="s">
        <v>7107</v>
      </c>
      <c r="H1945">
        <v>2</v>
      </c>
      <c r="I1945" t="s">
        <v>9170</v>
      </c>
      <c r="J1945" t="str">
        <f>IFERROR(INDEX('BASE PP'!A:A,MATCH('REF PAR DEFAUT'!I1945,'BASE PP'!B:B,0)),"Pas de Ref")</f>
        <v>Pas de Ref</v>
      </c>
      <c r="K1945" s="8">
        <f>IF("Pas de Ref"=J1945,MAX($K$1:K1944)+1,"")</f>
        <v>1134</v>
      </c>
    </row>
    <row r="1946" spans="1:11" x14ac:dyDescent="0.2">
      <c r="A1946" t="s">
        <v>7104</v>
      </c>
      <c r="B1946" t="s">
        <v>9089</v>
      </c>
      <c r="C1946" t="str">
        <f t="shared" si="30"/>
        <v>5</v>
      </c>
      <c r="D1946">
        <v>514</v>
      </c>
      <c r="E1946" t="s">
        <v>9136</v>
      </c>
      <c r="F1946" t="s">
        <v>7106</v>
      </c>
      <c r="G1946" t="s">
        <v>7107</v>
      </c>
      <c r="H1946">
        <v>2</v>
      </c>
      <c r="I1946" t="s">
        <v>9171</v>
      </c>
      <c r="J1946" t="str">
        <f>IFERROR(INDEX('BASE PP'!A:A,MATCH('REF PAR DEFAUT'!I1946,'BASE PP'!B:B,0)),"Pas de Ref")</f>
        <v>Pas de Ref</v>
      </c>
      <c r="K1946" s="8">
        <f>IF("Pas de Ref"=J1946,MAX($K$1:K1945)+1,"")</f>
        <v>1135</v>
      </c>
    </row>
    <row r="1947" spans="1:11" x14ac:dyDescent="0.2">
      <c r="A1947" t="s">
        <v>7104</v>
      </c>
      <c r="B1947" t="s">
        <v>9089</v>
      </c>
      <c r="C1947" t="str">
        <f t="shared" si="30"/>
        <v>5</v>
      </c>
      <c r="D1947">
        <v>524</v>
      </c>
      <c r="E1947" t="s">
        <v>302</v>
      </c>
      <c r="F1947" t="s">
        <v>7106</v>
      </c>
      <c r="G1947" t="s">
        <v>7107</v>
      </c>
      <c r="H1947">
        <v>2</v>
      </c>
      <c r="I1947" t="s">
        <v>9172</v>
      </c>
      <c r="J1947" t="str">
        <f>IFERROR(INDEX('BASE PP'!A:A,MATCH('REF PAR DEFAUT'!I1947,'BASE PP'!B:B,0)),"Pas de Ref")</f>
        <v>Pas de Ref</v>
      </c>
      <c r="K1947" s="8">
        <f>IF("Pas de Ref"=J1947,MAX($K$1:K1946)+1,"")</f>
        <v>1136</v>
      </c>
    </row>
    <row r="1948" spans="1:11" x14ac:dyDescent="0.2">
      <c r="A1948" t="s">
        <v>7104</v>
      </c>
      <c r="B1948" t="s">
        <v>9089</v>
      </c>
      <c r="C1948" t="str">
        <f t="shared" si="30"/>
        <v>5</v>
      </c>
      <c r="D1948">
        <v>534</v>
      </c>
      <c r="E1948" t="s">
        <v>3194</v>
      </c>
      <c r="F1948" t="s">
        <v>7106</v>
      </c>
      <c r="G1948" t="s">
        <v>7107</v>
      </c>
      <c r="H1948">
        <v>2</v>
      </c>
      <c r="I1948" t="s">
        <v>6496</v>
      </c>
      <c r="J1948" t="str">
        <f>IFERROR(INDEX('BASE PP'!A:A,MATCH('REF PAR DEFAUT'!I1948,'BASE PP'!B:B,0)),"Pas de Ref")</f>
        <v>HH256</v>
      </c>
      <c r="K1948" s="8" t="str">
        <f>IF("Pas de Ref"=J1948,MAX($K$1:K1947)+1,"")</f>
        <v/>
      </c>
    </row>
    <row r="1949" spans="1:11" x14ac:dyDescent="0.2">
      <c r="A1949" t="s">
        <v>7104</v>
      </c>
      <c r="B1949" t="s">
        <v>9089</v>
      </c>
      <c r="C1949" t="str">
        <f t="shared" si="30"/>
        <v>5</v>
      </c>
      <c r="D1949">
        <v>544</v>
      </c>
      <c r="E1949" t="s">
        <v>1160</v>
      </c>
      <c r="F1949" t="s">
        <v>7106</v>
      </c>
      <c r="G1949" t="s">
        <v>7107</v>
      </c>
      <c r="H1949">
        <v>2</v>
      </c>
      <c r="I1949" t="s">
        <v>2266</v>
      </c>
      <c r="J1949" t="str">
        <f>IFERROR(INDEX('BASE PP'!A:A,MATCH('REF PAR DEFAUT'!I1949,'BASE PP'!B:B,0)),"Pas de Ref")</f>
        <v>NF252</v>
      </c>
      <c r="K1949" s="8" t="str">
        <f>IF("Pas de Ref"=J1949,MAX($K$1:K1948)+1,"")</f>
        <v/>
      </c>
    </row>
    <row r="1950" spans="1:11" x14ac:dyDescent="0.2">
      <c r="A1950" t="s">
        <v>7104</v>
      </c>
      <c r="B1950" t="s">
        <v>9089</v>
      </c>
      <c r="C1950" t="str">
        <f t="shared" si="30"/>
        <v>5</v>
      </c>
      <c r="D1950">
        <v>554</v>
      </c>
      <c r="E1950" t="s">
        <v>9137</v>
      </c>
      <c r="F1950" t="s">
        <v>8529</v>
      </c>
      <c r="G1950" t="s">
        <v>7107</v>
      </c>
      <c r="H1950">
        <v>2</v>
      </c>
      <c r="I1950" t="s">
        <v>9173</v>
      </c>
      <c r="J1950" t="str">
        <f>IFERROR(INDEX('BASE PP'!A:A,MATCH('REF PAR DEFAUT'!I1950,'BASE PP'!B:B,0)),"Pas de Ref")</f>
        <v>Pas de Ref</v>
      </c>
      <c r="K1950" s="8">
        <f>IF("Pas de Ref"=J1950,MAX($K$1:K1949)+1,"")</f>
        <v>1137</v>
      </c>
    </row>
    <row r="1951" spans="1:11" x14ac:dyDescent="0.2">
      <c r="A1951" t="s">
        <v>7104</v>
      </c>
      <c r="B1951" t="s">
        <v>9089</v>
      </c>
      <c r="C1951" t="str">
        <f t="shared" si="30"/>
        <v>5</v>
      </c>
      <c r="D1951">
        <v>564</v>
      </c>
      <c r="E1951" t="s">
        <v>9138</v>
      </c>
      <c r="F1951" t="s">
        <v>8529</v>
      </c>
      <c r="G1951" t="s">
        <v>7107</v>
      </c>
      <c r="H1951">
        <v>2</v>
      </c>
      <c r="I1951" t="s">
        <v>9174</v>
      </c>
      <c r="J1951" t="str">
        <f>IFERROR(INDEX('BASE PP'!A:A,MATCH('REF PAR DEFAUT'!I1951,'BASE PP'!B:B,0)),"Pas de Ref")</f>
        <v>Pas de Ref</v>
      </c>
      <c r="K1951" s="8">
        <f>IF("Pas de Ref"=J1951,MAX($K$1:K1950)+1,"")</f>
        <v>1138</v>
      </c>
    </row>
    <row r="1952" spans="1:11" x14ac:dyDescent="0.2">
      <c r="A1952" t="s">
        <v>7104</v>
      </c>
      <c r="B1952" t="s">
        <v>9089</v>
      </c>
      <c r="C1952" t="str">
        <f t="shared" si="30"/>
        <v>5</v>
      </c>
      <c r="D1952">
        <v>515</v>
      </c>
      <c r="E1952" t="s">
        <v>9139</v>
      </c>
      <c r="F1952" t="s">
        <v>7106</v>
      </c>
      <c r="G1952" t="s">
        <v>7107</v>
      </c>
      <c r="H1952">
        <v>2</v>
      </c>
      <c r="I1952" t="s">
        <v>9175</v>
      </c>
      <c r="J1952" t="str">
        <f>IFERROR(INDEX('BASE PP'!A:A,MATCH('REF PAR DEFAUT'!I1952,'BASE PP'!B:B,0)),"Pas de Ref")</f>
        <v>Pas de Ref</v>
      </c>
      <c r="K1952" s="8">
        <f>IF("Pas de Ref"=J1952,MAX($K$1:K1951)+1,"")</f>
        <v>1139</v>
      </c>
    </row>
    <row r="1953" spans="1:11" x14ac:dyDescent="0.2">
      <c r="A1953" t="s">
        <v>7104</v>
      </c>
      <c r="B1953" t="s">
        <v>9089</v>
      </c>
      <c r="C1953" t="str">
        <f t="shared" si="30"/>
        <v>5</v>
      </c>
      <c r="D1953">
        <v>525</v>
      </c>
      <c r="E1953" t="s">
        <v>1332</v>
      </c>
      <c r="F1953" t="s">
        <v>7106</v>
      </c>
      <c r="G1953" t="s">
        <v>7107</v>
      </c>
      <c r="H1953">
        <v>2</v>
      </c>
      <c r="I1953" t="s">
        <v>9176</v>
      </c>
      <c r="J1953" t="str">
        <f>IFERROR(INDEX('BASE PP'!A:A,MATCH('REF PAR DEFAUT'!I1953,'BASE PP'!B:B,0)),"Pas de Ref")</f>
        <v>Pas de Ref</v>
      </c>
      <c r="K1953" s="8">
        <f>IF("Pas de Ref"=J1953,MAX($K$1:K1952)+1,"")</f>
        <v>1140</v>
      </c>
    </row>
    <row r="1954" spans="1:11" x14ac:dyDescent="0.2">
      <c r="A1954" t="s">
        <v>7104</v>
      </c>
      <c r="B1954" t="s">
        <v>9089</v>
      </c>
      <c r="C1954" t="str">
        <f t="shared" si="30"/>
        <v>5</v>
      </c>
      <c r="D1954">
        <v>535</v>
      </c>
      <c r="E1954" t="s">
        <v>5210</v>
      </c>
      <c r="F1954" t="s">
        <v>7106</v>
      </c>
      <c r="G1954" t="s">
        <v>7107</v>
      </c>
      <c r="H1954">
        <v>2</v>
      </c>
      <c r="I1954" t="s">
        <v>9177</v>
      </c>
      <c r="J1954" t="str">
        <f>IFERROR(INDEX('BASE PP'!A:A,MATCH('REF PAR DEFAUT'!I1954,'BASE PP'!B:B,0)),"Pas de Ref")</f>
        <v>Pas de Ref</v>
      </c>
      <c r="K1954" s="8">
        <f>IF("Pas de Ref"=J1954,MAX($K$1:K1953)+1,"")</f>
        <v>1141</v>
      </c>
    </row>
    <row r="1955" spans="1:11" x14ac:dyDescent="0.2">
      <c r="A1955" t="s">
        <v>7104</v>
      </c>
      <c r="B1955" t="s">
        <v>9089</v>
      </c>
      <c r="C1955" t="str">
        <f t="shared" si="30"/>
        <v>5</v>
      </c>
      <c r="D1955">
        <v>545</v>
      </c>
      <c r="E1955" t="s">
        <v>6156</v>
      </c>
      <c r="F1955" t="s">
        <v>7106</v>
      </c>
      <c r="G1955" t="s">
        <v>7107</v>
      </c>
      <c r="H1955">
        <v>2</v>
      </c>
      <c r="I1955" t="s">
        <v>6510</v>
      </c>
      <c r="J1955" t="str">
        <f>IFERROR(INDEX('BASE PP'!A:A,MATCH('REF PAR DEFAUT'!I1955,'BASE PP'!B:B,0)),"Pas de Ref")</f>
        <v>HH787</v>
      </c>
      <c r="K1955" s="8" t="str">
        <f>IF("Pas de Ref"=J1955,MAX($K$1:K1954)+1,"")</f>
        <v/>
      </c>
    </row>
    <row r="1956" spans="1:11" x14ac:dyDescent="0.2">
      <c r="A1956" t="s">
        <v>7104</v>
      </c>
      <c r="B1956" t="s">
        <v>9089</v>
      </c>
      <c r="C1956" t="str">
        <f t="shared" si="30"/>
        <v>5</v>
      </c>
      <c r="D1956">
        <v>555</v>
      </c>
      <c r="E1956" t="s">
        <v>9140</v>
      </c>
      <c r="F1956" t="s">
        <v>8529</v>
      </c>
      <c r="G1956" t="s">
        <v>7107</v>
      </c>
      <c r="H1956">
        <v>2</v>
      </c>
      <c r="I1956" t="s">
        <v>9178</v>
      </c>
      <c r="J1956" t="str">
        <f>IFERROR(INDEX('BASE PP'!A:A,MATCH('REF PAR DEFAUT'!I1956,'BASE PP'!B:B,0)),"Pas de Ref")</f>
        <v>Pas de Ref</v>
      </c>
      <c r="K1956" s="8">
        <f>IF("Pas de Ref"=J1956,MAX($K$1:K1955)+1,"")</f>
        <v>1142</v>
      </c>
    </row>
    <row r="1957" spans="1:11" x14ac:dyDescent="0.2">
      <c r="A1957" t="s">
        <v>7104</v>
      </c>
      <c r="B1957" t="s">
        <v>9089</v>
      </c>
      <c r="C1957" t="str">
        <f t="shared" si="30"/>
        <v>5</v>
      </c>
      <c r="D1957">
        <v>565</v>
      </c>
      <c r="E1957" t="s">
        <v>9141</v>
      </c>
      <c r="F1957" t="s">
        <v>8529</v>
      </c>
      <c r="G1957" t="s">
        <v>7107</v>
      </c>
      <c r="H1957">
        <v>2</v>
      </c>
      <c r="I1957" t="s">
        <v>9179</v>
      </c>
      <c r="J1957" t="str">
        <f>IFERROR(INDEX('BASE PP'!A:A,MATCH('REF PAR DEFAUT'!I1957,'BASE PP'!B:B,0)),"Pas de Ref")</f>
        <v>Pas de Ref</v>
      </c>
      <c r="K1957" s="8">
        <f>IF("Pas de Ref"=J1957,MAX($K$1:K1956)+1,"")</f>
        <v>1143</v>
      </c>
    </row>
    <row r="1958" spans="1:11" x14ac:dyDescent="0.2">
      <c r="A1958" t="s">
        <v>7104</v>
      </c>
      <c r="B1958" t="s">
        <v>9089</v>
      </c>
      <c r="C1958" t="str">
        <f t="shared" si="30"/>
        <v>5</v>
      </c>
      <c r="D1958">
        <v>516</v>
      </c>
      <c r="E1958" t="s">
        <v>9142</v>
      </c>
      <c r="F1958" t="s">
        <v>7106</v>
      </c>
      <c r="G1958" t="s">
        <v>7107</v>
      </c>
      <c r="H1958">
        <v>2</v>
      </c>
      <c r="I1958" t="s">
        <v>9180</v>
      </c>
      <c r="J1958" t="str">
        <f>IFERROR(INDEX('BASE PP'!A:A,MATCH('REF PAR DEFAUT'!I1958,'BASE PP'!B:B,0)),"Pas de Ref")</f>
        <v>Pas de Ref</v>
      </c>
      <c r="K1958" s="8">
        <f>IF("Pas de Ref"=J1958,MAX($K$1:K1957)+1,"")</f>
        <v>1144</v>
      </c>
    </row>
    <row r="1959" spans="1:11" x14ac:dyDescent="0.2">
      <c r="A1959" t="s">
        <v>7104</v>
      </c>
      <c r="B1959" t="s">
        <v>9089</v>
      </c>
      <c r="C1959" t="str">
        <f t="shared" si="30"/>
        <v>5</v>
      </c>
      <c r="D1959">
        <v>526</v>
      </c>
      <c r="E1959" t="s">
        <v>9143</v>
      </c>
      <c r="F1959" t="s">
        <v>7106</v>
      </c>
      <c r="G1959" t="s">
        <v>7107</v>
      </c>
      <c r="H1959">
        <v>2</v>
      </c>
      <c r="I1959" t="s">
        <v>9181</v>
      </c>
      <c r="J1959" t="str">
        <f>IFERROR(INDEX('BASE PP'!A:A,MATCH('REF PAR DEFAUT'!I1959,'BASE PP'!B:B,0)),"Pas de Ref")</f>
        <v>Pas de Ref</v>
      </c>
      <c r="K1959" s="8">
        <f>IF("Pas de Ref"=J1959,MAX($K$1:K1958)+1,"")</f>
        <v>1145</v>
      </c>
    </row>
    <row r="1960" spans="1:11" x14ac:dyDescent="0.2">
      <c r="A1960" t="s">
        <v>7104</v>
      </c>
      <c r="B1960" t="s">
        <v>9089</v>
      </c>
      <c r="C1960" t="str">
        <f t="shared" si="30"/>
        <v>5</v>
      </c>
      <c r="D1960">
        <v>536</v>
      </c>
      <c r="E1960" t="s">
        <v>1856</v>
      </c>
      <c r="F1960" t="s">
        <v>7106</v>
      </c>
      <c r="G1960" t="s">
        <v>7107</v>
      </c>
      <c r="H1960">
        <v>2</v>
      </c>
      <c r="I1960" t="s">
        <v>9182</v>
      </c>
      <c r="J1960" t="str">
        <f>IFERROR(INDEX('BASE PP'!A:A,MATCH('REF PAR DEFAUT'!I1960,'BASE PP'!B:B,0)),"Pas de Ref")</f>
        <v>Pas de Ref</v>
      </c>
      <c r="K1960" s="8">
        <f>IF("Pas de Ref"=J1960,MAX($K$1:K1959)+1,"")</f>
        <v>1146</v>
      </c>
    </row>
    <row r="1961" spans="1:11" x14ac:dyDescent="0.2">
      <c r="A1961" t="s">
        <v>7104</v>
      </c>
      <c r="B1961" t="s">
        <v>9089</v>
      </c>
      <c r="C1961" t="str">
        <f t="shared" si="30"/>
        <v>5</v>
      </c>
      <c r="D1961">
        <v>546</v>
      </c>
      <c r="E1961" t="s">
        <v>3626</v>
      </c>
      <c r="F1961" t="s">
        <v>7106</v>
      </c>
      <c r="G1961" t="s">
        <v>7107</v>
      </c>
      <c r="H1961">
        <v>2</v>
      </c>
      <c r="I1961" t="s">
        <v>9183</v>
      </c>
      <c r="J1961" t="str">
        <f>IFERROR(INDEX('BASE PP'!A:A,MATCH('REF PAR DEFAUT'!I1961,'BASE PP'!B:B,0)),"Pas de Ref")</f>
        <v>Pas de Ref</v>
      </c>
      <c r="K1961" s="8">
        <f>IF("Pas de Ref"=J1961,MAX($K$1:K1960)+1,"")</f>
        <v>1147</v>
      </c>
    </row>
    <row r="1962" spans="1:11" x14ac:dyDescent="0.2">
      <c r="A1962" t="s">
        <v>7104</v>
      </c>
      <c r="B1962" t="s">
        <v>9089</v>
      </c>
      <c r="C1962" t="str">
        <f t="shared" si="30"/>
        <v>5</v>
      </c>
      <c r="D1962">
        <v>556</v>
      </c>
      <c r="E1962" t="s">
        <v>9144</v>
      </c>
      <c r="F1962" t="s">
        <v>8529</v>
      </c>
      <c r="G1962" t="s">
        <v>7107</v>
      </c>
      <c r="H1962">
        <v>2</v>
      </c>
      <c r="I1962" t="s">
        <v>9184</v>
      </c>
      <c r="J1962" t="str">
        <f>IFERROR(INDEX('BASE PP'!A:A,MATCH('REF PAR DEFAUT'!I1962,'BASE PP'!B:B,0)),"Pas de Ref")</f>
        <v>Pas de Ref</v>
      </c>
      <c r="K1962" s="8">
        <f>IF("Pas de Ref"=J1962,MAX($K$1:K1961)+1,"")</f>
        <v>1148</v>
      </c>
    </row>
    <row r="1963" spans="1:11" x14ac:dyDescent="0.2">
      <c r="A1963" t="s">
        <v>7104</v>
      </c>
      <c r="B1963" t="s">
        <v>9089</v>
      </c>
      <c r="C1963" t="str">
        <f t="shared" si="30"/>
        <v>5</v>
      </c>
      <c r="D1963">
        <v>566</v>
      </c>
      <c r="E1963" t="s">
        <v>9145</v>
      </c>
      <c r="F1963" t="s">
        <v>8529</v>
      </c>
      <c r="G1963" t="s">
        <v>7107</v>
      </c>
      <c r="H1963">
        <v>2</v>
      </c>
      <c r="I1963" t="s">
        <v>9185</v>
      </c>
      <c r="J1963" t="str">
        <f>IFERROR(INDEX('BASE PP'!A:A,MATCH('REF PAR DEFAUT'!I1963,'BASE PP'!B:B,0)),"Pas de Ref")</f>
        <v>Pas de Ref</v>
      </c>
      <c r="K1963" s="8">
        <f>IF("Pas de Ref"=J1963,MAX($K$1:K1962)+1,"")</f>
        <v>1149</v>
      </c>
    </row>
    <row r="1964" spans="1:11" x14ac:dyDescent="0.2">
      <c r="A1964" t="s">
        <v>7104</v>
      </c>
      <c r="B1964" t="s">
        <v>9089</v>
      </c>
      <c r="C1964" t="str">
        <f t="shared" si="30"/>
        <v>5</v>
      </c>
      <c r="D1964">
        <v>517</v>
      </c>
      <c r="E1964" t="s">
        <v>9146</v>
      </c>
      <c r="F1964" t="s">
        <v>7106</v>
      </c>
      <c r="G1964" t="s">
        <v>7107</v>
      </c>
      <c r="H1964">
        <v>2</v>
      </c>
      <c r="I1964" t="s">
        <v>9186</v>
      </c>
      <c r="J1964" t="str">
        <f>IFERROR(INDEX('BASE PP'!A:A,MATCH('REF PAR DEFAUT'!I1964,'BASE PP'!B:B,0)),"Pas de Ref")</f>
        <v>Pas de Ref</v>
      </c>
      <c r="K1964" s="8">
        <f>IF("Pas de Ref"=J1964,MAX($K$1:K1963)+1,"")</f>
        <v>1150</v>
      </c>
    </row>
    <row r="1965" spans="1:11" x14ac:dyDescent="0.2">
      <c r="A1965" t="s">
        <v>7104</v>
      </c>
      <c r="B1965" t="s">
        <v>9089</v>
      </c>
      <c r="C1965" t="str">
        <f t="shared" si="30"/>
        <v>5</v>
      </c>
      <c r="D1965">
        <v>527</v>
      </c>
      <c r="E1965" t="s">
        <v>9147</v>
      </c>
      <c r="F1965" t="s">
        <v>7106</v>
      </c>
      <c r="G1965" t="s">
        <v>7107</v>
      </c>
      <c r="H1965">
        <v>2</v>
      </c>
      <c r="I1965" t="s">
        <v>9187</v>
      </c>
      <c r="J1965" t="str">
        <f>IFERROR(INDEX('BASE PP'!A:A,MATCH('REF PAR DEFAUT'!I1965,'BASE PP'!B:B,0)),"Pas de Ref")</f>
        <v>Pas de Ref</v>
      </c>
      <c r="K1965" s="8">
        <f>IF("Pas de Ref"=J1965,MAX($K$1:K1964)+1,"")</f>
        <v>1151</v>
      </c>
    </row>
    <row r="1966" spans="1:11" x14ac:dyDescent="0.2">
      <c r="A1966" t="s">
        <v>7104</v>
      </c>
      <c r="B1966" t="s">
        <v>9089</v>
      </c>
      <c r="C1966" t="str">
        <f t="shared" si="30"/>
        <v>5</v>
      </c>
      <c r="D1966">
        <v>537</v>
      </c>
      <c r="E1966" t="s">
        <v>9148</v>
      </c>
      <c r="F1966" t="s">
        <v>7106</v>
      </c>
      <c r="G1966" t="s">
        <v>7107</v>
      </c>
      <c r="H1966">
        <v>2</v>
      </c>
      <c r="I1966" t="s">
        <v>9188</v>
      </c>
      <c r="J1966" t="str">
        <f>IFERROR(INDEX('BASE PP'!A:A,MATCH('REF PAR DEFAUT'!I1966,'BASE PP'!B:B,0)),"Pas de Ref")</f>
        <v>Pas de Ref</v>
      </c>
      <c r="K1966" s="8">
        <f>IF("Pas de Ref"=J1966,MAX($K$1:K1965)+1,"")</f>
        <v>1152</v>
      </c>
    </row>
    <row r="1967" spans="1:11" x14ac:dyDescent="0.2">
      <c r="A1967" t="s">
        <v>7104</v>
      </c>
      <c r="B1967" t="s">
        <v>9089</v>
      </c>
      <c r="C1967" t="str">
        <f t="shared" si="30"/>
        <v>5</v>
      </c>
      <c r="D1967">
        <v>547</v>
      </c>
      <c r="E1967" t="s">
        <v>9149</v>
      </c>
      <c r="F1967" t="s">
        <v>7106</v>
      </c>
      <c r="G1967" t="s">
        <v>7107</v>
      </c>
      <c r="H1967">
        <v>2</v>
      </c>
      <c r="I1967" t="s">
        <v>9189</v>
      </c>
      <c r="J1967" t="str">
        <f>IFERROR(INDEX('BASE PP'!A:A,MATCH('REF PAR DEFAUT'!I1967,'BASE PP'!B:B,0)),"Pas de Ref")</f>
        <v>Pas de Ref</v>
      </c>
      <c r="K1967" s="8">
        <f>IF("Pas de Ref"=J1967,MAX($K$1:K1966)+1,"")</f>
        <v>1153</v>
      </c>
    </row>
    <row r="1968" spans="1:11" x14ac:dyDescent="0.2">
      <c r="A1968" t="s">
        <v>7104</v>
      </c>
      <c r="B1968" t="s">
        <v>9089</v>
      </c>
      <c r="C1968" t="str">
        <f t="shared" si="30"/>
        <v>5</v>
      </c>
      <c r="D1968">
        <v>557</v>
      </c>
      <c r="E1968" t="s">
        <v>9150</v>
      </c>
      <c r="F1968" t="s">
        <v>8529</v>
      </c>
      <c r="G1968" t="s">
        <v>7107</v>
      </c>
      <c r="H1968">
        <v>2</v>
      </c>
      <c r="I1968" t="s">
        <v>9190</v>
      </c>
      <c r="J1968" t="str">
        <f>IFERROR(INDEX('BASE PP'!A:A,MATCH('REF PAR DEFAUT'!I1968,'BASE PP'!B:B,0)),"Pas de Ref")</f>
        <v>Pas de Ref</v>
      </c>
      <c r="K1968" s="8">
        <f>IF("Pas de Ref"=J1968,MAX($K$1:K1967)+1,"")</f>
        <v>1154</v>
      </c>
    </row>
    <row r="1969" spans="1:11" x14ac:dyDescent="0.2">
      <c r="A1969" t="s">
        <v>7104</v>
      </c>
      <c r="B1969" t="s">
        <v>9089</v>
      </c>
      <c r="C1969" t="str">
        <f t="shared" si="30"/>
        <v>5</v>
      </c>
      <c r="D1969">
        <v>567</v>
      </c>
      <c r="E1969" t="s">
        <v>9151</v>
      </c>
      <c r="F1969" t="s">
        <v>8529</v>
      </c>
      <c r="G1969" t="s">
        <v>7107</v>
      </c>
      <c r="H1969">
        <v>2</v>
      </c>
      <c r="I1969" t="s">
        <v>9191</v>
      </c>
      <c r="J1969" t="str">
        <f>IFERROR(INDEX('BASE PP'!A:A,MATCH('REF PAR DEFAUT'!I1969,'BASE PP'!B:B,0)),"Pas de Ref")</f>
        <v>Pas de Ref</v>
      </c>
      <c r="K1969" s="8">
        <f>IF("Pas de Ref"=J1969,MAX($K$1:K1968)+1,"")</f>
        <v>1155</v>
      </c>
    </row>
    <row r="1970" spans="1:11" x14ac:dyDescent="0.2">
      <c r="A1970" t="s">
        <v>7104</v>
      </c>
      <c r="B1970" t="s">
        <v>9089</v>
      </c>
      <c r="C1970" t="str">
        <f t="shared" si="30"/>
        <v>5</v>
      </c>
      <c r="D1970">
        <v>518</v>
      </c>
      <c r="E1970" t="s">
        <v>9152</v>
      </c>
      <c r="F1970" t="s">
        <v>7106</v>
      </c>
      <c r="G1970" t="s">
        <v>7107</v>
      </c>
      <c r="H1970">
        <v>2</v>
      </c>
      <c r="I1970" t="s">
        <v>9192</v>
      </c>
      <c r="J1970" t="str">
        <f>IFERROR(INDEX('BASE PP'!A:A,MATCH('REF PAR DEFAUT'!I1970,'BASE PP'!B:B,0)),"Pas de Ref")</f>
        <v>Pas de Ref</v>
      </c>
      <c r="K1970" s="8">
        <f>IF("Pas de Ref"=J1970,MAX($K$1:K1969)+1,"")</f>
        <v>1156</v>
      </c>
    </row>
    <row r="1971" spans="1:11" x14ac:dyDescent="0.2">
      <c r="A1971" t="s">
        <v>7104</v>
      </c>
      <c r="B1971" t="s">
        <v>9089</v>
      </c>
      <c r="C1971" t="str">
        <f t="shared" si="30"/>
        <v>5</v>
      </c>
      <c r="D1971">
        <v>528</v>
      </c>
      <c r="E1971" t="s">
        <v>9153</v>
      </c>
      <c r="F1971" t="s">
        <v>7106</v>
      </c>
      <c r="G1971" t="s">
        <v>7107</v>
      </c>
      <c r="H1971">
        <v>2</v>
      </c>
      <c r="I1971" t="s">
        <v>9193</v>
      </c>
      <c r="J1971" t="str">
        <f>IFERROR(INDEX('BASE PP'!A:A,MATCH('REF PAR DEFAUT'!I1971,'BASE PP'!B:B,0)),"Pas de Ref")</f>
        <v>Pas de Ref</v>
      </c>
      <c r="K1971" s="8">
        <f>IF("Pas de Ref"=J1971,MAX($K$1:K1970)+1,"")</f>
        <v>1157</v>
      </c>
    </row>
    <row r="1972" spans="1:11" x14ac:dyDescent="0.2">
      <c r="A1972" t="s">
        <v>7104</v>
      </c>
      <c r="B1972" t="s">
        <v>9089</v>
      </c>
      <c r="C1972" t="str">
        <f t="shared" si="30"/>
        <v>5</v>
      </c>
      <c r="D1972">
        <v>538</v>
      </c>
      <c r="E1972" t="s">
        <v>9154</v>
      </c>
      <c r="F1972" t="s">
        <v>7106</v>
      </c>
      <c r="G1972" t="s">
        <v>7107</v>
      </c>
      <c r="H1972">
        <v>2</v>
      </c>
      <c r="I1972" t="s">
        <v>9194</v>
      </c>
      <c r="J1972" t="str">
        <f>IFERROR(INDEX('BASE PP'!A:A,MATCH('REF PAR DEFAUT'!I1972,'BASE PP'!B:B,0)),"Pas de Ref")</f>
        <v>Pas de Ref</v>
      </c>
      <c r="K1972" s="8">
        <f>IF("Pas de Ref"=J1972,MAX($K$1:K1971)+1,"")</f>
        <v>1158</v>
      </c>
    </row>
    <row r="1973" spans="1:11" x14ac:dyDescent="0.2">
      <c r="A1973" t="s">
        <v>7104</v>
      </c>
      <c r="B1973" t="s">
        <v>9089</v>
      </c>
      <c r="C1973" t="str">
        <f t="shared" si="30"/>
        <v>5</v>
      </c>
      <c r="D1973">
        <v>548</v>
      </c>
      <c r="E1973" t="s">
        <v>9155</v>
      </c>
      <c r="F1973" t="s">
        <v>7106</v>
      </c>
      <c r="G1973" t="s">
        <v>7107</v>
      </c>
      <c r="H1973">
        <v>2</v>
      </c>
      <c r="I1973" t="s">
        <v>9195</v>
      </c>
      <c r="J1973" t="str">
        <f>IFERROR(INDEX('BASE PP'!A:A,MATCH('REF PAR DEFAUT'!I1973,'BASE PP'!B:B,0)),"Pas de Ref")</f>
        <v>Pas de Ref</v>
      </c>
      <c r="K1973" s="8">
        <f>IF("Pas de Ref"=J1973,MAX($K$1:K1972)+1,"")</f>
        <v>1159</v>
      </c>
    </row>
    <row r="1974" spans="1:11" x14ac:dyDescent="0.2">
      <c r="A1974" t="s">
        <v>7104</v>
      </c>
      <c r="B1974" t="s">
        <v>9089</v>
      </c>
      <c r="C1974" t="str">
        <f t="shared" si="30"/>
        <v>5</v>
      </c>
      <c r="D1974">
        <v>558</v>
      </c>
      <c r="E1974" t="s">
        <v>9156</v>
      </c>
      <c r="F1974" t="s">
        <v>8529</v>
      </c>
      <c r="G1974" t="s">
        <v>7107</v>
      </c>
      <c r="H1974">
        <v>2</v>
      </c>
      <c r="I1974" t="s">
        <v>9196</v>
      </c>
      <c r="J1974" t="str">
        <f>IFERROR(INDEX('BASE PP'!A:A,MATCH('REF PAR DEFAUT'!I1974,'BASE PP'!B:B,0)),"Pas de Ref")</f>
        <v>Pas de Ref</v>
      </c>
      <c r="K1974" s="8">
        <f>IF("Pas de Ref"=J1974,MAX($K$1:K1973)+1,"")</f>
        <v>1160</v>
      </c>
    </row>
    <row r="1975" spans="1:11" x14ac:dyDescent="0.2">
      <c r="A1975" t="s">
        <v>7104</v>
      </c>
      <c r="B1975" t="s">
        <v>9089</v>
      </c>
      <c r="C1975" t="str">
        <f t="shared" si="30"/>
        <v>5</v>
      </c>
      <c r="D1975">
        <v>568</v>
      </c>
      <c r="E1975" t="s">
        <v>9157</v>
      </c>
      <c r="F1975" t="s">
        <v>8529</v>
      </c>
      <c r="G1975" t="s">
        <v>7107</v>
      </c>
      <c r="H1975">
        <v>2</v>
      </c>
      <c r="I1975" t="s">
        <v>9197</v>
      </c>
      <c r="J1975" t="str">
        <f>IFERROR(INDEX('BASE PP'!A:A,MATCH('REF PAR DEFAUT'!I1975,'BASE PP'!B:B,0)),"Pas de Ref")</f>
        <v>Pas de Ref</v>
      </c>
      <c r="K1975" s="8">
        <f>IF("Pas de Ref"=J1975,MAX($K$1:K1974)+1,"")</f>
        <v>1161</v>
      </c>
    </row>
    <row r="1976" spans="1:11" x14ac:dyDescent="0.2">
      <c r="A1976" t="s">
        <v>7104</v>
      </c>
      <c r="B1976" t="s">
        <v>9089</v>
      </c>
      <c r="C1976" t="str">
        <f t="shared" si="30"/>
        <v>5</v>
      </c>
      <c r="D1976">
        <v>519</v>
      </c>
      <c r="E1976" t="s">
        <v>9158</v>
      </c>
      <c r="F1976" t="s">
        <v>7106</v>
      </c>
      <c r="G1976" t="s">
        <v>7107</v>
      </c>
      <c r="H1976">
        <v>2</v>
      </c>
      <c r="I1976" t="s">
        <v>9198</v>
      </c>
      <c r="J1976" t="str">
        <f>IFERROR(INDEX('BASE PP'!A:A,MATCH('REF PAR DEFAUT'!I1976,'BASE PP'!B:B,0)),"Pas de Ref")</f>
        <v>Pas de Ref</v>
      </c>
      <c r="K1976" s="8">
        <f>IF("Pas de Ref"=J1976,MAX($K$1:K1975)+1,"")</f>
        <v>1162</v>
      </c>
    </row>
    <row r="1977" spans="1:11" x14ac:dyDescent="0.2">
      <c r="A1977" t="s">
        <v>7104</v>
      </c>
      <c r="B1977" t="s">
        <v>9089</v>
      </c>
      <c r="C1977" t="str">
        <f t="shared" si="30"/>
        <v>5</v>
      </c>
      <c r="D1977">
        <v>529</v>
      </c>
      <c r="E1977" t="s">
        <v>9159</v>
      </c>
      <c r="F1977" t="s">
        <v>7106</v>
      </c>
      <c r="G1977" t="s">
        <v>7107</v>
      </c>
      <c r="H1977">
        <v>2</v>
      </c>
      <c r="I1977" t="s">
        <v>9199</v>
      </c>
      <c r="J1977" t="str">
        <f>IFERROR(INDEX('BASE PP'!A:A,MATCH('REF PAR DEFAUT'!I1977,'BASE PP'!B:B,0)),"Pas de Ref")</f>
        <v>Pas de Ref</v>
      </c>
      <c r="K1977" s="8">
        <f>IF("Pas de Ref"=J1977,MAX($K$1:K1976)+1,"")</f>
        <v>1163</v>
      </c>
    </row>
    <row r="1978" spans="1:11" x14ac:dyDescent="0.2">
      <c r="A1978" t="s">
        <v>7104</v>
      </c>
      <c r="B1978" t="s">
        <v>9089</v>
      </c>
      <c r="C1978" t="str">
        <f t="shared" si="30"/>
        <v>5</v>
      </c>
      <c r="D1978">
        <v>539</v>
      </c>
      <c r="E1978" t="s">
        <v>9160</v>
      </c>
      <c r="F1978" t="s">
        <v>7106</v>
      </c>
      <c r="G1978" t="s">
        <v>7107</v>
      </c>
      <c r="H1978">
        <v>2</v>
      </c>
      <c r="I1978" t="s">
        <v>9200</v>
      </c>
      <c r="J1978" t="str">
        <f>IFERROR(INDEX('BASE PP'!A:A,MATCH('REF PAR DEFAUT'!I1978,'BASE PP'!B:B,0)),"Pas de Ref")</f>
        <v>Pas de Ref</v>
      </c>
      <c r="K1978" s="8">
        <f>IF("Pas de Ref"=J1978,MAX($K$1:K1977)+1,"")</f>
        <v>1164</v>
      </c>
    </row>
    <row r="1979" spans="1:11" x14ac:dyDescent="0.2">
      <c r="A1979" t="s">
        <v>7104</v>
      </c>
      <c r="B1979" t="s">
        <v>9089</v>
      </c>
      <c r="C1979" t="str">
        <f t="shared" si="30"/>
        <v>5</v>
      </c>
      <c r="D1979">
        <v>549</v>
      </c>
      <c r="E1979" t="s">
        <v>9161</v>
      </c>
      <c r="F1979" t="s">
        <v>7106</v>
      </c>
      <c r="G1979" t="s">
        <v>7107</v>
      </c>
      <c r="H1979">
        <v>2</v>
      </c>
      <c r="I1979" t="s">
        <v>9201</v>
      </c>
      <c r="J1979" t="str">
        <f>IFERROR(INDEX('BASE PP'!A:A,MATCH('REF PAR DEFAUT'!I1979,'BASE PP'!B:B,0)),"Pas de Ref")</f>
        <v>Pas de Ref</v>
      </c>
      <c r="K1979" s="8">
        <f>IF("Pas de Ref"=J1979,MAX($K$1:K1978)+1,"")</f>
        <v>1165</v>
      </c>
    </row>
    <row r="1980" spans="1:11" x14ac:dyDescent="0.2">
      <c r="A1980" t="s">
        <v>7104</v>
      </c>
      <c r="B1980" t="s">
        <v>9089</v>
      </c>
      <c r="C1980" t="str">
        <f t="shared" si="30"/>
        <v>5</v>
      </c>
      <c r="D1980">
        <v>559</v>
      </c>
      <c r="E1980" t="s">
        <v>9162</v>
      </c>
      <c r="F1980" t="s">
        <v>8529</v>
      </c>
      <c r="G1980" t="s">
        <v>7107</v>
      </c>
      <c r="H1980">
        <v>2</v>
      </c>
      <c r="I1980" t="s">
        <v>9202</v>
      </c>
      <c r="J1980" t="str">
        <f>IFERROR(INDEX('BASE PP'!A:A,MATCH('REF PAR DEFAUT'!I1980,'BASE PP'!B:B,0)),"Pas de Ref")</f>
        <v>Pas de Ref</v>
      </c>
      <c r="K1980" s="8">
        <f>IF("Pas de Ref"=J1980,MAX($K$1:K1979)+1,"")</f>
        <v>1166</v>
      </c>
    </row>
    <row r="1981" spans="1:11" x14ac:dyDescent="0.2">
      <c r="A1981" t="s">
        <v>7104</v>
      </c>
      <c r="B1981" t="s">
        <v>9089</v>
      </c>
      <c r="C1981" t="str">
        <f t="shared" si="30"/>
        <v>5</v>
      </c>
      <c r="D1981">
        <v>569</v>
      </c>
      <c r="E1981" t="s">
        <v>9163</v>
      </c>
      <c r="F1981" t="s">
        <v>8529</v>
      </c>
      <c r="G1981" t="s">
        <v>7107</v>
      </c>
      <c r="H1981">
        <v>2</v>
      </c>
      <c r="I1981" t="s">
        <v>9203</v>
      </c>
      <c r="J1981" t="str">
        <f>IFERROR(INDEX('BASE PP'!A:A,MATCH('REF PAR DEFAUT'!I1981,'BASE PP'!B:B,0)),"Pas de Ref")</f>
        <v>Pas de Ref</v>
      </c>
      <c r="K1981" s="8">
        <f>IF("Pas de Ref"=J1981,MAX($K$1:K1980)+1,"")</f>
        <v>1167</v>
      </c>
    </row>
    <row r="1982" spans="1:11" x14ac:dyDescent="0.2">
      <c r="A1982" t="s">
        <v>7104</v>
      </c>
      <c r="B1982" t="s">
        <v>9089</v>
      </c>
      <c r="C1982" t="str">
        <f t="shared" si="30"/>
        <v>6</v>
      </c>
      <c r="D1982">
        <v>611</v>
      </c>
      <c r="E1982" s="5" t="s">
        <v>1708</v>
      </c>
      <c r="F1982" t="s">
        <v>7106</v>
      </c>
      <c r="G1982" t="s">
        <v>7107</v>
      </c>
      <c r="H1982">
        <v>2</v>
      </c>
      <c r="I1982" s="6" t="s">
        <v>9204</v>
      </c>
      <c r="J1982" t="str">
        <f>IFERROR(INDEX('BASE PP'!A:A,MATCH('REF PAR DEFAUT'!I1982,'BASE PP'!B:B,0)),"Pas de Ref")</f>
        <v>Pas de Ref</v>
      </c>
      <c r="K1982" s="8">
        <f>IF("Pas de Ref"=J1982,MAX($K$1:K1981)+1,"")</f>
        <v>1168</v>
      </c>
    </row>
    <row r="1983" spans="1:11" x14ac:dyDescent="0.2">
      <c r="A1983" t="s">
        <v>7104</v>
      </c>
      <c r="B1983" t="s">
        <v>9089</v>
      </c>
      <c r="C1983" t="str">
        <f t="shared" si="30"/>
        <v>6</v>
      </c>
      <c r="D1983">
        <v>621</v>
      </c>
      <c r="E1983" s="5" t="s">
        <v>6948</v>
      </c>
      <c r="F1983" t="s">
        <v>7106</v>
      </c>
      <c r="G1983" t="s">
        <v>7107</v>
      </c>
      <c r="H1983">
        <v>2</v>
      </c>
      <c r="I1983" s="6" t="s">
        <v>9205</v>
      </c>
      <c r="J1983" t="str">
        <f>IFERROR(INDEX('BASE PP'!A:A,MATCH('REF PAR DEFAUT'!I1983,'BASE PP'!B:B,0)),"Pas de Ref")</f>
        <v>Pas de Ref</v>
      </c>
      <c r="K1983" s="8">
        <f>IF("Pas de Ref"=J1983,MAX($K$1:K1982)+1,"")</f>
        <v>1169</v>
      </c>
    </row>
    <row r="1984" spans="1:11" x14ac:dyDescent="0.2">
      <c r="A1984" t="s">
        <v>7104</v>
      </c>
      <c r="B1984" t="s">
        <v>9089</v>
      </c>
      <c r="C1984" t="str">
        <f t="shared" si="30"/>
        <v>6</v>
      </c>
      <c r="D1984">
        <v>631</v>
      </c>
      <c r="E1984" s="5" t="s">
        <v>5744</v>
      </c>
      <c r="F1984" t="s">
        <v>7106</v>
      </c>
      <c r="G1984" t="s">
        <v>7107</v>
      </c>
      <c r="H1984">
        <v>2</v>
      </c>
      <c r="I1984" s="6" t="s">
        <v>9206</v>
      </c>
      <c r="J1984" t="str">
        <f>IFERROR(INDEX('BASE PP'!A:A,MATCH('REF PAR DEFAUT'!I1984,'BASE PP'!B:B,0)),"Pas de Ref")</f>
        <v>Pas de Ref</v>
      </c>
      <c r="K1984" s="8">
        <f>IF("Pas de Ref"=J1984,MAX($K$1:K1983)+1,"")</f>
        <v>1170</v>
      </c>
    </row>
    <row r="1985" spans="1:11" x14ac:dyDescent="0.2">
      <c r="A1985" t="s">
        <v>7104</v>
      </c>
      <c r="B1985" t="s">
        <v>9089</v>
      </c>
      <c r="C1985" t="str">
        <f t="shared" si="30"/>
        <v>6</v>
      </c>
      <c r="D1985">
        <v>641</v>
      </c>
      <c r="E1985" s="5" t="s">
        <v>4660</v>
      </c>
      <c r="F1985" t="s">
        <v>7106</v>
      </c>
      <c r="G1985" t="s">
        <v>7107</v>
      </c>
      <c r="H1985">
        <v>2</v>
      </c>
      <c r="I1985" s="6" t="s">
        <v>9207</v>
      </c>
      <c r="J1985" t="str">
        <f>IFERROR(INDEX('BASE PP'!A:A,MATCH('REF PAR DEFAUT'!I1985,'BASE PP'!B:B,0)),"Pas de Ref")</f>
        <v>Pas de Ref</v>
      </c>
      <c r="K1985" s="8">
        <f>IF("Pas de Ref"=J1985,MAX($K$1:K1984)+1,"")</f>
        <v>1171</v>
      </c>
    </row>
    <row r="1986" spans="1:11" x14ac:dyDescent="0.2">
      <c r="A1986" t="s">
        <v>7104</v>
      </c>
      <c r="B1986" t="s">
        <v>9089</v>
      </c>
      <c r="C1986" t="str">
        <f t="shared" si="30"/>
        <v>6</v>
      </c>
      <c r="D1986">
        <v>651</v>
      </c>
      <c r="E1986" s="5" t="s">
        <v>9164</v>
      </c>
      <c r="F1986" t="s">
        <v>8529</v>
      </c>
      <c r="G1986" t="s">
        <v>7107</v>
      </c>
      <c r="H1986">
        <v>2</v>
      </c>
      <c r="I1986" s="6" t="s">
        <v>9208</v>
      </c>
      <c r="J1986" t="str">
        <f>IFERROR(INDEX('BASE PP'!A:A,MATCH('REF PAR DEFAUT'!I1986,'BASE PP'!B:B,0)),"Pas de Ref")</f>
        <v>Pas de Ref</v>
      </c>
      <c r="K1986" s="8">
        <f>IF("Pas de Ref"=J1986,MAX($K$1:K1985)+1,"")</f>
        <v>1172</v>
      </c>
    </row>
    <row r="1987" spans="1:11" x14ac:dyDescent="0.2">
      <c r="A1987" t="s">
        <v>7104</v>
      </c>
      <c r="B1987" t="s">
        <v>9089</v>
      </c>
      <c r="C1987" t="str">
        <f t="shared" ref="C1987:C2050" si="31">LEFT(D1987,1)</f>
        <v>6</v>
      </c>
      <c r="D1987">
        <v>661</v>
      </c>
      <c r="E1987" s="5" t="s">
        <v>9165</v>
      </c>
      <c r="F1987" t="s">
        <v>8529</v>
      </c>
      <c r="G1987" t="s">
        <v>7107</v>
      </c>
      <c r="H1987">
        <v>2</v>
      </c>
      <c r="I1987" s="6" t="s">
        <v>9209</v>
      </c>
      <c r="J1987" t="str">
        <f>IFERROR(INDEX('BASE PP'!A:A,MATCH('REF PAR DEFAUT'!I1987,'BASE PP'!B:B,0)),"Pas de Ref")</f>
        <v>Pas de Ref</v>
      </c>
      <c r="K1987" s="8">
        <f>IF("Pas de Ref"=J1987,MAX($K$1:K1986)+1,"")</f>
        <v>1173</v>
      </c>
    </row>
    <row r="1988" spans="1:11" x14ac:dyDescent="0.2">
      <c r="A1988" t="s">
        <v>7104</v>
      </c>
      <c r="B1988" t="s">
        <v>9089</v>
      </c>
      <c r="C1988" t="str">
        <f t="shared" si="31"/>
        <v>6</v>
      </c>
      <c r="D1988">
        <v>612</v>
      </c>
      <c r="E1988" s="5" t="s">
        <v>3120</v>
      </c>
      <c r="F1988" t="s">
        <v>7106</v>
      </c>
      <c r="G1988" t="s">
        <v>7107</v>
      </c>
      <c r="H1988">
        <v>2</v>
      </c>
      <c r="I1988" s="6" t="s">
        <v>9210</v>
      </c>
      <c r="J1988" t="str">
        <f>IFERROR(INDEX('BASE PP'!A:A,MATCH('REF PAR DEFAUT'!I1988,'BASE PP'!B:B,0)),"Pas de Ref")</f>
        <v>Pas de Ref</v>
      </c>
      <c r="K1988" s="8">
        <f>IF("Pas de Ref"=J1988,MAX($K$1:K1987)+1,"")</f>
        <v>1174</v>
      </c>
    </row>
    <row r="1989" spans="1:11" x14ac:dyDescent="0.2">
      <c r="A1989" t="s">
        <v>7104</v>
      </c>
      <c r="B1989" t="s">
        <v>9089</v>
      </c>
      <c r="C1989" t="str">
        <f t="shared" si="31"/>
        <v>6</v>
      </c>
      <c r="D1989">
        <v>622</v>
      </c>
      <c r="E1989" s="5" t="s">
        <v>6572</v>
      </c>
      <c r="F1989" t="s">
        <v>7106</v>
      </c>
      <c r="G1989" t="s">
        <v>7107</v>
      </c>
      <c r="H1989">
        <v>2</v>
      </c>
      <c r="I1989" s="6" t="s">
        <v>9211</v>
      </c>
      <c r="J1989" t="str">
        <f>IFERROR(INDEX('BASE PP'!A:A,MATCH('REF PAR DEFAUT'!I1989,'BASE PP'!B:B,0)),"Pas de Ref")</f>
        <v>Pas de Ref</v>
      </c>
      <c r="K1989" s="8">
        <f>IF("Pas de Ref"=J1989,MAX($K$1:K1988)+1,"")</f>
        <v>1175</v>
      </c>
    </row>
    <row r="1990" spans="1:11" x14ac:dyDescent="0.2">
      <c r="A1990" t="s">
        <v>7104</v>
      </c>
      <c r="B1990" t="s">
        <v>9089</v>
      </c>
      <c r="C1990" t="str">
        <f t="shared" si="31"/>
        <v>6</v>
      </c>
      <c r="D1990">
        <v>632</v>
      </c>
      <c r="E1990" s="5" t="s">
        <v>3196</v>
      </c>
      <c r="F1990" t="s">
        <v>7106</v>
      </c>
      <c r="G1990" t="s">
        <v>7107</v>
      </c>
      <c r="H1990">
        <v>2</v>
      </c>
      <c r="I1990" s="6" t="s">
        <v>9212</v>
      </c>
      <c r="J1990" t="str">
        <f>IFERROR(INDEX('BASE PP'!A:A,MATCH('REF PAR DEFAUT'!I1990,'BASE PP'!B:B,0)),"Pas de Ref")</f>
        <v>Pas de Ref</v>
      </c>
      <c r="K1990" s="8">
        <f>IF("Pas de Ref"=J1990,MAX($K$1:K1989)+1,"")</f>
        <v>1176</v>
      </c>
    </row>
    <row r="1991" spans="1:11" x14ac:dyDescent="0.2">
      <c r="A1991" t="s">
        <v>7104</v>
      </c>
      <c r="B1991" t="s">
        <v>9089</v>
      </c>
      <c r="C1991" t="str">
        <f t="shared" si="31"/>
        <v>6</v>
      </c>
      <c r="D1991">
        <v>642</v>
      </c>
      <c r="E1991" s="5" t="s">
        <v>5060</v>
      </c>
      <c r="F1991" t="s">
        <v>7106</v>
      </c>
      <c r="G1991" t="s">
        <v>7107</v>
      </c>
      <c r="H1991">
        <v>2</v>
      </c>
      <c r="I1991" s="6" t="s">
        <v>9213</v>
      </c>
      <c r="J1991" t="str">
        <f>IFERROR(INDEX('BASE PP'!A:A,MATCH('REF PAR DEFAUT'!I1991,'BASE PP'!B:B,0)),"Pas de Ref")</f>
        <v>Pas de Ref</v>
      </c>
      <c r="K1991" s="8">
        <f>IF("Pas de Ref"=J1991,MAX($K$1:K1990)+1,"")</f>
        <v>1177</v>
      </c>
    </row>
    <row r="1992" spans="1:11" x14ac:dyDescent="0.2">
      <c r="A1992" t="s">
        <v>7104</v>
      </c>
      <c r="B1992" t="s">
        <v>9089</v>
      </c>
      <c r="C1992" t="str">
        <f t="shared" si="31"/>
        <v>6</v>
      </c>
      <c r="D1992">
        <v>652</v>
      </c>
      <c r="E1992" s="5" t="s">
        <v>9166</v>
      </c>
      <c r="F1992" t="s">
        <v>8529</v>
      </c>
      <c r="G1992" t="s">
        <v>7107</v>
      </c>
      <c r="H1992">
        <v>2</v>
      </c>
      <c r="I1992" s="6" t="s">
        <v>9214</v>
      </c>
      <c r="J1992" t="str">
        <f>IFERROR(INDEX('BASE PP'!A:A,MATCH('REF PAR DEFAUT'!I1992,'BASE PP'!B:B,0)),"Pas de Ref")</f>
        <v>Pas de Ref</v>
      </c>
      <c r="K1992" s="8">
        <f>IF("Pas de Ref"=J1992,MAX($K$1:K1991)+1,"")</f>
        <v>1178</v>
      </c>
    </row>
    <row r="1993" spans="1:11" x14ac:dyDescent="0.2">
      <c r="A1993" t="s">
        <v>7104</v>
      </c>
      <c r="B1993" t="s">
        <v>9089</v>
      </c>
      <c r="C1993" t="str">
        <f t="shared" si="31"/>
        <v>6</v>
      </c>
      <c r="D1993">
        <v>662</v>
      </c>
      <c r="E1993" s="5" t="s">
        <v>9167</v>
      </c>
      <c r="F1993" t="s">
        <v>8529</v>
      </c>
      <c r="G1993" t="s">
        <v>7107</v>
      </c>
      <c r="H1993">
        <v>2</v>
      </c>
      <c r="I1993" s="6" t="s">
        <v>9215</v>
      </c>
      <c r="J1993" t="str">
        <f>IFERROR(INDEX('BASE PP'!A:A,MATCH('REF PAR DEFAUT'!I1993,'BASE PP'!B:B,0)),"Pas de Ref")</f>
        <v>Pas de Ref</v>
      </c>
      <c r="K1993" s="8">
        <f>IF("Pas de Ref"=J1993,MAX($K$1:K1992)+1,"")</f>
        <v>1179</v>
      </c>
    </row>
    <row r="1994" spans="1:11" x14ac:dyDescent="0.2">
      <c r="A1994" t="s">
        <v>7104</v>
      </c>
      <c r="B1994" t="s">
        <v>9089</v>
      </c>
      <c r="C1994" t="str">
        <f t="shared" si="31"/>
        <v>6</v>
      </c>
      <c r="D1994">
        <v>613</v>
      </c>
      <c r="E1994" s="5" t="s">
        <v>6890</v>
      </c>
      <c r="F1994" t="s">
        <v>7106</v>
      </c>
      <c r="G1994" t="s">
        <v>7107</v>
      </c>
      <c r="H1994">
        <v>2</v>
      </c>
      <c r="I1994" s="6" t="s">
        <v>9216</v>
      </c>
      <c r="J1994" t="str">
        <f>IFERROR(INDEX('BASE PP'!A:A,MATCH('REF PAR DEFAUT'!I1994,'BASE PP'!B:B,0)),"Pas de Ref")</f>
        <v>Pas de Ref</v>
      </c>
      <c r="K1994" s="8">
        <f>IF("Pas de Ref"=J1994,MAX($K$1:K1993)+1,"")</f>
        <v>1180</v>
      </c>
    </row>
    <row r="1995" spans="1:11" x14ac:dyDescent="0.2">
      <c r="A1995" t="s">
        <v>7104</v>
      </c>
      <c r="B1995" t="s">
        <v>9089</v>
      </c>
      <c r="C1995" t="str">
        <f t="shared" si="31"/>
        <v>6</v>
      </c>
      <c r="D1995">
        <v>623</v>
      </c>
      <c r="E1995" s="5" t="s">
        <v>451</v>
      </c>
      <c r="F1995" t="s">
        <v>7106</v>
      </c>
      <c r="G1995" t="s">
        <v>7107</v>
      </c>
      <c r="H1995">
        <v>2</v>
      </c>
      <c r="I1995" s="6" t="s">
        <v>9217</v>
      </c>
      <c r="J1995" t="str">
        <f>IFERROR(INDEX('BASE PP'!A:A,MATCH('REF PAR DEFAUT'!I1995,'BASE PP'!B:B,0)),"Pas de Ref")</f>
        <v>Pas de Ref</v>
      </c>
      <c r="K1995" s="8">
        <f>IF("Pas de Ref"=J1995,MAX($K$1:K1994)+1,"")</f>
        <v>1181</v>
      </c>
    </row>
    <row r="1996" spans="1:11" x14ac:dyDescent="0.2">
      <c r="A1996" t="s">
        <v>7104</v>
      </c>
      <c r="B1996" t="s">
        <v>9089</v>
      </c>
      <c r="C1996" t="str">
        <f t="shared" si="31"/>
        <v>6</v>
      </c>
      <c r="D1996">
        <v>633</v>
      </c>
      <c r="E1996" s="5" t="s">
        <v>1910</v>
      </c>
      <c r="F1996" t="s">
        <v>7106</v>
      </c>
      <c r="G1996" t="s">
        <v>7107</v>
      </c>
      <c r="H1996">
        <v>2</v>
      </c>
      <c r="I1996" s="6" t="s">
        <v>9218</v>
      </c>
      <c r="J1996" t="str">
        <f>IFERROR(INDEX('BASE PP'!A:A,MATCH('REF PAR DEFAUT'!I1996,'BASE PP'!B:B,0)),"Pas de Ref")</f>
        <v>Pas de Ref</v>
      </c>
      <c r="K1996" s="8">
        <f>IF("Pas de Ref"=J1996,MAX($K$1:K1995)+1,"")</f>
        <v>1182</v>
      </c>
    </row>
    <row r="1997" spans="1:11" x14ac:dyDescent="0.2">
      <c r="A1997" t="s">
        <v>7104</v>
      </c>
      <c r="B1997" t="s">
        <v>9089</v>
      </c>
      <c r="C1997" t="str">
        <f t="shared" si="31"/>
        <v>6</v>
      </c>
      <c r="D1997">
        <v>643</v>
      </c>
      <c r="E1997" s="5" t="s">
        <v>9168</v>
      </c>
      <c r="F1997" t="s">
        <v>7106</v>
      </c>
      <c r="G1997" t="s">
        <v>7107</v>
      </c>
      <c r="H1997">
        <v>2</v>
      </c>
      <c r="I1997" s="6" t="s">
        <v>9219</v>
      </c>
      <c r="J1997" t="str">
        <f>IFERROR(INDEX('BASE PP'!A:A,MATCH('REF PAR DEFAUT'!I1997,'BASE PP'!B:B,0)),"Pas de Ref")</f>
        <v>Pas de Ref</v>
      </c>
      <c r="K1997" s="8">
        <f>IF("Pas de Ref"=J1997,MAX($K$1:K1996)+1,"")</f>
        <v>1183</v>
      </c>
    </row>
    <row r="1998" spans="1:11" x14ac:dyDescent="0.2">
      <c r="A1998" t="s">
        <v>7104</v>
      </c>
      <c r="B1998" t="s">
        <v>9089</v>
      </c>
      <c r="C1998" t="str">
        <f t="shared" si="31"/>
        <v>6</v>
      </c>
      <c r="D1998">
        <v>653</v>
      </c>
      <c r="E1998" s="5" t="s">
        <v>9169</v>
      </c>
      <c r="F1998" t="s">
        <v>8529</v>
      </c>
      <c r="G1998" t="s">
        <v>7107</v>
      </c>
      <c r="H1998">
        <v>2</v>
      </c>
      <c r="I1998" s="6" t="s">
        <v>9220</v>
      </c>
      <c r="J1998" t="str">
        <f>IFERROR(INDEX('BASE PP'!A:A,MATCH('REF PAR DEFAUT'!I1998,'BASE PP'!B:B,0)),"Pas de Ref")</f>
        <v>Pas de Ref</v>
      </c>
      <c r="K1998" s="8">
        <f>IF("Pas de Ref"=J1998,MAX($K$1:K1997)+1,"")</f>
        <v>1184</v>
      </c>
    </row>
    <row r="1999" spans="1:11" x14ac:dyDescent="0.2">
      <c r="A1999" t="s">
        <v>7104</v>
      </c>
      <c r="B1999" t="s">
        <v>9089</v>
      </c>
      <c r="C1999" t="str">
        <f t="shared" si="31"/>
        <v>6</v>
      </c>
      <c r="D1999">
        <v>663</v>
      </c>
      <c r="E1999" s="5" t="s">
        <v>9170</v>
      </c>
      <c r="F1999" t="s">
        <v>8529</v>
      </c>
      <c r="G1999" t="s">
        <v>7107</v>
      </c>
      <c r="H1999">
        <v>2</v>
      </c>
      <c r="I1999" s="6" t="s">
        <v>9221</v>
      </c>
      <c r="J1999" t="str">
        <f>IFERROR(INDEX('BASE PP'!A:A,MATCH('REF PAR DEFAUT'!I1999,'BASE PP'!B:B,0)),"Pas de Ref")</f>
        <v>Pas de Ref</v>
      </c>
      <c r="K1999" s="8">
        <f>IF("Pas de Ref"=J1999,MAX($K$1:K1998)+1,"")</f>
        <v>1185</v>
      </c>
    </row>
    <row r="2000" spans="1:11" x14ac:dyDescent="0.2">
      <c r="A2000" t="s">
        <v>7104</v>
      </c>
      <c r="B2000" t="s">
        <v>9089</v>
      </c>
      <c r="C2000" t="str">
        <f t="shared" si="31"/>
        <v>6</v>
      </c>
      <c r="D2000">
        <v>614</v>
      </c>
      <c r="E2000" s="5" t="s">
        <v>9171</v>
      </c>
      <c r="F2000" t="s">
        <v>7106</v>
      </c>
      <c r="G2000" t="s">
        <v>7107</v>
      </c>
      <c r="H2000">
        <v>2</v>
      </c>
      <c r="I2000" s="6" t="s">
        <v>9222</v>
      </c>
      <c r="J2000" t="str">
        <f>IFERROR(INDEX('BASE PP'!A:A,MATCH('REF PAR DEFAUT'!I2000,'BASE PP'!B:B,0)),"Pas de Ref")</f>
        <v>Pas de Ref</v>
      </c>
      <c r="K2000" s="8">
        <f>IF("Pas de Ref"=J2000,MAX($K$1:K1999)+1,"")</f>
        <v>1186</v>
      </c>
    </row>
    <row r="2001" spans="1:11" x14ac:dyDescent="0.2">
      <c r="A2001" t="s">
        <v>7104</v>
      </c>
      <c r="B2001" t="s">
        <v>9089</v>
      </c>
      <c r="C2001" t="str">
        <f t="shared" si="31"/>
        <v>6</v>
      </c>
      <c r="D2001">
        <v>624</v>
      </c>
      <c r="E2001" s="5" t="s">
        <v>9172</v>
      </c>
      <c r="F2001" t="s">
        <v>7106</v>
      </c>
      <c r="G2001" t="s">
        <v>7107</v>
      </c>
      <c r="H2001">
        <v>2</v>
      </c>
      <c r="I2001" s="6" t="s">
        <v>9223</v>
      </c>
      <c r="J2001" t="str">
        <f>IFERROR(INDEX('BASE PP'!A:A,MATCH('REF PAR DEFAUT'!I2001,'BASE PP'!B:B,0)),"Pas de Ref")</f>
        <v>Pas de Ref</v>
      </c>
      <c r="K2001" s="8">
        <f>IF("Pas de Ref"=J2001,MAX($K$1:K2000)+1,"")</f>
        <v>1187</v>
      </c>
    </row>
    <row r="2002" spans="1:11" x14ac:dyDescent="0.2">
      <c r="A2002" t="s">
        <v>7104</v>
      </c>
      <c r="B2002" t="s">
        <v>9089</v>
      </c>
      <c r="C2002" t="str">
        <f t="shared" si="31"/>
        <v>6</v>
      </c>
      <c r="D2002">
        <v>634</v>
      </c>
      <c r="E2002" s="5" t="s">
        <v>6496</v>
      </c>
      <c r="F2002" t="s">
        <v>7106</v>
      </c>
      <c r="G2002" t="s">
        <v>7107</v>
      </c>
      <c r="H2002">
        <v>2</v>
      </c>
      <c r="I2002" s="6" t="s">
        <v>9224</v>
      </c>
      <c r="J2002" t="str">
        <f>IFERROR(INDEX('BASE PP'!A:A,MATCH('REF PAR DEFAUT'!I2002,'BASE PP'!B:B,0)),"Pas de Ref")</f>
        <v>Pas de Ref</v>
      </c>
      <c r="K2002" s="8">
        <f>IF("Pas de Ref"=J2002,MAX($K$1:K2001)+1,"")</f>
        <v>1188</v>
      </c>
    </row>
    <row r="2003" spans="1:11" x14ac:dyDescent="0.2">
      <c r="A2003" t="s">
        <v>7104</v>
      </c>
      <c r="B2003" t="s">
        <v>9089</v>
      </c>
      <c r="C2003" t="str">
        <f t="shared" si="31"/>
        <v>6</v>
      </c>
      <c r="D2003">
        <v>644</v>
      </c>
      <c r="E2003" s="5" t="s">
        <v>2266</v>
      </c>
      <c r="F2003" t="s">
        <v>7106</v>
      </c>
      <c r="G2003" t="s">
        <v>7107</v>
      </c>
      <c r="H2003">
        <v>2</v>
      </c>
      <c r="I2003" s="6" t="s">
        <v>9225</v>
      </c>
      <c r="J2003" t="str">
        <f>IFERROR(INDEX('BASE PP'!A:A,MATCH('REF PAR DEFAUT'!I2003,'BASE PP'!B:B,0)),"Pas de Ref")</f>
        <v>Pas de Ref</v>
      </c>
      <c r="K2003" s="8">
        <f>IF("Pas de Ref"=J2003,MAX($K$1:K2002)+1,"")</f>
        <v>1189</v>
      </c>
    </row>
    <row r="2004" spans="1:11" x14ac:dyDescent="0.2">
      <c r="A2004" t="s">
        <v>7104</v>
      </c>
      <c r="B2004" t="s">
        <v>9089</v>
      </c>
      <c r="C2004" t="str">
        <f t="shared" si="31"/>
        <v>6</v>
      </c>
      <c r="D2004">
        <v>654</v>
      </c>
      <c r="E2004" s="5" t="s">
        <v>9173</v>
      </c>
      <c r="F2004" t="s">
        <v>8529</v>
      </c>
      <c r="G2004" t="s">
        <v>7107</v>
      </c>
      <c r="H2004">
        <v>2</v>
      </c>
      <c r="I2004" s="6" t="s">
        <v>9226</v>
      </c>
      <c r="J2004" t="str">
        <f>IFERROR(INDEX('BASE PP'!A:A,MATCH('REF PAR DEFAUT'!I2004,'BASE PP'!B:B,0)),"Pas de Ref")</f>
        <v>Pas de Ref</v>
      </c>
      <c r="K2004" s="8">
        <f>IF("Pas de Ref"=J2004,MAX($K$1:K2003)+1,"")</f>
        <v>1190</v>
      </c>
    </row>
    <row r="2005" spans="1:11" x14ac:dyDescent="0.2">
      <c r="A2005" t="s">
        <v>7104</v>
      </c>
      <c r="B2005" t="s">
        <v>9089</v>
      </c>
      <c r="C2005" t="str">
        <f t="shared" si="31"/>
        <v>6</v>
      </c>
      <c r="D2005">
        <v>664</v>
      </c>
      <c r="E2005" s="5" t="s">
        <v>9174</v>
      </c>
      <c r="F2005" t="s">
        <v>8529</v>
      </c>
      <c r="G2005" t="s">
        <v>7107</v>
      </c>
      <c r="H2005">
        <v>2</v>
      </c>
      <c r="I2005" s="6" t="s">
        <v>9227</v>
      </c>
      <c r="J2005" t="str">
        <f>IFERROR(INDEX('BASE PP'!A:A,MATCH('REF PAR DEFAUT'!I2005,'BASE PP'!B:B,0)),"Pas de Ref")</f>
        <v>Pas de Ref</v>
      </c>
      <c r="K2005" s="8">
        <f>IF("Pas de Ref"=J2005,MAX($K$1:K2004)+1,"")</f>
        <v>1191</v>
      </c>
    </row>
    <row r="2006" spans="1:11" x14ac:dyDescent="0.2">
      <c r="A2006" t="s">
        <v>7104</v>
      </c>
      <c r="B2006" t="s">
        <v>9089</v>
      </c>
      <c r="C2006" t="str">
        <f t="shared" si="31"/>
        <v>6</v>
      </c>
      <c r="D2006">
        <v>615</v>
      </c>
      <c r="E2006" s="5" t="s">
        <v>9175</v>
      </c>
      <c r="F2006" t="s">
        <v>7106</v>
      </c>
      <c r="G2006" t="s">
        <v>7107</v>
      </c>
      <c r="H2006">
        <v>2</v>
      </c>
      <c r="I2006" s="6" t="s">
        <v>9228</v>
      </c>
      <c r="J2006" t="str">
        <f>IFERROR(INDEX('BASE PP'!A:A,MATCH('REF PAR DEFAUT'!I2006,'BASE PP'!B:B,0)),"Pas de Ref")</f>
        <v>Pas de Ref</v>
      </c>
      <c r="K2006" s="8">
        <f>IF("Pas de Ref"=J2006,MAX($K$1:K2005)+1,"")</f>
        <v>1192</v>
      </c>
    </row>
    <row r="2007" spans="1:11" x14ac:dyDescent="0.2">
      <c r="A2007" t="s">
        <v>7104</v>
      </c>
      <c r="B2007" t="s">
        <v>9089</v>
      </c>
      <c r="C2007" t="str">
        <f t="shared" si="31"/>
        <v>6</v>
      </c>
      <c r="D2007">
        <v>625</v>
      </c>
      <c r="E2007" s="5" t="s">
        <v>9176</v>
      </c>
      <c r="F2007" t="s">
        <v>7106</v>
      </c>
      <c r="G2007" t="s">
        <v>7107</v>
      </c>
      <c r="H2007">
        <v>2</v>
      </c>
      <c r="I2007" s="6" t="s">
        <v>4158</v>
      </c>
      <c r="J2007" t="str">
        <f>IFERROR(INDEX('BASE PP'!A:A,MATCH('REF PAR DEFAUT'!I2007,'BASE PP'!B:B,0)),"Pas de Ref")</f>
        <v>RK060</v>
      </c>
      <c r="K2007" s="8" t="str">
        <f>IF("Pas de Ref"=J2007,MAX($K$1:K2006)+1,"")</f>
        <v/>
      </c>
    </row>
    <row r="2008" spans="1:11" x14ac:dyDescent="0.2">
      <c r="A2008" t="s">
        <v>7104</v>
      </c>
      <c r="B2008" t="s">
        <v>9089</v>
      </c>
      <c r="C2008" t="str">
        <f t="shared" si="31"/>
        <v>6</v>
      </c>
      <c r="D2008">
        <v>635</v>
      </c>
      <c r="E2008" s="5" t="s">
        <v>9177</v>
      </c>
      <c r="F2008" t="s">
        <v>7106</v>
      </c>
      <c r="G2008" t="s">
        <v>7107</v>
      </c>
      <c r="H2008">
        <v>2</v>
      </c>
      <c r="I2008" s="6" t="s">
        <v>6596</v>
      </c>
      <c r="J2008" t="str">
        <f>IFERROR(INDEX('BASE PP'!A:A,MATCH('REF PAR DEFAUT'!I2008,'BASE PP'!B:B,0)),"Pas de Ref")</f>
        <v>WD542</v>
      </c>
      <c r="K2008" s="8" t="str">
        <f>IF("Pas de Ref"=J2008,MAX($K$1:K2007)+1,"")</f>
        <v/>
      </c>
    </row>
    <row r="2009" spans="1:11" x14ac:dyDescent="0.2">
      <c r="A2009" t="s">
        <v>7104</v>
      </c>
      <c r="B2009" t="s">
        <v>9089</v>
      </c>
      <c r="C2009" t="str">
        <f t="shared" si="31"/>
        <v>6</v>
      </c>
      <c r="D2009">
        <v>645</v>
      </c>
      <c r="E2009" s="5" t="s">
        <v>6510</v>
      </c>
      <c r="F2009" t="s">
        <v>7106</v>
      </c>
      <c r="G2009" t="s">
        <v>7107</v>
      </c>
      <c r="H2009">
        <v>2</v>
      </c>
      <c r="I2009" s="6" t="s">
        <v>9229</v>
      </c>
      <c r="J2009" t="str">
        <f>IFERROR(INDEX('BASE PP'!A:A,MATCH('REF PAR DEFAUT'!I2009,'BASE PP'!B:B,0)),"Pas de Ref")</f>
        <v>Pas de Ref</v>
      </c>
      <c r="K2009" s="8">
        <f>IF("Pas de Ref"=J2009,MAX($K$1:K2008)+1,"")</f>
        <v>1193</v>
      </c>
    </row>
    <row r="2010" spans="1:11" x14ac:dyDescent="0.2">
      <c r="A2010" t="s">
        <v>7104</v>
      </c>
      <c r="B2010" t="s">
        <v>9089</v>
      </c>
      <c r="C2010" t="str">
        <f t="shared" si="31"/>
        <v>6</v>
      </c>
      <c r="D2010">
        <v>655</v>
      </c>
      <c r="E2010" s="5" t="s">
        <v>9178</v>
      </c>
      <c r="F2010" t="s">
        <v>8529</v>
      </c>
      <c r="G2010" t="s">
        <v>7107</v>
      </c>
      <c r="H2010">
        <v>2</v>
      </c>
      <c r="I2010" s="6" t="s">
        <v>9230</v>
      </c>
      <c r="J2010" t="str">
        <f>IFERROR(INDEX('BASE PP'!A:A,MATCH('REF PAR DEFAUT'!I2010,'BASE PP'!B:B,0)),"Pas de Ref")</f>
        <v>Pas de Ref</v>
      </c>
      <c r="K2010" s="8">
        <f>IF("Pas de Ref"=J2010,MAX($K$1:K2009)+1,"")</f>
        <v>1194</v>
      </c>
    </row>
    <row r="2011" spans="1:11" x14ac:dyDescent="0.2">
      <c r="A2011" t="s">
        <v>7104</v>
      </c>
      <c r="B2011" t="s">
        <v>9089</v>
      </c>
      <c r="C2011" t="str">
        <f t="shared" si="31"/>
        <v>6</v>
      </c>
      <c r="D2011">
        <v>665</v>
      </c>
      <c r="E2011" s="5" t="s">
        <v>9179</v>
      </c>
      <c r="F2011" t="s">
        <v>8529</v>
      </c>
      <c r="G2011" t="s">
        <v>7107</v>
      </c>
      <c r="H2011">
        <v>2</v>
      </c>
      <c r="I2011" s="6" t="s">
        <v>9231</v>
      </c>
      <c r="J2011" t="str">
        <f>IFERROR(INDEX('BASE PP'!A:A,MATCH('REF PAR DEFAUT'!I2011,'BASE PP'!B:B,0)),"Pas de Ref")</f>
        <v>Pas de Ref</v>
      </c>
      <c r="K2011" s="8">
        <f>IF("Pas de Ref"=J2011,MAX($K$1:K2010)+1,"")</f>
        <v>1195</v>
      </c>
    </row>
    <row r="2012" spans="1:11" x14ac:dyDescent="0.2">
      <c r="A2012" t="s">
        <v>7104</v>
      </c>
      <c r="B2012" t="s">
        <v>9089</v>
      </c>
      <c r="C2012" t="str">
        <f t="shared" si="31"/>
        <v>6</v>
      </c>
      <c r="D2012">
        <v>616</v>
      </c>
      <c r="E2012" s="5" t="s">
        <v>9180</v>
      </c>
      <c r="F2012" t="s">
        <v>7106</v>
      </c>
      <c r="G2012" t="s">
        <v>7107</v>
      </c>
      <c r="H2012">
        <v>2</v>
      </c>
      <c r="I2012" s="6" t="s">
        <v>9232</v>
      </c>
      <c r="J2012" t="str">
        <f>IFERROR(INDEX('BASE PP'!A:A,MATCH('REF PAR DEFAUT'!I2012,'BASE PP'!B:B,0)),"Pas de Ref")</f>
        <v>Pas de Ref</v>
      </c>
      <c r="K2012" s="8">
        <f>IF("Pas de Ref"=J2012,MAX($K$1:K2011)+1,"")</f>
        <v>1196</v>
      </c>
    </row>
    <row r="2013" spans="1:11" x14ac:dyDescent="0.2">
      <c r="A2013" t="s">
        <v>7104</v>
      </c>
      <c r="B2013" t="s">
        <v>9089</v>
      </c>
      <c r="C2013" t="str">
        <f t="shared" si="31"/>
        <v>6</v>
      </c>
      <c r="D2013">
        <v>626</v>
      </c>
      <c r="E2013" s="5" t="s">
        <v>9181</v>
      </c>
      <c r="F2013" t="s">
        <v>7106</v>
      </c>
      <c r="G2013" t="s">
        <v>7107</v>
      </c>
      <c r="H2013">
        <v>2</v>
      </c>
      <c r="I2013" s="6" t="s">
        <v>531</v>
      </c>
      <c r="J2013" t="str">
        <f>IFERROR(INDEX('BASE PP'!A:A,MATCH('REF PAR DEFAUT'!I2013,'BASE PP'!B:B,0)),"Pas de Ref")</f>
        <v>QF202</v>
      </c>
      <c r="K2013" s="8" t="str">
        <f>IF("Pas de Ref"=J2013,MAX($K$1:K2012)+1,"")</f>
        <v/>
      </c>
    </row>
    <row r="2014" spans="1:11" x14ac:dyDescent="0.2">
      <c r="A2014" t="s">
        <v>7104</v>
      </c>
      <c r="B2014" t="s">
        <v>9089</v>
      </c>
      <c r="C2014" t="str">
        <f t="shared" si="31"/>
        <v>6</v>
      </c>
      <c r="D2014">
        <v>636</v>
      </c>
      <c r="E2014" s="5" t="s">
        <v>9182</v>
      </c>
      <c r="F2014" t="s">
        <v>7106</v>
      </c>
      <c r="G2014" t="s">
        <v>7107</v>
      </c>
      <c r="H2014">
        <v>2</v>
      </c>
      <c r="I2014" s="6" t="s">
        <v>5368</v>
      </c>
      <c r="J2014" t="str">
        <f>IFERROR(INDEX('BASE PP'!A:A,MATCH('REF PAR DEFAUT'!I2014,'BASE PP'!B:B,0)),"Pas de Ref")</f>
        <v>PH602</v>
      </c>
      <c r="K2014" s="8" t="str">
        <f>IF("Pas de Ref"=J2014,MAX($K$1:K2013)+1,"")</f>
        <v/>
      </c>
    </row>
    <row r="2015" spans="1:11" x14ac:dyDescent="0.2">
      <c r="A2015" t="s">
        <v>7104</v>
      </c>
      <c r="B2015" t="s">
        <v>9089</v>
      </c>
      <c r="C2015" t="str">
        <f t="shared" si="31"/>
        <v>6</v>
      </c>
      <c r="D2015">
        <v>646</v>
      </c>
      <c r="E2015" s="5" t="s">
        <v>9183</v>
      </c>
      <c r="F2015" t="s">
        <v>7106</v>
      </c>
      <c r="G2015" t="s">
        <v>7107</v>
      </c>
      <c r="H2015">
        <v>2</v>
      </c>
      <c r="I2015" s="6" t="s">
        <v>9233</v>
      </c>
      <c r="J2015" t="str">
        <f>IFERROR(INDEX('BASE PP'!A:A,MATCH('REF PAR DEFAUT'!I2015,'BASE PP'!B:B,0)),"Pas de Ref")</f>
        <v>Pas de Ref</v>
      </c>
      <c r="K2015" s="8">
        <f>IF("Pas de Ref"=J2015,MAX($K$1:K2014)+1,"")</f>
        <v>1197</v>
      </c>
    </row>
    <row r="2016" spans="1:11" x14ac:dyDescent="0.2">
      <c r="A2016" t="s">
        <v>7104</v>
      </c>
      <c r="B2016" t="s">
        <v>9089</v>
      </c>
      <c r="C2016" t="str">
        <f t="shared" si="31"/>
        <v>6</v>
      </c>
      <c r="D2016">
        <v>656</v>
      </c>
      <c r="E2016" s="5" t="s">
        <v>9184</v>
      </c>
      <c r="F2016" t="s">
        <v>8529</v>
      </c>
      <c r="G2016" t="s">
        <v>7107</v>
      </c>
      <c r="H2016">
        <v>2</v>
      </c>
      <c r="I2016" s="6" t="s">
        <v>9234</v>
      </c>
      <c r="J2016" t="str">
        <f>IFERROR(INDEX('BASE PP'!A:A,MATCH('REF PAR DEFAUT'!I2016,'BASE PP'!B:B,0)),"Pas de Ref")</f>
        <v>Pas de Ref</v>
      </c>
      <c r="K2016" s="8">
        <f>IF("Pas de Ref"=J2016,MAX($K$1:K2015)+1,"")</f>
        <v>1198</v>
      </c>
    </row>
    <row r="2017" spans="1:11" x14ac:dyDescent="0.2">
      <c r="A2017" t="s">
        <v>7104</v>
      </c>
      <c r="B2017" t="s">
        <v>9089</v>
      </c>
      <c r="C2017" t="str">
        <f t="shared" si="31"/>
        <v>6</v>
      </c>
      <c r="D2017">
        <v>666</v>
      </c>
      <c r="E2017" s="5" t="s">
        <v>9185</v>
      </c>
      <c r="F2017" t="s">
        <v>8529</v>
      </c>
      <c r="G2017" t="s">
        <v>7107</v>
      </c>
      <c r="H2017">
        <v>2</v>
      </c>
      <c r="I2017" s="6" t="s">
        <v>9235</v>
      </c>
      <c r="J2017" t="str">
        <f>IFERROR(INDEX('BASE PP'!A:A,MATCH('REF PAR DEFAUT'!I2017,'BASE PP'!B:B,0)),"Pas de Ref")</f>
        <v>Pas de Ref</v>
      </c>
      <c r="K2017" s="8">
        <f>IF("Pas de Ref"=J2017,MAX($K$1:K2016)+1,"")</f>
        <v>1199</v>
      </c>
    </row>
    <row r="2018" spans="1:11" x14ac:dyDescent="0.2">
      <c r="A2018" t="s">
        <v>7104</v>
      </c>
      <c r="B2018" t="s">
        <v>9089</v>
      </c>
      <c r="C2018" t="str">
        <f t="shared" si="31"/>
        <v>6</v>
      </c>
      <c r="D2018">
        <v>617</v>
      </c>
      <c r="E2018" s="5" t="s">
        <v>9186</v>
      </c>
      <c r="F2018" t="s">
        <v>7106</v>
      </c>
      <c r="G2018" t="s">
        <v>7107</v>
      </c>
      <c r="H2018">
        <v>2</v>
      </c>
      <c r="I2018" s="6" t="s">
        <v>1880</v>
      </c>
      <c r="J2018" t="str">
        <f>IFERROR(INDEX('BASE PP'!A:A,MATCH('REF PAR DEFAUT'!I2018,'BASE PP'!B:B,0)),"Pas de Ref")</f>
        <v>EG413</v>
      </c>
      <c r="K2018" s="8" t="str">
        <f>IF("Pas de Ref"=J2018,MAX($K$1:K2017)+1,"")</f>
        <v/>
      </c>
    </row>
    <row r="2019" spans="1:11" x14ac:dyDescent="0.2">
      <c r="A2019" t="s">
        <v>7104</v>
      </c>
      <c r="B2019" t="s">
        <v>9089</v>
      </c>
      <c r="C2019" t="str">
        <f t="shared" si="31"/>
        <v>6</v>
      </c>
      <c r="D2019">
        <v>627</v>
      </c>
      <c r="E2019" s="5" t="s">
        <v>9187</v>
      </c>
      <c r="F2019" t="s">
        <v>7106</v>
      </c>
      <c r="G2019" t="s">
        <v>7107</v>
      </c>
      <c r="H2019">
        <v>2</v>
      </c>
      <c r="I2019" s="6" t="s">
        <v>5742</v>
      </c>
      <c r="J2019" t="str">
        <f>IFERROR(INDEX('BASE PP'!A:A,MATCH('REF PAR DEFAUT'!I2019,'BASE PP'!B:B,0)),"Pas de Ref")</f>
        <v>SC483</v>
      </c>
      <c r="K2019" s="8" t="str">
        <f>IF("Pas de Ref"=J2019,MAX($K$1:K2018)+1,"")</f>
        <v/>
      </c>
    </row>
    <row r="2020" spans="1:11" x14ac:dyDescent="0.2">
      <c r="A2020" t="s">
        <v>7104</v>
      </c>
      <c r="B2020" t="s">
        <v>9089</v>
      </c>
      <c r="C2020" t="str">
        <f t="shared" si="31"/>
        <v>6</v>
      </c>
      <c r="D2020">
        <v>637</v>
      </c>
      <c r="E2020" s="5" t="s">
        <v>9188</v>
      </c>
      <c r="F2020" t="s">
        <v>7106</v>
      </c>
      <c r="G2020" t="s">
        <v>7107</v>
      </c>
      <c r="H2020">
        <v>2</v>
      </c>
      <c r="I2020" s="6" t="s">
        <v>1822</v>
      </c>
      <c r="J2020" t="str">
        <f>IFERROR(INDEX('BASE PP'!A:A,MATCH('REF PAR DEFAUT'!I2020,'BASE PP'!B:B,0)),"Pas de Ref")</f>
        <v>CH252</v>
      </c>
      <c r="K2020" s="8" t="str">
        <f>IF("Pas de Ref"=J2020,MAX($K$1:K2019)+1,"")</f>
        <v/>
      </c>
    </row>
    <row r="2021" spans="1:11" x14ac:dyDescent="0.2">
      <c r="A2021" t="s">
        <v>7104</v>
      </c>
      <c r="B2021" t="s">
        <v>9089</v>
      </c>
      <c r="C2021" t="str">
        <f t="shared" si="31"/>
        <v>6</v>
      </c>
      <c r="D2021">
        <v>647</v>
      </c>
      <c r="E2021" s="5" t="s">
        <v>9189</v>
      </c>
      <c r="F2021" t="s">
        <v>7106</v>
      </c>
      <c r="G2021" t="s">
        <v>7107</v>
      </c>
      <c r="H2021">
        <v>2</v>
      </c>
      <c r="I2021" s="6" t="s">
        <v>9236</v>
      </c>
      <c r="J2021" t="str">
        <f>IFERROR(INDEX('BASE PP'!A:A,MATCH('REF PAR DEFAUT'!I2021,'BASE PP'!B:B,0)),"Pas de Ref")</f>
        <v>Pas de Ref</v>
      </c>
      <c r="K2021" s="8">
        <f>IF("Pas de Ref"=J2021,MAX($K$1:K2020)+1,"")</f>
        <v>1200</v>
      </c>
    </row>
    <row r="2022" spans="1:11" x14ac:dyDescent="0.2">
      <c r="A2022" t="s">
        <v>7104</v>
      </c>
      <c r="B2022" t="s">
        <v>9089</v>
      </c>
      <c r="C2022" t="str">
        <f t="shared" si="31"/>
        <v>6</v>
      </c>
      <c r="D2022">
        <v>657</v>
      </c>
      <c r="E2022" s="5" t="s">
        <v>9190</v>
      </c>
      <c r="F2022" t="s">
        <v>8529</v>
      </c>
      <c r="G2022" t="s">
        <v>7107</v>
      </c>
      <c r="H2022">
        <v>2</v>
      </c>
      <c r="I2022" s="6" t="s">
        <v>9237</v>
      </c>
      <c r="J2022" t="str">
        <f>IFERROR(INDEX('BASE PP'!A:A,MATCH('REF PAR DEFAUT'!I2022,'BASE PP'!B:B,0)),"Pas de Ref")</f>
        <v>Pas de Ref</v>
      </c>
      <c r="K2022" s="8">
        <f>IF("Pas de Ref"=J2022,MAX($K$1:K2021)+1,"")</f>
        <v>1201</v>
      </c>
    </row>
    <row r="2023" spans="1:11" x14ac:dyDescent="0.2">
      <c r="A2023" t="s">
        <v>7104</v>
      </c>
      <c r="B2023" t="s">
        <v>9089</v>
      </c>
      <c r="C2023" t="str">
        <f t="shared" si="31"/>
        <v>6</v>
      </c>
      <c r="D2023">
        <v>667</v>
      </c>
      <c r="E2023" s="5" t="s">
        <v>9191</v>
      </c>
      <c r="F2023" t="s">
        <v>8529</v>
      </c>
      <c r="G2023" t="s">
        <v>7107</v>
      </c>
      <c r="H2023">
        <v>2</v>
      </c>
      <c r="I2023" s="6" t="s">
        <v>9238</v>
      </c>
      <c r="J2023" t="str">
        <f>IFERROR(INDEX('BASE PP'!A:A,MATCH('REF PAR DEFAUT'!I2023,'BASE PP'!B:B,0)),"Pas de Ref")</f>
        <v>Pas de Ref</v>
      </c>
      <c r="K2023" s="8">
        <f>IF("Pas de Ref"=J2023,MAX($K$1:K2022)+1,"")</f>
        <v>1202</v>
      </c>
    </row>
    <row r="2024" spans="1:11" x14ac:dyDescent="0.2">
      <c r="A2024" t="s">
        <v>7104</v>
      </c>
      <c r="B2024" t="s">
        <v>9089</v>
      </c>
      <c r="C2024" t="str">
        <f t="shared" si="31"/>
        <v>6</v>
      </c>
      <c r="D2024">
        <v>618</v>
      </c>
      <c r="E2024" s="5" t="s">
        <v>9192</v>
      </c>
      <c r="F2024" t="s">
        <v>7106</v>
      </c>
      <c r="G2024" t="s">
        <v>7107</v>
      </c>
      <c r="H2024">
        <v>2</v>
      </c>
      <c r="I2024" s="6" t="s">
        <v>4102</v>
      </c>
      <c r="J2024" t="str">
        <f>IFERROR(INDEX('BASE PP'!A:A,MATCH('REF PAR DEFAUT'!I2024,'BASE PP'!B:B,0)),"Pas de Ref")</f>
        <v>ND963</v>
      </c>
      <c r="K2024" s="8" t="str">
        <f>IF("Pas de Ref"=J2024,MAX($K$1:K2023)+1,"")</f>
        <v/>
      </c>
    </row>
    <row r="2025" spans="1:11" x14ac:dyDescent="0.2">
      <c r="A2025" t="s">
        <v>7104</v>
      </c>
      <c r="B2025" t="s">
        <v>9089</v>
      </c>
      <c r="C2025" t="str">
        <f t="shared" si="31"/>
        <v>6</v>
      </c>
      <c r="D2025">
        <v>628</v>
      </c>
      <c r="E2025" s="5" t="s">
        <v>9193</v>
      </c>
      <c r="F2025" t="s">
        <v>7106</v>
      </c>
      <c r="G2025" t="s">
        <v>7107</v>
      </c>
      <c r="H2025">
        <v>2</v>
      </c>
      <c r="I2025" s="6" t="s">
        <v>4130</v>
      </c>
      <c r="J2025" t="str">
        <f>IFERROR(INDEX('BASE PP'!A:A,MATCH('REF PAR DEFAUT'!I2025,'BASE PP'!B:B,0)),"Pas de Ref")</f>
        <v>RJ831</v>
      </c>
      <c r="K2025" s="8" t="str">
        <f>IF("Pas de Ref"=J2025,MAX($K$1:K2024)+1,"")</f>
        <v/>
      </c>
    </row>
    <row r="2026" spans="1:11" x14ac:dyDescent="0.2">
      <c r="A2026" t="s">
        <v>7104</v>
      </c>
      <c r="B2026" t="s">
        <v>9089</v>
      </c>
      <c r="C2026" t="str">
        <f t="shared" si="31"/>
        <v>6</v>
      </c>
      <c r="D2026">
        <v>638</v>
      </c>
      <c r="E2026" s="5" t="s">
        <v>9194</v>
      </c>
      <c r="F2026" t="s">
        <v>7106</v>
      </c>
      <c r="G2026" t="s">
        <v>7107</v>
      </c>
      <c r="H2026">
        <v>2</v>
      </c>
      <c r="I2026" s="6" t="s">
        <v>6590</v>
      </c>
      <c r="J2026" t="str">
        <f>IFERROR(INDEX('BASE PP'!A:A,MATCH('REF PAR DEFAUT'!I2026,'BASE PP'!B:B,0)),"Pas de Ref")</f>
        <v>RQ591</v>
      </c>
      <c r="K2026" s="8" t="str">
        <f>IF("Pas de Ref"=J2026,MAX($K$1:K2025)+1,"")</f>
        <v/>
      </c>
    </row>
    <row r="2027" spans="1:11" x14ac:dyDescent="0.2">
      <c r="A2027" t="s">
        <v>7104</v>
      </c>
      <c r="B2027" t="s">
        <v>9089</v>
      </c>
      <c r="C2027" t="str">
        <f t="shared" si="31"/>
        <v>6</v>
      </c>
      <c r="D2027">
        <v>648</v>
      </c>
      <c r="E2027" s="5" t="s">
        <v>9195</v>
      </c>
      <c r="F2027" t="s">
        <v>7106</v>
      </c>
      <c r="G2027" t="s">
        <v>7107</v>
      </c>
      <c r="H2027">
        <v>2</v>
      </c>
      <c r="I2027" s="6" t="s">
        <v>9239</v>
      </c>
      <c r="J2027" t="str">
        <f>IFERROR(INDEX('BASE PP'!A:A,MATCH('REF PAR DEFAUT'!I2027,'BASE PP'!B:B,0)),"Pas de Ref")</f>
        <v>Pas de Ref</v>
      </c>
      <c r="K2027" s="8">
        <f>IF("Pas de Ref"=J2027,MAX($K$1:K2026)+1,"")</f>
        <v>1203</v>
      </c>
    </row>
    <row r="2028" spans="1:11" x14ac:dyDescent="0.2">
      <c r="A2028" t="s">
        <v>7104</v>
      </c>
      <c r="B2028" t="s">
        <v>9089</v>
      </c>
      <c r="C2028" t="str">
        <f t="shared" si="31"/>
        <v>6</v>
      </c>
      <c r="D2028">
        <v>658</v>
      </c>
      <c r="E2028" s="5" t="s">
        <v>9196</v>
      </c>
      <c r="F2028" t="s">
        <v>8529</v>
      </c>
      <c r="G2028" t="s">
        <v>7107</v>
      </c>
      <c r="H2028">
        <v>2</v>
      </c>
      <c r="I2028" s="6" t="s">
        <v>9240</v>
      </c>
      <c r="J2028" t="str">
        <f>IFERROR(INDEX('BASE PP'!A:A,MATCH('REF PAR DEFAUT'!I2028,'BASE PP'!B:B,0)),"Pas de Ref")</f>
        <v>Pas de Ref</v>
      </c>
      <c r="K2028" s="8">
        <f>IF("Pas de Ref"=J2028,MAX($K$1:K2027)+1,"")</f>
        <v>1204</v>
      </c>
    </row>
    <row r="2029" spans="1:11" x14ac:dyDescent="0.2">
      <c r="A2029" t="s">
        <v>7104</v>
      </c>
      <c r="B2029" t="s">
        <v>9089</v>
      </c>
      <c r="C2029" t="str">
        <f t="shared" si="31"/>
        <v>6</v>
      </c>
      <c r="D2029">
        <v>668</v>
      </c>
      <c r="E2029" s="5" t="s">
        <v>9197</v>
      </c>
      <c r="F2029" t="s">
        <v>8529</v>
      </c>
      <c r="G2029" t="s">
        <v>7107</v>
      </c>
      <c r="H2029">
        <v>2</v>
      </c>
      <c r="I2029" s="6" t="s">
        <v>9241</v>
      </c>
      <c r="J2029" t="str">
        <f>IFERROR(INDEX('BASE PP'!A:A,MATCH('REF PAR DEFAUT'!I2029,'BASE PP'!B:B,0)),"Pas de Ref")</f>
        <v>Pas de Ref</v>
      </c>
      <c r="K2029" s="8">
        <f>IF("Pas de Ref"=J2029,MAX($K$1:K2028)+1,"")</f>
        <v>1205</v>
      </c>
    </row>
    <row r="2030" spans="1:11" x14ac:dyDescent="0.2">
      <c r="A2030" t="s">
        <v>7104</v>
      </c>
      <c r="B2030" t="s">
        <v>9089</v>
      </c>
      <c r="C2030" t="str">
        <f t="shared" si="31"/>
        <v>6</v>
      </c>
      <c r="D2030">
        <v>619</v>
      </c>
      <c r="E2030" s="5" t="s">
        <v>9198</v>
      </c>
      <c r="F2030" t="s">
        <v>7106</v>
      </c>
      <c r="G2030" t="s">
        <v>7107</v>
      </c>
      <c r="H2030">
        <v>2</v>
      </c>
      <c r="I2030" s="6" t="s">
        <v>6178</v>
      </c>
      <c r="J2030" t="str">
        <f>IFERROR(INDEX('BASE PP'!A:A,MATCH('REF PAR DEFAUT'!I2030,'BASE PP'!B:B,0)),"Pas de Ref")</f>
        <v>DG864</v>
      </c>
      <c r="K2030" s="8" t="str">
        <f>IF("Pas de Ref"=J2030,MAX($K$1:K2029)+1,"")</f>
        <v/>
      </c>
    </row>
    <row r="2031" spans="1:11" x14ac:dyDescent="0.2">
      <c r="A2031" t="s">
        <v>7104</v>
      </c>
      <c r="B2031" t="s">
        <v>9089</v>
      </c>
      <c r="C2031" t="str">
        <f t="shared" si="31"/>
        <v>6</v>
      </c>
      <c r="D2031">
        <v>629</v>
      </c>
      <c r="E2031" s="5" t="s">
        <v>9199</v>
      </c>
      <c r="F2031" t="s">
        <v>7106</v>
      </c>
      <c r="G2031" t="s">
        <v>7107</v>
      </c>
      <c r="H2031">
        <v>2</v>
      </c>
      <c r="I2031" s="6" t="s">
        <v>6412</v>
      </c>
      <c r="J2031" t="str">
        <f>IFERROR(INDEX('BASE PP'!A:A,MATCH('REF PAR DEFAUT'!I2031,'BASE PP'!B:B,0)),"Pas de Ref")</f>
        <v>GP152</v>
      </c>
      <c r="K2031" s="8" t="str">
        <f>IF("Pas de Ref"=J2031,MAX($K$1:K2030)+1,"")</f>
        <v/>
      </c>
    </row>
    <row r="2032" spans="1:11" x14ac:dyDescent="0.2">
      <c r="A2032" t="s">
        <v>7104</v>
      </c>
      <c r="B2032" t="s">
        <v>9089</v>
      </c>
      <c r="C2032" t="str">
        <f t="shared" si="31"/>
        <v>6</v>
      </c>
      <c r="D2032">
        <v>639</v>
      </c>
      <c r="E2032" s="5" t="s">
        <v>9200</v>
      </c>
      <c r="F2032" t="s">
        <v>7106</v>
      </c>
      <c r="G2032" t="s">
        <v>7107</v>
      </c>
      <c r="H2032">
        <v>2</v>
      </c>
      <c r="I2032" s="6" t="s">
        <v>3496</v>
      </c>
      <c r="J2032" t="str">
        <f>IFERROR(INDEX('BASE PP'!A:A,MATCH('REF PAR DEFAUT'!I2032,'BASE PP'!B:B,0)),"Pas de Ref")</f>
        <v>SB852</v>
      </c>
      <c r="K2032" s="8" t="str">
        <f>IF("Pas de Ref"=J2032,MAX($K$1:K2031)+1,"")</f>
        <v/>
      </c>
    </row>
    <row r="2033" spans="1:11" x14ac:dyDescent="0.2">
      <c r="A2033" t="s">
        <v>7104</v>
      </c>
      <c r="B2033" t="s">
        <v>9089</v>
      </c>
      <c r="C2033" t="str">
        <f t="shared" si="31"/>
        <v>6</v>
      </c>
      <c r="D2033">
        <v>649</v>
      </c>
      <c r="E2033" s="5" t="s">
        <v>9201</v>
      </c>
      <c r="F2033" t="s">
        <v>7106</v>
      </c>
      <c r="G2033" t="s">
        <v>7107</v>
      </c>
      <c r="H2033">
        <v>2</v>
      </c>
      <c r="I2033" s="6" t="s">
        <v>6508</v>
      </c>
      <c r="J2033" t="str">
        <f>IFERROR(INDEX('BASE PP'!A:A,MATCH('REF PAR DEFAUT'!I2033,'BASE PP'!B:B,0)),"Pas de Ref")</f>
        <v>HH698</v>
      </c>
      <c r="K2033" s="8" t="str">
        <f>IF("Pas de Ref"=J2033,MAX($K$1:K2032)+1,"")</f>
        <v/>
      </c>
    </row>
    <row r="2034" spans="1:11" x14ac:dyDescent="0.2">
      <c r="A2034" t="s">
        <v>7104</v>
      </c>
      <c r="B2034" t="s">
        <v>9089</v>
      </c>
      <c r="C2034" t="str">
        <f t="shared" si="31"/>
        <v>6</v>
      </c>
      <c r="D2034">
        <v>659</v>
      </c>
      <c r="E2034" s="5" t="s">
        <v>9202</v>
      </c>
      <c r="F2034" t="s">
        <v>8529</v>
      </c>
      <c r="G2034" t="s">
        <v>7107</v>
      </c>
      <c r="H2034">
        <v>2</v>
      </c>
      <c r="I2034" s="6" t="s">
        <v>9242</v>
      </c>
      <c r="J2034" t="str">
        <f>IFERROR(INDEX('BASE PP'!A:A,MATCH('REF PAR DEFAUT'!I2034,'BASE PP'!B:B,0)),"Pas de Ref")</f>
        <v>Pas de Ref</v>
      </c>
      <c r="K2034" s="8">
        <f>IF("Pas de Ref"=J2034,MAX($K$1:K2033)+1,"")</f>
        <v>1206</v>
      </c>
    </row>
    <row r="2035" spans="1:11" x14ac:dyDescent="0.2">
      <c r="A2035" t="s">
        <v>7104</v>
      </c>
      <c r="B2035" t="s">
        <v>9089</v>
      </c>
      <c r="C2035" t="str">
        <f t="shared" si="31"/>
        <v>6</v>
      </c>
      <c r="D2035">
        <v>669</v>
      </c>
      <c r="E2035" s="5" t="s">
        <v>9203</v>
      </c>
      <c r="F2035" t="s">
        <v>8529</v>
      </c>
      <c r="G2035" t="s">
        <v>7107</v>
      </c>
      <c r="H2035">
        <v>2</v>
      </c>
      <c r="I2035" s="6" t="s">
        <v>9243</v>
      </c>
      <c r="J2035" t="str">
        <f>IFERROR(INDEX('BASE PP'!A:A,MATCH('REF PAR DEFAUT'!I2035,'BASE PP'!B:B,0)),"Pas de Ref")</f>
        <v>Pas de Ref</v>
      </c>
      <c r="K2035" s="8">
        <f>IF("Pas de Ref"=J2035,MAX($K$1:K2034)+1,"")</f>
        <v>1207</v>
      </c>
    </row>
    <row r="2036" spans="1:11" x14ac:dyDescent="0.2">
      <c r="A2036" t="s">
        <v>7104</v>
      </c>
      <c r="B2036" t="s">
        <v>9089</v>
      </c>
      <c r="C2036" t="str">
        <f t="shared" si="31"/>
        <v>7</v>
      </c>
      <c r="D2036">
        <v>711</v>
      </c>
      <c r="E2036" t="s">
        <v>9244</v>
      </c>
      <c r="F2036" t="s">
        <v>7106</v>
      </c>
      <c r="G2036" t="s">
        <v>7107</v>
      </c>
      <c r="H2036">
        <v>2</v>
      </c>
      <c r="I2036" t="s">
        <v>9244</v>
      </c>
      <c r="J2036" t="str">
        <f>IFERROR(INDEX('BASE PP'!A:A,MATCH('REF PAR DEFAUT'!I2036,'BASE PP'!B:B,0)),"Pas de Ref")</f>
        <v>Pas de Ref</v>
      </c>
      <c r="K2036" s="8">
        <f>IF("Pas de Ref"=J2036,MAX($K$1:K2035)+1,"")</f>
        <v>1208</v>
      </c>
    </row>
    <row r="2037" spans="1:11" x14ac:dyDescent="0.2">
      <c r="A2037" t="s">
        <v>7104</v>
      </c>
      <c r="B2037" t="s">
        <v>9089</v>
      </c>
      <c r="C2037" t="str">
        <f t="shared" si="31"/>
        <v>7</v>
      </c>
      <c r="D2037">
        <v>721</v>
      </c>
      <c r="E2037" t="s">
        <v>6520</v>
      </c>
      <c r="F2037" t="s">
        <v>7106</v>
      </c>
      <c r="G2037" t="s">
        <v>7107</v>
      </c>
      <c r="H2037">
        <v>2</v>
      </c>
      <c r="I2037" t="s">
        <v>6520</v>
      </c>
      <c r="J2037" t="str">
        <f>IFERROR(INDEX('BASE PP'!A:A,MATCH('REF PAR DEFAUT'!I2037,'BASE PP'!B:B,0)),"Pas de Ref")</f>
        <v>ND851</v>
      </c>
      <c r="K2037" s="8" t="str">
        <f>IF("Pas de Ref"=J2037,MAX($K$1:K2036)+1,"")</f>
        <v/>
      </c>
    </row>
    <row r="2038" spans="1:11" x14ac:dyDescent="0.2">
      <c r="A2038" t="s">
        <v>7104</v>
      </c>
      <c r="B2038" t="s">
        <v>9089</v>
      </c>
      <c r="C2038" t="str">
        <f t="shared" si="31"/>
        <v>7</v>
      </c>
      <c r="D2038">
        <v>731</v>
      </c>
      <c r="E2038" t="s">
        <v>9245</v>
      </c>
      <c r="F2038" t="s">
        <v>7106</v>
      </c>
      <c r="G2038" t="s">
        <v>7107</v>
      </c>
      <c r="H2038">
        <v>2</v>
      </c>
      <c r="I2038" t="s">
        <v>9245</v>
      </c>
      <c r="J2038" t="str">
        <f>IFERROR(INDEX('BASE PP'!A:A,MATCH('REF PAR DEFAUT'!I2038,'BASE PP'!B:B,0)),"Pas de Ref")</f>
        <v>Pas de Ref</v>
      </c>
      <c r="K2038" s="8">
        <f>IF("Pas de Ref"=J2038,MAX($K$1:K2037)+1,"")</f>
        <v>1209</v>
      </c>
    </row>
    <row r="2039" spans="1:11" x14ac:dyDescent="0.2">
      <c r="A2039" t="s">
        <v>7104</v>
      </c>
      <c r="B2039" t="s">
        <v>9089</v>
      </c>
      <c r="C2039" t="str">
        <f t="shared" si="31"/>
        <v>7</v>
      </c>
      <c r="D2039">
        <v>741</v>
      </c>
      <c r="E2039" t="s">
        <v>6410</v>
      </c>
      <c r="F2039" t="s">
        <v>7106</v>
      </c>
      <c r="G2039" t="s">
        <v>7107</v>
      </c>
      <c r="H2039">
        <v>2</v>
      </c>
      <c r="I2039" t="s">
        <v>6410</v>
      </c>
      <c r="J2039" t="str">
        <f>IFERROR(INDEX('BASE PP'!A:A,MATCH('REF PAR DEFAUT'!I2039,'BASE PP'!B:B,0)),"Pas de Ref")</f>
        <v>GI283</v>
      </c>
      <c r="K2039" s="8" t="str">
        <f>IF("Pas de Ref"=J2039,MAX($K$1:K2038)+1,"")</f>
        <v/>
      </c>
    </row>
    <row r="2040" spans="1:11" x14ac:dyDescent="0.2">
      <c r="A2040" t="s">
        <v>7104</v>
      </c>
      <c r="B2040" t="s">
        <v>9089</v>
      </c>
      <c r="C2040" t="str">
        <f t="shared" si="31"/>
        <v>7</v>
      </c>
      <c r="D2040">
        <v>751</v>
      </c>
      <c r="E2040" t="s">
        <v>9246</v>
      </c>
      <c r="F2040" t="s">
        <v>8529</v>
      </c>
      <c r="G2040" t="s">
        <v>7107</v>
      </c>
      <c r="H2040">
        <v>2</v>
      </c>
      <c r="I2040" t="s">
        <v>9246</v>
      </c>
      <c r="J2040" t="str">
        <f>IFERROR(INDEX('BASE PP'!A:A,MATCH('REF PAR DEFAUT'!I2040,'BASE PP'!B:B,0)),"Pas de Ref")</f>
        <v>Pas de Ref</v>
      </c>
      <c r="K2040" s="8">
        <f>IF("Pas de Ref"=J2040,MAX($K$1:K2039)+1,"")</f>
        <v>1210</v>
      </c>
    </row>
    <row r="2041" spans="1:11" x14ac:dyDescent="0.2">
      <c r="A2041" t="s">
        <v>7104</v>
      </c>
      <c r="B2041" t="s">
        <v>9089</v>
      </c>
      <c r="C2041" t="str">
        <f t="shared" si="31"/>
        <v>7</v>
      </c>
      <c r="D2041">
        <v>761</v>
      </c>
      <c r="E2041" t="s">
        <v>9247</v>
      </c>
      <c r="F2041" t="s">
        <v>8529</v>
      </c>
      <c r="G2041" t="s">
        <v>7107</v>
      </c>
      <c r="H2041">
        <v>2</v>
      </c>
      <c r="I2041" t="s">
        <v>9247</v>
      </c>
      <c r="J2041" t="str">
        <f>IFERROR(INDEX('BASE PP'!A:A,MATCH('REF PAR DEFAUT'!I2041,'BASE PP'!B:B,0)),"Pas de Ref")</f>
        <v>Pas de Ref</v>
      </c>
      <c r="K2041" s="8">
        <f>IF("Pas de Ref"=J2041,MAX($K$1:K2040)+1,"")</f>
        <v>1211</v>
      </c>
    </row>
    <row r="2042" spans="1:11" x14ac:dyDescent="0.2">
      <c r="A2042" t="s">
        <v>7104</v>
      </c>
      <c r="B2042" t="s">
        <v>9089</v>
      </c>
      <c r="C2042" t="str">
        <f t="shared" si="31"/>
        <v>7</v>
      </c>
      <c r="D2042">
        <v>712</v>
      </c>
      <c r="E2042" t="s">
        <v>4056</v>
      </c>
      <c r="F2042" t="s">
        <v>7106</v>
      </c>
      <c r="G2042" t="s">
        <v>7107</v>
      </c>
      <c r="H2042">
        <v>2</v>
      </c>
      <c r="I2042" t="s">
        <v>4056</v>
      </c>
      <c r="J2042" t="str">
        <f>IFERROR(INDEX('BASE PP'!A:A,MATCH('REF PAR DEFAUT'!I2042,'BASE PP'!B:B,0)),"Pas de Ref")</f>
        <v>IK963</v>
      </c>
      <c r="K2042" s="8" t="str">
        <f>IF("Pas de Ref"=J2042,MAX($K$1:K2041)+1,"")</f>
        <v/>
      </c>
    </row>
    <row r="2043" spans="1:11" x14ac:dyDescent="0.2">
      <c r="A2043" t="s">
        <v>7104</v>
      </c>
      <c r="B2043" t="s">
        <v>9089</v>
      </c>
      <c r="C2043" t="str">
        <f t="shared" si="31"/>
        <v>7</v>
      </c>
      <c r="D2043">
        <v>722</v>
      </c>
      <c r="E2043" t="s">
        <v>4122</v>
      </c>
      <c r="F2043" t="s">
        <v>7106</v>
      </c>
      <c r="G2043" t="s">
        <v>7107</v>
      </c>
      <c r="H2043">
        <v>2</v>
      </c>
      <c r="I2043" t="s">
        <v>4122</v>
      </c>
      <c r="J2043" t="str">
        <f>IFERROR(INDEX('BASE PP'!A:A,MATCH('REF PAR DEFAUT'!I2043,'BASE PP'!B:B,0)),"Pas de Ref")</f>
        <v>RJ781</v>
      </c>
      <c r="K2043" s="8" t="str">
        <f>IF("Pas de Ref"=J2043,MAX($K$1:K2042)+1,"")</f>
        <v/>
      </c>
    </row>
    <row r="2044" spans="1:11" x14ac:dyDescent="0.2">
      <c r="A2044" t="s">
        <v>7104</v>
      </c>
      <c r="B2044" t="s">
        <v>9089</v>
      </c>
      <c r="C2044" t="str">
        <f t="shared" si="31"/>
        <v>7</v>
      </c>
      <c r="D2044">
        <v>732</v>
      </c>
      <c r="E2044" t="s">
        <v>4434</v>
      </c>
      <c r="F2044" t="s">
        <v>7106</v>
      </c>
      <c r="G2044" t="s">
        <v>7107</v>
      </c>
      <c r="H2044">
        <v>2</v>
      </c>
      <c r="I2044" t="s">
        <v>4434</v>
      </c>
      <c r="J2044" t="str">
        <f>IFERROR(INDEX('BASE PP'!A:A,MATCH('REF PAR DEFAUT'!I2044,'BASE PP'!B:B,0)),"Pas de Ref")</f>
        <v>RO270</v>
      </c>
      <c r="K2044" s="8" t="str">
        <f>IF("Pas de Ref"=J2044,MAX($K$1:K2043)+1,"")</f>
        <v/>
      </c>
    </row>
    <row r="2045" spans="1:11" x14ac:dyDescent="0.2">
      <c r="A2045" t="s">
        <v>7104</v>
      </c>
      <c r="B2045" t="s">
        <v>9089</v>
      </c>
      <c r="C2045" t="str">
        <f t="shared" si="31"/>
        <v>7</v>
      </c>
      <c r="D2045">
        <v>742</v>
      </c>
      <c r="E2045" t="s">
        <v>2070</v>
      </c>
      <c r="F2045" t="s">
        <v>7106</v>
      </c>
      <c r="G2045" t="s">
        <v>7107</v>
      </c>
      <c r="H2045">
        <v>2</v>
      </c>
      <c r="I2045" t="s">
        <v>2070</v>
      </c>
      <c r="J2045" t="str">
        <f>IFERROR(INDEX('BASE PP'!A:A,MATCH('REF PAR DEFAUT'!I2045,'BASE PP'!B:B,0)),"Pas de Ref")</f>
        <v>IF133</v>
      </c>
      <c r="K2045" s="8" t="str">
        <f>IF("Pas de Ref"=J2045,MAX($K$1:K2044)+1,"")</f>
        <v/>
      </c>
    </row>
    <row r="2046" spans="1:11" x14ac:dyDescent="0.2">
      <c r="A2046" t="s">
        <v>7104</v>
      </c>
      <c r="B2046" t="s">
        <v>9089</v>
      </c>
      <c r="C2046" t="str">
        <f t="shared" si="31"/>
        <v>7</v>
      </c>
      <c r="D2046">
        <v>752</v>
      </c>
      <c r="E2046" t="s">
        <v>9248</v>
      </c>
      <c r="F2046" t="s">
        <v>8529</v>
      </c>
      <c r="G2046" t="s">
        <v>7107</v>
      </c>
      <c r="H2046">
        <v>2</v>
      </c>
      <c r="I2046" t="s">
        <v>9248</v>
      </c>
      <c r="J2046" t="str">
        <f>IFERROR(INDEX('BASE PP'!A:A,MATCH('REF PAR DEFAUT'!I2046,'BASE PP'!B:B,0)),"Pas de Ref")</f>
        <v>Pas de Ref</v>
      </c>
      <c r="K2046" s="8">
        <f>IF("Pas de Ref"=J2046,MAX($K$1:K2045)+1,"")</f>
        <v>1212</v>
      </c>
    </row>
    <row r="2047" spans="1:11" x14ac:dyDescent="0.2">
      <c r="A2047" t="s">
        <v>7104</v>
      </c>
      <c r="B2047" t="s">
        <v>9089</v>
      </c>
      <c r="C2047" t="str">
        <f t="shared" si="31"/>
        <v>7</v>
      </c>
      <c r="D2047">
        <v>762</v>
      </c>
      <c r="E2047" t="s">
        <v>9249</v>
      </c>
      <c r="F2047" t="s">
        <v>8529</v>
      </c>
      <c r="G2047" t="s">
        <v>7107</v>
      </c>
      <c r="H2047">
        <v>2</v>
      </c>
      <c r="I2047" t="s">
        <v>9249</v>
      </c>
      <c r="J2047" t="str">
        <f>IFERROR(INDEX('BASE PP'!A:A,MATCH('REF PAR DEFAUT'!I2047,'BASE PP'!B:B,0)),"Pas de Ref")</f>
        <v>Pas de Ref</v>
      </c>
      <c r="K2047" s="8">
        <f>IF("Pas de Ref"=J2047,MAX($K$1:K2046)+1,"")</f>
        <v>1213</v>
      </c>
    </row>
    <row r="2048" spans="1:11" x14ac:dyDescent="0.2">
      <c r="A2048" t="s">
        <v>7104</v>
      </c>
      <c r="B2048" t="s">
        <v>9089</v>
      </c>
      <c r="C2048" t="str">
        <f t="shared" si="31"/>
        <v>7</v>
      </c>
      <c r="D2048">
        <v>713</v>
      </c>
      <c r="E2048" t="s">
        <v>9250</v>
      </c>
      <c r="F2048" t="s">
        <v>7106</v>
      </c>
      <c r="G2048" t="s">
        <v>7107</v>
      </c>
      <c r="H2048">
        <v>2</v>
      </c>
      <c r="I2048" t="s">
        <v>9250</v>
      </c>
      <c r="J2048" t="str">
        <f>IFERROR(INDEX('BASE PP'!A:A,MATCH('REF PAR DEFAUT'!I2048,'BASE PP'!B:B,0)),"Pas de Ref")</f>
        <v>Pas de Ref</v>
      </c>
      <c r="K2048" s="8">
        <f>IF("Pas de Ref"=J2048,MAX($K$1:K2047)+1,"")</f>
        <v>1214</v>
      </c>
    </row>
    <row r="2049" spans="1:11" x14ac:dyDescent="0.2">
      <c r="A2049" t="s">
        <v>7104</v>
      </c>
      <c r="B2049" t="s">
        <v>9089</v>
      </c>
      <c r="C2049" t="str">
        <f t="shared" si="31"/>
        <v>7</v>
      </c>
      <c r="D2049">
        <v>723</v>
      </c>
      <c r="E2049" t="s">
        <v>9251</v>
      </c>
      <c r="F2049" t="s">
        <v>7106</v>
      </c>
      <c r="G2049" t="s">
        <v>7107</v>
      </c>
      <c r="H2049">
        <v>2</v>
      </c>
      <c r="I2049" t="s">
        <v>9251</v>
      </c>
      <c r="J2049" t="str">
        <f>IFERROR(INDEX('BASE PP'!A:A,MATCH('REF PAR DEFAUT'!I2049,'BASE PP'!B:B,0)),"Pas de Ref")</f>
        <v>Pas de Ref</v>
      </c>
      <c r="K2049" s="8">
        <f>IF("Pas de Ref"=J2049,MAX($K$1:K2048)+1,"")</f>
        <v>1215</v>
      </c>
    </row>
    <row r="2050" spans="1:11" x14ac:dyDescent="0.2">
      <c r="A2050" t="s">
        <v>7104</v>
      </c>
      <c r="B2050" t="s">
        <v>9089</v>
      </c>
      <c r="C2050" t="str">
        <f t="shared" si="31"/>
        <v>7</v>
      </c>
      <c r="D2050">
        <v>733</v>
      </c>
      <c r="E2050" t="s">
        <v>9252</v>
      </c>
      <c r="F2050" t="s">
        <v>7106</v>
      </c>
      <c r="G2050" t="s">
        <v>7107</v>
      </c>
      <c r="H2050">
        <v>2</v>
      </c>
      <c r="I2050" t="s">
        <v>9252</v>
      </c>
      <c r="J2050" t="str">
        <f>IFERROR(INDEX('BASE PP'!A:A,MATCH('REF PAR DEFAUT'!I2050,'BASE PP'!B:B,0)),"Pas de Ref")</f>
        <v>Pas de Ref</v>
      </c>
      <c r="K2050" s="8">
        <f>IF("Pas de Ref"=J2050,MAX($K$1:K2049)+1,"")</f>
        <v>1216</v>
      </c>
    </row>
    <row r="2051" spans="1:11" x14ac:dyDescent="0.2">
      <c r="A2051" t="s">
        <v>7104</v>
      </c>
      <c r="B2051" t="s">
        <v>9089</v>
      </c>
      <c r="C2051" t="str">
        <f t="shared" ref="C2051:C2114" si="32">LEFT(D2051,1)</f>
        <v>7</v>
      </c>
      <c r="D2051">
        <v>743</v>
      </c>
      <c r="E2051" t="s">
        <v>4906</v>
      </c>
      <c r="F2051" t="s">
        <v>7106</v>
      </c>
      <c r="G2051" t="s">
        <v>7107</v>
      </c>
      <c r="H2051">
        <v>2</v>
      </c>
      <c r="I2051" t="s">
        <v>4906</v>
      </c>
      <c r="J2051" t="str">
        <f>IFERROR(INDEX('BASE PP'!A:A,MATCH('REF PAR DEFAUT'!I2051,'BASE PP'!B:B,0)),"Pas de Ref")</f>
        <v>CN002</v>
      </c>
      <c r="K2051" s="8" t="str">
        <f>IF("Pas de Ref"=J2051,MAX($K$1:K2050)+1,"")</f>
        <v/>
      </c>
    </row>
    <row r="2052" spans="1:11" x14ac:dyDescent="0.2">
      <c r="A2052" t="s">
        <v>7104</v>
      </c>
      <c r="B2052" t="s">
        <v>9089</v>
      </c>
      <c r="C2052" t="str">
        <f t="shared" si="32"/>
        <v>7</v>
      </c>
      <c r="D2052">
        <v>753</v>
      </c>
      <c r="E2052" t="s">
        <v>9253</v>
      </c>
      <c r="F2052" t="s">
        <v>8529</v>
      </c>
      <c r="G2052" t="s">
        <v>7107</v>
      </c>
      <c r="H2052">
        <v>2</v>
      </c>
      <c r="I2052" t="s">
        <v>9253</v>
      </c>
      <c r="J2052" t="str">
        <f>IFERROR(INDEX('BASE PP'!A:A,MATCH('REF PAR DEFAUT'!I2052,'BASE PP'!B:B,0)),"Pas de Ref")</f>
        <v>Pas de Ref</v>
      </c>
      <c r="K2052" s="8">
        <f>IF("Pas de Ref"=J2052,MAX($K$1:K2051)+1,"")</f>
        <v>1217</v>
      </c>
    </row>
    <row r="2053" spans="1:11" x14ac:dyDescent="0.2">
      <c r="A2053" t="s">
        <v>7104</v>
      </c>
      <c r="B2053" t="s">
        <v>9089</v>
      </c>
      <c r="C2053" t="str">
        <f t="shared" si="32"/>
        <v>7</v>
      </c>
      <c r="D2053">
        <v>763</v>
      </c>
      <c r="E2053" t="s">
        <v>9254</v>
      </c>
      <c r="F2053" t="s">
        <v>8529</v>
      </c>
      <c r="G2053" t="s">
        <v>7107</v>
      </c>
      <c r="H2053">
        <v>2</v>
      </c>
      <c r="I2053" t="s">
        <v>9254</v>
      </c>
      <c r="J2053" t="str">
        <f>IFERROR(INDEX('BASE PP'!A:A,MATCH('REF PAR DEFAUT'!I2053,'BASE PP'!B:B,0)),"Pas de Ref")</f>
        <v>Pas de Ref</v>
      </c>
      <c r="K2053" s="8">
        <f>IF("Pas de Ref"=J2053,MAX($K$1:K2052)+1,"")</f>
        <v>1218</v>
      </c>
    </row>
    <row r="2054" spans="1:11" x14ac:dyDescent="0.2">
      <c r="A2054" t="s">
        <v>7104</v>
      </c>
      <c r="B2054" t="s">
        <v>9089</v>
      </c>
      <c r="C2054" t="str">
        <f t="shared" si="32"/>
        <v>7</v>
      </c>
      <c r="D2054">
        <v>714</v>
      </c>
      <c r="E2054" t="s">
        <v>9255</v>
      </c>
      <c r="F2054" t="s">
        <v>7106</v>
      </c>
      <c r="G2054" t="s">
        <v>7107</v>
      </c>
      <c r="H2054">
        <v>2</v>
      </c>
      <c r="I2054" t="s">
        <v>9255</v>
      </c>
      <c r="J2054" t="str">
        <f>IFERROR(INDEX('BASE PP'!A:A,MATCH('REF PAR DEFAUT'!I2054,'BASE PP'!B:B,0)),"Pas de Ref")</f>
        <v>Pas de Ref</v>
      </c>
      <c r="K2054" s="8">
        <f>IF("Pas de Ref"=J2054,MAX($K$1:K2053)+1,"")</f>
        <v>1219</v>
      </c>
    </row>
    <row r="2055" spans="1:11" x14ac:dyDescent="0.2">
      <c r="A2055" t="s">
        <v>7104</v>
      </c>
      <c r="B2055" t="s">
        <v>9089</v>
      </c>
      <c r="C2055" t="str">
        <f t="shared" si="32"/>
        <v>7</v>
      </c>
      <c r="D2055">
        <v>724</v>
      </c>
      <c r="E2055" t="s">
        <v>4756</v>
      </c>
      <c r="F2055" t="s">
        <v>7106</v>
      </c>
      <c r="G2055" t="s">
        <v>7107</v>
      </c>
      <c r="H2055">
        <v>2</v>
      </c>
      <c r="I2055" t="s">
        <v>4756</v>
      </c>
      <c r="J2055" t="str">
        <f>IFERROR(INDEX('BASE PP'!A:A,MATCH('REF PAR DEFAUT'!I2055,'BASE PP'!B:B,0)),"Pas de Ref")</f>
        <v>RJ321</v>
      </c>
      <c r="K2055" s="8" t="str">
        <f>IF("Pas de Ref"=J2055,MAX($K$1:K2054)+1,"")</f>
        <v/>
      </c>
    </row>
    <row r="2056" spans="1:11" x14ac:dyDescent="0.2">
      <c r="A2056" t="s">
        <v>7104</v>
      </c>
      <c r="B2056" t="s">
        <v>9089</v>
      </c>
      <c r="C2056" t="str">
        <f t="shared" si="32"/>
        <v>7</v>
      </c>
      <c r="D2056">
        <v>734</v>
      </c>
      <c r="E2056" t="s">
        <v>9256</v>
      </c>
      <c r="F2056" t="s">
        <v>7106</v>
      </c>
      <c r="G2056" t="s">
        <v>7107</v>
      </c>
      <c r="H2056">
        <v>2</v>
      </c>
      <c r="I2056" t="s">
        <v>9256</v>
      </c>
      <c r="J2056" t="str">
        <f>IFERROR(INDEX('BASE PP'!A:A,MATCH('REF PAR DEFAUT'!I2056,'BASE PP'!B:B,0)),"Pas de Ref")</f>
        <v>Pas de Ref</v>
      </c>
      <c r="K2056" s="8">
        <f>IF("Pas de Ref"=J2056,MAX($K$1:K2055)+1,"")</f>
        <v>1220</v>
      </c>
    </row>
    <row r="2057" spans="1:11" x14ac:dyDescent="0.2">
      <c r="A2057" t="s">
        <v>7104</v>
      </c>
      <c r="B2057" t="s">
        <v>9089</v>
      </c>
      <c r="C2057" t="str">
        <f t="shared" si="32"/>
        <v>7</v>
      </c>
      <c r="D2057">
        <v>744</v>
      </c>
      <c r="E2057" t="s">
        <v>6838</v>
      </c>
      <c r="F2057" t="s">
        <v>7106</v>
      </c>
      <c r="G2057" t="s">
        <v>7107</v>
      </c>
      <c r="H2057">
        <v>2</v>
      </c>
      <c r="I2057" t="s">
        <v>6838</v>
      </c>
      <c r="J2057" t="str">
        <f>IFERROR(INDEX('BASE PP'!A:A,MATCH('REF PAR DEFAUT'!I2057,'BASE PP'!B:B,0)),"Pas de Ref")</f>
        <v>PW463</v>
      </c>
      <c r="K2057" s="8" t="str">
        <f>IF("Pas de Ref"=J2057,MAX($K$1:K2056)+1,"")</f>
        <v/>
      </c>
    </row>
    <row r="2058" spans="1:11" x14ac:dyDescent="0.2">
      <c r="A2058" t="s">
        <v>7104</v>
      </c>
      <c r="B2058" t="s">
        <v>9089</v>
      </c>
      <c r="C2058" t="str">
        <f t="shared" si="32"/>
        <v>7</v>
      </c>
      <c r="D2058">
        <v>754</v>
      </c>
      <c r="E2058" t="s">
        <v>9257</v>
      </c>
      <c r="F2058" t="s">
        <v>8529</v>
      </c>
      <c r="G2058" t="s">
        <v>7107</v>
      </c>
      <c r="H2058">
        <v>2</v>
      </c>
      <c r="I2058" t="s">
        <v>9257</v>
      </c>
      <c r="J2058" t="str">
        <f>IFERROR(INDEX('BASE PP'!A:A,MATCH('REF PAR DEFAUT'!I2058,'BASE PP'!B:B,0)),"Pas de Ref")</f>
        <v>Pas de Ref</v>
      </c>
      <c r="K2058" s="8">
        <f>IF("Pas de Ref"=J2058,MAX($K$1:K2057)+1,"")</f>
        <v>1221</v>
      </c>
    </row>
    <row r="2059" spans="1:11" x14ac:dyDescent="0.2">
      <c r="A2059" t="s">
        <v>7104</v>
      </c>
      <c r="B2059" t="s">
        <v>9089</v>
      </c>
      <c r="C2059" t="str">
        <f t="shared" si="32"/>
        <v>7</v>
      </c>
      <c r="D2059">
        <v>764</v>
      </c>
      <c r="E2059" t="s">
        <v>9258</v>
      </c>
      <c r="F2059" t="s">
        <v>8529</v>
      </c>
      <c r="G2059" t="s">
        <v>7107</v>
      </c>
      <c r="H2059">
        <v>2</v>
      </c>
      <c r="I2059" t="s">
        <v>9258</v>
      </c>
      <c r="J2059" t="str">
        <f>IFERROR(INDEX('BASE PP'!A:A,MATCH('REF PAR DEFAUT'!I2059,'BASE PP'!B:B,0)),"Pas de Ref")</f>
        <v>Pas de Ref</v>
      </c>
      <c r="K2059" s="8">
        <f>IF("Pas de Ref"=J2059,MAX($K$1:K2058)+1,"")</f>
        <v>1222</v>
      </c>
    </row>
    <row r="2060" spans="1:11" x14ac:dyDescent="0.2">
      <c r="A2060" t="s">
        <v>7104</v>
      </c>
      <c r="B2060" t="s">
        <v>9089</v>
      </c>
      <c r="C2060" t="str">
        <f t="shared" si="32"/>
        <v>7</v>
      </c>
      <c r="D2060">
        <v>715</v>
      </c>
      <c r="E2060" t="s">
        <v>9259</v>
      </c>
      <c r="F2060" t="s">
        <v>7106</v>
      </c>
      <c r="G2060" t="s">
        <v>7107</v>
      </c>
      <c r="H2060">
        <v>2</v>
      </c>
      <c r="I2060" t="s">
        <v>9259</v>
      </c>
      <c r="J2060" t="str">
        <f>IFERROR(INDEX('BASE PP'!A:A,MATCH('REF PAR DEFAUT'!I2060,'BASE PP'!B:B,0)),"Pas de Ref")</f>
        <v>Pas de Ref</v>
      </c>
      <c r="K2060" s="8">
        <f>IF("Pas de Ref"=J2060,MAX($K$1:K2059)+1,"")</f>
        <v>1223</v>
      </c>
    </row>
    <row r="2061" spans="1:11" x14ac:dyDescent="0.2">
      <c r="A2061" t="s">
        <v>7104</v>
      </c>
      <c r="B2061" t="s">
        <v>9089</v>
      </c>
      <c r="C2061" t="str">
        <f t="shared" si="32"/>
        <v>7</v>
      </c>
      <c r="D2061">
        <v>725</v>
      </c>
      <c r="E2061" t="s">
        <v>3968</v>
      </c>
      <c r="F2061" t="s">
        <v>7106</v>
      </c>
      <c r="G2061" t="s">
        <v>7107</v>
      </c>
      <c r="H2061">
        <v>2</v>
      </c>
      <c r="I2061" t="s">
        <v>3968</v>
      </c>
      <c r="J2061" t="str">
        <f>IFERROR(INDEX('BASE PP'!A:A,MATCH('REF PAR DEFAUT'!I2061,'BASE PP'!B:B,0)),"Pas de Ref")</f>
        <v>IF833</v>
      </c>
      <c r="K2061" s="8" t="str">
        <f>IF("Pas de Ref"=J2061,MAX($K$1:K2060)+1,"")</f>
        <v/>
      </c>
    </row>
    <row r="2062" spans="1:11" x14ac:dyDescent="0.2">
      <c r="A2062" t="s">
        <v>7104</v>
      </c>
      <c r="B2062" t="s">
        <v>9089</v>
      </c>
      <c r="C2062" t="str">
        <f t="shared" si="32"/>
        <v>7</v>
      </c>
      <c r="D2062">
        <v>735</v>
      </c>
      <c r="E2062" t="s">
        <v>3986</v>
      </c>
      <c r="F2062" t="s">
        <v>7106</v>
      </c>
      <c r="G2062" t="s">
        <v>7107</v>
      </c>
      <c r="H2062">
        <v>2</v>
      </c>
      <c r="I2062" t="s">
        <v>3986</v>
      </c>
      <c r="J2062" t="str">
        <f>IFERROR(INDEX('BASE PP'!A:A,MATCH('REF PAR DEFAUT'!I2062,'BASE PP'!B:B,0)),"Pas de Ref")</f>
        <v>MT067</v>
      </c>
      <c r="K2062" s="8" t="str">
        <f>IF("Pas de Ref"=J2062,MAX($K$1:K2061)+1,"")</f>
        <v/>
      </c>
    </row>
    <row r="2063" spans="1:11" x14ac:dyDescent="0.2">
      <c r="A2063" t="s">
        <v>7104</v>
      </c>
      <c r="B2063" t="s">
        <v>9089</v>
      </c>
      <c r="C2063" t="str">
        <f t="shared" si="32"/>
        <v>7</v>
      </c>
      <c r="D2063">
        <v>745</v>
      </c>
      <c r="E2063" t="s">
        <v>2178</v>
      </c>
      <c r="F2063" t="s">
        <v>7106</v>
      </c>
      <c r="G2063" t="s">
        <v>7107</v>
      </c>
      <c r="H2063">
        <v>2</v>
      </c>
      <c r="I2063" t="s">
        <v>2178</v>
      </c>
      <c r="J2063" t="str">
        <f>IFERROR(INDEX('BASE PP'!A:A,MATCH('REF PAR DEFAUT'!I2063,'BASE PP'!B:B,0)),"Pas de Ref")</f>
        <v>RN811</v>
      </c>
      <c r="K2063" s="8" t="str">
        <f>IF("Pas de Ref"=J2063,MAX($K$1:K2062)+1,"")</f>
        <v/>
      </c>
    </row>
    <row r="2064" spans="1:11" x14ac:dyDescent="0.2">
      <c r="A2064" t="s">
        <v>7104</v>
      </c>
      <c r="B2064" t="s">
        <v>9089</v>
      </c>
      <c r="C2064" t="str">
        <f t="shared" si="32"/>
        <v>7</v>
      </c>
      <c r="D2064">
        <v>755</v>
      </c>
      <c r="E2064" t="s">
        <v>9260</v>
      </c>
      <c r="F2064" t="s">
        <v>8529</v>
      </c>
      <c r="G2064" t="s">
        <v>7107</v>
      </c>
      <c r="H2064">
        <v>2</v>
      </c>
      <c r="I2064" t="s">
        <v>9260</v>
      </c>
      <c r="J2064" t="str">
        <f>IFERROR(INDEX('BASE PP'!A:A,MATCH('REF PAR DEFAUT'!I2064,'BASE PP'!B:B,0)),"Pas de Ref")</f>
        <v>Pas de Ref</v>
      </c>
      <c r="K2064" s="8">
        <f>IF("Pas de Ref"=J2064,MAX($K$1:K2063)+1,"")</f>
        <v>1224</v>
      </c>
    </row>
    <row r="2065" spans="1:11" x14ac:dyDescent="0.2">
      <c r="A2065" t="s">
        <v>7104</v>
      </c>
      <c r="B2065" t="s">
        <v>9089</v>
      </c>
      <c r="C2065" t="str">
        <f t="shared" si="32"/>
        <v>7</v>
      </c>
      <c r="D2065">
        <v>765</v>
      </c>
      <c r="E2065" t="s">
        <v>9261</v>
      </c>
      <c r="F2065" t="s">
        <v>8529</v>
      </c>
      <c r="G2065" t="s">
        <v>7107</v>
      </c>
      <c r="H2065">
        <v>2</v>
      </c>
      <c r="I2065" t="s">
        <v>9261</v>
      </c>
      <c r="J2065" t="str">
        <f>IFERROR(INDEX('BASE PP'!A:A,MATCH('REF PAR DEFAUT'!I2065,'BASE PP'!B:B,0)),"Pas de Ref")</f>
        <v>Pas de Ref</v>
      </c>
      <c r="K2065" s="8">
        <f>IF("Pas de Ref"=J2065,MAX($K$1:K2064)+1,"")</f>
        <v>1225</v>
      </c>
    </row>
    <row r="2066" spans="1:11" x14ac:dyDescent="0.2">
      <c r="A2066" t="s">
        <v>7104</v>
      </c>
      <c r="B2066" t="s">
        <v>9089</v>
      </c>
      <c r="C2066" t="str">
        <f t="shared" si="32"/>
        <v>7</v>
      </c>
      <c r="D2066">
        <v>716</v>
      </c>
      <c r="E2066" t="s">
        <v>9262</v>
      </c>
      <c r="F2066" t="s">
        <v>7106</v>
      </c>
      <c r="G2066" t="s">
        <v>7107</v>
      </c>
      <c r="H2066">
        <v>2</v>
      </c>
      <c r="I2066" t="s">
        <v>9262</v>
      </c>
      <c r="J2066" t="str">
        <f>IFERROR(INDEX('BASE PP'!A:A,MATCH('REF PAR DEFAUT'!I2066,'BASE PP'!B:B,0)),"Pas de Ref")</f>
        <v>Pas de Ref</v>
      </c>
      <c r="K2066" s="8">
        <f>IF("Pas de Ref"=J2066,MAX($K$1:K2065)+1,"")</f>
        <v>1226</v>
      </c>
    </row>
    <row r="2067" spans="1:11" x14ac:dyDescent="0.2">
      <c r="A2067" t="s">
        <v>7104</v>
      </c>
      <c r="B2067" t="s">
        <v>9089</v>
      </c>
      <c r="C2067" t="str">
        <f t="shared" si="32"/>
        <v>7</v>
      </c>
      <c r="D2067">
        <v>726</v>
      </c>
      <c r="E2067" t="s">
        <v>9263</v>
      </c>
      <c r="F2067" t="s">
        <v>7106</v>
      </c>
      <c r="G2067" t="s">
        <v>7107</v>
      </c>
      <c r="H2067">
        <v>2</v>
      </c>
      <c r="I2067" t="s">
        <v>9263</v>
      </c>
      <c r="J2067" t="str">
        <f>IFERROR(INDEX('BASE PP'!A:A,MATCH('REF PAR DEFAUT'!I2067,'BASE PP'!B:B,0)),"Pas de Ref")</f>
        <v>Pas de Ref</v>
      </c>
      <c r="K2067" s="8">
        <f>IF("Pas de Ref"=J2067,MAX($K$1:K2066)+1,"")</f>
        <v>1227</v>
      </c>
    </row>
    <row r="2068" spans="1:11" x14ac:dyDescent="0.2">
      <c r="A2068" t="s">
        <v>7104</v>
      </c>
      <c r="B2068" t="s">
        <v>9089</v>
      </c>
      <c r="C2068" t="str">
        <f t="shared" si="32"/>
        <v>7</v>
      </c>
      <c r="D2068">
        <v>736</v>
      </c>
      <c r="E2068" t="s">
        <v>9264</v>
      </c>
      <c r="F2068" t="s">
        <v>7106</v>
      </c>
      <c r="G2068" t="s">
        <v>7107</v>
      </c>
      <c r="H2068">
        <v>2</v>
      </c>
      <c r="I2068" t="s">
        <v>9264</v>
      </c>
      <c r="J2068" t="str">
        <f>IFERROR(INDEX('BASE PP'!A:A,MATCH('REF PAR DEFAUT'!I2068,'BASE PP'!B:B,0)),"Pas de Ref")</f>
        <v>Pas de Ref</v>
      </c>
      <c r="K2068" s="8">
        <f>IF("Pas de Ref"=J2068,MAX($K$1:K2067)+1,"")</f>
        <v>1228</v>
      </c>
    </row>
    <row r="2069" spans="1:11" x14ac:dyDescent="0.2">
      <c r="A2069" t="s">
        <v>7104</v>
      </c>
      <c r="B2069" t="s">
        <v>9089</v>
      </c>
      <c r="C2069" t="str">
        <f t="shared" si="32"/>
        <v>7</v>
      </c>
      <c r="D2069">
        <v>746</v>
      </c>
      <c r="E2069" t="s">
        <v>9265</v>
      </c>
      <c r="F2069" t="s">
        <v>7106</v>
      </c>
      <c r="G2069" t="s">
        <v>7107</v>
      </c>
      <c r="H2069">
        <v>2</v>
      </c>
      <c r="I2069" t="s">
        <v>9265</v>
      </c>
      <c r="J2069" t="str">
        <f>IFERROR(INDEX('BASE PP'!A:A,MATCH('REF PAR DEFAUT'!I2069,'BASE PP'!B:B,0)),"Pas de Ref")</f>
        <v>Pas de Ref</v>
      </c>
      <c r="K2069" s="8">
        <f>IF("Pas de Ref"=J2069,MAX($K$1:K2068)+1,"")</f>
        <v>1229</v>
      </c>
    </row>
    <row r="2070" spans="1:11" x14ac:dyDescent="0.2">
      <c r="A2070" t="s">
        <v>7104</v>
      </c>
      <c r="B2070" t="s">
        <v>9089</v>
      </c>
      <c r="C2070" t="str">
        <f t="shared" si="32"/>
        <v>7</v>
      </c>
      <c r="D2070">
        <v>756</v>
      </c>
      <c r="E2070" t="s">
        <v>9266</v>
      </c>
      <c r="F2070" t="s">
        <v>8529</v>
      </c>
      <c r="G2070" t="s">
        <v>7107</v>
      </c>
      <c r="H2070">
        <v>2</v>
      </c>
      <c r="I2070" t="s">
        <v>9266</v>
      </c>
      <c r="J2070" t="str">
        <f>IFERROR(INDEX('BASE PP'!A:A,MATCH('REF PAR DEFAUT'!I2070,'BASE PP'!B:B,0)),"Pas de Ref")</f>
        <v>Pas de Ref</v>
      </c>
      <c r="K2070" s="8">
        <f>IF("Pas de Ref"=J2070,MAX($K$1:K2069)+1,"")</f>
        <v>1230</v>
      </c>
    </row>
    <row r="2071" spans="1:11" x14ac:dyDescent="0.2">
      <c r="A2071" t="s">
        <v>7104</v>
      </c>
      <c r="B2071" t="s">
        <v>9089</v>
      </c>
      <c r="C2071" t="str">
        <f t="shared" si="32"/>
        <v>7</v>
      </c>
      <c r="D2071">
        <v>766</v>
      </c>
      <c r="E2071" t="s">
        <v>9267</v>
      </c>
      <c r="F2071" t="s">
        <v>8529</v>
      </c>
      <c r="G2071" t="s">
        <v>7107</v>
      </c>
      <c r="H2071">
        <v>2</v>
      </c>
      <c r="I2071" t="s">
        <v>9267</v>
      </c>
      <c r="J2071" t="str">
        <f>IFERROR(INDEX('BASE PP'!A:A,MATCH('REF PAR DEFAUT'!I2071,'BASE PP'!B:B,0)),"Pas de Ref")</f>
        <v>Pas de Ref</v>
      </c>
      <c r="K2071" s="8">
        <f>IF("Pas de Ref"=J2071,MAX($K$1:K2070)+1,"")</f>
        <v>1231</v>
      </c>
    </row>
    <row r="2072" spans="1:11" x14ac:dyDescent="0.2">
      <c r="A2072" t="s">
        <v>7104</v>
      </c>
      <c r="B2072" t="s">
        <v>9089</v>
      </c>
      <c r="C2072" t="str">
        <f t="shared" si="32"/>
        <v>7</v>
      </c>
      <c r="D2072">
        <v>717</v>
      </c>
      <c r="E2072" t="s">
        <v>9268</v>
      </c>
      <c r="F2072" t="s">
        <v>7106</v>
      </c>
      <c r="G2072" t="s">
        <v>7107</v>
      </c>
      <c r="H2072">
        <v>2</v>
      </c>
      <c r="I2072" t="s">
        <v>9268</v>
      </c>
      <c r="J2072" t="str">
        <f>IFERROR(INDEX('BASE PP'!A:A,MATCH('REF PAR DEFAUT'!I2072,'BASE PP'!B:B,0)),"Pas de Ref")</f>
        <v>Pas de Ref</v>
      </c>
      <c r="K2072" s="8">
        <f>IF("Pas de Ref"=J2072,MAX($K$1:K2071)+1,"")</f>
        <v>1232</v>
      </c>
    </row>
    <row r="2073" spans="1:11" x14ac:dyDescent="0.2">
      <c r="A2073" t="s">
        <v>7104</v>
      </c>
      <c r="B2073" t="s">
        <v>9089</v>
      </c>
      <c r="C2073" t="str">
        <f t="shared" si="32"/>
        <v>7</v>
      </c>
      <c r="D2073">
        <v>727</v>
      </c>
      <c r="E2073" t="s">
        <v>9269</v>
      </c>
      <c r="F2073" t="s">
        <v>7106</v>
      </c>
      <c r="G2073" t="s">
        <v>7107</v>
      </c>
      <c r="H2073">
        <v>2</v>
      </c>
      <c r="I2073" t="s">
        <v>9269</v>
      </c>
      <c r="J2073" t="str">
        <f>IFERROR(INDEX('BASE PP'!A:A,MATCH('REF PAR DEFAUT'!I2073,'BASE PP'!B:B,0)),"Pas de Ref")</f>
        <v>Pas de Ref</v>
      </c>
      <c r="K2073" s="8">
        <f>IF("Pas de Ref"=J2073,MAX($K$1:K2072)+1,"")</f>
        <v>1233</v>
      </c>
    </row>
    <row r="2074" spans="1:11" x14ac:dyDescent="0.2">
      <c r="A2074" t="s">
        <v>7104</v>
      </c>
      <c r="B2074" t="s">
        <v>9089</v>
      </c>
      <c r="C2074" t="str">
        <f t="shared" si="32"/>
        <v>7</v>
      </c>
      <c r="D2074">
        <v>737</v>
      </c>
      <c r="E2074" t="s">
        <v>9270</v>
      </c>
      <c r="F2074" t="s">
        <v>7106</v>
      </c>
      <c r="G2074" t="s">
        <v>7107</v>
      </c>
      <c r="H2074">
        <v>2</v>
      </c>
      <c r="I2074" t="s">
        <v>9270</v>
      </c>
      <c r="J2074" t="str">
        <f>IFERROR(INDEX('BASE PP'!A:A,MATCH('REF PAR DEFAUT'!I2074,'BASE PP'!B:B,0)),"Pas de Ref")</f>
        <v>Pas de Ref</v>
      </c>
      <c r="K2074" s="8">
        <f>IF("Pas de Ref"=J2074,MAX($K$1:K2073)+1,"")</f>
        <v>1234</v>
      </c>
    </row>
    <row r="2075" spans="1:11" x14ac:dyDescent="0.2">
      <c r="A2075" t="s">
        <v>7104</v>
      </c>
      <c r="B2075" t="s">
        <v>9089</v>
      </c>
      <c r="C2075" t="str">
        <f t="shared" si="32"/>
        <v>7</v>
      </c>
      <c r="D2075">
        <v>747</v>
      </c>
      <c r="E2075" t="s">
        <v>9271</v>
      </c>
      <c r="F2075" t="s">
        <v>7106</v>
      </c>
      <c r="G2075" t="s">
        <v>7107</v>
      </c>
      <c r="H2075">
        <v>2</v>
      </c>
      <c r="I2075" t="s">
        <v>9271</v>
      </c>
      <c r="J2075" t="str">
        <f>IFERROR(INDEX('BASE PP'!A:A,MATCH('REF PAR DEFAUT'!I2075,'BASE PP'!B:B,0)),"Pas de Ref")</f>
        <v>Pas de Ref</v>
      </c>
      <c r="K2075" s="8">
        <f>IF("Pas de Ref"=J2075,MAX($K$1:K2074)+1,"")</f>
        <v>1235</v>
      </c>
    </row>
    <row r="2076" spans="1:11" x14ac:dyDescent="0.2">
      <c r="A2076" t="s">
        <v>7104</v>
      </c>
      <c r="B2076" t="s">
        <v>9089</v>
      </c>
      <c r="C2076" t="str">
        <f t="shared" si="32"/>
        <v>7</v>
      </c>
      <c r="D2076">
        <v>757</v>
      </c>
      <c r="E2076" t="s">
        <v>9272</v>
      </c>
      <c r="F2076" t="s">
        <v>8529</v>
      </c>
      <c r="G2076" t="s">
        <v>7107</v>
      </c>
      <c r="H2076">
        <v>2</v>
      </c>
      <c r="I2076" t="s">
        <v>9272</v>
      </c>
      <c r="J2076" t="str">
        <f>IFERROR(INDEX('BASE PP'!A:A,MATCH('REF PAR DEFAUT'!I2076,'BASE PP'!B:B,0)),"Pas de Ref")</f>
        <v>Pas de Ref</v>
      </c>
      <c r="K2076" s="8">
        <f>IF("Pas de Ref"=J2076,MAX($K$1:K2075)+1,"")</f>
        <v>1236</v>
      </c>
    </row>
    <row r="2077" spans="1:11" x14ac:dyDescent="0.2">
      <c r="A2077" t="s">
        <v>7104</v>
      </c>
      <c r="B2077" t="s">
        <v>9089</v>
      </c>
      <c r="C2077" t="str">
        <f t="shared" si="32"/>
        <v>7</v>
      </c>
      <c r="D2077">
        <v>767</v>
      </c>
      <c r="E2077" t="s">
        <v>9273</v>
      </c>
      <c r="F2077" t="s">
        <v>8529</v>
      </c>
      <c r="G2077" t="s">
        <v>7107</v>
      </c>
      <c r="H2077">
        <v>2</v>
      </c>
      <c r="I2077" t="s">
        <v>9273</v>
      </c>
      <c r="J2077" t="str">
        <f>IFERROR(INDEX('BASE PP'!A:A,MATCH('REF PAR DEFAUT'!I2077,'BASE PP'!B:B,0)),"Pas de Ref")</f>
        <v>Pas de Ref</v>
      </c>
      <c r="K2077" s="8">
        <f>IF("Pas de Ref"=J2077,MAX($K$1:K2076)+1,"")</f>
        <v>1237</v>
      </c>
    </row>
    <row r="2078" spans="1:11" x14ac:dyDescent="0.2">
      <c r="A2078" t="s">
        <v>7104</v>
      </c>
      <c r="B2078" t="s">
        <v>9089</v>
      </c>
      <c r="C2078" t="str">
        <f t="shared" si="32"/>
        <v>7</v>
      </c>
      <c r="D2078">
        <v>718</v>
      </c>
      <c r="E2078" t="s">
        <v>9274</v>
      </c>
      <c r="F2078" t="s">
        <v>7106</v>
      </c>
      <c r="G2078" t="s">
        <v>7107</v>
      </c>
      <c r="H2078">
        <v>2</v>
      </c>
      <c r="I2078" t="s">
        <v>9274</v>
      </c>
      <c r="J2078" t="str">
        <f>IFERROR(INDEX('BASE PP'!A:A,MATCH('REF PAR DEFAUT'!I2078,'BASE PP'!B:B,0)),"Pas de Ref")</f>
        <v>Pas de Ref</v>
      </c>
      <c r="K2078" s="8">
        <f>IF("Pas de Ref"=J2078,MAX($K$1:K2077)+1,"")</f>
        <v>1238</v>
      </c>
    </row>
    <row r="2079" spans="1:11" x14ac:dyDescent="0.2">
      <c r="A2079" t="s">
        <v>7104</v>
      </c>
      <c r="B2079" t="s">
        <v>9089</v>
      </c>
      <c r="C2079" t="str">
        <f t="shared" si="32"/>
        <v>7</v>
      </c>
      <c r="D2079">
        <v>728</v>
      </c>
      <c r="E2079" t="s">
        <v>9275</v>
      </c>
      <c r="F2079" t="s">
        <v>7106</v>
      </c>
      <c r="G2079" t="s">
        <v>7107</v>
      </c>
      <c r="H2079">
        <v>2</v>
      </c>
      <c r="I2079" t="s">
        <v>9275</v>
      </c>
      <c r="J2079" t="str">
        <f>IFERROR(INDEX('BASE PP'!A:A,MATCH('REF PAR DEFAUT'!I2079,'BASE PP'!B:B,0)),"Pas de Ref")</f>
        <v>Pas de Ref</v>
      </c>
      <c r="K2079" s="8">
        <f>IF("Pas de Ref"=J2079,MAX($K$1:K2078)+1,"")</f>
        <v>1239</v>
      </c>
    </row>
    <row r="2080" spans="1:11" x14ac:dyDescent="0.2">
      <c r="A2080" t="s">
        <v>7104</v>
      </c>
      <c r="B2080" t="s">
        <v>9089</v>
      </c>
      <c r="C2080" t="str">
        <f t="shared" si="32"/>
        <v>7</v>
      </c>
      <c r="D2080">
        <v>738</v>
      </c>
      <c r="E2080" t="s">
        <v>9276</v>
      </c>
      <c r="F2080" t="s">
        <v>7106</v>
      </c>
      <c r="G2080" t="s">
        <v>7107</v>
      </c>
      <c r="H2080">
        <v>2</v>
      </c>
      <c r="I2080" t="s">
        <v>9276</v>
      </c>
      <c r="J2080" t="str">
        <f>IFERROR(INDEX('BASE PP'!A:A,MATCH('REF PAR DEFAUT'!I2080,'BASE PP'!B:B,0)),"Pas de Ref")</f>
        <v>Pas de Ref</v>
      </c>
      <c r="K2080" s="8">
        <f>IF("Pas de Ref"=J2080,MAX($K$1:K2079)+1,"")</f>
        <v>1240</v>
      </c>
    </row>
    <row r="2081" spans="1:11" x14ac:dyDescent="0.2">
      <c r="A2081" t="s">
        <v>7104</v>
      </c>
      <c r="B2081" t="s">
        <v>9089</v>
      </c>
      <c r="C2081" t="str">
        <f t="shared" si="32"/>
        <v>7</v>
      </c>
      <c r="D2081">
        <v>748</v>
      </c>
      <c r="E2081" t="s">
        <v>9277</v>
      </c>
      <c r="F2081" t="s">
        <v>7106</v>
      </c>
      <c r="G2081" t="s">
        <v>7107</v>
      </c>
      <c r="H2081">
        <v>2</v>
      </c>
      <c r="I2081" t="s">
        <v>9277</v>
      </c>
      <c r="J2081" t="str">
        <f>IFERROR(INDEX('BASE PP'!A:A,MATCH('REF PAR DEFAUT'!I2081,'BASE PP'!B:B,0)),"Pas de Ref")</f>
        <v>Pas de Ref</v>
      </c>
      <c r="K2081" s="8">
        <f>IF("Pas de Ref"=J2081,MAX($K$1:K2080)+1,"")</f>
        <v>1241</v>
      </c>
    </row>
    <row r="2082" spans="1:11" x14ac:dyDescent="0.2">
      <c r="A2082" t="s">
        <v>7104</v>
      </c>
      <c r="B2082" t="s">
        <v>9089</v>
      </c>
      <c r="C2082" t="str">
        <f t="shared" si="32"/>
        <v>7</v>
      </c>
      <c r="D2082">
        <v>758</v>
      </c>
      <c r="E2082" t="s">
        <v>9278</v>
      </c>
      <c r="F2082" t="s">
        <v>8529</v>
      </c>
      <c r="G2082" t="s">
        <v>7107</v>
      </c>
      <c r="H2082">
        <v>2</v>
      </c>
      <c r="I2082" t="s">
        <v>9278</v>
      </c>
      <c r="J2082" t="str">
        <f>IFERROR(INDEX('BASE PP'!A:A,MATCH('REF PAR DEFAUT'!I2082,'BASE PP'!B:B,0)),"Pas de Ref")</f>
        <v>Pas de Ref</v>
      </c>
      <c r="K2082" s="8">
        <f>IF("Pas de Ref"=J2082,MAX($K$1:K2081)+1,"")</f>
        <v>1242</v>
      </c>
    </row>
    <row r="2083" spans="1:11" x14ac:dyDescent="0.2">
      <c r="A2083" t="s">
        <v>7104</v>
      </c>
      <c r="B2083" t="s">
        <v>9089</v>
      </c>
      <c r="C2083" t="str">
        <f t="shared" si="32"/>
        <v>7</v>
      </c>
      <c r="D2083">
        <v>768</v>
      </c>
      <c r="E2083" t="s">
        <v>9279</v>
      </c>
      <c r="F2083" t="s">
        <v>8529</v>
      </c>
      <c r="G2083" t="s">
        <v>7107</v>
      </c>
      <c r="H2083">
        <v>2</v>
      </c>
      <c r="I2083" t="s">
        <v>9279</v>
      </c>
      <c r="J2083" t="str">
        <f>IFERROR(INDEX('BASE PP'!A:A,MATCH('REF PAR DEFAUT'!I2083,'BASE PP'!B:B,0)),"Pas de Ref")</f>
        <v>Pas de Ref</v>
      </c>
      <c r="K2083" s="8">
        <f>IF("Pas de Ref"=J2083,MAX($K$1:K2082)+1,"")</f>
        <v>1243</v>
      </c>
    </row>
    <row r="2084" spans="1:11" x14ac:dyDescent="0.2">
      <c r="A2084" t="s">
        <v>7104</v>
      </c>
      <c r="B2084" t="s">
        <v>9089</v>
      </c>
      <c r="C2084" t="str">
        <f t="shared" si="32"/>
        <v>7</v>
      </c>
      <c r="D2084">
        <v>719</v>
      </c>
      <c r="E2084" t="s">
        <v>9280</v>
      </c>
      <c r="F2084" t="s">
        <v>7106</v>
      </c>
      <c r="G2084" t="s">
        <v>7107</v>
      </c>
      <c r="H2084">
        <v>2</v>
      </c>
      <c r="I2084" t="s">
        <v>9280</v>
      </c>
      <c r="J2084" t="str">
        <f>IFERROR(INDEX('BASE PP'!A:A,MATCH('REF PAR DEFAUT'!I2084,'BASE PP'!B:B,0)),"Pas de Ref")</f>
        <v>Pas de Ref</v>
      </c>
      <c r="K2084" s="8">
        <f>IF("Pas de Ref"=J2084,MAX($K$1:K2083)+1,"")</f>
        <v>1244</v>
      </c>
    </row>
    <row r="2085" spans="1:11" x14ac:dyDescent="0.2">
      <c r="A2085" t="s">
        <v>7104</v>
      </c>
      <c r="B2085" t="s">
        <v>9089</v>
      </c>
      <c r="C2085" t="str">
        <f t="shared" si="32"/>
        <v>7</v>
      </c>
      <c r="D2085">
        <v>729</v>
      </c>
      <c r="E2085" t="s">
        <v>9281</v>
      </c>
      <c r="F2085" t="s">
        <v>7106</v>
      </c>
      <c r="G2085" t="s">
        <v>7107</v>
      </c>
      <c r="H2085">
        <v>2</v>
      </c>
      <c r="I2085" t="s">
        <v>9281</v>
      </c>
      <c r="J2085" t="str">
        <f>IFERROR(INDEX('BASE PP'!A:A,MATCH('REF PAR DEFAUT'!I2085,'BASE PP'!B:B,0)),"Pas de Ref")</f>
        <v>Pas de Ref</v>
      </c>
      <c r="K2085" s="8">
        <f>IF("Pas de Ref"=J2085,MAX($K$1:K2084)+1,"")</f>
        <v>1245</v>
      </c>
    </row>
    <row r="2086" spans="1:11" x14ac:dyDescent="0.2">
      <c r="A2086" t="s">
        <v>7104</v>
      </c>
      <c r="B2086" t="s">
        <v>9089</v>
      </c>
      <c r="C2086" t="str">
        <f t="shared" si="32"/>
        <v>7</v>
      </c>
      <c r="D2086">
        <v>739</v>
      </c>
      <c r="E2086" t="s">
        <v>9282</v>
      </c>
      <c r="F2086" t="s">
        <v>7106</v>
      </c>
      <c r="G2086" t="s">
        <v>7107</v>
      </c>
      <c r="H2086">
        <v>2</v>
      </c>
      <c r="I2086" t="s">
        <v>9282</v>
      </c>
      <c r="J2086" t="str">
        <f>IFERROR(INDEX('BASE PP'!A:A,MATCH('REF PAR DEFAUT'!I2086,'BASE PP'!B:B,0)),"Pas de Ref")</f>
        <v>Pas de Ref</v>
      </c>
      <c r="K2086" s="8">
        <f>IF("Pas de Ref"=J2086,MAX($K$1:K2085)+1,"")</f>
        <v>1246</v>
      </c>
    </row>
    <row r="2087" spans="1:11" x14ac:dyDescent="0.2">
      <c r="A2087" t="s">
        <v>7104</v>
      </c>
      <c r="B2087" t="s">
        <v>9089</v>
      </c>
      <c r="C2087" t="str">
        <f t="shared" si="32"/>
        <v>7</v>
      </c>
      <c r="D2087">
        <v>749</v>
      </c>
      <c r="E2087" t="s">
        <v>9283</v>
      </c>
      <c r="F2087" t="s">
        <v>7106</v>
      </c>
      <c r="G2087" t="s">
        <v>7107</v>
      </c>
      <c r="H2087">
        <v>2</v>
      </c>
      <c r="I2087" t="s">
        <v>9283</v>
      </c>
      <c r="J2087" t="str">
        <f>IFERROR(INDEX('BASE PP'!A:A,MATCH('REF PAR DEFAUT'!I2087,'BASE PP'!B:B,0)),"Pas de Ref")</f>
        <v>Pas de Ref</v>
      </c>
      <c r="K2087" s="8">
        <f>IF("Pas de Ref"=J2087,MAX($K$1:K2086)+1,"")</f>
        <v>1247</v>
      </c>
    </row>
    <row r="2088" spans="1:11" x14ac:dyDescent="0.2">
      <c r="A2088" t="s">
        <v>7104</v>
      </c>
      <c r="B2088" t="s">
        <v>9089</v>
      </c>
      <c r="C2088" t="str">
        <f t="shared" si="32"/>
        <v>7</v>
      </c>
      <c r="D2088">
        <v>759</v>
      </c>
      <c r="E2088" t="s">
        <v>9284</v>
      </c>
      <c r="F2088" t="s">
        <v>8529</v>
      </c>
      <c r="G2088" t="s">
        <v>7107</v>
      </c>
      <c r="H2088">
        <v>2</v>
      </c>
      <c r="I2088" t="s">
        <v>9284</v>
      </c>
      <c r="J2088" t="str">
        <f>IFERROR(INDEX('BASE PP'!A:A,MATCH('REF PAR DEFAUT'!I2088,'BASE PP'!B:B,0)),"Pas de Ref")</f>
        <v>Pas de Ref</v>
      </c>
      <c r="K2088" s="8">
        <f>IF("Pas de Ref"=J2088,MAX($K$1:K2087)+1,"")</f>
        <v>1248</v>
      </c>
    </row>
    <row r="2089" spans="1:11" x14ac:dyDescent="0.2">
      <c r="A2089" t="s">
        <v>7104</v>
      </c>
      <c r="B2089" t="s">
        <v>9089</v>
      </c>
      <c r="C2089" t="str">
        <f t="shared" si="32"/>
        <v>7</v>
      </c>
      <c r="D2089">
        <v>769</v>
      </c>
      <c r="E2089" t="s">
        <v>9285</v>
      </c>
      <c r="F2089" t="s">
        <v>8529</v>
      </c>
      <c r="G2089" t="s">
        <v>7107</v>
      </c>
      <c r="H2089">
        <v>2</v>
      </c>
      <c r="I2089" t="s">
        <v>9285</v>
      </c>
      <c r="J2089" t="str">
        <f>IFERROR(INDEX('BASE PP'!A:A,MATCH('REF PAR DEFAUT'!I2089,'BASE PP'!B:B,0)),"Pas de Ref")</f>
        <v>Pas de Ref</v>
      </c>
      <c r="K2089" s="8">
        <f>IF("Pas de Ref"=J2089,MAX($K$1:K2088)+1,"")</f>
        <v>1249</v>
      </c>
    </row>
    <row r="2090" spans="1:11" x14ac:dyDescent="0.2">
      <c r="A2090" t="s">
        <v>7104</v>
      </c>
      <c r="B2090" t="s">
        <v>9089</v>
      </c>
      <c r="C2090" t="str">
        <f t="shared" si="32"/>
        <v>8</v>
      </c>
      <c r="D2090">
        <v>811</v>
      </c>
      <c r="E2090" s="5" t="s">
        <v>1726</v>
      </c>
      <c r="F2090" t="s">
        <v>7106</v>
      </c>
      <c r="G2090" t="s">
        <v>7107</v>
      </c>
      <c r="H2090">
        <v>2</v>
      </c>
      <c r="I2090" s="6" t="s">
        <v>9286</v>
      </c>
      <c r="J2090" t="str">
        <f>IFERROR(INDEX('BASE PP'!A:A,MATCH('REF PAR DEFAUT'!I2090,'BASE PP'!B:B,0)),"Pas de Ref")</f>
        <v>Pas de Ref</v>
      </c>
      <c r="K2090" s="8">
        <f>IF("Pas de Ref"=J2090,MAX($K$1:K2089)+1,"")</f>
        <v>1250</v>
      </c>
    </row>
    <row r="2091" spans="1:11" x14ac:dyDescent="0.2">
      <c r="A2091" t="s">
        <v>7104</v>
      </c>
      <c r="B2091" t="s">
        <v>9089</v>
      </c>
      <c r="C2091" t="str">
        <f t="shared" si="32"/>
        <v>8</v>
      </c>
      <c r="D2091">
        <v>821</v>
      </c>
      <c r="E2091" s="5" t="s">
        <v>4662</v>
      </c>
      <c r="F2091" t="s">
        <v>7106</v>
      </c>
      <c r="G2091" t="s">
        <v>7107</v>
      </c>
      <c r="H2091">
        <v>2</v>
      </c>
      <c r="I2091" s="6" t="s">
        <v>9287</v>
      </c>
      <c r="J2091" t="str">
        <f>IFERROR(INDEX('BASE PP'!A:A,MATCH('REF PAR DEFAUT'!I2091,'BASE PP'!B:B,0)),"Pas de Ref")</f>
        <v>Pas de Ref</v>
      </c>
      <c r="K2091" s="8">
        <f>IF("Pas de Ref"=J2091,MAX($K$1:K2090)+1,"")</f>
        <v>1251</v>
      </c>
    </row>
    <row r="2092" spans="1:11" x14ac:dyDescent="0.2">
      <c r="A2092" t="s">
        <v>7104</v>
      </c>
      <c r="B2092" t="s">
        <v>9089</v>
      </c>
      <c r="C2092" t="str">
        <f t="shared" si="32"/>
        <v>8</v>
      </c>
      <c r="D2092">
        <v>831</v>
      </c>
      <c r="E2092" s="5" t="s">
        <v>9288</v>
      </c>
      <c r="F2092" t="s">
        <v>7106</v>
      </c>
      <c r="G2092" t="s">
        <v>7107</v>
      </c>
      <c r="H2092">
        <v>2</v>
      </c>
      <c r="I2092" s="6" t="s">
        <v>9289</v>
      </c>
      <c r="J2092" t="str">
        <f>IFERROR(INDEX('BASE PP'!A:A,MATCH('REF PAR DEFAUT'!I2092,'BASE PP'!B:B,0)),"Pas de Ref")</f>
        <v>Pas de Ref</v>
      </c>
      <c r="K2092" s="8">
        <f>IF("Pas de Ref"=J2092,MAX($K$1:K2091)+1,"")</f>
        <v>1252</v>
      </c>
    </row>
    <row r="2093" spans="1:11" x14ac:dyDescent="0.2">
      <c r="A2093" t="s">
        <v>7104</v>
      </c>
      <c r="B2093" t="s">
        <v>9089</v>
      </c>
      <c r="C2093" t="str">
        <f t="shared" si="32"/>
        <v>8</v>
      </c>
      <c r="D2093">
        <v>841</v>
      </c>
      <c r="E2093" s="5" t="s">
        <v>4432</v>
      </c>
      <c r="F2093" t="s">
        <v>7106</v>
      </c>
      <c r="G2093" t="s">
        <v>7107</v>
      </c>
      <c r="H2093">
        <v>2</v>
      </c>
      <c r="I2093" s="6" t="s">
        <v>9290</v>
      </c>
      <c r="J2093" t="str">
        <f>IFERROR(INDEX('BASE PP'!A:A,MATCH('REF PAR DEFAUT'!I2093,'BASE PP'!B:B,0)),"Pas de Ref")</f>
        <v>Pas de Ref</v>
      </c>
      <c r="K2093" s="8">
        <f>IF("Pas de Ref"=J2093,MAX($K$1:K2092)+1,"")</f>
        <v>1253</v>
      </c>
    </row>
    <row r="2094" spans="1:11" x14ac:dyDescent="0.2">
      <c r="A2094" t="s">
        <v>7104</v>
      </c>
      <c r="B2094" t="s">
        <v>9089</v>
      </c>
      <c r="C2094" t="str">
        <f t="shared" si="32"/>
        <v>8</v>
      </c>
      <c r="D2094">
        <v>851</v>
      </c>
      <c r="E2094" s="5" t="s">
        <v>9291</v>
      </c>
      <c r="F2094" t="s">
        <v>8529</v>
      </c>
      <c r="G2094" t="s">
        <v>7107</v>
      </c>
      <c r="H2094">
        <v>2</v>
      </c>
      <c r="I2094" s="6" t="s">
        <v>9292</v>
      </c>
      <c r="J2094" t="str">
        <f>IFERROR(INDEX('BASE PP'!A:A,MATCH('REF PAR DEFAUT'!I2094,'BASE PP'!B:B,0)),"Pas de Ref")</f>
        <v>Pas de Ref</v>
      </c>
      <c r="K2094" s="8">
        <f>IF("Pas de Ref"=J2094,MAX($K$1:K2093)+1,"")</f>
        <v>1254</v>
      </c>
    </row>
    <row r="2095" spans="1:11" x14ac:dyDescent="0.2">
      <c r="A2095" t="s">
        <v>7104</v>
      </c>
      <c r="B2095" t="s">
        <v>9089</v>
      </c>
      <c r="C2095" t="str">
        <f t="shared" si="32"/>
        <v>8</v>
      </c>
      <c r="D2095">
        <v>861</v>
      </c>
      <c r="E2095" s="5" t="s">
        <v>9293</v>
      </c>
      <c r="F2095" t="s">
        <v>8529</v>
      </c>
      <c r="G2095" t="s">
        <v>7107</v>
      </c>
      <c r="H2095">
        <v>2</v>
      </c>
      <c r="I2095" s="6" t="s">
        <v>9294</v>
      </c>
      <c r="J2095" t="str">
        <f>IFERROR(INDEX('BASE PP'!A:A,MATCH('REF PAR DEFAUT'!I2095,'BASE PP'!B:B,0)),"Pas de Ref")</f>
        <v>Pas de Ref</v>
      </c>
      <c r="K2095" s="8">
        <f>IF("Pas de Ref"=J2095,MAX($K$1:K2094)+1,"")</f>
        <v>1255</v>
      </c>
    </row>
    <row r="2096" spans="1:11" x14ac:dyDescent="0.2">
      <c r="A2096" t="s">
        <v>7104</v>
      </c>
      <c r="B2096" t="s">
        <v>9089</v>
      </c>
      <c r="C2096" t="str">
        <f t="shared" si="32"/>
        <v>8</v>
      </c>
      <c r="D2096">
        <v>812</v>
      </c>
      <c r="E2096" s="5" t="s">
        <v>6894</v>
      </c>
      <c r="F2096" t="s">
        <v>7106</v>
      </c>
      <c r="G2096" t="s">
        <v>7107</v>
      </c>
      <c r="H2096">
        <v>2</v>
      </c>
      <c r="I2096" s="6" t="s">
        <v>9295</v>
      </c>
      <c r="J2096" t="str">
        <f>IFERROR(INDEX('BASE PP'!A:A,MATCH('REF PAR DEFAUT'!I2096,'BASE PP'!B:B,0)),"Pas de Ref")</f>
        <v>Pas de Ref</v>
      </c>
      <c r="K2096" s="8">
        <f>IF("Pas de Ref"=J2096,MAX($K$1:K2095)+1,"")</f>
        <v>1256</v>
      </c>
    </row>
    <row r="2097" spans="1:11" x14ac:dyDescent="0.2">
      <c r="A2097" t="s">
        <v>7104</v>
      </c>
      <c r="B2097" t="s">
        <v>9089</v>
      </c>
      <c r="C2097" t="str">
        <f t="shared" si="32"/>
        <v>8</v>
      </c>
      <c r="D2097">
        <v>822</v>
      </c>
      <c r="E2097" s="5" t="s">
        <v>4406</v>
      </c>
      <c r="F2097" t="s">
        <v>7106</v>
      </c>
      <c r="G2097" t="s">
        <v>7107</v>
      </c>
      <c r="H2097">
        <v>2</v>
      </c>
      <c r="I2097" s="6" t="s">
        <v>9296</v>
      </c>
      <c r="J2097" t="str">
        <f>IFERROR(INDEX('BASE PP'!A:A,MATCH('REF PAR DEFAUT'!I2097,'BASE PP'!B:B,0)),"Pas de Ref")</f>
        <v>Pas de Ref</v>
      </c>
      <c r="K2097" s="8">
        <f>IF("Pas de Ref"=J2097,MAX($K$1:K2096)+1,"")</f>
        <v>1257</v>
      </c>
    </row>
    <row r="2098" spans="1:11" x14ac:dyDescent="0.2">
      <c r="A2098" t="s">
        <v>7104</v>
      </c>
      <c r="B2098" t="s">
        <v>9089</v>
      </c>
      <c r="C2098" t="str">
        <f t="shared" si="32"/>
        <v>8</v>
      </c>
      <c r="D2098">
        <v>832</v>
      </c>
      <c r="E2098" s="5" t="s">
        <v>9297</v>
      </c>
      <c r="F2098" t="s">
        <v>7106</v>
      </c>
      <c r="G2098" t="s">
        <v>7107</v>
      </c>
      <c r="H2098">
        <v>2</v>
      </c>
      <c r="I2098" s="6" t="s">
        <v>9298</v>
      </c>
      <c r="J2098" t="str">
        <f>IFERROR(INDEX('BASE PP'!A:A,MATCH('REF PAR DEFAUT'!I2098,'BASE PP'!B:B,0)),"Pas de Ref")</f>
        <v>Pas de Ref</v>
      </c>
      <c r="K2098" s="8">
        <f>IF("Pas de Ref"=J2098,MAX($K$1:K2097)+1,"")</f>
        <v>1258</v>
      </c>
    </row>
    <row r="2099" spans="1:11" x14ac:dyDescent="0.2">
      <c r="A2099" t="s">
        <v>7104</v>
      </c>
      <c r="B2099" t="s">
        <v>9089</v>
      </c>
      <c r="C2099" t="str">
        <f t="shared" si="32"/>
        <v>8</v>
      </c>
      <c r="D2099">
        <v>842</v>
      </c>
      <c r="E2099" s="5" t="s">
        <v>5036</v>
      </c>
      <c r="F2099" t="s">
        <v>7106</v>
      </c>
      <c r="G2099" t="s">
        <v>7107</v>
      </c>
      <c r="H2099">
        <v>2</v>
      </c>
      <c r="I2099" s="6" t="s">
        <v>9299</v>
      </c>
      <c r="J2099" t="str">
        <f>IFERROR(INDEX('BASE PP'!A:A,MATCH('REF PAR DEFAUT'!I2099,'BASE PP'!B:B,0)),"Pas de Ref")</f>
        <v>Pas de Ref</v>
      </c>
      <c r="K2099" s="8">
        <f>IF("Pas de Ref"=J2099,MAX($K$1:K2098)+1,"")</f>
        <v>1259</v>
      </c>
    </row>
    <row r="2100" spans="1:11" x14ac:dyDescent="0.2">
      <c r="A2100" t="s">
        <v>7104</v>
      </c>
      <c r="B2100" t="s">
        <v>9089</v>
      </c>
      <c r="C2100" t="str">
        <f t="shared" si="32"/>
        <v>8</v>
      </c>
      <c r="D2100">
        <v>852</v>
      </c>
      <c r="E2100" s="5" t="s">
        <v>9300</v>
      </c>
      <c r="F2100" t="s">
        <v>8529</v>
      </c>
      <c r="G2100" t="s">
        <v>7107</v>
      </c>
      <c r="H2100">
        <v>2</v>
      </c>
      <c r="I2100" s="6" t="s">
        <v>9301</v>
      </c>
      <c r="J2100" t="str">
        <f>IFERROR(INDEX('BASE PP'!A:A,MATCH('REF PAR DEFAUT'!I2100,'BASE PP'!B:B,0)),"Pas de Ref")</f>
        <v>Pas de Ref</v>
      </c>
      <c r="K2100" s="8">
        <f>IF("Pas de Ref"=J2100,MAX($K$1:K2099)+1,"")</f>
        <v>1260</v>
      </c>
    </row>
    <row r="2101" spans="1:11" x14ac:dyDescent="0.2">
      <c r="A2101" t="s">
        <v>7104</v>
      </c>
      <c r="B2101" t="s">
        <v>9089</v>
      </c>
      <c r="C2101" t="str">
        <f t="shared" si="32"/>
        <v>8</v>
      </c>
      <c r="D2101">
        <v>862</v>
      </c>
      <c r="E2101" s="5" t="s">
        <v>9302</v>
      </c>
      <c r="F2101" t="s">
        <v>8529</v>
      </c>
      <c r="G2101" t="s">
        <v>7107</v>
      </c>
      <c r="H2101">
        <v>2</v>
      </c>
      <c r="I2101" s="6" t="s">
        <v>9303</v>
      </c>
      <c r="J2101" t="str">
        <f>IFERROR(INDEX('BASE PP'!A:A,MATCH('REF PAR DEFAUT'!I2101,'BASE PP'!B:B,0)),"Pas de Ref")</f>
        <v>Pas de Ref</v>
      </c>
      <c r="K2101" s="8">
        <f>IF("Pas de Ref"=J2101,MAX($K$1:K2100)+1,"")</f>
        <v>1261</v>
      </c>
    </row>
    <row r="2102" spans="1:11" x14ac:dyDescent="0.2">
      <c r="A2102" t="s">
        <v>7104</v>
      </c>
      <c r="B2102" t="s">
        <v>9089</v>
      </c>
      <c r="C2102" t="str">
        <f t="shared" si="32"/>
        <v>8</v>
      </c>
      <c r="D2102">
        <v>813</v>
      </c>
      <c r="E2102" s="5" t="s">
        <v>6734</v>
      </c>
      <c r="F2102" t="s">
        <v>7106</v>
      </c>
      <c r="G2102" t="s">
        <v>7107</v>
      </c>
      <c r="H2102">
        <v>2</v>
      </c>
      <c r="I2102" s="6" t="s">
        <v>9304</v>
      </c>
      <c r="J2102" t="str">
        <f>IFERROR(INDEX('BASE PP'!A:A,MATCH('REF PAR DEFAUT'!I2102,'BASE PP'!B:B,0)),"Pas de Ref")</f>
        <v>Pas de Ref</v>
      </c>
      <c r="K2102" s="8">
        <f>IF("Pas de Ref"=J2102,MAX($K$1:K2101)+1,"")</f>
        <v>1262</v>
      </c>
    </row>
    <row r="2103" spans="1:11" x14ac:dyDescent="0.2">
      <c r="A2103" t="s">
        <v>7104</v>
      </c>
      <c r="B2103" t="s">
        <v>9089</v>
      </c>
      <c r="C2103" t="str">
        <f t="shared" si="32"/>
        <v>8</v>
      </c>
      <c r="D2103">
        <v>823</v>
      </c>
      <c r="E2103" s="5" t="s">
        <v>6108</v>
      </c>
      <c r="F2103" t="s">
        <v>7106</v>
      </c>
      <c r="G2103" t="s">
        <v>7107</v>
      </c>
      <c r="H2103">
        <v>2</v>
      </c>
      <c r="I2103" s="6" t="s">
        <v>9305</v>
      </c>
      <c r="J2103" t="str">
        <f>IFERROR(INDEX('BASE PP'!A:A,MATCH('REF PAR DEFAUT'!I2103,'BASE PP'!B:B,0)),"Pas de Ref")</f>
        <v>Pas de Ref</v>
      </c>
      <c r="K2103" s="8">
        <f>IF("Pas de Ref"=J2103,MAX($K$1:K2102)+1,"")</f>
        <v>1263</v>
      </c>
    </row>
    <row r="2104" spans="1:11" x14ac:dyDescent="0.2">
      <c r="A2104" t="s">
        <v>7104</v>
      </c>
      <c r="B2104" t="s">
        <v>9089</v>
      </c>
      <c r="C2104" t="str">
        <f t="shared" si="32"/>
        <v>8</v>
      </c>
      <c r="D2104">
        <v>833</v>
      </c>
      <c r="E2104" s="5" t="s">
        <v>2448</v>
      </c>
      <c r="F2104" t="s">
        <v>7106</v>
      </c>
      <c r="G2104" t="s">
        <v>7107</v>
      </c>
      <c r="H2104">
        <v>2</v>
      </c>
      <c r="I2104" s="6" t="s">
        <v>9306</v>
      </c>
      <c r="J2104" t="str">
        <f>IFERROR(INDEX('BASE PP'!A:A,MATCH('REF PAR DEFAUT'!I2104,'BASE PP'!B:B,0)),"Pas de Ref")</f>
        <v>Pas de Ref</v>
      </c>
      <c r="K2104" s="8">
        <f>IF("Pas de Ref"=J2104,MAX($K$1:K2103)+1,"")</f>
        <v>1264</v>
      </c>
    </row>
    <row r="2105" spans="1:11" x14ac:dyDescent="0.2">
      <c r="A2105" t="s">
        <v>7104</v>
      </c>
      <c r="B2105" t="s">
        <v>9089</v>
      </c>
      <c r="C2105" t="str">
        <f t="shared" si="32"/>
        <v>8</v>
      </c>
      <c r="D2105">
        <v>843</v>
      </c>
      <c r="E2105" s="5" t="s">
        <v>6196</v>
      </c>
      <c r="F2105" t="s">
        <v>7106</v>
      </c>
      <c r="G2105" t="s">
        <v>7107</v>
      </c>
      <c r="H2105">
        <v>2</v>
      </c>
      <c r="I2105" s="6" t="s">
        <v>9307</v>
      </c>
      <c r="J2105" t="str">
        <f>IFERROR(INDEX('BASE PP'!A:A,MATCH('REF PAR DEFAUT'!I2105,'BASE PP'!B:B,0)),"Pas de Ref")</f>
        <v>Pas de Ref</v>
      </c>
      <c r="K2105" s="8">
        <f>IF("Pas de Ref"=J2105,MAX($K$1:K2104)+1,"")</f>
        <v>1265</v>
      </c>
    </row>
    <row r="2106" spans="1:11" x14ac:dyDescent="0.2">
      <c r="A2106" t="s">
        <v>7104</v>
      </c>
      <c r="B2106" t="s">
        <v>9089</v>
      </c>
      <c r="C2106" t="str">
        <f t="shared" si="32"/>
        <v>8</v>
      </c>
      <c r="D2106">
        <v>853</v>
      </c>
      <c r="E2106" s="5" t="s">
        <v>9308</v>
      </c>
      <c r="F2106" t="s">
        <v>8529</v>
      </c>
      <c r="G2106" t="s">
        <v>7107</v>
      </c>
      <c r="H2106">
        <v>2</v>
      </c>
      <c r="I2106" s="6" t="s">
        <v>9309</v>
      </c>
      <c r="J2106" t="str">
        <f>IFERROR(INDEX('BASE PP'!A:A,MATCH('REF PAR DEFAUT'!I2106,'BASE PP'!B:B,0)),"Pas de Ref")</f>
        <v>Pas de Ref</v>
      </c>
      <c r="K2106" s="8">
        <f>IF("Pas de Ref"=J2106,MAX($K$1:K2105)+1,"")</f>
        <v>1266</v>
      </c>
    </row>
    <row r="2107" spans="1:11" x14ac:dyDescent="0.2">
      <c r="A2107" t="s">
        <v>7104</v>
      </c>
      <c r="B2107" t="s">
        <v>9089</v>
      </c>
      <c r="C2107" t="str">
        <f t="shared" si="32"/>
        <v>8</v>
      </c>
      <c r="D2107">
        <v>863</v>
      </c>
      <c r="E2107" s="5" t="s">
        <v>9310</v>
      </c>
      <c r="F2107" t="s">
        <v>8529</v>
      </c>
      <c r="G2107" t="s">
        <v>7107</v>
      </c>
      <c r="H2107">
        <v>2</v>
      </c>
      <c r="I2107" s="6" t="s">
        <v>9311</v>
      </c>
      <c r="J2107" t="str">
        <f>IFERROR(INDEX('BASE PP'!A:A,MATCH('REF PAR DEFAUT'!I2107,'BASE PP'!B:B,0)),"Pas de Ref")</f>
        <v>Pas de Ref</v>
      </c>
      <c r="K2107" s="8">
        <f>IF("Pas de Ref"=J2107,MAX($K$1:K2106)+1,"")</f>
        <v>1267</v>
      </c>
    </row>
    <row r="2108" spans="1:11" x14ac:dyDescent="0.2">
      <c r="A2108" t="s">
        <v>7104</v>
      </c>
      <c r="B2108" t="s">
        <v>9089</v>
      </c>
      <c r="C2108" t="str">
        <f t="shared" si="32"/>
        <v>8</v>
      </c>
      <c r="D2108">
        <v>814</v>
      </c>
      <c r="E2108" s="5" t="s">
        <v>9312</v>
      </c>
      <c r="F2108" t="s">
        <v>7106</v>
      </c>
      <c r="G2108" t="s">
        <v>7107</v>
      </c>
      <c r="H2108">
        <v>2</v>
      </c>
      <c r="I2108" s="6" t="s">
        <v>9313</v>
      </c>
      <c r="J2108" t="str">
        <f>IFERROR(INDEX('BASE PP'!A:A,MATCH('REF PAR DEFAUT'!I2108,'BASE PP'!B:B,0)),"Pas de Ref")</f>
        <v>Pas de Ref</v>
      </c>
      <c r="K2108" s="8">
        <f>IF("Pas de Ref"=J2108,MAX($K$1:K2107)+1,"")</f>
        <v>1268</v>
      </c>
    </row>
    <row r="2109" spans="1:11" x14ac:dyDescent="0.2">
      <c r="A2109" t="s">
        <v>7104</v>
      </c>
      <c r="B2109" t="s">
        <v>9089</v>
      </c>
      <c r="C2109" t="str">
        <f t="shared" si="32"/>
        <v>8</v>
      </c>
      <c r="D2109">
        <v>824</v>
      </c>
      <c r="E2109" s="5" t="s">
        <v>4760</v>
      </c>
      <c r="F2109" t="s">
        <v>7106</v>
      </c>
      <c r="G2109" t="s">
        <v>7107</v>
      </c>
      <c r="H2109">
        <v>2</v>
      </c>
      <c r="I2109" s="6" t="s">
        <v>9314</v>
      </c>
      <c r="J2109" t="str">
        <f>IFERROR(INDEX('BASE PP'!A:A,MATCH('REF PAR DEFAUT'!I2109,'BASE PP'!B:B,0)),"Pas de Ref")</f>
        <v>Pas de Ref</v>
      </c>
      <c r="K2109" s="8">
        <f>IF("Pas de Ref"=J2109,MAX($K$1:K2108)+1,"")</f>
        <v>1269</v>
      </c>
    </row>
    <row r="2110" spans="1:11" x14ac:dyDescent="0.2">
      <c r="A2110" t="s">
        <v>7104</v>
      </c>
      <c r="B2110" t="s">
        <v>9089</v>
      </c>
      <c r="C2110" t="str">
        <f t="shared" si="32"/>
        <v>8</v>
      </c>
      <c r="D2110">
        <v>834</v>
      </c>
      <c r="E2110" s="5" t="s">
        <v>5930</v>
      </c>
      <c r="F2110" t="s">
        <v>7106</v>
      </c>
      <c r="G2110" t="s">
        <v>7107</v>
      </c>
      <c r="H2110">
        <v>2</v>
      </c>
      <c r="I2110" s="6" t="s">
        <v>9315</v>
      </c>
      <c r="J2110" t="str">
        <f>IFERROR(INDEX('BASE PP'!A:A,MATCH('REF PAR DEFAUT'!I2110,'BASE PP'!B:B,0)),"Pas de Ref")</f>
        <v>Pas de Ref</v>
      </c>
      <c r="K2110" s="8">
        <f>IF("Pas de Ref"=J2110,MAX($K$1:K2109)+1,"")</f>
        <v>1270</v>
      </c>
    </row>
    <row r="2111" spans="1:11" x14ac:dyDescent="0.2">
      <c r="A2111" t="s">
        <v>7104</v>
      </c>
      <c r="B2111" t="s">
        <v>9089</v>
      </c>
      <c r="C2111" t="str">
        <f t="shared" si="32"/>
        <v>8</v>
      </c>
      <c r="D2111">
        <v>844</v>
      </c>
      <c r="E2111" s="5" t="s">
        <v>3136</v>
      </c>
      <c r="F2111" t="s">
        <v>7106</v>
      </c>
      <c r="G2111" t="s">
        <v>7107</v>
      </c>
      <c r="H2111">
        <v>2</v>
      </c>
      <c r="I2111" s="6" t="s">
        <v>9316</v>
      </c>
      <c r="J2111" t="str">
        <f>IFERROR(INDEX('BASE PP'!A:A,MATCH('REF PAR DEFAUT'!I2111,'BASE PP'!B:B,0)),"Pas de Ref")</f>
        <v>Pas de Ref</v>
      </c>
      <c r="K2111" s="8">
        <f>IF("Pas de Ref"=J2111,MAX($K$1:K2110)+1,"")</f>
        <v>1271</v>
      </c>
    </row>
    <row r="2112" spans="1:11" x14ac:dyDescent="0.2">
      <c r="A2112" t="s">
        <v>7104</v>
      </c>
      <c r="B2112" t="s">
        <v>9089</v>
      </c>
      <c r="C2112" t="str">
        <f t="shared" si="32"/>
        <v>8</v>
      </c>
      <c r="D2112">
        <v>854</v>
      </c>
      <c r="E2112" s="5" t="s">
        <v>9317</v>
      </c>
      <c r="F2112" t="s">
        <v>8529</v>
      </c>
      <c r="G2112" t="s">
        <v>7107</v>
      </c>
      <c r="H2112">
        <v>2</v>
      </c>
      <c r="I2112" s="6" t="s">
        <v>9318</v>
      </c>
      <c r="J2112" t="str">
        <f>IFERROR(INDEX('BASE PP'!A:A,MATCH('REF PAR DEFAUT'!I2112,'BASE PP'!B:B,0)),"Pas de Ref")</f>
        <v>Pas de Ref</v>
      </c>
      <c r="K2112" s="8">
        <f>IF("Pas de Ref"=J2112,MAX($K$1:K2111)+1,"")</f>
        <v>1272</v>
      </c>
    </row>
    <row r="2113" spans="1:11" x14ac:dyDescent="0.2">
      <c r="A2113" t="s">
        <v>7104</v>
      </c>
      <c r="B2113" t="s">
        <v>9089</v>
      </c>
      <c r="C2113" t="str">
        <f t="shared" si="32"/>
        <v>8</v>
      </c>
      <c r="D2113">
        <v>864</v>
      </c>
      <c r="E2113" s="5" t="s">
        <v>9319</v>
      </c>
      <c r="F2113" t="s">
        <v>8529</v>
      </c>
      <c r="G2113" t="s">
        <v>7107</v>
      </c>
      <c r="H2113">
        <v>2</v>
      </c>
      <c r="I2113" s="6" t="s">
        <v>9320</v>
      </c>
      <c r="J2113" t="str">
        <f>IFERROR(INDEX('BASE PP'!A:A,MATCH('REF PAR DEFAUT'!I2113,'BASE PP'!B:B,0)),"Pas de Ref")</f>
        <v>Pas de Ref</v>
      </c>
      <c r="K2113" s="8">
        <f>IF("Pas de Ref"=J2113,MAX($K$1:K2112)+1,"")</f>
        <v>1273</v>
      </c>
    </row>
    <row r="2114" spans="1:11" x14ac:dyDescent="0.2">
      <c r="A2114" t="s">
        <v>7104</v>
      </c>
      <c r="B2114" t="s">
        <v>9089</v>
      </c>
      <c r="C2114" t="str">
        <f t="shared" si="32"/>
        <v>8</v>
      </c>
      <c r="D2114">
        <v>815</v>
      </c>
      <c r="E2114" s="5" t="s">
        <v>9321</v>
      </c>
      <c r="F2114" t="s">
        <v>7106</v>
      </c>
      <c r="G2114" t="s">
        <v>7107</v>
      </c>
      <c r="H2114">
        <v>2</v>
      </c>
      <c r="I2114" s="6" t="s">
        <v>9322</v>
      </c>
      <c r="J2114" t="str">
        <f>IFERROR(INDEX('BASE PP'!A:A,MATCH('REF PAR DEFAUT'!I2114,'BASE PP'!B:B,0)),"Pas de Ref")</f>
        <v>Pas de Ref</v>
      </c>
      <c r="K2114" s="8">
        <f>IF("Pas de Ref"=J2114,MAX($K$1:K2113)+1,"")</f>
        <v>1274</v>
      </c>
    </row>
    <row r="2115" spans="1:11" x14ac:dyDescent="0.2">
      <c r="A2115" t="s">
        <v>7104</v>
      </c>
      <c r="B2115" t="s">
        <v>9089</v>
      </c>
      <c r="C2115" t="str">
        <f t="shared" ref="C2115:C2178" si="33">LEFT(D2115,1)</f>
        <v>8</v>
      </c>
      <c r="D2115">
        <v>825</v>
      </c>
      <c r="E2115" s="5" t="s">
        <v>5704</v>
      </c>
      <c r="F2115" t="s">
        <v>7106</v>
      </c>
      <c r="G2115" t="s">
        <v>7107</v>
      </c>
      <c r="H2115">
        <v>2</v>
      </c>
      <c r="I2115" s="6" t="s">
        <v>9323</v>
      </c>
      <c r="J2115" t="str">
        <f>IFERROR(INDEX('BASE PP'!A:A,MATCH('REF PAR DEFAUT'!I2115,'BASE PP'!B:B,0)),"Pas de Ref")</f>
        <v>Pas de Ref</v>
      </c>
      <c r="K2115" s="8">
        <f>IF("Pas de Ref"=J2115,MAX($K$1:K2114)+1,"")</f>
        <v>1275</v>
      </c>
    </row>
    <row r="2116" spans="1:11" x14ac:dyDescent="0.2">
      <c r="A2116" t="s">
        <v>7104</v>
      </c>
      <c r="B2116" t="s">
        <v>9089</v>
      </c>
      <c r="C2116" t="str">
        <f t="shared" si="33"/>
        <v>8</v>
      </c>
      <c r="D2116">
        <v>835</v>
      </c>
      <c r="E2116" s="5" t="s">
        <v>178</v>
      </c>
      <c r="F2116" t="s">
        <v>7106</v>
      </c>
      <c r="G2116" t="s">
        <v>7107</v>
      </c>
      <c r="H2116">
        <v>2</v>
      </c>
      <c r="I2116" s="6" t="s">
        <v>3360</v>
      </c>
      <c r="J2116" t="str">
        <f>IFERROR(INDEX('BASE PP'!A:A,MATCH('REF PAR DEFAUT'!I2116,'BASE PP'!B:B,0)),"Pas de Ref")</f>
        <v>LJ282</v>
      </c>
      <c r="K2116" s="8" t="str">
        <f>IF("Pas de Ref"=J2116,MAX($K$1:K2115)+1,"")</f>
        <v/>
      </c>
    </row>
    <row r="2117" spans="1:11" x14ac:dyDescent="0.2">
      <c r="A2117" t="s">
        <v>7104</v>
      </c>
      <c r="B2117" t="s">
        <v>9089</v>
      </c>
      <c r="C2117" t="str">
        <f t="shared" si="33"/>
        <v>8</v>
      </c>
      <c r="D2117">
        <v>845</v>
      </c>
      <c r="E2117" s="5" t="s">
        <v>5374</v>
      </c>
      <c r="F2117" t="s">
        <v>7106</v>
      </c>
      <c r="G2117" t="s">
        <v>7107</v>
      </c>
      <c r="H2117">
        <v>2</v>
      </c>
      <c r="I2117" s="6" t="s">
        <v>6892</v>
      </c>
      <c r="J2117" t="str">
        <f>IFERROR(INDEX('BASE PP'!A:A,MATCH('REF PAR DEFAUT'!I2117,'BASE PP'!B:B,0)),"Pas de Ref")</f>
        <v>RH112</v>
      </c>
      <c r="K2117" s="8" t="str">
        <f>IF("Pas de Ref"=J2117,MAX($K$1:K2116)+1,"")</f>
        <v/>
      </c>
    </row>
    <row r="2118" spans="1:11" x14ac:dyDescent="0.2">
      <c r="A2118" t="s">
        <v>7104</v>
      </c>
      <c r="B2118" t="s">
        <v>9089</v>
      </c>
      <c r="C2118" t="str">
        <f t="shared" si="33"/>
        <v>8</v>
      </c>
      <c r="D2118">
        <v>855</v>
      </c>
      <c r="E2118" s="5" t="s">
        <v>9324</v>
      </c>
      <c r="F2118" t="s">
        <v>8529</v>
      </c>
      <c r="G2118" t="s">
        <v>7107</v>
      </c>
      <c r="H2118">
        <v>2</v>
      </c>
      <c r="I2118" s="6" t="s">
        <v>9325</v>
      </c>
      <c r="J2118" t="str">
        <f>IFERROR(INDEX('BASE PP'!A:A,MATCH('REF PAR DEFAUT'!I2118,'BASE PP'!B:B,0)),"Pas de Ref")</f>
        <v>Pas de Ref</v>
      </c>
      <c r="K2118" s="8">
        <f>IF("Pas de Ref"=J2118,MAX($K$1:K2117)+1,"")</f>
        <v>1276</v>
      </c>
    </row>
    <row r="2119" spans="1:11" x14ac:dyDescent="0.2">
      <c r="A2119" t="s">
        <v>7104</v>
      </c>
      <c r="B2119" t="s">
        <v>9089</v>
      </c>
      <c r="C2119" t="str">
        <f t="shared" si="33"/>
        <v>8</v>
      </c>
      <c r="D2119">
        <v>865</v>
      </c>
      <c r="E2119" s="5" t="s">
        <v>9326</v>
      </c>
      <c r="F2119" t="s">
        <v>8529</v>
      </c>
      <c r="G2119" t="s">
        <v>7107</v>
      </c>
      <c r="H2119">
        <v>2</v>
      </c>
      <c r="I2119" s="6" t="s">
        <v>9327</v>
      </c>
      <c r="J2119" t="str">
        <f>IFERROR(INDEX('BASE PP'!A:A,MATCH('REF PAR DEFAUT'!I2119,'BASE PP'!B:B,0)),"Pas de Ref")</f>
        <v>Pas de Ref</v>
      </c>
      <c r="K2119" s="8">
        <f>IF("Pas de Ref"=J2119,MAX($K$1:K2118)+1,"")</f>
        <v>1277</v>
      </c>
    </row>
    <row r="2120" spans="1:11" x14ac:dyDescent="0.2">
      <c r="A2120" t="s">
        <v>7104</v>
      </c>
      <c r="B2120" t="s">
        <v>9089</v>
      </c>
      <c r="C2120" t="str">
        <f t="shared" si="33"/>
        <v>8</v>
      </c>
      <c r="D2120">
        <v>816</v>
      </c>
      <c r="E2120" s="5" t="s">
        <v>9328</v>
      </c>
      <c r="F2120" t="s">
        <v>7106</v>
      </c>
      <c r="G2120" t="s">
        <v>7107</v>
      </c>
      <c r="H2120">
        <v>2</v>
      </c>
      <c r="I2120" s="6" t="s">
        <v>9329</v>
      </c>
      <c r="J2120" t="str">
        <f>IFERROR(INDEX('BASE PP'!A:A,MATCH('REF PAR DEFAUT'!I2120,'BASE PP'!B:B,0)),"Pas de Ref")</f>
        <v>Pas de Ref</v>
      </c>
      <c r="K2120" s="8">
        <f>IF("Pas de Ref"=J2120,MAX($K$1:K2119)+1,"")</f>
        <v>1278</v>
      </c>
    </row>
    <row r="2121" spans="1:11" x14ac:dyDescent="0.2">
      <c r="A2121" t="s">
        <v>7104</v>
      </c>
      <c r="B2121" t="s">
        <v>9089</v>
      </c>
      <c r="C2121" t="str">
        <f t="shared" si="33"/>
        <v>8</v>
      </c>
      <c r="D2121">
        <v>826</v>
      </c>
      <c r="E2121" s="5" t="s">
        <v>9330</v>
      </c>
      <c r="F2121" t="s">
        <v>7106</v>
      </c>
      <c r="G2121" t="s">
        <v>7107</v>
      </c>
      <c r="H2121">
        <v>2</v>
      </c>
      <c r="I2121" s="6" t="s">
        <v>6492</v>
      </c>
      <c r="J2121" t="str">
        <f>IFERROR(INDEX('BASE PP'!A:A,MATCH('REF PAR DEFAUT'!I2121,'BASE PP'!B:B,0)),"Pas de Ref")</f>
        <v>HE152</v>
      </c>
      <c r="K2121" s="8" t="str">
        <f>IF("Pas de Ref"=J2121,MAX($K$1:K2120)+1,"")</f>
        <v/>
      </c>
    </row>
    <row r="2122" spans="1:11" x14ac:dyDescent="0.2">
      <c r="A2122" t="s">
        <v>7104</v>
      </c>
      <c r="B2122" t="s">
        <v>9089</v>
      </c>
      <c r="C2122" t="str">
        <f t="shared" si="33"/>
        <v>8</v>
      </c>
      <c r="D2122">
        <v>836</v>
      </c>
      <c r="E2122" s="5" t="s">
        <v>5806</v>
      </c>
      <c r="F2122" t="s">
        <v>7106</v>
      </c>
      <c r="G2122" t="s">
        <v>7107</v>
      </c>
      <c r="H2122">
        <v>2</v>
      </c>
      <c r="I2122" s="6" t="s">
        <v>4098</v>
      </c>
      <c r="J2122" t="str">
        <f>IFERROR(INDEX('BASE PP'!A:A,MATCH('REF PAR DEFAUT'!I2122,'BASE PP'!B:B,0)),"Pas de Ref")</f>
        <v>NC932</v>
      </c>
      <c r="K2122" s="8" t="str">
        <f>IF("Pas de Ref"=J2122,MAX($K$1:K2121)+1,"")</f>
        <v/>
      </c>
    </row>
    <row r="2123" spans="1:11" x14ac:dyDescent="0.2">
      <c r="A2123" t="s">
        <v>7104</v>
      </c>
      <c r="B2123" t="s">
        <v>9089</v>
      </c>
      <c r="C2123" t="str">
        <f t="shared" si="33"/>
        <v>8</v>
      </c>
      <c r="D2123">
        <v>846</v>
      </c>
      <c r="E2123" s="5" t="s">
        <v>9331</v>
      </c>
      <c r="F2123" t="s">
        <v>7106</v>
      </c>
      <c r="G2123" t="s">
        <v>7107</v>
      </c>
      <c r="H2123">
        <v>2</v>
      </c>
      <c r="I2123" s="6" t="s">
        <v>1114</v>
      </c>
      <c r="J2123" t="str">
        <f>IFERROR(INDEX('BASE PP'!A:A,MATCH('REF PAR DEFAUT'!I2123,'BASE PP'!B:B,0)),"Pas de Ref")</f>
        <v>NE102</v>
      </c>
      <c r="K2123" s="8" t="str">
        <f>IF("Pas de Ref"=J2123,MAX($K$1:K2122)+1,"")</f>
        <v/>
      </c>
    </row>
    <row r="2124" spans="1:11" x14ac:dyDescent="0.2">
      <c r="A2124" t="s">
        <v>7104</v>
      </c>
      <c r="B2124" t="s">
        <v>9089</v>
      </c>
      <c r="C2124" t="str">
        <f t="shared" si="33"/>
        <v>8</v>
      </c>
      <c r="D2124">
        <v>856</v>
      </c>
      <c r="E2124" s="5" t="s">
        <v>9332</v>
      </c>
      <c r="F2124" t="s">
        <v>8529</v>
      </c>
      <c r="G2124" t="s">
        <v>7107</v>
      </c>
      <c r="H2124">
        <v>2</v>
      </c>
      <c r="I2124" s="6" t="s">
        <v>9333</v>
      </c>
      <c r="J2124" t="str">
        <f>IFERROR(INDEX('BASE PP'!A:A,MATCH('REF PAR DEFAUT'!I2124,'BASE PP'!B:B,0)),"Pas de Ref")</f>
        <v>Pas de Ref</v>
      </c>
      <c r="K2124" s="8">
        <f>IF("Pas de Ref"=J2124,MAX($K$1:K2123)+1,"")</f>
        <v>1279</v>
      </c>
    </row>
    <row r="2125" spans="1:11" x14ac:dyDescent="0.2">
      <c r="A2125" t="s">
        <v>7104</v>
      </c>
      <c r="B2125" t="s">
        <v>9089</v>
      </c>
      <c r="C2125" t="str">
        <f t="shared" si="33"/>
        <v>8</v>
      </c>
      <c r="D2125">
        <v>866</v>
      </c>
      <c r="E2125" s="5" t="s">
        <v>9334</v>
      </c>
      <c r="F2125" t="s">
        <v>8529</v>
      </c>
      <c r="G2125" t="s">
        <v>7107</v>
      </c>
      <c r="H2125">
        <v>2</v>
      </c>
      <c r="I2125" s="6" t="s">
        <v>9335</v>
      </c>
      <c r="J2125" t="str">
        <f>IFERROR(INDEX('BASE PP'!A:A,MATCH('REF PAR DEFAUT'!I2125,'BASE PP'!B:B,0)),"Pas de Ref")</f>
        <v>Pas de Ref</v>
      </c>
      <c r="K2125" s="8">
        <f>IF("Pas de Ref"=J2125,MAX($K$1:K2124)+1,"")</f>
        <v>1280</v>
      </c>
    </row>
    <row r="2126" spans="1:11" x14ac:dyDescent="0.2">
      <c r="A2126" t="s">
        <v>7104</v>
      </c>
      <c r="B2126" t="s">
        <v>9089</v>
      </c>
      <c r="C2126" t="str">
        <f t="shared" si="33"/>
        <v>8</v>
      </c>
      <c r="D2126">
        <v>817</v>
      </c>
      <c r="E2126" s="5" t="s">
        <v>9336</v>
      </c>
      <c r="F2126" t="s">
        <v>7106</v>
      </c>
      <c r="G2126" t="s">
        <v>7107</v>
      </c>
      <c r="H2126">
        <v>2</v>
      </c>
      <c r="I2126" s="6" t="s">
        <v>9337</v>
      </c>
      <c r="J2126" t="str">
        <f>IFERROR(INDEX('BASE PP'!A:A,MATCH('REF PAR DEFAUT'!I2126,'BASE PP'!B:B,0)),"Pas de Ref")</f>
        <v>Pas de Ref</v>
      </c>
      <c r="K2126" s="8">
        <f>IF("Pas de Ref"=J2126,MAX($K$1:K2125)+1,"")</f>
        <v>1281</v>
      </c>
    </row>
    <row r="2127" spans="1:11" x14ac:dyDescent="0.2">
      <c r="A2127" t="s">
        <v>7104</v>
      </c>
      <c r="B2127" t="s">
        <v>9089</v>
      </c>
      <c r="C2127" t="str">
        <f t="shared" si="33"/>
        <v>8</v>
      </c>
      <c r="D2127">
        <v>827</v>
      </c>
      <c r="E2127" s="5" t="s">
        <v>9338</v>
      </c>
      <c r="F2127" t="s">
        <v>7106</v>
      </c>
      <c r="G2127" t="s">
        <v>7107</v>
      </c>
      <c r="H2127">
        <v>2</v>
      </c>
      <c r="I2127" s="6" t="s">
        <v>6718</v>
      </c>
      <c r="J2127" t="str">
        <f>IFERROR(INDEX('BASE PP'!A:A,MATCH('REF PAR DEFAUT'!I2127,'BASE PP'!B:B,0)),"Pas de Ref")</f>
        <v>QB302</v>
      </c>
      <c r="K2127" s="8" t="str">
        <f>IF("Pas de Ref"=J2127,MAX($K$1:K2126)+1,"")</f>
        <v/>
      </c>
    </row>
    <row r="2128" spans="1:11" x14ac:dyDescent="0.2">
      <c r="A2128" t="s">
        <v>7104</v>
      </c>
      <c r="B2128" t="s">
        <v>9089</v>
      </c>
      <c r="C2128" t="str">
        <f t="shared" si="33"/>
        <v>8</v>
      </c>
      <c r="D2128">
        <v>837</v>
      </c>
      <c r="E2128" s="5" t="s">
        <v>9339</v>
      </c>
      <c r="F2128" t="s">
        <v>7106</v>
      </c>
      <c r="G2128" t="s">
        <v>7107</v>
      </c>
      <c r="H2128">
        <v>2</v>
      </c>
      <c r="I2128" s="6" t="s">
        <v>9340</v>
      </c>
      <c r="J2128" t="str">
        <f>IFERROR(INDEX('BASE PP'!A:A,MATCH('REF PAR DEFAUT'!I2128,'BASE PP'!B:B,0)),"Pas de Ref")</f>
        <v>Pas de Ref</v>
      </c>
      <c r="K2128" s="8">
        <f>IF("Pas de Ref"=J2128,MAX($K$1:K2127)+1,"")</f>
        <v>1282</v>
      </c>
    </row>
    <row r="2129" spans="1:11" x14ac:dyDescent="0.2">
      <c r="A2129" t="s">
        <v>7104</v>
      </c>
      <c r="B2129" t="s">
        <v>9089</v>
      </c>
      <c r="C2129" t="str">
        <f t="shared" si="33"/>
        <v>8</v>
      </c>
      <c r="D2129">
        <v>847</v>
      </c>
      <c r="E2129" s="5" t="s">
        <v>9341</v>
      </c>
      <c r="F2129" t="s">
        <v>7106</v>
      </c>
      <c r="G2129" t="s">
        <v>7107</v>
      </c>
      <c r="H2129">
        <v>2</v>
      </c>
      <c r="I2129" s="6" t="s">
        <v>2890</v>
      </c>
      <c r="J2129" t="str">
        <f>IFERROR(INDEX('BASE PP'!A:A,MATCH('REF PAR DEFAUT'!I2129,'BASE PP'!B:B,0)),"Pas de Ref")</f>
        <v>GH674</v>
      </c>
      <c r="K2129" s="8" t="str">
        <f>IF("Pas de Ref"=J2129,MAX($K$1:K2128)+1,"")</f>
        <v/>
      </c>
    </row>
    <row r="2130" spans="1:11" x14ac:dyDescent="0.2">
      <c r="A2130" t="s">
        <v>7104</v>
      </c>
      <c r="B2130" t="s">
        <v>9089</v>
      </c>
      <c r="C2130" t="str">
        <f t="shared" si="33"/>
        <v>8</v>
      </c>
      <c r="D2130">
        <v>857</v>
      </c>
      <c r="E2130" s="5" t="s">
        <v>9342</v>
      </c>
      <c r="F2130" t="s">
        <v>8529</v>
      </c>
      <c r="G2130" t="s">
        <v>7107</v>
      </c>
      <c r="H2130">
        <v>2</v>
      </c>
      <c r="I2130" s="6" t="s">
        <v>9343</v>
      </c>
      <c r="J2130" t="str">
        <f>IFERROR(INDEX('BASE PP'!A:A,MATCH('REF PAR DEFAUT'!I2130,'BASE PP'!B:B,0)),"Pas de Ref")</f>
        <v>Pas de Ref</v>
      </c>
      <c r="K2130" s="8">
        <f>IF("Pas de Ref"=J2130,MAX($K$1:K2129)+1,"")</f>
        <v>1283</v>
      </c>
    </row>
    <row r="2131" spans="1:11" x14ac:dyDescent="0.2">
      <c r="A2131" t="s">
        <v>7104</v>
      </c>
      <c r="B2131" t="s">
        <v>9089</v>
      </c>
      <c r="C2131" t="str">
        <f t="shared" si="33"/>
        <v>8</v>
      </c>
      <c r="D2131">
        <v>867</v>
      </c>
      <c r="E2131" s="5" t="s">
        <v>9344</v>
      </c>
      <c r="F2131" t="s">
        <v>8529</v>
      </c>
      <c r="G2131" t="s">
        <v>7107</v>
      </c>
      <c r="H2131">
        <v>2</v>
      </c>
      <c r="I2131" s="6" t="s">
        <v>9345</v>
      </c>
      <c r="J2131" t="str">
        <f>IFERROR(INDEX('BASE PP'!A:A,MATCH('REF PAR DEFAUT'!I2131,'BASE PP'!B:B,0)),"Pas de Ref")</f>
        <v>Pas de Ref</v>
      </c>
      <c r="K2131" s="8">
        <f>IF("Pas de Ref"=J2131,MAX($K$1:K2130)+1,"")</f>
        <v>1284</v>
      </c>
    </row>
    <row r="2132" spans="1:11" x14ac:dyDescent="0.2">
      <c r="A2132" t="s">
        <v>7104</v>
      </c>
      <c r="B2132" t="s">
        <v>9089</v>
      </c>
      <c r="C2132" t="str">
        <f t="shared" si="33"/>
        <v>8</v>
      </c>
      <c r="D2132">
        <v>818</v>
      </c>
      <c r="E2132" s="5" t="s">
        <v>9346</v>
      </c>
      <c r="F2132" t="s">
        <v>7106</v>
      </c>
      <c r="G2132" t="s">
        <v>7107</v>
      </c>
      <c r="H2132">
        <v>2</v>
      </c>
      <c r="I2132" s="6" t="s">
        <v>4116</v>
      </c>
      <c r="J2132" t="str">
        <f>IFERROR(INDEX('BASE PP'!A:A,MATCH('REF PAR DEFAUT'!I2132,'BASE PP'!B:B,0)),"Pas de Ref")</f>
        <v>RJ742</v>
      </c>
      <c r="K2132" s="8" t="str">
        <f>IF("Pas de Ref"=J2132,MAX($K$1:K2131)+1,"")</f>
        <v/>
      </c>
    </row>
    <row r="2133" spans="1:11" x14ac:dyDescent="0.2">
      <c r="A2133" t="s">
        <v>7104</v>
      </c>
      <c r="B2133" t="s">
        <v>9089</v>
      </c>
      <c r="C2133" t="str">
        <f t="shared" si="33"/>
        <v>8</v>
      </c>
      <c r="D2133">
        <v>828</v>
      </c>
      <c r="E2133" s="5" t="s">
        <v>9347</v>
      </c>
      <c r="F2133" t="s">
        <v>7106</v>
      </c>
      <c r="G2133" t="s">
        <v>7107</v>
      </c>
      <c r="H2133">
        <v>2</v>
      </c>
      <c r="I2133" s="6" t="s">
        <v>9348</v>
      </c>
      <c r="J2133" t="str">
        <f>IFERROR(INDEX('BASE PP'!A:A,MATCH('REF PAR DEFAUT'!I2133,'BASE PP'!B:B,0)),"Pas de Ref")</f>
        <v>Pas de Ref</v>
      </c>
      <c r="K2133" s="8">
        <f>IF("Pas de Ref"=J2133,MAX($K$1:K2132)+1,"")</f>
        <v>1285</v>
      </c>
    </row>
    <row r="2134" spans="1:11" x14ac:dyDescent="0.2">
      <c r="A2134" t="s">
        <v>7104</v>
      </c>
      <c r="B2134" t="s">
        <v>9089</v>
      </c>
      <c r="C2134" t="str">
        <f t="shared" si="33"/>
        <v>8</v>
      </c>
      <c r="D2134">
        <v>838</v>
      </c>
      <c r="E2134" s="5" t="s">
        <v>9349</v>
      </c>
      <c r="F2134" t="s">
        <v>7106</v>
      </c>
      <c r="G2134" t="s">
        <v>7107</v>
      </c>
      <c r="H2134">
        <v>2</v>
      </c>
      <c r="I2134" s="6" t="s">
        <v>6136</v>
      </c>
      <c r="J2134" t="str">
        <f>IFERROR(INDEX('BASE PP'!A:A,MATCH('REF PAR DEFAUT'!I2134,'BASE PP'!B:B,0)),"Pas de Ref")</f>
        <v>RL771</v>
      </c>
      <c r="K2134" s="8" t="str">
        <f>IF("Pas de Ref"=J2134,MAX($K$1:K2133)+1,"")</f>
        <v/>
      </c>
    </row>
    <row r="2135" spans="1:11" x14ac:dyDescent="0.2">
      <c r="A2135" t="s">
        <v>7104</v>
      </c>
      <c r="B2135" t="s">
        <v>9089</v>
      </c>
      <c r="C2135" t="str">
        <f t="shared" si="33"/>
        <v>8</v>
      </c>
      <c r="D2135">
        <v>848</v>
      </c>
      <c r="E2135" s="5" t="s">
        <v>9350</v>
      </c>
      <c r="F2135" t="s">
        <v>7106</v>
      </c>
      <c r="G2135" t="s">
        <v>7107</v>
      </c>
      <c r="H2135">
        <v>2</v>
      </c>
      <c r="I2135" s="6" t="s">
        <v>517</v>
      </c>
      <c r="J2135" t="str">
        <f>IFERROR(INDEX('BASE PP'!A:A,MATCH('REF PAR DEFAUT'!I2135,'BASE PP'!B:B,0)),"Pas de Ref")</f>
        <v>PD242</v>
      </c>
      <c r="K2135" s="8" t="str">
        <f>IF("Pas de Ref"=J2135,MAX($K$1:K2134)+1,"")</f>
        <v/>
      </c>
    </row>
    <row r="2136" spans="1:11" x14ac:dyDescent="0.2">
      <c r="A2136" t="s">
        <v>7104</v>
      </c>
      <c r="B2136" t="s">
        <v>9089</v>
      </c>
      <c r="C2136" t="str">
        <f t="shared" si="33"/>
        <v>8</v>
      </c>
      <c r="D2136">
        <v>858</v>
      </c>
      <c r="E2136" s="5" t="s">
        <v>9351</v>
      </c>
      <c r="F2136" t="s">
        <v>8529</v>
      </c>
      <c r="G2136" t="s">
        <v>7107</v>
      </c>
      <c r="H2136">
        <v>2</v>
      </c>
      <c r="I2136" s="6" t="s">
        <v>9352</v>
      </c>
      <c r="J2136" t="str">
        <f>IFERROR(INDEX('BASE PP'!A:A,MATCH('REF PAR DEFAUT'!I2136,'BASE PP'!B:B,0)),"Pas de Ref")</f>
        <v>Pas de Ref</v>
      </c>
      <c r="K2136" s="8">
        <f>IF("Pas de Ref"=J2136,MAX($K$1:K2135)+1,"")</f>
        <v>1286</v>
      </c>
    </row>
    <row r="2137" spans="1:11" x14ac:dyDescent="0.2">
      <c r="A2137" t="s">
        <v>7104</v>
      </c>
      <c r="B2137" t="s">
        <v>9089</v>
      </c>
      <c r="C2137" t="str">
        <f t="shared" si="33"/>
        <v>8</v>
      </c>
      <c r="D2137">
        <v>868</v>
      </c>
      <c r="E2137" s="5" t="s">
        <v>9353</v>
      </c>
      <c r="F2137" t="s">
        <v>8529</v>
      </c>
      <c r="G2137" t="s">
        <v>7107</v>
      </c>
      <c r="H2137">
        <v>2</v>
      </c>
      <c r="I2137" s="6" t="s">
        <v>9354</v>
      </c>
      <c r="J2137" t="str">
        <f>IFERROR(INDEX('BASE PP'!A:A,MATCH('REF PAR DEFAUT'!I2137,'BASE PP'!B:B,0)),"Pas de Ref")</f>
        <v>Pas de Ref</v>
      </c>
      <c r="K2137" s="8">
        <f>IF("Pas de Ref"=J2137,MAX($K$1:K2136)+1,"")</f>
        <v>1287</v>
      </c>
    </row>
    <row r="2138" spans="1:11" x14ac:dyDescent="0.2">
      <c r="A2138" t="s">
        <v>7104</v>
      </c>
      <c r="B2138" t="s">
        <v>9089</v>
      </c>
      <c r="C2138" t="str">
        <f t="shared" si="33"/>
        <v>8</v>
      </c>
      <c r="D2138">
        <v>819</v>
      </c>
      <c r="E2138" s="5" t="s">
        <v>9355</v>
      </c>
      <c r="F2138" t="s">
        <v>7106</v>
      </c>
      <c r="G2138" t="s">
        <v>7107</v>
      </c>
      <c r="H2138">
        <v>2</v>
      </c>
      <c r="I2138" s="6" t="s">
        <v>9356</v>
      </c>
      <c r="J2138" t="str">
        <f>IFERROR(INDEX('BASE PP'!A:A,MATCH('REF PAR DEFAUT'!I2138,'BASE PP'!B:B,0)),"Pas de Ref")</f>
        <v>Pas de Ref</v>
      </c>
      <c r="K2138" s="8">
        <f>IF("Pas de Ref"=J2138,MAX($K$1:K2137)+1,"")</f>
        <v>1288</v>
      </c>
    </row>
    <row r="2139" spans="1:11" x14ac:dyDescent="0.2">
      <c r="A2139" t="s">
        <v>7104</v>
      </c>
      <c r="B2139" t="s">
        <v>9089</v>
      </c>
      <c r="C2139" t="str">
        <f t="shared" si="33"/>
        <v>8</v>
      </c>
      <c r="D2139">
        <v>829</v>
      </c>
      <c r="E2139" s="5" t="s">
        <v>9357</v>
      </c>
      <c r="F2139" t="s">
        <v>7106</v>
      </c>
      <c r="G2139" t="s">
        <v>7107</v>
      </c>
      <c r="H2139">
        <v>2</v>
      </c>
      <c r="I2139" s="6" t="s">
        <v>4300</v>
      </c>
      <c r="J2139" t="str">
        <f>IFERROR(INDEX('BASE PP'!A:A,MATCH('REF PAR DEFAUT'!I2139,'BASE PP'!B:B,0)),"Pas de Ref")</f>
        <v>LU020</v>
      </c>
      <c r="K2139" s="8" t="str">
        <f>IF("Pas de Ref"=J2139,MAX($K$1:K2138)+1,"")</f>
        <v/>
      </c>
    </row>
    <row r="2140" spans="1:11" x14ac:dyDescent="0.2">
      <c r="A2140" t="s">
        <v>7104</v>
      </c>
      <c r="B2140" t="s">
        <v>9089</v>
      </c>
      <c r="C2140" t="str">
        <f t="shared" si="33"/>
        <v>8</v>
      </c>
      <c r="D2140">
        <v>839</v>
      </c>
      <c r="E2140" s="5" t="s">
        <v>9358</v>
      </c>
      <c r="F2140" t="s">
        <v>7106</v>
      </c>
      <c r="G2140" t="s">
        <v>7107</v>
      </c>
      <c r="H2140">
        <v>2</v>
      </c>
      <c r="I2140" s="6" t="s">
        <v>513</v>
      </c>
      <c r="J2140" t="str">
        <f>IFERROR(INDEX('BASE PP'!A:A,MATCH('REF PAR DEFAUT'!I2140,'BASE PP'!B:B,0)),"Pas de Ref")</f>
        <v>OJ432</v>
      </c>
      <c r="K2140" s="8" t="str">
        <f>IF("Pas de Ref"=J2140,MAX($K$1:K2139)+1,"")</f>
        <v/>
      </c>
    </row>
    <row r="2141" spans="1:11" x14ac:dyDescent="0.2">
      <c r="A2141" t="s">
        <v>7104</v>
      </c>
      <c r="B2141" t="s">
        <v>9089</v>
      </c>
      <c r="C2141" t="str">
        <f t="shared" si="33"/>
        <v>8</v>
      </c>
      <c r="D2141">
        <v>849</v>
      </c>
      <c r="E2141" s="5" t="s">
        <v>9359</v>
      </c>
      <c r="F2141" t="s">
        <v>7106</v>
      </c>
      <c r="G2141" t="s">
        <v>7107</v>
      </c>
      <c r="H2141">
        <v>2</v>
      </c>
      <c r="I2141" s="6" t="s">
        <v>2168</v>
      </c>
      <c r="J2141" t="str">
        <f>IFERROR(INDEX('BASE PP'!A:A,MATCH('REF PAR DEFAUT'!I2141,'BASE PP'!B:B,0)),"Pas de Ref")</f>
        <v>RN690</v>
      </c>
      <c r="K2141" s="8" t="str">
        <f>IF("Pas de Ref"=J2141,MAX($K$1:K2140)+1,"")</f>
        <v/>
      </c>
    </row>
    <row r="2142" spans="1:11" x14ac:dyDescent="0.2">
      <c r="A2142" t="s">
        <v>7104</v>
      </c>
      <c r="B2142" t="s">
        <v>9089</v>
      </c>
      <c r="C2142" t="str">
        <f t="shared" si="33"/>
        <v>8</v>
      </c>
      <c r="D2142">
        <v>859</v>
      </c>
      <c r="E2142" s="5" t="s">
        <v>9360</v>
      </c>
      <c r="F2142" t="s">
        <v>8529</v>
      </c>
      <c r="G2142" t="s">
        <v>7107</v>
      </c>
      <c r="H2142">
        <v>2</v>
      </c>
      <c r="I2142" s="6" t="s">
        <v>9361</v>
      </c>
      <c r="J2142" t="str">
        <f>IFERROR(INDEX('BASE PP'!A:A,MATCH('REF PAR DEFAUT'!I2142,'BASE PP'!B:B,0)),"Pas de Ref")</f>
        <v>Pas de Ref</v>
      </c>
      <c r="K2142" s="8">
        <f>IF("Pas de Ref"=J2142,MAX($K$1:K2141)+1,"")</f>
        <v>1289</v>
      </c>
    </row>
    <row r="2143" spans="1:11" x14ac:dyDescent="0.2">
      <c r="A2143" t="s">
        <v>7104</v>
      </c>
      <c r="B2143" t="s">
        <v>9089</v>
      </c>
      <c r="C2143" t="str">
        <f t="shared" si="33"/>
        <v>8</v>
      </c>
      <c r="D2143">
        <v>869</v>
      </c>
      <c r="E2143" s="5" t="s">
        <v>9362</v>
      </c>
      <c r="F2143" t="s">
        <v>8529</v>
      </c>
      <c r="G2143" t="s">
        <v>7107</v>
      </c>
      <c r="H2143">
        <v>2</v>
      </c>
      <c r="I2143" s="6" t="s">
        <v>9363</v>
      </c>
      <c r="J2143" t="str">
        <f>IFERROR(INDEX('BASE PP'!A:A,MATCH('REF PAR DEFAUT'!I2143,'BASE PP'!B:B,0)),"Pas de Ref")</f>
        <v>Pas de Ref</v>
      </c>
      <c r="K2143" s="8">
        <f>IF("Pas de Ref"=J2143,MAX($K$1:K2142)+1,"")</f>
        <v>1290</v>
      </c>
    </row>
    <row r="2144" spans="1:11" x14ac:dyDescent="0.2">
      <c r="A2144" t="s">
        <v>7104</v>
      </c>
      <c r="B2144" t="s">
        <v>397</v>
      </c>
      <c r="C2144" t="str">
        <f t="shared" si="33"/>
        <v>1</v>
      </c>
      <c r="D2144">
        <v>111</v>
      </c>
      <c r="E2144" t="s">
        <v>1724</v>
      </c>
      <c r="F2144" t="s">
        <v>7106</v>
      </c>
      <c r="G2144" t="s">
        <v>7107</v>
      </c>
      <c r="H2144">
        <v>2</v>
      </c>
      <c r="I2144" t="s">
        <v>1724</v>
      </c>
      <c r="J2144" t="str">
        <f>IFERROR(INDEX('BASE PP'!A:A,MATCH('REF PAR DEFAUT'!I2144,'BASE PP'!B:B,0)),"Pas de Ref")</f>
        <v>RF861</v>
      </c>
      <c r="K2144" s="8" t="str">
        <f>IF("Pas de Ref"=J2144,MAX($K$1:K2143)+1,"")</f>
        <v/>
      </c>
    </row>
    <row r="2145" spans="1:11" x14ac:dyDescent="0.2">
      <c r="A2145" t="s">
        <v>7104</v>
      </c>
      <c r="B2145" t="s">
        <v>397</v>
      </c>
      <c r="C2145" t="str">
        <f t="shared" si="33"/>
        <v>1</v>
      </c>
      <c r="D2145">
        <v>121</v>
      </c>
      <c r="E2145" t="s">
        <v>6444</v>
      </c>
      <c r="F2145" t="s">
        <v>7106</v>
      </c>
      <c r="G2145" t="s">
        <v>7107</v>
      </c>
      <c r="H2145">
        <v>2</v>
      </c>
      <c r="I2145" t="s">
        <v>6444</v>
      </c>
      <c r="J2145" t="str">
        <f>IFERROR(INDEX('BASE PP'!A:A,MATCH('REF PAR DEFAUT'!I2145,'BASE PP'!B:B,0)),"Pas de Ref")</f>
        <v>FC063</v>
      </c>
      <c r="K2145" s="8" t="str">
        <f>IF("Pas de Ref"=J2145,MAX($K$1:K2144)+1,"")</f>
        <v/>
      </c>
    </row>
    <row r="2146" spans="1:11" x14ac:dyDescent="0.2">
      <c r="A2146" t="s">
        <v>7104</v>
      </c>
      <c r="B2146" t="s">
        <v>397</v>
      </c>
      <c r="C2146" t="str">
        <f t="shared" si="33"/>
        <v>1</v>
      </c>
      <c r="D2146">
        <v>131</v>
      </c>
      <c r="E2146" t="s">
        <v>560</v>
      </c>
      <c r="F2146" t="s">
        <v>7106</v>
      </c>
      <c r="G2146" t="s">
        <v>7107</v>
      </c>
      <c r="H2146">
        <v>2</v>
      </c>
      <c r="I2146" t="s">
        <v>560</v>
      </c>
      <c r="J2146" t="str">
        <f>IFERROR(INDEX('BASE PP'!A:A,MATCH('REF PAR DEFAUT'!I2146,'BASE PP'!B:B,0)),"Pas de Ref")</f>
        <v>QQ760</v>
      </c>
      <c r="K2146" s="8" t="str">
        <f>IF("Pas de Ref"=J2146,MAX($K$1:K2145)+1,"")</f>
        <v/>
      </c>
    </row>
    <row r="2147" spans="1:11" x14ac:dyDescent="0.2">
      <c r="A2147" t="s">
        <v>7104</v>
      </c>
      <c r="B2147" t="s">
        <v>397</v>
      </c>
      <c r="C2147" t="str">
        <f t="shared" si="33"/>
        <v>1</v>
      </c>
      <c r="D2147">
        <v>141</v>
      </c>
      <c r="E2147" t="s">
        <v>2846</v>
      </c>
      <c r="F2147" t="s">
        <v>7106</v>
      </c>
      <c r="G2147" t="s">
        <v>7107</v>
      </c>
      <c r="H2147">
        <v>2</v>
      </c>
      <c r="I2147" t="s">
        <v>2846</v>
      </c>
      <c r="J2147" t="str">
        <f>IFERROR(INDEX('BASE PP'!A:A,MATCH('REF PAR DEFAUT'!I2147,'BASE PP'!B:B,0)),"Pas de Ref")</f>
        <v>RG902</v>
      </c>
      <c r="K2147" s="8" t="str">
        <f>IF("Pas de Ref"=J2147,MAX($K$1:K2146)+1,"")</f>
        <v/>
      </c>
    </row>
    <row r="2148" spans="1:11" x14ac:dyDescent="0.2">
      <c r="A2148" t="s">
        <v>7104</v>
      </c>
      <c r="B2148" t="s">
        <v>397</v>
      </c>
      <c r="C2148" t="str">
        <f t="shared" si="33"/>
        <v>1</v>
      </c>
      <c r="D2148">
        <v>151</v>
      </c>
      <c r="E2148" t="s">
        <v>9364</v>
      </c>
      <c r="F2148" t="s">
        <v>8529</v>
      </c>
      <c r="G2148" t="s">
        <v>7107</v>
      </c>
      <c r="H2148">
        <v>2</v>
      </c>
      <c r="I2148" t="s">
        <v>9364</v>
      </c>
      <c r="J2148" t="str">
        <f>IFERROR(INDEX('BASE PP'!A:A,MATCH('REF PAR DEFAUT'!I2148,'BASE PP'!B:B,0)),"Pas de Ref")</f>
        <v>Pas de Ref</v>
      </c>
      <c r="K2148" s="8">
        <f>IF("Pas de Ref"=J2148,MAX($K$1:K2147)+1,"")</f>
        <v>1291</v>
      </c>
    </row>
    <row r="2149" spans="1:11" x14ac:dyDescent="0.2">
      <c r="A2149" t="s">
        <v>7104</v>
      </c>
      <c r="B2149" t="s">
        <v>397</v>
      </c>
      <c r="C2149" t="str">
        <f t="shared" si="33"/>
        <v>1</v>
      </c>
      <c r="D2149">
        <v>161</v>
      </c>
      <c r="E2149" t="s">
        <v>9365</v>
      </c>
      <c r="F2149" t="s">
        <v>8529</v>
      </c>
      <c r="G2149" t="s">
        <v>7107</v>
      </c>
      <c r="H2149">
        <v>2</v>
      </c>
      <c r="I2149" t="s">
        <v>9365</v>
      </c>
      <c r="J2149" t="str">
        <f>IFERROR(INDEX('BASE PP'!A:A,MATCH('REF PAR DEFAUT'!I2149,'BASE PP'!B:B,0)),"Pas de Ref")</f>
        <v>Pas de Ref</v>
      </c>
      <c r="K2149" s="8">
        <f>IF("Pas de Ref"=J2149,MAX($K$1:K2148)+1,"")</f>
        <v>1292</v>
      </c>
    </row>
    <row r="2150" spans="1:11" x14ac:dyDescent="0.2">
      <c r="A2150" t="s">
        <v>7104</v>
      </c>
      <c r="B2150" t="s">
        <v>397</v>
      </c>
      <c r="C2150" t="str">
        <f t="shared" si="33"/>
        <v>1</v>
      </c>
      <c r="D2150">
        <v>112</v>
      </c>
      <c r="E2150" t="s">
        <v>6944</v>
      </c>
      <c r="F2150" t="s">
        <v>7106</v>
      </c>
      <c r="G2150" t="s">
        <v>7107</v>
      </c>
      <c r="H2150">
        <v>2</v>
      </c>
      <c r="I2150" t="s">
        <v>6944</v>
      </c>
      <c r="J2150" t="str">
        <f>IFERROR(INDEX('BASE PP'!A:A,MATCH('REF PAR DEFAUT'!I2150,'BASE PP'!B:B,0)),"Pas de Ref")</f>
        <v>RI512</v>
      </c>
      <c r="K2150" s="8" t="str">
        <f>IF("Pas de Ref"=J2150,MAX($K$1:K2149)+1,"")</f>
        <v/>
      </c>
    </row>
    <row r="2151" spans="1:11" x14ac:dyDescent="0.2">
      <c r="A2151" t="s">
        <v>7104</v>
      </c>
      <c r="B2151" t="s">
        <v>397</v>
      </c>
      <c r="C2151" t="str">
        <f t="shared" si="33"/>
        <v>1</v>
      </c>
      <c r="D2151">
        <v>122</v>
      </c>
      <c r="E2151" t="s">
        <v>1848</v>
      </c>
      <c r="F2151" t="s">
        <v>7106</v>
      </c>
      <c r="G2151" t="s">
        <v>7107</v>
      </c>
      <c r="H2151">
        <v>2</v>
      </c>
      <c r="I2151" t="s">
        <v>1848</v>
      </c>
      <c r="J2151" t="str">
        <f>IFERROR(INDEX('BASE PP'!A:A,MATCH('REF PAR DEFAUT'!I2151,'BASE PP'!B:B,0)),"Pas de Ref")</f>
        <v>DT301</v>
      </c>
      <c r="K2151" s="8" t="str">
        <f>IF("Pas de Ref"=J2151,MAX($K$1:K2150)+1,"")</f>
        <v/>
      </c>
    </row>
    <row r="2152" spans="1:11" x14ac:dyDescent="0.2">
      <c r="A2152" t="s">
        <v>7104</v>
      </c>
      <c r="B2152" t="s">
        <v>397</v>
      </c>
      <c r="C2152" t="str">
        <f t="shared" si="33"/>
        <v>1</v>
      </c>
      <c r="D2152">
        <v>132</v>
      </c>
      <c r="E2152" t="s">
        <v>4950</v>
      </c>
      <c r="F2152" t="s">
        <v>7106</v>
      </c>
      <c r="G2152" t="s">
        <v>7107</v>
      </c>
      <c r="H2152">
        <v>2</v>
      </c>
      <c r="I2152" t="s">
        <v>4950</v>
      </c>
      <c r="J2152" t="str">
        <f>IFERROR(INDEX('BASE PP'!A:A,MATCH('REF PAR DEFAUT'!I2152,'BASE PP'!B:B,0)),"Pas de Ref")</f>
        <v>SB951</v>
      </c>
      <c r="K2152" s="8" t="str">
        <f>IF("Pas de Ref"=J2152,MAX($K$1:K2151)+1,"")</f>
        <v/>
      </c>
    </row>
    <row r="2153" spans="1:11" x14ac:dyDescent="0.2">
      <c r="A2153" t="s">
        <v>7104</v>
      </c>
      <c r="B2153" t="s">
        <v>397</v>
      </c>
      <c r="C2153" t="str">
        <f t="shared" si="33"/>
        <v>1</v>
      </c>
      <c r="D2153">
        <v>142</v>
      </c>
      <c r="E2153" t="s">
        <v>6874</v>
      </c>
      <c r="F2153" t="s">
        <v>7106</v>
      </c>
      <c r="G2153" t="s">
        <v>7107</v>
      </c>
      <c r="H2153">
        <v>2</v>
      </c>
      <c r="I2153" t="s">
        <v>6874</v>
      </c>
      <c r="J2153" t="str">
        <f>IFERROR(INDEX('BASE PP'!A:A,MATCH('REF PAR DEFAUT'!I2153,'BASE PP'!B:B,0)),"Pas de Ref")</f>
        <v>HO920</v>
      </c>
      <c r="K2153" s="8" t="str">
        <f>IF("Pas de Ref"=J2153,MAX($K$1:K2152)+1,"")</f>
        <v/>
      </c>
    </row>
    <row r="2154" spans="1:11" x14ac:dyDescent="0.2">
      <c r="A2154" t="s">
        <v>7104</v>
      </c>
      <c r="B2154" t="s">
        <v>397</v>
      </c>
      <c r="C2154" t="str">
        <f t="shared" si="33"/>
        <v>1</v>
      </c>
      <c r="D2154">
        <v>152</v>
      </c>
      <c r="E2154" t="s">
        <v>9366</v>
      </c>
      <c r="F2154" t="s">
        <v>8529</v>
      </c>
      <c r="G2154" t="s">
        <v>7107</v>
      </c>
      <c r="H2154">
        <v>2</v>
      </c>
      <c r="I2154" t="s">
        <v>9366</v>
      </c>
      <c r="J2154" t="str">
        <f>IFERROR(INDEX('BASE PP'!A:A,MATCH('REF PAR DEFAUT'!I2154,'BASE PP'!B:B,0)),"Pas de Ref")</f>
        <v>Pas de Ref</v>
      </c>
      <c r="K2154" s="8">
        <f>IF("Pas de Ref"=J2154,MAX($K$1:K2153)+1,"")</f>
        <v>1293</v>
      </c>
    </row>
    <row r="2155" spans="1:11" x14ac:dyDescent="0.2">
      <c r="A2155" t="s">
        <v>7104</v>
      </c>
      <c r="B2155" t="s">
        <v>397</v>
      </c>
      <c r="C2155" t="str">
        <f t="shared" si="33"/>
        <v>1</v>
      </c>
      <c r="D2155">
        <v>162</v>
      </c>
      <c r="E2155" t="s">
        <v>9367</v>
      </c>
      <c r="F2155" t="s">
        <v>8529</v>
      </c>
      <c r="G2155" t="s">
        <v>7107</v>
      </c>
      <c r="H2155">
        <v>2</v>
      </c>
      <c r="I2155" t="s">
        <v>9367</v>
      </c>
      <c r="J2155" t="str">
        <f>IFERROR(INDEX('BASE PP'!A:A,MATCH('REF PAR DEFAUT'!I2155,'BASE PP'!B:B,0)),"Pas de Ref")</f>
        <v>Pas de Ref</v>
      </c>
      <c r="K2155" s="8">
        <f>IF("Pas de Ref"=J2155,MAX($K$1:K2154)+1,"")</f>
        <v>1294</v>
      </c>
    </row>
    <row r="2156" spans="1:11" x14ac:dyDescent="0.2">
      <c r="A2156" t="s">
        <v>7104</v>
      </c>
      <c r="B2156" t="s">
        <v>397</v>
      </c>
      <c r="C2156" t="str">
        <f t="shared" si="33"/>
        <v>1</v>
      </c>
      <c r="D2156">
        <v>113</v>
      </c>
      <c r="E2156" t="s">
        <v>4100</v>
      </c>
      <c r="F2156" t="s">
        <v>7106</v>
      </c>
      <c r="G2156" t="s">
        <v>7107</v>
      </c>
      <c r="H2156">
        <v>2</v>
      </c>
      <c r="I2156" t="s">
        <v>4100</v>
      </c>
      <c r="J2156" t="str">
        <f>IFERROR(INDEX('BASE PP'!A:A,MATCH('REF PAR DEFAUT'!I2156,'BASE PP'!B:B,0)),"Pas de Ref")</f>
        <v>NC941</v>
      </c>
      <c r="K2156" s="8" t="str">
        <f>IF("Pas de Ref"=J2156,MAX($K$1:K2155)+1,"")</f>
        <v/>
      </c>
    </row>
    <row r="2157" spans="1:11" x14ac:dyDescent="0.2">
      <c r="A2157" t="s">
        <v>7104</v>
      </c>
      <c r="B2157" t="s">
        <v>397</v>
      </c>
      <c r="C2157" t="str">
        <f t="shared" si="33"/>
        <v>1</v>
      </c>
      <c r="D2157">
        <v>123</v>
      </c>
      <c r="E2157" t="s">
        <v>2042</v>
      </c>
      <c r="F2157" t="s">
        <v>7106</v>
      </c>
      <c r="G2157" t="s">
        <v>7107</v>
      </c>
      <c r="H2157">
        <v>2</v>
      </c>
      <c r="I2157" t="s">
        <v>2042</v>
      </c>
      <c r="J2157" t="str">
        <f>IFERROR(INDEX('BASE PP'!A:A,MATCH('REF PAR DEFAUT'!I2157,'BASE PP'!B:B,0)),"Pas de Ref")</f>
        <v>GU280</v>
      </c>
      <c r="K2157" s="8" t="str">
        <f>IF("Pas de Ref"=J2157,MAX($K$1:K2156)+1,"")</f>
        <v/>
      </c>
    </row>
    <row r="2158" spans="1:11" x14ac:dyDescent="0.2">
      <c r="A2158" t="s">
        <v>7104</v>
      </c>
      <c r="B2158" t="s">
        <v>397</v>
      </c>
      <c r="C2158" t="str">
        <f t="shared" si="33"/>
        <v>1</v>
      </c>
      <c r="D2158">
        <v>133</v>
      </c>
      <c r="E2158" t="s">
        <v>6518</v>
      </c>
      <c r="F2158" t="s">
        <v>7106</v>
      </c>
      <c r="G2158" t="s">
        <v>7107</v>
      </c>
      <c r="H2158">
        <v>2</v>
      </c>
      <c r="I2158" t="s">
        <v>6518</v>
      </c>
      <c r="J2158" t="str">
        <f>IFERROR(INDEX('BASE PP'!A:A,MATCH('REF PAR DEFAUT'!I2158,'BASE PP'!B:B,0)),"Pas de Ref")</f>
        <v>ND832</v>
      </c>
      <c r="K2158" s="8" t="str">
        <f>IF("Pas de Ref"=J2158,MAX($K$1:K2157)+1,"")</f>
        <v/>
      </c>
    </row>
    <row r="2159" spans="1:11" x14ac:dyDescent="0.2">
      <c r="A2159" t="s">
        <v>7104</v>
      </c>
      <c r="B2159" t="s">
        <v>397</v>
      </c>
      <c r="C2159" t="str">
        <f t="shared" si="33"/>
        <v>1</v>
      </c>
      <c r="D2159">
        <v>143</v>
      </c>
      <c r="E2159" t="s">
        <v>2864</v>
      </c>
      <c r="F2159" t="s">
        <v>7106</v>
      </c>
      <c r="G2159" t="s">
        <v>7107</v>
      </c>
      <c r="H2159">
        <v>2</v>
      </c>
      <c r="I2159" t="s">
        <v>2864</v>
      </c>
      <c r="J2159" t="str">
        <f>IFERROR(INDEX('BASE PP'!A:A,MATCH('REF PAR DEFAUT'!I2159,'BASE PP'!B:B,0)),"Pas de Ref")</f>
        <v>RH023</v>
      </c>
      <c r="K2159" s="8" t="str">
        <f>IF("Pas de Ref"=J2159,MAX($K$1:K2158)+1,"")</f>
        <v/>
      </c>
    </row>
    <row r="2160" spans="1:11" x14ac:dyDescent="0.2">
      <c r="A2160" t="s">
        <v>7104</v>
      </c>
      <c r="B2160" t="s">
        <v>397</v>
      </c>
      <c r="C2160" t="str">
        <f t="shared" si="33"/>
        <v>1</v>
      </c>
      <c r="D2160">
        <v>153</v>
      </c>
      <c r="E2160" t="s">
        <v>9368</v>
      </c>
      <c r="F2160" t="s">
        <v>8529</v>
      </c>
      <c r="G2160" t="s">
        <v>7107</v>
      </c>
      <c r="H2160">
        <v>2</v>
      </c>
      <c r="I2160" t="s">
        <v>9368</v>
      </c>
      <c r="J2160" t="str">
        <f>IFERROR(INDEX('BASE PP'!A:A,MATCH('REF PAR DEFAUT'!I2160,'BASE PP'!B:B,0)),"Pas de Ref")</f>
        <v>Pas de Ref</v>
      </c>
      <c r="K2160" s="8">
        <f>IF("Pas de Ref"=J2160,MAX($K$1:K2159)+1,"")</f>
        <v>1295</v>
      </c>
    </row>
    <row r="2161" spans="1:11" x14ac:dyDescent="0.2">
      <c r="A2161" t="s">
        <v>7104</v>
      </c>
      <c r="B2161" t="s">
        <v>397</v>
      </c>
      <c r="C2161" t="str">
        <f t="shared" si="33"/>
        <v>1</v>
      </c>
      <c r="D2161">
        <v>163</v>
      </c>
      <c r="E2161" t="s">
        <v>9369</v>
      </c>
      <c r="F2161" t="s">
        <v>8529</v>
      </c>
      <c r="G2161" t="s">
        <v>7107</v>
      </c>
      <c r="H2161">
        <v>2</v>
      </c>
      <c r="I2161" t="s">
        <v>9369</v>
      </c>
      <c r="J2161" t="str">
        <f>IFERROR(INDEX('BASE PP'!A:A,MATCH('REF PAR DEFAUT'!I2161,'BASE PP'!B:B,0)),"Pas de Ref")</f>
        <v>Pas de Ref</v>
      </c>
      <c r="K2161" s="8">
        <f>IF("Pas de Ref"=J2161,MAX($K$1:K2160)+1,"")</f>
        <v>1296</v>
      </c>
    </row>
    <row r="2162" spans="1:11" x14ac:dyDescent="0.2">
      <c r="A2162" t="s">
        <v>7104</v>
      </c>
      <c r="B2162" t="s">
        <v>397</v>
      </c>
      <c r="C2162" t="str">
        <f t="shared" si="33"/>
        <v>1</v>
      </c>
      <c r="D2162">
        <v>114</v>
      </c>
      <c r="E2162" t="s">
        <v>9370</v>
      </c>
      <c r="F2162" t="s">
        <v>7106</v>
      </c>
      <c r="G2162" t="s">
        <v>7107</v>
      </c>
      <c r="H2162">
        <v>2</v>
      </c>
      <c r="I2162" t="s">
        <v>9370</v>
      </c>
      <c r="J2162" t="str">
        <f>IFERROR(INDEX('BASE PP'!A:A,MATCH('REF PAR DEFAUT'!I2162,'BASE PP'!B:B,0)),"Pas de Ref")</f>
        <v>Pas de Ref</v>
      </c>
      <c r="K2162" s="8">
        <f>IF("Pas de Ref"=J2162,MAX($K$1:K2161)+1,"")</f>
        <v>1297</v>
      </c>
    </row>
    <row r="2163" spans="1:11" x14ac:dyDescent="0.2">
      <c r="A2163" t="s">
        <v>7104</v>
      </c>
      <c r="B2163" t="s">
        <v>397</v>
      </c>
      <c r="C2163" t="str">
        <f t="shared" si="33"/>
        <v>1</v>
      </c>
      <c r="D2163">
        <v>124</v>
      </c>
      <c r="E2163" t="s">
        <v>2072</v>
      </c>
      <c r="F2163" t="s">
        <v>7106</v>
      </c>
      <c r="G2163" t="s">
        <v>7107</v>
      </c>
      <c r="H2163">
        <v>2</v>
      </c>
      <c r="I2163" t="s">
        <v>2072</v>
      </c>
      <c r="J2163" t="str">
        <f>IFERROR(INDEX('BASE PP'!A:A,MATCH('REF PAR DEFAUT'!I2163,'BASE PP'!B:B,0)),"Pas de Ref")</f>
        <v>JE731</v>
      </c>
      <c r="K2163" s="8" t="str">
        <f>IF("Pas de Ref"=J2163,MAX($K$1:K2162)+1,"")</f>
        <v/>
      </c>
    </row>
    <row r="2164" spans="1:11" x14ac:dyDescent="0.2">
      <c r="A2164" t="s">
        <v>7104</v>
      </c>
      <c r="B2164" t="s">
        <v>397</v>
      </c>
      <c r="C2164" t="str">
        <f t="shared" si="33"/>
        <v>1</v>
      </c>
      <c r="D2164">
        <v>134</v>
      </c>
      <c r="E2164" t="s">
        <v>3126</v>
      </c>
      <c r="F2164" t="s">
        <v>7106</v>
      </c>
      <c r="G2164" t="s">
        <v>7107</v>
      </c>
      <c r="H2164">
        <v>2</v>
      </c>
      <c r="I2164" t="s">
        <v>3126</v>
      </c>
      <c r="J2164" t="str">
        <f>IFERROR(INDEX('BASE PP'!A:A,MATCH('REF PAR DEFAUT'!I2164,'BASE PP'!B:B,0)),"Pas de Ref")</f>
        <v>RM440</v>
      </c>
      <c r="K2164" s="8" t="str">
        <f>IF("Pas de Ref"=J2164,MAX($K$1:K2163)+1,"")</f>
        <v/>
      </c>
    </row>
    <row r="2165" spans="1:11" x14ac:dyDescent="0.2">
      <c r="A2165" t="s">
        <v>7104</v>
      </c>
      <c r="B2165" t="s">
        <v>397</v>
      </c>
      <c r="C2165" t="str">
        <f t="shared" si="33"/>
        <v>1</v>
      </c>
      <c r="D2165">
        <v>144</v>
      </c>
      <c r="E2165" t="s">
        <v>2162</v>
      </c>
      <c r="F2165" t="s">
        <v>7106</v>
      </c>
      <c r="G2165" t="s">
        <v>7107</v>
      </c>
      <c r="H2165">
        <v>2</v>
      </c>
      <c r="I2165" t="s">
        <v>2162</v>
      </c>
      <c r="J2165" t="str">
        <f>IFERROR(INDEX('BASE PP'!A:A,MATCH('REF PAR DEFAUT'!I2165,'BASE PP'!B:B,0)),"Pas de Ref")</f>
        <v>RN650</v>
      </c>
      <c r="K2165" s="8" t="str">
        <f>IF("Pas de Ref"=J2165,MAX($K$1:K2164)+1,"")</f>
        <v/>
      </c>
    </row>
    <row r="2166" spans="1:11" x14ac:dyDescent="0.2">
      <c r="A2166" t="s">
        <v>7104</v>
      </c>
      <c r="B2166" t="s">
        <v>397</v>
      </c>
      <c r="C2166" t="str">
        <f t="shared" si="33"/>
        <v>1</v>
      </c>
      <c r="D2166">
        <v>154</v>
      </c>
      <c r="E2166" t="s">
        <v>9371</v>
      </c>
      <c r="F2166" t="s">
        <v>8529</v>
      </c>
      <c r="G2166" t="s">
        <v>7107</v>
      </c>
      <c r="H2166">
        <v>2</v>
      </c>
      <c r="I2166" t="s">
        <v>9371</v>
      </c>
      <c r="J2166" t="str">
        <f>IFERROR(INDEX('BASE PP'!A:A,MATCH('REF PAR DEFAUT'!I2166,'BASE PP'!B:B,0)),"Pas de Ref")</f>
        <v>Pas de Ref</v>
      </c>
      <c r="K2166" s="8">
        <f>IF("Pas de Ref"=J2166,MAX($K$1:K2165)+1,"")</f>
        <v>1298</v>
      </c>
    </row>
    <row r="2167" spans="1:11" x14ac:dyDescent="0.2">
      <c r="A2167" t="s">
        <v>7104</v>
      </c>
      <c r="B2167" t="s">
        <v>397</v>
      </c>
      <c r="C2167" t="str">
        <f t="shared" si="33"/>
        <v>1</v>
      </c>
      <c r="D2167">
        <v>164</v>
      </c>
      <c r="E2167" t="s">
        <v>9372</v>
      </c>
      <c r="F2167" t="s">
        <v>8529</v>
      </c>
      <c r="G2167" t="s">
        <v>7107</v>
      </c>
      <c r="H2167">
        <v>2</v>
      </c>
      <c r="I2167" t="s">
        <v>9372</v>
      </c>
      <c r="J2167" t="str">
        <f>IFERROR(INDEX('BASE PP'!A:A,MATCH('REF PAR DEFAUT'!I2167,'BASE PP'!B:B,0)),"Pas de Ref")</f>
        <v>Pas de Ref</v>
      </c>
      <c r="K2167" s="8">
        <f>IF("Pas de Ref"=J2167,MAX($K$1:K2166)+1,"")</f>
        <v>1299</v>
      </c>
    </row>
    <row r="2168" spans="1:11" x14ac:dyDescent="0.2">
      <c r="A2168" t="s">
        <v>7104</v>
      </c>
      <c r="B2168" t="s">
        <v>397</v>
      </c>
      <c r="C2168" t="str">
        <f t="shared" si="33"/>
        <v>1</v>
      </c>
      <c r="D2168">
        <v>115</v>
      </c>
      <c r="E2168" t="s">
        <v>9373</v>
      </c>
      <c r="F2168" t="s">
        <v>7106</v>
      </c>
      <c r="G2168" t="s">
        <v>7107</v>
      </c>
      <c r="H2168">
        <v>2</v>
      </c>
      <c r="I2168" t="s">
        <v>9373</v>
      </c>
      <c r="J2168" t="str">
        <f>IFERROR(INDEX('BASE PP'!A:A,MATCH('REF PAR DEFAUT'!I2168,'BASE PP'!B:B,0)),"Pas de Ref")</f>
        <v>Pas de Ref</v>
      </c>
      <c r="K2168" s="8">
        <f>IF("Pas de Ref"=J2168,MAX($K$1:K2167)+1,"")</f>
        <v>1300</v>
      </c>
    </row>
    <row r="2169" spans="1:11" x14ac:dyDescent="0.2">
      <c r="A2169" t="s">
        <v>7104</v>
      </c>
      <c r="B2169" t="s">
        <v>397</v>
      </c>
      <c r="C2169" t="str">
        <f t="shared" si="33"/>
        <v>1</v>
      </c>
      <c r="D2169">
        <v>125</v>
      </c>
      <c r="E2169" t="s">
        <v>812</v>
      </c>
      <c r="F2169" t="s">
        <v>7106</v>
      </c>
      <c r="G2169" t="s">
        <v>7107</v>
      </c>
      <c r="H2169">
        <v>2</v>
      </c>
      <c r="I2169" t="s">
        <v>812</v>
      </c>
      <c r="J2169" t="str">
        <f>IFERROR(INDEX('BASE PP'!A:A,MATCH('REF PAR DEFAUT'!I2169,'BASE PP'!B:B,0)),"Pas de Ref")</f>
        <v>DH014</v>
      </c>
      <c r="K2169" s="8" t="str">
        <f>IF("Pas de Ref"=J2169,MAX($K$1:K2168)+1,"")</f>
        <v/>
      </c>
    </row>
    <row r="2170" spans="1:11" x14ac:dyDescent="0.2">
      <c r="A2170" t="s">
        <v>7104</v>
      </c>
      <c r="B2170" t="s">
        <v>397</v>
      </c>
      <c r="C2170" t="str">
        <f t="shared" si="33"/>
        <v>1</v>
      </c>
      <c r="D2170">
        <v>135</v>
      </c>
      <c r="E2170" t="s">
        <v>5298</v>
      </c>
      <c r="F2170" t="s">
        <v>7106</v>
      </c>
      <c r="G2170" t="s">
        <v>7107</v>
      </c>
      <c r="H2170">
        <v>2</v>
      </c>
      <c r="I2170" t="s">
        <v>5298</v>
      </c>
      <c r="J2170" t="str">
        <f>IFERROR(INDEX('BASE PP'!A:A,MATCH('REF PAR DEFAUT'!I2170,'BASE PP'!B:B,0)),"Pas de Ref")</f>
        <v>MD881</v>
      </c>
      <c r="K2170" s="8" t="str">
        <f>IF("Pas de Ref"=J2170,MAX($K$1:K2169)+1,"")</f>
        <v/>
      </c>
    </row>
    <row r="2171" spans="1:11" x14ac:dyDescent="0.2">
      <c r="A2171" t="s">
        <v>7104</v>
      </c>
      <c r="B2171" t="s">
        <v>397</v>
      </c>
      <c r="C2171" t="str">
        <f t="shared" si="33"/>
        <v>1</v>
      </c>
      <c r="D2171">
        <v>145</v>
      </c>
      <c r="E2171" t="s">
        <v>9374</v>
      </c>
      <c r="F2171" t="s">
        <v>7106</v>
      </c>
      <c r="G2171" t="s">
        <v>7107</v>
      </c>
      <c r="H2171">
        <v>2</v>
      </c>
      <c r="I2171" t="s">
        <v>9374</v>
      </c>
      <c r="J2171" t="str">
        <f>IFERROR(INDEX('BASE PP'!A:A,MATCH('REF PAR DEFAUT'!I2171,'BASE PP'!B:B,0)),"Pas de Ref")</f>
        <v>Pas de Ref</v>
      </c>
      <c r="K2171" s="8">
        <f>IF("Pas de Ref"=J2171,MAX($K$1:K2170)+1,"")</f>
        <v>1301</v>
      </c>
    </row>
    <row r="2172" spans="1:11" x14ac:dyDescent="0.2">
      <c r="A2172" t="s">
        <v>7104</v>
      </c>
      <c r="B2172" t="s">
        <v>397</v>
      </c>
      <c r="C2172" t="str">
        <f t="shared" si="33"/>
        <v>1</v>
      </c>
      <c r="D2172">
        <v>155</v>
      </c>
      <c r="E2172" t="s">
        <v>9375</v>
      </c>
      <c r="F2172" t="s">
        <v>8529</v>
      </c>
      <c r="G2172" t="s">
        <v>7107</v>
      </c>
      <c r="H2172">
        <v>2</v>
      </c>
      <c r="I2172" t="s">
        <v>9375</v>
      </c>
      <c r="J2172" t="str">
        <f>IFERROR(INDEX('BASE PP'!A:A,MATCH('REF PAR DEFAUT'!I2172,'BASE PP'!B:B,0)),"Pas de Ref")</f>
        <v>Pas de Ref</v>
      </c>
      <c r="K2172" s="8">
        <f>IF("Pas de Ref"=J2172,MAX($K$1:K2171)+1,"")</f>
        <v>1302</v>
      </c>
    </row>
    <row r="2173" spans="1:11" x14ac:dyDescent="0.2">
      <c r="A2173" t="s">
        <v>7104</v>
      </c>
      <c r="B2173" t="s">
        <v>397</v>
      </c>
      <c r="C2173" t="str">
        <f t="shared" si="33"/>
        <v>1</v>
      </c>
      <c r="D2173">
        <v>165</v>
      </c>
      <c r="E2173" t="s">
        <v>9376</v>
      </c>
      <c r="F2173" t="s">
        <v>8529</v>
      </c>
      <c r="G2173" t="s">
        <v>7107</v>
      </c>
      <c r="H2173">
        <v>2</v>
      </c>
      <c r="I2173" t="s">
        <v>9376</v>
      </c>
      <c r="J2173" t="str">
        <f>IFERROR(INDEX('BASE PP'!A:A,MATCH('REF PAR DEFAUT'!I2173,'BASE PP'!B:B,0)),"Pas de Ref")</f>
        <v>Pas de Ref</v>
      </c>
      <c r="K2173" s="8">
        <f>IF("Pas de Ref"=J2173,MAX($K$1:K2172)+1,"")</f>
        <v>1303</v>
      </c>
    </row>
    <row r="2174" spans="1:11" x14ac:dyDescent="0.2">
      <c r="A2174" t="s">
        <v>7104</v>
      </c>
      <c r="B2174" t="s">
        <v>397</v>
      </c>
      <c r="C2174" t="str">
        <f t="shared" si="33"/>
        <v>1</v>
      </c>
      <c r="D2174">
        <v>116</v>
      </c>
      <c r="E2174" t="s">
        <v>9377</v>
      </c>
      <c r="F2174" t="s">
        <v>7106</v>
      </c>
      <c r="G2174" t="s">
        <v>7107</v>
      </c>
      <c r="H2174">
        <v>2</v>
      </c>
      <c r="I2174" t="s">
        <v>9377</v>
      </c>
      <c r="J2174" t="str">
        <f>IFERROR(INDEX('BASE PP'!A:A,MATCH('REF PAR DEFAUT'!I2174,'BASE PP'!B:B,0)),"Pas de Ref")</f>
        <v>Pas de Ref</v>
      </c>
      <c r="K2174" s="8">
        <f>IF("Pas de Ref"=J2174,MAX($K$1:K2173)+1,"")</f>
        <v>1304</v>
      </c>
    </row>
    <row r="2175" spans="1:11" x14ac:dyDescent="0.2">
      <c r="A2175" t="s">
        <v>7104</v>
      </c>
      <c r="B2175" t="s">
        <v>397</v>
      </c>
      <c r="C2175" t="str">
        <f t="shared" si="33"/>
        <v>1</v>
      </c>
      <c r="D2175">
        <v>126</v>
      </c>
      <c r="E2175" t="s">
        <v>348</v>
      </c>
      <c r="F2175" t="s">
        <v>7106</v>
      </c>
      <c r="G2175" t="s">
        <v>7107</v>
      </c>
      <c r="H2175">
        <v>2</v>
      </c>
      <c r="I2175" t="s">
        <v>348</v>
      </c>
      <c r="J2175" t="str">
        <f>IFERROR(INDEX('BASE PP'!A:A,MATCH('REF PAR DEFAUT'!I2175,'BASE PP'!B:B,0)),"Pas de Ref")</f>
        <v>DJ862</v>
      </c>
      <c r="K2175" s="8" t="str">
        <f>IF("Pas de Ref"=J2175,MAX($K$1:K2174)+1,"")</f>
        <v/>
      </c>
    </row>
    <row r="2176" spans="1:11" x14ac:dyDescent="0.2">
      <c r="A2176" t="s">
        <v>7104</v>
      </c>
      <c r="B2176" t="s">
        <v>397</v>
      </c>
      <c r="C2176" t="str">
        <f t="shared" si="33"/>
        <v>1</v>
      </c>
      <c r="D2176">
        <v>136</v>
      </c>
      <c r="E2176" t="s">
        <v>9378</v>
      </c>
      <c r="F2176" t="s">
        <v>7106</v>
      </c>
      <c r="G2176" t="s">
        <v>7107</v>
      </c>
      <c r="H2176">
        <v>2</v>
      </c>
      <c r="I2176" t="s">
        <v>9378</v>
      </c>
      <c r="J2176" t="str">
        <f>IFERROR(INDEX('BASE PP'!A:A,MATCH('REF PAR DEFAUT'!I2176,'BASE PP'!B:B,0)),"Pas de Ref")</f>
        <v>Pas de Ref</v>
      </c>
      <c r="K2176" s="8">
        <f>IF("Pas de Ref"=J2176,MAX($K$1:K2175)+1,"")</f>
        <v>1305</v>
      </c>
    </row>
    <row r="2177" spans="1:11" x14ac:dyDescent="0.2">
      <c r="A2177" t="s">
        <v>7104</v>
      </c>
      <c r="B2177" t="s">
        <v>397</v>
      </c>
      <c r="C2177" t="str">
        <f t="shared" si="33"/>
        <v>1</v>
      </c>
      <c r="D2177">
        <v>146</v>
      </c>
      <c r="E2177" t="s">
        <v>9379</v>
      </c>
      <c r="F2177" t="s">
        <v>7106</v>
      </c>
      <c r="G2177" t="s">
        <v>7107</v>
      </c>
      <c r="H2177">
        <v>2</v>
      </c>
      <c r="I2177" t="s">
        <v>9379</v>
      </c>
      <c r="J2177" t="str">
        <f>IFERROR(INDEX('BASE PP'!A:A,MATCH('REF PAR DEFAUT'!I2177,'BASE PP'!B:B,0)),"Pas de Ref")</f>
        <v>Pas de Ref</v>
      </c>
      <c r="K2177" s="8">
        <f>IF("Pas de Ref"=J2177,MAX($K$1:K2176)+1,"")</f>
        <v>1306</v>
      </c>
    </row>
    <row r="2178" spans="1:11" x14ac:dyDescent="0.2">
      <c r="A2178" t="s">
        <v>7104</v>
      </c>
      <c r="B2178" t="s">
        <v>397</v>
      </c>
      <c r="C2178" t="str">
        <f t="shared" si="33"/>
        <v>1</v>
      </c>
      <c r="D2178">
        <v>156</v>
      </c>
      <c r="E2178" t="s">
        <v>9380</v>
      </c>
      <c r="F2178" t="s">
        <v>8529</v>
      </c>
      <c r="G2178" t="s">
        <v>7107</v>
      </c>
      <c r="H2178">
        <v>2</v>
      </c>
      <c r="I2178" t="s">
        <v>9380</v>
      </c>
      <c r="J2178" t="str">
        <f>IFERROR(INDEX('BASE PP'!A:A,MATCH('REF PAR DEFAUT'!I2178,'BASE PP'!B:B,0)),"Pas de Ref")</f>
        <v>Pas de Ref</v>
      </c>
      <c r="K2178" s="8">
        <f>IF("Pas de Ref"=J2178,MAX($K$1:K2177)+1,"")</f>
        <v>1307</v>
      </c>
    </row>
    <row r="2179" spans="1:11" x14ac:dyDescent="0.2">
      <c r="A2179" t="s">
        <v>7104</v>
      </c>
      <c r="B2179" t="s">
        <v>397</v>
      </c>
      <c r="C2179" t="str">
        <f t="shared" ref="C2179:C2242" si="34">LEFT(D2179,1)</f>
        <v>1</v>
      </c>
      <c r="D2179">
        <v>166</v>
      </c>
      <c r="E2179" t="s">
        <v>9381</v>
      </c>
      <c r="F2179" t="s">
        <v>8529</v>
      </c>
      <c r="G2179" t="s">
        <v>7107</v>
      </c>
      <c r="H2179">
        <v>2</v>
      </c>
      <c r="I2179" t="s">
        <v>9381</v>
      </c>
      <c r="J2179" t="str">
        <f>IFERROR(INDEX('BASE PP'!A:A,MATCH('REF PAR DEFAUT'!I2179,'BASE PP'!B:B,0)),"Pas de Ref")</f>
        <v>Pas de Ref</v>
      </c>
      <c r="K2179" s="8">
        <f>IF("Pas de Ref"=J2179,MAX($K$1:K2178)+1,"")</f>
        <v>1308</v>
      </c>
    </row>
    <row r="2180" spans="1:11" x14ac:dyDescent="0.2">
      <c r="A2180" t="s">
        <v>7104</v>
      </c>
      <c r="B2180" t="s">
        <v>397</v>
      </c>
      <c r="C2180" t="str">
        <f t="shared" si="34"/>
        <v>1</v>
      </c>
      <c r="D2180">
        <v>117</v>
      </c>
      <c r="E2180" t="s">
        <v>9382</v>
      </c>
      <c r="F2180" t="s">
        <v>7106</v>
      </c>
      <c r="G2180" t="s">
        <v>7107</v>
      </c>
      <c r="H2180">
        <v>2</v>
      </c>
      <c r="I2180" t="s">
        <v>9382</v>
      </c>
      <c r="J2180" t="str">
        <f>IFERROR(INDEX('BASE PP'!A:A,MATCH('REF PAR DEFAUT'!I2180,'BASE PP'!B:B,0)),"Pas de Ref")</f>
        <v>Pas de Ref</v>
      </c>
      <c r="K2180" s="8">
        <f>IF("Pas de Ref"=J2180,MAX($K$1:K2179)+1,"")</f>
        <v>1309</v>
      </c>
    </row>
    <row r="2181" spans="1:11" x14ac:dyDescent="0.2">
      <c r="A2181" t="s">
        <v>7104</v>
      </c>
      <c r="B2181" t="s">
        <v>397</v>
      </c>
      <c r="C2181" t="str">
        <f t="shared" si="34"/>
        <v>1</v>
      </c>
      <c r="D2181">
        <v>127</v>
      </c>
      <c r="E2181" t="s">
        <v>9383</v>
      </c>
      <c r="F2181" t="s">
        <v>7106</v>
      </c>
      <c r="G2181" t="s">
        <v>7107</v>
      </c>
      <c r="H2181">
        <v>2</v>
      </c>
      <c r="I2181" t="s">
        <v>9383</v>
      </c>
      <c r="J2181" t="str">
        <f>IFERROR(INDEX('BASE PP'!A:A,MATCH('REF PAR DEFAUT'!I2181,'BASE PP'!B:B,0)),"Pas de Ref")</f>
        <v>Pas de Ref</v>
      </c>
      <c r="K2181" s="8">
        <f>IF("Pas de Ref"=J2181,MAX($K$1:K2180)+1,"")</f>
        <v>1310</v>
      </c>
    </row>
    <row r="2182" spans="1:11" x14ac:dyDescent="0.2">
      <c r="A2182" t="s">
        <v>7104</v>
      </c>
      <c r="B2182" t="s">
        <v>397</v>
      </c>
      <c r="C2182" t="str">
        <f t="shared" si="34"/>
        <v>1</v>
      </c>
      <c r="D2182">
        <v>137</v>
      </c>
      <c r="E2182" t="s">
        <v>9384</v>
      </c>
      <c r="F2182" t="s">
        <v>7106</v>
      </c>
      <c r="G2182" t="s">
        <v>7107</v>
      </c>
      <c r="H2182">
        <v>2</v>
      </c>
      <c r="I2182" t="s">
        <v>9384</v>
      </c>
      <c r="J2182" t="str">
        <f>IFERROR(INDEX('BASE PP'!A:A,MATCH('REF PAR DEFAUT'!I2182,'BASE PP'!B:B,0)),"Pas de Ref")</f>
        <v>Pas de Ref</v>
      </c>
      <c r="K2182" s="8">
        <f>IF("Pas de Ref"=J2182,MAX($K$1:K2181)+1,"")</f>
        <v>1311</v>
      </c>
    </row>
    <row r="2183" spans="1:11" x14ac:dyDescent="0.2">
      <c r="A2183" t="s">
        <v>7104</v>
      </c>
      <c r="B2183" t="s">
        <v>397</v>
      </c>
      <c r="C2183" t="str">
        <f t="shared" si="34"/>
        <v>1</v>
      </c>
      <c r="D2183">
        <v>147</v>
      </c>
      <c r="E2183" t="s">
        <v>9385</v>
      </c>
      <c r="F2183" t="s">
        <v>7106</v>
      </c>
      <c r="G2183" t="s">
        <v>7107</v>
      </c>
      <c r="H2183">
        <v>2</v>
      </c>
      <c r="I2183" t="s">
        <v>9385</v>
      </c>
      <c r="J2183" t="str">
        <f>IFERROR(INDEX('BASE PP'!A:A,MATCH('REF PAR DEFAUT'!I2183,'BASE PP'!B:B,0)),"Pas de Ref")</f>
        <v>Pas de Ref</v>
      </c>
      <c r="K2183" s="8">
        <f>IF("Pas de Ref"=J2183,MAX($K$1:K2182)+1,"")</f>
        <v>1312</v>
      </c>
    </row>
    <row r="2184" spans="1:11" x14ac:dyDescent="0.2">
      <c r="A2184" t="s">
        <v>7104</v>
      </c>
      <c r="B2184" t="s">
        <v>397</v>
      </c>
      <c r="C2184" t="str">
        <f t="shared" si="34"/>
        <v>1</v>
      </c>
      <c r="D2184">
        <v>157</v>
      </c>
      <c r="E2184" t="s">
        <v>9386</v>
      </c>
      <c r="F2184" t="s">
        <v>8529</v>
      </c>
      <c r="G2184" t="s">
        <v>7107</v>
      </c>
      <c r="H2184">
        <v>2</v>
      </c>
      <c r="I2184" t="s">
        <v>9386</v>
      </c>
      <c r="J2184" t="str">
        <f>IFERROR(INDEX('BASE PP'!A:A,MATCH('REF PAR DEFAUT'!I2184,'BASE PP'!B:B,0)),"Pas de Ref")</f>
        <v>Pas de Ref</v>
      </c>
      <c r="K2184" s="8">
        <f>IF("Pas de Ref"=J2184,MAX($K$1:K2183)+1,"")</f>
        <v>1313</v>
      </c>
    </row>
    <row r="2185" spans="1:11" x14ac:dyDescent="0.2">
      <c r="A2185" t="s">
        <v>7104</v>
      </c>
      <c r="B2185" t="s">
        <v>397</v>
      </c>
      <c r="C2185" t="str">
        <f t="shared" si="34"/>
        <v>1</v>
      </c>
      <c r="D2185">
        <v>167</v>
      </c>
      <c r="E2185" t="s">
        <v>9387</v>
      </c>
      <c r="F2185" t="s">
        <v>8529</v>
      </c>
      <c r="G2185" t="s">
        <v>7107</v>
      </c>
      <c r="H2185">
        <v>2</v>
      </c>
      <c r="I2185" t="s">
        <v>9387</v>
      </c>
      <c r="J2185" t="str">
        <f>IFERROR(INDEX('BASE PP'!A:A,MATCH('REF PAR DEFAUT'!I2185,'BASE PP'!B:B,0)),"Pas de Ref")</f>
        <v>Pas de Ref</v>
      </c>
      <c r="K2185" s="8">
        <f>IF("Pas de Ref"=J2185,MAX($K$1:K2184)+1,"")</f>
        <v>1314</v>
      </c>
    </row>
    <row r="2186" spans="1:11" x14ac:dyDescent="0.2">
      <c r="A2186" t="s">
        <v>7104</v>
      </c>
      <c r="B2186" t="s">
        <v>397</v>
      </c>
      <c r="C2186" t="str">
        <f t="shared" si="34"/>
        <v>1</v>
      </c>
      <c r="D2186">
        <v>118</v>
      </c>
      <c r="E2186" t="s">
        <v>9388</v>
      </c>
      <c r="F2186" t="s">
        <v>7106</v>
      </c>
      <c r="G2186" t="s">
        <v>7107</v>
      </c>
      <c r="H2186">
        <v>2</v>
      </c>
      <c r="I2186" t="s">
        <v>9388</v>
      </c>
      <c r="J2186" t="str">
        <f>IFERROR(INDEX('BASE PP'!A:A,MATCH('REF PAR DEFAUT'!I2186,'BASE PP'!B:B,0)),"Pas de Ref")</f>
        <v>Pas de Ref</v>
      </c>
      <c r="K2186" s="8">
        <f>IF("Pas de Ref"=J2186,MAX($K$1:K2185)+1,"")</f>
        <v>1315</v>
      </c>
    </row>
    <row r="2187" spans="1:11" x14ac:dyDescent="0.2">
      <c r="A2187" t="s">
        <v>7104</v>
      </c>
      <c r="B2187" t="s">
        <v>397</v>
      </c>
      <c r="C2187" t="str">
        <f t="shared" si="34"/>
        <v>1</v>
      </c>
      <c r="D2187">
        <v>128</v>
      </c>
      <c r="E2187" t="s">
        <v>9389</v>
      </c>
      <c r="F2187" t="s">
        <v>7106</v>
      </c>
      <c r="G2187" t="s">
        <v>7107</v>
      </c>
      <c r="H2187">
        <v>2</v>
      </c>
      <c r="I2187" t="s">
        <v>9389</v>
      </c>
      <c r="J2187" t="str">
        <f>IFERROR(INDEX('BASE PP'!A:A,MATCH('REF PAR DEFAUT'!I2187,'BASE PP'!B:B,0)),"Pas de Ref")</f>
        <v>Pas de Ref</v>
      </c>
      <c r="K2187" s="8">
        <f>IF("Pas de Ref"=J2187,MAX($K$1:K2186)+1,"")</f>
        <v>1316</v>
      </c>
    </row>
    <row r="2188" spans="1:11" x14ac:dyDescent="0.2">
      <c r="A2188" t="s">
        <v>7104</v>
      </c>
      <c r="B2188" t="s">
        <v>397</v>
      </c>
      <c r="C2188" t="str">
        <f t="shared" si="34"/>
        <v>1</v>
      </c>
      <c r="D2188">
        <v>138</v>
      </c>
      <c r="E2188" t="s">
        <v>9390</v>
      </c>
      <c r="F2188" t="s">
        <v>7106</v>
      </c>
      <c r="G2188" t="s">
        <v>7107</v>
      </c>
      <c r="H2188">
        <v>2</v>
      </c>
      <c r="I2188" t="s">
        <v>9390</v>
      </c>
      <c r="J2188" t="str">
        <f>IFERROR(INDEX('BASE PP'!A:A,MATCH('REF PAR DEFAUT'!I2188,'BASE PP'!B:B,0)),"Pas de Ref")</f>
        <v>Pas de Ref</v>
      </c>
      <c r="K2188" s="8">
        <f>IF("Pas de Ref"=J2188,MAX($K$1:K2187)+1,"")</f>
        <v>1317</v>
      </c>
    </row>
    <row r="2189" spans="1:11" x14ac:dyDescent="0.2">
      <c r="A2189" t="s">
        <v>7104</v>
      </c>
      <c r="B2189" t="s">
        <v>397</v>
      </c>
      <c r="C2189" t="str">
        <f t="shared" si="34"/>
        <v>1</v>
      </c>
      <c r="D2189">
        <v>148</v>
      </c>
      <c r="E2189" t="s">
        <v>9391</v>
      </c>
      <c r="F2189" t="s">
        <v>7106</v>
      </c>
      <c r="G2189" t="s">
        <v>7107</v>
      </c>
      <c r="H2189">
        <v>2</v>
      </c>
      <c r="I2189" t="s">
        <v>9391</v>
      </c>
      <c r="J2189" t="str">
        <f>IFERROR(INDEX('BASE PP'!A:A,MATCH('REF PAR DEFAUT'!I2189,'BASE PP'!B:B,0)),"Pas de Ref")</f>
        <v>Pas de Ref</v>
      </c>
      <c r="K2189" s="8">
        <f>IF("Pas de Ref"=J2189,MAX($K$1:K2188)+1,"")</f>
        <v>1318</v>
      </c>
    </row>
    <row r="2190" spans="1:11" x14ac:dyDescent="0.2">
      <c r="A2190" t="s">
        <v>7104</v>
      </c>
      <c r="B2190" t="s">
        <v>397</v>
      </c>
      <c r="C2190" t="str">
        <f t="shared" si="34"/>
        <v>1</v>
      </c>
      <c r="D2190">
        <v>158</v>
      </c>
      <c r="E2190" t="s">
        <v>9392</v>
      </c>
      <c r="F2190" t="s">
        <v>8529</v>
      </c>
      <c r="G2190" t="s">
        <v>7107</v>
      </c>
      <c r="H2190">
        <v>2</v>
      </c>
      <c r="I2190" t="s">
        <v>9392</v>
      </c>
      <c r="J2190" t="str">
        <f>IFERROR(INDEX('BASE PP'!A:A,MATCH('REF PAR DEFAUT'!I2190,'BASE PP'!B:B,0)),"Pas de Ref")</f>
        <v>Pas de Ref</v>
      </c>
      <c r="K2190" s="8">
        <f>IF("Pas de Ref"=J2190,MAX($K$1:K2189)+1,"")</f>
        <v>1319</v>
      </c>
    </row>
    <row r="2191" spans="1:11" x14ac:dyDescent="0.2">
      <c r="A2191" t="s">
        <v>7104</v>
      </c>
      <c r="B2191" t="s">
        <v>397</v>
      </c>
      <c r="C2191" t="str">
        <f t="shared" si="34"/>
        <v>1</v>
      </c>
      <c r="D2191">
        <v>168</v>
      </c>
      <c r="E2191" t="s">
        <v>9393</v>
      </c>
      <c r="F2191" t="s">
        <v>8529</v>
      </c>
      <c r="G2191" t="s">
        <v>7107</v>
      </c>
      <c r="H2191">
        <v>2</v>
      </c>
      <c r="I2191" t="s">
        <v>9393</v>
      </c>
      <c r="J2191" t="str">
        <f>IFERROR(INDEX('BASE PP'!A:A,MATCH('REF PAR DEFAUT'!I2191,'BASE PP'!B:B,0)),"Pas de Ref")</f>
        <v>Pas de Ref</v>
      </c>
      <c r="K2191" s="8">
        <f>IF("Pas de Ref"=J2191,MAX($K$1:K2190)+1,"")</f>
        <v>1320</v>
      </c>
    </row>
    <row r="2192" spans="1:11" x14ac:dyDescent="0.2">
      <c r="A2192" t="s">
        <v>7104</v>
      </c>
      <c r="B2192" t="s">
        <v>397</v>
      </c>
      <c r="C2192" t="str">
        <f t="shared" si="34"/>
        <v>1</v>
      </c>
      <c r="D2192">
        <v>119</v>
      </c>
      <c r="E2192" t="s">
        <v>9394</v>
      </c>
      <c r="F2192" t="s">
        <v>7106</v>
      </c>
      <c r="G2192" t="s">
        <v>7107</v>
      </c>
      <c r="H2192">
        <v>2</v>
      </c>
      <c r="I2192" t="s">
        <v>9394</v>
      </c>
      <c r="J2192" t="str">
        <f>IFERROR(INDEX('BASE PP'!A:A,MATCH('REF PAR DEFAUT'!I2192,'BASE PP'!B:B,0)),"Pas de Ref")</f>
        <v>Pas de Ref</v>
      </c>
      <c r="K2192" s="8">
        <f>IF("Pas de Ref"=J2192,MAX($K$1:K2191)+1,"")</f>
        <v>1321</v>
      </c>
    </row>
    <row r="2193" spans="1:11" x14ac:dyDescent="0.2">
      <c r="A2193" t="s">
        <v>7104</v>
      </c>
      <c r="B2193" t="s">
        <v>397</v>
      </c>
      <c r="C2193" t="str">
        <f t="shared" si="34"/>
        <v>1</v>
      </c>
      <c r="D2193">
        <v>129</v>
      </c>
      <c r="E2193" t="s">
        <v>9395</v>
      </c>
      <c r="F2193" t="s">
        <v>7106</v>
      </c>
      <c r="G2193" t="s">
        <v>7107</v>
      </c>
      <c r="H2193">
        <v>2</v>
      </c>
      <c r="I2193" t="s">
        <v>9395</v>
      </c>
      <c r="J2193" t="str">
        <f>IFERROR(INDEX('BASE PP'!A:A,MATCH('REF PAR DEFAUT'!I2193,'BASE PP'!B:B,0)),"Pas de Ref")</f>
        <v>Pas de Ref</v>
      </c>
      <c r="K2193" s="8">
        <f>IF("Pas de Ref"=J2193,MAX($K$1:K2192)+1,"")</f>
        <v>1322</v>
      </c>
    </row>
    <row r="2194" spans="1:11" x14ac:dyDescent="0.2">
      <c r="A2194" t="s">
        <v>7104</v>
      </c>
      <c r="B2194" t="s">
        <v>397</v>
      </c>
      <c r="C2194" t="str">
        <f t="shared" si="34"/>
        <v>1</v>
      </c>
      <c r="D2194">
        <v>139</v>
      </c>
      <c r="E2194" t="s">
        <v>9396</v>
      </c>
      <c r="F2194" t="s">
        <v>7106</v>
      </c>
      <c r="G2194" t="s">
        <v>7107</v>
      </c>
      <c r="H2194">
        <v>2</v>
      </c>
      <c r="I2194" t="s">
        <v>9396</v>
      </c>
      <c r="J2194" t="str">
        <f>IFERROR(INDEX('BASE PP'!A:A,MATCH('REF PAR DEFAUT'!I2194,'BASE PP'!B:B,0)),"Pas de Ref")</f>
        <v>Pas de Ref</v>
      </c>
      <c r="K2194" s="8">
        <f>IF("Pas de Ref"=J2194,MAX($K$1:K2193)+1,"")</f>
        <v>1323</v>
      </c>
    </row>
    <row r="2195" spans="1:11" x14ac:dyDescent="0.2">
      <c r="A2195" t="s">
        <v>7104</v>
      </c>
      <c r="B2195" t="s">
        <v>397</v>
      </c>
      <c r="C2195" t="str">
        <f t="shared" si="34"/>
        <v>1</v>
      </c>
      <c r="D2195">
        <v>149</v>
      </c>
      <c r="E2195" t="s">
        <v>9397</v>
      </c>
      <c r="F2195" t="s">
        <v>7106</v>
      </c>
      <c r="G2195" t="s">
        <v>7107</v>
      </c>
      <c r="H2195">
        <v>2</v>
      </c>
      <c r="I2195" t="s">
        <v>9397</v>
      </c>
      <c r="J2195" t="str">
        <f>IFERROR(INDEX('BASE PP'!A:A,MATCH('REF PAR DEFAUT'!I2195,'BASE PP'!B:B,0)),"Pas de Ref")</f>
        <v>Pas de Ref</v>
      </c>
      <c r="K2195" s="8">
        <f>IF("Pas de Ref"=J2195,MAX($K$1:K2194)+1,"")</f>
        <v>1324</v>
      </c>
    </row>
    <row r="2196" spans="1:11" x14ac:dyDescent="0.2">
      <c r="A2196" t="s">
        <v>7104</v>
      </c>
      <c r="B2196" t="s">
        <v>397</v>
      </c>
      <c r="C2196" t="str">
        <f t="shared" si="34"/>
        <v>1</v>
      </c>
      <c r="D2196">
        <v>159</v>
      </c>
      <c r="E2196" t="s">
        <v>9398</v>
      </c>
      <c r="F2196" t="s">
        <v>8529</v>
      </c>
      <c r="G2196" t="s">
        <v>7107</v>
      </c>
      <c r="H2196">
        <v>2</v>
      </c>
      <c r="I2196" t="s">
        <v>9398</v>
      </c>
      <c r="J2196" t="str">
        <f>IFERROR(INDEX('BASE PP'!A:A,MATCH('REF PAR DEFAUT'!I2196,'BASE PP'!B:B,0)),"Pas de Ref")</f>
        <v>Pas de Ref</v>
      </c>
      <c r="K2196" s="8">
        <f>IF("Pas de Ref"=J2196,MAX($K$1:K2195)+1,"")</f>
        <v>1325</v>
      </c>
    </row>
    <row r="2197" spans="1:11" x14ac:dyDescent="0.2">
      <c r="A2197" t="s">
        <v>7104</v>
      </c>
      <c r="B2197" t="s">
        <v>397</v>
      </c>
      <c r="C2197" t="str">
        <f t="shared" si="34"/>
        <v>1</v>
      </c>
      <c r="D2197">
        <v>169</v>
      </c>
      <c r="E2197" t="s">
        <v>9399</v>
      </c>
      <c r="F2197" t="s">
        <v>8529</v>
      </c>
      <c r="G2197" t="s">
        <v>7107</v>
      </c>
      <c r="H2197">
        <v>2</v>
      </c>
      <c r="I2197" t="s">
        <v>9399</v>
      </c>
      <c r="J2197" t="str">
        <f>IFERROR(INDEX('BASE PP'!A:A,MATCH('REF PAR DEFAUT'!I2197,'BASE PP'!B:B,0)),"Pas de Ref")</f>
        <v>Pas de Ref</v>
      </c>
      <c r="K2197" s="8">
        <f>IF("Pas de Ref"=J2197,MAX($K$1:K2196)+1,"")</f>
        <v>1326</v>
      </c>
    </row>
    <row r="2198" spans="1:11" x14ac:dyDescent="0.2">
      <c r="A2198" t="s">
        <v>7104</v>
      </c>
      <c r="B2198" t="s">
        <v>397</v>
      </c>
      <c r="C2198" t="str">
        <f t="shared" si="34"/>
        <v>2</v>
      </c>
      <c r="D2198">
        <v>211</v>
      </c>
      <c r="E2198" t="s">
        <v>9400</v>
      </c>
      <c r="F2198" t="s">
        <v>7106</v>
      </c>
      <c r="G2198" t="s">
        <v>7107</v>
      </c>
      <c r="H2198">
        <v>2</v>
      </c>
      <c r="I2198" t="s">
        <v>9400</v>
      </c>
      <c r="J2198" t="str">
        <f>IFERROR(INDEX('BASE PP'!A:A,MATCH('REF PAR DEFAUT'!I2198,'BASE PP'!B:B,0)),"Pas de Ref")</f>
        <v>Pas de Ref</v>
      </c>
      <c r="K2198" s="8">
        <f>IF("Pas de Ref"=J2198,MAX($K$1:K2197)+1,"")</f>
        <v>1327</v>
      </c>
    </row>
    <row r="2199" spans="1:11" x14ac:dyDescent="0.2">
      <c r="A2199" t="s">
        <v>7104</v>
      </c>
      <c r="B2199" t="s">
        <v>397</v>
      </c>
      <c r="C2199" t="str">
        <f t="shared" si="34"/>
        <v>2</v>
      </c>
      <c r="D2199">
        <v>221</v>
      </c>
      <c r="E2199" t="s">
        <v>9401</v>
      </c>
      <c r="F2199" t="s">
        <v>7106</v>
      </c>
      <c r="G2199" t="s">
        <v>7107</v>
      </c>
      <c r="H2199">
        <v>2</v>
      </c>
      <c r="I2199" t="s">
        <v>9401</v>
      </c>
      <c r="J2199" t="str">
        <f>IFERROR(INDEX('BASE PP'!A:A,MATCH('REF PAR DEFAUT'!I2199,'BASE PP'!B:B,0)),"Pas de Ref")</f>
        <v>Pas de Ref</v>
      </c>
      <c r="K2199" s="8">
        <f>IF("Pas de Ref"=J2199,MAX($K$1:K2198)+1,"")</f>
        <v>1328</v>
      </c>
    </row>
    <row r="2200" spans="1:11" x14ac:dyDescent="0.2">
      <c r="A2200" t="s">
        <v>7104</v>
      </c>
      <c r="B2200" t="s">
        <v>397</v>
      </c>
      <c r="C2200" t="str">
        <f t="shared" si="34"/>
        <v>2</v>
      </c>
      <c r="D2200">
        <v>231</v>
      </c>
      <c r="E2200" t="s">
        <v>9402</v>
      </c>
      <c r="F2200" t="s">
        <v>7106</v>
      </c>
      <c r="G2200" t="s">
        <v>7107</v>
      </c>
      <c r="H2200">
        <v>2</v>
      </c>
      <c r="I2200" t="s">
        <v>9402</v>
      </c>
      <c r="J2200" t="str">
        <f>IFERROR(INDEX('BASE PP'!A:A,MATCH('REF PAR DEFAUT'!I2200,'BASE PP'!B:B,0)),"Pas de Ref")</f>
        <v>Pas de Ref</v>
      </c>
      <c r="K2200" s="8">
        <f>IF("Pas de Ref"=J2200,MAX($K$1:K2199)+1,"")</f>
        <v>1329</v>
      </c>
    </row>
    <row r="2201" spans="1:11" x14ac:dyDescent="0.2">
      <c r="A2201" t="s">
        <v>7104</v>
      </c>
      <c r="B2201" t="s">
        <v>397</v>
      </c>
      <c r="C2201" t="str">
        <f t="shared" si="34"/>
        <v>2</v>
      </c>
      <c r="D2201">
        <v>241</v>
      </c>
      <c r="E2201" t="s">
        <v>9403</v>
      </c>
      <c r="F2201" t="s">
        <v>7106</v>
      </c>
      <c r="G2201" t="s">
        <v>7107</v>
      </c>
      <c r="H2201">
        <v>2</v>
      </c>
      <c r="I2201" t="s">
        <v>9403</v>
      </c>
      <c r="J2201" t="str">
        <f>IFERROR(INDEX('BASE PP'!A:A,MATCH('REF PAR DEFAUT'!I2201,'BASE PP'!B:B,0)),"Pas de Ref")</f>
        <v>Pas de Ref</v>
      </c>
      <c r="K2201" s="8">
        <f>IF("Pas de Ref"=J2201,MAX($K$1:K2200)+1,"")</f>
        <v>1330</v>
      </c>
    </row>
    <row r="2202" spans="1:11" x14ac:dyDescent="0.2">
      <c r="A2202" t="s">
        <v>7104</v>
      </c>
      <c r="B2202" t="s">
        <v>397</v>
      </c>
      <c r="C2202" t="str">
        <f t="shared" si="34"/>
        <v>2</v>
      </c>
      <c r="D2202">
        <v>251</v>
      </c>
      <c r="E2202" t="s">
        <v>9404</v>
      </c>
      <c r="F2202" t="s">
        <v>8529</v>
      </c>
      <c r="G2202" t="s">
        <v>7107</v>
      </c>
      <c r="H2202">
        <v>2</v>
      </c>
      <c r="I2202" t="s">
        <v>9404</v>
      </c>
      <c r="J2202" t="str">
        <f>IFERROR(INDEX('BASE PP'!A:A,MATCH('REF PAR DEFAUT'!I2202,'BASE PP'!B:B,0)),"Pas de Ref")</f>
        <v>Pas de Ref</v>
      </c>
      <c r="K2202" s="8">
        <f>IF("Pas de Ref"=J2202,MAX($K$1:K2201)+1,"")</f>
        <v>1331</v>
      </c>
    </row>
    <row r="2203" spans="1:11" x14ac:dyDescent="0.2">
      <c r="A2203" t="s">
        <v>7104</v>
      </c>
      <c r="B2203" t="s">
        <v>397</v>
      </c>
      <c r="C2203" t="str">
        <f t="shared" si="34"/>
        <v>2</v>
      </c>
      <c r="D2203">
        <v>261</v>
      </c>
      <c r="E2203" t="s">
        <v>9405</v>
      </c>
      <c r="F2203" t="s">
        <v>8529</v>
      </c>
      <c r="G2203" t="s">
        <v>7107</v>
      </c>
      <c r="H2203">
        <v>2</v>
      </c>
      <c r="I2203" t="s">
        <v>9405</v>
      </c>
      <c r="J2203" t="str">
        <f>IFERROR(INDEX('BASE PP'!A:A,MATCH('REF PAR DEFAUT'!I2203,'BASE PP'!B:B,0)),"Pas de Ref")</f>
        <v>Pas de Ref</v>
      </c>
      <c r="K2203" s="8">
        <f>IF("Pas de Ref"=J2203,MAX($K$1:K2202)+1,"")</f>
        <v>1332</v>
      </c>
    </row>
    <row r="2204" spans="1:11" x14ac:dyDescent="0.2">
      <c r="A2204" t="s">
        <v>7104</v>
      </c>
      <c r="B2204" t="s">
        <v>397</v>
      </c>
      <c r="C2204" t="str">
        <f t="shared" si="34"/>
        <v>2</v>
      </c>
      <c r="D2204">
        <v>212</v>
      </c>
      <c r="E2204" t="s">
        <v>9406</v>
      </c>
      <c r="F2204" t="s">
        <v>7106</v>
      </c>
      <c r="G2204" t="s">
        <v>7107</v>
      </c>
      <c r="H2204">
        <v>2</v>
      </c>
      <c r="I2204" t="s">
        <v>9406</v>
      </c>
      <c r="J2204" t="str">
        <f>IFERROR(INDEX('BASE PP'!A:A,MATCH('REF PAR DEFAUT'!I2204,'BASE PP'!B:B,0)),"Pas de Ref")</f>
        <v>Pas de Ref</v>
      </c>
      <c r="K2204" s="8">
        <f>IF("Pas de Ref"=J2204,MAX($K$1:K2203)+1,"")</f>
        <v>1333</v>
      </c>
    </row>
    <row r="2205" spans="1:11" x14ac:dyDescent="0.2">
      <c r="A2205" t="s">
        <v>7104</v>
      </c>
      <c r="B2205" t="s">
        <v>397</v>
      </c>
      <c r="C2205" t="str">
        <f t="shared" si="34"/>
        <v>2</v>
      </c>
      <c r="D2205">
        <v>222</v>
      </c>
      <c r="E2205" t="s">
        <v>9407</v>
      </c>
      <c r="F2205" t="s">
        <v>7106</v>
      </c>
      <c r="G2205" t="s">
        <v>7107</v>
      </c>
      <c r="H2205">
        <v>2</v>
      </c>
      <c r="I2205" t="s">
        <v>9407</v>
      </c>
      <c r="J2205" t="str">
        <f>IFERROR(INDEX('BASE PP'!A:A,MATCH('REF PAR DEFAUT'!I2205,'BASE PP'!B:B,0)),"Pas de Ref")</f>
        <v>Pas de Ref</v>
      </c>
      <c r="K2205" s="8">
        <f>IF("Pas de Ref"=J2205,MAX($K$1:K2204)+1,"")</f>
        <v>1334</v>
      </c>
    </row>
    <row r="2206" spans="1:11" x14ac:dyDescent="0.2">
      <c r="A2206" t="s">
        <v>7104</v>
      </c>
      <c r="B2206" t="s">
        <v>397</v>
      </c>
      <c r="C2206" t="str">
        <f t="shared" si="34"/>
        <v>2</v>
      </c>
      <c r="D2206">
        <v>232</v>
      </c>
      <c r="E2206" t="s">
        <v>9408</v>
      </c>
      <c r="F2206" t="s">
        <v>7106</v>
      </c>
      <c r="G2206" t="s">
        <v>7107</v>
      </c>
      <c r="H2206">
        <v>2</v>
      </c>
      <c r="I2206" t="s">
        <v>9408</v>
      </c>
      <c r="J2206" t="str">
        <f>IFERROR(INDEX('BASE PP'!A:A,MATCH('REF PAR DEFAUT'!I2206,'BASE PP'!B:B,0)),"Pas de Ref")</f>
        <v>Pas de Ref</v>
      </c>
      <c r="K2206" s="8">
        <f>IF("Pas de Ref"=J2206,MAX($K$1:K2205)+1,"")</f>
        <v>1335</v>
      </c>
    </row>
    <row r="2207" spans="1:11" x14ac:dyDescent="0.2">
      <c r="A2207" t="s">
        <v>7104</v>
      </c>
      <c r="B2207" t="s">
        <v>397</v>
      </c>
      <c r="C2207" t="str">
        <f t="shared" si="34"/>
        <v>2</v>
      </c>
      <c r="D2207">
        <v>242</v>
      </c>
      <c r="E2207" t="s">
        <v>9409</v>
      </c>
      <c r="F2207" t="s">
        <v>7106</v>
      </c>
      <c r="G2207" t="s">
        <v>7107</v>
      </c>
      <c r="H2207">
        <v>2</v>
      </c>
      <c r="I2207" t="s">
        <v>9409</v>
      </c>
      <c r="J2207" t="str">
        <f>IFERROR(INDEX('BASE PP'!A:A,MATCH('REF PAR DEFAUT'!I2207,'BASE PP'!B:B,0)),"Pas de Ref")</f>
        <v>Pas de Ref</v>
      </c>
      <c r="K2207" s="8">
        <f>IF("Pas de Ref"=J2207,MAX($K$1:K2206)+1,"")</f>
        <v>1336</v>
      </c>
    </row>
    <row r="2208" spans="1:11" x14ac:dyDescent="0.2">
      <c r="A2208" t="s">
        <v>7104</v>
      </c>
      <c r="B2208" t="s">
        <v>397</v>
      </c>
      <c r="C2208" t="str">
        <f t="shared" si="34"/>
        <v>2</v>
      </c>
      <c r="D2208">
        <v>252</v>
      </c>
      <c r="E2208" t="s">
        <v>9410</v>
      </c>
      <c r="F2208" t="s">
        <v>8529</v>
      </c>
      <c r="G2208" t="s">
        <v>7107</v>
      </c>
      <c r="H2208">
        <v>2</v>
      </c>
      <c r="I2208" t="s">
        <v>9410</v>
      </c>
      <c r="J2208" t="str">
        <f>IFERROR(INDEX('BASE PP'!A:A,MATCH('REF PAR DEFAUT'!I2208,'BASE PP'!B:B,0)),"Pas de Ref")</f>
        <v>Pas de Ref</v>
      </c>
      <c r="K2208" s="8">
        <f>IF("Pas de Ref"=J2208,MAX($K$1:K2207)+1,"")</f>
        <v>1337</v>
      </c>
    </row>
    <row r="2209" spans="1:11" x14ac:dyDescent="0.2">
      <c r="A2209" t="s">
        <v>7104</v>
      </c>
      <c r="B2209" t="s">
        <v>397</v>
      </c>
      <c r="C2209" t="str">
        <f t="shared" si="34"/>
        <v>2</v>
      </c>
      <c r="D2209">
        <v>262</v>
      </c>
      <c r="E2209" t="s">
        <v>9411</v>
      </c>
      <c r="F2209" t="s">
        <v>8529</v>
      </c>
      <c r="G2209" t="s">
        <v>7107</v>
      </c>
      <c r="H2209">
        <v>2</v>
      </c>
      <c r="I2209" t="s">
        <v>9411</v>
      </c>
      <c r="J2209" t="str">
        <f>IFERROR(INDEX('BASE PP'!A:A,MATCH('REF PAR DEFAUT'!I2209,'BASE PP'!B:B,0)),"Pas de Ref")</f>
        <v>Pas de Ref</v>
      </c>
      <c r="K2209" s="8">
        <f>IF("Pas de Ref"=J2209,MAX($K$1:K2208)+1,"")</f>
        <v>1338</v>
      </c>
    </row>
    <row r="2210" spans="1:11" x14ac:dyDescent="0.2">
      <c r="A2210" t="s">
        <v>7104</v>
      </c>
      <c r="B2210" t="s">
        <v>397</v>
      </c>
      <c r="C2210" t="str">
        <f t="shared" si="34"/>
        <v>2</v>
      </c>
      <c r="D2210">
        <v>213</v>
      </c>
      <c r="E2210" t="s">
        <v>9412</v>
      </c>
      <c r="F2210" t="s">
        <v>7106</v>
      </c>
      <c r="G2210" t="s">
        <v>7107</v>
      </c>
      <c r="H2210">
        <v>2</v>
      </c>
      <c r="I2210" t="s">
        <v>9412</v>
      </c>
      <c r="J2210" t="str">
        <f>IFERROR(INDEX('BASE PP'!A:A,MATCH('REF PAR DEFAUT'!I2210,'BASE PP'!B:B,0)),"Pas de Ref")</f>
        <v>Pas de Ref</v>
      </c>
      <c r="K2210" s="8">
        <f>IF("Pas de Ref"=J2210,MAX($K$1:K2209)+1,"")</f>
        <v>1339</v>
      </c>
    </row>
    <row r="2211" spans="1:11" x14ac:dyDescent="0.2">
      <c r="A2211" t="s">
        <v>7104</v>
      </c>
      <c r="B2211" t="s">
        <v>397</v>
      </c>
      <c r="C2211" t="str">
        <f t="shared" si="34"/>
        <v>2</v>
      </c>
      <c r="D2211">
        <v>223</v>
      </c>
      <c r="E2211" t="s">
        <v>9413</v>
      </c>
      <c r="F2211" t="s">
        <v>7106</v>
      </c>
      <c r="G2211" t="s">
        <v>7107</v>
      </c>
      <c r="H2211">
        <v>2</v>
      </c>
      <c r="I2211" t="s">
        <v>9413</v>
      </c>
      <c r="J2211" t="str">
        <f>IFERROR(INDEX('BASE PP'!A:A,MATCH('REF PAR DEFAUT'!I2211,'BASE PP'!B:B,0)),"Pas de Ref")</f>
        <v>Pas de Ref</v>
      </c>
      <c r="K2211" s="8">
        <f>IF("Pas de Ref"=J2211,MAX($K$1:K2210)+1,"")</f>
        <v>1340</v>
      </c>
    </row>
    <row r="2212" spans="1:11" x14ac:dyDescent="0.2">
      <c r="A2212" t="s">
        <v>7104</v>
      </c>
      <c r="B2212" t="s">
        <v>397</v>
      </c>
      <c r="C2212" t="str">
        <f t="shared" si="34"/>
        <v>2</v>
      </c>
      <c r="D2212">
        <v>233</v>
      </c>
      <c r="E2212" t="s">
        <v>9414</v>
      </c>
      <c r="F2212" t="s">
        <v>7106</v>
      </c>
      <c r="G2212" t="s">
        <v>7107</v>
      </c>
      <c r="H2212">
        <v>2</v>
      </c>
      <c r="I2212" t="s">
        <v>9414</v>
      </c>
      <c r="J2212" t="str">
        <f>IFERROR(INDEX('BASE PP'!A:A,MATCH('REF PAR DEFAUT'!I2212,'BASE PP'!B:B,0)),"Pas de Ref")</f>
        <v>Pas de Ref</v>
      </c>
      <c r="K2212" s="8">
        <f>IF("Pas de Ref"=J2212,MAX($K$1:K2211)+1,"")</f>
        <v>1341</v>
      </c>
    </row>
    <row r="2213" spans="1:11" x14ac:dyDescent="0.2">
      <c r="A2213" t="s">
        <v>7104</v>
      </c>
      <c r="B2213" t="s">
        <v>397</v>
      </c>
      <c r="C2213" t="str">
        <f t="shared" si="34"/>
        <v>2</v>
      </c>
      <c r="D2213">
        <v>243</v>
      </c>
      <c r="E2213" t="s">
        <v>9415</v>
      </c>
      <c r="F2213" t="s">
        <v>7106</v>
      </c>
      <c r="G2213" t="s">
        <v>7107</v>
      </c>
      <c r="H2213">
        <v>2</v>
      </c>
      <c r="I2213" t="s">
        <v>9415</v>
      </c>
      <c r="J2213" t="str">
        <f>IFERROR(INDEX('BASE PP'!A:A,MATCH('REF PAR DEFAUT'!I2213,'BASE PP'!B:B,0)),"Pas de Ref")</f>
        <v>Pas de Ref</v>
      </c>
      <c r="K2213" s="8">
        <f>IF("Pas de Ref"=J2213,MAX($K$1:K2212)+1,"")</f>
        <v>1342</v>
      </c>
    </row>
    <row r="2214" spans="1:11" x14ac:dyDescent="0.2">
      <c r="A2214" t="s">
        <v>7104</v>
      </c>
      <c r="B2214" t="s">
        <v>397</v>
      </c>
      <c r="C2214" t="str">
        <f t="shared" si="34"/>
        <v>2</v>
      </c>
      <c r="D2214">
        <v>253</v>
      </c>
      <c r="E2214" t="s">
        <v>9416</v>
      </c>
      <c r="F2214" t="s">
        <v>8529</v>
      </c>
      <c r="G2214" t="s">
        <v>7107</v>
      </c>
      <c r="H2214">
        <v>2</v>
      </c>
      <c r="I2214" t="s">
        <v>9416</v>
      </c>
      <c r="J2214" t="str">
        <f>IFERROR(INDEX('BASE PP'!A:A,MATCH('REF PAR DEFAUT'!I2214,'BASE PP'!B:B,0)),"Pas de Ref")</f>
        <v>Pas de Ref</v>
      </c>
      <c r="K2214" s="8">
        <f>IF("Pas de Ref"=J2214,MAX($K$1:K2213)+1,"")</f>
        <v>1343</v>
      </c>
    </row>
    <row r="2215" spans="1:11" x14ac:dyDescent="0.2">
      <c r="A2215" t="s">
        <v>7104</v>
      </c>
      <c r="B2215" t="s">
        <v>397</v>
      </c>
      <c r="C2215" t="str">
        <f t="shared" si="34"/>
        <v>2</v>
      </c>
      <c r="D2215">
        <v>263</v>
      </c>
      <c r="E2215" t="s">
        <v>9417</v>
      </c>
      <c r="F2215" t="s">
        <v>8529</v>
      </c>
      <c r="G2215" t="s">
        <v>7107</v>
      </c>
      <c r="H2215">
        <v>2</v>
      </c>
      <c r="I2215" t="s">
        <v>9417</v>
      </c>
      <c r="J2215" t="str">
        <f>IFERROR(INDEX('BASE PP'!A:A,MATCH('REF PAR DEFAUT'!I2215,'BASE PP'!B:B,0)),"Pas de Ref")</f>
        <v>Pas de Ref</v>
      </c>
      <c r="K2215" s="8">
        <f>IF("Pas de Ref"=J2215,MAX($K$1:K2214)+1,"")</f>
        <v>1344</v>
      </c>
    </row>
    <row r="2216" spans="1:11" x14ac:dyDescent="0.2">
      <c r="A2216" t="s">
        <v>7104</v>
      </c>
      <c r="B2216" t="s">
        <v>397</v>
      </c>
      <c r="C2216" t="str">
        <f t="shared" si="34"/>
        <v>2</v>
      </c>
      <c r="D2216">
        <v>214</v>
      </c>
      <c r="E2216" t="s">
        <v>9418</v>
      </c>
      <c r="F2216" t="s">
        <v>7106</v>
      </c>
      <c r="G2216" t="s">
        <v>7107</v>
      </c>
      <c r="H2216">
        <v>2</v>
      </c>
      <c r="I2216" t="s">
        <v>9418</v>
      </c>
      <c r="J2216" t="str">
        <f>IFERROR(INDEX('BASE PP'!A:A,MATCH('REF PAR DEFAUT'!I2216,'BASE PP'!B:B,0)),"Pas de Ref")</f>
        <v>Pas de Ref</v>
      </c>
      <c r="K2216" s="8">
        <f>IF("Pas de Ref"=J2216,MAX($K$1:K2215)+1,"")</f>
        <v>1345</v>
      </c>
    </row>
    <row r="2217" spans="1:11" x14ac:dyDescent="0.2">
      <c r="A2217" t="s">
        <v>7104</v>
      </c>
      <c r="B2217" t="s">
        <v>397</v>
      </c>
      <c r="C2217" t="str">
        <f t="shared" si="34"/>
        <v>2</v>
      </c>
      <c r="D2217">
        <v>224</v>
      </c>
      <c r="E2217" t="s">
        <v>9419</v>
      </c>
      <c r="F2217" t="s">
        <v>7106</v>
      </c>
      <c r="G2217" t="s">
        <v>7107</v>
      </c>
      <c r="H2217">
        <v>2</v>
      </c>
      <c r="I2217" t="s">
        <v>9419</v>
      </c>
      <c r="J2217" t="str">
        <f>IFERROR(INDEX('BASE PP'!A:A,MATCH('REF PAR DEFAUT'!I2217,'BASE PP'!B:B,0)),"Pas de Ref")</f>
        <v>Pas de Ref</v>
      </c>
      <c r="K2217" s="8">
        <f>IF("Pas de Ref"=J2217,MAX($K$1:K2216)+1,"")</f>
        <v>1346</v>
      </c>
    </row>
    <row r="2218" spans="1:11" x14ac:dyDescent="0.2">
      <c r="A2218" t="s">
        <v>7104</v>
      </c>
      <c r="B2218" t="s">
        <v>397</v>
      </c>
      <c r="C2218" t="str">
        <f t="shared" si="34"/>
        <v>2</v>
      </c>
      <c r="D2218">
        <v>234</v>
      </c>
      <c r="E2218" t="s">
        <v>9420</v>
      </c>
      <c r="F2218" t="s">
        <v>7106</v>
      </c>
      <c r="G2218" t="s">
        <v>7107</v>
      </c>
      <c r="H2218">
        <v>2</v>
      </c>
      <c r="I2218" t="s">
        <v>9420</v>
      </c>
      <c r="J2218" t="str">
        <f>IFERROR(INDEX('BASE PP'!A:A,MATCH('REF PAR DEFAUT'!I2218,'BASE PP'!B:B,0)),"Pas de Ref")</f>
        <v>Pas de Ref</v>
      </c>
      <c r="K2218" s="8">
        <f>IF("Pas de Ref"=J2218,MAX($K$1:K2217)+1,"")</f>
        <v>1347</v>
      </c>
    </row>
    <row r="2219" spans="1:11" x14ac:dyDescent="0.2">
      <c r="A2219" t="s">
        <v>7104</v>
      </c>
      <c r="B2219" t="s">
        <v>397</v>
      </c>
      <c r="C2219" t="str">
        <f t="shared" si="34"/>
        <v>2</v>
      </c>
      <c r="D2219">
        <v>244</v>
      </c>
      <c r="E2219" t="s">
        <v>9421</v>
      </c>
      <c r="F2219" t="s">
        <v>7106</v>
      </c>
      <c r="G2219" t="s">
        <v>7107</v>
      </c>
      <c r="H2219">
        <v>2</v>
      </c>
      <c r="I2219" t="s">
        <v>9421</v>
      </c>
      <c r="J2219" t="str">
        <f>IFERROR(INDEX('BASE PP'!A:A,MATCH('REF PAR DEFAUT'!I2219,'BASE PP'!B:B,0)),"Pas de Ref")</f>
        <v>Pas de Ref</v>
      </c>
      <c r="K2219" s="8">
        <f>IF("Pas de Ref"=J2219,MAX($K$1:K2218)+1,"")</f>
        <v>1348</v>
      </c>
    </row>
    <row r="2220" spans="1:11" x14ac:dyDescent="0.2">
      <c r="A2220" t="s">
        <v>7104</v>
      </c>
      <c r="B2220" t="s">
        <v>397</v>
      </c>
      <c r="C2220" t="str">
        <f t="shared" si="34"/>
        <v>2</v>
      </c>
      <c r="D2220">
        <v>254</v>
      </c>
      <c r="E2220" t="s">
        <v>9422</v>
      </c>
      <c r="F2220" t="s">
        <v>8529</v>
      </c>
      <c r="G2220" t="s">
        <v>7107</v>
      </c>
      <c r="H2220">
        <v>2</v>
      </c>
      <c r="I2220" t="s">
        <v>9422</v>
      </c>
      <c r="J2220" t="str">
        <f>IFERROR(INDEX('BASE PP'!A:A,MATCH('REF PAR DEFAUT'!I2220,'BASE PP'!B:B,0)),"Pas de Ref")</f>
        <v>Pas de Ref</v>
      </c>
      <c r="K2220" s="8">
        <f>IF("Pas de Ref"=J2220,MAX($K$1:K2219)+1,"")</f>
        <v>1349</v>
      </c>
    </row>
    <row r="2221" spans="1:11" x14ac:dyDescent="0.2">
      <c r="A2221" t="s">
        <v>7104</v>
      </c>
      <c r="B2221" t="s">
        <v>397</v>
      </c>
      <c r="C2221" t="str">
        <f t="shared" si="34"/>
        <v>2</v>
      </c>
      <c r="D2221">
        <v>264</v>
      </c>
      <c r="E2221" t="s">
        <v>9423</v>
      </c>
      <c r="F2221" t="s">
        <v>8529</v>
      </c>
      <c r="G2221" t="s">
        <v>7107</v>
      </c>
      <c r="H2221">
        <v>2</v>
      </c>
      <c r="I2221" t="s">
        <v>9423</v>
      </c>
      <c r="J2221" t="str">
        <f>IFERROR(INDEX('BASE PP'!A:A,MATCH('REF PAR DEFAUT'!I2221,'BASE PP'!B:B,0)),"Pas de Ref")</f>
        <v>Pas de Ref</v>
      </c>
      <c r="K2221" s="8">
        <f>IF("Pas de Ref"=J2221,MAX($K$1:K2220)+1,"")</f>
        <v>1350</v>
      </c>
    </row>
    <row r="2222" spans="1:11" x14ac:dyDescent="0.2">
      <c r="A2222" t="s">
        <v>7104</v>
      </c>
      <c r="B2222" t="s">
        <v>397</v>
      </c>
      <c r="C2222" t="str">
        <f t="shared" si="34"/>
        <v>2</v>
      </c>
      <c r="D2222">
        <v>215</v>
      </c>
      <c r="E2222" t="s">
        <v>9424</v>
      </c>
      <c r="F2222" t="s">
        <v>7106</v>
      </c>
      <c r="G2222" t="s">
        <v>7107</v>
      </c>
      <c r="H2222">
        <v>2</v>
      </c>
      <c r="I2222" t="s">
        <v>9424</v>
      </c>
      <c r="J2222" t="str">
        <f>IFERROR(INDEX('BASE PP'!A:A,MATCH('REF PAR DEFAUT'!I2222,'BASE PP'!B:B,0)),"Pas de Ref")</f>
        <v>Pas de Ref</v>
      </c>
      <c r="K2222" s="8">
        <f>IF("Pas de Ref"=J2222,MAX($K$1:K2221)+1,"")</f>
        <v>1351</v>
      </c>
    </row>
    <row r="2223" spans="1:11" x14ac:dyDescent="0.2">
      <c r="A2223" t="s">
        <v>7104</v>
      </c>
      <c r="B2223" t="s">
        <v>397</v>
      </c>
      <c r="C2223" t="str">
        <f t="shared" si="34"/>
        <v>2</v>
      </c>
      <c r="D2223">
        <v>225</v>
      </c>
      <c r="E2223" t="s">
        <v>9425</v>
      </c>
      <c r="F2223" t="s">
        <v>7106</v>
      </c>
      <c r="G2223" t="s">
        <v>7107</v>
      </c>
      <c r="H2223">
        <v>2</v>
      </c>
      <c r="I2223" t="s">
        <v>9425</v>
      </c>
      <c r="J2223" t="str">
        <f>IFERROR(INDEX('BASE PP'!A:A,MATCH('REF PAR DEFAUT'!I2223,'BASE PP'!B:B,0)),"Pas de Ref")</f>
        <v>Pas de Ref</v>
      </c>
      <c r="K2223" s="8">
        <f>IF("Pas de Ref"=J2223,MAX($K$1:K2222)+1,"")</f>
        <v>1352</v>
      </c>
    </row>
    <row r="2224" spans="1:11" x14ac:dyDescent="0.2">
      <c r="A2224" t="s">
        <v>7104</v>
      </c>
      <c r="B2224" t="s">
        <v>397</v>
      </c>
      <c r="C2224" t="str">
        <f t="shared" si="34"/>
        <v>2</v>
      </c>
      <c r="D2224">
        <v>235</v>
      </c>
      <c r="E2224" t="s">
        <v>9426</v>
      </c>
      <c r="F2224" t="s">
        <v>7106</v>
      </c>
      <c r="G2224" t="s">
        <v>7107</v>
      </c>
      <c r="H2224">
        <v>2</v>
      </c>
      <c r="I2224" t="s">
        <v>9426</v>
      </c>
      <c r="J2224" t="str">
        <f>IFERROR(INDEX('BASE PP'!A:A,MATCH('REF PAR DEFAUT'!I2224,'BASE PP'!B:B,0)),"Pas de Ref")</f>
        <v>Pas de Ref</v>
      </c>
      <c r="K2224" s="8">
        <f>IF("Pas de Ref"=J2224,MAX($K$1:K2223)+1,"")</f>
        <v>1353</v>
      </c>
    </row>
    <row r="2225" spans="1:11" x14ac:dyDescent="0.2">
      <c r="A2225" t="s">
        <v>7104</v>
      </c>
      <c r="B2225" t="s">
        <v>397</v>
      </c>
      <c r="C2225" t="str">
        <f t="shared" si="34"/>
        <v>2</v>
      </c>
      <c r="D2225">
        <v>245</v>
      </c>
      <c r="E2225" t="s">
        <v>9427</v>
      </c>
      <c r="F2225" t="s">
        <v>7106</v>
      </c>
      <c r="G2225" t="s">
        <v>7107</v>
      </c>
      <c r="H2225">
        <v>2</v>
      </c>
      <c r="I2225" t="s">
        <v>9427</v>
      </c>
      <c r="J2225" t="str">
        <f>IFERROR(INDEX('BASE PP'!A:A,MATCH('REF PAR DEFAUT'!I2225,'BASE PP'!B:B,0)),"Pas de Ref")</f>
        <v>Pas de Ref</v>
      </c>
      <c r="K2225" s="8">
        <f>IF("Pas de Ref"=J2225,MAX($K$1:K2224)+1,"")</f>
        <v>1354</v>
      </c>
    </row>
    <row r="2226" spans="1:11" x14ac:dyDescent="0.2">
      <c r="A2226" t="s">
        <v>7104</v>
      </c>
      <c r="B2226" t="s">
        <v>397</v>
      </c>
      <c r="C2226" t="str">
        <f t="shared" si="34"/>
        <v>2</v>
      </c>
      <c r="D2226">
        <v>255</v>
      </c>
      <c r="E2226" t="s">
        <v>9428</v>
      </c>
      <c r="F2226" t="s">
        <v>8529</v>
      </c>
      <c r="G2226" t="s">
        <v>7107</v>
      </c>
      <c r="H2226">
        <v>2</v>
      </c>
      <c r="I2226" t="s">
        <v>9428</v>
      </c>
      <c r="J2226" t="str">
        <f>IFERROR(INDEX('BASE PP'!A:A,MATCH('REF PAR DEFAUT'!I2226,'BASE PP'!B:B,0)),"Pas de Ref")</f>
        <v>Pas de Ref</v>
      </c>
      <c r="K2226" s="8">
        <f>IF("Pas de Ref"=J2226,MAX($K$1:K2225)+1,"")</f>
        <v>1355</v>
      </c>
    </row>
    <row r="2227" spans="1:11" x14ac:dyDescent="0.2">
      <c r="A2227" t="s">
        <v>7104</v>
      </c>
      <c r="B2227" t="s">
        <v>397</v>
      </c>
      <c r="C2227" t="str">
        <f t="shared" si="34"/>
        <v>2</v>
      </c>
      <c r="D2227">
        <v>265</v>
      </c>
      <c r="E2227" t="s">
        <v>9429</v>
      </c>
      <c r="F2227" t="s">
        <v>8529</v>
      </c>
      <c r="G2227" t="s">
        <v>7107</v>
      </c>
      <c r="H2227">
        <v>2</v>
      </c>
      <c r="I2227" t="s">
        <v>9429</v>
      </c>
      <c r="J2227" t="str">
        <f>IFERROR(INDEX('BASE PP'!A:A,MATCH('REF PAR DEFAUT'!I2227,'BASE PP'!B:B,0)),"Pas de Ref")</f>
        <v>Pas de Ref</v>
      </c>
      <c r="K2227" s="8">
        <f>IF("Pas de Ref"=J2227,MAX($K$1:K2226)+1,"")</f>
        <v>1356</v>
      </c>
    </row>
    <row r="2228" spans="1:11" x14ac:dyDescent="0.2">
      <c r="A2228" t="s">
        <v>7104</v>
      </c>
      <c r="B2228" t="s">
        <v>397</v>
      </c>
      <c r="C2228" t="str">
        <f t="shared" si="34"/>
        <v>2</v>
      </c>
      <c r="D2228">
        <v>216</v>
      </c>
      <c r="E2228" t="s">
        <v>9430</v>
      </c>
      <c r="F2228" t="s">
        <v>7106</v>
      </c>
      <c r="G2228" t="s">
        <v>7107</v>
      </c>
      <c r="H2228">
        <v>2</v>
      </c>
      <c r="I2228" t="s">
        <v>9430</v>
      </c>
      <c r="J2228" t="str">
        <f>IFERROR(INDEX('BASE PP'!A:A,MATCH('REF PAR DEFAUT'!I2228,'BASE PP'!B:B,0)),"Pas de Ref")</f>
        <v>Pas de Ref</v>
      </c>
      <c r="K2228" s="8">
        <f>IF("Pas de Ref"=J2228,MAX($K$1:K2227)+1,"")</f>
        <v>1357</v>
      </c>
    </row>
    <row r="2229" spans="1:11" x14ac:dyDescent="0.2">
      <c r="A2229" t="s">
        <v>7104</v>
      </c>
      <c r="B2229" t="s">
        <v>397</v>
      </c>
      <c r="C2229" t="str">
        <f t="shared" si="34"/>
        <v>2</v>
      </c>
      <c r="D2229">
        <v>226</v>
      </c>
      <c r="E2229" t="s">
        <v>9431</v>
      </c>
      <c r="F2229" t="s">
        <v>7106</v>
      </c>
      <c r="G2229" t="s">
        <v>7107</v>
      </c>
      <c r="H2229">
        <v>2</v>
      </c>
      <c r="I2229" t="s">
        <v>9431</v>
      </c>
      <c r="J2229" t="str">
        <f>IFERROR(INDEX('BASE PP'!A:A,MATCH('REF PAR DEFAUT'!I2229,'BASE PP'!B:B,0)),"Pas de Ref")</f>
        <v>Pas de Ref</v>
      </c>
      <c r="K2229" s="8">
        <f>IF("Pas de Ref"=J2229,MAX($K$1:K2228)+1,"")</f>
        <v>1358</v>
      </c>
    </row>
    <row r="2230" spans="1:11" x14ac:dyDescent="0.2">
      <c r="A2230" t="s">
        <v>7104</v>
      </c>
      <c r="B2230" t="s">
        <v>397</v>
      </c>
      <c r="C2230" t="str">
        <f t="shared" si="34"/>
        <v>2</v>
      </c>
      <c r="D2230">
        <v>236</v>
      </c>
      <c r="E2230" t="s">
        <v>9432</v>
      </c>
      <c r="F2230" t="s">
        <v>7106</v>
      </c>
      <c r="G2230" t="s">
        <v>7107</v>
      </c>
      <c r="H2230">
        <v>2</v>
      </c>
      <c r="I2230" t="s">
        <v>9432</v>
      </c>
      <c r="J2230" t="str">
        <f>IFERROR(INDEX('BASE PP'!A:A,MATCH('REF PAR DEFAUT'!I2230,'BASE PP'!B:B,0)),"Pas de Ref")</f>
        <v>Pas de Ref</v>
      </c>
      <c r="K2230" s="8">
        <f>IF("Pas de Ref"=J2230,MAX($K$1:K2229)+1,"")</f>
        <v>1359</v>
      </c>
    </row>
    <row r="2231" spans="1:11" x14ac:dyDescent="0.2">
      <c r="A2231" t="s">
        <v>7104</v>
      </c>
      <c r="B2231" t="s">
        <v>397</v>
      </c>
      <c r="C2231" t="str">
        <f t="shared" si="34"/>
        <v>2</v>
      </c>
      <c r="D2231">
        <v>246</v>
      </c>
      <c r="E2231" t="s">
        <v>9433</v>
      </c>
      <c r="F2231" t="s">
        <v>7106</v>
      </c>
      <c r="G2231" t="s">
        <v>7107</v>
      </c>
      <c r="H2231">
        <v>2</v>
      </c>
      <c r="I2231" t="s">
        <v>9433</v>
      </c>
      <c r="J2231" t="str">
        <f>IFERROR(INDEX('BASE PP'!A:A,MATCH('REF PAR DEFAUT'!I2231,'BASE PP'!B:B,0)),"Pas de Ref")</f>
        <v>Pas de Ref</v>
      </c>
      <c r="K2231" s="8">
        <f>IF("Pas de Ref"=J2231,MAX($K$1:K2230)+1,"")</f>
        <v>1360</v>
      </c>
    </row>
    <row r="2232" spans="1:11" x14ac:dyDescent="0.2">
      <c r="A2232" t="s">
        <v>7104</v>
      </c>
      <c r="B2232" t="s">
        <v>397</v>
      </c>
      <c r="C2232" t="str">
        <f t="shared" si="34"/>
        <v>2</v>
      </c>
      <c r="D2232">
        <v>256</v>
      </c>
      <c r="E2232" t="s">
        <v>9434</v>
      </c>
      <c r="F2232" t="s">
        <v>8529</v>
      </c>
      <c r="G2232" t="s">
        <v>7107</v>
      </c>
      <c r="H2232">
        <v>2</v>
      </c>
      <c r="I2232" t="s">
        <v>9434</v>
      </c>
      <c r="J2232" t="str">
        <f>IFERROR(INDEX('BASE PP'!A:A,MATCH('REF PAR DEFAUT'!I2232,'BASE PP'!B:B,0)),"Pas de Ref")</f>
        <v>Pas de Ref</v>
      </c>
      <c r="K2232" s="8">
        <f>IF("Pas de Ref"=J2232,MAX($K$1:K2231)+1,"")</f>
        <v>1361</v>
      </c>
    </row>
    <row r="2233" spans="1:11" x14ac:dyDescent="0.2">
      <c r="A2233" t="s">
        <v>7104</v>
      </c>
      <c r="B2233" t="s">
        <v>397</v>
      </c>
      <c r="C2233" t="str">
        <f t="shared" si="34"/>
        <v>2</v>
      </c>
      <c r="D2233">
        <v>266</v>
      </c>
      <c r="E2233" t="s">
        <v>9435</v>
      </c>
      <c r="F2233" t="s">
        <v>8529</v>
      </c>
      <c r="G2233" t="s">
        <v>7107</v>
      </c>
      <c r="H2233">
        <v>2</v>
      </c>
      <c r="I2233" t="s">
        <v>9435</v>
      </c>
      <c r="J2233" t="str">
        <f>IFERROR(INDEX('BASE PP'!A:A,MATCH('REF PAR DEFAUT'!I2233,'BASE PP'!B:B,0)),"Pas de Ref")</f>
        <v>Pas de Ref</v>
      </c>
      <c r="K2233" s="8">
        <f>IF("Pas de Ref"=J2233,MAX($K$1:K2232)+1,"")</f>
        <v>1362</v>
      </c>
    </row>
    <row r="2234" spans="1:11" x14ac:dyDescent="0.2">
      <c r="A2234" t="s">
        <v>7104</v>
      </c>
      <c r="B2234" t="s">
        <v>397</v>
      </c>
      <c r="C2234" t="str">
        <f t="shared" si="34"/>
        <v>2</v>
      </c>
      <c r="D2234">
        <v>217</v>
      </c>
      <c r="E2234" t="s">
        <v>9436</v>
      </c>
      <c r="F2234" t="s">
        <v>7106</v>
      </c>
      <c r="G2234" t="s">
        <v>7107</v>
      </c>
      <c r="H2234">
        <v>2</v>
      </c>
      <c r="I2234" t="s">
        <v>9436</v>
      </c>
      <c r="J2234" t="str">
        <f>IFERROR(INDEX('BASE PP'!A:A,MATCH('REF PAR DEFAUT'!I2234,'BASE PP'!B:B,0)),"Pas de Ref")</f>
        <v>Pas de Ref</v>
      </c>
      <c r="K2234" s="8">
        <f>IF("Pas de Ref"=J2234,MAX($K$1:K2233)+1,"")</f>
        <v>1363</v>
      </c>
    </row>
    <row r="2235" spans="1:11" x14ac:dyDescent="0.2">
      <c r="A2235" t="s">
        <v>7104</v>
      </c>
      <c r="B2235" t="s">
        <v>397</v>
      </c>
      <c r="C2235" t="str">
        <f t="shared" si="34"/>
        <v>2</v>
      </c>
      <c r="D2235">
        <v>227</v>
      </c>
      <c r="E2235" t="s">
        <v>9437</v>
      </c>
      <c r="F2235" t="s">
        <v>7106</v>
      </c>
      <c r="G2235" t="s">
        <v>7107</v>
      </c>
      <c r="H2235">
        <v>2</v>
      </c>
      <c r="I2235" t="s">
        <v>9437</v>
      </c>
      <c r="J2235" t="str">
        <f>IFERROR(INDEX('BASE PP'!A:A,MATCH('REF PAR DEFAUT'!I2235,'BASE PP'!B:B,0)),"Pas de Ref")</f>
        <v>Pas de Ref</v>
      </c>
      <c r="K2235" s="8">
        <f>IF("Pas de Ref"=J2235,MAX($K$1:K2234)+1,"")</f>
        <v>1364</v>
      </c>
    </row>
    <row r="2236" spans="1:11" x14ac:dyDescent="0.2">
      <c r="A2236" t="s">
        <v>7104</v>
      </c>
      <c r="B2236" t="s">
        <v>397</v>
      </c>
      <c r="C2236" t="str">
        <f t="shared" si="34"/>
        <v>2</v>
      </c>
      <c r="D2236">
        <v>237</v>
      </c>
      <c r="E2236" t="s">
        <v>9438</v>
      </c>
      <c r="F2236" t="s">
        <v>7106</v>
      </c>
      <c r="G2236" t="s">
        <v>7107</v>
      </c>
      <c r="H2236">
        <v>2</v>
      </c>
      <c r="I2236" t="s">
        <v>9438</v>
      </c>
      <c r="J2236" t="str">
        <f>IFERROR(INDEX('BASE PP'!A:A,MATCH('REF PAR DEFAUT'!I2236,'BASE PP'!B:B,0)),"Pas de Ref")</f>
        <v>Pas de Ref</v>
      </c>
      <c r="K2236" s="8">
        <f>IF("Pas de Ref"=J2236,MAX($K$1:K2235)+1,"")</f>
        <v>1365</v>
      </c>
    </row>
    <row r="2237" spans="1:11" x14ac:dyDescent="0.2">
      <c r="A2237" t="s">
        <v>7104</v>
      </c>
      <c r="B2237" t="s">
        <v>397</v>
      </c>
      <c r="C2237" t="str">
        <f t="shared" si="34"/>
        <v>2</v>
      </c>
      <c r="D2237">
        <v>247</v>
      </c>
      <c r="E2237" t="s">
        <v>9439</v>
      </c>
      <c r="F2237" t="s">
        <v>7106</v>
      </c>
      <c r="G2237" t="s">
        <v>7107</v>
      </c>
      <c r="H2237">
        <v>2</v>
      </c>
      <c r="I2237" t="s">
        <v>9439</v>
      </c>
      <c r="J2237" t="str">
        <f>IFERROR(INDEX('BASE PP'!A:A,MATCH('REF PAR DEFAUT'!I2237,'BASE PP'!B:B,0)),"Pas de Ref")</f>
        <v>Pas de Ref</v>
      </c>
      <c r="K2237" s="8">
        <f>IF("Pas de Ref"=J2237,MAX($K$1:K2236)+1,"")</f>
        <v>1366</v>
      </c>
    </row>
    <row r="2238" spans="1:11" x14ac:dyDescent="0.2">
      <c r="A2238" t="s">
        <v>7104</v>
      </c>
      <c r="B2238" t="s">
        <v>397</v>
      </c>
      <c r="C2238" t="str">
        <f t="shared" si="34"/>
        <v>2</v>
      </c>
      <c r="D2238">
        <v>257</v>
      </c>
      <c r="E2238" t="s">
        <v>9440</v>
      </c>
      <c r="F2238" t="s">
        <v>8529</v>
      </c>
      <c r="G2238" t="s">
        <v>7107</v>
      </c>
      <c r="H2238">
        <v>2</v>
      </c>
      <c r="I2238" t="s">
        <v>9440</v>
      </c>
      <c r="J2238" t="str">
        <f>IFERROR(INDEX('BASE PP'!A:A,MATCH('REF PAR DEFAUT'!I2238,'BASE PP'!B:B,0)),"Pas de Ref")</f>
        <v>Pas de Ref</v>
      </c>
      <c r="K2238" s="8">
        <f>IF("Pas de Ref"=J2238,MAX($K$1:K2237)+1,"")</f>
        <v>1367</v>
      </c>
    </row>
    <row r="2239" spans="1:11" x14ac:dyDescent="0.2">
      <c r="A2239" t="s">
        <v>7104</v>
      </c>
      <c r="B2239" t="s">
        <v>397</v>
      </c>
      <c r="C2239" t="str">
        <f t="shared" si="34"/>
        <v>2</v>
      </c>
      <c r="D2239">
        <v>267</v>
      </c>
      <c r="E2239" t="s">
        <v>9441</v>
      </c>
      <c r="F2239" t="s">
        <v>8529</v>
      </c>
      <c r="G2239" t="s">
        <v>7107</v>
      </c>
      <c r="H2239">
        <v>2</v>
      </c>
      <c r="I2239" t="s">
        <v>9441</v>
      </c>
      <c r="J2239" t="str">
        <f>IFERROR(INDEX('BASE PP'!A:A,MATCH('REF PAR DEFAUT'!I2239,'BASE PP'!B:B,0)),"Pas de Ref")</f>
        <v>Pas de Ref</v>
      </c>
      <c r="K2239" s="8">
        <f>IF("Pas de Ref"=J2239,MAX($K$1:K2238)+1,"")</f>
        <v>1368</v>
      </c>
    </row>
    <row r="2240" spans="1:11" x14ac:dyDescent="0.2">
      <c r="A2240" t="s">
        <v>7104</v>
      </c>
      <c r="B2240" t="s">
        <v>397</v>
      </c>
      <c r="C2240" t="str">
        <f t="shared" si="34"/>
        <v>2</v>
      </c>
      <c r="D2240">
        <v>218</v>
      </c>
      <c r="E2240" t="s">
        <v>9442</v>
      </c>
      <c r="F2240" t="s">
        <v>7106</v>
      </c>
      <c r="G2240" t="s">
        <v>7107</v>
      </c>
      <c r="H2240">
        <v>2</v>
      </c>
      <c r="I2240" t="s">
        <v>9442</v>
      </c>
      <c r="J2240" t="str">
        <f>IFERROR(INDEX('BASE PP'!A:A,MATCH('REF PAR DEFAUT'!I2240,'BASE PP'!B:B,0)),"Pas de Ref")</f>
        <v>Pas de Ref</v>
      </c>
      <c r="K2240" s="8">
        <f>IF("Pas de Ref"=J2240,MAX($K$1:K2239)+1,"")</f>
        <v>1369</v>
      </c>
    </row>
    <row r="2241" spans="1:11" x14ac:dyDescent="0.2">
      <c r="A2241" t="s">
        <v>7104</v>
      </c>
      <c r="B2241" t="s">
        <v>397</v>
      </c>
      <c r="C2241" t="str">
        <f t="shared" si="34"/>
        <v>2</v>
      </c>
      <c r="D2241">
        <v>228</v>
      </c>
      <c r="E2241" t="s">
        <v>9443</v>
      </c>
      <c r="F2241" t="s">
        <v>7106</v>
      </c>
      <c r="G2241" t="s">
        <v>7107</v>
      </c>
      <c r="H2241">
        <v>2</v>
      </c>
      <c r="I2241" t="s">
        <v>9443</v>
      </c>
      <c r="J2241" t="str">
        <f>IFERROR(INDEX('BASE PP'!A:A,MATCH('REF PAR DEFAUT'!I2241,'BASE PP'!B:B,0)),"Pas de Ref")</f>
        <v>Pas de Ref</v>
      </c>
      <c r="K2241" s="8">
        <f>IF("Pas de Ref"=J2241,MAX($K$1:K2240)+1,"")</f>
        <v>1370</v>
      </c>
    </row>
    <row r="2242" spans="1:11" x14ac:dyDescent="0.2">
      <c r="A2242" t="s">
        <v>7104</v>
      </c>
      <c r="B2242" t="s">
        <v>397</v>
      </c>
      <c r="C2242" t="str">
        <f t="shared" si="34"/>
        <v>2</v>
      </c>
      <c r="D2242">
        <v>238</v>
      </c>
      <c r="E2242" t="s">
        <v>9444</v>
      </c>
      <c r="F2242" t="s">
        <v>7106</v>
      </c>
      <c r="G2242" t="s">
        <v>7107</v>
      </c>
      <c r="H2242">
        <v>2</v>
      </c>
      <c r="I2242" t="s">
        <v>9444</v>
      </c>
      <c r="J2242" t="str">
        <f>IFERROR(INDEX('BASE PP'!A:A,MATCH('REF PAR DEFAUT'!I2242,'BASE PP'!B:B,0)),"Pas de Ref")</f>
        <v>Pas de Ref</v>
      </c>
      <c r="K2242" s="8">
        <f>IF("Pas de Ref"=J2242,MAX($K$1:K2241)+1,"")</f>
        <v>1371</v>
      </c>
    </row>
    <row r="2243" spans="1:11" x14ac:dyDescent="0.2">
      <c r="A2243" t="s">
        <v>7104</v>
      </c>
      <c r="B2243" t="s">
        <v>397</v>
      </c>
      <c r="C2243" t="str">
        <f t="shared" ref="C2243:C2306" si="35">LEFT(D2243,1)</f>
        <v>2</v>
      </c>
      <c r="D2243">
        <v>248</v>
      </c>
      <c r="E2243" t="s">
        <v>9445</v>
      </c>
      <c r="F2243" t="s">
        <v>7106</v>
      </c>
      <c r="G2243" t="s">
        <v>7107</v>
      </c>
      <c r="H2243">
        <v>2</v>
      </c>
      <c r="I2243" t="s">
        <v>9445</v>
      </c>
      <c r="J2243" t="str">
        <f>IFERROR(INDEX('BASE PP'!A:A,MATCH('REF PAR DEFAUT'!I2243,'BASE PP'!B:B,0)),"Pas de Ref")</f>
        <v>Pas de Ref</v>
      </c>
      <c r="K2243" s="8">
        <f>IF("Pas de Ref"=J2243,MAX($K$1:K2242)+1,"")</f>
        <v>1372</v>
      </c>
    </row>
    <row r="2244" spans="1:11" x14ac:dyDescent="0.2">
      <c r="A2244" t="s">
        <v>7104</v>
      </c>
      <c r="B2244" t="s">
        <v>397</v>
      </c>
      <c r="C2244" t="str">
        <f t="shared" si="35"/>
        <v>2</v>
      </c>
      <c r="D2244">
        <v>258</v>
      </c>
      <c r="E2244" t="s">
        <v>9446</v>
      </c>
      <c r="F2244" t="s">
        <v>8529</v>
      </c>
      <c r="G2244" t="s">
        <v>7107</v>
      </c>
      <c r="H2244">
        <v>2</v>
      </c>
      <c r="I2244" t="s">
        <v>9446</v>
      </c>
      <c r="J2244" t="str">
        <f>IFERROR(INDEX('BASE PP'!A:A,MATCH('REF PAR DEFAUT'!I2244,'BASE PP'!B:B,0)),"Pas de Ref")</f>
        <v>Pas de Ref</v>
      </c>
      <c r="K2244" s="8">
        <f>IF("Pas de Ref"=J2244,MAX($K$1:K2243)+1,"")</f>
        <v>1373</v>
      </c>
    </row>
    <row r="2245" spans="1:11" x14ac:dyDescent="0.2">
      <c r="A2245" t="s">
        <v>7104</v>
      </c>
      <c r="B2245" t="s">
        <v>397</v>
      </c>
      <c r="C2245" t="str">
        <f t="shared" si="35"/>
        <v>2</v>
      </c>
      <c r="D2245">
        <v>268</v>
      </c>
      <c r="E2245" t="s">
        <v>9447</v>
      </c>
      <c r="F2245" t="s">
        <v>8529</v>
      </c>
      <c r="G2245" t="s">
        <v>7107</v>
      </c>
      <c r="H2245">
        <v>2</v>
      </c>
      <c r="I2245" t="s">
        <v>9447</v>
      </c>
      <c r="J2245" t="str">
        <f>IFERROR(INDEX('BASE PP'!A:A,MATCH('REF PAR DEFAUT'!I2245,'BASE PP'!B:B,0)),"Pas de Ref")</f>
        <v>Pas de Ref</v>
      </c>
      <c r="K2245" s="8">
        <f>IF("Pas de Ref"=J2245,MAX($K$1:K2244)+1,"")</f>
        <v>1374</v>
      </c>
    </row>
    <row r="2246" spans="1:11" x14ac:dyDescent="0.2">
      <c r="A2246" t="s">
        <v>7104</v>
      </c>
      <c r="B2246" t="s">
        <v>397</v>
      </c>
      <c r="C2246" t="str">
        <f t="shared" si="35"/>
        <v>2</v>
      </c>
      <c r="D2246">
        <v>219</v>
      </c>
      <c r="E2246" t="s">
        <v>9448</v>
      </c>
      <c r="F2246" t="s">
        <v>7106</v>
      </c>
      <c r="G2246" t="s">
        <v>7107</v>
      </c>
      <c r="H2246">
        <v>2</v>
      </c>
      <c r="I2246" t="s">
        <v>9448</v>
      </c>
      <c r="J2246" t="str">
        <f>IFERROR(INDEX('BASE PP'!A:A,MATCH('REF PAR DEFAUT'!I2246,'BASE PP'!B:B,0)),"Pas de Ref")</f>
        <v>Pas de Ref</v>
      </c>
      <c r="K2246" s="8">
        <f>IF("Pas de Ref"=J2246,MAX($K$1:K2245)+1,"")</f>
        <v>1375</v>
      </c>
    </row>
    <row r="2247" spans="1:11" x14ac:dyDescent="0.2">
      <c r="A2247" t="s">
        <v>7104</v>
      </c>
      <c r="B2247" t="s">
        <v>397</v>
      </c>
      <c r="C2247" t="str">
        <f t="shared" si="35"/>
        <v>2</v>
      </c>
      <c r="D2247">
        <v>229</v>
      </c>
      <c r="E2247" t="s">
        <v>9449</v>
      </c>
      <c r="F2247" t="s">
        <v>7106</v>
      </c>
      <c r="G2247" t="s">
        <v>7107</v>
      </c>
      <c r="H2247">
        <v>2</v>
      </c>
      <c r="I2247" t="s">
        <v>9449</v>
      </c>
      <c r="J2247" t="str">
        <f>IFERROR(INDEX('BASE PP'!A:A,MATCH('REF PAR DEFAUT'!I2247,'BASE PP'!B:B,0)),"Pas de Ref")</f>
        <v>Pas de Ref</v>
      </c>
      <c r="K2247" s="8">
        <f>IF("Pas de Ref"=J2247,MAX($K$1:K2246)+1,"")</f>
        <v>1376</v>
      </c>
    </row>
    <row r="2248" spans="1:11" x14ac:dyDescent="0.2">
      <c r="A2248" t="s">
        <v>7104</v>
      </c>
      <c r="B2248" t="s">
        <v>397</v>
      </c>
      <c r="C2248" t="str">
        <f t="shared" si="35"/>
        <v>2</v>
      </c>
      <c r="D2248">
        <v>239</v>
      </c>
      <c r="E2248" t="s">
        <v>9450</v>
      </c>
      <c r="F2248" t="s">
        <v>7106</v>
      </c>
      <c r="G2248" t="s">
        <v>7107</v>
      </c>
      <c r="H2248">
        <v>2</v>
      </c>
      <c r="I2248" t="s">
        <v>9450</v>
      </c>
      <c r="J2248" t="str">
        <f>IFERROR(INDEX('BASE PP'!A:A,MATCH('REF PAR DEFAUT'!I2248,'BASE PP'!B:B,0)),"Pas de Ref")</f>
        <v>Pas de Ref</v>
      </c>
      <c r="K2248" s="8">
        <f>IF("Pas de Ref"=J2248,MAX($K$1:K2247)+1,"")</f>
        <v>1377</v>
      </c>
    </row>
    <row r="2249" spans="1:11" x14ac:dyDescent="0.2">
      <c r="A2249" t="s">
        <v>7104</v>
      </c>
      <c r="B2249" t="s">
        <v>397</v>
      </c>
      <c r="C2249" t="str">
        <f t="shared" si="35"/>
        <v>2</v>
      </c>
      <c r="D2249">
        <v>249</v>
      </c>
      <c r="E2249" t="s">
        <v>9451</v>
      </c>
      <c r="F2249" t="s">
        <v>7106</v>
      </c>
      <c r="G2249" t="s">
        <v>7107</v>
      </c>
      <c r="H2249">
        <v>2</v>
      </c>
      <c r="I2249" t="s">
        <v>9451</v>
      </c>
      <c r="J2249" t="str">
        <f>IFERROR(INDEX('BASE PP'!A:A,MATCH('REF PAR DEFAUT'!I2249,'BASE PP'!B:B,0)),"Pas de Ref")</f>
        <v>Pas de Ref</v>
      </c>
      <c r="K2249" s="8">
        <f>IF("Pas de Ref"=J2249,MAX($K$1:K2248)+1,"")</f>
        <v>1378</v>
      </c>
    </row>
    <row r="2250" spans="1:11" x14ac:dyDescent="0.2">
      <c r="A2250" t="s">
        <v>7104</v>
      </c>
      <c r="B2250" t="s">
        <v>397</v>
      </c>
      <c r="C2250" t="str">
        <f t="shared" si="35"/>
        <v>2</v>
      </c>
      <c r="D2250">
        <v>259</v>
      </c>
      <c r="E2250" t="s">
        <v>9452</v>
      </c>
      <c r="F2250" t="s">
        <v>8529</v>
      </c>
      <c r="G2250" t="s">
        <v>7107</v>
      </c>
      <c r="H2250">
        <v>2</v>
      </c>
      <c r="I2250" t="s">
        <v>9452</v>
      </c>
      <c r="J2250" t="str">
        <f>IFERROR(INDEX('BASE PP'!A:A,MATCH('REF PAR DEFAUT'!I2250,'BASE PP'!B:B,0)),"Pas de Ref")</f>
        <v>Pas de Ref</v>
      </c>
      <c r="K2250" s="8">
        <f>IF("Pas de Ref"=J2250,MAX($K$1:K2249)+1,"")</f>
        <v>1379</v>
      </c>
    </row>
    <row r="2251" spans="1:11" x14ac:dyDescent="0.2">
      <c r="A2251" t="s">
        <v>7104</v>
      </c>
      <c r="B2251" t="s">
        <v>397</v>
      </c>
      <c r="C2251" t="str">
        <f t="shared" si="35"/>
        <v>2</v>
      </c>
      <c r="D2251">
        <v>269</v>
      </c>
      <c r="E2251" t="s">
        <v>9453</v>
      </c>
      <c r="F2251" t="s">
        <v>8529</v>
      </c>
      <c r="G2251" t="s">
        <v>7107</v>
      </c>
      <c r="H2251">
        <v>2</v>
      </c>
      <c r="I2251" t="s">
        <v>9453</v>
      </c>
      <c r="J2251" t="str">
        <f>IFERROR(INDEX('BASE PP'!A:A,MATCH('REF PAR DEFAUT'!I2251,'BASE PP'!B:B,0)),"Pas de Ref")</f>
        <v>Pas de Ref</v>
      </c>
      <c r="K2251" s="8">
        <f>IF("Pas de Ref"=J2251,MAX($K$1:K2250)+1,"")</f>
        <v>1380</v>
      </c>
    </row>
    <row r="2252" spans="1:11" x14ac:dyDescent="0.2">
      <c r="A2252" t="s">
        <v>7104</v>
      </c>
      <c r="B2252" t="s">
        <v>397</v>
      </c>
      <c r="C2252" t="str">
        <f t="shared" si="35"/>
        <v>4</v>
      </c>
      <c r="D2252">
        <v>411</v>
      </c>
      <c r="E2252" s="5" t="s">
        <v>9454</v>
      </c>
      <c r="F2252" t="s">
        <v>7106</v>
      </c>
      <c r="G2252" t="s">
        <v>7107</v>
      </c>
      <c r="H2252">
        <v>2</v>
      </c>
      <c r="I2252" s="6" t="s">
        <v>9455</v>
      </c>
      <c r="J2252" t="str">
        <f>IFERROR(INDEX('BASE PP'!A:A,MATCH('REF PAR DEFAUT'!I2252,'BASE PP'!B:B,0)),"Pas de Ref")</f>
        <v>Pas de Ref</v>
      </c>
      <c r="K2252" s="8">
        <f>IF("Pas de Ref"=J2252,MAX($K$1:K2251)+1,"")</f>
        <v>1381</v>
      </c>
    </row>
    <row r="2253" spans="1:11" x14ac:dyDescent="0.2">
      <c r="A2253" t="s">
        <v>7104</v>
      </c>
      <c r="B2253" t="s">
        <v>397</v>
      </c>
      <c r="C2253" t="str">
        <f t="shared" si="35"/>
        <v>4</v>
      </c>
      <c r="D2253">
        <v>421</v>
      </c>
      <c r="E2253" s="5" t="s">
        <v>9456</v>
      </c>
      <c r="F2253" t="s">
        <v>7106</v>
      </c>
      <c r="G2253" t="s">
        <v>7107</v>
      </c>
      <c r="H2253">
        <v>2</v>
      </c>
      <c r="I2253" s="6" t="s">
        <v>9457</v>
      </c>
      <c r="J2253" t="str">
        <f>IFERROR(INDEX('BASE PP'!A:A,MATCH('REF PAR DEFAUT'!I2253,'BASE PP'!B:B,0)),"Pas de Ref")</f>
        <v>Pas de Ref</v>
      </c>
      <c r="K2253" s="8">
        <f>IF("Pas de Ref"=J2253,MAX($K$1:K2252)+1,"")</f>
        <v>1382</v>
      </c>
    </row>
    <row r="2254" spans="1:11" x14ac:dyDescent="0.2">
      <c r="A2254" t="s">
        <v>7104</v>
      </c>
      <c r="B2254" t="s">
        <v>397</v>
      </c>
      <c r="C2254" t="str">
        <f t="shared" si="35"/>
        <v>4</v>
      </c>
      <c r="D2254">
        <v>431</v>
      </c>
      <c r="E2254" s="5" t="s">
        <v>9458</v>
      </c>
      <c r="F2254" t="s">
        <v>7106</v>
      </c>
      <c r="G2254" t="s">
        <v>7107</v>
      </c>
      <c r="H2254">
        <v>2</v>
      </c>
      <c r="I2254" s="6" t="s">
        <v>9459</v>
      </c>
      <c r="J2254" t="str">
        <f>IFERROR(INDEX('BASE PP'!A:A,MATCH('REF PAR DEFAUT'!I2254,'BASE PP'!B:B,0)),"Pas de Ref")</f>
        <v>Pas de Ref</v>
      </c>
      <c r="K2254" s="8">
        <f>IF("Pas de Ref"=J2254,MAX($K$1:K2253)+1,"")</f>
        <v>1383</v>
      </c>
    </row>
    <row r="2255" spans="1:11" x14ac:dyDescent="0.2">
      <c r="A2255" t="s">
        <v>7104</v>
      </c>
      <c r="B2255" t="s">
        <v>397</v>
      </c>
      <c r="C2255" t="str">
        <f t="shared" si="35"/>
        <v>4</v>
      </c>
      <c r="D2255">
        <v>441</v>
      </c>
      <c r="E2255" s="5" t="s">
        <v>9460</v>
      </c>
      <c r="F2255" t="s">
        <v>7106</v>
      </c>
      <c r="G2255" t="s">
        <v>7107</v>
      </c>
      <c r="H2255">
        <v>2</v>
      </c>
      <c r="I2255" s="6" t="s">
        <v>9461</v>
      </c>
      <c r="J2255" t="str">
        <f>IFERROR(INDEX('BASE PP'!A:A,MATCH('REF PAR DEFAUT'!I2255,'BASE PP'!B:B,0)),"Pas de Ref")</f>
        <v>Pas de Ref</v>
      </c>
      <c r="K2255" s="8">
        <f>IF("Pas de Ref"=J2255,MAX($K$1:K2254)+1,"")</f>
        <v>1384</v>
      </c>
    </row>
    <row r="2256" spans="1:11" x14ac:dyDescent="0.2">
      <c r="A2256" t="s">
        <v>7104</v>
      </c>
      <c r="B2256" t="s">
        <v>397</v>
      </c>
      <c r="C2256" t="str">
        <f t="shared" si="35"/>
        <v>4</v>
      </c>
      <c r="D2256">
        <v>451</v>
      </c>
      <c r="E2256" s="5" t="s">
        <v>9462</v>
      </c>
      <c r="F2256" t="s">
        <v>8529</v>
      </c>
      <c r="G2256" t="s">
        <v>7107</v>
      </c>
      <c r="H2256">
        <v>2</v>
      </c>
      <c r="I2256" s="6" t="s">
        <v>9463</v>
      </c>
      <c r="J2256" t="str">
        <f>IFERROR(INDEX('BASE PP'!A:A,MATCH('REF PAR DEFAUT'!I2256,'BASE PP'!B:B,0)),"Pas de Ref")</f>
        <v>Pas de Ref</v>
      </c>
      <c r="K2256" s="8">
        <f>IF("Pas de Ref"=J2256,MAX($K$1:K2255)+1,"")</f>
        <v>1385</v>
      </c>
    </row>
    <row r="2257" spans="1:11" x14ac:dyDescent="0.2">
      <c r="A2257" t="s">
        <v>7104</v>
      </c>
      <c r="B2257" t="s">
        <v>397</v>
      </c>
      <c r="C2257" t="str">
        <f t="shared" si="35"/>
        <v>4</v>
      </c>
      <c r="D2257">
        <v>461</v>
      </c>
      <c r="E2257" s="5" t="s">
        <v>9464</v>
      </c>
      <c r="F2257" t="s">
        <v>8529</v>
      </c>
      <c r="G2257" t="s">
        <v>7107</v>
      </c>
      <c r="H2257">
        <v>2</v>
      </c>
      <c r="I2257" s="6" t="s">
        <v>9465</v>
      </c>
      <c r="J2257" t="str">
        <f>IFERROR(INDEX('BASE PP'!A:A,MATCH('REF PAR DEFAUT'!I2257,'BASE PP'!B:B,0)),"Pas de Ref")</f>
        <v>Pas de Ref</v>
      </c>
      <c r="K2257" s="8">
        <f>IF("Pas de Ref"=J2257,MAX($K$1:K2256)+1,"")</f>
        <v>1386</v>
      </c>
    </row>
    <row r="2258" spans="1:11" x14ac:dyDescent="0.2">
      <c r="A2258" t="s">
        <v>7104</v>
      </c>
      <c r="B2258" t="s">
        <v>397</v>
      </c>
      <c r="C2258" t="str">
        <f t="shared" si="35"/>
        <v>4</v>
      </c>
      <c r="D2258">
        <v>412</v>
      </c>
      <c r="E2258" s="5" t="s">
        <v>9466</v>
      </c>
      <c r="F2258" t="s">
        <v>7106</v>
      </c>
      <c r="G2258" t="s">
        <v>7107</v>
      </c>
      <c r="H2258">
        <v>2</v>
      </c>
      <c r="I2258" s="6" t="s">
        <v>9467</v>
      </c>
      <c r="J2258" t="str">
        <f>IFERROR(INDEX('BASE PP'!A:A,MATCH('REF PAR DEFAUT'!I2258,'BASE PP'!B:B,0)),"Pas de Ref")</f>
        <v>Pas de Ref</v>
      </c>
      <c r="K2258" s="8">
        <f>IF("Pas de Ref"=J2258,MAX($K$1:K2257)+1,"")</f>
        <v>1387</v>
      </c>
    </row>
    <row r="2259" spans="1:11" x14ac:dyDescent="0.2">
      <c r="A2259" t="s">
        <v>7104</v>
      </c>
      <c r="B2259" t="s">
        <v>397</v>
      </c>
      <c r="C2259" t="str">
        <f t="shared" si="35"/>
        <v>4</v>
      </c>
      <c r="D2259">
        <v>422</v>
      </c>
      <c r="E2259" s="5" t="s">
        <v>9468</v>
      </c>
      <c r="F2259" t="s">
        <v>7106</v>
      </c>
      <c r="G2259" t="s">
        <v>7107</v>
      </c>
      <c r="H2259">
        <v>2</v>
      </c>
      <c r="I2259" s="6" t="s">
        <v>9469</v>
      </c>
      <c r="J2259" t="str">
        <f>IFERROR(INDEX('BASE PP'!A:A,MATCH('REF PAR DEFAUT'!I2259,'BASE PP'!B:B,0)),"Pas de Ref")</f>
        <v>Pas de Ref</v>
      </c>
      <c r="K2259" s="8">
        <f>IF("Pas de Ref"=J2259,MAX($K$1:K2258)+1,"")</f>
        <v>1388</v>
      </c>
    </row>
    <row r="2260" spans="1:11" x14ac:dyDescent="0.2">
      <c r="A2260" t="s">
        <v>7104</v>
      </c>
      <c r="B2260" t="s">
        <v>397</v>
      </c>
      <c r="C2260" t="str">
        <f t="shared" si="35"/>
        <v>4</v>
      </c>
      <c r="D2260">
        <v>432</v>
      </c>
      <c r="E2260" s="5" t="s">
        <v>9470</v>
      </c>
      <c r="F2260" t="s">
        <v>7106</v>
      </c>
      <c r="G2260" t="s">
        <v>7107</v>
      </c>
      <c r="H2260">
        <v>2</v>
      </c>
      <c r="I2260" s="6" t="s">
        <v>9471</v>
      </c>
      <c r="J2260" t="str">
        <f>IFERROR(INDEX('BASE PP'!A:A,MATCH('REF PAR DEFAUT'!I2260,'BASE PP'!B:B,0)),"Pas de Ref")</f>
        <v>Pas de Ref</v>
      </c>
      <c r="K2260" s="8">
        <f>IF("Pas de Ref"=J2260,MAX($K$1:K2259)+1,"")</f>
        <v>1389</v>
      </c>
    </row>
    <row r="2261" spans="1:11" x14ac:dyDescent="0.2">
      <c r="A2261" t="s">
        <v>7104</v>
      </c>
      <c r="B2261" t="s">
        <v>397</v>
      </c>
      <c r="C2261" t="str">
        <f t="shared" si="35"/>
        <v>4</v>
      </c>
      <c r="D2261">
        <v>442</v>
      </c>
      <c r="E2261" s="5" t="s">
        <v>9472</v>
      </c>
      <c r="F2261" t="s">
        <v>7106</v>
      </c>
      <c r="G2261" t="s">
        <v>7107</v>
      </c>
      <c r="H2261">
        <v>2</v>
      </c>
      <c r="I2261" s="6" t="s">
        <v>9473</v>
      </c>
      <c r="J2261" t="str">
        <f>IFERROR(INDEX('BASE PP'!A:A,MATCH('REF PAR DEFAUT'!I2261,'BASE PP'!B:B,0)),"Pas de Ref")</f>
        <v>Pas de Ref</v>
      </c>
      <c r="K2261" s="8">
        <f>IF("Pas de Ref"=J2261,MAX($K$1:K2260)+1,"")</f>
        <v>1390</v>
      </c>
    </row>
    <row r="2262" spans="1:11" x14ac:dyDescent="0.2">
      <c r="A2262" t="s">
        <v>7104</v>
      </c>
      <c r="B2262" t="s">
        <v>397</v>
      </c>
      <c r="C2262" t="str">
        <f t="shared" si="35"/>
        <v>4</v>
      </c>
      <c r="D2262">
        <v>452</v>
      </c>
      <c r="E2262" s="5" t="s">
        <v>9474</v>
      </c>
      <c r="F2262" t="s">
        <v>8529</v>
      </c>
      <c r="G2262" t="s">
        <v>7107</v>
      </c>
      <c r="H2262">
        <v>2</v>
      </c>
      <c r="I2262" s="6" t="s">
        <v>9475</v>
      </c>
      <c r="J2262" t="str">
        <f>IFERROR(INDEX('BASE PP'!A:A,MATCH('REF PAR DEFAUT'!I2262,'BASE PP'!B:B,0)),"Pas de Ref")</f>
        <v>Pas de Ref</v>
      </c>
      <c r="K2262" s="8">
        <f>IF("Pas de Ref"=J2262,MAX($K$1:K2261)+1,"")</f>
        <v>1391</v>
      </c>
    </row>
    <row r="2263" spans="1:11" x14ac:dyDescent="0.2">
      <c r="A2263" t="s">
        <v>7104</v>
      </c>
      <c r="B2263" t="s">
        <v>397</v>
      </c>
      <c r="C2263" t="str">
        <f t="shared" si="35"/>
        <v>4</v>
      </c>
      <c r="D2263">
        <v>462</v>
      </c>
      <c r="E2263" s="5" t="s">
        <v>9476</v>
      </c>
      <c r="F2263" t="s">
        <v>8529</v>
      </c>
      <c r="G2263" t="s">
        <v>7107</v>
      </c>
      <c r="H2263">
        <v>2</v>
      </c>
      <c r="I2263" s="6" t="s">
        <v>9477</v>
      </c>
      <c r="J2263" t="str">
        <f>IFERROR(INDEX('BASE PP'!A:A,MATCH('REF PAR DEFAUT'!I2263,'BASE PP'!B:B,0)),"Pas de Ref")</f>
        <v>Pas de Ref</v>
      </c>
      <c r="K2263" s="8">
        <f>IF("Pas de Ref"=J2263,MAX($K$1:K2262)+1,"")</f>
        <v>1392</v>
      </c>
    </row>
    <row r="2264" spans="1:11" x14ac:dyDescent="0.2">
      <c r="A2264" t="s">
        <v>7104</v>
      </c>
      <c r="B2264" t="s">
        <v>397</v>
      </c>
      <c r="C2264" t="str">
        <f t="shared" si="35"/>
        <v>4</v>
      </c>
      <c r="D2264">
        <v>413</v>
      </c>
      <c r="E2264" s="5" t="s">
        <v>9478</v>
      </c>
      <c r="F2264" t="s">
        <v>7106</v>
      </c>
      <c r="G2264" t="s">
        <v>7107</v>
      </c>
      <c r="H2264">
        <v>2</v>
      </c>
      <c r="I2264" s="6" t="s">
        <v>9479</v>
      </c>
      <c r="J2264" t="str">
        <f>IFERROR(INDEX('BASE PP'!A:A,MATCH('REF PAR DEFAUT'!I2264,'BASE PP'!B:B,0)),"Pas de Ref")</f>
        <v>Pas de Ref</v>
      </c>
      <c r="K2264" s="8">
        <f>IF("Pas de Ref"=J2264,MAX($K$1:K2263)+1,"")</f>
        <v>1393</v>
      </c>
    </row>
    <row r="2265" spans="1:11" x14ac:dyDescent="0.2">
      <c r="A2265" t="s">
        <v>7104</v>
      </c>
      <c r="B2265" t="s">
        <v>397</v>
      </c>
      <c r="C2265" t="str">
        <f t="shared" si="35"/>
        <v>4</v>
      </c>
      <c r="D2265">
        <v>423</v>
      </c>
      <c r="E2265" s="5" t="s">
        <v>9480</v>
      </c>
      <c r="F2265" t="s">
        <v>7106</v>
      </c>
      <c r="G2265" t="s">
        <v>7107</v>
      </c>
      <c r="H2265">
        <v>2</v>
      </c>
      <c r="I2265" s="6" t="s">
        <v>9481</v>
      </c>
      <c r="J2265" t="str">
        <f>IFERROR(INDEX('BASE PP'!A:A,MATCH('REF PAR DEFAUT'!I2265,'BASE PP'!B:B,0)),"Pas de Ref")</f>
        <v>Pas de Ref</v>
      </c>
      <c r="K2265" s="8">
        <f>IF("Pas de Ref"=J2265,MAX($K$1:K2264)+1,"")</f>
        <v>1394</v>
      </c>
    </row>
    <row r="2266" spans="1:11" x14ac:dyDescent="0.2">
      <c r="A2266" t="s">
        <v>7104</v>
      </c>
      <c r="B2266" t="s">
        <v>397</v>
      </c>
      <c r="C2266" t="str">
        <f t="shared" si="35"/>
        <v>4</v>
      </c>
      <c r="D2266">
        <v>433</v>
      </c>
      <c r="E2266" s="5" t="s">
        <v>9482</v>
      </c>
      <c r="F2266" t="s">
        <v>7106</v>
      </c>
      <c r="G2266" t="s">
        <v>7107</v>
      </c>
      <c r="H2266">
        <v>2</v>
      </c>
      <c r="I2266" s="6" t="s">
        <v>9483</v>
      </c>
      <c r="J2266" t="str">
        <f>IFERROR(INDEX('BASE PP'!A:A,MATCH('REF PAR DEFAUT'!I2266,'BASE PP'!B:B,0)),"Pas de Ref")</f>
        <v>Pas de Ref</v>
      </c>
      <c r="K2266" s="8">
        <f>IF("Pas de Ref"=J2266,MAX($K$1:K2265)+1,"")</f>
        <v>1395</v>
      </c>
    </row>
    <row r="2267" spans="1:11" x14ac:dyDescent="0.2">
      <c r="A2267" t="s">
        <v>7104</v>
      </c>
      <c r="B2267" t="s">
        <v>397</v>
      </c>
      <c r="C2267" t="str">
        <f t="shared" si="35"/>
        <v>4</v>
      </c>
      <c r="D2267">
        <v>443</v>
      </c>
      <c r="E2267" s="5" t="s">
        <v>9484</v>
      </c>
      <c r="F2267" t="s">
        <v>7106</v>
      </c>
      <c r="G2267" t="s">
        <v>7107</v>
      </c>
      <c r="H2267">
        <v>2</v>
      </c>
      <c r="I2267" s="6" t="s">
        <v>9485</v>
      </c>
      <c r="J2267" t="str">
        <f>IFERROR(INDEX('BASE PP'!A:A,MATCH('REF PAR DEFAUT'!I2267,'BASE PP'!B:B,0)),"Pas de Ref")</f>
        <v>Pas de Ref</v>
      </c>
      <c r="K2267" s="8">
        <f>IF("Pas de Ref"=J2267,MAX($K$1:K2266)+1,"")</f>
        <v>1396</v>
      </c>
    </row>
    <row r="2268" spans="1:11" x14ac:dyDescent="0.2">
      <c r="A2268" t="s">
        <v>7104</v>
      </c>
      <c r="B2268" t="s">
        <v>397</v>
      </c>
      <c r="C2268" t="str">
        <f t="shared" si="35"/>
        <v>4</v>
      </c>
      <c r="D2268">
        <v>453</v>
      </c>
      <c r="E2268" s="5" t="s">
        <v>9486</v>
      </c>
      <c r="F2268" t="s">
        <v>8529</v>
      </c>
      <c r="G2268" t="s">
        <v>7107</v>
      </c>
      <c r="H2268">
        <v>2</v>
      </c>
      <c r="I2268" s="6" t="s">
        <v>9487</v>
      </c>
      <c r="J2268" t="str">
        <f>IFERROR(INDEX('BASE PP'!A:A,MATCH('REF PAR DEFAUT'!I2268,'BASE PP'!B:B,0)),"Pas de Ref")</f>
        <v>Pas de Ref</v>
      </c>
      <c r="K2268" s="8">
        <f>IF("Pas de Ref"=J2268,MAX($K$1:K2267)+1,"")</f>
        <v>1397</v>
      </c>
    </row>
    <row r="2269" spans="1:11" x14ac:dyDescent="0.2">
      <c r="A2269" t="s">
        <v>7104</v>
      </c>
      <c r="B2269" t="s">
        <v>397</v>
      </c>
      <c r="C2269" t="str">
        <f t="shared" si="35"/>
        <v>4</v>
      </c>
      <c r="D2269">
        <v>463</v>
      </c>
      <c r="E2269" s="5" t="s">
        <v>9488</v>
      </c>
      <c r="F2269" t="s">
        <v>8529</v>
      </c>
      <c r="G2269" t="s">
        <v>7107</v>
      </c>
      <c r="H2269">
        <v>2</v>
      </c>
      <c r="I2269" s="6" t="s">
        <v>9489</v>
      </c>
      <c r="J2269" t="str">
        <f>IFERROR(INDEX('BASE PP'!A:A,MATCH('REF PAR DEFAUT'!I2269,'BASE PP'!B:B,0)),"Pas de Ref")</f>
        <v>Pas de Ref</v>
      </c>
      <c r="K2269" s="8">
        <f>IF("Pas de Ref"=J2269,MAX($K$1:K2268)+1,"")</f>
        <v>1398</v>
      </c>
    </row>
    <row r="2270" spans="1:11" x14ac:dyDescent="0.2">
      <c r="A2270" t="s">
        <v>7104</v>
      </c>
      <c r="B2270" t="s">
        <v>397</v>
      </c>
      <c r="C2270" t="str">
        <f t="shared" si="35"/>
        <v>4</v>
      </c>
      <c r="D2270">
        <v>414</v>
      </c>
      <c r="E2270" s="5" t="s">
        <v>9490</v>
      </c>
      <c r="F2270" t="s">
        <v>7106</v>
      </c>
      <c r="G2270" t="s">
        <v>7107</v>
      </c>
      <c r="H2270">
        <v>2</v>
      </c>
      <c r="I2270" s="6" t="s">
        <v>9491</v>
      </c>
      <c r="J2270" t="str">
        <f>IFERROR(INDEX('BASE PP'!A:A,MATCH('REF PAR DEFAUT'!I2270,'BASE PP'!B:B,0)),"Pas de Ref")</f>
        <v>Pas de Ref</v>
      </c>
      <c r="K2270" s="8">
        <f>IF("Pas de Ref"=J2270,MAX($K$1:K2269)+1,"")</f>
        <v>1399</v>
      </c>
    </row>
    <row r="2271" spans="1:11" x14ac:dyDescent="0.2">
      <c r="A2271" t="s">
        <v>7104</v>
      </c>
      <c r="B2271" t="s">
        <v>397</v>
      </c>
      <c r="C2271" t="str">
        <f t="shared" si="35"/>
        <v>4</v>
      </c>
      <c r="D2271">
        <v>424</v>
      </c>
      <c r="E2271" s="5" t="s">
        <v>9492</v>
      </c>
      <c r="F2271" t="s">
        <v>7106</v>
      </c>
      <c r="G2271" t="s">
        <v>7107</v>
      </c>
      <c r="H2271">
        <v>2</v>
      </c>
      <c r="I2271" s="6" t="s">
        <v>6642</v>
      </c>
      <c r="J2271" t="str">
        <f>IFERROR(INDEX('BASE PP'!A:A,MATCH('REF PAR DEFAUT'!I2271,'BASE PP'!B:B,0)),"Pas de Ref")</f>
        <v>HH432</v>
      </c>
      <c r="K2271" s="8" t="str">
        <f>IF("Pas de Ref"=J2271,MAX($K$1:K2270)+1,"")</f>
        <v/>
      </c>
    </row>
    <row r="2272" spans="1:11" x14ac:dyDescent="0.2">
      <c r="A2272" t="s">
        <v>7104</v>
      </c>
      <c r="B2272" t="s">
        <v>397</v>
      </c>
      <c r="C2272" t="str">
        <f t="shared" si="35"/>
        <v>4</v>
      </c>
      <c r="D2272">
        <v>434</v>
      </c>
      <c r="E2272" s="5" t="s">
        <v>9493</v>
      </c>
      <c r="F2272" t="s">
        <v>7106</v>
      </c>
      <c r="G2272" t="s">
        <v>7107</v>
      </c>
      <c r="H2272">
        <v>2</v>
      </c>
      <c r="I2272" s="6" t="s">
        <v>9494</v>
      </c>
      <c r="J2272" t="str">
        <f>IFERROR(INDEX('BASE PP'!A:A,MATCH('REF PAR DEFAUT'!I2272,'BASE PP'!B:B,0)),"Pas de Ref")</f>
        <v>Pas de Ref</v>
      </c>
      <c r="K2272" s="8">
        <f>IF("Pas de Ref"=J2272,MAX($K$1:K2271)+1,"")</f>
        <v>1400</v>
      </c>
    </row>
    <row r="2273" spans="1:11" x14ac:dyDescent="0.2">
      <c r="A2273" t="s">
        <v>7104</v>
      </c>
      <c r="B2273" t="s">
        <v>397</v>
      </c>
      <c r="C2273" t="str">
        <f t="shared" si="35"/>
        <v>4</v>
      </c>
      <c r="D2273">
        <v>444</v>
      </c>
      <c r="E2273" s="5" t="s">
        <v>9495</v>
      </c>
      <c r="F2273" t="s">
        <v>7106</v>
      </c>
      <c r="G2273" t="s">
        <v>7107</v>
      </c>
      <c r="H2273">
        <v>2</v>
      </c>
      <c r="I2273" s="6" t="s">
        <v>9496</v>
      </c>
      <c r="J2273" t="str">
        <f>IFERROR(INDEX('BASE PP'!A:A,MATCH('REF PAR DEFAUT'!I2273,'BASE PP'!B:B,0)),"Pas de Ref")</f>
        <v>Pas de Ref</v>
      </c>
      <c r="K2273" s="8">
        <f>IF("Pas de Ref"=J2273,MAX($K$1:K2272)+1,"")</f>
        <v>1401</v>
      </c>
    </row>
    <row r="2274" spans="1:11" x14ac:dyDescent="0.2">
      <c r="A2274" t="s">
        <v>7104</v>
      </c>
      <c r="B2274" t="s">
        <v>397</v>
      </c>
      <c r="C2274" t="str">
        <f t="shared" si="35"/>
        <v>4</v>
      </c>
      <c r="D2274">
        <v>454</v>
      </c>
      <c r="E2274" s="5" t="s">
        <v>9497</v>
      </c>
      <c r="F2274" t="s">
        <v>8529</v>
      </c>
      <c r="G2274" t="s">
        <v>7107</v>
      </c>
      <c r="H2274">
        <v>2</v>
      </c>
      <c r="I2274" s="6" t="s">
        <v>9498</v>
      </c>
      <c r="J2274" t="str">
        <f>IFERROR(INDEX('BASE PP'!A:A,MATCH('REF PAR DEFAUT'!I2274,'BASE PP'!B:B,0)),"Pas de Ref")</f>
        <v>Pas de Ref</v>
      </c>
      <c r="K2274" s="8">
        <f>IF("Pas de Ref"=J2274,MAX($K$1:K2273)+1,"")</f>
        <v>1402</v>
      </c>
    </row>
    <row r="2275" spans="1:11" x14ac:dyDescent="0.2">
      <c r="A2275" t="s">
        <v>7104</v>
      </c>
      <c r="B2275" t="s">
        <v>397</v>
      </c>
      <c r="C2275" t="str">
        <f t="shared" si="35"/>
        <v>4</v>
      </c>
      <c r="D2275">
        <v>464</v>
      </c>
      <c r="E2275" s="5" t="s">
        <v>9499</v>
      </c>
      <c r="F2275" t="s">
        <v>8529</v>
      </c>
      <c r="G2275" t="s">
        <v>7107</v>
      </c>
      <c r="H2275">
        <v>2</v>
      </c>
      <c r="I2275" s="6" t="s">
        <v>9500</v>
      </c>
      <c r="J2275" t="str">
        <f>IFERROR(INDEX('BASE PP'!A:A,MATCH('REF PAR DEFAUT'!I2275,'BASE PP'!B:B,0)),"Pas de Ref")</f>
        <v>Pas de Ref</v>
      </c>
      <c r="K2275" s="8">
        <f>IF("Pas de Ref"=J2275,MAX($K$1:K2274)+1,"")</f>
        <v>1403</v>
      </c>
    </row>
    <row r="2276" spans="1:11" x14ac:dyDescent="0.2">
      <c r="A2276" t="s">
        <v>7104</v>
      </c>
      <c r="B2276" t="s">
        <v>397</v>
      </c>
      <c r="C2276" t="str">
        <f t="shared" si="35"/>
        <v>4</v>
      </c>
      <c r="D2276">
        <v>415</v>
      </c>
      <c r="E2276" s="5" t="s">
        <v>9501</v>
      </c>
      <c r="F2276" t="s">
        <v>7106</v>
      </c>
      <c r="G2276" t="s">
        <v>7107</v>
      </c>
      <c r="H2276">
        <v>2</v>
      </c>
      <c r="I2276" s="6" t="s">
        <v>9502</v>
      </c>
      <c r="J2276" t="str">
        <f>IFERROR(INDEX('BASE PP'!A:A,MATCH('REF PAR DEFAUT'!I2276,'BASE PP'!B:B,0)),"Pas de Ref")</f>
        <v>Pas de Ref</v>
      </c>
      <c r="K2276" s="8">
        <f>IF("Pas de Ref"=J2276,MAX($K$1:K2275)+1,"")</f>
        <v>1404</v>
      </c>
    </row>
    <row r="2277" spans="1:11" x14ac:dyDescent="0.2">
      <c r="A2277" t="s">
        <v>7104</v>
      </c>
      <c r="B2277" t="s">
        <v>397</v>
      </c>
      <c r="C2277" t="str">
        <f t="shared" si="35"/>
        <v>4</v>
      </c>
      <c r="D2277">
        <v>425</v>
      </c>
      <c r="E2277" s="5" t="s">
        <v>9503</v>
      </c>
      <c r="F2277" t="s">
        <v>7106</v>
      </c>
      <c r="G2277" t="s">
        <v>7107</v>
      </c>
      <c r="H2277">
        <v>2</v>
      </c>
      <c r="I2277" s="6" t="s">
        <v>4298</v>
      </c>
      <c r="J2277" t="str">
        <f>IFERROR(INDEX('BASE PP'!A:A,MATCH('REF PAR DEFAUT'!I2277,'BASE PP'!B:B,0)),"Pas de Ref")</f>
        <v>LU010</v>
      </c>
      <c r="K2277" s="8" t="str">
        <f>IF("Pas de Ref"=J2277,MAX($K$1:K2276)+1,"")</f>
        <v/>
      </c>
    </row>
    <row r="2278" spans="1:11" x14ac:dyDescent="0.2">
      <c r="A2278" t="s">
        <v>7104</v>
      </c>
      <c r="B2278" t="s">
        <v>397</v>
      </c>
      <c r="C2278" t="str">
        <f t="shared" si="35"/>
        <v>4</v>
      </c>
      <c r="D2278">
        <v>435</v>
      </c>
      <c r="E2278" s="5" t="s">
        <v>9504</v>
      </c>
      <c r="F2278" t="s">
        <v>7106</v>
      </c>
      <c r="G2278" t="s">
        <v>7107</v>
      </c>
      <c r="H2278">
        <v>2</v>
      </c>
      <c r="I2278" s="6" t="s">
        <v>1752</v>
      </c>
      <c r="J2278" t="str">
        <f>IFERROR(INDEX('BASE PP'!A:A,MATCH('REF PAR DEFAUT'!I2278,'BASE PP'!B:B,0)),"Pas de Ref")</f>
        <v>RK540</v>
      </c>
      <c r="K2278" s="8" t="str">
        <f>IF("Pas de Ref"=J2278,MAX($K$1:K2277)+1,"")</f>
        <v/>
      </c>
    </row>
    <row r="2279" spans="1:11" x14ac:dyDescent="0.2">
      <c r="A2279" t="s">
        <v>7104</v>
      </c>
      <c r="B2279" t="s">
        <v>397</v>
      </c>
      <c r="C2279" t="str">
        <f t="shared" si="35"/>
        <v>4</v>
      </c>
      <c r="D2279">
        <v>445</v>
      </c>
      <c r="E2279" s="5" t="s">
        <v>9505</v>
      </c>
      <c r="F2279" t="s">
        <v>7106</v>
      </c>
      <c r="G2279" t="s">
        <v>7107</v>
      </c>
      <c r="H2279">
        <v>2</v>
      </c>
      <c r="I2279" s="6" t="s">
        <v>9506</v>
      </c>
      <c r="J2279" t="str">
        <f>IFERROR(INDEX('BASE PP'!A:A,MATCH('REF PAR DEFAUT'!I2279,'BASE PP'!B:B,0)),"Pas de Ref")</f>
        <v>Pas de Ref</v>
      </c>
      <c r="K2279" s="8">
        <f>IF("Pas de Ref"=J2279,MAX($K$1:K2278)+1,"")</f>
        <v>1405</v>
      </c>
    </row>
    <row r="2280" spans="1:11" x14ac:dyDescent="0.2">
      <c r="A2280" t="s">
        <v>7104</v>
      </c>
      <c r="B2280" t="s">
        <v>397</v>
      </c>
      <c r="C2280" t="str">
        <f t="shared" si="35"/>
        <v>4</v>
      </c>
      <c r="D2280">
        <v>455</v>
      </c>
      <c r="E2280" s="5" t="s">
        <v>9507</v>
      </c>
      <c r="F2280" t="s">
        <v>8529</v>
      </c>
      <c r="G2280" t="s">
        <v>7107</v>
      </c>
      <c r="H2280">
        <v>2</v>
      </c>
      <c r="I2280" s="6" t="s">
        <v>9508</v>
      </c>
      <c r="J2280" t="str">
        <f>IFERROR(INDEX('BASE PP'!A:A,MATCH('REF PAR DEFAUT'!I2280,'BASE PP'!B:B,0)),"Pas de Ref")</f>
        <v>Pas de Ref</v>
      </c>
      <c r="K2280" s="8">
        <f>IF("Pas de Ref"=J2280,MAX($K$1:K2279)+1,"")</f>
        <v>1406</v>
      </c>
    </row>
    <row r="2281" spans="1:11" x14ac:dyDescent="0.2">
      <c r="A2281" t="s">
        <v>7104</v>
      </c>
      <c r="B2281" t="s">
        <v>397</v>
      </c>
      <c r="C2281" t="str">
        <f t="shared" si="35"/>
        <v>4</v>
      </c>
      <c r="D2281">
        <v>465</v>
      </c>
      <c r="E2281" s="5" t="s">
        <v>9509</v>
      </c>
      <c r="F2281" t="s">
        <v>8529</v>
      </c>
      <c r="G2281" t="s">
        <v>7107</v>
      </c>
      <c r="H2281">
        <v>2</v>
      </c>
      <c r="I2281" s="6" t="s">
        <v>9510</v>
      </c>
      <c r="J2281" t="str">
        <f>IFERROR(INDEX('BASE PP'!A:A,MATCH('REF PAR DEFAUT'!I2281,'BASE PP'!B:B,0)),"Pas de Ref")</f>
        <v>Pas de Ref</v>
      </c>
      <c r="K2281" s="8">
        <f>IF("Pas de Ref"=J2281,MAX($K$1:K2280)+1,"")</f>
        <v>1407</v>
      </c>
    </row>
    <row r="2282" spans="1:11" x14ac:dyDescent="0.2">
      <c r="A2282" t="s">
        <v>7104</v>
      </c>
      <c r="B2282" t="s">
        <v>397</v>
      </c>
      <c r="C2282" t="str">
        <f t="shared" si="35"/>
        <v>4</v>
      </c>
      <c r="D2282">
        <v>416</v>
      </c>
      <c r="E2282" s="5" t="s">
        <v>9511</v>
      </c>
      <c r="F2282" t="s">
        <v>7106</v>
      </c>
      <c r="G2282" t="s">
        <v>7107</v>
      </c>
      <c r="H2282">
        <v>2</v>
      </c>
      <c r="I2282" s="6" t="s">
        <v>9512</v>
      </c>
      <c r="J2282" t="str">
        <f>IFERROR(INDEX('BASE PP'!A:A,MATCH('REF PAR DEFAUT'!I2282,'BASE PP'!B:B,0)),"Pas de Ref")</f>
        <v>Pas de Ref</v>
      </c>
      <c r="K2282" s="8">
        <f>IF("Pas de Ref"=J2282,MAX($K$1:K2281)+1,"")</f>
        <v>1408</v>
      </c>
    </row>
    <row r="2283" spans="1:11" x14ac:dyDescent="0.2">
      <c r="A2283" t="s">
        <v>7104</v>
      </c>
      <c r="B2283" t="s">
        <v>397</v>
      </c>
      <c r="C2283" t="str">
        <f t="shared" si="35"/>
        <v>4</v>
      </c>
      <c r="D2283">
        <v>426</v>
      </c>
      <c r="E2283" s="5" t="s">
        <v>9513</v>
      </c>
      <c r="F2283" t="s">
        <v>7106</v>
      </c>
      <c r="G2283" t="s">
        <v>7107</v>
      </c>
      <c r="H2283">
        <v>2</v>
      </c>
      <c r="I2283" s="6" t="s">
        <v>9514</v>
      </c>
      <c r="J2283" t="str">
        <f>IFERROR(INDEX('BASE PP'!A:A,MATCH('REF PAR DEFAUT'!I2283,'BASE PP'!B:B,0)),"Pas de Ref")</f>
        <v>Pas de Ref</v>
      </c>
      <c r="K2283" s="8">
        <f>IF("Pas de Ref"=J2283,MAX($K$1:K2282)+1,"")</f>
        <v>1409</v>
      </c>
    </row>
    <row r="2284" spans="1:11" x14ac:dyDescent="0.2">
      <c r="A2284" t="s">
        <v>7104</v>
      </c>
      <c r="B2284" t="s">
        <v>397</v>
      </c>
      <c r="C2284" t="str">
        <f t="shared" si="35"/>
        <v>4</v>
      </c>
      <c r="D2284">
        <v>436</v>
      </c>
      <c r="E2284" s="5" t="s">
        <v>9515</v>
      </c>
      <c r="F2284" t="s">
        <v>7106</v>
      </c>
      <c r="G2284" t="s">
        <v>7107</v>
      </c>
      <c r="H2284">
        <v>2</v>
      </c>
      <c r="I2284" s="6" t="s">
        <v>4654</v>
      </c>
      <c r="J2284" t="str">
        <f>IFERROR(INDEX('BASE PP'!A:A,MATCH('REF PAR DEFAUT'!I2284,'BASE PP'!B:B,0)),"Pas de Ref")</f>
        <v>RG721</v>
      </c>
      <c r="K2284" s="8" t="str">
        <f>IF("Pas de Ref"=J2284,MAX($K$1:K2283)+1,"")</f>
        <v/>
      </c>
    </row>
    <row r="2285" spans="1:11" x14ac:dyDescent="0.2">
      <c r="A2285" t="s">
        <v>7104</v>
      </c>
      <c r="B2285" t="s">
        <v>397</v>
      </c>
      <c r="C2285" t="str">
        <f t="shared" si="35"/>
        <v>4</v>
      </c>
      <c r="D2285">
        <v>446</v>
      </c>
      <c r="E2285" s="5" t="s">
        <v>9516</v>
      </c>
      <c r="F2285" t="s">
        <v>7106</v>
      </c>
      <c r="G2285" t="s">
        <v>7107</v>
      </c>
      <c r="H2285">
        <v>2</v>
      </c>
      <c r="I2285" s="6" t="s">
        <v>4274</v>
      </c>
      <c r="J2285" t="str">
        <f>IFERROR(INDEX('BASE PP'!A:A,MATCH('REF PAR DEFAUT'!I2285,'BASE PP'!B:B,0)),"Pas de Ref")</f>
        <v>RM460</v>
      </c>
      <c r="K2285" s="8" t="str">
        <f>IF("Pas de Ref"=J2285,MAX($K$1:K2284)+1,"")</f>
        <v/>
      </c>
    </row>
    <row r="2286" spans="1:11" x14ac:dyDescent="0.2">
      <c r="A2286" t="s">
        <v>7104</v>
      </c>
      <c r="B2286" t="s">
        <v>397</v>
      </c>
      <c r="C2286" t="str">
        <f t="shared" si="35"/>
        <v>4</v>
      </c>
      <c r="D2286">
        <v>456</v>
      </c>
      <c r="E2286" s="5" t="s">
        <v>9517</v>
      </c>
      <c r="F2286" t="s">
        <v>8529</v>
      </c>
      <c r="G2286" t="s">
        <v>7107</v>
      </c>
      <c r="H2286">
        <v>2</v>
      </c>
      <c r="I2286" s="6" t="s">
        <v>9518</v>
      </c>
      <c r="J2286" t="str">
        <f>IFERROR(INDEX('BASE PP'!A:A,MATCH('REF PAR DEFAUT'!I2286,'BASE PP'!B:B,0)),"Pas de Ref")</f>
        <v>Pas de Ref</v>
      </c>
      <c r="K2286" s="8">
        <f>IF("Pas de Ref"=J2286,MAX($K$1:K2285)+1,"")</f>
        <v>1410</v>
      </c>
    </row>
    <row r="2287" spans="1:11" x14ac:dyDescent="0.2">
      <c r="A2287" t="s">
        <v>7104</v>
      </c>
      <c r="B2287" t="s">
        <v>397</v>
      </c>
      <c r="C2287" t="str">
        <f t="shared" si="35"/>
        <v>4</v>
      </c>
      <c r="D2287">
        <v>466</v>
      </c>
      <c r="E2287" s="5" t="s">
        <v>9519</v>
      </c>
      <c r="F2287" t="s">
        <v>8529</v>
      </c>
      <c r="G2287" t="s">
        <v>7107</v>
      </c>
      <c r="H2287">
        <v>2</v>
      </c>
      <c r="I2287" s="6" t="s">
        <v>9520</v>
      </c>
      <c r="J2287" t="str">
        <f>IFERROR(INDEX('BASE PP'!A:A,MATCH('REF PAR DEFAUT'!I2287,'BASE PP'!B:B,0)),"Pas de Ref")</f>
        <v>Pas de Ref</v>
      </c>
      <c r="K2287" s="8">
        <f>IF("Pas de Ref"=J2287,MAX($K$1:K2286)+1,"")</f>
        <v>1411</v>
      </c>
    </row>
    <row r="2288" spans="1:11" x14ac:dyDescent="0.2">
      <c r="A2288" t="s">
        <v>7104</v>
      </c>
      <c r="B2288" t="s">
        <v>397</v>
      </c>
      <c r="C2288" t="str">
        <f t="shared" si="35"/>
        <v>4</v>
      </c>
      <c r="D2288">
        <v>417</v>
      </c>
      <c r="E2288" s="5" t="s">
        <v>9521</v>
      </c>
      <c r="F2288" t="s">
        <v>7106</v>
      </c>
      <c r="G2288" t="s">
        <v>7107</v>
      </c>
      <c r="H2288">
        <v>2</v>
      </c>
      <c r="I2288" s="6" t="s">
        <v>6274</v>
      </c>
      <c r="J2288" t="str">
        <f>IFERROR(INDEX('BASE PP'!A:A,MATCH('REF PAR DEFAUT'!I2288,'BASE PP'!B:B,0)),"Pas de Ref")</f>
        <v>FT601</v>
      </c>
      <c r="K2288" s="8" t="str">
        <f>IF("Pas de Ref"=J2288,MAX($K$1:K2287)+1,"")</f>
        <v/>
      </c>
    </row>
    <row r="2289" spans="1:11" x14ac:dyDescent="0.2">
      <c r="A2289" t="s">
        <v>7104</v>
      </c>
      <c r="B2289" t="s">
        <v>397</v>
      </c>
      <c r="C2289" t="str">
        <f t="shared" si="35"/>
        <v>4</v>
      </c>
      <c r="D2289">
        <v>427</v>
      </c>
      <c r="E2289" s="5" t="s">
        <v>9522</v>
      </c>
      <c r="F2289" t="s">
        <v>7106</v>
      </c>
      <c r="G2289" t="s">
        <v>7107</v>
      </c>
      <c r="H2289">
        <v>2</v>
      </c>
      <c r="I2289" s="6" t="s">
        <v>4820</v>
      </c>
      <c r="J2289" t="str">
        <f>IFERROR(INDEX('BASE PP'!A:A,MATCH('REF PAR DEFAUT'!I2289,'BASE PP'!B:B,0)),"Pas de Ref")</f>
        <v>SB532</v>
      </c>
      <c r="K2289" s="8" t="str">
        <f>IF("Pas de Ref"=J2289,MAX($K$1:K2288)+1,"")</f>
        <v/>
      </c>
    </row>
    <row r="2290" spans="1:11" x14ac:dyDescent="0.2">
      <c r="A2290" t="s">
        <v>7104</v>
      </c>
      <c r="B2290" t="s">
        <v>397</v>
      </c>
      <c r="C2290" t="str">
        <f t="shared" si="35"/>
        <v>4</v>
      </c>
      <c r="D2290">
        <v>437</v>
      </c>
      <c r="E2290" s="5" t="s">
        <v>9523</v>
      </c>
      <c r="F2290" t="s">
        <v>7106</v>
      </c>
      <c r="G2290" t="s">
        <v>7107</v>
      </c>
      <c r="H2290">
        <v>2</v>
      </c>
      <c r="I2290" s="6" t="s">
        <v>4124</v>
      </c>
      <c r="J2290" t="str">
        <f>IFERROR(INDEX('BASE PP'!A:A,MATCH('REF PAR DEFAUT'!I2290,'BASE PP'!B:B,0)),"Pas de Ref")</f>
        <v>RJ802</v>
      </c>
      <c r="K2290" s="8" t="str">
        <f>IF("Pas de Ref"=J2290,MAX($K$1:K2289)+1,"")</f>
        <v/>
      </c>
    </row>
    <row r="2291" spans="1:11" x14ac:dyDescent="0.2">
      <c r="A2291" t="s">
        <v>7104</v>
      </c>
      <c r="B2291" t="s">
        <v>397</v>
      </c>
      <c r="C2291" t="str">
        <f t="shared" si="35"/>
        <v>4</v>
      </c>
      <c r="D2291">
        <v>447</v>
      </c>
      <c r="E2291" s="5" t="s">
        <v>9524</v>
      </c>
      <c r="F2291" t="s">
        <v>7106</v>
      </c>
      <c r="G2291" t="s">
        <v>7107</v>
      </c>
      <c r="H2291">
        <v>2</v>
      </c>
      <c r="I2291" s="6" t="s">
        <v>4036</v>
      </c>
      <c r="J2291" t="str">
        <f>IFERROR(INDEX('BASE PP'!A:A,MATCH('REF PAR DEFAUT'!I2291,'BASE PP'!B:B,0)),"Pas de Ref")</f>
        <v>RH782</v>
      </c>
      <c r="K2291" s="8" t="str">
        <f>IF("Pas de Ref"=J2291,MAX($K$1:K2290)+1,"")</f>
        <v/>
      </c>
    </row>
    <row r="2292" spans="1:11" x14ac:dyDescent="0.2">
      <c r="A2292" t="s">
        <v>7104</v>
      </c>
      <c r="B2292" t="s">
        <v>397</v>
      </c>
      <c r="C2292" t="str">
        <f t="shared" si="35"/>
        <v>4</v>
      </c>
      <c r="D2292">
        <v>457</v>
      </c>
      <c r="E2292" s="5" t="s">
        <v>9525</v>
      </c>
      <c r="F2292" t="s">
        <v>8529</v>
      </c>
      <c r="G2292" t="s">
        <v>7107</v>
      </c>
      <c r="H2292">
        <v>2</v>
      </c>
      <c r="I2292" s="6" t="s">
        <v>9526</v>
      </c>
      <c r="J2292" t="str">
        <f>IFERROR(INDEX('BASE PP'!A:A,MATCH('REF PAR DEFAUT'!I2292,'BASE PP'!B:B,0)),"Pas de Ref")</f>
        <v>Pas de Ref</v>
      </c>
      <c r="K2292" s="8">
        <f>IF("Pas de Ref"=J2292,MAX($K$1:K2291)+1,"")</f>
        <v>1412</v>
      </c>
    </row>
    <row r="2293" spans="1:11" x14ac:dyDescent="0.2">
      <c r="A2293" t="s">
        <v>7104</v>
      </c>
      <c r="B2293" t="s">
        <v>397</v>
      </c>
      <c r="C2293" t="str">
        <f t="shared" si="35"/>
        <v>4</v>
      </c>
      <c r="D2293">
        <v>467</v>
      </c>
      <c r="E2293" s="5" t="s">
        <v>9527</v>
      </c>
      <c r="F2293" t="s">
        <v>8529</v>
      </c>
      <c r="G2293" t="s">
        <v>7107</v>
      </c>
      <c r="H2293">
        <v>2</v>
      </c>
      <c r="I2293" s="6" t="s">
        <v>9528</v>
      </c>
      <c r="J2293" t="str">
        <f>IFERROR(INDEX('BASE PP'!A:A,MATCH('REF PAR DEFAUT'!I2293,'BASE PP'!B:B,0)),"Pas de Ref")</f>
        <v>Pas de Ref</v>
      </c>
      <c r="K2293" s="8">
        <f>IF("Pas de Ref"=J2293,MAX($K$1:K2292)+1,"")</f>
        <v>1413</v>
      </c>
    </row>
    <row r="2294" spans="1:11" x14ac:dyDescent="0.2">
      <c r="A2294" t="s">
        <v>7104</v>
      </c>
      <c r="B2294" t="s">
        <v>397</v>
      </c>
      <c r="C2294" t="str">
        <f t="shared" si="35"/>
        <v>4</v>
      </c>
      <c r="D2294">
        <v>418</v>
      </c>
      <c r="E2294" s="5" t="s">
        <v>9529</v>
      </c>
      <c r="F2294" t="s">
        <v>7106</v>
      </c>
      <c r="G2294" t="s">
        <v>7107</v>
      </c>
      <c r="H2294">
        <v>2</v>
      </c>
      <c r="I2294" s="6" t="s">
        <v>4128</v>
      </c>
      <c r="J2294" t="str">
        <f>IFERROR(INDEX('BASE PP'!A:A,MATCH('REF PAR DEFAUT'!I2294,'BASE PP'!B:B,0)),"Pas de Ref")</f>
        <v>RJ821</v>
      </c>
      <c r="K2294" s="8" t="str">
        <f>IF("Pas de Ref"=J2294,MAX($K$1:K2293)+1,"")</f>
        <v/>
      </c>
    </row>
    <row r="2295" spans="1:11" x14ac:dyDescent="0.2">
      <c r="A2295" t="s">
        <v>7104</v>
      </c>
      <c r="B2295" t="s">
        <v>397</v>
      </c>
      <c r="C2295" t="str">
        <f t="shared" si="35"/>
        <v>4</v>
      </c>
      <c r="D2295">
        <v>428</v>
      </c>
      <c r="E2295" s="5" t="s">
        <v>9530</v>
      </c>
      <c r="F2295" t="s">
        <v>7106</v>
      </c>
      <c r="G2295" t="s">
        <v>7107</v>
      </c>
      <c r="H2295">
        <v>2</v>
      </c>
      <c r="I2295" s="6" t="s">
        <v>1182</v>
      </c>
      <c r="J2295" t="str">
        <f>IFERROR(INDEX('BASE PP'!A:A,MATCH('REF PAR DEFAUT'!I2295,'BASE PP'!B:B,0)),"Pas de Ref")</f>
        <v>DB780</v>
      </c>
      <c r="K2295" s="8" t="str">
        <f>IF("Pas de Ref"=J2295,MAX($K$1:K2294)+1,"")</f>
        <v/>
      </c>
    </row>
    <row r="2296" spans="1:11" x14ac:dyDescent="0.2">
      <c r="A2296" t="s">
        <v>7104</v>
      </c>
      <c r="B2296" t="s">
        <v>397</v>
      </c>
      <c r="C2296" t="str">
        <f t="shared" si="35"/>
        <v>4</v>
      </c>
      <c r="D2296">
        <v>438</v>
      </c>
      <c r="E2296" s="5" t="s">
        <v>9531</v>
      </c>
      <c r="F2296" t="s">
        <v>7106</v>
      </c>
      <c r="G2296" t="s">
        <v>7107</v>
      </c>
      <c r="H2296">
        <v>2</v>
      </c>
      <c r="I2296" s="6" t="s">
        <v>4296</v>
      </c>
      <c r="J2296" t="str">
        <f>IFERROR(INDEX('BASE PP'!A:A,MATCH('REF PAR DEFAUT'!I2296,'BASE PP'!B:B,0)),"Pas de Ref")</f>
        <v>LU000</v>
      </c>
      <c r="K2296" s="8" t="str">
        <f>IF("Pas de Ref"=J2296,MAX($K$1:K2295)+1,"")</f>
        <v/>
      </c>
    </row>
    <row r="2297" spans="1:11" x14ac:dyDescent="0.2">
      <c r="A2297" t="s">
        <v>7104</v>
      </c>
      <c r="B2297" t="s">
        <v>397</v>
      </c>
      <c r="C2297" t="str">
        <f t="shared" si="35"/>
        <v>4</v>
      </c>
      <c r="D2297">
        <v>448</v>
      </c>
      <c r="E2297" s="5" t="s">
        <v>9532</v>
      </c>
      <c r="F2297" t="s">
        <v>7106</v>
      </c>
      <c r="G2297" t="s">
        <v>7107</v>
      </c>
      <c r="H2297">
        <v>2</v>
      </c>
      <c r="I2297" s="6" t="s">
        <v>2994</v>
      </c>
      <c r="J2297" t="str">
        <f>IFERROR(INDEX('BASE PP'!A:A,MATCH('REF PAR DEFAUT'!I2297,'BASE PP'!B:B,0)),"Pas de Ref")</f>
        <v>RN431</v>
      </c>
      <c r="K2297" s="8" t="str">
        <f>IF("Pas de Ref"=J2297,MAX($K$1:K2296)+1,"")</f>
        <v/>
      </c>
    </row>
    <row r="2298" spans="1:11" x14ac:dyDescent="0.2">
      <c r="A2298" t="s">
        <v>7104</v>
      </c>
      <c r="B2298" t="s">
        <v>397</v>
      </c>
      <c r="C2298" t="str">
        <f t="shared" si="35"/>
        <v>4</v>
      </c>
      <c r="D2298">
        <v>458</v>
      </c>
      <c r="E2298" s="5" t="s">
        <v>9533</v>
      </c>
      <c r="F2298" t="s">
        <v>8529</v>
      </c>
      <c r="G2298" t="s">
        <v>7107</v>
      </c>
      <c r="H2298">
        <v>2</v>
      </c>
      <c r="I2298" s="6" t="s">
        <v>9534</v>
      </c>
      <c r="J2298" t="str">
        <f>IFERROR(INDEX('BASE PP'!A:A,MATCH('REF PAR DEFAUT'!I2298,'BASE PP'!B:B,0)),"Pas de Ref")</f>
        <v>Pas de Ref</v>
      </c>
      <c r="K2298" s="8">
        <f>IF("Pas de Ref"=J2298,MAX($K$1:K2297)+1,"")</f>
        <v>1414</v>
      </c>
    </row>
    <row r="2299" spans="1:11" x14ac:dyDescent="0.2">
      <c r="A2299" t="s">
        <v>7104</v>
      </c>
      <c r="B2299" t="s">
        <v>397</v>
      </c>
      <c r="C2299" t="str">
        <f t="shared" si="35"/>
        <v>4</v>
      </c>
      <c r="D2299">
        <v>468</v>
      </c>
      <c r="E2299" s="5" t="s">
        <v>9535</v>
      </c>
      <c r="F2299" t="s">
        <v>8529</v>
      </c>
      <c r="G2299" t="s">
        <v>7107</v>
      </c>
      <c r="H2299">
        <v>2</v>
      </c>
      <c r="I2299" s="6" t="s">
        <v>9536</v>
      </c>
      <c r="J2299" t="str">
        <f>IFERROR(INDEX('BASE PP'!A:A,MATCH('REF PAR DEFAUT'!I2299,'BASE PP'!B:B,0)),"Pas de Ref")</f>
        <v>Pas de Ref</v>
      </c>
      <c r="K2299" s="8">
        <f>IF("Pas de Ref"=J2299,MAX($K$1:K2298)+1,"")</f>
        <v>1415</v>
      </c>
    </row>
    <row r="2300" spans="1:11" x14ac:dyDescent="0.2">
      <c r="A2300" t="s">
        <v>7104</v>
      </c>
      <c r="B2300" t="s">
        <v>397</v>
      </c>
      <c r="C2300" t="str">
        <f t="shared" si="35"/>
        <v>4</v>
      </c>
      <c r="D2300">
        <v>419</v>
      </c>
      <c r="E2300" s="5" t="s">
        <v>9537</v>
      </c>
      <c r="F2300" t="s">
        <v>7106</v>
      </c>
      <c r="G2300" t="s">
        <v>7107</v>
      </c>
      <c r="H2300">
        <v>2</v>
      </c>
      <c r="I2300" s="6" t="s">
        <v>4144</v>
      </c>
      <c r="J2300" t="str">
        <f>IFERROR(INDEX('BASE PP'!A:A,MATCH('REF PAR DEFAUT'!I2300,'BASE PP'!B:B,0)),"Pas de Ref")</f>
        <v>RJ961</v>
      </c>
      <c r="K2300" s="8" t="str">
        <f>IF("Pas de Ref"=J2300,MAX($K$1:K2299)+1,"")</f>
        <v/>
      </c>
    </row>
    <row r="2301" spans="1:11" x14ac:dyDescent="0.2">
      <c r="A2301" t="s">
        <v>7104</v>
      </c>
      <c r="B2301" t="s">
        <v>397</v>
      </c>
      <c r="C2301" t="str">
        <f t="shared" si="35"/>
        <v>4</v>
      </c>
      <c r="D2301">
        <v>429</v>
      </c>
      <c r="E2301" s="5" t="s">
        <v>9538</v>
      </c>
      <c r="F2301" t="s">
        <v>7106</v>
      </c>
      <c r="G2301" t="s">
        <v>7107</v>
      </c>
      <c r="H2301">
        <v>2</v>
      </c>
      <c r="I2301" s="6" t="s">
        <v>4112</v>
      </c>
      <c r="J2301" t="str">
        <f>IFERROR(INDEX('BASE PP'!A:A,MATCH('REF PAR DEFAUT'!I2301,'BASE PP'!B:B,0)),"Pas de Ref")</f>
        <v>RJ701</v>
      </c>
      <c r="K2301" s="8" t="str">
        <f>IF("Pas de Ref"=J2301,MAX($K$1:K2300)+1,"")</f>
        <v/>
      </c>
    </row>
    <row r="2302" spans="1:11" x14ac:dyDescent="0.2">
      <c r="A2302" t="s">
        <v>7104</v>
      </c>
      <c r="B2302" t="s">
        <v>397</v>
      </c>
      <c r="C2302" t="str">
        <f t="shared" si="35"/>
        <v>4</v>
      </c>
      <c r="D2302">
        <v>439</v>
      </c>
      <c r="E2302" s="5" t="s">
        <v>9539</v>
      </c>
      <c r="F2302" t="s">
        <v>7106</v>
      </c>
      <c r="G2302" t="s">
        <v>7107</v>
      </c>
      <c r="H2302">
        <v>2</v>
      </c>
      <c r="I2302" s="6" t="s">
        <v>9540</v>
      </c>
      <c r="J2302" t="str">
        <f>IFERROR(INDEX('BASE PP'!A:A,MATCH('REF PAR DEFAUT'!I2302,'BASE PP'!B:B,0)),"Pas de Ref")</f>
        <v>Pas de Ref</v>
      </c>
      <c r="K2302" s="8">
        <f>IF("Pas de Ref"=J2302,MAX($K$1:K2301)+1,"")</f>
        <v>1416</v>
      </c>
    </row>
    <row r="2303" spans="1:11" x14ac:dyDescent="0.2">
      <c r="A2303" t="s">
        <v>7104</v>
      </c>
      <c r="B2303" t="s">
        <v>397</v>
      </c>
      <c r="C2303" t="str">
        <f t="shared" si="35"/>
        <v>4</v>
      </c>
      <c r="D2303">
        <v>449</v>
      </c>
      <c r="E2303" s="5" t="s">
        <v>9541</v>
      </c>
      <c r="F2303" t="s">
        <v>7106</v>
      </c>
      <c r="G2303" t="s">
        <v>7107</v>
      </c>
      <c r="H2303">
        <v>2</v>
      </c>
      <c r="I2303" s="6" t="s">
        <v>4984</v>
      </c>
      <c r="J2303" t="str">
        <f>IFERROR(INDEX('BASE PP'!A:A,MATCH('REF PAR DEFAUT'!I2303,'BASE PP'!B:B,0)),"Pas de Ref")</f>
        <v>GD503</v>
      </c>
      <c r="K2303" s="8" t="str">
        <f>IF("Pas de Ref"=J2303,MAX($K$1:K2302)+1,"")</f>
        <v/>
      </c>
    </row>
    <row r="2304" spans="1:11" x14ac:dyDescent="0.2">
      <c r="A2304" t="s">
        <v>7104</v>
      </c>
      <c r="B2304" t="s">
        <v>397</v>
      </c>
      <c r="C2304" t="str">
        <f t="shared" si="35"/>
        <v>4</v>
      </c>
      <c r="D2304">
        <v>459</v>
      </c>
      <c r="E2304" s="5" t="s">
        <v>9542</v>
      </c>
      <c r="F2304" t="s">
        <v>8529</v>
      </c>
      <c r="G2304" t="s">
        <v>7107</v>
      </c>
      <c r="H2304">
        <v>2</v>
      </c>
      <c r="I2304" s="6" t="s">
        <v>9543</v>
      </c>
      <c r="J2304" t="str">
        <f>IFERROR(INDEX('BASE PP'!A:A,MATCH('REF PAR DEFAUT'!I2304,'BASE PP'!B:B,0)),"Pas de Ref")</f>
        <v>Pas de Ref</v>
      </c>
      <c r="K2304" s="8">
        <f>IF("Pas de Ref"=J2304,MAX($K$1:K2303)+1,"")</f>
        <v>1417</v>
      </c>
    </row>
    <row r="2305" spans="1:11" x14ac:dyDescent="0.2">
      <c r="A2305" t="s">
        <v>7104</v>
      </c>
      <c r="B2305" t="s">
        <v>397</v>
      </c>
      <c r="C2305" t="str">
        <f t="shared" si="35"/>
        <v>4</v>
      </c>
      <c r="D2305">
        <v>469</v>
      </c>
      <c r="E2305" s="5" t="s">
        <v>9544</v>
      </c>
      <c r="F2305" t="s">
        <v>8529</v>
      </c>
      <c r="G2305" t="s">
        <v>7107</v>
      </c>
      <c r="H2305">
        <v>2</v>
      </c>
      <c r="I2305" s="6" t="s">
        <v>9545</v>
      </c>
      <c r="J2305" t="str">
        <f>IFERROR(INDEX('BASE PP'!A:A,MATCH('REF PAR DEFAUT'!I2305,'BASE PP'!B:B,0)),"Pas de Ref")</f>
        <v>Pas de Ref</v>
      </c>
      <c r="K2305" s="8">
        <f>IF("Pas de Ref"=J2305,MAX($K$1:K2304)+1,"")</f>
        <v>1418</v>
      </c>
    </row>
    <row r="2306" spans="1:11" x14ac:dyDescent="0.2">
      <c r="A2306" t="s">
        <v>7104</v>
      </c>
      <c r="B2306" t="s">
        <v>397</v>
      </c>
      <c r="C2306" t="str">
        <f t="shared" si="35"/>
        <v>6</v>
      </c>
      <c r="D2306">
        <v>611</v>
      </c>
      <c r="E2306" s="5" t="s">
        <v>9546</v>
      </c>
      <c r="F2306" t="s">
        <v>7106</v>
      </c>
      <c r="G2306" t="s">
        <v>7107</v>
      </c>
      <c r="H2306">
        <v>2</v>
      </c>
      <c r="I2306" s="6" t="s">
        <v>9547</v>
      </c>
      <c r="J2306" t="str">
        <f>IFERROR(INDEX('BASE PP'!A:A,MATCH('REF PAR DEFAUT'!I2306,'BASE PP'!B:B,0)),"Pas de Ref")</f>
        <v>Pas de Ref</v>
      </c>
      <c r="K2306" s="8">
        <f>IF("Pas de Ref"=J2306,MAX($K$1:K2305)+1,"")</f>
        <v>1419</v>
      </c>
    </row>
    <row r="2307" spans="1:11" x14ac:dyDescent="0.2">
      <c r="A2307" t="s">
        <v>7104</v>
      </c>
      <c r="B2307" t="s">
        <v>397</v>
      </c>
      <c r="C2307" t="str">
        <f t="shared" ref="C2307:C2370" si="36">LEFT(D2307,1)</f>
        <v>6</v>
      </c>
      <c r="D2307">
        <v>621</v>
      </c>
      <c r="E2307" s="5" t="s">
        <v>9548</v>
      </c>
      <c r="F2307" t="s">
        <v>7106</v>
      </c>
      <c r="G2307" t="s">
        <v>7107</v>
      </c>
      <c r="H2307">
        <v>2</v>
      </c>
      <c r="I2307" s="6" t="s">
        <v>9549</v>
      </c>
      <c r="J2307" t="str">
        <f>IFERROR(INDEX('BASE PP'!A:A,MATCH('REF PAR DEFAUT'!I2307,'BASE PP'!B:B,0)),"Pas de Ref")</f>
        <v>Pas de Ref</v>
      </c>
      <c r="K2307" s="8">
        <f>IF("Pas de Ref"=J2307,MAX($K$1:K2306)+1,"")</f>
        <v>1420</v>
      </c>
    </row>
    <row r="2308" spans="1:11" x14ac:dyDescent="0.2">
      <c r="A2308" t="s">
        <v>7104</v>
      </c>
      <c r="B2308" t="s">
        <v>397</v>
      </c>
      <c r="C2308" t="str">
        <f t="shared" si="36"/>
        <v>6</v>
      </c>
      <c r="D2308">
        <v>631</v>
      </c>
      <c r="E2308" s="5" t="s">
        <v>9550</v>
      </c>
      <c r="F2308" t="s">
        <v>7106</v>
      </c>
      <c r="G2308" t="s">
        <v>7107</v>
      </c>
      <c r="H2308">
        <v>2</v>
      </c>
      <c r="I2308" s="6" t="s">
        <v>9551</v>
      </c>
      <c r="J2308" t="str">
        <f>IFERROR(INDEX('BASE PP'!A:A,MATCH('REF PAR DEFAUT'!I2308,'BASE PP'!B:B,0)),"Pas de Ref")</f>
        <v>Pas de Ref</v>
      </c>
      <c r="K2308" s="8">
        <f>IF("Pas de Ref"=J2308,MAX($K$1:K2307)+1,"")</f>
        <v>1421</v>
      </c>
    </row>
    <row r="2309" spans="1:11" x14ac:dyDescent="0.2">
      <c r="A2309" t="s">
        <v>7104</v>
      </c>
      <c r="B2309" t="s">
        <v>397</v>
      </c>
      <c r="C2309" t="str">
        <f t="shared" si="36"/>
        <v>6</v>
      </c>
      <c r="D2309">
        <v>641</v>
      </c>
      <c r="E2309" s="5" t="s">
        <v>9552</v>
      </c>
      <c r="F2309" t="s">
        <v>7106</v>
      </c>
      <c r="G2309" t="s">
        <v>7107</v>
      </c>
      <c r="H2309">
        <v>2</v>
      </c>
      <c r="I2309" s="6" t="s">
        <v>9553</v>
      </c>
      <c r="J2309" t="str">
        <f>IFERROR(INDEX('BASE PP'!A:A,MATCH('REF PAR DEFAUT'!I2309,'BASE PP'!B:B,0)),"Pas de Ref")</f>
        <v>Pas de Ref</v>
      </c>
      <c r="K2309" s="8">
        <f>IF("Pas de Ref"=J2309,MAX($K$1:K2308)+1,"")</f>
        <v>1422</v>
      </c>
    </row>
    <row r="2310" spans="1:11" x14ac:dyDescent="0.2">
      <c r="A2310" t="s">
        <v>7104</v>
      </c>
      <c r="B2310" t="s">
        <v>397</v>
      </c>
      <c r="C2310" t="str">
        <f t="shared" si="36"/>
        <v>6</v>
      </c>
      <c r="D2310">
        <v>651</v>
      </c>
      <c r="E2310" s="5" t="s">
        <v>9554</v>
      </c>
      <c r="F2310" t="s">
        <v>8529</v>
      </c>
      <c r="G2310" t="s">
        <v>7107</v>
      </c>
      <c r="H2310">
        <v>2</v>
      </c>
      <c r="I2310" s="6" t="s">
        <v>9555</v>
      </c>
      <c r="J2310" t="str">
        <f>IFERROR(INDEX('BASE PP'!A:A,MATCH('REF PAR DEFAUT'!I2310,'BASE PP'!B:B,0)),"Pas de Ref")</f>
        <v>Pas de Ref</v>
      </c>
      <c r="K2310" s="8">
        <f>IF("Pas de Ref"=J2310,MAX($K$1:K2309)+1,"")</f>
        <v>1423</v>
      </c>
    </row>
    <row r="2311" spans="1:11" x14ac:dyDescent="0.2">
      <c r="A2311" t="s">
        <v>7104</v>
      </c>
      <c r="B2311" t="s">
        <v>397</v>
      </c>
      <c r="C2311" t="str">
        <f t="shared" si="36"/>
        <v>6</v>
      </c>
      <c r="D2311">
        <v>661</v>
      </c>
      <c r="E2311" s="5" t="s">
        <v>9556</v>
      </c>
      <c r="F2311" t="s">
        <v>8529</v>
      </c>
      <c r="G2311" t="s">
        <v>7107</v>
      </c>
      <c r="H2311">
        <v>2</v>
      </c>
      <c r="I2311" s="6" t="s">
        <v>9557</v>
      </c>
      <c r="J2311" t="str">
        <f>IFERROR(INDEX('BASE PP'!A:A,MATCH('REF PAR DEFAUT'!I2311,'BASE PP'!B:B,0)),"Pas de Ref")</f>
        <v>Pas de Ref</v>
      </c>
      <c r="K2311" s="8">
        <f>IF("Pas de Ref"=J2311,MAX($K$1:K2310)+1,"")</f>
        <v>1424</v>
      </c>
    </row>
    <row r="2312" spans="1:11" x14ac:dyDescent="0.2">
      <c r="A2312" t="s">
        <v>7104</v>
      </c>
      <c r="B2312" t="s">
        <v>397</v>
      </c>
      <c r="C2312" t="str">
        <f t="shared" si="36"/>
        <v>6</v>
      </c>
      <c r="D2312">
        <v>612</v>
      </c>
      <c r="E2312" s="5" t="s">
        <v>9558</v>
      </c>
      <c r="F2312" t="s">
        <v>7106</v>
      </c>
      <c r="G2312" t="s">
        <v>7107</v>
      </c>
      <c r="H2312">
        <v>2</v>
      </c>
      <c r="I2312" s="6" t="s">
        <v>9559</v>
      </c>
      <c r="J2312" t="str">
        <f>IFERROR(INDEX('BASE PP'!A:A,MATCH('REF PAR DEFAUT'!I2312,'BASE PP'!B:B,0)),"Pas de Ref")</f>
        <v>Pas de Ref</v>
      </c>
      <c r="K2312" s="8">
        <f>IF("Pas de Ref"=J2312,MAX($K$1:K2311)+1,"")</f>
        <v>1425</v>
      </c>
    </row>
    <row r="2313" spans="1:11" x14ac:dyDescent="0.2">
      <c r="A2313" t="s">
        <v>7104</v>
      </c>
      <c r="B2313" t="s">
        <v>397</v>
      </c>
      <c r="C2313" t="str">
        <f t="shared" si="36"/>
        <v>6</v>
      </c>
      <c r="D2313">
        <v>622</v>
      </c>
      <c r="E2313" s="5" t="s">
        <v>9560</v>
      </c>
      <c r="F2313" t="s">
        <v>7106</v>
      </c>
      <c r="G2313" t="s">
        <v>7107</v>
      </c>
      <c r="H2313">
        <v>2</v>
      </c>
      <c r="I2313" s="6" t="s">
        <v>9561</v>
      </c>
      <c r="J2313" t="str">
        <f>IFERROR(INDEX('BASE PP'!A:A,MATCH('REF PAR DEFAUT'!I2313,'BASE PP'!B:B,0)),"Pas de Ref")</f>
        <v>Pas de Ref</v>
      </c>
      <c r="K2313" s="8">
        <f>IF("Pas de Ref"=J2313,MAX($K$1:K2312)+1,"")</f>
        <v>1426</v>
      </c>
    </row>
    <row r="2314" spans="1:11" x14ac:dyDescent="0.2">
      <c r="A2314" t="s">
        <v>7104</v>
      </c>
      <c r="B2314" t="s">
        <v>397</v>
      </c>
      <c r="C2314" t="str">
        <f t="shared" si="36"/>
        <v>6</v>
      </c>
      <c r="D2314">
        <v>632</v>
      </c>
      <c r="E2314" s="5" t="s">
        <v>9562</v>
      </c>
      <c r="F2314" t="s">
        <v>7106</v>
      </c>
      <c r="G2314" t="s">
        <v>7107</v>
      </c>
      <c r="H2314">
        <v>2</v>
      </c>
      <c r="I2314" s="6" t="s">
        <v>9563</v>
      </c>
      <c r="J2314" t="str">
        <f>IFERROR(INDEX('BASE PP'!A:A,MATCH('REF PAR DEFAUT'!I2314,'BASE PP'!B:B,0)),"Pas de Ref")</f>
        <v>Pas de Ref</v>
      </c>
      <c r="K2314" s="8">
        <f>IF("Pas de Ref"=J2314,MAX($K$1:K2313)+1,"")</f>
        <v>1427</v>
      </c>
    </row>
    <row r="2315" spans="1:11" x14ac:dyDescent="0.2">
      <c r="A2315" t="s">
        <v>7104</v>
      </c>
      <c r="B2315" t="s">
        <v>397</v>
      </c>
      <c r="C2315" t="str">
        <f t="shared" si="36"/>
        <v>6</v>
      </c>
      <c r="D2315">
        <v>642</v>
      </c>
      <c r="E2315" s="5" t="s">
        <v>9564</v>
      </c>
      <c r="F2315" t="s">
        <v>7106</v>
      </c>
      <c r="G2315" t="s">
        <v>7107</v>
      </c>
      <c r="H2315">
        <v>2</v>
      </c>
      <c r="I2315" s="6" t="s">
        <v>9565</v>
      </c>
      <c r="J2315" t="str">
        <f>IFERROR(INDEX('BASE PP'!A:A,MATCH('REF PAR DEFAUT'!I2315,'BASE PP'!B:B,0)),"Pas de Ref")</f>
        <v>Pas de Ref</v>
      </c>
      <c r="K2315" s="8">
        <f>IF("Pas de Ref"=J2315,MAX($K$1:K2314)+1,"")</f>
        <v>1428</v>
      </c>
    </row>
    <row r="2316" spans="1:11" x14ac:dyDescent="0.2">
      <c r="A2316" t="s">
        <v>7104</v>
      </c>
      <c r="B2316" t="s">
        <v>397</v>
      </c>
      <c r="C2316" t="str">
        <f t="shared" si="36"/>
        <v>6</v>
      </c>
      <c r="D2316">
        <v>652</v>
      </c>
      <c r="E2316" s="5" t="s">
        <v>9566</v>
      </c>
      <c r="F2316" t="s">
        <v>8529</v>
      </c>
      <c r="G2316" t="s">
        <v>7107</v>
      </c>
      <c r="H2316">
        <v>2</v>
      </c>
      <c r="I2316" s="6" t="s">
        <v>9567</v>
      </c>
      <c r="J2316" t="str">
        <f>IFERROR(INDEX('BASE PP'!A:A,MATCH('REF PAR DEFAUT'!I2316,'BASE PP'!B:B,0)),"Pas de Ref")</f>
        <v>Pas de Ref</v>
      </c>
      <c r="K2316" s="8">
        <f>IF("Pas de Ref"=J2316,MAX($K$1:K2315)+1,"")</f>
        <v>1429</v>
      </c>
    </row>
    <row r="2317" spans="1:11" x14ac:dyDescent="0.2">
      <c r="A2317" t="s">
        <v>7104</v>
      </c>
      <c r="B2317" t="s">
        <v>397</v>
      </c>
      <c r="C2317" t="str">
        <f t="shared" si="36"/>
        <v>6</v>
      </c>
      <c r="D2317">
        <v>662</v>
      </c>
      <c r="E2317" s="5" t="s">
        <v>9568</v>
      </c>
      <c r="F2317" t="s">
        <v>8529</v>
      </c>
      <c r="G2317" t="s">
        <v>7107</v>
      </c>
      <c r="H2317">
        <v>2</v>
      </c>
      <c r="I2317" s="6" t="s">
        <v>9569</v>
      </c>
      <c r="J2317" t="str">
        <f>IFERROR(INDEX('BASE PP'!A:A,MATCH('REF PAR DEFAUT'!I2317,'BASE PP'!B:B,0)),"Pas de Ref")</f>
        <v>Pas de Ref</v>
      </c>
      <c r="K2317" s="8">
        <f>IF("Pas de Ref"=J2317,MAX($K$1:K2316)+1,"")</f>
        <v>1430</v>
      </c>
    </row>
    <row r="2318" spans="1:11" x14ac:dyDescent="0.2">
      <c r="A2318" t="s">
        <v>7104</v>
      </c>
      <c r="B2318" t="s">
        <v>397</v>
      </c>
      <c r="C2318" t="str">
        <f t="shared" si="36"/>
        <v>6</v>
      </c>
      <c r="D2318">
        <v>613</v>
      </c>
      <c r="E2318" s="5" t="s">
        <v>9570</v>
      </c>
      <c r="F2318" t="s">
        <v>7106</v>
      </c>
      <c r="G2318" t="s">
        <v>7107</v>
      </c>
      <c r="H2318">
        <v>2</v>
      </c>
      <c r="I2318" s="6" t="s">
        <v>9571</v>
      </c>
      <c r="J2318" t="str">
        <f>IFERROR(INDEX('BASE PP'!A:A,MATCH('REF PAR DEFAUT'!I2318,'BASE PP'!B:B,0)),"Pas de Ref")</f>
        <v>Pas de Ref</v>
      </c>
      <c r="K2318" s="8">
        <f>IF("Pas de Ref"=J2318,MAX($K$1:K2317)+1,"")</f>
        <v>1431</v>
      </c>
    </row>
    <row r="2319" spans="1:11" x14ac:dyDescent="0.2">
      <c r="A2319" t="s">
        <v>7104</v>
      </c>
      <c r="B2319" t="s">
        <v>397</v>
      </c>
      <c r="C2319" t="str">
        <f t="shared" si="36"/>
        <v>6</v>
      </c>
      <c r="D2319">
        <v>623</v>
      </c>
      <c r="E2319" s="5" t="s">
        <v>9572</v>
      </c>
      <c r="F2319" t="s">
        <v>7106</v>
      </c>
      <c r="G2319" t="s">
        <v>7107</v>
      </c>
      <c r="H2319">
        <v>2</v>
      </c>
      <c r="I2319" s="6" t="s">
        <v>9573</v>
      </c>
      <c r="J2319" t="str">
        <f>IFERROR(INDEX('BASE PP'!A:A,MATCH('REF PAR DEFAUT'!I2319,'BASE PP'!B:B,0)),"Pas de Ref")</f>
        <v>Pas de Ref</v>
      </c>
      <c r="K2319" s="8">
        <f>IF("Pas de Ref"=J2319,MAX($K$1:K2318)+1,"")</f>
        <v>1432</v>
      </c>
    </row>
    <row r="2320" spans="1:11" x14ac:dyDescent="0.2">
      <c r="A2320" t="s">
        <v>7104</v>
      </c>
      <c r="B2320" t="s">
        <v>397</v>
      </c>
      <c r="C2320" t="str">
        <f t="shared" si="36"/>
        <v>6</v>
      </c>
      <c r="D2320">
        <v>633</v>
      </c>
      <c r="E2320" s="5" t="s">
        <v>9574</v>
      </c>
      <c r="F2320" t="s">
        <v>7106</v>
      </c>
      <c r="G2320" t="s">
        <v>7107</v>
      </c>
      <c r="H2320">
        <v>2</v>
      </c>
      <c r="I2320" s="6" t="s">
        <v>9575</v>
      </c>
      <c r="J2320" t="str">
        <f>IFERROR(INDEX('BASE PP'!A:A,MATCH('REF PAR DEFAUT'!I2320,'BASE PP'!B:B,0)),"Pas de Ref")</f>
        <v>Pas de Ref</v>
      </c>
      <c r="K2320" s="8">
        <f>IF("Pas de Ref"=J2320,MAX($K$1:K2319)+1,"")</f>
        <v>1433</v>
      </c>
    </row>
    <row r="2321" spans="1:11" x14ac:dyDescent="0.2">
      <c r="A2321" t="s">
        <v>7104</v>
      </c>
      <c r="B2321" t="s">
        <v>397</v>
      </c>
      <c r="C2321" t="str">
        <f t="shared" si="36"/>
        <v>6</v>
      </c>
      <c r="D2321">
        <v>643</v>
      </c>
      <c r="E2321" s="5" t="s">
        <v>9576</v>
      </c>
      <c r="F2321" t="s">
        <v>7106</v>
      </c>
      <c r="G2321" t="s">
        <v>7107</v>
      </c>
      <c r="H2321">
        <v>2</v>
      </c>
      <c r="I2321" s="6" t="s">
        <v>9577</v>
      </c>
      <c r="J2321" t="str">
        <f>IFERROR(INDEX('BASE PP'!A:A,MATCH('REF PAR DEFAUT'!I2321,'BASE PP'!B:B,0)),"Pas de Ref")</f>
        <v>Pas de Ref</v>
      </c>
      <c r="K2321" s="8">
        <f>IF("Pas de Ref"=J2321,MAX($K$1:K2320)+1,"")</f>
        <v>1434</v>
      </c>
    </row>
    <row r="2322" spans="1:11" x14ac:dyDescent="0.2">
      <c r="A2322" t="s">
        <v>7104</v>
      </c>
      <c r="B2322" t="s">
        <v>397</v>
      </c>
      <c r="C2322" t="str">
        <f t="shared" si="36"/>
        <v>6</v>
      </c>
      <c r="D2322">
        <v>653</v>
      </c>
      <c r="E2322" s="5" t="s">
        <v>9578</v>
      </c>
      <c r="F2322" t="s">
        <v>8529</v>
      </c>
      <c r="G2322" t="s">
        <v>7107</v>
      </c>
      <c r="H2322">
        <v>2</v>
      </c>
      <c r="I2322" s="6" t="s">
        <v>9579</v>
      </c>
      <c r="J2322" t="str">
        <f>IFERROR(INDEX('BASE PP'!A:A,MATCH('REF PAR DEFAUT'!I2322,'BASE PP'!B:B,0)),"Pas de Ref")</f>
        <v>Pas de Ref</v>
      </c>
      <c r="K2322" s="8">
        <f>IF("Pas de Ref"=J2322,MAX($K$1:K2321)+1,"")</f>
        <v>1435</v>
      </c>
    </row>
    <row r="2323" spans="1:11" x14ac:dyDescent="0.2">
      <c r="A2323" t="s">
        <v>7104</v>
      </c>
      <c r="B2323" t="s">
        <v>397</v>
      </c>
      <c r="C2323" t="str">
        <f t="shared" si="36"/>
        <v>6</v>
      </c>
      <c r="D2323">
        <v>663</v>
      </c>
      <c r="E2323" s="5" t="s">
        <v>9580</v>
      </c>
      <c r="F2323" t="s">
        <v>8529</v>
      </c>
      <c r="G2323" t="s">
        <v>7107</v>
      </c>
      <c r="H2323">
        <v>2</v>
      </c>
      <c r="I2323" s="6" t="s">
        <v>9581</v>
      </c>
      <c r="J2323" t="str">
        <f>IFERROR(INDEX('BASE PP'!A:A,MATCH('REF PAR DEFAUT'!I2323,'BASE PP'!B:B,0)),"Pas de Ref")</f>
        <v>Pas de Ref</v>
      </c>
      <c r="K2323" s="8">
        <f>IF("Pas de Ref"=J2323,MAX($K$1:K2322)+1,"")</f>
        <v>1436</v>
      </c>
    </row>
    <row r="2324" spans="1:11" x14ac:dyDescent="0.2">
      <c r="A2324" t="s">
        <v>7104</v>
      </c>
      <c r="B2324" t="s">
        <v>397</v>
      </c>
      <c r="C2324" t="str">
        <f t="shared" si="36"/>
        <v>6</v>
      </c>
      <c r="D2324">
        <v>614</v>
      </c>
      <c r="E2324" s="5" t="s">
        <v>9582</v>
      </c>
      <c r="F2324" t="s">
        <v>7106</v>
      </c>
      <c r="G2324" t="s">
        <v>7107</v>
      </c>
      <c r="H2324">
        <v>2</v>
      </c>
      <c r="I2324" s="6" t="s">
        <v>9583</v>
      </c>
      <c r="J2324" t="str">
        <f>IFERROR(INDEX('BASE PP'!A:A,MATCH('REF PAR DEFAUT'!I2324,'BASE PP'!B:B,0)),"Pas de Ref")</f>
        <v>Pas de Ref</v>
      </c>
      <c r="K2324" s="8">
        <f>IF("Pas de Ref"=J2324,MAX($K$1:K2323)+1,"")</f>
        <v>1437</v>
      </c>
    </row>
    <row r="2325" spans="1:11" x14ac:dyDescent="0.2">
      <c r="A2325" t="s">
        <v>7104</v>
      </c>
      <c r="B2325" t="s">
        <v>397</v>
      </c>
      <c r="C2325" t="str">
        <f t="shared" si="36"/>
        <v>6</v>
      </c>
      <c r="D2325">
        <v>624</v>
      </c>
      <c r="E2325" s="5" t="s">
        <v>9584</v>
      </c>
      <c r="F2325" t="s">
        <v>7106</v>
      </c>
      <c r="G2325" t="s">
        <v>7107</v>
      </c>
      <c r="H2325">
        <v>2</v>
      </c>
      <c r="I2325" s="6" t="s">
        <v>6852</v>
      </c>
      <c r="J2325" t="str">
        <f>IFERROR(INDEX('BASE PP'!A:A,MATCH('REF PAR DEFAUT'!I2325,'BASE PP'!B:B,0)),"Pas de Ref")</f>
        <v>TI390</v>
      </c>
      <c r="K2325" s="8" t="str">
        <f>IF("Pas de Ref"=J2325,MAX($K$1:K2324)+1,"")</f>
        <v/>
      </c>
    </row>
    <row r="2326" spans="1:11" x14ac:dyDescent="0.2">
      <c r="A2326" t="s">
        <v>7104</v>
      </c>
      <c r="B2326" t="s">
        <v>397</v>
      </c>
      <c r="C2326" t="str">
        <f t="shared" si="36"/>
        <v>6</v>
      </c>
      <c r="D2326">
        <v>634</v>
      </c>
      <c r="E2326" s="5" t="s">
        <v>9585</v>
      </c>
      <c r="F2326" t="s">
        <v>7106</v>
      </c>
      <c r="G2326" t="s">
        <v>7107</v>
      </c>
      <c r="H2326">
        <v>2</v>
      </c>
      <c r="I2326" s="6" t="s">
        <v>9586</v>
      </c>
      <c r="J2326" t="str">
        <f>IFERROR(INDEX('BASE PP'!A:A,MATCH('REF PAR DEFAUT'!I2326,'BASE PP'!B:B,0)),"Pas de Ref")</f>
        <v>Pas de Ref</v>
      </c>
      <c r="K2326" s="8">
        <f>IF("Pas de Ref"=J2326,MAX($K$1:K2325)+1,"")</f>
        <v>1438</v>
      </c>
    </row>
    <row r="2327" spans="1:11" x14ac:dyDescent="0.2">
      <c r="A2327" t="s">
        <v>7104</v>
      </c>
      <c r="B2327" t="s">
        <v>397</v>
      </c>
      <c r="C2327" t="str">
        <f t="shared" si="36"/>
        <v>6</v>
      </c>
      <c r="D2327">
        <v>644</v>
      </c>
      <c r="E2327" s="5" t="s">
        <v>9587</v>
      </c>
      <c r="F2327" t="s">
        <v>7106</v>
      </c>
      <c r="G2327" t="s">
        <v>7107</v>
      </c>
      <c r="H2327">
        <v>2</v>
      </c>
      <c r="I2327" s="6" t="s">
        <v>9588</v>
      </c>
      <c r="J2327" t="str">
        <f>IFERROR(INDEX('BASE PP'!A:A,MATCH('REF PAR DEFAUT'!I2327,'BASE PP'!B:B,0)),"Pas de Ref")</f>
        <v>Pas de Ref</v>
      </c>
      <c r="K2327" s="8">
        <f>IF("Pas de Ref"=J2327,MAX($K$1:K2326)+1,"")</f>
        <v>1439</v>
      </c>
    </row>
    <row r="2328" spans="1:11" x14ac:dyDescent="0.2">
      <c r="A2328" t="s">
        <v>7104</v>
      </c>
      <c r="B2328" t="s">
        <v>397</v>
      </c>
      <c r="C2328" t="str">
        <f t="shared" si="36"/>
        <v>6</v>
      </c>
      <c r="D2328">
        <v>654</v>
      </c>
      <c r="E2328" s="5" t="s">
        <v>9589</v>
      </c>
      <c r="F2328" t="s">
        <v>8529</v>
      </c>
      <c r="G2328" t="s">
        <v>7107</v>
      </c>
      <c r="H2328">
        <v>2</v>
      </c>
      <c r="I2328" s="6" t="s">
        <v>9590</v>
      </c>
      <c r="J2328" t="str">
        <f>IFERROR(INDEX('BASE PP'!A:A,MATCH('REF PAR DEFAUT'!I2328,'BASE PP'!B:B,0)),"Pas de Ref")</f>
        <v>Pas de Ref</v>
      </c>
      <c r="K2328" s="8">
        <f>IF("Pas de Ref"=J2328,MAX($K$1:K2327)+1,"")</f>
        <v>1440</v>
      </c>
    </row>
    <row r="2329" spans="1:11" x14ac:dyDescent="0.2">
      <c r="A2329" t="s">
        <v>7104</v>
      </c>
      <c r="B2329" t="s">
        <v>397</v>
      </c>
      <c r="C2329" t="str">
        <f t="shared" si="36"/>
        <v>6</v>
      </c>
      <c r="D2329">
        <v>664</v>
      </c>
      <c r="E2329" s="5" t="s">
        <v>9591</v>
      </c>
      <c r="F2329" t="s">
        <v>8529</v>
      </c>
      <c r="G2329" t="s">
        <v>7107</v>
      </c>
      <c r="H2329">
        <v>2</v>
      </c>
      <c r="I2329" s="6" t="s">
        <v>9592</v>
      </c>
      <c r="J2329" t="str">
        <f>IFERROR(INDEX('BASE PP'!A:A,MATCH('REF PAR DEFAUT'!I2329,'BASE PP'!B:B,0)),"Pas de Ref")</f>
        <v>Pas de Ref</v>
      </c>
      <c r="K2329" s="8">
        <f>IF("Pas de Ref"=J2329,MAX($K$1:K2328)+1,"")</f>
        <v>1441</v>
      </c>
    </row>
    <row r="2330" spans="1:11" x14ac:dyDescent="0.2">
      <c r="A2330" t="s">
        <v>7104</v>
      </c>
      <c r="B2330" t="s">
        <v>397</v>
      </c>
      <c r="C2330" t="str">
        <f t="shared" si="36"/>
        <v>6</v>
      </c>
      <c r="D2330">
        <v>615</v>
      </c>
      <c r="E2330" s="5" t="s">
        <v>9593</v>
      </c>
      <c r="F2330" t="s">
        <v>7106</v>
      </c>
      <c r="G2330" t="s">
        <v>7107</v>
      </c>
      <c r="H2330">
        <v>2</v>
      </c>
      <c r="I2330" s="6" t="s">
        <v>9594</v>
      </c>
      <c r="J2330" t="str">
        <f>IFERROR(INDEX('BASE PP'!A:A,MATCH('REF PAR DEFAUT'!I2330,'BASE PP'!B:B,0)),"Pas de Ref")</f>
        <v>Pas de Ref</v>
      </c>
      <c r="K2330" s="8">
        <f>IF("Pas de Ref"=J2330,MAX($K$1:K2329)+1,"")</f>
        <v>1442</v>
      </c>
    </row>
    <row r="2331" spans="1:11" x14ac:dyDescent="0.2">
      <c r="A2331" t="s">
        <v>7104</v>
      </c>
      <c r="B2331" t="s">
        <v>397</v>
      </c>
      <c r="C2331" t="str">
        <f t="shared" si="36"/>
        <v>6</v>
      </c>
      <c r="D2331">
        <v>625</v>
      </c>
      <c r="E2331" s="5" t="s">
        <v>9595</v>
      </c>
      <c r="F2331" t="s">
        <v>7106</v>
      </c>
      <c r="G2331" t="s">
        <v>7107</v>
      </c>
      <c r="H2331">
        <v>2</v>
      </c>
      <c r="I2331" s="6" t="s">
        <v>6522</v>
      </c>
      <c r="J2331" t="str">
        <f>IFERROR(INDEX('BASE PP'!A:A,MATCH('REF PAR DEFAUT'!I2331,'BASE PP'!B:B,0)),"Pas de Ref")</f>
        <v>ND863</v>
      </c>
      <c r="K2331" s="8" t="str">
        <f>IF("Pas de Ref"=J2331,MAX($K$1:K2330)+1,"")</f>
        <v/>
      </c>
    </row>
    <row r="2332" spans="1:11" x14ac:dyDescent="0.2">
      <c r="A2332" t="s">
        <v>7104</v>
      </c>
      <c r="B2332" t="s">
        <v>397</v>
      </c>
      <c r="C2332" t="str">
        <f t="shared" si="36"/>
        <v>6</v>
      </c>
      <c r="D2332">
        <v>635</v>
      </c>
      <c r="E2332" s="5" t="s">
        <v>9596</v>
      </c>
      <c r="F2332" t="s">
        <v>7106</v>
      </c>
      <c r="G2332" t="s">
        <v>7107</v>
      </c>
      <c r="H2332">
        <v>2</v>
      </c>
      <c r="I2332" s="6" t="s">
        <v>3884</v>
      </c>
      <c r="J2332" t="str">
        <f>IFERROR(INDEX('BASE PP'!A:A,MATCH('REF PAR DEFAUT'!I2332,'BASE PP'!B:B,0)),"Pas de Ref")</f>
        <v>CB600</v>
      </c>
      <c r="K2332" s="8" t="str">
        <f>IF("Pas de Ref"=J2332,MAX($K$1:K2331)+1,"")</f>
        <v/>
      </c>
    </row>
    <row r="2333" spans="1:11" x14ac:dyDescent="0.2">
      <c r="A2333" t="s">
        <v>7104</v>
      </c>
      <c r="B2333" t="s">
        <v>397</v>
      </c>
      <c r="C2333" t="str">
        <f t="shared" si="36"/>
        <v>6</v>
      </c>
      <c r="D2333">
        <v>645</v>
      </c>
      <c r="E2333" s="5" t="s">
        <v>9597</v>
      </c>
      <c r="F2333" t="s">
        <v>7106</v>
      </c>
      <c r="G2333" t="s">
        <v>7107</v>
      </c>
      <c r="H2333">
        <v>2</v>
      </c>
      <c r="I2333" s="6" t="s">
        <v>6636</v>
      </c>
      <c r="J2333" t="str">
        <f>IFERROR(INDEX('BASE PP'!A:A,MATCH('REF PAR DEFAUT'!I2333,'BASE PP'!B:B,0)),"Pas de Ref")</f>
        <v>HD815</v>
      </c>
      <c r="K2333" s="8" t="str">
        <f>IF("Pas de Ref"=J2333,MAX($K$1:K2332)+1,"")</f>
        <v/>
      </c>
    </row>
    <row r="2334" spans="1:11" x14ac:dyDescent="0.2">
      <c r="A2334" t="s">
        <v>7104</v>
      </c>
      <c r="B2334" t="s">
        <v>397</v>
      </c>
      <c r="C2334" t="str">
        <f t="shared" si="36"/>
        <v>6</v>
      </c>
      <c r="D2334">
        <v>655</v>
      </c>
      <c r="E2334" s="5" t="s">
        <v>9598</v>
      </c>
      <c r="F2334" t="s">
        <v>8529</v>
      </c>
      <c r="G2334" t="s">
        <v>7107</v>
      </c>
      <c r="H2334">
        <v>2</v>
      </c>
      <c r="I2334" s="6" t="s">
        <v>9599</v>
      </c>
      <c r="J2334" t="str">
        <f>IFERROR(INDEX('BASE PP'!A:A,MATCH('REF PAR DEFAUT'!I2334,'BASE PP'!B:B,0)),"Pas de Ref")</f>
        <v>Pas de Ref</v>
      </c>
      <c r="K2334" s="8">
        <f>IF("Pas de Ref"=J2334,MAX($K$1:K2333)+1,"")</f>
        <v>1443</v>
      </c>
    </row>
    <row r="2335" spans="1:11" x14ac:dyDescent="0.2">
      <c r="A2335" t="s">
        <v>7104</v>
      </c>
      <c r="B2335" t="s">
        <v>397</v>
      </c>
      <c r="C2335" t="str">
        <f t="shared" si="36"/>
        <v>6</v>
      </c>
      <c r="D2335">
        <v>665</v>
      </c>
      <c r="E2335" s="5" t="s">
        <v>9600</v>
      </c>
      <c r="F2335" t="s">
        <v>8529</v>
      </c>
      <c r="G2335" t="s">
        <v>7107</v>
      </c>
      <c r="H2335">
        <v>2</v>
      </c>
      <c r="I2335" s="6" t="s">
        <v>9601</v>
      </c>
      <c r="J2335" t="str">
        <f>IFERROR(INDEX('BASE PP'!A:A,MATCH('REF PAR DEFAUT'!I2335,'BASE PP'!B:B,0)),"Pas de Ref")</f>
        <v>Pas de Ref</v>
      </c>
      <c r="K2335" s="8">
        <f>IF("Pas de Ref"=J2335,MAX($K$1:K2334)+1,"")</f>
        <v>1444</v>
      </c>
    </row>
    <row r="2336" spans="1:11" x14ac:dyDescent="0.2">
      <c r="A2336" t="s">
        <v>7104</v>
      </c>
      <c r="B2336" t="s">
        <v>397</v>
      </c>
      <c r="C2336" t="str">
        <f t="shared" si="36"/>
        <v>6</v>
      </c>
      <c r="D2336">
        <v>616</v>
      </c>
      <c r="E2336" s="5" t="s">
        <v>9602</v>
      </c>
      <c r="F2336" t="s">
        <v>7106</v>
      </c>
      <c r="G2336" t="s">
        <v>7107</v>
      </c>
      <c r="H2336">
        <v>2</v>
      </c>
      <c r="I2336" s="6" t="s">
        <v>9603</v>
      </c>
      <c r="J2336" t="str">
        <f>IFERROR(INDEX('BASE PP'!A:A,MATCH('REF PAR DEFAUT'!I2336,'BASE PP'!B:B,0)),"Pas de Ref")</f>
        <v>Pas de Ref</v>
      </c>
      <c r="K2336" s="8">
        <f>IF("Pas de Ref"=J2336,MAX($K$1:K2335)+1,"")</f>
        <v>1445</v>
      </c>
    </row>
    <row r="2337" spans="1:11" x14ac:dyDescent="0.2">
      <c r="A2337" t="s">
        <v>7104</v>
      </c>
      <c r="B2337" t="s">
        <v>397</v>
      </c>
      <c r="C2337" t="str">
        <f t="shared" si="36"/>
        <v>6</v>
      </c>
      <c r="D2337">
        <v>626</v>
      </c>
      <c r="E2337" s="5" t="s">
        <v>9604</v>
      </c>
      <c r="F2337" t="s">
        <v>7106</v>
      </c>
      <c r="G2337" t="s">
        <v>7107</v>
      </c>
      <c r="H2337">
        <v>2</v>
      </c>
      <c r="I2337" s="6" t="s">
        <v>6080</v>
      </c>
      <c r="J2337" t="str">
        <f>IFERROR(INDEX('BASE PP'!A:A,MATCH('REF PAR DEFAUT'!I2337,'BASE PP'!B:B,0)),"Pas de Ref")</f>
        <v>HG713</v>
      </c>
      <c r="K2337" s="8" t="str">
        <f>IF("Pas de Ref"=J2337,MAX($K$1:K2336)+1,"")</f>
        <v/>
      </c>
    </row>
    <row r="2338" spans="1:11" x14ac:dyDescent="0.2">
      <c r="A2338" t="s">
        <v>7104</v>
      </c>
      <c r="B2338" t="s">
        <v>397</v>
      </c>
      <c r="C2338" t="str">
        <f t="shared" si="36"/>
        <v>6</v>
      </c>
      <c r="D2338">
        <v>636</v>
      </c>
      <c r="E2338" s="5" t="s">
        <v>9605</v>
      </c>
      <c r="F2338" t="s">
        <v>7106</v>
      </c>
      <c r="G2338" t="s">
        <v>7107</v>
      </c>
      <c r="H2338">
        <v>2</v>
      </c>
      <c r="I2338" s="6" t="s">
        <v>9606</v>
      </c>
      <c r="J2338" t="str">
        <f>IFERROR(INDEX('BASE PP'!A:A,MATCH('REF PAR DEFAUT'!I2338,'BASE PP'!B:B,0)),"Pas de Ref")</f>
        <v>Pas de Ref</v>
      </c>
      <c r="K2338" s="8">
        <f>IF("Pas de Ref"=J2338,MAX($K$1:K2337)+1,"")</f>
        <v>1446</v>
      </c>
    </row>
    <row r="2339" spans="1:11" x14ac:dyDescent="0.2">
      <c r="A2339" t="s">
        <v>7104</v>
      </c>
      <c r="B2339" t="s">
        <v>397</v>
      </c>
      <c r="C2339" t="str">
        <f t="shared" si="36"/>
        <v>6</v>
      </c>
      <c r="D2339">
        <v>646</v>
      </c>
      <c r="E2339" s="5" t="s">
        <v>9607</v>
      </c>
      <c r="F2339" t="s">
        <v>7106</v>
      </c>
      <c r="G2339" t="s">
        <v>7107</v>
      </c>
      <c r="H2339">
        <v>2</v>
      </c>
      <c r="I2339" s="6" t="s">
        <v>574</v>
      </c>
      <c r="J2339" t="str">
        <f>IFERROR(INDEX('BASE PP'!A:A,MATCH('REF PAR DEFAUT'!I2339,'BASE PP'!B:B,0)),"Pas de Ref")</f>
        <v>RL200</v>
      </c>
      <c r="K2339" s="8" t="str">
        <f>IF("Pas de Ref"=J2339,MAX($K$1:K2338)+1,"")</f>
        <v/>
      </c>
    </row>
    <row r="2340" spans="1:11" x14ac:dyDescent="0.2">
      <c r="A2340" t="s">
        <v>7104</v>
      </c>
      <c r="B2340" t="s">
        <v>397</v>
      </c>
      <c r="C2340" t="str">
        <f t="shared" si="36"/>
        <v>6</v>
      </c>
      <c r="D2340">
        <v>656</v>
      </c>
      <c r="E2340" s="5" t="s">
        <v>9608</v>
      </c>
      <c r="F2340" t="s">
        <v>8529</v>
      </c>
      <c r="G2340" t="s">
        <v>7107</v>
      </c>
      <c r="H2340">
        <v>2</v>
      </c>
      <c r="I2340" s="6" t="s">
        <v>9609</v>
      </c>
      <c r="J2340" t="str">
        <f>IFERROR(INDEX('BASE PP'!A:A,MATCH('REF PAR DEFAUT'!I2340,'BASE PP'!B:B,0)),"Pas de Ref")</f>
        <v>Pas de Ref</v>
      </c>
      <c r="K2340" s="8">
        <f>IF("Pas de Ref"=J2340,MAX($K$1:K2339)+1,"")</f>
        <v>1447</v>
      </c>
    </row>
    <row r="2341" spans="1:11" x14ac:dyDescent="0.2">
      <c r="A2341" t="s">
        <v>7104</v>
      </c>
      <c r="B2341" t="s">
        <v>397</v>
      </c>
      <c r="C2341" t="str">
        <f t="shared" si="36"/>
        <v>6</v>
      </c>
      <c r="D2341">
        <v>666</v>
      </c>
      <c r="E2341" s="5" t="s">
        <v>9610</v>
      </c>
      <c r="F2341" t="s">
        <v>8529</v>
      </c>
      <c r="G2341" t="s">
        <v>7107</v>
      </c>
      <c r="H2341">
        <v>2</v>
      </c>
      <c r="I2341" s="6" t="s">
        <v>9611</v>
      </c>
      <c r="J2341" t="str">
        <f>IFERROR(INDEX('BASE PP'!A:A,MATCH('REF PAR DEFAUT'!I2341,'BASE PP'!B:B,0)),"Pas de Ref")</f>
        <v>Pas de Ref</v>
      </c>
      <c r="K2341" s="8">
        <f>IF("Pas de Ref"=J2341,MAX($K$1:K2340)+1,"")</f>
        <v>1448</v>
      </c>
    </row>
    <row r="2342" spans="1:11" x14ac:dyDescent="0.2">
      <c r="A2342" t="s">
        <v>7104</v>
      </c>
      <c r="B2342" t="s">
        <v>397</v>
      </c>
      <c r="C2342" t="str">
        <f t="shared" si="36"/>
        <v>6</v>
      </c>
      <c r="D2342">
        <v>617</v>
      </c>
      <c r="E2342" s="5" t="s">
        <v>9612</v>
      </c>
      <c r="F2342" t="s">
        <v>7106</v>
      </c>
      <c r="G2342" t="s">
        <v>7107</v>
      </c>
      <c r="H2342">
        <v>2</v>
      </c>
      <c r="I2342" s="6" t="s">
        <v>4778</v>
      </c>
      <c r="J2342" t="str">
        <f>IFERROR(INDEX('BASE PP'!A:A,MATCH('REF PAR DEFAUT'!I2342,'BASE PP'!B:B,0)),"Pas de Ref")</f>
        <v>VE002</v>
      </c>
      <c r="K2342" s="8" t="str">
        <f>IF("Pas de Ref"=J2342,MAX($K$1:K2341)+1,"")</f>
        <v/>
      </c>
    </row>
    <row r="2343" spans="1:11" x14ac:dyDescent="0.2">
      <c r="A2343" t="s">
        <v>7104</v>
      </c>
      <c r="B2343" t="s">
        <v>397</v>
      </c>
      <c r="C2343" t="str">
        <f t="shared" si="36"/>
        <v>6</v>
      </c>
      <c r="D2343">
        <v>627</v>
      </c>
      <c r="E2343" s="5" t="s">
        <v>9613</v>
      </c>
      <c r="F2343" t="s">
        <v>7106</v>
      </c>
      <c r="G2343" t="s">
        <v>7107</v>
      </c>
      <c r="H2343">
        <v>2</v>
      </c>
      <c r="I2343" s="6" t="s">
        <v>485</v>
      </c>
      <c r="J2343" t="str">
        <f>IFERROR(INDEX('BASE PP'!A:A,MATCH('REF PAR DEFAUT'!I2343,'BASE PP'!B:B,0)),"Pas de Ref")</f>
        <v>NG581</v>
      </c>
      <c r="K2343" s="8" t="str">
        <f>IF("Pas de Ref"=J2343,MAX($K$1:K2342)+1,"")</f>
        <v/>
      </c>
    </row>
    <row r="2344" spans="1:11" x14ac:dyDescent="0.2">
      <c r="A2344" t="s">
        <v>7104</v>
      </c>
      <c r="B2344" t="s">
        <v>397</v>
      </c>
      <c r="C2344" t="str">
        <f t="shared" si="36"/>
        <v>6</v>
      </c>
      <c r="D2344">
        <v>637</v>
      </c>
      <c r="E2344" s="5" t="s">
        <v>9614</v>
      </c>
      <c r="F2344" t="s">
        <v>7106</v>
      </c>
      <c r="G2344" t="s">
        <v>7107</v>
      </c>
      <c r="H2344">
        <v>2</v>
      </c>
      <c r="I2344" s="6" t="s">
        <v>2926</v>
      </c>
      <c r="J2344" t="str">
        <f>IFERROR(INDEX('BASE PP'!A:A,MATCH('REF PAR DEFAUT'!I2344,'BASE PP'!B:B,0)),"Pas de Ref")</f>
        <v>SA743</v>
      </c>
      <c r="K2344" s="8" t="str">
        <f>IF("Pas de Ref"=J2344,MAX($K$1:K2343)+1,"")</f>
        <v/>
      </c>
    </row>
    <row r="2345" spans="1:11" x14ac:dyDescent="0.2">
      <c r="A2345" t="s">
        <v>7104</v>
      </c>
      <c r="B2345" t="s">
        <v>397</v>
      </c>
      <c r="C2345" t="str">
        <f t="shared" si="36"/>
        <v>6</v>
      </c>
      <c r="D2345">
        <v>647</v>
      </c>
      <c r="E2345" s="5" t="s">
        <v>9615</v>
      </c>
      <c r="F2345" t="s">
        <v>7106</v>
      </c>
      <c r="G2345" t="s">
        <v>7107</v>
      </c>
      <c r="H2345">
        <v>2</v>
      </c>
      <c r="I2345" s="6" t="s">
        <v>6736</v>
      </c>
      <c r="J2345" t="str">
        <f>IFERROR(INDEX('BASE PP'!A:A,MATCH('REF PAR DEFAUT'!I2345,'BASE PP'!B:B,0)),"Pas de Ref")</f>
        <v>RH862</v>
      </c>
      <c r="K2345" s="8" t="str">
        <f>IF("Pas de Ref"=J2345,MAX($K$1:K2344)+1,"")</f>
        <v/>
      </c>
    </row>
    <row r="2346" spans="1:11" x14ac:dyDescent="0.2">
      <c r="A2346" t="s">
        <v>7104</v>
      </c>
      <c r="B2346" t="s">
        <v>397</v>
      </c>
      <c r="C2346" t="str">
        <f t="shared" si="36"/>
        <v>6</v>
      </c>
      <c r="D2346">
        <v>657</v>
      </c>
      <c r="E2346" s="5" t="s">
        <v>9616</v>
      </c>
      <c r="F2346" t="s">
        <v>8529</v>
      </c>
      <c r="G2346" t="s">
        <v>7107</v>
      </c>
      <c r="H2346">
        <v>2</v>
      </c>
      <c r="I2346" s="6" t="s">
        <v>9617</v>
      </c>
      <c r="J2346" t="str">
        <f>IFERROR(INDEX('BASE PP'!A:A,MATCH('REF PAR DEFAUT'!I2346,'BASE PP'!B:B,0)),"Pas de Ref")</f>
        <v>Pas de Ref</v>
      </c>
      <c r="K2346" s="8">
        <f>IF("Pas de Ref"=J2346,MAX($K$1:K2345)+1,"")</f>
        <v>1449</v>
      </c>
    </row>
    <row r="2347" spans="1:11" x14ac:dyDescent="0.2">
      <c r="A2347" t="s">
        <v>7104</v>
      </c>
      <c r="B2347" t="s">
        <v>397</v>
      </c>
      <c r="C2347" t="str">
        <f t="shared" si="36"/>
        <v>6</v>
      </c>
      <c r="D2347">
        <v>667</v>
      </c>
      <c r="E2347" s="5" t="s">
        <v>9618</v>
      </c>
      <c r="F2347" t="s">
        <v>8529</v>
      </c>
      <c r="G2347" t="s">
        <v>7107</v>
      </c>
      <c r="H2347">
        <v>2</v>
      </c>
      <c r="I2347" s="6" t="s">
        <v>9619</v>
      </c>
      <c r="J2347" t="str">
        <f>IFERROR(INDEX('BASE PP'!A:A,MATCH('REF PAR DEFAUT'!I2347,'BASE PP'!B:B,0)),"Pas de Ref")</f>
        <v>Pas de Ref</v>
      </c>
      <c r="K2347" s="8">
        <f>IF("Pas de Ref"=J2347,MAX($K$1:K2346)+1,"")</f>
        <v>1450</v>
      </c>
    </row>
    <row r="2348" spans="1:11" x14ac:dyDescent="0.2">
      <c r="A2348" t="s">
        <v>7104</v>
      </c>
      <c r="B2348" t="s">
        <v>397</v>
      </c>
      <c r="C2348" t="str">
        <f t="shared" si="36"/>
        <v>6</v>
      </c>
      <c r="D2348">
        <v>618</v>
      </c>
      <c r="E2348" s="5" t="s">
        <v>9620</v>
      </c>
      <c r="F2348" t="s">
        <v>7106</v>
      </c>
      <c r="G2348" t="s">
        <v>7107</v>
      </c>
      <c r="H2348">
        <v>2</v>
      </c>
      <c r="I2348" s="6" t="s">
        <v>9621</v>
      </c>
      <c r="J2348" t="str">
        <f>IFERROR(INDEX('BASE PP'!A:A,MATCH('REF PAR DEFAUT'!I2348,'BASE PP'!B:B,0)),"Pas de Ref")</f>
        <v>Pas de Ref</v>
      </c>
      <c r="K2348" s="8">
        <f>IF("Pas de Ref"=J2348,MAX($K$1:K2347)+1,"")</f>
        <v>1451</v>
      </c>
    </row>
    <row r="2349" spans="1:11" x14ac:dyDescent="0.2">
      <c r="A2349" t="s">
        <v>7104</v>
      </c>
      <c r="B2349" t="s">
        <v>397</v>
      </c>
      <c r="C2349" t="str">
        <f t="shared" si="36"/>
        <v>6</v>
      </c>
      <c r="D2349">
        <v>628</v>
      </c>
      <c r="E2349" s="5" t="s">
        <v>9622</v>
      </c>
      <c r="F2349" t="s">
        <v>7106</v>
      </c>
      <c r="G2349" t="s">
        <v>7107</v>
      </c>
      <c r="H2349">
        <v>2</v>
      </c>
      <c r="I2349" s="6" t="s">
        <v>2930</v>
      </c>
      <c r="J2349" t="str">
        <f>IFERROR(INDEX('BASE PP'!A:A,MATCH('REF PAR DEFAUT'!I2349,'BASE PP'!B:B,0)),"Pas de Ref")</f>
        <v>SA783</v>
      </c>
      <c r="K2349" s="8" t="str">
        <f>IF("Pas de Ref"=J2349,MAX($K$1:K2348)+1,"")</f>
        <v/>
      </c>
    </row>
    <row r="2350" spans="1:11" x14ac:dyDescent="0.2">
      <c r="A2350" t="s">
        <v>7104</v>
      </c>
      <c r="B2350" t="s">
        <v>397</v>
      </c>
      <c r="C2350" t="str">
        <f t="shared" si="36"/>
        <v>6</v>
      </c>
      <c r="D2350">
        <v>638</v>
      </c>
      <c r="E2350" s="5" t="s">
        <v>9623</v>
      </c>
      <c r="F2350" t="s">
        <v>7106</v>
      </c>
      <c r="G2350" t="s">
        <v>7107</v>
      </c>
      <c r="H2350">
        <v>2</v>
      </c>
      <c r="I2350" s="6" t="s">
        <v>4244</v>
      </c>
      <c r="J2350" t="str">
        <f>IFERROR(INDEX('BASE PP'!A:A,MATCH('REF PAR DEFAUT'!I2350,'BASE PP'!B:B,0)),"Pas de Ref")</f>
        <v>UL321</v>
      </c>
      <c r="K2350" s="8" t="str">
        <f>IF("Pas de Ref"=J2350,MAX($K$1:K2349)+1,"")</f>
        <v/>
      </c>
    </row>
    <row r="2351" spans="1:11" x14ac:dyDescent="0.2">
      <c r="A2351" t="s">
        <v>7104</v>
      </c>
      <c r="B2351" t="s">
        <v>397</v>
      </c>
      <c r="C2351" t="str">
        <f t="shared" si="36"/>
        <v>6</v>
      </c>
      <c r="D2351">
        <v>648</v>
      </c>
      <c r="E2351" s="5" t="s">
        <v>9624</v>
      </c>
      <c r="F2351" t="s">
        <v>7106</v>
      </c>
      <c r="G2351" t="s">
        <v>7107</v>
      </c>
      <c r="H2351">
        <v>2</v>
      </c>
      <c r="I2351" s="6" t="s">
        <v>5232</v>
      </c>
      <c r="J2351" t="str">
        <f>IFERROR(INDEX('BASE PP'!A:A,MATCH('REF PAR DEFAUT'!I2351,'BASE PP'!B:B,0)),"Pas de Ref")</f>
        <v>HG993</v>
      </c>
      <c r="K2351" s="8" t="str">
        <f>IF("Pas de Ref"=J2351,MAX($K$1:K2350)+1,"")</f>
        <v/>
      </c>
    </row>
    <row r="2352" spans="1:11" x14ac:dyDescent="0.2">
      <c r="A2352" t="s">
        <v>7104</v>
      </c>
      <c r="B2352" t="s">
        <v>397</v>
      </c>
      <c r="C2352" t="str">
        <f t="shared" si="36"/>
        <v>6</v>
      </c>
      <c r="D2352">
        <v>658</v>
      </c>
      <c r="E2352" s="5" t="s">
        <v>9625</v>
      </c>
      <c r="F2352" t="s">
        <v>8529</v>
      </c>
      <c r="G2352" t="s">
        <v>7107</v>
      </c>
      <c r="H2352">
        <v>2</v>
      </c>
      <c r="I2352" s="6" t="s">
        <v>9626</v>
      </c>
      <c r="J2352" t="str">
        <f>IFERROR(INDEX('BASE PP'!A:A,MATCH('REF PAR DEFAUT'!I2352,'BASE PP'!B:B,0)),"Pas de Ref")</f>
        <v>Pas de Ref</v>
      </c>
      <c r="K2352" s="8">
        <f>IF("Pas de Ref"=J2352,MAX($K$1:K2351)+1,"")</f>
        <v>1452</v>
      </c>
    </row>
    <row r="2353" spans="1:11" x14ac:dyDescent="0.2">
      <c r="A2353" t="s">
        <v>7104</v>
      </c>
      <c r="B2353" t="s">
        <v>397</v>
      </c>
      <c r="C2353" t="str">
        <f t="shared" si="36"/>
        <v>6</v>
      </c>
      <c r="D2353">
        <v>668</v>
      </c>
      <c r="E2353" s="5" t="s">
        <v>9627</v>
      </c>
      <c r="F2353" t="s">
        <v>8529</v>
      </c>
      <c r="G2353" t="s">
        <v>7107</v>
      </c>
      <c r="H2353">
        <v>2</v>
      </c>
      <c r="I2353" s="6" t="s">
        <v>9628</v>
      </c>
      <c r="J2353" t="str">
        <f>IFERROR(INDEX('BASE PP'!A:A,MATCH('REF PAR DEFAUT'!I2353,'BASE PP'!B:B,0)),"Pas de Ref")</f>
        <v>Pas de Ref</v>
      </c>
      <c r="K2353" s="8">
        <f>IF("Pas de Ref"=J2353,MAX($K$1:K2352)+1,"")</f>
        <v>1453</v>
      </c>
    </row>
    <row r="2354" spans="1:11" x14ac:dyDescent="0.2">
      <c r="A2354" t="s">
        <v>7104</v>
      </c>
      <c r="B2354" t="s">
        <v>397</v>
      </c>
      <c r="C2354" t="str">
        <f t="shared" si="36"/>
        <v>6</v>
      </c>
      <c r="D2354">
        <v>619</v>
      </c>
      <c r="E2354" s="5" t="s">
        <v>9629</v>
      </c>
      <c r="F2354" t="s">
        <v>7106</v>
      </c>
      <c r="G2354" t="s">
        <v>7107</v>
      </c>
      <c r="H2354">
        <v>2</v>
      </c>
      <c r="I2354" s="6" t="s">
        <v>4764</v>
      </c>
      <c r="J2354" t="str">
        <f>IFERROR(INDEX('BASE PP'!A:A,MATCH('REF PAR DEFAUT'!I2354,'BASE PP'!B:B,0)),"Pas de Ref")</f>
        <v>RJ381</v>
      </c>
      <c r="K2354" s="8" t="str">
        <f>IF("Pas de Ref"=J2354,MAX($K$1:K2353)+1,"")</f>
        <v/>
      </c>
    </row>
    <row r="2355" spans="1:11" x14ac:dyDescent="0.2">
      <c r="A2355" t="s">
        <v>7104</v>
      </c>
      <c r="B2355" t="s">
        <v>397</v>
      </c>
      <c r="C2355" t="str">
        <f t="shared" si="36"/>
        <v>6</v>
      </c>
      <c r="D2355">
        <v>629</v>
      </c>
      <c r="E2355" s="5" t="s">
        <v>9630</v>
      </c>
      <c r="F2355" t="s">
        <v>7106</v>
      </c>
      <c r="G2355" t="s">
        <v>7107</v>
      </c>
      <c r="H2355">
        <v>2</v>
      </c>
      <c r="I2355" s="6" t="s">
        <v>378</v>
      </c>
      <c r="J2355" t="str">
        <f>IFERROR(INDEX('BASE PP'!A:A,MATCH('REF PAR DEFAUT'!I2355,'BASE PP'!B:B,0)),"Pas de Ref")</f>
        <v>GH633</v>
      </c>
      <c r="K2355" s="8" t="str">
        <f>IF("Pas de Ref"=J2355,MAX($K$1:K2354)+1,"")</f>
        <v/>
      </c>
    </row>
    <row r="2356" spans="1:11" x14ac:dyDescent="0.2">
      <c r="A2356" t="s">
        <v>7104</v>
      </c>
      <c r="B2356" t="s">
        <v>397</v>
      </c>
      <c r="C2356" t="str">
        <f t="shared" si="36"/>
        <v>6</v>
      </c>
      <c r="D2356">
        <v>639</v>
      </c>
      <c r="E2356" s="5" t="s">
        <v>9631</v>
      </c>
      <c r="F2356" t="s">
        <v>7106</v>
      </c>
      <c r="G2356" t="s">
        <v>7107</v>
      </c>
      <c r="H2356">
        <v>2</v>
      </c>
      <c r="I2356" s="6" t="s">
        <v>2932</v>
      </c>
      <c r="J2356" t="str">
        <f>IFERROR(INDEX('BASE PP'!A:A,MATCH('REF PAR DEFAUT'!I2356,'BASE PP'!B:B,0)),"Pas de Ref")</f>
        <v>SA793</v>
      </c>
      <c r="K2356" s="8" t="str">
        <f>IF("Pas de Ref"=J2356,MAX($K$1:K2355)+1,"")</f>
        <v/>
      </c>
    </row>
    <row r="2357" spans="1:11" x14ac:dyDescent="0.2">
      <c r="A2357" t="s">
        <v>7104</v>
      </c>
      <c r="B2357" t="s">
        <v>397</v>
      </c>
      <c r="C2357" t="str">
        <f t="shared" si="36"/>
        <v>6</v>
      </c>
      <c r="D2357">
        <v>649</v>
      </c>
      <c r="E2357" s="5" t="s">
        <v>9632</v>
      </c>
      <c r="F2357" t="s">
        <v>7106</v>
      </c>
      <c r="G2357" t="s">
        <v>7107</v>
      </c>
      <c r="H2357">
        <v>2</v>
      </c>
      <c r="I2357" s="6" t="s">
        <v>2576</v>
      </c>
      <c r="J2357" t="str">
        <f>IFERROR(INDEX('BASE PP'!A:A,MATCH('REF PAR DEFAUT'!I2357,'BASE PP'!B:B,0)),"Pas de Ref")</f>
        <v>JD221</v>
      </c>
      <c r="K2357" s="8" t="str">
        <f>IF("Pas de Ref"=J2357,MAX($K$1:K2356)+1,"")</f>
        <v/>
      </c>
    </row>
    <row r="2358" spans="1:11" x14ac:dyDescent="0.2">
      <c r="A2358" t="s">
        <v>7104</v>
      </c>
      <c r="B2358" t="s">
        <v>397</v>
      </c>
      <c r="C2358" t="str">
        <f t="shared" si="36"/>
        <v>6</v>
      </c>
      <c r="D2358">
        <v>659</v>
      </c>
      <c r="E2358" s="5" t="s">
        <v>9633</v>
      </c>
      <c r="F2358" t="s">
        <v>8529</v>
      </c>
      <c r="G2358" t="s">
        <v>7107</v>
      </c>
      <c r="H2358">
        <v>2</v>
      </c>
      <c r="I2358" s="6" t="s">
        <v>9634</v>
      </c>
      <c r="J2358" t="str">
        <f>IFERROR(INDEX('BASE PP'!A:A,MATCH('REF PAR DEFAUT'!I2358,'BASE PP'!B:B,0)),"Pas de Ref")</f>
        <v>Pas de Ref</v>
      </c>
      <c r="K2358" s="8">
        <f>IF("Pas de Ref"=J2358,MAX($K$1:K2357)+1,"")</f>
        <v>1454</v>
      </c>
    </row>
    <row r="2359" spans="1:11" x14ac:dyDescent="0.2">
      <c r="A2359" t="s">
        <v>7104</v>
      </c>
      <c r="B2359" t="s">
        <v>397</v>
      </c>
      <c r="C2359" t="str">
        <f t="shared" si="36"/>
        <v>6</v>
      </c>
      <c r="D2359">
        <v>669</v>
      </c>
      <c r="E2359" s="5" t="s">
        <v>9635</v>
      </c>
      <c r="F2359" t="s">
        <v>8529</v>
      </c>
      <c r="G2359" t="s">
        <v>7107</v>
      </c>
      <c r="H2359">
        <v>2</v>
      </c>
      <c r="I2359" s="6" t="s">
        <v>9636</v>
      </c>
      <c r="J2359" t="str">
        <f>IFERROR(INDEX('BASE PP'!A:A,MATCH('REF PAR DEFAUT'!I2359,'BASE PP'!B:B,0)),"Pas de Ref")</f>
        <v>Pas de Ref</v>
      </c>
      <c r="K2359" s="8">
        <f>IF("Pas de Ref"=J2359,MAX($K$1:K2358)+1,"")</f>
        <v>1455</v>
      </c>
    </row>
    <row r="2360" spans="1:11" x14ac:dyDescent="0.2">
      <c r="A2360" t="s">
        <v>7104</v>
      </c>
      <c r="B2360" t="s">
        <v>397</v>
      </c>
      <c r="C2360" t="str">
        <f t="shared" si="36"/>
        <v>8</v>
      </c>
      <c r="D2360">
        <v>811</v>
      </c>
      <c r="E2360" s="5" t="s">
        <v>9637</v>
      </c>
      <c r="F2360" t="s">
        <v>7106</v>
      </c>
      <c r="G2360" t="s">
        <v>7107</v>
      </c>
      <c r="H2360">
        <v>2</v>
      </c>
      <c r="I2360" s="6" t="s">
        <v>8643</v>
      </c>
      <c r="J2360" t="str">
        <f>IFERROR(INDEX('BASE PP'!A:A,MATCH('REF PAR DEFAUT'!I2360,'BASE PP'!B:B,0)),"Pas de Ref")</f>
        <v>Pas de Ref</v>
      </c>
      <c r="K2360" s="8">
        <f>IF("Pas de Ref"=J2360,MAX($K$1:K2359)+1,"")</f>
        <v>1456</v>
      </c>
    </row>
    <row r="2361" spans="1:11" x14ac:dyDescent="0.2">
      <c r="A2361" t="s">
        <v>7104</v>
      </c>
      <c r="B2361" t="s">
        <v>397</v>
      </c>
      <c r="C2361" t="str">
        <f t="shared" si="36"/>
        <v>8</v>
      </c>
      <c r="D2361">
        <v>821</v>
      </c>
      <c r="E2361" s="5" t="s">
        <v>9638</v>
      </c>
      <c r="F2361" t="s">
        <v>7106</v>
      </c>
      <c r="G2361" t="s">
        <v>7107</v>
      </c>
      <c r="H2361">
        <v>2</v>
      </c>
      <c r="I2361" s="6" t="s">
        <v>8645</v>
      </c>
      <c r="J2361" t="str">
        <f>IFERROR(INDEX('BASE PP'!A:A,MATCH('REF PAR DEFAUT'!I2361,'BASE PP'!B:B,0)),"Pas de Ref")</f>
        <v>Pas de Ref</v>
      </c>
      <c r="K2361" s="8">
        <f>IF("Pas de Ref"=J2361,MAX($K$1:K2360)+1,"")</f>
        <v>1457</v>
      </c>
    </row>
    <row r="2362" spans="1:11" x14ac:dyDescent="0.2">
      <c r="A2362" t="s">
        <v>7104</v>
      </c>
      <c r="B2362" t="s">
        <v>397</v>
      </c>
      <c r="C2362" t="str">
        <f t="shared" si="36"/>
        <v>8</v>
      </c>
      <c r="D2362">
        <v>831</v>
      </c>
      <c r="E2362" s="5" t="s">
        <v>9639</v>
      </c>
      <c r="F2362" t="s">
        <v>7106</v>
      </c>
      <c r="G2362" t="s">
        <v>7107</v>
      </c>
      <c r="H2362">
        <v>2</v>
      </c>
      <c r="I2362" s="6" t="s">
        <v>8647</v>
      </c>
      <c r="J2362" t="str">
        <f>IFERROR(INDEX('BASE PP'!A:A,MATCH('REF PAR DEFAUT'!I2362,'BASE PP'!B:B,0)),"Pas de Ref")</f>
        <v>Pas de Ref</v>
      </c>
      <c r="K2362" s="8">
        <f>IF("Pas de Ref"=J2362,MAX($K$1:K2361)+1,"")</f>
        <v>1458</v>
      </c>
    </row>
    <row r="2363" spans="1:11" x14ac:dyDescent="0.2">
      <c r="A2363" t="s">
        <v>7104</v>
      </c>
      <c r="B2363" t="s">
        <v>397</v>
      </c>
      <c r="C2363" t="str">
        <f t="shared" si="36"/>
        <v>8</v>
      </c>
      <c r="D2363">
        <v>841</v>
      </c>
      <c r="E2363" s="5" t="s">
        <v>9640</v>
      </c>
      <c r="F2363" t="s">
        <v>7106</v>
      </c>
      <c r="G2363" t="s">
        <v>7107</v>
      </c>
      <c r="H2363">
        <v>2</v>
      </c>
      <c r="I2363" s="6" t="s">
        <v>8649</v>
      </c>
      <c r="J2363" t="str">
        <f>IFERROR(INDEX('BASE PP'!A:A,MATCH('REF PAR DEFAUT'!I2363,'BASE PP'!B:B,0)),"Pas de Ref")</f>
        <v>Pas de Ref</v>
      </c>
      <c r="K2363" s="8">
        <f>IF("Pas de Ref"=J2363,MAX($K$1:K2362)+1,"")</f>
        <v>1459</v>
      </c>
    </row>
    <row r="2364" spans="1:11" x14ac:dyDescent="0.2">
      <c r="A2364" t="s">
        <v>7104</v>
      </c>
      <c r="B2364" t="s">
        <v>397</v>
      </c>
      <c r="C2364" t="str">
        <f t="shared" si="36"/>
        <v>8</v>
      </c>
      <c r="D2364">
        <v>851</v>
      </c>
      <c r="E2364" s="5" t="s">
        <v>9641</v>
      </c>
      <c r="F2364" t="s">
        <v>8529</v>
      </c>
      <c r="G2364" t="s">
        <v>7107</v>
      </c>
      <c r="H2364">
        <v>2</v>
      </c>
      <c r="I2364" s="6" t="s">
        <v>8651</v>
      </c>
      <c r="J2364" t="str">
        <f>IFERROR(INDEX('BASE PP'!A:A,MATCH('REF PAR DEFAUT'!I2364,'BASE PP'!B:B,0)),"Pas de Ref")</f>
        <v>Pas de Ref</v>
      </c>
      <c r="K2364" s="8">
        <f>IF("Pas de Ref"=J2364,MAX($K$1:K2363)+1,"")</f>
        <v>1460</v>
      </c>
    </row>
    <row r="2365" spans="1:11" x14ac:dyDescent="0.2">
      <c r="A2365" t="s">
        <v>7104</v>
      </c>
      <c r="B2365" t="s">
        <v>397</v>
      </c>
      <c r="C2365" t="str">
        <f t="shared" si="36"/>
        <v>8</v>
      </c>
      <c r="D2365">
        <v>861</v>
      </c>
      <c r="E2365" s="5" t="s">
        <v>9642</v>
      </c>
      <c r="F2365" t="s">
        <v>8529</v>
      </c>
      <c r="G2365" t="s">
        <v>7107</v>
      </c>
      <c r="H2365">
        <v>2</v>
      </c>
      <c r="I2365" s="6" t="s">
        <v>9643</v>
      </c>
      <c r="J2365" t="str">
        <f>IFERROR(INDEX('BASE PP'!A:A,MATCH('REF PAR DEFAUT'!I2365,'BASE PP'!B:B,0)),"Pas de Ref")</f>
        <v>Pas de Ref</v>
      </c>
      <c r="K2365" s="8">
        <f>IF("Pas de Ref"=J2365,MAX($K$1:K2364)+1,"")</f>
        <v>1461</v>
      </c>
    </row>
    <row r="2366" spans="1:11" x14ac:dyDescent="0.2">
      <c r="A2366" t="s">
        <v>7104</v>
      </c>
      <c r="B2366" t="s">
        <v>397</v>
      </c>
      <c r="C2366" t="str">
        <f t="shared" si="36"/>
        <v>8</v>
      </c>
      <c r="D2366">
        <v>812</v>
      </c>
      <c r="E2366" s="5" t="s">
        <v>9644</v>
      </c>
      <c r="F2366" t="s">
        <v>7106</v>
      </c>
      <c r="G2366" t="s">
        <v>7107</v>
      </c>
      <c r="H2366">
        <v>2</v>
      </c>
      <c r="I2366" s="6" t="s">
        <v>8633</v>
      </c>
      <c r="J2366" t="str">
        <f>IFERROR(INDEX('BASE PP'!A:A,MATCH('REF PAR DEFAUT'!I2366,'BASE PP'!B:B,0)),"Pas de Ref")</f>
        <v>Pas de Ref</v>
      </c>
      <c r="K2366" s="8">
        <f>IF("Pas de Ref"=J2366,MAX($K$1:K2365)+1,"")</f>
        <v>1462</v>
      </c>
    </row>
    <row r="2367" spans="1:11" x14ac:dyDescent="0.2">
      <c r="A2367" t="s">
        <v>7104</v>
      </c>
      <c r="B2367" t="s">
        <v>397</v>
      </c>
      <c r="C2367" t="str">
        <f t="shared" si="36"/>
        <v>8</v>
      </c>
      <c r="D2367">
        <v>822</v>
      </c>
      <c r="E2367" s="5" t="s">
        <v>9645</v>
      </c>
      <c r="F2367" t="s">
        <v>7106</v>
      </c>
      <c r="G2367" t="s">
        <v>7107</v>
      </c>
      <c r="H2367">
        <v>2</v>
      </c>
      <c r="I2367" s="6" t="s">
        <v>8635</v>
      </c>
      <c r="J2367" t="str">
        <f>IFERROR(INDEX('BASE PP'!A:A,MATCH('REF PAR DEFAUT'!I2367,'BASE PP'!B:B,0)),"Pas de Ref")</f>
        <v>Pas de Ref</v>
      </c>
      <c r="K2367" s="8">
        <f>IF("Pas de Ref"=J2367,MAX($K$1:K2366)+1,"")</f>
        <v>1463</v>
      </c>
    </row>
    <row r="2368" spans="1:11" x14ac:dyDescent="0.2">
      <c r="A2368" t="s">
        <v>7104</v>
      </c>
      <c r="B2368" t="s">
        <v>397</v>
      </c>
      <c r="C2368" t="str">
        <f t="shared" si="36"/>
        <v>8</v>
      </c>
      <c r="D2368">
        <v>832</v>
      </c>
      <c r="E2368" s="5" t="s">
        <v>9646</v>
      </c>
      <c r="F2368" t="s">
        <v>7106</v>
      </c>
      <c r="G2368" t="s">
        <v>7107</v>
      </c>
      <c r="H2368">
        <v>2</v>
      </c>
      <c r="I2368" s="6" t="s">
        <v>8637</v>
      </c>
      <c r="J2368" t="str">
        <f>IFERROR(INDEX('BASE PP'!A:A,MATCH('REF PAR DEFAUT'!I2368,'BASE PP'!B:B,0)),"Pas de Ref")</f>
        <v>Pas de Ref</v>
      </c>
      <c r="K2368" s="8">
        <f>IF("Pas de Ref"=J2368,MAX($K$1:K2367)+1,"")</f>
        <v>1464</v>
      </c>
    </row>
    <row r="2369" spans="1:11" x14ac:dyDescent="0.2">
      <c r="A2369" t="s">
        <v>7104</v>
      </c>
      <c r="B2369" t="s">
        <v>397</v>
      </c>
      <c r="C2369" t="str">
        <f t="shared" si="36"/>
        <v>8</v>
      </c>
      <c r="D2369">
        <v>842</v>
      </c>
      <c r="E2369" s="5" t="s">
        <v>9647</v>
      </c>
      <c r="F2369" t="s">
        <v>7106</v>
      </c>
      <c r="G2369" t="s">
        <v>7107</v>
      </c>
      <c r="H2369">
        <v>2</v>
      </c>
      <c r="I2369" s="6" t="s">
        <v>8639</v>
      </c>
      <c r="J2369" t="str">
        <f>IFERROR(INDEX('BASE PP'!A:A,MATCH('REF PAR DEFAUT'!I2369,'BASE PP'!B:B,0)),"Pas de Ref")</f>
        <v>Pas de Ref</v>
      </c>
      <c r="K2369" s="8">
        <f>IF("Pas de Ref"=J2369,MAX($K$1:K2368)+1,"")</f>
        <v>1465</v>
      </c>
    </row>
    <row r="2370" spans="1:11" x14ac:dyDescent="0.2">
      <c r="A2370" t="s">
        <v>7104</v>
      </c>
      <c r="B2370" t="s">
        <v>397</v>
      </c>
      <c r="C2370" t="str">
        <f t="shared" si="36"/>
        <v>8</v>
      </c>
      <c r="D2370">
        <v>852</v>
      </c>
      <c r="E2370" s="5" t="s">
        <v>9648</v>
      </c>
      <c r="F2370" t="s">
        <v>8529</v>
      </c>
      <c r="G2370" t="s">
        <v>7107</v>
      </c>
      <c r="H2370">
        <v>2</v>
      </c>
      <c r="I2370" s="6" t="s">
        <v>8641</v>
      </c>
      <c r="J2370" t="str">
        <f>IFERROR(INDEX('BASE PP'!A:A,MATCH('REF PAR DEFAUT'!I2370,'BASE PP'!B:B,0)),"Pas de Ref")</f>
        <v>Pas de Ref</v>
      </c>
      <c r="K2370" s="8">
        <f>IF("Pas de Ref"=J2370,MAX($K$1:K2369)+1,"")</f>
        <v>1466</v>
      </c>
    </row>
    <row r="2371" spans="1:11" x14ac:dyDescent="0.2">
      <c r="A2371" t="s">
        <v>7104</v>
      </c>
      <c r="B2371" t="s">
        <v>397</v>
      </c>
      <c r="C2371" t="str">
        <f t="shared" ref="C2371:C2434" si="37">LEFT(D2371,1)</f>
        <v>8</v>
      </c>
      <c r="D2371">
        <v>862</v>
      </c>
      <c r="E2371" s="5" t="s">
        <v>9649</v>
      </c>
      <c r="F2371" t="s">
        <v>8529</v>
      </c>
      <c r="G2371" t="s">
        <v>7107</v>
      </c>
      <c r="H2371">
        <v>2</v>
      </c>
      <c r="I2371" s="6" t="s">
        <v>9650</v>
      </c>
      <c r="J2371" t="str">
        <f>IFERROR(INDEX('BASE PP'!A:A,MATCH('REF PAR DEFAUT'!I2371,'BASE PP'!B:B,0)),"Pas de Ref")</f>
        <v>Pas de Ref</v>
      </c>
      <c r="K2371" s="8">
        <f>IF("Pas de Ref"=J2371,MAX($K$1:K2370)+1,"")</f>
        <v>1467</v>
      </c>
    </row>
    <row r="2372" spans="1:11" x14ac:dyDescent="0.2">
      <c r="A2372" t="s">
        <v>7104</v>
      </c>
      <c r="B2372" t="s">
        <v>397</v>
      </c>
      <c r="C2372" t="str">
        <f t="shared" si="37"/>
        <v>8</v>
      </c>
      <c r="D2372">
        <v>813</v>
      </c>
      <c r="E2372" s="5" t="s">
        <v>9651</v>
      </c>
      <c r="F2372" t="s">
        <v>7106</v>
      </c>
      <c r="G2372" t="s">
        <v>7107</v>
      </c>
      <c r="H2372">
        <v>2</v>
      </c>
      <c r="I2372" s="6" t="s">
        <v>8623</v>
      </c>
      <c r="J2372" t="str">
        <f>IFERROR(INDEX('BASE PP'!A:A,MATCH('REF PAR DEFAUT'!I2372,'BASE PP'!B:B,0)),"Pas de Ref")</f>
        <v>Pas de Ref</v>
      </c>
      <c r="K2372" s="8">
        <f>IF("Pas de Ref"=J2372,MAX($K$1:K2371)+1,"")</f>
        <v>1468</v>
      </c>
    </row>
    <row r="2373" spans="1:11" x14ac:dyDescent="0.2">
      <c r="A2373" t="s">
        <v>7104</v>
      </c>
      <c r="B2373" t="s">
        <v>397</v>
      </c>
      <c r="C2373" t="str">
        <f t="shared" si="37"/>
        <v>8</v>
      </c>
      <c r="D2373">
        <v>823</v>
      </c>
      <c r="E2373" s="5" t="s">
        <v>9652</v>
      </c>
      <c r="F2373" t="s">
        <v>7106</v>
      </c>
      <c r="G2373" t="s">
        <v>7107</v>
      </c>
      <c r="H2373">
        <v>2</v>
      </c>
      <c r="I2373" s="6" t="s">
        <v>8625</v>
      </c>
      <c r="J2373" t="str">
        <f>IFERROR(INDEX('BASE PP'!A:A,MATCH('REF PAR DEFAUT'!I2373,'BASE PP'!B:B,0)),"Pas de Ref")</f>
        <v>Pas de Ref</v>
      </c>
      <c r="K2373" s="8">
        <f>IF("Pas de Ref"=J2373,MAX($K$1:K2372)+1,"")</f>
        <v>1469</v>
      </c>
    </row>
    <row r="2374" spans="1:11" x14ac:dyDescent="0.2">
      <c r="A2374" t="s">
        <v>7104</v>
      </c>
      <c r="B2374" t="s">
        <v>397</v>
      </c>
      <c r="C2374" t="str">
        <f t="shared" si="37"/>
        <v>8</v>
      </c>
      <c r="D2374">
        <v>833</v>
      </c>
      <c r="E2374" s="5" t="s">
        <v>9653</v>
      </c>
      <c r="F2374" t="s">
        <v>7106</v>
      </c>
      <c r="G2374" t="s">
        <v>7107</v>
      </c>
      <c r="H2374">
        <v>2</v>
      </c>
      <c r="I2374" s="6" t="s">
        <v>8627</v>
      </c>
      <c r="J2374" t="str">
        <f>IFERROR(INDEX('BASE PP'!A:A,MATCH('REF PAR DEFAUT'!I2374,'BASE PP'!B:B,0)),"Pas de Ref")</f>
        <v>Pas de Ref</v>
      </c>
      <c r="K2374" s="8">
        <f>IF("Pas de Ref"=J2374,MAX($K$1:K2373)+1,"")</f>
        <v>1470</v>
      </c>
    </row>
    <row r="2375" spans="1:11" x14ac:dyDescent="0.2">
      <c r="A2375" t="s">
        <v>7104</v>
      </c>
      <c r="B2375" t="s">
        <v>397</v>
      </c>
      <c r="C2375" t="str">
        <f t="shared" si="37"/>
        <v>8</v>
      </c>
      <c r="D2375">
        <v>843</v>
      </c>
      <c r="E2375" s="5" t="s">
        <v>9654</v>
      </c>
      <c r="F2375" t="s">
        <v>7106</v>
      </c>
      <c r="G2375" t="s">
        <v>7107</v>
      </c>
      <c r="H2375">
        <v>2</v>
      </c>
      <c r="I2375" s="6" t="s">
        <v>8629</v>
      </c>
      <c r="J2375" t="str">
        <f>IFERROR(INDEX('BASE PP'!A:A,MATCH('REF PAR DEFAUT'!I2375,'BASE PP'!B:B,0)),"Pas de Ref")</f>
        <v>Pas de Ref</v>
      </c>
      <c r="K2375" s="8">
        <f>IF("Pas de Ref"=J2375,MAX($K$1:K2374)+1,"")</f>
        <v>1471</v>
      </c>
    </row>
    <row r="2376" spans="1:11" x14ac:dyDescent="0.2">
      <c r="A2376" t="s">
        <v>7104</v>
      </c>
      <c r="B2376" t="s">
        <v>397</v>
      </c>
      <c r="C2376" t="str">
        <f t="shared" si="37"/>
        <v>8</v>
      </c>
      <c r="D2376">
        <v>853</v>
      </c>
      <c r="E2376" s="5" t="s">
        <v>9655</v>
      </c>
      <c r="F2376" t="s">
        <v>8529</v>
      </c>
      <c r="G2376" t="s">
        <v>7107</v>
      </c>
      <c r="H2376">
        <v>2</v>
      </c>
      <c r="I2376" s="6" t="s">
        <v>8631</v>
      </c>
      <c r="J2376" t="str">
        <f>IFERROR(INDEX('BASE PP'!A:A,MATCH('REF PAR DEFAUT'!I2376,'BASE PP'!B:B,0)),"Pas de Ref")</f>
        <v>Pas de Ref</v>
      </c>
      <c r="K2376" s="8">
        <f>IF("Pas de Ref"=J2376,MAX($K$1:K2375)+1,"")</f>
        <v>1472</v>
      </c>
    </row>
    <row r="2377" spans="1:11" x14ac:dyDescent="0.2">
      <c r="A2377" t="s">
        <v>7104</v>
      </c>
      <c r="B2377" t="s">
        <v>397</v>
      </c>
      <c r="C2377" t="str">
        <f t="shared" si="37"/>
        <v>8</v>
      </c>
      <c r="D2377">
        <v>863</v>
      </c>
      <c r="E2377" s="5" t="s">
        <v>9656</v>
      </c>
      <c r="F2377" t="s">
        <v>8529</v>
      </c>
      <c r="G2377" t="s">
        <v>7107</v>
      </c>
      <c r="H2377">
        <v>2</v>
      </c>
      <c r="I2377" s="6" t="s">
        <v>9657</v>
      </c>
      <c r="J2377" t="str">
        <f>IFERROR(INDEX('BASE PP'!A:A,MATCH('REF PAR DEFAUT'!I2377,'BASE PP'!B:B,0)),"Pas de Ref")</f>
        <v>Pas de Ref</v>
      </c>
      <c r="K2377" s="8">
        <f>IF("Pas de Ref"=J2377,MAX($K$1:K2376)+1,"")</f>
        <v>1473</v>
      </c>
    </row>
    <row r="2378" spans="1:11" x14ac:dyDescent="0.2">
      <c r="A2378" t="s">
        <v>7104</v>
      </c>
      <c r="B2378" t="s">
        <v>397</v>
      </c>
      <c r="C2378" t="str">
        <f t="shared" si="37"/>
        <v>8</v>
      </c>
      <c r="D2378">
        <v>814</v>
      </c>
      <c r="E2378" s="5" t="s">
        <v>9658</v>
      </c>
      <c r="F2378" t="s">
        <v>7106</v>
      </c>
      <c r="G2378" t="s">
        <v>7107</v>
      </c>
      <c r="H2378">
        <v>2</v>
      </c>
      <c r="I2378" s="6" t="s">
        <v>8614</v>
      </c>
      <c r="J2378" t="str">
        <f>IFERROR(INDEX('BASE PP'!A:A,MATCH('REF PAR DEFAUT'!I2378,'BASE PP'!B:B,0)),"Pas de Ref")</f>
        <v>Pas de Ref</v>
      </c>
      <c r="K2378" s="8">
        <f>IF("Pas de Ref"=J2378,MAX($K$1:K2377)+1,"")</f>
        <v>1474</v>
      </c>
    </row>
    <row r="2379" spans="1:11" x14ac:dyDescent="0.2">
      <c r="A2379" t="s">
        <v>7104</v>
      </c>
      <c r="B2379" t="s">
        <v>397</v>
      </c>
      <c r="C2379" t="str">
        <f t="shared" si="37"/>
        <v>8</v>
      </c>
      <c r="D2379">
        <v>824</v>
      </c>
      <c r="E2379" s="5" t="s">
        <v>9659</v>
      </c>
      <c r="F2379" t="s">
        <v>7106</v>
      </c>
      <c r="G2379" t="s">
        <v>7107</v>
      </c>
      <c r="H2379">
        <v>2</v>
      </c>
      <c r="I2379" s="6" t="s">
        <v>8616</v>
      </c>
      <c r="J2379" t="str">
        <f>IFERROR(INDEX('BASE PP'!A:A,MATCH('REF PAR DEFAUT'!I2379,'BASE PP'!B:B,0)),"Pas de Ref")</f>
        <v>Pas de Ref</v>
      </c>
      <c r="K2379" s="8">
        <f>IF("Pas de Ref"=J2379,MAX($K$1:K2378)+1,"")</f>
        <v>1475</v>
      </c>
    </row>
    <row r="2380" spans="1:11" x14ac:dyDescent="0.2">
      <c r="A2380" t="s">
        <v>7104</v>
      </c>
      <c r="B2380" t="s">
        <v>397</v>
      </c>
      <c r="C2380" t="str">
        <f t="shared" si="37"/>
        <v>8</v>
      </c>
      <c r="D2380">
        <v>834</v>
      </c>
      <c r="E2380" s="5" t="s">
        <v>9660</v>
      </c>
      <c r="F2380" t="s">
        <v>7106</v>
      </c>
      <c r="G2380" t="s">
        <v>7107</v>
      </c>
      <c r="H2380">
        <v>2</v>
      </c>
      <c r="I2380" s="6" t="s">
        <v>566</v>
      </c>
      <c r="J2380" t="str">
        <f>IFERROR(INDEX('BASE PP'!A:A,MATCH('REF PAR DEFAUT'!I2380,'BASE PP'!B:B,0)),"Pas de Ref")</f>
        <v>RL150</v>
      </c>
      <c r="K2380" s="8" t="str">
        <f>IF("Pas de Ref"=J2380,MAX($K$1:K2379)+1,"")</f>
        <v/>
      </c>
    </row>
    <row r="2381" spans="1:11" x14ac:dyDescent="0.2">
      <c r="A2381" t="s">
        <v>7104</v>
      </c>
      <c r="B2381" t="s">
        <v>397</v>
      </c>
      <c r="C2381" t="str">
        <f t="shared" si="37"/>
        <v>8</v>
      </c>
      <c r="D2381">
        <v>844</v>
      </c>
      <c r="E2381" s="5" t="s">
        <v>9661</v>
      </c>
      <c r="F2381" t="s">
        <v>7106</v>
      </c>
      <c r="G2381" t="s">
        <v>7107</v>
      </c>
      <c r="H2381">
        <v>2</v>
      </c>
      <c r="I2381" s="6" t="s">
        <v>8619</v>
      </c>
      <c r="J2381" t="str">
        <f>IFERROR(INDEX('BASE PP'!A:A,MATCH('REF PAR DEFAUT'!I2381,'BASE PP'!B:B,0)),"Pas de Ref")</f>
        <v>Pas de Ref</v>
      </c>
      <c r="K2381" s="8">
        <f>IF("Pas de Ref"=J2381,MAX($K$1:K2380)+1,"")</f>
        <v>1476</v>
      </c>
    </row>
    <row r="2382" spans="1:11" x14ac:dyDescent="0.2">
      <c r="A2382" t="s">
        <v>7104</v>
      </c>
      <c r="B2382" t="s">
        <v>397</v>
      </c>
      <c r="C2382" t="str">
        <f t="shared" si="37"/>
        <v>8</v>
      </c>
      <c r="D2382">
        <v>854</v>
      </c>
      <c r="E2382" s="5" t="s">
        <v>9662</v>
      </c>
      <c r="F2382" t="s">
        <v>8529</v>
      </c>
      <c r="G2382" t="s">
        <v>7107</v>
      </c>
      <c r="H2382">
        <v>2</v>
      </c>
      <c r="I2382" s="6" t="s">
        <v>8621</v>
      </c>
      <c r="J2382" t="str">
        <f>IFERROR(INDEX('BASE PP'!A:A,MATCH('REF PAR DEFAUT'!I2382,'BASE PP'!B:B,0)),"Pas de Ref")</f>
        <v>Pas de Ref</v>
      </c>
      <c r="K2382" s="8">
        <f>IF("Pas de Ref"=J2382,MAX($K$1:K2381)+1,"")</f>
        <v>1477</v>
      </c>
    </row>
    <row r="2383" spans="1:11" x14ac:dyDescent="0.2">
      <c r="A2383" t="s">
        <v>7104</v>
      </c>
      <c r="B2383" t="s">
        <v>397</v>
      </c>
      <c r="C2383" t="str">
        <f t="shared" si="37"/>
        <v>8</v>
      </c>
      <c r="D2383">
        <v>864</v>
      </c>
      <c r="E2383" s="5" t="s">
        <v>9663</v>
      </c>
      <c r="F2383" t="s">
        <v>8529</v>
      </c>
      <c r="G2383" t="s">
        <v>7107</v>
      </c>
      <c r="H2383">
        <v>2</v>
      </c>
      <c r="I2383" s="6" t="s">
        <v>9664</v>
      </c>
      <c r="J2383" t="str">
        <f>IFERROR(INDEX('BASE PP'!A:A,MATCH('REF PAR DEFAUT'!I2383,'BASE PP'!B:B,0)),"Pas de Ref")</f>
        <v>Pas de Ref</v>
      </c>
      <c r="K2383" s="8">
        <f>IF("Pas de Ref"=J2383,MAX($K$1:K2382)+1,"")</f>
        <v>1478</v>
      </c>
    </row>
    <row r="2384" spans="1:11" x14ac:dyDescent="0.2">
      <c r="A2384" t="s">
        <v>7104</v>
      </c>
      <c r="B2384" t="s">
        <v>397</v>
      </c>
      <c r="C2384" t="str">
        <f t="shared" si="37"/>
        <v>8</v>
      </c>
      <c r="D2384">
        <v>815</v>
      </c>
      <c r="E2384" s="5" t="s">
        <v>9665</v>
      </c>
      <c r="F2384" t="s">
        <v>7106</v>
      </c>
      <c r="G2384" t="s">
        <v>7107</v>
      </c>
      <c r="H2384">
        <v>2</v>
      </c>
      <c r="I2384" s="6" t="s">
        <v>8611</v>
      </c>
      <c r="J2384" t="str">
        <f>IFERROR(INDEX('BASE PP'!A:A,MATCH('REF PAR DEFAUT'!I2384,'BASE PP'!B:B,0)),"Pas de Ref")</f>
        <v>Pas de Ref</v>
      </c>
      <c r="K2384" s="8">
        <f>IF("Pas de Ref"=J2384,MAX($K$1:K2383)+1,"")</f>
        <v>1479</v>
      </c>
    </row>
    <row r="2385" spans="1:11" x14ac:dyDescent="0.2">
      <c r="A2385" t="s">
        <v>7104</v>
      </c>
      <c r="B2385" t="s">
        <v>397</v>
      </c>
      <c r="C2385" t="str">
        <f t="shared" si="37"/>
        <v>8</v>
      </c>
      <c r="D2385">
        <v>825</v>
      </c>
      <c r="E2385" s="5" t="s">
        <v>9666</v>
      </c>
      <c r="F2385" t="s">
        <v>7106</v>
      </c>
      <c r="G2385" t="s">
        <v>7107</v>
      </c>
      <c r="H2385">
        <v>2</v>
      </c>
      <c r="I2385" s="6" t="s">
        <v>2902</v>
      </c>
      <c r="J2385" t="str">
        <f>IFERROR(INDEX('BASE PP'!A:A,MATCH('REF PAR DEFAUT'!I2385,'BASE PP'!B:B,0)),"Pas de Ref")</f>
        <v>SA612</v>
      </c>
      <c r="K2385" s="8" t="str">
        <f>IF("Pas de Ref"=J2385,MAX($K$1:K2384)+1,"")</f>
        <v/>
      </c>
    </row>
    <row r="2386" spans="1:11" x14ac:dyDescent="0.2">
      <c r="A2386" t="s">
        <v>7104</v>
      </c>
      <c r="B2386" t="s">
        <v>397</v>
      </c>
      <c r="C2386" t="str">
        <f t="shared" si="37"/>
        <v>8</v>
      </c>
      <c r="D2386">
        <v>835</v>
      </c>
      <c r="E2386" s="5" t="s">
        <v>9667</v>
      </c>
      <c r="F2386" t="s">
        <v>7106</v>
      </c>
      <c r="G2386" t="s">
        <v>7107</v>
      </c>
      <c r="H2386">
        <v>2</v>
      </c>
      <c r="I2386" s="6" t="s">
        <v>4288</v>
      </c>
      <c r="J2386" t="str">
        <f>IFERROR(INDEX('BASE PP'!A:A,MATCH('REF PAR DEFAUT'!I2386,'BASE PP'!B:B,0)),"Pas de Ref")</f>
        <v>LT820</v>
      </c>
      <c r="K2386" s="8" t="str">
        <f>IF("Pas de Ref"=J2386,MAX($K$1:K2385)+1,"")</f>
        <v/>
      </c>
    </row>
    <row r="2387" spans="1:11" x14ac:dyDescent="0.2">
      <c r="A2387" t="s">
        <v>7104</v>
      </c>
      <c r="B2387" t="s">
        <v>397</v>
      </c>
      <c r="C2387" t="str">
        <f t="shared" si="37"/>
        <v>8</v>
      </c>
      <c r="D2387">
        <v>845</v>
      </c>
      <c r="E2387" s="5" t="s">
        <v>9668</v>
      </c>
      <c r="F2387" t="s">
        <v>7106</v>
      </c>
      <c r="G2387" t="s">
        <v>7107</v>
      </c>
      <c r="H2387">
        <v>2</v>
      </c>
      <c r="I2387" s="6" t="s">
        <v>4946</v>
      </c>
      <c r="J2387" t="str">
        <f>IFERROR(INDEX('BASE PP'!A:A,MATCH('REF PAR DEFAUT'!I2387,'BASE PP'!B:B,0)),"Pas de Ref")</f>
        <v>SB721</v>
      </c>
      <c r="K2387" s="8" t="str">
        <f>IF("Pas de Ref"=J2387,MAX($K$1:K2386)+1,"")</f>
        <v/>
      </c>
    </row>
    <row r="2388" spans="1:11" x14ac:dyDescent="0.2">
      <c r="A2388" t="s">
        <v>7104</v>
      </c>
      <c r="B2388" t="s">
        <v>397</v>
      </c>
      <c r="C2388" t="str">
        <f t="shared" si="37"/>
        <v>8</v>
      </c>
      <c r="D2388">
        <v>855</v>
      </c>
      <c r="E2388" s="5" t="s">
        <v>9669</v>
      </c>
      <c r="F2388" t="s">
        <v>8529</v>
      </c>
      <c r="G2388" t="s">
        <v>7107</v>
      </c>
      <c r="H2388">
        <v>2</v>
      </c>
      <c r="I2388" s="6" t="s">
        <v>8612</v>
      </c>
      <c r="J2388" t="str">
        <f>IFERROR(INDEX('BASE PP'!A:A,MATCH('REF PAR DEFAUT'!I2388,'BASE PP'!B:B,0)),"Pas de Ref")</f>
        <v>Pas de Ref</v>
      </c>
      <c r="K2388" s="8">
        <f>IF("Pas de Ref"=J2388,MAX($K$1:K2387)+1,"")</f>
        <v>1480</v>
      </c>
    </row>
    <row r="2389" spans="1:11" x14ac:dyDescent="0.2">
      <c r="A2389" t="s">
        <v>7104</v>
      </c>
      <c r="B2389" t="s">
        <v>397</v>
      </c>
      <c r="C2389" t="str">
        <f t="shared" si="37"/>
        <v>8</v>
      </c>
      <c r="D2389">
        <v>865</v>
      </c>
      <c r="E2389" s="5" t="s">
        <v>9670</v>
      </c>
      <c r="F2389" t="s">
        <v>8529</v>
      </c>
      <c r="G2389" t="s">
        <v>7107</v>
      </c>
      <c r="H2389">
        <v>2</v>
      </c>
      <c r="I2389" s="6" t="s">
        <v>9671</v>
      </c>
      <c r="J2389" t="str">
        <f>IFERROR(INDEX('BASE PP'!A:A,MATCH('REF PAR DEFAUT'!I2389,'BASE PP'!B:B,0)),"Pas de Ref")</f>
        <v>Pas de Ref</v>
      </c>
      <c r="K2389" s="8">
        <f>IF("Pas de Ref"=J2389,MAX($K$1:K2388)+1,"")</f>
        <v>1481</v>
      </c>
    </row>
    <row r="2390" spans="1:11" x14ac:dyDescent="0.2">
      <c r="A2390" t="s">
        <v>7104</v>
      </c>
      <c r="B2390" t="s">
        <v>397</v>
      </c>
      <c r="C2390" t="str">
        <f t="shared" si="37"/>
        <v>8</v>
      </c>
      <c r="D2390">
        <v>816</v>
      </c>
      <c r="E2390" s="5" t="s">
        <v>9672</v>
      </c>
      <c r="F2390" t="s">
        <v>7106</v>
      </c>
      <c r="G2390" t="s">
        <v>7107</v>
      </c>
      <c r="H2390">
        <v>2</v>
      </c>
      <c r="I2390" s="6" t="s">
        <v>8607</v>
      </c>
      <c r="J2390" t="str">
        <f>IFERROR(INDEX('BASE PP'!A:A,MATCH('REF PAR DEFAUT'!I2390,'BASE PP'!B:B,0)),"Pas de Ref")</f>
        <v>Pas de Ref</v>
      </c>
      <c r="K2390" s="8">
        <f>IF("Pas de Ref"=J2390,MAX($K$1:K2389)+1,"")</f>
        <v>1482</v>
      </c>
    </row>
    <row r="2391" spans="1:11" x14ac:dyDescent="0.2">
      <c r="A2391" t="s">
        <v>7104</v>
      </c>
      <c r="B2391" t="s">
        <v>397</v>
      </c>
      <c r="C2391" t="str">
        <f t="shared" si="37"/>
        <v>8</v>
      </c>
      <c r="D2391">
        <v>826</v>
      </c>
      <c r="E2391" s="5" t="s">
        <v>9673</v>
      </c>
      <c r="F2391" t="s">
        <v>7106</v>
      </c>
      <c r="G2391" t="s">
        <v>7107</v>
      </c>
      <c r="H2391">
        <v>2</v>
      </c>
      <c r="I2391" s="6" t="s">
        <v>5702</v>
      </c>
      <c r="J2391" t="str">
        <f>IFERROR(INDEX('BASE PP'!A:A,MATCH('REF PAR DEFAUT'!I2391,'BASE PP'!B:B,0)),"Pas de Ref")</f>
        <v>SC623</v>
      </c>
      <c r="K2391" s="8" t="str">
        <f>IF("Pas de Ref"=J2391,MAX($K$1:K2390)+1,"")</f>
        <v/>
      </c>
    </row>
    <row r="2392" spans="1:11" x14ac:dyDescent="0.2">
      <c r="A2392" t="s">
        <v>7104</v>
      </c>
      <c r="B2392" t="s">
        <v>397</v>
      </c>
      <c r="C2392" t="str">
        <f t="shared" si="37"/>
        <v>8</v>
      </c>
      <c r="D2392">
        <v>836</v>
      </c>
      <c r="E2392" s="5" t="s">
        <v>9674</v>
      </c>
      <c r="F2392" t="s">
        <v>7106</v>
      </c>
      <c r="G2392" t="s">
        <v>7107</v>
      </c>
      <c r="H2392">
        <v>2</v>
      </c>
      <c r="I2392" s="6" t="s">
        <v>4414</v>
      </c>
      <c r="J2392" t="str">
        <f>IFERROR(INDEX('BASE PP'!A:A,MATCH('REF PAR DEFAUT'!I2392,'BASE PP'!B:B,0)),"Pas de Ref")</f>
        <v>FT272</v>
      </c>
      <c r="K2392" s="8" t="str">
        <f>IF("Pas de Ref"=J2392,MAX($K$1:K2391)+1,"")</f>
        <v/>
      </c>
    </row>
    <row r="2393" spans="1:11" x14ac:dyDescent="0.2">
      <c r="A2393" t="s">
        <v>7104</v>
      </c>
      <c r="B2393" t="s">
        <v>397</v>
      </c>
      <c r="C2393" t="str">
        <f t="shared" si="37"/>
        <v>8</v>
      </c>
      <c r="D2393">
        <v>846</v>
      </c>
      <c r="E2393" s="5" t="s">
        <v>9675</v>
      </c>
      <c r="F2393" t="s">
        <v>7106</v>
      </c>
      <c r="G2393" t="s">
        <v>7107</v>
      </c>
      <c r="H2393">
        <v>2</v>
      </c>
      <c r="I2393" s="6" t="s">
        <v>1922</v>
      </c>
      <c r="J2393" t="str">
        <f>IFERROR(INDEX('BASE PP'!A:A,MATCH('REF PAR DEFAUT'!I2393,'BASE PP'!B:B,0)),"Pas de Ref")</f>
        <v>FD712</v>
      </c>
      <c r="K2393" s="8" t="str">
        <f>IF("Pas de Ref"=J2393,MAX($K$1:K2392)+1,"")</f>
        <v/>
      </c>
    </row>
    <row r="2394" spans="1:11" x14ac:dyDescent="0.2">
      <c r="A2394" t="s">
        <v>7104</v>
      </c>
      <c r="B2394" t="s">
        <v>397</v>
      </c>
      <c r="C2394" t="str">
        <f t="shared" si="37"/>
        <v>8</v>
      </c>
      <c r="D2394">
        <v>856</v>
      </c>
      <c r="E2394" s="5" t="s">
        <v>9676</v>
      </c>
      <c r="F2394" t="s">
        <v>8529</v>
      </c>
      <c r="G2394" t="s">
        <v>7107</v>
      </c>
      <c r="H2394">
        <v>2</v>
      </c>
      <c r="I2394" s="6" t="s">
        <v>8609</v>
      </c>
      <c r="J2394" t="str">
        <f>IFERROR(INDEX('BASE PP'!A:A,MATCH('REF PAR DEFAUT'!I2394,'BASE PP'!B:B,0)),"Pas de Ref")</f>
        <v>Pas de Ref</v>
      </c>
      <c r="K2394" s="8">
        <f>IF("Pas de Ref"=J2394,MAX($K$1:K2393)+1,"")</f>
        <v>1483</v>
      </c>
    </row>
    <row r="2395" spans="1:11" x14ac:dyDescent="0.2">
      <c r="A2395" t="s">
        <v>7104</v>
      </c>
      <c r="B2395" t="s">
        <v>397</v>
      </c>
      <c r="C2395" t="str">
        <f t="shared" si="37"/>
        <v>8</v>
      </c>
      <c r="D2395">
        <v>866</v>
      </c>
      <c r="E2395" s="5" t="s">
        <v>9677</v>
      </c>
      <c r="F2395" t="s">
        <v>8529</v>
      </c>
      <c r="G2395" t="s">
        <v>7107</v>
      </c>
      <c r="H2395">
        <v>2</v>
      </c>
      <c r="I2395" s="6" t="s">
        <v>9678</v>
      </c>
      <c r="J2395" t="str">
        <f>IFERROR(INDEX('BASE PP'!A:A,MATCH('REF PAR DEFAUT'!I2395,'BASE PP'!B:B,0)),"Pas de Ref")</f>
        <v>Pas de Ref</v>
      </c>
      <c r="K2395" s="8">
        <f>IF("Pas de Ref"=J2395,MAX($K$1:K2394)+1,"")</f>
        <v>1484</v>
      </c>
    </row>
    <row r="2396" spans="1:11" x14ac:dyDescent="0.2">
      <c r="A2396" t="s">
        <v>7104</v>
      </c>
      <c r="B2396" t="s">
        <v>397</v>
      </c>
      <c r="C2396" t="str">
        <f t="shared" si="37"/>
        <v>8</v>
      </c>
      <c r="D2396">
        <v>817</v>
      </c>
      <c r="E2396" s="5" t="s">
        <v>9679</v>
      </c>
      <c r="F2396" t="s">
        <v>7106</v>
      </c>
      <c r="G2396" t="s">
        <v>7107</v>
      </c>
      <c r="H2396">
        <v>2</v>
      </c>
      <c r="I2396" s="6" t="s">
        <v>4164</v>
      </c>
      <c r="J2396" t="str">
        <f>IFERROR(INDEX('BASE PP'!A:A,MATCH('REF PAR DEFAUT'!I2396,'BASE PP'!B:B,0)),"Pas de Ref")</f>
        <v>SA991</v>
      </c>
      <c r="K2396" s="8" t="str">
        <f>IF("Pas de Ref"=J2396,MAX($K$1:K2395)+1,"")</f>
        <v/>
      </c>
    </row>
    <row r="2397" spans="1:11" x14ac:dyDescent="0.2">
      <c r="A2397" t="s">
        <v>7104</v>
      </c>
      <c r="B2397" t="s">
        <v>397</v>
      </c>
      <c r="C2397" t="str">
        <f t="shared" si="37"/>
        <v>8</v>
      </c>
      <c r="D2397">
        <v>827</v>
      </c>
      <c r="E2397" s="5" t="s">
        <v>9680</v>
      </c>
      <c r="F2397" t="s">
        <v>7106</v>
      </c>
      <c r="G2397" t="s">
        <v>7107</v>
      </c>
      <c r="H2397">
        <v>2</v>
      </c>
      <c r="I2397" s="6" t="s">
        <v>3940</v>
      </c>
      <c r="J2397" t="str">
        <f>IFERROR(INDEX('BASE PP'!A:A,MATCH('REF PAR DEFAUT'!I2397,'BASE PP'!B:B,0)),"Pas de Ref")</f>
        <v>GA610</v>
      </c>
      <c r="K2397" s="8" t="str">
        <f>IF("Pas de Ref"=J2397,MAX($K$1:K2396)+1,"")</f>
        <v/>
      </c>
    </row>
    <row r="2398" spans="1:11" x14ac:dyDescent="0.2">
      <c r="A2398" t="s">
        <v>7104</v>
      </c>
      <c r="B2398" t="s">
        <v>397</v>
      </c>
      <c r="C2398" t="str">
        <f t="shared" si="37"/>
        <v>8</v>
      </c>
      <c r="D2398">
        <v>837</v>
      </c>
      <c r="E2398" s="5" t="s">
        <v>9681</v>
      </c>
      <c r="F2398" t="s">
        <v>7106</v>
      </c>
      <c r="G2398" t="s">
        <v>7107</v>
      </c>
      <c r="H2398">
        <v>2</v>
      </c>
      <c r="I2398" s="6" t="s">
        <v>5696</v>
      </c>
      <c r="J2398" t="str">
        <f>IFERROR(INDEX('BASE PP'!A:A,MATCH('REF PAR DEFAUT'!I2398,'BASE PP'!B:B,0)),"Pas de Ref")</f>
        <v>CU422</v>
      </c>
      <c r="K2398" s="8" t="str">
        <f>IF("Pas de Ref"=J2398,MAX($K$1:K2397)+1,"")</f>
        <v/>
      </c>
    </row>
    <row r="2399" spans="1:11" x14ac:dyDescent="0.2">
      <c r="A2399" t="s">
        <v>7104</v>
      </c>
      <c r="B2399" t="s">
        <v>397</v>
      </c>
      <c r="C2399" t="str">
        <f t="shared" si="37"/>
        <v>8</v>
      </c>
      <c r="D2399">
        <v>847</v>
      </c>
      <c r="E2399" s="5" t="s">
        <v>9682</v>
      </c>
      <c r="F2399" t="s">
        <v>7106</v>
      </c>
      <c r="G2399" t="s">
        <v>7107</v>
      </c>
      <c r="H2399">
        <v>2</v>
      </c>
      <c r="I2399" s="6" t="s">
        <v>8604</v>
      </c>
      <c r="J2399" t="str">
        <f>IFERROR(INDEX('BASE PP'!A:A,MATCH('REF PAR DEFAUT'!I2399,'BASE PP'!B:B,0)),"Pas de Ref")</f>
        <v>Pas de Ref</v>
      </c>
      <c r="K2399" s="8">
        <f>IF("Pas de Ref"=J2399,MAX($K$1:K2398)+1,"")</f>
        <v>1485</v>
      </c>
    </row>
    <row r="2400" spans="1:11" x14ac:dyDescent="0.2">
      <c r="A2400" t="s">
        <v>7104</v>
      </c>
      <c r="B2400" t="s">
        <v>397</v>
      </c>
      <c r="C2400" t="str">
        <f t="shared" si="37"/>
        <v>8</v>
      </c>
      <c r="D2400">
        <v>857</v>
      </c>
      <c r="E2400" s="5" t="s">
        <v>9683</v>
      </c>
      <c r="F2400" t="s">
        <v>8529</v>
      </c>
      <c r="G2400" t="s">
        <v>7107</v>
      </c>
      <c r="H2400">
        <v>2</v>
      </c>
      <c r="I2400" s="6" t="s">
        <v>8605</v>
      </c>
      <c r="J2400" t="str">
        <f>IFERROR(INDEX('BASE PP'!A:A,MATCH('REF PAR DEFAUT'!I2400,'BASE PP'!B:B,0)),"Pas de Ref")</f>
        <v>Pas de Ref</v>
      </c>
      <c r="K2400" s="8">
        <f>IF("Pas de Ref"=J2400,MAX($K$1:K2399)+1,"")</f>
        <v>1486</v>
      </c>
    </row>
    <row r="2401" spans="1:11" x14ac:dyDescent="0.2">
      <c r="A2401" t="s">
        <v>7104</v>
      </c>
      <c r="B2401" t="s">
        <v>397</v>
      </c>
      <c r="C2401" t="str">
        <f t="shared" si="37"/>
        <v>8</v>
      </c>
      <c r="D2401">
        <v>867</v>
      </c>
      <c r="E2401" s="5" t="s">
        <v>9684</v>
      </c>
      <c r="F2401" t="s">
        <v>8529</v>
      </c>
      <c r="G2401" t="s">
        <v>7107</v>
      </c>
      <c r="H2401">
        <v>2</v>
      </c>
      <c r="I2401" s="6" t="s">
        <v>9685</v>
      </c>
      <c r="J2401" t="str">
        <f>IFERROR(INDEX('BASE PP'!A:A,MATCH('REF PAR DEFAUT'!I2401,'BASE PP'!B:B,0)),"Pas de Ref")</f>
        <v>Pas de Ref</v>
      </c>
      <c r="K2401" s="8">
        <f>IF("Pas de Ref"=J2401,MAX($K$1:K2400)+1,"")</f>
        <v>1487</v>
      </c>
    </row>
    <row r="2402" spans="1:11" x14ac:dyDescent="0.2">
      <c r="A2402" t="s">
        <v>7104</v>
      </c>
      <c r="B2402" t="s">
        <v>397</v>
      </c>
      <c r="C2402" t="str">
        <f t="shared" si="37"/>
        <v>8</v>
      </c>
      <c r="D2402">
        <v>818</v>
      </c>
      <c r="E2402" s="5" t="s">
        <v>9686</v>
      </c>
      <c r="F2402" t="s">
        <v>7106</v>
      </c>
      <c r="G2402" t="s">
        <v>7107</v>
      </c>
      <c r="H2402">
        <v>2</v>
      </c>
      <c r="I2402" s="6" t="s">
        <v>6946</v>
      </c>
      <c r="J2402" t="str">
        <f>IFERROR(INDEX('BASE PP'!A:A,MATCH('REF PAR DEFAUT'!I2402,'BASE PP'!B:B,0)),"Pas de Ref")</f>
        <v>RI522</v>
      </c>
      <c r="K2402" s="8" t="str">
        <f>IF("Pas de Ref"=J2402,MAX($K$1:K2401)+1,"")</f>
        <v/>
      </c>
    </row>
    <row r="2403" spans="1:11" x14ac:dyDescent="0.2">
      <c r="A2403" t="s">
        <v>7104</v>
      </c>
      <c r="B2403" t="s">
        <v>397</v>
      </c>
      <c r="C2403" t="str">
        <f t="shared" si="37"/>
        <v>8</v>
      </c>
      <c r="D2403">
        <v>828</v>
      </c>
      <c r="E2403" s="5" t="s">
        <v>9687</v>
      </c>
      <c r="F2403" t="s">
        <v>7106</v>
      </c>
      <c r="G2403" t="s">
        <v>7107</v>
      </c>
      <c r="H2403">
        <v>2</v>
      </c>
      <c r="I2403" s="6" t="s">
        <v>4334</v>
      </c>
      <c r="J2403" t="str">
        <f>IFERROR(INDEX('BASE PP'!A:A,MATCH('REF PAR DEFAUT'!I2403,'BASE PP'!B:B,0)),"Pas de Ref")</f>
        <v>PJ992</v>
      </c>
      <c r="K2403" s="8" t="str">
        <f>IF("Pas de Ref"=J2403,MAX($K$1:K2402)+1,"")</f>
        <v/>
      </c>
    </row>
    <row r="2404" spans="1:11" x14ac:dyDescent="0.2">
      <c r="A2404" t="s">
        <v>7104</v>
      </c>
      <c r="B2404" t="s">
        <v>397</v>
      </c>
      <c r="C2404" t="str">
        <f t="shared" si="37"/>
        <v>8</v>
      </c>
      <c r="D2404">
        <v>838</v>
      </c>
      <c r="E2404" s="5" t="s">
        <v>9688</v>
      </c>
      <c r="F2404" t="s">
        <v>7106</v>
      </c>
      <c r="G2404" t="s">
        <v>7107</v>
      </c>
      <c r="H2404">
        <v>2</v>
      </c>
      <c r="I2404" s="6" t="s">
        <v>8601</v>
      </c>
      <c r="J2404" t="str">
        <f>IFERROR(INDEX('BASE PP'!A:A,MATCH('REF PAR DEFAUT'!I2404,'BASE PP'!B:B,0)),"Pas de Ref")</f>
        <v>Pas de Ref</v>
      </c>
      <c r="K2404" s="8">
        <f>IF("Pas de Ref"=J2404,MAX($K$1:K2403)+1,"")</f>
        <v>1488</v>
      </c>
    </row>
    <row r="2405" spans="1:11" x14ac:dyDescent="0.2">
      <c r="A2405" t="s">
        <v>7104</v>
      </c>
      <c r="B2405" t="s">
        <v>397</v>
      </c>
      <c r="C2405" t="str">
        <f t="shared" si="37"/>
        <v>8</v>
      </c>
      <c r="D2405">
        <v>848</v>
      </c>
      <c r="E2405" s="5" t="s">
        <v>9689</v>
      </c>
      <c r="F2405" t="s">
        <v>7106</v>
      </c>
      <c r="G2405" t="s">
        <v>7107</v>
      </c>
      <c r="H2405">
        <v>2</v>
      </c>
      <c r="I2405" s="6" t="s">
        <v>1496</v>
      </c>
      <c r="J2405" t="str">
        <f>IFERROR(INDEX('BASE PP'!A:A,MATCH('REF PAR DEFAUT'!I2405,'BASE PP'!B:B,0)),"Pas de Ref")</f>
        <v>IA032</v>
      </c>
      <c r="K2405" s="8" t="str">
        <f>IF("Pas de Ref"=J2405,MAX($K$1:K2404)+1,"")</f>
        <v/>
      </c>
    </row>
    <row r="2406" spans="1:11" x14ac:dyDescent="0.2">
      <c r="A2406" t="s">
        <v>7104</v>
      </c>
      <c r="B2406" t="s">
        <v>397</v>
      </c>
      <c r="C2406" t="str">
        <f t="shared" si="37"/>
        <v>8</v>
      </c>
      <c r="D2406">
        <v>858</v>
      </c>
      <c r="E2406" s="5" t="s">
        <v>9690</v>
      </c>
      <c r="F2406" t="s">
        <v>8529</v>
      </c>
      <c r="G2406" t="s">
        <v>7107</v>
      </c>
      <c r="H2406">
        <v>2</v>
      </c>
      <c r="I2406" s="6" t="s">
        <v>8602</v>
      </c>
      <c r="J2406" t="str">
        <f>IFERROR(INDEX('BASE PP'!A:A,MATCH('REF PAR DEFAUT'!I2406,'BASE PP'!B:B,0)),"Pas de Ref")</f>
        <v>Pas de Ref</v>
      </c>
      <c r="K2406" s="8">
        <f>IF("Pas de Ref"=J2406,MAX($K$1:K2405)+1,"")</f>
        <v>1489</v>
      </c>
    </row>
    <row r="2407" spans="1:11" x14ac:dyDescent="0.2">
      <c r="A2407" t="s">
        <v>7104</v>
      </c>
      <c r="B2407" t="s">
        <v>397</v>
      </c>
      <c r="C2407" t="str">
        <f t="shared" si="37"/>
        <v>8</v>
      </c>
      <c r="D2407">
        <v>868</v>
      </c>
      <c r="E2407" s="5" t="s">
        <v>9691</v>
      </c>
      <c r="F2407" t="s">
        <v>8529</v>
      </c>
      <c r="G2407" t="s">
        <v>7107</v>
      </c>
      <c r="H2407">
        <v>2</v>
      </c>
      <c r="I2407" s="6" t="s">
        <v>9692</v>
      </c>
      <c r="J2407" t="str">
        <f>IFERROR(INDEX('BASE PP'!A:A,MATCH('REF PAR DEFAUT'!I2407,'BASE PP'!B:B,0)),"Pas de Ref")</f>
        <v>Pas de Ref</v>
      </c>
      <c r="K2407" s="8">
        <f>IF("Pas de Ref"=J2407,MAX($K$1:K2406)+1,"")</f>
        <v>1490</v>
      </c>
    </row>
    <row r="2408" spans="1:11" x14ac:dyDescent="0.2">
      <c r="A2408" t="s">
        <v>7104</v>
      </c>
      <c r="B2408" t="s">
        <v>397</v>
      </c>
      <c r="C2408" t="str">
        <f t="shared" si="37"/>
        <v>8</v>
      </c>
      <c r="D2408">
        <v>819</v>
      </c>
      <c r="E2408" s="5" t="s">
        <v>9693</v>
      </c>
      <c r="F2408" t="s">
        <v>7106</v>
      </c>
      <c r="G2408" t="s">
        <v>7107</v>
      </c>
      <c r="H2408">
        <v>2</v>
      </c>
      <c r="I2408" s="6" t="s">
        <v>726</v>
      </c>
      <c r="J2408" t="str">
        <f>IFERROR(INDEX('BASE PP'!A:A,MATCH('REF PAR DEFAUT'!I2408,'BASE PP'!B:B,0)),"Pas de Ref")</f>
        <v>NG596</v>
      </c>
      <c r="K2408" s="8" t="str">
        <f>IF("Pas de Ref"=J2408,MAX($K$1:K2407)+1,"")</f>
        <v/>
      </c>
    </row>
    <row r="2409" spans="1:11" x14ac:dyDescent="0.2">
      <c r="A2409" t="s">
        <v>7104</v>
      </c>
      <c r="B2409" t="s">
        <v>397</v>
      </c>
      <c r="C2409" t="str">
        <f t="shared" si="37"/>
        <v>8</v>
      </c>
      <c r="D2409">
        <v>829</v>
      </c>
      <c r="E2409" s="5" t="s">
        <v>9694</v>
      </c>
      <c r="F2409" t="s">
        <v>7106</v>
      </c>
      <c r="G2409" t="s">
        <v>7107</v>
      </c>
      <c r="H2409">
        <v>2</v>
      </c>
      <c r="I2409" s="6" t="s">
        <v>2942</v>
      </c>
      <c r="J2409" t="str">
        <f>IFERROR(INDEX('BASE PP'!A:A,MATCH('REF PAR DEFAUT'!I2409,'BASE PP'!B:B,0)),"Pas de Ref")</f>
        <v>SA852</v>
      </c>
      <c r="K2409" s="8" t="str">
        <f>IF("Pas de Ref"=J2409,MAX($K$1:K2408)+1,"")</f>
        <v/>
      </c>
    </row>
    <row r="2410" spans="1:11" x14ac:dyDescent="0.2">
      <c r="A2410" t="s">
        <v>7104</v>
      </c>
      <c r="B2410" t="s">
        <v>397</v>
      </c>
      <c r="C2410" t="str">
        <f t="shared" si="37"/>
        <v>8</v>
      </c>
      <c r="D2410">
        <v>839</v>
      </c>
      <c r="E2410" s="5" t="s">
        <v>9695</v>
      </c>
      <c r="F2410" t="s">
        <v>7106</v>
      </c>
      <c r="G2410" t="s">
        <v>7107</v>
      </c>
      <c r="H2410">
        <v>2</v>
      </c>
      <c r="I2410" s="6" t="s">
        <v>368</v>
      </c>
      <c r="J2410" t="str">
        <f>IFERROR(INDEX('BASE PP'!A:A,MATCH('REF PAR DEFAUT'!I2410,'BASE PP'!B:B,0)),"Pas de Ref")</f>
        <v>FF252</v>
      </c>
      <c r="K2410" s="8" t="str">
        <f>IF("Pas de Ref"=J2410,MAX($K$1:K2409)+1,"")</f>
        <v/>
      </c>
    </row>
    <row r="2411" spans="1:11" x14ac:dyDescent="0.2">
      <c r="A2411" t="s">
        <v>7104</v>
      </c>
      <c r="B2411" t="s">
        <v>397</v>
      </c>
      <c r="C2411" t="str">
        <f t="shared" si="37"/>
        <v>8</v>
      </c>
      <c r="D2411">
        <v>849</v>
      </c>
      <c r="E2411" s="5" t="s">
        <v>9696</v>
      </c>
      <c r="F2411" t="s">
        <v>7106</v>
      </c>
      <c r="G2411" t="s">
        <v>7107</v>
      </c>
      <c r="H2411">
        <v>2</v>
      </c>
      <c r="I2411" s="6" t="s">
        <v>6464</v>
      </c>
      <c r="J2411" t="str">
        <f>IFERROR(INDEX('BASE PP'!A:A,MATCH('REF PAR DEFAUT'!I2411,'BASE PP'!B:B,0)),"Pas de Ref")</f>
        <v>FU432</v>
      </c>
      <c r="K2411" s="8" t="str">
        <f>IF("Pas de Ref"=J2411,MAX($K$1:K2410)+1,"")</f>
        <v/>
      </c>
    </row>
    <row r="2412" spans="1:11" x14ac:dyDescent="0.2">
      <c r="A2412" t="s">
        <v>7104</v>
      </c>
      <c r="B2412" t="s">
        <v>397</v>
      </c>
      <c r="C2412" t="str">
        <f t="shared" si="37"/>
        <v>8</v>
      </c>
      <c r="D2412">
        <v>859</v>
      </c>
      <c r="E2412" s="5" t="s">
        <v>9697</v>
      </c>
      <c r="F2412" t="s">
        <v>8529</v>
      </c>
      <c r="G2412" t="s">
        <v>7107</v>
      </c>
      <c r="H2412">
        <v>2</v>
      </c>
      <c r="I2412" s="6" t="s">
        <v>8599</v>
      </c>
      <c r="J2412" t="str">
        <f>IFERROR(INDEX('BASE PP'!A:A,MATCH('REF PAR DEFAUT'!I2412,'BASE PP'!B:B,0)),"Pas de Ref")</f>
        <v>Pas de Ref</v>
      </c>
      <c r="K2412" s="8">
        <f>IF("Pas de Ref"=J2412,MAX($K$1:K2411)+1,"")</f>
        <v>1491</v>
      </c>
    </row>
    <row r="2413" spans="1:11" x14ac:dyDescent="0.2">
      <c r="A2413" t="s">
        <v>7104</v>
      </c>
      <c r="B2413" t="s">
        <v>397</v>
      </c>
      <c r="C2413" t="str">
        <f t="shared" si="37"/>
        <v>8</v>
      </c>
      <c r="D2413">
        <v>869</v>
      </c>
      <c r="E2413" s="5" t="s">
        <v>9698</v>
      </c>
      <c r="F2413" t="s">
        <v>8529</v>
      </c>
      <c r="G2413" t="s">
        <v>7107</v>
      </c>
      <c r="H2413">
        <v>2</v>
      </c>
      <c r="I2413" s="6" t="s">
        <v>9699</v>
      </c>
      <c r="J2413" t="str">
        <f>IFERROR(INDEX('BASE PP'!A:A,MATCH('REF PAR DEFAUT'!I2413,'BASE PP'!B:B,0)),"Pas de Ref")</f>
        <v>Pas de Ref</v>
      </c>
      <c r="K2413" s="8">
        <f>IF("Pas de Ref"=J2413,MAX($K$1:K2412)+1,"")</f>
        <v>1492</v>
      </c>
    </row>
    <row r="2414" spans="1:11" x14ac:dyDescent="0.2">
      <c r="A2414" t="s">
        <v>7104</v>
      </c>
      <c r="B2414" t="s">
        <v>3</v>
      </c>
      <c r="C2414" t="str">
        <f t="shared" si="37"/>
        <v>2</v>
      </c>
      <c r="D2414">
        <v>211</v>
      </c>
      <c r="E2414" s="5" t="s">
        <v>5574</v>
      </c>
      <c r="F2414" t="s">
        <v>7106</v>
      </c>
      <c r="G2414" t="s">
        <v>7107</v>
      </c>
      <c r="H2414">
        <v>2</v>
      </c>
      <c r="I2414" s="6" t="s">
        <v>8590</v>
      </c>
      <c r="J2414" t="str">
        <f>IFERROR(INDEX('BASE PP'!A:A,MATCH('REF PAR DEFAUT'!I2414,'BASE PP'!B:B,0)),"Pas de Ref")</f>
        <v>Pas de Ref</v>
      </c>
      <c r="K2414" s="8">
        <f>IF("Pas de Ref"=J2414,MAX($K$1:K2413)+1,"")</f>
        <v>1493</v>
      </c>
    </row>
    <row r="2415" spans="1:11" x14ac:dyDescent="0.2">
      <c r="A2415" t="s">
        <v>7104</v>
      </c>
      <c r="B2415" t="s">
        <v>3</v>
      </c>
      <c r="C2415" t="str">
        <f t="shared" si="37"/>
        <v>2</v>
      </c>
      <c r="D2415">
        <v>221</v>
      </c>
      <c r="E2415" s="5" t="s">
        <v>4398</v>
      </c>
      <c r="F2415" t="s">
        <v>7106</v>
      </c>
      <c r="G2415" t="s">
        <v>7107</v>
      </c>
      <c r="H2415">
        <v>2</v>
      </c>
      <c r="I2415" s="6" t="s">
        <v>8591</v>
      </c>
      <c r="J2415" t="str">
        <f>IFERROR(INDEX('BASE PP'!A:A,MATCH('REF PAR DEFAUT'!I2415,'BASE PP'!B:B,0)),"Pas de Ref")</f>
        <v>Pas de Ref</v>
      </c>
      <c r="K2415" s="8">
        <f>IF("Pas de Ref"=J2415,MAX($K$1:K2414)+1,"")</f>
        <v>1494</v>
      </c>
    </row>
    <row r="2416" spans="1:11" x14ac:dyDescent="0.2">
      <c r="A2416" t="s">
        <v>7104</v>
      </c>
      <c r="B2416" t="s">
        <v>3</v>
      </c>
      <c r="C2416" t="str">
        <f t="shared" si="37"/>
        <v>2</v>
      </c>
      <c r="D2416">
        <v>231</v>
      </c>
      <c r="E2416" s="5" t="s">
        <v>9700</v>
      </c>
      <c r="F2416" t="s">
        <v>7106</v>
      </c>
      <c r="G2416" t="s">
        <v>7107</v>
      </c>
      <c r="H2416">
        <v>2</v>
      </c>
      <c r="I2416" s="6" t="s">
        <v>8592</v>
      </c>
      <c r="J2416" t="str">
        <f>IFERROR(INDEX('BASE PP'!A:A,MATCH('REF PAR DEFAUT'!I2416,'BASE PP'!B:B,0)),"Pas de Ref")</f>
        <v>Pas de Ref</v>
      </c>
      <c r="K2416" s="8">
        <f>IF("Pas de Ref"=J2416,MAX($K$1:K2415)+1,"")</f>
        <v>1495</v>
      </c>
    </row>
    <row r="2417" spans="1:11" x14ac:dyDescent="0.2">
      <c r="A2417" t="s">
        <v>7104</v>
      </c>
      <c r="B2417" t="s">
        <v>3</v>
      </c>
      <c r="C2417" t="str">
        <f t="shared" si="37"/>
        <v>2</v>
      </c>
      <c r="D2417">
        <v>241</v>
      </c>
      <c r="E2417" s="5" t="s">
        <v>9701</v>
      </c>
      <c r="F2417" t="s">
        <v>7106</v>
      </c>
      <c r="G2417" t="s">
        <v>7107</v>
      </c>
      <c r="H2417">
        <v>2</v>
      </c>
      <c r="I2417" s="6" t="s">
        <v>8594</v>
      </c>
      <c r="J2417" t="str">
        <f>IFERROR(INDEX('BASE PP'!A:A,MATCH('REF PAR DEFAUT'!I2417,'BASE PP'!B:B,0)),"Pas de Ref")</f>
        <v>Pas de Ref</v>
      </c>
      <c r="K2417" s="8">
        <f>IF("Pas de Ref"=J2417,MAX($K$1:K2416)+1,"")</f>
        <v>1496</v>
      </c>
    </row>
    <row r="2418" spans="1:11" x14ac:dyDescent="0.2">
      <c r="A2418" t="s">
        <v>7104</v>
      </c>
      <c r="B2418" t="s">
        <v>3</v>
      </c>
      <c r="C2418" t="str">
        <f t="shared" si="37"/>
        <v>2</v>
      </c>
      <c r="D2418">
        <v>251</v>
      </c>
      <c r="E2418" s="5" t="s">
        <v>9702</v>
      </c>
      <c r="F2418" t="s">
        <v>8529</v>
      </c>
      <c r="G2418" t="s">
        <v>7107</v>
      </c>
      <c r="H2418">
        <v>2</v>
      </c>
      <c r="I2418" s="6" t="s">
        <v>8595</v>
      </c>
      <c r="J2418" t="str">
        <f>IFERROR(INDEX('BASE PP'!A:A,MATCH('REF PAR DEFAUT'!I2418,'BASE PP'!B:B,0)),"Pas de Ref")</f>
        <v>Pas de Ref</v>
      </c>
      <c r="K2418" s="8">
        <f>IF("Pas de Ref"=J2418,MAX($K$1:K2417)+1,"")</f>
        <v>1497</v>
      </c>
    </row>
    <row r="2419" spans="1:11" x14ac:dyDescent="0.2">
      <c r="A2419" t="s">
        <v>7104</v>
      </c>
      <c r="B2419" t="s">
        <v>3</v>
      </c>
      <c r="C2419" t="str">
        <f t="shared" si="37"/>
        <v>2</v>
      </c>
      <c r="D2419">
        <v>261</v>
      </c>
      <c r="E2419" s="5" t="s">
        <v>9703</v>
      </c>
      <c r="F2419" t="s">
        <v>8529</v>
      </c>
      <c r="G2419" t="s">
        <v>7107</v>
      </c>
      <c r="H2419">
        <v>2</v>
      </c>
      <c r="I2419" s="6" t="s">
        <v>8597</v>
      </c>
      <c r="J2419" t="str">
        <f>IFERROR(INDEX('BASE PP'!A:A,MATCH('REF PAR DEFAUT'!I2419,'BASE PP'!B:B,0)),"Pas de Ref")</f>
        <v>Pas de Ref</v>
      </c>
      <c r="K2419" s="8">
        <f>IF("Pas de Ref"=J2419,MAX($K$1:K2418)+1,"")</f>
        <v>1498</v>
      </c>
    </row>
    <row r="2420" spans="1:11" x14ac:dyDescent="0.2">
      <c r="A2420" t="s">
        <v>7104</v>
      </c>
      <c r="B2420" t="s">
        <v>3</v>
      </c>
      <c r="C2420" t="str">
        <f t="shared" si="37"/>
        <v>2</v>
      </c>
      <c r="D2420">
        <v>212</v>
      </c>
      <c r="E2420" s="5" t="s">
        <v>9704</v>
      </c>
      <c r="F2420" t="s">
        <v>7106</v>
      </c>
      <c r="G2420" t="s">
        <v>7107</v>
      </c>
      <c r="H2420">
        <v>2</v>
      </c>
      <c r="I2420" s="6" t="s">
        <v>8582</v>
      </c>
      <c r="J2420" t="str">
        <f>IFERROR(INDEX('BASE PP'!A:A,MATCH('REF PAR DEFAUT'!I2420,'BASE PP'!B:B,0)),"Pas de Ref")</f>
        <v>Pas de Ref</v>
      </c>
      <c r="K2420" s="8">
        <f>IF("Pas de Ref"=J2420,MAX($K$1:K2419)+1,"")</f>
        <v>1499</v>
      </c>
    </row>
    <row r="2421" spans="1:11" x14ac:dyDescent="0.2">
      <c r="A2421" t="s">
        <v>7104</v>
      </c>
      <c r="B2421" t="s">
        <v>3</v>
      </c>
      <c r="C2421" t="str">
        <f t="shared" si="37"/>
        <v>2</v>
      </c>
      <c r="D2421">
        <v>222</v>
      </c>
      <c r="E2421" s="5" t="s">
        <v>1862</v>
      </c>
      <c r="F2421" t="s">
        <v>7106</v>
      </c>
      <c r="G2421" t="s">
        <v>7107</v>
      </c>
      <c r="H2421">
        <v>2</v>
      </c>
      <c r="I2421" s="6" t="s">
        <v>8583</v>
      </c>
      <c r="J2421" t="str">
        <f>IFERROR(INDEX('BASE PP'!A:A,MATCH('REF PAR DEFAUT'!I2421,'BASE PP'!B:B,0)),"Pas de Ref")</f>
        <v>Pas de Ref</v>
      </c>
      <c r="K2421" s="8">
        <f>IF("Pas de Ref"=J2421,MAX($K$1:K2420)+1,"")</f>
        <v>1500</v>
      </c>
    </row>
    <row r="2422" spans="1:11" x14ac:dyDescent="0.2">
      <c r="A2422" t="s">
        <v>7104</v>
      </c>
      <c r="B2422" t="s">
        <v>3</v>
      </c>
      <c r="C2422" t="str">
        <f t="shared" si="37"/>
        <v>2</v>
      </c>
      <c r="D2422">
        <v>232</v>
      </c>
      <c r="E2422" s="5" t="s">
        <v>9705</v>
      </c>
      <c r="F2422" t="s">
        <v>7106</v>
      </c>
      <c r="G2422" t="s">
        <v>7107</v>
      </c>
      <c r="H2422">
        <v>2</v>
      </c>
      <c r="I2422" s="6" t="s">
        <v>8584</v>
      </c>
      <c r="J2422" t="str">
        <f>IFERROR(INDEX('BASE PP'!A:A,MATCH('REF PAR DEFAUT'!I2422,'BASE PP'!B:B,0)),"Pas de Ref")</f>
        <v>Pas de Ref</v>
      </c>
      <c r="K2422" s="8">
        <f>IF("Pas de Ref"=J2422,MAX($K$1:K2421)+1,"")</f>
        <v>1501</v>
      </c>
    </row>
    <row r="2423" spans="1:11" x14ac:dyDescent="0.2">
      <c r="A2423" t="s">
        <v>7104</v>
      </c>
      <c r="B2423" t="s">
        <v>3</v>
      </c>
      <c r="C2423" t="str">
        <f t="shared" si="37"/>
        <v>2</v>
      </c>
      <c r="D2423">
        <v>242</v>
      </c>
      <c r="E2423" s="5" t="s">
        <v>9706</v>
      </c>
      <c r="F2423" t="s">
        <v>7106</v>
      </c>
      <c r="G2423" t="s">
        <v>7107</v>
      </c>
      <c r="H2423">
        <v>2</v>
      </c>
      <c r="I2423" s="6" t="s">
        <v>8585</v>
      </c>
      <c r="J2423" t="str">
        <f>IFERROR(INDEX('BASE PP'!A:A,MATCH('REF PAR DEFAUT'!I2423,'BASE PP'!B:B,0)),"Pas de Ref")</f>
        <v>Pas de Ref</v>
      </c>
      <c r="K2423" s="8">
        <f>IF("Pas de Ref"=J2423,MAX($K$1:K2422)+1,"")</f>
        <v>1502</v>
      </c>
    </row>
    <row r="2424" spans="1:11" x14ac:dyDescent="0.2">
      <c r="A2424" t="s">
        <v>7104</v>
      </c>
      <c r="B2424" t="s">
        <v>3</v>
      </c>
      <c r="C2424" t="str">
        <f t="shared" si="37"/>
        <v>2</v>
      </c>
      <c r="D2424">
        <v>252</v>
      </c>
      <c r="E2424" s="5" t="s">
        <v>9707</v>
      </c>
      <c r="F2424" t="s">
        <v>8529</v>
      </c>
      <c r="G2424" t="s">
        <v>7107</v>
      </c>
      <c r="H2424">
        <v>2</v>
      </c>
      <c r="I2424" s="6" t="s">
        <v>8586</v>
      </c>
      <c r="J2424" t="str">
        <f>IFERROR(INDEX('BASE PP'!A:A,MATCH('REF PAR DEFAUT'!I2424,'BASE PP'!B:B,0)),"Pas de Ref")</f>
        <v>Pas de Ref</v>
      </c>
      <c r="K2424" s="8">
        <f>IF("Pas de Ref"=J2424,MAX($K$1:K2423)+1,"")</f>
        <v>1503</v>
      </c>
    </row>
    <row r="2425" spans="1:11" x14ac:dyDescent="0.2">
      <c r="A2425" t="s">
        <v>7104</v>
      </c>
      <c r="B2425" t="s">
        <v>3</v>
      </c>
      <c r="C2425" t="str">
        <f t="shared" si="37"/>
        <v>2</v>
      </c>
      <c r="D2425">
        <v>262</v>
      </c>
      <c r="E2425" s="5" t="s">
        <v>9708</v>
      </c>
      <c r="F2425" t="s">
        <v>8529</v>
      </c>
      <c r="G2425" t="s">
        <v>7107</v>
      </c>
      <c r="H2425">
        <v>2</v>
      </c>
      <c r="I2425" s="6" t="s">
        <v>8588</v>
      </c>
      <c r="J2425" t="str">
        <f>IFERROR(INDEX('BASE PP'!A:A,MATCH('REF PAR DEFAUT'!I2425,'BASE PP'!B:B,0)),"Pas de Ref")</f>
        <v>Pas de Ref</v>
      </c>
      <c r="K2425" s="8">
        <f>IF("Pas de Ref"=J2425,MAX($K$1:K2424)+1,"")</f>
        <v>1504</v>
      </c>
    </row>
    <row r="2426" spans="1:11" x14ac:dyDescent="0.2">
      <c r="A2426" t="s">
        <v>7104</v>
      </c>
      <c r="B2426" t="s">
        <v>3</v>
      </c>
      <c r="C2426" t="str">
        <f t="shared" si="37"/>
        <v>2</v>
      </c>
      <c r="D2426">
        <v>213</v>
      </c>
      <c r="E2426" s="5" t="s">
        <v>5554</v>
      </c>
      <c r="F2426" t="s">
        <v>7106</v>
      </c>
      <c r="G2426" t="s">
        <v>7107</v>
      </c>
      <c r="H2426">
        <v>2</v>
      </c>
      <c r="I2426" s="6" t="s">
        <v>8573</v>
      </c>
      <c r="J2426" t="str">
        <f>IFERROR(INDEX('BASE PP'!A:A,MATCH('REF PAR DEFAUT'!I2426,'BASE PP'!B:B,0)),"Pas de Ref")</f>
        <v>Pas de Ref</v>
      </c>
      <c r="K2426" s="8">
        <f>IF("Pas de Ref"=J2426,MAX($K$1:K2425)+1,"")</f>
        <v>1505</v>
      </c>
    </row>
    <row r="2427" spans="1:11" x14ac:dyDescent="0.2">
      <c r="A2427" t="s">
        <v>7104</v>
      </c>
      <c r="B2427" t="s">
        <v>3</v>
      </c>
      <c r="C2427" t="str">
        <f t="shared" si="37"/>
        <v>2</v>
      </c>
      <c r="D2427">
        <v>223</v>
      </c>
      <c r="E2427" s="5" t="s">
        <v>5874</v>
      </c>
      <c r="F2427" t="s">
        <v>7106</v>
      </c>
      <c r="G2427" t="s">
        <v>7107</v>
      </c>
      <c r="H2427">
        <v>2</v>
      </c>
      <c r="I2427" s="6" t="s">
        <v>8574</v>
      </c>
      <c r="J2427" t="str">
        <f>IFERROR(INDEX('BASE PP'!A:A,MATCH('REF PAR DEFAUT'!I2427,'BASE PP'!B:B,0)),"Pas de Ref")</f>
        <v>Pas de Ref</v>
      </c>
      <c r="K2427" s="8">
        <f>IF("Pas de Ref"=J2427,MAX($K$1:K2426)+1,"")</f>
        <v>1506</v>
      </c>
    </row>
    <row r="2428" spans="1:11" x14ac:dyDescent="0.2">
      <c r="A2428" t="s">
        <v>7104</v>
      </c>
      <c r="B2428" t="s">
        <v>3</v>
      </c>
      <c r="C2428" t="str">
        <f t="shared" si="37"/>
        <v>2</v>
      </c>
      <c r="D2428">
        <v>233</v>
      </c>
      <c r="E2428" s="5" t="s">
        <v>9709</v>
      </c>
      <c r="F2428" t="s">
        <v>7106</v>
      </c>
      <c r="G2428" t="s">
        <v>7107</v>
      </c>
      <c r="H2428">
        <v>2</v>
      </c>
      <c r="I2428" s="6" t="s">
        <v>8575</v>
      </c>
      <c r="J2428" t="str">
        <f>IFERROR(INDEX('BASE PP'!A:A,MATCH('REF PAR DEFAUT'!I2428,'BASE PP'!B:B,0)),"Pas de Ref")</f>
        <v>Pas de Ref</v>
      </c>
      <c r="K2428" s="8">
        <f>IF("Pas de Ref"=J2428,MAX($K$1:K2427)+1,"")</f>
        <v>1507</v>
      </c>
    </row>
    <row r="2429" spans="1:11" x14ac:dyDescent="0.2">
      <c r="A2429" t="s">
        <v>7104</v>
      </c>
      <c r="B2429" t="s">
        <v>3</v>
      </c>
      <c r="C2429" t="str">
        <f t="shared" si="37"/>
        <v>2</v>
      </c>
      <c r="D2429">
        <v>243</v>
      </c>
      <c r="E2429" s="5" t="s">
        <v>9710</v>
      </c>
      <c r="F2429" t="s">
        <v>7106</v>
      </c>
      <c r="G2429" t="s">
        <v>7107</v>
      </c>
      <c r="H2429">
        <v>2</v>
      </c>
      <c r="I2429" s="6" t="s">
        <v>8577</v>
      </c>
      <c r="J2429" t="str">
        <f>IFERROR(INDEX('BASE PP'!A:A,MATCH('REF PAR DEFAUT'!I2429,'BASE PP'!B:B,0)),"Pas de Ref")</f>
        <v>Pas de Ref</v>
      </c>
      <c r="K2429" s="8">
        <f>IF("Pas de Ref"=J2429,MAX($K$1:K2428)+1,"")</f>
        <v>1508</v>
      </c>
    </row>
    <row r="2430" spans="1:11" x14ac:dyDescent="0.2">
      <c r="A2430" t="s">
        <v>7104</v>
      </c>
      <c r="B2430" t="s">
        <v>3</v>
      </c>
      <c r="C2430" t="str">
        <f t="shared" si="37"/>
        <v>2</v>
      </c>
      <c r="D2430">
        <v>253</v>
      </c>
      <c r="E2430" s="5" t="s">
        <v>9711</v>
      </c>
      <c r="F2430" t="s">
        <v>8529</v>
      </c>
      <c r="G2430" t="s">
        <v>7107</v>
      </c>
      <c r="H2430">
        <v>2</v>
      </c>
      <c r="I2430" s="6" t="s">
        <v>8578</v>
      </c>
      <c r="J2430" t="str">
        <f>IFERROR(INDEX('BASE PP'!A:A,MATCH('REF PAR DEFAUT'!I2430,'BASE PP'!B:B,0)),"Pas de Ref")</f>
        <v>Pas de Ref</v>
      </c>
      <c r="K2430" s="8">
        <f>IF("Pas de Ref"=J2430,MAX($K$1:K2429)+1,"")</f>
        <v>1509</v>
      </c>
    </row>
    <row r="2431" spans="1:11" x14ac:dyDescent="0.2">
      <c r="A2431" t="s">
        <v>7104</v>
      </c>
      <c r="B2431" t="s">
        <v>3</v>
      </c>
      <c r="C2431" t="str">
        <f t="shared" si="37"/>
        <v>2</v>
      </c>
      <c r="D2431">
        <v>263</v>
      </c>
      <c r="E2431" s="5" t="s">
        <v>9712</v>
      </c>
      <c r="F2431" t="s">
        <v>8529</v>
      </c>
      <c r="G2431" t="s">
        <v>7107</v>
      </c>
      <c r="H2431">
        <v>2</v>
      </c>
      <c r="I2431" s="6" t="s">
        <v>8580</v>
      </c>
      <c r="J2431" t="str">
        <f>IFERROR(INDEX('BASE PP'!A:A,MATCH('REF PAR DEFAUT'!I2431,'BASE PP'!B:B,0)),"Pas de Ref")</f>
        <v>Pas de Ref</v>
      </c>
      <c r="K2431" s="8">
        <f>IF("Pas de Ref"=J2431,MAX($K$1:K2430)+1,"")</f>
        <v>1510</v>
      </c>
    </row>
    <row r="2432" spans="1:11" x14ac:dyDescent="0.2">
      <c r="A2432" t="s">
        <v>7104</v>
      </c>
      <c r="B2432" t="s">
        <v>3</v>
      </c>
      <c r="C2432" t="str">
        <f t="shared" si="37"/>
        <v>2</v>
      </c>
      <c r="D2432">
        <v>214</v>
      </c>
      <c r="E2432" s="5" t="s">
        <v>9713</v>
      </c>
      <c r="F2432" t="s">
        <v>7106</v>
      </c>
      <c r="G2432" t="s">
        <v>7107</v>
      </c>
      <c r="H2432">
        <v>2</v>
      </c>
      <c r="I2432" s="6" t="s">
        <v>8564</v>
      </c>
      <c r="J2432" t="str">
        <f>IFERROR(INDEX('BASE PP'!A:A,MATCH('REF PAR DEFAUT'!I2432,'BASE PP'!B:B,0)),"Pas de Ref")</f>
        <v>Pas de Ref</v>
      </c>
      <c r="K2432" s="8">
        <f>IF("Pas de Ref"=J2432,MAX($K$1:K2431)+1,"")</f>
        <v>1511</v>
      </c>
    </row>
    <row r="2433" spans="1:11" x14ac:dyDescent="0.2">
      <c r="A2433" t="s">
        <v>7104</v>
      </c>
      <c r="B2433" t="s">
        <v>3</v>
      </c>
      <c r="C2433" t="str">
        <f t="shared" si="37"/>
        <v>2</v>
      </c>
      <c r="D2433">
        <v>224</v>
      </c>
      <c r="E2433" s="5" t="s">
        <v>9714</v>
      </c>
      <c r="F2433" t="s">
        <v>7106</v>
      </c>
      <c r="G2433" t="s">
        <v>7107</v>
      </c>
      <c r="H2433">
        <v>2</v>
      </c>
      <c r="I2433" s="6" t="s">
        <v>8566</v>
      </c>
      <c r="J2433" t="str">
        <f>IFERROR(INDEX('BASE PP'!A:A,MATCH('REF PAR DEFAUT'!I2433,'BASE PP'!B:B,0)),"Pas de Ref")</f>
        <v>Pas de Ref</v>
      </c>
      <c r="K2433" s="8">
        <f>IF("Pas de Ref"=J2433,MAX($K$1:K2432)+1,"")</f>
        <v>1512</v>
      </c>
    </row>
    <row r="2434" spans="1:11" x14ac:dyDescent="0.2">
      <c r="A2434" t="s">
        <v>7104</v>
      </c>
      <c r="B2434" t="s">
        <v>3</v>
      </c>
      <c r="C2434" t="str">
        <f t="shared" si="37"/>
        <v>2</v>
      </c>
      <c r="D2434">
        <v>234</v>
      </c>
      <c r="E2434" s="5" t="s">
        <v>9715</v>
      </c>
      <c r="F2434" t="s">
        <v>7106</v>
      </c>
      <c r="G2434" t="s">
        <v>7107</v>
      </c>
      <c r="H2434">
        <v>2</v>
      </c>
      <c r="I2434" s="6" t="s">
        <v>4154</v>
      </c>
      <c r="J2434" t="str">
        <f>IFERROR(INDEX('BASE PP'!A:A,MATCH('REF PAR DEFAUT'!I2434,'BASE PP'!B:B,0)),"Pas de Ref")</f>
        <v>RK040</v>
      </c>
      <c r="K2434" s="8" t="str">
        <f>IF("Pas de Ref"=J2434,MAX($K$1:K2433)+1,"")</f>
        <v/>
      </c>
    </row>
    <row r="2435" spans="1:11" x14ac:dyDescent="0.2">
      <c r="A2435" t="s">
        <v>7104</v>
      </c>
      <c r="B2435" t="s">
        <v>3</v>
      </c>
      <c r="C2435" t="str">
        <f t="shared" ref="C2435:C2498" si="38">LEFT(D2435,1)</f>
        <v>2</v>
      </c>
      <c r="D2435">
        <v>244</v>
      </c>
      <c r="E2435" s="5" t="s">
        <v>9716</v>
      </c>
      <c r="F2435" t="s">
        <v>7106</v>
      </c>
      <c r="G2435" t="s">
        <v>7107</v>
      </c>
      <c r="H2435">
        <v>2</v>
      </c>
      <c r="I2435" s="6" t="s">
        <v>8568</v>
      </c>
      <c r="J2435" t="str">
        <f>IFERROR(INDEX('BASE PP'!A:A,MATCH('REF PAR DEFAUT'!I2435,'BASE PP'!B:B,0)),"Pas de Ref")</f>
        <v>Pas de Ref</v>
      </c>
      <c r="K2435" s="8">
        <f>IF("Pas de Ref"=J2435,MAX($K$1:K2434)+1,"")</f>
        <v>1513</v>
      </c>
    </row>
    <row r="2436" spans="1:11" x14ac:dyDescent="0.2">
      <c r="A2436" t="s">
        <v>7104</v>
      </c>
      <c r="B2436" t="s">
        <v>3</v>
      </c>
      <c r="C2436" t="str">
        <f t="shared" si="38"/>
        <v>2</v>
      </c>
      <c r="D2436">
        <v>254</v>
      </c>
      <c r="E2436" s="5" t="s">
        <v>9717</v>
      </c>
      <c r="F2436" t="s">
        <v>8529</v>
      </c>
      <c r="G2436" t="s">
        <v>7107</v>
      </c>
      <c r="H2436">
        <v>2</v>
      </c>
      <c r="I2436" s="6" t="s">
        <v>8569</v>
      </c>
      <c r="J2436" t="str">
        <f>IFERROR(INDEX('BASE PP'!A:A,MATCH('REF PAR DEFAUT'!I2436,'BASE PP'!B:B,0)),"Pas de Ref")</f>
        <v>Pas de Ref</v>
      </c>
      <c r="K2436" s="8">
        <f>IF("Pas de Ref"=J2436,MAX($K$1:K2435)+1,"")</f>
        <v>1514</v>
      </c>
    </row>
    <row r="2437" spans="1:11" x14ac:dyDescent="0.2">
      <c r="A2437" t="s">
        <v>7104</v>
      </c>
      <c r="B2437" t="s">
        <v>3</v>
      </c>
      <c r="C2437" t="str">
        <f t="shared" si="38"/>
        <v>2</v>
      </c>
      <c r="D2437">
        <v>264</v>
      </c>
      <c r="E2437" s="5" t="s">
        <v>9718</v>
      </c>
      <c r="F2437" t="s">
        <v>8529</v>
      </c>
      <c r="G2437" t="s">
        <v>7107</v>
      </c>
      <c r="H2437">
        <v>2</v>
      </c>
      <c r="I2437" s="6" t="s">
        <v>8571</v>
      </c>
      <c r="J2437" t="str">
        <f>IFERROR(INDEX('BASE PP'!A:A,MATCH('REF PAR DEFAUT'!I2437,'BASE PP'!B:B,0)),"Pas de Ref")</f>
        <v>Pas de Ref</v>
      </c>
      <c r="K2437" s="8">
        <f>IF("Pas de Ref"=J2437,MAX($K$1:K2436)+1,"")</f>
        <v>1515</v>
      </c>
    </row>
    <row r="2438" spans="1:11" x14ac:dyDescent="0.2">
      <c r="A2438" t="s">
        <v>7104</v>
      </c>
      <c r="B2438" t="s">
        <v>3</v>
      </c>
      <c r="C2438" t="str">
        <f t="shared" si="38"/>
        <v>2</v>
      </c>
      <c r="D2438">
        <v>215</v>
      </c>
      <c r="E2438" s="5" t="s">
        <v>9719</v>
      </c>
      <c r="F2438" t="s">
        <v>7106</v>
      </c>
      <c r="G2438" t="s">
        <v>7107</v>
      </c>
      <c r="H2438">
        <v>2</v>
      </c>
      <c r="I2438" s="6" t="s">
        <v>8557</v>
      </c>
      <c r="J2438" t="str">
        <f>IFERROR(INDEX('BASE PP'!A:A,MATCH('REF PAR DEFAUT'!I2438,'BASE PP'!B:B,0)),"Pas de Ref")</f>
        <v>Pas de Ref</v>
      </c>
      <c r="K2438" s="8">
        <f>IF("Pas de Ref"=J2438,MAX($K$1:K2437)+1,"")</f>
        <v>1516</v>
      </c>
    </row>
    <row r="2439" spans="1:11" x14ac:dyDescent="0.2">
      <c r="A2439" t="s">
        <v>7104</v>
      </c>
      <c r="B2439" t="s">
        <v>3</v>
      </c>
      <c r="C2439" t="str">
        <f t="shared" si="38"/>
        <v>2</v>
      </c>
      <c r="D2439">
        <v>225</v>
      </c>
      <c r="E2439" s="5" t="s">
        <v>6628</v>
      </c>
      <c r="F2439" t="s">
        <v>7106</v>
      </c>
      <c r="G2439" t="s">
        <v>7107</v>
      </c>
      <c r="H2439">
        <v>2</v>
      </c>
      <c r="I2439" s="6" t="s">
        <v>6066</v>
      </c>
      <c r="J2439" t="str">
        <f>IFERROR(INDEX('BASE PP'!A:A,MATCH('REF PAR DEFAUT'!I2439,'BASE PP'!B:B,0)),"Pas de Ref")</f>
        <v>FE104</v>
      </c>
      <c r="K2439" s="8" t="str">
        <f>IF("Pas de Ref"=J2439,MAX($K$1:K2438)+1,"")</f>
        <v/>
      </c>
    </row>
    <row r="2440" spans="1:11" x14ac:dyDescent="0.2">
      <c r="A2440" t="s">
        <v>7104</v>
      </c>
      <c r="B2440" t="s">
        <v>3</v>
      </c>
      <c r="C2440" t="str">
        <f t="shared" si="38"/>
        <v>2</v>
      </c>
      <c r="D2440">
        <v>235</v>
      </c>
      <c r="E2440" s="5" t="s">
        <v>9720</v>
      </c>
      <c r="F2440" t="s">
        <v>7106</v>
      </c>
      <c r="G2440" t="s">
        <v>7107</v>
      </c>
      <c r="H2440">
        <v>2</v>
      </c>
      <c r="I2440" s="6" t="s">
        <v>4302</v>
      </c>
      <c r="J2440" t="str">
        <f>IFERROR(INDEX('BASE PP'!A:A,MATCH('REF PAR DEFAUT'!I2440,'BASE PP'!B:B,0)),"Pas de Ref")</f>
        <v>LU030</v>
      </c>
      <c r="K2440" s="8" t="str">
        <f>IF("Pas de Ref"=J2440,MAX($K$1:K2439)+1,"")</f>
        <v/>
      </c>
    </row>
    <row r="2441" spans="1:11" x14ac:dyDescent="0.2">
      <c r="A2441" t="s">
        <v>7104</v>
      </c>
      <c r="B2441" t="s">
        <v>3</v>
      </c>
      <c r="C2441" t="str">
        <f t="shared" si="38"/>
        <v>2</v>
      </c>
      <c r="D2441">
        <v>245</v>
      </c>
      <c r="E2441" s="5" t="s">
        <v>9721</v>
      </c>
      <c r="F2441" t="s">
        <v>7106</v>
      </c>
      <c r="G2441" t="s">
        <v>7107</v>
      </c>
      <c r="H2441">
        <v>2</v>
      </c>
      <c r="I2441" s="6" t="s">
        <v>8559</v>
      </c>
      <c r="J2441" t="str">
        <f>IFERROR(INDEX('BASE PP'!A:A,MATCH('REF PAR DEFAUT'!I2441,'BASE PP'!B:B,0)),"Pas de Ref")</f>
        <v>Pas de Ref</v>
      </c>
      <c r="K2441" s="8">
        <f>IF("Pas de Ref"=J2441,MAX($K$1:K2440)+1,"")</f>
        <v>1517</v>
      </c>
    </row>
    <row r="2442" spans="1:11" x14ac:dyDescent="0.2">
      <c r="A2442" t="s">
        <v>7104</v>
      </c>
      <c r="B2442" t="s">
        <v>3</v>
      </c>
      <c r="C2442" t="str">
        <f t="shared" si="38"/>
        <v>2</v>
      </c>
      <c r="D2442">
        <v>255</v>
      </c>
      <c r="E2442" s="5" t="s">
        <v>9722</v>
      </c>
      <c r="F2442" t="s">
        <v>8529</v>
      </c>
      <c r="G2442" t="s">
        <v>7107</v>
      </c>
      <c r="H2442">
        <v>2</v>
      </c>
      <c r="I2442" s="6" t="s">
        <v>8560</v>
      </c>
      <c r="J2442" t="str">
        <f>IFERROR(INDEX('BASE PP'!A:A,MATCH('REF PAR DEFAUT'!I2442,'BASE PP'!B:B,0)),"Pas de Ref")</f>
        <v>Pas de Ref</v>
      </c>
      <c r="K2442" s="8">
        <f>IF("Pas de Ref"=J2442,MAX($K$1:K2441)+1,"")</f>
        <v>1518</v>
      </c>
    </row>
    <row r="2443" spans="1:11" x14ac:dyDescent="0.2">
      <c r="A2443" t="s">
        <v>7104</v>
      </c>
      <c r="B2443" t="s">
        <v>3</v>
      </c>
      <c r="C2443" t="str">
        <f t="shared" si="38"/>
        <v>2</v>
      </c>
      <c r="D2443">
        <v>265</v>
      </c>
      <c r="E2443" s="5" t="s">
        <v>9723</v>
      </c>
      <c r="F2443" t="s">
        <v>8529</v>
      </c>
      <c r="G2443" t="s">
        <v>7107</v>
      </c>
      <c r="H2443">
        <v>2</v>
      </c>
      <c r="I2443" s="6" t="s">
        <v>8562</v>
      </c>
      <c r="J2443" t="str">
        <f>IFERROR(INDEX('BASE PP'!A:A,MATCH('REF PAR DEFAUT'!I2443,'BASE PP'!B:B,0)),"Pas de Ref")</f>
        <v>Pas de Ref</v>
      </c>
      <c r="K2443" s="8">
        <f>IF("Pas de Ref"=J2443,MAX($K$1:K2442)+1,"")</f>
        <v>1519</v>
      </c>
    </row>
    <row r="2444" spans="1:11" x14ac:dyDescent="0.2">
      <c r="A2444" t="s">
        <v>7104</v>
      </c>
      <c r="B2444" t="s">
        <v>3</v>
      </c>
      <c r="C2444" t="str">
        <f t="shared" si="38"/>
        <v>2</v>
      </c>
      <c r="D2444">
        <v>216</v>
      </c>
      <c r="E2444" s="5" t="s">
        <v>9724</v>
      </c>
      <c r="F2444" t="s">
        <v>7106</v>
      </c>
      <c r="G2444" t="s">
        <v>7107</v>
      </c>
      <c r="H2444">
        <v>2</v>
      </c>
      <c r="I2444" s="6" t="s">
        <v>8548</v>
      </c>
      <c r="J2444" t="str">
        <f>IFERROR(INDEX('BASE PP'!A:A,MATCH('REF PAR DEFAUT'!I2444,'BASE PP'!B:B,0)),"Pas de Ref")</f>
        <v>Pas de Ref</v>
      </c>
      <c r="K2444" s="8">
        <f>IF("Pas de Ref"=J2444,MAX($K$1:K2443)+1,"")</f>
        <v>1520</v>
      </c>
    </row>
    <row r="2445" spans="1:11" x14ac:dyDescent="0.2">
      <c r="A2445" t="s">
        <v>7104</v>
      </c>
      <c r="B2445" t="s">
        <v>3</v>
      </c>
      <c r="C2445" t="str">
        <f t="shared" si="38"/>
        <v>2</v>
      </c>
      <c r="D2445">
        <v>226</v>
      </c>
      <c r="E2445" s="5" t="s">
        <v>9725</v>
      </c>
      <c r="F2445" t="s">
        <v>7106</v>
      </c>
      <c r="G2445" t="s">
        <v>7107</v>
      </c>
      <c r="H2445">
        <v>2</v>
      </c>
      <c r="I2445" s="6" t="s">
        <v>8550</v>
      </c>
      <c r="J2445" t="str">
        <f>IFERROR(INDEX('BASE PP'!A:A,MATCH('REF PAR DEFAUT'!I2445,'BASE PP'!B:B,0)),"Pas de Ref")</f>
        <v>Pas de Ref</v>
      </c>
      <c r="K2445" s="8">
        <f>IF("Pas de Ref"=J2445,MAX($K$1:K2444)+1,"")</f>
        <v>1521</v>
      </c>
    </row>
    <row r="2446" spans="1:11" x14ac:dyDescent="0.2">
      <c r="A2446" t="s">
        <v>7104</v>
      </c>
      <c r="B2446" t="s">
        <v>3</v>
      </c>
      <c r="C2446" t="str">
        <f t="shared" si="38"/>
        <v>2</v>
      </c>
      <c r="D2446">
        <v>236</v>
      </c>
      <c r="E2446" s="5" t="s">
        <v>9726</v>
      </c>
      <c r="F2446" t="s">
        <v>7106</v>
      </c>
      <c r="G2446" t="s">
        <v>7107</v>
      </c>
      <c r="H2446">
        <v>2</v>
      </c>
      <c r="I2446" s="6" t="s">
        <v>8552</v>
      </c>
      <c r="J2446" t="str">
        <f>IFERROR(INDEX('BASE PP'!A:A,MATCH('REF PAR DEFAUT'!I2446,'BASE PP'!B:B,0)),"Pas de Ref")</f>
        <v>Pas de Ref</v>
      </c>
      <c r="K2446" s="8">
        <f>IF("Pas de Ref"=J2446,MAX($K$1:K2445)+1,"")</f>
        <v>1522</v>
      </c>
    </row>
    <row r="2447" spans="1:11" x14ac:dyDescent="0.2">
      <c r="A2447" t="s">
        <v>7104</v>
      </c>
      <c r="B2447" t="s">
        <v>3</v>
      </c>
      <c r="C2447" t="str">
        <f t="shared" si="38"/>
        <v>2</v>
      </c>
      <c r="D2447">
        <v>246</v>
      </c>
      <c r="E2447" s="5" t="s">
        <v>9727</v>
      </c>
      <c r="F2447" t="s">
        <v>7106</v>
      </c>
      <c r="G2447" t="s">
        <v>7107</v>
      </c>
      <c r="H2447">
        <v>2</v>
      </c>
      <c r="I2447" s="6" t="s">
        <v>6386</v>
      </c>
      <c r="J2447" t="str">
        <f>IFERROR(INDEX('BASE PP'!A:A,MATCH('REF PAR DEFAUT'!I2447,'BASE PP'!B:B,0)),"Pas de Ref")</f>
        <v>RH221</v>
      </c>
      <c r="K2447" s="8" t="str">
        <f>IF("Pas de Ref"=J2447,MAX($K$1:K2446)+1,"")</f>
        <v/>
      </c>
    </row>
    <row r="2448" spans="1:11" x14ac:dyDescent="0.2">
      <c r="A2448" t="s">
        <v>7104</v>
      </c>
      <c r="B2448" t="s">
        <v>3</v>
      </c>
      <c r="C2448" t="str">
        <f t="shared" si="38"/>
        <v>2</v>
      </c>
      <c r="D2448">
        <v>256</v>
      </c>
      <c r="E2448" s="5" t="s">
        <v>9728</v>
      </c>
      <c r="F2448" t="s">
        <v>8529</v>
      </c>
      <c r="G2448" t="s">
        <v>7107</v>
      </c>
      <c r="H2448">
        <v>2</v>
      </c>
      <c r="I2448" s="6" t="s">
        <v>8553</v>
      </c>
      <c r="J2448" t="str">
        <f>IFERROR(INDEX('BASE PP'!A:A,MATCH('REF PAR DEFAUT'!I2448,'BASE PP'!B:B,0)),"Pas de Ref")</f>
        <v>Pas de Ref</v>
      </c>
      <c r="K2448" s="8">
        <f>IF("Pas de Ref"=J2448,MAX($K$1:K2447)+1,"")</f>
        <v>1523</v>
      </c>
    </row>
    <row r="2449" spans="1:11" x14ac:dyDescent="0.2">
      <c r="A2449" t="s">
        <v>7104</v>
      </c>
      <c r="B2449" t="s">
        <v>3</v>
      </c>
      <c r="C2449" t="str">
        <f t="shared" si="38"/>
        <v>2</v>
      </c>
      <c r="D2449">
        <v>266</v>
      </c>
      <c r="E2449" s="5" t="s">
        <v>9729</v>
      </c>
      <c r="F2449" t="s">
        <v>8529</v>
      </c>
      <c r="G2449" t="s">
        <v>7107</v>
      </c>
      <c r="H2449">
        <v>2</v>
      </c>
      <c r="I2449" s="6" t="s">
        <v>8555</v>
      </c>
      <c r="J2449" t="str">
        <f>IFERROR(INDEX('BASE PP'!A:A,MATCH('REF PAR DEFAUT'!I2449,'BASE PP'!B:B,0)),"Pas de Ref")</f>
        <v>Pas de Ref</v>
      </c>
      <c r="K2449" s="8">
        <f>IF("Pas de Ref"=J2449,MAX($K$1:K2448)+1,"")</f>
        <v>1524</v>
      </c>
    </row>
    <row r="2450" spans="1:11" x14ac:dyDescent="0.2">
      <c r="A2450" t="s">
        <v>7104</v>
      </c>
      <c r="B2450" t="s">
        <v>3</v>
      </c>
      <c r="C2450" t="str">
        <f t="shared" si="38"/>
        <v>2</v>
      </c>
      <c r="D2450">
        <v>217</v>
      </c>
      <c r="E2450" s="5" t="s">
        <v>9730</v>
      </c>
      <c r="F2450" t="s">
        <v>7106</v>
      </c>
      <c r="G2450" t="s">
        <v>7107</v>
      </c>
      <c r="H2450">
        <v>2</v>
      </c>
      <c r="I2450" s="6" t="s">
        <v>6792</v>
      </c>
      <c r="J2450" t="str">
        <f>IFERROR(INDEX('BASE PP'!A:A,MATCH('REF PAR DEFAUT'!I2450,'BASE PP'!B:B,0)),"Pas de Ref")</f>
        <v>RL951</v>
      </c>
      <c r="K2450" s="8" t="str">
        <f>IF("Pas de Ref"=J2450,MAX($K$1:K2449)+1,"")</f>
        <v/>
      </c>
    </row>
    <row r="2451" spans="1:11" x14ac:dyDescent="0.2">
      <c r="A2451" t="s">
        <v>7104</v>
      </c>
      <c r="B2451" t="s">
        <v>3</v>
      </c>
      <c r="C2451" t="str">
        <f t="shared" si="38"/>
        <v>2</v>
      </c>
      <c r="D2451">
        <v>227</v>
      </c>
      <c r="E2451" s="5" t="s">
        <v>9731</v>
      </c>
      <c r="F2451" t="s">
        <v>7106</v>
      </c>
      <c r="G2451" t="s">
        <v>7107</v>
      </c>
      <c r="H2451">
        <v>2</v>
      </c>
      <c r="I2451" s="6" t="s">
        <v>4744</v>
      </c>
      <c r="J2451" t="str">
        <f>IFERROR(INDEX('BASE PP'!A:A,MATCH('REF PAR DEFAUT'!I2451,'BASE PP'!B:B,0)),"Pas de Ref")</f>
        <v>RJ251</v>
      </c>
      <c r="K2451" s="8" t="str">
        <f>IF("Pas de Ref"=J2451,MAX($K$1:K2450)+1,"")</f>
        <v/>
      </c>
    </row>
    <row r="2452" spans="1:11" x14ac:dyDescent="0.2">
      <c r="A2452" t="s">
        <v>7104</v>
      </c>
      <c r="B2452" t="s">
        <v>3</v>
      </c>
      <c r="C2452" t="str">
        <f t="shared" si="38"/>
        <v>2</v>
      </c>
      <c r="D2452">
        <v>237</v>
      </c>
      <c r="E2452" s="5" t="s">
        <v>9732</v>
      </c>
      <c r="F2452" t="s">
        <v>7106</v>
      </c>
      <c r="G2452" t="s">
        <v>7107</v>
      </c>
      <c r="H2452">
        <v>2</v>
      </c>
      <c r="I2452" s="6" t="s">
        <v>4156</v>
      </c>
      <c r="J2452" t="str">
        <f>IFERROR(INDEX('BASE PP'!A:A,MATCH('REF PAR DEFAUT'!I2452,'BASE PP'!B:B,0)),"Pas de Ref")</f>
        <v>RK050</v>
      </c>
      <c r="K2452" s="8" t="str">
        <f>IF("Pas de Ref"=J2452,MAX($K$1:K2451)+1,"")</f>
        <v/>
      </c>
    </row>
    <row r="2453" spans="1:11" x14ac:dyDescent="0.2">
      <c r="A2453" t="s">
        <v>7104</v>
      </c>
      <c r="B2453" t="s">
        <v>3</v>
      </c>
      <c r="C2453" t="str">
        <f t="shared" si="38"/>
        <v>2</v>
      </c>
      <c r="D2453">
        <v>247</v>
      </c>
      <c r="E2453" s="5" t="s">
        <v>9733</v>
      </c>
      <c r="F2453" t="s">
        <v>7106</v>
      </c>
      <c r="G2453" t="s">
        <v>7107</v>
      </c>
      <c r="H2453">
        <v>2</v>
      </c>
      <c r="I2453" s="6" t="s">
        <v>6504</v>
      </c>
      <c r="J2453" t="str">
        <f>IFERROR(INDEX('BASE PP'!A:A,MATCH('REF PAR DEFAUT'!I2453,'BASE PP'!B:B,0)),"Pas de Ref")</f>
        <v>HH399</v>
      </c>
      <c r="K2453" s="8" t="str">
        <f>IF("Pas de Ref"=J2453,MAX($K$1:K2452)+1,"")</f>
        <v/>
      </c>
    </row>
    <row r="2454" spans="1:11" x14ac:dyDescent="0.2">
      <c r="A2454" t="s">
        <v>7104</v>
      </c>
      <c r="B2454" t="s">
        <v>3</v>
      </c>
      <c r="C2454" t="str">
        <f t="shared" si="38"/>
        <v>2</v>
      </c>
      <c r="D2454">
        <v>257</v>
      </c>
      <c r="E2454" s="5" t="s">
        <v>9734</v>
      </c>
      <c r="F2454" t="s">
        <v>8529</v>
      </c>
      <c r="G2454" t="s">
        <v>7107</v>
      </c>
      <c r="H2454">
        <v>2</v>
      </c>
      <c r="I2454" s="6" t="s">
        <v>8544</v>
      </c>
      <c r="J2454" t="str">
        <f>IFERROR(INDEX('BASE PP'!A:A,MATCH('REF PAR DEFAUT'!I2454,'BASE PP'!B:B,0)),"Pas de Ref")</f>
        <v>Pas de Ref</v>
      </c>
      <c r="K2454" s="8">
        <f>IF("Pas de Ref"=J2454,MAX($K$1:K2453)+1,"")</f>
        <v>1525</v>
      </c>
    </row>
    <row r="2455" spans="1:11" x14ac:dyDescent="0.2">
      <c r="A2455" t="s">
        <v>7104</v>
      </c>
      <c r="B2455" t="s">
        <v>3</v>
      </c>
      <c r="C2455" t="str">
        <f t="shared" si="38"/>
        <v>2</v>
      </c>
      <c r="D2455">
        <v>267</v>
      </c>
      <c r="E2455" s="5" t="s">
        <v>9735</v>
      </c>
      <c r="F2455" t="s">
        <v>8529</v>
      </c>
      <c r="G2455" t="s">
        <v>7107</v>
      </c>
      <c r="H2455">
        <v>2</v>
      </c>
      <c r="I2455" s="6" t="s">
        <v>8546</v>
      </c>
      <c r="J2455" t="str">
        <f>IFERROR(INDEX('BASE PP'!A:A,MATCH('REF PAR DEFAUT'!I2455,'BASE PP'!B:B,0)),"Pas de Ref")</f>
        <v>Pas de Ref</v>
      </c>
      <c r="K2455" s="8">
        <f>IF("Pas de Ref"=J2455,MAX($K$1:K2454)+1,"")</f>
        <v>1526</v>
      </c>
    </row>
    <row r="2456" spans="1:11" x14ac:dyDescent="0.2">
      <c r="A2456" t="s">
        <v>7104</v>
      </c>
      <c r="B2456" t="s">
        <v>3</v>
      </c>
      <c r="C2456" t="str">
        <f t="shared" si="38"/>
        <v>2</v>
      </c>
      <c r="D2456">
        <v>218</v>
      </c>
      <c r="E2456" s="5" t="s">
        <v>9736</v>
      </c>
      <c r="F2456" t="s">
        <v>7106</v>
      </c>
      <c r="G2456" t="s">
        <v>7107</v>
      </c>
      <c r="H2456">
        <v>2</v>
      </c>
      <c r="I2456" s="6" t="s">
        <v>1768</v>
      </c>
      <c r="J2456" t="str">
        <f>IFERROR(INDEX('BASE PP'!A:A,MATCH('REF PAR DEFAUT'!I2456,'BASE PP'!B:B,0)),"Pas de Ref")</f>
        <v>RK680</v>
      </c>
      <c r="K2456" s="8" t="str">
        <f>IF("Pas de Ref"=J2456,MAX($K$1:K2455)+1,"")</f>
        <v/>
      </c>
    </row>
    <row r="2457" spans="1:11" x14ac:dyDescent="0.2">
      <c r="A2457" t="s">
        <v>7104</v>
      </c>
      <c r="B2457" t="s">
        <v>3</v>
      </c>
      <c r="C2457" t="str">
        <f t="shared" si="38"/>
        <v>2</v>
      </c>
      <c r="D2457">
        <v>228</v>
      </c>
      <c r="E2457" s="5" t="s">
        <v>9737</v>
      </c>
      <c r="F2457" t="s">
        <v>7106</v>
      </c>
      <c r="G2457" t="s">
        <v>7107</v>
      </c>
      <c r="H2457">
        <v>2</v>
      </c>
      <c r="I2457" s="6" t="s">
        <v>6568</v>
      </c>
      <c r="J2457" t="str">
        <f>IFERROR(INDEX('BASE PP'!A:A,MATCH('REF PAR DEFAUT'!I2457,'BASE PP'!B:B,0)),"Pas de Ref")</f>
        <v>RM030</v>
      </c>
      <c r="K2457" s="8" t="str">
        <f>IF("Pas de Ref"=J2457,MAX($K$1:K2456)+1,"")</f>
        <v/>
      </c>
    </row>
    <row r="2458" spans="1:11" x14ac:dyDescent="0.2">
      <c r="A2458" t="s">
        <v>7104</v>
      </c>
      <c r="B2458" t="s">
        <v>3</v>
      </c>
      <c r="C2458" t="str">
        <f t="shared" si="38"/>
        <v>2</v>
      </c>
      <c r="D2458">
        <v>238</v>
      </c>
      <c r="E2458" s="5" t="s">
        <v>9738</v>
      </c>
      <c r="F2458" t="s">
        <v>7106</v>
      </c>
      <c r="G2458" t="s">
        <v>7107</v>
      </c>
      <c r="H2458">
        <v>2</v>
      </c>
      <c r="I2458" s="6" t="s">
        <v>6348</v>
      </c>
      <c r="J2458" t="str">
        <f>IFERROR(INDEX('BASE PP'!A:A,MATCH('REF PAR DEFAUT'!I2458,'BASE PP'!B:B,0)),"Pas de Ref")</f>
        <v>GK742</v>
      </c>
      <c r="K2458" s="8" t="str">
        <f>IF("Pas de Ref"=J2458,MAX($K$1:K2457)+1,"")</f>
        <v/>
      </c>
    </row>
    <row r="2459" spans="1:11" x14ac:dyDescent="0.2">
      <c r="A2459" t="s">
        <v>7104</v>
      </c>
      <c r="B2459" t="s">
        <v>3</v>
      </c>
      <c r="C2459" t="str">
        <f t="shared" si="38"/>
        <v>2</v>
      </c>
      <c r="D2459">
        <v>248</v>
      </c>
      <c r="E2459" s="5" t="s">
        <v>9739</v>
      </c>
      <c r="F2459" t="s">
        <v>7106</v>
      </c>
      <c r="G2459" t="s">
        <v>7107</v>
      </c>
      <c r="H2459">
        <v>2</v>
      </c>
      <c r="I2459" s="6" t="s">
        <v>4078</v>
      </c>
      <c r="J2459" t="str">
        <f>IFERROR(INDEX('BASE PP'!A:A,MATCH('REF PAR DEFAUT'!I2459,'BASE PP'!B:B,0)),"Pas de Ref")</f>
        <v>IN142</v>
      </c>
      <c r="K2459" s="8" t="str">
        <f>IF("Pas de Ref"=J2459,MAX($K$1:K2458)+1,"")</f>
        <v/>
      </c>
    </row>
    <row r="2460" spans="1:11" x14ac:dyDescent="0.2">
      <c r="A2460" t="s">
        <v>7104</v>
      </c>
      <c r="B2460" t="s">
        <v>3</v>
      </c>
      <c r="C2460" t="str">
        <f t="shared" si="38"/>
        <v>2</v>
      </c>
      <c r="D2460">
        <v>258</v>
      </c>
      <c r="E2460" s="5" t="s">
        <v>9740</v>
      </c>
      <c r="F2460" t="s">
        <v>8529</v>
      </c>
      <c r="G2460" t="s">
        <v>7107</v>
      </c>
      <c r="H2460">
        <v>2</v>
      </c>
      <c r="I2460" s="6" t="s">
        <v>8537</v>
      </c>
      <c r="J2460" t="str">
        <f>IFERROR(INDEX('BASE PP'!A:A,MATCH('REF PAR DEFAUT'!I2460,'BASE PP'!B:B,0)),"Pas de Ref")</f>
        <v>Pas de Ref</v>
      </c>
      <c r="K2460" s="8">
        <f>IF("Pas de Ref"=J2460,MAX($K$1:K2459)+1,"")</f>
        <v>1527</v>
      </c>
    </row>
    <row r="2461" spans="1:11" x14ac:dyDescent="0.2">
      <c r="A2461" t="s">
        <v>7104</v>
      </c>
      <c r="B2461" t="s">
        <v>3</v>
      </c>
      <c r="C2461" t="str">
        <f t="shared" si="38"/>
        <v>2</v>
      </c>
      <c r="D2461">
        <v>268</v>
      </c>
      <c r="E2461" s="5" t="s">
        <v>9741</v>
      </c>
      <c r="F2461" t="s">
        <v>8529</v>
      </c>
      <c r="G2461" t="s">
        <v>7107</v>
      </c>
      <c r="H2461">
        <v>2</v>
      </c>
      <c r="I2461" s="6" t="s">
        <v>8539</v>
      </c>
      <c r="J2461" t="str">
        <f>IFERROR(INDEX('BASE PP'!A:A,MATCH('REF PAR DEFAUT'!I2461,'BASE PP'!B:B,0)),"Pas de Ref")</f>
        <v>Pas de Ref</v>
      </c>
      <c r="K2461" s="8">
        <f>IF("Pas de Ref"=J2461,MAX($K$1:K2460)+1,"")</f>
        <v>1528</v>
      </c>
    </row>
    <row r="2462" spans="1:11" x14ac:dyDescent="0.2">
      <c r="A2462" t="s">
        <v>7104</v>
      </c>
      <c r="B2462" t="s">
        <v>3</v>
      </c>
      <c r="C2462" t="str">
        <f t="shared" si="38"/>
        <v>2</v>
      </c>
      <c r="D2462">
        <v>219</v>
      </c>
      <c r="E2462" s="5" t="s">
        <v>9742</v>
      </c>
      <c r="F2462" t="s">
        <v>7106</v>
      </c>
      <c r="G2462" t="s">
        <v>7107</v>
      </c>
      <c r="H2462">
        <v>2</v>
      </c>
      <c r="I2462" s="6" t="s">
        <v>4076</v>
      </c>
      <c r="J2462" t="str">
        <f>IFERROR(INDEX('BASE PP'!A:A,MATCH('REF PAR DEFAUT'!I2462,'BASE PP'!B:B,0)),"Pas de Ref")</f>
        <v>IM852</v>
      </c>
      <c r="K2462" s="8" t="str">
        <f>IF("Pas de Ref"=J2462,MAX($K$1:K2461)+1,"")</f>
        <v/>
      </c>
    </row>
    <row r="2463" spans="1:11" x14ac:dyDescent="0.2">
      <c r="A2463" t="s">
        <v>7104</v>
      </c>
      <c r="B2463" t="s">
        <v>3</v>
      </c>
      <c r="C2463" t="str">
        <f t="shared" si="38"/>
        <v>2</v>
      </c>
      <c r="D2463">
        <v>229</v>
      </c>
      <c r="E2463" s="5" t="s">
        <v>9743</v>
      </c>
      <c r="F2463" t="s">
        <v>7106</v>
      </c>
      <c r="G2463" t="s">
        <v>7107</v>
      </c>
      <c r="H2463">
        <v>2</v>
      </c>
      <c r="I2463" s="6" t="s">
        <v>4290</v>
      </c>
      <c r="J2463" t="str">
        <f>IFERROR(INDEX('BASE PP'!A:A,MATCH('REF PAR DEFAUT'!I2463,'BASE PP'!B:B,0)),"Pas de Ref")</f>
        <v>LT830</v>
      </c>
      <c r="K2463" s="8" t="str">
        <f>IF("Pas de Ref"=J2463,MAX($K$1:K2462)+1,"")</f>
        <v/>
      </c>
    </row>
    <row r="2464" spans="1:11" x14ac:dyDescent="0.2">
      <c r="A2464" t="s">
        <v>7104</v>
      </c>
      <c r="B2464" t="s">
        <v>3</v>
      </c>
      <c r="C2464" t="str">
        <f t="shared" si="38"/>
        <v>2</v>
      </c>
      <c r="D2464">
        <v>239</v>
      </c>
      <c r="E2464" s="5" t="s">
        <v>9744</v>
      </c>
      <c r="F2464" t="s">
        <v>7106</v>
      </c>
      <c r="G2464" t="s">
        <v>7107</v>
      </c>
      <c r="H2464">
        <v>2</v>
      </c>
      <c r="I2464" s="6" t="s">
        <v>4134</v>
      </c>
      <c r="J2464" t="str">
        <f>IFERROR(INDEX('BASE PP'!A:A,MATCH('REF PAR DEFAUT'!I2464,'BASE PP'!B:B,0)),"Pas de Ref")</f>
        <v>RJ852</v>
      </c>
      <c r="K2464" s="8" t="str">
        <f>IF("Pas de Ref"=J2464,MAX($K$1:K2463)+1,"")</f>
        <v/>
      </c>
    </row>
    <row r="2465" spans="1:11" x14ac:dyDescent="0.2">
      <c r="A2465" t="s">
        <v>7104</v>
      </c>
      <c r="B2465" t="s">
        <v>3</v>
      </c>
      <c r="C2465" t="str">
        <f t="shared" si="38"/>
        <v>2</v>
      </c>
      <c r="D2465">
        <v>249</v>
      </c>
      <c r="E2465" s="5" t="s">
        <v>9745</v>
      </c>
      <c r="F2465" t="s">
        <v>7106</v>
      </c>
      <c r="G2465" t="s">
        <v>7107</v>
      </c>
      <c r="H2465">
        <v>2</v>
      </c>
      <c r="I2465" s="6" t="s">
        <v>386</v>
      </c>
      <c r="J2465" t="str">
        <f>IFERROR(INDEX('BASE PP'!A:A,MATCH('REF PAR DEFAUT'!I2465,'BASE PP'!B:B,0)),"Pas de Ref")</f>
        <v>GS631</v>
      </c>
      <c r="K2465" s="8" t="str">
        <f>IF("Pas de Ref"=J2465,MAX($K$1:K2464)+1,"")</f>
        <v/>
      </c>
    </row>
    <row r="2466" spans="1:11" x14ac:dyDescent="0.2">
      <c r="A2466" t="s">
        <v>7104</v>
      </c>
      <c r="B2466" t="s">
        <v>3</v>
      </c>
      <c r="C2466" t="str">
        <f t="shared" si="38"/>
        <v>2</v>
      </c>
      <c r="D2466">
        <v>259</v>
      </c>
      <c r="E2466" s="5" t="s">
        <v>9746</v>
      </c>
      <c r="F2466" t="s">
        <v>8529</v>
      </c>
      <c r="G2466" t="s">
        <v>7107</v>
      </c>
      <c r="H2466">
        <v>2</v>
      </c>
      <c r="I2466" s="6" t="s">
        <v>8528</v>
      </c>
      <c r="J2466" t="str">
        <f>IFERROR(INDEX('BASE PP'!A:A,MATCH('REF PAR DEFAUT'!I2466,'BASE PP'!B:B,0)),"Pas de Ref")</f>
        <v>Pas de Ref</v>
      </c>
      <c r="K2466" s="8">
        <f>IF("Pas de Ref"=J2466,MAX($K$1:K2465)+1,"")</f>
        <v>1529</v>
      </c>
    </row>
    <row r="2467" spans="1:11" x14ac:dyDescent="0.2">
      <c r="A2467" t="s">
        <v>7104</v>
      </c>
      <c r="B2467" t="s">
        <v>3</v>
      </c>
      <c r="C2467" t="str">
        <f t="shared" si="38"/>
        <v>2</v>
      </c>
      <c r="D2467">
        <v>269</v>
      </c>
      <c r="E2467" s="5" t="s">
        <v>9747</v>
      </c>
      <c r="F2467" t="s">
        <v>8529</v>
      </c>
      <c r="G2467" t="s">
        <v>7107</v>
      </c>
      <c r="H2467">
        <v>2</v>
      </c>
      <c r="I2467" s="6" t="s">
        <v>8531</v>
      </c>
      <c r="J2467" t="str">
        <f>IFERROR(INDEX('BASE PP'!A:A,MATCH('REF PAR DEFAUT'!I2467,'BASE PP'!B:B,0)),"Pas de Ref")</f>
        <v>Pas de Ref</v>
      </c>
      <c r="K2467" s="8">
        <f>IF("Pas de Ref"=J2467,MAX($K$1:K2466)+1,"")</f>
        <v>1530</v>
      </c>
    </row>
    <row r="2468" spans="1:11" x14ac:dyDescent="0.2">
      <c r="A2468" t="s">
        <v>7104</v>
      </c>
      <c r="B2468" t="s">
        <v>3</v>
      </c>
      <c r="C2468" t="str">
        <f t="shared" si="38"/>
        <v>4</v>
      </c>
      <c r="D2468">
        <v>411</v>
      </c>
      <c r="E2468" s="5" t="s">
        <v>9748</v>
      </c>
      <c r="F2468" t="s">
        <v>7106</v>
      </c>
      <c r="G2468" t="s">
        <v>7107</v>
      </c>
      <c r="H2468">
        <v>2</v>
      </c>
      <c r="I2468" s="6" t="s">
        <v>8519</v>
      </c>
      <c r="J2468" t="str">
        <f>IFERROR(INDEX('BASE PP'!A:A,MATCH('REF PAR DEFAUT'!I2468,'BASE PP'!B:B,0)),"Pas de Ref")</f>
        <v>Pas de Ref</v>
      </c>
      <c r="K2468" s="8">
        <f>IF("Pas de Ref"=J2468,MAX($K$1:K2467)+1,"")</f>
        <v>1531</v>
      </c>
    </row>
    <row r="2469" spans="1:11" x14ac:dyDescent="0.2">
      <c r="A2469" t="s">
        <v>7104</v>
      </c>
      <c r="B2469" t="s">
        <v>3</v>
      </c>
      <c r="C2469" t="str">
        <f t="shared" si="38"/>
        <v>4</v>
      </c>
      <c r="D2469">
        <v>421</v>
      </c>
      <c r="E2469" s="5" t="s">
        <v>9749</v>
      </c>
      <c r="F2469" t="s">
        <v>7106</v>
      </c>
      <c r="G2469" t="s">
        <v>7107</v>
      </c>
      <c r="H2469">
        <v>2</v>
      </c>
      <c r="I2469" s="6" t="s">
        <v>8520</v>
      </c>
      <c r="J2469" t="str">
        <f>IFERROR(INDEX('BASE PP'!A:A,MATCH('REF PAR DEFAUT'!I2469,'BASE PP'!B:B,0)),"Pas de Ref")</f>
        <v>Pas de Ref</v>
      </c>
      <c r="K2469" s="8">
        <f>IF("Pas de Ref"=J2469,MAX($K$1:K2468)+1,"")</f>
        <v>1532</v>
      </c>
    </row>
    <row r="2470" spans="1:11" x14ac:dyDescent="0.2">
      <c r="A2470" t="s">
        <v>7104</v>
      </c>
      <c r="B2470" t="s">
        <v>3</v>
      </c>
      <c r="C2470" t="str">
        <f t="shared" si="38"/>
        <v>4</v>
      </c>
      <c r="D2470">
        <v>431</v>
      </c>
      <c r="E2470" s="5" t="s">
        <v>9750</v>
      </c>
      <c r="F2470" t="s">
        <v>7106</v>
      </c>
      <c r="G2470" t="s">
        <v>7107</v>
      </c>
      <c r="H2470">
        <v>2</v>
      </c>
      <c r="I2470" s="6" t="s">
        <v>8521</v>
      </c>
      <c r="J2470" t="str">
        <f>IFERROR(INDEX('BASE PP'!A:A,MATCH('REF PAR DEFAUT'!I2470,'BASE PP'!B:B,0)),"Pas de Ref")</f>
        <v>Pas de Ref</v>
      </c>
      <c r="K2470" s="8">
        <f>IF("Pas de Ref"=J2470,MAX($K$1:K2469)+1,"")</f>
        <v>1533</v>
      </c>
    </row>
    <row r="2471" spans="1:11" x14ac:dyDescent="0.2">
      <c r="A2471" t="s">
        <v>7104</v>
      </c>
      <c r="B2471" t="s">
        <v>3</v>
      </c>
      <c r="C2471" t="str">
        <f t="shared" si="38"/>
        <v>4</v>
      </c>
      <c r="D2471">
        <v>441</v>
      </c>
      <c r="E2471" s="5" t="s">
        <v>9751</v>
      </c>
      <c r="F2471" t="s">
        <v>7106</v>
      </c>
      <c r="G2471" t="s">
        <v>7107</v>
      </c>
      <c r="H2471">
        <v>2</v>
      </c>
      <c r="I2471" s="6" t="s">
        <v>8522</v>
      </c>
      <c r="J2471" t="str">
        <f>IFERROR(INDEX('BASE PP'!A:A,MATCH('REF PAR DEFAUT'!I2471,'BASE PP'!B:B,0)),"Pas de Ref")</f>
        <v>Pas de Ref</v>
      </c>
      <c r="K2471" s="8">
        <f>IF("Pas de Ref"=J2471,MAX($K$1:K2470)+1,"")</f>
        <v>1534</v>
      </c>
    </row>
    <row r="2472" spans="1:11" x14ac:dyDescent="0.2">
      <c r="A2472" t="s">
        <v>7104</v>
      </c>
      <c r="B2472" t="s">
        <v>3</v>
      </c>
      <c r="C2472" t="str">
        <f t="shared" si="38"/>
        <v>4</v>
      </c>
      <c r="D2472">
        <v>451</v>
      </c>
      <c r="E2472" s="5" t="s">
        <v>9752</v>
      </c>
      <c r="F2472" t="s">
        <v>8529</v>
      </c>
      <c r="G2472" t="s">
        <v>7107</v>
      </c>
      <c r="H2472">
        <v>2</v>
      </c>
      <c r="I2472" s="6" t="s">
        <v>8523</v>
      </c>
      <c r="J2472" t="str">
        <f>IFERROR(INDEX('BASE PP'!A:A,MATCH('REF PAR DEFAUT'!I2472,'BASE PP'!B:B,0)),"Pas de Ref")</f>
        <v>Pas de Ref</v>
      </c>
      <c r="K2472" s="8">
        <f>IF("Pas de Ref"=J2472,MAX($K$1:K2471)+1,"")</f>
        <v>1535</v>
      </c>
    </row>
    <row r="2473" spans="1:11" x14ac:dyDescent="0.2">
      <c r="A2473" t="s">
        <v>7104</v>
      </c>
      <c r="B2473" t="s">
        <v>3</v>
      </c>
      <c r="C2473" t="str">
        <f t="shared" si="38"/>
        <v>4</v>
      </c>
      <c r="D2473">
        <v>461</v>
      </c>
      <c r="E2473" s="5" t="s">
        <v>9753</v>
      </c>
      <c r="F2473" t="s">
        <v>8529</v>
      </c>
      <c r="G2473" t="s">
        <v>7107</v>
      </c>
      <c r="H2473">
        <v>2</v>
      </c>
      <c r="I2473" s="6" t="s">
        <v>9754</v>
      </c>
      <c r="J2473" t="str">
        <f>IFERROR(INDEX('BASE PP'!A:A,MATCH('REF PAR DEFAUT'!I2473,'BASE PP'!B:B,0)),"Pas de Ref")</f>
        <v>Pas de Ref</v>
      </c>
      <c r="K2473" s="8">
        <f>IF("Pas de Ref"=J2473,MAX($K$1:K2472)+1,"")</f>
        <v>1536</v>
      </c>
    </row>
    <row r="2474" spans="1:11" x14ac:dyDescent="0.2">
      <c r="A2474" t="s">
        <v>7104</v>
      </c>
      <c r="B2474" t="s">
        <v>3</v>
      </c>
      <c r="C2474" t="str">
        <f t="shared" si="38"/>
        <v>4</v>
      </c>
      <c r="D2474">
        <v>412</v>
      </c>
      <c r="E2474" s="5" t="s">
        <v>9755</v>
      </c>
      <c r="F2474" t="s">
        <v>7106</v>
      </c>
      <c r="G2474" t="s">
        <v>7107</v>
      </c>
      <c r="H2474">
        <v>2</v>
      </c>
      <c r="I2474" s="6" t="s">
        <v>8514</v>
      </c>
      <c r="J2474" t="str">
        <f>IFERROR(INDEX('BASE PP'!A:A,MATCH('REF PAR DEFAUT'!I2474,'BASE PP'!B:B,0)),"Pas de Ref")</f>
        <v>Pas de Ref</v>
      </c>
      <c r="K2474" s="8">
        <f>IF("Pas de Ref"=J2474,MAX($K$1:K2473)+1,"")</f>
        <v>1537</v>
      </c>
    </row>
    <row r="2475" spans="1:11" x14ac:dyDescent="0.2">
      <c r="A2475" t="s">
        <v>7104</v>
      </c>
      <c r="B2475" t="s">
        <v>3</v>
      </c>
      <c r="C2475" t="str">
        <f t="shared" si="38"/>
        <v>4</v>
      </c>
      <c r="D2475">
        <v>422</v>
      </c>
      <c r="E2475" s="5" t="s">
        <v>2398</v>
      </c>
      <c r="F2475" t="s">
        <v>7106</v>
      </c>
      <c r="G2475" t="s">
        <v>7107</v>
      </c>
      <c r="H2475">
        <v>2</v>
      </c>
      <c r="I2475" s="6" t="s">
        <v>8515</v>
      </c>
      <c r="J2475" t="str">
        <f>IFERROR(INDEX('BASE PP'!A:A,MATCH('REF PAR DEFAUT'!I2475,'BASE PP'!B:B,0)),"Pas de Ref")</f>
        <v>Pas de Ref</v>
      </c>
      <c r="K2475" s="8">
        <f>IF("Pas de Ref"=J2475,MAX($K$1:K2474)+1,"")</f>
        <v>1538</v>
      </c>
    </row>
    <row r="2476" spans="1:11" x14ac:dyDescent="0.2">
      <c r="A2476" t="s">
        <v>7104</v>
      </c>
      <c r="B2476" t="s">
        <v>3</v>
      </c>
      <c r="C2476" t="str">
        <f t="shared" si="38"/>
        <v>4</v>
      </c>
      <c r="D2476">
        <v>432</v>
      </c>
      <c r="E2476" s="5" t="s">
        <v>9756</v>
      </c>
      <c r="F2476" t="s">
        <v>7106</v>
      </c>
      <c r="G2476" t="s">
        <v>7107</v>
      </c>
      <c r="H2476">
        <v>2</v>
      </c>
      <c r="I2476" s="6" t="s">
        <v>8516</v>
      </c>
      <c r="J2476" t="str">
        <f>IFERROR(INDEX('BASE PP'!A:A,MATCH('REF PAR DEFAUT'!I2476,'BASE PP'!B:B,0)),"Pas de Ref")</f>
        <v>Pas de Ref</v>
      </c>
      <c r="K2476" s="8">
        <f>IF("Pas de Ref"=J2476,MAX($K$1:K2475)+1,"")</f>
        <v>1539</v>
      </c>
    </row>
    <row r="2477" spans="1:11" x14ac:dyDescent="0.2">
      <c r="A2477" t="s">
        <v>7104</v>
      </c>
      <c r="B2477" t="s">
        <v>3</v>
      </c>
      <c r="C2477" t="str">
        <f t="shared" si="38"/>
        <v>4</v>
      </c>
      <c r="D2477">
        <v>442</v>
      </c>
      <c r="E2477" s="5" t="s">
        <v>9757</v>
      </c>
      <c r="F2477" t="s">
        <v>7106</v>
      </c>
      <c r="G2477" t="s">
        <v>7107</v>
      </c>
      <c r="H2477">
        <v>2</v>
      </c>
      <c r="I2477" s="6" t="s">
        <v>8517</v>
      </c>
      <c r="J2477" t="str">
        <f>IFERROR(INDEX('BASE PP'!A:A,MATCH('REF PAR DEFAUT'!I2477,'BASE PP'!B:B,0)),"Pas de Ref")</f>
        <v>Pas de Ref</v>
      </c>
      <c r="K2477" s="8">
        <f>IF("Pas de Ref"=J2477,MAX($K$1:K2476)+1,"")</f>
        <v>1540</v>
      </c>
    </row>
    <row r="2478" spans="1:11" x14ac:dyDescent="0.2">
      <c r="A2478" t="s">
        <v>7104</v>
      </c>
      <c r="B2478" t="s">
        <v>3</v>
      </c>
      <c r="C2478" t="str">
        <f t="shared" si="38"/>
        <v>4</v>
      </c>
      <c r="D2478">
        <v>452</v>
      </c>
      <c r="E2478" s="5" t="s">
        <v>9758</v>
      </c>
      <c r="F2478" t="s">
        <v>8529</v>
      </c>
      <c r="G2478" t="s">
        <v>7107</v>
      </c>
      <c r="H2478">
        <v>2</v>
      </c>
      <c r="I2478" s="6" t="s">
        <v>8518</v>
      </c>
      <c r="J2478" t="str">
        <f>IFERROR(INDEX('BASE PP'!A:A,MATCH('REF PAR DEFAUT'!I2478,'BASE PP'!B:B,0)),"Pas de Ref")</f>
        <v>Pas de Ref</v>
      </c>
      <c r="K2478" s="8">
        <f>IF("Pas de Ref"=J2478,MAX($K$1:K2477)+1,"")</f>
        <v>1541</v>
      </c>
    </row>
    <row r="2479" spans="1:11" x14ac:dyDescent="0.2">
      <c r="A2479" t="s">
        <v>7104</v>
      </c>
      <c r="B2479" t="s">
        <v>3</v>
      </c>
      <c r="C2479" t="str">
        <f t="shared" si="38"/>
        <v>4</v>
      </c>
      <c r="D2479">
        <v>462</v>
      </c>
      <c r="E2479" s="5" t="s">
        <v>9759</v>
      </c>
      <c r="F2479" t="s">
        <v>8529</v>
      </c>
      <c r="G2479" t="s">
        <v>7107</v>
      </c>
      <c r="H2479">
        <v>2</v>
      </c>
      <c r="I2479" s="6" t="s">
        <v>9760</v>
      </c>
      <c r="J2479" t="str">
        <f>IFERROR(INDEX('BASE PP'!A:A,MATCH('REF PAR DEFAUT'!I2479,'BASE PP'!B:B,0)),"Pas de Ref")</f>
        <v>Pas de Ref</v>
      </c>
      <c r="K2479" s="8">
        <f>IF("Pas de Ref"=J2479,MAX($K$1:K2478)+1,"")</f>
        <v>1542</v>
      </c>
    </row>
    <row r="2480" spans="1:11" x14ac:dyDescent="0.2">
      <c r="A2480" t="s">
        <v>7104</v>
      </c>
      <c r="B2480" t="s">
        <v>3</v>
      </c>
      <c r="C2480" t="str">
        <f t="shared" si="38"/>
        <v>4</v>
      </c>
      <c r="D2480">
        <v>413</v>
      </c>
      <c r="E2480" s="5" t="s">
        <v>9761</v>
      </c>
      <c r="F2480" t="s">
        <v>7106</v>
      </c>
      <c r="G2480" t="s">
        <v>7107</v>
      </c>
      <c r="H2480">
        <v>2</v>
      </c>
      <c r="I2480" s="6" t="s">
        <v>8509</v>
      </c>
      <c r="J2480" t="str">
        <f>IFERROR(INDEX('BASE PP'!A:A,MATCH('REF PAR DEFAUT'!I2480,'BASE PP'!B:B,0)),"Pas de Ref")</f>
        <v>Pas de Ref</v>
      </c>
      <c r="K2480" s="8">
        <f>IF("Pas de Ref"=J2480,MAX($K$1:K2479)+1,"")</f>
        <v>1543</v>
      </c>
    </row>
    <row r="2481" spans="1:11" x14ac:dyDescent="0.2">
      <c r="A2481" t="s">
        <v>7104</v>
      </c>
      <c r="B2481" t="s">
        <v>3</v>
      </c>
      <c r="C2481" t="str">
        <f t="shared" si="38"/>
        <v>4</v>
      </c>
      <c r="D2481">
        <v>423</v>
      </c>
      <c r="E2481" s="5" t="s">
        <v>9762</v>
      </c>
      <c r="F2481" t="s">
        <v>7106</v>
      </c>
      <c r="G2481" t="s">
        <v>7107</v>
      </c>
      <c r="H2481">
        <v>2</v>
      </c>
      <c r="I2481" s="6" t="s">
        <v>8510</v>
      </c>
      <c r="J2481" t="str">
        <f>IFERROR(INDEX('BASE PP'!A:A,MATCH('REF PAR DEFAUT'!I2481,'BASE PP'!B:B,0)),"Pas de Ref")</f>
        <v>Pas de Ref</v>
      </c>
      <c r="K2481" s="8">
        <f>IF("Pas de Ref"=J2481,MAX($K$1:K2480)+1,"")</f>
        <v>1544</v>
      </c>
    </row>
    <row r="2482" spans="1:11" x14ac:dyDescent="0.2">
      <c r="A2482" t="s">
        <v>7104</v>
      </c>
      <c r="B2482" t="s">
        <v>3</v>
      </c>
      <c r="C2482" t="str">
        <f t="shared" si="38"/>
        <v>4</v>
      </c>
      <c r="D2482">
        <v>433</v>
      </c>
      <c r="E2482" s="5" t="s">
        <v>9763</v>
      </c>
      <c r="F2482" t="s">
        <v>7106</v>
      </c>
      <c r="G2482" t="s">
        <v>7107</v>
      </c>
      <c r="H2482">
        <v>2</v>
      </c>
      <c r="I2482" s="6" t="s">
        <v>8511</v>
      </c>
      <c r="J2482" t="str">
        <f>IFERROR(INDEX('BASE PP'!A:A,MATCH('REF PAR DEFAUT'!I2482,'BASE PP'!B:B,0)),"Pas de Ref")</f>
        <v>Pas de Ref</v>
      </c>
      <c r="K2482" s="8">
        <f>IF("Pas de Ref"=J2482,MAX($K$1:K2481)+1,"")</f>
        <v>1545</v>
      </c>
    </row>
    <row r="2483" spans="1:11" x14ac:dyDescent="0.2">
      <c r="A2483" t="s">
        <v>7104</v>
      </c>
      <c r="B2483" t="s">
        <v>3</v>
      </c>
      <c r="C2483" t="str">
        <f t="shared" si="38"/>
        <v>4</v>
      </c>
      <c r="D2483">
        <v>443</v>
      </c>
      <c r="E2483" s="5" t="s">
        <v>9764</v>
      </c>
      <c r="F2483" t="s">
        <v>7106</v>
      </c>
      <c r="G2483" t="s">
        <v>7107</v>
      </c>
      <c r="H2483">
        <v>2</v>
      </c>
      <c r="I2483" s="6" t="s">
        <v>8512</v>
      </c>
      <c r="J2483" t="str">
        <f>IFERROR(INDEX('BASE PP'!A:A,MATCH('REF PAR DEFAUT'!I2483,'BASE PP'!B:B,0)),"Pas de Ref")</f>
        <v>Pas de Ref</v>
      </c>
      <c r="K2483" s="8">
        <f>IF("Pas de Ref"=J2483,MAX($K$1:K2482)+1,"")</f>
        <v>1546</v>
      </c>
    </row>
    <row r="2484" spans="1:11" x14ac:dyDescent="0.2">
      <c r="A2484" t="s">
        <v>7104</v>
      </c>
      <c r="B2484" t="s">
        <v>3</v>
      </c>
      <c r="C2484" t="str">
        <f t="shared" si="38"/>
        <v>4</v>
      </c>
      <c r="D2484">
        <v>453</v>
      </c>
      <c r="E2484" s="5" t="s">
        <v>9765</v>
      </c>
      <c r="F2484" t="s">
        <v>8529</v>
      </c>
      <c r="G2484" t="s">
        <v>7107</v>
      </c>
      <c r="H2484">
        <v>2</v>
      </c>
      <c r="I2484" s="6" t="s">
        <v>8513</v>
      </c>
      <c r="J2484" t="str">
        <f>IFERROR(INDEX('BASE PP'!A:A,MATCH('REF PAR DEFAUT'!I2484,'BASE PP'!B:B,0)),"Pas de Ref")</f>
        <v>Pas de Ref</v>
      </c>
      <c r="K2484" s="8">
        <f>IF("Pas de Ref"=J2484,MAX($K$1:K2483)+1,"")</f>
        <v>1547</v>
      </c>
    </row>
    <row r="2485" spans="1:11" x14ac:dyDescent="0.2">
      <c r="A2485" t="s">
        <v>7104</v>
      </c>
      <c r="B2485" t="s">
        <v>3</v>
      </c>
      <c r="C2485" t="str">
        <f t="shared" si="38"/>
        <v>4</v>
      </c>
      <c r="D2485">
        <v>463</v>
      </c>
      <c r="E2485" s="5" t="s">
        <v>9766</v>
      </c>
      <c r="F2485" t="s">
        <v>8529</v>
      </c>
      <c r="G2485" t="s">
        <v>7107</v>
      </c>
      <c r="H2485">
        <v>2</v>
      </c>
      <c r="I2485" s="6" t="s">
        <v>9767</v>
      </c>
      <c r="J2485" t="str">
        <f>IFERROR(INDEX('BASE PP'!A:A,MATCH('REF PAR DEFAUT'!I2485,'BASE PP'!B:B,0)),"Pas de Ref")</f>
        <v>Pas de Ref</v>
      </c>
      <c r="K2485" s="8">
        <f>IF("Pas de Ref"=J2485,MAX($K$1:K2484)+1,"")</f>
        <v>1548</v>
      </c>
    </row>
    <row r="2486" spans="1:11" x14ac:dyDescent="0.2">
      <c r="A2486" t="s">
        <v>7104</v>
      </c>
      <c r="B2486" t="s">
        <v>3</v>
      </c>
      <c r="C2486" t="str">
        <f t="shared" si="38"/>
        <v>4</v>
      </c>
      <c r="D2486">
        <v>414</v>
      </c>
      <c r="E2486" s="5" t="s">
        <v>9768</v>
      </c>
      <c r="F2486" t="s">
        <v>7106</v>
      </c>
      <c r="G2486" t="s">
        <v>7107</v>
      </c>
      <c r="H2486">
        <v>2</v>
      </c>
      <c r="I2486" s="6" t="s">
        <v>8506</v>
      </c>
      <c r="J2486" t="str">
        <f>IFERROR(INDEX('BASE PP'!A:A,MATCH('REF PAR DEFAUT'!I2486,'BASE PP'!B:B,0)),"Pas de Ref")</f>
        <v>Pas de Ref</v>
      </c>
      <c r="K2486" s="8">
        <f>IF("Pas de Ref"=J2486,MAX($K$1:K2485)+1,"")</f>
        <v>1549</v>
      </c>
    </row>
    <row r="2487" spans="1:11" x14ac:dyDescent="0.2">
      <c r="A2487" t="s">
        <v>7104</v>
      </c>
      <c r="B2487" t="s">
        <v>3</v>
      </c>
      <c r="C2487" t="str">
        <f t="shared" si="38"/>
        <v>4</v>
      </c>
      <c r="D2487">
        <v>424</v>
      </c>
      <c r="E2487" s="5" t="s">
        <v>9769</v>
      </c>
      <c r="F2487" t="s">
        <v>7106</v>
      </c>
      <c r="G2487" t="s">
        <v>7107</v>
      </c>
      <c r="H2487">
        <v>2</v>
      </c>
      <c r="I2487" s="6" t="s">
        <v>4788</v>
      </c>
      <c r="J2487" t="str">
        <f>IFERROR(INDEX('BASE PP'!A:A,MATCH('REF PAR DEFAUT'!I2487,'BASE PP'!B:B,0)),"Pas de Ref")</f>
        <v>FT791</v>
      </c>
      <c r="K2487" s="8" t="str">
        <f>IF("Pas de Ref"=J2487,MAX($K$1:K2486)+1,"")</f>
        <v/>
      </c>
    </row>
    <row r="2488" spans="1:11" x14ac:dyDescent="0.2">
      <c r="A2488" t="s">
        <v>7104</v>
      </c>
      <c r="B2488" t="s">
        <v>3</v>
      </c>
      <c r="C2488" t="str">
        <f t="shared" si="38"/>
        <v>4</v>
      </c>
      <c r="D2488">
        <v>434</v>
      </c>
      <c r="E2488" s="5" t="s">
        <v>9770</v>
      </c>
      <c r="F2488" t="s">
        <v>7106</v>
      </c>
      <c r="G2488" t="s">
        <v>7107</v>
      </c>
      <c r="H2488">
        <v>2</v>
      </c>
      <c r="I2488" s="6" t="s">
        <v>2434</v>
      </c>
      <c r="J2488" t="str">
        <f>IFERROR(INDEX('BASE PP'!A:A,MATCH('REF PAR DEFAUT'!I2488,'BASE PP'!B:B,0)),"Pas de Ref")</f>
        <v>RK170</v>
      </c>
      <c r="K2488" s="8" t="str">
        <f>IF("Pas de Ref"=J2488,MAX($K$1:K2487)+1,"")</f>
        <v/>
      </c>
    </row>
    <row r="2489" spans="1:11" x14ac:dyDescent="0.2">
      <c r="A2489" t="s">
        <v>7104</v>
      </c>
      <c r="B2489" t="s">
        <v>3</v>
      </c>
      <c r="C2489" t="str">
        <f t="shared" si="38"/>
        <v>4</v>
      </c>
      <c r="D2489">
        <v>444</v>
      </c>
      <c r="E2489" s="5" t="s">
        <v>9771</v>
      </c>
      <c r="F2489" t="s">
        <v>7106</v>
      </c>
      <c r="G2489" t="s">
        <v>7107</v>
      </c>
      <c r="H2489">
        <v>2</v>
      </c>
      <c r="I2489" s="6" t="s">
        <v>8507</v>
      </c>
      <c r="J2489" t="str">
        <f>IFERROR(INDEX('BASE PP'!A:A,MATCH('REF PAR DEFAUT'!I2489,'BASE PP'!B:B,0)),"Pas de Ref")</f>
        <v>Pas de Ref</v>
      </c>
      <c r="K2489" s="8">
        <f>IF("Pas de Ref"=J2489,MAX($K$1:K2488)+1,"")</f>
        <v>1550</v>
      </c>
    </row>
    <row r="2490" spans="1:11" x14ac:dyDescent="0.2">
      <c r="A2490" t="s">
        <v>7104</v>
      </c>
      <c r="B2490" t="s">
        <v>3</v>
      </c>
      <c r="C2490" t="str">
        <f t="shared" si="38"/>
        <v>4</v>
      </c>
      <c r="D2490">
        <v>454</v>
      </c>
      <c r="E2490" s="5" t="s">
        <v>9772</v>
      </c>
      <c r="F2490" t="s">
        <v>8529</v>
      </c>
      <c r="G2490" t="s">
        <v>7107</v>
      </c>
      <c r="H2490">
        <v>2</v>
      </c>
      <c r="I2490" s="6" t="s">
        <v>8508</v>
      </c>
      <c r="J2490" t="str">
        <f>IFERROR(INDEX('BASE PP'!A:A,MATCH('REF PAR DEFAUT'!I2490,'BASE PP'!B:B,0)),"Pas de Ref")</f>
        <v>Pas de Ref</v>
      </c>
      <c r="K2490" s="8">
        <f>IF("Pas de Ref"=J2490,MAX($K$1:K2489)+1,"")</f>
        <v>1551</v>
      </c>
    </row>
    <row r="2491" spans="1:11" x14ac:dyDescent="0.2">
      <c r="A2491" t="s">
        <v>7104</v>
      </c>
      <c r="B2491" t="s">
        <v>3</v>
      </c>
      <c r="C2491" t="str">
        <f t="shared" si="38"/>
        <v>4</v>
      </c>
      <c r="D2491">
        <v>464</v>
      </c>
      <c r="E2491" s="5" t="s">
        <v>9773</v>
      </c>
      <c r="F2491" t="s">
        <v>8529</v>
      </c>
      <c r="G2491" t="s">
        <v>7107</v>
      </c>
      <c r="H2491">
        <v>2</v>
      </c>
      <c r="I2491" s="6" t="s">
        <v>9774</v>
      </c>
      <c r="J2491" t="str">
        <f>IFERROR(INDEX('BASE PP'!A:A,MATCH('REF PAR DEFAUT'!I2491,'BASE PP'!B:B,0)),"Pas de Ref")</f>
        <v>Pas de Ref</v>
      </c>
      <c r="K2491" s="8">
        <f>IF("Pas de Ref"=J2491,MAX($K$1:K2490)+1,"")</f>
        <v>1552</v>
      </c>
    </row>
    <row r="2492" spans="1:11" x14ac:dyDescent="0.2">
      <c r="A2492" t="s">
        <v>7104</v>
      </c>
      <c r="B2492" t="s">
        <v>3</v>
      </c>
      <c r="C2492" t="str">
        <f t="shared" si="38"/>
        <v>4</v>
      </c>
      <c r="D2492">
        <v>415</v>
      </c>
      <c r="E2492" s="5" t="s">
        <v>9775</v>
      </c>
      <c r="F2492" t="s">
        <v>7106</v>
      </c>
      <c r="G2492" t="s">
        <v>7107</v>
      </c>
      <c r="H2492">
        <v>2</v>
      </c>
      <c r="I2492" s="6" t="s">
        <v>8502</v>
      </c>
      <c r="J2492" t="str">
        <f>IFERROR(INDEX('BASE PP'!A:A,MATCH('REF PAR DEFAUT'!I2492,'BASE PP'!B:B,0)),"Pas de Ref")</f>
        <v>Pas de Ref</v>
      </c>
      <c r="K2492" s="8">
        <f>IF("Pas de Ref"=J2492,MAX($K$1:K2491)+1,"")</f>
        <v>1553</v>
      </c>
    </row>
    <row r="2493" spans="1:11" x14ac:dyDescent="0.2">
      <c r="A2493" t="s">
        <v>7104</v>
      </c>
      <c r="B2493" t="s">
        <v>3</v>
      </c>
      <c r="C2493" t="str">
        <f t="shared" si="38"/>
        <v>4</v>
      </c>
      <c r="D2493">
        <v>425</v>
      </c>
      <c r="E2493" s="5" t="s">
        <v>9776</v>
      </c>
      <c r="F2493" t="s">
        <v>7106</v>
      </c>
      <c r="G2493" t="s">
        <v>7107</v>
      </c>
      <c r="H2493">
        <v>2</v>
      </c>
      <c r="I2493" s="6" t="s">
        <v>2944</v>
      </c>
      <c r="J2493" t="str">
        <f>IFERROR(INDEX('BASE PP'!A:A,MATCH('REF PAR DEFAUT'!I2493,'BASE PP'!B:B,0)),"Pas de Ref")</f>
        <v>SA862</v>
      </c>
      <c r="K2493" s="8" t="str">
        <f>IF("Pas de Ref"=J2493,MAX($K$1:K2492)+1,"")</f>
        <v/>
      </c>
    </row>
    <row r="2494" spans="1:11" x14ac:dyDescent="0.2">
      <c r="A2494" t="s">
        <v>7104</v>
      </c>
      <c r="B2494" t="s">
        <v>3</v>
      </c>
      <c r="C2494" t="str">
        <f t="shared" si="38"/>
        <v>4</v>
      </c>
      <c r="D2494">
        <v>435</v>
      </c>
      <c r="E2494" s="5" t="s">
        <v>9777</v>
      </c>
      <c r="F2494" t="s">
        <v>7106</v>
      </c>
      <c r="G2494" t="s">
        <v>7107</v>
      </c>
      <c r="H2494">
        <v>2</v>
      </c>
      <c r="I2494" s="6" t="s">
        <v>8503</v>
      </c>
      <c r="J2494" t="str">
        <f>IFERROR(INDEX('BASE PP'!A:A,MATCH('REF PAR DEFAUT'!I2494,'BASE PP'!B:B,0)),"Pas de Ref")</f>
        <v>Pas de Ref</v>
      </c>
      <c r="K2494" s="8">
        <f>IF("Pas de Ref"=J2494,MAX($K$1:K2493)+1,"")</f>
        <v>1554</v>
      </c>
    </row>
    <row r="2495" spans="1:11" x14ac:dyDescent="0.2">
      <c r="A2495" t="s">
        <v>7104</v>
      </c>
      <c r="B2495" t="s">
        <v>3</v>
      </c>
      <c r="C2495" t="str">
        <f t="shared" si="38"/>
        <v>4</v>
      </c>
      <c r="D2495">
        <v>445</v>
      </c>
      <c r="E2495" s="5" t="s">
        <v>9778</v>
      </c>
      <c r="F2495" t="s">
        <v>7106</v>
      </c>
      <c r="G2495" t="s">
        <v>7107</v>
      </c>
      <c r="H2495">
        <v>2</v>
      </c>
      <c r="I2495" s="6" t="s">
        <v>8504</v>
      </c>
      <c r="J2495" t="str">
        <f>IFERROR(INDEX('BASE PP'!A:A,MATCH('REF PAR DEFAUT'!I2495,'BASE PP'!B:B,0)),"Pas de Ref")</f>
        <v>Pas de Ref</v>
      </c>
      <c r="K2495" s="8">
        <f>IF("Pas de Ref"=J2495,MAX($K$1:K2494)+1,"")</f>
        <v>1555</v>
      </c>
    </row>
    <row r="2496" spans="1:11" x14ac:dyDescent="0.2">
      <c r="A2496" t="s">
        <v>7104</v>
      </c>
      <c r="B2496" t="s">
        <v>3</v>
      </c>
      <c r="C2496" t="str">
        <f t="shared" si="38"/>
        <v>4</v>
      </c>
      <c r="D2496">
        <v>455</v>
      </c>
      <c r="E2496" s="5" t="s">
        <v>9779</v>
      </c>
      <c r="F2496" t="s">
        <v>8529</v>
      </c>
      <c r="G2496" t="s">
        <v>7107</v>
      </c>
      <c r="H2496">
        <v>2</v>
      </c>
      <c r="I2496" s="6" t="s">
        <v>8505</v>
      </c>
      <c r="J2496" t="str">
        <f>IFERROR(INDEX('BASE PP'!A:A,MATCH('REF PAR DEFAUT'!I2496,'BASE PP'!B:B,0)),"Pas de Ref")</f>
        <v>Pas de Ref</v>
      </c>
      <c r="K2496" s="8">
        <f>IF("Pas de Ref"=J2496,MAX($K$1:K2495)+1,"")</f>
        <v>1556</v>
      </c>
    </row>
    <row r="2497" spans="1:11" x14ac:dyDescent="0.2">
      <c r="A2497" t="s">
        <v>7104</v>
      </c>
      <c r="B2497" t="s">
        <v>3</v>
      </c>
      <c r="C2497" t="str">
        <f t="shared" si="38"/>
        <v>4</v>
      </c>
      <c r="D2497">
        <v>465</v>
      </c>
      <c r="E2497" s="5" t="s">
        <v>9780</v>
      </c>
      <c r="F2497" t="s">
        <v>8529</v>
      </c>
      <c r="G2497" t="s">
        <v>7107</v>
      </c>
      <c r="H2497">
        <v>2</v>
      </c>
      <c r="I2497" s="6" t="s">
        <v>9781</v>
      </c>
      <c r="J2497" t="str">
        <f>IFERROR(INDEX('BASE PP'!A:A,MATCH('REF PAR DEFAUT'!I2497,'BASE PP'!B:B,0)),"Pas de Ref")</f>
        <v>Pas de Ref</v>
      </c>
      <c r="K2497" s="8">
        <f>IF("Pas de Ref"=J2497,MAX($K$1:K2496)+1,"")</f>
        <v>1557</v>
      </c>
    </row>
    <row r="2498" spans="1:11" x14ac:dyDescent="0.2">
      <c r="A2498" t="s">
        <v>7104</v>
      </c>
      <c r="B2498" t="s">
        <v>3</v>
      </c>
      <c r="C2498" t="str">
        <f t="shared" si="38"/>
        <v>4</v>
      </c>
      <c r="D2498">
        <v>416</v>
      </c>
      <c r="E2498" s="5" t="s">
        <v>9782</v>
      </c>
      <c r="F2498" t="s">
        <v>7106</v>
      </c>
      <c r="G2498" t="s">
        <v>7107</v>
      </c>
      <c r="H2498">
        <v>2</v>
      </c>
      <c r="I2498" s="6" t="s">
        <v>8500</v>
      </c>
      <c r="J2498" t="str">
        <f>IFERROR(INDEX('BASE PP'!A:A,MATCH('REF PAR DEFAUT'!I2498,'BASE PP'!B:B,0)),"Pas de Ref")</f>
        <v>Pas de Ref</v>
      </c>
      <c r="K2498" s="8">
        <f>IF("Pas de Ref"=J2498,MAX($K$1:K2497)+1,"")</f>
        <v>1558</v>
      </c>
    </row>
    <row r="2499" spans="1:11" x14ac:dyDescent="0.2">
      <c r="A2499" t="s">
        <v>7104</v>
      </c>
      <c r="B2499" t="s">
        <v>3</v>
      </c>
      <c r="C2499" t="str">
        <f t="shared" ref="C2499:C2562" si="39">LEFT(D2499,1)</f>
        <v>4</v>
      </c>
      <c r="D2499">
        <v>426</v>
      </c>
      <c r="E2499" s="5" t="s">
        <v>9783</v>
      </c>
      <c r="F2499" t="s">
        <v>7106</v>
      </c>
      <c r="G2499" t="s">
        <v>7107</v>
      </c>
      <c r="H2499">
        <v>2</v>
      </c>
      <c r="I2499" s="6" t="s">
        <v>4758</v>
      </c>
      <c r="J2499" t="str">
        <f>IFERROR(INDEX('BASE PP'!A:A,MATCH('REF PAR DEFAUT'!I2499,'BASE PP'!B:B,0)),"Pas de Ref")</f>
        <v>RJ341</v>
      </c>
      <c r="K2499" s="8" t="str">
        <f>IF("Pas de Ref"=J2499,MAX($K$1:K2498)+1,"")</f>
        <v/>
      </c>
    </row>
    <row r="2500" spans="1:11" x14ac:dyDescent="0.2">
      <c r="A2500" t="s">
        <v>7104</v>
      </c>
      <c r="B2500" t="s">
        <v>3</v>
      </c>
      <c r="C2500" t="str">
        <f t="shared" si="39"/>
        <v>4</v>
      </c>
      <c r="D2500">
        <v>436</v>
      </c>
      <c r="E2500" s="5" t="s">
        <v>9784</v>
      </c>
      <c r="F2500" t="s">
        <v>7106</v>
      </c>
      <c r="G2500" t="s">
        <v>7107</v>
      </c>
      <c r="H2500">
        <v>2</v>
      </c>
      <c r="I2500" s="6" t="s">
        <v>4838</v>
      </c>
      <c r="J2500" t="str">
        <f>IFERROR(INDEX('BASE PP'!A:A,MATCH('REF PAR DEFAUT'!I2500,'BASE PP'!B:B,0)),"Pas de Ref")</f>
        <v>UA242</v>
      </c>
      <c r="K2500" s="8" t="str">
        <f>IF("Pas de Ref"=J2500,MAX($K$1:K2499)+1,"")</f>
        <v/>
      </c>
    </row>
    <row r="2501" spans="1:11" x14ac:dyDescent="0.2">
      <c r="A2501" t="s">
        <v>7104</v>
      </c>
      <c r="B2501" t="s">
        <v>3</v>
      </c>
      <c r="C2501" t="str">
        <f t="shared" si="39"/>
        <v>4</v>
      </c>
      <c r="D2501">
        <v>446</v>
      </c>
      <c r="E2501" s="5" t="s">
        <v>9785</v>
      </c>
      <c r="F2501" t="s">
        <v>7106</v>
      </c>
      <c r="G2501" t="s">
        <v>7107</v>
      </c>
      <c r="H2501">
        <v>2</v>
      </c>
      <c r="I2501" s="6" t="s">
        <v>2940</v>
      </c>
      <c r="J2501" t="str">
        <f>IFERROR(INDEX('BASE PP'!A:A,MATCH('REF PAR DEFAUT'!I2501,'BASE PP'!B:B,0)),"Pas de Ref")</f>
        <v>SA843</v>
      </c>
      <c r="K2501" s="8" t="str">
        <f>IF("Pas de Ref"=J2501,MAX($K$1:K2500)+1,"")</f>
        <v/>
      </c>
    </row>
    <row r="2502" spans="1:11" x14ac:dyDescent="0.2">
      <c r="A2502" t="s">
        <v>7104</v>
      </c>
      <c r="B2502" t="s">
        <v>3</v>
      </c>
      <c r="C2502" t="str">
        <f t="shared" si="39"/>
        <v>4</v>
      </c>
      <c r="D2502">
        <v>456</v>
      </c>
      <c r="E2502" s="5" t="s">
        <v>9786</v>
      </c>
      <c r="F2502" t="s">
        <v>8529</v>
      </c>
      <c r="G2502" t="s">
        <v>7107</v>
      </c>
      <c r="H2502">
        <v>2</v>
      </c>
      <c r="I2502" s="6" t="s">
        <v>8501</v>
      </c>
      <c r="J2502" t="str">
        <f>IFERROR(INDEX('BASE PP'!A:A,MATCH('REF PAR DEFAUT'!I2502,'BASE PP'!B:B,0)),"Pas de Ref")</f>
        <v>Pas de Ref</v>
      </c>
      <c r="K2502" s="8">
        <f>IF("Pas de Ref"=J2502,MAX($K$1:K2501)+1,"")</f>
        <v>1559</v>
      </c>
    </row>
    <row r="2503" spans="1:11" x14ac:dyDescent="0.2">
      <c r="A2503" t="s">
        <v>7104</v>
      </c>
      <c r="B2503" t="s">
        <v>3</v>
      </c>
      <c r="C2503" t="str">
        <f t="shared" si="39"/>
        <v>4</v>
      </c>
      <c r="D2503">
        <v>466</v>
      </c>
      <c r="E2503" s="5" t="s">
        <v>9787</v>
      </c>
      <c r="F2503" t="s">
        <v>8529</v>
      </c>
      <c r="G2503" t="s">
        <v>7107</v>
      </c>
      <c r="H2503">
        <v>2</v>
      </c>
      <c r="I2503" s="6" t="s">
        <v>9788</v>
      </c>
      <c r="J2503" t="str">
        <f>IFERROR(INDEX('BASE PP'!A:A,MATCH('REF PAR DEFAUT'!I2503,'BASE PP'!B:B,0)),"Pas de Ref")</f>
        <v>Pas de Ref</v>
      </c>
      <c r="K2503" s="8">
        <f>IF("Pas de Ref"=J2503,MAX($K$1:K2502)+1,"")</f>
        <v>1560</v>
      </c>
    </row>
    <row r="2504" spans="1:11" x14ac:dyDescent="0.2">
      <c r="A2504" t="s">
        <v>7104</v>
      </c>
      <c r="B2504" t="s">
        <v>3</v>
      </c>
      <c r="C2504" t="str">
        <f t="shared" si="39"/>
        <v>4</v>
      </c>
      <c r="D2504">
        <v>417</v>
      </c>
      <c r="E2504" s="5" t="s">
        <v>9789</v>
      </c>
      <c r="F2504" t="s">
        <v>7106</v>
      </c>
      <c r="G2504" t="s">
        <v>7107</v>
      </c>
      <c r="H2504">
        <v>2</v>
      </c>
      <c r="I2504" s="6" t="s">
        <v>4126</v>
      </c>
      <c r="J2504" t="str">
        <f>IFERROR(INDEX('BASE PP'!A:A,MATCH('REF PAR DEFAUT'!I2504,'BASE PP'!B:B,0)),"Pas de Ref")</f>
        <v>RJ811</v>
      </c>
      <c r="K2504" s="8" t="str">
        <f>IF("Pas de Ref"=J2504,MAX($K$1:K2503)+1,"")</f>
        <v/>
      </c>
    </row>
    <row r="2505" spans="1:11" x14ac:dyDescent="0.2">
      <c r="A2505" t="s">
        <v>7104</v>
      </c>
      <c r="B2505" t="s">
        <v>3</v>
      </c>
      <c r="C2505" t="str">
        <f t="shared" si="39"/>
        <v>4</v>
      </c>
      <c r="D2505">
        <v>427</v>
      </c>
      <c r="E2505" s="5" t="s">
        <v>9790</v>
      </c>
      <c r="F2505" t="s">
        <v>7106</v>
      </c>
      <c r="G2505" t="s">
        <v>7107</v>
      </c>
      <c r="H2505">
        <v>2</v>
      </c>
      <c r="I2505" s="6" t="s">
        <v>6134</v>
      </c>
      <c r="J2505" t="str">
        <f>IFERROR(INDEX('BASE PP'!A:A,MATCH('REF PAR DEFAUT'!I2505,'BASE PP'!B:B,0)),"Pas de Ref")</f>
        <v>RL770</v>
      </c>
      <c r="K2505" s="8" t="str">
        <f>IF("Pas de Ref"=J2505,MAX($K$1:K2504)+1,"")</f>
        <v/>
      </c>
    </row>
    <row r="2506" spans="1:11" x14ac:dyDescent="0.2">
      <c r="A2506" t="s">
        <v>7104</v>
      </c>
      <c r="B2506" t="s">
        <v>3</v>
      </c>
      <c r="C2506" t="str">
        <f t="shared" si="39"/>
        <v>4</v>
      </c>
      <c r="D2506">
        <v>437</v>
      </c>
      <c r="E2506" s="5" t="s">
        <v>9791</v>
      </c>
      <c r="F2506" t="s">
        <v>7106</v>
      </c>
      <c r="G2506" t="s">
        <v>7107</v>
      </c>
      <c r="H2506">
        <v>2</v>
      </c>
      <c r="I2506" s="6" t="s">
        <v>2938</v>
      </c>
      <c r="J2506" t="str">
        <f>IFERROR(INDEX('BASE PP'!A:A,MATCH('REF PAR DEFAUT'!I2506,'BASE PP'!B:B,0)),"Pas de Ref")</f>
        <v>SA833</v>
      </c>
      <c r="K2506" s="8" t="str">
        <f>IF("Pas de Ref"=J2506,MAX($K$1:K2505)+1,"")</f>
        <v/>
      </c>
    </row>
    <row r="2507" spans="1:11" x14ac:dyDescent="0.2">
      <c r="A2507" t="s">
        <v>7104</v>
      </c>
      <c r="B2507" t="s">
        <v>3</v>
      </c>
      <c r="C2507" t="str">
        <f t="shared" si="39"/>
        <v>4</v>
      </c>
      <c r="D2507">
        <v>447</v>
      </c>
      <c r="E2507" s="5" t="s">
        <v>9792</v>
      </c>
      <c r="F2507" t="s">
        <v>7106</v>
      </c>
      <c r="G2507" t="s">
        <v>7107</v>
      </c>
      <c r="H2507">
        <v>2</v>
      </c>
      <c r="I2507" s="6" t="s">
        <v>3106</v>
      </c>
      <c r="J2507" t="str">
        <f>IFERROR(INDEX('BASE PP'!A:A,MATCH('REF PAR DEFAUT'!I2507,'BASE PP'!B:B,0)),"Pas de Ref")</f>
        <v>RM230</v>
      </c>
      <c r="K2507" s="8" t="str">
        <f>IF("Pas de Ref"=J2507,MAX($K$1:K2506)+1,"")</f>
        <v/>
      </c>
    </row>
    <row r="2508" spans="1:11" x14ac:dyDescent="0.2">
      <c r="A2508" t="s">
        <v>7104</v>
      </c>
      <c r="B2508" t="s">
        <v>3</v>
      </c>
      <c r="C2508" t="str">
        <f t="shared" si="39"/>
        <v>4</v>
      </c>
      <c r="D2508">
        <v>457</v>
      </c>
      <c r="E2508" s="5" t="s">
        <v>9793</v>
      </c>
      <c r="F2508" t="s">
        <v>8529</v>
      </c>
      <c r="G2508" t="s">
        <v>7107</v>
      </c>
      <c r="H2508">
        <v>2</v>
      </c>
      <c r="I2508" s="6" t="s">
        <v>8499</v>
      </c>
      <c r="J2508" t="str">
        <f>IFERROR(INDEX('BASE PP'!A:A,MATCH('REF PAR DEFAUT'!I2508,'BASE PP'!B:B,0)),"Pas de Ref")</f>
        <v>Pas de Ref</v>
      </c>
      <c r="K2508" s="8">
        <f>IF("Pas de Ref"=J2508,MAX($K$1:K2507)+1,"")</f>
        <v>1561</v>
      </c>
    </row>
    <row r="2509" spans="1:11" x14ac:dyDescent="0.2">
      <c r="A2509" t="s">
        <v>7104</v>
      </c>
      <c r="B2509" t="s">
        <v>3</v>
      </c>
      <c r="C2509" t="str">
        <f t="shared" si="39"/>
        <v>4</v>
      </c>
      <c r="D2509">
        <v>467</v>
      </c>
      <c r="E2509" s="5" t="s">
        <v>9794</v>
      </c>
      <c r="F2509" t="s">
        <v>8529</v>
      </c>
      <c r="G2509" t="s">
        <v>7107</v>
      </c>
      <c r="H2509">
        <v>2</v>
      </c>
      <c r="I2509" s="6" t="s">
        <v>9795</v>
      </c>
      <c r="J2509" t="str">
        <f>IFERROR(INDEX('BASE PP'!A:A,MATCH('REF PAR DEFAUT'!I2509,'BASE PP'!B:B,0)),"Pas de Ref")</f>
        <v>Pas de Ref</v>
      </c>
      <c r="K2509" s="8">
        <f>IF("Pas de Ref"=J2509,MAX($K$1:K2508)+1,"")</f>
        <v>1562</v>
      </c>
    </row>
    <row r="2510" spans="1:11" x14ac:dyDescent="0.2">
      <c r="A2510" t="s">
        <v>7104</v>
      </c>
      <c r="B2510" t="s">
        <v>3</v>
      </c>
      <c r="C2510" t="str">
        <f t="shared" si="39"/>
        <v>4</v>
      </c>
      <c r="D2510">
        <v>418</v>
      </c>
      <c r="E2510" s="5" t="s">
        <v>9796</v>
      </c>
      <c r="F2510" t="s">
        <v>7106</v>
      </c>
      <c r="G2510" t="s">
        <v>7107</v>
      </c>
      <c r="H2510">
        <v>2</v>
      </c>
      <c r="I2510" s="6" t="s">
        <v>2918</v>
      </c>
      <c r="J2510" t="str">
        <f>IFERROR(INDEX('BASE PP'!A:A,MATCH('REF PAR DEFAUT'!I2510,'BASE PP'!B:B,0)),"Pas de Ref")</f>
        <v>SA702</v>
      </c>
      <c r="K2510" s="8" t="str">
        <f>IF("Pas de Ref"=J2510,MAX($K$1:K2509)+1,"")</f>
        <v/>
      </c>
    </row>
    <row r="2511" spans="1:11" x14ac:dyDescent="0.2">
      <c r="A2511" t="s">
        <v>7104</v>
      </c>
      <c r="B2511" t="s">
        <v>3</v>
      </c>
      <c r="C2511" t="str">
        <f t="shared" si="39"/>
        <v>4</v>
      </c>
      <c r="D2511">
        <v>428</v>
      </c>
      <c r="E2511" s="5" t="s">
        <v>9797</v>
      </c>
      <c r="F2511" t="s">
        <v>7106</v>
      </c>
      <c r="G2511" t="s">
        <v>7107</v>
      </c>
      <c r="H2511">
        <v>2</v>
      </c>
      <c r="I2511" s="6" t="s">
        <v>4798</v>
      </c>
      <c r="J2511" t="str">
        <f>IFERROR(INDEX('BASE PP'!A:A,MATCH('REF PAR DEFAUT'!I2511,'BASE PP'!B:B,0)),"Pas de Ref")</f>
        <v>DT762</v>
      </c>
      <c r="K2511" s="8" t="str">
        <f>IF("Pas de Ref"=J2511,MAX($K$1:K2510)+1,"")</f>
        <v/>
      </c>
    </row>
    <row r="2512" spans="1:11" x14ac:dyDescent="0.2">
      <c r="A2512" t="s">
        <v>7104</v>
      </c>
      <c r="B2512" t="s">
        <v>3</v>
      </c>
      <c r="C2512" t="str">
        <f t="shared" si="39"/>
        <v>4</v>
      </c>
      <c r="D2512">
        <v>438</v>
      </c>
      <c r="E2512" s="5" t="s">
        <v>9798</v>
      </c>
      <c r="F2512" t="s">
        <v>7106</v>
      </c>
      <c r="G2512" t="s">
        <v>7107</v>
      </c>
      <c r="H2512">
        <v>2</v>
      </c>
      <c r="I2512" s="6" t="s">
        <v>4578</v>
      </c>
      <c r="J2512" t="str">
        <f>IFERROR(INDEX('BASE PP'!A:A,MATCH('REF PAR DEFAUT'!I2512,'BASE PP'!B:B,0)),"Pas de Ref")</f>
        <v>NE523</v>
      </c>
      <c r="K2512" s="8" t="str">
        <f>IF("Pas de Ref"=J2512,MAX($K$1:K2511)+1,"")</f>
        <v/>
      </c>
    </row>
    <row r="2513" spans="1:11" x14ac:dyDescent="0.2">
      <c r="A2513" t="s">
        <v>7104</v>
      </c>
      <c r="B2513" t="s">
        <v>3</v>
      </c>
      <c r="C2513" t="str">
        <f t="shared" si="39"/>
        <v>4</v>
      </c>
      <c r="D2513">
        <v>448</v>
      </c>
      <c r="E2513" s="5" t="s">
        <v>9799</v>
      </c>
      <c r="F2513" t="s">
        <v>7106</v>
      </c>
      <c r="G2513" t="s">
        <v>7107</v>
      </c>
      <c r="H2513">
        <v>2</v>
      </c>
      <c r="I2513" s="6" t="s">
        <v>1858</v>
      </c>
      <c r="J2513" t="str">
        <f>IFERROR(INDEX('BASE PP'!A:A,MATCH('REF PAR DEFAUT'!I2513,'BASE PP'!B:B,0)),"Pas de Ref")</f>
        <v>EC052</v>
      </c>
      <c r="K2513" s="8" t="str">
        <f>IF("Pas de Ref"=J2513,MAX($K$1:K2512)+1,"")</f>
        <v/>
      </c>
    </row>
    <row r="2514" spans="1:11" x14ac:dyDescent="0.2">
      <c r="A2514" t="s">
        <v>7104</v>
      </c>
      <c r="B2514" t="s">
        <v>3</v>
      </c>
      <c r="C2514" t="str">
        <f t="shared" si="39"/>
        <v>4</v>
      </c>
      <c r="D2514">
        <v>458</v>
      </c>
      <c r="E2514" s="5" t="s">
        <v>9800</v>
      </c>
      <c r="F2514" t="s">
        <v>8529</v>
      </c>
      <c r="G2514" t="s">
        <v>7107</v>
      </c>
      <c r="H2514">
        <v>2</v>
      </c>
      <c r="I2514" s="6" t="s">
        <v>8498</v>
      </c>
      <c r="J2514" t="str">
        <f>IFERROR(INDEX('BASE PP'!A:A,MATCH('REF PAR DEFAUT'!I2514,'BASE PP'!B:B,0)),"Pas de Ref")</f>
        <v>Pas de Ref</v>
      </c>
      <c r="K2514" s="8">
        <f>IF("Pas de Ref"=J2514,MAX($K$1:K2513)+1,"")</f>
        <v>1563</v>
      </c>
    </row>
    <row r="2515" spans="1:11" x14ac:dyDescent="0.2">
      <c r="A2515" t="s">
        <v>7104</v>
      </c>
      <c r="B2515" t="s">
        <v>3</v>
      </c>
      <c r="C2515" t="str">
        <f t="shared" si="39"/>
        <v>4</v>
      </c>
      <c r="D2515">
        <v>468</v>
      </c>
      <c r="E2515" s="5" t="s">
        <v>9801</v>
      </c>
      <c r="F2515" t="s">
        <v>8529</v>
      </c>
      <c r="G2515" t="s">
        <v>7107</v>
      </c>
      <c r="H2515">
        <v>2</v>
      </c>
      <c r="I2515" s="6" t="s">
        <v>9802</v>
      </c>
      <c r="J2515" t="str">
        <f>IFERROR(INDEX('BASE PP'!A:A,MATCH('REF PAR DEFAUT'!I2515,'BASE PP'!B:B,0)),"Pas de Ref")</f>
        <v>Pas de Ref</v>
      </c>
      <c r="K2515" s="8">
        <f>IF("Pas de Ref"=J2515,MAX($K$1:K2514)+1,"")</f>
        <v>1564</v>
      </c>
    </row>
    <row r="2516" spans="1:11" x14ac:dyDescent="0.2">
      <c r="A2516" t="s">
        <v>7104</v>
      </c>
      <c r="B2516" t="s">
        <v>3</v>
      </c>
      <c r="C2516" t="str">
        <f t="shared" si="39"/>
        <v>4</v>
      </c>
      <c r="D2516">
        <v>419</v>
      </c>
      <c r="E2516" s="5" t="s">
        <v>9803</v>
      </c>
      <c r="F2516" t="s">
        <v>7106</v>
      </c>
      <c r="G2516" t="s">
        <v>7107</v>
      </c>
      <c r="H2516">
        <v>2</v>
      </c>
      <c r="I2516" s="6" t="s">
        <v>4338</v>
      </c>
      <c r="J2516" t="str">
        <f>IFERROR(INDEX('BASE PP'!A:A,MATCH('REF PAR DEFAUT'!I2516,'BASE PP'!B:B,0)),"Pas de Ref")</f>
        <v>PK012</v>
      </c>
      <c r="K2516" s="8" t="str">
        <f>IF("Pas de Ref"=J2516,MAX($K$1:K2515)+1,"")</f>
        <v/>
      </c>
    </row>
    <row r="2517" spans="1:11" x14ac:dyDescent="0.2">
      <c r="A2517" t="s">
        <v>7104</v>
      </c>
      <c r="B2517" t="s">
        <v>3</v>
      </c>
      <c r="C2517" t="str">
        <f t="shared" si="39"/>
        <v>4</v>
      </c>
      <c r="D2517">
        <v>429</v>
      </c>
      <c r="E2517" s="5" t="s">
        <v>9804</v>
      </c>
      <c r="F2517" t="s">
        <v>7106</v>
      </c>
      <c r="G2517" t="s">
        <v>7107</v>
      </c>
      <c r="H2517">
        <v>2</v>
      </c>
      <c r="I2517" s="6" t="s">
        <v>6416</v>
      </c>
      <c r="J2517" t="str">
        <f>IFERROR(INDEX('BASE PP'!A:A,MATCH('REF PAR DEFAUT'!I2517,'BASE PP'!B:B,0)),"Pas de Ref")</f>
        <v>RL870</v>
      </c>
      <c r="K2517" s="8" t="str">
        <f>IF("Pas de Ref"=J2517,MAX($K$1:K2516)+1,"")</f>
        <v/>
      </c>
    </row>
    <row r="2518" spans="1:11" x14ac:dyDescent="0.2">
      <c r="A2518" t="s">
        <v>7104</v>
      </c>
      <c r="B2518" t="s">
        <v>3</v>
      </c>
      <c r="C2518" t="str">
        <f t="shared" si="39"/>
        <v>4</v>
      </c>
      <c r="D2518">
        <v>439</v>
      </c>
      <c r="E2518" s="5" t="s">
        <v>9805</v>
      </c>
      <c r="F2518" t="s">
        <v>7106</v>
      </c>
      <c r="G2518" t="s">
        <v>7107</v>
      </c>
      <c r="H2518">
        <v>2</v>
      </c>
      <c r="I2518" s="6" t="s">
        <v>1142</v>
      </c>
      <c r="J2518" t="str">
        <f>IFERROR(INDEX('BASE PP'!A:A,MATCH('REF PAR DEFAUT'!I2518,'BASE PP'!B:B,0)),"Pas de Ref")</f>
        <v>CJ590</v>
      </c>
      <c r="K2518" s="8" t="str">
        <f>IF("Pas de Ref"=J2518,MAX($K$1:K2517)+1,"")</f>
        <v/>
      </c>
    </row>
    <row r="2519" spans="1:11" x14ac:dyDescent="0.2">
      <c r="A2519" t="s">
        <v>7104</v>
      </c>
      <c r="B2519" t="s">
        <v>3</v>
      </c>
      <c r="C2519" t="str">
        <f t="shared" si="39"/>
        <v>4</v>
      </c>
      <c r="D2519">
        <v>449</v>
      </c>
      <c r="E2519" s="5" t="s">
        <v>9806</v>
      </c>
      <c r="F2519" t="s">
        <v>7106</v>
      </c>
      <c r="G2519" t="s">
        <v>7107</v>
      </c>
      <c r="H2519">
        <v>2</v>
      </c>
      <c r="I2519" s="6" t="s">
        <v>6414</v>
      </c>
      <c r="J2519" t="str">
        <f>IFERROR(INDEX('BASE PP'!A:A,MATCH('REF PAR DEFAUT'!I2519,'BASE PP'!B:B,0)),"Pas de Ref")</f>
        <v>MU280</v>
      </c>
      <c r="K2519" s="8" t="str">
        <f>IF("Pas de Ref"=J2519,MAX($K$1:K2518)+1,"")</f>
        <v/>
      </c>
    </row>
    <row r="2520" spans="1:11" x14ac:dyDescent="0.2">
      <c r="A2520" t="s">
        <v>7104</v>
      </c>
      <c r="B2520" t="s">
        <v>3</v>
      </c>
      <c r="C2520" t="str">
        <f t="shared" si="39"/>
        <v>4</v>
      </c>
      <c r="D2520">
        <v>459</v>
      </c>
      <c r="E2520" s="5" t="s">
        <v>9807</v>
      </c>
      <c r="F2520" t="s">
        <v>8529</v>
      </c>
      <c r="G2520" t="s">
        <v>7107</v>
      </c>
      <c r="H2520">
        <v>2</v>
      </c>
      <c r="I2520" s="6" t="s">
        <v>8497</v>
      </c>
      <c r="J2520" t="str">
        <f>IFERROR(INDEX('BASE PP'!A:A,MATCH('REF PAR DEFAUT'!I2520,'BASE PP'!B:B,0)),"Pas de Ref")</f>
        <v>Pas de Ref</v>
      </c>
      <c r="K2520" s="8">
        <f>IF("Pas de Ref"=J2520,MAX($K$1:K2519)+1,"")</f>
        <v>1565</v>
      </c>
    </row>
    <row r="2521" spans="1:11" x14ac:dyDescent="0.2">
      <c r="A2521" t="s">
        <v>7104</v>
      </c>
      <c r="B2521" t="s">
        <v>3</v>
      </c>
      <c r="C2521" t="str">
        <f t="shared" si="39"/>
        <v>4</v>
      </c>
      <c r="D2521">
        <v>469</v>
      </c>
      <c r="E2521" s="5" t="s">
        <v>9808</v>
      </c>
      <c r="F2521" t="s">
        <v>8529</v>
      </c>
      <c r="G2521" t="s">
        <v>7107</v>
      </c>
      <c r="H2521">
        <v>2</v>
      </c>
      <c r="I2521" s="6" t="s">
        <v>9809</v>
      </c>
      <c r="J2521" t="str">
        <f>IFERROR(INDEX('BASE PP'!A:A,MATCH('REF PAR DEFAUT'!I2521,'BASE PP'!B:B,0)),"Pas de Ref")</f>
        <v>Pas de Ref</v>
      </c>
      <c r="K2521" s="8">
        <f>IF("Pas de Ref"=J2521,MAX($K$1:K2520)+1,"")</f>
        <v>1566</v>
      </c>
    </row>
    <row r="2522" spans="1:11" x14ac:dyDescent="0.2">
      <c r="A2522" t="s">
        <v>7104</v>
      </c>
      <c r="B2522" t="s">
        <v>9810</v>
      </c>
      <c r="C2522" t="str">
        <f t="shared" si="39"/>
        <v>1</v>
      </c>
      <c r="D2522">
        <v>111</v>
      </c>
      <c r="E2522" t="s">
        <v>4264</v>
      </c>
      <c r="F2522" t="s">
        <v>7106</v>
      </c>
      <c r="G2522" t="s">
        <v>7107</v>
      </c>
      <c r="H2522">
        <v>2</v>
      </c>
      <c r="I2522" t="s">
        <v>5556</v>
      </c>
      <c r="J2522" t="str">
        <f>IFERROR(INDEX('BASE PP'!A:A,MATCH('REF PAR DEFAUT'!I2522,'BASE PP'!B:B,0)),"Pas de Ref")</f>
        <v>TP780</v>
      </c>
      <c r="K2522" s="8" t="str">
        <f>IF("Pas de Ref"=J2522,MAX($K$1:K2521)+1,"")</f>
        <v/>
      </c>
    </row>
    <row r="2523" spans="1:11" x14ac:dyDescent="0.2">
      <c r="A2523" t="s">
        <v>7104</v>
      </c>
      <c r="B2523" t="s">
        <v>9810</v>
      </c>
      <c r="C2523" t="str">
        <f t="shared" si="39"/>
        <v>1</v>
      </c>
      <c r="D2523">
        <v>121</v>
      </c>
      <c r="E2523" t="s">
        <v>9811</v>
      </c>
      <c r="F2523" t="s">
        <v>7106</v>
      </c>
      <c r="G2523" t="s">
        <v>7107</v>
      </c>
      <c r="H2523">
        <v>2</v>
      </c>
      <c r="I2523" t="s">
        <v>4340</v>
      </c>
      <c r="J2523" t="str">
        <f>IFERROR(INDEX('BASE PP'!A:A,MATCH('REF PAR DEFAUT'!I2523,'BASE PP'!B:B,0)),"Pas de Ref")</f>
        <v>PK021</v>
      </c>
      <c r="K2523" s="8" t="str">
        <f>IF("Pas de Ref"=J2523,MAX($K$1:K2522)+1,"")</f>
        <v/>
      </c>
    </row>
    <row r="2524" spans="1:11" x14ac:dyDescent="0.2">
      <c r="A2524" t="s">
        <v>7104</v>
      </c>
      <c r="B2524" t="s">
        <v>9810</v>
      </c>
      <c r="C2524" t="str">
        <f t="shared" si="39"/>
        <v>1</v>
      </c>
      <c r="D2524">
        <v>131</v>
      </c>
      <c r="E2524" t="s">
        <v>9812</v>
      </c>
      <c r="F2524" t="s">
        <v>8529</v>
      </c>
      <c r="G2524" t="s">
        <v>7107</v>
      </c>
      <c r="H2524">
        <v>2</v>
      </c>
      <c r="I2524" t="s">
        <v>9813</v>
      </c>
      <c r="J2524" t="str">
        <f>IFERROR(INDEX('BASE PP'!A:A,MATCH('REF PAR DEFAUT'!I2524,'BASE PP'!B:B,0)),"Pas de Ref")</f>
        <v>Pas de Ref</v>
      </c>
      <c r="K2524" s="8">
        <f>IF("Pas de Ref"=J2524,MAX($K$1:K2523)+1,"")</f>
        <v>1567</v>
      </c>
    </row>
    <row r="2525" spans="1:11" x14ac:dyDescent="0.2">
      <c r="A2525" t="s">
        <v>7104</v>
      </c>
      <c r="B2525" t="s">
        <v>9810</v>
      </c>
      <c r="C2525" t="str">
        <f t="shared" si="39"/>
        <v>1</v>
      </c>
      <c r="D2525">
        <v>141</v>
      </c>
      <c r="E2525" t="s">
        <v>6676</v>
      </c>
      <c r="F2525" t="s">
        <v>8529</v>
      </c>
      <c r="G2525" t="s">
        <v>7107</v>
      </c>
      <c r="H2525">
        <v>2</v>
      </c>
      <c r="I2525" t="s">
        <v>9814</v>
      </c>
      <c r="J2525" t="str">
        <f>IFERROR(INDEX('BASE PP'!A:A,MATCH('REF PAR DEFAUT'!I2525,'BASE PP'!B:B,0)),"Pas de Ref")</f>
        <v>Pas de Ref</v>
      </c>
      <c r="K2525" s="8">
        <f>IF("Pas de Ref"=J2525,MAX($K$1:K2524)+1,"")</f>
        <v>1568</v>
      </c>
    </row>
    <row r="2526" spans="1:11" x14ac:dyDescent="0.2">
      <c r="A2526" t="s">
        <v>7104</v>
      </c>
      <c r="B2526" t="s">
        <v>9810</v>
      </c>
      <c r="C2526" t="str">
        <f t="shared" si="39"/>
        <v>1</v>
      </c>
      <c r="D2526">
        <v>112</v>
      </c>
      <c r="E2526" t="s">
        <v>9815</v>
      </c>
      <c r="F2526" t="s">
        <v>7106</v>
      </c>
      <c r="G2526" t="s">
        <v>7107</v>
      </c>
      <c r="H2526">
        <v>2</v>
      </c>
      <c r="I2526" t="s">
        <v>9816</v>
      </c>
      <c r="J2526" t="str">
        <f>IFERROR(INDEX('BASE PP'!A:A,MATCH('REF PAR DEFAUT'!I2526,'BASE PP'!B:B,0)),"Pas de Ref")</f>
        <v>Pas de Ref</v>
      </c>
      <c r="K2526" s="8">
        <f>IF("Pas de Ref"=J2526,MAX($K$1:K2525)+1,"")</f>
        <v>1569</v>
      </c>
    </row>
    <row r="2527" spans="1:11" x14ac:dyDescent="0.2">
      <c r="A2527" t="s">
        <v>7104</v>
      </c>
      <c r="B2527" t="s">
        <v>9810</v>
      </c>
      <c r="C2527" t="str">
        <f t="shared" si="39"/>
        <v>1</v>
      </c>
      <c r="D2527">
        <v>122</v>
      </c>
      <c r="E2527" t="s">
        <v>9817</v>
      </c>
      <c r="F2527" t="s">
        <v>7106</v>
      </c>
      <c r="G2527" t="s">
        <v>7107</v>
      </c>
      <c r="H2527">
        <v>2</v>
      </c>
      <c r="I2527" t="s">
        <v>6494</v>
      </c>
      <c r="J2527" t="str">
        <f>IFERROR(INDEX('BASE PP'!A:A,MATCH('REF PAR DEFAUT'!I2527,'BASE PP'!B:B,0)),"Pas de Ref")</f>
        <v>HH242</v>
      </c>
      <c r="K2527" s="8" t="str">
        <f>IF("Pas de Ref"=J2527,MAX($K$1:K2526)+1,"")</f>
        <v/>
      </c>
    </row>
    <row r="2528" spans="1:11" x14ac:dyDescent="0.2">
      <c r="A2528" t="s">
        <v>7104</v>
      </c>
      <c r="B2528" t="s">
        <v>9810</v>
      </c>
      <c r="C2528" t="str">
        <f t="shared" si="39"/>
        <v>1</v>
      </c>
      <c r="D2528">
        <v>132</v>
      </c>
      <c r="E2528" t="s">
        <v>9818</v>
      </c>
      <c r="F2528" t="s">
        <v>8529</v>
      </c>
      <c r="G2528" t="s">
        <v>7107</v>
      </c>
      <c r="H2528">
        <v>2</v>
      </c>
      <c r="I2528" t="s">
        <v>9819</v>
      </c>
      <c r="J2528" t="str">
        <f>IFERROR(INDEX('BASE PP'!A:A,MATCH('REF PAR DEFAUT'!I2528,'BASE PP'!B:B,0)),"Pas de Ref")</f>
        <v>Pas de Ref</v>
      </c>
      <c r="K2528" s="8">
        <f>IF("Pas de Ref"=J2528,MAX($K$1:K2527)+1,"")</f>
        <v>1570</v>
      </c>
    </row>
    <row r="2529" spans="1:11" x14ac:dyDescent="0.2">
      <c r="A2529" t="s">
        <v>7104</v>
      </c>
      <c r="B2529" t="s">
        <v>9810</v>
      </c>
      <c r="C2529" t="str">
        <f t="shared" si="39"/>
        <v>1</v>
      </c>
      <c r="D2529">
        <v>142</v>
      </c>
      <c r="E2529" t="s">
        <v>6732</v>
      </c>
      <c r="F2529" t="s">
        <v>8529</v>
      </c>
      <c r="G2529" t="s">
        <v>7107</v>
      </c>
      <c r="H2529">
        <v>2</v>
      </c>
      <c r="I2529" t="s">
        <v>9820</v>
      </c>
      <c r="J2529" t="str">
        <f>IFERROR(INDEX('BASE PP'!A:A,MATCH('REF PAR DEFAUT'!I2529,'BASE PP'!B:B,0)),"Pas de Ref")</f>
        <v>Pas de Ref</v>
      </c>
      <c r="K2529" s="8">
        <f>IF("Pas de Ref"=J2529,MAX($K$1:K2528)+1,"")</f>
        <v>1571</v>
      </c>
    </row>
    <row r="2530" spans="1:11" x14ac:dyDescent="0.2">
      <c r="A2530" t="s">
        <v>7104</v>
      </c>
      <c r="B2530" t="s">
        <v>9810</v>
      </c>
      <c r="C2530" t="str">
        <f t="shared" si="39"/>
        <v>1</v>
      </c>
      <c r="D2530">
        <v>113</v>
      </c>
      <c r="E2530" t="s">
        <v>4374</v>
      </c>
      <c r="F2530" t="s">
        <v>7106</v>
      </c>
      <c r="G2530" t="s">
        <v>7107</v>
      </c>
      <c r="H2530">
        <v>2</v>
      </c>
      <c r="I2530" t="s">
        <v>9821</v>
      </c>
      <c r="J2530" t="str">
        <f>IFERROR(INDEX('BASE PP'!A:A,MATCH('REF PAR DEFAUT'!I2530,'BASE PP'!B:B,0)),"Pas de Ref")</f>
        <v>Pas de Ref</v>
      </c>
      <c r="K2530" s="8">
        <f>IF("Pas de Ref"=J2530,MAX($K$1:K2529)+1,"")</f>
        <v>1572</v>
      </c>
    </row>
    <row r="2531" spans="1:11" x14ac:dyDescent="0.2">
      <c r="A2531" t="s">
        <v>7104</v>
      </c>
      <c r="B2531" t="s">
        <v>9810</v>
      </c>
      <c r="C2531" t="str">
        <f t="shared" si="39"/>
        <v>1</v>
      </c>
      <c r="D2531">
        <v>123</v>
      </c>
      <c r="E2531" t="s">
        <v>9822</v>
      </c>
      <c r="F2531" t="s">
        <v>7106</v>
      </c>
      <c r="G2531" t="s">
        <v>7107</v>
      </c>
      <c r="H2531">
        <v>2</v>
      </c>
      <c r="I2531" t="s">
        <v>4590</v>
      </c>
      <c r="J2531" t="str">
        <f>IFERROR(INDEX('BASE PP'!A:A,MATCH('REF PAR DEFAUT'!I2531,'BASE PP'!B:B,0)),"Pas de Ref")</f>
        <v>NE633</v>
      </c>
      <c r="K2531" s="8" t="str">
        <f>IF("Pas de Ref"=J2531,MAX($K$1:K2530)+1,"")</f>
        <v/>
      </c>
    </row>
    <row r="2532" spans="1:11" x14ac:dyDescent="0.2">
      <c r="A2532" t="s">
        <v>7104</v>
      </c>
      <c r="B2532" t="s">
        <v>9810</v>
      </c>
      <c r="C2532" t="str">
        <f t="shared" si="39"/>
        <v>1</v>
      </c>
      <c r="D2532">
        <v>133</v>
      </c>
      <c r="E2532" t="s">
        <v>9823</v>
      </c>
      <c r="F2532" t="s">
        <v>8529</v>
      </c>
      <c r="G2532" t="s">
        <v>7107</v>
      </c>
      <c r="H2532">
        <v>2</v>
      </c>
      <c r="I2532" t="s">
        <v>9824</v>
      </c>
      <c r="J2532" t="str">
        <f>IFERROR(INDEX('BASE PP'!A:A,MATCH('REF PAR DEFAUT'!I2532,'BASE PP'!B:B,0)),"Pas de Ref")</f>
        <v>Pas de Ref</v>
      </c>
      <c r="K2532" s="8">
        <f>IF("Pas de Ref"=J2532,MAX($K$1:K2531)+1,"")</f>
        <v>1573</v>
      </c>
    </row>
    <row r="2533" spans="1:11" x14ac:dyDescent="0.2">
      <c r="A2533" t="s">
        <v>7104</v>
      </c>
      <c r="B2533" t="s">
        <v>9810</v>
      </c>
      <c r="C2533" t="str">
        <f t="shared" si="39"/>
        <v>1</v>
      </c>
      <c r="D2533">
        <v>143</v>
      </c>
      <c r="E2533" t="s">
        <v>5246</v>
      </c>
      <c r="F2533" t="s">
        <v>8529</v>
      </c>
      <c r="G2533" t="s">
        <v>7107</v>
      </c>
      <c r="H2533">
        <v>2</v>
      </c>
      <c r="I2533" t="s">
        <v>9825</v>
      </c>
      <c r="J2533" t="str">
        <f>IFERROR(INDEX('BASE PP'!A:A,MATCH('REF PAR DEFAUT'!I2533,'BASE PP'!B:B,0)),"Pas de Ref")</f>
        <v>Pas de Ref</v>
      </c>
      <c r="K2533" s="8">
        <f>IF("Pas de Ref"=J2533,MAX($K$1:K2532)+1,"")</f>
        <v>1574</v>
      </c>
    </row>
    <row r="2534" spans="1:11" x14ac:dyDescent="0.2">
      <c r="A2534" t="s">
        <v>7104</v>
      </c>
      <c r="B2534" t="s">
        <v>9810</v>
      </c>
      <c r="C2534" t="str">
        <f t="shared" si="39"/>
        <v>1</v>
      </c>
      <c r="D2534">
        <v>114</v>
      </c>
      <c r="E2534" t="s">
        <v>9826</v>
      </c>
      <c r="F2534" t="s">
        <v>7106</v>
      </c>
      <c r="G2534" t="s">
        <v>7107</v>
      </c>
      <c r="H2534">
        <v>2</v>
      </c>
      <c r="I2534" t="s">
        <v>9827</v>
      </c>
      <c r="J2534" t="str">
        <f>IFERROR(INDEX('BASE PP'!A:A,MATCH('REF PAR DEFAUT'!I2534,'BASE PP'!B:B,0)),"Pas de Ref")</f>
        <v>Pas de Ref</v>
      </c>
      <c r="K2534" s="8">
        <f>IF("Pas de Ref"=J2534,MAX($K$1:K2533)+1,"")</f>
        <v>1575</v>
      </c>
    </row>
    <row r="2535" spans="1:11" x14ac:dyDescent="0.2">
      <c r="A2535" t="s">
        <v>7104</v>
      </c>
      <c r="B2535" t="s">
        <v>9810</v>
      </c>
      <c r="C2535" t="str">
        <f t="shared" si="39"/>
        <v>1</v>
      </c>
      <c r="D2535">
        <v>124</v>
      </c>
      <c r="E2535" t="s">
        <v>9828</v>
      </c>
      <c r="F2535" t="s">
        <v>7106</v>
      </c>
      <c r="G2535" t="s">
        <v>7107</v>
      </c>
      <c r="H2535">
        <v>2</v>
      </c>
      <c r="I2535" t="s">
        <v>6296</v>
      </c>
      <c r="J2535" t="str">
        <f>IFERROR(INDEX('BASE PP'!A:A,MATCH('REF PAR DEFAUT'!I2535,'BASE PP'!B:B,0)),"Pas de Ref")</f>
        <v>PC672</v>
      </c>
      <c r="K2535" s="8" t="str">
        <f>IF("Pas de Ref"=J2535,MAX($K$1:K2534)+1,"")</f>
        <v/>
      </c>
    </row>
    <row r="2536" spans="1:11" x14ac:dyDescent="0.2">
      <c r="A2536" t="s">
        <v>7104</v>
      </c>
      <c r="B2536" t="s">
        <v>9810</v>
      </c>
      <c r="C2536" t="str">
        <f t="shared" si="39"/>
        <v>1</v>
      </c>
      <c r="D2536">
        <v>134</v>
      </c>
      <c r="E2536" t="s">
        <v>9829</v>
      </c>
      <c r="F2536" t="s">
        <v>8529</v>
      </c>
      <c r="G2536" t="s">
        <v>7107</v>
      </c>
      <c r="H2536">
        <v>2</v>
      </c>
      <c r="I2536" t="s">
        <v>9830</v>
      </c>
      <c r="J2536" t="str">
        <f>IFERROR(INDEX('BASE PP'!A:A,MATCH('REF PAR DEFAUT'!I2536,'BASE PP'!B:B,0)),"Pas de Ref")</f>
        <v>Pas de Ref</v>
      </c>
      <c r="K2536" s="8">
        <f>IF("Pas de Ref"=J2536,MAX($K$1:K2535)+1,"")</f>
        <v>1576</v>
      </c>
    </row>
    <row r="2537" spans="1:11" x14ac:dyDescent="0.2">
      <c r="A2537" t="s">
        <v>7104</v>
      </c>
      <c r="B2537" t="s">
        <v>9810</v>
      </c>
      <c r="C2537" t="str">
        <f t="shared" si="39"/>
        <v>1</v>
      </c>
      <c r="D2537">
        <v>144</v>
      </c>
      <c r="E2537" t="s">
        <v>1102</v>
      </c>
      <c r="F2537" t="s">
        <v>8529</v>
      </c>
      <c r="G2537" t="s">
        <v>7107</v>
      </c>
      <c r="H2537">
        <v>2</v>
      </c>
      <c r="I2537" t="s">
        <v>9831</v>
      </c>
      <c r="J2537" t="str">
        <f>IFERROR(INDEX('BASE PP'!A:A,MATCH('REF PAR DEFAUT'!I2537,'BASE PP'!B:B,0)),"Pas de Ref")</f>
        <v>Pas de Ref</v>
      </c>
      <c r="K2537" s="8">
        <f>IF("Pas de Ref"=J2537,MAX($K$1:K2536)+1,"")</f>
        <v>1577</v>
      </c>
    </row>
    <row r="2538" spans="1:11" x14ac:dyDescent="0.2">
      <c r="A2538" t="s">
        <v>7104</v>
      </c>
      <c r="B2538" t="s">
        <v>9810</v>
      </c>
      <c r="C2538" t="str">
        <f t="shared" si="39"/>
        <v>1</v>
      </c>
      <c r="D2538">
        <v>115</v>
      </c>
      <c r="E2538" t="s">
        <v>9832</v>
      </c>
      <c r="F2538" t="s">
        <v>7106</v>
      </c>
      <c r="G2538" t="s">
        <v>7107</v>
      </c>
      <c r="H2538">
        <v>2</v>
      </c>
      <c r="I2538" t="s">
        <v>9833</v>
      </c>
      <c r="J2538" t="str">
        <f>IFERROR(INDEX('BASE PP'!A:A,MATCH('REF PAR DEFAUT'!I2538,'BASE PP'!B:B,0)),"Pas de Ref")</f>
        <v>Pas de Ref</v>
      </c>
      <c r="K2538" s="8">
        <f>IF("Pas de Ref"=J2538,MAX($K$1:K2537)+1,"")</f>
        <v>1578</v>
      </c>
    </row>
    <row r="2539" spans="1:11" x14ac:dyDescent="0.2">
      <c r="A2539" t="s">
        <v>7104</v>
      </c>
      <c r="B2539" t="s">
        <v>9810</v>
      </c>
      <c r="C2539" t="str">
        <f t="shared" si="39"/>
        <v>1</v>
      </c>
      <c r="D2539">
        <v>125</v>
      </c>
      <c r="E2539" t="s">
        <v>9834</v>
      </c>
      <c r="F2539" t="s">
        <v>7106</v>
      </c>
      <c r="G2539" t="s">
        <v>7107</v>
      </c>
      <c r="H2539">
        <v>2</v>
      </c>
      <c r="I2539" t="s">
        <v>9835</v>
      </c>
      <c r="J2539" t="str">
        <f>IFERROR(INDEX('BASE PP'!A:A,MATCH('REF PAR DEFAUT'!I2539,'BASE PP'!B:B,0)),"Pas de Ref")</f>
        <v>Pas de Ref</v>
      </c>
      <c r="K2539" s="8">
        <f>IF("Pas de Ref"=J2539,MAX($K$1:K2538)+1,"")</f>
        <v>1579</v>
      </c>
    </row>
    <row r="2540" spans="1:11" x14ac:dyDescent="0.2">
      <c r="A2540" t="s">
        <v>7104</v>
      </c>
      <c r="B2540" t="s">
        <v>9810</v>
      </c>
      <c r="C2540" t="str">
        <f t="shared" si="39"/>
        <v>1</v>
      </c>
      <c r="D2540">
        <v>135</v>
      </c>
      <c r="E2540" t="s">
        <v>9836</v>
      </c>
      <c r="F2540" t="s">
        <v>8529</v>
      </c>
      <c r="G2540" t="s">
        <v>7107</v>
      </c>
      <c r="H2540">
        <v>2</v>
      </c>
      <c r="I2540" t="s">
        <v>9837</v>
      </c>
      <c r="J2540" t="str">
        <f>IFERROR(INDEX('BASE PP'!A:A,MATCH('REF PAR DEFAUT'!I2540,'BASE PP'!B:B,0)),"Pas de Ref")</f>
        <v>Pas de Ref</v>
      </c>
      <c r="K2540" s="8">
        <f>IF("Pas de Ref"=J2540,MAX($K$1:K2539)+1,"")</f>
        <v>1580</v>
      </c>
    </row>
    <row r="2541" spans="1:11" x14ac:dyDescent="0.2">
      <c r="A2541" t="s">
        <v>7104</v>
      </c>
      <c r="B2541" t="s">
        <v>9810</v>
      </c>
      <c r="C2541" t="str">
        <f t="shared" si="39"/>
        <v>1</v>
      </c>
      <c r="D2541">
        <v>145</v>
      </c>
      <c r="E2541" t="s">
        <v>5226</v>
      </c>
      <c r="F2541" t="s">
        <v>8529</v>
      </c>
      <c r="G2541" t="s">
        <v>7107</v>
      </c>
      <c r="H2541">
        <v>2</v>
      </c>
      <c r="I2541" t="s">
        <v>9838</v>
      </c>
      <c r="J2541" t="str">
        <f>IFERROR(INDEX('BASE PP'!A:A,MATCH('REF PAR DEFAUT'!I2541,'BASE PP'!B:B,0)),"Pas de Ref")</f>
        <v>Pas de Ref</v>
      </c>
      <c r="K2541" s="8">
        <f>IF("Pas de Ref"=J2541,MAX($K$1:K2540)+1,"")</f>
        <v>1581</v>
      </c>
    </row>
    <row r="2542" spans="1:11" x14ac:dyDescent="0.2">
      <c r="A2542" t="s">
        <v>7104</v>
      </c>
      <c r="B2542" t="s">
        <v>9810</v>
      </c>
      <c r="C2542" t="str">
        <f t="shared" si="39"/>
        <v>1</v>
      </c>
      <c r="D2542">
        <v>116</v>
      </c>
      <c r="E2542" t="s">
        <v>4266</v>
      </c>
      <c r="F2542" t="s">
        <v>7106</v>
      </c>
      <c r="G2542" t="s">
        <v>7107</v>
      </c>
      <c r="H2542">
        <v>2</v>
      </c>
      <c r="I2542" t="s">
        <v>9839</v>
      </c>
      <c r="J2542" t="str">
        <f>IFERROR(INDEX('BASE PP'!A:A,MATCH('REF PAR DEFAUT'!I2542,'BASE PP'!B:B,0)),"Pas de Ref")</f>
        <v>Pas de Ref</v>
      </c>
      <c r="K2542" s="8">
        <f>IF("Pas de Ref"=J2542,MAX($K$1:K2541)+1,"")</f>
        <v>1582</v>
      </c>
    </row>
    <row r="2543" spans="1:11" x14ac:dyDescent="0.2">
      <c r="A2543" t="s">
        <v>7104</v>
      </c>
      <c r="B2543" t="s">
        <v>9810</v>
      </c>
      <c r="C2543" t="str">
        <f t="shared" si="39"/>
        <v>1</v>
      </c>
      <c r="D2543">
        <v>126</v>
      </c>
      <c r="E2543" t="s">
        <v>9840</v>
      </c>
      <c r="F2543" t="s">
        <v>7106</v>
      </c>
      <c r="G2543" t="s">
        <v>7107</v>
      </c>
      <c r="H2543">
        <v>2</v>
      </c>
      <c r="I2543" t="s">
        <v>9841</v>
      </c>
      <c r="J2543" t="str">
        <f>IFERROR(INDEX('BASE PP'!A:A,MATCH('REF PAR DEFAUT'!I2543,'BASE PP'!B:B,0)),"Pas de Ref")</f>
        <v>Pas de Ref</v>
      </c>
      <c r="K2543" s="8">
        <f>IF("Pas de Ref"=J2543,MAX($K$1:K2542)+1,"")</f>
        <v>1583</v>
      </c>
    </row>
    <row r="2544" spans="1:11" x14ac:dyDescent="0.2">
      <c r="A2544" t="s">
        <v>7104</v>
      </c>
      <c r="B2544" t="s">
        <v>9810</v>
      </c>
      <c r="C2544" t="str">
        <f t="shared" si="39"/>
        <v>1</v>
      </c>
      <c r="D2544">
        <v>136</v>
      </c>
      <c r="E2544" t="s">
        <v>9842</v>
      </c>
      <c r="F2544" t="s">
        <v>8529</v>
      </c>
      <c r="G2544" t="s">
        <v>7107</v>
      </c>
      <c r="H2544">
        <v>2</v>
      </c>
      <c r="I2544" t="s">
        <v>9843</v>
      </c>
      <c r="J2544" t="str">
        <f>IFERROR(INDEX('BASE PP'!A:A,MATCH('REF PAR DEFAUT'!I2544,'BASE PP'!B:B,0)),"Pas de Ref")</f>
        <v>Pas de Ref</v>
      </c>
      <c r="K2544" s="8">
        <f>IF("Pas de Ref"=J2544,MAX($K$1:K2543)+1,"")</f>
        <v>1584</v>
      </c>
    </row>
    <row r="2545" spans="1:11" x14ac:dyDescent="0.2">
      <c r="A2545" t="s">
        <v>7104</v>
      </c>
      <c r="B2545" t="s">
        <v>9810</v>
      </c>
      <c r="C2545" t="str">
        <f t="shared" si="39"/>
        <v>1</v>
      </c>
      <c r="D2545">
        <v>146</v>
      </c>
      <c r="E2545" t="s">
        <v>9844</v>
      </c>
      <c r="F2545" t="s">
        <v>8529</v>
      </c>
      <c r="G2545" t="s">
        <v>7107</v>
      </c>
      <c r="H2545">
        <v>2</v>
      </c>
      <c r="I2545" t="s">
        <v>9845</v>
      </c>
      <c r="J2545" t="str">
        <f>IFERROR(INDEX('BASE PP'!A:A,MATCH('REF PAR DEFAUT'!I2545,'BASE PP'!B:B,0)),"Pas de Ref")</f>
        <v>Pas de Ref</v>
      </c>
      <c r="K2545" s="8">
        <f>IF("Pas de Ref"=J2545,MAX($K$1:K2544)+1,"")</f>
        <v>1585</v>
      </c>
    </row>
    <row r="2546" spans="1:11" x14ac:dyDescent="0.2">
      <c r="A2546" t="s">
        <v>7104</v>
      </c>
      <c r="B2546" t="s">
        <v>9810</v>
      </c>
      <c r="C2546" t="str">
        <f t="shared" si="39"/>
        <v>1</v>
      </c>
      <c r="D2546">
        <v>117</v>
      </c>
      <c r="E2546" t="s">
        <v>9846</v>
      </c>
      <c r="F2546" t="s">
        <v>7106</v>
      </c>
      <c r="G2546" t="s">
        <v>7107</v>
      </c>
      <c r="H2546">
        <v>2</v>
      </c>
      <c r="I2546" t="s">
        <v>9847</v>
      </c>
      <c r="J2546" t="str">
        <f>IFERROR(INDEX('BASE PP'!A:A,MATCH('REF PAR DEFAUT'!I2546,'BASE PP'!B:B,0)),"Pas de Ref")</f>
        <v>Pas de Ref</v>
      </c>
      <c r="K2546" s="8">
        <f>IF("Pas de Ref"=J2546,MAX($K$1:K2545)+1,"")</f>
        <v>1586</v>
      </c>
    </row>
    <row r="2547" spans="1:11" x14ac:dyDescent="0.2">
      <c r="A2547" t="s">
        <v>7104</v>
      </c>
      <c r="B2547" t="s">
        <v>9810</v>
      </c>
      <c r="C2547" t="str">
        <f t="shared" si="39"/>
        <v>1</v>
      </c>
      <c r="D2547">
        <v>127</v>
      </c>
      <c r="E2547" t="s">
        <v>9848</v>
      </c>
      <c r="F2547" t="s">
        <v>7106</v>
      </c>
      <c r="G2547" t="s">
        <v>7107</v>
      </c>
      <c r="H2547">
        <v>2</v>
      </c>
      <c r="I2547" t="s">
        <v>9849</v>
      </c>
      <c r="J2547" t="str">
        <f>IFERROR(INDEX('BASE PP'!A:A,MATCH('REF PAR DEFAUT'!I2547,'BASE PP'!B:B,0)),"Pas de Ref")</f>
        <v>Pas de Ref</v>
      </c>
      <c r="K2547" s="8">
        <f>IF("Pas de Ref"=J2547,MAX($K$1:K2546)+1,"")</f>
        <v>1587</v>
      </c>
    </row>
    <row r="2548" spans="1:11" x14ac:dyDescent="0.2">
      <c r="A2548" t="s">
        <v>7104</v>
      </c>
      <c r="B2548" t="s">
        <v>9810</v>
      </c>
      <c r="C2548" t="str">
        <f t="shared" si="39"/>
        <v>1</v>
      </c>
      <c r="D2548">
        <v>137</v>
      </c>
      <c r="E2548" t="s">
        <v>9850</v>
      </c>
      <c r="F2548" t="s">
        <v>8529</v>
      </c>
      <c r="G2548" t="s">
        <v>7107</v>
      </c>
      <c r="H2548">
        <v>2</v>
      </c>
      <c r="I2548" t="s">
        <v>9851</v>
      </c>
      <c r="J2548" t="str">
        <f>IFERROR(INDEX('BASE PP'!A:A,MATCH('REF PAR DEFAUT'!I2548,'BASE PP'!B:B,0)),"Pas de Ref")</f>
        <v>Pas de Ref</v>
      </c>
      <c r="K2548" s="8">
        <f>IF("Pas de Ref"=J2548,MAX($K$1:K2547)+1,"")</f>
        <v>1588</v>
      </c>
    </row>
    <row r="2549" spans="1:11" x14ac:dyDescent="0.2">
      <c r="A2549" t="s">
        <v>7104</v>
      </c>
      <c r="B2549" t="s">
        <v>9810</v>
      </c>
      <c r="C2549" t="str">
        <f t="shared" si="39"/>
        <v>1</v>
      </c>
      <c r="D2549">
        <v>147</v>
      </c>
      <c r="E2549" t="s">
        <v>9852</v>
      </c>
      <c r="F2549" t="s">
        <v>8529</v>
      </c>
      <c r="G2549" t="s">
        <v>7107</v>
      </c>
      <c r="H2549">
        <v>2</v>
      </c>
      <c r="I2549" t="s">
        <v>9853</v>
      </c>
      <c r="J2549" t="str">
        <f>IFERROR(INDEX('BASE PP'!A:A,MATCH('REF PAR DEFAUT'!I2549,'BASE PP'!B:B,0)),"Pas de Ref")</f>
        <v>Pas de Ref</v>
      </c>
      <c r="K2549" s="8">
        <f>IF("Pas de Ref"=J2549,MAX($K$1:K2548)+1,"")</f>
        <v>1589</v>
      </c>
    </row>
    <row r="2550" spans="1:11" x14ac:dyDescent="0.2">
      <c r="A2550" t="s">
        <v>7104</v>
      </c>
      <c r="B2550" t="s">
        <v>9810</v>
      </c>
      <c r="C2550" t="str">
        <f t="shared" si="39"/>
        <v>1</v>
      </c>
      <c r="D2550">
        <v>118</v>
      </c>
      <c r="E2550" t="s">
        <v>9854</v>
      </c>
      <c r="F2550" t="s">
        <v>7106</v>
      </c>
      <c r="G2550" t="s">
        <v>7107</v>
      </c>
      <c r="H2550">
        <v>2</v>
      </c>
      <c r="I2550" t="s">
        <v>9855</v>
      </c>
      <c r="J2550" t="str">
        <f>IFERROR(INDEX('BASE PP'!A:A,MATCH('REF PAR DEFAUT'!I2550,'BASE PP'!B:B,0)),"Pas de Ref")</f>
        <v>Pas de Ref</v>
      </c>
      <c r="K2550" s="8">
        <f>IF("Pas de Ref"=J2550,MAX($K$1:K2549)+1,"")</f>
        <v>1590</v>
      </c>
    </row>
    <row r="2551" spans="1:11" x14ac:dyDescent="0.2">
      <c r="A2551" t="s">
        <v>7104</v>
      </c>
      <c r="B2551" t="s">
        <v>9810</v>
      </c>
      <c r="C2551" t="str">
        <f t="shared" si="39"/>
        <v>1</v>
      </c>
      <c r="D2551">
        <v>128</v>
      </c>
      <c r="E2551" t="s">
        <v>9856</v>
      </c>
      <c r="F2551" t="s">
        <v>7106</v>
      </c>
      <c r="G2551" t="s">
        <v>7107</v>
      </c>
      <c r="H2551">
        <v>2</v>
      </c>
      <c r="I2551" t="s">
        <v>9857</v>
      </c>
      <c r="J2551" t="str">
        <f>IFERROR(INDEX('BASE PP'!A:A,MATCH('REF PAR DEFAUT'!I2551,'BASE PP'!B:B,0)),"Pas de Ref")</f>
        <v>Pas de Ref</v>
      </c>
      <c r="K2551" s="8">
        <f>IF("Pas de Ref"=J2551,MAX($K$1:K2550)+1,"")</f>
        <v>1591</v>
      </c>
    </row>
    <row r="2552" spans="1:11" x14ac:dyDescent="0.2">
      <c r="A2552" t="s">
        <v>7104</v>
      </c>
      <c r="B2552" t="s">
        <v>9810</v>
      </c>
      <c r="C2552" t="str">
        <f t="shared" si="39"/>
        <v>1</v>
      </c>
      <c r="D2552">
        <v>138</v>
      </c>
      <c r="E2552" t="s">
        <v>9858</v>
      </c>
      <c r="F2552" t="s">
        <v>8529</v>
      </c>
      <c r="G2552" t="s">
        <v>7107</v>
      </c>
      <c r="H2552">
        <v>2</v>
      </c>
      <c r="I2552" t="s">
        <v>9859</v>
      </c>
      <c r="J2552" t="str">
        <f>IFERROR(INDEX('BASE PP'!A:A,MATCH('REF PAR DEFAUT'!I2552,'BASE PP'!B:B,0)),"Pas de Ref")</f>
        <v>Pas de Ref</v>
      </c>
      <c r="K2552" s="8">
        <f>IF("Pas de Ref"=J2552,MAX($K$1:K2551)+1,"")</f>
        <v>1592</v>
      </c>
    </row>
    <row r="2553" spans="1:11" x14ac:dyDescent="0.2">
      <c r="A2553" t="s">
        <v>7104</v>
      </c>
      <c r="B2553" t="s">
        <v>9810</v>
      </c>
      <c r="C2553" t="str">
        <f t="shared" si="39"/>
        <v>1</v>
      </c>
      <c r="D2553">
        <v>148</v>
      </c>
      <c r="E2553" t="s">
        <v>9860</v>
      </c>
      <c r="F2553" t="s">
        <v>8529</v>
      </c>
      <c r="G2553" t="s">
        <v>7107</v>
      </c>
      <c r="H2553">
        <v>2</v>
      </c>
      <c r="I2553" t="s">
        <v>9861</v>
      </c>
      <c r="J2553" t="str">
        <f>IFERROR(INDEX('BASE PP'!A:A,MATCH('REF PAR DEFAUT'!I2553,'BASE PP'!B:B,0)),"Pas de Ref")</f>
        <v>Pas de Ref</v>
      </c>
      <c r="K2553" s="8">
        <f>IF("Pas de Ref"=J2553,MAX($K$1:K2552)+1,"")</f>
        <v>1593</v>
      </c>
    </row>
    <row r="2554" spans="1:11" x14ac:dyDescent="0.2">
      <c r="A2554" t="s">
        <v>7104</v>
      </c>
      <c r="B2554" t="s">
        <v>9810</v>
      </c>
      <c r="C2554" t="str">
        <f t="shared" si="39"/>
        <v>1</v>
      </c>
      <c r="D2554">
        <v>119</v>
      </c>
      <c r="E2554" t="s">
        <v>9862</v>
      </c>
      <c r="F2554" t="s">
        <v>7106</v>
      </c>
      <c r="G2554" t="s">
        <v>7107</v>
      </c>
      <c r="H2554">
        <v>2</v>
      </c>
      <c r="I2554" t="s">
        <v>9863</v>
      </c>
      <c r="J2554" t="str">
        <f>IFERROR(INDEX('BASE PP'!A:A,MATCH('REF PAR DEFAUT'!I2554,'BASE PP'!B:B,0)),"Pas de Ref")</f>
        <v>Pas de Ref</v>
      </c>
      <c r="K2554" s="8">
        <f>IF("Pas de Ref"=J2554,MAX($K$1:K2553)+1,"")</f>
        <v>1594</v>
      </c>
    </row>
    <row r="2555" spans="1:11" x14ac:dyDescent="0.2">
      <c r="A2555" t="s">
        <v>7104</v>
      </c>
      <c r="B2555" t="s">
        <v>9810</v>
      </c>
      <c r="C2555" t="str">
        <f t="shared" si="39"/>
        <v>1</v>
      </c>
      <c r="D2555">
        <v>129</v>
      </c>
      <c r="E2555" t="s">
        <v>9864</v>
      </c>
      <c r="F2555" t="s">
        <v>7106</v>
      </c>
      <c r="G2555" t="s">
        <v>7107</v>
      </c>
      <c r="H2555">
        <v>2</v>
      </c>
      <c r="I2555" t="s">
        <v>9865</v>
      </c>
      <c r="J2555" t="str">
        <f>IFERROR(INDEX('BASE PP'!A:A,MATCH('REF PAR DEFAUT'!I2555,'BASE PP'!B:B,0)),"Pas de Ref")</f>
        <v>Pas de Ref</v>
      </c>
      <c r="K2555" s="8">
        <f>IF("Pas de Ref"=J2555,MAX($K$1:K2554)+1,"")</f>
        <v>1595</v>
      </c>
    </row>
    <row r="2556" spans="1:11" x14ac:dyDescent="0.2">
      <c r="A2556" t="s">
        <v>7104</v>
      </c>
      <c r="B2556" t="s">
        <v>9810</v>
      </c>
      <c r="C2556" t="str">
        <f t="shared" si="39"/>
        <v>1</v>
      </c>
      <c r="D2556">
        <v>139</v>
      </c>
      <c r="E2556" t="s">
        <v>9866</v>
      </c>
      <c r="F2556" t="s">
        <v>8529</v>
      </c>
      <c r="G2556" t="s">
        <v>7107</v>
      </c>
      <c r="H2556">
        <v>2</v>
      </c>
      <c r="I2556" t="s">
        <v>9867</v>
      </c>
      <c r="J2556" t="str">
        <f>IFERROR(INDEX('BASE PP'!A:A,MATCH('REF PAR DEFAUT'!I2556,'BASE PP'!B:B,0)),"Pas de Ref")</f>
        <v>Pas de Ref</v>
      </c>
      <c r="K2556" s="8">
        <f>IF("Pas de Ref"=J2556,MAX($K$1:K2555)+1,"")</f>
        <v>1596</v>
      </c>
    </row>
    <row r="2557" spans="1:11" x14ac:dyDescent="0.2">
      <c r="A2557" t="s">
        <v>7104</v>
      </c>
      <c r="B2557" t="s">
        <v>9810</v>
      </c>
      <c r="C2557" t="str">
        <f t="shared" si="39"/>
        <v>1</v>
      </c>
      <c r="D2557">
        <v>149</v>
      </c>
      <c r="E2557" t="s">
        <v>9868</v>
      </c>
      <c r="F2557" t="s">
        <v>8529</v>
      </c>
      <c r="G2557" t="s">
        <v>7107</v>
      </c>
      <c r="H2557">
        <v>2</v>
      </c>
      <c r="I2557" t="s">
        <v>9869</v>
      </c>
      <c r="J2557" t="str">
        <f>IFERROR(INDEX('BASE PP'!A:A,MATCH('REF PAR DEFAUT'!I2557,'BASE PP'!B:B,0)),"Pas de Ref")</f>
        <v>Pas de Ref</v>
      </c>
      <c r="K2557" s="8">
        <f>IF("Pas de Ref"=J2557,MAX($K$1:K2556)+1,"")</f>
        <v>1597</v>
      </c>
    </row>
    <row r="2558" spans="1:11" x14ac:dyDescent="0.2">
      <c r="A2558" t="s">
        <v>7104</v>
      </c>
      <c r="B2558" t="s">
        <v>9810</v>
      </c>
      <c r="C2558" t="str">
        <f t="shared" si="39"/>
        <v>2</v>
      </c>
      <c r="D2558">
        <v>211</v>
      </c>
      <c r="E2558" t="s">
        <v>9870</v>
      </c>
      <c r="F2558" t="s">
        <v>7106</v>
      </c>
      <c r="G2558" t="s">
        <v>7107</v>
      </c>
      <c r="H2558">
        <v>2</v>
      </c>
      <c r="I2558" s="6" t="s">
        <v>9871</v>
      </c>
      <c r="J2558" t="str">
        <f>IFERROR(INDEX('BASE PP'!A:A,MATCH('REF PAR DEFAUT'!I2558,'BASE PP'!B:B,0)),"Pas de Ref")</f>
        <v>Pas de Ref</v>
      </c>
      <c r="K2558" s="8">
        <f>IF("Pas de Ref"=J2558,MAX($K$1:K2557)+1,"")</f>
        <v>1598</v>
      </c>
    </row>
    <row r="2559" spans="1:11" x14ac:dyDescent="0.2">
      <c r="A2559" t="s">
        <v>7104</v>
      </c>
      <c r="B2559" t="s">
        <v>9810</v>
      </c>
      <c r="C2559" t="str">
        <f t="shared" si="39"/>
        <v>2</v>
      </c>
      <c r="D2559">
        <v>221</v>
      </c>
      <c r="E2559" t="s">
        <v>9872</v>
      </c>
      <c r="F2559" t="s">
        <v>7106</v>
      </c>
      <c r="G2559" t="s">
        <v>7107</v>
      </c>
      <c r="H2559">
        <v>2</v>
      </c>
      <c r="I2559" s="6" t="s">
        <v>9873</v>
      </c>
      <c r="J2559" t="str">
        <f>IFERROR(INDEX('BASE PP'!A:A,MATCH('REF PAR DEFAUT'!I2559,'BASE PP'!B:B,0)),"Pas de Ref")</f>
        <v>Pas de Ref</v>
      </c>
      <c r="K2559" s="8">
        <f>IF("Pas de Ref"=J2559,MAX($K$1:K2558)+1,"")</f>
        <v>1599</v>
      </c>
    </row>
    <row r="2560" spans="1:11" x14ac:dyDescent="0.2">
      <c r="A2560" t="s">
        <v>7104</v>
      </c>
      <c r="B2560" t="s">
        <v>9810</v>
      </c>
      <c r="C2560" t="str">
        <f t="shared" si="39"/>
        <v>2</v>
      </c>
      <c r="D2560">
        <v>231</v>
      </c>
      <c r="E2560" t="s">
        <v>9874</v>
      </c>
      <c r="F2560" t="s">
        <v>8529</v>
      </c>
      <c r="G2560" t="s">
        <v>7107</v>
      </c>
      <c r="H2560">
        <v>2</v>
      </c>
      <c r="I2560" s="6" t="s">
        <v>9875</v>
      </c>
      <c r="J2560" t="str">
        <f>IFERROR(INDEX('BASE PP'!A:A,MATCH('REF PAR DEFAUT'!I2560,'BASE PP'!B:B,0)),"Pas de Ref")</f>
        <v>Pas de Ref</v>
      </c>
      <c r="K2560" s="8">
        <f>IF("Pas de Ref"=J2560,MAX($K$1:K2559)+1,"")</f>
        <v>1600</v>
      </c>
    </row>
    <row r="2561" spans="1:11" x14ac:dyDescent="0.2">
      <c r="A2561" t="s">
        <v>7104</v>
      </c>
      <c r="B2561" t="s">
        <v>9810</v>
      </c>
      <c r="C2561" t="str">
        <f t="shared" si="39"/>
        <v>2</v>
      </c>
      <c r="D2561">
        <v>241</v>
      </c>
      <c r="E2561" t="s">
        <v>9876</v>
      </c>
      <c r="F2561" t="s">
        <v>8529</v>
      </c>
      <c r="G2561" t="s">
        <v>7107</v>
      </c>
      <c r="H2561">
        <v>2</v>
      </c>
      <c r="I2561" s="6" t="s">
        <v>9877</v>
      </c>
      <c r="J2561" t="str">
        <f>IFERROR(INDEX('BASE PP'!A:A,MATCH('REF PAR DEFAUT'!I2561,'BASE PP'!B:B,0)),"Pas de Ref")</f>
        <v>Pas de Ref</v>
      </c>
      <c r="K2561" s="8">
        <f>IF("Pas de Ref"=J2561,MAX($K$1:K2560)+1,"")</f>
        <v>1601</v>
      </c>
    </row>
    <row r="2562" spans="1:11" x14ac:dyDescent="0.2">
      <c r="A2562" t="s">
        <v>7104</v>
      </c>
      <c r="B2562" t="s">
        <v>9810</v>
      </c>
      <c r="C2562" t="str">
        <f t="shared" si="39"/>
        <v>2</v>
      </c>
      <c r="D2562">
        <v>212</v>
      </c>
      <c r="E2562" t="s">
        <v>9878</v>
      </c>
      <c r="F2562" t="s">
        <v>7106</v>
      </c>
      <c r="G2562" t="s">
        <v>7107</v>
      </c>
      <c r="H2562">
        <v>2</v>
      </c>
      <c r="I2562" s="6" t="s">
        <v>9879</v>
      </c>
      <c r="J2562" t="str">
        <f>IFERROR(INDEX('BASE PP'!A:A,MATCH('REF PAR DEFAUT'!I2562,'BASE PP'!B:B,0)),"Pas de Ref")</f>
        <v>Pas de Ref</v>
      </c>
      <c r="K2562" s="8">
        <f>IF("Pas de Ref"=J2562,MAX($K$1:K2561)+1,"")</f>
        <v>1602</v>
      </c>
    </row>
    <row r="2563" spans="1:11" x14ac:dyDescent="0.2">
      <c r="A2563" t="s">
        <v>7104</v>
      </c>
      <c r="B2563" t="s">
        <v>9810</v>
      </c>
      <c r="C2563" t="str">
        <f t="shared" ref="C2563:C2626" si="40">LEFT(D2563,1)</f>
        <v>2</v>
      </c>
      <c r="D2563">
        <v>222</v>
      </c>
      <c r="E2563" t="s">
        <v>9880</v>
      </c>
      <c r="F2563" t="s">
        <v>7106</v>
      </c>
      <c r="G2563" t="s">
        <v>7107</v>
      </c>
      <c r="H2563">
        <v>2</v>
      </c>
      <c r="I2563" s="6" t="s">
        <v>9881</v>
      </c>
      <c r="J2563" t="str">
        <f>IFERROR(INDEX('BASE PP'!A:A,MATCH('REF PAR DEFAUT'!I2563,'BASE PP'!B:B,0)),"Pas de Ref")</f>
        <v>Pas de Ref</v>
      </c>
      <c r="K2563" s="8">
        <f>IF("Pas de Ref"=J2563,MAX($K$1:K2562)+1,"")</f>
        <v>1603</v>
      </c>
    </row>
    <row r="2564" spans="1:11" x14ac:dyDescent="0.2">
      <c r="A2564" t="s">
        <v>7104</v>
      </c>
      <c r="B2564" t="s">
        <v>9810</v>
      </c>
      <c r="C2564" t="str">
        <f t="shared" si="40"/>
        <v>2</v>
      </c>
      <c r="D2564">
        <v>232</v>
      </c>
      <c r="E2564" t="s">
        <v>9882</v>
      </c>
      <c r="F2564" t="s">
        <v>8529</v>
      </c>
      <c r="G2564" t="s">
        <v>7107</v>
      </c>
      <c r="H2564">
        <v>2</v>
      </c>
      <c r="I2564" s="6" t="s">
        <v>9883</v>
      </c>
      <c r="J2564" t="str">
        <f>IFERROR(INDEX('BASE PP'!A:A,MATCH('REF PAR DEFAUT'!I2564,'BASE PP'!B:B,0)),"Pas de Ref")</f>
        <v>Pas de Ref</v>
      </c>
      <c r="K2564" s="8">
        <f>IF("Pas de Ref"=J2564,MAX($K$1:K2563)+1,"")</f>
        <v>1604</v>
      </c>
    </row>
    <row r="2565" spans="1:11" x14ac:dyDescent="0.2">
      <c r="A2565" t="s">
        <v>7104</v>
      </c>
      <c r="B2565" t="s">
        <v>9810</v>
      </c>
      <c r="C2565" t="str">
        <f t="shared" si="40"/>
        <v>2</v>
      </c>
      <c r="D2565">
        <v>242</v>
      </c>
      <c r="E2565" t="s">
        <v>9884</v>
      </c>
      <c r="F2565" t="s">
        <v>8529</v>
      </c>
      <c r="G2565" t="s">
        <v>7107</v>
      </c>
      <c r="H2565">
        <v>2</v>
      </c>
      <c r="I2565" s="6" t="s">
        <v>9885</v>
      </c>
      <c r="J2565" t="str">
        <f>IFERROR(INDEX('BASE PP'!A:A,MATCH('REF PAR DEFAUT'!I2565,'BASE PP'!B:B,0)),"Pas de Ref")</f>
        <v>Pas de Ref</v>
      </c>
      <c r="K2565" s="8">
        <f>IF("Pas de Ref"=J2565,MAX($K$1:K2564)+1,"")</f>
        <v>1605</v>
      </c>
    </row>
    <row r="2566" spans="1:11" x14ac:dyDescent="0.2">
      <c r="A2566" t="s">
        <v>7104</v>
      </c>
      <c r="B2566" t="s">
        <v>9810</v>
      </c>
      <c r="C2566" t="str">
        <f t="shared" si="40"/>
        <v>2</v>
      </c>
      <c r="D2566">
        <v>213</v>
      </c>
      <c r="E2566" t="s">
        <v>9886</v>
      </c>
      <c r="F2566" t="s">
        <v>7106</v>
      </c>
      <c r="G2566" t="s">
        <v>7107</v>
      </c>
      <c r="H2566">
        <v>2</v>
      </c>
      <c r="I2566" s="6" t="s">
        <v>9887</v>
      </c>
      <c r="J2566" t="str">
        <f>IFERROR(INDEX('BASE PP'!A:A,MATCH('REF PAR DEFAUT'!I2566,'BASE PP'!B:B,0)),"Pas de Ref")</f>
        <v>Pas de Ref</v>
      </c>
      <c r="K2566" s="8">
        <f>IF("Pas de Ref"=J2566,MAX($K$1:K2565)+1,"")</f>
        <v>1606</v>
      </c>
    </row>
    <row r="2567" spans="1:11" x14ac:dyDescent="0.2">
      <c r="A2567" t="s">
        <v>7104</v>
      </c>
      <c r="B2567" t="s">
        <v>9810</v>
      </c>
      <c r="C2567" t="str">
        <f t="shared" si="40"/>
        <v>2</v>
      </c>
      <c r="D2567">
        <v>223</v>
      </c>
      <c r="E2567" t="s">
        <v>9888</v>
      </c>
      <c r="F2567" t="s">
        <v>7106</v>
      </c>
      <c r="G2567" t="s">
        <v>7107</v>
      </c>
      <c r="H2567">
        <v>2</v>
      </c>
      <c r="I2567" s="6" t="s">
        <v>9889</v>
      </c>
      <c r="J2567" t="str">
        <f>IFERROR(INDEX('BASE PP'!A:A,MATCH('REF PAR DEFAUT'!I2567,'BASE PP'!B:B,0)),"Pas de Ref")</f>
        <v>Pas de Ref</v>
      </c>
      <c r="K2567" s="8">
        <f>IF("Pas de Ref"=J2567,MAX($K$1:K2566)+1,"")</f>
        <v>1607</v>
      </c>
    </row>
    <row r="2568" spans="1:11" x14ac:dyDescent="0.2">
      <c r="A2568" t="s">
        <v>7104</v>
      </c>
      <c r="B2568" t="s">
        <v>9810</v>
      </c>
      <c r="C2568" t="str">
        <f t="shared" si="40"/>
        <v>2</v>
      </c>
      <c r="D2568">
        <v>233</v>
      </c>
      <c r="E2568" t="s">
        <v>9890</v>
      </c>
      <c r="F2568" t="s">
        <v>8529</v>
      </c>
      <c r="G2568" t="s">
        <v>7107</v>
      </c>
      <c r="H2568">
        <v>2</v>
      </c>
      <c r="I2568" s="6" t="s">
        <v>9891</v>
      </c>
      <c r="J2568" t="str">
        <f>IFERROR(INDEX('BASE PP'!A:A,MATCH('REF PAR DEFAUT'!I2568,'BASE PP'!B:B,0)),"Pas de Ref")</f>
        <v>Pas de Ref</v>
      </c>
      <c r="K2568" s="8">
        <f>IF("Pas de Ref"=J2568,MAX($K$1:K2567)+1,"")</f>
        <v>1608</v>
      </c>
    </row>
    <row r="2569" spans="1:11" x14ac:dyDescent="0.2">
      <c r="A2569" t="s">
        <v>7104</v>
      </c>
      <c r="B2569" t="s">
        <v>9810</v>
      </c>
      <c r="C2569" t="str">
        <f t="shared" si="40"/>
        <v>2</v>
      </c>
      <c r="D2569">
        <v>243</v>
      </c>
      <c r="E2569" t="s">
        <v>9892</v>
      </c>
      <c r="F2569" t="s">
        <v>8529</v>
      </c>
      <c r="G2569" t="s">
        <v>7107</v>
      </c>
      <c r="H2569">
        <v>2</v>
      </c>
      <c r="I2569" s="6" t="s">
        <v>9893</v>
      </c>
      <c r="J2569" t="str">
        <f>IFERROR(INDEX('BASE PP'!A:A,MATCH('REF PAR DEFAUT'!I2569,'BASE PP'!B:B,0)),"Pas de Ref")</f>
        <v>Pas de Ref</v>
      </c>
      <c r="K2569" s="8">
        <f>IF("Pas de Ref"=J2569,MAX($K$1:K2568)+1,"")</f>
        <v>1609</v>
      </c>
    </row>
    <row r="2570" spans="1:11" x14ac:dyDescent="0.2">
      <c r="A2570" t="s">
        <v>7104</v>
      </c>
      <c r="B2570" t="s">
        <v>9810</v>
      </c>
      <c r="C2570" t="str">
        <f t="shared" si="40"/>
        <v>2</v>
      </c>
      <c r="D2570">
        <v>214</v>
      </c>
      <c r="E2570" t="s">
        <v>9894</v>
      </c>
      <c r="F2570" t="s">
        <v>7106</v>
      </c>
      <c r="G2570" t="s">
        <v>7107</v>
      </c>
      <c r="H2570">
        <v>2</v>
      </c>
      <c r="I2570" s="6" t="s">
        <v>9895</v>
      </c>
      <c r="J2570" t="str">
        <f>IFERROR(INDEX('BASE PP'!A:A,MATCH('REF PAR DEFAUT'!I2570,'BASE PP'!B:B,0)),"Pas de Ref")</f>
        <v>Pas de Ref</v>
      </c>
      <c r="K2570" s="8">
        <f>IF("Pas de Ref"=J2570,MAX($K$1:K2569)+1,"")</f>
        <v>1610</v>
      </c>
    </row>
    <row r="2571" spans="1:11" x14ac:dyDescent="0.2">
      <c r="A2571" t="s">
        <v>7104</v>
      </c>
      <c r="B2571" t="s">
        <v>9810</v>
      </c>
      <c r="C2571" t="str">
        <f t="shared" si="40"/>
        <v>2</v>
      </c>
      <c r="D2571">
        <v>224</v>
      </c>
      <c r="E2571" t="s">
        <v>9896</v>
      </c>
      <c r="F2571" t="s">
        <v>7106</v>
      </c>
      <c r="G2571" t="s">
        <v>7107</v>
      </c>
      <c r="H2571">
        <v>2</v>
      </c>
      <c r="I2571" s="6" t="s">
        <v>9897</v>
      </c>
      <c r="J2571" t="str">
        <f>IFERROR(INDEX('BASE PP'!A:A,MATCH('REF PAR DEFAUT'!I2571,'BASE PP'!B:B,0)),"Pas de Ref")</f>
        <v>Pas de Ref</v>
      </c>
      <c r="K2571" s="8">
        <f>IF("Pas de Ref"=J2571,MAX($K$1:K2570)+1,"")</f>
        <v>1611</v>
      </c>
    </row>
    <row r="2572" spans="1:11" x14ac:dyDescent="0.2">
      <c r="A2572" t="s">
        <v>7104</v>
      </c>
      <c r="B2572" t="s">
        <v>9810</v>
      </c>
      <c r="C2572" t="str">
        <f t="shared" si="40"/>
        <v>2</v>
      </c>
      <c r="D2572">
        <v>234</v>
      </c>
      <c r="E2572" t="s">
        <v>9898</v>
      </c>
      <c r="F2572" t="s">
        <v>8529</v>
      </c>
      <c r="G2572" t="s">
        <v>7107</v>
      </c>
      <c r="H2572">
        <v>2</v>
      </c>
      <c r="I2572" s="6" t="s">
        <v>9899</v>
      </c>
      <c r="J2572" t="str">
        <f>IFERROR(INDEX('BASE PP'!A:A,MATCH('REF PAR DEFAUT'!I2572,'BASE PP'!B:B,0)),"Pas de Ref")</f>
        <v>Pas de Ref</v>
      </c>
      <c r="K2572" s="8">
        <f>IF("Pas de Ref"=J2572,MAX($K$1:K2571)+1,"")</f>
        <v>1612</v>
      </c>
    </row>
    <row r="2573" spans="1:11" x14ac:dyDescent="0.2">
      <c r="A2573" t="s">
        <v>7104</v>
      </c>
      <c r="B2573" t="s">
        <v>9810</v>
      </c>
      <c r="C2573" t="str">
        <f t="shared" si="40"/>
        <v>2</v>
      </c>
      <c r="D2573">
        <v>244</v>
      </c>
      <c r="E2573" t="s">
        <v>9900</v>
      </c>
      <c r="F2573" t="s">
        <v>8529</v>
      </c>
      <c r="G2573" t="s">
        <v>7107</v>
      </c>
      <c r="H2573">
        <v>2</v>
      </c>
      <c r="I2573" s="6" t="s">
        <v>9901</v>
      </c>
      <c r="J2573" t="str">
        <f>IFERROR(INDEX('BASE PP'!A:A,MATCH('REF PAR DEFAUT'!I2573,'BASE PP'!B:B,0)),"Pas de Ref")</f>
        <v>Pas de Ref</v>
      </c>
      <c r="K2573" s="8">
        <f>IF("Pas de Ref"=J2573,MAX($K$1:K2572)+1,"")</f>
        <v>1613</v>
      </c>
    </row>
    <row r="2574" spans="1:11" x14ac:dyDescent="0.2">
      <c r="A2574" t="s">
        <v>7104</v>
      </c>
      <c r="B2574" t="s">
        <v>9810</v>
      </c>
      <c r="C2574" t="str">
        <f t="shared" si="40"/>
        <v>2</v>
      </c>
      <c r="D2574">
        <v>215</v>
      </c>
      <c r="E2574" t="s">
        <v>9902</v>
      </c>
      <c r="F2574" t="s">
        <v>7106</v>
      </c>
      <c r="G2574" t="s">
        <v>7107</v>
      </c>
      <c r="H2574">
        <v>2</v>
      </c>
      <c r="I2574" s="6" t="s">
        <v>9903</v>
      </c>
      <c r="J2574" t="str">
        <f>IFERROR(INDEX('BASE PP'!A:A,MATCH('REF PAR DEFAUT'!I2574,'BASE PP'!B:B,0)),"Pas de Ref")</f>
        <v>Pas de Ref</v>
      </c>
      <c r="K2574" s="8">
        <f>IF("Pas de Ref"=J2574,MAX($K$1:K2573)+1,"")</f>
        <v>1614</v>
      </c>
    </row>
    <row r="2575" spans="1:11" x14ac:dyDescent="0.2">
      <c r="A2575" t="s">
        <v>7104</v>
      </c>
      <c r="B2575" t="s">
        <v>9810</v>
      </c>
      <c r="C2575" t="str">
        <f t="shared" si="40"/>
        <v>2</v>
      </c>
      <c r="D2575">
        <v>225</v>
      </c>
      <c r="E2575" t="s">
        <v>9904</v>
      </c>
      <c r="F2575" t="s">
        <v>7106</v>
      </c>
      <c r="G2575" t="s">
        <v>7107</v>
      </c>
      <c r="H2575">
        <v>2</v>
      </c>
      <c r="I2575" s="6" t="s">
        <v>9905</v>
      </c>
      <c r="J2575" t="str">
        <f>IFERROR(INDEX('BASE PP'!A:A,MATCH('REF PAR DEFAUT'!I2575,'BASE PP'!B:B,0)),"Pas de Ref")</f>
        <v>Pas de Ref</v>
      </c>
      <c r="K2575" s="8">
        <f>IF("Pas de Ref"=J2575,MAX($K$1:K2574)+1,"")</f>
        <v>1615</v>
      </c>
    </row>
    <row r="2576" spans="1:11" x14ac:dyDescent="0.2">
      <c r="A2576" t="s">
        <v>7104</v>
      </c>
      <c r="B2576" t="s">
        <v>9810</v>
      </c>
      <c r="C2576" t="str">
        <f t="shared" si="40"/>
        <v>2</v>
      </c>
      <c r="D2576">
        <v>235</v>
      </c>
      <c r="E2576" t="s">
        <v>9906</v>
      </c>
      <c r="F2576" t="s">
        <v>8529</v>
      </c>
      <c r="G2576" t="s">
        <v>7107</v>
      </c>
      <c r="H2576">
        <v>2</v>
      </c>
      <c r="I2576" s="6" t="s">
        <v>9907</v>
      </c>
      <c r="J2576" t="str">
        <f>IFERROR(INDEX('BASE PP'!A:A,MATCH('REF PAR DEFAUT'!I2576,'BASE PP'!B:B,0)),"Pas de Ref")</f>
        <v>Pas de Ref</v>
      </c>
      <c r="K2576" s="8">
        <f>IF("Pas de Ref"=J2576,MAX($K$1:K2575)+1,"")</f>
        <v>1616</v>
      </c>
    </row>
    <row r="2577" spans="1:11" x14ac:dyDescent="0.2">
      <c r="A2577" t="s">
        <v>7104</v>
      </c>
      <c r="B2577" t="s">
        <v>9810</v>
      </c>
      <c r="C2577" t="str">
        <f t="shared" si="40"/>
        <v>2</v>
      </c>
      <c r="D2577">
        <v>245</v>
      </c>
      <c r="E2577" t="s">
        <v>9908</v>
      </c>
      <c r="F2577" t="s">
        <v>8529</v>
      </c>
      <c r="G2577" t="s">
        <v>7107</v>
      </c>
      <c r="H2577">
        <v>2</v>
      </c>
      <c r="I2577" s="6" t="s">
        <v>9909</v>
      </c>
      <c r="J2577" t="str">
        <f>IFERROR(INDEX('BASE PP'!A:A,MATCH('REF PAR DEFAUT'!I2577,'BASE PP'!B:B,0)),"Pas de Ref")</f>
        <v>Pas de Ref</v>
      </c>
      <c r="K2577" s="8">
        <f>IF("Pas de Ref"=J2577,MAX($K$1:K2576)+1,"")</f>
        <v>1617</v>
      </c>
    </row>
    <row r="2578" spans="1:11" x14ac:dyDescent="0.2">
      <c r="A2578" t="s">
        <v>7104</v>
      </c>
      <c r="B2578" t="s">
        <v>9810</v>
      </c>
      <c r="C2578" t="str">
        <f t="shared" si="40"/>
        <v>2</v>
      </c>
      <c r="D2578">
        <v>216</v>
      </c>
      <c r="E2578" t="s">
        <v>9910</v>
      </c>
      <c r="F2578" t="s">
        <v>7106</v>
      </c>
      <c r="G2578" t="s">
        <v>7107</v>
      </c>
      <c r="H2578">
        <v>2</v>
      </c>
      <c r="I2578" s="6" t="s">
        <v>9911</v>
      </c>
      <c r="J2578" t="str">
        <f>IFERROR(INDEX('BASE PP'!A:A,MATCH('REF PAR DEFAUT'!I2578,'BASE PP'!B:B,0)),"Pas de Ref")</f>
        <v>Pas de Ref</v>
      </c>
      <c r="K2578" s="8">
        <f>IF("Pas de Ref"=J2578,MAX($K$1:K2577)+1,"")</f>
        <v>1618</v>
      </c>
    </row>
    <row r="2579" spans="1:11" x14ac:dyDescent="0.2">
      <c r="A2579" t="s">
        <v>7104</v>
      </c>
      <c r="B2579" t="s">
        <v>9810</v>
      </c>
      <c r="C2579" t="str">
        <f t="shared" si="40"/>
        <v>2</v>
      </c>
      <c r="D2579">
        <v>226</v>
      </c>
      <c r="E2579" t="s">
        <v>9912</v>
      </c>
      <c r="F2579" t="s">
        <v>7106</v>
      </c>
      <c r="G2579" t="s">
        <v>7107</v>
      </c>
      <c r="H2579">
        <v>2</v>
      </c>
      <c r="I2579" s="6" t="s">
        <v>3308</v>
      </c>
      <c r="J2579" t="str">
        <f>IFERROR(INDEX('BASE PP'!A:A,MATCH('REF PAR DEFAUT'!I2579,'BASE PP'!B:B,0)),"Pas de Ref")</f>
        <v>CG122</v>
      </c>
      <c r="K2579" s="8" t="str">
        <f>IF("Pas de Ref"=J2579,MAX($K$1:K2578)+1,"")</f>
        <v/>
      </c>
    </row>
    <row r="2580" spans="1:11" x14ac:dyDescent="0.2">
      <c r="A2580" t="s">
        <v>7104</v>
      </c>
      <c r="B2580" t="s">
        <v>9810</v>
      </c>
      <c r="C2580" t="str">
        <f t="shared" si="40"/>
        <v>2</v>
      </c>
      <c r="D2580">
        <v>236</v>
      </c>
      <c r="E2580" t="s">
        <v>9913</v>
      </c>
      <c r="F2580" t="s">
        <v>8529</v>
      </c>
      <c r="G2580" t="s">
        <v>7107</v>
      </c>
      <c r="H2580">
        <v>2</v>
      </c>
      <c r="I2580" s="6" t="s">
        <v>9914</v>
      </c>
      <c r="J2580" t="str">
        <f>IFERROR(INDEX('BASE PP'!A:A,MATCH('REF PAR DEFAUT'!I2580,'BASE PP'!B:B,0)),"Pas de Ref")</f>
        <v>Pas de Ref</v>
      </c>
      <c r="K2580" s="8">
        <f>IF("Pas de Ref"=J2580,MAX($K$1:K2579)+1,"")</f>
        <v>1619</v>
      </c>
    </row>
    <row r="2581" spans="1:11" x14ac:dyDescent="0.2">
      <c r="A2581" t="s">
        <v>7104</v>
      </c>
      <c r="B2581" t="s">
        <v>9810</v>
      </c>
      <c r="C2581" t="str">
        <f t="shared" si="40"/>
        <v>2</v>
      </c>
      <c r="D2581">
        <v>246</v>
      </c>
      <c r="E2581" t="s">
        <v>9915</v>
      </c>
      <c r="F2581" t="s">
        <v>8529</v>
      </c>
      <c r="G2581" t="s">
        <v>7107</v>
      </c>
      <c r="H2581">
        <v>2</v>
      </c>
      <c r="I2581" s="6" t="s">
        <v>9916</v>
      </c>
      <c r="J2581" t="str">
        <f>IFERROR(INDEX('BASE PP'!A:A,MATCH('REF PAR DEFAUT'!I2581,'BASE PP'!B:B,0)),"Pas de Ref")</f>
        <v>Pas de Ref</v>
      </c>
      <c r="K2581" s="8">
        <f>IF("Pas de Ref"=J2581,MAX($K$1:K2580)+1,"")</f>
        <v>1620</v>
      </c>
    </row>
    <row r="2582" spans="1:11" x14ac:dyDescent="0.2">
      <c r="A2582" t="s">
        <v>7104</v>
      </c>
      <c r="B2582" t="s">
        <v>9810</v>
      </c>
      <c r="C2582" t="str">
        <f t="shared" si="40"/>
        <v>2</v>
      </c>
      <c r="D2582">
        <v>217</v>
      </c>
      <c r="E2582" t="s">
        <v>9917</v>
      </c>
      <c r="F2582" t="s">
        <v>7106</v>
      </c>
      <c r="G2582" t="s">
        <v>7107</v>
      </c>
      <c r="H2582">
        <v>2</v>
      </c>
      <c r="I2582" s="6" t="s">
        <v>5564</v>
      </c>
      <c r="J2582" t="str">
        <f>IFERROR(INDEX('BASE PP'!A:A,MATCH('REF PAR DEFAUT'!I2582,'BASE PP'!B:B,0)),"Pas de Ref")</f>
        <v>TP821</v>
      </c>
      <c r="K2582" s="8" t="str">
        <f>IF("Pas de Ref"=J2582,MAX($K$1:K2581)+1,"")</f>
        <v/>
      </c>
    </row>
    <row r="2583" spans="1:11" x14ac:dyDescent="0.2">
      <c r="A2583" t="s">
        <v>7104</v>
      </c>
      <c r="B2583" t="s">
        <v>9810</v>
      </c>
      <c r="C2583" t="str">
        <f t="shared" si="40"/>
        <v>2</v>
      </c>
      <c r="D2583">
        <v>227</v>
      </c>
      <c r="E2583" t="s">
        <v>9918</v>
      </c>
      <c r="F2583" t="s">
        <v>7106</v>
      </c>
      <c r="G2583" t="s">
        <v>7107</v>
      </c>
      <c r="H2583">
        <v>2</v>
      </c>
      <c r="I2583" s="6" t="s">
        <v>5998</v>
      </c>
      <c r="J2583" t="str">
        <f>IFERROR(INDEX('BASE PP'!A:A,MATCH('REF PAR DEFAUT'!I2583,'BASE PP'!B:B,0)),"Pas de Ref")</f>
        <v>HD544</v>
      </c>
      <c r="K2583" s="8" t="str">
        <f>IF("Pas de Ref"=J2583,MAX($K$1:K2582)+1,"")</f>
        <v/>
      </c>
    </row>
    <row r="2584" spans="1:11" x14ac:dyDescent="0.2">
      <c r="A2584" t="s">
        <v>7104</v>
      </c>
      <c r="B2584" t="s">
        <v>9810</v>
      </c>
      <c r="C2584" t="str">
        <f t="shared" si="40"/>
        <v>2</v>
      </c>
      <c r="D2584">
        <v>237</v>
      </c>
      <c r="E2584" t="s">
        <v>9919</v>
      </c>
      <c r="F2584" t="s">
        <v>8529</v>
      </c>
      <c r="G2584" t="s">
        <v>7107</v>
      </c>
      <c r="H2584">
        <v>2</v>
      </c>
      <c r="I2584" s="6" t="s">
        <v>9920</v>
      </c>
      <c r="J2584" t="str">
        <f>IFERROR(INDEX('BASE PP'!A:A,MATCH('REF PAR DEFAUT'!I2584,'BASE PP'!B:B,0)),"Pas de Ref")</f>
        <v>Pas de Ref</v>
      </c>
      <c r="K2584" s="8">
        <f>IF("Pas de Ref"=J2584,MAX($K$1:K2583)+1,"")</f>
        <v>1621</v>
      </c>
    </row>
    <row r="2585" spans="1:11" x14ac:dyDescent="0.2">
      <c r="A2585" t="s">
        <v>7104</v>
      </c>
      <c r="B2585" t="s">
        <v>9810</v>
      </c>
      <c r="C2585" t="str">
        <f t="shared" si="40"/>
        <v>2</v>
      </c>
      <c r="D2585">
        <v>247</v>
      </c>
      <c r="E2585" t="s">
        <v>9921</v>
      </c>
      <c r="F2585" t="s">
        <v>8529</v>
      </c>
      <c r="G2585" t="s">
        <v>7107</v>
      </c>
      <c r="H2585">
        <v>2</v>
      </c>
      <c r="I2585" s="6" t="s">
        <v>9922</v>
      </c>
      <c r="J2585" t="str">
        <f>IFERROR(INDEX('BASE PP'!A:A,MATCH('REF PAR DEFAUT'!I2585,'BASE PP'!B:B,0)),"Pas de Ref")</f>
        <v>Pas de Ref</v>
      </c>
      <c r="K2585" s="8">
        <f>IF("Pas de Ref"=J2585,MAX($K$1:K2584)+1,"")</f>
        <v>1622</v>
      </c>
    </row>
    <row r="2586" spans="1:11" x14ac:dyDescent="0.2">
      <c r="A2586" t="s">
        <v>7104</v>
      </c>
      <c r="B2586" t="s">
        <v>9810</v>
      </c>
      <c r="C2586" t="str">
        <f t="shared" si="40"/>
        <v>2</v>
      </c>
      <c r="D2586">
        <v>218</v>
      </c>
      <c r="E2586" t="s">
        <v>9923</v>
      </c>
      <c r="F2586" t="s">
        <v>7106</v>
      </c>
      <c r="G2586" t="s">
        <v>7107</v>
      </c>
      <c r="H2586">
        <v>2</v>
      </c>
      <c r="I2586" s="6" t="s">
        <v>9924</v>
      </c>
      <c r="J2586" t="str">
        <f>IFERROR(INDEX('BASE PP'!A:A,MATCH('REF PAR DEFAUT'!I2586,'BASE PP'!B:B,0)),"Pas de Ref")</f>
        <v>Pas de Ref</v>
      </c>
      <c r="K2586" s="8">
        <f>IF("Pas de Ref"=J2586,MAX($K$1:K2585)+1,"")</f>
        <v>1623</v>
      </c>
    </row>
    <row r="2587" spans="1:11" x14ac:dyDescent="0.2">
      <c r="A2587" t="s">
        <v>7104</v>
      </c>
      <c r="B2587" t="s">
        <v>9810</v>
      </c>
      <c r="C2587" t="str">
        <f t="shared" si="40"/>
        <v>2</v>
      </c>
      <c r="D2587">
        <v>228</v>
      </c>
      <c r="E2587" t="s">
        <v>9925</v>
      </c>
      <c r="F2587" t="s">
        <v>7106</v>
      </c>
      <c r="G2587" t="s">
        <v>7107</v>
      </c>
      <c r="H2587">
        <v>2</v>
      </c>
      <c r="I2587" s="6" t="s">
        <v>4848</v>
      </c>
      <c r="J2587" t="str">
        <f>IFERROR(INDEX('BASE PP'!A:A,MATCH('REF PAR DEFAUT'!I2587,'BASE PP'!B:B,0)),"Pas de Ref")</f>
        <v>XP622</v>
      </c>
      <c r="K2587" s="8" t="str">
        <f>IF("Pas de Ref"=J2587,MAX($K$1:K2586)+1,"")</f>
        <v/>
      </c>
    </row>
    <row r="2588" spans="1:11" x14ac:dyDescent="0.2">
      <c r="A2588" t="s">
        <v>7104</v>
      </c>
      <c r="B2588" t="s">
        <v>9810</v>
      </c>
      <c r="C2588" t="str">
        <f t="shared" si="40"/>
        <v>2</v>
      </c>
      <c r="D2588">
        <v>238</v>
      </c>
      <c r="E2588" t="s">
        <v>9926</v>
      </c>
      <c r="F2588" t="s">
        <v>8529</v>
      </c>
      <c r="G2588" t="s">
        <v>7107</v>
      </c>
      <c r="H2588">
        <v>2</v>
      </c>
      <c r="I2588" s="6" t="s">
        <v>9927</v>
      </c>
      <c r="J2588" t="str">
        <f>IFERROR(INDEX('BASE PP'!A:A,MATCH('REF PAR DEFAUT'!I2588,'BASE PP'!B:B,0)),"Pas de Ref")</f>
        <v>Pas de Ref</v>
      </c>
      <c r="K2588" s="8">
        <f>IF("Pas de Ref"=J2588,MAX($K$1:K2587)+1,"")</f>
        <v>1624</v>
      </c>
    </row>
    <row r="2589" spans="1:11" x14ac:dyDescent="0.2">
      <c r="A2589" t="s">
        <v>7104</v>
      </c>
      <c r="B2589" t="s">
        <v>9810</v>
      </c>
      <c r="C2589" t="str">
        <f t="shared" si="40"/>
        <v>2</v>
      </c>
      <c r="D2589">
        <v>248</v>
      </c>
      <c r="E2589" t="s">
        <v>9928</v>
      </c>
      <c r="F2589" t="s">
        <v>8529</v>
      </c>
      <c r="G2589" t="s">
        <v>7107</v>
      </c>
      <c r="H2589">
        <v>2</v>
      </c>
      <c r="I2589" s="6" t="s">
        <v>9929</v>
      </c>
      <c r="J2589" t="str">
        <f>IFERROR(INDEX('BASE PP'!A:A,MATCH('REF PAR DEFAUT'!I2589,'BASE PP'!B:B,0)),"Pas de Ref")</f>
        <v>Pas de Ref</v>
      </c>
      <c r="K2589" s="8">
        <f>IF("Pas de Ref"=J2589,MAX($K$1:K2588)+1,"")</f>
        <v>1625</v>
      </c>
    </row>
    <row r="2590" spans="1:11" x14ac:dyDescent="0.2">
      <c r="A2590" t="s">
        <v>7104</v>
      </c>
      <c r="B2590" t="s">
        <v>9810</v>
      </c>
      <c r="C2590" t="str">
        <f t="shared" si="40"/>
        <v>2</v>
      </c>
      <c r="D2590">
        <v>219</v>
      </c>
      <c r="E2590" t="s">
        <v>9930</v>
      </c>
      <c r="F2590" t="s">
        <v>7106</v>
      </c>
      <c r="G2590" t="s">
        <v>7107</v>
      </c>
      <c r="H2590">
        <v>2</v>
      </c>
      <c r="I2590" s="6" t="s">
        <v>5552</v>
      </c>
      <c r="J2590" t="str">
        <f>IFERROR(INDEX('BASE PP'!A:A,MATCH('REF PAR DEFAUT'!I2590,'BASE PP'!B:B,0)),"Pas de Ref")</f>
        <v>TP760</v>
      </c>
      <c r="K2590" s="8" t="str">
        <f>IF("Pas de Ref"=J2590,MAX($K$1:K2589)+1,"")</f>
        <v/>
      </c>
    </row>
    <row r="2591" spans="1:11" x14ac:dyDescent="0.2">
      <c r="A2591" t="s">
        <v>7104</v>
      </c>
      <c r="B2591" t="s">
        <v>9810</v>
      </c>
      <c r="C2591" t="str">
        <f t="shared" si="40"/>
        <v>2</v>
      </c>
      <c r="D2591">
        <v>229</v>
      </c>
      <c r="E2591" t="s">
        <v>9931</v>
      </c>
      <c r="F2591" t="s">
        <v>7106</v>
      </c>
      <c r="G2591" t="s">
        <v>7107</v>
      </c>
      <c r="H2591">
        <v>2</v>
      </c>
      <c r="I2591" s="6" t="s">
        <v>4750</v>
      </c>
      <c r="J2591" t="str">
        <f>IFERROR(INDEX('BASE PP'!A:A,MATCH('REF PAR DEFAUT'!I2591,'BASE PP'!B:B,0)),"Pas de Ref")</f>
        <v>RJ291</v>
      </c>
      <c r="K2591" s="8" t="str">
        <f>IF("Pas de Ref"=J2591,MAX($K$1:K2590)+1,"")</f>
        <v/>
      </c>
    </row>
    <row r="2592" spans="1:11" x14ac:dyDescent="0.2">
      <c r="A2592" t="s">
        <v>7104</v>
      </c>
      <c r="B2592" t="s">
        <v>9810</v>
      </c>
      <c r="C2592" t="str">
        <f t="shared" si="40"/>
        <v>2</v>
      </c>
      <c r="D2592">
        <v>239</v>
      </c>
      <c r="E2592" t="s">
        <v>9932</v>
      </c>
      <c r="F2592" t="s">
        <v>8529</v>
      </c>
      <c r="G2592" t="s">
        <v>7107</v>
      </c>
      <c r="H2592">
        <v>2</v>
      </c>
      <c r="I2592" s="6" t="s">
        <v>9933</v>
      </c>
      <c r="J2592" t="str">
        <f>IFERROR(INDEX('BASE PP'!A:A,MATCH('REF PAR DEFAUT'!I2592,'BASE PP'!B:B,0)),"Pas de Ref")</f>
        <v>Pas de Ref</v>
      </c>
      <c r="K2592" s="8">
        <f>IF("Pas de Ref"=J2592,MAX($K$1:K2591)+1,"")</f>
        <v>1626</v>
      </c>
    </row>
    <row r="2593" spans="1:11" x14ac:dyDescent="0.2">
      <c r="A2593" t="s">
        <v>7104</v>
      </c>
      <c r="B2593" t="s">
        <v>9810</v>
      </c>
      <c r="C2593" t="str">
        <f t="shared" si="40"/>
        <v>2</v>
      </c>
      <c r="D2593">
        <v>249</v>
      </c>
      <c r="E2593" t="s">
        <v>9934</v>
      </c>
      <c r="F2593" t="s">
        <v>8529</v>
      </c>
      <c r="G2593" t="s">
        <v>7107</v>
      </c>
      <c r="H2593">
        <v>2</v>
      </c>
      <c r="I2593" s="6" t="s">
        <v>9935</v>
      </c>
      <c r="J2593" t="str">
        <f>IFERROR(INDEX('BASE PP'!A:A,MATCH('REF PAR DEFAUT'!I2593,'BASE PP'!B:B,0)),"Pas de Ref")</f>
        <v>Pas de Ref</v>
      </c>
      <c r="K2593" s="8">
        <f>IF("Pas de Ref"=J2593,MAX($K$1:K2592)+1,"")</f>
        <v>1627</v>
      </c>
    </row>
    <row r="2594" spans="1:11" x14ac:dyDescent="0.2">
      <c r="A2594" t="s">
        <v>7104</v>
      </c>
      <c r="B2594" t="s">
        <v>9810</v>
      </c>
      <c r="C2594" t="str">
        <f t="shared" si="40"/>
        <v>3</v>
      </c>
      <c r="D2594">
        <v>311</v>
      </c>
      <c r="E2594" t="s">
        <v>9936</v>
      </c>
      <c r="F2594" t="s">
        <v>7106</v>
      </c>
      <c r="G2594" t="s">
        <v>7107</v>
      </c>
      <c r="H2594">
        <v>2</v>
      </c>
      <c r="I2594" t="s">
        <v>5574</v>
      </c>
      <c r="J2594" t="str">
        <f>IFERROR(INDEX('BASE PP'!A:A,MATCH('REF PAR DEFAUT'!I2594,'BASE PP'!B:B,0)),"Pas de Ref")</f>
        <v>TP870</v>
      </c>
      <c r="K2594" s="8" t="str">
        <f>IF("Pas de Ref"=J2594,MAX($K$1:K2593)+1,"")</f>
        <v/>
      </c>
    </row>
    <row r="2595" spans="1:11" x14ac:dyDescent="0.2">
      <c r="A2595" t="s">
        <v>7104</v>
      </c>
      <c r="B2595" t="s">
        <v>9810</v>
      </c>
      <c r="C2595" t="str">
        <f t="shared" si="40"/>
        <v>3</v>
      </c>
      <c r="D2595">
        <v>321</v>
      </c>
      <c r="E2595" t="s">
        <v>9937</v>
      </c>
      <c r="F2595" t="s">
        <v>7106</v>
      </c>
      <c r="G2595" t="s">
        <v>7107</v>
      </c>
      <c r="H2595">
        <v>2</v>
      </c>
      <c r="I2595" t="s">
        <v>4398</v>
      </c>
      <c r="J2595" t="str">
        <f>IFERROR(INDEX('BASE PP'!A:A,MATCH('REF PAR DEFAUT'!I2595,'BASE PP'!B:B,0)),"Pas de Ref")</f>
        <v>EP212</v>
      </c>
      <c r="K2595" s="8" t="str">
        <f>IF("Pas de Ref"=J2595,MAX($K$1:K2594)+1,"")</f>
        <v/>
      </c>
    </row>
    <row r="2596" spans="1:11" x14ac:dyDescent="0.2">
      <c r="A2596" t="s">
        <v>7104</v>
      </c>
      <c r="B2596" t="s">
        <v>9810</v>
      </c>
      <c r="C2596" t="str">
        <f t="shared" si="40"/>
        <v>3</v>
      </c>
      <c r="D2596">
        <v>331</v>
      </c>
      <c r="E2596" t="s">
        <v>9938</v>
      </c>
      <c r="F2596" t="s">
        <v>8529</v>
      </c>
      <c r="G2596" t="s">
        <v>7107</v>
      </c>
      <c r="H2596">
        <v>2</v>
      </c>
      <c r="I2596" t="s">
        <v>9700</v>
      </c>
      <c r="J2596" t="str">
        <f>IFERROR(INDEX('BASE PP'!A:A,MATCH('REF PAR DEFAUT'!I2596,'BASE PP'!B:B,0)),"Pas de Ref")</f>
        <v>Pas de Ref</v>
      </c>
      <c r="K2596" s="8">
        <f>IF("Pas de Ref"=J2596,MAX($K$1:K2595)+1,"")</f>
        <v>1628</v>
      </c>
    </row>
    <row r="2597" spans="1:11" x14ac:dyDescent="0.2">
      <c r="A2597" t="s">
        <v>7104</v>
      </c>
      <c r="B2597" t="s">
        <v>9810</v>
      </c>
      <c r="C2597" t="str">
        <f t="shared" si="40"/>
        <v>3</v>
      </c>
      <c r="D2597">
        <v>341</v>
      </c>
      <c r="E2597" t="s">
        <v>9939</v>
      </c>
      <c r="F2597" t="s">
        <v>8529</v>
      </c>
      <c r="G2597" t="s">
        <v>7107</v>
      </c>
      <c r="H2597">
        <v>2</v>
      </c>
      <c r="I2597" t="s">
        <v>9701</v>
      </c>
      <c r="J2597" t="str">
        <f>IFERROR(INDEX('BASE PP'!A:A,MATCH('REF PAR DEFAUT'!I2597,'BASE PP'!B:B,0)),"Pas de Ref")</f>
        <v>Pas de Ref</v>
      </c>
      <c r="K2597" s="8">
        <f>IF("Pas de Ref"=J2597,MAX($K$1:K2596)+1,"")</f>
        <v>1629</v>
      </c>
    </row>
    <row r="2598" spans="1:11" x14ac:dyDescent="0.2">
      <c r="A2598" t="s">
        <v>7104</v>
      </c>
      <c r="B2598" t="s">
        <v>9810</v>
      </c>
      <c r="C2598" t="str">
        <f t="shared" si="40"/>
        <v>3</v>
      </c>
      <c r="D2598">
        <v>312</v>
      </c>
      <c r="E2598" t="s">
        <v>9940</v>
      </c>
      <c r="F2598" t="s">
        <v>7106</v>
      </c>
      <c r="G2598" t="s">
        <v>7107</v>
      </c>
      <c r="H2598">
        <v>2</v>
      </c>
      <c r="I2598" t="s">
        <v>9704</v>
      </c>
      <c r="J2598" t="str">
        <f>IFERROR(INDEX('BASE PP'!A:A,MATCH('REF PAR DEFAUT'!I2598,'BASE PP'!B:B,0)),"Pas de Ref")</f>
        <v>Pas de Ref</v>
      </c>
      <c r="K2598" s="8">
        <f>IF("Pas de Ref"=J2598,MAX($K$1:K2597)+1,"")</f>
        <v>1630</v>
      </c>
    </row>
    <row r="2599" spans="1:11" x14ac:dyDescent="0.2">
      <c r="A2599" t="s">
        <v>7104</v>
      </c>
      <c r="B2599" t="s">
        <v>9810</v>
      </c>
      <c r="C2599" t="str">
        <f t="shared" si="40"/>
        <v>3</v>
      </c>
      <c r="D2599">
        <v>322</v>
      </c>
      <c r="E2599" t="s">
        <v>9941</v>
      </c>
      <c r="F2599" t="s">
        <v>7106</v>
      </c>
      <c r="G2599" t="s">
        <v>7107</v>
      </c>
      <c r="H2599">
        <v>2</v>
      </c>
      <c r="I2599" t="s">
        <v>1862</v>
      </c>
      <c r="J2599" t="str">
        <f>IFERROR(INDEX('BASE PP'!A:A,MATCH('REF PAR DEFAUT'!I2599,'BASE PP'!B:B,0)),"Pas de Ref")</f>
        <v>EC342</v>
      </c>
      <c r="K2599" s="8" t="str">
        <f>IF("Pas de Ref"=J2599,MAX($K$1:K2598)+1,"")</f>
        <v/>
      </c>
    </row>
    <row r="2600" spans="1:11" x14ac:dyDescent="0.2">
      <c r="A2600" t="s">
        <v>7104</v>
      </c>
      <c r="B2600" t="s">
        <v>9810</v>
      </c>
      <c r="C2600" t="str">
        <f t="shared" si="40"/>
        <v>3</v>
      </c>
      <c r="D2600">
        <v>332</v>
      </c>
      <c r="E2600" t="s">
        <v>9942</v>
      </c>
      <c r="F2600" t="s">
        <v>8529</v>
      </c>
      <c r="G2600" t="s">
        <v>7107</v>
      </c>
      <c r="H2600">
        <v>2</v>
      </c>
      <c r="I2600" t="s">
        <v>9705</v>
      </c>
      <c r="J2600" t="str">
        <f>IFERROR(INDEX('BASE PP'!A:A,MATCH('REF PAR DEFAUT'!I2600,'BASE PP'!B:B,0)),"Pas de Ref")</f>
        <v>Pas de Ref</v>
      </c>
      <c r="K2600" s="8">
        <f>IF("Pas de Ref"=J2600,MAX($K$1:K2599)+1,"")</f>
        <v>1631</v>
      </c>
    </row>
    <row r="2601" spans="1:11" x14ac:dyDescent="0.2">
      <c r="A2601" t="s">
        <v>7104</v>
      </c>
      <c r="B2601" t="s">
        <v>9810</v>
      </c>
      <c r="C2601" t="str">
        <f t="shared" si="40"/>
        <v>3</v>
      </c>
      <c r="D2601">
        <v>342</v>
      </c>
      <c r="E2601" t="s">
        <v>9943</v>
      </c>
      <c r="F2601" t="s">
        <v>8529</v>
      </c>
      <c r="G2601" t="s">
        <v>7107</v>
      </c>
      <c r="H2601">
        <v>2</v>
      </c>
      <c r="I2601" t="s">
        <v>9706</v>
      </c>
      <c r="J2601" t="str">
        <f>IFERROR(INDEX('BASE PP'!A:A,MATCH('REF PAR DEFAUT'!I2601,'BASE PP'!B:B,0)),"Pas de Ref")</f>
        <v>Pas de Ref</v>
      </c>
      <c r="K2601" s="8">
        <f>IF("Pas de Ref"=J2601,MAX($K$1:K2600)+1,"")</f>
        <v>1632</v>
      </c>
    </row>
    <row r="2602" spans="1:11" x14ac:dyDescent="0.2">
      <c r="A2602" t="s">
        <v>7104</v>
      </c>
      <c r="B2602" t="s">
        <v>9810</v>
      </c>
      <c r="C2602" t="str">
        <f t="shared" si="40"/>
        <v>3</v>
      </c>
      <c r="D2602">
        <v>313</v>
      </c>
      <c r="E2602" t="s">
        <v>9944</v>
      </c>
      <c r="F2602" t="s">
        <v>7106</v>
      </c>
      <c r="G2602" t="s">
        <v>7107</v>
      </c>
      <c r="H2602">
        <v>2</v>
      </c>
      <c r="I2602" t="s">
        <v>5554</v>
      </c>
      <c r="J2602" t="str">
        <f>IFERROR(INDEX('BASE PP'!A:A,MATCH('REF PAR DEFAUT'!I2602,'BASE PP'!B:B,0)),"Pas de Ref")</f>
        <v>TP771</v>
      </c>
      <c r="K2602" s="8" t="str">
        <f>IF("Pas de Ref"=J2602,MAX($K$1:K2601)+1,"")</f>
        <v/>
      </c>
    </row>
    <row r="2603" spans="1:11" x14ac:dyDescent="0.2">
      <c r="A2603" t="s">
        <v>7104</v>
      </c>
      <c r="B2603" t="s">
        <v>9810</v>
      </c>
      <c r="C2603" t="str">
        <f t="shared" si="40"/>
        <v>3</v>
      </c>
      <c r="D2603">
        <v>323</v>
      </c>
      <c r="E2603" t="s">
        <v>9945</v>
      </c>
      <c r="F2603" t="s">
        <v>7106</v>
      </c>
      <c r="G2603" t="s">
        <v>7107</v>
      </c>
      <c r="H2603">
        <v>2</v>
      </c>
      <c r="I2603" t="s">
        <v>5874</v>
      </c>
      <c r="J2603" t="str">
        <f>IFERROR(INDEX('BASE PP'!A:A,MATCH('REF PAR DEFAUT'!I2603,'BASE PP'!B:B,0)),"Pas de Ref")</f>
        <v>NI991</v>
      </c>
      <c r="K2603" s="8" t="str">
        <f>IF("Pas de Ref"=J2603,MAX($K$1:K2602)+1,"")</f>
        <v/>
      </c>
    </row>
    <row r="2604" spans="1:11" x14ac:dyDescent="0.2">
      <c r="A2604" t="s">
        <v>7104</v>
      </c>
      <c r="B2604" t="s">
        <v>9810</v>
      </c>
      <c r="C2604" t="str">
        <f t="shared" si="40"/>
        <v>3</v>
      </c>
      <c r="D2604">
        <v>333</v>
      </c>
      <c r="E2604" t="s">
        <v>9946</v>
      </c>
      <c r="F2604" t="s">
        <v>8529</v>
      </c>
      <c r="G2604" t="s">
        <v>7107</v>
      </c>
      <c r="H2604">
        <v>2</v>
      </c>
      <c r="I2604" t="s">
        <v>9709</v>
      </c>
      <c r="J2604" t="str">
        <f>IFERROR(INDEX('BASE PP'!A:A,MATCH('REF PAR DEFAUT'!I2604,'BASE PP'!B:B,0)),"Pas de Ref")</f>
        <v>Pas de Ref</v>
      </c>
      <c r="K2604" s="8">
        <f>IF("Pas de Ref"=J2604,MAX($K$1:K2603)+1,"")</f>
        <v>1633</v>
      </c>
    </row>
    <row r="2605" spans="1:11" x14ac:dyDescent="0.2">
      <c r="A2605" t="s">
        <v>7104</v>
      </c>
      <c r="B2605" t="s">
        <v>9810</v>
      </c>
      <c r="C2605" t="str">
        <f t="shared" si="40"/>
        <v>3</v>
      </c>
      <c r="D2605">
        <v>343</v>
      </c>
      <c r="E2605" t="s">
        <v>9947</v>
      </c>
      <c r="F2605" t="s">
        <v>8529</v>
      </c>
      <c r="G2605" t="s">
        <v>7107</v>
      </c>
      <c r="H2605">
        <v>2</v>
      </c>
      <c r="I2605" t="s">
        <v>9710</v>
      </c>
      <c r="J2605" t="str">
        <f>IFERROR(INDEX('BASE PP'!A:A,MATCH('REF PAR DEFAUT'!I2605,'BASE PP'!B:B,0)),"Pas de Ref")</f>
        <v>Pas de Ref</v>
      </c>
      <c r="K2605" s="8">
        <f>IF("Pas de Ref"=J2605,MAX($K$1:K2604)+1,"")</f>
        <v>1634</v>
      </c>
    </row>
    <row r="2606" spans="1:11" x14ac:dyDescent="0.2">
      <c r="A2606" t="s">
        <v>7104</v>
      </c>
      <c r="B2606" t="s">
        <v>9810</v>
      </c>
      <c r="C2606" t="str">
        <f t="shared" si="40"/>
        <v>3</v>
      </c>
      <c r="D2606">
        <v>314</v>
      </c>
      <c r="E2606" t="s">
        <v>9948</v>
      </c>
      <c r="F2606" t="s">
        <v>7106</v>
      </c>
      <c r="G2606" t="s">
        <v>7107</v>
      </c>
      <c r="H2606">
        <v>2</v>
      </c>
      <c r="I2606" t="s">
        <v>9713</v>
      </c>
      <c r="J2606" t="str">
        <f>IFERROR(INDEX('BASE PP'!A:A,MATCH('REF PAR DEFAUT'!I2606,'BASE PP'!B:B,0)),"Pas de Ref")</f>
        <v>Pas de Ref</v>
      </c>
      <c r="K2606" s="8">
        <f>IF("Pas de Ref"=J2606,MAX($K$1:K2605)+1,"")</f>
        <v>1635</v>
      </c>
    </row>
    <row r="2607" spans="1:11" x14ac:dyDescent="0.2">
      <c r="A2607" t="s">
        <v>7104</v>
      </c>
      <c r="B2607" t="s">
        <v>9810</v>
      </c>
      <c r="C2607" t="str">
        <f t="shared" si="40"/>
        <v>3</v>
      </c>
      <c r="D2607">
        <v>324</v>
      </c>
      <c r="E2607" t="s">
        <v>9949</v>
      </c>
      <c r="F2607" t="s">
        <v>7106</v>
      </c>
      <c r="G2607" t="s">
        <v>7107</v>
      </c>
      <c r="H2607">
        <v>2</v>
      </c>
      <c r="I2607" t="s">
        <v>9714</v>
      </c>
      <c r="J2607" t="str">
        <f>IFERROR(INDEX('BASE PP'!A:A,MATCH('REF PAR DEFAUT'!I2607,'BASE PP'!B:B,0)),"Pas de Ref")</f>
        <v>Pas de Ref</v>
      </c>
      <c r="K2607" s="8">
        <f>IF("Pas de Ref"=J2607,MAX($K$1:K2606)+1,"")</f>
        <v>1636</v>
      </c>
    </row>
    <row r="2608" spans="1:11" x14ac:dyDescent="0.2">
      <c r="A2608" t="s">
        <v>7104</v>
      </c>
      <c r="B2608" t="s">
        <v>9810</v>
      </c>
      <c r="C2608" t="str">
        <f t="shared" si="40"/>
        <v>3</v>
      </c>
      <c r="D2608">
        <v>334</v>
      </c>
      <c r="E2608" t="s">
        <v>9950</v>
      </c>
      <c r="F2608" t="s">
        <v>8529</v>
      </c>
      <c r="G2608" t="s">
        <v>7107</v>
      </c>
      <c r="H2608">
        <v>2</v>
      </c>
      <c r="I2608" t="s">
        <v>9715</v>
      </c>
      <c r="J2608" t="str">
        <f>IFERROR(INDEX('BASE PP'!A:A,MATCH('REF PAR DEFAUT'!I2608,'BASE PP'!B:B,0)),"Pas de Ref")</f>
        <v>Pas de Ref</v>
      </c>
      <c r="K2608" s="8">
        <f>IF("Pas de Ref"=J2608,MAX($K$1:K2607)+1,"")</f>
        <v>1637</v>
      </c>
    </row>
    <row r="2609" spans="1:11" x14ac:dyDescent="0.2">
      <c r="A2609" t="s">
        <v>7104</v>
      </c>
      <c r="B2609" t="s">
        <v>9810</v>
      </c>
      <c r="C2609" t="str">
        <f t="shared" si="40"/>
        <v>3</v>
      </c>
      <c r="D2609">
        <v>344</v>
      </c>
      <c r="E2609" t="s">
        <v>9951</v>
      </c>
      <c r="F2609" t="s">
        <v>8529</v>
      </c>
      <c r="G2609" t="s">
        <v>7107</v>
      </c>
      <c r="H2609">
        <v>2</v>
      </c>
      <c r="I2609" t="s">
        <v>9716</v>
      </c>
      <c r="J2609" t="str">
        <f>IFERROR(INDEX('BASE PP'!A:A,MATCH('REF PAR DEFAUT'!I2609,'BASE PP'!B:B,0)),"Pas de Ref")</f>
        <v>Pas de Ref</v>
      </c>
      <c r="K2609" s="8">
        <f>IF("Pas de Ref"=J2609,MAX($K$1:K2608)+1,"")</f>
        <v>1638</v>
      </c>
    </row>
    <row r="2610" spans="1:11" x14ac:dyDescent="0.2">
      <c r="A2610" t="s">
        <v>7104</v>
      </c>
      <c r="B2610" t="s">
        <v>9810</v>
      </c>
      <c r="C2610" t="str">
        <f t="shared" si="40"/>
        <v>3</v>
      </c>
      <c r="D2610">
        <v>315</v>
      </c>
      <c r="E2610" t="s">
        <v>9952</v>
      </c>
      <c r="F2610" t="s">
        <v>7106</v>
      </c>
      <c r="G2610" t="s">
        <v>7107</v>
      </c>
      <c r="H2610">
        <v>2</v>
      </c>
      <c r="I2610" t="s">
        <v>9719</v>
      </c>
      <c r="J2610" t="str">
        <f>IFERROR(INDEX('BASE PP'!A:A,MATCH('REF PAR DEFAUT'!I2610,'BASE PP'!B:B,0)),"Pas de Ref")</f>
        <v>Pas de Ref</v>
      </c>
      <c r="K2610" s="8">
        <f>IF("Pas de Ref"=J2610,MAX($K$1:K2609)+1,"")</f>
        <v>1639</v>
      </c>
    </row>
    <row r="2611" spans="1:11" x14ac:dyDescent="0.2">
      <c r="A2611" t="s">
        <v>7104</v>
      </c>
      <c r="B2611" t="s">
        <v>9810</v>
      </c>
      <c r="C2611" t="str">
        <f t="shared" si="40"/>
        <v>3</v>
      </c>
      <c r="D2611">
        <v>325</v>
      </c>
      <c r="E2611" t="s">
        <v>9953</v>
      </c>
      <c r="F2611" t="s">
        <v>7106</v>
      </c>
      <c r="G2611" t="s">
        <v>7107</v>
      </c>
      <c r="H2611">
        <v>2</v>
      </c>
      <c r="I2611" t="s">
        <v>6628</v>
      </c>
      <c r="J2611" t="str">
        <f>IFERROR(INDEX('BASE PP'!A:A,MATCH('REF PAR DEFAUT'!I2611,'BASE PP'!B:B,0)),"Pas de Ref")</f>
        <v>FH134</v>
      </c>
      <c r="K2611" s="8" t="str">
        <f>IF("Pas de Ref"=J2611,MAX($K$1:K2610)+1,"")</f>
        <v/>
      </c>
    </row>
    <row r="2612" spans="1:11" x14ac:dyDescent="0.2">
      <c r="A2612" t="s">
        <v>7104</v>
      </c>
      <c r="B2612" t="s">
        <v>9810</v>
      </c>
      <c r="C2612" t="str">
        <f t="shared" si="40"/>
        <v>3</v>
      </c>
      <c r="D2612">
        <v>335</v>
      </c>
      <c r="E2612" t="s">
        <v>9954</v>
      </c>
      <c r="F2612" t="s">
        <v>8529</v>
      </c>
      <c r="G2612" t="s">
        <v>7107</v>
      </c>
      <c r="H2612">
        <v>2</v>
      </c>
      <c r="I2612" t="s">
        <v>9720</v>
      </c>
      <c r="J2612" t="str">
        <f>IFERROR(INDEX('BASE PP'!A:A,MATCH('REF PAR DEFAUT'!I2612,'BASE PP'!B:B,0)),"Pas de Ref")</f>
        <v>Pas de Ref</v>
      </c>
      <c r="K2612" s="8">
        <f>IF("Pas de Ref"=J2612,MAX($K$1:K2611)+1,"")</f>
        <v>1640</v>
      </c>
    </row>
    <row r="2613" spans="1:11" x14ac:dyDescent="0.2">
      <c r="A2613" t="s">
        <v>7104</v>
      </c>
      <c r="B2613" t="s">
        <v>9810</v>
      </c>
      <c r="C2613" t="str">
        <f t="shared" si="40"/>
        <v>3</v>
      </c>
      <c r="D2613">
        <v>345</v>
      </c>
      <c r="E2613" t="s">
        <v>9955</v>
      </c>
      <c r="F2613" t="s">
        <v>8529</v>
      </c>
      <c r="G2613" t="s">
        <v>7107</v>
      </c>
      <c r="H2613">
        <v>2</v>
      </c>
      <c r="I2613" t="s">
        <v>9721</v>
      </c>
      <c r="J2613" t="str">
        <f>IFERROR(INDEX('BASE PP'!A:A,MATCH('REF PAR DEFAUT'!I2613,'BASE PP'!B:B,0)),"Pas de Ref")</f>
        <v>Pas de Ref</v>
      </c>
      <c r="K2613" s="8">
        <f>IF("Pas de Ref"=J2613,MAX($K$1:K2612)+1,"")</f>
        <v>1641</v>
      </c>
    </row>
    <row r="2614" spans="1:11" x14ac:dyDescent="0.2">
      <c r="A2614" t="s">
        <v>7104</v>
      </c>
      <c r="B2614" t="s">
        <v>9810</v>
      </c>
      <c r="C2614" t="str">
        <f t="shared" si="40"/>
        <v>3</v>
      </c>
      <c r="D2614">
        <v>316</v>
      </c>
      <c r="E2614" t="s">
        <v>9956</v>
      </c>
      <c r="F2614" t="s">
        <v>7106</v>
      </c>
      <c r="G2614" t="s">
        <v>7107</v>
      </c>
      <c r="H2614">
        <v>2</v>
      </c>
      <c r="I2614" t="s">
        <v>9724</v>
      </c>
      <c r="J2614" t="str">
        <f>IFERROR(INDEX('BASE PP'!A:A,MATCH('REF PAR DEFAUT'!I2614,'BASE PP'!B:B,0)),"Pas de Ref")</f>
        <v>Pas de Ref</v>
      </c>
      <c r="K2614" s="8">
        <f>IF("Pas de Ref"=J2614,MAX($K$1:K2613)+1,"")</f>
        <v>1642</v>
      </c>
    </row>
    <row r="2615" spans="1:11" x14ac:dyDescent="0.2">
      <c r="A2615" t="s">
        <v>7104</v>
      </c>
      <c r="B2615" t="s">
        <v>9810</v>
      </c>
      <c r="C2615" t="str">
        <f t="shared" si="40"/>
        <v>3</v>
      </c>
      <c r="D2615">
        <v>326</v>
      </c>
      <c r="E2615" t="s">
        <v>9957</v>
      </c>
      <c r="F2615" t="s">
        <v>7106</v>
      </c>
      <c r="G2615" t="s">
        <v>7107</v>
      </c>
      <c r="H2615">
        <v>2</v>
      </c>
      <c r="I2615" t="s">
        <v>9725</v>
      </c>
      <c r="J2615" t="str">
        <f>IFERROR(INDEX('BASE PP'!A:A,MATCH('REF PAR DEFAUT'!I2615,'BASE PP'!B:B,0)),"Pas de Ref")</f>
        <v>Pas de Ref</v>
      </c>
      <c r="K2615" s="8">
        <f>IF("Pas de Ref"=J2615,MAX($K$1:K2614)+1,"")</f>
        <v>1643</v>
      </c>
    </row>
    <row r="2616" spans="1:11" x14ac:dyDescent="0.2">
      <c r="A2616" t="s">
        <v>7104</v>
      </c>
      <c r="B2616" t="s">
        <v>9810</v>
      </c>
      <c r="C2616" t="str">
        <f t="shared" si="40"/>
        <v>3</v>
      </c>
      <c r="D2616">
        <v>336</v>
      </c>
      <c r="E2616" t="s">
        <v>9958</v>
      </c>
      <c r="F2616" t="s">
        <v>8529</v>
      </c>
      <c r="G2616" t="s">
        <v>7107</v>
      </c>
      <c r="H2616">
        <v>2</v>
      </c>
      <c r="I2616" t="s">
        <v>9726</v>
      </c>
      <c r="J2616" t="str">
        <f>IFERROR(INDEX('BASE PP'!A:A,MATCH('REF PAR DEFAUT'!I2616,'BASE PP'!B:B,0)),"Pas de Ref")</f>
        <v>Pas de Ref</v>
      </c>
      <c r="K2616" s="8">
        <f>IF("Pas de Ref"=J2616,MAX($K$1:K2615)+1,"")</f>
        <v>1644</v>
      </c>
    </row>
    <row r="2617" spans="1:11" x14ac:dyDescent="0.2">
      <c r="A2617" t="s">
        <v>7104</v>
      </c>
      <c r="B2617" t="s">
        <v>9810</v>
      </c>
      <c r="C2617" t="str">
        <f t="shared" si="40"/>
        <v>3</v>
      </c>
      <c r="D2617">
        <v>346</v>
      </c>
      <c r="E2617" t="s">
        <v>9959</v>
      </c>
      <c r="F2617" t="s">
        <v>8529</v>
      </c>
      <c r="G2617" t="s">
        <v>7107</v>
      </c>
      <c r="H2617">
        <v>2</v>
      </c>
      <c r="I2617" t="s">
        <v>9727</v>
      </c>
      <c r="J2617" t="str">
        <f>IFERROR(INDEX('BASE PP'!A:A,MATCH('REF PAR DEFAUT'!I2617,'BASE PP'!B:B,0)),"Pas de Ref")</f>
        <v>Pas de Ref</v>
      </c>
      <c r="K2617" s="8">
        <f>IF("Pas de Ref"=J2617,MAX($K$1:K2616)+1,"")</f>
        <v>1645</v>
      </c>
    </row>
    <row r="2618" spans="1:11" x14ac:dyDescent="0.2">
      <c r="A2618" t="s">
        <v>7104</v>
      </c>
      <c r="B2618" t="s">
        <v>9810</v>
      </c>
      <c r="C2618" t="str">
        <f t="shared" si="40"/>
        <v>3</v>
      </c>
      <c r="D2618">
        <v>317</v>
      </c>
      <c r="E2618" t="s">
        <v>9960</v>
      </c>
      <c r="F2618" t="s">
        <v>7106</v>
      </c>
      <c r="G2618" t="s">
        <v>7107</v>
      </c>
      <c r="H2618">
        <v>2</v>
      </c>
      <c r="I2618" t="s">
        <v>9730</v>
      </c>
      <c r="J2618" t="str">
        <f>IFERROR(INDEX('BASE PP'!A:A,MATCH('REF PAR DEFAUT'!I2618,'BASE PP'!B:B,0)),"Pas de Ref")</f>
        <v>Pas de Ref</v>
      </c>
      <c r="K2618" s="8">
        <f>IF("Pas de Ref"=J2618,MAX($K$1:K2617)+1,"")</f>
        <v>1646</v>
      </c>
    </row>
    <row r="2619" spans="1:11" x14ac:dyDescent="0.2">
      <c r="A2619" t="s">
        <v>7104</v>
      </c>
      <c r="B2619" t="s">
        <v>9810</v>
      </c>
      <c r="C2619" t="str">
        <f t="shared" si="40"/>
        <v>3</v>
      </c>
      <c r="D2619">
        <v>327</v>
      </c>
      <c r="E2619" t="s">
        <v>9961</v>
      </c>
      <c r="F2619" t="s">
        <v>7106</v>
      </c>
      <c r="G2619" t="s">
        <v>7107</v>
      </c>
      <c r="H2619">
        <v>2</v>
      </c>
      <c r="I2619" t="s">
        <v>9731</v>
      </c>
      <c r="J2619" t="str">
        <f>IFERROR(INDEX('BASE PP'!A:A,MATCH('REF PAR DEFAUT'!I2619,'BASE PP'!B:B,0)),"Pas de Ref")</f>
        <v>Pas de Ref</v>
      </c>
      <c r="K2619" s="8">
        <f>IF("Pas de Ref"=J2619,MAX($K$1:K2618)+1,"")</f>
        <v>1647</v>
      </c>
    </row>
    <row r="2620" spans="1:11" x14ac:dyDescent="0.2">
      <c r="A2620" t="s">
        <v>7104</v>
      </c>
      <c r="B2620" t="s">
        <v>9810</v>
      </c>
      <c r="C2620" t="str">
        <f t="shared" si="40"/>
        <v>3</v>
      </c>
      <c r="D2620">
        <v>337</v>
      </c>
      <c r="E2620" t="s">
        <v>9962</v>
      </c>
      <c r="F2620" t="s">
        <v>8529</v>
      </c>
      <c r="G2620" t="s">
        <v>7107</v>
      </c>
      <c r="H2620">
        <v>2</v>
      </c>
      <c r="I2620" t="s">
        <v>9732</v>
      </c>
      <c r="J2620" t="str">
        <f>IFERROR(INDEX('BASE PP'!A:A,MATCH('REF PAR DEFAUT'!I2620,'BASE PP'!B:B,0)),"Pas de Ref")</f>
        <v>Pas de Ref</v>
      </c>
      <c r="K2620" s="8">
        <f>IF("Pas de Ref"=J2620,MAX($K$1:K2619)+1,"")</f>
        <v>1648</v>
      </c>
    </row>
    <row r="2621" spans="1:11" x14ac:dyDescent="0.2">
      <c r="A2621" t="s">
        <v>7104</v>
      </c>
      <c r="B2621" t="s">
        <v>9810</v>
      </c>
      <c r="C2621" t="str">
        <f t="shared" si="40"/>
        <v>3</v>
      </c>
      <c r="D2621">
        <v>347</v>
      </c>
      <c r="E2621" t="s">
        <v>9963</v>
      </c>
      <c r="F2621" t="s">
        <v>8529</v>
      </c>
      <c r="G2621" t="s">
        <v>7107</v>
      </c>
      <c r="H2621">
        <v>2</v>
      </c>
      <c r="I2621" t="s">
        <v>9733</v>
      </c>
      <c r="J2621" t="str">
        <f>IFERROR(INDEX('BASE PP'!A:A,MATCH('REF PAR DEFAUT'!I2621,'BASE PP'!B:B,0)),"Pas de Ref")</f>
        <v>Pas de Ref</v>
      </c>
      <c r="K2621" s="8">
        <f>IF("Pas de Ref"=J2621,MAX($K$1:K2620)+1,"")</f>
        <v>1649</v>
      </c>
    </row>
    <row r="2622" spans="1:11" x14ac:dyDescent="0.2">
      <c r="A2622" t="s">
        <v>7104</v>
      </c>
      <c r="B2622" t="s">
        <v>9810</v>
      </c>
      <c r="C2622" t="str">
        <f t="shared" si="40"/>
        <v>3</v>
      </c>
      <c r="D2622">
        <v>318</v>
      </c>
      <c r="E2622" t="s">
        <v>9964</v>
      </c>
      <c r="F2622" t="s">
        <v>7106</v>
      </c>
      <c r="G2622" t="s">
        <v>7107</v>
      </c>
      <c r="H2622">
        <v>2</v>
      </c>
      <c r="I2622" t="s">
        <v>9736</v>
      </c>
      <c r="J2622" t="str">
        <f>IFERROR(INDEX('BASE PP'!A:A,MATCH('REF PAR DEFAUT'!I2622,'BASE PP'!B:B,0)),"Pas de Ref")</f>
        <v>Pas de Ref</v>
      </c>
      <c r="K2622" s="8">
        <f>IF("Pas de Ref"=J2622,MAX($K$1:K2621)+1,"")</f>
        <v>1650</v>
      </c>
    </row>
    <row r="2623" spans="1:11" x14ac:dyDescent="0.2">
      <c r="A2623" t="s">
        <v>7104</v>
      </c>
      <c r="B2623" t="s">
        <v>9810</v>
      </c>
      <c r="C2623" t="str">
        <f t="shared" si="40"/>
        <v>3</v>
      </c>
      <c r="D2623">
        <v>328</v>
      </c>
      <c r="E2623" t="s">
        <v>9965</v>
      </c>
      <c r="F2623" t="s">
        <v>7106</v>
      </c>
      <c r="G2623" t="s">
        <v>7107</v>
      </c>
      <c r="H2623">
        <v>2</v>
      </c>
      <c r="I2623" t="s">
        <v>9737</v>
      </c>
      <c r="J2623" t="str">
        <f>IFERROR(INDEX('BASE PP'!A:A,MATCH('REF PAR DEFAUT'!I2623,'BASE PP'!B:B,0)),"Pas de Ref")</f>
        <v>Pas de Ref</v>
      </c>
      <c r="K2623" s="8">
        <f>IF("Pas de Ref"=J2623,MAX($K$1:K2622)+1,"")</f>
        <v>1651</v>
      </c>
    </row>
    <row r="2624" spans="1:11" x14ac:dyDescent="0.2">
      <c r="A2624" t="s">
        <v>7104</v>
      </c>
      <c r="B2624" t="s">
        <v>9810</v>
      </c>
      <c r="C2624" t="str">
        <f t="shared" si="40"/>
        <v>3</v>
      </c>
      <c r="D2624">
        <v>338</v>
      </c>
      <c r="E2624" t="s">
        <v>9966</v>
      </c>
      <c r="F2624" t="s">
        <v>8529</v>
      </c>
      <c r="G2624" t="s">
        <v>7107</v>
      </c>
      <c r="H2624">
        <v>2</v>
      </c>
      <c r="I2624" t="s">
        <v>9738</v>
      </c>
      <c r="J2624" t="str">
        <f>IFERROR(INDEX('BASE PP'!A:A,MATCH('REF PAR DEFAUT'!I2624,'BASE PP'!B:B,0)),"Pas de Ref")</f>
        <v>Pas de Ref</v>
      </c>
      <c r="K2624" s="8">
        <f>IF("Pas de Ref"=J2624,MAX($K$1:K2623)+1,"")</f>
        <v>1652</v>
      </c>
    </row>
    <row r="2625" spans="1:11" x14ac:dyDescent="0.2">
      <c r="A2625" t="s">
        <v>7104</v>
      </c>
      <c r="B2625" t="s">
        <v>9810</v>
      </c>
      <c r="C2625" t="str">
        <f t="shared" si="40"/>
        <v>3</v>
      </c>
      <c r="D2625">
        <v>348</v>
      </c>
      <c r="E2625" t="s">
        <v>9967</v>
      </c>
      <c r="F2625" t="s">
        <v>8529</v>
      </c>
      <c r="G2625" t="s">
        <v>7107</v>
      </c>
      <c r="H2625">
        <v>2</v>
      </c>
      <c r="I2625" t="s">
        <v>9739</v>
      </c>
      <c r="J2625" t="str">
        <f>IFERROR(INDEX('BASE PP'!A:A,MATCH('REF PAR DEFAUT'!I2625,'BASE PP'!B:B,0)),"Pas de Ref")</f>
        <v>Pas de Ref</v>
      </c>
      <c r="K2625" s="8">
        <f>IF("Pas de Ref"=J2625,MAX($K$1:K2624)+1,"")</f>
        <v>1653</v>
      </c>
    </row>
    <row r="2626" spans="1:11" x14ac:dyDescent="0.2">
      <c r="A2626" t="s">
        <v>7104</v>
      </c>
      <c r="B2626" t="s">
        <v>9810</v>
      </c>
      <c r="C2626" t="str">
        <f t="shared" si="40"/>
        <v>3</v>
      </c>
      <c r="D2626">
        <v>319</v>
      </c>
      <c r="E2626" t="s">
        <v>9968</v>
      </c>
      <c r="F2626" t="s">
        <v>7106</v>
      </c>
      <c r="G2626" t="s">
        <v>7107</v>
      </c>
      <c r="H2626">
        <v>2</v>
      </c>
      <c r="I2626" t="s">
        <v>9742</v>
      </c>
      <c r="J2626" t="str">
        <f>IFERROR(INDEX('BASE PP'!A:A,MATCH('REF PAR DEFAUT'!I2626,'BASE PP'!B:B,0)),"Pas de Ref")</f>
        <v>Pas de Ref</v>
      </c>
      <c r="K2626" s="8">
        <f>IF("Pas de Ref"=J2626,MAX($K$1:K2625)+1,"")</f>
        <v>1654</v>
      </c>
    </row>
    <row r="2627" spans="1:11" x14ac:dyDescent="0.2">
      <c r="A2627" t="s">
        <v>7104</v>
      </c>
      <c r="B2627" t="s">
        <v>9810</v>
      </c>
      <c r="C2627" t="str">
        <f t="shared" ref="C2627:C2690" si="41">LEFT(D2627,1)</f>
        <v>3</v>
      </c>
      <c r="D2627">
        <v>329</v>
      </c>
      <c r="E2627" t="s">
        <v>9969</v>
      </c>
      <c r="F2627" t="s">
        <v>7106</v>
      </c>
      <c r="G2627" t="s">
        <v>7107</v>
      </c>
      <c r="H2627">
        <v>2</v>
      </c>
      <c r="I2627" t="s">
        <v>9743</v>
      </c>
      <c r="J2627" t="str">
        <f>IFERROR(INDEX('BASE PP'!A:A,MATCH('REF PAR DEFAUT'!I2627,'BASE PP'!B:B,0)),"Pas de Ref")</f>
        <v>Pas de Ref</v>
      </c>
      <c r="K2627" s="8">
        <f>IF("Pas de Ref"=J2627,MAX($K$1:K2626)+1,"")</f>
        <v>1655</v>
      </c>
    </row>
    <row r="2628" spans="1:11" x14ac:dyDescent="0.2">
      <c r="A2628" t="s">
        <v>7104</v>
      </c>
      <c r="B2628" t="s">
        <v>9810</v>
      </c>
      <c r="C2628" t="str">
        <f t="shared" si="41"/>
        <v>3</v>
      </c>
      <c r="D2628">
        <v>339</v>
      </c>
      <c r="E2628" t="s">
        <v>9970</v>
      </c>
      <c r="F2628" t="s">
        <v>8529</v>
      </c>
      <c r="G2628" t="s">
        <v>7107</v>
      </c>
      <c r="H2628">
        <v>2</v>
      </c>
      <c r="I2628" t="s">
        <v>9744</v>
      </c>
      <c r="J2628" t="str">
        <f>IFERROR(INDEX('BASE PP'!A:A,MATCH('REF PAR DEFAUT'!I2628,'BASE PP'!B:B,0)),"Pas de Ref")</f>
        <v>Pas de Ref</v>
      </c>
      <c r="K2628" s="8">
        <f>IF("Pas de Ref"=J2628,MAX($K$1:K2627)+1,"")</f>
        <v>1656</v>
      </c>
    </row>
    <row r="2629" spans="1:11" x14ac:dyDescent="0.2">
      <c r="A2629" t="s">
        <v>7104</v>
      </c>
      <c r="B2629" t="s">
        <v>9810</v>
      </c>
      <c r="C2629" t="str">
        <f t="shared" si="41"/>
        <v>3</v>
      </c>
      <c r="D2629">
        <v>349</v>
      </c>
      <c r="E2629" t="s">
        <v>9971</v>
      </c>
      <c r="F2629" t="s">
        <v>8529</v>
      </c>
      <c r="G2629" t="s">
        <v>7107</v>
      </c>
      <c r="H2629">
        <v>2</v>
      </c>
      <c r="I2629" t="s">
        <v>9745</v>
      </c>
      <c r="J2629" t="str">
        <f>IFERROR(INDEX('BASE PP'!A:A,MATCH('REF PAR DEFAUT'!I2629,'BASE PP'!B:B,0)),"Pas de Ref")</f>
        <v>Pas de Ref</v>
      </c>
      <c r="K2629" s="8">
        <f>IF("Pas de Ref"=J2629,MAX($K$1:K2628)+1,"")</f>
        <v>1657</v>
      </c>
    </row>
    <row r="2630" spans="1:11" x14ac:dyDescent="0.2">
      <c r="A2630" t="s">
        <v>7104</v>
      </c>
      <c r="B2630" t="s">
        <v>9810</v>
      </c>
      <c r="C2630" t="str">
        <f t="shared" si="41"/>
        <v>4</v>
      </c>
      <c r="D2630">
        <v>411</v>
      </c>
      <c r="E2630" t="s">
        <v>9972</v>
      </c>
      <c r="F2630" t="s">
        <v>7106</v>
      </c>
      <c r="G2630" t="s">
        <v>7107</v>
      </c>
      <c r="H2630">
        <v>2</v>
      </c>
      <c r="I2630" s="6" t="s">
        <v>9973</v>
      </c>
      <c r="J2630" t="str">
        <f>IFERROR(INDEX('BASE PP'!A:A,MATCH('REF PAR DEFAUT'!I2630,'BASE PP'!B:B,0)),"Pas de Ref")</f>
        <v>Pas de Ref</v>
      </c>
      <c r="K2630" s="8">
        <f>IF("Pas de Ref"=J2630,MAX($K$1:K2629)+1,"")</f>
        <v>1658</v>
      </c>
    </row>
    <row r="2631" spans="1:11" x14ac:dyDescent="0.2">
      <c r="A2631" t="s">
        <v>7104</v>
      </c>
      <c r="B2631" t="s">
        <v>9810</v>
      </c>
      <c r="C2631" t="str">
        <f t="shared" si="41"/>
        <v>4</v>
      </c>
      <c r="D2631">
        <v>421</v>
      </c>
      <c r="E2631" t="s">
        <v>9974</v>
      </c>
      <c r="F2631" t="s">
        <v>7106</v>
      </c>
      <c r="G2631" t="s">
        <v>7107</v>
      </c>
      <c r="H2631">
        <v>2</v>
      </c>
      <c r="I2631" s="6" t="s">
        <v>9975</v>
      </c>
      <c r="J2631" t="str">
        <f>IFERROR(INDEX('BASE PP'!A:A,MATCH('REF PAR DEFAUT'!I2631,'BASE PP'!B:B,0)),"Pas de Ref")</f>
        <v>Pas de Ref</v>
      </c>
      <c r="K2631" s="8">
        <f>IF("Pas de Ref"=J2631,MAX($K$1:K2630)+1,"")</f>
        <v>1659</v>
      </c>
    </row>
    <row r="2632" spans="1:11" x14ac:dyDescent="0.2">
      <c r="A2632" t="s">
        <v>7104</v>
      </c>
      <c r="B2632" t="s">
        <v>9810</v>
      </c>
      <c r="C2632" t="str">
        <f t="shared" si="41"/>
        <v>4</v>
      </c>
      <c r="D2632">
        <v>431</v>
      </c>
      <c r="E2632" t="s">
        <v>9976</v>
      </c>
      <c r="F2632" t="s">
        <v>8529</v>
      </c>
      <c r="G2632" t="s">
        <v>7107</v>
      </c>
      <c r="H2632">
        <v>2</v>
      </c>
      <c r="I2632" s="6" t="s">
        <v>9977</v>
      </c>
      <c r="J2632" t="str">
        <f>IFERROR(INDEX('BASE PP'!A:A,MATCH('REF PAR DEFAUT'!I2632,'BASE PP'!B:B,0)),"Pas de Ref")</f>
        <v>Pas de Ref</v>
      </c>
      <c r="K2632" s="8">
        <f>IF("Pas de Ref"=J2632,MAX($K$1:K2631)+1,"")</f>
        <v>1660</v>
      </c>
    </row>
    <row r="2633" spans="1:11" x14ac:dyDescent="0.2">
      <c r="A2633" t="s">
        <v>7104</v>
      </c>
      <c r="B2633" t="s">
        <v>9810</v>
      </c>
      <c r="C2633" t="str">
        <f t="shared" si="41"/>
        <v>4</v>
      </c>
      <c r="D2633">
        <v>441</v>
      </c>
      <c r="E2633" t="s">
        <v>9978</v>
      </c>
      <c r="F2633" t="s">
        <v>8529</v>
      </c>
      <c r="G2633" t="s">
        <v>7107</v>
      </c>
      <c r="H2633">
        <v>2</v>
      </c>
      <c r="I2633" s="6" t="s">
        <v>9979</v>
      </c>
      <c r="J2633" t="str">
        <f>IFERROR(INDEX('BASE PP'!A:A,MATCH('REF PAR DEFAUT'!I2633,'BASE PP'!B:B,0)),"Pas de Ref")</f>
        <v>Pas de Ref</v>
      </c>
      <c r="K2633" s="8">
        <f>IF("Pas de Ref"=J2633,MAX($K$1:K2632)+1,"")</f>
        <v>1661</v>
      </c>
    </row>
    <row r="2634" spans="1:11" x14ac:dyDescent="0.2">
      <c r="A2634" t="s">
        <v>7104</v>
      </c>
      <c r="B2634" t="s">
        <v>9810</v>
      </c>
      <c r="C2634" t="str">
        <f t="shared" si="41"/>
        <v>4</v>
      </c>
      <c r="D2634">
        <v>412</v>
      </c>
      <c r="E2634" t="s">
        <v>9980</v>
      </c>
      <c r="F2634" t="s">
        <v>7106</v>
      </c>
      <c r="G2634" t="s">
        <v>7107</v>
      </c>
      <c r="H2634">
        <v>2</v>
      </c>
      <c r="I2634" s="6" t="s">
        <v>9981</v>
      </c>
      <c r="J2634" t="str">
        <f>IFERROR(INDEX('BASE PP'!A:A,MATCH('REF PAR DEFAUT'!I2634,'BASE PP'!B:B,0)),"Pas de Ref")</f>
        <v>Pas de Ref</v>
      </c>
      <c r="K2634" s="8">
        <f>IF("Pas de Ref"=J2634,MAX($K$1:K2633)+1,"")</f>
        <v>1662</v>
      </c>
    </row>
    <row r="2635" spans="1:11" x14ac:dyDescent="0.2">
      <c r="A2635" t="s">
        <v>7104</v>
      </c>
      <c r="B2635" t="s">
        <v>9810</v>
      </c>
      <c r="C2635" t="str">
        <f t="shared" si="41"/>
        <v>4</v>
      </c>
      <c r="D2635">
        <v>422</v>
      </c>
      <c r="E2635" t="s">
        <v>9982</v>
      </c>
      <c r="F2635" t="s">
        <v>7106</v>
      </c>
      <c r="G2635" t="s">
        <v>7107</v>
      </c>
      <c r="H2635">
        <v>2</v>
      </c>
      <c r="I2635" s="6" t="s">
        <v>9983</v>
      </c>
      <c r="J2635" t="str">
        <f>IFERROR(INDEX('BASE PP'!A:A,MATCH('REF PAR DEFAUT'!I2635,'BASE PP'!B:B,0)),"Pas de Ref")</f>
        <v>Pas de Ref</v>
      </c>
      <c r="K2635" s="8">
        <f>IF("Pas de Ref"=J2635,MAX($K$1:K2634)+1,"")</f>
        <v>1663</v>
      </c>
    </row>
    <row r="2636" spans="1:11" x14ac:dyDescent="0.2">
      <c r="A2636" t="s">
        <v>7104</v>
      </c>
      <c r="B2636" t="s">
        <v>9810</v>
      </c>
      <c r="C2636" t="str">
        <f t="shared" si="41"/>
        <v>4</v>
      </c>
      <c r="D2636">
        <v>432</v>
      </c>
      <c r="E2636" t="s">
        <v>9984</v>
      </c>
      <c r="F2636" t="s">
        <v>8529</v>
      </c>
      <c r="G2636" t="s">
        <v>7107</v>
      </c>
      <c r="H2636">
        <v>2</v>
      </c>
      <c r="I2636" s="6" t="s">
        <v>9985</v>
      </c>
      <c r="J2636" t="str">
        <f>IFERROR(INDEX('BASE PP'!A:A,MATCH('REF PAR DEFAUT'!I2636,'BASE PP'!B:B,0)),"Pas de Ref")</f>
        <v>Pas de Ref</v>
      </c>
      <c r="K2636" s="8">
        <f>IF("Pas de Ref"=J2636,MAX($K$1:K2635)+1,"")</f>
        <v>1664</v>
      </c>
    </row>
    <row r="2637" spans="1:11" x14ac:dyDescent="0.2">
      <c r="A2637" t="s">
        <v>7104</v>
      </c>
      <c r="B2637" t="s">
        <v>9810</v>
      </c>
      <c r="C2637" t="str">
        <f t="shared" si="41"/>
        <v>4</v>
      </c>
      <c r="D2637">
        <v>442</v>
      </c>
      <c r="E2637" t="s">
        <v>9986</v>
      </c>
      <c r="F2637" t="s">
        <v>8529</v>
      </c>
      <c r="G2637" t="s">
        <v>7107</v>
      </c>
      <c r="H2637">
        <v>2</v>
      </c>
      <c r="I2637" s="6" t="s">
        <v>9987</v>
      </c>
      <c r="J2637" t="str">
        <f>IFERROR(INDEX('BASE PP'!A:A,MATCH('REF PAR DEFAUT'!I2637,'BASE PP'!B:B,0)),"Pas de Ref")</f>
        <v>Pas de Ref</v>
      </c>
      <c r="K2637" s="8">
        <f>IF("Pas de Ref"=J2637,MAX($K$1:K2636)+1,"")</f>
        <v>1665</v>
      </c>
    </row>
    <row r="2638" spans="1:11" x14ac:dyDescent="0.2">
      <c r="A2638" t="s">
        <v>7104</v>
      </c>
      <c r="B2638" t="s">
        <v>9810</v>
      </c>
      <c r="C2638" t="str">
        <f t="shared" si="41"/>
        <v>4</v>
      </c>
      <c r="D2638">
        <v>413</v>
      </c>
      <c r="E2638" t="s">
        <v>9988</v>
      </c>
      <c r="F2638" t="s">
        <v>7106</v>
      </c>
      <c r="G2638" t="s">
        <v>7107</v>
      </c>
      <c r="H2638">
        <v>2</v>
      </c>
      <c r="I2638" s="6" t="s">
        <v>9989</v>
      </c>
      <c r="J2638" t="str">
        <f>IFERROR(INDEX('BASE PP'!A:A,MATCH('REF PAR DEFAUT'!I2638,'BASE PP'!B:B,0)),"Pas de Ref")</f>
        <v>Pas de Ref</v>
      </c>
      <c r="K2638" s="8">
        <f>IF("Pas de Ref"=J2638,MAX($K$1:K2637)+1,"")</f>
        <v>1666</v>
      </c>
    </row>
    <row r="2639" spans="1:11" x14ac:dyDescent="0.2">
      <c r="A2639" t="s">
        <v>7104</v>
      </c>
      <c r="B2639" t="s">
        <v>9810</v>
      </c>
      <c r="C2639" t="str">
        <f t="shared" si="41"/>
        <v>4</v>
      </c>
      <c r="D2639">
        <v>423</v>
      </c>
      <c r="E2639" t="s">
        <v>9990</v>
      </c>
      <c r="F2639" t="s">
        <v>7106</v>
      </c>
      <c r="G2639" t="s">
        <v>7107</v>
      </c>
      <c r="H2639">
        <v>2</v>
      </c>
      <c r="I2639" s="6" t="s">
        <v>9991</v>
      </c>
      <c r="J2639" t="str">
        <f>IFERROR(INDEX('BASE PP'!A:A,MATCH('REF PAR DEFAUT'!I2639,'BASE PP'!B:B,0)),"Pas de Ref")</f>
        <v>Pas de Ref</v>
      </c>
      <c r="K2639" s="8">
        <f>IF("Pas de Ref"=J2639,MAX($K$1:K2638)+1,"")</f>
        <v>1667</v>
      </c>
    </row>
    <row r="2640" spans="1:11" x14ac:dyDescent="0.2">
      <c r="A2640" t="s">
        <v>7104</v>
      </c>
      <c r="B2640" t="s">
        <v>9810</v>
      </c>
      <c r="C2640" t="str">
        <f t="shared" si="41"/>
        <v>4</v>
      </c>
      <c r="D2640">
        <v>433</v>
      </c>
      <c r="E2640" t="s">
        <v>9992</v>
      </c>
      <c r="F2640" t="s">
        <v>8529</v>
      </c>
      <c r="G2640" t="s">
        <v>7107</v>
      </c>
      <c r="H2640">
        <v>2</v>
      </c>
      <c r="I2640" s="6" t="s">
        <v>9993</v>
      </c>
      <c r="J2640" t="str">
        <f>IFERROR(INDEX('BASE PP'!A:A,MATCH('REF PAR DEFAUT'!I2640,'BASE PP'!B:B,0)),"Pas de Ref")</f>
        <v>Pas de Ref</v>
      </c>
      <c r="K2640" s="8">
        <f>IF("Pas de Ref"=J2640,MAX($K$1:K2639)+1,"")</f>
        <v>1668</v>
      </c>
    </row>
    <row r="2641" spans="1:11" x14ac:dyDescent="0.2">
      <c r="A2641" t="s">
        <v>7104</v>
      </c>
      <c r="B2641" t="s">
        <v>9810</v>
      </c>
      <c r="C2641" t="str">
        <f t="shared" si="41"/>
        <v>4</v>
      </c>
      <c r="D2641">
        <v>443</v>
      </c>
      <c r="E2641" t="s">
        <v>9994</v>
      </c>
      <c r="F2641" t="s">
        <v>8529</v>
      </c>
      <c r="G2641" t="s">
        <v>7107</v>
      </c>
      <c r="H2641">
        <v>2</v>
      </c>
      <c r="I2641" s="6" t="s">
        <v>9995</v>
      </c>
      <c r="J2641" t="str">
        <f>IFERROR(INDEX('BASE PP'!A:A,MATCH('REF PAR DEFAUT'!I2641,'BASE PP'!B:B,0)),"Pas de Ref")</f>
        <v>Pas de Ref</v>
      </c>
      <c r="K2641" s="8">
        <f>IF("Pas de Ref"=J2641,MAX($K$1:K2640)+1,"")</f>
        <v>1669</v>
      </c>
    </row>
    <row r="2642" spans="1:11" x14ac:dyDescent="0.2">
      <c r="A2642" t="s">
        <v>7104</v>
      </c>
      <c r="B2642" t="s">
        <v>9810</v>
      </c>
      <c r="C2642" t="str">
        <f t="shared" si="41"/>
        <v>4</v>
      </c>
      <c r="D2642">
        <v>414</v>
      </c>
      <c r="E2642" t="s">
        <v>9996</v>
      </c>
      <c r="F2642" t="s">
        <v>7106</v>
      </c>
      <c r="G2642" t="s">
        <v>7107</v>
      </c>
      <c r="H2642">
        <v>2</v>
      </c>
      <c r="I2642" s="6" t="s">
        <v>9997</v>
      </c>
      <c r="J2642" t="str">
        <f>IFERROR(INDEX('BASE PP'!A:A,MATCH('REF PAR DEFAUT'!I2642,'BASE PP'!B:B,0)),"Pas de Ref")</f>
        <v>Pas de Ref</v>
      </c>
      <c r="K2642" s="8">
        <f>IF("Pas de Ref"=J2642,MAX($K$1:K2641)+1,"")</f>
        <v>1670</v>
      </c>
    </row>
    <row r="2643" spans="1:11" x14ac:dyDescent="0.2">
      <c r="A2643" t="s">
        <v>7104</v>
      </c>
      <c r="B2643" t="s">
        <v>9810</v>
      </c>
      <c r="C2643" t="str">
        <f t="shared" si="41"/>
        <v>4</v>
      </c>
      <c r="D2643">
        <v>424</v>
      </c>
      <c r="E2643" t="s">
        <v>9998</v>
      </c>
      <c r="F2643" t="s">
        <v>7106</v>
      </c>
      <c r="G2643" t="s">
        <v>7107</v>
      </c>
      <c r="H2643">
        <v>2</v>
      </c>
      <c r="I2643" s="6" t="s">
        <v>9999</v>
      </c>
      <c r="J2643" t="str">
        <f>IFERROR(INDEX('BASE PP'!A:A,MATCH('REF PAR DEFAUT'!I2643,'BASE PP'!B:B,0)),"Pas de Ref")</f>
        <v>Pas de Ref</v>
      </c>
      <c r="K2643" s="8">
        <f>IF("Pas de Ref"=J2643,MAX($K$1:K2642)+1,"")</f>
        <v>1671</v>
      </c>
    </row>
    <row r="2644" spans="1:11" x14ac:dyDescent="0.2">
      <c r="A2644" t="s">
        <v>7104</v>
      </c>
      <c r="B2644" t="s">
        <v>9810</v>
      </c>
      <c r="C2644" t="str">
        <f t="shared" si="41"/>
        <v>4</v>
      </c>
      <c r="D2644">
        <v>434</v>
      </c>
      <c r="E2644" t="s">
        <v>10000</v>
      </c>
      <c r="F2644" t="s">
        <v>8529</v>
      </c>
      <c r="G2644" t="s">
        <v>7107</v>
      </c>
      <c r="H2644">
        <v>2</v>
      </c>
      <c r="I2644" s="6" t="s">
        <v>10001</v>
      </c>
      <c r="J2644" t="str">
        <f>IFERROR(INDEX('BASE PP'!A:A,MATCH('REF PAR DEFAUT'!I2644,'BASE PP'!B:B,0)),"Pas de Ref")</f>
        <v>Pas de Ref</v>
      </c>
      <c r="K2644" s="8">
        <f>IF("Pas de Ref"=J2644,MAX($K$1:K2643)+1,"")</f>
        <v>1672</v>
      </c>
    </row>
    <row r="2645" spans="1:11" x14ac:dyDescent="0.2">
      <c r="A2645" t="s">
        <v>7104</v>
      </c>
      <c r="B2645" t="s">
        <v>9810</v>
      </c>
      <c r="C2645" t="str">
        <f t="shared" si="41"/>
        <v>4</v>
      </c>
      <c r="D2645">
        <v>444</v>
      </c>
      <c r="E2645" t="s">
        <v>10002</v>
      </c>
      <c r="F2645" t="s">
        <v>8529</v>
      </c>
      <c r="G2645" t="s">
        <v>7107</v>
      </c>
      <c r="H2645">
        <v>2</v>
      </c>
      <c r="I2645" s="6" t="s">
        <v>10003</v>
      </c>
      <c r="J2645" t="str">
        <f>IFERROR(INDEX('BASE PP'!A:A,MATCH('REF PAR DEFAUT'!I2645,'BASE PP'!B:B,0)),"Pas de Ref")</f>
        <v>Pas de Ref</v>
      </c>
      <c r="K2645" s="8">
        <f>IF("Pas de Ref"=J2645,MAX($K$1:K2644)+1,"")</f>
        <v>1673</v>
      </c>
    </row>
    <row r="2646" spans="1:11" x14ac:dyDescent="0.2">
      <c r="A2646" t="s">
        <v>7104</v>
      </c>
      <c r="B2646" t="s">
        <v>9810</v>
      </c>
      <c r="C2646" t="str">
        <f t="shared" si="41"/>
        <v>4</v>
      </c>
      <c r="D2646">
        <v>415</v>
      </c>
      <c r="E2646" t="s">
        <v>10004</v>
      </c>
      <c r="F2646" t="s">
        <v>7106</v>
      </c>
      <c r="G2646" t="s">
        <v>7107</v>
      </c>
      <c r="H2646">
        <v>2</v>
      </c>
      <c r="I2646" s="6" t="s">
        <v>10005</v>
      </c>
      <c r="J2646" t="str">
        <f>IFERROR(INDEX('BASE PP'!A:A,MATCH('REF PAR DEFAUT'!I2646,'BASE PP'!B:B,0)),"Pas de Ref")</f>
        <v>Pas de Ref</v>
      </c>
      <c r="K2646" s="8">
        <f>IF("Pas de Ref"=J2646,MAX($K$1:K2645)+1,"")</f>
        <v>1674</v>
      </c>
    </row>
    <row r="2647" spans="1:11" x14ac:dyDescent="0.2">
      <c r="A2647" t="s">
        <v>7104</v>
      </c>
      <c r="B2647" t="s">
        <v>9810</v>
      </c>
      <c r="C2647" t="str">
        <f t="shared" si="41"/>
        <v>4</v>
      </c>
      <c r="D2647">
        <v>425</v>
      </c>
      <c r="E2647" t="s">
        <v>10006</v>
      </c>
      <c r="F2647" t="s">
        <v>7106</v>
      </c>
      <c r="G2647" t="s">
        <v>7107</v>
      </c>
      <c r="H2647">
        <v>2</v>
      </c>
      <c r="I2647" s="6" t="s">
        <v>5224</v>
      </c>
      <c r="J2647" t="str">
        <f>IFERROR(INDEX('BASE PP'!A:A,MATCH('REF PAR DEFAUT'!I2647,'BASE PP'!B:B,0)),"Pas de Ref")</f>
        <v>HD104</v>
      </c>
      <c r="K2647" s="8" t="str">
        <f>IF("Pas de Ref"=J2647,MAX($K$1:K2646)+1,"")</f>
        <v/>
      </c>
    </row>
    <row r="2648" spans="1:11" x14ac:dyDescent="0.2">
      <c r="A2648" t="s">
        <v>7104</v>
      </c>
      <c r="B2648" t="s">
        <v>9810</v>
      </c>
      <c r="C2648" t="str">
        <f t="shared" si="41"/>
        <v>4</v>
      </c>
      <c r="D2648">
        <v>435</v>
      </c>
      <c r="E2648" t="s">
        <v>10007</v>
      </c>
      <c r="F2648" t="s">
        <v>8529</v>
      </c>
      <c r="G2648" t="s">
        <v>7107</v>
      </c>
      <c r="H2648">
        <v>2</v>
      </c>
      <c r="I2648" s="6" t="s">
        <v>10008</v>
      </c>
      <c r="J2648" t="str">
        <f>IFERROR(INDEX('BASE PP'!A:A,MATCH('REF PAR DEFAUT'!I2648,'BASE PP'!B:B,0)),"Pas de Ref")</f>
        <v>Pas de Ref</v>
      </c>
      <c r="K2648" s="8">
        <f>IF("Pas de Ref"=J2648,MAX($K$1:K2647)+1,"")</f>
        <v>1675</v>
      </c>
    </row>
    <row r="2649" spans="1:11" x14ac:dyDescent="0.2">
      <c r="A2649" t="s">
        <v>7104</v>
      </c>
      <c r="B2649" t="s">
        <v>9810</v>
      </c>
      <c r="C2649" t="str">
        <f t="shared" si="41"/>
        <v>4</v>
      </c>
      <c r="D2649">
        <v>445</v>
      </c>
      <c r="E2649" t="s">
        <v>10009</v>
      </c>
      <c r="F2649" t="s">
        <v>8529</v>
      </c>
      <c r="G2649" t="s">
        <v>7107</v>
      </c>
      <c r="H2649">
        <v>2</v>
      </c>
      <c r="I2649" s="6" t="s">
        <v>10010</v>
      </c>
      <c r="J2649" t="str">
        <f>IFERROR(INDEX('BASE PP'!A:A,MATCH('REF PAR DEFAUT'!I2649,'BASE PP'!B:B,0)),"Pas de Ref")</f>
        <v>Pas de Ref</v>
      </c>
      <c r="K2649" s="8">
        <f>IF("Pas de Ref"=J2649,MAX($K$1:K2648)+1,"")</f>
        <v>1676</v>
      </c>
    </row>
    <row r="2650" spans="1:11" x14ac:dyDescent="0.2">
      <c r="A2650" t="s">
        <v>7104</v>
      </c>
      <c r="B2650" t="s">
        <v>9810</v>
      </c>
      <c r="C2650" t="str">
        <f t="shared" si="41"/>
        <v>4</v>
      </c>
      <c r="D2650">
        <v>416</v>
      </c>
      <c r="E2650" t="s">
        <v>10011</v>
      </c>
      <c r="F2650" t="s">
        <v>7106</v>
      </c>
      <c r="G2650" t="s">
        <v>7107</v>
      </c>
      <c r="H2650">
        <v>2</v>
      </c>
      <c r="I2650" s="6" t="s">
        <v>10012</v>
      </c>
      <c r="J2650" t="str">
        <f>IFERROR(INDEX('BASE PP'!A:A,MATCH('REF PAR DEFAUT'!I2650,'BASE PP'!B:B,0)),"Pas de Ref")</f>
        <v>Pas de Ref</v>
      </c>
      <c r="K2650" s="8">
        <f>IF("Pas de Ref"=J2650,MAX($K$1:K2649)+1,"")</f>
        <v>1677</v>
      </c>
    </row>
    <row r="2651" spans="1:11" x14ac:dyDescent="0.2">
      <c r="A2651" t="s">
        <v>7104</v>
      </c>
      <c r="B2651" t="s">
        <v>9810</v>
      </c>
      <c r="C2651" t="str">
        <f t="shared" si="41"/>
        <v>4</v>
      </c>
      <c r="D2651">
        <v>426</v>
      </c>
      <c r="E2651" t="s">
        <v>10013</v>
      </c>
      <c r="F2651" t="s">
        <v>7106</v>
      </c>
      <c r="G2651" t="s">
        <v>7107</v>
      </c>
      <c r="H2651">
        <v>2</v>
      </c>
      <c r="I2651" s="6" t="s">
        <v>5170</v>
      </c>
      <c r="J2651" t="str">
        <f>IFERROR(INDEX('BASE PP'!A:A,MATCH('REF PAR DEFAUT'!I2651,'BASE PP'!B:B,0)),"Pas de Ref")</f>
        <v>EV711</v>
      </c>
      <c r="K2651" s="8" t="str">
        <f>IF("Pas de Ref"=J2651,MAX($K$1:K2650)+1,"")</f>
        <v/>
      </c>
    </row>
    <row r="2652" spans="1:11" x14ac:dyDescent="0.2">
      <c r="A2652" t="s">
        <v>7104</v>
      </c>
      <c r="B2652" t="s">
        <v>9810</v>
      </c>
      <c r="C2652" t="str">
        <f t="shared" si="41"/>
        <v>4</v>
      </c>
      <c r="D2652">
        <v>436</v>
      </c>
      <c r="E2652" t="s">
        <v>10014</v>
      </c>
      <c r="F2652" t="s">
        <v>8529</v>
      </c>
      <c r="G2652" t="s">
        <v>7107</v>
      </c>
      <c r="H2652">
        <v>2</v>
      </c>
      <c r="I2652" s="6" t="s">
        <v>10015</v>
      </c>
      <c r="J2652" t="str">
        <f>IFERROR(INDEX('BASE PP'!A:A,MATCH('REF PAR DEFAUT'!I2652,'BASE PP'!B:B,0)),"Pas de Ref")</f>
        <v>Pas de Ref</v>
      </c>
      <c r="K2652" s="8">
        <f>IF("Pas de Ref"=J2652,MAX($K$1:K2651)+1,"")</f>
        <v>1678</v>
      </c>
    </row>
    <row r="2653" spans="1:11" x14ac:dyDescent="0.2">
      <c r="A2653" t="s">
        <v>7104</v>
      </c>
      <c r="B2653" t="s">
        <v>9810</v>
      </c>
      <c r="C2653" t="str">
        <f t="shared" si="41"/>
        <v>4</v>
      </c>
      <c r="D2653">
        <v>446</v>
      </c>
      <c r="E2653" t="s">
        <v>10016</v>
      </c>
      <c r="F2653" t="s">
        <v>8529</v>
      </c>
      <c r="G2653" t="s">
        <v>7107</v>
      </c>
      <c r="H2653">
        <v>2</v>
      </c>
      <c r="I2653" s="6" t="s">
        <v>10017</v>
      </c>
      <c r="J2653" t="str">
        <f>IFERROR(INDEX('BASE PP'!A:A,MATCH('REF PAR DEFAUT'!I2653,'BASE PP'!B:B,0)),"Pas de Ref")</f>
        <v>Pas de Ref</v>
      </c>
      <c r="K2653" s="8">
        <f>IF("Pas de Ref"=J2653,MAX($K$1:K2652)+1,"")</f>
        <v>1679</v>
      </c>
    </row>
    <row r="2654" spans="1:11" x14ac:dyDescent="0.2">
      <c r="A2654" t="s">
        <v>7104</v>
      </c>
      <c r="B2654" t="s">
        <v>9810</v>
      </c>
      <c r="C2654" t="str">
        <f t="shared" si="41"/>
        <v>4</v>
      </c>
      <c r="D2654">
        <v>417</v>
      </c>
      <c r="E2654" t="s">
        <v>10018</v>
      </c>
      <c r="F2654" t="s">
        <v>7106</v>
      </c>
      <c r="G2654" t="s">
        <v>7107</v>
      </c>
      <c r="H2654">
        <v>2</v>
      </c>
      <c r="I2654" s="6" t="s">
        <v>5532</v>
      </c>
      <c r="J2654" t="str">
        <f>IFERROR(INDEX('BASE PP'!A:A,MATCH('REF PAR DEFAUT'!I2654,'BASE PP'!B:B,0)),"Pas de Ref")</f>
        <v>JM702</v>
      </c>
      <c r="K2654" s="8" t="str">
        <f>IF("Pas de Ref"=J2654,MAX($K$1:K2653)+1,"")</f>
        <v/>
      </c>
    </row>
    <row r="2655" spans="1:11" x14ac:dyDescent="0.2">
      <c r="A2655" t="s">
        <v>7104</v>
      </c>
      <c r="B2655" t="s">
        <v>9810</v>
      </c>
      <c r="C2655" t="str">
        <f t="shared" si="41"/>
        <v>4</v>
      </c>
      <c r="D2655">
        <v>427</v>
      </c>
      <c r="E2655" t="s">
        <v>10019</v>
      </c>
      <c r="F2655" t="s">
        <v>7106</v>
      </c>
      <c r="G2655" t="s">
        <v>7107</v>
      </c>
      <c r="H2655">
        <v>2</v>
      </c>
      <c r="I2655" s="6" t="s">
        <v>4826</v>
      </c>
      <c r="J2655" t="str">
        <f>IFERROR(INDEX('BASE PP'!A:A,MATCH('REF PAR DEFAUT'!I2655,'BASE PP'!B:B,0)),"Pas de Ref")</f>
        <v>TU450</v>
      </c>
      <c r="K2655" s="8" t="str">
        <f>IF("Pas de Ref"=J2655,MAX($K$1:K2654)+1,"")</f>
        <v/>
      </c>
    </row>
    <row r="2656" spans="1:11" x14ac:dyDescent="0.2">
      <c r="A2656" t="s">
        <v>7104</v>
      </c>
      <c r="B2656" t="s">
        <v>9810</v>
      </c>
      <c r="C2656" t="str">
        <f t="shared" si="41"/>
        <v>4</v>
      </c>
      <c r="D2656">
        <v>437</v>
      </c>
      <c r="E2656" t="s">
        <v>10020</v>
      </c>
      <c r="F2656" t="s">
        <v>8529</v>
      </c>
      <c r="G2656" t="s">
        <v>7107</v>
      </c>
      <c r="H2656">
        <v>2</v>
      </c>
      <c r="I2656" s="6" t="s">
        <v>10021</v>
      </c>
      <c r="J2656" t="str">
        <f>IFERROR(INDEX('BASE PP'!A:A,MATCH('REF PAR DEFAUT'!I2656,'BASE PP'!B:B,0)),"Pas de Ref")</f>
        <v>Pas de Ref</v>
      </c>
      <c r="K2656" s="8">
        <f>IF("Pas de Ref"=J2656,MAX($K$1:K2655)+1,"")</f>
        <v>1680</v>
      </c>
    </row>
    <row r="2657" spans="1:11" x14ac:dyDescent="0.2">
      <c r="A2657" t="s">
        <v>7104</v>
      </c>
      <c r="B2657" t="s">
        <v>9810</v>
      </c>
      <c r="C2657" t="str">
        <f t="shared" si="41"/>
        <v>4</v>
      </c>
      <c r="D2657">
        <v>447</v>
      </c>
      <c r="E2657" t="s">
        <v>10022</v>
      </c>
      <c r="F2657" t="s">
        <v>8529</v>
      </c>
      <c r="G2657" t="s">
        <v>7107</v>
      </c>
      <c r="H2657">
        <v>2</v>
      </c>
      <c r="I2657" s="6" t="s">
        <v>10023</v>
      </c>
      <c r="J2657" t="str">
        <f>IFERROR(INDEX('BASE PP'!A:A,MATCH('REF PAR DEFAUT'!I2657,'BASE PP'!B:B,0)),"Pas de Ref")</f>
        <v>Pas de Ref</v>
      </c>
      <c r="K2657" s="8">
        <f>IF("Pas de Ref"=J2657,MAX($K$1:K2656)+1,"")</f>
        <v>1681</v>
      </c>
    </row>
    <row r="2658" spans="1:11" x14ac:dyDescent="0.2">
      <c r="A2658" t="s">
        <v>7104</v>
      </c>
      <c r="B2658" t="s">
        <v>9810</v>
      </c>
      <c r="C2658" t="str">
        <f t="shared" si="41"/>
        <v>4</v>
      </c>
      <c r="D2658">
        <v>418</v>
      </c>
      <c r="E2658" t="s">
        <v>10024</v>
      </c>
      <c r="F2658" t="s">
        <v>7106</v>
      </c>
      <c r="G2658" t="s">
        <v>7107</v>
      </c>
      <c r="H2658">
        <v>2</v>
      </c>
      <c r="I2658" s="6" t="s">
        <v>10025</v>
      </c>
      <c r="J2658" t="str">
        <f>IFERROR(INDEX('BASE PP'!A:A,MATCH('REF PAR DEFAUT'!I2658,'BASE PP'!B:B,0)),"Pas de Ref")</f>
        <v>Pas de Ref</v>
      </c>
      <c r="K2658" s="8">
        <f>IF("Pas de Ref"=J2658,MAX($K$1:K2657)+1,"")</f>
        <v>1682</v>
      </c>
    </row>
    <row r="2659" spans="1:11" x14ac:dyDescent="0.2">
      <c r="A2659" t="s">
        <v>7104</v>
      </c>
      <c r="B2659" t="s">
        <v>9810</v>
      </c>
      <c r="C2659" t="str">
        <f t="shared" si="41"/>
        <v>4</v>
      </c>
      <c r="D2659">
        <v>428</v>
      </c>
      <c r="E2659" t="s">
        <v>10026</v>
      </c>
      <c r="F2659" t="s">
        <v>7106</v>
      </c>
      <c r="G2659" t="s">
        <v>7107</v>
      </c>
      <c r="H2659">
        <v>2</v>
      </c>
      <c r="I2659" s="6" t="s">
        <v>5212</v>
      </c>
      <c r="J2659" t="str">
        <f>IFERROR(INDEX('BASE PP'!A:A,MATCH('REF PAR DEFAUT'!I2659,'BASE PP'!B:B,0)),"Pas de Ref")</f>
        <v>GT931</v>
      </c>
      <c r="K2659" s="8" t="str">
        <f>IF("Pas de Ref"=J2659,MAX($K$1:K2658)+1,"")</f>
        <v/>
      </c>
    </row>
    <row r="2660" spans="1:11" x14ac:dyDescent="0.2">
      <c r="A2660" t="s">
        <v>7104</v>
      </c>
      <c r="B2660" t="s">
        <v>9810</v>
      </c>
      <c r="C2660" t="str">
        <f t="shared" si="41"/>
        <v>4</v>
      </c>
      <c r="D2660">
        <v>438</v>
      </c>
      <c r="E2660" t="s">
        <v>10027</v>
      </c>
      <c r="F2660" t="s">
        <v>8529</v>
      </c>
      <c r="G2660" t="s">
        <v>7107</v>
      </c>
      <c r="H2660">
        <v>2</v>
      </c>
      <c r="I2660" s="6" t="s">
        <v>10028</v>
      </c>
      <c r="J2660" t="str">
        <f>IFERROR(INDEX('BASE PP'!A:A,MATCH('REF PAR DEFAUT'!I2660,'BASE PP'!B:B,0)),"Pas de Ref")</f>
        <v>Pas de Ref</v>
      </c>
      <c r="K2660" s="8">
        <f>IF("Pas de Ref"=J2660,MAX($K$1:K2659)+1,"")</f>
        <v>1683</v>
      </c>
    </row>
    <row r="2661" spans="1:11" x14ac:dyDescent="0.2">
      <c r="A2661" t="s">
        <v>7104</v>
      </c>
      <c r="B2661" t="s">
        <v>9810</v>
      </c>
      <c r="C2661" t="str">
        <f t="shared" si="41"/>
        <v>4</v>
      </c>
      <c r="D2661">
        <v>448</v>
      </c>
      <c r="E2661" t="s">
        <v>10029</v>
      </c>
      <c r="F2661" t="s">
        <v>8529</v>
      </c>
      <c r="G2661" t="s">
        <v>7107</v>
      </c>
      <c r="H2661">
        <v>2</v>
      </c>
      <c r="I2661" s="6" t="s">
        <v>10030</v>
      </c>
      <c r="J2661" t="str">
        <f>IFERROR(INDEX('BASE PP'!A:A,MATCH('REF PAR DEFAUT'!I2661,'BASE PP'!B:B,0)),"Pas de Ref")</f>
        <v>Pas de Ref</v>
      </c>
      <c r="K2661" s="8">
        <f>IF("Pas de Ref"=J2661,MAX($K$1:K2660)+1,"")</f>
        <v>1684</v>
      </c>
    </row>
    <row r="2662" spans="1:11" x14ac:dyDescent="0.2">
      <c r="A2662" t="s">
        <v>7104</v>
      </c>
      <c r="B2662" t="s">
        <v>9810</v>
      </c>
      <c r="C2662" t="str">
        <f t="shared" si="41"/>
        <v>4</v>
      </c>
      <c r="D2662">
        <v>419</v>
      </c>
      <c r="E2662" t="s">
        <v>10031</v>
      </c>
      <c r="F2662" t="s">
        <v>7106</v>
      </c>
      <c r="G2662" t="s">
        <v>7107</v>
      </c>
      <c r="H2662">
        <v>2</v>
      </c>
      <c r="I2662" s="6" t="s">
        <v>10032</v>
      </c>
      <c r="J2662" t="str">
        <f>IFERROR(INDEX('BASE PP'!A:A,MATCH('REF PAR DEFAUT'!I2662,'BASE PP'!B:B,0)),"Pas de Ref")</f>
        <v>Pas de Ref</v>
      </c>
      <c r="K2662" s="8">
        <f>IF("Pas de Ref"=J2662,MAX($K$1:K2661)+1,"")</f>
        <v>1685</v>
      </c>
    </row>
    <row r="2663" spans="1:11" x14ac:dyDescent="0.2">
      <c r="A2663" t="s">
        <v>7104</v>
      </c>
      <c r="B2663" t="s">
        <v>9810</v>
      </c>
      <c r="C2663" t="str">
        <f t="shared" si="41"/>
        <v>4</v>
      </c>
      <c r="D2663">
        <v>429</v>
      </c>
      <c r="E2663" t="s">
        <v>10033</v>
      </c>
      <c r="F2663" t="s">
        <v>7106</v>
      </c>
      <c r="G2663" t="s">
        <v>7107</v>
      </c>
      <c r="H2663">
        <v>2</v>
      </c>
      <c r="I2663" s="6" t="s">
        <v>4694</v>
      </c>
      <c r="J2663" t="str">
        <f>IFERROR(INDEX('BASE PP'!A:A,MATCH('REF PAR DEFAUT'!I2663,'BASE PP'!B:B,0)),"Pas de Ref")</f>
        <v>US920</v>
      </c>
      <c r="K2663" s="8" t="str">
        <f>IF("Pas de Ref"=J2663,MAX($K$1:K2662)+1,"")</f>
        <v/>
      </c>
    </row>
    <row r="2664" spans="1:11" x14ac:dyDescent="0.2">
      <c r="A2664" t="s">
        <v>7104</v>
      </c>
      <c r="B2664" t="s">
        <v>9810</v>
      </c>
      <c r="C2664" t="str">
        <f t="shared" si="41"/>
        <v>4</v>
      </c>
      <c r="D2664">
        <v>439</v>
      </c>
      <c r="E2664" t="s">
        <v>10034</v>
      </c>
      <c r="F2664" t="s">
        <v>8529</v>
      </c>
      <c r="G2664" t="s">
        <v>7107</v>
      </c>
      <c r="H2664">
        <v>2</v>
      </c>
      <c r="I2664" s="6" t="s">
        <v>10035</v>
      </c>
      <c r="J2664" t="str">
        <f>IFERROR(INDEX('BASE PP'!A:A,MATCH('REF PAR DEFAUT'!I2664,'BASE PP'!B:B,0)),"Pas de Ref")</f>
        <v>Pas de Ref</v>
      </c>
      <c r="K2664" s="8">
        <f>IF("Pas de Ref"=J2664,MAX($K$1:K2663)+1,"")</f>
        <v>1686</v>
      </c>
    </row>
    <row r="2665" spans="1:11" x14ac:dyDescent="0.2">
      <c r="A2665" t="s">
        <v>7104</v>
      </c>
      <c r="B2665" t="s">
        <v>9810</v>
      </c>
      <c r="C2665" t="str">
        <f t="shared" si="41"/>
        <v>4</v>
      </c>
      <c r="D2665">
        <v>449</v>
      </c>
      <c r="E2665" t="s">
        <v>10036</v>
      </c>
      <c r="F2665" t="s">
        <v>8529</v>
      </c>
      <c r="G2665" t="s">
        <v>7107</v>
      </c>
      <c r="H2665">
        <v>2</v>
      </c>
      <c r="I2665" s="6" t="s">
        <v>10037</v>
      </c>
      <c r="J2665" t="str">
        <f>IFERROR(INDEX('BASE PP'!A:A,MATCH('REF PAR DEFAUT'!I2665,'BASE PP'!B:B,0)),"Pas de Ref")</f>
        <v>Pas de Ref</v>
      </c>
      <c r="K2665" s="8">
        <f>IF("Pas de Ref"=J2665,MAX($K$1:K2664)+1,"")</f>
        <v>1687</v>
      </c>
    </row>
    <row r="2666" spans="1:11" x14ac:dyDescent="0.2">
      <c r="A2666" t="s">
        <v>7104</v>
      </c>
      <c r="B2666" t="s">
        <v>9810</v>
      </c>
      <c r="C2666" t="str">
        <f t="shared" si="41"/>
        <v>5</v>
      </c>
      <c r="D2666">
        <v>511</v>
      </c>
      <c r="E2666" t="s">
        <v>10038</v>
      </c>
      <c r="F2666" t="s">
        <v>7106</v>
      </c>
      <c r="G2666" t="s">
        <v>7107</v>
      </c>
      <c r="H2666">
        <v>2</v>
      </c>
      <c r="I2666" t="s">
        <v>5548</v>
      </c>
      <c r="J2666" t="str">
        <f>IFERROR(INDEX('BASE PP'!A:A,MATCH('REF PAR DEFAUT'!I2666,'BASE PP'!B:B,0)),"Pas de Ref")</f>
        <v>TP740</v>
      </c>
      <c r="K2666" s="8" t="str">
        <f>IF("Pas de Ref"=J2666,MAX($K$1:K2665)+1,"")</f>
        <v/>
      </c>
    </row>
    <row r="2667" spans="1:11" x14ac:dyDescent="0.2">
      <c r="A2667" t="s">
        <v>7104</v>
      </c>
      <c r="B2667" t="s">
        <v>9810</v>
      </c>
      <c r="C2667" t="str">
        <f t="shared" si="41"/>
        <v>5</v>
      </c>
      <c r="D2667">
        <v>521</v>
      </c>
      <c r="E2667" t="s">
        <v>10039</v>
      </c>
      <c r="F2667" t="s">
        <v>7106</v>
      </c>
      <c r="G2667" t="s">
        <v>7107</v>
      </c>
      <c r="H2667">
        <v>2</v>
      </c>
      <c r="I2667" t="s">
        <v>5228</v>
      </c>
      <c r="J2667" t="str">
        <f>IFERROR(INDEX('BASE PP'!A:A,MATCH('REF PAR DEFAUT'!I2667,'BASE PP'!B:B,0)),"Pas de Ref")</f>
        <v>HG724</v>
      </c>
      <c r="K2667" s="8" t="str">
        <f>IF("Pas de Ref"=J2667,MAX($K$1:K2666)+1,"")</f>
        <v/>
      </c>
    </row>
    <row r="2668" spans="1:11" x14ac:dyDescent="0.2">
      <c r="A2668" t="s">
        <v>7104</v>
      </c>
      <c r="B2668" t="s">
        <v>9810</v>
      </c>
      <c r="C2668" t="str">
        <f t="shared" si="41"/>
        <v>5</v>
      </c>
      <c r="D2668">
        <v>531</v>
      </c>
      <c r="E2668" t="s">
        <v>10040</v>
      </c>
      <c r="F2668" t="s">
        <v>8529</v>
      </c>
      <c r="G2668" t="s">
        <v>7107</v>
      </c>
      <c r="H2668">
        <v>2</v>
      </c>
      <c r="I2668" t="s">
        <v>10041</v>
      </c>
      <c r="J2668" t="str">
        <f>IFERROR(INDEX('BASE PP'!A:A,MATCH('REF PAR DEFAUT'!I2668,'BASE PP'!B:B,0)),"Pas de Ref")</f>
        <v>Pas de Ref</v>
      </c>
      <c r="K2668" s="8">
        <f>IF("Pas de Ref"=J2668,MAX($K$1:K2667)+1,"")</f>
        <v>1688</v>
      </c>
    </row>
    <row r="2669" spans="1:11" x14ac:dyDescent="0.2">
      <c r="A2669" t="s">
        <v>7104</v>
      </c>
      <c r="B2669" t="s">
        <v>9810</v>
      </c>
      <c r="C2669" t="str">
        <f t="shared" si="41"/>
        <v>5</v>
      </c>
      <c r="D2669">
        <v>541</v>
      </c>
      <c r="E2669" t="s">
        <v>10042</v>
      </c>
      <c r="F2669" t="s">
        <v>8529</v>
      </c>
      <c r="G2669" t="s">
        <v>7107</v>
      </c>
      <c r="H2669">
        <v>2</v>
      </c>
      <c r="I2669" t="s">
        <v>10043</v>
      </c>
      <c r="J2669" t="str">
        <f>IFERROR(INDEX('BASE PP'!A:A,MATCH('REF PAR DEFAUT'!I2669,'BASE PP'!B:B,0)),"Pas de Ref")</f>
        <v>Pas de Ref</v>
      </c>
      <c r="K2669" s="8">
        <f>IF("Pas de Ref"=J2669,MAX($K$1:K2668)+1,"")</f>
        <v>1689</v>
      </c>
    </row>
    <row r="2670" spans="1:11" x14ac:dyDescent="0.2">
      <c r="A2670" t="s">
        <v>7104</v>
      </c>
      <c r="B2670" t="s">
        <v>9810</v>
      </c>
      <c r="C2670" t="str">
        <f t="shared" si="41"/>
        <v>5</v>
      </c>
      <c r="D2670">
        <v>512</v>
      </c>
      <c r="E2670" t="s">
        <v>10044</v>
      </c>
      <c r="F2670" t="s">
        <v>7106</v>
      </c>
      <c r="G2670" t="s">
        <v>7107</v>
      </c>
      <c r="H2670">
        <v>2</v>
      </c>
      <c r="I2670" t="s">
        <v>10045</v>
      </c>
      <c r="J2670" t="str">
        <f>IFERROR(INDEX('BASE PP'!A:A,MATCH('REF PAR DEFAUT'!I2670,'BASE PP'!B:B,0)),"Pas de Ref")</f>
        <v>Pas de Ref</v>
      </c>
      <c r="K2670" s="8">
        <f>IF("Pas de Ref"=J2670,MAX($K$1:K2669)+1,"")</f>
        <v>1690</v>
      </c>
    </row>
    <row r="2671" spans="1:11" x14ac:dyDescent="0.2">
      <c r="A2671" t="s">
        <v>7104</v>
      </c>
      <c r="B2671" t="s">
        <v>9810</v>
      </c>
      <c r="C2671" t="str">
        <f t="shared" si="41"/>
        <v>5</v>
      </c>
      <c r="D2671">
        <v>522</v>
      </c>
      <c r="E2671" t="s">
        <v>10046</v>
      </c>
      <c r="F2671" t="s">
        <v>7106</v>
      </c>
      <c r="G2671" t="s">
        <v>7107</v>
      </c>
      <c r="H2671">
        <v>2</v>
      </c>
      <c r="I2671" t="s">
        <v>3704</v>
      </c>
      <c r="J2671" t="str">
        <f>IFERROR(INDEX('BASE PP'!A:A,MATCH('REF PAR DEFAUT'!I2671,'BASE PP'!B:B,0)),"Pas de Ref")</f>
        <v>CU151</v>
      </c>
      <c r="K2671" s="8" t="str">
        <f>IF("Pas de Ref"=J2671,MAX($K$1:K2670)+1,"")</f>
        <v/>
      </c>
    </row>
    <row r="2672" spans="1:11" x14ac:dyDescent="0.2">
      <c r="A2672" t="s">
        <v>7104</v>
      </c>
      <c r="B2672" t="s">
        <v>9810</v>
      </c>
      <c r="C2672" t="str">
        <f t="shared" si="41"/>
        <v>5</v>
      </c>
      <c r="D2672">
        <v>532</v>
      </c>
      <c r="E2672" t="s">
        <v>10047</v>
      </c>
      <c r="F2672" t="s">
        <v>8529</v>
      </c>
      <c r="G2672" t="s">
        <v>7107</v>
      </c>
      <c r="H2672">
        <v>2</v>
      </c>
      <c r="I2672" t="s">
        <v>10048</v>
      </c>
      <c r="J2672" t="str">
        <f>IFERROR(INDEX('BASE PP'!A:A,MATCH('REF PAR DEFAUT'!I2672,'BASE PP'!B:B,0)),"Pas de Ref")</f>
        <v>Pas de Ref</v>
      </c>
      <c r="K2672" s="8">
        <f>IF("Pas de Ref"=J2672,MAX($K$1:K2671)+1,"")</f>
        <v>1691</v>
      </c>
    </row>
    <row r="2673" spans="1:11" x14ac:dyDescent="0.2">
      <c r="A2673" t="s">
        <v>7104</v>
      </c>
      <c r="B2673" t="s">
        <v>9810</v>
      </c>
      <c r="C2673" t="str">
        <f t="shared" si="41"/>
        <v>5</v>
      </c>
      <c r="D2673">
        <v>542</v>
      </c>
      <c r="E2673" t="s">
        <v>10049</v>
      </c>
      <c r="F2673" t="s">
        <v>8529</v>
      </c>
      <c r="G2673" t="s">
        <v>7107</v>
      </c>
      <c r="H2673">
        <v>2</v>
      </c>
      <c r="I2673" t="s">
        <v>10050</v>
      </c>
      <c r="J2673" t="str">
        <f>IFERROR(INDEX('BASE PP'!A:A,MATCH('REF PAR DEFAUT'!I2673,'BASE PP'!B:B,0)),"Pas de Ref")</f>
        <v>Pas de Ref</v>
      </c>
      <c r="K2673" s="8">
        <f>IF("Pas de Ref"=J2673,MAX($K$1:K2672)+1,"")</f>
        <v>1692</v>
      </c>
    </row>
    <row r="2674" spans="1:11" x14ac:dyDescent="0.2">
      <c r="A2674" t="s">
        <v>7104</v>
      </c>
      <c r="B2674" t="s">
        <v>9810</v>
      </c>
      <c r="C2674" t="str">
        <f t="shared" si="41"/>
        <v>5</v>
      </c>
      <c r="D2674">
        <v>513</v>
      </c>
      <c r="E2674" t="s">
        <v>10051</v>
      </c>
      <c r="F2674" t="s">
        <v>7106</v>
      </c>
      <c r="G2674" t="s">
        <v>7107</v>
      </c>
      <c r="H2674">
        <v>2</v>
      </c>
      <c r="I2674" t="s">
        <v>10052</v>
      </c>
      <c r="J2674" t="str">
        <f>IFERROR(INDEX('BASE PP'!A:A,MATCH('REF PAR DEFAUT'!I2674,'BASE PP'!B:B,0)),"Pas de Ref")</f>
        <v>Pas de Ref</v>
      </c>
      <c r="K2674" s="8">
        <f>IF("Pas de Ref"=J2674,MAX($K$1:K2673)+1,"")</f>
        <v>1693</v>
      </c>
    </row>
    <row r="2675" spans="1:11" x14ac:dyDescent="0.2">
      <c r="A2675" t="s">
        <v>7104</v>
      </c>
      <c r="B2675" t="s">
        <v>9810</v>
      </c>
      <c r="C2675" t="str">
        <f t="shared" si="41"/>
        <v>5</v>
      </c>
      <c r="D2675">
        <v>523</v>
      </c>
      <c r="E2675" t="s">
        <v>10053</v>
      </c>
      <c r="F2675" t="s">
        <v>7106</v>
      </c>
      <c r="G2675" t="s">
        <v>7107</v>
      </c>
      <c r="H2675">
        <v>2</v>
      </c>
      <c r="I2675" t="s">
        <v>5446</v>
      </c>
      <c r="J2675" t="str">
        <f>IFERROR(INDEX('BASE PP'!A:A,MATCH('REF PAR DEFAUT'!I2675,'BASE PP'!B:B,0)),"Pas de Ref")</f>
        <v>US400</v>
      </c>
      <c r="K2675" s="8" t="str">
        <f>IF("Pas de Ref"=J2675,MAX($K$1:K2674)+1,"")</f>
        <v/>
      </c>
    </row>
    <row r="2676" spans="1:11" x14ac:dyDescent="0.2">
      <c r="A2676" t="s">
        <v>7104</v>
      </c>
      <c r="B2676" t="s">
        <v>9810</v>
      </c>
      <c r="C2676" t="str">
        <f t="shared" si="41"/>
        <v>5</v>
      </c>
      <c r="D2676">
        <v>533</v>
      </c>
      <c r="E2676" t="s">
        <v>10054</v>
      </c>
      <c r="F2676" t="s">
        <v>8529</v>
      </c>
      <c r="G2676" t="s">
        <v>7107</v>
      </c>
      <c r="H2676">
        <v>2</v>
      </c>
      <c r="I2676" t="s">
        <v>10055</v>
      </c>
      <c r="J2676" t="str">
        <f>IFERROR(INDEX('BASE PP'!A:A,MATCH('REF PAR DEFAUT'!I2676,'BASE PP'!B:B,0)),"Pas de Ref")</f>
        <v>Pas de Ref</v>
      </c>
      <c r="K2676" s="8">
        <f>IF("Pas de Ref"=J2676,MAX($K$1:K2675)+1,"")</f>
        <v>1694</v>
      </c>
    </row>
    <row r="2677" spans="1:11" x14ac:dyDescent="0.2">
      <c r="A2677" t="s">
        <v>7104</v>
      </c>
      <c r="B2677" t="s">
        <v>9810</v>
      </c>
      <c r="C2677" t="str">
        <f t="shared" si="41"/>
        <v>5</v>
      </c>
      <c r="D2677">
        <v>543</v>
      </c>
      <c r="E2677" t="s">
        <v>10056</v>
      </c>
      <c r="F2677" t="s">
        <v>8529</v>
      </c>
      <c r="G2677" t="s">
        <v>7107</v>
      </c>
      <c r="H2677">
        <v>2</v>
      </c>
      <c r="I2677" t="s">
        <v>10057</v>
      </c>
      <c r="J2677" t="str">
        <f>IFERROR(INDEX('BASE PP'!A:A,MATCH('REF PAR DEFAUT'!I2677,'BASE PP'!B:B,0)),"Pas de Ref")</f>
        <v>Pas de Ref</v>
      </c>
      <c r="K2677" s="8">
        <f>IF("Pas de Ref"=J2677,MAX($K$1:K2676)+1,"")</f>
        <v>1695</v>
      </c>
    </row>
    <row r="2678" spans="1:11" x14ac:dyDescent="0.2">
      <c r="A2678" t="s">
        <v>7104</v>
      </c>
      <c r="B2678" t="s">
        <v>9810</v>
      </c>
      <c r="C2678" t="str">
        <f t="shared" si="41"/>
        <v>5</v>
      </c>
      <c r="D2678">
        <v>514</v>
      </c>
      <c r="E2678" t="s">
        <v>10058</v>
      </c>
      <c r="F2678" t="s">
        <v>7106</v>
      </c>
      <c r="G2678" t="s">
        <v>7107</v>
      </c>
      <c r="H2678">
        <v>2</v>
      </c>
      <c r="I2678" t="s">
        <v>10059</v>
      </c>
      <c r="J2678" t="str">
        <f>IFERROR(INDEX('BASE PP'!A:A,MATCH('REF PAR DEFAUT'!I2678,'BASE PP'!B:B,0)),"Pas de Ref")</f>
        <v>Pas de Ref</v>
      </c>
      <c r="K2678" s="8">
        <f>IF("Pas de Ref"=J2678,MAX($K$1:K2677)+1,"")</f>
        <v>1696</v>
      </c>
    </row>
    <row r="2679" spans="1:11" x14ac:dyDescent="0.2">
      <c r="A2679" t="s">
        <v>7104</v>
      </c>
      <c r="B2679" t="s">
        <v>9810</v>
      </c>
      <c r="C2679" t="str">
        <f t="shared" si="41"/>
        <v>5</v>
      </c>
      <c r="D2679">
        <v>524</v>
      </c>
      <c r="E2679" t="s">
        <v>10060</v>
      </c>
      <c r="F2679" t="s">
        <v>7106</v>
      </c>
      <c r="G2679" t="s">
        <v>7107</v>
      </c>
      <c r="H2679">
        <v>2</v>
      </c>
      <c r="I2679" t="s">
        <v>6364</v>
      </c>
      <c r="J2679" t="str">
        <f>IFERROR(INDEX('BASE PP'!A:A,MATCH('REF PAR DEFAUT'!I2679,'BASE PP'!B:B,0)),"Pas de Ref")</f>
        <v>HC613</v>
      </c>
      <c r="K2679" s="8" t="str">
        <f>IF("Pas de Ref"=J2679,MAX($K$1:K2678)+1,"")</f>
        <v/>
      </c>
    </row>
    <row r="2680" spans="1:11" x14ac:dyDescent="0.2">
      <c r="A2680" t="s">
        <v>7104</v>
      </c>
      <c r="B2680" t="s">
        <v>9810</v>
      </c>
      <c r="C2680" t="str">
        <f t="shared" si="41"/>
        <v>5</v>
      </c>
      <c r="D2680">
        <v>534</v>
      </c>
      <c r="E2680" t="s">
        <v>10061</v>
      </c>
      <c r="F2680" t="s">
        <v>8529</v>
      </c>
      <c r="G2680" t="s">
        <v>7107</v>
      </c>
      <c r="H2680">
        <v>2</v>
      </c>
      <c r="I2680" t="s">
        <v>10062</v>
      </c>
      <c r="J2680" t="str">
        <f>IFERROR(INDEX('BASE PP'!A:A,MATCH('REF PAR DEFAUT'!I2680,'BASE PP'!B:B,0)),"Pas de Ref")</f>
        <v>Pas de Ref</v>
      </c>
      <c r="K2680" s="8">
        <f>IF("Pas de Ref"=J2680,MAX($K$1:K2679)+1,"")</f>
        <v>1697</v>
      </c>
    </row>
    <row r="2681" spans="1:11" x14ac:dyDescent="0.2">
      <c r="A2681" t="s">
        <v>7104</v>
      </c>
      <c r="B2681" t="s">
        <v>9810</v>
      </c>
      <c r="C2681" t="str">
        <f t="shared" si="41"/>
        <v>5</v>
      </c>
      <c r="D2681">
        <v>544</v>
      </c>
      <c r="E2681" t="s">
        <v>10063</v>
      </c>
      <c r="F2681" t="s">
        <v>8529</v>
      </c>
      <c r="G2681" t="s">
        <v>7107</v>
      </c>
      <c r="H2681">
        <v>2</v>
      </c>
      <c r="I2681" t="s">
        <v>10064</v>
      </c>
      <c r="J2681" t="str">
        <f>IFERROR(INDEX('BASE PP'!A:A,MATCH('REF PAR DEFAUT'!I2681,'BASE PP'!B:B,0)),"Pas de Ref")</f>
        <v>Pas de Ref</v>
      </c>
      <c r="K2681" s="8">
        <f>IF("Pas de Ref"=J2681,MAX($K$1:K2680)+1,"")</f>
        <v>1698</v>
      </c>
    </row>
    <row r="2682" spans="1:11" x14ac:dyDescent="0.2">
      <c r="A2682" t="s">
        <v>7104</v>
      </c>
      <c r="B2682" t="s">
        <v>9810</v>
      </c>
      <c r="C2682" t="str">
        <f t="shared" si="41"/>
        <v>5</v>
      </c>
      <c r="D2682">
        <v>515</v>
      </c>
      <c r="E2682" t="s">
        <v>10065</v>
      </c>
      <c r="F2682" t="s">
        <v>7106</v>
      </c>
      <c r="G2682" t="s">
        <v>7107</v>
      </c>
      <c r="H2682">
        <v>2</v>
      </c>
      <c r="I2682" t="s">
        <v>10066</v>
      </c>
      <c r="J2682" t="str">
        <f>IFERROR(INDEX('BASE PP'!A:A,MATCH('REF PAR DEFAUT'!I2682,'BASE PP'!B:B,0)),"Pas de Ref")</f>
        <v>Pas de Ref</v>
      </c>
      <c r="K2682" s="8">
        <f>IF("Pas de Ref"=J2682,MAX($K$1:K2681)+1,"")</f>
        <v>1699</v>
      </c>
    </row>
    <row r="2683" spans="1:11" x14ac:dyDescent="0.2">
      <c r="A2683" t="s">
        <v>7104</v>
      </c>
      <c r="B2683" t="s">
        <v>9810</v>
      </c>
      <c r="C2683" t="str">
        <f t="shared" si="41"/>
        <v>5</v>
      </c>
      <c r="D2683">
        <v>525</v>
      </c>
      <c r="E2683" t="s">
        <v>10067</v>
      </c>
      <c r="F2683" t="s">
        <v>7106</v>
      </c>
      <c r="G2683" t="s">
        <v>7107</v>
      </c>
      <c r="H2683">
        <v>2</v>
      </c>
      <c r="I2683" t="s">
        <v>5476</v>
      </c>
      <c r="J2683" t="str">
        <f>IFERROR(INDEX('BASE PP'!A:A,MATCH('REF PAR DEFAUT'!I2683,'BASE PP'!B:B,0)),"Pas de Ref")</f>
        <v>WJ541</v>
      </c>
      <c r="K2683" s="8" t="str">
        <f>IF("Pas de Ref"=J2683,MAX($K$1:K2682)+1,"")</f>
        <v/>
      </c>
    </row>
    <row r="2684" spans="1:11" x14ac:dyDescent="0.2">
      <c r="A2684" t="s">
        <v>7104</v>
      </c>
      <c r="B2684" t="s">
        <v>9810</v>
      </c>
      <c r="C2684" t="str">
        <f t="shared" si="41"/>
        <v>5</v>
      </c>
      <c r="D2684">
        <v>535</v>
      </c>
      <c r="E2684" t="s">
        <v>10068</v>
      </c>
      <c r="F2684" t="s">
        <v>8529</v>
      </c>
      <c r="G2684" t="s">
        <v>7107</v>
      </c>
      <c r="H2684">
        <v>2</v>
      </c>
      <c r="I2684" t="s">
        <v>10069</v>
      </c>
      <c r="J2684" t="str">
        <f>IFERROR(INDEX('BASE PP'!A:A,MATCH('REF PAR DEFAUT'!I2684,'BASE PP'!B:B,0)),"Pas de Ref")</f>
        <v>Pas de Ref</v>
      </c>
      <c r="K2684" s="8">
        <f>IF("Pas de Ref"=J2684,MAX($K$1:K2683)+1,"")</f>
        <v>1700</v>
      </c>
    </row>
    <row r="2685" spans="1:11" x14ac:dyDescent="0.2">
      <c r="A2685" t="s">
        <v>7104</v>
      </c>
      <c r="B2685" t="s">
        <v>9810</v>
      </c>
      <c r="C2685" t="str">
        <f t="shared" si="41"/>
        <v>5</v>
      </c>
      <c r="D2685">
        <v>545</v>
      </c>
      <c r="E2685" t="s">
        <v>10070</v>
      </c>
      <c r="F2685" t="s">
        <v>8529</v>
      </c>
      <c r="G2685" t="s">
        <v>7107</v>
      </c>
      <c r="H2685">
        <v>2</v>
      </c>
      <c r="I2685" t="s">
        <v>10071</v>
      </c>
      <c r="J2685" t="str">
        <f>IFERROR(INDEX('BASE PP'!A:A,MATCH('REF PAR DEFAUT'!I2685,'BASE PP'!B:B,0)),"Pas de Ref")</f>
        <v>Pas de Ref</v>
      </c>
      <c r="K2685" s="8">
        <f>IF("Pas de Ref"=J2685,MAX($K$1:K2684)+1,"")</f>
        <v>1701</v>
      </c>
    </row>
    <row r="2686" spans="1:11" x14ac:dyDescent="0.2">
      <c r="A2686" t="s">
        <v>7104</v>
      </c>
      <c r="B2686" t="s">
        <v>9810</v>
      </c>
      <c r="C2686" t="str">
        <f t="shared" si="41"/>
        <v>5</v>
      </c>
      <c r="D2686">
        <v>516</v>
      </c>
      <c r="E2686" t="s">
        <v>10072</v>
      </c>
      <c r="F2686" t="s">
        <v>7106</v>
      </c>
      <c r="G2686" t="s">
        <v>7107</v>
      </c>
      <c r="H2686">
        <v>2</v>
      </c>
      <c r="I2686" t="s">
        <v>10073</v>
      </c>
      <c r="J2686" t="str">
        <f>IFERROR(INDEX('BASE PP'!A:A,MATCH('REF PAR DEFAUT'!I2686,'BASE PP'!B:B,0)),"Pas de Ref")</f>
        <v>Pas de Ref</v>
      </c>
      <c r="K2686" s="8">
        <f>IF("Pas de Ref"=J2686,MAX($K$1:K2685)+1,"")</f>
        <v>1702</v>
      </c>
    </row>
    <row r="2687" spans="1:11" x14ac:dyDescent="0.2">
      <c r="A2687" t="s">
        <v>7104</v>
      </c>
      <c r="B2687" t="s">
        <v>9810</v>
      </c>
      <c r="C2687" t="str">
        <f t="shared" si="41"/>
        <v>5</v>
      </c>
      <c r="D2687">
        <v>526</v>
      </c>
      <c r="E2687" t="s">
        <v>10074</v>
      </c>
      <c r="F2687" t="s">
        <v>7106</v>
      </c>
      <c r="G2687" t="s">
        <v>7107</v>
      </c>
      <c r="H2687">
        <v>2</v>
      </c>
      <c r="I2687" t="s">
        <v>10075</v>
      </c>
      <c r="J2687" t="str">
        <f>IFERROR(INDEX('BASE PP'!A:A,MATCH('REF PAR DEFAUT'!I2687,'BASE PP'!B:B,0)),"Pas de Ref")</f>
        <v>Pas de Ref</v>
      </c>
      <c r="K2687" s="8">
        <f>IF("Pas de Ref"=J2687,MAX($K$1:K2686)+1,"")</f>
        <v>1703</v>
      </c>
    </row>
    <row r="2688" spans="1:11" x14ac:dyDescent="0.2">
      <c r="A2688" t="s">
        <v>7104</v>
      </c>
      <c r="B2688" t="s">
        <v>9810</v>
      </c>
      <c r="C2688" t="str">
        <f t="shared" si="41"/>
        <v>5</v>
      </c>
      <c r="D2688">
        <v>536</v>
      </c>
      <c r="E2688" t="s">
        <v>10076</v>
      </c>
      <c r="F2688" t="s">
        <v>8529</v>
      </c>
      <c r="G2688" t="s">
        <v>7107</v>
      </c>
      <c r="H2688">
        <v>2</v>
      </c>
      <c r="I2688" t="s">
        <v>10077</v>
      </c>
      <c r="J2688" t="str">
        <f>IFERROR(INDEX('BASE PP'!A:A,MATCH('REF PAR DEFAUT'!I2688,'BASE PP'!B:B,0)),"Pas de Ref")</f>
        <v>Pas de Ref</v>
      </c>
      <c r="K2688" s="8">
        <f>IF("Pas de Ref"=J2688,MAX($K$1:K2687)+1,"")</f>
        <v>1704</v>
      </c>
    </row>
    <row r="2689" spans="1:11" x14ac:dyDescent="0.2">
      <c r="A2689" t="s">
        <v>7104</v>
      </c>
      <c r="B2689" t="s">
        <v>9810</v>
      </c>
      <c r="C2689" t="str">
        <f t="shared" si="41"/>
        <v>5</v>
      </c>
      <c r="D2689">
        <v>546</v>
      </c>
      <c r="E2689" t="s">
        <v>10078</v>
      </c>
      <c r="F2689" t="s">
        <v>8529</v>
      </c>
      <c r="G2689" t="s">
        <v>7107</v>
      </c>
      <c r="H2689">
        <v>2</v>
      </c>
      <c r="I2689" t="s">
        <v>10079</v>
      </c>
      <c r="J2689" t="str">
        <f>IFERROR(INDEX('BASE PP'!A:A,MATCH('REF PAR DEFAUT'!I2689,'BASE PP'!B:B,0)),"Pas de Ref")</f>
        <v>Pas de Ref</v>
      </c>
      <c r="K2689" s="8">
        <f>IF("Pas de Ref"=J2689,MAX($K$1:K2688)+1,"")</f>
        <v>1705</v>
      </c>
    </row>
    <row r="2690" spans="1:11" x14ac:dyDescent="0.2">
      <c r="A2690" t="s">
        <v>7104</v>
      </c>
      <c r="B2690" t="s">
        <v>9810</v>
      </c>
      <c r="C2690" t="str">
        <f t="shared" si="41"/>
        <v>5</v>
      </c>
      <c r="D2690">
        <v>517</v>
      </c>
      <c r="E2690" t="s">
        <v>10080</v>
      </c>
      <c r="F2690" t="s">
        <v>7106</v>
      </c>
      <c r="G2690" t="s">
        <v>7107</v>
      </c>
      <c r="H2690">
        <v>2</v>
      </c>
      <c r="I2690" t="s">
        <v>10081</v>
      </c>
      <c r="J2690" t="str">
        <f>IFERROR(INDEX('BASE PP'!A:A,MATCH('REF PAR DEFAUT'!I2690,'BASE PP'!B:B,0)),"Pas de Ref")</f>
        <v>Pas de Ref</v>
      </c>
      <c r="K2690" s="8">
        <f>IF("Pas de Ref"=J2690,MAX($K$1:K2689)+1,"")</f>
        <v>1706</v>
      </c>
    </row>
    <row r="2691" spans="1:11" x14ac:dyDescent="0.2">
      <c r="A2691" t="s">
        <v>7104</v>
      </c>
      <c r="B2691" t="s">
        <v>9810</v>
      </c>
      <c r="C2691" t="str">
        <f t="shared" ref="C2691:C2754" si="42">LEFT(D2691,1)</f>
        <v>5</v>
      </c>
      <c r="D2691">
        <v>527</v>
      </c>
      <c r="E2691" t="s">
        <v>10082</v>
      </c>
      <c r="F2691" t="s">
        <v>7106</v>
      </c>
      <c r="G2691" t="s">
        <v>7107</v>
      </c>
      <c r="H2691">
        <v>2</v>
      </c>
      <c r="I2691" t="s">
        <v>10083</v>
      </c>
      <c r="J2691" t="str">
        <f>IFERROR(INDEX('BASE PP'!A:A,MATCH('REF PAR DEFAUT'!I2691,'BASE PP'!B:B,0)),"Pas de Ref")</f>
        <v>Pas de Ref</v>
      </c>
      <c r="K2691" s="8">
        <f>IF("Pas de Ref"=J2691,MAX($K$1:K2690)+1,"")</f>
        <v>1707</v>
      </c>
    </row>
    <row r="2692" spans="1:11" x14ac:dyDescent="0.2">
      <c r="A2692" t="s">
        <v>7104</v>
      </c>
      <c r="B2692" t="s">
        <v>9810</v>
      </c>
      <c r="C2692" t="str">
        <f t="shared" si="42"/>
        <v>5</v>
      </c>
      <c r="D2692">
        <v>537</v>
      </c>
      <c r="E2692" t="s">
        <v>10084</v>
      </c>
      <c r="F2692" t="s">
        <v>8529</v>
      </c>
      <c r="G2692" t="s">
        <v>7107</v>
      </c>
      <c r="H2692">
        <v>2</v>
      </c>
      <c r="I2692" t="s">
        <v>10085</v>
      </c>
      <c r="J2692" t="str">
        <f>IFERROR(INDEX('BASE PP'!A:A,MATCH('REF PAR DEFAUT'!I2692,'BASE PP'!B:B,0)),"Pas de Ref")</f>
        <v>Pas de Ref</v>
      </c>
      <c r="K2692" s="8">
        <f>IF("Pas de Ref"=J2692,MAX($K$1:K2691)+1,"")</f>
        <v>1708</v>
      </c>
    </row>
    <row r="2693" spans="1:11" x14ac:dyDescent="0.2">
      <c r="A2693" t="s">
        <v>7104</v>
      </c>
      <c r="B2693" t="s">
        <v>9810</v>
      </c>
      <c r="C2693" t="str">
        <f t="shared" si="42"/>
        <v>5</v>
      </c>
      <c r="D2693">
        <v>547</v>
      </c>
      <c r="E2693" t="s">
        <v>10086</v>
      </c>
      <c r="F2693" t="s">
        <v>8529</v>
      </c>
      <c r="G2693" t="s">
        <v>7107</v>
      </c>
      <c r="H2693">
        <v>2</v>
      </c>
      <c r="I2693" t="s">
        <v>10087</v>
      </c>
      <c r="J2693" t="str">
        <f>IFERROR(INDEX('BASE PP'!A:A,MATCH('REF PAR DEFAUT'!I2693,'BASE PP'!B:B,0)),"Pas de Ref")</f>
        <v>Pas de Ref</v>
      </c>
      <c r="K2693" s="8">
        <f>IF("Pas de Ref"=J2693,MAX($K$1:K2692)+1,"")</f>
        <v>1709</v>
      </c>
    </row>
    <row r="2694" spans="1:11" x14ac:dyDescent="0.2">
      <c r="A2694" t="s">
        <v>7104</v>
      </c>
      <c r="B2694" t="s">
        <v>9810</v>
      </c>
      <c r="C2694" t="str">
        <f t="shared" si="42"/>
        <v>5</v>
      </c>
      <c r="D2694">
        <v>518</v>
      </c>
      <c r="E2694" t="s">
        <v>10088</v>
      </c>
      <c r="F2694" t="s">
        <v>7106</v>
      </c>
      <c r="G2694" t="s">
        <v>7107</v>
      </c>
      <c r="H2694">
        <v>2</v>
      </c>
      <c r="I2694" t="s">
        <v>10089</v>
      </c>
      <c r="J2694" t="str">
        <f>IFERROR(INDEX('BASE PP'!A:A,MATCH('REF PAR DEFAUT'!I2694,'BASE PP'!B:B,0)),"Pas de Ref")</f>
        <v>Pas de Ref</v>
      </c>
      <c r="K2694" s="8">
        <f>IF("Pas de Ref"=J2694,MAX($K$1:K2693)+1,"")</f>
        <v>1710</v>
      </c>
    </row>
    <row r="2695" spans="1:11" x14ac:dyDescent="0.2">
      <c r="A2695" t="s">
        <v>7104</v>
      </c>
      <c r="B2695" t="s">
        <v>9810</v>
      </c>
      <c r="C2695" t="str">
        <f t="shared" si="42"/>
        <v>5</v>
      </c>
      <c r="D2695">
        <v>528</v>
      </c>
      <c r="E2695" t="s">
        <v>10090</v>
      </c>
      <c r="F2695" t="s">
        <v>7106</v>
      </c>
      <c r="G2695" t="s">
        <v>7107</v>
      </c>
      <c r="H2695">
        <v>2</v>
      </c>
      <c r="I2695" t="s">
        <v>10091</v>
      </c>
      <c r="J2695" t="str">
        <f>IFERROR(INDEX('BASE PP'!A:A,MATCH('REF PAR DEFAUT'!I2695,'BASE PP'!B:B,0)),"Pas de Ref")</f>
        <v>Pas de Ref</v>
      </c>
      <c r="K2695" s="8">
        <f>IF("Pas de Ref"=J2695,MAX($K$1:K2694)+1,"")</f>
        <v>1711</v>
      </c>
    </row>
    <row r="2696" spans="1:11" x14ac:dyDescent="0.2">
      <c r="A2696" t="s">
        <v>7104</v>
      </c>
      <c r="B2696" t="s">
        <v>9810</v>
      </c>
      <c r="C2696" t="str">
        <f t="shared" si="42"/>
        <v>5</v>
      </c>
      <c r="D2696">
        <v>538</v>
      </c>
      <c r="E2696" t="s">
        <v>10092</v>
      </c>
      <c r="F2696" t="s">
        <v>8529</v>
      </c>
      <c r="G2696" t="s">
        <v>7107</v>
      </c>
      <c r="H2696">
        <v>2</v>
      </c>
      <c r="I2696" t="s">
        <v>10093</v>
      </c>
      <c r="J2696" t="str">
        <f>IFERROR(INDEX('BASE PP'!A:A,MATCH('REF PAR DEFAUT'!I2696,'BASE PP'!B:B,0)),"Pas de Ref")</f>
        <v>Pas de Ref</v>
      </c>
      <c r="K2696" s="8">
        <f>IF("Pas de Ref"=J2696,MAX($K$1:K2695)+1,"")</f>
        <v>1712</v>
      </c>
    </row>
    <row r="2697" spans="1:11" x14ac:dyDescent="0.2">
      <c r="A2697" t="s">
        <v>7104</v>
      </c>
      <c r="B2697" t="s">
        <v>9810</v>
      </c>
      <c r="C2697" t="str">
        <f t="shared" si="42"/>
        <v>5</v>
      </c>
      <c r="D2697">
        <v>548</v>
      </c>
      <c r="E2697" t="s">
        <v>10094</v>
      </c>
      <c r="F2697" t="s">
        <v>8529</v>
      </c>
      <c r="G2697" t="s">
        <v>7107</v>
      </c>
      <c r="H2697">
        <v>2</v>
      </c>
      <c r="I2697" t="s">
        <v>10095</v>
      </c>
      <c r="J2697" t="str">
        <f>IFERROR(INDEX('BASE PP'!A:A,MATCH('REF PAR DEFAUT'!I2697,'BASE PP'!B:B,0)),"Pas de Ref")</f>
        <v>Pas de Ref</v>
      </c>
      <c r="K2697" s="8">
        <f>IF("Pas de Ref"=J2697,MAX($K$1:K2696)+1,"")</f>
        <v>1713</v>
      </c>
    </row>
    <row r="2698" spans="1:11" x14ac:dyDescent="0.2">
      <c r="A2698" t="s">
        <v>7104</v>
      </c>
      <c r="B2698" t="s">
        <v>9810</v>
      </c>
      <c r="C2698" t="str">
        <f t="shared" si="42"/>
        <v>5</v>
      </c>
      <c r="D2698">
        <v>519</v>
      </c>
      <c r="E2698" t="s">
        <v>10096</v>
      </c>
      <c r="F2698" t="s">
        <v>7106</v>
      </c>
      <c r="G2698" t="s">
        <v>7107</v>
      </c>
      <c r="H2698">
        <v>2</v>
      </c>
      <c r="I2698" t="s">
        <v>10097</v>
      </c>
      <c r="J2698" t="str">
        <f>IFERROR(INDEX('BASE PP'!A:A,MATCH('REF PAR DEFAUT'!I2698,'BASE PP'!B:B,0)),"Pas de Ref")</f>
        <v>Pas de Ref</v>
      </c>
      <c r="K2698" s="8">
        <f>IF("Pas de Ref"=J2698,MAX($K$1:K2697)+1,"")</f>
        <v>1714</v>
      </c>
    </row>
    <row r="2699" spans="1:11" x14ac:dyDescent="0.2">
      <c r="A2699" t="s">
        <v>7104</v>
      </c>
      <c r="B2699" t="s">
        <v>9810</v>
      </c>
      <c r="C2699" t="str">
        <f t="shared" si="42"/>
        <v>5</v>
      </c>
      <c r="D2699">
        <v>529</v>
      </c>
      <c r="E2699" t="s">
        <v>10098</v>
      </c>
      <c r="F2699" t="s">
        <v>7106</v>
      </c>
      <c r="G2699" t="s">
        <v>7107</v>
      </c>
      <c r="H2699">
        <v>2</v>
      </c>
      <c r="I2699" t="s">
        <v>10099</v>
      </c>
      <c r="J2699" t="str">
        <f>IFERROR(INDEX('BASE PP'!A:A,MATCH('REF PAR DEFAUT'!I2699,'BASE PP'!B:B,0)),"Pas de Ref")</f>
        <v>Pas de Ref</v>
      </c>
      <c r="K2699" s="8">
        <f>IF("Pas de Ref"=J2699,MAX($K$1:K2698)+1,"")</f>
        <v>1715</v>
      </c>
    </row>
    <row r="2700" spans="1:11" x14ac:dyDescent="0.2">
      <c r="A2700" t="s">
        <v>7104</v>
      </c>
      <c r="B2700" t="s">
        <v>9810</v>
      </c>
      <c r="C2700" t="str">
        <f t="shared" si="42"/>
        <v>5</v>
      </c>
      <c r="D2700">
        <v>539</v>
      </c>
      <c r="E2700" t="s">
        <v>10100</v>
      </c>
      <c r="F2700" t="s">
        <v>8529</v>
      </c>
      <c r="G2700" t="s">
        <v>7107</v>
      </c>
      <c r="H2700">
        <v>2</v>
      </c>
      <c r="I2700" t="s">
        <v>10101</v>
      </c>
      <c r="J2700" t="str">
        <f>IFERROR(INDEX('BASE PP'!A:A,MATCH('REF PAR DEFAUT'!I2700,'BASE PP'!B:B,0)),"Pas de Ref")</f>
        <v>Pas de Ref</v>
      </c>
      <c r="K2700" s="8">
        <f>IF("Pas de Ref"=J2700,MAX($K$1:K2699)+1,"")</f>
        <v>1716</v>
      </c>
    </row>
    <row r="2701" spans="1:11" x14ac:dyDescent="0.2">
      <c r="A2701" t="s">
        <v>7104</v>
      </c>
      <c r="B2701" t="s">
        <v>9810</v>
      </c>
      <c r="C2701" t="str">
        <f t="shared" si="42"/>
        <v>5</v>
      </c>
      <c r="D2701">
        <v>549</v>
      </c>
      <c r="E2701" t="s">
        <v>10102</v>
      </c>
      <c r="F2701" t="s">
        <v>8529</v>
      </c>
      <c r="G2701" t="s">
        <v>7107</v>
      </c>
      <c r="H2701">
        <v>2</v>
      </c>
      <c r="I2701" t="s">
        <v>10103</v>
      </c>
      <c r="J2701" t="str">
        <f>IFERROR(INDEX('BASE PP'!A:A,MATCH('REF PAR DEFAUT'!I2701,'BASE PP'!B:B,0)),"Pas de Ref")</f>
        <v>Pas de Ref</v>
      </c>
      <c r="K2701" s="8">
        <f>IF("Pas de Ref"=J2701,MAX($K$1:K2700)+1,"")</f>
        <v>1717</v>
      </c>
    </row>
    <row r="2702" spans="1:11" x14ac:dyDescent="0.2">
      <c r="A2702" t="s">
        <v>7104</v>
      </c>
      <c r="B2702" t="s">
        <v>9810</v>
      </c>
      <c r="C2702" t="str">
        <f t="shared" si="42"/>
        <v>6</v>
      </c>
      <c r="D2702">
        <v>611</v>
      </c>
      <c r="E2702" t="s">
        <v>10104</v>
      </c>
      <c r="F2702" t="s">
        <v>7106</v>
      </c>
      <c r="G2702" t="s">
        <v>7107</v>
      </c>
      <c r="H2702">
        <v>2</v>
      </c>
      <c r="I2702" s="6" t="s">
        <v>10105</v>
      </c>
      <c r="J2702" t="str">
        <f>IFERROR(INDEX('BASE PP'!A:A,MATCH('REF PAR DEFAUT'!I2702,'BASE PP'!B:B,0)),"Pas de Ref")</f>
        <v>Pas de Ref</v>
      </c>
      <c r="K2702" s="8">
        <f>IF("Pas de Ref"=J2702,MAX($K$1:K2701)+1,"")</f>
        <v>1718</v>
      </c>
    </row>
    <row r="2703" spans="1:11" x14ac:dyDescent="0.2">
      <c r="A2703" t="s">
        <v>7104</v>
      </c>
      <c r="B2703" t="s">
        <v>9810</v>
      </c>
      <c r="C2703" t="str">
        <f t="shared" si="42"/>
        <v>6</v>
      </c>
      <c r="D2703">
        <v>621</v>
      </c>
      <c r="E2703" t="s">
        <v>10106</v>
      </c>
      <c r="F2703" t="s">
        <v>7106</v>
      </c>
      <c r="G2703" t="s">
        <v>7107</v>
      </c>
      <c r="H2703">
        <v>2</v>
      </c>
      <c r="I2703" s="6" t="s">
        <v>10107</v>
      </c>
      <c r="J2703" t="str">
        <f>IFERROR(INDEX('BASE PP'!A:A,MATCH('REF PAR DEFAUT'!I2703,'BASE PP'!B:B,0)),"Pas de Ref")</f>
        <v>Pas de Ref</v>
      </c>
      <c r="K2703" s="8">
        <f>IF("Pas de Ref"=J2703,MAX($K$1:K2702)+1,"")</f>
        <v>1719</v>
      </c>
    </row>
    <row r="2704" spans="1:11" x14ac:dyDescent="0.2">
      <c r="A2704" t="s">
        <v>7104</v>
      </c>
      <c r="B2704" t="s">
        <v>9810</v>
      </c>
      <c r="C2704" t="str">
        <f t="shared" si="42"/>
        <v>6</v>
      </c>
      <c r="D2704">
        <v>631</v>
      </c>
      <c r="E2704" t="s">
        <v>10108</v>
      </c>
      <c r="F2704" t="s">
        <v>8529</v>
      </c>
      <c r="G2704" t="s">
        <v>7107</v>
      </c>
      <c r="H2704">
        <v>2</v>
      </c>
      <c r="I2704" s="6" t="s">
        <v>10109</v>
      </c>
      <c r="J2704" t="str">
        <f>IFERROR(INDEX('BASE PP'!A:A,MATCH('REF PAR DEFAUT'!I2704,'BASE PP'!B:B,0)),"Pas de Ref")</f>
        <v>Pas de Ref</v>
      </c>
      <c r="K2704" s="8">
        <f>IF("Pas de Ref"=J2704,MAX($K$1:K2703)+1,"")</f>
        <v>1720</v>
      </c>
    </row>
    <row r="2705" spans="1:11" x14ac:dyDescent="0.2">
      <c r="A2705" t="s">
        <v>7104</v>
      </c>
      <c r="B2705" t="s">
        <v>9810</v>
      </c>
      <c r="C2705" t="str">
        <f t="shared" si="42"/>
        <v>6</v>
      </c>
      <c r="D2705">
        <v>641</v>
      </c>
      <c r="E2705" t="s">
        <v>10110</v>
      </c>
      <c r="F2705" t="s">
        <v>8529</v>
      </c>
      <c r="G2705" t="s">
        <v>7107</v>
      </c>
      <c r="H2705">
        <v>2</v>
      </c>
      <c r="I2705" s="6" t="s">
        <v>10111</v>
      </c>
      <c r="J2705" t="str">
        <f>IFERROR(INDEX('BASE PP'!A:A,MATCH('REF PAR DEFAUT'!I2705,'BASE PP'!B:B,0)),"Pas de Ref")</f>
        <v>Pas de Ref</v>
      </c>
      <c r="K2705" s="8">
        <f>IF("Pas de Ref"=J2705,MAX($K$1:K2704)+1,"")</f>
        <v>1721</v>
      </c>
    </row>
    <row r="2706" spans="1:11" x14ac:dyDescent="0.2">
      <c r="A2706" t="s">
        <v>7104</v>
      </c>
      <c r="B2706" t="s">
        <v>9810</v>
      </c>
      <c r="C2706" t="str">
        <f t="shared" si="42"/>
        <v>6</v>
      </c>
      <c r="D2706">
        <v>612</v>
      </c>
      <c r="E2706" t="s">
        <v>10112</v>
      </c>
      <c r="F2706" t="s">
        <v>7106</v>
      </c>
      <c r="G2706" t="s">
        <v>7107</v>
      </c>
      <c r="H2706">
        <v>2</v>
      </c>
      <c r="I2706" s="6" t="s">
        <v>10113</v>
      </c>
      <c r="J2706" t="str">
        <f>IFERROR(INDEX('BASE PP'!A:A,MATCH('REF PAR DEFAUT'!I2706,'BASE PP'!B:B,0)),"Pas de Ref")</f>
        <v>Pas de Ref</v>
      </c>
      <c r="K2706" s="8">
        <f>IF("Pas de Ref"=J2706,MAX($K$1:K2705)+1,"")</f>
        <v>1722</v>
      </c>
    </row>
    <row r="2707" spans="1:11" x14ac:dyDescent="0.2">
      <c r="A2707" t="s">
        <v>7104</v>
      </c>
      <c r="B2707" t="s">
        <v>9810</v>
      </c>
      <c r="C2707" t="str">
        <f t="shared" si="42"/>
        <v>6</v>
      </c>
      <c r="D2707">
        <v>622</v>
      </c>
      <c r="E2707" t="s">
        <v>10114</v>
      </c>
      <c r="F2707" t="s">
        <v>7106</v>
      </c>
      <c r="G2707" t="s">
        <v>7107</v>
      </c>
      <c r="H2707">
        <v>2</v>
      </c>
      <c r="I2707" s="6" t="s">
        <v>10115</v>
      </c>
      <c r="J2707" t="str">
        <f>IFERROR(INDEX('BASE PP'!A:A,MATCH('REF PAR DEFAUT'!I2707,'BASE PP'!B:B,0)),"Pas de Ref")</f>
        <v>Pas de Ref</v>
      </c>
      <c r="K2707" s="8">
        <f>IF("Pas de Ref"=J2707,MAX($K$1:K2706)+1,"")</f>
        <v>1723</v>
      </c>
    </row>
    <row r="2708" spans="1:11" x14ac:dyDescent="0.2">
      <c r="A2708" t="s">
        <v>7104</v>
      </c>
      <c r="B2708" t="s">
        <v>9810</v>
      </c>
      <c r="C2708" t="str">
        <f t="shared" si="42"/>
        <v>6</v>
      </c>
      <c r="D2708">
        <v>632</v>
      </c>
      <c r="E2708" t="s">
        <v>10116</v>
      </c>
      <c r="F2708" t="s">
        <v>8529</v>
      </c>
      <c r="G2708" t="s">
        <v>7107</v>
      </c>
      <c r="H2708">
        <v>2</v>
      </c>
      <c r="I2708" s="6" t="s">
        <v>10117</v>
      </c>
      <c r="J2708" t="str">
        <f>IFERROR(INDEX('BASE PP'!A:A,MATCH('REF PAR DEFAUT'!I2708,'BASE PP'!B:B,0)),"Pas de Ref")</f>
        <v>Pas de Ref</v>
      </c>
      <c r="K2708" s="8">
        <f>IF("Pas de Ref"=J2708,MAX($K$1:K2707)+1,"")</f>
        <v>1724</v>
      </c>
    </row>
    <row r="2709" spans="1:11" x14ac:dyDescent="0.2">
      <c r="A2709" t="s">
        <v>7104</v>
      </c>
      <c r="B2709" t="s">
        <v>9810</v>
      </c>
      <c r="C2709" t="str">
        <f t="shared" si="42"/>
        <v>6</v>
      </c>
      <c r="D2709">
        <v>642</v>
      </c>
      <c r="E2709" t="s">
        <v>10118</v>
      </c>
      <c r="F2709" t="s">
        <v>8529</v>
      </c>
      <c r="G2709" t="s">
        <v>7107</v>
      </c>
      <c r="H2709">
        <v>2</v>
      </c>
      <c r="I2709" s="6" t="s">
        <v>10119</v>
      </c>
      <c r="J2709" t="str">
        <f>IFERROR(INDEX('BASE PP'!A:A,MATCH('REF PAR DEFAUT'!I2709,'BASE PP'!B:B,0)),"Pas de Ref")</f>
        <v>Pas de Ref</v>
      </c>
      <c r="K2709" s="8">
        <f>IF("Pas de Ref"=J2709,MAX($K$1:K2708)+1,"")</f>
        <v>1725</v>
      </c>
    </row>
    <row r="2710" spans="1:11" x14ac:dyDescent="0.2">
      <c r="A2710" t="s">
        <v>7104</v>
      </c>
      <c r="B2710" t="s">
        <v>9810</v>
      </c>
      <c r="C2710" t="str">
        <f t="shared" si="42"/>
        <v>6</v>
      </c>
      <c r="D2710">
        <v>613</v>
      </c>
      <c r="E2710" t="s">
        <v>10120</v>
      </c>
      <c r="F2710" t="s">
        <v>7106</v>
      </c>
      <c r="G2710" t="s">
        <v>7107</v>
      </c>
      <c r="H2710">
        <v>2</v>
      </c>
      <c r="I2710" s="6" t="s">
        <v>10121</v>
      </c>
      <c r="J2710" t="str">
        <f>IFERROR(INDEX('BASE PP'!A:A,MATCH('REF PAR DEFAUT'!I2710,'BASE PP'!B:B,0)),"Pas de Ref")</f>
        <v>Pas de Ref</v>
      </c>
      <c r="K2710" s="8">
        <f>IF("Pas de Ref"=J2710,MAX($K$1:K2709)+1,"")</f>
        <v>1726</v>
      </c>
    </row>
    <row r="2711" spans="1:11" x14ac:dyDescent="0.2">
      <c r="A2711" t="s">
        <v>7104</v>
      </c>
      <c r="B2711" t="s">
        <v>9810</v>
      </c>
      <c r="C2711" t="str">
        <f t="shared" si="42"/>
        <v>6</v>
      </c>
      <c r="D2711">
        <v>623</v>
      </c>
      <c r="E2711" t="s">
        <v>10122</v>
      </c>
      <c r="F2711" t="s">
        <v>7106</v>
      </c>
      <c r="G2711" t="s">
        <v>7107</v>
      </c>
      <c r="H2711">
        <v>2</v>
      </c>
      <c r="I2711" s="6" t="s">
        <v>10123</v>
      </c>
      <c r="J2711" t="str">
        <f>IFERROR(INDEX('BASE PP'!A:A,MATCH('REF PAR DEFAUT'!I2711,'BASE PP'!B:B,0)),"Pas de Ref")</f>
        <v>Pas de Ref</v>
      </c>
      <c r="K2711" s="8">
        <f>IF("Pas de Ref"=J2711,MAX($K$1:K2710)+1,"")</f>
        <v>1727</v>
      </c>
    </row>
    <row r="2712" spans="1:11" x14ac:dyDescent="0.2">
      <c r="A2712" t="s">
        <v>7104</v>
      </c>
      <c r="B2712" t="s">
        <v>9810</v>
      </c>
      <c r="C2712" t="str">
        <f t="shared" si="42"/>
        <v>6</v>
      </c>
      <c r="D2712">
        <v>633</v>
      </c>
      <c r="E2712" t="s">
        <v>10124</v>
      </c>
      <c r="F2712" t="s">
        <v>8529</v>
      </c>
      <c r="G2712" t="s">
        <v>7107</v>
      </c>
      <c r="H2712">
        <v>2</v>
      </c>
      <c r="I2712" s="6" t="s">
        <v>10125</v>
      </c>
      <c r="J2712" t="str">
        <f>IFERROR(INDEX('BASE PP'!A:A,MATCH('REF PAR DEFAUT'!I2712,'BASE PP'!B:B,0)),"Pas de Ref")</f>
        <v>Pas de Ref</v>
      </c>
      <c r="K2712" s="8">
        <f>IF("Pas de Ref"=J2712,MAX($K$1:K2711)+1,"")</f>
        <v>1728</v>
      </c>
    </row>
    <row r="2713" spans="1:11" x14ac:dyDescent="0.2">
      <c r="A2713" t="s">
        <v>7104</v>
      </c>
      <c r="B2713" t="s">
        <v>9810</v>
      </c>
      <c r="C2713" t="str">
        <f t="shared" si="42"/>
        <v>6</v>
      </c>
      <c r="D2713">
        <v>643</v>
      </c>
      <c r="E2713" t="s">
        <v>10126</v>
      </c>
      <c r="F2713" t="s">
        <v>8529</v>
      </c>
      <c r="G2713" t="s">
        <v>7107</v>
      </c>
      <c r="H2713">
        <v>2</v>
      </c>
      <c r="I2713" s="6" t="s">
        <v>10127</v>
      </c>
      <c r="J2713" t="str">
        <f>IFERROR(INDEX('BASE PP'!A:A,MATCH('REF PAR DEFAUT'!I2713,'BASE PP'!B:B,0)),"Pas de Ref")</f>
        <v>Pas de Ref</v>
      </c>
      <c r="K2713" s="8">
        <f>IF("Pas de Ref"=J2713,MAX($K$1:K2712)+1,"")</f>
        <v>1729</v>
      </c>
    </row>
    <row r="2714" spans="1:11" x14ac:dyDescent="0.2">
      <c r="A2714" t="s">
        <v>7104</v>
      </c>
      <c r="B2714" t="s">
        <v>9810</v>
      </c>
      <c r="C2714" t="str">
        <f t="shared" si="42"/>
        <v>6</v>
      </c>
      <c r="D2714">
        <v>614</v>
      </c>
      <c r="E2714" t="s">
        <v>10128</v>
      </c>
      <c r="F2714" t="s">
        <v>7106</v>
      </c>
      <c r="G2714" t="s">
        <v>7107</v>
      </c>
      <c r="H2714">
        <v>2</v>
      </c>
      <c r="I2714" s="6" t="s">
        <v>10129</v>
      </c>
      <c r="J2714" t="str">
        <f>IFERROR(INDEX('BASE PP'!A:A,MATCH('REF PAR DEFAUT'!I2714,'BASE PP'!B:B,0)),"Pas de Ref")</f>
        <v>Pas de Ref</v>
      </c>
      <c r="K2714" s="8">
        <f>IF("Pas de Ref"=J2714,MAX($K$1:K2713)+1,"")</f>
        <v>1730</v>
      </c>
    </row>
    <row r="2715" spans="1:11" x14ac:dyDescent="0.2">
      <c r="A2715" t="s">
        <v>7104</v>
      </c>
      <c r="B2715" t="s">
        <v>9810</v>
      </c>
      <c r="C2715" t="str">
        <f t="shared" si="42"/>
        <v>6</v>
      </c>
      <c r="D2715">
        <v>624</v>
      </c>
      <c r="E2715" t="s">
        <v>10130</v>
      </c>
      <c r="F2715" t="s">
        <v>7106</v>
      </c>
      <c r="G2715" t="s">
        <v>7107</v>
      </c>
      <c r="H2715">
        <v>2</v>
      </c>
      <c r="I2715" s="6" t="s">
        <v>10131</v>
      </c>
      <c r="J2715" t="str">
        <f>IFERROR(INDEX('BASE PP'!A:A,MATCH('REF PAR DEFAUT'!I2715,'BASE PP'!B:B,0)),"Pas de Ref")</f>
        <v>Pas de Ref</v>
      </c>
      <c r="K2715" s="8">
        <f>IF("Pas de Ref"=J2715,MAX($K$1:K2714)+1,"")</f>
        <v>1731</v>
      </c>
    </row>
    <row r="2716" spans="1:11" x14ac:dyDescent="0.2">
      <c r="A2716" t="s">
        <v>7104</v>
      </c>
      <c r="B2716" t="s">
        <v>9810</v>
      </c>
      <c r="C2716" t="str">
        <f t="shared" si="42"/>
        <v>6</v>
      </c>
      <c r="D2716">
        <v>634</v>
      </c>
      <c r="E2716" t="s">
        <v>10132</v>
      </c>
      <c r="F2716" t="s">
        <v>8529</v>
      </c>
      <c r="G2716" t="s">
        <v>7107</v>
      </c>
      <c r="H2716">
        <v>2</v>
      </c>
      <c r="I2716" s="6" t="s">
        <v>3826</v>
      </c>
      <c r="J2716" t="str">
        <f>IFERROR(INDEX('BASE PP'!A:A,MATCH('REF PAR DEFAUT'!I2716,'BASE PP'!B:B,0)),"Pas de Ref")</f>
        <v>RM520</v>
      </c>
      <c r="K2716" s="8" t="str">
        <f>IF("Pas de Ref"=J2716,MAX($K$1:K2715)+1,"")</f>
        <v/>
      </c>
    </row>
    <row r="2717" spans="1:11" x14ac:dyDescent="0.2">
      <c r="A2717" t="s">
        <v>7104</v>
      </c>
      <c r="B2717" t="s">
        <v>9810</v>
      </c>
      <c r="C2717" t="str">
        <f t="shared" si="42"/>
        <v>6</v>
      </c>
      <c r="D2717">
        <v>644</v>
      </c>
      <c r="E2717" t="s">
        <v>10133</v>
      </c>
      <c r="F2717" t="s">
        <v>8529</v>
      </c>
      <c r="G2717" t="s">
        <v>7107</v>
      </c>
      <c r="H2717">
        <v>2</v>
      </c>
      <c r="I2717" s="6" t="s">
        <v>10134</v>
      </c>
      <c r="J2717" t="str">
        <f>IFERROR(INDEX('BASE PP'!A:A,MATCH('REF PAR DEFAUT'!I2717,'BASE PP'!B:B,0)),"Pas de Ref")</f>
        <v>Pas de Ref</v>
      </c>
      <c r="K2717" s="8">
        <f>IF("Pas de Ref"=J2717,MAX($K$1:K2716)+1,"")</f>
        <v>1732</v>
      </c>
    </row>
    <row r="2718" spans="1:11" x14ac:dyDescent="0.2">
      <c r="A2718" t="s">
        <v>7104</v>
      </c>
      <c r="B2718" t="s">
        <v>9810</v>
      </c>
      <c r="C2718" t="str">
        <f t="shared" si="42"/>
        <v>6</v>
      </c>
      <c r="D2718">
        <v>615</v>
      </c>
      <c r="E2718" t="s">
        <v>10135</v>
      </c>
      <c r="F2718" t="s">
        <v>7106</v>
      </c>
      <c r="G2718" t="s">
        <v>7107</v>
      </c>
      <c r="H2718">
        <v>2</v>
      </c>
      <c r="I2718" s="6" t="s">
        <v>10136</v>
      </c>
      <c r="J2718" t="str">
        <f>IFERROR(INDEX('BASE PP'!A:A,MATCH('REF PAR DEFAUT'!I2718,'BASE PP'!B:B,0)),"Pas de Ref")</f>
        <v>Pas de Ref</v>
      </c>
      <c r="K2718" s="8">
        <f>IF("Pas de Ref"=J2718,MAX($K$1:K2717)+1,"")</f>
        <v>1733</v>
      </c>
    </row>
    <row r="2719" spans="1:11" x14ac:dyDescent="0.2">
      <c r="A2719" t="s">
        <v>7104</v>
      </c>
      <c r="B2719" t="s">
        <v>9810</v>
      </c>
      <c r="C2719" t="str">
        <f t="shared" si="42"/>
        <v>6</v>
      </c>
      <c r="D2719">
        <v>625</v>
      </c>
      <c r="E2719" t="s">
        <v>10137</v>
      </c>
      <c r="F2719" t="s">
        <v>7106</v>
      </c>
      <c r="G2719" t="s">
        <v>7107</v>
      </c>
      <c r="H2719">
        <v>2</v>
      </c>
      <c r="I2719" s="6" t="s">
        <v>10138</v>
      </c>
      <c r="J2719" t="str">
        <f>IFERROR(INDEX('BASE PP'!A:A,MATCH('REF PAR DEFAUT'!I2719,'BASE PP'!B:B,0)),"Pas de Ref")</f>
        <v>Pas de Ref</v>
      </c>
      <c r="K2719" s="8">
        <f>IF("Pas de Ref"=J2719,MAX($K$1:K2718)+1,"")</f>
        <v>1734</v>
      </c>
    </row>
    <row r="2720" spans="1:11" x14ac:dyDescent="0.2">
      <c r="A2720" t="s">
        <v>7104</v>
      </c>
      <c r="B2720" t="s">
        <v>9810</v>
      </c>
      <c r="C2720" t="str">
        <f t="shared" si="42"/>
        <v>6</v>
      </c>
      <c r="D2720">
        <v>635</v>
      </c>
      <c r="E2720" t="s">
        <v>10139</v>
      </c>
      <c r="F2720" t="s">
        <v>8529</v>
      </c>
      <c r="G2720" t="s">
        <v>7107</v>
      </c>
      <c r="H2720">
        <v>2</v>
      </c>
      <c r="I2720" s="6" t="s">
        <v>1636</v>
      </c>
      <c r="J2720" t="str">
        <f>IFERROR(INDEX('BASE PP'!A:A,MATCH('REF PAR DEFAUT'!I2720,'BASE PP'!B:B,0)),"Pas de Ref")</f>
        <v>NH023</v>
      </c>
      <c r="K2720" s="8" t="str">
        <f>IF("Pas de Ref"=J2720,MAX($K$1:K2719)+1,"")</f>
        <v/>
      </c>
    </row>
    <row r="2721" spans="1:11" x14ac:dyDescent="0.2">
      <c r="A2721" t="s">
        <v>7104</v>
      </c>
      <c r="B2721" t="s">
        <v>9810</v>
      </c>
      <c r="C2721" t="str">
        <f t="shared" si="42"/>
        <v>6</v>
      </c>
      <c r="D2721">
        <v>645</v>
      </c>
      <c r="E2721" t="s">
        <v>10140</v>
      </c>
      <c r="F2721" t="s">
        <v>8529</v>
      </c>
      <c r="G2721" t="s">
        <v>7107</v>
      </c>
      <c r="H2721">
        <v>2</v>
      </c>
      <c r="I2721" s="6" t="s">
        <v>10141</v>
      </c>
      <c r="J2721" t="str">
        <f>IFERROR(INDEX('BASE PP'!A:A,MATCH('REF PAR DEFAUT'!I2721,'BASE PP'!B:B,0)),"Pas de Ref")</f>
        <v>Pas de Ref</v>
      </c>
      <c r="K2721" s="8">
        <f>IF("Pas de Ref"=J2721,MAX($K$1:K2720)+1,"")</f>
        <v>1735</v>
      </c>
    </row>
    <row r="2722" spans="1:11" x14ac:dyDescent="0.2">
      <c r="A2722" t="s">
        <v>7104</v>
      </c>
      <c r="B2722" t="s">
        <v>9810</v>
      </c>
      <c r="C2722" t="str">
        <f t="shared" si="42"/>
        <v>6</v>
      </c>
      <c r="D2722">
        <v>616</v>
      </c>
      <c r="E2722" t="s">
        <v>10142</v>
      </c>
      <c r="F2722" t="s">
        <v>7106</v>
      </c>
      <c r="G2722" t="s">
        <v>7107</v>
      </c>
      <c r="H2722">
        <v>2</v>
      </c>
      <c r="I2722" s="6" t="s">
        <v>10143</v>
      </c>
      <c r="J2722" t="str">
        <f>IFERROR(INDEX('BASE PP'!A:A,MATCH('REF PAR DEFAUT'!I2722,'BASE PP'!B:B,0)),"Pas de Ref")</f>
        <v>Pas de Ref</v>
      </c>
      <c r="K2722" s="8">
        <f>IF("Pas de Ref"=J2722,MAX($K$1:K2721)+1,"")</f>
        <v>1736</v>
      </c>
    </row>
    <row r="2723" spans="1:11" x14ac:dyDescent="0.2">
      <c r="A2723" t="s">
        <v>7104</v>
      </c>
      <c r="B2723" t="s">
        <v>9810</v>
      </c>
      <c r="C2723" t="str">
        <f t="shared" si="42"/>
        <v>6</v>
      </c>
      <c r="D2723">
        <v>626</v>
      </c>
      <c r="E2723" t="s">
        <v>10144</v>
      </c>
      <c r="F2723" t="s">
        <v>7106</v>
      </c>
      <c r="G2723" t="s">
        <v>7107</v>
      </c>
      <c r="H2723">
        <v>2</v>
      </c>
      <c r="I2723" s="6" t="s">
        <v>10145</v>
      </c>
      <c r="J2723" t="str">
        <f>IFERROR(INDEX('BASE PP'!A:A,MATCH('REF PAR DEFAUT'!I2723,'BASE PP'!B:B,0)),"Pas de Ref")</f>
        <v>Pas de Ref</v>
      </c>
      <c r="K2723" s="8">
        <f>IF("Pas de Ref"=J2723,MAX($K$1:K2722)+1,"")</f>
        <v>1737</v>
      </c>
    </row>
    <row r="2724" spans="1:11" x14ac:dyDescent="0.2">
      <c r="A2724" t="s">
        <v>7104</v>
      </c>
      <c r="B2724" t="s">
        <v>9810</v>
      </c>
      <c r="C2724" t="str">
        <f t="shared" si="42"/>
        <v>6</v>
      </c>
      <c r="D2724">
        <v>636</v>
      </c>
      <c r="E2724" t="s">
        <v>10146</v>
      </c>
      <c r="F2724" t="s">
        <v>8529</v>
      </c>
      <c r="G2724" t="s">
        <v>7107</v>
      </c>
      <c r="H2724">
        <v>2</v>
      </c>
      <c r="I2724" s="6" t="s">
        <v>5024</v>
      </c>
      <c r="J2724" t="str">
        <f>IFERROR(INDEX('BASE PP'!A:A,MATCH('REF PAR DEFAUT'!I2724,'BASE PP'!B:B,0)),"Pas de Ref")</f>
        <v>UU561</v>
      </c>
      <c r="K2724" s="8" t="str">
        <f>IF("Pas de Ref"=J2724,MAX($K$1:K2723)+1,"")</f>
        <v/>
      </c>
    </row>
    <row r="2725" spans="1:11" x14ac:dyDescent="0.2">
      <c r="A2725" t="s">
        <v>7104</v>
      </c>
      <c r="B2725" t="s">
        <v>9810</v>
      </c>
      <c r="C2725" t="str">
        <f t="shared" si="42"/>
        <v>6</v>
      </c>
      <c r="D2725">
        <v>646</v>
      </c>
      <c r="E2725" t="s">
        <v>10147</v>
      </c>
      <c r="F2725" t="s">
        <v>8529</v>
      </c>
      <c r="G2725" t="s">
        <v>7107</v>
      </c>
      <c r="H2725">
        <v>2</v>
      </c>
      <c r="I2725" s="6" t="s">
        <v>10148</v>
      </c>
      <c r="J2725" t="str">
        <f>IFERROR(INDEX('BASE PP'!A:A,MATCH('REF PAR DEFAUT'!I2725,'BASE PP'!B:B,0)),"Pas de Ref")</f>
        <v>Pas de Ref</v>
      </c>
      <c r="K2725" s="8">
        <f>IF("Pas de Ref"=J2725,MAX($K$1:K2724)+1,"")</f>
        <v>1738</v>
      </c>
    </row>
    <row r="2726" spans="1:11" x14ac:dyDescent="0.2">
      <c r="A2726" t="s">
        <v>7104</v>
      </c>
      <c r="B2726" t="s">
        <v>9810</v>
      </c>
      <c r="C2726" t="str">
        <f t="shared" si="42"/>
        <v>6</v>
      </c>
      <c r="D2726">
        <v>617</v>
      </c>
      <c r="E2726" t="s">
        <v>10149</v>
      </c>
      <c r="F2726" t="s">
        <v>7106</v>
      </c>
      <c r="G2726" t="s">
        <v>7107</v>
      </c>
      <c r="H2726">
        <v>2</v>
      </c>
      <c r="I2726" s="6" t="s">
        <v>10150</v>
      </c>
      <c r="J2726" t="str">
        <f>IFERROR(INDEX('BASE PP'!A:A,MATCH('REF PAR DEFAUT'!I2726,'BASE PP'!B:B,0)),"Pas de Ref")</f>
        <v>Pas de Ref</v>
      </c>
      <c r="K2726" s="8">
        <f>IF("Pas de Ref"=J2726,MAX($K$1:K2725)+1,"")</f>
        <v>1739</v>
      </c>
    </row>
    <row r="2727" spans="1:11" x14ac:dyDescent="0.2">
      <c r="A2727" t="s">
        <v>7104</v>
      </c>
      <c r="B2727" t="s">
        <v>9810</v>
      </c>
      <c r="C2727" t="str">
        <f t="shared" si="42"/>
        <v>6</v>
      </c>
      <c r="D2727">
        <v>627</v>
      </c>
      <c r="E2727" t="s">
        <v>10151</v>
      </c>
      <c r="F2727" t="s">
        <v>7106</v>
      </c>
      <c r="G2727" t="s">
        <v>7107</v>
      </c>
      <c r="H2727">
        <v>2</v>
      </c>
      <c r="I2727" s="6" t="s">
        <v>10152</v>
      </c>
      <c r="J2727" t="str">
        <f>IFERROR(INDEX('BASE PP'!A:A,MATCH('REF PAR DEFAUT'!I2727,'BASE PP'!B:B,0)),"Pas de Ref")</f>
        <v>Pas de Ref</v>
      </c>
      <c r="K2727" s="8">
        <f>IF("Pas de Ref"=J2727,MAX($K$1:K2726)+1,"")</f>
        <v>1740</v>
      </c>
    </row>
    <row r="2728" spans="1:11" x14ac:dyDescent="0.2">
      <c r="A2728" t="s">
        <v>7104</v>
      </c>
      <c r="B2728" t="s">
        <v>9810</v>
      </c>
      <c r="C2728" t="str">
        <f t="shared" si="42"/>
        <v>6</v>
      </c>
      <c r="D2728">
        <v>637</v>
      </c>
      <c r="E2728" t="s">
        <v>10153</v>
      </c>
      <c r="F2728" t="s">
        <v>8529</v>
      </c>
      <c r="G2728" t="s">
        <v>7107</v>
      </c>
      <c r="H2728">
        <v>2</v>
      </c>
      <c r="I2728" s="6" t="s">
        <v>5478</v>
      </c>
      <c r="J2728" t="str">
        <f>IFERROR(INDEX('BASE PP'!A:A,MATCH('REF PAR DEFAUT'!I2728,'BASE PP'!B:B,0)),"Pas de Ref")</f>
        <v>XP902</v>
      </c>
      <c r="K2728" s="8" t="str">
        <f>IF("Pas de Ref"=J2728,MAX($K$1:K2727)+1,"")</f>
        <v/>
      </c>
    </row>
    <row r="2729" spans="1:11" x14ac:dyDescent="0.2">
      <c r="A2729" t="s">
        <v>7104</v>
      </c>
      <c r="B2729" t="s">
        <v>9810</v>
      </c>
      <c r="C2729" t="str">
        <f t="shared" si="42"/>
        <v>6</v>
      </c>
      <c r="D2729">
        <v>647</v>
      </c>
      <c r="E2729" t="s">
        <v>10154</v>
      </c>
      <c r="F2729" t="s">
        <v>8529</v>
      </c>
      <c r="G2729" t="s">
        <v>7107</v>
      </c>
      <c r="H2729">
        <v>2</v>
      </c>
      <c r="I2729" s="6" t="s">
        <v>10155</v>
      </c>
      <c r="J2729" t="str">
        <f>IFERROR(INDEX('BASE PP'!A:A,MATCH('REF PAR DEFAUT'!I2729,'BASE PP'!B:B,0)),"Pas de Ref")</f>
        <v>Pas de Ref</v>
      </c>
      <c r="K2729" s="8">
        <f>IF("Pas de Ref"=J2729,MAX($K$1:K2728)+1,"")</f>
        <v>1741</v>
      </c>
    </row>
    <row r="2730" spans="1:11" x14ac:dyDescent="0.2">
      <c r="A2730" t="s">
        <v>7104</v>
      </c>
      <c r="B2730" t="s">
        <v>9810</v>
      </c>
      <c r="C2730" t="str">
        <f t="shared" si="42"/>
        <v>6</v>
      </c>
      <c r="D2730">
        <v>618</v>
      </c>
      <c r="E2730" t="s">
        <v>10156</v>
      </c>
      <c r="F2730" t="s">
        <v>7106</v>
      </c>
      <c r="G2730" t="s">
        <v>7107</v>
      </c>
      <c r="H2730">
        <v>2</v>
      </c>
      <c r="I2730" s="6" t="s">
        <v>10157</v>
      </c>
      <c r="J2730" t="str">
        <f>IFERROR(INDEX('BASE PP'!A:A,MATCH('REF PAR DEFAUT'!I2730,'BASE PP'!B:B,0)),"Pas de Ref")</f>
        <v>Pas de Ref</v>
      </c>
      <c r="K2730" s="8">
        <f>IF("Pas de Ref"=J2730,MAX($K$1:K2729)+1,"")</f>
        <v>1742</v>
      </c>
    </row>
    <row r="2731" spans="1:11" x14ac:dyDescent="0.2">
      <c r="A2731" t="s">
        <v>7104</v>
      </c>
      <c r="B2731" t="s">
        <v>9810</v>
      </c>
      <c r="C2731" t="str">
        <f t="shared" si="42"/>
        <v>6</v>
      </c>
      <c r="D2731">
        <v>628</v>
      </c>
      <c r="E2731" t="s">
        <v>10158</v>
      </c>
      <c r="F2731" t="s">
        <v>7106</v>
      </c>
      <c r="G2731" t="s">
        <v>7107</v>
      </c>
      <c r="H2731">
        <v>2</v>
      </c>
      <c r="I2731" s="6" t="s">
        <v>10159</v>
      </c>
      <c r="J2731" t="str">
        <f>IFERROR(INDEX('BASE PP'!A:A,MATCH('REF PAR DEFAUT'!I2731,'BASE PP'!B:B,0)),"Pas de Ref")</f>
        <v>Pas de Ref</v>
      </c>
      <c r="K2731" s="8">
        <f>IF("Pas de Ref"=J2731,MAX($K$1:K2730)+1,"")</f>
        <v>1743</v>
      </c>
    </row>
    <row r="2732" spans="1:11" x14ac:dyDescent="0.2">
      <c r="A2732" t="s">
        <v>7104</v>
      </c>
      <c r="B2732" t="s">
        <v>9810</v>
      </c>
      <c r="C2732" t="str">
        <f t="shared" si="42"/>
        <v>6</v>
      </c>
      <c r="D2732">
        <v>638</v>
      </c>
      <c r="E2732" t="s">
        <v>10160</v>
      </c>
      <c r="F2732" t="s">
        <v>8529</v>
      </c>
      <c r="G2732" t="s">
        <v>7107</v>
      </c>
      <c r="H2732">
        <v>2</v>
      </c>
      <c r="I2732" s="6" t="s">
        <v>6640</v>
      </c>
      <c r="J2732" t="str">
        <f>IFERROR(INDEX('BASE PP'!A:A,MATCH('REF PAR DEFAUT'!I2732,'BASE PP'!B:B,0)),"Pas de Ref")</f>
        <v>HE804</v>
      </c>
      <c r="K2732" s="8" t="str">
        <f>IF("Pas de Ref"=J2732,MAX($K$1:K2731)+1,"")</f>
        <v/>
      </c>
    </row>
    <row r="2733" spans="1:11" x14ac:dyDescent="0.2">
      <c r="A2733" t="s">
        <v>7104</v>
      </c>
      <c r="B2733" t="s">
        <v>9810</v>
      </c>
      <c r="C2733" t="str">
        <f t="shared" si="42"/>
        <v>6</v>
      </c>
      <c r="D2733">
        <v>648</v>
      </c>
      <c r="E2733" t="s">
        <v>10161</v>
      </c>
      <c r="F2733" t="s">
        <v>8529</v>
      </c>
      <c r="G2733" t="s">
        <v>7107</v>
      </c>
      <c r="H2733">
        <v>2</v>
      </c>
      <c r="I2733" s="6" t="s">
        <v>10162</v>
      </c>
      <c r="J2733" t="str">
        <f>IFERROR(INDEX('BASE PP'!A:A,MATCH('REF PAR DEFAUT'!I2733,'BASE PP'!B:B,0)),"Pas de Ref")</f>
        <v>Pas de Ref</v>
      </c>
      <c r="K2733" s="8">
        <f>IF("Pas de Ref"=J2733,MAX($K$1:K2732)+1,"")</f>
        <v>1744</v>
      </c>
    </row>
    <row r="2734" spans="1:11" x14ac:dyDescent="0.2">
      <c r="A2734" t="s">
        <v>7104</v>
      </c>
      <c r="B2734" t="s">
        <v>9810</v>
      </c>
      <c r="C2734" t="str">
        <f t="shared" si="42"/>
        <v>6</v>
      </c>
      <c r="D2734">
        <v>619</v>
      </c>
      <c r="E2734" t="s">
        <v>10163</v>
      </c>
      <c r="F2734" t="s">
        <v>7106</v>
      </c>
      <c r="G2734" t="s">
        <v>7107</v>
      </c>
      <c r="H2734">
        <v>2</v>
      </c>
      <c r="I2734" s="6" t="s">
        <v>5558</v>
      </c>
      <c r="J2734" t="str">
        <f>IFERROR(INDEX('BASE PP'!A:A,MATCH('REF PAR DEFAUT'!I2734,'BASE PP'!B:B,0)),"Pas de Ref")</f>
        <v>TP790</v>
      </c>
      <c r="K2734" s="8" t="str">
        <f>IF("Pas de Ref"=J2734,MAX($K$1:K2733)+1,"")</f>
        <v/>
      </c>
    </row>
    <row r="2735" spans="1:11" x14ac:dyDescent="0.2">
      <c r="A2735" t="s">
        <v>7104</v>
      </c>
      <c r="B2735" t="s">
        <v>9810</v>
      </c>
      <c r="C2735" t="str">
        <f t="shared" si="42"/>
        <v>6</v>
      </c>
      <c r="D2735">
        <v>629</v>
      </c>
      <c r="E2735" t="s">
        <v>10164</v>
      </c>
      <c r="F2735" t="s">
        <v>7106</v>
      </c>
      <c r="G2735" t="s">
        <v>7107</v>
      </c>
      <c r="H2735">
        <v>2</v>
      </c>
      <c r="I2735" s="6" t="s">
        <v>10165</v>
      </c>
      <c r="J2735" t="str">
        <f>IFERROR(INDEX('BASE PP'!A:A,MATCH('REF PAR DEFAUT'!I2735,'BASE PP'!B:B,0)),"Pas de Ref")</f>
        <v>Pas de Ref</v>
      </c>
      <c r="K2735" s="8">
        <f>IF("Pas de Ref"=J2735,MAX($K$1:K2734)+1,"")</f>
        <v>1745</v>
      </c>
    </row>
    <row r="2736" spans="1:11" x14ac:dyDescent="0.2">
      <c r="A2736" t="s">
        <v>7104</v>
      </c>
      <c r="B2736" t="s">
        <v>9810</v>
      </c>
      <c r="C2736" t="str">
        <f t="shared" si="42"/>
        <v>6</v>
      </c>
      <c r="D2736">
        <v>639</v>
      </c>
      <c r="E2736" t="s">
        <v>10166</v>
      </c>
      <c r="F2736" t="s">
        <v>8529</v>
      </c>
      <c r="G2736" t="s">
        <v>7107</v>
      </c>
      <c r="H2736">
        <v>2</v>
      </c>
      <c r="I2736" s="6" t="s">
        <v>3780</v>
      </c>
      <c r="J2736" t="str">
        <f>IFERROR(INDEX('BASE PP'!A:A,MATCH('REF PAR DEFAUT'!I2736,'BASE PP'!B:B,0)),"Pas de Ref")</f>
        <v>HE814</v>
      </c>
      <c r="K2736" s="8" t="str">
        <f>IF("Pas de Ref"=J2736,MAX($K$1:K2735)+1,"")</f>
        <v/>
      </c>
    </row>
    <row r="2737" spans="1:11" x14ac:dyDescent="0.2">
      <c r="A2737" t="s">
        <v>7104</v>
      </c>
      <c r="B2737" t="s">
        <v>9810</v>
      </c>
      <c r="C2737" t="str">
        <f t="shared" si="42"/>
        <v>6</v>
      </c>
      <c r="D2737">
        <v>649</v>
      </c>
      <c r="E2737" t="s">
        <v>10167</v>
      </c>
      <c r="F2737" t="s">
        <v>8529</v>
      </c>
      <c r="G2737" t="s">
        <v>7107</v>
      </c>
      <c r="H2737">
        <v>2</v>
      </c>
      <c r="I2737" s="6" t="s">
        <v>10168</v>
      </c>
      <c r="J2737" t="str">
        <f>IFERROR(INDEX('BASE PP'!A:A,MATCH('REF PAR DEFAUT'!I2737,'BASE PP'!B:B,0)),"Pas de Ref")</f>
        <v>Pas de Ref</v>
      </c>
      <c r="K2737" s="8">
        <f>IF("Pas de Ref"=J2737,MAX($K$1:K2736)+1,"")</f>
        <v>1746</v>
      </c>
    </row>
    <row r="2738" spans="1:11" x14ac:dyDescent="0.2">
      <c r="A2738" t="s">
        <v>7104</v>
      </c>
      <c r="B2738" t="s">
        <v>9810</v>
      </c>
      <c r="C2738" t="str">
        <f t="shared" si="42"/>
        <v>7</v>
      </c>
      <c r="D2738">
        <v>711</v>
      </c>
      <c r="E2738" t="s">
        <v>10169</v>
      </c>
      <c r="F2738" t="s">
        <v>7106</v>
      </c>
      <c r="G2738" t="s">
        <v>7107</v>
      </c>
      <c r="H2738">
        <v>2</v>
      </c>
      <c r="I2738" t="s">
        <v>9748</v>
      </c>
      <c r="J2738" t="str">
        <f>IFERROR(INDEX('BASE PP'!A:A,MATCH('REF PAR DEFAUT'!I2738,'BASE PP'!B:B,0)),"Pas de Ref")</f>
        <v>Pas de Ref</v>
      </c>
      <c r="K2738" s="8">
        <f>IF("Pas de Ref"=J2738,MAX($K$1:K2737)+1,"")</f>
        <v>1747</v>
      </c>
    </row>
    <row r="2739" spans="1:11" x14ac:dyDescent="0.2">
      <c r="A2739" t="s">
        <v>7104</v>
      </c>
      <c r="B2739" t="s">
        <v>9810</v>
      </c>
      <c r="C2739" t="str">
        <f t="shared" si="42"/>
        <v>7</v>
      </c>
      <c r="D2739">
        <v>721</v>
      </c>
      <c r="E2739" t="s">
        <v>10170</v>
      </c>
      <c r="F2739" t="s">
        <v>7106</v>
      </c>
      <c r="G2739" t="s">
        <v>7107</v>
      </c>
      <c r="H2739">
        <v>2</v>
      </c>
      <c r="I2739" t="s">
        <v>9749</v>
      </c>
      <c r="J2739" t="str">
        <f>IFERROR(INDEX('BASE PP'!A:A,MATCH('REF PAR DEFAUT'!I2739,'BASE PP'!B:B,0)),"Pas de Ref")</f>
        <v>Pas de Ref</v>
      </c>
      <c r="K2739" s="8">
        <f>IF("Pas de Ref"=J2739,MAX($K$1:K2738)+1,"")</f>
        <v>1748</v>
      </c>
    </row>
    <row r="2740" spans="1:11" x14ac:dyDescent="0.2">
      <c r="A2740" t="s">
        <v>7104</v>
      </c>
      <c r="B2740" t="s">
        <v>9810</v>
      </c>
      <c r="C2740" t="str">
        <f t="shared" si="42"/>
        <v>7</v>
      </c>
      <c r="D2740">
        <v>731</v>
      </c>
      <c r="E2740" t="s">
        <v>10171</v>
      </c>
      <c r="F2740" t="s">
        <v>8529</v>
      </c>
      <c r="G2740" t="s">
        <v>7107</v>
      </c>
      <c r="H2740">
        <v>2</v>
      </c>
      <c r="I2740" t="s">
        <v>9750</v>
      </c>
      <c r="J2740" t="str">
        <f>IFERROR(INDEX('BASE PP'!A:A,MATCH('REF PAR DEFAUT'!I2740,'BASE PP'!B:B,0)),"Pas de Ref")</f>
        <v>Pas de Ref</v>
      </c>
      <c r="K2740" s="8">
        <f>IF("Pas de Ref"=J2740,MAX($K$1:K2739)+1,"")</f>
        <v>1749</v>
      </c>
    </row>
    <row r="2741" spans="1:11" x14ac:dyDescent="0.2">
      <c r="A2741" t="s">
        <v>7104</v>
      </c>
      <c r="B2741" t="s">
        <v>9810</v>
      </c>
      <c r="C2741" t="str">
        <f t="shared" si="42"/>
        <v>7</v>
      </c>
      <c r="D2741">
        <v>741</v>
      </c>
      <c r="E2741" t="s">
        <v>10172</v>
      </c>
      <c r="F2741" t="s">
        <v>8529</v>
      </c>
      <c r="G2741" t="s">
        <v>7107</v>
      </c>
      <c r="H2741">
        <v>2</v>
      </c>
      <c r="I2741" t="s">
        <v>9751</v>
      </c>
      <c r="J2741" t="str">
        <f>IFERROR(INDEX('BASE PP'!A:A,MATCH('REF PAR DEFAUT'!I2741,'BASE PP'!B:B,0)),"Pas de Ref")</f>
        <v>Pas de Ref</v>
      </c>
      <c r="K2741" s="8">
        <f>IF("Pas de Ref"=J2741,MAX($K$1:K2740)+1,"")</f>
        <v>1750</v>
      </c>
    </row>
    <row r="2742" spans="1:11" x14ac:dyDescent="0.2">
      <c r="A2742" t="s">
        <v>7104</v>
      </c>
      <c r="B2742" t="s">
        <v>9810</v>
      </c>
      <c r="C2742" t="str">
        <f t="shared" si="42"/>
        <v>7</v>
      </c>
      <c r="D2742">
        <v>712</v>
      </c>
      <c r="E2742" t="s">
        <v>10173</v>
      </c>
      <c r="F2742" t="s">
        <v>7106</v>
      </c>
      <c r="G2742" t="s">
        <v>7107</v>
      </c>
      <c r="H2742">
        <v>2</v>
      </c>
      <c r="I2742" t="s">
        <v>9755</v>
      </c>
      <c r="J2742" t="str">
        <f>IFERROR(INDEX('BASE PP'!A:A,MATCH('REF PAR DEFAUT'!I2742,'BASE PP'!B:B,0)),"Pas de Ref")</f>
        <v>Pas de Ref</v>
      </c>
      <c r="K2742" s="8">
        <f>IF("Pas de Ref"=J2742,MAX($K$1:K2741)+1,"")</f>
        <v>1751</v>
      </c>
    </row>
    <row r="2743" spans="1:11" x14ac:dyDescent="0.2">
      <c r="A2743" t="s">
        <v>7104</v>
      </c>
      <c r="B2743" t="s">
        <v>9810</v>
      </c>
      <c r="C2743" t="str">
        <f t="shared" si="42"/>
        <v>7</v>
      </c>
      <c r="D2743">
        <v>722</v>
      </c>
      <c r="E2743" t="s">
        <v>10174</v>
      </c>
      <c r="F2743" t="s">
        <v>7106</v>
      </c>
      <c r="G2743" t="s">
        <v>7107</v>
      </c>
      <c r="H2743">
        <v>2</v>
      </c>
      <c r="I2743" t="s">
        <v>2398</v>
      </c>
      <c r="J2743" t="str">
        <f>IFERROR(INDEX('BASE PP'!A:A,MATCH('REF PAR DEFAUT'!I2743,'BASE PP'!B:B,0)),"Pas de Ref")</f>
        <v>GT281</v>
      </c>
      <c r="K2743" s="8" t="str">
        <f>IF("Pas de Ref"=J2743,MAX($K$1:K2742)+1,"")</f>
        <v/>
      </c>
    </row>
    <row r="2744" spans="1:11" x14ac:dyDescent="0.2">
      <c r="A2744" t="s">
        <v>7104</v>
      </c>
      <c r="B2744" t="s">
        <v>9810</v>
      </c>
      <c r="C2744" t="str">
        <f t="shared" si="42"/>
        <v>7</v>
      </c>
      <c r="D2744">
        <v>732</v>
      </c>
      <c r="E2744" t="s">
        <v>10175</v>
      </c>
      <c r="F2744" t="s">
        <v>8529</v>
      </c>
      <c r="G2744" t="s">
        <v>7107</v>
      </c>
      <c r="H2744">
        <v>2</v>
      </c>
      <c r="I2744" t="s">
        <v>9756</v>
      </c>
      <c r="J2744" t="str">
        <f>IFERROR(INDEX('BASE PP'!A:A,MATCH('REF PAR DEFAUT'!I2744,'BASE PP'!B:B,0)),"Pas de Ref")</f>
        <v>Pas de Ref</v>
      </c>
      <c r="K2744" s="8">
        <f>IF("Pas de Ref"=J2744,MAX($K$1:K2743)+1,"")</f>
        <v>1752</v>
      </c>
    </row>
    <row r="2745" spans="1:11" x14ac:dyDescent="0.2">
      <c r="A2745" t="s">
        <v>7104</v>
      </c>
      <c r="B2745" t="s">
        <v>9810</v>
      </c>
      <c r="C2745" t="str">
        <f t="shared" si="42"/>
        <v>7</v>
      </c>
      <c r="D2745">
        <v>742</v>
      </c>
      <c r="E2745" t="s">
        <v>10176</v>
      </c>
      <c r="F2745" t="s">
        <v>8529</v>
      </c>
      <c r="G2745" t="s">
        <v>7107</v>
      </c>
      <c r="H2745">
        <v>2</v>
      </c>
      <c r="I2745" t="s">
        <v>9757</v>
      </c>
      <c r="J2745" t="str">
        <f>IFERROR(INDEX('BASE PP'!A:A,MATCH('REF PAR DEFAUT'!I2745,'BASE PP'!B:B,0)),"Pas de Ref")</f>
        <v>Pas de Ref</v>
      </c>
      <c r="K2745" s="8">
        <f>IF("Pas de Ref"=J2745,MAX($K$1:K2744)+1,"")</f>
        <v>1753</v>
      </c>
    </row>
    <row r="2746" spans="1:11" x14ac:dyDescent="0.2">
      <c r="A2746" t="s">
        <v>7104</v>
      </c>
      <c r="B2746" t="s">
        <v>9810</v>
      </c>
      <c r="C2746" t="str">
        <f t="shared" si="42"/>
        <v>7</v>
      </c>
      <c r="D2746">
        <v>713</v>
      </c>
      <c r="E2746" t="s">
        <v>10177</v>
      </c>
      <c r="F2746" t="s">
        <v>7106</v>
      </c>
      <c r="G2746" t="s">
        <v>7107</v>
      </c>
      <c r="H2746">
        <v>2</v>
      </c>
      <c r="I2746" t="s">
        <v>9761</v>
      </c>
      <c r="J2746" t="str">
        <f>IFERROR(INDEX('BASE PP'!A:A,MATCH('REF PAR DEFAUT'!I2746,'BASE PP'!B:B,0)),"Pas de Ref")</f>
        <v>Pas de Ref</v>
      </c>
      <c r="K2746" s="8">
        <f>IF("Pas de Ref"=J2746,MAX($K$1:K2745)+1,"")</f>
        <v>1754</v>
      </c>
    </row>
    <row r="2747" spans="1:11" x14ac:dyDescent="0.2">
      <c r="A2747" t="s">
        <v>7104</v>
      </c>
      <c r="B2747" t="s">
        <v>9810</v>
      </c>
      <c r="C2747" t="str">
        <f t="shared" si="42"/>
        <v>7</v>
      </c>
      <c r="D2747">
        <v>723</v>
      </c>
      <c r="E2747" t="s">
        <v>10178</v>
      </c>
      <c r="F2747" t="s">
        <v>7106</v>
      </c>
      <c r="G2747" t="s">
        <v>7107</v>
      </c>
      <c r="H2747">
        <v>2</v>
      </c>
      <c r="I2747" t="s">
        <v>9762</v>
      </c>
      <c r="J2747" t="str">
        <f>IFERROR(INDEX('BASE PP'!A:A,MATCH('REF PAR DEFAUT'!I2747,'BASE PP'!B:B,0)),"Pas de Ref")</f>
        <v>Pas de Ref</v>
      </c>
      <c r="K2747" s="8">
        <f>IF("Pas de Ref"=J2747,MAX($K$1:K2746)+1,"")</f>
        <v>1755</v>
      </c>
    </row>
    <row r="2748" spans="1:11" x14ac:dyDescent="0.2">
      <c r="A2748" t="s">
        <v>7104</v>
      </c>
      <c r="B2748" t="s">
        <v>9810</v>
      </c>
      <c r="C2748" t="str">
        <f t="shared" si="42"/>
        <v>7</v>
      </c>
      <c r="D2748">
        <v>733</v>
      </c>
      <c r="E2748" t="s">
        <v>10179</v>
      </c>
      <c r="F2748" t="s">
        <v>8529</v>
      </c>
      <c r="G2748" t="s">
        <v>7107</v>
      </c>
      <c r="H2748">
        <v>2</v>
      </c>
      <c r="I2748" t="s">
        <v>9763</v>
      </c>
      <c r="J2748" t="str">
        <f>IFERROR(INDEX('BASE PP'!A:A,MATCH('REF PAR DEFAUT'!I2748,'BASE PP'!B:B,0)),"Pas de Ref")</f>
        <v>Pas de Ref</v>
      </c>
      <c r="K2748" s="8">
        <f>IF("Pas de Ref"=J2748,MAX($K$1:K2747)+1,"")</f>
        <v>1756</v>
      </c>
    </row>
    <row r="2749" spans="1:11" x14ac:dyDescent="0.2">
      <c r="A2749" t="s">
        <v>7104</v>
      </c>
      <c r="B2749" t="s">
        <v>9810</v>
      </c>
      <c r="C2749" t="str">
        <f t="shared" si="42"/>
        <v>7</v>
      </c>
      <c r="D2749">
        <v>743</v>
      </c>
      <c r="E2749" t="s">
        <v>10180</v>
      </c>
      <c r="F2749" t="s">
        <v>8529</v>
      </c>
      <c r="G2749" t="s">
        <v>7107</v>
      </c>
      <c r="H2749">
        <v>2</v>
      </c>
      <c r="I2749" t="s">
        <v>9764</v>
      </c>
      <c r="J2749" t="str">
        <f>IFERROR(INDEX('BASE PP'!A:A,MATCH('REF PAR DEFAUT'!I2749,'BASE PP'!B:B,0)),"Pas de Ref")</f>
        <v>Pas de Ref</v>
      </c>
      <c r="K2749" s="8">
        <f>IF("Pas de Ref"=J2749,MAX($K$1:K2748)+1,"")</f>
        <v>1757</v>
      </c>
    </row>
    <row r="2750" spans="1:11" x14ac:dyDescent="0.2">
      <c r="A2750" t="s">
        <v>7104</v>
      </c>
      <c r="B2750" t="s">
        <v>9810</v>
      </c>
      <c r="C2750" t="str">
        <f t="shared" si="42"/>
        <v>7</v>
      </c>
      <c r="D2750">
        <v>714</v>
      </c>
      <c r="E2750" t="s">
        <v>10181</v>
      </c>
      <c r="F2750" t="s">
        <v>7106</v>
      </c>
      <c r="G2750" t="s">
        <v>7107</v>
      </c>
      <c r="H2750">
        <v>2</v>
      </c>
      <c r="I2750" t="s">
        <v>9768</v>
      </c>
      <c r="J2750" t="str">
        <f>IFERROR(INDEX('BASE PP'!A:A,MATCH('REF PAR DEFAUT'!I2750,'BASE PP'!B:B,0)),"Pas de Ref")</f>
        <v>Pas de Ref</v>
      </c>
      <c r="K2750" s="8">
        <f>IF("Pas de Ref"=J2750,MAX($K$1:K2749)+1,"")</f>
        <v>1758</v>
      </c>
    </row>
    <row r="2751" spans="1:11" x14ac:dyDescent="0.2">
      <c r="A2751" t="s">
        <v>7104</v>
      </c>
      <c r="B2751" t="s">
        <v>9810</v>
      </c>
      <c r="C2751" t="str">
        <f t="shared" si="42"/>
        <v>7</v>
      </c>
      <c r="D2751">
        <v>724</v>
      </c>
      <c r="E2751" t="s">
        <v>10182</v>
      </c>
      <c r="F2751" t="s">
        <v>7106</v>
      </c>
      <c r="G2751" t="s">
        <v>7107</v>
      </c>
      <c r="H2751">
        <v>2</v>
      </c>
      <c r="I2751" t="s">
        <v>9769</v>
      </c>
      <c r="J2751" t="str">
        <f>IFERROR(INDEX('BASE PP'!A:A,MATCH('REF PAR DEFAUT'!I2751,'BASE PP'!B:B,0)),"Pas de Ref")</f>
        <v>Pas de Ref</v>
      </c>
      <c r="K2751" s="8">
        <f>IF("Pas de Ref"=J2751,MAX($K$1:K2750)+1,"")</f>
        <v>1759</v>
      </c>
    </row>
    <row r="2752" spans="1:11" x14ac:dyDescent="0.2">
      <c r="A2752" t="s">
        <v>7104</v>
      </c>
      <c r="B2752" t="s">
        <v>9810</v>
      </c>
      <c r="C2752" t="str">
        <f t="shared" si="42"/>
        <v>7</v>
      </c>
      <c r="D2752">
        <v>734</v>
      </c>
      <c r="E2752" t="s">
        <v>10183</v>
      </c>
      <c r="F2752" t="s">
        <v>8529</v>
      </c>
      <c r="G2752" t="s">
        <v>7107</v>
      </c>
      <c r="H2752">
        <v>2</v>
      </c>
      <c r="I2752" t="s">
        <v>9770</v>
      </c>
      <c r="J2752" t="str">
        <f>IFERROR(INDEX('BASE PP'!A:A,MATCH('REF PAR DEFAUT'!I2752,'BASE PP'!B:B,0)),"Pas de Ref")</f>
        <v>Pas de Ref</v>
      </c>
      <c r="K2752" s="8">
        <f>IF("Pas de Ref"=J2752,MAX($K$1:K2751)+1,"")</f>
        <v>1760</v>
      </c>
    </row>
    <row r="2753" spans="1:11" x14ac:dyDescent="0.2">
      <c r="A2753" t="s">
        <v>7104</v>
      </c>
      <c r="B2753" t="s">
        <v>9810</v>
      </c>
      <c r="C2753" t="str">
        <f t="shared" si="42"/>
        <v>7</v>
      </c>
      <c r="D2753">
        <v>744</v>
      </c>
      <c r="E2753" t="s">
        <v>10184</v>
      </c>
      <c r="F2753" t="s">
        <v>8529</v>
      </c>
      <c r="G2753" t="s">
        <v>7107</v>
      </c>
      <c r="H2753">
        <v>2</v>
      </c>
      <c r="I2753" t="s">
        <v>9771</v>
      </c>
      <c r="J2753" t="str">
        <f>IFERROR(INDEX('BASE PP'!A:A,MATCH('REF PAR DEFAUT'!I2753,'BASE PP'!B:B,0)),"Pas de Ref")</f>
        <v>Pas de Ref</v>
      </c>
      <c r="K2753" s="8">
        <f>IF("Pas de Ref"=J2753,MAX($K$1:K2752)+1,"")</f>
        <v>1761</v>
      </c>
    </row>
    <row r="2754" spans="1:11" x14ac:dyDescent="0.2">
      <c r="A2754" t="s">
        <v>7104</v>
      </c>
      <c r="B2754" t="s">
        <v>9810</v>
      </c>
      <c r="C2754" t="str">
        <f t="shared" si="42"/>
        <v>7</v>
      </c>
      <c r="D2754">
        <v>715</v>
      </c>
      <c r="E2754" t="s">
        <v>10185</v>
      </c>
      <c r="F2754" t="s">
        <v>7106</v>
      </c>
      <c r="G2754" t="s">
        <v>7107</v>
      </c>
      <c r="H2754">
        <v>2</v>
      </c>
      <c r="I2754" t="s">
        <v>9775</v>
      </c>
      <c r="J2754" t="str">
        <f>IFERROR(INDEX('BASE PP'!A:A,MATCH('REF PAR DEFAUT'!I2754,'BASE PP'!B:B,0)),"Pas de Ref")</f>
        <v>Pas de Ref</v>
      </c>
      <c r="K2754" s="8">
        <f>IF("Pas de Ref"=J2754,MAX($K$1:K2753)+1,"")</f>
        <v>1762</v>
      </c>
    </row>
    <row r="2755" spans="1:11" x14ac:dyDescent="0.2">
      <c r="A2755" t="s">
        <v>7104</v>
      </c>
      <c r="B2755" t="s">
        <v>9810</v>
      </c>
      <c r="C2755" t="str">
        <f t="shared" ref="C2755:C2818" si="43">LEFT(D2755,1)</f>
        <v>7</v>
      </c>
      <c r="D2755">
        <v>725</v>
      </c>
      <c r="E2755" t="s">
        <v>10186</v>
      </c>
      <c r="F2755" t="s">
        <v>7106</v>
      </c>
      <c r="G2755" t="s">
        <v>7107</v>
      </c>
      <c r="H2755">
        <v>2</v>
      </c>
      <c r="I2755" t="s">
        <v>9776</v>
      </c>
      <c r="J2755" t="str">
        <f>IFERROR(INDEX('BASE PP'!A:A,MATCH('REF PAR DEFAUT'!I2755,'BASE PP'!B:B,0)),"Pas de Ref")</f>
        <v>Pas de Ref</v>
      </c>
      <c r="K2755" s="8">
        <f>IF("Pas de Ref"=J2755,MAX($K$1:K2754)+1,"")</f>
        <v>1763</v>
      </c>
    </row>
    <row r="2756" spans="1:11" x14ac:dyDescent="0.2">
      <c r="A2756" t="s">
        <v>7104</v>
      </c>
      <c r="B2756" t="s">
        <v>9810</v>
      </c>
      <c r="C2756" t="str">
        <f t="shared" si="43"/>
        <v>7</v>
      </c>
      <c r="D2756">
        <v>735</v>
      </c>
      <c r="E2756" t="s">
        <v>10187</v>
      </c>
      <c r="F2756" t="s">
        <v>8529</v>
      </c>
      <c r="G2756" t="s">
        <v>7107</v>
      </c>
      <c r="H2756">
        <v>2</v>
      </c>
      <c r="I2756" t="s">
        <v>9777</v>
      </c>
      <c r="J2756" t="str">
        <f>IFERROR(INDEX('BASE PP'!A:A,MATCH('REF PAR DEFAUT'!I2756,'BASE PP'!B:B,0)),"Pas de Ref")</f>
        <v>Pas de Ref</v>
      </c>
      <c r="K2756" s="8">
        <f>IF("Pas de Ref"=J2756,MAX($K$1:K2755)+1,"")</f>
        <v>1764</v>
      </c>
    </row>
    <row r="2757" spans="1:11" x14ac:dyDescent="0.2">
      <c r="A2757" t="s">
        <v>7104</v>
      </c>
      <c r="B2757" t="s">
        <v>9810</v>
      </c>
      <c r="C2757" t="str">
        <f t="shared" si="43"/>
        <v>7</v>
      </c>
      <c r="D2757">
        <v>745</v>
      </c>
      <c r="E2757" t="s">
        <v>10188</v>
      </c>
      <c r="F2757" t="s">
        <v>8529</v>
      </c>
      <c r="G2757" t="s">
        <v>7107</v>
      </c>
      <c r="H2757">
        <v>2</v>
      </c>
      <c r="I2757" t="s">
        <v>9778</v>
      </c>
      <c r="J2757" t="str">
        <f>IFERROR(INDEX('BASE PP'!A:A,MATCH('REF PAR DEFAUT'!I2757,'BASE PP'!B:B,0)),"Pas de Ref")</f>
        <v>Pas de Ref</v>
      </c>
      <c r="K2757" s="8">
        <f>IF("Pas de Ref"=J2757,MAX($K$1:K2756)+1,"")</f>
        <v>1765</v>
      </c>
    </row>
    <row r="2758" spans="1:11" x14ac:dyDescent="0.2">
      <c r="A2758" t="s">
        <v>7104</v>
      </c>
      <c r="B2758" t="s">
        <v>9810</v>
      </c>
      <c r="C2758" t="str">
        <f t="shared" si="43"/>
        <v>7</v>
      </c>
      <c r="D2758">
        <v>716</v>
      </c>
      <c r="E2758" t="s">
        <v>10189</v>
      </c>
      <c r="F2758" t="s">
        <v>7106</v>
      </c>
      <c r="G2758" t="s">
        <v>7107</v>
      </c>
      <c r="H2758">
        <v>2</v>
      </c>
      <c r="I2758" t="s">
        <v>9782</v>
      </c>
      <c r="J2758" t="str">
        <f>IFERROR(INDEX('BASE PP'!A:A,MATCH('REF PAR DEFAUT'!I2758,'BASE PP'!B:B,0)),"Pas de Ref")</f>
        <v>Pas de Ref</v>
      </c>
      <c r="K2758" s="8">
        <f>IF("Pas de Ref"=J2758,MAX($K$1:K2757)+1,"")</f>
        <v>1766</v>
      </c>
    </row>
    <row r="2759" spans="1:11" x14ac:dyDescent="0.2">
      <c r="A2759" t="s">
        <v>7104</v>
      </c>
      <c r="B2759" t="s">
        <v>9810</v>
      </c>
      <c r="C2759" t="str">
        <f t="shared" si="43"/>
        <v>7</v>
      </c>
      <c r="D2759">
        <v>726</v>
      </c>
      <c r="E2759" t="s">
        <v>10190</v>
      </c>
      <c r="F2759" t="s">
        <v>7106</v>
      </c>
      <c r="G2759" t="s">
        <v>7107</v>
      </c>
      <c r="H2759">
        <v>2</v>
      </c>
      <c r="I2759" t="s">
        <v>9783</v>
      </c>
      <c r="J2759" t="str">
        <f>IFERROR(INDEX('BASE PP'!A:A,MATCH('REF PAR DEFAUT'!I2759,'BASE PP'!B:B,0)),"Pas de Ref")</f>
        <v>Pas de Ref</v>
      </c>
      <c r="K2759" s="8">
        <f>IF("Pas de Ref"=J2759,MAX($K$1:K2758)+1,"")</f>
        <v>1767</v>
      </c>
    </row>
    <row r="2760" spans="1:11" x14ac:dyDescent="0.2">
      <c r="A2760" t="s">
        <v>7104</v>
      </c>
      <c r="B2760" t="s">
        <v>9810</v>
      </c>
      <c r="C2760" t="str">
        <f t="shared" si="43"/>
        <v>7</v>
      </c>
      <c r="D2760">
        <v>736</v>
      </c>
      <c r="E2760" t="s">
        <v>10191</v>
      </c>
      <c r="F2760" t="s">
        <v>8529</v>
      </c>
      <c r="G2760" t="s">
        <v>7107</v>
      </c>
      <c r="H2760">
        <v>2</v>
      </c>
      <c r="I2760" t="s">
        <v>9784</v>
      </c>
      <c r="J2760" t="str">
        <f>IFERROR(INDEX('BASE PP'!A:A,MATCH('REF PAR DEFAUT'!I2760,'BASE PP'!B:B,0)),"Pas de Ref")</f>
        <v>Pas de Ref</v>
      </c>
      <c r="K2760" s="8">
        <f>IF("Pas de Ref"=J2760,MAX($K$1:K2759)+1,"")</f>
        <v>1768</v>
      </c>
    </row>
    <row r="2761" spans="1:11" x14ac:dyDescent="0.2">
      <c r="A2761" t="s">
        <v>7104</v>
      </c>
      <c r="B2761" t="s">
        <v>9810</v>
      </c>
      <c r="C2761" t="str">
        <f t="shared" si="43"/>
        <v>7</v>
      </c>
      <c r="D2761">
        <v>746</v>
      </c>
      <c r="E2761" t="s">
        <v>10192</v>
      </c>
      <c r="F2761" t="s">
        <v>8529</v>
      </c>
      <c r="G2761" t="s">
        <v>7107</v>
      </c>
      <c r="H2761">
        <v>2</v>
      </c>
      <c r="I2761" t="s">
        <v>9785</v>
      </c>
      <c r="J2761" t="str">
        <f>IFERROR(INDEX('BASE PP'!A:A,MATCH('REF PAR DEFAUT'!I2761,'BASE PP'!B:B,0)),"Pas de Ref")</f>
        <v>Pas de Ref</v>
      </c>
      <c r="K2761" s="8">
        <f>IF("Pas de Ref"=J2761,MAX($K$1:K2760)+1,"")</f>
        <v>1769</v>
      </c>
    </row>
    <row r="2762" spans="1:11" x14ac:dyDescent="0.2">
      <c r="A2762" t="s">
        <v>7104</v>
      </c>
      <c r="B2762" t="s">
        <v>9810</v>
      </c>
      <c r="C2762" t="str">
        <f t="shared" si="43"/>
        <v>7</v>
      </c>
      <c r="D2762">
        <v>717</v>
      </c>
      <c r="E2762" t="s">
        <v>10193</v>
      </c>
      <c r="F2762" t="s">
        <v>7106</v>
      </c>
      <c r="G2762" t="s">
        <v>7107</v>
      </c>
      <c r="H2762">
        <v>2</v>
      </c>
      <c r="I2762" t="s">
        <v>9789</v>
      </c>
      <c r="J2762" t="str">
        <f>IFERROR(INDEX('BASE PP'!A:A,MATCH('REF PAR DEFAUT'!I2762,'BASE PP'!B:B,0)),"Pas de Ref")</f>
        <v>Pas de Ref</v>
      </c>
      <c r="K2762" s="8">
        <f>IF("Pas de Ref"=J2762,MAX($K$1:K2761)+1,"")</f>
        <v>1770</v>
      </c>
    </row>
    <row r="2763" spans="1:11" x14ac:dyDescent="0.2">
      <c r="A2763" t="s">
        <v>7104</v>
      </c>
      <c r="B2763" t="s">
        <v>9810</v>
      </c>
      <c r="C2763" t="str">
        <f t="shared" si="43"/>
        <v>7</v>
      </c>
      <c r="D2763">
        <v>727</v>
      </c>
      <c r="E2763" t="s">
        <v>10194</v>
      </c>
      <c r="F2763" t="s">
        <v>7106</v>
      </c>
      <c r="G2763" t="s">
        <v>7107</v>
      </c>
      <c r="H2763">
        <v>2</v>
      </c>
      <c r="I2763" t="s">
        <v>9790</v>
      </c>
      <c r="J2763" t="str">
        <f>IFERROR(INDEX('BASE PP'!A:A,MATCH('REF PAR DEFAUT'!I2763,'BASE PP'!B:B,0)),"Pas de Ref")</f>
        <v>Pas de Ref</v>
      </c>
      <c r="K2763" s="8">
        <f>IF("Pas de Ref"=J2763,MAX($K$1:K2762)+1,"")</f>
        <v>1771</v>
      </c>
    </row>
    <row r="2764" spans="1:11" x14ac:dyDescent="0.2">
      <c r="A2764" t="s">
        <v>7104</v>
      </c>
      <c r="B2764" t="s">
        <v>9810</v>
      </c>
      <c r="C2764" t="str">
        <f t="shared" si="43"/>
        <v>7</v>
      </c>
      <c r="D2764">
        <v>737</v>
      </c>
      <c r="E2764" t="s">
        <v>10195</v>
      </c>
      <c r="F2764" t="s">
        <v>8529</v>
      </c>
      <c r="G2764" t="s">
        <v>7107</v>
      </c>
      <c r="H2764">
        <v>2</v>
      </c>
      <c r="I2764" t="s">
        <v>9791</v>
      </c>
      <c r="J2764" t="str">
        <f>IFERROR(INDEX('BASE PP'!A:A,MATCH('REF PAR DEFAUT'!I2764,'BASE PP'!B:B,0)),"Pas de Ref")</f>
        <v>Pas de Ref</v>
      </c>
      <c r="K2764" s="8">
        <f>IF("Pas de Ref"=J2764,MAX($K$1:K2763)+1,"")</f>
        <v>1772</v>
      </c>
    </row>
    <row r="2765" spans="1:11" x14ac:dyDescent="0.2">
      <c r="A2765" t="s">
        <v>7104</v>
      </c>
      <c r="B2765" t="s">
        <v>9810</v>
      </c>
      <c r="C2765" t="str">
        <f t="shared" si="43"/>
        <v>7</v>
      </c>
      <c r="D2765">
        <v>747</v>
      </c>
      <c r="E2765" t="s">
        <v>10196</v>
      </c>
      <c r="F2765" t="s">
        <v>8529</v>
      </c>
      <c r="G2765" t="s">
        <v>7107</v>
      </c>
      <c r="H2765">
        <v>2</v>
      </c>
      <c r="I2765" t="s">
        <v>9792</v>
      </c>
      <c r="J2765" t="str">
        <f>IFERROR(INDEX('BASE PP'!A:A,MATCH('REF PAR DEFAUT'!I2765,'BASE PP'!B:B,0)),"Pas de Ref")</f>
        <v>Pas de Ref</v>
      </c>
      <c r="K2765" s="8">
        <f>IF("Pas de Ref"=J2765,MAX($K$1:K2764)+1,"")</f>
        <v>1773</v>
      </c>
    </row>
    <row r="2766" spans="1:11" x14ac:dyDescent="0.2">
      <c r="A2766" t="s">
        <v>7104</v>
      </c>
      <c r="B2766" t="s">
        <v>9810</v>
      </c>
      <c r="C2766" t="str">
        <f t="shared" si="43"/>
        <v>7</v>
      </c>
      <c r="D2766">
        <v>718</v>
      </c>
      <c r="E2766" t="s">
        <v>10197</v>
      </c>
      <c r="F2766" t="s">
        <v>7106</v>
      </c>
      <c r="G2766" t="s">
        <v>7107</v>
      </c>
      <c r="H2766">
        <v>2</v>
      </c>
      <c r="I2766" t="s">
        <v>9796</v>
      </c>
      <c r="J2766" t="str">
        <f>IFERROR(INDEX('BASE PP'!A:A,MATCH('REF PAR DEFAUT'!I2766,'BASE PP'!B:B,0)),"Pas de Ref")</f>
        <v>Pas de Ref</v>
      </c>
      <c r="K2766" s="8">
        <f>IF("Pas de Ref"=J2766,MAX($K$1:K2765)+1,"")</f>
        <v>1774</v>
      </c>
    </row>
    <row r="2767" spans="1:11" x14ac:dyDescent="0.2">
      <c r="A2767" t="s">
        <v>7104</v>
      </c>
      <c r="B2767" t="s">
        <v>9810</v>
      </c>
      <c r="C2767" t="str">
        <f t="shared" si="43"/>
        <v>7</v>
      </c>
      <c r="D2767">
        <v>728</v>
      </c>
      <c r="E2767" t="s">
        <v>10198</v>
      </c>
      <c r="F2767" t="s">
        <v>7106</v>
      </c>
      <c r="G2767" t="s">
        <v>7107</v>
      </c>
      <c r="H2767">
        <v>2</v>
      </c>
      <c r="I2767" t="s">
        <v>9797</v>
      </c>
      <c r="J2767" t="str">
        <f>IFERROR(INDEX('BASE PP'!A:A,MATCH('REF PAR DEFAUT'!I2767,'BASE PP'!B:B,0)),"Pas de Ref")</f>
        <v>Pas de Ref</v>
      </c>
      <c r="K2767" s="8">
        <f>IF("Pas de Ref"=J2767,MAX($K$1:K2766)+1,"")</f>
        <v>1775</v>
      </c>
    </row>
    <row r="2768" spans="1:11" x14ac:dyDescent="0.2">
      <c r="A2768" t="s">
        <v>7104</v>
      </c>
      <c r="B2768" t="s">
        <v>9810</v>
      </c>
      <c r="C2768" t="str">
        <f t="shared" si="43"/>
        <v>7</v>
      </c>
      <c r="D2768">
        <v>738</v>
      </c>
      <c r="E2768" t="s">
        <v>10199</v>
      </c>
      <c r="F2768" t="s">
        <v>8529</v>
      </c>
      <c r="G2768" t="s">
        <v>7107</v>
      </c>
      <c r="H2768">
        <v>2</v>
      </c>
      <c r="I2768" t="s">
        <v>9798</v>
      </c>
      <c r="J2768" t="str">
        <f>IFERROR(INDEX('BASE PP'!A:A,MATCH('REF PAR DEFAUT'!I2768,'BASE PP'!B:B,0)),"Pas de Ref")</f>
        <v>Pas de Ref</v>
      </c>
      <c r="K2768" s="8">
        <f>IF("Pas de Ref"=J2768,MAX($K$1:K2767)+1,"")</f>
        <v>1776</v>
      </c>
    </row>
    <row r="2769" spans="1:11" x14ac:dyDescent="0.2">
      <c r="A2769" t="s">
        <v>7104</v>
      </c>
      <c r="B2769" t="s">
        <v>9810</v>
      </c>
      <c r="C2769" t="str">
        <f t="shared" si="43"/>
        <v>7</v>
      </c>
      <c r="D2769">
        <v>748</v>
      </c>
      <c r="E2769" t="s">
        <v>10200</v>
      </c>
      <c r="F2769" t="s">
        <v>8529</v>
      </c>
      <c r="G2769" t="s">
        <v>7107</v>
      </c>
      <c r="H2769">
        <v>2</v>
      </c>
      <c r="I2769" t="s">
        <v>9799</v>
      </c>
      <c r="J2769" t="str">
        <f>IFERROR(INDEX('BASE PP'!A:A,MATCH('REF PAR DEFAUT'!I2769,'BASE PP'!B:B,0)),"Pas de Ref")</f>
        <v>Pas de Ref</v>
      </c>
      <c r="K2769" s="8">
        <f>IF("Pas de Ref"=J2769,MAX($K$1:K2768)+1,"")</f>
        <v>1777</v>
      </c>
    </row>
    <row r="2770" spans="1:11" x14ac:dyDescent="0.2">
      <c r="A2770" t="s">
        <v>7104</v>
      </c>
      <c r="B2770" t="s">
        <v>9810</v>
      </c>
      <c r="C2770" t="str">
        <f t="shared" si="43"/>
        <v>7</v>
      </c>
      <c r="D2770">
        <v>719</v>
      </c>
      <c r="E2770" t="s">
        <v>10201</v>
      </c>
      <c r="F2770" t="s">
        <v>7106</v>
      </c>
      <c r="G2770" t="s">
        <v>7107</v>
      </c>
      <c r="H2770">
        <v>2</v>
      </c>
      <c r="I2770" t="s">
        <v>9803</v>
      </c>
      <c r="J2770" t="str">
        <f>IFERROR(INDEX('BASE PP'!A:A,MATCH('REF PAR DEFAUT'!I2770,'BASE PP'!B:B,0)),"Pas de Ref")</f>
        <v>Pas de Ref</v>
      </c>
      <c r="K2770" s="8">
        <f>IF("Pas de Ref"=J2770,MAX($K$1:K2769)+1,"")</f>
        <v>1778</v>
      </c>
    </row>
    <row r="2771" spans="1:11" x14ac:dyDescent="0.2">
      <c r="A2771" t="s">
        <v>7104</v>
      </c>
      <c r="B2771" t="s">
        <v>9810</v>
      </c>
      <c r="C2771" t="str">
        <f t="shared" si="43"/>
        <v>7</v>
      </c>
      <c r="D2771">
        <v>729</v>
      </c>
      <c r="E2771" t="s">
        <v>10202</v>
      </c>
      <c r="F2771" t="s">
        <v>7106</v>
      </c>
      <c r="G2771" t="s">
        <v>7107</v>
      </c>
      <c r="H2771">
        <v>2</v>
      </c>
      <c r="I2771" t="s">
        <v>9804</v>
      </c>
      <c r="J2771" t="str">
        <f>IFERROR(INDEX('BASE PP'!A:A,MATCH('REF PAR DEFAUT'!I2771,'BASE PP'!B:B,0)),"Pas de Ref")</f>
        <v>Pas de Ref</v>
      </c>
      <c r="K2771" s="8">
        <f>IF("Pas de Ref"=J2771,MAX($K$1:K2770)+1,"")</f>
        <v>1779</v>
      </c>
    </row>
    <row r="2772" spans="1:11" x14ac:dyDescent="0.2">
      <c r="A2772" t="s">
        <v>7104</v>
      </c>
      <c r="B2772" t="s">
        <v>9810</v>
      </c>
      <c r="C2772" t="str">
        <f t="shared" si="43"/>
        <v>7</v>
      </c>
      <c r="D2772">
        <v>739</v>
      </c>
      <c r="E2772" t="s">
        <v>10203</v>
      </c>
      <c r="F2772" t="s">
        <v>8529</v>
      </c>
      <c r="G2772" t="s">
        <v>7107</v>
      </c>
      <c r="H2772">
        <v>2</v>
      </c>
      <c r="I2772" t="s">
        <v>9805</v>
      </c>
      <c r="J2772" t="str">
        <f>IFERROR(INDEX('BASE PP'!A:A,MATCH('REF PAR DEFAUT'!I2772,'BASE PP'!B:B,0)),"Pas de Ref")</f>
        <v>Pas de Ref</v>
      </c>
      <c r="K2772" s="8">
        <f>IF("Pas de Ref"=J2772,MAX($K$1:K2771)+1,"")</f>
        <v>1780</v>
      </c>
    </row>
    <row r="2773" spans="1:11" x14ac:dyDescent="0.2">
      <c r="A2773" t="s">
        <v>7104</v>
      </c>
      <c r="B2773" t="s">
        <v>9810</v>
      </c>
      <c r="C2773" t="str">
        <f t="shared" si="43"/>
        <v>7</v>
      </c>
      <c r="D2773">
        <v>749</v>
      </c>
      <c r="E2773" t="s">
        <v>10204</v>
      </c>
      <c r="F2773" t="s">
        <v>8529</v>
      </c>
      <c r="G2773" t="s">
        <v>7107</v>
      </c>
      <c r="H2773">
        <v>2</v>
      </c>
      <c r="I2773" t="s">
        <v>9806</v>
      </c>
      <c r="J2773" t="str">
        <f>IFERROR(INDEX('BASE PP'!A:A,MATCH('REF PAR DEFAUT'!I2773,'BASE PP'!B:B,0)),"Pas de Ref")</f>
        <v>Pas de Ref</v>
      </c>
      <c r="K2773" s="8">
        <f>IF("Pas de Ref"=J2773,MAX($K$1:K2772)+1,"")</f>
        <v>1781</v>
      </c>
    </row>
    <row r="2774" spans="1:11" x14ac:dyDescent="0.2">
      <c r="A2774" t="s">
        <v>7104</v>
      </c>
      <c r="B2774" t="s">
        <v>9810</v>
      </c>
      <c r="C2774" t="str">
        <f t="shared" si="43"/>
        <v>8</v>
      </c>
      <c r="D2774">
        <v>811</v>
      </c>
      <c r="E2774" t="s">
        <v>10205</v>
      </c>
      <c r="F2774" t="s">
        <v>7106</v>
      </c>
      <c r="G2774" t="s">
        <v>7107</v>
      </c>
      <c r="H2774">
        <v>2</v>
      </c>
      <c r="I2774" s="6" t="s">
        <v>10206</v>
      </c>
      <c r="J2774" t="str">
        <f>IFERROR(INDEX('BASE PP'!A:A,MATCH('REF PAR DEFAUT'!I2774,'BASE PP'!B:B,0)),"Pas de Ref")</f>
        <v>Pas de Ref</v>
      </c>
      <c r="K2774" s="8">
        <f>IF("Pas de Ref"=J2774,MAX($K$1:K2773)+1,"")</f>
        <v>1782</v>
      </c>
    </row>
    <row r="2775" spans="1:11" x14ac:dyDescent="0.2">
      <c r="A2775" t="s">
        <v>7104</v>
      </c>
      <c r="B2775" t="s">
        <v>9810</v>
      </c>
      <c r="C2775" t="str">
        <f t="shared" si="43"/>
        <v>8</v>
      </c>
      <c r="D2775">
        <v>821</v>
      </c>
      <c r="E2775" t="s">
        <v>10207</v>
      </c>
      <c r="F2775" t="s">
        <v>7106</v>
      </c>
      <c r="G2775" t="s">
        <v>7107</v>
      </c>
      <c r="H2775">
        <v>2</v>
      </c>
      <c r="I2775" s="6" t="s">
        <v>10208</v>
      </c>
      <c r="J2775" t="str">
        <f>IFERROR(INDEX('BASE PP'!A:A,MATCH('REF PAR DEFAUT'!I2775,'BASE PP'!B:B,0)),"Pas de Ref")</f>
        <v>Pas de Ref</v>
      </c>
      <c r="K2775" s="8">
        <f>IF("Pas de Ref"=J2775,MAX($K$1:K2774)+1,"")</f>
        <v>1783</v>
      </c>
    </row>
    <row r="2776" spans="1:11" x14ac:dyDescent="0.2">
      <c r="A2776" t="s">
        <v>7104</v>
      </c>
      <c r="B2776" t="s">
        <v>9810</v>
      </c>
      <c r="C2776" t="str">
        <f t="shared" si="43"/>
        <v>8</v>
      </c>
      <c r="D2776">
        <v>831</v>
      </c>
      <c r="E2776" t="s">
        <v>10209</v>
      </c>
      <c r="F2776" t="s">
        <v>8529</v>
      </c>
      <c r="G2776" t="s">
        <v>7107</v>
      </c>
      <c r="H2776">
        <v>2</v>
      </c>
      <c r="I2776" s="6" t="s">
        <v>10210</v>
      </c>
      <c r="J2776" t="str">
        <f>IFERROR(INDEX('BASE PP'!A:A,MATCH('REF PAR DEFAUT'!I2776,'BASE PP'!B:B,0)),"Pas de Ref")</f>
        <v>Pas de Ref</v>
      </c>
      <c r="K2776" s="8">
        <f>IF("Pas de Ref"=J2776,MAX($K$1:K2775)+1,"")</f>
        <v>1784</v>
      </c>
    </row>
    <row r="2777" spans="1:11" x14ac:dyDescent="0.2">
      <c r="A2777" t="s">
        <v>7104</v>
      </c>
      <c r="B2777" t="s">
        <v>9810</v>
      </c>
      <c r="C2777" t="str">
        <f t="shared" si="43"/>
        <v>8</v>
      </c>
      <c r="D2777">
        <v>841</v>
      </c>
      <c r="E2777" t="s">
        <v>10211</v>
      </c>
      <c r="F2777" t="s">
        <v>8529</v>
      </c>
      <c r="G2777" t="s">
        <v>7107</v>
      </c>
      <c r="H2777">
        <v>2</v>
      </c>
      <c r="I2777" s="6" t="s">
        <v>10212</v>
      </c>
      <c r="J2777" t="str">
        <f>IFERROR(INDEX('BASE PP'!A:A,MATCH('REF PAR DEFAUT'!I2777,'BASE PP'!B:B,0)),"Pas de Ref")</f>
        <v>Pas de Ref</v>
      </c>
      <c r="K2777" s="8">
        <f>IF("Pas de Ref"=J2777,MAX($K$1:K2776)+1,"")</f>
        <v>1785</v>
      </c>
    </row>
    <row r="2778" spans="1:11" x14ac:dyDescent="0.2">
      <c r="A2778" t="s">
        <v>7104</v>
      </c>
      <c r="B2778" t="s">
        <v>9810</v>
      </c>
      <c r="C2778" t="str">
        <f t="shared" si="43"/>
        <v>8</v>
      </c>
      <c r="D2778">
        <v>812</v>
      </c>
      <c r="E2778" t="s">
        <v>10213</v>
      </c>
      <c r="F2778" t="s">
        <v>7106</v>
      </c>
      <c r="G2778" t="s">
        <v>7107</v>
      </c>
      <c r="H2778">
        <v>2</v>
      </c>
      <c r="I2778" s="6" t="s">
        <v>10214</v>
      </c>
      <c r="J2778" t="str">
        <f>IFERROR(INDEX('BASE PP'!A:A,MATCH('REF PAR DEFAUT'!I2778,'BASE PP'!B:B,0)),"Pas de Ref")</f>
        <v>Pas de Ref</v>
      </c>
      <c r="K2778" s="8">
        <f>IF("Pas de Ref"=J2778,MAX($K$1:K2777)+1,"")</f>
        <v>1786</v>
      </c>
    </row>
    <row r="2779" spans="1:11" x14ac:dyDescent="0.2">
      <c r="A2779" t="s">
        <v>7104</v>
      </c>
      <c r="B2779" t="s">
        <v>9810</v>
      </c>
      <c r="C2779" t="str">
        <f t="shared" si="43"/>
        <v>8</v>
      </c>
      <c r="D2779">
        <v>822</v>
      </c>
      <c r="E2779" t="s">
        <v>10215</v>
      </c>
      <c r="F2779" t="s">
        <v>7106</v>
      </c>
      <c r="G2779" t="s">
        <v>7107</v>
      </c>
      <c r="H2779">
        <v>2</v>
      </c>
      <c r="I2779" s="6" t="s">
        <v>10216</v>
      </c>
      <c r="J2779" t="str">
        <f>IFERROR(INDEX('BASE PP'!A:A,MATCH('REF PAR DEFAUT'!I2779,'BASE PP'!B:B,0)),"Pas de Ref")</f>
        <v>Pas de Ref</v>
      </c>
      <c r="K2779" s="8">
        <f>IF("Pas de Ref"=J2779,MAX($K$1:K2778)+1,"")</f>
        <v>1787</v>
      </c>
    </row>
    <row r="2780" spans="1:11" x14ac:dyDescent="0.2">
      <c r="A2780" t="s">
        <v>7104</v>
      </c>
      <c r="B2780" t="s">
        <v>9810</v>
      </c>
      <c r="C2780" t="str">
        <f t="shared" si="43"/>
        <v>8</v>
      </c>
      <c r="D2780">
        <v>832</v>
      </c>
      <c r="E2780" t="s">
        <v>10217</v>
      </c>
      <c r="F2780" t="s">
        <v>8529</v>
      </c>
      <c r="G2780" t="s">
        <v>7107</v>
      </c>
      <c r="H2780">
        <v>2</v>
      </c>
      <c r="I2780" s="6" t="s">
        <v>10218</v>
      </c>
      <c r="J2780" t="str">
        <f>IFERROR(INDEX('BASE PP'!A:A,MATCH('REF PAR DEFAUT'!I2780,'BASE PP'!B:B,0)),"Pas de Ref")</f>
        <v>Pas de Ref</v>
      </c>
      <c r="K2780" s="8">
        <f>IF("Pas de Ref"=J2780,MAX($K$1:K2779)+1,"")</f>
        <v>1788</v>
      </c>
    </row>
    <row r="2781" spans="1:11" x14ac:dyDescent="0.2">
      <c r="A2781" t="s">
        <v>7104</v>
      </c>
      <c r="B2781" t="s">
        <v>9810</v>
      </c>
      <c r="C2781" t="str">
        <f t="shared" si="43"/>
        <v>8</v>
      </c>
      <c r="D2781">
        <v>842</v>
      </c>
      <c r="E2781" t="s">
        <v>10219</v>
      </c>
      <c r="F2781" t="s">
        <v>8529</v>
      </c>
      <c r="G2781" t="s">
        <v>7107</v>
      </c>
      <c r="H2781">
        <v>2</v>
      </c>
      <c r="I2781" s="6" t="s">
        <v>10220</v>
      </c>
      <c r="J2781" t="str">
        <f>IFERROR(INDEX('BASE PP'!A:A,MATCH('REF PAR DEFAUT'!I2781,'BASE PP'!B:B,0)),"Pas de Ref")</f>
        <v>Pas de Ref</v>
      </c>
      <c r="K2781" s="8">
        <f>IF("Pas de Ref"=J2781,MAX($K$1:K2780)+1,"")</f>
        <v>1789</v>
      </c>
    </row>
    <row r="2782" spans="1:11" x14ac:dyDescent="0.2">
      <c r="A2782" t="s">
        <v>7104</v>
      </c>
      <c r="B2782" t="s">
        <v>9810</v>
      </c>
      <c r="C2782" t="str">
        <f t="shared" si="43"/>
        <v>8</v>
      </c>
      <c r="D2782">
        <v>813</v>
      </c>
      <c r="E2782" t="s">
        <v>10221</v>
      </c>
      <c r="F2782" t="s">
        <v>7106</v>
      </c>
      <c r="G2782" t="s">
        <v>7107</v>
      </c>
      <c r="H2782">
        <v>2</v>
      </c>
      <c r="I2782" s="6" t="s">
        <v>10222</v>
      </c>
      <c r="J2782" t="str">
        <f>IFERROR(INDEX('BASE PP'!A:A,MATCH('REF PAR DEFAUT'!I2782,'BASE PP'!B:B,0)),"Pas de Ref")</f>
        <v>Pas de Ref</v>
      </c>
      <c r="K2782" s="8">
        <f>IF("Pas de Ref"=J2782,MAX($K$1:K2781)+1,"")</f>
        <v>1790</v>
      </c>
    </row>
    <row r="2783" spans="1:11" x14ac:dyDescent="0.2">
      <c r="A2783" t="s">
        <v>7104</v>
      </c>
      <c r="B2783" t="s">
        <v>9810</v>
      </c>
      <c r="C2783" t="str">
        <f t="shared" si="43"/>
        <v>8</v>
      </c>
      <c r="D2783">
        <v>823</v>
      </c>
      <c r="E2783" t="s">
        <v>10223</v>
      </c>
      <c r="F2783" t="s">
        <v>7106</v>
      </c>
      <c r="G2783" t="s">
        <v>7107</v>
      </c>
      <c r="H2783">
        <v>2</v>
      </c>
      <c r="I2783" s="6" t="s">
        <v>10224</v>
      </c>
      <c r="J2783" t="str">
        <f>IFERROR(INDEX('BASE PP'!A:A,MATCH('REF PAR DEFAUT'!I2783,'BASE PP'!B:B,0)),"Pas de Ref")</f>
        <v>Pas de Ref</v>
      </c>
      <c r="K2783" s="8">
        <f>IF("Pas de Ref"=J2783,MAX($K$1:K2782)+1,"")</f>
        <v>1791</v>
      </c>
    </row>
    <row r="2784" spans="1:11" x14ac:dyDescent="0.2">
      <c r="A2784" t="s">
        <v>7104</v>
      </c>
      <c r="B2784" t="s">
        <v>9810</v>
      </c>
      <c r="C2784" t="str">
        <f t="shared" si="43"/>
        <v>8</v>
      </c>
      <c r="D2784">
        <v>833</v>
      </c>
      <c r="E2784" t="s">
        <v>10225</v>
      </c>
      <c r="F2784" t="s">
        <v>8529</v>
      </c>
      <c r="G2784" t="s">
        <v>7107</v>
      </c>
      <c r="H2784">
        <v>2</v>
      </c>
      <c r="I2784" s="6" t="s">
        <v>10226</v>
      </c>
      <c r="J2784" t="str">
        <f>IFERROR(INDEX('BASE PP'!A:A,MATCH('REF PAR DEFAUT'!I2784,'BASE PP'!B:B,0)),"Pas de Ref")</f>
        <v>Pas de Ref</v>
      </c>
      <c r="K2784" s="8">
        <f>IF("Pas de Ref"=J2784,MAX($K$1:K2783)+1,"")</f>
        <v>1792</v>
      </c>
    </row>
    <row r="2785" spans="1:11" x14ac:dyDescent="0.2">
      <c r="A2785" t="s">
        <v>7104</v>
      </c>
      <c r="B2785" t="s">
        <v>9810</v>
      </c>
      <c r="C2785" t="str">
        <f t="shared" si="43"/>
        <v>8</v>
      </c>
      <c r="D2785">
        <v>843</v>
      </c>
      <c r="E2785" t="s">
        <v>10227</v>
      </c>
      <c r="F2785" t="s">
        <v>8529</v>
      </c>
      <c r="G2785" t="s">
        <v>7107</v>
      </c>
      <c r="H2785">
        <v>2</v>
      </c>
      <c r="I2785" s="6" t="s">
        <v>10228</v>
      </c>
      <c r="J2785" t="str">
        <f>IFERROR(INDEX('BASE PP'!A:A,MATCH('REF PAR DEFAUT'!I2785,'BASE PP'!B:B,0)),"Pas de Ref")</f>
        <v>Pas de Ref</v>
      </c>
      <c r="K2785" s="8">
        <f>IF("Pas de Ref"=J2785,MAX($K$1:K2784)+1,"")</f>
        <v>1793</v>
      </c>
    </row>
    <row r="2786" spans="1:11" x14ac:dyDescent="0.2">
      <c r="A2786" t="s">
        <v>7104</v>
      </c>
      <c r="B2786" t="s">
        <v>9810</v>
      </c>
      <c r="C2786" t="str">
        <f t="shared" si="43"/>
        <v>8</v>
      </c>
      <c r="D2786">
        <v>814</v>
      </c>
      <c r="E2786" t="s">
        <v>10229</v>
      </c>
      <c r="F2786" t="s">
        <v>7106</v>
      </c>
      <c r="G2786" t="s">
        <v>7107</v>
      </c>
      <c r="H2786">
        <v>2</v>
      </c>
      <c r="I2786" s="6" t="s">
        <v>10230</v>
      </c>
      <c r="J2786" t="str">
        <f>IFERROR(INDEX('BASE PP'!A:A,MATCH('REF PAR DEFAUT'!I2786,'BASE PP'!B:B,0)),"Pas de Ref")</f>
        <v>Pas de Ref</v>
      </c>
      <c r="K2786" s="8">
        <f>IF("Pas de Ref"=J2786,MAX($K$1:K2785)+1,"")</f>
        <v>1794</v>
      </c>
    </row>
    <row r="2787" spans="1:11" x14ac:dyDescent="0.2">
      <c r="A2787" t="s">
        <v>7104</v>
      </c>
      <c r="B2787" t="s">
        <v>9810</v>
      </c>
      <c r="C2787" t="str">
        <f t="shared" si="43"/>
        <v>8</v>
      </c>
      <c r="D2787">
        <v>824</v>
      </c>
      <c r="E2787" t="s">
        <v>10231</v>
      </c>
      <c r="F2787" t="s">
        <v>7106</v>
      </c>
      <c r="G2787" t="s">
        <v>7107</v>
      </c>
      <c r="H2787">
        <v>2</v>
      </c>
      <c r="I2787" s="6" t="s">
        <v>10232</v>
      </c>
      <c r="J2787" t="str">
        <f>IFERROR(INDEX('BASE PP'!A:A,MATCH('REF PAR DEFAUT'!I2787,'BASE PP'!B:B,0)),"Pas de Ref")</f>
        <v>Pas de Ref</v>
      </c>
      <c r="K2787" s="8">
        <f>IF("Pas de Ref"=J2787,MAX($K$1:K2786)+1,"")</f>
        <v>1795</v>
      </c>
    </row>
    <row r="2788" spans="1:11" x14ac:dyDescent="0.2">
      <c r="A2788" t="s">
        <v>7104</v>
      </c>
      <c r="B2788" t="s">
        <v>9810</v>
      </c>
      <c r="C2788" t="str">
        <f t="shared" si="43"/>
        <v>8</v>
      </c>
      <c r="D2788">
        <v>834</v>
      </c>
      <c r="E2788" t="s">
        <v>10233</v>
      </c>
      <c r="F2788" t="s">
        <v>8529</v>
      </c>
      <c r="G2788" t="s">
        <v>7107</v>
      </c>
      <c r="H2788">
        <v>2</v>
      </c>
      <c r="I2788" s="6" t="s">
        <v>3774</v>
      </c>
      <c r="J2788" t="str">
        <f>IFERROR(INDEX('BASE PP'!A:A,MATCH('REF PAR DEFAUT'!I2788,'BASE PP'!B:B,0)),"Pas de Ref")</f>
        <v>GS262</v>
      </c>
      <c r="K2788" s="8" t="str">
        <f>IF("Pas de Ref"=J2788,MAX($K$1:K2787)+1,"")</f>
        <v/>
      </c>
    </row>
    <row r="2789" spans="1:11" x14ac:dyDescent="0.2">
      <c r="A2789" t="s">
        <v>7104</v>
      </c>
      <c r="B2789" t="s">
        <v>9810</v>
      </c>
      <c r="C2789" t="str">
        <f t="shared" si="43"/>
        <v>8</v>
      </c>
      <c r="D2789">
        <v>844</v>
      </c>
      <c r="E2789" t="s">
        <v>10234</v>
      </c>
      <c r="F2789" t="s">
        <v>8529</v>
      </c>
      <c r="G2789" t="s">
        <v>7107</v>
      </c>
      <c r="H2789">
        <v>2</v>
      </c>
      <c r="I2789" s="6" t="s">
        <v>10235</v>
      </c>
      <c r="J2789" t="str">
        <f>IFERROR(INDEX('BASE PP'!A:A,MATCH('REF PAR DEFAUT'!I2789,'BASE PP'!B:B,0)),"Pas de Ref")</f>
        <v>Pas de Ref</v>
      </c>
      <c r="K2789" s="8">
        <f>IF("Pas de Ref"=J2789,MAX($K$1:K2788)+1,"")</f>
        <v>1796</v>
      </c>
    </row>
    <row r="2790" spans="1:11" x14ac:dyDescent="0.2">
      <c r="A2790" t="s">
        <v>7104</v>
      </c>
      <c r="B2790" t="s">
        <v>9810</v>
      </c>
      <c r="C2790" t="str">
        <f t="shared" si="43"/>
        <v>8</v>
      </c>
      <c r="D2790">
        <v>815</v>
      </c>
      <c r="E2790" t="s">
        <v>10236</v>
      </c>
      <c r="F2790" t="s">
        <v>7106</v>
      </c>
      <c r="G2790" t="s">
        <v>7107</v>
      </c>
      <c r="H2790">
        <v>2</v>
      </c>
      <c r="I2790" s="6" t="s">
        <v>10237</v>
      </c>
      <c r="J2790" t="str">
        <f>IFERROR(INDEX('BASE PP'!A:A,MATCH('REF PAR DEFAUT'!I2790,'BASE PP'!B:B,0)),"Pas de Ref")</f>
        <v>Pas de Ref</v>
      </c>
      <c r="K2790" s="8">
        <f>IF("Pas de Ref"=J2790,MAX($K$1:K2789)+1,"")</f>
        <v>1797</v>
      </c>
    </row>
    <row r="2791" spans="1:11" x14ac:dyDescent="0.2">
      <c r="A2791" t="s">
        <v>7104</v>
      </c>
      <c r="B2791" t="s">
        <v>9810</v>
      </c>
      <c r="C2791" t="str">
        <f t="shared" si="43"/>
        <v>8</v>
      </c>
      <c r="D2791">
        <v>825</v>
      </c>
      <c r="E2791" t="s">
        <v>10238</v>
      </c>
      <c r="F2791" t="s">
        <v>7106</v>
      </c>
      <c r="G2791" t="s">
        <v>7107</v>
      </c>
      <c r="H2791">
        <v>2</v>
      </c>
      <c r="I2791" s="6" t="s">
        <v>10239</v>
      </c>
      <c r="J2791" t="str">
        <f>IFERROR(INDEX('BASE PP'!A:A,MATCH('REF PAR DEFAUT'!I2791,'BASE PP'!B:B,0)),"Pas de Ref")</f>
        <v>Pas de Ref</v>
      </c>
      <c r="K2791" s="8">
        <f>IF("Pas de Ref"=J2791,MAX($K$1:K2790)+1,"")</f>
        <v>1798</v>
      </c>
    </row>
    <row r="2792" spans="1:11" x14ac:dyDescent="0.2">
      <c r="A2792" t="s">
        <v>7104</v>
      </c>
      <c r="B2792" t="s">
        <v>9810</v>
      </c>
      <c r="C2792" t="str">
        <f t="shared" si="43"/>
        <v>8</v>
      </c>
      <c r="D2792">
        <v>835</v>
      </c>
      <c r="E2792" t="s">
        <v>10240</v>
      </c>
      <c r="F2792" t="s">
        <v>8529</v>
      </c>
      <c r="G2792" t="s">
        <v>7107</v>
      </c>
      <c r="H2792">
        <v>2</v>
      </c>
      <c r="I2792" s="6" t="s">
        <v>3778</v>
      </c>
      <c r="J2792" t="str">
        <f>IFERROR(INDEX('BASE PP'!A:A,MATCH('REF PAR DEFAUT'!I2792,'BASE PP'!B:B,0)),"Pas de Ref")</f>
        <v>HA225</v>
      </c>
      <c r="K2792" s="8" t="str">
        <f>IF("Pas de Ref"=J2792,MAX($K$1:K2791)+1,"")</f>
        <v/>
      </c>
    </row>
    <row r="2793" spans="1:11" x14ac:dyDescent="0.2">
      <c r="A2793" t="s">
        <v>7104</v>
      </c>
      <c r="B2793" t="s">
        <v>9810</v>
      </c>
      <c r="C2793" t="str">
        <f t="shared" si="43"/>
        <v>8</v>
      </c>
      <c r="D2793">
        <v>845</v>
      </c>
      <c r="E2793" t="s">
        <v>10241</v>
      </c>
      <c r="F2793" t="s">
        <v>8529</v>
      </c>
      <c r="G2793" t="s">
        <v>7107</v>
      </c>
      <c r="H2793">
        <v>2</v>
      </c>
      <c r="I2793" s="6" t="s">
        <v>10242</v>
      </c>
      <c r="J2793" t="str">
        <f>IFERROR(INDEX('BASE PP'!A:A,MATCH('REF PAR DEFAUT'!I2793,'BASE PP'!B:B,0)),"Pas de Ref")</f>
        <v>Pas de Ref</v>
      </c>
      <c r="K2793" s="8">
        <f>IF("Pas de Ref"=J2793,MAX($K$1:K2792)+1,"")</f>
        <v>1799</v>
      </c>
    </row>
    <row r="2794" spans="1:11" x14ac:dyDescent="0.2">
      <c r="A2794" t="s">
        <v>7104</v>
      </c>
      <c r="B2794" t="s">
        <v>9810</v>
      </c>
      <c r="C2794" t="str">
        <f t="shared" si="43"/>
        <v>8</v>
      </c>
      <c r="D2794">
        <v>816</v>
      </c>
      <c r="E2794" t="s">
        <v>10243</v>
      </c>
      <c r="F2794" t="s">
        <v>7106</v>
      </c>
      <c r="G2794" t="s">
        <v>7107</v>
      </c>
      <c r="H2794">
        <v>2</v>
      </c>
      <c r="I2794" s="6" t="s">
        <v>10244</v>
      </c>
      <c r="J2794" t="str">
        <f>IFERROR(INDEX('BASE PP'!A:A,MATCH('REF PAR DEFAUT'!I2794,'BASE PP'!B:B,0)),"Pas de Ref")</f>
        <v>Pas de Ref</v>
      </c>
      <c r="K2794" s="8">
        <f>IF("Pas de Ref"=J2794,MAX($K$1:K2793)+1,"")</f>
        <v>1800</v>
      </c>
    </row>
    <row r="2795" spans="1:11" x14ac:dyDescent="0.2">
      <c r="A2795" t="s">
        <v>7104</v>
      </c>
      <c r="B2795" t="s">
        <v>9810</v>
      </c>
      <c r="C2795" t="str">
        <f t="shared" si="43"/>
        <v>8</v>
      </c>
      <c r="D2795">
        <v>826</v>
      </c>
      <c r="E2795" t="s">
        <v>10245</v>
      </c>
      <c r="F2795" t="s">
        <v>7106</v>
      </c>
      <c r="G2795" t="s">
        <v>7107</v>
      </c>
      <c r="H2795">
        <v>2</v>
      </c>
      <c r="I2795" s="6" t="s">
        <v>10246</v>
      </c>
      <c r="J2795" t="str">
        <f>IFERROR(INDEX('BASE PP'!A:A,MATCH('REF PAR DEFAUT'!I2795,'BASE PP'!B:B,0)),"Pas de Ref")</f>
        <v>Pas de Ref</v>
      </c>
      <c r="K2795" s="8">
        <f>IF("Pas de Ref"=J2795,MAX($K$1:K2794)+1,"")</f>
        <v>1801</v>
      </c>
    </row>
    <row r="2796" spans="1:11" x14ac:dyDescent="0.2">
      <c r="A2796" t="s">
        <v>7104</v>
      </c>
      <c r="B2796" t="s">
        <v>9810</v>
      </c>
      <c r="C2796" t="str">
        <f t="shared" si="43"/>
        <v>8</v>
      </c>
      <c r="D2796">
        <v>836</v>
      </c>
      <c r="E2796" t="s">
        <v>10247</v>
      </c>
      <c r="F2796" t="s">
        <v>8529</v>
      </c>
      <c r="G2796" t="s">
        <v>7107</v>
      </c>
      <c r="H2796">
        <v>2</v>
      </c>
      <c r="I2796" s="6" t="s">
        <v>5094</v>
      </c>
      <c r="J2796" t="str">
        <f>IFERROR(INDEX('BASE PP'!A:A,MATCH('REF PAR DEFAUT'!I2796,'BASE PP'!B:B,0)),"Pas de Ref")</f>
        <v>BD442</v>
      </c>
      <c r="K2796" s="8" t="str">
        <f>IF("Pas de Ref"=J2796,MAX($K$1:K2795)+1,"")</f>
        <v/>
      </c>
    </row>
    <row r="2797" spans="1:11" x14ac:dyDescent="0.2">
      <c r="A2797" t="s">
        <v>7104</v>
      </c>
      <c r="B2797" t="s">
        <v>9810</v>
      </c>
      <c r="C2797" t="str">
        <f t="shared" si="43"/>
        <v>8</v>
      </c>
      <c r="D2797">
        <v>846</v>
      </c>
      <c r="E2797" t="s">
        <v>10248</v>
      </c>
      <c r="F2797" t="s">
        <v>8529</v>
      </c>
      <c r="G2797" t="s">
        <v>7107</v>
      </c>
      <c r="H2797">
        <v>2</v>
      </c>
      <c r="I2797" s="6" t="s">
        <v>10249</v>
      </c>
      <c r="J2797" t="str">
        <f>IFERROR(INDEX('BASE PP'!A:A,MATCH('REF PAR DEFAUT'!I2797,'BASE PP'!B:B,0)),"Pas de Ref")</f>
        <v>Pas de Ref</v>
      </c>
      <c r="K2797" s="8">
        <f>IF("Pas de Ref"=J2797,MAX($K$1:K2796)+1,"")</f>
        <v>1802</v>
      </c>
    </row>
    <row r="2798" spans="1:11" x14ac:dyDescent="0.2">
      <c r="A2798" t="s">
        <v>7104</v>
      </c>
      <c r="B2798" t="s">
        <v>9810</v>
      </c>
      <c r="C2798" t="str">
        <f t="shared" si="43"/>
        <v>8</v>
      </c>
      <c r="D2798">
        <v>817</v>
      </c>
      <c r="E2798" t="s">
        <v>10250</v>
      </c>
      <c r="F2798" t="s">
        <v>7106</v>
      </c>
      <c r="G2798" t="s">
        <v>7107</v>
      </c>
      <c r="H2798">
        <v>2</v>
      </c>
      <c r="I2798" s="6" t="s">
        <v>10251</v>
      </c>
      <c r="J2798" t="str">
        <f>IFERROR(INDEX('BASE PP'!A:A,MATCH('REF PAR DEFAUT'!I2798,'BASE PP'!B:B,0)),"Pas de Ref")</f>
        <v>Pas de Ref</v>
      </c>
      <c r="K2798" s="8">
        <f>IF("Pas de Ref"=J2798,MAX($K$1:K2797)+1,"")</f>
        <v>1803</v>
      </c>
    </row>
    <row r="2799" spans="1:11" x14ac:dyDescent="0.2">
      <c r="A2799" t="s">
        <v>7104</v>
      </c>
      <c r="B2799" t="s">
        <v>9810</v>
      </c>
      <c r="C2799" t="str">
        <f t="shared" si="43"/>
        <v>8</v>
      </c>
      <c r="D2799">
        <v>827</v>
      </c>
      <c r="E2799" t="s">
        <v>10252</v>
      </c>
      <c r="F2799" t="s">
        <v>7106</v>
      </c>
      <c r="G2799" t="s">
        <v>7107</v>
      </c>
      <c r="H2799">
        <v>2</v>
      </c>
      <c r="I2799" s="6" t="s">
        <v>10253</v>
      </c>
      <c r="J2799" t="str">
        <f>IFERROR(INDEX('BASE PP'!A:A,MATCH('REF PAR DEFAUT'!I2799,'BASE PP'!B:B,0)),"Pas de Ref")</f>
        <v>Pas de Ref</v>
      </c>
      <c r="K2799" s="8">
        <f>IF("Pas de Ref"=J2799,MAX($K$1:K2798)+1,"")</f>
        <v>1804</v>
      </c>
    </row>
    <row r="2800" spans="1:11" x14ac:dyDescent="0.2">
      <c r="A2800" t="s">
        <v>7104</v>
      </c>
      <c r="B2800" t="s">
        <v>9810</v>
      </c>
      <c r="C2800" t="str">
        <f t="shared" si="43"/>
        <v>8</v>
      </c>
      <c r="D2800">
        <v>837</v>
      </c>
      <c r="E2800" t="s">
        <v>10254</v>
      </c>
      <c r="F2800" t="s">
        <v>8529</v>
      </c>
      <c r="G2800" t="s">
        <v>7107</v>
      </c>
      <c r="H2800">
        <v>2</v>
      </c>
      <c r="I2800" s="6" t="s">
        <v>2720</v>
      </c>
      <c r="J2800" t="str">
        <f>IFERROR(INDEX('BASE PP'!A:A,MATCH('REF PAR DEFAUT'!I2800,'BASE PP'!B:B,0)),"Pas de Ref")</f>
        <v>HD644</v>
      </c>
      <c r="K2800" s="8" t="str">
        <f>IF("Pas de Ref"=J2800,MAX($K$1:K2799)+1,"")</f>
        <v/>
      </c>
    </row>
    <row r="2801" spans="1:11" x14ac:dyDescent="0.2">
      <c r="A2801" t="s">
        <v>7104</v>
      </c>
      <c r="B2801" t="s">
        <v>9810</v>
      </c>
      <c r="C2801" t="str">
        <f t="shared" si="43"/>
        <v>8</v>
      </c>
      <c r="D2801">
        <v>847</v>
      </c>
      <c r="E2801" t="s">
        <v>10255</v>
      </c>
      <c r="F2801" t="s">
        <v>8529</v>
      </c>
      <c r="G2801" t="s">
        <v>7107</v>
      </c>
      <c r="H2801">
        <v>2</v>
      </c>
      <c r="I2801" s="6" t="s">
        <v>10256</v>
      </c>
      <c r="J2801" t="str">
        <f>IFERROR(INDEX('BASE PP'!A:A,MATCH('REF PAR DEFAUT'!I2801,'BASE PP'!B:B,0)),"Pas de Ref")</f>
        <v>Pas de Ref</v>
      </c>
      <c r="K2801" s="8">
        <f>IF("Pas de Ref"=J2801,MAX($K$1:K2800)+1,"")</f>
        <v>1805</v>
      </c>
    </row>
    <row r="2802" spans="1:11" x14ac:dyDescent="0.2">
      <c r="A2802" t="s">
        <v>7104</v>
      </c>
      <c r="B2802" t="s">
        <v>9810</v>
      </c>
      <c r="C2802" t="str">
        <f t="shared" si="43"/>
        <v>8</v>
      </c>
      <c r="D2802">
        <v>818</v>
      </c>
      <c r="E2802" t="s">
        <v>10257</v>
      </c>
      <c r="F2802" t="s">
        <v>7106</v>
      </c>
      <c r="G2802" t="s">
        <v>7107</v>
      </c>
      <c r="H2802">
        <v>2</v>
      </c>
      <c r="I2802" s="6" t="s">
        <v>10258</v>
      </c>
      <c r="J2802" t="str">
        <f>IFERROR(INDEX('BASE PP'!A:A,MATCH('REF PAR DEFAUT'!I2802,'BASE PP'!B:B,0)),"Pas de Ref")</f>
        <v>Pas de Ref</v>
      </c>
      <c r="K2802" s="8">
        <f>IF("Pas de Ref"=J2802,MAX($K$1:K2801)+1,"")</f>
        <v>1806</v>
      </c>
    </row>
    <row r="2803" spans="1:11" x14ac:dyDescent="0.2">
      <c r="A2803" t="s">
        <v>7104</v>
      </c>
      <c r="B2803" t="s">
        <v>9810</v>
      </c>
      <c r="C2803" t="str">
        <f t="shared" si="43"/>
        <v>8</v>
      </c>
      <c r="D2803">
        <v>828</v>
      </c>
      <c r="E2803" t="s">
        <v>10259</v>
      </c>
      <c r="F2803" t="s">
        <v>7106</v>
      </c>
      <c r="G2803" t="s">
        <v>7107</v>
      </c>
      <c r="H2803">
        <v>2</v>
      </c>
      <c r="I2803" s="6" t="s">
        <v>10260</v>
      </c>
      <c r="J2803" t="str">
        <f>IFERROR(INDEX('BASE PP'!A:A,MATCH('REF PAR DEFAUT'!I2803,'BASE PP'!B:B,0)),"Pas de Ref")</f>
        <v>Pas de Ref</v>
      </c>
      <c r="K2803" s="8">
        <f>IF("Pas de Ref"=J2803,MAX($K$1:K2802)+1,"")</f>
        <v>1807</v>
      </c>
    </row>
    <row r="2804" spans="1:11" x14ac:dyDescent="0.2">
      <c r="A2804" t="s">
        <v>7104</v>
      </c>
      <c r="B2804" t="s">
        <v>9810</v>
      </c>
      <c r="C2804" t="str">
        <f t="shared" si="43"/>
        <v>8</v>
      </c>
      <c r="D2804">
        <v>838</v>
      </c>
      <c r="E2804" t="s">
        <v>10261</v>
      </c>
      <c r="F2804" t="s">
        <v>8529</v>
      </c>
      <c r="G2804" t="s">
        <v>7107</v>
      </c>
      <c r="H2804">
        <v>2</v>
      </c>
      <c r="I2804" s="6" t="s">
        <v>3836</v>
      </c>
      <c r="J2804" t="str">
        <f>IFERROR(INDEX('BASE PP'!A:A,MATCH('REF PAR DEFAUT'!I2804,'BASE PP'!B:B,0)),"Pas de Ref")</f>
        <v>TP090</v>
      </c>
      <c r="K2804" s="8" t="str">
        <f>IF("Pas de Ref"=J2804,MAX($K$1:K2803)+1,"")</f>
        <v/>
      </c>
    </row>
    <row r="2805" spans="1:11" x14ac:dyDescent="0.2">
      <c r="A2805" t="s">
        <v>7104</v>
      </c>
      <c r="B2805" t="s">
        <v>9810</v>
      </c>
      <c r="C2805" t="str">
        <f t="shared" si="43"/>
        <v>8</v>
      </c>
      <c r="D2805">
        <v>848</v>
      </c>
      <c r="E2805" t="s">
        <v>10262</v>
      </c>
      <c r="F2805" t="s">
        <v>8529</v>
      </c>
      <c r="G2805" t="s">
        <v>7107</v>
      </c>
      <c r="H2805">
        <v>2</v>
      </c>
      <c r="I2805" s="6" t="s">
        <v>10263</v>
      </c>
      <c r="J2805" t="str">
        <f>IFERROR(INDEX('BASE PP'!A:A,MATCH('REF PAR DEFAUT'!I2805,'BASE PP'!B:B,0)),"Pas de Ref")</f>
        <v>Pas de Ref</v>
      </c>
      <c r="K2805" s="8">
        <f>IF("Pas de Ref"=J2805,MAX($K$1:K2804)+1,"")</f>
        <v>1808</v>
      </c>
    </row>
    <row r="2806" spans="1:11" x14ac:dyDescent="0.2">
      <c r="A2806" t="s">
        <v>7104</v>
      </c>
      <c r="B2806" t="s">
        <v>9810</v>
      </c>
      <c r="C2806" t="str">
        <f t="shared" si="43"/>
        <v>8</v>
      </c>
      <c r="D2806">
        <v>819</v>
      </c>
      <c r="E2806" t="s">
        <v>10264</v>
      </c>
      <c r="F2806" t="s">
        <v>7106</v>
      </c>
      <c r="G2806" t="s">
        <v>7107</v>
      </c>
      <c r="H2806">
        <v>2</v>
      </c>
      <c r="I2806" s="6" t="s">
        <v>5546</v>
      </c>
      <c r="J2806" t="str">
        <f>IFERROR(INDEX('BASE PP'!A:A,MATCH('REF PAR DEFAUT'!I2806,'BASE PP'!B:B,0)),"Pas de Ref")</f>
        <v>TP730</v>
      </c>
      <c r="K2806" s="8" t="str">
        <f>IF("Pas de Ref"=J2806,MAX($K$1:K2805)+1,"")</f>
        <v/>
      </c>
    </row>
    <row r="2807" spans="1:11" x14ac:dyDescent="0.2">
      <c r="A2807" t="s">
        <v>7104</v>
      </c>
      <c r="B2807" t="s">
        <v>9810</v>
      </c>
      <c r="C2807" t="str">
        <f t="shared" si="43"/>
        <v>8</v>
      </c>
      <c r="D2807">
        <v>829</v>
      </c>
      <c r="E2807" t="s">
        <v>10265</v>
      </c>
      <c r="F2807" t="s">
        <v>7106</v>
      </c>
      <c r="G2807" t="s">
        <v>7107</v>
      </c>
      <c r="H2807">
        <v>2</v>
      </c>
      <c r="I2807" s="6" t="s">
        <v>10266</v>
      </c>
      <c r="J2807" t="str">
        <f>IFERROR(INDEX('BASE PP'!A:A,MATCH('REF PAR DEFAUT'!I2807,'BASE PP'!B:B,0)),"Pas de Ref")</f>
        <v>Pas de Ref</v>
      </c>
      <c r="K2807" s="8">
        <f>IF("Pas de Ref"=J2807,MAX($K$1:K2806)+1,"")</f>
        <v>1809</v>
      </c>
    </row>
    <row r="2808" spans="1:11" x14ac:dyDescent="0.2">
      <c r="A2808" t="s">
        <v>7104</v>
      </c>
      <c r="B2808" t="s">
        <v>9810</v>
      </c>
      <c r="C2808" t="str">
        <f t="shared" si="43"/>
        <v>8</v>
      </c>
      <c r="D2808">
        <v>839</v>
      </c>
      <c r="E2808" t="s">
        <v>10267</v>
      </c>
      <c r="F2808" t="s">
        <v>8529</v>
      </c>
      <c r="G2808" t="s">
        <v>7107</v>
      </c>
      <c r="H2808">
        <v>2</v>
      </c>
      <c r="I2808" s="6" t="s">
        <v>3690</v>
      </c>
      <c r="J2808" t="str">
        <f>IFERROR(INDEX('BASE PP'!A:A,MATCH('REF PAR DEFAUT'!I2808,'BASE PP'!B:B,0)),"Pas de Ref")</f>
        <v>XO742</v>
      </c>
      <c r="K2808" s="8" t="str">
        <f>IF("Pas de Ref"=J2808,MAX($K$1:K2807)+1,"")</f>
        <v/>
      </c>
    </row>
    <row r="2809" spans="1:11" x14ac:dyDescent="0.2">
      <c r="A2809" t="s">
        <v>7104</v>
      </c>
      <c r="B2809" t="s">
        <v>9810</v>
      </c>
      <c r="C2809" t="str">
        <f t="shared" si="43"/>
        <v>8</v>
      </c>
      <c r="D2809">
        <v>849</v>
      </c>
      <c r="E2809" t="s">
        <v>10268</v>
      </c>
      <c r="F2809" t="s">
        <v>8529</v>
      </c>
      <c r="G2809" t="s">
        <v>7107</v>
      </c>
      <c r="H2809">
        <v>2</v>
      </c>
      <c r="I2809" s="6" t="s">
        <v>10269</v>
      </c>
      <c r="J2809" t="str">
        <f>IFERROR(INDEX('BASE PP'!A:A,MATCH('REF PAR DEFAUT'!I2809,'BASE PP'!B:B,0)),"Pas de Ref")</f>
        <v>Pas de Ref</v>
      </c>
      <c r="K2809" s="8">
        <f>IF("Pas de Ref"=J2809,MAX($K$1:K2808)+1,"")</f>
        <v>1810</v>
      </c>
    </row>
    <row r="2810" spans="1:11" x14ac:dyDescent="0.2">
      <c r="A2810" t="s">
        <v>7104</v>
      </c>
      <c r="B2810" t="s">
        <v>10270</v>
      </c>
      <c r="C2810" t="str">
        <f t="shared" si="43"/>
        <v>1</v>
      </c>
      <c r="D2810">
        <v>111</v>
      </c>
      <c r="E2810" t="s">
        <v>5506</v>
      </c>
      <c r="F2810" t="s">
        <v>7106</v>
      </c>
      <c r="G2810" t="s">
        <v>7107</v>
      </c>
      <c r="H2810">
        <v>2</v>
      </c>
      <c r="I2810" t="s">
        <v>5570</v>
      </c>
      <c r="J2810" t="str">
        <f>IFERROR(INDEX('BASE PP'!A:A,MATCH('REF PAR DEFAUT'!I2810,'BASE PP'!B:B,0)),"Pas de Ref")</f>
        <v>TP850</v>
      </c>
      <c r="K2810" s="8" t="str">
        <f>IF("Pas de Ref"=J2810,MAX($K$1:K2809)+1,"")</f>
        <v/>
      </c>
    </row>
    <row r="2811" spans="1:11" x14ac:dyDescent="0.2">
      <c r="A2811" t="s">
        <v>7104</v>
      </c>
      <c r="B2811" t="s">
        <v>10270</v>
      </c>
      <c r="C2811" t="str">
        <f t="shared" si="43"/>
        <v>1</v>
      </c>
      <c r="D2811">
        <v>121</v>
      </c>
      <c r="E2811" t="s">
        <v>10271</v>
      </c>
      <c r="F2811" t="s">
        <v>7106</v>
      </c>
      <c r="G2811" t="s">
        <v>7107</v>
      </c>
      <c r="H2811">
        <v>2</v>
      </c>
      <c r="I2811" t="s">
        <v>2396</v>
      </c>
      <c r="J2811" t="str">
        <f>IFERROR(INDEX('BASE PP'!A:A,MATCH('REF PAR DEFAUT'!I2811,'BASE PP'!B:B,0)),"Pas de Ref")</f>
        <v>GS791</v>
      </c>
      <c r="K2811" s="8" t="str">
        <f>IF("Pas de Ref"=J2811,MAX($K$1:K2810)+1,"")</f>
        <v/>
      </c>
    </row>
    <row r="2812" spans="1:11" x14ac:dyDescent="0.2">
      <c r="A2812" t="s">
        <v>7104</v>
      </c>
      <c r="B2812" t="s">
        <v>10270</v>
      </c>
      <c r="C2812" t="str">
        <f t="shared" si="43"/>
        <v>1</v>
      </c>
      <c r="D2812">
        <v>131</v>
      </c>
      <c r="E2812" t="s">
        <v>10272</v>
      </c>
      <c r="F2812" t="s">
        <v>8529</v>
      </c>
      <c r="G2812" t="s">
        <v>7107</v>
      </c>
      <c r="H2812">
        <v>2</v>
      </c>
      <c r="I2812" t="s">
        <v>10273</v>
      </c>
      <c r="J2812" t="str">
        <f>IFERROR(INDEX('BASE PP'!A:A,MATCH('REF PAR DEFAUT'!I2812,'BASE PP'!B:B,0)),"Pas de Ref")</f>
        <v>Pas de Ref</v>
      </c>
      <c r="K2812" s="8">
        <f>IF("Pas de Ref"=J2812,MAX($K$1:K2811)+1,"")</f>
        <v>1811</v>
      </c>
    </row>
    <row r="2813" spans="1:11" x14ac:dyDescent="0.2">
      <c r="A2813" t="s">
        <v>7104</v>
      </c>
      <c r="B2813" t="s">
        <v>10270</v>
      </c>
      <c r="C2813" t="str">
        <f t="shared" si="43"/>
        <v>1</v>
      </c>
      <c r="D2813">
        <v>141</v>
      </c>
      <c r="E2813" t="s">
        <v>900</v>
      </c>
      <c r="F2813" t="s">
        <v>8529</v>
      </c>
      <c r="G2813" t="s">
        <v>7107</v>
      </c>
      <c r="H2813">
        <v>2</v>
      </c>
      <c r="I2813" t="s">
        <v>10274</v>
      </c>
      <c r="J2813" t="str">
        <f>IFERROR(INDEX('BASE PP'!A:A,MATCH('REF PAR DEFAUT'!I2813,'BASE PP'!B:B,0)),"Pas de Ref")</f>
        <v>Pas de Ref</v>
      </c>
      <c r="K2813" s="8">
        <f>IF("Pas de Ref"=J2813,MAX($K$1:K2812)+1,"")</f>
        <v>1812</v>
      </c>
    </row>
    <row r="2814" spans="1:11" x14ac:dyDescent="0.2">
      <c r="A2814" t="s">
        <v>7104</v>
      </c>
      <c r="B2814" t="s">
        <v>10270</v>
      </c>
      <c r="C2814" t="str">
        <f t="shared" si="43"/>
        <v>1</v>
      </c>
      <c r="D2814">
        <v>112</v>
      </c>
      <c r="E2814" t="s">
        <v>4218</v>
      </c>
      <c r="F2814" t="s">
        <v>7106</v>
      </c>
      <c r="G2814" t="s">
        <v>7107</v>
      </c>
      <c r="H2814">
        <v>2</v>
      </c>
      <c r="I2814" t="s">
        <v>10275</v>
      </c>
      <c r="J2814" t="str">
        <f>IFERROR(INDEX('BASE PP'!A:A,MATCH('REF PAR DEFAUT'!I2814,'BASE PP'!B:B,0)),"Pas de Ref")</f>
        <v>Pas de Ref</v>
      </c>
      <c r="K2814" s="8">
        <f>IF("Pas de Ref"=J2814,MAX($K$1:K2813)+1,"")</f>
        <v>1813</v>
      </c>
    </row>
    <row r="2815" spans="1:11" x14ac:dyDescent="0.2">
      <c r="A2815" t="s">
        <v>7104</v>
      </c>
      <c r="B2815" t="s">
        <v>10270</v>
      </c>
      <c r="C2815" t="str">
        <f t="shared" si="43"/>
        <v>1</v>
      </c>
      <c r="D2815">
        <v>122</v>
      </c>
      <c r="E2815" t="s">
        <v>10276</v>
      </c>
      <c r="F2815" t="s">
        <v>7106</v>
      </c>
      <c r="G2815" t="s">
        <v>7107</v>
      </c>
      <c r="H2815">
        <v>2</v>
      </c>
      <c r="I2815" t="s">
        <v>5324</v>
      </c>
      <c r="J2815" t="str">
        <f>IFERROR(INDEX('BASE PP'!A:A,MATCH('REF PAR DEFAUT'!I2815,'BASE PP'!B:B,0)),"Pas de Ref")</f>
        <v>NH361</v>
      </c>
      <c r="K2815" s="8" t="str">
        <f>IF("Pas de Ref"=J2815,MAX($K$1:K2814)+1,"")</f>
        <v/>
      </c>
    </row>
    <row r="2816" spans="1:11" x14ac:dyDescent="0.2">
      <c r="A2816" t="s">
        <v>7104</v>
      </c>
      <c r="B2816" t="s">
        <v>10270</v>
      </c>
      <c r="C2816" t="str">
        <f t="shared" si="43"/>
        <v>1</v>
      </c>
      <c r="D2816">
        <v>132</v>
      </c>
      <c r="E2816" t="s">
        <v>10277</v>
      </c>
      <c r="F2816" t="s">
        <v>8529</v>
      </c>
      <c r="G2816" t="s">
        <v>7107</v>
      </c>
      <c r="H2816">
        <v>2</v>
      </c>
      <c r="I2816" t="s">
        <v>10278</v>
      </c>
      <c r="J2816" t="str">
        <f>IFERROR(INDEX('BASE PP'!A:A,MATCH('REF PAR DEFAUT'!I2816,'BASE PP'!B:B,0)),"Pas de Ref")</f>
        <v>Pas de Ref</v>
      </c>
      <c r="K2816" s="8">
        <f>IF("Pas de Ref"=J2816,MAX($K$1:K2815)+1,"")</f>
        <v>1814</v>
      </c>
    </row>
    <row r="2817" spans="1:11" x14ac:dyDescent="0.2">
      <c r="A2817" t="s">
        <v>7104</v>
      </c>
      <c r="B2817" t="s">
        <v>10270</v>
      </c>
      <c r="C2817" t="str">
        <f t="shared" si="43"/>
        <v>1</v>
      </c>
      <c r="D2817">
        <v>142</v>
      </c>
      <c r="E2817" t="s">
        <v>2400</v>
      </c>
      <c r="F2817" t="s">
        <v>8529</v>
      </c>
      <c r="G2817" t="s">
        <v>7107</v>
      </c>
      <c r="H2817">
        <v>2</v>
      </c>
      <c r="I2817" t="s">
        <v>10279</v>
      </c>
      <c r="J2817" t="str">
        <f>IFERROR(INDEX('BASE PP'!A:A,MATCH('REF PAR DEFAUT'!I2817,'BASE PP'!B:B,0)),"Pas de Ref")</f>
        <v>Pas de Ref</v>
      </c>
      <c r="K2817" s="8">
        <f>IF("Pas de Ref"=J2817,MAX($K$1:K2816)+1,"")</f>
        <v>1815</v>
      </c>
    </row>
    <row r="2818" spans="1:11" x14ac:dyDescent="0.2">
      <c r="A2818" t="s">
        <v>7104</v>
      </c>
      <c r="B2818" t="s">
        <v>10270</v>
      </c>
      <c r="C2818" t="str">
        <f t="shared" si="43"/>
        <v>1</v>
      </c>
      <c r="D2818">
        <v>113</v>
      </c>
      <c r="E2818" t="s">
        <v>10280</v>
      </c>
      <c r="F2818" t="s">
        <v>7106</v>
      </c>
      <c r="G2818" t="s">
        <v>7107</v>
      </c>
      <c r="H2818">
        <v>2</v>
      </c>
      <c r="I2818" t="s">
        <v>5520</v>
      </c>
      <c r="J2818" t="str">
        <f>IFERROR(INDEX('BASE PP'!A:A,MATCH('REF PAR DEFAUT'!I2818,'BASE PP'!B:B,0)),"Pas de Ref")</f>
        <v>IH005</v>
      </c>
      <c r="K2818" s="8" t="str">
        <f>IF("Pas de Ref"=J2818,MAX($K$1:K2817)+1,"")</f>
        <v/>
      </c>
    </row>
    <row r="2819" spans="1:11" x14ac:dyDescent="0.2">
      <c r="A2819" t="s">
        <v>7104</v>
      </c>
      <c r="B2819" t="s">
        <v>10270</v>
      </c>
      <c r="C2819" t="str">
        <f t="shared" ref="C2819:C2882" si="44">LEFT(D2819,1)</f>
        <v>1</v>
      </c>
      <c r="D2819">
        <v>123</v>
      </c>
      <c r="E2819" t="s">
        <v>10281</v>
      </c>
      <c r="F2819" t="s">
        <v>7106</v>
      </c>
      <c r="G2819" t="s">
        <v>7107</v>
      </c>
      <c r="H2819">
        <v>2</v>
      </c>
      <c r="I2819" t="s">
        <v>5092</v>
      </c>
      <c r="J2819" t="str">
        <f>IFERROR(INDEX('BASE PP'!A:A,MATCH('REF PAR DEFAUT'!I2819,'BASE PP'!B:B,0)),"Pas de Ref")</f>
        <v>BD433</v>
      </c>
      <c r="K2819" s="8" t="str">
        <f>IF("Pas de Ref"=J2819,MAX($K$1:K2818)+1,"")</f>
        <v/>
      </c>
    </row>
    <row r="2820" spans="1:11" x14ac:dyDescent="0.2">
      <c r="A2820" t="s">
        <v>7104</v>
      </c>
      <c r="B2820" t="s">
        <v>10270</v>
      </c>
      <c r="C2820" t="str">
        <f t="shared" si="44"/>
        <v>1</v>
      </c>
      <c r="D2820">
        <v>133</v>
      </c>
      <c r="E2820" t="s">
        <v>10282</v>
      </c>
      <c r="F2820" t="s">
        <v>8529</v>
      </c>
      <c r="G2820" t="s">
        <v>7107</v>
      </c>
      <c r="H2820">
        <v>2</v>
      </c>
      <c r="I2820" t="s">
        <v>10283</v>
      </c>
      <c r="J2820" t="str">
        <f>IFERROR(INDEX('BASE PP'!A:A,MATCH('REF PAR DEFAUT'!I2820,'BASE PP'!B:B,0)),"Pas de Ref")</f>
        <v>Pas de Ref</v>
      </c>
      <c r="K2820" s="8">
        <f>IF("Pas de Ref"=J2820,MAX($K$1:K2819)+1,"")</f>
        <v>1816</v>
      </c>
    </row>
    <row r="2821" spans="1:11" x14ac:dyDescent="0.2">
      <c r="A2821" t="s">
        <v>7104</v>
      </c>
      <c r="B2821" t="s">
        <v>10270</v>
      </c>
      <c r="C2821" t="str">
        <f t="shared" si="44"/>
        <v>1</v>
      </c>
      <c r="D2821">
        <v>143</v>
      </c>
      <c r="E2821" t="s">
        <v>570</v>
      </c>
      <c r="F2821" t="s">
        <v>8529</v>
      </c>
      <c r="G2821" t="s">
        <v>7107</v>
      </c>
      <c r="H2821">
        <v>2</v>
      </c>
      <c r="I2821" t="s">
        <v>10284</v>
      </c>
      <c r="J2821" t="str">
        <f>IFERROR(INDEX('BASE PP'!A:A,MATCH('REF PAR DEFAUT'!I2821,'BASE PP'!B:B,0)),"Pas de Ref")</f>
        <v>Pas de Ref</v>
      </c>
      <c r="K2821" s="8">
        <f>IF("Pas de Ref"=J2821,MAX($K$1:K2820)+1,"")</f>
        <v>1817</v>
      </c>
    </row>
    <row r="2822" spans="1:11" x14ac:dyDescent="0.2">
      <c r="A2822" t="s">
        <v>7104</v>
      </c>
      <c r="B2822" t="s">
        <v>10270</v>
      </c>
      <c r="C2822" t="str">
        <f t="shared" si="44"/>
        <v>1</v>
      </c>
      <c r="D2822">
        <v>114</v>
      </c>
      <c r="E2822" t="s">
        <v>10285</v>
      </c>
      <c r="F2822" t="s">
        <v>7106</v>
      </c>
      <c r="G2822" t="s">
        <v>7107</v>
      </c>
      <c r="H2822">
        <v>2</v>
      </c>
      <c r="I2822" t="s">
        <v>10286</v>
      </c>
      <c r="J2822" t="str">
        <f>IFERROR(INDEX('BASE PP'!A:A,MATCH('REF PAR DEFAUT'!I2822,'BASE PP'!B:B,0)),"Pas de Ref")</f>
        <v>Pas de Ref</v>
      </c>
      <c r="K2822" s="8">
        <f>IF("Pas de Ref"=J2822,MAX($K$1:K2821)+1,"")</f>
        <v>1818</v>
      </c>
    </row>
    <row r="2823" spans="1:11" x14ac:dyDescent="0.2">
      <c r="A2823" t="s">
        <v>7104</v>
      </c>
      <c r="B2823" t="s">
        <v>10270</v>
      </c>
      <c r="C2823" t="str">
        <f t="shared" si="44"/>
        <v>1</v>
      </c>
      <c r="D2823">
        <v>124</v>
      </c>
      <c r="E2823" t="s">
        <v>10287</v>
      </c>
      <c r="F2823" t="s">
        <v>7106</v>
      </c>
      <c r="G2823" t="s">
        <v>7107</v>
      </c>
      <c r="H2823">
        <v>2</v>
      </c>
      <c r="I2823" t="s">
        <v>226</v>
      </c>
      <c r="J2823" t="str">
        <f>IFERROR(INDEX('BASE PP'!A:A,MATCH('REF PAR DEFAUT'!I2823,'BASE PP'!B:B,0)),"Pas de Ref")</f>
        <v>QH402</v>
      </c>
      <c r="K2823" s="8" t="str">
        <f>IF("Pas de Ref"=J2823,MAX($K$1:K2822)+1,"")</f>
        <v/>
      </c>
    </row>
    <row r="2824" spans="1:11" x14ac:dyDescent="0.2">
      <c r="A2824" t="s">
        <v>7104</v>
      </c>
      <c r="B2824" t="s">
        <v>10270</v>
      </c>
      <c r="C2824" t="str">
        <f t="shared" si="44"/>
        <v>1</v>
      </c>
      <c r="D2824">
        <v>134</v>
      </c>
      <c r="E2824" t="s">
        <v>10288</v>
      </c>
      <c r="F2824" t="s">
        <v>8529</v>
      </c>
      <c r="G2824" t="s">
        <v>7107</v>
      </c>
      <c r="H2824">
        <v>2</v>
      </c>
      <c r="I2824" t="s">
        <v>10289</v>
      </c>
      <c r="J2824" t="str">
        <f>IFERROR(INDEX('BASE PP'!A:A,MATCH('REF PAR DEFAUT'!I2824,'BASE PP'!B:B,0)),"Pas de Ref")</f>
        <v>Pas de Ref</v>
      </c>
      <c r="K2824" s="8">
        <f>IF("Pas de Ref"=J2824,MAX($K$1:K2823)+1,"")</f>
        <v>1819</v>
      </c>
    </row>
    <row r="2825" spans="1:11" x14ac:dyDescent="0.2">
      <c r="A2825" t="s">
        <v>7104</v>
      </c>
      <c r="B2825" t="s">
        <v>10270</v>
      </c>
      <c r="C2825" t="str">
        <f t="shared" si="44"/>
        <v>1</v>
      </c>
      <c r="D2825">
        <v>144</v>
      </c>
      <c r="E2825" t="s">
        <v>2758</v>
      </c>
      <c r="F2825" t="s">
        <v>8529</v>
      </c>
      <c r="G2825" t="s">
        <v>7107</v>
      </c>
      <c r="H2825">
        <v>2</v>
      </c>
      <c r="I2825" t="s">
        <v>10290</v>
      </c>
      <c r="J2825" t="str">
        <f>IFERROR(INDEX('BASE PP'!A:A,MATCH('REF PAR DEFAUT'!I2825,'BASE PP'!B:B,0)),"Pas de Ref")</f>
        <v>Pas de Ref</v>
      </c>
      <c r="K2825" s="8">
        <f>IF("Pas de Ref"=J2825,MAX($K$1:K2824)+1,"")</f>
        <v>1820</v>
      </c>
    </row>
    <row r="2826" spans="1:11" x14ac:dyDescent="0.2">
      <c r="A2826" t="s">
        <v>7104</v>
      </c>
      <c r="B2826" t="s">
        <v>10270</v>
      </c>
      <c r="C2826" t="str">
        <f t="shared" si="44"/>
        <v>1</v>
      </c>
      <c r="D2826">
        <v>115</v>
      </c>
      <c r="E2826" t="s">
        <v>10291</v>
      </c>
      <c r="F2826" t="s">
        <v>7106</v>
      </c>
      <c r="G2826" t="s">
        <v>7107</v>
      </c>
      <c r="H2826">
        <v>2</v>
      </c>
      <c r="I2826" t="s">
        <v>10292</v>
      </c>
      <c r="J2826" t="str">
        <f>IFERROR(INDEX('BASE PP'!A:A,MATCH('REF PAR DEFAUT'!I2826,'BASE PP'!B:B,0)),"Pas de Ref")</f>
        <v>Pas de Ref</v>
      </c>
      <c r="K2826" s="8">
        <f>IF("Pas de Ref"=J2826,MAX($K$1:K2825)+1,"")</f>
        <v>1821</v>
      </c>
    </row>
    <row r="2827" spans="1:11" x14ac:dyDescent="0.2">
      <c r="A2827" t="s">
        <v>7104</v>
      </c>
      <c r="B2827" t="s">
        <v>10270</v>
      </c>
      <c r="C2827" t="str">
        <f t="shared" si="44"/>
        <v>1</v>
      </c>
      <c r="D2827">
        <v>125</v>
      </c>
      <c r="E2827" t="s">
        <v>10293</v>
      </c>
      <c r="F2827" t="s">
        <v>7106</v>
      </c>
      <c r="G2827" t="s">
        <v>7107</v>
      </c>
      <c r="H2827">
        <v>2</v>
      </c>
      <c r="I2827" t="s">
        <v>10294</v>
      </c>
      <c r="J2827" t="str">
        <f>IFERROR(INDEX('BASE PP'!A:A,MATCH('REF PAR DEFAUT'!I2827,'BASE PP'!B:B,0)),"Pas de Ref")</f>
        <v>Pas de Ref</v>
      </c>
      <c r="K2827" s="8">
        <f>IF("Pas de Ref"=J2827,MAX($K$1:K2826)+1,"")</f>
        <v>1822</v>
      </c>
    </row>
    <row r="2828" spans="1:11" x14ac:dyDescent="0.2">
      <c r="A2828" t="s">
        <v>7104</v>
      </c>
      <c r="B2828" t="s">
        <v>10270</v>
      </c>
      <c r="C2828" t="str">
        <f t="shared" si="44"/>
        <v>1</v>
      </c>
      <c r="D2828">
        <v>135</v>
      </c>
      <c r="E2828" t="s">
        <v>10295</v>
      </c>
      <c r="F2828" t="s">
        <v>8529</v>
      </c>
      <c r="G2828" t="s">
        <v>7107</v>
      </c>
      <c r="H2828">
        <v>2</v>
      </c>
      <c r="I2828" t="s">
        <v>10296</v>
      </c>
      <c r="J2828" t="str">
        <f>IFERROR(INDEX('BASE PP'!A:A,MATCH('REF PAR DEFAUT'!I2828,'BASE PP'!B:B,0)),"Pas de Ref")</f>
        <v>Pas de Ref</v>
      </c>
      <c r="K2828" s="8">
        <f>IF("Pas de Ref"=J2828,MAX($K$1:K2827)+1,"")</f>
        <v>1823</v>
      </c>
    </row>
    <row r="2829" spans="1:11" x14ac:dyDescent="0.2">
      <c r="A2829" t="s">
        <v>7104</v>
      </c>
      <c r="B2829" t="s">
        <v>10270</v>
      </c>
      <c r="C2829" t="str">
        <f t="shared" si="44"/>
        <v>1</v>
      </c>
      <c r="D2829">
        <v>145</v>
      </c>
      <c r="E2829" t="s">
        <v>10297</v>
      </c>
      <c r="F2829" t="s">
        <v>8529</v>
      </c>
      <c r="G2829" t="s">
        <v>7107</v>
      </c>
      <c r="H2829">
        <v>2</v>
      </c>
      <c r="I2829" t="s">
        <v>10298</v>
      </c>
      <c r="J2829" t="str">
        <f>IFERROR(INDEX('BASE PP'!A:A,MATCH('REF PAR DEFAUT'!I2829,'BASE PP'!B:B,0)),"Pas de Ref")</f>
        <v>Pas de Ref</v>
      </c>
      <c r="K2829" s="8">
        <f>IF("Pas de Ref"=J2829,MAX($K$1:K2828)+1,"")</f>
        <v>1824</v>
      </c>
    </row>
    <row r="2830" spans="1:11" x14ac:dyDescent="0.2">
      <c r="A2830" t="s">
        <v>7104</v>
      </c>
      <c r="B2830" t="s">
        <v>10270</v>
      </c>
      <c r="C2830" t="str">
        <f t="shared" si="44"/>
        <v>1</v>
      </c>
      <c r="D2830">
        <v>116</v>
      </c>
      <c r="E2830" t="s">
        <v>10299</v>
      </c>
      <c r="F2830" t="s">
        <v>7106</v>
      </c>
      <c r="G2830" t="s">
        <v>7107</v>
      </c>
      <c r="H2830">
        <v>2</v>
      </c>
      <c r="I2830" t="s">
        <v>10300</v>
      </c>
      <c r="J2830" t="str">
        <f>IFERROR(INDEX('BASE PP'!A:A,MATCH('REF PAR DEFAUT'!I2830,'BASE PP'!B:B,0)),"Pas de Ref")</f>
        <v>Pas de Ref</v>
      </c>
      <c r="K2830" s="8">
        <f>IF("Pas de Ref"=J2830,MAX($K$1:K2829)+1,"")</f>
        <v>1825</v>
      </c>
    </row>
    <row r="2831" spans="1:11" x14ac:dyDescent="0.2">
      <c r="A2831" t="s">
        <v>7104</v>
      </c>
      <c r="B2831" t="s">
        <v>10270</v>
      </c>
      <c r="C2831" t="str">
        <f t="shared" si="44"/>
        <v>1</v>
      </c>
      <c r="D2831">
        <v>126</v>
      </c>
      <c r="E2831" t="s">
        <v>10301</v>
      </c>
      <c r="F2831" t="s">
        <v>7106</v>
      </c>
      <c r="G2831" t="s">
        <v>7107</v>
      </c>
      <c r="H2831">
        <v>2</v>
      </c>
      <c r="I2831" t="s">
        <v>10302</v>
      </c>
      <c r="J2831" t="str">
        <f>IFERROR(INDEX('BASE PP'!A:A,MATCH('REF PAR DEFAUT'!I2831,'BASE PP'!B:B,0)),"Pas de Ref")</f>
        <v>Pas de Ref</v>
      </c>
      <c r="K2831" s="8">
        <f>IF("Pas de Ref"=J2831,MAX($K$1:K2830)+1,"")</f>
        <v>1826</v>
      </c>
    </row>
    <row r="2832" spans="1:11" x14ac:dyDescent="0.2">
      <c r="A2832" t="s">
        <v>7104</v>
      </c>
      <c r="B2832" t="s">
        <v>10270</v>
      </c>
      <c r="C2832" t="str">
        <f t="shared" si="44"/>
        <v>1</v>
      </c>
      <c r="D2832">
        <v>136</v>
      </c>
      <c r="E2832" t="s">
        <v>10303</v>
      </c>
      <c r="F2832" t="s">
        <v>8529</v>
      </c>
      <c r="G2832" t="s">
        <v>7107</v>
      </c>
      <c r="H2832">
        <v>2</v>
      </c>
      <c r="I2832" t="s">
        <v>10304</v>
      </c>
      <c r="J2832" t="str">
        <f>IFERROR(INDEX('BASE PP'!A:A,MATCH('REF PAR DEFAUT'!I2832,'BASE PP'!B:B,0)),"Pas de Ref")</f>
        <v>Pas de Ref</v>
      </c>
      <c r="K2832" s="8">
        <f>IF("Pas de Ref"=J2832,MAX($K$1:K2831)+1,"")</f>
        <v>1827</v>
      </c>
    </row>
    <row r="2833" spans="1:11" x14ac:dyDescent="0.2">
      <c r="A2833" t="s">
        <v>7104</v>
      </c>
      <c r="B2833" t="s">
        <v>10270</v>
      </c>
      <c r="C2833" t="str">
        <f t="shared" si="44"/>
        <v>1</v>
      </c>
      <c r="D2833">
        <v>146</v>
      </c>
      <c r="E2833" t="s">
        <v>10305</v>
      </c>
      <c r="F2833" t="s">
        <v>8529</v>
      </c>
      <c r="G2833" t="s">
        <v>7107</v>
      </c>
      <c r="H2833">
        <v>2</v>
      </c>
      <c r="I2833" t="s">
        <v>10306</v>
      </c>
      <c r="J2833" t="str">
        <f>IFERROR(INDEX('BASE PP'!A:A,MATCH('REF PAR DEFAUT'!I2833,'BASE PP'!B:B,0)),"Pas de Ref")</f>
        <v>Pas de Ref</v>
      </c>
      <c r="K2833" s="8">
        <f>IF("Pas de Ref"=J2833,MAX($K$1:K2832)+1,"")</f>
        <v>1828</v>
      </c>
    </row>
    <row r="2834" spans="1:11" x14ac:dyDescent="0.2">
      <c r="A2834" t="s">
        <v>7104</v>
      </c>
      <c r="B2834" t="s">
        <v>10270</v>
      </c>
      <c r="C2834" t="str">
        <f t="shared" si="44"/>
        <v>1</v>
      </c>
      <c r="D2834">
        <v>117</v>
      </c>
      <c r="E2834" t="s">
        <v>10307</v>
      </c>
      <c r="F2834" t="s">
        <v>7106</v>
      </c>
      <c r="G2834" t="s">
        <v>7107</v>
      </c>
      <c r="H2834">
        <v>2</v>
      </c>
      <c r="I2834" t="s">
        <v>10308</v>
      </c>
      <c r="J2834" t="str">
        <f>IFERROR(INDEX('BASE PP'!A:A,MATCH('REF PAR DEFAUT'!I2834,'BASE PP'!B:B,0)),"Pas de Ref")</f>
        <v>Pas de Ref</v>
      </c>
      <c r="K2834" s="8">
        <f>IF("Pas de Ref"=J2834,MAX($K$1:K2833)+1,"")</f>
        <v>1829</v>
      </c>
    </row>
    <row r="2835" spans="1:11" x14ac:dyDescent="0.2">
      <c r="A2835" t="s">
        <v>7104</v>
      </c>
      <c r="B2835" t="s">
        <v>10270</v>
      </c>
      <c r="C2835" t="str">
        <f t="shared" si="44"/>
        <v>1</v>
      </c>
      <c r="D2835">
        <v>127</v>
      </c>
      <c r="E2835" t="s">
        <v>10309</v>
      </c>
      <c r="F2835" t="s">
        <v>7106</v>
      </c>
      <c r="G2835" t="s">
        <v>7107</v>
      </c>
      <c r="H2835">
        <v>2</v>
      </c>
      <c r="I2835" t="s">
        <v>10310</v>
      </c>
      <c r="J2835" t="str">
        <f>IFERROR(INDEX('BASE PP'!A:A,MATCH('REF PAR DEFAUT'!I2835,'BASE PP'!B:B,0)),"Pas de Ref")</f>
        <v>Pas de Ref</v>
      </c>
      <c r="K2835" s="8">
        <f>IF("Pas de Ref"=J2835,MAX($K$1:K2834)+1,"")</f>
        <v>1830</v>
      </c>
    </row>
    <row r="2836" spans="1:11" x14ac:dyDescent="0.2">
      <c r="A2836" t="s">
        <v>7104</v>
      </c>
      <c r="B2836" t="s">
        <v>10270</v>
      </c>
      <c r="C2836" t="str">
        <f t="shared" si="44"/>
        <v>1</v>
      </c>
      <c r="D2836">
        <v>137</v>
      </c>
      <c r="E2836" t="s">
        <v>10311</v>
      </c>
      <c r="F2836" t="s">
        <v>8529</v>
      </c>
      <c r="G2836" t="s">
        <v>7107</v>
      </c>
      <c r="H2836">
        <v>2</v>
      </c>
      <c r="I2836" t="s">
        <v>10312</v>
      </c>
      <c r="J2836" t="str">
        <f>IFERROR(INDEX('BASE PP'!A:A,MATCH('REF PAR DEFAUT'!I2836,'BASE PP'!B:B,0)),"Pas de Ref")</f>
        <v>Pas de Ref</v>
      </c>
      <c r="K2836" s="8">
        <f>IF("Pas de Ref"=J2836,MAX($K$1:K2835)+1,"")</f>
        <v>1831</v>
      </c>
    </row>
    <row r="2837" spans="1:11" x14ac:dyDescent="0.2">
      <c r="A2837" t="s">
        <v>7104</v>
      </c>
      <c r="B2837" t="s">
        <v>10270</v>
      </c>
      <c r="C2837" t="str">
        <f t="shared" si="44"/>
        <v>1</v>
      </c>
      <c r="D2837">
        <v>147</v>
      </c>
      <c r="E2837" t="s">
        <v>10313</v>
      </c>
      <c r="F2837" t="s">
        <v>8529</v>
      </c>
      <c r="G2837" t="s">
        <v>7107</v>
      </c>
      <c r="H2837">
        <v>2</v>
      </c>
      <c r="I2837" t="s">
        <v>10314</v>
      </c>
      <c r="J2837" t="str">
        <f>IFERROR(INDEX('BASE PP'!A:A,MATCH('REF PAR DEFAUT'!I2837,'BASE PP'!B:B,0)),"Pas de Ref")</f>
        <v>Pas de Ref</v>
      </c>
      <c r="K2837" s="8">
        <f>IF("Pas de Ref"=J2837,MAX($K$1:K2836)+1,"")</f>
        <v>1832</v>
      </c>
    </row>
    <row r="2838" spans="1:11" x14ac:dyDescent="0.2">
      <c r="A2838" t="s">
        <v>7104</v>
      </c>
      <c r="B2838" t="s">
        <v>10270</v>
      </c>
      <c r="C2838" t="str">
        <f t="shared" si="44"/>
        <v>1</v>
      </c>
      <c r="D2838">
        <v>118</v>
      </c>
      <c r="E2838" t="s">
        <v>10315</v>
      </c>
      <c r="F2838" t="s">
        <v>7106</v>
      </c>
      <c r="G2838" t="s">
        <v>7107</v>
      </c>
      <c r="H2838">
        <v>2</v>
      </c>
      <c r="I2838" t="s">
        <v>10316</v>
      </c>
      <c r="J2838" t="str">
        <f>IFERROR(INDEX('BASE PP'!A:A,MATCH('REF PAR DEFAUT'!I2838,'BASE PP'!B:B,0)),"Pas de Ref")</f>
        <v>Pas de Ref</v>
      </c>
      <c r="K2838" s="8">
        <f>IF("Pas de Ref"=J2838,MAX($K$1:K2837)+1,"")</f>
        <v>1833</v>
      </c>
    </row>
    <row r="2839" spans="1:11" x14ac:dyDescent="0.2">
      <c r="A2839" t="s">
        <v>7104</v>
      </c>
      <c r="B2839" t="s">
        <v>10270</v>
      </c>
      <c r="C2839" t="str">
        <f t="shared" si="44"/>
        <v>1</v>
      </c>
      <c r="D2839">
        <v>128</v>
      </c>
      <c r="E2839" t="s">
        <v>10317</v>
      </c>
      <c r="F2839" t="s">
        <v>7106</v>
      </c>
      <c r="G2839" t="s">
        <v>7107</v>
      </c>
      <c r="H2839">
        <v>2</v>
      </c>
      <c r="I2839" t="s">
        <v>10318</v>
      </c>
      <c r="J2839" t="str">
        <f>IFERROR(INDEX('BASE PP'!A:A,MATCH('REF PAR DEFAUT'!I2839,'BASE PP'!B:B,0)),"Pas de Ref")</f>
        <v>Pas de Ref</v>
      </c>
      <c r="K2839" s="8">
        <f>IF("Pas de Ref"=J2839,MAX($K$1:K2838)+1,"")</f>
        <v>1834</v>
      </c>
    </row>
    <row r="2840" spans="1:11" x14ac:dyDescent="0.2">
      <c r="A2840" t="s">
        <v>7104</v>
      </c>
      <c r="B2840" t="s">
        <v>10270</v>
      </c>
      <c r="C2840" t="str">
        <f t="shared" si="44"/>
        <v>1</v>
      </c>
      <c r="D2840">
        <v>138</v>
      </c>
      <c r="E2840" t="s">
        <v>10319</v>
      </c>
      <c r="F2840" t="s">
        <v>8529</v>
      </c>
      <c r="G2840" t="s">
        <v>7107</v>
      </c>
      <c r="H2840">
        <v>2</v>
      </c>
      <c r="I2840" t="s">
        <v>10320</v>
      </c>
      <c r="J2840" t="str">
        <f>IFERROR(INDEX('BASE PP'!A:A,MATCH('REF PAR DEFAUT'!I2840,'BASE PP'!B:B,0)),"Pas de Ref")</f>
        <v>Pas de Ref</v>
      </c>
      <c r="K2840" s="8">
        <f>IF("Pas de Ref"=J2840,MAX($K$1:K2839)+1,"")</f>
        <v>1835</v>
      </c>
    </row>
    <row r="2841" spans="1:11" x14ac:dyDescent="0.2">
      <c r="A2841" t="s">
        <v>7104</v>
      </c>
      <c r="B2841" t="s">
        <v>10270</v>
      </c>
      <c r="C2841" t="str">
        <f t="shared" si="44"/>
        <v>1</v>
      </c>
      <c r="D2841">
        <v>148</v>
      </c>
      <c r="E2841" t="s">
        <v>10321</v>
      </c>
      <c r="F2841" t="s">
        <v>8529</v>
      </c>
      <c r="G2841" t="s">
        <v>7107</v>
      </c>
      <c r="H2841">
        <v>2</v>
      </c>
      <c r="I2841" t="s">
        <v>10322</v>
      </c>
      <c r="J2841" t="str">
        <f>IFERROR(INDEX('BASE PP'!A:A,MATCH('REF PAR DEFAUT'!I2841,'BASE PP'!B:B,0)),"Pas de Ref")</f>
        <v>Pas de Ref</v>
      </c>
      <c r="K2841" s="8">
        <f>IF("Pas de Ref"=J2841,MAX($K$1:K2840)+1,"")</f>
        <v>1836</v>
      </c>
    </row>
    <row r="2842" spans="1:11" x14ac:dyDescent="0.2">
      <c r="A2842" t="s">
        <v>7104</v>
      </c>
      <c r="B2842" t="s">
        <v>10270</v>
      </c>
      <c r="C2842" t="str">
        <f t="shared" si="44"/>
        <v>1</v>
      </c>
      <c r="D2842">
        <v>119</v>
      </c>
      <c r="E2842" t="s">
        <v>10323</v>
      </c>
      <c r="F2842" t="s">
        <v>7106</v>
      </c>
      <c r="G2842" t="s">
        <v>7107</v>
      </c>
      <c r="H2842">
        <v>2</v>
      </c>
      <c r="I2842" t="s">
        <v>10324</v>
      </c>
      <c r="J2842" t="str">
        <f>IFERROR(INDEX('BASE PP'!A:A,MATCH('REF PAR DEFAUT'!I2842,'BASE PP'!B:B,0)),"Pas de Ref")</f>
        <v>Pas de Ref</v>
      </c>
      <c r="K2842" s="8">
        <f>IF("Pas de Ref"=J2842,MAX($K$1:K2841)+1,"")</f>
        <v>1837</v>
      </c>
    </row>
    <row r="2843" spans="1:11" x14ac:dyDescent="0.2">
      <c r="A2843" t="s">
        <v>7104</v>
      </c>
      <c r="B2843" t="s">
        <v>10270</v>
      </c>
      <c r="C2843" t="str">
        <f t="shared" si="44"/>
        <v>1</v>
      </c>
      <c r="D2843">
        <v>129</v>
      </c>
      <c r="E2843" t="s">
        <v>10325</v>
      </c>
      <c r="F2843" t="s">
        <v>7106</v>
      </c>
      <c r="G2843" t="s">
        <v>7107</v>
      </c>
      <c r="H2843">
        <v>2</v>
      </c>
      <c r="I2843" t="s">
        <v>10326</v>
      </c>
      <c r="J2843" t="str">
        <f>IFERROR(INDEX('BASE PP'!A:A,MATCH('REF PAR DEFAUT'!I2843,'BASE PP'!B:B,0)),"Pas de Ref")</f>
        <v>Pas de Ref</v>
      </c>
      <c r="K2843" s="8">
        <f>IF("Pas de Ref"=J2843,MAX($K$1:K2842)+1,"")</f>
        <v>1838</v>
      </c>
    </row>
    <row r="2844" spans="1:11" x14ac:dyDescent="0.2">
      <c r="A2844" t="s">
        <v>7104</v>
      </c>
      <c r="B2844" t="s">
        <v>10270</v>
      </c>
      <c r="C2844" t="str">
        <f t="shared" si="44"/>
        <v>1</v>
      </c>
      <c r="D2844">
        <v>139</v>
      </c>
      <c r="E2844" t="s">
        <v>10327</v>
      </c>
      <c r="F2844" t="s">
        <v>8529</v>
      </c>
      <c r="G2844" t="s">
        <v>7107</v>
      </c>
      <c r="H2844">
        <v>2</v>
      </c>
      <c r="I2844" t="s">
        <v>10328</v>
      </c>
      <c r="J2844" t="str">
        <f>IFERROR(INDEX('BASE PP'!A:A,MATCH('REF PAR DEFAUT'!I2844,'BASE PP'!B:B,0)),"Pas de Ref")</f>
        <v>Pas de Ref</v>
      </c>
      <c r="K2844" s="8">
        <f>IF("Pas de Ref"=J2844,MAX($K$1:K2843)+1,"")</f>
        <v>1839</v>
      </c>
    </row>
    <row r="2845" spans="1:11" x14ac:dyDescent="0.2">
      <c r="A2845" t="s">
        <v>7104</v>
      </c>
      <c r="B2845" t="s">
        <v>10270</v>
      </c>
      <c r="C2845" t="str">
        <f t="shared" si="44"/>
        <v>1</v>
      </c>
      <c r="D2845">
        <v>149</v>
      </c>
      <c r="E2845" t="s">
        <v>10329</v>
      </c>
      <c r="F2845" t="s">
        <v>8529</v>
      </c>
      <c r="G2845" t="s">
        <v>7107</v>
      </c>
      <c r="H2845">
        <v>2</v>
      </c>
      <c r="I2845" t="s">
        <v>10330</v>
      </c>
      <c r="J2845" t="str">
        <f>IFERROR(INDEX('BASE PP'!A:A,MATCH('REF PAR DEFAUT'!I2845,'BASE PP'!B:B,0)),"Pas de Ref")</f>
        <v>Pas de Ref</v>
      </c>
      <c r="K2845" s="8">
        <f>IF("Pas de Ref"=J2845,MAX($K$1:K2844)+1,"")</f>
        <v>1840</v>
      </c>
    </row>
    <row r="2846" spans="1:11" x14ac:dyDescent="0.2">
      <c r="A2846" t="s">
        <v>7104</v>
      </c>
      <c r="B2846" t="s">
        <v>10270</v>
      </c>
      <c r="C2846" t="str">
        <f t="shared" si="44"/>
        <v>2</v>
      </c>
      <c r="D2846">
        <v>211</v>
      </c>
      <c r="E2846" t="s">
        <v>5500</v>
      </c>
      <c r="F2846" t="s">
        <v>7106</v>
      </c>
      <c r="G2846" t="s">
        <v>7107</v>
      </c>
      <c r="H2846">
        <v>2</v>
      </c>
      <c r="I2846" s="6" t="s">
        <v>10331</v>
      </c>
      <c r="J2846" t="str">
        <f>IFERROR(INDEX('BASE PP'!A:A,MATCH('REF PAR DEFAUT'!I2846,'BASE PP'!B:B,0)),"Pas de Ref")</f>
        <v>Pas de Ref</v>
      </c>
      <c r="K2846" s="8">
        <f>IF("Pas de Ref"=J2846,MAX($K$1:K2845)+1,"")</f>
        <v>1841</v>
      </c>
    </row>
    <row r="2847" spans="1:11" x14ac:dyDescent="0.2">
      <c r="A2847" t="s">
        <v>7104</v>
      </c>
      <c r="B2847" t="s">
        <v>10270</v>
      </c>
      <c r="C2847" t="str">
        <f t="shared" si="44"/>
        <v>2</v>
      </c>
      <c r="D2847">
        <v>221</v>
      </c>
      <c r="E2847" t="s">
        <v>10332</v>
      </c>
      <c r="F2847" t="s">
        <v>7106</v>
      </c>
      <c r="G2847" t="s">
        <v>7107</v>
      </c>
      <c r="H2847">
        <v>2</v>
      </c>
      <c r="I2847" s="6" t="s">
        <v>10333</v>
      </c>
      <c r="J2847" t="str">
        <f>IFERROR(INDEX('BASE PP'!A:A,MATCH('REF PAR DEFAUT'!I2847,'BASE PP'!B:B,0)),"Pas de Ref")</f>
        <v>Pas de Ref</v>
      </c>
      <c r="K2847" s="8">
        <f>IF("Pas de Ref"=J2847,MAX($K$1:K2846)+1,"")</f>
        <v>1842</v>
      </c>
    </row>
    <row r="2848" spans="1:11" x14ac:dyDescent="0.2">
      <c r="A2848" t="s">
        <v>7104</v>
      </c>
      <c r="B2848" t="s">
        <v>10270</v>
      </c>
      <c r="C2848" t="str">
        <f t="shared" si="44"/>
        <v>2</v>
      </c>
      <c r="D2848">
        <v>231</v>
      </c>
      <c r="E2848" t="s">
        <v>10334</v>
      </c>
      <c r="F2848" t="s">
        <v>8529</v>
      </c>
      <c r="G2848" t="s">
        <v>7107</v>
      </c>
      <c r="H2848">
        <v>2</v>
      </c>
      <c r="I2848" s="6" t="s">
        <v>10335</v>
      </c>
      <c r="J2848" t="str">
        <f>IFERROR(INDEX('BASE PP'!A:A,MATCH('REF PAR DEFAUT'!I2848,'BASE PP'!B:B,0)),"Pas de Ref")</f>
        <v>Pas de Ref</v>
      </c>
      <c r="K2848" s="8">
        <f>IF("Pas de Ref"=J2848,MAX($K$1:K2847)+1,"")</f>
        <v>1843</v>
      </c>
    </row>
    <row r="2849" spans="1:11" x14ac:dyDescent="0.2">
      <c r="A2849" t="s">
        <v>7104</v>
      </c>
      <c r="B2849" t="s">
        <v>10270</v>
      </c>
      <c r="C2849" t="str">
        <f t="shared" si="44"/>
        <v>2</v>
      </c>
      <c r="D2849">
        <v>241</v>
      </c>
      <c r="E2849" t="s">
        <v>984</v>
      </c>
      <c r="F2849" t="s">
        <v>8529</v>
      </c>
      <c r="G2849" t="s">
        <v>7107</v>
      </c>
      <c r="H2849">
        <v>2</v>
      </c>
      <c r="I2849" s="6" t="s">
        <v>10336</v>
      </c>
      <c r="J2849" t="str">
        <f>IFERROR(INDEX('BASE PP'!A:A,MATCH('REF PAR DEFAUT'!I2849,'BASE PP'!B:B,0)),"Pas de Ref")</f>
        <v>Pas de Ref</v>
      </c>
      <c r="K2849" s="8">
        <f>IF("Pas de Ref"=J2849,MAX($K$1:K2848)+1,"")</f>
        <v>1844</v>
      </c>
    </row>
    <row r="2850" spans="1:11" x14ac:dyDescent="0.2">
      <c r="A2850" t="s">
        <v>7104</v>
      </c>
      <c r="B2850" t="s">
        <v>10270</v>
      </c>
      <c r="C2850" t="str">
        <f t="shared" si="44"/>
        <v>2</v>
      </c>
      <c r="D2850">
        <v>212</v>
      </c>
      <c r="E2850" t="s">
        <v>4222</v>
      </c>
      <c r="F2850" t="s">
        <v>7106</v>
      </c>
      <c r="G2850" t="s">
        <v>7107</v>
      </c>
      <c r="H2850">
        <v>2</v>
      </c>
      <c r="I2850" s="6" t="s">
        <v>10337</v>
      </c>
      <c r="J2850" t="str">
        <f>IFERROR(INDEX('BASE PP'!A:A,MATCH('REF PAR DEFAUT'!I2850,'BASE PP'!B:B,0)),"Pas de Ref")</f>
        <v>Pas de Ref</v>
      </c>
      <c r="K2850" s="8">
        <f>IF("Pas de Ref"=J2850,MAX($K$1:K2849)+1,"")</f>
        <v>1845</v>
      </c>
    </row>
    <row r="2851" spans="1:11" x14ac:dyDescent="0.2">
      <c r="A2851" t="s">
        <v>7104</v>
      </c>
      <c r="B2851" t="s">
        <v>10270</v>
      </c>
      <c r="C2851" t="str">
        <f t="shared" si="44"/>
        <v>2</v>
      </c>
      <c r="D2851">
        <v>222</v>
      </c>
      <c r="E2851" t="s">
        <v>10338</v>
      </c>
      <c r="F2851" t="s">
        <v>7106</v>
      </c>
      <c r="G2851" t="s">
        <v>7107</v>
      </c>
      <c r="H2851">
        <v>2</v>
      </c>
      <c r="I2851" s="6" t="s">
        <v>10339</v>
      </c>
      <c r="J2851" t="str">
        <f>IFERROR(INDEX('BASE PP'!A:A,MATCH('REF PAR DEFAUT'!I2851,'BASE PP'!B:B,0)),"Pas de Ref")</f>
        <v>Pas de Ref</v>
      </c>
      <c r="K2851" s="8">
        <f>IF("Pas de Ref"=J2851,MAX($K$1:K2850)+1,"")</f>
        <v>1846</v>
      </c>
    </row>
    <row r="2852" spans="1:11" x14ac:dyDescent="0.2">
      <c r="A2852" t="s">
        <v>7104</v>
      </c>
      <c r="B2852" t="s">
        <v>10270</v>
      </c>
      <c r="C2852" t="str">
        <f t="shared" si="44"/>
        <v>2</v>
      </c>
      <c r="D2852">
        <v>232</v>
      </c>
      <c r="E2852" t="s">
        <v>10340</v>
      </c>
      <c r="F2852" t="s">
        <v>8529</v>
      </c>
      <c r="G2852" t="s">
        <v>7107</v>
      </c>
      <c r="H2852">
        <v>2</v>
      </c>
      <c r="I2852" s="6" t="s">
        <v>10341</v>
      </c>
      <c r="J2852" t="str">
        <f>IFERROR(INDEX('BASE PP'!A:A,MATCH('REF PAR DEFAUT'!I2852,'BASE PP'!B:B,0)),"Pas de Ref")</f>
        <v>Pas de Ref</v>
      </c>
      <c r="K2852" s="8">
        <f>IF("Pas de Ref"=J2852,MAX($K$1:K2851)+1,"")</f>
        <v>1847</v>
      </c>
    </row>
    <row r="2853" spans="1:11" x14ac:dyDescent="0.2">
      <c r="A2853" t="s">
        <v>7104</v>
      </c>
      <c r="B2853" t="s">
        <v>10270</v>
      </c>
      <c r="C2853" t="str">
        <f t="shared" si="44"/>
        <v>2</v>
      </c>
      <c r="D2853">
        <v>242</v>
      </c>
      <c r="E2853" t="s">
        <v>3932</v>
      </c>
      <c r="F2853" t="s">
        <v>8529</v>
      </c>
      <c r="G2853" t="s">
        <v>7107</v>
      </c>
      <c r="H2853">
        <v>2</v>
      </c>
      <c r="I2853" s="6" t="s">
        <v>10342</v>
      </c>
      <c r="J2853" t="str">
        <f>IFERROR(INDEX('BASE PP'!A:A,MATCH('REF PAR DEFAUT'!I2853,'BASE PP'!B:B,0)),"Pas de Ref")</f>
        <v>Pas de Ref</v>
      </c>
      <c r="K2853" s="8">
        <f>IF("Pas de Ref"=J2853,MAX($K$1:K2852)+1,"")</f>
        <v>1848</v>
      </c>
    </row>
    <row r="2854" spans="1:11" x14ac:dyDescent="0.2">
      <c r="A2854" t="s">
        <v>7104</v>
      </c>
      <c r="B2854" t="s">
        <v>10270</v>
      </c>
      <c r="C2854" t="str">
        <f t="shared" si="44"/>
        <v>2</v>
      </c>
      <c r="D2854">
        <v>213</v>
      </c>
      <c r="E2854" t="s">
        <v>4270</v>
      </c>
      <c r="F2854" t="s">
        <v>7106</v>
      </c>
      <c r="G2854" t="s">
        <v>7107</v>
      </c>
      <c r="H2854">
        <v>2</v>
      </c>
      <c r="I2854" s="6" t="s">
        <v>10343</v>
      </c>
      <c r="J2854" t="str">
        <f>IFERROR(INDEX('BASE PP'!A:A,MATCH('REF PAR DEFAUT'!I2854,'BASE PP'!B:B,0)),"Pas de Ref")</f>
        <v>Pas de Ref</v>
      </c>
      <c r="K2854" s="8">
        <f>IF("Pas de Ref"=J2854,MAX($K$1:K2853)+1,"")</f>
        <v>1849</v>
      </c>
    </row>
    <row r="2855" spans="1:11" x14ac:dyDescent="0.2">
      <c r="A2855" t="s">
        <v>7104</v>
      </c>
      <c r="B2855" t="s">
        <v>10270</v>
      </c>
      <c r="C2855" t="str">
        <f t="shared" si="44"/>
        <v>2</v>
      </c>
      <c r="D2855">
        <v>223</v>
      </c>
      <c r="E2855" t="s">
        <v>10344</v>
      </c>
      <c r="F2855" t="s">
        <v>7106</v>
      </c>
      <c r="G2855" t="s">
        <v>7107</v>
      </c>
      <c r="H2855">
        <v>2</v>
      </c>
      <c r="I2855" s="6" t="s">
        <v>10345</v>
      </c>
      <c r="J2855" t="str">
        <f>IFERROR(INDEX('BASE PP'!A:A,MATCH('REF PAR DEFAUT'!I2855,'BASE PP'!B:B,0)),"Pas de Ref")</f>
        <v>Pas de Ref</v>
      </c>
      <c r="K2855" s="8">
        <f>IF("Pas de Ref"=J2855,MAX($K$1:K2854)+1,"")</f>
        <v>1850</v>
      </c>
    </row>
    <row r="2856" spans="1:11" x14ac:dyDescent="0.2">
      <c r="A2856" t="s">
        <v>7104</v>
      </c>
      <c r="B2856" t="s">
        <v>10270</v>
      </c>
      <c r="C2856" t="str">
        <f t="shared" si="44"/>
        <v>2</v>
      </c>
      <c r="D2856">
        <v>233</v>
      </c>
      <c r="E2856" t="s">
        <v>10346</v>
      </c>
      <c r="F2856" t="s">
        <v>8529</v>
      </c>
      <c r="G2856" t="s">
        <v>7107</v>
      </c>
      <c r="H2856">
        <v>2</v>
      </c>
      <c r="I2856" s="6" t="s">
        <v>10347</v>
      </c>
      <c r="J2856" t="str">
        <f>IFERROR(INDEX('BASE PP'!A:A,MATCH('REF PAR DEFAUT'!I2856,'BASE PP'!B:B,0)),"Pas de Ref")</f>
        <v>Pas de Ref</v>
      </c>
      <c r="K2856" s="8">
        <f>IF("Pas de Ref"=J2856,MAX($K$1:K2855)+1,"")</f>
        <v>1851</v>
      </c>
    </row>
    <row r="2857" spans="1:11" x14ac:dyDescent="0.2">
      <c r="A2857" t="s">
        <v>7104</v>
      </c>
      <c r="B2857" t="s">
        <v>10270</v>
      </c>
      <c r="C2857" t="str">
        <f t="shared" si="44"/>
        <v>2</v>
      </c>
      <c r="D2857">
        <v>243</v>
      </c>
      <c r="E2857" t="s">
        <v>90</v>
      </c>
      <c r="F2857" t="s">
        <v>8529</v>
      </c>
      <c r="G2857" t="s">
        <v>7107</v>
      </c>
      <c r="H2857">
        <v>2</v>
      </c>
      <c r="I2857" s="6" t="s">
        <v>10348</v>
      </c>
      <c r="J2857" t="str">
        <f>IFERROR(INDEX('BASE PP'!A:A,MATCH('REF PAR DEFAUT'!I2857,'BASE PP'!B:B,0)),"Pas de Ref")</f>
        <v>Pas de Ref</v>
      </c>
      <c r="K2857" s="8">
        <f>IF("Pas de Ref"=J2857,MAX($K$1:K2856)+1,"")</f>
        <v>1852</v>
      </c>
    </row>
    <row r="2858" spans="1:11" x14ac:dyDescent="0.2">
      <c r="A2858" t="s">
        <v>7104</v>
      </c>
      <c r="B2858" t="s">
        <v>10270</v>
      </c>
      <c r="C2858" t="str">
        <f t="shared" si="44"/>
        <v>2</v>
      </c>
      <c r="D2858">
        <v>214</v>
      </c>
      <c r="E2858" t="s">
        <v>10349</v>
      </c>
      <c r="F2858" t="s">
        <v>7106</v>
      </c>
      <c r="G2858" t="s">
        <v>7107</v>
      </c>
      <c r="H2858">
        <v>2</v>
      </c>
      <c r="I2858" s="6" t="s">
        <v>10350</v>
      </c>
      <c r="J2858" t="str">
        <f>IFERROR(INDEX('BASE PP'!A:A,MATCH('REF PAR DEFAUT'!I2858,'BASE PP'!B:B,0)),"Pas de Ref")</f>
        <v>Pas de Ref</v>
      </c>
      <c r="K2858" s="8">
        <f>IF("Pas de Ref"=J2858,MAX($K$1:K2857)+1,"")</f>
        <v>1853</v>
      </c>
    </row>
    <row r="2859" spans="1:11" x14ac:dyDescent="0.2">
      <c r="A2859" t="s">
        <v>7104</v>
      </c>
      <c r="B2859" t="s">
        <v>10270</v>
      </c>
      <c r="C2859" t="str">
        <f t="shared" si="44"/>
        <v>2</v>
      </c>
      <c r="D2859">
        <v>224</v>
      </c>
      <c r="E2859" t="s">
        <v>10351</v>
      </c>
      <c r="F2859" t="s">
        <v>7106</v>
      </c>
      <c r="G2859" t="s">
        <v>7107</v>
      </c>
      <c r="H2859">
        <v>2</v>
      </c>
      <c r="I2859" s="6" t="s">
        <v>10352</v>
      </c>
      <c r="J2859" t="str">
        <f>IFERROR(INDEX('BASE PP'!A:A,MATCH('REF PAR DEFAUT'!I2859,'BASE PP'!B:B,0)),"Pas de Ref")</f>
        <v>Pas de Ref</v>
      </c>
      <c r="K2859" s="8">
        <f>IF("Pas de Ref"=J2859,MAX($K$1:K2858)+1,"")</f>
        <v>1854</v>
      </c>
    </row>
    <row r="2860" spans="1:11" x14ac:dyDescent="0.2">
      <c r="A2860" t="s">
        <v>7104</v>
      </c>
      <c r="B2860" t="s">
        <v>10270</v>
      </c>
      <c r="C2860" t="str">
        <f t="shared" si="44"/>
        <v>2</v>
      </c>
      <c r="D2860">
        <v>234</v>
      </c>
      <c r="E2860" t="s">
        <v>10353</v>
      </c>
      <c r="F2860" t="s">
        <v>8529</v>
      </c>
      <c r="G2860" t="s">
        <v>7107</v>
      </c>
      <c r="H2860">
        <v>2</v>
      </c>
      <c r="I2860" s="6" t="s">
        <v>10354</v>
      </c>
      <c r="J2860" t="str">
        <f>IFERROR(INDEX('BASE PP'!A:A,MATCH('REF PAR DEFAUT'!I2860,'BASE PP'!B:B,0)),"Pas de Ref")</f>
        <v>Pas de Ref</v>
      </c>
      <c r="K2860" s="8">
        <f>IF("Pas de Ref"=J2860,MAX($K$1:K2859)+1,"")</f>
        <v>1855</v>
      </c>
    </row>
    <row r="2861" spans="1:11" x14ac:dyDescent="0.2">
      <c r="A2861" t="s">
        <v>7104</v>
      </c>
      <c r="B2861" t="s">
        <v>10270</v>
      </c>
      <c r="C2861" t="str">
        <f t="shared" si="44"/>
        <v>2</v>
      </c>
      <c r="D2861">
        <v>244</v>
      </c>
      <c r="E2861" t="s">
        <v>1072</v>
      </c>
      <c r="F2861" t="s">
        <v>8529</v>
      </c>
      <c r="G2861" t="s">
        <v>7107</v>
      </c>
      <c r="H2861">
        <v>2</v>
      </c>
      <c r="I2861" s="6" t="s">
        <v>10355</v>
      </c>
      <c r="J2861" t="str">
        <f>IFERROR(INDEX('BASE PP'!A:A,MATCH('REF PAR DEFAUT'!I2861,'BASE PP'!B:B,0)),"Pas de Ref")</f>
        <v>Pas de Ref</v>
      </c>
      <c r="K2861" s="8">
        <f>IF("Pas de Ref"=J2861,MAX($K$1:K2860)+1,"")</f>
        <v>1856</v>
      </c>
    </row>
    <row r="2862" spans="1:11" x14ac:dyDescent="0.2">
      <c r="A2862" t="s">
        <v>7104</v>
      </c>
      <c r="B2862" t="s">
        <v>10270</v>
      </c>
      <c r="C2862" t="str">
        <f t="shared" si="44"/>
        <v>2</v>
      </c>
      <c r="D2862">
        <v>215</v>
      </c>
      <c r="E2862" t="s">
        <v>10356</v>
      </c>
      <c r="F2862" t="s">
        <v>7106</v>
      </c>
      <c r="G2862" t="s">
        <v>7107</v>
      </c>
      <c r="H2862">
        <v>2</v>
      </c>
      <c r="I2862" s="6" t="s">
        <v>10357</v>
      </c>
      <c r="J2862" t="str">
        <f>IFERROR(INDEX('BASE PP'!A:A,MATCH('REF PAR DEFAUT'!I2862,'BASE PP'!B:B,0)),"Pas de Ref")</f>
        <v>Pas de Ref</v>
      </c>
      <c r="K2862" s="8">
        <f>IF("Pas de Ref"=J2862,MAX($K$1:K2861)+1,"")</f>
        <v>1857</v>
      </c>
    </row>
    <row r="2863" spans="1:11" x14ac:dyDescent="0.2">
      <c r="A2863" t="s">
        <v>7104</v>
      </c>
      <c r="B2863" t="s">
        <v>10270</v>
      </c>
      <c r="C2863" t="str">
        <f t="shared" si="44"/>
        <v>2</v>
      </c>
      <c r="D2863">
        <v>225</v>
      </c>
      <c r="E2863" t="s">
        <v>10358</v>
      </c>
      <c r="F2863" t="s">
        <v>7106</v>
      </c>
      <c r="G2863" t="s">
        <v>7107</v>
      </c>
      <c r="H2863">
        <v>2</v>
      </c>
      <c r="I2863" s="6" t="s">
        <v>5194</v>
      </c>
      <c r="J2863" t="str">
        <f>IFERROR(INDEX('BASE PP'!A:A,MATCH('REF PAR DEFAUT'!I2863,'BASE PP'!B:B,0)),"Pas de Ref")</f>
        <v>FO262</v>
      </c>
      <c r="K2863" s="8" t="str">
        <f>IF("Pas de Ref"=J2863,MAX($K$1:K2862)+1,"")</f>
        <v/>
      </c>
    </row>
    <row r="2864" spans="1:11" x14ac:dyDescent="0.2">
      <c r="A2864" t="s">
        <v>7104</v>
      </c>
      <c r="B2864" t="s">
        <v>10270</v>
      </c>
      <c r="C2864" t="str">
        <f t="shared" si="44"/>
        <v>2</v>
      </c>
      <c r="D2864">
        <v>235</v>
      </c>
      <c r="E2864" t="s">
        <v>10359</v>
      </c>
      <c r="F2864" t="s">
        <v>8529</v>
      </c>
      <c r="G2864" t="s">
        <v>7107</v>
      </c>
      <c r="H2864">
        <v>2</v>
      </c>
      <c r="I2864" s="6" t="s">
        <v>10360</v>
      </c>
      <c r="J2864" t="str">
        <f>IFERROR(INDEX('BASE PP'!A:A,MATCH('REF PAR DEFAUT'!I2864,'BASE PP'!B:B,0)),"Pas de Ref")</f>
        <v>Pas de Ref</v>
      </c>
      <c r="K2864" s="8">
        <f>IF("Pas de Ref"=J2864,MAX($K$1:K2863)+1,"")</f>
        <v>1858</v>
      </c>
    </row>
    <row r="2865" spans="1:11" x14ac:dyDescent="0.2">
      <c r="A2865" t="s">
        <v>7104</v>
      </c>
      <c r="B2865" t="s">
        <v>10270</v>
      </c>
      <c r="C2865" t="str">
        <f t="shared" si="44"/>
        <v>2</v>
      </c>
      <c r="D2865">
        <v>245</v>
      </c>
      <c r="E2865" t="s">
        <v>2968</v>
      </c>
      <c r="F2865" t="s">
        <v>8529</v>
      </c>
      <c r="G2865" t="s">
        <v>7107</v>
      </c>
      <c r="H2865">
        <v>2</v>
      </c>
      <c r="I2865" s="6" t="s">
        <v>10361</v>
      </c>
      <c r="J2865" t="str">
        <f>IFERROR(INDEX('BASE PP'!A:A,MATCH('REF PAR DEFAUT'!I2865,'BASE PP'!B:B,0)),"Pas de Ref")</f>
        <v>Pas de Ref</v>
      </c>
      <c r="K2865" s="8">
        <f>IF("Pas de Ref"=J2865,MAX($K$1:K2864)+1,"")</f>
        <v>1859</v>
      </c>
    </row>
    <row r="2866" spans="1:11" x14ac:dyDescent="0.2">
      <c r="A2866" t="s">
        <v>7104</v>
      </c>
      <c r="B2866" t="s">
        <v>10270</v>
      </c>
      <c r="C2866" t="str">
        <f t="shared" si="44"/>
        <v>2</v>
      </c>
      <c r="D2866">
        <v>216</v>
      </c>
      <c r="E2866" t="s">
        <v>10362</v>
      </c>
      <c r="F2866" t="s">
        <v>7106</v>
      </c>
      <c r="G2866" t="s">
        <v>7107</v>
      </c>
      <c r="H2866">
        <v>2</v>
      </c>
      <c r="I2866" s="6" t="s">
        <v>10363</v>
      </c>
      <c r="J2866" t="str">
        <f>IFERROR(INDEX('BASE PP'!A:A,MATCH('REF PAR DEFAUT'!I2866,'BASE PP'!B:B,0)),"Pas de Ref")</f>
        <v>Pas de Ref</v>
      </c>
      <c r="K2866" s="8">
        <f>IF("Pas de Ref"=J2866,MAX($K$1:K2865)+1,"")</f>
        <v>1860</v>
      </c>
    </row>
    <row r="2867" spans="1:11" x14ac:dyDescent="0.2">
      <c r="A2867" t="s">
        <v>7104</v>
      </c>
      <c r="B2867" t="s">
        <v>10270</v>
      </c>
      <c r="C2867" t="str">
        <f t="shared" si="44"/>
        <v>2</v>
      </c>
      <c r="D2867">
        <v>226</v>
      </c>
      <c r="E2867" t="s">
        <v>10364</v>
      </c>
      <c r="F2867" t="s">
        <v>7106</v>
      </c>
      <c r="G2867" t="s">
        <v>7107</v>
      </c>
      <c r="H2867">
        <v>2</v>
      </c>
      <c r="I2867" s="6" t="s">
        <v>5198</v>
      </c>
      <c r="J2867" t="str">
        <f>IFERROR(INDEX('BASE PP'!A:A,MATCH('REF PAR DEFAUT'!I2867,'BASE PP'!B:B,0)),"Pas de Ref")</f>
        <v>FO281</v>
      </c>
      <c r="K2867" s="8" t="str">
        <f>IF("Pas de Ref"=J2867,MAX($K$1:K2866)+1,"")</f>
        <v/>
      </c>
    </row>
    <row r="2868" spans="1:11" x14ac:dyDescent="0.2">
      <c r="A2868" t="s">
        <v>7104</v>
      </c>
      <c r="B2868" t="s">
        <v>10270</v>
      </c>
      <c r="C2868" t="str">
        <f t="shared" si="44"/>
        <v>2</v>
      </c>
      <c r="D2868">
        <v>236</v>
      </c>
      <c r="E2868" t="s">
        <v>10365</v>
      </c>
      <c r="F2868" t="s">
        <v>8529</v>
      </c>
      <c r="G2868" t="s">
        <v>7107</v>
      </c>
      <c r="H2868">
        <v>2</v>
      </c>
      <c r="I2868" s="6" t="s">
        <v>10366</v>
      </c>
      <c r="J2868" t="str">
        <f>IFERROR(INDEX('BASE PP'!A:A,MATCH('REF PAR DEFAUT'!I2868,'BASE PP'!B:B,0)),"Pas de Ref")</f>
        <v>Pas de Ref</v>
      </c>
      <c r="K2868" s="8">
        <f>IF("Pas de Ref"=J2868,MAX($K$1:K2867)+1,"")</f>
        <v>1861</v>
      </c>
    </row>
    <row r="2869" spans="1:11" x14ac:dyDescent="0.2">
      <c r="A2869" t="s">
        <v>7104</v>
      </c>
      <c r="B2869" t="s">
        <v>10270</v>
      </c>
      <c r="C2869" t="str">
        <f t="shared" si="44"/>
        <v>2</v>
      </c>
      <c r="D2869">
        <v>246</v>
      </c>
      <c r="E2869" t="s">
        <v>10367</v>
      </c>
      <c r="F2869" t="s">
        <v>8529</v>
      </c>
      <c r="G2869" t="s">
        <v>7107</v>
      </c>
      <c r="H2869">
        <v>2</v>
      </c>
      <c r="I2869" s="6" t="s">
        <v>10368</v>
      </c>
      <c r="J2869" t="str">
        <f>IFERROR(INDEX('BASE PP'!A:A,MATCH('REF PAR DEFAUT'!I2869,'BASE PP'!B:B,0)),"Pas de Ref")</f>
        <v>Pas de Ref</v>
      </c>
      <c r="K2869" s="8">
        <f>IF("Pas de Ref"=J2869,MAX($K$1:K2868)+1,"")</f>
        <v>1862</v>
      </c>
    </row>
    <row r="2870" spans="1:11" x14ac:dyDescent="0.2">
      <c r="A2870" t="s">
        <v>7104</v>
      </c>
      <c r="B2870" t="s">
        <v>10270</v>
      </c>
      <c r="C2870" t="str">
        <f t="shared" si="44"/>
        <v>2</v>
      </c>
      <c r="D2870">
        <v>217</v>
      </c>
      <c r="E2870" t="s">
        <v>10369</v>
      </c>
      <c r="F2870" t="s">
        <v>7106</v>
      </c>
      <c r="G2870" t="s">
        <v>7107</v>
      </c>
      <c r="H2870">
        <v>2</v>
      </c>
      <c r="I2870" s="6" t="s">
        <v>5616</v>
      </c>
      <c r="J2870" t="str">
        <f>IFERROR(INDEX('BASE PP'!A:A,MATCH('REF PAR DEFAUT'!I2870,'BASE PP'!B:B,0)),"Pas de Ref")</f>
        <v>UU120</v>
      </c>
      <c r="K2870" s="8" t="str">
        <f>IF("Pas de Ref"=J2870,MAX($K$1:K2869)+1,"")</f>
        <v/>
      </c>
    </row>
    <row r="2871" spans="1:11" x14ac:dyDescent="0.2">
      <c r="A2871" t="s">
        <v>7104</v>
      </c>
      <c r="B2871" t="s">
        <v>10270</v>
      </c>
      <c r="C2871" t="str">
        <f t="shared" si="44"/>
        <v>2</v>
      </c>
      <c r="D2871">
        <v>227</v>
      </c>
      <c r="E2871" t="s">
        <v>10370</v>
      </c>
      <c r="F2871" t="s">
        <v>7106</v>
      </c>
      <c r="G2871" t="s">
        <v>7107</v>
      </c>
      <c r="H2871">
        <v>2</v>
      </c>
      <c r="I2871" s="6" t="s">
        <v>5192</v>
      </c>
      <c r="J2871" t="str">
        <f>IFERROR(INDEX('BASE PP'!A:A,MATCH('REF PAR DEFAUT'!I2871,'BASE PP'!B:B,0)),"Pas de Ref")</f>
        <v>FO251</v>
      </c>
      <c r="K2871" s="8" t="str">
        <f>IF("Pas de Ref"=J2871,MAX($K$1:K2870)+1,"")</f>
        <v/>
      </c>
    </row>
    <row r="2872" spans="1:11" x14ac:dyDescent="0.2">
      <c r="A2872" t="s">
        <v>7104</v>
      </c>
      <c r="B2872" t="s">
        <v>10270</v>
      </c>
      <c r="C2872" t="str">
        <f t="shared" si="44"/>
        <v>2</v>
      </c>
      <c r="D2872">
        <v>237</v>
      </c>
      <c r="E2872" t="s">
        <v>10371</v>
      </c>
      <c r="F2872" t="s">
        <v>8529</v>
      </c>
      <c r="G2872" t="s">
        <v>7107</v>
      </c>
      <c r="H2872">
        <v>2</v>
      </c>
      <c r="I2872" s="6" t="s">
        <v>10372</v>
      </c>
      <c r="J2872" t="str">
        <f>IFERROR(INDEX('BASE PP'!A:A,MATCH('REF PAR DEFAUT'!I2872,'BASE PP'!B:B,0)),"Pas de Ref")</f>
        <v>Pas de Ref</v>
      </c>
      <c r="K2872" s="8">
        <f>IF("Pas de Ref"=J2872,MAX($K$1:K2871)+1,"")</f>
        <v>1863</v>
      </c>
    </row>
    <row r="2873" spans="1:11" x14ac:dyDescent="0.2">
      <c r="A2873" t="s">
        <v>7104</v>
      </c>
      <c r="B2873" t="s">
        <v>10270</v>
      </c>
      <c r="C2873" t="str">
        <f t="shared" si="44"/>
        <v>2</v>
      </c>
      <c r="D2873">
        <v>247</v>
      </c>
      <c r="E2873" t="s">
        <v>10373</v>
      </c>
      <c r="F2873" t="s">
        <v>8529</v>
      </c>
      <c r="G2873" t="s">
        <v>7107</v>
      </c>
      <c r="H2873">
        <v>2</v>
      </c>
      <c r="I2873" s="6" t="s">
        <v>10374</v>
      </c>
      <c r="J2873" t="str">
        <f>IFERROR(INDEX('BASE PP'!A:A,MATCH('REF PAR DEFAUT'!I2873,'BASE PP'!B:B,0)),"Pas de Ref")</f>
        <v>Pas de Ref</v>
      </c>
      <c r="K2873" s="8">
        <f>IF("Pas de Ref"=J2873,MAX($K$1:K2872)+1,"")</f>
        <v>1864</v>
      </c>
    </row>
    <row r="2874" spans="1:11" x14ac:dyDescent="0.2">
      <c r="A2874" t="s">
        <v>7104</v>
      </c>
      <c r="B2874" t="s">
        <v>10270</v>
      </c>
      <c r="C2874" t="str">
        <f t="shared" si="44"/>
        <v>2</v>
      </c>
      <c r="D2874">
        <v>218</v>
      </c>
      <c r="E2874" t="s">
        <v>10375</v>
      </c>
      <c r="F2874" t="s">
        <v>7106</v>
      </c>
      <c r="G2874" t="s">
        <v>7107</v>
      </c>
      <c r="H2874">
        <v>2</v>
      </c>
      <c r="I2874" s="6" t="s">
        <v>10376</v>
      </c>
      <c r="J2874" t="str">
        <f>IFERROR(INDEX('BASE PP'!A:A,MATCH('REF PAR DEFAUT'!I2874,'BASE PP'!B:B,0)),"Pas de Ref")</f>
        <v>Pas de Ref</v>
      </c>
      <c r="K2874" s="8">
        <f>IF("Pas de Ref"=J2874,MAX($K$1:K2873)+1,"")</f>
        <v>1865</v>
      </c>
    </row>
    <row r="2875" spans="1:11" x14ac:dyDescent="0.2">
      <c r="A2875" t="s">
        <v>7104</v>
      </c>
      <c r="B2875" t="s">
        <v>10270</v>
      </c>
      <c r="C2875" t="str">
        <f t="shared" si="44"/>
        <v>2</v>
      </c>
      <c r="D2875">
        <v>228</v>
      </c>
      <c r="E2875" t="s">
        <v>10377</v>
      </c>
      <c r="F2875" t="s">
        <v>7106</v>
      </c>
      <c r="G2875" t="s">
        <v>7107</v>
      </c>
      <c r="H2875">
        <v>2</v>
      </c>
      <c r="I2875" s="6" t="s">
        <v>5200</v>
      </c>
      <c r="J2875" t="str">
        <f>IFERROR(INDEX('BASE PP'!A:A,MATCH('REF PAR DEFAUT'!I2875,'BASE PP'!B:B,0)),"Pas de Ref")</f>
        <v>FO292</v>
      </c>
      <c r="K2875" s="8" t="str">
        <f>IF("Pas de Ref"=J2875,MAX($K$1:K2874)+1,"")</f>
        <v/>
      </c>
    </row>
    <row r="2876" spans="1:11" x14ac:dyDescent="0.2">
      <c r="A2876" t="s">
        <v>7104</v>
      </c>
      <c r="B2876" t="s">
        <v>10270</v>
      </c>
      <c r="C2876" t="str">
        <f t="shared" si="44"/>
        <v>2</v>
      </c>
      <c r="D2876">
        <v>238</v>
      </c>
      <c r="E2876" t="s">
        <v>10378</v>
      </c>
      <c r="F2876" t="s">
        <v>8529</v>
      </c>
      <c r="G2876" t="s">
        <v>7107</v>
      </c>
      <c r="H2876">
        <v>2</v>
      </c>
      <c r="I2876" s="6" t="s">
        <v>10379</v>
      </c>
      <c r="J2876" t="str">
        <f>IFERROR(INDEX('BASE PP'!A:A,MATCH('REF PAR DEFAUT'!I2876,'BASE PP'!B:B,0)),"Pas de Ref")</f>
        <v>Pas de Ref</v>
      </c>
      <c r="K2876" s="8">
        <f>IF("Pas de Ref"=J2876,MAX($K$1:K2875)+1,"")</f>
        <v>1866</v>
      </c>
    </row>
    <row r="2877" spans="1:11" x14ac:dyDescent="0.2">
      <c r="A2877" t="s">
        <v>7104</v>
      </c>
      <c r="B2877" t="s">
        <v>10270</v>
      </c>
      <c r="C2877" t="str">
        <f t="shared" si="44"/>
        <v>2</v>
      </c>
      <c r="D2877">
        <v>248</v>
      </c>
      <c r="E2877" t="s">
        <v>10380</v>
      </c>
      <c r="F2877" t="s">
        <v>8529</v>
      </c>
      <c r="G2877" t="s">
        <v>7107</v>
      </c>
      <c r="H2877">
        <v>2</v>
      </c>
      <c r="I2877" s="6" t="s">
        <v>10381</v>
      </c>
      <c r="J2877" t="str">
        <f>IFERROR(INDEX('BASE PP'!A:A,MATCH('REF PAR DEFAUT'!I2877,'BASE PP'!B:B,0)),"Pas de Ref")</f>
        <v>Pas de Ref</v>
      </c>
      <c r="K2877" s="8">
        <f>IF("Pas de Ref"=J2877,MAX($K$1:K2876)+1,"")</f>
        <v>1867</v>
      </c>
    </row>
    <row r="2878" spans="1:11" x14ac:dyDescent="0.2">
      <c r="A2878" t="s">
        <v>7104</v>
      </c>
      <c r="B2878" t="s">
        <v>10270</v>
      </c>
      <c r="C2878" t="str">
        <f t="shared" si="44"/>
        <v>2</v>
      </c>
      <c r="D2878">
        <v>219</v>
      </c>
      <c r="E2878" t="s">
        <v>10382</v>
      </c>
      <c r="F2878" t="s">
        <v>7106</v>
      </c>
      <c r="G2878" t="s">
        <v>7107</v>
      </c>
      <c r="H2878">
        <v>2</v>
      </c>
      <c r="I2878" s="6" t="s">
        <v>5572</v>
      </c>
      <c r="J2878" t="str">
        <f>IFERROR(INDEX('BASE PP'!A:A,MATCH('REF PAR DEFAUT'!I2878,'BASE PP'!B:B,0)),"Pas de Ref")</f>
        <v>TP860</v>
      </c>
      <c r="K2878" s="8" t="str">
        <f>IF("Pas de Ref"=J2878,MAX($K$1:K2877)+1,"")</f>
        <v/>
      </c>
    </row>
    <row r="2879" spans="1:11" x14ac:dyDescent="0.2">
      <c r="A2879" t="s">
        <v>7104</v>
      </c>
      <c r="B2879" t="s">
        <v>10270</v>
      </c>
      <c r="C2879" t="str">
        <f t="shared" si="44"/>
        <v>2</v>
      </c>
      <c r="D2879">
        <v>229</v>
      </c>
      <c r="E2879" t="s">
        <v>10383</v>
      </c>
      <c r="F2879" t="s">
        <v>7106</v>
      </c>
      <c r="G2879" t="s">
        <v>7107</v>
      </c>
      <c r="H2879">
        <v>2</v>
      </c>
      <c r="I2879" s="6" t="s">
        <v>5196</v>
      </c>
      <c r="J2879" t="str">
        <f>IFERROR(INDEX('BASE PP'!A:A,MATCH('REF PAR DEFAUT'!I2879,'BASE PP'!B:B,0)),"Pas de Ref")</f>
        <v>FO272</v>
      </c>
      <c r="K2879" s="8" t="str">
        <f>IF("Pas de Ref"=J2879,MAX($K$1:K2878)+1,"")</f>
        <v/>
      </c>
    </row>
    <row r="2880" spans="1:11" x14ac:dyDescent="0.2">
      <c r="A2880" t="s">
        <v>7104</v>
      </c>
      <c r="B2880" t="s">
        <v>10270</v>
      </c>
      <c r="C2880" t="str">
        <f t="shared" si="44"/>
        <v>2</v>
      </c>
      <c r="D2880">
        <v>239</v>
      </c>
      <c r="E2880" t="s">
        <v>10384</v>
      </c>
      <c r="F2880" t="s">
        <v>8529</v>
      </c>
      <c r="G2880" t="s">
        <v>7107</v>
      </c>
      <c r="H2880">
        <v>2</v>
      </c>
      <c r="I2880" s="6" t="s">
        <v>10385</v>
      </c>
      <c r="J2880" t="str">
        <f>IFERROR(INDEX('BASE PP'!A:A,MATCH('REF PAR DEFAUT'!I2880,'BASE PP'!B:B,0)),"Pas de Ref")</f>
        <v>Pas de Ref</v>
      </c>
      <c r="K2880" s="8">
        <f>IF("Pas de Ref"=J2880,MAX($K$1:K2879)+1,"")</f>
        <v>1868</v>
      </c>
    </row>
    <row r="2881" spans="1:11" x14ac:dyDescent="0.2">
      <c r="A2881" t="s">
        <v>7104</v>
      </c>
      <c r="B2881" t="s">
        <v>10270</v>
      </c>
      <c r="C2881" t="str">
        <f t="shared" si="44"/>
        <v>2</v>
      </c>
      <c r="D2881">
        <v>249</v>
      </c>
      <c r="E2881" t="s">
        <v>10386</v>
      </c>
      <c r="F2881" t="s">
        <v>8529</v>
      </c>
      <c r="G2881" t="s">
        <v>7107</v>
      </c>
      <c r="H2881">
        <v>2</v>
      </c>
      <c r="I2881" s="6" t="s">
        <v>10387</v>
      </c>
      <c r="J2881" t="str">
        <f>IFERROR(INDEX('BASE PP'!A:A,MATCH('REF PAR DEFAUT'!I2881,'BASE PP'!B:B,0)),"Pas de Ref")</f>
        <v>Pas de Ref</v>
      </c>
      <c r="K2881" s="8">
        <f>IF("Pas de Ref"=J2881,MAX($K$1:K2880)+1,"")</f>
        <v>1869</v>
      </c>
    </row>
    <row r="2882" spans="1:11" x14ac:dyDescent="0.2">
      <c r="A2882" t="s">
        <v>7104</v>
      </c>
      <c r="B2882" t="s">
        <v>10270</v>
      </c>
      <c r="C2882" t="str">
        <f t="shared" si="44"/>
        <v>3</v>
      </c>
      <c r="D2882">
        <v>311</v>
      </c>
      <c r="E2882" t="s">
        <v>5540</v>
      </c>
      <c r="F2882" t="s">
        <v>7106</v>
      </c>
      <c r="G2882" t="s">
        <v>7107</v>
      </c>
      <c r="H2882">
        <v>2</v>
      </c>
      <c r="I2882" t="s">
        <v>5622</v>
      </c>
      <c r="J2882" t="str">
        <f>IFERROR(INDEX('BASE PP'!A:A,MATCH('REF PAR DEFAUT'!I2882,'BASE PP'!B:B,0)),"Pas de Ref")</f>
        <v>UU150</v>
      </c>
      <c r="K2882" s="8" t="str">
        <f>IF("Pas de Ref"=J2882,MAX($K$1:K2881)+1,"")</f>
        <v/>
      </c>
    </row>
    <row r="2883" spans="1:11" x14ac:dyDescent="0.2">
      <c r="A2883" t="s">
        <v>7104</v>
      </c>
      <c r="B2883" t="s">
        <v>10270</v>
      </c>
      <c r="C2883" t="str">
        <f t="shared" ref="C2883:C2946" si="45">LEFT(D2883,1)</f>
        <v>3</v>
      </c>
      <c r="D2883">
        <v>321</v>
      </c>
      <c r="E2883" t="s">
        <v>6658</v>
      </c>
      <c r="F2883" t="s">
        <v>7106</v>
      </c>
      <c r="G2883" t="s">
        <v>7107</v>
      </c>
      <c r="H2883">
        <v>2</v>
      </c>
      <c r="I2883" t="s">
        <v>10388</v>
      </c>
      <c r="J2883" t="str">
        <f>IFERROR(INDEX('BASE PP'!A:A,MATCH('REF PAR DEFAUT'!I2883,'BASE PP'!B:B,0)),"Pas de Ref")</f>
        <v>Pas de Ref</v>
      </c>
      <c r="K2883" s="8">
        <f>IF("Pas de Ref"=J2883,MAX($K$1:K2882)+1,"")</f>
        <v>1870</v>
      </c>
    </row>
    <row r="2884" spans="1:11" x14ac:dyDescent="0.2">
      <c r="A2884" t="s">
        <v>7104</v>
      </c>
      <c r="B2884" t="s">
        <v>10270</v>
      </c>
      <c r="C2884" t="str">
        <f t="shared" si="45"/>
        <v>3</v>
      </c>
      <c r="D2884">
        <v>331</v>
      </c>
      <c r="E2884" t="s">
        <v>10389</v>
      </c>
      <c r="F2884" t="s">
        <v>8529</v>
      </c>
      <c r="G2884" t="s">
        <v>7107</v>
      </c>
      <c r="H2884">
        <v>2</v>
      </c>
      <c r="I2884" t="s">
        <v>10390</v>
      </c>
      <c r="J2884" t="str">
        <f>IFERROR(INDEX('BASE PP'!A:A,MATCH('REF PAR DEFAUT'!I2884,'BASE PP'!B:B,0)),"Pas de Ref")</f>
        <v>Pas de Ref</v>
      </c>
      <c r="K2884" s="8">
        <f>IF("Pas de Ref"=J2884,MAX($K$1:K2883)+1,"")</f>
        <v>1871</v>
      </c>
    </row>
    <row r="2885" spans="1:11" x14ac:dyDescent="0.2">
      <c r="A2885" t="s">
        <v>7104</v>
      </c>
      <c r="B2885" t="s">
        <v>10270</v>
      </c>
      <c r="C2885" t="str">
        <f t="shared" si="45"/>
        <v>3</v>
      </c>
      <c r="D2885">
        <v>341</v>
      </c>
      <c r="E2885" t="s">
        <v>10391</v>
      </c>
      <c r="F2885" t="s">
        <v>8529</v>
      </c>
      <c r="G2885" t="s">
        <v>7107</v>
      </c>
      <c r="H2885">
        <v>2</v>
      </c>
      <c r="I2885" t="s">
        <v>10392</v>
      </c>
      <c r="J2885" t="str">
        <f>IFERROR(INDEX('BASE PP'!A:A,MATCH('REF PAR DEFAUT'!I2885,'BASE PP'!B:B,0)),"Pas de Ref")</f>
        <v>Pas de Ref</v>
      </c>
      <c r="K2885" s="8">
        <f>IF("Pas de Ref"=J2885,MAX($K$1:K2884)+1,"")</f>
        <v>1872</v>
      </c>
    </row>
    <row r="2886" spans="1:11" x14ac:dyDescent="0.2">
      <c r="A2886" t="s">
        <v>7104</v>
      </c>
      <c r="B2886" t="s">
        <v>10270</v>
      </c>
      <c r="C2886" t="str">
        <f t="shared" si="45"/>
        <v>3</v>
      </c>
      <c r="D2886">
        <v>312</v>
      </c>
      <c r="E2886" t="s">
        <v>10393</v>
      </c>
      <c r="F2886" t="s">
        <v>7106</v>
      </c>
      <c r="G2886" t="s">
        <v>7107</v>
      </c>
      <c r="H2886">
        <v>2</v>
      </c>
      <c r="I2886" t="s">
        <v>10394</v>
      </c>
      <c r="J2886" t="str">
        <f>IFERROR(INDEX('BASE PP'!A:A,MATCH('REF PAR DEFAUT'!I2886,'BASE PP'!B:B,0)),"Pas de Ref")</f>
        <v>Pas de Ref</v>
      </c>
      <c r="K2886" s="8">
        <f>IF("Pas de Ref"=J2886,MAX($K$1:K2885)+1,"")</f>
        <v>1873</v>
      </c>
    </row>
    <row r="2887" spans="1:11" x14ac:dyDescent="0.2">
      <c r="A2887" t="s">
        <v>7104</v>
      </c>
      <c r="B2887" t="s">
        <v>10270</v>
      </c>
      <c r="C2887" t="str">
        <f t="shared" si="45"/>
        <v>3</v>
      </c>
      <c r="D2887">
        <v>322</v>
      </c>
      <c r="E2887" t="s">
        <v>515</v>
      </c>
      <c r="F2887" t="s">
        <v>7106</v>
      </c>
      <c r="G2887" t="s">
        <v>7107</v>
      </c>
      <c r="H2887">
        <v>2</v>
      </c>
      <c r="I2887" t="s">
        <v>5986</v>
      </c>
      <c r="J2887" t="str">
        <f>IFERROR(INDEX('BASE PP'!A:A,MATCH('REF PAR DEFAUT'!I2887,'BASE PP'!B:B,0)),"Pas de Ref")</f>
        <v>DR082</v>
      </c>
      <c r="K2887" s="8" t="str">
        <f>IF("Pas de Ref"=J2887,MAX($K$1:K2886)+1,"")</f>
        <v/>
      </c>
    </row>
    <row r="2888" spans="1:11" x14ac:dyDescent="0.2">
      <c r="A2888" t="s">
        <v>7104</v>
      </c>
      <c r="B2888" t="s">
        <v>10270</v>
      </c>
      <c r="C2888" t="str">
        <f t="shared" si="45"/>
        <v>3</v>
      </c>
      <c r="D2888">
        <v>332</v>
      </c>
      <c r="E2888" t="s">
        <v>10395</v>
      </c>
      <c r="F2888" t="s">
        <v>8529</v>
      </c>
      <c r="G2888" t="s">
        <v>7107</v>
      </c>
      <c r="H2888">
        <v>2</v>
      </c>
      <c r="I2888" t="s">
        <v>10396</v>
      </c>
      <c r="J2888" t="str">
        <f>IFERROR(INDEX('BASE PP'!A:A,MATCH('REF PAR DEFAUT'!I2888,'BASE PP'!B:B,0)),"Pas de Ref")</f>
        <v>Pas de Ref</v>
      </c>
      <c r="K2888" s="8">
        <f>IF("Pas de Ref"=J2888,MAX($K$1:K2887)+1,"")</f>
        <v>1874</v>
      </c>
    </row>
    <row r="2889" spans="1:11" x14ac:dyDescent="0.2">
      <c r="A2889" t="s">
        <v>7104</v>
      </c>
      <c r="B2889" t="s">
        <v>10270</v>
      </c>
      <c r="C2889" t="str">
        <f t="shared" si="45"/>
        <v>3</v>
      </c>
      <c r="D2889">
        <v>342</v>
      </c>
      <c r="E2889" t="s">
        <v>10397</v>
      </c>
      <c r="F2889" t="s">
        <v>8529</v>
      </c>
      <c r="G2889" t="s">
        <v>7107</v>
      </c>
      <c r="H2889">
        <v>2</v>
      </c>
      <c r="I2889" t="s">
        <v>10398</v>
      </c>
      <c r="J2889" t="str">
        <f>IFERROR(INDEX('BASE PP'!A:A,MATCH('REF PAR DEFAUT'!I2889,'BASE PP'!B:B,0)),"Pas de Ref")</f>
        <v>Pas de Ref</v>
      </c>
      <c r="K2889" s="8">
        <f>IF("Pas de Ref"=J2889,MAX($K$1:K2888)+1,"")</f>
        <v>1875</v>
      </c>
    </row>
    <row r="2890" spans="1:11" x14ac:dyDescent="0.2">
      <c r="A2890" t="s">
        <v>7104</v>
      </c>
      <c r="B2890" t="s">
        <v>10270</v>
      </c>
      <c r="C2890" t="str">
        <f t="shared" si="45"/>
        <v>3</v>
      </c>
      <c r="D2890">
        <v>313</v>
      </c>
      <c r="E2890" t="s">
        <v>10399</v>
      </c>
      <c r="F2890" t="s">
        <v>7106</v>
      </c>
      <c r="G2890" t="s">
        <v>7107</v>
      </c>
      <c r="H2890">
        <v>2</v>
      </c>
      <c r="I2890" t="s">
        <v>10400</v>
      </c>
      <c r="J2890" t="str">
        <f>IFERROR(INDEX('BASE PP'!A:A,MATCH('REF PAR DEFAUT'!I2890,'BASE PP'!B:B,0)),"Pas de Ref")</f>
        <v>Pas de Ref</v>
      </c>
      <c r="K2890" s="8">
        <f>IF("Pas de Ref"=J2890,MAX($K$1:K2889)+1,"")</f>
        <v>1876</v>
      </c>
    </row>
    <row r="2891" spans="1:11" x14ac:dyDescent="0.2">
      <c r="A2891" t="s">
        <v>7104</v>
      </c>
      <c r="B2891" t="s">
        <v>10270</v>
      </c>
      <c r="C2891" t="str">
        <f t="shared" si="45"/>
        <v>3</v>
      </c>
      <c r="D2891">
        <v>323</v>
      </c>
      <c r="E2891" t="s">
        <v>2852</v>
      </c>
      <c r="F2891" t="s">
        <v>7106</v>
      </c>
      <c r="G2891" t="s">
        <v>7107</v>
      </c>
      <c r="H2891">
        <v>2</v>
      </c>
      <c r="I2891" t="s">
        <v>4496</v>
      </c>
      <c r="J2891" t="str">
        <f>IFERROR(INDEX('BASE PP'!A:A,MATCH('REF PAR DEFAUT'!I2891,'BASE PP'!B:B,0)),"Pas de Ref")</f>
        <v>NF402</v>
      </c>
      <c r="K2891" s="8" t="str">
        <f>IF("Pas de Ref"=J2891,MAX($K$1:K2890)+1,"")</f>
        <v/>
      </c>
    </row>
    <row r="2892" spans="1:11" x14ac:dyDescent="0.2">
      <c r="A2892" t="s">
        <v>7104</v>
      </c>
      <c r="B2892" t="s">
        <v>10270</v>
      </c>
      <c r="C2892" t="str">
        <f t="shared" si="45"/>
        <v>3</v>
      </c>
      <c r="D2892">
        <v>333</v>
      </c>
      <c r="E2892" t="s">
        <v>10401</v>
      </c>
      <c r="F2892" t="s">
        <v>8529</v>
      </c>
      <c r="G2892" t="s">
        <v>7107</v>
      </c>
      <c r="H2892">
        <v>2</v>
      </c>
      <c r="I2892" t="s">
        <v>10402</v>
      </c>
      <c r="J2892" t="str">
        <f>IFERROR(INDEX('BASE PP'!A:A,MATCH('REF PAR DEFAUT'!I2892,'BASE PP'!B:B,0)),"Pas de Ref")</f>
        <v>Pas de Ref</v>
      </c>
      <c r="K2892" s="8">
        <f>IF("Pas de Ref"=J2892,MAX($K$1:K2891)+1,"")</f>
        <v>1877</v>
      </c>
    </row>
    <row r="2893" spans="1:11" x14ac:dyDescent="0.2">
      <c r="A2893" t="s">
        <v>7104</v>
      </c>
      <c r="B2893" t="s">
        <v>10270</v>
      </c>
      <c r="C2893" t="str">
        <f t="shared" si="45"/>
        <v>3</v>
      </c>
      <c r="D2893">
        <v>343</v>
      </c>
      <c r="E2893" t="s">
        <v>10403</v>
      </c>
      <c r="F2893" t="s">
        <v>8529</v>
      </c>
      <c r="G2893" t="s">
        <v>7107</v>
      </c>
      <c r="H2893">
        <v>2</v>
      </c>
      <c r="I2893" t="s">
        <v>10404</v>
      </c>
      <c r="J2893" t="str">
        <f>IFERROR(INDEX('BASE PP'!A:A,MATCH('REF PAR DEFAUT'!I2893,'BASE PP'!B:B,0)),"Pas de Ref")</f>
        <v>Pas de Ref</v>
      </c>
      <c r="K2893" s="8">
        <f>IF("Pas de Ref"=J2893,MAX($K$1:K2892)+1,"")</f>
        <v>1878</v>
      </c>
    </row>
    <row r="2894" spans="1:11" x14ac:dyDescent="0.2">
      <c r="A2894" t="s">
        <v>7104</v>
      </c>
      <c r="B2894" t="s">
        <v>10270</v>
      </c>
      <c r="C2894" t="str">
        <f t="shared" si="45"/>
        <v>3</v>
      </c>
      <c r="D2894">
        <v>314</v>
      </c>
      <c r="E2894" t="s">
        <v>10405</v>
      </c>
      <c r="F2894" t="s">
        <v>7106</v>
      </c>
      <c r="G2894" t="s">
        <v>7107</v>
      </c>
      <c r="H2894">
        <v>2</v>
      </c>
      <c r="I2894" t="s">
        <v>10406</v>
      </c>
      <c r="J2894" t="str">
        <f>IFERROR(INDEX('BASE PP'!A:A,MATCH('REF PAR DEFAUT'!I2894,'BASE PP'!B:B,0)),"Pas de Ref")</f>
        <v>Pas de Ref</v>
      </c>
      <c r="K2894" s="8">
        <f>IF("Pas de Ref"=J2894,MAX($K$1:K2893)+1,"")</f>
        <v>1879</v>
      </c>
    </row>
    <row r="2895" spans="1:11" x14ac:dyDescent="0.2">
      <c r="A2895" t="s">
        <v>7104</v>
      </c>
      <c r="B2895" t="s">
        <v>10270</v>
      </c>
      <c r="C2895" t="str">
        <f t="shared" si="45"/>
        <v>3</v>
      </c>
      <c r="D2895">
        <v>324</v>
      </c>
      <c r="E2895" t="s">
        <v>890</v>
      </c>
      <c r="F2895" t="s">
        <v>7106</v>
      </c>
      <c r="G2895" t="s">
        <v>7107</v>
      </c>
      <c r="H2895">
        <v>2</v>
      </c>
      <c r="I2895" t="s">
        <v>2696</v>
      </c>
      <c r="J2895" t="str">
        <f>IFERROR(INDEX('BASE PP'!A:A,MATCH('REF PAR DEFAUT'!I2895,'BASE PP'!B:B,0)),"Pas de Ref")</f>
        <v>FB144</v>
      </c>
      <c r="K2895" s="8" t="str">
        <f>IF("Pas de Ref"=J2895,MAX($K$1:K2894)+1,"")</f>
        <v/>
      </c>
    </row>
    <row r="2896" spans="1:11" x14ac:dyDescent="0.2">
      <c r="A2896" t="s">
        <v>7104</v>
      </c>
      <c r="B2896" t="s">
        <v>10270</v>
      </c>
      <c r="C2896" t="str">
        <f t="shared" si="45"/>
        <v>3</v>
      </c>
      <c r="D2896">
        <v>334</v>
      </c>
      <c r="E2896" t="s">
        <v>10407</v>
      </c>
      <c r="F2896" t="s">
        <v>8529</v>
      </c>
      <c r="G2896" t="s">
        <v>7107</v>
      </c>
      <c r="H2896">
        <v>2</v>
      </c>
      <c r="I2896" t="s">
        <v>10408</v>
      </c>
      <c r="J2896" t="str">
        <f>IFERROR(INDEX('BASE PP'!A:A,MATCH('REF PAR DEFAUT'!I2896,'BASE PP'!B:B,0)),"Pas de Ref")</f>
        <v>Pas de Ref</v>
      </c>
      <c r="K2896" s="8">
        <f>IF("Pas de Ref"=J2896,MAX($K$1:K2895)+1,"")</f>
        <v>1880</v>
      </c>
    </row>
    <row r="2897" spans="1:11" x14ac:dyDescent="0.2">
      <c r="A2897" t="s">
        <v>7104</v>
      </c>
      <c r="B2897" t="s">
        <v>10270</v>
      </c>
      <c r="C2897" t="str">
        <f t="shared" si="45"/>
        <v>3</v>
      </c>
      <c r="D2897">
        <v>344</v>
      </c>
      <c r="E2897" t="s">
        <v>10409</v>
      </c>
      <c r="F2897" t="s">
        <v>8529</v>
      </c>
      <c r="G2897" t="s">
        <v>7107</v>
      </c>
      <c r="H2897">
        <v>2</v>
      </c>
      <c r="I2897" t="s">
        <v>10410</v>
      </c>
      <c r="J2897" t="str">
        <f>IFERROR(INDEX('BASE PP'!A:A,MATCH('REF PAR DEFAUT'!I2897,'BASE PP'!B:B,0)),"Pas de Ref")</f>
        <v>Pas de Ref</v>
      </c>
      <c r="K2897" s="8">
        <f>IF("Pas de Ref"=J2897,MAX($K$1:K2896)+1,"")</f>
        <v>1881</v>
      </c>
    </row>
    <row r="2898" spans="1:11" x14ac:dyDescent="0.2">
      <c r="A2898" t="s">
        <v>7104</v>
      </c>
      <c r="B2898" t="s">
        <v>10270</v>
      </c>
      <c r="C2898" t="str">
        <f t="shared" si="45"/>
        <v>3</v>
      </c>
      <c r="D2898">
        <v>315</v>
      </c>
      <c r="E2898" t="s">
        <v>10411</v>
      </c>
      <c r="F2898" t="s">
        <v>7106</v>
      </c>
      <c r="G2898" t="s">
        <v>7107</v>
      </c>
      <c r="H2898">
        <v>2</v>
      </c>
      <c r="I2898" t="s">
        <v>10412</v>
      </c>
      <c r="J2898" t="str">
        <f>IFERROR(INDEX('BASE PP'!A:A,MATCH('REF PAR DEFAUT'!I2898,'BASE PP'!B:B,0)),"Pas de Ref")</f>
        <v>Pas de Ref</v>
      </c>
      <c r="K2898" s="8">
        <f>IF("Pas de Ref"=J2898,MAX($K$1:K2897)+1,"")</f>
        <v>1882</v>
      </c>
    </row>
    <row r="2899" spans="1:11" x14ac:dyDescent="0.2">
      <c r="A2899" t="s">
        <v>7104</v>
      </c>
      <c r="B2899" t="s">
        <v>10270</v>
      </c>
      <c r="C2899" t="str">
        <f t="shared" si="45"/>
        <v>3</v>
      </c>
      <c r="D2899">
        <v>325</v>
      </c>
      <c r="E2899" t="s">
        <v>10413</v>
      </c>
      <c r="F2899" t="s">
        <v>7106</v>
      </c>
      <c r="G2899" t="s">
        <v>7107</v>
      </c>
      <c r="H2899">
        <v>2</v>
      </c>
      <c r="I2899" t="s">
        <v>2684</v>
      </c>
      <c r="J2899" t="str">
        <f>IFERROR(INDEX('BASE PP'!A:A,MATCH('REF PAR DEFAUT'!I2899,'BASE PP'!B:B,0)),"Pas de Ref")</f>
        <v>CS751</v>
      </c>
      <c r="K2899" s="8" t="str">
        <f>IF("Pas de Ref"=J2899,MAX($K$1:K2898)+1,"")</f>
        <v/>
      </c>
    </row>
    <row r="2900" spans="1:11" x14ac:dyDescent="0.2">
      <c r="A2900" t="s">
        <v>7104</v>
      </c>
      <c r="B2900" t="s">
        <v>10270</v>
      </c>
      <c r="C2900" t="str">
        <f t="shared" si="45"/>
        <v>3</v>
      </c>
      <c r="D2900">
        <v>335</v>
      </c>
      <c r="E2900" t="s">
        <v>10414</v>
      </c>
      <c r="F2900" t="s">
        <v>8529</v>
      </c>
      <c r="G2900" t="s">
        <v>7107</v>
      </c>
      <c r="H2900">
        <v>2</v>
      </c>
      <c r="I2900" t="s">
        <v>10415</v>
      </c>
      <c r="J2900" t="str">
        <f>IFERROR(INDEX('BASE PP'!A:A,MATCH('REF PAR DEFAUT'!I2900,'BASE PP'!B:B,0)),"Pas de Ref")</f>
        <v>Pas de Ref</v>
      </c>
      <c r="K2900" s="8">
        <f>IF("Pas de Ref"=J2900,MAX($K$1:K2899)+1,"")</f>
        <v>1883</v>
      </c>
    </row>
    <row r="2901" spans="1:11" x14ac:dyDescent="0.2">
      <c r="A2901" t="s">
        <v>7104</v>
      </c>
      <c r="B2901" t="s">
        <v>10270</v>
      </c>
      <c r="C2901" t="str">
        <f t="shared" si="45"/>
        <v>3</v>
      </c>
      <c r="D2901">
        <v>345</v>
      </c>
      <c r="E2901" t="s">
        <v>10416</v>
      </c>
      <c r="F2901" t="s">
        <v>8529</v>
      </c>
      <c r="G2901" t="s">
        <v>7107</v>
      </c>
      <c r="H2901">
        <v>2</v>
      </c>
      <c r="I2901" t="s">
        <v>10417</v>
      </c>
      <c r="J2901" t="str">
        <f>IFERROR(INDEX('BASE PP'!A:A,MATCH('REF PAR DEFAUT'!I2901,'BASE PP'!B:B,0)),"Pas de Ref")</f>
        <v>Pas de Ref</v>
      </c>
      <c r="K2901" s="8">
        <f>IF("Pas de Ref"=J2901,MAX($K$1:K2900)+1,"")</f>
        <v>1884</v>
      </c>
    </row>
    <row r="2902" spans="1:11" x14ac:dyDescent="0.2">
      <c r="A2902" t="s">
        <v>7104</v>
      </c>
      <c r="B2902" t="s">
        <v>10270</v>
      </c>
      <c r="C2902" t="str">
        <f t="shared" si="45"/>
        <v>3</v>
      </c>
      <c r="D2902">
        <v>316</v>
      </c>
      <c r="E2902" t="s">
        <v>10418</v>
      </c>
      <c r="F2902" t="s">
        <v>7106</v>
      </c>
      <c r="G2902" t="s">
        <v>7107</v>
      </c>
      <c r="H2902">
        <v>2</v>
      </c>
      <c r="I2902" t="s">
        <v>10419</v>
      </c>
      <c r="J2902" t="str">
        <f>IFERROR(INDEX('BASE PP'!A:A,MATCH('REF PAR DEFAUT'!I2902,'BASE PP'!B:B,0)),"Pas de Ref")</f>
        <v>Pas de Ref</v>
      </c>
      <c r="K2902" s="8">
        <f>IF("Pas de Ref"=J2902,MAX($K$1:K2901)+1,"")</f>
        <v>1885</v>
      </c>
    </row>
    <row r="2903" spans="1:11" x14ac:dyDescent="0.2">
      <c r="A2903" t="s">
        <v>7104</v>
      </c>
      <c r="B2903" t="s">
        <v>10270</v>
      </c>
      <c r="C2903" t="str">
        <f t="shared" si="45"/>
        <v>3</v>
      </c>
      <c r="D2903">
        <v>326</v>
      </c>
      <c r="E2903" t="s">
        <v>10420</v>
      </c>
      <c r="F2903" t="s">
        <v>7106</v>
      </c>
      <c r="G2903" t="s">
        <v>7107</v>
      </c>
      <c r="H2903">
        <v>2</v>
      </c>
      <c r="I2903" t="s">
        <v>10421</v>
      </c>
      <c r="J2903" t="str">
        <f>IFERROR(INDEX('BASE PP'!A:A,MATCH('REF PAR DEFAUT'!I2903,'BASE PP'!B:B,0)),"Pas de Ref")</f>
        <v>Pas de Ref</v>
      </c>
      <c r="K2903" s="8">
        <f>IF("Pas de Ref"=J2903,MAX($K$1:K2902)+1,"")</f>
        <v>1886</v>
      </c>
    </row>
    <row r="2904" spans="1:11" x14ac:dyDescent="0.2">
      <c r="A2904" t="s">
        <v>7104</v>
      </c>
      <c r="B2904" t="s">
        <v>10270</v>
      </c>
      <c r="C2904" t="str">
        <f t="shared" si="45"/>
        <v>3</v>
      </c>
      <c r="D2904">
        <v>336</v>
      </c>
      <c r="E2904" t="s">
        <v>10422</v>
      </c>
      <c r="F2904" t="s">
        <v>8529</v>
      </c>
      <c r="G2904" t="s">
        <v>7107</v>
      </c>
      <c r="H2904">
        <v>2</v>
      </c>
      <c r="I2904" t="s">
        <v>10423</v>
      </c>
      <c r="J2904" t="str">
        <f>IFERROR(INDEX('BASE PP'!A:A,MATCH('REF PAR DEFAUT'!I2904,'BASE PP'!B:B,0)),"Pas de Ref")</f>
        <v>Pas de Ref</v>
      </c>
      <c r="K2904" s="8">
        <f>IF("Pas de Ref"=J2904,MAX($K$1:K2903)+1,"")</f>
        <v>1887</v>
      </c>
    </row>
    <row r="2905" spans="1:11" x14ac:dyDescent="0.2">
      <c r="A2905" t="s">
        <v>7104</v>
      </c>
      <c r="B2905" t="s">
        <v>10270</v>
      </c>
      <c r="C2905" t="str">
        <f t="shared" si="45"/>
        <v>3</v>
      </c>
      <c r="D2905">
        <v>346</v>
      </c>
      <c r="E2905" t="s">
        <v>10424</v>
      </c>
      <c r="F2905" t="s">
        <v>8529</v>
      </c>
      <c r="G2905" t="s">
        <v>7107</v>
      </c>
      <c r="H2905">
        <v>2</v>
      </c>
      <c r="I2905" t="s">
        <v>10425</v>
      </c>
      <c r="J2905" t="str">
        <f>IFERROR(INDEX('BASE PP'!A:A,MATCH('REF PAR DEFAUT'!I2905,'BASE PP'!B:B,0)),"Pas de Ref")</f>
        <v>Pas de Ref</v>
      </c>
      <c r="K2905" s="8">
        <f>IF("Pas de Ref"=J2905,MAX($K$1:K2904)+1,"")</f>
        <v>1888</v>
      </c>
    </row>
    <row r="2906" spans="1:11" x14ac:dyDescent="0.2">
      <c r="A2906" t="s">
        <v>7104</v>
      </c>
      <c r="B2906" t="s">
        <v>10270</v>
      </c>
      <c r="C2906" t="str">
        <f t="shared" si="45"/>
        <v>3</v>
      </c>
      <c r="D2906">
        <v>317</v>
      </c>
      <c r="E2906" t="s">
        <v>10426</v>
      </c>
      <c r="F2906" t="s">
        <v>7106</v>
      </c>
      <c r="G2906" t="s">
        <v>7107</v>
      </c>
      <c r="H2906">
        <v>2</v>
      </c>
      <c r="I2906" t="s">
        <v>10427</v>
      </c>
      <c r="J2906" t="str">
        <f>IFERROR(INDEX('BASE PP'!A:A,MATCH('REF PAR DEFAUT'!I2906,'BASE PP'!B:B,0)),"Pas de Ref")</f>
        <v>Pas de Ref</v>
      </c>
      <c r="K2906" s="8">
        <f>IF("Pas de Ref"=J2906,MAX($K$1:K2905)+1,"")</f>
        <v>1889</v>
      </c>
    </row>
    <row r="2907" spans="1:11" x14ac:dyDescent="0.2">
      <c r="A2907" t="s">
        <v>7104</v>
      </c>
      <c r="B2907" t="s">
        <v>10270</v>
      </c>
      <c r="C2907" t="str">
        <f t="shared" si="45"/>
        <v>3</v>
      </c>
      <c r="D2907">
        <v>327</v>
      </c>
      <c r="E2907" t="s">
        <v>10428</v>
      </c>
      <c r="F2907" t="s">
        <v>7106</v>
      </c>
      <c r="G2907" t="s">
        <v>7107</v>
      </c>
      <c r="H2907">
        <v>2</v>
      </c>
      <c r="I2907" t="s">
        <v>10429</v>
      </c>
      <c r="J2907" t="str">
        <f>IFERROR(INDEX('BASE PP'!A:A,MATCH('REF PAR DEFAUT'!I2907,'BASE PP'!B:B,0)),"Pas de Ref")</f>
        <v>Pas de Ref</v>
      </c>
      <c r="K2907" s="8">
        <f>IF("Pas de Ref"=J2907,MAX($K$1:K2906)+1,"")</f>
        <v>1890</v>
      </c>
    </row>
    <row r="2908" spans="1:11" x14ac:dyDescent="0.2">
      <c r="A2908" t="s">
        <v>7104</v>
      </c>
      <c r="B2908" t="s">
        <v>10270</v>
      </c>
      <c r="C2908" t="str">
        <f t="shared" si="45"/>
        <v>3</v>
      </c>
      <c r="D2908">
        <v>337</v>
      </c>
      <c r="E2908" t="s">
        <v>10430</v>
      </c>
      <c r="F2908" t="s">
        <v>8529</v>
      </c>
      <c r="G2908" t="s">
        <v>7107</v>
      </c>
      <c r="H2908">
        <v>2</v>
      </c>
      <c r="I2908" t="s">
        <v>10431</v>
      </c>
      <c r="J2908" t="str">
        <f>IFERROR(INDEX('BASE PP'!A:A,MATCH('REF PAR DEFAUT'!I2908,'BASE PP'!B:B,0)),"Pas de Ref")</f>
        <v>Pas de Ref</v>
      </c>
      <c r="K2908" s="8">
        <f>IF("Pas de Ref"=J2908,MAX($K$1:K2907)+1,"")</f>
        <v>1891</v>
      </c>
    </row>
    <row r="2909" spans="1:11" x14ac:dyDescent="0.2">
      <c r="A2909" t="s">
        <v>7104</v>
      </c>
      <c r="B2909" t="s">
        <v>10270</v>
      </c>
      <c r="C2909" t="str">
        <f t="shared" si="45"/>
        <v>3</v>
      </c>
      <c r="D2909">
        <v>347</v>
      </c>
      <c r="E2909" t="s">
        <v>10432</v>
      </c>
      <c r="F2909" t="s">
        <v>8529</v>
      </c>
      <c r="G2909" t="s">
        <v>7107</v>
      </c>
      <c r="H2909">
        <v>2</v>
      </c>
      <c r="I2909" t="s">
        <v>10433</v>
      </c>
      <c r="J2909" t="str">
        <f>IFERROR(INDEX('BASE PP'!A:A,MATCH('REF PAR DEFAUT'!I2909,'BASE PP'!B:B,0)),"Pas de Ref")</f>
        <v>Pas de Ref</v>
      </c>
      <c r="K2909" s="8">
        <f>IF("Pas de Ref"=J2909,MAX($K$1:K2908)+1,"")</f>
        <v>1892</v>
      </c>
    </row>
    <row r="2910" spans="1:11" x14ac:dyDescent="0.2">
      <c r="A2910" t="s">
        <v>7104</v>
      </c>
      <c r="B2910" t="s">
        <v>10270</v>
      </c>
      <c r="C2910" t="str">
        <f t="shared" si="45"/>
        <v>3</v>
      </c>
      <c r="D2910">
        <v>318</v>
      </c>
      <c r="E2910" t="s">
        <v>10434</v>
      </c>
      <c r="F2910" t="s">
        <v>7106</v>
      </c>
      <c r="G2910" t="s">
        <v>7107</v>
      </c>
      <c r="H2910">
        <v>2</v>
      </c>
      <c r="I2910" t="s">
        <v>10435</v>
      </c>
      <c r="J2910" t="str">
        <f>IFERROR(INDEX('BASE PP'!A:A,MATCH('REF PAR DEFAUT'!I2910,'BASE PP'!B:B,0)),"Pas de Ref")</f>
        <v>Pas de Ref</v>
      </c>
      <c r="K2910" s="8">
        <f>IF("Pas de Ref"=J2910,MAX($K$1:K2909)+1,"")</f>
        <v>1893</v>
      </c>
    </row>
    <row r="2911" spans="1:11" x14ac:dyDescent="0.2">
      <c r="A2911" t="s">
        <v>7104</v>
      </c>
      <c r="B2911" t="s">
        <v>10270</v>
      </c>
      <c r="C2911" t="str">
        <f t="shared" si="45"/>
        <v>3</v>
      </c>
      <c r="D2911">
        <v>328</v>
      </c>
      <c r="E2911" t="s">
        <v>10436</v>
      </c>
      <c r="F2911" t="s">
        <v>7106</v>
      </c>
      <c r="G2911" t="s">
        <v>7107</v>
      </c>
      <c r="H2911">
        <v>2</v>
      </c>
      <c r="I2911" t="s">
        <v>10437</v>
      </c>
      <c r="J2911" t="str">
        <f>IFERROR(INDEX('BASE PP'!A:A,MATCH('REF PAR DEFAUT'!I2911,'BASE PP'!B:B,0)),"Pas de Ref")</f>
        <v>Pas de Ref</v>
      </c>
      <c r="K2911" s="8">
        <f>IF("Pas de Ref"=J2911,MAX($K$1:K2910)+1,"")</f>
        <v>1894</v>
      </c>
    </row>
    <row r="2912" spans="1:11" x14ac:dyDescent="0.2">
      <c r="A2912" t="s">
        <v>7104</v>
      </c>
      <c r="B2912" t="s">
        <v>10270</v>
      </c>
      <c r="C2912" t="str">
        <f t="shared" si="45"/>
        <v>3</v>
      </c>
      <c r="D2912">
        <v>338</v>
      </c>
      <c r="E2912" t="s">
        <v>10438</v>
      </c>
      <c r="F2912" t="s">
        <v>8529</v>
      </c>
      <c r="G2912" t="s">
        <v>7107</v>
      </c>
      <c r="H2912">
        <v>2</v>
      </c>
      <c r="I2912" t="s">
        <v>10439</v>
      </c>
      <c r="J2912" t="str">
        <f>IFERROR(INDEX('BASE PP'!A:A,MATCH('REF PAR DEFAUT'!I2912,'BASE PP'!B:B,0)),"Pas de Ref")</f>
        <v>Pas de Ref</v>
      </c>
      <c r="K2912" s="8">
        <f>IF("Pas de Ref"=J2912,MAX($K$1:K2911)+1,"")</f>
        <v>1895</v>
      </c>
    </row>
    <row r="2913" spans="1:11" x14ac:dyDescent="0.2">
      <c r="A2913" t="s">
        <v>7104</v>
      </c>
      <c r="B2913" t="s">
        <v>10270</v>
      </c>
      <c r="C2913" t="str">
        <f t="shared" si="45"/>
        <v>3</v>
      </c>
      <c r="D2913">
        <v>348</v>
      </c>
      <c r="E2913" t="s">
        <v>10440</v>
      </c>
      <c r="F2913" t="s">
        <v>8529</v>
      </c>
      <c r="G2913" t="s">
        <v>7107</v>
      </c>
      <c r="H2913">
        <v>2</v>
      </c>
      <c r="I2913" t="s">
        <v>10441</v>
      </c>
      <c r="J2913" t="str">
        <f>IFERROR(INDEX('BASE PP'!A:A,MATCH('REF PAR DEFAUT'!I2913,'BASE PP'!B:B,0)),"Pas de Ref")</f>
        <v>Pas de Ref</v>
      </c>
      <c r="K2913" s="8">
        <f>IF("Pas de Ref"=J2913,MAX($K$1:K2912)+1,"")</f>
        <v>1896</v>
      </c>
    </row>
    <row r="2914" spans="1:11" x14ac:dyDescent="0.2">
      <c r="A2914" t="s">
        <v>7104</v>
      </c>
      <c r="B2914" t="s">
        <v>10270</v>
      </c>
      <c r="C2914" t="str">
        <f t="shared" si="45"/>
        <v>3</v>
      </c>
      <c r="D2914">
        <v>319</v>
      </c>
      <c r="E2914" t="s">
        <v>10442</v>
      </c>
      <c r="F2914" t="s">
        <v>7106</v>
      </c>
      <c r="G2914" t="s">
        <v>7107</v>
      </c>
      <c r="H2914">
        <v>2</v>
      </c>
      <c r="I2914" t="s">
        <v>10443</v>
      </c>
      <c r="J2914" t="str">
        <f>IFERROR(INDEX('BASE PP'!A:A,MATCH('REF PAR DEFAUT'!I2914,'BASE PP'!B:B,0)),"Pas de Ref")</f>
        <v>Pas de Ref</v>
      </c>
      <c r="K2914" s="8">
        <f>IF("Pas de Ref"=J2914,MAX($K$1:K2913)+1,"")</f>
        <v>1897</v>
      </c>
    </row>
    <row r="2915" spans="1:11" x14ac:dyDescent="0.2">
      <c r="A2915" t="s">
        <v>7104</v>
      </c>
      <c r="B2915" t="s">
        <v>10270</v>
      </c>
      <c r="C2915" t="str">
        <f t="shared" si="45"/>
        <v>3</v>
      </c>
      <c r="D2915">
        <v>329</v>
      </c>
      <c r="E2915" t="s">
        <v>10444</v>
      </c>
      <c r="F2915" t="s">
        <v>7106</v>
      </c>
      <c r="G2915" t="s">
        <v>7107</v>
      </c>
      <c r="H2915">
        <v>2</v>
      </c>
      <c r="I2915" t="s">
        <v>10445</v>
      </c>
      <c r="J2915" t="str">
        <f>IFERROR(INDEX('BASE PP'!A:A,MATCH('REF PAR DEFAUT'!I2915,'BASE PP'!B:B,0)),"Pas de Ref")</f>
        <v>Pas de Ref</v>
      </c>
      <c r="K2915" s="8">
        <f>IF("Pas de Ref"=J2915,MAX($K$1:K2914)+1,"")</f>
        <v>1898</v>
      </c>
    </row>
    <row r="2916" spans="1:11" x14ac:dyDescent="0.2">
      <c r="A2916" t="s">
        <v>7104</v>
      </c>
      <c r="B2916" t="s">
        <v>10270</v>
      </c>
      <c r="C2916" t="str">
        <f t="shared" si="45"/>
        <v>3</v>
      </c>
      <c r="D2916">
        <v>339</v>
      </c>
      <c r="E2916" t="s">
        <v>10446</v>
      </c>
      <c r="F2916" t="s">
        <v>8529</v>
      </c>
      <c r="G2916" t="s">
        <v>7107</v>
      </c>
      <c r="H2916">
        <v>2</v>
      </c>
      <c r="I2916" t="s">
        <v>10447</v>
      </c>
      <c r="J2916" t="str">
        <f>IFERROR(INDEX('BASE PP'!A:A,MATCH('REF PAR DEFAUT'!I2916,'BASE PP'!B:B,0)),"Pas de Ref")</f>
        <v>Pas de Ref</v>
      </c>
      <c r="K2916" s="8">
        <f>IF("Pas de Ref"=J2916,MAX($K$1:K2915)+1,"")</f>
        <v>1899</v>
      </c>
    </row>
    <row r="2917" spans="1:11" x14ac:dyDescent="0.2">
      <c r="A2917" t="s">
        <v>7104</v>
      </c>
      <c r="B2917" t="s">
        <v>10270</v>
      </c>
      <c r="C2917" t="str">
        <f t="shared" si="45"/>
        <v>3</v>
      </c>
      <c r="D2917">
        <v>349</v>
      </c>
      <c r="E2917" t="s">
        <v>10448</v>
      </c>
      <c r="F2917" t="s">
        <v>8529</v>
      </c>
      <c r="G2917" t="s">
        <v>7107</v>
      </c>
      <c r="H2917">
        <v>2</v>
      </c>
      <c r="I2917" t="s">
        <v>10449</v>
      </c>
      <c r="J2917" t="str">
        <f>IFERROR(INDEX('BASE PP'!A:A,MATCH('REF PAR DEFAUT'!I2917,'BASE PP'!B:B,0)),"Pas de Ref")</f>
        <v>Pas de Ref</v>
      </c>
      <c r="K2917" s="8">
        <f>IF("Pas de Ref"=J2917,MAX($K$1:K2916)+1,"")</f>
        <v>1900</v>
      </c>
    </row>
    <row r="2918" spans="1:11" x14ac:dyDescent="0.2">
      <c r="A2918" t="s">
        <v>7104</v>
      </c>
      <c r="B2918" t="s">
        <v>10270</v>
      </c>
      <c r="C2918" t="str">
        <f t="shared" si="45"/>
        <v>4</v>
      </c>
      <c r="D2918">
        <v>411</v>
      </c>
      <c r="E2918" t="s">
        <v>5624</v>
      </c>
      <c r="F2918" t="s">
        <v>7106</v>
      </c>
      <c r="G2918" t="s">
        <v>7107</v>
      </c>
      <c r="H2918">
        <v>2</v>
      </c>
      <c r="I2918" s="6" t="s">
        <v>10450</v>
      </c>
      <c r="J2918" t="str">
        <f>IFERROR(INDEX('BASE PP'!A:A,MATCH('REF PAR DEFAUT'!I2918,'BASE PP'!B:B,0)),"Pas de Ref")</f>
        <v>Pas de Ref</v>
      </c>
      <c r="K2918" s="8">
        <f>IF("Pas de Ref"=J2918,MAX($K$1:K2917)+1,"")</f>
        <v>1901</v>
      </c>
    </row>
    <row r="2919" spans="1:11" x14ac:dyDescent="0.2">
      <c r="A2919" t="s">
        <v>7104</v>
      </c>
      <c r="B2919" t="s">
        <v>10270</v>
      </c>
      <c r="C2919" t="str">
        <f t="shared" si="45"/>
        <v>4</v>
      </c>
      <c r="D2919">
        <v>421</v>
      </c>
      <c r="E2919" t="s">
        <v>10451</v>
      </c>
      <c r="F2919" t="s">
        <v>7106</v>
      </c>
      <c r="G2919" t="s">
        <v>7107</v>
      </c>
      <c r="H2919">
        <v>2</v>
      </c>
      <c r="I2919" s="6" t="s">
        <v>10452</v>
      </c>
      <c r="J2919" t="str">
        <f>IFERROR(INDEX('BASE PP'!A:A,MATCH('REF PAR DEFAUT'!I2919,'BASE PP'!B:B,0)),"Pas de Ref")</f>
        <v>Pas de Ref</v>
      </c>
      <c r="K2919" s="8">
        <f>IF("Pas de Ref"=J2919,MAX($K$1:K2918)+1,"")</f>
        <v>1902</v>
      </c>
    </row>
    <row r="2920" spans="1:11" x14ac:dyDescent="0.2">
      <c r="A2920" t="s">
        <v>7104</v>
      </c>
      <c r="B2920" t="s">
        <v>10270</v>
      </c>
      <c r="C2920" t="str">
        <f t="shared" si="45"/>
        <v>4</v>
      </c>
      <c r="D2920">
        <v>431</v>
      </c>
      <c r="E2920" t="s">
        <v>10453</v>
      </c>
      <c r="F2920" t="s">
        <v>8529</v>
      </c>
      <c r="G2920" t="s">
        <v>7107</v>
      </c>
      <c r="H2920">
        <v>2</v>
      </c>
      <c r="I2920" s="6" t="s">
        <v>10454</v>
      </c>
      <c r="J2920" t="str">
        <f>IFERROR(INDEX('BASE PP'!A:A,MATCH('REF PAR DEFAUT'!I2920,'BASE PP'!B:B,0)),"Pas de Ref")</f>
        <v>Pas de Ref</v>
      </c>
      <c r="K2920" s="8">
        <f>IF("Pas de Ref"=J2920,MAX($K$1:K2919)+1,"")</f>
        <v>1903</v>
      </c>
    </row>
    <row r="2921" spans="1:11" x14ac:dyDescent="0.2">
      <c r="A2921" t="s">
        <v>7104</v>
      </c>
      <c r="B2921" t="s">
        <v>10270</v>
      </c>
      <c r="C2921" t="str">
        <f t="shared" si="45"/>
        <v>4</v>
      </c>
      <c r="D2921">
        <v>441</v>
      </c>
      <c r="E2921" t="s">
        <v>10455</v>
      </c>
      <c r="F2921" t="s">
        <v>8529</v>
      </c>
      <c r="G2921" t="s">
        <v>7107</v>
      </c>
      <c r="H2921">
        <v>2</v>
      </c>
      <c r="I2921" s="6" t="s">
        <v>10456</v>
      </c>
      <c r="J2921" t="str">
        <f>IFERROR(INDEX('BASE PP'!A:A,MATCH('REF PAR DEFAUT'!I2921,'BASE PP'!B:B,0)),"Pas de Ref")</f>
        <v>Pas de Ref</v>
      </c>
      <c r="K2921" s="8">
        <f>IF("Pas de Ref"=J2921,MAX($K$1:K2920)+1,"")</f>
        <v>1904</v>
      </c>
    </row>
    <row r="2922" spans="1:11" x14ac:dyDescent="0.2">
      <c r="A2922" t="s">
        <v>7104</v>
      </c>
      <c r="B2922" t="s">
        <v>10270</v>
      </c>
      <c r="C2922" t="str">
        <f t="shared" si="45"/>
        <v>4</v>
      </c>
      <c r="D2922">
        <v>412</v>
      </c>
      <c r="E2922" t="s">
        <v>10457</v>
      </c>
      <c r="F2922" t="s">
        <v>7106</v>
      </c>
      <c r="G2922" t="s">
        <v>7107</v>
      </c>
      <c r="H2922">
        <v>2</v>
      </c>
      <c r="I2922" s="6" t="s">
        <v>10458</v>
      </c>
      <c r="J2922" t="str">
        <f>IFERROR(INDEX('BASE PP'!A:A,MATCH('REF PAR DEFAUT'!I2922,'BASE PP'!B:B,0)),"Pas de Ref")</f>
        <v>Pas de Ref</v>
      </c>
      <c r="K2922" s="8">
        <f>IF("Pas de Ref"=J2922,MAX($K$1:K2921)+1,"")</f>
        <v>1905</v>
      </c>
    </row>
    <row r="2923" spans="1:11" x14ac:dyDescent="0.2">
      <c r="A2923" t="s">
        <v>7104</v>
      </c>
      <c r="B2923" t="s">
        <v>10270</v>
      </c>
      <c r="C2923" t="str">
        <f t="shared" si="45"/>
        <v>4</v>
      </c>
      <c r="D2923">
        <v>422</v>
      </c>
      <c r="E2923" t="s">
        <v>10459</v>
      </c>
      <c r="F2923" t="s">
        <v>7106</v>
      </c>
      <c r="G2923" t="s">
        <v>7107</v>
      </c>
      <c r="H2923">
        <v>2</v>
      </c>
      <c r="I2923" s="6" t="s">
        <v>10460</v>
      </c>
      <c r="J2923" t="str">
        <f>IFERROR(INDEX('BASE PP'!A:A,MATCH('REF PAR DEFAUT'!I2923,'BASE PP'!B:B,0)),"Pas de Ref")</f>
        <v>Pas de Ref</v>
      </c>
      <c r="K2923" s="8">
        <f>IF("Pas de Ref"=J2923,MAX($K$1:K2922)+1,"")</f>
        <v>1906</v>
      </c>
    </row>
    <row r="2924" spans="1:11" x14ac:dyDescent="0.2">
      <c r="A2924" t="s">
        <v>7104</v>
      </c>
      <c r="B2924" t="s">
        <v>10270</v>
      </c>
      <c r="C2924" t="str">
        <f t="shared" si="45"/>
        <v>4</v>
      </c>
      <c r="D2924">
        <v>432</v>
      </c>
      <c r="E2924" t="s">
        <v>10461</v>
      </c>
      <c r="F2924" t="s">
        <v>8529</v>
      </c>
      <c r="G2924" t="s">
        <v>7107</v>
      </c>
      <c r="H2924">
        <v>2</v>
      </c>
      <c r="I2924" s="6" t="s">
        <v>10462</v>
      </c>
      <c r="J2924" t="str">
        <f>IFERROR(INDEX('BASE PP'!A:A,MATCH('REF PAR DEFAUT'!I2924,'BASE PP'!B:B,0)),"Pas de Ref")</f>
        <v>Pas de Ref</v>
      </c>
      <c r="K2924" s="8">
        <f>IF("Pas de Ref"=J2924,MAX($K$1:K2923)+1,"")</f>
        <v>1907</v>
      </c>
    </row>
    <row r="2925" spans="1:11" x14ac:dyDescent="0.2">
      <c r="A2925" t="s">
        <v>7104</v>
      </c>
      <c r="B2925" t="s">
        <v>10270</v>
      </c>
      <c r="C2925" t="str">
        <f t="shared" si="45"/>
        <v>4</v>
      </c>
      <c r="D2925">
        <v>442</v>
      </c>
      <c r="E2925" t="s">
        <v>10463</v>
      </c>
      <c r="F2925" t="s">
        <v>8529</v>
      </c>
      <c r="G2925" t="s">
        <v>7107</v>
      </c>
      <c r="H2925">
        <v>2</v>
      </c>
      <c r="I2925" s="6" t="s">
        <v>10464</v>
      </c>
      <c r="J2925" t="str">
        <f>IFERROR(INDEX('BASE PP'!A:A,MATCH('REF PAR DEFAUT'!I2925,'BASE PP'!B:B,0)),"Pas de Ref")</f>
        <v>Pas de Ref</v>
      </c>
      <c r="K2925" s="8">
        <f>IF("Pas de Ref"=J2925,MAX($K$1:K2924)+1,"")</f>
        <v>1908</v>
      </c>
    </row>
    <row r="2926" spans="1:11" x14ac:dyDescent="0.2">
      <c r="A2926" t="s">
        <v>7104</v>
      </c>
      <c r="B2926" t="s">
        <v>10270</v>
      </c>
      <c r="C2926" t="str">
        <f t="shared" si="45"/>
        <v>4</v>
      </c>
      <c r="D2926">
        <v>413</v>
      </c>
      <c r="E2926" t="s">
        <v>5524</v>
      </c>
      <c r="F2926" t="s">
        <v>7106</v>
      </c>
      <c r="G2926" t="s">
        <v>7107</v>
      </c>
      <c r="H2926">
        <v>2</v>
      </c>
      <c r="I2926" s="6" t="s">
        <v>10465</v>
      </c>
      <c r="J2926" t="str">
        <f>IFERROR(INDEX('BASE PP'!A:A,MATCH('REF PAR DEFAUT'!I2926,'BASE PP'!B:B,0)),"Pas de Ref")</f>
        <v>Pas de Ref</v>
      </c>
      <c r="K2926" s="8">
        <f>IF("Pas de Ref"=J2926,MAX($K$1:K2925)+1,"")</f>
        <v>1909</v>
      </c>
    </row>
    <row r="2927" spans="1:11" x14ac:dyDescent="0.2">
      <c r="A2927" t="s">
        <v>7104</v>
      </c>
      <c r="B2927" t="s">
        <v>10270</v>
      </c>
      <c r="C2927" t="str">
        <f t="shared" si="45"/>
        <v>4</v>
      </c>
      <c r="D2927">
        <v>423</v>
      </c>
      <c r="E2927" t="s">
        <v>2394</v>
      </c>
      <c r="F2927" t="s">
        <v>7106</v>
      </c>
      <c r="G2927" t="s">
        <v>7107</v>
      </c>
      <c r="H2927">
        <v>2</v>
      </c>
      <c r="I2927" s="6" t="s">
        <v>10466</v>
      </c>
      <c r="J2927" t="str">
        <f>IFERROR(INDEX('BASE PP'!A:A,MATCH('REF PAR DEFAUT'!I2927,'BASE PP'!B:B,0)),"Pas de Ref")</f>
        <v>Pas de Ref</v>
      </c>
      <c r="K2927" s="8">
        <f>IF("Pas de Ref"=J2927,MAX($K$1:K2926)+1,"")</f>
        <v>1910</v>
      </c>
    </row>
    <row r="2928" spans="1:11" x14ac:dyDescent="0.2">
      <c r="A2928" t="s">
        <v>7104</v>
      </c>
      <c r="B2928" t="s">
        <v>10270</v>
      </c>
      <c r="C2928" t="str">
        <f t="shared" si="45"/>
        <v>4</v>
      </c>
      <c r="D2928">
        <v>433</v>
      </c>
      <c r="E2928" t="s">
        <v>10467</v>
      </c>
      <c r="F2928" t="s">
        <v>8529</v>
      </c>
      <c r="G2928" t="s">
        <v>7107</v>
      </c>
      <c r="H2928">
        <v>2</v>
      </c>
      <c r="I2928" s="6" t="s">
        <v>10468</v>
      </c>
      <c r="J2928" t="str">
        <f>IFERROR(INDEX('BASE PP'!A:A,MATCH('REF PAR DEFAUT'!I2928,'BASE PP'!B:B,0)),"Pas de Ref")</f>
        <v>Pas de Ref</v>
      </c>
      <c r="K2928" s="8">
        <f>IF("Pas de Ref"=J2928,MAX($K$1:K2927)+1,"")</f>
        <v>1911</v>
      </c>
    </row>
    <row r="2929" spans="1:11" x14ac:dyDescent="0.2">
      <c r="A2929" t="s">
        <v>7104</v>
      </c>
      <c r="B2929" t="s">
        <v>10270</v>
      </c>
      <c r="C2929" t="str">
        <f t="shared" si="45"/>
        <v>4</v>
      </c>
      <c r="D2929">
        <v>443</v>
      </c>
      <c r="E2929" t="s">
        <v>10469</v>
      </c>
      <c r="F2929" t="s">
        <v>8529</v>
      </c>
      <c r="G2929" t="s">
        <v>7107</v>
      </c>
      <c r="H2929">
        <v>2</v>
      </c>
      <c r="I2929" s="6" t="s">
        <v>10470</v>
      </c>
      <c r="J2929" t="str">
        <f>IFERROR(INDEX('BASE PP'!A:A,MATCH('REF PAR DEFAUT'!I2929,'BASE PP'!B:B,0)),"Pas de Ref")</f>
        <v>Pas de Ref</v>
      </c>
      <c r="K2929" s="8">
        <f>IF("Pas de Ref"=J2929,MAX($K$1:K2928)+1,"")</f>
        <v>1912</v>
      </c>
    </row>
    <row r="2930" spans="1:11" x14ac:dyDescent="0.2">
      <c r="A2930" t="s">
        <v>7104</v>
      </c>
      <c r="B2930" t="s">
        <v>10270</v>
      </c>
      <c r="C2930" t="str">
        <f t="shared" si="45"/>
        <v>4</v>
      </c>
      <c r="D2930">
        <v>414</v>
      </c>
      <c r="E2930" t="s">
        <v>10471</v>
      </c>
      <c r="F2930" t="s">
        <v>7106</v>
      </c>
      <c r="G2930" t="s">
        <v>7107</v>
      </c>
      <c r="H2930">
        <v>2</v>
      </c>
      <c r="I2930" s="6" t="s">
        <v>10472</v>
      </c>
      <c r="J2930" t="str">
        <f>IFERROR(INDEX('BASE PP'!A:A,MATCH('REF PAR DEFAUT'!I2930,'BASE PP'!B:B,0)),"Pas de Ref")</f>
        <v>Pas de Ref</v>
      </c>
      <c r="K2930" s="8">
        <f>IF("Pas de Ref"=J2930,MAX($K$1:K2929)+1,"")</f>
        <v>1913</v>
      </c>
    </row>
    <row r="2931" spans="1:11" x14ac:dyDescent="0.2">
      <c r="A2931" t="s">
        <v>7104</v>
      </c>
      <c r="B2931" t="s">
        <v>10270</v>
      </c>
      <c r="C2931" t="str">
        <f t="shared" si="45"/>
        <v>4</v>
      </c>
      <c r="D2931">
        <v>424</v>
      </c>
      <c r="E2931" t="s">
        <v>2160</v>
      </c>
      <c r="F2931" t="s">
        <v>7106</v>
      </c>
      <c r="G2931" t="s">
        <v>7107</v>
      </c>
      <c r="H2931">
        <v>2</v>
      </c>
      <c r="I2931" s="6" t="s">
        <v>3190</v>
      </c>
      <c r="J2931" t="str">
        <f>IFERROR(INDEX('BASE PP'!A:A,MATCH('REF PAR DEFAUT'!I2931,'BASE PP'!B:B,0)),"Pas de Ref")</f>
        <v>FL603</v>
      </c>
      <c r="K2931" s="8" t="str">
        <f>IF("Pas de Ref"=J2931,MAX($K$1:K2930)+1,"")</f>
        <v/>
      </c>
    </row>
    <row r="2932" spans="1:11" x14ac:dyDescent="0.2">
      <c r="A2932" t="s">
        <v>7104</v>
      </c>
      <c r="B2932" t="s">
        <v>10270</v>
      </c>
      <c r="C2932" t="str">
        <f t="shared" si="45"/>
        <v>4</v>
      </c>
      <c r="D2932">
        <v>434</v>
      </c>
      <c r="E2932" t="s">
        <v>10473</v>
      </c>
      <c r="F2932" t="s">
        <v>8529</v>
      </c>
      <c r="G2932" t="s">
        <v>7107</v>
      </c>
      <c r="H2932">
        <v>2</v>
      </c>
      <c r="I2932" s="6" t="s">
        <v>10474</v>
      </c>
      <c r="J2932" t="str">
        <f>IFERROR(INDEX('BASE PP'!A:A,MATCH('REF PAR DEFAUT'!I2932,'BASE PP'!B:B,0)),"Pas de Ref")</f>
        <v>Pas de Ref</v>
      </c>
      <c r="K2932" s="8">
        <f>IF("Pas de Ref"=J2932,MAX($K$1:K2931)+1,"")</f>
        <v>1914</v>
      </c>
    </row>
    <row r="2933" spans="1:11" x14ac:dyDescent="0.2">
      <c r="A2933" t="s">
        <v>7104</v>
      </c>
      <c r="B2933" t="s">
        <v>10270</v>
      </c>
      <c r="C2933" t="str">
        <f t="shared" si="45"/>
        <v>4</v>
      </c>
      <c r="D2933">
        <v>444</v>
      </c>
      <c r="E2933" t="s">
        <v>10475</v>
      </c>
      <c r="F2933" t="s">
        <v>8529</v>
      </c>
      <c r="G2933" t="s">
        <v>7107</v>
      </c>
      <c r="H2933">
        <v>2</v>
      </c>
      <c r="I2933" s="6" t="s">
        <v>10476</v>
      </c>
      <c r="J2933" t="str">
        <f>IFERROR(INDEX('BASE PP'!A:A,MATCH('REF PAR DEFAUT'!I2933,'BASE PP'!B:B,0)),"Pas de Ref")</f>
        <v>Pas de Ref</v>
      </c>
      <c r="K2933" s="8">
        <f>IF("Pas de Ref"=J2933,MAX($K$1:K2932)+1,"")</f>
        <v>1915</v>
      </c>
    </row>
    <row r="2934" spans="1:11" x14ac:dyDescent="0.2">
      <c r="A2934" t="s">
        <v>7104</v>
      </c>
      <c r="B2934" t="s">
        <v>10270</v>
      </c>
      <c r="C2934" t="str">
        <f t="shared" si="45"/>
        <v>4</v>
      </c>
      <c r="D2934">
        <v>415</v>
      </c>
      <c r="E2934" t="s">
        <v>10477</v>
      </c>
      <c r="F2934" t="s">
        <v>7106</v>
      </c>
      <c r="G2934" t="s">
        <v>7107</v>
      </c>
      <c r="H2934">
        <v>2</v>
      </c>
      <c r="I2934" s="6" t="s">
        <v>10478</v>
      </c>
      <c r="J2934" t="str">
        <f>IFERROR(INDEX('BASE PP'!A:A,MATCH('REF PAR DEFAUT'!I2934,'BASE PP'!B:B,0)),"Pas de Ref")</f>
        <v>Pas de Ref</v>
      </c>
      <c r="K2934" s="8">
        <f>IF("Pas de Ref"=J2934,MAX($K$1:K2933)+1,"")</f>
        <v>1916</v>
      </c>
    </row>
    <row r="2935" spans="1:11" x14ac:dyDescent="0.2">
      <c r="A2935" t="s">
        <v>7104</v>
      </c>
      <c r="B2935" t="s">
        <v>10270</v>
      </c>
      <c r="C2935" t="str">
        <f t="shared" si="45"/>
        <v>4</v>
      </c>
      <c r="D2935">
        <v>425</v>
      </c>
      <c r="E2935" t="s">
        <v>5</v>
      </c>
      <c r="F2935" t="s">
        <v>7106</v>
      </c>
      <c r="G2935" t="s">
        <v>7107</v>
      </c>
      <c r="H2935">
        <v>2</v>
      </c>
      <c r="I2935" s="6" t="s">
        <v>3246</v>
      </c>
      <c r="J2935" t="str">
        <f>IFERROR(INDEX('BASE PP'!A:A,MATCH('REF PAR DEFAUT'!I2935,'BASE PP'!B:B,0)),"Pas de Ref")</f>
        <v>CL503</v>
      </c>
      <c r="K2935" s="8" t="str">
        <f>IF("Pas de Ref"=J2935,MAX($K$1:K2934)+1,"")</f>
        <v/>
      </c>
    </row>
    <row r="2936" spans="1:11" x14ac:dyDescent="0.2">
      <c r="A2936" t="s">
        <v>7104</v>
      </c>
      <c r="B2936" t="s">
        <v>10270</v>
      </c>
      <c r="C2936" t="str">
        <f t="shared" si="45"/>
        <v>4</v>
      </c>
      <c r="D2936">
        <v>435</v>
      </c>
      <c r="E2936" t="s">
        <v>10479</v>
      </c>
      <c r="F2936" t="s">
        <v>8529</v>
      </c>
      <c r="G2936" t="s">
        <v>7107</v>
      </c>
      <c r="H2936">
        <v>2</v>
      </c>
      <c r="I2936" s="6" t="s">
        <v>10480</v>
      </c>
      <c r="J2936" t="str">
        <f>IFERROR(INDEX('BASE PP'!A:A,MATCH('REF PAR DEFAUT'!I2936,'BASE PP'!B:B,0)),"Pas de Ref")</f>
        <v>Pas de Ref</v>
      </c>
      <c r="K2936" s="8">
        <f>IF("Pas de Ref"=J2936,MAX($K$1:K2935)+1,"")</f>
        <v>1917</v>
      </c>
    </row>
    <row r="2937" spans="1:11" x14ac:dyDescent="0.2">
      <c r="A2937" t="s">
        <v>7104</v>
      </c>
      <c r="B2937" t="s">
        <v>10270</v>
      </c>
      <c r="C2937" t="str">
        <f t="shared" si="45"/>
        <v>4</v>
      </c>
      <c r="D2937">
        <v>445</v>
      </c>
      <c r="E2937" t="s">
        <v>10481</v>
      </c>
      <c r="F2937" t="s">
        <v>8529</v>
      </c>
      <c r="G2937" t="s">
        <v>7107</v>
      </c>
      <c r="H2937">
        <v>2</v>
      </c>
      <c r="I2937" s="6" t="s">
        <v>10482</v>
      </c>
      <c r="J2937" t="str">
        <f>IFERROR(INDEX('BASE PP'!A:A,MATCH('REF PAR DEFAUT'!I2937,'BASE PP'!B:B,0)),"Pas de Ref")</f>
        <v>Pas de Ref</v>
      </c>
      <c r="K2937" s="8">
        <f>IF("Pas de Ref"=J2937,MAX($K$1:K2936)+1,"")</f>
        <v>1918</v>
      </c>
    </row>
    <row r="2938" spans="1:11" x14ac:dyDescent="0.2">
      <c r="A2938" t="s">
        <v>7104</v>
      </c>
      <c r="B2938" t="s">
        <v>10270</v>
      </c>
      <c r="C2938" t="str">
        <f t="shared" si="45"/>
        <v>4</v>
      </c>
      <c r="D2938">
        <v>416</v>
      </c>
      <c r="E2938" t="s">
        <v>10483</v>
      </c>
      <c r="F2938" t="s">
        <v>7106</v>
      </c>
      <c r="G2938" t="s">
        <v>7107</v>
      </c>
      <c r="H2938">
        <v>2</v>
      </c>
      <c r="I2938" s="6" t="s">
        <v>10484</v>
      </c>
      <c r="J2938" t="str">
        <f>IFERROR(INDEX('BASE PP'!A:A,MATCH('REF PAR DEFAUT'!I2938,'BASE PP'!B:B,0)),"Pas de Ref")</f>
        <v>Pas de Ref</v>
      </c>
      <c r="K2938" s="8">
        <f>IF("Pas de Ref"=J2938,MAX($K$1:K2937)+1,"")</f>
        <v>1919</v>
      </c>
    </row>
    <row r="2939" spans="1:11" x14ac:dyDescent="0.2">
      <c r="A2939" t="s">
        <v>7104</v>
      </c>
      <c r="B2939" t="s">
        <v>10270</v>
      </c>
      <c r="C2939" t="str">
        <f t="shared" si="45"/>
        <v>4</v>
      </c>
      <c r="D2939">
        <v>426</v>
      </c>
      <c r="E2939" t="s">
        <v>10485</v>
      </c>
      <c r="F2939" t="s">
        <v>7106</v>
      </c>
      <c r="G2939" t="s">
        <v>7107</v>
      </c>
      <c r="H2939">
        <v>2</v>
      </c>
      <c r="I2939" s="6" t="s">
        <v>4796</v>
      </c>
      <c r="J2939" t="str">
        <f>IFERROR(INDEX('BASE PP'!A:A,MATCH('REF PAR DEFAUT'!I2939,'BASE PP'!B:B,0)),"Pas de Ref")</f>
        <v>DQ651</v>
      </c>
      <c r="K2939" s="8" t="str">
        <f>IF("Pas de Ref"=J2939,MAX($K$1:K2938)+1,"")</f>
        <v/>
      </c>
    </row>
    <row r="2940" spans="1:11" x14ac:dyDescent="0.2">
      <c r="A2940" t="s">
        <v>7104</v>
      </c>
      <c r="B2940" t="s">
        <v>10270</v>
      </c>
      <c r="C2940" t="str">
        <f t="shared" si="45"/>
        <v>4</v>
      </c>
      <c r="D2940">
        <v>436</v>
      </c>
      <c r="E2940" t="s">
        <v>10486</v>
      </c>
      <c r="F2940" t="s">
        <v>8529</v>
      </c>
      <c r="G2940" t="s">
        <v>7107</v>
      </c>
      <c r="H2940">
        <v>2</v>
      </c>
      <c r="I2940" s="6" t="s">
        <v>10487</v>
      </c>
      <c r="J2940" t="str">
        <f>IFERROR(INDEX('BASE PP'!A:A,MATCH('REF PAR DEFAUT'!I2940,'BASE PP'!B:B,0)),"Pas de Ref")</f>
        <v>Pas de Ref</v>
      </c>
      <c r="K2940" s="8">
        <f>IF("Pas de Ref"=J2940,MAX($K$1:K2939)+1,"")</f>
        <v>1920</v>
      </c>
    </row>
    <row r="2941" spans="1:11" x14ac:dyDescent="0.2">
      <c r="A2941" t="s">
        <v>7104</v>
      </c>
      <c r="B2941" t="s">
        <v>10270</v>
      </c>
      <c r="C2941" t="str">
        <f t="shared" si="45"/>
        <v>4</v>
      </c>
      <c r="D2941">
        <v>446</v>
      </c>
      <c r="E2941" t="s">
        <v>10488</v>
      </c>
      <c r="F2941" t="s">
        <v>8529</v>
      </c>
      <c r="G2941" t="s">
        <v>7107</v>
      </c>
      <c r="H2941">
        <v>2</v>
      </c>
      <c r="I2941" s="6" t="s">
        <v>10489</v>
      </c>
      <c r="J2941" t="str">
        <f>IFERROR(INDEX('BASE PP'!A:A,MATCH('REF PAR DEFAUT'!I2941,'BASE PP'!B:B,0)),"Pas de Ref")</f>
        <v>Pas de Ref</v>
      </c>
      <c r="K2941" s="8">
        <f>IF("Pas de Ref"=J2941,MAX($K$1:K2940)+1,"")</f>
        <v>1921</v>
      </c>
    </row>
    <row r="2942" spans="1:11" x14ac:dyDescent="0.2">
      <c r="A2942" t="s">
        <v>7104</v>
      </c>
      <c r="B2942" t="s">
        <v>10270</v>
      </c>
      <c r="C2942" t="str">
        <f t="shared" si="45"/>
        <v>4</v>
      </c>
      <c r="D2942">
        <v>417</v>
      </c>
      <c r="E2942" t="s">
        <v>10490</v>
      </c>
      <c r="F2942" t="s">
        <v>7106</v>
      </c>
      <c r="G2942" t="s">
        <v>7107</v>
      </c>
      <c r="H2942">
        <v>2</v>
      </c>
      <c r="I2942" s="6" t="s">
        <v>5522</v>
      </c>
      <c r="J2942" t="str">
        <f>IFERROR(INDEX('BASE PP'!A:A,MATCH('REF PAR DEFAUT'!I2942,'BASE PP'!B:B,0)),"Pas de Ref")</f>
        <v>IL652</v>
      </c>
      <c r="K2942" s="8" t="str">
        <f>IF("Pas de Ref"=J2942,MAX($K$1:K2941)+1,"")</f>
        <v/>
      </c>
    </row>
    <row r="2943" spans="1:11" x14ac:dyDescent="0.2">
      <c r="A2943" t="s">
        <v>7104</v>
      </c>
      <c r="B2943" t="s">
        <v>10270</v>
      </c>
      <c r="C2943" t="str">
        <f t="shared" si="45"/>
        <v>4</v>
      </c>
      <c r="D2943">
        <v>427</v>
      </c>
      <c r="E2943" t="s">
        <v>10491</v>
      </c>
      <c r="F2943" t="s">
        <v>7106</v>
      </c>
      <c r="G2943" t="s">
        <v>7107</v>
      </c>
      <c r="H2943">
        <v>2</v>
      </c>
      <c r="I2943" s="6" t="s">
        <v>6984</v>
      </c>
      <c r="J2943" t="str">
        <f>IFERROR(INDEX('BASE PP'!A:A,MATCH('REF PAR DEFAUT'!I2943,'BASE PP'!B:B,0)),"Pas de Ref")</f>
        <v>DR641</v>
      </c>
      <c r="K2943" s="8" t="str">
        <f>IF("Pas de Ref"=J2943,MAX($K$1:K2942)+1,"")</f>
        <v/>
      </c>
    </row>
    <row r="2944" spans="1:11" x14ac:dyDescent="0.2">
      <c r="A2944" t="s">
        <v>7104</v>
      </c>
      <c r="B2944" t="s">
        <v>10270</v>
      </c>
      <c r="C2944" t="str">
        <f t="shared" si="45"/>
        <v>4</v>
      </c>
      <c r="D2944">
        <v>437</v>
      </c>
      <c r="E2944" t="s">
        <v>10492</v>
      </c>
      <c r="F2944" t="s">
        <v>8529</v>
      </c>
      <c r="G2944" t="s">
        <v>7107</v>
      </c>
      <c r="H2944">
        <v>2</v>
      </c>
      <c r="I2944" s="6" t="s">
        <v>10493</v>
      </c>
      <c r="J2944" t="str">
        <f>IFERROR(INDEX('BASE PP'!A:A,MATCH('REF PAR DEFAUT'!I2944,'BASE PP'!B:B,0)),"Pas de Ref")</f>
        <v>Pas de Ref</v>
      </c>
      <c r="K2944" s="8">
        <f>IF("Pas de Ref"=J2944,MAX($K$1:K2943)+1,"")</f>
        <v>1922</v>
      </c>
    </row>
    <row r="2945" spans="1:11" x14ac:dyDescent="0.2">
      <c r="A2945" t="s">
        <v>7104</v>
      </c>
      <c r="B2945" t="s">
        <v>10270</v>
      </c>
      <c r="C2945" t="str">
        <f t="shared" si="45"/>
        <v>4</v>
      </c>
      <c r="D2945">
        <v>447</v>
      </c>
      <c r="E2945" t="s">
        <v>10494</v>
      </c>
      <c r="F2945" t="s">
        <v>8529</v>
      </c>
      <c r="G2945" t="s">
        <v>7107</v>
      </c>
      <c r="H2945">
        <v>2</v>
      </c>
      <c r="I2945" s="6" t="s">
        <v>10495</v>
      </c>
      <c r="J2945" t="str">
        <f>IFERROR(INDEX('BASE PP'!A:A,MATCH('REF PAR DEFAUT'!I2945,'BASE PP'!B:B,0)),"Pas de Ref")</f>
        <v>Pas de Ref</v>
      </c>
      <c r="K2945" s="8">
        <f>IF("Pas de Ref"=J2945,MAX($K$1:K2944)+1,"")</f>
        <v>1923</v>
      </c>
    </row>
    <row r="2946" spans="1:11" x14ac:dyDescent="0.2">
      <c r="A2946" t="s">
        <v>7104</v>
      </c>
      <c r="B2946" t="s">
        <v>10270</v>
      </c>
      <c r="C2946" t="str">
        <f t="shared" si="45"/>
        <v>4</v>
      </c>
      <c r="D2946">
        <v>418</v>
      </c>
      <c r="E2946" t="s">
        <v>10496</v>
      </c>
      <c r="F2946" t="s">
        <v>7106</v>
      </c>
      <c r="G2946" t="s">
        <v>7107</v>
      </c>
      <c r="H2946">
        <v>2</v>
      </c>
      <c r="I2946" s="6" t="s">
        <v>10497</v>
      </c>
      <c r="J2946" t="str">
        <f>IFERROR(INDEX('BASE PP'!A:A,MATCH('REF PAR DEFAUT'!I2946,'BASE PP'!B:B,0)),"Pas de Ref")</f>
        <v>Pas de Ref</v>
      </c>
      <c r="K2946" s="8">
        <f>IF("Pas de Ref"=J2946,MAX($K$1:K2945)+1,"")</f>
        <v>1924</v>
      </c>
    </row>
    <row r="2947" spans="1:11" x14ac:dyDescent="0.2">
      <c r="A2947" t="s">
        <v>7104</v>
      </c>
      <c r="B2947" t="s">
        <v>10270</v>
      </c>
      <c r="C2947" t="str">
        <f t="shared" ref="C2947:C3010" si="46">LEFT(D2947,1)</f>
        <v>4</v>
      </c>
      <c r="D2947">
        <v>428</v>
      </c>
      <c r="E2947" t="s">
        <v>10498</v>
      </c>
      <c r="F2947" t="s">
        <v>7106</v>
      </c>
      <c r="G2947" t="s">
        <v>7107</v>
      </c>
      <c r="H2947">
        <v>2</v>
      </c>
      <c r="I2947" s="6" t="s">
        <v>1676</v>
      </c>
      <c r="J2947" t="str">
        <f>IFERROR(INDEX('BASE PP'!A:A,MATCH('REF PAR DEFAUT'!I2947,'BASE PP'!B:B,0)),"Pas de Ref")</f>
        <v>UK301</v>
      </c>
      <c r="K2947" s="8" t="str">
        <f>IF("Pas de Ref"=J2947,MAX($K$1:K2946)+1,"")</f>
        <v/>
      </c>
    </row>
    <row r="2948" spans="1:11" x14ac:dyDescent="0.2">
      <c r="A2948" t="s">
        <v>7104</v>
      </c>
      <c r="B2948" t="s">
        <v>10270</v>
      </c>
      <c r="C2948" t="str">
        <f t="shared" si="46"/>
        <v>4</v>
      </c>
      <c r="D2948">
        <v>438</v>
      </c>
      <c r="E2948" t="s">
        <v>10499</v>
      </c>
      <c r="F2948" t="s">
        <v>8529</v>
      </c>
      <c r="G2948" t="s">
        <v>7107</v>
      </c>
      <c r="H2948">
        <v>2</v>
      </c>
      <c r="I2948" s="6" t="s">
        <v>10500</v>
      </c>
      <c r="J2948" t="str">
        <f>IFERROR(INDEX('BASE PP'!A:A,MATCH('REF PAR DEFAUT'!I2948,'BASE PP'!B:B,0)),"Pas de Ref")</f>
        <v>Pas de Ref</v>
      </c>
      <c r="K2948" s="8">
        <f>IF("Pas de Ref"=J2948,MAX($K$1:K2947)+1,"")</f>
        <v>1925</v>
      </c>
    </row>
    <row r="2949" spans="1:11" x14ac:dyDescent="0.2">
      <c r="A2949" t="s">
        <v>7104</v>
      </c>
      <c r="B2949" t="s">
        <v>10270</v>
      </c>
      <c r="C2949" t="str">
        <f t="shared" si="46"/>
        <v>4</v>
      </c>
      <c r="D2949">
        <v>448</v>
      </c>
      <c r="E2949" t="s">
        <v>10501</v>
      </c>
      <c r="F2949" t="s">
        <v>8529</v>
      </c>
      <c r="G2949" t="s">
        <v>7107</v>
      </c>
      <c r="H2949">
        <v>2</v>
      </c>
      <c r="I2949" s="6" t="s">
        <v>10502</v>
      </c>
      <c r="J2949" t="str">
        <f>IFERROR(INDEX('BASE PP'!A:A,MATCH('REF PAR DEFAUT'!I2949,'BASE PP'!B:B,0)),"Pas de Ref")</f>
        <v>Pas de Ref</v>
      </c>
      <c r="K2949" s="8">
        <f>IF("Pas de Ref"=J2949,MAX($K$1:K2948)+1,"")</f>
        <v>1926</v>
      </c>
    </row>
    <row r="2950" spans="1:11" x14ac:dyDescent="0.2">
      <c r="A2950" t="s">
        <v>7104</v>
      </c>
      <c r="B2950" t="s">
        <v>10270</v>
      </c>
      <c r="C2950" t="str">
        <f t="shared" si="46"/>
        <v>4</v>
      </c>
      <c r="D2950">
        <v>419</v>
      </c>
      <c r="E2950" t="s">
        <v>10503</v>
      </c>
      <c r="F2950" t="s">
        <v>7106</v>
      </c>
      <c r="G2950" t="s">
        <v>7107</v>
      </c>
      <c r="H2950">
        <v>2</v>
      </c>
      <c r="I2950" s="6" t="s">
        <v>5620</v>
      </c>
      <c r="J2950" t="str">
        <f>IFERROR(INDEX('BASE PP'!A:A,MATCH('REF PAR DEFAUT'!I2950,'BASE PP'!B:B,0)),"Pas de Ref")</f>
        <v>UU140</v>
      </c>
      <c r="K2950" s="8" t="str">
        <f>IF("Pas de Ref"=J2950,MAX($K$1:K2949)+1,"")</f>
        <v/>
      </c>
    </row>
    <row r="2951" spans="1:11" x14ac:dyDescent="0.2">
      <c r="A2951" t="s">
        <v>7104</v>
      </c>
      <c r="B2951" t="s">
        <v>10270</v>
      </c>
      <c r="C2951" t="str">
        <f t="shared" si="46"/>
        <v>4</v>
      </c>
      <c r="D2951">
        <v>429</v>
      </c>
      <c r="E2951" t="s">
        <v>10504</v>
      </c>
      <c r="F2951" t="s">
        <v>7106</v>
      </c>
      <c r="G2951" t="s">
        <v>7107</v>
      </c>
      <c r="H2951">
        <v>2</v>
      </c>
      <c r="I2951" s="6" t="s">
        <v>5714</v>
      </c>
      <c r="J2951" t="str">
        <f>IFERROR(INDEX('BASE PP'!A:A,MATCH('REF PAR DEFAUT'!I2951,'BASE PP'!B:B,0)),"Pas de Ref")</f>
        <v>DB565</v>
      </c>
      <c r="K2951" s="8" t="str">
        <f>IF("Pas de Ref"=J2951,MAX($K$1:K2950)+1,"")</f>
        <v/>
      </c>
    </row>
    <row r="2952" spans="1:11" x14ac:dyDescent="0.2">
      <c r="A2952" t="s">
        <v>7104</v>
      </c>
      <c r="B2952" t="s">
        <v>10270</v>
      </c>
      <c r="C2952" t="str">
        <f t="shared" si="46"/>
        <v>4</v>
      </c>
      <c r="D2952">
        <v>439</v>
      </c>
      <c r="E2952" t="s">
        <v>10505</v>
      </c>
      <c r="F2952" t="s">
        <v>8529</v>
      </c>
      <c r="G2952" t="s">
        <v>7107</v>
      </c>
      <c r="H2952">
        <v>2</v>
      </c>
      <c r="I2952" s="6" t="s">
        <v>10506</v>
      </c>
      <c r="J2952" t="str">
        <f>IFERROR(INDEX('BASE PP'!A:A,MATCH('REF PAR DEFAUT'!I2952,'BASE PP'!B:B,0)),"Pas de Ref")</f>
        <v>Pas de Ref</v>
      </c>
      <c r="K2952" s="8">
        <f>IF("Pas de Ref"=J2952,MAX($K$1:K2951)+1,"")</f>
        <v>1927</v>
      </c>
    </row>
    <row r="2953" spans="1:11" x14ac:dyDescent="0.2">
      <c r="A2953" t="s">
        <v>7104</v>
      </c>
      <c r="B2953" t="s">
        <v>10270</v>
      </c>
      <c r="C2953" t="str">
        <f t="shared" si="46"/>
        <v>4</v>
      </c>
      <c r="D2953">
        <v>449</v>
      </c>
      <c r="E2953" t="s">
        <v>10507</v>
      </c>
      <c r="F2953" t="s">
        <v>8529</v>
      </c>
      <c r="G2953" t="s">
        <v>7107</v>
      </c>
      <c r="H2953">
        <v>2</v>
      </c>
      <c r="I2953" s="6" t="s">
        <v>10508</v>
      </c>
      <c r="J2953" t="str">
        <f>IFERROR(INDEX('BASE PP'!A:A,MATCH('REF PAR DEFAUT'!I2953,'BASE PP'!B:B,0)),"Pas de Ref")</f>
        <v>Pas de Ref</v>
      </c>
      <c r="K2953" s="8">
        <f>IF("Pas de Ref"=J2953,MAX($K$1:K2952)+1,"")</f>
        <v>1928</v>
      </c>
    </row>
    <row r="2954" spans="1:11" x14ac:dyDescent="0.2">
      <c r="A2954" t="s">
        <v>7104</v>
      </c>
      <c r="B2954" t="s">
        <v>10270</v>
      </c>
      <c r="C2954" t="str">
        <f t="shared" si="46"/>
        <v>5</v>
      </c>
      <c r="D2954">
        <v>511</v>
      </c>
      <c r="E2954" t="s">
        <v>5620</v>
      </c>
      <c r="F2954" t="s">
        <v>7106</v>
      </c>
      <c r="G2954" t="s">
        <v>7107</v>
      </c>
      <c r="H2954">
        <v>2</v>
      </c>
      <c r="I2954" t="s">
        <v>5542</v>
      </c>
      <c r="J2954" t="str">
        <f>IFERROR(INDEX('BASE PP'!A:A,MATCH('REF PAR DEFAUT'!I2954,'BASE PP'!B:B,0)),"Pas de Ref")</f>
        <v>TP710</v>
      </c>
      <c r="K2954" s="8" t="str">
        <f>IF("Pas de Ref"=J2954,MAX($K$1:K2953)+1,"")</f>
        <v/>
      </c>
    </row>
    <row r="2955" spans="1:11" x14ac:dyDescent="0.2">
      <c r="A2955" t="s">
        <v>7104</v>
      </c>
      <c r="B2955" t="s">
        <v>10270</v>
      </c>
      <c r="C2955" t="str">
        <f t="shared" si="46"/>
        <v>5</v>
      </c>
      <c r="D2955">
        <v>521</v>
      </c>
      <c r="E2955" t="s">
        <v>5714</v>
      </c>
      <c r="F2955" t="s">
        <v>7106</v>
      </c>
      <c r="G2955" t="s">
        <v>7107</v>
      </c>
      <c r="H2955">
        <v>2</v>
      </c>
      <c r="I2955" t="s">
        <v>5988</v>
      </c>
      <c r="J2955" t="str">
        <f>IFERROR(INDEX('BASE PP'!A:A,MATCH('REF PAR DEFAUT'!I2955,'BASE PP'!B:B,0)),"Pas de Ref")</f>
        <v>DR091</v>
      </c>
      <c r="K2955" s="8" t="str">
        <f>IF("Pas de Ref"=J2955,MAX($K$1:K2954)+1,"")</f>
        <v/>
      </c>
    </row>
    <row r="2956" spans="1:11" x14ac:dyDescent="0.2">
      <c r="A2956" t="s">
        <v>7104</v>
      </c>
      <c r="B2956" t="s">
        <v>10270</v>
      </c>
      <c r="C2956" t="str">
        <f t="shared" si="46"/>
        <v>5</v>
      </c>
      <c r="D2956">
        <v>531</v>
      </c>
      <c r="E2956" t="s">
        <v>10506</v>
      </c>
      <c r="F2956" t="s">
        <v>8529</v>
      </c>
      <c r="G2956" t="s">
        <v>7107</v>
      </c>
      <c r="H2956">
        <v>2</v>
      </c>
      <c r="I2956" t="s">
        <v>10509</v>
      </c>
      <c r="J2956" t="str">
        <f>IFERROR(INDEX('BASE PP'!A:A,MATCH('REF PAR DEFAUT'!I2956,'BASE PP'!B:B,0)),"Pas de Ref")</f>
        <v>Pas de Ref</v>
      </c>
      <c r="K2956" s="8">
        <f>IF("Pas de Ref"=J2956,MAX($K$1:K2955)+1,"")</f>
        <v>1929</v>
      </c>
    </row>
    <row r="2957" spans="1:11" x14ac:dyDescent="0.2">
      <c r="A2957" t="s">
        <v>7104</v>
      </c>
      <c r="B2957" t="s">
        <v>10270</v>
      </c>
      <c r="C2957" t="str">
        <f t="shared" si="46"/>
        <v>5</v>
      </c>
      <c r="D2957">
        <v>541</v>
      </c>
      <c r="E2957" t="s">
        <v>10508</v>
      </c>
      <c r="F2957" t="s">
        <v>8529</v>
      </c>
      <c r="G2957" t="s">
        <v>7107</v>
      </c>
      <c r="H2957">
        <v>2</v>
      </c>
      <c r="I2957" t="s">
        <v>10510</v>
      </c>
      <c r="J2957" t="str">
        <f>IFERROR(INDEX('BASE PP'!A:A,MATCH('REF PAR DEFAUT'!I2957,'BASE PP'!B:B,0)),"Pas de Ref")</f>
        <v>Pas de Ref</v>
      </c>
      <c r="K2957" s="8">
        <f>IF("Pas de Ref"=J2957,MAX($K$1:K2956)+1,"")</f>
        <v>1930</v>
      </c>
    </row>
    <row r="2958" spans="1:11" x14ac:dyDescent="0.2">
      <c r="A2958" t="s">
        <v>7104</v>
      </c>
      <c r="B2958" t="s">
        <v>10270</v>
      </c>
      <c r="C2958" t="str">
        <f t="shared" si="46"/>
        <v>5</v>
      </c>
      <c r="D2958">
        <v>512</v>
      </c>
      <c r="E2958" t="s">
        <v>10497</v>
      </c>
      <c r="F2958" t="s">
        <v>7106</v>
      </c>
      <c r="G2958" t="s">
        <v>7107</v>
      </c>
      <c r="H2958">
        <v>2</v>
      </c>
      <c r="I2958" t="s">
        <v>10511</v>
      </c>
      <c r="J2958" t="str">
        <f>IFERROR(INDEX('BASE PP'!A:A,MATCH('REF PAR DEFAUT'!I2958,'BASE PP'!B:B,0)),"Pas de Ref")</f>
        <v>Pas de Ref</v>
      </c>
      <c r="K2958" s="8">
        <f>IF("Pas de Ref"=J2958,MAX($K$1:K2957)+1,"")</f>
        <v>1931</v>
      </c>
    </row>
    <row r="2959" spans="1:11" x14ac:dyDescent="0.2">
      <c r="A2959" t="s">
        <v>7104</v>
      </c>
      <c r="B2959" t="s">
        <v>10270</v>
      </c>
      <c r="C2959" t="str">
        <f t="shared" si="46"/>
        <v>5</v>
      </c>
      <c r="D2959">
        <v>522</v>
      </c>
      <c r="E2959" t="s">
        <v>1676</v>
      </c>
      <c r="F2959" t="s">
        <v>7106</v>
      </c>
      <c r="G2959" t="s">
        <v>7107</v>
      </c>
      <c r="H2959">
        <v>2</v>
      </c>
      <c r="I2959" t="s">
        <v>1304</v>
      </c>
      <c r="J2959" t="str">
        <f>IFERROR(INDEX('BASE PP'!A:A,MATCH('REF PAR DEFAUT'!I2959,'BASE PP'!B:B,0)),"Pas de Ref")</f>
        <v>CM601</v>
      </c>
      <c r="K2959" s="8" t="str">
        <f>IF("Pas de Ref"=J2959,MAX($K$1:K2958)+1,"")</f>
        <v/>
      </c>
    </row>
    <row r="2960" spans="1:11" x14ac:dyDescent="0.2">
      <c r="A2960" t="s">
        <v>7104</v>
      </c>
      <c r="B2960" t="s">
        <v>10270</v>
      </c>
      <c r="C2960" t="str">
        <f t="shared" si="46"/>
        <v>5</v>
      </c>
      <c r="D2960">
        <v>532</v>
      </c>
      <c r="E2960" t="s">
        <v>10500</v>
      </c>
      <c r="F2960" t="s">
        <v>8529</v>
      </c>
      <c r="G2960" t="s">
        <v>7107</v>
      </c>
      <c r="H2960">
        <v>2</v>
      </c>
      <c r="I2960" t="s">
        <v>10512</v>
      </c>
      <c r="J2960" t="str">
        <f>IFERROR(INDEX('BASE PP'!A:A,MATCH('REF PAR DEFAUT'!I2960,'BASE PP'!B:B,0)),"Pas de Ref")</f>
        <v>Pas de Ref</v>
      </c>
      <c r="K2960" s="8">
        <f>IF("Pas de Ref"=J2960,MAX($K$1:K2959)+1,"")</f>
        <v>1932</v>
      </c>
    </row>
    <row r="2961" spans="1:11" x14ac:dyDescent="0.2">
      <c r="A2961" t="s">
        <v>7104</v>
      </c>
      <c r="B2961" t="s">
        <v>10270</v>
      </c>
      <c r="C2961" t="str">
        <f t="shared" si="46"/>
        <v>5</v>
      </c>
      <c r="D2961">
        <v>542</v>
      </c>
      <c r="E2961" t="s">
        <v>10502</v>
      </c>
      <c r="F2961" t="s">
        <v>8529</v>
      </c>
      <c r="G2961" t="s">
        <v>7107</v>
      </c>
      <c r="H2961">
        <v>2</v>
      </c>
      <c r="I2961" t="s">
        <v>10513</v>
      </c>
      <c r="J2961" t="str">
        <f>IFERROR(INDEX('BASE PP'!A:A,MATCH('REF PAR DEFAUT'!I2961,'BASE PP'!B:B,0)),"Pas de Ref")</f>
        <v>Pas de Ref</v>
      </c>
      <c r="K2961" s="8">
        <f>IF("Pas de Ref"=J2961,MAX($K$1:K2960)+1,"")</f>
        <v>1933</v>
      </c>
    </row>
    <row r="2962" spans="1:11" x14ac:dyDescent="0.2">
      <c r="A2962" t="s">
        <v>7104</v>
      </c>
      <c r="B2962" t="s">
        <v>10270</v>
      </c>
      <c r="C2962" t="str">
        <f t="shared" si="46"/>
        <v>5</v>
      </c>
      <c r="D2962">
        <v>513</v>
      </c>
      <c r="E2962" t="s">
        <v>5522</v>
      </c>
      <c r="F2962" t="s">
        <v>7106</v>
      </c>
      <c r="G2962" t="s">
        <v>7107</v>
      </c>
      <c r="H2962">
        <v>2</v>
      </c>
      <c r="I2962" t="s">
        <v>5538</v>
      </c>
      <c r="J2962" t="str">
        <f>IFERROR(INDEX('BASE PP'!A:A,MATCH('REF PAR DEFAUT'!I2962,'BASE PP'!B:B,0)),"Pas de Ref")</f>
        <v>TP690</v>
      </c>
      <c r="K2962" s="8" t="str">
        <f>IF("Pas de Ref"=J2962,MAX($K$1:K2961)+1,"")</f>
        <v/>
      </c>
    </row>
    <row r="2963" spans="1:11" x14ac:dyDescent="0.2">
      <c r="A2963" t="s">
        <v>7104</v>
      </c>
      <c r="B2963" t="s">
        <v>10270</v>
      </c>
      <c r="C2963" t="str">
        <f t="shared" si="46"/>
        <v>5</v>
      </c>
      <c r="D2963">
        <v>523</v>
      </c>
      <c r="E2963" t="s">
        <v>6984</v>
      </c>
      <c r="F2963" t="s">
        <v>7106</v>
      </c>
      <c r="G2963" t="s">
        <v>7107</v>
      </c>
      <c r="H2963">
        <v>2</v>
      </c>
      <c r="I2963" t="s">
        <v>78</v>
      </c>
      <c r="J2963" t="str">
        <f>IFERROR(INDEX('BASE PP'!A:A,MATCH('REF PAR DEFAUT'!I2963,'BASE PP'!B:B,0)),"Pas de Ref")</f>
        <v>JA334</v>
      </c>
      <c r="K2963" s="8" t="str">
        <f>IF("Pas de Ref"=J2963,MAX($K$1:K2962)+1,"")</f>
        <v/>
      </c>
    </row>
    <row r="2964" spans="1:11" x14ac:dyDescent="0.2">
      <c r="A2964" t="s">
        <v>7104</v>
      </c>
      <c r="B2964" t="s">
        <v>10270</v>
      </c>
      <c r="C2964" t="str">
        <f t="shared" si="46"/>
        <v>5</v>
      </c>
      <c r="D2964">
        <v>533</v>
      </c>
      <c r="E2964" t="s">
        <v>10493</v>
      </c>
      <c r="F2964" t="s">
        <v>8529</v>
      </c>
      <c r="G2964" t="s">
        <v>7107</v>
      </c>
      <c r="H2964">
        <v>2</v>
      </c>
      <c r="I2964" t="s">
        <v>10514</v>
      </c>
      <c r="J2964" t="str">
        <f>IFERROR(INDEX('BASE PP'!A:A,MATCH('REF PAR DEFAUT'!I2964,'BASE PP'!B:B,0)),"Pas de Ref")</f>
        <v>Pas de Ref</v>
      </c>
      <c r="K2964" s="8">
        <f>IF("Pas de Ref"=J2964,MAX($K$1:K2963)+1,"")</f>
        <v>1934</v>
      </c>
    </row>
    <row r="2965" spans="1:11" x14ac:dyDescent="0.2">
      <c r="A2965" t="s">
        <v>7104</v>
      </c>
      <c r="B2965" t="s">
        <v>10270</v>
      </c>
      <c r="C2965" t="str">
        <f t="shared" si="46"/>
        <v>5</v>
      </c>
      <c r="D2965">
        <v>543</v>
      </c>
      <c r="E2965" t="s">
        <v>10495</v>
      </c>
      <c r="F2965" t="s">
        <v>8529</v>
      </c>
      <c r="G2965" t="s">
        <v>7107</v>
      </c>
      <c r="H2965">
        <v>2</v>
      </c>
      <c r="I2965" t="s">
        <v>10515</v>
      </c>
      <c r="J2965" t="str">
        <f>IFERROR(INDEX('BASE PP'!A:A,MATCH('REF PAR DEFAUT'!I2965,'BASE PP'!B:B,0)),"Pas de Ref")</f>
        <v>Pas de Ref</v>
      </c>
      <c r="K2965" s="8">
        <f>IF("Pas de Ref"=J2965,MAX($K$1:K2964)+1,"")</f>
        <v>1935</v>
      </c>
    </row>
    <row r="2966" spans="1:11" x14ac:dyDescent="0.2">
      <c r="A2966" t="s">
        <v>7104</v>
      </c>
      <c r="B2966" t="s">
        <v>10270</v>
      </c>
      <c r="C2966" t="str">
        <f t="shared" si="46"/>
        <v>5</v>
      </c>
      <c r="D2966">
        <v>514</v>
      </c>
      <c r="E2966" t="s">
        <v>10484</v>
      </c>
      <c r="F2966" t="s">
        <v>7106</v>
      </c>
      <c r="G2966" t="s">
        <v>7107</v>
      </c>
      <c r="H2966">
        <v>2</v>
      </c>
      <c r="I2966" t="s">
        <v>10516</v>
      </c>
      <c r="J2966" t="str">
        <f>IFERROR(INDEX('BASE PP'!A:A,MATCH('REF PAR DEFAUT'!I2966,'BASE PP'!B:B,0)),"Pas de Ref")</f>
        <v>Pas de Ref</v>
      </c>
      <c r="K2966" s="8">
        <f>IF("Pas de Ref"=J2966,MAX($K$1:K2965)+1,"")</f>
        <v>1936</v>
      </c>
    </row>
    <row r="2967" spans="1:11" x14ac:dyDescent="0.2">
      <c r="A2967" t="s">
        <v>7104</v>
      </c>
      <c r="B2967" t="s">
        <v>10270</v>
      </c>
      <c r="C2967" t="str">
        <f t="shared" si="46"/>
        <v>5</v>
      </c>
      <c r="D2967">
        <v>524</v>
      </c>
      <c r="E2967" t="s">
        <v>4796</v>
      </c>
      <c r="F2967" t="s">
        <v>7106</v>
      </c>
      <c r="G2967" t="s">
        <v>7107</v>
      </c>
      <c r="H2967">
        <v>2</v>
      </c>
      <c r="I2967" t="s">
        <v>5390</v>
      </c>
      <c r="J2967" t="str">
        <f>IFERROR(INDEX('BASE PP'!A:A,MATCH('REF PAR DEFAUT'!I2967,'BASE PP'!B:B,0)),"Pas de Ref")</f>
        <v>QQ680</v>
      </c>
      <c r="K2967" s="8" t="str">
        <f>IF("Pas de Ref"=J2967,MAX($K$1:K2966)+1,"")</f>
        <v/>
      </c>
    </row>
    <row r="2968" spans="1:11" x14ac:dyDescent="0.2">
      <c r="A2968" t="s">
        <v>7104</v>
      </c>
      <c r="B2968" t="s">
        <v>10270</v>
      </c>
      <c r="C2968" t="str">
        <f t="shared" si="46"/>
        <v>5</v>
      </c>
      <c r="D2968">
        <v>534</v>
      </c>
      <c r="E2968" t="s">
        <v>10487</v>
      </c>
      <c r="F2968" t="s">
        <v>8529</v>
      </c>
      <c r="G2968" t="s">
        <v>7107</v>
      </c>
      <c r="H2968">
        <v>2</v>
      </c>
      <c r="I2968" t="s">
        <v>10517</v>
      </c>
      <c r="J2968" t="str">
        <f>IFERROR(INDEX('BASE PP'!A:A,MATCH('REF PAR DEFAUT'!I2968,'BASE PP'!B:B,0)),"Pas de Ref")</f>
        <v>Pas de Ref</v>
      </c>
      <c r="K2968" s="8">
        <f>IF("Pas de Ref"=J2968,MAX($K$1:K2967)+1,"")</f>
        <v>1937</v>
      </c>
    </row>
    <row r="2969" spans="1:11" x14ac:dyDescent="0.2">
      <c r="A2969" t="s">
        <v>7104</v>
      </c>
      <c r="B2969" t="s">
        <v>10270</v>
      </c>
      <c r="C2969" t="str">
        <f t="shared" si="46"/>
        <v>5</v>
      </c>
      <c r="D2969">
        <v>544</v>
      </c>
      <c r="E2969" t="s">
        <v>10489</v>
      </c>
      <c r="F2969" t="s">
        <v>8529</v>
      </c>
      <c r="G2969" t="s">
        <v>7107</v>
      </c>
      <c r="H2969">
        <v>2</v>
      </c>
      <c r="I2969" t="s">
        <v>10518</v>
      </c>
      <c r="J2969" t="str">
        <f>IFERROR(INDEX('BASE PP'!A:A,MATCH('REF PAR DEFAUT'!I2969,'BASE PP'!B:B,0)),"Pas de Ref")</f>
        <v>Pas de Ref</v>
      </c>
      <c r="K2969" s="8">
        <f>IF("Pas de Ref"=J2969,MAX($K$1:K2968)+1,"")</f>
        <v>1938</v>
      </c>
    </row>
    <row r="2970" spans="1:11" x14ac:dyDescent="0.2">
      <c r="A2970" t="s">
        <v>7104</v>
      </c>
      <c r="B2970" t="s">
        <v>10270</v>
      </c>
      <c r="C2970" t="str">
        <f t="shared" si="46"/>
        <v>5</v>
      </c>
      <c r="D2970">
        <v>515</v>
      </c>
      <c r="E2970" t="s">
        <v>10478</v>
      </c>
      <c r="F2970" t="s">
        <v>7106</v>
      </c>
      <c r="G2970" t="s">
        <v>7107</v>
      </c>
      <c r="H2970">
        <v>2</v>
      </c>
      <c r="I2970" t="s">
        <v>10519</v>
      </c>
      <c r="J2970" t="str">
        <f>IFERROR(INDEX('BASE PP'!A:A,MATCH('REF PAR DEFAUT'!I2970,'BASE PP'!B:B,0)),"Pas de Ref")</f>
        <v>Pas de Ref</v>
      </c>
      <c r="K2970" s="8">
        <f>IF("Pas de Ref"=J2970,MAX($K$1:K2969)+1,"")</f>
        <v>1939</v>
      </c>
    </row>
    <row r="2971" spans="1:11" x14ac:dyDescent="0.2">
      <c r="A2971" t="s">
        <v>7104</v>
      </c>
      <c r="B2971" t="s">
        <v>10270</v>
      </c>
      <c r="C2971" t="str">
        <f t="shared" si="46"/>
        <v>5</v>
      </c>
      <c r="D2971">
        <v>525</v>
      </c>
      <c r="E2971" t="s">
        <v>3246</v>
      </c>
      <c r="F2971" t="s">
        <v>7106</v>
      </c>
      <c r="G2971" t="s">
        <v>7107</v>
      </c>
      <c r="H2971">
        <v>2</v>
      </c>
      <c r="I2971" t="s">
        <v>5992</v>
      </c>
      <c r="J2971" t="str">
        <f>IFERROR(INDEX('BASE PP'!A:A,MATCH('REF PAR DEFAUT'!I2971,'BASE PP'!B:B,0)),"Pas de Ref")</f>
        <v>DR112</v>
      </c>
      <c r="K2971" s="8" t="str">
        <f>IF("Pas de Ref"=J2971,MAX($K$1:K2970)+1,"")</f>
        <v/>
      </c>
    </row>
    <row r="2972" spans="1:11" x14ac:dyDescent="0.2">
      <c r="A2972" t="s">
        <v>7104</v>
      </c>
      <c r="B2972" t="s">
        <v>10270</v>
      </c>
      <c r="C2972" t="str">
        <f t="shared" si="46"/>
        <v>5</v>
      </c>
      <c r="D2972">
        <v>535</v>
      </c>
      <c r="E2972" t="s">
        <v>10480</v>
      </c>
      <c r="F2972" t="s">
        <v>8529</v>
      </c>
      <c r="G2972" t="s">
        <v>7107</v>
      </c>
      <c r="H2972">
        <v>2</v>
      </c>
      <c r="I2972" t="s">
        <v>10520</v>
      </c>
      <c r="J2972" t="str">
        <f>IFERROR(INDEX('BASE PP'!A:A,MATCH('REF PAR DEFAUT'!I2972,'BASE PP'!B:B,0)),"Pas de Ref")</f>
        <v>Pas de Ref</v>
      </c>
      <c r="K2972" s="8">
        <f>IF("Pas de Ref"=J2972,MAX($K$1:K2971)+1,"")</f>
        <v>1940</v>
      </c>
    </row>
    <row r="2973" spans="1:11" x14ac:dyDescent="0.2">
      <c r="A2973" t="s">
        <v>7104</v>
      </c>
      <c r="B2973" t="s">
        <v>10270</v>
      </c>
      <c r="C2973" t="str">
        <f t="shared" si="46"/>
        <v>5</v>
      </c>
      <c r="D2973">
        <v>545</v>
      </c>
      <c r="E2973" t="s">
        <v>10482</v>
      </c>
      <c r="F2973" t="s">
        <v>8529</v>
      </c>
      <c r="G2973" t="s">
        <v>7107</v>
      </c>
      <c r="H2973">
        <v>2</v>
      </c>
      <c r="I2973" t="s">
        <v>10521</v>
      </c>
      <c r="J2973" t="str">
        <f>IFERROR(INDEX('BASE PP'!A:A,MATCH('REF PAR DEFAUT'!I2973,'BASE PP'!B:B,0)),"Pas de Ref")</f>
        <v>Pas de Ref</v>
      </c>
      <c r="K2973" s="8">
        <f>IF("Pas de Ref"=J2973,MAX($K$1:K2972)+1,"")</f>
        <v>1941</v>
      </c>
    </row>
    <row r="2974" spans="1:11" x14ac:dyDescent="0.2">
      <c r="A2974" t="s">
        <v>7104</v>
      </c>
      <c r="B2974" t="s">
        <v>10270</v>
      </c>
      <c r="C2974" t="str">
        <f t="shared" si="46"/>
        <v>5</v>
      </c>
      <c r="D2974">
        <v>516</v>
      </c>
      <c r="E2974" t="s">
        <v>10472</v>
      </c>
      <c r="F2974" t="s">
        <v>7106</v>
      </c>
      <c r="G2974" t="s">
        <v>7107</v>
      </c>
      <c r="H2974">
        <v>2</v>
      </c>
      <c r="I2974" t="s">
        <v>10522</v>
      </c>
      <c r="J2974" t="str">
        <f>IFERROR(INDEX('BASE PP'!A:A,MATCH('REF PAR DEFAUT'!I2974,'BASE PP'!B:B,0)),"Pas de Ref")</f>
        <v>Pas de Ref</v>
      </c>
      <c r="K2974" s="8">
        <f>IF("Pas de Ref"=J2974,MAX($K$1:K2973)+1,"")</f>
        <v>1942</v>
      </c>
    </row>
    <row r="2975" spans="1:11" x14ac:dyDescent="0.2">
      <c r="A2975" t="s">
        <v>7104</v>
      </c>
      <c r="B2975" t="s">
        <v>10270</v>
      </c>
      <c r="C2975" t="str">
        <f t="shared" si="46"/>
        <v>5</v>
      </c>
      <c r="D2975">
        <v>526</v>
      </c>
      <c r="E2975" t="s">
        <v>3190</v>
      </c>
      <c r="F2975" t="s">
        <v>7106</v>
      </c>
      <c r="G2975" t="s">
        <v>7107</v>
      </c>
      <c r="H2975">
        <v>2</v>
      </c>
      <c r="I2975" t="s">
        <v>10523</v>
      </c>
      <c r="J2975" t="str">
        <f>IFERROR(INDEX('BASE PP'!A:A,MATCH('REF PAR DEFAUT'!I2975,'BASE PP'!B:B,0)),"Pas de Ref")</f>
        <v>Pas de Ref</v>
      </c>
      <c r="K2975" s="8">
        <f>IF("Pas de Ref"=J2975,MAX($K$1:K2974)+1,"")</f>
        <v>1943</v>
      </c>
    </row>
    <row r="2976" spans="1:11" x14ac:dyDescent="0.2">
      <c r="A2976" t="s">
        <v>7104</v>
      </c>
      <c r="B2976" t="s">
        <v>10270</v>
      </c>
      <c r="C2976" t="str">
        <f t="shared" si="46"/>
        <v>5</v>
      </c>
      <c r="D2976">
        <v>536</v>
      </c>
      <c r="E2976" t="s">
        <v>10474</v>
      </c>
      <c r="F2976" t="s">
        <v>8529</v>
      </c>
      <c r="G2976" t="s">
        <v>7107</v>
      </c>
      <c r="H2976">
        <v>2</v>
      </c>
      <c r="I2976" t="s">
        <v>10524</v>
      </c>
      <c r="J2976" t="str">
        <f>IFERROR(INDEX('BASE PP'!A:A,MATCH('REF PAR DEFAUT'!I2976,'BASE PP'!B:B,0)),"Pas de Ref")</f>
        <v>Pas de Ref</v>
      </c>
      <c r="K2976" s="8">
        <f>IF("Pas de Ref"=J2976,MAX($K$1:K2975)+1,"")</f>
        <v>1944</v>
      </c>
    </row>
    <row r="2977" spans="1:11" x14ac:dyDescent="0.2">
      <c r="A2977" t="s">
        <v>7104</v>
      </c>
      <c r="B2977" t="s">
        <v>10270</v>
      </c>
      <c r="C2977" t="str">
        <f t="shared" si="46"/>
        <v>5</v>
      </c>
      <c r="D2977">
        <v>546</v>
      </c>
      <c r="E2977" t="s">
        <v>10476</v>
      </c>
      <c r="F2977" t="s">
        <v>8529</v>
      </c>
      <c r="G2977" t="s">
        <v>7107</v>
      </c>
      <c r="H2977">
        <v>2</v>
      </c>
      <c r="I2977" t="s">
        <v>10525</v>
      </c>
      <c r="J2977" t="str">
        <f>IFERROR(INDEX('BASE PP'!A:A,MATCH('REF PAR DEFAUT'!I2977,'BASE PP'!B:B,0)),"Pas de Ref")</f>
        <v>Pas de Ref</v>
      </c>
      <c r="K2977" s="8">
        <f>IF("Pas de Ref"=J2977,MAX($K$1:K2976)+1,"")</f>
        <v>1945</v>
      </c>
    </row>
    <row r="2978" spans="1:11" x14ac:dyDescent="0.2">
      <c r="A2978" t="s">
        <v>7104</v>
      </c>
      <c r="B2978" t="s">
        <v>10270</v>
      </c>
      <c r="C2978" t="str">
        <f t="shared" si="46"/>
        <v>5</v>
      </c>
      <c r="D2978">
        <v>517</v>
      </c>
      <c r="E2978" t="s">
        <v>10465</v>
      </c>
      <c r="F2978" t="s">
        <v>7106</v>
      </c>
      <c r="G2978" t="s">
        <v>7107</v>
      </c>
      <c r="H2978">
        <v>2</v>
      </c>
      <c r="I2978" t="s">
        <v>10526</v>
      </c>
      <c r="J2978" t="str">
        <f>IFERROR(INDEX('BASE PP'!A:A,MATCH('REF PAR DEFAUT'!I2978,'BASE PP'!B:B,0)),"Pas de Ref")</f>
        <v>Pas de Ref</v>
      </c>
      <c r="K2978" s="8">
        <f>IF("Pas de Ref"=J2978,MAX($K$1:K2977)+1,"")</f>
        <v>1946</v>
      </c>
    </row>
    <row r="2979" spans="1:11" x14ac:dyDescent="0.2">
      <c r="A2979" t="s">
        <v>7104</v>
      </c>
      <c r="B2979" t="s">
        <v>10270</v>
      </c>
      <c r="C2979" t="str">
        <f t="shared" si="46"/>
        <v>5</v>
      </c>
      <c r="D2979">
        <v>527</v>
      </c>
      <c r="E2979" t="s">
        <v>10466</v>
      </c>
      <c r="F2979" t="s">
        <v>7106</v>
      </c>
      <c r="G2979" t="s">
        <v>7107</v>
      </c>
      <c r="H2979">
        <v>2</v>
      </c>
      <c r="I2979" t="s">
        <v>10527</v>
      </c>
      <c r="J2979" t="str">
        <f>IFERROR(INDEX('BASE PP'!A:A,MATCH('REF PAR DEFAUT'!I2979,'BASE PP'!B:B,0)),"Pas de Ref")</f>
        <v>Pas de Ref</v>
      </c>
      <c r="K2979" s="8">
        <f>IF("Pas de Ref"=J2979,MAX($K$1:K2978)+1,"")</f>
        <v>1947</v>
      </c>
    </row>
    <row r="2980" spans="1:11" x14ac:dyDescent="0.2">
      <c r="A2980" t="s">
        <v>7104</v>
      </c>
      <c r="B2980" t="s">
        <v>10270</v>
      </c>
      <c r="C2980" t="str">
        <f t="shared" si="46"/>
        <v>5</v>
      </c>
      <c r="D2980">
        <v>537</v>
      </c>
      <c r="E2980" t="s">
        <v>10468</v>
      </c>
      <c r="F2980" t="s">
        <v>8529</v>
      </c>
      <c r="G2980" t="s">
        <v>7107</v>
      </c>
      <c r="H2980">
        <v>2</v>
      </c>
      <c r="I2980" t="s">
        <v>10528</v>
      </c>
      <c r="J2980" t="str">
        <f>IFERROR(INDEX('BASE PP'!A:A,MATCH('REF PAR DEFAUT'!I2980,'BASE PP'!B:B,0)),"Pas de Ref")</f>
        <v>Pas de Ref</v>
      </c>
      <c r="K2980" s="8">
        <f>IF("Pas de Ref"=J2980,MAX($K$1:K2979)+1,"")</f>
        <v>1948</v>
      </c>
    </row>
    <row r="2981" spans="1:11" x14ac:dyDescent="0.2">
      <c r="A2981" t="s">
        <v>7104</v>
      </c>
      <c r="B2981" t="s">
        <v>10270</v>
      </c>
      <c r="C2981" t="str">
        <f t="shared" si="46"/>
        <v>5</v>
      </c>
      <c r="D2981">
        <v>547</v>
      </c>
      <c r="E2981" t="s">
        <v>10470</v>
      </c>
      <c r="F2981" t="s">
        <v>8529</v>
      </c>
      <c r="G2981" t="s">
        <v>7107</v>
      </c>
      <c r="H2981">
        <v>2</v>
      </c>
      <c r="I2981" t="s">
        <v>10529</v>
      </c>
      <c r="J2981" t="str">
        <f>IFERROR(INDEX('BASE PP'!A:A,MATCH('REF PAR DEFAUT'!I2981,'BASE PP'!B:B,0)),"Pas de Ref")</f>
        <v>Pas de Ref</v>
      </c>
      <c r="K2981" s="8">
        <f>IF("Pas de Ref"=J2981,MAX($K$1:K2980)+1,"")</f>
        <v>1949</v>
      </c>
    </row>
    <row r="2982" spans="1:11" x14ac:dyDescent="0.2">
      <c r="A2982" t="s">
        <v>7104</v>
      </c>
      <c r="B2982" t="s">
        <v>10270</v>
      </c>
      <c r="C2982" t="str">
        <f t="shared" si="46"/>
        <v>5</v>
      </c>
      <c r="D2982">
        <v>518</v>
      </c>
      <c r="E2982" t="s">
        <v>10458</v>
      </c>
      <c r="F2982" t="s">
        <v>7106</v>
      </c>
      <c r="G2982" t="s">
        <v>7107</v>
      </c>
      <c r="H2982">
        <v>2</v>
      </c>
      <c r="I2982" t="s">
        <v>10530</v>
      </c>
      <c r="J2982" t="str">
        <f>IFERROR(INDEX('BASE PP'!A:A,MATCH('REF PAR DEFAUT'!I2982,'BASE PP'!B:B,0)),"Pas de Ref")</f>
        <v>Pas de Ref</v>
      </c>
      <c r="K2982" s="8">
        <f>IF("Pas de Ref"=J2982,MAX($K$1:K2981)+1,"")</f>
        <v>1950</v>
      </c>
    </row>
    <row r="2983" spans="1:11" x14ac:dyDescent="0.2">
      <c r="A2983" t="s">
        <v>7104</v>
      </c>
      <c r="B2983" t="s">
        <v>10270</v>
      </c>
      <c r="C2983" t="str">
        <f t="shared" si="46"/>
        <v>5</v>
      </c>
      <c r="D2983">
        <v>528</v>
      </c>
      <c r="E2983" t="s">
        <v>10460</v>
      </c>
      <c r="F2983" t="s">
        <v>7106</v>
      </c>
      <c r="G2983" t="s">
        <v>7107</v>
      </c>
      <c r="H2983">
        <v>2</v>
      </c>
      <c r="I2983" t="s">
        <v>10531</v>
      </c>
      <c r="J2983" t="str">
        <f>IFERROR(INDEX('BASE PP'!A:A,MATCH('REF PAR DEFAUT'!I2983,'BASE PP'!B:B,0)),"Pas de Ref")</f>
        <v>Pas de Ref</v>
      </c>
      <c r="K2983" s="8">
        <f>IF("Pas de Ref"=J2983,MAX($K$1:K2982)+1,"")</f>
        <v>1951</v>
      </c>
    </row>
    <row r="2984" spans="1:11" x14ac:dyDescent="0.2">
      <c r="A2984" t="s">
        <v>7104</v>
      </c>
      <c r="B2984" t="s">
        <v>10270</v>
      </c>
      <c r="C2984" t="str">
        <f t="shared" si="46"/>
        <v>5</v>
      </c>
      <c r="D2984">
        <v>538</v>
      </c>
      <c r="E2984" t="s">
        <v>10462</v>
      </c>
      <c r="F2984" t="s">
        <v>8529</v>
      </c>
      <c r="G2984" t="s">
        <v>7107</v>
      </c>
      <c r="H2984">
        <v>2</v>
      </c>
      <c r="I2984" t="s">
        <v>10532</v>
      </c>
      <c r="J2984" t="str">
        <f>IFERROR(INDEX('BASE PP'!A:A,MATCH('REF PAR DEFAUT'!I2984,'BASE PP'!B:B,0)),"Pas de Ref")</f>
        <v>Pas de Ref</v>
      </c>
      <c r="K2984" s="8">
        <f>IF("Pas de Ref"=J2984,MAX($K$1:K2983)+1,"")</f>
        <v>1952</v>
      </c>
    </row>
    <row r="2985" spans="1:11" x14ac:dyDescent="0.2">
      <c r="A2985" t="s">
        <v>7104</v>
      </c>
      <c r="B2985" t="s">
        <v>10270</v>
      </c>
      <c r="C2985" t="str">
        <f t="shared" si="46"/>
        <v>5</v>
      </c>
      <c r="D2985">
        <v>548</v>
      </c>
      <c r="E2985" t="s">
        <v>10464</v>
      </c>
      <c r="F2985" t="s">
        <v>8529</v>
      </c>
      <c r="G2985" t="s">
        <v>7107</v>
      </c>
      <c r="H2985">
        <v>2</v>
      </c>
      <c r="I2985" t="s">
        <v>10533</v>
      </c>
      <c r="J2985" t="str">
        <f>IFERROR(INDEX('BASE PP'!A:A,MATCH('REF PAR DEFAUT'!I2985,'BASE PP'!B:B,0)),"Pas de Ref")</f>
        <v>Pas de Ref</v>
      </c>
      <c r="K2985" s="8">
        <f>IF("Pas de Ref"=J2985,MAX($K$1:K2984)+1,"")</f>
        <v>1953</v>
      </c>
    </row>
    <row r="2986" spans="1:11" x14ac:dyDescent="0.2">
      <c r="A2986" t="s">
        <v>7104</v>
      </c>
      <c r="B2986" t="s">
        <v>10270</v>
      </c>
      <c r="C2986" t="str">
        <f t="shared" si="46"/>
        <v>5</v>
      </c>
      <c r="D2986">
        <v>519</v>
      </c>
      <c r="E2986" t="s">
        <v>10450</v>
      </c>
      <c r="F2986" t="s">
        <v>7106</v>
      </c>
      <c r="G2986" t="s">
        <v>7107</v>
      </c>
      <c r="H2986">
        <v>2</v>
      </c>
      <c r="I2986" t="s">
        <v>10534</v>
      </c>
      <c r="J2986" t="str">
        <f>IFERROR(INDEX('BASE PP'!A:A,MATCH('REF PAR DEFAUT'!I2986,'BASE PP'!B:B,0)),"Pas de Ref")</f>
        <v>Pas de Ref</v>
      </c>
      <c r="K2986" s="8">
        <f>IF("Pas de Ref"=J2986,MAX($K$1:K2985)+1,"")</f>
        <v>1954</v>
      </c>
    </row>
    <row r="2987" spans="1:11" x14ac:dyDescent="0.2">
      <c r="A2987" t="s">
        <v>7104</v>
      </c>
      <c r="B2987" t="s">
        <v>10270</v>
      </c>
      <c r="C2987" t="str">
        <f t="shared" si="46"/>
        <v>5</v>
      </c>
      <c r="D2987">
        <v>529</v>
      </c>
      <c r="E2987" t="s">
        <v>10452</v>
      </c>
      <c r="F2987" t="s">
        <v>7106</v>
      </c>
      <c r="G2987" t="s">
        <v>7107</v>
      </c>
      <c r="H2987">
        <v>2</v>
      </c>
      <c r="I2987" t="s">
        <v>10535</v>
      </c>
      <c r="J2987" t="str">
        <f>IFERROR(INDEX('BASE PP'!A:A,MATCH('REF PAR DEFAUT'!I2987,'BASE PP'!B:B,0)),"Pas de Ref")</f>
        <v>Pas de Ref</v>
      </c>
      <c r="K2987" s="8">
        <f>IF("Pas de Ref"=J2987,MAX($K$1:K2986)+1,"")</f>
        <v>1955</v>
      </c>
    </row>
    <row r="2988" spans="1:11" x14ac:dyDescent="0.2">
      <c r="A2988" t="s">
        <v>7104</v>
      </c>
      <c r="B2988" t="s">
        <v>10270</v>
      </c>
      <c r="C2988" t="str">
        <f t="shared" si="46"/>
        <v>5</v>
      </c>
      <c r="D2988">
        <v>539</v>
      </c>
      <c r="E2988" t="s">
        <v>10454</v>
      </c>
      <c r="F2988" t="s">
        <v>8529</v>
      </c>
      <c r="G2988" t="s">
        <v>7107</v>
      </c>
      <c r="H2988">
        <v>2</v>
      </c>
      <c r="I2988" t="s">
        <v>10536</v>
      </c>
      <c r="J2988" t="str">
        <f>IFERROR(INDEX('BASE PP'!A:A,MATCH('REF PAR DEFAUT'!I2988,'BASE PP'!B:B,0)),"Pas de Ref")</f>
        <v>Pas de Ref</v>
      </c>
      <c r="K2988" s="8">
        <f>IF("Pas de Ref"=J2988,MAX($K$1:K2987)+1,"")</f>
        <v>1956</v>
      </c>
    </row>
    <row r="2989" spans="1:11" x14ac:dyDescent="0.2">
      <c r="A2989" t="s">
        <v>7104</v>
      </c>
      <c r="B2989" t="s">
        <v>10270</v>
      </c>
      <c r="C2989" t="str">
        <f t="shared" si="46"/>
        <v>5</v>
      </c>
      <c r="D2989">
        <v>549</v>
      </c>
      <c r="E2989" t="s">
        <v>10456</v>
      </c>
      <c r="F2989" t="s">
        <v>8529</v>
      </c>
      <c r="G2989" t="s">
        <v>7107</v>
      </c>
      <c r="H2989">
        <v>2</v>
      </c>
      <c r="I2989" t="s">
        <v>10537</v>
      </c>
      <c r="J2989" t="str">
        <f>IFERROR(INDEX('BASE PP'!A:A,MATCH('REF PAR DEFAUT'!I2989,'BASE PP'!B:B,0)),"Pas de Ref")</f>
        <v>Pas de Ref</v>
      </c>
      <c r="K2989" s="8">
        <f>IF("Pas de Ref"=J2989,MAX($K$1:K2988)+1,"")</f>
        <v>1957</v>
      </c>
    </row>
    <row r="2990" spans="1:11" x14ac:dyDescent="0.2">
      <c r="A2990" t="s">
        <v>7104</v>
      </c>
      <c r="B2990" t="s">
        <v>10270</v>
      </c>
      <c r="C2990" t="str">
        <f t="shared" si="46"/>
        <v>6</v>
      </c>
      <c r="D2990">
        <v>611</v>
      </c>
      <c r="E2990" t="s">
        <v>5572</v>
      </c>
      <c r="F2990" t="s">
        <v>7106</v>
      </c>
      <c r="G2990" t="s">
        <v>7107</v>
      </c>
      <c r="H2990">
        <v>2</v>
      </c>
      <c r="I2990" s="6" t="s">
        <v>10503</v>
      </c>
      <c r="J2990" t="str">
        <f>IFERROR(INDEX('BASE PP'!A:A,MATCH('REF PAR DEFAUT'!I2990,'BASE PP'!B:B,0)),"Pas de Ref")</f>
        <v>Pas de Ref</v>
      </c>
      <c r="K2990" s="8">
        <f>IF("Pas de Ref"=J2990,MAX($K$1:K2989)+1,"")</f>
        <v>1958</v>
      </c>
    </row>
    <row r="2991" spans="1:11" x14ac:dyDescent="0.2">
      <c r="A2991" t="s">
        <v>7104</v>
      </c>
      <c r="B2991" t="s">
        <v>10270</v>
      </c>
      <c r="C2991" t="str">
        <f t="shared" si="46"/>
        <v>6</v>
      </c>
      <c r="D2991">
        <v>621</v>
      </c>
      <c r="E2991" t="s">
        <v>5196</v>
      </c>
      <c r="F2991" t="s">
        <v>7106</v>
      </c>
      <c r="G2991" t="s">
        <v>7107</v>
      </c>
      <c r="H2991">
        <v>2</v>
      </c>
      <c r="I2991" s="6" t="s">
        <v>10504</v>
      </c>
      <c r="J2991" t="str">
        <f>IFERROR(INDEX('BASE PP'!A:A,MATCH('REF PAR DEFAUT'!I2991,'BASE PP'!B:B,0)),"Pas de Ref")</f>
        <v>Pas de Ref</v>
      </c>
      <c r="K2991" s="8">
        <f>IF("Pas de Ref"=J2991,MAX($K$1:K2990)+1,"")</f>
        <v>1959</v>
      </c>
    </row>
    <row r="2992" spans="1:11" x14ac:dyDescent="0.2">
      <c r="A2992" t="s">
        <v>7104</v>
      </c>
      <c r="B2992" t="s">
        <v>10270</v>
      </c>
      <c r="C2992" t="str">
        <f t="shared" si="46"/>
        <v>6</v>
      </c>
      <c r="D2992">
        <v>631</v>
      </c>
      <c r="E2992" t="s">
        <v>10385</v>
      </c>
      <c r="F2992" t="s">
        <v>8529</v>
      </c>
      <c r="G2992" t="s">
        <v>7107</v>
      </c>
      <c r="H2992">
        <v>2</v>
      </c>
      <c r="I2992" s="6" t="s">
        <v>10505</v>
      </c>
      <c r="J2992" t="str">
        <f>IFERROR(INDEX('BASE PP'!A:A,MATCH('REF PAR DEFAUT'!I2992,'BASE PP'!B:B,0)),"Pas de Ref")</f>
        <v>Pas de Ref</v>
      </c>
      <c r="K2992" s="8">
        <f>IF("Pas de Ref"=J2992,MAX($K$1:K2991)+1,"")</f>
        <v>1960</v>
      </c>
    </row>
    <row r="2993" spans="1:11" x14ac:dyDescent="0.2">
      <c r="A2993" t="s">
        <v>7104</v>
      </c>
      <c r="B2993" t="s">
        <v>10270</v>
      </c>
      <c r="C2993" t="str">
        <f t="shared" si="46"/>
        <v>6</v>
      </c>
      <c r="D2993">
        <v>641</v>
      </c>
      <c r="E2993" t="s">
        <v>10387</v>
      </c>
      <c r="F2993" t="s">
        <v>8529</v>
      </c>
      <c r="G2993" t="s">
        <v>7107</v>
      </c>
      <c r="H2993">
        <v>2</v>
      </c>
      <c r="I2993" s="6" t="s">
        <v>10507</v>
      </c>
      <c r="J2993" t="str">
        <f>IFERROR(INDEX('BASE PP'!A:A,MATCH('REF PAR DEFAUT'!I2993,'BASE PP'!B:B,0)),"Pas de Ref")</f>
        <v>Pas de Ref</v>
      </c>
      <c r="K2993" s="8">
        <f>IF("Pas de Ref"=J2993,MAX($K$1:K2992)+1,"")</f>
        <v>1961</v>
      </c>
    </row>
    <row r="2994" spans="1:11" x14ac:dyDescent="0.2">
      <c r="A2994" t="s">
        <v>7104</v>
      </c>
      <c r="B2994" t="s">
        <v>10270</v>
      </c>
      <c r="C2994" t="str">
        <f t="shared" si="46"/>
        <v>6</v>
      </c>
      <c r="D2994">
        <v>612</v>
      </c>
      <c r="E2994" t="s">
        <v>10376</v>
      </c>
      <c r="F2994" t="s">
        <v>7106</v>
      </c>
      <c r="G2994" t="s">
        <v>7107</v>
      </c>
      <c r="H2994">
        <v>2</v>
      </c>
      <c r="I2994" s="6" t="s">
        <v>10496</v>
      </c>
      <c r="J2994" t="str">
        <f>IFERROR(INDEX('BASE PP'!A:A,MATCH('REF PAR DEFAUT'!I2994,'BASE PP'!B:B,0)),"Pas de Ref")</f>
        <v>Pas de Ref</v>
      </c>
      <c r="K2994" s="8">
        <f>IF("Pas de Ref"=J2994,MAX($K$1:K2993)+1,"")</f>
        <v>1962</v>
      </c>
    </row>
    <row r="2995" spans="1:11" x14ac:dyDescent="0.2">
      <c r="A2995" t="s">
        <v>7104</v>
      </c>
      <c r="B2995" t="s">
        <v>10270</v>
      </c>
      <c r="C2995" t="str">
        <f t="shared" si="46"/>
        <v>6</v>
      </c>
      <c r="D2995">
        <v>622</v>
      </c>
      <c r="E2995" t="s">
        <v>5200</v>
      </c>
      <c r="F2995" t="s">
        <v>7106</v>
      </c>
      <c r="G2995" t="s">
        <v>7107</v>
      </c>
      <c r="H2995">
        <v>2</v>
      </c>
      <c r="I2995" s="6" t="s">
        <v>10498</v>
      </c>
      <c r="J2995" t="str">
        <f>IFERROR(INDEX('BASE PP'!A:A,MATCH('REF PAR DEFAUT'!I2995,'BASE PP'!B:B,0)),"Pas de Ref")</f>
        <v>Pas de Ref</v>
      </c>
      <c r="K2995" s="8">
        <f>IF("Pas de Ref"=J2995,MAX($K$1:K2994)+1,"")</f>
        <v>1963</v>
      </c>
    </row>
    <row r="2996" spans="1:11" x14ac:dyDescent="0.2">
      <c r="A2996" t="s">
        <v>7104</v>
      </c>
      <c r="B2996" t="s">
        <v>10270</v>
      </c>
      <c r="C2996" t="str">
        <f t="shared" si="46"/>
        <v>6</v>
      </c>
      <c r="D2996">
        <v>632</v>
      </c>
      <c r="E2996" t="s">
        <v>10379</v>
      </c>
      <c r="F2996" t="s">
        <v>8529</v>
      </c>
      <c r="G2996" t="s">
        <v>7107</v>
      </c>
      <c r="H2996">
        <v>2</v>
      </c>
      <c r="I2996" s="6" t="s">
        <v>10499</v>
      </c>
      <c r="J2996" t="str">
        <f>IFERROR(INDEX('BASE PP'!A:A,MATCH('REF PAR DEFAUT'!I2996,'BASE PP'!B:B,0)),"Pas de Ref")</f>
        <v>Pas de Ref</v>
      </c>
      <c r="K2996" s="8">
        <f>IF("Pas de Ref"=J2996,MAX($K$1:K2995)+1,"")</f>
        <v>1964</v>
      </c>
    </row>
    <row r="2997" spans="1:11" x14ac:dyDescent="0.2">
      <c r="A2997" t="s">
        <v>7104</v>
      </c>
      <c r="B2997" t="s">
        <v>10270</v>
      </c>
      <c r="C2997" t="str">
        <f t="shared" si="46"/>
        <v>6</v>
      </c>
      <c r="D2997">
        <v>642</v>
      </c>
      <c r="E2997" t="s">
        <v>10381</v>
      </c>
      <c r="F2997" t="s">
        <v>8529</v>
      </c>
      <c r="G2997" t="s">
        <v>7107</v>
      </c>
      <c r="H2997">
        <v>2</v>
      </c>
      <c r="I2997" s="6" t="s">
        <v>10501</v>
      </c>
      <c r="J2997" t="str">
        <f>IFERROR(INDEX('BASE PP'!A:A,MATCH('REF PAR DEFAUT'!I2997,'BASE PP'!B:B,0)),"Pas de Ref")</f>
        <v>Pas de Ref</v>
      </c>
      <c r="K2997" s="8">
        <f>IF("Pas de Ref"=J2997,MAX($K$1:K2996)+1,"")</f>
        <v>1965</v>
      </c>
    </row>
    <row r="2998" spans="1:11" x14ac:dyDescent="0.2">
      <c r="A2998" t="s">
        <v>7104</v>
      </c>
      <c r="B2998" t="s">
        <v>10270</v>
      </c>
      <c r="C2998" t="str">
        <f t="shared" si="46"/>
        <v>6</v>
      </c>
      <c r="D2998">
        <v>613</v>
      </c>
      <c r="E2998" t="s">
        <v>5616</v>
      </c>
      <c r="F2998" t="s">
        <v>7106</v>
      </c>
      <c r="G2998" t="s">
        <v>7107</v>
      </c>
      <c r="H2998">
        <v>2</v>
      </c>
      <c r="I2998" s="6" t="s">
        <v>10490</v>
      </c>
      <c r="J2998" t="str">
        <f>IFERROR(INDEX('BASE PP'!A:A,MATCH('REF PAR DEFAUT'!I2998,'BASE PP'!B:B,0)),"Pas de Ref")</f>
        <v>Pas de Ref</v>
      </c>
      <c r="K2998" s="8">
        <f>IF("Pas de Ref"=J2998,MAX($K$1:K2997)+1,"")</f>
        <v>1966</v>
      </c>
    </row>
    <row r="2999" spans="1:11" x14ac:dyDescent="0.2">
      <c r="A2999" t="s">
        <v>7104</v>
      </c>
      <c r="B2999" t="s">
        <v>10270</v>
      </c>
      <c r="C2999" t="str">
        <f t="shared" si="46"/>
        <v>6</v>
      </c>
      <c r="D2999">
        <v>623</v>
      </c>
      <c r="E2999" t="s">
        <v>5192</v>
      </c>
      <c r="F2999" t="s">
        <v>7106</v>
      </c>
      <c r="G2999" t="s">
        <v>7107</v>
      </c>
      <c r="H2999">
        <v>2</v>
      </c>
      <c r="I2999" s="6" t="s">
        <v>10491</v>
      </c>
      <c r="J2999" t="str">
        <f>IFERROR(INDEX('BASE PP'!A:A,MATCH('REF PAR DEFAUT'!I2999,'BASE PP'!B:B,0)),"Pas de Ref")</f>
        <v>Pas de Ref</v>
      </c>
      <c r="K2999" s="8">
        <f>IF("Pas de Ref"=J2999,MAX($K$1:K2998)+1,"")</f>
        <v>1967</v>
      </c>
    </row>
    <row r="3000" spans="1:11" x14ac:dyDescent="0.2">
      <c r="A3000" t="s">
        <v>7104</v>
      </c>
      <c r="B3000" t="s">
        <v>10270</v>
      </c>
      <c r="C3000" t="str">
        <f t="shared" si="46"/>
        <v>6</v>
      </c>
      <c r="D3000">
        <v>633</v>
      </c>
      <c r="E3000" t="s">
        <v>10372</v>
      </c>
      <c r="F3000" t="s">
        <v>8529</v>
      </c>
      <c r="G3000" t="s">
        <v>7107</v>
      </c>
      <c r="H3000">
        <v>2</v>
      </c>
      <c r="I3000" s="6" t="s">
        <v>10492</v>
      </c>
      <c r="J3000" t="str">
        <f>IFERROR(INDEX('BASE PP'!A:A,MATCH('REF PAR DEFAUT'!I3000,'BASE PP'!B:B,0)),"Pas de Ref")</f>
        <v>Pas de Ref</v>
      </c>
      <c r="K3000" s="8">
        <f>IF("Pas de Ref"=J3000,MAX($K$1:K2999)+1,"")</f>
        <v>1968</v>
      </c>
    </row>
    <row r="3001" spans="1:11" x14ac:dyDescent="0.2">
      <c r="A3001" t="s">
        <v>7104</v>
      </c>
      <c r="B3001" t="s">
        <v>10270</v>
      </c>
      <c r="C3001" t="str">
        <f t="shared" si="46"/>
        <v>6</v>
      </c>
      <c r="D3001">
        <v>643</v>
      </c>
      <c r="E3001" t="s">
        <v>10374</v>
      </c>
      <c r="F3001" t="s">
        <v>8529</v>
      </c>
      <c r="G3001" t="s">
        <v>7107</v>
      </c>
      <c r="H3001">
        <v>2</v>
      </c>
      <c r="I3001" s="6" t="s">
        <v>10494</v>
      </c>
      <c r="J3001" t="str">
        <f>IFERROR(INDEX('BASE PP'!A:A,MATCH('REF PAR DEFAUT'!I3001,'BASE PP'!B:B,0)),"Pas de Ref")</f>
        <v>Pas de Ref</v>
      </c>
      <c r="K3001" s="8">
        <f>IF("Pas de Ref"=J3001,MAX($K$1:K3000)+1,"")</f>
        <v>1969</v>
      </c>
    </row>
    <row r="3002" spans="1:11" x14ac:dyDescent="0.2">
      <c r="A3002" t="s">
        <v>7104</v>
      </c>
      <c r="B3002" t="s">
        <v>10270</v>
      </c>
      <c r="C3002" t="str">
        <f t="shared" si="46"/>
        <v>6</v>
      </c>
      <c r="D3002">
        <v>614</v>
      </c>
      <c r="E3002" t="s">
        <v>10363</v>
      </c>
      <c r="F3002" t="s">
        <v>7106</v>
      </c>
      <c r="G3002" t="s">
        <v>7107</v>
      </c>
      <c r="H3002">
        <v>2</v>
      </c>
      <c r="I3002" s="6" t="s">
        <v>10483</v>
      </c>
      <c r="J3002" t="str">
        <f>IFERROR(INDEX('BASE PP'!A:A,MATCH('REF PAR DEFAUT'!I3002,'BASE PP'!B:B,0)),"Pas de Ref")</f>
        <v>Pas de Ref</v>
      </c>
      <c r="K3002" s="8">
        <f>IF("Pas de Ref"=J3002,MAX($K$1:K3001)+1,"")</f>
        <v>1970</v>
      </c>
    </row>
    <row r="3003" spans="1:11" x14ac:dyDescent="0.2">
      <c r="A3003" t="s">
        <v>7104</v>
      </c>
      <c r="B3003" t="s">
        <v>10270</v>
      </c>
      <c r="C3003" t="str">
        <f t="shared" si="46"/>
        <v>6</v>
      </c>
      <c r="D3003">
        <v>624</v>
      </c>
      <c r="E3003" t="s">
        <v>5198</v>
      </c>
      <c r="F3003" t="s">
        <v>7106</v>
      </c>
      <c r="G3003" t="s">
        <v>7107</v>
      </c>
      <c r="H3003">
        <v>2</v>
      </c>
      <c r="I3003" s="6" t="s">
        <v>10485</v>
      </c>
      <c r="J3003" t="str">
        <f>IFERROR(INDEX('BASE PP'!A:A,MATCH('REF PAR DEFAUT'!I3003,'BASE PP'!B:B,0)),"Pas de Ref")</f>
        <v>Pas de Ref</v>
      </c>
      <c r="K3003" s="8">
        <f>IF("Pas de Ref"=J3003,MAX($K$1:K3002)+1,"")</f>
        <v>1971</v>
      </c>
    </row>
    <row r="3004" spans="1:11" x14ac:dyDescent="0.2">
      <c r="A3004" t="s">
        <v>7104</v>
      </c>
      <c r="B3004" t="s">
        <v>10270</v>
      </c>
      <c r="C3004" t="str">
        <f t="shared" si="46"/>
        <v>6</v>
      </c>
      <c r="D3004">
        <v>634</v>
      </c>
      <c r="E3004" t="s">
        <v>10366</v>
      </c>
      <c r="F3004" t="s">
        <v>8529</v>
      </c>
      <c r="G3004" t="s">
        <v>7107</v>
      </c>
      <c r="H3004">
        <v>2</v>
      </c>
      <c r="I3004" s="6" t="s">
        <v>10486</v>
      </c>
      <c r="J3004" t="str">
        <f>IFERROR(INDEX('BASE PP'!A:A,MATCH('REF PAR DEFAUT'!I3004,'BASE PP'!B:B,0)),"Pas de Ref")</f>
        <v>Pas de Ref</v>
      </c>
      <c r="K3004" s="8">
        <f>IF("Pas de Ref"=J3004,MAX($K$1:K3003)+1,"")</f>
        <v>1972</v>
      </c>
    </row>
    <row r="3005" spans="1:11" x14ac:dyDescent="0.2">
      <c r="A3005" t="s">
        <v>7104</v>
      </c>
      <c r="B3005" t="s">
        <v>10270</v>
      </c>
      <c r="C3005" t="str">
        <f t="shared" si="46"/>
        <v>6</v>
      </c>
      <c r="D3005">
        <v>644</v>
      </c>
      <c r="E3005" t="s">
        <v>10368</v>
      </c>
      <c r="F3005" t="s">
        <v>8529</v>
      </c>
      <c r="G3005" t="s">
        <v>7107</v>
      </c>
      <c r="H3005">
        <v>2</v>
      </c>
      <c r="I3005" s="6" t="s">
        <v>10488</v>
      </c>
      <c r="J3005" t="str">
        <f>IFERROR(INDEX('BASE PP'!A:A,MATCH('REF PAR DEFAUT'!I3005,'BASE PP'!B:B,0)),"Pas de Ref")</f>
        <v>Pas de Ref</v>
      </c>
      <c r="K3005" s="8">
        <f>IF("Pas de Ref"=J3005,MAX($K$1:K3004)+1,"")</f>
        <v>1973</v>
      </c>
    </row>
    <row r="3006" spans="1:11" x14ac:dyDescent="0.2">
      <c r="A3006" t="s">
        <v>7104</v>
      </c>
      <c r="B3006" t="s">
        <v>10270</v>
      </c>
      <c r="C3006" t="str">
        <f t="shared" si="46"/>
        <v>6</v>
      </c>
      <c r="D3006">
        <v>615</v>
      </c>
      <c r="E3006" t="s">
        <v>10357</v>
      </c>
      <c r="F3006" t="s">
        <v>7106</v>
      </c>
      <c r="G3006" t="s">
        <v>7107</v>
      </c>
      <c r="H3006">
        <v>2</v>
      </c>
      <c r="I3006" s="6" t="s">
        <v>10477</v>
      </c>
      <c r="J3006" t="str">
        <f>IFERROR(INDEX('BASE PP'!A:A,MATCH('REF PAR DEFAUT'!I3006,'BASE PP'!B:B,0)),"Pas de Ref")</f>
        <v>Pas de Ref</v>
      </c>
      <c r="K3006" s="8">
        <f>IF("Pas de Ref"=J3006,MAX($K$1:K3005)+1,"")</f>
        <v>1974</v>
      </c>
    </row>
    <row r="3007" spans="1:11" x14ac:dyDescent="0.2">
      <c r="A3007" t="s">
        <v>7104</v>
      </c>
      <c r="B3007" t="s">
        <v>10270</v>
      </c>
      <c r="C3007" t="str">
        <f t="shared" si="46"/>
        <v>6</v>
      </c>
      <c r="D3007">
        <v>625</v>
      </c>
      <c r="E3007" t="s">
        <v>5194</v>
      </c>
      <c r="F3007" t="s">
        <v>7106</v>
      </c>
      <c r="G3007" t="s">
        <v>7107</v>
      </c>
      <c r="H3007">
        <v>2</v>
      </c>
      <c r="I3007" s="6" t="s">
        <v>5</v>
      </c>
      <c r="J3007" t="str">
        <f>IFERROR(INDEX('BASE PP'!A:A,MATCH('REF PAR DEFAUT'!I3007,'BASE PP'!B:B,0)),"Pas de Ref")</f>
        <v>UB310</v>
      </c>
      <c r="K3007" s="8" t="str">
        <f>IF("Pas de Ref"=J3007,MAX($K$1:K3006)+1,"")</f>
        <v/>
      </c>
    </row>
    <row r="3008" spans="1:11" x14ac:dyDescent="0.2">
      <c r="A3008" t="s">
        <v>7104</v>
      </c>
      <c r="B3008" t="s">
        <v>10270</v>
      </c>
      <c r="C3008" t="str">
        <f t="shared" si="46"/>
        <v>6</v>
      </c>
      <c r="D3008">
        <v>635</v>
      </c>
      <c r="E3008" t="s">
        <v>10360</v>
      </c>
      <c r="F3008" t="s">
        <v>8529</v>
      </c>
      <c r="G3008" t="s">
        <v>7107</v>
      </c>
      <c r="H3008">
        <v>2</v>
      </c>
      <c r="I3008" s="6" t="s">
        <v>10479</v>
      </c>
      <c r="J3008" t="str">
        <f>IFERROR(INDEX('BASE PP'!A:A,MATCH('REF PAR DEFAUT'!I3008,'BASE PP'!B:B,0)),"Pas de Ref")</f>
        <v>Pas de Ref</v>
      </c>
      <c r="K3008" s="8">
        <f>IF("Pas de Ref"=J3008,MAX($K$1:K3007)+1,"")</f>
        <v>1975</v>
      </c>
    </row>
    <row r="3009" spans="1:11" x14ac:dyDescent="0.2">
      <c r="A3009" t="s">
        <v>7104</v>
      </c>
      <c r="B3009" t="s">
        <v>10270</v>
      </c>
      <c r="C3009" t="str">
        <f t="shared" si="46"/>
        <v>6</v>
      </c>
      <c r="D3009">
        <v>645</v>
      </c>
      <c r="E3009" t="s">
        <v>10361</v>
      </c>
      <c r="F3009" t="s">
        <v>8529</v>
      </c>
      <c r="G3009" t="s">
        <v>7107</v>
      </c>
      <c r="H3009">
        <v>2</v>
      </c>
      <c r="I3009" s="6" t="s">
        <v>10481</v>
      </c>
      <c r="J3009" t="str">
        <f>IFERROR(INDEX('BASE PP'!A:A,MATCH('REF PAR DEFAUT'!I3009,'BASE PP'!B:B,0)),"Pas de Ref")</f>
        <v>Pas de Ref</v>
      </c>
      <c r="K3009" s="8">
        <f>IF("Pas de Ref"=J3009,MAX($K$1:K3008)+1,"")</f>
        <v>1976</v>
      </c>
    </row>
    <row r="3010" spans="1:11" x14ac:dyDescent="0.2">
      <c r="A3010" t="s">
        <v>7104</v>
      </c>
      <c r="B3010" t="s">
        <v>10270</v>
      </c>
      <c r="C3010" t="str">
        <f t="shared" si="46"/>
        <v>6</v>
      </c>
      <c r="D3010">
        <v>616</v>
      </c>
      <c r="E3010" t="s">
        <v>10350</v>
      </c>
      <c r="F3010" t="s">
        <v>7106</v>
      </c>
      <c r="G3010" t="s">
        <v>7107</v>
      </c>
      <c r="H3010">
        <v>2</v>
      </c>
      <c r="I3010" s="6" t="s">
        <v>10471</v>
      </c>
      <c r="J3010" t="str">
        <f>IFERROR(INDEX('BASE PP'!A:A,MATCH('REF PAR DEFAUT'!I3010,'BASE PP'!B:B,0)),"Pas de Ref")</f>
        <v>Pas de Ref</v>
      </c>
      <c r="K3010" s="8">
        <f>IF("Pas de Ref"=J3010,MAX($K$1:K3009)+1,"")</f>
        <v>1977</v>
      </c>
    </row>
    <row r="3011" spans="1:11" x14ac:dyDescent="0.2">
      <c r="A3011" t="s">
        <v>7104</v>
      </c>
      <c r="B3011" t="s">
        <v>10270</v>
      </c>
      <c r="C3011" t="str">
        <f t="shared" ref="C3011:C3074" si="47">LEFT(D3011,1)</f>
        <v>6</v>
      </c>
      <c r="D3011">
        <v>626</v>
      </c>
      <c r="E3011" t="s">
        <v>10352</v>
      </c>
      <c r="F3011" t="s">
        <v>7106</v>
      </c>
      <c r="G3011" t="s">
        <v>7107</v>
      </c>
      <c r="H3011">
        <v>2</v>
      </c>
      <c r="I3011" s="6" t="s">
        <v>2160</v>
      </c>
      <c r="J3011" t="str">
        <f>IFERROR(INDEX('BASE PP'!A:A,MATCH('REF PAR DEFAUT'!I3011,'BASE PP'!B:B,0)),"Pas de Ref")</f>
        <v>RN630</v>
      </c>
      <c r="K3011" s="8" t="str">
        <f>IF("Pas de Ref"=J3011,MAX($K$1:K3010)+1,"")</f>
        <v/>
      </c>
    </row>
    <row r="3012" spans="1:11" x14ac:dyDescent="0.2">
      <c r="A3012" t="s">
        <v>7104</v>
      </c>
      <c r="B3012" t="s">
        <v>10270</v>
      </c>
      <c r="C3012" t="str">
        <f t="shared" si="47"/>
        <v>6</v>
      </c>
      <c r="D3012">
        <v>636</v>
      </c>
      <c r="E3012" t="s">
        <v>10354</v>
      </c>
      <c r="F3012" t="s">
        <v>8529</v>
      </c>
      <c r="G3012" t="s">
        <v>7107</v>
      </c>
      <c r="H3012">
        <v>2</v>
      </c>
      <c r="I3012" s="6" t="s">
        <v>10473</v>
      </c>
      <c r="J3012" t="str">
        <f>IFERROR(INDEX('BASE PP'!A:A,MATCH('REF PAR DEFAUT'!I3012,'BASE PP'!B:B,0)),"Pas de Ref")</f>
        <v>Pas de Ref</v>
      </c>
      <c r="K3012" s="8">
        <f>IF("Pas de Ref"=J3012,MAX($K$1:K3011)+1,"")</f>
        <v>1978</v>
      </c>
    </row>
    <row r="3013" spans="1:11" x14ac:dyDescent="0.2">
      <c r="A3013" t="s">
        <v>7104</v>
      </c>
      <c r="B3013" t="s">
        <v>10270</v>
      </c>
      <c r="C3013" t="str">
        <f t="shared" si="47"/>
        <v>6</v>
      </c>
      <c r="D3013">
        <v>646</v>
      </c>
      <c r="E3013" t="s">
        <v>10355</v>
      </c>
      <c r="F3013" t="s">
        <v>8529</v>
      </c>
      <c r="G3013" t="s">
        <v>7107</v>
      </c>
      <c r="H3013">
        <v>2</v>
      </c>
      <c r="I3013" s="6" t="s">
        <v>10475</v>
      </c>
      <c r="J3013" t="str">
        <f>IFERROR(INDEX('BASE PP'!A:A,MATCH('REF PAR DEFAUT'!I3013,'BASE PP'!B:B,0)),"Pas de Ref")</f>
        <v>Pas de Ref</v>
      </c>
      <c r="K3013" s="8">
        <f>IF("Pas de Ref"=J3013,MAX($K$1:K3012)+1,"")</f>
        <v>1979</v>
      </c>
    </row>
    <row r="3014" spans="1:11" x14ac:dyDescent="0.2">
      <c r="A3014" t="s">
        <v>7104</v>
      </c>
      <c r="B3014" t="s">
        <v>10270</v>
      </c>
      <c r="C3014" t="str">
        <f t="shared" si="47"/>
        <v>6</v>
      </c>
      <c r="D3014">
        <v>617</v>
      </c>
      <c r="E3014" t="s">
        <v>10343</v>
      </c>
      <c r="F3014" t="s">
        <v>7106</v>
      </c>
      <c r="G3014" t="s">
        <v>7107</v>
      </c>
      <c r="H3014">
        <v>2</v>
      </c>
      <c r="I3014" s="6" t="s">
        <v>5524</v>
      </c>
      <c r="J3014" t="str">
        <f>IFERROR(INDEX('BASE PP'!A:A,MATCH('REF PAR DEFAUT'!I3014,'BASE PP'!B:B,0)),"Pas de Ref")</f>
        <v>IU252</v>
      </c>
      <c r="K3014" s="8" t="str">
        <f>IF("Pas de Ref"=J3014,MAX($K$1:K3013)+1,"")</f>
        <v/>
      </c>
    </row>
    <row r="3015" spans="1:11" x14ac:dyDescent="0.2">
      <c r="A3015" t="s">
        <v>7104</v>
      </c>
      <c r="B3015" t="s">
        <v>10270</v>
      </c>
      <c r="C3015" t="str">
        <f t="shared" si="47"/>
        <v>6</v>
      </c>
      <c r="D3015">
        <v>627</v>
      </c>
      <c r="E3015" t="s">
        <v>10345</v>
      </c>
      <c r="F3015" t="s">
        <v>7106</v>
      </c>
      <c r="G3015" t="s">
        <v>7107</v>
      </c>
      <c r="H3015">
        <v>2</v>
      </c>
      <c r="I3015" s="6" t="s">
        <v>2394</v>
      </c>
      <c r="J3015" t="str">
        <f>IFERROR(INDEX('BASE PP'!A:A,MATCH('REF PAR DEFAUT'!I3015,'BASE PP'!B:B,0)),"Pas de Ref")</f>
        <v>GS752</v>
      </c>
      <c r="K3015" s="8" t="str">
        <f>IF("Pas de Ref"=J3015,MAX($K$1:K3014)+1,"")</f>
        <v/>
      </c>
    </row>
    <row r="3016" spans="1:11" x14ac:dyDescent="0.2">
      <c r="A3016" t="s">
        <v>7104</v>
      </c>
      <c r="B3016" t="s">
        <v>10270</v>
      </c>
      <c r="C3016" t="str">
        <f t="shared" si="47"/>
        <v>6</v>
      </c>
      <c r="D3016">
        <v>637</v>
      </c>
      <c r="E3016" t="s">
        <v>10347</v>
      </c>
      <c r="F3016" t="s">
        <v>8529</v>
      </c>
      <c r="G3016" t="s">
        <v>7107</v>
      </c>
      <c r="H3016">
        <v>2</v>
      </c>
      <c r="I3016" s="6" t="s">
        <v>10467</v>
      </c>
      <c r="J3016" t="str">
        <f>IFERROR(INDEX('BASE PP'!A:A,MATCH('REF PAR DEFAUT'!I3016,'BASE PP'!B:B,0)),"Pas de Ref")</f>
        <v>Pas de Ref</v>
      </c>
      <c r="K3016" s="8">
        <f>IF("Pas de Ref"=J3016,MAX($K$1:K3015)+1,"")</f>
        <v>1980</v>
      </c>
    </row>
    <row r="3017" spans="1:11" x14ac:dyDescent="0.2">
      <c r="A3017" t="s">
        <v>7104</v>
      </c>
      <c r="B3017" t="s">
        <v>10270</v>
      </c>
      <c r="C3017" t="str">
        <f t="shared" si="47"/>
        <v>6</v>
      </c>
      <c r="D3017">
        <v>647</v>
      </c>
      <c r="E3017" t="s">
        <v>10348</v>
      </c>
      <c r="F3017" t="s">
        <v>8529</v>
      </c>
      <c r="G3017" t="s">
        <v>7107</v>
      </c>
      <c r="H3017">
        <v>2</v>
      </c>
      <c r="I3017" s="6" t="s">
        <v>10469</v>
      </c>
      <c r="J3017" t="str">
        <f>IFERROR(INDEX('BASE PP'!A:A,MATCH('REF PAR DEFAUT'!I3017,'BASE PP'!B:B,0)),"Pas de Ref")</f>
        <v>Pas de Ref</v>
      </c>
      <c r="K3017" s="8">
        <f>IF("Pas de Ref"=J3017,MAX($K$1:K3016)+1,"")</f>
        <v>1981</v>
      </c>
    </row>
    <row r="3018" spans="1:11" x14ac:dyDescent="0.2">
      <c r="A3018" t="s">
        <v>7104</v>
      </c>
      <c r="B3018" t="s">
        <v>10270</v>
      </c>
      <c r="C3018" t="str">
        <f t="shared" si="47"/>
        <v>6</v>
      </c>
      <c r="D3018">
        <v>618</v>
      </c>
      <c r="E3018" t="s">
        <v>10337</v>
      </c>
      <c r="F3018" t="s">
        <v>7106</v>
      </c>
      <c r="G3018" t="s">
        <v>7107</v>
      </c>
      <c r="H3018">
        <v>2</v>
      </c>
      <c r="I3018" s="6" t="s">
        <v>10457</v>
      </c>
      <c r="J3018" t="str">
        <f>IFERROR(INDEX('BASE PP'!A:A,MATCH('REF PAR DEFAUT'!I3018,'BASE PP'!B:B,0)),"Pas de Ref")</f>
        <v>Pas de Ref</v>
      </c>
      <c r="K3018" s="8">
        <f>IF("Pas de Ref"=J3018,MAX($K$1:K3017)+1,"")</f>
        <v>1982</v>
      </c>
    </row>
    <row r="3019" spans="1:11" x14ac:dyDescent="0.2">
      <c r="A3019" t="s">
        <v>7104</v>
      </c>
      <c r="B3019" t="s">
        <v>10270</v>
      </c>
      <c r="C3019" t="str">
        <f t="shared" si="47"/>
        <v>6</v>
      </c>
      <c r="D3019">
        <v>628</v>
      </c>
      <c r="E3019" t="s">
        <v>10339</v>
      </c>
      <c r="F3019" t="s">
        <v>7106</v>
      </c>
      <c r="G3019" t="s">
        <v>7107</v>
      </c>
      <c r="H3019">
        <v>2</v>
      </c>
      <c r="I3019" s="6" t="s">
        <v>10459</v>
      </c>
      <c r="J3019" t="str">
        <f>IFERROR(INDEX('BASE PP'!A:A,MATCH('REF PAR DEFAUT'!I3019,'BASE PP'!B:B,0)),"Pas de Ref")</f>
        <v>Pas de Ref</v>
      </c>
      <c r="K3019" s="8">
        <f>IF("Pas de Ref"=J3019,MAX($K$1:K3018)+1,"")</f>
        <v>1983</v>
      </c>
    </row>
    <row r="3020" spans="1:11" x14ac:dyDescent="0.2">
      <c r="A3020" t="s">
        <v>7104</v>
      </c>
      <c r="B3020" t="s">
        <v>10270</v>
      </c>
      <c r="C3020" t="str">
        <f t="shared" si="47"/>
        <v>6</v>
      </c>
      <c r="D3020">
        <v>638</v>
      </c>
      <c r="E3020" t="s">
        <v>10341</v>
      </c>
      <c r="F3020" t="s">
        <v>8529</v>
      </c>
      <c r="G3020" t="s">
        <v>7107</v>
      </c>
      <c r="H3020">
        <v>2</v>
      </c>
      <c r="I3020" s="6" t="s">
        <v>10461</v>
      </c>
      <c r="J3020" t="str">
        <f>IFERROR(INDEX('BASE PP'!A:A,MATCH('REF PAR DEFAUT'!I3020,'BASE PP'!B:B,0)),"Pas de Ref")</f>
        <v>Pas de Ref</v>
      </c>
      <c r="K3020" s="8">
        <f>IF("Pas de Ref"=J3020,MAX($K$1:K3019)+1,"")</f>
        <v>1984</v>
      </c>
    </row>
    <row r="3021" spans="1:11" x14ac:dyDescent="0.2">
      <c r="A3021" t="s">
        <v>7104</v>
      </c>
      <c r="B3021" t="s">
        <v>10270</v>
      </c>
      <c r="C3021" t="str">
        <f t="shared" si="47"/>
        <v>6</v>
      </c>
      <c r="D3021">
        <v>648</v>
      </c>
      <c r="E3021" t="s">
        <v>10342</v>
      </c>
      <c r="F3021" t="s">
        <v>8529</v>
      </c>
      <c r="G3021" t="s">
        <v>7107</v>
      </c>
      <c r="H3021">
        <v>2</v>
      </c>
      <c r="I3021" s="6" t="s">
        <v>10463</v>
      </c>
      <c r="J3021" t="str">
        <f>IFERROR(INDEX('BASE PP'!A:A,MATCH('REF PAR DEFAUT'!I3021,'BASE PP'!B:B,0)),"Pas de Ref")</f>
        <v>Pas de Ref</v>
      </c>
      <c r="K3021" s="8">
        <f>IF("Pas de Ref"=J3021,MAX($K$1:K3020)+1,"")</f>
        <v>1985</v>
      </c>
    </row>
    <row r="3022" spans="1:11" x14ac:dyDescent="0.2">
      <c r="A3022" t="s">
        <v>7104</v>
      </c>
      <c r="B3022" t="s">
        <v>10270</v>
      </c>
      <c r="C3022" t="str">
        <f t="shared" si="47"/>
        <v>6</v>
      </c>
      <c r="D3022">
        <v>619</v>
      </c>
      <c r="E3022" t="s">
        <v>10331</v>
      </c>
      <c r="F3022" t="s">
        <v>7106</v>
      </c>
      <c r="G3022" t="s">
        <v>7107</v>
      </c>
      <c r="H3022">
        <v>2</v>
      </c>
      <c r="I3022" s="6" t="s">
        <v>5624</v>
      </c>
      <c r="J3022" t="str">
        <f>IFERROR(INDEX('BASE PP'!A:A,MATCH('REF PAR DEFAUT'!I3022,'BASE PP'!B:B,0)),"Pas de Ref")</f>
        <v>UU160</v>
      </c>
      <c r="K3022" s="8" t="str">
        <f>IF("Pas de Ref"=J3022,MAX($K$1:K3021)+1,"")</f>
        <v/>
      </c>
    </row>
    <row r="3023" spans="1:11" x14ac:dyDescent="0.2">
      <c r="A3023" t="s">
        <v>7104</v>
      </c>
      <c r="B3023" t="s">
        <v>10270</v>
      </c>
      <c r="C3023" t="str">
        <f t="shared" si="47"/>
        <v>6</v>
      </c>
      <c r="D3023">
        <v>629</v>
      </c>
      <c r="E3023" t="s">
        <v>10333</v>
      </c>
      <c r="F3023" t="s">
        <v>7106</v>
      </c>
      <c r="G3023" t="s">
        <v>7107</v>
      </c>
      <c r="H3023">
        <v>2</v>
      </c>
      <c r="I3023" s="6" t="s">
        <v>10451</v>
      </c>
      <c r="J3023" t="str">
        <f>IFERROR(INDEX('BASE PP'!A:A,MATCH('REF PAR DEFAUT'!I3023,'BASE PP'!B:B,0)),"Pas de Ref")</f>
        <v>Pas de Ref</v>
      </c>
      <c r="K3023" s="8">
        <f>IF("Pas de Ref"=J3023,MAX($K$1:K3022)+1,"")</f>
        <v>1986</v>
      </c>
    </row>
    <row r="3024" spans="1:11" x14ac:dyDescent="0.2">
      <c r="A3024" t="s">
        <v>7104</v>
      </c>
      <c r="B3024" t="s">
        <v>10270</v>
      </c>
      <c r="C3024" t="str">
        <f t="shared" si="47"/>
        <v>6</v>
      </c>
      <c r="D3024">
        <v>639</v>
      </c>
      <c r="E3024" t="s">
        <v>10335</v>
      </c>
      <c r="F3024" t="s">
        <v>8529</v>
      </c>
      <c r="G3024" t="s">
        <v>7107</v>
      </c>
      <c r="H3024">
        <v>2</v>
      </c>
      <c r="I3024" s="6" t="s">
        <v>10453</v>
      </c>
      <c r="J3024" t="str">
        <f>IFERROR(INDEX('BASE PP'!A:A,MATCH('REF PAR DEFAUT'!I3024,'BASE PP'!B:B,0)),"Pas de Ref")</f>
        <v>Pas de Ref</v>
      </c>
      <c r="K3024" s="8">
        <f>IF("Pas de Ref"=J3024,MAX($K$1:K3023)+1,"")</f>
        <v>1987</v>
      </c>
    </row>
    <row r="3025" spans="1:11" x14ac:dyDescent="0.2">
      <c r="A3025" t="s">
        <v>7104</v>
      </c>
      <c r="B3025" t="s">
        <v>10270</v>
      </c>
      <c r="C3025" t="str">
        <f t="shared" si="47"/>
        <v>6</v>
      </c>
      <c r="D3025">
        <v>649</v>
      </c>
      <c r="E3025" t="s">
        <v>10336</v>
      </c>
      <c r="F3025" t="s">
        <v>8529</v>
      </c>
      <c r="G3025" t="s">
        <v>7107</v>
      </c>
      <c r="H3025">
        <v>2</v>
      </c>
      <c r="I3025" s="6" t="s">
        <v>10455</v>
      </c>
      <c r="J3025" t="str">
        <f>IFERROR(INDEX('BASE PP'!A:A,MATCH('REF PAR DEFAUT'!I3025,'BASE PP'!B:B,0)),"Pas de Ref")</f>
        <v>Pas de Ref</v>
      </c>
      <c r="K3025" s="8">
        <f>IF("Pas de Ref"=J3025,MAX($K$1:K3024)+1,"")</f>
        <v>1988</v>
      </c>
    </row>
    <row r="3026" spans="1:11" x14ac:dyDescent="0.2">
      <c r="A3026" t="s">
        <v>7104</v>
      </c>
      <c r="B3026" t="s">
        <v>10270</v>
      </c>
      <c r="C3026" t="str">
        <f t="shared" si="47"/>
        <v>7</v>
      </c>
      <c r="D3026">
        <v>711</v>
      </c>
      <c r="E3026" t="s">
        <v>5546</v>
      </c>
      <c r="F3026" t="s">
        <v>7106</v>
      </c>
      <c r="G3026" t="s">
        <v>7107</v>
      </c>
      <c r="H3026">
        <v>2</v>
      </c>
      <c r="I3026" t="s">
        <v>5550</v>
      </c>
      <c r="J3026" t="str">
        <f>IFERROR(INDEX('BASE PP'!A:A,MATCH('REF PAR DEFAUT'!I3026,'BASE PP'!B:B,0)),"Pas de Ref")</f>
        <v>TP750</v>
      </c>
      <c r="K3026" s="8" t="str">
        <f>IF("Pas de Ref"=J3026,MAX($K$1:K3025)+1,"")</f>
        <v/>
      </c>
    </row>
    <row r="3027" spans="1:11" x14ac:dyDescent="0.2">
      <c r="A3027" t="s">
        <v>7104</v>
      </c>
      <c r="B3027" t="s">
        <v>10270</v>
      </c>
      <c r="C3027" t="str">
        <f t="shared" si="47"/>
        <v>7</v>
      </c>
      <c r="D3027">
        <v>721</v>
      </c>
      <c r="E3027" t="s">
        <v>10266</v>
      </c>
      <c r="F3027" t="s">
        <v>7106</v>
      </c>
      <c r="G3027" t="s">
        <v>7107</v>
      </c>
      <c r="H3027">
        <v>2</v>
      </c>
      <c r="I3027" t="s">
        <v>5734</v>
      </c>
      <c r="J3027" t="str">
        <f>IFERROR(INDEX('BASE PP'!A:A,MATCH('REF PAR DEFAUT'!I3027,'BASE PP'!B:B,0)),"Pas de Ref")</f>
        <v>SC072</v>
      </c>
      <c r="K3027" s="8" t="str">
        <f>IF("Pas de Ref"=J3027,MAX($K$1:K3026)+1,"")</f>
        <v/>
      </c>
    </row>
    <row r="3028" spans="1:11" x14ac:dyDescent="0.2">
      <c r="A3028" t="s">
        <v>7104</v>
      </c>
      <c r="B3028" t="s">
        <v>10270</v>
      </c>
      <c r="C3028" t="str">
        <f t="shared" si="47"/>
        <v>7</v>
      </c>
      <c r="D3028">
        <v>731</v>
      </c>
      <c r="E3028" t="s">
        <v>3690</v>
      </c>
      <c r="F3028" t="s">
        <v>8529</v>
      </c>
      <c r="G3028" t="s">
        <v>7107</v>
      </c>
      <c r="H3028">
        <v>2</v>
      </c>
      <c r="I3028" t="s">
        <v>10538</v>
      </c>
      <c r="J3028" t="str">
        <f>IFERROR(INDEX('BASE PP'!A:A,MATCH('REF PAR DEFAUT'!I3028,'BASE PP'!B:B,0)),"Pas de Ref")</f>
        <v>Pas de Ref</v>
      </c>
      <c r="K3028" s="8">
        <f>IF("Pas de Ref"=J3028,MAX($K$1:K3027)+1,"")</f>
        <v>1989</v>
      </c>
    </row>
    <row r="3029" spans="1:11" x14ac:dyDescent="0.2">
      <c r="A3029" t="s">
        <v>7104</v>
      </c>
      <c r="B3029" t="s">
        <v>10270</v>
      </c>
      <c r="C3029" t="str">
        <f t="shared" si="47"/>
        <v>7</v>
      </c>
      <c r="D3029">
        <v>741</v>
      </c>
      <c r="E3029" t="s">
        <v>10269</v>
      </c>
      <c r="F3029" t="s">
        <v>8529</v>
      </c>
      <c r="G3029" t="s">
        <v>7107</v>
      </c>
      <c r="H3029">
        <v>2</v>
      </c>
      <c r="I3029" t="s">
        <v>10539</v>
      </c>
      <c r="J3029" t="str">
        <f>IFERROR(INDEX('BASE PP'!A:A,MATCH('REF PAR DEFAUT'!I3029,'BASE PP'!B:B,0)),"Pas de Ref")</f>
        <v>Pas de Ref</v>
      </c>
      <c r="K3029" s="8">
        <f>IF("Pas de Ref"=J3029,MAX($K$1:K3028)+1,"")</f>
        <v>1990</v>
      </c>
    </row>
    <row r="3030" spans="1:11" x14ac:dyDescent="0.2">
      <c r="A3030" t="s">
        <v>7104</v>
      </c>
      <c r="B3030" t="s">
        <v>10270</v>
      </c>
      <c r="C3030" t="str">
        <f t="shared" si="47"/>
        <v>7</v>
      </c>
      <c r="D3030">
        <v>712</v>
      </c>
      <c r="E3030" t="s">
        <v>10258</v>
      </c>
      <c r="F3030" t="s">
        <v>7106</v>
      </c>
      <c r="G3030" t="s">
        <v>7107</v>
      </c>
      <c r="H3030">
        <v>2</v>
      </c>
      <c r="I3030" t="s">
        <v>10540</v>
      </c>
      <c r="J3030" t="str">
        <f>IFERROR(INDEX('BASE PP'!A:A,MATCH('REF PAR DEFAUT'!I3030,'BASE PP'!B:B,0)),"Pas de Ref")</f>
        <v>Pas de Ref</v>
      </c>
      <c r="K3030" s="8">
        <f>IF("Pas de Ref"=J3030,MAX($K$1:K3029)+1,"")</f>
        <v>1991</v>
      </c>
    </row>
    <row r="3031" spans="1:11" x14ac:dyDescent="0.2">
      <c r="A3031" t="s">
        <v>7104</v>
      </c>
      <c r="B3031" t="s">
        <v>10270</v>
      </c>
      <c r="C3031" t="str">
        <f t="shared" si="47"/>
        <v>7</v>
      </c>
      <c r="D3031">
        <v>722</v>
      </c>
      <c r="E3031" t="s">
        <v>10260</v>
      </c>
      <c r="F3031" t="s">
        <v>7106</v>
      </c>
      <c r="G3031" t="s">
        <v>7107</v>
      </c>
      <c r="H3031">
        <v>2</v>
      </c>
      <c r="I3031" t="s">
        <v>5990</v>
      </c>
      <c r="J3031" t="str">
        <f>IFERROR(INDEX('BASE PP'!A:A,MATCH('REF PAR DEFAUT'!I3031,'BASE PP'!B:B,0)),"Pas de Ref")</f>
        <v>DR102</v>
      </c>
      <c r="K3031" s="8" t="str">
        <f>IF("Pas de Ref"=J3031,MAX($K$1:K3030)+1,"")</f>
        <v/>
      </c>
    </row>
    <row r="3032" spans="1:11" x14ac:dyDescent="0.2">
      <c r="A3032" t="s">
        <v>7104</v>
      </c>
      <c r="B3032" t="s">
        <v>10270</v>
      </c>
      <c r="C3032" t="str">
        <f t="shared" si="47"/>
        <v>7</v>
      </c>
      <c r="D3032">
        <v>732</v>
      </c>
      <c r="E3032" t="s">
        <v>3836</v>
      </c>
      <c r="F3032" t="s">
        <v>8529</v>
      </c>
      <c r="G3032" t="s">
        <v>7107</v>
      </c>
      <c r="H3032">
        <v>2</v>
      </c>
      <c r="I3032" t="s">
        <v>10541</v>
      </c>
      <c r="J3032" t="str">
        <f>IFERROR(INDEX('BASE PP'!A:A,MATCH('REF PAR DEFAUT'!I3032,'BASE PP'!B:B,0)),"Pas de Ref")</f>
        <v>Pas de Ref</v>
      </c>
      <c r="K3032" s="8">
        <f>IF("Pas de Ref"=J3032,MAX($K$1:K3031)+1,"")</f>
        <v>1992</v>
      </c>
    </row>
    <row r="3033" spans="1:11" x14ac:dyDescent="0.2">
      <c r="A3033" t="s">
        <v>7104</v>
      </c>
      <c r="B3033" t="s">
        <v>10270</v>
      </c>
      <c r="C3033" t="str">
        <f t="shared" si="47"/>
        <v>7</v>
      </c>
      <c r="D3033">
        <v>742</v>
      </c>
      <c r="E3033" t="s">
        <v>10263</v>
      </c>
      <c r="F3033" t="s">
        <v>8529</v>
      </c>
      <c r="G3033" t="s">
        <v>7107</v>
      </c>
      <c r="H3033">
        <v>2</v>
      </c>
      <c r="I3033" t="s">
        <v>10542</v>
      </c>
      <c r="J3033" t="str">
        <f>IFERROR(INDEX('BASE PP'!A:A,MATCH('REF PAR DEFAUT'!I3033,'BASE PP'!B:B,0)),"Pas de Ref")</f>
        <v>Pas de Ref</v>
      </c>
      <c r="K3033" s="8">
        <f>IF("Pas de Ref"=J3033,MAX($K$1:K3032)+1,"")</f>
        <v>1993</v>
      </c>
    </row>
    <row r="3034" spans="1:11" x14ac:dyDescent="0.2">
      <c r="A3034" t="s">
        <v>7104</v>
      </c>
      <c r="B3034" t="s">
        <v>10270</v>
      </c>
      <c r="C3034" t="str">
        <f t="shared" si="47"/>
        <v>7</v>
      </c>
      <c r="D3034">
        <v>713</v>
      </c>
      <c r="E3034" t="s">
        <v>10251</v>
      </c>
      <c r="F3034" t="s">
        <v>7106</v>
      </c>
      <c r="G3034" t="s">
        <v>7107</v>
      </c>
      <c r="H3034">
        <v>2</v>
      </c>
      <c r="I3034" t="s">
        <v>10543</v>
      </c>
      <c r="J3034" t="str">
        <f>IFERROR(INDEX('BASE PP'!A:A,MATCH('REF PAR DEFAUT'!I3034,'BASE PP'!B:B,0)),"Pas de Ref")</f>
        <v>Pas de Ref</v>
      </c>
      <c r="K3034" s="8">
        <f>IF("Pas de Ref"=J3034,MAX($K$1:K3033)+1,"")</f>
        <v>1994</v>
      </c>
    </row>
    <row r="3035" spans="1:11" x14ac:dyDescent="0.2">
      <c r="A3035" t="s">
        <v>7104</v>
      </c>
      <c r="B3035" t="s">
        <v>10270</v>
      </c>
      <c r="C3035" t="str">
        <f t="shared" si="47"/>
        <v>7</v>
      </c>
      <c r="D3035">
        <v>723</v>
      </c>
      <c r="E3035" t="s">
        <v>10253</v>
      </c>
      <c r="F3035" t="s">
        <v>7106</v>
      </c>
      <c r="G3035" t="s">
        <v>7107</v>
      </c>
      <c r="H3035">
        <v>2</v>
      </c>
      <c r="I3035" t="s">
        <v>5186</v>
      </c>
      <c r="J3035" t="str">
        <f>IFERROR(INDEX('BASE PP'!A:A,MATCH('REF PAR DEFAUT'!I3035,'BASE PP'!B:B,0)),"Pas de Ref")</f>
        <v>FI354</v>
      </c>
      <c r="K3035" s="8" t="str">
        <f>IF("Pas de Ref"=J3035,MAX($K$1:K3034)+1,"")</f>
        <v/>
      </c>
    </row>
    <row r="3036" spans="1:11" x14ac:dyDescent="0.2">
      <c r="A3036" t="s">
        <v>7104</v>
      </c>
      <c r="B3036" t="s">
        <v>10270</v>
      </c>
      <c r="C3036" t="str">
        <f t="shared" si="47"/>
        <v>7</v>
      </c>
      <c r="D3036">
        <v>733</v>
      </c>
      <c r="E3036" t="s">
        <v>2720</v>
      </c>
      <c r="F3036" t="s">
        <v>8529</v>
      </c>
      <c r="G3036" t="s">
        <v>7107</v>
      </c>
      <c r="H3036">
        <v>2</v>
      </c>
      <c r="I3036" t="s">
        <v>10544</v>
      </c>
      <c r="J3036" t="str">
        <f>IFERROR(INDEX('BASE PP'!A:A,MATCH('REF PAR DEFAUT'!I3036,'BASE PP'!B:B,0)),"Pas de Ref")</f>
        <v>Pas de Ref</v>
      </c>
      <c r="K3036" s="8">
        <f>IF("Pas de Ref"=J3036,MAX($K$1:K3035)+1,"")</f>
        <v>1995</v>
      </c>
    </row>
    <row r="3037" spans="1:11" x14ac:dyDescent="0.2">
      <c r="A3037" t="s">
        <v>7104</v>
      </c>
      <c r="B3037" t="s">
        <v>10270</v>
      </c>
      <c r="C3037" t="str">
        <f t="shared" si="47"/>
        <v>7</v>
      </c>
      <c r="D3037">
        <v>743</v>
      </c>
      <c r="E3037" t="s">
        <v>10256</v>
      </c>
      <c r="F3037" t="s">
        <v>8529</v>
      </c>
      <c r="G3037" t="s">
        <v>7107</v>
      </c>
      <c r="H3037">
        <v>2</v>
      </c>
      <c r="I3037" t="s">
        <v>10545</v>
      </c>
      <c r="J3037" t="str">
        <f>IFERROR(INDEX('BASE PP'!A:A,MATCH('REF PAR DEFAUT'!I3037,'BASE PP'!B:B,0)),"Pas de Ref")</f>
        <v>Pas de Ref</v>
      </c>
      <c r="K3037" s="8">
        <f>IF("Pas de Ref"=J3037,MAX($K$1:K3036)+1,"")</f>
        <v>1996</v>
      </c>
    </row>
    <row r="3038" spans="1:11" x14ac:dyDescent="0.2">
      <c r="A3038" t="s">
        <v>7104</v>
      </c>
      <c r="B3038" t="s">
        <v>10270</v>
      </c>
      <c r="C3038" t="str">
        <f t="shared" si="47"/>
        <v>7</v>
      </c>
      <c r="D3038">
        <v>714</v>
      </c>
      <c r="E3038" t="s">
        <v>10244</v>
      </c>
      <c r="F3038" t="s">
        <v>7106</v>
      </c>
      <c r="G3038" t="s">
        <v>7107</v>
      </c>
      <c r="H3038">
        <v>2</v>
      </c>
      <c r="I3038" t="s">
        <v>5526</v>
      </c>
      <c r="J3038" t="str">
        <f>IFERROR(INDEX('BASE PP'!A:A,MATCH('REF PAR DEFAUT'!I3038,'BASE PP'!B:B,0)),"Pas de Ref")</f>
        <v>JA764</v>
      </c>
      <c r="K3038" s="8" t="str">
        <f>IF("Pas de Ref"=J3038,MAX($K$1:K3037)+1,"")</f>
        <v/>
      </c>
    </row>
    <row r="3039" spans="1:11" x14ac:dyDescent="0.2">
      <c r="A3039" t="s">
        <v>7104</v>
      </c>
      <c r="B3039" t="s">
        <v>10270</v>
      </c>
      <c r="C3039" t="str">
        <f t="shared" si="47"/>
        <v>7</v>
      </c>
      <c r="D3039">
        <v>724</v>
      </c>
      <c r="E3039" t="s">
        <v>10246</v>
      </c>
      <c r="F3039" t="s">
        <v>7106</v>
      </c>
      <c r="G3039" t="s">
        <v>7107</v>
      </c>
      <c r="H3039">
        <v>2</v>
      </c>
      <c r="I3039" t="s">
        <v>1206</v>
      </c>
      <c r="J3039" t="str">
        <f>IFERROR(INDEX('BASE PP'!A:A,MATCH('REF PAR DEFAUT'!I3039,'BASE PP'!B:B,0)),"Pas de Ref")</f>
        <v>GS864</v>
      </c>
      <c r="K3039" s="8" t="str">
        <f>IF("Pas de Ref"=J3039,MAX($K$1:K3038)+1,"")</f>
        <v/>
      </c>
    </row>
    <row r="3040" spans="1:11" x14ac:dyDescent="0.2">
      <c r="A3040" t="s">
        <v>7104</v>
      </c>
      <c r="B3040" t="s">
        <v>10270</v>
      </c>
      <c r="C3040" t="str">
        <f t="shared" si="47"/>
        <v>7</v>
      </c>
      <c r="D3040">
        <v>734</v>
      </c>
      <c r="E3040" t="s">
        <v>5094</v>
      </c>
      <c r="F3040" t="s">
        <v>8529</v>
      </c>
      <c r="G3040" t="s">
        <v>7107</v>
      </c>
      <c r="H3040">
        <v>2</v>
      </c>
      <c r="I3040" t="s">
        <v>10546</v>
      </c>
      <c r="J3040" t="str">
        <f>IFERROR(INDEX('BASE PP'!A:A,MATCH('REF PAR DEFAUT'!I3040,'BASE PP'!B:B,0)),"Pas de Ref")</f>
        <v>Pas de Ref</v>
      </c>
      <c r="K3040" s="8">
        <f>IF("Pas de Ref"=J3040,MAX($K$1:K3039)+1,"")</f>
        <v>1997</v>
      </c>
    </row>
    <row r="3041" spans="1:11" x14ac:dyDescent="0.2">
      <c r="A3041" t="s">
        <v>7104</v>
      </c>
      <c r="B3041" t="s">
        <v>10270</v>
      </c>
      <c r="C3041" t="str">
        <f t="shared" si="47"/>
        <v>7</v>
      </c>
      <c r="D3041">
        <v>744</v>
      </c>
      <c r="E3041" t="s">
        <v>10249</v>
      </c>
      <c r="F3041" t="s">
        <v>8529</v>
      </c>
      <c r="G3041" t="s">
        <v>7107</v>
      </c>
      <c r="H3041">
        <v>2</v>
      </c>
      <c r="I3041" t="s">
        <v>10547</v>
      </c>
      <c r="J3041" t="str">
        <f>IFERROR(INDEX('BASE PP'!A:A,MATCH('REF PAR DEFAUT'!I3041,'BASE PP'!B:B,0)),"Pas de Ref")</f>
        <v>Pas de Ref</v>
      </c>
      <c r="K3041" s="8">
        <f>IF("Pas de Ref"=J3041,MAX($K$1:K3040)+1,"")</f>
        <v>1998</v>
      </c>
    </row>
    <row r="3042" spans="1:11" x14ac:dyDescent="0.2">
      <c r="A3042" t="s">
        <v>7104</v>
      </c>
      <c r="B3042" t="s">
        <v>10270</v>
      </c>
      <c r="C3042" t="str">
        <f t="shared" si="47"/>
        <v>7</v>
      </c>
      <c r="D3042">
        <v>715</v>
      </c>
      <c r="E3042" t="s">
        <v>10237</v>
      </c>
      <c r="F3042" t="s">
        <v>7106</v>
      </c>
      <c r="G3042" t="s">
        <v>7107</v>
      </c>
      <c r="H3042">
        <v>2</v>
      </c>
      <c r="I3042" t="s">
        <v>10548</v>
      </c>
      <c r="J3042" t="str">
        <f>IFERROR(INDEX('BASE PP'!A:A,MATCH('REF PAR DEFAUT'!I3042,'BASE PP'!B:B,0)),"Pas de Ref")</f>
        <v>Pas de Ref</v>
      </c>
      <c r="K3042" s="8">
        <f>IF("Pas de Ref"=J3042,MAX($K$1:K3041)+1,"")</f>
        <v>1999</v>
      </c>
    </row>
    <row r="3043" spans="1:11" x14ac:dyDescent="0.2">
      <c r="A3043" t="s">
        <v>7104</v>
      </c>
      <c r="B3043" t="s">
        <v>10270</v>
      </c>
      <c r="C3043" t="str">
        <f t="shared" si="47"/>
        <v>7</v>
      </c>
      <c r="D3043">
        <v>725</v>
      </c>
      <c r="E3043" t="s">
        <v>10239</v>
      </c>
      <c r="F3043" t="s">
        <v>7106</v>
      </c>
      <c r="G3043" t="s">
        <v>7107</v>
      </c>
      <c r="H3043">
        <v>2</v>
      </c>
      <c r="I3043" t="s">
        <v>5282</v>
      </c>
      <c r="J3043" t="str">
        <f>IFERROR(INDEX('BASE PP'!A:A,MATCH('REF PAR DEFAUT'!I3043,'BASE PP'!B:B,0)),"Pas de Ref")</f>
        <v>LL590</v>
      </c>
      <c r="K3043" s="8" t="str">
        <f>IF("Pas de Ref"=J3043,MAX($K$1:K3042)+1,"")</f>
        <v/>
      </c>
    </row>
    <row r="3044" spans="1:11" x14ac:dyDescent="0.2">
      <c r="A3044" t="s">
        <v>7104</v>
      </c>
      <c r="B3044" t="s">
        <v>10270</v>
      </c>
      <c r="C3044" t="str">
        <f t="shared" si="47"/>
        <v>7</v>
      </c>
      <c r="D3044">
        <v>735</v>
      </c>
      <c r="E3044" t="s">
        <v>3778</v>
      </c>
      <c r="F3044" t="s">
        <v>8529</v>
      </c>
      <c r="G3044" t="s">
        <v>7107</v>
      </c>
      <c r="H3044">
        <v>2</v>
      </c>
      <c r="I3044" t="s">
        <v>10549</v>
      </c>
      <c r="J3044" t="str">
        <f>IFERROR(INDEX('BASE PP'!A:A,MATCH('REF PAR DEFAUT'!I3044,'BASE PP'!B:B,0)),"Pas de Ref")</f>
        <v>Pas de Ref</v>
      </c>
      <c r="K3044" s="8">
        <f>IF("Pas de Ref"=J3044,MAX($K$1:K3043)+1,"")</f>
        <v>2000</v>
      </c>
    </row>
    <row r="3045" spans="1:11" x14ac:dyDescent="0.2">
      <c r="A3045" t="s">
        <v>7104</v>
      </c>
      <c r="B3045" t="s">
        <v>10270</v>
      </c>
      <c r="C3045" t="str">
        <f t="shared" si="47"/>
        <v>7</v>
      </c>
      <c r="D3045">
        <v>745</v>
      </c>
      <c r="E3045" t="s">
        <v>10242</v>
      </c>
      <c r="F3045" t="s">
        <v>8529</v>
      </c>
      <c r="G3045" t="s">
        <v>7107</v>
      </c>
      <c r="H3045">
        <v>2</v>
      </c>
      <c r="I3045" t="s">
        <v>10550</v>
      </c>
      <c r="J3045" t="str">
        <f>IFERROR(INDEX('BASE PP'!A:A,MATCH('REF PAR DEFAUT'!I3045,'BASE PP'!B:B,0)),"Pas de Ref")</f>
        <v>Pas de Ref</v>
      </c>
      <c r="K3045" s="8">
        <f>IF("Pas de Ref"=J3045,MAX($K$1:K3044)+1,"")</f>
        <v>2001</v>
      </c>
    </row>
    <row r="3046" spans="1:11" x14ac:dyDescent="0.2">
      <c r="A3046" t="s">
        <v>7104</v>
      </c>
      <c r="B3046" t="s">
        <v>10270</v>
      </c>
      <c r="C3046" t="str">
        <f t="shared" si="47"/>
        <v>7</v>
      </c>
      <c r="D3046">
        <v>716</v>
      </c>
      <c r="E3046" t="s">
        <v>10230</v>
      </c>
      <c r="F3046" t="s">
        <v>7106</v>
      </c>
      <c r="G3046" t="s">
        <v>7107</v>
      </c>
      <c r="H3046">
        <v>2</v>
      </c>
      <c r="I3046" t="s">
        <v>10551</v>
      </c>
      <c r="J3046" t="str">
        <f>IFERROR(INDEX('BASE PP'!A:A,MATCH('REF PAR DEFAUT'!I3046,'BASE PP'!B:B,0)),"Pas de Ref")</f>
        <v>Pas de Ref</v>
      </c>
      <c r="K3046" s="8">
        <f>IF("Pas de Ref"=J3046,MAX($K$1:K3045)+1,"")</f>
        <v>2002</v>
      </c>
    </row>
    <row r="3047" spans="1:11" x14ac:dyDescent="0.2">
      <c r="A3047" t="s">
        <v>7104</v>
      </c>
      <c r="B3047" t="s">
        <v>10270</v>
      </c>
      <c r="C3047" t="str">
        <f t="shared" si="47"/>
        <v>7</v>
      </c>
      <c r="D3047">
        <v>726</v>
      </c>
      <c r="E3047" t="s">
        <v>10232</v>
      </c>
      <c r="F3047" t="s">
        <v>7106</v>
      </c>
      <c r="G3047" t="s">
        <v>7107</v>
      </c>
      <c r="H3047">
        <v>2</v>
      </c>
      <c r="I3047" t="s">
        <v>10552</v>
      </c>
      <c r="J3047" t="str">
        <f>IFERROR(INDEX('BASE PP'!A:A,MATCH('REF PAR DEFAUT'!I3047,'BASE PP'!B:B,0)),"Pas de Ref")</f>
        <v>Pas de Ref</v>
      </c>
      <c r="K3047" s="8">
        <f>IF("Pas de Ref"=J3047,MAX($K$1:K3046)+1,"")</f>
        <v>2003</v>
      </c>
    </row>
    <row r="3048" spans="1:11" x14ac:dyDescent="0.2">
      <c r="A3048" t="s">
        <v>7104</v>
      </c>
      <c r="B3048" t="s">
        <v>10270</v>
      </c>
      <c r="C3048" t="str">
        <f t="shared" si="47"/>
        <v>7</v>
      </c>
      <c r="D3048">
        <v>736</v>
      </c>
      <c r="E3048" t="s">
        <v>3774</v>
      </c>
      <c r="F3048" t="s">
        <v>8529</v>
      </c>
      <c r="G3048" t="s">
        <v>7107</v>
      </c>
      <c r="H3048">
        <v>2</v>
      </c>
      <c r="I3048" t="s">
        <v>10553</v>
      </c>
      <c r="J3048" t="str">
        <f>IFERROR(INDEX('BASE PP'!A:A,MATCH('REF PAR DEFAUT'!I3048,'BASE PP'!B:B,0)),"Pas de Ref")</f>
        <v>Pas de Ref</v>
      </c>
      <c r="K3048" s="8">
        <f>IF("Pas de Ref"=J3048,MAX($K$1:K3047)+1,"")</f>
        <v>2004</v>
      </c>
    </row>
    <row r="3049" spans="1:11" x14ac:dyDescent="0.2">
      <c r="A3049" t="s">
        <v>7104</v>
      </c>
      <c r="B3049" t="s">
        <v>10270</v>
      </c>
      <c r="C3049" t="str">
        <f t="shared" si="47"/>
        <v>7</v>
      </c>
      <c r="D3049">
        <v>746</v>
      </c>
      <c r="E3049" t="s">
        <v>10235</v>
      </c>
      <c r="F3049" t="s">
        <v>8529</v>
      </c>
      <c r="G3049" t="s">
        <v>7107</v>
      </c>
      <c r="H3049">
        <v>2</v>
      </c>
      <c r="I3049" t="s">
        <v>10554</v>
      </c>
      <c r="J3049" t="str">
        <f>IFERROR(INDEX('BASE PP'!A:A,MATCH('REF PAR DEFAUT'!I3049,'BASE PP'!B:B,0)),"Pas de Ref")</f>
        <v>Pas de Ref</v>
      </c>
      <c r="K3049" s="8">
        <f>IF("Pas de Ref"=J3049,MAX($K$1:K3048)+1,"")</f>
        <v>2005</v>
      </c>
    </row>
    <row r="3050" spans="1:11" x14ac:dyDescent="0.2">
      <c r="A3050" t="s">
        <v>7104</v>
      </c>
      <c r="B3050" t="s">
        <v>10270</v>
      </c>
      <c r="C3050" t="str">
        <f t="shared" si="47"/>
        <v>7</v>
      </c>
      <c r="D3050">
        <v>717</v>
      </c>
      <c r="E3050" t="s">
        <v>10222</v>
      </c>
      <c r="F3050" t="s">
        <v>7106</v>
      </c>
      <c r="G3050" t="s">
        <v>7107</v>
      </c>
      <c r="H3050">
        <v>2</v>
      </c>
      <c r="I3050" t="s">
        <v>10555</v>
      </c>
      <c r="J3050" t="str">
        <f>IFERROR(INDEX('BASE PP'!A:A,MATCH('REF PAR DEFAUT'!I3050,'BASE PP'!B:B,0)),"Pas de Ref")</f>
        <v>Pas de Ref</v>
      </c>
      <c r="K3050" s="8">
        <f>IF("Pas de Ref"=J3050,MAX($K$1:K3049)+1,"")</f>
        <v>2006</v>
      </c>
    </row>
    <row r="3051" spans="1:11" x14ac:dyDescent="0.2">
      <c r="A3051" t="s">
        <v>7104</v>
      </c>
      <c r="B3051" t="s">
        <v>10270</v>
      </c>
      <c r="C3051" t="str">
        <f t="shared" si="47"/>
        <v>7</v>
      </c>
      <c r="D3051">
        <v>727</v>
      </c>
      <c r="E3051" t="s">
        <v>10224</v>
      </c>
      <c r="F3051" t="s">
        <v>7106</v>
      </c>
      <c r="G3051" t="s">
        <v>7107</v>
      </c>
      <c r="H3051">
        <v>2</v>
      </c>
      <c r="I3051" t="s">
        <v>10556</v>
      </c>
      <c r="J3051" t="str">
        <f>IFERROR(INDEX('BASE PP'!A:A,MATCH('REF PAR DEFAUT'!I3051,'BASE PP'!B:B,0)),"Pas de Ref")</f>
        <v>Pas de Ref</v>
      </c>
      <c r="K3051" s="8">
        <f>IF("Pas de Ref"=J3051,MAX($K$1:K3050)+1,"")</f>
        <v>2007</v>
      </c>
    </row>
    <row r="3052" spans="1:11" x14ac:dyDescent="0.2">
      <c r="A3052" t="s">
        <v>7104</v>
      </c>
      <c r="B3052" t="s">
        <v>10270</v>
      </c>
      <c r="C3052" t="str">
        <f t="shared" si="47"/>
        <v>7</v>
      </c>
      <c r="D3052">
        <v>737</v>
      </c>
      <c r="E3052" t="s">
        <v>10226</v>
      </c>
      <c r="F3052" t="s">
        <v>8529</v>
      </c>
      <c r="G3052" t="s">
        <v>7107</v>
      </c>
      <c r="H3052">
        <v>2</v>
      </c>
      <c r="I3052" t="s">
        <v>10557</v>
      </c>
      <c r="J3052" t="str">
        <f>IFERROR(INDEX('BASE PP'!A:A,MATCH('REF PAR DEFAUT'!I3052,'BASE PP'!B:B,0)),"Pas de Ref")</f>
        <v>Pas de Ref</v>
      </c>
      <c r="K3052" s="8">
        <f>IF("Pas de Ref"=J3052,MAX($K$1:K3051)+1,"")</f>
        <v>2008</v>
      </c>
    </row>
    <row r="3053" spans="1:11" x14ac:dyDescent="0.2">
      <c r="A3053" t="s">
        <v>7104</v>
      </c>
      <c r="B3053" t="s">
        <v>10270</v>
      </c>
      <c r="C3053" t="str">
        <f t="shared" si="47"/>
        <v>7</v>
      </c>
      <c r="D3053">
        <v>747</v>
      </c>
      <c r="E3053" t="s">
        <v>10228</v>
      </c>
      <c r="F3053" t="s">
        <v>8529</v>
      </c>
      <c r="G3053" t="s">
        <v>7107</v>
      </c>
      <c r="H3053">
        <v>2</v>
      </c>
      <c r="I3053" t="s">
        <v>10558</v>
      </c>
      <c r="J3053" t="str">
        <f>IFERROR(INDEX('BASE PP'!A:A,MATCH('REF PAR DEFAUT'!I3053,'BASE PP'!B:B,0)),"Pas de Ref")</f>
        <v>Pas de Ref</v>
      </c>
      <c r="K3053" s="8">
        <f>IF("Pas de Ref"=J3053,MAX($K$1:K3052)+1,"")</f>
        <v>2009</v>
      </c>
    </row>
    <row r="3054" spans="1:11" x14ac:dyDescent="0.2">
      <c r="A3054" t="s">
        <v>7104</v>
      </c>
      <c r="B3054" t="s">
        <v>10270</v>
      </c>
      <c r="C3054" t="str">
        <f t="shared" si="47"/>
        <v>7</v>
      </c>
      <c r="D3054">
        <v>718</v>
      </c>
      <c r="E3054" t="s">
        <v>10214</v>
      </c>
      <c r="F3054" t="s">
        <v>7106</v>
      </c>
      <c r="G3054" t="s">
        <v>7107</v>
      </c>
      <c r="H3054">
        <v>2</v>
      </c>
      <c r="I3054" t="s">
        <v>10559</v>
      </c>
      <c r="J3054" t="str">
        <f>IFERROR(INDEX('BASE PP'!A:A,MATCH('REF PAR DEFAUT'!I3054,'BASE PP'!B:B,0)),"Pas de Ref")</f>
        <v>Pas de Ref</v>
      </c>
      <c r="K3054" s="8">
        <f>IF("Pas de Ref"=J3054,MAX($K$1:K3053)+1,"")</f>
        <v>2010</v>
      </c>
    </row>
    <row r="3055" spans="1:11" x14ac:dyDescent="0.2">
      <c r="A3055" t="s">
        <v>7104</v>
      </c>
      <c r="B3055" t="s">
        <v>10270</v>
      </c>
      <c r="C3055" t="str">
        <f t="shared" si="47"/>
        <v>7</v>
      </c>
      <c r="D3055">
        <v>728</v>
      </c>
      <c r="E3055" t="s">
        <v>10216</v>
      </c>
      <c r="F3055" t="s">
        <v>7106</v>
      </c>
      <c r="G3055" t="s">
        <v>7107</v>
      </c>
      <c r="H3055">
        <v>2</v>
      </c>
      <c r="I3055" t="s">
        <v>10560</v>
      </c>
      <c r="J3055" t="str">
        <f>IFERROR(INDEX('BASE PP'!A:A,MATCH('REF PAR DEFAUT'!I3055,'BASE PP'!B:B,0)),"Pas de Ref")</f>
        <v>Pas de Ref</v>
      </c>
      <c r="K3055" s="8">
        <f>IF("Pas de Ref"=J3055,MAX($K$1:K3054)+1,"")</f>
        <v>2011</v>
      </c>
    </row>
    <row r="3056" spans="1:11" x14ac:dyDescent="0.2">
      <c r="A3056" t="s">
        <v>7104</v>
      </c>
      <c r="B3056" t="s">
        <v>10270</v>
      </c>
      <c r="C3056" t="str">
        <f t="shared" si="47"/>
        <v>7</v>
      </c>
      <c r="D3056">
        <v>738</v>
      </c>
      <c r="E3056" t="s">
        <v>10218</v>
      </c>
      <c r="F3056" t="s">
        <v>8529</v>
      </c>
      <c r="G3056" t="s">
        <v>7107</v>
      </c>
      <c r="H3056">
        <v>2</v>
      </c>
      <c r="I3056" t="s">
        <v>10561</v>
      </c>
      <c r="J3056" t="str">
        <f>IFERROR(INDEX('BASE PP'!A:A,MATCH('REF PAR DEFAUT'!I3056,'BASE PP'!B:B,0)),"Pas de Ref")</f>
        <v>Pas de Ref</v>
      </c>
      <c r="K3056" s="8">
        <f>IF("Pas de Ref"=J3056,MAX($K$1:K3055)+1,"")</f>
        <v>2012</v>
      </c>
    </row>
    <row r="3057" spans="1:11" x14ac:dyDescent="0.2">
      <c r="A3057" t="s">
        <v>7104</v>
      </c>
      <c r="B3057" t="s">
        <v>10270</v>
      </c>
      <c r="C3057" t="str">
        <f t="shared" si="47"/>
        <v>7</v>
      </c>
      <c r="D3057">
        <v>748</v>
      </c>
      <c r="E3057" t="s">
        <v>10220</v>
      </c>
      <c r="F3057" t="s">
        <v>8529</v>
      </c>
      <c r="G3057" t="s">
        <v>7107</v>
      </c>
      <c r="H3057">
        <v>2</v>
      </c>
      <c r="I3057" t="s">
        <v>10562</v>
      </c>
      <c r="J3057" t="str">
        <f>IFERROR(INDEX('BASE PP'!A:A,MATCH('REF PAR DEFAUT'!I3057,'BASE PP'!B:B,0)),"Pas de Ref")</f>
        <v>Pas de Ref</v>
      </c>
      <c r="K3057" s="8">
        <f>IF("Pas de Ref"=J3057,MAX($K$1:K3056)+1,"")</f>
        <v>2013</v>
      </c>
    </row>
    <row r="3058" spans="1:11" x14ac:dyDescent="0.2">
      <c r="A3058" t="s">
        <v>7104</v>
      </c>
      <c r="B3058" t="s">
        <v>10270</v>
      </c>
      <c r="C3058" t="str">
        <f t="shared" si="47"/>
        <v>7</v>
      </c>
      <c r="D3058">
        <v>719</v>
      </c>
      <c r="E3058" t="s">
        <v>10206</v>
      </c>
      <c r="F3058" t="s">
        <v>7106</v>
      </c>
      <c r="G3058" t="s">
        <v>7107</v>
      </c>
      <c r="H3058">
        <v>2</v>
      </c>
      <c r="I3058" t="s">
        <v>10563</v>
      </c>
      <c r="J3058" t="str">
        <f>IFERROR(INDEX('BASE PP'!A:A,MATCH('REF PAR DEFAUT'!I3058,'BASE PP'!B:B,0)),"Pas de Ref")</f>
        <v>Pas de Ref</v>
      </c>
      <c r="K3058" s="8">
        <f>IF("Pas de Ref"=J3058,MAX($K$1:K3057)+1,"")</f>
        <v>2014</v>
      </c>
    </row>
    <row r="3059" spans="1:11" x14ac:dyDescent="0.2">
      <c r="A3059" t="s">
        <v>7104</v>
      </c>
      <c r="B3059" t="s">
        <v>10270</v>
      </c>
      <c r="C3059" t="str">
        <f t="shared" si="47"/>
        <v>7</v>
      </c>
      <c r="D3059">
        <v>729</v>
      </c>
      <c r="E3059" t="s">
        <v>10208</v>
      </c>
      <c r="F3059" t="s">
        <v>7106</v>
      </c>
      <c r="G3059" t="s">
        <v>7107</v>
      </c>
      <c r="H3059">
        <v>2</v>
      </c>
      <c r="I3059" t="s">
        <v>10564</v>
      </c>
      <c r="J3059" t="str">
        <f>IFERROR(INDEX('BASE PP'!A:A,MATCH('REF PAR DEFAUT'!I3059,'BASE PP'!B:B,0)),"Pas de Ref")</f>
        <v>Pas de Ref</v>
      </c>
      <c r="K3059" s="8">
        <f>IF("Pas de Ref"=J3059,MAX($K$1:K3058)+1,"")</f>
        <v>2015</v>
      </c>
    </row>
    <row r="3060" spans="1:11" x14ac:dyDescent="0.2">
      <c r="A3060" t="s">
        <v>7104</v>
      </c>
      <c r="B3060" t="s">
        <v>10270</v>
      </c>
      <c r="C3060" t="str">
        <f t="shared" si="47"/>
        <v>7</v>
      </c>
      <c r="D3060">
        <v>739</v>
      </c>
      <c r="E3060" t="s">
        <v>10210</v>
      </c>
      <c r="F3060" t="s">
        <v>8529</v>
      </c>
      <c r="G3060" t="s">
        <v>7107</v>
      </c>
      <c r="H3060">
        <v>2</v>
      </c>
      <c r="I3060" t="s">
        <v>10565</v>
      </c>
      <c r="J3060" t="str">
        <f>IFERROR(INDEX('BASE PP'!A:A,MATCH('REF PAR DEFAUT'!I3060,'BASE PP'!B:B,0)),"Pas de Ref")</f>
        <v>Pas de Ref</v>
      </c>
      <c r="K3060" s="8">
        <f>IF("Pas de Ref"=J3060,MAX($K$1:K3059)+1,"")</f>
        <v>2016</v>
      </c>
    </row>
    <row r="3061" spans="1:11" x14ac:dyDescent="0.2">
      <c r="A3061" t="s">
        <v>7104</v>
      </c>
      <c r="B3061" t="s">
        <v>10270</v>
      </c>
      <c r="C3061" t="str">
        <f t="shared" si="47"/>
        <v>7</v>
      </c>
      <c r="D3061">
        <v>749</v>
      </c>
      <c r="E3061" t="s">
        <v>10212</v>
      </c>
      <c r="F3061" t="s">
        <v>8529</v>
      </c>
      <c r="G3061" t="s">
        <v>7107</v>
      </c>
      <c r="H3061">
        <v>2</v>
      </c>
      <c r="I3061" t="s">
        <v>10566</v>
      </c>
      <c r="J3061" t="str">
        <f>IFERROR(INDEX('BASE PP'!A:A,MATCH('REF PAR DEFAUT'!I3061,'BASE PP'!B:B,0)),"Pas de Ref")</f>
        <v>Pas de Ref</v>
      </c>
      <c r="K3061" s="8">
        <f>IF("Pas de Ref"=J3061,MAX($K$1:K3060)+1,"")</f>
        <v>2017</v>
      </c>
    </row>
    <row r="3062" spans="1:11" x14ac:dyDescent="0.2">
      <c r="A3062" t="s">
        <v>7104</v>
      </c>
      <c r="B3062" t="s">
        <v>10270</v>
      </c>
      <c r="C3062" t="str">
        <f t="shared" si="47"/>
        <v>8</v>
      </c>
      <c r="D3062">
        <v>811</v>
      </c>
      <c r="E3062" t="s">
        <v>5558</v>
      </c>
      <c r="F3062" t="s">
        <v>7106</v>
      </c>
      <c r="G3062" t="s">
        <v>7107</v>
      </c>
      <c r="H3062">
        <v>2</v>
      </c>
      <c r="I3062" s="6" t="s">
        <v>10442</v>
      </c>
      <c r="J3062" t="str">
        <f>IFERROR(INDEX('BASE PP'!A:A,MATCH('REF PAR DEFAUT'!I3062,'BASE PP'!B:B,0)),"Pas de Ref")</f>
        <v>Pas de Ref</v>
      </c>
      <c r="K3062" s="8">
        <f>IF("Pas de Ref"=J3062,MAX($K$1:K3061)+1,"")</f>
        <v>2018</v>
      </c>
    </row>
    <row r="3063" spans="1:11" x14ac:dyDescent="0.2">
      <c r="A3063" t="s">
        <v>7104</v>
      </c>
      <c r="B3063" t="s">
        <v>10270</v>
      </c>
      <c r="C3063" t="str">
        <f t="shared" si="47"/>
        <v>8</v>
      </c>
      <c r="D3063">
        <v>821</v>
      </c>
      <c r="E3063" t="s">
        <v>10165</v>
      </c>
      <c r="F3063" t="s">
        <v>7106</v>
      </c>
      <c r="G3063" t="s">
        <v>7107</v>
      </c>
      <c r="H3063">
        <v>2</v>
      </c>
      <c r="I3063" s="6" t="s">
        <v>10444</v>
      </c>
      <c r="J3063" t="str">
        <f>IFERROR(INDEX('BASE PP'!A:A,MATCH('REF PAR DEFAUT'!I3063,'BASE PP'!B:B,0)),"Pas de Ref")</f>
        <v>Pas de Ref</v>
      </c>
      <c r="K3063" s="8">
        <f>IF("Pas de Ref"=J3063,MAX($K$1:K3062)+1,"")</f>
        <v>2019</v>
      </c>
    </row>
    <row r="3064" spans="1:11" x14ac:dyDescent="0.2">
      <c r="A3064" t="s">
        <v>7104</v>
      </c>
      <c r="B3064" t="s">
        <v>10270</v>
      </c>
      <c r="C3064" t="str">
        <f t="shared" si="47"/>
        <v>8</v>
      </c>
      <c r="D3064">
        <v>831</v>
      </c>
      <c r="E3064" t="s">
        <v>3780</v>
      </c>
      <c r="F3064" t="s">
        <v>8529</v>
      </c>
      <c r="G3064" t="s">
        <v>7107</v>
      </c>
      <c r="H3064">
        <v>2</v>
      </c>
      <c r="I3064" s="6" t="s">
        <v>10446</v>
      </c>
      <c r="J3064" t="str">
        <f>IFERROR(INDEX('BASE PP'!A:A,MATCH('REF PAR DEFAUT'!I3064,'BASE PP'!B:B,0)),"Pas de Ref")</f>
        <v>Pas de Ref</v>
      </c>
      <c r="K3064" s="8">
        <f>IF("Pas de Ref"=J3064,MAX($K$1:K3063)+1,"")</f>
        <v>2020</v>
      </c>
    </row>
    <row r="3065" spans="1:11" x14ac:dyDescent="0.2">
      <c r="A3065" t="s">
        <v>7104</v>
      </c>
      <c r="B3065" t="s">
        <v>10270</v>
      </c>
      <c r="C3065" t="str">
        <f t="shared" si="47"/>
        <v>8</v>
      </c>
      <c r="D3065">
        <v>841</v>
      </c>
      <c r="E3065" t="s">
        <v>10168</v>
      </c>
      <c r="F3065" t="s">
        <v>8529</v>
      </c>
      <c r="G3065" t="s">
        <v>7107</v>
      </c>
      <c r="H3065">
        <v>2</v>
      </c>
      <c r="I3065" s="6" t="s">
        <v>10448</v>
      </c>
      <c r="J3065" t="str">
        <f>IFERROR(INDEX('BASE PP'!A:A,MATCH('REF PAR DEFAUT'!I3065,'BASE PP'!B:B,0)),"Pas de Ref")</f>
        <v>Pas de Ref</v>
      </c>
      <c r="K3065" s="8">
        <f>IF("Pas de Ref"=J3065,MAX($K$1:K3064)+1,"")</f>
        <v>2021</v>
      </c>
    </row>
    <row r="3066" spans="1:11" x14ac:dyDescent="0.2">
      <c r="A3066" t="s">
        <v>7104</v>
      </c>
      <c r="B3066" t="s">
        <v>10270</v>
      </c>
      <c r="C3066" t="str">
        <f t="shared" si="47"/>
        <v>8</v>
      </c>
      <c r="D3066">
        <v>812</v>
      </c>
      <c r="E3066" t="s">
        <v>10157</v>
      </c>
      <c r="F3066" t="s">
        <v>7106</v>
      </c>
      <c r="G3066" t="s">
        <v>7107</v>
      </c>
      <c r="H3066">
        <v>2</v>
      </c>
      <c r="I3066" s="6" t="s">
        <v>10434</v>
      </c>
      <c r="J3066" t="str">
        <f>IFERROR(INDEX('BASE PP'!A:A,MATCH('REF PAR DEFAUT'!I3066,'BASE PP'!B:B,0)),"Pas de Ref")</f>
        <v>Pas de Ref</v>
      </c>
      <c r="K3066" s="8">
        <f>IF("Pas de Ref"=J3066,MAX($K$1:K3065)+1,"")</f>
        <v>2022</v>
      </c>
    </row>
    <row r="3067" spans="1:11" x14ac:dyDescent="0.2">
      <c r="A3067" t="s">
        <v>7104</v>
      </c>
      <c r="B3067" t="s">
        <v>10270</v>
      </c>
      <c r="C3067" t="str">
        <f t="shared" si="47"/>
        <v>8</v>
      </c>
      <c r="D3067">
        <v>822</v>
      </c>
      <c r="E3067" t="s">
        <v>10159</v>
      </c>
      <c r="F3067" t="s">
        <v>7106</v>
      </c>
      <c r="G3067" t="s">
        <v>7107</v>
      </c>
      <c r="H3067">
        <v>2</v>
      </c>
      <c r="I3067" s="6" t="s">
        <v>10436</v>
      </c>
      <c r="J3067" t="str">
        <f>IFERROR(INDEX('BASE PP'!A:A,MATCH('REF PAR DEFAUT'!I3067,'BASE PP'!B:B,0)),"Pas de Ref")</f>
        <v>Pas de Ref</v>
      </c>
      <c r="K3067" s="8">
        <f>IF("Pas de Ref"=J3067,MAX($K$1:K3066)+1,"")</f>
        <v>2023</v>
      </c>
    </row>
    <row r="3068" spans="1:11" x14ac:dyDescent="0.2">
      <c r="A3068" t="s">
        <v>7104</v>
      </c>
      <c r="B3068" t="s">
        <v>10270</v>
      </c>
      <c r="C3068" t="str">
        <f t="shared" si="47"/>
        <v>8</v>
      </c>
      <c r="D3068">
        <v>832</v>
      </c>
      <c r="E3068" t="s">
        <v>6640</v>
      </c>
      <c r="F3068" t="s">
        <v>8529</v>
      </c>
      <c r="G3068" t="s">
        <v>7107</v>
      </c>
      <c r="H3068">
        <v>2</v>
      </c>
      <c r="I3068" s="6" t="s">
        <v>10438</v>
      </c>
      <c r="J3068" t="str">
        <f>IFERROR(INDEX('BASE PP'!A:A,MATCH('REF PAR DEFAUT'!I3068,'BASE PP'!B:B,0)),"Pas de Ref")</f>
        <v>Pas de Ref</v>
      </c>
      <c r="K3068" s="8">
        <f>IF("Pas de Ref"=J3068,MAX($K$1:K3067)+1,"")</f>
        <v>2024</v>
      </c>
    </row>
    <row r="3069" spans="1:11" x14ac:dyDescent="0.2">
      <c r="A3069" t="s">
        <v>7104</v>
      </c>
      <c r="B3069" t="s">
        <v>10270</v>
      </c>
      <c r="C3069" t="str">
        <f t="shared" si="47"/>
        <v>8</v>
      </c>
      <c r="D3069">
        <v>842</v>
      </c>
      <c r="E3069" t="s">
        <v>10162</v>
      </c>
      <c r="F3069" t="s">
        <v>8529</v>
      </c>
      <c r="G3069" t="s">
        <v>7107</v>
      </c>
      <c r="H3069">
        <v>2</v>
      </c>
      <c r="I3069" s="6" t="s">
        <v>10440</v>
      </c>
      <c r="J3069" t="str">
        <f>IFERROR(INDEX('BASE PP'!A:A,MATCH('REF PAR DEFAUT'!I3069,'BASE PP'!B:B,0)),"Pas de Ref")</f>
        <v>Pas de Ref</v>
      </c>
      <c r="K3069" s="8">
        <f>IF("Pas de Ref"=J3069,MAX($K$1:K3068)+1,"")</f>
        <v>2025</v>
      </c>
    </row>
    <row r="3070" spans="1:11" x14ac:dyDescent="0.2">
      <c r="A3070" t="s">
        <v>7104</v>
      </c>
      <c r="B3070" t="s">
        <v>10270</v>
      </c>
      <c r="C3070" t="str">
        <f t="shared" si="47"/>
        <v>8</v>
      </c>
      <c r="D3070">
        <v>813</v>
      </c>
      <c r="E3070" t="s">
        <v>10150</v>
      </c>
      <c r="F3070" t="s">
        <v>7106</v>
      </c>
      <c r="G3070" t="s">
        <v>7107</v>
      </c>
      <c r="H3070">
        <v>2</v>
      </c>
      <c r="I3070" s="6" t="s">
        <v>10426</v>
      </c>
      <c r="J3070" t="str">
        <f>IFERROR(INDEX('BASE PP'!A:A,MATCH('REF PAR DEFAUT'!I3070,'BASE PP'!B:B,0)),"Pas de Ref")</f>
        <v>Pas de Ref</v>
      </c>
      <c r="K3070" s="8">
        <f>IF("Pas de Ref"=J3070,MAX($K$1:K3069)+1,"")</f>
        <v>2026</v>
      </c>
    </row>
    <row r="3071" spans="1:11" x14ac:dyDescent="0.2">
      <c r="A3071" t="s">
        <v>7104</v>
      </c>
      <c r="B3071" t="s">
        <v>10270</v>
      </c>
      <c r="C3071" t="str">
        <f t="shared" si="47"/>
        <v>8</v>
      </c>
      <c r="D3071">
        <v>823</v>
      </c>
      <c r="E3071" t="s">
        <v>10152</v>
      </c>
      <c r="F3071" t="s">
        <v>7106</v>
      </c>
      <c r="G3071" t="s">
        <v>7107</v>
      </c>
      <c r="H3071">
        <v>2</v>
      </c>
      <c r="I3071" s="6" t="s">
        <v>10428</v>
      </c>
      <c r="J3071" t="str">
        <f>IFERROR(INDEX('BASE PP'!A:A,MATCH('REF PAR DEFAUT'!I3071,'BASE PP'!B:B,0)),"Pas de Ref")</f>
        <v>Pas de Ref</v>
      </c>
      <c r="K3071" s="8">
        <f>IF("Pas de Ref"=J3071,MAX($K$1:K3070)+1,"")</f>
        <v>2027</v>
      </c>
    </row>
    <row r="3072" spans="1:11" x14ac:dyDescent="0.2">
      <c r="A3072" t="s">
        <v>7104</v>
      </c>
      <c r="B3072" t="s">
        <v>10270</v>
      </c>
      <c r="C3072" t="str">
        <f t="shared" si="47"/>
        <v>8</v>
      </c>
      <c r="D3072">
        <v>833</v>
      </c>
      <c r="E3072" t="s">
        <v>5478</v>
      </c>
      <c r="F3072" t="s">
        <v>8529</v>
      </c>
      <c r="G3072" t="s">
        <v>7107</v>
      </c>
      <c r="H3072">
        <v>2</v>
      </c>
      <c r="I3072" s="6" t="s">
        <v>10430</v>
      </c>
      <c r="J3072" t="str">
        <f>IFERROR(INDEX('BASE PP'!A:A,MATCH('REF PAR DEFAUT'!I3072,'BASE PP'!B:B,0)),"Pas de Ref")</f>
        <v>Pas de Ref</v>
      </c>
      <c r="K3072" s="8">
        <f>IF("Pas de Ref"=J3072,MAX($K$1:K3071)+1,"")</f>
        <v>2028</v>
      </c>
    </row>
    <row r="3073" spans="1:11" x14ac:dyDescent="0.2">
      <c r="A3073" t="s">
        <v>7104</v>
      </c>
      <c r="B3073" t="s">
        <v>10270</v>
      </c>
      <c r="C3073" t="str">
        <f t="shared" si="47"/>
        <v>8</v>
      </c>
      <c r="D3073">
        <v>843</v>
      </c>
      <c r="E3073" t="s">
        <v>10155</v>
      </c>
      <c r="F3073" t="s">
        <v>8529</v>
      </c>
      <c r="G3073" t="s">
        <v>7107</v>
      </c>
      <c r="H3073">
        <v>2</v>
      </c>
      <c r="I3073" s="6" t="s">
        <v>10432</v>
      </c>
      <c r="J3073" t="str">
        <f>IFERROR(INDEX('BASE PP'!A:A,MATCH('REF PAR DEFAUT'!I3073,'BASE PP'!B:B,0)),"Pas de Ref")</f>
        <v>Pas de Ref</v>
      </c>
      <c r="K3073" s="8">
        <f>IF("Pas de Ref"=J3073,MAX($K$1:K3072)+1,"")</f>
        <v>2029</v>
      </c>
    </row>
    <row r="3074" spans="1:11" x14ac:dyDescent="0.2">
      <c r="A3074" t="s">
        <v>7104</v>
      </c>
      <c r="B3074" t="s">
        <v>10270</v>
      </c>
      <c r="C3074" t="str">
        <f t="shared" si="47"/>
        <v>8</v>
      </c>
      <c r="D3074">
        <v>814</v>
      </c>
      <c r="E3074" t="s">
        <v>10143</v>
      </c>
      <c r="F3074" t="s">
        <v>7106</v>
      </c>
      <c r="G3074" t="s">
        <v>7107</v>
      </c>
      <c r="H3074">
        <v>2</v>
      </c>
      <c r="I3074" s="6" t="s">
        <v>10418</v>
      </c>
      <c r="J3074" t="str">
        <f>IFERROR(INDEX('BASE PP'!A:A,MATCH('REF PAR DEFAUT'!I3074,'BASE PP'!B:B,0)),"Pas de Ref")</f>
        <v>Pas de Ref</v>
      </c>
      <c r="K3074" s="8">
        <f>IF("Pas de Ref"=J3074,MAX($K$1:K3073)+1,"")</f>
        <v>2030</v>
      </c>
    </row>
    <row r="3075" spans="1:11" x14ac:dyDescent="0.2">
      <c r="A3075" t="s">
        <v>7104</v>
      </c>
      <c r="B3075" t="s">
        <v>10270</v>
      </c>
      <c r="C3075" t="str">
        <f t="shared" ref="C3075:C3138" si="48">LEFT(D3075,1)</f>
        <v>8</v>
      </c>
      <c r="D3075">
        <v>824</v>
      </c>
      <c r="E3075" t="s">
        <v>10145</v>
      </c>
      <c r="F3075" t="s">
        <v>7106</v>
      </c>
      <c r="G3075" t="s">
        <v>7107</v>
      </c>
      <c r="H3075">
        <v>2</v>
      </c>
      <c r="I3075" s="6" t="s">
        <v>10420</v>
      </c>
      <c r="J3075" t="str">
        <f>IFERROR(INDEX('BASE PP'!A:A,MATCH('REF PAR DEFAUT'!I3075,'BASE PP'!B:B,0)),"Pas de Ref")</f>
        <v>Pas de Ref</v>
      </c>
      <c r="K3075" s="8">
        <f>IF("Pas de Ref"=J3075,MAX($K$1:K3074)+1,"")</f>
        <v>2031</v>
      </c>
    </row>
    <row r="3076" spans="1:11" x14ac:dyDescent="0.2">
      <c r="A3076" t="s">
        <v>7104</v>
      </c>
      <c r="B3076" t="s">
        <v>10270</v>
      </c>
      <c r="C3076" t="str">
        <f t="shared" si="48"/>
        <v>8</v>
      </c>
      <c r="D3076">
        <v>834</v>
      </c>
      <c r="E3076" t="s">
        <v>5024</v>
      </c>
      <c r="F3076" t="s">
        <v>8529</v>
      </c>
      <c r="G3076" t="s">
        <v>7107</v>
      </c>
      <c r="H3076">
        <v>2</v>
      </c>
      <c r="I3076" s="6" t="s">
        <v>10422</v>
      </c>
      <c r="J3076" t="str">
        <f>IFERROR(INDEX('BASE PP'!A:A,MATCH('REF PAR DEFAUT'!I3076,'BASE PP'!B:B,0)),"Pas de Ref")</f>
        <v>Pas de Ref</v>
      </c>
      <c r="K3076" s="8">
        <f>IF("Pas de Ref"=J3076,MAX($K$1:K3075)+1,"")</f>
        <v>2032</v>
      </c>
    </row>
    <row r="3077" spans="1:11" x14ac:dyDescent="0.2">
      <c r="A3077" t="s">
        <v>7104</v>
      </c>
      <c r="B3077" t="s">
        <v>10270</v>
      </c>
      <c r="C3077" t="str">
        <f t="shared" si="48"/>
        <v>8</v>
      </c>
      <c r="D3077">
        <v>844</v>
      </c>
      <c r="E3077" t="s">
        <v>10148</v>
      </c>
      <c r="F3077" t="s">
        <v>8529</v>
      </c>
      <c r="G3077" t="s">
        <v>7107</v>
      </c>
      <c r="H3077">
        <v>2</v>
      </c>
      <c r="I3077" s="6" t="s">
        <v>10424</v>
      </c>
      <c r="J3077" t="str">
        <f>IFERROR(INDEX('BASE PP'!A:A,MATCH('REF PAR DEFAUT'!I3077,'BASE PP'!B:B,0)),"Pas de Ref")</f>
        <v>Pas de Ref</v>
      </c>
      <c r="K3077" s="8">
        <f>IF("Pas de Ref"=J3077,MAX($K$1:K3076)+1,"")</f>
        <v>2033</v>
      </c>
    </row>
    <row r="3078" spans="1:11" x14ac:dyDescent="0.2">
      <c r="A3078" t="s">
        <v>7104</v>
      </c>
      <c r="B3078" t="s">
        <v>10270</v>
      </c>
      <c r="C3078" t="str">
        <f t="shared" si="48"/>
        <v>8</v>
      </c>
      <c r="D3078">
        <v>815</v>
      </c>
      <c r="E3078" t="s">
        <v>10136</v>
      </c>
      <c r="F3078" t="s">
        <v>7106</v>
      </c>
      <c r="G3078" t="s">
        <v>7107</v>
      </c>
      <c r="H3078">
        <v>2</v>
      </c>
      <c r="I3078" s="6" t="s">
        <v>10411</v>
      </c>
      <c r="J3078" t="str">
        <f>IFERROR(INDEX('BASE PP'!A:A,MATCH('REF PAR DEFAUT'!I3078,'BASE PP'!B:B,0)),"Pas de Ref")</f>
        <v>Pas de Ref</v>
      </c>
      <c r="K3078" s="8">
        <f>IF("Pas de Ref"=J3078,MAX($K$1:K3077)+1,"")</f>
        <v>2034</v>
      </c>
    </row>
    <row r="3079" spans="1:11" x14ac:dyDescent="0.2">
      <c r="A3079" t="s">
        <v>7104</v>
      </c>
      <c r="B3079" t="s">
        <v>10270</v>
      </c>
      <c r="C3079" t="str">
        <f t="shared" si="48"/>
        <v>8</v>
      </c>
      <c r="D3079">
        <v>825</v>
      </c>
      <c r="E3079" t="s">
        <v>10138</v>
      </c>
      <c r="F3079" t="s">
        <v>7106</v>
      </c>
      <c r="G3079" t="s">
        <v>7107</v>
      </c>
      <c r="H3079">
        <v>2</v>
      </c>
      <c r="I3079" s="6" t="s">
        <v>10413</v>
      </c>
      <c r="J3079" t="str">
        <f>IFERROR(INDEX('BASE PP'!A:A,MATCH('REF PAR DEFAUT'!I3079,'BASE PP'!B:B,0)),"Pas de Ref")</f>
        <v>Pas de Ref</v>
      </c>
      <c r="K3079" s="8">
        <f>IF("Pas de Ref"=J3079,MAX($K$1:K3078)+1,"")</f>
        <v>2035</v>
      </c>
    </row>
    <row r="3080" spans="1:11" x14ac:dyDescent="0.2">
      <c r="A3080" t="s">
        <v>7104</v>
      </c>
      <c r="B3080" t="s">
        <v>10270</v>
      </c>
      <c r="C3080" t="str">
        <f t="shared" si="48"/>
        <v>8</v>
      </c>
      <c r="D3080">
        <v>835</v>
      </c>
      <c r="E3080" t="s">
        <v>1636</v>
      </c>
      <c r="F3080" t="s">
        <v>8529</v>
      </c>
      <c r="G3080" t="s">
        <v>7107</v>
      </c>
      <c r="H3080">
        <v>2</v>
      </c>
      <c r="I3080" s="6" t="s">
        <v>10414</v>
      </c>
      <c r="J3080" t="str">
        <f>IFERROR(INDEX('BASE PP'!A:A,MATCH('REF PAR DEFAUT'!I3080,'BASE PP'!B:B,0)),"Pas de Ref")</f>
        <v>Pas de Ref</v>
      </c>
      <c r="K3080" s="8">
        <f>IF("Pas de Ref"=J3080,MAX($K$1:K3079)+1,"")</f>
        <v>2036</v>
      </c>
    </row>
    <row r="3081" spans="1:11" x14ac:dyDescent="0.2">
      <c r="A3081" t="s">
        <v>7104</v>
      </c>
      <c r="B3081" t="s">
        <v>10270</v>
      </c>
      <c r="C3081" t="str">
        <f t="shared" si="48"/>
        <v>8</v>
      </c>
      <c r="D3081">
        <v>845</v>
      </c>
      <c r="E3081" t="s">
        <v>10141</v>
      </c>
      <c r="F3081" t="s">
        <v>8529</v>
      </c>
      <c r="G3081" t="s">
        <v>7107</v>
      </c>
      <c r="H3081">
        <v>2</v>
      </c>
      <c r="I3081" s="6" t="s">
        <v>10416</v>
      </c>
      <c r="J3081" t="str">
        <f>IFERROR(INDEX('BASE PP'!A:A,MATCH('REF PAR DEFAUT'!I3081,'BASE PP'!B:B,0)),"Pas de Ref")</f>
        <v>Pas de Ref</v>
      </c>
      <c r="K3081" s="8">
        <f>IF("Pas de Ref"=J3081,MAX($K$1:K3080)+1,"")</f>
        <v>2037</v>
      </c>
    </row>
    <row r="3082" spans="1:11" x14ac:dyDescent="0.2">
      <c r="A3082" t="s">
        <v>7104</v>
      </c>
      <c r="B3082" t="s">
        <v>10270</v>
      </c>
      <c r="C3082" t="str">
        <f t="shared" si="48"/>
        <v>8</v>
      </c>
      <c r="D3082">
        <v>816</v>
      </c>
      <c r="E3082" t="s">
        <v>10129</v>
      </c>
      <c r="F3082" t="s">
        <v>7106</v>
      </c>
      <c r="G3082" t="s">
        <v>7107</v>
      </c>
      <c r="H3082">
        <v>2</v>
      </c>
      <c r="I3082" s="6" t="s">
        <v>10405</v>
      </c>
      <c r="J3082" t="str">
        <f>IFERROR(INDEX('BASE PP'!A:A,MATCH('REF PAR DEFAUT'!I3082,'BASE PP'!B:B,0)),"Pas de Ref")</f>
        <v>Pas de Ref</v>
      </c>
      <c r="K3082" s="8">
        <f>IF("Pas de Ref"=J3082,MAX($K$1:K3081)+1,"")</f>
        <v>2038</v>
      </c>
    </row>
    <row r="3083" spans="1:11" x14ac:dyDescent="0.2">
      <c r="A3083" t="s">
        <v>7104</v>
      </c>
      <c r="B3083" t="s">
        <v>10270</v>
      </c>
      <c r="C3083" t="str">
        <f t="shared" si="48"/>
        <v>8</v>
      </c>
      <c r="D3083">
        <v>826</v>
      </c>
      <c r="E3083" t="s">
        <v>10131</v>
      </c>
      <c r="F3083" t="s">
        <v>7106</v>
      </c>
      <c r="G3083" t="s">
        <v>7107</v>
      </c>
      <c r="H3083">
        <v>2</v>
      </c>
      <c r="I3083" s="6" t="s">
        <v>890</v>
      </c>
      <c r="J3083" t="str">
        <f>IFERROR(INDEX('BASE PP'!A:A,MATCH('REF PAR DEFAUT'!I3083,'BASE PP'!B:B,0)),"Pas de Ref")</f>
        <v>RP050</v>
      </c>
      <c r="K3083" s="8" t="str">
        <f>IF("Pas de Ref"=J3083,MAX($K$1:K3082)+1,"")</f>
        <v/>
      </c>
    </row>
    <row r="3084" spans="1:11" x14ac:dyDescent="0.2">
      <c r="A3084" t="s">
        <v>7104</v>
      </c>
      <c r="B3084" t="s">
        <v>10270</v>
      </c>
      <c r="C3084" t="str">
        <f t="shared" si="48"/>
        <v>8</v>
      </c>
      <c r="D3084">
        <v>836</v>
      </c>
      <c r="E3084" t="s">
        <v>3826</v>
      </c>
      <c r="F3084" t="s">
        <v>8529</v>
      </c>
      <c r="G3084" t="s">
        <v>7107</v>
      </c>
      <c r="H3084">
        <v>2</v>
      </c>
      <c r="I3084" s="6" t="s">
        <v>10407</v>
      </c>
      <c r="J3084" t="str">
        <f>IFERROR(INDEX('BASE PP'!A:A,MATCH('REF PAR DEFAUT'!I3084,'BASE PP'!B:B,0)),"Pas de Ref")</f>
        <v>Pas de Ref</v>
      </c>
      <c r="K3084" s="8">
        <f>IF("Pas de Ref"=J3084,MAX($K$1:K3083)+1,"")</f>
        <v>2039</v>
      </c>
    </row>
    <row r="3085" spans="1:11" x14ac:dyDescent="0.2">
      <c r="A3085" t="s">
        <v>7104</v>
      </c>
      <c r="B3085" t="s">
        <v>10270</v>
      </c>
      <c r="C3085" t="str">
        <f t="shared" si="48"/>
        <v>8</v>
      </c>
      <c r="D3085">
        <v>846</v>
      </c>
      <c r="E3085" t="s">
        <v>10134</v>
      </c>
      <c r="F3085" t="s">
        <v>8529</v>
      </c>
      <c r="G3085" t="s">
        <v>7107</v>
      </c>
      <c r="H3085">
        <v>2</v>
      </c>
      <c r="I3085" s="6" t="s">
        <v>10409</v>
      </c>
      <c r="J3085" t="str">
        <f>IFERROR(INDEX('BASE PP'!A:A,MATCH('REF PAR DEFAUT'!I3085,'BASE PP'!B:B,0)),"Pas de Ref")</f>
        <v>Pas de Ref</v>
      </c>
      <c r="K3085" s="8">
        <f>IF("Pas de Ref"=J3085,MAX($K$1:K3084)+1,"")</f>
        <v>2040</v>
      </c>
    </row>
    <row r="3086" spans="1:11" x14ac:dyDescent="0.2">
      <c r="A3086" t="s">
        <v>7104</v>
      </c>
      <c r="B3086" t="s">
        <v>10270</v>
      </c>
      <c r="C3086" t="str">
        <f t="shared" si="48"/>
        <v>8</v>
      </c>
      <c r="D3086">
        <v>817</v>
      </c>
      <c r="E3086" t="s">
        <v>10121</v>
      </c>
      <c r="F3086" t="s">
        <v>7106</v>
      </c>
      <c r="G3086" t="s">
        <v>7107</v>
      </c>
      <c r="H3086">
        <v>2</v>
      </c>
      <c r="I3086" s="6" t="s">
        <v>10399</v>
      </c>
      <c r="J3086" t="str">
        <f>IFERROR(INDEX('BASE PP'!A:A,MATCH('REF PAR DEFAUT'!I3086,'BASE PP'!B:B,0)),"Pas de Ref")</f>
        <v>Pas de Ref</v>
      </c>
      <c r="K3086" s="8">
        <f>IF("Pas de Ref"=J3086,MAX($K$1:K3085)+1,"")</f>
        <v>2041</v>
      </c>
    </row>
    <row r="3087" spans="1:11" x14ac:dyDescent="0.2">
      <c r="A3087" t="s">
        <v>7104</v>
      </c>
      <c r="B3087" t="s">
        <v>10270</v>
      </c>
      <c r="C3087" t="str">
        <f t="shared" si="48"/>
        <v>8</v>
      </c>
      <c r="D3087">
        <v>827</v>
      </c>
      <c r="E3087" t="s">
        <v>10123</v>
      </c>
      <c r="F3087" t="s">
        <v>7106</v>
      </c>
      <c r="G3087" t="s">
        <v>7107</v>
      </c>
      <c r="H3087">
        <v>2</v>
      </c>
      <c r="I3087" s="6" t="s">
        <v>2852</v>
      </c>
      <c r="J3087" t="str">
        <f>IFERROR(INDEX('BASE PP'!A:A,MATCH('REF PAR DEFAUT'!I3087,'BASE PP'!B:B,0)),"Pas de Ref")</f>
        <v>RG933</v>
      </c>
      <c r="K3087" s="8" t="str">
        <f>IF("Pas de Ref"=J3087,MAX($K$1:K3086)+1,"")</f>
        <v/>
      </c>
    </row>
    <row r="3088" spans="1:11" x14ac:dyDescent="0.2">
      <c r="A3088" t="s">
        <v>7104</v>
      </c>
      <c r="B3088" t="s">
        <v>10270</v>
      </c>
      <c r="C3088" t="str">
        <f t="shared" si="48"/>
        <v>8</v>
      </c>
      <c r="D3088">
        <v>837</v>
      </c>
      <c r="E3088" t="s">
        <v>10125</v>
      </c>
      <c r="F3088" t="s">
        <v>8529</v>
      </c>
      <c r="G3088" t="s">
        <v>7107</v>
      </c>
      <c r="H3088">
        <v>2</v>
      </c>
      <c r="I3088" s="6" t="s">
        <v>10401</v>
      </c>
      <c r="J3088" t="str">
        <f>IFERROR(INDEX('BASE PP'!A:A,MATCH('REF PAR DEFAUT'!I3088,'BASE PP'!B:B,0)),"Pas de Ref")</f>
        <v>Pas de Ref</v>
      </c>
      <c r="K3088" s="8">
        <f>IF("Pas de Ref"=J3088,MAX($K$1:K3087)+1,"")</f>
        <v>2042</v>
      </c>
    </row>
    <row r="3089" spans="1:11" x14ac:dyDescent="0.2">
      <c r="A3089" t="s">
        <v>7104</v>
      </c>
      <c r="B3089" t="s">
        <v>10270</v>
      </c>
      <c r="C3089" t="str">
        <f t="shared" si="48"/>
        <v>8</v>
      </c>
      <c r="D3089">
        <v>847</v>
      </c>
      <c r="E3089" t="s">
        <v>10127</v>
      </c>
      <c r="F3089" t="s">
        <v>8529</v>
      </c>
      <c r="G3089" t="s">
        <v>7107</v>
      </c>
      <c r="H3089">
        <v>2</v>
      </c>
      <c r="I3089" s="6" t="s">
        <v>10403</v>
      </c>
      <c r="J3089" t="str">
        <f>IFERROR(INDEX('BASE PP'!A:A,MATCH('REF PAR DEFAUT'!I3089,'BASE PP'!B:B,0)),"Pas de Ref")</f>
        <v>Pas de Ref</v>
      </c>
      <c r="K3089" s="8">
        <f>IF("Pas de Ref"=J3089,MAX($K$1:K3088)+1,"")</f>
        <v>2043</v>
      </c>
    </row>
    <row r="3090" spans="1:11" x14ac:dyDescent="0.2">
      <c r="A3090" t="s">
        <v>7104</v>
      </c>
      <c r="B3090" t="s">
        <v>10270</v>
      </c>
      <c r="C3090" t="str">
        <f t="shared" si="48"/>
        <v>8</v>
      </c>
      <c r="D3090">
        <v>818</v>
      </c>
      <c r="E3090" t="s">
        <v>10113</v>
      </c>
      <c r="F3090" t="s">
        <v>7106</v>
      </c>
      <c r="G3090" t="s">
        <v>7107</v>
      </c>
      <c r="H3090">
        <v>2</v>
      </c>
      <c r="I3090" s="6" t="s">
        <v>10393</v>
      </c>
      <c r="J3090" t="str">
        <f>IFERROR(INDEX('BASE PP'!A:A,MATCH('REF PAR DEFAUT'!I3090,'BASE PP'!B:B,0)),"Pas de Ref")</f>
        <v>Pas de Ref</v>
      </c>
      <c r="K3090" s="8">
        <f>IF("Pas de Ref"=J3090,MAX($K$1:K3089)+1,"")</f>
        <v>2044</v>
      </c>
    </row>
    <row r="3091" spans="1:11" x14ac:dyDescent="0.2">
      <c r="A3091" t="s">
        <v>7104</v>
      </c>
      <c r="B3091" t="s">
        <v>10270</v>
      </c>
      <c r="C3091" t="str">
        <f t="shared" si="48"/>
        <v>8</v>
      </c>
      <c r="D3091">
        <v>828</v>
      </c>
      <c r="E3091" t="s">
        <v>10115</v>
      </c>
      <c r="F3091" t="s">
        <v>7106</v>
      </c>
      <c r="G3091" t="s">
        <v>7107</v>
      </c>
      <c r="H3091">
        <v>2</v>
      </c>
      <c r="I3091" s="6" t="s">
        <v>515</v>
      </c>
      <c r="J3091" t="str">
        <f>IFERROR(INDEX('BASE PP'!A:A,MATCH('REF PAR DEFAUT'!I3091,'BASE PP'!B:B,0)),"Pas de Ref")</f>
        <v>PC222</v>
      </c>
      <c r="K3091" s="8" t="str">
        <f>IF("Pas de Ref"=J3091,MAX($K$1:K3090)+1,"")</f>
        <v/>
      </c>
    </row>
    <row r="3092" spans="1:11" x14ac:dyDescent="0.2">
      <c r="A3092" t="s">
        <v>7104</v>
      </c>
      <c r="B3092" t="s">
        <v>10270</v>
      </c>
      <c r="C3092" t="str">
        <f t="shared" si="48"/>
        <v>8</v>
      </c>
      <c r="D3092">
        <v>838</v>
      </c>
      <c r="E3092" t="s">
        <v>10117</v>
      </c>
      <c r="F3092" t="s">
        <v>8529</v>
      </c>
      <c r="G3092" t="s">
        <v>7107</v>
      </c>
      <c r="H3092">
        <v>2</v>
      </c>
      <c r="I3092" s="6" t="s">
        <v>10395</v>
      </c>
      <c r="J3092" t="str">
        <f>IFERROR(INDEX('BASE PP'!A:A,MATCH('REF PAR DEFAUT'!I3092,'BASE PP'!B:B,0)),"Pas de Ref")</f>
        <v>Pas de Ref</v>
      </c>
      <c r="K3092" s="8">
        <f>IF("Pas de Ref"=J3092,MAX($K$1:K3091)+1,"")</f>
        <v>2045</v>
      </c>
    </row>
    <row r="3093" spans="1:11" x14ac:dyDescent="0.2">
      <c r="A3093" t="s">
        <v>7104</v>
      </c>
      <c r="B3093" t="s">
        <v>10270</v>
      </c>
      <c r="C3093" t="str">
        <f t="shared" si="48"/>
        <v>8</v>
      </c>
      <c r="D3093">
        <v>848</v>
      </c>
      <c r="E3093" t="s">
        <v>10119</v>
      </c>
      <c r="F3093" t="s">
        <v>8529</v>
      </c>
      <c r="G3093" t="s">
        <v>7107</v>
      </c>
      <c r="H3093">
        <v>2</v>
      </c>
      <c r="I3093" s="6" t="s">
        <v>10397</v>
      </c>
      <c r="J3093" t="str">
        <f>IFERROR(INDEX('BASE PP'!A:A,MATCH('REF PAR DEFAUT'!I3093,'BASE PP'!B:B,0)),"Pas de Ref")</f>
        <v>Pas de Ref</v>
      </c>
      <c r="K3093" s="8">
        <f>IF("Pas de Ref"=J3093,MAX($K$1:K3092)+1,"")</f>
        <v>2046</v>
      </c>
    </row>
    <row r="3094" spans="1:11" x14ac:dyDescent="0.2">
      <c r="A3094" t="s">
        <v>7104</v>
      </c>
      <c r="B3094" t="s">
        <v>10270</v>
      </c>
      <c r="C3094" t="str">
        <f t="shared" si="48"/>
        <v>8</v>
      </c>
      <c r="D3094">
        <v>819</v>
      </c>
      <c r="E3094" t="s">
        <v>10105</v>
      </c>
      <c r="F3094" t="s">
        <v>7106</v>
      </c>
      <c r="G3094" t="s">
        <v>7107</v>
      </c>
      <c r="H3094">
        <v>2</v>
      </c>
      <c r="I3094" s="6" t="s">
        <v>5540</v>
      </c>
      <c r="J3094" t="str">
        <f>IFERROR(INDEX('BASE PP'!A:A,MATCH('REF PAR DEFAUT'!I3094,'BASE PP'!B:B,0)),"Pas de Ref")</f>
        <v>TP700</v>
      </c>
      <c r="K3094" s="8" t="str">
        <f>IF("Pas de Ref"=J3094,MAX($K$1:K3093)+1,"")</f>
        <v/>
      </c>
    </row>
    <row r="3095" spans="1:11" x14ac:dyDescent="0.2">
      <c r="A3095" t="s">
        <v>7104</v>
      </c>
      <c r="B3095" t="s">
        <v>10270</v>
      </c>
      <c r="C3095" t="str">
        <f t="shared" si="48"/>
        <v>8</v>
      </c>
      <c r="D3095">
        <v>829</v>
      </c>
      <c r="E3095" t="s">
        <v>10107</v>
      </c>
      <c r="F3095" t="s">
        <v>7106</v>
      </c>
      <c r="G3095" t="s">
        <v>7107</v>
      </c>
      <c r="H3095">
        <v>2</v>
      </c>
      <c r="I3095" s="6" t="s">
        <v>6658</v>
      </c>
      <c r="J3095" t="str">
        <f>IFERROR(INDEX('BASE PP'!A:A,MATCH('REF PAR DEFAUT'!I3095,'BASE PP'!B:B,0)),"Pas de Ref")</f>
        <v>PG752</v>
      </c>
      <c r="K3095" s="8" t="str">
        <f>IF("Pas de Ref"=J3095,MAX($K$1:K3094)+1,"")</f>
        <v/>
      </c>
    </row>
    <row r="3096" spans="1:11" x14ac:dyDescent="0.2">
      <c r="A3096" t="s">
        <v>7104</v>
      </c>
      <c r="B3096" t="s">
        <v>10270</v>
      </c>
      <c r="C3096" t="str">
        <f t="shared" si="48"/>
        <v>8</v>
      </c>
      <c r="D3096">
        <v>839</v>
      </c>
      <c r="E3096" t="s">
        <v>10109</v>
      </c>
      <c r="F3096" t="s">
        <v>8529</v>
      </c>
      <c r="G3096" t="s">
        <v>7107</v>
      </c>
      <c r="H3096">
        <v>2</v>
      </c>
      <c r="I3096" s="6" t="s">
        <v>10389</v>
      </c>
      <c r="J3096" t="str">
        <f>IFERROR(INDEX('BASE PP'!A:A,MATCH('REF PAR DEFAUT'!I3096,'BASE PP'!B:B,0)),"Pas de Ref")</f>
        <v>Pas de Ref</v>
      </c>
      <c r="K3096" s="8">
        <f>IF("Pas de Ref"=J3096,MAX($K$1:K3095)+1,"")</f>
        <v>2047</v>
      </c>
    </row>
    <row r="3097" spans="1:11" x14ac:dyDescent="0.2">
      <c r="A3097" t="s">
        <v>7104</v>
      </c>
      <c r="B3097" t="s">
        <v>10270</v>
      </c>
      <c r="C3097" t="str">
        <f t="shared" si="48"/>
        <v>8</v>
      </c>
      <c r="D3097">
        <v>849</v>
      </c>
      <c r="E3097" t="s">
        <v>10111</v>
      </c>
      <c r="F3097" t="s">
        <v>8529</v>
      </c>
      <c r="G3097" t="s">
        <v>7107</v>
      </c>
      <c r="H3097">
        <v>2</v>
      </c>
      <c r="I3097" s="6" t="s">
        <v>10391</v>
      </c>
      <c r="J3097" t="str">
        <f>IFERROR(INDEX('BASE PP'!A:A,MATCH('REF PAR DEFAUT'!I3097,'BASE PP'!B:B,0)),"Pas de Ref")</f>
        <v>Pas de Ref</v>
      </c>
      <c r="K3097" s="8">
        <f>IF("Pas de Ref"=J3097,MAX($K$1:K3096)+1,"")</f>
        <v>2048</v>
      </c>
    </row>
    <row r="3098" spans="1:11" x14ac:dyDescent="0.2">
      <c r="A3098" t="s">
        <v>7104</v>
      </c>
      <c r="B3098" t="s">
        <v>10567</v>
      </c>
      <c r="C3098" t="str">
        <f t="shared" si="48"/>
        <v>1</v>
      </c>
      <c r="D3098">
        <v>111</v>
      </c>
      <c r="E3098" t="s">
        <v>5552</v>
      </c>
      <c r="F3098" t="s">
        <v>7106</v>
      </c>
      <c r="G3098" t="s">
        <v>7107</v>
      </c>
      <c r="H3098">
        <v>2</v>
      </c>
      <c r="I3098" t="s">
        <v>5550</v>
      </c>
      <c r="J3098" t="str">
        <f>IFERROR(INDEX('BASE PP'!A:A,MATCH('REF PAR DEFAUT'!I3098,'BASE PP'!B:B,0)),"Pas de Ref")</f>
        <v>TP750</v>
      </c>
      <c r="K3098" s="8" t="str">
        <f>IF("Pas de Ref"=J3098,MAX($K$1:K3097)+1,"")</f>
        <v/>
      </c>
    </row>
    <row r="3099" spans="1:11" x14ac:dyDescent="0.2">
      <c r="A3099" t="s">
        <v>7104</v>
      </c>
      <c r="B3099" t="s">
        <v>10567</v>
      </c>
      <c r="C3099" t="str">
        <f t="shared" si="48"/>
        <v>1</v>
      </c>
      <c r="D3099">
        <v>121</v>
      </c>
      <c r="E3099" t="s">
        <v>4750</v>
      </c>
      <c r="F3099" t="s">
        <v>7106</v>
      </c>
      <c r="G3099" t="s">
        <v>7107</v>
      </c>
      <c r="H3099">
        <v>2</v>
      </c>
      <c r="I3099" t="s">
        <v>5734</v>
      </c>
      <c r="J3099" t="str">
        <f>IFERROR(INDEX('BASE PP'!A:A,MATCH('REF PAR DEFAUT'!I3099,'BASE PP'!B:B,0)),"Pas de Ref")</f>
        <v>SC072</v>
      </c>
      <c r="K3099" s="8" t="str">
        <f>IF("Pas de Ref"=J3099,MAX($K$1:K3098)+1,"")</f>
        <v/>
      </c>
    </row>
    <row r="3100" spans="1:11" x14ac:dyDescent="0.2">
      <c r="A3100" t="s">
        <v>7104</v>
      </c>
      <c r="B3100" t="s">
        <v>10567</v>
      </c>
      <c r="C3100" t="str">
        <f t="shared" si="48"/>
        <v>1</v>
      </c>
      <c r="D3100">
        <v>131</v>
      </c>
      <c r="E3100" t="s">
        <v>9933</v>
      </c>
      <c r="F3100" t="s">
        <v>8529</v>
      </c>
      <c r="G3100" t="s">
        <v>7107</v>
      </c>
      <c r="H3100">
        <v>2</v>
      </c>
      <c r="I3100" t="s">
        <v>10538</v>
      </c>
      <c r="J3100" t="str">
        <f>IFERROR(INDEX('BASE PP'!A:A,MATCH('REF PAR DEFAUT'!I3100,'BASE PP'!B:B,0)),"Pas de Ref")</f>
        <v>Pas de Ref</v>
      </c>
      <c r="K3100" s="8">
        <f>IF("Pas de Ref"=J3100,MAX($K$1:K3099)+1,"")</f>
        <v>2049</v>
      </c>
    </row>
    <row r="3101" spans="1:11" x14ac:dyDescent="0.2">
      <c r="A3101" t="s">
        <v>7104</v>
      </c>
      <c r="B3101" t="s">
        <v>10567</v>
      </c>
      <c r="C3101" t="str">
        <f t="shared" si="48"/>
        <v>1</v>
      </c>
      <c r="D3101">
        <v>141</v>
      </c>
      <c r="E3101" t="s">
        <v>9935</v>
      </c>
      <c r="F3101" t="s">
        <v>8529</v>
      </c>
      <c r="G3101" t="s">
        <v>7107</v>
      </c>
      <c r="H3101">
        <v>2</v>
      </c>
      <c r="I3101" t="s">
        <v>10539</v>
      </c>
      <c r="J3101" t="str">
        <f>IFERROR(INDEX('BASE PP'!A:A,MATCH('REF PAR DEFAUT'!I3101,'BASE PP'!B:B,0)),"Pas de Ref")</f>
        <v>Pas de Ref</v>
      </c>
      <c r="K3101" s="8">
        <f>IF("Pas de Ref"=J3101,MAX($K$1:K3100)+1,"")</f>
        <v>2050</v>
      </c>
    </row>
    <row r="3102" spans="1:11" x14ac:dyDescent="0.2">
      <c r="A3102" t="s">
        <v>7104</v>
      </c>
      <c r="B3102" t="s">
        <v>10567</v>
      </c>
      <c r="C3102" t="str">
        <f t="shared" si="48"/>
        <v>1</v>
      </c>
      <c r="D3102">
        <v>112</v>
      </c>
      <c r="E3102" t="s">
        <v>9924</v>
      </c>
      <c r="F3102" t="s">
        <v>7106</v>
      </c>
      <c r="G3102" t="s">
        <v>7107</v>
      </c>
      <c r="H3102">
        <v>2</v>
      </c>
      <c r="I3102" t="s">
        <v>10540</v>
      </c>
      <c r="J3102" t="str">
        <f>IFERROR(INDEX('BASE PP'!A:A,MATCH('REF PAR DEFAUT'!I3102,'BASE PP'!B:B,0)),"Pas de Ref")</f>
        <v>Pas de Ref</v>
      </c>
      <c r="K3102" s="8">
        <f>IF("Pas de Ref"=J3102,MAX($K$1:K3101)+1,"")</f>
        <v>2051</v>
      </c>
    </row>
    <row r="3103" spans="1:11" x14ac:dyDescent="0.2">
      <c r="A3103" t="s">
        <v>7104</v>
      </c>
      <c r="B3103" t="s">
        <v>10567</v>
      </c>
      <c r="C3103" t="str">
        <f t="shared" si="48"/>
        <v>1</v>
      </c>
      <c r="D3103">
        <v>122</v>
      </c>
      <c r="E3103" t="s">
        <v>4848</v>
      </c>
      <c r="F3103" t="s">
        <v>7106</v>
      </c>
      <c r="G3103" t="s">
        <v>7107</v>
      </c>
      <c r="H3103">
        <v>2</v>
      </c>
      <c r="I3103" t="s">
        <v>5990</v>
      </c>
      <c r="J3103" t="str">
        <f>IFERROR(INDEX('BASE PP'!A:A,MATCH('REF PAR DEFAUT'!I3103,'BASE PP'!B:B,0)),"Pas de Ref")</f>
        <v>DR102</v>
      </c>
      <c r="K3103" s="8" t="str">
        <f>IF("Pas de Ref"=J3103,MAX($K$1:K3102)+1,"")</f>
        <v/>
      </c>
    </row>
    <row r="3104" spans="1:11" x14ac:dyDescent="0.2">
      <c r="A3104" t="s">
        <v>7104</v>
      </c>
      <c r="B3104" t="s">
        <v>10567</v>
      </c>
      <c r="C3104" t="str">
        <f t="shared" si="48"/>
        <v>1</v>
      </c>
      <c r="D3104">
        <v>132</v>
      </c>
      <c r="E3104" t="s">
        <v>9927</v>
      </c>
      <c r="F3104" t="s">
        <v>8529</v>
      </c>
      <c r="G3104" t="s">
        <v>7107</v>
      </c>
      <c r="H3104">
        <v>2</v>
      </c>
      <c r="I3104" t="s">
        <v>10541</v>
      </c>
      <c r="J3104" t="str">
        <f>IFERROR(INDEX('BASE PP'!A:A,MATCH('REF PAR DEFAUT'!I3104,'BASE PP'!B:B,0)),"Pas de Ref")</f>
        <v>Pas de Ref</v>
      </c>
      <c r="K3104" s="8">
        <f>IF("Pas de Ref"=J3104,MAX($K$1:K3103)+1,"")</f>
        <v>2052</v>
      </c>
    </row>
    <row r="3105" spans="1:11" x14ac:dyDescent="0.2">
      <c r="A3105" t="s">
        <v>7104</v>
      </c>
      <c r="B3105" t="s">
        <v>10567</v>
      </c>
      <c r="C3105" t="str">
        <f t="shared" si="48"/>
        <v>1</v>
      </c>
      <c r="D3105">
        <v>142</v>
      </c>
      <c r="E3105" t="s">
        <v>9929</v>
      </c>
      <c r="F3105" t="s">
        <v>8529</v>
      </c>
      <c r="G3105" t="s">
        <v>7107</v>
      </c>
      <c r="H3105">
        <v>2</v>
      </c>
      <c r="I3105" t="s">
        <v>10542</v>
      </c>
      <c r="J3105" t="str">
        <f>IFERROR(INDEX('BASE PP'!A:A,MATCH('REF PAR DEFAUT'!I3105,'BASE PP'!B:B,0)),"Pas de Ref")</f>
        <v>Pas de Ref</v>
      </c>
      <c r="K3105" s="8">
        <f>IF("Pas de Ref"=J3105,MAX($K$1:K3104)+1,"")</f>
        <v>2053</v>
      </c>
    </row>
    <row r="3106" spans="1:11" x14ac:dyDescent="0.2">
      <c r="A3106" t="s">
        <v>7104</v>
      </c>
      <c r="B3106" t="s">
        <v>10567</v>
      </c>
      <c r="C3106" t="str">
        <f t="shared" si="48"/>
        <v>1</v>
      </c>
      <c r="D3106">
        <v>113</v>
      </c>
      <c r="E3106" t="s">
        <v>5564</v>
      </c>
      <c r="F3106" t="s">
        <v>7106</v>
      </c>
      <c r="G3106" t="s">
        <v>7107</v>
      </c>
      <c r="H3106">
        <v>2</v>
      </c>
      <c r="I3106" t="s">
        <v>10543</v>
      </c>
      <c r="J3106" t="str">
        <f>IFERROR(INDEX('BASE PP'!A:A,MATCH('REF PAR DEFAUT'!I3106,'BASE PP'!B:B,0)),"Pas de Ref")</f>
        <v>Pas de Ref</v>
      </c>
      <c r="K3106" s="8">
        <f>IF("Pas de Ref"=J3106,MAX($K$1:K3105)+1,"")</f>
        <v>2054</v>
      </c>
    </row>
    <row r="3107" spans="1:11" x14ac:dyDescent="0.2">
      <c r="A3107" t="s">
        <v>7104</v>
      </c>
      <c r="B3107" t="s">
        <v>10567</v>
      </c>
      <c r="C3107" t="str">
        <f t="shared" si="48"/>
        <v>1</v>
      </c>
      <c r="D3107">
        <v>123</v>
      </c>
      <c r="E3107" t="s">
        <v>5998</v>
      </c>
      <c r="F3107" t="s">
        <v>7106</v>
      </c>
      <c r="G3107" t="s">
        <v>7107</v>
      </c>
      <c r="H3107">
        <v>2</v>
      </c>
      <c r="I3107" t="s">
        <v>5186</v>
      </c>
      <c r="J3107" t="str">
        <f>IFERROR(INDEX('BASE PP'!A:A,MATCH('REF PAR DEFAUT'!I3107,'BASE PP'!B:B,0)),"Pas de Ref")</f>
        <v>FI354</v>
      </c>
      <c r="K3107" s="8" t="str">
        <f>IF("Pas de Ref"=J3107,MAX($K$1:K3106)+1,"")</f>
        <v/>
      </c>
    </row>
    <row r="3108" spans="1:11" x14ac:dyDescent="0.2">
      <c r="A3108" t="s">
        <v>7104</v>
      </c>
      <c r="B3108" t="s">
        <v>10567</v>
      </c>
      <c r="C3108" t="str">
        <f t="shared" si="48"/>
        <v>1</v>
      </c>
      <c r="D3108">
        <v>133</v>
      </c>
      <c r="E3108" t="s">
        <v>9920</v>
      </c>
      <c r="F3108" t="s">
        <v>8529</v>
      </c>
      <c r="G3108" t="s">
        <v>7107</v>
      </c>
      <c r="H3108">
        <v>2</v>
      </c>
      <c r="I3108" t="s">
        <v>10544</v>
      </c>
      <c r="J3108" t="str">
        <f>IFERROR(INDEX('BASE PP'!A:A,MATCH('REF PAR DEFAUT'!I3108,'BASE PP'!B:B,0)),"Pas de Ref")</f>
        <v>Pas de Ref</v>
      </c>
      <c r="K3108" s="8">
        <f>IF("Pas de Ref"=J3108,MAX($K$1:K3107)+1,"")</f>
        <v>2055</v>
      </c>
    </row>
    <row r="3109" spans="1:11" x14ac:dyDescent="0.2">
      <c r="A3109" t="s">
        <v>7104</v>
      </c>
      <c r="B3109" t="s">
        <v>10567</v>
      </c>
      <c r="C3109" t="str">
        <f t="shared" si="48"/>
        <v>1</v>
      </c>
      <c r="D3109">
        <v>143</v>
      </c>
      <c r="E3109" t="s">
        <v>9922</v>
      </c>
      <c r="F3109" t="s">
        <v>8529</v>
      </c>
      <c r="G3109" t="s">
        <v>7107</v>
      </c>
      <c r="H3109">
        <v>2</v>
      </c>
      <c r="I3109" t="s">
        <v>10545</v>
      </c>
      <c r="J3109" t="str">
        <f>IFERROR(INDEX('BASE PP'!A:A,MATCH('REF PAR DEFAUT'!I3109,'BASE PP'!B:B,0)),"Pas de Ref")</f>
        <v>Pas de Ref</v>
      </c>
      <c r="K3109" s="8">
        <f>IF("Pas de Ref"=J3109,MAX($K$1:K3108)+1,"")</f>
        <v>2056</v>
      </c>
    </row>
    <row r="3110" spans="1:11" x14ac:dyDescent="0.2">
      <c r="A3110" t="s">
        <v>7104</v>
      </c>
      <c r="B3110" t="s">
        <v>10567</v>
      </c>
      <c r="C3110" t="str">
        <f t="shared" si="48"/>
        <v>1</v>
      </c>
      <c r="D3110">
        <v>114</v>
      </c>
      <c r="E3110" t="s">
        <v>9911</v>
      </c>
      <c r="F3110" t="s">
        <v>7106</v>
      </c>
      <c r="G3110" t="s">
        <v>7107</v>
      </c>
      <c r="H3110">
        <v>2</v>
      </c>
      <c r="I3110" t="s">
        <v>5526</v>
      </c>
      <c r="J3110" t="str">
        <f>IFERROR(INDEX('BASE PP'!A:A,MATCH('REF PAR DEFAUT'!I3110,'BASE PP'!B:B,0)),"Pas de Ref")</f>
        <v>JA764</v>
      </c>
      <c r="K3110" s="8" t="str">
        <f>IF("Pas de Ref"=J3110,MAX($K$1:K3109)+1,"")</f>
        <v/>
      </c>
    </row>
    <row r="3111" spans="1:11" x14ac:dyDescent="0.2">
      <c r="A3111" t="s">
        <v>7104</v>
      </c>
      <c r="B3111" t="s">
        <v>10567</v>
      </c>
      <c r="C3111" t="str">
        <f t="shared" si="48"/>
        <v>1</v>
      </c>
      <c r="D3111">
        <v>124</v>
      </c>
      <c r="E3111" t="s">
        <v>3308</v>
      </c>
      <c r="F3111" t="s">
        <v>7106</v>
      </c>
      <c r="G3111" t="s">
        <v>7107</v>
      </c>
      <c r="H3111">
        <v>2</v>
      </c>
      <c r="I3111" t="s">
        <v>1206</v>
      </c>
      <c r="J3111" t="str">
        <f>IFERROR(INDEX('BASE PP'!A:A,MATCH('REF PAR DEFAUT'!I3111,'BASE PP'!B:B,0)),"Pas de Ref")</f>
        <v>GS864</v>
      </c>
      <c r="K3111" s="8" t="str">
        <f>IF("Pas de Ref"=J3111,MAX($K$1:K3110)+1,"")</f>
        <v/>
      </c>
    </row>
    <row r="3112" spans="1:11" x14ac:dyDescent="0.2">
      <c r="A3112" t="s">
        <v>7104</v>
      </c>
      <c r="B3112" t="s">
        <v>10567</v>
      </c>
      <c r="C3112" t="str">
        <f t="shared" si="48"/>
        <v>1</v>
      </c>
      <c r="D3112">
        <v>134</v>
      </c>
      <c r="E3112" t="s">
        <v>9914</v>
      </c>
      <c r="F3112" t="s">
        <v>8529</v>
      </c>
      <c r="G3112" t="s">
        <v>7107</v>
      </c>
      <c r="H3112">
        <v>2</v>
      </c>
      <c r="I3112" t="s">
        <v>10546</v>
      </c>
      <c r="J3112" t="str">
        <f>IFERROR(INDEX('BASE PP'!A:A,MATCH('REF PAR DEFAUT'!I3112,'BASE PP'!B:B,0)),"Pas de Ref")</f>
        <v>Pas de Ref</v>
      </c>
      <c r="K3112" s="8">
        <f>IF("Pas de Ref"=J3112,MAX($K$1:K3111)+1,"")</f>
        <v>2057</v>
      </c>
    </row>
    <row r="3113" spans="1:11" x14ac:dyDescent="0.2">
      <c r="A3113" t="s">
        <v>7104</v>
      </c>
      <c r="B3113" t="s">
        <v>10567</v>
      </c>
      <c r="C3113" t="str">
        <f t="shared" si="48"/>
        <v>1</v>
      </c>
      <c r="D3113">
        <v>144</v>
      </c>
      <c r="E3113" t="s">
        <v>9916</v>
      </c>
      <c r="F3113" t="s">
        <v>8529</v>
      </c>
      <c r="G3113" t="s">
        <v>7107</v>
      </c>
      <c r="H3113">
        <v>2</v>
      </c>
      <c r="I3113" t="s">
        <v>10547</v>
      </c>
      <c r="J3113" t="str">
        <f>IFERROR(INDEX('BASE PP'!A:A,MATCH('REF PAR DEFAUT'!I3113,'BASE PP'!B:B,0)),"Pas de Ref")</f>
        <v>Pas de Ref</v>
      </c>
      <c r="K3113" s="8">
        <f>IF("Pas de Ref"=J3113,MAX($K$1:K3112)+1,"")</f>
        <v>2058</v>
      </c>
    </row>
    <row r="3114" spans="1:11" x14ac:dyDescent="0.2">
      <c r="A3114" t="s">
        <v>7104</v>
      </c>
      <c r="B3114" t="s">
        <v>10567</v>
      </c>
      <c r="C3114" t="str">
        <f t="shared" si="48"/>
        <v>1</v>
      </c>
      <c r="D3114">
        <v>115</v>
      </c>
      <c r="E3114" t="s">
        <v>9903</v>
      </c>
      <c r="F3114" t="s">
        <v>7106</v>
      </c>
      <c r="G3114" t="s">
        <v>7107</v>
      </c>
      <c r="H3114">
        <v>2</v>
      </c>
      <c r="I3114" t="s">
        <v>10548</v>
      </c>
      <c r="J3114" t="str">
        <f>IFERROR(INDEX('BASE PP'!A:A,MATCH('REF PAR DEFAUT'!I3114,'BASE PP'!B:B,0)),"Pas de Ref")</f>
        <v>Pas de Ref</v>
      </c>
      <c r="K3114" s="8">
        <f>IF("Pas de Ref"=J3114,MAX($K$1:K3113)+1,"")</f>
        <v>2059</v>
      </c>
    </row>
    <row r="3115" spans="1:11" x14ac:dyDescent="0.2">
      <c r="A3115" t="s">
        <v>7104</v>
      </c>
      <c r="B3115" t="s">
        <v>10567</v>
      </c>
      <c r="C3115" t="str">
        <f t="shared" si="48"/>
        <v>1</v>
      </c>
      <c r="D3115">
        <v>125</v>
      </c>
      <c r="E3115" t="s">
        <v>9905</v>
      </c>
      <c r="F3115" t="s">
        <v>7106</v>
      </c>
      <c r="G3115" t="s">
        <v>7107</v>
      </c>
      <c r="H3115">
        <v>2</v>
      </c>
      <c r="I3115" t="s">
        <v>5282</v>
      </c>
      <c r="J3115" t="str">
        <f>IFERROR(INDEX('BASE PP'!A:A,MATCH('REF PAR DEFAUT'!I3115,'BASE PP'!B:B,0)),"Pas de Ref")</f>
        <v>LL590</v>
      </c>
      <c r="K3115" s="8" t="str">
        <f>IF("Pas de Ref"=J3115,MAX($K$1:K3114)+1,"")</f>
        <v/>
      </c>
    </row>
    <row r="3116" spans="1:11" x14ac:dyDescent="0.2">
      <c r="A3116" t="s">
        <v>7104</v>
      </c>
      <c r="B3116" t="s">
        <v>10567</v>
      </c>
      <c r="C3116" t="str">
        <f t="shared" si="48"/>
        <v>1</v>
      </c>
      <c r="D3116">
        <v>135</v>
      </c>
      <c r="E3116" t="s">
        <v>9907</v>
      </c>
      <c r="F3116" t="s">
        <v>8529</v>
      </c>
      <c r="G3116" t="s">
        <v>7107</v>
      </c>
      <c r="H3116">
        <v>2</v>
      </c>
      <c r="I3116" t="s">
        <v>10549</v>
      </c>
      <c r="J3116" t="str">
        <f>IFERROR(INDEX('BASE PP'!A:A,MATCH('REF PAR DEFAUT'!I3116,'BASE PP'!B:B,0)),"Pas de Ref")</f>
        <v>Pas de Ref</v>
      </c>
      <c r="K3116" s="8">
        <f>IF("Pas de Ref"=J3116,MAX($K$1:K3115)+1,"")</f>
        <v>2060</v>
      </c>
    </row>
    <row r="3117" spans="1:11" x14ac:dyDescent="0.2">
      <c r="A3117" t="s">
        <v>7104</v>
      </c>
      <c r="B3117" t="s">
        <v>10567</v>
      </c>
      <c r="C3117" t="str">
        <f t="shared" si="48"/>
        <v>1</v>
      </c>
      <c r="D3117">
        <v>145</v>
      </c>
      <c r="E3117" t="s">
        <v>9909</v>
      </c>
      <c r="F3117" t="s">
        <v>8529</v>
      </c>
      <c r="G3117" t="s">
        <v>7107</v>
      </c>
      <c r="H3117">
        <v>2</v>
      </c>
      <c r="I3117" t="s">
        <v>10550</v>
      </c>
      <c r="J3117" t="str">
        <f>IFERROR(INDEX('BASE PP'!A:A,MATCH('REF PAR DEFAUT'!I3117,'BASE PP'!B:B,0)),"Pas de Ref")</f>
        <v>Pas de Ref</v>
      </c>
      <c r="K3117" s="8">
        <f>IF("Pas de Ref"=J3117,MAX($K$1:K3116)+1,"")</f>
        <v>2061</v>
      </c>
    </row>
    <row r="3118" spans="1:11" x14ac:dyDescent="0.2">
      <c r="A3118" t="s">
        <v>7104</v>
      </c>
      <c r="B3118" t="s">
        <v>10567</v>
      </c>
      <c r="C3118" t="str">
        <f t="shared" si="48"/>
        <v>1</v>
      </c>
      <c r="D3118">
        <v>116</v>
      </c>
      <c r="E3118" t="s">
        <v>9895</v>
      </c>
      <c r="F3118" t="s">
        <v>7106</v>
      </c>
      <c r="G3118" t="s">
        <v>7107</v>
      </c>
      <c r="H3118">
        <v>2</v>
      </c>
      <c r="I3118" t="s">
        <v>10551</v>
      </c>
      <c r="J3118" t="str">
        <f>IFERROR(INDEX('BASE PP'!A:A,MATCH('REF PAR DEFAUT'!I3118,'BASE PP'!B:B,0)),"Pas de Ref")</f>
        <v>Pas de Ref</v>
      </c>
      <c r="K3118" s="8">
        <f>IF("Pas de Ref"=J3118,MAX($K$1:K3117)+1,"")</f>
        <v>2062</v>
      </c>
    </row>
    <row r="3119" spans="1:11" x14ac:dyDescent="0.2">
      <c r="A3119" t="s">
        <v>7104</v>
      </c>
      <c r="B3119" t="s">
        <v>10567</v>
      </c>
      <c r="C3119" t="str">
        <f t="shared" si="48"/>
        <v>1</v>
      </c>
      <c r="D3119">
        <v>126</v>
      </c>
      <c r="E3119" t="s">
        <v>9897</v>
      </c>
      <c r="F3119" t="s">
        <v>7106</v>
      </c>
      <c r="G3119" t="s">
        <v>7107</v>
      </c>
      <c r="H3119">
        <v>2</v>
      </c>
      <c r="I3119" t="s">
        <v>10552</v>
      </c>
      <c r="J3119" t="str">
        <f>IFERROR(INDEX('BASE PP'!A:A,MATCH('REF PAR DEFAUT'!I3119,'BASE PP'!B:B,0)),"Pas de Ref")</f>
        <v>Pas de Ref</v>
      </c>
      <c r="K3119" s="8">
        <f>IF("Pas de Ref"=J3119,MAX($K$1:K3118)+1,"")</f>
        <v>2063</v>
      </c>
    </row>
    <row r="3120" spans="1:11" x14ac:dyDescent="0.2">
      <c r="A3120" t="s">
        <v>7104</v>
      </c>
      <c r="B3120" t="s">
        <v>10567</v>
      </c>
      <c r="C3120" t="str">
        <f t="shared" si="48"/>
        <v>1</v>
      </c>
      <c r="D3120">
        <v>136</v>
      </c>
      <c r="E3120" t="s">
        <v>9899</v>
      </c>
      <c r="F3120" t="s">
        <v>8529</v>
      </c>
      <c r="G3120" t="s">
        <v>7107</v>
      </c>
      <c r="H3120">
        <v>2</v>
      </c>
      <c r="I3120" t="s">
        <v>10553</v>
      </c>
      <c r="J3120" t="str">
        <f>IFERROR(INDEX('BASE PP'!A:A,MATCH('REF PAR DEFAUT'!I3120,'BASE PP'!B:B,0)),"Pas de Ref")</f>
        <v>Pas de Ref</v>
      </c>
      <c r="K3120" s="8">
        <f>IF("Pas de Ref"=J3120,MAX($K$1:K3119)+1,"")</f>
        <v>2064</v>
      </c>
    </row>
    <row r="3121" spans="1:11" x14ac:dyDescent="0.2">
      <c r="A3121" t="s">
        <v>7104</v>
      </c>
      <c r="B3121" t="s">
        <v>10567</v>
      </c>
      <c r="C3121" t="str">
        <f t="shared" si="48"/>
        <v>1</v>
      </c>
      <c r="D3121">
        <v>146</v>
      </c>
      <c r="E3121" t="s">
        <v>9901</v>
      </c>
      <c r="F3121" t="s">
        <v>8529</v>
      </c>
      <c r="G3121" t="s">
        <v>7107</v>
      </c>
      <c r="H3121">
        <v>2</v>
      </c>
      <c r="I3121" t="s">
        <v>10554</v>
      </c>
      <c r="J3121" t="str">
        <f>IFERROR(INDEX('BASE PP'!A:A,MATCH('REF PAR DEFAUT'!I3121,'BASE PP'!B:B,0)),"Pas de Ref")</f>
        <v>Pas de Ref</v>
      </c>
      <c r="K3121" s="8">
        <f>IF("Pas de Ref"=J3121,MAX($K$1:K3120)+1,"")</f>
        <v>2065</v>
      </c>
    </row>
    <row r="3122" spans="1:11" x14ac:dyDescent="0.2">
      <c r="A3122" t="s">
        <v>7104</v>
      </c>
      <c r="B3122" t="s">
        <v>10567</v>
      </c>
      <c r="C3122" t="str">
        <f t="shared" si="48"/>
        <v>1</v>
      </c>
      <c r="D3122">
        <v>117</v>
      </c>
      <c r="E3122" t="s">
        <v>9887</v>
      </c>
      <c r="F3122" t="s">
        <v>7106</v>
      </c>
      <c r="G3122" t="s">
        <v>7107</v>
      </c>
      <c r="H3122">
        <v>2</v>
      </c>
      <c r="I3122" t="s">
        <v>10555</v>
      </c>
      <c r="J3122" t="str">
        <f>IFERROR(INDEX('BASE PP'!A:A,MATCH('REF PAR DEFAUT'!I3122,'BASE PP'!B:B,0)),"Pas de Ref")</f>
        <v>Pas de Ref</v>
      </c>
      <c r="K3122" s="8">
        <f>IF("Pas de Ref"=J3122,MAX($K$1:K3121)+1,"")</f>
        <v>2066</v>
      </c>
    </row>
    <row r="3123" spans="1:11" x14ac:dyDescent="0.2">
      <c r="A3123" t="s">
        <v>7104</v>
      </c>
      <c r="B3123" t="s">
        <v>10567</v>
      </c>
      <c r="C3123" t="str">
        <f t="shared" si="48"/>
        <v>1</v>
      </c>
      <c r="D3123">
        <v>127</v>
      </c>
      <c r="E3123" t="s">
        <v>9889</v>
      </c>
      <c r="F3123" t="s">
        <v>7106</v>
      </c>
      <c r="G3123" t="s">
        <v>7107</v>
      </c>
      <c r="H3123">
        <v>2</v>
      </c>
      <c r="I3123" t="s">
        <v>10556</v>
      </c>
      <c r="J3123" t="str">
        <f>IFERROR(INDEX('BASE PP'!A:A,MATCH('REF PAR DEFAUT'!I3123,'BASE PP'!B:B,0)),"Pas de Ref")</f>
        <v>Pas de Ref</v>
      </c>
      <c r="K3123" s="8">
        <f>IF("Pas de Ref"=J3123,MAX($K$1:K3122)+1,"")</f>
        <v>2067</v>
      </c>
    </row>
    <row r="3124" spans="1:11" x14ac:dyDescent="0.2">
      <c r="A3124" t="s">
        <v>7104</v>
      </c>
      <c r="B3124" t="s">
        <v>10567</v>
      </c>
      <c r="C3124" t="str">
        <f t="shared" si="48"/>
        <v>1</v>
      </c>
      <c r="D3124">
        <v>137</v>
      </c>
      <c r="E3124" t="s">
        <v>9891</v>
      </c>
      <c r="F3124" t="s">
        <v>8529</v>
      </c>
      <c r="G3124" t="s">
        <v>7107</v>
      </c>
      <c r="H3124">
        <v>2</v>
      </c>
      <c r="I3124" t="s">
        <v>10557</v>
      </c>
      <c r="J3124" t="str">
        <f>IFERROR(INDEX('BASE PP'!A:A,MATCH('REF PAR DEFAUT'!I3124,'BASE PP'!B:B,0)),"Pas de Ref")</f>
        <v>Pas de Ref</v>
      </c>
      <c r="K3124" s="8">
        <f>IF("Pas de Ref"=J3124,MAX($K$1:K3123)+1,"")</f>
        <v>2068</v>
      </c>
    </row>
    <row r="3125" spans="1:11" x14ac:dyDescent="0.2">
      <c r="A3125" t="s">
        <v>7104</v>
      </c>
      <c r="B3125" t="s">
        <v>10567</v>
      </c>
      <c r="C3125" t="str">
        <f t="shared" si="48"/>
        <v>1</v>
      </c>
      <c r="D3125">
        <v>147</v>
      </c>
      <c r="E3125" t="s">
        <v>9893</v>
      </c>
      <c r="F3125" t="s">
        <v>8529</v>
      </c>
      <c r="G3125" t="s">
        <v>7107</v>
      </c>
      <c r="H3125">
        <v>2</v>
      </c>
      <c r="I3125" t="s">
        <v>10558</v>
      </c>
      <c r="J3125" t="str">
        <f>IFERROR(INDEX('BASE PP'!A:A,MATCH('REF PAR DEFAUT'!I3125,'BASE PP'!B:B,0)),"Pas de Ref")</f>
        <v>Pas de Ref</v>
      </c>
      <c r="K3125" s="8">
        <f>IF("Pas de Ref"=J3125,MAX($K$1:K3124)+1,"")</f>
        <v>2069</v>
      </c>
    </row>
    <row r="3126" spans="1:11" x14ac:dyDescent="0.2">
      <c r="A3126" t="s">
        <v>7104</v>
      </c>
      <c r="B3126" t="s">
        <v>10567</v>
      </c>
      <c r="C3126" t="str">
        <f t="shared" si="48"/>
        <v>1</v>
      </c>
      <c r="D3126">
        <v>118</v>
      </c>
      <c r="E3126" t="s">
        <v>9879</v>
      </c>
      <c r="F3126" t="s">
        <v>7106</v>
      </c>
      <c r="G3126" t="s">
        <v>7107</v>
      </c>
      <c r="H3126">
        <v>2</v>
      </c>
      <c r="I3126" t="s">
        <v>10559</v>
      </c>
      <c r="J3126" t="str">
        <f>IFERROR(INDEX('BASE PP'!A:A,MATCH('REF PAR DEFAUT'!I3126,'BASE PP'!B:B,0)),"Pas de Ref")</f>
        <v>Pas de Ref</v>
      </c>
      <c r="K3126" s="8">
        <f>IF("Pas de Ref"=J3126,MAX($K$1:K3125)+1,"")</f>
        <v>2070</v>
      </c>
    </row>
    <row r="3127" spans="1:11" x14ac:dyDescent="0.2">
      <c r="A3127" t="s">
        <v>7104</v>
      </c>
      <c r="B3127" t="s">
        <v>10567</v>
      </c>
      <c r="C3127" t="str">
        <f t="shared" si="48"/>
        <v>1</v>
      </c>
      <c r="D3127">
        <v>128</v>
      </c>
      <c r="E3127" t="s">
        <v>9881</v>
      </c>
      <c r="F3127" t="s">
        <v>7106</v>
      </c>
      <c r="G3127" t="s">
        <v>7107</v>
      </c>
      <c r="H3127">
        <v>2</v>
      </c>
      <c r="I3127" t="s">
        <v>10560</v>
      </c>
      <c r="J3127" t="str">
        <f>IFERROR(INDEX('BASE PP'!A:A,MATCH('REF PAR DEFAUT'!I3127,'BASE PP'!B:B,0)),"Pas de Ref")</f>
        <v>Pas de Ref</v>
      </c>
      <c r="K3127" s="8">
        <f>IF("Pas de Ref"=J3127,MAX($K$1:K3126)+1,"")</f>
        <v>2071</v>
      </c>
    </row>
    <row r="3128" spans="1:11" x14ac:dyDescent="0.2">
      <c r="A3128" t="s">
        <v>7104</v>
      </c>
      <c r="B3128" t="s">
        <v>10567</v>
      </c>
      <c r="C3128" t="str">
        <f t="shared" si="48"/>
        <v>1</v>
      </c>
      <c r="D3128">
        <v>138</v>
      </c>
      <c r="E3128" t="s">
        <v>9883</v>
      </c>
      <c r="F3128" t="s">
        <v>8529</v>
      </c>
      <c r="G3128" t="s">
        <v>7107</v>
      </c>
      <c r="H3128">
        <v>2</v>
      </c>
      <c r="I3128" t="s">
        <v>10561</v>
      </c>
      <c r="J3128" t="str">
        <f>IFERROR(INDEX('BASE PP'!A:A,MATCH('REF PAR DEFAUT'!I3128,'BASE PP'!B:B,0)),"Pas de Ref")</f>
        <v>Pas de Ref</v>
      </c>
      <c r="K3128" s="8">
        <f>IF("Pas de Ref"=J3128,MAX($K$1:K3127)+1,"")</f>
        <v>2072</v>
      </c>
    </row>
    <row r="3129" spans="1:11" x14ac:dyDescent="0.2">
      <c r="A3129" t="s">
        <v>7104</v>
      </c>
      <c r="B3129" t="s">
        <v>10567</v>
      </c>
      <c r="C3129" t="str">
        <f t="shared" si="48"/>
        <v>1</v>
      </c>
      <c r="D3129">
        <v>148</v>
      </c>
      <c r="E3129" t="s">
        <v>9885</v>
      </c>
      <c r="F3129" t="s">
        <v>8529</v>
      </c>
      <c r="G3129" t="s">
        <v>7107</v>
      </c>
      <c r="H3129">
        <v>2</v>
      </c>
      <c r="I3129" t="s">
        <v>10562</v>
      </c>
      <c r="J3129" t="str">
        <f>IFERROR(INDEX('BASE PP'!A:A,MATCH('REF PAR DEFAUT'!I3129,'BASE PP'!B:B,0)),"Pas de Ref")</f>
        <v>Pas de Ref</v>
      </c>
      <c r="K3129" s="8">
        <f>IF("Pas de Ref"=J3129,MAX($K$1:K3128)+1,"")</f>
        <v>2073</v>
      </c>
    </row>
    <row r="3130" spans="1:11" x14ac:dyDescent="0.2">
      <c r="A3130" t="s">
        <v>7104</v>
      </c>
      <c r="B3130" t="s">
        <v>10567</v>
      </c>
      <c r="C3130" t="str">
        <f t="shared" si="48"/>
        <v>1</v>
      </c>
      <c r="D3130">
        <v>119</v>
      </c>
      <c r="E3130" t="s">
        <v>9871</v>
      </c>
      <c r="F3130" t="s">
        <v>7106</v>
      </c>
      <c r="G3130" t="s">
        <v>7107</v>
      </c>
      <c r="H3130">
        <v>2</v>
      </c>
      <c r="I3130" t="s">
        <v>10563</v>
      </c>
      <c r="J3130" t="str">
        <f>IFERROR(INDEX('BASE PP'!A:A,MATCH('REF PAR DEFAUT'!I3130,'BASE PP'!B:B,0)),"Pas de Ref")</f>
        <v>Pas de Ref</v>
      </c>
      <c r="K3130" s="8">
        <f>IF("Pas de Ref"=J3130,MAX($K$1:K3129)+1,"")</f>
        <v>2074</v>
      </c>
    </row>
    <row r="3131" spans="1:11" x14ac:dyDescent="0.2">
      <c r="A3131" t="s">
        <v>7104</v>
      </c>
      <c r="B3131" t="s">
        <v>10567</v>
      </c>
      <c r="C3131" t="str">
        <f t="shared" si="48"/>
        <v>1</v>
      </c>
      <c r="D3131">
        <v>129</v>
      </c>
      <c r="E3131" t="s">
        <v>9873</v>
      </c>
      <c r="F3131" t="s">
        <v>7106</v>
      </c>
      <c r="G3131" t="s">
        <v>7107</v>
      </c>
      <c r="H3131">
        <v>2</v>
      </c>
      <c r="I3131" t="s">
        <v>10564</v>
      </c>
      <c r="J3131" t="str">
        <f>IFERROR(INDEX('BASE PP'!A:A,MATCH('REF PAR DEFAUT'!I3131,'BASE PP'!B:B,0)),"Pas de Ref")</f>
        <v>Pas de Ref</v>
      </c>
      <c r="K3131" s="8">
        <f>IF("Pas de Ref"=J3131,MAX($K$1:K3130)+1,"")</f>
        <v>2075</v>
      </c>
    </row>
    <row r="3132" spans="1:11" x14ac:dyDescent="0.2">
      <c r="A3132" t="s">
        <v>7104</v>
      </c>
      <c r="B3132" t="s">
        <v>10567</v>
      </c>
      <c r="C3132" t="str">
        <f t="shared" si="48"/>
        <v>1</v>
      </c>
      <c r="D3132">
        <v>139</v>
      </c>
      <c r="E3132" t="s">
        <v>9875</v>
      </c>
      <c r="F3132" t="s">
        <v>8529</v>
      </c>
      <c r="G3132" t="s">
        <v>7107</v>
      </c>
      <c r="H3132">
        <v>2</v>
      </c>
      <c r="I3132" t="s">
        <v>10565</v>
      </c>
      <c r="J3132" t="str">
        <f>IFERROR(INDEX('BASE PP'!A:A,MATCH('REF PAR DEFAUT'!I3132,'BASE PP'!B:B,0)),"Pas de Ref")</f>
        <v>Pas de Ref</v>
      </c>
      <c r="K3132" s="8">
        <f>IF("Pas de Ref"=J3132,MAX($K$1:K3131)+1,"")</f>
        <v>2076</v>
      </c>
    </row>
    <row r="3133" spans="1:11" x14ac:dyDescent="0.2">
      <c r="A3133" t="s">
        <v>7104</v>
      </c>
      <c r="B3133" t="s">
        <v>10567</v>
      </c>
      <c r="C3133" t="str">
        <f t="shared" si="48"/>
        <v>1</v>
      </c>
      <c r="D3133">
        <v>149</v>
      </c>
      <c r="E3133" t="s">
        <v>9877</v>
      </c>
      <c r="F3133" t="s">
        <v>8529</v>
      </c>
      <c r="G3133" t="s">
        <v>7107</v>
      </c>
      <c r="H3133">
        <v>2</v>
      </c>
      <c r="I3133" t="s">
        <v>10566</v>
      </c>
      <c r="J3133" t="str">
        <f>IFERROR(INDEX('BASE PP'!A:A,MATCH('REF PAR DEFAUT'!I3133,'BASE PP'!B:B,0)),"Pas de Ref")</f>
        <v>Pas de Ref</v>
      </c>
      <c r="K3133" s="8">
        <f>IF("Pas de Ref"=J3133,MAX($K$1:K3132)+1,"")</f>
        <v>2077</v>
      </c>
    </row>
    <row r="3134" spans="1:11" x14ac:dyDescent="0.2">
      <c r="A3134" t="s">
        <v>7104</v>
      </c>
      <c r="B3134" t="s">
        <v>10567</v>
      </c>
      <c r="C3134" t="str">
        <f t="shared" si="48"/>
        <v>2</v>
      </c>
      <c r="D3134">
        <v>211</v>
      </c>
      <c r="E3134" t="s">
        <v>10568</v>
      </c>
      <c r="F3134" t="s">
        <v>7106</v>
      </c>
      <c r="G3134" t="s">
        <v>7107</v>
      </c>
      <c r="H3134">
        <v>2</v>
      </c>
      <c r="I3134" s="6" t="s">
        <v>10382</v>
      </c>
      <c r="J3134" t="str">
        <f>IFERROR(INDEX('BASE PP'!A:A,MATCH('REF PAR DEFAUT'!I3134,'BASE PP'!B:B,0)),"Pas de Ref")</f>
        <v>Pas de Ref</v>
      </c>
      <c r="K3134" s="8">
        <f>IF("Pas de Ref"=J3134,MAX($K$1:K3133)+1,"")</f>
        <v>2078</v>
      </c>
    </row>
    <row r="3135" spans="1:11" x14ac:dyDescent="0.2">
      <c r="A3135" t="s">
        <v>7104</v>
      </c>
      <c r="B3135" t="s">
        <v>10567</v>
      </c>
      <c r="C3135" t="str">
        <f t="shared" si="48"/>
        <v>2</v>
      </c>
      <c r="D3135">
        <v>221</v>
      </c>
      <c r="E3135" t="s">
        <v>10569</v>
      </c>
      <c r="F3135" t="s">
        <v>7106</v>
      </c>
      <c r="G3135" t="s">
        <v>7107</v>
      </c>
      <c r="H3135">
        <v>2</v>
      </c>
      <c r="I3135" s="6" t="s">
        <v>10383</v>
      </c>
      <c r="J3135" t="str">
        <f>IFERROR(INDEX('BASE PP'!A:A,MATCH('REF PAR DEFAUT'!I3135,'BASE PP'!B:B,0)),"Pas de Ref")</f>
        <v>Pas de Ref</v>
      </c>
      <c r="K3135" s="8">
        <f>IF("Pas de Ref"=J3135,MAX($K$1:K3134)+1,"")</f>
        <v>2079</v>
      </c>
    </row>
    <row r="3136" spans="1:11" x14ac:dyDescent="0.2">
      <c r="A3136" t="s">
        <v>7104</v>
      </c>
      <c r="B3136" t="s">
        <v>10567</v>
      </c>
      <c r="C3136" t="str">
        <f t="shared" si="48"/>
        <v>2</v>
      </c>
      <c r="D3136">
        <v>231</v>
      </c>
      <c r="E3136" t="s">
        <v>10570</v>
      </c>
      <c r="F3136" t="s">
        <v>8529</v>
      </c>
      <c r="G3136" t="s">
        <v>7107</v>
      </c>
      <c r="H3136">
        <v>2</v>
      </c>
      <c r="I3136" s="6" t="s">
        <v>10384</v>
      </c>
      <c r="J3136" t="str">
        <f>IFERROR(INDEX('BASE PP'!A:A,MATCH('REF PAR DEFAUT'!I3136,'BASE PP'!B:B,0)),"Pas de Ref")</f>
        <v>Pas de Ref</v>
      </c>
      <c r="K3136" s="8">
        <f>IF("Pas de Ref"=J3136,MAX($K$1:K3135)+1,"")</f>
        <v>2080</v>
      </c>
    </row>
    <row r="3137" spans="1:11" x14ac:dyDescent="0.2">
      <c r="A3137" t="s">
        <v>7104</v>
      </c>
      <c r="B3137" t="s">
        <v>10567</v>
      </c>
      <c r="C3137" t="str">
        <f t="shared" si="48"/>
        <v>2</v>
      </c>
      <c r="D3137">
        <v>241</v>
      </c>
      <c r="E3137" t="s">
        <v>10571</v>
      </c>
      <c r="F3137" t="s">
        <v>8529</v>
      </c>
      <c r="G3137" t="s">
        <v>7107</v>
      </c>
      <c r="H3137">
        <v>2</v>
      </c>
      <c r="I3137" s="6" t="s">
        <v>10386</v>
      </c>
      <c r="J3137" t="str">
        <f>IFERROR(INDEX('BASE PP'!A:A,MATCH('REF PAR DEFAUT'!I3137,'BASE PP'!B:B,0)),"Pas de Ref")</f>
        <v>Pas de Ref</v>
      </c>
      <c r="K3137" s="8">
        <f>IF("Pas de Ref"=J3137,MAX($K$1:K3136)+1,"")</f>
        <v>2081</v>
      </c>
    </row>
    <row r="3138" spans="1:11" x14ac:dyDescent="0.2">
      <c r="A3138" t="s">
        <v>7104</v>
      </c>
      <c r="B3138" t="s">
        <v>10567</v>
      </c>
      <c r="C3138" t="str">
        <f t="shared" si="48"/>
        <v>2</v>
      </c>
      <c r="D3138">
        <v>212</v>
      </c>
      <c r="E3138" t="s">
        <v>10572</v>
      </c>
      <c r="F3138" t="s">
        <v>7106</v>
      </c>
      <c r="G3138" t="s">
        <v>7107</v>
      </c>
      <c r="H3138">
        <v>2</v>
      </c>
      <c r="I3138" s="6" t="s">
        <v>10375</v>
      </c>
      <c r="J3138" t="str">
        <f>IFERROR(INDEX('BASE PP'!A:A,MATCH('REF PAR DEFAUT'!I3138,'BASE PP'!B:B,0)),"Pas de Ref")</f>
        <v>Pas de Ref</v>
      </c>
      <c r="K3138" s="8">
        <f>IF("Pas de Ref"=J3138,MAX($K$1:K3137)+1,"")</f>
        <v>2082</v>
      </c>
    </row>
    <row r="3139" spans="1:11" x14ac:dyDescent="0.2">
      <c r="A3139" t="s">
        <v>7104</v>
      </c>
      <c r="B3139" t="s">
        <v>10567</v>
      </c>
      <c r="C3139" t="str">
        <f t="shared" ref="C3139:C3202" si="49">LEFT(D3139,1)</f>
        <v>2</v>
      </c>
      <c r="D3139">
        <v>222</v>
      </c>
      <c r="E3139" t="s">
        <v>10573</v>
      </c>
      <c r="F3139" t="s">
        <v>7106</v>
      </c>
      <c r="G3139" t="s">
        <v>7107</v>
      </c>
      <c r="H3139">
        <v>2</v>
      </c>
      <c r="I3139" s="6" t="s">
        <v>10377</v>
      </c>
      <c r="J3139" t="str">
        <f>IFERROR(INDEX('BASE PP'!A:A,MATCH('REF PAR DEFAUT'!I3139,'BASE PP'!B:B,0)),"Pas de Ref")</f>
        <v>Pas de Ref</v>
      </c>
      <c r="K3139" s="8">
        <f>IF("Pas de Ref"=J3139,MAX($K$1:K3138)+1,"")</f>
        <v>2083</v>
      </c>
    </row>
    <row r="3140" spans="1:11" x14ac:dyDescent="0.2">
      <c r="A3140" t="s">
        <v>7104</v>
      </c>
      <c r="B3140" t="s">
        <v>10567</v>
      </c>
      <c r="C3140" t="str">
        <f t="shared" si="49"/>
        <v>2</v>
      </c>
      <c r="D3140">
        <v>232</v>
      </c>
      <c r="E3140" t="s">
        <v>10574</v>
      </c>
      <c r="F3140" t="s">
        <v>8529</v>
      </c>
      <c r="G3140" t="s">
        <v>7107</v>
      </c>
      <c r="H3140">
        <v>2</v>
      </c>
      <c r="I3140" s="6" t="s">
        <v>10378</v>
      </c>
      <c r="J3140" t="str">
        <f>IFERROR(INDEX('BASE PP'!A:A,MATCH('REF PAR DEFAUT'!I3140,'BASE PP'!B:B,0)),"Pas de Ref")</f>
        <v>Pas de Ref</v>
      </c>
      <c r="K3140" s="8">
        <f>IF("Pas de Ref"=J3140,MAX($K$1:K3139)+1,"")</f>
        <v>2084</v>
      </c>
    </row>
    <row r="3141" spans="1:11" x14ac:dyDescent="0.2">
      <c r="A3141" t="s">
        <v>7104</v>
      </c>
      <c r="B3141" t="s">
        <v>10567</v>
      </c>
      <c r="C3141" t="str">
        <f t="shared" si="49"/>
        <v>2</v>
      </c>
      <c r="D3141">
        <v>242</v>
      </c>
      <c r="E3141" t="s">
        <v>10575</v>
      </c>
      <c r="F3141" t="s">
        <v>8529</v>
      </c>
      <c r="G3141" t="s">
        <v>7107</v>
      </c>
      <c r="H3141">
        <v>2</v>
      </c>
      <c r="I3141" s="6" t="s">
        <v>10380</v>
      </c>
      <c r="J3141" t="str">
        <f>IFERROR(INDEX('BASE PP'!A:A,MATCH('REF PAR DEFAUT'!I3141,'BASE PP'!B:B,0)),"Pas de Ref")</f>
        <v>Pas de Ref</v>
      </c>
      <c r="K3141" s="8">
        <f>IF("Pas de Ref"=J3141,MAX($K$1:K3140)+1,"")</f>
        <v>2085</v>
      </c>
    </row>
    <row r="3142" spans="1:11" x14ac:dyDescent="0.2">
      <c r="A3142" t="s">
        <v>7104</v>
      </c>
      <c r="B3142" t="s">
        <v>10567</v>
      </c>
      <c r="C3142" t="str">
        <f t="shared" si="49"/>
        <v>2</v>
      </c>
      <c r="D3142">
        <v>213</v>
      </c>
      <c r="E3142" t="s">
        <v>10576</v>
      </c>
      <c r="F3142" t="s">
        <v>7106</v>
      </c>
      <c r="G3142" t="s">
        <v>7107</v>
      </c>
      <c r="H3142">
        <v>2</v>
      </c>
      <c r="I3142" s="6" t="s">
        <v>10369</v>
      </c>
      <c r="J3142" t="str">
        <f>IFERROR(INDEX('BASE PP'!A:A,MATCH('REF PAR DEFAUT'!I3142,'BASE PP'!B:B,0)),"Pas de Ref")</f>
        <v>Pas de Ref</v>
      </c>
      <c r="K3142" s="8">
        <f>IF("Pas de Ref"=J3142,MAX($K$1:K3141)+1,"")</f>
        <v>2086</v>
      </c>
    </row>
    <row r="3143" spans="1:11" x14ac:dyDescent="0.2">
      <c r="A3143" t="s">
        <v>7104</v>
      </c>
      <c r="B3143" t="s">
        <v>10567</v>
      </c>
      <c r="C3143" t="str">
        <f t="shared" si="49"/>
        <v>2</v>
      </c>
      <c r="D3143">
        <v>223</v>
      </c>
      <c r="E3143" t="s">
        <v>10577</v>
      </c>
      <c r="F3143" t="s">
        <v>7106</v>
      </c>
      <c r="G3143" t="s">
        <v>7107</v>
      </c>
      <c r="H3143">
        <v>2</v>
      </c>
      <c r="I3143" s="6" t="s">
        <v>10370</v>
      </c>
      <c r="J3143" t="str">
        <f>IFERROR(INDEX('BASE PP'!A:A,MATCH('REF PAR DEFAUT'!I3143,'BASE PP'!B:B,0)),"Pas de Ref")</f>
        <v>Pas de Ref</v>
      </c>
      <c r="K3143" s="8">
        <f>IF("Pas de Ref"=J3143,MAX($K$1:K3142)+1,"")</f>
        <v>2087</v>
      </c>
    </row>
    <row r="3144" spans="1:11" x14ac:dyDescent="0.2">
      <c r="A3144" t="s">
        <v>7104</v>
      </c>
      <c r="B3144" t="s">
        <v>10567</v>
      </c>
      <c r="C3144" t="str">
        <f t="shared" si="49"/>
        <v>2</v>
      </c>
      <c r="D3144">
        <v>233</v>
      </c>
      <c r="E3144" t="s">
        <v>10578</v>
      </c>
      <c r="F3144" t="s">
        <v>8529</v>
      </c>
      <c r="G3144" t="s">
        <v>7107</v>
      </c>
      <c r="H3144">
        <v>2</v>
      </c>
      <c r="I3144" s="6" t="s">
        <v>10371</v>
      </c>
      <c r="J3144" t="str">
        <f>IFERROR(INDEX('BASE PP'!A:A,MATCH('REF PAR DEFAUT'!I3144,'BASE PP'!B:B,0)),"Pas de Ref")</f>
        <v>Pas de Ref</v>
      </c>
      <c r="K3144" s="8">
        <f>IF("Pas de Ref"=J3144,MAX($K$1:K3143)+1,"")</f>
        <v>2088</v>
      </c>
    </row>
    <row r="3145" spans="1:11" x14ac:dyDescent="0.2">
      <c r="A3145" t="s">
        <v>7104</v>
      </c>
      <c r="B3145" t="s">
        <v>10567</v>
      </c>
      <c r="C3145" t="str">
        <f t="shared" si="49"/>
        <v>2</v>
      </c>
      <c r="D3145">
        <v>243</v>
      </c>
      <c r="E3145" t="s">
        <v>10579</v>
      </c>
      <c r="F3145" t="s">
        <v>8529</v>
      </c>
      <c r="G3145" t="s">
        <v>7107</v>
      </c>
      <c r="H3145">
        <v>2</v>
      </c>
      <c r="I3145" s="6" t="s">
        <v>10373</v>
      </c>
      <c r="J3145" t="str">
        <f>IFERROR(INDEX('BASE PP'!A:A,MATCH('REF PAR DEFAUT'!I3145,'BASE PP'!B:B,0)),"Pas de Ref")</f>
        <v>Pas de Ref</v>
      </c>
      <c r="K3145" s="8">
        <f>IF("Pas de Ref"=J3145,MAX($K$1:K3144)+1,"")</f>
        <v>2089</v>
      </c>
    </row>
    <row r="3146" spans="1:11" x14ac:dyDescent="0.2">
      <c r="A3146" t="s">
        <v>7104</v>
      </c>
      <c r="B3146" t="s">
        <v>10567</v>
      </c>
      <c r="C3146" t="str">
        <f t="shared" si="49"/>
        <v>2</v>
      </c>
      <c r="D3146">
        <v>214</v>
      </c>
      <c r="E3146" t="s">
        <v>10580</v>
      </c>
      <c r="F3146" t="s">
        <v>7106</v>
      </c>
      <c r="G3146" t="s">
        <v>7107</v>
      </c>
      <c r="H3146">
        <v>2</v>
      </c>
      <c r="I3146" s="6" t="s">
        <v>10362</v>
      </c>
      <c r="J3146" t="str">
        <f>IFERROR(INDEX('BASE PP'!A:A,MATCH('REF PAR DEFAUT'!I3146,'BASE PP'!B:B,0)),"Pas de Ref")</f>
        <v>Pas de Ref</v>
      </c>
      <c r="K3146" s="8">
        <f>IF("Pas de Ref"=J3146,MAX($K$1:K3145)+1,"")</f>
        <v>2090</v>
      </c>
    </row>
    <row r="3147" spans="1:11" x14ac:dyDescent="0.2">
      <c r="A3147" t="s">
        <v>7104</v>
      </c>
      <c r="B3147" t="s">
        <v>10567</v>
      </c>
      <c r="C3147" t="str">
        <f t="shared" si="49"/>
        <v>2</v>
      </c>
      <c r="D3147">
        <v>224</v>
      </c>
      <c r="E3147" t="s">
        <v>10581</v>
      </c>
      <c r="F3147" t="s">
        <v>7106</v>
      </c>
      <c r="G3147" t="s">
        <v>7107</v>
      </c>
      <c r="H3147">
        <v>2</v>
      </c>
      <c r="I3147" s="6" t="s">
        <v>10364</v>
      </c>
      <c r="J3147" t="str">
        <f>IFERROR(INDEX('BASE PP'!A:A,MATCH('REF PAR DEFAUT'!I3147,'BASE PP'!B:B,0)),"Pas de Ref")</f>
        <v>Pas de Ref</v>
      </c>
      <c r="K3147" s="8">
        <f>IF("Pas de Ref"=J3147,MAX($K$1:K3146)+1,"")</f>
        <v>2091</v>
      </c>
    </row>
    <row r="3148" spans="1:11" x14ac:dyDescent="0.2">
      <c r="A3148" t="s">
        <v>7104</v>
      </c>
      <c r="B3148" t="s">
        <v>10567</v>
      </c>
      <c r="C3148" t="str">
        <f t="shared" si="49"/>
        <v>2</v>
      </c>
      <c r="D3148">
        <v>234</v>
      </c>
      <c r="E3148" t="s">
        <v>10582</v>
      </c>
      <c r="F3148" t="s">
        <v>8529</v>
      </c>
      <c r="G3148" t="s">
        <v>7107</v>
      </c>
      <c r="H3148">
        <v>2</v>
      </c>
      <c r="I3148" s="6" t="s">
        <v>10365</v>
      </c>
      <c r="J3148" t="str">
        <f>IFERROR(INDEX('BASE PP'!A:A,MATCH('REF PAR DEFAUT'!I3148,'BASE PP'!B:B,0)),"Pas de Ref")</f>
        <v>Pas de Ref</v>
      </c>
      <c r="K3148" s="8">
        <f>IF("Pas de Ref"=J3148,MAX($K$1:K3147)+1,"")</f>
        <v>2092</v>
      </c>
    </row>
    <row r="3149" spans="1:11" x14ac:dyDescent="0.2">
      <c r="A3149" t="s">
        <v>7104</v>
      </c>
      <c r="B3149" t="s">
        <v>10567</v>
      </c>
      <c r="C3149" t="str">
        <f t="shared" si="49"/>
        <v>2</v>
      </c>
      <c r="D3149">
        <v>244</v>
      </c>
      <c r="E3149" t="s">
        <v>10583</v>
      </c>
      <c r="F3149" t="s">
        <v>8529</v>
      </c>
      <c r="G3149" t="s">
        <v>7107</v>
      </c>
      <c r="H3149">
        <v>2</v>
      </c>
      <c r="I3149" s="6" t="s">
        <v>10367</v>
      </c>
      <c r="J3149" t="str">
        <f>IFERROR(INDEX('BASE PP'!A:A,MATCH('REF PAR DEFAUT'!I3149,'BASE PP'!B:B,0)),"Pas de Ref")</f>
        <v>Pas de Ref</v>
      </c>
      <c r="K3149" s="8">
        <f>IF("Pas de Ref"=J3149,MAX($K$1:K3148)+1,"")</f>
        <v>2093</v>
      </c>
    </row>
    <row r="3150" spans="1:11" x14ac:dyDescent="0.2">
      <c r="A3150" t="s">
        <v>7104</v>
      </c>
      <c r="B3150" t="s">
        <v>10567</v>
      </c>
      <c r="C3150" t="str">
        <f t="shared" si="49"/>
        <v>2</v>
      </c>
      <c r="D3150">
        <v>215</v>
      </c>
      <c r="E3150" t="s">
        <v>10584</v>
      </c>
      <c r="F3150" t="s">
        <v>7106</v>
      </c>
      <c r="G3150" t="s">
        <v>7107</v>
      </c>
      <c r="H3150">
        <v>2</v>
      </c>
      <c r="I3150" s="6" t="s">
        <v>10356</v>
      </c>
      <c r="J3150" t="str">
        <f>IFERROR(INDEX('BASE PP'!A:A,MATCH('REF PAR DEFAUT'!I3150,'BASE PP'!B:B,0)),"Pas de Ref")</f>
        <v>Pas de Ref</v>
      </c>
      <c r="K3150" s="8">
        <f>IF("Pas de Ref"=J3150,MAX($K$1:K3149)+1,"")</f>
        <v>2094</v>
      </c>
    </row>
    <row r="3151" spans="1:11" x14ac:dyDescent="0.2">
      <c r="A3151" t="s">
        <v>7104</v>
      </c>
      <c r="B3151" t="s">
        <v>10567</v>
      </c>
      <c r="C3151" t="str">
        <f t="shared" si="49"/>
        <v>2</v>
      </c>
      <c r="D3151">
        <v>225</v>
      </c>
      <c r="E3151" t="s">
        <v>10585</v>
      </c>
      <c r="F3151" t="s">
        <v>7106</v>
      </c>
      <c r="G3151" t="s">
        <v>7107</v>
      </c>
      <c r="H3151">
        <v>2</v>
      </c>
      <c r="I3151" s="6" t="s">
        <v>10358</v>
      </c>
      <c r="J3151" t="str">
        <f>IFERROR(INDEX('BASE PP'!A:A,MATCH('REF PAR DEFAUT'!I3151,'BASE PP'!B:B,0)),"Pas de Ref")</f>
        <v>Pas de Ref</v>
      </c>
      <c r="K3151" s="8">
        <f>IF("Pas de Ref"=J3151,MAX($K$1:K3150)+1,"")</f>
        <v>2095</v>
      </c>
    </row>
    <row r="3152" spans="1:11" x14ac:dyDescent="0.2">
      <c r="A3152" t="s">
        <v>7104</v>
      </c>
      <c r="B3152" t="s">
        <v>10567</v>
      </c>
      <c r="C3152" t="str">
        <f t="shared" si="49"/>
        <v>2</v>
      </c>
      <c r="D3152">
        <v>235</v>
      </c>
      <c r="E3152" t="s">
        <v>10586</v>
      </c>
      <c r="F3152" t="s">
        <v>8529</v>
      </c>
      <c r="G3152" t="s">
        <v>7107</v>
      </c>
      <c r="H3152">
        <v>2</v>
      </c>
      <c r="I3152" s="6" t="s">
        <v>10359</v>
      </c>
      <c r="J3152" t="str">
        <f>IFERROR(INDEX('BASE PP'!A:A,MATCH('REF PAR DEFAUT'!I3152,'BASE PP'!B:B,0)),"Pas de Ref")</f>
        <v>Pas de Ref</v>
      </c>
      <c r="K3152" s="8">
        <f>IF("Pas de Ref"=J3152,MAX($K$1:K3151)+1,"")</f>
        <v>2096</v>
      </c>
    </row>
    <row r="3153" spans="1:11" x14ac:dyDescent="0.2">
      <c r="A3153" t="s">
        <v>7104</v>
      </c>
      <c r="B3153" t="s">
        <v>10567</v>
      </c>
      <c r="C3153" t="str">
        <f t="shared" si="49"/>
        <v>2</v>
      </c>
      <c r="D3153">
        <v>245</v>
      </c>
      <c r="E3153" t="s">
        <v>10587</v>
      </c>
      <c r="F3153" t="s">
        <v>8529</v>
      </c>
      <c r="G3153" t="s">
        <v>7107</v>
      </c>
      <c r="H3153">
        <v>2</v>
      </c>
      <c r="I3153" s="6" t="s">
        <v>2968</v>
      </c>
      <c r="J3153" t="str">
        <f>IFERROR(INDEX('BASE PP'!A:A,MATCH('REF PAR DEFAUT'!I3153,'BASE PP'!B:B,0)),"Pas de Ref")</f>
        <v>SA983</v>
      </c>
      <c r="K3153" s="8" t="str">
        <f>IF("Pas de Ref"=J3153,MAX($K$1:K3152)+1,"")</f>
        <v/>
      </c>
    </row>
    <row r="3154" spans="1:11" x14ac:dyDescent="0.2">
      <c r="A3154" t="s">
        <v>7104</v>
      </c>
      <c r="B3154" t="s">
        <v>10567</v>
      </c>
      <c r="C3154" t="str">
        <f t="shared" si="49"/>
        <v>2</v>
      </c>
      <c r="D3154">
        <v>216</v>
      </c>
      <c r="E3154" t="s">
        <v>10588</v>
      </c>
      <c r="F3154" t="s">
        <v>7106</v>
      </c>
      <c r="G3154" t="s">
        <v>7107</v>
      </c>
      <c r="H3154">
        <v>2</v>
      </c>
      <c r="I3154" s="6" t="s">
        <v>10349</v>
      </c>
      <c r="J3154" t="str">
        <f>IFERROR(INDEX('BASE PP'!A:A,MATCH('REF PAR DEFAUT'!I3154,'BASE PP'!B:B,0)),"Pas de Ref")</f>
        <v>Pas de Ref</v>
      </c>
      <c r="K3154" s="8">
        <f>IF("Pas de Ref"=J3154,MAX($K$1:K3153)+1,"")</f>
        <v>2097</v>
      </c>
    </row>
    <row r="3155" spans="1:11" x14ac:dyDescent="0.2">
      <c r="A3155" t="s">
        <v>7104</v>
      </c>
      <c r="B3155" t="s">
        <v>10567</v>
      </c>
      <c r="C3155" t="str">
        <f t="shared" si="49"/>
        <v>2</v>
      </c>
      <c r="D3155">
        <v>226</v>
      </c>
      <c r="E3155" t="s">
        <v>10589</v>
      </c>
      <c r="F3155" t="s">
        <v>7106</v>
      </c>
      <c r="G3155" t="s">
        <v>7107</v>
      </c>
      <c r="H3155">
        <v>2</v>
      </c>
      <c r="I3155" s="6" t="s">
        <v>10351</v>
      </c>
      <c r="J3155" t="str">
        <f>IFERROR(INDEX('BASE PP'!A:A,MATCH('REF PAR DEFAUT'!I3155,'BASE PP'!B:B,0)),"Pas de Ref")</f>
        <v>Pas de Ref</v>
      </c>
      <c r="K3155" s="8">
        <f>IF("Pas de Ref"=J3155,MAX($K$1:K3154)+1,"")</f>
        <v>2098</v>
      </c>
    </row>
    <row r="3156" spans="1:11" x14ac:dyDescent="0.2">
      <c r="A3156" t="s">
        <v>7104</v>
      </c>
      <c r="B3156" t="s">
        <v>10567</v>
      </c>
      <c r="C3156" t="str">
        <f t="shared" si="49"/>
        <v>2</v>
      </c>
      <c r="D3156">
        <v>236</v>
      </c>
      <c r="E3156" t="s">
        <v>10590</v>
      </c>
      <c r="F3156" t="s">
        <v>8529</v>
      </c>
      <c r="G3156" t="s">
        <v>7107</v>
      </c>
      <c r="H3156">
        <v>2</v>
      </c>
      <c r="I3156" s="6" t="s">
        <v>10353</v>
      </c>
      <c r="J3156" t="str">
        <f>IFERROR(INDEX('BASE PP'!A:A,MATCH('REF PAR DEFAUT'!I3156,'BASE PP'!B:B,0)),"Pas de Ref")</f>
        <v>Pas de Ref</v>
      </c>
      <c r="K3156" s="8">
        <f>IF("Pas de Ref"=J3156,MAX($K$1:K3155)+1,"")</f>
        <v>2099</v>
      </c>
    </row>
    <row r="3157" spans="1:11" x14ac:dyDescent="0.2">
      <c r="A3157" t="s">
        <v>7104</v>
      </c>
      <c r="B3157" t="s">
        <v>10567</v>
      </c>
      <c r="C3157" t="str">
        <f t="shared" si="49"/>
        <v>2</v>
      </c>
      <c r="D3157">
        <v>246</v>
      </c>
      <c r="E3157" t="s">
        <v>10591</v>
      </c>
      <c r="F3157" t="s">
        <v>8529</v>
      </c>
      <c r="G3157" t="s">
        <v>7107</v>
      </c>
      <c r="H3157">
        <v>2</v>
      </c>
      <c r="I3157" s="6" t="s">
        <v>1072</v>
      </c>
      <c r="J3157" t="str">
        <f>IFERROR(INDEX('BASE PP'!A:A,MATCH('REF PAR DEFAUT'!I3157,'BASE PP'!B:B,0)),"Pas de Ref")</f>
        <v>VA662</v>
      </c>
      <c r="K3157" s="8" t="str">
        <f>IF("Pas de Ref"=J3157,MAX($K$1:K3156)+1,"")</f>
        <v/>
      </c>
    </row>
    <row r="3158" spans="1:11" x14ac:dyDescent="0.2">
      <c r="A3158" t="s">
        <v>7104</v>
      </c>
      <c r="B3158" t="s">
        <v>10567</v>
      </c>
      <c r="C3158" t="str">
        <f t="shared" si="49"/>
        <v>2</v>
      </c>
      <c r="D3158">
        <v>217</v>
      </c>
      <c r="E3158" t="s">
        <v>10592</v>
      </c>
      <c r="F3158" t="s">
        <v>7106</v>
      </c>
      <c r="G3158" t="s">
        <v>7107</v>
      </c>
      <c r="H3158">
        <v>2</v>
      </c>
      <c r="I3158" s="6" t="s">
        <v>4270</v>
      </c>
      <c r="J3158" t="str">
        <f>IFERROR(INDEX('BASE PP'!A:A,MATCH('REF PAR DEFAUT'!I3158,'BASE PP'!B:B,0)),"Pas de Ref")</f>
        <v>UA172</v>
      </c>
      <c r="K3158" s="8" t="str">
        <f>IF("Pas de Ref"=J3158,MAX($K$1:K3157)+1,"")</f>
        <v/>
      </c>
    </row>
    <row r="3159" spans="1:11" x14ac:dyDescent="0.2">
      <c r="A3159" t="s">
        <v>7104</v>
      </c>
      <c r="B3159" t="s">
        <v>10567</v>
      </c>
      <c r="C3159" t="str">
        <f t="shared" si="49"/>
        <v>2</v>
      </c>
      <c r="D3159">
        <v>227</v>
      </c>
      <c r="E3159" t="s">
        <v>10593</v>
      </c>
      <c r="F3159" t="s">
        <v>7106</v>
      </c>
      <c r="G3159" t="s">
        <v>7107</v>
      </c>
      <c r="H3159">
        <v>2</v>
      </c>
      <c r="I3159" s="6" t="s">
        <v>10344</v>
      </c>
      <c r="J3159" t="str">
        <f>IFERROR(INDEX('BASE PP'!A:A,MATCH('REF PAR DEFAUT'!I3159,'BASE PP'!B:B,0)),"Pas de Ref")</f>
        <v>Pas de Ref</v>
      </c>
      <c r="K3159" s="8">
        <f>IF("Pas de Ref"=J3159,MAX($K$1:K3158)+1,"")</f>
        <v>2100</v>
      </c>
    </row>
    <row r="3160" spans="1:11" x14ac:dyDescent="0.2">
      <c r="A3160" t="s">
        <v>7104</v>
      </c>
      <c r="B3160" t="s">
        <v>10567</v>
      </c>
      <c r="C3160" t="str">
        <f t="shared" si="49"/>
        <v>2</v>
      </c>
      <c r="D3160">
        <v>237</v>
      </c>
      <c r="E3160" t="s">
        <v>10594</v>
      </c>
      <c r="F3160" t="s">
        <v>8529</v>
      </c>
      <c r="G3160" t="s">
        <v>7107</v>
      </c>
      <c r="H3160">
        <v>2</v>
      </c>
      <c r="I3160" s="6" t="s">
        <v>10346</v>
      </c>
      <c r="J3160" t="str">
        <f>IFERROR(INDEX('BASE PP'!A:A,MATCH('REF PAR DEFAUT'!I3160,'BASE PP'!B:B,0)),"Pas de Ref")</f>
        <v>Pas de Ref</v>
      </c>
      <c r="K3160" s="8">
        <f>IF("Pas de Ref"=J3160,MAX($K$1:K3159)+1,"")</f>
        <v>2101</v>
      </c>
    </row>
    <row r="3161" spans="1:11" x14ac:dyDescent="0.2">
      <c r="A3161" t="s">
        <v>7104</v>
      </c>
      <c r="B3161" t="s">
        <v>10567</v>
      </c>
      <c r="C3161" t="str">
        <f t="shared" si="49"/>
        <v>2</v>
      </c>
      <c r="D3161">
        <v>247</v>
      </c>
      <c r="E3161" t="s">
        <v>10595</v>
      </c>
      <c r="F3161" t="s">
        <v>8529</v>
      </c>
      <c r="G3161" t="s">
        <v>7107</v>
      </c>
      <c r="H3161">
        <v>2</v>
      </c>
      <c r="I3161" s="6" t="s">
        <v>90</v>
      </c>
      <c r="J3161" t="str">
        <f>IFERROR(INDEX('BASE PP'!A:A,MATCH('REF PAR DEFAUT'!I3161,'BASE PP'!B:B,0)),"Pas de Ref")</f>
        <v>MN810</v>
      </c>
      <c r="K3161" s="8" t="str">
        <f>IF("Pas de Ref"=J3161,MAX($K$1:K3160)+1,"")</f>
        <v/>
      </c>
    </row>
    <row r="3162" spans="1:11" x14ac:dyDescent="0.2">
      <c r="A3162" t="s">
        <v>7104</v>
      </c>
      <c r="B3162" t="s">
        <v>10567</v>
      </c>
      <c r="C3162" t="str">
        <f t="shared" si="49"/>
        <v>2</v>
      </c>
      <c r="D3162">
        <v>218</v>
      </c>
      <c r="E3162" t="s">
        <v>10596</v>
      </c>
      <c r="F3162" t="s">
        <v>7106</v>
      </c>
      <c r="G3162" t="s">
        <v>7107</v>
      </c>
      <c r="H3162">
        <v>2</v>
      </c>
      <c r="I3162" s="6" t="s">
        <v>4222</v>
      </c>
      <c r="J3162" t="str">
        <f>IFERROR(INDEX('BASE PP'!A:A,MATCH('REF PAR DEFAUT'!I3162,'BASE PP'!B:B,0)),"Pas de Ref")</f>
        <v>EE974</v>
      </c>
      <c r="K3162" s="8" t="str">
        <f>IF("Pas de Ref"=J3162,MAX($K$1:K3161)+1,"")</f>
        <v/>
      </c>
    </row>
    <row r="3163" spans="1:11" x14ac:dyDescent="0.2">
      <c r="A3163" t="s">
        <v>7104</v>
      </c>
      <c r="B3163" t="s">
        <v>10567</v>
      </c>
      <c r="C3163" t="str">
        <f t="shared" si="49"/>
        <v>2</v>
      </c>
      <c r="D3163">
        <v>228</v>
      </c>
      <c r="E3163" t="s">
        <v>10597</v>
      </c>
      <c r="F3163" t="s">
        <v>7106</v>
      </c>
      <c r="G3163" t="s">
        <v>7107</v>
      </c>
      <c r="H3163">
        <v>2</v>
      </c>
      <c r="I3163" s="6" t="s">
        <v>10338</v>
      </c>
      <c r="J3163" t="str">
        <f>IFERROR(INDEX('BASE PP'!A:A,MATCH('REF PAR DEFAUT'!I3163,'BASE PP'!B:B,0)),"Pas de Ref")</f>
        <v>Pas de Ref</v>
      </c>
      <c r="K3163" s="8">
        <f>IF("Pas de Ref"=J3163,MAX($K$1:K3162)+1,"")</f>
        <v>2102</v>
      </c>
    </row>
    <row r="3164" spans="1:11" x14ac:dyDescent="0.2">
      <c r="A3164" t="s">
        <v>7104</v>
      </c>
      <c r="B3164" t="s">
        <v>10567</v>
      </c>
      <c r="C3164" t="str">
        <f t="shared" si="49"/>
        <v>2</v>
      </c>
      <c r="D3164">
        <v>238</v>
      </c>
      <c r="E3164" t="s">
        <v>10598</v>
      </c>
      <c r="F3164" t="s">
        <v>8529</v>
      </c>
      <c r="G3164" t="s">
        <v>7107</v>
      </c>
      <c r="H3164">
        <v>2</v>
      </c>
      <c r="I3164" s="6" t="s">
        <v>10340</v>
      </c>
      <c r="J3164" t="str">
        <f>IFERROR(INDEX('BASE PP'!A:A,MATCH('REF PAR DEFAUT'!I3164,'BASE PP'!B:B,0)),"Pas de Ref")</f>
        <v>Pas de Ref</v>
      </c>
      <c r="K3164" s="8">
        <f>IF("Pas de Ref"=J3164,MAX($K$1:K3163)+1,"")</f>
        <v>2103</v>
      </c>
    </row>
    <row r="3165" spans="1:11" x14ac:dyDescent="0.2">
      <c r="A3165" t="s">
        <v>7104</v>
      </c>
      <c r="B3165" t="s">
        <v>10567</v>
      </c>
      <c r="C3165" t="str">
        <f t="shared" si="49"/>
        <v>2</v>
      </c>
      <c r="D3165">
        <v>248</v>
      </c>
      <c r="E3165" t="s">
        <v>10599</v>
      </c>
      <c r="F3165" t="s">
        <v>8529</v>
      </c>
      <c r="G3165" t="s">
        <v>7107</v>
      </c>
      <c r="H3165">
        <v>2</v>
      </c>
      <c r="I3165" s="6" t="s">
        <v>3932</v>
      </c>
      <c r="J3165" t="str">
        <f>IFERROR(INDEX('BASE PP'!A:A,MATCH('REF PAR DEFAUT'!I3165,'BASE PP'!B:B,0)),"Pas de Ref")</f>
        <v>FT751</v>
      </c>
      <c r="K3165" s="8" t="str">
        <f>IF("Pas de Ref"=J3165,MAX($K$1:K3164)+1,"")</f>
        <v/>
      </c>
    </row>
    <row r="3166" spans="1:11" x14ac:dyDescent="0.2">
      <c r="A3166" t="s">
        <v>7104</v>
      </c>
      <c r="B3166" t="s">
        <v>10567</v>
      </c>
      <c r="C3166" t="str">
        <f t="shared" si="49"/>
        <v>2</v>
      </c>
      <c r="D3166">
        <v>219</v>
      </c>
      <c r="E3166" t="s">
        <v>10600</v>
      </c>
      <c r="F3166" t="s">
        <v>7106</v>
      </c>
      <c r="G3166" t="s">
        <v>7107</v>
      </c>
      <c r="H3166">
        <v>2</v>
      </c>
      <c r="I3166" s="6" t="s">
        <v>5500</v>
      </c>
      <c r="J3166" t="str">
        <f>IFERROR(INDEX('BASE PP'!A:A,MATCH('REF PAR DEFAUT'!I3166,'BASE PP'!B:B,0)),"Pas de Ref")</f>
        <v>XO623</v>
      </c>
      <c r="K3166" s="8" t="str">
        <f>IF("Pas de Ref"=J3166,MAX($K$1:K3165)+1,"")</f>
        <v/>
      </c>
    </row>
    <row r="3167" spans="1:11" x14ac:dyDescent="0.2">
      <c r="A3167" t="s">
        <v>7104</v>
      </c>
      <c r="B3167" t="s">
        <v>10567</v>
      </c>
      <c r="C3167" t="str">
        <f t="shared" si="49"/>
        <v>2</v>
      </c>
      <c r="D3167">
        <v>229</v>
      </c>
      <c r="E3167" t="s">
        <v>10601</v>
      </c>
      <c r="F3167" t="s">
        <v>7106</v>
      </c>
      <c r="G3167" t="s">
        <v>7107</v>
      </c>
      <c r="H3167">
        <v>2</v>
      </c>
      <c r="I3167" s="6" t="s">
        <v>10332</v>
      </c>
      <c r="J3167" t="str">
        <f>IFERROR(INDEX('BASE PP'!A:A,MATCH('REF PAR DEFAUT'!I3167,'BASE PP'!B:B,0)),"Pas de Ref")</f>
        <v>Pas de Ref</v>
      </c>
      <c r="K3167" s="8">
        <f>IF("Pas de Ref"=J3167,MAX($K$1:K3166)+1,"")</f>
        <v>2104</v>
      </c>
    </row>
    <row r="3168" spans="1:11" x14ac:dyDescent="0.2">
      <c r="A3168" t="s">
        <v>7104</v>
      </c>
      <c r="B3168" t="s">
        <v>10567</v>
      </c>
      <c r="C3168" t="str">
        <f t="shared" si="49"/>
        <v>2</v>
      </c>
      <c r="D3168">
        <v>239</v>
      </c>
      <c r="E3168" t="s">
        <v>10602</v>
      </c>
      <c r="F3168" t="s">
        <v>8529</v>
      </c>
      <c r="G3168" t="s">
        <v>7107</v>
      </c>
      <c r="H3168">
        <v>2</v>
      </c>
      <c r="I3168" s="6" t="s">
        <v>10334</v>
      </c>
      <c r="J3168" t="str">
        <f>IFERROR(INDEX('BASE PP'!A:A,MATCH('REF PAR DEFAUT'!I3168,'BASE PP'!B:B,0)),"Pas de Ref")</f>
        <v>Pas de Ref</v>
      </c>
      <c r="K3168" s="8">
        <f>IF("Pas de Ref"=J3168,MAX($K$1:K3167)+1,"")</f>
        <v>2105</v>
      </c>
    </row>
    <row r="3169" spans="1:11" x14ac:dyDescent="0.2">
      <c r="A3169" t="s">
        <v>7104</v>
      </c>
      <c r="B3169" t="s">
        <v>10567</v>
      </c>
      <c r="C3169" t="str">
        <f t="shared" si="49"/>
        <v>2</v>
      </c>
      <c r="D3169">
        <v>249</v>
      </c>
      <c r="E3169" t="s">
        <v>10603</v>
      </c>
      <c r="F3169" t="s">
        <v>8529</v>
      </c>
      <c r="G3169" t="s">
        <v>7107</v>
      </c>
      <c r="H3169">
        <v>2</v>
      </c>
      <c r="I3169" s="6" t="s">
        <v>984</v>
      </c>
      <c r="J3169" t="str">
        <f>IFERROR(INDEX('BASE PP'!A:A,MATCH('REF PAR DEFAUT'!I3169,'BASE PP'!B:B,0)),"Pas de Ref")</f>
        <v>LD391</v>
      </c>
      <c r="K3169" s="8" t="str">
        <f>IF("Pas de Ref"=J3169,MAX($K$1:K3168)+1,"")</f>
        <v/>
      </c>
    </row>
    <row r="3170" spans="1:11" x14ac:dyDescent="0.2">
      <c r="A3170" t="s">
        <v>7104</v>
      </c>
      <c r="B3170" t="s">
        <v>10567</v>
      </c>
      <c r="C3170" t="str">
        <f t="shared" si="49"/>
        <v>3</v>
      </c>
      <c r="D3170">
        <v>311</v>
      </c>
      <c r="E3170" t="s">
        <v>10604</v>
      </c>
      <c r="F3170" t="s">
        <v>7106</v>
      </c>
      <c r="G3170" t="s">
        <v>7107</v>
      </c>
      <c r="H3170">
        <v>2</v>
      </c>
      <c r="I3170" t="s">
        <v>4264</v>
      </c>
      <c r="J3170" t="str">
        <f>IFERROR(INDEX('BASE PP'!A:A,MATCH('REF PAR DEFAUT'!I3170,'BASE PP'!B:B,0)),"Pas de Ref")</f>
        <v>DR191</v>
      </c>
      <c r="K3170" s="8" t="str">
        <f>IF("Pas de Ref"=J3170,MAX($K$1:K3169)+1,"")</f>
        <v/>
      </c>
    </row>
    <row r="3171" spans="1:11" x14ac:dyDescent="0.2">
      <c r="A3171" t="s">
        <v>7104</v>
      </c>
      <c r="B3171" t="s">
        <v>10567</v>
      </c>
      <c r="C3171" t="str">
        <f t="shared" si="49"/>
        <v>3</v>
      </c>
      <c r="D3171">
        <v>321</v>
      </c>
      <c r="E3171" t="s">
        <v>10605</v>
      </c>
      <c r="F3171" t="s">
        <v>7106</v>
      </c>
      <c r="G3171" t="s">
        <v>7107</v>
      </c>
      <c r="H3171">
        <v>2</v>
      </c>
      <c r="I3171" t="s">
        <v>9811</v>
      </c>
      <c r="J3171" t="str">
        <f>IFERROR(INDEX('BASE PP'!A:A,MATCH('REF PAR DEFAUT'!I3171,'BASE PP'!B:B,0)),"Pas de Ref")</f>
        <v>Pas de Ref</v>
      </c>
      <c r="K3171" s="8">
        <f>IF("Pas de Ref"=J3171,MAX($K$1:K3170)+1,"")</f>
        <v>2106</v>
      </c>
    </row>
    <row r="3172" spans="1:11" x14ac:dyDescent="0.2">
      <c r="A3172" t="s">
        <v>7104</v>
      </c>
      <c r="B3172" t="s">
        <v>10567</v>
      </c>
      <c r="C3172" t="str">
        <f t="shared" si="49"/>
        <v>3</v>
      </c>
      <c r="D3172">
        <v>331</v>
      </c>
      <c r="E3172" t="s">
        <v>10606</v>
      </c>
      <c r="F3172" t="s">
        <v>8529</v>
      </c>
      <c r="G3172" t="s">
        <v>7107</v>
      </c>
      <c r="H3172">
        <v>2</v>
      </c>
      <c r="I3172" t="s">
        <v>9812</v>
      </c>
      <c r="J3172" t="str">
        <f>IFERROR(INDEX('BASE PP'!A:A,MATCH('REF PAR DEFAUT'!I3172,'BASE PP'!B:B,0)),"Pas de Ref")</f>
        <v>Pas de Ref</v>
      </c>
      <c r="K3172" s="8">
        <f>IF("Pas de Ref"=J3172,MAX($K$1:K3171)+1,"")</f>
        <v>2107</v>
      </c>
    </row>
    <row r="3173" spans="1:11" x14ac:dyDescent="0.2">
      <c r="A3173" t="s">
        <v>7104</v>
      </c>
      <c r="B3173" t="s">
        <v>10567</v>
      </c>
      <c r="C3173" t="str">
        <f t="shared" si="49"/>
        <v>3</v>
      </c>
      <c r="D3173">
        <v>341</v>
      </c>
      <c r="E3173" t="s">
        <v>10607</v>
      </c>
      <c r="F3173" t="s">
        <v>8529</v>
      </c>
      <c r="G3173" t="s">
        <v>7107</v>
      </c>
      <c r="H3173">
        <v>2</v>
      </c>
      <c r="I3173" t="s">
        <v>6676</v>
      </c>
      <c r="J3173" t="str">
        <f>IFERROR(INDEX('BASE PP'!A:A,MATCH('REF PAR DEFAUT'!I3173,'BASE PP'!B:B,0)),"Pas de Ref")</f>
        <v>RG843</v>
      </c>
      <c r="K3173" s="8" t="str">
        <f>IF("Pas de Ref"=J3173,MAX($K$1:K3172)+1,"")</f>
        <v/>
      </c>
    </row>
    <row r="3174" spans="1:11" x14ac:dyDescent="0.2">
      <c r="A3174" t="s">
        <v>7104</v>
      </c>
      <c r="B3174" t="s">
        <v>10567</v>
      </c>
      <c r="C3174" t="str">
        <f t="shared" si="49"/>
        <v>3</v>
      </c>
      <c r="D3174">
        <v>312</v>
      </c>
      <c r="E3174" t="s">
        <v>10608</v>
      </c>
      <c r="F3174" t="s">
        <v>7106</v>
      </c>
      <c r="G3174" t="s">
        <v>7107</v>
      </c>
      <c r="H3174">
        <v>2</v>
      </c>
      <c r="I3174" t="s">
        <v>9815</v>
      </c>
      <c r="J3174" t="str">
        <f>IFERROR(INDEX('BASE PP'!A:A,MATCH('REF PAR DEFAUT'!I3174,'BASE PP'!B:B,0)),"Pas de Ref")</f>
        <v>Pas de Ref</v>
      </c>
      <c r="K3174" s="8">
        <f>IF("Pas de Ref"=J3174,MAX($K$1:K3173)+1,"")</f>
        <v>2108</v>
      </c>
    </row>
    <row r="3175" spans="1:11" x14ac:dyDescent="0.2">
      <c r="A3175" t="s">
        <v>7104</v>
      </c>
      <c r="B3175" t="s">
        <v>10567</v>
      </c>
      <c r="C3175" t="str">
        <f t="shared" si="49"/>
        <v>3</v>
      </c>
      <c r="D3175">
        <v>322</v>
      </c>
      <c r="E3175" t="s">
        <v>10609</v>
      </c>
      <c r="F3175" t="s">
        <v>7106</v>
      </c>
      <c r="G3175" t="s">
        <v>7107</v>
      </c>
      <c r="H3175">
        <v>2</v>
      </c>
      <c r="I3175" t="s">
        <v>9817</v>
      </c>
      <c r="J3175" t="str">
        <f>IFERROR(INDEX('BASE PP'!A:A,MATCH('REF PAR DEFAUT'!I3175,'BASE PP'!B:B,0)),"Pas de Ref")</f>
        <v>Pas de Ref</v>
      </c>
      <c r="K3175" s="8">
        <f>IF("Pas de Ref"=J3175,MAX($K$1:K3174)+1,"")</f>
        <v>2109</v>
      </c>
    </row>
    <row r="3176" spans="1:11" x14ac:dyDescent="0.2">
      <c r="A3176" t="s">
        <v>7104</v>
      </c>
      <c r="B3176" t="s">
        <v>10567</v>
      </c>
      <c r="C3176" t="str">
        <f t="shared" si="49"/>
        <v>3</v>
      </c>
      <c r="D3176">
        <v>332</v>
      </c>
      <c r="E3176" t="s">
        <v>10610</v>
      </c>
      <c r="F3176" t="s">
        <v>8529</v>
      </c>
      <c r="G3176" t="s">
        <v>7107</v>
      </c>
      <c r="H3176">
        <v>2</v>
      </c>
      <c r="I3176" t="s">
        <v>9818</v>
      </c>
      <c r="J3176" t="str">
        <f>IFERROR(INDEX('BASE PP'!A:A,MATCH('REF PAR DEFAUT'!I3176,'BASE PP'!B:B,0)),"Pas de Ref")</f>
        <v>Pas de Ref</v>
      </c>
      <c r="K3176" s="8">
        <f>IF("Pas de Ref"=J3176,MAX($K$1:K3175)+1,"")</f>
        <v>2110</v>
      </c>
    </row>
    <row r="3177" spans="1:11" x14ac:dyDescent="0.2">
      <c r="A3177" t="s">
        <v>7104</v>
      </c>
      <c r="B3177" t="s">
        <v>10567</v>
      </c>
      <c r="C3177" t="str">
        <f t="shared" si="49"/>
        <v>3</v>
      </c>
      <c r="D3177">
        <v>342</v>
      </c>
      <c r="E3177" t="s">
        <v>10611</v>
      </c>
      <c r="F3177" t="s">
        <v>8529</v>
      </c>
      <c r="G3177" t="s">
        <v>7107</v>
      </c>
      <c r="H3177">
        <v>2</v>
      </c>
      <c r="I3177" t="s">
        <v>6732</v>
      </c>
      <c r="J3177" t="str">
        <f>IFERROR(INDEX('BASE PP'!A:A,MATCH('REF PAR DEFAUT'!I3177,'BASE PP'!B:B,0)),"Pas de Ref")</f>
        <v>RH812</v>
      </c>
      <c r="K3177" s="8" t="str">
        <f>IF("Pas de Ref"=J3177,MAX($K$1:K3176)+1,"")</f>
        <v/>
      </c>
    </row>
    <row r="3178" spans="1:11" x14ac:dyDescent="0.2">
      <c r="A3178" t="s">
        <v>7104</v>
      </c>
      <c r="B3178" t="s">
        <v>10567</v>
      </c>
      <c r="C3178" t="str">
        <f t="shared" si="49"/>
        <v>3</v>
      </c>
      <c r="D3178">
        <v>313</v>
      </c>
      <c r="E3178" t="s">
        <v>10612</v>
      </c>
      <c r="F3178" t="s">
        <v>7106</v>
      </c>
      <c r="G3178" t="s">
        <v>7107</v>
      </c>
      <c r="H3178">
        <v>2</v>
      </c>
      <c r="I3178" t="s">
        <v>4374</v>
      </c>
      <c r="J3178" t="str">
        <f>IFERROR(INDEX('BASE PP'!A:A,MATCH('REF PAR DEFAUT'!I3178,'BASE PP'!B:B,0)),"Pas de Ref")</f>
        <v>FG935</v>
      </c>
      <c r="K3178" s="8" t="str">
        <f>IF("Pas de Ref"=J3178,MAX($K$1:K3177)+1,"")</f>
        <v/>
      </c>
    </row>
    <row r="3179" spans="1:11" x14ac:dyDescent="0.2">
      <c r="A3179" t="s">
        <v>7104</v>
      </c>
      <c r="B3179" t="s">
        <v>10567</v>
      </c>
      <c r="C3179" t="str">
        <f t="shared" si="49"/>
        <v>3</v>
      </c>
      <c r="D3179">
        <v>323</v>
      </c>
      <c r="E3179" t="s">
        <v>10613</v>
      </c>
      <c r="F3179" t="s">
        <v>7106</v>
      </c>
      <c r="G3179" t="s">
        <v>7107</v>
      </c>
      <c r="H3179">
        <v>2</v>
      </c>
      <c r="I3179" t="s">
        <v>9822</v>
      </c>
      <c r="J3179" t="str">
        <f>IFERROR(INDEX('BASE PP'!A:A,MATCH('REF PAR DEFAUT'!I3179,'BASE PP'!B:B,0)),"Pas de Ref")</f>
        <v>Pas de Ref</v>
      </c>
      <c r="K3179" s="8">
        <f>IF("Pas de Ref"=J3179,MAX($K$1:K3178)+1,"")</f>
        <v>2111</v>
      </c>
    </row>
    <row r="3180" spans="1:11" x14ac:dyDescent="0.2">
      <c r="A3180" t="s">
        <v>7104</v>
      </c>
      <c r="B3180" t="s">
        <v>10567</v>
      </c>
      <c r="C3180" t="str">
        <f t="shared" si="49"/>
        <v>3</v>
      </c>
      <c r="D3180">
        <v>333</v>
      </c>
      <c r="E3180" t="s">
        <v>10614</v>
      </c>
      <c r="F3180" t="s">
        <v>8529</v>
      </c>
      <c r="G3180" t="s">
        <v>7107</v>
      </c>
      <c r="H3180">
        <v>2</v>
      </c>
      <c r="I3180" t="s">
        <v>9823</v>
      </c>
      <c r="J3180" t="str">
        <f>IFERROR(INDEX('BASE PP'!A:A,MATCH('REF PAR DEFAUT'!I3180,'BASE PP'!B:B,0)),"Pas de Ref")</f>
        <v>Pas de Ref</v>
      </c>
      <c r="K3180" s="8">
        <f>IF("Pas de Ref"=J3180,MAX($K$1:K3179)+1,"")</f>
        <v>2112</v>
      </c>
    </row>
    <row r="3181" spans="1:11" x14ac:dyDescent="0.2">
      <c r="A3181" t="s">
        <v>7104</v>
      </c>
      <c r="B3181" t="s">
        <v>10567</v>
      </c>
      <c r="C3181" t="str">
        <f t="shared" si="49"/>
        <v>3</v>
      </c>
      <c r="D3181">
        <v>343</v>
      </c>
      <c r="E3181" t="s">
        <v>10615</v>
      </c>
      <c r="F3181" t="s">
        <v>8529</v>
      </c>
      <c r="G3181" t="s">
        <v>7107</v>
      </c>
      <c r="H3181">
        <v>2</v>
      </c>
      <c r="I3181" t="s">
        <v>5246</v>
      </c>
      <c r="J3181" t="str">
        <f>IFERROR(INDEX('BASE PP'!A:A,MATCH('REF PAR DEFAUT'!I3181,'BASE PP'!B:B,0)),"Pas de Ref")</f>
        <v>IA455</v>
      </c>
      <c r="K3181" s="8" t="str">
        <f>IF("Pas de Ref"=J3181,MAX($K$1:K3180)+1,"")</f>
        <v/>
      </c>
    </row>
    <row r="3182" spans="1:11" x14ac:dyDescent="0.2">
      <c r="A3182" t="s">
        <v>7104</v>
      </c>
      <c r="B3182" t="s">
        <v>10567</v>
      </c>
      <c r="C3182" t="str">
        <f t="shared" si="49"/>
        <v>3</v>
      </c>
      <c r="D3182">
        <v>314</v>
      </c>
      <c r="E3182" t="s">
        <v>10616</v>
      </c>
      <c r="F3182" t="s">
        <v>7106</v>
      </c>
      <c r="G3182" t="s">
        <v>7107</v>
      </c>
      <c r="H3182">
        <v>2</v>
      </c>
      <c r="I3182" t="s">
        <v>9826</v>
      </c>
      <c r="J3182" t="str">
        <f>IFERROR(INDEX('BASE PP'!A:A,MATCH('REF PAR DEFAUT'!I3182,'BASE PP'!B:B,0)),"Pas de Ref")</f>
        <v>Pas de Ref</v>
      </c>
      <c r="K3182" s="8">
        <f>IF("Pas de Ref"=J3182,MAX($K$1:K3181)+1,"")</f>
        <v>2113</v>
      </c>
    </row>
    <row r="3183" spans="1:11" x14ac:dyDescent="0.2">
      <c r="A3183" t="s">
        <v>7104</v>
      </c>
      <c r="B3183" t="s">
        <v>10567</v>
      </c>
      <c r="C3183" t="str">
        <f t="shared" si="49"/>
        <v>3</v>
      </c>
      <c r="D3183">
        <v>324</v>
      </c>
      <c r="E3183" t="s">
        <v>10617</v>
      </c>
      <c r="F3183" t="s">
        <v>7106</v>
      </c>
      <c r="G3183" t="s">
        <v>7107</v>
      </c>
      <c r="H3183">
        <v>2</v>
      </c>
      <c r="I3183" t="s">
        <v>9828</v>
      </c>
      <c r="J3183" t="str">
        <f>IFERROR(INDEX('BASE PP'!A:A,MATCH('REF PAR DEFAUT'!I3183,'BASE PP'!B:B,0)),"Pas de Ref")</f>
        <v>Pas de Ref</v>
      </c>
      <c r="K3183" s="8">
        <f>IF("Pas de Ref"=J3183,MAX($K$1:K3182)+1,"")</f>
        <v>2114</v>
      </c>
    </row>
    <row r="3184" spans="1:11" x14ac:dyDescent="0.2">
      <c r="A3184" t="s">
        <v>7104</v>
      </c>
      <c r="B3184" t="s">
        <v>10567</v>
      </c>
      <c r="C3184" t="str">
        <f t="shared" si="49"/>
        <v>3</v>
      </c>
      <c r="D3184">
        <v>334</v>
      </c>
      <c r="E3184" t="s">
        <v>10618</v>
      </c>
      <c r="F3184" t="s">
        <v>8529</v>
      </c>
      <c r="G3184" t="s">
        <v>7107</v>
      </c>
      <c r="H3184">
        <v>2</v>
      </c>
      <c r="I3184" t="s">
        <v>9829</v>
      </c>
      <c r="J3184" t="str">
        <f>IFERROR(INDEX('BASE PP'!A:A,MATCH('REF PAR DEFAUT'!I3184,'BASE PP'!B:B,0)),"Pas de Ref")</f>
        <v>Pas de Ref</v>
      </c>
      <c r="K3184" s="8">
        <f>IF("Pas de Ref"=J3184,MAX($K$1:K3183)+1,"")</f>
        <v>2115</v>
      </c>
    </row>
    <row r="3185" spans="1:11" x14ac:dyDescent="0.2">
      <c r="A3185" t="s">
        <v>7104</v>
      </c>
      <c r="B3185" t="s">
        <v>10567</v>
      </c>
      <c r="C3185" t="str">
        <f t="shared" si="49"/>
        <v>3</v>
      </c>
      <c r="D3185">
        <v>344</v>
      </c>
      <c r="E3185" t="s">
        <v>10619</v>
      </c>
      <c r="F3185" t="s">
        <v>8529</v>
      </c>
      <c r="G3185" t="s">
        <v>7107</v>
      </c>
      <c r="H3185">
        <v>2</v>
      </c>
      <c r="I3185" t="s">
        <v>1102</v>
      </c>
      <c r="J3185" t="str">
        <f>IFERROR(INDEX('BASE PP'!A:A,MATCH('REF PAR DEFAUT'!I3185,'BASE PP'!B:B,0)),"Pas de Ref")</f>
        <v>IJ734</v>
      </c>
      <c r="K3185" s="8" t="str">
        <f>IF("Pas de Ref"=J3185,MAX($K$1:K3184)+1,"")</f>
        <v/>
      </c>
    </row>
    <row r="3186" spans="1:11" x14ac:dyDescent="0.2">
      <c r="A3186" t="s">
        <v>7104</v>
      </c>
      <c r="B3186" t="s">
        <v>10567</v>
      </c>
      <c r="C3186" t="str">
        <f t="shared" si="49"/>
        <v>3</v>
      </c>
      <c r="D3186">
        <v>315</v>
      </c>
      <c r="E3186" t="s">
        <v>10620</v>
      </c>
      <c r="F3186" t="s">
        <v>7106</v>
      </c>
      <c r="G3186" t="s">
        <v>7107</v>
      </c>
      <c r="H3186">
        <v>2</v>
      </c>
      <c r="I3186" t="s">
        <v>9832</v>
      </c>
      <c r="J3186" t="str">
        <f>IFERROR(INDEX('BASE PP'!A:A,MATCH('REF PAR DEFAUT'!I3186,'BASE PP'!B:B,0)),"Pas de Ref")</f>
        <v>Pas de Ref</v>
      </c>
      <c r="K3186" s="8">
        <f>IF("Pas de Ref"=J3186,MAX($K$1:K3185)+1,"")</f>
        <v>2116</v>
      </c>
    </row>
    <row r="3187" spans="1:11" x14ac:dyDescent="0.2">
      <c r="A3187" t="s">
        <v>7104</v>
      </c>
      <c r="B3187" t="s">
        <v>10567</v>
      </c>
      <c r="C3187" t="str">
        <f t="shared" si="49"/>
        <v>3</v>
      </c>
      <c r="D3187">
        <v>325</v>
      </c>
      <c r="E3187" t="s">
        <v>10621</v>
      </c>
      <c r="F3187" t="s">
        <v>7106</v>
      </c>
      <c r="G3187" t="s">
        <v>7107</v>
      </c>
      <c r="H3187">
        <v>2</v>
      </c>
      <c r="I3187" t="s">
        <v>9834</v>
      </c>
      <c r="J3187" t="str">
        <f>IFERROR(INDEX('BASE PP'!A:A,MATCH('REF PAR DEFAUT'!I3187,'BASE PP'!B:B,0)),"Pas de Ref")</f>
        <v>Pas de Ref</v>
      </c>
      <c r="K3187" s="8">
        <f>IF("Pas de Ref"=J3187,MAX($K$1:K3186)+1,"")</f>
        <v>2117</v>
      </c>
    </row>
    <row r="3188" spans="1:11" x14ac:dyDescent="0.2">
      <c r="A3188" t="s">
        <v>7104</v>
      </c>
      <c r="B3188" t="s">
        <v>10567</v>
      </c>
      <c r="C3188" t="str">
        <f t="shared" si="49"/>
        <v>3</v>
      </c>
      <c r="D3188">
        <v>335</v>
      </c>
      <c r="E3188" t="s">
        <v>10622</v>
      </c>
      <c r="F3188" t="s">
        <v>8529</v>
      </c>
      <c r="G3188" t="s">
        <v>7107</v>
      </c>
      <c r="H3188">
        <v>2</v>
      </c>
      <c r="I3188" t="s">
        <v>9836</v>
      </c>
      <c r="J3188" t="str">
        <f>IFERROR(INDEX('BASE PP'!A:A,MATCH('REF PAR DEFAUT'!I3188,'BASE PP'!B:B,0)),"Pas de Ref")</f>
        <v>Pas de Ref</v>
      </c>
      <c r="K3188" s="8">
        <f>IF("Pas de Ref"=J3188,MAX($K$1:K3187)+1,"")</f>
        <v>2118</v>
      </c>
    </row>
    <row r="3189" spans="1:11" x14ac:dyDescent="0.2">
      <c r="A3189" t="s">
        <v>7104</v>
      </c>
      <c r="B3189" t="s">
        <v>10567</v>
      </c>
      <c r="C3189" t="str">
        <f t="shared" si="49"/>
        <v>3</v>
      </c>
      <c r="D3189">
        <v>345</v>
      </c>
      <c r="E3189" t="s">
        <v>10623</v>
      </c>
      <c r="F3189" t="s">
        <v>8529</v>
      </c>
      <c r="G3189" t="s">
        <v>7107</v>
      </c>
      <c r="H3189">
        <v>2</v>
      </c>
      <c r="I3189" t="s">
        <v>5226</v>
      </c>
      <c r="J3189" t="str">
        <f>IFERROR(INDEX('BASE PP'!A:A,MATCH('REF PAR DEFAUT'!I3189,'BASE PP'!B:B,0)),"Pas de Ref")</f>
        <v>HE214</v>
      </c>
      <c r="K3189" s="8" t="str">
        <f>IF("Pas de Ref"=J3189,MAX($K$1:K3188)+1,"")</f>
        <v/>
      </c>
    </row>
    <row r="3190" spans="1:11" x14ac:dyDescent="0.2">
      <c r="A3190" t="s">
        <v>7104</v>
      </c>
      <c r="B3190" t="s">
        <v>10567</v>
      </c>
      <c r="C3190" t="str">
        <f t="shared" si="49"/>
        <v>3</v>
      </c>
      <c r="D3190">
        <v>316</v>
      </c>
      <c r="E3190" t="s">
        <v>10624</v>
      </c>
      <c r="F3190" t="s">
        <v>7106</v>
      </c>
      <c r="G3190" t="s">
        <v>7107</v>
      </c>
      <c r="H3190">
        <v>2</v>
      </c>
      <c r="I3190" t="s">
        <v>4266</v>
      </c>
      <c r="J3190" t="str">
        <f>IFERROR(INDEX('BASE PP'!A:A,MATCH('REF PAR DEFAUT'!I3190,'BASE PP'!B:B,0)),"Pas de Ref")</f>
        <v>FO301</v>
      </c>
      <c r="K3190" s="8" t="str">
        <f>IF("Pas de Ref"=J3190,MAX($K$1:K3189)+1,"")</f>
        <v/>
      </c>
    </row>
    <row r="3191" spans="1:11" x14ac:dyDescent="0.2">
      <c r="A3191" t="s">
        <v>7104</v>
      </c>
      <c r="B3191" t="s">
        <v>10567</v>
      </c>
      <c r="C3191" t="str">
        <f t="shared" si="49"/>
        <v>3</v>
      </c>
      <c r="D3191">
        <v>326</v>
      </c>
      <c r="E3191" t="s">
        <v>10625</v>
      </c>
      <c r="F3191" t="s">
        <v>7106</v>
      </c>
      <c r="G3191" t="s">
        <v>7107</v>
      </c>
      <c r="H3191">
        <v>2</v>
      </c>
      <c r="I3191" t="s">
        <v>9840</v>
      </c>
      <c r="J3191" t="str">
        <f>IFERROR(INDEX('BASE PP'!A:A,MATCH('REF PAR DEFAUT'!I3191,'BASE PP'!B:B,0)),"Pas de Ref")</f>
        <v>Pas de Ref</v>
      </c>
      <c r="K3191" s="8">
        <f>IF("Pas de Ref"=J3191,MAX($K$1:K3190)+1,"")</f>
        <v>2119</v>
      </c>
    </row>
    <row r="3192" spans="1:11" x14ac:dyDescent="0.2">
      <c r="A3192" t="s">
        <v>7104</v>
      </c>
      <c r="B3192" t="s">
        <v>10567</v>
      </c>
      <c r="C3192" t="str">
        <f t="shared" si="49"/>
        <v>3</v>
      </c>
      <c r="D3192">
        <v>336</v>
      </c>
      <c r="E3192" t="s">
        <v>10626</v>
      </c>
      <c r="F3192" t="s">
        <v>8529</v>
      </c>
      <c r="G3192" t="s">
        <v>7107</v>
      </c>
      <c r="H3192">
        <v>2</v>
      </c>
      <c r="I3192" t="s">
        <v>9842</v>
      </c>
      <c r="J3192" t="str">
        <f>IFERROR(INDEX('BASE PP'!A:A,MATCH('REF PAR DEFAUT'!I3192,'BASE PP'!B:B,0)),"Pas de Ref")</f>
        <v>Pas de Ref</v>
      </c>
      <c r="K3192" s="8">
        <f>IF("Pas de Ref"=J3192,MAX($K$1:K3191)+1,"")</f>
        <v>2120</v>
      </c>
    </row>
    <row r="3193" spans="1:11" x14ac:dyDescent="0.2">
      <c r="A3193" t="s">
        <v>7104</v>
      </c>
      <c r="B3193" t="s">
        <v>10567</v>
      </c>
      <c r="C3193" t="str">
        <f t="shared" si="49"/>
        <v>3</v>
      </c>
      <c r="D3193">
        <v>346</v>
      </c>
      <c r="E3193" t="s">
        <v>10627</v>
      </c>
      <c r="F3193" t="s">
        <v>8529</v>
      </c>
      <c r="G3193" t="s">
        <v>7107</v>
      </c>
      <c r="H3193">
        <v>2</v>
      </c>
      <c r="I3193" t="s">
        <v>9844</v>
      </c>
      <c r="J3193" t="str">
        <f>IFERROR(INDEX('BASE PP'!A:A,MATCH('REF PAR DEFAUT'!I3193,'BASE PP'!B:B,0)),"Pas de Ref")</f>
        <v>Pas de Ref</v>
      </c>
      <c r="K3193" s="8">
        <f>IF("Pas de Ref"=J3193,MAX($K$1:K3192)+1,"")</f>
        <v>2121</v>
      </c>
    </row>
    <row r="3194" spans="1:11" x14ac:dyDescent="0.2">
      <c r="A3194" t="s">
        <v>7104</v>
      </c>
      <c r="B3194" t="s">
        <v>10567</v>
      </c>
      <c r="C3194" t="str">
        <f t="shared" si="49"/>
        <v>3</v>
      </c>
      <c r="D3194">
        <v>317</v>
      </c>
      <c r="E3194" t="s">
        <v>10628</v>
      </c>
      <c r="F3194" t="s">
        <v>7106</v>
      </c>
      <c r="G3194" t="s">
        <v>7107</v>
      </c>
      <c r="H3194">
        <v>2</v>
      </c>
      <c r="I3194" t="s">
        <v>9846</v>
      </c>
      <c r="J3194" t="str">
        <f>IFERROR(INDEX('BASE PP'!A:A,MATCH('REF PAR DEFAUT'!I3194,'BASE PP'!B:B,0)),"Pas de Ref")</f>
        <v>Pas de Ref</v>
      </c>
      <c r="K3194" s="8">
        <f>IF("Pas de Ref"=J3194,MAX($K$1:K3193)+1,"")</f>
        <v>2122</v>
      </c>
    </row>
    <row r="3195" spans="1:11" x14ac:dyDescent="0.2">
      <c r="A3195" t="s">
        <v>7104</v>
      </c>
      <c r="B3195" t="s">
        <v>10567</v>
      </c>
      <c r="C3195" t="str">
        <f t="shared" si="49"/>
        <v>3</v>
      </c>
      <c r="D3195">
        <v>327</v>
      </c>
      <c r="E3195" t="s">
        <v>10629</v>
      </c>
      <c r="F3195" t="s">
        <v>7106</v>
      </c>
      <c r="G3195" t="s">
        <v>7107</v>
      </c>
      <c r="H3195">
        <v>2</v>
      </c>
      <c r="I3195" t="s">
        <v>9848</v>
      </c>
      <c r="J3195" t="str">
        <f>IFERROR(INDEX('BASE PP'!A:A,MATCH('REF PAR DEFAUT'!I3195,'BASE PP'!B:B,0)),"Pas de Ref")</f>
        <v>Pas de Ref</v>
      </c>
      <c r="K3195" s="8">
        <f>IF("Pas de Ref"=J3195,MAX($K$1:K3194)+1,"")</f>
        <v>2123</v>
      </c>
    </row>
    <row r="3196" spans="1:11" x14ac:dyDescent="0.2">
      <c r="A3196" t="s">
        <v>7104</v>
      </c>
      <c r="B3196" t="s">
        <v>10567</v>
      </c>
      <c r="C3196" t="str">
        <f t="shared" si="49"/>
        <v>3</v>
      </c>
      <c r="D3196">
        <v>337</v>
      </c>
      <c r="E3196" t="s">
        <v>10630</v>
      </c>
      <c r="F3196" t="s">
        <v>8529</v>
      </c>
      <c r="G3196" t="s">
        <v>7107</v>
      </c>
      <c r="H3196">
        <v>2</v>
      </c>
      <c r="I3196" t="s">
        <v>9850</v>
      </c>
      <c r="J3196" t="str">
        <f>IFERROR(INDEX('BASE PP'!A:A,MATCH('REF PAR DEFAUT'!I3196,'BASE PP'!B:B,0)),"Pas de Ref")</f>
        <v>Pas de Ref</v>
      </c>
      <c r="K3196" s="8">
        <f>IF("Pas de Ref"=J3196,MAX($K$1:K3195)+1,"")</f>
        <v>2124</v>
      </c>
    </row>
    <row r="3197" spans="1:11" x14ac:dyDescent="0.2">
      <c r="A3197" t="s">
        <v>7104</v>
      </c>
      <c r="B3197" t="s">
        <v>10567</v>
      </c>
      <c r="C3197" t="str">
        <f t="shared" si="49"/>
        <v>3</v>
      </c>
      <c r="D3197">
        <v>347</v>
      </c>
      <c r="E3197" t="s">
        <v>10631</v>
      </c>
      <c r="F3197" t="s">
        <v>8529</v>
      </c>
      <c r="G3197" t="s">
        <v>7107</v>
      </c>
      <c r="H3197">
        <v>2</v>
      </c>
      <c r="I3197" t="s">
        <v>9852</v>
      </c>
      <c r="J3197" t="str">
        <f>IFERROR(INDEX('BASE PP'!A:A,MATCH('REF PAR DEFAUT'!I3197,'BASE PP'!B:B,0)),"Pas de Ref")</f>
        <v>Pas de Ref</v>
      </c>
      <c r="K3197" s="8">
        <f>IF("Pas de Ref"=J3197,MAX($K$1:K3196)+1,"")</f>
        <v>2125</v>
      </c>
    </row>
    <row r="3198" spans="1:11" x14ac:dyDescent="0.2">
      <c r="A3198" t="s">
        <v>7104</v>
      </c>
      <c r="B3198" t="s">
        <v>10567</v>
      </c>
      <c r="C3198" t="str">
        <f t="shared" si="49"/>
        <v>3</v>
      </c>
      <c r="D3198">
        <v>318</v>
      </c>
      <c r="E3198" t="s">
        <v>10632</v>
      </c>
      <c r="F3198" t="s">
        <v>7106</v>
      </c>
      <c r="G3198" t="s">
        <v>7107</v>
      </c>
      <c r="H3198">
        <v>2</v>
      </c>
      <c r="I3198" t="s">
        <v>9854</v>
      </c>
      <c r="J3198" t="str">
        <f>IFERROR(INDEX('BASE PP'!A:A,MATCH('REF PAR DEFAUT'!I3198,'BASE PP'!B:B,0)),"Pas de Ref")</f>
        <v>Pas de Ref</v>
      </c>
      <c r="K3198" s="8">
        <f>IF("Pas de Ref"=J3198,MAX($K$1:K3197)+1,"")</f>
        <v>2126</v>
      </c>
    </row>
    <row r="3199" spans="1:11" x14ac:dyDescent="0.2">
      <c r="A3199" t="s">
        <v>7104</v>
      </c>
      <c r="B3199" t="s">
        <v>10567</v>
      </c>
      <c r="C3199" t="str">
        <f t="shared" si="49"/>
        <v>3</v>
      </c>
      <c r="D3199">
        <v>328</v>
      </c>
      <c r="E3199" t="s">
        <v>10633</v>
      </c>
      <c r="F3199" t="s">
        <v>7106</v>
      </c>
      <c r="G3199" t="s">
        <v>7107</v>
      </c>
      <c r="H3199">
        <v>2</v>
      </c>
      <c r="I3199" t="s">
        <v>9856</v>
      </c>
      <c r="J3199" t="str">
        <f>IFERROR(INDEX('BASE PP'!A:A,MATCH('REF PAR DEFAUT'!I3199,'BASE PP'!B:B,0)),"Pas de Ref")</f>
        <v>Pas de Ref</v>
      </c>
      <c r="K3199" s="8">
        <f>IF("Pas de Ref"=J3199,MAX($K$1:K3198)+1,"")</f>
        <v>2127</v>
      </c>
    </row>
    <row r="3200" spans="1:11" x14ac:dyDescent="0.2">
      <c r="A3200" t="s">
        <v>7104</v>
      </c>
      <c r="B3200" t="s">
        <v>10567</v>
      </c>
      <c r="C3200" t="str">
        <f t="shared" si="49"/>
        <v>3</v>
      </c>
      <c r="D3200">
        <v>338</v>
      </c>
      <c r="E3200" t="s">
        <v>10634</v>
      </c>
      <c r="F3200" t="s">
        <v>8529</v>
      </c>
      <c r="G3200" t="s">
        <v>7107</v>
      </c>
      <c r="H3200">
        <v>2</v>
      </c>
      <c r="I3200" t="s">
        <v>9858</v>
      </c>
      <c r="J3200" t="str">
        <f>IFERROR(INDEX('BASE PP'!A:A,MATCH('REF PAR DEFAUT'!I3200,'BASE PP'!B:B,0)),"Pas de Ref")</f>
        <v>Pas de Ref</v>
      </c>
      <c r="K3200" s="8">
        <f>IF("Pas de Ref"=J3200,MAX($K$1:K3199)+1,"")</f>
        <v>2128</v>
      </c>
    </row>
    <row r="3201" spans="1:11" x14ac:dyDescent="0.2">
      <c r="A3201" t="s">
        <v>7104</v>
      </c>
      <c r="B3201" t="s">
        <v>10567</v>
      </c>
      <c r="C3201" t="str">
        <f t="shared" si="49"/>
        <v>3</v>
      </c>
      <c r="D3201">
        <v>348</v>
      </c>
      <c r="E3201" t="s">
        <v>10635</v>
      </c>
      <c r="F3201" t="s">
        <v>8529</v>
      </c>
      <c r="G3201" t="s">
        <v>7107</v>
      </c>
      <c r="H3201">
        <v>2</v>
      </c>
      <c r="I3201" t="s">
        <v>9860</v>
      </c>
      <c r="J3201" t="str">
        <f>IFERROR(INDEX('BASE PP'!A:A,MATCH('REF PAR DEFAUT'!I3201,'BASE PP'!B:B,0)),"Pas de Ref")</f>
        <v>Pas de Ref</v>
      </c>
      <c r="K3201" s="8">
        <f>IF("Pas de Ref"=J3201,MAX($K$1:K3200)+1,"")</f>
        <v>2129</v>
      </c>
    </row>
    <row r="3202" spans="1:11" x14ac:dyDescent="0.2">
      <c r="A3202" t="s">
        <v>7104</v>
      </c>
      <c r="B3202" t="s">
        <v>10567</v>
      </c>
      <c r="C3202" t="str">
        <f t="shared" si="49"/>
        <v>3</v>
      </c>
      <c r="D3202">
        <v>319</v>
      </c>
      <c r="E3202" t="s">
        <v>10636</v>
      </c>
      <c r="F3202" t="s">
        <v>7106</v>
      </c>
      <c r="G3202" t="s">
        <v>7107</v>
      </c>
      <c r="H3202">
        <v>2</v>
      </c>
      <c r="I3202" t="s">
        <v>9862</v>
      </c>
      <c r="J3202" t="str">
        <f>IFERROR(INDEX('BASE PP'!A:A,MATCH('REF PAR DEFAUT'!I3202,'BASE PP'!B:B,0)),"Pas de Ref")</f>
        <v>Pas de Ref</v>
      </c>
      <c r="K3202" s="8">
        <f>IF("Pas de Ref"=J3202,MAX($K$1:K3201)+1,"")</f>
        <v>2130</v>
      </c>
    </row>
    <row r="3203" spans="1:11" x14ac:dyDescent="0.2">
      <c r="A3203" t="s">
        <v>7104</v>
      </c>
      <c r="B3203" t="s">
        <v>10567</v>
      </c>
      <c r="C3203" t="str">
        <f t="shared" ref="C3203:C3266" si="50">LEFT(D3203,1)</f>
        <v>3</v>
      </c>
      <c r="D3203">
        <v>329</v>
      </c>
      <c r="E3203" t="s">
        <v>10637</v>
      </c>
      <c r="F3203" t="s">
        <v>7106</v>
      </c>
      <c r="G3203" t="s">
        <v>7107</v>
      </c>
      <c r="H3203">
        <v>2</v>
      </c>
      <c r="I3203" t="s">
        <v>9864</v>
      </c>
      <c r="J3203" t="str">
        <f>IFERROR(INDEX('BASE PP'!A:A,MATCH('REF PAR DEFAUT'!I3203,'BASE PP'!B:B,0)),"Pas de Ref")</f>
        <v>Pas de Ref</v>
      </c>
      <c r="K3203" s="8">
        <f>IF("Pas de Ref"=J3203,MAX($K$1:K3202)+1,"")</f>
        <v>2131</v>
      </c>
    </row>
    <row r="3204" spans="1:11" x14ac:dyDescent="0.2">
      <c r="A3204" t="s">
        <v>7104</v>
      </c>
      <c r="B3204" t="s">
        <v>10567</v>
      </c>
      <c r="C3204" t="str">
        <f t="shared" si="50"/>
        <v>3</v>
      </c>
      <c r="D3204">
        <v>339</v>
      </c>
      <c r="E3204" t="s">
        <v>10638</v>
      </c>
      <c r="F3204" t="s">
        <v>8529</v>
      </c>
      <c r="G3204" t="s">
        <v>7107</v>
      </c>
      <c r="H3204">
        <v>2</v>
      </c>
      <c r="I3204" t="s">
        <v>9866</v>
      </c>
      <c r="J3204" t="str">
        <f>IFERROR(INDEX('BASE PP'!A:A,MATCH('REF PAR DEFAUT'!I3204,'BASE PP'!B:B,0)),"Pas de Ref")</f>
        <v>Pas de Ref</v>
      </c>
      <c r="K3204" s="8">
        <f>IF("Pas de Ref"=J3204,MAX($K$1:K3203)+1,"")</f>
        <v>2132</v>
      </c>
    </row>
    <row r="3205" spans="1:11" x14ac:dyDescent="0.2">
      <c r="A3205" t="s">
        <v>7104</v>
      </c>
      <c r="B3205" t="s">
        <v>10567</v>
      </c>
      <c r="C3205" t="str">
        <f t="shared" si="50"/>
        <v>3</v>
      </c>
      <c r="D3205">
        <v>349</v>
      </c>
      <c r="E3205" t="s">
        <v>10639</v>
      </c>
      <c r="F3205" t="s">
        <v>8529</v>
      </c>
      <c r="G3205" t="s">
        <v>7107</v>
      </c>
      <c r="H3205">
        <v>2</v>
      </c>
      <c r="I3205" t="s">
        <v>9868</v>
      </c>
      <c r="J3205" t="str">
        <f>IFERROR(INDEX('BASE PP'!A:A,MATCH('REF PAR DEFAUT'!I3205,'BASE PP'!B:B,0)),"Pas de Ref")</f>
        <v>Pas de Ref</v>
      </c>
      <c r="K3205" s="8">
        <f>IF("Pas de Ref"=J3205,MAX($K$1:K3204)+1,"")</f>
        <v>2133</v>
      </c>
    </row>
    <row r="3206" spans="1:11" x14ac:dyDescent="0.2">
      <c r="A3206" t="s">
        <v>7104</v>
      </c>
      <c r="B3206" t="s">
        <v>10567</v>
      </c>
      <c r="C3206" t="str">
        <f t="shared" si="50"/>
        <v>4</v>
      </c>
      <c r="D3206">
        <v>411</v>
      </c>
      <c r="E3206" t="s">
        <v>10640</v>
      </c>
      <c r="F3206" t="s">
        <v>7106</v>
      </c>
      <c r="G3206" t="s">
        <v>7107</v>
      </c>
      <c r="H3206">
        <v>2</v>
      </c>
      <c r="I3206" s="6" t="s">
        <v>10323</v>
      </c>
      <c r="J3206" t="str">
        <f>IFERROR(INDEX('BASE PP'!A:A,MATCH('REF PAR DEFAUT'!I3206,'BASE PP'!B:B,0)),"Pas de Ref")</f>
        <v>Pas de Ref</v>
      </c>
      <c r="K3206" s="8">
        <f>IF("Pas de Ref"=J3206,MAX($K$1:K3205)+1,"")</f>
        <v>2134</v>
      </c>
    </row>
    <row r="3207" spans="1:11" x14ac:dyDescent="0.2">
      <c r="A3207" t="s">
        <v>7104</v>
      </c>
      <c r="B3207" t="s">
        <v>10567</v>
      </c>
      <c r="C3207" t="str">
        <f t="shared" si="50"/>
        <v>4</v>
      </c>
      <c r="D3207">
        <v>421</v>
      </c>
      <c r="E3207" t="s">
        <v>10641</v>
      </c>
      <c r="F3207" t="s">
        <v>7106</v>
      </c>
      <c r="G3207" t="s">
        <v>7107</v>
      </c>
      <c r="H3207">
        <v>2</v>
      </c>
      <c r="I3207" s="6" t="s">
        <v>10325</v>
      </c>
      <c r="J3207" t="str">
        <f>IFERROR(INDEX('BASE PP'!A:A,MATCH('REF PAR DEFAUT'!I3207,'BASE PP'!B:B,0)),"Pas de Ref")</f>
        <v>Pas de Ref</v>
      </c>
      <c r="K3207" s="8">
        <f>IF("Pas de Ref"=J3207,MAX($K$1:K3206)+1,"")</f>
        <v>2135</v>
      </c>
    </row>
    <row r="3208" spans="1:11" x14ac:dyDescent="0.2">
      <c r="A3208" t="s">
        <v>7104</v>
      </c>
      <c r="B3208" t="s">
        <v>10567</v>
      </c>
      <c r="C3208" t="str">
        <f t="shared" si="50"/>
        <v>4</v>
      </c>
      <c r="D3208">
        <v>431</v>
      </c>
      <c r="E3208" t="s">
        <v>10642</v>
      </c>
      <c r="F3208" t="s">
        <v>8529</v>
      </c>
      <c r="G3208" t="s">
        <v>7107</v>
      </c>
      <c r="H3208">
        <v>2</v>
      </c>
      <c r="I3208" s="6" t="s">
        <v>10327</v>
      </c>
      <c r="J3208" t="str">
        <f>IFERROR(INDEX('BASE PP'!A:A,MATCH('REF PAR DEFAUT'!I3208,'BASE PP'!B:B,0)),"Pas de Ref")</f>
        <v>Pas de Ref</v>
      </c>
      <c r="K3208" s="8">
        <f>IF("Pas de Ref"=J3208,MAX($K$1:K3207)+1,"")</f>
        <v>2136</v>
      </c>
    </row>
    <row r="3209" spans="1:11" x14ac:dyDescent="0.2">
      <c r="A3209" t="s">
        <v>7104</v>
      </c>
      <c r="B3209" t="s">
        <v>10567</v>
      </c>
      <c r="C3209" t="str">
        <f t="shared" si="50"/>
        <v>4</v>
      </c>
      <c r="D3209">
        <v>441</v>
      </c>
      <c r="E3209" t="s">
        <v>10643</v>
      </c>
      <c r="F3209" t="s">
        <v>8529</v>
      </c>
      <c r="G3209" t="s">
        <v>7107</v>
      </c>
      <c r="H3209">
        <v>2</v>
      </c>
      <c r="I3209" s="6" t="s">
        <v>10329</v>
      </c>
      <c r="J3209" t="str">
        <f>IFERROR(INDEX('BASE PP'!A:A,MATCH('REF PAR DEFAUT'!I3209,'BASE PP'!B:B,0)),"Pas de Ref")</f>
        <v>Pas de Ref</v>
      </c>
      <c r="K3209" s="8">
        <f>IF("Pas de Ref"=J3209,MAX($K$1:K3208)+1,"")</f>
        <v>2137</v>
      </c>
    </row>
    <row r="3210" spans="1:11" x14ac:dyDescent="0.2">
      <c r="A3210" t="s">
        <v>7104</v>
      </c>
      <c r="B3210" t="s">
        <v>10567</v>
      </c>
      <c r="C3210" t="str">
        <f t="shared" si="50"/>
        <v>4</v>
      </c>
      <c r="D3210">
        <v>412</v>
      </c>
      <c r="E3210" t="s">
        <v>10644</v>
      </c>
      <c r="F3210" t="s">
        <v>7106</v>
      </c>
      <c r="G3210" t="s">
        <v>7107</v>
      </c>
      <c r="H3210">
        <v>2</v>
      </c>
      <c r="I3210" s="6" t="s">
        <v>10315</v>
      </c>
      <c r="J3210" t="str">
        <f>IFERROR(INDEX('BASE PP'!A:A,MATCH('REF PAR DEFAUT'!I3210,'BASE PP'!B:B,0)),"Pas de Ref")</f>
        <v>Pas de Ref</v>
      </c>
      <c r="K3210" s="8">
        <f>IF("Pas de Ref"=J3210,MAX($K$1:K3209)+1,"")</f>
        <v>2138</v>
      </c>
    </row>
    <row r="3211" spans="1:11" x14ac:dyDescent="0.2">
      <c r="A3211" t="s">
        <v>7104</v>
      </c>
      <c r="B3211" t="s">
        <v>10567</v>
      </c>
      <c r="C3211" t="str">
        <f t="shared" si="50"/>
        <v>4</v>
      </c>
      <c r="D3211">
        <v>422</v>
      </c>
      <c r="E3211" t="s">
        <v>10645</v>
      </c>
      <c r="F3211" t="s">
        <v>7106</v>
      </c>
      <c r="G3211" t="s">
        <v>7107</v>
      </c>
      <c r="H3211">
        <v>2</v>
      </c>
      <c r="I3211" s="6" t="s">
        <v>10317</v>
      </c>
      <c r="J3211" t="str">
        <f>IFERROR(INDEX('BASE PP'!A:A,MATCH('REF PAR DEFAUT'!I3211,'BASE PP'!B:B,0)),"Pas de Ref")</f>
        <v>Pas de Ref</v>
      </c>
      <c r="K3211" s="8">
        <f>IF("Pas de Ref"=J3211,MAX($K$1:K3210)+1,"")</f>
        <v>2139</v>
      </c>
    </row>
    <row r="3212" spans="1:11" x14ac:dyDescent="0.2">
      <c r="A3212" t="s">
        <v>7104</v>
      </c>
      <c r="B3212" t="s">
        <v>10567</v>
      </c>
      <c r="C3212" t="str">
        <f t="shared" si="50"/>
        <v>4</v>
      </c>
      <c r="D3212">
        <v>432</v>
      </c>
      <c r="E3212" t="s">
        <v>10646</v>
      </c>
      <c r="F3212" t="s">
        <v>8529</v>
      </c>
      <c r="G3212" t="s">
        <v>7107</v>
      </c>
      <c r="H3212">
        <v>2</v>
      </c>
      <c r="I3212" s="6" t="s">
        <v>10319</v>
      </c>
      <c r="J3212" t="str">
        <f>IFERROR(INDEX('BASE PP'!A:A,MATCH('REF PAR DEFAUT'!I3212,'BASE PP'!B:B,0)),"Pas de Ref")</f>
        <v>Pas de Ref</v>
      </c>
      <c r="K3212" s="8">
        <f>IF("Pas de Ref"=J3212,MAX($K$1:K3211)+1,"")</f>
        <v>2140</v>
      </c>
    </row>
    <row r="3213" spans="1:11" x14ac:dyDescent="0.2">
      <c r="A3213" t="s">
        <v>7104</v>
      </c>
      <c r="B3213" t="s">
        <v>10567</v>
      </c>
      <c r="C3213" t="str">
        <f t="shared" si="50"/>
        <v>4</v>
      </c>
      <c r="D3213">
        <v>442</v>
      </c>
      <c r="E3213" t="s">
        <v>10647</v>
      </c>
      <c r="F3213" t="s">
        <v>8529</v>
      </c>
      <c r="G3213" t="s">
        <v>7107</v>
      </c>
      <c r="H3213">
        <v>2</v>
      </c>
      <c r="I3213" s="6" t="s">
        <v>10321</v>
      </c>
      <c r="J3213" t="str">
        <f>IFERROR(INDEX('BASE PP'!A:A,MATCH('REF PAR DEFAUT'!I3213,'BASE PP'!B:B,0)),"Pas de Ref")</f>
        <v>Pas de Ref</v>
      </c>
      <c r="K3213" s="8">
        <f>IF("Pas de Ref"=J3213,MAX($K$1:K3212)+1,"")</f>
        <v>2141</v>
      </c>
    </row>
    <row r="3214" spans="1:11" x14ac:dyDescent="0.2">
      <c r="A3214" t="s">
        <v>7104</v>
      </c>
      <c r="B3214" t="s">
        <v>10567</v>
      </c>
      <c r="C3214" t="str">
        <f t="shared" si="50"/>
        <v>4</v>
      </c>
      <c r="D3214">
        <v>413</v>
      </c>
      <c r="E3214" t="s">
        <v>10648</v>
      </c>
      <c r="F3214" t="s">
        <v>7106</v>
      </c>
      <c r="G3214" t="s">
        <v>7107</v>
      </c>
      <c r="H3214">
        <v>2</v>
      </c>
      <c r="I3214" s="6" t="s">
        <v>10307</v>
      </c>
      <c r="J3214" t="str">
        <f>IFERROR(INDEX('BASE PP'!A:A,MATCH('REF PAR DEFAUT'!I3214,'BASE PP'!B:B,0)),"Pas de Ref")</f>
        <v>Pas de Ref</v>
      </c>
      <c r="K3214" s="8">
        <f>IF("Pas de Ref"=J3214,MAX($K$1:K3213)+1,"")</f>
        <v>2142</v>
      </c>
    </row>
    <row r="3215" spans="1:11" x14ac:dyDescent="0.2">
      <c r="A3215" t="s">
        <v>7104</v>
      </c>
      <c r="B3215" t="s">
        <v>10567</v>
      </c>
      <c r="C3215" t="str">
        <f t="shared" si="50"/>
        <v>4</v>
      </c>
      <c r="D3215">
        <v>423</v>
      </c>
      <c r="E3215" t="s">
        <v>10649</v>
      </c>
      <c r="F3215" t="s">
        <v>7106</v>
      </c>
      <c r="G3215" t="s">
        <v>7107</v>
      </c>
      <c r="H3215">
        <v>2</v>
      </c>
      <c r="I3215" s="6" t="s">
        <v>10309</v>
      </c>
      <c r="J3215" t="str">
        <f>IFERROR(INDEX('BASE PP'!A:A,MATCH('REF PAR DEFAUT'!I3215,'BASE PP'!B:B,0)),"Pas de Ref")</f>
        <v>Pas de Ref</v>
      </c>
      <c r="K3215" s="8">
        <f>IF("Pas de Ref"=J3215,MAX($K$1:K3214)+1,"")</f>
        <v>2143</v>
      </c>
    </row>
    <row r="3216" spans="1:11" x14ac:dyDescent="0.2">
      <c r="A3216" t="s">
        <v>7104</v>
      </c>
      <c r="B3216" t="s">
        <v>10567</v>
      </c>
      <c r="C3216" t="str">
        <f t="shared" si="50"/>
        <v>4</v>
      </c>
      <c r="D3216">
        <v>433</v>
      </c>
      <c r="E3216" t="s">
        <v>10650</v>
      </c>
      <c r="F3216" t="s">
        <v>8529</v>
      </c>
      <c r="G3216" t="s">
        <v>7107</v>
      </c>
      <c r="H3216">
        <v>2</v>
      </c>
      <c r="I3216" s="6" t="s">
        <v>10311</v>
      </c>
      <c r="J3216" t="str">
        <f>IFERROR(INDEX('BASE PP'!A:A,MATCH('REF PAR DEFAUT'!I3216,'BASE PP'!B:B,0)),"Pas de Ref")</f>
        <v>Pas de Ref</v>
      </c>
      <c r="K3216" s="8">
        <f>IF("Pas de Ref"=J3216,MAX($K$1:K3215)+1,"")</f>
        <v>2144</v>
      </c>
    </row>
    <row r="3217" spans="1:11" x14ac:dyDescent="0.2">
      <c r="A3217" t="s">
        <v>7104</v>
      </c>
      <c r="B3217" t="s">
        <v>10567</v>
      </c>
      <c r="C3217" t="str">
        <f t="shared" si="50"/>
        <v>4</v>
      </c>
      <c r="D3217">
        <v>443</v>
      </c>
      <c r="E3217" t="s">
        <v>10651</v>
      </c>
      <c r="F3217" t="s">
        <v>8529</v>
      </c>
      <c r="G3217" t="s">
        <v>7107</v>
      </c>
      <c r="H3217">
        <v>2</v>
      </c>
      <c r="I3217" s="6" t="s">
        <v>10313</v>
      </c>
      <c r="J3217" t="str">
        <f>IFERROR(INDEX('BASE PP'!A:A,MATCH('REF PAR DEFAUT'!I3217,'BASE PP'!B:B,0)),"Pas de Ref")</f>
        <v>Pas de Ref</v>
      </c>
      <c r="K3217" s="8">
        <f>IF("Pas de Ref"=J3217,MAX($K$1:K3216)+1,"")</f>
        <v>2145</v>
      </c>
    </row>
    <row r="3218" spans="1:11" x14ac:dyDescent="0.2">
      <c r="A3218" t="s">
        <v>7104</v>
      </c>
      <c r="B3218" t="s">
        <v>10567</v>
      </c>
      <c r="C3218" t="str">
        <f t="shared" si="50"/>
        <v>4</v>
      </c>
      <c r="D3218">
        <v>414</v>
      </c>
      <c r="E3218" t="s">
        <v>10652</v>
      </c>
      <c r="F3218" t="s">
        <v>7106</v>
      </c>
      <c r="G3218" t="s">
        <v>7107</v>
      </c>
      <c r="H3218">
        <v>2</v>
      </c>
      <c r="I3218" s="6" t="s">
        <v>10299</v>
      </c>
      <c r="J3218" t="str">
        <f>IFERROR(INDEX('BASE PP'!A:A,MATCH('REF PAR DEFAUT'!I3218,'BASE PP'!B:B,0)),"Pas de Ref")</f>
        <v>Pas de Ref</v>
      </c>
      <c r="K3218" s="8">
        <f>IF("Pas de Ref"=J3218,MAX($K$1:K3217)+1,"")</f>
        <v>2146</v>
      </c>
    </row>
    <row r="3219" spans="1:11" x14ac:dyDescent="0.2">
      <c r="A3219" t="s">
        <v>7104</v>
      </c>
      <c r="B3219" t="s">
        <v>10567</v>
      </c>
      <c r="C3219" t="str">
        <f t="shared" si="50"/>
        <v>4</v>
      </c>
      <c r="D3219">
        <v>424</v>
      </c>
      <c r="E3219" t="s">
        <v>10653</v>
      </c>
      <c r="F3219" t="s">
        <v>7106</v>
      </c>
      <c r="G3219" t="s">
        <v>7107</v>
      </c>
      <c r="H3219">
        <v>2</v>
      </c>
      <c r="I3219" s="6" t="s">
        <v>10301</v>
      </c>
      <c r="J3219" t="str">
        <f>IFERROR(INDEX('BASE PP'!A:A,MATCH('REF PAR DEFAUT'!I3219,'BASE PP'!B:B,0)),"Pas de Ref")</f>
        <v>Pas de Ref</v>
      </c>
      <c r="K3219" s="8">
        <f>IF("Pas de Ref"=J3219,MAX($K$1:K3218)+1,"")</f>
        <v>2147</v>
      </c>
    </row>
    <row r="3220" spans="1:11" x14ac:dyDescent="0.2">
      <c r="A3220" t="s">
        <v>7104</v>
      </c>
      <c r="B3220" t="s">
        <v>10567</v>
      </c>
      <c r="C3220" t="str">
        <f t="shared" si="50"/>
        <v>4</v>
      </c>
      <c r="D3220">
        <v>434</v>
      </c>
      <c r="E3220" t="s">
        <v>10654</v>
      </c>
      <c r="F3220" t="s">
        <v>8529</v>
      </c>
      <c r="G3220" t="s">
        <v>7107</v>
      </c>
      <c r="H3220">
        <v>2</v>
      </c>
      <c r="I3220" s="6" t="s">
        <v>10303</v>
      </c>
      <c r="J3220" t="str">
        <f>IFERROR(INDEX('BASE PP'!A:A,MATCH('REF PAR DEFAUT'!I3220,'BASE PP'!B:B,0)),"Pas de Ref")</f>
        <v>Pas de Ref</v>
      </c>
      <c r="K3220" s="8">
        <f>IF("Pas de Ref"=J3220,MAX($K$1:K3219)+1,"")</f>
        <v>2148</v>
      </c>
    </row>
    <row r="3221" spans="1:11" x14ac:dyDescent="0.2">
      <c r="A3221" t="s">
        <v>7104</v>
      </c>
      <c r="B3221" t="s">
        <v>10567</v>
      </c>
      <c r="C3221" t="str">
        <f t="shared" si="50"/>
        <v>4</v>
      </c>
      <c r="D3221">
        <v>444</v>
      </c>
      <c r="E3221" t="s">
        <v>10655</v>
      </c>
      <c r="F3221" t="s">
        <v>8529</v>
      </c>
      <c r="G3221" t="s">
        <v>7107</v>
      </c>
      <c r="H3221">
        <v>2</v>
      </c>
      <c r="I3221" s="6" t="s">
        <v>10305</v>
      </c>
      <c r="J3221" t="str">
        <f>IFERROR(INDEX('BASE PP'!A:A,MATCH('REF PAR DEFAUT'!I3221,'BASE PP'!B:B,0)),"Pas de Ref")</f>
        <v>Pas de Ref</v>
      </c>
      <c r="K3221" s="8">
        <f>IF("Pas de Ref"=J3221,MAX($K$1:K3220)+1,"")</f>
        <v>2149</v>
      </c>
    </row>
    <row r="3222" spans="1:11" x14ac:dyDescent="0.2">
      <c r="A3222" t="s">
        <v>7104</v>
      </c>
      <c r="B3222" t="s">
        <v>10567</v>
      </c>
      <c r="C3222" t="str">
        <f t="shared" si="50"/>
        <v>4</v>
      </c>
      <c r="D3222">
        <v>415</v>
      </c>
      <c r="E3222" t="s">
        <v>10656</v>
      </c>
      <c r="F3222" t="s">
        <v>7106</v>
      </c>
      <c r="G3222" t="s">
        <v>7107</v>
      </c>
      <c r="H3222">
        <v>2</v>
      </c>
      <c r="I3222" s="6" t="s">
        <v>10291</v>
      </c>
      <c r="J3222" t="str">
        <f>IFERROR(INDEX('BASE PP'!A:A,MATCH('REF PAR DEFAUT'!I3222,'BASE PP'!B:B,0)),"Pas de Ref")</f>
        <v>Pas de Ref</v>
      </c>
      <c r="K3222" s="8">
        <f>IF("Pas de Ref"=J3222,MAX($K$1:K3221)+1,"")</f>
        <v>2150</v>
      </c>
    </row>
    <row r="3223" spans="1:11" x14ac:dyDescent="0.2">
      <c r="A3223" t="s">
        <v>7104</v>
      </c>
      <c r="B3223" t="s">
        <v>10567</v>
      </c>
      <c r="C3223" t="str">
        <f t="shared" si="50"/>
        <v>4</v>
      </c>
      <c r="D3223">
        <v>425</v>
      </c>
      <c r="E3223" t="s">
        <v>10657</v>
      </c>
      <c r="F3223" t="s">
        <v>7106</v>
      </c>
      <c r="G3223" t="s">
        <v>7107</v>
      </c>
      <c r="H3223">
        <v>2</v>
      </c>
      <c r="I3223" s="6" t="s">
        <v>10293</v>
      </c>
      <c r="J3223" t="str">
        <f>IFERROR(INDEX('BASE PP'!A:A,MATCH('REF PAR DEFAUT'!I3223,'BASE PP'!B:B,0)),"Pas de Ref")</f>
        <v>Pas de Ref</v>
      </c>
      <c r="K3223" s="8">
        <f>IF("Pas de Ref"=J3223,MAX($K$1:K3222)+1,"")</f>
        <v>2151</v>
      </c>
    </row>
    <row r="3224" spans="1:11" x14ac:dyDescent="0.2">
      <c r="A3224" t="s">
        <v>7104</v>
      </c>
      <c r="B3224" t="s">
        <v>10567</v>
      </c>
      <c r="C3224" t="str">
        <f t="shared" si="50"/>
        <v>4</v>
      </c>
      <c r="D3224">
        <v>435</v>
      </c>
      <c r="E3224" t="s">
        <v>10658</v>
      </c>
      <c r="F3224" t="s">
        <v>8529</v>
      </c>
      <c r="G3224" t="s">
        <v>7107</v>
      </c>
      <c r="H3224">
        <v>2</v>
      </c>
      <c r="I3224" s="6" t="s">
        <v>10295</v>
      </c>
      <c r="J3224" t="str">
        <f>IFERROR(INDEX('BASE PP'!A:A,MATCH('REF PAR DEFAUT'!I3224,'BASE PP'!B:B,0)),"Pas de Ref")</f>
        <v>Pas de Ref</v>
      </c>
      <c r="K3224" s="8">
        <f>IF("Pas de Ref"=J3224,MAX($K$1:K3223)+1,"")</f>
        <v>2152</v>
      </c>
    </row>
    <row r="3225" spans="1:11" x14ac:dyDescent="0.2">
      <c r="A3225" t="s">
        <v>7104</v>
      </c>
      <c r="B3225" t="s">
        <v>10567</v>
      </c>
      <c r="C3225" t="str">
        <f t="shared" si="50"/>
        <v>4</v>
      </c>
      <c r="D3225">
        <v>445</v>
      </c>
      <c r="E3225" t="s">
        <v>10659</v>
      </c>
      <c r="F3225" t="s">
        <v>8529</v>
      </c>
      <c r="G3225" t="s">
        <v>7107</v>
      </c>
      <c r="H3225">
        <v>2</v>
      </c>
      <c r="I3225" s="6" t="s">
        <v>10297</v>
      </c>
      <c r="J3225" t="str">
        <f>IFERROR(INDEX('BASE PP'!A:A,MATCH('REF PAR DEFAUT'!I3225,'BASE PP'!B:B,0)),"Pas de Ref")</f>
        <v>Pas de Ref</v>
      </c>
      <c r="K3225" s="8">
        <f>IF("Pas de Ref"=J3225,MAX($K$1:K3224)+1,"")</f>
        <v>2153</v>
      </c>
    </row>
    <row r="3226" spans="1:11" x14ac:dyDescent="0.2">
      <c r="A3226" t="s">
        <v>7104</v>
      </c>
      <c r="B3226" t="s">
        <v>10567</v>
      </c>
      <c r="C3226" t="str">
        <f t="shared" si="50"/>
        <v>4</v>
      </c>
      <c r="D3226">
        <v>416</v>
      </c>
      <c r="E3226" t="s">
        <v>10660</v>
      </c>
      <c r="F3226" t="s">
        <v>7106</v>
      </c>
      <c r="G3226" t="s">
        <v>7107</v>
      </c>
      <c r="H3226">
        <v>2</v>
      </c>
      <c r="I3226" s="6" t="s">
        <v>10285</v>
      </c>
      <c r="J3226" t="str">
        <f>IFERROR(INDEX('BASE PP'!A:A,MATCH('REF PAR DEFAUT'!I3226,'BASE PP'!B:B,0)),"Pas de Ref")</f>
        <v>Pas de Ref</v>
      </c>
      <c r="K3226" s="8">
        <f>IF("Pas de Ref"=J3226,MAX($K$1:K3225)+1,"")</f>
        <v>2154</v>
      </c>
    </row>
    <row r="3227" spans="1:11" x14ac:dyDescent="0.2">
      <c r="A3227" t="s">
        <v>7104</v>
      </c>
      <c r="B3227" t="s">
        <v>10567</v>
      </c>
      <c r="C3227" t="str">
        <f t="shared" si="50"/>
        <v>4</v>
      </c>
      <c r="D3227">
        <v>426</v>
      </c>
      <c r="E3227" t="s">
        <v>10661</v>
      </c>
      <c r="F3227" t="s">
        <v>7106</v>
      </c>
      <c r="G3227" t="s">
        <v>7107</v>
      </c>
      <c r="H3227">
        <v>2</v>
      </c>
      <c r="I3227" s="6" t="s">
        <v>10287</v>
      </c>
      <c r="J3227" t="str">
        <f>IFERROR(INDEX('BASE PP'!A:A,MATCH('REF PAR DEFAUT'!I3227,'BASE PP'!B:B,0)),"Pas de Ref")</f>
        <v>Pas de Ref</v>
      </c>
      <c r="K3227" s="8">
        <f>IF("Pas de Ref"=J3227,MAX($K$1:K3226)+1,"")</f>
        <v>2155</v>
      </c>
    </row>
    <row r="3228" spans="1:11" x14ac:dyDescent="0.2">
      <c r="A3228" t="s">
        <v>7104</v>
      </c>
      <c r="B3228" t="s">
        <v>10567</v>
      </c>
      <c r="C3228" t="str">
        <f t="shared" si="50"/>
        <v>4</v>
      </c>
      <c r="D3228">
        <v>436</v>
      </c>
      <c r="E3228" t="s">
        <v>10662</v>
      </c>
      <c r="F3228" t="s">
        <v>8529</v>
      </c>
      <c r="G3228" t="s">
        <v>7107</v>
      </c>
      <c r="H3228">
        <v>2</v>
      </c>
      <c r="I3228" s="6" t="s">
        <v>10288</v>
      </c>
      <c r="J3228" t="str">
        <f>IFERROR(INDEX('BASE PP'!A:A,MATCH('REF PAR DEFAUT'!I3228,'BASE PP'!B:B,0)),"Pas de Ref")</f>
        <v>Pas de Ref</v>
      </c>
      <c r="K3228" s="8">
        <f>IF("Pas de Ref"=J3228,MAX($K$1:K3227)+1,"")</f>
        <v>2156</v>
      </c>
    </row>
    <row r="3229" spans="1:11" x14ac:dyDescent="0.2">
      <c r="A3229" t="s">
        <v>7104</v>
      </c>
      <c r="B3229" t="s">
        <v>10567</v>
      </c>
      <c r="C3229" t="str">
        <f t="shared" si="50"/>
        <v>4</v>
      </c>
      <c r="D3229">
        <v>446</v>
      </c>
      <c r="E3229" t="s">
        <v>10663</v>
      </c>
      <c r="F3229" t="s">
        <v>8529</v>
      </c>
      <c r="G3229" t="s">
        <v>7107</v>
      </c>
      <c r="H3229">
        <v>2</v>
      </c>
      <c r="I3229" s="6" t="s">
        <v>2758</v>
      </c>
      <c r="J3229" t="str">
        <f>IFERROR(INDEX('BASE PP'!A:A,MATCH('REF PAR DEFAUT'!I3229,'BASE PP'!B:B,0)),"Pas de Ref")</f>
        <v>IB992</v>
      </c>
      <c r="K3229" s="8" t="str">
        <f>IF("Pas de Ref"=J3229,MAX($K$1:K3228)+1,"")</f>
        <v/>
      </c>
    </row>
    <row r="3230" spans="1:11" x14ac:dyDescent="0.2">
      <c r="A3230" t="s">
        <v>7104</v>
      </c>
      <c r="B3230" t="s">
        <v>10567</v>
      </c>
      <c r="C3230" t="str">
        <f t="shared" si="50"/>
        <v>4</v>
      </c>
      <c r="D3230">
        <v>417</v>
      </c>
      <c r="E3230" t="s">
        <v>10664</v>
      </c>
      <c r="F3230" t="s">
        <v>7106</v>
      </c>
      <c r="G3230" t="s">
        <v>7107</v>
      </c>
      <c r="H3230">
        <v>2</v>
      </c>
      <c r="I3230" s="6" t="s">
        <v>10280</v>
      </c>
      <c r="J3230" t="str">
        <f>IFERROR(INDEX('BASE PP'!A:A,MATCH('REF PAR DEFAUT'!I3230,'BASE PP'!B:B,0)),"Pas de Ref")</f>
        <v>Pas de Ref</v>
      </c>
      <c r="K3230" s="8">
        <f>IF("Pas de Ref"=J3230,MAX($K$1:K3229)+1,"")</f>
        <v>2157</v>
      </c>
    </row>
    <row r="3231" spans="1:11" x14ac:dyDescent="0.2">
      <c r="A3231" t="s">
        <v>7104</v>
      </c>
      <c r="B3231" t="s">
        <v>10567</v>
      </c>
      <c r="C3231" t="str">
        <f t="shared" si="50"/>
        <v>4</v>
      </c>
      <c r="D3231">
        <v>427</v>
      </c>
      <c r="E3231" t="s">
        <v>10665</v>
      </c>
      <c r="F3231" t="s">
        <v>7106</v>
      </c>
      <c r="G3231" t="s">
        <v>7107</v>
      </c>
      <c r="H3231">
        <v>2</v>
      </c>
      <c r="I3231" s="6" t="s">
        <v>10281</v>
      </c>
      <c r="J3231" t="str">
        <f>IFERROR(INDEX('BASE PP'!A:A,MATCH('REF PAR DEFAUT'!I3231,'BASE PP'!B:B,0)),"Pas de Ref")</f>
        <v>Pas de Ref</v>
      </c>
      <c r="K3231" s="8">
        <f>IF("Pas de Ref"=J3231,MAX($K$1:K3230)+1,"")</f>
        <v>2158</v>
      </c>
    </row>
    <row r="3232" spans="1:11" x14ac:dyDescent="0.2">
      <c r="A3232" t="s">
        <v>7104</v>
      </c>
      <c r="B3232" t="s">
        <v>10567</v>
      </c>
      <c r="C3232" t="str">
        <f t="shared" si="50"/>
        <v>4</v>
      </c>
      <c r="D3232">
        <v>437</v>
      </c>
      <c r="E3232" t="s">
        <v>10666</v>
      </c>
      <c r="F3232" t="s">
        <v>8529</v>
      </c>
      <c r="G3232" t="s">
        <v>7107</v>
      </c>
      <c r="H3232">
        <v>2</v>
      </c>
      <c r="I3232" s="6" t="s">
        <v>10282</v>
      </c>
      <c r="J3232" t="str">
        <f>IFERROR(INDEX('BASE PP'!A:A,MATCH('REF PAR DEFAUT'!I3232,'BASE PP'!B:B,0)),"Pas de Ref")</f>
        <v>Pas de Ref</v>
      </c>
      <c r="K3232" s="8">
        <f>IF("Pas de Ref"=J3232,MAX($K$1:K3231)+1,"")</f>
        <v>2159</v>
      </c>
    </row>
    <row r="3233" spans="1:11" x14ac:dyDescent="0.2">
      <c r="A3233" t="s">
        <v>7104</v>
      </c>
      <c r="B3233" t="s">
        <v>10567</v>
      </c>
      <c r="C3233" t="str">
        <f t="shared" si="50"/>
        <v>4</v>
      </c>
      <c r="D3233">
        <v>447</v>
      </c>
      <c r="E3233" t="s">
        <v>10667</v>
      </c>
      <c r="F3233" t="s">
        <v>8529</v>
      </c>
      <c r="G3233" t="s">
        <v>7107</v>
      </c>
      <c r="H3233">
        <v>2</v>
      </c>
      <c r="I3233" s="6" t="s">
        <v>570</v>
      </c>
      <c r="J3233" t="str">
        <f>IFERROR(INDEX('BASE PP'!A:A,MATCH('REF PAR DEFAUT'!I3233,'BASE PP'!B:B,0)),"Pas de Ref")</f>
        <v>RL180</v>
      </c>
      <c r="K3233" s="8" t="str">
        <f>IF("Pas de Ref"=J3233,MAX($K$1:K3232)+1,"")</f>
        <v/>
      </c>
    </row>
    <row r="3234" spans="1:11" x14ac:dyDescent="0.2">
      <c r="A3234" t="s">
        <v>7104</v>
      </c>
      <c r="B3234" t="s">
        <v>10567</v>
      </c>
      <c r="C3234" t="str">
        <f t="shared" si="50"/>
        <v>4</v>
      </c>
      <c r="D3234">
        <v>418</v>
      </c>
      <c r="E3234" t="s">
        <v>10668</v>
      </c>
      <c r="F3234" t="s">
        <v>7106</v>
      </c>
      <c r="G3234" t="s">
        <v>7107</v>
      </c>
      <c r="H3234">
        <v>2</v>
      </c>
      <c r="I3234" s="6" t="s">
        <v>4218</v>
      </c>
      <c r="J3234" t="str">
        <f>IFERROR(INDEX('BASE PP'!A:A,MATCH('REF PAR DEFAUT'!I3234,'BASE PP'!B:B,0)),"Pas de Ref")</f>
        <v>EE955</v>
      </c>
      <c r="K3234" s="8" t="str">
        <f>IF("Pas de Ref"=J3234,MAX($K$1:K3233)+1,"")</f>
        <v/>
      </c>
    </row>
    <row r="3235" spans="1:11" x14ac:dyDescent="0.2">
      <c r="A3235" t="s">
        <v>7104</v>
      </c>
      <c r="B3235" t="s">
        <v>10567</v>
      </c>
      <c r="C3235" t="str">
        <f t="shared" si="50"/>
        <v>4</v>
      </c>
      <c r="D3235">
        <v>428</v>
      </c>
      <c r="E3235" t="s">
        <v>10669</v>
      </c>
      <c r="F3235" t="s">
        <v>7106</v>
      </c>
      <c r="G3235" t="s">
        <v>7107</v>
      </c>
      <c r="H3235">
        <v>2</v>
      </c>
      <c r="I3235" s="6" t="s">
        <v>10276</v>
      </c>
      <c r="J3235" t="str">
        <f>IFERROR(INDEX('BASE PP'!A:A,MATCH('REF PAR DEFAUT'!I3235,'BASE PP'!B:B,0)),"Pas de Ref")</f>
        <v>Pas de Ref</v>
      </c>
      <c r="K3235" s="8">
        <f>IF("Pas de Ref"=J3235,MAX($K$1:K3234)+1,"")</f>
        <v>2160</v>
      </c>
    </row>
    <row r="3236" spans="1:11" x14ac:dyDescent="0.2">
      <c r="A3236" t="s">
        <v>7104</v>
      </c>
      <c r="B3236" t="s">
        <v>10567</v>
      </c>
      <c r="C3236" t="str">
        <f t="shared" si="50"/>
        <v>4</v>
      </c>
      <c r="D3236">
        <v>438</v>
      </c>
      <c r="E3236" t="s">
        <v>10670</v>
      </c>
      <c r="F3236" t="s">
        <v>8529</v>
      </c>
      <c r="G3236" t="s">
        <v>7107</v>
      </c>
      <c r="H3236">
        <v>2</v>
      </c>
      <c r="I3236" s="6" t="s">
        <v>10277</v>
      </c>
      <c r="J3236" t="str">
        <f>IFERROR(INDEX('BASE PP'!A:A,MATCH('REF PAR DEFAUT'!I3236,'BASE PP'!B:B,0)),"Pas de Ref")</f>
        <v>Pas de Ref</v>
      </c>
      <c r="K3236" s="8">
        <f>IF("Pas de Ref"=J3236,MAX($K$1:K3235)+1,"")</f>
        <v>2161</v>
      </c>
    </row>
    <row r="3237" spans="1:11" x14ac:dyDescent="0.2">
      <c r="A3237" t="s">
        <v>7104</v>
      </c>
      <c r="B3237" t="s">
        <v>10567</v>
      </c>
      <c r="C3237" t="str">
        <f t="shared" si="50"/>
        <v>4</v>
      </c>
      <c r="D3237">
        <v>448</v>
      </c>
      <c r="E3237" t="s">
        <v>10671</v>
      </c>
      <c r="F3237" t="s">
        <v>8529</v>
      </c>
      <c r="G3237" t="s">
        <v>7107</v>
      </c>
      <c r="H3237">
        <v>2</v>
      </c>
      <c r="I3237" s="6" t="s">
        <v>2400</v>
      </c>
      <c r="J3237" t="str">
        <f>IFERROR(INDEX('BASE PP'!A:A,MATCH('REF PAR DEFAUT'!I3237,'BASE PP'!B:B,0)),"Pas de Ref")</f>
        <v>GT761</v>
      </c>
      <c r="K3237" s="8" t="str">
        <f>IF("Pas de Ref"=J3237,MAX($K$1:K3236)+1,"")</f>
        <v/>
      </c>
    </row>
    <row r="3238" spans="1:11" x14ac:dyDescent="0.2">
      <c r="A3238" t="s">
        <v>7104</v>
      </c>
      <c r="B3238" t="s">
        <v>10567</v>
      </c>
      <c r="C3238" t="str">
        <f t="shared" si="50"/>
        <v>4</v>
      </c>
      <c r="D3238">
        <v>419</v>
      </c>
      <c r="E3238" t="s">
        <v>10672</v>
      </c>
      <c r="F3238" t="s">
        <v>7106</v>
      </c>
      <c r="G3238" t="s">
        <v>7107</v>
      </c>
      <c r="H3238">
        <v>2</v>
      </c>
      <c r="I3238" s="6" t="s">
        <v>5506</v>
      </c>
      <c r="J3238" t="str">
        <f>IFERROR(INDEX('BASE PP'!A:A,MATCH('REF PAR DEFAUT'!I3238,'BASE PP'!B:B,0)),"Pas de Ref")</f>
        <v>XO652</v>
      </c>
      <c r="K3238" s="8" t="str">
        <f>IF("Pas de Ref"=J3238,MAX($K$1:K3237)+1,"")</f>
        <v/>
      </c>
    </row>
    <row r="3239" spans="1:11" x14ac:dyDescent="0.2">
      <c r="A3239" t="s">
        <v>7104</v>
      </c>
      <c r="B3239" t="s">
        <v>10567</v>
      </c>
      <c r="C3239" t="str">
        <f t="shared" si="50"/>
        <v>4</v>
      </c>
      <c r="D3239">
        <v>429</v>
      </c>
      <c r="E3239" t="s">
        <v>10673</v>
      </c>
      <c r="F3239" t="s">
        <v>7106</v>
      </c>
      <c r="G3239" t="s">
        <v>7107</v>
      </c>
      <c r="H3239">
        <v>2</v>
      </c>
      <c r="I3239" s="6" t="s">
        <v>10271</v>
      </c>
      <c r="J3239" t="str">
        <f>IFERROR(INDEX('BASE PP'!A:A,MATCH('REF PAR DEFAUT'!I3239,'BASE PP'!B:B,0)),"Pas de Ref")</f>
        <v>Pas de Ref</v>
      </c>
      <c r="K3239" s="8">
        <f>IF("Pas de Ref"=J3239,MAX($K$1:K3238)+1,"")</f>
        <v>2162</v>
      </c>
    </row>
    <row r="3240" spans="1:11" x14ac:dyDescent="0.2">
      <c r="A3240" t="s">
        <v>7104</v>
      </c>
      <c r="B3240" t="s">
        <v>10567</v>
      </c>
      <c r="C3240" t="str">
        <f t="shared" si="50"/>
        <v>4</v>
      </c>
      <c r="D3240">
        <v>439</v>
      </c>
      <c r="E3240" t="s">
        <v>10674</v>
      </c>
      <c r="F3240" t="s">
        <v>8529</v>
      </c>
      <c r="G3240" t="s">
        <v>7107</v>
      </c>
      <c r="H3240">
        <v>2</v>
      </c>
      <c r="I3240" s="6" t="s">
        <v>10272</v>
      </c>
      <c r="J3240" t="str">
        <f>IFERROR(INDEX('BASE PP'!A:A,MATCH('REF PAR DEFAUT'!I3240,'BASE PP'!B:B,0)),"Pas de Ref")</f>
        <v>Pas de Ref</v>
      </c>
      <c r="K3240" s="8">
        <f>IF("Pas de Ref"=J3240,MAX($K$1:K3239)+1,"")</f>
        <v>2163</v>
      </c>
    </row>
    <row r="3241" spans="1:11" x14ac:dyDescent="0.2">
      <c r="A3241" t="s">
        <v>7104</v>
      </c>
      <c r="B3241" t="s">
        <v>10567</v>
      </c>
      <c r="C3241" t="str">
        <f t="shared" si="50"/>
        <v>4</v>
      </c>
      <c r="D3241">
        <v>449</v>
      </c>
      <c r="E3241" t="s">
        <v>10675</v>
      </c>
      <c r="F3241" t="s">
        <v>8529</v>
      </c>
      <c r="G3241" t="s">
        <v>7107</v>
      </c>
      <c r="H3241">
        <v>2</v>
      </c>
      <c r="I3241" s="6" t="s">
        <v>900</v>
      </c>
      <c r="J3241" t="str">
        <f>IFERROR(INDEX('BASE PP'!A:A,MATCH('REF PAR DEFAUT'!I3241,'BASE PP'!B:B,0)),"Pas de Ref")</f>
        <v>SB782</v>
      </c>
      <c r="K3241" s="8" t="str">
        <f>IF("Pas de Ref"=J3241,MAX($K$1:K3240)+1,"")</f>
        <v/>
      </c>
    </row>
    <row r="3242" spans="1:11" x14ac:dyDescent="0.2">
      <c r="A3242" t="s">
        <v>7104</v>
      </c>
      <c r="B3242" t="s">
        <v>10676</v>
      </c>
      <c r="C3242" t="str">
        <f t="shared" si="50"/>
        <v>3</v>
      </c>
      <c r="D3242">
        <v>311</v>
      </c>
      <c r="E3242" t="s">
        <v>4224</v>
      </c>
      <c r="F3242" t="s">
        <v>7106</v>
      </c>
      <c r="G3242" t="s">
        <v>7107</v>
      </c>
      <c r="H3242">
        <v>2</v>
      </c>
      <c r="I3242" t="s">
        <v>4370</v>
      </c>
      <c r="J3242" t="str">
        <f>IFERROR(INDEX('BASE PP'!A:A,MATCH('REF PAR DEFAUT'!I3242,'BASE PP'!B:B,0)),"Pas de Ref")</f>
        <v>UA622</v>
      </c>
      <c r="K3242" s="8" t="str">
        <f>IF("Pas de Ref"=J3242,MAX($K$1:K3241)+1,"")</f>
        <v/>
      </c>
    </row>
    <row r="3243" spans="1:11" x14ac:dyDescent="0.2">
      <c r="A3243" t="s">
        <v>7104</v>
      </c>
      <c r="B3243" t="s">
        <v>10676</v>
      </c>
      <c r="C3243" t="str">
        <f t="shared" si="50"/>
        <v>3</v>
      </c>
      <c r="D3243">
        <v>321</v>
      </c>
      <c r="E3243" t="s">
        <v>4232</v>
      </c>
      <c r="F3243" t="s">
        <v>7106</v>
      </c>
      <c r="G3243" t="s">
        <v>7107</v>
      </c>
      <c r="H3243">
        <v>2</v>
      </c>
      <c r="I3243" t="s">
        <v>10677</v>
      </c>
      <c r="J3243" t="str">
        <f>IFERROR(INDEX('BASE PP'!A:A,MATCH('REF PAR DEFAUT'!I3243,'BASE PP'!B:B,0)),"Pas de Ref")</f>
        <v>Pas de Ref</v>
      </c>
      <c r="K3243" s="8">
        <f>IF("Pas de Ref"=J3243,MAX($K$1:K3242)+1,"")</f>
        <v>2164</v>
      </c>
    </row>
    <row r="3244" spans="1:11" x14ac:dyDescent="0.2">
      <c r="A3244" t="s">
        <v>7104</v>
      </c>
      <c r="B3244" t="s">
        <v>10676</v>
      </c>
      <c r="C3244" t="str">
        <f t="shared" si="50"/>
        <v>3</v>
      </c>
      <c r="D3244">
        <v>331</v>
      </c>
      <c r="E3244" t="s">
        <v>1808</v>
      </c>
      <c r="F3244" t="s">
        <v>8529</v>
      </c>
      <c r="G3244" t="s">
        <v>7107</v>
      </c>
      <c r="H3244">
        <v>2</v>
      </c>
      <c r="I3244" t="s">
        <v>10678</v>
      </c>
      <c r="J3244" t="str">
        <f>IFERROR(INDEX('BASE PP'!A:A,MATCH('REF PAR DEFAUT'!I3244,'BASE PP'!B:B,0)),"Pas de Ref")</f>
        <v>Pas de Ref</v>
      </c>
      <c r="K3244" s="8">
        <f>IF("Pas de Ref"=J3244,MAX($K$1:K3243)+1,"")</f>
        <v>2165</v>
      </c>
    </row>
    <row r="3245" spans="1:11" x14ac:dyDescent="0.2">
      <c r="A3245" t="s">
        <v>7104</v>
      </c>
      <c r="B3245" t="s">
        <v>10676</v>
      </c>
      <c r="C3245" t="str">
        <f t="shared" si="50"/>
        <v>3</v>
      </c>
      <c r="D3245">
        <v>341</v>
      </c>
      <c r="E3245" t="s">
        <v>10679</v>
      </c>
      <c r="F3245" t="s">
        <v>8529</v>
      </c>
      <c r="G3245" t="s">
        <v>7107</v>
      </c>
      <c r="H3245">
        <v>2</v>
      </c>
      <c r="I3245" t="s">
        <v>3596</v>
      </c>
      <c r="J3245" t="str">
        <f>IFERROR(INDEX('BASE PP'!A:A,MATCH('REF PAR DEFAUT'!I3245,'BASE PP'!B:B,0)),"Pas de Ref")</f>
        <v>EL593</v>
      </c>
      <c r="K3245" s="8" t="str">
        <f>IF("Pas de Ref"=J3245,MAX($K$1:K3244)+1,"")</f>
        <v/>
      </c>
    </row>
    <row r="3246" spans="1:11" x14ac:dyDescent="0.2">
      <c r="A3246" t="s">
        <v>7104</v>
      </c>
      <c r="B3246" t="s">
        <v>10676</v>
      </c>
      <c r="C3246" t="str">
        <f t="shared" si="50"/>
        <v>3</v>
      </c>
      <c r="D3246">
        <v>312</v>
      </c>
      <c r="E3246" t="s">
        <v>4228</v>
      </c>
      <c r="F3246" t="s">
        <v>7106</v>
      </c>
      <c r="G3246" t="s">
        <v>7107</v>
      </c>
      <c r="H3246">
        <v>2</v>
      </c>
      <c r="I3246" t="s">
        <v>10680</v>
      </c>
      <c r="J3246" t="str">
        <f>IFERROR(INDEX('BASE PP'!A:A,MATCH('REF PAR DEFAUT'!I3246,'BASE PP'!B:B,0)),"Pas de Ref")</f>
        <v>Pas de Ref</v>
      </c>
      <c r="K3246" s="8">
        <f>IF("Pas de Ref"=J3246,MAX($K$1:K3245)+1,"")</f>
        <v>2166</v>
      </c>
    </row>
    <row r="3247" spans="1:11" x14ac:dyDescent="0.2">
      <c r="A3247" t="s">
        <v>7104</v>
      </c>
      <c r="B3247" t="s">
        <v>10676</v>
      </c>
      <c r="C3247" t="str">
        <f t="shared" si="50"/>
        <v>3</v>
      </c>
      <c r="D3247">
        <v>322</v>
      </c>
      <c r="E3247" t="s">
        <v>5590</v>
      </c>
      <c r="F3247" t="s">
        <v>7106</v>
      </c>
      <c r="G3247" t="s">
        <v>7107</v>
      </c>
      <c r="H3247">
        <v>2</v>
      </c>
      <c r="I3247" t="s">
        <v>10681</v>
      </c>
      <c r="J3247" t="str">
        <f>IFERROR(INDEX('BASE PP'!A:A,MATCH('REF PAR DEFAUT'!I3247,'BASE PP'!B:B,0)),"Pas de Ref")</f>
        <v>Pas de Ref</v>
      </c>
      <c r="K3247" s="8">
        <f>IF("Pas de Ref"=J3247,MAX($K$1:K3246)+1,"")</f>
        <v>2167</v>
      </c>
    </row>
    <row r="3248" spans="1:11" x14ac:dyDescent="0.2">
      <c r="A3248" t="s">
        <v>7104</v>
      </c>
      <c r="B3248" t="s">
        <v>10676</v>
      </c>
      <c r="C3248" t="str">
        <f t="shared" si="50"/>
        <v>3</v>
      </c>
      <c r="D3248">
        <v>332</v>
      </c>
      <c r="E3248" t="s">
        <v>1652</v>
      </c>
      <c r="F3248" t="s">
        <v>8529</v>
      </c>
      <c r="G3248" t="s">
        <v>7107</v>
      </c>
      <c r="H3248">
        <v>2</v>
      </c>
      <c r="I3248" t="s">
        <v>10682</v>
      </c>
      <c r="J3248" t="str">
        <f>IFERROR(INDEX('BASE PP'!A:A,MATCH('REF PAR DEFAUT'!I3248,'BASE PP'!B:B,0)),"Pas de Ref")</f>
        <v>Pas de Ref</v>
      </c>
      <c r="K3248" s="8">
        <f>IF("Pas de Ref"=J3248,MAX($K$1:K3247)+1,"")</f>
        <v>2168</v>
      </c>
    </row>
    <row r="3249" spans="1:11" x14ac:dyDescent="0.2">
      <c r="A3249" t="s">
        <v>7104</v>
      </c>
      <c r="B3249" t="s">
        <v>10676</v>
      </c>
      <c r="C3249" t="str">
        <f t="shared" si="50"/>
        <v>3</v>
      </c>
      <c r="D3249">
        <v>342</v>
      </c>
      <c r="E3249" t="s">
        <v>10683</v>
      </c>
      <c r="F3249" t="s">
        <v>8529</v>
      </c>
      <c r="G3249" t="s">
        <v>7107</v>
      </c>
      <c r="H3249">
        <v>2</v>
      </c>
      <c r="I3249" t="s">
        <v>216</v>
      </c>
      <c r="J3249" t="str">
        <f>IFERROR(INDEX('BASE PP'!A:A,MATCH('REF PAR DEFAUT'!I3249,'BASE PP'!B:B,0)),"Pas de Ref")</f>
        <v>QH362</v>
      </c>
      <c r="K3249" s="8" t="str">
        <f>IF("Pas de Ref"=J3249,MAX($K$1:K3248)+1,"")</f>
        <v/>
      </c>
    </row>
    <row r="3250" spans="1:11" x14ac:dyDescent="0.2">
      <c r="A3250" t="s">
        <v>7104</v>
      </c>
      <c r="B3250" t="s">
        <v>10676</v>
      </c>
      <c r="C3250" t="str">
        <f t="shared" si="50"/>
        <v>3</v>
      </c>
      <c r="D3250">
        <v>313</v>
      </c>
      <c r="E3250" t="s">
        <v>4260</v>
      </c>
      <c r="F3250" t="s">
        <v>7106</v>
      </c>
      <c r="G3250" t="s">
        <v>7107</v>
      </c>
      <c r="H3250">
        <v>2</v>
      </c>
      <c r="I3250" t="s">
        <v>5604</v>
      </c>
      <c r="J3250" t="str">
        <f>IFERROR(INDEX('BASE PP'!A:A,MATCH('REF PAR DEFAUT'!I3250,'BASE PP'!B:B,0)),"Pas de Ref")</f>
        <v>UT890</v>
      </c>
      <c r="K3250" s="8" t="str">
        <f>IF("Pas de Ref"=J3250,MAX($K$1:K3249)+1,"")</f>
        <v/>
      </c>
    </row>
    <row r="3251" spans="1:11" x14ac:dyDescent="0.2">
      <c r="A3251" t="s">
        <v>7104</v>
      </c>
      <c r="B3251" t="s">
        <v>10676</v>
      </c>
      <c r="C3251" t="str">
        <f t="shared" si="50"/>
        <v>3</v>
      </c>
      <c r="D3251">
        <v>323</v>
      </c>
      <c r="E3251" t="s">
        <v>4208</v>
      </c>
      <c r="F3251" t="s">
        <v>7106</v>
      </c>
      <c r="G3251" t="s">
        <v>7107</v>
      </c>
      <c r="H3251">
        <v>2</v>
      </c>
      <c r="I3251" t="s">
        <v>10684</v>
      </c>
      <c r="J3251" t="str">
        <f>IFERROR(INDEX('BASE PP'!A:A,MATCH('REF PAR DEFAUT'!I3251,'BASE PP'!B:B,0)),"Pas de Ref")</f>
        <v>Pas de Ref</v>
      </c>
      <c r="K3251" s="8">
        <f>IF("Pas de Ref"=J3251,MAX($K$1:K3250)+1,"")</f>
        <v>2169</v>
      </c>
    </row>
    <row r="3252" spans="1:11" x14ac:dyDescent="0.2">
      <c r="A3252" t="s">
        <v>7104</v>
      </c>
      <c r="B3252" t="s">
        <v>10676</v>
      </c>
      <c r="C3252" t="str">
        <f t="shared" si="50"/>
        <v>3</v>
      </c>
      <c r="D3252">
        <v>333</v>
      </c>
      <c r="E3252" t="s">
        <v>6598</v>
      </c>
      <c r="F3252" t="s">
        <v>8529</v>
      </c>
      <c r="G3252" t="s">
        <v>7107</v>
      </c>
      <c r="H3252">
        <v>2</v>
      </c>
      <c r="I3252" t="s">
        <v>10685</v>
      </c>
      <c r="J3252" t="str">
        <f>IFERROR(INDEX('BASE PP'!A:A,MATCH('REF PAR DEFAUT'!I3252,'BASE PP'!B:B,0)),"Pas de Ref")</f>
        <v>Pas de Ref</v>
      </c>
      <c r="K3252" s="8">
        <f>IF("Pas de Ref"=J3252,MAX($K$1:K3251)+1,"")</f>
        <v>2170</v>
      </c>
    </row>
    <row r="3253" spans="1:11" x14ac:dyDescent="0.2">
      <c r="A3253" t="s">
        <v>7104</v>
      </c>
      <c r="B3253" t="s">
        <v>10676</v>
      </c>
      <c r="C3253" t="str">
        <f t="shared" si="50"/>
        <v>3</v>
      </c>
      <c r="D3253">
        <v>343</v>
      </c>
      <c r="E3253" t="s">
        <v>10686</v>
      </c>
      <c r="F3253" t="s">
        <v>8529</v>
      </c>
      <c r="G3253" t="s">
        <v>7107</v>
      </c>
      <c r="H3253">
        <v>2</v>
      </c>
      <c r="I3253" t="s">
        <v>10687</v>
      </c>
      <c r="J3253" t="str">
        <f>IFERROR(INDEX('BASE PP'!A:A,MATCH('REF PAR DEFAUT'!I3253,'BASE PP'!B:B,0)),"Pas de Ref")</f>
        <v>Pas de Ref</v>
      </c>
      <c r="K3253" s="8">
        <f>IF("Pas de Ref"=J3253,MAX($K$1:K3252)+1,"")</f>
        <v>2171</v>
      </c>
    </row>
    <row r="3254" spans="1:11" x14ac:dyDescent="0.2">
      <c r="A3254" t="s">
        <v>7104</v>
      </c>
      <c r="B3254" t="s">
        <v>10676</v>
      </c>
      <c r="C3254" t="str">
        <f t="shared" si="50"/>
        <v>3</v>
      </c>
      <c r="D3254">
        <v>314</v>
      </c>
      <c r="E3254" t="s">
        <v>10688</v>
      </c>
      <c r="F3254" t="s">
        <v>7106</v>
      </c>
      <c r="G3254" t="s">
        <v>7107</v>
      </c>
      <c r="H3254">
        <v>2</v>
      </c>
      <c r="I3254" t="s">
        <v>10689</v>
      </c>
      <c r="J3254" t="str">
        <f>IFERROR(INDEX('BASE PP'!A:A,MATCH('REF PAR DEFAUT'!I3254,'BASE PP'!B:B,0)),"Pas de Ref")</f>
        <v>Pas de Ref</v>
      </c>
      <c r="K3254" s="8">
        <f>IF("Pas de Ref"=J3254,MAX($K$1:K3253)+1,"")</f>
        <v>2172</v>
      </c>
    </row>
    <row r="3255" spans="1:11" x14ac:dyDescent="0.2">
      <c r="A3255" t="s">
        <v>7104</v>
      </c>
      <c r="B3255" t="s">
        <v>10676</v>
      </c>
      <c r="C3255" t="str">
        <f t="shared" si="50"/>
        <v>3</v>
      </c>
      <c r="D3255">
        <v>324</v>
      </c>
      <c r="E3255" t="s">
        <v>4212</v>
      </c>
      <c r="F3255" t="s">
        <v>7106</v>
      </c>
      <c r="G3255" t="s">
        <v>7107</v>
      </c>
      <c r="H3255">
        <v>2</v>
      </c>
      <c r="I3255" t="s">
        <v>10690</v>
      </c>
      <c r="J3255" t="str">
        <f>IFERROR(INDEX('BASE PP'!A:A,MATCH('REF PAR DEFAUT'!I3255,'BASE PP'!B:B,0)),"Pas de Ref")</f>
        <v>Pas de Ref</v>
      </c>
      <c r="K3255" s="8">
        <f>IF("Pas de Ref"=J3255,MAX($K$1:K3254)+1,"")</f>
        <v>2173</v>
      </c>
    </row>
    <row r="3256" spans="1:11" x14ac:dyDescent="0.2">
      <c r="A3256" t="s">
        <v>7104</v>
      </c>
      <c r="B3256" t="s">
        <v>10676</v>
      </c>
      <c r="C3256" t="str">
        <f t="shared" si="50"/>
        <v>3</v>
      </c>
      <c r="D3256">
        <v>334</v>
      </c>
      <c r="E3256" t="s">
        <v>2858</v>
      </c>
      <c r="F3256" t="s">
        <v>8529</v>
      </c>
      <c r="G3256" t="s">
        <v>7107</v>
      </c>
      <c r="H3256">
        <v>2</v>
      </c>
      <c r="I3256" t="s">
        <v>10691</v>
      </c>
      <c r="J3256" t="str">
        <f>IFERROR(INDEX('BASE PP'!A:A,MATCH('REF PAR DEFAUT'!I3256,'BASE PP'!B:B,0)),"Pas de Ref")</f>
        <v>Pas de Ref</v>
      </c>
      <c r="K3256" s="8">
        <f>IF("Pas de Ref"=J3256,MAX($K$1:K3255)+1,"")</f>
        <v>2174</v>
      </c>
    </row>
    <row r="3257" spans="1:11" x14ac:dyDescent="0.2">
      <c r="A3257" t="s">
        <v>7104</v>
      </c>
      <c r="B3257" t="s">
        <v>10676</v>
      </c>
      <c r="C3257" t="str">
        <f t="shared" si="50"/>
        <v>3</v>
      </c>
      <c r="D3257">
        <v>344</v>
      </c>
      <c r="E3257" t="s">
        <v>10692</v>
      </c>
      <c r="F3257" t="s">
        <v>8529</v>
      </c>
      <c r="G3257" t="s">
        <v>7107</v>
      </c>
      <c r="H3257">
        <v>2</v>
      </c>
      <c r="I3257" t="s">
        <v>2446</v>
      </c>
      <c r="J3257" t="str">
        <f>IFERROR(INDEX('BASE PP'!A:A,MATCH('REF PAR DEFAUT'!I3257,'BASE PP'!B:B,0)),"Pas de Ref")</f>
        <v>RK260</v>
      </c>
      <c r="K3257" s="8" t="str">
        <f>IF("Pas de Ref"=J3257,MAX($K$1:K3256)+1,"")</f>
        <v/>
      </c>
    </row>
    <row r="3258" spans="1:11" x14ac:dyDescent="0.2">
      <c r="A3258" t="s">
        <v>7104</v>
      </c>
      <c r="B3258" t="s">
        <v>10676</v>
      </c>
      <c r="C3258" t="str">
        <f t="shared" si="50"/>
        <v>3</v>
      </c>
      <c r="D3258">
        <v>315</v>
      </c>
      <c r="E3258" t="s">
        <v>10693</v>
      </c>
      <c r="F3258" t="s">
        <v>7106</v>
      </c>
      <c r="G3258" t="s">
        <v>7107</v>
      </c>
      <c r="H3258">
        <v>2</v>
      </c>
      <c r="I3258" t="s">
        <v>10694</v>
      </c>
      <c r="J3258" t="str">
        <f>IFERROR(INDEX('BASE PP'!A:A,MATCH('REF PAR DEFAUT'!I3258,'BASE PP'!B:B,0)),"Pas de Ref")</f>
        <v>Pas de Ref</v>
      </c>
      <c r="K3258" s="8">
        <f>IF("Pas de Ref"=J3258,MAX($K$1:K3257)+1,"")</f>
        <v>2175</v>
      </c>
    </row>
    <row r="3259" spans="1:11" x14ac:dyDescent="0.2">
      <c r="A3259" t="s">
        <v>7104</v>
      </c>
      <c r="B3259" t="s">
        <v>10676</v>
      </c>
      <c r="C3259" t="str">
        <f t="shared" si="50"/>
        <v>3</v>
      </c>
      <c r="D3259">
        <v>325</v>
      </c>
      <c r="E3259" t="s">
        <v>10695</v>
      </c>
      <c r="F3259" t="s">
        <v>7106</v>
      </c>
      <c r="G3259" t="s">
        <v>7107</v>
      </c>
      <c r="H3259">
        <v>2</v>
      </c>
      <c r="I3259" t="s">
        <v>10696</v>
      </c>
      <c r="J3259" t="str">
        <f>IFERROR(INDEX('BASE PP'!A:A,MATCH('REF PAR DEFAUT'!I3259,'BASE PP'!B:B,0)),"Pas de Ref")</f>
        <v>Pas de Ref</v>
      </c>
      <c r="K3259" s="8">
        <f>IF("Pas de Ref"=J3259,MAX($K$1:K3258)+1,"")</f>
        <v>2176</v>
      </c>
    </row>
    <row r="3260" spans="1:11" x14ac:dyDescent="0.2">
      <c r="A3260" t="s">
        <v>7104</v>
      </c>
      <c r="B3260" t="s">
        <v>10676</v>
      </c>
      <c r="C3260" t="str">
        <f t="shared" si="50"/>
        <v>3</v>
      </c>
      <c r="D3260">
        <v>335</v>
      </c>
      <c r="E3260" t="s">
        <v>10697</v>
      </c>
      <c r="F3260" t="s">
        <v>8529</v>
      </c>
      <c r="G3260" t="s">
        <v>7107</v>
      </c>
      <c r="H3260">
        <v>2</v>
      </c>
      <c r="I3260" t="s">
        <v>10698</v>
      </c>
      <c r="J3260" t="str">
        <f>IFERROR(INDEX('BASE PP'!A:A,MATCH('REF PAR DEFAUT'!I3260,'BASE PP'!B:B,0)),"Pas de Ref")</f>
        <v>Pas de Ref</v>
      </c>
      <c r="K3260" s="8">
        <f>IF("Pas de Ref"=J3260,MAX($K$1:K3259)+1,"")</f>
        <v>2177</v>
      </c>
    </row>
    <row r="3261" spans="1:11" x14ac:dyDescent="0.2">
      <c r="A3261" t="s">
        <v>7104</v>
      </c>
      <c r="B3261" t="s">
        <v>10676</v>
      </c>
      <c r="C3261" t="str">
        <f t="shared" si="50"/>
        <v>3</v>
      </c>
      <c r="D3261">
        <v>345</v>
      </c>
      <c r="E3261" t="s">
        <v>10699</v>
      </c>
      <c r="F3261" t="s">
        <v>8529</v>
      </c>
      <c r="G3261" t="s">
        <v>7107</v>
      </c>
      <c r="H3261">
        <v>2</v>
      </c>
      <c r="I3261" t="s">
        <v>10700</v>
      </c>
      <c r="J3261" t="str">
        <f>IFERROR(INDEX('BASE PP'!A:A,MATCH('REF PAR DEFAUT'!I3261,'BASE PP'!B:B,0)),"Pas de Ref")</f>
        <v>Pas de Ref</v>
      </c>
      <c r="K3261" s="8">
        <f>IF("Pas de Ref"=J3261,MAX($K$1:K3260)+1,"")</f>
        <v>2178</v>
      </c>
    </row>
    <row r="3262" spans="1:11" x14ac:dyDescent="0.2">
      <c r="A3262" t="s">
        <v>7104</v>
      </c>
      <c r="B3262" t="s">
        <v>10676</v>
      </c>
      <c r="C3262" t="str">
        <f t="shared" si="50"/>
        <v>3</v>
      </c>
      <c r="D3262">
        <v>316</v>
      </c>
      <c r="E3262" t="s">
        <v>10701</v>
      </c>
      <c r="F3262" t="s">
        <v>7106</v>
      </c>
      <c r="G3262" t="s">
        <v>7107</v>
      </c>
      <c r="H3262">
        <v>2</v>
      </c>
      <c r="I3262" t="s">
        <v>10702</v>
      </c>
      <c r="J3262" t="str">
        <f>IFERROR(INDEX('BASE PP'!A:A,MATCH('REF PAR DEFAUT'!I3262,'BASE PP'!B:B,0)),"Pas de Ref")</f>
        <v>Pas de Ref</v>
      </c>
      <c r="K3262" s="8">
        <f>IF("Pas de Ref"=J3262,MAX($K$1:K3261)+1,"")</f>
        <v>2179</v>
      </c>
    </row>
    <row r="3263" spans="1:11" x14ac:dyDescent="0.2">
      <c r="A3263" t="s">
        <v>7104</v>
      </c>
      <c r="B3263" t="s">
        <v>10676</v>
      </c>
      <c r="C3263" t="str">
        <f t="shared" si="50"/>
        <v>3</v>
      </c>
      <c r="D3263">
        <v>326</v>
      </c>
      <c r="E3263" t="s">
        <v>10703</v>
      </c>
      <c r="F3263" t="s">
        <v>7106</v>
      </c>
      <c r="G3263" t="s">
        <v>7107</v>
      </c>
      <c r="H3263">
        <v>2</v>
      </c>
      <c r="I3263" t="s">
        <v>10704</v>
      </c>
      <c r="J3263" t="str">
        <f>IFERROR(INDEX('BASE PP'!A:A,MATCH('REF PAR DEFAUT'!I3263,'BASE PP'!B:B,0)),"Pas de Ref")</f>
        <v>Pas de Ref</v>
      </c>
      <c r="K3263" s="8">
        <f>IF("Pas de Ref"=J3263,MAX($K$1:K3262)+1,"")</f>
        <v>2180</v>
      </c>
    </row>
    <row r="3264" spans="1:11" x14ac:dyDescent="0.2">
      <c r="A3264" t="s">
        <v>7104</v>
      </c>
      <c r="B3264" t="s">
        <v>10676</v>
      </c>
      <c r="C3264" t="str">
        <f t="shared" si="50"/>
        <v>3</v>
      </c>
      <c r="D3264">
        <v>336</v>
      </c>
      <c r="E3264" t="s">
        <v>10705</v>
      </c>
      <c r="F3264" t="s">
        <v>8529</v>
      </c>
      <c r="G3264" t="s">
        <v>7107</v>
      </c>
      <c r="H3264">
        <v>2</v>
      </c>
      <c r="I3264" t="s">
        <v>10706</v>
      </c>
      <c r="J3264" t="str">
        <f>IFERROR(INDEX('BASE PP'!A:A,MATCH('REF PAR DEFAUT'!I3264,'BASE PP'!B:B,0)),"Pas de Ref")</f>
        <v>Pas de Ref</v>
      </c>
      <c r="K3264" s="8">
        <f>IF("Pas de Ref"=J3264,MAX($K$1:K3263)+1,"")</f>
        <v>2181</v>
      </c>
    </row>
    <row r="3265" spans="1:11" x14ac:dyDescent="0.2">
      <c r="A3265" t="s">
        <v>7104</v>
      </c>
      <c r="B3265" t="s">
        <v>10676</v>
      </c>
      <c r="C3265" t="str">
        <f t="shared" si="50"/>
        <v>3</v>
      </c>
      <c r="D3265">
        <v>346</v>
      </c>
      <c r="E3265" t="s">
        <v>10707</v>
      </c>
      <c r="F3265" t="s">
        <v>8529</v>
      </c>
      <c r="G3265" t="s">
        <v>7107</v>
      </c>
      <c r="H3265">
        <v>2</v>
      </c>
      <c r="I3265" t="s">
        <v>10708</v>
      </c>
      <c r="J3265" t="str">
        <f>IFERROR(INDEX('BASE PP'!A:A,MATCH('REF PAR DEFAUT'!I3265,'BASE PP'!B:B,0)),"Pas de Ref")</f>
        <v>Pas de Ref</v>
      </c>
      <c r="K3265" s="8">
        <f>IF("Pas de Ref"=J3265,MAX($K$1:K3264)+1,"")</f>
        <v>2182</v>
      </c>
    </row>
    <row r="3266" spans="1:11" x14ac:dyDescent="0.2">
      <c r="A3266" t="s">
        <v>7104</v>
      </c>
      <c r="B3266" t="s">
        <v>10676</v>
      </c>
      <c r="C3266" t="str">
        <f t="shared" si="50"/>
        <v>3</v>
      </c>
      <c r="D3266">
        <v>317</v>
      </c>
      <c r="E3266" t="s">
        <v>10709</v>
      </c>
      <c r="F3266" t="s">
        <v>7106</v>
      </c>
      <c r="G3266" t="s">
        <v>7107</v>
      </c>
      <c r="H3266">
        <v>2</v>
      </c>
      <c r="I3266" t="s">
        <v>10710</v>
      </c>
      <c r="J3266" t="str">
        <f>IFERROR(INDEX('BASE PP'!A:A,MATCH('REF PAR DEFAUT'!I3266,'BASE PP'!B:B,0)),"Pas de Ref")</f>
        <v>Pas de Ref</v>
      </c>
      <c r="K3266" s="8">
        <f>IF("Pas de Ref"=J3266,MAX($K$1:K3265)+1,"")</f>
        <v>2183</v>
      </c>
    </row>
    <row r="3267" spans="1:11" x14ac:dyDescent="0.2">
      <c r="A3267" t="s">
        <v>7104</v>
      </c>
      <c r="B3267" t="s">
        <v>10676</v>
      </c>
      <c r="C3267" t="str">
        <f t="shared" ref="C3267:C3330" si="51">LEFT(D3267,1)</f>
        <v>3</v>
      </c>
      <c r="D3267">
        <v>327</v>
      </c>
      <c r="E3267" t="s">
        <v>10711</v>
      </c>
      <c r="F3267" t="s">
        <v>7106</v>
      </c>
      <c r="G3267" t="s">
        <v>7107</v>
      </c>
      <c r="H3267">
        <v>2</v>
      </c>
      <c r="I3267" t="s">
        <v>10712</v>
      </c>
      <c r="J3267" t="str">
        <f>IFERROR(INDEX('BASE PP'!A:A,MATCH('REF PAR DEFAUT'!I3267,'BASE PP'!B:B,0)),"Pas de Ref")</f>
        <v>Pas de Ref</v>
      </c>
      <c r="K3267" s="8">
        <f>IF("Pas de Ref"=J3267,MAX($K$1:K3266)+1,"")</f>
        <v>2184</v>
      </c>
    </row>
    <row r="3268" spans="1:11" x14ac:dyDescent="0.2">
      <c r="A3268" t="s">
        <v>7104</v>
      </c>
      <c r="B3268" t="s">
        <v>10676</v>
      </c>
      <c r="C3268" t="str">
        <f t="shared" si="51"/>
        <v>3</v>
      </c>
      <c r="D3268">
        <v>337</v>
      </c>
      <c r="E3268" t="s">
        <v>10713</v>
      </c>
      <c r="F3268" t="s">
        <v>8529</v>
      </c>
      <c r="G3268" t="s">
        <v>7107</v>
      </c>
      <c r="H3268">
        <v>2</v>
      </c>
      <c r="I3268" t="s">
        <v>10714</v>
      </c>
      <c r="J3268" t="str">
        <f>IFERROR(INDEX('BASE PP'!A:A,MATCH('REF PAR DEFAUT'!I3268,'BASE PP'!B:B,0)),"Pas de Ref")</f>
        <v>Pas de Ref</v>
      </c>
      <c r="K3268" s="8">
        <f>IF("Pas de Ref"=J3268,MAX($K$1:K3267)+1,"")</f>
        <v>2185</v>
      </c>
    </row>
    <row r="3269" spans="1:11" x14ac:dyDescent="0.2">
      <c r="A3269" t="s">
        <v>7104</v>
      </c>
      <c r="B3269" t="s">
        <v>10676</v>
      </c>
      <c r="C3269" t="str">
        <f t="shared" si="51"/>
        <v>3</v>
      </c>
      <c r="D3269">
        <v>347</v>
      </c>
      <c r="E3269" t="s">
        <v>10715</v>
      </c>
      <c r="F3269" t="s">
        <v>8529</v>
      </c>
      <c r="G3269" t="s">
        <v>7107</v>
      </c>
      <c r="H3269">
        <v>2</v>
      </c>
      <c r="I3269" t="s">
        <v>2998</v>
      </c>
      <c r="J3269" t="str">
        <f>IFERROR(INDEX('BASE PP'!A:A,MATCH('REF PAR DEFAUT'!I3269,'BASE PP'!B:B,0)),"Pas de Ref")</f>
        <v>RN460</v>
      </c>
      <c r="K3269" s="8" t="str">
        <f>IF("Pas de Ref"=J3269,MAX($K$1:K3268)+1,"")</f>
        <v/>
      </c>
    </row>
    <row r="3270" spans="1:11" x14ac:dyDescent="0.2">
      <c r="A3270" t="s">
        <v>7104</v>
      </c>
      <c r="B3270" t="s">
        <v>10676</v>
      </c>
      <c r="C3270" t="str">
        <f t="shared" si="51"/>
        <v>3</v>
      </c>
      <c r="D3270">
        <v>318</v>
      </c>
      <c r="E3270" t="s">
        <v>10716</v>
      </c>
      <c r="F3270" t="s">
        <v>7106</v>
      </c>
      <c r="G3270" t="s">
        <v>7107</v>
      </c>
      <c r="H3270">
        <v>2</v>
      </c>
      <c r="I3270" t="s">
        <v>10717</v>
      </c>
      <c r="J3270" t="str">
        <f>IFERROR(INDEX('BASE PP'!A:A,MATCH('REF PAR DEFAUT'!I3270,'BASE PP'!B:B,0)),"Pas de Ref")</f>
        <v>Pas de Ref</v>
      </c>
      <c r="K3270" s="8">
        <f>IF("Pas de Ref"=J3270,MAX($K$1:K3269)+1,"")</f>
        <v>2186</v>
      </c>
    </row>
    <row r="3271" spans="1:11" x14ac:dyDescent="0.2">
      <c r="A3271" t="s">
        <v>7104</v>
      </c>
      <c r="B3271" t="s">
        <v>10676</v>
      </c>
      <c r="C3271" t="str">
        <f t="shared" si="51"/>
        <v>3</v>
      </c>
      <c r="D3271">
        <v>328</v>
      </c>
      <c r="E3271" t="s">
        <v>10718</v>
      </c>
      <c r="F3271" t="s">
        <v>7106</v>
      </c>
      <c r="G3271" t="s">
        <v>7107</v>
      </c>
      <c r="H3271">
        <v>2</v>
      </c>
      <c r="I3271" t="s">
        <v>10719</v>
      </c>
      <c r="J3271" t="str">
        <f>IFERROR(INDEX('BASE PP'!A:A,MATCH('REF PAR DEFAUT'!I3271,'BASE PP'!B:B,0)),"Pas de Ref")</f>
        <v>Pas de Ref</v>
      </c>
      <c r="K3271" s="8">
        <f>IF("Pas de Ref"=J3271,MAX($K$1:K3270)+1,"")</f>
        <v>2187</v>
      </c>
    </row>
    <row r="3272" spans="1:11" x14ac:dyDescent="0.2">
      <c r="A3272" t="s">
        <v>7104</v>
      </c>
      <c r="B3272" t="s">
        <v>10676</v>
      </c>
      <c r="C3272" t="str">
        <f t="shared" si="51"/>
        <v>3</v>
      </c>
      <c r="D3272">
        <v>338</v>
      </c>
      <c r="E3272" t="s">
        <v>10720</v>
      </c>
      <c r="F3272" t="s">
        <v>8529</v>
      </c>
      <c r="G3272" t="s">
        <v>7107</v>
      </c>
      <c r="H3272">
        <v>2</v>
      </c>
      <c r="I3272" t="s">
        <v>10721</v>
      </c>
      <c r="J3272" t="str">
        <f>IFERROR(INDEX('BASE PP'!A:A,MATCH('REF PAR DEFAUT'!I3272,'BASE PP'!B:B,0)),"Pas de Ref")</f>
        <v>Pas de Ref</v>
      </c>
      <c r="K3272" s="8">
        <f>IF("Pas de Ref"=J3272,MAX($K$1:K3271)+1,"")</f>
        <v>2188</v>
      </c>
    </row>
    <row r="3273" spans="1:11" x14ac:dyDescent="0.2">
      <c r="A3273" t="s">
        <v>7104</v>
      </c>
      <c r="B3273" t="s">
        <v>10676</v>
      </c>
      <c r="C3273" t="str">
        <f t="shared" si="51"/>
        <v>3</v>
      </c>
      <c r="D3273">
        <v>348</v>
      </c>
      <c r="E3273" t="s">
        <v>10722</v>
      </c>
      <c r="F3273" t="s">
        <v>8529</v>
      </c>
      <c r="G3273" t="s">
        <v>7107</v>
      </c>
      <c r="H3273">
        <v>2</v>
      </c>
      <c r="I3273" t="s">
        <v>10723</v>
      </c>
      <c r="J3273" t="str">
        <f>IFERROR(INDEX('BASE PP'!A:A,MATCH('REF PAR DEFAUT'!I3273,'BASE PP'!B:B,0)),"Pas de Ref")</f>
        <v>Pas de Ref</v>
      </c>
      <c r="K3273" s="8">
        <f>IF("Pas de Ref"=J3273,MAX($K$1:K3272)+1,"")</f>
        <v>2189</v>
      </c>
    </row>
    <row r="3274" spans="1:11" x14ac:dyDescent="0.2">
      <c r="A3274" t="s">
        <v>7104</v>
      </c>
      <c r="B3274" t="s">
        <v>10676</v>
      </c>
      <c r="C3274" t="str">
        <f t="shared" si="51"/>
        <v>3</v>
      </c>
      <c r="D3274">
        <v>319</v>
      </c>
      <c r="E3274" t="s">
        <v>10724</v>
      </c>
      <c r="F3274" t="s">
        <v>7106</v>
      </c>
      <c r="G3274" t="s">
        <v>7107</v>
      </c>
      <c r="H3274">
        <v>2</v>
      </c>
      <c r="I3274" t="s">
        <v>10725</v>
      </c>
      <c r="J3274" t="str">
        <f>IFERROR(INDEX('BASE PP'!A:A,MATCH('REF PAR DEFAUT'!I3274,'BASE PP'!B:B,0)),"Pas de Ref")</f>
        <v>Pas de Ref</v>
      </c>
      <c r="K3274" s="8">
        <f>IF("Pas de Ref"=J3274,MAX($K$1:K3273)+1,"")</f>
        <v>2190</v>
      </c>
    </row>
    <row r="3275" spans="1:11" x14ac:dyDescent="0.2">
      <c r="A3275" t="s">
        <v>7104</v>
      </c>
      <c r="B3275" t="s">
        <v>10676</v>
      </c>
      <c r="C3275" t="str">
        <f t="shared" si="51"/>
        <v>3</v>
      </c>
      <c r="D3275">
        <v>329</v>
      </c>
      <c r="E3275" t="s">
        <v>10726</v>
      </c>
      <c r="F3275" t="s">
        <v>7106</v>
      </c>
      <c r="G3275" t="s">
        <v>7107</v>
      </c>
      <c r="H3275">
        <v>2</v>
      </c>
      <c r="I3275" t="s">
        <v>10727</v>
      </c>
      <c r="J3275" t="str">
        <f>IFERROR(INDEX('BASE PP'!A:A,MATCH('REF PAR DEFAUT'!I3275,'BASE PP'!B:B,0)),"Pas de Ref")</f>
        <v>Pas de Ref</v>
      </c>
      <c r="K3275" s="8">
        <f>IF("Pas de Ref"=J3275,MAX($K$1:K3274)+1,"")</f>
        <v>2191</v>
      </c>
    </row>
    <row r="3276" spans="1:11" x14ac:dyDescent="0.2">
      <c r="A3276" t="s">
        <v>7104</v>
      </c>
      <c r="B3276" t="s">
        <v>10676</v>
      </c>
      <c r="C3276" t="str">
        <f t="shared" si="51"/>
        <v>3</v>
      </c>
      <c r="D3276">
        <v>339</v>
      </c>
      <c r="E3276" t="s">
        <v>10728</v>
      </c>
      <c r="F3276" t="s">
        <v>8529</v>
      </c>
      <c r="G3276" t="s">
        <v>7107</v>
      </c>
      <c r="H3276">
        <v>2</v>
      </c>
      <c r="I3276" t="s">
        <v>10729</v>
      </c>
      <c r="J3276" t="str">
        <f>IFERROR(INDEX('BASE PP'!A:A,MATCH('REF PAR DEFAUT'!I3276,'BASE PP'!B:B,0)),"Pas de Ref")</f>
        <v>Pas de Ref</v>
      </c>
      <c r="K3276" s="8">
        <f>IF("Pas de Ref"=J3276,MAX($K$1:K3275)+1,"")</f>
        <v>2192</v>
      </c>
    </row>
    <row r="3277" spans="1:11" x14ac:dyDescent="0.2">
      <c r="A3277" t="s">
        <v>7104</v>
      </c>
      <c r="B3277" t="s">
        <v>10676</v>
      </c>
      <c r="C3277" t="str">
        <f t="shared" si="51"/>
        <v>3</v>
      </c>
      <c r="D3277">
        <v>349</v>
      </c>
      <c r="E3277" t="s">
        <v>10730</v>
      </c>
      <c r="F3277" t="s">
        <v>8529</v>
      </c>
      <c r="G3277" t="s">
        <v>7107</v>
      </c>
      <c r="H3277">
        <v>2</v>
      </c>
      <c r="I3277" t="s">
        <v>10731</v>
      </c>
      <c r="J3277" t="str">
        <f>IFERROR(INDEX('BASE PP'!A:A,MATCH('REF PAR DEFAUT'!I3277,'BASE PP'!B:B,0)),"Pas de Ref")</f>
        <v>Pas de Ref</v>
      </c>
      <c r="K3277" s="8">
        <f>IF("Pas de Ref"=J3277,MAX($K$1:K3276)+1,"")</f>
        <v>2193</v>
      </c>
    </row>
    <row r="3278" spans="1:11" x14ac:dyDescent="0.2">
      <c r="A3278" t="s">
        <v>7104</v>
      </c>
      <c r="B3278" t="s">
        <v>10676</v>
      </c>
      <c r="C3278" t="str">
        <f t="shared" si="51"/>
        <v>4</v>
      </c>
      <c r="D3278">
        <v>411</v>
      </c>
      <c r="E3278" t="s">
        <v>5584</v>
      </c>
      <c r="F3278" t="s">
        <v>7106</v>
      </c>
      <c r="G3278" t="s">
        <v>7107</v>
      </c>
      <c r="H3278">
        <v>2</v>
      </c>
      <c r="I3278" s="6" t="s">
        <v>10732</v>
      </c>
      <c r="J3278" t="str">
        <f>IFERROR(INDEX('BASE PP'!A:A,MATCH('REF PAR DEFAUT'!I3278,'BASE PP'!B:B,0)),"Pas de Ref")</f>
        <v>Pas de Ref</v>
      </c>
      <c r="K3278" s="8">
        <f>IF("Pas de Ref"=J3278,MAX($K$1:K3277)+1,"")</f>
        <v>2194</v>
      </c>
    </row>
    <row r="3279" spans="1:11" x14ac:dyDescent="0.2">
      <c r="A3279" t="s">
        <v>7104</v>
      </c>
      <c r="B3279" t="s">
        <v>10676</v>
      </c>
      <c r="C3279" t="str">
        <f t="shared" si="51"/>
        <v>4</v>
      </c>
      <c r="D3279">
        <v>421</v>
      </c>
      <c r="E3279" t="s">
        <v>2182</v>
      </c>
      <c r="F3279" t="s">
        <v>7106</v>
      </c>
      <c r="G3279" t="s">
        <v>7107</v>
      </c>
      <c r="H3279">
        <v>2</v>
      </c>
      <c r="I3279" s="6" t="s">
        <v>10733</v>
      </c>
      <c r="J3279" t="str">
        <f>IFERROR(INDEX('BASE PP'!A:A,MATCH('REF PAR DEFAUT'!I3279,'BASE PP'!B:B,0)),"Pas de Ref")</f>
        <v>Pas de Ref</v>
      </c>
      <c r="K3279" s="8">
        <f>IF("Pas de Ref"=J3279,MAX($K$1:K3278)+1,"")</f>
        <v>2195</v>
      </c>
    </row>
    <row r="3280" spans="1:11" x14ac:dyDescent="0.2">
      <c r="A3280" t="s">
        <v>7104</v>
      </c>
      <c r="B3280" t="s">
        <v>10676</v>
      </c>
      <c r="C3280" t="str">
        <f t="shared" si="51"/>
        <v>4</v>
      </c>
      <c r="D3280">
        <v>431</v>
      </c>
      <c r="E3280" t="s">
        <v>10734</v>
      </c>
      <c r="F3280" t="s">
        <v>8529</v>
      </c>
      <c r="G3280" t="s">
        <v>7107</v>
      </c>
      <c r="H3280">
        <v>2</v>
      </c>
      <c r="I3280" s="6" t="s">
        <v>10735</v>
      </c>
      <c r="J3280" t="str">
        <f>IFERROR(INDEX('BASE PP'!A:A,MATCH('REF PAR DEFAUT'!I3280,'BASE PP'!B:B,0)),"Pas de Ref")</f>
        <v>Pas de Ref</v>
      </c>
      <c r="K3280" s="8">
        <f>IF("Pas de Ref"=J3280,MAX($K$1:K3279)+1,"")</f>
        <v>2196</v>
      </c>
    </row>
    <row r="3281" spans="1:11" x14ac:dyDescent="0.2">
      <c r="A3281" t="s">
        <v>7104</v>
      </c>
      <c r="B3281" t="s">
        <v>10676</v>
      </c>
      <c r="C3281" t="str">
        <f t="shared" si="51"/>
        <v>4</v>
      </c>
      <c r="D3281">
        <v>441</v>
      </c>
      <c r="E3281" t="s">
        <v>10736</v>
      </c>
      <c r="F3281" t="s">
        <v>8529</v>
      </c>
      <c r="G3281" t="s">
        <v>7107</v>
      </c>
      <c r="H3281">
        <v>2</v>
      </c>
      <c r="I3281" s="6" t="s">
        <v>10737</v>
      </c>
      <c r="J3281" t="str">
        <f>IFERROR(INDEX('BASE PP'!A:A,MATCH('REF PAR DEFAUT'!I3281,'BASE PP'!B:B,0)),"Pas de Ref")</f>
        <v>Pas de Ref</v>
      </c>
      <c r="K3281" s="8">
        <f>IF("Pas de Ref"=J3281,MAX($K$1:K3280)+1,"")</f>
        <v>2197</v>
      </c>
    </row>
    <row r="3282" spans="1:11" x14ac:dyDescent="0.2">
      <c r="A3282" t="s">
        <v>7104</v>
      </c>
      <c r="B3282" t="s">
        <v>10676</v>
      </c>
      <c r="C3282" t="str">
        <f t="shared" si="51"/>
        <v>4</v>
      </c>
      <c r="D3282">
        <v>412</v>
      </c>
      <c r="E3282" t="s">
        <v>5586</v>
      </c>
      <c r="F3282" t="s">
        <v>7106</v>
      </c>
      <c r="G3282" t="s">
        <v>7107</v>
      </c>
      <c r="H3282">
        <v>2</v>
      </c>
      <c r="I3282" s="6" t="s">
        <v>10738</v>
      </c>
      <c r="J3282" t="str">
        <f>IFERROR(INDEX('BASE PP'!A:A,MATCH('REF PAR DEFAUT'!I3282,'BASE PP'!B:B,0)),"Pas de Ref")</f>
        <v>Pas de Ref</v>
      </c>
      <c r="K3282" s="8">
        <f>IF("Pas de Ref"=J3282,MAX($K$1:K3281)+1,"")</f>
        <v>2198</v>
      </c>
    </row>
    <row r="3283" spans="1:11" x14ac:dyDescent="0.2">
      <c r="A3283" t="s">
        <v>7104</v>
      </c>
      <c r="B3283" t="s">
        <v>10676</v>
      </c>
      <c r="C3283" t="str">
        <f t="shared" si="51"/>
        <v>4</v>
      </c>
      <c r="D3283">
        <v>422</v>
      </c>
      <c r="E3283" t="s">
        <v>5010</v>
      </c>
      <c r="F3283" t="s">
        <v>7106</v>
      </c>
      <c r="G3283" t="s">
        <v>7107</v>
      </c>
      <c r="H3283">
        <v>2</v>
      </c>
      <c r="I3283" s="6" t="s">
        <v>10739</v>
      </c>
      <c r="J3283" t="str">
        <f>IFERROR(INDEX('BASE PP'!A:A,MATCH('REF PAR DEFAUT'!I3283,'BASE PP'!B:B,0)),"Pas de Ref")</f>
        <v>Pas de Ref</v>
      </c>
      <c r="K3283" s="8">
        <f>IF("Pas de Ref"=J3283,MAX($K$1:K3282)+1,"")</f>
        <v>2199</v>
      </c>
    </row>
    <row r="3284" spans="1:11" x14ac:dyDescent="0.2">
      <c r="A3284" t="s">
        <v>7104</v>
      </c>
      <c r="B3284" t="s">
        <v>10676</v>
      </c>
      <c r="C3284" t="str">
        <f t="shared" si="51"/>
        <v>4</v>
      </c>
      <c r="D3284">
        <v>432</v>
      </c>
      <c r="E3284" t="s">
        <v>10740</v>
      </c>
      <c r="F3284" t="s">
        <v>8529</v>
      </c>
      <c r="G3284" t="s">
        <v>7107</v>
      </c>
      <c r="H3284">
        <v>2</v>
      </c>
      <c r="I3284" s="6" t="s">
        <v>10741</v>
      </c>
      <c r="J3284" t="str">
        <f>IFERROR(INDEX('BASE PP'!A:A,MATCH('REF PAR DEFAUT'!I3284,'BASE PP'!B:B,0)),"Pas de Ref")</f>
        <v>Pas de Ref</v>
      </c>
      <c r="K3284" s="8">
        <f>IF("Pas de Ref"=J3284,MAX($K$1:K3283)+1,"")</f>
        <v>2200</v>
      </c>
    </row>
    <row r="3285" spans="1:11" x14ac:dyDescent="0.2">
      <c r="A3285" t="s">
        <v>7104</v>
      </c>
      <c r="B3285" t="s">
        <v>10676</v>
      </c>
      <c r="C3285" t="str">
        <f t="shared" si="51"/>
        <v>4</v>
      </c>
      <c r="D3285">
        <v>442</v>
      </c>
      <c r="E3285" t="s">
        <v>10742</v>
      </c>
      <c r="F3285" t="s">
        <v>8529</v>
      </c>
      <c r="G3285" t="s">
        <v>7107</v>
      </c>
      <c r="H3285">
        <v>2</v>
      </c>
      <c r="I3285" s="6" t="s">
        <v>10743</v>
      </c>
      <c r="J3285" t="str">
        <f>IFERROR(INDEX('BASE PP'!A:A,MATCH('REF PAR DEFAUT'!I3285,'BASE PP'!B:B,0)),"Pas de Ref")</f>
        <v>Pas de Ref</v>
      </c>
      <c r="K3285" s="8">
        <f>IF("Pas de Ref"=J3285,MAX($K$1:K3284)+1,"")</f>
        <v>2201</v>
      </c>
    </row>
    <row r="3286" spans="1:11" x14ac:dyDescent="0.2">
      <c r="A3286" t="s">
        <v>7104</v>
      </c>
      <c r="B3286" t="s">
        <v>10676</v>
      </c>
      <c r="C3286" t="str">
        <f t="shared" si="51"/>
        <v>4</v>
      </c>
      <c r="D3286">
        <v>413</v>
      </c>
      <c r="E3286" t="s">
        <v>5582</v>
      </c>
      <c r="F3286" t="s">
        <v>7106</v>
      </c>
      <c r="G3286" t="s">
        <v>7107</v>
      </c>
      <c r="H3286">
        <v>2</v>
      </c>
      <c r="I3286" s="6" t="s">
        <v>10744</v>
      </c>
      <c r="J3286" t="str">
        <f>IFERROR(INDEX('BASE PP'!A:A,MATCH('REF PAR DEFAUT'!I3286,'BASE PP'!B:B,0)),"Pas de Ref")</f>
        <v>Pas de Ref</v>
      </c>
      <c r="K3286" s="8">
        <f>IF("Pas de Ref"=J3286,MAX($K$1:K3285)+1,"")</f>
        <v>2202</v>
      </c>
    </row>
    <row r="3287" spans="1:11" x14ac:dyDescent="0.2">
      <c r="A3287" t="s">
        <v>7104</v>
      </c>
      <c r="B3287" t="s">
        <v>10676</v>
      </c>
      <c r="C3287" t="str">
        <f t="shared" si="51"/>
        <v>4</v>
      </c>
      <c r="D3287">
        <v>423</v>
      </c>
      <c r="E3287" t="s">
        <v>3988</v>
      </c>
      <c r="F3287" t="s">
        <v>7106</v>
      </c>
      <c r="G3287" t="s">
        <v>7107</v>
      </c>
      <c r="H3287">
        <v>2</v>
      </c>
      <c r="I3287" s="6" t="s">
        <v>10745</v>
      </c>
      <c r="J3287" t="str">
        <f>IFERROR(INDEX('BASE PP'!A:A,MATCH('REF PAR DEFAUT'!I3287,'BASE PP'!B:B,0)),"Pas de Ref")</f>
        <v>Pas de Ref</v>
      </c>
      <c r="K3287" s="8">
        <f>IF("Pas de Ref"=J3287,MAX($K$1:K3286)+1,"")</f>
        <v>2203</v>
      </c>
    </row>
    <row r="3288" spans="1:11" x14ac:dyDescent="0.2">
      <c r="A3288" t="s">
        <v>7104</v>
      </c>
      <c r="B3288" t="s">
        <v>10676</v>
      </c>
      <c r="C3288" t="str">
        <f t="shared" si="51"/>
        <v>4</v>
      </c>
      <c r="D3288">
        <v>433</v>
      </c>
      <c r="E3288" t="s">
        <v>10746</v>
      </c>
      <c r="F3288" t="s">
        <v>8529</v>
      </c>
      <c r="G3288" t="s">
        <v>7107</v>
      </c>
      <c r="H3288">
        <v>2</v>
      </c>
      <c r="I3288" s="6" t="s">
        <v>10747</v>
      </c>
      <c r="J3288" t="str">
        <f>IFERROR(INDEX('BASE PP'!A:A,MATCH('REF PAR DEFAUT'!I3288,'BASE PP'!B:B,0)),"Pas de Ref")</f>
        <v>Pas de Ref</v>
      </c>
      <c r="K3288" s="8">
        <f>IF("Pas de Ref"=J3288,MAX($K$1:K3287)+1,"")</f>
        <v>2204</v>
      </c>
    </row>
    <row r="3289" spans="1:11" x14ac:dyDescent="0.2">
      <c r="A3289" t="s">
        <v>7104</v>
      </c>
      <c r="B3289" t="s">
        <v>10676</v>
      </c>
      <c r="C3289" t="str">
        <f t="shared" si="51"/>
        <v>4</v>
      </c>
      <c r="D3289">
        <v>443</v>
      </c>
      <c r="E3289" t="s">
        <v>10748</v>
      </c>
      <c r="F3289" t="s">
        <v>8529</v>
      </c>
      <c r="G3289" t="s">
        <v>7107</v>
      </c>
      <c r="H3289">
        <v>2</v>
      </c>
      <c r="I3289" s="6" t="s">
        <v>10749</v>
      </c>
      <c r="J3289" t="str">
        <f>IFERROR(INDEX('BASE PP'!A:A,MATCH('REF PAR DEFAUT'!I3289,'BASE PP'!B:B,0)),"Pas de Ref")</f>
        <v>Pas de Ref</v>
      </c>
      <c r="K3289" s="8">
        <f>IF("Pas de Ref"=J3289,MAX($K$1:K3288)+1,"")</f>
        <v>2205</v>
      </c>
    </row>
    <row r="3290" spans="1:11" x14ac:dyDescent="0.2">
      <c r="A3290" t="s">
        <v>7104</v>
      </c>
      <c r="B3290" t="s">
        <v>10676</v>
      </c>
      <c r="C3290" t="str">
        <f t="shared" si="51"/>
        <v>4</v>
      </c>
      <c r="D3290">
        <v>414</v>
      </c>
      <c r="E3290" t="s">
        <v>10750</v>
      </c>
      <c r="F3290" t="s">
        <v>7106</v>
      </c>
      <c r="G3290" t="s">
        <v>7107</v>
      </c>
      <c r="H3290">
        <v>2</v>
      </c>
      <c r="I3290" s="6" t="s">
        <v>10751</v>
      </c>
      <c r="J3290" t="str">
        <f>IFERROR(INDEX('BASE PP'!A:A,MATCH('REF PAR DEFAUT'!I3290,'BASE PP'!B:B,0)),"Pas de Ref")</f>
        <v>Pas de Ref</v>
      </c>
      <c r="K3290" s="8">
        <f>IF("Pas de Ref"=J3290,MAX($K$1:K3289)+1,"")</f>
        <v>2206</v>
      </c>
    </row>
    <row r="3291" spans="1:11" x14ac:dyDescent="0.2">
      <c r="A3291" t="s">
        <v>7104</v>
      </c>
      <c r="B3291" t="s">
        <v>10676</v>
      </c>
      <c r="C3291" t="str">
        <f t="shared" si="51"/>
        <v>4</v>
      </c>
      <c r="D3291">
        <v>424</v>
      </c>
      <c r="E3291" t="s">
        <v>2054</v>
      </c>
      <c r="F3291" t="s">
        <v>7106</v>
      </c>
      <c r="G3291" t="s">
        <v>7107</v>
      </c>
      <c r="H3291">
        <v>2</v>
      </c>
      <c r="I3291" s="6" t="s">
        <v>10752</v>
      </c>
      <c r="J3291" t="str">
        <f>IFERROR(INDEX('BASE PP'!A:A,MATCH('REF PAR DEFAUT'!I3291,'BASE PP'!B:B,0)),"Pas de Ref")</f>
        <v>Pas de Ref</v>
      </c>
      <c r="K3291" s="8">
        <f>IF("Pas de Ref"=J3291,MAX($K$1:K3290)+1,"")</f>
        <v>2207</v>
      </c>
    </row>
    <row r="3292" spans="1:11" x14ac:dyDescent="0.2">
      <c r="A3292" t="s">
        <v>7104</v>
      </c>
      <c r="B3292" t="s">
        <v>10676</v>
      </c>
      <c r="C3292" t="str">
        <f t="shared" si="51"/>
        <v>4</v>
      </c>
      <c r="D3292">
        <v>434</v>
      </c>
      <c r="E3292" t="s">
        <v>10753</v>
      </c>
      <c r="F3292" t="s">
        <v>8529</v>
      </c>
      <c r="G3292" t="s">
        <v>7107</v>
      </c>
      <c r="H3292">
        <v>2</v>
      </c>
      <c r="I3292" s="6" t="s">
        <v>10754</v>
      </c>
      <c r="J3292" t="str">
        <f>IFERROR(INDEX('BASE PP'!A:A,MATCH('REF PAR DEFAUT'!I3292,'BASE PP'!B:B,0)),"Pas de Ref")</f>
        <v>Pas de Ref</v>
      </c>
      <c r="K3292" s="8">
        <f>IF("Pas de Ref"=J3292,MAX($K$1:K3291)+1,"")</f>
        <v>2208</v>
      </c>
    </row>
    <row r="3293" spans="1:11" x14ac:dyDescent="0.2">
      <c r="A3293" t="s">
        <v>7104</v>
      </c>
      <c r="B3293" t="s">
        <v>10676</v>
      </c>
      <c r="C3293" t="str">
        <f t="shared" si="51"/>
        <v>4</v>
      </c>
      <c r="D3293">
        <v>444</v>
      </c>
      <c r="E3293" t="s">
        <v>10755</v>
      </c>
      <c r="F3293" t="s">
        <v>8529</v>
      </c>
      <c r="G3293" t="s">
        <v>7107</v>
      </c>
      <c r="H3293">
        <v>2</v>
      </c>
      <c r="I3293" s="6" t="s">
        <v>10756</v>
      </c>
      <c r="J3293" t="str">
        <f>IFERROR(INDEX('BASE PP'!A:A,MATCH('REF PAR DEFAUT'!I3293,'BASE PP'!B:B,0)),"Pas de Ref")</f>
        <v>Pas de Ref</v>
      </c>
      <c r="K3293" s="8">
        <f>IF("Pas de Ref"=J3293,MAX($K$1:K3292)+1,"")</f>
        <v>2209</v>
      </c>
    </row>
    <row r="3294" spans="1:11" x14ac:dyDescent="0.2">
      <c r="A3294" t="s">
        <v>7104</v>
      </c>
      <c r="B3294" t="s">
        <v>10676</v>
      </c>
      <c r="C3294" t="str">
        <f t="shared" si="51"/>
        <v>4</v>
      </c>
      <c r="D3294">
        <v>415</v>
      </c>
      <c r="E3294" t="s">
        <v>10757</v>
      </c>
      <c r="F3294" t="s">
        <v>7106</v>
      </c>
      <c r="G3294" t="s">
        <v>7107</v>
      </c>
      <c r="H3294">
        <v>2</v>
      </c>
      <c r="I3294" s="6" t="s">
        <v>10758</v>
      </c>
      <c r="J3294" t="str">
        <f>IFERROR(INDEX('BASE PP'!A:A,MATCH('REF PAR DEFAUT'!I3294,'BASE PP'!B:B,0)),"Pas de Ref")</f>
        <v>Pas de Ref</v>
      </c>
      <c r="K3294" s="8">
        <f>IF("Pas de Ref"=J3294,MAX($K$1:K3293)+1,"")</f>
        <v>2210</v>
      </c>
    </row>
    <row r="3295" spans="1:11" x14ac:dyDescent="0.2">
      <c r="A3295" t="s">
        <v>7104</v>
      </c>
      <c r="B3295" t="s">
        <v>10676</v>
      </c>
      <c r="C3295" t="str">
        <f t="shared" si="51"/>
        <v>4</v>
      </c>
      <c r="D3295">
        <v>425</v>
      </c>
      <c r="E3295" t="s">
        <v>1660</v>
      </c>
      <c r="F3295" t="s">
        <v>7106</v>
      </c>
      <c r="G3295" t="s">
        <v>7107</v>
      </c>
      <c r="H3295">
        <v>2</v>
      </c>
      <c r="I3295" s="6" t="s">
        <v>10759</v>
      </c>
      <c r="J3295" t="str">
        <f>IFERROR(INDEX('BASE PP'!A:A,MATCH('REF PAR DEFAUT'!I3295,'BASE PP'!B:B,0)),"Pas de Ref")</f>
        <v>Pas de Ref</v>
      </c>
      <c r="K3295" s="8">
        <f>IF("Pas de Ref"=J3295,MAX($K$1:K3294)+1,"")</f>
        <v>2211</v>
      </c>
    </row>
    <row r="3296" spans="1:11" x14ac:dyDescent="0.2">
      <c r="A3296" t="s">
        <v>7104</v>
      </c>
      <c r="B3296" t="s">
        <v>10676</v>
      </c>
      <c r="C3296" t="str">
        <f t="shared" si="51"/>
        <v>4</v>
      </c>
      <c r="D3296">
        <v>435</v>
      </c>
      <c r="E3296" t="s">
        <v>10760</v>
      </c>
      <c r="F3296" t="s">
        <v>8529</v>
      </c>
      <c r="G3296" t="s">
        <v>7107</v>
      </c>
      <c r="H3296">
        <v>2</v>
      </c>
      <c r="I3296" s="6" t="s">
        <v>10761</v>
      </c>
      <c r="J3296" t="str">
        <f>IFERROR(INDEX('BASE PP'!A:A,MATCH('REF PAR DEFAUT'!I3296,'BASE PP'!B:B,0)),"Pas de Ref")</f>
        <v>Pas de Ref</v>
      </c>
      <c r="K3296" s="8">
        <f>IF("Pas de Ref"=J3296,MAX($K$1:K3295)+1,"")</f>
        <v>2212</v>
      </c>
    </row>
    <row r="3297" spans="1:11" x14ac:dyDescent="0.2">
      <c r="A3297" t="s">
        <v>7104</v>
      </c>
      <c r="B3297" t="s">
        <v>10676</v>
      </c>
      <c r="C3297" t="str">
        <f t="shared" si="51"/>
        <v>4</v>
      </c>
      <c r="D3297">
        <v>445</v>
      </c>
      <c r="E3297" t="s">
        <v>10762</v>
      </c>
      <c r="F3297" t="s">
        <v>8529</v>
      </c>
      <c r="G3297" t="s">
        <v>7107</v>
      </c>
      <c r="H3297">
        <v>2</v>
      </c>
      <c r="I3297" s="6" t="s">
        <v>10763</v>
      </c>
      <c r="J3297" t="str">
        <f>IFERROR(INDEX('BASE PP'!A:A,MATCH('REF PAR DEFAUT'!I3297,'BASE PP'!B:B,0)),"Pas de Ref")</f>
        <v>Pas de Ref</v>
      </c>
      <c r="K3297" s="8">
        <f>IF("Pas de Ref"=J3297,MAX($K$1:K3296)+1,"")</f>
        <v>2213</v>
      </c>
    </row>
    <row r="3298" spans="1:11" x14ac:dyDescent="0.2">
      <c r="A3298" t="s">
        <v>7104</v>
      </c>
      <c r="B3298" t="s">
        <v>10676</v>
      </c>
      <c r="C3298" t="str">
        <f t="shared" si="51"/>
        <v>4</v>
      </c>
      <c r="D3298">
        <v>416</v>
      </c>
      <c r="E3298" t="s">
        <v>10764</v>
      </c>
      <c r="F3298" t="s">
        <v>7106</v>
      </c>
      <c r="G3298" t="s">
        <v>7107</v>
      </c>
      <c r="H3298">
        <v>2</v>
      </c>
      <c r="I3298" s="6" t="s">
        <v>10765</v>
      </c>
      <c r="J3298" t="str">
        <f>IFERROR(INDEX('BASE PP'!A:A,MATCH('REF PAR DEFAUT'!I3298,'BASE PP'!B:B,0)),"Pas de Ref")</f>
        <v>Pas de Ref</v>
      </c>
      <c r="K3298" s="8">
        <f>IF("Pas de Ref"=J3298,MAX($K$1:K3297)+1,"")</f>
        <v>2214</v>
      </c>
    </row>
    <row r="3299" spans="1:11" x14ac:dyDescent="0.2">
      <c r="A3299" t="s">
        <v>7104</v>
      </c>
      <c r="B3299" t="s">
        <v>10676</v>
      </c>
      <c r="C3299" t="str">
        <f t="shared" si="51"/>
        <v>4</v>
      </c>
      <c r="D3299">
        <v>426</v>
      </c>
      <c r="E3299" t="s">
        <v>10766</v>
      </c>
      <c r="F3299" t="s">
        <v>7106</v>
      </c>
      <c r="G3299" t="s">
        <v>7107</v>
      </c>
      <c r="H3299">
        <v>2</v>
      </c>
      <c r="I3299" s="6" t="s">
        <v>10767</v>
      </c>
      <c r="J3299" t="str">
        <f>IFERROR(INDEX('BASE PP'!A:A,MATCH('REF PAR DEFAUT'!I3299,'BASE PP'!B:B,0)),"Pas de Ref")</f>
        <v>Pas de Ref</v>
      </c>
      <c r="K3299" s="8">
        <f>IF("Pas de Ref"=J3299,MAX($K$1:K3298)+1,"")</f>
        <v>2215</v>
      </c>
    </row>
    <row r="3300" spans="1:11" x14ac:dyDescent="0.2">
      <c r="A3300" t="s">
        <v>7104</v>
      </c>
      <c r="B3300" t="s">
        <v>10676</v>
      </c>
      <c r="C3300" t="str">
        <f t="shared" si="51"/>
        <v>4</v>
      </c>
      <c r="D3300">
        <v>436</v>
      </c>
      <c r="E3300" t="s">
        <v>10768</v>
      </c>
      <c r="F3300" t="s">
        <v>8529</v>
      </c>
      <c r="G3300" t="s">
        <v>7107</v>
      </c>
      <c r="H3300">
        <v>2</v>
      </c>
      <c r="I3300" s="6" t="s">
        <v>10769</v>
      </c>
      <c r="J3300" t="str">
        <f>IFERROR(INDEX('BASE PP'!A:A,MATCH('REF PAR DEFAUT'!I3300,'BASE PP'!B:B,0)),"Pas de Ref")</f>
        <v>Pas de Ref</v>
      </c>
      <c r="K3300" s="8">
        <f>IF("Pas de Ref"=J3300,MAX($K$1:K3299)+1,"")</f>
        <v>2216</v>
      </c>
    </row>
    <row r="3301" spans="1:11" x14ac:dyDescent="0.2">
      <c r="A3301" t="s">
        <v>7104</v>
      </c>
      <c r="B3301" t="s">
        <v>10676</v>
      </c>
      <c r="C3301" t="str">
        <f t="shared" si="51"/>
        <v>4</v>
      </c>
      <c r="D3301">
        <v>446</v>
      </c>
      <c r="E3301" t="s">
        <v>10770</v>
      </c>
      <c r="F3301" t="s">
        <v>8529</v>
      </c>
      <c r="G3301" t="s">
        <v>7107</v>
      </c>
      <c r="H3301">
        <v>2</v>
      </c>
      <c r="I3301" s="6" t="s">
        <v>4466</v>
      </c>
      <c r="J3301" t="str">
        <f>IFERROR(INDEX('BASE PP'!A:A,MATCH('REF PAR DEFAUT'!I3301,'BASE PP'!B:B,0)),"Pas de Ref")</f>
        <v>LD252</v>
      </c>
      <c r="K3301" s="8" t="str">
        <f>IF("Pas de Ref"=J3301,MAX($K$1:K3300)+1,"")</f>
        <v/>
      </c>
    </row>
    <row r="3302" spans="1:11" x14ac:dyDescent="0.2">
      <c r="A3302" t="s">
        <v>7104</v>
      </c>
      <c r="B3302" t="s">
        <v>10676</v>
      </c>
      <c r="C3302" t="str">
        <f t="shared" si="51"/>
        <v>4</v>
      </c>
      <c r="D3302">
        <v>417</v>
      </c>
      <c r="E3302" t="s">
        <v>10771</v>
      </c>
      <c r="F3302" t="s">
        <v>7106</v>
      </c>
      <c r="G3302" t="s">
        <v>7107</v>
      </c>
      <c r="H3302">
        <v>2</v>
      </c>
      <c r="I3302" s="6" t="s">
        <v>4372</v>
      </c>
      <c r="J3302" t="str">
        <f>IFERROR(INDEX('BASE PP'!A:A,MATCH('REF PAR DEFAUT'!I3302,'BASE PP'!B:B,0)),"Pas de Ref")</f>
        <v>UA630</v>
      </c>
      <c r="K3302" s="8" t="str">
        <f>IF("Pas de Ref"=J3302,MAX($K$1:K3301)+1,"")</f>
        <v/>
      </c>
    </row>
    <row r="3303" spans="1:11" x14ac:dyDescent="0.2">
      <c r="A3303" t="s">
        <v>7104</v>
      </c>
      <c r="B3303" t="s">
        <v>10676</v>
      </c>
      <c r="C3303" t="str">
        <f t="shared" si="51"/>
        <v>4</v>
      </c>
      <c r="D3303">
        <v>427</v>
      </c>
      <c r="E3303" t="s">
        <v>10772</v>
      </c>
      <c r="F3303" t="s">
        <v>7106</v>
      </c>
      <c r="G3303" t="s">
        <v>7107</v>
      </c>
      <c r="H3303">
        <v>2</v>
      </c>
      <c r="I3303" s="6" t="s">
        <v>10773</v>
      </c>
      <c r="J3303" t="str">
        <f>IFERROR(INDEX('BASE PP'!A:A,MATCH('REF PAR DEFAUT'!I3303,'BASE PP'!B:B,0)),"Pas de Ref")</f>
        <v>Pas de Ref</v>
      </c>
      <c r="K3303" s="8">
        <f>IF("Pas de Ref"=J3303,MAX($K$1:K3302)+1,"")</f>
        <v>2217</v>
      </c>
    </row>
    <row r="3304" spans="1:11" x14ac:dyDescent="0.2">
      <c r="A3304" t="s">
        <v>7104</v>
      </c>
      <c r="B3304" t="s">
        <v>10676</v>
      </c>
      <c r="C3304" t="str">
        <f t="shared" si="51"/>
        <v>4</v>
      </c>
      <c r="D3304">
        <v>437</v>
      </c>
      <c r="E3304" t="s">
        <v>10774</v>
      </c>
      <c r="F3304" t="s">
        <v>8529</v>
      </c>
      <c r="G3304" t="s">
        <v>7107</v>
      </c>
      <c r="H3304">
        <v>2</v>
      </c>
      <c r="I3304" s="6" t="s">
        <v>10775</v>
      </c>
      <c r="J3304" t="str">
        <f>IFERROR(INDEX('BASE PP'!A:A,MATCH('REF PAR DEFAUT'!I3304,'BASE PP'!B:B,0)),"Pas de Ref")</f>
        <v>Pas de Ref</v>
      </c>
      <c r="K3304" s="8">
        <f>IF("Pas de Ref"=J3304,MAX($K$1:K3303)+1,"")</f>
        <v>2218</v>
      </c>
    </row>
    <row r="3305" spans="1:11" x14ac:dyDescent="0.2">
      <c r="A3305" t="s">
        <v>7104</v>
      </c>
      <c r="B3305" t="s">
        <v>10676</v>
      </c>
      <c r="C3305" t="str">
        <f t="shared" si="51"/>
        <v>4</v>
      </c>
      <c r="D3305">
        <v>447</v>
      </c>
      <c r="E3305" t="s">
        <v>10776</v>
      </c>
      <c r="F3305" t="s">
        <v>8529</v>
      </c>
      <c r="G3305" t="s">
        <v>7107</v>
      </c>
      <c r="H3305">
        <v>2</v>
      </c>
      <c r="I3305" s="6" t="s">
        <v>2692</v>
      </c>
      <c r="J3305" t="str">
        <f>IFERROR(INDEX('BASE PP'!A:A,MATCH('REF PAR DEFAUT'!I3305,'BASE PP'!B:B,0)),"Pas de Ref")</f>
        <v>ET678</v>
      </c>
      <c r="K3305" s="8" t="str">
        <f>IF("Pas de Ref"=J3305,MAX($K$1:K3304)+1,"")</f>
        <v/>
      </c>
    </row>
    <row r="3306" spans="1:11" x14ac:dyDescent="0.2">
      <c r="A3306" t="s">
        <v>7104</v>
      </c>
      <c r="B3306" t="s">
        <v>10676</v>
      </c>
      <c r="C3306" t="str">
        <f t="shared" si="51"/>
        <v>4</v>
      </c>
      <c r="D3306">
        <v>418</v>
      </c>
      <c r="E3306" t="s">
        <v>10777</v>
      </c>
      <c r="F3306" t="s">
        <v>7106</v>
      </c>
      <c r="G3306" t="s">
        <v>7107</v>
      </c>
      <c r="H3306">
        <v>2</v>
      </c>
      <c r="I3306" s="6" t="s">
        <v>5652</v>
      </c>
      <c r="J3306" t="str">
        <f>IFERROR(INDEX('BASE PP'!A:A,MATCH('REF PAR DEFAUT'!I3306,'BASE PP'!B:B,0)),"Pas de Ref")</f>
        <v>WO953</v>
      </c>
      <c r="K3306" s="8" t="str">
        <f>IF("Pas de Ref"=J3306,MAX($K$1:K3305)+1,"")</f>
        <v/>
      </c>
    </row>
    <row r="3307" spans="1:11" x14ac:dyDescent="0.2">
      <c r="A3307" t="s">
        <v>7104</v>
      </c>
      <c r="B3307" t="s">
        <v>10676</v>
      </c>
      <c r="C3307" t="str">
        <f t="shared" si="51"/>
        <v>4</v>
      </c>
      <c r="D3307">
        <v>428</v>
      </c>
      <c r="E3307" t="s">
        <v>10778</v>
      </c>
      <c r="F3307" t="s">
        <v>7106</v>
      </c>
      <c r="G3307" t="s">
        <v>7107</v>
      </c>
      <c r="H3307">
        <v>2</v>
      </c>
      <c r="I3307" s="6" t="s">
        <v>10779</v>
      </c>
      <c r="J3307" t="str">
        <f>IFERROR(INDEX('BASE PP'!A:A,MATCH('REF PAR DEFAUT'!I3307,'BASE PP'!B:B,0)),"Pas de Ref")</f>
        <v>Pas de Ref</v>
      </c>
      <c r="K3307" s="8">
        <f>IF("Pas de Ref"=J3307,MAX($K$1:K3306)+1,"")</f>
        <v>2219</v>
      </c>
    </row>
    <row r="3308" spans="1:11" x14ac:dyDescent="0.2">
      <c r="A3308" t="s">
        <v>7104</v>
      </c>
      <c r="B3308" t="s">
        <v>10676</v>
      </c>
      <c r="C3308" t="str">
        <f t="shared" si="51"/>
        <v>4</v>
      </c>
      <c r="D3308">
        <v>438</v>
      </c>
      <c r="E3308" t="s">
        <v>10780</v>
      </c>
      <c r="F3308" t="s">
        <v>8529</v>
      </c>
      <c r="G3308" t="s">
        <v>7107</v>
      </c>
      <c r="H3308">
        <v>2</v>
      </c>
      <c r="I3308" s="6" t="s">
        <v>10781</v>
      </c>
      <c r="J3308" t="str">
        <f>IFERROR(INDEX('BASE PP'!A:A,MATCH('REF PAR DEFAUT'!I3308,'BASE PP'!B:B,0)),"Pas de Ref")</f>
        <v>Pas de Ref</v>
      </c>
      <c r="K3308" s="8">
        <f>IF("Pas de Ref"=J3308,MAX($K$1:K3307)+1,"")</f>
        <v>2220</v>
      </c>
    </row>
    <row r="3309" spans="1:11" x14ac:dyDescent="0.2">
      <c r="A3309" t="s">
        <v>7104</v>
      </c>
      <c r="B3309" t="s">
        <v>10676</v>
      </c>
      <c r="C3309" t="str">
        <f t="shared" si="51"/>
        <v>4</v>
      </c>
      <c r="D3309">
        <v>448</v>
      </c>
      <c r="E3309" t="s">
        <v>10782</v>
      </c>
      <c r="F3309" t="s">
        <v>8529</v>
      </c>
      <c r="G3309" t="s">
        <v>7107</v>
      </c>
      <c r="H3309">
        <v>2</v>
      </c>
      <c r="I3309" s="6" t="s">
        <v>738</v>
      </c>
      <c r="J3309" t="str">
        <f>IFERROR(INDEX('BASE PP'!A:A,MATCH('REF PAR DEFAUT'!I3309,'BASE PP'!B:B,0)),"Pas de Ref")</f>
        <v>OX207</v>
      </c>
      <c r="K3309" s="8" t="str">
        <f>IF("Pas de Ref"=J3309,MAX($K$1:K3308)+1,"")</f>
        <v/>
      </c>
    </row>
    <row r="3310" spans="1:11" x14ac:dyDescent="0.2">
      <c r="A3310" t="s">
        <v>7104</v>
      </c>
      <c r="B3310" t="s">
        <v>10676</v>
      </c>
      <c r="C3310" t="str">
        <f t="shared" si="51"/>
        <v>4</v>
      </c>
      <c r="D3310">
        <v>419</v>
      </c>
      <c r="E3310" t="s">
        <v>10783</v>
      </c>
      <c r="F3310" t="s">
        <v>7106</v>
      </c>
      <c r="G3310" t="s">
        <v>7107</v>
      </c>
      <c r="H3310">
        <v>2</v>
      </c>
      <c r="I3310" s="6" t="s">
        <v>4368</v>
      </c>
      <c r="J3310" t="str">
        <f>IFERROR(INDEX('BASE PP'!A:A,MATCH('REF PAR DEFAUT'!I3310,'BASE PP'!B:B,0)),"Pas de Ref")</f>
        <v>UA621</v>
      </c>
      <c r="K3310" s="8" t="str">
        <f>IF("Pas de Ref"=J3310,MAX($K$1:K3309)+1,"")</f>
        <v/>
      </c>
    </row>
    <row r="3311" spans="1:11" x14ac:dyDescent="0.2">
      <c r="A3311" t="s">
        <v>7104</v>
      </c>
      <c r="B3311" t="s">
        <v>10676</v>
      </c>
      <c r="C3311" t="str">
        <f t="shared" si="51"/>
        <v>4</v>
      </c>
      <c r="D3311">
        <v>429</v>
      </c>
      <c r="E3311" t="s">
        <v>10784</v>
      </c>
      <c r="F3311" t="s">
        <v>7106</v>
      </c>
      <c r="G3311" t="s">
        <v>7107</v>
      </c>
      <c r="H3311">
        <v>2</v>
      </c>
      <c r="I3311" s="6" t="s">
        <v>10785</v>
      </c>
      <c r="J3311" t="str">
        <f>IFERROR(INDEX('BASE PP'!A:A,MATCH('REF PAR DEFAUT'!I3311,'BASE PP'!B:B,0)),"Pas de Ref")</f>
        <v>Pas de Ref</v>
      </c>
      <c r="K3311" s="8">
        <f>IF("Pas de Ref"=J3311,MAX($K$1:K3310)+1,"")</f>
        <v>2221</v>
      </c>
    </row>
    <row r="3312" spans="1:11" x14ac:dyDescent="0.2">
      <c r="A3312" t="s">
        <v>7104</v>
      </c>
      <c r="B3312" t="s">
        <v>10676</v>
      </c>
      <c r="C3312" t="str">
        <f t="shared" si="51"/>
        <v>4</v>
      </c>
      <c r="D3312">
        <v>439</v>
      </c>
      <c r="E3312" t="s">
        <v>10786</v>
      </c>
      <c r="F3312" t="s">
        <v>8529</v>
      </c>
      <c r="G3312" t="s">
        <v>7107</v>
      </c>
      <c r="H3312">
        <v>2</v>
      </c>
      <c r="I3312" s="6" t="s">
        <v>10787</v>
      </c>
      <c r="J3312" t="str">
        <f>IFERROR(INDEX('BASE PP'!A:A,MATCH('REF PAR DEFAUT'!I3312,'BASE PP'!B:B,0)),"Pas de Ref")</f>
        <v>Pas de Ref</v>
      </c>
      <c r="K3312" s="8">
        <f>IF("Pas de Ref"=J3312,MAX($K$1:K3311)+1,"")</f>
        <v>2222</v>
      </c>
    </row>
    <row r="3313" spans="1:11" x14ac:dyDescent="0.2">
      <c r="A3313" t="s">
        <v>7104</v>
      </c>
      <c r="B3313" t="s">
        <v>10676</v>
      </c>
      <c r="C3313" t="str">
        <f t="shared" si="51"/>
        <v>4</v>
      </c>
      <c r="D3313">
        <v>449</v>
      </c>
      <c r="E3313" t="s">
        <v>10788</v>
      </c>
      <c r="F3313" t="s">
        <v>8529</v>
      </c>
      <c r="G3313" t="s">
        <v>7107</v>
      </c>
      <c r="H3313">
        <v>2</v>
      </c>
      <c r="I3313" s="6" t="s">
        <v>6954</v>
      </c>
      <c r="J3313" t="str">
        <f>IFERROR(INDEX('BASE PP'!A:A,MATCH('REF PAR DEFAUT'!I3313,'BASE PP'!B:B,0)),"Pas de Ref")</f>
        <v>VA633</v>
      </c>
      <c r="K3313" s="8" t="str">
        <f>IF("Pas de Ref"=J3313,MAX($K$1:K3312)+1,"")</f>
        <v/>
      </c>
    </row>
    <row r="3314" spans="1:11" x14ac:dyDescent="0.2">
      <c r="A3314" t="s">
        <v>7104</v>
      </c>
      <c r="B3314" t="s">
        <v>10676</v>
      </c>
      <c r="C3314" t="str">
        <f t="shared" si="51"/>
        <v>5</v>
      </c>
      <c r="D3314">
        <v>511</v>
      </c>
      <c r="E3314" t="s">
        <v>5566</v>
      </c>
      <c r="F3314" t="s">
        <v>7106</v>
      </c>
      <c r="G3314" t="s">
        <v>7107</v>
      </c>
      <c r="H3314">
        <v>2</v>
      </c>
      <c r="I3314" t="s">
        <v>5576</v>
      </c>
      <c r="J3314" t="str">
        <f>IFERROR(INDEX('BASE PP'!A:A,MATCH('REF PAR DEFAUT'!I3314,'BASE PP'!B:B,0)),"Pas de Ref")</f>
        <v>TP880</v>
      </c>
      <c r="K3314" s="8" t="str">
        <f>IF("Pas de Ref"=J3314,MAX($K$1:K3313)+1,"")</f>
        <v/>
      </c>
    </row>
    <row r="3315" spans="1:11" x14ac:dyDescent="0.2">
      <c r="A3315" t="s">
        <v>7104</v>
      </c>
      <c r="B3315" t="s">
        <v>10676</v>
      </c>
      <c r="C3315" t="str">
        <f t="shared" si="51"/>
        <v>5</v>
      </c>
      <c r="D3315">
        <v>521</v>
      </c>
      <c r="E3315" t="s">
        <v>5464</v>
      </c>
      <c r="F3315" t="s">
        <v>7106</v>
      </c>
      <c r="G3315" t="s">
        <v>7107</v>
      </c>
      <c r="H3315">
        <v>2</v>
      </c>
      <c r="I3315" t="s">
        <v>10789</v>
      </c>
      <c r="J3315" t="str">
        <f>IFERROR(INDEX('BASE PP'!A:A,MATCH('REF PAR DEFAUT'!I3315,'BASE PP'!B:B,0)),"Pas de Ref")</f>
        <v>Pas de Ref</v>
      </c>
      <c r="K3315" s="8">
        <f>IF("Pas de Ref"=J3315,MAX($K$1:K3314)+1,"")</f>
        <v>2223</v>
      </c>
    </row>
    <row r="3316" spans="1:11" x14ac:dyDescent="0.2">
      <c r="A3316" t="s">
        <v>7104</v>
      </c>
      <c r="B3316" t="s">
        <v>10676</v>
      </c>
      <c r="C3316" t="str">
        <f t="shared" si="51"/>
        <v>5</v>
      </c>
      <c r="D3316">
        <v>531</v>
      </c>
      <c r="E3316" t="s">
        <v>10790</v>
      </c>
      <c r="F3316" t="s">
        <v>8529</v>
      </c>
      <c r="G3316" t="s">
        <v>7107</v>
      </c>
      <c r="H3316">
        <v>2</v>
      </c>
      <c r="I3316" t="s">
        <v>10791</v>
      </c>
      <c r="J3316" t="str">
        <f>IFERROR(INDEX('BASE PP'!A:A,MATCH('REF PAR DEFAUT'!I3316,'BASE PP'!B:B,0)),"Pas de Ref")</f>
        <v>Pas de Ref</v>
      </c>
      <c r="K3316" s="8">
        <f>IF("Pas de Ref"=J3316,MAX($K$1:K3315)+1,"")</f>
        <v>2224</v>
      </c>
    </row>
    <row r="3317" spans="1:11" x14ac:dyDescent="0.2">
      <c r="A3317" t="s">
        <v>7104</v>
      </c>
      <c r="B3317" t="s">
        <v>10676</v>
      </c>
      <c r="C3317" t="str">
        <f t="shared" si="51"/>
        <v>5</v>
      </c>
      <c r="D3317">
        <v>541</v>
      </c>
      <c r="E3317" t="s">
        <v>10792</v>
      </c>
      <c r="F3317" t="s">
        <v>8529</v>
      </c>
      <c r="G3317" t="s">
        <v>7107</v>
      </c>
      <c r="H3317">
        <v>2</v>
      </c>
      <c r="I3317" t="s">
        <v>6950</v>
      </c>
      <c r="J3317" t="str">
        <f>IFERROR(INDEX('BASE PP'!A:A,MATCH('REF PAR DEFAUT'!I3317,'BASE PP'!B:B,0)),"Pas de Ref")</f>
        <v>VA612</v>
      </c>
      <c r="K3317" s="8" t="str">
        <f>IF("Pas de Ref"=J3317,MAX($K$1:K3316)+1,"")</f>
        <v/>
      </c>
    </row>
    <row r="3318" spans="1:11" x14ac:dyDescent="0.2">
      <c r="A3318" t="s">
        <v>7104</v>
      </c>
      <c r="B3318" t="s">
        <v>10676</v>
      </c>
      <c r="C3318" t="str">
        <f t="shared" si="51"/>
        <v>5</v>
      </c>
      <c r="D3318">
        <v>512</v>
      </c>
      <c r="E3318" t="s">
        <v>10793</v>
      </c>
      <c r="F3318" t="s">
        <v>7106</v>
      </c>
      <c r="G3318" t="s">
        <v>7107</v>
      </c>
      <c r="H3318">
        <v>2</v>
      </c>
      <c r="I3318" t="s">
        <v>5568</v>
      </c>
      <c r="J3318" t="str">
        <f>IFERROR(INDEX('BASE PP'!A:A,MATCH('REF PAR DEFAUT'!I3318,'BASE PP'!B:B,0)),"Pas de Ref")</f>
        <v>TP841</v>
      </c>
      <c r="K3318" s="8" t="str">
        <f>IF("Pas de Ref"=J3318,MAX($K$1:K3317)+1,"")</f>
        <v/>
      </c>
    </row>
    <row r="3319" spans="1:11" x14ac:dyDescent="0.2">
      <c r="A3319" t="s">
        <v>7104</v>
      </c>
      <c r="B3319" t="s">
        <v>10676</v>
      </c>
      <c r="C3319" t="str">
        <f t="shared" si="51"/>
        <v>5</v>
      </c>
      <c r="D3319">
        <v>522</v>
      </c>
      <c r="E3319" t="s">
        <v>2540</v>
      </c>
      <c r="F3319" t="s">
        <v>7106</v>
      </c>
      <c r="G3319" t="s">
        <v>7107</v>
      </c>
      <c r="H3319">
        <v>2</v>
      </c>
      <c r="I3319" t="s">
        <v>10794</v>
      </c>
      <c r="J3319" t="str">
        <f>IFERROR(INDEX('BASE PP'!A:A,MATCH('REF PAR DEFAUT'!I3319,'BASE PP'!B:B,0)),"Pas de Ref")</f>
        <v>Pas de Ref</v>
      </c>
      <c r="K3319" s="8">
        <f>IF("Pas de Ref"=J3319,MAX($K$1:K3318)+1,"")</f>
        <v>2225</v>
      </c>
    </row>
    <row r="3320" spans="1:11" x14ac:dyDescent="0.2">
      <c r="A3320" t="s">
        <v>7104</v>
      </c>
      <c r="B3320" t="s">
        <v>10676</v>
      </c>
      <c r="C3320" t="str">
        <f t="shared" si="51"/>
        <v>5</v>
      </c>
      <c r="D3320">
        <v>532</v>
      </c>
      <c r="E3320" t="s">
        <v>10795</v>
      </c>
      <c r="F3320" t="s">
        <v>8529</v>
      </c>
      <c r="G3320" t="s">
        <v>7107</v>
      </c>
      <c r="H3320">
        <v>2</v>
      </c>
      <c r="I3320" t="s">
        <v>10796</v>
      </c>
      <c r="J3320" t="str">
        <f>IFERROR(INDEX('BASE PP'!A:A,MATCH('REF PAR DEFAUT'!I3320,'BASE PP'!B:B,0)),"Pas de Ref")</f>
        <v>Pas de Ref</v>
      </c>
      <c r="K3320" s="8">
        <f>IF("Pas de Ref"=J3320,MAX($K$1:K3319)+1,"")</f>
        <v>2226</v>
      </c>
    </row>
    <row r="3321" spans="1:11" x14ac:dyDescent="0.2">
      <c r="A3321" t="s">
        <v>7104</v>
      </c>
      <c r="B3321" t="s">
        <v>10676</v>
      </c>
      <c r="C3321" t="str">
        <f t="shared" si="51"/>
        <v>5</v>
      </c>
      <c r="D3321">
        <v>542</v>
      </c>
      <c r="E3321" t="s">
        <v>10797</v>
      </c>
      <c r="F3321" t="s">
        <v>8529</v>
      </c>
      <c r="G3321" t="s">
        <v>7107</v>
      </c>
      <c r="H3321">
        <v>2</v>
      </c>
      <c r="I3321" t="s">
        <v>2268</v>
      </c>
      <c r="J3321" t="str">
        <f>IFERROR(INDEX('BASE PP'!A:A,MATCH('REF PAR DEFAUT'!I3321,'BASE PP'!B:B,0)),"Pas de Ref")</f>
        <v>NF261</v>
      </c>
      <c r="K3321" s="8" t="str">
        <f>IF("Pas de Ref"=J3321,MAX($K$1:K3320)+1,"")</f>
        <v/>
      </c>
    </row>
    <row r="3322" spans="1:11" x14ac:dyDescent="0.2">
      <c r="A3322" t="s">
        <v>7104</v>
      </c>
      <c r="B3322" t="s">
        <v>10676</v>
      </c>
      <c r="C3322" t="str">
        <f t="shared" si="51"/>
        <v>5</v>
      </c>
      <c r="D3322">
        <v>513</v>
      </c>
      <c r="E3322" t="s">
        <v>5598</v>
      </c>
      <c r="F3322" t="s">
        <v>7106</v>
      </c>
      <c r="G3322" t="s">
        <v>7107</v>
      </c>
      <c r="H3322">
        <v>2</v>
      </c>
      <c r="I3322" t="s">
        <v>10798</v>
      </c>
      <c r="J3322" t="str">
        <f>IFERROR(INDEX('BASE PP'!A:A,MATCH('REF PAR DEFAUT'!I3322,'BASE PP'!B:B,0)),"Pas de Ref")</f>
        <v>Pas de Ref</v>
      </c>
      <c r="K3322" s="8">
        <f>IF("Pas de Ref"=J3322,MAX($K$1:K3321)+1,"")</f>
        <v>2227</v>
      </c>
    </row>
    <row r="3323" spans="1:11" x14ac:dyDescent="0.2">
      <c r="A3323" t="s">
        <v>7104</v>
      </c>
      <c r="B3323" t="s">
        <v>10676</v>
      </c>
      <c r="C3323" t="str">
        <f t="shared" si="51"/>
        <v>5</v>
      </c>
      <c r="D3323">
        <v>523</v>
      </c>
      <c r="E3323" t="s">
        <v>5460</v>
      </c>
      <c r="F3323" t="s">
        <v>7106</v>
      </c>
      <c r="G3323" t="s">
        <v>7107</v>
      </c>
      <c r="H3323">
        <v>2</v>
      </c>
      <c r="I3323" t="s">
        <v>10799</v>
      </c>
      <c r="J3323" t="str">
        <f>IFERROR(INDEX('BASE PP'!A:A,MATCH('REF PAR DEFAUT'!I3323,'BASE PP'!B:B,0)),"Pas de Ref")</f>
        <v>Pas de Ref</v>
      </c>
      <c r="K3323" s="8">
        <f>IF("Pas de Ref"=J3323,MAX($K$1:K3322)+1,"")</f>
        <v>2228</v>
      </c>
    </row>
    <row r="3324" spans="1:11" x14ac:dyDescent="0.2">
      <c r="A3324" t="s">
        <v>7104</v>
      </c>
      <c r="B3324" t="s">
        <v>10676</v>
      </c>
      <c r="C3324" t="str">
        <f t="shared" si="51"/>
        <v>5</v>
      </c>
      <c r="D3324">
        <v>533</v>
      </c>
      <c r="E3324" t="s">
        <v>10800</v>
      </c>
      <c r="F3324" t="s">
        <v>8529</v>
      </c>
      <c r="G3324" t="s">
        <v>7107</v>
      </c>
      <c r="H3324">
        <v>2</v>
      </c>
      <c r="I3324" t="s">
        <v>10801</v>
      </c>
      <c r="J3324" t="str">
        <f>IFERROR(INDEX('BASE PP'!A:A,MATCH('REF PAR DEFAUT'!I3324,'BASE PP'!B:B,0)),"Pas de Ref")</f>
        <v>Pas de Ref</v>
      </c>
      <c r="K3324" s="8">
        <f>IF("Pas de Ref"=J3324,MAX($K$1:K3323)+1,"")</f>
        <v>2229</v>
      </c>
    </row>
    <row r="3325" spans="1:11" x14ac:dyDescent="0.2">
      <c r="A3325" t="s">
        <v>7104</v>
      </c>
      <c r="B3325" t="s">
        <v>10676</v>
      </c>
      <c r="C3325" t="str">
        <f t="shared" si="51"/>
        <v>5</v>
      </c>
      <c r="D3325">
        <v>543</v>
      </c>
      <c r="E3325" t="s">
        <v>10802</v>
      </c>
      <c r="F3325" t="s">
        <v>8529</v>
      </c>
      <c r="G3325" t="s">
        <v>7107</v>
      </c>
      <c r="H3325">
        <v>2</v>
      </c>
      <c r="I3325" t="s">
        <v>3072</v>
      </c>
      <c r="J3325" t="str">
        <f>IFERROR(INDEX('BASE PP'!A:A,MATCH('REF PAR DEFAUT'!I3325,'BASE PP'!B:B,0)),"Pas de Ref")</f>
        <v>HA874</v>
      </c>
      <c r="K3325" s="8" t="str">
        <f>IF("Pas de Ref"=J3325,MAX($K$1:K3324)+1,"")</f>
        <v/>
      </c>
    </row>
    <row r="3326" spans="1:11" x14ac:dyDescent="0.2">
      <c r="A3326" t="s">
        <v>7104</v>
      </c>
      <c r="B3326" t="s">
        <v>10676</v>
      </c>
      <c r="C3326" t="str">
        <f t="shared" si="51"/>
        <v>5</v>
      </c>
      <c r="D3326">
        <v>514</v>
      </c>
      <c r="E3326" t="s">
        <v>10803</v>
      </c>
      <c r="F3326" t="s">
        <v>7106</v>
      </c>
      <c r="G3326" t="s">
        <v>7107</v>
      </c>
      <c r="H3326">
        <v>2</v>
      </c>
      <c r="I3326" t="s">
        <v>5578</v>
      </c>
      <c r="J3326" t="str">
        <f>IFERROR(INDEX('BASE PP'!A:A,MATCH('REF PAR DEFAUT'!I3326,'BASE PP'!B:B,0)),"Pas de Ref")</f>
        <v>TP890</v>
      </c>
      <c r="K3326" s="8" t="str">
        <f>IF("Pas de Ref"=J3326,MAX($K$1:K3325)+1,"")</f>
        <v/>
      </c>
    </row>
    <row r="3327" spans="1:11" x14ac:dyDescent="0.2">
      <c r="A3327" t="s">
        <v>7104</v>
      </c>
      <c r="B3327" t="s">
        <v>10676</v>
      </c>
      <c r="C3327" t="str">
        <f t="shared" si="51"/>
        <v>5</v>
      </c>
      <c r="D3327">
        <v>524</v>
      </c>
      <c r="E3327" t="s">
        <v>5318</v>
      </c>
      <c r="F3327" t="s">
        <v>7106</v>
      </c>
      <c r="G3327" t="s">
        <v>7107</v>
      </c>
      <c r="H3327">
        <v>2</v>
      </c>
      <c r="I3327" t="s">
        <v>10804</v>
      </c>
      <c r="J3327" t="str">
        <f>IFERROR(INDEX('BASE PP'!A:A,MATCH('REF PAR DEFAUT'!I3327,'BASE PP'!B:B,0)),"Pas de Ref")</f>
        <v>Pas de Ref</v>
      </c>
      <c r="K3327" s="8">
        <f>IF("Pas de Ref"=J3327,MAX($K$1:K3326)+1,"")</f>
        <v>2230</v>
      </c>
    </row>
    <row r="3328" spans="1:11" x14ac:dyDescent="0.2">
      <c r="A3328" t="s">
        <v>7104</v>
      </c>
      <c r="B3328" t="s">
        <v>10676</v>
      </c>
      <c r="C3328" t="str">
        <f t="shared" si="51"/>
        <v>5</v>
      </c>
      <c r="D3328">
        <v>534</v>
      </c>
      <c r="E3328" t="s">
        <v>10805</v>
      </c>
      <c r="F3328" t="s">
        <v>8529</v>
      </c>
      <c r="G3328" t="s">
        <v>7107</v>
      </c>
      <c r="H3328">
        <v>2</v>
      </c>
      <c r="I3328" t="s">
        <v>10806</v>
      </c>
      <c r="J3328" t="str">
        <f>IFERROR(INDEX('BASE PP'!A:A,MATCH('REF PAR DEFAUT'!I3328,'BASE PP'!B:B,0)),"Pas de Ref")</f>
        <v>Pas de Ref</v>
      </c>
      <c r="K3328" s="8">
        <f>IF("Pas de Ref"=J3328,MAX($K$1:K3327)+1,"")</f>
        <v>2231</v>
      </c>
    </row>
    <row r="3329" spans="1:11" x14ac:dyDescent="0.2">
      <c r="A3329" t="s">
        <v>7104</v>
      </c>
      <c r="B3329" t="s">
        <v>10676</v>
      </c>
      <c r="C3329" t="str">
        <f t="shared" si="51"/>
        <v>5</v>
      </c>
      <c r="D3329">
        <v>544</v>
      </c>
      <c r="E3329" t="s">
        <v>10807</v>
      </c>
      <c r="F3329" t="s">
        <v>8529</v>
      </c>
      <c r="G3329" t="s">
        <v>7107</v>
      </c>
      <c r="H3329">
        <v>2</v>
      </c>
      <c r="I3329" t="s">
        <v>3614</v>
      </c>
      <c r="J3329" t="str">
        <f>IFERROR(INDEX('BASE PP'!A:A,MATCH('REF PAR DEFAUT'!I3329,'BASE PP'!B:B,0)),"Pas de Ref")</f>
        <v>GI082</v>
      </c>
      <c r="K3329" s="8" t="str">
        <f>IF("Pas de Ref"=J3329,MAX($K$1:K3328)+1,"")</f>
        <v/>
      </c>
    </row>
    <row r="3330" spans="1:11" x14ac:dyDescent="0.2">
      <c r="A3330" t="s">
        <v>7104</v>
      </c>
      <c r="B3330" t="s">
        <v>10676</v>
      </c>
      <c r="C3330" t="str">
        <f t="shared" si="51"/>
        <v>5</v>
      </c>
      <c r="D3330">
        <v>515</v>
      </c>
      <c r="E3330" t="s">
        <v>10808</v>
      </c>
      <c r="F3330" t="s">
        <v>7106</v>
      </c>
      <c r="G3330" t="s">
        <v>7107</v>
      </c>
      <c r="H3330">
        <v>2</v>
      </c>
      <c r="I3330" t="s">
        <v>10809</v>
      </c>
      <c r="J3330" t="str">
        <f>IFERROR(INDEX('BASE PP'!A:A,MATCH('REF PAR DEFAUT'!I3330,'BASE PP'!B:B,0)),"Pas de Ref")</f>
        <v>Pas de Ref</v>
      </c>
      <c r="K3330" s="8">
        <f>IF("Pas de Ref"=J3330,MAX($K$1:K3329)+1,"")</f>
        <v>2232</v>
      </c>
    </row>
    <row r="3331" spans="1:11" x14ac:dyDescent="0.2">
      <c r="A3331" t="s">
        <v>7104</v>
      </c>
      <c r="B3331" t="s">
        <v>10676</v>
      </c>
      <c r="C3331" t="str">
        <f t="shared" ref="C3331:C3394" si="52">LEFT(D3331,1)</f>
        <v>5</v>
      </c>
      <c r="D3331">
        <v>525</v>
      </c>
      <c r="E3331" t="s">
        <v>7050</v>
      </c>
      <c r="F3331" t="s">
        <v>7106</v>
      </c>
      <c r="G3331" t="s">
        <v>7107</v>
      </c>
      <c r="H3331">
        <v>2</v>
      </c>
      <c r="I3331" t="s">
        <v>10810</v>
      </c>
      <c r="J3331" t="str">
        <f>IFERROR(INDEX('BASE PP'!A:A,MATCH('REF PAR DEFAUT'!I3331,'BASE PP'!B:B,0)),"Pas de Ref")</f>
        <v>Pas de Ref</v>
      </c>
      <c r="K3331" s="8">
        <f>IF("Pas de Ref"=J3331,MAX($K$1:K3330)+1,"")</f>
        <v>2233</v>
      </c>
    </row>
    <row r="3332" spans="1:11" x14ac:dyDescent="0.2">
      <c r="A3332" t="s">
        <v>7104</v>
      </c>
      <c r="B3332" t="s">
        <v>10676</v>
      </c>
      <c r="C3332" t="str">
        <f t="shared" si="52"/>
        <v>5</v>
      </c>
      <c r="D3332">
        <v>535</v>
      </c>
      <c r="E3332" t="s">
        <v>10811</v>
      </c>
      <c r="F3332" t="s">
        <v>8529</v>
      </c>
      <c r="G3332" t="s">
        <v>7107</v>
      </c>
      <c r="H3332">
        <v>2</v>
      </c>
      <c r="I3332" t="s">
        <v>10812</v>
      </c>
      <c r="J3332" t="str">
        <f>IFERROR(INDEX('BASE PP'!A:A,MATCH('REF PAR DEFAUT'!I3332,'BASE PP'!B:B,0)),"Pas de Ref")</f>
        <v>Pas de Ref</v>
      </c>
      <c r="K3332" s="8">
        <f>IF("Pas de Ref"=J3332,MAX($K$1:K3331)+1,"")</f>
        <v>2234</v>
      </c>
    </row>
    <row r="3333" spans="1:11" x14ac:dyDescent="0.2">
      <c r="A3333" t="s">
        <v>7104</v>
      </c>
      <c r="B3333" t="s">
        <v>10676</v>
      </c>
      <c r="C3333" t="str">
        <f t="shared" si="52"/>
        <v>5</v>
      </c>
      <c r="D3333">
        <v>545</v>
      </c>
      <c r="E3333" t="s">
        <v>10813</v>
      </c>
      <c r="F3333" t="s">
        <v>8529</v>
      </c>
      <c r="G3333" t="s">
        <v>7107</v>
      </c>
      <c r="H3333">
        <v>2</v>
      </c>
      <c r="I3333" t="s">
        <v>6344</v>
      </c>
      <c r="J3333" t="str">
        <f>IFERROR(INDEX('BASE PP'!A:A,MATCH('REF PAR DEFAUT'!I3333,'BASE PP'!B:B,0)),"Pas de Ref")</f>
        <v>FG614</v>
      </c>
      <c r="K3333" s="8" t="str">
        <f>IF("Pas de Ref"=J3333,MAX($K$1:K3332)+1,"")</f>
        <v/>
      </c>
    </row>
    <row r="3334" spans="1:11" x14ac:dyDescent="0.2">
      <c r="A3334" t="s">
        <v>7104</v>
      </c>
      <c r="B3334" t="s">
        <v>10676</v>
      </c>
      <c r="C3334" t="str">
        <f t="shared" si="52"/>
        <v>5</v>
      </c>
      <c r="D3334">
        <v>516</v>
      </c>
      <c r="E3334" t="s">
        <v>10814</v>
      </c>
      <c r="F3334" t="s">
        <v>7106</v>
      </c>
      <c r="G3334" t="s">
        <v>7107</v>
      </c>
      <c r="H3334">
        <v>2</v>
      </c>
      <c r="I3334" t="s">
        <v>10815</v>
      </c>
      <c r="J3334" t="str">
        <f>IFERROR(INDEX('BASE PP'!A:A,MATCH('REF PAR DEFAUT'!I3334,'BASE PP'!B:B,0)),"Pas de Ref")</f>
        <v>Pas de Ref</v>
      </c>
      <c r="K3334" s="8">
        <f>IF("Pas de Ref"=J3334,MAX($K$1:K3333)+1,"")</f>
        <v>2235</v>
      </c>
    </row>
    <row r="3335" spans="1:11" x14ac:dyDescent="0.2">
      <c r="A3335" t="s">
        <v>7104</v>
      </c>
      <c r="B3335" t="s">
        <v>10676</v>
      </c>
      <c r="C3335" t="str">
        <f t="shared" si="52"/>
        <v>5</v>
      </c>
      <c r="D3335">
        <v>526</v>
      </c>
      <c r="E3335" t="s">
        <v>5384</v>
      </c>
      <c r="F3335" t="s">
        <v>7106</v>
      </c>
      <c r="G3335" t="s">
        <v>7107</v>
      </c>
      <c r="H3335">
        <v>2</v>
      </c>
      <c r="I3335" t="s">
        <v>10816</v>
      </c>
      <c r="J3335" t="str">
        <f>IFERROR(INDEX('BASE PP'!A:A,MATCH('REF PAR DEFAUT'!I3335,'BASE PP'!B:B,0)),"Pas de Ref")</f>
        <v>Pas de Ref</v>
      </c>
      <c r="K3335" s="8">
        <f>IF("Pas de Ref"=J3335,MAX($K$1:K3334)+1,"")</f>
        <v>2236</v>
      </c>
    </row>
    <row r="3336" spans="1:11" x14ac:dyDescent="0.2">
      <c r="A3336" t="s">
        <v>7104</v>
      </c>
      <c r="B3336" t="s">
        <v>10676</v>
      </c>
      <c r="C3336" t="str">
        <f t="shared" si="52"/>
        <v>5</v>
      </c>
      <c r="D3336">
        <v>536</v>
      </c>
      <c r="E3336" t="s">
        <v>10817</v>
      </c>
      <c r="F3336" t="s">
        <v>8529</v>
      </c>
      <c r="G3336" t="s">
        <v>7107</v>
      </c>
      <c r="H3336">
        <v>2</v>
      </c>
      <c r="I3336" t="s">
        <v>10818</v>
      </c>
      <c r="J3336" t="str">
        <f>IFERROR(INDEX('BASE PP'!A:A,MATCH('REF PAR DEFAUT'!I3336,'BASE PP'!B:B,0)),"Pas de Ref")</f>
        <v>Pas de Ref</v>
      </c>
      <c r="K3336" s="8">
        <f>IF("Pas de Ref"=J3336,MAX($K$1:K3335)+1,"")</f>
        <v>2237</v>
      </c>
    </row>
    <row r="3337" spans="1:11" x14ac:dyDescent="0.2">
      <c r="A3337" t="s">
        <v>7104</v>
      </c>
      <c r="B3337" t="s">
        <v>10676</v>
      </c>
      <c r="C3337" t="str">
        <f t="shared" si="52"/>
        <v>5</v>
      </c>
      <c r="D3337">
        <v>546</v>
      </c>
      <c r="E3337" t="s">
        <v>10819</v>
      </c>
      <c r="F3337" t="s">
        <v>8529</v>
      </c>
      <c r="G3337" t="s">
        <v>7107</v>
      </c>
      <c r="H3337">
        <v>2</v>
      </c>
      <c r="I3337" t="s">
        <v>10820</v>
      </c>
      <c r="J3337" t="str">
        <f>IFERROR(INDEX('BASE PP'!A:A,MATCH('REF PAR DEFAUT'!I3337,'BASE PP'!B:B,0)),"Pas de Ref")</f>
        <v>Pas de Ref</v>
      </c>
      <c r="K3337" s="8">
        <f>IF("Pas de Ref"=J3337,MAX($K$1:K3336)+1,"")</f>
        <v>2238</v>
      </c>
    </row>
    <row r="3338" spans="1:11" x14ac:dyDescent="0.2">
      <c r="A3338" t="s">
        <v>7104</v>
      </c>
      <c r="B3338" t="s">
        <v>10676</v>
      </c>
      <c r="C3338" t="str">
        <f t="shared" si="52"/>
        <v>5</v>
      </c>
      <c r="D3338">
        <v>517</v>
      </c>
      <c r="E3338" t="s">
        <v>10821</v>
      </c>
      <c r="F3338" t="s">
        <v>7106</v>
      </c>
      <c r="G3338" t="s">
        <v>7107</v>
      </c>
      <c r="H3338">
        <v>2</v>
      </c>
      <c r="I3338" t="s">
        <v>10822</v>
      </c>
      <c r="J3338" t="str">
        <f>IFERROR(INDEX('BASE PP'!A:A,MATCH('REF PAR DEFAUT'!I3338,'BASE PP'!B:B,0)),"Pas de Ref")</f>
        <v>Pas de Ref</v>
      </c>
      <c r="K3338" s="8">
        <f>IF("Pas de Ref"=J3338,MAX($K$1:K3337)+1,"")</f>
        <v>2239</v>
      </c>
    </row>
    <row r="3339" spans="1:11" x14ac:dyDescent="0.2">
      <c r="A3339" t="s">
        <v>7104</v>
      </c>
      <c r="B3339" t="s">
        <v>10676</v>
      </c>
      <c r="C3339" t="str">
        <f t="shared" si="52"/>
        <v>5</v>
      </c>
      <c r="D3339">
        <v>527</v>
      </c>
      <c r="E3339" t="s">
        <v>10823</v>
      </c>
      <c r="F3339" t="s">
        <v>7106</v>
      </c>
      <c r="G3339" t="s">
        <v>7107</v>
      </c>
      <c r="H3339">
        <v>2</v>
      </c>
      <c r="I3339" t="s">
        <v>10824</v>
      </c>
      <c r="J3339" t="str">
        <f>IFERROR(INDEX('BASE PP'!A:A,MATCH('REF PAR DEFAUT'!I3339,'BASE PP'!B:B,0)),"Pas de Ref")</f>
        <v>Pas de Ref</v>
      </c>
      <c r="K3339" s="8">
        <f>IF("Pas de Ref"=J3339,MAX($K$1:K3338)+1,"")</f>
        <v>2240</v>
      </c>
    </row>
    <row r="3340" spans="1:11" x14ac:dyDescent="0.2">
      <c r="A3340" t="s">
        <v>7104</v>
      </c>
      <c r="B3340" t="s">
        <v>10676</v>
      </c>
      <c r="C3340" t="str">
        <f t="shared" si="52"/>
        <v>5</v>
      </c>
      <c r="D3340">
        <v>537</v>
      </c>
      <c r="E3340" t="s">
        <v>10825</v>
      </c>
      <c r="F3340" t="s">
        <v>8529</v>
      </c>
      <c r="G3340" t="s">
        <v>7107</v>
      </c>
      <c r="H3340">
        <v>2</v>
      </c>
      <c r="I3340" t="s">
        <v>10826</v>
      </c>
      <c r="J3340" t="str">
        <f>IFERROR(INDEX('BASE PP'!A:A,MATCH('REF PAR DEFAUT'!I3340,'BASE PP'!B:B,0)),"Pas de Ref")</f>
        <v>Pas de Ref</v>
      </c>
      <c r="K3340" s="8">
        <f>IF("Pas de Ref"=J3340,MAX($K$1:K3339)+1,"")</f>
        <v>2241</v>
      </c>
    </row>
    <row r="3341" spans="1:11" x14ac:dyDescent="0.2">
      <c r="A3341" t="s">
        <v>7104</v>
      </c>
      <c r="B3341" t="s">
        <v>10676</v>
      </c>
      <c r="C3341" t="str">
        <f t="shared" si="52"/>
        <v>5</v>
      </c>
      <c r="D3341">
        <v>547</v>
      </c>
      <c r="E3341" t="s">
        <v>10827</v>
      </c>
      <c r="F3341" t="s">
        <v>8529</v>
      </c>
      <c r="G3341" t="s">
        <v>7107</v>
      </c>
      <c r="H3341">
        <v>2</v>
      </c>
      <c r="I3341" t="s">
        <v>10828</v>
      </c>
      <c r="J3341" t="str">
        <f>IFERROR(INDEX('BASE PP'!A:A,MATCH('REF PAR DEFAUT'!I3341,'BASE PP'!B:B,0)),"Pas de Ref")</f>
        <v>Pas de Ref</v>
      </c>
      <c r="K3341" s="8">
        <f>IF("Pas de Ref"=J3341,MAX($K$1:K3340)+1,"")</f>
        <v>2242</v>
      </c>
    </row>
    <row r="3342" spans="1:11" x14ac:dyDescent="0.2">
      <c r="A3342" t="s">
        <v>7104</v>
      </c>
      <c r="B3342" t="s">
        <v>10676</v>
      </c>
      <c r="C3342" t="str">
        <f t="shared" si="52"/>
        <v>5</v>
      </c>
      <c r="D3342">
        <v>518</v>
      </c>
      <c r="E3342" t="s">
        <v>10829</v>
      </c>
      <c r="F3342" t="s">
        <v>7106</v>
      </c>
      <c r="G3342" t="s">
        <v>7107</v>
      </c>
      <c r="H3342">
        <v>2</v>
      </c>
      <c r="I3342" t="s">
        <v>10830</v>
      </c>
      <c r="J3342" t="str">
        <f>IFERROR(INDEX('BASE PP'!A:A,MATCH('REF PAR DEFAUT'!I3342,'BASE PP'!B:B,0)),"Pas de Ref")</f>
        <v>Pas de Ref</v>
      </c>
      <c r="K3342" s="8">
        <f>IF("Pas de Ref"=J3342,MAX($K$1:K3341)+1,"")</f>
        <v>2243</v>
      </c>
    </row>
    <row r="3343" spans="1:11" x14ac:dyDescent="0.2">
      <c r="A3343" t="s">
        <v>7104</v>
      </c>
      <c r="B3343" t="s">
        <v>10676</v>
      </c>
      <c r="C3343" t="str">
        <f t="shared" si="52"/>
        <v>5</v>
      </c>
      <c r="D3343">
        <v>528</v>
      </c>
      <c r="E3343" t="s">
        <v>10831</v>
      </c>
      <c r="F3343" t="s">
        <v>7106</v>
      </c>
      <c r="G3343" t="s">
        <v>7107</v>
      </c>
      <c r="H3343">
        <v>2</v>
      </c>
      <c r="I3343" t="s">
        <v>10832</v>
      </c>
      <c r="J3343" t="str">
        <f>IFERROR(INDEX('BASE PP'!A:A,MATCH('REF PAR DEFAUT'!I3343,'BASE PP'!B:B,0)),"Pas de Ref")</f>
        <v>Pas de Ref</v>
      </c>
      <c r="K3343" s="8">
        <f>IF("Pas de Ref"=J3343,MAX($K$1:K3342)+1,"")</f>
        <v>2244</v>
      </c>
    </row>
    <row r="3344" spans="1:11" x14ac:dyDescent="0.2">
      <c r="A3344" t="s">
        <v>7104</v>
      </c>
      <c r="B3344" t="s">
        <v>10676</v>
      </c>
      <c r="C3344" t="str">
        <f t="shared" si="52"/>
        <v>5</v>
      </c>
      <c r="D3344">
        <v>538</v>
      </c>
      <c r="E3344" t="s">
        <v>10833</v>
      </c>
      <c r="F3344" t="s">
        <v>8529</v>
      </c>
      <c r="G3344" t="s">
        <v>7107</v>
      </c>
      <c r="H3344">
        <v>2</v>
      </c>
      <c r="I3344" t="s">
        <v>10834</v>
      </c>
      <c r="J3344" t="str">
        <f>IFERROR(INDEX('BASE PP'!A:A,MATCH('REF PAR DEFAUT'!I3344,'BASE PP'!B:B,0)),"Pas de Ref")</f>
        <v>Pas de Ref</v>
      </c>
      <c r="K3344" s="8">
        <f>IF("Pas de Ref"=J3344,MAX($K$1:K3343)+1,"")</f>
        <v>2245</v>
      </c>
    </row>
    <row r="3345" spans="1:11" x14ac:dyDescent="0.2">
      <c r="A3345" t="s">
        <v>7104</v>
      </c>
      <c r="B3345" t="s">
        <v>10676</v>
      </c>
      <c r="C3345" t="str">
        <f t="shared" si="52"/>
        <v>5</v>
      </c>
      <c r="D3345">
        <v>548</v>
      </c>
      <c r="E3345" t="s">
        <v>10835</v>
      </c>
      <c r="F3345" t="s">
        <v>8529</v>
      </c>
      <c r="G3345" t="s">
        <v>7107</v>
      </c>
      <c r="H3345">
        <v>2</v>
      </c>
      <c r="I3345" t="s">
        <v>10836</v>
      </c>
      <c r="J3345" t="str">
        <f>IFERROR(INDEX('BASE PP'!A:A,MATCH('REF PAR DEFAUT'!I3345,'BASE PP'!B:B,0)),"Pas de Ref")</f>
        <v>Pas de Ref</v>
      </c>
      <c r="K3345" s="8">
        <f>IF("Pas de Ref"=J3345,MAX($K$1:K3344)+1,"")</f>
        <v>2246</v>
      </c>
    </row>
    <row r="3346" spans="1:11" x14ac:dyDescent="0.2">
      <c r="A3346" t="s">
        <v>7104</v>
      </c>
      <c r="B3346" t="s">
        <v>10676</v>
      </c>
      <c r="C3346" t="str">
        <f t="shared" si="52"/>
        <v>5</v>
      </c>
      <c r="D3346">
        <v>519</v>
      </c>
      <c r="E3346" t="s">
        <v>10837</v>
      </c>
      <c r="F3346" t="s">
        <v>7106</v>
      </c>
      <c r="G3346" t="s">
        <v>7107</v>
      </c>
      <c r="H3346">
        <v>2</v>
      </c>
      <c r="I3346" t="s">
        <v>10838</v>
      </c>
      <c r="J3346" t="str">
        <f>IFERROR(INDEX('BASE PP'!A:A,MATCH('REF PAR DEFAUT'!I3346,'BASE PP'!B:B,0)),"Pas de Ref")</f>
        <v>Pas de Ref</v>
      </c>
      <c r="K3346" s="8">
        <f>IF("Pas de Ref"=J3346,MAX($K$1:K3345)+1,"")</f>
        <v>2247</v>
      </c>
    </row>
    <row r="3347" spans="1:11" x14ac:dyDescent="0.2">
      <c r="A3347" t="s">
        <v>7104</v>
      </c>
      <c r="B3347" t="s">
        <v>10676</v>
      </c>
      <c r="C3347" t="str">
        <f t="shared" si="52"/>
        <v>5</v>
      </c>
      <c r="D3347">
        <v>529</v>
      </c>
      <c r="E3347" t="s">
        <v>10839</v>
      </c>
      <c r="F3347" t="s">
        <v>7106</v>
      </c>
      <c r="G3347" t="s">
        <v>7107</v>
      </c>
      <c r="H3347">
        <v>2</v>
      </c>
      <c r="I3347" t="s">
        <v>10840</v>
      </c>
      <c r="J3347" t="str">
        <f>IFERROR(INDEX('BASE PP'!A:A,MATCH('REF PAR DEFAUT'!I3347,'BASE PP'!B:B,0)),"Pas de Ref")</f>
        <v>Pas de Ref</v>
      </c>
      <c r="K3347" s="8">
        <f>IF("Pas de Ref"=J3347,MAX($K$1:K3346)+1,"")</f>
        <v>2248</v>
      </c>
    </row>
    <row r="3348" spans="1:11" x14ac:dyDescent="0.2">
      <c r="A3348" t="s">
        <v>7104</v>
      </c>
      <c r="B3348" t="s">
        <v>10676</v>
      </c>
      <c r="C3348" t="str">
        <f t="shared" si="52"/>
        <v>5</v>
      </c>
      <c r="D3348">
        <v>539</v>
      </c>
      <c r="E3348" t="s">
        <v>10841</v>
      </c>
      <c r="F3348" t="s">
        <v>8529</v>
      </c>
      <c r="G3348" t="s">
        <v>7107</v>
      </c>
      <c r="H3348">
        <v>2</v>
      </c>
      <c r="I3348" t="s">
        <v>10842</v>
      </c>
      <c r="J3348" t="str">
        <f>IFERROR(INDEX('BASE PP'!A:A,MATCH('REF PAR DEFAUT'!I3348,'BASE PP'!B:B,0)),"Pas de Ref")</f>
        <v>Pas de Ref</v>
      </c>
      <c r="K3348" s="8">
        <f>IF("Pas de Ref"=J3348,MAX($K$1:K3347)+1,"")</f>
        <v>2249</v>
      </c>
    </row>
    <row r="3349" spans="1:11" x14ac:dyDescent="0.2">
      <c r="A3349" t="s">
        <v>7104</v>
      </c>
      <c r="B3349" t="s">
        <v>10676</v>
      </c>
      <c r="C3349" t="str">
        <f t="shared" si="52"/>
        <v>5</v>
      </c>
      <c r="D3349">
        <v>549</v>
      </c>
      <c r="E3349" t="s">
        <v>10843</v>
      </c>
      <c r="F3349" t="s">
        <v>8529</v>
      </c>
      <c r="G3349" t="s">
        <v>7107</v>
      </c>
      <c r="H3349">
        <v>2</v>
      </c>
      <c r="I3349" t="s">
        <v>10844</v>
      </c>
      <c r="J3349" t="str">
        <f>IFERROR(INDEX('BASE PP'!A:A,MATCH('REF PAR DEFAUT'!I3349,'BASE PP'!B:B,0)),"Pas de Ref")</f>
        <v>Pas de Ref</v>
      </c>
      <c r="K3349" s="8">
        <f>IF("Pas de Ref"=J3349,MAX($K$1:K3348)+1,"")</f>
        <v>2250</v>
      </c>
    </row>
    <row r="3350" spans="1:11" x14ac:dyDescent="0.2">
      <c r="A3350" t="s">
        <v>7104</v>
      </c>
      <c r="B3350" t="s">
        <v>10676</v>
      </c>
      <c r="C3350" t="str">
        <f t="shared" si="52"/>
        <v>6</v>
      </c>
      <c r="D3350">
        <v>611</v>
      </c>
      <c r="E3350" t="s">
        <v>5626</v>
      </c>
      <c r="F3350" t="s">
        <v>7106</v>
      </c>
      <c r="G3350" t="s">
        <v>7107</v>
      </c>
      <c r="H3350">
        <v>2</v>
      </c>
      <c r="I3350" s="6" t="s">
        <v>10845</v>
      </c>
      <c r="J3350" t="str">
        <f>IFERROR(INDEX('BASE PP'!A:A,MATCH('REF PAR DEFAUT'!I3350,'BASE PP'!B:B,0)),"Pas de Ref")</f>
        <v>Pas de Ref</v>
      </c>
      <c r="K3350" s="8">
        <f>IF("Pas de Ref"=J3350,MAX($K$1:K3349)+1,"")</f>
        <v>2251</v>
      </c>
    </row>
    <row r="3351" spans="1:11" x14ac:dyDescent="0.2">
      <c r="A3351" t="s">
        <v>7104</v>
      </c>
      <c r="B3351" t="s">
        <v>10676</v>
      </c>
      <c r="C3351" t="str">
        <f t="shared" si="52"/>
        <v>6</v>
      </c>
      <c r="D3351">
        <v>621</v>
      </c>
      <c r="E3351" t="s">
        <v>6670</v>
      </c>
      <c r="F3351" t="s">
        <v>7106</v>
      </c>
      <c r="G3351" t="s">
        <v>7107</v>
      </c>
      <c r="H3351">
        <v>2</v>
      </c>
      <c r="I3351" s="6" t="s">
        <v>10846</v>
      </c>
      <c r="J3351" t="str">
        <f>IFERROR(INDEX('BASE PP'!A:A,MATCH('REF PAR DEFAUT'!I3351,'BASE PP'!B:B,0)),"Pas de Ref")</f>
        <v>Pas de Ref</v>
      </c>
      <c r="K3351" s="8">
        <f>IF("Pas de Ref"=J3351,MAX($K$1:K3350)+1,"")</f>
        <v>2252</v>
      </c>
    </row>
    <row r="3352" spans="1:11" x14ac:dyDescent="0.2">
      <c r="A3352" t="s">
        <v>7104</v>
      </c>
      <c r="B3352" t="s">
        <v>10676</v>
      </c>
      <c r="C3352" t="str">
        <f t="shared" si="52"/>
        <v>6</v>
      </c>
      <c r="D3352">
        <v>631</v>
      </c>
      <c r="E3352" t="s">
        <v>10847</v>
      </c>
      <c r="F3352" t="s">
        <v>8529</v>
      </c>
      <c r="G3352" t="s">
        <v>7107</v>
      </c>
      <c r="H3352">
        <v>2</v>
      </c>
      <c r="I3352" s="6" t="s">
        <v>10848</v>
      </c>
      <c r="J3352" t="str">
        <f>IFERROR(INDEX('BASE PP'!A:A,MATCH('REF PAR DEFAUT'!I3352,'BASE PP'!B:B,0)),"Pas de Ref")</f>
        <v>Pas de Ref</v>
      </c>
      <c r="K3352" s="8">
        <f>IF("Pas de Ref"=J3352,MAX($K$1:K3351)+1,"")</f>
        <v>2253</v>
      </c>
    </row>
    <row r="3353" spans="1:11" x14ac:dyDescent="0.2">
      <c r="A3353" t="s">
        <v>7104</v>
      </c>
      <c r="B3353" t="s">
        <v>10676</v>
      </c>
      <c r="C3353" t="str">
        <f t="shared" si="52"/>
        <v>6</v>
      </c>
      <c r="D3353">
        <v>641</v>
      </c>
      <c r="E3353" t="s">
        <v>10849</v>
      </c>
      <c r="F3353" t="s">
        <v>8529</v>
      </c>
      <c r="G3353" t="s">
        <v>7107</v>
      </c>
      <c r="H3353">
        <v>2</v>
      </c>
      <c r="I3353" s="6" t="s">
        <v>10850</v>
      </c>
      <c r="J3353" t="str">
        <f>IFERROR(INDEX('BASE PP'!A:A,MATCH('REF PAR DEFAUT'!I3353,'BASE PP'!B:B,0)),"Pas de Ref")</f>
        <v>Pas de Ref</v>
      </c>
      <c r="K3353" s="8">
        <f>IF("Pas de Ref"=J3353,MAX($K$1:K3352)+1,"")</f>
        <v>2254</v>
      </c>
    </row>
    <row r="3354" spans="1:11" x14ac:dyDescent="0.2">
      <c r="A3354" t="s">
        <v>7104</v>
      </c>
      <c r="B3354" t="s">
        <v>10676</v>
      </c>
      <c r="C3354" t="str">
        <f t="shared" si="52"/>
        <v>6</v>
      </c>
      <c r="D3354">
        <v>612</v>
      </c>
      <c r="E3354" t="s">
        <v>10851</v>
      </c>
      <c r="F3354" t="s">
        <v>7106</v>
      </c>
      <c r="G3354" t="s">
        <v>7107</v>
      </c>
      <c r="H3354">
        <v>2</v>
      </c>
      <c r="I3354" s="6" t="s">
        <v>10852</v>
      </c>
      <c r="J3354" t="str">
        <f>IFERROR(INDEX('BASE PP'!A:A,MATCH('REF PAR DEFAUT'!I3354,'BASE PP'!B:B,0)),"Pas de Ref")</f>
        <v>Pas de Ref</v>
      </c>
      <c r="K3354" s="8">
        <f>IF("Pas de Ref"=J3354,MAX($K$1:K3353)+1,"")</f>
        <v>2255</v>
      </c>
    </row>
    <row r="3355" spans="1:11" x14ac:dyDescent="0.2">
      <c r="A3355" t="s">
        <v>7104</v>
      </c>
      <c r="B3355" t="s">
        <v>10676</v>
      </c>
      <c r="C3355" t="str">
        <f t="shared" si="52"/>
        <v>6</v>
      </c>
      <c r="D3355">
        <v>622</v>
      </c>
      <c r="E3355" t="s">
        <v>600</v>
      </c>
      <c r="F3355" t="s">
        <v>7106</v>
      </c>
      <c r="G3355" t="s">
        <v>7107</v>
      </c>
      <c r="H3355">
        <v>2</v>
      </c>
      <c r="I3355" s="6" t="s">
        <v>10853</v>
      </c>
      <c r="J3355" t="str">
        <f>IFERROR(INDEX('BASE PP'!A:A,MATCH('REF PAR DEFAUT'!I3355,'BASE PP'!B:B,0)),"Pas de Ref")</f>
        <v>Pas de Ref</v>
      </c>
      <c r="K3355" s="8">
        <f>IF("Pas de Ref"=J3355,MAX($K$1:K3354)+1,"")</f>
        <v>2256</v>
      </c>
    </row>
    <row r="3356" spans="1:11" x14ac:dyDescent="0.2">
      <c r="A3356" t="s">
        <v>7104</v>
      </c>
      <c r="B3356" t="s">
        <v>10676</v>
      </c>
      <c r="C3356" t="str">
        <f t="shared" si="52"/>
        <v>6</v>
      </c>
      <c r="D3356">
        <v>632</v>
      </c>
      <c r="E3356" t="s">
        <v>10854</v>
      </c>
      <c r="F3356" t="s">
        <v>8529</v>
      </c>
      <c r="G3356" t="s">
        <v>7107</v>
      </c>
      <c r="H3356">
        <v>2</v>
      </c>
      <c r="I3356" s="6" t="s">
        <v>10855</v>
      </c>
      <c r="J3356" t="str">
        <f>IFERROR(INDEX('BASE PP'!A:A,MATCH('REF PAR DEFAUT'!I3356,'BASE PP'!B:B,0)),"Pas de Ref")</f>
        <v>Pas de Ref</v>
      </c>
      <c r="K3356" s="8">
        <f>IF("Pas de Ref"=J3356,MAX($K$1:K3355)+1,"")</f>
        <v>2257</v>
      </c>
    </row>
    <row r="3357" spans="1:11" x14ac:dyDescent="0.2">
      <c r="A3357" t="s">
        <v>7104</v>
      </c>
      <c r="B3357" t="s">
        <v>10676</v>
      </c>
      <c r="C3357" t="str">
        <f t="shared" si="52"/>
        <v>6</v>
      </c>
      <c r="D3357">
        <v>642</v>
      </c>
      <c r="E3357" t="s">
        <v>10856</v>
      </c>
      <c r="F3357" t="s">
        <v>8529</v>
      </c>
      <c r="G3357" t="s">
        <v>7107</v>
      </c>
      <c r="H3357">
        <v>2</v>
      </c>
      <c r="I3357" s="6" t="s">
        <v>10857</v>
      </c>
      <c r="J3357" t="str">
        <f>IFERROR(INDEX('BASE PP'!A:A,MATCH('REF PAR DEFAUT'!I3357,'BASE PP'!B:B,0)),"Pas de Ref")</f>
        <v>Pas de Ref</v>
      </c>
      <c r="K3357" s="8">
        <f>IF("Pas de Ref"=J3357,MAX($K$1:K3356)+1,"")</f>
        <v>2258</v>
      </c>
    </row>
    <row r="3358" spans="1:11" x14ac:dyDescent="0.2">
      <c r="A3358" t="s">
        <v>7104</v>
      </c>
      <c r="B3358" t="s">
        <v>10676</v>
      </c>
      <c r="C3358" t="str">
        <f t="shared" si="52"/>
        <v>6</v>
      </c>
      <c r="D3358">
        <v>613</v>
      </c>
      <c r="E3358" t="s">
        <v>5544</v>
      </c>
      <c r="F3358" t="s">
        <v>7106</v>
      </c>
      <c r="G3358" t="s">
        <v>7107</v>
      </c>
      <c r="H3358">
        <v>2</v>
      </c>
      <c r="I3358" s="6" t="s">
        <v>10858</v>
      </c>
      <c r="J3358" t="str">
        <f>IFERROR(INDEX('BASE PP'!A:A,MATCH('REF PAR DEFAUT'!I3358,'BASE PP'!B:B,0)),"Pas de Ref")</f>
        <v>Pas de Ref</v>
      </c>
      <c r="K3358" s="8">
        <f>IF("Pas de Ref"=J3358,MAX($K$1:K3357)+1,"")</f>
        <v>2259</v>
      </c>
    </row>
    <row r="3359" spans="1:11" x14ac:dyDescent="0.2">
      <c r="A3359" t="s">
        <v>7104</v>
      </c>
      <c r="B3359" t="s">
        <v>10676</v>
      </c>
      <c r="C3359" t="str">
        <f t="shared" si="52"/>
        <v>6</v>
      </c>
      <c r="D3359">
        <v>623</v>
      </c>
      <c r="E3359" t="s">
        <v>441</v>
      </c>
      <c r="F3359" t="s">
        <v>7106</v>
      </c>
      <c r="G3359" t="s">
        <v>7107</v>
      </c>
      <c r="H3359">
        <v>2</v>
      </c>
      <c r="I3359" s="6" t="s">
        <v>10859</v>
      </c>
      <c r="J3359" t="str">
        <f>IFERROR(INDEX('BASE PP'!A:A,MATCH('REF PAR DEFAUT'!I3359,'BASE PP'!B:B,0)),"Pas de Ref")</f>
        <v>Pas de Ref</v>
      </c>
      <c r="K3359" s="8">
        <f>IF("Pas de Ref"=J3359,MAX($K$1:K3358)+1,"")</f>
        <v>2260</v>
      </c>
    </row>
    <row r="3360" spans="1:11" x14ac:dyDescent="0.2">
      <c r="A3360" t="s">
        <v>7104</v>
      </c>
      <c r="B3360" t="s">
        <v>10676</v>
      </c>
      <c r="C3360" t="str">
        <f t="shared" si="52"/>
        <v>6</v>
      </c>
      <c r="D3360">
        <v>633</v>
      </c>
      <c r="E3360" t="s">
        <v>10860</v>
      </c>
      <c r="F3360" t="s">
        <v>8529</v>
      </c>
      <c r="G3360" t="s">
        <v>7107</v>
      </c>
      <c r="H3360">
        <v>2</v>
      </c>
      <c r="I3360" s="6" t="s">
        <v>10861</v>
      </c>
      <c r="J3360" t="str">
        <f>IFERROR(INDEX('BASE PP'!A:A,MATCH('REF PAR DEFAUT'!I3360,'BASE PP'!B:B,0)),"Pas de Ref")</f>
        <v>Pas de Ref</v>
      </c>
      <c r="K3360" s="8">
        <f>IF("Pas de Ref"=J3360,MAX($K$1:K3359)+1,"")</f>
        <v>2261</v>
      </c>
    </row>
    <row r="3361" spans="1:11" x14ac:dyDescent="0.2">
      <c r="A3361" t="s">
        <v>7104</v>
      </c>
      <c r="B3361" t="s">
        <v>10676</v>
      </c>
      <c r="C3361" t="str">
        <f t="shared" si="52"/>
        <v>6</v>
      </c>
      <c r="D3361">
        <v>643</v>
      </c>
      <c r="E3361" t="s">
        <v>10862</v>
      </c>
      <c r="F3361" t="s">
        <v>8529</v>
      </c>
      <c r="G3361" t="s">
        <v>7107</v>
      </c>
      <c r="H3361">
        <v>2</v>
      </c>
      <c r="I3361" s="6" t="s">
        <v>10863</v>
      </c>
      <c r="J3361" t="str">
        <f>IFERROR(INDEX('BASE PP'!A:A,MATCH('REF PAR DEFAUT'!I3361,'BASE PP'!B:B,0)),"Pas de Ref")</f>
        <v>Pas de Ref</v>
      </c>
      <c r="K3361" s="8">
        <f>IF("Pas de Ref"=J3361,MAX($K$1:K3360)+1,"")</f>
        <v>2262</v>
      </c>
    </row>
    <row r="3362" spans="1:11" x14ac:dyDescent="0.2">
      <c r="A3362" t="s">
        <v>7104</v>
      </c>
      <c r="B3362" t="s">
        <v>10676</v>
      </c>
      <c r="C3362" t="str">
        <f t="shared" si="52"/>
        <v>6</v>
      </c>
      <c r="D3362">
        <v>614</v>
      </c>
      <c r="E3362" t="s">
        <v>10864</v>
      </c>
      <c r="F3362" t="s">
        <v>7106</v>
      </c>
      <c r="G3362" t="s">
        <v>7107</v>
      </c>
      <c r="H3362">
        <v>2</v>
      </c>
      <c r="I3362" s="6" t="s">
        <v>10865</v>
      </c>
      <c r="J3362" t="str">
        <f>IFERROR(INDEX('BASE PP'!A:A,MATCH('REF PAR DEFAUT'!I3362,'BASE PP'!B:B,0)),"Pas de Ref")</f>
        <v>Pas de Ref</v>
      </c>
      <c r="K3362" s="8">
        <f>IF("Pas de Ref"=J3362,MAX($K$1:K3361)+1,"")</f>
        <v>2263</v>
      </c>
    </row>
    <row r="3363" spans="1:11" x14ac:dyDescent="0.2">
      <c r="A3363" t="s">
        <v>7104</v>
      </c>
      <c r="B3363" t="s">
        <v>10676</v>
      </c>
      <c r="C3363" t="str">
        <f t="shared" si="52"/>
        <v>6</v>
      </c>
      <c r="D3363">
        <v>624</v>
      </c>
      <c r="E3363" t="s">
        <v>6380</v>
      </c>
      <c r="F3363" t="s">
        <v>7106</v>
      </c>
      <c r="G3363" t="s">
        <v>7107</v>
      </c>
      <c r="H3363">
        <v>2</v>
      </c>
      <c r="I3363" s="6" t="s">
        <v>10866</v>
      </c>
      <c r="J3363" t="str">
        <f>IFERROR(INDEX('BASE PP'!A:A,MATCH('REF PAR DEFAUT'!I3363,'BASE PP'!B:B,0)),"Pas de Ref")</f>
        <v>Pas de Ref</v>
      </c>
      <c r="K3363" s="8">
        <f>IF("Pas de Ref"=J3363,MAX($K$1:K3362)+1,"")</f>
        <v>2264</v>
      </c>
    </row>
    <row r="3364" spans="1:11" x14ac:dyDescent="0.2">
      <c r="A3364" t="s">
        <v>7104</v>
      </c>
      <c r="B3364" t="s">
        <v>10676</v>
      </c>
      <c r="C3364" t="str">
        <f t="shared" si="52"/>
        <v>6</v>
      </c>
      <c r="D3364">
        <v>634</v>
      </c>
      <c r="E3364" t="s">
        <v>10867</v>
      </c>
      <c r="F3364" t="s">
        <v>8529</v>
      </c>
      <c r="G3364" t="s">
        <v>7107</v>
      </c>
      <c r="H3364">
        <v>2</v>
      </c>
      <c r="I3364" s="6" t="s">
        <v>10868</v>
      </c>
      <c r="J3364" t="str">
        <f>IFERROR(INDEX('BASE PP'!A:A,MATCH('REF PAR DEFAUT'!I3364,'BASE PP'!B:B,0)),"Pas de Ref")</f>
        <v>Pas de Ref</v>
      </c>
      <c r="K3364" s="8">
        <f>IF("Pas de Ref"=J3364,MAX($K$1:K3363)+1,"")</f>
        <v>2265</v>
      </c>
    </row>
    <row r="3365" spans="1:11" x14ac:dyDescent="0.2">
      <c r="A3365" t="s">
        <v>7104</v>
      </c>
      <c r="B3365" t="s">
        <v>10676</v>
      </c>
      <c r="C3365" t="str">
        <f t="shared" si="52"/>
        <v>6</v>
      </c>
      <c r="D3365">
        <v>644</v>
      </c>
      <c r="E3365" t="s">
        <v>10869</v>
      </c>
      <c r="F3365" t="s">
        <v>8529</v>
      </c>
      <c r="G3365" t="s">
        <v>7107</v>
      </c>
      <c r="H3365">
        <v>2</v>
      </c>
      <c r="I3365" s="6" t="s">
        <v>10870</v>
      </c>
      <c r="J3365" t="str">
        <f>IFERROR(INDEX('BASE PP'!A:A,MATCH('REF PAR DEFAUT'!I3365,'BASE PP'!B:B,0)),"Pas de Ref")</f>
        <v>Pas de Ref</v>
      </c>
      <c r="K3365" s="8">
        <f>IF("Pas de Ref"=J3365,MAX($K$1:K3364)+1,"")</f>
        <v>2266</v>
      </c>
    </row>
    <row r="3366" spans="1:11" x14ac:dyDescent="0.2">
      <c r="A3366" t="s">
        <v>7104</v>
      </c>
      <c r="B3366" t="s">
        <v>10676</v>
      </c>
      <c r="C3366" t="str">
        <f t="shared" si="52"/>
        <v>6</v>
      </c>
      <c r="D3366">
        <v>615</v>
      </c>
      <c r="E3366" t="s">
        <v>10871</v>
      </c>
      <c r="F3366" t="s">
        <v>7106</v>
      </c>
      <c r="G3366" t="s">
        <v>7107</v>
      </c>
      <c r="H3366">
        <v>2</v>
      </c>
      <c r="I3366" s="6" t="s">
        <v>10872</v>
      </c>
      <c r="J3366" t="str">
        <f>IFERROR(INDEX('BASE PP'!A:A,MATCH('REF PAR DEFAUT'!I3366,'BASE PP'!B:B,0)),"Pas de Ref")</f>
        <v>Pas de Ref</v>
      </c>
      <c r="K3366" s="8">
        <f>IF("Pas de Ref"=J3366,MAX($K$1:K3365)+1,"")</f>
        <v>2267</v>
      </c>
    </row>
    <row r="3367" spans="1:11" x14ac:dyDescent="0.2">
      <c r="A3367" t="s">
        <v>7104</v>
      </c>
      <c r="B3367" t="s">
        <v>10676</v>
      </c>
      <c r="C3367" t="str">
        <f t="shared" si="52"/>
        <v>6</v>
      </c>
      <c r="D3367">
        <v>625</v>
      </c>
      <c r="E3367" t="s">
        <v>6326</v>
      </c>
      <c r="F3367" t="s">
        <v>7106</v>
      </c>
      <c r="G3367" t="s">
        <v>7107</v>
      </c>
      <c r="H3367">
        <v>2</v>
      </c>
      <c r="I3367" s="6" t="s">
        <v>10873</v>
      </c>
      <c r="J3367" t="str">
        <f>IFERROR(INDEX('BASE PP'!A:A,MATCH('REF PAR DEFAUT'!I3367,'BASE PP'!B:B,0)),"Pas de Ref")</f>
        <v>Pas de Ref</v>
      </c>
      <c r="K3367" s="8">
        <f>IF("Pas de Ref"=J3367,MAX($K$1:K3366)+1,"")</f>
        <v>2268</v>
      </c>
    </row>
    <row r="3368" spans="1:11" x14ac:dyDescent="0.2">
      <c r="A3368" t="s">
        <v>7104</v>
      </c>
      <c r="B3368" t="s">
        <v>10676</v>
      </c>
      <c r="C3368" t="str">
        <f t="shared" si="52"/>
        <v>6</v>
      </c>
      <c r="D3368">
        <v>635</v>
      </c>
      <c r="E3368" t="s">
        <v>10874</v>
      </c>
      <c r="F3368" t="s">
        <v>8529</v>
      </c>
      <c r="G3368" t="s">
        <v>7107</v>
      </c>
      <c r="H3368">
        <v>2</v>
      </c>
      <c r="I3368" s="6" t="s">
        <v>10875</v>
      </c>
      <c r="J3368" t="str">
        <f>IFERROR(INDEX('BASE PP'!A:A,MATCH('REF PAR DEFAUT'!I3368,'BASE PP'!B:B,0)),"Pas de Ref")</f>
        <v>Pas de Ref</v>
      </c>
      <c r="K3368" s="8">
        <f>IF("Pas de Ref"=J3368,MAX($K$1:K3367)+1,"")</f>
        <v>2269</v>
      </c>
    </row>
    <row r="3369" spans="1:11" x14ac:dyDescent="0.2">
      <c r="A3369" t="s">
        <v>7104</v>
      </c>
      <c r="B3369" t="s">
        <v>10676</v>
      </c>
      <c r="C3369" t="str">
        <f t="shared" si="52"/>
        <v>6</v>
      </c>
      <c r="D3369">
        <v>645</v>
      </c>
      <c r="E3369" t="s">
        <v>10876</v>
      </c>
      <c r="F3369" t="s">
        <v>8529</v>
      </c>
      <c r="G3369" t="s">
        <v>7107</v>
      </c>
      <c r="H3369">
        <v>2</v>
      </c>
      <c r="I3369" s="6" t="s">
        <v>10877</v>
      </c>
      <c r="J3369" t="str">
        <f>IFERROR(INDEX('BASE PP'!A:A,MATCH('REF PAR DEFAUT'!I3369,'BASE PP'!B:B,0)),"Pas de Ref")</f>
        <v>Pas de Ref</v>
      </c>
      <c r="K3369" s="8">
        <f>IF("Pas de Ref"=J3369,MAX($K$1:K3368)+1,"")</f>
        <v>2270</v>
      </c>
    </row>
    <row r="3370" spans="1:11" x14ac:dyDescent="0.2">
      <c r="A3370" t="s">
        <v>7104</v>
      </c>
      <c r="B3370" t="s">
        <v>10676</v>
      </c>
      <c r="C3370" t="str">
        <f t="shared" si="52"/>
        <v>6</v>
      </c>
      <c r="D3370">
        <v>616</v>
      </c>
      <c r="E3370" t="s">
        <v>10878</v>
      </c>
      <c r="F3370" t="s">
        <v>7106</v>
      </c>
      <c r="G3370" t="s">
        <v>7107</v>
      </c>
      <c r="H3370">
        <v>2</v>
      </c>
      <c r="I3370" s="6" t="s">
        <v>10879</v>
      </c>
      <c r="J3370" t="str">
        <f>IFERROR(INDEX('BASE PP'!A:A,MATCH('REF PAR DEFAUT'!I3370,'BASE PP'!B:B,0)),"Pas de Ref")</f>
        <v>Pas de Ref</v>
      </c>
      <c r="K3370" s="8">
        <f>IF("Pas de Ref"=J3370,MAX($K$1:K3369)+1,"")</f>
        <v>2271</v>
      </c>
    </row>
    <row r="3371" spans="1:11" x14ac:dyDescent="0.2">
      <c r="A3371" t="s">
        <v>7104</v>
      </c>
      <c r="B3371" t="s">
        <v>10676</v>
      </c>
      <c r="C3371" t="str">
        <f t="shared" si="52"/>
        <v>6</v>
      </c>
      <c r="D3371">
        <v>626</v>
      </c>
      <c r="E3371" t="s">
        <v>10880</v>
      </c>
      <c r="F3371" t="s">
        <v>7106</v>
      </c>
      <c r="G3371" t="s">
        <v>7107</v>
      </c>
      <c r="H3371">
        <v>2</v>
      </c>
      <c r="I3371" s="6" t="s">
        <v>10881</v>
      </c>
      <c r="J3371" t="str">
        <f>IFERROR(INDEX('BASE PP'!A:A,MATCH('REF PAR DEFAUT'!I3371,'BASE PP'!B:B,0)),"Pas de Ref")</f>
        <v>Pas de Ref</v>
      </c>
      <c r="K3371" s="8">
        <f>IF("Pas de Ref"=J3371,MAX($K$1:K3370)+1,"")</f>
        <v>2272</v>
      </c>
    </row>
    <row r="3372" spans="1:11" x14ac:dyDescent="0.2">
      <c r="A3372" t="s">
        <v>7104</v>
      </c>
      <c r="B3372" t="s">
        <v>10676</v>
      </c>
      <c r="C3372" t="str">
        <f t="shared" si="52"/>
        <v>6</v>
      </c>
      <c r="D3372">
        <v>636</v>
      </c>
      <c r="E3372" t="s">
        <v>10882</v>
      </c>
      <c r="F3372" t="s">
        <v>8529</v>
      </c>
      <c r="G3372" t="s">
        <v>7107</v>
      </c>
      <c r="H3372">
        <v>2</v>
      </c>
      <c r="I3372" s="6" t="s">
        <v>10883</v>
      </c>
      <c r="J3372" t="str">
        <f>IFERROR(INDEX('BASE PP'!A:A,MATCH('REF PAR DEFAUT'!I3372,'BASE PP'!B:B,0)),"Pas de Ref")</f>
        <v>Pas de Ref</v>
      </c>
      <c r="K3372" s="8">
        <f>IF("Pas de Ref"=J3372,MAX($K$1:K3371)+1,"")</f>
        <v>2273</v>
      </c>
    </row>
    <row r="3373" spans="1:11" x14ac:dyDescent="0.2">
      <c r="A3373" t="s">
        <v>7104</v>
      </c>
      <c r="B3373" t="s">
        <v>10676</v>
      </c>
      <c r="C3373" t="str">
        <f t="shared" si="52"/>
        <v>6</v>
      </c>
      <c r="D3373">
        <v>646</v>
      </c>
      <c r="E3373" t="s">
        <v>10884</v>
      </c>
      <c r="F3373" t="s">
        <v>8529</v>
      </c>
      <c r="G3373" t="s">
        <v>7107</v>
      </c>
      <c r="H3373">
        <v>2</v>
      </c>
      <c r="I3373" s="6" t="s">
        <v>1596</v>
      </c>
      <c r="J3373" t="str">
        <f>IFERROR(INDEX('BASE PP'!A:A,MATCH('REF PAR DEFAUT'!I3373,'BASE PP'!B:B,0)),"Pas de Ref")</f>
        <v>HC264</v>
      </c>
      <c r="K3373" s="8" t="str">
        <f>IF("Pas de Ref"=J3373,MAX($K$1:K3372)+1,"")</f>
        <v/>
      </c>
    </row>
    <row r="3374" spans="1:11" x14ac:dyDescent="0.2">
      <c r="A3374" t="s">
        <v>7104</v>
      </c>
      <c r="B3374" t="s">
        <v>10676</v>
      </c>
      <c r="C3374" t="str">
        <f t="shared" si="52"/>
        <v>6</v>
      </c>
      <c r="D3374">
        <v>617</v>
      </c>
      <c r="E3374" t="s">
        <v>10885</v>
      </c>
      <c r="F3374" t="s">
        <v>7106</v>
      </c>
      <c r="G3374" t="s">
        <v>7107</v>
      </c>
      <c r="H3374">
        <v>2</v>
      </c>
      <c r="I3374" s="6" t="s">
        <v>5504</v>
      </c>
      <c r="J3374" t="str">
        <f>IFERROR(INDEX('BASE PP'!A:A,MATCH('REF PAR DEFAUT'!I3374,'BASE PP'!B:B,0)),"Pas de Ref")</f>
        <v>XO642</v>
      </c>
      <c r="K3374" s="8" t="str">
        <f>IF("Pas de Ref"=J3374,MAX($K$1:K3373)+1,"")</f>
        <v/>
      </c>
    </row>
    <row r="3375" spans="1:11" x14ac:dyDescent="0.2">
      <c r="A3375" t="s">
        <v>7104</v>
      </c>
      <c r="B3375" t="s">
        <v>10676</v>
      </c>
      <c r="C3375" t="str">
        <f t="shared" si="52"/>
        <v>6</v>
      </c>
      <c r="D3375">
        <v>627</v>
      </c>
      <c r="E3375" t="s">
        <v>10886</v>
      </c>
      <c r="F3375" t="s">
        <v>7106</v>
      </c>
      <c r="G3375" t="s">
        <v>7107</v>
      </c>
      <c r="H3375">
        <v>2</v>
      </c>
      <c r="I3375" s="6" t="s">
        <v>10887</v>
      </c>
      <c r="J3375" t="str">
        <f>IFERROR(INDEX('BASE PP'!A:A,MATCH('REF PAR DEFAUT'!I3375,'BASE PP'!B:B,0)),"Pas de Ref")</f>
        <v>Pas de Ref</v>
      </c>
      <c r="K3375" s="8">
        <f>IF("Pas de Ref"=J3375,MAX($K$1:K3374)+1,"")</f>
        <v>2274</v>
      </c>
    </row>
    <row r="3376" spans="1:11" x14ac:dyDescent="0.2">
      <c r="A3376" t="s">
        <v>7104</v>
      </c>
      <c r="B3376" t="s">
        <v>10676</v>
      </c>
      <c r="C3376" t="str">
        <f t="shared" si="52"/>
        <v>6</v>
      </c>
      <c r="D3376">
        <v>637</v>
      </c>
      <c r="E3376" t="s">
        <v>10888</v>
      </c>
      <c r="F3376" t="s">
        <v>8529</v>
      </c>
      <c r="G3376" t="s">
        <v>7107</v>
      </c>
      <c r="H3376">
        <v>2</v>
      </c>
      <c r="I3376" s="6" t="s">
        <v>10889</v>
      </c>
      <c r="J3376" t="str">
        <f>IFERROR(INDEX('BASE PP'!A:A,MATCH('REF PAR DEFAUT'!I3376,'BASE PP'!B:B,0)),"Pas de Ref")</f>
        <v>Pas de Ref</v>
      </c>
      <c r="K3376" s="8">
        <f>IF("Pas de Ref"=J3376,MAX($K$1:K3375)+1,"")</f>
        <v>2275</v>
      </c>
    </row>
    <row r="3377" spans="1:11" x14ac:dyDescent="0.2">
      <c r="A3377" t="s">
        <v>7104</v>
      </c>
      <c r="B3377" t="s">
        <v>10676</v>
      </c>
      <c r="C3377" t="str">
        <f t="shared" si="52"/>
        <v>6</v>
      </c>
      <c r="D3377">
        <v>647</v>
      </c>
      <c r="E3377" t="s">
        <v>10890</v>
      </c>
      <c r="F3377" t="s">
        <v>8529</v>
      </c>
      <c r="G3377" t="s">
        <v>7107</v>
      </c>
      <c r="H3377">
        <v>2</v>
      </c>
      <c r="I3377" s="6" t="s">
        <v>2906</v>
      </c>
      <c r="J3377" t="str">
        <f>IFERROR(INDEX('BASE PP'!A:A,MATCH('REF PAR DEFAUT'!I3377,'BASE PP'!B:B,0)),"Pas de Ref")</f>
        <v>SA632</v>
      </c>
      <c r="K3377" s="8" t="str">
        <f>IF("Pas de Ref"=J3377,MAX($K$1:K3376)+1,"")</f>
        <v/>
      </c>
    </row>
    <row r="3378" spans="1:11" x14ac:dyDescent="0.2">
      <c r="A3378" t="s">
        <v>7104</v>
      </c>
      <c r="B3378" t="s">
        <v>10676</v>
      </c>
      <c r="C3378" t="str">
        <f t="shared" si="52"/>
        <v>6</v>
      </c>
      <c r="D3378">
        <v>618</v>
      </c>
      <c r="E3378" t="s">
        <v>10891</v>
      </c>
      <c r="F3378" t="s">
        <v>7106</v>
      </c>
      <c r="G3378" t="s">
        <v>7107</v>
      </c>
      <c r="H3378">
        <v>2</v>
      </c>
      <c r="I3378" s="6" t="s">
        <v>4216</v>
      </c>
      <c r="J3378" t="str">
        <f>IFERROR(INDEX('BASE PP'!A:A,MATCH('REF PAR DEFAUT'!I3378,'BASE PP'!B:B,0)),"Pas de Ref")</f>
        <v>EE944</v>
      </c>
      <c r="K3378" s="8" t="str">
        <f>IF("Pas de Ref"=J3378,MAX($K$1:K3377)+1,"")</f>
        <v/>
      </c>
    </row>
    <row r="3379" spans="1:11" x14ac:dyDescent="0.2">
      <c r="A3379" t="s">
        <v>7104</v>
      </c>
      <c r="B3379" t="s">
        <v>10676</v>
      </c>
      <c r="C3379" t="str">
        <f t="shared" si="52"/>
        <v>6</v>
      </c>
      <c r="D3379">
        <v>628</v>
      </c>
      <c r="E3379" t="s">
        <v>10892</v>
      </c>
      <c r="F3379" t="s">
        <v>7106</v>
      </c>
      <c r="G3379" t="s">
        <v>7107</v>
      </c>
      <c r="H3379">
        <v>2</v>
      </c>
      <c r="I3379" s="6" t="s">
        <v>10893</v>
      </c>
      <c r="J3379" t="str">
        <f>IFERROR(INDEX('BASE PP'!A:A,MATCH('REF PAR DEFAUT'!I3379,'BASE PP'!B:B,0)),"Pas de Ref")</f>
        <v>Pas de Ref</v>
      </c>
      <c r="K3379" s="8">
        <f>IF("Pas de Ref"=J3379,MAX($K$1:K3378)+1,"")</f>
        <v>2276</v>
      </c>
    </row>
    <row r="3380" spans="1:11" x14ac:dyDescent="0.2">
      <c r="A3380" t="s">
        <v>7104</v>
      </c>
      <c r="B3380" t="s">
        <v>10676</v>
      </c>
      <c r="C3380" t="str">
        <f t="shared" si="52"/>
        <v>6</v>
      </c>
      <c r="D3380">
        <v>638</v>
      </c>
      <c r="E3380" t="s">
        <v>10894</v>
      </c>
      <c r="F3380" t="s">
        <v>8529</v>
      </c>
      <c r="G3380" t="s">
        <v>7107</v>
      </c>
      <c r="H3380">
        <v>2</v>
      </c>
      <c r="I3380" s="6" t="s">
        <v>10895</v>
      </c>
      <c r="J3380" t="str">
        <f>IFERROR(INDEX('BASE PP'!A:A,MATCH('REF PAR DEFAUT'!I3380,'BASE PP'!B:B,0)),"Pas de Ref")</f>
        <v>Pas de Ref</v>
      </c>
      <c r="K3380" s="8">
        <f>IF("Pas de Ref"=J3380,MAX($K$1:K3379)+1,"")</f>
        <v>2277</v>
      </c>
    </row>
    <row r="3381" spans="1:11" x14ac:dyDescent="0.2">
      <c r="A3381" t="s">
        <v>7104</v>
      </c>
      <c r="B3381" t="s">
        <v>10676</v>
      </c>
      <c r="C3381" t="str">
        <f t="shared" si="52"/>
        <v>6</v>
      </c>
      <c r="D3381">
        <v>648</v>
      </c>
      <c r="E3381" t="s">
        <v>10896</v>
      </c>
      <c r="F3381" t="s">
        <v>8529</v>
      </c>
      <c r="G3381" t="s">
        <v>7107</v>
      </c>
      <c r="H3381">
        <v>2</v>
      </c>
      <c r="I3381" s="6" t="s">
        <v>5950</v>
      </c>
      <c r="J3381" t="str">
        <f>IFERROR(INDEX('BASE PP'!A:A,MATCH('REF PAR DEFAUT'!I3381,'BASE PP'!B:B,0)),"Pas de Ref")</f>
        <v>PJ943</v>
      </c>
      <c r="K3381" s="8" t="str">
        <f>IF("Pas de Ref"=J3381,MAX($K$1:K3380)+1,"")</f>
        <v/>
      </c>
    </row>
    <row r="3382" spans="1:11" x14ac:dyDescent="0.2">
      <c r="A3382" t="s">
        <v>7104</v>
      </c>
      <c r="B3382" t="s">
        <v>10676</v>
      </c>
      <c r="C3382" t="str">
        <f t="shared" si="52"/>
        <v>6</v>
      </c>
      <c r="D3382">
        <v>619</v>
      </c>
      <c r="E3382" t="s">
        <v>10897</v>
      </c>
      <c r="F3382" t="s">
        <v>7106</v>
      </c>
      <c r="G3382" t="s">
        <v>7107</v>
      </c>
      <c r="H3382">
        <v>2</v>
      </c>
      <c r="I3382" s="6" t="s">
        <v>5502</v>
      </c>
      <c r="J3382" t="str">
        <f>IFERROR(INDEX('BASE PP'!A:A,MATCH('REF PAR DEFAUT'!I3382,'BASE PP'!B:B,0)),"Pas de Ref")</f>
        <v>XO632</v>
      </c>
      <c r="K3382" s="8" t="str">
        <f>IF("Pas de Ref"=J3382,MAX($K$1:K3381)+1,"")</f>
        <v/>
      </c>
    </row>
    <row r="3383" spans="1:11" x14ac:dyDescent="0.2">
      <c r="A3383" t="s">
        <v>7104</v>
      </c>
      <c r="B3383" t="s">
        <v>10676</v>
      </c>
      <c r="C3383" t="str">
        <f t="shared" si="52"/>
        <v>6</v>
      </c>
      <c r="D3383">
        <v>629</v>
      </c>
      <c r="E3383" t="s">
        <v>10898</v>
      </c>
      <c r="F3383" t="s">
        <v>7106</v>
      </c>
      <c r="G3383" t="s">
        <v>7107</v>
      </c>
      <c r="H3383">
        <v>2</v>
      </c>
      <c r="I3383" s="6" t="s">
        <v>10899</v>
      </c>
      <c r="J3383" t="str">
        <f>IFERROR(INDEX('BASE PP'!A:A,MATCH('REF PAR DEFAUT'!I3383,'BASE PP'!B:B,0)),"Pas de Ref")</f>
        <v>Pas de Ref</v>
      </c>
      <c r="K3383" s="8">
        <f>IF("Pas de Ref"=J3383,MAX($K$1:K3382)+1,"")</f>
        <v>2278</v>
      </c>
    </row>
    <row r="3384" spans="1:11" x14ac:dyDescent="0.2">
      <c r="A3384" t="s">
        <v>7104</v>
      </c>
      <c r="B3384" t="s">
        <v>10676</v>
      </c>
      <c r="C3384" t="str">
        <f t="shared" si="52"/>
        <v>6</v>
      </c>
      <c r="D3384">
        <v>639</v>
      </c>
      <c r="E3384" t="s">
        <v>10900</v>
      </c>
      <c r="F3384" t="s">
        <v>8529</v>
      </c>
      <c r="G3384" t="s">
        <v>7107</v>
      </c>
      <c r="H3384">
        <v>2</v>
      </c>
      <c r="I3384" s="6" t="s">
        <v>10901</v>
      </c>
      <c r="J3384" t="str">
        <f>IFERROR(INDEX('BASE PP'!A:A,MATCH('REF PAR DEFAUT'!I3384,'BASE PP'!B:B,0)),"Pas de Ref")</f>
        <v>Pas de Ref</v>
      </c>
      <c r="K3384" s="8">
        <f>IF("Pas de Ref"=J3384,MAX($K$1:K3383)+1,"")</f>
        <v>2279</v>
      </c>
    </row>
    <row r="3385" spans="1:11" x14ac:dyDescent="0.2">
      <c r="A3385" t="s">
        <v>7104</v>
      </c>
      <c r="B3385" t="s">
        <v>10676</v>
      </c>
      <c r="C3385" t="str">
        <f t="shared" si="52"/>
        <v>6</v>
      </c>
      <c r="D3385">
        <v>649</v>
      </c>
      <c r="E3385" t="s">
        <v>10902</v>
      </c>
      <c r="F3385" t="s">
        <v>8529</v>
      </c>
      <c r="G3385" t="s">
        <v>7107</v>
      </c>
      <c r="H3385">
        <v>2</v>
      </c>
      <c r="I3385" s="6" t="s">
        <v>10903</v>
      </c>
      <c r="J3385" t="str">
        <f>IFERROR(INDEX('BASE PP'!A:A,MATCH('REF PAR DEFAUT'!I3385,'BASE PP'!B:B,0)),"Pas de Ref")</f>
        <v>Pas de Ref</v>
      </c>
      <c r="K3385" s="8">
        <f>IF("Pas de Ref"=J3385,MAX($K$1:K3384)+1,"")</f>
        <v>2280</v>
      </c>
    </row>
    <row r="3386" spans="1:11" x14ac:dyDescent="0.2">
      <c r="A3386" t="s">
        <v>7104</v>
      </c>
      <c r="B3386" t="s">
        <v>10676</v>
      </c>
      <c r="C3386" t="str">
        <f t="shared" si="52"/>
        <v>7</v>
      </c>
      <c r="D3386">
        <v>711</v>
      </c>
      <c r="E3386" t="s">
        <v>5600</v>
      </c>
      <c r="F3386" t="s">
        <v>7106</v>
      </c>
      <c r="G3386" t="s">
        <v>7107</v>
      </c>
      <c r="H3386">
        <v>2</v>
      </c>
      <c r="I3386" t="s">
        <v>5596</v>
      </c>
      <c r="J3386" t="str">
        <f>IFERROR(INDEX('BASE PP'!A:A,MATCH('REF PAR DEFAUT'!I3386,'BASE PP'!B:B,0)),"Pas de Ref")</f>
        <v>UT850</v>
      </c>
      <c r="K3386" s="8" t="str">
        <f>IF("Pas de Ref"=J3386,MAX($K$1:K3385)+1,"")</f>
        <v/>
      </c>
    </row>
    <row r="3387" spans="1:11" x14ac:dyDescent="0.2">
      <c r="A3387" t="s">
        <v>7104</v>
      </c>
      <c r="B3387" t="s">
        <v>10676</v>
      </c>
      <c r="C3387" t="str">
        <f t="shared" si="52"/>
        <v>7</v>
      </c>
      <c r="D3387">
        <v>721</v>
      </c>
      <c r="E3387" t="s">
        <v>1540</v>
      </c>
      <c r="F3387" t="s">
        <v>7106</v>
      </c>
      <c r="G3387" t="s">
        <v>7107</v>
      </c>
      <c r="H3387">
        <v>2</v>
      </c>
      <c r="I3387" t="s">
        <v>572</v>
      </c>
      <c r="J3387" t="str">
        <f>IFERROR(INDEX('BASE PP'!A:A,MATCH('REF PAR DEFAUT'!I3387,'BASE PP'!B:B,0)),"Pas de Ref")</f>
        <v>RL190</v>
      </c>
      <c r="K3387" s="8" t="str">
        <f>IF("Pas de Ref"=J3387,MAX($K$1:K3386)+1,"")</f>
        <v/>
      </c>
    </row>
    <row r="3388" spans="1:11" x14ac:dyDescent="0.2">
      <c r="A3388" t="s">
        <v>7104</v>
      </c>
      <c r="B3388" t="s">
        <v>10676</v>
      </c>
      <c r="C3388" t="str">
        <f t="shared" si="52"/>
        <v>7</v>
      </c>
      <c r="D3388">
        <v>731</v>
      </c>
      <c r="E3388" t="s">
        <v>10904</v>
      </c>
      <c r="F3388" t="s">
        <v>8529</v>
      </c>
      <c r="G3388" t="s">
        <v>7107</v>
      </c>
      <c r="H3388">
        <v>2</v>
      </c>
      <c r="I3388" t="s">
        <v>10905</v>
      </c>
      <c r="J3388" t="str">
        <f>IFERROR(INDEX('BASE PP'!A:A,MATCH('REF PAR DEFAUT'!I3388,'BASE PP'!B:B,0)),"Pas de Ref")</f>
        <v>Pas de Ref</v>
      </c>
      <c r="K3388" s="8">
        <f>IF("Pas de Ref"=J3388,MAX($K$1:K3387)+1,"")</f>
        <v>2281</v>
      </c>
    </row>
    <row r="3389" spans="1:11" x14ac:dyDescent="0.2">
      <c r="A3389" t="s">
        <v>7104</v>
      </c>
      <c r="B3389" t="s">
        <v>10676</v>
      </c>
      <c r="C3389" t="str">
        <f t="shared" si="52"/>
        <v>7</v>
      </c>
      <c r="D3389">
        <v>741</v>
      </c>
      <c r="E3389" t="s">
        <v>10906</v>
      </c>
      <c r="F3389" t="s">
        <v>8529</v>
      </c>
      <c r="G3389" t="s">
        <v>7107</v>
      </c>
      <c r="H3389">
        <v>2</v>
      </c>
      <c r="I3389" t="s">
        <v>10907</v>
      </c>
      <c r="J3389" t="str">
        <f>IFERROR(INDEX('BASE PP'!A:A,MATCH('REF PAR DEFAUT'!I3389,'BASE PP'!B:B,0)),"Pas de Ref")</f>
        <v>Pas de Ref</v>
      </c>
      <c r="K3389" s="8">
        <f>IF("Pas de Ref"=J3389,MAX($K$1:K3388)+1,"")</f>
        <v>2282</v>
      </c>
    </row>
    <row r="3390" spans="1:11" x14ac:dyDescent="0.2">
      <c r="A3390" t="s">
        <v>7104</v>
      </c>
      <c r="B3390" t="s">
        <v>10676</v>
      </c>
      <c r="C3390" t="str">
        <f t="shared" si="52"/>
        <v>7</v>
      </c>
      <c r="D3390">
        <v>712</v>
      </c>
      <c r="E3390" t="s">
        <v>10908</v>
      </c>
      <c r="F3390" t="s">
        <v>7106</v>
      </c>
      <c r="G3390" t="s">
        <v>7107</v>
      </c>
      <c r="H3390">
        <v>2</v>
      </c>
      <c r="I3390" t="s">
        <v>10909</v>
      </c>
      <c r="J3390" t="str">
        <f>IFERROR(INDEX('BASE PP'!A:A,MATCH('REF PAR DEFAUT'!I3390,'BASE PP'!B:B,0)),"Pas de Ref")</f>
        <v>Pas de Ref</v>
      </c>
      <c r="K3390" s="8">
        <f>IF("Pas de Ref"=J3390,MAX($K$1:K3389)+1,"")</f>
        <v>2283</v>
      </c>
    </row>
    <row r="3391" spans="1:11" x14ac:dyDescent="0.2">
      <c r="A3391" t="s">
        <v>7104</v>
      </c>
      <c r="B3391" t="s">
        <v>10676</v>
      </c>
      <c r="C3391" t="str">
        <f t="shared" si="52"/>
        <v>7</v>
      </c>
      <c r="D3391">
        <v>722</v>
      </c>
      <c r="E3391" t="s">
        <v>1916</v>
      </c>
      <c r="F3391" t="s">
        <v>7106</v>
      </c>
      <c r="G3391" t="s">
        <v>7107</v>
      </c>
      <c r="H3391">
        <v>2</v>
      </c>
      <c r="I3391" t="s">
        <v>10910</v>
      </c>
      <c r="J3391" t="str">
        <f>IFERROR(INDEX('BASE PP'!A:A,MATCH('REF PAR DEFAUT'!I3391,'BASE PP'!B:B,0)),"Pas de Ref")</f>
        <v>Pas de Ref</v>
      </c>
      <c r="K3391" s="8">
        <f>IF("Pas de Ref"=J3391,MAX($K$1:K3390)+1,"")</f>
        <v>2284</v>
      </c>
    </row>
    <row r="3392" spans="1:11" x14ac:dyDescent="0.2">
      <c r="A3392" t="s">
        <v>7104</v>
      </c>
      <c r="B3392" t="s">
        <v>10676</v>
      </c>
      <c r="C3392" t="str">
        <f t="shared" si="52"/>
        <v>7</v>
      </c>
      <c r="D3392">
        <v>732</v>
      </c>
      <c r="E3392" t="s">
        <v>10911</v>
      </c>
      <c r="F3392" t="s">
        <v>8529</v>
      </c>
      <c r="G3392" t="s">
        <v>7107</v>
      </c>
      <c r="H3392">
        <v>2</v>
      </c>
      <c r="I3392" t="s">
        <v>10912</v>
      </c>
      <c r="J3392" t="str">
        <f>IFERROR(INDEX('BASE PP'!A:A,MATCH('REF PAR DEFAUT'!I3392,'BASE PP'!B:B,0)),"Pas de Ref")</f>
        <v>Pas de Ref</v>
      </c>
      <c r="K3392" s="8">
        <f>IF("Pas de Ref"=J3392,MAX($K$1:K3391)+1,"")</f>
        <v>2285</v>
      </c>
    </row>
    <row r="3393" spans="1:11" x14ac:dyDescent="0.2">
      <c r="A3393" t="s">
        <v>7104</v>
      </c>
      <c r="B3393" t="s">
        <v>10676</v>
      </c>
      <c r="C3393" t="str">
        <f t="shared" si="52"/>
        <v>7</v>
      </c>
      <c r="D3393">
        <v>742</v>
      </c>
      <c r="E3393" t="s">
        <v>10913</v>
      </c>
      <c r="F3393" t="s">
        <v>8529</v>
      </c>
      <c r="G3393" t="s">
        <v>7107</v>
      </c>
      <c r="H3393">
        <v>2</v>
      </c>
      <c r="I3393" t="s">
        <v>10914</v>
      </c>
      <c r="J3393" t="str">
        <f>IFERROR(INDEX('BASE PP'!A:A,MATCH('REF PAR DEFAUT'!I3393,'BASE PP'!B:B,0)),"Pas de Ref")</f>
        <v>Pas de Ref</v>
      </c>
      <c r="K3393" s="8">
        <f>IF("Pas de Ref"=J3393,MAX($K$1:K3392)+1,"")</f>
        <v>2286</v>
      </c>
    </row>
    <row r="3394" spans="1:11" x14ac:dyDescent="0.2">
      <c r="A3394" t="s">
        <v>7104</v>
      </c>
      <c r="B3394" t="s">
        <v>10676</v>
      </c>
      <c r="C3394" t="str">
        <f t="shared" si="52"/>
        <v>7</v>
      </c>
      <c r="D3394">
        <v>713</v>
      </c>
      <c r="E3394" t="s">
        <v>5614</v>
      </c>
      <c r="F3394" t="s">
        <v>7106</v>
      </c>
      <c r="G3394" t="s">
        <v>7107</v>
      </c>
      <c r="H3394">
        <v>2</v>
      </c>
      <c r="I3394" t="s">
        <v>5530</v>
      </c>
      <c r="J3394" t="str">
        <f>IFERROR(INDEX('BASE PP'!A:A,MATCH('REF PAR DEFAUT'!I3394,'BASE PP'!B:B,0)),"Pas de Ref")</f>
        <v>JM301</v>
      </c>
      <c r="K3394" s="8" t="str">
        <f>IF("Pas de Ref"=J3394,MAX($K$1:K3393)+1,"")</f>
        <v/>
      </c>
    </row>
    <row r="3395" spans="1:11" x14ac:dyDescent="0.2">
      <c r="A3395" t="s">
        <v>7104</v>
      </c>
      <c r="B3395" t="s">
        <v>10676</v>
      </c>
      <c r="C3395" t="str">
        <f t="shared" ref="C3395:C3458" si="53">LEFT(D3395,1)</f>
        <v>7</v>
      </c>
      <c r="D3395">
        <v>723</v>
      </c>
      <c r="E3395" t="s">
        <v>6716</v>
      </c>
      <c r="F3395" t="s">
        <v>7106</v>
      </c>
      <c r="G3395" t="s">
        <v>7107</v>
      </c>
      <c r="H3395">
        <v>2</v>
      </c>
      <c r="I3395" t="s">
        <v>7090</v>
      </c>
      <c r="J3395" t="str">
        <f>IFERROR(INDEX('BASE PP'!A:A,MATCH('REF PAR DEFAUT'!I3395,'BASE PP'!B:B,0)),"Pas de Ref")</f>
        <v>XL402</v>
      </c>
      <c r="K3395" s="8" t="str">
        <f>IF("Pas de Ref"=J3395,MAX($K$1:K3394)+1,"")</f>
        <v/>
      </c>
    </row>
    <row r="3396" spans="1:11" x14ac:dyDescent="0.2">
      <c r="A3396" t="s">
        <v>7104</v>
      </c>
      <c r="B3396" t="s">
        <v>10676</v>
      </c>
      <c r="C3396" t="str">
        <f t="shared" si="53"/>
        <v>7</v>
      </c>
      <c r="D3396">
        <v>733</v>
      </c>
      <c r="E3396" t="s">
        <v>10915</v>
      </c>
      <c r="F3396" t="s">
        <v>8529</v>
      </c>
      <c r="G3396" t="s">
        <v>7107</v>
      </c>
      <c r="H3396">
        <v>2</v>
      </c>
      <c r="I3396" t="s">
        <v>10916</v>
      </c>
      <c r="J3396" t="str">
        <f>IFERROR(INDEX('BASE PP'!A:A,MATCH('REF PAR DEFAUT'!I3396,'BASE PP'!B:B,0)),"Pas de Ref")</f>
        <v>Pas de Ref</v>
      </c>
      <c r="K3396" s="8">
        <f>IF("Pas de Ref"=J3396,MAX($K$1:K3395)+1,"")</f>
        <v>2287</v>
      </c>
    </row>
    <row r="3397" spans="1:11" x14ac:dyDescent="0.2">
      <c r="A3397" t="s">
        <v>7104</v>
      </c>
      <c r="B3397" t="s">
        <v>10676</v>
      </c>
      <c r="C3397" t="str">
        <f t="shared" si="53"/>
        <v>7</v>
      </c>
      <c r="D3397">
        <v>743</v>
      </c>
      <c r="E3397" t="s">
        <v>10917</v>
      </c>
      <c r="F3397" t="s">
        <v>8529</v>
      </c>
      <c r="G3397" t="s">
        <v>7107</v>
      </c>
      <c r="H3397">
        <v>2</v>
      </c>
      <c r="I3397" t="s">
        <v>10918</v>
      </c>
      <c r="J3397" t="str">
        <f>IFERROR(INDEX('BASE PP'!A:A,MATCH('REF PAR DEFAUT'!I3397,'BASE PP'!B:B,0)),"Pas de Ref")</f>
        <v>Pas de Ref</v>
      </c>
      <c r="K3397" s="8">
        <f>IF("Pas de Ref"=J3397,MAX($K$1:K3396)+1,"")</f>
        <v>2288</v>
      </c>
    </row>
    <row r="3398" spans="1:11" x14ac:dyDescent="0.2">
      <c r="A3398" t="s">
        <v>7104</v>
      </c>
      <c r="B3398" t="s">
        <v>10676</v>
      </c>
      <c r="C3398" t="str">
        <f t="shared" si="53"/>
        <v>7</v>
      </c>
      <c r="D3398">
        <v>714</v>
      </c>
      <c r="E3398" t="s">
        <v>10919</v>
      </c>
      <c r="F3398" t="s">
        <v>7106</v>
      </c>
      <c r="G3398" t="s">
        <v>7107</v>
      </c>
      <c r="H3398">
        <v>2</v>
      </c>
      <c r="I3398" t="s">
        <v>10920</v>
      </c>
      <c r="J3398" t="str">
        <f>IFERROR(INDEX('BASE PP'!A:A,MATCH('REF PAR DEFAUT'!I3398,'BASE PP'!B:B,0)),"Pas de Ref")</f>
        <v>Pas de Ref</v>
      </c>
      <c r="K3398" s="8">
        <f>IF("Pas de Ref"=J3398,MAX($K$1:K3397)+1,"")</f>
        <v>2289</v>
      </c>
    </row>
    <row r="3399" spans="1:11" x14ac:dyDescent="0.2">
      <c r="A3399" t="s">
        <v>7104</v>
      </c>
      <c r="B3399" t="s">
        <v>10676</v>
      </c>
      <c r="C3399" t="str">
        <f t="shared" si="53"/>
        <v>7</v>
      </c>
      <c r="D3399">
        <v>724</v>
      </c>
      <c r="E3399" t="s">
        <v>6714</v>
      </c>
      <c r="F3399" t="s">
        <v>7106</v>
      </c>
      <c r="G3399" t="s">
        <v>7107</v>
      </c>
      <c r="H3399">
        <v>2</v>
      </c>
      <c r="I3399" t="s">
        <v>76</v>
      </c>
      <c r="J3399" t="str">
        <f>IFERROR(INDEX('BASE PP'!A:A,MATCH('REF PAR DEFAUT'!I3399,'BASE PP'!B:B,0)),"Pas de Ref")</f>
        <v>JA328</v>
      </c>
      <c r="K3399" s="8" t="str">
        <f>IF("Pas de Ref"=J3399,MAX($K$1:K3398)+1,"")</f>
        <v/>
      </c>
    </row>
    <row r="3400" spans="1:11" x14ac:dyDescent="0.2">
      <c r="A3400" t="s">
        <v>7104</v>
      </c>
      <c r="B3400" t="s">
        <v>10676</v>
      </c>
      <c r="C3400" t="str">
        <f t="shared" si="53"/>
        <v>7</v>
      </c>
      <c r="D3400">
        <v>734</v>
      </c>
      <c r="E3400" t="s">
        <v>10921</v>
      </c>
      <c r="F3400" t="s">
        <v>8529</v>
      </c>
      <c r="G3400" t="s">
        <v>7107</v>
      </c>
      <c r="H3400">
        <v>2</v>
      </c>
      <c r="I3400" t="s">
        <v>10922</v>
      </c>
      <c r="J3400" t="str">
        <f>IFERROR(INDEX('BASE PP'!A:A,MATCH('REF PAR DEFAUT'!I3400,'BASE PP'!B:B,0)),"Pas de Ref")</f>
        <v>Pas de Ref</v>
      </c>
      <c r="K3400" s="8">
        <f>IF("Pas de Ref"=J3400,MAX($K$1:K3399)+1,"")</f>
        <v>2290</v>
      </c>
    </row>
    <row r="3401" spans="1:11" x14ac:dyDescent="0.2">
      <c r="A3401" t="s">
        <v>7104</v>
      </c>
      <c r="B3401" t="s">
        <v>10676</v>
      </c>
      <c r="C3401" t="str">
        <f t="shared" si="53"/>
        <v>7</v>
      </c>
      <c r="D3401">
        <v>744</v>
      </c>
      <c r="E3401" t="s">
        <v>10923</v>
      </c>
      <c r="F3401" t="s">
        <v>8529</v>
      </c>
      <c r="G3401" t="s">
        <v>7107</v>
      </c>
      <c r="H3401">
        <v>2</v>
      </c>
      <c r="I3401" t="s">
        <v>10924</v>
      </c>
      <c r="J3401" t="str">
        <f>IFERROR(INDEX('BASE PP'!A:A,MATCH('REF PAR DEFAUT'!I3401,'BASE PP'!B:B,0)),"Pas de Ref")</f>
        <v>Pas de Ref</v>
      </c>
      <c r="K3401" s="8">
        <f>IF("Pas de Ref"=J3401,MAX($K$1:K3400)+1,"")</f>
        <v>2291</v>
      </c>
    </row>
    <row r="3402" spans="1:11" x14ac:dyDescent="0.2">
      <c r="A3402" t="s">
        <v>7104</v>
      </c>
      <c r="B3402" t="s">
        <v>10676</v>
      </c>
      <c r="C3402" t="str">
        <f t="shared" si="53"/>
        <v>7</v>
      </c>
      <c r="D3402">
        <v>715</v>
      </c>
      <c r="E3402" t="s">
        <v>10925</v>
      </c>
      <c r="F3402" t="s">
        <v>7106</v>
      </c>
      <c r="G3402" t="s">
        <v>7107</v>
      </c>
      <c r="H3402">
        <v>2</v>
      </c>
      <c r="I3402" t="s">
        <v>10926</v>
      </c>
      <c r="J3402" t="str">
        <f>IFERROR(INDEX('BASE PP'!A:A,MATCH('REF PAR DEFAUT'!I3402,'BASE PP'!B:B,0)),"Pas de Ref")</f>
        <v>Pas de Ref</v>
      </c>
      <c r="K3402" s="8">
        <f>IF("Pas de Ref"=J3402,MAX($K$1:K3401)+1,"")</f>
        <v>2292</v>
      </c>
    </row>
    <row r="3403" spans="1:11" x14ac:dyDescent="0.2">
      <c r="A3403" t="s">
        <v>7104</v>
      </c>
      <c r="B3403" t="s">
        <v>10676</v>
      </c>
      <c r="C3403" t="str">
        <f t="shared" si="53"/>
        <v>7</v>
      </c>
      <c r="D3403">
        <v>725</v>
      </c>
      <c r="E3403" t="s">
        <v>2098</v>
      </c>
      <c r="F3403" t="s">
        <v>7106</v>
      </c>
      <c r="G3403" t="s">
        <v>7107</v>
      </c>
      <c r="H3403">
        <v>2</v>
      </c>
      <c r="I3403" t="s">
        <v>5934</v>
      </c>
      <c r="J3403" t="str">
        <f>IFERROR(INDEX('BASE PP'!A:A,MATCH('REF PAR DEFAUT'!I3403,'BASE PP'!B:B,0)),"Pas de Ref")</f>
        <v>PI472</v>
      </c>
      <c r="K3403" s="8" t="str">
        <f>IF("Pas de Ref"=J3403,MAX($K$1:K3402)+1,"")</f>
        <v/>
      </c>
    </row>
    <row r="3404" spans="1:11" x14ac:dyDescent="0.2">
      <c r="A3404" t="s">
        <v>7104</v>
      </c>
      <c r="B3404" t="s">
        <v>10676</v>
      </c>
      <c r="C3404" t="str">
        <f t="shared" si="53"/>
        <v>7</v>
      </c>
      <c r="D3404">
        <v>735</v>
      </c>
      <c r="E3404" t="s">
        <v>10927</v>
      </c>
      <c r="F3404" t="s">
        <v>8529</v>
      </c>
      <c r="G3404" t="s">
        <v>7107</v>
      </c>
      <c r="H3404">
        <v>2</v>
      </c>
      <c r="I3404" t="s">
        <v>10928</v>
      </c>
      <c r="J3404" t="str">
        <f>IFERROR(INDEX('BASE PP'!A:A,MATCH('REF PAR DEFAUT'!I3404,'BASE PP'!B:B,0)),"Pas de Ref")</f>
        <v>Pas de Ref</v>
      </c>
      <c r="K3404" s="8">
        <f>IF("Pas de Ref"=J3404,MAX($K$1:K3403)+1,"")</f>
        <v>2293</v>
      </c>
    </row>
    <row r="3405" spans="1:11" x14ac:dyDescent="0.2">
      <c r="A3405" t="s">
        <v>7104</v>
      </c>
      <c r="B3405" t="s">
        <v>10676</v>
      </c>
      <c r="C3405" t="str">
        <f t="shared" si="53"/>
        <v>7</v>
      </c>
      <c r="D3405">
        <v>745</v>
      </c>
      <c r="E3405" t="s">
        <v>10929</v>
      </c>
      <c r="F3405" t="s">
        <v>8529</v>
      </c>
      <c r="G3405" t="s">
        <v>7107</v>
      </c>
      <c r="H3405">
        <v>2</v>
      </c>
      <c r="I3405" t="s">
        <v>10930</v>
      </c>
      <c r="J3405" t="str">
        <f>IFERROR(INDEX('BASE PP'!A:A,MATCH('REF PAR DEFAUT'!I3405,'BASE PP'!B:B,0)),"Pas de Ref")</f>
        <v>Pas de Ref</v>
      </c>
      <c r="K3405" s="8">
        <f>IF("Pas de Ref"=J3405,MAX($K$1:K3404)+1,"")</f>
        <v>2294</v>
      </c>
    </row>
    <row r="3406" spans="1:11" x14ac:dyDescent="0.2">
      <c r="A3406" t="s">
        <v>7104</v>
      </c>
      <c r="B3406" t="s">
        <v>10676</v>
      </c>
      <c r="C3406" t="str">
        <f t="shared" si="53"/>
        <v>7</v>
      </c>
      <c r="D3406">
        <v>716</v>
      </c>
      <c r="E3406" t="s">
        <v>10931</v>
      </c>
      <c r="F3406" t="s">
        <v>7106</v>
      </c>
      <c r="G3406" t="s">
        <v>7107</v>
      </c>
      <c r="H3406">
        <v>2</v>
      </c>
      <c r="I3406" t="s">
        <v>10932</v>
      </c>
      <c r="J3406" t="str">
        <f>IFERROR(INDEX('BASE PP'!A:A,MATCH('REF PAR DEFAUT'!I3406,'BASE PP'!B:B,0)),"Pas de Ref")</f>
        <v>Pas de Ref</v>
      </c>
      <c r="K3406" s="8">
        <f>IF("Pas de Ref"=J3406,MAX($K$1:K3405)+1,"")</f>
        <v>2295</v>
      </c>
    </row>
    <row r="3407" spans="1:11" x14ac:dyDescent="0.2">
      <c r="A3407" t="s">
        <v>7104</v>
      </c>
      <c r="B3407" t="s">
        <v>10676</v>
      </c>
      <c r="C3407" t="str">
        <f t="shared" si="53"/>
        <v>7</v>
      </c>
      <c r="D3407">
        <v>726</v>
      </c>
      <c r="E3407" t="s">
        <v>10933</v>
      </c>
      <c r="F3407" t="s">
        <v>7106</v>
      </c>
      <c r="G3407" t="s">
        <v>7107</v>
      </c>
      <c r="H3407">
        <v>2</v>
      </c>
      <c r="I3407" t="s">
        <v>5256</v>
      </c>
      <c r="J3407" t="str">
        <f>IFERROR(INDEX('BASE PP'!A:A,MATCH('REF PAR DEFAUT'!I3407,'BASE PP'!B:B,0)),"Pas de Ref")</f>
        <v>IJ564</v>
      </c>
      <c r="K3407" s="8" t="str">
        <f>IF("Pas de Ref"=J3407,MAX($K$1:K3406)+1,"")</f>
        <v/>
      </c>
    </row>
    <row r="3408" spans="1:11" x14ac:dyDescent="0.2">
      <c r="A3408" t="s">
        <v>7104</v>
      </c>
      <c r="B3408" t="s">
        <v>10676</v>
      </c>
      <c r="C3408" t="str">
        <f t="shared" si="53"/>
        <v>7</v>
      </c>
      <c r="D3408">
        <v>736</v>
      </c>
      <c r="E3408" t="s">
        <v>10934</v>
      </c>
      <c r="F3408" t="s">
        <v>8529</v>
      </c>
      <c r="G3408" t="s">
        <v>7107</v>
      </c>
      <c r="H3408">
        <v>2</v>
      </c>
      <c r="I3408" t="s">
        <v>10935</v>
      </c>
      <c r="J3408" t="str">
        <f>IFERROR(INDEX('BASE PP'!A:A,MATCH('REF PAR DEFAUT'!I3408,'BASE PP'!B:B,0)),"Pas de Ref")</f>
        <v>Pas de Ref</v>
      </c>
      <c r="K3408" s="8">
        <f>IF("Pas de Ref"=J3408,MAX($K$1:K3407)+1,"")</f>
        <v>2296</v>
      </c>
    </row>
    <row r="3409" spans="1:11" x14ac:dyDescent="0.2">
      <c r="A3409" t="s">
        <v>7104</v>
      </c>
      <c r="B3409" t="s">
        <v>10676</v>
      </c>
      <c r="C3409" t="str">
        <f t="shared" si="53"/>
        <v>7</v>
      </c>
      <c r="D3409">
        <v>746</v>
      </c>
      <c r="E3409" t="s">
        <v>10936</v>
      </c>
      <c r="F3409" t="s">
        <v>8529</v>
      </c>
      <c r="G3409" t="s">
        <v>7107</v>
      </c>
      <c r="H3409">
        <v>2</v>
      </c>
      <c r="I3409" t="s">
        <v>10937</v>
      </c>
      <c r="J3409" t="str">
        <f>IFERROR(INDEX('BASE PP'!A:A,MATCH('REF PAR DEFAUT'!I3409,'BASE PP'!B:B,0)),"Pas de Ref")</f>
        <v>Pas de Ref</v>
      </c>
      <c r="K3409" s="8">
        <f>IF("Pas de Ref"=J3409,MAX($K$1:K3408)+1,"")</f>
        <v>2297</v>
      </c>
    </row>
    <row r="3410" spans="1:11" x14ac:dyDescent="0.2">
      <c r="A3410" t="s">
        <v>7104</v>
      </c>
      <c r="B3410" t="s">
        <v>10676</v>
      </c>
      <c r="C3410" t="str">
        <f t="shared" si="53"/>
        <v>7</v>
      </c>
      <c r="D3410">
        <v>717</v>
      </c>
      <c r="E3410" t="s">
        <v>10938</v>
      </c>
      <c r="F3410" t="s">
        <v>7106</v>
      </c>
      <c r="G3410" t="s">
        <v>7107</v>
      </c>
      <c r="H3410">
        <v>2</v>
      </c>
      <c r="I3410" t="s">
        <v>10939</v>
      </c>
      <c r="J3410" t="str">
        <f>IFERROR(INDEX('BASE PP'!A:A,MATCH('REF PAR DEFAUT'!I3410,'BASE PP'!B:B,0)),"Pas de Ref")</f>
        <v>Pas de Ref</v>
      </c>
      <c r="K3410" s="8">
        <f>IF("Pas de Ref"=J3410,MAX($K$1:K3409)+1,"")</f>
        <v>2298</v>
      </c>
    </row>
    <row r="3411" spans="1:11" x14ac:dyDescent="0.2">
      <c r="A3411" t="s">
        <v>7104</v>
      </c>
      <c r="B3411" t="s">
        <v>10676</v>
      </c>
      <c r="C3411" t="str">
        <f t="shared" si="53"/>
        <v>7</v>
      </c>
      <c r="D3411">
        <v>727</v>
      </c>
      <c r="E3411" t="s">
        <v>10940</v>
      </c>
      <c r="F3411" t="s">
        <v>7106</v>
      </c>
      <c r="G3411" t="s">
        <v>7107</v>
      </c>
      <c r="H3411">
        <v>2</v>
      </c>
      <c r="I3411" t="s">
        <v>10941</v>
      </c>
      <c r="J3411" t="str">
        <f>IFERROR(INDEX('BASE PP'!A:A,MATCH('REF PAR DEFAUT'!I3411,'BASE PP'!B:B,0)),"Pas de Ref")</f>
        <v>Pas de Ref</v>
      </c>
      <c r="K3411" s="8">
        <f>IF("Pas de Ref"=J3411,MAX($K$1:K3410)+1,"")</f>
        <v>2299</v>
      </c>
    </row>
    <row r="3412" spans="1:11" x14ac:dyDescent="0.2">
      <c r="A3412" t="s">
        <v>7104</v>
      </c>
      <c r="B3412" t="s">
        <v>10676</v>
      </c>
      <c r="C3412" t="str">
        <f t="shared" si="53"/>
        <v>7</v>
      </c>
      <c r="D3412">
        <v>737</v>
      </c>
      <c r="E3412" t="s">
        <v>10942</v>
      </c>
      <c r="F3412" t="s">
        <v>8529</v>
      </c>
      <c r="G3412" t="s">
        <v>7107</v>
      </c>
      <c r="H3412">
        <v>2</v>
      </c>
      <c r="I3412" t="s">
        <v>10943</v>
      </c>
      <c r="J3412" t="str">
        <f>IFERROR(INDEX('BASE PP'!A:A,MATCH('REF PAR DEFAUT'!I3412,'BASE PP'!B:B,0)),"Pas de Ref")</f>
        <v>Pas de Ref</v>
      </c>
      <c r="K3412" s="8">
        <f>IF("Pas de Ref"=J3412,MAX($K$1:K3411)+1,"")</f>
        <v>2300</v>
      </c>
    </row>
    <row r="3413" spans="1:11" x14ac:dyDescent="0.2">
      <c r="A3413" t="s">
        <v>7104</v>
      </c>
      <c r="B3413" t="s">
        <v>10676</v>
      </c>
      <c r="C3413" t="str">
        <f t="shared" si="53"/>
        <v>7</v>
      </c>
      <c r="D3413">
        <v>747</v>
      </c>
      <c r="E3413" t="s">
        <v>10944</v>
      </c>
      <c r="F3413" t="s">
        <v>8529</v>
      </c>
      <c r="G3413" t="s">
        <v>7107</v>
      </c>
      <c r="H3413">
        <v>2</v>
      </c>
      <c r="I3413" t="s">
        <v>10945</v>
      </c>
      <c r="J3413" t="str">
        <f>IFERROR(INDEX('BASE PP'!A:A,MATCH('REF PAR DEFAUT'!I3413,'BASE PP'!B:B,0)),"Pas de Ref")</f>
        <v>Pas de Ref</v>
      </c>
      <c r="K3413" s="8">
        <f>IF("Pas de Ref"=J3413,MAX($K$1:K3412)+1,"")</f>
        <v>2301</v>
      </c>
    </row>
    <row r="3414" spans="1:11" x14ac:dyDescent="0.2">
      <c r="A3414" t="s">
        <v>7104</v>
      </c>
      <c r="B3414" t="s">
        <v>10676</v>
      </c>
      <c r="C3414" t="str">
        <f t="shared" si="53"/>
        <v>7</v>
      </c>
      <c r="D3414">
        <v>718</v>
      </c>
      <c r="E3414" t="s">
        <v>10946</v>
      </c>
      <c r="F3414" t="s">
        <v>7106</v>
      </c>
      <c r="G3414" t="s">
        <v>7107</v>
      </c>
      <c r="H3414">
        <v>2</v>
      </c>
      <c r="I3414" t="s">
        <v>10947</v>
      </c>
      <c r="J3414" t="str">
        <f>IFERROR(INDEX('BASE PP'!A:A,MATCH('REF PAR DEFAUT'!I3414,'BASE PP'!B:B,0)),"Pas de Ref")</f>
        <v>Pas de Ref</v>
      </c>
      <c r="K3414" s="8">
        <f>IF("Pas de Ref"=J3414,MAX($K$1:K3413)+1,"")</f>
        <v>2302</v>
      </c>
    </row>
    <row r="3415" spans="1:11" x14ac:dyDescent="0.2">
      <c r="A3415" t="s">
        <v>7104</v>
      </c>
      <c r="B3415" t="s">
        <v>10676</v>
      </c>
      <c r="C3415" t="str">
        <f t="shared" si="53"/>
        <v>7</v>
      </c>
      <c r="D3415">
        <v>728</v>
      </c>
      <c r="E3415" t="s">
        <v>10948</v>
      </c>
      <c r="F3415" t="s">
        <v>7106</v>
      </c>
      <c r="G3415" t="s">
        <v>7107</v>
      </c>
      <c r="H3415">
        <v>2</v>
      </c>
      <c r="I3415" t="s">
        <v>10949</v>
      </c>
      <c r="J3415" t="str">
        <f>IFERROR(INDEX('BASE PP'!A:A,MATCH('REF PAR DEFAUT'!I3415,'BASE PP'!B:B,0)),"Pas de Ref")</f>
        <v>Pas de Ref</v>
      </c>
      <c r="K3415" s="8">
        <f>IF("Pas de Ref"=J3415,MAX($K$1:K3414)+1,"")</f>
        <v>2303</v>
      </c>
    </row>
    <row r="3416" spans="1:11" x14ac:dyDescent="0.2">
      <c r="A3416" t="s">
        <v>7104</v>
      </c>
      <c r="B3416" t="s">
        <v>10676</v>
      </c>
      <c r="C3416" t="str">
        <f t="shared" si="53"/>
        <v>7</v>
      </c>
      <c r="D3416">
        <v>738</v>
      </c>
      <c r="E3416" t="s">
        <v>10950</v>
      </c>
      <c r="F3416" t="s">
        <v>8529</v>
      </c>
      <c r="G3416" t="s">
        <v>7107</v>
      </c>
      <c r="H3416">
        <v>2</v>
      </c>
      <c r="I3416" t="s">
        <v>10951</v>
      </c>
      <c r="J3416" t="str">
        <f>IFERROR(INDEX('BASE PP'!A:A,MATCH('REF PAR DEFAUT'!I3416,'BASE PP'!B:B,0)),"Pas de Ref")</f>
        <v>Pas de Ref</v>
      </c>
      <c r="K3416" s="8">
        <f>IF("Pas de Ref"=J3416,MAX($K$1:K3415)+1,"")</f>
        <v>2304</v>
      </c>
    </row>
    <row r="3417" spans="1:11" x14ac:dyDescent="0.2">
      <c r="A3417" t="s">
        <v>7104</v>
      </c>
      <c r="B3417" t="s">
        <v>10676</v>
      </c>
      <c r="C3417" t="str">
        <f t="shared" si="53"/>
        <v>7</v>
      </c>
      <c r="D3417">
        <v>748</v>
      </c>
      <c r="E3417" t="s">
        <v>10952</v>
      </c>
      <c r="F3417" t="s">
        <v>8529</v>
      </c>
      <c r="G3417" t="s">
        <v>7107</v>
      </c>
      <c r="H3417">
        <v>2</v>
      </c>
      <c r="I3417" t="s">
        <v>10953</v>
      </c>
      <c r="J3417" t="str">
        <f>IFERROR(INDEX('BASE PP'!A:A,MATCH('REF PAR DEFAUT'!I3417,'BASE PP'!B:B,0)),"Pas de Ref")</f>
        <v>Pas de Ref</v>
      </c>
      <c r="K3417" s="8">
        <f>IF("Pas de Ref"=J3417,MAX($K$1:K3416)+1,"")</f>
        <v>2305</v>
      </c>
    </row>
    <row r="3418" spans="1:11" x14ac:dyDescent="0.2">
      <c r="A3418" t="s">
        <v>7104</v>
      </c>
      <c r="B3418" t="s">
        <v>10676</v>
      </c>
      <c r="C3418" t="str">
        <f t="shared" si="53"/>
        <v>7</v>
      </c>
      <c r="D3418">
        <v>719</v>
      </c>
      <c r="E3418" t="s">
        <v>10954</v>
      </c>
      <c r="F3418" t="s">
        <v>7106</v>
      </c>
      <c r="G3418" t="s">
        <v>7107</v>
      </c>
      <c r="H3418">
        <v>2</v>
      </c>
      <c r="I3418" t="s">
        <v>10955</v>
      </c>
      <c r="J3418" t="str">
        <f>IFERROR(INDEX('BASE PP'!A:A,MATCH('REF PAR DEFAUT'!I3418,'BASE PP'!B:B,0)),"Pas de Ref")</f>
        <v>Pas de Ref</v>
      </c>
      <c r="K3418" s="8">
        <f>IF("Pas de Ref"=J3418,MAX($K$1:K3417)+1,"")</f>
        <v>2306</v>
      </c>
    </row>
    <row r="3419" spans="1:11" x14ac:dyDescent="0.2">
      <c r="A3419" t="s">
        <v>7104</v>
      </c>
      <c r="B3419" t="s">
        <v>10676</v>
      </c>
      <c r="C3419" t="str">
        <f t="shared" si="53"/>
        <v>7</v>
      </c>
      <c r="D3419">
        <v>729</v>
      </c>
      <c r="E3419" t="s">
        <v>10956</v>
      </c>
      <c r="F3419" t="s">
        <v>7106</v>
      </c>
      <c r="G3419" t="s">
        <v>7107</v>
      </c>
      <c r="H3419">
        <v>2</v>
      </c>
      <c r="I3419" t="s">
        <v>10957</v>
      </c>
      <c r="J3419" t="str">
        <f>IFERROR(INDEX('BASE PP'!A:A,MATCH('REF PAR DEFAUT'!I3419,'BASE PP'!B:B,0)),"Pas de Ref")</f>
        <v>Pas de Ref</v>
      </c>
      <c r="K3419" s="8">
        <f>IF("Pas de Ref"=J3419,MAX($K$1:K3418)+1,"")</f>
        <v>2307</v>
      </c>
    </row>
    <row r="3420" spans="1:11" x14ac:dyDescent="0.2">
      <c r="A3420" t="s">
        <v>7104</v>
      </c>
      <c r="B3420" t="s">
        <v>10676</v>
      </c>
      <c r="C3420" t="str">
        <f t="shared" si="53"/>
        <v>7</v>
      </c>
      <c r="D3420">
        <v>739</v>
      </c>
      <c r="E3420" t="s">
        <v>10958</v>
      </c>
      <c r="F3420" t="s">
        <v>8529</v>
      </c>
      <c r="G3420" t="s">
        <v>7107</v>
      </c>
      <c r="H3420">
        <v>2</v>
      </c>
      <c r="I3420" t="s">
        <v>10959</v>
      </c>
      <c r="J3420" t="str">
        <f>IFERROR(INDEX('BASE PP'!A:A,MATCH('REF PAR DEFAUT'!I3420,'BASE PP'!B:B,0)),"Pas de Ref")</f>
        <v>Pas de Ref</v>
      </c>
      <c r="K3420" s="8">
        <f>IF("Pas de Ref"=J3420,MAX($K$1:K3419)+1,"")</f>
        <v>2308</v>
      </c>
    </row>
    <row r="3421" spans="1:11" x14ac:dyDescent="0.2">
      <c r="A3421" t="s">
        <v>7104</v>
      </c>
      <c r="B3421" t="s">
        <v>10676</v>
      </c>
      <c r="C3421" t="str">
        <f t="shared" si="53"/>
        <v>7</v>
      </c>
      <c r="D3421">
        <v>749</v>
      </c>
      <c r="E3421" t="s">
        <v>10960</v>
      </c>
      <c r="F3421" t="s">
        <v>8529</v>
      </c>
      <c r="G3421" t="s">
        <v>7107</v>
      </c>
      <c r="H3421">
        <v>2</v>
      </c>
      <c r="I3421" t="s">
        <v>10961</v>
      </c>
      <c r="J3421" t="str">
        <f>IFERROR(INDEX('BASE PP'!A:A,MATCH('REF PAR DEFAUT'!I3421,'BASE PP'!B:B,0)),"Pas de Ref")</f>
        <v>Pas de Ref</v>
      </c>
      <c r="K3421" s="8">
        <f>IF("Pas de Ref"=J3421,MAX($K$1:K3420)+1,"")</f>
        <v>2309</v>
      </c>
    </row>
    <row r="3422" spans="1:11" x14ac:dyDescent="0.2">
      <c r="A3422" t="s">
        <v>7104</v>
      </c>
      <c r="B3422" t="s">
        <v>10676</v>
      </c>
      <c r="C3422" t="str">
        <f t="shared" si="53"/>
        <v>8</v>
      </c>
      <c r="D3422">
        <v>811</v>
      </c>
      <c r="E3422" t="s">
        <v>5536</v>
      </c>
      <c r="F3422" t="s">
        <v>7106</v>
      </c>
      <c r="G3422" t="s">
        <v>7107</v>
      </c>
      <c r="H3422">
        <v>2</v>
      </c>
      <c r="I3422" s="6" t="s">
        <v>10962</v>
      </c>
      <c r="J3422" t="str">
        <f>IFERROR(INDEX('BASE PP'!A:A,MATCH('REF PAR DEFAUT'!I3422,'BASE PP'!B:B,0)),"Pas de Ref")</f>
        <v>Pas de Ref</v>
      </c>
      <c r="K3422" s="8">
        <f>IF("Pas de Ref"=J3422,MAX($K$1:K3421)+1,"")</f>
        <v>2310</v>
      </c>
    </row>
    <row r="3423" spans="1:11" x14ac:dyDescent="0.2">
      <c r="A3423" t="s">
        <v>7104</v>
      </c>
      <c r="B3423" t="s">
        <v>10676</v>
      </c>
      <c r="C3423" t="str">
        <f t="shared" si="53"/>
        <v>8</v>
      </c>
      <c r="D3423">
        <v>821</v>
      </c>
      <c r="E3423" t="s">
        <v>10963</v>
      </c>
      <c r="F3423" t="s">
        <v>7106</v>
      </c>
      <c r="G3423" t="s">
        <v>7107</v>
      </c>
      <c r="H3423">
        <v>2</v>
      </c>
      <c r="I3423" s="6" t="s">
        <v>10964</v>
      </c>
      <c r="J3423" t="str">
        <f>IFERROR(INDEX('BASE PP'!A:A,MATCH('REF PAR DEFAUT'!I3423,'BASE PP'!B:B,0)),"Pas de Ref")</f>
        <v>Pas de Ref</v>
      </c>
      <c r="K3423" s="8">
        <f>IF("Pas de Ref"=J3423,MAX($K$1:K3422)+1,"")</f>
        <v>2311</v>
      </c>
    </row>
    <row r="3424" spans="1:11" x14ac:dyDescent="0.2">
      <c r="A3424" t="s">
        <v>7104</v>
      </c>
      <c r="B3424" t="s">
        <v>10676</v>
      </c>
      <c r="C3424" t="str">
        <f t="shared" si="53"/>
        <v>8</v>
      </c>
      <c r="D3424">
        <v>831</v>
      </c>
      <c r="E3424" t="s">
        <v>10965</v>
      </c>
      <c r="F3424" t="s">
        <v>8529</v>
      </c>
      <c r="G3424" t="s">
        <v>7107</v>
      </c>
      <c r="H3424">
        <v>2</v>
      </c>
      <c r="I3424" s="6" t="s">
        <v>10966</v>
      </c>
      <c r="J3424" t="str">
        <f>IFERROR(INDEX('BASE PP'!A:A,MATCH('REF PAR DEFAUT'!I3424,'BASE PP'!B:B,0)),"Pas de Ref")</f>
        <v>Pas de Ref</v>
      </c>
      <c r="K3424" s="8">
        <f>IF("Pas de Ref"=J3424,MAX($K$1:K3423)+1,"")</f>
        <v>2312</v>
      </c>
    </row>
    <row r="3425" spans="1:11" x14ac:dyDescent="0.2">
      <c r="A3425" t="s">
        <v>7104</v>
      </c>
      <c r="B3425" t="s">
        <v>10676</v>
      </c>
      <c r="C3425" t="str">
        <f t="shared" si="53"/>
        <v>8</v>
      </c>
      <c r="D3425">
        <v>841</v>
      </c>
      <c r="E3425" t="s">
        <v>3604</v>
      </c>
      <c r="F3425" t="s">
        <v>8529</v>
      </c>
      <c r="G3425" t="s">
        <v>7107</v>
      </c>
      <c r="H3425">
        <v>2</v>
      </c>
      <c r="I3425" s="6" t="s">
        <v>10967</v>
      </c>
      <c r="J3425" t="str">
        <f>IFERROR(INDEX('BASE PP'!A:A,MATCH('REF PAR DEFAUT'!I3425,'BASE PP'!B:B,0)),"Pas de Ref")</f>
        <v>Pas de Ref</v>
      </c>
      <c r="K3425" s="8">
        <f>IF("Pas de Ref"=J3425,MAX($K$1:K3424)+1,"")</f>
        <v>2313</v>
      </c>
    </row>
    <row r="3426" spans="1:11" x14ac:dyDescent="0.2">
      <c r="A3426" t="s">
        <v>7104</v>
      </c>
      <c r="B3426" t="s">
        <v>10676</v>
      </c>
      <c r="C3426" t="str">
        <f t="shared" si="53"/>
        <v>8</v>
      </c>
      <c r="D3426">
        <v>812</v>
      </c>
      <c r="E3426" t="s">
        <v>10968</v>
      </c>
      <c r="F3426" t="s">
        <v>7106</v>
      </c>
      <c r="G3426" t="s">
        <v>7107</v>
      </c>
      <c r="H3426">
        <v>2</v>
      </c>
      <c r="I3426" s="6" t="s">
        <v>10969</v>
      </c>
      <c r="J3426" t="str">
        <f>IFERROR(INDEX('BASE PP'!A:A,MATCH('REF PAR DEFAUT'!I3426,'BASE PP'!B:B,0)),"Pas de Ref")</f>
        <v>Pas de Ref</v>
      </c>
      <c r="K3426" s="8">
        <f>IF("Pas de Ref"=J3426,MAX($K$1:K3425)+1,"")</f>
        <v>2314</v>
      </c>
    </row>
    <row r="3427" spans="1:11" x14ac:dyDescent="0.2">
      <c r="A3427" t="s">
        <v>7104</v>
      </c>
      <c r="B3427" t="s">
        <v>10676</v>
      </c>
      <c r="C3427" t="str">
        <f t="shared" si="53"/>
        <v>8</v>
      </c>
      <c r="D3427">
        <v>822</v>
      </c>
      <c r="E3427" t="s">
        <v>10970</v>
      </c>
      <c r="F3427" t="s">
        <v>7106</v>
      </c>
      <c r="G3427" t="s">
        <v>7107</v>
      </c>
      <c r="H3427">
        <v>2</v>
      </c>
      <c r="I3427" s="6" t="s">
        <v>10971</v>
      </c>
      <c r="J3427" t="str">
        <f>IFERROR(INDEX('BASE PP'!A:A,MATCH('REF PAR DEFAUT'!I3427,'BASE PP'!B:B,0)),"Pas de Ref")</f>
        <v>Pas de Ref</v>
      </c>
      <c r="K3427" s="8">
        <f>IF("Pas de Ref"=J3427,MAX($K$1:K3426)+1,"")</f>
        <v>2315</v>
      </c>
    </row>
    <row r="3428" spans="1:11" x14ac:dyDescent="0.2">
      <c r="A3428" t="s">
        <v>7104</v>
      </c>
      <c r="B3428" t="s">
        <v>10676</v>
      </c>
      <c r="C3428" t="str">
        <f t="shared" si="53"/>
        <v>8</v>
      </c>
      <c r="D3428">
        <v>832</v>
      </c>
      <c r="E3428" t="s">
        <v>10972</v>
      </c>
      <c r="F3428" t="s">
        <v>8529</v>
      </c>
      <c r="G3428" t="s">
        <v>7107</v>
      </c>
      <c r="H3428">
        <v>2</v>
      </c>
      <c r="I3428" s="6" t="s">
        <v>10973</v>
      </c>
      <c r="J3428" t="str">
        <f>IFERROR(INDEX('BASE PP'!A:A,MATCH('REF PAR DEFAUT'!I3428,'BASE PP'!B:B,0)),"Pas de Ref")</f>
        <v>Pas de Ref</v>
      </c>
      <c r="K3428" s="8">
        <f>IF("Pas de Ref"=J3428,MAX($K$1:K3427)+1,"")</f>
        <v>2316</v>
      </c>
    </row>
    <row r="3429" spans="1:11" x14ac:dyDescent="0.2">
      <c r="A3429" t="s">
        <v>7104</v>
      </c>
      <c r="B3429" t="s">
        <v>10676</v>
      </c>
      <c r="C3429" t="str">
        <f t="shared" si="53"/>
        <v>8</v>
      </c>
      <c r="D3429">
        <v>842</v>
      </c>
      <c r="E3429" t="s">
        <v>3646</v>
      </c>
      <c r="F3429" t="s">
        <v>8529</v>
      </c>
      <c r="G3429" t="s">
        <v>7107</v>
      </c>
      <c r="H3429">
        <v>2</v>
      </c>
      <c r="I3429" s="6" t="s">
        <v>10974</v>
      </c>
      <c r="J3429" t="str">
        <f>IFERROR(INDEX('BASE PP'!A:A,MATCH('REF PAR DEFAUT'!I3429,'BASE PP'!B:B,0)),"Pas de Ref")</f>
        <v>Pas de Ref</v>
      </c>
      <c r="K3429" s="8">
        <f>IF("Pas de Ref"=J3429,MAX($K$1:K3428)+1,"")</f>
        <v>2317</v>
      </c>
    </row>
    <row r="3430" spans="1:11" x14ac:dyDescent="0.2">
      <c r="A3430" t="s">
        <v>7104</v>
      </c>
      <c r="B3430" t="s">
        <v>10676</v>
      </c>
      <c r="C3430" t="str">
        <f t="shared" si="53"/>
        <v>8</v>
      </c>
      <c r="D3430">
        <v>813</v>
      </c>
      <c r="E3430" t="s">
        <v>5528</v>
      </c>
      <c r="F3430" t="s">
        <v>7106</v>
      </c>
      <c r="G3430" t="s">
        <v>7107</v>
      </c>
      <c r="H3430">
        <v>2</v>
      </c>
      <c r="I3430" s="6" t="s">
        <v>10975</v>
      </c>
      <c r="J3430" t="str">
        <f>IFERROR(INDEX('BASE PP'!A:A,MATCH('REF PAR DEFAUT'!I3430,'BASE PP'!B:B,0)),"Pas de Ref")</f>
        <v>Pas de Ref</v>
      </c>
      <c r="K3430" s="8">
        <f>IF("Pas de Ref"=J3430,MAX($K$1:K3429)+1,"")</f>
        <v>2318</v>
      </c>
    </row>
    <row r="3431" spans="1:11" x14ac:dyDescent="0.2">
      <c r="A3431" t="s">
        <v>7104</v>
      </c>
      <c r="B3431" t="s">
        <v>10676</v>
      </c>
      <c r="C3431" t="str">
        <f t="shared" si="53"/>
        <v>8</v>
      </c>
      <c r="D3431">
        <v>823</v>
      </c>
      <c r="E3431" t="s">
        <v>10976</v>
      </c>
      <c r="F3431" t="s">
        <v>7106</v>
      </c>
      <c r="G3431" t="s">
        <v>7107</v>
      </c>
      <c r="H3431">
        <v>2</v>
      </c>
      <c r="I3431" s="6" t="s">
        <v>10977</v>
      </c>
      <c r="J3431" t="str">
        <f>IFERROR(INDEX('BASE PP'!A:A,MATCH('REF PAR DEFAUT'!I3431,'BASE PP'!B:B,0)),"Pas de Ref")</f>
        <v>Pas de Ref</v>
      </c>
      <c r="K3431" s="8">
        <f>IF("Pas de Ref"=J3431,MAX($K$1:K3430)+1,"")</f>
        <v>2319</v>
      </c>
    </row>
    <row r="3432" spans="1:11" x14ac:dyDescent="0.2">
      <c r="A3432" t="s">
        <v>7104</v>
      </c>
      <c r="B3432" t="s">
        <v>10676</v>
      </c>
      <c r="C3432" t="str">
        <f t="shared" si="53"/>
        <v>8</v>
      </c>
      <c r="D3432">
        <v>833</v>
      </c>
      <c r="E3432" t="s">
        <v>10978</v>
      </c>
      <c r="F3432" t="s">
        <v>8529</v>
      </c>
      <c r="G3432" t="s">
        <v>7107</v>
      </c>
      <c r="H3432">
        <v>2</v>
      </c>
      <c r="I3432" s="6" t="s">
        <v>10979</v>
      </c>
      <c r="J3432" t="str">
        <f>IFERROR(INDEX('BASE PP'!A:A,MATCH('REF PAR DEFAUT'!I3432,'BASE PP'!B:B,0)),"Pas de Ref")</f>
        <v>Pas de Ref</v>
      </c>
      <c r="K3432" s="8">
        <f>IF("Pas de Ref"=J3432,MAX($K$1:K3431)+1,"")</f>
        <v>2320</v>
      </c>
    </row>
    <row r="3433" spans="1:11" x14ac:dyDescent="0.2">
      <c r="A3433" t="s">
        <v>7104</v>
      </c>
      <c r="B3433" t="s">
        <v>10676</v>
      </c>
      <c r="C3433" t="str">
        <f t="shared" si="53"/>
        <v>8</v>
      </c>
      <c r="D3433">
        <v>843</v>
      </c>
      <c r="E3433" t="s">
        <v>6952</v>
      </c>
      <c r="F3433" t="s">
        <v>8529</v>
      </c>
      <c r="G3433" t="s">
        <v>7107</v>
      </c>
      <c r="H3433">
        <v>2</v>
      </c>
      <c r="I3433" s="6" t="s">
        <v>10980</v>
      </c>
      <c r="J3433" t="str">
        <f>IFERROR(INDEX('BASE PP'!A:A,MATCH('REF PAR DEFAUT'!I3433,'BASE PP'!B:B,0)),"Pas de Ref")</f>
        <v>Pas de Ref</v>
      </c>
      <c r="K3433" s="8">
        <f>IF("Pas de Ref"=J3433,MAX($K$1:K3432)+1,"")</f>
        <v>2321</v>
      </c>
    </row>
    <row r="3434" spans="1:11" x14ac:dyDescent="0.2">
      <c r="A3434" t="s">
        <v>7104</v>
      </c>
      <c r="B3434" t="s">
        <v>10676</v>
      </c>
      <c r="C3434" t="str">
        <f t="shared" si="53"/>
        <v>8</v>
      </c>
      <c r="D3434">
        <v>814</v>
      </c>
      <c r="E3434" t="s">
        <v>10981</v>
      </c>
      <c r="F3434" t="s">
        <v>7106</v>
      </c>
      <c r="G3434" t="s">
        <v>7107</v>
      </c>
      <c r="H3434">
        <v>2</v>
      </c>
      <c r="I3434" s="6" t="s">
        <v>10982</v>
      </c>
      <c r="J3434" t="str">
        <f>IFERROR(INDEX('BASE PP'!A:A,MATCH('REF PAR DEFAUT'!I3434,'BASE PP'!B:B,0)),"Pas de Ref")</f>
        <v>Pas de Ref</v>
      </c>
      <c r="K3434" s="8">
        <f>IF("Pas de Ref"=J3434,MAX($K$1:K3433)+1,"")</f>
        <v>2322</v>
      </c>
    </row>
    <row r="3435" spans="1:11" x14ac:dyDescent="0.2">
      <c r="A3435" t="s">
        <v>7104</v>
      </c>
      <c r="B3435" t="s">
        <v>10676</v>
      </c>
      <c r="C3435" t="str">
        <f t="shared" si="53"/>
        <v>8</v>
      </c>
      <c r="D3435">
        <v>824</v>
      </c>
      <c r="E3435" t="s">
        <v>10983</v>
      </c>
      <c r="F3435" t="s">
        <v>7106</v>
      </c>
      <c r="G3435" t="s">
        <v>7107</v>
      </c>
      <c r="H3435">
        <v>2</v>
      </c>
      <c r="I3435" s="6" t="s">
        <v>10984</v>
      </c>
      <c r="J3435" t="str">
        <f>IFERROR(INDEX('BASE PP'!A:A,MATCH('REF PAR DEFAUT'!I3435,'BASE PP'!B:B,0)),"Pas de Ref")</f>
        <v>Pas de Ref</v>
      </c>
      <c r="K3435" s="8">
        <f>IF("Pas de Ref"=J3435,MAX($K$1:K3434)+1,"")</f>
        <v>2323</v>
      </c>
    </row>
    <row r="3436" spans="1:11" x14ac:dyDescent="0.2">
      <c r="A3436" t="s">
        <v>7104</v>
      </c>
      <c r="B3436" t="s">
        <v>10676</v>
      </c>
      <c r="C3436" t="str">
        <f t="shared" si="53"/>
        <v>8</v>
      </c>
      <c r="D3436">
        <v>834</v>
      </c>
      <c r="E3436" t="s">
        <v>10985</v>
      </c>
      <c r="F3436" t="s">
        <v>8529</v>
      </c>
      <c r="G3436" t="s">
        <v>7107</v>
      </c>
      <c r="H3436">
        <v>2</v>
      </c>
      <c r="I3436" s="6" t="s">
        <v>10986</v>
      </c>
      <c r="J3436" t="str">
        <f>IFERROR(INDEX('BASE PP'!A:A,MATCH('REF PAR DEFAUT'!I3436,'BASE PP'!B:B,0)),"Pas de Ref")</f>
        <v>Pas de Ref</v>
      </c>
      <c r="K3436" s="8">
        <f>IF("Pas de Ref"=J3436,MAX($K$1:K3435)+1,"")</f>
        <v>2324</v>
      </c>
    </row>
    <row r="3437" spans="1:11" x14ac:dyDescent="0.2">
      <c r="A3437" t="s">
        <v>7104</v>
      </c>
      <c r="B3437" t="s">
        <v>10676</v>
      </c>
      <c r="C3437" t="str">
        <f t="shared" si="53"/>
        <v>8</v>
      </c>
      <c r="D3437">
        <v>844</v>
      </c>
      <c r="E3437" t="s">
        <v>2384</v>
      </c>
      <c r="F3437" t="s">
        <v>8529</v>
      </c>
      <c r="G3437" t="s">
        <v>7107</v>
      </c>
      <c r="H3437">
        <v>2</v>
      </c>
      <c r="I3437" s="6" t="s">
        <v>4104</v>
      </c>
      <c r="J3437" t="str">
        <f>IFERROR(INDEX('BASE PP'!A:A,MATCH('REF PAR DEFAUT'!I3437,'BASE PP'!B:B,0)),"Pas de Ref")</f>
        <v>NF342</v>
      </c>
      <c r="K3437" s="8" t="str">
        <f>IF("Pas de Ref"=J3437,MAX($K$1:K3436)+1,"")</f>
        <v/>
      </c>
    </row>
    <row r="3438" spans="1:11" x14ac:dyDescent="0.2">
      <c r="A3438" t="s">
        <v>7104</v>
      </c>
      <c r="B3438" t="s">
        <v>10676</v>
      </c>
      <c r="C3438" t="str">
        <f t="shared" si="53"/>
        <v>8</v>
      </c>
      <c r="D3438">
        <v>815</v>
      </c>
      <c r="E3438" t="s">
        <v>10987</v>
      </c>
      <c r="F3438" t="s">
        <v>7106</v>
      </c>
      <c r="G3438" t="s">
        <v>7107</v>
      </c>
      <c r="H3438">
        <v>2</v>
      </c>
      <c r="I3438" s="6" t="s">
        <v>10987</v>
      </c>
      <c r="J3438" t="str">
        <f>IFERROR(INDEX('BASE PP'!A:A,MATCH('REF PAR DEFAUT'!I3438,'BASE PP'!B:B,0)),"Pas de Ref")</f>
        <v>Pas de Ref</v>
      </c>
      <c r="K3438" s="8">
        <f>IF("Pas de Ref"=J3438,MAX($K$1:K3437)+1,"")</f>
        <v>2325</v>
      </c>
    </row>
    <row r="3439" spans="1:11" x14ac:dyDescent="0.2">
      <c r="A3439" t="s">
        <v>7104</v>
      </c>
      <c r="B3439" t="s">
        <v>10676</v>
      </c>
      <c r="C3439" t="str">
        <f t="shared" si="53"/>
        <v>8</v>
      </c>
      <c r="D3439">
        <v>825</v>
      </c>
      <c r="E3439" t="s">
        <v>10988</v>
      </c>
      <c r="F3439" t="s">
        <v>7106</v>
      </c>
      <c r="G3439" t="s">
        <v>7107</v>
      </c>
      <c r="H3439">
        <v>2</v>
      </c>
      <c r="I3439" s="6" t="s">
        <v>10988</v>
      </c>
      <c r="J3439" t="str">
        <f>IFERROR(INDEX('BASE PP'!A:A,MATCH('REF PAR DEFAUT'!I3439,'BASE PP'!B:B,0)),"Pas de Ref")</f>
        <v>Pas de Ref</v>
      </c>
      <c r="K3439" s="8">
        <f>IF("Pas de Ref"=J3439,MAX($K$1:K3438)+1,"")</f>
        <v>2326</v>
      </c>
    </row>
    <row r="3440" spans="1:11" x14ac:dyDescent="0.2">
      <c r="A3440" t="s">
        <v>7104</v>
      </c>
      <c r="B3440" t="s">
        <v>10676</v>
      </c>
      <c r="C3440" t="str">
        <f t="shared" si="53"/>
        <v>8</v>
      </c>
      <c r="D3440">
        <v>835</v>
      </c>
      <c r="E3440" t="s">
        <v>10989</v>
      </c>
      <c r="F3440" t="s">
        <v>8529</v>
      </c>
      <c r="G3440" t="s">
        <v>7107</v>
      </c>
      <c r="H3440">
        <v>2</v>
      </c>
      <c r="I3440" s="6" t="s">
        <v>10989</v>
      </c>
      <c r="J3440" t="str">
        <f>IFERROR(INDEX('BASE PP'!A:A,MATCH('REF PAR DEFAUT'!I3440,'BASE PP'!B:B,0)),"Pas de Ref")</f>
        <v>Pas de Ref</v>
      </c>
      <c r="K3440" s="8">
        <f>IF("Pas de Ref"=J3440,MAX($K$1:K3439)+1,"")</f>
        <v>2327</v>
      </c>
    </row>
    <row r="3441" spans="1:11" x14ac:dyDescent="0.2">
      <c r="A3441" t="s">
        <v>7104</v>
      </c>
      <c r="B3441" t="s">
        <v>10676</v>
      </c>
      <c r="C3441" t="str">
        <f t="shared" si="53"/>
        <v>8</v>
      </c>
      <c r="D3441">
        <v>845</v>
      </c>
      <c r="E3441" t="s">
        <v>10990</v>
      </c>
      <c r="F3441" t="s">
        <v>8529</v>
      </c>
      <c r="G3441" t="s">
        <v>7107</v>
      </c>
      <c r="H3441">
        <v>2</v>
      </c>
      <c r="I3441" s="6" t="s">
        <v>10990</v>
      </c>
      <c r="J3441" t="str">
        <f>IFERROR(INDEX('BASE PP'!A:A,MATCH('REF PAR DEFAUT'!I3441,'BASE PP'!B:B,0)),"Pas de Ref")</f>
        <v>Pas de Ref</v>
      </c>
      <c r="K3441" s="8">
        <f>IF("Pas de Ref"=J3441,MAX($K$1:K3440)+1,"")</f>
        <v>2328</v>
      </c>
    </row>
    <row r="3442" spans="1:11" x14ac:dyDescent="0.2">
      <c r="A3442" t="s">
        <v>7104</v>
      </c>
      <c r="B3442" t="s">
        <v>10676</v>
      </c>
      <c r="C3442" t="str">
        <f t="shared" si="53"/>
        <v>8</v>
      </c>
      <c r="D3442">
        <v>816</v>
      </c>
      <c r="E3442" t="s">
        <v>10982</v>
      </c>
      <c r="F3442" t="s">
        <v>7106</v>
      </c>
      <c r="G3442" t="s">
        <v>7107</v>
      </c>
      <c r="H3442">
        <v>2</v>
      </c>
      <c r="I3442" s="6" t="s">
        <v>10981</v>
      </c>
      <c r="J3442" t="str">
        <f>IFERROR(INDEX('BASE PP'!A:A,MATCH('REF PAR DEFAUT'!I3442,'BASE PP'!B:B,0)),"Pas de Ref")</f>
        <v>Pas de Ref</v>
      </c>
      <c r="K3442" s="8">
        <f>IF("Pas de Ref"=J3442,MAX($K$1:K3441)+1,"")</f>
        <v>2329</v>
      </c>
    </row>
    <row r="3443" spans="1:11" x14ac:dyDescent="0.2">
      <c r="A3443" t="s">
        <v>7104</v>
      </c>
      <c r="B3443" t="s">
        <v>10676</v>
      </c>
      <c r="C3443" t="str">
        <f t="shared" si="53"/>
        <v>8</v>
      </c>
      <c r="D3443">
        <v>826</v>
      </c>
      <c r="E3443" t="s">
        <v>10984</v>
      </c>
      <c r="F3443" t="s">
        <v>7106</v>
      </c>
      <c r="G3443" t="s">
        <v>7107</v>
      </c>
      <c r="H3443">
        <v>2</v>
      </c>
      <c r="I3443" s="6" t="s">
        <v>10983</v>
      </c>
      <c r="J3443" t="str">
        <f>IFERROR(INDEX('BASE PP'!A:A,MATCH('REF PAR DEFAUT'!I3443,'BASE PP'!B:B,0)),"Pas de Ref")</f>
        <v>Pas de Ref</v>
      </c>
      <c r="K3443" s="8">
        <f>IF("Pas de Ref"=J3443,MAX($K$1:K3442)+1,"")</f>
        <v>2330</v>
      </c>
    </row>
    <row r="3444" spans="1:11" x14ac:dyDescent="0.2">
      <c r="A3444" t="s">
        <v>7104</v>
      </c>
      <c r="B3444" t="s">
        <v>10676</v>
      </c>
      <c r="C3444" t="str">
        <f t="shared" si="53"/>
        <v>8</v>
      </c>
      <c r="D3444">
        <v>836</v>
      </c>
      <c r="E3444" t="s">
        <v>10986</v>
      </c>
      <c r="F3444" t="s">
        <v>8529</v>
      </c>
      <c r="G3444" t="s">
        <v>7107</v>
      </c>
      <c r="H3444">
        <v>2</v>
      </c>
      <c r="I3444" s="6" t="s">
        <v>10985</v>
      </c>
      <c r="J3444" t="str">
        <f>IFERROR(INDEX('BASE PP'!A:A,MATCH('REF PAR DEFAUT'!I3444,'BASE PP'!B:B,0)),"Pas de Ref")</f>
        <v>Pas de Ref</v>
      </c>
      <c r="K3444" s="8">
        <f>IF("Pas de Ref"=J3444,MAX($K$1:K3443)+1,"")</f>
        <v>2331</v>
      </c>
    </row>
    <row r="3445" spans="1:11" x14ac:dyDescent="0.2">
      <c r="A3445" t="s">
        <v>7104</v>
      </c>
      <c r="B3445" t="s">
        <v>10676</v>
      </c>
      <c r="C3445" t="str">
        <f t="shared" si="53"/>
        <v>8</v>
      </c>
      <c r="D3445">
        <v>846</v>
      </c>
      <c r="E3445" t="s">
        <v>4104</v>
      </c>
      <c r="F3445" t="s">
        <v>8529</v>
      </c>
      <c r="G3445" t="s">
        <v>7107</v>
      </c>
      <c r="H3445">
        <v>2</v>
      </c>
      <c r="I3445" s="6" t="s">
        <v>2384</v>
      </c>
      <c r="J3445" t="str">
        <f>IFERROR(INDEX('BASE PP'!A:A,MATCH('REF PAR DEFAUT'!I3445,'BASE PP'!B:B,0)),"Pas de Ref")</f>
        <v>DF104</v>
      </c>
      <c r="K3445" s="8" t="str">
        <f>IF("Pas de Ref"=J3445,MAX($K$1:K3444)+1,"")</f>
        <v/>
      </c>
    </row>
    <row r="3446" spans="1:11" x14ac:dyDescent="0.2">
      <c r="A3446" t="s">
        <v>7104</v>
      </c>
      <c r="B3446" t="s">
        <v>10676</v>
      </c>
      <c r="C3446" t="str">
        <f t="shared" si="53"/>
        <v>8</v>
      </c>
      <c r="D3446">
        <v>817</v>
      </c>
      <c r="E3446" t="s">
        <v>10975</v>
      </c>
      <c r="F3446" t="s">
        <v>7106</v>
      </c>
      <c r="G3446" t="s">
        <v>7107</v>
      </c>
      <c r="H3446">
        <v>2</v>
      </c>
      <c r="I3446" s="6" t="s">
        <v>5528</v>
      </c>
      <c r="J3446" t="str">
        <f>IFERROR(INDEX('BASE PP'!A:A,MATCH('REF PAR DEFAUT'!I3446,'BASE PP'!B:B,0)),"Pas de Ref")</f>
        <v>JB513</v>
      </c>
      <c r="K3446" s="8" t="str">
        <f>IF("Pas de Ref"=J3446,MAX($K$1:K3445)+1,"")</f>
        <v/>
      </c>
    </row>
    <row r="3447" spans="1:11" x14ac:dyDescent="0.2">
      <c r="A3447" t="s">
        <v>7104</v>
      </c>
      <c r="B3447" t="s">
        <v>10676</v>
      </c>
      <c r="C3447" t="str">
        <f t="shared" si="53"/>
        <v>8</v>
      </c>
      <c r="D3447">
        <v>827</v>
      </c>
      <c r="E3447" t="s">
        <v>10977</v>
      </c>
      <c r="F3447" t="s">
        <v>7106</v>
      </c>
      <c r="G3447" t="s">
        <v>7107</v>
      </c>
      <c r="H3447">
        <v>2</v>
      </c>
      <c r="I3447" s="6" t="s">
        <v>10976</v>
      </c>
      <c r="J3447" t="str">
        <f>IFERROR(INDEX('BASE PP'!A:A,MATCH('REF PAR DEFAUT'!I3447,'BASE PP'!B:B,0)),"Pas de Ref")</f>
        <v>Pas de Ref</v>
      </c>
      <c r="K3447" s="8">
        <f>IF("Pas de Ref"=J3447,MAX($K$1:K3446)+1,"")</f>
        <v>2332</v>
      </c>
    </row>
    <row r="3448" spans="1:11" x14ac:dyDescent="0.2">
      <c r="A3448" t="s">
        <v>7104</v>
      </c>
      <c r="B3448" t="s">
        <v>10676</v>
      </c>
      <c r="C3448" t="str">
        <f t="shared" si="53"/>
        <v>8</v>
      </c>
      <c r="D3448">
        <v>837</v>
      </c>
      <c r="E3448" t="s">
        <v>10979</v>
      </c>
      <c r="F3448" t="s">
        <v>8529</v>
      </c>
      <c r="G3448" t="s">
        <v>7107</v>
      </c>
      <c r="H3448">
        <v>2</v>
      </c>
      <c r="I3448" s="6" t="s">
        <v>10978</v>
      </c>
      <c r="J3448" t="str">
        <f>IFERROR(INDEX('BASE PP'!A:A,MATCH('REF PAR DEFAUT'!I3448,'BASE PP'!B:B,0)),"Pas de Ref")</f>
        <v>Pas de Ref</v>
      </c>
      <c r="K3448" s="8">
        <f>IF("Pas de Ref"=J3448,MAX($K$1:K3447)+1,"")</f>
        <v>2333</v>
      </c>
    </row>
    <row r="3449" spans="1:11" x14ac:dyDescent="0.2">
      <c r="A3449" t="s">
        <v>7104</v>
      </c>
      <c r="B3449" t="s">
        <v>10676</v>
      </c>
      <c r="C3449" t="str">
        <f t="shared" si="53"/>
        <v>8</v>
      </c>
      <c r="D3449">
        <v>847</v>
      </c>
      <c r="E3449" t="s">
        <v>10980</v>
      </c>
      <c r="F3449" t="s">
        <v>8529</v>
      </c>
      <c r="G3449" t="s">
        <v>7107</v>
      </c>
      <c r="H3449">
        <v>2</v>
      </c>
      <c r="I3449" s="6" t="s">
        <v>6952</v>
      </c>
      <c r="J3449" t="str">
        <f>IFERROR(INDEX('BASE PP'!A:A,MATCH('REF PAR DEFAUT'!I3449,'BASE PP'!B:B,0)),"Pas de Ref")</f>
        <v>VA622</v>
      </c>
      <c r="K3449" s="8" t="str">
        <f>IF("Pas de Ref"=J3449,MAX($K$1:K3448)+1,"")</f>
        <v/>
      </c>
    </row>
    <row r="3450" spans="1:11" x14ac:dyDescent="0.2">
      <c r="A3450" t="s">
        <v>7104</v>
      </c>
      <c r="B3450" t="s">
        <v>10676</v>
      </c>
      <c r="C3450" t="str">
        <f t="shared" si="53"/>
        <v>8</v>
      </c>
      <c r="D3450">
        <v>818</v>
      </c>
      <c r="E3450" t="s">
        <v>10969</v>
      </c>
      <c r="F3450" t="s">
        <v>7106</v>
      </c>
      <c r="G3450" t="s">
        <v>7107</v>
      </c>
      <c r="H3450">
        <v>2</v>
      </c>
      <c r="I3450" s="6" t="s">
        <v>10968</v>
      </c>
      <c r="J3450" t="str">
        <f>IFERROR(INDEX('BASE PP'!A:A,MATCH('REF PAR DEFAUT'!I3450,'BASE PP'!B:B,0)),"Pas de Ref")</f>
        <v>Pas de Ref</v>
      </c>
      <c r="K3450" s="8">
        <f>IF("Pas de Ref"=J3450,MAX($K$1:K3449)+1,"")</f>
        <v>2334</v>
      </c>
    </row>
    <row r="3451" spans="1:11" x14ac:dyDescent="0.2">
      <c r="A3451" t="s">
        <v>7104</v>
      </c>
      <c r="B3451" t="s">
        <v>10676</v>
      </c>
      <c r="C3451" t="str">
        <f t="shared" si="53"/>
        <v>8</v>
      </c>
      <c r="D3451">
        <v>828</v>
      </c>
      <c r="E3451" t="s">
        <v>10971</v>
      </c>
      <c r="F3451" t="s">
        <v>7106</v>
      </c>
      <c r="G3451" t="s">
        <v>7107</v>
      </c>
      <c r="H3451">
        <v>2</v>
      </c>
      <c r="I3451" s="6" t="s">
        <v>10970</v>
      </c>
      <c r="J3451" t="str">
        <f>IFERROR(INDEX('BASE PP'!A:A,MATCH('REF PAR DEFAUT'!I3451,'BASE PP'!B:B,0)),"Pas de Ref")</f>
        <v>Pas de Ref</v>
      </c>
      <c r="K3451" s="8">
        <f>IF("Pas de Ref"=J3451,MAX($K$1:K3450)+1,"")</f>
        <v>2335</v>
      </c>
    </row>
    <row r="3452" spans="1:11" x14ac:dyDescent="0.2">
      <c r="A3452" t="s">
        <v>7104</v>
      </c>
      <c r="B3452" t="s">
        <v>10676</v>
      </c>
      <c r="C3452" t="str">
        <f t="shared" si="53"/>
        <v>8</v>
      </c>
      <c r="D3452">
        <v>838</v>
      </c>
      <c r="E3452" t="s">
        <v>10973</v>
      </c>
      <c r="F3452" t="s">
        <v>8529</v>
      </c>
      <c r="G3452" t="s">
        <v>7107</v>
      </c>
      <c r="H3452">
        <v>2</v>
      </c>
      <c r="I3452" s="6" t="s">
        <v>10972</v>
      </c>
      <c r="J3452" t="str">
        <f>IFERROR(INDEX('BASE PP'!A:A,MATCH('REF PAR DEFAUT'!I3452,'BASE PP'!B:B,0)),"Pas de Ref")</f>
        <v>Pas de Ref</v>
      </c>
      <c r="K3452" s="8">
        <f>IF("Pas de Ref"=J3452,MAX($K$1:K3451)+1,"")</f>
        <v>2336</v>
      </c>
    </row>
    <row r="3453" spans="1:11" x14ac:dyDescent="0.2">
      <c r="A3453" t="s">
        <v>7104</v>
      </c>
      <c r="B3453" t="s">
        <v>10676</v>
      </c>
      <c r="C3453" t="str">
        <f t="shared" si="53"/>
        <v>8</v>
      </c>
      <c r="D3453">
        <v>848</v>
      </c>
      <c r="E3453" t="s">
        <v>10974</v>
      </c>
      <c r="F3453" t="s">
        <v>8529</v>
      </c>
      <c r="G3453" t="s">
        <v>7107</v>
      </c>
      <c r="H3453">
        <v>2</v>
      </c>
      <c r="I3453" s="6" t="s">
        <v>3646</v>
      </c>
      <c r="J3453" t="str">
        <f>IFERROR(INDEX('BASE PP'!A:A,MATCH('REF PAR DEFAUT'!I3453,'BASE PP'!B:B,0)),"Pas de Ref")</f>
        <v>NI242</v>
      </c>
      <c r="K3453" s="8" t="str">
        <f>IF("Pas de Ref"=J3453,MAX($K$1:K3452)+1,"")</f>
        <v/>
      </c>
    </row>
    <row r="3454" spans="1:11" x14ac:dyDescent="0.2">
      <c r="A3454" t="s">
        <v>7104</v>
      </c>
      <c r="B3454" t="s">
        <v>10676</v>
      </c>
      <c r="C3454" t="str">
        <f t="shared" si="53"/>
        <v>8</v>
      </c>
      <c r="D3454">
        <v>819</v>
      </c>
      <c r="E3454" t="s">
        <v>10962</v>
      </c>
      <c r="F3454" t="s">
        <v>7106</v>
      </c>
      <c r="G3454" t="s">
        <v>7107</v>
      </c>
      <c r="H3454">
        <v>2</v>
      </c>
      <c r="I3454" s="6" t="s">
        <v>5536</v>
      </c>
      <c r="J3454" t="str">
        <f>IFERROR(INDEX('BASE PP'!A:A,MATCH('REF PAR DEFAUT'!I3454,'BASE PP'!B:B,0)),"Pas de Ref")</f>
        <v>TP670</v>
      </c>
      <c r="K3454" s="8" t="str">
        <f>IF("Pas de Ref"=J3454,MAX($K$1:K3453)+1,"")</f>
        <v/>
      </c>
    </row>
    <row r="3455" spans="1:11" x14ac:dyDescent="0.2">
      <c r="A3455" t="s">
        <v>7104</v>
      </c>
      <c r="B3455" t="s">
        <v>10676</v>
      </c>
      <c r="C3455" t="str">
        <f t="shared" si="53"/>
        <v>8</v>
      </c>
      <c r="D3455">
        <v>829</v>
      </c>
      <c r="E3455" t="s">
        <v>10964</v>
      </c>
      <c r="F3455" t="s">
        <v>7106</v>
      </c>
      <c r="G3455" t="s">
        <v>7107</v>
      </c>
      <c r="H3455">
        <v>2</v>
      </c>
      <c r="I3455" s="6" t="s">
        <v>10963</v>
      </c>
      <c r="J3455" t="str">
        <f>IFERROR(INDEX('BASE PP'!A:A,MATCH('REF PAR DEFAUT'!I3455,'BASE PP'!B:B,0)),"Pas de Ref")</f>
        <v>Pas de Ref</v>
      </c>
      <c r="K3455" s="8">
        <f>IF("Pas de Ref"=J3455,MAX($K$1:K3454)+1,"")</f>
        <v>2337</v>
      </c>
    </row>
    <row r="3456" spans="1:11" x14ac:dyDescent="0.2">
      <c r="A3456" t="s">
        <v>7104</v>
      </c>
      <c r="B3456" t="s">
        <v>10676</v>
      </c>
      <c r="C3456" t="str">
        <f t="shared" si="53"/>
        <v>8</v>
      </c>
      <c r="D3456">
        <v>839</v>
      </c>
      <c r="E3456" t="s">
        <v>10966</v>
      </c>
      <c r="F3456" t="s">
        <v>8529</v>
      </c>
      <c r="G3456" t="s">
        <v>7107</v>
      </c>
      <c r="H3456">
        <v>2</v>
      </c>
      <c r="I3456" s="6" t="s">
        <v>10965</v>
      </c>
      <c r="J3456" t="str">
        <f>IFERROR(INDEX('BASE PP'!A:A,MATCH('REF PAR DEFAUT'!I3456,'BASE PP'!B:B,0)),"Pas de Ref")</f>
        <v>Pas de Ref</v>
      </c>
      <c r="K3456" s="8">
        <f>IF("Pas de Ref"=J3456,MAX($K$1:K3455)+1,"")</f>
        <v>2338</v>
      </c>
    </row>
    <row r="3457" spans="1:11" x14ac:dyDescent="0.2">
      <c r="A3457" t="s">
        <v>7104</v>
      </c>
      <c r="B3457" t="s">
        <v>10676</v>
      </c>
      <c r="C3457" t="str">
        <f t="shared" si="53"/>
        <v>8</v>
      </c>
      <c r="D3457">
        <v>849</v>
      </c>
      <c r="E3457" t="s">
        <v>10967</v>
      </c>
      <c r="F3457" t="s">
        <v>8529</v>
      </c>
      <c r="G3457" t="s">
        <v>7107</v>
      </c>
      <c r="H3457">
        <v>2</v>
      </c>
      <c r="I3457" s="6" t="s">
        <v>3604</v>
      </c>
      <c r="J3457" t="str">
        <f>IFERROR(INDEX('BASE PP'!A:A,MATCH('REF PAR DEFAUT'!I3457,'BASE PP'!B:B,0)),"Pas de Ref")</f>
        <v>EN691</v>
      </c>
      <c r="K3457" s="8" t="str">
        <f>IF("Pas de Ref"=J3457,MAX($K$1:K3456)+1,"")</f>
        <v/>
      </c>
    </row>
    <row r="3458" spans="1:11" x14ac:dyDescent="0.2">
      <c r="A3458" t="s">
        <v>7104</v>
      </c>
      <c r="B3458" t="s">
        <v>10991</v>
      </c>
      <c r="C3458" t="str">
        <f t="shared" si="53"/>
        <v>1</v>
      </c>
      <c r="D3458">
        <v>111</v>
      </c>
      <c r="E3458" t="s">
        <v>4368</v>
      </c>
      <c r="F3458" t="s">
        <v>7106</v>
      </c>
      <c r="G3458" t="s">
        <v>7107</v>
      </c>
      <c r="H3458">
        <v>2</v>
      </c>
      <c r="I3458" t="s">
        <v>5594</v>
      </c>
      <c r="J3458" t="str">
        <f>IFERROR(INDEX('BASE PP'!A:A,MATCH('REF PAR DEFAUT'!I3458,'BASE PP'!B:B,0)),"Pas de Ref")</f>
        <v>UT840</v>
      </c>
      <c r="K3458" s="8" t="str">
        <f>IF("Pas de Ref"=J3458,MAX($K$1:K3457)+1,"")</f>
        <v/>
      </c>
    </row>
    <row r="3459" spans="1:11" x14ac:dyDescent="0.2">
      <c r="A3459" t="s">
        <v>7104</v>
      </c>
      <c r="B3459" t="s">
        <v>10991</v>
      </c>
      <c r="C3459" t="str">
        <f t="shared" ref="C3459:C3522" si="54">LEFT(D3459,1)</f>
        <v>1</v>
      </c>
      <c r="D3459">
        <v>121</v>
      </c>
      <c r="E3459" t="s">
        <v>10785</v>
      </c>
      <c r="F3459" t="s">
        <v>7106</v>
      </c>
      <c r="G3459" t="s">
        <v>7107</v>
      </c>
      <c r="H3459">
        <v>2</v>
      </c>
      <c r="I3459" t="s">
        <v>5516</v>
      </c>
      <c r="J3459" t="str">
        <f>IFERROR(INDEX('BASE PP'!A:A,MATCH('REF PAR DEFAUT'!I3459,'BASE PP'!B:B,0)),"Pas de Ref")</f>
        <v>XP592</v>
      </c>
      <c r="K3459" s="8" t="str">
        <f>IF("Pas de Ref"=J3459,MAX($K$1:K3458)+1,"")</f>
        <v/>
      </c>
    </row>
    <row r="3460" spans="1:11" x14ac:dyDescent="0.2">
      <c r="A3460" t="s">
        <v>7104</v>
      </c>
      <c r="B3460" t="s">
        <v>10991</v>
      </c>
      <c r="C3460" t="str">
        <f t="shared" si="54"/>
        <v>1</v>
      </c>
      <c r="D3460">
        <v>131</v>
      </c>
      <c r="E3460" t="s">
        <v>10787</v>
      </c>
      <c r="F3460" t="s">
        <v>8529</v>
      </c>
      <c r="G3460" t="s">
        <v>7107</v>
      </c>
      <c r="H3460">
        <v>2</v>
      </c>
      <c r="I3460" t="s">
        <v>10992</v>
      </c>
      <c r="J3460" t="str">
        <f>IFERROR(INDEX('BASE PP'!A:A,MATCH('REF PAR DEFAUT'!I3460,'BASE PP'!B:B,0)),"Pas de Ref")</f>
        <v>Pas de Ref</v>
      </c>
      <c r="K3460" s="8">
        <f>IF("Pas de Ref"=J3460,MAX($K$1:K3459)+1,"")</f>
        <v>2339</v>
      </c>
    </row>
    <row r="3461" spans="1:11" x14ac:dyDescent="0.2">
      <c r="A3461" t="s">
        <v>7104</v>
      </c>
      <c r="B3461" t="s">
        <v>10991</v>
      </c>
      <c r="C3461" t="str">
        <f t="shared" si="54"/>
        <v>1</v>
      </c>
      <c r="D3461">
        <v>141</v>
      </c>
      <c r="E3461" t="s">
        <v>6954</v>
      </c>
      <c r="F3461" t="s">
        <v>8529</v>
      </c>
      <c r="G3461" t="s">
        <v>7107</v>
      </c>
      <c r="H3461">
        <v>2</v>
      </c>
      <c r="I3461" t="s">
        <v>10993</v>
      </c>
      <c r="J3461" t="str">
        <f>IFERROR(INDEX('BASE PP'!A:A,MATCH('REF PAR DEFAUT'!I3461,'BASE PP'!B:B,0)),"Pas de Ref")</f>
        <v>Pas de Ref</v>
      </c>
      <c r="K3461" s="8">
        <f>IF("Pas de Ref"=J3461,MAX($K$1:K3460)+1,"")</f>
        <v>2340</v>
      </c>
    </row>
    <row r="3462" spans="1:11" x14ac:dyDescent="0.2">
      <c r="A3462" t="s">
        <v>7104</v>
      </c>
      <c r="B3462" t="s">
        <v>10991</v>
      </c>
      <c r="C3462" t="str">
        <f t="shared" si="54"/>
        <v>1</v>
      </c>
      <c r="D3462">
        <v>112</v>
      </c>
      <c r="E3462" t="s">
        <v>5652</v>
      </c>
      <c r="F3462" t="s">
        <v>7106</v>
      </c>
      <c r="G3462" t="s">
        <v>7107</v>
      </c>
      <c r="H3462">
        <v>2</v>
      </c>
      <c r="I3462" t="s">
        <v>10994</v>
      </c>
      <c r="J3462" t="str">
        <f>IFERROR(INDEX('BASE PP'!A:A,MATCH('REF PAR DEFAUT'!I3462,'BASE PP'!B:B,0)),"Pas de Ref")</f>
        <v>Pas de Ref</v>
      </c>
      <c r="K3462" s="8">
        <f>IF("Pas de Ref"=J3462,MAX($K$1:K3461)+1,"")</f>
        <v>2341</v>
      </c>
    </row>
    <row r="3463" spans="1:11" x14ac:dyDescent="0.2">
      <c r="A3463" t="s">
        <v>7104</v>
      </c>
      <c r="B3463" t="s">
        <v>10991</v>
      </c>
      <c r="C3463" t="str">
        <f t="shared" si="54"/>
        <v>1</v>
      </c>
      <c r="D3463">
        <v>122</v>
      </c>
      <c r="E3463" t="s">
        <v>10779</v>
      </c>
      <c r="F3463" t="s">
        <v>7106</v>
      </c>
      <c r="G3463" t="s">
        <v>7107</v>
      </c>
      <c r="H3463">
        <v>2</v>
      </c>
      <c r="I3463" t="s">
        <v>3448</v>
      </c>
      <c r="J3463" t="str">
        <f>IFERROR(INDEX('BASE PP'!A:A,MATCH('REF PAR DEFAUT'!I3463,'BASE PP'!B:B,0)),"Pas de Ref")</f>
        <v>RY137</v>
      </c>
      <c r="K3463" s="8" t="str">
        <f>IF("Pas de Ref"=J3463,MAX($K$1:K3462)+1,"")</f>
        <v/>
      </c>
    </row>
    <row r="3464" spans="1:11" x14ac:dyDescent="0.2">
      <c r="A3464" t="s">
        <v>7104</v>
      </c>
      <c r="B3464" t="s">
        <v>10991</v>
      </c>
      <c r="C3464" t="str">
        <f t="shared" si="54"/>
        <v>1</v>
      </c>
      <c r="D3464">
        <v>132</v>
      </c>
      <c r="E3464" t="s">
        <v>10781</v>
      </c>
      <c r="F3464" t="s">
        <v>8529</v>
      </c>
      <c r="G3464" t="s">
        <v>7107</v>
      </c>
      <c r="H3464">
        <v>2</v>
      </c>
      <c r="I3464" t="s">
        <v>10995</v>
      </c>
      <c r="J3464" t="str">
        <f>IFERROR(INDEX('BASE PP'!A:A,MATCH('REF PAR DEFAUT'!I3464,'BASE PP'!B:B,0)),"Pas de Ref")</f>
        <v>Pas de Ref</v>
      </c>
      <c r="K3464" s="8">
        <f>IF("Pas de Ref"=J3464,MAX($K$1:K3463)+1,"")</f>
        <v>2342</v>
      </c>
    </row>
    <row r="3465" spans="1:11" x14ac:dyDescent="0.2">
      <c r="A3465" t="s">
        <v>7104</v>
      </c>
      <c r="B3465" t="s">
        <v>10991</v>
      </c>
      <c r="C3465" t="str">
        <f t="shared" si="54"/>
        <v>1</v>
      </c>
      <c r="D3465">
        <v>142</v>
      </c>
      <c r="E3465" t="s">
        <v>738</v>
      </c>
      <c r="F3465" t="s">
        <v>8529</v>
      </c>
      <c r="G3465" t="s">
        <v>7107</v>
      </c>
      <c r="H3465">
        <v>2</v>
      </c>
      <c r="I3465" t="s">
        <v>10996</v>
      </c>
      <c r="J3465" t="str">
        <f>IFERROR(INDEX('BASE PP'!A:A,MATCH('REF PAR DEFAUT'!I3465,'BASE PP'!B:B,0)),"Pas de Ref")</f>
        <v>Pas de Ref</v>
      </c>
      <c r="K3465" s="8">
        <f>IF("Pas de Ref"=J3465,MAX($K$1:K3464)+1,"")</f>
        <v>2343</v>
      </c>
    </row>
    <row r="3466" spans="1:11" x14ac:dyDescent="0.2">
      <c r="A3466" t="s">
        <v>7104</v>
      </c>
      <c r="B3466" t="s">
        <v>10991</v>
      </c>
      <c r="C3466" t="str">
        <f t="shared" si="54"/>
        <v>1</v>
      </c>
      <c r="D3466">
        <v>113</v>
      </c>
      <c r="E3466" t="s">
        <v>4372</v>
      </c>
      <c r="F3466" t="s">
        <v>7106</v>
      </c>
      <c r="G3466" t="s">
        <v>7107</v>
      </c>
      <c r="H3466">
        <v>2</v>
      </c>
      <c r="I3466" t="s">
        <v>5602</v>
      </c>
      <c r="J3466" t="str">
        <f>IFERROR(INDEX('BASE PP'!A:A,MATCH('REF PAR DEFAUT'!I3466,'BASE PP'!B:B,0)),"Pas de Ref")</f>
        <v>UT880</v>
      </c>
      <c r="K3466" s="8" t="str">
        <f>IF("Pas de Ref"=J3466,MAX($K$1:K3465)+1,"")</f>
        <v/>
      </c>
    </row>
    <row r="3467" spans="1:11" x14ac:dyDescent="0.2">
      <c r="A3467" t="s">
        <v>7104</v>
      </c>
      <c r="B3467" t="s">
        <v>10991</v>
      </c>
      <c r="C3467" t="str">
        <f t="shared" si="54"/>
        <v>1</v>
      </c>
      <c r="D3467">
        <v>123</v>
      </c>
      <c r="E3467" t="s">
        <v>10773</v>
      </c>
      <c r="F3467" t="s">
        <v>7106</v>
      </c>
      <c r="G3467" t="s">
        <v>7107</v>
      </c>
      <c r="H3467">
        <v>2</v>
      </c>
      <c r="I3467" t="s">
        <v>2602</v>
      </c>
      <c r="J3467" t="str">
        <f>IFERROR(INDEX('BASE PP'!A:A,MATCH('REF PAR DEFAUT'!I3467,'BASE PP'!B:B,0)),"Pas de Ref")</f>
        <v>EL350</v>
      </c>
      <c r="K3467" s="8" t="str">
        <f>IF("Pas de Ref"=J3467,MAX($K$1:K3466)+1,"")</f>
        <v/>
      </c>
    </row>
    <row r="3468" spans="1:11" x14ac:dyDescent="0.2">
      <c r="A3468" t="s">
        <v>7104</v>
      </c>
      <c r="B3468" t="s">
        <v>10991</v>
      </c>
      <c r="C3468" t="str">
        <f t="shared" si="54"/>
        <v>1</v>
      </c>
      <c r="D3468">
        <v>133</v>
      </c>
      <c r="E3468" t="s">
        <v>10775</v>
      </c>
      <c r="F3468" t="s">
        <v>8529</v>
      </c>
      <c r="G3468" t="s">
        <v>7107</v>
      </c>
      <c r="H3468">
        <v>2</v>
      </c>
      <c r="I3468" t="s">
        <v>10997</v>
      </c>
      <c r="J3468" t="str">
        <f>IFERROR(INDEX('BASE PP'!A:A,MATCH('REF PAR DEFAUT'!I3468,'BASE PP'!B:B,0)),"Pas de Ref")</f>
        <v>Pas de Ref</v>
      </c>
      <c r="K3468" s="8">
        <f>IF("Pas de Ref"=J3468,MAX($K$1:K3467)+1,"")</f>
        <v>2344</v>
      </c>
    </row>
    <row r="3469" spans="1:11" x14ac:dyDescent="0.2">
      <c r="A3469" t="s">
        <v>7104</v>
      </c>
      <c r="B3469" t="s">
        <v>10991</v>
      </c>
      <c r="C3469" t="str">
        <f t="shared" si="54"/>
        <v>1</v>
      </c>
      <c r="D3469">
        <v>143</v>
      </c>
      <c r="E3469" t="s">
        <v>2692</v>
      </c>
      <c r="F3469" t="s">
        <v>8529</v>
      </c>
      <c r="G3469" t="s">
        <v>7107</v>
      </c>
      <c r="H3469">
        <v>2</v>
      </c>
      <c r="I3469" t="s">
        <v>10998</v>
      </c>
      <c r="J3469" t="str">
        <f>IFERROR(INDEX('BASE PP'!A:A,MATCH('REF PAR DEFAUT'!I3469,'BASE PP'!B:B,0)),"Pas de Ref")</f>
        <v>Pas de Ref</v>
      </c>
      <c r="K3469" s="8">
        <f>IF("Pas de Ref"=J3469,MAX($K$1:K3468)+1,"")</f>
        <v>2345</v>
      </c>
    </row>
    <row r="3470" spans="1:11" x14ac:dyDescent="0.2">
      <c r="A3470" t="s">
        <v>7104</v>
      </c>
      <c r="B3470" t="s">
        <v>10991</v>
      </c>
      <c r="C3470" t="str">
        <f t="shared" si="54"/>
        <v>1</v>
      </c>
      <c r="D3470">
        <v>114</v>
      </c>
      <c r="E3470" t="s">
        <v>10765</v>
      </c>
      <c r="F3470" t="s">
        <v>7106</v>
      </c>
      <c r="G3470" t="s">
        <v>7107</v>
      </c>
      <c r="H3470">
        <v>2</v>
      </c>
      <c r="I3470" t="s">
        <v>10999</v>
      </c>
      <c r="J3470" t="str">
        <f>IFERROR(INDEX('BASE PP'!A:A,MATCH('REF PAR DEFAUT'!I3470,'BASE PP'!B:B,0)),"Pas de Ref")</f>
        <v>Pas de Ref</v>
      </c>
      <c r="K3470" s="8">
        <f>IF("Pas de Ref"=J3470,MAX($K$1:K3469)+1,"")</f>
        <v>2346</v>
      </c>
    </row>
    <row r="3471" spans="1:11" x14ac:dyDescent="0.2">
      <c r="A3471" t="s">
        <v>7104</v>
      </c>
      <c r="B3471" t="s">
        <v>10991</v>
      </c>
      <c r="C3471" t="str">
        <f t="shared" si="54"/>
        <v>1</v>
      </c>
      <c r="D3471">
        <v>124</v>
      </c>
      <c r="E3471" t="s">
        <v>10767</v>
      </c>
      <c r="F3471" t="s">
        <v>7106</v>
      </c>
      <c r="G3471" t="s">
        <v>7107</v>
      </c>
      <c r="H3471">
        <v>2</v>
      </c>
      <c r="I3471" t="s">
        <v>52</v>
      </c>
      <c r="J3471" t="str">
        <f>IFERROR(INDEX('BASE PP'!A:A,MATCH('REF PAR DEFAUT'!I3471,'BASE PP'!B:B,0)),"Pas de Ref")</f>
        <v>DB615</v>
      </c>
      <c r="K3471" s="8" t="str">
        <f>IF("Pas de Ref"=J3471,MAX($K$1:K3470)+1,"")</f>
        <v/>
      </c>
    </row>
    <row r="3472" spans="1:11" x14ac:dyDescent="0.2">
      <c r="A3472" t="s">
        <v>7104</v>
      </c>
      <c r="B3472" t="s">
        <v>10991</v>
      </c>
      <c r="C3472" t="str">
        <f t="shared" si="54"/>
        <v>1</v>
      </c>
      <c r="D3472">
        <v>134</v>
      </c>
      <c r="E3472" t="s">
        <v>10769</v>
      </c>
      <c r="F3472" t="s">
        <v>8529</v>
      </c>
      <c r="G3472" t="s">
        <v>7107</v>
      </c>
      <c r="H3472">
        <v>2</v>
      </c>
      <c r="I3472" t="s">
        <v>11000</v>
      </c>
      <c r="J3472" t="str">
        <f>IFERROR(INDEX('BASE PP'!A:A,MATCH('REF PAR DEFAUT'!I3472,'BASE PP'!B:B,0)),"Pas de Ref")</f>
        <v>Pas de Ref</v>
      </c>
      <c r="K3472" s="8">
        <f>IF("Pas de Ref"=J3472,MAX($K$1:K3471)+1,"")</f>
        <v>2347</v>
      </c>
    </row>
    <row r="3473" spans="1:11" x14ac:dyDescent="0.2">
      <c r="A3473" t="s">
        <v>7104</v>
      </c>
      <c r="B3473" t="s">
        <v>10991</v>
      </c>
      <c r="C3473" t="str">
        <f t="shared" si="54"/>
        <v>1</v>
      </c>
      <c r="D3473">
        <v>144</v>
      </c>
      <c r="E3473" t="s">
        <v>4466</v>
      </c>
      <c r="F3473" t="s">
        <v>8529</v>
      </c>
      <c r="G3473" t="s">
        <v>7107</v>
      </c>
      <c r="H3473">
        <v>2</v>
      </c>
      <c r="I3473" t="s">
        <v>11001</v>
      </c>
      <c r="J3473" t="str">
        <f>IFERROR(INDEX('BASE PP'!A:A,MATCH('REF PAR DEFAUT'!I3473,'BASE PP'!B:B,0)),"Pas de Ref")</f>
        <v>Pas de Ref</v>
      </c>
      <c r="K3473" s="8">
        <f>IF("Pas de Ref"=J3473,MAX($K$1:K3472)+1,"")</f>
        <v>2348</v>
      </c>
    </row>
    <row r="3474" spans="1:11" x14ac:dyDescent="0.2">
      <c r="A3474" t="s">
        <v>7104</v>
      </c>
      <c r="B3474" t="s">
        <v>10991</v>
      </c>
      <c r="C3474" t="str">
        <f t="shared" si="54"/>
        <v>1</v>
      </c>
      <c r="D3474">
        <v>115</v>
      </c>
      <c r="E3474" t="s">
        <v>10758</v>
      </c>
      <c r="F3474" t="s">
        <v>7106</v>
      </c>
      <c r="G3474" t="s">
        <v>7107</v>
      </c>
      <c r="H3474">
        <v>2</v>
      </c>
      <c r="I3474" t="s">
        <v>11002</v>
      </c>
      <c r="J3474" t="str">
        <f>IFERROR(INDEX('BASE PP'!A:A,MATCH('REF PAR DEFAUT'!I3474,'BASE PP'!B:B,0)),"Pas de Ref")</f>
        <v>Pas de Ref</v>
      </c>
      <c r="K3474" s="8">
        <f>IF("Pas de Ref"=J3474,MAX($K$1:K3473)+1,"")</f>
        <v>2349</v>
      </c>
    </row>
    <row r="3475" spans="1:11" x14ac:dyDescent="0.2">
      <c r="A3475" t="s">
        <v>7104</v>
      </c>
      <c r="B3475" t="s">
        <v>10991</v>
      </c>
      <c r="C3475" t="str">
        <f t="shared" si="54"/>
        <v>1</v>
      </c>
      <c r="D3475">
        <v>125</v>
      </c>
      <c r="E3475" t="s">
        <v>10759</v>
      </c>
      <c r="F3475" t="s">
        <v>7106</v>
      </c>
      <c r="G3475" t="s">
        <v>7107</v>
      </c>
      <c r="H3475">
        <v>2</v>
      </c>
      <c r="I3475" t="s">
        <v>6956</v>
      </c>
      <c r="J3475" t="str">
        <f>IFERROR(INDEX('BASE PP'!A:A,MATCH('REF PAR DEFAUT'!I3475,'BASE PP'!B:B,0)),"Pas de Ref")</f>
        <v>VD642</v>
      </c>
      <c r="K3475" s="8" t="str">
        <f>IF("Pas de Ref"=J3475,MAX($K$1:K3474)+1,"")</f>
        <v/>
      </c>
    </row>
    <row r="3476" spans="1:11" x14ac:dyDescent="0.2">
      <c r="A3476" t="s">
        <v>7104</v>
      </c>
      <c r="B3476" t="s">
        <v>10991</v>
      </c>
      <c r="C3476" t="str">
        <f t="shared" si="54"/>
        <v>1</v>
      </c>
      <c r="D3476">
        <v>135</v>
      </c>
      <c r="E3476" t="s">
        <v>10761</v>
      </c>
      <c r="F3476" t="s">
        <v>8529</v>
      </c>
      <c r="G3476" t="s">
        <v>7107</v>
      </c>
      <c r="H3476">
        <v>2</v>
      </c>
      <c r="I3476" t="s">
        <v>11003</v>
      </c>
      <c r="J3476" t="str">
        <f>IFERROR(INDEX('BASE PP'!A:A,MATCH('REF PAR DEFAUT'!I3476,'BASE PP'!B:B,0)),"Pas de Ref")</f>
        <v>Pas de Ref</v>
      </c>
      <c r="K3476" s="8">
        <f>IF("Pas de Ref"=J3476,MAX($K$1:K3475)+1,"")</f>
        <v>2350</v>
      </c>
    </row>
    <row r="3477" spans="1:11" x14ac:dyDescent="0.2">
      <c r="A3477" t="s">
        <v>7104</v>
      </c>
      <c r="B3477" t="s">
        <v>10991</v>
      </c>
      <c r="C3477" t="str">
        <f t="shared" si="54"/>
        <v>1</v>
      </c>
      <c r="D3477">
        <v>145</v>
      </c>
      <c r="E3477" t="s">
        <v>10763</v>
      </c>
      <c r="F3477" t="s">
        <v>8529</v>
      </c>
      <c r="G3477" t="s">
        <v>7107</v>
      </c>
      <c r="H3477">
        <v>2</v>
      </c>
      <c r="I3477" t="s">
        <v>11004</v>
      </c>
      <c r="J3477" t="str">
        <f>IFERROR(INDEX('BASE PP'!A:A,MATCH('REF PAR DEFAUT'!I3477,'BASE PP'!B:B,0)),"Pas de Ref")</f>
        <v>Pas de Ref</v>
      </c>
      <c r="K3477" s="8">
        <f>IF("Pas de Ref"=J3477,MAX($K$1:K3476)+1,"")</f>
        <v>2351</v>
      </c>
    </row>
    <row r="3478" spans="1:11" x14ac:dyDescent="0.2">
      <c r="A3478" t="s">
        <v>7104</v>
      </c>
      <c r="B3478" t="s">
        <v>10991</v>
      </c>
      <c r="C3478" t="str">
        <f t="shared" si="54"/>
        <v>1</v>
      </c>
      <c r="D3478">
        <v>116</v>
      </c>
      <c r="E3478" t="s">
        <v>10751</v>
      </c>
      <c r="F3478" t="s">
        <v>7106</v>
      </c>
      <c r="G3478" t="s">
        <v>7107</v>
      </c>
      <c r="H3478">
        <v>2</v>
      </c>
      <c r="I3478" t="s">
        <v>11005</v>
      </c>
      <c r="J3478" t="str">
        <f>IFERROR(INDEX('BASE PP'!A:A,MATCH('REF PAR DEFAUT'!I3478,'BASE PP'!B:B,0)),"Pas de Ref")</f>
        <v>Pas de Ref</v>
      </c>
      <c r="K3478" s="8">
        <f>IF("Pas de Ref"=J3478,MAX($K$1:K3477)+1,"")</f>
        <v>2352</v>
      </c>
    </row>
    <row r="3479" spans="1:11" x14ac:dyDescent="0.2">
      <c r="A3479" t="s">
        <v>7104</v>
      </c>
      <c r="B3479" t="s">
        <v>10991</v>
      </c>
      <c r="C3479" t="str">
        <f t="shared" si="54"/>
        <v>1</v>
      </c>
      <c r="D3479">
        <v>126</v>
      </c>
      <c r="E3479" t="s">
        <v>10752</v>
      </c>
      <c r="F3479" t="s">
        <v>7106</v>
      </c>
      <c r="G3479" t="s">
        <v>7107</v>
      </c>
      <c r="H3479">
        <v>2</v>
      </c>
      <c r="I3479" t="s">
        <v>1716</v>
      </c>
      <c r="J3479" t="str">
        <f>IFERROR(INDEX('BASE PP'!A:A,MATCH('REF PAR DEFAUT'!I3479,'BASE PP'!B:B,0)),"Pas de Ref")</f>
        <v>JM161</v>
      </c>
      <c r="K3479" s="8" t="str">
        <f>IF("Pas de Ref"=J3479,MAX($K$1:K3478)+1,"")</f>
        <v/>
      </c>
    </row>
    <row r="3480" spans="1:11" x14ac:dyDescent="0.2">
      <c r="A3480" t="s">
        <v>7104</v>
      </c>
      <c r="B3480" t="s">
        <v>10991</v>
      </c>
      <c r="C3480" t="str">
        <f t="shared" si="54"/>
        <v>1</v>
      </c>
      <c r="D3480">
        <v>136</v>
      </c>
      <c r="E3480" t="s">
        <v>10754</v>
      </c>
      <c r="F3480" t="s">
        <v>8529</v>
      </c>
      <c r="G3480" t="s">
        <v>7107</v>
      </c>
      <c r="H3480">
        <v>2</v>
      </c>
      <c r="I3480" t="s">
        <v>11006</v>
      </c>
      <c r="J3480" t="str">
        <f>IFERROR(INDEX('BASE PP'!A:A,MATCH('REF PAR DEFAUT'!I3480,'BASE PP'!B:B,0)),"Pas de Ref")</f>
        <v>Pas de Ref</v>
      </c>
      <c r="K3480" s="8">
        <f>IF("Pas de Ref"=J3480,MAX($K$1:K3479)+1,"")</f>
        <v>2353</v>
      </c>
    </row>
    <row r="3481" spans="1:11" x14ac:dyDescent="0.2">
      <c r="A3481" t="s">
        <v>7104</v>
      </c>
      <c r="B3481" t="s">
        <v>10991</v>
      </c>
      <c r="C3481" t="str">
        <f t="shared" si="54"/>
        <v>1</v>
      </c>
      <c r="D3481">
        <v>146</v>
      </c>
      <c r="E3481" t="s">
        <v>10756</v>
      </c>
      <c r="F3481" t="s">
        <v>8529</v>
      </c>
      <c r="G3481" t="s">
        <v>7107</v>
      </c>
      <c r="H3481">
        <v>2</v>
      </c>
      <c r="I3481" t="s">
        <v>11007</v>
      </c>
      <c r="J3481" t="str">
        <f>IFERROR(INDEX('BASE PP'!A:A,MATCH('REF PAR DEFAUT'!I3481,'BASE PP'!B:B,0)),"Pas de Ref")</f>
        <v>Pas de Ref</v>
      </c>
      <c r="K3481" s="8">
        <f>IF("Pas de Ref"=J3481,MAX($K$1:K3480)+1,"")</f>
        <v>2354</v>
      </c>
    </row>
    <row r="3482" spans="1:11" x14ac:dyDescent="0.2">
      <c r="A3482" t="s">
        <v>7104</v>
      </c>
      <c r="B3482" t="s">
        <v>10991</v>
      </c>
      <c r="C3482" t="str">
        <f t="shared" si="54"/>
        <v>1</v>
      </c>
      <c r="D3482">
        <v>117</v>
      </c>
      <c r="E3482" t="s">
        <v>10744</v>
      </c>
      <c r="F3482" t="s">
        <v>7106</v>
      </c>
      <c r="G3482" t="s">
        <v>7107</v>
      </c>
      <c r="H3482">
        <v>2</v>
      </c>
      <c r="I3482" t="s">
        <v>11008</v>
      </c>
      <c r="J3482" t="str">
        <f>IFERROR(INDEX('BASE PP'!A:A,MATCH('REF PAR DEFAUT'!I3482,'BASE PP'!B:B,0)),"Pas de Ref")</f>
        <v>Pas de Ref</v>
      </c>
      <c r="K3482" s="8">
        <f>IF("Pas de Ref"=J3482,MAX($K$1:K3481)+1,"")</f>
        <v>2355</v>
      </c>
    </row>
    <row r="3483" spans="1:11" x14ac:dyDescent="0.2">
      <c r="A3483" t="s">
        <v>7104</v>
      </c>
      <c r="B3483" t="s">
        <v>10991</v>
      </c>
      <c r="C3483" t="str">
        <f t="shared" si="54"/>
        <v>1</v>
      </c>
      <c r="D3483">
        <v>127</v>
      </c>
      <c r="E3483" t="s">
        <v>10745</v>
      </c>
      <c r="F3483" t="s">
        <v>7106</v>
      </c>
      <c r="G3483" t="s">
        <v>7107</v>
      </c>
      <c r="H3483">
        <v>2</v>
      </c>
      <c r="I3483" t="s">
        <v>11009</v>
      </c>
      <c r="J3483" t="str">
        <f>IFERROR(INDEX('BASE PP'!A:A,MATCH('REF PAR DEFAUT'!I3483,'BASE PP'!B:B,0)),"Pas de Ref")</f>
        <v>Pas de Ref</v>
      </c>
      <c r="K3483" s="8">
        <f>IF("Pas de Ref"=J3483,MAX($K$1:K3482)+1,"")</f>
        <v>2356</v>
      </c>
    </row>
    <row r="3484" spans="1:11" x14ac:dyDescent="0.2">
      <c r="A3484" t="s">
        <v>7104</v>
      </c>
      <c r="B3484" t="s">
        <v>10991</v>
      </c>
      <c r="C3484" t="str">
        <f t="shared" si="54"/>
        <v>1</v>
      </c>
      <c r="D3484">
        <v>137</v>
      </c>
      <c r="E3484" t="s">
        <v>10747</v>
      </c>
      <c r="F3484" t="s">
        <v>8529</v>
      </c>
      <c r="G3484" t="s">
        <v>7107</v>
      </c>
      <c r="H3484">
        <v>2</v>
      </c>
      <c r="I3484" t="s">
        <v>11010</v>
      </c>
      <c r="J3484" t="str">
        <f>IFERROR(INDEX('BASE PP'!A:A,MATCH('REF PAR DEFAUT'!I3484,'BASE PP'!B:B,0)),"Pas de Ref")</f>
        <v>Pas de Ref</v>
      </c>
      <c r="K3484" s="8">
        <f>IF("Pas de Ref"=J3484,MAX($K$1:K3483)+1,"")</f>
        <v>2357</v>
      </c>
    </row>
    <row r="3485" spans="1:11" x14ac:dyDescent="0.2">
      <c r="A3485" t="s">
        <v>7104</v>
      </c>
      <c r="B3485" t="s">
        <v>10991</v>
      </c>
      <c r="C3485" t="str">
        <f t="shared" si="54"/>
        <v>1</v>
      </c>
      <c r="D3485">
        <v>147</v>
      </c>
      <c r="E3485" t="s">
        <v>10749</v>
      </c>
      <c r="F3485" t="s">
        <v>8529</v>
      </c>
      <c r="G3485" t="s">
        <v>7107</v>
      </c>
      <c r="H3485">
        <v>2</v>
      </c>
      <c r="I3485" t="s">
        <v>11011</v>
      </c>
      <c r="J3485" t="str">
        <f>IFERROR(INDEX('BASE PP'!A:A,MATCH('REF PAR DEFAUT'!I3485,'BASE PP'!B:B,0)),"Pas de Ref")</f>
        <v>Pas de Ref</v>
      </c>
      <c r="K3485" s="8">
        <f>IF("Pas de Ref"=J3485,MAX($K$1:K3484)+1,"")</f>
        <v>2358</v>
      </c>
    </row>
    <row r="3486" spans="1:11" x14ac:dyDescent="0.2">
      <c r="A3486" t="s">
        <v>7104</v>
      </c>
      <c r="B3486" t="s">
        <v>10991</v>
      </c>
      <c r="C3486" t="str">
        <f t="shared" si="54"/>
        <v>1</v>
      </c>
      <c r="D3486">
        <v>118</v>
      </c>
      <c r="E3486" t="s">
        <v>10738</v>
      </c>
      <c r="F3486" t="s">
        <v>7106</v>
      </c>
      <c r="G3486" t="s">
        <v>7107</v>
      </c>
      <c r="H3486">
        <v>2</v>
      </c>
      <c r="I3486" t="s">
        <v>11012</v>
      </c>
      <c r="J3486" t="str">
        <f>IFERROR(INDEX('BASE PP'!A:A,MATCH('REF PAR DEFAUT'!I3486,'BASE PP'!B:B,0)),"Pas de Ref")</f>
        <v>Pas de Ref</v>
      </c>
      <c r="K3486" s="8">
        <f>IF("Pas de Ref"=J3486,MAX($K$1:K3485)+1,"")</f>
        <v>2359</v>
      </c>
    </row>
    <row r="3487" spans="1:11" x14ac:dyDescent="0.2">
      <c r="A3487" t="s">
        <v>7104</v>
      </c>
      <c r="B3487" t="s">
        <v>10991</v>
      </c>
      <c r="C3487" t="str">
        <f t="shared" si="54"/>
        <v>1</v>
      </c>
      <c r="D3487">
        <v>128</v>
      </c>
      <c r="E3487" t="s">
        <v>10739</v>
      </c>
      <c r="F3487" t="s">
        <v>7106</v>
      </c>
      <c r="G3487" t="s">
        <v>7107</v>
      </c>
      <c r="H3487">
        <v>2</v>
      </c>
      <c r="I3487" t="s">
        <v>11013</v>
      </c>
      <c r="J3487" t="str">
        <f>IFERROR(INDEX('BASE PP'!A:A,MATCH('REF PAR DEFAUT'!I3487,'BASE PP'!B:B,0)),"Pas de Ref")</f>
        <v>Pas de Ref</v>
      </c>
      <c r="K3487" s="8">
        <f>IF("Pas de Ref"=J3487,MAX($K$1:K3486)+1,"")</f>
        <v>2360</v>
      </c>
    </row>
    <row r="3488" spans="1:11" x14ac:dyDescent="0.2">
      <c r="A3488" t="s">
        <v>7104</v>
      </c>
      <c r="B3488" t="s">
        <v>10991</v>
      </c>
      <c r="C3488" t="str">
        <f t="shared" si="54"/>
        <v>1</v>
      </c>
      <c r="D3488">
        <v>138</v>
      </c>
      <c r="E3488" t="s">
        <v>10741</v>
      </c>
      <c r="F3488" t="s">
        <v>8529</v>
      </c>
      <c r="G3488" t="s">
        <v>7107</v>
      </c>
      <c r="H3488">
        <v>2</v>
      </c>
      <c r="I3488" t="s">
        <v>11014</v>
      </c>
      <c r="J3488" t="str">
        <f>IFERROR(INDEX('BASE PP'!A:A,MATCH('REF PAR DEFAUT'!I3488,'BASE PP'!B:B,0)),"Pas de Ref")</f>
        <v>Pas de Ref</v>
      </c>
      <c r="K3488" s="8">
        <f>IF("Pas de Ref"=J3488,MAX($K$1:K3487)+1,"")</f>
        <v>2361</v>
      </c>
    </row>
    <row r="3489" spans="1:11" x14ac:dyDescent="0.2">
      <c r="A3489" t="s">
        <v>7104</v>
      </c>
      <c r="B3489" t="s">
        <v>10991</v>
      </c>
      <c r="C3489" t="str">
        <f t="shared" si="54"/>
        <v>1</v>
      </c>
      <c r="D3489">
        <v>148</v>
      </c>
      <c r="E3489" t="s">
        <v>10743</v>
      </c>
      <c r="F3489" t="s">
        <v>8529</v>
      </c>
      <c r="G3489" t="s">
        <v>7107</v>
      </c>
      <c r="H3489">
        <v>2</v>
      </c>
      <c r="I3489" t="s">
        <v>11015</v>
      </c>
      <c r="J3489" t="str">
        <f>IFERROR(INDEX('BASE PP'!A:A,MATCH('REF PAR DEFAUT'!I3489,'BASE PP'!B:B,0)),"Pas de Ref")</f>
        <v>Pas de Ref</v>
      </c>
      <c r="K3489" s="8">
        <f>IF("Pas de Ref"=J3489,MAX($K$1:K3488)+1,"")</f>
        <v>2362</v>
      </c>
    </row>
    <row r="3490" spans="1:11" x14ac:dyDescent="0.2">
      <c r="A3490" t="s">
        <v>7104</v>
      </c>
      <c r="B3490" t="s">
        <v>10991</v>
      </c>
      <c r="C3490" t="str">
        <f t="shared" si="54"/>
        <v>1</v>
      </c>
      <c r="D3490">
        <v>119</v>
      </c>
      <c r="E3490" t="s">
        <v>10732</v>
      </c>
      <c r="F3490" t="s">
        <v>7106</v>
      </c>
      <c r="G3490" t="s">
        <v>7107</v>
      </c>
      <c r="H3490">
        <v>2</v>
      </c>
      <c r="I3490" t="s">
        <v>11016</v>
      </c>
      <c r="J3490" t="str">
        <f>IFERROR(INDEX('BASE PP'!A:A,MATCH('REF PAR DEFAUT'!I3490,'BASE PP'!B:B,0)),"Pas de Ref")</f>
        <v>Pas de Ref</v>
      </c>
      <c r="K3490" s="8">
        <f>IF("Pas de Ref"=J3490,MAX($K$1:K3489)+1,"")</f>
        <v>2363</v>
      </c>
    </row>
    <row r="3491" spans="1:11" x14ac:dyDescent="0.2">
      <c r="A3491" t="s">
        <v>7104</v>
      </c>
      <c r="B3491" t="s">
        <v>10991</v>
      </c>
      <c r="C3491" t="str">
        <f t="shared" si="54"/>
        <v>1</v>
      </c>
      <c r="D3491">
        <v>129</v>
      </c>
      <c r="E3491" t="s">
        <v>10733</v>
      </c>
      <c r="F3491" t="s">
        <v>7106</v>
      </c>
      <c r="G3491" t="s">
        <v>7107</v>
      </c>
      <c r="H3491">
        <v>2</v>
      </c>
      <c r="I3491" t="s">
        <v>11017</v>
      </c>
      <c r="J3491" t="str">
        <f>IFERROR(INDEX('BASE PP'!A:A,MATCH('REF PAR DEFAUT'!I3491,'BASE PP'!B:B,0)),"Pas de Ref")</f>
        <v>Pas de Ref</v>
      </c>
      <c r="K3491" s="8">
        <f>IF("Pas de Ref"=J3491,MAX($K$1:K3490)+1,"")</f>
        <v>2364</v>
      </c>
    </row>
    <row r="3492" spans="1:11" x14ac:dyDescent="0.2">
      <c r="A3492" t="s">
        <v>7104</v>
      </c>
      <c r="B3492" t="s">
        <v>10991</v>
      </c>
      <c r="C3492" t="str">
        <f t="shared" si="54"/>
        <v>1</v>
      </c>
      <c r="D3492">
        <v>139</v>
      </c>
      <c r="E3492" t="s">
        <v>10735</v>
      </c>
      <c r="F3492" t="s">
        <v>8529</v>
      </c>
      <c r="G3492" t="s">
        <v>7107</v>
      </c>
      <c r="H3492">
        <v>2</v>
      </c>
      <c r="I3492" t="s">
        <v>11018</v>
      </c>
      <c r="J3492" t="str">
        <f>IFERROR(INDEX('BASE PP'!A:A,MATCH('REF PAR DEFAUT'!I3492,'BASE PP'!B:B,0)),"Pas de Ref")</f>
        <v>Pas de Ref</v>
      </c>
      <c r="K3492" s="8">
        <f>IF("Pas de Ref"=J3492,MAX($K$1:K3491)+1,"")</f>
        <v>2365</v>
      </c>
    </row>
    <row r="3493" spans="1:11" x14ac:dyDescent="0.2">
      <c r="A3493" t="s">
        <v>7104</v>
      </c>
      <c r="B3493" t="s">
        <v>10991</v>
      </c>
      <c r="C3493" t="str">
        <f t="shared" si="54"/>
        <v>1</v>
      </c>
      <c r="D3493">
        <v>149</v>
      </c>
      <c r="E3493" t="s">
        <v>10737</v>
      </c>
      <c r="F3493" t="s">
        <v>8529</v>
      </c>
      <c r="G3493" t="s">
        <v>7107</v>
      </c>
      <c r="H3493">
        <v>2</v>
      </c>
      <c r="I3493" t="s">
        <v>11019</v>
      </c>
      <c r="J3493" t="str">
        <f>IFERROR(INDEX('BASE PP'!A:A,MATCH('REF PAR DEFAUT'!I3493,'BASE PP'!B:B,0)),"Pas de Ref")</f>
        <v>Pas de Ref</v>
      </c>
      <c r="K3493" s="8">
        <f>IF("Pas de Ref"=J3493,MAX($K$1:K3492)+1,"")</f>
        <v>2366</v>
      </c>
    </row>
    <row r="3494" spans="1:11" x14ac:dyDescent="0.2">
      <c r="A3494" t="s">
        <v>7104</v>
      </c>
      <c r="B3494" t="s">
        <v>10991</v>
      </c>
      <c r="C3494" t="str">
        <f t="shared" si="54"/>
        <v>2</v>
      </c>
      <c r="D3494">
        <v>211</v>
      </c>
      <c r="E3494" t="s">
        <v>11020</v>
      </c>
      <c r="F3494" t="s">
        <v>7106</v>
      </c>
      <c r="G3494" t="s">
        <v>7107</v>
      </c>
      <c r="H3494">
        <v>2</v>
      </c>
      <c r="I3494" s="6" t="s">
        <v>10954</v>
      </c>
      <c r="J3494" t="str">
        <f>IFERROR(INDEX('BASE PP'!A:A,MATCH('REF PAR DEFAUT'!I3494,'BASE PP'!B:B,0)),"Pas de Ref")</f>
        <v>Pas de Ref</v>
      </c>
      <c r="K3494" s="8">
        <f>IF("Pas de Ref"=J3494,MAX($K$1:K3493)+1,"")</f>
        <v>2367</v>
      </c>
    </row>
    <row r="3495" spans="1:11" x14ac:dyDescent="0.2">
      <c r="A3495" t="s">
        <v>7104</v>
      </c>
      <c r="B3495" t="s">
        <v>10991</v>
      </c>
      <c r="C3495" t="str">
        <f t="shared" si="54"/>
        <v>2</v>
      </c>
      <c r="D3495">
        <v>221</v>
      </c>
      <c r="E3495" t="s">
        <v>11021</v>
      </c>
      <c r="F3495" t="s">
        <v>7106</v>
      </c>
      <c r="G3495" t="s">
        <v>7107</v>
      </c>
      <c r="H3495">
        <v>2</v>
      </c>
      <c r="I3495" s="6" t="s">
        <v>10956</v>
      </c>
      <c r="J3495" t="str">
        <f>IFERROR(INDEX('BASE PP'!A:A,MATCH('REF PAR DEFAUT'!I3495,'BASE PP'!B:B,0)),"Pas de Ref")</f>
        <v>Pas de Ref</v>
      </c>
      <c r="K3495" s="8">
        <f>IF("Pas de Ref"=J3495,MAX($K$1:K3494)+1,"")</f>
        <v>2368</v>
      </c>
    </row>
    <row r="3496" spans="1:11" x14ac:dyDescent="0.2">
      <c r="A3496" t="s">
        <v>7104</v>
      </c>
      <c r="B3496" t="s">
        <v>10991</v>
      </c>
      <c r="C3496" t="str">
        <f t="shared" si="54"/>
        <v>2</v>
      </c>
      <c r="D3496">
        <v>231</v>
      </c>
      <c r="E3496" t="s">
        <v>11022</v>
      </c>
      <c r="F3496" t="s">
        <v>8529</v>
      </c>
      <c r="G3496" t="s">
        <v>7107</v>
      </c>
      <c r="H3496">
        <v>2</v>
      </c>
      <c r="I3496" s="6" t="s">
        <v>10958</v>
      </c>
      <c r="J3496" t="str">
        <f>IFERROR(INDEX('BASE PP'!A:A,MATCH('REF PAR DEFAUT'!I3496,'BASE PP'!B:B,0)),"Pas de Ref")</f>
        <v>Pas de Ref</v>
      </c>
      <c r="K3496" s="8">
        <f>IF("Pas de Ref"=J3496,MAX($K$1:K3495)+1,"")</f>
        <v>2369</v>
      </c>
    </row>
    <row r="3497" spans="1:11" x14ac:dyDescent="0.2">
      <c r="A3497" t="s">
        <v>7104</v>
      </c>
      <c r="B3497" t="s">
        <v>10991</v>
      </c>
      <c r="C3497" t="str">
        <f t="shared" si="54"/>
        <v>2</v>
      </c>
      <c r="D3497">
        <v>241</v>
      </c>
      <c r="E3497" t="s">
        <v>11023</v>
      </c>
      <c r="F3497" t="s">
        <v>8529</v>
      </c>
      <c r="G3497" t="s">
        <v>7107</v>
      </c>
      <c r="H3497">
        <v>2</v>
      </c>
      <c r="I3497" s="6" t="s">
        <v>10960</v>
      </c>
      <c r="J3497" t="str">
        <f>IFERROR(INDEX('BASE PP'!A:A,MATCH('REF PAR DEFAUT'!I3497,'BASE PP'!B:B,0)),"Pas de Ref")</f>
        <v>Pas de Ref</v>
      </c>
      <c r="K3497" s="8">
        <f>IF("Pas de Ref"=J3497,MAX($K$1:K3496)+1,"")</f>
        <v>2370</v>
      </c>
    </row>
    <row r="3498" spans="1:11" x14ac:dyDescent="0.2">
      <c r="A3498" t="s">
        <v>7104</v>
      </c>
      <c r="B3498" t="s">
        <v>10991</v>
      </c>
      <c r="C3498" t="str">
        <f t="shared" si="54"/>
        <v>2</v>
      </c>
      <c r="D3498">
        <v>212</v>
      </c>
      <c r="E3498" t="s">
        <v>11024</v>
      </c>
      <c r="F3498" t="s">
        <v>7106</v>
      </c>
      <c r="G3498" t="s">
        <v>7107</v>
      </c>
      <c r="H3498">
        <v>2</v>
      </c>
      <c r="I3498" s="6" t="s">
        <v>10946</v>
      </c>
      <c r="J3498" t="str">
        <f>IFERROR(INDEX('BASE PP'!A:A,MATCH('REF PAR DEFAUT'!I3498,'BASE PP'!B:B,0)),"Pas de Ref")</f>
        <v>Pas de Ref</v>
      </c>
      <c r="K3498" s="8">
        <f>IF("Pas de Ref"=J3498,MAX($K$1:K3497)+1,"")</f>
        <v>2371</v>
      </c>
    </row>
    <row r="3499" spans="1:11" x14ac:dyDescent="0.2">
      <c r="A3499" t="s">
        <v>7104</v>
      </c>
      <c r="B3499" t="s">
        <v>10991</v>
      </c>
      <c r="C3499" t="str">
        <f t="shared" si="54"/>
        <v>2</v>
      </c>
      <c r="D3499">
        <v>222</v>
      </c>
      <c r="E3499" t="s">
        <v>11025</v>
      </c>
      <c r="F3499" t="s">
        <v>7106</v>
      </c>
      <c r="G3499" t="s">
        <v>7107</v>
      </c>
      <c r="H3499">
        <v>2</v>
      </c>
      <c r="I3499" s="6" t="s">
        <v>10948</v>
      </c>
      <c r="J3499" t="str">
        <f>IFERROR(INDEX('BASE PP'!A:A,MATCH('REF PAR DEFAUT'!I3499,'BASE PP'!B:B,0)),"Pas de Ref")</f>
        <v>Pas de Ref</v>
      </c>
      <c r="K3499" s="8">
        <f>IF("Pas de Ref"=J3499,MAX($K$1:K3498)+1,"")</f>
        <v>2372</v>
      </c>
    </row>
    <row r="3500" spans="1:11" x14ac:dyDescent="0.2">
      <c r="A3500" t="s">
        <v>7104</v>
      </c>
      <c r="B3500" t="s">
        <v>10991</v>
      </c>
      <c r="C3500" t="str">
        <f t="shared" si="54"/>
        <v>2</v>
      </c>
      <c r="D3500">
        <v>232</v>
      </c>
      <c r="E3500" t="s">
        <v>11026</v>
      </c>
      <c r="F3500" t="s">
        <v>8529</v>
      </c>
      <c r="G3500" t="s">
        <v>7107</v>
      </c>
      <c r="H3500">
        <v>2</v>
      </c>
      <c r="I3500" s="6" t="s">
        <v>10950</v>
      </c>
      <c r="J3500" t="str">
        <f>IFERROR(INDEX('BASE PP'!A:A,MATCH('REF PAR DEFAUT'!I3500,'BASE PP'!B:B,0)),"Pas de Ref")</f>
        <v>Pas de Ref</v>
      </c>
      <c r="K3500" s="8">
        <f>IF("Pas de Ref"=J3500,MAX($K$1:K3499)+1,"")</f>
        <v>2373</v>
      </c>
    </row>
    <row r="3501" spans="1:11" x14ac:dyDescent="0.2">
      <c r="A3501" t="s">
        <v>7104</v>
      </c>
      <c r="B3501" t="s">
        <v>10991</v>
      </c>
      <c r="C3501" t="str">
        <f t="shared" si="54"/>
        <v>2</v>
      </c>
      <c r="D3501">
        <v>242</v>
      </c>
      <c r="E3501" t="s">
        <v>11027</v>
      </c>
      <c r="F3501" t="s">
        <v>8529</v>
      </c>
      <c r="G3501" t="s">
        <v>7107</v>
      </c>
      <c r="H3501">
        <v>2</v>
      </c>
      <c r="I3501" s="6" t="s">
        <v>10952</v>
      </c>
      <c r="J3501" t="str">
        <f>IFERROR(INDEX('BASE PP'!A:A,MATCH('REF PAR DEFAUT'!I3501,'BASE PP'!B:B,0)),"Pas de Ref")</f>
        <v>Pas de Ref</v>
      </c>
      <c r="K3501" s="8">
        <f>IF("Pas de Ref"=J3501,MAX($K$1:K3500)+1,"")</f>
        <v>2374</v>
      </c>
    </row>
    <row r="3502" spans="1:11" x14ac:dyDescent="0.2">
      <c r="A3502" t="s">
        <v>7104</v>
      </c>
      <c r="B3502" t="s">
        <v>10991</v>
      </c>
      <c r="C3502" t="str">
        <f t="shared" si="54"/>
        <v>2</v>
      </c>
      <c r="D3502">
        <v>213</v>
      </c>
      <c r="E3502" t="s">
        <v>11028</v>
      </c>
      <c r="F3502" t="s">
        <v>7106</v>
      </c>
      <c r="G3502" t="s">
        <v>7107</v>
      </c>
      <c r="H3502">
        <v>2</v>
      </c>
      <c r="I3502" s="6" t="s">
        <v>10938</v>
      </c>
      <c r="J3502" t="str">
        <f>IFERROR(INDEX('BASE PP'!A:A,MATCH('REF PAR DEFAUT'!I3502,'BASE PP'!B:B,0)),"Pas de Ref")</f>
        <v>Pas de Ref</v>
      </c>
      <c r="K3502" s="8">
        <f>IF("Pas de Ref"=J3502,MAX($K$1:K3501)+1,"")</f>
        <v>2375</v>
      </c>
    </row>
    <row r="3503" spans="1:11" x14ac:dyDescent="0.2">
      <c r="A3503" t="s">
        <v>7104</v>
      </c>
      <c r="B3503" t="s">
        <v>10991</v>
      </c>
      <c r="C3503" t="str">
        <f t="shared" si="54"/>
        <v>2</v>
      </c>
      <c r="D3503">
        <v>223</v>
      </c>
      <c r="E3503" t="s">
        <v>11029</v>
      </c>
      <c r="F3503" t="s">
        <v>7106</v>
      </c>
      <c r="G3503" t="s">
        <v>7107</v>
      </c>
      <c r="H3503">
        <v>2</v>
      </c>
      <c r="I3503" s="6" t="s">
        <v>10940</v>
      </c>
      <c r="J3503" t="str">
        <f>IFERROR(INDEX('BASE PP'!A:A,MATCH('REF PAR DEFAUT'!I3503,'BASE PP'!B:B,0)),"Pas de Ref")</f>
        <v>Pas de Ref</v>
      </c>
      <c r="K3503" s="8">
        <f>IF("Pas de Ref"=J3503,MAX($K$1:K3502)+1,"")</f>
        <v>2376</v>
      </c>
    </row>
    <row r="3504" spans="1:11" x14ac:dyDescent="0.2">
      <c r="A3504" t="s">
        <v>7104</v>
      </c>
      <c r="B3504" t="s">
        <v>10991</v>
      </c>
      <c r="C3504" t="str">
        <f t="shared" si="54"/>
        <v>2</v>
      </c>
      <c r="D3504">
        <v>233</v>
      </c>
      <c r="E3504" t="s">
        <v>11030</v>
      </c>
      <c r="F3504" t="s">
        <v>8529</v>
      </c>
      <c r="G3504" t="s">
        <v>7107</v>
      </c>
      <c r="H3504">
        <v>2</v>
      </c>
      <c r="I3504" s="6" t="s">
        <v>10942</v>
      </c>
      <c r="J3504" t="str">
        <f>IFERROR(INDEX('BASE PP'!A:A,MATCH('REF PAR DEFAUT'!I3504,'BASE PP'!B:B,0)),"Pas de Ref")</f>
        <v>Pas de Ref</v>
      </c>
      <c r="K3504" s="8">
        <f>IF("Pas de Ref"=J3504,MAX($K$1:K3503)+1,"")</f>
        <v>2377</v>
      </c>
    </row>
    <row r="3505" spans="1:11" x14ac:dyDescent="0.2">
      <c r="A3505" t="s">
        <v>7104</v>
      </c>
      <c r="B3505" t="s">
        <v>10991</v>
      </c>
      <c r="C3505" t="str">
        <f t="shared" si="54"/>
        <v>2</v>
      </c>
      <c r="D3505">
        <v>243</v>
      </c>
      <c r="E3505" t="s">
        <v>11031</v>
      </c>
      <c r="F3505" t="s">
        <v>8529</v>
      </c>
      <c r="G3505" t="s">
        <v>7107</v>
      </c>
      <c r="H3505">
        <v>2</v>
      </c>
      <c r="I3505" s="6" t="s">
        <v>10944</v>
      </c>
      <c r="J3505" t="str">
        <f>IFERROR(INDEX('BASE PP'!A:A,MATCH('REF PAR DEFAUT'!I3505,'BASE PP'!B:B,0)),"Pas de Ref")</f>
        <v>Pas de Ref</v>
      </c>
      <c r="K3505" s="8">
        <f>IF("Pas de Ref"=J3505,MAX($K$1:K3504)+1,"")</f>
        <v>2378</v>
      </c>
    </row>
    <row r="3506" spans="1:11" x14ac:dyDescent="0.2">
      <c r="A3506" t="s">
        <v>7104</v>
      </c>
      <c r="B3506" t="s">
        <v>10991</v>
      </c>
      <c r="C3506" t="str">
        <f t="shared" si="54"/>
        <v>2</v>
      </c>
      <c r="D3506">
        <v>214</v>
      </c>
      <c r="E3506" t="s">
        <v>11032</v>
      </c>
      <c r="F3506" t="s">
        <v>7106</v>
      </c>
      <c r="G3506" t="s">
        <v>7107</v>
      </c>
      <c r="H3506">
        <v>2</v>
      </c>
      <c r="I3506" s="6" t="s">
        <v>10931</v>
      </c>
      <c r="J3506" t="str">
        <f>IFERROR(INDEX('BASE PP'!A:A,MATCH('REF PAR DEFAUT'!I3506,'BASE PP'!B:B,0)),"Pas de Ref")</f>
        <v>Pas de Ref</v>
      </c>
      <c r="K3506" s="8">
        <f>IF("Pas de Ref"=J3506,MAX($K$1:K3505)+1,"")</f>
        <v>2379</v>
      </c>
    </row>
    <row r="3507" spans="1:11" x14ac:dyDescent="0.2">
      <c r="A3507" t="s">
        <v>7104</v>
      </c>
      <c r="B3507" t="s">
        <v>10991</v>
      </c>
      <c r="C3507" t="str">
        <f t="shared" si="54"/>
        <v>2</v>
      </c>
      <c r="D3507">
        <v>224</v>
      </c>
      <c r="E3507" t="s">
        <v>11033</v>
      </c>
      <c r="F3507" t="s">
        <v>7106</v>
      </c>
      <c r="G3507" t="s">
        <v>7107</v>
      </c>
      <c r="H3507">
        <v>2</v>
      </c>
      <c r="I3507" s="6" t="s">
        <v>10933</v>
      </c>
      <c r="J3507" t="str">
        <f>IFERROR(INDEX('BASE PP'!A:A,MATCH('REF PAR DEFAUT'!I3507,'BASE PP'!B:B,0)),"Pas de Ref")</f>
        <v>Pas de Ref</v>
      </c>
      <c r="K3507" s="8">
        <f>IF("Pas de Ref"=J3507,MAX($K$1:K3506)+1,"")</f>
        <v>2380</v>
      </c>
    </row>
    <row r="3508" spans="1:11" x14ac:dyDescent="0.2">
      <c r="A3508" t="s">
        <v>7104</v>
      </c>
      <c r="B3508" t="s">
        <v>10991</v>
      </c>
      <c r="C3508" t="str">
        <f t="shared" si="54"/>
        <v>2</v>
      </c>
      <c r="D3508">
        <v>234</v>
      </c>
      <c r="E3508" t="s">
        <v>11034</v>
      </c>
      <c r="F3508" t="s">
        <v>8529</v>
      </c>
      <c r="G3508" t="s">
        <v>7107</v>
      </c>
      <c r="H3508">
        <v>2</v>
      </c>
      <c r="I3508" s="6" t="s">
        <v>10934</v>
      </c>
      <c r="J3508" t="str">
        <f>IFERROR(INDEX('BASE PP'!A:A,MATCH('REF PAR DEFAUT'!I3508,'BASE PP'!B:B,0)),"Pas de Ref")</f>
        <v>Pas de Ref</v>
      </c>
      <c r="K3508" s="8">
        <f>IF("Pas de Ref"=J3508,MAX($K$1:K3507)+1,"")</f>
        <v>2381</v>
      </c>
    </row>
    <row r="3509" spans="1:11" x14ac:dyDescent="0.2">
      <c r="A3509" t="s">
        <v>7104</v>
      </c>
      <c r="B3509" t="s">
        <v>10991</v>
      </c>
      <c r="C3509" t="str">
        <f t="shared" si="54"/>
        <v>2</v>
      </c>
      <c r="D3509">
        <v>244</v>
      </c>
      <c r="E3509" t="s">
        <v>11035</v>
      </c>
      <c r="F3509" t="s">
        <v>8529</v>
      </c>
      <c r="G3509" t="s">
        <v>7107</v>
      </c>
      <c r="H3509">
        <v>2</v>
      </c>
      <c r="I3509" s="6" t="s">
        <v>10936</v>
      </c>
      <c r="J3509" t="str">
        <f>IFERROR(INDEX('BASE PP'!A:A,MATCH('REF PAR DEFAUT'!I3509,'BASE PP'!B:B,0)),"Pas de Ref")</f>
        <v>Pas de Ref</v>
      </c>
      <c r="K3509" s="8">
        <f>IF("Pas de Ref"=J3509,MAX($K$1:K3508)+1,"")</f>
        <v>2382</v>
      </c>
    </row>
    <row r="3510" spans="1:11" x14ac:dyDescent="0.2">
      <c r="A3510" t="s">
        <v>7104</v>
      </c>
      <c r="B3510" t="s">
        <v>10991</v>
      </c>
      <c r="C3510" t="str">
        <f t="shared" si="54"/>
        <v>2</v>
      </c>
      <c r="D3510">
        <v>215</v>
      </c>
      <c r="E3510" t="s">
        <v>11036</v>
      </c>
      <c r="F3510" t="s">
        <v>7106</v>
      </c>
      <c r="G3510" t="s">
        <v>7107</v>
      </c>
      <c r="H3510">
        <v>2</v>
      </c>
      <c r="I3510" s="6" t="s">
        <v>10925</v>
      </c>
      <c r="J3510" t="str">
        <f>IFERROR(INDEX('BASE PP'!A:A,MATCH('REF PAR DEFAUT'!I3510,'BASE PP'!B:B,0)),"Pas de Ref")</f>
        <v>Pas de Ref</v>
      </c>
      <c r="K3510" s="8">
        <f>IF("Pas de Ref"=J3510,MAX($K$1:K3509)+1,"")</f>
        <v>2383</v>
      </c>
    </row>
    <row r="3511" spans="1:11" x14ac:dyDescent="0.2">
      <c r="A3511" t="s">
        <v>7104</v>
      </c>
      <c r="B3511" t="s">
        <v>10991</v>
      </c>
      <c r="C3511" t="str">
        <f t="shared" si="54"/>
        <v>2</v>
      </c>
      <c r="D3511">
        <v>225</v>
      </c>
      <c r="E3511" t="s">
        <v>11037</v>
      </c>
      <c r="F3511" t="s">
        <v>7106</v>
      </c>
      <c r="G3511" t="s">
        <v>7107</v>
      </c>
      <c r="H3511">
        <v>2</v>
      </c>
      <c r="I3511" s="6" t="s">
        <v>2098</v>
      </c>
      <c r="J3511" t="str">
        <f>IFERROR(INDEX('BASE PP'!A:A,MATCH('REF PAR DEFAUT'!I3511,'BASE PP'!B:B,0)),"Pas de Ref")</f>
        <v>ML271</v>
      </c>
      <c r="K3511" s="8" t="str">
        <f>IF("Pas de Ref"=J3511,MAX($K$1:K3510)+1,"")</f>
        <v/>
      </c>
    </row>
    <row r="3512" spans="1:11" x14ac:dyDescent="0.2">
      <c r="A3512" t="s">
        <v>7104</v>
      </c>
      <c r="B3512" t="s">
        <v>10991</v>
      </c>
      <c r="C3512" t="str">
        <f t="shared" si="54"/>
        <v>2</v>
      </c>
      <c r="D3512">
        <v>235</v>
      </c>
      <c r="E3512" t="s">
        <v>11038</v>
      </c>
      <c r="F3512" t="s">
        <v>8529</v>
      </c>
      <c r="G3512" t="s">
        <v>7107</v>
      </c>
      <c r="H3512">
        <v>2</v>
      </c>
      <c r="I3512" s="6" t="s">
        <v>10927</v>
      </c>
      <c r="J3512" t="str">
        <f>IFERROR(INDEX('BASE PP'!A:A,MATCH('REF PAR DEFAUT'!I3512,'BASE PP'!B:B,0)),"Pas de Ref")</f>
        <v>Pas de Ref</v>
      </c>
      <c r="K3512" s="8">
        <f>IF("Pas de Ref"=J3512,MAX($K$1:K3511)+1,"")</f>
        <v>2384</v>
      </c>
    </row>
    <row r="3513" spans="1:11" x14ac:dyDescent="0.2">
      <c r="A3513" t="s">
        <v>7104</v>
      </c>
      <c r="B3513" t="s">
        <v>10991</v>
      </c>
      <c r="C3513" t="str">
        <f t="shared" si="54"/>
        <v>2</v>
      </c>
      <c r="D3513">
        <v>245</v>
      </c>
      <c r="E3513" t="s">
        <v>11039</v>
      </c>
      <c r="F3513" t="s">
        <v>8529</v>
      </c>
      <c r="G3513" t="s">
        <v>7107</v>
      </c>
      <c r="H3513">
        <v>2</v>
      </c>
      <c r="I3513" s="6" t="s">
        <v>10929</v>
      </c>
      <c r="J3513" t="str">
        <f>IFERROR(INDEX('BASE PP'!A:A,MATCH('REF PAR DEFAUT'!I3513,'BASE PP'!B:B,0)),"Pas de Ref")</f>
        <v>Pas de Ref</v>
      </c>
      <c r="K3513" s="8">
        <f>IF("Pas de Ref"=J3513,MAX($K$1:K3512)+1,"")</f>
        <v>2385</v>
      </c>
    </row>
    <row r="3514" spans="1:11" x14ac:dyDescent="0.2">
      <c r="A3514" t="s">
        <v>7104</v>
      </c>
      <c r="B3514" t="s">
        <v>10991</v>
      </c>
      <c r="C3514" t="str">
        <f t="shared" si="54"/>
        <v>2</v>
      </c>
      <c r="D3514">
        <v>216</v>
      </c>
      <c r="E3514" t="s">
        <v>11040</v>
      </c>
      <c r="F3514" t="s">
        <v>7106</v>
      </c>
      <c r="G3514" t="s">
        <v>7107</v>
      </c>
      <c r="H3514">
        <v>2</v>
      </c>
      <c r="I3514" s="6" t="s">
        <v>10919</v>
      </c>
      <c r="J3514" t="str">
        <f>IFERROR(INDEX('BASE PP'!A:A,MATCH('REF PAR DEFAUT'!I3514,'BASE PP'!B:B,0)),"Pas de Ref")</f>
        <v>Pas de Ref</v>
      </c>
      <c r="K3514" s="8">
        <f>IF("Pas de Ref"=J3514,MAX($K$1:K3513)+1,"")</f>
        <v>2386</v>
      </c>
    </row>
    <row r="3515" spans="1:11" x14ac:dyDescent="0.2">
      <c r="A3515" t="s">
        <v>7104</v>
      </c>
      <c r="B3515" t="s">
        <v>10991</v>
      </c>
      <c r="C3515" t="str">
        <f t="shared" si="54"/>
        <v>2</v>
      </c>
      <c r="D3515">
        <v>226</v>
      </c>
      <c r="E3515" t="s">
        <v>11041</v>
      </c>
      <c r="F3515" t="s">
        <v>7106</v>
      </c>
      <c r="G3515" t="s">
        <v>7107</v>
      </c>
      <c r="H3515">
        <v>2</v>
      </c>
      <c r="I3515" s="6" t="s">
        <v>6714</v>
      </c>
      <c r="J3515" t="str">
        <f>IFERROR(INDEX('BASE PP'!A:A,MATCH('REF PAR DEFAUT'!I3515,'BASE PP'!B:B,0)),"Pas de Ref")</f>
        <v>NF732</v>
      </c>
      <c r="K3515" s="8" t="str">
        <f>IF("Pas de Ref"=J3515,MAX($K$1:K3514)+1,"")</f>
        <v/>
      </c>
    </row>
    <row r="3516" spans="1:11" x14ac:dyDescent="0.2">
      <c r="A3516" t="s">
        <v>7104</v>
      </c>
      <c r="B3516" t="s">
        <v>10991</v>
      </c>
      <c r="C3516" t="str">
        <f t="shared" si="54"/>
        <v>2</v>
      </c>
      <c r="D3516">
        <v>236</v>
      </c>
      <c r="E3516" t="s">
        <v>11042</v>
      </c>
      <c r="F3516" t="s">
        <v>8529</v>
      </c>
      <c r="G3516" t="s">
        <v>7107</v>
      </c>
      <c r="H3516">
        <v>2</v>
      </c>
      <c r="I3516" s="6" t="s">
        <v>10921</v>
      </c>
      <c r="J3516" t="str">
        <f>IFERROR(INDEX('BASE PP'!A:A,MATCH('REF PAR DEFAUT'!I3516,'BASE PP'!B:B,0)),"Pas de Ref")</f>
        <v>Pas de Ref</v>
      </c>
      <c r="K3516" s="8">
        <f>IF("Pas de Ref"=J3516,MAX($K$1:K3515)+1,"")</f>
        <v>2387</v>
      </c>
    </row>
    <row r="3517" spans="1:11" x14ac:dyDescent="0.2">
      <c r="A3517" t="s">
        <v>7104</v>
      </c>
      <c r="B3517" t="s">
        <v>10991</v>
      </c>
      <c r="C3517" t="str">
        <f t="shared" si="54"/>
        <v>2</v>
      </c>
      <c r="D3517">
        <v>246</v>
      </c>
      <c r="E3517" t="s">
        <v>11043</v>
      </c>
      <c r="F3517" t="s">
        <v>8529</v>
      </c>
      <c r="G3517" t="s">
        <v>7107</v>
      </c>
      <c r="H3517">
        <v>2</v>
      </c>
      <c r="I3517" s="6" t="s">
        <v>10923</v>
      </c>
      <c r="J3517" t="str">
        <f>IFERROR(INDEX('BASE PP'!A:A,MATCH('REF PAR DEFAUT'!I3517,'BASE PP'!B:B,0)),"Pas de Ref")</f>
        <v>Pas de Ref</v>
      </c>
      <c r="K3517" s="8">
        <f>IF("Pas de Ref"=J3517,MAX($K$1:K3516)+1,"")</f>
        <v>2388</v>
      </c>
    </row>
    <row r="3518" spans="1:11" x14ac:dyDescent="0.2">
      <c r="A3518" t="s">
        <v>7104</v>
      </c>
      <c r="B3518" t="s">
        <v>10991</v>
      </c>
      <c r="C3518" t="str">
        <f t="shared" si="54"/>
        <v>2</v>
      </c>
      <c r="D3518">
        <v>217</v>
      </c>
      <c r="E3518" t="s">
        <v>11044</v>
      </c>
      <c r="F3518" t="s">
        <v>7106</v>
      </c>
      <c r="G3518" t="s">
        <v>7107</v>
      </c>
      <c r="H3518">
        <v>2</v>
      </c>
      <c r="I3518" s="6" t="s">
        <v>5614</v>
      </c>
      <c r="J3518" t="str">
        <f>IFERROR(INDEX('BASE PP'!A:A,MATCH('REF PAR DEFAUT'!I3518,'BASE PP'!B:B,0)),"Pas de Ref")</f>
        <v>UU110</v>
      </c>
      <c r="K3518" s="8" t="str">
        <f>IF("Pas de Ref"=J3518,MAX($K$1:K3517)+1,"")</f>
        <v/>
      </c>
    </row>
    <row r="3519" spans="1:11" x14ac:dyDescent="0.2">
      <c r="A3519" t="s">
        <v>7104</v>
      </c>
      <c r="B3519" t="s">
        <v>10991</v>
      </c>
      <c r="C3519" t="str">
        <f t="shared" si="54"/>
        <v>2</v>
      </c>
      <c r="D3519">
        <v>227</v>
      </c>
      <c r="E3519" t="s">
        <v>11045</v>
      </c>
      <c r="F3519" t="s">
        <v>7106</v>
      </c>
      <c r="G3519" t="s">
        <v>7107</v>
      </c>
      <c r="H3519">
        <v>2</v>
      </c>
      <c r="I3519" s="6" t="s">
        <v>6716</v>
      </c>
      <c r="J3519" t="str">
        <f>IFERROR(INDEX('BASE PP'!A:A,MATCH('REF PAR DEFAUT'!I3519,'BASE PP'!B:B,0)),"Pas de Ref")</f>
        <v>QB292</v>
      </c>
      <c r="K3519" s="8" t="str">
        <f>IF("Pas de Ref"=J3519,MAX($K$1:K3518)+1,"")</f>
        <v/>
      </c>
    </row>
    <row r="3520" spans="1:11" x14ac:dyDescent="0.2">
      <c r="A3520" t="s">
        <v>7104</v>
      </c>
      <c r="B3520" t="s">
        <v>10991</v>
      </c>
      <c r="C3520" t="str">
        <f t="shared" si="54"/>
        <v>2</v>
      </c>
      <c r="D3520">
        <v>237</v>
      </c>
      <c r="E3520" t="s">
        <v>11046</v>
      </c>
      <c r="F3520" t="s">
        <v>8529</v>
      </c>
      <c r="G3520" t="s">
        <v>7107</v>
      </c>
      <c r="H3520">
        <v>2</v>
      </c>
      <c r="I3520" s="6" t="s">
        <v>10915</v>
      </c>
      <c r="J3520" t="str">
        <f>IFERROR(INDEX('BASE PP'!A:A,MATCH('REF PAR DEFAUT'!I3520,'BASE PP'!B:B,0)),"Pas de Ref")</f>
        <v>Pas de Ref</v>
      </c>
      <c r="K3520" s="8">
        <f>IF("Pas de Ref"=J3520,MAX($K$1:K3519)+1,"")</f>
        <v>2389</v>
      </c>
    </row>
    <row r="3521" spans="1:11" x14ac:dyDescent="0.2">
      <c r="A3521" t="s">
        <v>7104</v>
      </c>
      <c r="B3521" t="s">
        <v>10991</v>
      </c>
      <c r="C3521" t="str">
        <f t="shared" si="54"/>
        <v>2</v>
      </c>
      <c r="D3521">
        <v>247</v>
      </c>
      <c r="E3521" t="s">
        <v>11047</v>
      </c>
      <c r="F3521" t="s">
        <v>8529</v>
      </c>
      <c r="G3521" t="s">
        <v>7107</v>
      </c>
      <c r="H3521">
        <v>2</v>
      </c>
      <c r="I3521" s="6" t="s">
        <v>10917</v>
      </c>
      <c r="J3521" t="str">
        <f>IFERROR(INDEX('BASE PP'!A:A,MATCH('REF PAR DEFAUT'!I3521,'BASE PP'!B:B,0)),"Pas de Ref")</f>
        <v>Pas de Ref</v>
      </c>
      <c r="K3521" s="8">
        <f>IF("Pas de Ref"=J3521,MAX($K$1:K3520)+1,"")</f>
        <v>2390</v>
      </c>
    </row>
    <row r="3522" spans="1:11" x14ac:dyDescent="0.2">
      <c r="A3522" t="s">
        <v>7104</v>
      </c>
      <c r="B3522" t="s">
        <v>10991</v>
      </c>
      <c r="C3522" t="str">
        <f t="shared" si="54"/>
        <v>2</v>
      </c>
      <c r="D3522">
        <v>218</v>
      </c>
      <c r="E3522" t="s">
        <v>11048</v>
      </c>
      <c r="F3522" t="s">
        <v>7106</v>
      </c>
      <c r="G3522" t="s">
        <v>7107</v>
      </c>
      <c r="H3522">
        <v>2</v>
      </c>
      <c r="I3522" s="6" t="s">
        <v>10908</v>
      </c>
      <c r="J3522" t="str">
        <f>IFERROR(INDEX('BASE PP'!A:A,MATCH('REF PAR DEFAUT'!I3522,'BASE PP'!B:B,0)),"Pas de Ref")</f>
        <v>Pas de Ref</v>
      </c>
      <c r="K3522" s="8">
        <f>IF("Pas de Ref"=J3522,MAX($K$1:K3521)+1,"")</f>
        <v>2391</v>
      </c>
    </row>
    <row r="3523" spans="1:11" x14ac:dyDescent="0.2">
      <c r="A3523" t="s">
        <v>7104</v>
      </c>
      <c r="B3523" t="s">
        <v>10991</v>
      </c>
      <c r="C3523" t="str">
        <f t="shared" ref="C3523:C3586" si="55">LEFT(D3523,1)</f>
        <v>2</v>
      </c>
      <c r="D3523">
        <v>228</v>
      </c>
      <c r="E3523" t="s">
        <v>11049</v>
      </c>
      <c r="F3523" t="s">
        <v>7106</v>
      </c>
      <c r="G3523" t="s">
        <v>7107</v>
      </c>
      <c r="H3523">
        <v>2</v>
      </c>
      <c r="I3523" s="6" t="s">
        <v>1916</v>
      </c>
      <c r="J3523" t="str">
        <f>IFERROR(INDEX('BASE PP'!A:A,MATCH('REF PAR DEFAUT'!I3523,'BASE PP'!B:B,0)),"Pas de Ref")</f>
        <v>FC342</v>
      </c>
      <c r="K3523" s="8" t="str">
        <f>IF("Pas de Ref"=J3523,MAX($K$1:K3522)+1,"")</f>
        <v/>
      </c>
    </row>
    <row r="3524" spans="1:11" x14ac:dyDescent="0.2">
      <c r="A3524" t="s">
        <v>7104</v>
      </c>
      <c r="B3524" t="s">
        <v>10991</v>
      </c>
      <c r="C3524" t="str">
        <f t="shared" si="55"/>
        <v>2</v>
      </c>
      <c r="D3524">
        <v>238</v>
      </c>
      <c r="E3524" t="s">
        <v>11050</v>
      </c>
      <c r="F3524" t="s">
        <v>8529</v>
      </c>
      <c r="G3524" t="s">
        <v>7107</v>
      </c>
      <c r="H3524">
        <v>2</v>
      </c>
      <c r="I3524" s="6" t="s">
        <v>10911</v>
      </c>
      <c r="J3524" t="str">
        <f>IFERROR(INDEX('BASE PP'!A:A,MATCH('REF PAR DEFAUT'!I3524,'BASE PP'!B:B,0)),"Pas de Ref")</f>
        <v>Pas de Ref</v>
      </c>
      <c r="K3524" s="8">
        <f>IF("Pas de Ref"=J3524,MAX($K$1:K3523)+1,"")</f>
        <v>2392</v>
      </c>
    </row>
    <row r="3525" spans="1:11" x14ac:dyDescent="0.2">
      <c r="A3525" t="s">
        <v>7104</v>
      </c>
      <c r="B3525" t="s">
        <v>10991</v>
      </c>
      <c r="C3525" t="str">
        <f t="shared" si="55"/>
        <v>2</v>
      </c>
      <c r="D3525">
        <v>248</v>
      </c>
      <c r="E3525" t="s">
        <v>11051</v>
      </c>
      <c r="F3525" t="s">
        <v>8529</v>
      </c>
      <c r="G3525" t="s">
        <v>7107</v>
      </c>
      <c r="H3525">
        <v>2</v>
      </c>
      <c r="I3525" s="6" t="s">
        <v>10913</v>
      </c>
      <c r="J3525" t="str">
        <f>IFERROR(INDEX('BASE PP'!A:A,MATCH('REF PAR DEFAUT'!I3525,'BASE PP'!B:B,0)),"Pas de Ref")</f>
        <v>Pas de Ref</v>
      </c>
      <c r="K3525" s="8">
        <f>IF("Pas de Ref"=J3525,MAX($K$1:K3524)+1,"")</f>
        <v>2393</v>
      </c>
    </row>
    <row r="3526" spans="1:11" x14ac:dyDescent="0.2">
      <c r="A3526" t="s">
        <v>7104</v>
      </c>
      <c r="B3526" t="s">
        <v>10991</v>
      </c>
      <c r="C3526" t="str">
        <f t="shared" si="55"/>
        <v>2</v>
      </c>
      <c r="D3526">
        <v>219</v>
      </c>
      <c r="E3526" t="s">
        <v>11052</v>
      </c>
      <c r="F3526" t="s">
        <v>7106</v>
      </c>
      <c r="G3526" t="s">
        <v>7107</v>
      </c>
      <c r="H3526">
        <v>2</v>
      </c>
      <c r="I3526" s="6" t="s">
        <v>5600</v>
      </c>
      <c r="J3526" t="str">
        <f>IFERROR(INDEX('BASE PP'!A:A,MATCH('REF PAR DEFAUT'!I3526,'BASE PP'!B:B,0)),"Pas de Ref")</f>
        <v>UT870</v>
      </c>
      <c r="K3526" s="8" t="str">
        <f>IF("Pas de Ref"=J3526,MAX($K$1:K3525)+1,"")</f>
        <v/>
      </c>
    </row>
    <row r="3527" spans="1:11" x14ac:dyDescent="0.2">
      <c r="A3527" t="s">
        <v>7104</v>
      </c>
      <c r="B3527" t="s">
        <v>10991</v>
      </c>
      <c r="C3527" t="str">
        <f t="shared" si="55"/>
        <v>2</v>
      </c>
      <c r="D3527">
        <v>229</v>
      </c>
      <c r="E3527" t="s">
        <v>11053</v>
      </c>
      <c r="F3527" t="s">
        <v>7106</v>
      </c>
      <c r="G3527" t="s">
        <v>7107</v>
      </c>
      <c r="H3527">
        <v>2</v>
      </c>
      <c r="I3527" s="6" t="s">
        <v>1540</v>
      </c>
      <c r="J3527" t="str">
        <f>IFERROR(INDEX('BASE PP'!A:A,MATCH('REF PAR DEFAUT'!I3527,'BASE PP'!B:B,0)),"Pas de Ref")</f>
        <v>RH522</v>
      </c>
      <c r="K3527" s="8" t="str">
        <f>IF("Pas de Ref"=J3527,MAX($K$1:K3526)+1,"")</f>
        <v/>
      </c>
    </row>
    <row r="3528" spans="1:11" x14ac:dyDescent="0.2">
      <c r="A3528" t="s">
        <v>7104</v>
      </c>
      <c r="B3528" t="s">
        <v>10991</v>
      </c>
      <c r="C3528" t="str">
        <f t="shared" si="55"/>
        <v>2</v>
      </c>
      <c r="D3528">
        <v>239</v>
      </c>
      <c r="E3528" t="s">
        <v>11054</v>
      </c>
      <c r="F3528" t="s">
        <v>8529</v>
      </c>
      <c r="G3528" t="s">
        <v>7107</v>
      </c>
      <c r="H3528">
        <v>2</v>
      </c>
      <c r="I3528" s="6" t="s">
        <v>10904</v>
      </c>
      <c r="J3528" t="str">
        <f>IFERROR(INDEX('BASE PP'!A:A,MATCH('REF PAR DEFAUT'!I3528,'BASE PP'!B:B,0)),"Pas de Ref")</f>
        <v>Pas de Ref</v>
      </c>
      <c r="K3528" s="8">
        <f>IF("Pas de Ref"=J3528,MAX($K$1:K3527)+1,"")</f>
        <v>2394</v>
      </c>
    </row>
    <row r="3529" spans="1:11" x14ac:dyDescent="0.2">
      <c r="A3529" t="s">
        <v>7104</v>
      </c>
      <c r="B3529" t="s">
        <v>10991</v>
      </c>
      <c r="C3529" t="str">
        <f t="shared" si="55"/>
        <v>2</v>
      </c>
      <c r="D3529">
        <v>249</v>
      </c>
      <c r="E3529" t="s">
        <v>11055</v>
      </c>
      <c r="F3529" t="s">
        <v>8529</v>
      </c>
      <c r="G3529" t="s">
        <v>7107</v>
      </c>
      <c r="H3529">
        <v>2</v>
      </c>
      <c r="I3529" s="6" t="s">
        <v>10906</v>
      </c>
      <c r="J3529" t="str">
        <f>IFERROR(INDEX('BASE PP'!A:A,MATCH('REF PAR DEFAUT'!I3529,'BASE PP'!B:B,0)),"Pas de Ref")</f>
        <v>Pas de Ref</v>
      </c>
      <c r="K3529" s="8">
        <f>IF("Pas de Ref"=J3529,MAX($K$1:K3528)+1,"")</f>
        <v>2395</v>
      </c>
    </row>
    <row r="3530" spans="1:11" x14ac:dyDescent="0.2">
      <c r="A3530" t="s">
        <v>7104</v>
      </c>
      <c r="B3530" t="s">
        <v>10991</v>
      </c>
      <c r="C3530" t="str">
        <f t="shared" si="55"/>
        <v>3</v>
      </c>
      <c r="D3530">
        <v>311</v>
      </c>
      <c r="E3530" t="s">
        <v>11056</v>
      </c>
      <c r="F3530" t="s">
        <v>7106</v>
      </c>
      <c r="G3530" t="s">
        <v>7107</v>
      </c>
      <c r="H3530">
        <v>2</v>
      </c>
      <c r="I3530" t="s">
        <v>5628</v>
      </c>
      <c r="J3530" t="str">
        <f>IFERROR(INDEX('BASE PP'!A:A,MATCH('REF PAR DEFAUT'!I3530,'BASE PP'!B:B,0)),"Pas de Ref")</f>
        <v>UU181</v>
      </c>
      <c r="K3530" s="8" t="str">
        <f>IF("Pas de Ref"=J3530,MAX($K$1:K3529)+1,"")</f>
        <v/>
      </c>
    </row>
    <row r="3531" spans="1:11" x14ac:dyDescent="0.2">
      <c r="A3531" t="s">
        <v>7104</v>
      </c>
      <c r="B3531" t="s">
        <v>10991</v>
      </c>
      <c r="C3531" t="str">
        <f t="shared" si="55"/>
        <v>3</v>
      </c>
      <c r="D3531">
        <v>321</v>
      </c>
      <c r="E3531" t="s">
        <v>11057</v>
      </c>
      <c r="F3531" t="s">
        <v>7106</v>
      </c>
      <c r="G3531" t="s">
        <v>7107</v>
      </c>
      <c r="H3531">
        <v>2</v>
      </c>
      <c r="I3531" t="s">
        <v>6632</v>
      </c>
      <c r="J3531" t="str">
        <f>IFERROR(INDEX('BASE PP'!A:A,MATCH('REF PAR DEFAUT'!I3531,'BASE PP'!B:B,0)),"Pas de Ref")</f>
        <v>GD573</v>
      </c>
      <c r="K3531" s="8" t="str">
        <f>IF("Pas de Ref"=J3531,MAX($K$1:K3530)+1,"")</f>
        <v/>
      </c>
    </row>
    <row r="3532" spans="1:11" x14ac:dyDescent="0.2">
      <c r="A3532" t="s">
        <v>7104</v>
      </c>
      <c r="B3532" t="s">
        <v>10991</v>
      </c>
      <c r="C3532" t="str">
        <f t="shared" si="55"/>
        <v>3</v>
      </c>
      <c r="D3532">
        <v>331</v>
      </c>
      <c r="E3532" t="s">
        <v>11058</v>
      </c>
      <c r="F3532" t="s">
        <v>8529</v>
      </c>
      <c r="G3532" t="s">
        <v>7107</v>
      </c>
      <c r="H3532">
        <v>2</v>
      </c>
      <c r="I3532" t="s">
        <v>11059</v>
      </c>
      <c r="J3532" t="str">
        <f>IFERROR(INDEX('BASE PP'!A:A,MATCH('REF PAR DEFAUT'!I3532,'BASE PP'!B:B,0)),"Pas de Ref")</f>
        <v>Pas de Ref</v>
      </c>
      <c r="K3532" s="8">
        <f>IF("Pas de Ref"=J3532,MAX($K$1:K3531)+1,"")</f>
        <v>2396</v>
      </c>
    </row>
    <row r="3533" spans="1:11" x14ac:dyDescent="0.2">
      <c r="A3533" t="s">
        <v>7104</v>
      </c>
      <c r="B3533" t="s">
        <v>10991</v>
      </c>
      <c r="C3533" t="str">
        <f t="shared" si="55"/>
        <v>3</v>
      </c>
      <c r="D3533">
        <v>341</v>
      </c>
      <c r="E3533" t="s">
        <v>11060</v>
      </c>
      <c r="F3533" t="s">
        <v>8529</v>
      </c>
      <c r="G3533" t="s">
        <v>7107</v>
      </c>
      <c r="H3533">
        <v>2</v>
      </c>
      <c r="I3533" t="s">
        <v>11061</v>
      </c>
      <c r="J3533" t="str">
        <f>IFERROR(INDEX('BASE PP'!A:A,MATCH('REF PAR DEFAUT'!I3533,'BASE PP'!B:B,0)),"Pas de Ref")</f>
        <v>Pas de Ref</v>
      </c>
      <c r="K3533" s="8">
        <f>IF("Pas de Ref"=J3533,MAX($K$1:K3532)+1,"")</f>
        <v>2397</v>
      </c>
    </row>
    <row r="3534" spans="1:11" x14ac:dyDescent="0.2">
      <c r="A3534" t="s">
        <v>7104</v>
      </c>
      <c r="B3534" t="s">
        <v>10991</v>
      </c>
      <c r="C3534" t="str">
        <f t="shared" si="55"/>
        <v>3</v>
      </c>
      <c r="D3534">
        <v>312</v>
      </c>
      <c r="E3534" t="s">
        <v>11062</v>
      </c>
      <c r="F3534" t="s">
        <v>7106</v>
      </c>
      <c r="G3534" t="s">
        <v>7107</v>
      </c>
      <c r="H3534">
        <v>2</v>
      </c>
      <c r="I3534" t="s">
        <v>11063</v>
      </c>
      <c r="J3534" t="str">
        <f>IFERROR(INDEX('BASE PP'!A:A,MATCH('REF PAR DEFAUT'!I3534,'BASE PP'!B:B,0)),"Pas de Ref")</f>
        <v>Pas de Ref</v>
      </c>
      <c r="K3534" s="8">
        <f>IF("Pas de Ref"=J3534,MAX($K$1:K3533)+1,"")</f>
        <v>2398</v>
      </c>
    </row>
    <row r="3535" spans="1:11" x14ac:dyDescent="0.2">
      <c r="A3535" t="s">
        <v>7104</v>
      </c>
      <c r="B3535" t="s">
        <v>10991</v>
      </c>
      <c r="C3535" t="str">
        <f t="shared" si="55"/>
        <v>3</v>
      </c>
      <c r="D3535">
        <v>322</v>
      </c>
      <c r="E3535" t="s">
        <v>11064</v>
      </c>
      <c r="F3535" t="s">
        <v>7106</v>
      </c>
      <c r="G3535" t="s">
        <v>7107</v>
      </c>
      <c r="H3535">
        <v>2</v>
      </c>
      <c r="I3535" t="s">
        <v>6346</v>
      </c>
      <c r="J3535" t="str">
        <f>IFERROR(INDEX('BASE PP'!A:A,MATCH('REF PAR DEFAUT'!I3535,'BASE PP'!B:B,0)),"Pas de Ref")</f>
        <v>FI584</v>
      </c>
      <c r="K3535" s="8" t="str">
        <f>IF("Pas de Ref"=J3535,MAX($K$1:K3534)+1,"")</f>
        <v/>
      </c>
    </row>
    <row r="3536" spans="1:11" x14ac:dyDescent="0.2">
      <c r="A3536" t="s">
        <v>7104</v>
      </c>
      <c r="B3536" t="s">
        <v>10991</v>
      </c>
      <c r="C3536" t="str">
        <f t="shared" si="55"/>
        <v>3</v>
      </c>
      <c r="D3536">
        <v>332</v>
      </c>
      <c r="E3536" t="s">
        <v>11065</v>
      </c>
      <c r="F3536" t="s">
        <v>8529</v>
      </c>
      <c r="G3536" t="s">
        <v>7107</v>
      </c>
      <c r="H3536">
        <v>2</v>
      </c>
      <c r="I3536" t="s">
        <v>11066</v>
      </c>
      <c r="J3536" t="str">
        <f>IFERROR(INDEX('BASE PP'!A:A,MATCH('REF PAR DEFAUT'!I3536,'BASE PP'!B:B,0)),"Pas de Ref")</f>
        <v>Pas de Ref</v>
      </c>
      <c r="K3536" s="8">
        <f>IF("Pas de Ref"=J3536,MAX($K$1:K3535)+1,"")</f>
        <v>2399</v>
      </c>
    </row>
    <row r="3537" spans="1:11" x14ac:dyDescent="0.2">
      <c r="A3537" t="s">
        <v>7104</v>
      </c>
      <c r="B3537" t="s">
        <v>10991</v>
      </c>
      <c r="C3537" t="str">
        <f t="shared" si="55"/>
        <v>3</v>
      </c>
      <c r="D3537">
        <v>342</v>
      </c>
      <c r="E3537" t="s">
        <v>11067</v>
      </c>
      <c r="F3537" t="s">
        <v>8529</v>
      </c>
      <c r="G3537" t="s">
        <v>7107</v>
      </c>
      <c r="H3537">
        <v>2</v>
      </c>
      <c r="I3537" t="s">
        <v>11068</v>
      </c>
      <c r="J3537" t="str">
        <f>IFERROR(INDEX('BASE PP'!A:A,MATCH('REF PAR DEFAUT'!I3537,'BASE PP'!B:B,0)),"Pas de Ref")</f>
        <v>Pas de Ref</v>
      </c>
      <c r="K3537" s="8">
        <f>IF("Pas de Ref"=J3537,MAX($K$1:K3536)+1,"")</f>
        <v>2400</v>
      </c>
    </row>
    <row r="3538" spans="1:11" x14ac:dyDescent="0.2">
      <c r="A3538" t="s">
        <v>7104</v>
      </c>
      <c r="B3538" t="s">
        <v>10991</v>
      </c>
      <c r="C3538" t="str">
        <f t="shared" si="55"/>
        <v>3</v>
      </c>
      <c r="D3538">
        <v>313</v>
      </c>
      <c r="E3538" t="s">
        <v>11069</v>
      </c>
      <c r="F3538" t="s">
        <v>7106</v>
      </c>
      <c r="G3538" t="s">
        <v>7107</v>
      </c>
      <c r="H3538">
        <v>2</v>
      </c>
      <c r="I3538" t="s">
        <v>11070</v>
      </c>
      <c r="J3538" t="str">
        <f>IFERROR(INDEX('BASE PP'!A:A,MATCH('REF PAR DEFAUT'!I3538,'BASE PP'!B:B,0)),"Pas de Ref")</f>
        <v>Pas de Ref</v>
      </c>
      <c r="K3538" s="8">
        <f>IF("Pas de Ref"=J3538,MAX($K$1:K3537)+1,"")</f>
        <v>2401</v>
      </c>
    </row>
    <row r="3539" spans="1:11" x14ac:dyDescent="0.2">
      <c r="A3539" t="s">
        <v>7104</v>
      </c>
      <c r="B3539" t="s">
        <v>10991</v>
      </c>
      <c r="C3539" t="str">
        <f t="shared" si="55"/>
        <v>3</v>
      </c>
      <c r="D3539">
        <v>323</v>
      </c>
      <c r="E3539" t="s">
        <v>11071</v>
      </c>
      <c r="F3539" t="s">
        <v>7106</v>
      </c>
      <c r="G3539" t="s">
        <v>7107</v>
      </c>
      <c r="H3539">
        <v>2</v>
      </c>
      <c r="I3539" t="s">
        <v>3806</v>
      </c>
      <c r="J3539" t="str">
        <f>IFERROR(INDEX('BASE PP'!A:A,MATCH('REF PAR DEFAUT'!I3539,'BASE PP'!B:B,0)),"Pas de Ref")</f>
        <v>QM690</v>
      </c>
      <c r="K3539" s="8" t="str">
        <f>IF("Pas de Ref"=J3539,MAX($K$1:K3538)+1,"")</f>
        <v/>
      </c>
    </row>
    <row r="3540" spans="1:11" x14ac:dyDescent="0.2">
      <c r="A3540" t="s">
        <v>7104</v>
      </c>
      <c r="B3540" t="s">
        <v>10991</v>
      </c>
      <c r="C3540" t="str">
        <f t="shared" si="55"/>
        <v>3</v>
      </c>
      <c r="D3540">
        <v>333</v>
      </c>
      <c r="E3540" t="s">
        <v>11072</v>
      </c>
      <c r="F3540" t="s">
        <v>8529</v>
      </c>
      <c r="G3540" t="s">
        <v>7107</v>
      </c>
      <c r="H3540">
        <v>2</v>
      </c>
      <c r="I3540" t="s">
        <v>11073</v>
      </c>
      <c r="J3540" t="str">
        <f>IFERROR(INDEX('BASE PP'!A:A,MATCH('REF PAR DEFAUT'!I3540,'BASE PP'!B:B,0)),"Pas de Ref")</f>
        <v>Pas de Ref</v>
      </c>
      <c r="K3540" s="8">
        <f>IF("Pas de Ref"=J3540,MAX($K$1:K3539)+1,"")</f>
        <v>2402</v>
      </c>
    </row>
    <row r="3541" spans="1:11" x14ac:dyDescent="0.2">
      <c r="A3541" t="s">
        <v>7104</v>
      </c>
      <c r="B3541" t="s">
        <v>10991</v>
      </c>
      <c r="C3541" t="str">
        <f t="shared" si="55"/>
        <v>3</v>
      </c>
      <c r="D3541">
        <v>343</v>
      </c>
      <c r="E3541" t="s">
        <v>11074</v>
      </c>
      <c r="F3541" t="s">
        <v>8529</v>
      </c>
      <c r="G3541" t="s">
        <v>7107</v>
      </c>
      <c r="H3541">
        <v>2</v>
      </c>
      <c r="I3541" t="s">
        <v>11075</v>
      </c>
      <c r="J3541" t="str">
        <f>IFERROR(INDEX('BASE PP'!A:A,MATCH('REF PAR DEFAUT'!I3541,'BASE PP'!B:B,0)),"Pas de Ref")</f>
        <v>Pas de Ref</v>
      </c>
      <c r="K3541" s="8">
        <f>IF("Pas de Ref"=J3541,MAX($K$1:K3540)+1,"")</f>
        <v>2403</v>
      </c>
    </row>
    <row r="3542" spans="1:11" x14ac:dyDescent="0.2">
      <c r="A3542" t="s">
        <v>7104</v>
      </c>
      <c r="B3542" t="s">
        <v>10991</v>
      </c>
      <c r="C3542" t="str">
        <f t="shared" si="55"/>
        <v>3</v>
      </c>
      <c r="D3542">
        <v>314</v>
      </c>
      <c r="E3542" t="s">
        <v>11076</v>
      </c>
      <c r="F3542" t="s">
        <v>7106</v>
      </c>
      <c r="G3542" t="s">
        <v>7107</v>
      </c>
      <c r="H3542">
        <v>2</v>
      </c>
      <c r="I3542" t="s">
        <v>11077</v>
      </c>
      <c r="J3542" t="str">
        <f>IFERROR(INDEX('BASE PP'!A:A,MATCH('REF PAR DEFAUT'!I3542,'BASE PP'!B:B,0)),"Pas de Ref")</f>
        <v>Pas de Ref</v>
      </c>
      <c r="K3542" s="8">
        <f>IF("Pas de Ref"=J3542,MAX($K$1:K3541)+1,"")</f>
        <v>2404</v>
      </c>
    </row>
    <row r="3543" spans="1:11" x14ac:dyDescent="0.2">
      <c r="A3543" t="s">
        <v>7104</v>
      </c>
      <c r="B3543" t="s">
        <v>10991</v>
      </c>
      <c r="C3543" t="str">
        <f t="shared" si="55"/>
        <v>3</v>
      </c>
      <c r="D3543">
        <v>324</v>
      </c>
      <c r="E3543" t="s">
        <v>11078</v>
      </c>
      <c r="F3543" t="s">
        <v>7106</v>
      </c>
      <c r="G3543" t="s">
        <v>7107</v>
      </c>
      <c r="H3543">
        <v>2</v>
      </c>
      <c r="I3543" t="s">
        <v>2352</v>
      </c>
      <c r="J3543" t="str">
        <f>IFERROR(INDEX('BASE PP'!A:A,MATCH('REF PAR DEFAUT'!I3543,'BASE PP'!B:B,0)),"Pas de Ref")</f>
        <v>DQ282</v>
      </c>
      <c r="K3543" s="8" t="str">
        <f>IF("Pas de Ref"=J3543,MAX($K$1:K3542)+1,"")</f>
        <v/>
      </c>
    </row>
    <row r="3544" spans="1:11" x14ac:dyDescent="0.2">
      <c r="A3544" t="s">
        <v>7104</v>
      </c>
      <c r="B3544" t="s">
        <v>10991</v>
      </c>
      <c r="C3544" t="str">
        <f t="shared" si="55"/>
        <v>3</v>
      </c>
      <c r="D3544">
        <v>334</v>
      </c>
      <c r="E3544" t="s">
        <v>11079</v>
      </c>
      <c r="F3544" t="s">
        <v>8529</v>
      </c>
      <c r="G3544" t="s">
        <v>7107</v>
      </c>
      <c r="H3544">
        <v>2</v>
      </c>
      <c r="I3544" t="s">
        <v>11080</v>
      </c>
      <c r="J3544" t="str">
        <f>IFERROR(INDEX('BASE PP'!A:A,MATCH('REF PAR DEFAUT'!I3544,'BASE PP'!B:B,0)),"Pas de Ref")</f>
        <v>Pas de Ref</v>
      </c>
      <c r="K3544" s="8">
        <f>IF("Pas de Ref"=J3544,MAX($K$1:K3543)+1,"")</f>
        <v>2405</v>
      </c>
    </row>
    <row r="3545" spans="1:11" x14ac:dyDescent="0.2">
      <c r="A3545" t="s">
        <v>7104</v>
      </c>
      <c r="B3545" t="s">
        <v>10991</v>
      </c>
      <c r="C3545" t="str">
        <f t="shared" si="55"/>
        <v>3</v>
      </c>
      <c r="D3545">
        <v>344</v>
      </c>
      <c r="E3545" t="s">
        <v>11081</v>
      </c>
      <c r="F3545" t="s">
        <v>8529</v>
      </c>
      <c r="G3545" t="s">
        <v>7107</v>
      </c>
      <c r="H3545">
        <v>2</v>
      </c>
      <c r="I3545" t="s">
        <v>11082</v>
      </c>
      <c r="J3545" t="str">
        <f>IFERROR(INDEX('BASE PP'!A:A,MATCH('REF PAR DEFAUT'!I3545,'BASE PP'!B:B,0)),"Pas de Ref")</f>
        <v>Pas de Ref</v>
      </c>
      <c r="K3545" s="8">
        <f>IF("Pas de Ref"=J3545,MAX($K$1:K3544)+1,"")</f>
        <v>2406</v>
      </c>
    </row>
    <row r="3546" spans="1:11" x14ac:dyDescent="0.2">
      <c r="A3546" t="s">
        <v>7104</v>
      </c>
      <c r="B3546" t="s">
        <v>10991</v>
      </c>
      <c r="C3546" t="str">
        <f t="shared" si="55"/>
        <v>3</v>
      </c>
      <c r="D3546">
        <v>315</v>
      </c>
      <c r="E3546" t="s">
        <v>11083</v>
      </c>
      <c r="F3546" t="s">
        <v>7106</v>
      </c>
      <c r="G3546" t="s">
        <v>7107</v>
      </c>
      <c r="H3546">
        <v>2</v>
      </c>
      <c r="I3546" t="s">
        <v>11084</v>
      </c>
      <c r="J3546" t="str">
        <f>IFERROR(INDEX('BASE PP'!A:A,MATCH('REF PAR DEFAUT'!I3546,'BASE PP'!B:B,0)),"Pas de Ref")</f>
        <v>Pas de Ref</v>
      </c>
      <c r="K3546" s="8">
        <f>IF("Pas de Ref"=J3546,MAX($K$1:K3545)+1,"")</f>
        <v>2407</v>
      </c>
    </row>
    <row r="3547" spans="1:11" x14ac:dyDescent="0.2">
      <c r="A3547" t="s">
        <v>7104</v>
      </c>
      <c r="B3547" t="s">
        <v>10991</v>
      </c>
      <c r="C3547" t="str">
        <f t="shared" si="55"/>
        <v>3</v>
      </c>
      <c r="D3547">
        <v>325</v>
      </c>
      <c r="E3547" t="s">
        <v>11085</v>
      </c>
      <c r="F3547" t="s">
        <v>7106</v>
      </c>
      <c r="G3547" t="s">
        <v>7107</v>
      </c>
      <c r="H3547">
        <v>2</v>
      </c>
      <c r="I3547" t="s">
        <v>4718</v>
      </c>
      <c r="J3547" t="str">
        <f>IFERROR(INDEX('BASE PP'!A:A,MATCH('REF PAR DEFAUT'!I3547,'BASE PP'!B:B,0)),"Pas de Ref")</f>
        <v>FI384</v>
      </c>
      <c r="K3547" s="8" t="str">
        <f>IF("Pas de Ref"=J3547,MAX($K$1:K3546)+1,"")</f>
        <v/>
      </c>
    </row>
    <row r="3548" spans="1:11" x14ac:dyDescent="0.2">
      <c r="A3548" t="s">
        <v>7104</v>
      </c>
      <c r="B3548" t="s">
        <v>10991</v>
      </c>
      <c r="C3548" t="str">
        <f t="shared" si="55"/>
        <v>3</v>
      </c>
      <c r="D3548">
        <v>335</v>
      </c>
      <c r="E3548" t="s">
        <v>11086</v>
      </c>
      <c r="F3548" t="s">
        <v>8529</v>
      </c>
      <c r="G3548" t="s">
        <v>7107</v>
      </c>
      <c r="H3548">
        <v>2</v>
      </c>
      <c r="I3548" t="s">
        <v>11087</v>
      </c>
      <c r="J3548" t="str">
        <f>IFERROR(INDEX('BASE PP'!A:A,MATCH('REF PAR DEFAUT'!I3548,'BASE PP'!B:B,0)),"Pas de Ref")</f>
        <v>Pas de Ref</v>
      </c>
      <c r="K3548" s="8">
        <f>IF("Pas de Ref"=J3548,MAX($K$1:K3547)+1,"")</f>
        <v>2408</v>
      </c>
    </row>
    <row r="3549" spans="1:11" x14ac:dyDescent="0.2">
      <c r="A3549" t="s">
        <v>7104</v>
      </c>
      <c r="B3549" t="s">
        <v>10991</v>
      </c>
      <c r="C3549" t="str">
        <f t="shared" si="55"/>
        <v>3</v>
      </c>
      <c r="D3549">
        <v>345</v>
      </c>
      <c r="E3549" t="s">
        <v>11088</v>
      </c>
      <c r="F3549" t="s">
        <v>8529</v>
      </c>
      <c r="G3549" t="s">
        <v>7107</v>
      </c>
      <c r="H3549">
        <v>2</v>
      </c>
      <c r="I3549" t="s">
        <v>11089</v>
      </c>
      <c r="J3549" t="str">
        <f>IFERROR(INDEX('BASE PP'!A:A,MATCH('REF PAR DEFAUT'!I3549,'BASE PP'!B:B,0)),"Pas de Ref")</f>
        <v>Pas de Ref</v>
      </c>
      <c r="K3549" s="8">
        <f>IF("Pas de Ref"=J3549,MAX($K$1:K3548)+1,"")</f>
        <v>2409</v>
      </c>
    </row>
    <row r="3550" spans="1:11" x14ac:dyDescent="0.2">
      <c r="A3550" t="s">
        <v>7104</v>
      </c>
      <c r="B3550" t="s">
        <v>10991</v>
      </c>
      <c r="C3550" t="str">
        <f t="shared" si="55"/>
        <v>3</v>
      </c>
      <c r="D3550">
        <v>316</v>
      </c>
      <c r="E3550" t="s">
        <v>11090</v>
      </c>
      <c r="F3550" t="s">
        <v>7106</v>
      </c>
      <c r="G3550" t="s">
        <v>7107</v>
      </c>
      <c r="H3550">
        <v>2</v>
      </c>
      <c r="I3550" t="s">
        <v>11091</v>
      </c>
      <c r="J3550" t="str">
        <f>IFERROR(INDEX('BASE PP'!A:A,MATCH('REF PAR DEFAUT'!I3550,'BASE PP'!B:B,0)),"Pas de Ref")</f>
        <v>Pas de Ref</v>
      </c>
      <c r="K3550" s="8">
        <f>IF("Pas de Ref"=J3550,MAX($K$1:K3549)+1,"")</f>
        <v>2410</v>
      </c>
    </row>
    <row r="3551" spans="1:11" x14ac:dyDescent="0.2">
      <c r="A3551" t="s">
        <v>7104</v>
      </c>
      <c r="B3551" t="s">
        <v>10991</v>
      </c>
      <c r="C3551" t="str">
        <f t="shared" si="55"/>
        <v>3</v>
      </c>
      <c r="D3551">
        <v>326</v>
      </c>
      <c r="E3551" t="s">
        <v>11092</v>
      </c>
      <c r="F3551" t="s">
        <v>7106</v>
      </c>
      <c r="G3551" t="s">
        <v>7107</v>
      </c>
      <c r="H3551">
        <v>2</v>
      </c>
      <c r="I3551" t="s">
        <v>11093</v>
      </c>
      <c r="J3551" t="str">
        <f>IFERROR(INDEX('BASE PP'!A:A,MATCH('REF PAR DEFAUT'!I3551,'BASE PP'!B:B,0)),"Pas de Ref")</f>
        <v>Pas de Ref</v>
      </c>
      <c r="K3551" s="8">
        <f>IF("Pas de Ref"=J3551,MAX($K$1:K3550)+1,"")</f>
        <v>2411</v>
      </c>
    </row>
    <row r="3552" spans="1:11" x14ac:dyDescent="0.2">
      <c r="A3552" t="s">
        <v>7104</v>
      </c>
      <c r="B3552" t="s">
        <v>10991</v>
      </c>
      <c r="C3552" t="str">
        <f t="shared" si="55"/>
        <v>3</v>
      </c>
      <c r="D3552">
        <v>336</v>
      </c>
      <c r="E3552" t="s">
        <v>11094</v>
      </c>
      <c r="F3552" t="s">
        <v>8529</v>
      </c>
      <c r="G3552" t="s">
        <v>7107</v>
      </c>
      <c r="H3552">
        <v>2</v>
      </c>
      <c r="I3552" t="s">
        <v>11095</v>
      </c>
      <c r="J3552" t="str">
        <f>IFERROR(INDEX('BASE PP'!A:A,MATCH('REF PAR DEFAUT'!I3552,'BASE PP'!B:B,0)),"Pas de Ref")</f>
        <v>Pas de Ref</v>
      </c>
      <c r="K3552" s="8">
        <f>IF("Pas de Ref"=J3552,MAX($K$1:K3551)+1,"")</f>
        <v>2412</v>
      </c>
    </row>
    <row r="3553" spans="1:11" x14ac:dyDescent="0.2">
      <c r="A3553" t="s">
        <v>7104</v>
      </c>
      <c r="B3553" t="s">
        <v>10991</v>
      </c>
      <c r="C3553" t="str">
        <f t="shared" si="55"/>
        <v>3</v>
      </c>
      <c r="D3553">
        <v>346</v>
      </c>
      <c r="E3553" t="s">
        <v>11096</v>
      </c>
      <c r="F3553" t="s">
        <v>8529</v>
      </c>
      <c r="G3553" t="s">
        <v>7107</v>
      </c>
      <c r="H3553">
        <v>2</v>
      </c>
      <c r="I3553" t="s">
        <v>11097</v>
      </c>
      <c r="J3553" t="str">
        <f>IFERROR(INDEX('BASE PP'!A:A,MATCH('REF PAR DEFAUT'!I3553,'BASE PP'!B:B,0)),"Pas de Ref")</f>
        <v>Pas de Ref</v>
      </c>
      <c r="K3553" s="8">
        <f>IF("Pas de Ref"=J3553,MAX($K$1:K3552)+1,"")</f>
        <v>2413</v>
      </c>
    </row>
    <row r="3554" spans="1:11" x14ac:dyDescent="0.2">
      <c r="A3554" t="s">
        <v>7104</v>
      </c>
      <c r="B3554" t="s">
        <v>10991</v>
      </c>
      <c r="C3554" t="str">
        <f t="shared" si="55"/>
        <v>3</v>
      </c>
      <c r="D3554">
        <v>317</v>
      </c>
      <c r="E3554" t="s">
        <v>11098</v>
      </c>
      <c r="F3554" t="s">
        <v>7106</v>
      </c>
      <c r="G3554" t="s">
        <v>7107</v>
      </c>
      <c r="H3554">
        <v>2</v>
      </c>
      <c r="I3554" t="s">
        <v>11099</v>
      </c>
      <c r="J3554" t="str">
        <f>IFERROR(INDEX('BASE PP'!A:A,MATCH('REF PAR DEFAUT'!I3554,'BASE PP'!B:B,0)),"Pas de Ref")</f>
        <v>Pas de Ref</v>
      </c>
      <c r="K3554" s="8">
        <f>IF("Pas de Ref"=J3554,MAX($K$1:K3553)+1,"")</f>
        <v>2414</v>
      </c>
    </row>
    <row r="3555" spans="1:11" x14ac:dyDescent="0.2">
      <c r="A3555" t="s">
        <v>7104</v>
      </c>
      <c r="B3555" t="s">
        <v>10991</v>
      </c>
      <c r="C3555" t="str">
        <f t="shared" si="55"/>
        <v>3</v>
      </c>
      <c r="D3555">
        <v>327</v>
      </c>
      <c r="E3555" t="s">
        <v>11100</v>
      </c>
      <c r="F3555" t="s">
        <v>7106</v>
      </c>
      <c r="G3555" t="s">
        <v>7107</v>
      </c>
      <c r="H3555">
        <v>2</v>
      </c>
      <c r="I3555" t="s">
        <v>11101</v>
      </c>
      <c r="J3555" t="str">
        <f>IFERROR(INDEX('BASE PP'!A:A,MATCH('REF PAR DEFAUT'!I3555,'BASE PP'!B:B,0)),"Pas de Ref")</f>
        <v>Pas de Ref</v>
      </c>
      <c r="K3555" s="8">
        <f>IF("Pas de Ref"=J3555,MAX($K$1:K3554)+1,"")</f>
        <v>2415</v>
      </c>
    </row>
    <row r="3556" spans="1:11" x14ac:dyDescent="0.2">
      <c r="A3556" t="s">
        <v>7104</v>
      </c>
      <c r="B3556" t="s">
        <v>10991</v>
      </c>
      <c r="C3556" t="str">
        <f t="shared" si="55"/>
        <v>3</v>
      </c>
      <c r="D3556">
        <v>337</v>
      </c>
      <c r="E3556" t="s">
        <v>11102</v>
      </c>
      <c r="F3556" t="s">
        <v>8529</v>
      </c>
      <c r="G3556" t="s">
        <v>7107</v>
      </c>
      <c r="H3556">
        <v>2</v>
      </c>
      <c r="I3556" t="s">
        <v>11103</v>
      </c>
      <c r="J3556" t="str">
        <f>IFERROR(INDEX('BASE PP'!A:A,MATCH('REF PAR DEFAUT'!I3556,'BASE PP'!B:B,0)),"Pas de Ref")</f>
        <v>Pas de Ref</v>
      </c>
      <c r="K3556" s="8">
        <f>IF("Pas de Ref"=J3556,MAX($K$1:K3555)+1,"")</f>
        <v>2416</v>
      </c>
    </row>
    <row r="3557" spans="1:11" x14ac:dyDescent="0.2">
      <c r="A3557" t="s">
        <v>7104</v>
      </c>
      <c r="B3557" t="s">
        <v>10991</v>
      </c>
      <c r="C3557" t="str">
        <f t="shared" si="55"/>
        <v>3</v>
      </c>
      <c r="D3557">
        <v>347</v>
      </c>
      <c r="E3557" t="s">
        <v>11104</v>
      </c>
      <c r="F3557" t="s">
        <v>8529</v>
      </c>
      <c r="G3557" t="s">
        <v>7107</v>
      </c>
      <c r="H3557">
        <v>2</v>
      </c>
      <c r="I3557" t="s">
        <v>11105</v>
      </c>
      <c r="J3557" t="str">
        <f>IFERROR(INDEX('BASE PP'!A:A,MATCH('REF PAR DEFAUT'!I3557,'BASE PP'!B:B,0)),"Pas de Ref")</f>
        <v>Pas de Ref</v>
      </c>
      <c r="K3557" s="8">
        <f>IF("Pas de Ref"=J3557,MAX($K$1:K3556)+1,"")</f>
        <v>2417</v>
      </c>
    </row>
    <row r="3558" spans="1:11" x14ac:dyDescent="0.2">
      <c r="A3558" t="s">
        <v>7104</v>
      </c>
      <c r="B3558" t="s">
        <v>10991</v>
      </c>
      <c r="C3558" t="str">
        <f t="shared" si="55"/>
        <v>3</v>
      </c>
      <c r="D3558">
        <v>318</v>
      </c>
      <c r="E3558" t="s">
        <v>11106</v>
      </c>
      <c r="F3558" t="s">
        <v>7106</v>
      </c>
      <c r="G3558" t="s">
        <v>7107</v>
      </c>
      <c r="H3558">
        <v>2</v>
      </c>
      <c r="I3558" t="s">
        <v>11107</v>
      </c>
      <c r="J3558" t="str">
        <f>IFERROR(INDEX('BASE PP'!A:A,MATCH('REF PAR DEFAUT'!I3558,'BASE PP'!B:B,0)),"Pas de Ref")</f>
        <v>Pas de Ref</v>
      </c>
      <c r="K3558" s="8">
        <f>IF("Pas de Ref"=J3558,MAX($K$1:K3557)+1,"")</f>
        <v>2418</v>
      </c>
    </row>
    <row r="3559" spans="1:11" x14ac:dyDescent="0.2">
      <c r="A3559" t="s">
        <v>7104</v>
      </c>
      <c r="B3559" t="s">
        <v>10991</v>
      </c>
      <c r="C3559" t="str">
        <f t="shared" si="55"/>
        <v>3</v>
      </c>
      <c r="D3559">
        <v>328</v>
      </c>
      <c r="E3559" t="s">
        <v>11108</v>
      </c>
      <c r="F3559" t="s">
        <v>7106</v>
      </c>
      <c r="G3559" t="s">
        <v>7107</v>
      </c>
      <c r="H3559">
        <v>2</v>
      </c>
      <c r="I3559" t="s">
        <v>11109</v>
      </c>
      <c r="J3559" t="str">
        <f>IFERROR(INDEX('BASE PP'!A:A,MATCH('REF PAR DEFAUT'!I3559,'BASE PP'!B:B,0)),"Pas de Ref")</f>
        <v>Pas de Ref</v>
      </c>
      <c r="K3559" s="8">
        <f>IF("Pas de Ref"=J3559,MAX($K$1:K3558)+1,"")</f>
        <v>2419</v>
      </c>
    </row>
    <row r="3560" spans="1:11" x14ac:dyDescent="0.2">
      <c r="A3560" t="s">
        <v>7104</v>
      </c>
      <c r="B3560" t="s">
        <v>10991</v>
      </c>
      <c r="C3560" t="str">
        <f t="shared" si="55"/>
        <v>3</v>
      </c>
      <c r="D3560">
        <v>338</v>
      </c>
      <c r="E3560" t="s">
        <v>11110</v>
      </c>
      <c r="F3560" t="s">
        <v>8529</v>
      </c>
      <c r="G3560" t="s">
        <v>7107</v>
      </c>
      <c r="H3560">
        <v>2</v>
      </c>
      <c r="I3560" t="s">
        <v>11111</v>
      </c>
      <c r="J3560" t="str">
        <f>IFERROR(INDEX('BASE PP'!A:A,MATCH('REF PAR DEFAUT'!I3560,'BASE PP'!B:B,0)),"Pas de Ref")</f>
        <v>Pas de Ref</v>
      </c>
      <c r="K3560" s="8">
        <f>IF("Pas de Ref"=J3560,MAX($K$1:K3559)+1,"")</f>
        <v>2420</v>
      </c>
    </row>
    <row r="3561" spans="1:11" x14ac:dyDescent="0.2">
      <c r="A3561" t="s">
        <v>7104</v>
      </c>
      <c r="B3561" t="s">
        <v>10991</v>
      </c>
      <c r="C3561" t="str">
        <f t="shared" si="55"/>
        <v>3</v>
      </c>
      <c r="D3561">
        <v>348</v>
      </c>
      <c r="E3561" t="s">
        <v>11112</v>
      </c>
      <c r="F3561" t="s">
        <v>8529</v>
      </c>
      <c r="G3561" t="s">
        <v>7107</v>
      </c>
      <c r="H3561">
        <v>2</v>
      </c>
      <c r="I3561" t="s">
        <v>11113</v>
      </c>
      <c r="J3561" t="str">
        <f>IFERROR(INDEX('BASE PP'!A:A,MATCH('REF PAR DEFAUT'!I3561,'BASE PP'!B:B,0)),"Pas de Ref")</f>
        <v>Pas de Ref</v>
      </c>
      <c r="K3561" s="8">
        <f>IF("Pas de Ref"=J3561,MAX($K$1:K3560)+1,"")</f>
        <v>2421</v>
      </c>
    </row>
    <row r="3562" spans="1:11" x14ac:dyDescent="0.2">
      <c r="A3562" t="s">
        <v>7104</v>
      </c>
      <c r="B3562" t="s">
        <v>10991</v>
      </c>
      <c r="C3562" t="str">
        <f t="shared" si="55"/>
        <v>3</v>
      </c>
      <c r="D3562">
        <v>319</v>
      </c>
      <c r="E3562" t="s">
        <v>11114</v>
      </c>
      <c r="F3562" t="s">
        <v>7106</v>
      </c>
      <c r="G3562" t="s">
        <v>7107</v>
      </c>
      <c r="H3562">
        <v>2</v>
      </c>
      <c r="I3562" t="s">
        <v>11115</v>
      </c>
      <c r="J3562" t="str">
        <f>IFERROR(INDEX('BASE PP'!A:A,MATCH('REF PAR DEFAUT'!I3562,'BASE PP'!B:B,0)),"Pas de Ref")</f>
        <v>Pas de Ref</v>
      </c>
      <c r="K3562" s="8">
        <f>IF("Pas de Ref"=J3562,MAX($K$1:K3561)+1,"")</f>
        <v>2422</v>
      </c>
    </row>
    <row r="3563" spans="1:11" x14ac:dyDescent="0.2">
      <c r="A3563" t="s">
        <v>7104</v>
      </c>
      <c r="B3563" t="s">
        <v>10991</v>
      </c>
      <c r="C3563" t="str">
        <f t="shared" si="55"/>
        <v>3</v>
      </c>
      <c r="D3563">
        <v>329</v>
      </c>
      <c r="E3563" t="s">
        <v>11116</v>
      </c>
      <c r="F3563" t="s">
        <v>7106</v>
      </c>
      <c r="G3563" t="s">
        <v>7107</v>
      </c>
      <c r="H3563">
        <v>2</v>
      </c>
      <c r="I3563" t="s">
        <v>11117</v>
      </c>
      <c r="J3563" t="str">
        <f>IFERROR(INDEX('BASE PP'!A:A,MATCH('REF PAR DEFAUT'!I3563,'BASE PP'!B:B,0)),"Pas de Ref")</f>
        <v>Pas de Ref</v>
      </c>
      <c r="K3563" s="8">
        <f>IF("Pas de Ref"=J3563,MAX($K$1:K3562)+1,"")</f>
        <v>2423</v>
      </c>
    </row>
    <row r="3564" spans="1:11" x14ac:dyDescent="0.2">
      <c r="A3564" t="s">
        <v>7104</v>
      </c>
      <c r="B3564" t="s">
        <v>10991</v>
      </c>
      <c r="C3564" t="str">
        <f t="shared" si="55"/>
        <v>3</v>
      </c>
      <c r="D3564">
        <v>339</v>
      </c>
      <c r="E3564" t="s">
        <v>11118</v>
      </c>
      <c r="F3564" t="s">
        <v>8529</v>
      </c>
      <c r="G3564" t="s">
        <v>7107</v>
      </c>
      <c r="H3564">
        <v>2</v>
      </c>
      <c r="I3564" t="s">
        <v>11119</v>
      </c>
      <c r="J3564" t="str">
        <f>IFERROR(INDEX('BASE PP'!A:A,MATCH('REF PAR DEFAUT'!I3564,'BASE PP'!B:B,0)),"Pas de Ref")</f>
        <v>Pas de Ref</v>
      </c>
      <c r="K3564" s="8">
        <f>IF("Pas de Ref"=J3564,MAX($K$1:K3563)+1,"")</f>
        <v>2424</v>
      </c>
    </row>
    <row r="3565" spans="1:11" x14ac:dyDescent="0.2">
      <c r="A3565" t="s">
        <v>7104</v>
      </c>
      <c r="B3565" t="s">
        <v>10991</v>
      </c>
      <c r="C3565" t="str">
        <f t="shared" si="55"/>
        <v>3</v>
      </c>
      <c r="D3565">
        <v>349</v>
      </c>
      <c r="E3565" t="s">
        <v>11120</v>
      </c>
      <c r="F3565" t="s">
        <v>8529</v>
      </c>
      <c r="G3565" t="s">
        <v>7107</v>
      </c>
      <c r="H3565">
        <v>2</v>
      </c>
      <c r="I3565" t="s">
        <v>11121</v>
      </c>
      <c r="J3565" t="str">
        <f>IFERROR(INDEX('BASE PP'!A:A,MATCH('REF PAR DEFAUT'!I3565,'BASE PP'!B:B,0)),"Pas de Ref")</f>
        <v>Pas de Ref</v>
      </c>
      <c r="K3565" s="8">
        <f>IF("Pas de Ref"=J3565,MAX($K$1:K3564)+1,"")</f>
        <v>2425</v>
      </c>
    </row>
    <row r="3566" spans="1:11" x14ac:dyDescent="0.2">
      <c r="A3566" t="s">
        <v>7104</v>
      </c>
      <c r="B3566" t="s">
        <v>10991</v>
      </c>
      <c r="C3566" t="str">
        <f t="shared" si="55"/>
        <v>4</v>
      </c>
      <c r="D3566">
        <v>411</v>
      </c>
      <c r="E3566" t="s">
        <v>11122</v>
      </c>
      <c r="F3566" t="s">
        <v>7106</v>
      </c>
      <c r="G3566" t="s">
        <v>7107</v>
      </c>
      <c r="H3566">
        <v>2</v>
      </c>
      <c r="I3566" s="6" t="s">
        <v>10897</v>
      </c>
      <c r="J3566" t="str">
        <f>IFERROR(INDEX('BASE PP'!A:A,MATCH('REF PAR DEFAUT'!I3566,'BASE PP'!B:B,0)),"Pas de Ref")</f>
        <v>Pas de Ref</v>
      </c>
      <c r="K3566" s="8">
        <f>IF("Pas de Ref"=J3566,MAX($K$1:K3565)+1,"")</f>
        <v>2426</v>
      </c>
    </row>
    <row r="3567" spans="1:11" x14ac:dyDescent="0.2">
      <c r="A3567" t="s">
        <v>7104</v>
      </c>
      <c r="B3567" t="s">
        <v>10991</v>
      </c>
      <c r="C3567" t="str">
        <f t="shared" si="55"/>
        <v>4</v>
      </c>
      <c r="D3567">
        <v>421</v>
      </c>
      <c r="E3567" t="s">
        <v>11123</v>
      </c>
      <c r="F3567" t="s">
        <v>7106</v>
      </c>
      <c r="G3567" t="s">
        <v>7107</v>
      </c>
      <c r="H3567">
        <v>2</v>
      </c>
      <c r="I3567" s="6" t="s">
        <v>10898</v>
      </c>
      <c r="J3567" t="str">
        <f>IFERROR(INDEX('BASE PP'!A:A,MATCH('REF PAR DEFAUT'!I3567,'BASE PP'!B:B,0)),"Pas de Ref")</f>
        <v>Pas de Ref</v>
      </c>
      <c r="K3567" s="8">
        <f>IF("Pas de Ref"=J3567,MAX($K$1:K3566)+1,"")</f>
        <v>2427</v>
      </c>
    </row>
    <row r="3568" spans="1:11" x14ac:dyDescent="0.2">
      <c r="A3568" t="s">
        <v>7104</v>
      </c>
      <c r="B3568" t="s">
        <v>10991</v>
      </c>
      <c r="C3568" t="str">
        <f t="shared" si="55"/>
        <v>4</v>
      </c>
      <c r="D3568">
        <v>431</v>
      </c>
      <c r="E3568" t="s">
        <v>2996</v>
      </c>
      <c r="F3568" t="s">
        <v>8529</v>
      </c>
      <c r="G3568" t="s">
        <v>7107</v>
      </c>
      <c r="H3568">
        <v>2</v>
      </c>
      <c r="I3568" s="6" t="s">
        <v>10900</v>
      </c>
      <c r="J3568" t="str">
        <f>IFERROR(INDEX('BASE PP'!A:A,MATCH('REF PAR DEFAUT'!I3568,'BASE PP'!B:B,0)),"Pas de Ref")</f>
        <v>Pas de Ref</v>
      </c>
      <c r="K3568" s="8">
        <f>IF("Pas de Ref"=J3568,MAX($K$1:K3567)+1,"")</f>
        <v>2428</v>
      </c>
    </row>
    <row r="3569" spans="1:11" x14ac:dyDescent="0.2">
      <c r="A3569" t="s">
        <v>7104</v>
      </c>
      <c r="B3569" t="s">
        <v>10991</v>
      </c>
      <c r="C3569" t="str">
        <f t="shared" si="55"/>
        <v>4</v>
      </c>
      <c r="D3569">
        <v>441</v>
      </c>
      <c r="E3569" t="s">
        <v>11124</v>
      </c>
      <c r="F3569" t="s">
        <v>8529</v>
      </c>
      <c r="G3569" t="s">
        <v>7107</v>
      </c>
      <c r="H3569">
        <v>2</v>
      </c>
      <c r="I3569" s="6" t="s">
        <v>10902</v>
      </c>
      <c r="J3569" t="str">
        <f>IFERROR(INDEX('BASE PP'!A:A,MATCH('REF PAR DEFAUT'!I3569,'BASE PP'!B:B,0)),"Pas de Ref")</f>
        <v>Pas de Ref</v>
      </c>
      <c r="K3569" s="8">
        <f>IF("Pas de Ref"=J3569,MAX($K$1:K3568)+1,"")</f>
        <v>2429</v>
      </c>
    </row>
    <row r="3570" spans="1:11" x14ac:dyDescent="0.2">
      <c r="A3570" t="s">
        <v>7104</v>
      </c>
      <c r="B3570" t="s">
        <v>10991</v>
      </c>
      <c r="C3570" t="str">
        <f t="shared" si="55"/>
        <v>4</v>
      </c>
      <c r="D3570">
        <v>412</v>
      </c>
      <c r="E3570" t="s">
        <v>11125</v>
      </c>
      <c r="F3570" t="s">
        <v>7106</v>
      </c>
      <c r="G3570" t="s">
        <v>7107</v>
      </c>
      <c r="H3570">
        <v>2</v>
      </c>
      <c r="I3570" s="6" t="s">
        <v>10891</v>
      </c>
      <c r="J3570" t="str">
        <f>IFERROR(INDEX('BASE PP'!A:A,MATCH('REF PAR DEFAUT'!I3570,'BASE PP'!B:B,0)),"Pas de Ref")</f>
        <v>Pas de Ref</v>
      </c>
      <c r="K3570" s="8">
        <f>IF("Pas de Ref"=J3570,MAX($K$1:K3569)+1,"")</f>
        <v>2430</v>
      </c>
    </row>
    <row r="3571" spans="1:11" x14ac:dyDescent="0.2">
      <c r="A3571" t="s">
        <v>7104</v>
      </c>
      <c r="B3571" t="s">
        <v>10991</v>
      </c>
      <c r="C3571" t="str">
        <f t="shared" si="55"/>
        <v>4</v>
      </c>
      <c r="D3571">
        <v>422</v>
      </c>
      <c r="E3571" t="s">
        <v>11126</v>
      </c>
      <c r="F3571" t="s">
        <v>7106</v>
      </c>
      <c r="G3571" t="s">
        <v>7107</v>
      </c>
      <c r="H3571">
        <v>2</v>
      </c>
      <c r="I3571" s="6" t="s">
        <v>10892</v>
      </c>
      <c r="J3571" t="str">
        <f>IFERROR(INDEX('BASE PP'!A:A,MATCH('REF PAR DEFAUT'!I3571,'BASE PP'!B:B,0)),"Pas de Ref")</f>
        <v>Pas de Ref</v>
      </c>
      <c r="K3571" s="8">
        <f>IF("Pas de Ref"=J3571,MAX($K$1:K3570)+1,"")</f>
        <v>2431</v>
      </c>
    </row>
    <row r="3572" spans="1:11" x14ac:dyDescent="0.2">
      <c r="A3572" t="s">
        <v>7104</v>
      </c>
      <c r="B3572" t="s">
        <v>10991</v>
      </c>
      <c r="C3572" t="str">
        <f t="shared" si="55"/>
        <v>4</v>
      </c>
      <c r="D3572">
        <v>432</v>
      </c>
      <c r="E3572" t="s">
        <v>11127</v>
      </c>
      <c r="F3572" t="s">
        <v>8529</v>
      </c>
      <c r="G3572" t="s">
        <v>7107</v>
      </c>
      <c r="H3572">
        <v>2</v>
      </c>
      <c r="I3572" s="6" t="s">
        <v>10894</v>
      </c>
      <c r="J3572" t="str">
        <f>IFERROR(INDEX('BASE PP'!A:A,MATCH('REF PAR DEFAUT'!I3572,'BASE PP'!B:B,0)),"Pas de Ref")</f>
        <v>Pas de Ref</v>
      </c>
      <c r="K3572" s="8">
        <f>IF("Pas de Ref"=J3572,MAX($K$1:K3571)+1,"")</f>
        <v>2432</v>
      </c>
    </row>
    <row r="3573" spans="1:11" x14ac:dyDescent="0.2">
      <c r="A3573" t="s">
        <v>7104</v>
      </c>
      <c r="B3573" t="s">
        <v>10991</v>
      </c>
      <c r="C3573" t="str">
        <f t="shared" si="55"/>
        <v>4</v>
      </c>
      <c r="D3573">
        <v>442</v>
      </c>
      <c r="E3573" t="s">
        <v>11128</v>
      </c>
      <c r="F3573" t="s">
        <v>8529</v>
      </c>
      <c r="G3573" t="s">
        <v>7107</v>
      </c>
      <c r="H3573">
        <v>2</v>
      </c>
      <c r="I3573" s="6" t="s">
        <v>10896</v>
      </c>
      <c r="J3573" t="str">
        <f>IFERROR(INDEX('BASE PP'!A:A,MATCH('REF PAR DEFAUT'!I3573,'BASE PP'!B:B,0)),"Pas de Ref")</f>
        <v>Pas de Ref</v>
      </c>
      <c r="K3573" s="8">
        <f>IF("Pas de Ref"=J3573,MAX($K$1:K3572)+1,"")</f>
        <v>2433</v>
      </c>
    </row>
    <row r="3574" spans="1:11" x14ac:dyDescent="0.2">
      <c r="A3574" t="s">
        <v>7104</v>
      </c>
      <c r="B3574" t="s">
        <v>10991</v>
      </c>
      <c r="C3574" t="str">
        <f t="shared" si="55"/>
        <v>4</v>
      </c>
      <c r="D3574">
        <v>413</v>
      </c>
      <c r="E3574" t="s">
        <v>11129</v>
      </c>
      <c r="F3574" t="s">
        <v>7106</v>
      </c>
      <c r="G3574" t="s">
        <v>7107</v>
      </c>
      <c r="H3574">
        <v>2</v>
      </c>
      <c r="I3574" s="6" t="s">
        <v>10885</v>
      </c>
      <c r="J3574" t="str">
        <f>IFERROR(INDEX('BASE PP'!A:A,MATCH('REF PAR DEFAUT'!I3574,'BASE PP'!B:B,0)),"Pas de Ref")</f>
        <v>Pas de Ref</v>
      </c>
      <c r="K3574" s="8">
        <f>IF("Pas de Ref"=J3574,MAX($K$1:K3573)+1,"")</f>
        <v>2434</v>
      </c>
    </row>
    <row r="3575" spans="1:11" x14ac:dyDescent="0.2">
      <c r="A3575" t="s">
        <v>7104</v>
      </c>
      <c r="B3575" t="s">
        <v>10991</v>
      </c>
      <c r="C3575" t="str">
        <f t="shared" si="55"/>
        <v>4</v>
      </c>
      <c r="D3575">
        <v>423</v>
      </c>
      <c r="E3575" t="s">
        <v>11130</v>
      </c>
      <c r="F3575" t="s">
        <v>7106</v>
      </c>
      <c r="G3575" t="s">
        <v>7107</v>
      </c>
      <c r="H3575">
        <v>2</v>
      </c>
      <c r="I3575" s="6" t="s">
        <v>10886</v>
      </c>
      <c r="J3575" t="str">
        <f>IFERROR(INDEX('BASE PP'!A:A,MATCH('REF PAR DEFAUT'!I3575,'BASE PP'!B:B,0)),"Pas de Ref")</f>
        <v>Pas de Ref</v>
      </c>
      <c r="K3575" s="8">
        <f>IF("Pas de Ref"=J3575,MAX($K$1:K3574)+1,"")</f>
        <v>2435</v>
      </c>
    </row>
    <row r="3576" spans="1:11" x14ac:dyDescent="0.2">
      <c r="A3576" t="s">
        <v>7104</v>
      </c>
      <c r="B3576" t="s">
        <v>10991</v>
      </c>
      <c r="C3576" t="str">
        <f t="shared" si="55"/>
        <v>4</v>
      </c>
      <c r="D3576">
        <v>433</v>
      </c>
      <c r="E3576" t="s">
        <v>11131</v>
      </c>
      <c r="F3576" t="s">
        <v>8529</v>
      </c>
      <c r="G3576" t="s">
        <v>7107</v>
      </c>
      <c r="H3576">
        <v>2</v>
      </c>
      <c r="I3576" s="6" t="s">
        <v>10888</v>
      </c>
      <c r="J3576" t="str">
        <f>IFERROR(INDEX('BASE PP'!A:A,MATCH('REF PAR DEFAUT'!I3576,'BASE PP'!B:B,0)),"Pas de Ref")</f>
        <v>Pas de Ref</v>
      </c>
      <c r="K3576" s="8">
        <f>IF("Pas de Ref"=J3576,MAX($K$1:K3575)+1,"")</f>
        <v>2436</v>
      </c>
    </row>
    <row r="3577" spans="1:11" x14ac:dyDescent="0.2">
      <c r="A3577" t="s">
        <v>7104</v>
      </c>
      <c r="B3577" t="s">
        <v>10991</v>
      </c>
      <c r="C3577" t="str">
        <f t="shared" si="55"/>
        <v>4</v>
      </c>
      <c r="D3577">
        <v>443</v>
      </c>
      <c r="E3577" t="s">
        <v>11132</v>
      </c>
      <c r="F3577" t="s">
        <v>8529</v>
      </c>
      <c r="G3577" t="s">
        <v>7107</v>
      </c>
      <c r="H3577">
        <v>2</v>
      </c>
      <c r="I3577" s="6" t="s">
        <v>10890</v>
      </c>
      <c r="J3577" t="str">
        <f>IFERROR(INDEX('BASE PP'!A:A,MATCH('REF PAR DEFAUT'!I3577,'BASE PP'!B:B,0)),"Pas de Ref")</f>
        <v>Pas de Ref</v>
      </c>
      <c r="K3577" s="8">
        <f>IF("Pas de Ref"=J3577,MAX($K$1:K3576)+1,"")</f>
        <v>2437</v>
      </c>
    </row>
    <row r="3578" spans="1:11" x14ac:dyDescent="0.2">
      <c r="A3578" t="s">
        <v>7104</v>
      </c>
      <c r="B3578" t="s">
        <v>10991</v>
      </c>
      <c r="C3578" t="str">
        <f t="shared" si="55"/>
        <v>4</v>
      </c>
      <c r="D3578">
        <v>414</v>
      </c>
      <c r="E3578" t="s">
        <v>11133</v>
      </c>
      <c r="F3578" t="s">
        <v>7106</v>
      </c>
      <c r="G3578" t="s">
        <v>7107</v>
      </c>
      <c r="H3578">
        <v>2</v>
      </c>
      <c r="I3578" s="6" t="s">
        <v>10878</v>
      </c>
      <c r="J3578" t="str">
        <f>IFERROR(INDEX('BASE PP'!A:A,MATCH('REF PAR DEFAUT'!I3578,'BASE PP'!B:B,0)),"Pas de Ref")</f>
        <v>Pas de Ref</v>
      </c>
      <c r="K3578" s="8">
        <f>IF("Pas de Ref"=J3578,MAX($K$1:K3577)+1,"")</f>
        <v>2438</v>
      </c>
    </row>
    <row r="3579" spans="1:11" x14ac:dyDescent="0.2">
      <c r="A3579" t="s">
        <v>7104</v>
      </c>
      <c r="B3579" t="s">
        <v>10991</v>
      </c>
      <c r="C3579" t="str">
        <f t="shared" si="55"/>
        <v>4</v>
      </c>
      <c r="D3579">
        <v>424</v>
      </c>
      <c r="E3579" t="s">
        <v>11134</v>
      </c>
      <c r="F3579" t="s">
        <v>7106</v>
      </c>
      <c r="G3579" t="s">
        <v>7107</v>
      </c>
      <c r="H3579">
        <v>2</v>
      </c>
      <c r="I3579" s="6" t="s">
        <v>10880</v>
      </c>
      <c r="J3579" t="str">
        <f>IFERROR(INDEX('BASE PP'!A:A,MATCH('REF PAR DEFAUT'!I3579,'BASE PP'!B:B,0)),"Pas de Ref")</f>
        <v>Pas de Ref</v>
      </c>
      <c r="K3579" s="8">
        <f>IF("Pas de Ref"=J3579,MAX($K$1:K3578)+1,"")</f>
        <v>2439</v>
      </c>
    </row>
    <row r="3580" spans="1:11" x14ac:dyDescent="0.2">
      <c r="A3580" t="s">
        <v>7104</v>
      </c>
      <c r="B3580" t="s">
        <v>10991</v>
      </c>
      <c r="C3580" t="str">
        <f t="shared" si="55"/>
        <v>4</v>
      </c>
      <c r="D3580">
        <v>434</v>
      </c>
      <c r="E3580" t="s">
        <v>11135</v>
      </c>
      <c r="F3580" t="s">
        <v>8529</v>
      </c>
      <c r="G3580" t="s">
        <v>7107</v>
      </c>
      <c r="H3580">
        <v>2</v>
      </c>
      <c r="I3580" s="6" t="s">
        <v>10882</v>
      </c>
      <c r="J3580" t="str">
        <f>IFERROR(INDEX('BASE PP'!A:A,MATCH('REF PAR DEFAUT'!I3580,'BASE PP'!B:B,0)),"Pas de Ref")</f>
        <v>Pas de Ref</v>
      </c>
      <c r="K3580" s="8">
        <f>IF("Pas de Ref"=J3580,MAX($K$1:K3579)+1,"")</f>
        <v>2440</v>
      </c>
    </row>
    <row r="3581" spans="1:11" x14ac:dyDescent="0.2">
      <c r="A3581" t="s">
        <v>7104</v>
      </c>
      <c r="B3581" t="s">
        <v>10991</v>
      </c>
      <c r="C3581" t="str">
        <f t="shared" si="55"/>
        <v>4</v>
      </c>
      <c r="D3581">
        <v>444</v>
      </c>
      <c r="E3581" t="s">
        <v>11136</v>
      </c>
      <c r="F3581" t="s">
        <v>8529</v>
      </c>
      <c r="G3581" t="s">
        <v>7107</v>
      </c>
      <c r="H3581">
        <v>2</v>
      </c>
      <c r="I3581" s="6" t="s">
        <v>10884</v>
      </c>
      <c r="J3581" t="str">
        <f>IFERROR(INDEX('BASE PP'!A:A,MATCH('REF PAR DEFAUT'!I3581,'BASE PP'!B:B,0)),"Pas de Ref")</f>
        <v>Pas de Ref</v>
      </c>
      <c r="K3581" s="8">
        <f>IF("Pas de Ref"=J3581,MAX($K$1:K3580)+1,"")</f>
        <v>2441</v>
      </c>
    </row>
    <row r="3582" spans="1:11" x14ac:dyDescent="0.2">
      <c r="A3582" t="s">
        <v>7104</v>
      </c>
      <c r="B3582" t="s">
        <v>10991</v>
      </c>
      <c r="C3582" t="str">
        <f t="shared" si="55"/>
        <v>4</v>
      </c>
      <c r="D3582">
        <v>415</v>
      </c>
      <c r="E3582" t="s">
        <v>11137</v>
      </c>
      <c r="F3582" t="s">
        <v>7106</v>
      </c>
      <c r="G3582" t="s">
        <v>7107</v>
      </c>
      <c r="H3582">
        <v>2</v>
      </c>
      <c r="I3582" s="6" t="s">
        <v>10871</v>
      </c>
      <c r="J3582" t="str">
        <f>IFERROR(INDEX('BASE PP'!A:A,MATCH('REF PAR DEFAUT'!I3582,'BASE PP'!B:B,0)),"Pas de Ref")</f>
        <v>Pas de Ref</v>
      </c>
      <c r="K3582" s="8">
        <f>IF("Pas de Ref"=J3582,MAX($K$1:K3581)+1,"")</f>
        <v>2442</v>
      </c>
    </row>
    <row r="3583" spans="1:11" x14ac:dyDescent="0.2">
      <c r="A3583" t="s">
        <v>7104</v>
      </c>
      <c r="B3583" t="s">
        <v>10991</v>
      </c>
      <c r="C3583" t="str">
        <f t="shared" si="55"/>
        <v>4</v>
      </c>
      <c r="D3583">
        <v>425</v>
      </c>
      <c r="E3583" t="s">
        <v>11138</v>
      </c>
      <c r="F3583" t="s">
        <v>7106</v>
      </c>
      <c r="G3583" t="s">
        <v>7107</v>
      </c>
      <c r="H3583">
        <v>2</v>
      </c>
      <c r="I3583" s="6" t="s">
        <v>6326</v>
      </c>
      <c r="J3583" t="str">
        <f>IFERROR(INDEX('BASE PP'!A:A,MATCH('REF PAR DEFAUT'!I3583,'BASE PP'!B:B,0)),"Pas de Ref")</f>
        <v>FE242</v>
      </c>
      <c r="K3583" s="8" t="str">
        <f>IF("Pas de Ref"=J3583,MAX($K$1:K3582)+1,"")</f>
        <v/>
      </c>
    </row>
    <row r="3584" spans="1:11" x14ac:dyDescent="0.2">
      <c r="A3584" t="s">
        <v>7104</v>
      </c>
      <c r="B3584" t="s">
        <v>10991</v>
      </c>
      <c r="C3584" t="str">
        <f t="shared" si="55"/>
        <v>4</v>
      </c>
      <c r="D3584">
        <v>435</v>
      </c>
      <c r="E3584" t="s">
        <v>11139</v>
      </c>
      <c r="F3584" t="s">
        <v>8529</v>
      </c>
      <c r="G3584" t="s">
        <v>7107</v>
      </c>
      <c r="H3584">
        <v>2</v>
      </c>
      <c r="I3584" s="6" t="s">
        <v>10874</v>
      </c>
      <c r="J3584" t="str">
        <f>IFERROR(INDEX('BASE PP'!A:A,MATCH('REF PAR DEFAUT'!I3584,'BASE PP'!B:B,0)),"Pas de Ref")</f>
        <v>Pas de Ref</v>
      </c>
      <c r="K3584" s="8">
        <f>IF("Pas de Ref"=J3584,MAX($K$1:K3583)+1,"")</f>
        <v>2443</v>
      </c>
    </row>
    <row r="3585" spans="1:11" x14ac:dyDescent="0.2">
      <c r="A3585" t="s">
        <v>7104</v>
      </c>
      <c r="B3585" t="s">
        <v>10991</v>
      </c>
      <c r="C3585" t="str">
        <f t="shared" si="55"/>
        <v>4</v>
      </c>
      <c r="D3585">
        <v>445</v>
      </c>
      <c r="E3585" t="s">
        <v>11140</v>
      </c>
      <c r="F3585" t="s">
        <v>8529</v>
      </c>
      <c r="G3585" t="s">
        <v>7107</v>
      </c>
      <c r="H3585">
        <v>2</v>
      </c>
      <c r="I3585" s="6" t="s">
        <v>10876</v>
      </c>
      <c r="J3585" t="str">
        <f>IFERROR(INDEX('BASE PP'!A:A,MATCH('REF PAR DEFAUT'!I3585,'BASE PP'!B:B,0)),"Pas de Ref")</f>
        <v>Pas de Ref</v>
      </c>
      <c r="K3585" s="8">
        <f>IF("Pas de Ref"=J3585,MAX($K$1:K3584)+1,"")</f>
        <v>2444</v>
      </c>
    </row>
    <row r="3586" spans="1:11" x14ac:dyDescent="0.2">
      <c r="A3586" t="s">
        <v>7104</v>
      </c>
      <c r="B3586" t="s">
        <v>10991</v>
      </c>
      <c r="C3586" t="str">
        <f t="shared" si="55"/>
        <v>4</v>
      </c>
      <c r="D3586">
        <v>416</v>
      </c>
      <c r="E3586" t="s">
        <v>11141</v>
      </c>
      <c r="F3586" t="s">
        <v>7106</v>
      </c>
      <c r="G3586" t="s">
        <v>7107</v>
      </c>
      <c r="H3586">
        <v>2</v>
      </c>
      <c r="I3586" s="6" t="s">
        <v>10864</v>
      </c>
      <c r="J3586" t="str">
        <f>IFERROR(INDEX('BASE PP'!A:A,MATCH('REF PAR DEFAUT'!I3586,'BASE PP'!B:B,0)),"Pas de Ref")</f>
        <v>Pas de Ref</v>
      </c>
      <c r="K3586" s="8">
        <f>IF("Pas de Ref"=J3586,MAX($K$1:K3585)+1,"")</f>
        <v>2445</v>
      </c>
    </row>
    <row r="3587" spans="1:11" x14ac:dyDescent="0.2">
      <c r="A3587" t="s">
        <v>7104</v>
      </c>
      <c r="B3587" t="s">
        <v>10991</v>
      </c>
      <c r="C3587" t="str">
        <f t="shared" ref="C3587:C3650" si="56">LEFT(D3587,1)</f>
        <v>4</v>
      </c>
      <c r="D3587">
        <v>426</v>
      </c>
      <c r="E3587" t="s">
        <v>11142</v>
      </c>
      <c r="F3587" t="s">
        <v>7106</v>
      </c>
      <c r="G3587" t="s">
        <v>7107</v>
      </c>
      <c r="H3587">
        <v>2</v>
      </c>
      <c r="I3587" s="6" t="s">
        <v>6380</v>
      </c>
      <c r="J3587" t="str">
        <f>IFERROR(INDEX('BASE PP'!A:A,MATCH('REF PAR DEFAUT'!I3587,'BASE PP'!B:B,0)),"Pas de Ref")</f>
        <v>QF182</v>
      </c>
      <c r="K3587" s="8" t="str">
        <f>IF("Pas de Ref"=J3587,MAX($K$1:K3586)+1,"")</f>
        <v/>
      </c>
    </row>
    <row r="3588" spans="1:11" x14ac:dyDescent="0.2">
      <c r="A3588" t="s">
        <v>7104</v>
      </c>
      <c r="B3588" t="s">
        <v>10991</v>
      </c>
      <c r="C3588" t="str">
        <f t="shared" si="56"/>
        <v>4</v>
      </c>
      <c r="D3588">
        <v>436</v>
      </c>
      <c r="E3588" t="s">
        <v>11143</v>
      </c>
      <c r="F3588" t="s">
        <v>8529</v>
      </c>
      <c r="G3588" t="s">
        <v>7107</v>
      </c>
      <c r="H3588">
        <v>2</v>
      </c>
      <c r="I3588" s="6" t="s">
        <v>10867</v>
      </c>
      <c r="J3588" t="str">
        <f>IFERROR(INDEX('BASE PP'!A:A,MATCH('REF PAR DEFAUT'!I3588,'BASE PP'!B:B,0)),"Pas de Ref")</f>
        <v>Pas de Ref</v>
      </c>
      <c r="K3588" s="8">
        <f>IF("Pas de Ref"=J3588,MAX($K$1:K3587)+1,"")</f>
        <v>2446</v>
      </c>
    </row>
    <row r="3589" spans="1:11" x14ac:dyDescent="0.2">
      <c r="A3589" t="s">
        <v>7104</v>
      </c>
      <c r="B3589" t="s">
        <v>10991</v>
      </c>
      <c r="C3589" t="str">
        <f t="shared" si="56"/>
        <v>4</v>
      </c>
      <c r="D3589">
        <v>446</v>
      </c>
      <c r="E3589" t="s">
        <v>11144</v>
      </c>
      <c r="F3589" t="s">
        <v>8529</v>
      </c>
      <c r="G3589" t="s">
        <v>7107</v>
      </c>
      <c r="H3589">
        <v>2</v>
      </c>
      <c r="I3589" s="6" t="s">
        <v>10869</v>
      </c>
      <c r="J3589" t="str">
        <f>IFERROR(INDEX('BASE PP'!A:A,MATCH('REF PAR DEFAUT'!I3589,'BASE PP'!B:B,0)),"Pas de Ref")</f>
        <v>Pas de Ref</v>
      </c>
      <c r="K3589" s="8">
        <f>IF("Pas de Ref"=J3589,MAX($K$1:K3588)+1,"")</f>
        <v>2447</v>
      </c>
    </row>
    <row r="3590" spans="1:11" x14ac:dyDescent="0.2">
      <c r="A3590" t="s">
        <v>7104</v>
      </c>
      <c r="B3590" t="s">
        <v>10991</v>
      </c>
      <c r="C3590" t="str">
        <f t="shared" si="56"/>
        <v>4</v>
      </c>
      <c r="D3590">
        <v>417</v>
      </c>
      <c r="E3590" t="s">
        <v>11145</v>
      </c>
      <c r="F3590" t="s">
        <v>7106</v>
      </c>
      <c r="G3590" t="s">
        <v>7107</v>
      </c>
      <c r="H3590">
        <v>2</v>
      </c>
      <c r="I3590" s="6" t="s">
        <v>5544</v>
      </c>
      <c r="J3590" t="str">
        <f>IFERROR(INDEX('BASE PP'!A:A,MATCH('REF PAR DEFAUT'!I3590,'BASE PP'!B:B,0)),"Pas de Ref")</f>
        <v>TP720</v>
      </c>
      <c r="K3590" s="8" t="str">
        <f>IF("Pas de Ref"=J3590,MAX($K$1:K3589)+1,"")</f>
        <v/>
      </c>
    </row>
    <row r="3591" spans="1:11" x14ac:dyDescent="0.2">
      <c r="A3591" t="s">
        <v>7104</v>
      </c>
      <c r="B3591" t="s">
        <v>10991</v>
      </c>
      <c r="C3591" t="str">
        <f t="shared" si="56"/>
        <v>4</v>
      </c>
      <c r="D3591">
        <v>427</v>
      </c>
      <c r="E3591" t="s">
        <v>11146</v>
      </c>
      <c r="F3591" t="s">
        <v>7106</v>
      </c>
      <c r="G3591" t="s">
        <v>7107</v>
      </c>
      <c r="H3591">
        <v>2</v>
      </c>
      <c r="I3591" s="6" t="s">
        <v>441</v>
      </c>
      <c r="J3591" t="str">
        <f>IFERROR(INDEX('BASE PP'!A:A,MATCH('REF PAR DEFAUT'!I3591,'BASE PP'!B:B,0)),"Pas de Ref")</f>
        <v>LA791</v>
      </c>
      <c r="K3591" s="8" t="str">
        <f>IF("Pas de Ref"=J3591,MAX($K$1:K3590)+1,"")</f>
        <v/>
      </c>
    </row>
    <row r="3592" spans="1:11" x14ac:dyDescent="0.2">
      <c r="A3592" t="s">
        <v>7104</v>
      </c>
      <c r="B3592" t="s">
        <v>10991</v>
      </c>
      <c r="C3592" t="str">
        <f t="shared" si="56"/>
        <v>4</v>
      </c>
      <c r="D3592">
        <v>437</v>
      </c>
      <c r="E3592" t="s">
        <v>11147</v>
      </c>
      <c r="F3592" t="s">
        <v>8529</v>
      </c>
      <c r="G3592" t="s">
        <v>7107</v>
      </c>
      <c r="H3592">
        <v>2</v>
      </c>
      <c r="I3592" s="6" t="s">
        <v>10860</v>
      </c>
      <c r="J3592" t="str">
        <f>IFERROR(INDEX('BASE PP'!A:A,MATCH('REF PAR DEFAUT'!I3592,'BASE PP'!B:B,0)),"Pas de Ref")</f>
        <v>Pas de Ref</v>
      </c>
      <c r="K3592" s="8">
        <f>IF("Pas de Ref"=J3592,MAX($K$1:K3591)+1,"")</f>
        <v>2448</v>
      </c>
    </row>
    <row r="3593" spans="1:11" x14ac:dyDescent="0.2">
      <c r="A3593" t="s">
        <v>7104</v>
      </c>
      <c r="B3593" t="s">
        <v>10991</v>
      </c>
      <c r="C3593" t="str">
        <f t="shared" si="56"/>
        <v>4</v>
      </c>
      <c r="D3593">
        <v>447</v>
      </c>
      <c r="E3593" t="s">
        <v>11148</v>
      </c>
      <c r="F3593" t="s">
        <v>8529</v>
      </c>
      <c r="G3593" t="s">
        <v>7107</v>
      </c>
      <c r="H3593">
        <v>2</v>
      </c>
      <c r="I3593" s="6" t="s">
        <v>10862</v>
      </c>
      <c r="J3593" t="str">
        <f>IFERROR(INDEX('BASE PP'!A:A,MATCH('REF PAR DEFAUT'!I3593,'BASE PP'!B:B,0)),"Pas de Ref")</f>
        <v>Pas de Ref</v>
      </c>
      <c r="K3593" s="8">
        <f>IF("Pas de Ref"=J3593,MAX($K$1:K3592)+1,"")</f>
        <v>2449</v>
      </c>
    </row>
    <row r="3594" spans="1:11" x14ac:dyDescent="0.2">
      <c r="A3594" t="s">
        <v>7104</v>
      </c>
      <c r="B3594" t="s">
        <v>10991</v>
      </c>
      <c r="C3594" t="str">
        <f t="shared" si="56"/>
        <v>4</v>
      </c>
      <c r="D3594">
        <v>418</v>
      </c>
      <c r="E3594" t="s">
        <v>11149</v>
      </c>
      <c r="F3594" t="s">
        <v>7106</v>
      </c>
      <c r="G3594" t="s">
        <v>7107</v>
      </c>
      <c r="H3594">
        <v>2</v>
      </c>
      <c r="I3594" s="6" t="s">
        <v>10851</v>
      </c>
      <c r="J3594" t="str">
        <f>IFERROR(INDEX('BASE PP'!A:A,MATCH('REF PAR DEFAUT'!I3594,'BASE PP'!B:B,0)),"Pas de Ref")</f>
        <v>Pas de Ref</v>
      </c>
      <c r="K3594" s="8">
        <f>IF("Pas de Ref"=J3594,MAX($K$1:K3593)+1,"")</f>
        <v>2450</v>
      </c>
    </row>
    <row r="3595" spans="1:11" x14ac:dyDescent="0.2">
      <c r="A3595" t="s">
        <v>7104</v>
      </c>
      <c r="B3595" t="s">
        <v>10991</v>
      </c>
      <c r="C3595" t="str">
        <f t="shared" si="56"/>
        <v>4</v>
      </c>
      <c r="D3595">
        <v>428</v>
      </c>
      <c r="E3595" t="s">
        <v>11150</v>
      </c>
      <c r="F3595" t="s">
        <v>7106</v>
      </c>
      <c r="G3595" t="s">
        <v>7107</v>
      </c>
      <c r="H3595">
        <v>2</v>
      </c>
      <c r="I3595" s="6" t="s">
        <v>600</v>
      </c>
      <c r="J3595" t="str">
        <f>IFERROR(INDEX('BASE PP'!A:A,MATCH('REF PAR DEFAUT'!I3595,'BASE PP'!B:B,0)),"Pas de Ref")</f>
        <v>XP432</v>
      </c>
      <c r="K3595" s="8" t="str">
        <f>IF("Pas de Ref"=J3595,MAX($K$1:K3594)+1,"")</f>
        <v/>
      </c>
    </row>
    <row r="3596" spans="1:11" x14ac:dyDescent="0.2">
      <c r="A3596" t="s">
        <v>7104</v>
      </c>
      <c r="B3596" t="s">
        <v>10991</v>
      </c>
      <c r="C3596" t="str">
        <f t="shared" si="56"/>
        <v>4</v>
      </c>
      <c r="D3596">
        <v>438</v>
      </c>
      <c r="E3596" t="s">
        <v>11151</v>
      </c>
      <c r="F3596" t="s">
        <v>8529</v>
      </c>
      <c r="G3596" t="s">
        <v>7107</v>
      </c>
      <c r="H3596">
        <v>2</v>
      </c>
      <c r="I3596" s="6" t="s">
        <v>10854</v>
      </c>
      <c r="J3596" t="str">
        <f>IFERROR(INDEX('BASE PP'!A:A,MATCH('REF PAR DEFAUT'!I3596,'BASE PP'!B:B,0)),"Pas de Ref")</f>
        <v>Pas de Ref</v>
      </c>
      <c r="K3596" s="8">
        <f>IF("Pas de Ref"=J3596,MAX($K$1:K3595)+1,"")</f>
        <v>2451</v>
      </c>
    </row>
    <row r="3597" spans="1:11" x14ac:dyDescent="0.2">
      <c r="A3597" t="s">
        <v>7104</v>
      </c>
      <c r="B3597" t="s">
        <v>10991</v>
      </c>
      <c r="C3597" t="str">
        <f t="shared" si="56"/>
        <v>4</v>
      </c>
      <c r="D3597">
        <v>448</v>
      </c>
      <c r="E3597" t="s">
        <v>11152</v>
      </c>
      <c r="F3597" t="s">
        <v>8529</v>
      </c>
      <c r="G3597" t="s">
        <v>7107</v>
      </c>
      <c r="H3597">
        <v>2</v>
      </c>
      <c r="I3597" s="6" t="s">
        <v>10856</v>
      </c>
      <c r="J3597" t="str">
        <f>IFERROR(INDEX('BASE PP'!A:A,MATCH('REF PAR DEFAUT'!I3597,'BASE PP'!B:B,0)),"Pas de Ref")</f>
        <v>Pas de Ref</v>
      </c>
      <c r="K3597" s="8">
        <f>IF("Pas de Ref"=J3597,MAX($K$1:K3596)+1,"")</f>
        <v>2452</v>
      </c>
    </row>
    <row r="3598" spans="1:11" x14ac:dyDescent="0.2">
      <c r="A3598" t="s">
        <v>7104</v>
      </c>
      <c r="B3598" t="s">
        <v>10991</v>
      </c>
      <c r="C3598" t="str">
        <f t="shared" si="56"/>
        <v>4</v>
      </c>
      <c r="D3598">
        <v>419</v>
      </c>
      <c r="E3598" t="s">
        <v>11153</v>
      </c>
      <c r="F3598" t="s">
        <v>7106</v>
      </c>
      <c r="G3598" t="s">
        <v>7107</v>
      </c>
      <c r="H3598">
        <v>2</v>
      </c>
      <c r="I3598" s="6" t="s">
        <v>5626</v>
      </c>
      <c r="J3598" t="str">
        <f>IFERROR(INDEX('BASE PP'!A:A,MATCH('REF PAR DEFAUT'!I3598,'BASE PP'!B:B,0)),"Pas de Ref")</f>
        <v>UU170</v>
      </c>
      <c r="K3598" s="8" t="str">
        <f>IF("Pas de Ref"=J3598,MAX($K$1:K3597)+1,"")</f>
        <v/>
      </c>
    </row>
    <row r="3599" spans="1:11" x14ac:dyDescent="0.2">
      <c r="A3599" t="s">
        <v>7104</v>
      </c>
      <c r="B3599" t="s">
        <v>10991</v>
      </c>
      <c r="C3599" t="str">
        <f t="shared" si="56"/>
        <v>4</v>
      </c>
      <c r="D3599">
        <v>429</v>
      </c>
      <c r="E3599" t="s">
        <v>11154</v>
      </c>
      <c r="F3599" t="s">
        <v>7106</v>
      </c>
      <c r="G3599" t="s">
        <v>7107</v>
      </c>
      <c r="H3599">
        <v>2</v>
      </c>
      <c r="I3599" s="6" t="s">
        <v>6670</v>
      </c>
      <c r="J3599" t="str">
        <f>IFERROR(INDEX('BASE PP'!A:A,MATCH('REF PAR DEFAUT'!I3599,'BASE PP'!B:B,0)),"Pas de Ref")</f>
        <v>RG812</v>
      </c>
      <c r="K3599" s="8" t="str">
        <f>IF("Pas de Ref"=J3599,MAX($K$1:K3598)+1,"")</f>
        <v/>
      </c>
    </row>
    <row r="3600" spans="1:11" x14ac:dyDescent="0.2">
      <c r="A3600" t="s">
        <v>7104</v>
      </c>
      <c r="B3600" t="s">
        <v>10991</v>
      </c>
      <c r="C3600" t="str">
        <f t="shared" si="56"/>
        <v>4</v>
      </c>
      <c r="D3600">
        <v>439</v>
      </c>
      <c r="E3600" t="s">
        <v>11155</v>
      </c>
      <c r="F3600" t="s">
        <v>8529</v>
      </c>
      <c r="G3600" t="s">
        <v>7107</v>
      </c>
      <c r="H3600">
        <v>2</v>
      </c>
      <c r="I3600" s="6" t="s">
        <v>10847</v>
      </c>
      <c r="J3600" t="str">
        <f>IFERROR(INDEX('BASE PP'!A:A,MATCH('REF PAR DEFAUT'!I3600,'BASE PP'!B:B,0)),"Pas de Ref")</f>
        <v>Pas de Ref</v>
      </c>
      <c r="K3600" s="8">
        <f>IF("Pas de Ref"=J3600,MAX($K$1:K3599)+1,"")</f>
        <v>2453</v>
      </c>
    </row>
    <row r="3601" spans="1:11" x14ac:dyDescent="0.2">
      <c r="A3601" t="s">
        <v>7104</v>
      </c>
      <c r="B3601" t="s">
        <v>10991</v>
      </c>
      <c r="C3601" t="str">
        <f t="shared" si="56"/>
        <v>4</v>
      </c>
      <c r="D3601">
        <v>449</v>
      </c>
      <c r="E3601" t="s">
        <v>11156</v>
      </c>
      <c r="F3601" t="s">
        <v>8529</v>
      </c>
      <c r="G3601" t="s">
        <v>7107</v>
      </c>
      <c r="H3601">
        <v>2</v>
      </c>
      <c r="I3601" s="6" t="s">
        <v>10849</v>
      </c>
      <c r="J3601" t="str">
        <f>IFERROR(INDEX('BASE PP'!A:A,MATCH('REF PAR DEFAUT'!I3601,'BASE PP'!B:B,0)),"Pas de Ref")</f>
        <v>Pas de Ref</v>
      </c>
      <c r="K3601" s="8">
        <f>IF("Pas de Ref"=J3601,MAX($K$1:K3600)+1,"")</f>
        <v>2454</v>
      </c>
    </row>
    <row r="3602" spans="1:11" x14ac:dyDescent="0.2">
      <c r="A3602" t="s">
        <v>7104</v>
      </c>
      <c r="B3602" t="s">
        <v>10991</v>
      </c>
      <c r="C3602" t="str">
        <f t="shared" si="56"/>
        <v>5</v>
      </c>
      <c r="D3602">
        <v>511</v>
      </c>
      <c r="E3602" t="s">
        <v>11157</v>
      </c>
      <c r="F3602" t="s">
        <v>7106</v>
      </c>
      <c r="G3602" t="s">
        <v>7107</v>
      </c>
      <c r="H3602">
        <v>2</v>
      </c>
      <c r="I3602" t="s">
        <v>5606</v>
      </c>
      <c r="J3602" t="str">
        <f>IFERROR(INDEX('BASE PP'!A:A,MATCH('REF PAR DEFAUT'!I3602,'BASE PP'!B:B,0)),"Pas de Ref")</f>
        <v>UT900</v>
      </c>
      <c r="K3602" s="8" t="str">
        <f>IF("Pas de Ref"=J3602,MAX($K$1:K3601)+1,"")</f>
        <v/>
      </c>
    </row>
    <row r="3603" spans="1:11" x14ac:dyDescent="0.2">
      <c r="A3603" t="s">
        <v>7104</v>
      </c>
      <c r="B3603" t="s">
        <v>10991</v>
      </c>
      <c r="C3603" t="str">
        <f t="shared" si="56"/>
        <v>5</v>
      </c>
      <c r="D3603">
        <v>521</v>
      </c>
      <c r="E3603" t="s">
        <v>11158</v>
      </c>
      <c r="F3603" t="s">
        <v>7106</v>
      </c>
      <c r="G3603" t="s">
        <v>7107</v>
      </c>
      <c r="H3603">
        <v>2</v>
      </c>
      <c r="I3603" t="s">
        <v>2350</v>
      </c>
      <c r="J3603" t="str">
        <f>IFERROR(INDEX('BASE PP'!A:A,MATCH('REF PAR DEFAUT'!I3603,'BASE PP'!B:B,0)),"Pas de Ref")</f>
        <v>DQ271</v>
      </c>
      <c r="K3603" s="8" t="str">
        <f>IF("Pas de Ref"=J3603,MAX($K$1:K3602)+1,"")</f>
        <v/>
      </c>
    </row>
    <row r="3604" spans="1:11" x14ac:dyDescent="0.2">
      <c r="A3604" t="s">
        <v>7104</v>
      </c>
      <c r="B3604" t="s">
        <v>10991</v>
      </c>
      <c r="C3604" t="str">
        <f t="shared" si="56"/>
        <v>5</v>
      </c>
      <c r="D3604">
        <v>531</v>
      </c>
      <c r="E3604" t="s">
        <v>11159</v>
      </c>
      <c r="F3604" t="s">
        <v>8529</v>
      </c>
      <c r="G3604" t="s">
        <v>7107</v>
      </c>
      <c r="H3604">
        <v>2</v>
      </c>
      <c r="I3604" t="s">
        <v>11160</v>
      </c>
      <c r="J3604" t="str">
        <f>IFERROR(INDEX('BASE PP'!A:A,MATCH('REF PAR DEFAUT'!I3604,'BASE PP'!B:B,0)),"Pas de Ref")</f>
        <v>Pas de Ref</v>
      </c>
      <c r="K3604" s="8">
        <f>IF("Pas de Ref"=J3604,MAX($K$1:K3603)+1,"")</f>
        <v>2455</v>
      </c>
    </row>
    <row r="3605" spans="1:11" x14ac:dyDescent="0.2">
      <c r="A3605" t="s">
        <v>7104</v>
      </c>
      <c r="B3605" t="s">
        <v>10991</v>
      </c>
      <c r="C3605" t="str">
        <f t="shared" si="56"/>
        <v>5</v>
      </c>
      <c r="D3605">
        <v>541</v>
      </c>
      <c r="E3605" t="s">
        <v>11161</v>
      </c>
      <c r="F3605" t="s">
        <v>8529</v>
      </c>
      <c r="G3605" t="s">
        <v>7107</v>
      </c>
      <c r="H3605">
        <v>2</v>
      </c>
      <c r="I3605" t="s">
        <v>11162</v>
      </c>
      <c r="J3605" t="str">
        <f>IFERROR(INDEX('BASE PP'!A:A,MATCH('REF PAR DEFAUT'!I3605,'BASE PP'!B:B,0)),"Pas de Ref")</f>
        <v>Pas de Ref</v>
      </c>
      <c r="K3605" s="8">
        <f>IF("Pas de Ref"=J3605,MAX($K$1:K3604)+1,"")</f>
        <v>2456</v>
      </c>
    </row>
    <row r="3606" spans="1:11" x14ac:dyDescent="0.2">
      <c r="A3606" t="s">
        <v>7104</v>
      </c>
      <c r="B3606" t="s">
        <v>10991</v>
      </c>
      <c r="C3606" t="str">
        <f t="shared" si="56"/>
        <v>5</v>
      </c>
      <c r="D3606">
        <v>512</v>
      </c>
      <c r="E3606" t="s">
        <v>11163</v>
      </c>
      <c r="F3606" t="s">
        <v>7106</v>
      </c>
      <c r="G3606" t="s">
        <v>7107</v>
      </c>
      <c r="H3606">
        <v>2</v>
      </c>
      <c r="I3606" t="s">
        <v>11164</v>
      </c>
      <c r="J3606" t="str">
        <f>IFERROR(INDEX('BASE PP'!A:A,MATCH('REF PAR DEFAUT'!I3606,'BASE PP'!B:B,0)),"Pas de Ref")</f>
        <v>Pas de Ref</v>
      </c>
      <c r="K3606" s="8">
        <f>IF("Pas de Ref"=J3606,MAX($K$1:K3605)+1,"")</f>
        <v>2457</v>
      </c>
    </row>
    <row r="3607" spans="1:11" x14ac:dyDescent="0.2">
      <c r="A3607" t="s">
        <v>7104</v>
      </c>
      <c r="B3607" t="s">
        <v>10991</v>
      </c>
      <c r="C3607" t="str">
        <f t="shared" si="56"/>
        <v>5</v>
      </c>
      <c r="D3607">
        <v>522</v>
      </c>
      <c r="E3607" t="s">
        <v>11165</v>
      </c>
      <c r="F3607" t="s">
        <v>7106</v>
      </c>
      <c r="G3607" t="s">
        <v>7107</v>
      </c>
      <c r="H3607">
        <v>2</v>
      </c>
      <c r="I3607" t="s">
        <v>4402</v>
      </c>
      <c r="J3607" t="str">
        <f>IFERROR(INDEX('BASE PP'!A:A,MATCH('REF PAR DEFAUT'!I3607,'BASE PP'!B:B,0)),"Pas de Ref")</f>
        <v>EP231</v>
      </c>
      <c r="K3607" s="8" t="str">
        <f>IF("Pas de Ref"=J3607,MAX($K$1:K3606)+1,"")</f>
        <v/>
      </c>
    </row>
    <row r="3608" spans="1:11" x14ac:dyDescent="0.2">
      <c r="A3608" t="s">
        <v>7104</v>
      </c>
      <c r="B3608" t="s">
        <v>10991</v>
      </c>
      <c r="C3608" t="str">
        <f t="shared" si="56"/>
        <v>5</v>
      </c>
      <c r="D3608">
        <v>532</v>
      </c>
      <c r="E3608" t="s">
        <v>11166</v>
      </c>
      <c r="F3608" t="s">
        <v>8529</v>
      </c>
      <c r="G3608" t="s">
        <v>7107</v>
      </c>
      <c r="H3608">
        <v>2</v>
      </c>
      <c r="I3608" t="s">
        <v>11167</v>
      </c>
      <c r="J3608" t="str">
        <f>IFERROR(INDEX('BASE PP'!A:A,MATCH('REF PAR DEFAUT'!I3608,'BASE PP'!B:B,0)),"Pas de Ref")</f>
        <v>Pas de Ref</v>
      </c>
      <c r="K3608" s="8">
        <f>IF("Pas de Ref"=J3608,MAX($K$1:K3607)+1,"")</f>
        <v>2458</v>
      </c>
    </row>
    <row r="3609" spans="1:11" x14ac:dyDescent="0.2">
      <c r="A3609" t="s">
        <v>7104</v>
      </c>
      <c r="B3609" t="s">
        <v>10991</v>
      </c>
      <c r="C3609" t="str">
        <f t="shared" si="56"/>
        <v>5</v>
      </c>
      <c r="D3609">
        <v>542</v>
      </c>
      <c r="E3609" t="s">
        <v>11168</v>
      </c>
      <c r="F3609" t="s">
        <v>8529</v>
      </c>
      <c r="G3609" t="s">
        <v>7107</v>
      </c>
      <c r="H3609">
        <v>2</v>
      </c>
      <c r="I3609" t="s">
        <v>11169</v>
      </c>
      <c r="J3609" t="str">
        <f>IFERROR(INDEX('BASE PP'!A:A,MATCH('REF PAR DEFAUT'!I3609,'BASE PP'!B:B,0)),"Pas de Ref")</f>
        <v>Pas de Ref</v>
      </c>
      <c r="K3609" s="8">
        <f>IF("Pas de Ref"=J3609,MAX($K$1:K3608)+1,"")</f>
        <v>2459</v>
      </c>
    </row>
    <row r="3610" spans="1:11" x14ac:dyDescent="0.2">
      <c r="A3610" t="s">
        <v>7104</v>
      </c>
      <c r="B3610" t="s">
        <v>10991</v>
      </c>
      <c r="C3610" t="str">
        <f t="shared" si="56"/>
        <v>5</v>
      </c>
      <c r="D3610">
        <v>513</v>
      </c>
      <c r="E3610" t="s">
        <v>11170</v>
      </c>
      <c r="F3610" t="s">
        <v>7106</v>
      </c>
      <c r="G3610" t="s">
        <v>7107</v>
      </c>
      <c r="H3610">
        <v>2</v>
      </c>
      <c r="I3610" t="s">
        <v>5588</v>
      </c>
      <c r="J3610" t="str">
        <f>IFERROR(INDEX('BASE PP'!A:A,MATCH('REF PAR DEFAUT'!I3610,'BASE PP'!B:B,0)),"Pas de Ref")</f>
        <v>TQ560</v>
      </c>
      <c r="K3610" s="8" t="str">
        <f>IF("Pas de Ref"=J3610,MAX($K$1:K3609)+1,"")</f>
        <v/>
      </c>
    </row>
    <row r="3611" spans="1:11" x14ac:dyDescent="0.2">
      <c r="A3611" t="s">
        <v>7104</v>
      </c>
      <c r="B3611" t="s">
        <v>10991</v>
      </c>
      <c r="C3611" t="str">
        <f t="shared" si="56"/>
        <v>5</v>
      </c>
      <c r="D3611">
        <v>523</v>
      </c>
      <c r="E3611" t="s">
        <v>11171</v>
      </c>
      <c r="F3611" t="s">
        <v>7106</v>
      </c>
      <c r="G3611" t="s">
        <v>7107</v>
      </c>
      <c r="H3611">
        <v>2</v>
      </c>
      <c r="I3611" t="s">
        <v>5904</v>
      </c>
      <c r="J3611" t="str">
        <f>IFERROR(INDEX('BASE PP'!A:A,MATCH('REF PAR DEFAUT'!I3611,'BASE PP'!B:B,0)),"Pas de Ref")</f>
        <v>PC933</v>
      </c>
      <c r="K3611" s="8" t="str">
        <f>IF("Pas de Ref"=J3611,MAX($K$1:K3610)+1,"")</f>
        <v/>
      </c>
    </row>
    <row r="3612" spans="1:11" x14ac:dyDescent="0.2">
      <c r="A3612" t="s">
        <v>7104</v>
      </c>
      <c r="B3612" t="s">
        <v>10991</v>
      </c>
      <c r="C3612" t="str">
        <f t="shared" si="56"/>
        <v>5</v>
      </c>
      <c r="D3612">
        <v>533</v>
      </c>
      <c r="E3612" t="s">
        <v>11172</v>
      </c>
      <c r="F3612" t="s">
        <v>8529</v>
      </c>
      <c r="G3612" t="s">
        <v>7107</v>
      </c>
      <c r="H3612">
        <v>2</v>
      </c>
      <c r="I3612" t="s">
        <v>11173</v>
      </c>
      <c r="J3612" t="str">
        <f>IFERROR(INDEX('BASE PP'!A:A,MATCH('REF PAR DEFAUT'!I3612,'BASE PP'!B:B,0)),"Pas de Ref")</f>
        <v>Pas de Ref</v>
      </c>
      <c r="K3612" s="8">
        <f>IF("Pas de Ref"=J3612,MAX($K$1:K3611)+1,"")</f>
        <v>2460</v>
      </c>
    </row>
    <row r="3613" spans="1:11" x14ac:dyDescent="0.2">
      <c r="A3613" t="s">
        <v>7104</v>
      </c>
      <c r="B3613" t="s">
        <v>10991</v>
      </c>
      <c r="C3613" t="str">
        <f t="shared" si="56"/>
        <v>5</v>
      </c>
      <c r="D3613">
        <v>543</v>
      </c>
      <c r="E3613" t="s">
        <v>11174</v>
      </c>
      <c r="F3613" t="s">
        <v>8529</v>
      </c>
      <c r="G3613" t="s">
        <v>7107</v>
      </c>
      <c r="H3613">
        <v>2</v>
      </c>
      <c r="I3613" t="s">
        <v>11175</v>
      </c>
      <c r="J3613" t="str">
        <f>IFERROR(INDEX('BASE PP'!A:A,MATCH('REF PAR DEFAUT'!I3613,'BASE PP'!B:B,0)),"Pas de Ref")</f>
        <v>Pas de Ref</v>
      </c>
      <c r="K3613" s="8">
        <f>IF("Pas de Ref"=J3613,MAX($K$1:K3612)+1,"")</f>
        <v>2461</v>
      </c>
    </row>
    <row r="3614" spans="1:11" x14ac:dyDescent="0.2">
      <c r="A3614" t="s">
        <v>7104</v>
      </c>
      <c r="B3614" t="s">
        <v>10991</v>
      </c>
      <c r="C3614" t="str">
        <f t="shared" si="56"/>
        <v>5</v>
      </c>
      <c r="D3614">
        <v>514</v>
      </c>
      <c r="E3614" t="s">
        <v>11176</v>
      </c>
      <c r="F3614" t="s">
        <v>7106</v>
      </c>
      <c r="G3614" t="s">
        <v>7107</v>
      </c>
      <c r="H3614">
        <v>2</v>
      </c>
      <c r="I3614" t="s">
        <v>11177</v>
      </c>
      <c r="J3614" t="str">
        <f>IFERROR(INDEX('BASE PP'!A:A,MATCH('REF PAR DEFAUT'!I3614,'BASE PP'!B:B,0)),"Pas de Ref")</f>
        <v>Pas de Ref</v>
      </c>
      <c r="K3614" s="8">
        <f>IF("Pas de Ref"=J3614,MAX($K$1:K3613)+1,"")</f>
        <v>2462</v>
      </c>
    </row>
    <row r="3615" spans="1:11" x14ac:dyDescent="0.2">
      <c r="A3615" t="s">
        <v>7104</v>
      </c>
      <c r="B3615" t="s">
        <v>10991</v>
      </c>
      <c r="C3615" t="str">
        <f t="shared" si="56"/>
        <v>5</v>
      </c>
      <c r="D3615">
        <v>524</v>
      </c>
      <c r="E3615" t="s">
        <v>11178</v>
      </c>
      <c r="F3615" t="s">
        <v>7106</v>
      </c>
      <c r="G3615" t="s">
        <v>7107</v>
      </c>
      <c r="H3615">
        <v>2</v>
      </c>
      <c r="I3615" t="s">
        <v>3408</v>
      </c>
      <c r="J3615" t="str">
        <f>IFERROR(INDEX('BASE PP'!A:A,MATCH('REF PAR DEFAUT'!I3615,'BASE PP'!B:B,0)),"Pas de Ref")</f>
        <v>VB903</v>
      </c>
      <c r="K3615" s="8" t="str">
        <f>IF("Pas de Ref"=J3615,MAX($K$1:K3614)+1,"")</f>
        <v/>
      </c>
    </row>
    <row r="3616" spans="1:11" x14ac:dyDescent="0.2">
      <c r="A3616" t="s">
        <v>7104</v>
      </c>
      <c r="B3616" t="s">
        <v>10991</v>
      </c>
      <c r="C3616" t="str">
        <f t="shared" si="56"/>
        <v>5</v>
      </c>
      <c r="D3616">
        <v>534</v>
      </c>
      <c r="E3616" t="s">
        <v>11179</v>
      </c>
      <c r="F3616" t="s">
        <v>8529</v>
      </c>
      <c r="G3616" t="s">
        <v>7107</v>
      </c>
      <c r="H3616">
        <v>2</v>
      </c>
      <c r="I3616" t="s">
        <v>11180</v>
      </c>
      <c r="J3616" t="str">
        <f>IFERROR(INDEX('BASE PP'!A:A,MATCH('REF PAR DEFAUT'!I3616,'BASE PP'!B:B,0)),"Pas de Ref")</f>
        <v>Pas de Ref</v>
      </c>
      <c r="K3616" s="8">
        <f>IF("Pas de Ref"=J3616,MAX($K$1:K3615)+1,"")</f>
        <v>2463</v>
      </c>
    </row>
    <row r="3617" spans="1:11" x14ac:dyDescent="0.2">
      <c r="A3617" t="s">
        <v>7104</v>
      </c>
      <c r="B3617" t="s">
        <v>10991</v>
      </c>
      <c r="C3617" t="str">
        <f t="shared" si="56"/>
        <v>5</v>
      </c>
      <c r="D3617">
        <v>544</v>
      </c>
      <c r="E3617" t="s">
        <v>11181</v>
      </c>
      <c r="F3617" t="s">
        <v>8529</v>
      </c>
      <c r="G3617" t="s">
        <v>7107</v>
      </c>
      <c r="H3617">
        <v>2</v>
      </c>
      <c r="I3617" t="s">
        <v>11182</v>
      </c>
      <c r="J3617" t="str">
        <f>IFERROR(INDEX('BASE PP'!A:A,MATCH('REF PAR DEFAUT'!I3617,'BASE PP'!B:B,0)),"Pas de Ref")</f>
        <v>Pas de Ref</v>
      </c>
      <c r="K3617" s="8">
        <f>IF("Pas de Ref"=J3617,MAX($K$1:K3616)+1,"")</f>
        <v>2464</v>
      </c>
    </row>
    <row r="3618" spans="1:11" x14ac:dyDescent="0.2">
      <c r="A3618" t="s">
        <v>7104</v>
      </c>
      <c r="B3618" t="s">
        <v>10991</v>
      </c>
      <c r="C3618" t="str">
        <f t="shared" si="56"/>
        <v>5</v>
      </c>
      <c r="D3618">
        <v>515</v>
      </c>
      <c r="E3618" t="s">
        <v>11183</v>
      </c>
      <c r="F3618" t="s">
        <v>7106</v>
      </c>
      <c r="G3618" t="s">
        <v>7107</v>
      </c>
      <c r="H3618">
        <v>2</v>
      </c>
      <c r="I3618" t="s">
        <v>11184</v>
      </c>
      <c r="J3618" t="str">
        <f>IFERROR(INDEX('BASE PP'!A:A,MATCH('REF PAR DEFAUT'!I3618,'BASE PP'!B:B,0)),"Pas de Ref")</f>
        <v>Pas de Ref</v>
      </c>
      <c r="K3618" s="8">
        <f>IF("Pas de Ref"=J3618,MAX($K$1:K3617)+1,"")</f>
        <v>2465</v>
      </c>
    </row>
    <row r="3619" spans="1:11" x14ac:dyDescent="0.2">
      <c r="A3619" t="s">
        <v>7104</v>
      </c>
      <c r="B3619" t="s">
        <v>10991</v>
      </c>
      <c r="C3619" t="str">
        <f t="shared" si="56"/>
        <v>5</v>
      </c>
      <c r="D3619">
        <v>525</v>
      </c>
      <c r="E3619" t="s">
        <v>11185</v>
      </c>
      <c r="F3619" t="s">
        <v>7106</v>
      </c>
      <c r="G3619" t="s">
        <v>7107</v>
      </c>
      <c r="H3619">
        <v>2</v>
      </c>
      <c r="I3619" t="s">
        <v>5906</v>
      </c>
      <c r="J3619" t="str">
        <f>IFERROR(INDEX('BASE PP'!A:A,MATCH('REF PAR DEFAUT'!I3619,'BASE PP'!B:B,0)),"Pas de Ref")</f>
        <v>PC951</v>
      </c>
      <c r="K3619" s="8" t="str">
        <f>IF("Pas de Ref"=J3619,MAX($K$1:K3618)+1,"")</f>
        <v/>
      </c>
    </row>
    <row r="3620" spans="1:11" x14ac:dyDescent="0.2">
      <c r="A3620" t="s">
        <v>7104</v>
      </c>
      <c r="B3620" t="s">
        <v>10991</v>
      </c>
      <c r="C3620" t="str">
        <f t="shared" si="56"/>
        <v>5</v>
      </c>
      <c r="D3620">
        <v>535</v>
      </c>
      <c r="E3620" t="s">
        <v>11186</v>
      </c>
      <c r="F3620" t="s">
        <v>8529</v>
      </c>
      <c r="G3620" t="s">
        <v>7107</v>
      </c>
      <c r="H3620">
        <v>2</v>
      </c>
      <c r="I3620" t="s">
        <v>11187</v>
      </c>
      <c r="J3620" t="str">
        <f>IFERROR(INDEX('BASE PP'!A:A,MATCH('REF PAR DEFAUT'!I3620,'BASE PP'!B:B,0)),"Pas de Ref")</f>
        <v>Pas de Ref</v>
      </c>
      <c r="K3620" s="8">
        <f>IF("Pas de Ref"=J3620,MAX($K$1:K3619)+1,"")</f>
        <v>2466</v>
      </c>
    </row>
    <row r="3621" spans="1:11" x14ac:dyDescent="0.2">
      <c r="A3621" t="s">
        <v>7104</v>
      </c>
      <c r="B3621" t="s">
        <v>10991</v>
      </c>
      <c r="C3621" t="str">
        <f t="shared" si="56"/>
        <v>5</v>
      </c>
      <c r="D3621">
        <v>545</v>
      </c>
      <c r="E3621" t="s">
        <v>11188</v>
      </c>
      <c r="F3621" t="s">
        <v>8529</v>
      </c>
      <c r="G3621" t="s">
        <v>7107</v>
      </c>
      <c r="H3621">
        <v>2</v>
      </c>
      <c r="I3621" t="s">
        <v>11189</v>
      </c>
      <c r="J3621" t="str">
        <f>IFERROR(INDEX('BASE PP'!A:A,MATCH('REF PAR DEFAUT'!I3621,'BASE PP'!B:B,0)),"Pas de Ref")</f>
        <v>Pas de Ref</v>
      </c>
      <c r="K3621" s="8">
        <f>IF("Pas de Ref"=J3621,MAX($K$1:K3620)+1,"")</f>
        <v>2467</v>
      </c>
    </row>
    <row r="3622" spans="1:11" x14ac:dyDescent="0.2">
      <c r="A3622" t="s">
        <v>7104</v>
      </c>
      <c r="B3622" t="s">
        <v>10991</v>
      </c>
      <c r="C3622" t="str">
        <f t="shared" si="56"/>
        <v>5</v>
      </c>
      <c r="D3622">
        <v>516</v>
      </c>
      <c r="E3622" t="s">
        <v>11190</v>
      </c>
      <c r="F3622" t="s">
        <v>7106</v>
      </c>
      <c r="G3622" t="s">
        <v>7107</v>
      </c>
      <c r="H3622">
        <v>2</v>
      </c>
      <c r="I3622" t="s">
        <v>11191</v>
      </c>
      <c r="J3622" t="str">
        <f>IFERROR(INDEX('BASE PP'!A:A,MATCH('REF PAR DEFAUT'!I3622,'BASE PP'!B:B,0)),"Pas de Ref")</f>
        <v>Pas de Ref</v>
      </c>
      <c r="K3622" s="8">
        <f>IF("Pas de Ref"=J3622,MAX($K$1:K3621)+1,"")</f>
        <v>2468</v>
      </c>
    </row>
    <row r="3623" spans="1:11" x14ac:dyDescent="0.2">
      <c r="A3623" t="s">
        <v>7104</v>
      </c>
      <c r="B3623" t="s">
        <v>10991</v>
      </c>
      <c r="C3623" t="str">
        <f t="shared" si="56"/>
        <v>5</v>
      </c>
      <c r="D3623">
        <v>526</v>
      </c>
      <c r="E3623" t="s">
        <v>11192</v>
      </c>
      <c r="F3623" t="s">
        <v>7106</v>
      </c>
      <c r="G3623" t="s">
        <v>7107</v>
      </c>
      <c r="H3623">
        <v>2</v>
      </c>
      <c r="I3623" t="s">
        <v>6796</v>
      </c>
      <c r="J3623" t="str">
        <f>IFERROR(INDEX('BASE PP'!A:A,MATCH('REF PAR DEFAUT'!I3623,'BASE PP'!B:B,0)),"Pas de Ref")</f>
        <v>IK223</v>
      </c>
      <c r="K3623" s="8" t="str">
        <f>IF("Pas de Ref"=J3623,MAX($K$1:K3622)+1,"")</f>
        <v/>
      </c>
    </row>
    <row r="3624" spans="1:11" x14ac:dyDescent="0.2">
      <c r="A3624" t="s">
        <v>7104</v>
      </c>
      <c r="B3624" t="s">
        <v>10991</v>
      </c>
      <c r="C3624" t="str">
        <f t="shared" si="56"/>
        <v>5</v>
      </c>
      <c r="D3624">
        <v>536</v>
      </c>
      <c r="E3624" t="s">
        <v>11193</v>
      </c>
      <c r="F3624" t="s">
        <v>8529</v>
      </c>
      <c r="G3624" t="s">
        <v>7107</v>
      </c>
      <c r="H3624">
        <v>2</v>
      </c>
      <c r="I3624" t="s">
        <v>11194</v>
      </c>
      <c r="J3624" t="str">
        <f>IFERROR(INDEX('BASE PP'!A:A,MATCH('REF PAR DEFAUT'!I3624,'BASE PP'!B:B,0)),"Pas de Ref")</f>
        <v>Pas de Ref</v>
      </c>
      <c r="K3624" s="8">
        <f>IF("Pas de Ref"=J3624,MAX($K$1:K3623)+1,"")</f>
        <v>2469</v>
      </c>
    </row>
    <row r="3625" spans="1:11" x14ac:dyDescent="0.2">
      <c r="A3625" t="s">
        <v>7104</v>
      </c>
      <c r="B3625" t="s">
        <v>10991</v>
      </c>
      <c r="C3625" t="str">
        <f t="shared" si="56"/>
        <v>5</v>
      </c>
      <c r="D3625">
        <v>546</v>
      </c>
      <c r="E3625" t="s">
        <v>11195</v>
      </c>
      <c r="F3625" t="s">
        <v>8529</v>
      </c>
      <c r="G3625" t="s">
        <v>7107</v>
      </c>
      <c r="H3625">
        <v>2</v>
      </c>
      <c r="I3625" t="s">
        <v>11196</v>
      </c>
      <c r="J3625" t="str">
        <f>IFERROR(INDEX('BASE PP'!A:A,MATCH('REF PAR DEFAUT'!I3625,'BASE PP'!B:B,0)),"Pas de Ref")</f>
        <v>Pas de Ref</v>
      </c>
      <c r="K3625" s="8">
        <f>IF("Pas de Ref"=J3625,MAX($K$1:K3624)+1,"")</f>
        <v>2470</v>
      </c>
    </row>
    <row r="3626" spans="1:11" x14ac:dyDescent="0.2">
      <c r="A3626" t="s">
        <v>7104</v>
      </c>
      <c r="B3626" t="s">
        <v>10991</v>
      </c>
      <c r="C3626" t="str">
        <f t="shared" si="56"/>
        <v>5</v>
      </c>
      <c r="D3626">
        <v>517</v>
      </c>
      <c r="E3626" t="s">
        <v>11197</v>
      </c>
      <c r="F3626" t="s">
        <v>7106</v>
      </c>
      <c r="G3626" t="s">
        <v>7107</v>
      </c>
      <c r="H3626">
        <v>2</v>
      </c>
      <c r="I3626" t="s">
        <v>11198</v>
      </c>
      <c r="J3626" t="str">
        <f>IFERROR(INDEX('BASE PP'!A:A,MATCH('REF PAR DEFAUT'!I3626,'BASE PP'!B:B,0)),"Pas de Ref")</f>
        <v>Pas de Ref</v>
      </c>
      <c r="K3626" s="8">
        <f>IF("Pas de Ref"=J3626,MAX($K$1:K3625)+1,"")</f>
        <v>2471</v>
      </c>
    </row>
    <row r="3627" spans="1:11" x14ac:dyDescent="0.2">
      <c r="A3627" t="s">
        <v>7104</v>
      </c>
      <c r="B3627" t="s">
        <v>10991</v>
      </c>
      <c r="C3627" t="str">
        <f t="shared" si="56"/>
        <v>5</v>
      </c>
      <c r="D3627">
        <v>527</v>
      </c>
      <c r="E3627" t="s">
        <v>11199</v>
      </c>
      <c r="F3627" t="s">
        <v>7106</v>
      </c>
      <c r="G3627" t="s">
        <v>7107</v>
      </c>
      <c r="H3627">
        <v>2</v>
      </c>
      <c r="I3627" t="s">
        <v>11200</v>
      </c>
      <c r="J3627" t="str">
        <f>IFERROR(INDEX('BASE PP'!A:A,MATCH('REF PAR DEFAUT'!I3627,'BASE PP'!B:B,0)),"Pas de Ref")</f>
        <v>Pas de Ref</v>
      </c>
      <c r="K3627" s="8">
        <f>IF("Pas de Ref"=J3627,MAX($K$1:K3626)+1,"")</f>
        <v>2472</v>
      </c>
    </row>
    <row r="3628" spans="1:11" x14ac:dyDescent="0.2">
      <c r="A3628" t="s">
        <v>7104</v>
      </c>
      <c r="B3628" t="s">
        <v>10991</v>
      </c>
      <c r="C3628" t="str">
        <f t="shared" si="56"/>
        <v>5</v>
      </c>
      <c r="D3628">
        <v>537</v>
      </c>
      <c r="E3628" t="s">
        <v>11201</v>
      </c>
      <c r="F3628" t="s">
        <v>8529</v>
      </c>
      <c r="G3628" t="s">
        <v>7107</v>
      </c>
      <c r="H3628">
        <v>2</v>
      </c>
      <c r="I3628" t="s">
        <v>11202</v>
      </c>
      <c r="J3628" t="str">
        <f>IFERROR(INDEX('BASE PP'!A:A,MATCH('REF PAR DEFAUT'!I3628,'BASE PP'!B:B,0)),"Pas de Ref")</f>
        <v>Pas de Ref</v>
      </c>
      <c r="K3628" s="8">
        <f>IF("Pas de Ref"=J3628,MAX($K$1:K3627)+1,"")</f>
        <v>2473</v>
      </c>
    </row>
    <row r="3629" spans="1:11" x14ac:dyDescent="0.2">
      <c r="A3629" t="s">
        <v>7104</v>
      </c>
      <c r="B3629" t="s">
        <v>10991</v>
      </c>
      <c r="C3629" t="str">
        <f t="shared" si="56"/>
        <v>5</v>
      </c>
      <c r="D3629">
        <v>547</v>
      </c>
      <c r="E3629" t="s">
        <v>11203</v>
      </c>
      <c r="F3629" t="s">
        <v>8529</v>
      </c>
      <c r="G3629" t="s">
        <v>7107</v>
      </c>
      <c r="H3629">
        <v>2</v>
      </c>
      <c r="I3629" t="s">
        <v>11204</v>
      </c>
      <c r="J3629" t="str">
        <f>IFERROR(INDEX('BASE PP'!A:A,MATCH('REF PAR DEFAUT'!I3629,'BASE PP'!B:B,0)),"Pas de Ref")</f>
        <v>Pas de Ref</v>
      </c>
      <c r="K3629" s="8">
        <f>IF("Pas de Ref"=J3629,MAX($K$1:K3628)+1,"")</f>
        <v>2474</v>
      </c>
    </row>
    <row r="3630" spans="1:11" x14ac:dyDescent="0.2">
      <c r="A3630" t="s">
        <v>7104</v>
      </c>
      <c r="B3630" t="s">
        <v>10991</v>
      </c>
      <c r="C3630" t="str">
        <f t="shared" si="56"/>
        <v>5</v>
      </c>
      <c r="D3630">
        <v>518</v>
      </c>
      <c r="E3630" t="s">
        <v>11205</v>
      </c>
      <c r="F3630" t="s">
        <v>7106</v>
      </c>
      <c r="G3630" t="s">
        <v>7107</v>
      </c>
      <c r="H3630">
        <v>2</v>
      </c>
      <c r="I3630" t="s">
        <v>11206</v>
      </c>
      <c r="J3630" t="str">
        <f>IFERROR(INDEX('BASE PP'!A:A,MATCH('REF PAR DEFAUT'!I3630,'BASE PP'!B:B,0)),"Pas de Ref")</f>
        <v>Pas de Ref</v>
      </c>
      <c r="K3630" s="8">
        <f>IF("Pas de Ref"=J3630,MAX($K$1:K3629)+1,"")</f>
        <v>2475</v>
      </c>
    </row>
    <row r="3631" spans="1:11" x14ac:dyDescent="0.2">
      <c r="A3631" t="s">
        <v>7104</v>
      </c>
      <c r="B3631" t="s">
        <v>10991</v>
      </c>
      <c r="C3631" t="str">
        <f t="shared" si="56"/>
        <v>5</v>
      </c>
      <c r="D3631">
        <v>528</v>
      </c>
      <c r="E3631" t="s">
        <v>11207</v>
      </c>
      <c r="F3631" t="s">
        <v>7106</v>
      </c>
      <c r="G3631" t="s">
        <v>7107</v>
      </c>
      <c r="H3631">
        <v>2</v>
      </c>
      <c r="I3631" t="s">
        <v>11208</v>
      </c>
      <c r="J3631" t="str">
        <f>IFERROR(INDEX('BASE PP'!A:A,MATCH('REF PAR DEFAUT'!I3631,'BASE PP'!B:B,0)),"Pas de Ref")</f>
        <v>Pas de Ref</v>
      </c>
      <c r="K3631" s="8">
        <f>IF("Pas de Ref"=J3631,MAX($K$1:K3630)+1,"")</f>
        <v>2476</v>
      </c>
    </row>
    <row r="3632" spans="1:11" x14ac:dyDescent="0.2">
      <c r="A3632" t="s">
        <v>7104</v>
      </c>
      <c r="B3632" t="s">
        <v>10991</v>
      </c>
      <c r="C3632" t="str">
        <f t="shared" si="56"/>
        <v>5</v>
      </c>
      <c r="D3632">
        <v>538</v>
      </c>
      <c r="E3632" t="s">
        <v>11209</v>
      </c>
      <c r="F3632" t="s">
        <v>8529</v>
      </c>
      <c r="G3632" t="s">
        <v>7107</v>
      </c>
      <c r="H3632">
        <v>2</v>
      </c>
      <c r="I3632" t="s">
        <v>11210</v>
      </c>
      <c r="J3632" t="str">
        <f>IFERROR(INDEX('BASE PP'!A:A,MATCH('REF PAR DEFAUT'!I3632,'BASE PP'!B:B,0)),"Pas de Ref")</f>
        <v>Pas de Ref</v>
      </c>
      <c r="K3632" s="8">
        <f>IF("Pas de Ref"=J3632,MAX($K$1:K3631)+1,"")</f>
        <v>2477</v>
      </c>
    </row>
    <row r="3633" spans="1:11" x14ac:dyDescent="0.2">
      <c r="A3633" t="s">
        <v>7104</v>
      </c>
      <c r="B3633" t="s">
        <v>10991</v>
      </c>
      <c r="C3633" t="str">
        <f t="shared" si="56"/>
        <v>5</v>
      </c>
      <c r="D3633">
        <v>548</v>
      </c>
      <c r="E3633" t="s">
        <v>11211</v>
      </c>
      <c r="F3633" t="s">
        <v>8529</v>
      </c>
      <c r="G3633" t="s">
        <v>7107</v>
      </c>
      <c r="H3633">
        <v>2</v>
      </c>
      <c r="I3633" t="s">
        <v>11212</v>
      </c>
      <c r="J3633" t="str">
        <f>IFERROR(INDEX('BASE PP'!A:A,MATCH('REF PAR DEFAUT'!I3633,'BASE PP'!B:B,0)),"Pas de Ref")</f>
        <v>Pas de Ref</v>
      </c>
      <c r="K3633" s="8">
        <f>IF("Pas de Ref"=J3633,MAX($K$1:K3632)+1,"")</f>
        <v>2478</v>
      </c>
    </row>
    <row r="3634" spans="1:11" x14ac:dyDescent="0.2">
      <c r="A3634" t="s">
        <v>7104</v>
      </c>
      <c r="B3634" t="s">
        <v>10991</v>
      </c>
      <c r="C3634" t="str">
        <f t="shared" si="56"/>
        <v>5</v>
      </c>
      <c r="D3634">
        <v>519</v>
      </c>
      <c r="E3634" t="s">
        <v>11213</v>
      </c>
      <c r="F3634" t="s">
        <v>7106</v>
      </c>
      <c r="G3634" t="s">
        <v>7107</v>
      </c>
      <c r="H3634">
        <v>2</v>
      </c>
      <c r="I3634" t="s">
        <v>11214</v>
      </c>
      <c r="J3634" t="str">
        <f>IFERROR(INDEX('BASE PP'!A:A,MATCH('REF PAR DEFAUT'!I3634,'BASE PP'!B:B,0)),"Pas de Ref")</f>
        <v>Pas de Ref</v>
      </c>
      <c r="K3634" s="8">
        <f>IF("Pas de Ref"=J3634,MAX($K$1:K3633)+1,"")</f>
        <v>2479</v>
      </c>
    </row>
    <row r="3635" spans="1:11" x14ac:dyDescent="0.2">
      <c r="A3635" t="s">
        <v>7104</v>
      </c>
      <c r="B3635" t="s">
        <v>10991</v>
      </c>
      <c r="C3635" t="str">
        <f t="shared" si="56"/>
        <v>5</v>
      </c>
      <c r="D3635">
        <v>529</v>
      </c>
      <c r="E3635" t="s">
        <v>11215</v>
      </c>
      <c r="F3635" t="s">
        <v>7106</v>
      </c>
      <c r="G3635" t="s">
        <v>7107</v>
      </c>
      <c r="H3635">
        <v>2</v>
      </c>
      <c r="I3635" t="s">
        <v>11216</v>
      </c>
      <c r="J3635" t="str">
        <f>IFERROR(INDEX('BASE PP'!A:A,MATCH('REF PAR DEFAUT'!I3635,'BASE PP'!B:B,0)),"Pas de Ref")</f>
        <v>Pas de Ref</v>
      </c>
      <c r="K3635" s="8">
        <f>IF("Pas de Ref"=J3635,MAX($K$1:K3634)+1,"")</f>
        <v>2480</v>
      </c>
    </row>
    <row r="3636" spans="1:11" x14ac:dyDescent="0.2">
      <c r="A3636" t="s">
        <v>7104</v>
      </c>
      <c r="B3636" t="s">
        <v>10991</v>
      </c>
      <c r="C3636" t="str">
        <f t="shared" si="56"/>
        <v>5</v>
      </c>
      <c r="D3636">
        <v>539</v>
      </c>
      <c r="E3636" t="s">
        <v>11217</v>
      </c>
      <c r="F3636" t="s">
        <v>8529</v>
      </c>
      <c r="G3636" t="s">
        <v>7107</v>
      </c>
      <c r="H3636">
        <v>2</v>
      </c>
      <c r="I3636" t="s">
        <v>11218</v>
      </c>
      <c r="J3636" t="str">
        <f>IFERROR(INDEX('BASE PP'!A:A,MATCH('REF PAR DEFAUT'!I3636,'BASE PP'!B:B,0)),"Pas de Ref")</f>
        <v>Pas de Ref</v>
      </c>
      <c r="K3636" s="8">
        <f>IF("Pas de Ref"=J3636,MAX($K$1:K3635)+1,"")</f>
        <v>2481</v>
      </c>
    </row>
    <row r="3637" spans="1:11" x14ac:dyDescent="0.2">
      <c r="A3637" t="s">
        <v>7104</v>
      </c>
      <c r="B3637" t="s">
        <v>10991</v>
      </c>
      <c r="C3637" t="str">
        <f t="shared" si="56"/>
        <v>5</v>
      </c>
      <c r="D3637">
        <v>549</v>
      </c>
      <c r="E3637" t="s">
        <v>11219</v>
      </c>
      <c r="F3637" t="s">
        <v>8529</v>
      </c>
      <c r="G3637" t="s">
        <v>7107</v>
      </c>
      <c r="H3637">
        <v>2</v>
      </c>
      <c r="I3637" t="s">
        <v>11220</v>
      </c>
      <c r="J3637" t="str">
        <f>IFERROR(INDEX('BASE PP'!A:A,MATCH('REF PAR DEFAUT'!I3637,'BASE PP'!B:B,0)),"Pas de Ref")</f>
        <v>Pas de Ref</v>
      </c>
      <c r="K3637" s="8">
        <f>IF("Pas de Ref"=J3637,MAX($K$1:K3636)+1,"")</f>
        <v>2482</v>
      </c>
    </row>
    <row r="3638" spans="1:11" x14ac:dyDescent="0.2">
      <c r="A3638" t="s">
        <v>7104</v>
      </c>
      <c r="B3638" t="s">
        <v>10991</v>
      </c>
      <c r="C3638" t="str">
        <f t="shared" si="56"/>
        <v>6</v>
      </c>
      <c r="D3638">
        <v>611</v>
      </c>
      <c r="E3638" t="s">
        <v>11221</v>
      </c>
      <c r="F3638" t="s">
        <v>7106</v>
      </c>
      <c r="G3638" t="s">
        <v>7107</v>
      </c>
      <c r="H3638">
        <v>2</v>
      </c>
      <c r="I3638" s="6" t="s">
        <v>10837</v>
      </c>
      <c r="J3638" t="str">
        <f>IFERROR(INDEX('BASE PP'!A:A,MATCH('REF PAR DEFAUT'!I3638,'BASE PP'!B:B,0)),"Pas de Ref")</f>
        <v>Pas de Ref</v>
      </c>
      <c r="K3638" s="8">
        <f>IF("Pas de Ref"=J3638,MAX($K$1:K3637)+1,"")</f>
        <v>2483</v>
      </c>
    </row>
    <row r="3639" spans="1:11" x14ac:dyDescent="0.2">
      <c r="A3639" t="s">
        <v>7104</v>
      </c>
      <c r="B3639" t="s">
        <v>10991</v>
      </c>
      <c r="C3639" t="str">
        <f t="shared" si="56"/>
        <v>6</v>
      </c>
      <c r="D3639">
        <v>621</v>
      </c>
      <c r="E3639" t="s">
        <v>11222</v>
      </c>
      <c r="F3639" t="s">
        <v>7106</v>
      </c>
      <c r="G3639" t="s">
        <v>7107</v>
      </c>
      <c r="H3639">
        <v>2</v>
      </c>
      <c r="I3639" s="6" t="s">
        <v>10839</v>
      </c>
      <c r="J3639" t="str">
        <f>IFERROR(INDEX('BASE PP'!A:A,MATCH('REF PAR DEFAUT'!I3639,'BASE PP'!B:B,0)),"Pas de Ref")</f>
        <v>Pas de Ref</v>
      </c>
      <c r="K3639" s="8">
        <f>IF("Pas de Ref"=J3639,MAX($K$1:K3638)+1,"")</f>
        <v>2484</v>
      </c>
    </row>
    <row r="3640" spans="1:11" x14ac:dyDescent="0.2">
      <c r="A3640" t="s">
        <v>7104</v>
      </c>
      <c r="B3640" t="s">
        <v>10991</v>
      </c>
      <c r="C3640" t="str">
        <f t="shared" si="56"/>
        <v>6</v>
      </c>
      <c r="D3640">
        <v>631</v>
      </c>
      <c r="E3640" t="s">
        <v>11223</v>
      </c>
      <c r="F3640" t="s">
        <v>8529</v>
      </c>
      <c r="G3640" t="s">
        <v>7107</v>
      </c>
      <c r="H3640">
        <v>2</v>
      </c>
      <c r="I3640" s="6" t="s">
        <v>10841</v>
      </c>
      <c r="J3640" t="str">
        <f>IFERROR(INDEX('BASE PP'!A:A,MATCH('REF PAR DEFAUT'!I3640,'BASE PP'!B:B,0)),"Pas de Ref")</f>
        <v>Pas de Ref</v>
      </c>
      <c r="K3640" s="8">
        <f>IF("Pas de Ref"=J3640,MAX($K$1:K3639)+1,"")</f>
        <v>2485</v>
      </c>
    </row>
    <row r="3641" spans="1:11" x14ac:dyDescent="0.2">
      <c r="A3641" t="s">
        <v>7104</v>
      </c>
      <c r="B3641" t="s">
        <v>10991</v>
      </c>
      <c r="C3641" t="str">
        <f t="shared" si="56"/>
        <v>6</v>
      </c>
      <c r="D3641">
        <v>641</v>
      </c>
      <c r="E3641" t="s">
        <v>11224</v>
      </c>
      <c r="F3641" t="s">
        <v>8529</v>
      </c>
      <c r="G3641" t="s">
        <v>7107</v>
      </c>
      <c r="H3641">
        <v>2</v>
      </c>
      <c r="I3641" s="6" t="s">
        <v>10843</v>
      </c>
      <c r="J3641" t="str">
        <f>IFERROR(INDEX('BASE PP'!A:A,MATCH('REF PAR DEFAUT'!I3641,'BASE PP'!B:B,0)),"Pas de Ref")</f>
        <v>Pas de Ref</v>
      </c>
      <c r="K3641" s="8">
        <f>IF("Pas de Ref"=J3641,MAX($K$1:K3640)+1,"")</f>
        <v>2486</v>
      </c>
    </row>
    <row r="3642" spans="1:11" x14ac:dyDescent="0.2">
      <c r="A3642" t="s">
        <v>7104</v>
      </c>
      <c r="B3642" t="s">
        <v>10991</v>
      </c>
      <c r="C3642" t="str">
        <f t="shared" si="56"/>
        <v>6</v>
      </c>
      <c r="D3642">
        <v>612</v>
      </c>
      <c r="E3642" t="s">
        <v>11225</v>
      </c>
      <c r="F3642" t="s">
        <v>7106</v>
      </c>
      <c r="G3642" t="s">
        <v>7107</v>
      </c>
      <c r="H3642">
        <v>2</v>
      </c>
      <c r="I3642" s="6" t="s">
        <v>10829</v>
      </c>
      <c r="J3642" t="str">
        <f>IFERROR(INDEX('BASE PP'!A:A,MATCH('REF PAR DEFAUT'!I3642,'BASE PP'!B:B,0)),"Pas de Ref")</f>
        <v>Pas de Ref</v>
      </c>
      <c r="K3642" s="8">
        <f>IF("Pas de Ref"=J3642,MAX($K$1:K3641)+1,"")</f>
        <v>2487</v>
      </c>
    </row>
    <row r="3643" spans="1:11" x14ac:dyDescent="0.2">
      <c r="A3643" t="s">
        <v>7104</v>
      </c>
      <c r="B3643" t="s">
        <v>10991</v>
      </c>
      <c r="C3643" t="str">
        <f t="shared" si="56"/>
        <v>6</v>
      </c>
      <c r="D3643">
        <v>622</v>
      </c>
      <c r="E3643" t="s">
        <v>11226</v>
      </c>
      <c r="F3643" t="s">
        <v>7106</v>
      </c>
      <c r="G3643" t="s">
        <v>7107</v>
      </c>
      <c r="H3643">
        <v>2</v>
      </c>
      <c r="I3643" s="6" t="s">
        <v>10831</v>
      </c>
      <c r="J3643" t="str">
        <f>IFERROR(INDEX('BASE PP'!A:A,MATCH('REF PAR DEFAUT'!I3643,'BASE PP'!B:B,0)),"Pas de Ref")</f>
        <v>Pas de Ref</v>
      </c>
      <c r="K3643" s="8">
        <f>IF("Pas de Ref"=J3643,MAX($K$1:K3642)+1,"")</f>
        <v>2488</v>
      </c>
    </row>
    <row r="3644" spans="1:11" x14ac:dyDescent="0.2">
      <c r="A3644" t="s">
        <v>7104</v>
      </c>
      <c r="B3644" t="s">
        <v>10991</v>
      </c>
      <c r="C3644" t="str">
        <f t="shared" si="56"/>
        <v>6</v>
      </c>
      <c r="D3644">
        <v>632</v>
      </c>
      <c r="E3644" t="s">
        <v>11227</v>
      </c>
      <c r="F3644" t="s">
        <v>8529</v>
      </c>
      <c r="G3644" t="s">
        <v>7107</v>
      </c>
      <c r="H3644">
        <v>2</v>
      </c>
      <c r="I3644" s="6" t="s">
        <v>10833</v>
      </c>
      <c r="J3644" t="str">
        <f>IFERROR(INDEX('BASE PP'!A:A,MATCH('REF PAR DEFAUT'!I3644,'BASE PP'!B:B,0)),"Pas de Ref")</f>
        <v>Pas de Ref</v>
      </c>
      <c r="K3644" s="8">
        <f>IF("Pas de Ref"=J3644,MAX($K$1:K3643)+1,"")</f>
        <v>2489</v>
      </c>
    </row>
    <row r="3645" spans="1:11" x14ac:dyDescent="0.2">
      <c r="A3645" t="s">
        <v>7104</v>
      </c>
      <c r="B3645" t="s">
        <v>10991</v>
      </c>
      <c r="C3645" t="str">
        <f t="shared" si="56"/>
        <v>6</v>
      </c>
      <c r="D3645">
        <v>642</v>
      </c>
      <c r="E3645" t="s">
        <v>11228</v>
      </c>
      <c r="F3645" t="s">
        <v>8529</v>
      </c>
      <c r="G3645" t="s">
        <v>7107</v>
      </c>
      <c r="H3645">
        <v>2</v>
      </c>
      <c r="I3645" s="6" t="s">
        <v>10835</v>
      </c>
      <c r="J3645" t="str">
        <f>IFERROR(INDEX('BASE PP'!A:A,MATCH('REF PAR DEFAUT'!I3645,'BASE PP'!B:B,0)),"Pas de Ref")</f>
        <v>Pas de Ref</v>
      </c>
      <c r="K3645" s="8">
        <f>IF("Pas de Ref"=J3645,MAX($K$1:K3644)+1,"")</f>
        <v>2490</v>
      </c>
    </row>
    <row r="3646" spans="1:11" x14ac:dyDescent="0.2">
      <c r="A3646" t="s">
        <v>7104</v>
      </c>
      <c r="B3646" t="s">
        <v>10991</v>
      </c>
      <c r="C3646" t="str">
        <f t="shared" si="56"/>
        <v>6</v>
      </c>
      <c r="D3646">
        <v>613</v>
      </c>
      <c r="E3646" t="s">
        <v>11229</v>
      </c>
      <c r="F3646" t="s">
        <v>7106</v>
      </c>
      <c r="G3646" t="s">
        <v>7107</v>
      </c>
      <c r="H3646">
        <v>2</v>
      </c>
      <c r="I3646" s="6" t="s">
        <v>10821</v>
      </c>
      <c r="J3646" t="str">
        <f>IFERROR(INDEX('BASE PP'!A:A,MATCH('REF PAR DEFAUT'!I3646,'BASE PP'!B:B,0)),"Pas de Ref")</f>
        <v>Pas de Ref</v>
      </c>
      <c r="K3646" s="8">
        <f>IF("Pas de Ref"=J3646,MAX($K$1:K3645)+1,"")</f>
        <v>2491</v>
      </c>
    </row>
    <row r="3647" spans="1:11" x14ac:dyDescent="0.2">
      <c r="A3647" t="s">
        <v>7104</v>
      </c>
      <c r="B3647" t="s">
        <v>10991</v>
      </c>
      <c r="C3647" t="str">
        <f t="shared" si="56"/>
        <v>6</v>
      </c>
      <c r="D3647">
        <v>623</v>
      </c>
      <c r="E3647" t="s">
        <v>11230</v>
      </c>
      <c r="F3647" t="s">
        <v>7106</v>
      </c>
      <c r="G3647" t="s">
        <v>7107</v>
      </c>
      <c r="H3647">
        <v>2</v>
      </c>
      <c r="I3647" s="6" t="s">
        <v>10823</v>
      </c>
      <c r="J3647" t="str">
        <f>IFERROR(INDEX('BASE PP'!A:A,MATCH('REF PAR DEFAUT'!I3647,'BASE PP'!B:B,0)),"Pas de Ref")</f>
        <v>Pas de Ref</v>
      </c>
      <c r="K3647" s="8">
        <f>IF("Pas de Ref"=J3647,MAX($K$1:K3646)+1,"")</f>
        <v>2492</v>
      </c>
    </row>
    <row r="3648" spans="1:11" x14ac:dyDescent="0.2">
      <c r="A3648" t="s">
        <v>7104</v>
      </c>
      <c r="B3648" t="s">
        <v>10991</v>
      </c>
      <c r="C3648" t="str">
        <f t="shared" si="56"/>
        <v>6</v>
      </c>
      <c r="D3648">
        <v>633</v>
      </c>
      <c r="E3648" t="s">
        <v>11231</v>
      </c>
      <c r="F3648" t="s">
        <v>8529</v>
      </c>
      <c r="G3648" t="s">
        <v>7107</v>
      </c>
      <c r="H3648">
        <v>2</v>
      </c>
      <c r="I3648" s="6" t="s">
        <v>10825</v>
      </c>
      <c r="J3648" t="str">
        <f>IFERROR(INDEX('BASE PP'!A:A,MATCH('REF PAR DEFAUT'!I3648,'BASE PP'!B:B,0)),"Pas de Ref")</f>
        <v>Pas de Ref</v>
      </c>
      <c r="K3648" s="8">
        <f>IF("Pas de Ref"=J3648,MAX($K$1:K3647)+1,"")</f>
        <v>2493</v>
      </c>
    </row>
    <row r="3649" spans="1:11" x14ac:dyDescent="0.2">
      <c r="A3649" t="s">
        <v>7104</v>
      </c>
      <c r="B3649" t="s">
        <v>10991</v>
      </c>
      <c r="C3649" t="str">
        <f t="shared" si="56"/>
        <v>6</v>
      </c>
      <c r="D3649">
        <v>643</v>
      </c>
      <c r="E3649" t="s">
        <v>11232</v>
      </c>
      <c r="F3649" t="s">
        <v>8529</v>
      </c>
      <c r="G3649" t="s">
        <v>7107</v>
      </c>
      <c r="H3649">
        <v>2</v>
      </c>
      <c r="I3649" s="6" t="s">
        <v>10827</v>
      </c>
      <c r="J3649" t="str">
        <f>IFERROR(INDEX('BASE PP'!A:A,MATCH('REF PAR DEFAUT'!I3649,'BASE PP'!B:B,0)),"Pas de Ref")</f>
        <v>Pas de Ref</v>
      </c>
      <c r="K3649" s="8">
        <f>IF("Pas de Ref"=J3649,MAX($K$1:K3648)+1,"")</f>
        <v>2494</v>
      </c>
    </row>
    <row r="3650" spans="1:11" x14ac:dyDescent="0.2">
      <c r="A3650" t="s">
        <v>7104</v>
      </c>
      <c r="B3650" t="s">
        <v>10991</v>
      </c>
      <c r="C3650" t="str">
        <f t="shared" si="56"/>
        <v>6</v>
      </c>
      <c r="D3650">
        <v>614</v>
      </c>
      <c r="E3650" t="s">
        <v>11233</v>
      </c>
      <c r="F3650" t="s">
        <v>7106</v>
      </c>
      <c r="G3650" t="s">
        <v>7107</v>
      </c>
      <c r="H3650">
        <v>2</v>
      </c>
      <c r="I3650" s="6" t="s">
        <v>10814</v>
      </c>
      <c r="J3650" t="str">
        <f>IFERROR(INDEX('BASE PP'!A:A,MATCH('REF PAR DEFAUT'!I3650,'BASE PP'!B:B,0)),"Pas de Ref")</f>
        <v>Pas de Ref</v>
      </c>
      <c r="K3650" s="8">
        <f>IF("Pas de Ref"=J3650,MAX($K$1:K3649)+1,"")</f>
        <v>2495</v>
      </c>
    </row>
    <row r="3651" spans="1:11" x14ac:dyDescent="0.2">
      <c r="A3651" t="s">
        <v>7104</v>
      </c>
      <c r="B3651" t="s">
        <v>10991</v>
      </c>
      <c r="C3651" t="str">
        <f t="shared" ref="C3651:C3714" si="57">LEFT(D3651,1)</f>
        <v>6</v>
      </c>
      <c r="D3651">
        <v>624</v>
      </c>
      <c r="E3651" t="s">
        <v>11234</v>
      </c>
      <c r="F3651" t="s">
        <v>7106</v>
      </c>
      <c r="G3651" t="s">
        <v>7107</v>
      </c>
      <c r="H3651">
        <v>2</v>
      </c>
      <c r="I3651" s="6" t="s">
        <v>5384</v>
      </c>
      <c r="J3651" t="str">
        <f>IFERROR(INDEX('BASE PP'!A:A,MATCH('REF PAR DEFAUT'!I3651,'BASE PP'!B:B,0)),"Pas de Ref")</f>
        <v>PI302</v>
      </c>
      <c r="K3651" s="8" t="str">
        <f>IF("Pas de Ref"=J3651,MAX($K$1:K3650)+1,"")</f>
        <v/>
      </c>
    </row>
    <row r="3652" spans="1:11" x14ac:dyDescent="0.2">
      <c r="A3652" t="s">
        <v>7104</v>
      </c>
      <c r="B3652" t="s">
        <v>10991</v>
      </c>
      <c r="C3652" t="str">
        <f t="shared" si="57"/>
        <v>6</v>
      </c>
      <c r="D3652">
        <v>634</v>
      </c>
      <c r="E3652" t="s">
        <v>11235</v>
      </c>
      <c r="F3652" t="s">
        <v>8529</v>
      </c>
      <c r="G3652" t="s">
        <v>7107</v>
      </c>
      <c r="H3652">
        <v>2</v>
      </c>
      <c r="I3652" s="6" t="s">
        <v>10817</v>
      </c>
      <c r="J3652" t="str">
        <f>IFERROR(INDEX('BASE PP'!A:A,MATCH('REF PAR DEFAUT'!I3652,'BASE PP'!B:B,0)),"Pas de Ref")</f>
        <v>Pas de Ref</v>
      </c>
      <c r="K3652" s="8">
        <f>IF("Pas de Ref"=J3652,MAX($K$1:K3651)+1,"")</f>
        <v>2496</v>
      </c>
    </row>
    <row r="3653" spans="1:11" x14ac:dyDescent="0.2">
      <c r="A3653" t="s">
        <v>7104</v>
      </c>
      <c r="B3653" t="s">
        <v>10991</v>
      </c>
      <c r="C3653" t="str">
        <f t="shared" si="57"/>
        <v>6</v>
      </c>
      <c r="D3653">
        <v>644</v>
      </c>
      <c r="E3653" t="s">
        <v>11236</v>
      </c>
      <c r="F3653" t="s">
        <v>8529</v>
      </c>
      <c r="G3653" t="s">
        <v>7107</v>
      </c>
      <c r="H3653">
        <v>2</v>
      </c>
      <c r="I3653" s="6" t="s">
        <v>10819</v>
      </c>
      <c r="J3653" t="str">
        <f>IFERROR(INDEX('BASE PP'!A:A,MATCH('REF PAR DEFAUT'!I3653,'BASE PP'!B:B,0)),"Pas de Ref")</f>
        <v>Pas de Ref</v>
      </c>
      <c r="K3653" s="8">
        <f>IF("Pas de Ref"=J3653,MAX($K$1:K3652)+1,"")</f>
        <v>2497</v>
      </c>
    </row>
    <row r="3654" spans="1:11" x14ac:dyDescent="0.2">
      <c r="A3654" t="s">
        <v>7104</v>
      </c>
      <c r="B3654" t="s">
        <v>10991</v>
      </c>
      <c r="C3654" t="str">
        <f t="shared" si="57"/>
        <v>6</v>
      </c>
      <c r="D3654">
        <v>615</v>
      </c>
      <c r="E3654" t="s">
        <v>11237</v>
      </c>
      <c r="F3654" t="s">
        <v>7106</v>
      </c>
      <c r="G3654" t="s">
        <v>7107</v>
      </c>
      <c r="H3654">
        <v>2</v>
      </c>
      <c r="I3654" s="6" t="s">
        <v>10808</v>
      </c>
      <c r="J3654" t="str">
        <f>IFERROR(INDEX('BASE PP'!A:A,MATCH('REF PAR DEFAUT'!I3654,'BASE PP'!B:B,0)),"Pas de Ref")</f>
        <v>Pas de Ref</v>
      </c>
      <c r="K3654" s="8">
        <f>IF("Pas de Ref"=J3654,MAX($K$1:K3653)+1,"")</f>
        <v>2498</v>
      </c>
    </row>
    <row r="3655" spans="1:11" x14ac:dyDescent="0.2">
      <c r="A3655" t="s">
        <v>7104</v>
      </c>
      <c r="B3655" t="s">
        <v>10991</v>
      </c>
      <c r="C3655" t="str">
        <f t="shared" si="57"/>
        <v>6</v>
      </c>
      <c r="D3655">
        <v>625</v>
      </c>
      <c r="E3655" t="s">
        <v>11238</v>
      </c>
      <c r="F3655" t="s">
        <v>7106</v>
      </c>
      <c r="G3655" t="s">
        <v>7107</v>
      </c>
      <c r="H3655">
        <v>2</v>
      </c>
      <c r="I3655" s="6" t="s">
        <v>7050</v>
      </c>
      <c r="J3655" t="str">
        <f>IFERROR(INDEX('BASE PP'!A:A,MATCH('REF PAR DEFAUT'!I3655,'BASE PP'!B:B,0)),"Pas de Ref")</f>
        <v>QH752</v>
      </c>
      <c r="K3655" s="8" t="str">
        <f>IF("Pas de Ref"=J3655,MAX($K$1:K3654)+1,"")</f>
        <v/>
      </c>
    </row>
    <row r="3656" spans="1:11" x14ac:dyDescent="0.2">
      <c r="A3656" t="s">
        <v>7104</v>
      </c>
      <c r="B3656" t="s">
        <v>10991</v>
      </c>
      <c r="C3656" t="str">
        <f t="shared" si="57"/>
        <v>6</v>
      </c>
      <c r="D3656">
        <v>635</v>
      </c>
      <c r="E3656" t="s">
        <v>11239</v>
      </c>
      <c r="F3656" t="s">
        <v>8529</v>
      </c>
      <c r="G3656" t="s">
        <v>7107</v>
      </c>
      <c r="H3656">
        <v>2</v>
      </c>
      <c r="I3656" s="6" t="s">
        <v>10811</v>
      </c>
      <c r="J3656" t="str">
        <f>IFERROR(INDEX('BASE PP'!A:A,MATCH('REF PAR DEFAUT'!I3656,'BASE PP'!B:B,0)),"Pas de Ref")</f>
        <v>Pas de Ref</v>
      </c>
      <c r="K3656" s="8">
        <f>IF("Pas de Ref"=J3656,MAX($K$1:K3655)+1,"")</f>
        <v>2499</v>
      </c>
    </row>
    <row r="3657" spans="1:11" x14ac:dyDescent="0.2">
      <c r="A3657" t="s">
        <v>7104</v>
      </c>
      <c r="B3657" t="s">
        <v>10991</v>
      </c>
      <c r="C3657" t="str">
        <f t="shared" si="57"/>
        <v>6</v>
      </c>
      <c r="D3657">
        <v>645</v>
      </c>
      <c r="E3657" t="s">
        <v>11240</v>
      </c>
      <c r="F3657" t="s">
        <v>8529</v>
      </c>
      <c r="G3657" t="s">
        <v>7107</v>
      </c>
      <c r="H3657">
        <v>2</v>
      </c>
      <c r="I3657" s="6" t="s">
        <v>10813</v>
      </c>
      <c r="J3657" t="str">
        <f>IFERROR(INDEX('BASE PP'!A:A,MATCH('REF PAR DEFAUT'!I3657,'BASE PP'!B:B,0)),"Pas de Ref")</f>
        <v>Pas de Ref</v>
      </c>
      <c r="K3657" s="8">
        <f>IF("Pas de Ref"=J3657,MAX($K$1:K3656)+1,"")</f>
        <v>2500</v>
      </c>
    </row>
    <row r="3658" spans="1:11" x14ac:dyDescent="0.2">
      <c r="A3658" t="s">
        <v>7104</v>
      </c>
      <c r="B3658" t="s">
        <v>10991</v>
      </c>
      <c r="C3658" t="str">
        <f t="shared" si="57"/>
        <v>6</v>
      </c>
      <c r="D3658">
        <v>616</v>
      </c>
      <c r="E3658" t="s">
        <v>11241</v>
      </c>
      <c r="F3658" t="s">
        <v>7106</v>
      </c>
      <c r="G3658" t="s">
        <v>7107</v>
      </c>
      <c r="H3658">
        <v>2</v>
      </c>
      <c r="I3658" s="6" t="s">
        <v>10803</v>
      </c>
      <c r="J3658" t="str">
        <f>IFERROR(INDEX('BASE PP'!A:A,MATCH('REF PAR DEFAUT'!I3658,'BASE PP'!B:B,0)),"Pas de Ref")</f>
        <v>Pas de Ref</v>
      </c>
      <c r="K3658" s="8">
        <f>IF("Pas de Ref"=J3658,MAX($K$1:K3657)+1,"")</f>
        <v>2501</v>
      </c>
    </row>
    <row r="3659" spans="1:11" x14ac:dyDescent="0.2">
      <c r="A3659" t="s">
        <v>7104</v>
      </c>
      <c r="B3659" t="s">
        <v>10991</v>
      </c>
      <c r="C3659" t="str">
        <f t="shared" si="57"/>
        <v>6</v>
      </c>
      <c r="D3659">
        <v>626</v>
      </c>
      <c r="E3659" t="s">
        <v>11242</v>
      </c>
      <c r="F3659" t="s">
        <v>7106</v>
      </c>
      <c r="G3659" t="s">
        <v>7107</v>
      </c>
      <c r="H3659">
        <v>2</v>
      </c>
      <c r="I3659" s="6" t="s">
        <v>5318</v>
      </c>
      <c r="J3659" t="str">
        <f>IFERROR(INDEX('BASE PP'!A:A,MATCH('REF PAR DEFAUT'!I3659,'BASE PP'!B:B,0)),"Pas de Ref")</f>
        <v>NE352</v>
      </c>
      <c r="K3659" s="8" t="str">
        <f>IF("Pas de Ref"=J3659,MAX($K$1:K3658)+1,"")</f>
        <v/>
      </c>
    </row>
    <row r="3660" spans="1:11" x14ac:dyDescent="0.2">
      <c r="A3660" t="s">
        <v>7104</v>
      </c>
      <c r="B3660" t="s">
        <v>10991</v>
      </c>
      <c r="C3660" t="str">
        <f t="shared" si="57"/>
        <v>6</v>
      </c>
      <c r="D3660">
        <v>636</v>
      </c>
      <c r="E3660" t="s">
        <v>11243</v>
      </c>
      <c r="F3660" t="s">
        <v>8529</v>
      </c>
      <c r="G3660" t="s">
        <v>7107</v>
      </c>
      <c r="H3660">
        <v>2</v>
      </c>
      <c r="I3660" s="6" t="s">
        <v>10805</v>
      </c>
      <c r="J3660" t="str">
        <f>IFERROR(INDEX('BASE PP'!A:A,MATCH('REF PAR DEFAUT'!I3660,'BASE PP'!B:B,0)),"Pas de Ref")</f>
        <v>Pas de Ref</v>
      </c>
      <c r="K3660" s="8">
        <f>IF("Pas de Ref"=J3660,MAX($K$1:K3659)+1,"")</f>
        <v>2502</v>
      </c>
    </row>
    <row r="3661" spans="1:11" x14ac:dyDescent="0.2">
      <c r="A3661" t="s">
        <v>7104</v>
      </c>
      <c r="B3661" t="s">
        <v>10991</v>
      </c>
      <c r="C3661" t="str">
        <f t="shared" si="57"/>
        <v>6</v>
      </c>
      <c r="D3661">
        <v>646</v>
      </c>
      <c r="E3661" t="s">
        <v>11244</v>
      </c>
      <c r="F3661" t="s">
        <v>8529</v>
      </c>
      <c r="G3661" t="s">
        <v>7107</v>
      </c>
      <c r="H3661">
        <v>2</v>
      </c>
      <c r="I3661" s="6" t="s">
        <v>10807</v>
      </c>
      <c r="J3661" t="str">
        <f>IFERROR(INDEX('BASE PP'!A:A,MATCH('REF PAR DEFAUT'!I3661,'BASE PP'!B:B,0)),"Pas de Ref")</f>
        <v>Pas de Ref</v>
      </c>
      <c r="K3661" s="8">
        <f>IF("Pas de Ref"=J3661,MAX($K$1:K3660)+1,"")</f>
        <v>2503</v>
      </c>
    </row>
    <row r="3662" spans="1:11" x14ac:dyDescent="0.2">
      <c r="A3662" t="s">
        <v>7104</v>
      </c>
      <c r="B3662" t="s">
        <v>10991</v>
      </c>
      <c r="C3662" t="str">
        <f t="shared" si="57"/>
        <v>6</v>
      </c>
      <c r="D3662">
        <v>617</v>
      </c>
      <c r="E3662" t="s">
        <v>11245</v>
      </c>
      <c r="F3662" t="s">
        <v>7106</v>
      </c>
      <c r="G3662" t="s">
        <v>7107</v>
      </c>
      <c r="H3662">
        <v>2</v>
      </c>
      <c r="I3662" s="6" t="s">
        <v>5598</v>
      </c>
      <c r="J3662" t="str">
        <f>IFERROR(INDEX('BASE PP'!A:A,MATCH('REF PAR DEFAUT'!I3662,'BASE PP'!B:B,0)),"Pas de Ref")</f>
        <v>UT860</v>
      </c>
      <c r="K3662" s="8" t="str">
        <f>IF("Pas de Ref"=J3662,MAX($K$1:K3661)+1,"")</f>
        <v/>
      </c>
    </row>
    <row r="3663" spans="1:11" x14ac:dyDescent="0.2">
      <c r="A3663" t="s">
        <v>7104</v>
      </c>
      <c r="B3663" t="s">
        <v>10991</v>
      </c>
      <c r="C3663" t="str">
        <f t="shared" si="57"/>
        <v>6</v>
      </c>
      <c r="D3663">
        <v>627</v>
      </c>
      <c r="E3663" t="s">
        <v>11246</v>
      </c>
      <c r="F3663" t="s">
        <v>7106</v>
      </c>
      <c r="G3663" t="s">
        <v>7107</v>
      </c>
      <c r="H3663">
        <v>2</v>
      </c>
      <c r="I3663" s="6" t="s">
        <v>5460</v>
      </c>
      <c r="J3663" t="str">
        <f>IFERROR(INDEX('BASE PP'!A:A,MATCH('REF PAR DEFAUT'!I3663,'BASE PP'!B:B,0)),"Pas de Ref")</f>
        <v>VB062</v>
      </c>
      <c r="K3663" s="8" t="str">
        <f>IF("Pas de Ref"=J3663,MAX($K$1:K3662)+1,"")</f>
        <v/>
      </c>
    </row>
    <row r="3664" spans="1:11" x14ac:dyDescent="0.2">
      <c r="A3664" t="s">
        <v>7104</v>
      </c>
      <c r="B3664" t="s">
        <v>10991</v>
      </c>
      <c r="C3664" t="str">
        <f t="shared" si="57"/>
        <v>6</v>
      </c>
      <c r="D3664">
        <v>637</v>
      </c>
      <c r="E3664" t="s">
        <v>11247</v>
      </c>
      <c r="F3664" t="s">
        <v>8529</v>
      </c>
      <c r="G3664" t="s">
        <v>7107</v>
      </c>
      <c r="H3664">
        <v>2</v>
      </c>
      <c r="I3664" s="6" t="s">
        <v>10800</v>
      </c>
      <c r="J3664" t="str">
        <f>IFERROR(INDEX('BASE PP'!A:A,MATCH('REF PAR DEFAUT'!I3664,'BASE PP'!B:B,0)),"Pas de Ref")</f>
        <v>Pas de Ref</v>
      </c>
      <c r="K3664" s="8">
        <f>IF("Pas de Ref"=J3664,MAX($K$1:K3663)+1,"")</f>
        <v>2504</v>
      </c>
    </row>
    <row r="3665" spans="1:11" x14ac:dyDescent="0.2">
      <c r="A3665" t="s">
        <v>7104</v>
      </c>
      <c r="B3665" t="s">
        <v>10991</v>
      </c>
      <c r="C3665" t="str">
        <f t="shared" si="57"/>
        <v>6</v>
      </c>
      <c r="D3665">
        <v>647</v>
      </c>
      <c r="E3665" t="s">
        <v>11248</v>
      </c>
      <c r="F3665" t="s">
        <v>8529</v>
      </c>
      <c r="G3665" t="s">
        <v>7107</v>
      </c>
      <c r="H3665">
        <v>2</v>
      </c>
      <c r="I3665" s="6" t="s">
        <v>10802</v>
      </c>
      <c r="J3665" t="str">
        <f>IFERROR(INDEX('BASE PP'!A:A,MATCH('REF PAR DEFAUT'!I3665,'BASE PP'!B:B,0)),"Pas de Ref")</f>
        <v>Pas de Ref</v>
      </c>
      <c r="K3665" s="8">
        <f>IF("Pas de Ref"=J3665,MAX($K$1:K3664)+1,"")</f>
        <v>2505</v>
      </c>
    </row>
    <row r="3666" spans="1:11" x14ac:dyDescent="0.2">
      <c r="A3666" t="s">
        <v>7104</v>
      </c>
      <c r="B3666" t="s">
        <v>10991</v>
      </c>
      <c r="C3666" t="str">
        <f t="shared" si="57"/>
        <v>6</v>
      </c>
      <c r="D3666">
        <v>618</v>
      </c>
      <c r="E3666" t="s">
        <v>11249</v>
      </c>
      <c r="F3666" t="s">
        <v>7106</v>
      </c>
      <c r="G3666" t="s">
        <v>7107</v>
      </c>
      <c r="H3666">
        <v>2</v>
      </c>
      <c r="I3666" s="6" t="s">
        <v>10793</v>
      </c>
      <c r="J3666" t="str">
        <f>IFERROR(INDEX('BASE PP'!A:A,MATCH('REF PAR DEFAUT'!I3666,'BASE PP'!B:B,0)),"Pas de Ref")</f>
        <v>Pas de Ref</v>
      </c>
      <c r="K3666" s="8">
        <f>IF("Pas de Ref"=J3666,MAX($K$1:K3665)+1,"")</f>
        <v>2506</v>
      </c>
    </row>
    <row r="3667" spans="1:11" x14ac:dyDescent="0.2">
      <c r="A3667" t="s">
        <v>7104</v>
      </c>
      <c r="B3667" t="s">
        <v>10991</v>
      </c>
      <c r="C3667" t="str">
        <f t="shared" si="57"/>
        <v>6</v>
      </c>
      <c r="D3667">
        <v>628</v>
      </c>
      <c r="E3667" t="s">
        <v>11250</v>
      </c>
      <c r="F3667" t="s">
        <v>7106</v>
      </c>
      <c r="G3667" t="s">
        <v>7107</v>
      </c>
      <c r="H3667">
        <v>2</v>
      </c>
      <c r="I3667" s="6" t="s">
        <v>2540</v>
      </c>
      <c r="J3667" t="str">
        <f>IFERROR(INDEX('BASE PP'!A:A,MATCH('REF PAR DEFAUT'!I3667,'BASE PP'!B:B,0)),"Pas de Ref")</f>
        <v>QM700</v>
      </c>
      <c r="K3667" s="8" t="str">
        <f>IF("Pas de Ref"=J3667,MAX($K$1:K3666)+1,"")</f>
        <v/>
      </c>
    </row>
    <row r="3668" spans="1:11" x14ac:dyDescent="0.2">
      <c r="A3668" t="s">
        <v>7104</v>
      </c>
      <c r="B3668" t="s">
        <v>10991</v>
      </c>
      <c r="C3668" t="str">
        <f t="shared" si="57"/>
        <v>6</v>
      </c>
      <c r="D3668">
        <v>638</v>
      </c>
      <c r="E3668" t="s">
        <v>11251</v>
      </c>
      <c r="F3668" t="s">
        <v>8529</v>
      </c>
      <c r="G3668" t="s">
        <v>7107</v>
      </c>
      <c r="H3668">
        <v>2</v>
      </c>
      <c r="I3668" s="6" t="s">
        <v>10795</v>
      </c>
      <c r="J3668" t="str">
        <f>IFERROR(INDEX('BASE PP'!A:A,MATCH('REF PAR DEFAUT'!I3668,'BASE PP'!B:B,0)),"Pas de Ref")</f>
        <v>Pas de Ref</v>
      </c>
      <c r="K3668" s="8">
        <f>IF("Pas de Ref"=J3668,MAX($K$1:K3667)+1,"")</f>
        <v>2507</v>
      </c>
    </row>
    <row r="3669" spans="1:11" x14ac:dyDescent="0.2">
      <c r="A3669" t="s">
        <v>7104</v>
      </c>
      <c r="B3669" t="s">
        <v>10991</v>
      </c>
      <c r="C3669" t="str">
        <f t="shared" si="57"/>
        <v>6</v>
      </c>
      <c r="D3669">
        <v>648</v>
      </c>
      <c r="E3669" t="s">
        <v>11252</v>
      </c>
      <c r="F3669" t="s">
        <v>8529</v>
      </c>
      <c r="G3669" t="s">
        <v>7107</v>
      </c>
      <c r="H3669">
        <v>2</v>
      </c>
      <c r="I3669" s="6" t="s">
        <v>10797</v>
      </c>
      <c r="J3669" t="str">
        <f>IFERROR(INDEX('BASE PP'!A:A,MATCH('REF PAR DEFAUT'!I3669,'BASE PP'!B:B,0)),"Pas de Ref")</f>
        <v>Pas de Ref</v>
      </c>
      <c r="K3669" s="8">
        <f>IF("Pas de Ref"=J3669,MAX($K$1:K3668)+1,"")</f>
        <v>2508</v>
      </c>
    </row>
    <row r="3670" spans="1:11" x14ac:dyDescent="0.2">
      <c r="A3670" t="s">
        <v>7104</v>
      </c>
      <c r="B3670" t="s">
        <v>10991</v>
      </c>
      <c r="C3670" t="str">
        <f t="shared" si="57"/>
        <v>6</v>
      </c>
      <c r="D3670">
        <v>619</v>
      </c>
      <c r="E3670" t="s">
        <v>11253</v>
      </c>
      <c r="F3670" t="s">
        <v>7106</v>
      </c>
      <c r="G3670" t="s">
        <v>7107</v>
      </c>
      <c r="H3670">
        <v>2</v>
      </c>
      <c r="I3670" s="6" t="s">
        <v>5566</v>
      </c>
      <c r="J3670" t="str">
        <f>IFERROR(INDEX('BASE PP'!A:A,MATCH('REF PAR DEFAUT'!I3670,'BASE PP'!B:B,0)),"Pas de Ref")</f>
        <v>TP830</v>
      </c>
      <c r="K3670" s="8" t="str">
        <f>IF("Pas de Ref"=J3670,MAX($K$1:K3669)+1,"")</f>
        <v/>
      </c>
    </row>
    <row r="3671" spans="1:11" x14ac:dyDescent="0.2">
      <c r="A3671" t="s">
        <v>7104</v>
      </c>
      <c r="B3671" t="s">
        <v>10991</v>
      </c>
      <c r="C3671" t="str">
        <f t="shared" si="57"/>
        <v>6</v>
      </c>
      <c r="D3671">
        <v>629</v>
      </c>
      <c r="E3671" t="s">
        <v>11254</v>
      </c>
      <c r="F3671" t="s">
        <v>7106</v>
      </c>
      <c r="G3671" t="s">
        <v>7107</v>
      </c>
      <c r="H3671">
        <v>2</v>
      </c>
      <c r="I3671" s="6" t="s">
        <v>5464</v>
      </c>
      <c r="J3671" t="str">
        <f>IFERROR(INDEX('BASE PP'!A:A,MATCH('REF PAR DEFAUT'!I3671,'BASE PP'!B:B,0)),"Pas de Ref")</f>
        <v>VB122</v>
      </c>
      <c r="K3671" s="8" t="str">
        <f>IF("Pas de Ref"=J3671,MAX($K$1:K3670)+1,"")</f>
        <v/>
      </c>
    </row>
    <row r="3672" spans="1:11" x14ac:dyDescent="0.2">
      <c r="A3672" t="s">
        <v>7104</v>
      </c>
      <c r="B3672" t="s">
        <v>10991</v>
      </c>
      <c r="C3672" t="str">
        <f t="shared" si="57"/>
        <v>6</v>
      </c>
      <c r="D3672">
        <v>639</v>
      </c>
      <c r="E3672" t="s">
        <v>11255</v>
      </c>
      <c r="F3672" t="s">
        <v>8529</v>
      </c>
      <c r="G3672" t="s">
        <v>7107</v>
      </c>
      <c r="H3672">
        <v>2</v>
      </c>
      <c r="I3672" s="6" t="s">
        <v>10790</v>
      </c>
      <c r="J3672" t="str">
        <f>IFERROR(INDEX('BASE PP'!A:A,MATCH('REF PAR DEFAUT'!I3672,'BASE PP'!B:B,0)),"Pas de Ref")</f>
        <v>Pas de Ref</v>
      </c>
      <c r="K3672" s="8">
        <f>IF("Pas de Ref"=J3672,MAX($K$1:K3671)+1,"")</f>
        <v>2509</v>
      </c>
    </row>
    <row r="3673" spans="1:11" x14ac:dyDescent="0.2">
      <c r="A3673" t="s">
        <v>7104</v>
      </c>
      <c r="B3673" t="s">
        <v>10991</v>
      </c>
      <c r="C3673" t="str">
        <f t="shared" si="57"/>
        <v>6</v>
      </c>
      <c r="D3673">
        <v>649</v>
      </c>
      <c r="E3673" t="s">
        <v>11256</v>
      </c>
      <c r="F3673" t="s">
        <v>8529</v>
      </c>
      <c r="G3673" t="s">
        <v>7107</v>
      </c>
      <c r="H3673">
        <v>2</v>
      </c>
      <c r="I3673" s="6" t="s">
        <v>10792</v>
      </c>
      <c r="J3673" t="str">
        <f>IFERROR(INDEX('BASE PP'!A:A,MATCH('REF PAR DEFAUT'!I3673,'BASE PP'!B:B,0)),"Pas de Ref")</f>
        <v>Pas de Ref</v>
      </c>
      <c r="K3673" s="8">
        <f>IF("Pas de Ref"=J3673,MAX($K$1:K3672)+1,"")</f>
        <v>2510</v>
      </c>
    </row>
    <row r="3674" spans="1:11" x14ac:dyDescent="0.2">
      <c r="A3674" t="s">
        <v>7104</v>
      </c>
      <c r="B3674" t="s">
        <v>10991</v>
      </c>
      <c r="C3674" t="str">
        <f t="shared" si="57"/>
        <v>7</v>
      </c>
      <c r="D3674">
        <v>711</v>
      </c>
      <c r="E3674" t="s">
        <v>11257</v>
      </c>
      <c r="F3674" t="s">
        <v>7106</v>
      </c>
      <c r="G3674" t="s">
        <v>7107</v>
      </c>
      <c r="H3674">
        <v>2</v>
      </c>
      <c r="I3674" t="s">
        <v>11258</v>
      </c>
      <c r="J3674" t="str">
        <f>IFERROR(INDEX('BASE PP'!A:A,MATCH('REF PAR DEFAUT'!I3674,'BASE PP'!B:B,0)),"Pas de Ref")</f>
        <v>Pas de Ref</v>
      </c>
      <c r="K3674" s="8">
        <f>IF("Pas de Ref"=J3674,MAX($K$1:K3673)+1,"")</f>
        <v>2511</v>
      </c>
    </row>
    <row r="3675" spans="1:11" x14ac:dyDescent="0.2">
      <c r="A3675" t="s">
        <v>7104</v>
      </c>
      <c r="B3675" t="s">
        <v>10991</v>
      </c>
      <c r="C3675" t="str">
        <f t="shared" si="57"/>
        <v>7</v>
      </c>
      <c r="D3675">
        <v>721</v>
      </c>
      <c r="E3675" t="s">
        <v>11259</v>
      </c>
      <c r="F3675" t="s">
        <v>7106</v>
      </c>
      <c r="G3675" t="s">
        <v>7107</v>
      </c>
      <c r="H3675">
        <v>2</v>
      </c>
      <c r="I3675" t="s">
        <v>5872</v>
      </c>
      <c r="J3675" t="str">
        <f>IFERROR(INDEX('BASE PP'!A:A,MATCH('REF PAR DEFAUT'!I3675,'BASE PP'!B:B,0)),"Pas de Ref")</f>
        <v>NI971</v>
      </c>
      <c r="K3675" s="8" t="str">
        <f>IF("Pas de Ref"=J3675,MAX($K$1:K3674)+1,"")</f>
        <v/>
      </c>
    </row>
    <row r="3676" spans="1:11" x14ac:dyDescent="0.2">
      <c r="A3676" t="s">
        <v>7104</v>
      </c>
      <c r="B3676" t="s">
        <v>10991</v>
      </c>
      <c r="C3676" t="str">
        <f t="shared" si="57"/>
        <v>7</v>
      </c>
      <c r="D3676">
        <v>731</v>
      </c>
      <c r="E3676" t="s">
        <v>11260</v>
      </c>
      <c r="F3676" t="s">
        <v>8529</v>
      </c>
      <c r="G3676" t="s">
        <v>7107</v>
      </c>
      <c r="H3676">
        <v>2</v>
      </c>
      <c r="I3676" t="s">
        <v>11261</v>
      </c>
      <c r="J3676" t="str">
        <f>IFERROR(INDEX('BASE PP'!A:A,MATCH('REF PAR DEFAUT'!I3676,'BASE PP'!B:B,0)),"Pas de Ref")</f>
        <v>Pas de Ref</v>
      </c>
      <c r="K3676" s="8">
        <f>IF("Pas de Ref"=J3676,MAX($K$1:K3675)+1,"")</f>
        <v>2512</v>
      </c>
    </row>
    <row r="3677" spans="1:11" x14ac:dyDescent="0.2">
      <c r="A3677" t="s">
        <v>7104</v>
      </c>
      <c r="B3677" t="s">
        <v>10991</v>
      </c>
      <c r="C3677" t="str">
        <f t="shared" si="57"/>
        <v>7</v>
      </c>
      <c r="D3677">
        <v>741</v>
      </c>
      <c r="E3677" t="s">
        <v>11262</v>
      </c>
      <c r="F3677" t="s">
        <v>8529</v>
      </c>
      <c r="G3677" t="s">
        <v>7107</v>
      </c>
      <c r="H3677">
        <v>2</v>
      </c>
      <c r="I3677" t="s">
        <v>11263</v>
      </c>
      <c r="J3677" t="str">
        <f>IFERROR(INDEX('BASE PP'!A:A,MATCH('REF PAR DEFAUT'!I3677,'BASE PP'!B:B,0)),"Pas de Ref")</f>
        <v>Pas de Ref</v>
      </c>
      <c r="K3677" s="8">
        <f>IF("Pas de Ref"=J3677,MAX($K$1:K3676)+1,"")</f>
        <v>2513</v>
      </c>
    </row>
    <row r="3678" spans="1:11" x14ac:dyDescent="0.2">
      <c r="A3678" t="s">
        <v>7104</v>
      </c>
      <c r="B3678" t="s">
        <v>10991</v>
      </c>
      <c r="C3678" t="str">
        <f t="shared" si="57"/>
        <v>7</v>
      </c>
      <c r="D3678">
        <v>712</v>
      </c>
      <c r="E3678" t="s">
        <v>11264</v>
      </c>
      <c r="F3678" t="s">
        <v>7106</v>
      </c>
      <c r="G3678" t="s">
        <v>7107</v>
      </c>
      <c r="H3678">
        <v>2</v>
      </c>
      <c r="I3678" t="s">
        <v>5518</v>
      </c>
      <c r="J3678" t="str">
        <f>IFERROR(INDEX('BASE PP'!A:A,MATCH('REF PAR DEFAUT'!I3678,'BASE PP'!B:B,0)),"Pas de Ref")</f>
        <v>IB984</v>
      </c>
      <c r="K3678" s="8" t="str">
        <f>IF("Pas de Ref"=J3678,MAX($K$1:K3677)+1,"")</f>
        <v/>
      </c>
    </row>
    <row r="3679" spans="1:11" x14ac:dyDescent="0.2">
      <c r="A3679" t="s">
        <v>7104</v>
      </c>
      <c r="B3679" t="s">
        <v>10991</v>
      </c>
      <c r="C3679" t="str">
        <f t="shared" si="57"/>
        <v>7</v>
      </c>
      <c r="D3679">
        <v>722</v>
      </c>
      <c r="E3679" t="s">
        <v>11265</v>
      </c>
      <c r="F3679" t="s">
        <v>7106</v>
      </c>
      <c r="G3679" t="s">
        <v>7107</v>
      </c>
      <c r="H3679">
        <v>2</v>
      </c>
      <c r="I3679" t="s">
        <v>5184</v>
      </c>
      <c r="J3679" t="str">
        <f>IFERROR(INDEX('BASE PP'!A:A,MATCH('REF PAR DEFAUT'!I3679,'BASE PP'!B:B,0)),"Pas de Ref")</f>
        <v>FG323</v>
      </c>
      <c r="K3679" s="8" t="str">
        <f>IF("Pas de Ref"=J3679,MAX($K$1:K3678)+1,"")</f>
        <v/>
      </c>
    </row>
    <row r="3680" spans="1:11" x14ac:dyDescent="0.2">
      <c r="A3680" t="s">
        <v>7104</v>
      </c>
      <c r="B3680" t="s">
        <v>10991</v>
      </c>
      <c r="C3680" t="str">
        <f t="shared" si="57"/>
        <v>7</v>
      </c>
      <c r="D3680">
        <v>732</v>
      </c>
      <c r="E3680" t="s">
        <v>11266</v>
      </c>
      <c r="F3680" t="s">
        <v>8529</v>
      </c>
      <c r="G3680" t="s">
        <v>7107</v>
      </c>
      <c r="H3680">
        <v>2</v>
      </c>
      <c r="I3680" t="s">
        <v>11267</v>
      </c>
      <c r="J3680" t="str">
        <f>IFERROR(INDEX('BASE PP'!A:A,MATCH('REF PAR DEFAUT'!I3680,'BASE PP'!B:B,0)),"Pas de Ref")</f>
        <v>Pas de Ref</v>
      </c>
      <c r="K3680" s="8">
        <f>IF("Pas de Ref"=J3680,MAX($K$1:K3679)+1,"")</f>
        <v>2514</v>
      </c>
    </row>
    <row r="3681" spans="1:11" x14ac:dyDescent="0.2">
      <c r="A3681" t="s">
        <v>7104</v>
      </c>
      <c r="B3681" t="s">
        <v>10991</v>
      </c>
      <c r="C3681" t="str">
        <f t="shared" si="57"/>
        <v>7</v>
      </c>
      <c r="D3681">
        <v>742</v>
      </c>
      <c r="E3681" t="s">
        <v>11268</v>
      </c>
      <c r="F3681" t="s">
        <v>8529</v>
      </c>
      <c r="G3681" t="s">
        <v>7107</v>
      </c>
      <c r="H3681">
        <v>2</v>
      </c>
      <c r="I3681" t="s">
        <v>11269</v>
      </c>
      <c r="J3681" t="str">
        <f>IFERROR(INDEX('BASE PP'!A:A,MATCH('REF PAR DEFAUT'!I3681,'BASE PP'!B:B,0)),"Pas de Ref")</f>
        <v>Pas de Ref</v>
      </c>
      <c r="K3681" s="8">
        <f>IF("Pas de Ref"=J3681,MAX($K$1:K3680)+1,"")</f>
        <v>2515</v>
      </c>
    </row>
    <row r="3682" spans="1:11" x14ac:dyDescent="0.2">
      <c r="A3682" t="s">
        <v>7104</v>
      </c>
      <c r="B3682" t="s">
        <v>10991</v>
      </c>
      <c r="C3682" t="str">
        <f t="shared" si="57"/>
        <v>7</v>
      </c>
      <c r="D3682">
        <v>713</v>
      </c>
      <c r="E3682" t="s">
        <v>11270</v>
      </c>
      <c r="F3682" t="s">
        <v>7106</v>
      </c>
      <c r="G3682" t="s">
        <v>7107</v>
      </c>
      <c r="H3682">
        <v>2</v>
      </c>
      <c r="I3682" t="s">
        <v>5580</v>
      </c>
      <c r="J3682" t="str">
        <f>IFERROR(INDEX('BASE PP'!A:A,MATCH('REF PAR DEFAUT'!I3682,'BASE PP'!B:B,0)),"Pas de Ref")</f>
        <v>TQ520</v>
      </c>
      <c r="K3682" s="8" t="str">
        <f>IF("Pas de Ref"=J3682,MAX($K$1:K3681)+1,"")</f>
        <v/>
      </c>
    </row>
    <row r="3683" spans="1:11" x14ac:dyDescent="0.2">
      <c r="A3683" t="s">
        <v>7104</v>
      </c>
      <c r="B3683" t="s">
        <v>10991</v>
      </c>
      <c r="C3683" t="str">
        <f t="shared" si="57"/>
        <v>7</v>
      </c>
      <c r="D3683">
        <v>723</v>
      </c>
      <c r="E3683" t="s">
        <v>11271</v>
      </c>
      <c r="F3683" t="s">
        <v>7106</v>
      </c>
      <c r="G3683" t="s">
        <v>7107</v>
      </c>
      <c r="H3683">
        <v>2</v>
      </c>
      <c r="I3683" t="s">
        <v>5870</v>
      </c>
      <c r="J3683" t="str">
        <f>IFERROR(INDEX('BASE PP'!A:A,MATCH('REF PAR DEFAUT'!I3683,'BASE PP'!B:B,0)),"Pas de Ref")</f>
        <v>NI962</v>
      </c>
      <c r="K3683" s="8" t="str">
        <f>IF("Pas de Ref"=J3683,MAX($K$1:K3682)+1,"")</f>
        <v/>
      </c>
    </row>
    <row r="3684" spans="1:11" x14ac:dyDescent="0.2">
      <c r="A3684" t="s">
        <v>7104</v>
      </c>
      <c r="B3684" t="s">
        <v>10991</v>
      </c>
      <c r="C3684" t="str">
        <f t="shared" si="57"/>
        <v>7</v>
      </c>
      <c r="D3684">
        <v>733</v>
      </c>
      <c r="E3684" t="s">
        <v>11272</v>
      </c>
      <c r="F3684" t="s">
        <v>8529</v>
      </c>
      <c r="G3684" t="s">
        <v>7107</v>
      </c>
      <c r="H3684">
        <v>2</v>
      </c>
      <c r="I3684" t="s">
        <v>11273</v>
      </c>
      <c r="J3684" t="str">
        <f>IFERROR(INDEX('BASE PP'!A:A,MATCH('REF PAR DEFAUT'!I3684,'BASE PP'!B:B,0)),"Pas de Ref")</f>
        <v>Pas de Ref</v>
      </c>
      <c r="K3684" s="8">
        <f>IF("Pas de Ref"=J3684,MAX($K$1:K3683)+1,"")</f>
        <v>2516</v>
      </c>
    </row>
    <row r="3685" spans="1:11" x14ac:dyDescent="0.2">
      <c r="A3685" t="s">
        <v>7104</v>
      </c>
      <c r="B3685" t="s">
        <v>10991</v>
      </c>
      <c r="C3685" t="str">
        <f t="shared" si="57"/>
        <v>7</v>
      </c>
      <c r="D3685">
        <v>743</v>
      </c>
      <c r="E3685" t="s">
        <v>11274</v>
      </c>
      <c r="F3685" t="s">
        <v>8529</v>
      </c>
      <c r="G3685" t="s">
        <v>7107</v>
      </c>
      <c r="H3685">
        <v>2</v>
      </c>
      <c r="I3685" t="s">
        <v>11275</v>
      </c>
      <c r="J3685" t="str">
        <f>IFERROR(INDEX('BASE PP'!A:A,MATCH('REF PAR DEFAUT'!I3685,'BASE PP'!B:B,0)),"Pas de Ref")</f>
        <v>Pas de Ref</v>
      </c>
      <c r="K3685" s="8">
        <f>IF("Pas de Ref"=J3685,MAX($K$1:K3684)+1,"")</f>
        <v>2517</v>
      </c>
    </row>
    <row r="3686" spans="1:11" x14ac:dyDescent="0.2">
      <c r="A3686" t="s">
        <v>7104</v>
      </c>
      <c r="B3686" t="s">
        <v>10991</v>
      </c>
      <c r="C3686" t="str">
        <f t="shared" si="57"/>
        <v>7</v>
      </c>
      <c r="D3686">
        <v>714</v>
      </c>
      <c r="E3686" t="s">
        <v>11276</v>
      </c>
      <c r="F3686" t="s">
        <v>7106</v>
      </c>
      <c r="G3686" t="s">
        <v>7107</v>
      </c>
      <c r="H3686">
        <v>2</v>
      </c>
      <c r="I3686" t="s">
        <v>11277</v>
      </c>
      <c r="J3686" t="str">
        <f>IFERROR(INDEX('BASE PP'!A:A,MATCH('REF PAR DEFAUT'!I3686,'BASE PP'!B:B,0)),"Pas de Ref")</f>
        <v>Pas de Ref</v>
      </c>
      <c r="K3686" s="8">
        <f>IF("Pas de Ref"=J3686,MAX($K$1:K3685)+1,"")</f>
        <v>2518</v>
      </c>
    </row>
    <row r="3687" spans="1:11" x14ac:dyDescent="0.2">
      <c r="A3687" t="s">
        <v>7104</v>
      </c>
      <c r="B3687" t="s">
        <v>10991</v>
      </c>
      <c r="C3687" t="str">
        <f t="shared" si="57"/>
        <v>7</v>
      </c>
      <c r="D3687">
        <v>724</v>
      </c>
      <c r="E3687" t="s">
        <v>11278</v>
      </c>
      <c r="F3687" t="s">
        <v>7106</v>
      </c>
      <c r="G3687" t="s">
        <v>7107</v>
      </c>
      <c r="H3687">
        <v>2</v>
      </c>
      <c r="I3687" t="s">
        <v>7034</v>
      </c>
      <c r="J3687" t="str">
        <f>IFERROR(INDEX('BASE PP'!A:A,MATCH('REF PAR DEFAUT'!I3687,'BASE PP'!B:B,0)),"Pas de Ref")</f>
        <v>QH622</v>
      </c>
      <c r="K3687" s="8" t="str">
        <f>IF("Pas de Ref"=J3687,MAX($K$1:K3686)+1,"")</f>
        <v/>
      </c>
    </row>
    <row r="3688" spans="1:11" x14ac:dyDescent="0.2">
      <c r="A3688" t="s">
        <v>7104</v>
      </c>
      <c r="B3688" t="s">
        <v>10991</v>
      </c>
      <c r="C3688" t="str">
        <f t="shared" si="57"/>
        <v>7</v>
      </c>
      <c r="D3688">
        <v>734</v>
      </c>
      <c r="E3688" t="s">
        <v>11279</v>
      </c>
      <c r="F3688" t="s">
        <v>8529</v>
      </c>
      <c r="G3688" t="s">
        <v>7107</v>
      </c>
      <c r="H3688">
        <v>2</v>
      </c>
      <c r="I3688" t="s">
        <v>11280</v>
      </c>
      <c r="J3688" t="str">
        <f>IFERROR(INDEX('BASE PP'!A:A,MATCH('REF PAR DEFAUT'!I3688,'BASE PP'!B:B,0)),"Pas de Ref")</f>
        <v>Pas de Ref</v>
      </c>
      <c r="K3688" s="8">
        <f>IF("Pas de Ref"=J3688,MAX($K$1:K3687)+1,"")</f>
        <v>2519</v>
      </c>
    </row>
    <row r="3689" spans="1:11" x14ac:dyDescent="0.2">
      <c r="A3689" t="s">
        <v>7104</v>
      </c>
      <c r="B3689" t="s">
        <v>10991</v>
      </c>
      <c r="C3689" t="str">
        <f t="shared" si="57"/>
        <v>7</v>
      </c>
      <c r="D3689">
        <v>744</v>
      </c>
      <c r="E3689" t="s">
        <v>11281</v>
      </c>
      <c r="F3689" t="s">
        <v>8529</v>
      </c>
      <c r="G3689" t="s">
        <v>7107</v>
      </c>
      <c r="H3689">
        <v>2</v>
      </c>
      <c r="I3689" t="s">
        <v>11282</v>
      </c>
      <c r="J3689" t="str">
        <f>IFERROR(INDEX('BASE PP'!A:A,MATCH('REF PAR DEFAUT'!I3689,'BASE PP'!B:B,0)),"Pas de Ref")</f>
        <v>Pas de Ref</v>
      </c>
      <c r="K3689" s="8">
        <f>IF("Pas de Ref"=J3689,MAX($K$1:K3688)+1,"")</f>
        <v>2520</v>
      </c>
    </row>
    <row r="3690" spans="1:11" x14ac:dyDescent="0.2">
      <c r="A3690" t="s">
        <v>7104</v>
      </c>
      <c r="B3690" t="s">
        <v>10991</v>
      </c>
      <c r="C3690" t="str">
        <f t="shared" si="57"/>
        <v>7</v>
      </c>
      <c r="D3690">
        <v>715</v>
      </c>
      <c r="E3690" t="s">
        <v>11283</v>
      </c>
      <c r="F3690" t="s">
        <v>7106</v>
      </c>
      <c r="G3690" t="s">
        <v>7107</v>
      </c>
      <c r="H3690">
        <v>2</v>
      </c>
      <c r="I3690" t="s">
        <v>11284</v>
      </c>
      <c r="J3690" t="str">
        <f>IFERROR(INDEX('BASE PP'!A:A,MATCH('REF PAR DEFAUT'!I3690,'BASE PP'!B:B,0)),"Pas de Ref")</f>
        <v>Pas de Ref</v>
      </c>
      <c r="K3690" s="8">
        <f>IF("Pas de Ref"=J3690,MAX($K$1:K3689)+1,"")</f>
        <v>2521</v>
      </c>
    </row>
    <row r="3691" spans="1:11" x14ac:dyDescent="0.2">
      <c r="A3691" t="s">
        <v>7104</v>
      </c>
      <c r="B3691" t="s">
        <v>10991</v>
      </c>
      <c r="C3691" t="str">
        <f t="shared" si="57"/>
        <v>7</v>
      </c>
      <c r="D3691">
        <v>725</v>
      </c>
      <c r="E3691" t="s">
        <v>11285</v>
      </c>
      <c r="F3691" t="s">
        <v>7106</v>
      </c>
      <c r="G3691" t="s">
        <v>7107</v>
      </c>
      <c r="H3691">
        <v>2</v>
      </c>
      <c r="I3691" t="s">
        <v>5848</v>
      </c>
      <c r="J3691" t="str">
        <f>IFERROR(INDEX('BASE PP'!A:A,MATCH('REF PAR DEFAUT'!I3691,'BASE PP'!B:B,0)),"Pas de Ref")</f>
        <v>EJ494</v>
      </c>
      <c r="K3691" s="8" t="str">
        <f>IF("Pas de Ref"=J3691,MAX($K$1:K3690)+1,"")</f>
        <v/>
      </c>
    </row>
    <row r="3692" spans="1:11" x14ac:dyDescent="0.2">
      <c r="A3692" t="s">
        <v>7104</v>
      </c>
      <c r="B3692" t="s">
        <v>10991</v>
      </c>
      <c r="C3692" t="str">
        <f t="shared" si="57"/>
        <v>7</v>
      </c>
      <c r="D3692">
        <v>735</v>
      </c>
      <c r="E3692" t="s">
        <v>11286</v>
      </c>
      <c r="F3692" t="s">
        <v>8529</v>
      </c>
      <c r="G3692" t="s">
        <v>7107</v>
      </c>
      <c r="H3692">
        <v>2</v>
      </c>
      <c r="I3692" t="s">
        <v>11287</v>
      </c>
      <c r="J3692" t="str">
        <f>IFERROR(INDEX('BASE PP'!A:A,MATCH('REF PAR DEFAUT'!I3692,'BASE PP'!B:B,0)),"Pas de Ref")</f>
        <v>Pas de Ref</v>
      </c>
      <c r="K3692" s="8">
        <f>IF("Pas de Ref"=J3692,MAX($K$1:K3691)+1,"")</f>
        <v>2522</v>
      </c>
    </row>
    <row r="3693" spans="1:11" x14ac:dyDescent="0.2">
      <c r="A3693" t="s">
        <v>7104</v>
      </c>
      <c r="B3693" t="s">
        <v>10991</v>
      </c>
      <c r="C3693" t="str">
        <f t="shared" si="57"/>
        <v>7</v>
      </c>
      <c r="D3693">
        <v>745</v>
      </c>
      <c r="E3693" t="s">
        <v>11288</v>
      </c>
      <c r="F3693" t="s">
        <v>8529</v>
      </c>
      <c r="G3693" t="s">
        <v>7107</v>
      </c>
      <c r="H3693">
        <v>2</v>
      </c>
      <c r="I3693" t="s">
        <v>11289</v>
      </c>
      <c r="J3693" t="str">
        <f>IFERROR(INDEX('BASE PP'!A:A,MATCH('REF PAR DEFAUT'!I3693,'BASE PP'!B:B,0)),"Pas de Ref")</f>
        <v>Pas de Ref</v>
      </c>
      <c r="K3693" s="8">
        <f>IF("Pas de Ref"=J3693,MAX($K$1:K3692)+1,"")</f>
        <v>2523</v>
      </c>
    </row>
    <row r="3694" spans="1:11" x14ac:dyDescent="0.2">
      <c r="A3694" t="s">
        <v>7104</v>
      </c>
      <c r="B3694" t="s">
        <v>10991</v>
      </c>
      <c r="C3694" t="str">
        <f t="shared" si="57"/>
        <v>7</v>
      </c>
      <c r="D3694">
        <v>716</v>
      </c>
      <c r="E3694" t="s">
        <v>11290</v>
      </c>
      <c r="F3694" t="s">
        <v>7106</v>
      </c>
      <c r="G3694" t="s">
        <v>7107</v>
      </c>
      <c r="H3694">
        <v>2</v>
      </c>
      <c r="I3694" t="s">
        <v>11291</v>
      </c>
      <c r="J3694" t="str">
        <f>IFERROR(INDEX('BASE PP'!A:A,MATCH('REF PAR DEFAUT'!I3694,'BASE PP'!B:B,0)),"Pas de Ref")</f>
        <v>Pas de Ref</v>
      </c>
      <c r="K3694" s="8">
        <f>IF("Pas de Ref"=J3694,MAX($K$1:K3693)+1,"")</f>
        <v>2524</v>
      </c>
    </row>
    <row r="3695" spans="1:11" x14ac:dyDescent="0.2">
      <c r="A3695" t="s">
        <v>7104</v>
      </c>
      <c r="B3695" t="s">
        <v>10991</v>
      </c>
      <c r="C3695" t="str">
        <f t="shared" si="57"/>
        <v>7</v>
      </c>
      <c r="D3695">
        <v>726</v>
      </c>
      <c r="E3695" t="s">
        <v>11292</v>
      </c>
      <c r="F3695" t="s">
        <v>7106</v>
      </c>
      <c r="G3695" t="s">
        <v>7107</v>
      </c>
      <c r="H3695">
        <v>2</v>
      </c>
      <c r="I3695" t="s">
        <v>6824</v>
      </c>
      <c r="J3695" t="str">
        <f>IFERROR(INDEX('BASE PP'!A:A,MATCH('REF PAR DEFAUT'!I3695,'BASE PP'!B:B,0)),"Pas de Ref")</f>
        <v>QQ040</v>
      </c>
      <c r="K3695" s="8" t="str">
        <f>IF("Pas de Ref"=J3695,MAX($K$1:K3694)+1,"")</f>
        <v/>
      </c>
    </row>
    <row r="3696" spans="1:11" x14ac:dyDescent="0.2">
      <c r="A3696" t="s">
        <v>7104</v>
      </c>
      <c r="B3696" t="s">
        <v>10991</v>
      </c>
      <c r="C3696" t="str">
        <f t="shared" si="57"/>
        <v>7</v>
      </c>
      <c r="D3696">
        <v>736</v>
      </c>
      <c r="E3696" t="s">
        <v>11293</v>
      </c>
      <c r="F3696" t="s">
        <v>8529</v>
      </c>
      <c r="G3696" t="s">
        <v>7107</v>
      </c>
      <c r="H3696">
        <v>2</v>
      </c>
      <c r="I3696" t="s">
        <v>11294</v>
      </c>
      <c r="J3696" t="str">
        <f>IFERROR(INDEX('BASE PP'!A:A,MATCH('REF PAR DEFAUT'!I3696,'BASE PP'!B:B,0)),"Pas de Ref")</f>
        <v>Pas de Ref</v>
      </c>
      <c r="K3696" s="8">
        <f>IF("Pas de Ref"=J3696,MAX($K$1:K3695)+1,"")</f>
        <v>2525</v>
      </c>
    </row>
    <row r="3697" spans="1:11" x14ac:dyDescent="0.2">
      <c r="A3697" t="s">
        <v>7104</v>
      </c>
      <c r="B3697" t="s">
        <v>10991</v>
      </c>
      <c r="C3697" t="str">
        <f t="shared" si="57"/>
        <v>7</v>
      </c>
      <c r="D3697">
        <v>746</v>
      </c>
      <c r="E3697" t="s">
        <v>11295</v>
      </c>
      <c r="F3697" t="s">
        <v>8529</v>
      </c>
      <c r="G3697" t="s">
        <v>7107</v>
      </c>
      <c r="H3697">
        <v>2</v>
      </c>
      <c r="I3697" t="s">
        <v>11296</v>
      </c>
      <c r="J3697" t="str">
        <f>IFERROR(INDEX('BASE PP'!A:A,MATCH('REF PAR DEFAUT'!I3697,'BASE PP'!B:B,0)),"Pas de Ref")</f>
        <v>Pas de Ref</v>
      </c>
      <c r="K3697" s="8">
        <f>IF("Pas de Ref"=J3697,MAX($K$1:K3696)+1,"")</f>
        <v>2526</v>
      </c>
    </row>
    <row r="3698" spans="1:11" x14ac:dyDescent="0.2">
      <c r="A3698" t="s">
        <v>7104</v>
      </c>
      <c r="B3698" t="s">
        <v>10991</v>
      </c>
      <c r="C3698" t="str">
        <f t="shared" si="57"/>
        <v>7</v>
      </c>
      <c r="D3698">
        <v>717</v>
      </c>
      <c r="E3698" t="s">
        <v>11297</v>
      </c>
      <c r="F3698" t="s">
        <v>7106</v>
      </c>
      <c r="G3698" t="s">
        <v>7107</v>
      </c>
      <c r="H3698">
        <v>2</v>
      </c>
      <c r="I3698" t="s">
        <v>11298</v>
      </c>
      <c r="J3698" t="str">
        <f>IFERROR(INDEX('BASE PP'!A:A,MATCH('REF PAR DEFAUT'!I3698,'BASE PP'!B:B,0)),"Pas de Ref")</f>
        <v>Pas de Ref</v>
      </c>
      <c r="K3698" s="8">
        <f>IF("Pas de Ref"=J3698,MAX($K$1:K3697)+1,"")</f>
        <v>2527</v>
      </c>
    </row>
    <row r="3699" spans="1:11" x14ac:dyDescent="0.2">
      <c r="A3699" t="s">
        <v>7104</v>
      </c>
      <c r="B3699" t="s">
        <v>10991</v>
      </c>
      <c r="C3699" t="str">
        <f t="shared" si="57"/>
        <v>7</v>
      </c>
      <c r="D3699">
        <v>727</v>
      </c>
      <c r="E3699" t="s">
        <v>11299</v>
      </c>
      <c r="F3699" t="s">
        <v>7106</v>
      </c>
      <c r="G3699" t="s">
        <v>7107</v>
      </c>
      <c r="H3699">
        <v>2</v>
      </c>
      <c r="I3699" t="s">
        <v>465</v>
      </c>
      <c r="J3699" t="str">
        <f>IFERROR(INDEX('BASE PP'!A:A,MATCH('REF PAR DEFAUT'!I3699,'BASE PP'!B:B,0)),"Pas de Ref")</f>
        <v>NE412</v>
      </c>
      <c r="K3699" s="8" t="str">
        <f>IF("Pas de Ref"=J3699,MAX($K$1:K3698)+1,"")</f>
        <v/>
      </c>
    </row>
    <row r="3700" spans="1:11" x14ac:dyDescent="0.2">
      <c r="A3700" t="s">
        <v>7104</v>
      </c>
      <c r="B3700" t="s">
        <v>10991</v>
      </c>
      <c r="C3700" t="str">
        <f t="shared" si="57"/>
        <v>7</v>
      </c>
      <c r="D3700">
        <v>737</v>
      </c>
      <c r="E3700" t="s">
        <v>11300</v>
      </c>
      <c r="F3700" t="s">
        <v>8529</v>
      </c>
      <c r="G3700" t="s">
        <v>7107</v>
      </c>
      <c r="H3700">
        <v>2</v>
      </c>
      <c r="I3700" t="s">
        <v>11301</v>
      </c>
      <c r="J3700" t="str">
        <f>IFERROR(INDEX('BASE PP'!A:A,MATCH('REF PAR DEFAUT'!I3700,'BASE PP'!B:B,0)),"Pas de Ref")</f>
        <v>Pas de Ref</v>
      </c>
      <c r="K3700" s="8">
        <f>IF("Pas de Ref"=J3700,MAX($K$1:K3699)+1,"")</f>
        <v>2528</v>
      </c>
    </row>
    <row r="3701" spans="1:11" x14ac:dyDescent="0.2">
      <c r="A3701" t="s">
        <v>7104</v>
      </c>
      <c r="B3701" t="s">
        <v>10991</v>
      </c>
      <c r="C3701" t="str">
        <f t="shared" si="57"/>
        <v>7</v>
      </c>
      <c r="D3701">
        <v>747</v>
      </c>
      <c r="E3701" t="s">
        <v>11302</v>
      </c>
      <c r="F3701" t="s">
        <v>8529</v>
      </c>
      <c r="G3701" t="s">
        <v>7107</v>
      </c>
      <c r="H3701">
        <v>2</v>
      </c>
      <c r="I3701" t="s">
        <v>11303</v>
      </c>
      <c r="J3701" t="str">
        <f>IFERROR(INDEX('BASE PP'!A:A,MATCH('REF PAR DEFAUT'!I3701,'BASE PP'!B:B,0)),"Pas de Ref")</f>
        <v>Pas de Ref</v>
      </c>
      <c r="K3701" s="8">
        <f>IF("Pas de Ref"=J3701,MAX($K$1:K3700)+1,"")</f>
        <v>2529</v>
      </c>
    </row>
    <row r="3702" spans="1:11" x14ac:dyDescent="0.2">
      <c r="A3702" t="s">
        <v>7104</v>
      </c>
      <c r="B3702" t="s">
        <v>10991</v>
      </c>
      <c r="C3702" t="str">
        <f t="shared" si="57"/>
        <v>7</v>
      </c>
      <c r="D3702">
        <v>718</v>
      </c>
      <c r="E3702" t="s">
        <v>11304</v>
      </c>
      <c r="F3702" t="s">
        <v>7106</v>
      </c>
      <c r="G3702" t="s">
        <v>7107</v>
      </c>
      <c r="H3702">
        <v>2</v>
      </c>
      <c r="I3702" t="s">
        <v>11305</v>
      </c>
      <c r="J3702" t="str">
        <f>IFERROR(INDEX('BASE PP'!A:A,MATCH('REF PAR DEFAUT'!I3702,'BASE PP'!B:B,0)),"Pas de Ref")</f>
        <v>Pas de Ref</v>
      </c>
      <c r="K3702" s="8">
        <f>IF("Pas de Ref"=J3702,MAX($K$1:K3701)+1,"")</f>
        <v>2530</v>
      </c>
    </row>
    <row r="3703" spans="1:11" x14ac:dyDescent="0.2">
      <c r="A3703" t="s">
        <v>7104</v>
      </c>
      <c r="B3703" t="s">
        <v>10991</v>
      </c>
      <c r="C3703" t="str">
        <f t="shared" si="57"/>
        <v>7</v>
      </c>
      <c r="D3703">
        <v>728</v>
      </c>
      <c r="E3703" t="s">
        <v>11306</v>
      </c>
      <c r="F3703" t="s">
        <v>7106</v>
      </c>
      <c r="G3703" t="s">
        <v>7107</v>
      </c>
      <c r="H3703">
        <v>2</v>
      </c>
      <c r="I3703" t="s">
        <v>11307</v>
      </c>
      <c r="J3703" t="str">
        <f>IFERROR(INDEX('BASE PP'!A:A,MATCH('REF PAR DEFAUT'!I3703,'BASE PP'!B:B,0)),"Pas de Ref")</f>
        <v>Pas de Ref</v>
      </c>
      <c r="K3703" s="8">
        <f>IF("Pas de Ref"=J3703,MAX($K$1:K3702)+1,"")</f>
        <v>2531</v>
      </c>
    </row>
    <row r="3704" spans="1:11" x14ac:dyDescent="0.2">
      <c r="A3704" t="s">
        <v>7104</v>
      </c>
      <c r="B3704" t="s">
        <v>10991</v>
      </c>
      <c r="C3704" t="str">
        <f t="shared" si="57"/>
        <v>7</v>
      </c>
      <c r="D3704">
        <v>738</v>
      </c>
      <c r="E3704" t="s">
        <v>11308</v>
      </c>
      <c r="F3704" t="s">
        <v>8529</v>
      </c>
      <c r="G3704" t="s">
        <v>7107</v>
      </c>
      <c r="H3704">
        <v>2</v>
      </c>
      <c r="I3704" t="s">
        <v>11309</v>
      </c>
      <c r="J3704" t="str">
        <f>IFERROR(INDEX('BASE PP'!A:A,MATCH('REF PAR DEFAUT'!I3704,'BASE PP'!B:B,0)),"Pas de Ref")</f>
        <v>Pas de Ref</v>
      </c>
      <c r="K3704" s="8">
        <f>IF("Pas de Ref"=J3704,MAX($K$1:K3703)+1,"")</f>
        <v>2532</v>
      </c>
    </row>
    <row r="3705" spans="1:11" x14ac:dyDescent="0.2">
      <c r="A3705" t="s">
        <v>7104</v>
      </c>
      <c r="B3705" t="s">
        <v>10991</v>
      </c>
      <c r="C3705" t="str">
        <f t="shared" si="57"/>
        <v>7</v>
      </c>
      <c r="D3705">
        <v>748</v>
      </c>
      <c r="E3705" t="s">
        <v>11310</v>
      </c>
      <c r="F3705" t="s">
        <v>8529</v>
      </c>
      <c r="G3705" t="s">
        <v>7107</v>
      </c>
      <c r="H3705">
        <v>2</v>
      </c>
      <c r="I3705" t="s">
        <v>11311</v>
      </c>
      <c r="J3705" t="str">
        <f>IFERROR(INDEX('BASE PP'!A:A,MATCH('REF PAR DEFAUT'!I3705,'BASE PP'!B:B,0)),"Pas de Ref")</f>
        <v>Pas de Ref</v>
      </c>
      <c r="K3705" s="8">
        <f>IF("Pas de Ref"=J3705,MAX($K$1:K3704)+1,"")</f>
        <v>2533</v>
      </c>
    </row>
    <row r="3706" spans="1:11" x14ac:dyDescent="0.2">
      <c r="A3706" t="s">
        <v>7104</v>
      </c>
      <c r="B3706" t="s">
        <v>10991</v>
      </c>
      <c r="C3706" t="str">
        <f t="shared" si="57"/>
        <v>7</v>
      </c>
      <c r="D3706">
        <v>719</v>
      </c>
      <c r="E3706" t="s">
        <v>11312</v>
      </c>
      <c r="F3706" t="s">
        <v>7106</v>
      </c>
      <c r="G3706" t="s">
        <v>7107</v>
      </c>
      <c r="H3706">
        <v>2</v>
      </c>
      <c r="I3706" t="s">
        <v>11313</v>
      </c>
      <c r="J3706" t="str">
        <f>IFERROR(INDEX('BASE PP'!A:A,MATCH('REF PAR DEFAUT'!I3706,'BASE PP'!B:B,0)),"Pas de Ref")</f>
        <v>Pas de Ref</v>
      </c>
      <c r="K3706" s="8">
        <f>IF("Pas de Ref"=J3706,MAX($K$1:K3705)+1,"")</f>
        <v>2534</v>
      </c>
    </row>
    <row r="3707" spans="1:11" x14ac:dyDescent="0.2">
      <c r="A3707" t="s">
        <v>7104</v>
      </c>
      <c r="B3707" t="s">
        <v>10991</v>
      </c>
      <c r="C3707" t="str">
        <f t="shared" si="57"/>
        <v>7</v>
      </c>
      <c r="D3707">
        <v>729</v>
      </c>
      <c r="E3707" t="s">
        <v>11314</v>
      </c>
      <c r="F3707" t="s">
        <v>7106</v>
      </c>
      <c r="G3707" t="s">
        <v>7107</v>
      </c>
      <c r="H3707">
        <v>2</v>
      </c>
      <c r="I3707" t="s">
        <v>11315</v>
      </c>
      <c r="J3707" t="str">
        <f>IFERROR(INDEX('BASE PP'!A:A,MATCH('REF PAR DEFAUT'!I3707,'BASE PP'!B:B,0)),"Pas de Ref")</f>
        <v>Pas de Ref</v>
      </c>
      <c r="K3707" s="8">
        <f>IF("Pas de Ref"=J3707,MAX($K$1:K3706)+1,"")</f>
        <v>2535</v>
      </c>
    </row>
    <row r="3708" spans="1:11" x14ac:dyDescent="0.2">
      <c r="A3708" t="s">
        <v>7104</v>
      </c>
      <c r="B3708" t="s">
        <v>10991</v>
      </c>
      <c r="C3708" t="str">
        <f t="shared" si="57"/>
        <v>7</v>
      </c>
      <c r="D3708">
        <v>739</v>
      </c>
      <c r="E3708" t="s">
        <v>11316</v>
      </c>
      <c r="F3708" t="s">
        <v>8529</v>
      </c>
      <c r="G3708" t="s">
        <v>7107</v>
      </c>
      <c r="H3708">
        <v>2</v>
      </c>
      <c r="I3708" t="s">
        <v>11317</v>
      </c>
      <c r="J3708" t="str">
        <f>IFERROR(INDEX('BASE PP'!A:A,MATCH('REF PAR DEFAUT'!I3708,'BASE PP'!B:B,0)),"Pas de Ref")</f>
        <v>Pas de Ref</v>
      </c>
      <c r="K3708" s="8">
        <f>IF("Pas de Ref"=J3708,MAX($K$1:K3707)+1,"")</f>
        <v>2536</v>
      </c>
    </row>
    <row r="3709" spans="1:11" x14ac:dyDescent="0.2">
      <c r="A3709" t="s">
        <v>7104</v>
      </c>
      <c r="B3709" t="s">
        <v>10991</v>
      </c>
      <c r="C3709" t="str">
        <f t="shared" si="57"/>
        <v>7</v>
      </c>
      <c r="D3709">
        <v>749</v>
      </c>
      <c r="E3709" t="s">
        <v>11318</v>
      </c>
      <c r="F3709" t="s">
        <v>8529</v>
      </c>
      <c r="G3709" t="s">
        <v>7107</v>
      </c>
      <c r="H3709">
        <v>2</v>
      </c>
      <c r="I3709" t="s">
        <v>11319</v>
      </c>
      <c r="J3709" t="str">
        <f>IFERROR(INDEX('BASE PP'!A:A,MATCH('REF PAR DEFAUT'!I3709,'BASE PP'!B:B,0)),"Pas de Ref")</f>
        <v>Pas de Ref</v>
      </c>
      <c r="K3709" s="8">
        <f>IF("Pas de Ref"=J3709,MAX($K$1:K3708)+1,"")</f>
        <v>2537</v>
      </c>
    </row>
    <row r="3710" spans="1:11" x14ac:dyDescent="0.2">
      <c r="A3710" t="s">
        <v>7104</v>
      </c>
      <c r="B3710" t="s">
        <v>10991</v>
      </c>
      <c r="C3710" t="str">
        <f t="shared" si="57"/>
        <v>8</v>
      </c>
      <c r="D3710">
        <v>811</v>
      </c>
      <c r="E3710" t="s">
        <v>11320</v>
      </c>
      <c r="F3710" t="s">
        <v>7106</v>
      </c>
      <c r="G3710" t="s">
        <v>7107</v>
      </c>
      <c r="H3710">
        <v>2</v>
      </c>
      <c r="I3710" s="6" t="s">
        <v>10783</v>
      </c>
      <c r="J3710" t="str">
        <f>IFERROR(INDEX('BASE PP'!A:A,MATCH('REF PAR DEFAUT'!I3710,'BASE PP'!B:B,0)),"Pas de Ref")</f>
        <v>Pas de Ref</v>
      </c>
      <c r="K3710" s="8">
        <f>IF("Pas de Ref"=J3710,MAX($K$1:K3709)+1,"")</f>
        <v>2538</v>
      </c>
    </row>
    <row r="3711" spans="1:11" x14ac:dyDescent="0.2">
      <c r="A3711" t="s">
        <v>7104</v>
      </c>
      <c r="B3711" t="s">
        <v>10991</v>
      </c>
      <c r="C3711" t="str">
        <f t="shared" si="57"/>
        <v>8</v>
      </c>
      <c r="D3711">
        <v>821</v>
      </c>
      <c r="E3711" t="s">
        <v>11321</v>
      </c>
      <c r="F3711" t="s">
        <v>7106</v>
      </c>
      <c r="G3711" t="s">
        <v>7107</v>
      </c>
      <c r="H3711">
        <v>2</v>
      </c>
      <c r="I3711" s="6" t="s">
        <v>10784</v>
      </c>
      <c r="J3711" t="str">
        <f>IFERROR(INDEX('BASE PP'!A:A,MATCH('REF PAR DEFAUT'!I3711,'BASE PP'!B:B,0)),"Pas de Ref")</f>
        <v>Pas de Ref</v>
      </c>
      <c r="K3711" s="8">
        <f>IF("Pas de Ref"=J3711,MAX($K$1:K3710)+1,"")</f>
        <v>2539</v>
      </c>
    </row>
    <row r="3712" spans="1:11" x14ac:dyDescent="0.2">
      <c r="A3712" t="s">
        <v>7104</v>
      </c>
      <c r="B3712" t="s">
        <v>10991</v>
      </c>
      <c r="C3712" t="str">
        <f t="shared" si="57"/>
        <v>8</v>
      </c>
      <c r="D3712">
        <v>831</v>
      </c>
      <c r="E3712" t="s">
        <v>11322</v>
      </c>
      <c r="F3712" t="s">
        <v>8529</v>
      </c>
      <c r="G3712" t="s">
        <v>7107</v>
      </c>
      <c r="H3712">
        <v>2</v>
      </c>
      <c r="I3712" s="6" t="s">
        <v>10786</v>
      </c>
      <c r="J3712" t="str">
        <f>IFERROR(INDEX('BASE PP'!A:A,MATCH('REF PAR DEFAUT'!I3712,'BASE PP'!B:B,0)),"Pas de Ref")</f>
        <v>Pas de Ref</v>
      </c>
      <c r="K3712" s="8">
        <f>IF("Pas de Ref"=J3712,MAX($K$1:K3711)+1,"")</f>
        <v>2540</v>
      </c>
    </row>
    <row r="3713" spans="1:11" x14ac:dyDescent="0.2">
      <c r="A3713" t="s">
        <v>7104</v>
      </c>
      <c r="B3713" t="s">
        <v>10991</v>
      </c>
      <c r="C3713" t="str">
        <f t="shared" si="57"/>
        <v>8</v>
      </c>
      <c r="D3713">
        <v>841</v>
      </c>
      <c r="E3713" t="s">
        <v>11323</v>
      </c>
      <c r="F3713" t="s">
        <v>8529</v>
      </c>
      <c r="G3713" t="s">
        <v>7107</v>
      </c>
      <c r="H3713">
        <v>2</v>
      </c>
      <c r="I3713" s="6" t="s">
        <v>10788</v>
      </c>
      <c r="J3713" t="str">
        <f>IFERROR(INDEX('BASE PP'!A:A,MATCH('REF PAR DEFAUT'!I3713,'BASE PP'!B:B,0)),"Pas de Ref")</f>
        <v>Pas de Ref</v>
      </c>
      <c r="K3713" s="8">
        <f>IF("Pas de Ref"=J3713,MAX($K$1:K3712)+1,"")</f>
        <v>2541</v>
      </c>
    </row>
    <row r="3714" spans="1:11" x14ac:dyDescent="0.2">
      <c r="A3714" t="s">
        <v>7104</v>
      </c>
      <c r="B3714" t="s">
        <v>10991</v>
      </c>
      <c r="C3714" t="str">
        <f t="shared" si="57"/>
        <v>8</v>
      </c>
      <c r="D3714">
        <v>812</v>
      </c>
      <c r="E3714" t="s">
        <v>11324</v>
      </c>
      <c r="F3714" t="s">
        <v>7106</v>
      </c>
      <c r="G3714" t="s">
        <v>7107</v>
      </c>
      <c r="H3714">
        <v>2</v>
      </c>
      <c r="I3714" s="6" t="s">
        <v>10777</v>
      </c>
      <c r="J3714" t="str">
        <f>IFERROR(INDEX('BASE PP'!A:A,MATCH('REF PAR DEFAUT'!I3714,'BASE PP'!B:B,0)),"Pas de Ref")</f>
        <v>Pas de Ref</v>
      </c>
      <c r="K3714" s="8">
        <f>IF("Pas de Ref"=J3714,MAX($K$1:K3713)+1,"")</f>
        <v>2542</v>
      </c>
    </row>
    <row r="3715" spans="1:11" x14ac:dyDescent="0.2">
      <c r="A3715" t="s">
        <v>7104</v>
      </c>
      <c r="B3715" t="s">
        <v>10991</v>
      </c>
      <c r="C3715" t="str">
        <f t="shared" ref="C3715:C3778" si="58">LEFT(D3715,1)</f>
        <v>8</v>
      </c>
      <c r="D3715">
        <v>822</v>
      </c>
      <c r="E3715" t="s">
        <v>11325</v>
      </c>
      <c r="F3715" t="s">
        <v>7106</v>
      </c>
      <c r="G3715" t="s">
        <v>7107</v>
      </c>
      <c r="H3715">
        <v>2</v>
      </c>
      <c r="I3715" s="6" t="s">
        <v>10778</v>
      </c>
      <c r="J3715" t="str">
        <f>IFERROR(INDEX('BASE PP'!A:A,MATCH('REF PAR DEFAUT'!I3715,'BASE PP'!B:B,0)),"Pas de Ref")</f>
        <v>Pas de Ref</v>
      </c>
      <c r="K3715" s="8">
        <f>IF("Pas de Ref"=J3715,MAX($K$1:K3714)+1,"")</f>
        <v>2543</v>
      </c>
    </row>
    <row r="3716" spans="1:11" x14ac:dyDescent="0.2">
      <c r="A3716" t="s">
        <v>7104</v>
      </c>
      <c r="B3716" t="s">
        <v>10991</v>
      </c>
      <c r="C3716" t="str">
        <f t="shared" si="58"/>
        <v>8</v>
      </c>
      <c r="D3716">
        <v>832</v>
      </c>
      <c r="E3716" t="s">
        <v>11326</v>
      </c>
      <c r="F3716" t="s">
        <v>8529</v>
      </c>
      <c r="G3716" t="s">
        <v>7107</v>
      </c>
      <c r="H3716">
        <v>2</v>
      </c>
      <c r="I3716" s="6" t="s">
        <v>10780</v>
      </c>
      <c r="J3716" t="str">
        <f>IFERROR(INDEX('BASE PP'!A:A,MATCH('REF PAR DEFAUT'!I3716,'BASE PP'!B:B,0)),"Pas de Ref")</f>
        <v>Pas de Ref</v>
      </c>
      <c r="K3716" s="8">
        <f>IF("Pas de Ref"=J3716,MAX($K$1:K3715)+1,"")</f>
        <v>2544</v>
      </c>
    </row>
    <row r="3717" spans="1:11" x14ac:dyDescent="0.2">
      <c r="A3717" t="s">
        <v>7104</v>
      </c>
      <c r="B3717" t="s">
        <v>10991</v>
      </c>
      <c r="C3717" t="str">
        <f t="shared" si="58"/>
        <v>8</v>
      </c>
      <c r="D3717">
        <v>842</v>
      </c>
      <c r="E3717" t="s">
        <v>11327</v>
      </c>
      <c r="F3717" t="s">
        <v>8529</v>
      </c>
      <c r="G3717" t="s">
        <v>7107</v>
      </c>
      <c r="H3717">
        <v>2</v>
      </c>
      <c r="I3717" s="6" t="s">
        <v>10782</v>
      </c>
      <c r="J3717" t="str">
        <f>IFERROR(INDEX('BASE PP'!A:A,MATCH('REF PAR DEFAUT'!I3717,'BASE PP'!B:B,0)),"Pas de Ref")</f>
        <v>Pas de Ref</v>
      </c>
      <c r="K3717" s="8">
        <f>IF("Pas de Ref"=J3717,MAX($K$1:K3716)+1,"")</f>
        <v>2545</v>
      </c>
    </row>
    <row r="3718" spans="1:11" x14ac:dyDescent="0.2">
      <c r="A3718" t="s">
        <v>7104</v>
      </c>
      <c r="B3718" t="s">
        <v>10991</v>
      </c>
      <c r="C3718" t="str">
        <f t="shared" si="58"/>
        <v>8</v>
      </c>
      <c r="D3718">
        <v>813</v>
      </c>
      <c r="E3718" t="s">
        <v>11328</v>
      </c>
      <c r="F3718" t="s">
        <v>7106</v>
      </c>
      <c r="G3718" t="s">
        <v>7107</v>
      </c>
      <c r="H3718">
        <v>2</v>
      </c>
      <c r="I3718" s="6" t="s">
        <v>10771</v>
      </c>
      <c r="J3718" t="str">
        <f>IFERROR(INDEX('BASE PP'!A:A,MATCH('REF PAR DEFAUT'!I3718,'BASE PP'!B:B,0)),"Pas de Ref")</f>
        <v>Pas de Ref</v>
      </c>
      <c r="K3718" s="8">
        <f>IF("Pas de Ref"=J3718,MAX($K$1:K3717)+1,"")</f>
        <v>2546</v>
      </c>
    </row>
    <row r="3719" spans="1:11" x14ac:dyDescent="0.2">
      <c r="A3719" t="s">
        <v>7104</v>
      </c>
      <c r="B3719" t="s">
        <v>10991</v>
      </c>
      <c r="C3719" t="str">
        <f t="shared" si="58"/>
        <v>8</v>
      </c>
      <c r="D3719">
        <v>823</v>
      </c>
      <c r="E3719" t="s">
        <v>11329</v>
      </c>
      <c r="F3719" t="s">
        <v>7106</v>
      </c>
      <c r="G3719" t="s">
        <v>7107</v>
      </c>
      <c r="H3719">
        <v>2</v>
      </c>
      <c r="I3719" s="6" t="s">
        <v>10772</v>
      </c>
      <c r="J3719" t="str">
        <f>IFERROR(INDEX('BASE PP'!A:A,MATCH('REF PAR DEFAUT'!I3719,'BASE PP'!B:B,0)),"Pas de Ref")</f>
        <v>Pas de Ref</v>
      </c>
      <c r="K3719" s="8">
        <f>IF("Pas de Ref"=J3719,MAX($K$1:K3718)+1,"")</f>
        <v>2547</v>
      </c>
    </row>
    <row r="3720" spans="1:11" x14ac:dyDescent="0.2">
      <c r="A3720" t="s">
        <v>7104</v>
      </c>
      <c r="B3720" t="s">
        <v>10991</v>
      </c>
      <c r="C3720" t="str">
        <f t="shared" si="58"/>
        <v>8</v>
      </c>
      <c r="D3720">
        <v>833</v>
      </c>
      <c r="E3720" t="s">
        <v>11330</v>
      </c>
      <c r="F3720" t="s">
        <v>8529</v>
      </c>
      <c r="G3720" t="s">
        <v>7107</v>
      </c>
      <c r="H3720">
        <v>2</v>
      </c>
      <c r="I3720" s="6" t="s">
        <v>10774</v>
      </c>
      <c r="J3720" t="str">
        <f>IFERROR(INDEX('BASE PP'!A:A,MATCH('REF PAR DEFAUT'!I3720,'BASE PP'!B:B,0)),"Pas de Ref")</f>
        <v>Pas de Ref</v>
      </c>
      <c r="K3720" s="8">
        <f>IF("Pas de Ref"=J3720,MAX($K$1:K3719)+1,"")</f>
        <v>2548</v>
      </c>
    </row>
    <row r="3721" spans="1:11" x14ac:dyDescent="0.2">
      <c r="A3721" t="s">
        <v>7104</v>
      </c>
      <c r="B3721" t="s">
        <v>10991</v>
      </c>
      <c r="C3721" t="str">
        <f t="shared" si="58"/>
        <v>8</v>
      </c>
      <c r="D3721">
        <v>843</v>
      </c>
      <c r="E3721" t="s">
        <v>11331</v>
      </c>
      <c r="F3721" t="s">
        <v>8529</v>
      </c>
      <c r="G3721" t="s">
        <v>7107</v>
      </c>
      <c r="H3721">
        <v>2</v>
      </c>
      <c r="I3721" s="6" t="s">
        <v>10776</v>
      </c>
      <c r="J3721" t="str">
        <f>IFERROR(INDEX('BASE PP'!A:A,MATCH('REF PAR DEFAUT'!I3721,'BASE PP'!B:B,0)),"Pas de Ref")</f>
        <v>Pas de Ref</v>
      </c>
      <c r="K3721" s="8">
        <f>IF("Pas de Ref"=J3721,MAX($K$1:K3720)+1,"")</f>
        <v>2549</v>
      </c>
    </row>
    <row r="3722" spans="1:11" x14ac:dyDescent="0.2">
      <c r="A3722" t="s">
        <v>7104</v>
      </c>
      <c r="B3722" t="s">
        <v>10991</v>
      </c>
      <c r="C3722" t="str">
        <f t="shared" si="58"/>
        <v>8</v>
      </c>
      <c r="D3722">
        <v>814</v>
      </c>
      <c r="E3722" t="s">
        <v>11332</v>
      </c>
      <c r="F3722" t="s">
        <v>7106</v>
      </c>
      <c r="G3722" t="s">
        <v>7107</v>
      </c>
      <c r="H3722">
        <v>2</v>
      </c>
      <c r="I3722" s="6" t="s">
        <v>10764</v>
      </c>
      <c r="J3722" t="str">
        <f>IFERROR(INDEX('BASE PP'!A:A,MATCH('REF PAR DEFAUT'!I3722,'BASE PP'!B:B,0)),"Pas de Ref")</f>
        <v>Pas de Ref</v>
      </c>
      <c r="K3722" s="8">
        <f>IF("Pas de Ref"=J3722,MAX($K$1:K3721)+1,"")</f>
        <v>2550</v>
      </c>
    </row>
    <row r="3723" spans="1:11" x14ac:dyDescent="0.2">
      <c r="A3723" t="s">
        <v>7104</v>
      </c>
      <c r="B3723" t="s">
        <v>10991</v>
      </c>
      <c r="C3723" t="str">
        <f t="shared" si="58"/>
        <v>8</v>
      </c>
      <c r="D3723">
        <v>824</v>
      </c>
      <c r="E3723" t="s">
        <v>11333</v>
      </c>
      <c r="F3723" t="s">
        <v>7106</v>
      </c>
      <c r="G3723" t="s">
        <v>7107</v>
      </c>
      <c r="H3723">
        <v>2</v>
      </c>
      <c r="I3723" s="6" t="s">
        <v>10766</v>
      </c>
      <c r="J3723" t="str">
        <f>IFERROR(INDEX('BASE PP'!A:A,MATCH('REF PAR DEFAUT'!I3723,'BASE PP'!B:B,0)),"Pas de Ref")</f>
        <v>Pas de Ref</v>
      </c>
      <c r="K3723" s="8">
        <f>IF("Pas de Ref"=J3723,MAX($K$1:K3722)+1,"")</f>
        <v>2551</v>
      </c>
    </row>
    <row r="3724" spans="1:11" x14ac:dyDescent="0.2">
      <c r="A3724" t="s">
        <v>7104</v>
      </c>
      <c r="B3724" t="s">
        <v>10991</v>
      </c>
      <c r="C3724" t="str">
        <f t="shared" si="58"/>
        <v>8</v>
      </c>
      <c r="D3724">
        <v>834</v>
      </c>
      <c r="E3724" t="s">
        <v>11334</v>
      </c>
      <c r="F3724" t="s">
        <v>8529</v>
      </c>
      <c r="G3724" t="s">
        <v>7107</v>
      </c>
      <c r="H3724">
        <v>2</v>
      </c>
      <c r="I3724" s="6" t="s">
        <v>10768</v>
      </c>
      <c r="J3724" t="str">
        <f>IFERROR(INDEX('BASE PP'!A:A,MATCH('REF PAR DEFAUT'!I3724,'BASE PP'!B:B,0)),"Pas de Ref")</f>
        <v>Pas de Ref</v>
      </c>
      <c r="K3724" s="8">
        <f>IF("Pas de Ref"=J3724,MAX($K$1:K3723)+1,"")</f>
        <v>2552</v>
      </c>
    </row>
    <row r="3725" spans="1:11" x14ac:dyDescent="0.2">
      <c r="A3725" t="s">
        <v>7104</v>
      </c>
      <c r="B3725" t="s">
        <v>10991</v>
      </c>
      <c r="C3725" t="str">
        <f t="shared" si="58"/>
        <v>8</v>
      </c>
      <c r="D3725">
        <v>844</v>
      </c>
      <c r="E3725" t="s">
        <v>11335</v>
      </c>
      <c r="F3725" t="s">
        <v>8529</v>
      </c>
      <c r="G3725" t="s">
        <v>7107</v>
      </c>
      <c r="H3725">
        <v>2</v>
      </c>
      <c r="I3725" s="6" t="s">
        <v>10770</v>
      </c>
      <c r="J3725" t="str">
        <f>IFERROR(INDEX('BASE PP'!A:A,MATCH('REF PAR DEFAUT'!I3725,'BASE PP'!B:B,0)),"Pas de Ref")</f>
        <v>Pas de Ref</v>
      </c>
      <c r="K3725" s="8">
        <f>IF("Pas de Ref"=J3725,MAX($K$1:K3724)+1,"")</f>
        <v>2553</v>
      </c>
    </row>
    <row r="3726" spans="1:11" x14ac:dyDescent="0.2">
      <c r="A3726" t="s">
        <v>7104</v>
      </c>
      <c r="B3726" t="s">
        <v>10991</v>
      </c>
      <c r="C3726" t="str">
        <f t="shared" si="58"/>
        <v>8</v>
      </c>
      <c r="D3726">
        <v>815</v>
      </c>
      <c r="E3726" t="s">
        <v>11336</v>
      </c>
      <c r="F3726" t="s">
        <v>7106</v>
      </c>
      <c r="G3726" t="s">
        <v>7107</v>
      </c>
      <c r="H3726">
        <v>2</v>
      </c>
      <c r="I3726" s="6" t="s">
        <v>10757</v>
      </c>
      <c r="J3726" t="str">
        <f>IFERROR(INDEX('BASE PP'!A:A,MATCH('REF PAR DEFAUT'!I3726,'BASE PP'!B:B,0)),"Pas de Ref")</f>
        <v>Pas de Ref</v>
      </c>
      <c r="K3726" s="8">
        <f>IF("Pas de Ref"=J3726,MAX($K$1:K3725)+1,"")</f>
        <v>2554</v>
      </c>
    </row>
    <row r="3727" spans="1:11" x14ac:dyDescent="0.2">
      <c r="A3727" t="s">
        <v>7104</v>
      </c>
      <c r="B3727" t="s">
        <v>10991</v>
      </c>
      <c r="C3727" t="str">
        <f t="shared" si="58"/>
        <v>8</v>
      </c>
      <c r="D3727">
        <v>825</v>
      </c>
      <c r="E3727" t="s">
        <v>11337</v>
      </c>
      <c r="F3727" t="s">
        <v>7106</v>
      </c>
      <c r="G3727" t="s">
        <v>7107</v>
      </c>
      <c r="H3727">
        <v>2</v>
      </c>
      <c r="I3727" s="6" t="s">
        <v>1660</v>
      </c>
      <c r="J3727" t="str">
        <f>IFERROR(INDEX('BASE PP'!A:A,MATCH('REF PAR DEFAUT'!I3727,'BASE PP'!B:B,0)),"Pas de Ref")</f>
        <v>RJ460</v>
      </c>
      <c r="K3727" s="8" t="str">
        <f>IF("Pas de Ref"=J3727,MAX($K$1:K3726)+1,"")</f>
        <v/>
      </c>
    </row>
    <row r="3728" spans="1:11" x14ac:dyDescent="0.2">
      <c r="A3728" t="s">
        <v>7104</v>
      </c>
      <c r="B3728" t="s">
        <v>10991</v>
      </c>
      <c r="C3728" t="str">
        <f t="shared" si="58"/>
        <v>8</v>
      </c>
      <c r="D3728">
        <v>835</v>
      </c>
      <c r="E3728" t="s">
        <v>11338</v>
      </c>
      <c r="F3728" t="s">
        <v>8529</v>
      </c>
      <c r="G3728" t="s">
        <v>7107</v>
      </c>
      <c r="H3728">
        <v>2</v>
      </c>
      <c r="I3728" s="6" t="s">
        <v>10760</v>
      </c>
      <c r="J3728" t="str">
        <f>IFERROR(INDEX('BASE PP'!A:A,MATCH('REF PAR DEFAUT'!I3728,'BASE PP'!B:B,0)),"Pas de Ref")</f>
        <v>Pas de Ref</v>
      </c>
      <c r="K3728" s="8">
        <f>IF("Pas de Ref"=J3728,MAX($K$1:K3727)+1,"")</f>
        <v>2555</v>
      </c>
    </row>
    <row r="3729" spans="1:11" x14ac:dyDescent="0.2">
      <c r="A3729" t="s">
        <v>7104</v>
      </c>
      <c r="B3729" t="s">
        <v>10991</v>
      </c>
      <c r="C3729" t="str">
        <f t="shared" si="58"/>
        <v>8</v>
      </c>
      <c r="D3729">
        <v>845</v>
      </c>
      <c r="E3729" t="s">
        <v>11339</v>
      </c>
      <c r="F3729" t="s">
        <v>8529</v>
      </c>
      <c r="G3729" t="s">
        <v>7107</v>
      </c>
      <c r="H3729">
        <v>2</v>
      </c>
      <c r="I3729" s="6" t="s">
        <v>10762</v>
      </c>
      <c r="J3729" t="str">
        <f>IFERROR(INDEX('BASE PP'!A:A,MATCH('REF PAR DEFAUT'!I3729,'BASE PP'!B:B,0)),"Pas de Ref")</f>
        <v>Pas de Ref</v>
      </c>
      <c r="K3729" s="8">
        <f>IF("Pas de Ref"=J3729,MAX($K$1:K3728)+1,"")</f>
        <v>2556</v>
      </c>
    </row>
    <row r="3730" spans="1:11" x14ac:dyDescent="0.2">
      <c r="A3730" t="s">
        <v>7104</v>
      </c>
      <c r="B3730" t="s">
        <v>10991</v>
      </c>
      <c r="C3730" t="str">
        <f t="shared" si="58"/>
        <v>8</v>
      </c>
      <c r="D3730">
        <v>816</v>
      </c>
      <c r="E3730" t="s">
        <v>11340</v>
      </c>
      <c r="F3730" t="s">
        <v>7106</v>
      </c>
      <c r="G3730" t="s">
        <v>7107</v>
      </c>
      <c r="H3730">
        <v>2</v>
      </c>
      <c r="I3730" s="6" t="s">
        <v>10750</v>
      </c>
      <c r="J3730" t="str">
        <f>IFERROR(INDEX('BASE PP'!A:A,MATCH('REF PAR DEFAUT'!I3730,'BASE PP'!B:B,0)),"Pas de Ref")</f>
        <v>Pas de Ref</v>
      </c>
      <c r="K3730" s="8">
        <f>IF("Pas de Ref"=J3730,MAX($K$1:K3729)+1,"")</f>
        <v>2557</v>
      </c>
    </row>
    <row r="3731" spans="1:11" x14ac:dyDescent="0.2">
      <c r="A3731" t="s">
        <v>7104</v>
      </c>
      <c r="B3731" t="s">
        <v>10991</v>
      </c>
      <c r="C3731" t="str">
        <f t="shared" si="58"/>
        <v>8</v>
      </c>
      <c r="D3731">
        <v>826</v>
      </c>
      <c r="E3731" t="s">
        <v>11341</v>
      </c>
      <c r="F3731" t="s">
        <v>7106</v>
      </c>
      <c r="G3731" t="s">
        <v>7107</v>
      </c>
      <c r="H3731">
        <v>2</v>
      </c>
      <c r="I3731" s="6" t="s">
        <v>2054</v>
      </c>
      <c r="J3731" t="str">
        <f>IFERROR(INDEX('BASE PP'!A:A,MATCH('REF PAR DEFAUT'!I3731,'BASE PP'!B:B,0)),"Pas de Ref")</f>
        <v>HE013</v>
      </c>
      <c r="K3731" s="8" t="str">
        <f>IF("Pas de Ref"=J3731,MAX($K$1:K3730)+1,"")</f>
        <v/>
      </c>
    </row>
    <row r="3732" spans="1:11" x14ac:dyDescent="0.2">
      <c r="A3732" t="s">
        <v>7104</v>
      </c>
      <c r="B3732" t="s">
        <v>10991</v>
      </c>
      <c r="C3732" t="str">
        <f t="shared" si="58"/>
        <v>8</v>
      </c>
      <c r="D3732">
        <v>836</v>
      </c>
      <c r="E3732" t="s">
        <v>11342</v>
      </c>
      <c r="F3732" t="s">
        <v>8529</v>
      </c>
      <c r="G3732" t="s">
        <v>7107</v>
      </c>
      <c r="H3732">
        <v>2</v>
      </c>
      <c r="I3732" s="6" t="s">
        <v>10753</v>
      </c>
      <c r="J3732" t="str">
        <f>IFERROR(INDEX('BASE PP'!A:A,MATCH('REF PAR DEFAUT'!I3732,'BASE PP'!B:B,0)),"Pas de Ref")</f>
        <v>Pas de Ref</v>
      </c>
      <c r="K3732" s="8">
        <f>IF("Pas de Ref"=J3732,MAX($K$1:K3731)+1,"")</f>
        <v>2558</v>
      </c>
    </row>
    <row r="3733" spans="1:11" x14ac:dyDescent="0.2">
      <c r="A3733" t="s">
        <v>7104</v>
      </c>
      <c r="B3733" t="s">
        <v>10991</v>
      </c>
      <c r="C3733" t="str">
        <f t="shared" si="58"/>
        <v>8</v>
      </c>
      <c r="D3733">
        <v>846</v>
      </c>
      <c r="E3733" t="s">
        <v>11343</v>
      </c>
      <c r="F3733" t="s">
        <v>8529</v>
      </c>
      <c r="G3733" t="s">
        <v>7107</v>
      </c>
      <c r="H3733">
        <v>2</v>
      </c>
      <c r="I3733" s="6" t="s">
        <v>10755</v>
      </c>
      <c r="J3733" t="str">
        <f>IFERROR(INDEX('BASE PP'!A:A,MATCH('REF PAR DEFAUT'!I3733,'BASE PP'!B:B,0)),"Pas de Ref")</f>
        <v>Pas de Ref</v>
      </c>
      <c r="K3733" s="8">
        <f>IF("Pas de Ref"=J3733,MAX($K$1:K3732)+1,"")</f>
        <v>2559</v>
      </c>
    </row>
    <row r="3734" spans="1:11" x14ac:dyDescent="0.2">
      <c r="A3734" t="s">
        <v>7104</v>
      </c>
      <c r="B3734" t="s">
        <v>10991</v>
      </c>
      <c r="C3734" t="str">
        <f t="shared" si="58"/>
        <v>8</v>
      </c>
      <c r="D3734">
        <v>817</v>
      </c>
      <c r="E3734" t="s">
        <v>11344</v>
      </c>
      <c r="F3734" t="s">
        <v>7106</v>
      </c>
      <c r="G3734" t="s">
        <v>7107</v>
      </c>
      <c r="H3734">
        <v>2</v>
      </c>
      <c r="I3734" s="6" t="s">
        <v>5582</v>
      </c>
      <c r="J3734" t="str">
        <f>IFERROR(INDEX('BASE PP'!A:A,MATCH('REF PAR DEFAUT'!I3734,'BASE PP'!B:B,0)),"Pas de Ref")</f>
        <v>TQ530</v>
      </c>
      <c r="K3734" s="8" t="str">
        <f>IF("Pas de Ref"=J3734,MAX($K$1:K3733)+1,"")</f>
        <v/>
      </c>
    </row>
    <row r="3735" spans="1:11" x14ac:dyDescent="0.2">
      <c r="A3735" t="s">
        <v>7104</v>
      </c>
      <c r="B3735" t="s">
        <v>10991</v>
      </c>
      <c r="C3735" t="str">
        <f t="shared" si="58"/>
        <v>8</v>
      </c>
      <c r="D3735">
        <v>827</v>
      </c>
      <c r="E3735" t="s">
        <v>11345</v>
      </c>
      <c r="F3735" t="s">
        <v>7106</v>
      </c>
      <c r="G3735" t="s">
        <v>7107</v>
      </c>
      <c r="H3735">
        <v>2</v>
      </c>
      <c r="I3735" s="6" t="s">
        <v>3988</v>
      </c>
      <c r="J3735" t="str">
        <f>IFERROR(INDEX('BASE PP'!A:A,MATCH('REF PAR DEFAUT'!I3735,'BASE PP'!B:B,0)),"Pas de Ref")</f>
        <v>NE473</v>
      </c>
      <c r="K3735" s="8" t="str">
        <f>IF("Pas de Ref"=J3735,MAX($K$1:K3734)+1,"")</f>
        <v/>
      </c>
    </row>
    <row r="3736" spans="1:11" x14ac:dyDescent="0.2">
      <c r="A3736" t="s">
        <v>7104</v>
      </c>
      <c r="B3736" t="s">
        <v>10991</v>
      </c>
      <c r="C3736" t="str">
        <f t="shared" si="58"/>
        <v>8</v>
      </c>
      <c r="D3736">
        <v>837</v>
      </c>
      <c r="E3736" t="s">
        <v>11346</v>
      </c>
      <c r="F3736" t="s">
        <v>8529</v>
      </c>
      <c r="G3736" t="s">
        <v>7107</v>
      </c>
      <c r="H3736">
        <v>2</v>
      </c>
      <c r="I3736" s="6" t="s">
        <v>10746</v>
      </c>
      <c r="J3736" t="str">
        <f>IFERROR(INDEX('BASE PP'!A:A,MATCH('REF PAR DEFAUT'!I3736,'BASE PP'!B:B,0)),"Pas de Ref")</f>
        <v>Pas de Ref</v>
      </c>
      <c r="K3736" s="8">
        <f>IF("Pas de Ref"=J3736,MAX($K$1:K3735)+1,"")</f>
        <v>2560</v>
      </c>
    </row>
    <row r="3737" spans="1:11" x14ac:dyDescent="0.2">
      <c r="A3737" t="s">
        <v>7104</v>
      </c>
      <c r="B3737" t="s">
        <v>10991</v>
      </c>
      <c r="C3737" t="str">
        <f t="shared" si="58"/>
        <v>8</v>
      </c>
      <c r="D3737">
        <v>847</v>
      </c>
      <c r="E3737" t="s">
        <v>11347</v>
      </c>
      <c r="F3737" t="s">
        <v>8529</v>
      </c>
      <c r="G3737" t="s">
        <v>7107</v>
      </c>
      <c r="H3737">
        <v>2</v>
      </c>
      <c r="I3737" s="6" t="s">
        <v>10748</v>
      </c>
      <c r="J3737" t="str">
        <f>IFERROR(INDEX('BASE PP'!A:A,MATCH('REF PAR DEFAUT'!I3737,'BASE PP'!B:B,0)),"Pas de Ref")</f>
        <v>Pas de Ref</v>
      </c>
      <c r="K3737" s="8">
        <f>IF("Pas de Ref"=J3737,MAX($K$1:K3736)+1,"")</f>
        <v>2561</v>
      </c>
    </row>
    <row r="3738" spans="1:11" x14ac:dyDescent="0.2">
      <c r="A3738" t="s">
        <v>7104</v>
      </c>
      <c r="B3738" t="s">
        <v>10991</v>
      </c>
      <c r="C3738" t="str">
        <f t="shared" si="58"/>
        <v>8</v>
      </c>
      <c r="D3738">
        <v>818</v>
      </c>
      <c r="E3738" t="s">
        <v>11348</v>
      </c>
      <c r="F3738" t="s">
        <v>7106</v>
      </c>
      <c r="G3738" t="s">
        <v>7107</v>
      </c>
      <c r="H3738">
        <v>2</v>
      </c>
      <c r="I3738" s="6" t="s">
        <v>5586</v>
      </c>
      <c r="J3738" t="str">
        <f>IFERROR(INDEX('BASE PP'!A:A,MATCH('REF PAR DEFAUT'!I3738,'BASE PP'!B:B,0)),"Pas de Ref")</f>
        <v>TQ550</v>
      </c>
      <c r="K3738" s="8" t="str">
        <f>IF("Pas de Ref"=J3738,MAX($K$1:K3737)+1,"")</f>
        <v/>
      </c>
    </row>
    <row r="3739" spans="1:11" x14ac:dyDescent="0.2">
      <c r="A3739" t="s">
        <v>7104</v>
      </c>
      <c r="B3739" t="s">
        <v>10991</v>
      </c>
      <c r="C3739" t="str">
        <f t="shared" si="58"/>
        <v>8</v>
      </c>
      <c r="D3739">
        <v>828</v>
      </c>
      <c r="E3739" t="s">
        <v>11349</v>
      </c>
      <c r="F3739" t="s">
        <v>7106</v>
      </c>
      <c r="G3739" t="s">
        <v>7107</v>
      </c>
      <c r="H3739">
        <v>2</v>
      </c>
      <c r="I3739" s="6" t="s">
        <v>5010</v>
      </c>
      <c r="J3739" t="str">
        <f>IFERROR(INDEX('BASE PP'!A:A,MATCH('REF PAR DEFAUT'!I3739,'BASE PP'!B:B,0)),"Pas de Ref")</f>
        <v>DO691</v>
      </c>
      <c r="K3739" s="8" t="str">
        <f>IF("Pas de Ref"=J3739,MAX($K$1:K3738)+1,"")</f>
        <v/>
      </c>
    </row>
    <row r="3740" spans="1:11" x14ac:dyDescent="0.2">
      <c r="A3740" t="s">
        <v>7104</v>
      </c>
      <c r="B3740" t="s">
        <v>10991</v>
      </c>
      <c r="C3740" t="str">
        <f t="shared" si="58"/>
        <v>8</v>
      </c>
      <c r="D3740">
        <v>838</v>
      </c>
      <c r="E3740" t="s">
        <v>11350</v>
      </c>
      <c r="F3740" t="s">
        <v>8529</v>
      </c>
      <c r="G3740" t="s">
        <v>7107</v>
      </c>
      <c r="H3740">
        <v>2</v>
      </c>
      <c r="I3740" s="6" t="s">
        <v>10740</v>
      </c>
      <c r="J3740" t="str">
        <f>IFERROR(INDEX('BASE PP'!A:A,MATCH('REF PAR DEFAUT'!I3740,'BASE PP'!B:B,0)),"Pas de Ref")</f>
        <v>Pas de Ref</v>
      </c>
      <c r="K3740" s="8">
        <f>IF("Pas de Ref"=J3740,MAX($K$1:K3739)+1,"")</f>
        <v>2562</v>
      </c>
    </row>
    <row r="3741" spans="1:11" x14ac:dyDescent="0.2">
      <c r="A3741" t="s">
        <v>7104</v>
      </c>
      <c r="B3741" t="s">
        <v>10991</v>
      </c>
      <c r="C3741" t="str">
        <f t="shared" si="58"/>
        <v>8</v>
      </c>
      <c r="D3741">
        <v>848</v>
      </c>
      <c r="E3741" t="s">
        <v>11351</v>
      </c>
      <c r="F3741" t="s">
        <v>8529</v>
      </c>
      <c r="G3741" t="s">
        <v>7107</v>
      </c>
      <c r="H3741">
        <v>2</v>
      </c>
      <c r="I3741" s="6" t="s">
        <v>10742</v>
      </c>
      <c r="J3741" t="str">
        <f>IFERROR(INDEX('BASE PP'!A:A,MATCH('REF PAR DEFAUT'!I3741,'BASE PP'!B:B,0)),"Pas de Ref")</f>
        <v>Pas de Ref</v>
      </c>
      <c r="K3741" s="8">
        <f>IF("Pas de Ref"=J3741,MAX($K$1:K3740)+1,"")</f>
        <v>2563</v>
      </c>
    </row>
    <row r="3742" spans="1:11" x14ac:dyDescent="0.2">
      <c r="A3742" t="s">
        <v>7104</v>
      </c>
      <c r="B3742" t="s">
        <v>10991</v>
      </c>
      <c r="C3742" t="str">
        <f t="shared" si="58"/>
        <v>8</v>
      </c>
      <c r="D3742">
        <v>819</v>
      </c>
      <c r="E3742" t="s">
        <v>11352</v>
      </c>
      <c r="F3742" t="s">
        <v>7106</v>
      </c>
      <c r="G3742" t="s">
        <v>7107</v>
      </c>
      <c r="H3742">
        <v>2</v>
      </c>
      <c r="I3742" s="6" t="s">
        <v>5584</v>
      </c>
      <c r="J3742" t="str">
        <f>IFERROR(INDEX('BASE PP'!A:A,MATCH('REF PAR DEFAUT'!I3742,'BASE PP'!B:B,0)),"Pas de Ref")</f>
        <v>TQ540</v>
      </c>
      <c r="K3742" s="8" t="str">
        <f>IF("Pas de Ref"=J3742,MAX($K$1:K3741)+1,"")</f>
        <v/>
      </c>
    </row>
    <row r="3743" spans="1:11" x14ac:dyDescent="0.2">
      <c r="A3743" t="s">
        <v>7104</v>
      </c>
      <c r="B3743" t="s">
        <v>10991</v>
      </c>
      <c r="C3743" t="str">
        <f t="shared" si="58"/>
        <v>8</v>
      </c>
      <c r="D3743">
        <v>829</v>
      </c>
      <c r="E3743" t="s">
        <v>11353</v>
      </c>
      <c r="F3743" t="s">
        <v>7106</v>
      </c>
      <c r="G3743" t="s">
        <v>7107</v>
      </c>
      <c r="H3743">
        <v>2</v>
      </c>
      <c r="I3743" s="6" t="s">
        <v>2182</v>
      </c>
      <c r="J3743" t="str">
        <f>IFERROR(INDEX('BASE PP'!A:A,MATCH('REF PAR DEFAUT'!I3743,'BASE PP'!B:B,0)),"Pas de Ref")</f>
        <v>RN830</v>
      </c>
      <c r="K3743" s="8" t="str">
        <f>IF("Pas de Ref"=J3743,MAX($K$1:K3742)+1,"")</f>
        <v/>
      </c>
    </row>
    <row r="3744" spans="1:11" x14ac:dyDescent="0.2">
      <c r="A3744" t="s">
        <v>7104</v>
      </c>
      <c r="B3744" t="s">
        <v>10991</v>
      </c>
      <c r="C3744" t="str">
        <f t="shared" si="58"/>
        <v>8</v>
      </c>
      <c r="D3744">
        <v>839</v>
      </c>
      <c r="E3744" t="s">
        <v>11354</v>
      </c>
      <c r="F3744" t="s">
        <v>8529</v>
      </c>
      <c r="G3744" t="s">
        <v>7107</v>
      </c>
      <c r="H3744">
        <v>2</v>
      </c>
      <c r="I3744" s="6" t="s">
        <v>10734</v>
      </c>
      <c r="J3744" t="str">
        <f>IFERROR(INDEX('BASE PP'!A:A,MATCH('REF PAR DEFAUT'!I3744,'BASE PP'!B:B,0)),"Pas de Ref")</f>
        <v>Pas de Ref</v>
      </c>
      <c r="K3744" s="8">
        <f>IF("Pas de Ref"=J3744,MAX($K$1:K3743)+1,"")</f>
        <v>2564</v>
      </c>
    </row>
    <row r="3745" spans="1:11" x14ac:dyDescent="0.2">
      <c r="A3745" t="s">
        <v>7104</v>
      </c>
      <c r="B3745" t="s">
        <v>10991</v>
      </c>
      <c r="C3745" t="str">
        <f t="shared" si="58"/>
        <v>8</v>
      </c>
      <c r="D3745">
        <v>849</v>
      </c>
      <c r="E3745" t="s">
        <v>11355</v>
      </c>
      <c r="F3745" t="s">
        <v>8529</v>
      </c>
      <c r="G3745" t="s">
        <v>7107</v>
      </c>
      <c r="H3745">
        <v>2</v>
      </c>
      <c r="I3745" s="6" t="s">
        <v>10736</v>
      </c>
      <c r="J3745" t="str">
        <f>IFERROR(INDEX('BASE PP'!A:A,MATCH('REF PAR DEFAUT'!I3745,'BASE PP'!B:B,0)),"Pas de Ref")</f>
        <v>Pas de Ref</v>
      </c>
      <c r="K3745" s="8">
        <f>IF("Pas de Ref"=J3745,MAX($K$1:K3744)+1,"")</f>
        <v>2565</v>
      </c>
    </row>
    <row r="3746" spans="1:11" x14ac:dyDescent="0.2">
      <c r="A3746" t="s">
        <v>7104</v>
      </c>
      <c r="B3746" t="s">
        <v>11356</v>
      </c>
      <c r="C3746" t="str">
        <f t="shared" si="58"/>
        <v>1</v>
      </c>
      <c r="D3746">
        <v>111</v>
      </c>
      <c r="E3746" t="s">
        <v>4370</v>
      </c>
      <c r="F3746" t="s">
        <v>7106</v>
      </c>
      <c r="G3746" t="s">
        <v>7107</v>
      </c>
      <c r="H3746">
        <v>2</v>
      </c>
      <c r="I3746" t="s">
        <v>5654</v>
      </c>
      <c r="J3746" t="str">
        <f>IFERROR(INDEX('BASE PP'!A:A,MATCH('REF PAR DEFAUT'!I3746,'BASE PP'!B:B,0)),"Pas de Ref")</f>
        <v>WO961</v>
      </c>
      <c r="K3746" s="8" t="str">
        <f>IF("Pas de Ref"=J3746,MAX($K$1:K3745)+1,"")</f>
        <v/>
      </c>
    </row>
    <row r="3747" spans="1:11" x14ac:dyDescent="0.2">
      <c r="A3747" t="s">
        <v>7104</v>
      </c>
      <c r="B3747" t="s">
        <v>11356</v>
      </c>
      <c r="C3747" t="str">
        <f t="shared" si="58"/>
        <v>1</v>
      </c>
      <c r="D3747">
        <v>121</v>
      </c>
      <c r="E3747" t="s">
        <v>10677</v>
      </c>
      <c r="F3747" t="s">
        <v>7106</v>
      </c>
      <c r="G3747" t="s">
        <v>7107</v>
      </c>
      <c r="H3747">
        <v>2</v>
      </c>
      <c r="I3747" t="s">
        <v>5032</v>
      </c>
      <c r="J3747" t="str">
        <f>IFERROR(INDEX('BASE PP'!A:A,MATCH('REF PAR DEFAUT'!I3747,'BASE PP'!B:B,0)),"Pas de Ref")</f>
        <v>WJ571</v>
      </c>
      <c r="K3747" s="8" t="str">
        <f>IF("Pas de Ref"=J3747,MAX($K$1:K3746)+1,"")</f>
        <v/>
      </c>
    </row>
    <row r="3748" spans="1:11" x14ac:dyDescent="0.2">
      <c r="A3748" t="s">
        <v>7104</v>
      </c>
      <c r="B3748" t="s">
        <v>11356</v>
      </c>
      <c r="C3748" t="str">
        <f t="shared" si="58"/>
        <v>1</v>
      </c>
      <c r="D3748">
        <v>131</v>
      </c>
      <c r="E3748" t="s">
        <v>10678</v>
      </c>
      <c r="F3748" t="s">
        <v>8529</v>
      </c>
      <c r="G3748" t="s">
        <v>7107</v>
      </c>
      <c r="H3748">
        <v>2</v>
      </c>
      <c r="I3748" t="s">
        <v>11357</v>
      </c>
      <c r="J3748" t="str">
        <f>IFERROR(INDEX('BASE PP'!A:A,MATCH('REF PAR DEFAUT'!I3748,'BASE PP'!B:B,0)),"Pas de Ref")</f>
        <v>Pas de Ref</v>
      </c>
      <c r="K3748" s="8">
        <f>IF("Pas de Ref"=J3748,MAX($K$1:K3747)+1,"")</f>
        <v>2566</v>
      </c>
    </row>
    <row r="3749" spans="1:11" x14ac:dyDescent="0.2">
      <c r="A3749" t="s">
        <v>7104</v>
      </c>
      <c r="B3749" t="s">
        <v>11356</v>
      </c>
      <c r="C3749" t="str">
        <f t="shared" si="58"/>
        <v>1</v>
      </c>
      <c r="D3749">
        <v>141</v>
      </c>
      <c r="E3749" t="s">
        <v>3596</v>
      </c>
      <c r="F3749" t="s">
        <v>8529</v>
      </c>
      <c r="G3749" t="s">
        <v>7107</v>
      </c>
      <c r="H3749">
        <v>2</v>
      </c>
      <c r="I3749" t="s">
        <v>11358</v>
      </c>
      <c r="J3749" t="str">
        <f>IFERROR(INDEX('BASE PP'!A:A,MATCH('REF PAR DEFAUT'!I3749,'BASE PP'!B:B,0)),"Pas de Ref")</f>
        <v>Pas de Ref</v>
      </c>
      <c r="K3749" s="8">
        <f>IF("Pas de Ref"=J3749,MAX($K$1:K3748)+1,"")</f>
        <v>2567</v>
      </c>
    </row>
    <row r="3750" spans="1:11" x14ac:dyDescent="0.2">
      <c r="A3750" t="s">
        <v>7104</v>
      </c>
      <c r="B3750" t="s">
        <v>11356</v>
      </c>
      <c r="C3750" t="str">
        <f t="shared" si="58"/>
        <v>1</v>
      </c>
      <c r="D3750">
        <v>112</v>
      </c>
      <c r="E3750" t="s">
        <v>10680</v>
      </c>
      <c r="F3750" t="s">
        <v>7106</v>
      </c>
      <c r="G3750" t="s">
        <v>7107</v>
      </c>
      <c r="H3750">
        <v>2</v>
      </c>
      <c r="I3750" t="s">
        <v>5668</v>
      </c>
      <c r="J3750" t="str">
        <f>IFERROR(INDEX('BASE PP'!A:A,MATCH('REF PAR DEFAUT'!I3750,'BASE PP'!B:B,0)),"Pas de Ref")</f>
        <v>WP102</v>
      </c>
      <c r="K3750" s="8" t="str">
        <f>IF("Pas de Ref"=J3750,MAX($K$1:K3749)+1,"")</f>
        <v/>
      </c>
    </row>
    <row r="3751" spans="1:11" x14ac:dyDescent="0.2">
      <c r="A3751" t="s">
        <v>7104</v>
      </c>
      <c r="B3751" t="s">
        <v>11356</v>
      </c>
      <c r="C3751" t="str">
        <f t="shared" si="58"/>
        <v>1</v>
      </c>
      <c r="D3751">
        <v>122</v>
      </c>
      <c r="E3751" t="s">
        <v>10681</v>
      </c>
      <c r="F3751" t="s">
        <v>7106</v>
      </c>
      <c r="G3751" t="s">
        <v>7107</v>
      </c>
      <c r="H3751">
        <v>2</v>
      </c>
      <c r="I3751" t="s">
        <v>3610</v>
      </c>
      <c r="J3751" t="str">
        <f>IFERROR(INDEX('BASE PP'!A:A,MATCH('REF PAR DEFAUT'!I3751,'BASE PP'!B:B,0)),"Pas de Ref")</f>
        <v>ES258</v>
      </c>
      <c r="K3751" s="8" t="str">
        <f>IF("Pas de Ref"=J3751,MAX($K$1:K3750)+1,"")</f>
        <v/>
      </c>
    </row>
    <row r="3752" spans="1:11" x14ac:dyDescent="0.2">
      <c r="A3752" t="s">
        <v>7104</v>
      </c>
      <c r="B3752" t="s">
        <v>11356</v>
      </c>
      <c r="C3752" t="str">
        <f t="shared" si="58"/>
        <v>1</v>
      </c>
      <c r="D3752">
        <v>132</v>
      </c>
      <c r="E3752" t="s">
        <v>10682</v>
      </c>
      <c r="F3752" t="s">
        <v>8529</v>
      </c>
      <c r="G3752" t="s">
        <v>7107</v>
      </c>
      <c r="H3752">
        <v>2</v>
      </c>
      <c r="I3752" t="s">
        <v>11359</v>
      </c>
      <c r="J3752" t="str">
        <f>IFERROR(INDEX('BASE PP'!A:A,MATCH('REF PAR DEFAUT'!I3752,'BASE PP'!B:B,0)),"Pas de Ref")</f>
        <v>Pas de Ref</v>
      </c>
      <c r="K3752" s="8">
        <f>IF("Pas de Ref"=J3752,MAX($K$1:K3751)+1,"")</f>
        <v>2568</v>
      </c>
    </row>
    <row r="3753" spans="1:11" x14ac:dyDescent="0.2">
      <c r="A3753" t="s">
        <v>7104</v>
      </c>
      <c r="B3753" t="s">
        <v>11356</v>
      </c>
      <c r="C3753" t="str">
        <f t="shared" si="58"/>
        <v>1</v>
      </c>
      <c r="D3753">
        <v>142</v>
      </c>
      <c r="E3753" t="s">
        <v>216</v>
      </c>
      <c r="F3753" t="s">
        <v>8529</v>
      </c>
      <c r="G3753" t="s">
        <v>7107</v>
      </c>
      <c r="H3753">
        <v>2</v>
      </c>
      <c r="I3753" t="s">
        <v>11360</v>
      </c>
      <c r="J3753" t="str">
        <f>IFERROR(INDEX('BASE PP'!A:A,MATCH('REF PAR DEFAUT'!I3753,'BASE PP'!B:B,0)),"Pas de Ref")</f>
        <v>Pas de Ref</v>
      </c>
      <c r="K3753" s="8">
        <f>IF("Pas de Ref"=J3753,MAX($K$1:K3752)+1,"")</f>
        <v>2569</v>
      </c>
    </row>
    <row r="3754" spans="1:11" x14ac:dyDescent="0.2">
      <c r="A3754" t="s">
        <v>7104</v>
      </c>
      <c r="B3754" t="s">
        <v>11356</v>
      </c>
      <c r="C3754" t="str">
        <f t="shared" si="58"/>
        <v>1</v>
      </c>
      <c r="D3754">
        <v>113</v>
      </c>
      <c r="E3754" t="s">
        <v>5604</v>
      </c>
      <c r="F3754" t="s">
        <v>7106</v>
      </c>
      <c r="G3754" t="s">
        <v>7107</v>
      </c>
      <c r="H3754">
        <v>2</v>
      </c>
      <c r="I3754" t="s">
        <v>5658</v>
      </c>
      <c r="J3754" t="str">
        <f>IFERROR(INDEX('BASE PP'!A:A,MATCH('REF PAR DEFAUT'!I3754,'BASE PP'!B:B,0)),"Pas de Ref")</f>
        <v>WO971</v>
      </c>
      <c r="K3754" s="8" t="str">
        <f>IF("Pas de Ref"=J3754,MAX($K$1:K3753)+1,"")</f>
        <v/>
      </c>
    </row>
    <row r="3755" spans="1:11" x14ac:dyDescent="0.2">
      <c r="A3755" t="s">
        <v>7104</v>
      </c>
      <c r="B3755" t="s">
        <v>11356</v>
      </c>
      <c r="C3755" t="str">
        <f t="shared" si="58"/>
        <v>1</v>
      </c>
      <c r="D3755">
        <v>123</v>
      </c>
      <c r="E3755" t="s">
        <v>10684</v>
      </c>
      <c r="F3755" t="s">
        <v>7106</v>
      </c>
      <c r="G3755" t="s">
        <v>7107</v>
      </c>
      <c r="H3755">
        <v>2</v>
      </c>
      <c r="I3755" t="s">
        <v>5028</v>
      </c>
      <c r="J3755" t="str">
        <f>IFERROR(INDEX('BASE PP'!A:A,MATCH('REF PAR DEFAUT'!I3755,'BASE PP'!B:B,0)),"Pas de Ref")</f>
        <v>WJ561</v>
      </c>
      <c r="K3755" s="8" t="str">
        <f>IF("Pas de Ref"=J3755,MAX($K$1:K3754)+1,"")</f>
        <v/>
      </c>
    </row>
    <row r="3756" spans="1:11" x14ac:dyDescent="0.2">
      <c r="A3756" t="s">
        <v>7104</v>
      </c>
      <c r="B3756" t="s">
        <v>11356</v>
      </c>
      <c r="C3756" t="str">
        <f t="shared" si="58"/>
        <v>1</v>
      </c>
      <c r="D3756">
        <v>133</v>
      </c>
      <c r="E3756" t="s">
        <v>10685</v>
      </c>
      <c r="F3756" t="s">
        <v>8529</v>
      </c>
      <c r="G3756" t="s">
        <v>7107</v>
      </c>
      <c r="H3756">
        <v>2</v>
      </c>
      <c r="I3756" t="s">
        <v>11361</v>
      </c>
      <c r="J3756" t="str">
        <f>IFERROR(INDEX('BASE PP'!A:A,MATCH('REF PAR DEFAUT'!I3756,'BASE PP'!B:B,0)),"Pas de Ref")</f>
        <v>Pas de Ref</v>
      </c>
      <c r="K3756" s="8">
        <f>IF("Pas de Ref"=J3756,MAX($K$1:K3755)+1,"")</f>
        <v>2570</v>
      </c>
    </row>
    <row r="3757" spans="1:11" x14ac:dyDescent="0.2">
      <c r="A3757" t="s">
        <v>7104</v>
      </c>
      <c r="B3757" t="s">
        <v>11356</v>
      </c>
      <c r="C3757" t="str">
        <f t="shared" si="58"/>
        <v>1</v>
      </c>
      <c r="D3757">
        <v>143</v>
      </c>
      <c r="E3757" t="s">
        <v>10687</v>
      </c>
      <c r="F3757" t="s">
        <v>8529</v>
      </c>
      <c r="G3757" t="s">
        <v>7107</v>
      </c>
      <c r="H3757">
        <v>2</v>
      </c>
      <c r="I3757" t="s">
        <v>11362</v>
      </c>
      <c r="J3757" t="str">
        <f>IFERROR(INDEX('BASE PP'!A:A,MATCH('REF PAR DEFAUT'!I3757,'BASE PP'!B:B,0)),"Pas de Ref")</f>
        <v>Pas de Ref</v>
      </c>
      <c r="K3757" s="8">
        <f>IF("Pas de Ref"=J3757,MAX($K$1:K3756)+1,"")</f>
        <v>2571</v>
      </c>
    </row>
    <row r="3758" spans="1:11" x14ac:dyDescent="0.2">
      <c r="A3758" t="s">
        <v>7104</v>
      </c>
      <c r="B3758" t="s">
        <v>11356</v>
      </c>
      <c r="C3758" t="str">
        <f t="shared" si="58"/>
        <v>1</v>
      </c>
      <c r="D3758">
        <v>114</v>
      </c>
      <c r="E3758" t="s">
        <v>10689</v>
      </c>
      <c r="F3758" t="s">
        <v>7106</v>
      </c>
      <c r="G3758" t="s">
        <v>7107</v>
      </c>
      <c r="H3758">
        <v>2</v>
      </c>
      <c r="I3758" t="s">
        <v>11363</v>
      </c>
      <c r="J3758" t="str">
        <f>IFERROR(INDEX('BASE PP'!A:A,MATCH('REF PAR DEFAUT'!I3758,'BASE PP'!B:B,0)),"Pas de Ref")</f>
        <v>Pas de Ref</v>
      </c>
      <c r="K3758" s="8">
        <f>IF("Pas de Ref"=J3758,MAX($K$1:K3757)+1,"")</f>
        <v>2572</v>
      </c>
    </row>
    <row r="3759" spans="1:11" x14ac:dyDescent="0.2">
      <c r="A3759" t="s">
        <v>7104</v>
      </c>
      <c r="B3759" t="s">
        <v>11356</v>
      </c>
      <c r="C3759" t="str">
        <f t="shared" si="58"/>
        <v>1</v>
      </c>
      <c r="D3759">
        <v>124</v>
      </c>
      <c r="E3759" t="s">
        <v>10690</v>
      </c>
      <c r="F3759" t="s">
        <v>7106</v>
      </c>
      <c r="G3759" t="s">
        <v>7107</v>
      </c>
      <c r="H3759">
        <v>2</v>
      </c>
      <c r="I3759" t="s">
        <v>3480</v>
      </c>
      <c r="J3759" t="str">
        <f>IFERROR(INDEX('BASE PP'!A:A,MATCH('REF PAR DEFAUT'!I3759,'BASE PP'!B:B,0)),"Pas de Ref")</f>
        <v>QI472</v>
      </c>
      <c r="K3759" s="8" t="str">
        <f>IF("Pas de Ref"=J3759,MAX($K$1:K3758)+1,"")</f>
        <v/>
      </c>
    </row>
    <row r="3760" spans="1:11" x14ac:dyDescent="0.2">
      <c r="A3760" t="s">
        <v>7104</v>
      </c>
      <c r="B3760" t="s">
        <v>11356</v>
      </c>
      <c r="C3760" t="str">
        <f t="shared" si="58"/>
        <v>1</v>
      </c>
      <c r="D3760">
        <v>134</v>
      </c>
      <c r="E3760" t="s">
        <v>10691</v>
      </c>
      <c r="F3760" t="s">
        <v>8529</v>
      </c>
      <c r="G3760" t="s">
        <v>7107</v>
      </c>
      <c r="H3760">
        <v>2</v>
      </c>
      <c r="I3760" t="s">
        <v>11364</v>
      </c>
      <c r="J3760" t="str">
        <f>IFERROR(INDEX('BASE PP'!A:A,MATCH('REF PAR DEFAUT'!I3760,'BASE PP'!B:B,0)),"Pas de Ref")</f>
        <v>Pas de Ref</v>
      </c>
      <c r="K3760" s="8">
        <f>IF("Pas de Ref"=J3760,MAX($K$1:K3759)+1,"")</f>
        <v>2573</v>
      </c>
    </row>
    <row r="3761" spans="1:11" x14ac:dyDescent="0.2">
      <c r="A3761" t="s">
        <v>7104</v>
      </c>
      <c r="B3761" t="s">
        <v>11356</v>
      </c>
      <c r="C3761" t="str">
        <f t="shared" si="58"/>
        <v>1</v>
      </c>
      <c r="D3761">
        <v>144</v>
      </c>
      <c r="E3761" t="s">
        <v>2446</v>
      </c>
      <c r="F3761" t="s">
        <v>8529</v>
      </c>
      <c r="G3761" t="s">
        <v>7107</v>
      </c>
      <c r="H3761">
        <v>2</v>
      </c>
      <c r="I3761" t="s">
        <v>11365</v>
      </c>
      <c r="J3761" t="str">
        <f>IFERROR(INDEX('BASE PP'!A:A,MATCH('REF PAR DEFAUT'!I3761,'BASE PP'!B:B,0)),"Pas de Ref")</f>
        <v>Pas de Ref</v>
      </c>
      <c r="K3761" s="8">
        <f>IF("Pas de Ref"=J3761,MAX($K$1:K3760)+1,"")</f>
        <v>2574</v>
      </c>
    </row>
    <row r="3762" spans="1:11" x14ac:dyDescent="0.2">
      <c r="A3762" t="s">
        <v>7104</v>
      </c>
      <c r="B3762" t="s">
        <v>11356</v>
      </c>
      <c r="C3762" t="str">
        <f t="shared" si="58"/>
        <v>1</v>
      </c>
      <c r="D3762">
        <v>115</v>
      </c>
      <c r="E3762" t="s">
        <v>10694</v>
      </c>
      <c r="F3762" t="s">
        <v>7106</v>
      </c>
      <c r="G3762" t="s">
        <v>7107</v>
      </c>
      <c r="H3762">
        <v>2</v>
      </c>
      <c r="I3762" t="s">
        <v>11366</v>
      </c>
      <c r="J3762" t="str">
        <f>IFERROR(INDEX('BASE PP'!A:A,MATCH('REF PAR DEFAUT'!I3762,'BASE PP'!B:B,0)),"Pas de Ref")</f>
        <v>Pas de Ref</v>
      </c>
      <c r="K3762" s="8">
        <f>IF("Pas de Ref"=J3762,MAX($K$1:K3761)+1,"")</f>
        <v>2575</v>
      </c>
    </row>
    <row r="3763" spans="1:11" x14ac:dyDescent="0.2">
      <c r="A3763" t="s">
        <v>7104</v>
      </c>
      <c r="B3763" t="s">
        <v>11356</v>
      </c>
      <c r="C3763" t="str">
        <f t="shared" si="58"/>
        <v>1</v>
      </c>
      <c r="D3763">
        <v>125</v>
      </c>
      <c r="E3763" t="s">
        <v>10696</v>
      </c>
      <c r="F3763" t="s">
        <v>7106</v>
      </c>
      <c r="G3763" t="s">
        <v>7107</v>
      </c>
      <c r="H3763">
        <v>2</v>
      </c>
      <c r="I3763" t="s">
        <v>184</v>
      </c>
      <c r="J3763" t="str">
        <f>IFERROR(INDEX('BASE PP'!A:A,MATCH('REF PAR DEFAUT'!I3763,'BASE PP'!B:B,0)),"Pas de Ref")</f>
        <v>DH704</v>
      </c>
      <c r="K3763" s="8" t="str">
        <f>IF("Pas de Ref"=J3763,MAX($K$1:K3762)+1,"")</f>
        <v/>
      </c>
    </row>
    <row r="3764" spans="1:11" x14ac:dyDescent="0.2">
      <c r="A3764" t="s">
        <v>7104</v>
      </c>
      <c r="B3764" t="s">
        <v>11356</v>
      </c>
      <c r="C3764" t="str">
        <f t="shared" si="58"/>
        <v>1</v>
      </c>
      <c r="D3764">
        <v>135</v>
      </c>
      <c r="E3764" t="s">
        <v>10698</v>
      </c>
      <c r="F3764" t="s">
        <v>8529</v>
      </c>
      <c r="G3764" t="s">
        <v>7107</v>
      </c>
      <c r="H3764">
        <v>2</v>
      </c>
      <c r="I3764" t="s">
        <v>11367</v>
      </c>
      <c r="J3764" t="str">
        <f>IFERROR(INDEX('BASE PP'!A:A,MATCH('REF PAR DEFAUT'!I3764,'BASE PP'!B:B,0)),"Pas de Ref")</f>
        <v>Pas de Ref</v>
      </c>
      <c r="K3764" s="8">
        <f>IF("Pas de Ref"=J3764,MAX($K$1:K3763)+1,"")</f>
        <v>2576</v>
      </c>
    </row>
    <row r="3765" spans="1:11" x14ac:dyDescent="0.2">
      <c r="A3765" t="s">
        <v>7104</v>
      </c>
      <c r="B3765" t="s">
        <v>11356</v>
      </c>
      <c r="C3765" t="str">
        <f t="shared" si="58"/>
        <v>1</v>
      </c>
      <c r="D3765">
        <v>145</v>
      </c>
      <c r="E3765" t="s">
        <v>10700</v>
      </c>
      <c r="F3765" t="s">
        <v>8529</v>
      </c>
      <c r="G3765" t="s">
        <v>7107</v>
      </c>
      <c r="H3765">
        <v>2</v>
      </c>
      <c r="I3765" t="s">
        <v>11368</v>
      </c>
      <c r="J3765" t="str">
        <f>IFERROR(INDEX('BASE PP'!A:A,MATCH('REF PAR DEFAUT'!I3765,'BASE PP'!B:B,0)),"Pas de Ref")</f>
        <v>Pas de Ref</v>
      </c>
      <c r="K3765" s="8">
        <f>IF("Pas de Ref"=J3765,MAX($K$1:K3764)+1,"")</f>
        <v>2577</v>
      </c>
    </row>
    <row r="3766" spans="1:11" x14ac:dyDescent="0.2">
      <c r="A3766" t="s">
        <v>7104</v>
      </c>
      <c r="B3766" t="s">
        <v>11356</v>
      </c>
      <c r="C3766" t="str">
        <f t="shared" si="58"/>
        <v>1</v>
      </c>
      <c r="D3766">
        <v>116</v>
      </c>
      <c r="E3766" t="s">
        <v>10702</v>
      </c>
      <c r="F3766" t="s">
        <v>7106</v>
      </c>
      <c r="G3766" t="s">
        <v>7107</v>
      </c>
      <c r="H3766">
        <v>2</v>
      </c>
      <c r="I3766" t="s">
        <v>11369</v>
      </c>
      <c r="J3766" t="str">
        <f>IFERROR(INDEX('BASE PP'!A:A,MATCH('REF PAR DEFAUT'!I3766,'BASE PP'!B:B,0)),"Pas de Ref")</f>
        <v>Pas de Ref</v>
      </c>
      <c r="K3766" s="8">
        <f>IF("Pas de Ref"=J3766,MAX($K$1:K3765)+1,"")</f>
        <v>2578</v>
      </c>
    </row>
    <row r="3767" spans="1:11" x14ac:dyDescent="0.2">
      <c r="A3767" t="s">
        <v>7104</v>
      </c>
      <c r="B3767" t="s">
        <v>11356</v>
      </c>
      <c r="C3767" t="str">
        <f t="shared" si="58"/>
        <v>1</v>
      </c>
      <c r="D3767">
        <v>126</v>
      </c>
      <c r="E3767" t="s">
        <v>10704</v>
      </c>
      <c r="F3767" t="s">
        <v>7106</v>
      </c>
      <c r="G3767" t="s">
        <v>7107</v>
      </c>
      <c r="H3767">
        <v>2</v>
      </c>
      <c r="I3767" t="s">
        <v>1120</v>
      </c>
      <c r="J3767" t="str">
        <f>IFERROR(INDEX('BASE PP'!A:A,MATCH('REF PAR DEFAUT'!I3767,'BASE PP'!B:B,0)),"Pas de Ref")</f>
        <v>PJ982</v>
      </c>
      <c r="K3767" s="8" t="str">
        <f>IF("Pas de Ref"=J3767,MAX($K$1:K3766)+1,"")</f>
        <v/>
      </c>
    </row>
    <row r="3768" spans="1:11" x14ac:dyDescent="0.2">
      <c r="A3768" t="s">
        <v>7104</v>
      </c>
      <c r="B3768" t="s">
        <v>11356</v>
      </c>
      <c r="C3768" t="str">
        <f t="shared" si="58"/>
        <v>1</v>
      </c>
      <c r="D3768">
        <v>136</v>
      </c>
      <c r="E3768" t="s">
        <v>10706</v>
      </c>
      <c r="F3768" t="s">
        <v>8529</v>
      </c>
      <c r="G3768" t="s">
        <v>7107</v>
      </c>
      <c r="H3768">
        <v>2</v>
      </c>
      <c r="I3768" t="s">
        <v>11370</v>
      </c>
      <c r="J3768" t="str">
        <f>IFERROR(INDEX('BASE PP'!A:A,MATCH('REF PAR DEFAUT'!I3768,'BASE PP'!B:B,0)),"Pas de Ref")</f>
        <v>Pas de Ref</v>
      </c>
      <c r="K3768" s="8">
        <f>IF("Pas de Ref"=J3768,MAX($K$1:K3767)+1,"")</f>
        <v>2579</v>
      </c>
    </row>
    <row r="3769" spans="1:11" x14ac:dyDescent="0.2">
      <c r="A3769" t="s">
        <v>7104</v>
      </c>
      <c r="B3769" t="s">
        <v>11356</v>
      </c>
      <c r="C3769" t="str">
        <f t="shared" si="58"/>
        <v>1</v>
      </c>
      <c r="D3769">
        <v>146</v>
      </c>
      <c r="E3769" t="s">
        <v>10708</v>
      </c>
      <c r="F3769" t="s">
        <v>8529</v>
      </c>
      <c r="G3769" t="s">
        <v>7107</v>
      </c>
      <c r="H3769">
        <v>2</v>
      </c>
      <c r="I3769" t="s">
        <v>11371</v>
      </c>
      <c r="J3769" t="str">
        <f>IFERROR(INDEX('BASE PP'!A:A,MATCH('REF PAR DEFAUT'!I3769,'BASE PP'!B:B,0)),"Pas de Ref")</f>
        <v>Pas de Ref</v>
      </c>
      <c r="K3769" s="8">
        <f>IF("Pas de Ref"=J3769,MAX($K$1:K3768)+1,"")</f>
        <v>2580</v>
      </c>
    </row>
    <row r="3770" spans="1:11" x14ac:dyDescent="0.2">
      <c r="A3770" t="s">
        <v>7104</v>
      </c>
      <c r="B3770" t="s">
        <v>11356</v>
      </c>
      <c r="C3770" t="str">
        <f t="shared" si="58"/>
        <v>1</v>
      </c>
      <c r="D3770">
        <v>117</v>
      </c>
      <c r="E3770" t="s">
        <v>10710</v>
      </c>
      <c r="F3770" t="s">
        <v>7106</v>
      </c>
      <c r="G3770" t="s">
        <v>7107</v>
      </c>
      <c r="H3770">
        <v>2</v>
      </c>
      <c r="I3770" t="s">
        <v>11372</v>
      </c>
      <c r="J3770" t="str">
        <f>IFERROR(INDEX('BASE PP'!A:A,MATCH('REF PAR DEFAUT'!I3770,'BASE PP'!B:B,0)),"Pas de Ref")</f>
        <v>Pas de Ref</v>
      </c>
      <c r="K3770" s="8">
        <f>IF("Pas de Ref"=J3770,MAX($K$1:K3769)+1,"")</f>
        <v>2581</v>
      </c>
    </row>
    <row r="3771" spans="1:11" x14ac:dyDescent="0.2">
      <c r="A3771" t="s">
        <v>7104</v>
      </c>
      <c r="B3771" t="s">
        <v>11356</v>
      </c>
      <c r="C3771" t="str">
        <f t="shared" si="58"/>
        <v>1</v>
      </c>
      <c r="D3771">
        <v>127</v>
      </c>
      <c r="E3771" t="s">
        <v>10712</v>
      </c>
      <c r="F3771" t="s">
        <v>7106</v>
      </c>
      <c r="G3771" t="s">
        <v>7107</v>
      </c>
      <c r="H3771">
        <v>2</v>
      </c>
      <c r="I3771" t="s">
        <v>11373</v>
      </c>
      <c r="J3771" t="str">
        <f>IFERROR(INDEX('BASE PP'!A:A,MATCH('REF PAR DEFAUT'!I3771,'BASE PP'!B:B,0)),"Pas de Ref")</f>
        <v>Pas de Ref</v>
      </c>
      <c r="K3771" s="8">
        <f>IF("Pas de Ref"=J3771,MAX($K$1:K3770)+1,"")</f>
        <v>2582</v>
      </c>
    </row>
    <row r="3772" spans="1:11" x14ac:dyDescent="0.2">
      <c r="A3772" t="s">
        <v>7104</v>
      </c>
      <c r="B3772" t="s">
        <v>11356</v>
      </c>
      <c r="C3772" t="str">
        <f t="shared" si="58"/>
        <v>1</v>
      </c>
      <c r="D3772">
        <v>137</v>
      </c>
      <c r="E3772" t="s">
        <v>10714</v>
      </c>
      <c r="F3772" t="s">
        <v>8529</v>
      </c>
      <c r="G3772" t="s">
        <v>7107</v>
      </c>
      <c r="H3772">
        <v>2</v>
      </c>
      <c r="I3772" t="s">
        <v>11374</v>
      </c>
      <c r="J3772" t="str">
        <f>IFERROR(INDEX('BASE PP'!A:A,MATCH('REF PAR DEFAUT'!I3772,'BASE PP'!B:B,0)),"Pas de Ref")</f>
        <v>Pas de Ref</v>
      </c>
      <c r="K3772" s="8">
        <f>IF("Pas de Ref"=J3772,MAX($K$1:K3771)+1,"")</f>
        <v>2583</v>
      </c>
    </row>
    <row r="3773" spans="1:11" x14ac:dyDescent="0.2">
      <c r="A3773" t="s">
        <v>7104</v>
      </c>
      <c r="B3773" t="s">
        <v>11356</v>
      </c>
      <c r="C3773" t="str">
        <f t="shared" si="58"/>
        <v>1</v>
      </c>
      <c r="D3773">
        <v>147</v>
      </c>
      <c r="E3773" t="s">
        <v>2998</v>
      </c>
      <c r="F3773" t="s">
        <v>8529</v>
      </c>
      <c r="G3773" t="s">
        <v>7107</v>
      </c>
      <c r="H3773">
        <v>2</v>
      </c>
      <c r="I3773" t="s">
        <v>11375</v>
      </c>
      <c r="J3773" t="str">
        <f>IFERROR(INDEX('BASE PP'!A:A,MATCH('REF PAR DEFAUT'!I3773,'BASE PP'!B:B,0)),"Pas de Ref")</f>
        <v>Pas de Ref</v>
      </c>
      <c r="K3773" s="8">
        <f>IF("Pas de Ref"=J3773,MAX($K$1:K3772)+1,"")</f>
        <v>2584</v>
      </c>
    </row>
    <row r="3774" spans="1:11" x14ac:dyDescent="0.2">
      <c r="A3774" t="s">
        <v>7104</v>
      </c>
      <c r="B3774" t="s">
        <v>11356</v>
      </c>
      <c r="C3774" t="str">
        <f t="shared" si="58"/>
        <v>1</v>
      </c>
      <c r="D3774">
        <v>118</v>
      </c>
      <c r="E3774" t="s">
        <v>10717</v>
      </c>
      <c r="F3774" t="s">
        <v>7106</v>
      </c>
      <c r="G3774" t="s">
        <v>7107</v>
      </c>
      <c r="H3774">
        <v>2</v>
      </c>
      <c r="I3774" t="s">
        <v>11376</v>
      </c>
      <c r="J3774" t="str">
        <f>IFERROR(INDEX('BASE PP'!A:A,MATCH('REF PAR DEFAUT'!I3774,'BASE PP'!B:B,0)),"Pas de Ref")</f>
        <v>Pas de Ref</v>
      </c>
      <c r="K3774" s="8">
        <f>IF("Pas de Ref"=J3774,MAX($K$1:K3773)+1,"")</f>
        <v>2585</v>
      </c>
    </row>
    <row r="3775" spans="1:11" x14ac:dyDescent="0.2">
      <c r="A3775" t="s">
        <v>7104</v>
      </c>
      <c r="B3775" t="s">
        <v>11356</v>
      </c>
      <c r="C3775" t="str">
        <f t="shared" si="58"/>
        <v>1</v>
      </c>
      <c r="D3775">
        <v>128</v>
      </c>
      <c r="E3775" t="s">
        <v>10719</v>
      </c>
      <c r="F3775" t="s">
        <v>7106</v>
      </c>
      <c r="G3775" t="s">
        <v>7107</v>
      </c>
      <c r="H3775">
        <v>2</v>
      </c>
      <c r="I3775" t="s">
        <v>11377</v>
      </c>
      <c r="J3775" t="str">
        <f>IFERROR(INDEX('BASE PP'!A:A,MATCH('REF PAR DEFAUT'!I3775,'BASE PP'!B:B,0)),"Pas de Ref")</f>
        <v>Pas de Ref</v>
      </c>
      <c r="K3775" s="8">
        <f>IF("Pas de Ref"=J3775,MAX($K$1:K3774)+1,"")</f>
        <v>2586</v>
      </c>
    </row>
    <row r="3776" spans="1:11" x14ac:dyDescent="0.2">
      <c r="A3776" t="s">
        <v>7104</v>
      </c>
      <c r="B3776" t="s">
        <v>11356</v>
      </c>
      <c r="C3776" t="str">
        <f t="shared" si="58"/>
        <v>1</v>
      </c>
      <c r="D3776">
        <v>138</v>
      </c>
      <c r="E3776" t="s">
        <v>10721</v>
      </c>
      <c r="F3776" t="s">
        <v>8529</v>
      </c>
      <c r="G3776" t="s">
        <v>7107</v>
      </c>
      <c r="H3776">
        <v>2</v>
      </c>
      <c r="I3776" t="s">
        <v>11378</v>
      </c>
      <c r="J3776" t="str">
        <f>IFERROR(INDEX('BASE PP'!A:A,MATCH('REF PAR DEFAUT'!I3776,'BASE PP'!B:B,0)),"Pas de Ref")</f>
        <v>Pas de Ref</v>
      </c>
      <c r="K3776" s="8">
        <f>IF("Pas de Ref"=J3776,MAX($K$1:K3775)+1,"")</f>
        <v>2587</v>
      </c>
    </row>
    <row r="3777" spans="1:11" x14ac:dyDescent="0.2">
      <c r="A3777" t="s">
        <v>7104</v>
      </c>
      <c r="B3777" t="s">
        <v>11356</v>
      </c>
      <c r="C3777" t="str">
        <f t="shared" si="58"/>
        <v>1</v>
      </c>
      <c r="D3777">
        <v>148</v>
      </c>
      <c r="E3777" t="s">
        <v>10723</v>
      </c>
      <c r="F3777" t="s">
        <v>8529</v>
      </c>
      <c r="G3777" t="s">
        <v>7107</v>
      </c>
      <c r="H3777">
        <v>2</v>
      </c>
      <c r="I3777" t="s">
        <v>11379</v>
      </c>
      <c r="J3777" t="str">
        <f>IFERROR(INDEX('BASE PP'!A:A,MATCH('REF PAR DEFAUT'!I3777,'BASE PP'!B:B,0)),"Pas de Ref")</f>
        <v>Pas de Ref</v>
      </c>
      <c r="K3777" s="8">
        <f>IF("Pas de Ref"=J3777,MAX($K$1:K3776)+1,"")</f>
        <v>2588</v>
      </c>
    </row>
    <row r="3778" spans="1:11" x14ac:dyDescent="0.2">
      <c r="A3778" t="s">
        <v>7104</v>
      </c>
      <c r="B3778" t="s">
        <v>11356</v>
      </c>
      <c r="C3778" t="str">
        <f t="shared" si="58"/>
        <v>1</v>
      </c>
      <c r="D3778">
        <v>119</v>
      </c>
      <c r="E3778" t="s">
        <v>10725</v>
      </c>
      <c r="F3778" t="s">
        <v>7106</v>
      </c>
      <c r="G3778" t="s">
        <v>7107</v>
      </c>
      <c r="H3778">
        <v>2</v>
      </c>
      <c r="I3778" t="s">
        <v>11380</v>
      </c>
      <c r="J3778" t="str">
        <f>IFERROR(INDEX('BASE PP'!A:A,MATCH('REF PAR DEFAUT'!I3778,'BASE PP'!B:B,0)),"Pas de Ref")</f>
        <v>Pas de Ref</v>
      </c>
      <c r="K3778" s="8">
        <f>IF("Pas de Ref"=J3778,MAX($K$1:K3777)+1,"")</f>
        <v>2589</v>
      </c>
    </row>
    <row r="3779" spans="1:11" x14ac:dyDescent="0.2">
      <c r="A3779" t="s">
        <v>7104</v>
      </c>
      <c r="B3779" t="s">
        <v>11356</v>
      </c>
      <c r="C3779" t="str">
        <f t="shared" ref="C3779:C3842" si="59">LEFT(D3779,1)</f>
        <v>1</v>
      </c>
      <c r="D3779">
        <v>129</v>
      </c>
      <c r="E3779" t="s">
        <v>10727</v>
      </c>
      <c r="F3779" t="s">
        <v>7106</v>
      </c>
      <c r="G3779" t="s">
        <v>7107</v>
      </c>
      <c r="H3779">
        <v>2</v>
      </c>
      <c r="I3779" t="s">
        <v>11381</v>
      </c>
      <c r="J3779" t="str">
        <f>IFERROR(INDEX('BASE PP'!A:A,MATCH('REF PAR DEFAUT'!I3779,'BASE PP'!B:B,0)),"Pas de Ref")</f>
        <v>Pas de Ref</v>
      </c>
      <c r="K3779" s="8">
        <f>IF("Pas de Ref"=J3779,MAX($K$1:K3778)+1,"")</f>
        <v>2590</v>
      </c>
    </row>
    <row r="3780" spans="1:11" x14ac:dyDescent="0.2">
      <c r="A3780" t="s">
        <v>7104</v>
      </c>
      <c r="B3780" t="s">
        <v>11356</v>
      </c>
      <c r="C3780" t="str">
        <f t="shared" si="59"/>
        <v>1</v>
      </c>
      <c r="D3780">
        <v>139</v>
      </c>
      <c r="E3780" t="s">
        <v>10729</v>
      </c>
      <c r="F3780" t="s">
        <v>8529</v>
      </c>
      <c r="G3780" t="s">
        <v>7107</v>
      </c>
      <c r="H3780">
        <v>2</v>
      </c>
      <c r="I3780" t="s">
        <v>11382</v>
      </c>
      <c r="J3780" t="str">
        <f>IFERROR(INDEX('BASE PP'!A:A,MATCH('REF PAR DEFAUT'!I3780,'BASE PP'!B:B,0)),"Pas de Ref")</f>
        <v>Pas de Ref</v>
      </c>
      <c r="K3780" s="8">
        <f>IF("Pas de Ref"=J3780,MAX($K$1:K3779)+1,"")</f>
        <v>2591</v>
      </c>
    </row>
    <row r="3781" spans="1:11" x14ac:dyDescent="0.2">
      <c r="A3781" t="s">
        <v>7104</v>
      </c>
      <c r="B3781" t="s">
        <v>11356</v>
      </c>
      <c r="C3781" t="str">
        <f t="shared" si="59"/>
        <v>1</v>
      </c>
      <c r="D3781">
        <v>149</v>
      </c>
      <c r="E3781" t="s">
        <v>10731</v>
      </c>
      <c r="F3781" t="s">
        <v>8529</v>
      </c>
      <c r="G3781" t="s">
        <v>7107</v>
      </c>
      <c r="H3781">
        <v>2</v>
      </c>
      <c r="I3781" t="s">
        <v>11383</v>
      </c>
      <c r="J3781" t="str">
        <f>IFERROR(INDEX('BASE PP'!A:A,MATCH('REF PAR DEFAUT'!I3781,'BASE PP'!B:B,0)),"Pas de Ref")</f>
        <v>Pas de Ref</v>
      </c>
      <c r="K3781" s="8">
        <f>IF("Pas de Ref"=J3781,MAX($K$1:K3780)+1,"")</f>
        <v>2592</v>
      </c>
    </row>
    <row r="3782" spans="1:11" x14ac:dyDescent="0.2">
      <c r="A3782" t="s">
        <v>7104</v>
      </c>
      <c r="B3782" t="s">
        <v>11356</v>
      </c>
      <c r="C3782" t="str">
        <f t="shared" si="59"/>
        <v>2</v>
      </c>
      <c r="D3782">
        <v>211</v>
      </c>
      <c r="E3782" t="s">
        <v>5576</v>
      </c>
      <c r="F3782" t="s">
        <v>7106</v>
      </c>
      <c r="G3782" t="s">
        <v>7107</v>
      </c>
      <c r="H3782">
        <v>2</v>
      </c>
      <c r="I3782" s="6" t="s">
        <v>10724</v>
      </c>
      <c r="J3782" t="str">
        <f>IFERROR(INDEX('BASE PP'!A:A,MATCH('REF PAR DEFAUT'!I3782,'BASE PP'!B:B,0)),"Pas de Ref")</f>
        <v>Pas de Ref</v>
      </c>
      <c r="K3782" s="8">
        <f>IF("Pas de Ref"=J3782,MAX($K$1:K3781)+1,"")</f>
        <v>2593</v>
      </c>
    </row>
    <row r="3783" spans="1:11" x14ac:dyDescent="0.2">
      <c r="A3783" t="s">
        <v>7104</v>
      </c>
      <c r="B3783" t="s">
        <v>11356</v>
      </c>
      <c r="C3783" t="str">
        <f t="shared" si="59"/>
        <v>2</v>
      </c>
      <c r="D3783">
        <v>221</v>
      </c>
      <c r="E3783" t="s">
        <v>10789</v>
      </c>
      <c r="F3783" t="s">
        <v>7106</v>
      </c>
      <c r="G3783" t="s">
        <v>7107</v>
      </c>
      <c r="H3783">
        <v>2</v>
      </c>
      <c r="I3783" s="6" t="s">
        <v>10726</v>
      </c>
      <c r="J3783" t="str">
        <f>IFERROR(INDEX('BASE PP'!A:A,MATCH('REF PAR DEFAUT'!I3783,'BASE PP'!B:B,0)),"Pas de Ref")</f>
        <v>Pas de Ref</v>
      </c>
      <c r="K3783" s="8">
        <f>IF("Pas de Ref"=J3783,MAX($K$1:K3782)+1,"")</f>
        <v>2594</v>
      </c>
    </row>
    <row r="3784" spans="1:11" x14ac:dyDescent="0.2">
      <c r="A3784" t="s">
        <v>7104</v>
      </c>
      <c r="B3784" t="s">
        <v>11356</v>
      </c>
      <c r="C3784" t="str">
        <f t="shared" si="59"/>
        <v>2</v>
      </c>
      <c r="D3784">
        <v>231</v>
      </c>
      <c r="E3784" t="s">
        <v>10791</v>
      </c>
      <c r="F3784" t="s">
        <v>8529</v>
      </c>
      <c r="G3784" t="s">
        <v>7107</v>
      </c>
      <c r="H3784">
        <v>2</v>
      </c>
      <c r="I3784" s="6" t="s">
        <v>10728</v>
      </c>
      <c r="J3784" t="str">
        <f>IFERROR(INDEX('BASE PP'!A:A,MATCH('REF PAR DEFAUT'!I3784,'BASE PP'!B:B,0)),"Pas de Ref")</f>
        <v>Pas de Ref</v>
      </c>
      <c r="K3784" s="8">
        <f>IF("Pas de Ref"=J3784,MAX($K$1:K3783)+1,"")</f>
        <v>2595</v>
      </c>
    </row>
    <row r="3785" spans="1:11" x14ac:dyDescent="0.2">
      <c r="A3785" t="s">
        <v>7104</v>
      </c>
      <c r="B3785" t="s">
        <v>11356</v>
      </c>
      <c r="C3785" t="str">
        <f t="shared" si="59"/>
        <v>2</v>
      </c>
      <c r="D3785">
        <v>241</v>
      </c>
      <c r="E3785" t="s">
        <v>6950</v>
      </c>
      <c r="F3785" t="s">
        <v>8529</v>
      </c>
      <c r="G3785" t="s">
        <v>7107</v>
      </c>
      <c r="H3785">
        <v>2</v>
      </c>
      <c r="I3785" s="6" t="s">
        <v>10730</v>
      </c>
      <c r="J3785" t="str">
        <f>IFERROR(INDEX('BASE PP'!A:A,MATCH('REF PAR DEFAUT'!I3785,'BASE PP'!B:B,0)),"Pas de Ref")</f>
        <v>Pas de Ref</v>
      </c>
      <c r="K3785" s="8">
        <f>IF("Pas de Ref"=J3785,MAX($K$1:K3784)+1,"")</f>
        <v>2596</v>
      </c>
    </row>
    <row r="3786" spans="1:11" x14ac:dyDescent="0.2">
      <c r="A3786" t="s">
        <v>7104</v>
      </c>
      <c r="B3786" t="s">
        <v>11356</v>
      </c>
      <c r="C3786" t="str">
        <f t="shared" si="59"/>
        <v>2</v>
      </c>
      <c r="D3786">
        <v>212</v>
      </c>
      <c r="E3786" t="s">
        <v>5568</v>
      </c>
      <c r="F3786" t="s">
        <v>7106</v>
      </c>
      <c r="G3786" t="s">
        <v>7107</v>
      </c>
      <c r="H3786">
        <v>2</v>
      </c>
      <c r="I3786" s="6" t="s">
        <v>10716</v>
      </c>
      <c r="J3786" t="str">
        <f>IFERROR(INDEX('BASE PP'!A:A,MATCH('REF PAR DEFAUT'!I3786,'BASE PP'!B:B,0)),"Pas de Ref")</f>
        <v>Pas de Ref</v>
      </c>
      <c r="K3786" s="8">
        <f>IF("Pas de Ref"=J3786,MAX($K$1:K3785)+1,"")</f>
        <v>2597</v>
      </c>
    </row>
    <row r="3787" spans="1:11" x14ac:dyDescent="0.2">
      <c r="A3787" t="s">
        <v>7104</v>
      </c>
      <c r="B3787" t="s">
        <v>11356</v>
      </c>
      <c r="C3787" t="str">
        <f t="shared" si="59"/>
        <v>2</v>
      </c>
      <c r="D3787">
        <v>222</v>
      </c>
      <c r="E3787" t="s">
        <v>10794</v>
      </c>
      <c r="F3787" t="s">
        <v>7106</v>
      </c>
      <c r="G3787" t="s">
        <v>7107</v>
      </c>
      <c r="H3787">
        <v>2</v>
      </c>
      <c r="I3787" s="6" t="s">
        <v>10718</v>
      </c>
      <c r="J3787" t="str">
        <f>IFERROR(INDEX('BASE PP'!A:A,MATCH('REF PAR DEFAUT'!I3787,'BASE PP'!B:B,0)),"Pas de Ref")</f>
        <v>Pas de Ref</v>
      </c>
      <c r="K3787" s="8">
        <f>IF("Pas de Ref"=J3787,MAX($K$1:K3786)+1,"")</f>
        <v>2598</v>
      </c>
    </row>
    <row r="3788" spans="1:11" x14ac:dyDescent="0.2">
      <c r="A3788" t="s">
        <v>7104</v>
      </c>
      <c r="B3788" t="s">
        <v>11356</v>
      </c>
      <c r="C3788" t="str">
        <f t="shared" si="59"/>
        <v>2</v>
      </c>
      <c r="D3788">
        <v>232</v>
      </c>
      <c r="E3788" t="s">
        <v>10796</v>
      </c>
      <c r="F3788" t="s">
        <v>8529</v>
      </c>
      <c r="G3788" t="s">
        <v>7107</v>
      </c>
      <c r="H3788">
        <v>2</v>
      </c>
      <c r="I3788" s="6" t="s">
        <v>10720</v>
      </c>
      <c r="J3788" t="str">
        <f>IFERROR(INDEX('BASE PP'!A:A,MATCH('REF PAR DEFAUT'!I3788,'BASE PP'!B:B,0)),"Pas de Ref")</f>
        <v>Pas de Ref</v>
      </c>
      <c r="K3788" s="8">
        <f>IF("Pas de Ref"=J3788,MAX($K$1:K3787)+1,"")</f>
        <v>2599</v>
      </c>
    </row>
    <row r="3789" spans="1:11" x14ac:dyDescent="0.2">
      <c r="A3789" t="s">
        <v>7104</v>
      </c>
      <c r="B3789" t="s">
        <v>11356</v>
      </c>
      <c r="C3789" t="str">
        <f t="shared" si="59"/>
        <v>2</v>
      </c>
      <c r="D3789">
        <v>242</v>
      </c>
      <c r="E3789" t="s">
        <v>2268</v>
      </c>
      <c r="F3789" t="s">
        <v>8529</v>
      </c>
      <c r="G3789" t="s">
        <v>7107</v>
      </c>
      <c r="H3789">
        <v>2</v>
      </c>
      <c r="I3789" s="6" t="s">
        <v>10722</v>
      </c>
      <c r="J3789" t="str">
        <f>IFERROR(INDEX('BASE PP'!A:A,MATCH('REF PAR DEFAUT'!I3789,'BASE PP'!B:B,0)),"Pas de Ref")</f>
        <v>Pas de Ref</v>
      </c>
      <c r="K3789" s="8">
        <f>IF("Pas de Ref"=J3789,MAX($K$1:K3788)+1,"")</f>
        <v>2600</v>
      </c>
    </row>
    <row r="3790" spans="1:11" x14ac:dyDescent="0.2">
      <c r="A3790" t="s">
        <v>7104</v>
      </c>
      <c r="B3790" t="s">
        <v>11356</v>
      </c>
      <c r="C3790" t="str">
        <f t="shared" si="59"/>
        <v>2</v>
      </c>
      <c r="D3790">
        <v>213</v>
      </c>
      <c r="E3790" t="s">
        <v>10798</v>
      </c>
      <c r="F3790" t="s">
        <v>7106</v>
      </c>
      <c r="G3790" t="s">
        <v>7107</v>
      </c>
      <c r="H3790">
        <v>2</v>
      </c>
      <c r="I3790" s="6" t="s">
        <v>10709</v>
      </c>
      <c r="J3790" t="str">
        <f>IFERROR(INDEX('BASE PP'!A:A,MATCH('REF PAR DEFAUT'!I3790,'BASE PP'!B:B,0)),"Pas de Ref")</f>
        <v>Pas de Ref</v>
      </c>
      <c r="K3790" s="8">
        <f>IF("Pas de Ref"=J3790,MAX($K$1:K3789)+1,"")</f>
        <v>2601</v>
      </c>
    </row>
    <row r="3791" spans="1:11" x14ac:dyDescent="0.2">
      <c r="A3791" t="s">
        <v>7104</v>
      </c>
      <c r="B3791" t="s">
        <v>11356</v>
      </c>
      <c r="C3791" t="str">
        <f t="shared" si="59"/>
        <v>2</v>
      </c>
      <c r="D3791">
        <v>223</v>
      </c>
      <c r="E3791" t="s">
        <v>10799</v>
      </c>
      <c r="F3791" t="s">
        <v>7106</v>
      </c>
      <c r="G3791" t="s">
        <v>7107</v>
      </c>
      <c r="H3791">
        <v>2</v>
      </c>
      <c r="I3791" s="6" t="s">
        <v>10711</v>
      </c>
      <c r="J3791" t="str">
        <f>IFERROR(INDEX('BASE PP'!A:A,MATCH('REF PAR DEFAUT'!I3791,'BASE PP'!B:B,0)),"Pas de Ref")</f>
        <v>Pas de Ref</v>
      </c>
      <c r="K3791" s="8">
        <f>IF("Pas de Ref"=J3791,MAX($K$1:K3790)+1,"")</f>
        <v>2602</v>
      </c>
    </row>
    <row r="3792" spans="1:11" x14ac:dyDescent="0.2">
      <c r="A3792" t="s">
        <v>7104</v>
      </c>
      <c r="B3792" t="s">
        <v>11356</v>
      </c>
      <c r="C3792" t="str">
        <f t="shared" si="59"/>
        <v>2</v>
      </c>
      <c r="D3792">
        <v>233</v>
      </c>
      <c r="E3792" t="s">
        <v>10801</v>
      </c>
      <c r="F3792" t="s">
        <v>8529</v>
      </c>
      <c r="G3792" t="s">
        <v>7107</v>
      </c>
      <c r="H3792">
        <v>2</v>
      </c>
      <c r="I3792" s="6" t="s">
        <v>10713</v>
      </c>
      <c r="J3792" t="str">
        <f>IFERROR(INDEX('BASE PP'!A:A,MATCH('REF PAR DEFAUT'!I3792,'BASE PP'!B:B,0)),"Pas de Ref")</f>
        <v>Pas de Ref</v>
      </c>
      <c r="K3792" s="8">
        <f>IF("Pas de Ref"=J3792,MAX($K$1:K3791)+1,"")</f>
        <v>2603</v>
      </c>
    </row>
    <row r="3793" spans="1:11" x14ac:dyDescent="0.2">
      <c r="A3793" t="s">
        <v>7104</v>
      </c>
      <c r="B3793" t="s">
        <v>11356</v>
      </c>
      <c r="C3793" t="str">
        <f t="shared" si="59"/>
        <v>2</v>
      </c>
      <c r="D3793">
        <v>243</v>
      </c>
      <c r="E3793" t="s">
        <v>3072</v>
      </c>
      <c r="F3793" t="s">
        <v>8529</v>
      </c>
      <c r="G3793" t="s">
        <v>7107</v>
      </c>
      <c r="H3793">
        <v>2</v>
      </c>
      <c r="I3793" s="6" t="s">
        <v>10715</v>
      </c>
      <c r="J3793" t="str">
        <f>IFERROR(INDEX('BASE PP'!A:A,MATCH('REF PAR DEFAUT'!I3793,'BASE PP'!B:B,0)),"Pas de Ref")</f>
        <v>Pas de Ref</v>
      </c>
      <c r="K3793" s="8">
        <f>IF("Pas de Ref"=J3793,MAX($K$1:K3792)+1,"")</f>
        <v>2604</v>
      </c>
    </row>
    <row r="3794" spans="1:11" x14ac:dyDescent="0.2">
      <c r="A3794" t="s">
        <v>7104</v>
      </c>
      <c r="B3794" t="s">
        <v>11356</v>
      </c>
      <c r="C3794" t="str">
        <f t="shared" si="59"/>
        <v>2</v>
      </c>
      <c r="D3794">
        <v>214</v>
      </c>
      <c r="E3794" t="s">
        <v>5578</v>
      </c>
      <c r="F3794" t="s">
        <v>7106</v>
      </c>
      <c r="G3794" t="s">
        <v>7107</v>
      </c>
      <c r="H3794">
        <v>2</v>
      </c>
      <c r="I3794" s="6" t="s">
        <v>10701</v>
      </c>
      <c r="J3794" t="str">
        <f>IFERROR(INDEX('BASE PP'!A:A,MATCH('REF PAR DEFAUT'!I3794,'BASE PP'!B:B,0)),"Pas de Ref")</f>
        <v>Pas de Ref</v>
      </c>
      <c r="K3794" s="8">
        <f>IF("Pas de Ref"=J3794,MAX($K$1:K3793)+1,"")</f>
        <v>2605</v>
      </c>
    </row>
    <row r="3795" spans="1:11" x14ac:dyDescent="0.2">
      <c r="A3795" t="s">
        <v>7104</v>
      </c>
      <c r="B3795" t="s">
        <v>11356</v>
      </c>
      <c r="C3795" t="str">
        <f t="shared" si="59"/>
        <v>2</v>
      </c>
      <c r="D3795">
        <v>224</v>
      </c>
      <c r="E3795" t="s">
        <v>10804</v>
      </c>
      <c r="F3795" t="s">
        <v>7106</v>
      </c>
      <c r="G3795" t="s">
        <v>7107</v>
      </c>
      <c r="H3795">
        <v>2</v>
      </c>
      <c r="I3795" s="6" t="s">
        <v>10703</v>
      </c>
      <c r="J3795" t="str">
        <f>IFERROR(INDEX('BASE PP'!A:A,MATCH('REF PAR DEFAUT'!I3795,'BASE PP'!B:B,0)),"Pas de Ref")</f>
        <v>Pas de Ref</v>
      </c>
      <c r="K3795" s="8">
        <f>IF("Pas de Ref"=J3795,MAX($K$1:K3794)+1,"")</f>
        <v>2606</v>
      </c>
    </row>
    <row r="3796" spans="1:11" x14ac:dyDescent="0.2">
      <c r="A3796" t="s">
        <v>7104</v>
      </c>
      <c r="B3796" t="s">
        <v>11356</v>
      </c>
      <c r="C3796" t="str">
        <f t="shared" si="59"/>
        <v>2</v>
      </c>
      <c r="D3796">
        <v>234</v>
      </c>
      <c r="E3796" t="s">
        <v>10806</v>
      </c>
      <c r="F3796" t="s">
        <v>8529</v>
      </c>
      <c r="G3796" t="s">
        <v>7107</v>
      </c>
      <c r="H3796">
        <v>2</v>
      </c>
      <c r="I3796" s="6" t="s">
        <v>10705</v>
      </c>
      <c r="J3796" t="str">
        <f>IFERROR(INDEX('BASE PP'!A:A,MATCH('REF PAR DEFAUT'!I3796,'BASE PP'!B:B,0)),"Pas de Ref")</f>
        <v>Pas de Ref</v>
      </c>
      <c r="K3796" s="8">
        <f>IF("Pas de Ref"=J3796,MAX($K$1:K3795)+1,"")</f>
        <v>2607</v>
      </c>
    </row>
    <row r="3797" spans="1:11" x14ac:dyDescent="0.2">
      <c r="A3797" t="s">
        <v>7104</v>
      </c>
      <c r="B3797" t="s">
        <v>11356</v>
      </c>
      <c r="C3797" t="str">
        <f t="shared" si="59"/>
        <v>2</v>
      </c>
      <c r="D3797">
        <v>244</v>
      </c>
      <c r="E3797" t="s">
        <v>3614</v>
      </c>
      <c r="F3797" t="s">
        <v>8529</v>
      </c>
      <c r="G3797" t="s">
        <v>7107</v>
      </c>
      <c r="H3797">
        <v>2</v>
      </c>
      <c r="I3797" s="6" t="s">
        <v>10707</v>
      </c>
      <c r="J3797" t="str">
        <f>IFERROR(INDEX('BASE PP'!A:A,MATCH('REF PAR DEFAUT'!I3797,'BASE PP'!B:B,0)),"Pas de Ref")</f>
        <v>Pas de Ref</v>
      </c>
      <c r="K3797" s="8">
        <f>IF("Pas de Ref"=J3797,MAX($K$1:K3796)+1,"")</f>
        <v>2608</v>
      </c>
    </row>
    <row r="3798" spans="1:11" x14ac:dyDescent="0.2">
      <c r="A3798" t="s">
        <v>7104</v>
      </c>
      <c r="B3798" t="s">
        <v>11356</v>
      </c>
      <c r="C3798" t="str">
        <f t="shared" si="59"/>
        <v>2</v>
      </c>
      <c r="D3798">
        <v>215</v>
      </c>
      <c r="E3798" t="s">
        <v>10809</v>
      </c>
      <c r="F3798" t="s">
        <v>7106</v>
      </c>
      <c r="G3798" t="s">
        <v>7107</v>
      </c>
      <c r="H3798">
        <v>2</v>
      </c>
      <c r="I3798" s="6" t="s">
        <v>10693</v>
      </c>
      <c r="J3798" t="str">
        <f>IFERROR(INDEX('BASE PP'!A:A,MATCH('REF PAR DEFAUT'!I3798,'BASE PP'!B:B,0)),"Pas de Ref")</f>
        <v>Pas de Ref</v>
      </c>
      <c r="K3798" s="8">
        <f>IF("Pas de Ref"=J3798,MAX($K$1:K3797)+1,"")</f>
        <v>2609</v>
      </c>
    </row>
    <row r="3799" spans="1:11" x14ac:dyDescent="0.2">
      <c r="A3799" t="s">
        <v>7104</v>
      </c>
      <c r="B3799" t="s">
        <v>11356</v>
      </c>
      <c r="C3799" t="str">
        <f t="shared" si="59"/>
        <v>2</v>
      </c>
      <c r="D3799">
        <v>225</v>
      </c>
      <c r="E3799" t="s">
        <v>10810</v>
      </c>
      <c r="F3799" t="s">
        <v>7106</v>
      </c>
      <c r="G3799" t="s">
        <v>7107</v>
      </c>
      <c r="H3799">
        <v>2</v>
      </c>
      <c r="I3799" s="6" t="s">
        <v>10695</v>
      </c>
      <c r="J3799" t="str">
        <f>IFERROR(INDEX('BASE PP'!A:A,MATCH('REF PAR DEFAUT'!I3799,'BASE PP'!B:B,0)),"Pas de Ref")</f>
        <v>Pas de Ref</v>
      </c>
      <c r="K3799" s="8">
        <f>IF("Pas de Ref"=J3799,MAX($K$1:K3798)+1,"")</f>
        <v>2610</v>
      </c>
    </row>
    <row r="3800" spans="1:11" x14ac:dyDescent="0.2">
      <c r="A3800" t="s">
        <v>7104</v>
      </c>
      <c r="B3800" t="s">
        <v>11356</v>
      </c>
      <c r="C3800" t="str">
        <f t="shared" si="59"/>
        <v>2</v>
      </c>
      <c r="D3800">
        <v>235</v>
      </c>
      <c r="E3800" t="s">
        <v>10812</v>
      </c>
      <c r="F3800" t="s">
        <v>8529</v>
      </c>
      <c r="G3800" t="s">
        <v>7107</v>
      </c>
      <c r="H3800">
        <v>2</v>
      </c>
      <c r="I3800" s="6" t="s">
        <v>10697</v>
      </c>
      <c r="J3800" t="str">
        <f>IFERROR(INDEX('BASE PP'!A:A,MATCH('REF PAR DEFAUT'!I3800,'BASE PP'!B:B,0)),"Pas de Ref")</f>
        <v>Pas de Ref</v>
      </c>
      <c r="K3800" s="8">
        <f>IF("Pas de Ref"=J3800,MAX($K$1:K3799)+1,"")</f>
        <v>2611</v>
      </c>
    </row>
    <row r="3801" spans="1:11" x14ac:dyDescent="0.2">
      <c r="A3801" t="s">
        <v>7104</v>
      </c>
      <c r="B3801" t="s">
        <v>11356</v>
      </c>
      <c r="C3801" t="str">
        <f t="shared" si="59"/>
        <v>2</v>
      </c>
      <c r="D3801">
        <v>245</v>
      </c>
      <c r="E3801" t="s">
        <v>6344</v>
      </c>
      <c r="F3801" t="s">
        <v>8529</v>
      </c>
      <c r="G3801" t="s">
        <v>7107</v>
      </c>
      <c r="H3801">
        <v>2</v>
      </c>
      <c r="I3801" s="6" t="s">
        <v>10699</v>
      </c>
      <c r="J3801" t="str">
        <f>IFERROR(INDEX('BASE PP'!A:A,MATCH('REF PAR DEFAUT'!I3801,'BASE PP'!B:B,0)),"Pas de Ref")</f>
        <v>Pas de Ref</v>
      </c>
      <c r="K3801" s="8">
        <f>IF("Pas de Ref"=J3801,MAX($K$1:K3800)+1,"")</f>
        <v>2612</v>
      </c>
    </row>
    <row r="3802" spans="1:11" x14ac:dyDescent="0.2">
      <c r="A3802" t="s">
        <v>7104</v>
      </c>
      <c r="B3802" t="s">
        <v>11356</v>
      </c>
      <c r="C3802" t="str">
        <f t="shared" si="59"/>
        <v>2</v>
      </c>
      <c r="D3802">
        <v>216</v>
      </c>
      <c r="E3802" t="s">
        <v>10815</v>
      </c>
      <c r="F3802" t="s">
        <v>7106</v>
      </c>
      <c r="G3802" t="s">
        <v>7107</v>
      </c>
      <c r="H3802">
        <v>2</v>
      </c>
      <c r="I3802" s="6" t="s">
        <v>10688</v>
      </c>
      <c r="J3802" t="str">
        <f>IFERROR(INDEX('BASE PP'!A:A,MATCH('REF PAR DEFAUT'!I3802,'BASE PP'!B:B,0)),"Pas de Ref")</f>
        <v>Pas de Ref</v>
      </c>
      <c r="K3802" s="8">
        <f>IF("Pas de Ref"=J3802,MAX($K$1:K3801)+1,"")</f>
        <v>2613</v>
      </c>
    </row>
    <row r="3803" spans="1:11" x14ac:dyDescent="0.2">
      <c r="A3803" t="s">
        <v>7104</v>
      </c>
      <c r="B3803" t="s">
        <v>11356</v>
      </c>
      <c r="C3803" t="str">
        <f t="shared" si="59"/>
        <v>2</v>
      </c>
      <c r="D3803">
        <v>226</v>
      </c>
      <c r="E3803" t="s">
        <v>10816</v>
      </c>
      <c r="F3803" t="s">
        <v>7106</v>
      </c>
      <c r="G3803" t="s">
        <v>7107</v>
      </c>
      <c r="H3803">
        <v>2</v>
      </c>
      <c r="I3803" s="6" t="s">
        <v>4212</v>
      </c>
      <c r="J3803" t="str">
        <f>IFERROR(INDEX('BASE PP'!A:A,MATCH('REF PAR DEFAUT'!I3803,'BASE PP'!B:B,0)),"Pas de Ref")</f>
        <v>EE924</v>
      </c>
      <c r="K3803" s="8" t="str">
        <f>IF("Pas de Ref"=J3803,MAX($K$1:K3802)+1,"")</f>
        <v/>
      </c>
    </row>
    <row r="3804" spans="1:11" x14ac:dyDescent="0.2">
      <c r="A3804" t="s">
        <v>7104</v>
      </c>
      <c r="B3804" t="s">
        <v>11356</v>
      </c>
      <c r="C3804" t="str">
        <f t="shared" si="59"/>
        <v>2</v>
      </c>
      <c r="D3804">
        <v>236</v>
      </c>
      <c r="E3804" t="s">
        <v>10818</v>
      </c>
      <c r="F3804" t="s">
        <v>8529</v>
      </c>
      <c r="G3804" t="s">
        <v>7107</v>
      </c>
      <c r="H3804">
        <v>2</v>
      </c>
      <c r="I3804" s="6" t="s">
        <v>2858</v>
      </c>
      <c r="J3804" t="str">
        <f>IFERROR(INDEX('BASE PP'!A:A,MATCH('REF PAR DEFAUT'!I3804,'BASE PP'!B:B,0)),"Pas de Ref")</f>
        <v>RH002</v>
      </c>
      <c r="K3804" s="8" t="str">
        <f>IF("Pas de Ref"=J3804,MAX($K$1:K3803)+1,"")</f>
        <v/>
      </c>
    </row>
    <row r="3805" spans="1:11" x14ac:dyDescent="0.2">
      <c r="A3805" t="s">
        <v>7104</v>
      </c>
      <c r="B3805" t="s">
        <v>11356</v>
      </c>
      <c r="C3805" t="str">
        <f t="shared" si="59"/>
        <v>2</v>
      </c>
      <c r="D3805">
        <v>246</v>
      </c>
      <c r="E3805" t="s">
        <v>10820</v>
      </c>
      <c r="F3805" t="s">
        <v>8529</v>
      </c>
      <c r="G3805" t="s">
        <v>7107</v>
      </c>
      <c r="H3805">
        <v>2</v>
      </c>
      <c r="I3805" s="6" t="s">
        <v>10692</v>
      </c>
      <c r="J3805" t="str">
        <f>IFERROR(INDEX('BASE PP'!A:A,MATCH('REF PAR DEFAUT'!I3805,'BASE PP'!B:B,0)),"Pas de Ref")</f>
        <v>Pas de Ref</v>
      </c>
      <c r="K3805" s="8">
        <f>IF("Pas de Ref"=J3805,MAX($K$1:K3804)+1,"")</f>
        <v>2614</v>
      </c>
    </row>
    <row r="3806" spans="1:11" x14ac:dyDescent="0.2">
      <c r="A3806" t="s">
        <v>7104</v>
      </c>
      <c r="B3806" t="s">
        <v>11356</v>
      </c>
      <c r="C3806" t="str">
        <f t="shared" si="59"/>
        <v>2</v>
      </c>
      <c r="D3806">
        <v>217</v>
      </c>
      <c r="E3806" t="s">
        <v>10822</v>
      </c>
      <c r="F3806" t="s">
        <v>7106</v>
      </c>
      <c r="G3806" t="s">
        <v>7107</v>
      </c>
      <c r="H3806">
        <v>2</v>
      </c>
      <c r="I3806" s="6" t="s">
        <v>4260</v>
      </c>
      <c r="J3806" t="str">
        <f>IFERROR(INDEX('BASE PP'!A:A,MATCH('REF PAR DEFAUT'!I3806,'BASE PP'!B:B,0)),"Pas de Ref")</f>
        <v>FG913</v>
      </c>
      <c r="K3806" s="8" t="str">
        <f>IF("Pas de Ref"=J3806,MAX($K$1:K3805)+1,"")</f>
        <v/>
      </c>
    </row>
    <row r="3807" spans="1:11" x14ac:dyDescent="0.2">
      <c r="A3807" t="s">
        <v>7104</v>
      </c>
      <c r="B3807" t="s">
        <v>11356</v>
      </c>
      <c r="C3807" t="str">
        <f t="shared" si="59"/>
        <v>2</v>
      </c>
      <c r="D3807">
        <v>227</v>
      </c>
      <c r="E3807" t="s">
        <v>10824</v>
      </c>
      <c r="F3807" t="s">
        <v>7106</v>
      </c>
      <c r="G3807" t="s">
        <v>7107</v>
      </c>
      <c r="H3807">
        <v>2</v>
      </c>
      <c r="I3807" s="6" t="s">
        <v>4208</v>
      </c>
      <c r="J3807" t="str">
        <f>IFERROR(INDEX('BASE PP'!A:A,MATCH('REF PAR DEFAUT'!I3807,'BASE PP'!B:B,0)),"Pas de Ref")</f>
        <v>EE904</v>
      </c>
      <c r="K3807" s="8" t="str">
        <f>IF("Pas de Ref"=J3807,MAX($K$1:K3806)+1,"")</f>
        <v/>
      </c>
    </row>
    <row r="3808" spans="1:11" x14ac:dyDescent="0.2">
      <c r="A3808" t="s">
        <v>7104</v>
      </c>
      <c r="B3808" t="s">
        <v>11356</v>
      </c>
      <c r="C3808" t="str">
        <f t="shared" si="59"/>
        <v>2</v>
      </c>
      <c r="D3808">
        <v>237</v>
      </c>
      <c r="E3808" t="s">
        <v>10826</v>
      </c>
      <c r="F3808" t="s">
        <v>8529</v>
      </c>
      <c r="G3808" t="s">
        <v>7107</v>
      </c>
      <c r="H3808">
        <v>2</v>
      </c>
      <c r="I3808" s="6" t="s">
        <v>6598</v>
      </c>
      <c r="J3808" t="str">
        <f>IFERROR(INDEX('BASE PP'!A:A,MATCH('REF PAR DEFAUT'!I3808,'BASE PP'!B:B,0)),"Pas de Ref")</f>
        <v>WD583</v>
      </c>
      <c r="K3808" s="8" t="str">
        <f>IF("Pas de Ref"=J3808,MAX($K$1:K3807)+1,"")</f>
        <v/>
      </c>
    </row>
    <row r="3809" spans="1:11" x14ac:dyDescent="0.2">
      <c r="A3809" t="s">
        <v>7104</v>
      </c>
      <c r="B3809" t="s">
        <v>11356</v>
      </c>
      <c r="C3809" t="str">
        <f t="shared" si="59"/>
        <v>2</v>
      </c>
      <c r="D3809">
        <v>247</v>
      </c>
      <c r="E3809" t="s">
        <v>10828</v>
      </c>
      <c r="F3809" t="s">
        <v>8529</v>
      </c>
      <c r="G3809" t="s">
        <v>7107</v>
      </c>
      <c r="H3809">
        <v>2</v>
      </c>
      <c r="I3809" s="6" t="s">
        <v>10686</v>
      </c>
      <c r="J3809" t="str">
        <f>IFERROR(INDEX('BASE PP'!A:A,MATCH('REF PAR DEFAUT'!I3809,'BASE PP'!B:B,0)),"Pas de Ref")</f>
        <v>Pas de Ref</v>
      </c>
      <c r="K3809" s="8">
        <f>IF("Pas de Ref"=J3809,MAX($K$1:K3808)+1,"")</f>
        <v>2615</v>
      </c>
    </row>
    <row r="3810" spans="1:11" x14ac:dyDescent="0.2">
      <c r="A3810" t="s">
        <v>7104</v>
      </c>
      <c r="B3810" t="s">
        <v>11356</v>
      </c>
      <c r="C3810" t="str">
        <f t="shared" si="59"/>
        <v>2</v>
      </c>
      <c r="D3810">
        <v>218</v>
      </c>
      <c r="E3810" t="s">
        <v>10830</v>
      </c>
      <c r="F3810" t="s">
        <v>7106</v>
      </c>
      <c r="G3810" t="s">
        <v>7107</v>
      </c>
      <c r="H3810">
        <v>2</v>
      </c>
      <c r="I3810" s="6" t="s">
        <v>4228</v>
      </c>
      <c r="J3810" t="str">
        <f>IFERROR(INDEX('BASE PP'!A:A,MATCH('REF PAR DEFAUT'!I3810,'BASE PP'!B:B,0)),"Pas de Ref")</f>
        <v>FG964</v>
      </c>
      <c r="K3810" s="8" t="str">
        <f>IF("Pas de Ref"=J3810,MAX($K$1:K3809)+1,"")</f>
        <v/>
      </c>
    </row>
    <row r="3811" spans="1:11" x14ac:dyDescent="0.2">
      <c r="A3811" t="s">
        <v>7104</v>
      </c>
      <c r="B3811" t="s">
        <v>11356</v>
      </c>
      <c r="C3811" t="str">
        <f t="shared" si="59"/>
        <v>2</v>
      </c>
      <c r="D3811">
        <v>228</v>
      </c>
      <c r="E3811" t="s">
        <v>10832</v>
      </c>
      <c r="F3811" t="s">
        <v>7106</v>
      </c>
      <c r="G3811" t="s">
        <v>7107</v>
      </c>
      <c r="H3811">
        <v>2</v>
      </c>
      <c r="I3811" s="6" t="s">
        <v>5590</v>
      </c>
      <c r="J3811" t="str">
        <f>IFERROR(INDEX('BASE PP'!A:A,MATCH('REF PAR DEFAUT'!I3811,'BASE PP'!B:B,0)),"Pas de Ref")</f>
        <v>UT811</v>
      </c>
      <c r="K3811" s="8" t="str">
        <f>IF("Pas de Ref"=J3811,MAX($K$1:K3810)+1,"")</f>
        <v/>
      </c>
    </row>
    <row r="3812" spans="1:11" x14ac:dyDescent="0.2">
      <c r="A3812" t="s">
        <v>7104</v>
      </c>
      <c r="B3812" t="s">
        <v>11356</v>
      </c>
      <c r="C3812" t="str">
        <f t="shared" si="59"/>
        <v>2</v>
      </c>
      <c r="D3812">
        <v>238</v>
      </c>
      <c r="E3812" t="s">
        <v>10834</v>
      </c>
      <c r="F3812" t="s">
        <v>8529</v>
      </c>
      <c r="G3812" t="s">
        <v>7107</v>
      </c>
      <c r="H3812">
        <v>2</v>
      </c>
      <c r="I3812" s="6" t="s">
        <v>1652</v>
      </c>
      <c r="J3812" t="str">
        <f>IFERROR(INDEX('BASE PP'!A:A,MATCH('REF PAR DEFAUT'!I3812,'BASE PP'!B:B,0)),"Pas de Ref")</f>
        <v>RH662</v>
      </c>
      <c r="K3812" s="8" t="str">
        <f>IF("Pas de Ref"=J3812,MAX($K$1:K3811)+1,"")</f>
        <v/>
      </c>
    </row>
    <row r="3813" spans="1:11" x14ac:dyDescent="0.2">
      <c r="A3813" t="s">
        <v>7104</v>
      </c>
      <c r="B3813" t="s">
        <v>11356</v>
      </c>
      <c r="C3813" t="str">
        <f t="shared" si="59"/>
        <v>2</v>
      </c>
      <c r="D3813">
        <v>248</v>
      </c>
      <c r="E3813" t="s">
        <v>10836</v>
      </c>
      <c r="F3813" t="s">
        <v>8529</v>
      </c>
      <c r="G3813" t="s">
        <v>7107</v>
      </c>
      <c r="H3813">
        <v>2</v>
      </c>
      <c r="I3813" s="6" t="s">
        <v>10683</v>
      </c>
      <c r="J3813" t="str">
        <f>IFERROR(INDEX('BASE PP'!A:A,MATCH('REF PAR DEFAUT'!I3813,'BASE PP'!B:B,0)),"Pas de Ref")</f>
        <v>Pas de Ref</v>
      </c>
      <c r="K3813" s="8">
        <f>IF("Pas de Ref"=J3813,MAX($K$1:K3812)+1,"")</f>
        <v>2616</v>
      </c>
    </row>
    <row r="3814" spans="1:11" x14ac:dyDescent="0.2">
      <c r="A3814" t="s">
        <v>7104</v>
      </c>
      <c r="B3814" t="s">
        <v>11356</v>
      </c>
      <c r="C3814" t="str">
        <f t="shared" si="59"/>
        <v>2</v>
      </c>
      <c r="D3814">
        <v>219</v>
      </c>
      <c r="E3814" t="s">
        <v>10838</v>
      </c>
      <c r="F3814" t="s">
        <v>7106</v>
      </c>
      <c r="G3814" t="s">
        <v>7107</v>
      </c>
      <c r="H3814">
        <v>2</v>
      </c>
      <c r="I3814" s="6" t="s">
        <v>4224</v>
      </c>
      <c r="J3814" t="str">
        <f>IFERROR(INDEX('BASE PP'!A:A,MATCH('REF PAR DEFAUT'!I3814,'BASE PP'!B:B,0)),"Pas de Ref")</f>
        <v>EE983</v>
      </c>
      <c r="K3814" s="8" t="str">
        <f>IF("Pas de Ref"=J3814,MAX($K$1:K3813)+1,"")</f>
        <v/>
      </c>
    </row>
    <row r="3815" spans="1:11" x14ac:dyDescent="0.2">
      <c r="A3815" t="s">
        <v>7104</v>
      </c>
      <c r="B3815" t="s">
        <v>11356</v>
      </c>
      <c r="C3815" t="str">
        <f t="shared" si="59"/>
        <v>2</v>
      </c>
      <c r="D3815">
        <v>229</v>
      </c>
      <c r="E3815" t="s">
        <v>10840</v>
      </c>
      <c r="F3815" t="s">
        <v>7106</v>
      </c>
      <c r="G3815" t="s">
        <v>7107</v>
      </c>
      <c r="H3815">
        <v>2</v>
      </c>
      <c r="I3815" s="6" t="s">
        <v>4232</v>
      </c>
      <c r="J3815" t="str">
        <f>IFERROR(INDEX('BASE PP'!A:A,MATCH('REF PAR DEFAUT'!I3815,'BASE PP'!B:B,0)),"Pas de Ref")</f>
        <v>FG984</v>
      </c>
      <c r="K3815" s="8" t="str">
        <f>IF("Pas de Ref"=J3815,MAX($K$1:K3814)+1,"")</f>
        <v/>
      </c>
    </row>
    <row r="3816" spans="1:11" x14ac:dyDescent="0.2">
      <c r="A3816" t="s">
        <v>7104</v>
      </c>
      <c r="B3816" t="s">
        <v>11356</v>
      </c>
      <c r="C3816" t="str">
        <f t="shared" si="59"/>
        <v>2</v>
      </c>
      <c r="D3816">
        <v>239</v>
      </c>
      <c r="E3816" t="s">
        <v>10842</v>
      </c>
      <c r="F3816" t="s">
        <v>8529</v>
      </c>
      <c r="G3816" t="s">
        <v>7107</v>
      </c>
      <c r="H3816">
        <v>2</v>
      </c>
      <c r="I3816" s="6" t="s">
        <v>1808</v>
      </c>
      <c r="J3816" t="str">
        <f>IFERROR(INDEX('BASE PP'!A:A,MATCH('REF PAR DEFAUT'!I3816,'BASE PP'!B:B,0)),"Pas de Ref")</f>
        <v>BO022</v>
      </c>
      <c r="K3816" s="8" t="str">
        <f>IF("Pas de Ref"=J3816,MAX($K$1:K3815)+1,"")</f>
        <v/>
      </c>
    </row>
    <row r="3817" spans="1:11" x14ac:dyDescent="0.2">
      <c r="A3817" t="s">
        <v>7104</v>
      </c>
      <c r="B3817" t="s">
        <v>11356</v>
      </c>
      <c r="C3817" t="str">
        <f t="shared" si="59"/>
        <v>2</v>
      </c>
      <c r="D3817">
        <v>249</v>
      </c>
      <c r="E3817" t="s">
        <v>10844</v>
      </c>
      <c r="F3817" t="s">
        <v>8529</v>
      </c>
      <c r="G3817" t="s">
        <v>7107</v>
      </c>
      <c r="H3817">
        <v>2</v>
      </c>
      <c r="I3817" s="6" t="s">
        <v>10679</v>
      </c>
      <c r="J3817" t="str">
        <f>IFERROR(INDEX('BASE PP'!A:A,MATCH('REF PAR DEFAUT'!I3817,'BASE PP'!B:B,0)),"Pas de Ref")</f>
        <v>Pas de Ref</v>
      </c>
      <c r="K3817" s="8">
        <f>IF("Pas de Ref"=J3817,MAX($K$1:K3816)+1,"")</f>
        <v>2617</v>
      </c>
    </row>
    <row r="3818" spans="1:11" x14ac:dyDescent="0.2">
      <c r="A3818" t="s">
        <v>7104</v>
      </c>
      <c r="B3818" t="s">
        <v>11356</v>
      </c>
      <c r="C3818" t="str">
        <f t="shared" si="59"/>
        <v>3</v>
      </c>
      <c r="D3818">
        <v>311</v>
      </c>
      <c r="E3818" t="s">
        <v>5596</v>
      </c>
      <c r="F3818" t="s">
        <v>7106</v>
      </c>
      <c r="G3818" t="s">
        <v>7107</v>
      </c>
      <c r="H3818">
        <v>2</v>
      </c>
      <c r="I3818" t="s">
        <v>5662</v>
      </c>
      <c r="J3818" t="str">
        <f>IFERROR(INDEX('BASE PP'!A:A,MATCH('REF PAR DEFAUT'!I3818,'BASE PP'!B:B,0)),"Pas de Ref")</f>
        <v>WO981</v>
      </c>
      <c r="K3818" s="8" t="str">
        <f>IF("Pas de Ref"=J3818,MAX($K$1:K3817)+1,"")</f>
        <v/>
      </c>
    </row>
    <row r="3819" spans="1:11" x14ac:dyDescent="0.2">
      <c r="A3819" t="s">
        <v>7104</v>
      </c>
      <c r="B3819" t="s">
        <v>11356</v>
      </c>
      <c r="C3819" t="str">
        <f t="shared" si="59"/>
        <v>3</v>
      </c>
      <c r="D3819">
        <v>321</v>
      </c>
      <c r="E3819" t="s">
        <v>572</v>
      </c>
      <c r="F3819" t="s">
        <v>7106</v>
      </c>
      <c r="G3819" t="s">
        <v>7107</v>
      </c>
      <c r="H3819">
        <v>2</v>
      </c>
      <c r="I3819" t="s">
        <v>5636</v>
      </c>
      <c r="J3819" t="str">
        <f>IFERROR(INDEX('BASE PP'!A:A,MATCH('REF PAR DEFAUT'!I3819,'BASE PP'!B:B,0)),"Pas de Ref")</f>
        <v>UU220</v>
      </c>
      <c r="K3819" s="8" t="str">
        <f>IF("Pas de Ref"=J3819,MAX($K$1:K3818)+1,"")</f>
        <v/>
      </c>
    </row>
    <row r="3820" spans="1:11" x14ac:dyDescent="0.2">
      <c r="A3820" t="s">
        <v>7104</v>
      </c>
      <c r="B3820" t="s">
        <v>11356</v>
      </c>
      <c r="C3820" t="str">
        <f t="shared" si="59"/>
        <v>3</v>
      </c>
      <c r="D3820">
        <v>331</v>
      </c>
      <c r="E3820" t="s">
        <v>10905</v>
      </c>
      <c r="F3820" t="s">
        <v>7106</v>
      </c>
      <c r="G3820" t="s">
        <v>7107</v>
      </c>
      <c r="H3820">
        <v>2</v>
      </c>
      <c r="I3820" t="s">
        <v>2336</v>
      </c>
      <c r="J3820" t="str">
        <f>IFERROR(INDEX('BASE PP'!A:A,MATCH('REF PAR DEFAUT'!I3820,'BASE PP'!B:B,0)),"Pas de Ref")</f>
        <v>DH544</v>
      </c>
      <c r="K3820" s="8" t="str">
        <f>IF("Pas de Ref"=J3820,MAX($K$1:K3819)+1,"")</f>
        <v/>
      </c>
    </row>
    <row r="3821" spans="1:11" x14ac:dyDescent="0.2">
      <c r="A3821" t="s">
        <v>7104</v>
      </c>
      <c r="B3821" t="s">
        <v>11356</v>
      </c>
      <c r="C3821" t="str">
        <f t="shared" si="59"/>
        <v>3</v>
      </c>
      <c r="D3821">
        <v>341</v>
      </c>
      <c r="E3821" t="s">
        <v>10907</v>
      </c>
      <c r="F3821" t="s">
        <v>8529</v>
      </c>
      <c r="G3821" t="s">
        <v>7107</v>
      </c>
      <c r="H3821">
        <v>2</v>
      </c>
      <c r="I3821" t="s">
        <v>11384</v>
      </c>
      <c r="J3821" t="str">
        <f>IFERROR(INDEX('BASE PP'!A:A,MATCH('REF PAR DEFAUT'!I3821,'BASE PP'!B:B,0)),"Pas de Ref")</f>
        <v>Pas de Ref</v>
      </c>
      <c r="K3821" s="8">
        <f>IF("Pas de Ref"=J3821,MAX($K$1:K3820)+1,"")</f>
        <v>2618</v>
      </c>
    </row>
    <row r="3822" spans="1:11" x14ac:dyDescent="0.2">
      <c r="A3822" t="s">
        <v>7104</v>
      </c>
      <c r="B3822" t="s">
        <v>11356</v>
      </c>
      <c r="C3822" t="str">
        <f t="shared" si="59"/>
        <v>3</v>
      </c>
      <c r="D3822">
        <v>351</v>
      </c>
      <c r="E3822" t="s">
        <v>11385</v>
      </c>
      <c r="F3822" t="s">
        <v>8529</v>
      </c>
      <c r="G3822" t="s">
        <v>7107</v>
      </c>
      <c r="H3822">
        <v>2</v>
      </c>
      <c r="I3822" t="s">
        <v>11386</v>
      </c>
      <c r="J3822" t="str">
        <f>IFERROR(INDEX('BASE PP'!A:A,MATCH('REF PAR DEFAUT'!I3822,'BASE PP'!B:B,0)),"Pas de Ref")</f>
        <v>Pas de Ref</v>
      </c>
      <c r="K3822" s="8">
        <f>IF("Pas de Ref"=J3822,MAX($K$1:K3821)+1,"")</f>
        <v>2619</v>
      </c>
    </row>
    <row r="3823" spans="1:11" x14ac:dyDescent="0.2">
      <c r="A3823" t="s">
        <v>7104</v>
      </c>
      <c r="B3823" t="s">
        <v>11356</v>
      </c>
      <c r="C3823" t="str">
        <f t="shared" si="59"/>
        <v>3</v>
      </c>
      <c r="D3823">
        <v>312</v>
      </c>
      <c r="E3823" t="s">
        <v>10909</v>
      </c>
      <c r="F3823" t="s">
        <v>7106</v>
      </c>
      <c r="G3823" t="s">
        <v>7107</v>
      </c>
      <c r="H3823">
        <v>2</v>
      </c>
      <c r="I3823" t="s">
        <v>5646</v>
      </c>
      <c r="J3823" t="str">
        <f>IFERROR(INDEX('BASE PP'!A:A,MATCH('REF PAR DEFAUT'!I3823,'BASE PP'!B:B,0)),"Pas de Ref")</f>
        <v>UU270</v>
      </c>
      <c r="K3823" s="8" t="str">
        <f>IF("Pas de Ref"=J3823,MAX($K$1:K3822)+1,"")</f>
        <v/>
      </c>
    </row>
    <row r="3824" spans="1:11" x14ac:dyDescent="0.2">
      <c r="A3824" t="s">
        <v>7104</v>
      </c>
      <c r="B3824" t="s">
        <v>11356</v>
      </c>
      <c r="C3824" t="str">
        <f t="shared" si="59"/>
        <v>3</v>
      </c>
      <c r="D3824">
        <v>322</v>
      </c>
      <c r="E3824" t="s">
        <v>10910</v>
      </c>
      <c r="F3824" t="s">
        <v>7106</v>
      </c>
      <c r="G3824" t="s">
        <v>7107</v>
      </c>
      <c r="H3824">
        <v>2</v>
      </c>
      <c r="I3824" t="s">
        <v>5642</v>
      </c>
      <c r="J3824" t="str">
        <f>IFERROR(INDEX('BASE PP'!A:A,MATCH('REF PAR DEFAUT'!I3824,'BASE PP'!B:B,0)),"Pas de Ref")</f>
        <v>UU250</v>
      </c>
      <c r="K3824" s="8" t="str">
        <f>IF("Pas de Ref"=J3824,MAX($K$1:K3823)+1,"")</f>
        <v/>
      </c>
    </row>
    <row r="3825" spans="1:11" x14ac:dyDescent="0.2">
      <c r="A3825" t="s">
        <v>7104</v>
      </c>
      <c r="B3825" t="s">
        <v>11356</v>
      </c>
      <c r="C3825" t="str">
        <f t="shared" si="59"/>
        <v>3</v>
      </c>
      <c r="D3825">
        <v>332</v>
      </c>
      <c r="E3825" t="s">
        <v>10912</v>
      </c>
      <c r="F3825" t="s">
        <v>7106</v>
      </c>
      <c r="G3825" t="s">
        <v>7107</v>
      </c>
      <c r="H3825">
        <v>2</v>
      </c>
      <c r="I3825" t="s">
        <v>5146</v>
      </c>
      <c r="J3825" t="str">
        <f>IFERROR(INDEX('BASE PP'!A:A,MATCH('REF PAR DEFAUT'!I3825,'BASE PP'!B:B,0)),"Pas de Ref")</f>
        <v>EE262</v>
      </c>
      <c r="K3825" s="8" t="str">
        <f>IF("Pas de Ref"=J3825,MAX($K$1:K3824)+1,"")</f>
        <v/>
      </c>
    </row>
    <row r="3826" spans="1:11" x14ac:dyDescent="0.2">
      <c r="A3826" t="s">
        <v>7104</v>
      </c>
      <c r="B3826" t="s">
        <v>11356</v>
      </c>
      <c r="C3826" t="str">
        <f t="shared" si="59"/>
        <v>3</v>
      </c>
      <c r="D3826">
        <v>342</v>
      </c>
      <c r="E3826" t="s">
        <v>10914</v>
      </c>
      <c r="F3826" t="s">
        <v>8529</v>
      </c>
      <c r="G3826" t="s">
        <v>7107</v>
      </c>
      <c r="H3826">
        <v>2</v>
      </c>
      <c r="I3826" t="s">
        <v>11387</v>
      </c>
      <c r="J3826" t="str">
        <f>IFERROR(INDEX('BASE PP'!A:A,MATCH('REF PAR DEFAUT'!I3826,'BASE PP'!B:B,0)),"Pas de Ref")</f>
        <v>Pas de Ref</v>
      </c>
      <c r="K3826" s="8">
        <f>IF("Pas de Ref"=J3826,MAX($K$1:K3825)+1,"")</f>
        <v>2620</v>
      </c>
    </row>
    <row r="3827" spans="1:11" x14ac:dyDescent="0.2">
      <c r="A3827" t="s">
        <v>7104</v>
      </c>
      <c r="B3827" t="s">
        <v>11356</v>
      </c>
      <c r="C3827" t="str">
        <f t="shared" si="59"/>
        <v>3</v>
      </c>
      <c r="D3827">
        <v>352</v>
      </c>
      <c r="E3827" t="s">
        <v>11388</v>
      </c>
      <c r="F3827" t="s">
        <v>8529</v>
      </c>
      <c r="G3827" t="s">
        <v>7107</v>
      </c>
      <c r="H3827">
        <v>2</v>
      </c>
      <c r="I3827" t="s">
        <v>11389</v>
      </c>
      <c r="J3827" t="str">
        <f>IFERROR(INDEX('BASE PP'!A:A,MATCH('REF PAR DEFAUT'!I3827,'BASE PP'!B:B,0)),"Pas de Ref")</f>
        <v>Pas de Ref</v>
      </c>
      <c r="K3827" s="8">
        <f>IF("Pas de Ref"=J3827,MAX($K$1:K3826)+1,"")</f>
        <v>2621</v>
      </c>
    </row>
    <row r="3828" spans="1:11" x14ac:dyDescent="0.2">
      <c r="A3828" t="s">
        <v>7104</v>
      </c>
      <c r="B3828" t="s">
        <v>11356</v>
      </c>
      <c r="C3828" t="str">
        <f t="shared" si="59"/>
        <v>3</v>
      </c>
      <c r="D3828">
        <v>313</v>
      </c>
      <c r="E3828" t="s">
        <v>5530</v>
      </c>
      <c r="F3828" t="s">
        <v>7106</v>
      </c>
      <c r="G3828" t="s">
        <v>7107</v>
      </c>
      <c r="H3828">
        <v>2</v>
      </c>
      <c r="I3828" t="s">
        <v>4268</v>
      </c>
      <c r="J3828" t="str">
        <f>IFERROR(INDEX('BASE PP'!A:A,MATCH('REF PAR DEFAUT'!I3828,'BASE PP'!B:B,0)),"Pas de Ref")</f>
        <v>UA171</v>
      </c>
      <c r="K3828" s="8" t="str">
        <f>IF("Pas de Ref"=J3828,MAX($K$1:K3827)+1,"")</f>
        <v/>
      </c>
    </row>
    <row r="3829" spans="1:11" x14ac:dyDescent="0.2">
      <c r="A3829" t="s">
        <v>7104</v>
      </c>
      <c r="B3829" t="s">
        <v>11356</v>
      </c>
      <c r="C3829" t="str">
        <f t="shared" si="59"/>
        <v>3</v>
      </c>
      <c r="D3829">
        <v>323</v>
      </c>
      <c r="E3829" t="s">
        <v>7090</v>
      </c>
      <c r="F3829" t="s">
        <v>7106</v>
      </c>
      <c r="G3829" t="s">
        <v>7107</v>
      </c>
      <c r="H3829">
        <v>2</v>
      </c>
      <c r="I3829" t="s">
        <v>5638</v>
      </c>
      <c r="J3829" t="str">
        <f>IFERROR(INDEX('BASE PP'!A:A,MATCH('REF PAR DEFAUT'!I3829,'BASE PP'!B:B,0)),"Pas de Ref")</f>
        <v>UU231</v>
      </c>
      <c r="K3829" s="8" t="str">
        <f>IF("Pas de Ref"=J3829,MAX($K$1:K3828)+1,"")</f>
        <v/>
      </c>
    </row>
    <row r="3830" spans="1:11" x14ac:dyDescent="0.2">
      <c r="A3830" t="s">
        <v>7104</v>
      </c>
      <c r="B3830" t="s">
        <v>11356</v>
      </c>
      <c r="C3830" t="str">
        <f t="shared" si="59"/>
        <v>3</v>
      </c>
      <c r="D3830">
        <v>333</v>
      </c>
      <c r="E3830" t="s">
        <v>10916</v>
      </c>
      <c r="F3830" t="s">
        <v>7106</v>
      </c>
      <c r="G3830" t="s">
        <v>7107</v>
      </c>
      <c r="H3830">
        <v>2</v>
      </c>
      <c r="I3830" t="s">
        <v>2338</v>
      </c>
      <c r="J3830" t="str">
        <f>IFERROR(INDEX('BASE PP'!A:A,MATCH('REF PAR DEFAUT'!I3830,'BASE PP'!B:B,0)),"Pas de Ref")</f>
        <v>DH874</v>
      </c>
      <c r="K3830" s="8" t="str">
        <f>IF("Pas de Ref"=J3830,MAX($K$1:K3829)+1,"")</f>
        <v/>
      </c>
    </row>
    <row r="3831" spans="1:11" x14ac:dyDescent="0.2">
      <c r="A3831" t="s">
        <v>7104</v>
      </c>
      <c r="B3831" t="s">
        <v>11356</v>
      </c>
      <c r="C3831" t="str">
        <f t="shared" si="59"/>
        <v>3</v>
      </c>
      <c r="D3831">
        <v>343</v>
      </c>
      <c r="E3831" t="s">
        <v>10918</v>
      </c>
      <c r="F3831" t="s">
        <v>8529</v>
      </c>
      <c r="G3831" t="s">
        <v>7107</v>
      </c>
      <c r="H3831">
        <v>2</v>
      </c>
      <c r="I3831" t="s">
        <v>11390</v>
      </c>
      <c r="J3831" t="str">
        <f>IFERROR(INDEX('BASE PP'!A:A,MATCH('REF PAR DEFAUT'!I3831,'BASE PP'!B:B,0)),"Pas de Ref")</f>
        <v>Pas de Ref</v>
      </c>
      <c r="K3831" s="8">
        <f>IF("Pas de Ref"=J3831,MAX($K$1:K3830)+1,"")</f>
        <v>2622</v>
      </c>
    </row>
    <row r="3832" spans="1:11" x14ac:dyDescent="0.2">
      <c r="A3832" t="s">
        <v>7104</v>
      </c>
      <c r="B3832" t="s">
        <v>11356</v>
      </c>
      <c r="C3832" t="str">
        <f t="shared" si="59"/>
        <v>3</v>
      </c>
      <c r="D3832">
        <v>353</v>
      </c>
      <c r="E3832" t="s">
        <v>11391</v>
      </c>
      <c r="F3832" t="s">
        <v>8529</v>
      </c>
      <c r="G3832" t="s">
        <v>7107</v>
      </c>
      <c r="H3832">
        <v>2</v>
      </c>
      <c r="I3832" t="s">
        <v>11392</v>
      </c>
      <c r="J3832" t="str">
        <f>IFERROR(INDEX('BASE PP'!A:A,MATCH('REF PAR DEFAUT'!I3832,'BASE PP'!B:B,0)),"Pas de Ref")</f>
        <v>Pas de Ref</v>
      </c>
      <c r="K3832" s="8">
        <f>IF("Pas de Ref"=J3832,MAX($K$1:K3831)+1,"")</f>
        <v>2623</v>
      </c>
    </row>
    <row r="3833" spans="1:11" x14ac:dyDescent="0.2">
      <c r="A3833" t="s">
        <v>7104</v>
      </c>
      <c r="B3833" t="s">
        <v>11356</v>
      </c>
      <c r="C3833" t="str">
        <f t="shared" si="59"/>
        <v>3</v>
      </c>
      <c r="D3833">
        <v>314</v>
      </c>
      <c r="E3833" t="s">
        <v>10920</v>
      </c>
      <c r="F3833" t="s">
        <v>7106</v>
      </c>
      <c r="G3833" t="s">
        <v>7107</v>
      </c>
      <c r="H3833">
        <v>2</v>
      </c>
      <c r="I3833" t="s">
        <v>11393</v>
      </c>
      <c r="J3833" t="str">
        <f>IFERROR(INDEX('BASE PP'!A:A,MATCH('REF PAR DEFAUT'!I3833,'BASE PP'!B:B,0)),"Pas de Ref")</f>
        <v>Pas de Ref</v>
      </c>
      <c r="K3833" s="8">
        <f>IF("Pas de Ref"=J3833,MAX($K$1:K3832)+1,"")</f>
        <v>2624</v>
      </c>
    </row>
    <row r="3834" spans="1:11" x14ac:dyDescent="0.2">
      <c r="A3834" t="s">
        <v>7104</v>
      </c>
      <c r="B3834" t="s">
        <v>11356</v>
      </c>
      <c r="C3834" t="str">
        <f t="shared" si="59"/>
        <v>3</v>
      </c>
      <c r="D3834">
        <v>324</v>
      </c>
      <c r="E3834" t="s">
        <v>76</v>
      </c>
      <c r="F3834" t="s">
        <v>7106</v>
      </c>
      <c r="G3834" t="s">
        <v>7107</v>
      </c>
      <c r="H3834">
        <v>2</v>
      </c>
      <c r="I3834" t="s">
        <v>5560</v>
      </c>
      <c r="J3834" t="str">
        <f>IFERROR(INDEX('BASE PP'!A:A,MATCH('REF PAR DEFAUT'!I3834,'BASE PP'!B:B,0)),"Pas de Ref")</f>
        <v>TP800</v>
      </c>
      <c r="K3834" s="8" t="str">
        <f>IF("Pas de Ref"=J3834,MAX($K$1:K3833)+1,"")</f>
        <v/>
      </c>
    </row>
    <row r="3835" spans="1:11" x14ac:dyDescent="0.2">
      <c r="A3835" t="s">
        <v>7104</v>
      </c>
      <c r="B3835" t="s">
        <v>11356</v>
      </c>
      <c r="C3835" t="str">
        <f t="shared" si="59"/>
        <v>3</v>
      </c>
      <c r="D3835">
        <v>334</v>
      </c>
      <c r="E3835" t="s">
        <v>10922</v>
      </c>
      <c r="F3835" t="s">
        <v>7106</v>
      </c>
      <c r="G3835" t="s">
        <v>7107</v>
      </c>
      <c r="H3835">
        <v>2</v>
      </c>
      <c r="I3835" t="s">
        <v>972</v>
      </c>
      <c r="J3835" t="str">
        <f>IFERROR(INDEX('BASE PP'!A:A,MATCH('REF PAR DEFAUT'!I3835,'BASE PP'!B:B,0)),"Pas de Ref")</f>
        <v>FE253</v>
      </c>
      <c r="K3835" s="8" t="str">
        <f>IF("Pas de Ref"=J3835,MAX($K$1:K3834)+1,"")</f>
        <v/>
      </c>
    </row>
    <row r="3836" spans="1:11" x14ac:dyDescent="0.2">
      <c r="A3836" t="s">
        <v>7104</v>
      </c>
      <c r="B3836" t="s">
        <v>11356</v>
      </c>
      <c r="C3836" t="str">
        <f t="shared" si="59"/>
        <v>3</v>
      </c>
      <c r="D3836">
        <v>344</v>
      </c>
      <c r="E3836" t="s">
        <v>10924</v>
      </c>
      <c r="F3836" t="s">
        <v>8529</v>
      </c>
      <c r="G3836" t="s">
        <v>7107</v>
      </c>
      <c r="H3836">
        <v>2</v>
      </c>
      <c r="I3836" t="s">
        <v>11394</v>
      </c>
      <c r="J3836" t="str">
        <f>IFERROR(INDEX('BASE PP'!A:A,MATCH('REF PAR DEFAUT'!I3836,'BASE PP'!B:B,0)),"Pas de Ref")</f>
        <v>Pas de Ref</v>
      </c>
      <c r="K3836" s="8">
        <f>IF("Pas de Ref"=J3836,MAX($K$1:K3835)+1,"")</f>
        <v>2625</v>
      </c>
    </row>
    <row r="3837" spans="1:11" x14ac:dyDescent="0.2">
      <c r="A3837" t="s">
        <v>7104</v>
      </c>
      <c r="B3837" t="s">
        <v>11356</v>
      </c>
      <c r="C3837" t="str">
        <f t="shared" si="59"/>
        <v>3</v>
      </c>
      <c r="D3837">
        <v>354</v>
      </c>
      <c r="E3837" t="s">
        <v>11395</v>
      </c>
      <c r="F3837" t="s">
        <v>8529</v>
      </c>
      <c r="G3837" t="s">
        <v>7107</v>
      </c>
      <c r="H3837">
        <v>2</v>
      </c>
      <c r="I3837" t="s">
        <v>11396</v>
      </c>
      <c r="J3837" t="str">
        <f>IFERROR(INDEX('BASE PP'!A:A,MATCH('REF PAR DEFAUT'!I3837,'BASE PP'!B:B,0)),"Pas de Ref")</f>
        <v>Pas de Ref</v>
      </c>
      <c r="K3837" s="8">
        <f>IF("Pas de Ref"=J3837,MAX($K$1:K3836)+1,"")</f>
        <v>2626</v>
      </c>
    </row>
    <row r="3838" spans="1:11" x14ac:dyDescent="0.2">
      <c r="A3838" t="s">
        <v>7104</v>
      </c>
      <c r="B3838" t="s">
        <v>11356</v>
      </c>
      <c r="C3838" t="str">
        <f t="shared" si="59"/>
        <v>3</v>
      </c>
      <c r="D3838">
        <v>315</v>
      </c>
      <c r="E3838" t="s">
        <v>10926</v>
      </c>
      <c r="F3838" t="s">
        <v>7106</v>
      </c>
      <c r="G3838" t="s">
        <v>7107</v>
      </c>
      <c r="H3838">
        <v>2</v>
      </c>
      <c r="I3838" t="s">
        <v>11397</v>
      </c>
      <c r="J3838" t="str">
        <f>IFERROR(INDEX('BASE PP'!A:A,MATCH('REF PAR DEFAUT'!I3838,'BASE PP'!B:B,0)),"Pas de Ref")</f>
        <v>Pas de Ref</v>
      </c>
      <c r="K3838" s="8">
        <f>IF("Pas de Ref"=J3838,MAX($K$1:K3837)+1,"")</f>
        <v>2627</v>
      </c>
    </row>
    <row r="3839" spans="1:11" x14ac:dyDescent="0.2">
      <c r="A3839" t="s">
        <v>7104</v>
      </c>
      <c r="B3839" t="s">
        <v>11356</v>
      </c>
      <c r="C3839" t="str">
        <f t="shared" si="59"/>
        <v>3</v>
      </c>
      <c r="D3839">
        <v>325</v>
      </c>
      <c r="E3839" t="s">
        <v>5934</v>
      </c>
      <c r="F3839" t="s">
        <v>7106</v>
      </c>
      <c r="G3839" t="s">
        <v>7107</v>
      </c>
      <c r="H3839">
        <v>2</v>
      </c>
      <c r="I3839" t="s">
        <v>4226</v>
      </c>
      <c r="J3839" t="str">
        <f>IFERROR(INDEX('BASE PP'!A:A,MATCH('REF PAR DEFAUT'!I3839,'BASE PP'!B:B,0)),"Pas de Ref")</f>
        <v>FG953</v>
      </c>
      <c r="K3839" s="8" t="str">
        <f>IF("Pas de Ref"=J3839,MAX($K$1:K3838)+1,"")</f>
        <v/>
      </c>
    </row>
    <row r="3840" spans="1:11" x14ac:dyDescent="0.2">
      <c r="A3840" t="s">
        <v>7104</v>
      </c>
      <c r="B3840" t="s">
        <v>11356</v>
      </c>
      <c r="C3840" t="str">
        <f t="shared" si="59"/>
        <v>3</v>
      </c>
      <c r="D3840">
        <v>335</v>
      </c>
      <c r="E3840" t="s">
        <v>10928</v>
      </c>
      <c r="F3840" t="s">
        <v>7106</v>
      </c>
      <c r="G3840" t="s">
        <v>7107</v>
      </c>
      <c r="H3840">
        <v>2</v>
      </c>
      <c r="I3840" t="s">
        <v>1448</v>
      </c>
      <c r="J3840" t="str">
        <f>IFERROR(INDEX('BASE PP'!A:A,MATCH('REF PAR DEFAUT'!I3840,'BASE PP'!B:B,0)),"Pas de Ref")</f>
        <v>UK401</v>
      </c>
      <c r="K3840" s="8" t="str">
        <f>IF("Pas de Ref"=J3840,MAX($K$1:K3839)+1,"")</f>
        <v/>
      </c>
    </row>
    <row r="3841" spans="1:11" x14ac:dyDescent="0.2">
      <c r="A3841" t="s">
        <v>7104</v>
      </c>
      <c r="B3841" t="s">
        <v>11356</v>
      </c>
      <c r="C3841" t="str">
        <f t="shared" si="59"/>
        <v>3</v>
      </c>
      <c r="D3841">
        <v>345</v>
      </c>
      <c r="E3841" t="s">
        <v>10930</v>
      </c>
      <c r="F3841" t="s">
        <v>8529</v>
      </c>
      <c r="G3841" t="s">
        <v>7107</v>
      </c>
      <c r="H3841">
        <v>2</v>
      </c>
      <c r="I3841" t="s">
        <v>11398</v>
      </c>
      <c r="J3841" t="str">
        <f>IFERROR(INDEX('BASE PP'!A:A,MATCH('REF PAR DEFAUT'!I3841,'BASE PP'!B:B,0)),"Pas de Ref")</f>
        <v>Pas de Ref</v>
      </c>
      <c r="K3841" s="8">
        <f>IF("Pas de Ref"=J3841,MAX($K$1:K3840)+1,"")</f>
        <v>2628</v>
      </c>
    </row>
    <row r="3842" spans="1:11" x14ac:dyDescent="0.2">
      <c r="A3842" t="s">
        <v>7104</v>
      </c>
      <c r="B3842" t="s">
        <v>11356</v>
      </c>
      <c r="C3842" t="str">
        <f t="shared" si="59"/>
        <v>3</v>
      </c>
      <c r="D3842">
        <v>355</v>
      </c>
      <c r="E3842" t="s">
        <v>11399</v>
      </c>
      <c r="F3842" t="s">
        <v>8529</v>
      </c>
      <c r="G3842" t="s">
        <v>7107</v>
      </c>
      <c r="H3842">
        <v>2</v>
      </c>
      <c r="I3842" t="s">
        <v>11400</v>
      </c>
      <c r="J3842" t="str">
        <f>IFERROR(INDEX('BASE PP'!A:A,MATCH('REF PAR DEFAUT'!I3842,'BASE PP'!B:B,0)),"Pas de Ref")</f>
        <v>Pas de Ref</v>
      </c>
      <c r="K3842" s="8">
        <f>IF("Pas de Ref"=J3842,MAX($K$1:K3841)+1,"")</f>
        <v>2629</v>
      </c>
    </row>
    <row r="3843" spans="1:11" x14ac:dyDescent="0.2">
      <c r="A3843" t="s">
        <v>7104</v>
      </c>
      <c r="B3843" t="s">
        <v>11356</v>
      </c>
      <c r="C3843" t="str">
        <f t="shared" ref="C3843:C3906" si="60">LEFT(D3843,1)</f>
        <v>3</v>
      </c>
      <c r="D3843">
        <v>316</v>
      </c>
      <c r="E3843" t="s">
        <v>10932</v>
      </c>
      <c r="F3843" t="s">
        <v>7106</v>
      </c>
      <c r="G3843" t="s">
        <v>7107</v>
      </c>
      <c r="H3843">
        <v>2</v>
      </c>
      <c r="I3843" t="s">
        <v>11401</v>
      </c>
      <c r="J3843" t="str">
        <f>IFERROR(INDEX('BASE PP'!A:A,MATCH('REF PAR DEFAUT'!I3843,'BASE PP'!B:B,0)),"Pas de Ref")</f>
        <v>Pas de Ref</v>
      </c>
      <c r="K3843" s="8">
        <f>IF("Pas de Ref"=J3843,MAX($K$1:K3842)+1,"")</f>
        <v>2630</v>
      </c>
    </row>
    <row r="3844" spans="1:11" x14ac:dyDescent="0.2">
      <c r="A3844" t="s">
        <v>7104</v>
      </c>
      <c r="B3844" t="s">
        <v>11356</v>
      </c>
      <c r="C3844" t="str">
        <f t="shared" si="60"/>
        <v>3</v>
      </c>
      <c r="D3844">
        <v>326</v>
      </c>
      <c r="E3844" t="s">
        <v>5256</v>
      </c>
      <c r="F3844" t="s">
        <v>7106</v>
      </c>
      <c r="G3844" t="s">
        <v>7107</v>
      </c>
      <c r="H3844">
        <v>2</v>
      </c>
      <c r="I3844" t="s">
        <v>11402</v>
      </c>
      <c r="J3844" t="str">
        <f>IFERROR(INDEX('BASE PP'!A:A,MATCH('REF PAR DEFAUT'!I3844,'BASE PP'!B:B,0)),"Pas de Ref")</f>
        <v>Pas de Ref</v>
      </c>
      <c r="K3844" s="8">
        <f>IF("Pas de Ref"=J3844,MAX($K$1:K3843)+1,"")</f>
        <v>2631</v>
      </c>
    </row>
    <row r="3845" spans="1:11" x14ac:dyDescent="0.2">
      <c r="A3845" t="s">
        <v>7104</v>
      </c>
      <c r="B3845" t="s">
        <v>11356</v>
      </c>
      <c r="C3845" t="str">
        <f t="shared" si="60"/>
        <v>3</v>
      </c>
      <c r="D3845">
        <v>336</v>
      </c>
      <c r="E3845" t="s">
        <v>10935</v>
      </c>
      <c r="F3845" t="s">
        <v>7106</v>
      </c>
      <c r="G3845" t="s">
        <v>7107</v>
      </c>
      <c r="H3845">
        <v>2</v>
      </c>
      <c r="I3845" t="s">
        <v>11403</v>
      </c>
      <c r="J3845" t="str">
        <f>IFERROR(INDEX('BASE PP'!A:A,MATCH('REF PAR DEFAUT'!I3845,'BASE PP'!B:B,0)),"Pas de Ref")</f>
        <v>Pas de Ref</v>
      </c>
      <c r="K3845" s="8">
        <f>IF("Pas de Ref"=J3845,MAX($K$1:K3844)+1,"")</f>
        <v>2632</v>
      </c>
    </row>
    <row r="3846" spans="1:11" x14ac:dyDescent="0.2">
      <c r="A3846" t="s">
        <v>7104</v>
      </c>
      <c r="B3846" t="s">
        <v>11356</v>
      </c>
      <c r="C3846" t="str">
        <f t="shared" si="60"/>
        <v>3</v>
      </c>
      <c r="D3846">
        <v>346</v>
      </c>
      <c r="E3846" t="s">
        <v>10937</v>
      </c>
      <c r="F3846" t="s">
        <v>8529</v>
      </c>
      <c r="G3846" t="s">
        <v>7107</v>
      </c>
      <c r="H3846">
        <v>2</v>
      </c>
      <c r="I3846" t="s">
        <v>11404</v>
      </c>
      <c r="J3846" t="str">
        <f>IFERROR(INDEX('BASE PP'!A:A,MATCH('REF PAR DEFAUT'!I3846,'BASE PP'!B:B,0)),"Pas de Ref")</f>
        <v>Pas de Ref</v>
      </c>
      <c r="K3846" s="8">
        <f>IF("Pas de Ref"=J3846,MAX($K$1:K3845)+1,"")</f>
        <v>2633</v>
      </c>
    </row>
    <row r="3847" spans="1:11" x14ac:dyDescent="0.2">
      <c r="A3847" t="s">
        <v>7104</v>
      </c>
      <c r="B3847" t="s">
        <v>11356</v>
      </c>
      <c r="C3847" t="str">
        <f t="shared" si="60"/>
        <v>3</v>
      </c>
      <c r="D3847">
        <v>356</v>
      </c>
      <c r="E3847" t="s">
        <v>11405</v>
      </c>
      <c r="F3847" t="s">
        <v>8529</v>
      </c>
      <c r="G3847" t="s">
        <v>7107</v>
      </c>
      <c r="H3847">
        <v>2</v>
      </c>
      <c r="I3847" t="s">
        <v>11406</v>
      </c>
      <c r="J3847" t="str">
        <f>IFERROR(INDEX('BASE PP'!A:A,MATCH('REF PAR DEFAUT'!I3847,'BASE PP'!B:B,0)),"Pas de Ref")</f>
        <v>Pas de Ref</v>
      </c>
      <c r="K3847" s="8">
        <f>IF("Pas de Ref"=J3847,MAX($K$1:K3846)+1,"")</f>
        <v>2634</v>
      </c>
    </row>
    <row r="3848" spans="1:11" x14ac:dyDescent="0.2">
      <c r="A3848" t="s">
        <v>7104</v>
      </c>
      <c r="B3848" t="s">
        <v>11356</v>
      </c>
      <c r="C3848" t="str">
        <f t="shared" si="60"/>
        <v>3</v>
      </c>
      <c r="D3848">
        <v>317</v>
      </c>
      <c r="E3848" t="s">
        <v>10939</v>
      </c>
      <c r="F3848" t="s">
        <v>7106</v>
      </c>
      <c r="G3848" t="s">
        <v>7107</v>
      </c>
      <c r="H3848">
        <v>2</v>
      </c>
      <c r="I3848" t="s">
        <v>11407</v>
      </c>
      <c r="J3848" t="str">
        <f>IFERROR(INDEX('BASE PP'!A:A,MATCH('REF PAR DEFAUT'!I3848,'BASE PP'!B:B,0)),"Pas de Ref")</f>
        <v>Pas de Ref</v>
      </c>
      <c r="K3848" s="8">
        <f>IF("Pas de Ref"=J3848,MAX($K$1:K3847)+1,"")</f>
        <v>2635</v>
      </c>
    </row>
    <row r="3849" spans="1:11" x14ac:dyDescent="0.2">
      <c r="A3849" t="s">
        <v>7104</v>
      </c>
      <c r="B3849" t="s">
        <v>11356</v>
      </c>
      <c r="C3849" t="str">
        <f t="shared" si="60"/>
        <v>3</v>
      </c>
      <c r="D3849">
        <v>327</v>
      </c>
      <c r="E3849" t="s">
        <v>10941</v>
      </c>
      <c r="F3849" t="s">
        <v>7106</v>
      </c>
      <c r="G3849" t="s">
        <v>7107</v>
      </c>
      <c r="H3849">
        <v>2</v>
      </c>
      <c r="I3849" t="s">
        <v>11408</v>
      </c>
      <c r="J3849" t="str">
        <f>IFERROR(INDEX('BASE PP'!A:A,MATCH('REF PAR DEFAUT'!I3849,'BASE PP'!B:B,0)),"Pas de Ref")</f>
        <v>Pas de Ref</v>
      </c>
      <c r="K3849" s="8">
        <f>IF("Pas de Ref"=J3849,MAX($K$1:K3848)+1,"")</f>
        <v>2636</v>
      </c>
    </row>
    <row r="3850" spans="1:11" x14ac:dyDescent="0.2">
      <c r="A3850" t="s">
        <v>7104</v>
      </c>
      <c r="B3850" t="s">
        <v>11356</v>
      </c>
      <c r="C3850" t="str">
        <f t="shared" si="60"/>
        <v>3</v>
      </c>
      <c r="D3850">
        <v>337</v>
      </c>
      <c r="E3850" t="s">
        <v>10943</v>
      </c>
      <c r="F3850" t="s">
        <v>7106</v>
      </c>
      <c r="G3850" t="s">
        <v>7107</v>
      </c>
      <c r="H3850">
        <v>2</v>
      </c>
      <c r="I3850" t="s">
        <v>11409</v>
      </c>
      <c r="J3850" t="str">
        <f>IFERROR(INDEX('BASE PP'!A:A,MATCH('REF PAR DEFAUT'!I3850,'BASE PP'!B:B,0)),"Pas de Ref")</f>
        <v>Pas de Ref</v>
      </c>
      <c r="K3850" s="8">
        <f>IF("Pas de Ref"=J3850,MAX($K$1:K3849)+1,"")</f>
        <v>2637</v>
      </c>
    </row>
    <row r="3851" spans="1:11" x14ac:dyDescent="0.2">
      <c r="A3851" t="s">
        <v>7104</v>
      </c>
      <c r="B3851" t="s">
        <v>11356</v>
      </c>
      <c r="C3851" t="str">
        <f t="shared" si="60"/>
        <v>3</v>
      </c>
      <c r="D3851">
        <v>347</v>
      </c>
      <c r="E3851" t="s">
        <v>10945</v>
      </c>
      <c r="F3851" t="s">
        <v>8529</v>
      </c>
      <c r="G3851" t="s">
        <v>7107</v>
      </c>
      <c r="H3851">
        <v>2</v>
      </c>
      <c r="I3851" t="s">
        <v>11410</v>
      </c>
      <c r="J3851" t="str">
        <f>IFERROR(INDEX('BASE PP'!A:A,MATCH('REF PAR DEFAUT'!I3851,'BASE PP'!B:B,0)),"Pas de Ref")</f>
        <v>Pas de Ref</v>
      </c>
      <c r="K3851" s="8">
        <f>IF("Pas de Ref"=J3851,MAX($K$1:K3850)+1,"")</f>
        <v>2638</v>
      </c>
    </row>
    <row r="3852" spans="1:11" x14ac:dyDescent="0.2">
      <c r="A3852" t="s">
        <v>7104</v>
      </c>
      <c r="B3852" t="s">
        <v>11356</v>
      </c>
      <c r="C3852" t="str">
        <f t="shared" si="60"/>
        <v>3</v>
      </c>
      <c r="D3852">
        <v>357</v>
      </c>
      <c r="E3852" t="s">
        <v>11411</v>
      </c>
      <c r="F3852" t="s">
        <v>8529</v>
      </c>
      <c r="G3852" t="s">
        <v>7107</v>
      </c>
      <c r="H3852">
        <v>2</v>
      </c>
      <c r="I3852" t="s">
        <v>11412</v>
      </c>
      <c r="J3852" t="str">
        <f>IFERROR(INDEX('BASE PP'!A:A,MATCH('REF PAR DEFAUT'!I3852,'BASE PP'!B:B,0)),"Pas de Ref")</f>
        <v>Pas de Ref</v>
      </c>
      <c r="K3852" s="8">
        <f>IF("Pas de Ref"=J3852,MAX($K$1:K3851)+1,"")</f>
        <v>2639</v>
      </c>
    </row>
    <row r="3853" spans="1:11" x14ac:dyDescent="0.2">
      <c r="A3853" t="s">
        <v>7104</v>
      </c>
      <c r="B3853" t="s">
        <v>11356</v>
      </c>
      <c r="C3853" t="str">
        <f t="shared" si="60"/>
        <v>3</v>
      </c>
      <c r="D3853">
        <v>318</v>
      </c>
      <c r="E3853" t="s">
        <v>10947</v>
      </c>
      <c r="F3853" t="s">
        <v>7106</v>
      </c>
      <c r="G3853" t="s">
        <v>7107</v>
      </c>
      <c r="H3853">
        <v>2</v>
      </c>
      <c r="I3853" t="s">
        <v>11413</v>
      </c>
      <c r="J3853" t="str">
        <f>IFERROR(INDEX('BASE PP'!A:A,MATCH('REF PAR DEFAUT'!I3853,'BASE PP'!B:B,0)),"Pas de Ref")</f>
        <v>Pas de Ref</v>
      </c>
      <c r="K3853" s="8">
        <f>IF("Pas de Ref"=J3853,MAX($K$1:K3852)+1,"")</f>
        <v>2640</v>
      </c>
    </row>
    <row r="3854" spans="1:11" x14ac:dyDescent="0.2">
      <c r="A3854" t="s">
        <v>7104</v>
      </c>
      <c r="B3854" t="s">
        <v>11356</v>
      </c>
      <c r="C3854" t="str">
        <f t="shared" si="60"/>
        <v>3</v>
      </c>
      <c r="D3854">
        <v>328</v>
      </c>
      <c r="E3854" t="s">
        <v>10949</v>
      </c>
      <c r="F3854" t="s">
        <v>7106</v>
      </c>
      <c r="G3854" t="s">
        <v>7107</v>
      </c>
      <c r="H3854">
        <v>2</v>
      </c>
      <c r="I3854" t="s">
        <v>11414</v>
      </c>
      <c r="J3854" t="str">
        <f>IFERROR(INDEX('BASE PP'!A:A,MATCH('REF PAR DEFAUT'!I3854,'BASE PP'!B:B,0)),"Pas de Ref")</f>
        <v>Pas de Ref</v>
      </c>
      <c r="K3854" s="8">
        <f>IF("Pas de Ref"=J3854,MAX($K$1:K3853)+1,"")</f>
        <v>2641</v>
      </c>
    </row>
    <row r="3855" spans="1:11" x14ac:dyDescent="0.2">
      <c r="A3855" t="s">
        <v>7104</v>
      </c>
      <c r="B3855" t="s">
        <v>11356</v>
      </c>
      <c r="C3855" t="str">
        <f t="shared" si="60"/>
        <v>3</v>
      </c>
      <c r="D3855">
        <v>338</v>
      </c>
      <c r="E3855" t="s">
        <v>10951</v>
      </c>
      <c r="F3855" t="s">
        <v>7106</v>
      </c>
      <c r="G3855" t="s">
        <v>7107</v>
      </c>
      <c r="H3855">
        <v>2</v>
      </c>
      <c r="I3855" t="s">
        <v>11415</v>
      </c>
      <c r="J3855" t="str">
        <f>IFERROR(INDEX('BASE PP'!A:A,MATCH('REF PAR DEFAUT'!I3855,'BASE PP'!B:B,0)),"Pas de Ref")</f>
        <v>Pas de Ref</v>
      </c>
      <c r="K3855" s="8">
        <f>IF("Pas de Ref"=J3855,MAX($K$1:K3854)+1,"")</f>
        <v>2642</v>
      </c>
    </row>
    <row r="3856" spans="1:11" x14ac:dyDescent="0.2">
      <c r="A3856" t="s">
        <v>7104</v>
      </c>
      <c r="B3856" t="s">
        <v>11356</v>
      </c>
      <c r="C3856" t="str">
        <f t="shared" si="60"/>
        <v>3</v>
      </c>
      <c r="D3856">
        <v>348</v>
      </c>
      <c r="E3856" t="s">
        <v>10953</v>
      </c>
      <c r="F3856" t="s">
        <v>8529</v>
      </c>
      <c r="G3856" t="s">
        <v>7107</v>
      </c>
      <c r="H3856">
        <v>2</v>
      </c>
      <c r="I3856" t="s">
        <v>11416</v>
      </c>
      <c r="J3856" t="str">
        <f>IFERROR(INDEX('BASE PP'!A:A,MATCH('REF PAR DEFAUT'!I3856,'BASE PP'!B:B,0)),"Pas de Ref")</f>
        <v>Pas de Ref</v>
      </c>
      <c r="K3856" s="8">
        <f>IF("Pas de Ref"=J3856,MAX($K$1:K3855)+1,"")</f>
        <v>2643</v>
      </c>
    </row>
    <row r="3857" spans="1:11" x14ac:dyDescent="0.2">
      <c r="A3857" t="s">
        <v>7104</v>
      </c>
      <c r="B3857" t="s">
        <v>11356</v>
      </c>
      <c r="C3857" t="str">
        <f t="shared" si="60"/>
        <v>3</v>
      </c>
      <c r="D3857">
        <v>358</v>
      </c>
      <c r="E3857" t="s">
        <v>11417</v>
      </c>
      <c r="F3857" t="s">
        <v>8529</v>
      </c>
      <c r="G3857" t="s">
        <v>7107</v>
      </c>
      <c r="H3857">
        <v>2</v>
      </c>
      <c r="I3857" t="s">
        <v>11418</v>
      </c>
      <c r="J3857" t="str">
        <f>IFERROR(INDEX('BASE PP'!A:A,MATCH('REF PAR DEFAUT'!I3857,'BASE PP'!B:B,0)),"Pas de Ref")</f>
        <v>Pas de Ref</v>
      </c>
      <c r="K3857" s="8">
        <f>IF("Pas de Ref"=J3857,MAX($K$1:K3856)+1,"")</f>
        <v>2644</v>
      </c>
    </row>
    <row r="3858" spans="1:11" x14ac:dyDescent="0.2">
      <c r="A3858" t="s">
        <v>7104</v>
      </c>
      <c r="B3858" t="s">
        <v>11356</v>
      </c>
      <c r="C3858" t="str">
        <f t="shared" si="60"/>
        <v>3</v>
      </c>
      <c r="D3858">
        <v>319</v>
      </c>
      <c r="E3858" t="s">
        <v>10955</v>
      </c>
      <c r="F3858" t="s">
        <v>7106</v>
      </c>
      <c r="G3858" t="s">
        <v>7107</v>
      </c>
      <c r="H3858">
        <v>2</v>
      </c>
      <c r="I3858" t="s">
        <v>11419</v>
      </c>
      <c r="J3858" t="str">
        <f>IFERROR(INDEX('BASE PP'!A:A,MATCH('REF PAR DEFAUT'!I3858,'BASE PP'!B:B,0)),"Pas de Ref")</f>
        <v>Pas de Ref</v>
      </c>
      <c r="K3858" s="8">
        <f>IF("Pas de Ref"=J3858,MAX($K$1:K3857)+1,"")</f>
        <v>2645</v>
      </c>
    </row>
    <row r="3859" spans="1:11" x14ac:dyDescent="0.2">
      <c r="A3859" t="s">
        <v>7104</v>
      </c>
      <c r="B3859" t="s">
        <v>11356</v>
      </c>
      <c r="C3859" t="str">
        <f t="shared" si="60"/>
        <v>3</v>
      </c>
      <c r="D3859">
        <v>329</v>
      </c>
      <c r="E3859" t="s">
        <v>10957</v>
      </c>
      <c r="F3859" t="s">
        <v>7106</v>
      </c>
      <c r="G3859" t="s">
        <v>7107</v>
      </c>
      <c r="H3859">
        <v>2</v>
      </c>
      <c r="I3859" t="s">
        <v>11420</v>
      </c>
      <c r="J3859" t="str">
        <f>IFERROR(INDEX('BASE PP'!A:A,MATCH('REF PAR DEFAUT'!I3859,'BASE PP'!B:B,0)),"Pas de Ref")</f>
        <v>Pas de Ref</v>
      </c>
      <c r="K3859" s="8">
        <f>IF("Pas de Ref"=J3859,MAX($K$1:K3858)+1,"")</f>
        <v>2646</v>
      </c>
    </row>
    <row r="3860" spans="1:11" x14ac:dyDescent="0.2">
      <c r="A3860" t="s">
        <v>7104</v>
      </c>
      <c r="B3860" t="s">
        <v>11356</v>
      </c>
      <c r="C3860" t="str">
        <f t="shared" si="60"/>
        <v>3</v>
      </c>
      <c r="D3860">
        <v>339</v>
      </c>
      <c r="E3860" t="s">
        <v>10959</v>
      </c>
      <c r="F3860" t="s">
        <v>7106</v>
      </c>
      <c r="G3860" t="s">
        <v>7107</v>
      </c>
      <c r="H3860">
        <v>2</v>
      </c>
      <c r="I3860" t="s">
        <v>11421</v>
      </c>
      <c r="J3860" t="str">
        <f>IFERROR(INDEX('BASE PP'!A:A,MATCH('REF PAR DEFAUT'!I3860,'BASE PP'!B:B,0)),"Pas de Ref")</f>
        <v>Pas de Ref</v>
      </c>
      <c r="K3860" s="8">
        <f>IF("Pas de Ref"=J3860,MAX($K$1:K3859)+1,"")</f>
        <v>2647</v>
      </c>
    </row>
    <row r="3861" spans="1:11" x14ac:dyDescent="0.2">
      <c r="A3861" t="s">
        <v>7104</v>
      </c>
      <c r="B3861" t="s">
        <v>11356</v>
      </c>
      <c r="C3861" t="str">
        <f t="shared" si="60"/>
        <v>3</v>
      </c>
      <c r="D3861">
        <v>349</v>
      </c>
      <c r="E3861" t="s">
        <v>10961</v>
      </c>
      <c r="F3861" t="s">
        <v>8529</v>
      </c>
      <c r="G3861" t="s">
        <v>7107</v>
      </c>
      <c r="H3861">
        <v>2</v>
      </c>
      <c r="I3861" t="s">
        <v>11422</v>
      </c>
      <c r="J3861" t="str">
        <f>IFERROR(INDEX('BASE PP'!A:A,MATCH('REF PAR DEFAUT'!I3861,'BASE PP'!B:B,0)),"Pas de Ref")</f>
        <v>Pas de Ref</v>
      </c>
      <c r="K3861" s="8">
        <f>IF("Pas de Ref"=J3861,MAX($K$1:K3860)+1,"")</f>
        <v>2648</v>
      </c>
    </row>
    <row r="3862" spans="1:11" x14ac:dyDescent="0.2">
      <c r="A3862" t="s">
        <v>7104</v>
      </c>
      <c r="B3862" t="s">
        <v>11356</v>
      </c>
      <c r="C3862" t="str">
        <f t="shared" si="60"/>
        <v>3</v>
      </c>
      <c r="D3862">
        <v>359</v>
      </c>
      <c r="E3862" t="s">
        <v>11423</v>
      </c>
      <c r="F3862" t="s">
        <v>8529</v>
      </c>
      <c r="G3862" t="s">
        <v>7107</v>
      </c>
      <c r="H3862">
        <v>2</v>
      </c>
      <c r="I3862" t="s">
        <v>11423</v>
      </c>
      <c r="J3862" t="str">
        <f>IFERROR(INDEX('BASE PP'!A:A,MATCH('REF PAR DEFAUT'!I3862,'BASE PP'!B:B,0)),"Pas de Ref")</f>
        <v>Pas de Ref</v>
      </c>
      <c r="K3862" s="8">
        <f>IF("Pas de Ref"=J3862,MAX($K$1:K3861)+1,"")</f>
        <v>2649</v>
      </c>
    </row>
    <row r="3863" spans="1:11" x14ac:dyDescent="0.2">
      <c r="A3863" t="s">
        <v>7104</v>
      </c>
      <c r="B3863" t="s">
        <v>11356</v>
      </c>
      <c r="C3863" t="str">
        <f t="shared" si="60"/>
        <v>4</v>
      </c>
      <c r="D3863">
        <v>411</v>
      </c>
      <c r="E3863" t="s">
        <v>5594</v>
      </c>
      <c r="F3863" t="s">
        <v>7106</v>
      </c>
      <c r="G3863" t="s">
        <v>7107</v>
      </c>
      <c r="H3863">
        <v>2</v>
      </c>
      <c r="I3863" s="6" t="s">
        <v>11424</v>
      </c>
      <c r="J3863" t="str">
        <f>IFERROR(INDEX('BASE PP'!A:A,MATCH('REF PAR DEFAUT'!I3863,'BASE PP'!B:B,0)),"Pas de Ref")</f>
        <v>Pas de Ref</v>
      </c>
      <c r="K3863" s="8">
        <f>IF("Pas de Ref"=J3863,MAX($K$1:K3862)+1,"")</f>
        <v>2650</v>
      </c>
    </row>
    <row r="3864" spans="1:11" x14ac:dyDescent="0.2">
      <c r="A3864" t="s">
        <v>7104</v>
      </c>
      <c r="B3864" t="s">
        <v>11356</v>
      </c>
      <c r="C3864" t="str">
        <f t="shared" si="60"/>
        <v>4</v>
      </c>
      <c r="D3864">
        <v>421</v>
      </c>
      <c r="E3864" t="s">
        <v>5516</v>
      </c>
      <c r="F3864" t="s">
        <v>7106</v>
      </c>
      <c r="G3864" t="s">
        <v>7107</v>
      </c>
      <c r="H3864">
        <v>2</v>
      </c>
      <c r="I3864" s="6" t="s">
        <v>11425</v>
      </c>
      <c r="J3864" t="str">
        <f>IFERROR(INDEX('BASE PP'!A:A,MATCH('REF PAR DEFAUT'!I3864,'BASE PP'!B:B,0)),"Pas de Ref")</f>
        <v>Pas de Ref</v>
      </c>
      <c r="K3864" s="8">
        <f>IF("Pas de Ref"=J3864,MAX($K$1:K3863)+1,"")</f>
        <v>2651</v>
      </c>
    </row>
    <row r="3865" spans="1:11" x14ac:dyDescent="0.2">
      <c r="A3865" t="s">
        <v>7104</v>
      </c>
      <c r="B3865" t="s">
        <v>11356</v>
      </c>
      <c r="C3865" t="str">
        <f t="shared" si="60"/>
        <v>4</v>
      </c>
      <c r="D3865">
        <v>431</v>
      </c>
      <c r="E3865" t="s">
        <v>10992</v>
      </c>
      <c r="F3865" t="s">
        <v>7106</v>
      </c>
      <c r="G3865" t="s">
        <v>7107</v>
      </c>
      <c r="H3865">
        <v>2</v>
      </c>
      <c r="I3865" s="6" t="s">
        <v>11426</v>
      </c>
      <c r="J3865" t="str">
        <f>IFERROR(INDEX('BASE PP'!A:A,MATCH('REF PAR DEFAUT'!I3865,'BASE PP'!B:B,0)),"Pas de Ref")</f>
        <v>Pas de Ref</v>
      </c>
      <c r="K3865" s="8">
        <f>IF("Pas de Ref"=J3865,MAX($K$1:K3864)+1,"")</f>
        <v>2652</v>
      </c>
    </row>
    <row r="3866" spans="1:11" x14ac:dyDescent="0.2">
      <c r="A3866" t="s">
        <v>7104</v>
      </c>
      <c r="B3866" t="s">
        <v>11356</v>
      </c>
      <c r="C3866" t="str">
        <f t="shared" si="60"/>
        <v>4</v>
      </c>
      <c r="D3866">
        <v>441</v>
      </c>
      <c r="E3866" t="s">
        <v>10993</v>
      </c>
      <c r="F3866" t="s">
        <v>8529</v>
      </c>
      <c r="G3866" t="s">
        <v>7107</v>
      </c>
      <c r="H3866">
        <v>2</v>
      </c>
      <c r="I3866" s="6" t="s">
        <v>11427</v>
      </c>
      <c r="J3866" t="str">
        <f>IFERROR(INDEX('BASE PP'!A:A,MATCH('REF PAR DEFAUT'!I3866,'BASE PP'!B:B,0)),"Pas de Ref")</f>
        <v>Pas de Ref</v>
      </c>
      <c r="K3866" s="8">
        <f>IF("Pas de Ref"=J3866,MAX($K$1:K3865)+1,"")</f>
        <v>2653</v>
      </c>
    </row>
    <row r="3867" spans="1:11" x14ac:dyDescent="0.2">
      <c r="A3867" t="s">
        <v>7104</v>
      </c>
      <c r="B3867" t="s">
        <v>11356</v>
      </c>
      <c r="C3867" t="str">
        <f t="shared" si="60"/>
        <v>4</v>
      </c>
      <c r="D3867">
        <v>451</v>
      </c>
      <c r="E3867" t="s">
        <v>11428</v>
      </c>
      <c r="F3867" t="s">
        <v>8529</v>
      </c>
      <c r="G3867" t="s">
        <v>7107</v>
      </c>
      <c r="H3867">
        <v>2</v>
      </c>
      <c r="I3867" s="6" t="s">
        <v>11429</v>
      </c>
      <c r="J3867" t="str">
        <f>IFERROR(INDEX('BASE PP'!A:A,MATCH('REF PAR DEFAUT'!I3867,'BASE PP'!B:B,0)),"Pas de Ref")</f>
        <v>Pas de Ref</v>
      </c>
      <c r="K3867" s="8">
        <f>IF("Pas de Ref"=J3867,MAX($K$1:K3866)+1,"")</f>
        <v>2654</v>
      </c>
    </row>
    <row r="3868" spans="1:11" x14ac:dyDescent="0.2">
      <c r="A3868" t="s">
        <v>7104</v>
      </c>
      <c r="B3868" t="s">
        <v>11356</v>
      </c>
      <c r="C3868" t="str">
        <f t="shared" si="60"/>
        <v>4</v>
      </c>
      <c r="D3868">
        <v>412</v>
      </c>
      <c r="E3868" t="s">
        <v>10994</v>
      </c>
      <c r="F3868" t="s">
        <v>7106</v>
      </c>
      <c r="G3868" t="s">
        <v>7107</v>
      </c>
      <c r="H3868">
        <v>2</v>
      </c>
      <c r="I3868" s="6" t="s">
        <v>11430</v>
      </c>
      <c r="J3868" t="str">
        <f>IFERROR(INDEX('BASE PP'!A:A,MATCH('REF PAR DEFAUT'!I3868,'BASE PP'!B:B,0)),"Pas de Ref")</f>
        <v>Pas de Ref</v>
      </c>
      <c r="K3868" s="8">
        <f>IF("Pas de Ref"=J3868,MAX($K$1:K3867)+1,"")</f>
        <v>2655</v>
      </c>
    </row>
    <row r="3869" spans="1:11" x14ac:dyDescent="0.2">
      <c r="A3869" t="s">
        <v>7104</v>
      </c>
      <c r="B3869" t="s">
        <v>11356</v>
      </c>
      <c r="C3869" t="str">
        <f t="shared" si="60"/>
        <v>4</v>
      </c>
      <c r="D3869">
        <v>422</v>
      </c>
      <c r="E3869" t="s">
        <v>3448</v>
      </c>
      <c r="F3869" t="s">
        <v>7106</v>
      </c>
      <c r="G3869" t="s">
        <v>7107</v>
      </c>
      <c r="H3869">
        <v>2</v>
      </c>
      <c r="I3869" s="6" t="s">
        <v>11431</v>
      </c>
      <c r="J3869" t="str">
        <f>IFERROR(INDEX('BASE PP'!A:A,MATCH('REF PAR DEFAUT'!I3869,'BASE PP'!B:B,0)),"Pas de Ref")</f>
        <v>Pas de Ref</v>
      </c>
      <c r="K3869" s="8">
        <f>IF("Pas de Ref"=J3869,MAX($K$1:K3868)+1,"")</f>
        <v>2656</v>
      </c>
    </row>
    <row r="3870" spans="1:11" x14ac:dyDescent="0.2">
      <c r="A3870" t="s">
        <v>7104</v>
      </c>
      <c r="B3870" t="s">
        <v>11356</v>
      </c>
      <c r="C3870" t="str">
        <f t="shared" si="60"/>
        <v>4</v>
      </c>
      <c r="D3870">
        <v>432</v>
      </c>
      <c r="E3870" t="s">
        <v>10995</v>
      </c>
      <c r="F3870" t="s">
        <v>7106</v>
      </c>
      <c r="G3870" t="s">
        <v>7107</v>
      </c>
      <c r="H3870">
        <v>2</v>
      </c>
      <c r="I3870" s="6" t="s">
        <v>11432</v>
      </c>
      <c r="J3870" t="str">
        <f>IFERROR(INDEX('BASE PP'!A:A,MATCH('REF PAR DEFAUT'!I3870,'BASE PP'!B:B,0)),"Pas de Ref")</f>
        <v>Pas de Ref</v>
      </c>
      <c r="K3870" s="8">
        <f>IF("Pas de Ref"=J3870,MAX($K$1:K3869)+1,"")</f>
        <v>2657</v>
      </c>
    </row>
    <row r="3871" spans="1:11" x14ac:dyDescent="0.2">
      <c r="A3871" t="s">
        <v>7104</v>
      </c>
      <c r="B3871" t="s">
        <v>11356</v>
      </c>
      <c r="C3871" t="str">
        <f t="shared" si="60"/>
        <v>4</v>
      </c>
      <c r="D3871">
        <v>442</v>
      </c>
      <c r="E3871" t="s">
        <v>10996</v>
      </c>
      <c r="F3871" t="s">
        <v>8529</v>
      </c>
      <c r="G3871" t="s">
        <v>7107</v>
      </c>
      <c r="H3871">
        <v>2</v>
      </c>
      <c r="I3871" s="6" t="s">
        <v>11433</v>
      </c>
      <c r="J3871" t="str">
        <f>IFERROR(INDEX('BASE PP'!A:A,MATCH('REF PAR DEFAUT'!I3871,'BASE PP'!B:B,0)),"Pas de Ref")</f>
        <v>Pas de Ref</v>
      </c>
      <c r="K3871" s="8">
        <f>IF("Pas de Ref"=J3871,MAX($K$1:K3870)+1,"")</f>
        <v>2658</v>
      </c>
    </row>
    <row r="3872" spans="1:11" x14ac:dyDescent="0.2">
      <c r="A3872" t="s">
        <v>7104</v>
      </c>
      <c r="B3872" t="s">
        <v>11356</v>
      </c>
      <c r="C3872" t="str">
        <f t="shared" si="60"/>
        <v>4</v>
      </c>
      <c r="D3872">
        <v>452</v>
      </c>
      <c r="E3872" t="s">
        <v>11434</v>
      </c>
      <c r="F3872" t="s">
        <v>8529</v>
      </c>
      <c r="G3872" t="s">
        <v>7107</v>
      </c>
      <c r="H3872">
        <v>2</v>
      </c>
      <c r="I3872" s="6" t="s">
        <v>11435</v>
      </c>
      <c r="J3872" t="str">
        <f>IFERROR(INDEX('BASE PP'!A:A,MATCH('REF PAR DEFAUT'!I3872,'BASE PP'!B:B,0)),"Pas de Ref")</f>
        <v>Pas de Ref</v>
      </c>
      <c r="K3872" s="8">
        <f>IF("Pas de Ref"=J3872,MAX($K$1:K3871)+1,"")</f>
        <v>2659</v>
      </c>
    </row>
    <row r="3873" spans="1:11" x14ac:dyDescent="0.2">
      <c r="A3873" t="s">
        <v>7104</v>
      </c>
      <c r="B3873" t="s">
        <v>11356</v>
      </c>
      <c r="C3873" t="str">
        <f t="shared" si="60"/>
        <v>4</v>
      </c>
      <c r="D3873">
        <v>413</v>
      </c>
      <c r="E3873" t="s">
        <v>5602</v>
      </c>
      <c r="F3873" t="s">
        <v>7106</v>
      </c>
      <c r="G3873" t="s">
        <v>7107</v>
      </c>
      <c r="H3873">
        <v>2</v>
      </c>
      <c r="I3873" s="6" t="s">
        <v>11436</v>
      </c>
      <c r="J3873" t="str">
        <f>IFERROR(INDEX('BASE PP'!A:A,MATCH('REF PAR DEFAUT'!I3873,'BASE PP'!B:B,0)),"Pas de Ref")</f>
        <v>Pas de Ref</v>
      </c>
      <c r="K3873" s="8">
        <f>IF("Pas de Ref"=J3873,MAX($K$1:K3872)+1,"")</f>
        <v>2660</v>
      </c>
    </row>
    <row r="3874" spans="1:11" x14ac:dyDescent="0.2">
      <c r="A3874" t="s">
        <v>7104</v>
      </c>
      <c r="B3874" t="s">
        <v>11356</v>
      </c>
      <c r="C3874" t="str">
        <f t="shared" si="60"/>
        <v>4</v>
      </c>
      <c r="D3874">
        <v>423</v>
      </c>
      <c r="E3874" t="s">
        <v>2602</v>
      </c>
      <c r="F3874" t="s">
        <v>7106</v>
      </c>
      <c r="G3874" t="s">
        <v>7107</v>
      </c>
      <c r="H3874">
        <v>2</v>
      </c>
      <c r="I3874" s="6" t="s">
        <v>11437</v>
      </c>
      <c r="J3874" t="str">
        <f>IFERROR(INDEX('BASE PP'!A:A,MATCH('REF PAR DEFAUT'!I3874,'BASE PP'!B:B,0)),"Pas de Ref")</f>
        <v>Pas de Ref</v>
      </c>
      <c r="K3874" s="8">
        <f>IF("Pas de Ref"=J3874,MAX($K$1:K3873)+1,"")</f>
        <v>2661</v>
      </c>
    </row>
    <row r="3875" spans="1:11" x14ac:dyDescent="0.2">
      <c r="A3875" t="s">
        <v>7104</v>
      </c>
      <c r="B3875" t="s">
        <v>11356</v>
      </c>
      <c r="C3875" t="str">
        <f t="shared" si="60"/>
        <v>4</v>
      </c>
      <c r="D3875">
        <v>433</v>
      </c>
      <c r="E3875" t="s">
        <v>10997</v>
      </c>
      <c r="F3875" t="s">
        <v>7106</v>
      </c>
      <c r="G3875" t="s">
        <v>7107</v>
      </c>
      <c r="H3875">
        <v>2</v>
      </c>
      <c r="I3875" s="6" t="s">
        <v>11438</v>
      </c>
      <c r="J3875" t="str">
        <f>IFERROR(INDEX('BASE PP'!A:A,MATCH('REF PAR DEFAUT'!I3875,'BASE PP'!B:B,0)),"Pas de Ref")</f>
        <v>Pas de Ref</v>
      </c>
      <c r="K3875" s="8">
        <f>IF("Pas de Ref"=J3875,MAX($K$1:K3874)+1,"")</f>
        <v>2662</v>
      </c>
    </row>
    <row r="3876" spans="1:11" x14ac:dyDescent="0.2">
      <c r="A3876" t="s">
        <v>7104</v>
      </c>
      <c r="B3876" t="s">
        <v>11356</v>
      </c>
      <c r="C3876" t="str">
        <f t="shared" si="60"/>
        <v>4</v>
      </c>
      <c r="D3876">
        <v>443</v>
      </c>
      <c r="E3876" t="s">
        <v>10998</v>
      </c>
      <c r="F3876" t="s">
        <v>8529</v>
      </c>
      <c r="G3876" t="s">
        <v>7107</v>
      </c>
      <c r="H3876">
        <v>2</v>
      </c>
      <c r="I3876" s="6" t="s">
        <v>11439</v>
      </c>
      <c r="J3876" t="str">
        <f>IFERROR(INDEX('BASE PP'!A:A,MATCH('REF PAR DEFAUT'!I3876,'BASE PP'!B:B,0)),"Pas de Ref")</f>
        <v>Pas de Ref</v>
      </c>
      <c r="K3876" s="8">
        <f>IF("Pas de Ref"=J3876,MAX($K$1:K3875)+1,"")</f>
        <v>2663</v>
      </c>
    </row>
    <row r="3877" spans="1:11" x14ac:dyDescent="0.2">
      <c r="A3877" t="s">
        <v>7104</v>
      </c>
      <c r="B3877" t="s">
        <v>11356</v>
      </c>
      <c r="C3877" t="str">
        <f t="shared" si="60"/>
        <v>4</v>
      </c>
      <c r="D3877">
        <v>453</v>
      </c>
      <c r="E3877" t="s">
        <v>11440</v>
      </c>
      <c r="F3877" t="s">
        <v>8529</v>
      </c>
      <c r="G3877" t="s">
        <v>7107</v>
      </c>
      <c r="H3877">
        <v>2</v>
      </c>
      <c r="I3877" s="6" t="s">
        <v>11441</v>
      </c>
      <c r="J3877" t="str">
        <f>IFERROR(INDEX('BASE PP'!A:A,MATCH('REF PAR DEFAUT'!I3877,'BASE PP'!B:B,0)),"Pas de Ref")</f>
        <v>Pas de Ref</v>
      </c>
      <c r="K3877" s="8">
        <f>IF("Pas de Ref"=J3877,MAX($K$1:K3876)+1,"")</f>
        <v>2664</v>
      </c>
    </row>
    <row r="3878" spans="1:11" x14ac:dyDescent="0.2">
      <c r="A3878" t="s">
        <v>7104</v>
      </c>
      <c r="B3878" t="s">
        <v>11356</v>
      </c>
      <c r="C3878" t="str">
        <f t="shared" si="60"/>
        <v>4</v>
      </c>
      <c r="D3878">
        <v>414</v>
      </c>
      <c r="E3878" t="s">
        <v>10999</v>
      </c>
      <c r="F3878" t="s">
        <v>7106</v>
      </c>
      <c r="G3878" t="s">
        <v>7107</v>
      </c>
      <c r="H3878">
        <v>2</v>
      </c>
      <c r="I3878" s="6" t="s">
        <v>11442</v>
      </c>
      <c r="J3878" t="str">
        <f>IFERROR(INDEX('BASE PP'!A:A,MATCH('REF PAR DEFAUT'!I3878,'BASE PP'!B:B,0)),"Pas de Ref")</f>
        <v>Pas de Ref</v>
      </c>
      <c r="K3878" s="8">
        <f>IF("Pas de Ref"=J3878,MAX($K$1:K3877)+1,"")</f>
        <v>2665</v>
      </c>
    </row>
    <row r="3879" spans="1:11" x14ac:dyDescent="0.2">
      <c r="A3879" t="s">
        <v>7104</v>
      </c>
      <c r="B3879" t="s">
        <v>11356</v>
      </c>
      <c r="C3879" t="str">
        <f t="shared" si="60"/>
        <v>4</v>
      </c>
      <c r="D3879">
        <v>424</v>
      </c>
      <c r="E3879" t="s">
        <v>52</v>
      </c>
      <c r="F3879" t="s">
        <v>7106</v>
      </c>
      <c r="G3879" t="s">
        <v>7107</v>
      </c>
      <c r="H3879">
        <v>2</v>
      </c>
      <c r="I3879" s="6" t="s">
        <v>11443</v>
      </c>
      <c r="J3879" t="str">
        <f>IFERROR(INDEX('BASE PP'!A:A,MATCH('REF PAR DEFAUT'!I3879,'BASE PP'!B:B,0)),"Pas de Ref")</f>
        <v>Pas de Ref</v>
      </c>
      <c r="K3879" s="8">
        <f>IF("Pas de Ref"=J3879,MAX($K$1:K3878)+1,"")</f>
        <v>2666</v>
      </c>
    </row>
    <row r="3880" spans="1:11" x14ac:dyDescent="0.2">
      <c r="A3880" t="s">
        <v>7104</v>
      </c>
      <c r="B3880" t="s">
        <v>11356</v>
      </c>
      <c r="C3880" t="str">
        <f t="shared" si="60"/>
        <v>4</v>
      </c>
      <c r="D3880">
        <v>434</v>
      </c>
      <c r="E3880" t="s">
        <v>11000</v>
      </c>
      <c r="F3880" t="s">
        <v>7106</v>
      </c>
      <c r="G3880" t="s">
        <v>7107</v>
      </c>
      <c r="H3880">
        <v>2</v>
      </c>
      <c r="I3880" s="6" t="s">
        <v>11444</v>
      </c>
      <c r="J3880" t="str">
        <f>IFERROR(INDEX('BASE PP'!A:A,MATCH('REF PAR DEFAUT'!I3880,'BASE PP'!B:B,0)),"Pas de Ref")</f>
        <v>Pas de Ref</v>
      </c>
      <c r="K3880" s="8">
        <f>IF("Pas de Ref"=J3880,MAX($K$1:K3879)+1,"")</f>
        <v>2667</v>
      </c>
    </row>
    <row r="3881" spans="1:11" x14ac:dyDescent="0.2">
      <c r="A3881" t="s">
        <v>7104</v>
      </c>
      <c r="B3881" t="s">
        <v>11356</v>
      </c>
      <c r="C3881" t="str">
        <f t="shared" si="60"/>
        <v>4</v>
      </c>
      <c r="D3881">
        <v>444</v>
      </c>
      <c r="E3881" t="s">
        <v>11001</v>
      </c>
      <c r="F3881" t="s">
        <v>8529</v>
      </c>
      <c r="G3881" t="s">
        <v>7107</v>
      </c>
      <c r="H3881">
        <v>2</v>
      </c>
      <c r="I3881" s="6" t="s">
        <v>11445</v>
      </c>
      <c r="J3881" t="str">
        <f>IFERROR(INDEX('BASE PP'!A:A,MATCH('REF PAR DEFAUT'!I3881,'BASE PP'!B:B,0)),"Pas de Ref")</f>
        <v>Pas de Ref</v>
      </c>
      <c r="K3881" s="8">
        <f>IF("Pas de Ref"=J3881,MAX($K$1:K3880)+1,"")</f>
        <v>2668</v>
      </c>
    </row>
    <row r="3882" spans="1:11" x14ac:dyDescent="0.2">
      <c r="A3882" t="s">
        <v>7104</v>
      </c>
      <c r="B3882" t="s">
        <v>11356</v>
      </c>
      <c r="C3882" t="str">
        <f t="shared" si="60"/>
        <v>4</v>
      </c>
      <c r="D3882">
        <v>454</v>
      </c>
      <c r="E3882" t="s">
        <v>11446</v>
      </c>
      <c r="F3882" t="s">
        <v>8529</v>
      </c>
      <c r="G3882" t="s">
        <v>7107</v>
      </c>
      <c r="H3882">
        <v>2</v>
      </c>
      <c r="I3882" s="6" t="s">
        <v>11447</v>
      </c>
      <c r="J3882" t="str">
        <f>IFERROR(INDEX('BASE PP'!A:A,MATCH('REF PAR DEFAUT'!I3882,'BASE PP'!B:B,0)),"Pas de Ref")</f>
        <v>Pas de Ref</v>
      </c>
      <c r="K3882" s="8">
        <f>IF("Pas de Ref"=J3882,MAX($K$1:K3881)+1,"")</f>
        <v>2669</v>
      </c>
    </row>
    <row r="3883" spans="1:11" x14ac:dyDescent="0.2">
      <c r="A3883" t="s">
        <v>7104</v>
      </c>
      <c r="B3883" t="s">
        <v>11356</v>
      </c>
      <c r="C3883" t="str">
        <f t="shared" si="60"/>
        <v>4</v>
      </c>
      <c r="D3883">
        <v>415</v>
      </c>
      <c r="E3883" t="s">
        <v>11002</v>
      </c>
      <c r="F3883" t="s">
        <v>7106</v>
      </c>
      <c r="G3883" t="s">
        <v>7107</v>
      </c>
      <c r="H3883">
        <v>2</v>
      </c>
      <c r="I3883" s="6" t="s">
        <v>11448</v>
      </c>
      <c r="J3883" t="str">
        <f>IFERROR(INDEX('BASE PP'!A:A,MATCH('REF PAR DEFAUT'!I3883,'BASE PP'!B:B,0)),"Pas de Ref")</f>
        <v>Pas de Ref</v>
      </c>
      <c r="K3883" s="8">
        <f>IF("Pas de Ref"=J3883,MAX($K$1:K3882)+1,"")</f>
        <v>2670</v>
      </c>
    </row>
    <row r="3884" spans="1:11" x14ac:dyDescent="0.2">
      <c r="A3884" t="s">
        <v>7104</v>
      </c>
      <c r="B3884" t="s">
        <v>11356</v>
      </c>
      <c r="C3884" t="str">
        <f t="shared" si="60"/>
        <v>4</v>
      </c>
      <c r="D3884">
        <v>425</v>
      </c>
      <c r="E3884" t="s">
        <v>6956</v>
      </c>
      <c r="F3884" t="s">
        <v>7106</v>
      </c>
      <c r="G3884" t="s">
        <v>7107</v>
      </c>
      <c r="H3884">
        <v>2</v>
      </c>
      <c r="I3884" s="6" t="s">
        <v>11449</v>
      </c>
      <c r="J3884" t="str">
        <f>IFERROR(INDEX('BASE PP'!A:A,MATCH('REF PAR DEFAUT'!I3884,'BASE PP'!B:B,0)),"Pas de Ref")</f>
        <v>Pas de Ref</v>
      </c>
      <c r="K3884" s="8">
        <f>IF("Pas de Ref"=J3884,MAX($K$1:K3883)+1,"")</f>
        <v>2671</v>
      </c>
    </row>
    <row r="3885" spans="1:11" x14ac:dyDescent="0.2">
      <c r="A3885" t="s">
        <v>7104</v>
      </c>
      <c r="B3885" t="s">
        <v>11356</v>
      </c>
      <c r="C3885" t="str">
        <f t="shared" si="60"/>
        <v>4</v>
      </c>
      <c r="D3885">
        <v>435</v>
      </c>
      <c r="E3885" t="s">
        <v>11003</v>
      </c>
      <c r="F3885" t="s">
        <v>7106</v>
      </c>
      <c r="G3885" t="s">
        <v>7107</v>
      </c>
      <c r="H3885">
        <v>2</v>
      </c>
      <c r="I3885" s="6" t="s">
        <v>2242</v>
      </c>
      <c r="J3885" t="str">
        <f>IFERROR(INDEX('BASE PP'!A:A,MATCH('REF PAR DEFAUT'!I3885,'BASE PP'!B:B,0)),"Pas de Ref")</f>
        <v>CO022</v>
      </c>
      <c r="K3885" s="8" t="str">
        <f>IF("Pas de Ref"=J3885,MAX($K$1:K3884)+1,"")</f>
        <v/>
      </c>
    </row>
    <row r="3886" spans="1:11" x14ac:dyDescent="0.2">
      <c r="A3886" t="s">
        <v>7104</v>
      </c>
      <c r="B3886" t="s">
        <v>11356</v>
      </c>
      <c r="C3886" t="str">
        <f t="shared" si="60"/>
        <v>4</v>
      </c>
      <c r="D3886">
        <v>445</v>
      </c>
      <c r="E3886" t="s">
        <v>11004</v>
      </c>
      <c r="F3886" t="s">
        <v>8529</v>
      </c>
      <c r="G3886" t="s">
        <v>7107</v>
      </c>
      <c r="H3886">
        <v>2</v>
      </c>
      <c r="I3886" s="6" t="s">
        <v>11450</v>
      </c>
      <c r="J3886" t="str">
        <f>IFERROR(INDEX('BASE PP'!A:A,MATCH('REF PAR DEFAUT'!I3886,'BASE PP'!B:B,0)),"Pas de Ref")</f>
        <v>Pas de Ref</v>
      </c>
      <c r="K3886" s="8">
        <f>IF("Pas de Ref"=J3886,MAX($K$1:K3885)+1,"")</f>
        <v>2672</v>
      </c>
    </row>
    <row r="3887" spans="1:11" x14ac:dyDescent="0.2">
      <c r="A3887" t="s">
        <v>7104</v>
      </c>
      <c r="B3887" t="s">
        <v>11356</v>
      </c>
      <c r="C3887" t="str">
        <f t="shared" si="60"/>
        <v>4</v>
      </c>
      <c r="D3887">
        <v>455</v>
      </c>
      <c r="E3887" t="s">
        <v>11451</v>
      </c>
      <c r="F3887" t="s">
        <v>8529</v>
      </c>
      <c r="G3887" t="s">
        <v>7107</v>
      </c>
      <c r="H3887">
        <v>2</v>
      </c>
      <c r="I3887" s="6" t="s">
        <v>11452</v>
      </c>
      <c r="J3887" t="str">
        <f>IFERROR(INDEX('BASE PP'!A:A,MATCH('REF PAR DEFAUT'!I3887,'BASE PP'!B:B,0)),"Pas de Ref")</f>
        <v>Pas de Ref</v>
      </c>
      <c r="K3887" s="8">
        <f>IF("Pas de Ref"=J3887,MAX($K$1:K3886)+1,"")</f>
        <v>2673</v>
      </c>
    </row>
    <row r="3888" spans="1:11" x14ac:dyDescent="0.2">
      <c r="A3888" t="s">
        <v>7104</v>
      </c>
      <c r="B3888" t="s">
        <v>11356</v>
      </c>
      <c r="C3888" t="str">
        <f t="shared" si="60"/>
        <v>4</v>
      </c>
      <c r="D3888">
        <v>416</v>
      </c>
      <c r="E3888" t="s">
        <v>11005</v>
      </c>
      <c r="F3888" t="s">
        <v>7106</v>
      </c>
      <c r="G3888" t="s">
        <v>7107</v>
      </c>
      <c r="H3888">
        <v>2</v>
      </c>
      <c r="I3888" s="6" t="s">
        <v>11453</v>
      </c>
      <c r="J3888" t="str">
        <f>IFERROR(INDEX('BASE PP'!A:A,MATCH('REF PAR DEFAUT'!I3888,'BASE PP'!B:B,0)),"Pas de Ref")</f>
        <v>Pas de Ref</v>
      </c>
      <c r="K3888" s="8">
        <f>IF("Pas de Ref"=J3888,MAX($K$1:K3887)+1,"")</f>
        <v>2674</v>
      </c>
    </row>
    <row r="3889" spans="1:11" x14ac:dyDescent="0.2">
      <c r="A3889" t="s">
        <v>7104</v>
      </c>
      <c r="B3889" t="s">
        <v>11356</v>
      </c>
      <c r="C3889" t="str">
        <f t="shared" si="60"/>
        <v>4</v>
      </c>
      <c r="D3889">
        <v>426</v>
      </c>
      <c r="E3889" t="s">
        <v>1716</v>
      </c>
      <c r="F3889" t="s">
        <v>7106</v>
      </c>
      <c r="G3889" t="s">
        <v>7107</v>
      </c>
      <c r="H3889">
        <v>2</v>
      </c>
      <c r="I3889" s="6" t="s">
        <v>4234</v>
      </c>
      <c r="J3889" t="str">
        <f>IFERROR(INDEX('BASE PP'!A:A,MATCH('REF PAR DEFAUT'!I3889,'BASE PP'!B:B,0)),"Pas de Ref")</f>
        <v>FG994</v>
      </c>
      <c r="K3889" s="8" t="str">
        <f>IF("Pas de Ref"=J3889,MAX($K$1:K3888)+1,"")</f>
        <v/>
      </c>
    </row>
    <row r="3890" spans="1:11" x14ac:dyDescent="0.2">
      <c r="A3890" t="s">
        <v>7104</v>
      </c>
      <c r="B3890" t="s">
        <v>11356</v>
      </c>
      <c r="C3890" t="str">
        <f t="shared" si="60"/>
        <v>4</v>
      </c>
      <c r="D3890">
        <v>436</v>
      </c>
      <c r="E3890" t="s">
        <v>11006</v>
      </c>
      <c r="F3890" t="s">
        <v>7106</v>
      </c>
      <c r="G3890" t="s">
        <v>7107</v>
      </c>
      <c r="H3890">
        <v>2</v>
      </c>
      <c r="I3890" s="6" t="s">
        <v>3868</v>
      </c>
      <c r="J3890" t="str">
        <f>IFERROR(INDEX('BASE PP'!A:A,MATCH('REF PAR DEFAUT'!I3890,'BASE PP'!B:B,0)),"Pas de Ref")</f>
        <v>CB500</v>
      </c>
      <c r="K3890" s="8" t="str">
        <f>IF("Pas de Ref"=J3890,MAX($K$1:K3889)+1,"")</f>
        <v/>
      </c>
    </row>
    <row r="3891" spans="1:11" x14ac:dyDescent="0.2">
      <c r="A3891" t="s">
        <v>7104</v>
      </c>
      <c r="B3891" t="s">
        <v>11356</v>
      </c>
      <c r="C3891" t="str">
        <f t="shared" si="60"/>
        <v>4</v>
      </c>
      <c r="D3891">
        <v>446</v>
      </c>
      <c r="E3891" t="s">
        <v>11007</v>
      </c>
      <c r="F3891" t="s">
        <v>8529</v>
      </c>
      <c r="G3891" t="s">
        <v>7107</v>
      </c>
      <c r="H3891">
        <v>2</v>
      </c>
      <c r="I3891" s="6" t="s">
        <v>11454</v>
      </c>
      <c r="J3891" t="str">
        <f>IFERROR(INDEX('BASE PP'!A:A,MATCH('REF PAR DEFAUT'!I3891,'BASE PP'!B:B,0)),"Pas de Ref")</f>
        <v>Pas de Ref</v>
      </c>
      <c r="K3891" s="8">
        <f>IF("Pas de Ref"=J3891,MAX($K$1:K3890)+1,"")</f>
        <v>2675</v>
      </c>
    </row>
    <row r="3892" spans="1:11" x14ac:dyDescent="0.2">
      <c r="A3892" t="s">
        <v>7104</v>
      </c>
      <c r="B3892" t="s">
        <v>11356</v>
      </c>
      <c r="C3892" t="str">
        <f t="shared" si="60"/>
        <v>4</v>
      </c>
      <c r="D3892">
        <v>456</v>
      </c>
      <c r="E3892" t="s">
        <v>11455</v>
      </c>
      <c r="F3892" t="s">
        <v>8529</v>
      </c>
      <c r="G3892" t="s">
        <v>7107</v>
      </c>
      <c r="H3892">
        <v>2</v>
      </c>
      <c r="I3892" s="6" t="s">
        <v>11456</v>
      </c>
      <c r="J3892" t="str">
        <f>IFERROR(INDEX('BASE PP'!A:A,MATCH('REF PAR DEFAUT'!I3892,'BASE PP'!B:B,0)),"Pas de Ref")</f>
        <v>Pas de Ref</v>
      </c>
      <c r="K3892" s="8">
        <f>IF("Pas de Ref"=J3892,MAX($K$1:K3891)+1,"")</f>
        <v>2676</v>
      </c>
    </row>
    <row r="3893" spans="1:11" x14ac:dyDescent="0.2">
      <c r="A3893" t="s">
        <v>7104</v>
      </c>
      <c r="B3893" t="s">
        <v>11356</v>
      </c>
      <c r="C3893" t="str">
        <f t="shared" si="60"/>
        <v>4</v>
      </c>
      <c r="D3893">
        <v>417</v>
      </c>
      <c r="E3893" t="s">
        <v>11008</v>
      </c>
      <c r="F3893" t="s">
        <v>7106</v>
      </c>
      <c r="G3893" t="s">
        <v>7107</v>
      </c>
      <c r="H3893">
        <v>2</v>
      </c>
      <c r="I3893" s="6" t="s">
        <v>4262</v>
      </c>
      <c r="J3893" t="str">
        <f>IFERROR(INDEX('BASE PP'!A:A,MATCH('REF PAR DEFAUT'!I3893,'BASE PP'!B:B,0)),"Pas de Ref")</f>
        <v>FG924</v>
      </c>
      <c r="K3893" s="8" t="str">
        <f>IF("Pas de Ref"=J3893,MAX($K$1:K3892)+1,"")</f>
        <v/>
      </c>
    </row>
    <row r="3894" spans="1:11" x14ac:dyDescent="0.2">
      <c r="A3894" t="s">
        <v>7104</v>
      </c>
      <c r="B3894" t="s">
        <v>11356</v>
      </c>
      <c r="C3894" t="str">
        <f t="shared" si="60"/>
        <v>4</v>
      </c>
      <c r="D3894">
        <v>427</v>
      </c>
      <c r="E3894" t="s">
        <v>11009</v>
      </c>
      <c r="F3894" t="s">
        <v>7106</v>
      </c>
      <c r="G3894" t="s">
        <v>7107</v>
      </c>
      <c r="H3894">
        <v>2</v>
      </c>
      <c r="I3894" s="6" t="s">
        <v>5644</v>
      </c>
      <c r="J3894" t="str">
        <f>IFERROR(INDEX('BASE PP'!A:A,MATCH('REF PAR DEFAUT'!I3894,'BASE PP'!B:B,0)),"Pas de Ref")</f>
        <v>UU260</v>
      </c>
      <c r="K3894" s="8" t="str">
        <f>IF("Pas de Ref"=J3894,MAX($K$1:K3893)+1,"")</f>
        <v/>
      </c>
    </row>
    <row r="3895" spans="1:11" x14ac:dyDescent="0.2">
      <c r="A3895" t="s">
        <v>7104</v>
      </c>
      <c r="B3895" t="s">
        <v>11356</v>
      </c>
      <c r="C3895" t="str">
        <f t="shared" si="60"/>
        <v>4</v>
      </c>
      <c r="D3895">
        <v>437</v>
      </c>
      <c r="E3895" t="s">
        <v>11010</v>
      </c>
      <c r="F3895" t="s">
        <v>7106</v>
      </c>
      <c r="G3895" t="s">
        <v>7107</v>
      </c>
      <c r="H3895">
        <v>2</v>
      </c>
      <c r="I3895" s="6" t="s">
        <v>6300</v>
      </c>
      <c r="J3895" t="str">
        <f>IFERROR(INDEX('BASE PP'!A:A,MATCH('REF PAR DEFAUT'!I3895,'BASE PP'!B:B,0)),"Pas de Ref")</f>
        <v>TQ180</v>
      </c>
      <c r="K3895" s="8" t="str">
        <f>IF("Pas de Ref"=J3895,MAX($K$1:K3894)+1,"")</f>
        <v/>
      </c>
    </row>
    <row r="3896" spans="1:11" x14ac:dyDescent="0.2">
      <c r="A3896" t="s">
        <v>7104</v>
      </c>
      <c r="B3896" t="s">
        <v>11356</v>
      </c>
      <c r="C3896" t="str">
        <f t="shared" si="60"/>
        <v>4</v>
      </c>
      <c r="D3896">
        <v>447</v>
      </c>
      <c r="E3896" t="s">
        <v>11011</v>
      </c>
      <c r="F3896" t="s">
        <v>8529</v>
      </c>
      <c r="G3896" t="s">
        <v>7107</v>
      </c>
      <c r="H3896">
        <v>2</v>
      </c>
      <c r="I3896" s="6" t="s">
        <v>11457</v>
      </c>
      <c r="J3896" t="str">
        <f>IFERROR(INDEX('BASE PP'!A:A,MATCH('REF PAR DEFAUT'!I3896,'BASE PP'!B:B,0)),"Pas de Ref")</f>
        <v>Pas de Ref</v>
      </c>
      <c r="K3896" s="8">
        <f>IF("Pas de Ref"=J3896,MAX($K$1:K3895)+1,"")</f>
        <v>2677</v>
      </c>
    </row>
    <row r="3897" spans="1:11" x14ac:dyDescent="0.2">
      <c r="A3897" t="s">
        <v>7104</v>
      </c>
      <c r="B3897" t="s">
        <v>11356</v>
      </c>
      <c r="C3897" t="str">
        <f t="shared" si="60"/>
        <v>4</v>
      </c>
      <c r="D3897">
        <v>457</v>
      </c>
      <c r="E3897" t="s">
        <v>11458</v>
      </c>
      <c r="F3897" t="s">
        <v>8529</v>
      </c>
      <c r="G3897" t="s">
        <v>7107</v>
      </c>
      <c r="H3897">
        <v>2</v>
      </c>
      <c r="I3897" s="6" t="s">
        <v>11459</v>
      </c>
      <c r="J3897" t="str">
        <f>IFERROR(INDEX('BASE PP'!A:A,MATCH('REF PAR DEFAUT'!I3897,'BASE PP'!B:B,0)),"Pas de Ref")</f>
        <v>Pas de Ref</v>
      </c>
      <c r="K3897" s="8">
        <f>IF("Pas de Ref"=J3897,MAX($K$1:K3896)+1,"")</f>
        <v>2678</v>
      </c>
    </row>
    <row r="3898" spans="1:11" x14ac:dyDescent="0.2">
      <c r="A3898" t="s">
        <v>7104</v>
      </c>
      <c r="B3898" t="s">
        <v>11356</v>
      </c>
      <c r="C3898" t="str">
        <f t="shared" si="60"/>
        <v>4</v>
      </c>
      <c r="D3898">
        <v>418</v>
      </c>
      <c r="E3898" t="s">
        <v>11012</v>
      </c>
      <c r="F3898" t="s">
        <v>7106</v>
      </c>
      <c r="G3898" t="s">
        <v>7107</v>
      </c>
      <c r="H3898">
        <v>2</v>
      </c>
      <c r="I3898" s="6" t="s">
        <v>5656</v>
      </c>
      <c r="J3898" t="str">
        <f>IFERROR(INDEX('BASE PP'!A:A,MATCH('REF PAR DEFAUT'!I3898,'BASE PP'!B:B,0)),"Pas de Ref")</f>
        <v>WO962</v>
      </c>
      <c r="K3898" s="8" t="str">
        <f>IF("Pas de Ref"=J3898,MAX($K$1:K3897)+1,"")</f>
        <v/>
      </c>
    </row>
    <row r="3899" spans="1:11" x14ac:dyDescent="0.2">
      <c r="A3899" t="s">
        <v>7104</v>
      </c>
      <c r="B3899" t="s">
        <v>11356</v>
      </c>
      <c r="C3899" t="str">
        <f t="shared" si="60"/>
        <v>4</v>
      </c>
      <c r="D3899">
        <v>428</v>
      </c>
      <c r="E3899" t="s">
        <v>11013</v>
      </c>
      <c r="F3899" t="s">
        <v>7106</v>
      </c>
      <c r="G3899" t="s">
        <v>7107</v>
      </c>
      <c r="H3899">
        <v>2</v>
      </c>
      <c r="I3899" s="6" t="s">
        <v>5634</v>
      </c>
      <c r="J3899" t="str">
        <f>IFERROR(INDEX('BASE PP'!A:A,MATCH('REF PAR DEFAUT'!I3899,'BASE PP'!B:B,0)),"Pas de Ref")</f>
        <v>UU210</v>
      </c>
      <c r="K3899" s="8" t="str">
        <f>IF("Pas de Ref"=J3899,MAX($K$1:K3898)+1,"")</f>
        <v/>
      </c>
    </row>
    <row r="3900" spans="1:11" x14ac:dyDescent="0.2">
      <c r="A3900" t="s">
        <v>7104</v>
      </c>
      <c r="B3900" t="s">
        <v>11356</v>
      </c>
      <c r="C3900" t="str">
        <f t="shared" si="60"/>
        <v>4</v>
      </c>
      <c r="D3900">
        <v>438</v>
      </c>
      <c r="E3900" t="s">
        <v>11014</v>
      </c>
      <c r="F3900" t="s">
        <v>7106</v>
      </c>
      <c r="G3900" t="s">
        <v>7107</v>
      </c>
      <c r="H3900">
        <v>2</v>
      </c>
      <c r="I3900" s="6" t="s">
        <v>6288</v>
      </c>
      <c r="J3900" t="str">
        <f>IFERROR(INDEX('BASE PP'!A:A,MATCH('REF PAR DEFAUT'!I3900,'BASE PP'!B:B,0)),"Pas de Ref")</f>
        <v>FT721</v>
      </c>
      <c r="K3900" s="8" t="str">
        <f>IF("Pas de Ref"=J3900,MAX($K$1:K3899)+1,"")</f>
        <v/>
      </c>
    </row>
    <row r="3901" spans="1:11" x14ac:dyDescent="0.2">
      <c r="A3901" t="s">
        <v>7104</v>
      </c>
      <c r="B3901" t="s">
        <v>11356</v>
      </c>
      <c r="C3901" t="str">
        <f t="shared" si="60"/>
        <v>4</v>
      </c>
      <c r="D3901">
        <v>448</v>
      </c>
      <c r="E3901" t="s">
        <v>11015</v>
      </c>
      <c r="F3901" t="s">
        <v>8529</v>
      </c>
      <c r="G3901" t="s">
        <v>7107</v>
      </c>
      <c r="H3901">
        <v>2</v>
      </c>
      <c r="I3901" s="6" t="s">
        <v>11460</v>
      </c>
      <c r="J3901" t="str">
        <f>IFERROR(INDEX('BASE PP'!A:A,MATCH('REF PAR DEFAUT'!I3901,'BASE PP'!B:B,0)),"Pas de Ref")</f>
        <v>Pas de Ref</v>
      </c>
      <c r="K3901" s="8">
        <f>IF("Pas de Ref"=J3901,MAX($K$1:K3900)+1,"")</f>
        <v>2679</v>
      </c>
    </row>
    <row r="3902" spans="1:11" x14ac:dyDescent="0.2">
      <c r="A3902" t="s">
        <v>7104</v>
      </c>
      <c r="B3902" t="s">
        <v>11356</v>
      </c>
      <c r="C3902" t="str">
        <f t="shared" si="60"/>
        <v>4</v>
      </c>
      <c r="D3902">
        <v>458</v>
      </c>
      <c r="E3902" t="s">
        <v>11461</v>
      </c>
      <c r="F3902" t="s">
        <v>8529</v>
      </c>
      <c r="G3902" t="s">
        <v>7107</v>
      </c>
      <c r="H3902">
        <v>2</v>
      </c>
      <c r="I3902" s="6" t="s">
        <v>11462</v>
      </c>
      <c r="J3902" t="str">
        <f>IFERROR(INDEX('BASE PP'!A:A,MATCH('REF PAR DEFAUT'!I3902,'BASE PP'!B:B,0)),"Pas de Ref")</f>
        <v>Pas de Ref</v>
      </c>
      <c r="K3902" s="8">
        <f>IF("Pas de Ref"=J3902,MAX($K$1:K3901)+1,"")</f>
        <v>2680</v>
      </c>
    </row>
    <row r="3903" spans="1:11" x14ac:dyDescent="0.2">
      <c r="A3903" t="s">
        <v>7104</v>
      </c>
      <c r="B3903" t="s">
        <v>11356</v>
      </c>
      <c r="C3903" t="str">
        <f t="shared" si="60"/>
        <v>4</v>
      </c>
      <c r="D3903">
        <v>419</v>
      </c>
      <c r="E3903" t="s">
        <v>11016</v>
      </c>
      <c r="F3903" t="s">
        <v>7106</v>
      </c>
      <c r="G3903" t="s">
        <v>7107</v>
      </c>
      <c r="H3903">
        <v>2</v>
      </c>
      <c r="I3903" s="6" t="s">
        <v>5632</v>
      </c>
      <c r="J3903" t="str">
        <f>IFERROR(INDEX('BASE PP'!A:A,MATCH('REF PAR DEFAUT'!I3903,'BASE PP'!B:B,0)),"Pas de Ref")</f>
        <v>UU200</v>
      </c>
      <c r="K3903" s="8" t="str">
        <f>IF("Pas de Ref"=J3903,MAX($K$1:K3902)+1,"")</f>
        <v/>
      </c>
    </row>
    <row r="3904" spans="1:11" x14ac:dyDescent="0.2">
      <c r="A3904" t="s">
        <v>7104</v>
      </c>
      <c r="B3904" t="s">
        <v>11356</v>
      </c>
      <c r="C3904" t="str">
        <f t="shared" si="60"/>
        <v>4</v>
      </c>
      <c r="D3904">
        <v>429</v>
      </c>
      <c r="E3904" t="s">
        <v>11017</v>
      </c>
      <c r="F3904" t="s">
        <v>7106</v>
      </c>
      <c r="G3904" t="s">
        <v>7107</v>
      </c>
      <c r="H3904">
        <v>2</v>
      </c>
      <c r="I3904" s="6" t="s">
        <v>5562</v>
      </c>
      <c r="J3904" t="str">
        <f>IFERROR(INDEX('BASE PP'!A:A,MATCH('REF PAR DEFAUT'!I3904,'BASE PP'!B:B,0)),"Pas de Ref")</f>
        <v>TP810</v>
      </c>
      <c r="K3904" s="8" t="str">
        <f>IF("Pas de Ref"=J3904,MAX($K$1:K3903)+1,"")</f>
        <v/>
      </c>
    </row>
    <row r="3905" spans="1:11" x14ac:dyDescent="0.2">
      <c r="A3905" t="s">
        <v>7104</v>
      </c>
      <c r="B3905" t="s">
        <v>11356</v>
      </c>
      <c r="C3905" t="str">
        <f t="shared" si="60"/>
        <v>4</v>
      </c>
      <c r="D3905">
        <v>439</v>
      </c>
      <c r="E3905" t="s">
        <v>11018</v>
      </c>
      <c r="F3905" t="s">
        <v>7106</v>
      </c>
      <c r="G3905" t="s">
        <v>7107</v>
      </c>
      <c r="H3905">
        <v>2</v>
      </c>
      <c r="I3905" s="6" t="s">
        <v>1680</v>
      </c>
      <c r="J3905" t="str">
        <f>IFERROR(INDEX('BASE PP'!A:A,MATCH('REF PAR DEFAUT'!I3905,'BASE PP'!B:B,0)),"Pas de Ref")</f>
        <v>UK311</v>
      </c>
      <c r="K3905" s="8" t="str">
        <f>IF("Pas de Ref"=J3905,MAX($K$1:K3904)+1,"")</f>
        <v/>
      </c>
    </row>
    <row r="3906" spans="1:11" x14ac:dyDescent="0.2">
      <c r="A3906" t="s">
        <v>7104</v>
      </c>
      <c r="B3906" t="s">
        <v>11356</v>
      </c>
      <c r="C3906" t="str">
        <f t="shared" si="60"/>
        <v>4</v>
      </c>
      <c r="D3906">
        <v>449</v>
      </c>
      <c r="E3906" t="s">
        <v>11019</v>
      </c>
      <c r="F3906" t="s">
        <v>8529</v>
      </c>
      <c r="G3906" t="s">
        <v>7107</v>
      </c>
      <c r="H3906">
        <v>2</v>
      </c>
      <c r="I3906" s="6" t="s">
        <v>11463</v>
      </c>
      <c r="J3906" t="str">
        <f>IFERROR(INDEX('BASE PP'!A:A,MATCH('REF PAR DEFAUT'!I3906,'BASE PP'!B:B,0)),"Pas de Ref")</f>
        <v>Pas de Ref</v>
      </c>
      <c r="K3906" s="8">
        <f>IF("Pas de Ref"=J3906,MAX($K$1:K3905)+1,"")</f>
        <v>2681</v>
      </c>
    </row>
    <row r="3907" spans="1:11" x14ac:dyDescent="0.2">
      <c r="A3907" t="s">
        <v>7104</v>
      </c>
      <c r="B3907" t="s">
        <v>11356</v>
      </c>
      <c r="C3907" t="str">
        <f t="shared" ref="C3907:C3970" si="61">LEFT(D3907,1)</f>
        <v>4</v>
      </c>
      <c r="D3907">
        <v>459</v>
      </c>
      <c r="E3907" t="s">
        <v>11464</v>
      </c>
      <c r="F3907" t="s">
        <v>8529</v>
      </c>
      <c r="G3907" t="s">
        <v>7107</v>
      </c>
      <c r="H3907">
        <v>2</v>
      </c>
      <c r="I3907" s="6" t="s">
        <v>11465</v>
      </c>
      <c r="J3907" t="str">
        <f>IFERROR(INDEX('BASE PP'!A:A,MATCH('REF PAR DEFAUT'!I3907,'BASE PP'!B:B,0)),"Pas de Ref")</f>
        <v>Pas de Ref</v>
      </c>
      <c r="K3907" s="8">
        <f>IF("Pas de Ref"=J3907,MAX($K$1:K3906)+1,"")</f>
        <v>2682</v>
      </c>
    </row>
    <row r="3908" spans="1:11" x14ac:dyDescent="0.2">
      <c r="A3908" t="s">
        <v>7104</v>
      </c>
      <c r="B3908" t="s">
        <v>11356</v>
      </c>
      <c r="C3908" t="str">
        <f t="shared" si="61"/>
        <v>5</v>
      </c>
      <c r="D3908">
        <v>511</v>
      </c>
      <c r="E3908" t="s">
        <v>5628</v>
      </c>
      <c r="F3908" t="s">
        <v>7106</v>
      </c>
      <c r="G3908" t="s">
        <v>7107</v>
      </c>
      <c r="H3908">
        <v>2</v>
      </c>
      <c r="I3908" t="s">
        <v>5618</v>
      </c>
      <c r="J3908" t="str">
        <f>IFERROR(INDEX('BASE PP'!A:A,MATCH('REF PAR DEFAUT'!I3908,'BASE PP'!B:B,0)),"Pas de Ref")</f>
        <v>UU130</v>
      </c>
      <c r="K3908" s="8" t="str">
        <f>IF("Pas de Ref"=J3908,MAX($K$1:K3907)+1,"")</f>
        <v/>
      </c>
    </row>
    <row r="3909" spans="1:11" x14ac:dyDescent="0.2">
      <c r="A3909" t="s">
        <v>7104</v>
      </c>
      <c r="B3909" t="s">
        <v>11356</v>
      </c>
      <c r="C3909" t="str">
        <f t="shared" si="61"/>
        <v>5</v>
      </c>
      <c r="D3909">
        <v>521</v>
      </c>
      <c r="E3909" t="s">
        <v>6632</v>
      </c>
      <c r="F3909" t="s">
        <v>7106</v>
      </c>
      <c r="G3909" t="s">
        <v>7107</v>
      </c>
      <c r="H3909">
        <v>2</v>
      </c>
      <c r="I3909" t="s">
        <v>11466</v>
      </c>
      <c r="J3909" t="str">
        <f>IFERROR(INDEX('BASE PP'!A:A,MATCH('REF PAR DEFAUT'!I3909,'BASE PP'!B:B,0)),"Pas de Ref")</f>
        <v>Pas de Ref</v>
      </c>
      <c r="K3909" s="8">
        <f>IF("Pas de Ref"=J3909,MAX($K$1:K3908)+1,"")</f>
        <v>2683</v>
      </c>
    </row>
    <row r="3910" spans="1:11" x14ac:dyDescent="0.2">
      <c r="A3910" t="s">
        <v>7104</v>
      </c>
      <c r="B3910" t="s">
        <v>11356</v>
      </c>
      <c r="C3910" t="str">
        <f t="shared" si="61"/>
        <v>5</v>
      </c>
      <c r="D3910">
        <v>531</v>
      </c>
      <c r="E3910" t="s">
        <v>11059</v>
      </c>
      <c r="F3910" t="s">
        <v>7106</v>
      </c>
      <c r="G3910" t="s">
        <v>7107</v>
      </c>
      <c r="H3910">
        <v>2</v>
      </c>
      <c r="I3910" t="s">
        <v>5100</v>
      </c>
      <c r="J3910" t="str">
        <f>IFERROR(INDEX('BASE PP'!A:A,MATCH('REF PAR DEFAUT'!I3910,'BASE PP'!B:B,0)),"Pas de Ref")</f>
        <v>CE474</v>
      </c>
      <c r="K3910" s="8" t="str">
        <f>IF("Pas de Ref"=J3910,MAX($K$1:K3909)+1,"")</f>
        <v/>
      </c>
    </row>
    <row r="3911" spans="1:11" x14ac:dyDescent="0.2">
      <c r="A3911" t="s">
        <v>7104</v>
      </c>
      <c r="B3911" t="s">
        <v>11356</v>
      </c>
      <c r="C3911" t="str">
        <f t="shared" si="61"/>
        <v>5</v>
      </c>
      <c r="D3911">
        <v>541</v>
      </c>
      <c r="E3911" t="s">
        <v>11061</v>
      </c>
      <c r="F3911" t="s">
        <v>8529</v>
      </c>
      <c r="G3911" t="s">
        <v>7107</v>
      </c>
      <c r="H3911">
        <v>2</v>
      </c>
      <c r="I3911" t="s">
        <v>11467</v>
      </c>
      <c r="J3911" t="str">
        <f>IFERROR(INDEX('BASE PP'!A:A,MATCH('REF PAR DEFAUT'!I3911,'BASE PP'!B:B,0)),"Pas de Ref")</f>
        <v>Pas de Ref</v>
      </c>
      <c r="K3911" s="8">
        <f>IF("Pas de Ref"=J3911,MAX($K$1:K3910)+1,"")</f>
        <v>2684</v>
      </c>
    </row>
    <row r="3912" spans="1:11" x14ac:dyDescent="0.2">
      <c r="A3912" t="s">
        <v>7104</v>
      </c>
      <c r="B3912" t="s">
        <v>11356</v>
      </c>
      <c r="C3912" t="str">
        <f t="shared" si="61"/>
        <v>5</v>
      </c>
      <c r="D3912">
        <v>551</v>
      </c>
      <c r="E3912" t="s">
        <v>11468</v>
      </c>
      <c r="F3912" t="s">
        <v>8529</v>
      </c>
      <c r="G3912" t="s">
        <v>7107</v>
      </c>
      <c r="H3912">
        <v>2</v>
      </c>
      <c r="I3912" t="s">
        <v>11469</v>
      </c>
      <c r="J3912" t="str">
        <f>IFERROR(INDEX('BASE PP'!A:A,MATCH('REF PAR DEFAUT'!I3912,'BASE PP'!B:B,0)),"Pas de Ref")</f>
        <v>Pas de Ref</v>
      </c>
      <c r="K3912" s="8">
        <f>IF("Pas de Ref"=J3912,MAX($K$1:K3911)+1,"")</f>
        <v>2685</v>
      </c>
    </row>
    <row r="3913" spans="1:11" x14ac:dyDescent="0.2">
      <c r="A3913" t="s">
        <v>7104</v>
      </c>
      <c r="B3913" t="s">
        <v>11356</v>
      </c>
      <c r="C3913" t="str">
        <f t="shared" si="61"/>
        <v>5</v>
      </c>
      <c r="D3913">
        <v>512</v>
      </c>
      <c r="E3913" t="s">
        <v>11063</v>
      </c>
      <c r="F3913" t="s">
        <v>7106</v>
      </c>
      <c r="G3913" t="s">
        <v>7107</v>
      </c>
      <c r="H3913">
        <v>2</v>
      </c>
      <c r="I3913" t="s">
        <v>5648</v>
      </c>
      <c r="J3913" t="str">
        <f>IFERROR(INDEX('BASE PP'!A:A,MATCH('REF PAR DEFAUT'!I3913,'BASE PP'!B:B,0)),"Pas de Ref")</f>
        <v>WG602</v>
      </c>
      <c r="K3913" s="8" t="str">
        <f>IF("Pas de Ref"=J3913,MAX($K$1:K3912)+1,"")</f>
        <v/>
      </c>
    </row>
    <row r="3914" spans="1:11" x14ac:dyDescent="0.2">
      <c r="A3914" t="s">
        <v>7104</v>
      </c>
      <c r="B3914" t="s">
        <v>11356</v>
      </c>
      <c r="C3914" t="str">
        <f t="shared" si="61"/>
        <v>5</v>
      </c>
      <c r="D3914">
        <v>522</v>
      </c>
      <c r="E3914" t="s">
        <v>6346</v>
      </c>
      <c r="F3914" t="s">
        <v>7106</v>
      </c>
      <c r="G3914" t="s">
        <v>7107</v>
      </c>
      <c r="H3914">
        <v>2</v>
      </c>
      <c r="I3914" t="s">
        <v>5666</v>
      </c>
      <c r="J3914" t="str">
        <f>IFERROR(INDEX('BASE PP'!A:A,MATCH('REF PAR DEFAUT'!I3914,'BASE PP'!B:B,0)),"Pas de Ref")</f>
        <v>WP101</v>
      </c>
      <c r="K3914" s="8" t="str">
        <f>IF("Pas de Ref"=J3914,MAX($K$1:K3913)+1,"")</f>
        <v/>
      </c>
    </row>
    <row r="3915" spans="1:11" x14ac:dyDescent="0.2">
      <c r="A3915" t="s">
        <v>7104</v>
      </c>
      <c r="B3915" t="s">
        <v>11356</v>
      </c>
      <c r="C3915" t="str">
        <f t="shared" si="61"/>
        <v>5</v>
      </c>
      <c r="D3915">
        <v>532</v>
      </c>
      <c r="E3915" t="s">
        <v>11066</v>
      </c>
      <c r="F3915" t="s">
        <v>7106</v>
      </c>
      <c r="G3915" t="s">
        <v>7107</v>
      </c>
      <c r="H3915">
        <v>2</v>
      </c>
      <c r="I3915" t="s">
        <v>5150</v>
      </c>
      <c r="J3915" t="str">
        <f>IFERROR(INDEX('BASE PP'!A:A,MATCH('REF PAR DEFAUT'!I3915,'BASE PP'!B:B,0)),"Pas de Ref")</f>
        <v>EL000</v>
      </c>
      <c r="K3915" s="8" t="str">
        <f>IF("Pas de Ref"=J3915,MAX($K$1:K3914)+1,"")</f>
        <v/>
      </c>
    </row>
    <row r="3916" spans="1:11" x14ac:dyDescent="0.2">
      <c r="A3916" t="s">
        <v>7104</v>
      </c>
      <c r="B3916" t="s">
        <v>11356</v>
      </c>
      <c r="C3916" t="str">
        <f t="shared" si="61"/>
        <v>5</v>
      </c>
      <c r="D3916">
        <v>542</v>
      </c>
      <c r="E3916" t="s">
        <v>11068</v>
      </c>
      <c r="F3916" t="s">
        <v>8529</v>
      </c>
      <c r="G3916" t="s">
        <v>7107</v>
      </c>
      <c r="H3916">
        <v>2</v>
      </c>
      <c r="I3916" t="s">
        <v>11470</v>
      </c>
      <c r="J3916" t="str">
        <f>IFERROR(INDEX('BASE PP'!A:A,MATCH('REF PAR DEFAUT'!I3916,'BASE PP'!B:B,0)),"Pas de Ref")</f>
        <v>Pas de Ref</v>
      </c>
      <c r="K3916" s="8">
        <f>IF("Pas de Ref"=J3916,MAX($K$1:K3915)+1,"")</f>
        <v>2686</v>
      </c>
    </row>
    <row r="3917" spans="1:11" x14ac:dyDescent="0.2">
      <c r="A3917" t="s">
        <v>7104</v>
      </c>
      <c r="B3917" t="s">
        <v>11356</v>
      </c>
      <c r="C3917" t="str">
        <f t="shared" si="61"/>
        <v>5</v>
      </c>
      <c r="D3917">
        <v>552</v>
      </c>
      <c r="E3917" t="s">
        <v>11471</v>
      </c>
      <c r="F3917" t="s">
        <v>8529</v>
      </c>
      <c r="G3917" t="s">
        <v>7107</v>
      </c>
      <c r="H3917">
        <v>2</v>
      </c>
      <c r="I3917" t="s">
        <v>11472</v>
      </c>
      <c r="J3917" t="str">
        <f>IFERROR(INDEX('BASE PP'!A:A,MATCH('REF PAR DEFAUT'!I3917,'BASE PP'!B:B,0)),"Pas de Ref")</f>
        <v>Pas de Ref</v>
      </c>
      <c r="K3917" s="8">
        <f>IF("Pas de Ref"=J3917,MAX($K$1:K3916)+1,"")</f>
        <v>2687</v>
      </c>
    </row>
    <row r="3918" spans="1:11" x14ac:dyDescent="0.2">
      <c r="A3918" t="s">
        <v>7104</v>
      </c>
      <c r="B3918" t="s">
        <v>11356</v>
      </c>
      <c r="C3918" t="str">
        <f t="shared" si="61"/>
        <v>5</v>
      </c>
      <c r="D3918">
        <v>513</v>
      </c>
      <c r="E3918" t="s">
        <v>11070</v>
      </c>
      <c r="F3918" t="s">
        <v>7106</v>
      </c>
      <c r="G3918" t="s">
        <v>7107</v>
      </c>
      <c r="H3918">
        <v>2</v>
      </c>
      <c r="I3918" t="s">
        <v>5630</v>
      </c>
      <c r="J3918" t="str">
        <f>IFERROR(INDEX('BASE PP'!A:A,MATCH('REF PAR DEFAUT'!I3918,'BASE PP'!B:B,0)),"Pas de Ref")</f>
        <v>UU190</v>
      </c>
      <c r="K3918" s="8" t="str">
        <f>IF("Pas de Ref"=J3918,MAX($K$1:K3917)+1,"")</f>
        <v/>
      </c>
    </row>
    <row r="3919" spans="1:11" x14ac:dyDescent="0.2">
      <c r="A3919" t="s">
        <v>7104</v>
      </c>
      <c r="B3919" t="s">
        <v>11356</v>
      </c>
      <c r="C3919" t="str">
        <f t="shared" si="61"/>
        <v>5</v>
      </c>
      <c r="D3919">
        <v>523</v>
      </c>
      <c r="E3919" t="s">
        <v>3806</v>
      </c>
      <c r="F3919" t="s">
        <v>7106</v>
      </c>
      <c r="G3919" t="s">
        <v>7107</v>
      </c>
      <c r="H3919">
        <v>2</v>
      </c>
      <c r="I3919" t="s">
        <v>5640</v>
      </c>
      <c r="J3919" t="str">
        <f>IFERROR(INDEX('BASE PP'!A:A,MATCH('REF PAR DEFAUT'!I3919,'BASE PP'!B:B,0)),"Pas de Ref")</f>
        <v>UU240</v>
      </c>
      <c r="K3919" s="8" t="str">
        <f>IF("Pas de Ref"=J3919,MAX($K$1:K3918)+1,"")</f>
        <v/>
      </c>
    </row>
    <row r="3920" spans="1:11" x14ac:dyDescent="0.2">
      <c r="A3920" t="s">
        <v>7104</v>
      </c>
      <c r="B3920" t="s">
        <v>11356</v>
      </c>
      <c r="C3920" t="str">
        <f t="shared" si="61"/>
        <v>5</v>
      </c>
      <c r="D3920">
        <v>533</v>
      </c>
      <c r="E3920" t="s">
        <v>11073</v>
      </c>
      <c r="F3920" t="s">
        <v>7106</v>
      </c>
      <c r="G3920" t="s">
        <v>7107</v>
      </c>
      <c r="H3920">
        <v>2</v>
      </c>
      <c r="I3920" t="s">
        <v>982</v>
      </c>
      <c r="J3920" t="str">
        <f>IFERROR(INDEX('BASE PP'!A:A,MATCH('REF PAR DEFAUT'!I3920,'BASE PP'!B:B,0)),"Pas de Ref")</f>
        <v>II742</v>
      </c>
      <c r="K3920" s="8" t="str">
        <f>IF("Pas de Ref"=J3920,MAX($K$1:K3919)+1,"")</f>
        <v/>
      </c>
    </row>
    <row r="3921" spans="1:11" x14ac:dyDescent="0.2">
      <c r="A3921" t="s">
        <v>7104</v>
      </c>
      <c r="B3921" t="s">
        <v>11356</v>
      </c>
      <c r="C3921" t="str">
        <f t="shared" si="61"/>
        <v>5</v>
      </c>
      <c r="D3921">
        <v>543</v>
      </c>
      <c r="E3921" t="s">
        <v>11075</v>
      </c>
      <c r="F3921" t="s">
        <v>8529</v>
      </c>
      <c r="G3921" t="s">
        <v>7107</v>
      </c>
      <c r="H3921">
        <v>2</v>
      </c>
      <c r="I3921" t="s">
        <v>11473</v>
      </c>
      <c r="J3921" t="str">
        <f>IFERROR(INDEX('BASE PP'!A:A,MATCH('REF PAR DEFAUT'!I3921,'BASE PP'!B:B,0)),"Pas de Ref")</f>
        <v>Pas de Ref</v>
      </c>
      <c r="K3921" s="8">
        <f>IF("Pas de Ref"=J3921,MAX($K$1:K3920)+1,"")</f>
        <v>2688</v>
      </c>
    </row>
    <row r="3922" spans="1:11" x14ac:dyDescent="0.2">
      <c r="A3922" t="s">
        <v>7104</v>
      </c>
      <c r="B3922" t="s">
        <v>11356</v>
      </c>
      <c r="C3922" t="str">
        <f t="shared" si="61"/>
        <v>5</v>
      </c>
      <c r="D3922">
        <v>553</v>
      </c>
      <c r="E3922" t="s">
        <v>11474</v>
      </c>
      <c r="F3922" t="s">
        <v>8529</v>
      </c>
      <c r="G3922" t="s">
        <v>7107</v>
      </c>
      <c r="H3922">
        <v>2</v>
      </c>
      <c r="I3922" t="s">
        <v>11475</v>
      </c>
      <c r="J3922" t="str">
        <f>IFERROR(INDEX('BASE PP'!A:A,MATCH('REF PAR DEFAUT'!I3922,'BASE PP'!B:B,0)),"Pas de Ref")</f>
        <v>Pas de Ref</v>
      </c>
      <c r="K3922" s="8">
        <f>IF("Pas de Ref"=J3922,MAX($K$1:K3921)+1,"")</f>
        <v>2689</v>
      </c>
    </row>
    <row r="3923" spans="1:11" x14ac:dyDescent="0.2">
      <c r="A3923" t="s">
        <v>7104</v>
      </c>
      <c r="B3923" t="s">
        <v>11356</v>
      </c>
      <c r="C3923" t="str">
        <f t="shared" si="61"/>
        <v>5</v>
      </c>
      <c r="D3923">
        <v>514</v>
      </c>
      <c r="E3923" t="s">
        <v>11077</v>
      </c>
      <c r="F3923" t="s">
        <v>7106</v>
      </c>
      <c r="G3923" t="s">
        <v>7107</v>
      </c>
      <c r="H3923">
        <v>2</v>
      </c>
      <c r="I3923" t="s">
        <v>11476</v>
      </c>
      <c r="J3923" t="str">
        <f>IFERROR(INDEX('BASE PP'!A:A,MATCH('REF PAR DEFAUT'!I3923,'BASE PP'!B:B,0)),"Pas de Ref")</f>
        <v>Pas de Ref</v>
      </c>
      <c r="K3923" s="8">
        <f>IF("Pas de Ref"=J3923,MAX($K$1:K3922)+1,"")</f>
        <v>2690</v>
      </c>
    </row>
    <row r="3924" spans="1:11" x14ac:dyDescent="0.2">
      <c r="A3924" t="s">
        <v>7104</v>
      </c>
      <c r="B3924" t="s">
        <v>11356</v>
      </c>
      <c r="C3924" t="str">
        <f t="shared" si="61"/>
        <v>5</v>
      </c>
      <c r="D3924">
        <v>524</v>
      </c>
      <c r="E3924" t="s">
        <v>2352</v>
      </c>
      <c r="F3924" t="s">
        <v>7106</v>
      </c>
      <c r="G3924" t="s">
        <v>7107</v>
      </c>
      <c r="H3924">
        <v>2</v>
      </c>
      <c r="I3924" t="s">
        <v>5664</v>
      </c>
      <c r="J3924" t="str">
        <f>IFERROR(INDEX('BASE PP'!A:A,MATCH('REF PAR DEFAUT'!I3924,'BASE PP'!B:B,0)),"Pas de Ref")</f>
        <v>WO983</v>
      </c>
      <c r="K3924" s="8" t="str">
        <f>IF("Pas de Ref"=J3924,MAX($K$1:K3923)+1,"")</f>
        <v/>
      </c>
    </row>
    <row r="3925" spans="1:11" x14ac:dyDescent="0.2">
      <c r="A3925" t="s">
        <v>7104</v>
      </c>
      <c r="B3925" t="s">
        <v>11356</v>
      </c>
      <c r="C3925" t="str">
        <f t="shared" si="61"/>
        <v>5</v>
      </c>
      <c r="D3925">
        <v>534</v>
      </c>
      <c r="E3925" t="s">
        <v>11080</v>
      </c>
      <c r="F3925" t="s">
        <v>7106</v>
      </c>
      <c r="G3925" t="s">
        <v>7107</v>
      </c>
      <c r="H3925">
        <v>2</v>
      </c>
      <c r="I3925" t="s">
        <v>5380</v>
      </c>
      <c r="J3925" t="str">
        <f>IFERROR(INDEX('BASE PP'!A:A,MATCH('REF PAR DEFAUT'!I3925,'BASE PP'!B:B,0)),"Pas de Ref")</f>
        <v>PH932</v>
      </c>
      <c r="K3925" s="8" t="str">
        <f>IF("Pas de Ref"=J3925,MAX($K$1:K3924)+1,"")</f>
        <v/>
      </c>
    </row>
    <row r="3926" spans="1:11" x14ac:dyDescent="0.2">
      <c r="A3926" t="s">
        <v>7104</v>
      </c>
      <c r="B3926" t="s">
        <v>11356</v>
      </c>
      <c r="C3926" t="str">
        <f t="shared" si="61"/>
        <v>5</v>
      </c>
      <c r="D3926">
        <v>544</v>
      </c>
      <c r="E3926" t="s">
        <v>11082</v>
      </c>
      <c r="F3926" t="s">
        <v>8529</v>
      </c>
      <c r="G3926" t="s">
        <v>7107</v>
      </c>
      <c r="H3926">
        <v>2</v>
      </c>
      <c r="I3926" t="s">
        <v>11477</v>
      </c>
      <c r="J3926" t="str">
        <f>IFERROR(INDEX('BASE PP'!A:A,MATCH('REF PAR DEFAUT'!I3926,'BASE PP'!B:B,0)),"Pas de Ref")</f>
        <v>Pas de Ref</v>
      </c>
      <c r="K3926" s="8">
        <f>IF("Pas de Ref"=J3926,MAX($K$1:K3925)+1,"")</f>
        <v>2691</v>
      </c>
    </row>
    <row r="3927" spans="1:11" x14ac:dyDescent="0.2">
      <c r="A3927" t="s">
        <v>7104</v>
      </c>
      <c r="B3927" t="s">
        <v>11356</v>
      </c>
      <c r="C3927" t="str">
        <f t="shared" si="61"/>
        <v>5</v>
      </c>
      <c r="D3927">
        <v>554</v>
      </c>
      <c r="E3927" t="s">
        <v>11478</v>
      </c>
      <c r="F3927" t="s">
        <v>8529</v>
      </c>
      <c r="G3927" t="s">
        <v>7107</v>
      </c>
      <c r="H3927">
        <v>2</v>
      </c>
      <c r="I3927" t="s">
        <v>11479</v>
      </c>
      <c r="J3927" t="str">
        <f>IFERROR(INDEX('BASE PP'!A:A,MATCH('REF PAR DEFAUT'!I3927,'BASE PP'!B:B,0)),"Pas de Ref")</f>
        <v>Pas de Ref</v>
      </c>
      <c r="K3927" s="8">
        <f>IF("Pas de Ref"=J3927,MAX($K$1:K3926)+1,"")</f>
        <v>2692</v>
      </c>
    </row>
    <row r="3928" spans="1:11" x14ac:dyDescent="0.2">
      <c r="A3928" t="s">
        <v>7104</v>
      </c>
      <c r="B3928" t="s">
        <v>11356</v>
      </c>
      <c r="C3928" t="str">
        <f t="shared" si="61"/>
        <v>5</v>
      </c>
      <c r="D3928">
        <v>515</v>
      </c>
      <c r="E3928" t="s">
        <v>11084</v>
      </c>
      <c r="F3928" t="s">
        <v>7106</v>
      </c>
      <c r="G3928" t="s">
        <v>7107</v>
      </c>
      <c r="H3928">
        <v>2</v>
      </c>
      <c r="I3928" t="s">
        <v>11480</v>
      </c>
      <c r="J3928" t="str">
        <f>IFERROR(INDEX('BASE PP'!A:A,MATCH('REF PAR DEFAUT'!I3928,'BASE PP'!B:B,0)),"Pas de Ref")</f>
        <v>Pas de Ref</v>
      </c>
      <c r="K3928" s="8">
        <f>IF("Pas de Ref"=J3928,MAX($K$1:K3927)+1,"")</f>
        <v>2693</v>
      </c>
    </row>
    <row r="3929" spans="1:11" x14ac:dyDescent="0.2">
      <c r="A3929" t="s">
        <v>7104</v>
      </c>
      <c r="B3929" t="s">
        <v>11356</v>
      </c>
      <c r="C3929" t="str">
        <f t="shared" si="61"/>
        <v>5</v>
      </c>
      <c r="D3929">
        <v>525</v>
      </c>
      <c r="E3929" t="s">
        <v>4718</v>
      </c>
      <c r="F3929" t="s">
        <v>7106</v>
      </c>
      <c r="G3929" t="s">
        <v>7107</v>
      </c>
      <c r="H3929">
        <v>2</v>
      </c>
      <c r="I3929" t="s">
        <v>4210</v>
      </c>
      <c r="J3929" t="str">
        <f>IFERROR(INDEX('BASE PP'!A:A,MATCH('REF PAR DEFAUT'!I3929,'BASE PP'!B:B,0)),"Pas de Ref")</f>
        <v>EE914</v>
      </c>
      <c r="K3929" s="8" t="str">
        <f>IF("Pas de Ref"=J3929,MAX($K$1:K3928)+1,"")</f>
        <v/>
      </c>
    </row>
    <row r="3930" spans="1:11" x14ac:dyDescent="0.2">
      <c r="A3930" t="s">
        <v>7104</v>
      </c>
      <c r="B3930" t="s">
        <v>11356</v>
      </c>
      <c r="C3930" t="str">
        <f t="shared" si="61"/>
        <v>5</v>
      </c>
      <c r="D3930">
        <v>535</v>
      </c>
      <c r="E3930" t="s">
        <v>11087</v>
      </c>
      <c r="F3930" t="s">
        <v>7106</v>
      </c>
      <c r="G3930" t="s">
        <v>7107</v>
      </c>
      <c r="H3930">
        <v>2</v>
      </c>
      <c r="I3930" t="s">
        <v>6000</v>
      </c>
      <c r="J3930" t="str">
        <f>IFERROR(INDEX('BASE PP'!A:A,MATCH('REF PAR DEFAUT'!I3930,'BASE PP'!B:B,0)),"Pas de Ref")</f>
        <v>HE244</v>
      </c>
      <c r="K3930" s="8" t="str">
        <f>IF("Pas de Ref"=J3930,MAX($K$1:K3929)+1,"")</f>
        <v/>
      </c>
    </row>
    <row r="3931" spans="1:11" x14ac:dyDescent="0.2">
      <c r="A3931" t="s">
        <v>7104</v>
      </c>
      <c r="B3931" t="s">
        <v>11356</v>
      </c>
      <c r="C3931" t="str">
        <f t="shared" si="61"/>
        <v>5</v>
      </c>
      <c r="D3931">
        <v>545</v>
      </c>
      <c r="E3931" t="s">
        <v>11089</v>
      </c>
      <c r="F3931" t="s">
        <v>8529</v>
      </c>
      <c r="G3931" t="s">
        <v>7107</v>
      </c>
      <c r="H3931">
        <v>2</v>
      </c>
      <c r="I3931" t="s">
        <v>11481</v>
      </c>
      <c r="J3931" t="str">
        <f>IFERROR(INDEX('BASE PP'!A:A,MATCH('REF PAR DEFAUT'!I3931,'BASE PP'!B:B,0)),"Pas de Ref")</f>
        <v>Pas de Ref</v>
      </c>
      <c r="K3931" s="8">
        <f>IF("Pas de Ref"=J3931,MAX($K$1:K3930)+1,"")</f>
        <v>2694</v>
      </c>
    </row>
    <row r="3932" spans="1:11" x14ac:dyDescent="0.2">
      <c r="A3932" t="s">
        <v>7104</v>
      </c>
      <c r="B3932" t="s">
        <v>11356</v>
      </c>
      <c r="C3932" t="str">
        <f t="shared" si="61"/>
        <v>5</v>
      </c>
      <c r="D3932">
        <v>555</v>
      </c>
      <c r="E3932" t="s">
        <v>11482</v>
      </c>
      <c r="F3932" t="s">
        <v>8529</v>
      </c>
      <c r="G3932" t="s">
        <v>7107</v>
      </c>
      <c r="H3932">
        <v>2</v>
      </c>
      <c r="I3932" t="s">
        <v>11483</v>
      </c>
      <c r="J3932" t="str">
        <f>IFERROR(INDEX('BASE PP'!A:A,MATCH('REF PAR DEFAUT'!I3932,'BASE PP'!B:B,0)),"Pas de Ref")</f>
        <v>Pas de Ref</v>
      </c>
      <c r="K3932" s="8">
        <f>IF("Pas de Ref"=J3932,MAX($K$1:K3931)+1,"")</f>
        <v>2695</v>
      </c>
    </row>
    <row r="3933" spans="1:11" x14ac:dyDescent="0.2">
      <c r="A3933" t="s">
        <v>7104</v>
      </c>
      <c r="B3933" t="s">
        <v>11356</v>
      </c>
      <c r="C3933" t="str">
        <f t="shared" si="61"/>
        <v>5</v>
      </c>
      <c r="D3933">
        <v>516</v>
      </c>
      <c r="E3933" t="s">
        <v>11091</v>
      </c>
      <c r="F3933" t="s">
        <v>7106</v>
      </c>
      <c r="G3933" t="s">
        <v>7107</v>
      </c>
      <c r="H3933">
        <v>2</v>
      </c>
      <c r="I3933" t="s">
        <v>11484</v>
      </c>
      <c r="J3933" t="str">
        <f>IFERROR(INDEX('BASE PP'!A:A,MATCH('REF PAR DEFAUT'!I3933,'BASE PP'!B:B,0)),"Pas de Ref")</f>
        <v>Pas de Ref</v>
      </c>
      <c r="K3933" s="8">
        <f>IF("Pas de Ref"=J3933,MAX($K$1:K3932)+1,"")</f>
        <v>2696</v>
      </c>
    </row>
    <row r="3934" spans="1:11" x14ac:dyDescent="0.2">
      <c r="A3934" t="s">
        <v>7104</v>
      </c>
      <c r="B3934" t="s">
        <v>11356</v>
      </c>
      <c r="C3934" t="str">
        <f t="shared" si="61"/>
        <v>5</v>
      </c>
      <c r="D3934">
        <v>526</v>
      </c>
      <c r="E3934" t="s">
        <v>11093</v>
      </c>
      <c r="F3934" t="s">
        <v>7106</v>
      </c>
      <c r="G3934" t="s">
        <v>7107</v>
      </c>
      <c r="H3934">
        <v>2</v>
      </c>
      <c r="I3934" t="s">
        <v>11485</v>
      </c>
      <c r="J3934" t="str">
        <f>IFERROR(INDEX('BASE PP'!A:A,MATCH('REF PAR DEFAUT'!I3934,'BASE PP'!B:B,0)),"Pas de Ref")</f>
        <v>Pas de Ref</v>
      </c>
      <c r="K3934" s="8">
        <f>IF("Pas de Ref"=J3934,MAX($K$1:K3933)+1,"")</f>
        <v>2697</v>
      </c>
    </row>
    <row r="3935" spans="1:11" x14ac:dyDescent="0.2">
      <c r="A3935" t="s">
        <v>7104</v>
      </c>
      <c r="B3935" t="s">
        <v>11356</v>
      </c>
      <c r="C3935" t="str">
        <f t="shared" si="61"/>
        <v>5</v>
      </c>
      <c r="D3935">
        <v>536</v>
      </c>
      <c r="E3935" t="s">
        <v>11095</v>
      </c>
      <c r="F3935" t="s">
        <v>7106</v>
      </c>
      <c r="G3935" t="s">
        <v>7107</v>
      </c>
      <c r="H3935">
        <v>2</v>
      </c>
      <c r="I3935" t="s">
        <v>11486</v>
      </c>
      <c r="J3935" t="str">
        <f>IFERROR(INDEX('BASE PP'!A:A,MATCH('REF PAR DEFAUT'!I3935,'BASE PP'!B:B,0)),"Pas de Ref")</f>
        <v>Pas de Ref</v>
      </c>
      <c r="K3935" s="8">
        <f>IF("Pas de Ref"=J3935,MAX($K$1:K3934)+1,"")</f>
        <v>2698</v>
      </c>
    </row>
    <row r="3936" spans="1:11" x14ac:dyDescent="0.2">
      <c r="A3936" t="s">
        <v>7104</v>
      </c>
      <c r="B3936" t="s">
        <v>11356</v>
      </c>
      <c r="C3936" t="str">
        <f t="shared" si="61"/>
        <v>5</v>
      </c>
      <c r="D3936">
        <v>546</v>
      </c>
      <c r="E3936" t="s">
        <v>11097</v>
      </c>
      <c r="F3936" t="s">
        <v>8529</v>
      </c>
      <c r="G3936" t="s">
        <v>7107</v>
      </c>
      <c r="H3936">
        <v>2</v>
      </c>
      <c r="I3936" t="s">
        <v>11487</v>
      </c>
      <c r="J3936" t="str">
        <f>IFERROR(INDEX('BASE PP'!A:A,MATCH('REF PAR DEFAUT'!I3936,'BASE PP'!B:B,0)),"Pas de Ref")</f>
        <v>Pas de Ref</v>
      </c>
      <c r="K3936" s="8">
        <f>IF("Pas de Ref"=J3936,MAX($K$1:K3935)+1,"")</f>
        <v>2699</v>
      </c>
    </row>
    <row r="3937" spans="1:11" x14ac:dyDescent="0.2">
      <c r="A3937" t="s">
        <v>7104</v>
      </c>
      <c r="B3937" t="s">
        <v>11356</v>
      </c>
      <c r="C3937" t="str">
        <f t="shared" si="61"/>
        <v>5</v>
      </c>
      <c r="D3937">
        <v>556</v>
      </c>
      <c r="E3937" t="s">
        <v>11488</v>
      </c>
      <c r="F3937" t="s">
        <v>8529</v>
      </c>
      <c r="G3937" t="s">
        <v>7107</v>
      </c>
      <c r="H3937">
        <v>2</v>
      </c>
      <c r="I3937" t="s">
        <v>11489</v>
      </c>
      <c r="J3937" t="str">
        <f>IFERROR(INDEX('BASE PP'!A:A,MATCH('REF PAR DEFAUT'!I3937,'BASE PP'!B:B,0)),"Pas de Ref")</f>
        <v>Pas de Ref</v>
      </c>
      <c r="K3937" s="8">
        <f>IF("Pas de Ref"=J3937,MAX($K$1:K3936)+1,"")</f>
        <v>2700</v>
      </c>
    </row>
    <row r="3938" spans="1:11" x14ac:dyDescent="0.2">
      <c r="A3938" t="s">
        <v>7104</v>
      </c>
      <c r="B3938" t="s">
        <v>11356</v>
      </c>
      <c r="C3938" t="str">
        <f t="shared" si="61"/>
        <v>5</v>
      </c>
      <c r="D3938">
        <v>517</v>
      </c>
      <c r="E3938" t="s">
        <v>11099</v>
      </c>
      <c r="F3938" t="s">
        <v>7106</v>
      </c>
      <c r="G3938" t="s">
        <v>7107</v>
      </c>
      <c r="H3938">
        <v>2</v>
      </c>
      <c r="I3938" t="s">
        <v>11490</v>
      </c>
      <c r="J3938" t="str">
        <f>IFERROR(INDEX('BASE PP'!A:A,MATCH('REF PAR DEFAUT'!I3938,'BASE PP'!B:B,0)),"Pas de Ref")</f>
        <v>Pas de Ref</v>
      </c>
      <c r="K3938" s="8">
        <f>IF("Pas de Ref"=J3938,MAX($K$1:K3937)+1,"")</f>
        <v>2701</v>
      </c>
    </row>
    <row r="3939" spans="1:11" x14ac:dyDescent="0.2">
      <c r="A3939" t="s">
        <v>7104</v>
      </c>
      <c r="B3939" t="s">
        <v>11356</v>
      </c>
      <c r="C3939" t="str">
        <f t="shared" si="61"/>
        <v>5</v>
      </c>
      <c r="D3939">
        <v>527</v>
      </c>
      <c r="E3939" t="s">
        <v>11101</v>
      </c>
      <c r="F3939" t="s">
        <v>7106</v>
      </c>
      <c r="G3939" t="s">
        <v>7107</v>
      </c>
      <c r="H3939">
        <v>2</v>
      </c>
      <c r="I3939" t="s">
        <v>11491</v>
      </c>
      <c r="J3939" t="str">
        <f>IFERROR(INDEX('BASE PP'!A:A,MATCH('REF PAR DEFAUT'!I3939,'BASE PP'!B:B,0)),"Pas de Ref")</f>
        <v>Pas de Ref</v>
      </c>
      <c r="K3939" s="8">
        <f>IF("Pas de Ref"=J3939,MAX($K$1:K3938)+1,"")</f>
        <v>2702</v>
      </c>
    </row>
    <row r="3940" spans="1:11" x14ac:dyDescent="0.2">
      <c r="A3940" t="s">
        <v>7104</v>
      </c>
      <c r="B3940" t="s">
        <v>11356</v>
      </c>
      <c r="C3940" t="str">
        <f t="shared" si="61"/>
        <v>5</v>
      </c>
      <c r="D3940">
        <v>537</v>
      </c>
      <c r="E3940" t="s">
        <v>11103</v>
      </c>
      <c r="F3940" t="s">
        <v>7106</v>
      </c>
      <c r="G3940" t="s">
        <v>7107</v>
      </c>
      <c r="H3940">
        <v>2</v>
      </c>
      <c r="I3940" t="s">
        <v>11492</v>
      </c>
      <c r="J3940" t="str">
        <f>IFERROR(INDEX('BASE PP'!A:A,MATCH('REF PAR DEFAUT'!I3940,'BASE PP'!B:B,0)),"Pas de Ref")</f>
        <v>Pas de Ref</v>
      </c>
      <c r="K3940" s="8">
        <f>IF("Pas de Ref"=J3940,MAX($K$1:K3939)+1,"")</f>
        <v>2703</v>
      </c>
    </row>
    <row r="3941" spans="1:11" x14ac:dyDescent="0.2">
      <c r="A3941" t="s">
        <v>7104</v>
      </c>
      <c r="B3941" t="s">
        <v>11356</v>
      </c>
      <c r="C3941" t="str">
        <f t="shared" si="61"/>
        <v>5</v>
      </c>
      <c r="D3941">
        <v>547</v>
      </c>
      <c r="E3941" t="s">
        <v>11105</v>
      </c>
      <c r="F3941" t="s">
        <v>8529</v>
      </c>
      <c r="G3941" t="s">
        <v>7107</v>
      </c>
      <c r="H3941">
        <v>2</v>
      </c>
      <c r="I3941" t="s">
        <v>11493</v>
      </c>
      <c r="J3941" t="str">
        <f>IFERROR(INDEX('BASE PP'!A:A,MATCH('REF PAR DEFAUT'!I3941,'BASE PP'!B:B,0)),"Pas de Ref")</f>
        <v>Pas de Ref</v>
      </c>
      <c r="K3941" s="8">
        <f>IF("Pas de Ref"=J3941,MAX($K$1:K3940)+1,"")</f>
        <v>2704</v>
      </c>
    </row>
    <row r="3942" spans="1:11" x14ac:dyDescent="0.2">
      <c r="A3942" t="s">
        <v>7104</v>
      </c>
      <c r="B3942" t="s">
        <v>11356</v>
      </c>
      <c r="C3942" t="str">
        <f t="shared" si="61"/>
        <v>5</v>
      </c>
      <c r="D3942">
        <v>557</v>
      </c>
      <c r="E3942" t="s">
        <v>11494</v>
      </c>
      <c r="F3942" t="s">
        <v>8529</v>
      </c>
      <c r="G3942" t="s">
        <v>7107</v>
      </c>
      <c r="H3942">
        <v>2</v>
      </c>
      <c r="I3942" t="s">
        <v>11495</v>
      </c>
      <c r="J3942" t="str">
        <f>IFERROR(INDEX('BASE PP'!A:A,MATCH('REF PAR DEFAUT'!I3942,'BASE PP'!B:B,0)),"Pas de Ref")</f>
        <v>Pas de Ref</v>
      </c>
      <c r="K3942" s="8">
        <f>IF("Pas de Ref"=J3942,MAX($K$1:K3941)+1,"")</f>
        <v>2705</v>
      </c>
    </row>
    <row r="3943" spans="1:11" x14ac:dyDescent="0.2">
      <c r="A3943" t="s">
        <v>7104</v>
      </c>
      <c r="B3943" t="s">
        <v>11356</v>
      </c>
      <c r="C3943" t="str">
        <f t="shared" si="61"/>
        <v>5</v>
      </c>
      <c r="D3943">
        <v>518</v>
      </c>
      <c r="E3943" t="s">
        <v>11107</v>
      </c>
      <c r="F3943" t="s">
        <v>7106</v>
      </c>
      <c r="G3943" t="s">
        <v>7107</v>
      </c>
      <c r="H3943">
        <v>2</v>
      </c>
      <c r="I3943" t="s">
        <v>11496</v>
      </c>
      <c r="J3943" t="str">
        <f>IFERROR(INDEX('BASE PP'!A:A,MATCH('REF PAR DEFAUT'!I3943,'BASE PP'!B:B,0)),"Pas de Ref")</f>
        <v>Pas de Ref</v>
      </c>
      <c r="K3943" s="8">
        <f>IF("Pas de Ref"=J3943,MAX($K$1:K3942)+1,"")</f>
        <v>2706</v>
      </c>
    </row>
    <row r="3944" spans="1:11" x14ac:dyDescent="0.2">
      <c r="A3944" t="s">
        <v>7104</v>
      </c>
      <c r="B3944" t="s">
        <v>11356</v>
      </c>
      <c r="C3944" t="str">
        <f t="shared" si="61"/>
        <v>5</v>
      </c>
      <c r="D3944">
        <v>528</v>
      </c>
      <c r="E3944" t="s">
        <v>11109</v>
      </c>
      <c r="F3944" t="s">
        <v>7106</v>
      </c>
      <c r="G3944" t="s">
        <v>7107</v>
      </c>
      <c r="H3944">
        <v>2</v>
      </c>
      <c r="I3944" t="s">
        <v>11497</v>
      </c>
      <c r="J3944" t="str">
        <f>IFERROR(INDEX('BASE PP'!A:A,MATCH('REF PAR DEFAUT'!I3944,'BASE PP'!B:B,0)),"Pas de Ref")</f>
        <v>Pas de Ref</v>
      </c>
      <c r="K3944" s="8">
        <f>IF("Pas de Ref"=J3944,MAX($K$1:K3943)+1,"")</f>
        <v>2707</v>
      </c>
    </row>
    <row r="3945" spans="1:11" x14ac:dyDescent="0.2">
      <c r="A3945" t="s">
        <v>7104</v>
      </c>
      <c r="B3945" t="s">
        <v>11356</v>
      </c>
      <c r="C3945" t="str">
        <f t="shared" si="61"/>
        <v>5</v>
      </c>
      <c r="D3945">
        <v>538</v>
      </c>
      <c r="E3945" t="s">
        <v>11111</v>
      </c>
      <c r="F3945" t="s">
        <v>7106</v>
      </c>
      <c r="G3945" t="s">
        <v>7107</v>
      </c>
      <c r="H3945">
        <v>2</v>
      </c>
      <c r="I3945" t="s">
        <v>11498</v>
      </c>
      <c r="J3945" t="str">
        <f>IFERROR(INDEX('BASE PP'!A:A,MATCH('REF PAR DEFAUT'!I3945,'BASE PP'!B:B,0)),"Pas de Ref")</f>
        <v>Pas de Ref</v>
      </c>
      <c r="K3945" s="8">
        <f>IF("Pas de Ref"=J3945,MAX($K$1:K3944)+1,"")</f>
        <v>2708</v>
      </c>
    </row>
    <row r="3946" spans="1:11" x14ac:dyDescent="0.2">
      <c r="A3946" t="s">
        <v>7104</v>
      </c>
      <c r="B3946" t="s">
        <v>11356</v>
      </c>
      <c r="C3946" t="str">
        <f t="shared" si="61"/>
        <v>5</v>
      </c>
      <c r="D3946">
        <v>548</v>
      </c>
      <c r="E3946" t="s">
        <v>11113</v>
      </c>
      <c r="F3946" t="s">
        <v>8529</v>
      </c>
      <c r="G3946" t="s">
        <v>7107</v>
      </c>
      <c r="H3946">
        <v>2</v>
      </c>
      <c r="I3946" t="s">
        <v>11499</v>
      </c>
      <c r="J3946" t="str">
        <f>IFERROR(INDEX('BASE PP'!A:A,MATCH('REF PAR DEFAUT'!I3946,'BASE PP'!B:B,0)),"Pas de Ref")</f>
        <v>Pas de Ref</v>
      </c>
      <c r="K3946" s="8">
        <f>IF("Pas de Ref"=J3946,MAX($K$1:K3945)+1,"")</f>
        <v>2709</v>
      </c>
    </row>
    <row r="3947" spans="1:11" x14ac:dyDescent="0.2">
      <c r="A3947" t="s">
        <v>7104</v>
      </c>
      <c r="B3947" t="s">
        <v>11356</v>
      </c>
      <c r="C3947" t="str">
        <f t="shared" si="61"/>
        <v>5</v>
      </c>
      <c r="D3947">
        <v>558</v>
      </c>
      <c r="E3947" t="s">
        <v>11500</v>
      </c>
      <c r="F3947" t="s">
        <v>8529</v>
      </c>
      <c r="G3947" t="s">
        <v>7107</v>
      </c>
      <c r="H3947">
        <v>2</v>
      </c>
      <c r="I3947" t="s">
        <v>11501</v>
      </c>
      <c r="J3947" t="str">
        <f>IFERROR(INDEX('BASE PP'!A:A,MATCH('REF PAR DEFAUT'!I3947,'BASE PP'!B:B,0)),"Pas de Ref")</f>
        <v>Pas de Ref</v>
      </c>
      <c r="K3947" s="8">
        <f>IF("Pas de Ref"=J3947,MAX($K$1:K3946)+1,"")</f>
        <v>2710</v>
      </c>
    </row>
    <row r="3948" spans="1:11" x14ac:dyDescent="0.2">
      <c r="A3948" t="s">
        <v>7104</v>
      </c>
      <c r="B3948" t="s">
        <v>11356</v>
      </c>
      <c r="C3948" t="str">
        <f t="shared" si="61"/>
        <v>5</v>
      </c>
      <c r="D3948">
        <v>519</v>
      </c>
      <c r="E3948" t="s">
        <v>11115</v>
      </c>
      <c r="F3948" t="s">
        <v>7106</v>
      </c>
      <c r="G3948" t="s">
        <v>7107</v>
      </c>
      <c r="H3948">
        <v>2</v>
      </c>
      <c r="I3948" t="s">
        <v>11502</v>
      </c>
      <c r="J3948" t="str">
        <f>IFERROR(INDEX('BASE PP'!A:A,MATCH('REF PAR DEFAUT'!I3948,'BASE PP'!B:B,0)),"Pas de Ref")</f>
        <v>Pas de Ref</v>
      </c>
      <c r="K3948" s="8">
        <f>IF("Pas de Ref"=J3948,MAX($K$1:K3947)+1,"")</f>
        <v>2711</v>
      </c>
    </row>
    <row r="3949" spans="1:11" x14ac:dyDescent="0.2">
      <c r="A3949" t="s">
        <v>7104</v>
      </c>
      <c r="B3949" t="s">
        <v>11356</v>
      </c>
      <c r="C3949" t="str">
        <f t="shared" si="61"/>
        <v>5</v>
      </c>
      <c r="D3949">
        <v>529</v>
      </c>
      <c r="E3949" t="s">
        <v>11117</v>
      </c>
      <c r="F3949" t="s">
        <v>7106</v>
      </c>
      <c r="G3949" t="s">
        <v>7107</v>
      </c>
      <c r="H3949">
        <v>2</v>
      </c>
      <c r="I3949" t="s">
        <v>11503</v>
      </c>
      <c r="J3949" t="str">
        <f>IFERROR(INDEX('BASE PP'!A:A,MATCH('REF PAR DEFAUT'!I3949,'BASE PP'!B:B,0)),"Pas de Ref")</f>
        <v>Pas de Ref</v>
      </c>
      <c r="K3949" s="8">
        <f>IF("Pas de Ref"=J3949,MAX($K$1:K3948)+1,"")</f>
        <v>2712</v>
      </c>
    </row>
    <row r="3950" spans="1:11" x14ac:dyDescent="0.2">
      <c r="A3950" t="s">
        <v>7104</v>
      </c>
      <c r="B3950" t="s">
        <v>11356</v>
      </c>
      <c r="C3950" t="str">
        <f t="shared" si="61"/>
        <v>5</v>
      </c>
      <c r="D3950">
        <v>539</v>
      </c>
      <c r="E3950" t="s">
        <v>11119</v>
      </c>
      <c r="F3950" t="s">
        <v>7106</v>
      </c>
      <c r="G3950" t="s">
        <v>7107</v>
      </c>
      <c r="H3950">
        <v>2</v>
      </c>
      <c r="I3950" t="s">
        <v>11504</v>
      </c>
      <c r="J3950" t="str">
        <f>IFERROR(INDEX('BASE PP'!A:A,MATCH('REF PAR DEFAUT'!I3950,'BASE PP'!B:B,0)),"Pas de Ref")</f>
        <v>Pas de Ref</v>
      </c>
      <c r="K3950" s="8">
        <f>IF("Pas de Ref"=J3950,MAX($K$1:K3949)+1,"")</f>
        <v>2713</v>
      </c>
    </row>
    <row r="3951" spans="1:11" x14ac:dyDescent="0.2">
      <c r="A3951" t="s">
        <v>7104</v>
      </c>
      <c r="B3951" t="s">
        <v>11356</v>
      </c>
      <c r="C3951" t="str">
        <f t="shared" si="61"/>
        <v>5</v>
      </c>
      <c r="D3951">
        <v>549</v>
      </c>
      <c r="E3951" t="s">
        <v>11121</v>
      </c>
      <c r="F3951" t="s">
        <v>8529</v>
      </c>
      <c r="G3951" t="s">
        <v>7107</v>
      </c>
      <c r="H3951">
        <v>2</v>
      </c>
      <c r="I3951" t="s">
        <v>11505</v>
      </c>
      <c r="J3951" t="str">
        <f>IFERROR(INDEX('BASE PP'!A:A,MATCH('REF PAR DEFAUT'!I3951,'BASE PP'!B:B,0)),"Pas de Ref")</f>
        <v>Pas de Ref</v>
      </c>
      <c r="K3951" s="8">
        <f>IF("Pas de Ref"=J3951,MAX($K$1:K3950)+1,"")</f>
        <v>2714</v>
      </c>
    </row>
    <row r="3952" spans="1:11" x14ac:dyDescent="0.2">
      <c r="A3952" t="s">
        <v>7104</v>
      </c>
      <c r="B3952" t="s">
        <v>11356</v>
      </c>
      <c r="C3952" t="str">
        <f t="shared" si="61"/>
        <v>5</v>
      </c>
      <c r="D3952">
        <v>559</v>
      </c>
      <c r="E3952" t="s">
        <v>11506</v>
      </c>
      <c r="F3952" t="s">
        <v>8529</v>
      </c>
      <c r="G3952" t="s">
        <v>7107</v>
      </c>
      <c r="H3952">
        <v>2</v>
      </c>
      <c r="I3952" t="s">
        <v>11507</v>
      </c>
      <c r="J3952" t="str">
        <f>IFERROR(INDEX('BASE PP'!A:A,MATCH('REF PAR DEFAUT'!I3952,'BASE PP'!B:B,0)),"Pas de Ref")</f>
        <v>Pas de Ref</v>
      </c>
      <c r="K3952" s="8">
        <f>IF("Pas de Ref"=J3952,MAX($K$1:K3951)+1,"")</f>
        <v>2715</v>
      </c>
    </row>
    <row r="3953" spans="1:11" x14ac:dyDescent="0.2">
      <c r="A3953" t="s">
        <v>7104</v>
      </c>
      <c r="B3953" t="s">
        <v>11356</v>
      </c>
      <c r="C3953" t="str">
        <f t="shared" si="61"/>
        <v>6</v>
      </c>
      <c r="D3953">
        <v>611</v>
      </c>
      <c r="E3953" t="s">
        <v>5606</v>
      </c>
      <c r="F3953" t="s">
        <v>7106</v>
      </c>
      <c r="G3953" t="s">
        <v>7107</v>
      </c>
      <c r="H3953">
        <v>2</v>
      </c>
      <c r="I3953" s="6" t="s">
        <v>11502</v>
      </c>
      <c r="J3953" t="str">
        <f>IFERROR(INDEX('BASE PP'!A:A,MATCH('REF PAR DEFAUT'!I3953,'BASE PP'!B:B,0)),"Pas de Ref")</f>
        <v>Pas de Ref</v>
      </c>
      <c r="K3953" s="8">
        <f>IF("Pas de Ref"=J3953,MAX($K$1:K3952)+1,"")</f>
        <v>2716</v>
      </c>
    </row>
    <row r="3954" spans="1:11" x14ac:dyDescent="0.2">
      <c r="A3954" t="s">
        <v>7104</v>
      </c>
      <c r="B3954" t="s">
        <v>11356</v>
      </c>
      <c r="C3954" t="str">
        <f t="shared" si="61"/>
        <v>6</v>
      </c>
      <c r="D3954">
        <v>621</v>
      </c>
      <c r="E3954" t="s">
        <v>2350</v>
      </c>
      <c r="F3954" t="s">
        <v>7106</v>
      </c>
      <c r="G3954" t="s">
        <v>7107</v>
      </c>
      <c r="H3954">
        <v>2</v>
      </c>
      <c r="I3954" s="6" t="s">
        <v>11503</v>
      </c>
      <c r="J3954" t="str">
        <f>IFERROR(INDEX('BASE PP'!A:A,MATCH('REF PAR DEFAUT'!I3954,'BASE PP'!B:B,0)),"Pas de Ref")</f>
        <v>Pas de Ref</v>
      </c>
      <c r="K3954" s="8">
        <f>IF("Pas de Ref"=J3954,MAX($K$1:K3953)+1,"")</f>
        <v>2717</v>
      </c>
    </row>
    <row r="3955" spans="1:11" x14ac:dyDescent="0.2">
      <c r="A3955" t="s">
        <v>7104</v>
      </c>
      <c r="B3955" t="s">
        <v>11356</v>
      </c>
      <c r="C3955" t="str">
        <f t="shared" si="61"/>
        <v>6</v>
      </c>
      <c r="D3955">
        <v>631</v>
      </c>
      <c r="E3955" t="s">
        <v>11160</v>
      </c>
      <c r="F3955" t="s">
        <v>7106</v>
      </c>
      <c r="G3955" t="s">
        <v>7107</v>
      </c>
      <c r="H3955">
        <v>2</v>
      </c>
      <c r="I3955" s="6" t="s">
        <v>11504</v>
      </c>
      <c r="J3955" t="str">
        <f>IFERROR(INDEX('BASE PP'!A:A,MATCH('REF PAR DEFAUT'!I3955,'BASE PP'!B:B,0)),"Pas de Ref")</f>
        <v>Pas de Ref</v>
      </c>
      <c r="K3955" s="8">
        <f>IF("Pas de Ref"=J3955,MAX($K$1:K3954)+1,"")</f>
        <v>2718</v>
      </c>
    </row>
    <row r="3956" spans="1:11" x14ac:dyDescent="0.2">
      <c r="A3956" t="s">
        <v>7104</v>
      </c>
      <c r="B3956" t="s">
        <v>11356</v>
      </c>
      <c r="C3956" t="str">
        <f t="shared" si="61"/>
        <v>6</v>
      </c>
      <c r="D3956">
        <v>641</v>
      </c>
      <c r="E3956" t="s">
        <v>11162</v>
      </c>
      <c r="F3956" t="s">
        <v>8529</v>
      </c>
      <c r="G3956" t="s">
        <v>7107</v>
      </c>
      <c r="H3956">
        <v>2</v>
      </c>
      <c r="I3956" s="6" t="s">
        <v>11505</v>
      </c>
      <c r="J3956" t="str">
        <f>IFERROR(INDEX('BASE PP'!A:A,MATCH('REF PAR DEFAUT'!I3956,'BASE PP'!B:B,0)),"Pas de Ref")</f>
        <v>Pas de Ref</v>
      </c>
      <c r="K3956" s="8">
        <f>IF("Pas de Ref"=J3956,MAX($K$1:K3955)+1,"")</f>
        <v>2719</v>
      </c>
    </row>
    <row r="3957" spans="1:11" x14ac:dyDescent="0.2">
      <c r="A3957" t="s">
        <v>7104</v>
      </c>
      <c r="B3957" t="s">
        <v>11356</v>
      </c>
      <c r="C3957" t="str">
        <f t="shared" si="61"/>
        <v>6</v>
      </c>
      <c r="D3957">
        <v>651</v>
      </c>
      <c r="E3957" t="s">
        <v>11508</v>
      </c>
      <c r="F3957" t="s">
        <v>8529</v>
      </c>
      <c r="G3957" t="s">
        <v>7107</v>
      </c>
      <c r="H3957">
        <v>2</v>
      </c>
      <c r="I3957" s="6" t="s">
        <v>11507</v>
      </c>
      <c r="J3957" t="str">
        <f>IFERROR(INDEX('BASE PP'!A:A,MATCH('REF PAR DEFAUT'!I3957,'BASE PP'!B:B,0)),"Pas de Ref")</f>
        <v>Pas de Ref</v>
      </c>
      <c r="K3957" s="8">
        <f>IF("Pas de Ref"=J3957,MAX($K$1:K3956)+1,"")</f>
        <v>2720</v>
      </c>
    </row>
    <row r="3958" spans="1:11" x14ac:dyDescent="0.2">
      <c r="A3958" t="s">
        <v>7104</v>
      </c>
      <c r="B3958" t="s">
        <v>11356</v>
      </c>
      <c r="C3958" t="str">
        <f t="shared" si="61"/>
        <v>6</v>
      </c>
      <c r="D3958">
        <v>612</v>
      </c>
      <c r="E3958" t="s">
        <v>11164</v>
      </c>
      <c r="F3958" t="s">
        <v>7106</v>
      </c>
      <c r="G3958" t="s">
        <v>7107</v>
      </c>
      <c r="H3958">
        <v>2</v>
      </c>
      <c r="I3958" s="6" t="s">
        <v>11496</v>
      </c>
      <c r="J3958" t="str">
        <f>IFERROR(INDEX('BASE PP'!A:A,MATCH('REF PAR DEFAUT'!I3958,'BASE PP'!B:B,0)),"Pas de Ref")</f>
        <v>Pas de Ref</v>
      </c>
      <c r="K3958" s="8">
        <f>IF("Pas de Ref"=J3958,MAX($K$1:K3957)+1,"")</f>
        <v>2721</v>
      </c>
    </row>
    <row r="3959" spans="1:11" x14ac:dyDescent="0.2">
      <c r="A3959" t="s">
        <v>7104</v>
      </c>
      <c r="B3959" t="s">
        <v>11356</v>
      </c>
      <c r="C3959" t="str">
        <f t="shared" si="61"/>
        <v>6</v>
      </c>
      <c r="D3959">
        <v>622</v>
      </c>
      <c r="E3959" t="s">
        <v>4402</v>
      </c>
      <c r="F3959" t="s">
        <v>7106</v>
      </c>
      <c r="G3959" t="s">
        <v>7107</v>
      </c>
      <c r="H3959">
        <v>2</v>
      </c>
      <c r="I3959" s="6" t="s">
        <v>11497</v>
      </c>
      <c r="J3959" t="str">
        <f>IFERROR(INDEX('BASE PP'!A:A,MATCH('REF PAR DEFAUT'!I3959,'BASE PP'!B:B,0)),"Pas de Ref")</f>
        <v>Pas de Ref</v>
      </c>
      <c r="K3959" s="8">
        <f>IF("Pas de Ref"=J3959,MAX($K$1:K3958)+1,"")</f>
        <v>2722</v>
      </c>
    </row>
    <row r="3960" spans="1:11" x14ac:dyDescent="0.2">
      <c r="A3960" t="s">
        <v>7104</v>
      </c>
      <c r="B3960" t="s">
        <v>11356</v>
      </c>
      <c r="C3960" t="str">
        <f t="shared" si="61"/>
        <v>6</v>
      </c>
      <c r="D3960">
        <v>632</v>
      </c>
      <c r="E3960" t="s">
        <v>11167</v>
      </c>
      <c r="F3960" t="s">
        <v>7106</v>
      </c>
      <c r="G3960" t="s">
        <v>7107</v>
      </c>
      <c r="H3960">
        <v>2</v>
      </c>
      <c r="I3960" s="6" t="s">
        <v>11498</v>
      </c>
      <c r="J3960" t="str">
        <f>IFERROR(INDEX('BASE PP'!A:A,MATCH('REF PAR DEFAUT'!I3960,'BASE PP'!B:B,0)),"Pas de Ref")</f>
        <v>Pas de Ref</v>
      </c>
      <c r="K3960" s="8">
        <f>IF("Pas de Ref"=J3960,MAX($K$1:K3959)+1,"")</f>
        <v>2723</v>
      </c>
    </row>
    <row r="3961" spans="1:11" x14ac:dyDescent="0.2">
      <c r="A3961" t="s">
        <v>7104</v>
      </c>
      <c r="B3961" t="s">
        <v>11356</v>
      </c>
      <c r="C3961" t="str">
        <f t="shared" si="61"/>
        <v>6</v>
      </c>
      <c r="D3961">
        <v>642</v>
      </c>
      <c r="E3961" t="s">
        <v>11169</v>
      </c>
      <c r="F3961" t="s">
        <v>8529</v>
      </c>
      <c r="G3961" t="s">
        <v>7107</v>
      </c>
      <c r="H3961">
        <v>2</v>
      </c>
      <c r="I3961" s="6" t="s">
        <v>11499</v>
      </c>
      <c r="J3961" t="str">
        <f>IFERROR(INDEX('BASE PP'!A:A,MATCH('REF PAR DEFAUT'!I3961,'BASE PP'!B:B,0)),"Pas de Ref")</f>
        <v>Pas de Ref</v>
      </c>
      <c r="K3961" s="8">
        <f>IF("Pas de Ref"=J3961,MAX($K$1:K3960)+1,"")</f>
        <v>2724</v>
      </c>
    </row>
    <row r="3962" spans="1:11" x14ac:dyDescent="0.2">
      <c r="A3962" t="s">
        <v>7104</v>
      </c>
      <c r="B3962" t="s">
        <v>11356</v>
      </c>
      <c r="C3962" t="str">
        <f t="shared" si="61"/>
        <v>6</v>
      </c>
      <c r="D3962">
        <v>652</v>
      </c>
      <c r="E3962" t="s">
        <v>11509</v>
      </c>
      <c r="F3962" t="s">
        <v>8529</v>
      </c>
      <c r="G3962" t="s">
        <v>7107</v>
      </c>
      <c r="H3962">
        <v>2</v>
      </c>
      <c r="I3962" s="6" t="s">
        <v>11501</v>
      </c>
      <c r="J3962" t="str">
        <f>IFERROR(INDEX('BASE PP'!A:A,MATCH('REF PAR DEFAUT'!I3962,'BASE PP'!B:B,0)),"Pas de Ref")</f>
        <v>Pas de Ref</v>
      </c>
      <c r="K3962" s="8">
        <f>IF("Pas de Ref"=J3962,MAX($K$1:K3961)+1,"")</f>
        <v>2725</v>
      </c>
    </row>
    <row r="3963" spans="1:11" x14ac:dyDescent="0.2">
      <c r="A3963" t="s">
        <v>7104</v>
      </c>
      <c r="B3963" t="s">
        <v>11356</v>
      </c>
      <c r="C3963" t="str">
        <f t="shared" si="61"/>
        <v>6</v>
      </c>
      <c r="D3963">
        <v>613</v>
      </c>
      <c r="E3963" t="s">
        <v>5588</v>
      </c>
      <c r="F3963" t="s">
        <v>7106</v>
      </c>
      <c r="G3963" t="s">
        <v>7107</v>
      </c>
      <c r="H3963">
        <v>2</v>
      </c>
      <c r="I3963" s="6" t="s">
        <v>11490</v>
      </c>
      <c r="J3963" t="str">
        <f>IFERROR(INDEX('BASE PP'!A:A,MATCH('REF PAR DEFAUT'!I3963,'BASE PP'!B:B,0)),"Pas de Ref")</f>
        <v>Pas de Ref</v>
      </c>
      <c r="K3963" s="8">
        <f>IF("Pas de Ref"=J3963,MAX($K$1:K3962)+1,"")</f>
        <v>2726</v>
      </c>
    </row>
    <row r="3964" spans="1:11" x14ac:dyDescent="0.2">
      <c r="A3964" t="s">
        <v>7104</v>
      </c>
      <c r="B3964" t="s">
        <v>11356</v>
      </c>
      <c r="C3964" t="str">
        <f t="shared" si="61"/>
        <v>6</v>
      </c>
      <c r="D3964">
        <v>623</v>
      </c>
      <c r="E3964" t="s">
        <v>5904</v>
      </c>
      <c r="F3964" t="s">
        <v>7106</v>
      </c>
      <c r="G3964" t="s">
        <v>7107</v>
      </c>
      <c r="H3964">
        <v>2</v>
      </c>
      <c r="I3964" s="6" t="s">
        <v>11491</v>
      </c>
      <c r="J3964" t="str">
        <f>IFERROR(INDEX('BASE PP'!A:A,MATCH('REF PAR DEFAUT'!I3964,'BASE PP'!B:B,0)),"Pas de Ref")</f>
        <v>Pas de Ref</v>
      </c>
      <c r="K3964" s="8">
        <f>IF("Pas de Ref"=J3964,MAX($K$1:K3963)+1,"")</f>
        <v>2727</v>
      </c>
    </row>
    <row r="3965" spans="1:11" x14ac:dyDescent="0.2">
      <c r="A3965" t="s">
        <v>7104</v>
      </c>
      <c r="B3965" t="s">
        <v>11356</v>
      </c>
      <c r="C3965" t="str">
        <f t="shared" si="61"/>
        <v>6</v>
      </c>
      <c r="D3965">
        <v>633</v>
      </c>
      <c r="E3965" t="s">
        <v>11173</v>
      </c>
      <c r="F3965" t="s">
        <v>7106</v>
      </c>
      <c r="G3965" t="s">
        <v>7107</v>
      </c>
      <c r="H3965">
        <v>2</v>
      </c>
      <c r="I3965" s="6" t="s">
        <v>11492</v>
      </c>
      <c r="J3965" t="str">
        <f>IFERROR(INDEX('BASE PP'!A:A,MATCH('REF PAR DEFAUT'!I3965,'BASE PP'!B:B,0)),"Pas de Ref")</f>
        <v>Pas de Ref</v>
      </c>
      <c r="K3965" s="8">
        <f>IF("Pas de Ref"=J3965,MAX($K$1:K3964)+1,"")</f>
        <v>2728</v>
      </c>
    </row>
    <row r="3966" spans="1:11" x14ac:dyDescent="0.2">
      <c r="A3966" t="s">
        <v>7104</v>
      </c>
      <c r="B3966" t="s">
        <v>11356</v>
      </c>
      <c r="C3966" t="str">
        <f t="shared" si="61"/>
        <v>6</v>
      </c>
      <c r="D3966">
        <v>643</v>
      </c>
      <c r="E3966" t="s">
        <v>11175</v>
      </c>
      <c r="F3966" t="s">
        <v>8529</v>
      </c>
      <c r="G3966" t="s">
        <v>7107</v>
      </c>
      <c r="H3966">
        <v>2</v>
      </c>
      <c r="I3966" s="6" t="s">
        <v>11493</v>
      </c>
      <c r="J3966" t="str">
        <f>IFERROR(INDEX('BASE PP'!A:A,MATCH('REF PAR DEFAUT'!I3966,'BASE PP'!B:B,0)),"Pas de Ref")</f>
        <v>Pas de Ref</v>
      </c>
      <c r="K3966" s="8">
        <f>IF("Pas de Ref"=J3966,MAX($K$1:K3965)+1,"")</f>
        <v>2729</v>
      </c>
    </row>
    <row r="3967" spans="1:11" x14ac:dyDescent="0.2">
      <c r="A3967" t="s">
        <v>7104</v>
      </c>
      <c r="B3967" t="s">
        <v>11356</v>
      </c>
      <c r="C3967" t="str">
        <f t="shared" si="61"/>
        <v>6</v>
      </c>
      <c r="D3967">
        <v>653</v>
      </c>
      <c r="E3967" t="s">
        <v>11510</v>
      </c>
      <c r="F3967" t="s">
        <v>8529</v>
      </c>
      <c r="G3967" t="s">
        <v>7107</v>
      </c>
      <c r="H3967">
        <v>2</v>
      </c>
      <c r="I3967" s="6" t="s">
        <v>11495</v>
      </c>
      <c r="J3967" t="str">
        <f>IFERROR(INDEX('BASE PP'!A:A,MATCH('REF PAR DEFAUT'!I3967,'BASE PP'!B:B,0)),"Pas de Ref")</f>
        <v>Pas de Ref</v>
      </c>
      <c r="K3967" s="8">
        <f>IF("Pas de Ref"=J3967,MAX($K$1:K3966)+1,"")</f>
        <v>2730</v>
      </c>
    </row>
    <row r="3968" spans="1:11" x14ac:dyDescent="0.2">
      <c r="A3968" t="s">
        <v>7104</v>
      </c>
      <c r="B3968" t="s">
        <v>11356</v>
      </c>
      <c r="C3968" t="str">
        <f t="shared" si="61"/>
        <v>6</v>
      </c>
      <c r="D3968">
        <v>614</v>
      </c>
      <c r="E3968" t="s">
        <v>11177</v>
      </c>
      <c r="F3968" t="s">
        <v>7106</v>
      </c>
      <c r="G3968" t="s">
        <v>7107</v>
      </c>
      <c r="H3968">
        <v>2</v>
      </c>
      <c r="I3968" s="6" t="s">
        <v>11484</v>
      </c>
      <c r="J3968" t="str">
        <f>IFERROR(INDEX('BASE PP'!A:A,MATCH('REF PAR DEFAUT'!I3968,'BASE PP'!B:B,0)),"Pas de Ref")</f>
        <v>Pas de Ref</v>
      </c>
      <c r="K3968" s="8">
        <f>IF("Pas de Ref"=J3968,MAX($K$1:K3967)+1,"")</f>
        <v>2731</v>
      </c>
    </row>
    <row r="3969" spans="1:11" x14ac:dyDescent="0.2">
      <c r="A3969" t="s">
        <v>7104</v>
      </c>
      <c r="B3969" t="s">
        <v>11356</v>
      </c>
      <c r="C3969" t="str">
        <f t="shared" si="61"/>
        <v>6</v>
      </c>
      <c r="D3969">
        <v>624</v>
      </c>
      <c r="E3969" t="s">
        <v>3408</v>
      </c>
      <c r="F3969" t="s">
        <v>7106</v>
      </c>
      <c r="G3969" t="s">
        <v>7107</v>
      </c>
      <c r="H3969">
        <v>2</v>
      </c>
      <c r="I3969" s="6" t="s">
        <v>11485</v>
      </c>
      <c r="J3969" t="str">
        <f>IFERROR(INDEX('BASE PP'!A:A,MATCH('REF PAR DEFAUT'!I3969,'BASE PP'!B:B,0)),"Pas de Ref")</f>
        <v>Pas de Ref</v>
      </c>
      <c r="K3969" s="8">
        <f>IF("Pas de Ref"=J3969,MAX($K$1:K3968)+1,"")</f>
        <v>2732</v>
      </c>
    </row>
    <row r="3970" spans="1:11" x14ac:dyDescent="0.2">
      <c r="A3970" t="s">
        <v>7104</v>
      </c>
      <c r="B3970" t="s">
        <v>11356</v>
      </c>
      <c r="C3970" t="str">
        <f t="shared" si="61"/>
        <v>6</v>
      </c>
      <c r="D3970">
        <v>634</v>
      </c>
      <c r="E3970" t="s">
        <v>11180</v>
      </c>
      <c r="F3970" t="s">
        <v>7106</v>
      </c>
      <c r="G3970" t="s">
        <v>7107</v>
      </c>
      <c r="H3970">
        <v>2</v>
      </c>
      <c r="I3970" s="6" t="s">
        <v>11486</v>
      </c>
      <c r="J3970" t="str">
        <f>IFERROR(INDEX('BASE PP'!A:A,MATCH('REF PAR DEFAUT'!I3970,'BASE PP'!B:B,0)),"Pas de Ref")</f>
        <v>Pas de Ref</v>
      </c>
      <c r="K3970" s="8">
        <f>IF("Pas de Ref"=J3970,MAX($K$1:K3969)+1,"")</f>
        <v>2733</v>
      </c>
    </row>
    <row r="3971" spans="1:11" x14ac:dyDescent="0.2">
      <c r="A3971" t="s">
        <v>7104</v>
      </c>
      <c r="B3971" t="s">
        <v>11356</v>
      </c>
      <c r="C3971" t="str">
        <f t="shared" ref="C3971:C4034" si="62">LEFT(D3971,1)</f>
        <v>6</v>
      </c>
      <c r="D3971">
        <v>644</v>
      </c>
      <c r="E3971" t="s">
        <v>11182</v>
      </c>
      <c r="F3971" t="s">
        <v>8529</v>
      </c>
      <c r="G3971" t="s">
        <v>7107</v>
      </c>
      <c r="H3971">
        <v>2</v>
      </c>
      <c r="I3971" s="6" t="s">
        <v>11487</v>
      </c>
      <c r="J3971" t="str">
        <f>IFERROR(INDEX('BASE PP'!A:A,MATCH('REF PAR DEFAUT'!I3971,'BASE PP'!B:B,0)),"Pas de Ref")</f>
        <v>Pas de Ref</v>
      </c>
      <c r="K3971" s="8">
        <f>IF("Pas de Ref"=J3971,MAX($K$1:K3970)+1,"")</f>
        <v>2734</v>
      </c>
    </row>
    <row r="3972" spans="1:11" x14ac:dyDescent="0.2">
      <c r="A3972" t="s">
        <v>7104</v>
      </c>
      <c r="B3972" t="s">
        <v>11356</v>
      </c>
      <c r="C3972" t="str">
        <f t="shared" si="62"/>
        <v>6</v>
      </c>
      <c r="D3972">
        <v>654</v>
      </c>
      <c r="E3972" t="s">
        <v>11511</v>
      </c>
      <c r="F3972" t="s">
        <v>8529</v>
      </c>
      <c r="G3972" t="s">
        <v>7107</v>
      </c>
      <c r="H3972">
        <v>2</v>
      </c>
      <c r="I3972" s="6" t="s">
        <v>11489</v>
      </c>
      <c r="J3972" t="str">
        <f>IFERROR(INDEX('BASE PP'!A:A,MATCH('REF PAR DEFAUT'!I3972,'BASE PP'!B:B,0)),"Pas de Ref")</f>
        <v>Pas de Ref</v>
      </c>
      <c r="K3972" s="8">
        <f>IF("Pas de Ref"=J3972,MAX($K$1:K3971)+1,"")</f>
        <v>2735</v>
      </c>
    </row>
    <row r="3973" spans="1:11" x14ac:dyDescent="0.2">
      <c r="A3973" t="s">
        <v>7104</v>
      </c>
      <c r="B3973" t="s">
        <v>11356</v>
      </c>
      <c r="C3973" t="str">
        <f t="shared" si="62"/>
        <v>6</v>
      </c>
      <c r="D3973">
        <v>615</v>
      </c>
      <c r="E3973" t="s">
        <v>11184</v>
      </c>
      <c r="F3973" t="s">
        <v>7106</v>
      </c>
      <c r="G3973" t="s">
        <v>7107</v>
      </c>
      <c r="H3973">
        <v>2</v>
      </c>
      <c r="I3973" s="6" t="s">
        <v>11480</v>
      </c>
      <c r="J3973" t="str">
        <f>IFERROR(INDEX('BASE PP'!A:A,MATCH('REF PAR DEFAUT'!I3973,'BASE PP'!B:B,0)),"Pas de Ref")</f>
        <v>Pas de Ref</v>
      </c>
      <c r="K3973" s="8">
        <f>IF("Pas de Ref"=J3973,MAX($K$1:K3972)+1,"")</f>
        <v>2736</v>
      </c>
    </row>
    <row r="3974" spans="1:11" x14ac:dyDescent="0.2">
      <c r="A3974" t="s">
        <v>7104</v>
      </c>
      <c r="B3974" t="s">
        <v>11356</v>
      </c>
      <c r="C3974" t="str">
        <f t="shared" si="62"/>
        <v>6</v>
      </c>
      <c r="D3974">
        <v>625</v>
      </c>
      <c r="E3974" t="s">
        <v>5906</v>
      </c>
      <c r="F3974" t="s">
        <v>7106</v>
      </c>
      <c r="G3974" t="s">
        <v>7107</v>
      </c>
      <c r="H3974">
        <v>2</v>
      </c>
      <c r="I3974" s="6" t="s">
        <v>4210</v>
      </c>
      <c r="J3974" t="str">
        <f>IFERROR(INDEX('BASE PP'!A:A,MATCH('REF PAR DEFAUT'!I3974,'BASE PP'!B:B,0)),"Pas de Ref")</f>
        <v>EE914</v>
      </c>
      <c r="K3974" s="8" t="str">
        <f>IF("Pas de Ref"=J3974,MAX($K$1:K3973)+1,"")</f>
        <v/>
      </c>
    </row>
    <row r="3975" spans="1:11" x14ac:dyDescent="0.2">
      <c r="A3975" t="s">
        <v>7104</v>
      </c>
      <c r="B3975" t="s">
        <v>11356</v>
      </c>
      <c r="C3975" t="str">
        <f t="shared" si="62"/>
        <v>6</v>
      </c>
      <c r="D3975">
        <v>635</v>
      </c>
      <c r="E3975" t="s">
        <v>11187</v>
      </c>
      <c r="F3975" t="s">
        <v>7106</v>
      </c>
      <c r="G3975" t="s">
        <v>7107</v>
      </c>
      <c r="H3975">
        <v>2</v>
      </c>
      <c r="I3975" s="6" t="s">
        <v>6000</v>
      </c>
      <c r="J3975" t="str">
        <f>IFERROR(INDEX('BASE PP'!A:A,MATCH('REF PAR DEFAUT'!I3975,'BASE PP'!B:B,0)),"Pas de Ref")</f>
        <v>HE244</v>
      </c>
      <c r="K3975" s="8" t="str">
        <f>IF("Pas de Ref"=J3975,MAX($K$1:K3974)+1,"")</f>
        <v/>
      </c>
    </row>
    <row r="3976" spans="1:11" x14ac:dyDescent="0.2">
      <c r="A3976" t="s">
        <v>7104</v>
      </c>
      <c r="B3976" t="s">
        <v>11356</v>
      </c>
      <c r="C3976" t="str">
        <f t="shared" si="62"/>
        <v>6</v>
      </c>
      <c r="D3976">
        <v>645</v>
      </c>
      <c r="E3976" t="s">
        <v>11189</v>
      </c>
      <c r="F3976" t="s">
        <v>8529</v>
      </c>
      <c r="G3976" t="s">
        <v>7107</v>
      </c>
      <c r="H3976">
        <v>2</v>
      </c>
      <c r="I3976" s="6" t="s">
        <v>11481</v>
      </c>
      <c r="J3976" t="str">
        <f>IFERROR(INDEX('BASE PP'!A:A,MATCH('REF PAR DEFAUT'!I3976,'BASE PP'!B:B,0)),"Pas de Ref")</f>
        <v>Pas de Ref</v>
      </c>
      <c r="K3976" s="8">
        <f>IF("Pas de Ref"=J3976,MAX($K$1:K3975)+1,"")</f>
        <v>2737</v>
      </c>
    </row>
    <row r="3977" spans="1:11" x14ac:dyDescent="0.2">
      <c r="A3977" t="s">
        <v>7104</v>
      </c>
      <c r="B3977" t="s">
        <v>11356</v>
      </c>
      <c r="C3977" t="str">
        <f t="shared" si="62"/>
        <v>6</v>
      </c>
      <c r="D3977">
        <v>655</v>
      </c>
      <c r="E3977" t="s">
        <v>11512</v>
      </c>
      <c r="F3977" t="s">
        <v>8529</v>
      </c>
      <c r="G3977" t="s">
        <v>7107</v>
      </c>
      <c r="H3977">
        <v>2</v>
      </c>
      <c r="I3977" s="6" t="s">
        <v>11483</v>
      </c>
      <c r="J3977" t="str">
        <f>IFERROR(INDEX('BASE PP'!A:A,MATCH('REF PAR DEFAUT'!I3977,'BASE PP'!B:B,0)),"Pas de Ref")</f>
        <v>Pas de Ref</v>
      </c>
      <c r="K3977" s="8">
        <f>IF("Pas de Ref"=J3977,MAX($K$1:K3976)+1,"")</f>
        <v>2738</v>
      </c>
    </row>
    <row r="3978" spans="1:11" x14ac:dyDescent="0.2">
      <c r="A3978" t="s">
        <v>7104</v>
      </c>
      <c r="B3978" t="s">
        <v>11356</v>
      </c>
      <c r="C3978" t="str">
        <f t="shared" si="62"/>
        <v>6</v>
      </c>
      <c r="D3978">
        <v>616</v>
      </c>
      <c r="E3978" t="s">
        <v>11191</v>
      </c>
      <c r="F3978" t="s">
        <v>7106</v>
      </c>
      <c r="G3978" t="s">
        <v>7107</v>
      </c>
      <c r="H3978">
        <v>2</v>
      </c>
      <c r="I3978" s="6" t="s">
        <v>11476</v>
      </c>
      <c r="J3978" t="str">
        <f>IFERROR(INDEX('BASE PP'!A:A,MATCH('REF PAR DEFAUT'!I3978,'BASE PP'!B:B,0)),"Pas de Ref")</f>
        <v>Pas de Ref</v>
      </c>
      <c r="K3978" s="8">
        <f>IF("Pas de Ref"=J3978,MAX($K$1:K3977)+1,"")</f>
        <v>2739</v>
      </c>
    </row>
    <row r="3979" spans="1:11" x14ac:dyDescent="0.2">
      <c r="A3979" t="s">
        <v>7104</v>
      </c>
      <c r="B3979" t="s">
        <v>11356</v>
      </c>
      <c r="C3979" t="str">
        <f t="shared" si="62"/>
        <v>6</v>
      </c>
      <c r="D3979">
        <v>626</v>
      </c>
      <c r="E3979" t="s">
        <v>6796</v>
      </c>
      <c r="F3979" t="s">
        <v>7106</v>
      </c>
      <c r="G3979" t="s">
        <v>7107</v>
      </c>
      <c r="H3979">
        <v>2</v>
      </c>
      <c r="I3979" s="6" t="s">
        <v>5664</v>
      </c>
      <c r="J3979" t="str">
        <f>IFERROR(INDEX('BASE PP'!A:A,MATCH('REF PAR DEFAUT'!I3979,'BASE PP'!B:B,0)),"Pas de Ref")</f>
        <v>WO983</v>
      </c>
      <c r="K3979" s="8" t="str">
        <f>IF("Pas de Ref"=J3979,MAX($K$1:K3978)+1,"")</f>
        <v/>
      </c>
    </row>
    <row r="3980" spans="1:11" x14ac:dyDescent="0.2">
      <c r="A3980" t="s">
        <v>7104</v>
      </c>
      <c r="B3980" t="s">
        <v>11356</v>
      </c>
      <c r="C3980" t="str">
        <f t="shared" si="62"/>
        <v>6</v>
      </c>
      <c r="D3980">
        <v>636</v>
      </c>
      <c r="E3980" t="s">
        <v>11194</v>
      </c>
      <c r="F3980" t="s">
        <v>7106</v>
      </c>
      <c r="G3980" t="s">
        <v>7107</v>
      </c>
      <c r="H3980">
        <v>2</v>
      </c>
      <c r="I3980" s="6" t="s">
        <v>5380</v>
      </c>
      <c r="J3980" t="str">
        <f>IFERROR(INDEX('BASE PP'!A:A,MATCH('REF PAR DEFAUT'!I3980,'BASE PP'!B:B,0)),"Pas de Ref")</f>
        <v>PH932</v>
      </c>
      <c r="K3980" s="8" t="str">
        <f>IF("Pas de Ref"=J3980,MAX($K$1:K3979)+1,"")</f>
        <v/>
      </c>
    </row>
    <row r="3981" spans="1:11" x14ac:dyDescent="0.2">
      <c r="A3981" t="s">
        <v>7104</v>
      </c>
      <c r="B3981" t="s">
        <v>11356</v>
      </c>
      <c r="C3981" t="str">
        <f t="shared" si="62"/>
        <v>6</v>
      </c>
      <c r="D3981">
        <v>646</v>
      </c>
      <c r="E3981" t="s">
        <v>11196</v>
      </c>
      <c r="F3981" t="s">
        <v>8529</v>
      </c>
      <c r="G3981" t="s">
        <v>7107</v>
      </c>
      <c r="H3981">
        <v>2</v>
      </c>
      <c r="I3981" s="6" t="s">
        <v>11477</v>
      </c>
      <c r="J3981" t="str">
        <f>IFERROR(INDEX('BASE PP'!A:A,MATCH('REF PAR DEFAUT'!I3981,'BASE PP'!B:B,0)),"Pas de Ref")</f>
        <v>Pas de Ref</v>
      </c>
      <c r="K3981" s="8">
        <f>IF("Pas de Ref"=J3981,MAX($K$1:K3980)+1,"")</f>
        <v>2740</v>
      </c>
    </row>
    <row r="3982" spans="1:11" x14ac:dyDescent="0.2">
      <c r="A3982" t="s">
        <v>7104</v>
      </c>
      <c r="B3982" t="s">
        <v>11356</v>
      </c>
      <c r="C3982" t="str">
        <f t="shared" si="62"/>
        <v>6</v>
      </c>
      <c r="D3982">
        <v>656</v>
      </c>
      <c r="E3982" t="s">
        <v>11513</v>
      </c>
      <c r="F3982" t="s">
        <v>8529</v>
      </c>
      <c r="G3982" t="s">
        <v>7107</v>
      </c>
      <c r="H3982">
        <v>2</v>
      </c>
      <c r="I3982" s="6" t="s">
        <v>11479</v>
      </c>
      <c r="J3982" t="str">
        <f>IFERROR(INDEX('BASE PP'!A:A,MATCH('REF PAR DEFAUT'!I3982,'BASE PP'!B:B,0)),"Pas de Ref")</f>
        <v>Pas de Ref</v>
      </c>
      <c r="K3982" s="8">
        <f>IF("Pas de Ref"=J3982,MAX($K$1:K3981)+1,"")</f>
        <v>2741</v>
      </c>
    </row>
    <row r="3983" spans="1:11" x14ac:dyDescent="0.2">
      <c r="A3983" t="s">
        <v>7104</v>
      </c>
      <c r="B3983" t="s">
        <v>11356</v>
      </c>
      <c r="C3983" t="str">
        <f t="shared" si="62"/>
        <v>6</v>
      </c>
      <c r="D3983">
        <v>617</v>
      </c>
      <c r="E3983" t="s">
        <v>11198</v>
      </c>
      <c r="F3983" t="s">
        <v>7106</v>
      </c>
      <c r="G3983" t="s">
        <v>7107</v>
      </c>
      <c r="H3983">
        <v>2</v>
      </c>
      <c r="I3983" s="6" t="s">
        <v>5630</v>
      </c>
      <c r="J3983" t="str">
        <f>IFERROR(INDEX('BASE PP'!A:A,MATCH('REF PAR DEFAUT'!I3983,'BASE PP'!B:B,0)),"Pas de Ref")</f>
        <v>UU190</v>
      </c>
      <c r="K3983" s="8" t="str">
        <f>IF("Pas de Ref"=J3983,MAX($K$1:K3982)+1,"")</f>
        <v/>
      </c>
    </row>
    <row r="3984" spans="1:11" x14ac:dyDescent="0.2">
      <c r="A3984" t="s">
        <v>7104</v>
      </c>
      <c r="B3984" t="s">
        <v>11356</v>
      </c>
      <c r="C3984" t="str">
        <f t="shared" si="62"/>
        <v>6</v>
      </c>
      <c r="D3984">
        <v>627</v>
      </c>
      <c r="E3984" t="s">
        <v>11200</v>
      </c>
      <c r="F3984" t="s">
        <v>7106</v>
      </c>
      <c r="G3984" t="s">
        <v>7107</v>
      </c>
      <c r="H3984">
        <v>2</v>
      </c>
      <c r="I3984" s="6" t="s">
        <v>5640</v>
      </c>
      <c r="J3984" t="str">
        <f>IFERROR(INDEX('BASE PP'!A:A,MATCH('REF PAR DEFAUT'!I3984,'BASE PP'!B:B,0)),"Pas de Ref")</f>
        <v>UU240</v>
      </c>
      <c r="K3984" s="8" t="str">
        <f>IF("Pas de Ref"=J3984,MAX($K$1:K3983)+1,"")</f>
        <v/>
      </c>
    </row>
    <row r="3985" spans="1:11" x14ac:dyDescent="0.2">
      <c r="A3985" t="s">
        <v>7104</v>
      </c>
      <c r="B3985" t="s">
        <v>11356</v>
      </c>
      <c r="C3985" t="str">
        <f t="shared" si="62"/>
        <v>6</v>
      </c>
      <c r="D3985">
        <v>637</v>
      </c>
      <c r="E3985" t="s">
        <v>11202</v>
      </c>
      <c r="F3985" t="s">
        <v>7106</v>
      </c>
      <c r="G3985" t="s">
        <v>7107</v>
      </c>
      <c r="H3985">
        <v>2</v>
      </c>
      <c r="I3985" s="6" t="s">
        <v>982</v>
      </c>
      <c r="J3985" t="str">
        <f>IFERROR(INDEX('BASE PP'!A:A,MATCH('REF PAR DEFAUT'!I3985,'BASE PP'!B:B,0)),"Pas de Ref")</f>
        <v>II742</v>
      </c>
      <c r="K3985" s="8" t="str">
        <f>IF("Pas de Ref"=J3985,MAX($K$1:K3984)+1,"")</f>
        <v/>
      </c>
    </row>
    <row r="3986" spans="1:11" x14ac:dyDescent="0.2">
      <c r="A3986" t="s">
        <v>7104</v>
      </c>
      <c r="B3986" t="s">
        <v>11356</v>
      </c>
      <c r="C3986" t="str">
        <f t="shared" si="62"/>
        <v>6</v>
      </c>
      <c r="D3986">
        <v>647</v>
      </c>
      <c r="E3986" t="s">
        <v>11204</v>
      </c>
      <c r="F3986" t="s">
        <v>8529</v>
      </c>
      <c r="G3986" t="s">
        <v>7107</v>
      </c>
      <c r="H3986">
        <v>2</v>
      </c>
      <c r="I3986" s="6" t="s">
        <v>11473</v>
      </c>
      <c r="J3986" t="str">
        <f>IFERROR(INDEX('BASE PP'!A:A,MATCH('REF PAR DEFAUT'!I3986,'BASE PP'!B:B,0)),"Pas de Ref")</f>
        <v>Pas de Ref</v>
      </c>
      <c r="K3986" s="8">
        <f>IF("Pas de Ref"=J3986,MAX($K$1:K3985)+1,"")</f>
        <v>2742</v>
      </c>
    </row>
    <row r="3987" spans="1:11" x14ac:dyDescent="0.2">
      <c r="A3987" t="s">
        <v>7104</v>
      </c>
      <c r="B3987" t="s">
        <v>11356</v>
      </c>
      <c r="C3987" t="str">
        <f t="shared" si="62"/>
        <v>6</v>
      </c>
      <c r="D3987">
        <v>657</v>
      </c>
      <c r="E3987" t="s">
        <v>11514</v>
      </c>
      <c r="F3987" t="s">
        <v>8529</v>
      </c>
      <c r="G3987" t="s">
        <v>7107</v>
      </c>
      <c r="H3987">
        <v>2</v>
      </c>
      <c r="I3987" s="6" t="s">
        <v>11475</v>
      </c>
      <c r="J3987" t="str">
        <f>IFERROR(INDEX('BASE PP'!A:A,MATCH('REF PAR DEFAUT'!I3987,'BASE PP'!B:B,0)),"Pas de Ref")</f>
        <v>Pas de Ref</v>
      </c>
      <c r="K3987" s="8">
        <f>IF("Pas de Ref"=J3987,MAX($K$1:K3986)+1,"")</f>
        <v>2743</v>
      </c>
    </row>
    <row r="3988" spans="1:11" x14ac:dyDescent="0.2">
      <c r="A3988" t="s">
        <v>7104</v>
      </c>
      <c r="B3988" t="s">
        <v>11356</v>
      </c>
      <c r="C3988" t="str">
        <f t="shared" si="62"/>
        <v>6</v>
      </c>
      <c r="D3988">
        <v>618</v>
      </c>
      <c r="E3988" t="s">
        <v>11206</v>
      </c>
      <c r="F3988" t="s">
        <v>7106</v>
      </c>
      <c r="G3988" t="s">
        <v>7107</v>
      </c>
      <c r="H3988">
        <v>2</v>
      </c>
      <c r="I3988" s="6" t="s">
        <v>5648</v>
      </c>
      <c r="J3988" t="str">
        <f>IFERROR(INDEX('BASE PP'!A:A,MATCH('REF PAR DEFAUT'!I3988,'BASE PP'!B:B,0)),"Pas de Ref")</f>
        <v>WG602</v>
      </c>
      <c r="K3988" s="8" t="str">
        <f>IF("Pas de Ref"=J3988,MAX($K$1:K3987)+1,"")</f>
        <v/>
      </c>
    </row>
    <row r="3989" spans="1:11" x14ac:dyDescent="0.2">
      <c r="A3989" t="s">
        <v>7104</v>
      </c>
      <c r="B3989" t="s">
        <v>11356</v>
      </c>
      <c r="C3989" t="str">
        <f t="shared" si="62"/>
        <v>6</v>
      </c>
      <c r="D3989">
        <v>628</v>
      </c>
      <c r="E3989" t="s">
        <v>11208</v>
      </c>
      <c r="F3989" t="s">
        <v>7106</v>
      </c>
      <c r="G3989" t="s">
        <v>7107</v>
      </c>
      <c r="H3989">
        <v>2</v>
      </c>
      <c r="I3989" s="6" t="s">
        <v>5666</v>
      </c>
      <c r="J3989" t="str">
        <f>IFERROR(INDEX('BASE PP'!A:A,MATCH('REF PAR DEFAUT'!I3989,'BASE PP'!B:B,0)),"Pas de Ref")</f>
        <v>WP101</v>
      </c>
      <c r="K3989" s="8" t="str">
        <f>IF("Pas de Ref"=J3989,MAX($K$1:K3988)+1,"")</f>
        <v/>
      </c>
    </row>
    <row r="3990" spans="1:11" x14ac:dyDescent="0.2">
      <c r="A3990" t="s">
        <v>7104</v>
      </c>
      <c r="B3990" t="s">
        <v>11356</v>
      </c>
      <c r="C3990" t="str">
        <f t="shared" si="62"/>
        <v>6</v>
      </c>
      <c r="D3990">
        <v>638</v>
      </c>
      <c r="E3990" t="s">
        <v>11210</v>
      </c>
      <c r="F3990" t="s">
        <v>7106</v>
      </c>
      <c r="G3990" t="s">
        <v>7107</v>
      </c>
      <c r="H3990">
        <v>2</v>
      </c>
      <c r="I3990" s="6" t="s">
        <v>5150</v>
      </c>
      <c r="J3990" t="str">
        <f>IFERROR(INDEX('BASE PP'!A:A,MATCH('REF PAR DEFAUT'!I3990,'BASE PP'!B:B,0)),"Pas de Ref")</f>
        <v>EL000</v>
      </c>
      <c r="K3990" s="8" t="str">
        <f>IF("Pas de Ref"=J3990,MAX($K$1:K3989)+1,"")</f>
        <v/>
      </c>
    </row>
    <row r="3991" spans="1:11" x14ac:dyDescent="0.2">
      <c r="A3991" t="s">
        <v>7104</v>
      </c>
      <c r="B3991" t="s">
        <v>11356</v>
      </c>
      <c r="C3991" t="str">
        <f t="shared" si="62"/>
        <v>6</v>
      </c>
      <c r="D3991">
        <v>648</v>
      </c>
      <c r="E3991" t="s">
        <v>11212</v>
      </c>
      <c r="F3991" t="s">
        <v>8529</v>
      </c>
      <c r="G3991" t="s">
        <v>7107</v>
      </c>
      <c r="H3991">
        <v>2</v>
      </c>
      <c r="I3991" s="6" t="s">
        <v>11470</v>
      </c>
      <c r="J3991" t="str">
        <f>IFERROR(INDEX('BASE PP'!A:A,MATCH('REF PAR DEFAUT'!I3991,'BASE PP'!B:B,0)),"Pas de Ref")</f>
        <v>Pas de Ref</v>
      </c>
      <c r="K3991" s="8">
        <f>IF("Pas de Ref"=J3991,MAX($K$1:K3990)+1,"")</f>
        <v>2744</v>
      </c>
    </row>
    <row r="3992" spans="1:11" x14ac:dyDescent="0.2">
      <c r="A3992" t="s">
        <v>7104</v>
      </c>
      <c r="B3992" t="s">
        <v>11356</v>
      </c>
      <c r="C3992" t="str">
        <f t="shared" si="62"/>
        <v>6</v>
      </c>
      <c r="D3992">
        <v>658</v>
      </c>
      <c r="E3992" t="s">
        <v>11515</v>
      </c>
      <c r="F3992" t="s">
        <v>8529</v>
      </c>
      <c r="G3992" t="s">
        <v>7107</v>
      </c>
      <c r="H3992">
        <v>2</v>
      </c>
      <c r="I3992" s="6" t="s">
        <v>11472</v>
      </c>
      <c r="J3992" t="str">
        <f>IFERROR(INDEX('BASE PP'!A:A,MATCH('REF PAR DEFAUT'!I3992,'BASE PP'!B:B,0)),"Pas de Ref")</f>
        <v>Pas de Ref</v>
      </c>
      <c r="K3992" s="8">
        <f>IF("Pas de Ref"=J3992,MAX($K$1:K3991)+1,"")</f>
        <v>2745</v>
      </c>
    </row>
    <row r="3993" spans="1:11" x14ac:dyDescent="0.2">
      <c r="A3993" t="s">
        <v>7104</v>
      </c>
      <c r="B3993" t="s">
        <v>11356</v>
      </c>
      <c r="C3993" t="str">
        <f t="shared" si="62"/>
        <v>6</v>
      </c>
      <c r="D3993">
        <v>619</v>
      </c>
      <c r="E3993" t="s">
        <v>11214</v>
      </c>
      <c r="F3993" t="s">
        <v>7106</v>
      </c>
      <c r="G3993" t="s">
        <v>7107</v>
      </c>
      <c r="H3993">
        <v>2</v>
      </c>
      <c r="I3993" s="6" t="s">
        <v>5618</v>
      </c>
      <c r="J3993" t="str">
        <f>IFERROR(INDEX('BASE PP'!A:A,MATCH('REF PAR DEFAUT'!I3993,'BASE PP'!B:B,0)),"Pas de Ref")</f>
        <v>UU130</v>
      </c>
      <c r="K3993" s="8" t="str">
        <f>IF("Pas de Ref"=J3993,MAX($K$1:K3992)+1,"")</f>
        <v/>
      </c>
    </row>
    <row r="3994" spans="1:11" x14ac:dyDescent="0.2">
      <c r="A3994" t="s">
        <v>7104</v>
      </c>
      <c r="B3994" t="s">
        <v>11356</v>
      </c>
      <c r="C3994" t="str">
        <f t="shared" si="62"/>
        <v>6</v>
      </c>
      <c r="D3994">
        <v>629</v>
      </c>
      <c r="E3994" t="s">
        <v>11216</v>
      </c>
      <c r="F3994" t="s">
        <v>7106</v>
      </c>
      <c r="G3994" t="s">
        <v>7107</v>
      </c>
      <c r="H3994">
        <v>2</v>
      </c>
      <c r="I3994" s="6" t="s">
        <v>11466</v>
      </c>
      <c r="J3994" t="str">
        <f>IFERROR(INDEX('BASE PP'!A:A,MATCH('REF PAR DEFAUT'!I3994,'BASE PP'!B:B,0)),"Pas de Ref")</f>
        <v>Pas de Ref</v>
      </c>
      <c r="K3994" s="8">
        <f>IF("Pas de Ref"=J3994,MAX($K$1:K3993)+1,"")</f>
        <v>2746</v>
      </c>
    </row>
    <row r="3995" spans="1:11" x14ac:dyDescent="0.2">
      <c r="A3995" t="s">
        <v>7104</v>
      </c>
      <c r="B3995" t="s">
        <v>11356</v>
      </c>
      <c r="C3995" t="str">
        <f t="shared" si="62"/>
        <v>6</v>
      </c>
      <c r="D3995">
        <v>639</v>
      </c>
      <c r="E3995" t="s">
        <v>11218</v>
      </c>
      <c r="F3995" t="s">
        <v>7106</v>
      </c>
      <c r="G3995" t="s">
        <v>7107</v>
      </c>
      <c r="H3995">
        <v>2</v>
      </c>
      <c r="I3995" s="6" t="s">
        <v>5100</v>
      </c>
      <c r="J3995" t="str">
        <f>IFERROR(INDEX('BASE PP'!A:A,MATCH('REF PAR DEFAUT'!I3995,'BASE PP'!B:B,0)),"Pas de Ref")</f>
        <v>CE474</v>
      </c>
      <c r="K3995" s="8" t="str">
        <f>IF("Pas de Ref"=J3995,MAX($K$1:K3994)+1,"")</f>
        <v/>
      </c>
    </row>
    <row r="3996" spans="1:11" x14ac:dyDescent="0.2">
      <c r="A3996" t="s">
        <v>7104</v>
      </c>
      <c r="B3996" t="s">
        <v>11356</v>
      </c>
      <c r="C3996" t="str">
        <f t="shared" si="62"/>
        <v>6</v>
      </c>
      <c r="D3996">
        <v>649</v>
      </c>
      <c r="E3996" t="s">
        <v>11220</v>
      </c>
      <c r="F3996" t="s">
        <v>8529</v>
      </c>
      <c r="G3996" t="s">
        <v>7107</v>
      </c>
      <c r="H3996">
        <v>2</v>
      </c>
      <c r="I3996" s="6" t="s">
        <v>11467</v>
      </c>
      <c r="J3996" t="str">
        <f>IFERROR(INDEX('BASE PP'!A:A,MATCH('REF PAR DEFAUT'!I3996,'BASE PP'!B:B,0)),"Pas de Ref")</f>
        <v>Pas de Ref</v>
      </c>
      <c r="K3996" s="8">
        <f>IF("Pas de Ref"=J3996,MAX($K$1:K3995)+1,"")</f>
        <v>2747</v>
      </c>
    </row>
    <row r="3997" spans="1:11" x14ac:dyDescent="0.2">
      <c r="A3997" t="s">
        <v>7104</v>
      </c>
      <c r="B3997" t="s">
        <v>11356</v>
      </c>
      <c r="C3997" t="str">
        <f t="shared" si="62"/>
        <v>6</v>
      </c>
      <c r="D3997">
        <v>659</v>
      </c>
      <c r="E3997" t="s">
        <v>11516</v>
      </c>
      <c r="F3997" t="s">
        <v>8529</v>
      </c>
      <c r="G3997" t="s">
        <v>7107</v>
      </c>
      <c r="H3997">
        <v>2</v>
      </c>
      <c r="I3997" s="6" t="s">
        <v>11469</v>
      </c>
      <c r="J3997" t="str">
        <f>IFERROR(INDEX('BASE PP'!A:A,MATCH('REF PAR DEFAUT'!I3997,'BASE PP'!B:B,0)),"Pas de Ref")</f>
        <v>Pas de Ref</v>
      </c>
      <c r="K3997" s="8">
        <f>IF("Pas de Ref"=J3997,MAX($K$1:K3996)+1,"")</f>
        <v>2748</v>
      </c>
    </row>
    <row r="3998" spans="1:11" x14ac:dyDescent="0.2">
      <c r="A3998" t="s">
        <v>7104</v>
      </c>
      <c r="B3998" t="s">
        <v>11517</v>
      </c>
      <c r="C3998" t="str">
        <f t="shared" si="62"/>
        <v>1</v>
      </c>
      <c r="D3998">
        <v>111</v>
      </c>
      <c r="E3998" t="s">
        <v>5618</v>
      </c>
      <c r="F3998" t="s">
        <v>7106</v>
      </c>
      <c r="G3998" t="s">
        <v>7107</v>
      </c>
      <c r="H3998">
        <v>2</v>
      </c>
      <c r="I3998" t="s">
        <v>1338</v>
      </c>
      <c r="J3998" t="str">
        <f>IFERROR(INDEX('BASE PP'!A:A,MATCH('REF PAR DEFAUT'!I3998,'BASE PP'!B:B,0)),"Pas de Ref")</f>
        <v>CU911</v>
      </c>
      <c r="K3998" s="8" t="str">
        <f>IF("Pas de Ref"=J3998,MAX($K$1:K3997)+1,"")</f>
        <v/>
      </c>
    </row>
    <row r="3999" spans="1:11" x14ac:dyDescent="0.2">
      <c r="A3999" t="s">
        <v>7104</v>
      </c>
      <c r="B3999" t="s">
        <v>11517</v>
      </c>
      <c r="C3999" t="str">
        <f t="shared" si="62"/>
        <v>1</v>
      </c>
      <c r="D3999">
        <v>121</v>
      </c>
      <c r="E3999" t="s">
        <v>11466</v>
      </c>
      <c r="F3999" t="s">
        <v>7106</v>
      </c>
      <c r="G3999" t="s">
        <v>7107</v>
      </c>
      <c r="H3999">
        <v>2</v>
      </c>
      <c r="I3999" t="s">
        <v>1210</v>
      </c>
      <c r="J3999" t="str">
        <f>IFERROR(INDEX('BASE PP'!A:A,MATCH('REF PAR DEFAUT'!I3999,'BASE PP'!B:B,0)),"Pas de Ref")</f>
        <v>HA871</v>
      </c>
      <c r="K3999" s="8" t="str">
        <f>IF("Pas de Ref"=J3999,MAX($K$1:K3998)+1,"")</f>
        <v/>
      </c>
    </row>
    <row r="4000" spans="1:11" x14ac:dyDescent="0.2">
      <c r="A4000" t="s">
        <v>7104</v>
      </c>
      <c r="B4000" t="s">
        <v>11517</v>
      </c>
      <c r="C4000" t="str">
        <f t="shared" si="62"/>
        <v>1</v>
      </c>
      <c r="D4000">
        <v>131</v>
      </c>
      <c r="E4000" t="s">
        <v>5100</v>
      </c>
      <c r="F4000" t="s">
        <v>7106</v>
      </c>
      <c r="G4000" t="s">
        <v>7107</v>
      </c>
      <c r="H4000">
        <v>2</v>
      </c>
      <c r="I4000" t="s">
        <v>5394</v>
      </c>
      <c r="J4000" t="str">
        <f>IFERROR(INDEX('BASE PP'!A:A,MATCH('REF PAR DEFAUT'!I4000,'BASE PP'!B:B,0)),"Pas de Ref")</f>
        <v>RH471</v>
      </c>
      <c r="K4000" s="8" t="str">
        <f>IF("Pas de Ref"=J4000,MAX($K$1:K3999)+1,"")</f>
        <v/>
      </c>
    </row>
    <row r="4001" spans="1:11" x14ac:dyDescent="0.2">
      <c r="A4001" t="s">
        <v>7104</v>
      </c>
      <c r="B4001" t="s">
        <v>11517</v>
      </c>
      <c r="C4001" t="str">
        <f t="shared" si="62"/>
        <v>1</v>
      </c>
      <c r="D4001">
        <v>141</v>
      </c>
      <c r="E4001" t="s">
        <v>11467</v>
      </c>
      <c r="F4001" t="s">
        <v>7106</v>
      </c>
      <c r="G4001" t="s">
        <v>7107</v>
      </c>
      <c r="H4001">
        <v>2</v>
      </c>
      <c r="I4001" t="s">
        <v>338</v>
      </c>
      <c r="J4001" t="str">
        <f>IFERROR(INDEX('BASE PP'!A:A,MATCH('REF PAR DEFAUT'!I4001,'BASE PP'!B:B,0)),"Pas de Ref")</f>
        <v>CD142</v>
      </c>
      <c r="K4001" s="8" t="str">
        <f>IF("Pas de Ref"=J4001,MAX($K$1:K4000)+1,"")</f>
        <v/>
      </c>
    </row>
    <row r="4002" spans="1:11" x14ac:dyDescent="0.2">
      <c r="A4002" t="s">
        <v>7104</v>
      </c>
      <c r="B4002" t="s">
        <v>11517</v>
      </c>
      <c r="C4002" t="str">
        <f t="shared" si="62"/>
        <v>1</v>
      </c>
      <c r="D4002">
        <v>151</v>
      </c>
      <c r="E4002" t="s">
        <v>11469</v>
      </c>
      <c r="F4002" t="s">
        <v>8529</v>
      </c>
      <c r="G4002" t="s">
        <v>7107</v>
      </c>
      <c r="H4002">
        <v>2</v>
      </c>
      <c r="I4002" t="s">
        <v>11518</v>
      </c>
      <c r="J4002" t="str">
        <f>IFERROR(INDEX('BASE PP'!A:A,MATCH('REF PAR DEFAUT'!I4002,'BASE PP'!B:B,0)),"Pas de Ref")</f>
        <v>Pas de Ref</v>
      </c>
      <c r="K4002" s="8">
        <f>IF("Pas de Ref"=J4002,MAX($K$1:K4001)+1,"")</f>
        <v>2749</v>
      </c>
    </row>
    <row r="4003" spans="1:11" x14ac:dyDescent="0.2">
      <c r="A4003" t="s">
        <v>7104</v>
      </c>
      <c r="B4003" t="s">
        <v>11517</v>
      </c>
      <c r="C4003" t="str">
        <f t="shared" si="62"/>
        <v>1</v>
      </c>
      <c r="D4003">
        <v>161</v>
      </c>
      <c r="E4003" t="s">
        <v>11519</v>
      </c>
      <c r="F4003" t="s">
        <v>8529</v>
      </c>
      <c r="G4003" t="s">
        <v>7107</v>
      </c>
      <c r="H4003">
        <v>2</v>
      </c>
      <c r="I4003" t="s">
        <v>11520</v>
      </c>
      <c r="J4003" t="str">
        <f>IFERROR(INDEX('BASE PP'!A:A,MATCH('REF PAR DEFAUT'!I4003,'BASE PP'!B:B,0)),"Pas de Ref")</f>
        <v>Pas de Ref</v>
      </c>
      <c r="K4003" s="8">
        <f>IF("Pas de Ref"=J4003,MAX($K$1:K4002)+1,"")</f>
        <v>2750</v>
      </c>
    </row>
    <row r="4004" spans="1:11" x14ac:dyDescent="0.2">
      <c r="A4004" t="s">
        <v>7104</v>
      </c>
      <c r="B4004" t="s">
        <v>11517</v>
      </c>
      <c r="C4004" t="str">
        <f t="shared" si="62"/>
        <v>1</v>
      </c>
      <c r="D4004">
        <v>112</v>
      </c>
      <c r="E4004" t="s">
        <v>5648</v>
      </c>
      <c r="F4004" t="s">
        <v>7106</v>
      </c>
      <c r="G4004" t="s">
        <v>7107</v>
      </c>
      <c r="H4004">
        <v>2</v>
      </c>
      <c r="I4004" t="s">
        <v>6616</v>
      </c>
      <c r="J4004" t="str">
        <f>IFERROR(INDEX('BASE PP'!A:A,MATCH('REF PAR DEFAUT'!I4004,'BASE PP'!B:B,0)),"Pas de Ref")</f>
        <v>DD921</v>
      </c>
      <c r="K4004" s="8" t="str">
        <f>IF("Pas de Ref"=J4004,MAX($K$1:K4003)+1,"")</f>
        <v/>
      </c>
    </row>
    <row r="4005" spans="1:11" x14ac:dyDescent="0.2">
      <c r="A4005" t="s">
        <v>7104</v>
      </c>
      <c r="B4005" t="s">
        <v>11517</v>
      </c>
      <c r="C4005" t="str">
        <f t="shared" si="62"/>
        <v>1</v>
      </c>
      <c r="D4005">
        <v>122</v>
      </c>
      <c r="E4005" t="s">
        <v>5666</v>
      </c>
      <c r="F4005" t="s">
        <v>7106</v>
      </c>
      <c r="G4005" t="s">
        <v>7107</v>
      </c>
      <c r="H4005">
        <v>2</v>
      </c>
      <c r="I4005" t="s">
        <v>6680</v>
      </c>
      <c r="J4005" t="str">
        <f>IFERROR(INDEX('BASE PP'!A:A,MATCH('REF PAR DEFAUT'!I4005,'BASE PP'!B:B,0)),"Pas de Ref")</f>
        <v>RG872</v>
      </c>
      <c r="K4005" s="8" t="str">
        <f>IF("Pas de Ref"=J4005,MAX($K$1:K4004)+1,"")</f>
        <v/>
      </c>
    </row>
    <row r="4006" spans="1:11" x14ac:dyDescent="0.2">
      <c r="A4006" t="s">
        <v>7104</v>
      </c>
      <c r="B4006" t="s">
        <v>11517</v>
      </c>
      <c r="C4006" t="str">
        <f t="shared" si="62"/>
        <v>1</v>
      </c>
      <c r="D4006">
        <v>132</v>
      </c>
      <c r="E4006" t="s">
        <v>5150</v>
      </c>
      <c r="F4006" t="s">
        <v>7106</v>
      </c>
      <c r="G4006" t="s">
        <v>7107</v>
      </c>
      <c r="H4006">
        <v>2</v>
      </c>
      <c r="I4006" t="s">
        <v>5392</v>
      </c>
      <c r="J4006" t="str">
        <f>IFERROR(INDEX('BASE PP'!A:A,MATCH('REF PAR DEFAUT'!I4006,'BASE PP'!B:B,0)),"Pas de Ref")</f>
        <v>RH212</v>
      </c>
      <c r="K4006" s="8" t="str">
        <f>IF("Pas de Ref"=J4006,MAX($K$1:K4005)+1,"")</f>
        <v/>
      </c>
    </row>
    <row r="4007" spans="1:11" x14ac:dyDescent="0.2">
      <c r="A4007" t="s">
        <v>7104</v>
      </c>
      <c r="B4007" t="s">
        <v>11517</v>
      </c>
      <c r="C4007" t="str">
        <f t="shared" si="62"/>
        <v>1</v>
      </c>
      <c r="D4007">
        <v>142</v>
      </c>
      <c r="E4007" t="s">
        <v>11470</v>
      </c>
      <c r="F4007" t="s">
        <v>7106</v>
      </c>
      <c r="G4007" t="s">
        <v>7107</v>
      </c>
      <c r="H4007">
        <v>2</v>
      </c>
      <c r="I4007" t="s">
        <v>1132</v>
      </c>
      <c r="J4007" t="str">
        <f>IFERROR(INDEX('BASE PP'!A:A,MATCH('REF PAR DEFAUT'!I4007,'BASE PP'!B:B,0)),"Pas de Ref")</f>
        <v>RN550</v>
      </c>
      <c r="K4007" s="8" t="str">
        <f>IF("Pas de Ref"=J4007,MAX($K$1:K4006)+1,"")</f>
        <v/>
      </c>
    </row>
    <row r="4008" spans="1:11" x14ac:dyDescent="0.2">
      <c r="A4008" t="s">
        <v>7104</v>
      </c>
      <c r="B4008" t="s">
        <v>11517</v>
      </c>
      <c r="C4008" t="str">
        <f t="shared" si="62"/>
        <v>1</v>
      </c>
      <c r="D4008">
        <v>152</v>
      </c>
      <c r="E4008" t="s">
        <v>11472</v>
      </c>
      <c r="F4008" t="s">
        <v>8529</v>
      </c>
      <c r="G4008" t="s">
        <v>7107</v>
      </c>
      <c r="H4008">
        <v>2</v>
      </c>
      <c r="I4008" t="s">
        <v>11521</v>
      </c>
      <c r="J4008" t="str">
        <f>IFERROR(INDEX('BASE PP'!A:A,MATCH('REF PAR DEFAUT'!I4008,'BASE PP'!B:B,0)),"Pas de Ref")</f>
        <v>Pas de Ref</v>
      </c>
      <c r="K4008" s="8">
        <f>IF("Pas de Ref"=J4008,MAX($K$1:K4007)+1,"")</f>
        <v>2751</v>
      </c>
    </row>
    <row r="4009" spans="1:11" x14ac:dyDescent="0.2">
      <c r="A4009" t="s">
        <v>7104</v>
      </c>
      <c r="B4009" t="s">
        <v>11517</v>
      </c>
      <c r="C4009" t="str">
        <f t="shared" si="62"/>
        <v>1</v>
      </c>
      <c r="D4009">
        <v>162</v>
      </c>
      <c r="E4009" t="s">
        <v>11522</v>
      </c>
      <c r="F4009" t="s">
        <v>8529</v>
      </c>
      <c r="G4009" t="s">
        <v>7107</v>
      </c>
      <c r="H4009">
        <v>2</v>
      </c>
      <c r="I4009" t="s">
        <v>11523</v>
      </c>
      <c r="J4009" t="str">
        <f>IFERROR(INDEX('BASE PP'!A:A,MATCH('REF PAR DEFAUT'!I4009,'BASE PP'!B:B,0)),"Pas de Ref")</f>
        <v>Pas de Ref</v>
      </c>
      <c r="K4009" s="8">
        <f>IF("Pas de Ref"=J4009,MAX($K$1:K4008)+1,"")</f>
        <v>2752</v>
      </c>
    </row>
    <row r="4010" spans="1:11" x14ac:dyDescent="0.2">
      <c r="A4010" t="s">
        <v>7104</v>
      </c>
      <c r="B4010" t="s">
        <v>11517</v>
      </c>
      <c r="C4010" t="str">
        <f t="shared" si="62"/>
        <v>1</v>
      </c>
      <c r="D4010">
        <v>113</v>
      </c>
      <c r="E4010" t="s">
        <v>5630</v>
      </c>
      <c r="F4010" t="s">
        <v>7106</v>
      </c>
      <c r="G4010" t="s">
        <v>7107</v>
      </c>
      <c r="H4010">
        <v>2</v>
      </c>
      <c r="I4010" t="s">
        <v>5678</v>
      </c>
      <c r="J4010" t="str">
        <f>IFERROR(INDEX('BASE PP'!A:A,MATCH('REF PAR DEFAUT'!I4010,'BASE PP'!B:B,0)),"Pas de Ref")</f>
        <v>QP560</v>
      </c>
      <c r="K4010" s="8" t="str">
        <f>IF("Pas de Ref"=J4010,MAX($K$1:K4009)+1,"")</f>
        <v/>
      </c>
    </row>
    <row r="4011" spans="1:11" x14ac:dyDescent="0.2">
      <c r="A4011" t="s">
        <v>7104</v>
      </c>
      <c r="B4011" t="s">
        <v>11517</v>
      </c>
      <c r="C4011" t="str">
        <f t="shared" si="62"/>
        <v>1</v>
      </c>
      <c r="D4011">
        <v>123</v>
      </c>
      <c r="E4011" t="s">
        <v>5640</v>
      </c>
      <c r="F4011" t="s">
        <v>7106</v>
      </c>
      <c r="G4011" t="s">
        <v>7107</v>
      </c>
      <c r="H4011">
        <v>2</v>
      </c>
      <c r="I4011" t="s">
        <v>5792</v>
      </c>
      <c r="J4011" t="str">
        <f>IFERROR(INDEX('BASE PP'!A:A,MATCH('REF PAR DEFAUT'!I4011,'BASE PP'!B:B,0)),"Pas de Ref")</f>
        <v>JM111</v>
      </c>
      <c r="K4011" s="8" t="str">
        <f>IF("Pas de Ref"=J4011,MAX($K$1:K4010)+1,"")</f>
        <v/>
      </c>
    </row>
    <row r="4012" spans="1:11" x14ac:dyDescent="0.2">
      <c r="A4012" t="s">
        <v>7104</v>
      </c>
      <c r="B4012" t="s">
        <v>11517</v>
      </c>
      <c r="C4012" t="str">
        <f t="shared" si="62"/>
        <v>1</v>
      </c>
      <c r="D4012">
        <v>133</v>
      </c>
      <c r="E4012" t="s">
        <v>982</v>
      </c>
      <c r="F4012" t="s">
        <v>7106</v>
      </c>
      <c r="G4012" t="s">
        <v>7107</v>
      </c>
      <c r="H4012">
        <v>2</v>
      </c>
      <c r="I4012" t="s">
        <v>5208</v>
      </c>
      <c r="J4012" t="str">
        <f>IFERROR(INDEX('BASE PP'!A:A,MATCH('REF PAR DEFAUT'!I4012,'BASE PP'!B:B,0)),"Pas de Ref")</f>
        <v>GS721</v>
      </c>
      <c r="K4012" s="8" t="str">
        <f>IF("Pas de Ref"=J4012,MAX($K$1:K4011)+1,"")</f>
        <v/>
      </c>
    </row>
    <row r="4013" spans="1:11" x14ac:dyDescent="0.2">
      <c r="A4013" t="s">
        <v>7104</v>
      </c>
      <c r="B4013" t="s">
        <v>11517</v>
      </c>
      <c r="C4013" t="str">
        <f t="shared" si="62"/>
        <v>1</v>
      </c>
      <c r="D4013">
        <v>143</v>
      </c>
      <c r="E4013" t="s">
        <v>11473</v>
      </c>
      <c r="F4013" t="s">
        <v>7106</v>
      </c>
      <c r="G4013" t="s">
        <v>7107</v>
      </c>
      <c r="H4013">
        <v>2</v>
      </c>
      <c r="I4013" t="s">
        <v>5122</v>
      </c>
      <c r="J4013" t="str">
        <f>IFERROR(INDEX('BASE PP'!A:A,MATCH('REF PAR DEFAUT'!I4013,'BASE PP'!B:B,0)),"Pas de Ref")</f>
        <v>CV891</v>
      </c>
      <c r="K4013" s="8" t="str">
        <f>IF("Pas de Ref"=J4013,MAX($K$1:K4012)+1,"")</f>
        <v/>
      </c>
    </row>
    <row r="4014" spans="1:11" x14ac:dyDescent="0.2">
      <c r="A4014" t="s">
        <v>7104</v>
      </c>
      <c r="B4014" t="s">
        <v>11517</v>
      </c>
      <c r="C4014" t="str">
        <f t="shared" si="62"/>
        <v>1</v>
      </c>
      <c r="D4014">
        <v>153</v>
      </c>
      <c r="E4014" t="s">
        <v>11475</v>
      </c>
      <c r="F4014" t="s">
        <v>8529</v>
      </c>
      <c r="G4014" t="s">
        <v>7107</v>
      </c>
      <c r="H4014">
        <v>2</v>
      </c>
      <c r="I4014" t="s">
        <v>11524</v>
      </c>
      <c r="J4014" t="str">
        <f>IFERROR(INDEX('BASE PP'!A:A,MATCH('REF PAR DEFAUT'!I4014,'BASE PP'!B:B,0)),"Pas de Ref")</f>
        <v>Pas de Ref</v>
      </c>
      <c r="K4014" s="8">
        <f>IF("Pas de Ref"=J4014,MAX($K$1:K4013)+1,"")</f>
        <v>2753</v>
      </c>
    </row>
    <row r="4015" spans="1:11" x14ac:dyDescent="0.2">
      <c r="A4015" t="s">
        <v>7104</v>
      </c>
      <c r="B4015" t="s">
        <v>11517</v>
      </c>
      <c r="C4015" t="str">
        <f t="shared" si="62"/>
        <v>1</v>
      </c>
      <c r="D4015">
        <v>163</v>
      </c>
      <c r="E4015" t="s">
        <v>11525</v>
      </c>
      <c r="F4015" t="s">
        <v>8529</v>
      </c>
      <c r="G4015" t="s">
        <v>7107</v>
      </c>
      <c r="H4015">
        <v>2</v>
      </c>
      <c r="I4015" t="s">
        <v>11526</v>
      </c>
      <c r="J4015" t="str">
        <f>IFERROR(INDEX('BASE PP'!A:A,MATCH('REF PAR DEFAUT'!I4015,'BASE PP'!B:B,0)),"Pas de Ref")</f>
        <v>Pas de Ref</v>
      </c>
      <c r="K4015" s="8">
        <f>IF("Pas de Ref"=J4015,MAX($K$1:K4014)+1,"")</f>
        <v>2754</v>
      </c>
    </row>
    <row r="4016" spans="1:11" x14ac:dyDescent="0.2">
      <c r="A4016" t="s">
        <v>7104</v>
      </c>
      <c r="B4016" t="s">
        <v>11517</v>
      </c>
      <c r="C4016" t="str">
        <f t="shared" si="62"/>
        <v>1</v>
      </c>
      <c r="D4016">
        <v>114</v>
      </c>
      <c r="E4016" t="s">
        <v>11476</v>
      </c>
      <c r="F4016" t="s">
        <v>7106</v>
      </c>
      <c r="G4016" t="s">
        <v>7107</v>
      </c>
      <c r="H4016">
        <v>2</v>
      </c>
      <c r="I4016" t="s">
        <v>11527</v>
      </c>
      <c r="J4016" t="str">
        <f>IFERROR(INDEX('BASE PP'!A:A,MATCH('REF PAR DEFAUT'!I4016,'BASE PP'!B:B,0)),"Pas de Ref")</f>
        <v>Pas de Ref</v>
      </c>
      <c r="K4016" s="8">
        <f>IF("Pas de Ref"=J4016,MAX($K$1:K4015)+1,"")</f>
        <v>2755</v>
      </c>
    </row>
    <row r="4017" spans="1:11" x14ac:dyDescent="0.2">
      <c r="A4017" t="s">
        <v>7104</v>
      </c>
      <c r="B4017" t="s">
        <v>11517</v>
      </c>
      <c r="C4017" t="str">
        <f t="shared" si="62"/>
        <v>1</v>
      </c>
      <c r="D4017">
        <v>124</v>
      </c>
      <c r="E4017" t="s">
        <v>5664</v>
      </c>
      <c r="F4017" t="s">
        <v>7106</v>
      </c>
      <c r="G4017" t="s">
        <v>7107</v>
      </c>
      <c r="H4017">
        <v>2</v>
      </c>
      <c r="I4017" t="s">
        <v>1832</v>
      </c>
      <c r="J4017" t="str">
        <f>IFERROR(INDEX('BASE PP'!A:A,MATCH('REF PAR DEFAUT'!I4017,'BASE PP'!B:B,0)),"Pas de Ref")</f>
        <v>CT952</v>
      </c>
      <c r="K4017" s="8" t="str">
        <f>IF("Pas de Ref"=J4017,MAX($K$1:K4016)+1,"")</f>
        <v/>
      </c>
    </row>
    <row r="4018" spans="1:11" x14ac:dyDescent="0.2">
      <c r="A4018" t="s">
        <v>7104</v>
      </c>
      <c r="B4018" t="s">
        <v>11517</v>
      </c>
      <c r="C4018" t="str">
        <f t="shared" si="62"/>
        <v>1</v>
      </c>
      <c r="D4018">
        <v>134</v>
      </c>
      <c r="E4018" t="s">
        <v>5380</v>
      </c>
      <c r="F4018" t="s">
        <v>7106</v>
      </c>
      <c r="G4018" t="s">
        <v>7107</v>
      </c>
      <c r="H4018">
        <v>2</v>
      </c>
      <c r="I4018" t="s">
        <v>4002</v>
      </c>
      <c r="J4018" t="str">
        <f>IFERROR(INDEX('BASE PP'!A:A,MATCH('REF PAR DEFAUT'!I4018,'BASE PP'!B:B,0)),"Pas de Ref")</f>
        <v>NN041</v>
      </c>
      <c r="K4018" s="8" t="str">
        <f>IF("Pas de Ref"=J4018,MAX($K$1:K4017)+1,"")</f>
        <v/>
      </c>
    </row>
    <row r="4019" spans="1:11" x14ac:dyDescent="0.2">
      <c r="A4019" t="s">
        <v>7104</v>
      </c>
      <c r="B4019" t="s">
        <v>11517</v>
      </c>
      <c r="C4019" t="str">
        <f t="shared" si="62"/>
        <v>1</v>
      </c>
      <c r="D4019">
        <v>144</v>
      </c>
      <c r="E4019" t="s">
        <v>11477</v>
      </c>
      <c r="F4019" t="s">
        <v>7106</v>
      </c>
      <c r="G4019" t="s">
        <v>7107</v>
      </c>
      <c r="H4019">
        <v>2</v>
      </c>
      <c r="I4019" t="s">
        <v>4724</v>
      </c>
      <c r="J4019" t="str">
        <f>IFERROR(INDEX('BASE PP'!A:A,MATCH('REF PAR DEFAUT'!I4019,'BASE PP'!B:B,0)),"Pas de Ref")</f>
        <v>HH194</v>
      </c>
      <c r="K4019" s="8" t="str">
        <f>IF("Pas de Ref"=J4019,MAX($K$1:K4018)+1,"")</f>
        <v/>
      </c>
    </row>
    <row r="4020" spans="1:11" x14ac:dyDescent="0.2">
      <c r="A4020" t="s">
        <v>7104</v>
      </c>
      <c r="B4020" t="s">
        <v>11517</v>
      </c>
      <c r="C4020" t="str">
        <f t="shared" si="62"/>
        <v>1</v>
      </c>
      <c r="D4020">
        <v>154</v>
      </c>
      <c r="E4020" t="s">
        <v>11479</v>
      </c>
      <c r="F4020" t="s">
        <v>8529</v>
      </c>
      <c r="G4020" t="s">
        <v>7107</v>
      </c>
      <c r="H4020">
        <v>2</v>
      </c>
      <c r="I4020" t="s">
        <v>11528</v>
      </c>
      <c r="J4020" t="str">
        <f>IFERROR(INDEX('BASE PP'!A:A,MATCH('REF PAR DEFAUT'!I4020,'BASE PP'!B:B,0)),"Pas de Ref")</f>
        <v>Pas de Ref</v>
      </c>
      <c r="K4020" s="8">
        <f>IF("Pas de Ref"=J4020,MAX($K$1:K4019)+1,"")</f>
        <v>2756</v>
      </c>
    </row>
    <row r="4021" spans="1:11" x14ac:dyDescent="0.2">
      <c r="A4021" t="s">
        <v>7104</v>
      </c>
      <c r="B4021" t="s">
        <v>11517</v>
      </c>
      <c r="C4021" t="str">
        <f t="shared" si="62"/>
        <v>1</v>
      </c>
      <c r="D4021">
        <v>164</v>
      </c>
      <c r="E4021" t="s">
        <v>11529</v>
      </c>
      <c r="F4021" t="s">
        <v>8529</v>
      </c>
      <c r="G4021" t="s">
        <v>7107</v>
      </c>
      <c r="H4021">
        <v>2</v>
      </c>
      <c r="I4021" t="s">
        <v>11530</v>
      </c>
      <c r="J4021" t="str">
        <f>IFERROR(INDEX('BASE PP'!A:A,MATCH('REF PAR DEFAUT'!I4021,'BASE PP'!B:B,0)),"Pas de Ref")</f>
        <v>Pas de Ref</v>
      </c>
      <c r="K4021" s="8">
        <f>IF("Pas de Ref"=J4021,MAX($K$1:K4020)+1,"")</f>
        <v>2757</v>
      </c>
    </row>
    <row r="4022" spans="1:11" x14ac:dyDescent="0.2">
      <c r="A4022" t="s">
        <v>7104</v>
      </c>
      <c r="B4022" t="s">
        <v>11517</v>
      </c>
      <c r="C4022" t="str">
        <f t="shared" si="62"/>
        <v>1</v>
      </c>
      <c r="D4022">
        <v>115</v>
      </c>
      <c r="E4022" t="s">
        <v>11480</v>
      </c>
      <c r="F4022" t="s">
        <v>7106</v>
      </c>
      <c r="G4022" t="s">
        <v>7107</v>
      </c>
      <c r="H4022">
        <v>2</v>
      </c>
      <c r="I4022" t="s">
        <v>11531</v>
      </c>
      <c r="J4022" t="str">
        <f>IFERROR(INDEX('BASE PP'!A:A,MATCH('REF PAR DEFAUT'!I4022,'BASE PP'!B:B,0)),"Pas de Ref")</f>
        <v>Pas de Ref</v>
      </c>
      <c r="K4022" s="8">
        <f>IF("Pas de Ref"=J4022,MAX($K$1:K4021)+1,"")</f>
        <v>2758</v>
      </c>
    </row>
    <row r="4023" spans="1:11" x14ac:dyDescent="0.2">
      <c r="A4023" t="s">
        <v>7104</v>
      </c>
      <c r="B4023" t="s">
        <v>11517</v>
      </c>
      <c r="C4023" t="str">
        <f t="shared" si="62"/>
        <v>1</v>
      </c>
      <c r="D4023">
        <v>125</v>
      </c>
      <c r="E4023" t="s">
        <v>4210</v>
      </c>
      <c r="F4023" t="s">
        <v>7106</v>
      </c>
      <c r="G4023" t="s">
        <v>7107</v>
      </c>
      <c r="H4023">
        <v>2</v>
      </c>
      <c r="I4023" t="s">
        <v>1318</v>
      </c>
      <c r="J4023" t="str">
        <f>IFERROR(INDEX('BASE PP'!A:A,MATCH('REF PAR DEFAUT'!I4023,'BASE PP'!B:B,0)),"Pas de Ref")</f>
        <v>MK781</v>
      </c>
      <c r="K4023" s="8" t="str">
        <f>IF("Pas de Ref"=J4023,MAX($K$1:K4022)+1,"")</f>
        <v/>
      </c>
    </row>
    <row r="4024" spans="1:11" x14ac:dyDescent="0.2">
      <c r="A4024" t="s">
        <v>7104</v>
      </c>
      <c r="B4024" t="s">
        <v>11517</v>
      </c>
      <c r="C4024" t="str">
        <f t="shared" si="62"/>
        <v>1</v>
      </c>
      <c r="D4024">
        <v>135</v>
      </c>
      <c r="E4024" t="s">
        <v>6000</v>
      </c>
      <c r="F4024" t="s">
        <v>7106</v>
      </c>
      <c r="G4024" t="s">
        <v>7107</v>
      </c>
      <c r="H4024">
        <v>2</v>
      </c>
      <c r="I4024" t="s">
        <v>3926</v>
      </c>
      <c r="J4024" t="str">
        <f>IFERROR(INDEX('BASE PP'!A:A,MATCH('REF PAR DEFAUT'!I4024,'BASE PP'!B:B,0)),"Pas de Ref")</f>
        <v>FH692</v>
      </c>
      <c r="K4024" s="8" t="str">
        <f>IF("Pas de Ref"=J4024,MAX($K$1:K4023)+1,"")</f>
        <v/>
      </c>
    </row>
    <row r="4025" spans="1:11" x14ac:dyDescent="0.2">
      <c r="A4025" t="s">
        <v>7104</v>
      </c>
      <c r="B4025" t="s">
        <v>11517</v>
      </c>
      <c r="C4025" t="str">
        <f t="shared" si="62"/>
        <v>1</v>
      </c>
      <c r="D4025">
        <v>145</v>
      </c>
      <c r="E4025" t="s">
        <v>11481</v>
      </c>
      <c r="F4025" t="s">
        <v>7106</v>
      </c>
      <c r="G4025" t="s">
        <v>7107</v>
      </c>
      <c r="H4025">
        <v>2</v>
      </c>
      <c r="I4025" t="s">
        <v>11532</v>
      </c>
      <c r="J4025" t="str">
        <f>IFERROR(INDEX('BASE PP'!A:A,MATCH('REF PAR DEFAUT'!I4025,'BASE PP'!B:B,0)),"Pas de Ref")</f>
        <v>Pas de Ref</v>
      </c>
      <c r="K4025" s="8">
        <f>IF("Pas de Ref"=J4025,MAX($K$1:K4024)+1,"")</f>
        <v>2759</v>
      </c>
    </row>
    <row r="4026" spans="1:11" x14ac:dyDescent="0.2">
      <c r="A4026" t="s">
        <v>7104</v>
      </c>
      <c r="B4026" t="s">
        <v>11517</v>
      </c>
      <c r="C4026" t="str">
        <f t="shared" si="62"/>
        <v>1</v>
      </c>
      <c r="D4026">
        <v>155</v>
      </c>
      <c r="E4026" t="s">
        <v>11483</v>
      </c>
      <c r="F4026" t="s">
        <v>8529</v>
      </c>
      <c r="G4026" t="s">
        <v>7107</v>
      </c>
      <c r="H4026">
        <v>2</v>
      </c>
      <c r="I4026" t="s">
        <v>11533</v>
      </c>
      <c r="J4026" t="str">
        <f>IFERROR(INDEX('BASE PP'!A:A,MATCH('REF PAR DEFAUT'!I4026,'BASE PP'!B:B,0)),"Pas de Ref")</f>
        <v>Pas de Ref</v>
      </c>
      <c r="K4026" s="8">
        <f>IF("Pas de Ref"=J4026,MAX($K$1:K4025)+1,"")</f>
        <v>2760</v>
      </c>
    </row>
    <row r="4027" spans="1:11" x14ac:dyDescent="0.2">
      <c r="A4027" t="s">
        <v>7104</v>
      </c>
      <c r="B4027" t="s">
        <v>11517</v>
      </c>
      <c r="C4027" t="str">
        <f t="shared" si="62"/>
        <v>1</v>
      </c>
      <c r="D4027">
        <v>165</v>
      </c>
      <c r="E4027" t="s">
        <v>11534</v>
      </c>
      <c r="F4027" t="s">
        <v>8529</v>
      </c>
      <c r="G4027" t="s">
        <v>7107</v>
      </c>
      <c r="H4027">
        <v>2</v>
      </c>
      <c r="I4027" t="s">
        <v>11535</v>
      </c>
      <c r="J4027" t="str">
        <f>IFERROR(INDEX('BASE PP'!A:A,MATCH('REF PAR DEFAUT'!I4027,'BASE PP'!B:B,0)),"Pas de Ref")</f>
        <v>Pas de Ref</v>
      </c>
      <c r="K4027" s="8">
        <f>IF("Pas de Ref"=J4027,MAX($K$1:K4026)+1,"")</f>
        <v>2761</v>
      </c>
    </row>
    <row r="4028" spans="1:11" x14ac:dyDescent="0.2">
      <c r="A4028" t="s">
        <v>7104</v>
      </c>
      <c r="B4028" t="s">
        <v>11517</v>
      </c>
      <c r="C4028" t="str">
        <f t="shared" si="62"/>
        <v>1</v>
      </c>
      <c r="D4028">
        <v>116</v>
      </c>
      <c r="E4028" t="s">
        <v>11484</v>
      </c>
      <c r="F4028" t="s">
        <v>7106</v>
      </c>
      <c r="G4028" t="s">
        <v>7107</v>
      </c>
      <c r="H4028">
        <v>2</v>
      </c>
      <c r="I4028" t="s">
        <v>11536</v>
      </c>
      <c r="J4028" t="str">
        <f>IFERROR(INDEX('BASE PP'!A:A,MATCH('REF PAR DEFAUT'!I4028,'BASE PP'!B:B,0)),"Pas de Ref")</f>
        <v>Pas de Ref</v>
      </c>
      <c r="K4028" s="8">
        <f>IF("Pas de Ref"=J4028,MAX($K$1:K4027)+1,"")</f>
        <v>2762</v>
      </c>
    </row>
    <row r="4029" spans="1:11" x14ac:dyDescent="0.2">
      <c r="A4029" t="s">
        <v>7104</v>
      </c>
      <c r="B4029" t="s">
        <v>11517</v>
      </c>
      <c r="C4029" t="str">
        <f t="shared" si="62"/>
        <v>1</v>
      </c>
      <c r="D4029">
        <v>126</v>
      </c>
      <c r="E4029" t="s">
        <v>11485</v>
      </c>
      <c r="F4029" t="s">
        <v>7106</v>
      </c>
      <c r="G4029" t="s">
        <v>7107</v>
      </c>
      <c r="H4029">
        <v>2</v>
      </c>
      <c r="I4029" t="s">
        <v>6916</v>
      </c>
      <c r="J4029" t="str">
        <f>IFERROR(INDEX('BASE PP'!A:A,MATCH('REF PAR DEFAUT'!I4029,'BASE PP'!B:B,0)),"Pas de Ref")</f>
        <v>GJ232</v>
      </c>
      <c r="K4029" s="8" t="str">
        <f>IF("Pas de Ref"=J4029,MAX($K$1:K4028)+1,"")</f>
        <v/>
      </c>
    </row>
    <row r="4030" spans="1:11" x14ac:dyDescent="0.2">
      <c r="A4030" t="s">
        <v>7104</v>
      </c>
      <c r="B4030" t="s">
        <v>11517</v>
      </c>
      <c r="C4030" t="str">
        <f t="shared" si="62"/>
        <v>1</v>
      </c>
      <c r="D4030">
        <v>136</v>
      </c>
      <c r="E4030" t="s">
        <v>11486</v>
      </c>
      <c r="F4030" t="s">
        <v>7106</v>
      </c>
      <c r="G4030" t="s">
        <v>7107</v>
      </c>
      <c r="H4030">
        <v>2</v>
      </c>
      <c r="I4030" t="s">
        <v>4024</v>
      </c>
      <c r="J4030" t="str">
        <f>IFERROR(INDEX('BASE PP'!A:A,MATCH('REF PAR DEFAUT'!I4030,'BASE PP'!B:B,0)),"Pas de Ref")</f>
        <v>PV978</v>
      </c>
      <c r="K4030" s="8" t="str">
        <f>IF("Pas de Ref"=J4030,MAX($K$1:K4029)+1,"")</f>
        <v/>
      </c>
    </row>
    <row r="4031" spans="1:11" x14ac:dyDescent="0.2">
      <c r="A4031" t="s">
        <v>7104</v>
      </c>
      <c r="B4031" t="s">
        <v>11517</v>
      </c>
      <c r="C4031" t="str">
        <f t="shared" si="62"/>
        <v>1</v>
      </c>
      <c r="D4031">
        <v>146</v>
      </c>
      <c r="E4031" t="s">
        <v>11487</v>
      </c>
      <c r="F4031" t="s">
        <v>7106</v>
      </c>
      <c r="G4031" t="s">
        <v>7107</v>
      </c>
      <c r="H4031">
        <v>2</v>
      </c>
      <c r="I4031" t="s">
        <v>11537</v>
      </c>
      <c r="J4031" t="str">
        <f>IFERROR(INDEX('BASE PP'!A:A,MATCH('REF PAR DEFAUT'!I4031,'BASE PP'!B:B,0)),"Pas de Ref")</f>
        <v>Pas de Ref</v>
      </c>
      <c r="K4031" s="8">
        <f>IF("Pas de Ref"=J4031,MAX($K$1:K4030)+1,"")</f>
        <v>2763</v>
      </c>
    </row>
    <row r="4032" spans="1:11" x14ac:dyDescent="0.2">
      <c r="A4032" t="s">
        <v>7104</v>
      </c>
      <c r="B4032" t="s">
        <v>11517</v>
      </c>
      <c r="C4032" t="str">
        <f t="shared" si="62"/>
        <v>1</v>
      </c>
      <c r="D4032">
        <v>156</v>
      </c>
      <c r="E4032" t="s">
        <v>11489</v>
      </c>
      <c r="F4032" t="s">
        <v>8529</v>
      </c>
      <c r="G4032" t="s">
        <v>7107</v>
      </c>
      <c r="H4032">
        <v>2</v>
      </c>
      <c r="I4032" t="s">
        <v>11538</v>
      </c>
      <c r="J4032" t="str">
        <f>IFERROR(INDEX('BASE PP'!A:A,MATCH('REF PAR DEFAUT'!I4032,'BASE PP'!B:B,0)),"Pas de Ref")</f>
        <v>Pas de Ref</v>
      </c>
      <c r="K4032" s="8">
        <f>IF("Pas de Ref"=J4032,MAX($K$1:K4031)+1,"")</f>
        <v>2764</v>
      </c>
    </row>
    <row r="4033" spans="1:11" x14ac:dyDescent="0.2">
      <c r="A4033" t="s">
        <v>7104</v>
      </c>
      <c r="B4033" t="s">
        <v>11517</v>
      </c>
      <c r="C4033" t="str">
        <f t="shared" si="62"/>
        <v>1</v>
      </c>
      <c r="D4033">
        <v>166</v>
      </c>
      <c r="E4033" t="s">
        <v>11539</v>
      </c>
      <c r="F4033" t="s">
        <v>8529</v>
      </c>
      <c r="G4033" t="s">
        <v>7107</v>
      </c>
      <c r="H4033">
        <v>2</v>
      </c>
      <c r="I4033" t="s">
        <v>11540</v>
      </c>
      <c r="J4033" t="str">
        <f>IFERROR(INDEX('BASE PP'!A:A,MATCH('REF PAR DEFAUT'!I4033,'BASE PP'!B:B,0)),"Pas de Ref")</f>
        <v>Pas de Ref</v>
      </c>
      <c r="K4033" s="8">
        <f>IF("Pas de Ref"=J4033,MAX($K$1:K4032)+1,"")</f>
        <v>2765</v>
      </c>
    </row>
    <row r="4034" spans="1:11" x14ac:dyDescent="0.2">
      <c r="A4034" t="s">
        <v>7104</v>
      </c>
      <c r="B4034" t="s">
        <v>11517</v>
      </c>
      <c r="C4034" t="str">
        <f t="shared" si="62"/>
        <v>1</v>
      </c>
      <c r="D4034">
        <v>117</v>
      </c>
      <c r="E4034" t="s">
        <v>11490</v>
      </c>
      <c r="F4034" t="s">
        <v>7106</v>
      </c>
      <c r="G4034" t="s">
        <v>7107</v>
      </c>
      <c r="H4034">
        <v>2</v>
      </c>
      <c r="I4034" t="s">
        <v>11541</v>
      </c>
      <c r="J4034" t="str">
        <f>IFERROR(INDEX('BASE PP'!A:A,MATCH('REF PAR DEFAUT'!I4034,'BASE PP'!B:B,0)),"Pas de Ref")</f>
        <v>Pas de Ref</v>
      </c>
      <c r="K4034" s="8">
        <f>IF("Pas de Ref"=J4034,MAX($K$1:K4033)+1,"")</f>
        <v>2766</v>
      </c>
    </row>
    <row r="4035" spans="1:11" x14ac:dyDescent="0.2">
      <c r="A4035" t="s">
        <v>7104</v>
      </c>
      <c r="B4035" t="s">
        <v>11517</v>
      </c>
      <c r="C4035" t="str">
        <f t="shared" ref="C4035:C4098" si="63">LEFT(D4035,1)</f>
        <v>1</v>
      </c>
      <c r="D4035">
        <v>127</v>
      </c>
      <c r="E4035" t="s">
        <v>11491</v>
      </c>
      <c r="F4035" t="s">
        <v>7106</v>
      </c>
      <c r="G4035" t="s">
        <v>7107</v>
      </c>
      <c r="H4035">
        <v>2</v>
      </c>
      <c r="I4035" t="s">
        <v>11542</v>
      </c>
      <c r="J4035" t="str">
        <f>IFERROR(INDEX('BASE PP'!A:A,MATCH('REF PAR DEFAUT'!I4035,'BASE PP'!B:B,0)),"Pas de Ref")</f>
        <v>Pas de Ref</v>
      </c>
      <c r="K4035" s="8">
        <f>IF("Pas de Ref"=J4035,MAX($K$1:K4034)+1,"")</f>
        <v>2767</v>
      </c>
    </row>
    <row r="4036" spans="1:11" x14ac:dyDescent="0.2">
      <c r="A4036" t="s">
        <v>7104</v>
      </c>
      <c r="B4036" t="s">
        <v>11517</v>
      </c>
      <c r="C4036" t="str">
        <f t="shared" si="63"/>
        <v>1</v>
      </c>
      <c r="D4036">
        <v>137</v>
      </c>
      <c r="E4036" t="s">
        <v>11492</v>
      </c>
      <c r="F4036" t="s">
        <v>7106</v>
      </c>
      <c r="G4036" t="s">
        <v>7107</v>
      </c>
      <c r="H4036">
        <v>2</v>
      </c>
      <c r="I4036" t="s">
        <v>11543</v>
      </c>
      <c r="J4036" t="str">
        <f>IFERROR(INDEX('BASE PP'!A:A,MATCH('REF PAR DEFAUT'!I4036,'BASE PP'!B:B,0)),"Pas de Ref")</f>
        <v>Pas de Ref</v>
      </c>
      <c r="K4036" s="8">
        <f>IF("Pas de Ref"=J4036,MAX($K$1:K4035)+1,"")</f>
        <v>2768</v>
      </c>
    </row>
    <row r="4037" spans="1:11" x14ac:dyDescent="0.2">
      <c r="A4037" t="s">
        <v>7104</v>
      </c>
      <c r="B4037" t="s">
        <v>11517</v>
      </c>
      <c r="C4037" t="str">
        <f t="shared" si="63"/>
        <v>1</v>
      </c>
      <c r="D4037">
        <v>147</v>
      </c>
      <c r="E4037" t="s">
        <v>11493</v>
      </c>
      <c r="F4037" t="s">
        <v>7106</v>
      </c>
      <c r="G4037" t="s">
        <v>7107</v>
      </c>
      <c r="H4037">
        <v>2</v>
      </c>
      <c r="I4037" t="s">
        <v>11544</v>
      </c>
      <c r="J4037" t="str">
        <f>IFERROR(INDEX('BASE PP'!A:A,MATCH('REF PAR DEFAUT'!I4037,'BASE PP'!B:B,0)),"Pas de Ref")</f>
        <v>Pas de Ref</v>
      </c>
      <c r="K4037" s="8">
        <f>IF("Pas de Ref"=J4037,MAX($K$1:K4036)+1,"")</f>
        <v>2769</v>
      </c>
    </row>
    <row r="4038" spans="1:11" x14ac:dyDescent="0.2">
      <c r="A4038" t="s">
        <v>7104</v>
      </c>
      <c r="B4038" t="s">
        <v>11517</v>
      </c>
      <c r="C4038" t="str">
        <f t="shared" si="63"/>
        <v>1</v>
      </c>
      <c r="D4038">
        <v>157</v>
      </c>
      <c r="E4038" t="s">
        <v>11495</v>
      </c>
      <c r="F4038" t="s">
        <v>8529</v>
      </c>
      <c r="G4038" t="s">
        <v>7107</v>
      </c>
      <c r="H4038">
        <v>2</v>
      </c>
      <c r="I4038" t="s">
        <v>11545</v>
      </c>
      <c r="J4038" t="str">
        <f>IFERROR(INDEX('BASE PP'!A:A,MATCH('REF PAR DEFAUT'!I4038,'BASE PP'!B:B,0)),"Pas de Ref")</f>
        <v>Pas de Ref</v>
      </c>
      <c r="K4038" s="8">
        <f>IF("Pas de Ref"=J4038,MAX($K$1:K4037)+1,"")</f>
        <v>2770</v>
      </c>
    </row>
    <row r="4039" spans="1:11" x14ac:dyDescent="0.2">
      <c r="A4039" t="s">
        <v>7104</v>
      </c>
      <c r="B4039" t="s">
        <v>11517</v>
      </c>
      <c r="C4039" t="str">
        <f t="shared" si="63"/>
        <v>1</v>
      </c>
      <c r="D4039">
        <v>167</v>
      </c>
      <c r="E4039" t="s">
        <v>11546</v>
      </c>
      <c r="F4039" t="s">
        <v>8529</v>
      </c>
      <c r="G4039" t="s">
        <v>7107</v>
      </c>
      <c r="H4039">
        <v>2</v>
      </c>
      <c r="I4039" t="s">
        <v>11547</v>
      </c>
      <c r="J4039" t="str">
        <f>IFERROR(INDEX('BASE PP'!A:A,MATCH('REF PAR DEFAUT'!I4039,'BASE PP'!B:B,0)),"Pas de Ref")</f>
        <v>Pas de Ref</v>
      </c>
      <c r="K4039" s="8">
        <f>IF("Pas de Ref"=J4039,MAX($K$1:K4038)+1,"")</f>
        <v>2771</v>
      </c>
    </row>
    <row r="4040" spans="1:11" x14ac:dyDescent="0.2">
      <c r="A4040" t="s">
        <v>7104</v>
      </c>
      <c r="B4040" t="s">
        <v>11517</v>
      </c>
      <c r="C4040" t="str">
        <f t="shared" si="63"/>
        <v>1</v>
      </c>
      <c r="D4040">
        <v>118</v>
      </c>
      <c r="E4040" t="s">
        <v>11496</v>
      </c>
      <c r="F4040" t="s">
        <v>7106</v>
      </c>
      <c r="G4040" t="s">
        <v>7107</v>
      </c>
      <c r="H4040">
        <v>2</v>
      </c>
      <c r="I4040" t="s">
        <v>11548</v>
      </c>
      <c r="J4040" t="str">
        <f>IFERROR(INDEX('BASE PP'!A:A,MATCH('REF PAR DEFAUT'!I4040,'BASE PP'!B:B,0)),"Pas de Ref")</f>
        <v>Pas de Ref</v>
      </c>
      <c r="K4040" s="8">
        <f>IF("Pas de Ref"=J4040,MAX($K$1:K4039)+1,"")</f>
        <v>2772</v>
      </c>
    </row>
    <row r="4041" spans="1:11" x14ac:dyDescent="0.2">
      <c r="A4041" t="s">
        <v>7104</v>
      </c>
      <c r="B4041" t="s">
        <v>11517</v>
      </c>
      <c r="C4041" t="str">
        <f t="shared" si="63"/>
        <v>1</v>
      </c>
      <c r="D4041">
        <v>128</v>
      </c>
      <c r="E4041" t="s">
        <v>11497</v>
      </c>
      <c r="F4041" t="s">
        <v>7106</v>
      </c>
      <c r="G4041" t="s">
        <v>7107</v>
      </c>
      <c r="H4041">
        <v>2</v>
      </c>
      <c r="I4041" t="s">
        <v>11549</v>
      </c>
      <c r="J4041" t="str">
        <f>IFERROR(INDEX('BASE PP'!A:A,MATCH('REF PAR DEFAUT'!I4041,'BASE PP'!B:B,0)),"Pas de Ref")</f>
        <v>Pas de Ref</v>
      </c>
      <c r="K4041" s="8">
        <f>IF("Pas de Ref"=J4041,MAX($K$1:K4040)+1,"")</f>
        <v>2773</v>
      </c>
    </row>
    <row r="4042" spans="1:11" x14ac:dyDescent="0.2">
      <c r="A4042" t="s">
        <v>7104</v>
      </c>
      <c r="B4042" t="s">
        <v>11517</v>
      </c>
      <c r="C4042" t="str">
        <f t="shared" si="63"/>
        <v>1</v>
      </c>
      <c r="D4042">
        <v>138</v>
      </c>
      <c r="E4042" t="s">
        <v>11498</v>
      </c>
      <c r="F4042" t="s">
        <v>7106</v>
      </c>
      <c r="G4042" t="s">
        <v>7107</v>
      </c>
      <c r="H4042">
        <v>2</v>
      </c>
      <c r="I4042" t="s">
        <v>11550</v>
      </c>
      <c r="J4042" t="str">
        <f>IFERROR(INDEX('BASE PP'!A:A,MATCH('REF PAR DEFAUT'!I4042,'BASE PP'!B:B,0)),"Pas de Ref")</f>
        <v>Pas de Ref</v>
      </c>
      <c r="K4042" s="8">
        <f>IF("Pas de Ref"=J4042,MAX($K$1:K4041)+1,"")</f>
        <v>2774</v>
      </c>
    </row>
    <row r="4043" spans="1:11" x14ac:dyDescent="0.2">
      <c r="A4043" t="s">
        <v>7104</v>
      </c>
      <c r="B4043" t="s">
        <v>11517</v>
      </c>
      <c r="C4043" t="str">
        <f t="shared" si="63"/>
        <v>1</v>
      </c>
      <c r="D4043">
        <v>148</v>
      </c>
      <c r="E4043" t="s">
        <v>11499</v>
      </c>
      <c r="F4043" t="s">
        <v>7106</v>
      </c>
      <c r="G4043" t="s">
        <v>7107</v>
      </c>
      <c r="H4043">
        <v>2</v>
      </c>
      <c r="I4043" t="s">
        <v>11551</v>
      </c>
      <c r="J4043" t="str">
        <f>IFERROR(INDEX('BASE PP'!A:A,MATCH('REF PAR DEFAUT'!I4043,'BASE PP'!B:B,0)),"Pas de Ref")</f>
        <v>Pas de Ref</v>
      </c>
      <c r="K4043" s="8">
        <f>IF("Pas de Ref"=J4043,MAX($K$1:K4042)+1,"")</f>
        <v>2775</v>
      </c>
    </row>
    <row r="4044" spans="1:11" x14ac:dyDescent="0.2">
      <c r="A4044" t="s">
        <v>7104</v>
      </c>
      <c r="B4044" t="s">
        <v>11517</v>
      </c>
      <c r="C4044" t="str">
        <f t="shared" si="63"/>
        <v>1</v>
      </c>
      <c r="D4044">
        <v>158</v>
      </c>
      <c r="E4044" t="s">
        <v>11501</v>
      </c>
      <c r="F4044" t="s">
        <v>8529</v>
      </c>
      <c r="G4044" t="s">
        <v>7107</v>
      </c>
      <c r="H4044">
        <v>2</v>
      </c>
      <c r="I4044" t="s">
        <v>11552</v>
      </c>
      <c r="J4044" t="str">
        <f>IFERROR(INDEX('BASE PP'!A:A,MATCH('REF PAR DEFAUT'!I4044,'BASE PP'!B:B,0)),"Pas de Ref")</f>
        <v>Pas de Ref</v>
      </c>
      <c r="K4044" s="8">
        <f>IF("Pas de Ref"=J4044,MAX($K$1:K4043)+1,"")</f>
        <v>2776</v>
      </c>
    </row>
    <row r="4045" spans="1:11" x14ac:dyDescent="0.2">
      <c r="A4045" t="s">
        <v>7104</v>
      </c>
      <c r="B4045" t="s">
        <v>11517</v>
      </c>
      <c r="C4045" t="str">
        <f t="shared" si="63"/>
        <v>1</v>
      </c>
      <c r="D4045">
        <v>168</v>
      </c>
      <c r="E4045" t="s">
        <v>11553</v>
      </c>
      <c r="F4045" t="s">
        <v>8529</v>
      </c>
      <c r="G4045" t="s">
        <v>7107</v>
      </c>
      <c r="H4045">
        <v>2</v>
      </c>
      <c r="I4045" t="s">
        <v>11554</v>
      </c>
      <c r="J4045" t="str">
        <f>IFERROR(INDEX('BASE PP'!A:A,MATCH('REF PAR DEFAUT'!I4045,'BASE PP'!B:B,0)),"Pas de Ref")</f>
        <v>Pas de Ref</v>
      </c>
      <c r="K4045" s="8">
        <f>IF("Pas de Ref"=J4045,MAX($K$1:K4044)+1,"")</f>
        <v>2777</v>
      </c>
    </row>
    <row r="4046" spans="1:11" x14ac:dyDescent="0.2">
      <c r="A4046" t="s">
        <v>7104</v>
      </c>
      <c r="B4046" t="s">
        <v>11517</v>
      </c>
      <c r="C4046" t="str">
        <f t="shared" si="63"/>
        <v>1</v>
      </c>
      <c r="D4046">
        <v>119</v>
      </c>
      <c r="E4046" t="s">
        <v>11502</v>
      </c>
      <c r="F4046" t="s">
        <v>7106</v>
      </c>
      <c r="G4046" t="s">
        <v>7107</v>
      </c>
      <c r="H4046">
        <v>2</v>
      </c>
      <c r="I4046" t="s">
        <v>11555</v>
      </c>
      <c r="J4046" t="str">
        <f>IFERROR(INDEX('BASE PP'!A:A,MATCH('REF PAR DEFAUT'!I4046,'BASE PP'!B:B,0)),"Pas de Ref")</f>
        <v>Pas de Ref</v>
      </c>
      <c r="K4046" s="8">
        <f>IF("Pas de Ref"=J4046,MAX($K$1:K4045)+1,"")</f>
        <v>2778</v>
      </c>
    </row>
    <row r="4047" spans="1:11" x14ac:dyDescent="0.2">
      <c r="A4047" t="s">
        <v>7104</v>
      </c>
      <c r="B4047" t="s">
        <v>11517</v>
      </c>
      <c r="C4047" t="str">
        <f t="shared" si="63"/>
        <v>1</v>
      </c>
      <c r="D4047">
        <v>129</v>
      </c>
      <c r="E4047" t="s">
        <v>11503</v>
      </c>
      <c r="F4047" t="s">
        <v>7106</v>
      </c>
      <c r="G4047" t="s">
        <v>7107</v>
      </c>
      <c r="H4047">
        <v>2</v>
      </c>
      <c r="I4047" t="s">
        <v>11556</v>
      </c>
      <c r="J4047" t="str">
        <f>IFERROR(INDEX('BASE PP'!A:A,MATCH('REF PAR DEFAUT'!I4047,'BASE PP'!B:B,0)),"Pas de Ref")</f>
        <v>Pas de Ref</v>
      </c>
      <c r="K4047" s="8">
        <f>IF("Pas de Ref"=J4047,MAX($K$1:K4046)+1,"")</f>
        <v>2779</v>
      </c>
    </row>
    <row r="4048" spans="1:11" x14ac:dyDescent="0.2">
      <c r="A4048" t="s">
        <v>7104</v>
      </c>
      <c r="B4048" t="s">
        <v>11517</v>
      </c>
      <c r="C4048" t="str">
        <f t="shared" si="63"/>
        <v>1</v>
      </c>
      <c r="D4048">
        <v>139</v>
      </c>
      <c r="E4048" t="s">
        <v>11504</v>
      </c>
      <c r="F4048" t="s">
        <v>7106</v>
      </c>
      <c r="G4048" t="s">
        <v>7107</v>
      </c>
      <c r="H4048">
        <v>2</v>
      </c>
      <c r="I4048" t="s">
        <v>11557</v>
      </c>
      <c r="J4048" t="str">
        <f>IFERROR(INDEX('BASE PP'!A:A,MATCH('REF PAR DEFAUT'!I4048,'BASE PP'!B:B,0)),"Pas de Ref")</f>
        <v>Pas de Ref</v>
      </c>
      <c r="K4048" s="8">
        <f>IF("Pas de Ref"=J4048,MAX($K$1:K4047)+1,"")</f>
        <v>2780</v>
      </c>
    </row>
    <row r="4049" spans="1:11" x14ac:dyDescent="0.2">
      <c r="A4049" t="s">
        <v>7104</v>
      </c>
      <c r="B4049" t="s">
        <v>11517</v>
      </c>
      <c r="C4049" t="str">
        <f t="shared" si="63"/>
        <v>1</v>
      </c>
      <c r="D4049">
        <v>149</v>
      </c>
      <c r="E4049" t="s">
        <v>11505</v>
      </c>
      <c r="F4049" t="s">
        <v>7106</v>
      </c>
      <c r="G4049" t="s">
        <v>7107</v>
      </c>
      <c r="H4049">
        <v>2</v>
      </c>
      <c r="I4049" t="s">
        <v>11558</v>
      </c>
      <c r="J4049" t="str">
        <f>IFERROR(INDEX('BASE PP'!A:A,MATCH('REF PAR DEFAUT'!I4049,'BASE PP'!B:B,0)),"Pas de Ref")</f>
        <v>Pas de Ref</v>
      </c>
      <c r="K4049" s="8">
        <f>IF("Pas de Ref"=J4049,MAX($K$1:K4048)+1,"")</f>
        <v>2781</v>
      </c>
    </row>
    <row r="4050" spans="1:11" x14ac:dyDescent="0.2">
      <c r="A4050" t="s">
        <v>7104</v>
      </c>
      <c r="B4050" t="s">
        <v>11517</v>
      </c>
      <c r="C4050" t="str">
        <f t="shared" si="63"/>
        <v>1</v>
      </c>
      <c r="D4050">
        <v>159</v>
      </c>
      <c r="E4050" t="s">
        <v>11507</v>
      </c>
      <c r="F4050" t="s">
        <v>8529</v>
      </c>
      <c r="G4050" t="s">
        <v>7107</v>
      </c>
      <c r="H4050">
        <v>2</v>
      </c>
      <c r="I4050" t="s">
        <v>11559</v>
      </c>
      <c r="J4050" t="str">
        <f>IFERROR(INDEX('BASE PP'!A:A,MATCH('REF PAR DEFAUT'!I4050,'BASE PP'!B:B,0)),"Pas de Ref")</f>
        <v>Pas de Ref</v>
      </c>
      <c r="K4050" s="8">
        <f>IF("Pas de Ref"=J4050,MAX($K$1:K4049)+1,"")</f>
        <v>2782</v>
      </c>
    </row>
    <row r="4051" spans="1:11" x14ac:dyDescent="0.2">
      <c r="A4051" t="s">
        <v>7104</v>
      </c>
      <c r="B4051" t="s">
        <v>11517</v>
      </c>
      <c r="C4051" t="str">
        <f t="shared" si="63"/>
        <v>1</v>
      </c>
      <c r="D4051">
        <v>169</v>
      </c>
      <c r="E4051" t="s">
        <v>11560</v>
      </c>
      <c r="F4051" t="s">
        <v>8529</v>
      </c>
      <c r="G4051" t="s">
        <v>7107</v>
      </c>
      <c r="H4051">
        <v>2</v>
      </c>
      <c r="I4051" t="s">
        <v>11561</v>
      </c>
      <c r="J4051" t="str">
        <f>IFERROR(INDEX('BASE PP'!A:A,MATCH('REF PAR DEFAUT'!I4051,'BASE PP'!B:B,0)),"Pas de Ref")</f>
        <v>Pas de Ref</v>
      </c>
      <c r="K4051" s="8">
        <f>IF("Pas de Ref"=J4051,MAX($K$1:K4050)+1,"")</f>
        <v>2783</v>
      </c>
    </row>
    <row r="4052" spans="1:11" x14ac:dyDescent="0.2">
      <c r="A4052" t="s">
        <v>7104</v>
      </c>
      <c r="B4052" t="s">
        <v>11517</v>
      </c>
      <c r="C4052" t="str">
        <f t="shared" si="63"/>
        <v>2</v>
      </c>
      <c r="D4052">
        <v>211</v>
      </c>
      <c r="E4052" t="s">
        <v>11562</v>
      </c>
      <c r="F4052" t="s">
        <v>7106</v>
      </c>
      <c r="G4052" t="s">
        <v>7107</v>
      </c>
      <c r="H4052">
        <v>2</v>
      </c>
      <c r="I4052" s="6" t="s">
        <v>11563</v>
      </c>
      <c r="J4052" t="str">
        <f>IFERROR(INDEX('BASE PP'!A:A,MATCH('REF PAR DEFAUT'!I4052,'BASE PP'!B:B,0)),"Pas de Ref")</f>
        <v>Pas de Ref</v>
      </c>
      <c r="K4052" s="8">
        <f>IF("Pas de Ref"=J4052,MAX($K$1:K4051)+1,"")</f>
        <v>2784</v>
      </c>
    </row>
    <row r="4053" spans="1:11" x14ac:dyDescent="0.2">
      <c r="A4053" t="s">
        <v>7104</v>
      </c>
      <c r="B4053" t="s">
        <v>11517</v>
      </c>
      <c r="C4053" t="str">
        <f t="shared" si="63"/>
        <v>2</v>
      </c>
      <c r="D4053">
        <v>221</v>
      </c>
      <c r="E4053" t="s">
        <v>11564</v>
      </c>
      <c r="F4053" t="s">
        <v>7106</v>
      </c>
      <c r="G4053" t="s">
        <v>7107</v>
      </c>
      <c r="H4053">
        <v>2</v>
      </c>
      <c r="I4053" s="6" t="s">
        <v>11565</v>
      </c>
      <c r="J4053" t="str">
        <f>IFERROR(INDEX('BASE PP'!A:A,MATCH('REF PAR DEFAUT'!I4053,'BASE PP'!B:B,0)),"Pas de Ref")</f>
        <v>Pas de Ref</v>
      </c>
      <c r="K4053" s="8">
        <f>IF("Pas de Ref"=J4053,MAX($K$1:K4052)+1,"")</f>
        <v>2785</v>
      </c>
    </row>
    <row r="4054" spans="1:11" x14ac:dyDescent="0.2">
      <c r="A4054" t="s">
        <v>7104</v>
      </c>
      <c r="B4054" t="s">
        <v>11517</v>
      </c>
      <c r="C4054" t="str">
        <f t="shared" si="63"/>
        <v>2</v>
      </c>
      <c r="D4054">
        <v>231</v>
      </c>
      <c r="E4054" t="s">
        <v>11566</v>
      </c>
      <c r="F4054" t="s">
        <v>7106</v>
      </c>
      <c r="G4054" t="s">
        <v>7107</v>
      </c>
      <c r="H4054">
        <v>2</v>
      </c>
      <c r="I4054" s="6" t="s">
        <v>11567</v>
      </c>
      <c r="J4054" t="str">
        <f>IFERROR(INDEX('BASE PP'!A:A,MATCH('REF PAR DEFAUT'!I4054,'BASE PP'!B:B,0)),"Pas de Ref")</f>
        <v>Pas de Ref</v>
      </c>
      <c r="K4054" s="8">
        <f>IF("Pas de Ref"=J4054,MAX($K$1:K4053)+1,"")</f>
        <v>2786</v>
      </c>
    </row>
    <row r="4055" spans="1:11" x14ac:dyDescent="0.2">
      <c r="A4055" t="s">
        <v>7104</v>
      </c>
      <c r="B4055" t="s">
        <v>11517</v>
      </c>
      <c r="C4055" t="str">
        <f t="shared" si="63"/>
        <v>2</v>
      </c>
      <c r="D4055">
        <v>241</v>
      </c>
      <c r="E4055" t="s">
        <v>11568</v>
      </c>
      <c r="F4055" t="s">
        <v>7106</v>
      </c>
      <c r="G4055" t="s">
        <v>7107</v>
      </c>
      <c r="H4055">
        <v>2</v>
      </c>
      <c r="I4055" s="6" t="s">
        <v>11569</v>
      </c>
      <c r="J4055" t="str">
        <f>IFERROR(INDEX('BASE PP'!A:A,MATCH('REF PAR DEFAUT'!I4055,'BASE PP'!B:B,0)),"Pas de Ref")</f>
        <v>Pas de Ref</v>
      </c>
      <c r="K4055" s="8">
        <f>IF("Pas de Ref"=J4055,MAX($K$1:K4054)+1,"")</f>
        <v>2787</v>
      </c>
    </row>
    <row r="4056" spans="1:11" x14ac:dyDescent="0.2">
      <c r="A4056" t="s">
        <v>7104</v>
      </c>
      <c r="B4056" t="s">
        <v>11517</v>
      </c>
      <c r="C4056" t="str">
        <f t="shared" si="63"/>
        <v>2</v>
      </c>
      <c r="D4056">
        <v>251</v>
      </c>
      <c r="E4056" t="s">
        <v>11570</v>
      </c>
      <c r="F4056" t="s">
        <v>8529</v>
      </c>
      <c r="G4056" t="s">
        <v>7107</v>
      </c>
      <c r="H4056">
        <v>2</v>
      </c>
      <c r="I4056" s="6" t="s">
        <v>11571</v>
      </c>
      <c r="J4056" t="str">
        <f>IFERROR(INDEX('BASE PP'!A:A,MATCH('REF PAR DEFAUT'!I4056,'BASE PP'!B:B,0)),"Pas de Ref")</f>
        <v>Pas de Ref</v>
      </c>
      <c r="K4056" s="8">
        <f>IF("Pas de Ref"=J4056,MAX($K$1:K4055)+1,"")</f>
        <v>2788</v>
      </c>
    </row>
    <row r="4057" spans="1:11" x14ac:dyDescent="0.2">
      <c r="A4057" t="s">
        <v>7104</v>
      </c>
      <c r="B4057" t="s">
        <v>11517</v>
      </c>
      <c r="C4057" t="str">
        <f t="shared" si="63"/>
        <v>2</v>
      </c>
      <c r="D4057">
        <v>261</v>
      </c>
      <c r="E4057" t="s">
        <v>11572</v>
      </c>
      <c r="F4057" t="s">
        <v>8529</v>
      </c>
      <c r="G4057" t="s">
        <v>7107</v>
      </c>
      <c r="H4057">
        <v>2</v>
      </c>
      <c r="I4057" s="6" t="s">
        <v>11573</v>
      </c>
      <c r="J4057" t="str">
        <f>IFERROR(INDEX('BASE PP'!A:A,MATCH('REF PAR DEFAUT'!I4057,'BASE PP'!B:B,0)),"Pas de Ref")</f>
        <v>Pas de Ref</v>
      </c>
      <c r="K4057" s="8">
        <f>IF("Pas de Ref"=J4057,MAX($K$1:K4056)+1,"")</f>
        <v>2789</v>
      </c>
    </row>
    <row r="4058" spans="1:11" x14ac:dyDescent="0.2">
      <c r="A4058" t="s">
        <v>7104</v>
      </c>
      <c r="B4058" t="s">
        <v>11517</v>
      </c>
      <c r="C4058" t="str">
        <f t="shared" si="63"/>
        <v>2</v>
      </c>
      <c r="D4058">
        <v>212</v>
      </c>
      <c r="E4058" t="s">
        <v>11574</v>
      </c>
      <c r="F4058" t="s">
        <v>7106</v>
      </c>
      <c r="G4058" t="s">
        <v>7107</v>
      </c>
      <c r="H4058">
        <v>2</v>
      </c>
      <c r="I4058" s="6" t="s">
        <v>11575</v>
      </c>
      <c r="J4058" t="str">
        <f>IFERROR(INDEX('BASE PP'!A:A,MATCH('REF PAR DEFAUT'!I4058,'BASE PP'!B:B,0)),"Pas de Ref")</f>
        <v>Pas de Ref</v>
      </c>
      <c r="K4058" s="8">
        <f>IF("Pas de Ref"=J4058,MAX($K$1:K4057)+1,"")</f>
        <v>2790</v>
      </c>
    </row>
    <row r="4059" spans="1:11" x14ac:dyDescent="0.2">
      <c r="A4059" t="s">
        <v>7104</v>
      </c>
      <c r="B4059" t="s">
        <v>11517</v>
      </c>
      <c r="C4059" t="str">
        <f t="shared" si="63"/>
        <v>2</v>
      </c>
      <c r="D4059">
        <v>222</v>
      </c>
      <c r="E4059" t="s">
        <v>11576</v>
      </c>
      <c r="F4059" t="s">
        <v>7106</v>
      </c>
      <c r="G4059" t="s">
        <v>7107</v>
      </c>
      <c r="H4059">
        <v>2</v>
      </c>
      <c r="I4059" s="6" t="s">
        <v>11577</v>
      </c>
      <c r="J4059" t="str">
        <f>IFERROR(INDEX('BASE PP'!A:A,MATCH('REF PAR DEFAUT'!I4059,'BASE PP'!B:B,0)),"Pas de Ref")</f>
        <v>Pas de Ref</v>
      </c>
      <c r="K4059" s="8">
        <f>IF("Pas de Ref"=J4059,MAX($K$1:K4058)+1,"")</f>
        <v>2791</v>
      </c>
    </row>
    <row r="4060" spans="1:11" x14ac:dyDescent="0.2">
      <c r="A4060" t="s">
        <v>7104</v>
      </c>
      <c r="B4060" t="s">
        <v>11517</v>
      </c>
      <c r="C4060" t="str">
        <f t="shared" si="63"/>
        <v>2</v>
      </c>
      <c r="D4060">
        <v>232</v>
      </c>
      <c r="E4060" t="s">
        <v>11578</v>
      </c>
      <c r="F4060" t="s">
        <v>7106</v>
      </c>
      <c r="G4060" t="s">
        <v>7107</v>
      </c>
      <c r="H4060">
        <v>2</v>
      </c>
      <c r="I4060" s="6" t="s">
        <v>11579</v>
      </c>
      <c r="J4060" t="str">
        <f>IFERROR(INDEX('BASE PP'!A:A,MATCH('REF PAR DEFAUT'!I4060,'BASE PP'!B:B,0)),"Pas de Ref")</f>
        <v>Pas de Ref</v>
      </c>
      <c r="K4060" s="8">
        <f>IF("Pas de Ref"=J4060,MAX($K$1:K4059)+1,"")</f>
        <v>2792</v>
      </c>
    </row>
    <row r="4061" spans="1:11" x14ac:dyDescent="0.2">
      <c r="A4061" t="s">
        <v>7104</v>
      </c>
      <c r="B4061" t="s">
        <v>11517</v>
      </c>
      <c r="C4061" t="str">
        <f t="shared" si="63"/>
        <v>2</v>
      </c>
      <c r="D4061">
        <v>242</v>
      </c>
      <c r="E4061" t="s">
        <v>11580</v>
      </c>
      <c r="F4061" t="s">
        <v>7106</v>
      </c>
      <c r="G4061" t="s">
        <v>7107</v>
      </c>
      <c r="H4061">
        <v>2</v>
      </c>
      <c r="I4061" s="6" t="s">
        <v>11581</v>
      </c>
      <c r="J4061" t="str">
        <f>IFERROR(INDEX('BASE PP'!A:A,MATCH('REF PAR DEFAUT'!I4061,'BASE PP'!B:B,0)),"Pas de Ref")</f>
        <v>Pas de Ref</v>
      </c>
      <c r="K4061" s="8">
        <f>IF("Pas de Ref"=J4061,MAX($K$1:K4060)+1,"")</f>
        <v>2793</v>
      </c>
    </row>
    <row r="4062" spans="1:11" x14ac:dyDescent="0.2">
      <c r="A4062" t="s">
        <v>7104</v>
      </c>
      <c r="B4062" t="s">
        <v>11517</v>
      </c>
      <c r="C4062" t="str">
        <f t="shared" si="63"/>
        <v>2</v>
      </c>
      <c r="D4062">
        <v>252</v>
      </c>
      <c r="E4062" t="s">
        <v>11582</v>
      </c>
      <c r="F4062" t="s">
        <v>8529</v>
      </c>
      <c r="G4062" t="s">
        <v>7107</v>
      </c>
      <c r="H4062">
        <v>2</v>
      </c>
      <c r="I4062" s="6" t="s">
        <v>11583</v>
      </c>
      <c r="J4062" t="str">
        <f>IFERROR(INDEX('BASE PP'!A:A,MATCH('REF PAR DEFAUT'!I4062,'BASE PP'!B:B,0)),"Pas de Ref")</f>
        <v>Pas de Ref</v>
      </c>
      <c r="K4062" s="8">
        <f>IF("Pas de Ref"=J4062,MAX($K$1:K4061)+1,"")</f>
        <v>2794</v>
      </c>
    </row>
    <row r="4063" spans="1:11" x14ac:dyDescent="0.2">
      <c r="A4063" t="s">
        <v>7104</v>
      </c>
      <c r="B4063" t="s">
        <v>11517</v>
      </c>
      <c r="C4063" t="str">
        <f t="shared" si="63"/>
        <v>2</v>
      </c>
      <c r="D4063">
        <v>262</v>
      </c>
      <c r="E4063" t="s">
        <v>11584</v>
      </c>
      <c r="F4063" t="s">
        <v>8529</v>
      </c>
      <c r="G4063" t="s">
        <v>7107</v>
      </c>
      <c r="H4063">
        <v>2</v>
      </c>
      <c r="I4063" s="6" t="s">
        <v>11585</v>
      </c>
      <c r="J4063" t="str">
        <f>IFERROR(INDEX('BASE PP'!A:A,MATCH('REF PAR DEFAUT'!I4063,'BASE PP'!B:B,0)),"Pas de Ref")</f>
        <v>Pas de Ref</v>
      </c>
      <c r="K4063" s="8">
        <f>IF("Pas de Ref"=J4063,MAX($K$1:K4062)+1,"")</f>
        <v>2795</v>
      </c>
    </row>
    <row r="4064" spans="1:11" x14ac:dyDescent="0.2">
      <c r="A4064" t="s">
        <v>7104</v>
      </c>
      <c r="B4064" t="s">
        <v>11517</v>
      </c>
      <c r="C4064" t="str">
        <f t="shared" si="63"/>
        <v>2</v>
      </c>
      <c r="D4064">
        <v>213</v>
      </c>
      <c r="E4064" t="s">
        <v>11586</v>
      </c>
      <c r="F4064" t="s">
        <v>7106</v>
      </c>
      <c r="G4064" t="s">
        <v>7107</v>
      </c>
      <c r="H4064">
        <v>2</v>
      </c>
      <c r="I4064" s="6" t="s">
        <v>11587</v>
      </c>
      <c r="J4064" t="str">
        <f>IFERROR(INDEX('BASE PP'!A:A,MATCH('REF PAR DEFAUT'!I4064,'BASE PP'!B:B,0)),"Pas de Ref")</f>
        <v>Pas de Ref</v>
      </c>
      <c r="K4064" s="8">
        <f>IF("Pas de Ref"=J4064,MAX($K$1:K4063)+1,"")</f>
        <v>2796</v>
      </c>
    </row>
    <row r="4065" spans="1:11" x14ac:dyDescent="0.2">
      <c r="A4065" t="s">
        <v>7104</v>
      </c>
      <c r="B4065" t="s">
        <v>11517</v>
      </c>
      <c r="C4065" t="str">
        <f t="shared" si="63"/>
        <v>2</v>
      </c>
      <c r="D4065">
        <v>223</v>
      </c>
      <c r="E4065" t="s">
        <v>11588</v>
      </c>
      <c r="F4065" t="s">
        <v>7106</v>
      </c>
      <c r="G4065" t="s">
        <v>7107</v>
      </c>
      <c r="H4065">
        <v>2</v>
      </c>
      <c r="I4065" s="6" t="s">
        <v>11589</v>
      </c>
      <c r="J4065" t="str">
        <f>IFERROR(INDEX('BASE PP'!A:A,MATCH('REF PAR DEFAUT'!I4065,'BASE PP'!B:B,0)),"Pas de Ref")</f>
        <v>Pas de Ref</v>
      </c>
      <c r="K4065" s="8">
        <f>IF("Pas de Ref"=J4065,MAX($K$1:K4064)+1,"")</f>
        <v>2797</v>
      </c>
    </row>
    <row r="4066" spans="1:11" x14ac:dyDescent="0.2">
      <c r="A4066" t="s">
        <v>7104</v>
      </c>
      <c r="B4066" t="s">
        <v>11517</v>
      </c>
      <c r="C4066" t="str">
        <f t="shared" si="63"/>
        <v>2</v>
      </c>
      <c r="D4066">
        <v>233</v>
      </c>
      <c r="E4066" t="s">
        <v>11590</v>
      </c>
      <c r="F4066" t="s">
        <v>7106</v>
      </c>
      <c r="G4066" t="s">
        <v>7107</v>
      </c>
      <c r="H4066">
        <v>2</v>
      </c>
      <c r="I4066" s="6" t="s">
        <v>11591</v>
      </c>
      <c r="J4066" t="str">
        <f>IFERROR(INDEX('BASE PP'!A:A,MATCH('REF PAR DEFAUT'!I4066,'BASE PP'!B:B,0)),"Pas de Ref")</f>
        <v>Pas de Ref</v>
      </c>
      <c r="K4066" s="8">
        <f>IF("Pas de Ref"=J4066,MAX($K$1:K4065)+1,"")</f>
        <v>2798</v>
      </c>
    </row>
    <row r="4067" spans="1:11" x14ac:dyDescent="0.2">
      <c r="A4067" t="s">
        <v>7104</v>
      </c>
      <c r="B4067" t="s">
        <v>11517</v>
      </c>
      <c r="C4067" t="str">
        <f t="shared" si="63"/>
        <v>2</v>
      </c>
      <c r="D4067">
        <v>243</v>
      </c>
      <c r="E4067" t="s">
        <v>11592</v>
      </c>
      <c r="F4067" t="s">
        <v>7106</v>
      </c>
      <c r="G4067" t="s">
        <v>7107</v>
      </c>
      <c r="H4067">
        <v>2</v>
      </c>
      <c r="I4067" s="6" t="s">
        <v>11593</v>
      </c>
      <c r="J4067" t="str">
        <f>IFERROR(INDEX('BASE PP'!A:A,MATCH('REF PAR DEFAUT'!I4067,'BASE PP'!B:B,0)),"Pas de Ref")</f>
        <v>Pas de Ref</v>
      </c>
      <c r="K4067" s="8">
        <f>IF("Pas de Ref"=J4067,MAX($K$1:K4066)+1,"")</f>
        <v>2799</v>
      </c>
    </row>
    <row r="4068" spans="1:11" x14ac:dyDescent="0.2">
      <c r="A4068" t="s">
        <v>7104</v>
      </c>
      <c r="B4068" t="s">
        <v>11517</v>
      </c>
      <c r="C4068" t="str">
        <f t="shared" si="63"/>
        <v>2</v>
      </c>
      <c r="D4068">
        <v>253</v>
      </c>
      <c r="E4068" t="s">
        <v>11594</v>
      </c>
      <c r="F4068" t="s">
        <v>8529</v>
      </c>
      <c r="G4068" t="s">
        <v>7107</v>
      </c>
      <c r="H4068">
        <v>2</v>
      </c>
      <c r="I4068" s="6" t="s">
        <v>11595</v>
      </c>
      <c r="J4068" t="str">
        <f>IFERROR(INDEX('BASE PP'!A:A,MATCH('REF PAR DEFAUT'!I4068,'BASE PP'!B:B,0)),"Pas de Ref")</f>
        <v>Pas de Ref</v>
      </c>
      <c r="K4068" s="8">
        <f>IF("Pas de Ref"=J4068,MAX($K$1:K4067)+1,"")</f>
        <v>2800</v>
      </c>
    </row>
    <row r="4069" spans="1:11" x14ac:dyDescent="0.2">
      <c r="A4069" t="s">
        <v>7104</v>
      </c>
      <c r="B4069" t="s">
        <v>11517</v>
      </c>
      <c r="C4069" t="str">
        <f t="shared" si="63"/>
        <v>2</v>
      </c>
      <c r="D4069">
        <v>263</v>
      </c>
      <c r="E4069" t="s">
        <v>11596</v>
      </c>
      <c r="F4069" t="s">
        <v>8529</v>
      </c>
      <c r="G4069" t="s">
        <v>7107</v>
      </c>
      <c r="H4069">
        <v>2</v>
      </c>
      <c r="I4069" s="6" t="s">
        <v>11597</v>
      </c>
      <c r="J4069" t="str">
        <f>IFERROR(INDEX('BASE PP'!A:A,MATCH('REF PAR DEFAUT'!I4069,'BASE PP'!B:B,0)),"Pas de Ref")</f>
        <v>Pas de Ref</v>
      </c>
      <c r="K4069" s="8">
        <f>IF("Pas de Ref"=J4069,MAX($K$1:K4068)+1,"")</f>
        <v>2801</v>
      </c>
    </row>
    <row r="4070" spans="1:11" x14ac:dyDescent="0.2">
      <c r="A4070" t="s">
        <v>7104</v>
      </c>
      <c r="B4070" t="s">
        <v>11517</v>
      </c>
      <c r="C4070" t="str">
        <f t="shared" si="63"/>
        <v>2</v>
      </c>
      <c r="D4070">
        <v>214</v>
      </c>
      <c r="E4070" t="s">
        <v>11598</v>
      </c>
      <c r="F4070" t="s">
        <v>7106</v>
      </c>
      <c r="G4070" t="s">
        <v>7107</v>
      </c>
      <c r="H4070">
        <v>2</v>
      </c>
      <c r="I4070" s="6" t="s">
        <v>11599</v>
      </c>
      <c r="J4070" t="str">
        <f>IFERROR(INDEX('BASE PP'!A:A,MATCH('REF PAR DEFAUT'!I4070,'BASE PP'!B:B,0)),"Pas de Ref")</f>
        <v>Pas de Ref</v>
      </c>
      <c r="K4070" s="8">
        <f>IF("Pas de Ref"=J4070,MAX($K$1:K4069)+1,"")</f>
        <v>2802</v>
      </c>
    </row>
    <row r="4071" spans="1:11" x14ac:dyDescent="0.2">
      <c r="A4071" t="s">
        <v>7104</v>
      </c>
      <c r="B4071" t="s">
        <v>11517</v>
      </c>
      <c r="C4071" t="str">
        <f t="shared" si="63"/>
        <v>2</v>
      </c>
      <c r="D4071">
        <v>224</v>
      </c>
      <c r="E4071" t="s">
        <v>11600</v>
      </c>
      <c r="F4071" t="s">
        <v>7106</v>
      </c>
      <c r="G4071" t="s">
        <v>7107</v>
      </c>
      <c r="H4071">
        <v>2</v>
      </c>
      <c r="I4071" s="6" t="s">
        <v>11601</v>
      </c>
      <c r="J4071" t="str">
        <f>IFERROR(INDEX('BASE PP'!A:A,MATCH('REF PAR DEFAUT'!I4071,'BASE PP'!B:B,0)),"Pas de Ref")</f>
        <v>Pas de Ref</v>
      </c>
      <c r="K4071" s="8">
        <f>IF("Pas de Ref"=J4071,MAX($K$1:K4070)+1,"")</f>
        <v>2803</v>
      </c>
    </row>
    <row r="4072" spans="1:11" x14ac:dyDescent="0.2">
      <c r="A4072" t="s">
        <v>7104</v>
      </c>
      <c r="B4072" t="s">
        <v>11517</v>
      </c>
      <c r="C4072" t="str">
        <f t="shared" si="63"/>
        <v>2</v>
      </c>
      <c r="D4072">
        <v>234</v>
      </c>
      <c r="E4072" t="s">
        <v>11602</v>
      </c>
      <c r="F4072" t="s">
        <v>7106</v>
      </c>
      <c r="G4072" t="s">
        <v>7107</v>
      </c>
      <c r="H4072">
        <v>2</v>
      </c>
      <c r="I4072" s="6" t="s">
        <v>11603</v>
      </c>
      <c r="J4072" t="str">
        <f>IFERROR(INDEX('BASE PP'!A:A,MATCH('REF PAR DEFAUT'!I4072,'BASE PP'!B:B,0)),"Pas de Ref")</f>
        <v>Pas de Ref</v>
      </c>
      <c r="K4072" s="8">
        <f>IF("Pas de Ref"=J4072,MAX($K$1:K4071)+1,"")</f>
        <v>2804</v>
      </c>
    </row>
    <row r="4073" spans="1:11" x14ac:dyDescent="0.2">
      <c r="A4073" t="s">
        <v>7104</v>
      </c>
      <c r="B4073" t="s">
        <v>11517</v>
      </c>
      <c r="C4073" t="str">
        <f t="shared" si="63"/>
        <v>2</v>
      </c>
      <c r="D4073">
        <v>244</v>
      </c>
      <c r="E4073" t="s">
        <v>11604</v>
      </c>
      <c r="F4073" t="s">
        <v>7106</v>
      </c>
      <c r="G4073" t="s">
        <v>7107</v>
      </c>
      <c r="H4073">
        <v>2</v>
      </c>
      <c r="I4073" s="6" t="s">
        <v>11605</v>
      </c>
      <c r="J4073" t="str">
        <f>IFERROR(INDEX('BASE PP'!A:A,MATCH('REF PAR DEFAUT'!I4073,'BASE PP'!B:B,0)),"Pas de Ref")</f>
        <v>Pas de Ref</v>
      </c>
      <c r="K4073" s="8">
        <f>IF("Pas de Ref"=J4073,MAX($K$1:K4072)+1,"")</f>
        <v>2805</v>
      </c>
    </row>
    <row r="4074" spans="1:11" x14ac:dyDescent="0.2">
      <c r="A4074" t="s">
        <v>7104</v>
      </c>
      <c r="B4074" t="s">
        <v>11517</v>
      </c>
      <c r="C4074" t="str">
        <f t="shared" si="63"/>
        <v>2</v>
      </c>
      <c r="D4074">
        <v>254</v>
      </c>
      <c r="E4074" t="s">
        <v>11606</v>
      </c>
      <c r="F4074" t="s">
        <v>8529</v>
      </c>
      <c r="G4074" t="s">
        <v>7107</v>
      </c>
      <c r="H4074">
        <v>2</v>
      </c>
      <c r="I4074" s="6" t="s">
        <v>11607</v>
      </c>
      <c r="J4074" t="str">
        <f>IFERROR(INDEX('BASE PP'!A:A,MATCH('REF PAR DEFAUT'!I4074,'BASE PP'!B:B,0)),"Pas de Ref")</f>
        <v>Pas de Ref</v>
      </c>
      <c r="K4074" s="8">
        <f>IF("Pas de Ref"=J4074,MAX($K$1:K4073)+1,"")</f>
        <v>2806</v>
      </c>
    </row>
    <row r="4075" spans="1:11" x14ac:dyDescent="0.2">
      <c r="A4075" t="s">
        <v>7104</v>
      </c>
      <c r="B4075" t="s">
        <v>11517</v>
      </c>
      <c r="C4075" t="str">
        <f t="shared" si="63"/>
        <v>2</v>
      </c>
      <c r="D4075">
        <v>264</v>
      </c>
      <c r="E4075" t="s">
        <v>11608</v>
      </c>
      <c r="F4075" t="s">
        <v>8529</v>
      </c>
      <c r="G4075" t="s">
        <v>7107</v>
      </c>
      <c r="H4075">
        <v>2</v>
      </c>
      <c r="I4075" s="6" t="s">
        <v>11609</v>
      </c>
      <c r="J4075" t="str">
        <f>IFERROR(INDEX('BASE PP'!A:A,MATCH('REF PAR DEFAUT'!I4075,'BASE PP'!B:B,0)),"Pas de Ref")</f>
        <v>Pas de Ref</v>
      </c>
      <c r="K4075" s="8">
        <f>IF("Pas de Ref"=J4075,MAX($K$1:K4074)+1,"")</f>
        <v>2807</v>
      </c>
    </row>
    <row r="4076" spans="1:11" x14ac:dyDescent="0.2">
      <c r="A4076" t="s">
        <v>7104</v>
      </c>
      <c r="B4076" t="s">
        <v>11517</v>
      </c>
      <c r="C4076" t="str">
        <f t="shared" si="63"/>
        <v>2</v>
      </c>
      <c r="D4076">
        <v>215</v>
      </c>
      <c r="E4076" t="s">
        <v>11610</v>
      </c>
      <c r="F4076" t="s">
        <v>7106</v>
      </c>
      <c r="G4076" t="s">
        <v>7107</v>
      </c>
      <c r="H4076">
        <v>2</v>
      </c>
      <c r="I4076" s="6" t="s">
        <v>11611</v>
      </c>
      <c r="J4076" t="str">
        <f>IFERROR(INDEX('BASE PP'!A:A,MATCH('REF PAR DEFAUT'!I4076,'BASE PP'!B:B,0)),"Pas de Ref")</f>
        <v>Pas de Ref</v>
      </c>
      <c r="K4076" s="8">
        <f>IF("Pas de Ref"=J4076,MAX($K$1:K4075)+1,"")</f>
        <v>2808</v>
      </c>
    </row>
    <row r="4077" spans="1:11" x14ac:dyDescent="0.2">
      <c r="A4077" t="s">
        <v>7104</v>
      </c>
      <c r="B4077" t="s">
        <v>11517</v>
      </c>
      <c r="C4077" t="str">
        <f t="shared" si="63"/>
        <v>2</v>
      </c>
      <c r="D4077">
        <v>225</v>
      </c>
      <c r="E4077" t="s">
        <v>11612</v>
      </c>
      <c r="F4077" t="s">
        <v>7106</v>
      </c>
      <c r="G4077" t="s">
        <v>7107</v>
      </c>
      <c r="H4077">
        <v>2</v>
      </c>
      <c r="I4077" s="6" t="s">
        <v>7002</v>
      </c>
      <c r="J4077" t="str">
        <f>IFERROR(INDEX('BASE PP'!A:A,MATCH('REF PAR DEFAUT'!I4077,'BASE PP'!B:B,0)),"Pas de Ref")</f>
        <v>ID134</v>
      </c>
      <c r="K4077" s="8" t="str">
        <f>IF("Pas de Ref"=J4077,MAX($K$1:K4076)+1,"")</f>
        <v/>
      </c>
    </row>
    <row r="4078" spans="1:11" x14ac:dyDescent="0.2">
      <c r="A4078" t="s">
        <v>7104</v>
      </c>
      <c r="B4078" t="s">
        <v>11517</v>
      </c>
      <c r="C4078" t="str">
        <f t="shared" si="63"/>
        <v>2</v>
      </c>
      <c r="D4078">
        <v>235</v>
      </c>
      <c r="E4078" t="s">
        <v>11613</v>
      </c>
      <c r="F4078" t="s">
        <v>7106</v>
      </c>
      <c r="G4078" t="s">
        <v>7107</v>
      </c>
      <c r="H4078">
        <v>2</v>
      </c>
      <c r="I4078" s="6" t="s">
        <v>48</v>
      </c>
      <c r="J4078" t="str">
        <f>IFERROR(INDEX('BASE PP'!A:A,MATCH('REF PAR DEFAUT'!I4078,'BASE PP'!B:B,0)),"Pas de Ref")</f>
        <v>DB574</v>
      </c>
      <c r="K4078" s="8" t="str">
        <f>IF("Pas de Ref"=J4078,MAX($K$1:K4077)+1,"")</f>
        <v/>
      </c>
    </row>
    <row r="4079" spans="1:11" x14ac:dyDescent="0.2">
      <c r="A4079" t="s">
        <v>7104</v>
      </c>
      <c r="B4079" t="s">
        <v>11517</v>
      </c>
      <c r="C4079" t="str">
        <f t="shared" si="63"/>
        <v>2</v>
      </c>
      <c r="D4079">
        <v>245</v>
      </c>
      <c r="E4079" t="s">
        <v>11614</v>
      </c>
      <c r="F4079" t="s">
        <v>7106</v>
      </c>
      <c r="G4079" t="s">
        <v>7107</v>
      </c>
      <c r="H4079">
        <v>2</v>
      </c>
      <c r="I4079" s="6" t="s">
        <v>11615</v>
      </c>
      <c r="J4079" t="str">
        <f>IFERROR(INDEX('BASE PP'!A:A,MATCH('REF PAR DEFAUT'!I4079,'BASE PP'!B:B,0)),"Pas de Ref")</f>
        <v>Pas de Ref</v>
      </c>
      <c r="K4079" s="8">
        <f>IF("Pas de Ref"=J4079,MAX($K$1:K4078)+1,"")</f>
        <v>2809</v>
      </c>
    </row>
    <row r="4080" spans="1:11" x14ac:dyDescent="0.2">
      <c r="A4080" t="s">
        <v>7104</v>
      </c>
      <c r="B4080" t="s">
        <v>11517</v>
      </c>
      <c r="C4080" t="str">
        <f t="shared" si="63"/>
        <v>2</v>
      </c>
      <c r="D4080">
        <v>255</v>
      </c>
      <c r="E4080" t="s">
        <v>11616</v>
      </c>
      <c r="F4080" t="s">
        <v>8529</v>
      </c>
      <c r="G4080" t="s">
        <v>7107</v>
      </c>
      <c r="H4080">
        <v>2</v>
      </c>
      <c r="I4080" s="6" t="s">
        <v>11617</v>
      </c>
      <c r="J4080" t="str">
        <f>IFERROR(INDEX('BASE PP'!A:A,MATCH('REF PAR DEFAUT'!I4080,'BASE PP'!B:B,0)),"Pas de Ref")</f>
        <v>Pas de Ref</v>
      </c>
      <c r="K4080" s="8">
        <f>IF("Pas de Ref"=J4080,MAX($K$1:K4079)+1,"")</f>
        <v>2810</v>
      </c>
    </row>
    <row r="4081" spans="1:11" x14ac:dyDescent="0.2">
      <c r="A4081" t="s">
        <v>7104</v>
      </c>
      <c r="B4081" t="s">
        <v>11517</v>
      </c>
      <c r="C4081" t="str">
        <f t="shared" si="63"/>
        <v>2</v>
      </c>
      <c r="D4081">
        <v>265</v>
      </c>
      <c r="E4081" t="s">
        <v>11618</v>
      </c>
      <c r="F4081" t="s">
        <v>8529</v>
      </c>
      <c r="G4081" t="s">
        <v>7107</v>
      </c>
      <c r="H4081">
        <v>2</v>
      </c>
      <c r="I4081" s="6" t="s">
        <v>11619</v>
      </c>
      <c r="J4081" t="str">
        <f>IFERROR(INDEX('BASE PP'!A:A,MATCH('REF PAR DEFAUT'!I4081,'BASE PP'!B:B,0)),"Pas de Ref")</f>
        <v>Pas de Ref</v>
      </c>
      <c r="K4081" s="8">
        <f>IF("Pas de Ref"=J4081,MAX($K$1:K4080)+1,"")</f>
        <v>2811</v>
      </c>
    </row>
    <row r="4082" spans="1:11" x14ac:dyDescent="0.2">
      <c r="A4082" t="s">
        <v>7104</v>
      </c>
      <c r="B4082" t="s">
        <v>11517</v>
      </c>
      <c r="C4082" t="str">
        <f t="shared" si="63"/>
        <v>2</v>
      </c>
      <c r="D4082">
        <v>216</v>
      </c>
      <c r="E4082" t="s">
        <v>11620</v>
      </c>
      <c r="F4082" t="s">
        <v>7106</v>
      </c>
      <c r="G4082" t="s">
        <v>7107</v>
      </c>
      <c r="H4082">
        <v>2</v>
      </c>
      <c r="I4082" s="6" t="s">
        <v>11621</v>
      </c>
      <c r="J4082" t="str">
        <f>IFERROR(INDEX('BASE PP'!A:A,MATCH('REF PAR DEFAUT'!I4082,'BASE PP'!B:B,0)),"Pas de Ref")</f>
        <v>Pas de Ref</v>
      </c>
      <c r="K4082" s="8">
        <f>IF("Pas de Ref"=J4082,MAX($K$1:K4081)+1,"")</f>
        <v>2812</v>
      </c>
    </row>
    <row r="4083" spans="1:11" x14ac:dyDescent="0.2">
      <c r="A4083" t="s">
        <v>7104</v>
      </c>
      <c r="B4083" t="s">
        <v>11517</v>
      </c>
      <c r="C4083" t="str">
        <f t="shared" si="63"/>
        <v>2</v>
      </c>
      <c r="D4083">
        <v>226</v>
      </c>
      <c r="E4083" t="s">
        <v>11622</v>
      </c>
      <c r="F4083" t="s">
        <v>7106</v>
      </c>
      <c r="G4083" t="s">
        <v>7107</v>
      </c>
      <c r="H4083">
        <v>2</v>
      </c>
      <c r="I4083" s="6" t="s">
        <v>2232</v>
      </c>
      <c r="J4083" t="str">
        <f>IFERROR(INDEX('BASE PP'!A:A,MATCH('REF PAR DEFAUT'!I4083,'BASE PP'!B:B,0)),"Pas de Ref")</f>
        <v>CB044</v>
      </c>
      <c r="K4083" s="8" t="str">
        <f>IF("Pas de Ref"=J4083,MAX($K$1:K4082)+1,"")</f>
        <v/>
      </c>
    </row>
    <row r="4084" spans="1:11" x14ac:dyDescent="0.2">
      <c r="A4084" t="s">
        <v>7104</v>
      </c>
      <c r="B4084" t="s">
        <v>11517</v>
      </c>
      <c r="C4084" t="str">
        <f t="shared" si="63"/>
        <v>2</v>
      </c>
      <c r="D4084">
        <v>236</v>
      </c>
      <c r="E4084" t="s">
        <v>11623</v>
      </c>
      <c r="F4084" t="s">
        <v>7106</v>
      </c>
      <c r="G4084" t="s">
        <v>7107</v>
      </c>
      <c r="H4084">
        <v>2</v>
      </c>
      <c r="I4084" s="6" t="s">
        <v>11624</v>
      </c>
      <c r="J4084" t="str">
        <f>IFERROR(INDEX('BASE PP'!A:A,MATCH('REF PAR DEFAUT'!I4084,'BASE PP'!B:B,0)),"Pas de Ref")</f>
        <v>Pas de Ref</v>
      </c>
      <c r="K4084" s="8">
        <f>IF("Pas de Ref"=J4084,MAX($K$1:K4083)+1,"")</f>
        <v>2813</v>
      </c>
    </row>
    <row r="4085" spans="1:11" x14ac:dyDescent="0.2">
      <c r="A4085" t="s">
        <v>7104</v>
      </c>
      <c r="B4085" t="s">
        <v>11517</v>
      </c>
      <c r="C4085" t="str">
        <f t="shared" si="63"/>
        <v>2</v>
      </c>
      <c r="D4085">
        <v>246</v>
      </c>
      <c r="E4085" t="s">
        <v>11625</v>
      </c>
      <c r="F4085" t="s">
        <v>7106</v>
      </c>
      <c r="G4085" t="s">
        <v>7107</v>
      </c>
      <c r="H4085">
        <v>2</v>
      </c>
      <c r="I4085" s="6" t="s">
        <v>6420</v>
      </c>
      <c r="J4085" t="str">
        <f>IFERROR(INDEX('BASE PP'!A:A,MATCH('REF PAR DEFAUT'!I4085,'BASE PP'!B:B,0)),"Pas de Ref")</f>
        <v>RL910</v>
      </c>
      <c r="K4085" s="8" t="str">
        <f>IF("Pas de Ref"=J4085,MAX($K$1:K4084)+1,"")</f>
        <v/>
      </c>
    </row>
    <row r="4086" spans="1:11" x14ac:dyDescent="0.2">
      <c r="A4086" t="s">
        <v>7104</v>
      </c>
      <c r="B4086" t="s">
        <v>11517</v>
      </c>
      <c r="C4086" t="str">
        <f t="shared" si="63"/>
        <v>2</v>
      </c>
      <c r="D4086">
        <v>256</v>
      </c>
      <c r="E4086" t="s">
        <v>11626</v>
      </c>
      <c r="F4086" t="s">
        <v>8529</v>
      </c>
      <c r="G4086" t="s">
        <v>7107</v>
      </c>
      <c r="H4086">
        <v>2</v>
      </c>
      <c r="I4086" s="6" t="s">
        <v>11627</v>
      </c>
      <c r="J4086" t="str">
        <f>IFERROR(INDEX('BASE PP'!A:A,MATCH('REF PAR DEFAUT'!I4086,'BASE PP'!B:B,0)),"Pas de Ref")</f>
        <v>Pas de Ref</v>
      </c>
      <c r="K4086" s="8">
        <f>IF("Pas de Ref"=J4086,MAX($K$1:K4085)+1,"")</f>
        <v>2814</v>
      </c>
    </row>
    <row r="4087" spans="1:11" x14ac:dyDescent="0.2">
      <c r="A4087" t="s">
        <v>7104</v>
      </c>
      <c r="B4087" t="s">
        <v>11517</v>
      </c>
      <c r="C4087" t="str">
        <f t="shared" si="63"/>
        <v>2</v>
      </c>
      <c r="D4087">
        <v>266</v>
      </c>
      <c r="E4087" t="s">
        <v>11628</v>
      </c>
      <c r="F4087" t="s">
        <v>8529</v>
      </c>
      <c r="G4087" t="s">
        <v>7107</v>
      </c>
      <c r="H4087">
        <v>2</v>
      </c>
      <c r="I4087" s="6" t="s">
        <v>11629</v>
      </c>
      <c r="J4087" t="str">
        <f>IFERROR(INDEX('BASE PP'!A:A,MATCH('REF PAR DEFAUT'!I4087,'BASE PP'!B:B,0)),"Pas de Ref")</f>
        <v>Pas de Ref</v>
      </c>
      <c r="K4087" s="8">
        <f>IF("Pas de Ref"=J4087,MAX($K$1:K4086)+1,"")</f>
        <v>2815</v>
      </c>
    </row>
    <row r="4088" spans="1:11" x14ac:dyDescent="0.2">
      <c r="A4088" t="s">
        <v>7104</v>
      </c>
      <c r="B4088" t="s">
        <v>11517</v>
      </c>
      <c r="C4088" t="str">
        <f t="shared" si="63"/>
        <v>2</v>
      </c>
      <c r="D4088">
        <v>217</v>
      </c>
      <c r="E4088" t="s">
        <v>11630</v>
      </c>
      <c r="F4088" t="s">
        <v>7106</v>
      </c>
      <c r="G4088" t="s">
        <v>7107</v>
      </c>
      <c r="H4088">
        <v>2</v>
      </c>
      <c r="I4088" s="6" t="s">
        <v>4256</v>
      </c>
      <c r="J4088" t="str">
        <f>IFERROR(INDEX('BASE PP'!A:A,MATCH('REF PAR DEFAUT'!I4088,'BASE PP'!B:B,0)),"Pas de Ref")</f>
        <v>HG954</v>
      </c>
      <c r="K4088" s="8" t="str">
        <f>IF("Pas de Ref"=J4088,MAX($K$1:K4087)+1,"")</f>
        <v/>
      </c>
    </row>
    <row r="4089" spans="1:11" x14ac:dyDescent="0.2">
      <c r="A4089" t="s">
        <v>7104</v>
      </c>
      <c r="B4089" t="s">
        <v>11517</v>
      </c>
      <c r="C4089" t="str">
        <f t="shared" si="63"/>
        <v>2</v>
      </c>
      <c r="D4089">
        <v>227</v>
      </c>
      <c r="E4089" t="s">
        <v>11631</v>
      </c>
      <c r="F4089" t="s">
        <v>7106</v>
      </c>
      <c r="G4089" t="s">
        <v>7107</v>
      </c>
      <c r="H4089">
        <v>2</v>
      </c>
      <c r="I4089" s="6" t="s">
        <v>3472</v>
      </c>
      <c r="J4089" t="str">
        <f>IFERROR(INDEX('BASE PP'!A:A,MATCH('REF PAR DEFAUT'!I4089,'BASE PP'!B:B,0)),"Pas de Ref")</f>
        <v>QI121</v>
      </c>
      <c r="K4089" s="8" t="str">
        <f>IF("Pas de Ref"=J4089,MAX($K$1:K4088)+1,"")</f>
        <v/>
      </c>
    </row>
    <row r="4090" spans="1:11" x14ac:dyDescent="0.2">
      <c r="A4090" t="s">
        <v>7104</v>
      </c>
      <c r="B4090" t="s">
        <v>11517</v>
      </c>
      <c r="C4090" t="str">
        <f t="shared" si="63"/>
        <v>2</v>
      </c>
      <c r="D4090">
        <v>237</v>
      </c>
      <c r="E4090" t="s">
        <v>11632</v>
      </c>
      <c r="F4090" t="s">
        <v>7106</v>
      </c>
      <c r="G4090" t="s">
        <v>7107</v>
      </c>
      <c r="H4090">
        <v>2</v>
      </c>
      <c r="I4090" s="6" t="s">
        <v>2502</v>
      </c>
      <c r="J4090" t="str">
        <f>IFERROR(INDEX('BASE PP'!A:A,MATCH('REF PAR DEFAUT'!I4090,'BASE PP'!B:B,0)),"Pas de Ref")</f>
        <v>CE323</v>
      </c>
      <c r="K4090" s="8" t="str">
        <f>IF("Pas de Ref"=J4090,MAX($K$1:K4089)+1,"")</f>
        <v/>
      </c>
    </row>
    <row r="4091" spans="1:11" x14ac:dyDescent="0.2">
      <c r="A4091" t="s">
        <v>7104</v>
      </c>
      <c r="B4091" t="s">
        <v>11517</v>
      </c>
      <c r="C4091" t="str">
        <f t="shared" si="63"/>
        <v>2</v>
      </c>
      <c r="D4091">
        <v>247</v>
      </c>
      <c r="E4091" t="s">
        <v>11633</v>
      </c>
      <c r="F4091" t="s">
        <v>7106</v>
      </c>
      <c r="G4091" t="s">
        <v>7107</v>
      </c>
      <c r="H4091">
        <v>2</v>
      </c>
      <c r="I4091" s="6" t="s">
        <v>2900</v>
      </c>
      <c r="J4091" t="str">
        <f>IFERROR(INDEX('BASE PP'!A:A,MATCH('REF PAR DEFAUT'!I4091,'BASE PP'!B:B,0)),"Pas de Ref")</f>
        <v>SA603</v>
      </c>
      <c r="K4091" s="8" t="str">
        <f>IF("Pas de Ref"=J4091,MAX($K$1:K4090)+1,"")</f>
        <v/>
      </c>
    </row>
    <row r="4092" spans="1:11" x14ac:dyDescent="0.2">
      <c r="A4092" t="s">
        <v>7104</v>
      </c>
      <c r="B4092" t="s">
        <v>11517</v>
      </c>
      <c r="C4092" t="str">
        <f t="shared" si="63"/>
        <v>2</v>
      </c>
      <c r="D4092">
        <v>257</v>
      </c>
      <c r="E4092" t="s">
        <v>11634</v>
      </c>
      <c r="F4092" t="s">
        <v>8529</v>
      </c>
      <c r="G4092" t="s">
        <v>7107</v>
      </c>
      <c r="H4092">
        <v>2</v>
      </c>
      <c r="I4092" s="6" t="s">
        <v>11635</v>
      </c>
      <c r="J4092" t="str">
        <f>IFERROR(INDEX('BASE PP'!A:A,MATCH('REF PAR DEFAUT'!I4092,'BASE PP'!B:B,0)),"Pas de Ref")</f>
        <v>Pas de Ref</v>
      </c>
      <c r="K4092" s="8">
        <f>IF("Pas de Ref"=J4092,MAX($K$1:K4091)+1,"")</f>
        <v>2816</v>
      </c>
    </row>
    <row r="4093" spans="1:11" x14ac:dyDescent="0.2">
      <c r="A4093" t="s">
        <v>7104</v>
      </c>
      <c r="B4093" t="s">
        <v>11517</v>
      </c>
      <c r="C4093" t="str">
        <f t="shared" si="63"/>
        <v>2</v>
      </c>
      <c r="D4093">
        <v>267</v>
      </c>
      <c r="E4093" t="s">
        <v>11636</v>
      </c>
      <c r="F4093" t="s">
        <v>8529</v>
      </c>
      <c r="G4093" t="s">
        <v>7107</v>
      </c>
      <c r="H4093">
        <v>2</v>
      </c>
      <c r="I4093" s="6" t="s">
        <v>11637</v>
      </c>
      <c r="J4093" t="str">
        <f>IFERROR(INDEX('BASE PP'!A:A,MATCH('REF PAR DEFAUT'!I4093,'BASE PP'!B:B,0)),"Pas de Ref")</f>
        <v>Pas de Ref</v>
      </c>
      <c r="K4093" s="8">
        <f>IF("Pas de Ref"=J4093,MAX($K$1:K4092)+1,"")</f>
        <v>2817</v>
      </c>
    </row>
    <row r="4094" spans="1:11" x14ac:dyDescent="0.2">
      <c r="A4094" t="s">
        <v>7104</v>
      </c>
      <c r="B4094" t="s">
        <v>11517</v>
      </c>
      <c r="C4094" t="str">
        <f t="shared" si="63"/>
        <v>2</v>
      </c>
      <c r="D4094">
        <v>218</v>
      </c>
      <c r="E4094" t="s">
        <v>11638</v>
      </c>
      <c r="F4094" t="s">
        <v>7106</v>
      </c>
      <c r="G4094" t="s">
        <v>7107</v>
      </c>
      <c r="H4094">
        <v>2</v>
      </c>
      <c r="I4094" s="6" t="s">
        <v>5002</v>
      </c>
      <c r="J4094" t="str">
        <f>IFERROR(INDEX('BASE PP'!A:A,MATCH('REF PAR DEFAUT'!I4094,'BASE PP'!B:B,0)),"Pas de Ref")</f>
        <v>RL961</v>
      </c>
      <c r="K4094" s="8" t="str">
        <f>IF("Pas de Ref"=J4094,MAX($K$1:K4093)+1,"")</f>
        <v/>
      </c>
    </row>
    <row r="4095" spans="1:11" x14ac:dyDescent="0.2">
      <c r="A4095" t="s">
        <v>7104</v>
      </c>
      <c r="B4095" t="s">
        <v>11517</v>
      </c>
      <c r="C4095" t="str">
        <f t="shared" si="63"/>
        <v>2</v>
      </c>
      <c r="D4095">
        <v>228</v>
      </c>
      <c r="E4095" t="s">
        <v>11639</v>
      </c>
      <c r="F4095" t="s">
        <v>7106</v>
      </c>
      <c r="G4095" t="s">
        <v>7107</v>
      </c>
      <c r="H4095">
        <v>2</v>
      </c>
      <c r="I4095" s="6" t="s">
        <v>4808</v>
      </c>
      <c r="J4095" t="str">
        <f>IFERROR(INDEX('BASE PP'!A:A,MATCH('REF PAR DEFAUT'!I4095,'BASE PP'!B:B,0)),"Pas de Ref")</f>
        <v>GI094</v>
      </c>
      <c r="K4095" s="8" t="str">
        <f>IF("Pas de Ref"=J4095,MAX($K$1:K4094)+1,"")</f>
        <v/>
      </c>
    </row>
    <row r="4096" spans="1:11" x14ac:dyDescent="0.2">
      <c r="A4096" t="s">
        <v>7104</v>
      </c>
      <c r="B4096" t="s">
        <v>11517</v>
      </c>
      <c r="C4096" t="str">
        <f t="shared" si="63"/>
        <v>2</v>
      </c>
      <c r="D4096">
        <v>238</v>
      </c>
      <c r="E4096" t="s">
        <v>11640</v>
      </c>
      <c r="F4096" t="s">
        <v>7106</v>
      </c>
      <c r="G4096" t="s">
        <v>7107</v>
      </c>
      <c r="H4096">
        <v>2</v>
      </c>
      <c r="I4096" s="6" t="s">
        <v>11641</v>
      </c>
      <c r="J4096" t="str">
        <f>IFERROR(INDEX('BASE PP'!A:A,MATCH('REF PAR DEFAUT'!I4096,'BASE PP'!B:B,0)),"Pas de Ref")</f>
        <v>Pas de Ref</v>
      </c>
      <c r="K4096" s="8">
        <f>IF("Pas de Ref"=J4096,MAX($K$1:K4095)+1,"")</f>
        <v>2818</v>
      </c>
    </row>
    <row r="4097" spans="1:11" x14ac:dyDescent="0.2">
      <c r="A4097" t="s">
        <v>7104</v>
      </c>
      <c r="B4097" t="s">
        <v>11517</v>
      </c>
      <c r="C4097" t="str">
        <f t="shared" si="63"/>
        <v>2</v>
      </c>
      <c r="D4097">
        <v>248</v>
      </c>
      <c r="E4097" t="s">
        <v>11642</v>
      </c>
      <c r="F4097" t="s">
        <v>7106</v>
      </c>
      <c r="G4097" t="s">
        <v>7107</v>
      </c>
      <c r="H4097">
        <v>2</v>
      </c>
      <c r="I4097" s="6" t="s">
        <v>5072</v>
      </c>
      <c r="J4097" t="str">
        <f>IFERROR(INDEX('BASE PP'!A:A,MATCH('REF PAR DEFAUT'!I4097,'BASE PP'!B:B,0)),"Pas de Ref")</f>
        <v>SE442</v>
      </c>
      <c r="K4097" s="8" t="str">
        <f>IF("Pas de Ref"=J4097,MAX($K$1:K4096)+1,"")</f>
        <v/>
      </c>
    </row>
    <row r="4098" spans="1:11" x14ac:dyDescent="0.2">
      <c r="A4098" t="s">
        <v>7104</v>
      </c>
      <c r="B4098" t="s">
        <v>11517</v>
      </c>
      <c r="C4098" t="str">
        <f t="shared" si="63"/>
        <v>2</v>
      </c>
      <c r="D4098">
        <v>258</v>
      </c>
      <c r="E4098" t="s">
        <v>11643</v>
      </c>
      <c r="F4098" t="s">
        <v>8529</v>
      </c>
      <c r="G4098" t="s">
        <v>7107</v>
      </c>
      <c r="H4098">
        <v>2</v>
      </c>
      <c r="I4098" s="6" t="s">
        <v>11644</v>
      </c>
      <c r="J4098" t="str">
        <f>IFERROR(INDEX('BASE PP'!A:A,MATCH('REF PAR DEFAUT'!I4098,'BASE PP'!B:B,0)),"Pas de Ref")</f>
        <v>Pas de Ref</v>
      </c>
      <c r="K4098" s="8">
        <f>IF("Pas de Ref"=J4098,MAX($K$1:K4097)+1,"")</f>
        <v>2819</v>
      </c>
    </row>
    <row r="4099" spans="1:11" x14ac:dyDescent="0.2">
      <c r="A4099" t="s">
        <v>7104</v>
      </c>
      <c r="B4099" t="s">
        <v>11517</v>
      </c>
      <c r="C4099" t="str">
        <f t="shared" ref="C4099:C4162" si="64">LEFT(D4099,1)</f>
        <v>2</v>
      </c>
      <c r="D4099">
        <v>268</v>
      </c>
      <c r="E4099" t="s">
        <v>11645</v>
      </c>
      <c r="F4099" t="s">
        <v>8529</v>
      </c>
      <c r="G4099" t="s">
        <v>7107</v>
      </c>
      <c r="H4099">
        <v>2</v>
      </c>
      <c r="I4099" s="6" t="s">
        <v>11646</v>
      </c>
      <c r="J4099" t="str">
        <f>IFERROR(INDEX('BASE PP'!A:A,MATCH('REF PAR DEFAUT'!I4099,'BASE PP'!B:B,0)),"Pas de Ref")</f>
        <v>Pas de Ref</v>
      </c>
      <c r="K4099" s="8">
        <f>IF("Pas de Ref"=J4099,MAX($K$1:K4098)+1,"")</f>
        <v>2820</v>
      </c>
    </row>
    <row r="4100" spans="1:11" x14ac:dyDescent="0.2">
      <c r="A4100" t="s">
        <v>7104</v>
      </c>
      <c r="B4100" t="s">
        <v>11517</v>
      </c>
      <c r="C4100" t="str">
        <f t="shared" si="64"/>
        <v>2</v>
      </c>
      <c r="D4100">
        <v>219</v>
      </c>
      <c r="E4100" t="s">
        <v>11647</v>
      </c>
      <c r="F4100" t="s">
        <v>7106</v>
      </c>
      <c r="G4100" t="s">
        <v>7107</v>
      </c>
      <c r="H4100">
        <v>2</v>
      </c>
      <c r="I4100" s="6" t="s">
        <v>752</v>
      </c>
      <c r="J4100" t="str">
        <f>IFERROR(INDEX('BASE PP'!A:A,MATCH('REF PAR DEFAUT'!I4100,'BASE PP'!B:B,0)),"Pas de Ref")</f>
        <v>PW372</v>
      </c>
      <c r="K4100" s="8" t="str">
        <f>IF("Pas de Ref"=J4100,MAX($K$1:K4099)+1,"")</f>
        <v/>
      </c>
    </row>
    <row r="4101" spans="1:11" x14ac:dyDescent="0.2">
      <c r="A4101" t="s">
        <v>7104</v>
      </c>
      <c r="B4101" t="s">
        <v>11517</v>
      </c>
      <c r="C4101" t="str">
        <f t="shared" si="64"/>
        <v>2</v>
      </c>
      <c r="D4101">
        <v>229</v>
      </c>
      <c r="E4101" t="s">
        <v>11648</v>
      </c>
      <c r="F4101" t="s">
        <v>7106</v>
      </c>
      <c r="G4101" t="s">
        <v>7107</v>
      </c>
      <c r="H4101">
        <v>2</v>
      </c>
      <c r="I4101" s="6" t="s">
        <v>5006</v>
      </c>
      <c r="J4101" t="str">
        <f>IFERROR(INDEX('BASE PP'!A:A,MATCH('REF PAR DEFAUT'!I4101,'BASE PP'!B:B,0)),"Pas de Ref")</f>
        <v>RL972</v>
      </c>
      <c r="K4101" s="8" t="str">
        <f>IF("Pas de Ref"=J4101,MAX($K$1:K4100)+1,"")</f>
        <v/>
      </c>
    </row>
    <row r="4102" spans="1:11" x14ac:dyDescent="0.2">
      <c r="A4102" t="s">
        <v>7104</v>
      </c>
      <c r="B4102" t="s">
        <v>11517</v>
      </c>
      <c r="C4102" t="str">
        <f t="shared" si="64"/>
        <v>2</v>
      </c>
      <c r="D4102">
        <v>239</v>
      </c>
      <c r="E4102" t="s">
        <v>11649</v>
      </c>
      <c r="F4102" t="s">
        <v>7106</v>
      </c>
      <c r="G4102" t="s">
        <v>7107</v>
      </c>
      <c r="H4102">
        <v>2</v>
      </c>
      <c r="I4102" s="6" t="s">
        <v>3038</v>
      </c>
      <c r="J4102" t="str">
        <f>IFERROR(INDEX('BASE PP'!A:A,MATCH('REF PAR DEFAUT'!I4102,'BASE PP'!B:B,0)),"Pas de Ref")</f>
        <v>IJ298</v>
      </c>
      <c r="K4102" s="8" t="str">
        <f>IF("Pas de Ref"=J4102,MAX($K$1:K4101)+1,"")</f>
        <v/>
      </c>
    </row>
    <row r="4103" spans="1:11" x14ac:dyDescent="0.2">
      <c r="A4103" t="s">
        <v>7104</v>
      </c>
      <c r="B4103" t="s">
        <v>11517</v>
      </c>
      <c r="C4103" t="str">
        <f t="shared" si="64"/>
        <v>2</v>
      </c>
      <c r="D4103">
        <v>249</v>
      </c>
      <c r="E4103" t="s">
        <v>11650</v>
      </c>
      <c r="F4103" t="s">
        <v>7106</v>
      </c>
      <c r="G4103" t="s">
        <v>7107</v>
      </c>
      <c r="H4103">
        <v>2</v>
      </c>
      <c r="I4103" s="6" t="s">
        <v>6684</v>
      </c>
      <c r="J4103" t="str">
        <f>IFERROR(INDEX('BASE PP'!A:A,MATCH('REF PAR DEFAUT'!I4103,'BASE PP'!B:B,0)),"Pas de Ref")</f>
        <v>SB403</v>
      </c>
      <c r="K4103" s="8" t="str">
        <f>IF("Pas de Ref"=J4103,MAX($K$1:K4102)+1,"")</f>
        <v/>
      </c>
    </row>
    <row r="4104" spans="1:11" x14ac:dyDescent="0.2">
      <c r="A4104" t="s">
        <v>7104</v>
      </c>
      <c r="B4104" t="s">
        <v>11517</v>
      </c>
      <c r="C4104" t="str">
        <f t="shared" si="64"/>
        <v>2</v>
      </c>
      <c r="D4104">
        <v>259</v>
      </c>
      <c r="E4104" t="s">
        <v>11651</v>
      </c>
      <c r="F4104" t="s">
        <v>8529</v>
      </c>
      <c r="G4104" t="s">
        <v>7107</v>
      </c>
      <c r="H4104">
        <v>2</v>
      </c>
      <c r="I4104" s="6" t="s">
        <v>11652</v>
      </c>
      <c r="J4104" t="str">
        <f>IFERROR(INDEX('BASE PP'!A:A,MATCH('REF PAR DEFAUT'!I4104,'BASE PP'!B:B,0)),"Pas de Ref")</f>
        <v>Pas de Ref</v>
      </c>
      <c r="K4104" s="8">
        <f>IF("Pas de Ref"=J4104,MAX($K$1:K4103)+1,"")</f>
        <v>2821</v>
      </c>
    </row>
    <row r="4105" spans="1:11" x14ac:dyDescent="0.2">
      <c r="A4105" t="s">
        <v>7104</v>
      </c>
      <c r="B4105" t="s">
        <v>11517</v>
      </c>
      <c r="C4105" t="str">
        <f t="shared" si="64"/>
        <v>2</v>
      </c>
      <c r="D4105">
        <v>269</v>
      </c>
      <c r="E4105" t="s">
        <v>11653</v>
      </c>
      <c r="F4105" t="s">
        <v>8529</v>
      </c>
      <c r="G4105" t="s">
        <v>7107</v>
      </c>
      <c r="H4105">
        <v>2</v>
      </c>
      <c r="I4105" s="6" t="s">
        <v>11654</v>
      </c>
      <c r="J4105" t="str">
        <f>IFERROR(INDEX('BASE PP'!A:A,MATCH('REF PAR DEFAUT'!I4105,'BASE PP'!B:B,0)),"Pas de Ref")</f>
        <v>Pas de Ref</v>
      </c>
      <c r="K4105" s="8">
        <f>IF("Pas de Ref"=J4105,MAX($K$1:K4104)+1,"")</f>
        <v>2822</v>
      </c>
    </row>
    <row r="4106" spans="1:11" x14ac:dyDescent="0.2">
      <c r="A4106" t="s">
        <v>7104</v>
      </c>
      <c r="B4106" t="s">
        <v>11517</v>
      </c>
      <c r="C4106" t="str">
        <f t="shared" si="64"/>
        <v>3</v>
      </c>
      <c r="D4106">
        <v>311</v>
      </c>
      <c r="E4106" t="s">
        <v>11655</v>
      </c>
      <c r="F4106" t="s">
        <v>7106</v>
      </c>
      <c r="G4106" t="s">
        <v>7107</v>
      </c>
      <c r="H4106">
        <v>2</v>
      </c>
      <c r="I4106" t="s">
        <v>4044</v>
      </c>
      <c r="J4106" t="str">
        <f>IFERROR(INDEX('BASE PP'!A:A,MATCH('REF PAR DEFAUT'!I4106,'BASE PP'!B:B,0)),"Pas de Ref")</f>
        <v>FB233</v>
      </c>
      <c r="K4106" s="8" t="str">
        <f>IF("Pas de Ref"=J4106,MAX($K$1:K4105)+1,"")</f>
        <v/>
      </c>
    </row>
    <row r="4107" spans="1:11" x14ac:dyDescent="0.2">
      <c r="A4107" t="s">
        <v>7104</v>
      </c>
      <c r="B4107" t="s">
        <v>11517</v>
      </c>
      <c r="C4107" t="str">
        <f t="shared" si="64"/>
        <v>3</v>
      </c>
      <c r="D4107">
        <v>321</v>
      </c>
      <c r="E4107" t="s">
        <v>11656</v>
      </c>
      <c r="F4107" t="s">
        <v>7106</v>
      </c>
      <c r="G4107" t="s">
        <v>7107</v>
      </c>
      <c r="H4107">
        <v>2</v>
      </c>
      <c r="I4107" t="s">
        <v>6058</v>
      </c>
      <c r="J4107" t="str">
        <f>IFERROR(INDEX('BASE PP'!A:A,MATCH('REF PAR DEFAUT'!I4107,'BASE PP'!B:B,0)),"Pas de Ref")</f>
        <v>DK402</v>
      </c>
      <c r="K4107" s="8" t="str">
        <f>IF("Pas de Ref"=J4107,MAX($K$1:K4106)+1,"")</f>
        <v/>
      </c>
    </row>
    <row r="4108" spans="1:11" x14ac:dyDescent="0.2">
      <c r="A4108" t="s">
        <v>7104</v>
      </c>
      <c r="B4108" t="s">
        <v>11517</v>
      </c>
      <c r="C4108" t="str">
        <f t="shared" si="64"/>
        <v>3</v>
      </c>
      <c r="D4108">
        <v>331</v>
      </c>
      <c r="E4108" t="s">
        <v>11657</v>
      </c>
      <c r="F4108" t="s">
        <v>7106</v>
      </c>
      <c r="G4108" t="s">
        <v>7107</v>
      </c>
      <c r="H4108">
        <v>2</v>
      </c>
      <c r="I4108" t="s">
        <v>7054</v>
      </c>
      <c r="J4108" t="str">
        <f>IFERROR(INDEX('BASE PP'!A:A,MATCH('REF PAR DEFAUT'!I4108,'BASE PP'!B:B,0)),"Pas de Ref")</f>
        <v>TM460</v>
      </c>
      <c r="K4108" s="8" t="str">
        <f>IF("Pas de Ref"=J4108,MAX($K$1:K4107)+1,"")</f>
        <v/>
      </c>
    </row>
    <row r="4109" spans="1:11" x14ac:dyDescent="0.2">
      <c r="A4109" t="s">
        <v>7104</v>
      </c>
      <c r="B4109" t="s">
        <v>11517</v>
      </c>
      <c r="C4109" t="str">
        <f t="shared" si="64"/>
        <v>3</v>
      </c>
      <c r="D4109">
        <v>341</v>
      </c>
      <c r="E4109" t="s">
        <v>11658</v>
      </c>
      <c r="F4109" t="s">
        <v>7106</v>
      </c>
      <c r="G4109" t="s">
        <v>7107</v>
      </c>
      <c r="H4109">
        <v>2</v>
      </c>
      <c r="I4109" t="s">
        <v>3624</v>
      </c>
      <c r="J4109" t="str">
        <f>IFERROR(INDEX('BASE PP'!A:A,MATCH('REF PAR DEFAUT'!I4109,'BASE PP'!B:B,0)),"Pas de Ref")</f>
        <v>HB864</v>
      </c>
      <c r="K4109" s="8" t="str">
        <f>IF("Pas de Ref"=J4109,MAX($K$1:K4108)+1,"")</f>
        <v/>
      </c>
    </row>
    <row r="4110" spans="1:11" x14ac:dyDescent="0.2">
      <c r="A4110" t="s">
        <v>7104</v>
      </c>
      <c r="B4110" t="s">
        <v>11517</v>
      </c>
      <c r="C4110" t="str">
        <f t="shared" si="64"/>
        <v>3</v>
      </c>
      <c r="D4110">
        <v>351</v>
      </c>
      <c r="E4110" t="s">
        <v>11659</v>
      </c>
      <c r="F4110" t="s">
        <v>8529</v>
      </c>
      <c r="G4110" t="s">
        <v>7107</v>
      </c>
      <c r="H4110">
        <v>2</v>
      </c>
      <c r="I4110" t="s">
        <v>11660</v>
      </c>
      <c r="J4110" t="str">
        <f>IFERROR(INDEX('BASE PP'!A:A,MATCH('REF PAR DEFAUT'!I4110,'BASE PP'!B:B,0)),"Pas de Ref")</f>
        <v>Pas de Ref</v>
      </c>
      <c r="K4110" s="8">
        <f>IF("Pas de Ref"=J4110,MAX($K$1:K4109)+1,"")</f>
        <v>2823</v>
      </c>
    </row>
    <row r="4111" spans="1:11" x14ac:dyDescent="0.2">
      <c r="A4111" t="s">
        <v>7104</v>
      </c>
      <c r="B4111" t="s">
        <v>11517</v>
      </c>
      <c r="C4111" t="str">
        <f t="shared" si="64"/>
        <v>3</v>
      </c>
      <c r="D4111">
        <v>361</v>
      </c>
      <c r="E4111" t="s">
        <v>11661</v>
      </c>
      <c r="F4111" t="s">
        <v>8529</v>
      </c>
      <c r="G4111" t="s">
        <v>7107</v>
      </c>
      <c r="H4111">
        <v>2</v>
      </c>
      <c r="I4111" t="s">
        <v>11662</v>
      </c>
      <c r="J4111" t="str">
        <f>IFERROR(INDEX('BASE PP'!A:A,MATCH('REF PAR DEFAUT'!I4111,'BASE PP'!B:B,0)),"Pas de Ref")</f>
        <v>Pas de Ref</v>
      </c>
      <c r="K4111" s="8">
        <f>IF("Pas de Ref"=J4111,MAX($K$1:K4110)+1,"")</f>
        <v>2824</v>
      </c>
    </row>
    <row r="4112" spans="1:11" x14ac:dyDescent="0.2">
      <c r="A4112" t="s">
        <v>7104</v>
      </c>
      <c r="B4112" t="s">
        <v>11517</v>
      </c>
      <c r="C4112" t="str">
        <f t="shared" si="64"/>
        <v>3</v>
      </c>
      <c r="D4112">
        <v>312</v>
      </c>
      <c r="E4112" t="s">
        <v>11663</v>
      </c>
      <c r="F4112" t="s">
        <v>7106</v>
      </c>
      <c r="G4112" t="s">
        <v>7107</v>
      </c>
      <c r="H4112">
        <v>2</v>
      </c>
      <c r="I4112" t="s">
        <v>11664</v>
      </c>
      <c r="J4112" t="str">
        <f>IFERROR(INDEX('BASE PP'!A:A,MATCH('REF PAR DEFAUT'!I4112,'BASE PP'!B:B,0)),"Pas de Ref")</f>
        <v>Pas de Ref</v>
      </c>
      <c r="K4112" s="8">
        <f>IF("Pas de Ref"=J4112,MAX($K$1:K4111)+1,"")</f>
        <v>2825</v>
      </c>
    </row>
    <row r="4113" spans="1:11" x14ac:dyDescent="0.2">
      <c r="A4113" t="s">
        <v>7104</v>
      </c>
      <c r="B4113" t="s">
        <v>11517</v>
      </c>
      <c r="C4113" t="str">
        <f t="shared" si="64"/>
        <v>3</v>
      </c>
      <c r="D4113">
        <v>322</v>
      </c>
      <c r="E4113" t="s">
        <v>11665</v>
      </c>
      <c r="F4113" t="s">
        <v>7106</v>
      </c>
      <c r="G4113" t="s">
        <v>7107</v>
      </c>
      <c r="H4113">
        <v>2</v>
      </c>
      <c r="I4113" t="s">
        <v>7008</v>
      </c>
      <c r="J4113" t="str">
        <f>IFERROR(INDEX('BASE PP'!A:A,MATCH('REF PAR DEFAUT'!I4113,'BASE PP'!B:B,0)),"Pas de Ref")</f>
        <v>ID313</v>
      </c>
      <c r="K4113" s="8" t="str">
        <f>IF("Pas de Ref"=J4113,MAX($K$1:K4112)+1,"")</f>
        <v/>
      </c>
    </row>
    <row r="4114" spans="1:11" x14ac:dyDescent="0.2">
      <c r="A4114" t="s">
        <v>7104</v>
      </c>
      <c r="B4114" t="s">
        <v>11517</v>
      </c>
      <c r="C4114" t="str">
        <f t="shared" si="64"/>
        <v>3</v>
      </c>
      <c r="D4114">
        <v>332</v>
      </c>
      <c r="E4114" t="s">
        <v>11666</v>
      </c>
      <c r="F4114" t="s">
        <v>7106</v>
      </c>
      <c r="G4114" t="s">
        <v>7107</v>
      </c>
      <c r="H4114">
        <v>2</v>
      </c>
      <c r="I4114" t="s">
        <v>3382</v>
      </c>
      <c r="J4114" t="str">
        <f>IFERROR(INDEX('BASE PP'!A:A,MATCH('REF PAR DEFAUT'!I4114,'BASE PP'!B:B,0)),"Pas de Ref")</f>
        <v>QR450</v>
      </c>
      <c r="K4114" s="8" t="str">
        <f>IF("Pas de Ref"=J4114,MAX($K$1:K4113)+1,"")</f>
        <v/>
      </c>
    </row>
    <row r="4115" spans="1:11" x14ac:dyDescent="0.2">
      <c r="A4115" t="s">
        <v>7104</v>
      </c>
      <c r="B4115" t="s">
        <v>11517</v>
      </c>
      <c r="C4115" t="str">
        <f t="shared" si="64"/>
        <v>3</v>
      </c>
      <c r="D4115">
        <v>342</v>
      </c>
      <c r="E4115" t="s">
        <v>11667</v>
      </c>
      <c r="F4115" t="s">
        <v>7106</v>
      </c>
      <c r="G4115" t="s">
        <v>7107</v>
      </c>
      <c r="H4115">
        <v>2</v>
      </c>
      <c r="I4115" t="s">
        <v>9</v>
      </c>
      <c r="J4115" t="str">
        <f>IFERROR(INDEX('BASE PP'!A:A,MATCH('REF PAR DEFAUT'!I4115,'BASE PP'!B:B,0)),"Pas de Ref")</f>
        <v>EG132</v>
      </c>
      <c r="K4115" s="8" t="str">
        <f>IF("Pas de Ref"=J4115,MAX($K$1:K4114)+1,"")</f>
        <v/>
      </c>
    </row>
    <row r="4116" spans="1:11" x14ac:dyDescent="0.2">
      <c r="A4116" t="s">
        <v>7104</v>
      </c>
      <c r="B4116" t="s">
        <v>11517</v>
      </c>
      <c r="C4116" t="str">
        <f t="shared" si="64"/>
        <v>3</v>
      </c>
      <c r="D4116">
        <v>352</v>
      </c>
      <c r="E4116" t="s">
        <v>11668</v>
      </c>
      <c r="F4116" t="s">
        <v>8529</v>
      </c>
      <c r="G4116" t="s">
        <v>7107</v>
      </c>
      <c r="H4116">
        <v>2</v>
      </c>
      <c r="I4116" t="s">
        <v>11669</v>
      </c>
      <c r="J4116" t="str">
        <f>IFERROR(INDEX('BASE PP'!A:A,MATCH('REF PAR DEFAUT'!I4116,'BASE PP'!B:B,0)),"Pas de Ref")</f>
        <v>Pas de Ref</v>
      </c>
      <c r="K4116" s="8">
        <f>IF("Pas de Ref"=J4116,MAX($K$1:K4115)+1,"")</f>
        <v>2826</v>
      </c>
    </row>
    <row r="4117" spans="1:11" x14ac:dyDescent="0.2">
      <c r="A4117" t="s">
        <v>7104</v>
      </c>
      <c r="B4117" t="s">
        <v>11517</v>
      </c>
      <c r="C4117" t="str">
        <f t="shared" si="64"/>
        <v>3</v>
      </c>
      <c r="D4117">
        <v>362</v>
      </c>
      <c r="E4117" t="s">
        <v>11670</v>
      </c>
      <c r="F4117" t="s">
        <v>8529</v>
      </c>
      <c r="G4117" t="s">
        <v>7107</v>
      </c>
      <c r="H4117">
        <v>2</v>
      </c>
      <c r="I4117" t="s">
        <v>11671</v>
      </c>
      <c r="J4117" t="str">
        <f>IFERROR(INDEX('BASE PP'!A:A,MATCH('REF PAR DEFAUT'!I4117,'BASE PP'!B:B,0)),"Pas de Ref")</f>
        <v>Pas de Ref</v>
      </c>
      <c r="K4117" s="8">
        <f>IF("Pas de Ref"=J4117,MAX($K$1:K4116)+1,"")</f>
        <v>2827</v>
      </c>
    </row>
    <row r="4118" spans="1:11" x14ac:dyDescent="0.2">
      <c r="A4118" t="s">
        <v>7104</v>
      </c>
      <c r="B4118" t="s">
        <v>11517</v>
      </c>
      <c r="C4118" t="str">
        <f t="shared" si="64"/>
        <v>3</v>
      </c>
      <c r="D4118">
        <v>313</v>
      </c>
      <c r="E4118" t="s">
        <v>11672</v>
      </c>
      <c r="F4118" t="s">
        <v>7106</v>
      </c>
      <c r="G4118" t="s">
        <v>7107</v>
      </c>
      <c r="H4118">
        <v>2</v>
      </c>
      <c r="I4118" t="s">
        <v>4046</v>
      </c>
      <c r="J4118" t="str">
        <f>IFERROR(INDEX('BASE PP'!A:A,MATCH('REF PAR DEFAUT'!I4118,'BASE PP'!B:B,0)),"Pas de Ref")</f>
        <v>NG961</v>
      </c>
      <c r="K4118" s="8" t="str">
        <f>IF("Pas de Ref"=J4118,MAX($K$1:K4117)+1,"")</f>
        <v/>
      </c>
    </row>
    <row r="4119" spans="1:11" x14ac:dyDescent="0.2">
      <c r="A4119" t="s">
        <v>7104</v>
      </c>
      <c r="B4119" t="s">
        <v>11517</v>
      </c>
      <c r="C4119" t="str">
        <f t="shared" si="64"/>
        <v>3</v>
      </c>
      <c r="D4119">
        <v>323</v>
      </c>
      <c r="E4119" t="s">
        <v>11673</v>
      </c>
      <c r="F4119" t="s">
        <v>7106</v>
      </c>
      <c r="G4119" t="s">
        <v>7107</v>
      </c>
      <c r="H4119">
        <v>2</v>
      </c>
      <c r="I4119" t="s">
        <v>1838</v>
      </c>
      <c r="J4119" t="str">
        <f>IFERROR(INDEX('BASE PP'!A:A,MATCH('REF PAR DEFAUT'!I4119,'BASE PP'!B:B,0)),"Pas de Ref")</f>
        <v>DM741</v>
      </c>
      <c r="K4119" s="8" t="str">
        <f>IF("Pas de Ref"=J4119,MAX($K$1:K4118)+1,"")</f>
        <v/>
      </c>
    </row>
    <row r="4120" spans="1:11" x14ac:dyDescent="0.2">
      <c r="A4120" t="s">
        <v>7104</v>
      </c>
      <c r="B4120" t="s">
        <v>11517</v>
      </c>
      <c r="C4120" t="str">
        <f t="shared" si="64"/>
        <v>3</v>
      </c>
      <c r="D4120">
        <v>333</v>
      </c>
      <c r="E4120" t="s">
        <v>11674</v>
      </c>
      <c r="F4120" t="s">
        <v>7106</v>
      </c>
      <c r="G4120" t="s">
        <v>7107</v>
      </c>
      <c r="H4120">
        <v>2</v>
      </c>
      <c r="I4120" t="s">
        <v>4938</v>
      </c>
      <c r="J4120" t="str">
        <f>IFERROR(INDEX('BASE PP'!A:A,MATCH('REF PAR DEFAUT'!I4120,'BASE PP'!B:B,0)),"Pas de Ref")</f>
        <v>MG652</v>
      </c>
      <c r="K4120" s="8" t="str">
        <f>IF("Pas de Ref"=J4120,MAX($K$1:K4119)+1,"")</f>
        <v/>
      </c>
    </row>
    <row r="4121" spans="1:11" x14ac:dyDescent="0.2">
      <c r="A4121" t="s">
        <v>7104</v>
      </c>
      <c r="B4121" t="s">
        <v>11517</v>
      </c>
      <c r="C4121" t="str">
        <f t="shared" si="64"/>
        <v>3</v>
      </c>
      <c r="D4121">
        <v>343</v>
      </c>
      <c r="E4121" t="s">
        <v>11675</v>
      </c>
      <c r="F4121" t="s">
        <v>7106</v>
      </c>
      <c r="G4121" t="s">
        <v>7107</v>
      </c>
      <c r="H4121">
        <v>2</v>
      </c>
      <c r="I4121" t="s">
        <v>3580</v>
      </c>
      <c r="J4121" t="str">
        <f>IFERROR(INDEX('BASE PP'!A:A,MATCH('REF PAR DEFAUT'!I4121,'BASE PP'!B:B,0)),"Pas de Ref")</f>
        <v>EL513</v>
      </c>
      <c r="K4121" s="8" t="str">
        <f>IF("Pas de Ref"=J4121,MAX($K$1:K4120)+1,"")</f>
        <v/>
      </c>
    </row>
    <row r="4122" spans="1:11" x14ac:dyDescent="0.2">
      <c r="A4122" t="s">
        <v>7104</v>
      </c>
      <c r="B4122" t="s">
        <v>11517</v>
      </c>
      <c r="C4122" t="str">
        <f t="shared" si="64"/>
        <v>3</v>
      </c>
      <c r="D4122">
        <v>353</v>
      </c>
      <c r="E4122" t="s">
        <v>11676</v>
      </c>
      <c r="F4122" t="s">
        <v>8529</v>
      </c>
      <c r="G4122" t="s">
        <v>7107</v>
      </c>
      <c r="H4122">
        <v>2</v>
      </c>
      <c r="I4122" t="s">
        <v>11677</v>
      </c>
      <c r="J4122" t="str">
        <f>IFERROR(INDEX('BASE PP'!A:A,MATCH('REF PAR DEFAUT'!I4122,'BASE PP'!B:B,0)),"Pas de Ref")</f>
        <v>Pas de Ref</v>
      </c>
      <c r="K4122" s="8">
        <f>IF("Pas de Ref"=J4122,MAX($K$1:K4121)+1,"")</f>
        <v>2828</v>
      </c>
    </row>
    <row r="4123" spans="1:11" x14ac:dyDescent="0.2">
      <c r="A4123" t="s">
        <v>7104</v>
      </c>
      <c r="B4123" t="s">
        <v>11517</v>
      </c>
      <c r="C4123" t="str">
        <f t="shared" si="64"/>
        <v>3</v>
      </c>
      <c r="D4123">
        <v>363</v>
      </c>
      <c r="E4123" t="s">
        <v>11678</v>
      </c>
      <c r="F4123" t="s">
        <v>8529</v>
      </c>
      <c r="G4123" t="s">
        <v>7107</v>
      </c>
      <c r="H4123">
        <v>2</v>
      </c>
      <c r="I4123" t="s">
        <v>11679</v>
      </c>
      <c r="J4123" t="str">
        <f>IFERROR(INDEX('BASE PP'!A:A,MATCH('REF PAR DEFAUT'!I4123,'BASE PP'!B:B,0)),"Pas de Ref")</f>
        <v>Pas de Ref</v>
      </c>
      <c r="K4123" s="8">
        <f>IF("Pas de Ref"=J4123,MAX($K$1:K4122)+1,"")</f>
        <v>2829</v>
      </c>
    </row>
    <row r="4124" spans="1:11" x14ac:dyDescent="0.2">
      <c r="A4124" t="s">
        <v>7104</v>
      </c>
      <c r="B4124" t="s">
        <v>11517</v>
      </c>
      <c r="C4124" t="str">
        <f t="shared" si="64"/>
        <v>3</v>
      </c>
      <c r="D4124">
        <v>314</v>
      </c>
      <c r="E4124" t="s">
        <v>11680</v>
      </c>
      <c r="F4124" t="s">
        <v>7106</v>
      </c>
      <c r="G4124" t="s">
        <v>7107</v>
      </c>
      <c r="H4124">
        <v>2</v>
      </c>
      <c r="I4124" t="s">
        <v>11681</v>
      </c>
      <c r="J4124" t="str">
        <f>IFERROR(INDEX('BASE PP'!A:A,MATCH('REF PAR DEFAUT'!I4124,'BASE PP'!B:B,0)),"Pas de Ref")</f>
        <v>Pas de Ref</v>
      </c>
      <c r="K4124" s="8">
        <f>IF("Pas de Ref"=J4124,MAX($K$1:K4123)+1,"")</f>
        <v>2830</v>
      </c>
    </row>
    <row r="4125" spans="1:11" x14ac:dyDescent="0.2">
      <c r="A4125" t="s">
        <v>7104</v>
      </c>
      <c r="B4125" t="s">
        <v>11517</v>
      </c>
      <c r="C4125" t="str">
        <f t="shared" si="64"/>
        <v>3</v>
      </c>
      <c r="D4125">
        <v>324</v>
      </c>
      <c r="E4125" t="s">
        <v>11682</v>
      </c>
      <c r="F4125" t="s">
        <v>7106</v>
      </c>
      <c r="G4125" t="s">
        <v>7107</v>
      </c>
      <c r="H4125">
        <v>2</v>
      </c>
      <c r="I4125" t="s">
        <v>2660</v>
      </c>
      <c r="J4125" t="str">
        <f>IFERROR(INDEX('BASE PP'!A:A,MATCH('REF PAR DEFAUT'!I4125,'BASE PP'!B:B,0)),"Pas de Ref")</f>
        <v>TC291</v>
      </c>
      <c r="K4125" s="8" t="str">
        <f>IF("Pas de Ref"=J4125,MAX($K$1:K4124)+1,"")</f>
        <v/>
      </c>
    </row>
    <row r="4126" spans="1:11" x14ac:dyDescent="0.2">
      <c r="A4126" t="s">
        <v>7104</v>
      </c>
      <c r="B4126" t="s">
        <v>11517</v>
      </c>
      <c r="C4126" t="str">
        <f t="shared" si="64"/>
        <v>3</v>
      </c>
      <c r="D4126">
        <v>334</v>
      </c>
      <c r="E4126" t="s">
        <v>11683</v>
      </c>
      <c r="F4126" t="s">
        <v>7106</v>
      </c>
      <c r="G4126" t="s">
        <v>7107</v>
      </c>
      <c r="H4126">
        <v>2</v>
      </c>
      <c r="I4126" t="s">
        <v>5064</v>
      </c>
      <c r="J4126" t="str">
        <f>IFERROR(INDEX('BASE PP'!A:A,MATCH('REF PAR DEFAUT'!I4126,'BASE PP'!B:B,0)),"Pas de Ref")</f>
        <v>NE861</v>
      </c>
      <c r="K4126" s="8" t="str">
        <f>IF("Pas de Ref"=J4126,MAX($K$1:K4125)+1,"")</f>
        <v/>
      </c>
    </row>
    <row r="4127" spans="1:11" x14ac:dyDescent="0.2">
      <c r="A4127" t="s">
        <v>7104</v>
      </c>
      <c r="B4127" t="s">
        <v>11517</v>
      </c>
      <c r="C4127" t="str">
        <f t="shared" si="64"/>
        <v>3</v>
      </c>
      <c r="D4127">
        <v>344</v>
      </c>
      <c r="E4127" t="s">
        <v>11684</v>
      </c>
      <c r="F4127" t="s">
        <v>7106</v>
      </c>
      <c r="G4127" t="s">
        <v>7107</v>
      </c>
      <c r="H4127">
        <v>2</v>
      </c>
      <c r="I4127" t="s">
        <v>4702</v>
      </c>
      <c r="J4127" t="str">
        <f>IFERROR(INDEX('BASE PP'!A:A,MATCH('REF PAR DEFAUT'!I4127,'BASE PP'!B:B,0)),"Pas de Ref")</f>
        <v>FB062</v>
      </c>
      <c r="K4127" s="8" t="str">
        <f>IF("Pas de Ref"=J4127,MAX($K$1:K4126)+1,"")</f>
        <v/>
      </c>
    </row>
    <row r="4128" spans="1:11" x14ac:dyDescent="0.2">
      <c r="A4128" t="s">
        <v>7104</v>
      </c>
      <c r="B4128" t="s">
        <v>11517</v>
      </c>
      <c r="C4128" t="str">
        <f t="shared" si="64"/>
        <v>3</v>
      </c>
      <c r="D4128">
        <v>354</v>
      </c>
      <c r="E4128" t="s">
        <v>11685</v>
      </c>
      <c r="F4128" t="s">
        <v>8529</v>
      </c>
      <c r="G4128" t="s">
        <v>7107</v>
      </c>
      <c r="H4128">
        <v>2</v>
      </c>
      <c r="I4128" t="s">
        <v>11686</v>
      </c>
      <c r="J4128" t="str">
        <f>IFERROR(INDEX('BASE PP'!A:A,MATCH('REF PAR DEFAUT'!I4128,'BASE PP'!B:B,0)),"Pas de Ref")</f>
        <v>Pas de Ref</v>
      </c>
      <c r="K4128" s="8">
        <f>IF("Pas de Ref"=J4128,MAX($K$1:K4127)+1,"")</f>
        <v>2831</v>
      </c>
    </row>
    <row r="4129" spans="1:11" x14ac:dyDescent="0.2">
      <c r="A4129" t="s">
        <v>7104</v>
      </c>
      <c r="B4129" t="s">
        <v>11517</v>
      </c>
      <c r="C4129" t="str">
        <f t="shared" si="64"/>
        <v>3</v>
      </c>
      <c r="D4129">
        <v>364</v>
      </c>
      <c r="E4129" t="s">
        <v>11687</v>
      </c>
      <c r="F4129" t="s">
        <v>8529</v>
      </c>
      <c r="G4129" t="s">
        <v>7107</v>
      </c>
      <c r="H4129">
        <v>2</v>
      </c>
      <c r="I4129" t="s">
        <v>11688</v>
      </c>
      <c r="J4129" t="str">
        <f>IFERROR(INDEX('BASE PP'!A:A,MATCH('REF PAR DEFAUT'!I4129,'BASE PP'!B:B,0)),"Pas de Ref")</f>
        <v>Pas de Ref</v>
      </c>
      <c r="K4129" s="8">
        <f>IF("Pas de Ref"=J4129,MAX($K$1:K4128)+1,"")</f>
        <v>2832</v>
      </c>
    </row>
    <row r="4130" spans="1:11" x14ac:dyDescent="0.2">
      <c r="A4130" t="s">
        <v>7104</v>
      </c>
      <c r="B4130" t="s">
        <v>11517</v>
      </c>
      <c r="C4130" t="str">
        <f t="shared" si="64"/>
        <v>3</v>
      </c>
      <c r="D4130">
        <v>315</v>
      </c>
      <c r="E4130" t="s">
        <v>11689</v>
      </c>
      <c r="F4130" t="s">
        <v>7106</v>
      </c>
      <c r="G4130" t="s">
        <v>7107</v>
      </c>
      <c r="H4130">
        <v>2</v>
      </c>
      <c r="I4130" t="s">
        <v>11690</v>
      </c>
      <c r="J4130" t="str">
        <f>IFERROR(INDEX('BASE PP'!A:A,MATCH('REF PAR DEFAUT'!I4130,'BASE PP'!B:B,0)),"Pas de Ref")</f>
        <v>Pas de Ref</v>
      </c>
      <c r="K4130" s="8">
        <f>IF("Pas de Ref"=J4130,MAX($K$1:K4129)+1,"")</f>
        <v>2833</v>
      </c>
    </row>
    <row r="4131" spans="1:11" x14ac:dyDescent="0.2">
      <c r="A4131" t="s">
        <v>7104</v>
      </c>
      <c r="B4131" t="s">
        <v>11517</v>
      </c>
      <c r="C4131" t="str">
        <f t="shared" si="64"/>
        <v>3</v>
      </c>
      <c r="D4131">
        <v>325</v>
      </c>
      <c r="E4131" t="s">
        <v>11691</v>
      </c>
      <c r="F4131" t="s">
        <v>7106</v>
      </c>
      <c r="G4131" t="s">
        <v>7107</v>
      </c>
      <c r="H4131">
        <v>2</v>
      </c>
      <c r="I4131" t="s">
        <v>6052</v>
      </c>
      <c r="J4131" t="str">
        <f>IFERROR(INDEX('BASE PP'!A:A,MATCH('REF PAR DEFAUT'!I4131,'BASE PP'!B:B,0)),"Pas de Ref")</f>
        <v>DK373</v>
      </c>
      <c r="K4131" s="8" t="str">
        <f>IF("Pas de Ref"=J4131,MAX($K$1:K4130)+1,"")</f>
        <v/>
      </c>
    </row>
    <row r="4132" spans="1:11" x14ac:dyDescent="0.2">
      <c r="A4132" t="s">
        <v>7104</v>
      </c>
      <c r="B4132" t="s">
        <v>11517</v>
      </c>
      <c r="C4132" t="str">
        <f t="shared" si="64"/>
        <v>3</v>
      </c>
      <c r="D4132">
        <v>335</v>
      </c>
      <c r="E4132" t="s">
        <v>11692</v>
      </c>
      <c r="F4132" t="s">
        <v>7106</v>
      </c>
      <c r="G4132" t="s">
        <v>7107</v>
      </c>
      <c r="H4132">
        <v>2</v>
      </c>
      <c r="I4132" t="s">
        <v>1890</v>
      </c>
      <c r="J4132" t="str">
        <f>IFERROR(INDEX('BASE PP'!A:A,MATCH('REF PAR DEFAUT'!I4132,'BASE PP'!B:B,0)),"Pas de Ref")</f>
        <v>EK162</v>
      </c>
      <c r="K4132" s="8" t="str">
        <f>IF("Pas de Ref"=J4132,MAX($K$1:K4131)+1,"")</f>
        <v/>
      </c>
    </row>
    <row r="4133" spans="1:11" x14ac:dyDescent="0.2">
      <c r="A4133" t="s">
        <v>7104</v>
      </c>
      <c r="B4133" t="s">
        <v>11517</v>
      </c>
      <c r="C4133" t="str">
        <f t="shared" si="64"/>
        <v>3</v>
      </c>
      <c r="D4133">
        <v>345</v>
      </c>
      <c r="E4133" t="s">
        <v>11693</v>
      </c>
      <c r="F4133" t="s">
        <v>7106</v>
      </c>
      <c r="G4133" t="s">
        <v>7107</v>
      </c>
      <c r="H4133">
        <v>2</v>
      </c>
      <c r="I4133" t="s">
        <v>4714</v>
      </c>
      <c r="J4133" t="str">
        <f>IFERROR(INDEX('BASE PP'!A:A,MATCH('REF PAR DEFAUT'!I4133,'BASE PP'!B:B,0)),"Pas de Ref")</f>
        <v>RI451</v>
      </c>
      <c r="K4133" s="8" t="str">
        <f>IF("Pas de Ref"=J4133,MAX($K$1:K4132)+1,"")</f>
        <v/>
      </c>
    </row>
    <row r="4134" spans="1:11" x14ac:dyDescent="0.2">
      <c r="A4134" t="s">
        <v>7104</v>
      </c>
      <c r="B4134" t="s">
        <v>11517</v>
      </c>
      <c r="C4134" t="str">
        <f t="shared" si="64"/>
        <v>3</v>
      </c>
      <c r="D4134">
        <v>355</v>
      </c>
      <c r="E4134" t="s">
        <v>11694</v>
      </c>
      <c r="F4134" t="s">
        <v>8529</v>
      </c>
      <c r="G4134" t="s">
        <v>7107</v>
      </c>
      <c r="H4134">
        <v>2</v>
      </c>
      <c r="I4134" t="s">
        <v>11695</v>
      </c>
      <c r="J4134" t="str">
        <f>IFERROR(INDEX('BASE PP'!A:A,MATCH('REF PAR DEFAUT'!I4134,'BASE PP'!B:B,0)),"Pas de Ref")</f>
        <v>Pas de Ref</v>
      </c>
      <c r="K4134" s="8">
        <f>IF("Pas de Ref"=J4134,MAX($K$1:K4133)+1,"")</f>
        <v>2834</v>
      </c>
    </row>
    <row r="4135" spans="1:11" x14ac:dyDescent="0.2">
      <c r="A4135" t="s">
        <v>7104</v>
      </c>
      <c r="B4135" t="s">
        <v>11517</v>
      </c>
      <c r="C4135" t="str">
        <f t="shared" si="64"/>
        <v>3</v>
      </c>
      <c r="D4135">
        <v>365</v>
      </c>
      <c r="E4135" t="s">
        <v>11696</v>
      </c>
      <c r="F4135" t="s">
        <v>8529</v>
      </c>
      <c r="G4135" t="s">
        <v>7107</v>
      </c>
      <c r="H4135">
        <v>2</v>
      </c>
      <c r="I4135" t="s">
        <v>11697</v>
      </c>
      <c r="J4135" t="str">
        <f>IFERROR(INDEX('BASE PP'!A:A,MATCH('REF PAR DEFAUT'!I4135,'BASE PP'!B:B,0)),"Pas de Ref")</f>
        <v>Pas de Ref</v>
      </c>
      <c r="K4135" s="8">
        <f>IF("Pas de Ref"=J4135,MAX($K$1:K4134)+1,"")</f>
        <v>2835</v>
      </c>
    </row>
    <row r="4136" spans="1:11" x14ac:dyDescent="0.2">
      <c r="A4136" t="s">
        <v>7104</v>
      </c>
      <c r="B4136" t="s">
        <v>11517</v>
      </c>
      <c r="C4136" t="str">
        <f t="shared" si="64"/>
        <v>3</v>
      </c>
      <c r="D4136">
        <v>316</v>
      </c>
      <c r="E4136" t="s">
        <v>11698</v>
      </c>
      <c r="F4136" t="s">
        <v>7106</v>
      </c>
      <c r="G4136" t="s">
        <v>7107</v>
      </c>
      <c r="H4136">
        <v>2</v>
      </c>
      <c r="I4136" t="s">
        <v>11699</v>
      </c>
      <c r="J4136" t="str">
        <f>IFERROR(INDEX('BASE PP'!A:A,MATCH('REF PAR DEFAUT'!I4136,'BASE PP'!B:B,0)),"Pas de Ref")</f>
        <v>Pas de Ref</v>
      </c>
      <c r="K4136" s="8">
        <f>IF("Pas de Ref"=J4136,MAX($K$1:K4135)+1,"")</f>
        <v>2836</v>
      </c>
    </row>
    <row r="4137" spans="1:11" x14ac:dyDescent="0.2">
      <c r="A4137" t="s">
        <v>7104</v>
      </c>
      <c r="B4137" t="s">
        <v>11517</v>
      </c>
      <c r="C4137" t="str">
        <f t="shared" si="64"/>
        <v>3</v>
      </c>
      <c r="D4137">
        <v>326</v>
      </c>
      <c r="E4137" t="s">
        <v>11700</v>
      </c>
      <c r="F4137" t="s">
        <v>7106</v>
      </c>
      <c r="G4137" t="s">
        <v>7107</v>
      </c>
      <c r="H4137">
        <v>2</v>
      </c>
      <c r="I4137" t="s">
        <v>1936</v>
      </c>
      <c r="J4137" t="str">
        <f>IFERROR(INDEX('BASE PP'!A:A,MATCH('REF PAR DEFAUT'!I4137,'BASE PP'!B:B,0)),"Pas de Ref")</f>
        <v>FH104</v>
      </c>
      <c r="K4137" s="8" t="str">
        <f>IF("Pas de Ref"=J4137,MAX($K$1:K4136)+1,"")</f>
        <v/>
      </c>
    </row>
    <row r="4138" spans="1:11" x14ac:dyDescent="0.2">
      <c r="A4138" t="s">
        <v>7104</v>
      </c>
      <c r="B4138" t="s">
        <v>11517</v>
      </c>
      <c r="C4138" t="str">
        <f t="shared" si="64"/>
        <v>3</v>
      </c>
      <c r="D4138">
        <v>336</v>
      </c>
      <c r="E4138" t="s">
        <v>11701</v>
      </c>
      <c r="F4138" t="s">
        <v>7106</v>
      </c>
      <c r="G4138" t="s">
        <v>7107</v>
      </c>
      <c r="H4138">
        <v>2</v>
      </c>
      <c r="I4138" t="s">
        <v>6044</v>
      </c>
      <c r="J4138" t="str">
        <f>IFERROR(INDEX('BASE PP'!A:A,MATCH('REF PAR DEFAUT'!I4138,'BASE PP'!B:B,0)),"Pas de Ref")</f>
        <v>DK323</v>
      </c>
      <c r="K4138" s="8" t="str">
        <f>IF("Pas de Ref"=J4138,MAX($K$1:K4137)+1,"")</f>
        <v/>
      </c>
    </row>
    <row r="4139" spans="1:11" x14ac:dyDescent="0.2">
      <c r="A4139" t="s">
        <v>7104</v>
      </c>
      <c r="B4139" t="s">
        <v>11517</v>
      </c>
      <c r="C4139" t="str">
        <f t="shared" si="64"/>
        <v>3</v>
      </c>
      <c r="D4139">
        <v>346</v>
      </c>
      <c r="E4139" t="s">
        <v>11702</v>
      </c>
      <c r="F4139" t="s">
        <v>7106</v>
      </c>
      <c r="G4139" t="s">
        <v>7107</v>
      </c>
      <c r="H4139">
        <v>2</v>
      </c>
      <c r="I4139" t="s">
        <v>11703</v>
      </c>
      <c r="J4139" t="str">
        <f>IFERROR(INDEX('BASE PP'!A:A,MATCH('REF PAR DEFAUT'!I4139,'BASE PP'!B:B,0)),"Pas de Ref")</f>
        <v>Pas de Ref</v>
      </c>
      <c r="K4139" s="8">
        <f>IF("Pas de Ref"=J4139,MAX($K$1:K4138)+1,"")</f>
        <v>2837</v>
      </c>
    </row>
    <row r="4140" spans="1:11" x14ac:dyDescent="0.2">
      <c r="A4140" t="s">
        <v>7104</v>
      </c>
      <c r="B4140" t="s">
        <v>11517</v>
      </c>
      <c r="C4140" t="str">
        <f t="shared" si="64"/>
        <v>3</v>
      </c>
      <c r="D4140">
        <v>356</v>
      </c>
      <c r="E4140" t="s">
        <v>11704</v>
      </c>
      <c r="F4140" t="s">
        <v>8529</v>
      </c>
      <c r="G4140" t="s">
        <v>7107</v>
      </c>
      <c r="H4140">
        <v>2</v>
      </c>
      <c r="I4140" t="s">
        <v>11705</v>
      </c>
      <c r="J4140" t="str">
        <f>IFERROR(INDEX('BASE PP'!A:A,MATCH('REF PAR DEFAUT'!I4140,'BASE PP'!B:B,0)),"Pas de Ref")</f>
        <v>Pas de Ref</v>
      </c>
      <c r="K4140" s="8">
        <f>IF("Pas de Ref"=J4140,MAX($K$1:K4139)+1,"")</f>
        <v>2838</v>
      </c>
    </row>
    <row r="4141" spans="1:11" x14ac:dyDescent="0.2">
      <c r="A4141" t="s">
        <v>7104</v>
      </c>
      <c r="B4141" t="s">
        <v>11517</v>
      </c>
      <c r="C4141" t="str">
        <f t="shared" si="64"/>
        <v>3</v>
      </c>
      <c r="D4141">
        <v>366</v>
      </c>
      <c r="E4141" t="s">
        <v>11706</v>
      </c>
      <c r="F4141" t="s">
        <v>8529</v>
      </c>
      <c r="G4141" t="s">
        <v>7107</v>
      </c>
      <c r="H4141">
        <v>2</v>
      </c>
      <c r="I4141" t="s">
        <v>11707</v>
      </c>
      <c r="J4141" t="str">
        <f>IFERROR(INDEX('BASE PP'!A:A,MATCH('REF PAR DEFAUT'!I4141,'BASE PP'!B:B,0)),"Pas de Ref")</f>
        <v>Pas de Ref</v>
      </c>
      <c r="K4141" s="8">
        <f>IF("Pas de Ref"=J4141,MAX($K$1:K4140)+1,"")</f>
        <v>2839</v>
      </c>
    </row>
    <row r="4142" spans="1:11" x14ac:dyDescent="0.2">
      <c r="A4142" t="s">
        <v>7104</v>
      </c>
      <c r="B4142" t="s">
        <v>11517</v>
      </c>
      <c r="C4142" t="str">
        <f t="shared" si="64"/>
        <v>3</v>
      </c>
      <c r="D4142">
        <v>317</v>
      </c>
      <c r="E4142" t="s">
        <v>11708</v>
      </c>
      <c r="F4142" t="s">
        <v>7106</v>
      </c>
      <c r="G4142" t="s">
        <v>7107</v>
      </c>
      <c r="H4142">
        <v>2</v>
      </c>
      <c r="I4142" t="s">
        <v>11709</v>
      </c>
      <c r="J4142" t="str">
        <f>IFERROR(INDEX('BASE PP'!A:A,MATCH('REF PAR DEFAUT'!I4142,'BASE PP'!B:B,0)),"Pas de Ref")</f>
        <v>Pas de Ref</v>
      </c>
      <c r="K4142" s="8">
        <f>IF("Pas de Ref"=J4142,MAX($K$1:K4141)+1,"")</f>
        <v>2840</v>
      </c>
    </row>
    <row r="4143" spans="1:11" x14ac:dyDescent="0.2">
      <c r="A4143" t="s">
        <v>7104</v>
      </c>
      <c r="B4143" t="s">
        <v>11517</v>
      </c>
      <c r="C4143" t="str">
        <f t="shared" si="64"/>
        <v>3</v>
      </c>
      <c r="D4143">
        <v>327</v>
      </c>
      <c r="E4143" t="s">
        <v>11710</v>
      </c>
      <c r="F4143" t="s">
        <v>7106</v>
      </c>
      <c r="G4143" t="s">
        <v>7107</v>
      </c>
      <c r="H4143">
        <v>2</v>
      </c>
      <c r="I4143" t="s">
        <v>11711</v>
      </c>
      <c r="J4143" t="str">
        <f>IFERROR(INDEX('BASE PP'!A:A,MATCH('REF PAR DEFAUT'!I4143,'BASE PP'!B:B,0)),"Pas de Ref")</f>
        <v>Pas de Ref</v>
      </c>
      <c r="K4143" s="8">
        <f>IF("Pas de Ref"=J4143,MAX($K$1:K4142)+1,"")</f>
        <v>2841</v>
      </c>
    </row>
    <row r="4144" spans="1:11" x14ac:dyDescent="0.2">
      <c r="A4144" t="s">
        <v>7104</v>
      </c>
      <c r="B4144" t="s">
        <v>11517</v>
      </c>
      <c r="C4144" t="str">
        <f t="shared" si="64"/>
        <v>3</v>
      </c>
      <c r="D4144">
        <v>337</v>
      </c>
      <c r="E4144" t="s">
        <v>11712</v>
      </c>
      <c r="F4144" t="s">
        <v>7106</v>
      </c>
      <c r="G4144" t="s">
        <v>7107</v>
      </c>
      <c r="H4144">
        <v>2</v>
      </c>
      <c r="I4144" t="s">
        <v>11713</v>
      </c>
      <c r="J4144" t="str">
        <f>IFERROR(INDEX('BASE PP'!A:A,MATCH('REF PAR DEFAUT'!I4144,'BASE PP'!B:B,0)),"Pas de Ref")</f>
        <v>Pas de Ref</v>
      </c>
      <c r="K4144" s="8">
        <f>IF("Pas de Ref"=J4144,MAX($K$1:K4143)+1,"")</f>
        <v>2842</v>
      </c>
    </row>
    <row r="4145" spans="1:11" x14ac:dyDescent="0.2">
      <c r="A4145" t="s">
        <v>7104</v>
      </c>
      <c r="B4145" t="s">
        <v>11517</v>
      </c>
      <c r="C4145" t="str">
        <f t="shared" si="64"/>
        <v>3</v>
      </c>
      <c r="D4145">
        <v>347</v>
      </c>
      <c r="E4145" t="s">
        <v>11714</v>
      </c>
      <c r="F4145" t="s">
        <v>7106</v>
      </c>
      <c r="G4145" t="s">
        <v>7107</v>
      </c>
      <c r="H4145">
        <v>2</v>
      </c>
      <c r="I4145" t="s">
        <v>11715</v>
      </c>
      <c r="J4145" t="str">
        <f>IFERROR(INDEX('BASE PP'!A:A,MATCH('REF PAR DEFAUT'!I4145,'BASE PP'!B:B,0)),"Pas de Ref")</f>
        <v>Pas de Ref</v>
      </c>
      <c r="K4145" s="8">
        <f>IF("Pas de Ref"=J4145,MAX($K$1:K4144)+1,"")</f>
        <v>2843</v>
      </c>
    </row>
    <row r="4146" spans="1:11" x14ac:dyDescent="0.2">
      <c r="A4146" t="s">
        <v>7104</v>
      </c>
      <c r="B4146" t="s">
        <v>11517</v>
      </c>
      <c r="C4146" t="str">
        <f t="shared" si="64"/>
        <v>3</v>
      </c>
      <c r="D4146">
        <v>357</v>
      </c>
      <c r="E4146" t="s">
        <v>11716</v>
      </c>
      <c r="F4146" t="s">
        <v>8529</v>
      </c>
      <c r="G4146" t="s">
        <v>7107</v>
      </c>
      <c r="H4146">
        <v>2</v>
      </c>
      <c r="I4146" t="s">
        <v>11717</v>
      </c>
      <c r="J4146" t="str">
        <f>IFERROR(INDEX('BASE PP'!A:A,MATCH('REF PAR DEFAUT'!I4146,'BASE PP'!B:B,0)),"Pas de Ref")</f>
        <v>Pas de Ref</v>
      </c>
      <c r="K4146" s="8">
        <f>IF("Pas de Ref"=J4146,MAX($K$1:K4145)+1,"")</f>
        <v>2844</v>
      </c>
    </row>
    <row r="4147" spans="1:11" x14ac:dyDescent="0.2">
      <c r="A4147" t="s">
        <v>7104</v>
      </c>
      <c r="B4147" t="s">
        <v>11517</v>
      </c>
      <c r="C4147" t="str">
        <f t="shared" si="64"/>
        <v>3</v>
      </c>
      <c r="D4147">
        <v>367</v>
      </c>
      <c r="E4147" t="s">
        <v>11718</v>
      </c>
      <c r="F4147" t="s">
        <v>8529</v>
      </c>
      <c r="G4147" t="s">
        <v>7107</v>
      </c>
      <c r="H4147">
        <v>2</v>
      </c>
      <c r="I4147" t="s">
        <v>11719</v>
      </c>
      <c r="J4147" t="str">
        <f>IFERROR(INDEX('BASE PP'!A:A,MATCH('REF PAR DEFAUT'!I4147,'BASE PP'!B:B,0)),"Pas de Ref")</f>
        <v>Pas de Ref</v>
      </c>
      <c r="K4147" s="8">
        <f>IF("Pas de Ref"=J4147,MAX($K$1:K4146)+1,"")</f>
        <v>2845</v>
      </c>
    </row>
    <row r="4148" spans="1:11" x14ac:dyDescent="0.2">
      <c r="A4148" t="s">
        <v>7104</v>
      </c>
      <c r="B4148" t="s">
        <v>11517</v>
      </c>
      <c r="C4148" t="str">
        <f t="shared" si="64"/>
        <v>3</v>
      </c>
      <c r="D4148">
        <v>318</v>
      </c>
      <c r="E4148" t="s">
        <v>11720</v>
      </c>
      <c r="F4148" t="s">
        <v>7106</v>
      </c>
      <c r="G4148" t="s">
        <v>7107</v>
      </c>
      <c r="H4148">
        <v>2</v>
      </c>
      <c r="I4148" t="s">
        <v>11721</v>
      </c>
      <c r="J4148" t="str">
        <f>IFERROR(INDEX('BASE PP'!A:A,MATCH('REF PAR DEFAUT'!I4148,'BASE PP'!B:B,0)),"Pas de Ref")</f>
        <v>Pas de Ref</v>
      </c>
      <c r="K4148" s="8">
        <f>IF("Pas de Ref"=J4148,MAX($K$1:K4147)+1,"")</f>
        <v>2846</v>
      </c>
    </row>
    <row r="4149" spans="1:11" x14ac:dyDescent="0.2">
      <c r="A4149" t="s">
        <v>7104</v>
      </c>
      <c r="B4149" t="s">
        <v>11517</v>
      </c>
      <c r="C4149" t="str">
        <f t="shared" si="64"/>
        <v>3</v>
      </c>
      <c r="D4149">
        <v>328</v>
      </c>
      <c r="E4149" t="s">
        <v>11722</v>
      </c>
      <c r="F4149" t="s">
        <v>7106</v>
      </c>
      <c r="G4149" t="s">
        <v>7107</v>
      </c>
      <c r="H4149">
        <v>2</v>
      </c>
      <c r="I4149" t="s">
        <v>11723</v>
      </c>
      <c r="J4149" t="str">
        <f>IFERROR(INDEX('BASE PP'!A:A,MATCH('REF PAR DEFAUT'!I4149,'BASE PP'!B:B,0)),"Pas de Ref")</f>
        <v>Pas de Ref</v>
      </c>
      <c r="K4149" s="8">
        <f>IF("Pas de Ref"=J4149,MAX($K$1:K4148)+1,"")</f>
        <v>2847</v>
      </c>
    </row>
    <row r="4150" spans="1:11" x14ac:dyDescent="0.2">
      <c r="A4150" t="s">
        <v>7104</v>
      </c>
      <c r="B4150" t="s">
        <v>11517</v>
      </c>
      <c r="C4150" t="str">
        <f t="shared" si="64"/>
        <v>3</v>
      </c>
      <c r="D4150">
        <v>338</v>
      </c>
      <c r="E4150" t="s">
        <v>11724</v>
      </c>
      <c r="F4150" t="s">
        <v>7106</v>
      </c>
      <c r="G4150" t="s">
        <v>7107</v>
      </c>
      <c r="H4150">
        <v>2</v>
      </c>
      <c r="I4150" t="s">
        <v>11725</v>
      </c>
      <c r="J4150" t="str">
        <f>IFERROR(INDEX('BASE PP'!A:A,MATCH('REF PAR DEFAUT'!I4150,'BASE PP'!B:B,0)),"Pas de Ref")</f>
        <v>Pas de Ref</v>
      </c>
      <c r="K4150" s="8">
        <f>IF("Pas de Ref"=J4150,MAX($K$1:K4149)+1,"")</f>
        <v>2848</v>
      </c>
    </row>
    <row r="4151" spans="1:11" x14ac:dyDescent="0.2">
      <c r="A4151" t="s">
        <v>7104</v>
      </c>
      <c r="B4151" t="s">
        <v>11517</v>
      </c>
      <c r="C4151" t="str">
        <f t="shared" si="64"/>
        <v>3</v>
      </c>
      <c r="D4151">
        <v>348</v>
      </c>
      <c r="E4151" t="s">
        <v>11726</v>
      </c>
      <c r="F4151" t="s">
        <v>7106</v>
      </c>
      <c r="G4151" t="s">
        <v>7107</v>
      </c>
      <c r="H4151">
        <v>2</v>
      </c>
      <c r="I4151" t="s">
        <v>11727</v>
      </c>
      <c r="J4151" t="str">
        <f>IFERROR(INDEX('BASE PP'!A:A,MATCH('REF PAR DEFAUT'!I4151,'BASE PP'!B:B,0)),"Pas de Ref")</f>
        <v>Pas de Ref</v>
      </c>
      <c r="K4151" s="8">
        <f>IF("Pas de Ref"=J4151,MAX($K$1:K4150)+1,"")</f>
        <v>2849</v>
      </c>
    </row>
    <row r="4152" spans="1:11" x14ac:dyDescent="0.2">
      <c r="A4152" t="s">
        <v>7104</v>
      </c>
      <c r="B4152" t="s">
        <v>11517</v>
      </c>
      <c r="C4152" t="str">
        <f t="shared" si="64"/>
        <v>3</v>
      </c>
      <c r="D4152">
        <v>358</v>
      </c>
      <c r="E4152" t="s">
        <v>11728</v>
      </c>
      <c r="F4152" t="s">
        <v>8529</v>
      </c>
      <c r="G4152" t="s">
        <v>7107</v>
      </c>
      <c r="H4152">
        <v>2</v>
      </c>
      <c r="I4152" t="s">
        <v>11729</v>
      </c>
      <c r="J4152" t="str">
        <f>IFERROR(INDEX('BASE PP'!A:A,MATCH('REF PAR DEFAUT'!I4152,'BASE PP'!B:B,0)),"Pas de Ref")</f>
        <v>Pas de Ref</v>
      </c>
      <c r="K4152" s="8">
        <f>IF("Pas de Ref"=J4152,MAX($K$1:K4151)+1,"")</f>
        <v>2850</v>
      </c>
    </row>
    <row r="4153" spans="1:11" x14ac:dyDescent="0.2">
      <c r="A4153" t="s">
        <v>7104</v>
      </c>
      <c r="B4153" t="s">
        <v>11517</v>
      </c>
      <c r="C4153" t="str">
        <f t="shared" si="64"/>
        <v>3</v>
      </c>
      <c r="D4153">
        <v>368</v>
      </c>
      <c r="E4153" t="s">
        <v>11730</v>
      </c>
      <c r="F4153" t="s">
        <v>8529</v>
      </c>
      <c r="G4153" t="s">
        <v>7107</v>
      </c>
      <c r="H4153">
        <v>2</v>
      </c>
      <c r="I4153" t="s">
        <v>11731</v>
      </c>
      <c r="J4153" t="str">
        <f>IFERROR(INDEX('BASE PP'!A:A,MATCH('REF PAR DEFAUT'!I4153,'BASE PP'!B:B,0)),"Pas de Ref")</f>
        <v>Pas de Ref</v>
      </c>
      <c r="K4153" s="8">
        <f>IF("Pas de Ref"=J4153,MAX($K$1:K4152)+1,"")</f>
        <v>2851</v>
      </c>
    </row>
    <row r="4154" spans="1:11" x14ac:dyDescent="0.2">
      <c r="A4154" t="s">
        <v>7104</v>
      </c>
      <c r="B4154" t="s">
        <v>11517</v>
      </c>
      <c r="C4154" t="str">
        <f t="shared" si="64"/>
        <v>3</v>
      </c>
      <c r="D4154">
        <v>319</v>
      </c>
      <c r="E4154" t="s">
        <v>11732</v>
      </c>
      <c r="F4154" t="s">
        <v>7106</v>
      </c>
      <c r="G4154" t="s">
        <v>7107</v>
      </c>
      <c r="H4154">
        <v>2</v>
      </c>
      <c r="I4154" t="s">
        <v>11733</v>
      </c>
      <c r="J4154" t="str">
        <f>IFERROR(INDEX('BASE PP'!A:A,MATCH('REF PAR DEFAUT'!I4154,'BASE PP'!B:B,0)),"Pas de Ref")</f>
        <v>Pas de Ref</v>
      </c>
      <c r="K4154" s="8">
        <f>IF("Pas de Ref"=J4154,MAX($K$1:K4153)+1,"")</f>
        <v>2852</v>
      </c>
    </row>
    <row r="4155" spans="1:11" x14ac:dyDescent="0.2">
      <c r="A4155" t="s">
        <v>7104</v>
      </c>
      <c r="B4155" t="s">
        <v>11517</v>
      </c>
      <c r="C4155" t="str">
        <f t="shared" si="64"/>
        <v>3</v>
      </c>
      <c r="D4155">
        <v>329</v>
      </c>
      <c r="E4155" t="s">
        <v>11734</v>
      </c>
      <c r="F4155" t="s">
        <v>7106</v>
      </c>
      <c r="G4155" t="s">
        <v>7107</v>
      </c>
      <c r="H4155">
        <v>2</v>
      </c>
      <c r="I4155" t="s">
        <v>11735</v>
      </c>
      <c r="J4155" t="str">
        <f>IFERROR(INDEX('BASE PP'!A:A,MATCH('REF PAR DEFAUT'!I4155,'BASE PP'!B:B,0)),"Pas de Ref")</f>
        <v>Pas de Ref</v>
      </c>
      <c r="K4155" s="8">
        <f>IF("Pas de Ref"=J4155,MAX($K$1:K4154)+1,"")</f>
        <v>2853</v>
      </c>
    </row>
    <row r="4156" spans="1:11" x14ac:dyDescent="0.2">
      <c r="A4156" t="s">
        <v>7104</v>
      </c>
      <c r="B4156" t="s">
        <v>11517</v>
      </c>
      <c r="C4156" t="str">
        <f t="shared" si="64"/>
        <v>3</v>
      </c>
      <c r="D4156">
        <v>339</v>
      </c>
      <c r="E4156" t="s">
        <v>11736</v>
      </c>
      <c r="F4156" t="s">
        <v>7106</v>
      </c>
      <c r="G4156" t="s">
        <v>7107</v>
      </c>
      <c r="H4156">
        <v>2</v>
      </c>
      <c r="I4156" t="s">
        <v>11737</v>
      </c>
      <c r="J4156" t="str">
        <f>IFERROR(INDEX('BASE PP'!A:A,MATCH('REF PAR DEFAUT'!I4156,'BASE PP'!B:B,0)),"Pas de Ref")</f>
        <v>Pas de Ref</v>
      </c>
      <c r="K4156" s="8">
        <f>IF("Pas de Ref"=J4156,MAX($K$1:K4155)+1,"")</f>
        <v>2854</v>
      </c>
    </row>
    <row r="4157" spans="1:11" x14ac:dyDescent="0.2">
      <c r="A4157" t="s">
        <v>7104</v>
      </c>
      <c r="B4157" t="s">
        <v>11517</v>
      </c>
      <c r="C4157" t="str">
        <f t="shared" si="64"/>
        <v>3</v>
      </c>
      <c r="D4157">
        <v>349</v>
      </c>
      <c r="E4157" t="s">
        <v>11738</v>
      </c>
      <c r="F4157" t="s">
        <v>7106</v>
      </c>
      <c r="G4157" t="s">
        <v>7107</v>
      </c>
      <c r="H4157">
        <v>2</v>
      </c>
      <c r="I4157" t="s">
        <v>11739</v>
      </c>
      <c r="J4157" t="str">
        <f>IFERROR(INDEX('BASE PP'!A:A,MATCH('REF PAR DEFAUT'!I4157,'BASE PP'!B:B,0)),"Pas de Ref")</f>
        <v>Pas de Ref</v>
      </c>
      <c r="K4157" s="8">
        <f>IF("Pas de Ref"=J4157,MAX($K$1:K4156)+1,"")</f>
        <v>2855</v>
      </c>
    </row>
    <row r="4158" spans="1:11" x14ac:dyDescent="0.2">
      <c r="A4158" t="s">
        <v>7104</v>
      </c>
      <c r="B4158" t="s">
        <v>11517</v>
      </c>
      <c r="C4158" t="str">
        <f t="shared" si="64"/>
        <v>3</v>
      </c>
      <c r="D4158">
        <v>359</v>
      </c>
      <c r="E4158" t="s">
        <v>11740</v>
      </c>
      <c r="F4158" t="s">
        <v>8529</v>
      </c>
      <c r="G4158" t="s">
        <v>7107</v>
      </c>
      <c r="H4158">
        <v>2</v>
      </c>
      <c r="I4158" t="s">
        <v>11741</v>
      </c>
      <c r="J4158" t="str">
        <f>IFERROR(INDEX('BASE PP'!A:A,MATCH('REF PAR DEFAUT'!I4158,'BASE PP'!B:B,0)),"Pas de Ref")</f>
        <v>Pas de Ref</v>
      </c>
      <c r="K4158" s="8">
        <f>IF("Pas de Ref"=J4158,MAX($K$1:K4157)+1,"")</f>
        <v>2856</v>
      </c>
    </row>
    <row r="4159" spans="1:11" x14ac:dyDescent="0.2">
      <c r="A4159" t="s">
        <v>7104</v>
      </c>
      <c r="B4159" t="s">
        <v>11517</v>
      </c>
      <c r="C4159" t="str">
        <f t="shared" si="64"/>
        <v>3</v>
      </c>
      <c r="D4159">
        <v>369</v>
      </c>
      <c r="E4159" t="s">
        <v>11742</v>
      </c>
      <c r="F4159" t="s">
        <v>8529</v>
      </c>
      <c r="G4159" t="s">
        <v>7107</v>
      </c>
      <c r="H4159">
        <v>2</v>
      </c>
      <c r="I4159" t="s">
        <v>11743</v>
      </c>
      <c r="J4159" t="str">
        <f>IFERROR(INDEX('BASE PP'!A:A,MATCH('REF PAR DEFAUT'!I4159,'BASE PP'!B:B,0)),"Pas de Ref")</f>
        <v>Pas de Ref</v>
      </c>
      <c r="K4159" s="8">
        <f>IF("Pas de Ref"=J4159,MAX($K$1:K4158)+1,"")</f>
        <v>2857</v>
      </c>
    </row>
    <row r="4160" spans="1:11" x14ac:dyDescent="0.2">
      <c r="A4160" t="s">
        <v>7104</v>
      </c>
      <c r="B4160" t="s">
        <v>11517</v>
      </c>
      <c r="C4160" t="str">
        <f t="shared" si="64"/>
        <v>4</v>
      </c>
      <c r="D4160">
        <v>411</v>
      </c>
      <c r="E4160" t="s">
        <v>11744</v>
      </c>
      <c r="F4160" t="s">
        <v>7106</v>
      </c>
      <c r="G4160" t="s">
        <v>7107</v>
      </c>
      <c r="H4160">
        <v>2</v>
      </c>
      <c r="I4160" s="6" t="s">
        <v>11745</v>
      </c>
      <c r="J4160" t="str">
        <f>IFERROR(INDEX('BASE PP'!A:A,MATCH('REF PAR DEFAUT'!I4160,'BASE PP'!B:B,0)),"Pas de Ref")</f>
        <v>Pas de Ref</v>
      </c>
      <c r="K4160" s="8">
        <f>IF("Pas de Ref"=J4160,MAX($K$1:K4159)+1,"")</f>
        <v>2858</v>
      </c>
    </row>
    <row r="4161" spans="1:11" x14ac:dyDescent="0.2">
      <c r="A4161" t="s">
        <v>7104</v>
      </c>
      <c r="B4161" t="s">
        <v>11517</v>
      </c>
      <c r="C4161" t="str">
        <f t="shared" si="64"/>
        <v>4</v>
      </c>
      <c r="D4161">
        <v>421</v>
      </c>
      <c r="E4161" t="s">
        <v>11746</v>
      </c>
      <c r="F4161" t="s">
        <v>7106</v>
      </c>
      <c r="G4161" t="s">
        <v>7107</v>
      </c>
      <c r="H4161">
        <v>2</v>
      </c>
      <c r="I4161" s="6" t="s">
        <v>11747</v>
      </c>
      <c r="J4161" t="str">
        <f>IFERROR(INDEX('BASE PP'!A:A,MATCH('REF PAR DEFAUT'!I4161,'BASE PP'!B:B,0)),"Pas de Ref")</f>
        <v>Pas de Ref</v>
      </c>
      <c r="K4161" s="8">
        <f>IF("Pas de Ref"=J4161,MAX($K$1:K4160)+1,"")</f>
        <v>2859</v>
      </c>
    </row>
    <row r="4162" spans="1:11" x14ac:dyDescent="0.2">
      <c r="A4162" t="s">
        <v>7104</v>
      </c>
      <c r="B4162" t="s">
        <v>11517</v>
      </c>
      <c r="C4162" t="str">
        <f t="shared" si="64"/>
        <v>4</v>
      </c>
      <c r="D4162">
        <v>431</v>
      </c>
      <c r="E4162" t="s">
        <v>11748</v>
      </c>
      <c r="F4162" t="s">
        <v>7106</v>
      </c>
      <c r="G4162" t="s">
        <v>7107</v>
      </c>
      <c r="H4162">
        <v>2</v>
      </c>
      <c r="I4162" s="6" t="s">
        <v>11749</v>
      </c>
      <c r="J4162" t="str">
        <f>IFERROR(INDEX('BASE PP'!A:A,MATCH('REF PAR DEFAUT'!I4162,'BASE PP'!B:B,0)),"Pas de Ref")</f>
        <v>Pas de Ref</v>
      </c>
      <c r="K4162" s="8">
        <f>IF("Pas de Ref"=J4162,MAX($K$1:K4161)+1,"")</f>
        <v>2860</v>
      </c>
    </row>
    <row r="4163" spans="1:11" x14ac:dyDescent="0.2">
      <c r="A4163" t="s">
        <v>7104</v>
      </c>
      <c r="B4163" t="s">
        <v>11517</v>
      </c>
      <c r="C4163" t="str">
        <f t="shared" ref="C4163:C4226" si="65">LEFT(D4163,1)</f>
        <v>4</v>
      </c>
      <c r="D4163">
        <v>441</v>
      </c>
      <c r="E4163" t="s">
        <v>11750</v>
      </c>
      <c r="F4163" t="s">
        <v>7106</v>
      </c>
      <c r="G4163" t="s">
        <v>7107</v>
      </c>
      <c r="H4163">
        <v>2</v>
      </c>
      <c r="I4163" s="6" t="s">
        <v>11751</v>
      </c>
      <c r="J4163" t="str">
        <f>IFERROR(INDEX('BASE PP'!A:A,MATCH('REF PAR DEFAUT'!I4163,'BASE PP'!B:B,0)),"Pas de Ref")</f>
        <v>Pas de Ref</v>
      </c>
      <c r="K4163" s="8">
        <f>IF("Pas de Ref"=J4163,MAX($K$1:K4162)+1,"")</f>
        <v>2861</v>
      </c>
    </row>
    <row r="4164" spans="1:11" x14ac:dyDescent="0.2">
      <c r="A4164" t="s">
        <v>7104</v>
      </c>
      <c r="B4164" t="s">
        <v>11517</v>
      </c>
      <c r="C4164" t="str">
        <f t="shared" si="65"/>
        <v>4</v>
      </c>
      <c r="D4164">
        <v>451</v>
      </c>
      <c r="E4164" t="s">
        <v>11752</v>
      </c>
      <c r="F4164" t="s">
        <v>8529</v>
      </c>
      <c r="G4164" t="s">
        <v>7107</v>
      </c>
      <c r="H4164">
        <v>2</v>
      </c>
      <c r="I4164" s="6" t="s">
        <v>11753</v>
      </c>
      <c r="J4164" t="str">
        <f>IFERROR(INDEX('BASE PP'!A:A,MATCH('REF PAR DEFAUT'!I4164,'BASE PP'!B:B,0)),"Pas de Ref")</f>
        <v>Pas de Ref</v>
      </c>
      <c r="K4164" s="8">
        <f>IF("Pas de Ref"=J4164,MAX($K$1:K4163)+1,"")</f>
        <v>2862</v>
      </c>
    </row>
    <row r="4165" spans="1:11" x14ac:dyDescent="0.2">
      <c r="A4165" t="s">
        <v>7104</v>
      </c>
      <c r="B4165" t="s">
        <v>11517</v>
      </c>
      <c r="C4165" t="str">
        <f t="shared" si="65"/>
        <v>4</v>
      </c>
      <c r="D4165">
        <v>461</v>
      </c>
      <c r="E4165" t="s">
        <v>11754</v>
      </c>
      <c r="F4165" t="s">
        <v>8529</v>
      </c>
      <c r="G4165" t="s">
        <v>7107</v>
      </c>
      <c r="H4165">
        <v>2</v>
      </c>
      <c r="I4165" s="6" t="s">
        <v>11755</v>
      </c>
      <c r="J4165" t="str">
        <f>IFERROR(INDEX('BASE PP'!A:A,MATCH('REF PAR DEFAUT'!I4165,'BASE PP'!B:B,0)),"Pas de Ref")</f>
        <v>Pas de Ref</v>
      </c>
      <c r="K4165" s="8">
        <f>IF("Pas de Ref"=J4165,MAX($K$1:K4164)+1,"")</f>
        <v>2863</v>
      </c>
    </row>
    <row r="4166" spans="1:11" x14ac:dyDescent="0.2">
      <c r="A4166" t="s">
        <v>7104</v>
      </c>
      <c r="B4166" t="s">
        <v>11517</v>
      </c>
      <c r="C4166" t="str">
        <f t="shared" si="65"/>
        <v>4</v>
      </c>
      <c r="D4166">
        <v>412</v>
      </c>
      <c r="E4166" t="s">
        <v>11756</v>
      </c>
      <c r="F4166" t="s">
        <v>7106</v>
      </c>
      <c r="G4166" t="s">
        <v>7107</v>
      </c>
      <c r="H4166">
        <v>2</v>
      </c>
      <c r="I4166" s="6" t="s">
        <v>11757</v>
      </c>
      <c r="J4166" t="str">
        <f>IFERROR(INDEX('BASE PP'!A:A,MATCH('REF PAR DEFAUT'!I4166,'BASE PP'!B:B,0)),"Pas de Ref")</f>
        <v>Pas de Ref</v>
      </c>
      <c r="K4166" s="8">
        <f>IF("Pas de Ref"=J4166,MAX($K$1:K4165)+1,"")</f>
        <v>2864</v>
      </c>
    </row>
    <row r="4167" spans="1:11" x14ac:dyDescent="0.2">
      <c r="A4167" t="s">
        <v>7104</v>
      </c>
      <c r="B4167" t="s">
        <v>11517</v>
      </c>
      <c r="C4167" t="str">
        <f t="shared" si="65"/>
        <v>4</v>
      </c>
      <c r="D4167">
        <v>422</v>
      </c>
      <c r="E4167" t="s">
        <v>11758</v>
      </c>
      <c r="F4167" t="s">
        <v>7106</v>
      </c>
      <c r="G4167" t="s">
        <v>7107</v>
      </c>
      <c r="H4167">
        <v>2</v>
      </c>
      <c r="I4167" s="6" t="s">
        <v>11759</v>
      </c>
      <c r="J4167" t="str">
        <f>IFERROR(INDEX('BASE PP'!A:A,MATCH('REF PAR DEFAUT'!I4167,'BASE PP'!B:B,0)),"Pas de Ref")</f>
        <v>Pas de Ref</v>
      </c>
      <c r="K4167" s="8">
        <f>IF("Pas de Ref"=J4167,MAX($K$1:K4166)+1,"")</f>
        <v>2865</v>
      </c>
    </row>
    <row r="4168" spans="1:11" x14ac:dyDescent="0.2">
      <c r="A4168" t="s">
        <v>7104</v>
      </c>
      <c r="B4168" t="s">
        <v>11517</v>
      </c>
      <c r="C4168" t="str">
        <f t="shared" si="65"/>
        <v>4</v>
      </c>
      <c r="D4168">
        <v>432</v>
      </c>
      <c r="E4168" t="s">
        <v>11760</v>
      </c>
      <c r="F4168" t="s">
        <v>7106</v>
      </c>
      <c r="G4168" t="s">
        <v>7107</v>
      </c>
      <c r="H4168">
        <v>2</v>
      </c>
      <c r="I4168" s="6" t="s">
        <v>11761</v>
      </c>
      <c r="J4168" t="str">
        <f>IFERROR(INDEX('BASE PP'!A:A,MATCH('REF PAR DEFAUT'!I4168,'BASE PP'!B:B,0)),"Pas de Ref")</f>
        <v>Pas de Ref</v>
      </c>
      <c r="K4168" s="8">
        <f>IF("Pas de Ref"=J4168,MAX($K$1:K4167)+1,"")</f>
        <v>2866</v>
      </c>
    </row>
    <row r="4169" spans="1:11" x14ac:dyDescent="0.2">
      <c r="A4169" t="s">
        <v>7104</v>
      </c>
      <c r="B4169" t="s">
        <v>11517</v>
      </c>
      <c r="C4169" t="str">
        <f t="shared" si="65"/>
        <v>4</v>
      </c>
      <c r="D4169">
        <v>442</v>
      </c>
      <c r="E4169" t="s">
        <v>11762</v>
      </c>
      <c r="F4169" t="s">
        <v>7106</v>
      </c>
      <c r="G4169" t="s">
        <v>7107</v>
      </c>
      <c r="H4169">
        <v>2</v>
      </c>
      <c r="I4169" s="6" t="s">
        <v>11763</v>
      </c>
      <c r="J4169" t="str">
        <f>IFERROR(INDEX('BASE PP'!A:A,MATCH('REF PAR DEFAUT'!I4169,'BASE PP'!B:B,0)),"Pas de Ref")</f>
        <v>Pas de Ref</v>
      </c>
      <c r="K4169" s="8">
        <f>IF("Pas de Ref"=J4169,MAX($K$1:K4168)+1,"")</f>
        <v>2867</v>
      </c>
    </row>
    <row r="4170" spans="1:11" x14ac:dyDescent="0.2">
      <c r="A4170" t="s">
        <v>7104</v>
      </c>
      <c r="B4170" t="s">
        <v>11517</v>
      </c>
      <c r="C4170" t="str">
        <f t="shared" si="65"/>
        <v>4</v>
      </c>
      <c r="D4170">
        <v>452</v>
      </c>
      <c r="E4170" t="s">
        <v>11764</v>
      </c>
      <c r="F4170" t="s">
        <v>8529</v>
      </c>
      <c r="G4170" t="s">
        <v>7107</v>
      </c>
      <c r="H4170">
        <v>2</v>
      </c>
      <c r="I4170" s="6" t="s">
        <v>11765</v>
      </c>
      <c r="J4170" t="str">
        <f>IFERROR(INDEX('BASE PP'!A:A,MATCH('REF PAR DEFAUT'!I4170,'BASE PP'!B:B,0)),"Pas de Ref")</f>
        <v>Pas de Ref</v>
      </c>
      <c r="K4170" s="8">
        <f>IF("Pas de Ref"=J4170,MAX($K$1:K4169)+1,"")</f>
        <v>2868</v>
      </c>
    </row>
    <row r="4171" spans="1:11" x14ac:dyDescent="0.2">
      <c r="A4171" t="s">
        <v>7104</v>
      </c>
      <c r="B4171" t="s">
        <v>11517</v>
      </c>
      <c r="C4171" t="str">
        <f t="shared" si="65"/>
        <v>4</v>
      </c>
      <c r="D4171">
        <v>462</v>
      </c>
      <c r="E4171" t="s">
        <v>11766</v>
      </c>
      <c r="F4171" t="s">
        <v>8529</v>
      </c>
      <c r="G4171" t="s">
        <v>7107</v>
      </c>
      <c r="H4171">
        <v>2</v>
      </c>
      <c r="I4171" s="6" t="s">
        <v>11767</v>
      </c>
      <c r="J4171" t="str">
        <f>IFERROR(INDEX('BASE PP'!A:A,MATCH('REF PAR DEFAUT'!I4171,'BASE PP'!B:B,0)),"Pas de Ref")</f>
        <v>Pas de Ref</v>
      </c>
      <c r="K4171" s="8">
        <f>IF("Pas de Ref"=J4171,MAX($K$1:K4170)+1,"")</f>
        <v>2869</v>
      </c>
    </row>
    <row r="4172" spans="1:11" x14ac:dyDescent="0.2">
      <c r="A4172" t="s">
        <v>7104</v>
      </c>
      <c r="B4172" t="s">
        <v>11517</v>
      </c>
      <c r="C4172" t="str">
        <f t="shared" si="65"/>
        <v>4</v>
      </c>
      <c r="D4172">
        <v>413</v>
      </c>
      <c r="E4172" t="s">
        <v>11768</v>
      </c>
      <c r="F4172" t="s">
        <v>7106</v>
      </c>
      <c r="G4172" t="s">
        <v>7107</v>
      </c>
      <c r="H4172">
        <v>2</v>
      </c>
      <c r="I4172" s="6" t="s">
        <v>11769</v>
      </c>
      <c r="J4172" t="str">
        <f>IFERROR(INDEX('BASE PP'!A:A,MATCH('REF PAR DEFAUT'!I4172,'BASE PP'!B:B,0)),"Pas de Ref")</f>
        <v>Pas de Ref</v>
      </c>
      <c r="K4172" s="8">
        <f>IF("Pas de Ref"=J4172,MAX($K$1:K4171)+1,"")</f>
        <v>2870</v>
      </c>
    </row>
    <row r="4173" spans="1:11" x14ac:dyDescent="0.2">
      <c r="A4173" t="s">
        <v>7104</v>
      </c>
      <c r="B4173" t="s">
        <v>11517</v>
      </c>
      <c r="C4173" t="str">
        <f t="shared" si="65"/>
        <v>4</v>
      </c>
      <c r="D4173">
        <v>423</v>
      </c>
      <c r="E4173" t="s">
        <v>11770</v>
      </c>
      <c r="F4173" t="s">
        <v>7106</v>
      </c>
      <c r="G4173" t="s">
        <v>7107</v>
      </c>
      <c r="H4173">
        <v>2</v>
      </c>
      <c r="I4173" s="6" t="s">
        <v>11771</v>
      </c>
      <c r="J4173" t="str">
        <f>IFERROR(INDEX('BASE PP'!A:A,MATCH('REF PAR DEFAUT'!I4173,'BASE PP'!B:B,0)),"Pas de Ref")</f>
        <v>Pas de Ref</v>
      </c>
      <c r="K4173" s="8">
        <f>IF("Pas de Ref"=J4173,MAX($K$1:K4172)+1,"")</f>
        <v>2871</v>
      </c>
    </row>
    <row r="4174" spans="1:11" x14ac:dyDescent="0.2">
      <c r="A4174" t="s">
        <v>7104</v>
      </c>
      <c r="B4174" t="s">
        <v>11517</v>
      </c>
      <c r="C4174" t="str">
        <f t="shared" si="65"/>
        <v>4</v>
      </c>
      <c r="D4174">
        <v>433</v>
      </c>
      <c r="E4174" t="s">
        <v>11772</v>
      </c>
      <c r="F4174" t="s">
        <v>7106</v>
      </c>
      <c r="G4174" t="s">
        <v>7107</v>
      </c>
      <c r="H4174">
        <v>2</v>
      </c>
      <c r="I4174" s="6" t="s">
        <v>11773</v>
      </c>
      <c r="J4174" t="str">
        <f>IFERROR(INDEX('BASE PP'!A:A,MATCH('REF PAR DEFAUT'!I4174,'BASE PP'!B:B,0)),"Pas de Ref")</f>
        <v>Pas de Ref</v>
      </c>
      <c r="K4174" s="8">
        <f>IF("Pas de Ref"=J4174,MAX($K$1:K4173)+1,"")</f>
        <v>2872</v>
      </c>
    </row>
    <row r="4175" spans="1:11" x14ac:dyDescent="0.2">
      <c r="A4175" t="s">
        <v>7104</v>
      </c>
      <c r="B4175" t="s">
        <v>11517</v>
      </c>
      <c r="C4175" t="str">
        <f t="shared" si="65"/>
        <v>4</v>
      </c>
      <c r="D4175">
        <v>443</v>
      </c>
      <c r="E4175" t="s">
        <v>11774</v>
      </c>
      <c r="F4175" t="s">
        <v>7106</v>
      </c>
      <c r="G4175" t="s">
        <v>7107</v>
      </c>
      <c r="H4175">
        <v>2</v>
      </c>
      <c r="I4175" s="6" t="s">
        <v>11775</v>
      </c>
      <c r="J4175" t="str">
        <f>IFERROR(INDEX('BASE PP'!A:A,MATCH('REF PAR DEFAUT'!I4175,'BASE PP'!B:B,0)),"Pas de Ref")</f>
        <v>Pas de Ref</v>
      </c>
      <c r="K4175" s="8">
        <f>IF("Pas de Ref"=J4175,MAX($K$1:K4174)+1,"")</f>
        <v>2873</v>
      </c>
    </row>
    <row r="4176" spans="1:11" x14ac:dyDescent="0.2">
      <c r="A4176" t="s">
        <v>7104</v>
      </c>
      <c r="B4176" t="s">
        <v>11517</v>
      </c>
      <c r="C4176" t="str">
        <f t="shared" si="65"/>
        <v>4</v>
      </c>
      <c r="D4176">
        <v>453</v>
      </c>
      <c r="E4176" t="s">
        <v>11776</v>
      </c>
      <c r="F4176" t="s">
        <v>8529</v>
      </c>
      <c r="G4176" t="s">
        <v>7107</v>
      </c>
      <c r="H4176">
        <v>2</v>
      </c>
      <c r="I4176" s="6" t="s">
        <v>11777</v>
      </c>
      <c r="J4176" t="str">
        <f>IFERROR(INDEX('BASE PP'!A:A,MATCH('REF PAR DEFAUT'!I4176,'BASE PP'!B:B,0)),"Pas de Ref")</f>
        <v>Pas de Ref</v>
      </c>
      <c r="K4176" s="8">
        <f>IF("Pas de Ref"=J4176,MAX($K$1:K4175)+1,"")</f>
        <v>2874</v>
      </c>
    </row>
    <row r="4177" spans="1:11" x14ac:dyDescent="0.2">
      <c r="A4177" t="s">
        <v>7104</v>
      </c>
      <c r="B4177" t="s">
        <v>11517</v>
      </c>
      <c r="C4177" t="str">
        <f t="shared" si="65"/>
        <v>4</v>
      </c>
      <c r="D4177">
        <v>463</v>
      </c>
      <c r="E4177" t="s">
        <v>11778</v>
      </c>
      <c r="F4177" t="s">
        <v>8529</v>
      </c>
      <c r="G4177" t="s">
        <v>7107</v>
      </c>
      <c r="H4177">
        <v>2</v>
      </c>
      <c r="I4177" s="6" t="s">
        <v>11779</v>
      </c>
      <c r="J4177" t="str">
        <f>IFERROR(INDEX('BASE PP'!A:A,MATCH('REF PAR DEFAUT'!I4177,'BASE PP'!B:B,0)),"Pas de Ref")</f>
        <v>Pas de Ref</v>
      </c>
      <c r="K4177" s="8">
        <f>IF("Pas de Ref"=J4177,MAX($K$1:K4176)+1,"")</f>
        <v>2875</v>
      </c>
    </row>
    <row r="4178" spans="1:11" x14ac:dyDescent="0.2">
      <c r="A4178" t="s">
        <v>7104</v>
      </c>
      <c r="B4178" t="s">
        <v>11517</v>
      </c>
      <c r="C4178" t="str">
        <f t="shared" si="65"/>
        <v>4</v>
      </c>
      <c r="D4178">
        <v>414</v>
      </c>
      <c r="E4178" t="s">
        <v>11780</v>
      </c>
      <c r="F4178" t="s">
        <v>7106</v>
      </c>
      <c r="G4178" t="s">
        <v>7107</v>
      </c>
      <c r="H4178">
        <v>2</v>
      </c>
      <c r="I4178" s="6" t="s">
        <v>11781</v>
      </c>
      <c r="J4178" t="str">
        <f>IFERROR(INDEX('BASE PP'!A:A,MATCH('REF PAR DEFAUT'!I4178,'BASE PP'!B:B,0)),"Pas de Ref")</f>
        <v>Pas de Ref</v>
      </c>
      <c r="K4178" s="8">
        <f>IF("Pas de Ref"=J4178,MAX($K$1:K4177)+1,"")</f>
        <v>2876</v>
      </c>
    </row>
    <row r="4179" spans="1:11" x14ac:dyDescent="0.2">
      <c r="A4179" t="s">
        <v>7104</v>
      </c>
      <c r="B4179" t="s">
        <v>11517</v>
      </c>
      <c r="C4179" t="str">
        <f t="shared" si="65"/>
        <v>4</v>
      </c>
      <c r="D4179">
        <v>424</v>
      </c>
      <c r="E4179" t="s">
        <v>11782</v>
      </c>
      <c r="F4179" t="s">
        <v>7106</v>
      </c>
      <c r="G4179" t="s">
        <v>7107</v>
      </c>
      <c r="H4179">
        <v>2</v>
      </c>
      <c r="I4179" s="6" t="s">
        <v>11783</v>
      </c>
      <c r="J4179" t="str">
        <f>IFERROR(INDEX('BASE PP'!A:A,MATCH('REF PAR DEFAUT'!I4179,'BASE PP'!B:B,0)),"Pas de Ref")</f>
        <v>Pas de Ref</v>
      </c>
      <c r="K4179" s="8">
        <f>IF("Pas de Ref"=J4179,MAX($K$1:K4178)+1,"")</f>
        <v>2877</v>
      </c>
    </row>
    <row r="4180" spans="1:11" x14ac:dyDescent="0.2">
      <c r="A4180" t="s">
        <v>7104</v>
      </c>
      <c r="B4180" t="s">
        <v>11517</v>
      </c>
      <c r="C4180" t="str">
        <f t="shared" si="65"/>
        <v>4</v>
      </c>
      <c r="D4180">
        <v>434</v>
      </c>
      <c r="E4180" t="s">
        <v>11784</v>
      </c>
      <c r="F4180" t="s">
        <v>7106</v>
      </c>
      <c r="G4180" t="s">
        <v>7107</v>
      </c>
      <c r="H4180">
        <v>2</v>
      </c>
      <c r="I4180" s="6" t="s">
        <v>11785</v>
      </c>
      <c r="J4180" t="str">
        <f>IFERROR(INDEX('BASE PP'!A:A,MATCH('REF PAR DEFAUT'!I4180,'BASE PP'!B:B,0)),"Pas de Ref")</f>
        <v>Pas de Ref</v>
      </c>
      <c r="K4180" s="8">
        <f>IF("Pas de Ref"=J4180,MAX($K$1:K4179)+1,"")</f>
        <v>2878</v>
      </c>
    </row>
    <row r="4181" spans="1:11" x14ac:dyDescent="0.2">
      <c r="A4181" t="s">
        <v>7104</v>
      </c>
      <c r="B4181" t="s">
        <v>11517</v>
      </c>
      <c r="C4181" t="str">
        <f t="shared" si="65"/>
        <v>4</v>
      </c>
      <c r="D4181">
        <v>444</v>
      </c>
      <c r="E4181" t="s">
        <v>11786</v>
      </c>
      <c r="F4181" t="s">
        <v>7106</v>
      </c>
      <c r="G4181" t="s">
        <v>7107</v>
      </c>
      <c r="H4181">
        <v>2</v>
      </c>
      <c r="I4181" s="6" t="s">
        <v>11787</v>
      </c>
      <c r="J4181" t="str">
        <f>IFERROR(INDEX('BASE PP'!A:A,MATCH('REF PAR DEFAUT'!I4181,'BASE PP'!B:B,0)),"Pas de Ref")</f>
        <v>Pas de Ref</v>
      </c>
      <c r="K4181" s="8">
        <f>IF("Pas de Ref"=J4181,MAX($K$1:K4180)+1,"")</f>
        <v>2879</v>
      </c>
    </row>
    <row r="4182" spans="1:11" x14ac:dyDescent="0.2">
      <c r="A4182" t="s">
        <v>7104</v>
      </c>
      <c r="B4182" t="s">
        <v>11517</v>
      </c>
      <c r="C4182" t="str">
        <f t="shared" si="65"/>
        <v>4</v>
      </c>
      <c r="D4182">
        <v>454</v>
      </c>
      <c r="E4182" t="s">
        <v>11788</v>
      </c>
      <c r="F4182" t="s">
        <v>8529</v>
      </c>
      <c r="G4182" t="s">
        <v>7107</v>
      </c>
      <c r="H4182">
        <v>2</v>
      </c>
      <c r="I4182" s="6" t="s">
        <v>11789</v>
      </c>
      <c r="J4182" t="str">
        <f>IFERROR(INDEX('BASE PP'!A:A,MATCH('REF PAR DEFAUT'!I4182,'BASE PP'!B:B,0)),"Pas de Ref")</f>
        <v>Pas de Ref</v>
      </c>
      <c r="K4182" s="8">
        <f>IF("Pas de Ref"=J4182,MAX($K$1:K4181)+1,"")</f>
        <v>2880</v>
      </c>
    </row>
    <row r="4183" spans="1:11" x14ac:dyDescent="0.2">
      <c r="A4183" t="s">
        <v>7104</v>
      </c>
      <c r="B4183" t="s">
        <v>11517</v>
      </c>
      <c r="C4183" t="str">
        <f t="shared" si="65"/>
        <v>4</v>
      </c>
      <c r="D4183">
        <v>464</v>
      </c>
      <c r="E4183" t="s">
        <v>11790</v>
      </c>
      <c r="F4183" t="s">
        <v>8529</v>
      </c>
      <c r="G4183" t="s">
        <v>7107</v>
      </c>
      <c r="H4183">
        <v>2</v>
      </c>
      <c r="I4183" s="6" t="s">
        <v>11791</v>
      </c>
      <c r="J4183" t="str">
        <f>IFERROR(INDEX('BASE PP'!A:A,MATCH('REF PAR DEFAUT'!I4183,'BASE PP'!B:B,0)),"Pas de Ref")</f>
        <v>Pas de Ref</v>
      </c>
      <c r="K4183" s="8">
        <f>IF("Pas de Ref"=J4183,MAX($K$1:K4182)+1,"")</f>
        <v>2881</v>
      </c>
    </row>
    <row r="4184" spans="1:11" x14ac:dyDescent="0.2">
      <c r="A4184" t="s">
        <v>7104</v>
      </c>
      <c r="B4184" t="s">
        <v>11517</v>
      </c>
      <c r="C4184" t="str">
        <f t="shared" si="65"/>
        <v>4</v>
      </c>
      <c r="D4184">
        <v>415</v>
      </c>
      <c r="E4184" t="s">
        <v>11792</v>
      </c>
      <c r="F4184" t="s">
        <v>7106</v>
      </c>
      <c r="G4184" t="s">
        <v>7107</v>
      </c>
      <c r="H4184">
        <v>2</v>
      </c>
      <c r="I4184" s="6" t="s">
        <v>11793</v>
      </c>
      <c r="J4184" t="str">
        <f>IFERROR(INDEX('BASE PP'!A:A,MATCH('REF PAR DEFAUT'!I4184,'BASE PP'!B:B,0)),"Pas de Ref")</f>
        <v>Pas de Ref</v>
      </c>
      <c r="K4184" s="8">
        <f>IF("Pas de Ref"=J4184,MAX($K$1:K4183)+1,"")</f>
        <v>2882</v>
      </c>
    </row>
    <row r="4185" spans="1:11" x14ac:dyDescent="0.2">
      <c r="A4185" t="s">
        <v>7104</v>
      </c>
      <c r="B4185" t="s">
        <v>11517</v>
      </c>
      <c r="C4185" t="str">
        <f t="shared" si="65"/>
        <v>4</v>
      </c>
      <c r="D4185">
        <v>425</v>
      </c>
      <c r="E4185" t="s">
        <v>11794</v>
      </c>
      <c r="F4185" t="s">
        <v>7106</v>
      </c>
      <c r="G4185" t="s">
        <v>7107</v>
      </c>
      <c r="H4185">
        <v>2</v>
      </c>
      <c r="I4185" s="6" t="s">
        <v>82</v>
      </c>
      <c r="J4185" t="str">
        <f>IFERROR(INDEX('BASE PP'!A:A,MATCH('REF PAR DEFAUT'!I4185,'BASE PP'!B:B,0)),"Pas de Ref")</f>
        <v>KF712</v>
      </c>
      <c r="K4185" s="8" t="str">
        <f>IF("Pas de Ref"=J4185,MAX($K$1:K4184)+1,"")</f>
        <v/>
      </c>
    </row>
    <row r="4186" spans="1:11" x14ac:dyDescent="0.2">
      <c r="A4186" t="s">
        <v>7104</v>
      </c>
      <c r="B4186" t="s">
        <v>11517</v>
      </c>
      <c r="C4186" t="str">
        <f t="shared" si="65"/>
        <v>4</v>
      </c>
      <c r="D4186">
        <v>435</v>
      </c>
      <c r="E4186" t="s">
        <v>11795</v>
      </c>
      <c r="F4186" t="s">
        <v>7106</v>
      </c>
      <c r="G4186" t="s">
        <v>7107</v>
      </c>
      <c r="H4186">
        <v>2</v>
      </c>
      <c r="I4186" s="6" t="s">
        <v>2518</v>
      </c>
      <c r="J4186" t="str">
        <f>IFERROR(INDEX('BASE PP'!A:A,MATCH('REF PAR DEFAUT'!I4186,'BASE PP'!B:B,0)),"Pas de Ref")</f>
        <v>DN162</v>
      </c>
      <c r="K4186" s="8" t="str">
        <f>IF("Pas de Ref"=J4186,MAX($K$1:K4185)+1,"")</f>
        <v/>
      </c>
    </row>
    <row r="4187" spans="1:11" x14ac:dyDescent="0.2">
      <c r="A4187" t="s">
        <v>7104</v>
      </c>
      <c r="B4187" t="s">
        <v>11517</v>
      </c>
      <c r="C4187" t="str">
        <f t="shared" si="65"/>
        <v>4</v>
      </c>
      <c r="D4187">
        <v>445</v>
      </c>
      <c r="E4187" t="s">
        <v>11796</v>
      </c>
      <c r="F4187" t="s">
        <v>7106</v>
      </c>
      <c r="G4187" t="s">
        <v>7107</v>
      </c>
      <c r="H4187">
        <v>2</v>
      </c>
      <c r="I4187" s="6" t="s">
        <v>11797</v>
      </c>
      <c r="J4187" t="str">
        <f>IFERROR(INDEX('BASE PP'!A:A,MATCH('REF PAR DEFAUT'!I4187,'BASE PP'!B:B,0)),"Pas de Ref")</f>
        <v>Pas de Ref</v>
      </c>
      <c r="K4187" s="8">
        <f>IF("Pas de Ref"=J4187,MAX($K$1:K4186)+1,"")</f>
        <v>2883</v>
      </c>
    </row>
    <row r="4188" spans="1:11" x14ac:dyDescent="0.2">
      <c r="A4188" t="s">
        <v>7104</v>
      </c>
      <c r="B4188" t="s">
        <v>11517</v>
      </c>
      <c r="C4188" t="str">
        <f t="shared" si="65"/>
        <v>4</v>
      </c>
      <c r="D4188">
        <v>455</v>
      </c>
      <c r="E4188" t="s">
        <v>11798</v>
      </c>
      <c r="F4188" t="s">
        <v>8529</v>
      </c>
      <c r="G4188" t="s">
        <v>7107</v>
      </c>
      <c r="H4188">
        <v>2</v>
      </c>
      <c r="I4188" s="6" t="s">
        <v>11799</v>
      </c>
      <c r="J4188" t="str">
        <f>IFERROR(INDEX('BASE PP'!A:A,MATCH('REF PAR DEFAUT'!I4188,'BASE PP'!B:B,0)),"Pas de Ref")</f>
        <v>Pas de Ref</v>
      </c>
      <c r="K4188" s="8">
        <f>IF("Pas de Ref"=J4188,MAX($K$1:K4187)+1,"")</f>
        <v>2884</v>
      </c>
    </row>
    <row r="4189" spans="1:11" x14ac:dyDescent="0.2">
      <c r="A4189" t="s">
        <v>7104</v>
      </c>
      <c r="B4189" t="s">
        <v>11517</v>
      </c>
      <c r="C4189" t="str">
        <f t="shared" si="65"/>
        <v>4</v>
      </c>
      <c r="D4189">
        <v>465</v>
      </c>
      <c r="E4189" t="s">
        <v>11800</v>
      </c>
      <c r="F4189" t="s">
        <v>8529</v>
      </c>
      <c r="G4189" t="s">
        <v>7107</v>
      </c>
      <c r="H4189">
        <v>2</v>
      </c>
      <c r="I4189" s="6" t="s">
        <v>11801</v>
      </c>
      <c r="J4189" t="str">
        <f>IFERROR(INDEX('BASE PP'!A:A,MATCH('REF PAR DEFAUT'!I4189,'BASE PP'!B:B,0)),"Pas de Ref")</f>
        <v>Pas de Ref</v>
      </c>
      <c r="K4189" s="8">
        <f>IF("Pas de Ref"=J4189,MAX($K$1:K4188)+1,"")</f>
        <v>2885</v>
      </c>
    </row>
    <row r="4190" spans="1:11" x14ac:dyDescent="0.2">
      <c r="A4190" t="s">
        <v>7104</v>
      </c>
      <c r="B4190" t="s">
        <v>11517</v>
      </c>
      <c r="C4190" t="str">
        <f t="shared" si="65"/>
        <v>4</v>
      </c>
      <c r="D4190">
        <v>416</v>
      </c>
      <c r="E4190" t="s">
        <v>11802</v>
      </c>
      <c r="F4190" t="s">
        <v>7106</v>
      </c>
      <c r="G4190" t="s">
        <v>7107</v>
      </c>
      <c r="H4190">
        <v>2</v>
      </c>
      <c r="I4190" s="6" t="s">
        <v>11803</v>
      </c>
      <c r="J4190" t="str">
        <f>IFERROR(INDEX('BASE PP'!A:A,MATCH('REF PAR DEFAUT'!I4190,'BASE PP'!B:B,0)),"Pas de Ref")</f>
        <v>Pas de Ref</v>
      </c>
      <c r="K4190" s="8">
        <f>IF("Pas de Ref"=J4190,MAX($K$1:K4189)+1,"")</f>
        <v>2886</v>
      </c>
    </row>
    <row r="4191" spans="1:11" x14ac:dyDescent="0.2">
      <c r="A4191" t="s">
        <v>7104</v>
      </c>
      <c r="B4191" t="s">
        <v>11517</v>
      </c>
      <c r="C4191" t="str">
        <f t="shared" si="65"/>
        <v>4</v>
      </c>
      <c r="D4191">
        <v>426</v>
      </c>
      <c r="E4191" t="s">
        <v>11804</v>
      </c>
      <c r="F4191" t="s">
        <v>7106</v>
      </c>
      <c r="G4191" t="s">
        <v>7107</v>
      </c>
      <c r="H4191">
        <v>2</v>
      </c>
      <c r="I4191" s="6" t="s">
        <v>6438</v>
      </c>
      <c r="J4191" t="str">
        <f>IFERROR(INDEX('BASE PP'!A:A,MATCH('REF PAR DEFAUT'!I4191,'BASE PP'!B:B,0)),"Pas de Ref")</f>
        <v>BG832</v>
      </c>
      <c r="K4191" s="8" t="str">
        <f>IF("Pas de Ref"=J4191,MAX($K$1:K4190)+1,"")</f>
        <v/>
      </c>
    </row>
    <row r="4192" spans="1:11" x14ac:dyDescent="0.2">
      <c r="A4192" t="s">
        <v>7104</v>
      </c>
      <c r="B4192" t="s">
        <v>11517</v>
      </c>
      <c r="C4192" t="str">
        <f t="shared" si="65"/>
        <v>4</v>
      </c>
      <c r="D4192">
        <v>436</v>
      </c>
      <c r="E4192" t="s">
        <v>11805</v>
      </c>
      <c r="F4192" t="s">
        <v>7106</v>
      </c>
      <c r="G4192" t="s">
        <v>7107</v>
      </c>
      <c r="H4192">
        <v>2</v>
      </c>
      <c r="I4192" s="6" t="s">
        <v>3068</v>
      </c>
      <c r="J4192" t="str">
        <f>IFERROR(INDEX('BASE PP'!A:A,MATCH('REF PAR DEFAUT'!I4192,'BASE PP'!B:B,0)),"Pas de Ref")</f>
        <v>HA673</v>
      </c>
      <c r="K4192" s="8" t="str">
        <f>IF("Pas de Ref"=J4192,MAX($K$1:K4191)+1,"")</f>
        <v/>
      </c>
    </row>
    <row r="4193" spans="1:11" x14ac:dyDescent="0.2">
      <c r="A4193" t="s">
        <v>7104</v>
      </c>
      <c r="B4193" t="s">
        <v>11517</v>
      </c>
      <c r="C4193" t="str">
        <f t="shared" si="65"/>
        <v>4</v>
      </c>
      <c r="D4193">
        <v>446</v>
      </c>
      <c r="E4193" t="s">
        <v>11806</v>
      </c>
      <c r="F4193" t="s">
        <v>7106</v>
      </c>
      <c r="G4193" t="s">
        <v>7107</v>
      </c>
      <c r="H4193">
        <v>2</v>
      </c>
      <c r="I4193" s="6" t="s">
        <v>4438</v>
      </c>
      <c r="J4193" t="str">
        <f>IFERROR(INDEX('BASE PP'!A:A,MATCH('REF PAR DEFAUT'!I4193,'BASE PP'!B:B,0)),"Pas de Ref")</f>
        <v>FG093</v>
      </c>
      <c r="K4193" s="8" t="str">
        <f>IF("Pas de Ref"=J4193,MAX($K$1:K4192)+1,"")</f>
        <v/>
      </c>
    </row>
    <row r="4194" spans="1:11" x14ac:dyDescent="0.2">
      <c r="A4194" t="s">
        <v>7104</v>
      </c>
      <c r="B4194" t="s">
        <v>11517</v>
      </c>
      <c r="C4194" t="str">
        <f t="shared" si="65"/>
        <v>4</v>
      </c>
      <c r="D4194">
        <v>456</v>
      </c>
      <c r="E4194" t="s">
        <v>11807</v>
      </c>
      <c r="F4194" t="s">
        <v>8529</v>
      </c>
      <c r="G4194" t="s">
        <v>7107</v>
      </c>
      <c r="H4194">
        <v>2</v>
      </c>
      <c r="I4194" s="6" t="s">
        <v>11808</v>
      </c>
      <c r="J4194" t="str">
        <f>IFERROR(INDEX('BASE PP'!A:A,MATCH('REF PAR DEFAUT'!I4194,'BASE PP'!B:B,0)),"Pas de Ref")</f>
        <v>Pas de Ref</v>
      </c>
      <c r="K4194" s="8">
        <f>IF("Pas de Ref"=J4194,MAX($K$1:K4193)+1,"")</f>
        <v>2887</v>
      </c>
    </row>
    <row r="4195" spans="1:11" x14ac:dyDescent="0.2">
      <c r="A4195" t="s">
        <v>7104</v>
      </c>
      <c r="B4195" t="s">
        <v>11517</v>
      </c>
      <c r="C4195" t="str">
        <f t="shared" si="65"/>
        <v>4</v>
      </c>
      <c r="D4195">
        <v>466</v>
      </c>
      <c r="E4195" t="s">
        <v>11809</v>
      </c>
      <c r="F4195" t="s">
        <v>8529</v>
      </c>
      <c r="G4195" t="s">
        <v>7107</v>
      </c>
      <c r="H4195">
        <v>2</v>
      </c>
      <c r="I4195" s="6" t="s">
        <v>11810</v>
      </c>
      <c r="J4195" t="str">
        <f>IFERROR(INDEX('BASE PP'!A:A,MATCH('REF PAR DEFAUT'!I4195,'BASE PP'!B:B,0)),"Pas de Ref")</f>
        <v>Pas de Ref</v>
      </c>
      <c r="K4195" s="8">
        <f>IF("Pas de Ref"=J4195,MAX($K$1:K4194)+1,"")</f>
        <v>2888</v>
      </c>
    </row>
    <row r="4196" spans="1:11" x14ac:dyDescent="0.2">
      <c r="A4196" t="s">
        <v>7104</v>
      </c>
      <c r="B4196" t="s">
        <v>11517</v>
      </c>
      <c r="C4196" t="str">
        <f t="shared" si="65"/>
        <v>4</v>
      </c>
      <c r="D4196">
        <v>417</v>
      </c>
      <c r="E4196" t="s">
        <v>11811</v>
      </c>
      <c r="F4196" t="s">
        <v>7106</v>
      </c>
      <c r="G4196" t="s">
        <v>7107</v>
      </c>
      <c r="H4196">
        <v>2</v>
      </c>
      <c r="I4196" s="6" t="s">
        <v>6428</v>
      </c>
      <c r="J4196" t="str">
        <f>IFERROR(INDEX('BASE PP'!A:A,MATCH('REF PAR DEFAUT'!I4196,'BASE PP'!B:B,0)),"Pas de Ref")</f>
        <v>UJ352</v>
      </c>
      <c r="K4196" s="8" t="str">
        <f>IF("Pas de Ref"=J4196,MAX($K$1:K4195)+1,"")</f>
        <v/>
      </c>
    </row>
    <row r="4197" spans="1:11" x14ac:dyDescent="0.2">
      <c r="A4197" t="s">
        <v>7104</v>
      </c>
      <c r="B4197" t="s">
        <v>11517</v>
      </c>
      <c r="C4197" t="str">
        <f t="shared" si="65"/>
        <v>4</v>
      </c>
      <c r="D4197">
        <v>427</v>
      </c>
      <c r="E4197" t="s">
        <v>11812</v>
      </c>
      <c r="F4197" t="s">
        <v>7106</v>
      </c>
      <c r="G4197" t="s">
        <v>7107</v>
      </c>
      <c r="H4197">
        <v>2</v>
      </c>
      <c r="I4197" s="6" t="s">
        <v>2498</v>
      </c>
      <c r="J4197" t="str">
        <f>IFERROR(INDEX('BASE PP'!A:A,MATCH('REF PAR DEFAUT'!I4197,'BASE PP'!B:B,0)),"Pas de Ref")</f>
        <v>CE304</v>
      </c>
      <c r="K4197" s="8" t="str">
        <f>IF("Pas de Ref"=J4197,MAX($K$1:K4196)+1,"")</f>
        <v/>
      </c>
    </row>
    <row r="4198" spans="1:11" x14ac:dyDescent="0.2">
      <c r="A4198" t="s">
        <v>7104</v>
      </c>
      <c r="B4198" t="s">
        <v>11517</v>
      </c>
      <c r="C4198" t="str">
        <f t="shared" si="65"/>
        <v>4</v>
      </c>
      <c r="D4198">
        <v>437</v>
      </c>
      <c r="E4198" t="s">
        <v>11813</v>
      </c>
      <c r="F4198" t="s">
        <v>7106</v>
      </c>
      <c r="G4198" t="s">
        <v>7107</v>
      </c>
      <c r="H4198">
        <v>2</v>
      </c>
      <c r="I4198" s="6" t="s">
        <v>322</v>
      </c>
      <c r="J4198" t="str">
        <f>IFERROR(INDEX('BASE PP'!A:A,MATCH('REF PAR DEFAUT'!I4198,'BASE PP'!B:B,0)),"Pas de Ref")</f>
        <v>BG143</v>
      </c>
      <c r="K4198" s="8" t="str">
        <f>IF("Pas de Ref"=J4198,MAX($K$1:K4197)+1,"")</f>
        <v/>
      </c>
    </row>
    <row r="4199" spans="1:11" x14ac:dyDescent="0.2">
      <c r="A4199" t="s">
        <v>7104</v>
      </c>
      <c r="B4199" t="s">
        <v>11517</v>
      </c>
      <c r="C4199" t="str">
        <f t="shared" si="65"/>
        <v>4</v>
      </c>
      <c r="D4199">
        <v>447</v>
      </c>
      <c r="E4199" t="s">
        <v>11814</v>
      </c>
      <c r="F4199" t="s">
        <v>7106</v>
      </c>
      <c r="G4199" t="s">
        <v>7107</v>
      </c>
      <c r="H4199">
        <v>2</v>
      </c>
      <c r="I4199" s="6" t="s">
        <v>3488</v>
      </c>
      <c r="J4199" t="str">
        <f>IFERROR(INDEX('BASE PP'!A:A,MATCH('REF PAR DEFAUT'!I4199,'BASE PP'!B:B,0)),"Pas de Ref")</f>
        <v>RK451</v>
      </c>
      <c r="K4199" s="8" t="str">
        <f>IF("Pas de Ref"=J4199,MAX($K$1:K4198)+1,"")</f>
        <v/>
      </c>
    </row>
    <row r="4200" spans="1:11" x14ac:dyDescent="0.2">
      <c r="A4200" t="s">
        <v>7104</v>
      </c>
      <c r="B4200" t="s">
        <v>11517</v>
      </c>
      <c r="C4200" t="str">
        <f t="shared" si="65"/>
        <v>4</v>
      </c>
      <c r="D4200">
        <v>457</v>
      </c>
      <c r="E4200" t="s">
        <v>11815</v>
      </c>
      <c r="F4200" t="s">
        <v>8529</v>
      </c>
      <c r="G4200" t="s">
        <v>7107</v>
      </c>
      <c r="H4200">
        <v>2</v>
      </c>
      <c r="I4200" s="6" t="s">
        <v>11816</v>
      </c>
      <c r="J4200" t="str">
        <f>IFERROR(INDEX('BASE PP'!A:A,MATCH('REF PAR DEFAUT'!I4200,'BASE PP'!B:B,0)),"Pas de Ref")</f>
        <v>Pas de Ref</v>
      </c>
      <c r="K4200" s="8">
        <f>IF("Pas de Ref"=J4200,MAX($K$1:K4199)+1,"")</f>
        <v>2889</v>
      </c>
    </row>
    <row r="4201" spans="1:11" x14ac:dyDescent="0.2">
      <c r="A4201" t="s">
        <v>7104</v>
      </c>
      <c r="B4201" t="s">
        <v>11517</v>
      </c>
      <c r="C4201" t="str">
        <f t="shared" si="65"/>
        <v>4</v>
      </c>
      <c r="D4201">
        <v>467</v>
      </c>
      <c r="E4201" t="s">
        <v>11817</v>
      </c>
      <c r="F4201" t="s">
        <v>8529</v>
      </c>
      <c r="G4201" t="s">
        <v>7107</v>
      </c>
      <c r="H4201">
        <v>2</v>
      </c>
      <c r="I4201" s="6" t="s">
        <v>11818</v>
      </c>
      <c r="J4201" t="str">
        <f>IFERROR(INDEX('BASE PP'!A:A,MATCH('REF PAR DEFAUT'!I4201,'BASE PP'!B:B,0)),"Pas de Ref")</f>
        <v>Pas de Ref</v>
      </c>
      <c r="K4201" s="8">
        <f>IF("Pas de Ref"=J4201,MAX($K$1:K4200)+1,"")</f>
        <v>2890</v>
      </c>
    </row>
    <row r="4202" spans="1:11" x14ac:dyDescent="0.2">
      <c r="A4202" t="s">
        <v>7104</v>
      </c>
      <c r="B4202" t="s">
        <v>11517</v>
      </c>
      <c r="C4202" t="str">
        <f t="shared" si="65"/>
        <v>4</v>
      </c>
      <c r="D4202">
        <v>418</v>
      </c>
      <c r="E4202" t="s">
        <v>11819</v>
      </c>
      <c r="F4202" t="s">
        <v>7106</v>
      </c>
      <c r="G4202" t="s">
        <v>7107</v>
      </c>
      <c r="H4202">
        <v>2</v>
      </c>
      <c r="I4202" s="6" t="s">
        <v>4878</v>
      </c>
      <c r="J4202" t="str">
        <f>IFERROR(INDEX('BASE PP'!A:A,MATCH('REF PAR DEFAUT'!I4202,'BASE PP'!B:B,0)),"Pas de Ref")</f>
        <v>DN201</v>
      </c>
      <c r="K4202" s="8" t="str">
        <f>IF("Pas de Ref"=J4202,MAX($K$1:K4201)+1,"")</f>
        <v/>
      </c>
    </row>
    <row r="4203" spans="1:11" x14ac:dyDescent="0.2">
      <c r="A4203" t="s">
        <v>7104</v>
      </c>
      <c r="B4203" t="s">
        <v>11517</v>
      </c>
      <c r="C4203" t="str">
        <f t="shared" si="65"/>
        <v>4</v>
      </c>
      <c r="D4203">
        <v>428</v>
      </c>
      <c r="E4203" t="s">
        <v>11820</v>
      </c>
      <c r="F4203" t="s">
        <v>7106</v>
      </c>
      <c r="G4203" t="s">
        <v>7107</v>
      </c>
      <c r="H4203">
        <v>2</v>
      </c>
      <c r="I4203" s="6" t="s">
        <v>380</v>
      </c>
      <c r="J4203" t="str">
        <f>IFERROR(INDEX('BASE PP'!A:A,MATCH('REF PAR DEFAUT'!I4203,'BASE PP'!B:B,0)),"Pas de Ref")</f>
        <v>GH635</v>
      </c>
      <c r="K4203" s="8" t="str">
        <f>IF("Pas de Ref"=J4203,MAX($K$1:K4202)+1,"")</f>
        <v/>
      </c>
    </row>
    <row r="4204" spans="1:11" x14ac:dyDescent="0.2">
      <c r="A4204" t="s">
        <v>7104</v>
      </c>
      <c r="B4204" t="s">
        <v>11517</v>
      </c>
      <c r="C4204" t="str">
        <f t="shared" si="65"/>
        <v>4</v>
      </c>
      <c r="D4204">
        <v>438</v>
      </c>
      <c r="E4204" t="s">
        <v>11821</v>
      </c>
      <c r="F4204" t="s">
        <v>7106</v>
      </c>
      <c r="G4204" t="s">
        <v>7107</v>
      </c>
      <c r="H4204">
        <v>2</v>
      </c>
      <c r="I4204" s="6" t="s">
        <v>612</v>
      </c>
      <c r="J4204" t="str">
        <f>IFERROR(INDEX('BASE PP'!A:A,MATCH('REF PAR DEFAUT'!I4204,'BASE PP'!B:B,0)),"Pas de Ref")</f>
        <v>LA020</v>
      </c>
      <c r="K4204" s="8" t="str">
        <f>IF("Pas de Ref"=J4204,MAX($K$1:K4203)+1,"")</f>
        <v/>
      </c>
    </row>
    <row r="4205" spans="1:11" x14ac:dyDescent="0.2">
      <c r="A4205" t="s">
        <v>7104</v>
      </c>
      <c r="B4205" t="s">
        <v>11517</v>
      </c>
      <c r="C4205" t="str">
        <f t="shared" si="65"/>
        <v>4</v>
      </c>
      <c r="D4205">
        <v>448</v>
      </c>
      <c r="E4205" t="s">
        <v>11822</v>
      </c>
      <c r="F4205" t="s">
        <v>7106</v>
      </c>
      <c r="G4205" t="s">
        <v>7107</v>
      </c>
      <c r="H4205">
        <v>2</v>
      </c>
      <c r="I4205" s="6" t="s">
        <v>6506</v>
      </c>
      <c r="J4205" t="str">
        <f>IFERROR(INDEX('BASE PP'!A:A,MATCH('REF PAR DEFAUT'!I4205,'BASE PP'!B:B,0)),"Pas de Ref")</f>
        <v>HH686</v>
      </c>
      <c r="K4205" s="8" t="str">
        <f>IF("Pas de Ref"=J4205,MAX($K$1:K4204)+1,"")</f>
        <v/>
      </c>
    </row>
    <row r="4206" spans="1:11" x14ac:dyDescent="0.2">
      <c r="A4206" t="s">
        <v>7104</v>
      </c>
      <c r="B4206" t="s">
        <v>11517</v>
      </c>
      <c r="C4206" t="str">
        <f t="shared" si="65"/>
        <v>4</v>
      </c>
      <c r="D4206">
        <v>458</v>
      </c>
      <c r="E4206" t="s">
        <v>11823</v>
      </c>
      <c r="F4206" t="s">
        <v>8529</v>
      </c>
      <c r="G4206" t="s">
        <v>7107</v>
      </c>
      <c r="H4206">
        <v>2</v>
      </c>
      <c r="I4206" s="6" t="s">
        <v>11824</v>
      </c>
      <c r="J4206" t="str">
        <f>IFERROR(INDEX('BASE PP'!A:A,MATCH('REF PAR DEFAUT'!I4206,'BASE PP'!B:B,0)),"Pas de Ref")</f>
        <v>Pas de Ref</v>
      </c>
      <c r="K4206" s="8">
        <f>IF("Pas de Ref"=J4206,MAX($K$1:K4205)+1,"")</f>
        <v>2891</v>
      </c>
    </row>
    <row r="4207" spans="1:11" x14ac:dyDescent="0.2">
      <c r="A4207" t="s">
        <v>7104</v>
      </c>
      <c r="B4207" t="s">
        <v>11517</v>
      </c>
      <c r="C4207" t="str">
        <f t="shared" si="65"/>
        <v>4</v>
      </c>
      <c r="D4207">
        <v>468</v>
      </c>
      <c r="E4207" t="s">
        <v>11825</v>
      </c>
      <c r="F4207" t="s">
        <v>8529</v>
      </c>
      <c r="G4207" t="s">
        <v>7107</v>
      </c>
      <c r="H4207">
        <v>2</v>
      </c>
      <c r="I4207" s="6" t="s">
        <v>11826</v>
      </c>
      <c r="J4207" t="str">
        <f>IFERROR(INDEX('BASE PP'!A:A,MATCH('REF PAR DEFAUT'!I4207,'BASE PP'!B:B,0)),"Pas de Ref")</f>
        <v>Pas de Ref</v>
      </c>
      <c r="K4207" s="8">
        <f>IF("Pas de Ref"=J4207,MAX($K$1:K4206)+1,"")</f>
        <v>2892</v>
      </c>
    </row>
    <row r="4208" spans="1:11" x14ac:dyDescent="0.2">
      <c r="A4208" t="s">
        <v>7104</v>
      </c>
      <c r="B4208" t="s">
        <v>11517</v>
      </c>
      <c r="C4208" t="str">
        <f t="shared" si="65"/>
        <v>4</v>
      </c>
      <c r="D4208">
        <v>419</v>
      </c>
      <c r="E4208" t="s">
        <v>11827</v>
      </c>
      <c r="F4208" t="s">
        <v>7106</v>
      </c>
      <c r="G4208" t="s">
        <v>7107</v>
      </c>
      <c r="H4208">
        <v>2</v>
      </c>
      <c r="I4208" s="6" t="s">
        <v>1050</v>
      </c>
      <c r="J4208" t="str">
        <f>IFERROR(INDEX('BASE PP'!A:A,MATCH('REF PAR DEFAUT'!I4208,'BASE PP'!B:B,0)),"Pas de Ref")</f>
        <v>UR590</v>
      </c>
      <c r="K4208" s="8" t="str">
        <f>IF("Pas de Ref"=J4208,MAX($K$1:K4207)+1,"")</f>
        <v/>
      </c>
    </row>
    <row r="4209" spans="1:11" x14ac:dyDescent="0.2">
      <c r="A4209" t="s">
        <v>7104</v>
      </c>
      <c r="B4209" t="s">
        <v>11517</v>
      </c>
      <c r="C4209" t="str">
        <f t="shared" si="65"/>
        <v>4</v>
      </c>
      <c r="D4209">
        <v>429</v>
      </c>
      <c r="E4209" t="s">
        <v>11828</v>
      </c>
      <c r="F4209" t="s">
        <v>7106</v>
      </c>
      <c r="G4209" t="s">
        <v>7107</v>
      </c>
      <c r="H4209">
        <v>2</v>
      </c>
      <c r="I4209" s="6" t="s">
        <v>3772</v>
      </c>
      <c r="J4209" t="str">
        <f>IFERROR(INDEX('BASE PP'!A:A,MATCH('REF PAR DEFAUT'!I4209,'BASE PP'!B:B,0)),"Pas de Ref")</f>
        <v>FD244</v>
      </c>
      <c r="K4209" s="8" t="str">
        <f>IF("Pas de Ref"=J4209,MAX($K$1:K4208)+1,"")</f>
        <v/>
      </c>
    </row>
    <row r="4210" spans="1:11" x14ac:dyDescent="0.2">
      <c r="A4210" t="s">
        <v>7104</v>
      </c>
      <c r="B4210" t="s">
        <v>11517</v>
      </c>
      <c r="C4210" t="str">
        <f t="shared" si="65"/>
        <v>4</v>
      </c>
      <c r="D4210">
        <v>439</v>
      </c>
      <c r="E4210" t="s">
        <v>11829</v>
      </c>
      <c r="F4210" t="s">
        <v>7106</v>
      </c>
      <c r="G4210" t="s">
        <v>7107</v>
      </c>
      <c r="H4210">
        <v>2</v>
      </c>
      <c r="I4210" s="6" t="s">
        <v>5462</v>
      </c>
      <c r="J4210" t="str">
        <f>IFERROR(INDEX('BASE PP'!A:A,MATCH('REF PAR DEFAUT'!I4210,'BASE PP'!B:B,0)),"Pas de Ref")</f>
        <v>VB112</v>
      </c>
      <c r="K4210" s="8" t="str">
        <f>IF("Pas de Ref"=J4210,MAX($K$1:K4209)+1,"")</f>
        <v/>
      </c>
    </row>
    <row r="4211" spans="1:11" x14ac:dyDescent="0.2">
      <c r="A4211" t="s">
        <v>7104</v>
      </c>
      <c r="B4211" t="s">
        <v>11517</v>
      </c>
      <c r="C4211" t="str">
        <f t="shared" si="65"/>
        <v>4</v>
      </c>
      <c r="D4211">
        <v>449</v>
      </c>
      <c r="E4211" t="s">
        <v>11830</v>
      </c>
      <c r="F4211" t="s">
        <v>7106</v>
      </c>
      <c r="G4211" t="s">
        <v>7107</v>
      </c>
      <c r="H4211">
        <v>2</v>
      </c>
      <c r="I4211" s="6" t="s">
        <v>6622</v>
      </c>
      <c r="J4211" t="str">
        <f>IFERROR(INDEX('BASE PP'!A:A,MATCH('REF PAR DEFAUT'!I4211,'BASE PP'!B:B,0)),"Pas de Ref")</f>
        <v>DE003</v>
      </c>
      <c r="K4211" s="8" t="str">
        <f>IF("Pas de Ref"=J4211,MAX($K$1:K4210)+1,"")</f>
        <v/>
      </c>
    </row>
    <row r="4212" spans="1:11" x14ac:dyDescent="0.2">
      <c r="A4212" t="s">
        <v>7104</v>
      </c>
      <c r="B4212" t="s">
        <v>11517</v>
      </c>
      <c r="C4212" t="str">
        <f t="shared" si="65"/>
        <v>4</v>
      </c>
      <c r="D4212">
        <v>459</v>
      </c>
      <c r="E4212" t="s">
        <v>11831</v>
      </c>
      <c r="F4212" t="s">
        <v>8529</v>
      </c>
      <c r="G4212" t="s">
        <v>7107</v>
      </c>
      <c r="H4212">
        <v>2</v>
      </c>
      <c r="I4212" s="6" t="s">
        <v>11832</v>
      </c>
      <c r="J4212" t="str">
        <f>IFERROR(INDEX('BASE PP'!A:A,MATCH('REF PAR DEFAUT'!I4212,'BASE PP'!B:B,0)),"Pas de Ref")</f>
        <v>Pas de Ref</v>
      </c>
      <c r="K4212" s="8">
        <f>IF("Pas de Ref"=J4212,MAX($K$1:K4211)+1,"")</f>
        <v>2893</v>
      </c>
    </row>
    <row r="4213" spans="1:11" x14ac:dyDescent="0.2">
      <c r="A4213" t="s">
        <v>7104</v>
      </c>
      <c r="B4213" t="s">
        <v>11517</v>
      </c>
      <c r="C4213" t="str">
        <f t="shared" si="65"/>
        <v>4</v>
      </c>
      <c r="D4213">
        <v>469</v>
      </c>
      <c r="E4213" t="s">
        <v>11833</v>
      </c>
      <c r="F4213" t="s">
        <v>8529</v>
      </c>
      <c r="G4213" t="s">
        <v>7107</v>
      </c>
      <c r="H4213">
        <v>2</v>
      </c>
      <c r="I4213" s="6" t="s">
        <v>11834</v>
      </c>
      <c r="J4213" t="str">
        <f>IFERROR(INDEX('BASE PP'!A:A,MATCH('REF PAR DEFAUT'!I4213,'BASE PP'!B:B,0)),"Pas de Ref")</f>
        <v>Pas de Ref</v>
      </c>
      <c r="K4213" s="8">
        <f>IF("Pas de Ref"=J4213,MAX($K$1:K4212)+1,"")</f>
        <v>2894</v>
      </c>
    </row>
    <row r="4214" spans="1:11" x14ac:dyDescent="0.2">
      <c r="A4214" t="s">
        <v>7104</v>
      </c>
      <c r="B4214" t="s">
        <v>11517</v>
      </c>
      <c r="C4214" t="str">
        <f t="shared" si="65"/>
        <v>5</v>
      </c>
      <c r="D4214">
        <v>511</v>
      </c>
      <c r="E4214" t="s">
        <v>11835</v>
      </c>
      <c r="F4214" t="s">
        <v>7106</v>
      </c>
      <c r="G4214" t="s">
        <v>7107</v>
      </c>
      <c r="H4214">
        <v>2</v>
      </c>
      <c r="I4214" t="s">
        <v>6214</v>
      </c>
      <c r="J4214" t="str">
        <f>IFERROR(INDEX('BASE PP'!A:A,MATCH('REF PAR DEFAUT'!I4214,'BASE PP'!B:B,0)),"Pas de Ref")</f>
        <v>WF663</v>
      </c>
      <c r="K4214" s="8" t="str">
        <f>IF("Pas de Ref"=J4214,MAX($K$1:K4213)+1,"")</f>
        <v/>
      </c>
    </row>
    <row r="4215" spans="1:11" x14ac:dyDescent="0.2">
      <c r="A4215" t="s">
        <v>7104</v>
      </c>
      <c r="B4215" t="s">
        <v>11517</v>
      </c>
      <c r="C4215" t="str">
        <f t="shared" si="65"/>
        <v>5</v>
      </c>
      <c r="D4215">
        <v>521</v>
      </c>
      <c r="E4215" t="s">
        <v>11836</v>
      </c>
      <c r="F4215" t="s">
        <v>7106</v>
      </c>
      <c r="G4215" t="s">
        <v>7107</v>
      </c>
      <c r="H4215">
        <v>2</v>
      </c>
      <c r="I4215" t="s">
        <v>4400</v>
      </c>
      <c r="J4215" t="str">
        <f>IFERROR(INDEX('BASE PP'!A:A,MATCH('REF PAR DEFAUT'!I4215,'BASE PP'!B:B,0)),"Pas de Ref")</f>
        <v>EP222</v>
      </c>
      <c r="K4215" s="8" t="str">
        <f>IF("Pas de Ref"=J4215,MAX($K$1:K4214)+1,"")</f>
        <v/>
      </c>
    </row>
    <row r="4216" spans="1:11" x14ac:dyDescent="0.2">
      <c r="A4216" t="s">
        <v>7104</v>
      </c>
      <c r="B4216" t="s">
        <v>11517</v>
      </c>
      <c r="C4216" t="str">
        <f t="shared" si="65"/>
        <v>5</v>
      </c>
      <c r="D4216">
        <v>531</v>
      </c>
      <c r="E4216" t="s">
        <v>11837</v>
      </c>
      <c r="F4216" t="s">
        <v>7106</v>
      </c>
      <c r="G4216" t="s">
        <v>7107</v>
      </c>
      <c r="H4216">
        <v>2</v>
      </c>
      <c r="I4216" t="s">
        <v>3536</v>
      </c>
      <c r="J4216" t="str">
        <f>IFERROR(INDEX('BASE PP'!A:A,MATCH('REF PAR DEFAUT'!I4216,'BASE PP'!B:B,0)),"Pas de Ref")</f>
        <v>DT111</v>
      </c>
      <c r="K4216" s="8" t="str">
        <f>IF("Pas de Ref"=J4216,MAX($K$1:K4215)+1,"")</f>
        <v/>
      </c>
    </row>
    <row r="4217" spans="1:11" x14ac:dyDescent="0.2">
      <c r="A4217" t="s">
        <v>7104</v>
      </c>
      <c r="B4217" t="s">
        <v>11517</v>
      </c>
      <c r="C4217" t="str">
        <f t="shared" si="65"/>
        <v>5</v>
      </c>
      <c r="D4217">
        <v>541</v>
      </c>
      <c r="E4217" t="s">
        <v>11838</v>
      </c>
      <c r="F4217" t="s">
        <v>7106</v>
      </c>
      <c r="G4217" t="s">
        <v>7107</v>
      </c>
      <c r="H4217">
        <v>2</v>
      </c>
      <c r="I4217" t="s">
        <v>1568</v>
      </c>
      <c r="J4217" t="str">
        <f>IFERROR(INDEX('BASE PP'!A:A,MATCH('REF PAR DEFAUT'!I4217,'BASE PP'!B:B,0)),"Pas de Ref")</f>
        <v>PJ652</v>
      </c>
      <c r="K4217" s="8" t="str">
        <f>IF("Pas de Ref"=J4217,MAX($K$1:K4216)+1,"")</f>
        <v/>
      </c>
    </row>
    <row r="4218" spans="1:11" x14ac:dyDescent="0.2">
      <c r="A4218" t="s">
        <v>7104</v>
      </c>
      <c r="B4218" t="s">
        <v>11517</v>
      </c>
      <c r="C4218" t="str">
        <f t="shared" si="65"/>
        <v>5</v>
      </c>
      <c r="D4218">
        <v>551</v>
      </c>
      <c r="E4218" t="s">
        <v>11839</v>
      </c>
      <c r="F4218" t="s">
        <v>8529</v>
      </c>
      <c r="G4218" t="s">
        <v>7107</v>
      </c>
      <c r="H4218">
        <v>2</v>
      </c>
      <c r="I4218" t="s">
        <v>11840</v>
      </c>
      <c r="J4218" t="str">
        <f>IFERROR(INDEX('BASE PP'!A:A,MATCH('REF PAR DEFAUT'!I4218,'BASE PP'!B:B,0)),"Pas de Ref")</f>
        <v>Pas de Ref</v>
      </c>
      <c r="K4218" s="8">
        <f>IF("Pas de Ref"=J4218,MAX($K$1:K4217)+1,"")</f>
        <v>2895</v>
      </c>
    </row>
    <row r="4219" spans="1:11" x14ac:dyDescent="0.2">
      <c r="A4219" t="s">
        <v>7104</v>
      </c>
      <c r="B4219" t="s">
        <v>11517</v>
      </c>
      <c r="C4219" t="str">
        <f t="shared" si="65"/>
        <v>5</v>
      </c>
      <c r="D4219">
        <v>561</v>
      </c>
      <c r="E4219" t="s">
        <v>11841</v>
      </c>
      <c r="F4219" t="s">
        <v>8529</v>
      </c>
      <c r="G4219" t="s">
        <v>7107</v>
      </c>
      <c r="H4219">
        <v>2</v>
      </c>
      <c r="I4219" t="s">
        <v>11842</v>
      </c>
      <c r="J4219" t="str">
        <f>IFERROR(INDEX('BASE PP'!A:A,MATCH('REF PAR DEFAUT'!I4219,'BASE PP'!B:B,0)),"Pas de Ref")</f>
        <v>Pas de Ref</v>
      </c>
      <c r="K4219" s="8">
        <f>IF("Pas de Ref"=J4219,MAX($K$1:K4218)+1,"")</f>
        <v>2896</v>
      </c>
    </row>
    <row r="4220" spans="1:11" x14ac:dyDescent="0.2">
      <c r="A4220" t="s">
        <v>7104</v>
      </c>
      <c r="B4220" t="s">
        <v>11517</v>
      </c>
      <c r="C4220" t="str">
        <f t="shared" si="65"/>
        <v>5</v>
      </c>
      <c r="D4220">
        <v>512</v>
      </c>
      <c r="E4220" t="s">
        <v>11843</v>
      </c>
      <c r="F4220" t="s">
        <v>7106</v>
      </c>
      <c r="G4220" t="s">
        <v>7107</v>
      </c>
      <c r="H4220">
        <v>2</v>
      </c>
      <c r="I4220" t="s">
        <v>2262</v>
      </c>
      <c r="J4220" t="str">
        <f>IFERROR(INDEX('BASE PP'!A:A,MATCH('REF PAR DEFAUT'!I4220,'BASE PP'!B:B,0)),"Pas de Ref")</f>
        <v>NE063</v>
      </c>
      <c r="K4220" s="8" t="str">
        <f>IF("Pas de Ref"=J4220,MAX($K$1:K4219)+1,"")</f>
        <v/>
      </c>
    </row>
    <row r="4221" spans="1:11" x14ac:dyDescent="0.2">
      <c r="A4221" t="s">
        <v>7104</v>
      </c>
      <c r="B4221" t="s">
        <v>11517</v>
      </c>
      <c r="C4221" t="str">
        <f t="shared" si="65"/>
        <v>5</v>
      </c>
      <c r="D4221">
        <v>522</v>
      </c>
      <c r="E4221" t="s">
        <v>11844</v>
      </c>
      <c r="F4221" t="s">
        <v>7106</v>
      </c>
      <c r="G4221" t="s">
        <v>7107</v>
      </c>
      <c r="H4221">
        <v>2</v>
      </c>
      <c r="I4221" t="s">
        <v>3220</v>
      </c>
      <c r="J4221" t="str">
        <f>IFERROR(INDEX('BASE PP'!A:A,MATCH('REF PAR DEFAUT'!I4221,'BASE PP'!B:B,0)),"Pas de Ref")</f>
        <v>FD852</v>
      </c>
      <c r="K4221" s="8" t="str">
        <f>IF("Pas de Ref"=J4221,MAX($K$1:K4220)+1,"")</f>
        <v/>
      </c>
    </row>
    <row r="4222" spans="1:11" x14ac:dyDescent="0.2">
      <c r="A4222" t="s">
        <v>7104</v>
      </c>
      <c r="B4222" t="s">
        <v>11517</v>
      </c>
      <c r="C4222" t="str">
        <f t="shared" si="65"/>
        <v>5</v>
      </c>
      <c r="D4222">
        <v>532</v>
      </c>
      <c r="E4222" t="s">
        <v>11845</v>
      </c>
      <c r="F4222" t="s">
        <v>7106</v>
      </c>
      <c r="G4222" t="s">
        <v>7107</v>
      </c>
      <c r="H4222">
        <v>2</v>
      </c>
      <c r="I4222" t="s">
        <v>6050</v>
      </c>
      <c r="J4222" t="str">
        <f>IFERROR(INDEX('BASE PP'!A:A,MATCH('REF PAR DEFAUT'!I4222,'BASE PP'!B:B,0)),"Pas de Ref")</f>
        <v>DK363</v>
      </c>
      <c r="K4222" s="8" t="str">
        <f>IF("Pas de Ref"=J4222,MAX($K$1:K4221)+1,"")</f>
        <v/>
      </c>
    </row>
    <row r="4223" spans="1:11" x14ac:dyDescent="0.2">
      <c r="A4223" t="s">
        <v>7104</v>
      </c>
      <c r="B4223" t="s">
        <v>11517</v>
      </c>
      <c r="C4223" t="str">
        <f t="shared" si="65"/>
        <v>5</v>
      </c>
      <c r="D4223">
        <v>542</v>
      </c>
      <c r="E4223" t="s">
        <v>11846</v>
      </c>
      <c r="F4223" t="s">
        <v>7106</v>
      </c>
      <c r="G4223" t="s">
        <v>7107</v>
      </c>
      <c r="H4223">
        <v>2</v>
      </c>
      <c r="I4223" t="s">
        <v>872</v>
      </c>
      <c r="J4223" t="str">
        <f>IFERROR(INDEX('BASE PP'!A:A,MATCH('REF PAR DEFAUT'!I4223,'BASE PP'!B:B,0)),"Pas de Ref")</f>
        <v>QH281</v>
      </c>
      <c r="K4223" s="8" t="str">
        <f>IF("Pas de Ref"=J4223,MAX($K$1:K4222)+1,"")</f>
        <v/>
      </c>
    </row>
    <row r="4224" spans="1:11" x14ac:dyDescent="0.2">
      <c r="A4224" t="s">
        <v>7104</v>
      </c>
      <c r="B4224" t="s">
        <v>11517</v>
      </c>
      <c r="C4224" t="str">
        <f t="shared" si="65"/>
        <v>5</v>
      </c>
      <c r="D4224">
        <v>552</v>
      </c>
      <c r="E4224" t="s">
        <v>11847</v>
      </c>
      <c r="F4224" t="s">
        <v>8529</v>
      </c>
      <c r="G4224" t="s">
        <v>7107</v>
      </c>
      <c r="H4224">
        <v>2</v>
      </c>
      <c r="I4224" t="s">
        <v>11848</v>
      </c>
      <c r="J4224" t="str">
        <f>IFERROR(INDEX('BASE PP'!A:A,MATCH('REF PAR DEFAUT'!I4224,'BASE PP'!B:B,0)),"Pas de Ref")</f>
        <v>Pas de Ref</v>
      </c>
      <c r="K4224" s="8">
        <f>IF("Pas de Ref"=J4224,MAX($K$1:K4223)+1,"")</f>
        <v>2897</v>
      </c>
    </row>
    <row r="4225" spans="1:11" x14ac:dyDescent="0.2">
      <c r="A4225" t="s">
        <v>7104</v>
      </c>
      <c r="B4225" t="s">
        <v>11517</v>
      </c>
      <c r="C4225" t="str">
        <f t="shared" si="65"/>
        <v>5</v>
      </c>
      <c r="D4225">
        <v>562</v>
      </c>
      <c r="E4225" t="s">
        <v>11849</v>
      </c>
      <c r="F4225" t="s">
        <v>8529</v>
      </c>
      <c r="G4225" t="s">
        <v>7107</v>
      </c>
      <c r="H4225">
        <v>2</v>
      </c>
      <c r="I4225" t="s">
        <v>11850</v>
      </c>
      <c r="J4225" t="str">
        <f>IFERROR(INDEX('BASE PP'!A:A,MATCH('REF PAR DEFAUT'!I4225,'BASE PP'!B:B,0)),"Pas de Ref")</f>
        <v>Pas de Ref</v>
      </c>
      <c r="K4225" s="8">
        <f>IF("Pas de Ref"=J4225,MAX($K$1:K4224)+1,"")</f>
        <v>2898</v>
      </c>
    </row>
    <row r="4226" spans="1:11" x14ac:dyDescent="0.2">
      <c r="A4226" t="s">
        <v>7104</v>
      </c>
      <c r="B4226" t="s">
        <v>11517</v>
      </c>
      <c r="C4226" t="str">
        <f t="shared" si="65"/>
        <v>5</v>
      </c>
      <c r="D4226">
        <v>513</v>
      </c>
      <c r="E4226" t="s">
        <v>11851</v>
      </c>
      <c r="F4226" t="s">
        <v>7106</v>
      </c>
      <c r="G4226" t="s">
        <v>7107</v>
      </c>
      <c r="H4226">
        <v>2</v>
      </c>
      <c r="I4226" t="s">
        <v>98</v>
      </c>
      <c r="J4226" t="str">
        <f>IFERROR(INDEX('BASE PP'!A:A,MATCH('REF PAR DEFAUT'!I4226,'BASE PP'!B:B,0)),"Pas de Ref")</f>
        <v>NE322</v>
      </c>
      <c r="K4226" s="8" t="str">
        <f>IF("Pas de Ref"=J4226,MAX($K$1:K4225)+1,"")</f>
        <v/>
      </c>
    </row>
    <row r="4227" spans="1:11" x14ac:dyDescent="0.2">
      <c r="A4227" t="s">
        <v>7104</v>
      </c>
      <c r="B4227" t="s">
        <v>11517</v>
      </c>
      <c r="C4227" t="str">
        <f t="shared" ref="C4227:C4290" si="66">LEFT(D4227,1)</f>
        <v>5</v>
      </c>
      <c r="D4227">
        <v>523</v>
      </c>
      <c r="E4227" t="s">
        <v>11852</v>
      </c>
      <c r="F4227" t="s">
        <v>7106</v>
      </c>
      <c r="G4227" t="s">
        <v>7107</v>
      </c>
      <c r="H4227">
        <v>2</v>
      </c>
      <c r="I4227" t="s">
        <v>4720</v>
      </c>
      <c r="J4227" t="str">
        <f>IFERROR(INDEX('BASE PP'!A:A,MATCH('REF PAR DEFAUT'!I4227,'BASE PP'!B:B,0)),"Pas de Ref")</f>
        <v>HH164</v>
      </c>
      <c r="K4227" s="8" t="str">
        <f>IF("Pas de Ref"=J4227,MAX($K$1:K4226)+1,"")</f>
        <v/>
      </c>
    </row>
    <row r="4228" spans="1:11" x14ac:dyDescent="0.2">
      <c r="A4228" t="s">
        <v>7104</v>
      </c>
      <c r="B4228" t="s">
        <v>11517</v>
      </c>
      <c r="C4228" t="str">
        <f t="shared" si="66"/>
        <v>5</v>
      </c>
      <c r="D4228">
        <v>533</v>
      </c>
      <c r="E4228" t="s">
        <v>11853</v>
      </c>
      <c r="F4228" t="s">
        <v>7106</v>
      </c>
      <c r="G4228" t="s">
        <v>7107</v>
      </c>
      <c r="H4228">
        <v>2</v>
      </c>
      <c r="I4228" t="s">
        <v>3856</v>
      </c>
      <c r="J4228" t="str">
        <f>IFERROR(INDEX('BASE PP'!A:A,MATCH('REF PAR DEFAUT'!I4228,'BASE PP'!B:B,0)),"Pas de Ref")</f>
        <v>CB370</v>
      </c>
      <c r="K4228" s="8" t="str">
        <f>IF("Pas de Ref"=J4228,MAX($K$1:K4227)+1,"")</f>
        <v/>
      </c>
    </row>
    <row r="4229" spans="1:11" x14ac:dyDescent="0.2">
      <c r="A4229" t="s">
        <v>7104</v>
      </c>
      <c r="B4229" t="s">
        <v>11517</v>
      </c>
      <c r="C4229" t="str">
        <f t="shared" si="66"/>
        <v>5</v>
      </c>
      <c r="D4229">
        <v>543</v>
      </c>
      <c r="E4229" t="s">
        <v>11854</v>
      </c>
      <c r="F4229" t="s">
        <v>7106</v>
      </c>
      <c r="G4229" t="s">
        <v>7107</v>
      </c>
      <c r="H4229">
        <v>2</v>
      </c>
      <c r="I4229" t="s">
        <v>4386</v>
      </c>
      <c r="J4229" t="str">
        <f>IFERROR(INDEX('BASE PP'!A:A,MATCH('REF PAR DEFAUT'!I4229,'BASE PP'!B:B,0)),"Pas de Ref")</f>
        <v>PF971</v>
      </c>
      <c r="K4229" s="8" t="str">
        <f>IF("Pas de Ref"=J4229,MAX($K$1:K4228)+1,"")</f>
        <v/>
      </c>
    </row>
    <row r="4230" spans="1:11" x14ac:dyDescent="0.2">
      <c r="A4230" t="s">
        <v>7104</v>
      </c>
      <c r="B4230" t="s">
        <v>11517</v>
      </c>
      <c r="C4230" t="str">
        <f t="shared" si="66"/>
        <v>5</v>
      </c>
      <c r="D4230">
        <v>553</v>
      </c>
      <c r="E4230" t="s">
        <v>11855</v>
      </c>
      <c r="F4230" t="s">
        <v>8529</v>
      </c>
      <c r="G4230" t="s">
        <v>7107</v>
      </c>
      <c r="H4230">
        <v>2</v>
      </c>
      <c r="I4230" t="s">
        <v>11856</v>
      </c>
      <c r="J4230" t="str">
        <f>IFERROR(INDEX('BASE PP'!A:A,MATCH('REF PAR DEFAUT'!I4230,'BASE PP'!B:B,0)),"Pas de Ref")</f>
        <v>Pas de Ref</v>
      </c>
      <c r="K4230" s="8">
        <f>IF("Pas de Ref"=J4230,MAX($K$1:K4229)+1,"")</f>
        <v>2899</v>
      </c>
    </row>
    <row r="4231" spans="1:11" x14ac:dyDescent="0.2">
      <c r="A4231" t="s">
        <v>7104</v>
      </c>
      <c r="B4231" t="s">
        <v>11517</v>
      </c>
      <c r="C4231" t="str">
        <f t="shared" si="66"/>
        <v>5</v>
      </c>
      <c r="D4231">
        <v>563</v>
      </c>
      <c r="E4231" t="s">
        <v>11857</v>
      </c>
      <c r="F4231" t="s">
        <v>8529</v>
      </c>
      <c r="G4231" t="s">
        <v>7107</v>
      </c>
      <c r="H4231">
        <v>2</v>
      </c>
      <c r="I4231" t="s">
        <v>11858</v>
      </c>
      <c r="J4231" t="str">
        <f>IFERROR(INDEX('BASE PP'!A:A,MATCH('REF PAR DEFAUT'!I4231,'BASE PP'!B:B,0)),"Pas de Ref")</f>
        <v>Pas de Ref</v>
      </c>
      <c r="K4231" s="8">
        <f>IF("Pas de Ref"=J4231,MAX($K$1:K4230)+1,"")</f>
        <v>2900</v>
      </c>
    </row>
    <row r="4232" spans="1:11" x14ac:dyDescent="0.2">
      <c r="A4232" t="s">
        <v>7104</v>
      </c>
      <c r="B4232" t="s">
        <v>11517</v>
      </c>
      <c r="C4232" t="str">
        <f t="shared" si="66"/>
        <v>5</v>
      </c>
      <c r="D4232">
        <v>514</v>
      </c>
      <c r="E4232" t="s">
        <v>11859</v>
      </c>
      <c r="F4232" t="s">
        <v>7106</v>
      </c>
      <c r="G4232" t="s">
        <v>7107</v>
      </c>
      <c r="H4232">
        <v>2</v>
      </c>
      <c r="I4232" t="s">
        <v>11860</v>
      </c>
      <c r="J4232" t="str">
        <f>IFERROR(INDEX('BASE PP'!A:A,MATCH('REF PAR DEFAUT'!I4232,'BASE PP'!B:B,0)),"Pas de Ref")</f>
        <v>Pas de Ref</v>
      </c>
      <c r="K4232" s="8">
        <f>IF("Pas de Ref"=J4232,MAX($K$1:K4231)+1,"")</f>
        <v>2901</v>
      </c>
    </row>
    <row r="4233" spans="1:11" x14ac:dyDescent="0.2">
      <c r="A4233" t="s">
        <v>7104</v>
      </c>
      <c r="B4233" t="s">
        <v>11517</v>
      </c>
      <c r="C4233" t="str">
        <f t="shared" si="66"/>
        <v>5</v>
      </c>
      <c r="D4233">
        <v>524</v>
      </c>
      <c r="E4233" t="s">
        <v>11861</v>
      </c>
      <c r="F4233" t="s">
        <v>7106</v>
      </c>
      <c r="G4233" t="s">
        <v>7107</v>
      </c>
      <c r="H4233">
        <v>2</v>
      </c>
      <c r="I4233" t="s">
        <v>1644</v>
      </c>
      <c r="J4233" t="str">
        <f>IFERROR(INDEX('BASE PP'!A:A,MATCH('REF PAR DEFAUT'!I4233,'BASE PP'!B:B,0)),"Pas de Ref")</f>
        <v>QK305</v>
      </c>
      <c r="K4233" s="8" t="str">
        <f>IF("Pas de Ref"=J4233,MAX($K$1:K4232)+1,"")</f>
        <v/>
      </c>
    </row>
    <row r="4234" spans="1:11" x14ac:dyDescent="0.2">
      <c r="A4234" t="s">
        <v>7104</v>
      </c>
      <c r="B4234" t="s">
        <v>11517</v>
      </c>
      <c r="C4234" t="str">
        <f t="shared" si="66"/>
        <v>5</v>
      </c>
      <c r="D4234">
        <v>534</v>
      </c>
      <c r="E4234" t="s">
        <v>11862</v>
      </c>
      <c r="F4234" t="s">
        <v>7106</v>
      </c>
      <c r="G4234" t="s">
        <v>7107</v>
      </c>
      <c r="H4234">
        <v>2</v>
      </c>
      <c r="I4234" t="s">
        <v>5168</v>
      </c>
      <c r="J4234" t="str">
        <f>IFERROR(INDEX('BASE PP'!A:A,MATCH('REF PAR DEFAUT'!I4234,'BASE PP'!B:B,0)),"Pas de Ref")</f>
        <v>ET641</v>
      </c>
      <c r="K4234" s="8" t="str">
        <f>IF("Pas de Ref"=J4234,MAX($K$1:K4233)+1,"")</f>
        <v/>
      </c>
    </row>
    <row r="4235" spans="1:11" x14ac:dyDescent="0.2">
      <c r="A4235" t="s">
        <v>7104</v>
      </c>
      <c r="B4235" t="s">
        <v>11517</v>
      </c>
      <c r="C4235" t="str">
        <f t="shared" si="66"/>
        <v>5</v>
      </c>
      <c r="D4235">
        <v>544</v>
      </c>
      <c r="E4235" t="s">
        <v>11863</v>
      </c>
      <c r="F4235" t="s">
        <v>7106</v>
      </c>
      <c r="G4235" t="s">
        <v>7107</v>
      </c>
      <c r="H4235">
        <v>2</v>
      </c>
      <c r="I4235" t="s">
        <v>5926</v>
      </c>
      <c r="J4235" t="str">
        <f>IFERROR(INDEX('BASE PP'!A:A,MATCH('REF PAR DEFAUT'!I4235,'BASE PP'!B:B,0)),"Pas de Ref")</f>
        <v>PD292</v>
      </c>
      <c r="K4235" s="8" t="str">
        <f>IF("Pas de Ref"=J4235,MAX($K$1:K4234)+1,"")</f>
        <v/>
      </c>
    </row>
    <row r="4236" spans="1:11" x14ac:dyDescent="0.2">
      <c r="A4236" t="s">
        <v>7104</v>
      </c>
      <c r="B4236" t="s">
        <v>11517</v>
      </c>
      <c r="C4236" t="str">
        <f t="shared" si="66"/>
        <v>5</v>
      </c>
      <c r="D4236">
        <v>554</v>
      </c>
      <c r="E4236" t="s">
        <v>11864</v>
      </c>
      <c r="F4236" t="s">
        <v>8529</v>
      </c>
      <c r="G4236" t="s">
        <v>7107</v>
      </c>
      <c r="H4236">
        <v>2</v>
      </c>
      <c r="I4236" t="s">
        <v>11865</v>
      </c>
      <c r="J4236" t="str">
        <f>IFERROR(INDEX('BASE PP'!A:A,MATCH('REF PAR DEFAUT'!I4236,'BASE PP'!B:B,0)),"Pas de Ref")</f>
        <v>Pas de Ref</v>
      </c>
      <c r="K4236" s="8">
        <f>IF("Pas de Ref"=J4236,MAX($K$1:K4235)+1,"")</f>
        <v>2902</v>
      </c>
    </row>
    <row r="4237" spans="1:11" x14ac:dyDescent="0.2">
      <c r="A4237" t="s">
        <v>7104</v>
      </c>
      <c r="B4237" t="s">
        <v>11517</v>
      </c>
      <c r="C4237" t="str">
        <f t="shared" si="66"/>
        <v>5</v>
      </c>
      <c r="D4237">
        <v>564</v>
      </c>
      <c r="E4237" t="s">
        <v>11866</v>
      </c>
      <c r="F4237" t="s">
        <v>8529</v>
      </c>
      <c r="G4237" t="s">
        <v>7107</v>
      </c>
      <c r="H4237">
        <v>2</v>
      </c>
      <c r="I4237" t="s">
        <v>11867</v>
      </c>
      <c r="J4237" t="str">
        <f>IFERROR(INDEX('BASE PP'!A:A,MATCH('REF PAR DEFAUT'!I4237,'BASE PP'!B:B,0)),"Pas de Ref")</f>
        <v>Pas de Ref</v>
      </c>
      <c r="K4237" s="8">
        <f>IF("Pas de Ref"=J4237,MAX($K$1:K4236)+1,"")</f>
        <v>2903</v>
      </c>
    </row>
    <row r="4238" spans="1:11" x14ac:dyDescent="0.2">
      <c r="A4238" t="s">
        <v>7104</v>
      </c>
      <c r="B4238" t="s">
        <v>11517</v>
      </c>
      <c r="C4238" t="str">
        <f t="shared" si="66"/>
        <v>5</v>
      </c>
      <c r="D4238">
        <v>515</v>
      </c>
      <c r="E4238" t="s">
        <v>11868</v>
      </c>
      <c r="F4238" t="s">
        <v>7106</v>
      </c>
      <c r="G4238" t="s">
        <v>7107</v>
      </c>
      <c r="H4238">
        <v>2</v>
      </c>
      <c r="I4238" t="s">
        <v>11869</v>
      </c>
      <c r="J4238" t="str">
        <f>IFERROR(INDEX('BASE PP'!A:A,MATCH('REF PAR DEFAUT'!I4238,'BASE PP'!B:B,0)),"Pas de Ref")</f>
        <v>Pas de Ref</v>
      </c>
      <c r="K4238" s="8">
        <f>IF("Pas de Ref"=J4238,MAX($K$1:K4237)+1,"")</f>
        <v>2904</v>
      </c>
    </row>
    <row r="4239" spans="1:11" x14ac:dyDescent="0.2">
      <c r="A4239" t="s">
        <v>7104</v>
      </c>
      <c r="B4239" t="s">
        <v>11517</v>
      </c>
      <c r="C4239" t="str">
        <f t="shared" si="66"/>
        <v>5</v>
      </c>
      <c r="D4239">
        <v>525</v>
      </c>
      <c r="E4239" t="s">
        <v>11870</v>
      </c>
      <c r="F4239" t="s">
        <v>7106</v>
      </c>
      <c r="G4239" t="s">
        <v>7107</v>
      </c>
      <c r="H4239">
        <v>2</v>
      </c>
      <c r="I4239" t="s">
        <v>5466</v>
      </c>
      <c r="J4239" t="str">
        <f>IFERROR(INDEX('BASE PP'!A:A,MATCH('REF PAR DEFAUT'!I4239,'BASE PP'!B:B,0)),"Pas de Ref")</f>
        <v>VB152</v>
      </c>
      <c r="K4239" s="8" t="str">
        <f>IF("Pas de Ref"=J4239,MAX($K$1:K4238)+1,"")</f>
        <v/>
      </c>
    </row>
    <row r="4240" spans="1:11" x14ac:dyDescent="0.2">
      <c r="A4240" t="s">
        <v>7104</v>
      </c>
      <c r="B4240" t="s">
        <v>11517</v>
      </c>
      <c r="C4240" t="str">
        <f t="shared" si="66"/>
        <v>5</v>
      </c>
      <c r="D4240">
        <v>535</v>
      </c>
      <c r="E4240" t="s">
        <v>11871</v>
      </c>
      <c r="F4240" t="s">
        <v>7106</v>
      </c>
      <c r="G4240" t="s">
        <v>7107</v>
      </c>
      <c r="H4240">
        <v>2</v>
      </c>
      <c r="I4240" t="s">
        <v>3368</v>
      </c>
      <c r="J4240" t="str">
        <f>IFERROR(INDEX('BASE PP'!A:A,MATCH('REF PAR DEFAUT'!I4240,'BASE PP'!B:B,0)),"Pas de Ref")</f>
        <v>NK501</v>
      </c>
      <c r="K4240" s="8" t="str">
        <f>IF("Pas de Ref"=J4240,MAX($K$1:K4239)+1,"")</f>
        <v/>
      </c>
    </row>
    <row r="4241" spans="1:11" x14ac:dyDescent="0.2">
      <c r="A4241" t="s">
        <v>7104</v>
      </c>
      <c r="B4241" t="s">
        <v>11517</v>
      </c>
      <c r="C4241" t="str">
        <f t="shared" si="66"/>
        <v>5</v>
      </c>
      <c r="D4241">
        <v>545</v>
      </c>
      <c r="E4241" t="s">
        <v>11872</v>
      </c>
      <c r="F4241" t="s">
        <v>7106</v>
      </c>
      <c r="G4241" t="s">
        <v>7107</v>
      </c>
      <c r="H4241">
        <v>2</v>
      </c>
      <c r="I4241" t="s">
        <v>5488</v>
      </c>
      <c r="J4241" t="str">
        <f>IFERROR(INDEX('BASE PP'!A:A,MATCH('REF PAR DEFAUT'!I4241,'BASE PP'!B:B,0)),"Pas de Ref")</f>
        <v>NG023</v>
      </c>
      <c r="K4241" s="8" t="str">
        <f>IF("Pas de Ref"=J4241,MAX($K$1:K4240)+1,"")</f>
        <v/>
      </c>
    </row>
    <row r="4242" spans="1:11" x14ac:dyDescent="0.2">
      <c r="A4242" t="s">
        <v>7104</v>
      </c>
      <c r="B4242" t="s">
        <v>11517</v>
      </c>
      <c r="C4242" t="str">
        <f t="shared" si="66"/>
        <v>5</v>
      </c>
      <c r="D4242">
        <v>555</v>
      </c>
      <c r="E4242" t="s">
        <v>11873</v>
      </c>
      <c r="F4242" t="s">
        <v>8529</v>
      </c>
      <c r="G4242" t="s">
        <v>7107</v>
      </c>
      <c r="H4242">
        <v>2</v>
      </c>
      <c r="I4242" t="s">
        <v>11874</v>
      </c>
      <c r="J4242" t="str">
        <f>IFERROR(INDEX('BASE PP'!A:A,MATCH('REF PAR DEFAUT'!I4242,'BASE PP'!B:B,0)),"Pas de Ref")</f>
        <v>Pas de Ref</v>
      </c>
      <c r="K4242" s="8">
        <f>IF("Pas de Ref"=J4242,MAX($K$1:K4241)+1,"")</f>
        <v>2905</v>
      </c>
    </row>
    <row r="4243" spans="1:11" x14ac:dyDescent="0.2">
      <c r="A4243" t="s">
        <v>7104</v>
      </c>
      <c r="B4243" t="s">
        <v>11517</v>
      </c>
      <c r="C4243" t="str">
        <f t="shared" si="66"/>
        <v>5</v>
      </c>
      <c r="D4243">
        <v>565</v>
      </c>
      <c r="E4243" t="s">
        <v>11875</v>
      </c>
      <c r="F4243" t="s">
        <v>8529</v>
      </c>
      <c r="G4243" t="s">
        <v>7107</v>
      </c>
      <c r="H4243">
        <v>2</v>
      </c>
      <c r="I4243" t="s">
        <v>11876</v>
      </c>
      <c r="J4243" t="str">
        <f>IFERROR(INDEX('BASE PP'!A:A,MATCH('REF PAR DEFAUT'!I4243,'BASE PP'!B:B,0)),"Pas de Ref")</f>
        <v>Pas de Ref</v>
      </c>
      <c r="K4243" s="8">
        <f>IF("Pas de Ref"=J4243,MAX($K$1:K4242)+1,"")</f>
        <v>2906</v>
      </c>
    </row>
    <row r="4244" spans="1:11" x14ac:dyDescent="0.2">
      <c r="A4244" t="s">
        <v>7104</v>
      </c>
      <c r="B4244" t="s">
        <v>11517</v>
      </c>
      <c r="C4244" t="str">
        <f t="shared" si="66"/>
        <v>5</v>
      </c>
      <c r="D4244">
        <v>516</v>
      </c>
      <c r="E4244" t="s">
        <v>11877</v>
      </c>
      <c r="F4244" t="s">
        <v>7106</v>
      </c>
      <c r="G4244" t="s">
        <v>7107</v>
      </c>
      <c r="H4244">
        <v>2</v>
      </c>
      <c r="I4244" t="s">
        <v>11878</v>
      </c>
      <c r="J4244" t="str">
        <f>IFERROR(INDEX('BASE PP'!A:A,MATCH('REF PAR DEFAUT'!I4244,'BASE PP'!B:B,0)),"Pas de Ref")</f>
        <v>Pas de Ref</v>
      </c>
      <c r="K4244" s="8">
        <f>IF("Pas de Ref"=J4244,MAX($K$1:K4243)+1,"")</f>
        <v>2907</v>
      </c>
    </row>
    <row r="4245" spans="1:11" x14ac:dyDescent="0.2">
      <c r="A4245" t="s">
        <v>7104</v>
      </c>
      <c r="B4245" t="s">
        <v>11517</v>
      </c>
      <c r="C4245" t="str">
        <f t="shared" si="66"/>
        <v>5</v>
      </c>
      <c r="D4245">
        <v>526</v>
      </c>
      <c r="E4245" t="s">
        <v>11879</v>
      </c>
      <c r="F4245" t="s">
        <v>7106</v>
      </c>
      <c r="G4245" t="s">
        <v>7107</v>
      </c>
      <c r="H4245">
        <v>2</v>
      </c>
      <c r="I4245" t="s">
        <v>5264</v>
      </c>
      <c r="J4245" t="str">
        <f>IFERROR(INDEX('BASE PP'!A:A,MATCH('REF PAR DEFAUT'!I4245,'BASE PP'!B:B,0)),"Pas de Ref")</f>
        <v>JG783</v>
      </c>
      <c r="K4245" s="8" t="str">
        <f>IF("Pas de Ref"=J4245,MAX($K$1:K4244)+1,"")</f>
        <v/>
      </c>
    </row>
    <row r="4246" spans="1:11" x14ac:dyDescent="0.2">
      <c r="A4246" t="s">
        <v>7104</v>
      </c>
      <c r="B4246" t="s">
        <v>11517</v>
      </c>
      <c r="C4246" t="str">
        <f t="shared" si="66"/>
        <v>5</v>
      </c>
      <c r="D4246">
        <v>536</v>
      </c>
      <c r="E4246" t="s">
        <v>11880</v>
      </c>
      <c r="F4246" t="s">
        <v>7106</v>
      </c>
      <c r="G4246" t="s">
        <v>7107</v>
      </c>
      <c r="H4246">
        <v>2</v>
      </c>
      <c r="I4246" t="s">
        <v>5722</v>
      </c>
      <c r="J4246" t="str">
        <f>IFERROR(INDEX('BASE PP'!A:A,MATCH('REF PAR DEFAUT'!I4246,'BASE PP'!B:B,0)),"Pas de Ref")</f>
        <v>RJ912</v>
      </c>
      <c r="K4246" s="8" t="str">
        <f>IF("Pas de Ref"=J4246,MAX($K$1:K4245)+1,"")</f>
        <v/>
      </c>
    </row>
    <row r="4247" spans="1:11" x14ac:dyDescent="0.2">
      <c r="A4247" t="s">
        <v>7104</v>
      </c>
      <c r="B4247" t="s">
        <v>11517</v>
      </c>
      <c r="C4247" t="str">
        <f t="shared" si="66"/>
        <v>5</v>
      </c>
      <c r="D4247">
        <v>546</v>
      </c>
      <c r="E4247" t="s">
        <v>11881</v>
      </c>
      <c r="F4247" t="s">
        <v>7106</v>
      </c>
      <c r="G4247" t="s">
        <v>7107</v>
      </c>
      <c r="H4247">
        <v>2</v>
      </c>
      <c r="I4247" t="s">
        <v>11882</v>
      </c>
      <c r="J4247" t="str">
        <f>IFERROR(INDEX('BASE PP'!A:A,MATCH('REF PAR DEFAUT'!I4247,'BASE PP'!B:B,0)),"Pas de Ref")</f>
        <v>Pas de Ref</v>
      </c>
      <c r="K4247" s="8">
        <f>IF("Pas de Ref"=J4247,MAX($K$1:K4246)+1,"")</f>
        <v>2908</v>
      </c>
    </row>
    <row r="4248" spans="1:11" x14ac:dyDescent="0.2">
      <c r="A4248" t="s">
        <v>7104</v>
      </c>
      <c r="B4248" t="s">
        <v>11517</v>
      </c>
      <c r="C4248" t="str">
        <f t="shared" si="66"/>
        <v>5</v>
      </c>
      <c r="D4248">
        <v>556</v>
      </c>
      <c r="E4248" t="s">
        <v>11883</v>
      </c>
      <c r="F4248" t="s">
        <v>8529</v>
      </c>
      <c r="G4248" t="s">
        <v>7107</v>
      </c>
      <c r="H4248">
        <v>2</v>
      </c>
      <c r="I4248" t="s">
        <v>11884</v>
      </c>
      <c r="J4248" t="str">
        <f>IFERROR(INDEX('BASE PP'!A:A,MATCH('REF PAR DEFAUT'!I4248,'BASE PP'!B:B,0)),"Pas de Ref")</f>
        <v>Pas de Ref</v>
      </c>
      <c r="K4248" s="8">
        <f>IF("Pas de Ref"=J4248,MAX($K$1:K4247)+1,"")</f>
        <v>2909</v>
      </c>
    </row>
    <row r="4249" spans="1:11" x14ac:dyDescent="0.2">
      <c r="A4249" t="s">
        <v>7104</v>
      </c>
      <c r="B4249" t="s">
        <v>11517</v>
      </c>
      <c r="C4249" t="str">
        <f t="shared" si="66"/>
        <v>5</v>
      </c>
      <c r="D4249">
        <v>566</v>
      </c>
      <c r="E4249" t="s">
        <v>11885</v>
      </c>
      <c r="F4249" t="s">
        <v>8529</v>
      </c>
      <c r="G4249" t="s">
        <v>7107</v>
      </c>
      <c r="H4249">
        <v>2</v>
      </c>
      <c r="I4249" t="s">
        <v>11886</v>
      </c>
      <c r="J4249" t="str">
        <f>IFERROR(INDEX('BASE PP'!A:A,MATCH('REF PAR DEFAUT'!I4249,'BASE PP'!B:B,0)),"Pas de Ref")</f>
        <v>Pas de Ref</v>
      </c>
      <c r="K4249" s="8">
        <f>IF("Pas de Ref"=J4249,MAX($K$1:K4248)+1,"")</f>
        <v>2910</v>
      </c>
    </row>
    <row r="4250" spans="1:11" x14ac:dyDescent="0.2">
      <c r="A4250" t="s">
        <v>7104</v>
      </c>
      <c r="B4250" t="s">
        <v>11517</v>
      </c>
      <c r="C4250" t="str">
        <f t="shared" si="66"/>
        <v>5</v>
      </c>
      <c r="D4250">
        <v>517</v>
      </c>
      <c r="E4250" t="s">
        <v>11887</v>
      </c>
      <c r="F4250" t="s">
        <v>7106</v>
      </c>
      <c r="G4250" t="s">
        <v>7107</v>
      </c>
      <c r="H4250">
        <v>2</v>
      </c>
      <c r="I4250" t="s">
        <v>11888</v>
      </c>
      <c r="J4250" t="str">
        <f>IFERROR(INDEX('BASE PP'!A:A,MATCH('REF PAR DEFAUT'!I4250,'BASE PP'!B:B,0)),"Pas de Ref")</f>
        <v>Pas de Ref</v>
      </c>
      <c r="K4250" s="8">
        <f>IF("Pas de Ref"=J4250,MAX($K$1:K4249)+1,"")</f>
        <v>2911</v>
      </c>
    </row>
    <row r="4251" spans="1:11" x14ac:dyDescent="0.2">
      <c r="A4251" t="s">
        <v>7104</v>
      </c>
      <c r="B4251" t="s">
        <v>11517</v>
      </c>
      <c r="C4251" t="str">
        <f t="shared" si="66"/>
        <v>5</v>
      </c>
      <c r="D4251">
        <v>527</v>
      </c>
      <c r="E4251" t="s">
        <v>11889</v>
      </c>
      <c r="F4251" t="s">
        <v>7106</v>
      </c>
      <c r="G4251" t="s">
        <v>7107</v>
      </c>
      <c r="H4251">
        <v>2</v>
      </c>
      <c r="I4251" t="s">
        <v>11890</v>
      </c>
      <c r="J4251" t="str">
        <f>IFERROR(INDEX('BASE PP'!A:A,MATCH('REF PAR DEFAUT'!I4251,'BASE PP'!B:B,0)),"Pas de Ref")</f>
        <v>Pas de Ref</v>
      </c>
      <c r="K4251" s="8">
        <f>IF("Pas de Ref"=J4251,MAX($K$1:K4250)+1,"")</f>
        <v>2912</v>
      </c>
    </row>
    <row r="4252" spans="1:11" x14ac:dyDescent="0.2">
      <c r="A4252" t="s">
        <v>7104</v>
      </c>
      <c r="B4252" t="s">
        <v>11517</v>
      </c>
      <c r="C4252" t="str">
        <f t="shared" si="66"/>
        <v>5</v>
      </c>
      <c r="D4252">
        <v>537</v>
      </c>
      <c r="E4252" t="s">
        <v>11891</v>
      </c>
      <c r="F4252" t="s">
        <v>7106</v>
      </c>
      <c r="G4252" t="s">
        <v>7107</v>
      </c>
      <c r="H4252">
        <v>2</v>
      </c>
      <c r="I4252" t="s">
        <v>4734</v>
      </c>
      <c r="J4252" t="str">
        <f>IFERROR(INDEX('BASE PP'!A:A,MATCH('REF PAR DEFAUT'!I4252,'BASE PP'!B:B,0)),"Pas de Ref")</f>
        <v>QN620</v>
      </c>
      <c r="K4252" s="8" t="str">
        <f>IF("Pas de Ref"=J4252,MAX($K$1:K4251)+1,"")</f>
        <v/>
      </c>
    </row>
    <row r="4253" spans="1:11" x14ac:dyDescent="0.2">
      <c r="A4253" t="s">
        <v>7104</v>
      </c>
      <c r="B4253" t="s">
        <v>11517</v>
      </c>
      <c r="C4253" t="str">
        <f t="shared" si="66"/>
        <v>5</v>
      </c>
      <c r="D4253">
        <v>547</v>
      </c>
      <c r="E4253" t="s">
        <v>11892</v>
      </c>
      <c r="F4253" t="s">
        <v>7106</v>
      </c>
      <c r="G4253" t="s">
        <v>7107</v>
      </c>
      <c r="H4253">
        <v>2</v>
      </c>
      <c r="I4253" t="s">
        <v>11893</v>
      </c>
      <c r="J4253" t="str">
        <f>IFERROR(INDEX('BASE PP'!A:A,MATCH('REF PAR DEFAUT'!I4253,'BASE PP'!B:B,0)),"Pas de Ref")</f>
        <v>Pas de Ref</v>
      </c>
      <c r="K4253" s="8">
        <f>IF("Pas de Ref"=J4253,MAX($K$1:K4252)+1,"")</f>
        <v>2913</v>
      </c>
    </row>
    <row r="4254" spans="1:11" x14ac:dyDescent="0.2">
      <c r="A4254" t="s">
        <v>7104</v>
      </c>
      <c r="B4254" t="s">
        <v>11517</v>
      </c>
      <c r="C4254" t="str">
        <f t="shared" si="66"/>
        <v>5</v>
      </c>
      <c r="D4254">
        <v>557</v>
      </c>
      <c r="E4254" t="s">
        <v>11894</v>
      </c>
      <c r="F4254" t="s">
        <v>8529</v>
      </c>
      <c r="G4254" t="s">
        <v>7107</v>
      </c>
      <c r="H4254">
        <v>2</v>
      </c>
      <c r="I4254" t="s">
        <v>11895</v>
      </c>
      <c r="J4254" t="str">
        <f>IFERROR(INDEX('BASE PP'!A:A,MATCH('REF PAR DEFAUT'!I4254,'BASE PP'!B:B,0)),"Pas de Ref")</f>
        <v>Pas de Ref</v>
      </c>
      <c r="K4254" s="8">
        <f>IF("Pas de Ref"=J4254,MAX($K$1:K4253)+1,"")</f>
        <v>2914</v>
      </c>
    </row>
    <row r="4255" spans="1:11" x14ac:dyDescent="0.2">
      <c r="A4255" t="s">
        <v>7104</v>
      </c>
      <c r="B4255" t="s">
        <v>11517</v>
      </c>
      <c r="C4255" t="str">
        <f t="shared" si="66"/>
        <v>5</v>
      </c>
      <c r="D4255">
        <v>567</v>
      </c>
      <c r="E4255" t="s">
        <v>11896</v>
      </c>
      <c r="F4255" t="s">
        <v>8529</v>
      </c>
      <c r="G4255" t="s">
        <v>7107</v>
      </c>
      <c r="H4255">
        <v>2</v>
      </c>
      <c r="I4255" t="s">
        <v>11897</v>
      </c>
      <c r="J4255" t="str">
        <f>IFERROR(INDEX('BASE PP'!A:A,MATCH('REF PAR DEFAUT'!I4255,'BASE PP'!B:B,0)),"Pas de Ref")</f>
        <v>Pas de Ref</v>
      </c>
      <c r="K4255" s="8">
        <f>IF("Pas de Ref"=J4255,MAX($K$1:K4254)+1,"")</f>
        <v>2915</v>
      </c>
    </row>
    <row r="4256" spans="1:11" x14ac:dyDescent="0.2">
      <c r="A4256" t="s">
        <v>7104</v>
      </c>
      <c r="B4256" t="s">
        <v>11517</v>
      </c>
      <c r="C4256" t="str">
        <f t="shared" si="66"/>
        <v>5</v>
      </c>
      <c r="D4256">
        <v>518</v>
      </c>
      <c r="E4256" t="s">
        <v>11898</v>
      </c>
      <c r="F4256" t="s">
        <v>7106</v>
      </c>
      <c r="G4256" t="s">
        <v>7107</v>
      </c>
      <c r="H4256">
        <v>2</v>
      </c>
      <c r="I4256" t="s">
        <v>11899</v>
      </c>
      <c r="J4256" t="str">
        <f>IFERROR(INDEX('BASE PP'!A:A,MATCH('REF PAR DEFAUT'!I4256,'BASE PP'!B:B,0)),"Pas de Ref")</f>
        <v>Pas de Ref</v>
      </c>
      <c r="K4256" s="8">
        <f>IF("Pas de Ref"=J4256,MAX($K$1:K4255)+1,"")</f>
        <v>2916</v>
      </c>
    </row>
    <row r="4257" spans="1:11" x14ac:dyDescent="0.2">
      <c r="A4257" t="s">
        <v>7104</v>
      </c>
      <c r="B4257" t="s">
        <v>11517</v>
      </c>
      <c r="C4257" t="str">
        <f t="shared" si="66"/>
        <v>5</v>
      </c>
      <c r="D4257">
        <v>528</v>
      </c>
      <c r="E4257" t="s">
        <v>11900</v>
      </c>
      <c r="F4257" t="s">
        <v>7106</v>
      </c>
      <c r="G4257" t="s">
        <v>7107</v>
      </c>
      <c r="H4257">
        <v>2</v>
      </c>
      <c r="I4257" t="s">
        <v>11901</v>
      </c>
      <c r="J4257" t="str">
        <f>IFERROR(INDEX('BASE PP'!A:A,MATCH('REF PAR DEFAUT'!I4257,'BASE PP'!B:B,0)),"Pas de Ref")</f>
        <v>Pas de Ref</v>
      </c>
      <c r="K4257" s="8">
        <f>IF("Pas de Ref"=J4257,MAX($K$1:K4256)+1,"")</f>
        <v>2917</v>
      </c>
    </row>
    <row r="4258" spans="1:11" x14ac:dyDescent="0.2">
      <c r="A4258" t="s">
        <v>7104</v>
      </c>
      <c r="B4258" t="s">
        <v>11517</v>
      </c>
      <c r="C4258" t="str">
        <f t="shared" si="66"/>
        <v>5</v>
      </c>
      <c r="D4258">
        <v>538</v>
      </c>
      <c r="E4258" t="s">
        <v>11902</v>
      </c>
      <c r="F4258" t="s">
        <v>7106</v>
      </c>
      <c r="G4258" t="s">
        <v>7107</v>
      </c>
      <c r="H4258">
        <v>2</v>
      </c>
      <c r="I4258" t="s">
        <v>11903</v>
      </c>
      <c r="J4258" t="str">
        <f>IFERROR(INDEX('BASE PP'!A:A,MATCH('REF PAR DEFAUT'!I4258,'BASE PP'!B:B,0)),"Pas de Ref")</f>
        <v>Pas de Ref</v>
      </c>
      <c r="K4258" s="8">
        <f>IF("Pas de Ref"=J4258,MAX($K$1:K4257)+1,"")</f>
        <v>2918</v>
      </c>
    </row>
    <row r="4259" spans="1:11" x14ac:dyDescent="0.2">
      <c r="A4259" t="s">
        <v>7104</v>
      </c>
      <c r="B4259" t="s">
        <v>11517</v>
      </c>
      <c r="C4259" t="str">
        <f t="shared" si="66"/>
        <v>5</v>
      </c>
      <c r="D4259">
        <v>548</v>
      </c>
      <c r="E4259" t="s">
        <v>11904</v>
      </c>
      <c r="F4259" t="s">
        <v>7106</v>
      </c>
      <c r="G4259" t="s">
        <v>7107</v>
      </c>
      <c r="H4259">
        <v>2</v>
      </c>
      <c r="I4259" t="s">
        <v>11905</v>
      </c>
      <c r="J4259" t="str">
        <f>IFERROR(INDEX('BASE PP'!A:A,MATCH('REF PAR DEFAUT'!I4259,'BASE PP'!B:B,0)),"Pas de Ref")</f>
        <v>Pas de Ref</v>
      </c>
      <c r="K4259" s="8">
        <f>IF("Pas de Ref"=J4259,MAX($K$1:K4258)+1,"")</f>
        <v>2919</v>
      </c>
    </row>
    <row r="4260" spans="1:11" x14ac:dyDescent="0.2">
      <c r="A4260" t="s">
        <v>7104</v>
      </c>
      <c r="B4260" t="s">
        <v>11517</v>
      </c>
      <c r="C4260" t="str">
        <f t="shared" si="66"/>
        <v>5</v>
      </c>
      <c r="D4260">
        <v>558</v>
      </c>
      <c r="E4260" t="s">
        <v>11906</v>
      </c>
      <c r="F4260" t="s">
        <v>8529</v>
      </c>
      <c r="G4260" t="s">
        <v>7107</v>
      </c>
      <c r="H4260">
        <v>2</v>
      </c>
      <c r="I4260" t="s">
        <v>11907</v>
      </c>
      <c r="J4260" t="str">
        <f>IFERROR(INDEX('BASE PP'!A:A,MATCH('REF PAR DEFAUT'!I4260,'BASE PP'!B:B,0)),"Pas de Ref")</f>
        <v>Pas de Ref</v>
      </c>
      <c r="K4260" s="8">
        <f>IF("Pas de Ref"=J4260,MAX($K$1:K4259)+1,"")</f>
        <v>2920</v>
      </c>
    </row>
    <row r="4261" spans="1:11" x14ac:dyDescent="0.2">
      <c r="A4261" t="s">
        <v>7104</v>
      </c>
      <c r="B4261" t="s">
        <v>11517</v>
      </c>
      <c r="C4261" t="str">
        <f t="shared" si="66"/>
        <v>5</v>
      </c>
      <c r="D4261">
        <v>568</v>
      </c>
      <c r="E4261" t="s">
        <v>11908</v>
      </c>
      <c r="F4261" t="s">
        <v>8529</v>
      </c>
      <c r="G4261" t="s">
        <v>7107</v>
      </c>
      <c r="H4261">
        <v>2</v>
      </c>
      <c r="I4261" t="s">
        <v>11909</v>
      </c>
      <c r="J4261" t="str">
        <f>IFERROR(INDEX('BASE PP'!A:A,MATCH('REF PAR DEFAUT'!I4261,'BASE PP'!B:B,0)),"Pas de Ref")</f>
        <v>Pas de Ref</v>
      </c>
      <c r="K4261" s="8">
        <f>IF("Pas de Ref"=J4261,MAX($K$1:K4260)+1,"")</f>
        <v>2921</v>
      </c>
    </row>
    <row r="4262" spans="1:11" x14ac:dyDescent="0.2">
      <c r="A4262" t="s">
        <v>7104</v>
      </c>
      <c r="B4262" t="s">
        <v>11517</v>
      </c>
      <c r="C4262" t="str">
        <f t="shared" si="66"/>
        <v>5</v>
      </c>
      <c r="D4262">
        <v>519</v>
      </c>
      <c r="E4262" t="s">
        <v>11910</v>
      </c>
      <c r="F4262" t="s">
        <v>7106</v>
      </c>
      <c r="G4262" t="s">
        <v>7107</v>
      </c>
      <c r="H4262">
        <v>2</v>
      </c>
      <c r="I4262" t="s">
        <v>11911</v>
      </c>
      <c r="J4262" t="str">
        <f>IFERROR(INDEX('BASE PP'!A:A,MATCH('REF PAR DEFAUT'!I4262,'BASE PP'!B:B,0)),"Pas de Ref")</f>
        <v>Pas de Ref</v>
      </c>
      <c r="K4262" s="8">
        <f>IF("Pas de Ref"=J4262,MAX($K$1:K4261)+1,"")</f>
        <v>2922</v>
      </c>
    </row>
    <row r="4263" spans="1:11" x14ac:dyDescent="0.2">
      <c r="A4263" t="s">
        <v>7104</v>
      </c>
      <c r="B4263" t="s">
        <v>11517</v>
      </c>
      <c r="C4263" t="str">
        <f t="shared" si="66"/>
        <v>5</v>
      </c>
      <c r="D4263">
        <v>529</v>
      </c>
      <c r="E4263" t="s">
        <v>11912</v>
      </c>
      <c r="F4263" t="s">
        <v>7106</v>
      </c>
      <c r="G4263" t="s">
        <v>7107</v>
      </c>
      <c r="H4263">
        <v>2</v>
      </c>
      <c r="I4263" t="s">
        <v>11913</v>
      </c>
      <c r="J4263" t="str">
        <f>IFERROR(INDEX('BASE PP'!A:A,MATCH('REF PAR DEFAUT'!I4263,'BASE PP'!B:B,0)),"Pas de Ref")</f>
        <v>Pas de Ref</v>
      </c>
      <c r="K4263" s="8">
        <f>IF("Pas de Ref"=J4263,MAX($K$1:K4262)+1,"")</f>
        <v>2923</v>
      </c>
    </row>
    <row r="4264" spans="1:11" x14ac:dyDescent="0.2">
      <c r="A4264" t="s">
        <v>7104</v>
      </c>
      <c r="B4264" t="s">
        <v>11517</v>
      </c>
      <c r="C4264" t="str">
        <f t="shared" si="66"/>
        <v>5</v>
      </c>
      <c r="D4264">
        <v>539</v>
      </c>
      <c r="E4264" t="s">
        <v>11914</v>
      </c>
      <c r="F4264" t="s">
        <v>7106</v>
      </c>
      <c r="G4264" t="s">
        <v>7107</v>
      </c>
      <c r="H4264">
        <v>2</v>
      </c>
      <c r="I4264" t="s">
        <v>11915</v>
      </c>
      <c r="J4264" t="str">
        <f>IFERROR(INDEX('BASE PP'!A:A,MATCH('REF PAR DEFAUT'!I4264,'BASE PP'!B:B,0)),"Pas de Ref")</f>
        <v>Pas de Ref</v>
      </c>
      <c r="K4264" s="8">
        <f>IF("Pas de Ref"=J4264,MAX($K$1:K4263)+1,"")</f>
        <v>2924</v>
      </c>
    </row>
    <row r="4265" spans="1:11" x14ac:dyDescent="0.2">
      <c r="A4265" t="s">
        <v>7104</v>
      </c>
      <c r="B4265" t="s">
        <v>11517</v>
      </c>
      <c r="C4265" t="str">
        <f t="shared" si="66"/>
        <v>5</v>
      </c>
      <c r="D4265">
        <v>549</v>
      </c>
      <c r="E4265" t="s">
        <v>11916</v>
      </c>
      <c r="F4265" t="s">
        <v>7106</v>
      </c>
      <c r="G4265" t="s">
        <v>7107</v>
      </c>
      <c r="H4265">
        <v>2</v>
      </c>
      <c r="I4265" t="s">
        <v>11917</v>
      </c>
      <c r="J4265" t="str">
        <f>IFERROR(INDEX('BASE PP'!A:A,MATCH('REF PAR DEFAUT'!I4265,'BASE PP'!B:B,0)),"Pas de Ref")</f>
        <v>Pas de Ref</v>
      </c>
      <c r="K4265" s="8">
        <f>IF("Pas de Ref"=J4265,MAX($K$1:K4264)+1,"")</f>
        <v>2925</v>
      </c>
    </row>
    <row r="4266" spans="1:11" x14ac:dyDescent="0.2">
      <c r="A4266" t="s">
        <v>7104</v>
      </c>
      <c r="B4266" t="s">
        <v>11517</v>
      </c>
      <c r="C4266" t="str">
        <f t="shared" si="66"/>
        <v>5</v>
      </c>
      <c r="D4266">
        <v>559</v>
      </c>
      <c r="E4266" t="s">
        <v>11918</v>
      </c>
      <c r="F4266" t="s">
        <v>8529</v>
      </c>
      <c r="G4266" t="s">
        <v>7107</v>
      </c>
      <c r="H4266">
        <v>2</v>
      </c>
      <c r="I4266" t="s">
        <v>11919</v>
      </c>
      <c r="J4266" t="str">
        <f>IFERROR(INDEX('BASE PP'!A:A,MATCH('REF PAR DEFAUT'!I4266,'BASE PP'!B:B,0)),"Pas de Ref")</f>
        <v>Pas de Ref</v>
      </c>
      <c r="K4266" s="8">
        <f>IF("Pas de Ref"=J4266,MAX($K$1:K4265)+1,"")</f>
        <v>2926</v>
      </c>
    </row>
    <row r="4267" spans="1:11" x14ac:dyDescent="0.2">
      <c r="A4267" t="s">
        <v>7104</v>
      </c>
      <c r="B4267" t="s">
        <v>11517</v>
      </c>
      <c r="C4267" t="str">
        <f t="shared" si="66"/>
        <v>5</v>
      </c>
      <c r="D4267">
        <v>569</v>
      </c>
      <c r="E4267" t="s">
        <v>11920</v>
      </c>
      <c r="F4267" t="s">
        <v>8529</v>
      </c>
      <c r="G4267" t="s">
        <v>7107</v>
      </c>
      <c r="H4267">
        <v>2</v>
      </c>
      <c r="I4267" t="s">
        <v>11921</v>
      </c>
      <c r="J4267" t="str">
        <f>IFERROR(INDEX('BASE PP'!A:A,MATCH('REF PAR DEFAUT'!I4267,'BASE PP'!B:B,0)),"Pas de Ref")</f>
        <v>Pas de Ref</v>
      </c>
      <c r="K4267" s="8">
        <f>IF("Pas de Ref"=J4267,MAX($K$1:K4266)+1,"")</f>
        <v>2927</v>
      </c>
    </row>
    <row r="4268" spans="1:11" x14ac:dyDescent="0.2">
      <c r="A4268" t="s">
        <v>7104</v>
      </c>
      <c r="B4268" t="s">
        <v>11517</v>
      </c>
      <c r="C4268" t="str">
        <f t="shared" si="66"/>
        <v>6</v>
      </c>
      <c r="D4268">
        <v>611</v>
      </c>
      <c r="E4268" t="s">
        <v>11922</v>
      </c>
      <c r="F4268" t="s">
        <v>7106</v>
      </c>
      <c r="G4268" t="s">
        <v>7107</v>
      </c>
      <c r="H4268">
        <v>2</v>
      </c>
      <c r="I4268" s="6" t="s">
        <v>11923</v>
      </c>
      <c r="J4268" t="str">
        <f>IFERROR(INDEX('BASE PP'!A:A,MATCH('REF PAR DEFAUT'!I4268,'BASE PP'!B:B,0)),"Pas de Ref")</f>
        <v>Pas de Ref</v>
      </c>
      <c r="K4268" s="8">
        <f>IF("Pas de Ref"=J4268,MAX($K$1:K4267)+1,"")</f>
        <v>2928</v>
      </c>
    </row>
    <row r="4269" spans="1:11" x14ac:dyDescent="0.2">
      <c r="A4269" t="s">
        <v>7104</v>
      </c>
      <c r="B4269" t="s">
        <v>11517</v>
      </c>
      <c r="C4269" t="str">
        <f t="shared" si="66"/>
        <v>6</v>
      </c>
      <c r="D4269">
        <v>621</v>
      </c>
      <c r="E4269" t="s">
        <v>11924</v>
      </c>
      <c r="F4269" t="s">
        <v>7106</v>
      </c>
      <c r="G4269" t="s">
        <v>7107</v>
      </c>
      <c r="H4269">
        <v>2</v>
      </c>
      <c r="I4269" s="6" t="s">
        <v>11925</v>
      </c>
      <c r="J4269" t="str">
        <f>IFERROR(INDEX('BASE PP'!A:A,MATCH('REF PAR DEFAUT'!I4269,'BASE PP'!B:B,0)),"Pas de Ref")</f>
        <v>Pas de Ref</v>
      </c>
      <c r="K4269" s="8">
        <f>IF("Pas de Ref"=J4269,MAX($K$1:K4268)+1,"")</f>
        <v>2929</v>
      </c>
    </row>
    <row r="4270" spans="1:11" x14ac:dyDescent="0.2">
      <c r="A4270" t="s">
        <v>7104</v>
      </c>
      <c r="B4270" t="s">
        <v>11517</v>
      </c>
      <c r="C4270" t="str">
        <f t="shared" si="66"/>
        <v>6</v>
      </c>
      <c r="D4270">
        <v>631</v>
      </c>
      <c r="E4270" t="s">
        <v>11926</v>
      </c>
      <c r="F4270" t="s">
        <v>7106</v>
      </c>
      <c r="G4270" t="s">
        <v>7107</v>
      </c>
      <c r="H4270">
        <v>2</v>
      </c>
      <c r="I4270" s="6" t="s">
        <v>11927</v>
      </c>
      <c r="J4270" t="str">
        <f>IFERROR(INDEX('BASE PP'!A:A,MATCH('REF PAR DEFAUT'!I4270,'BASE PP'!B:B,0)),"Pas de Ref")</f>
        <v>Pas de Ref</v>
      </c>
      <c r="K4270" s="8">
        <f>IF("Pas de Ref"=J4270,MAX($K$1:K4269)+1,"")</f>
        <v>2930</v>
      </c>
    </row>
    <row r="4271" spans="1:11" x14ac:dyDescent="0.2">
      <c r="A4271" t="s">
        <v>7104</v>
      </c>
      <c r="B4271" t="s">
        <v>11517</v>
      </c>
      <c r="C4271" t="str">
        <f t="shared" si="66"/>
        <v>6</v>
      </c>
      <c r="D4271">
        <v>641</v>
      </c>
      <c r="E4271" t="s">
        <v>11928</v>
      </c>
      <c r="F4271" t="s">
        <v>7106</v>
      </c>
      <c r="G4271" t="s">
        <v>7107</v>
      </c>
      <c r="H4271">
        <v>2</v>
      </c>
      <c r="I4271" s="6" t="s">
        <v>11929</v>
      </c>
      <c r="J4271" t="str">
        <f>IFERROR(INDEX('BASE PP'!A:A,MATCH('REF PAR DEFAUT'!I4271,'BASE PP'!B:B,0)),"Pas de Ref")</f>
        <v>Pas de Ref</v>
      </c>
      <c r="K4271" s="8">
        <f>IF("Pas de Ref"=J4271,MAX($K$1:K4270)+1,"")</f>
        <v>2931</v>
      </c>
    </row>
    <row r="4272" spans="1:11" x14ac:dyDescent="0.2">
      <c r="A4272" t="s">
        <v>7104</v>
      </c>
      <c r="B4272" t="s">
        <v>11517</v>
      </c>
      <c r="C4272" t="str">
        <f t="shared" si="66"/>
        <v>6</v>
      </c>
      <c r="D4272">
        <v>651</v>
      </c>
      <c r="E4272" t="s">
        <v>11930</v>
      </c>
      <c r="F4272" t="s">
        <v>8529</v>
      </c>
      <c r="G4272" t="s">
        <v>7107</v>
      </c>
      <c r="H4272">
        <v>2</v>
      </c>
      <c r="I4272" s="6" t="s">
        <v>11931</v>
      </c>
      <c r="J4272" t="str">
        <f>IFERROR(INDEX('BASE PP'!A:A,MATCH('REF PAR DEFAUT'!I4272,'BASE PP'!B:B,0)),"Pas de Ref")</f>
        <v>Pas de Ref</v>
      </c>
      <c r="K4272" s="8">
        <f>IF("Pas de Ref"=J4272,MAX($K$1:K4271)+1,"")</f>
        <v>2932</v>
      </c>
    </row>
    <row r="4273" spans="1:11" x14ac:dyDescent="0.2">
      <c r="A4273" t="s">
        <v>7104</v>
      </c>
      <c r="B4273" t="s">
        <v>11517</v>
      </c>
      <c r="C4273" t="str">
        <f t="shared" si="66"/>
        <v>6</v>
      </c>
      <c r="D4273">
        <v>661</v>
      </c>
      <c r="E4273" t="s">
        <v>11932</v>
      </c>
      <c r="F4273" t="s">
        <v>8529</v>
      </c>
      <c r="G4273" t="s">
        <v>7107</v>
      </c>
      <c r="H4273">
        <v>2</v>
      </c>
      <c r="I4273" s="6" t="s">
        <v>11933</v>
      </c>
      <c r="J4273" t="str">
        <f>IFERROR(INDEX('BASE PP'!A:A,MATCH('REF PAR DEFAUT'!I4273,'BASE PP'!B:B,0)),"Pas de Ref")</f>
        <v>Pas de Ref</v>
      </c>
      <c r="K4273" s="8">
        <f>IF("Pas de Ref"=J4273,MAX($K$1:K4272)+1,"")</f>
        <v>2933</v>
      </c>
    </row>
    <row r="4274" spans="1:11" x14ac:dyDescent="0.2">
      <c r="A4274" t="s">
        <v>7104</v>
      </c>
      <c r="B4274" t="s">
        <v>11517</v>
      </c>
      <c r="C4274" t="str">
        <f t="shared" si="66"/>
        <v>6</v>
      </c>
      <c r="D4274">
        <v>612</v>
      </c>
      <c r="E4274" t="s">
        <v>11934</v>
      </c>
      <c r="F4274" t="s">
        <v>7106</v>
      </c>
      <c r="G4274" t="s">
        <v>7107</v>
      </c>
      <c r="H4274">
        <v>2</v>
      </c>
      <c r="I4274" s="6" t="s">
        <v>11935</v>
      </c>
      <c r="J4274" t="str">
        <f>IFERROR(INDEX('BASE PP'!A:A,MATCH('REF PAR DEFAUT'!I4274,'BASE PP'!B:B,0)),"Pas de Ref")</f>
        <v>Pas de Ref</v>
      </c>
      <c r="K4274" s="8">
        <f>IF("Pas de Ref"=J4274,MAX($K$1:K4273)+1,"")</f>
        <v>2934</v>
      </c>
    </row>
    <row r="4275" spans="1:11" x14ac:dyDescent="0.2">
      <c r="A4275" t="s">
        <v>7104</v>
      </c>
      <c r="B4275" t="s">
        <v>11517</v>
      </c>
      <c r="C4275" t="str">
        <f t="shared" si="66"/>
        <v>6</v>
      </c>
      <c r="D4275">
        <v>622</v>
      </c>
      <c r="E4275" t="s">
        <v>11936</v>
      </c>
      <c r="F4275" t="s">
        <v>7106</v>
      </c>
      <c r="G4275" t="s">
        <v>7107</v>
      </c>
      <c r="H4275">
        <v>2</v>
      </c>
      <c r="I4275" s="6" t="s">
        <v>11937</v>
      </c>
      <c r="J4275" t="str">
        <f>IFERROR(INDEX('BASE PP'!A:A,MATCH('REF PAR DEFAUT'!I4275,'BASE PP'!B:B,0)),"Pas de Ref")</f>
        <v>Pas de Ref</v>
      </c>
      <c r="K4275" s="8">
        <f>IF("Pas de Ref"=J4275,MAX($K$1:K4274)+1,"")</f>
        <v>2935</v>
      </c>
    </row>
    <row r="4276" spans="1:11" x14ac:dyDescent="0.2">
      <c r="A4276" t="s">
        <v>7104</v>
      </c>
      <c r="B4276" t="s">
        <v>11517</v>
      </c>
      <c r="C4276" t="str">
        <f t="shared" si="66"/>
        <v>6</v>
      </c>
      <c r="D4276">
        <v>632</v>
      </c>
      <c r="E4276" t="s">
        <v>11938</v>
      </c>
      <c r="F4276" t="s">
        <v>7106</v>
      </c>
      <c r="G4276" t="s">
        <v>7107</v>
      </c>
      <c r="H4276">
        <v>2</v>
      </c>
      <c r="I4276" s="6" t="s">
        <v>11939</v>
      </c>
      <c r="J4276" t="str">
        <f>IFERROR(INDEX('BASE PP'!A:A,MATCH('REF PAR DEFAUT'!I4276,'BASE PP'!B:B,0)),"Pas de Ref")</f>
        <v>Pas de Ref</v>
      </c>
      <c r="K4276" s="8">
        <f>IF("Pas de Ref"=J4276,MAX($K$1:K4275)+1,"")</f>
        <v>2936</v>
      </c>
    </row>
    <row r="4277" spans="1:11" x14ac:dyDescent="0.2">
      <c r="A4277" t="s">
        <v>7104</v>
      </c>
      <c r="B4277" t="s">
        <v>11517</v>
      </c>
      <c r="C4277" t="str">
        <f t="shared" si="66"/>
        <v>6</v>
      </c>
      <c r="D4277">
        <v>642</v>
      </c>
      <c r="E4277" t="s">
        <v>11940</v>
      </c>
      <c r="F4277" t="s">
        <v>7106</v>
      </c>
      <c r="G4277" t="s">
        <v>7107</v>
      </c>
      <c r="H4277">
        <v>2</v>
      </c>
      <c r="I4277" s="6" t="s">
        <v>11941</v>
      </c>
      <c r="J4277" t="str">
        <f>IFERROR(INDEX('BASE PP'!A:A,MATCH('REF PAR DEFAUT'!I4277,'BASE PP'!B:B,0)),"Pas de Ref")</f>
        <v>Pas de Ref</v>
      </c>
      <c r="K4277" s="8">
        <f>IF("Pas de Ref"=J4277,MAX($K$1:K4276)+1,"")</f>
        <v>2937</v>
      </c>
    </row>
    <row r="4278" spans="1:11" x14ac:dyDescent="0.2">
      <c r="A4278" t="s">
        <v>7104</v>
      </c>
      <c r="B4278" t="s">
        <v>11517</v>
      </c>
      <c r="C4278" t="str">
        <f t="shared" si="66"/>
        <v>6</v>
      </c>
      <c r="D4278">
        <v>652</v>
      </c>
      <c r="E4278" t="s">
        <v>11942</v>
      </c>
      <c r="F4278" t="s">
        <v>8529</v>
      </c>
      <c r="G4278" t="s">
        <v>7107</v>
      </c>
      <c r="H4278">
        <v>2</v>
      </c>
      <c r="I4278" s="6" t="s">
        <v>11943</v>
      </c>
      <c r="J4278" t="str">
        <f>IFERROR(INDEX('BASE PP'!A:A,MATCH('REF PAR DEFAUT'!I4278,'BASE PP'!B:B,0)),"Pas de Ref")</f>
        <v>Pas de Ref</v>
      </c>
      <c r="K4278" s="8">
        <f>IF("Pas de Ref"=J4278,MAX($K$1:K4277)+1,"")</f>
        <v>2938</v>
      </c>
    </row>
    <row r="4279" spans="1:11" x14ac:dyDescent="0.2">
      <c r="A4279" t="s">
        <v>7104</v>
      </c>
      <c r="B4279" t="s">
        <v>11517</v>
      </c>
      <c r="C4279" t="str">
        <f t="shared" si="66"/>
        <v>6</v>
      </c>
      <c r="D4279">
        <v>662</v>
      </c>
      <c r="E4279" t="s">
        <v>11944</v>
      </c>
      <c r="F4279" t="s">
        <v>8529</v>
      </c>
      <c r="G4279" t="s">
        <v>7107</v>
      </c>
      <c r="H4279">
        <v>2</v>
      </c>
      <c r="I4279" s="6" t="s">
        <v>11945</v>
      </c>
      <c r="J4279" t="str">
        <f>IFERROR(INDEX('BASE PP'!A:A,MATCH('REF PAR DEFAUT'!I4279,'BASE PP'!B:B,0)),"Pas de Ref")</f>
        <v>Pas de Ref</v>
      </c>
      <c r="K4279" s="8">
        <f>IF("Pas de Ref"=J4279,MAX($K$1:K4278)+1,"")</f>
        <v>2939</v>
      </c>
    </row>
    <row r="4280" spans="1:11" x14ac:dyDescent="0.2">
      <c r="A4280" t="s">
        <v>7104</v>
      </c>
      <c r="B4280" t="s">
        <v>11517</v>
      </c>
      <c r="C4280" t="str">
        <f t="shared" si="66"/>
        <v>6</v>
      </c>
      <c r="D4280">
        <v>613</v>
      </c>
      <c r="E4280" t="s">
        <v>11946</v>
      </c>
      <c r="F4280" t="s">
        <v>7106</v>
      </c>
      <c r="G4280" t="s">
        <v>7107</v>
      </c>
      <c r="H4280">
        <v>2</v>
      </c>
      <c r="I4280" s="6" t="s">
        <v>11947</v>
      </c>
      <c r="J4280" t="str">
        <f>IFERROR(INDEX('BASE PP'!A:A,MATCH('REF PAR DEFAUT'!I4280,'BASE PP'!B:B,0)),"Pas de Ref")</f>
        <v>Pas de Ref</v>
      </c>
      <c r="K4280" s="8">
        <f>IF("Pas de Ref"=J4280,MAX($K$1:K4279)+1,"")</f>
        <v>2940</v>
      </c>
    </row>
    <row r="4281" spans="1:11" x14ac:dyDescent="0.2">
      <c r="A4281" t="s">
        <v>7104</v>
      </c>
      <c r="B4281" t="s">
        <v>11517</v>
      </c>
      <c r="C4281" t="str">
        <f t="shared" si="66"/>
        <v>6</v>
      </c>
      <c r="D4281">
        <v>623</v>
      </c>
      <c r="E4281" t="s">
        <v>11948</v>
      </c>
      <c r="F4281" t="s">
        <v>7106</v>
      </c>
      <c r="G4281" t="s">
        <v>7107</v>
      </c>
      <c r="H4281">
        <v>2</v>
      </c>
      <c r="I4281" s="6" t="s">
        <v>11949</v>
      </c>
      <c r="J4281" t="str">
        <f>IFERROR(INDEX('BASE PP'!A:A,MATCH('REF PAR DEFAUT'!I4281,'BASE PP'!B:B,0)),"Pas de Ref")</f>
        <v>Pas de Ref</v>
      </c>
      <c r="K4281" s="8">
        <f>IF("Pas de Ref"=J4281,MAX($K$1:K4280)+1,"")</f>
        <v>2941</v>
      </c>
    </row>
    <row r="4282" spans="1:11" x14ac:dyDescent="0.2">
      <c r="A4282" t="s">
        <v>7104</v>
      </c>
      <c r="B4282" t="s">
        <v>11517</v>
      </c>
      <c r="C4282" t="str">
        <f t="shared" si="66"/>
        <v>6</v>
      </c>
      <c r="D4282">
        <v>633</v>
      </c>
      <c r="E4282" t="s">
        <v>11950</v>
      </c>
      <c r="F4282" t="s">
        <v>7106</v>
      </c>
      <c r="G4282" t="s">
        <v>7107</v>
      </c>
      <c r="H4282">
        <v>2</v>
      </c>
      <c r="I4282" s="6" t="s">
        <v>11951</v>
      </c>
      <c r="J4282" t="str">
        <f>IFERROR(INDEX('BASE PP'!A:A,MATCH('REF PAR DEFAUT'!I4282,'BASE PP'!B:B,0)),"Pas de Ref")</f>
        <v>Pas de Ref</v>
      </c>
      <c r="K4282" s="8">
        <f>IF("Pas de Ref"=J4282,MAX($K$1:K4281)+1,"")</f>
        <v>2942</v>
      </c>
    </row>
    <row r="4283" spans="1:11" x14ac:dyDescent="0.2">
      <c r="A4283" t="s">
        <v>7104</v>
      </c>
      <c r="B4283" t="s">
        <v>11517</v>
      </c>
      <c r="C4283" t="str">
        <f t="shared" si="66"/>
        <v>6</v>
      </c>
      <c r="D4283">
        <v>643</v>
      </c>
      <c r="E4283" t="s">
        <v>11952</v>
      </c>
      <c r="F4283" t="s">
        <v>7106</v>
      </c>
      <c r="G4283" t="s">
        <v>7107</v>
      </c>
      <c r="H4283">
        <v>2</v>
      </c>
      <c r="I4283" s="6" t="s">
        <v>11953</v>
      </c>
      <c r="J4283" t="str">
        <f>IFERROR(INDEX('BASE PP'!A:A,MATCH('REF PAR DEFAUT'!I4283,'BASE PP'!B:B,0)),"Pas de Ref")</f>
        <v>Pas de Ref</v>
      </c>
      <c r="K4283" s="8">
        <f>IF("Pas de Ref"=J4283,MAX($K$1:K4282)+1,"")</f>
        <v>2943</v>
      </c>
    </row>
    <row r="4284" spans="1:11" x14ac:dyDescent="0.2">
      <c r="A4284" t="s">
        <v>7104</v>
      </c>
      <c r="B4284" t="s">
        <v>11517</v>
      </c>
      <c r="C4284" t="str">
        <f t="shared" si="66"/>
        <v>6</v>
      </c>
      <c r="D4284">
        <v>653</v>
      </c>
      <c r="E4284" t="s">
        <v>11954</v>
      </c>
      <c r="F4284" t="s">
        <v>8529</v>
      </c>
      <c r="G4284" t="s">
        <v>7107</v>
      </c>
      <c r="H4284">
        <v>2</v>
      </c>
      <c r="I4284" s="6" t="s">
        <v>11955</v>
      </c>
      <c r="J4284" t="str">
        <f>IFERROR(INDEX('BASE PP'!A:A,MATCH('REF PAR DEFAUT'!I4284,'BASE PP'!B:B,0)),"Pas de Ref")</f>
        <v>Pas de Ref</v>
      </c>
      <c r="K4284" s="8">
        <f>IF("Pas de Ref"=J4284,MAX($K$1:K4283)+1,"")</f>
        <v>2944</v>
      </c>
    </row>
    <row r="4285" spans="1:11" x14ac:dyDescent="0.2">
      <c r="A4285" t="s">
        <v>7104</v>
      </c>
      <c r="B4285" t="s">
        <v>11517</v>
      </c>
      <c r="C4285" t="str">
        <f t="shared" si="66"/>
        <v>6</v>
      </c>
      <c r="D4285">
        <v>663</v>
      </c>
      <c r="E4285" t="s">
        <v>11956</v>
      </c>
      <c r="F4285" t="s">
        <v>8529</v>
      </c>
      <c r="G4285" t="s">
        <v>7107</v>
      </c>
      <c r="H4285">
        <v>2</v>
      </c>
      <c r="I4285" s="6" t="s">
        <v>11957</v>
      </c>
      <c r="J4285" t="str">
        <f>IFERROR(INDEX('BASE PP'!A:A,MATCH('REF PAR DEFAUT'!I4285,'BASE PP'!B:B,0)),"Pas de Ref")</f>
        <v>Pas de Ref</v>
      </c>
      <c r="K4285" s="8">
        <f>IF("Pas de Ref"=J4285,MAX($K$1:K4284)+1,"")</f>
        <v>2945</v>
      </c>
    </row>
    <row r="4286" spans="1:11" x14ac:dyDescent="0.2">
      <c r="A4286" t="s">
        <v>7104</v>
      </c>
      <c r="B4286" t="s">
        <v>11517</v>
      </c>
      <c r="C4286" t="str">
        <f t="shared" si="66"/>
        <v>6</v>
      </c>
      <c r="D4286">
        <v>614</v>
      </c>
      <c r="E4286" t="s">
        <v>11958</v>
      </c>
      <c r="F4286" t="s">
        <v>7106</v>
      </c>
      <c r="G4286" t="s">
        <v>7107</v>
      </c>
      <c r="H4286">
        <v>2</v>
      </c>
      <c r="I4286" s="6" t="s">
        <v>11959</v>
      </c>
      <c r="J4286" t="str">
        <f>IFERROR(INDEX('BASE PP'!A:A,MATCH('REF PAR DEFAUT'!I4286,'BASE PP'!B:B,0)),"Pas de Ref")</f>
        <v>Pas de Ref</v>
      </c>
      <c r="K4286" s="8">
        <f>IF("Pas de Ref"=J4286,MAX($K$1:K4285)+1,"")</f>
        <v>2946</v>
      </c>
    </row>
    <row r="4287" spans="1:11" x14ac:dyDescent="0.2">
      <c r="A4287" t="s">
        <v>7104</v>
      </c>
      <c r="B4287" t="s">
        <v>11517</v>
      </c>
      <c r="C4287" t="str">
        <f t="shared" si="66"/>
        <v>6</v>
      </c>
      <c r="D4287">
        <v>624</v>
      </c>
      <c r="E4287" t="s">
        <v>11960</v>
      </c>
      <c r="F4287" t="s">
        <v>7106</v>
      </c>
      <c r="G4287" t="s">
        <v>7107</v>
      </c>
      <c r="H4287">
        <v>2</v>
      </c>
      <c r="I4287" s="6" t="s">
        <v>11961</v>
      </c>
      <c r="J4287" t="str">
        <f>IFERROR(INDEX('BASE PP'!A:A,MATCH('REF PAR DEFAUT'!I4287,'BASE PP'!B:B,0)),"Pas de Ref")</f>
        <v>Pas de Ref</v>
      </c>
      <c r="K4287" s="8">
        <f>IF("Pas de Ref"=J4287,MAX($K$1:K4286)+1,"")</f>
        <v>2947</v>
      </c>
    </row>
    <row r="4288" spans="1:11" x14ac:dyDescent="0.2">
      <c r="A4288" t="s">
        <v>7104</v>
      </c>
      <c r="B4288" t="s">
        <v>11517</v>
      </c>
      <c r="C4288" t="str">
        <f t="shared" si="66"/>
        <v>6</v>
      </c>
      <c r="D4288">
        <v>634</v>
      </c>
      <c r="E4288" t="s">
        <v>11962</v>
      </c>
      <c r="F4288" t="s">
        <v>7106</v>
      </c>
      <c r="G4288" t="s">
        <v>7107</v>
      </c>
      <c r="H4288">
        <v>2</v>
      </c>
      <c r="I4288" s="6" t="s">
        <v>2524</v>
      </c>
      <c r="J4288" t="str">
        <f>IFERROR(INDEX('BASE PP'!A:A,MATCH('REF PAR DEFAUT'!I4288,'BASE PP'!B:B,0)),"Pas de Ref")</f>
        <v>IS861</v>
      </c>
      <c r="K4288" s="8" t="str">
        <f>IF("Pas de Ref"=J4288,MAX($K$1:K4287)+1,"")</f>
        <v/>
      </c>
    </row>
    <row r="4289" spans="1:11" x14ac:dyDescent="0.2">
      <c r="A4289" t="s">
        <v>7104</v>
      </c>
      <c r="B4289" t="s">
        <v>11517</v>
      </c>
      <c r="C4289" t="str">
        <f t="shared" si="66"/>
        <v>6</v>
      </c>
      <c r="D4289">
        <v>644</v>
      </c>
      <c r="E4289" t="s">
        <v>11963</v>
      </c>
      <c r="F4289" t="s">
        <v>7106</v>
      </c>
      <c r="G4289" t="s">
        <v>7107</v>
      </c>
      <c r="H4289">
        <v>2</v>
      </c>
      <c r="I4289" s="6" t="s">
        <v>11964</v>
      </c>
      <c r="J4289" t="str">
        <f>IFERROR(INDEX('BASE PP'!A:A,MATCH('REF PAR DEFAUT'!I4289,'BASE PP'!B:B,0)),"Pas de Ref")</f>
        <v>Pas de Ref</v>
      </c>
      <c r="K4289" s="8">
        <f>IF("Pas de Ref"=J4289,MAX($K$1:K4288)+1,"")</f>
        <v>2948</v>
      </c>
    </row>
    <row r="4290" spans="1:11" x14ac:dyDescent="0.2">
      <c r="A4290" t="s">
        <v>7104</v>
      </c>
      <c r="B4290" t="s">
        <v>11517</v>
      </c>
      <c r="C4290" t="str">
        <f t="shared" si="66"/>
        <v>6</v>
      </c>
      <c r="D4290">
        <v>654</v>
      </c>
      <c r="E4290" t="s">
        <v>11965</v>
      </c>
      <c r="F4290" t="s">
        <v>8529</v>
      </c>
      <c r="G4290" t="s">
        <v>7107</v>
      </c>
      <c r="H4290">
        <v>2</v>
      </c>
      <c r="I4290" s="6" t="s">
        <v>11966</v>
      </c>
      <c r="J4290" t="str">
        <f>IFERROR(INDEX('BASE PP'!A:A,MATCH('REF PAR DEFAUT'!I4290,'BASE PP'!B:B,0)),"Pas de Ref")</f>
        <v>Pas de Ref</v>
      </c>
      <c r="K4290" s="8">
        <f>IF("Pas de Ref"=J4290,MAX($K$1:K4289)+1,"")</f>
        <v>2949</v>
      </c>
    </row>
    <row r="4291" spans="1:11" x14ac:dyDescent="0.2">
      <c r="A4291" t="s">
        <v>7104</v>
      </c>
      <c r="B4291" t="s">
        <v>11517</v>
      </c>
      <c r="C4291" t="str">
        <f t="shared" ref="C4291:C4354" si="67">LEFT(D4291,1)</f>
        <v>6</v>
      </c>
      <c r="D4291">
        <v>664</v>
      </c>
      <c r="E4291" t="s">
        <v>11967</v>
      </c>
      <c r="F4291" t="s">
        <v>8529</v>
      </c>
      <c r="G4291" t="s">
        <v>7107</v>
      </c>
      <c r="H4291">
        <v>2</v>
      </c>
      <c r="I4291" s="6" t="s">
        <v>11968</v>
      </c>
      <c r="J4291" t="str">
        <f>IFERROR(INDEX('BASE PP'!A:A,MATCH('REF PAR DEFAUT'!I4291,'BASE PP'!B:B,0)),"Pas de Ref")</f>
        <v>Pas de Ref</v>
      </c>
      <c r="K4291" s="8">
        <f>IF("Pas de Ref"=J4291,MAX($K$1:K4290)+1,"")</f>
        <v>2950</v>
      </c>
    </row>
    <row r="4292" spans="1:11" x14ac:dyDescent="0.2">
      <c r="A4292" t="s">
        <v>7104</v>
      </c>
      <c r="B4292" t="s">
        <v>11517</v>
      </c>
      <c r="C4292" t="str">
        <f t="shared" si="67"/>
        <v>6</v>
      </c>
      <c r="D4292">
        <v>615</v>
      </c>
      <c r="E4292" t="s">
        <v>11969</v>
      </c>
      <c r="F4292" t="s">
        <v>7106</v>
      </c>
      <c r="G4292" t="s">
        <v>7107</v>
      </c>
      <c r="H4292">
        <v>2</v>
      </c>
      <c r="I4292" s="6" t="s">
        <v>11970</v>
      </c>
      <c r="J4292" t="str">
        <f>IFERROR(INDEX('BASE PP'!A:A,MATCH('REF PAR DEFAUT'!I4292,'BASE PP'!B:B,0)),"Pas de Ref")</f>
        <v>Pas de Ref</v>
      </c>
      <c r="K4292" s="8">
        <f>IF("Pas de Ref"=J4292,MAX($K$1:K4291)+1,"")</f>
        <v>2951</v>
      </c>
    </row>
    <row r="4293" spans="1:11" x14ac:dyDescent="0.2">
      <c r="A4293" t="s">
        <v>7104</v>
      </c>
      <c r="B4293" t="s">
        <v>11517</v>
      </c>
      <c r="C4293" t="str">
        <f t="shared" si="67"/>
        <v>6</v>
      </c>
      <c r="D4293">
        <v>625</v>
      </c>
      <c r="E4293" t="s">
        <v>11971</v>
      </c>
      <c r="F4293" t="s">
        <v>7106</v>
      </c>
      <c r="G4293" t="s">
        <v>7107</v>
      </c>
      <c r="H4293">
        <v>2</v>
      </c>
      <c r="I4293" s="6" t="s">
        <v>4722</v>
      </c>
      <c r="J4293" t="str">
        <f>IFERROR(INDEX('BASE PP'!A:A,MATCH('REF PAR DEFAUT'!I4293,'BASE PP'!B:B,0)),"Pas de Ref")</f>
        <v>HH184</v>
      </c>
      <c r="K4293" s="8" t="str">
        <f>IF("Pas de Ref"=J4293,MAX($K$1:K4292)+1,"")</f>
        <v/>
      </c>
    </row>
    <row r="4294" spans="1:11" x14ac:dyDescent="0.2">
      <c r="A4294" t="s">
        <v>7104</v>
      </c>
      <c r="B4294" t="s">
        <v>11517</v>
      </c>
      <c r="C4294" t="str">
        <f t="shared" si="67"/>
        <v>6</v>
      </c>
      <c r="D4294">
        <v>635</v>
      </c>
      <c r="E4294" t="s">
        <v>11972</v>
      </c>
      <c r="F4294" t="s">
        <v>7106</v>
      </c>
      <c r="G4294" t="s">
        <v>7107</v>
      </c>
      <c r="H4294">
        <v>2</v>
      </c>
      <c r="I4294" s="6" t="s">
        <v>4038</v>
      </c>
      <c r="J4294" t="str">
        <f>IFERROR(INDEX('BASE PP'!A:A,MATCH('REF PAR DEFAUT'!I4294,'BASE PP'!B:B,0)),"Pas de Ref")</f>
        <v>RP910</v>
      </c>
      <c r="K4294" s="8" t="str">
        <f>IF("Pas de Ref"=J4294,MAX($K$1:K4293)+1,"")</f>
        <v/>
      </c>
    </row>
    <row r="4295" spans="1:11" x14ac:dyDescent="0.2">
      <c r="A4295" t="s">
        <v>7104</v>
      </c>
      <c r="B4295" t="s">
        <v>11517</v>
      </c>
      <c r="C4295" t="str">
        <f t="shared" si="67"/>
        <v>6</v>
      </c>
      <c r="D4295">
        <v>645</v>
      </c>
      <c r="E4295" t="s">
        <v>11973</v>
      </c>
      <c r="F4295" t="s">
        <v>7106</v>
      </c>
      <c r="G4295" t="s">
        <v>7107</v>
      </c>
      <c r="H4295">
        <v>2</v>
      </c>
      <c r="I4295" s="6" t="s">
        <v>11974</v>
      </c>
      <c r="J4295" t="str">
        <f>IFERROR(INDEX('BASE PP'!A:A,MATCH('REF PAR DEFAUT'!I4295,'BASE PP'!B:B,0)),"Pas de Ref")</f>
        <v>Pas de Ref</v>
      </c>
      <c r="K4295" s="8">
        <f>IF("Pas de Ref"=J4295,MAX($K$1:K4294)+1,"")</f>
        <v>2952</v>
      </c>
    </row>
    <row r="4296" spans="1:11" x14ac:dyDescent="0.2">
      <c r="A4296" t="s">
        <v>7104</v>
      </c>
      <c r="B4296" t="s">
        <v>11517</v>
      </c>
      <c r="C4296" t="str">
        <f t="shared" si="67"/>
        <v>6</v>
      </c>
      <c r="D4296">
        <v>655</v>
      </c>
      <c r="E4296" t="s">
        <v>11975</v>
      </c>
      <c r="F4296" t="s">
        <v>8529</v>
      </c>
      <c r="G4296" t="s">
        <v>7107</v>
      </c>
      <c r="H4296">
        <v>2</v>
      </c>
      <c r="I4296" s="6" t="s">
        <v>11976</v>
      </c>
      <c r="J4296" t="str">
        <f>IFERROR(INDEX('BASE PP'!A:A,MATCH('REF PAR DEFAUT'!I4296,'BASE PP'!B:B,0)),"Pas de Ref")</f>
        <v>Pas de Ref</v>
      </c>
      <c r="K4296" s="8">
        <f>IF("Pas de Ref"=J4296,MAX($K$1:K4295)+1,"")</f>
        <v>2953</v>
      </c>
    </row>
    <row r="4297" spans="1:11" x14ac:dyDescent="0.2">
      <c r="A4297" t="s">
        <v>7104</v>
      </c>
      <c r="B4297" t="s">
        <v>11517</v>
      </c>
      <c r="C4297" t="str">
        <f t="shared" si="67"/>
        <v>6</v>
      </c>
      <c r="D4297">
        <v>665</v>
      </c>
      <c r="E4297" t="s">
        <v>11977</v>
      </c>
      <c r="F4297" t="s">
        <v>8529</v>
      </c>
      <c r="G4297" t="s">
        <v>7107</v>
      </c>
      <c r="H4297">
        <v>2</v>
      </c>
      <c r="I4297" s="6" t="s">
        <v>11978</v>
      </c>
      <c r="J4297" t="str">
        <f>IFERROR(INDEX('BASE PP'!A:A,MATCH('REF PAR DEFAUT'!I4297,'BASE PP'!B:B,0)),"Pas de Ref")</f>
        <v>Pas de Ref</v>
      </c>
      <c r="K4297" s="8">
        <f>IF("Pas de Ref"=J4297,MAX($K$1:K4296)+1,"")</f>
        <v>2954</v>
      </c>
    </row>
    <row r="4298" spans="1:11" x14ac:dyDescent="0.2">
      <c r="A4298" t="s">
        <v>7104</v>
      </c>
      <c r="B4298" t="s">
        <v>11517</v>
      </c>
      <c r="C4298" t="str">
        <f t="shared" si="67"/>
        <v>6</v>
      </c>
      <c r="D4298">
        <v>616</v>
      </c>
      <c r="E4298" t="s">
        <v>11979</v>
      </c>
      <c r="F4298" t="s">
        <v>7106</v>
      </c>
      <c r="G4298" t="s">
        <v>7107</v>
      </c>
      <c r="H4298">
        <v>2</v>
      </c>
      <c r="I4298" s="6" t="s">
        <v>11980</v>
      </c>
      <c r="J4298" t="str">
        <f>IFERROR(INDEX('BASE PP'!A:A,MATCH('REF PAR DEFAUT'!I4298,'BASE PP'!B:B,0)),"Pas de Ref")</f>
        <v>Pas de Ref</v>
      </c>
      <c r="K4298" s="8">
        <f>IF("Pas de Ref"=J4298,MAX($K$1:K4297)+1,"")</f>
        <v>2955</v>
      </c>
    </row>
    <row r="4299" spans="1:11" x14ac:dyDescent="0.2">
      <c r="A4299" t="s">
        <v>7104</v>
      </c>
      <c r="B4299" t="s">
        <v>11517</v>
      </c>
      <c r="C4299" t="str">
        <f t="shared" si="67"/>
        <v>6</v>
      </c>
      <c r="D4299">
        <v>626</v>
      </c>
      <c r="E4299" t="s">
        <v>11981</v>
      </c>
      <c r="F4299" t="s">
        <v>7106</v>
      </c>
      <c r="G4299" t="s">
        <v>7107</v>
      </c>
      <c r="H4299">
        <v>2</v>
      </c>
      <c r="I4299" s="6" t="s">
        <v>4448</v>
      </c>
      <c r="J4299" t="str">
        <f>IFERROR(INDEX('BASE PP'!A:A,MATCH('REF PAR DEFAUT'!I4299,'BASE PP'!B:B,0)),"Pas de Ref")</f>
        <v>GE553</v>
      </c>
      <c r="K4299" s="8" t="str">
        <f>IF("Pas de Ref"=J4299,MAX($K$1:K4298)+1,"")</f>
        <v/>
      </c>
    </row>
    <row r="4300" spans="1:11" x14ac:dyDescent="0.2">
      <c r="A4300" t="s">
        <v>7104</v>
      </c>
      <c r="B4300" t="s">
        <v>11517</v>
      </c>
      <c r="C4300" t="str">
        <f t="shared" si="67"/>
        <v>6</v>
      </c>
      <c r="D4300">
        <v>636</v>
      </c>
      <c r="E4300" t="s">
        <v>11982</v>
      </c>
      <c r="F4300" t="s">
        <v>7106</v>
      </c>
      <c r="G4300" t="s">
        <v>7107</v>
      </c>
      <c r="H4300">
        <v>2</v>
      </c>
      <c r="I4300" s="6" t="s">
        <v>648</v>
      </c>
      <c r="J4300" t="str">
        <f>IFERROR(INDEX('BASE PP'!A:A,MATCH('REF PAR DEFAUT'!I4300,'BASE PP'!B:B,0)),"Pas de Ref")</f>
        <v>CH844</v>
      </c>
      <c r="K4300" s="8" t="str">
        <f>IF("Pas de Ref"=J4300,MAX($K$1:K4299)+1,"")</f>
        <v/>
      </c>
    </row>
    <row r="4301" spans="1:11" x14ac:dyDescent="0.2">
      <c r="A4301" t="s">
        <v>7104</v>
      </c>
      <c r="B4301" t="s">
        <v>11517</v>
      </c>
      <c r="C4301" t="str">
        <f t="shared" si="67"/>
        <v>6</v>
      </c>
      <c r="D4301">
        <v>646</v>
      </c>
      <c r="E4301" t="s">
        <v>11983</v>
      </c>
      <c r="F4301" t="s">
        <v>7106</v>
      </c>
      <c r="G4301" t="s">
        <v>7107</v>
      </c>
      <c r="H4301">
        <v>2</v>
      </c>
      <c r="I4301" s="6" t="s">
        <v>503</v>
      </c>
      <c r="J4301" t="str">
        <f>IFERROR(INDEX('BASE PP'!A:A,MATCH('REF PAR DEFAUT'!I4301,'BASE PP'!B:B,0)),"Pas de Ref")</f>
        <v>NG941</v>
      </c>
      <c r="K4301" s="8" t="str">
        <f>IF("Pas de Ref"=J4301,MAX($K$1:K4300)+1,"")</f>
        <v/>
      </c>
    </row>
    <row r="4302" spans="1:11" x14ac:dyDescent="0.2">
      <c r="A4302" t="s">
        <v>7104</v>
      </c>
      <c r="B4302" t="s">
        <v>11517</v>
      </c>
      <c r="C4302" t="str">
        <f t="shared" si="67"/>
        <v>6</v>
      </c>
      <c r="D4302">
        <v>656</v>
      </c>
      <c r="E4302" t="s">
        <v>11984</v>
      </c>
      <c r="F4302" t="s">
        <v>8529</v>
      </c>
      <c r="G4302" t="s">
        <v>7107</v>
      </c>
      <c r="H4302">
        <v>2</v>
      </c>
      <c r="I4302" s="6" t="s">
        <v>11985</v>
      </c>
      <c r="J4302" t="str">
        <f>IFERROR(INDEX('BASE PP'!A:A,MATCH('REF PAR DEFAUT'!I4302,'BASE PP'!B:B,0)),"Pas de Ref")</f>
        <v>Pas de Ref</v>
      </c>
      <c r="K4302" s="8">
        <f>IF("Pas de Ref"=J4302,MAX($K$1:K4301)+1,"")</f>
        <v>2956</v>
      </c>
    </row>
    <row r="4303" spans="1:11" x14ac:dyDescent="0.2">
      <c r="A4303" t="s">
        <v>7104</v>
      </c>
      <c r="B4303" t="s">
        <v>11517</v>
      </c>
      <c r="C4303" t="str">
        <f t="shared" si="67"/>
        <v>6</v>
      </c>
      <c r="D4303">
        <v>666</v>
      </c>
      <c r="E4303" t="s">
        <v>11986</v>
      </c>
      <c r="F4303" t="s">
        <v>8529</v>
      </c>
      <c r="G4303" t="s">
        <v>7107</v>
      </c>
      <c r="H4303">
        <v>2</v>
      </c>
      <c r="I4303" s="6" t="s">
        <v>11987</v>
      </c>
      <c r="J4303" t="str">
        <f>IFERROR(INDEX('BASE PP'!A:A,MATCH('REF PAR DEFAUT'!I4303,'BASE PP'!B:B,0)),"Pas de Ref")</f>
        <v>Pas de Ref</v>
      </c>
      <c r="K4303" s="8">
        <f>IF("Pas de Ref"=J4303,MAX($K$1:K4302)+1,"")</f>
        <v>2957</v>
      </c>
    </row>
    <row r="4304" spans="1:11" x14ac:dyDescent="0.2">
      <c r="A4304" t="s">
        <v>7104</v>
      </c>
      <c r="B4304" t="s">
        <v>11517</v>
      </c>
      <c r="C4304" t="str">
        <f t="shared" si="67"/>
        <v>6</v>
      </c>
      <c r="D4304">
        <v>617</v>
      </c>
      <c r="E4304" t="s">
        <v>11988</v>
      </c>
      <c r="F4304" t="s">
        <v>7106</v>
      </c>
      <c r="G4304" t="s">
        <v>7107</v>
      </c>
      <c r="H4304">
        <v>2</v>
      </c>
      <c r="I4304" s="6" t="s">
        <v>2530</v>
      </c>
      <c r="J4304" t="str">
        <f>IFERROR(INDEX('BASE PP'!A:A,MATCH('REF PAR DEFAUT'!I4304,'BASE PP'!B:B,0)),"Pas de Ref")</f>
        <v>KH900</v>
      </c>
      <c r="K4304" s="8" t="str">
        <f>IF("Pas de Ref"=J4304,MAX($K$1:K4303)+1,"")</f>
        <v/>
      </c>
    </row>
    <row r="4305" spans="1:11" x14ac:dyDescent="0.2">
      <c r="A4305" t="s">
        <v>7104</v>
      </c>
      <c r="B4305" t="s">
        <v>11517</v>
      </c>
      <c r="C4305" t="str">
        <f t="shared" si="67"/>
        <v>6</v>
      </c>
      <c r="D4305">
        <v>627</v>
      </c>
      <c r="E4305" t="s">
        <v>11989</v>
      </c>
      <c r="F4305" t="s">
        <v>7106</v>
      </c>
      <c r="G4305" t="s">
        <v>7107</v>
      </c>
      <c r="H4305">
        <v>2</v>
      </c>
      <c r="I4305" s="6" t="s">
        <v>5670</v>
      </c>
      <c r="J4305" t="str">
        <f>IFERROR(INDEX('BASE PP'!A:A,MATCH('REF PAR DEFAUT'!I4305,'BASE PP'!B:B,0)),"Pas de Ref")</f>
        <v>QJ012</v>
      </c>
      <c r="K4305" s="8" t="str">
        <f>IF("Pas de Ref"=J4305,MAX($K$1:K4304)+1,"")</f>
        <v/>
      </c>
    </row>
    <row r="4306" spans="1:11" x14ac:dyDescent="0.2">
      <c r="A4306" t="s">
        <v>7104</v>
      </c>
      <c r="B4306" t="s">
        <v>11517</v>
      </c>
      <c r="C4306" t="str">
        <f t="shared" si="67"/>
        <v>6</v>
      </c>
      <c r="D4306">
        <v>637</v>
      </c>
      <c r="E4306" t="s">
        <v>11990</v>
      </c>
      <c r="F4306" t="s">
        <v>7106</v>
      </c>
      <c r="G4306" t="s">
        <v>7107</v>
      </c>
      <c r="H4306">
        <v>2</v>
      </c>
      <c r="I4306" s="6" t="s">
        <v>3374</v>
      </c>
      <c r="J4306" t="str">
        <f>IFERROR(INDEX('BASE PP'!A:A,MATCH('REF PAR DEFAUT'!I4306,'BASE PP'!B:B,0)),"Pas de Ref")</f>
        <v>PF762</v>
      </c>
      <c r="K4306" s="8" t="str">
        <f>IF("Pas de Ref"=J4306,MAX($K$1:K4305)+1,"")</f>
        <v/>
      </c>
    </row>
    <row r="4307" spans="1:11" x14ac:dyDescent="0.2">
      <c r="A4307" t="s">
        <v>7104</v>
      </c>
      <c r="B4307" t="s">
        <v>11517</v>
      </c>
      <c r="C4307" t="str">
        <f t="shared" si="67"/>
        <v>6</v>
      </c>
      <c r="D4307">
        <v>647</v>
      </c>
      <c r="E4307" t="s">
        <v>11991</v>
      </c>
      <c r="F4307" t="s">
        <v>7106</v>
      </c>
      <c r="G4307" t="s">
        <v>7107</v>
      </c>
      <c r="H4307">
        <v>2</v>
      </c>
      <c r="I4307" s="6" t="s">
        <v>246</v>
      </c>
      <c r="J4307" t="str">
        <f>IFERROR(INDEX('BASE PP'!A:A,MATCH('REF PAR DEFAUT'!I4307,'BASE PP'!B:B,0)),"Pas de Ref")</f>
        <v>SB303</v>
      </c>
      <c r="K4307" s="8" t="str">
        <f>IF("Pas de Ref"=J4307,MAX($K$1:K4306)+1,"")</f>
        <v/>
      </c>
    </row>
    <row r="4308" spans="1:11" x14ac:dyDescent="0.2">
      <c r="A4308" t="s">
        <v>7104</v>
      </c>
      <c r="B4308" t="s">
        <v>11517</v>
      </c>
      <c r="C4308" t="str">
        <f t="shared" si="67"/>
        <v>6</v>
      </c>
      <c r="D4308">
        <v>657</v>
      </c>
      <c r="E4308" t="s">
        <v>11992</v>
      </c>
      <c r="F4308" t="s">
        <v>8529</v>
      </c>
      <c r="G4308" t="s">
        <v>7107</v>
      </c>
      <c r="H4308">
        <v>2</v>
      </c>
      <c r="I4308" s="6" t="s">
        <v>11993</v>
      </c>
      <c r="J4308" t="str">
        <f>IFERROR(INDEX('BASE PP'!A:A,MATCH('REF PAR DEFAUT'!I4308,'BASE PP'!B:B,0)),"Pas de Ref")</f>
        <v>Pas de Ref</v>
      </c>
      <c r="K4308" s="8">
        <f>IF("Pas de Ref"=J4308,MAX($K$1:K4307)+1,"")</f>
        <v>2958</v>
      </c>
    </row>
    <row r="4309" spans="1:11" x14ac:dyDescent="0.2">
      <c r="A4309" t="s">
        <v>7104</v>
      </c>
      <c r="B4309" t="s">
        <v>11517</v>
      </c>
      <c r="C4309" t="str">
        <f t="shared" si="67"/>
        <v>6</v>
      </c>
      <c r="D4309">
        <v>667</v>
      </c>
      <c r="E4309" t="s">
        <v>11994</v>
      </c>
      <c r="F4309" t="s">
        <v>8529</v>
      </c>
      <c r="G4309" t="s">
        <v>7107</v>
      </c>
      <c r="H4309">
        <v>2</v>
      </c>
      <c r="I4309" s="6" t="s">
        <v>11995</v>
      </c>
      <c r="J4309" t="str">
        <f>IFERROR(INDEX('BASE PP'!A:A,MATCH('REF PAR DEFAUT'!I4309,'BASE PP'!B:B,0)),"Pas de Ref")</f>
        <v>Pas de Ref</v>
      </c>
      <c r="K4309" s="8">
        <f>IF("Pas de Ref"=J4309,MAX($K$1:K4308)+1,"")</f>
        <v>2959</v>
      </c>
    </row>
    <row r="4310" spans="1:11" x14ac:dyDescent="0.2">
      <c r="A4310" t="s">
        <v>7104</v>
      </c>
      <c r="B4310" t="s">
        <v>11517</v>
      </c>
      <c r="C4310" t="str">
        <f t="shared" si="67"/>
        <v>6</v>
      </c>
      <c r="D4310">
        <v>618</v>
      </c>
      <c r="E4310" t="s">
        <v>11996</v>
      </c>
      <c r="F4310" t="s">
        <v>7106</v>
      </c>
      <c r="G4310" t="s">
        <v>7107</v>
      </c>
      <c r="H4310">
        <v>2</v>
      </c>
      <c r="I4310" s="6" t="s">
        <v>2192</v>
      </c>
      <c r="J4310" t="str">
        <f>IFERROR(INDEX('BASE PP'!A:A,MATCH('REF PAR DEFAUT'!I4310,'BASE PP'!B:B,0)),"Pas de Ref")</f>
        <v>SR490</v>
      </c>
      <c r="K4310" s="8" t="str">
        <f>IF("Pas de Ref"=J4310,MAX($K$1:K4309)+1,"")</f>
        <v/>
      </c>
    </row>
    <row r="4311" spans="1:11" x14ac:dyDescent="0.2">
      <c r="A4311" t="s">
        <v>7104</v>
      </c>
      <c r="B4311" t="s">
        <v>11517</v>
      </c>
      <c r="C4311" t="str">
        <f t="shared" si="67"/>
        <v>6</v>
      </c>
      <c r="D4311">
        <v>628</v>
      </c>
      <c r="E4311" t="s">
        <v>11997</v>
      </c>
      <c r="F4311" t="s">
        <v>7106</v>
      </c>
      <c r="G4311" t="s">
        <v>7107</v>
      </c>
      <c r="H4311">
        <v>2</v>
      </c>
      <c r="I4311" s="6" t="s">
        <v>2136</v>
      </c>
      <c r="J4311" t="str">
        <f>IFERROR(INDEX('BASE PP'!A:A,MATCH('REF PAR DEFAUT'!I4311,'BASE PP'!B:B,0)),"Pas de Ref")</f>
        <v>QD932</v>
      </c>
      <c r="K4311" s="8" t="str">
        <f>IF("Pas de Ref"=J4311,MAX($K$1:K4310)+1,"")</f>
        <v/>
      </c>
    </row>
    <row r="4312" spans="1:11" x14ac:dyDescent="0.2">
      <c r="A4312" t="s">
        <v>7104</v>
      </c>
      <c r="B4312" t="s">
        <v>11517</v>
      </c>
      <c r="C4312" t="str">
        <f t="shared" si="67"/>
        <v>6</v>
      </c>
      <c r="D4312">
        <v>638</v>
      </c>
      <c r="E4312" t="s">
        <v>11998</v>
      </c>
      <c r="F4312" t="s">
        <v>7106</v>
      </c>
      <c r="G4312" t="s">
        <v>7107</v>
      </c>
      <c r="H4312">
        <v>2</v>
      </c>
      <c r="I4312" s="6" t="s">
        <v>3576</v>
      </c>
      <c r="J4312" t="str">
        <f>IFERROR(INDEX('BASE PP'!A:A,MATCH('REF PAR DEFAUT'!I4312,'BASE PP'!B:B,0)),"Pas de Ref")</f>
        <v>EL482</v>
      </c>
      <c r="K4312" s="8" t="str">
        <f>IF("Pas de Ref"=J4312,MAX($K$1:K4311)+1,"")</f>
        <v/>
      </c>
    </row>
    <row r="4313" spans="1:11" x14ac:dyDescent="0.2">
      <c r="A4313" t="s">
        <v>7104</v>
      </c>
      <c r="B4313" t="s">
        <v>11517</v>
      </c>
      <c r="C4313" t="str">
        <f t="shared" si="67"/>
        <v>6</v>
      </c>
      <c r="D4313">
        <v>648</v>
      </c>
      <c r="E4313" t="s">
        <v>11999</v>
      </c>
      <c r="F4313" t="s">
        <v>7106</v>
      </c>
      <c r="G4313" t="s">
        <v>7107</v>
      </c>
      <c r="H4313">
        <v>2</v>
      </c>
      <c r="I4313" s="6" t="s">
        <v>1926</v>
      </c>
      <c r="J4313" t="str">
        <f>IFERROR(INDEX('BASE PP'!A:A,MATCH('REF PAR DEFAUT'!I4313,'BASE PP'!B:B,0)),"Pas de Ref")</f>
        <v>FD992</v>
      </c>
      <c r="K4313" s="8" t="str">
        <f>IF("Pas de Ref"=J4313,MAX($K$1:K4312)+1,"")</f>
        <v/>
      </c>
    </row>
    <row r="4314" spans="1:11" x14ac:dyDescent="0.2">
      <c r="A4314" t="s">
        <v>7104</v>
      </c>
      <c r="B4314" t="s">
        <v>11517</v>
      </c>
      <c r="C4314" t="str">
        <f t="shared" si="67"/>
        <v>6</v>
      </c>
      <c r="D4314">
        <v>658</v>
      </c>
      <c r="E4314" t="s">
        <v>12000</v>
      </c>
      <c r="F4314" t="s">
        <v>8529</v>
      </c>
      <c r="G4314" t="s">
        <v>7107</v>
      </c>
      <c r="H4314">
        <v>2</v>
      </c>
      <c r="I4314" s="6" t="s">
        <v>12001</v>
      </c>
      <c r="J4314" t="str">
        <f>IFERROR(INDEX('BASE PP'!A:A,MATCH('REF PAR DEFAUT'!I4314,'BASE PP'!B:B,0)),"Pas de Ref")</f>
        <v>Pas de Ref</v>
      </c>
      <c r="K4314" s="8">
        <f>IF("Pas de Ref"=J4314,MAX($K$1:K4313)+1,"")</f>
        <v>2960</v>
      </c>
    </row>
    <row r="4315" spans="1:11" x14ac:dyDescent="0.2">
      <c r="A4315" t="s">
        <v>7104</v>
      </c>
      <c r="B4315" t="s">
        <v>11517</v>
      </c>
      <c r="C4315" t="str">
        <f t="shared" si="67"/>
        <v>6</v>
      </c>
      <c r="D4315">
        <v>668</v>
      </c>
      <c r="E4315" t="s">
        <v>12002</v>
      </c>
      <c r="F4315" t="s">
        <v>8529</v>
      </c>
      <c r="G4315" t="s">
        <v>7107</v>
      </c>
      <c r="H4315">
        <v>2</v>
      </c>
      <c r="I4315" s="6" t="s">
        <v>12003</v>
      </c>
      <c r="J4315" t="str">
        <f>IFERROR(INDEX('BASE PP'!A:A,MATCH('REF PAR DEFAUT'!I4315,'BASE PP'!B:B,0)),"Pas de Ref")</f>
        <v>Pas de Ref</v>
      </c>
      <c r="K4315" s="8">
        <f>IF("Pas de Ref"=J4315,MAX($K$1:K4314)+1,"")</f>
        <v>2961</v>
      </c>
    </row>
    <row r="4316" spans="1:11" x14ac:dyDescent="0.2">
      <c r="A4316" t="s">
        <v>7104</v>
      </c>
      <c r="B4316" t="s">
        <v>11517</v>
      </c>
      <c r="C4316" t="str">
        <f t="shared" si="67"/>
        <v>6</v>
      </c>
      <c r="D4316">
        <v>619</v>
      </c>
      <c r="E4316" t="s">
        <v>12004</v>
      </c>
      <c r="F4316" t="s">
        <v>7106</v>
      </c>
      <c r="G4316" t="s">
        <v>7107</v>
      </c>
      <c r="H4316">
        <v>2</v>
      </c>
      <c r="I4316" s="6" t="s">
        <v>848</v>
      </c>
      <c r="J4316" t="str">
        <f>IFERROR(INDEX('BASE PP'!A:A,MATCH('REF PAR DEFAUT'!I4316,'BASE PP'!B:B,0)),"Pas de Ref")</f>
        <v>IE462</v>
      </c>
      <c r="K4316" s="8" t="str">
        <f>IF("Pas de Ref"=J4316,MAX($K$1:K4315)+1,"")</f>
        <v/>
      </c>
    </row>
    <row r="4317" spans="1:11" x14ac:dyDescent="0.2">
      <c r="A4317" t="s">
        <v>7104</v>
      </c>
      <c r="B4317" t="s">
        <v>11517</v>
      </c>
      <c r="C4317" t="str">
        <f t="shared" si="67"/>
        <v>6</v>
      </c>
      <c r="D4317">
        <v>629</v>
      </c>
      <c r="E4317" t="s">
        <v>12005</v>
      </c>
      <c r="F4317" t="s">
        <v>7106</v>
      </c>
      <c r="G4317" t="s">
        <v>7107</v>
      </c>
      <c r="H4317">
        <v>2</v>
      </c>
      <c r="I4317" s="6" t="s">
        <v>2194</v>
      </c>
      <c r="J4317" t="str">
        <f>IFERROR(INDEX('BASE PP'!A:A,MATCH('REF PAR DEFAUT'!I4317,'BASE PP'!B:B,0)),"Pas de Ref")</f>
        <v>SR500</v>
      </c>
      <c r="K4317" s="8" t="str">
        <f>IF("Pas de Ref"=J4317,MAX($K$1:K4316)+1,"")</f>
        <v/>
      </c>
    </row>
    <row r="4318" spans="1:11" x14ac:dyDescent="0.2">
      <c r="A4318" t="s">
        <v>7104</v>
      </c>
      <c r="B4318" t="s">
        <v>11517</v>
      </c>
      <c r="C4318" t="str">
        <f t="shared" si="67"/>
        <v>6</v>
      </c>
      <c r="D4318">
        <v>639</v>
      </c>
      <c r="E4318" t="s">
        <v>12006</v>
      </c>
      <c r="F4318" t="s">
        <v>7106</v>
      </c>
      <c r="G4318" t="s">
        <v>7107</v>
      </c>
      <c r="H4318">
        <v>2</v>
      </c>
      <c r="I4318" s="6" t="s">
        <v>3378</v>
      </c>
      <c r="J4318" t="str">
        <f>IFERROR(INDEX('BASE PP'!A:A,MATCH('REF PAR DEFAUT'!I4318,'BASE PP'!B:B,0)),"Pas de Ref")</f>
        <v>PF791</v>
      </c>
      <c r="K4318" s="8" t="str">
        <f>IF("Pas de Ref"=J4318,MAX($K$1:K4317)+1,"")</f>
        <v/>
      </c>
    </row>
    <row r="4319" spans="1:11" x14ac:dyDescent="0.2">
      <c r="A4319" t="s">
        <v>7104</v>
      </c>
      <c r="B4319" t="s">
        <v>11517</v>
      </c>
      <c r="C4319" t="str">
        <f t="shared" si="67"/>
        <v>6</v>
      </c>
      <c r="D4319">
        <v>649</v>
      </c>
      <c r="E4319" t="s">
        <v>12007</v>
      </c>
      <c r="F4319" t="s">
        <v>7106</v>
      </c>
      <c r="G4319" t="s">
        <v>7107</v>
      </c>
      <c r="H4319">
        <v>2</v>
      </c>
      <c r="I4319" s="6" t="s">
        <v>1158</v>
      </c>
      <c r="J4319" t="str">
        <f>IFERROR(INDEX('BASE PP'!A:A,MATCH('REF PAR DEFAUT'!I4319,'BASE PP'!B:B,0)),"Pas de Ref")</f>
        <v>AY260</v>
      </c>
      <c r="K4319" s="8" t="str">
        <f>IF("Pas de Ref"=J4319,MAX($K$1:K4318)+1,"")</f>
        <v/>
      </c>
    </row>
    <row r="4320" spans="1:11" x14ac:dyDescent="0.2">
      <c r="A4320" t="s">
        <v>7104</v>
      </c>
      <c r="B4320" t="s">
        <v>11517</v>
      </c>
      <c r="C4320" t="str">
        <f t="shared" si="67"/>
        <v>6</v>
      </c>
      <c r="D4320">
        <v>659</v>
      </c>
      <c r="E4320" t="s">
        <v>12008</v>
      </c>
      <c r="F4320" t="s">
        <v>8529</v>
      </c>
      <c r="G4320" t="s">
        <v>7107</v>
      </c>
      <c r="H4320">
        <v>2</v>
      </c>
      <c r="I4320" s="6" t="s">
        <v>12009</v>
      </c>
      <c r="J4320" t="str">
        <f>IFERROR(INDEX('BASE PP'!A:A,MATCH('REF PAR DEFAUT'!I4320,'BASE PP'!B:B,0)),"Pas de Ref")</f>
        <v>Pas de Ref</v>
      </c>
      <c r="K4320" s="8">
        <f>IF("Pas de Ref"=J4320,MAX($K$1:K4319)+1,"")</f>
        <v>2962</v>
      </c>
    </row>
    <row r="4321" spans="1:11" x14ac:dyDescent="0.2">
      <c r="A4321" t="s">
        <v>7104</v>
      </c>
      <c r="B4321" t="s">
        <v>11517</v>
      </c>
      <c r="C4321" t="str">
        <f t="shared" si="67"/>
        <v>6</v>
      </c>
      <c r="D4321">
        <v>669</v>
      </c>
      <c r="E4321" t="s">
        <v>12010</v>
      </c>
      <c r="F4321" t="s">
        <v>8529</v>
      </c>
      <c r="G4321" t="s">
        <v>7107</v>
      </c>
      <c r="H4321">
        <v>2</v>
      </c>
      <c r="I4321" s="6" t="s">
        <v>12011</v>
      </c>
      <c r="J4321" t="str">
        <f>IFERROR(INDEX('BASE PP'!A:A,MATCH('REF PAR DEFAUT'!I4321,'BASE PP'!B:B,0)),"Pas de Ref")</f>
        <v>Pas de Ref</v>
      </c>
      <c r="K4321" s="8">
        <f>IF("Pas de Ref"=J4321,MAX($K$1:K4320)+1,"")</f>
        <v>2963</v>
      </c>
    </row>
    <row r="4322" spans="1:11" x14ac:dyDescent="0.2">
      <c r="A4322" t="s">
        <v>7104</v>
      </c>
      <c r="B4322" t="s">
        <v>11517</v>
      </c>
      <c r="C4322" t="str">
        <f t="shared" si="67"/>
        <v>7</v>
      </c>
      <c r="D4322">
        <v>711</v>
      </c>
      <c r="E4322" t="s">
        <v>12012</v>
      </c>
      <c r="F4322" t="s">
        <v>7106</v>
      </c>
      <c r="G4322" t="s">
        <v>7107</v>
      </c>
      <c r="H4322">
        <v>2</v>
      </c>
      <c r="I4322" t="s">
        <v>459</v>
      </c>
      <c r="J4322" t="str">
        <f>IFERROR(INDEX('BASE PP'!A:A,MATCH('REF PAR DEFAUT'!I4322,'BASE PP'!B:B,0)),"Pas de Ref")</f>
        <v>MI602</v>
      </c>
      <c r="K4322" s="8" t="str">
        <f>IF("Pas de Ref"=J4322,MAX($K$1:K4321)+1,"")</f>
        <v/>
      </c>
    </row>
    <row r="4323" spans="1:11" x14ac:dyDescent="0.2">
      <c r="A4323" t="s">
        <v>7104</v>
      </c>
      <c r="B4323" t="s">
        <v>11517</v>
      </c>
      <c r="C4323" t="str">
        <f t="shared" si="67"/>
        <v>7</v>
      </c>
      <c r="D4323">
        <v>721</v>
      </c>
      <c r="E4323" t="s">
        <v>12013</v>
      </c>
      <c r="F4323" t="s">
        <v>7106</v>
      </c>
      <c r="G4323" t="s">
        <v>7107</v>
      </c>
      <c r="H4323">
        <v>2</v>
      </c>
      <c r="I4323" t="s">
        <v>5962</v>
      </c>
      <c r="J4323" t="str">
        <f>IFERROR(INDEX('BASE PP'!A:A,MATCH('REF PAR DEFAUT'!I4323,'BASE PP'!B:B,0)),"Pas de Ref")</f>
        <v>PP840</v>
      </c>
      <c r="K4323" s="8" t="str">
        <f>IF("Pas de Ref"=J4323,MAX($K$1:K4322)+1,"")</f>
        <v/>
      </c>
    </row>
    <row r="4324" spans="1:11" x14ac:dyDescent="0.2">
      <c r="A4324" t="s">
        <v>7104</v>
      </c>
      <c r="B4324" t="s">
        <v>11517</v>
      </c>
      <c r="C4324" t="str">
        <f t="shared" si="67"/>
        <v>7</v>
      </c>
      <c r="D4324">
        <v>731</v>
      </c>
      <c r="E4324" t="s">
        <v>12014</v>
      </c>
      <c r="F4324" t="s">
        <v>7106</v>
      </c>
      <c r="G4324" t="s">
        <v>7107</v>
      </c>
      <c r="H4324">
        <v>2</v>
      </c>
      <c r="I4324" t="s">
        <v>6624</v>
      </c>
      <c r="J4324" t="str">
        <f>IFERROR(INDEX('BASE PP'!A:A,MATCH('REF PAR DEFAUT'!I4324,'BASE PP'!B:B,0)),"Pas de Ref")</f>
        <v>DQ122</v>
      </c>
      <c r="K4324" s="8" t="str">
        <f>IF("Pas de Ref"=J4324,MAX($K$1:K4323)+1,"")</f>
        <v/>
      </c>
    </row>
    <row r="4325" spans="1:11" x14ac:dyDescent="0.2">
      <c r="A4325" t="s">
        <v>7104</v>
      </c>
      <c r="B4325" t="s">
        <v>11517</v>
      </c>
      <c r="C4325" t="str">
        <f t="shared" si="67"/>
        <v>7</v>
      </c>
      <c r="D4325">
        <v>741</v>
      </c>
      <c r="E4325" t="s">
        <v>12015</v>
      </c>
      <c r="F4325" t="s">
        <v>7106</v>
      </c>
      <c r="G4325" t="s">
        <v>7107</v>
      </c>
      <c r="H4325">
        <v>2</v>
      </c>
      <c r="I4325" t="s">
        <v>4540</v>
      </c>
      <c r="J4325" t="str">
        <f>IFERROR(INDEX('BASE PP'!A:A,MATCH('REF PAR DEFAUT'!I4325,'BASE PP'!B:B,0)),"Pas de Ref")</f>
        <v>OL214</v>
      </c>
      <c r="K4325" s="8" t="str">
        <f>IF("Pas de Ref"=J4325,MAX($K$1:K4324)+1,"")</f>
        <v/>
      </c>
    </row>
    <row r="4326" spans="1:11" x14ac:dyDescent="0.2">
      <c r="A4326" t="s">
        <v>7104</v>
      </c>
      <c r="B4326" t="s">
        <v>11517</v>
      </c>
      <c r="C4326" t="str">
        <f t="shared" si="67"/>
        <v>7</v>
      </c>
      <c r="D4326">
        <v>751</v>
      </c>
      <c r="E4326" t="s">
        <v>12016</v>
      </c>
      <c r="F4326" t="s">
        <v>8529</v>
      </c>
      <c r="G4326" t="s">
        <v>7107</v>
      </c>
      <c r="H4326">
        <v>2</v>
      </c>
      <c r="I4326" t="s">
        <v>12017</v>
      </c>
      <c r="J4326" t="str">
        <f>IFERROR(INDEX('BASE PP'!A:A,MATCH('REF PAR DEFAUT'!I4326,'BASE PP'!B:B,0)),"Pas de Ref")</f>
        <v>Pas de Ref</v>
      </c>
      <c r="K4326" s="8">
        <f>IF("Pas de Ref"=J4326,MAX($K$1:K4325)+1,"")</f>
        <v>2964</v>
      </c>
    </row>
    <row r="4327" spans="1:11" x14ac:dyDescent="0.2">
      <c r="A4327" t="s">
        <v>7104</v>
      </c>
      <c r="B4327" t="s">
        <v>11517</v>
      </c>
      <c r="C4327" t="str">
        <f t="shared" si="67"/>
        <v>7</v>
      </c>
      <c r="D4327">
        <v>761</v>
      </c>
      <c r="E4327" t="s">
        <v>12018</v>
      </c>
      <c r="F4327" t="s">
        <v>8529</v>
      </c>
      <c r="G4327" t="s">
        <v>7107</v>
      </c>
      <c r="H4327">
        <v>2</v>
      </c>
      <c r="I4327" t="s">
        <v>12019</v>
      </c>
      <c r="J4327" t="str">
        <f>IFERROR(INDEX('BASE PP'!A:A,MATCH('REF PAR DEFAUT'!I4327,'BASE PP'!B:B,0)),"Pas de Ref")</f>
        <v>Pas de Ref</v>
      </c>
      <c r="K4327" s="8">
        <f>IF("Pas de Ref"=J4327,MAX($K$1:K4326)+1,"")</f>
        <v>2965</v>
      </c>
    </row>
    <row r="4328" spans="1:11" x14ac:dyDescent="0.2">
      <c r="A4328" t="s">
        <v>7104</v>
      </c>
      <c r="B4328" t="s">
        <v>11517</v>
      </c>
      <c r="C4328" t="str">
        <f t="shared" si="67"/>
        <v>7</v>
      </c>
      <c r="D4328">
        <v>712</v>
      </c>
      <c r="E4328" t="s">
        <v>12020</v>
      </c>
      <c r="F4328" t="s">
        <v>7106</v>
      </c>
      <c r="G4328" t="s">
        <v>7107</v>
      </c>
      <c r="H4328">
        <v>2</v>
      </c>
      <c r="I4328" t="s">
        <v>6222</v>
      </c>
      <c r="J4328" t="str">
        <f>IFERROR(INDEX('BASE PP'!A:A,MATCH('REF PAR DEFAUT'!I4328,'BASE PP'!B:B,0)),"Pas de Ref")</f>
        <v>WK143</v>
      </c>
      <c r="K4328" s="8" t="str">
        <f>IF("Pas de Ref"=J4328,MAX($K$1:K4327)+1,"")</f>
        <v/>
      </c>
    </row>
    <row r="4329" spans="1:11" x14ac:dyDescent="0.2">
      <c r="A4329" t="s">
        <v>7104</v>
      </c>
      <c r="B4329" t="s">
        <v>11517</v>
      </c>
      <c r="C4329" t="str">
        <f t="shared" si="67"/>
        <v>7</v>
      </c>
      <c r="D4329">
        <v>722</v>
      </c>
      <c r="E4329" t="s">
        <v>12021</v>
      </c>
      <c r="F4329" t="s">
        <v>7106</v>
      </c>
      <c r="G4329" t="s">
        <v>7107</v>
      </c>
      <c r="H4329">
        <v>2</v>
      </c>
      <c r="I4329" t="s">
        <v>4532</v>
      </c>
      <c r="J4329" t="str">
        <f>IFERROR(INDEX('BASE PP'!A:A,MATCH('REF PAR DEFAUT'!I4329,'BASE PP'!B:B,0)),"Pas de Ref")</f>
        <v>LJ159</v>
      </c>
      <c r="K4329" s="8" t="str">
        <f>IF("Pas de Ref"=J4329,MAX($K$1:K4328)+1,"")</f>
        <v/>
      </c>
    </row>
    <row r="4330" spans="1:11" x14ac:dyDescent="0.2">
      <c r="A4330" t="s">
        <v>7104</v>
      </c>
      <c r="B4330" t="s">
        <v>11517</v>
      </c>
      <c r="C4330" t="str">
        <f t="shared" si="67"/>
        <v>7</v>
      </c>
      <c r="D4330">
        <v>732</v>
      </c>
      <c r="E4330" t="s">
        <v>12022</v>
      </c>
      <c r="F4330" t="s">
        <v>7106</v>
      </c>
      <c r="G4330" t="s">
        <v>7107</v>
      </c>
      <c r="H4330">
        <v>2</v>
      </c>
      <c r="I4330" t="s">
        <v>3438</v>
      </c>
      <c r="J4330" t="str">
        <f>IFERROR(INDEX('BASE PP'!A:A,MATCH('REF PAR DEFAUT'!I4330,'BASE PP'!B:B,0)),"Pas de Ref")</f>
        <v>QA131</v>
      </c>
      <c r="K4330" s="8" t="str">
        <f>IF("Pas de Ref"=J4330,MAX($K$1:K4329)+1,"")</f>
        <v/>
      </c>
    </row>
    <row r="4331" spans="1:11" x14ac:dyDescent="0.2">
      <c r="A4331" t="s">
        <v>7104</v>
      </c>
      <c r="B4331" t="s">
        <v>11517</v>
      </c>
      <c r="C4331" t="str">
        <f t="shared" si="67"/>
        <v>7</v>
      </c>
      <c r="D4331">
        <v>742</v>
      </c>
      <c r="E4331" t="s">
        <v>12023</v>
      </c>
      <c r="F4331" t="s">
        <v>7106</v>
      </c>
      <c r="G4331" t="s">
        <v>7107</v>
      </c>
      <c r="H4331">
        <v>2</v>
      </c>
      <c r="I4331" t="s">
        <v>7004</v>
      </c>
      <c r="J4331" t="str">
        <f>IFERROR(INDEX('BASE PP'!A:A,MATCH('REF PAR DEFAUT'!I4331,'BASE PP'!B:B,0)),"Pas de Ref")</f>
        <v>ID213</v>
      </c>
      <c r="K4331" s="8" t="str">
        <f>IF("Pas de Ref"=J4331,MAX($K$1:K4330)+1,"")</f>
        <v/>
      </c>
    </row>
    <row r="4332" spans="1:11" x14ac:dyDescent="0.2">
      <c r="A4332" t="s">
        <v>7104</v>
      </c>
      <c r="B4332" t="s">
        <v>11517</v>
      </c>
      <c r="C4332" t="str">
        <f t="shared" si="67"/>
        <v>7</v>
      </c>
      <c r="D4332">
        <v>752</v>
      </c>
      <c r="E4332" t="s">
        <v>12024</v>
      </c>
      <c r="F4332" t="s">
        <v>8529</v>
      </c>
      <c r="G4332" t="s">
        <v>7107</v>
      </c>
      <c r="H4332">
        <v>2</v>
      </c>
      <c r="I4332" t="s">
        <v>12025</v>
      </c>
      <c r="J4332" t="str">
        <f>IFERROR(INDEX('BASE PP'!A:A,MATCH('REF PAR DEFAUT'!I4332,'BASE PP'!B:B,0)),"Pas de Ref")</f>
        <v>Pas de Ref</v>
      </c>
      <c r="K4332" s="8">
        <f>IF("Pas de Ref"=J4332,MAX($K$1:K4331)+1,"")</f>
        <v>2966</v>
      </c>
    </row>
    <row r="4333" spans="1:11" x14ac:dyDescent="0.2">
      <c r="A4333" t="s">
        <v>7104</v>
      </c>
      <c r="B4333" t="s">
        <v>11517</v>
      </c>
      <c r="C4333" t="str">
        <f t="shared" si="67"/>
        <v>7</v>
      </c>
      <c r="D4333">
        <v>762</v>
      </c>
      <c r="E4333" t="s">
        <v>12026</v>
      </c>
      <c r="F4333" t="s">
        <v>8529</v>
      </c>
      <c r="G4333" t="s">
        <v>7107</v>
      </c>
      <c r="H4333">
        <v>2</v>
      </c>
      <c r="I4333" t="s">
        <v>12027</v>
      </c>
      <c r="J4333" t="str">
        <f>IFERROR(INDEX('BASE PP'!A:A,MATCH('REF PAR DEFAUT'!I4333,'BASE PP'!B:B,0)),"Pas de Ref")</f>
        <v>Pas de Ref</v>
      </c>
      <c r="K4333" s="8">
        <f>IF("Pas de Ref"=J4333,MAX($K$1:K4332)+1,"")</f>
        <v>2967</v>
      </c>
    </row>
    <row r="4334" spans="1:11" x14ac:dyDescent="0.2">
      <c r="A4334" t="s">
        <v>7104</v>
      </c>
      <c r="B4334" t="s">
        <v>11517</v>
      </c>
      <c r="C4334" t="str">
        <f t="shared" si="67"/>
        <v>7</v>
      </c>
      <c r="D4334">
        <v>713</v>
      </c>
      <c r="E4334" t="s">
        <v>12028</v>
      </c>
      <c r="F4334" t="s">
        <v>7106</v>
      </c>
      <c r="G4334" t="s">
        <v>7107</v>
      </c>
      <c r="H4334">
        <v>2</v>
      </c>
      <c r="I4334" t="s">
        <v>6728</v>
      </c>
      <c r="J4334" t="str">
        <f>IFERROR(INDEX('BASE PP'!A:A,MATCH('REF PAR DEFAUT'!I4334,'BASE PP'!B:B,0)),"Pas de Ref")</f>
        <v>QI362</v>
      </c>
      <c r="K4334" s="8" t="str">
        <f>IF("Pas de Ref"=J4334,MAX($K$1:K4333)+1,"")</f>
        <v/>
      </c>
    </row>
    <row r="4335" spans="1:11" x14ac:dyDescent="0.2">
      <c r="A4335" t="s">
        <v>7104</v>
      </c>
      <c r="B4335" t="s">
        <v>11517</v>
      </c>
      <c r="C4335" t="str">
        <f t="shared" si="67"/>
        <v>7</v>
      </c>
      <c r="D4335">
        <v>723</v>
      </c>
      <c r="E4335" t="s">
        <v>12029</v>
      </c>
      <c r="F4335" t="s">
        <v>7106</v>
      </c>
      <c r="G4335" t="s">
        <v>7107</v>
      </c>
      <c r="H4335">
        <v>2</v>
      </c>
      <c r="I4335" t="s">
        <v>6012</v>
      </c>
      <c r="J4335" t="str">
        <f>IFERROR(INDEX('BASE PP'!A:A,MATCH('REF PAR DEFAUT'!I4335,'BASE PP'!B:B,0)),"Pas de Ref")</f>
        <v>VD653</v>
      </c>
      <c r="K4335" s="8" t="str">
        <f>IF("Pas de Ref"=J4335,MAX($K$1:K4334)+1,"")</f>
        <v/>
      </c>
    </row>
    <row r="4336" spans="1:11" x14ac:dyDescent="0.2">
      <c r="A4336" t="s">
        <v>7104</v>
      </c>
      <c r="B4336" t="s">
        <v>11517</v>
      </c>
      <c r="C4336" t="str">
        <f t="shared" si="67"/>
        <v>7</v>
      </c>
      <c r="D4336">
        <v>733</v>
      </c>
      <c r="E4336" t="s">
        <v>12030</v>
      </c>
      <c r="F4336" t="s">
        <v>7106</v>
      </c>
      <c r="G4336" t="s">
        <v>7107</v>
      </c>
      <c r="H4336">
        <v>2</v>
      </c>
      <c r="I4336" t="s">
        <v>1314</v>
      </c>
      <c r="J4336" t="str">
        <f>IFERROR(INDEX('BASE PP'!A:A,MATCH('REF PAR DEFAUT'!I4336,'BASE PP'!B:B,0)),"Pas de Ref")</f>
        <v>HX150</v>
      </c>
      <c r="K4336" s="8" t="str">
        <f>IF("Pas de Ref"=J4336,MAX($K$1:K4335)+1,"")</f>
        <v/>
      </c>
    </row>
    <row r="4337" spans="1:11" x14ac:dyDescent="0.2">
      <c r="A4337" t="s">
        <v>7104</v>
      </c>
      <c r="B4337" t="s">
        <v>11517</v>
      </c>
      <c r="C4337" t="str">
        <f t="shared" si="67"/>
        <v>7</v>
      </c>
      <c r="D4337">
        <v>743</v>
      </c>
      <c r="E4337" t="s">
        <v>12031</v>
      </c>
      <c r="F4337" t="s">
        <v>7106</v>
      </c>
      <c r="G4337" t="s">
        <v>7107</v>
      </c>
      <c r="H4337">
        <v>2</v>
      </c>
      <c r="I4337" t="s">
        <v>4550</v>
      </c>
      <c r="J4337" t="str">
        <f>IFERROR(INDEX('BASE PP'!A:A,MATCH('REF PAR DEFAUT'!I4337,'BASE PP'!B:B,0)),"Pas de Ref")</f>
        <v>EP832</v>
      </c>
      <c r="K4337" s="8" t="str">
        <f>IF("Pas de Ref"=J4337,MAX($K$1:K4336)+1,"")</f>
        <v/>
      </c>
    </row>
    <row r="4338" spans="1:11" x14ac:dyDescent="0.2">
      <c r="A4338" t="s">
        <v>7104</v>
      </c>
      <c r="B4338" t="s">
        <v>11517</v>
      </c>
      <c r="C4338" t="str">
        <f t="shared" si="67"/>
        <v>7</v>
      </c>
      <c r="D4338">
        <v>753</v>
      </c>
      <c r="E4338" t="s">
        <v>12032</v>
      </c>
      <c r="F4338" t="s">
        <v>8529</v>
      </c>
      <c r="G4338" t="s">
        <v>7107</v>
      </c>
      <c r="H4338">
        <v>2</v>
      </c>
      <c r="I4338" t="s">
        <v>12033</v>
      </c>
      <c r="J4338" t="str">
        <f>IFERROR(INDEX('BASE PP'!A:A,MATCH('REF PAR DEFAUT'!I4338,'BASE PP'!B:B,0)),"Pas de Ref")</f>
        <v>Pas de Ref</v>
      </c>
      <c r="K4338" s="8">
        <f>IF("Pas de Ref"=J4338,MAX($K$1:K4337)+1,"")</f>
        <v>2968</v>
      </c>
    </row>
    <row r="4339" spans="1:11" x14ac:dyDescent="0.2">
      <c r="A4339" t="s">
        <v>7104</v>
      </c>
      <c r="B4339" t="s">
        <v>11517</v>
      </c>
      <c r="C4339" t="str">
        <f t="shared" si="67"/>
        <v>7</v>
      </c>
      <c r="D4339">
        <v>763</v>
      </c>
      <c r="E4339" t="s">
        <v>12034</v>
      </c>
      <c r="F4339" t="s">
        <v>8529</v>
      </c>
      <c r="G4339" t="s">
        <v>7107</v>
      </c>
      <c r="H4339">
        <v>2</v>
      </c>
      <c r="I4339" t="s">
        <v>12035</v>
      </c>
      <c r="J4339" t="str">
        <f>IFERROR(INDEX('BASE PP'!A:A,MATCH('REF PAR DEFAUT'!I4339,'BASE PP'!B:B,0)),"Pas de Ref")</f>
        <v>Pas de Ref</v>
      </c>
      <c r="K4339" s="8">
        <f>IF("Pas de Ref"=J4339,MAX($K$1:K4338)+1,"")</f>
        <v>2969</v>
      </c>
    </row>
    <row r="4340" spans="1:11" x14ac:dyDescent="0.2">
      <c r="A4340" t="s">
        <v>7104</v>
      </c>
      <c r="B4340" t="s">
        <v>11517</v>
      </c>
      <c r="C4340" t="str">
        <f t="shared" si="67"/>
        <v>7</v>
      </c>
      <c r="D4340">
        <v>714</v>
      </c>
      <c r="E4340" t="s">
        <v>12036</v>
      </c>
      <c r="F4340" t="s">
        <v>7106</v>
      </c>
      <c r="G4340" t="s">
        <v>7107</v>
      </c>
      <c r="H4340">
        <v>2</v>
      </c>
      <c r="I4340" t="s">
        <v>12037</v>
      </c>
      <c r="J4340" t="str">
        <f>IFERROR(INDEX('BASE PP'!A:A,MATCH('REF PAR DEFAUT'!I4340,'BASE PP'!B:B,0)),"Pas de Ref")</f>
        <v>Pas de Ref</v>
      </c>
      <c r="K4340" s="8">
        <f>IF("Pas de Ref"=J4340,MAX($K$1:K4339)+1,"")</f>
        <v>2970</v>
      </c>
    </row>
    <row r="4341" spans="1:11" x14ac:dyDescent="0.2">
      <c r="A4341" t="s">
        <v>7104</v>
      </c>
      <c r="B4341" t="s">
        <v>11517</v>
      </c>
      <c r="C4341" t="str">
        <f t="shared" si="67"/>
        <v>7</v>
      </c>
      <c r="D4341">
        <v>724</v>
      </c>
      <c r="E4341" t="s">
        <v>12038</v>
      </c>
      <c r="F4341" t="s">
        <v>7106</v>
      </c>
      <c r="G4341" t="s">
        <v>7107</v>
      </c>
      <c r="H4341">
        <v>2</v>
      </c>
      <c r="I4341" t="s">
        <v>1328</v>
      </c>
      <c r="J4341" t="str">
        <f>IFERROR(INDEX('BASE PP'!A:A,MATCH('REF PAR DEFAUT'!I4341,'BASE PP'!B:B,0)),"Pas de Ref")</f>
        <v>EH140</v>
      </c>
      <c r="K4341" s="8" t="str">
        <f>IF("Pas de Ref"=J4341,MAX($K$1:K4340)+1,"")</f>
        <v/>
      </c>
    </row>
    <row r="4342" spans="1:11" x14ac:dyDescent="0.2">
      <c r="A4342" t="s">
        <v>7104</v>
      </c>
      <c r="B4342" t="s">
        <v>11517</v>
      </c>
      <c r="C4342" t="str">
        <f t="shared" si="67"/>
        <v>7</v>
      </c>
      <c r="D4342">
        <v>734</v>
      </c>
      <c r="E4342" t="s">
        <v>12039</v>
      </c>
      <c r="F4342" t="s">
        <v>7106</v>
      </c>
      <c r="G4342" t="s">
        <v>7107</v>
      </c>
      <c r="H4342">
        <v>2</v>
      </c>
      <c r="I4342" t="s">
        <v>12040</v>
      </c>
      <c r="J4342" t="str">
        <f>IFERROR(INDEX('BASE PP'!A:A,MATCH('REF PAR DEFAUT'!I4342,'BASE PP'!B:B,0)),"Pas de Ref")</f>
        <v>Pas de Ref</v>
      </c>
      <c r="K4342" s="8">
        <f>IF("Pas de Ref"=J4342,MAX($K$1:K4341)+1,"")</f>
        <v>2971</v>
      </c>
    </row>
    <row r="4343" spans="1:11" x14ac:dyDescent="0.2">
      <c r="A4343" t="s">
        <v>7104</v>
      </c>
      <c r="B4343" t="s">
        <v>11517</v>
      </c>
      <c r="C4343" t="str">
        <f t="shared" si="67"/>
        <v>7</v>
      </c>
      <c r="D4343">
        <v>744</v>
      </c>
      <c r="E4343" t="s">
        <v>12041</v>
      </c>
      <c r="F4343" t="s">
        <v>7106</v>
      </c>
      <c r="G4343" t="s">
        <v>7107</v>
      </c>
      <c r="H4343">
        <v>2</v>
      </c>
      <c r="I4343" t="s">
        <v>2090</v>
      </c>
      <c r="J4343" t="str">
        <f>IFERROR(INDEX('BASE PP'!A:A,MATCH('REF PAR DEFAUT'!I4343,'BASE PP'!B:B,0)),"Pas de Ref")</f>
        <v>ME902</v>
      </c>
      <c r="K4343" s="8" t="str">
        <f>IF("Pas de Ref"=J4343,MAX($K$1:K4342)+1,"")</f>
        <v/>
      </c>
    </row>
    <row r="4344" spans="1:11" x14ac:dyDescent="0.2">
      <c r="A4344" t="s">
        <v>7104</v>
      </c>
      <c r="B4344" t="s">
        <v>11517</v>
      </c>
      <c r="C4344" t="str">
        <f t="shared" si="67"/>
        <v>7</v>
      </c>
      <c r="D4344">
        <v>754</v>
      </c>
      <c r="E4344" t="s">
        <v>12042</v>
      </c>
      <c r="F4344" t="s">
        <v>8529</v>
      </c>
      <c r="G4344" t="s">
        <v>7107</v>
      </c>
      <c r="H4344">
        <v>2</v>
      </c>
      <c r="I4344" t="s">
        <v>12043</v>
      </c>
      <c r="J4344" t="str">
        <f>IFERROR(INDEX('BASE PP'!A:A,MATCH('REF PAR DEFAUT'!I4344,'BASE PP'!B:B,0)),"Pas de Ref")</f>
        <v>Pas de Ref</v>
      </c>
      <c r="K4344" s="8">
        <f>IF("Pas de Ref"=J4344,MAX($K$1:K4343)+1,"")</f>
        <v>2972</v>
      </c>
    </row>
    <row r="4345" spans="1:11" x14ac:dyDescent="0.2">
      <c r="A4345" t="s">
        <v>7104</v>
      </c>
      <c r="B4345" t="s">
        <v>11517</v>
      </c>
      <c r="C4345" t="str">
        <f t="shared" si="67"/>
        <v>7</v>
      </c>
      <c r="D4345">
        <v>764</v>
      </c>
      <c r="E4345" t="s">
        <v>12044</v>
      </c>
      <c r="F4345" t="s">
        <v>8529</v>
      </c>
      <c r="G4345" t="s">
        <v>7107</v>
      </c>
      <c r="H4345">
        <v>2</v>
      </c>
      <c r="I4345" t="s">
        <v>12045</v>
      </c>
      <c r="J4345" t="str">
        <f>IFERROR(INDEX('BASE PP'!A:A,MATCH('REF PAR DEFAUT'!I4345,'BASE PP'!B:B,0)),"Pas de Ref")</f>
        <v>Pas de Ref</v>
      </c>
      <c r="K4345" s="8">
        <f>IF("Pas de Ref"=J4345,MAX($K$1:K4344)+1,"")</f>
        <v>2973</v>
      </c>
    </row>
    <row r="4346" spans="1:11" x14ac:dyDescent="0.2">
      <c r="A4346" t="s">
        <v>7104</v>
      </c>
      <c r="B4346" t="s">
        <v>11517</v>
      </c>
      <c r="C4346" t="str">
        <f t="shared" si="67"/>
        <v>7</v>
      </c>
      <c r="D4346">
        <v>715</v>
      </c>
      <c r="E4346" t="s">
        <v>12046</v>
      </c>
      <c r="F4346" t="s">
        <v>7106</v>
      </c>
      <c r="G4346" t="s">
        <v>7107</v>
      </c>
      <c r="H4346">
        <v>2</v>
      </c>
      <c r="I4346" t="s">
        <v>12047</v>
      </c>
      <c r="J4346" t="str">
        <f>IFERROR(INDEX('BASE PP'!A:A,MATCH('REF PAR DEFAUT'!I4346,'BASE PP'!B:B,0)),"Pas de Ref")</f>
        <v>Pas de Ref</v>
      </c>
      <c r="K4346" s="8">
        <f>IF("Pas de Ref"=J4346,MAX($K$1:K4345)+1,"")</f>
        <v>2974</v>
      </c>
    </row>
    <row r="4347" spans="1:11" x14ac:dyDescent="0.2">
      <c r="A4347" t="s">
        <v>7104</v>
      </c>
      <c r="B4347" t="s">
        <v>11517</v>
      </c>
      <c r="C4347" t="str">
        <f t="shared" si="67"/>
        <v>7</v>
      </c>
      <c r="D4347">
        <v>725</v>
      </c>
      <c r="E4347" t="s">
        <v>12048</v>
      </c>
      <c r="F4347" t="s">
        <v>7106</v>
      </c>
      <c r="G4347" t="s">
        <v>7107</v>
      </c>
      <c r="H4347">
        <v>2</v>
      </c>
      <c r="I4347" t="s">
        <v>2478</v>
      </c>
      <c r="J4347" t="str">
        <f>IFERROR(INDEX('BASE PP'!A:A,MATCH('REF PAR DEFAUT'!I4347,'BASE PP'!B:B,0)),"Pas de Ref")</f>
        <v>MW821</v>
      </c>
      <c r="K4347" s="8" t="str">
        <f>IF("Pas de Ref"=J4347,MAX($K$1:K4346)+1,"")</f>
        <v/>
      </c>
    </row>
    <row r="4348" spans="1:11" x14ac:dyDescent="0.2">
      <c r="A4348" t="s">
        <v>7104</v>
      </c>
      <c r="B4348" t="s">
        <v>11517</v>
      </c>
      <c r="C4348" t="str">
        <f t="shared" si="67"/>
        <v>7</v>
      </c>
      <c r="D4348">
        <v>735</v>
      </c>
      <c r="E4348" t="s">
        <v>12049</v>
      </c>
      <c r="F4348" t="s">
        <v>7106</v>
      </c>
      <c r="G4348" t="s">
        <v>7107</v>
      </c>
      <c r="H4348">
        <v>2</v>
      </c>
      <c r="I4348" t="s">
        <v>1136</v>
      </c>
      <c r="J4348" t="str">
        <f>IFERROR(INDEX('BASE PP'!A:A,MATCH('REF PAR DEFAUT'!I4348,'BASE PP'!B:B,0)),"Pas de Ref")</f>
        <v>CG300</v>
      </c>
      <c r="K4348" s="8" t="str">
        <f>IF("Pas de Ref"=J4348,MAX($K$1:K4347)+1,"")</f>
        <v/>
      </c>
    </row>
    <row r="4349" spans="1:11" x14ac:dyDescent="0.2">
      <c r="A4349" t="s">
        <v>7104</v>
      </c>
      <c r="B4349" t="s">
        <v>11517</v>
      </c>
      <c r="C4349" t="str">
        <f t="shared" si="67"/>
        <v>7</v>
      </c>
      <c r="D4349">
        <v>745</v>
      </c>
      <c r="E4349" t="s">
        <v>12050</v>
      </c>
      <c r="F4349" t="s">
        <v>7106</v>
      </c>
      <c r="G4349" t="s">
        <v>7107</v>
      </c>
      <c r="H4349">
        <v>2</v>
      </c>
      <c r="I4349" t="s">
        <v>7012</v>
      </c>
      <c r="J4349" t="str">
        <f>IFERROR(INDEX('BASE PP'!A:A,MATCH('REF PAR DEFAUT'!I4349,'BASE PP'!B:B,0)),"Pas de Ref")</f>
        <v>ID403</v>
      </c>
      <c r="K4349" s="8" t="str">
        <f>IF("Pas de Ref"=J4349,MAX($K$1:K4348)+1,"")</f>
        <v/>
      </c>
    </row>
    <row r="4350" spans="1:11" x14ac:dyDescent="0.2">
      <c r="A4350" t="s">
        <v>7104</v>
      </c>
      <c r="B4350" t="s">
        <v>11517</v>
      </c>
      <c r="C4350" t="str">
        <f t="shared" si="67"/>
        <v>7</v>
      </c>
      <c r="D4350">
        <v>755</v>
      </c>
      <c r="E4350" t="s">
        <v>12051</v>
      </c>
      <c r="F4350" t="s">
        <v>8529</v>
      </c>
      <c r="G4350" t="s">
        <v>7107</v>
      </c>
      <c r="H4350">
        <v>2</v>
      </c>
      <c r="I4350" t="s">
        <v>12052</v>
      </c>
      <c r="J4350" t="str">
        <f>IFERROR(INDEX('BASE PP'!A:A,MATCH('REF PAR DEFAUT'!I4350,'BASE PP'!B:B,0)),"Pas de Ref")</f>
        <v>Pas de Ref</v>
      </c>
      <c r="K4350" s="8">
        <f>IF("Pas de Ref"=J4350,MAX($K$1:K4349)+1,"")</f>
        <v>2975</v>
      </c>
    </row>
    <row r="4351" spans="1:11" x14ac:dyDescent="0.2">
      <c r="A4351" t="s">
        <v>7104</v>
      </c>
      <c r="B4351" t="s">
        <v>11517</v>
      </c>
      <c r="C4351" t="str">
        <f t="shared" si="67"/>
        <v>7</v>
      </c>
      <c r="D4351">
        <v>765</v>
      </c>
      <c r="E4351" t="s">
        <v>12053</v>
      </c>
      <c r="F4351" t="s">
        <v>8529</v>
      </c>
      <c r="G4351" t="s">
        <v>7107</v>
      </c>
      <c r="H4351">
        <v>2</v>
      </c>
      <c r="I4351" t="s">
        <v>12054</v>
      </c>
      <c r="J4351" t="str">
        <f>IFERROR(INDEX('BASE PP'!A:A,MATCH('REF PAR DEFAUT'!I4351,'BASE PP'!B:B,0)),"Pas de Ref")</f>
        <v>Pas de Ref</v>
      </c>
      <c r="K4351" s="8">
        <f>IF("Pas de Ref"=J4351,MAX($K$1:K4350)+1,"")</f>
        <v>2976</v>
      </c>
    </row>
    <row r="4352" spans="1:11" x14ac:dyDescent="0.2">
      <c r="A4352" t="s">
        <v>7104</v>
      </c>
      <c r="B4352" t="s">
        <v>11517</v>
      </c>
      <c r="C4352" t="str">
        <f t="shared" si="67"/>
        <v>7</v>
      </c>
      <c r="D4352">
        <v>716</v>
      </c>
      <c r="E4352" t="s">
        <v>12055</v>
      </c>
      <c r="F4352" t="s">
        <v>7106</v>
      </c>
      <c r="G4352" t="s">
        <v>7107</v>
      </c>
      <c r="H4352">
        <v>2</v>
      </c>
      <c r="I4352" t="s">
        <v>12056</v>
      </c>
      <c r="J4352" t="str">
        <f>IFERROR(INDEX('BASE PP'!A:A,MATCH('REF PAR DEFAUT'!I4352,'BASE PP'!B:B,0)),"Pas de Ref")</f>
        <v>Pas de Ref</v>
      </c>
      <c r="K4352" s="8">
        <f>IF("Pas de Ref"=J4352,MAX($K$1:K4351)+1,"")</f>
        <v>2977</v>
      </c>
    </row>
    <row r="4353" spans="1:11" x14ac:dyDescent="0.2">
      <c r="A4353" t="s">
        <v>7104</v>
      </c>
      <c r="B4353" t="s">
        <v>11517</v>
      </c>
      <c r="C4353" t="str">
        <f t="shared" si="67"/>
        <v>7</v>
      </c>
      <c r="D4353">
        <v>726</v>
      </c>
      <c r="E4353" t="s">
        <v>12057</v>
      </c>
      <c r="F4353" t="s">
        <v>7106</v>
      </c>
      <c r="G4353" t="s">
        <v>7107</v>
      </c>
      <c r="H4353">
        <v>2</v>
      </c>
      <c r="I4353" t="s">
        <v>12058</v>
      </c>
      <c r="J4353" t="str">
        <f>IFERROR(INDEX('BASE PP'!A:A,MATCH('REF PAR DEFAUT'!I4353,'BASE PP'!B:B,0)),"Pas de Ref")</f>
        <v>Pas de Ref</v>
      </c>
      <c r="K4353" s="8">
        <f>IF("Pas de Ref"=J4353,MAX($K$1:K4352)+1,"")</f>
        <v>2978</v>
      </c>
    </row>
    <row r="4354" spans="1:11" x14ac:dyDescent="0.2">
      <c r="A4354" t="s">
        <v>7104</v>
      </c>
      <c r="B4354" t="s">
        <v>11517</v>
      </c>
      <c r="C4354" t="str">
        <f t="shared" si="67"/>
        <v>7</v>
      </c>
      <c r="D4354">
        <v>736</v>
      </c>
      <c r="E4354" t="s">
        <v>12059</v>
      </c>
      <c r="F4354" t="s">
        <v>7106</v>
      </c>
      <c r="G4354" t="s">
        <v>7107</v>
      </c>
      <c r="H4354">
        <v>2</v>
      </c>
      <c r="I4354" t="s">
        <v>4538</v>
      </c>
      <c r="J4354" t="str">
        <f>IFERROR(INDEX('BASE PP'!A:A,MATCH('REF PAR DEFAUT'!I4354,'BASE PP'!B:B,0)),"Pas de Ref")</f>
        <v>OL198</v>
      </c>
      <c r="K4354" s="8" t="str">
        <f>IF("Pas de Ref"=J4354,MAX($K$1:K4353)+1,"")</f>
        <v/>
      </c>
    </row>
    <row r="4355" spans="1:11" x14ac:dyDescent="0.2">
      <c r="A4355" t="s">
        <v>7104</v>
      </c>
      <c r="B4355" t="s">
        <v>11517</v>
      </c>
      <c r="C4355" t="str">
        <f t="shared" ref="C4355:C4418" si="68">LEFT(D4355,1)</f>
        <v>7</v>
      </c>
      <c r="D4355">
        <v>746</v>
      </c>
      <c r="E4355" t="s">
        <v>12060</v>
      </c>
      <c r="F4355" t="s">
        <v>7106</v>
      </c>
      <c r="G4355" t="s">
        <v>7107</v>
      </c>
      <c r="H4355">
        <v>2</v>
      </c>
      <c r="I4355" t="s">
        <v>12061</v>
      </c>
      <c r="J4355" t="str">
        <f>IFERROR(INDEX('BASE PP'!A:A,MATCH('REF PAR DEFAUT'!I4355,'BASE PP'!B:B,0)),"Pas de Ref")</f>
        <v>Pas de Ref</v>
      </c>
      <c r="K4355" s="8">
        <f>IF("Pas de Ref"=J4355,MAX($K$1:K4354)+1,"")</f>
        <v>2979</v>
      </c>
    </row>
    <row r="4356" spans="1:11" x14ac:dyDescent="0.2">
      <c r="A4356" t="s">
        <v>7104</v>
      </c>
      <c r="B4356" t="s">
        <v>11517</v>
      </c>
      <c r="C4356" t="str">
        <f t="shared" si="68"/>
        <v>7</v>
      </c>
      <c r="D4356">
        <v>756</v>
      </c>
      <c r="E4356" t="s">
        <v>12062</v>
      </c>
      <c r="F4356" t="s">
        <v>8529</v>
      </c>
      <c r="G4356" t="s">
        <v>7107</v>
      </c>
      <c r="H4356">
        <v>2</v>
      </c>
      <c r="I4356" t="s">
        <v>12063</v>
      </c>
      <c r="J4356" t="str">
        <f>IFERROR(INDEX('BASE PP'!A:A,MATCH('REF PAR DEFAUT'!I4356,'BASE PP'!B:B,0)),"Pas de Ref")</f>
        <v>Pas de Ref</v>
      </c>
      <c r="K4356" s="8">
        <f>IF("Pas de Ref"=J4356,MAX($K$1:K4355)+1,"")</f>
        <v>2980</v>
      </c>
    </row>
    <row r="4357" spans="1:11" x14ac:dyDescent="0.2">
      <c r="A4357" t="s">
        <v>7104</v>
      </c>
      <c r="B4357" t="s">
        <v>11517</v>
      </c>
      <c r="C4357" t="str">
        <f t="shared" si="68"/>
        <v>7</v>
      </c>
      <c r="D4357">
        <v>766</v>
      </c>
      <c r="E4357" t="s">
        <v>12064</v>
      </c>
      <c r="F4357" t="s">
        <v>8529</v>
      </c>
      <c r="G4357" t="s">
        <v>7107</v>
      </c>
      <c r="H4357">
        <v>2</v>
      </c>
      <c r="I4357" t="s">
        <v>12065</v>
      </c>
      <c r="J4357" t="str">
        <f>IFERROR(INDEX('BASE PP'!A:A,MATCH('REF PAR DEFAUT'!I4357,'BASE PP'!B:B,0)),"Pas de Ref")</f>
        <v>Pas de Ref</v>
      </c>
      <c r="K4357" s="8">
        <f>IF("Pas de Ref"=J4357,MAX($K$1:K4356)+1,"")</f>
        <v>2981</v>
      </c>
    </row>
    <row r="4358" spans="1:11" x14ac:dyDescent="0.2">
      <c r="A4358" t="s">
        <v>7104</v>
      </c>
      <c r="B4358" t="s">
        <v>11517</v>
      </c>
      <c r="C4358" t="str">
        <f t="shared" si="68"/>
        <v>7</v>
      </c>
      <c r="D4358">
        <v>717</v>
      </c>
      <c r="E4358" t="s">
        <v>12066</v>
      </c>
      <c r="F4358" t="s">
        <v>7106</v>
      </c>
      <c r="G4358" t="s">
        <v>7107</v>
      </c>
      <c r="H4358">
        <v>2</v>
      </c>
      <c r="I4358" t="s">
        <v>12067</v>
      </c>
      <c r="J4358" t="str">
        <f>IFERROR(INDEX('BASE PP'!A:A,MATCH('REF PAR DEFAUT'!I4358,'BASE PP'!B:B,0)),"Pas de Ref")</f>
        <v>Pas de Ref</v>
      </c>
      <c r="K4358" s="8">
        <f>IF("Pas de Ref"=J4358,MAX($K$1:K4357)+1,"")</f>
        <v>2982</v>
      </c>
    </row>
    <row r="4359" spans="1:11" x14ac:dyDescent="0.2">
      <c r="A4359" t="s">
        <v>7104</v>
      </c>
      <c r="B4359" t="s">
        <v>11517</v>
      </c>
      <c r="C4359" t="str">
        <f t="shared" si="68"/>
        <v>7</v>
      </c>
      <c r="D4359">
        <v>727</v>
      </c>
      <c r="E4359" t="s">
        <v>12068</v>
      </c>
      <c r="F4359" t="s">
        <v>7106</v>
      </c>
      <c r="G4359" t="s">
        <v>7107</v>
      </c>
      <c r="H4359">
        <v>2</v>
      </c>
      <c r="I4359" t="s">
        <v>12069</v>
      </c>
      <c r="J4359" t="str">
        <f>IFERROR(INDEX('BASE PP'!A:A,MATCH('REF PAR DEFAUT'!I4359,'BASE PP'!B:B,0)),"Pas de Ref")</f>
        <v>Pas de Ref</v>
      </c>
      <c r="K4359" s="8">
        <f>IF("Pas de Ref"=J4359,MAX($K$1:K4358)+1,"")</f>
        <v>2983</v>
      </c>
    </row>
    <row r="4360" spans="1:11" x14ac:dyDescent="0.2">
      <c r="A4360" t="s">
        <v>7104</v>
      </c>
      <c r="B4360" t="s">
        <v>11517</v>
      </c>
      <c r="C4360" t="str">
        <f t="shared" si="68"/>
        <v>7</v>
      </c>
      <c r="D4360">
        <v>737</v>
      </c>
      <c r="E4360" t="s">
        <v>12070</v>
      </c>
      <c r="F4360" t="s">
        <v>7106</v>
      </c>
      <c r="G4360" t="s">
        <v>7107</v>
      </c>
      <c r="H4360">
        <v>2</v>
      </c>
      <c r="I4360" t="s">
        <v>12071</v>
      </c>
      <c r="J4360" t="str">
        <f>IFERROR(INDEX('BASE PP'!A:A,MATCH('REF PAR DEFAUT'!I4360,'BASE PP'!B:B,0)),"Pas de Ref")</f>
        <v>Pas de Ref</v>
      </c>
      <c r="K4360" s="8">
        <f>IF("Pas de Ref"=J4360,MAX($K$1:K4359)+1,"")</f>
        <v>2984</v>
      </c>
    </row>
    <row r="4361" spans="1:11" x14ac:dyDescent="0.2">
      <c r="A4361" t="s">
        <v>7104</v>
      </c>
      <c r="B4361" t="s">
        <v>11517</v>
      </c>
      <c r="C4361" t="str">
        <f t="shared" si="68"/>
        <v>7</v>
      </c>
      <c r="D4361">
        <v>747</v>
      </c>
      <c r="E4361" t="s">
        <v>12072</v>
      </c>
      <c r="F4361" t="s">
        <v>7106</v>
      </c>
      <c r="G4361" t="s">
        <v>7107</v>
      </c>
      <c r="H4361">
        <v>2</v>
      </c>
      <c r="I4361" t="s">
        <v>12073</v>
      </c>
      <c r="J4361" t="str">
        <f>IFERROR(INDEX('BASE PP'!A:A,MATCH('REF PAR DEFAUT'!I4361,'BASE PP'!B:B,0)),"Pas de Ref")</f>
        <v>Pas de Ref</v>
      </c>
      <c r="K4361" s="8">
        <f>IF("Pas de Ref"=J4361,MAX($K$1:K4360)+1,"")</f>
        <v>2985</v>
      </c>
    </row>
    <row r="4362" spans="1:11" x14ac:dyDescent="0.2">
      <c r="A4362" t="s">
        <v>7104</v>
      </c>
      <c r="B4362" t="s">
        <v>11517</v>
      </c>
      <c r="C4362" t="str">
        <f t="shared" si="68"/>
        <v>7</v>
      </c>
      <c r="D4362">
        <v>757</v>
      </c>
      <c r="E4362" t="s">
        <v>12074</v>
      </c>
      <c r="F4362" t="s">
        <v>8529</v>
      </c>
      <c r="G4362" t="s">
        <v>7107</v>
      </c>
      <c r="H4362">
        <v>2</v>
      </c>
      <c r="I4362" t="s">
        <v>12075</v>
      </c>
      <c r="J4362" t="str">
        <f>IFERROR(INDEX('BASE PP'!A:A,MATCH('REF PAR DEFAUT'!I4362,'BASE PP'!B:B,0)),"Pas de Ref")</f>
        <v>Pas de Ref</v>
      </c>
      <c r="K4362" s="8">
        <f>IF("Pas de Ref"=J4362,MAX($K$1:K4361)+1,"")</f>
        <v>2986</v>
      </c>
    </row>
    <row r="4363" spans="1:11" x14ac:dyDescent="0.2">
      <c r="A4363" t="s">
        <v>7104</v>
      </c>
      <c r="B4363" t="s">
        <v>11517</v>
      </c>
      <c r="C4363" t="str">
        <f t="shared" si="68"/>
        <v>7</v>
      </c>
      <c r="D4363">
        <v>767</v>
      </c>
      <c r="E4363" t="s">
        <v>12076</v>
      </c>
      <c r="F4363" t="s">
        <v>8529</v>
      </c>
      <c r="G4363" t="s">
        <v>7107</v>
      </c>
      <c r="H4363">
        <v>2</v>
      </c>
      <c r="I4363" t="s">
        <v>12077</v>
      </c>
      <c r="J4363" t="str">
        <f>IFERROR(INDEX('BASE PP'!A:A,MATCH('REF PAR DEFAUT'!I4363,'BASE PP'!B:B,0)),"Pas de Ref")</f>
        <v>Pas de Ref</v>
      </c>
      <c r="K4363" s="8">
        <f>IF("Pas de Ref"=J4363,MAX($K$1:K4362)+1,"")</f>
        <v>2987</v>
      </c>
    </row>
    <row r="4364" spans="1:11" x14ac:dyDescent="0.2">
      <c r="A4364" t="s">
        <v>7104</v>
      </c>
      <c r="B4364" t="s">
        <v>11517</v>
      </c>
      <c r="C4364" t="str">
        <f t="shared" si="68"/>
        <v>7</v>
      </c>
      <c r="D4364">
        <v>718</v>
      </c>
      <c r="E4364" t="s">
        <v>12078</v>
      </c>
      <c r="F4364" t="s">
        <v>7106</v>
      </c>
      <c r="G4364" t="s">
        <v>7107</v>
      </c>
      <c r="H4364">
        <v>2</v>
      </c>
      <c r="I4364" t="s">
        <v>12079</v>
      </c>
      <c r="J4364" t="str">
        <f>IFERROR(INDEX('BASE PP'!A:A,MATCH('REF PAR DEFAUT'!I4364,'BASE PP'!B:B,0)),"Pas de Ref")</f>
        <v>Pas de Ref</v>
      </c>
      <c r="K4364" s="8">
        <f>IF("Pas de Ref"=J4364,MAX($K$1:K4363)+1,"")</f>
        <v>2988</v>
      </c>
    </row>
    <row r="4365" spans="1:11" x14ac:dyDescent="0.2">
      <c r="A4365" t="s">
        <v>7104</v>
      </c>
      <c r="B4365" t="s">
        <v>11517</v>
      </c>
      <c r="C4365" t="str">
        <f t="shared" si="68"/>
        <v>7</v>
      </c>
      <c r="D4365">
        <v>728</v>
      </c>
      <c r="E4365" t="s">
        <v>12080</v>
      </c>
      <c r="F4365" t="s">
        <v>7106</v>
      </c>
      <c r="G4365" t="s">
        <v>7107</v>
      </c>
      <c r="H4365">
        <v>2</v>
      </c>
      <c r="I4365" t="s">
        <v>12081</v>
      </c>
      <c r="J4365" t="str">
        <f>IFERROR(INDEX('BASE PP'!A:A,MATCH('REF PAR DEFAUT'!I4365,'BASE PP'!B:B,0)),"Pas de Ref")</f>
        <v>Pas de Ref</v>
      </c>
      <c r="K4365" s="8">
        <f>IF("Pas de Ref"=J4365,MAX($K$1:K4364)+1,"")</f>
        <v>2989</v>
      </c>
    </row>
    <row r="4366" spans="1:11" x14ac:dyDescent="0.2">
      <c r="A4366" t="s">
        <v>7104</v>
      </c>
      <c r="B4366" t="s">
        <v>11517</v>
      </c>
      <c r="C4366" t="str">
        <f t="shared" si="68"/>
        <v>7</v>
      </c>
      <c r="D4366">
        <v>738</v>
      </c>
      <c r="E4366" t="s">
        <v>12082</v>
      </c>
      <c r="F4366" t="s">
        <v>7106</v>
      </c>
      <c r="G4366" t="s">
        <v>7107</v>
      </c>
      <c r="H4366">
        <v>2</v>
      </c>
      <c r="I4366" t="s">
        <v>12083</v>
      </c>
      <c r="J4366" t="str">
        <f>IFERROR(INDEX('BASE PP'!A:A,MATCH('REF PAR DEFAUT'!I4366,'BASE PP'!B:B,0)),"Pas de Ref")</f>
        <v>Pas de Ref</v>
      </c>
      <c r="K4366" s="8">
        <f>IF("Pas de Ref"=J4366,MAX($K$1:K4365)+1,"")</f>
        <v>2990</v>
      </c>
    </row>
    <row r="4367" spans="1:11" x14ac:dyDescent="0.2">
      <c r="A4367" t="s">
        <v>7104</v>
      </c>
      <c r="B4367" t="s">
        <v>11517</v>
      </c>
      <c r="C4367" t="str">
        <f t="shared" si="68"/>
        <v>7</v>
      </c>
      <c r="D4367">
        <v>748</v>
      </c>
      <c r="E4367" t="s">
        <v>12084</v>
      </c>
      <c r="F4367" t="s">
        <v>7106</v>
      </c>
      <c r="G4367" t="s">
        <v>7107</v>
      </c>
      <c r="H4367">
        <v>2</v>
      </c>
      <c r="I4367" t="s">
        <v>12085</v>
      </c>
      <c r="J4367" t="str">
        <f>IFERROR(INDEX('BASE PP'!A:A,MATCH('REF PAR DEFAUT'!I4367,'BASE PP'!B:B,0)),"Pas de Ref")</f>
        <v>Pas de Ref</v>
      </c>
      <c r="K4367" s="8">
        <f>IF("Pas de Ref"=J4367,MAX($K$1:K4366)+1,"")</f>
        <v>2991</v>
      </c>
    </row>
    <row r="4368" spans="1:11" x14ac:dyDescent="0.2">
      <c r="A4368" t="s">
        <v>7104</v>
      </c>
      <c r="B4368" t="s">
        <v>11517</v>
      </c>
      <c r="C4368" t="str">
        <f t="shared" si="68"/>
        <v>7</v>
      </c>
      <c r="D4368">
        <v>758</v>
      </c>
      <c r="E4368" t="s">
        <v>12086</v>
      </c>
      <c r="F4368" t="s">
        <v>8529</v>
      </c>
      <c r="G4368" t="s">
        <v>7107</v>
      </c>
      <c r="H4368">
        <v>2</v>
      </c>
      <c r="I4368" t="s">
        <v>12087</v>
      </c>
      <c r="J4368" t="str">
        <f>IFERROR(INDEX('BASE PP'!A:A,MATCH('REF PAR DEFAUT'!I4368,'BASE PP'!B:B,0)),"Pas de Ref")</f>
        <v>Pas de Ref</v>
      </c>
      <c r="K4368" s="8">
        <f>IF("Pas de Ref"=J4368,MAX($K$1:K4367)+1,"")</f>
        <v>2992</v>
      </c>
    </row>
    <row r="4369" spans="1:11" x14ac:dyDescent="0.2">
      <c r="A4369" t="s">
        <v>7104</v>
      </c>
      <c r="B4369" t="s">
        <v>11517</v>
      </c>
      <c r="C4369" t="str">
        <f t="shared" si="68"/>
        <v>7</v>
      </c>
      <c r="D4369">
        <v>768</v>
      </c>
      <c r="E4369" t="s">
        <v>12088</v>
      </c>
      <c r="F4369" t="s">
        <v>8529</v>
      </c>
      <c r="G4369" t="s">
        <v>7107</v>
      </c>
      <c r="H4369">
        <v>2</v>
      </c>
      <c r="I4369" t="s">
        <v>12089</v>
      </c>
      <c r="J4369" t="str">
        <f>IFERROR(INDEX('BASE PP'!A:A,MATCH('REF PAR DEFAUT'!I4369,'BASE PP'!B:B,0)),"Pas de Ref")</f>
        <v>Pas de Ref</v>
      </c>
      <c r="K4369" s="8">
        <f>IF("Pas de Ref"=J4369,MAX($K$1:K4368)+1,"")</f>
        <v>2993</v>
      </c>
    </row>
    <row r="4370" spans="1:11" x14ac:dyDescent="0.2">
      <c r="A4370" t="s">
        <v>7104</v>
      </c>
      <c r="B4370" t="s">
        <v>11517</v>
      </c>
      <c r="C4370" t="str">
        <f t="shared" si="68"/>
        <v>7</v>
      </c>
      <c r="D4370">
        <v>719</v>
      </c>
      <c r="E4370" t="s">
        <v>12090</v>
      </c>
      <c r="F4370" t="s">
        <v>7106</v>
      </c>
      <c r="G4370" t="s">
        <v>7107</v>
      </c>
      <c r="H4370">
        <v>2</v>
      </c>
      <c r="I4370" t="s">
        <v>12091</v>
      </c>
      <c r="J4370" t="str">
        <f>IFERROR(INDEX('BASE PP'!A:A,MATCH('REF PAR DEFAUT'!I4370,'BASE PP'!B:B,0)),"Pas de Ref")</f>
        <v>Pas de Ref</v>
      </c>
      <c r="K4370" s="8">
        <f>IF("Pas de Ref"=J4370,MAX($K$1:K4369)+1,"")</f>
        <v>2994</v>
      </c>
    </row>
    <row r="4371" spans="1:11" x14ac:dyDescent="0.2">
      <c r="A4371" t="s">
        <v>7104</v>
      </c>
      <c r="B4371" t="s">
        <v>11517</v>
      </c>
      <c r="C4371" t="str">
        <f t="shared" si="68"/>
        <v>7</v>
      </c>
      <c r="D4371">
        <v>729</v>
      </c>
      <c r="E4371" t="s">
        <v>12092</v>
      </c>
      <c r="F4371" t="s">
        <v>7106</v>
      </c>
      <c r="G4371" t="s">
        <v>7107</v>
      </c>
      <c r="H4371">
        <v>2</v>
      </c>
      <c r="I4371" t="s">
        <v>12093</v>
      </c>
      <c r="J4371" t="str">
        <f>IFERROR(INDEX('BASE PP'!A:A,MATCH('REF PAR DEFAUT'!I4371,'BASE PP'!B:B,0)),"Pas de Ref")</f>
        <v>Pas de Ref</v>
      </c>
      <c r="K4371" s="8">
        <f>IF("Pas de Ref"=J4371,MAX($K$1:K4370)+1,"")</f>
        <v>2995</v>
      </c>
    </row>
    <row r="4372" spans="1:11" x14ac:dyDescent="0.2">
      <c r="A4372" t="s">
        <v>7104</v>
      </c>
      <c r="B4372" t="s">
        <v>11517</v>
      </c>
      <c r="C4372" t="str">
        <f t="shared" si="68"/>
        <v>7</v>
      </c>
      <c r="D4372">
        <v>739</v>
      </c>
      <c r="E4372" t="s">
        <v>12094</v>
      </c>
      <c r="F4372" t="s">
        <v>7106</v>
      </c>
      <c r="G4372" t="s">
        <v>7107</v>
      </c>
      <c r="H4372">
        <v>2</v>
      </c>
      <c r="I4372" t="s">
        <v>12095</v>
      </c>
      <c r="J4372" t="str">
        <f>IFERROR(INDEX('BASE PP'!A:A,MATCH('REF PAR DEFAUT'!I4372,'BASE PP'!B:B,0)),"Pas de Ref")</f>
        <v>Pas de Ref</v>
      </c>
      <c r="K4372" s="8">
        <f>IF("Pas de Ref"=J4372,MAX($K$1:K4371)+1,"")</f>
        <v>2996</v>
      </c>
    </row>
    <row r="4373" spans="1:11" x14ac:dyDescent="0.2">
      <c r="A4373" t="s">
        <v>7104</v>
      </c>
      <c r="B4373" t="s">
        <v>11517</v>
      </c>
      <c r="C4373" t="str">
        <f t="shared" si="68"/>
        <v>7</v>
      </c>
      <c r="D4373">
        <v>749</v>
      </c>
      <c r="E4373" t="s">
        <v>12096</v>
      </c>
      <c r="F4373" t="s">
        <v>7106</v>
      </c>
      <c r="G4373" t="s">
        <v>7107</v>
      </c>
      <c r="H4373">
        <v>2</v>
      </c>
      <c r="I4373" t="s">
        <v>12097</v>
      </c>
      <c r="J4373" t="str">
        <f>IFERROR(INDEX('BASE PP'!A:A,MATCH('REF PAR DEFAUT'!I4373,'BASE PP'!B:B,0)),"Pas de Ref")</f>
        <v>Pas de Ref</v>
      </c>
      <c r="K4373" s="8">
        <f>IF("Pas de Ref"=J4373,MAX($K$1:K4372)+1,"")</f>
        <v>2997</v>
      </c>
    </row>
    <row r="4374" spans="1:11" x14ac:dyDescent="0.2">
      <c r="A4374" t="s">
        <v>7104</v>
      </c>
      <c r="B4374" t="s">
        <v>11517</v>
      </c>
      <c r="C4374" t="str">
        <f t="shared" si="68"/>
        <v>7</v>
      </c>
      <c r="D4374">
        <v>759</v>
      </c>
      <c r="E4374" t="s">
        <v>12098</v>
      </c>
      <c r="F4374" t="s">
        <v>8529</v>
      </c>
      <c r="G4374" t="s">
        <v>7107</v>
      </c>
      <c r="H4374">
        <v>2</v>
      </c>
      <c r="I4374" t="s">
        <v>12099</v>
      </c>
      <c r="J4374" t="str">
        <f>IFERROR(INDEX('BASE PP'!A:A,MATCH('REF PAR DEFAUT'!I4374,'BASE PP'!B:B,0)),"Pas de Ref")</f>
        <v>Pas de Ref</v>
      </c>
      <c r="K4374" s="8">
        <f>IF("Pas de Ref"=J4374,MAX($K$1:K4373)+1,"")</f>
        <v>2998</v>
      </c>
    </row>
    <row r="4375" spans="1:11" x14ac:dyDescent="0.2">
      <c r="A4375" t="s">
        <v>7104</v>
      </c>
      <c r="B4375" t="s">
        <v>11517</v>
      </c>
      <c r="C4375" t="str">
        <f t="shared" si="68"/>
        <v>7</v>
      </c>
      <c r="D4375">
        <v>769</v>
      </c>
      <c r="E4375" t="s">
        <v>12100</v>
      </c>
      <c r="F4375" t="s">
        <v>8529</v>
      </c>
      <c r="G4375" t="s">
        <v>7107</v>
      </c>
      <c r="H4375">
        <v>2</v>
      </c>
      <c r="I4375" t="s">
        <v>12101</v>
      </c>
      <c r="J4375" t="str">
        <f>IFERROR(INDEX('BASE PP'!A:A,MATCH('REF PAR DEFAUT'!I4375,'BASE PP'!B:B,0)),"Pas de Ref")</f>
        <v>Pas de Ref</v>
      </c>
      <c r="K4375" s="8">
        <f>IF("Pas de Ref"=J4375,MAX($K$1:K4374)+1,"")</f>
        <v>2999</v>
      </c>
    </row>
    <row r="4376" spans="1:11" x14ac:dyDescent="0.2">
      <c r="A4376" t="s">
        <v>7104</v>
      </c>
      <c r="B4376" t="s">
        <v>11517</v>
      </c>
      <c r="C4376" t="str">
        <f t="shared" si="68"/>
        <v>8</v>
      </c>
      <c r="D4376">
        <v>811</v>
      </c>
      <c r="E4376" t="s">
        <v>12102</v>
      </c>
      <c r="F4376" t="s">
        <v>7106</v>
      </c>
      <c r="G4376" t="s">
        <v>7107</v>
      </c>
      <c r="H4376">
        <v>2</v>
      </c>
      <c r="I4376" s="6" t="s">
        <v>12103</v>
      </c>
      <c r="J4376" t="str">
        <f>IFERROR(INDEX('BASE PP'!A:A,MATCH('REF PAR DEFAUT'!I4376,'BASE PP'!B:B,0)),"Pas de Ref")</f>
        <v>Pas de Ref</v>
      </c>
      <c r="K4376" s="8">
        <f>IF("Pas de Ref"=J4376,MAX($K$1:K4375)+1,"")</f>
        <v>3000</v>
      </c>
    </row>
    <row r="4377" spans="1:11" x14ac:dyDescent="0.2">
      <c r="A4377" t="s">
        <v>7104</v>
      </c>
      <c r="B4377" t="s">
        <v>11517</v>
      </c>
      <c r="C4377" t="str">
        <f t="shared" si="68"/>
        <v>8</v>
      </c>
      <c r="D4377">
        <v>821</v>
      </c>
      <c r="E4377" t="s">
        <v>12104</v>
      </c>
      <c r="F4377" t="s">
        <v>7106</v>
      </c>
      <c r="G4377" t="s">
        <v>7107</v>
      </c>
      <c r="H4377">
        <v>2</v>
      </c>
      <c r="I4377" s="6" t="s">
        <v>12105</v>
      </c>
      <c r="J4377" t="str">
        <f>IFERROR(INDEX('BASE PP'!A:A,MATCH('REF PAR DEFAUT'!I4377,'BASE PP'!B:B,0)),"Pas de Ref")</f>
        <v>Pas de Ref</v>
      </c>
      <c r="K4377" s="8">
        <f>IF("Pas de Ref"=J4377,MAX($K$1:K4376)+1,"")</f>
        <v>3001</v>
      </c>
    </row>
    <row r="4378" spans="1:11" x14ac:dyDescent="0.2">
      <c r="A4378" t="s">
        <v>7104</v>
      </c>
      <c r="B4378" t="s">
        <v>11517</v>
      </c>
      <c r="C4378" t="str">
        <f t="shared" si="68"/>
        <v>8</v>
      </c>
      <c r="D4378">
        <v>831</v>
      </c>
      <c r="E4378" t="s">
        <v>12106</v>
      </c>
      <c r="F4378" t="s">
        <v>7106</v>
      </c>
      <c r="G4378" t="s">
        <v>7107</v>
      </c>
      <c r="H4378">
        <v>2</v>
      </c>
      <c r="I4378" s="6" t="s">
        <v>12107</v>
      </c>
      <c r="J4378" t="str">
        <f>IFERROR(INDEX('BASE PP'!A:A,MATCH('REF PAR DEFAUT'!I4378,'BASE PP'!B:B,0)),"Pas de Ref")</f>
        <v>Pas de Ref</v>
      </c>
      <c r="K4378" s="8">
        <f>IF("Pas de Ref"=J4378,MAX($K$1:K4377)+1,"")</f>
        <v>3002</v>
      </c>
    </row>
    <row r="4379" spans="1:11" x14ac:dyDescent="0.2">
      <c r="A4379" t="s">
        <v>7104</v>
      </c>
      <c r="B4379" t="s">
        <v>11517</v>
      </c>
      <c r="C4379" t="str">
        <f t="shared" si="68"/>
        <v>8</v>
      </c>
      <c r="D4379">
        <v>841</v>
      </c>
      <c r="E4379" t="s">
        <v>12108</v>
      </c>
      <c r="F4379" t="s">
        <v>7106</v>
      </c>
      <c r="G4379" t="s">
        <v>7107</v>
      </c>
      <c r="H4379">
        <v>2</v>
      </c>
      <c r="I4379" s="6" t="s">
        <v>12109</v>
      </c>
      <c r="J4379" t="str">
        <f>IFERROR(INDEX('BASE PP'!A:A,MATCH('REF PAR DEFAUT'!I4379,'BASE PP'!B:B,0)),"Pas de Ref")</f>
        <v>Pas de Ref</v>
      </c>
      <c r="K4379" s="8">
        <f>IF("Pas de Ref"=J4379,MAX($K$1:K4378)+1,"")</f>
        <v>3003</v>
      </c>
    </row>
    <row r="4380" spans="1:11" x14ac:dyDescent="0.2">
      <c r="A4380" t="s">
        <v>7104</v>
      </c>
      <c r="B4380" t="s">
        <v>11517</v>
      </c>
      <c r="C4380" t="str">
        <f t="shared" si="68"/>
        <v>8</v>
      </c>
      <c r="D4380">
        <v>851</v>
      </c>
      <c r="E4380" t="s">
        <v>12110</v>
      </c>
      <c r="F4380" t="s">
        <v>8529</v>
      </c>
      <c r="G4380" t="s">
        <v>7107</v>
      </c>
      <c r="H4380">
        <v>2</v>
      </c>
      <c r="I4380" s="6" t="s">
        <v>12111</v>
      </c>
      <c r="J4380" t="str">
        <f>IFERROR(INDEX('BASE PP'!A:A,MATCH('REF PAR DEFAUT'!I4380,'BASE PP'!B:B,0)),"Pas de Ref")</f>
        <v>Pas de Ref</v>
      </c>
      <c r="K4380" s="8">
        <f>IF("Pas de Ref"=J4380,MAX($K$1:K4379)+1,"")</f>
        <v>3004</v>
      </c>
    </row>
    <row r="4381" spans="1:11" x14ac:dyDescent="0.2">
      <c r="A4381" t="s">
        <v>7104</v>
      </c>
      <c r="B4381" t="s">
        <v>11517</v>
      </c>
      <c r="C4381" t="str">
        <f t="shared" si="68"/>
        <v>8</v>
      </c>
      <c r="D4381">
        <v>861</v>
      </c>
      <c r="E4381" t="s">
        <v>12112</v>
      </c>
      <c r="F4381" t="s">
        <v>8529</v>
      </c>
      <c r="G4381" t="s">
        <v>7107</v>
      </c>
      <c r="H4381">
        <v>2</v>
      </c>
      <c r="I4381" s="6" t="s">
        <v>12113</v>
      </c>
      <c r="J4381" t="str">
        <f>IFERROR(INDEX('BASE PP'!A:A,MATCH('REF PAR DEFAUT'!I4381,'BASE PP'!B:B,0)),"Pas de Ref")</f>
        <v>Pas de Ref</v>
      </c>
      <c r="K4381" s="8">
        <f>IF("Pas de Ref"=J4381,MAX($K$1:K4380)+1,"")</f>
        <v>3005</v>
      </c>
    </row>
    <row r="4382" spans="1:11" x14ac:dyDescent="0.2">
      <c r="A4382" t="s">
        <v>7104</v>
      </c>
      <c r="B4382" t="s">
        <v>11517</v>
      </c>
      <c r="C4382" t="str">
        <f t="shared" si="68"/>
        <v>8</v>
      </c>
      <c r="D4382">
        <v>812</v>
      </c>
      <c r="E4382" t="s">
        <v>12114</v>
      </c>
      <c r="F4382" t="s">
        <v>7106</v>
      </c>
      <c r="G4382" t="s">
        <v>7107</v>
      </c>
      <c r="H4382">
        <v>2</v>
      </c>
      <c r="I4382" s="6" t="s">
        <v>12115</v>
      </c>
      <c r="J4382" t="str">
        <f>IFERROR(INDEX('BASE PP'!A:A,MATCH('REF PAR DEFAUT'!I4382,'BASE PP'!B:B,0)),"Pas de Ref")</f>
        <v>Pas de Ref</v>
      </c>
      <c r="K4382" s="8">
        <f>IF("Pas de Ref"=J4382,MAX($K$1:K4381)+1,"")</f>
        <v>3006</v>
      </c>
    </row>
    <row r="4383" spans="1:11" x14ac:dyDescent="0.2">
      <c r="A4383" t="s">
        <v>7104</v>
      </c>
      <c r="B4383" t="s">
        <v>11517</v>
      </c>
      <c r="C4383" t="str">
        <f t="shared" si="68"/>
        <v>8</v>
      </c>
      <c r="D4383">
        <v>822</v>
      </c>
      <c r="E4383" t="s">
        <v>12116</v>
      </c>
      <c r="F4383" t="s">
        <v>7106</v>
      </c>
      <c r="G4383" t="s">
        <v>7107</v>
      </c>
      <c r="H4383">
        <v>2</v>
      </c>
      <c r="I4383" s="6" t="s">
        <v>12117</v>
      </c>
      <c r="J4383" t="str">
        <f>IFERROR(INDEX('BASE PP'!A:A,MATCH('REF PAR DEFAUT'!I4383,'BASE PP'!B:B,0)),"Pas de Ref")</f>
        <v>Pas de Ref</v>
      </c>
      <c r="K4383" s="8">
        <f>IF("Pas de Ref"=J4383,MAX($K$1:K4382)+1,"")</f>
        <v>3007</v>
      </c>
    </row>
    <row r="4384" spans="1:11" x14ac:dyDescent="0.2">
      <c r="A4384" t="s">
        <v>7104</v>
      </c>
      <c r="B4384" t="s">
        <v>11517</v>
      </c>
      <c r="C4384" t="str">
        <f t="shared" si="68"/>
        <v>8</v>
      </c>
      <c r="D4384">
        <v>832</v>
      </c>
      <c r="E4384" t="s">
        <v>12118</v>
      </c>
      <c r="F4384" t="s">
        <v>7106</v>
      </c>
      <c r="G4384" t="s">
        <v>7107</v>
      </c>
      <c r="H4384">
        <v>2</v>
      </c>
      <c r="I4384" s="6" t="s">
        <v>12119</v>
      </c>
      <c r="J4384" t="str">
        <f>IFERROR(INDEX('BASE PP'!A:A,MATCH('REF PAR DEFAUT'!I4384,'BASE PP'!B:B,0)),"Pas de Ref")</f>
        <v>Pas de Ref</v>
      </c>
      <c r="K4384" s="8">
        <f>IF("Pas de Ref"=J4384,MAX($K$1:K4383)+1,"")</f>
        <v>3008</v>
      </c>
    </row>
    <row r="4385" spans="1:11" x14ac:dyDescent="0.2">
      <c r="A4385" t="s">
        <v>7104</v>
      </c>
      <c r="B4385" t="s">
        <v>11517</v>
      </c>
      <c r="C4385" t="str">
        <f t="shared" si="68"/>
        <v>8</v>
      </c>
      <c r="D4385">
        <v>842</v>
      </c>
      <c r="E4385" t="s">
        <v>12120</v>
      </c>
      <c r="F4385" t="s">
        <v>7106</v>
      </c>
      <c r="G4385" t="s">
        <v>7107</v>
      </c>
      <c r="H4385">
        <v>2</v>
      </c>
      <c r="I4385" s="6" t="s">
        <v>12121</v>
      </c>
      <c r="J4385" t="str">
        <f>IFERROR(INDEX('BASE PP'!A:A,MATCH('REF PAR DEFAUT'!I4385,'BASE PP'!B:B,0)),"Pas de Ref")</f>
        <v>Pas de Ref</v>
      </c>
      <c r="K4385" s="8">
        <f>IF("Pas de Ref"=J4385,MAX($K$1:K4384)+1,"")</f>
        <v>3009</v>
      </c>
    </row>
    <row r="4386" spans="1:11" x14ac:dyDescent="0.2">
      <c r="A4386" t="s">
        <v>7104</v>
      </c>
      <c r="B4386" t="s">
        <v>11517</v>
      </c>
      <c r="C4386" t="str">
        <f t="shared" si="68"/>
        <v>8</v>
      </c>
      <c r="D4386">
        <v>852</v>
      </c>
      <c r="E4386" t="s">
        <v>12122</v>
      </c>
      <c r="F4386" t="s">
        <v>8529</v>
      </c>
      <c r="G4386" t="s">
        <v>7107</v>
      </c>
      <c r="H4386">
        <v>2</v>
      </c>
      <c r="I4386" s="6" t="s">
        <v>12123</v>
      </c>
      <c r="J4386" t="str">
        <f>IFERROR(INDEX('BASE PP'!A:A,MATCH('REF PAR DEFAUT'!I4386,'BASE PP'!B:B,0)),"Pas de Ref")</f>
        <v>Pas de Ref</v>
      </c>
      <c r="K4386" s="8">
        <f>IF("Pas de Ref"=J4386,MAX($K$1:K4385)+1,"")</f>
        <v>3010</v>
      </c>
    </row>
    <row r="4387" spans="1:11" x14ac:dyDescent="0.2">
      <c r="A4387" t="s">
        <v>7104</v>
      </c>
      <c r="B4387" t="s">
        <v>11517</v>
      </c>
      <c r="C4387" t="str">
        <f t="shared" si="68"/>
        <v>8</v>
      </c>
      <c r="D4387">
        <v>862</v>
      </c>
      <c r="E4387" t="s">
        <v>12124</v>
      </c>
      <c r="F4387" t="s">
        <v>8529</v>
      </c>
      <c r="G4387" t="s">
        <v>7107</v>
      </c>
      <c r="H4387">
        <v>2</v>
      </c>
      <c r="I4387" s="6" t="s">
        <v>12125</v>
      </c>
      <c r="J4387" t="str">
        <f>IFERROR(INDEX('BASE PP'!A:A,MATCH('REF PAR DEFAUT'!I4387,'BASE PP'!B:B,0)),"Pas de Ref")</f>
        <v>Pas de Ref</v>
      </c>
      <c r="K4387" s="8">
        <f>IF("Pas de Ref"=J4387,MAX($K$1:K4386)+1,"")</f>
        <v>3011</v>
      </c>
    </row>
    <row r="4388" spans="1:11" x14ac:dyDescent="0.2">
      <c r="A4388" t="s">
        <v>7104</v>
      </c>
      <c r="B4388" t="s">
        <v>11517</v>
      </c>
      <c r="C4388" t="str">
        <f t="shared" si="68"/>
        <v>8</v>
      </c>
      <c r="D4388">
        <v>813</v>
      </c>
      <c r="E4388" t="s">
        <v>12126</v>
      </c>
      <c r="F4388" t="s">
        <v>7106</v>
      </c>
      <c r="G4388" t="s">
        <v>7107</v>
      </c>
      <c r="H4388">
        <v>2</v>
      </c>
      <c r="I4388" s="6" t="s">
        <v>12127</v>
      </c>
      <c r="J4388" t="str">
        <f>IFERROR(INDEX('BASE PP'!A:A,MATCH('REF PAR DEFAUT'!I4388,'BASE PP'!B:B,0)),"Pas de Ref")</f>
        <v>Pas de Ref</v>
      </c>
      <c r="K4388" s="8">
        <f>IF("Pas de Ref"=J4388,MAX($K$1:K4387)+1,"")</f>
        <v>3012</v>
      </c>
    </row>
    <row r="4389" spans="1:11" x14ac:dyDescent="0.2">
      <c r="A4389" t="s">
        <v>7104</v>
      </c>
      <c r="B4389" t="s">
        <v>11517</v>
      </c>
      <c r="C4389" t="str">
        <f t="shared" si="68"/>
        <v>8</v>
      </c>
      <c r="D4389">
        <v>823</v>
      </c>
      <c r="E4389" t="s">
        <v>12128</v>
      </c>
      <c r="F4389" t="s">
        <v>7106</v>
      </c>
      <c r="G4389" t="s">
        <v>7107</v>
      </c>
      <c r="H4389">
        <v>2</v>
      </c>
      <c r="I4389" s="6" t="s">
        <v>12129</v>
      </c>
      <c r="J4389" t="str">
        <f>IFERROR(INDEX('BASE PP'!A:A,MATCH('REF PAR DEFAUT'!I4389,'BASE PP'!B:B,0)),"Pas de Ref")</f>
        <v>Pas de Ref</v>
      </c>
      <c r="K4389" s="8">
        <f>IF("Pas de Ref"=J4389,MAX($K$1:K4388)+1,"")</f>
        <v>3013</v>
      </c>
    </row>
    <row r="4390" spans="1:11" x14ac:dyDescent="0.2">
      <c r="A4390" t="s">
        <v>7104</v>
      </c>
      <c r="B4390" t="s">
        <v>11517</v>
      </c>
      <c r="C4390" t="str">
        <f t="shared" si="68"/>
        <v>8</v>
      </c>
      <c r="D4390">
        <v>833</v>
      </c>
      <c r="E4390" t="s">
        <v>12130</v>
      </c>
      <c r="F4390" t="s">
        <v>7106</v>
      </c>
      <c r="G4390" t="s">
        <v>7107</v>
      </c>
      <c r="H4390">
        <v>2</v>
      </c>
      <c r="I4390" s="6" t="s">
        <v>12131</v>
      </c>
      <c r="J4390" t="str">
        <f>IFERROR(INDEX('BASE PP'!A:A,MATCH('REF PAR DEFAUT'!I4390,'BASE PP'!B:B,0)),"Pas de Ref")</f>
        <v>Pas de Ref</v>
      </c>
      <c r="K4390" s="8">
        <f>IF("Pas de Ref"=J4390,MAX($K$1:K4389)+1,"")</f>
        <v>3014</v>
      </c>
    </row>
    <row r="4391" spans="1:11" x14ac:dyDescent="0.2">
      <c r="A4391" t="s">
        <v>7104</v>
      </c>
      <c r="B4391" t="s">
        <v>11517</v>
      </c>
      <c r="C4391" t="str">
        <f t="shared" si="68"/>
        <v>8</v>
      </c>
      <c r="D4391">
        <v>843</v>
      </c>
      <c r="E4391" t="s">
        <v>12132</v>
      </c>
      <c r="F4391" t="s">
        <v>7106</v>
      </c>
      <c r="G4391" t="s">
        <v>7107</v>
      </c>
      <c r="H4391">
        <v>2</v>
      </c>
      <c r="I4391" s="6" t="s">
        <v>12133</v>
      </c>
      <c r="J4391" t="str">
        <f>IFERROR(INDEX('BASE PP'!A:A,MATCH('REF PAR DEFAUT'!I4391,'BASE PP'!B:B,0)),"Pas de Ref")</f>
        <v>Pas de Ref</v>
      </c>
      <c r="K4391" s="8">
        <f>IF("Pas de Ref"=J4391,MAX($K$1:K4390)+1,"")</f>
        <v>3015</v>
      </c>
    </row>
    <row r="4392" spans="1:11" x14ac:dyDescent="0.2">
      <c r="A4392" t="s">
        <v>7104</v>
      </c>
      <c r="B4392" t="s">
        <v>11517</v>
      </c>
      <c r="C4392" t="str">
        <f t="shared" si="68"/>
        <v>8</v>
      </c>
      <c r="D4392">
        <v>853</v>
      </c>
      <c r="E4392" t="s">
        <v>12134</v>
      </c>
      <c r="F4392" t="s">
        <v>8529</v>
      </c>
      <c r="G4392" t="s">
        <v>7107</v>
      </c>
      <c r="H4392">
        <v>2</v>
      </c>
      <c r="I4392" s="6" t="s">
        <v>12135</v>
      </c>
      <c r="J4392" t="str">
        <f>IFERROR(INDEX('BASE PP'!A:A,MATCH('REF PAR DEFAUT'!I4392,'BASE PP'!B:B,0)),"Pas de Ref")</f>
        <v>Pas de Ref</v>
      </c>
      <c r="K4392" s="8">
        <f>IF("Pas de Ref"=J4392,MAX($K$1:K4391)+1,"")</f>
        <v>3016</v>
      </c>
    </row>
    <row r="4393" spans="1:11" x14ac:dyDescent="0.2">
      <c r="A4393" t="s">
        <v>7104</v>
      </c>
      <c r="B4393" t="s">
        <v>11517</v>
      </c>
      <c r="C4393" t="str">
        <f t="shared" si="68"/>
        <v>8</v>
      </c>
      <c r="D4393">
        <v>863</v>
      </c>
      <c r="E4393" t="s">
        <v>12136</v>
      </c>
      <c r="F4393" t="s">
        <v>8529</v>
      </c>
      <c r="G4393" t="s">
        <v>7107</v>
      </c>
      <c r="H4393">
        <v>2</v>
      </c>
      <c r="I4393" s="6" t="s">
        <v>12137</v>
      </c>
      <c r="J4393" t="str">
        <f>IFERROR(INDEX('BASE PP'!A:A,MATCH('REF PAR DEFAUT'!I4393,'BASE PP'!B:B,0)),"Pas de Ref")</f>
        <v>Pas de Ref</v>
      </c>
      <c r="K4393" s="8">
        <f>IF("Pas de Ref"=J4393,MAX($K$1:K4392)+1,"")</f>
        <v>3017</v>
      </c>
    </row>
    <row r="4394" spans="1:11" x14ac:dyDescent="0.2">
      <c r="A4394" t="s">
        <v>7104</v>
      </c>
      <c r="B4394" t="s">
        <v>11517</v>
      </c>
      <c r="C4394" t="str">
        <f t="shared" si="68"/>
        <v>8</v>
      </c>
      <c r="D4394">
        <v>814</v>
      </c>
      <c r="E4394" t="s">
        <v>12138</v>
      </c>
      <c r="F4394" t="s">
        <v>7106</v>
      </c>
      <c r="G4394" t="s">
        <v>7107</v>
      </c>
      <c r="H4394">
        <v>2</v>
      </c>
      <c r="I4394" s="6" t="s">
        <v>12139</v>
      </c>
      <c r="J4394" t="str">
        <f>IFERROR(INDEX('BASE PP'!A:A,MATCH('REF PAR DEFAUT'!I4394,'BASE PP'!B:B,0)),"Pas de Ref")</f>
        <v>Pas de Ref</v>
      </c>
      <c r="K4394" s="8">
        <f>IF("Pas de Ref"=J4394,MAX($K$1:K4393)+1,"")</f>
        <v>3018</v>
      </c>
    </row>
    <row r="4395" spans="1:11" x14ac:dyDescent="0.2">
      <c r="A4395" t="s">
        <v>7104</v>
      </c>
      <c r="B4395" t="s">
        <v>11517</v>
      </c>
      <c r="C4395" t="str">
        <f t="shared" si="68"/>
        <v>8</v>
      </c>
      <c r="D4395">
        <v>824</v>
      </c>
      <c r="E4395" t="s">
        <v>12140</v>
      </c>
      <c r="F4395" t="s">
        <v>7106</v>
      </c>
      <c r="G4395" t="s">
        <v>7107</v>
      </c>
      <c r="H4395">
        <v>2</v>
      </c>
      <c r="I4395" s="6" t="s">
        <v>12141</v>
      </c>
      <c r="J4395" t="str">
        <f>IFERROR(INDEX('BASE PP'!A:A,MATCH('REF PAR DEFAUT'!I4395,'BASE PP'!B:B,0)),"Pas de Ref")</f>
        <v>Pas de Ref</v>
      </c>
      <c r="K4395" s="8">
        <f>IF("Pas de Ref"=J4395,MAX($K$1:K4394)+1,"")</f>
        <v>3019</v>
      </c>
    </row>
    <row r="4396" spans="1:11" x14ac:dyDescent="0.2">
      <c r="A4396" t="s">
        <v>7104</v>
      </c>
      <c r="B4396" t="s">
        <v>11517</v>
      </c>
      <c r="C4396" t="str">
        <f t="shared" si="68"/>
        <v>8</v>
      </c>
      <c r="D4396">
        <v>834</v>
      </c>
      <c r="E4396" t="s">
        <v>12142</v>
      </c>
      <c r="F4396" t="s">
        <v>7106</v>
      </c>
      <c r="G4396" t="s">
        <v>7107</v>
      </c>
      <c r="H4396">
        <v>2</v>
      </c>
      <c r="I4396" s="6" t="s">
        <v>2600</v>
      </c>
      <c r="J4396" t="str">
        <f>IFERROR(INDEX('BASE PP'!A:A,MATCH('REF PAR DEFAUT'!I4396,'BASE PP'!B:B,0)),"Pas de Ref")</f>
        <v>EK878</v>
      </c>
      <c r="K4396" s="8" t="str">
        <f>IF("Pas de Ref"=J4396,MAX($K$1:K4395)+1,"")</f>
        <v/>
      </c>
    </row>
    <row r="4397" spans="1:11" x14ac:dyDescent="0.2">
      <c r="A4397" t="s">
        <v>7104</v>
      </c>
      <c r="B4397" t="s">
        <v>11517</v>
      </c>
      <c r="C4397" t="str">
        <f t="shared" si="68"/>
        <v>8</v>
      </c>
      <c r="D4397">
        <v>844</v>
      </c>
      <c r="E4397" t="s">
        <v>12143</v>
      </c>
      <c r="F4397" t="s">
        <v>7106</v>
      </c>
      <c r="G4397" t="s">
        <v>7107</v>
      </c>
      <c r="H4397">
        <v>2</v>
      </c>
      <c r="I4397" s="6" t="s">
        <v>12144</v>
      </c>
      <c r="J4397" t="str">
        <f>IFERROR(INDEX('BASE PP'!A:A,MATCH('REF PAR DEFAUT'!I4397,'BASE PP'!B:B,0)),"Pas de Ref")</f>
        <v>Pas de Ref</v>
      </c>
      <c r="K4397" s="8">
        <f>IF("Pas de Ref"=J4397,MAX($K$1:K4396)+1,"")</f>
        <v>3020</v>
      </c>
    </row>
    <row r="4398" spans="1:11" x14ac:dyDescent="0.2">
      <c r="A4398" t="s">
        <v>7104</v>
      </c>
      <c r="B4398" t="s">
        <v>11517</v>
      </c>
      <c r="C4398" t="str">
        <f t="shared" si="68"/>
        <v>8</v>
      </c>
      <c r="D4398">
        <v>854</v>
      </c>
      <c r="E4398" t="s">
        <v>12145</v>
      </c>
      <c r="F4398" t="s">
        <v>8529</v>
      </c>
      <c r="G4398" t="s">
        <v>7107</v>
      </c>
      <c r="H4398">
        <v>2</v>
      </c>
      <c r="I4398" s="6" t="s">
        <v>12146</v>
      </c>
      <c r="J4398" t="str">
        <f>IFERROR(INDEX('BASE PP'!A:A,MATCH('REF PAR DEFAUT'!I4398,'BASE PP'!B:B,0)),"Pas de Ref")</f>
        <v>Pas de Ref</v>
      </c>
      <c r="K4398" s="8">
        <f>IF("Pas de Ref"=J4398,MAX($K$1:K4397)+1,"")</f>
        <v>3021</v>
      </c>
    </row>
    <row r="4399" spans="1:11" x14ac:dyDescent="0.2">
      <c r="A4399" t="s">
        <v>7104</v>
      </c>
      <c r="B4399" t="s">
        <v>11517</v>
      </c>
      <c r="C4399" t="str">
        <f t="shared" si="68"/>
        <v>8</v>
      </c>
      <c r="D4399">
        <v>864</v>
      </c>
      <c r="E4399" t="s">
        <v>12147</v>
      </c>
      <c r="F4399" t="s">
        <v>8529</v>
      </c>
      <c r="G4399" t="s">
        <v>7107</v>
      </c>
      <c r="H4399">
        <v>2</v>
      </c>
      <c r="I4399" s="6" t="s">
        <v>12148</v>
      </c>
      <c r="J4399" t="str">
        <f>IFERROR(INDEX('BASE PP'!A:A,MATCH('REF PAR DEFAUT'!I4399,'BASE PP'!B:B,0)),"Pas de Ref")</f>
        <v>Pas de Ref</v>
      </c>
      <c r="K4399" s="8">
        <f>IF("Pas de Ref"=J4399,MAX($K$1:K4398)+1,"")</f>
        <v>3022</v>
      </c>
    </row>
    <row r="4400" spans="1:11" x14ac:dyDescent="0.2">
      <c r="A4400" t="s">
        <v>7104</v>
      </c>
      <c r="B4400" t="s">
        <v>11517</v>
      </c>
      <c r="C4400" t="str">
        <f t="shared" si="68"/>
        <v>8</v>
      </c>
      <c r="D4400">
        <v>815</v>
      </c>
      <c r="E4400" t="s">
        <v>12149</v>
      </c>
      <c r="F4400" t="s">
        <v>7106</v>
      </c>
      <c r="G4400" t="s">
        <v>7107</v>
      </c>
      <c r="H4400">
        <v>2</v>
      </c>
      <c r="I4400" s="6" t="s">
        <v>12150</v>
      </c>
      <c r="J4400" t="str">
        <f>IFERROR(INDEX('BASE PP'!A:A,MATCH('REF PAR DEFAUT'!I4400,'BASE PP'!B:B,0)),"Pas de Ref")</f>
        <v>Pas de Ref</v>
      </c>
      <c r="K4400" s="8">
        <f>IF("Pas de Ref"=J4400,MAX($K$1:K4399)+1,"")</f>
        <v>3023</v>
      </c>
    </row>
    <row r="4401" spans="1:11" x14ac:dyDescent="0.2">
      <c r="A4401" t="s">
        <v>7104</v>
      </c>
      <c r="B4401" t="s">
        <v>11517</v>
      </c>
      <c r="C4401" t="str">
        <f t="shared" si="68"/>
        <v>8</v>
      </c>
      <c r="D4401">
        <v>825</v>
      </c>
      <c r="E4401" t="s">
        <v>12151</v>
      </c>
      <c r="F4401" t="s">
        <v>7106</v>
      </c>
      <c r="G4401" t="s">
        <v>7107</v>
      </c>
      <c r="H4401">
        <v>2</v>
      </c>
      <c r="I4401" s="6" t="s">
        <v>5180</v>
      </c>
      <c r="J4401" t="str">
        <f>IFERROR(INDEX('BASE PP'!A:A,MATCH('REF PAR DEFAUT'!I4401,'BASE PP'!B:B,0)),"Pas de Ref")</f>
        <v>FF754</v>
      </c>
      <c r="K4401" s="8" t="str">
        <f>IF("Pas de Ref"=J4401,MAX($K$1:K4400)+1,"")</f>
        <v/>
      </c>
    </row>
    <row r="4402" spans="1:11" x14ac:dyDescent="0.2">
      <c r="A4402" t="s">
        <v>7104</v>
      </c>
      <c r="B4402" t="s">
        <v>11517</v>
      </c>
      <c r="C4402" t="str">
        <f t="shared" si="68"/>
        <v>8</v>
      </c>
      <c r="D4402">
        <v>835</v>
      </c>
      <c r="E4402" t="s">
        <v>12152</v>
      </c>
      <c r="F4402" t="s">
        <v>7106</v>
      </c>
      <c r="G4402" t="s">
        <v>7107</v>
      </c>
      <c r="H4402">
        <v>2</v>
      </c>
      <c r="I4402" s="6" t="s">
        <v>3376</v>
      </c>
      <c r="J4402" t="str">
        <f>IFERROR(INDEX('BASE PP'!A:A,MATCH('REF PAR DEFAUT'!I4402,'BASE PP'!B:B,0)),"Pas de Ref")</f>
        <v>PF771</v>
      </c>
      <c r="K4402" s="8" t="str">
        <f>IF("Pas de Ref"=J4402,MAX($K$1:K4401)+1,"")</f>
        <v/>
      </c>
    </row>
    <row r="4403" spans="1:11" x14ac:dyDescent="0.2">
      <c r="A4403" t="s">
        <v>7104</v>
      </c>
      <c r="B4403" t="s">
        <v>11517</v>
      </c>
      <c r="C4403" t="str">
        <f t="shared" si="68"/>
        <v>8</v>
      </c>
      <c r="D4403">
        <v>845</v>
      </c>
      <c r="E4403" t="s">
        <v>12153</v>
      </c>
      <c r="F4403" t="s">
        <v>7106</v>
      </c>
      <c r="G4403" t="s">
        <v>7107</v>
      </c>
      <c r="H4403">
        <v>2</v>
      </c>
      <c r="I4403" s="6" t="s">
        <v>3066</v>
      </c>
      <c r="J4403" t="str">
        <f>IFERROR(INDEX('BASE PP'!A:A,MATCH('REF PAR DEFAUT'!I4403,'BASE PP'!B:B,0)),"Pas de Ref")</f>
        <v>HA574</v>
      </c>
      <c r="K4403" s="8" t="str">
        <f>IF("Pas de Ref"=J4403,MAX($K$1:K4402)+1,"")</f>
        <v/>
      </c>
    </row>
    <row r="4404" spans="1:11" x14ac:dyDescent="0.2">
      <c r="A4404" t="s">
        <v>7104</v>
      </c>
      <c r="B4404" t="s">
        <v>11517</v>
      </c>
      <c r="C4404" t="str">
        <f t="shared" si="68"/>
        <v>8</v>
      </c>
      <c r="D4404">
        <v>855</v>
      </c>
      <c r="E4404" t="s">
        <v>12154</v>
      </c>
      <c r="F4404" t="s">
        <v>8529</v>
      </c>
      <c r="G4404" t="s">
        <v>7107</v>
      </c>
      <c r="H4404">
        <v>2</v>
      </c>
      <c r="I4404" s="6" t="s">
        <v>12155</v>
      </c>
      <c r="J4404" t="str">
        <f>IFERROR(INDEX('BASE PP'!A:A,MATCH('REF PAR DEFAUT'!I4404,'BASE PP'!B:B,0)),"Pas de Ref")</f>
        <v>Pas de Ref</v>
      </c>
      <c r="K4404" s="8">
        <f>IF("Pas de Ref"=J4404,MAX($K$1:K4403)+1,"")</f>
        <v>3024</v>
      </c>
    </row>
    <row r="4405" spans="1:11" x14ac:dyDescent="0.2">
      <c r="A4405" t="s">
        <v>7104</v>
      </c>
      <c r="B4405" t="s">
        <v>11517</v>
      </c>
      <c r="C4405" t="str">
        <f t="shared" si="68"/>
        <v>8</v>
      </c>
      <c r="D4405">
        <v>865</v>
      </c>
      <c r="E4405" t="s">
        <v>12156</v>
      </c>
      <c r="F4405" t="s">
        <v>8529</v>
      </c>
      <c r="G4405" t="s">
        <v>7107</v>
      </c>
      <c r="H4405">
        <v>2</v>
      </c>
      <c r="I4405" s="6" t="s">
        <v>12157</v>
      </c>
      <c r="J4405" t="str">
        <f>IFERROR(INDEX('BASE PP'!A:A,MATCH('REF PAR DEFAUT'!I4405,'BASE PP'!B:B,0)),"Pas de Ref")</f>
        <v>Pas de Ref</v>
      </c>
      <c r="K4405" s="8">
        <f>IF("Pas de Ref"=J4405,MAX($K$1:K4404)+1,"")</f>
        <v>3025</v>
      </c>
    </row>
    <row r="4406" spans="1:11" x14ac:dyDescent="0.2">
      <c r="A4406" t="s">
        <v>7104</v>
      </c>
      <c r="B4406" t="s">
        <v>11517</v>
      </c>
      <c r="C4406" t="str">
        <f t="shared" si="68"/>
        <v>8</v>
      </c>
      <c r="D4406">
        <v>816</v>
      </c>
      <c r="E4406" t="s">
        <v>12158</v>
      </c>
      <c r="F4406" t="s">
        <v>7106</v>
      </c>
      <c r="G4406" t="s">
        <v>7107</v>
      </c>
      <c r="H4406">
        <v>2</v>
      </c>
      <c r="I4406" s="6" t="s">
        <v>12159</v>
      </c>
      <c r="J4406" t="str">
        <f>IFERROR(INDEX('BASE PP'!A:A,MATCH('REF PAR DEFAUT'!I4406,'BASE PP'!B:B,0)),"Pas de Ref")</f>
        <v>Pas de Ref</v>
      </c>
      <c r="K4406" s="8">
        <f>IF("Pas de Ref"=J4406,MAX($K$1:K4405)+1,"")</f>
        <v>3026</v>
      </c>
    </row>
    <row r="4407" spans="1:11" x14ac:dyDescent="0.2">
      <c r="A4407" t="s">
        <v>7104</v>
      </c>
      <c r="B4407" t="s">
        <v>11517</v>
      </c>
      <c r="C4407" t="str">
        <f t="shared" si="68"/>
        <v>8</v>
      </c>
      <c r="D4407">
        <v>826</v>
      </c>
      <c r="E4407" t="s">
        <v>12160</v>
      </c>
      <c r="F4407" t="s">
        <v>7106</v>
      </c>
      <c r="G4407" t="s">
        <v>7107</v>
      </c>
      <c r="H4407">
        <v>2</v>
      </c>
      <c r="I4407" s="6" t="s">
        <v>4876</v>
      </c>
      <c r="J4407" t="str">
        <f>IFERROR(INDEX('BASE PP'!A:A,MATCH('REF PAR DEFAUT'!I4407,'BASE PP'!B:B,0)),"Pas de Ref")</f>
        <v>DN191</v>
      </c>
      <c r="K4407" s="8" t="str">
        <f>IF("Pas de Ref"=J4407,MAX($K$1:K4406)+1,"")</f>
        <v/>
      </c>
    </row>
    <row r="4408" spans="1:11" x14ac:dyDescent="0.2">
      <c r="A4408" t="s">
        <v>7104</v>
      </c>
      <c r="B4408" t="s">
        <v>11517</v>
      </c>
      <c r="C4408" t="str">
        <f t="shared" si="68"/>
        <v>8</v>
      </c>
      <c r="D4408">
        <v>836</v>
      </c>
      <c r="E4408" t="s">
        <v>12161</v>
      </c>
      <c r="F4408" t="s">
        <v>7106</v>
      </c>
      <c r="G4408" t="s">
        <v>7107</v>
      </c>
      <c r="H4408">
        <v>2</v>
      </c>
      <c r="I4408" s="6" t="s">
        <v>756</v>
      </c>
      <c r="J4408" t="str">
        <f>IFERROR(INDEX('BASE PP'!A:A,MATCH('REF PAR DEFAUT'!I4408,'BASE PP'!B:B,0)),"Pas de Ref")</f>
        <v>QD440</v>
      </c>
      <c r="K4408" s="8" t="str">
        <f>IF("Pas de Ref"=J4408,MAX($K$1:K4407)+1,"")</f>
        <v/>
      </c>
    </row>
    <row r="4409" spans="1:11" x14ac:dyDescent="0.2">
      <c r="A4409" t="s">
        <v>7104</v>
      </c>
      <c r="B4409" t="s">
        <v>11517</v>
      </c>
      <c r="C4409" t="str">
        <f t="shared" si="68"/>
        <v>8</v>
      </c>
      <c r="D4409">
        <v>846</v>
      </c>
      <c r="E4409" t="s">
        <v>12162</v>
      </c>
      <c r="F4409" t="s">
        <v>7106</v>
      </c>
      <c r="G4409" t="s">
        <v>7107</v>
      </c>
      <c r="H4409">
        <v>2</v>
      </c>
      <c r="I4409" s="6" t="s">
        <v>610</v>
      </c>
      <c r="J4409" t="str">
        <f>IFERROR(INDEX('BASE PP'!A:A,MATCH('REF PAR DEFAUT'!I4409,'BASE PP'!B:B,0)),"Pas de Ref")</f>
        <v>HV870</v>
      </c>
      <c r="K4409" s="8" t="str">
        <f>IF("Pas de Ref"=J4409,MAX($K$1:K4408)+1,"")</f>
        <v/>
      </c>
    </row>
    <row r="4410" spans="1:11" x14ac:dyDescent="0.2">
      <c r="A4410" t="s">
        <v>7104</v>
      </c>
      <c r="B4410" t="s">
        <v>11517</v>
      </c>
      <c r="C4410" t="str">
        <f t="shared" si="68"/>
        <v>8</v>
      </c>
      <c r="D4410">
        <v>856</v>
      </c>
      <c r="E4410" t="s">
        <v>12163</v>
      </c>
      <c r="F4410" t="s">
        <v>8529</v>
      </c>
      <c r="G4410" t="s">
        <v>7107</v>
      </c>
      <c r="H4410">
        <v>2</v>
      </c>
      <c r="I4410" s="6" t="s">
        <v>12164</v>
      </c>
      <c r="J4410" t="str">
        <f>IFERROR(INDEX('BASE PP'!A:A,MATCH('REF PAR DEFAUT'!I4410,'BASE PP'!B:B,0)),"Pas de Ref")</f>
        <v>Pas de Ref</v>
      </c>
      <c r="K4410" s="8">
        <f>IF("Pas de Ref"=J4410,MAX($K$1:K4409)+1,"")</f>
        <v>3027</v>
      </c>
    </row>
    <row r="4411" spans="1:11" x14ac:dyDescent="0.2">
      <c r="A4411" t="s">
        <v>7104</v>
      </c>
      <c r="B4411" t="s">
        <v>11517</v>
      </c>
      <c r="C4411" t="str">
        <f t="shared" si="68"/>
        <v>8</v>
      </c>
      <c r="D4411">
        <v>866</v>
      </c>
      <c r="E4411" t="s">
        <v>12165</v>
      </c>
      <c r="F4411" t="s">
        <v>8529</v>
      </c>
      <c r="G4411" t="s">
        <v>7107</v>
      </c>
      <c r="H4411">
        <v>2</v>
      </c>
      <c r="I4411" s="6" t="s">
        <v>12166</v>
      </c>
      <c r="J4411" t="str">
        <f>IFERROR(INDEX('BASE PP'!A:A,MATCH('REF PAR DEFAUT'!I4411,'BASE PP'!B:B,0)),"Pas de Ref")</f>
        <v>Pas de Ref</v>
      </c>
      <c r="K4411" s="8">
        <f>IF("Pas de Ref"=J4411,MAX($K$1:K4410)+1,"")</f>
        <v>3028</v>
      </c>
    </row>
    <row r="4412" spans="1:11" x14ac:dyDescent="0.2">
      <c r="A4412" t="s">
        <v>7104</v>
      </c>
      <c r="B4412" t="s">
        <v>11517</v>
      </c>
      <c r="C4412" t="str">
        <f t="shared" si="68"/>
        <v>8</v>
      </c>
      <c r="D4412">
        <v>817</v>
      </c>
      <c r="E4412" t="s">
        <v>12167</v>
      </c>
      <c r="F4412" t="s">
        <v>7106</v>
      </c>
      <c r="G4412" t="s">
        <v>7107</v>
      </c>
      <c r="H4412">
        <v>2</v>
      </c>
      <c r="I4412" s="6" t="s">
        <v>6366</v>
      </c>
      <c r="J4412" t="str">
        <f>IFERROR(INDEX('BASE PP'!A:A,MATCH('REF PAR DEFAUT'!I4412,'BASE PP'!B:B,0)),"Pas de Ref")</f>
        <v>HH704</v>
      </c>
      <c r="K4412" s="8" t="str">
        <f>IF("Pas de Ref"=J4412,MAX($K$1:K4411)+1,"")</f>
        <v/>
      </c>
    </row>
    <row r="4413" spans="1:11" x14ac:dyDescent="0.2">
      <c r="A4413" t="s">
        <v>7104</v>
      </c>
      <c r="B4413" t="s">
        <v>11517</v>
      </c>
      <c r="C4413" t="str">
        <f t="shared" si="68"/>
        <v>8</v>
      </c>
      <c r="D4413">
        <v>827</v>
      </c>
      <c r="E4413" t="s">
        <v>12168</v>
      </c>
      <c r="F4413" t="s">
        <v>7106</v>
      </c>
      <c r="G4413" t="s">
        <v>7107</v>
      </c>
      <c r="H4413">
        <v>2</v>
      </c>
      <c r="I4413" s="6" t="s">
        <v>3534</v>
      </c>
      <c r="J4413" t="str">
        <f>IFERROR(INDEX('BASE PP'!A:A,MATCH('REF PAR DEFAUT'!I4413,'BASE PP'!B:B,0)),"Pas de Ref")</f>
        <v>DJ788</v>
      </c>
      <c r="K4413" s="8" t="str">
        <f>IF("Pas de Ref"=J4413,MAX($K$1:K4412)+1,"")</f>
        <v/>
      </c>
    </row>
    <row r="4414" spans="1:11" x14ac:dyDescent="0.2">
      <c r="A4414" t="s">
        <v>7104</v>
      </c>
      <c r="B4414" t="s">
        <v>11517</v>
      </c>
      <c r="C4414" t="str">
        <f t="shared" si="68"/>
        <v>8</v>
      </c>
      <c r="D4414">
        <v>837</v>
      </c>
      <c r="E4414" t="s">
        <v>12169</v>
      </c>
      <c r="F4414" t="s">
        <v>7106</v>
      </c>
      <c r="G4414" t="s">
        <v>7107</v>
      </c>
      <c r="H4414">
        <v>2</v>
      </c>
      <c r="I4414" s="6" t="s">
        <v>4874</v>
      </c>
      <c r="J4414" t="str">
        <f>IFERROR(INDEX('BASE PP'!A:A,MATCH('REF PAR DEFAUT'!I4414,'BASE PP'!B:B,0)),"Pas de Ref")</f>
        <v>DN181</v>
      </c>
      <c r="K4414" s="8" t="str">
        <f>IF("Pas de Ref"=J4414,MAX($K$1:K4413)+1,"")</f>
        <v/>
      </c>
    </row>
    <row r="4415" spans="1:11" x14ac:dyDescent="0.2">
      <c r="A4415" t="s">
        <v>7104</v>
      </c>
      <c r="B4415" t="s">
        <v>11517</v>
      </c>
      <c r="C4415" t="str">
        <f t="shared" si="68"/>
        <v>8</v>
      </c>
      <c r="D4415">
        <v>847</v>
      </c>
      <c r="E4415" t="s">
        <v>12170</v>
      </c>
      <c r="F4415" t="s">
        <v>7106</v>
      </c>
      <c r="G4415" t="s">
        <v>7107</v>
      </c>
      <c r="H4415">
        <v>2</v>
      </c>
      <c r="I4415" s="6" t="s">
        <v>2762</v>
      </c>
      <c r="J4415" t="str">
        <f>IFERROR(INDEX('BASE PP'!A:A,MATCH('REF PAR DEFAUT'!I4415,'BASE PP'!B:B,0)),"Pas de Ref")</f>
        <v>IK981</v>
      </c>
      <c r="K4415" s="8" t="str">
        <f>IF("Pas de Ref"=J4415,MAX($K$1:K4414)+1,"")</f>
        <v/>
      </c>
    </row>
    <row r="4416" spans="1:11" x14ac:dyDescent="0.2">
      <c r="A4416" t="s">
        <v>7104</v>
      </c>
      <c r="B4416" t="s">
        <v>11517</v>
      </c>
      <c r="C4416" t="str">
        <f t="shared" si="68"/>
        <v>8</v>
      </c>
      <c r="D4416">
        <v>857</v>
      </c>
      <c r="E4416" t="s">
        <v>12171</v>
      </c>
      <c r="F4416" t="s">
        <v>8529</v>
      </c>
      <c r="G4416" t="s">
        <v>7107</v>
      </c>
      <c r="H4416">
        <v>2</v>
      </c>
      <c r="I4416" s="6" t="s">
        <v>12172</v>
      </c>
      <c r="J4416" t="str">
        <f>IFERROR(INDEX('BASE PP'!A:A,MATCH('REF PAR DEFAUT'!I4416,'BASE PP'!B:B,0)),"Pas de Ref")</f>
        <v>Pas de Ref</v>
      </c>
      <c r="K4416" s="8">
        <f>IF("Pas de Ref"=J4416,MAX($K$1:K4415)+1,"")</f>
        <v>3029</v>
      </c>
    </row>
    <row r="4417" spans="1:11" x14ac:dyDescent="0.2">
      <c r="A4417" t="s">
        <v>7104</v>
      </c>
      <c r="B4417" t="s">
        <v>11517</v>
      </c>
      <c r="C4417" t="str">
        <f t="shared" si="68"/>
        <v>8</v>
      </c>
      <c r="D4417">
        <v>867</v>
      </c>
      <c r="E4417" t="s">
        <v>12173</v>
      </c>
      <c r="F4417" t="s">
        <v>8529</v>
      </c>
      <c r="G4417" t="s">
        <v>7107</v>
      </c>
      <c r="H4417">
        <v>2</v>
      </c>
      <c r="I4417" s="6" t="s">
        <v>12174</v>
      </c>
      <c r="J4417" t="str">
        <f>IFERROR(INDEX('BASE PP'!A:A,MATCH('REF PAR DEFAUT'!I4417,'BASE PP'!B:B,0)),"Pas de Ref")</f>
        <v>Pas de Ref</v>
      </c>
      <c r="K4417" s="8">
        <f>IF("Pas de Ref"=J4417,MAX($K$1:K4416)+1,"")</f>
        <v>3030</v>
      </c>
    </row>
    <row r="4418" spans="1:11" x14ac:dyDescent="0.2">
      <c r="A4418" t="s">
        <v>7104</v>
      </c>
      <c r="B4418" t="s">
        <v>11517</v>
      </c>
      <c r="C4418" t="str">
        <f t="shared" si="68"/>
        <v>8</v>
      </c>
      <c r="D4418">
        <v>818</v>
      </c>
      <c r="E4418" t="s">
        <v>12175</v>
      </c>
      <c r="F4418" t="s">
        <v>7106</v>
      </c>
      <c r="G4418" t="s">
        <v>7107</v>
      </c>
      <c r="H4418">
        <v>2</v>
      </c>
      <c r="I4418" s="6" t="s">
        <v>6888</v>
      </c>
      <c r="J4418" t="str">
        <f>IFERROR(INDEX('BASE PP'!A:A,MATCH('REF PAR DEFAUT'!I4418,'BASE PP'!B:B,0)),"Pas de Ref")</f>
        <v>RH092</v>
      </c>
      <c r="K4418" s="8" t="str">
        <f>IF("Pas de Ref"=J4418,MAX($K$1:K4417)+1,"")</f>
        <v/>
      </c>
    </row>
    <row r="4419" spans="1:11" x14ac:dyDescent="0.2">
      <c r="A4419" t="s">
        <v>7104</v>
      </c>
      <c r="B4419" t="s">
        <v>11517</v>
      </c>
      <c r="C4419" t="str">
        <f t="shared" ref="C4419:C4482" si="69">LEFT(D4419,1)</f>
        <v>8</v>
      </c>
      <c r="D4419">
        <v>828</v>
      </c>
      <c r="E4419" t="s">
        <v>12176</v>
      </c>
      <c r="F4419" t="s">
        <v>7106</v>
      </c>
      <c r="G4419" t="s">
        <v>7107</v>
      </c>
      <c r="H4419">
        <v>2</v>
      </c>
      <c r="I4419" s="6" t="s">
        <v>3656</v>
      </c>
      <c r="J4419" t="str">
        <f>IFERROR(INDEX('BASE PP'!A:A,MATCH('REF PAR DEFAUT'!I4419,'BASE PP'!B:B,0)),"Pas de Ref")</f>
        <v>QJ910</v>
      </c>
      <c r="K4419" s="8" t="str">
        <f>IF("Pas de Ref"=J4419,MAX($K$1:K4418)+1,"")</f>
        <v/>
      </c>
    </row>
    <row r="4420" spans="1:11" x14ac:dyDescent="0.2">
      <c r="A4420" t="s">
        <v>7104</v>
      </c>
      <c r="B4420" t="s">
        <v>11517</v>
      </c>
      <c r="C4420" t="str">
        <f t="shared" si="69"/>
        <v>8</v>
      </c>
      <c r="D4420">
        <v>838</v>
      </c>
      <c r="E4420" t="s">
        <v>12177</v>
      </c>
      <c r="F4420" t="s">
        <v>7106</v>
      </c>
      <c r="G4420" t="s">
        <v>7107</v>
      </c>
      <c r="H4420">
        <v>2</v>
      </c>
      <c r="I4420" s="6" t="s">
        <v>12178</v>
      </c>
      <c r="J4420" t="str">
        <f>IFERROR(INDEX('BASE PP'!A:A,MATCH('REF PAR DEFAUT'!I4420,'BASE PP'!B:B,0)),"Pas de Ref")</f>
        <v>Pas de Ref</v>
      </c>
      <c r="K4420" s="8">
        <f>IF("Pas de Ref"=J4420,MAX($K$1:K4419)+1,"")</f>
        <v>3031</v>
      </c>
    </row>
    <row r="4421" spans="1:11" x14ac:dyDescent="0.2">
      <c r="A4421" t="s">
        <v>7104</v>
      </c>
      <c r="B4421" t="s">
        <v>11517</v>
      </c>
      <c r="C4421" t="str">
        <f t="shared" si="69"/>
        <v>8</v>
      </c>
      <c r="D4421">
        <v>848</v>
      </c>
      <c r="E4421" t="s">
        <v>12179</v>
      </c>
      <c r="F4421" t="s">
        <v>7106</v>
      </c>
      <c r="G4421" t="s">
        <v>7107</v>
      </c>
      <c r="H4421">
        <v>2</v>
      </c>
      <c r="I4421" s="6" t="s">
        <v>620</v>
      </c>
      <c r="J4421" t="str">
        <f>IFERROR(INDEX('BASE PP'!A:A,MATCH('REF PAR DEFAUT'!I4421,'BASE PP'!B:B,0)),"Pas de Ref")</f>
        <v>OZ310</v>
      </c>
      <c r="K4421" s="8" t="str">
        <f>IF("Pas de Ref"=J4421,MAX($K$1:K4420)+1,"")</f>
        <v/>
      </c>
    </row>
    <row r="4422" spans="1:11" x14ac:dyDescent="0.2">
      <c r="A4422" t="s">
        <v>7104</v>
      </c>
      <c r="B4422" t="s">
        <v>11517</v>
      </c>
      <c r="C4422" t="str">
        <f t="shared" si="69"/>
        <v>8</v>
      </c>
      <c r="D4422">
        <v>858</v>
      </c>
      <c r="E4422" t="s">
        <v>12180</v>
      </c>
      <c r="F4422" t="s">
        <v>8529</v>
      </c>
      <c r="G4422" t="s">
        <v>7107</v>
      </c>
      <c r="H4422">
        <v>2</v>
      </c>
      <c r="I4422" s="6" t="s">
        <v>12181</v>
      </c>
      <c r="J4422" t="str">
        <f>IFERROR(INDEX('BASE PP'!A:A,MATCH('REF PAR DEFAUT'!I4422,'BASE PP'!B:B,0)),"Pas de Ref")</f>
        <v>Pas de Ref</v>
      </c>
      <c r="K4422" s="8">
        <f>IF("Pas de Ref"=J4422,MAX($K$1:K4421)+1,"")</f>
        <v>3032</v>
      </c>
    </row>
    <row r="4423" spans="1:11" x14ac:dyDescent="0.2">
      <c r="A4423" t="s">
        <v>7104</v>
      </c>
      <c r="B4423" t="s">
        <v>11517</v>
      </c>
      <c r="C4423" t="str">
        <f t="shared" si="69"/>
        <v>8</v>
      </c>
      <c r="D4423">
        <v>868</v>
      </c>
      <c r="E4423" t="s">
        <v>12182</v>
      </c>
      <c r="F4423" t="s">
        <v>8529</v>
      </c>
      <c r="G4423" t="s">
        <v>7107</v>
      </c>
      <c r="H4423">
        <v>2</v>
      </c>
      <c r="I4423" s="6" t="s">
        <v>12183</v>
      </c>
      <c r="J4423" t="str">
        <f>IFERROR(INDEX('BASE PP'!A:A,MATCH('REF PAR DEFAUT'!I4423,'BASE PP'!B:B,0)),"Pas de Ref")</f>
        <v>Pas de Ref</v>
      </c>
      <c r="K4423" s="8">
        <f>IF("Pas de Ref"=J4423,MAX($K$1:K4422)+1,"")</f>
        <v>3033</v>
      </c>
    </row>
    <row r="4424" spans="1:11" x14ac:dyDescent="0.2">
      <c r="A4424" t="s">
        <v>7104</v>
      </c>
      <c r="B4424" t="s">
        <v>11517</v>
      </c>
      <c r="C4424" t="str">
        <f t="shared" si="69"/>
        <v>8</v>
      </c>
      <c r="D4424">
        <v>819</v>
      </c>
      <c r="E4424" t="s">
        <v>12184</v>
      </c>
      <c r="F4424" t="s">
        <v>7106</v>
      </c>
      <c r="G4424" t="s">
        <v>7107</v>
      </c>
      <c r="H4424">
        <v>2</v>
      </c>
      <c r="I4424" s="6" t="s">
        <v>6700</v>
      </c>
      <c r="J4424" t="str">
        <f>IFERROR(INDEX('BASE PP'!A:A,MATCH('REF PAR DEFAUT'!I4424,'BASE PP'!B:B,0)),"Pas de Ref")</f>
        <v>HB514</v>
      </c>
      <c r="K4424" s="8" t="str">
        <f>IF("Pas de Ref"=J4424,MAX($K$1:K4423)+1,"")</f>
        <v/>
      </c>
    </row>
    <row r="4425" spans="1:11" x14ac:dyDescent="0.2">
      <c r="A4425" t="s">
        <v>7104</v>
      </c>
      <c r="B4425" t="s">
        <v>11517</v>
      </c>
      <c r="C4425" t="str">
        <f t="shared" si="69"/>
        <v>8</v>
      </c>
      <c r="D4425">
        <v>829</v>
      </c>
      <c r="E4425" t="s">
        <v>12185</v>
      </c>
      <c r="F4425" t="s">
        <v>7106</v>
      </c>
      <c r="G4425" t="s">
        <v>7107</v>
      </c>
      <c r="H4425">
        <v>2</v>
      </c>
      <c r="I4425" s="6" t="s">
        <v>3590</v>
      </c>
      <c r="J4425" t="str">
        <f>IFERROR(INDEX('BASE PP'!A:A,MATCH('REF PAR DEFAUT'!I4425,'BASE PP'!B:B,0)),"Pas de Ref")</f>
        <v>EL563</v>
      </c>
      <c r="K4425" s="8" t="str">
        <f>IF("Pas de Ref"=J4425,MAX($K$1:K4424)+1,"")</f>
        <v/>
      </c>
    </row>
    <row r="4426" spans="1:11" x14ac:dyDescent="0.2">
      <c r="A4426" t="s">
        <v>7104</v>
      </c>
      <c r="B4426" t="s">
        <v>11517</v>
      </c>
      <c r="C4426" t="str">
        <f t="shared" si="69"/>
        <v>8</v>
      </c>
      <c r="D4426">
        <v>839</v>
      </c>
      <c r="E4426" t="s">
        <v>12186</v>
      </c>
      <c r="F4426" t="s">
        <v>7106</v>
      </c>
      <c r="G4426" t="s">
        <v>7107</v>
      </c>
      <c r="H4426">
        <v>2</v>
      </c>
      <c r="I4426" s="6" t="s">
        <v>390</v>
      </c>
      <c r="J4426" t="str">
        <f>IFERROR(INDEX('BASE PP'!A:A,MATCH('REF PAR DEFAUT'!I4426,'BASE PP'!B:B,0)),"Pas de Ref")</f>
        <v>GY240</v>
      </c>
      <c r="K4426" s="8" t="str">
        <f>IF("Pas de Ref"=J4426,MAX($K$1:K4425)+1,"")</f>
        <v/>
      </c>
    </row>
    <row r="4427" spans="1:11" x14ac:dyDescent="0.2">
      <c r="A4427" t="s">
        <v>7104</v>
      </c>
      <c r="B4427" t="s">
        <v>11517</v>
      </c>
      <c r="C4427" t="str">
        <f t="shared" si="69"/>
        <v>8</v>
      </c>
      <c r="D4427">
        <v>849</v>
      </c>
      <c r="E4427" t="s">
        <v>12187</v>
      </c>
      <c r="F4427" t="s">
        <v>7106</v>
      </c>
      <c r="G4427" t="s">
        <v>7107</v>
      </c>
      <c r="H4427">
        <v>2</v>
      </c>
      <c r="I4427" s="6" t="s">
        <v>3502</v>
      </c>
      <c r="J4427" t="str">
        <f>IFERROR(INDEX('BASE PP'!A:A,MATCH('REF PAR DEFAUT'!I4427,'BASE PP'!B:B,0)),"Pas de Ref")</f>
        <v>SB882</v>
      </c>
      <c r="K4427" s="8" t="str">
        <f>IF("Pas de Ref"=J4427,MAX($K$1:K4426)+1,"")</f>
        <v/>
      </c>
    </row>
    <row r="4428" spans="1:11" x14ac:dyDescent="0.2">
      <c r="A4428" t="s">
        <v>7104</v>
      </c>
      <c r="B4428" t="s">
        <v>11517</v>
      </c>
      <c r="C4428" t="str">
        <f t="shared" si="69"/>
        <v>8</v>
      </c>
      <c r="D4428">
        <v>859</v>
      </c>
      <c r="E4428" t="s">
        <v>12188</v>
      </c>
      <c r="F4428" t="s">
        <v>8529</v>
      </c>
      <c r="G4428" t="s">
        <v>7107</v>
      </c>
      <c r="H4428">
        <v>2</v>
      </c>
      <c r="I4428" s="6" t="s">
        <v>12189</v>
      </c>
      <c r="J4428" t="str">
        <f>IFERROR(INDEX('BASE PP'!A:A,MATCH('REF PAR DEFAUT'!I4428,'BASE PP'!B:B,0)),"Pas de Ref")</f>
        <v>Pas de Ref</v>
      </c>
      <c r="K4428" s="8">
        <f>IF("Pas de Ref"=J4428,MAX($K$1:K4427)+1,"")</f>
        <v>3034</v>
      </c>
    </row>
    <row r="4429" spans="1:11" x14ac:dyDescent="0.2">
      <c r="A4429" t="s">
        <v>7104</v>
      </c>
      <c r="B4429" t="s">
        <v>11517</v>
      </c>
      <c r="C4429" t="str">
        <f t="shared" si="69"/>
        <v>8</v>
      </c>
      <c r="D4429">
        <v>869</v>
      </c>
      <c r="E4429" t="s">
        <v>12190</v>
      </c>
      <c r="F4429" t="s">
        <v>8529</v>
      </c>
      <c r="G4429" t="s">
        <v>7107</v>
      </c>
      <c r="H4429">
        <v>2</v>
      </c>
      <c r="I4429" s="6" t="s">
        <v>12191</v>
      </c>
      <c r="J4429" t="str">
        <f>IFERROR(INDEX('BASE PP'!A:A,MATCH('REF PAR DEFAUT'!I4429,'BASE PP'!B:B,0)),"Pas de Ref")</f>
        <v>Pas de Ref</v>
      </c>
      <c r="K4429" s="8">
        <f>IF("Pas de Ref"=J4429,MAX($K$1:K4428)+1,"")</f>
        <v>3035</v>
      </c>
    </row>
    <row r="4430" spans="1:11" x14ac:dyDescent="0.2">
      <c r="A4430" t="s">
        <v>7104</v>
      </c>
      <c r="B4430" t="s">
        <v>12192</v>
      </c>
      <c r="C4430" t="str">
        <f t="shared" si="69"/>
        <v>1</v>
      </c>
      <c r="D4430">
        <v>111</v>
      </c>
      <c r="E4430" t="s">
        <v>1338</v>
      </c>
      <c r="F4430" t="s">
        <v>7106</v>
      </c>
      <c r="G4430" t="s">
        <v>7107</v>
      </c>
      <c r="H4430">
        <v>2</v>
      </c>
      <c r="I4430" t="s">
        <v>4162</v>
      </c>
      <c r="J4430" t="str">
        <f>IFERROR(INDEX('BASE PP'!A:A,MATCH('REF PAR DEFAUT'!I4430,'BASE PP'!B:B,0)),"Pas de Ref")</f>
        <v>SA982</v>
      </c>
      <c r="K4430" s="8" t="str">
        <f>IF("Pas de Ref"=J4430,MAX($K$1:K4429)+1,"")</f>
        <v/>
      </c>
    </row>
    <row r="4431" spans="1:11" x14ac:dyDescent="0.2">
      <c r="A4431" t="s">
        <v>7104</v>
      </c>
      <c r="B4431" t="s">
        <v>12192</v>
      </c>
      <c r="C4431" t="str">
        <f t="shared" si="69"/>
        <v>1</v>
      </c>
      <c r="D4431">
        <v>121</v>
      </c>
      <c r="E4431" t="s">
        <v>1210</v>
      </c>
      <c r="F4431" t="s">
        <v>7106</v>
      </c>
      <c r="G4431" t="s">
        <v>7107</v>
      </c>
      <c r="H4431">
        <v>2</v>
      </c>
      <c r="I4431" t="s">
        <v>6026</v>
      </c>
      <c r="J4431" t="str">
        <f>IFERROR(INDEX('BASE PP'!A:A,MATCH('REF PAR DEFAUT'!I4431,'BASE PP'!B:B,0)),"Pas de Ref")</f>
        <v>DC004</v>
      </c>
      <c r="K4431" s="8" t="str">
        <f>IF("Pas de Ref"=J4431,MAX($K$1:K4430)+1,"")</f>
        <v/>
      </c>
    </row>
    <row r="4432" spans="1:11" x14ac:dyDescent="0.2">
      <c r="A4432" t="s">
        <v>7104</v>
      </c>
      <c r="B4432" t="s">
        <v>12192</v>
      </c>
      <c r="C4432" t="str">
        <f t="shared" si="69"/>
        <v>1</v>
      </c>
      <c r="D4432">
        <v>131</v>
      </c>
      <c r="E4432" t="s">
        <v>5394</v>
      </c>
      <c r="F4432" t="s">
        <v>7106</v>
      </c>
      <c r="G4432" t="s">
        <v>7107</v>
      </c>
      <c r="H4432">
        <v>2</v>
      </c>
      <c r="I4432" t="s">
        <v>3224</v>
      </c>
      <c r="J4432" t="str">
        <f>IFERROR(INDEX('BASE PP'!A:A,MATCH('REF PAR DEFAUT'!I4432,'BASE PP'!B:B,0)),"Pas de Ref")</f>
        <v>QQ130</v>
      </c>
      <c r="K4432" s="8" t="str">
        <f>IF("Pas de Ref"=J4432,MAX($K$1:K4431)+1,"")</f>
        <v/>
      </c>
    </row>
    <row r="4433" spans="1:11" x14ac:dyDescent="0.2">
      <c r="A4433" t="s">
        <v>7104</v>
      </c>
      <c r="B4433" t="s">
        <v>12192</v>
      </c>
      <c r="C4433" t="str">
        <f t="shared" si="69"/>
        <v>1</v>
      </c>
      <c r="D4433">
        <v>141</v>
      </c>
      <c r="E4433" t="s">
        <v>338</v>
      </c>
      <c r="F4433" t="s">
        <v>7106</v>
      </c>
      <c r="G4433" t="s">
        <v>7107</v>
      </c>
      <c r="H4433">
        <v>2</v>
      </c>
      <c r="I4433" t="s">
        <v>6788</v>
      </c>
      <c r="J4433" t="str">
        <f>IFERROR(INDEX('BASE PP'!A:A,MATCH('REF PAR DEFAUT'!I4433,'BASE PP'!B:B,0)),"Pas de Ref")</f>
        <v>GO280</v>
      </c>
      <c r="K4433" s="8" t="str">
        <f>IF("Pas de Ref"=J4433,MAX($K$1:K4432)+1,"")</f>
        <v/>
      </c>
    </row>
    <row r="4434" spans="1:11" x14ac:dyDescent="0.2">
      <c r="A4434" t="s">
        <v>7104</v>
      </c>
      <c r="B4434" t="s">
        <v>12192</v>
      </c>
      <c r="C4434" t="str">
        <f t="shared" si="69"/>
        <v>1</v>
      </c>
      <c r="D4434">
        <v>151</v>
      </c>
      <c r="E4434" t="s">
        <v>11518</v>
      </c>
      <c r="F4434" t="s">
        <v>8529</v>
      </c>
      <c r="G4434" t="s">
        <v>7107</v>
      </c>
      <c r="H4434">
        <v>2</v>
      </c>
      <c r="I4434" t="s">
        <v>12193</v>
      </c>
      <c r="J4434" t="str">
        <f>IFERROR(INDEX('BASE PP'!A:A,MATCH('REF PAR DEFAUT'!I4434,'BASE PP'!B:B,0)),"Pas de Ref")</f>
        <v>Pas de Ref</v>
      </c>
      <c r="K4434" s="8">
        <f>IF("Pas de Ref"=J4434,MAX($K$1:K4433)+1,"")</f>
        <v>3036</v>
      </c>
    </row>
    <row r="4435" spans="1:11" x14ac:dyDescent="0.2">
      <c r="A4435" t="s">
        <v>7104</v>
      </c>
      <c r="B4435" t="s">
        <v>12192</v>
      </c>
      <c r="C4435" t="str">
        <f t="shared" si="69"/>
        <v>1</v>
      </c>
      <c r="D4435">
        <v>161</v>
      </c>
      <c r="E4435" t="s">
        <v>11520</v>
      </c>
      <c r="F4435" t="s">
        <v>8529</v>
      </c>
      <c r="G4435" t="s">
        <v>7107</v>
      </c>
      <c r="H4435">
        <v>2</v>
      </c>
      <c r="I4435" t="s">
        <v>12194</v>
      </c>
      <c r="J4435" t="str">
        <f>IFERROR(INDEX('BASE PP'!A:A,MATCH('REF PAR DEFAUT'!I4435,'BASE PP'!B:B,0)),"Pas de Ref")</f>
        <v>Pas de Ref</v>
      </c>
      <c r="K4435" s="8">
        <f>IF("Pas de Ref"=J4435,MAX($K$1:K4434)+1,"")</f>
        <v>3037</v>
      </c>
    </row>
    <row r="4436" spans="1:11" x14ac:dyDescent="0.2">
      <c r="A4436" t="s">
        <v>7104</v>
      </c>
      <c r="B4436" t="s">
        <v>12192</v>
      </c>
      <c r="C4436" t="str">
        <f t="shared" si="69"/>
        <v>1</v>
      </c>
      <c r="D4436">
        <v>112</v>
      </c>
      <c r="E4436" t="s">
        <v>6616</v>
      </c>
      <c r="F4436" t="s">
        <v>7106</v>
      </c>
      <c r="G4436" t="s">
        <v>7107</v>
      </c>
      <c r="H4436">
        <v>2</v>
      </c>
      <c r="I4436" t="s">
        <v>12195</v>
      </c>
      <c r="J4436" t="str">
        <f>IFERROR(INDEX('BASE PP'!A:A,MATCH('REF PAR DEFAUT'!I4436,'BASE PP'!B:B,0)),"Pas de Ref")</f>
        <v>Pas de Ref</v>
      </c>
      <c r="K4436" s="8">
        <f>IF("Pas de Ref"=J4436,MAX($K$1:K4435)+1,"")</f>
        <v>3038</v>
      </c>
    </row>
    <row r="4437" spans="1:11" x14ac:dyDescent="0.2">
      <c r="A4437" t="s">
        <v>7104</v>
      </c>
      <c r="B4437" t="s">
        <v>12192</v>
      </c>
      <c r="C4437" t="str">
        <f t="shared" si="69"/>
        <v>1</v>
      </c>
      <c r="D4437">
        <v>122</v>
      </c>
      <c r="E4437" t="s">
        <v>6680</v>
      </c>
      <c r="F4437" t="s">
        <v>7106</v>
      </c>
      <c r="G4437" t="s">
        <v>7107</v>
      </c>
      <c r="H4437">
        <v>2</v>
      </c>
      <c r="I4437" t="s">
        <v>1720</v>
      </c>
      <c r="J4437" t="str">
        <f>IFERROR(INDEX('BASE PP'!A:A,MATCH('REF PAR DEFAUT'!I4437,'BASE PP'!B:B,0)),"Pas de Ref")</f>
        <v>JM181</v>
      </c>
      <c r="K4437" s="8" t="str">
        <f>IF("Pas de Ref"=J4437,MAX($K$1:K4436)+1,"")</f>
        <v/>
      </c>
    </row>
    <row r="4438" spans="1:11" x14ac:dyDescent="0.2">
      <c r="A4438" t="s">
        <v>7104</v>
      </c>
      <c r="B4438" t="s">
        <v>12192</v>
      </c>
      <c r="C4438" t="str">
        <f t="shared" si="69"/>
        <v>1</v>
      </c>
      <c r="D4438">
        <v>132</v>
      </c>
      <c r="E4438" t="s">
        <v>5392</v>
      </c>
      <c r="F4438" t="s">
        <v>7106</v>
      </c>
      <c r="G4438" t="s">
        <v>7107</v>
      </c>
      <c r="H4438">
        <v>2</v>
      </c>
      <c r="I4438" t="s">
        <v>3680</v>
      </c>
      <c r="J4438" t="str">
        <f>IFERROR(INDEX('BASE PP'!A:A,MATCH('REF PAR DEFAUT'!I4438,'BASE PP'!B:B,0)),"Pas de Ref")</f>
        <v>RJ631</v>
      </c>
      <c r="K4438" s="8" t="str">
        <f>IF("Pas de Ref"=J4438,MAX($K$1:K4437)+1,"")</f>
        <v/>
      </c>
    </row>
    <row r="4439" spans="1:11" x14ac:dyDescent="0.2">
      <c r="A4439" t="s">
        <v>7104</v>
      </c>
      <c r="B4439" t="s">
        <v>12192</v>
      </c>
      <c r="C4439" t="str">
        <f t="shared" si="69"/>
        <v>1</v>
      </c>
      <c r="D4439">
        <v>142</v>
      </c>
      <c r="E4439" t="s">
        <v>1132</v>
      </c>
      <c r="F4439" t="s">
        <v>7106</v>
      </c>
      <c r="G4439" t="s">
        <v>7107</v>
      </c>
      <c r="H4439">
        <v>2</v>
      </c>
      <c r="I4439" t="s">
        <v>2832</v>
      </c>
      <c r="J4439" t="str">
        <f>IFERROR(INDEX('BASE PP'!A:A,MATCH('REF PAR DEFAUT'!I4439,'BASE PP'!B:B,0)),"Pas de Ref")</f>
        <v>QH891</v>
      </c>
      <c r="K4439" s="8" t="str">
        <f>IF("Pas de Ref"=J4439,MAX($K$1:K4438)+1,"")</f>
        <v/>
      </c>
    </row>
    <row r="4440" spans="1:11" x14ac:dyDescent="0.2">
      <c r="A4440" t="s">
        <v>7104</v>
      </c>
      <c r="B4440" t="s">
        <v>12192</v>
      </c>
      <c r="C4440" t="str">
        <f t="shared" si="69"/>
        <v>1</v>
      </c>
      <c r="D4440">
        <v>152</v>
      </c>
      <c r="E4440" t="s">
        <v>11521</v>
      </c>
      <c r="F4440" t="s">
        <v>8529</v>
      </c>
      <c r="G4440" t="s">
        <v>7107</v>
      </c>
      <c r="H4440">
        <v>2</v>
      </c>
      <c r="I4440" t="s">
        <v>12196</v>
      </c>
      <c r="J4440" t="str">
        <f>IFERROR(INDEX('BASE PP'!A:A,MATCH('REF PAR DEFAUT'!I4440,'BASE PP'!B:B,0)),"Pas de Ref")</f>
        <v>Pas de Ref</v>
      </c>
      <c r="K4440" s="8">
        <f>IF("Pas de Ref"=J4440,MAX($K$1:K4439)+1,"")</f>
        <v>3039</v>
      </c>
    </row>
    <row r="4441" spans="1:11" x14ac:dyDescent="0.2">
      <c r="A4441" t="s">
        <v>7104</v>
      </c>
      <c r="B4441" t="s">
        <v>12192</v>
      </c>
      <c r="C4441" t="str">
        <f t="shared" si="69"/>
        <v>1</v>
      </c>
      <c r="D4441">
        <v>162</v>
      </c>
      <c r="E4441" t="s">
        <v>11523</v>
      </c>
      <c r="F4441" t="s">
        <v>8529</v>
      </c>
      <c r="G4441" t="s">
        <v>7107</v>
      </c>
      <c r="H4441">
        <v>2</v>
      </c>
      <c r="I4441" t="s">
        <v>12197</v>
      </c>
      <c r="J4441" t="str">
        <f>IFERROR(INDEX('BASE PP'!A:A,MATCH('REF PAR DEFAUT'!I4441,'BASE PP'!B:B,0)),"Pas de Ref")</f>
        <v>Pas de Ref</v>
      </c>
      <c r="K4441" s="8">
        <f>IF("Pas de Ref"=J4441,MAX($K$1:K4440)+1,"")</f>
        <v>3040</v>
      </c>
    </row>
    <row r="4442" spans="1:11" x14ac:dyDescent="0.2">
      <c r="A4442" t="s">
        <v>7104</v>
      </c>
      <c r="B4442" t="s">
        <v>12192</v>
      </c>
      <c r="C4442" t="str">
        <f t="shared" si="69"/>
        <v>1</v>
      </c>
      <c r="D4442">
        <v>113</v>
      </c>
      <c r="E4442" t="s">
        <v>5678</v>
      </c>
      <c r="F4442" t="s">
        <v>7106</v>
      </c>
      <c r="G4442" t="s">
        <v>7107</v>
      </c>
      <c r="H4442">
        <v>2</v>
      </c>
      <c r="I4442" t="s">
        <v>3082</v>
      </c>
      <c r="J4442" t="str">
        <f>IFERROR(INDEX('BASE PP'!A:A,MATCH('REF PAR DEFAUT'!I4442,'BASE PP'!B:B,0)),"Pas de Ref")</f>
        <v>GJ363</v>
      </c>
      <c r="K4442" s="8" t="str">
        <f>IF("Pas de Ref"=J4442,MAX($K$1:K4441)+1,"")</f>
        <v/>
      </c>
    </row>
    <row r="4443" spans="1:11" x14ac:dyDescent="0.2">
      <c r="A4443" t="s">
        <v>7104</v>
      </c>
      <c r="B4443" t="s">
        <v>12192</v>
      </c>
      <c r="C4443" t="str">
        <f t="shared" si="69"/>
        <v>1</v>
      </c>
      <c r="D4443">
        <v>123</v>
      </c>
      <c r="E4443" t="s">
        <v>5792</v>
      </c>
      <c r="F4443" t="s">
        <v>7106</v>
      </c>
      <c r="G4443" t="s">
        <v>7107</v>
      </c>
      <c r="H4443">
        <v>2</v>
      </c>
      <c r="I4443" t="s">
        <v>12198</v>
      </c>
      <c r="J4443" t="str">
        <f>IFERROR(INDEX('BASE PP'!A:A,MATCH('REF PAR DEFAUT'!I4443,'BASE PP'!B:B,0)),"Pas de Ref")</f>
        <v>Pas de Ref</v>
      </c>
      <c r="K4443" s="8">
        <f>IF("Pas de Ref"=J4443,MAX($K$1:K4442)+1,"")</f>
        <v>3041</v>
      </c>
    </row>
    <row r="4444" spans="1:11" x14ac:dyDescent="0.2">
      <c r="A4444" t="s">
        <v>7104</v>
      </c>
      <c r="B4444" t="s">
        <v>12192</v>
      </c>
      <c r="C4444" t="str">
        <f t="shared" si="69"/>
        <v>1</v>
      </c>
      <c r="D4444">
        <v>133</v>
      </c>
      <c r="E4444" t="s">
        <v>5208</v>
      </c>
      <c r="F4444" t="s">
        <v>7106</v>
      </c>
      <c r="G4444" t="s">
        <v>7107</v>
      </c>
      <c r="H4444">
        <v>2</v>
      </c>
      <c r="I4444" t="s">
        <v>3974</v>
      </c>
      <c r="J4444" t="str">
        <f>IFERROR(INDEX('BASE PP'!A:A,MATCH('REF PAR DEFAUT'!I4444,'BASE PP'!B:B,0)),"Pas de Ref")</f>
        <v>KI131</v>
      </c>
      <c r="K4444" s="8" t="str">
        <f>IF("Pas de Ref"=J4444,MAX($K$1:K4443)+1,"")</f>
        <v/>
      </c>
    </row>
    <row r="4445" spans="1:11" x14ac:dyDescent="0.2">
      <c r="A4445" t="s">
        <v>7104</v>
      </c>
      <c r="B4445" t="s">
        <v>12192</v>
      </c>
      <c r="C4445" t="str">
        <f t="shared" si="69"/>
        <v>1</v>
      </c>
      <c r="D4445">
        <v>143</v>
      </c>
      <c r="E4445" t="s">
        <v>5122</v>
      </c>
      <c r="F4445" t="s">
        <v>7106</v>
      </c>
      <c r="G4445" t="s">
        <v>7107</v>
      </c>
      <c r="H4445">
        <v>2</v>
      </c>
      <c r="I4445" t="s">
        <v>826</v>
      </c>
      <c r="J4445" t="str">
        <f>IFERROR(INDEX('BASE PP'!A:A,MATCH('REF PAR DEFAUT'!I4445,'BASE PP'!B:B,0)),"Pas de Ref")</f>
        <v>DC284</v>
      </c>
      <c r="K4445" s="8" t="str">
        <f>IF("Pas de Ref"=J4445,MAX($K$1:K4444)+1,"")</f>
        <v/>
      </c>
    </row>
    <row r="4446" spans="1:11" x14ac:dyDescent="0.2">
      <c r="A4446" t="s">
        <v>7104</v>
      </c>
      <c r="B4446" t="s">
        <v>12192</v>
      </c>
      <c r="C4446" t="str">
        <f t="shared" si="69"/>
        <v>1</v>
      </c>
      <c r="D4446">
        <v>153</v>
      </c>
      <c r="E4446" t="s">
        <v>11524</v>
      </c>
      <c r="F4446" t="s">
        <v>8529</v>
      </c>
      <c r="G4446" t="s">
        <v>7107</v>
      </c>
      <c r="H4446">
        <v>2</v>
      </c>
      <c r="I4446" t="s">
        <v>12199</v>
      </c>
      <c r="J4446" t="str">
        <f>IFERROR(INDEX('BASE PP'!A:A,MATCH('REF PAR DEFAUT'!I4446,'BASE PP'!B:B,0)),"Pas de Ref")</f>
        <v>Pas de Ref</v>
      </c>
      <c r="K4446" s="8">
        <f>IF("Pas de Ref"=J4446,MAX($K$1:K4445)+1,"")</f>
        <v>3042</v>
      </c>
    </row>
    <row r="4447" spans="1:11" x14ac:dyDescent="0.2">
      <c r="A4447" t="s">
        <v>7104</v>
      </c>
      <c r="B4447" t="s">
        <v>12192</v>
      </c>
      <c r="C4447" t="str">
        <f t="shared" si="69"/>
        <v>1</v>
      </c>
      <c r="D4447">
        <v>163</v>
      </c>
      <c r="E4447" t="s">
        <v>11526</v>
      </c>
      <c r="F4447" t="s">
        <v>8529</v>
      </c>
      <c r="G4447" t="s">
        <v>7107</v>
      </c>
      <c r="H4447">
        <v>2</v>
      </c>
      <c r="I4447" t="s">
        <v>12200</v>
      </c>
      <c r="J4447" t="str">
        <f>IFERROR(INDEX('BASE PP'!A:A,MATCH('REF PAR DEFAUT'!I4447,'BASE PP'!B:B,0)),"Pas de Ref")</f>
        <v>Pas de Ref</v>
      </c>
      <c r="K4447" s="8">
        <f>IF("Pas de Ref"=J4447,MAX($K$1:K4446)+1,"")</f>
        <v>3043</v>
      </c>
    </row>
    <row r="4448" spans="1:11" x14ac:dyDescent="0.2">
      <c r="A4448" t="s">
        <v>7104</v>
      </c>
      <c r="B4448" t="s">
        <v>12192</v>
      </c>
      <c r="C4448" t="str">
        <f t="shared" si="69"/>
        <v>1</v>
      </c>
      <c r="D4448">
        <v>114</v>
      </c>
      <c r="E4448" t="s">
        <v>11527</v>
      </c>
      <c r="F4448" t="s">
        <v>7106</v>
      </c>
      <c r="G4448" t="s">
        <v>7107</v>
      </c>
      <c r="H4448">
        <v>2</v>
      </c>
      <c r="I4448" t="s">
        <v>12201</v>
      </c>
      <c r="J4448" t="str">
        <f>IFERROR(INDEX('BASE PP'!A:A,MATCH('REF PAR DEFAUT'!I4448,'BASE PP'!B:B,0)),"Pas de Ref")</f>
        <v>Pas de Ref</v>
      </c>
      <c r="K4448" s="8">
        <f>IF("Pas de Ref"=J4448,MAX($K$1:K4447)+1,"")</f>
        <v>3044</v>
      </c>
    </row>
    <row r="4449" spans="1:11" x14ac:dyDescent="0.2">
      <c r="A4449" t="s">
        <v>7104</v>
      </c>
      <c r="B4449" t="s">
        <v>12192</v>
      </c>
      <c r="C4449" t="str">
        <f t="shared" si="69"/>
        <v>1</v>
      </c>
      <c r="D4449">
        <v>124</v>
      </c>
      <c r="E4449" t="s">
        <v>1832</v>
      </c>
      <c r="F4449" t="s">
        <v>7106</v>
      </c>
      <c r="G4449" t="s">
        <v>7107</v>
      </c>
      <c r="H4449">
        <v>2</v>
      </c>
      <c r="I4449" t="s">
        <v>7016</v>
      </c>
      <c r="J4449" t="str">
        <f>IFERROR(INDEX('BASE PP'!A:A,MATCH('REF PAR DEFAUT'!I4449,'BASE PP'!B:B,0)),"Pas de Ref")</f>
        <v>ID503</v>
      </c>
      <c r="K4449" s="8" t="str">
        <f>IF("Pas de Ref"=J4449,MAX($K$1:K4448)+1,"")</f>
        <v/>
      </c>
    </row>
    <row r="4450" spans="1:11" x14ac:dyDescent="0.2">
      <c r="A4450" t="s">
        <v>7104</v>
      </c>
      <c r="B4450" t="s">
        <v>12192</v>
      </c>
      <c r="C4450" t="str">
        <f t="shared" si="69"/>
        <v>1</v>
      </c>
      <c r="D4450">
        <v>134</v>
      </c>
      <c r="E4450" t="s">
        <v>4002</v>
      </c>
      <c r="F4450" t="s">
        <v>7106</v>
      </c>
      <c r="G4450" t="s">
        <v>7107</v>
      </c>
      <c r="H4450">
        <v>2</v>
      </c>
      <c r="I4450" t="s">
        <v>4592</v>
      </c>
      <c r="J4450" t="str">
        <f>IFERROR(INDEX('BASE PP'!A:A,MATCH('REF PAR DEFAUT'!I4450,'BASE PP'!B:B,0)),"Pas de Ref")</f>
        <v>NE791</v>
      </c>
      <c r="K4450" s="8" t="str">
        <f>IF("Pas de Ref"=J4450,MAX($K$1:K4449)+1,"")</f>
        <v/>
      </c>
    </row>
    <row r="4451" spans="1:11" x14ac:dyDescent="0.2">
      <c r="A4451" t="s">
        <v>7104</v>
      </c>
      <c r="B4451" t="s">
        <v>12192</v>
      </c>
      <c r="C4451" t="str">
        <f t="shared" si="69"/>
        <v>1</v>
      </c>
      <c r="D4451">
        <v>144</v>
      </c>
      <c r="E4451" t="s">
        <v>4724</v>
      </c>
      <c r="F4451" t="s">
        <v>7106</v>
      </c>
      <c r="G4451" t="s">
        <v>7107</v>
      </c>
      <c r="H4451">
        <v>2</v>
      </c>
      <c r="I4451" t="s">
        <v>2728</v>
      </c>
      <c r="J4451" t="str">
        <f>IFERROR(INDEX('BASE PP'!A:A,MATCH('REF PAR DEFAUT'!I4451,'BASE PP'!B:B,0)),"Pas de Ref")</f>
        <v>HG979</v>
      </c>
      <c r="K4451" s="8" t="str">
        <f>IF("Pas de Ref"=J4451,MAX($K$1:K4450)+1,"")</f>
        <v/>
      </c>
    </row>
    <row r="4452" spans="1:11" x14ac:dyDescent="0.2">
      <c r="A4452" t="s">
        <v>7104</v>
      </c>
      <c r="B4452" t="s">
        <v>12192</v>
      </c>
      <c r="C4452" t="str">
        <f t="shared" si="69"/>
        <v>1</v>
      </c>
      <c r="D4452">
        <v>154</v>
      </c>
      <c r="E4452" t="s">
        <v>11528</v>
      </c>
      <c r="F4452" t="s">
        <v>8529</v>
      </c>
      <c r="G4452" t="s">
        <v>7107</v>
      </c>
      <c r="H4452">
        <v>2</v>
      </c>
      <c r="I4452" t="s">
        <v>12202</v>
      </c>
      <c r="J4452" t="str">
        <f>IFERROR(INDEX('BASE PP'!A:A,MATCH('REF PAR DEFAUT'!I4452,'BASE PP'!B:B,0)),"Pas de Ref")</f>
        <v>Pas de Ref</v>
      </c>
      <c r="K4452" s="8">
        <f>IF("Pas de Ref"=J4452,MAX($K$1:K4451)+1,"")</f>
        <v>3045</v>
      </c>
    </row>
    <row r="4453" spans="1:11" x14ac:dyDescent="0.2">
      <c r="A4453" t="s">
        <v>7104</v>
      </c>
      <c r="B4453" t="s">
        <v>12192</v>
      </c>
      <c r="C4453" t="str">
        <f t="shared" si="69"/>
        <v>1</v>
      </c>
      <c r="D4453">
        <v>164</v>
      </c>
      <c r="E4453" t="s">
        <v>11530</v>
      </c>
      <c r="F4453" t="s">
        <v>8529</v>
      </c>
      <c r="G4453" t="s">
        <v>7107</v>
      </c>
      <c r="H4453">
        <v>2</v>
      </c>
      <c r="I4453" t="s">
        <v>12203</v>
      </c>
      <c r="J4453" t="str">
        <f>IFERROR(INDEX('BASE PP'!A:A,MATCH('REF PAR DEFAUT'!I4453,'BASE PP'!B:B,0)),"Pas de Ref")</f>
        <v>Pas de Ref</v>
      </c>
      <c r="K4453" s="8">
        <f>IF("Pas de Ref"=J4453,MAX($K$1:K4452)+1,"")</f>
        <v>3046</v>
      </c>
    </row>
    <row r="4454" spans="1:11" x14ac:dyDescent="0.2">
      <c r="A4454" t="s">
        <v>7104</v>
      </c>
      <c r="B4454" t="s">
        <v>12192</v>
      </c>
      <c r="C4454" t="str">
        <f t="shared" si="69"/>
        <v>1</v>
      </c>
      <c r="D4454">
        <v>115</v>
      </c>
      <c r="E4454" t="s">
        <v>11531</v>
      </c>
      <c r="F4454" t="s">
        <v>7106</v>
      </c>
      <c r="G4454" t="s">
        <v>7107</v>
      </c>
      <c r="H4454">
        <v>2</v>
      </c>
      <c r="I4454" t="s">
        <v>12204</v>
      </c>
      <c r="J4454" t="str">
        <f>IFERROR(INDEX('BASE PP'!A:A,MATCH('REF PAR DEFAUT'!I4454,'BASE PP'!B:B,0)),"Pas de Ref")</f>
        <v>Pas de Ref</v>
      </c>
      <c r="K4454" s="8">
        <f>IF("Pas de Ref"=J4454,MAX($K$1:K4453)+1,"")</f>
        <v>3047</v>
      </c>
    </row>
    <row r="4455" spans="1:11" x14ac:dyDescent="0.2">
      <c r="A4455" t="s">
        <v>7104</v>
      </c>
      <c r="B4455" t="s">
        <v>12192</v>
      </c>
      <c r="C4455" t="str">
        <f t="shared" si="69"/>
        <v>1</v>
      </c>
      <c r="D4455">
        <v>125</v>
      </c>
      <c r="E4455" t="s">
        <v>1318</v>
      </c>
      <c r="F4455" t="s">
        <v>7106</v>
      </c>
      <c r="G4455" t="s">
        <v>7107</v>
      </c>
      <c r="H4455">
        <v>2</v>
      </c>
      <c r="I4455" t="s">
        <v>7068</v>
      </c>
      <c r="J4455" t="str">
        <f>IFERROR(INDEX('BASE PP'!A:A,MATCH('REF PAR DEFAUT'!I4455,'BASE PP'!B:B,0)),"Pas de Ref")</f>
        <v>TS630</v>
      </c>
      <c r="K4455" s="8" t="str">
        <f>IF("Pas de Ref"=J4455,MAX($K$1:K4454)+1,"")</f>
        <v/>
      </c>
    </row>
    <row r="4456" spans="1:11" x14ac:dyDescent="0.2">
      <c r="A4456" t="s">
        <v>7104</v>
      </c>
      <c r="B4456" t="s">
        <v>12192</v>
      </c>
      <c r="C4456" t="str">
        <f t="shared" si="69"/>
        <v>1</v>
      </c>
      <c r="D4456">
        <v>135</v>
      </c>
      <c r="E4456" t="s">
        <v>3926</v>
      </c>
      <c r="F4456" t="s">
        <v>7106</v>
      </c>
      <c r="G4456" t="s">
        <v>7107</v>
      </c>
      <c r="H4456">
        <v>2</v>
      </c>
      <c r="I4456" t="s">
        <v>3028</v>
      </c>
      <c r="J4456" t="str">
        <f>IFERROR(INDEX('BASE PP'!A:A,MATCH('REF PAR DEFAUT'!I4456,'BASE PP'!B:B,0)),"Pas de Ref")</f>
        <v>HL991</v>
      </c>
      <c r="K4456" s="8" t="str">
        <f>IF("Pas de Ref"=J4456,MAX($K$1:K4455)+1,"")</f>
        <v/>
      </c>
    </row>
    <row r="4457" spans="1:11" x14ac:dyDescent="0.2">
      <c r="A4457" t="s">
        <v>7104</v>
      </c>
      <c r="B4457" t="s">
        <v>12192</v>
      </c>
      <c r="C4457" t="str">
        <f t="shared" si="69"/>
        <v>1</v>
      </c>
      <c r="D4457">
        <v>145</v>
      </c>
      <c r="E4457" t="s">
        <v>11532</v>
      </c>
      <c r="F4457" t="s">
        <v>7106</v>
      </c>
      <c r="G4457" t="s">
        <v>7107</v>
      </c>
      <c r="H4457">
        <v>2</v>
      </c>
      <c r="I4457" t="s">
        <v>12205</v>
      </c>
      <c r="J4457" t="str">
        <f>IFERROR(INDEX('BASE PP'!A:A,MATCH('REF PAR DEFAUT'!I4457,'BASE PP'!B:B,0)),"Pas de Ref")</f>
        <v>Pas de Ref</v>
      </c>
      <c r="K4457" s="8">
        <f>IF("Pas de Ref"=J4457,MAX($K$1:K4456)+1,"")</f>
        <v>3048</v>
      </c>
    </row>
    <row r="4458" spans="1:11" x14ac:dyDescent="0.2">
      <c r="A4458" t="s">
        <v>7104</v>
      </c>
      <c r="B4458" t="s">
        <v>12192</v>
      </c>
      <c r="C4458" t="str">
        <f t="shared" si="69"/>
        <v>1</v>
      </c>
      <c r="D4458">
        <v>155</v>
      </c>
      <c r="E4458" t="s">
        <v>11533</v>
      </c>
      <c r="F4458" t="s">
        <v>8529</v>
      </c>
      <c r="G4458" t="s">
        <v>7107</v>
      </c>
      <c r="H4458">
        <v>2</v>
      </c>
      <c r="I4458" t="s">
        <v>12206</v>
      </c>
      <c r="J4458" t="str">
        <f>IFERROR(INDEX('BASE PP'!A:A,MATCH('REF PAR DEFAUT'!I4458,'BASE PP'!B:B,0)),"Pas de Ref")</f>
        <v>Pas de Ref</v>
      </c>
      <c r="K4458" s="8">
        <f>IF("Pas de Ref"=J4458,MAX($K$1:K4457)+1,"")</f>
        <v>3049</v>
      </c>
    </row>
    <row r="4459" spans="1:11" x14ac:dyDescent="0.2">
      <c r="A4459" t="s">
        <v>7104</v>
      </c>
      <c r="B4459" t="s">
        <v>12192</v>
      </c>
      <c r="C4459" t="str">
        <f t="shared" si="69"/>
        <v>1</v>
      </c>
      <c r="D4459">
        <v>165</v>
      </c>
      <c r="E4459" t="s">
        <v>11535</v>
      </c>
      <c r="F4459" t="s">
        <v>8529</v>
      </c>
      <c r="G4459" t="s">
        <v>7107</v>
      </c>
      <c r="H4459">
        <v>2</v>
      </c>
      <c r="I4459" t="s">
        <v>12207</v>
      </c>
      <c r="J4459" t="str">
        <f>IFERROR(INDEX('BASE PP'!A:A,MATCH('REF PAR DEFAUT'!I4459,'BASE PP'!B:B,0)),"Pas de Ref")</f>
        <v>Pas de Ref</v>
      </c>
      <c r="K4459" s="8">
        <f>IF("Pas de Ref"=J4459,MAX($K$1:K4458)+1,"")</f>
        <v>3050</v>
      </c>
    </row>
    <row r="4460" spans="1:11" x14ac:dyDescent="0.2">
      <c r="A4460" t="s">
        <v>7104</v>
      </c>
      <c r="B4460" t="s">
        <v>12192</v>
      </c>
      <c r="C4460" t="str">
        <f t="shared" si="69"/>
        <v>1</v>
      </c>
      <c r="D4460">
        <v>116</v>
      </c>
      <c r="E4460" t="s">
        <v>11536</v>
      </c>
      <c r="F4460" t="s">
        <v>7106</v>
      </c>
      <c r="G4460" t="s">
        <v>7107</v>
      </c>
      <c r="H4460">
        <v>2</v>
      </c>
      <c r="I4460" t="s">
        <v>12208</v>
      </c>
      <c r="J4460" t="str">
        <f>IFERROR(INDEX('BASE PP'!A:A,MATCH('REF PAR DEFAUT'!I4460,'BASE PP'!B:B,0)),"Pas de Ref")</f>
        <v>Pas de Ref</v>
      </c>
      <c r="K4460" s="8">
        <f>IF("Pas de Ref"=J4460,MAX($K$1:K4459)+1,"")</f>
        <v>3051</v>
      </c>
    </row>
    <row r="4461" spans="1:11" x14ac:dyDescent="0.2">
      <c r="A4461" t="s">
        <v>7104</v>
      </c>
      <c r="B4461" t="s">
        <v>12192</v>
      </c>
      <c r="C4461" t="str">
        <f t="shared" si="69"/>
        <v>1</v>
      </c>
      <c r="D4461">
        <v>126</v>
      </c>
      <c r="E4461" t="s">
        <v>6916</v>
      </c>
      <c r="F4461" t="s">
        <v>7106</v>
      </c>
      <c r="G4461" t="s">
        <v>7107</v>
      </c>
      <c r="H4461">
        <v>2</v>
      </c>
      <c r="I4461" t="s">
        <v>1932</v>
      </c>
      <c r="J4461" t="str">
        <f>IFERROR(INDEX('BASE PP'!A:A,MATCH('REF PAR DEFAUT'!I4461,'BASE PP'!B:B,0)),"Pas de Ref")</f>
        <v>FH084</v>
      </c>
      <c r="K4461" s="8" t="str">
        <f>IF("Pas de Ref"=J4461,MAX($K$1:K4460)+1,"")</f>
        <v/>
      </c>
    </row>
    <row r="4462" spans="1:11" x14ac:dyDescent="0.2">
      <c r="A4462" t="s">
        <v>7104</v>
      </c>
      <c r="B4462" t="s">
        <v>12192</v>
      </c>
      <c r="C4462" t="str">
        <f t="shared" si="69"/>
        <v>1</v>
      </c>
      <c r="D4462">
        <v>136</v>
      </c>
      <c r="E4462" t="s">
        <v>4024</v>
      </c>
      <c r="F4462" t="s">
        <v>7106</v>
      </c>
      <c r="G4462" t="s">
        <v>7107</v>
      </c>
      <c r="H4462">
        <v>2</v>
      </c>
      <c r="I4462" t="s">
        <v>12209</v>
      </c>
      <c r="J4462" t="str">
        <f>IFERROR(INDEX('BASE PP'!A:A,MATCH('REF PAR DEFAUT'!I4462,'BASE PP'!B:B,0)),"Pas de Ref")</f>
        <v>Pas de Ref</v>
      </c>
      <c r="K4462" s="8">
        <f>IF("Pas de Ref"=J4462,MAX($K$1:K4461)+1,"")</f>
        <v>3052</v>
      </c>
    </row>
    <row r="4463" spans="1:11" x14ac:dyDescent="0.2">
      <c r="A4463" t="s">
        <v>7104</v>
      </c>
      <c r="B4463" t="s">
        <v>12192</v>
      </c>
      <c r="C4463" t="str">
        <f t="shared" si="69"/>
        <v>1</v>
      </c>
      <c r="D4463">
        <v>146</v>
      </c>
      <c r="E4463" t="s">
        <v>11537</v>
      </c>
      <c r="F4463" t="s">
        <v>7106</v>
      </c>
      <c r="G4463" t="s">
        <v>7107</v>
      </c>
      <c r="H4463">
        <v>2</v>
      </c>
      <c r="I4463" t="s">
        <v>2982</v>
      </c>
      <c r="J4463" t="str">
        <f>IFERROR(INDEX('BASE PP'!A:A,MATCH('REF PAR DEFAUT'!I4463,'BASE PP'!B:B,0)),"Pas de Ref")</f>
        <v>NF852</v>
      </c>
      <c r="K4463" s="8" t="str">
        <f>IF("Pas de Ref"=J4463,MAX($K$1:K4462)+1,"")</f>
        <v/>
      </c>
    </row>
    <row r="4464" spans="1:11" x14ac:dyDescent="0.2">
      <c r="A4464" t="s">
        <v>7104</v>
      </c>
      <c r="B4464" t="s">
        <v>12192</v>
      </c>
      <c r="C4464" t="str">
        <f t="shared" si="69"/>
        <v>1</v>
      </c>
      <c r="D4464">
        <v>156</v>
      </c>
      <c r="E4464" t="s">
        <v>11538</v>
      </c>
      <c r="F4464" t="s">
        <v>8529</v>
      </c>
      <c r="G4464" t="s">
        <v>7107</v>
      </c>
      <c r="H4464">
        <v>2</v>
      </c>
      <c r="I4464" t="s">
        <v>12210</v>
      </c>
      <c r="J4464" t="str">
        <f>IFERROR(INDEX('BASE PP'!A:A,MATCH('REF PAR DEFAUT'!I4464,'BASE PP'!B:B,0)),"Pas de Ref")</f>
        <v>Pas de Ref</v>
      </c>
      <c r="K4464" s="8">
        <f>IF("Pas de Ref"=J4464,MAX($K$1:K4463)+1,"")</f>
        <v>3053</v>
      </c>
    </row>
    <row r="4465" spans="1:11" x14ac:dyDescent="0.2">
      <c r="A4465" t="s">
        <v>7104</v>
      </c>
      <c r="B4465" t="s">
        <v>12192</v>
      </c>
      <c r="C4465" t="str">
        <f t="shared" si="69"/>
        <v>1</v>
      </c>
      <c r="D4465">
        <v>166</v>
      </c>
      <c r="E4465" t="s">
        <v>11540</v>
      </c>
      <c r="F4465" t="s">
        <v>8529</v>
      </c>
      <c r="G4465" t="s">
        <v>7107</v>
      </c>
      <c r="H4465">
        <v>2</v>
      </c>
      <c r="I4465" t="s">
        <v>12211</v>
      </c>
      <c r="J4465" t="str">
        <f>IFERROR(INDEX('BASE PP'!A:A,MATCH('REF PAR DEFAUT'!I4465,'BASE PP'!B:B,0)),"Pas de Ref")</f>
        <v>Pas de Ref</v>
      </c>
      <c r="K4465" s="8">
        <f>IF("Pas de Ref"=J4465,MAX($K$1:K4464)+1,"")</f>
        <v>3054</v>
      </c>
    </row>
    <row r="4466" spans="1:11" x14ac:dyDescent="0.2">
      <c r="A4466" t="s">
        <v>7104</v>
      </c>
      <c r="B4466" t="s">
        <v>12192</v>
      </c>
      <c r="C4466" t="str">
        <f t="shared" si="69"/>
        <v>1</v>
      </c>
      <c r="D4466">
        <v>117</v>
      </c>
      <c r="E4466" t="s">
        <v>11541</v>
      </c>
      <c r="F4466" t="s">
        <v>7106</v>
      </c>
      <c r="G4466" t="s">
        <v>7107</v>
      </c>
      <c r="H4466">
        <v>2</v>
      </c>
      <c r="I4466" t="s">
        <v>12212</v>
      </c>
      <c r="J4466" t="str">
        <f>IFERROR(INDEX('BASE PP'!A:A,MATCH('REF PAR DEFAUT'!I4466,'BASE PP'!B:B,0)),"Pas de Ref")</f>
        <v>Pas de Ref</v>
      </c>
      <c r="K4466" s="8">
        <f>IF("Pas de Ref"=J4466,MAX($K$1:K4465)+1,"")</f>
        <v>3055</v>
      </c>
    </row>
    <row r="4467" spans="1:11" x14ac:dyDescent="0.2">
      <c r="A4467" t="s">
        <v>7104</v>
      </c>
      <c r="B4467" t="s">
        <v>12192</v>
      </c>
      <c r="C4467" t="str">
        <f t="shared" si="69"/>
        <v>1</v>
      </c>
      <c r="D4467">
        <v>127</v>
      </c>
      <c r="E4467" t="s">
        <v>11542</v>
      </c>
      <c r="F4467" t="s">
        <v>7106</v>
      </c>
      <c r="G4467" t="s">
        <v>7107</v>
      </c>
      <c r="H4467">
        <v>2</v>
      </c>
      <c r="I4467" t="s">
        <v>12213</v>
      </c>
      <c r="J4467" t="str">
        <f>IFERROR(INDEX('BASE PP'!A:A,MATCH('REF PAR DEFAUT'!I4467,'BASE PP'!B:B,0)),"Pas de Ref")</f>
        <v>Pas de Ref</v>
      </c>
      <c r="K4467" s="8">
        <f>IF("Pas de Ref"=J4467,MAX($K$1:K4466)+1,"")</f>
        <v>3056</v>
      </c>
    </row>
    <row r="4468" spans="1:11" x14ac:dyDescent="0.2">
      <c r="A4468" t="s">
        <v>7104</v>
      </c>
      <c r="B4468" t="s">
        <v>12192</v>
      </c>
      <c r="C4468" t="str">
        <f t="shared" si="69"/>
        <v>1</v>
      </c>
      <c r="D4468">
        <v>137</v>
      </c>
      <c r="E4468" t="s">
        <v>11543</v>
      </c>
      <c r="F4468" t="s">
        <v>7106</v>
      </c>
      <c r="G4468" t="s">
        <v>7107</v>
      </c>
      <c r="H4468">
        <v>2</v>
      </c>
      <c r="I4468" t="s">
        <v>12214</v>
      </c>
      <c r="J4468" t="str">
        <f>IFERROR(INDEX('BASE PP'!A:A,MATCH('REF PAR DEFAUT'!I4468,'BASE PP'!B:B,0)),"Pas de Ref")</f>
        <v>Pas de Ref</v>
      </c>
      <c r="K4468" s="8">
        <f>IF("Pas de Ref"=J4468,MAX($K$1:K4467)+1,"")</f>
        <v>3057</v>
      </c>
    </row>
    <row r="4469" spans="1:11" x14ac:dyDescent="0.2">
      <c r="A4469" t="s">
        <v>7104</v>
      </c>
      <c r="B4469" t="s">
        <v>12192</v>
      </c>
      <c r="C4469" t="str">
        <f t="shared" si="69"/>
        <v>1</v>
      </c>
      <c r="D4469">
        <v>147</v>
      </c>
      <c r="E4469" t="s">
        <v>11544</v>
      </c>
      <c r="F4469" t="s">
        <v>7106</v>
      </c>
      <c r="G4469" t="s">
        <v>7107</v>
      </c>
      <c r="H4469">
        <v>2</v>
      </c>
      <c r="I4469" t="s">
        <v>12215</v>
      </c>
      <c r="J4469" t="str">
        <f>IFERROR(INDEX('BASE PP'!A:A,MATCH('REF PAR DEFAUT'!I4469,'BASE PP'!B:B,0)),"Pas de Ref")</f>
        <v>Pas de Ref</v>
      </c>
      <c r="K4469" s="8">
        <f>IF("Pas de Ref"=J4469,MAX($K$1:K4468)+1,"")</f>
        <v>3058</v>
      </c>
    </row>
    <row r="4470" spans="1:11" x14ac:dyDescent="0.2">
      <c r="A4470" t="s">
        <v>7104</v>
      </c>
      <c r="B4470" t="s">
        <v>12192</v>
      </c>
      <c r="C4470" t="str">
        <f t="shared" si="69"/>
        <v>1</v>
      </c>
      <c r="D4470">
        <v>157</v>
      </c>
      <c r="E4470" t="s">
        <v>11545</v>
      </c>
      <c r="F4470" t="s">
        <v>8529</v>
      </c>
      <c r="G4470" t="s">
        <v>7107</v>
      </c>
      <c r="H4470">
        <v>2</v>
      </c>
      <c r="I4470" t="s">
        <v>12216</v>
      </c>
      <c r="J4470" t="str">
        <f>IFERROR(INDEX('BASE PP'!A:A,MATCH('REF PAR DEFAUT'!I4470,'BASE PP'!B:B,0)),"Pas de Ref")</f>
        <v>Pas de Ref</v>
      </c>
      <c r="K4470" s="8">
        <f>IF("Pas de Ref"=J4470,MAX($K$1:K4469)+1,"")</f>
        <v>3059</v>
      </c>
    </row>
    <row r="4471" spans="1:11" x14ac:dyDescent="0.2">
      <c r="A4471" t="s">
        <v>7104</v>
      </c>
      <c r="B4471" t="s">
        <v>12192</v>
      </c>
      <c r="C4471" t="str">
        <f t="shared" si="69"/>
        <v>1</v>
      </c>
      <c r="D4471">
        <v>167</v>
      </c>
      <c r="E4471" t="s">
        <v>11547</v>
      </c>
      <c r="F4471" t="s">
        <v>8529</v>
      </c>
      <c r="G4471" t="s">
        <v>7107</v>
      </c>
      <c r="H4471">
        <v>2</v>
      </c>
      <c r="I4471" t="s">
        <v>12217</v>
      </c>
      <c r="J4471" t="str">
        <f>IFERROR(INDEX('BASE PP'!A:A,MATCH('REF PAR DEFAUT'!I4471,'BASE PP'!B:B,0)),"Pas de Ref")</f>
        <v>Pas de Ref</v>
      </c>
      <c r="K4471" s="8">
        <f>IF("Pas de Ref"=J4471,MAX($K$1:K4470)+1,"")</f>
        <v>3060</v>
      </c>
    </row>
    <row r="4472" spans="1:11" x14ac:dyDescent="0.2">
      <c r="A4472" t="s">
        <v>7104</v>
      </c>
      <c r="B4472" t="s">
        <v>12192</v>
      </c>
      <c r="C4472" t="str">
        <f t="shared" si="69"/>
        <v>1</v>
      </c>
      <c r="D4472">
        <v>118</v>
      </c>
      <c r="E4472" t="s">
        <v>11548</v>
      </c>
      <c r="F4472" t="s">
        <v>7106</v>
      </c>
      <c r="G4472" t="s">
        <v>7107</v>
      </c>
      <c r="H4472">
        <v>2</v>
      </c>
      <c r="I4472" t="s">
        <v>12218</v>
      </c>
      <c r="J4472" t="str">
        <f>IFERROR(INDEX('BASE PP'!A:A,MATCH('REF PAR DEFAUT'!I4472,'BASE PP'!B:B,0)),"Pas de Ref")</f>
        <v>Pas de Ref</v>
      </c>
      <c r="K4472" s="8">
        <f>IF("Pas de Ref"=J4472,MAX($K$1:K4471)+1,"")</f>
        <v>3061</v>
      </c>
    </row>
    <row r="4473" spans="1:11" x14ac:dyDescent="0.2">
      <c r="A4473" t="s">
        <v>7104</v>
      </c>
      <c r="B4473" t="s">
        <v>12192</v>
      </c>
      <c r="C4473" t="str">
        <f t="shared" si="69"/>
        <v>1</v>
      </c>
      <c r="D4473">
        <v>128</v>
      </c>
      <c r="E4473" t="s">
        <v>11549</v>
      </c>
      <c r="F4473" t="s">
        <v>7106</v>
      </c>
      <c r="G4473" t="s">
        <v>7107</v>
      </c>
      <c r="H4473">
        <v>2</v>
      </c>
      <c r="I4473" t="s">
        <v>12219</v>
      </c>
      <c r="J4473" t="str">
        <f>IFERROR(INDEX('BASE PP'!A:A,MATCH('REF PAR DEFAUT'!I4473,'BASE PP'!B:B,0)),"Pas de Ref")</f>
        <v>Pas de Ref</v>
      </c>
      <c r="K4473" s="8">
        <f>IF("Pas de Ref"=J4473,MAX($K$1:K4472)+1,"")</f>
        <v>3062</v>
      </c>
    </row>
    <row r="4474" spans="1:11" x14ac:dyDescent="0.2">
      <c r="A4474" t="s">
        <v>7104</v>
      </c>
      <c r="B4474" t="s">
        <v>12192</v>
      </c>
      <c r="C4474" t="str">
        <f t="shared" si="69"/>
        <v>1</v>
      </c>
      <c r="D4474">
        <v>138</v>
      </c>
      <c r="E4474" t="s">
        <v>11550</v>
      </c>
      <c r="F4474" t="s">
        <v>7106</v>
      </c>
      <c r="G4474" t="s">
        <v>7107</v>
      </c>
      <c r="H4474">
        <v>2</v>
      </c>
      <c r="I4474" t="s">
        <v>12220</v>
      </c>
      <c r="J4474" t="str">
        <f>IFERROR(INDEX('BASE PP'!A:A,MATCH('REF PAR DEFAUT'!I4474,'BASE PP'!B:B,0)),"Pas de Ref")</f>
        <v>Pas de Ref</v>
      </c>
      <c r="K4474" s="8">
        <f>IF("Pas de Ref"=J4474,MAX($K$1:K4473)+1,"")</f>
        <v>3063</v>
      </c>
    </row>
    <row r="4475" spans="1:11" x14ac:dyDescent="0.2">
      <c r="A4475" t="s">
        <v>7104</v>
      </c>
      <c r="B4475" t="s">
        <v>12192</v>
      </c>
      <c r="C4475" t="str">
        <f t="shared" si="69"/>
        <v>1</v>
      </c>
      <c r="D4475">
        <v>148</v>
      </c>
      <c r="E4475" t="s">
        <v>11551</v>
      </c>
      <c r="F4475" t="s">
        <v>7106</v>
      </c>
      <c r="G4475" t="s">
        <v>7107</v>
      </c>
      <c r="H4475">
        <v>2</v>
      </c>
      <c r="I4475" t="s">
        <v>12221</v>
      </c>
      <c r="J4475" t="str">
        <f>IFERROR(INDEX('BASE PP'!A:A,MATCH('REF PAR DEFAUT'!I4475,'BASE PP'!B:B,0)),"Pas de Ref")</f>
        <v>Pas de Ref</v>
      </c>
      <c r="K4475" s="8">
        <f>IF("Pas de Ref"=J4475,MAX($K$1:K4474)+1,"")</f>
        <v>3064</v>
      </c>
    </row>
    <row r="4476" spans="1:11" x14ac:dyDescent="0.2">
      <c r="A4476" t="s">
        <v>7104</v>
      </c>
      <c r="B4476" t="s">
        <v>12192</v>
      </c>
      <c r="C4476" t="str">
        <f t="shared" si="69"/>
        <v>1</v>
      </c>
      <c r="D4476">
        <v>158</v>
      </c>
      <c r="E4476" t="s">
        <v>11552</v>
      </c>
      <c r="F4476" t="s">
        <v>8529</v>
      </c>
      <c r="G4476" t="s">
        <v>7107</v>
      </c>
      <c r="H4476">
        <v>2</v>
      </c>
      <c r="I4476" t="s">
        <v>12222</v>
      </c>
      <c r="J4476" t="str">
        <f>IFERROR(INDEX('BASE PP'!A:A,MATCH('REF PAR DEFAUT'!I4476,'BASE PP'!B:B,0)),"Pas de Ref")</f>
        <v>Pas de Ref</v>
      </c>
      <c r="K4476" s="8">
        <f>IF("Pas de Ref"=J4476,MAX($K$1:K4475)+1,"")</f>
        <v>3065</v>
      </c>
    </row>
    <row r="4477" spans="1:11" x14ac:dyDescent="0.2">
      <c r="A4477" t="s">
        <v>7104</v>
      </c>
      <c r="B4477" t="s">
        <v>12192</v>
      </c>
      <c r="C4477" t="str">
        <f t="shared" si="69"/>
        <v>1</v>
      </c>
      <c r="D4477">
        <v>168</v>
      </c>
      <c r="E4477" t="s">
        <v>11554</v>
      </c>
      <c r="F4477" t="s">
        <v>8529</v>
      </c>
      <c r="G4477" t="s">
        <v>7107</v>
      </c>
      <c r="H4477">
        <v>2</v>
      </c>
      <c r="I4477" t="s">
        <v>12223</v>
      </c>
      <c r="J4477" t="str">
        <f>IFERROR(INDEX('BASE PP'!A:A,MATCH('REF PAR DEFAUT'!I4477,'BASE PP'!B:B,0)),"Pas de Ref")</f>
        <v>Pas de Ref</v>
      </c>
      <c r="K4477" s="8">
        <f>IF("Pas de Ref"=J4477,MAX($K$1:K4476)+1,"")</f>
        <v>3066</v>
      </c>
    </row>
    <row r="4478" spans="1:11" x14ac:dyDescent="0.2">
      <c r="A4478" t="s">
        <v>7104</v>
      </c>
      <c r="B4478" t="s">
        <v>12192</v>
      </c>
      <c r="C4478" t="str">
        <f t="shared" si="69"/>
        <v>1</v>
      </c>
      <c r="D4478">
        <v>119</v>
      </c>
      <c r="E4478" t="s">
        <v>11555</v>
      </c>
      <c r="F4478" t="s">
        <v>7106</v>
      </c>
      <c r="G4478" t="s">
        <v>7107</v>
      </c>
      <c r="H4478">
        <v>2</v>
      </c>
      <c r="I4478" t="s">
        <v>12224</v>
      </c>
      <c r="J4478" t="str">
        <f>IFERROR(INDEX('BASE PP'!A:A,MATCH('REF PAR DEFAUT'!I4478,'BASE PP'!B:B,0)),"Pas de Ref")</f>
        <v>Pas de Ref</v>
      </c>
      <c r="K4478" s="8">
        <f>IF("Pas de Ref"=J4478,MAX($K$1:K4477)+1,"")</f>
        <v>3067</v>
      </c>
    </row>
    <row r="4479" spans="1:11" x14ac:dyDescent="0.2">
      <c r="A4479" t="s">
        <v>7104</v>
      </c>
      <c r="B4479" t="s">
        <v>12192</v>
      </c>
      <c r="C4479" t="str">
        <f t="shared" si="69"/>
        <v>1</v>
      </c>
      <c r="D4479">
        <v>129</v>
      </c>
      <c r="E4479" t="s">
        <v>11556</v>
      </c>
      <c r="F4479" t="s">
        <v>7106</v>
      </c>
      <c r="G4479" t="s">
        <v>7107</v>
      </c>
      <c r="H4479">
        <v>2</v>
      </c>
      <c r="I4479" t="s">
        <v>12225</v>
      </c>
      <c r="J4479" t="str">
        <f>IFERROR(INDEX('BASE PP'!A:A,MATCH('REF PAR DEFAUT'!I4479,'BASE PP'!B:B,0)),"Pas de Ref")</f>
        <v>Pas de Ref</v>
      </c>
      <c r="K4479" s="8">
        <f>IF("Pas de Ref"=J4479,MAX($K$1:K4478)+1,"")</f>
        <v>3068</v>
      </c>
    </row>
    <row r="4480" spans="1:11" x14ac:dyDescent="0.2">
      <c r="A4480" t="s">
        <v>7104</v>
      </c>
      <c r="B4480" t="s">
        <v>12192</v>
      </c>
      <c r="C4480" t="str">
        <f t="shared" si="69"/>
        <v>1</v>
      </c>
      <c r="D4480">
        <v>139</v>
      </c>
      <c r="E4480" t="s">
        <v>11557</v>
      </c>
      <c r="F4480" t="s">
        <v>7106</v>
      </c>
      <c r="G4480" t="s">
        <v>7107</v>
      </c>
      <c r="H4480">
        <v>2</v>
      </c>
      <c r="I4480" t="s">
        <v>12226</v>
      </c>
      <c r="J4480" t="str">
        <f>IFERROR(INDEX('BASE PP'!A:A,MATCH('REF PAR DEFAUT'!I4480,'BASE PP'!B:B,0)),"Pas de Ref")</f>
        <v>Pas de Ref</v>
      </c>
      <c r="K4480" s="8">
        <f>IF("Pas de Ref"=J4480,MAX($K$1:K4479)+1,"")</f>
        <v>3069</v>
      </c>
    </row>
    <row r="4481" spans="1:11" x14ac:dyDescent="0.2">
      <c r="A4481" t="s">
        <v>7104</v>
      </c>
      <c r="B4481" t="s">
        <v>12192</v>
      </c>
      <c r="C4481" t="str">
        <f t="shared" si="69"/>
        <v>1</v>
      </c>
      <c r="D4481">
        <v>149</v>
      </c>
      <c r="E4481" t="s">
        <v>11558</v>
      </c>
      <c r="F4481" t="s">
        <v>7106</v>
      </c>
      <c r="G4481" t="s">
        <v>7107</v>
      </c>
      <c r="H4481">
        <v>2</v>
      </c>
      <c r="I4481" t="s">
        <v>12227</v>
      </c>
      <c r="J4481" t="str">
        <f>IFERROR(INDEX('BASE PP'!A:A,MATCH('REF PAR DEFAUT'!I4481,'BASE PP'!B:B,0)),"Pas de Ref")</f>
        <v>Pas de Ref</v>
      </c>
      <c r="K4481" s="8">
        <f>IF("Pas de Ref"=J4481,MAX($K$1:K4480)+1,"")</f>
        <v>3070</v>
      </c>
    </row>
    <row r="4482" spans="1:11" x14ac:dyDescent="0.2">
      <c r="A4482" t="s">
        <v>7104</v>
      </c>
      <c r="B4482" t="s">
        <v>12192</v>
      </c>
      <c r="C4482" t="str">
        <f t="shared" si="69"/>
        <v>1</v>
      </c>
      <c r="D4482">
        <v>159</v>
      </c>
      <c r="E4482" t="s">
        <v>11559</v>
      </c>
      <c r="F4482" t="s">
        <v>8529</v>
      </c>
      <c r="G4482" t="s">
        <v>7107</v>
      </c>
      <c r="H4482">
        <v>2</v>
      </c>
      <c r="I4482" t="s">
        <v>12228</v>
      </c>
      <c r="J4482" t="str">
        <f>IFERROR(INDEX('BASE PP'!A:A,MATCH('REF PAR DEFAUT'!I4482,'BASE PP'!B:B,0)),"Pas de Ref")</f>
        <v>Pas de Ref</v>
      </c>
      <c r="K4482" s="8">
        <f>IF("Pas de Ref"=J4482,MAX($K$1:K4481)+1,"")</f>
        <v>3071</v>
      </c>
    </row>
    <row r="4483" spans="1:11" x14ac:dyDescent="0.2">
      <c r="A4483" t="s">
        <v>7104</v>
      </c>
      <c r="B4483" t="s">
        <v>12192</v>
      </c>
      <c r="C4483" t="str">
        <f t="shared" ref="C4483:C4546" si="70">LEFT(D4483,1)</f>
        <v>1</v>
      </c>
      <c r="D4483">
        <v>169</v>
      </c>
      <c r="E4483" t="s">
        <v>11561</v>
      </c>
      <c r="F4483" t="s">
        <v>8529</v>
      </c>
      <c r="G4483" t="s">
        <v>7107</v>
      </c>
      <c r="H4483">
        <v>2</v>
      </c>
      <c r="I4483" t="s">
        <v>12229</v>
      </c>
      <c r="J4483" t="str">
        <f>IFERROR(INDEX('BASE PP'!A:A,MATCH('REF PAR DEFAUT'!I4483,'BASE PP'!B:B,0)),"Pas de Ref")</f>
        <v>Pas de Ref</v>
      </c>
      <c r="K4483" s="8">
        <f>IF("Pas de Ref"=J4483,MAX($K$1:K4482)+1,"")</f>
        <v>3072</v>
      </c>
    </row>
    <row r="4484" spans="1:11" x14ac:dyDescent="0.2">
      <c r="A4484" t="s">
        <v>7104</v>
      </c>
      <c r="B4484" t="s">
        <v>12192</v>
      </c>
      <c r="C4484" t="str">
        <f t="shared" si="70"/>
        <v>2</v>
      </c>
      <c r="D4484">
        <v>211</v>
      </c>
      <c r="E4484" t="s">
        <v>4044</v>
      </c>
      <c r="F4484" t="s">
        <v>7106</v>
      </c>
      <c r="G4484" t="s">
        <v>7107</v>
      </c>
      <c r="H4484">
        <v>2</v>
      </c>
      <c r="I4484" s="6" t="s">
        <v>12230</v>
      </c>
      <c r="J4484" t="str">
        <f>IFERROR(INDEX('BASE PP'!A:A,MATCH('REF PAR DEFAUT'!I4484,'BASE PP'!B:B,0)),"Pas de Ref")</f>
        <v>Pas de Ref</v>
      </c>
      <c r="K4484" s="8">
        <f>IF("Pas de Ref"=J4484,MAX($K$1:K4483)+1,"")</f>
        <v>3073</v>
      </c>
    </row>
    <row r="4485" spans="1:11" x14ac:dyDescent="0.2">
      <c r="A4485" t="s">
        <v>7104</v>
      </c>
      <c r="B4485" t="s">
        <v>12192</v>
      </c>
      <c r="C4485" t="str">
        <f t="shared" si="70"/>
        <v>2</v>
      </c>
      <c r="D4485">
        <v>221</v>
      </c>
      <c r="E4485" t="s">
        <v>6058</v>
      </c>
      <c r="F4485" t="s">
        <v>7106</v>
      </c>
      <c r="G4485" t="s">
        <v>7107</v>
      </c>
      <c r="H4485">
        <v>2</v>
      </c>
      <c r="I4485" s="6" t="s">
        <v>12231</v>
      </c>
      <c r="J4485" t="str">
        <f>IFERROR(INDEX('BASE PP'!A:A,MATCH('REF PAR DEFAUT'!I4485,'BASE PP'!B:B,0)),"Pas de Ref")</f>
        <v>Pas de Ref</v>
      </c>
      <c r="K4485" s="8">
        <f>IF("Pas de Ref"=J4485,MAX($K$1:K4484)+1,"")</f>
        <v>3074</v>
      </c>
    </row>
    <row r="4486" spans="1:11" x14ac:dyDescent="0.2">
      <c r="A4486" t="s">
        <v>7104</v>
      </c>
      <c r="B4486" t="s">
        <v>12192</v>
      </c>
      <c r="C4486" t="str">
        <f t="shared" si="70"/>
        <v>2</v>
      </c>
      <c r="D4486">
        <v>231</v>
      </c>
      <c r="E4486" t="s">
        <v>7054</v>
      </c>
      <c r="F4486" t="s">
        <v>7106</v>
      </c>
      <c r="G4486" t="s">
        <v>7107</v>
      </c>
      <c r="H4486">
        <v>2</v>
      </c>
      <c r="I4486" s="6" t="s">
        <v>12232</v>
      </c>
      <c r="J4486" t="str">
        <f>IFERROR(INDEX('BASE PP'!A:A,MATCH('REF PAR DEFAUT'!I4486,'BASE PP'!B:B,0)),"Pas de Ref")</f>
        <v>Pas de Ref</v>
      </c>
      <c r="K4486" s="8">
        <f>IF("Pas de Ref"=J4486,MAX($K$1:K4485)+1,"")</f>
        <v>3075</v>
      </c>
    </row>
    <row r="4487" spans="1:11" x14ac:dyDescent="0.2">
      <c r="A4487" t="s">
        <v>7104</v>
      </c>
      <c r="B4487" t="s">
        <v>12192</v>
      </c>
      <c r="C4487" t="str">
        <f t="shared" si="70"/>
        <v>2</v>
      </c>
      <c r="D4487">
        <v>241</v>
      </c>
      <c r="E4487" t="s">
        <v>3624</v>
      </c>
      <c r="F4487" t="s">
        <v>7106</v>
      </c>
      <c r="G4487" t="s">
        <v>7107</v>
      </c>
      <c r="H4487">
        <v>2</v>
      </c>
      <c r="I4487" s="6" t="s">
        <v>12233</v>
      </c>
      <c r="J4487" t="str">
        <f>IFERROR(INDEX('BASE PP'!A:A,MATCH('REF PAR DEFAUT'!I4487,'BASE PP'!B:B,0)),"Pas de Ref")</f>
        <v>Pas de Ref</v>
      </c>
      <c r="K4487" s="8">
        <f>IF("Pas de Ref"=J4487,MAX($K$1:K4486)+1,"")</f>
        <v>3076</v>
      </c>
    </row>
    <row r="4488" spans="1:11" x14ac:dyDescent="0.2">
      <c r="A4488" t="s">
        <v>7104</v>
      </c>
      <c r="B4488" t="s">
        <v>12192</v>
      </c>
      <c r="C4488" t="str">
        <f t="shared" si="70"/>
        <v>2</v>
      </c>
      <c r="D4488">
        <v>251</v>
      </c>
      <c r="E4488" t="s">
        <v>11660</v>
      </c>
      <c r="F4488" t="s">
        <v>8529</v>
      </c>
      <c r="G4488" t="s">
        <v>7107</v>
      </c>
      <c r="H4488">
        <v>2</v>
      </c>
      <c r="I4488" s="6" t="s">
        <v>12234</v>
      </c>
      <c r="J4488" t="str">
        <f>IFERROR(INDEX('BASE PP'!A:A,MATCH('REF PAR DEFAUT'!I4488,'BASE PP'!B:B,0)),"Pas de Ref")</f>
        <v>Pas de Ref</v>
      </c>
      <c r="K4488" s="8">
        <f>IF("Pas de Ref"=J4488,MAX($K$1:K4487)+1,"")</f>
        <v>3077</v>
      </c>
    </row>
    <row r="4489" spans="1:11" x14ac:dyDescent="0.2">
      <c r="A4489" t="s">
        <v>7104</v>
      </c>
      <c r="B4489" t="s">
        <v>12192</v>
      </c>
      <c r="C4489" t="str">
        <f t="shared" si="70"/>
        <v>2</v>
      </c>
      <c r="D4489">
        <v>261</v>
      </c>
      <c r="E4489" t="s">
        <v>11662</v>
      </c>
      <c r="F4489" t="s">
        <v>8529</v>
      </c>
      <c r="G4489" t="s">
        <v>7107</v>
      </c>
      <c r="H4489">
        <v>2</v>
      </c>
      <c r="I4489" s="6" t="s">
        <v>12235</v>
      </c>
      <c r="J4489" t="str">
        <f>IFERROR(INDEX('BASE PP'!A:A,MATCH('REF PAR DEFAUT'!I4489,'BASE PP'!B:B,0)),"Pas de Ref")</f>
        <v>Pas de Ref</v>
      </c>
      <c r="K4489" s="8">
        <f>IF("Pas de Ref"=J4489,MAX($K$1:K4488)+1,"")</f>
        <v>3078</v>
      </c>
    </row>
    <row r="4490" spans="1:11" x14ac:dyDescent="0.2">
      <c r="A4490" t="s">
        <v>7104</v>
      </c>
      <c r="B4490" t="s">
        <v>12192</v>
      </c>
      <c r="C4490" t="str">
        <f t="shared" si="70"/>
        <v>2</v>
      </c>
      <c r="D4490">
        <v>212</v>
      </c>
      <c r="E4490" t="s">
        <v>11664</v>
      </c>
      <c r="F4490" t="s">
        <v>7106</v>
      </c>
      <c r="G4490" t="s">
        <v>7107</v>
      </c>
      <c r="H4490">
        <v>2</v>
      </c>
      <c r="I4490" s="6" t="s">
        <v>12236</v>
      </c>
      <c r="J4490" t="str">
        <f>IFERROR(INDEX('BASE PP'!A:A,MATCH('REF PAR DEFAUT'!I4490,'BASE PP'!B:B,0)),"Pas de Ref")</f>
        <v>Pas de Ref</v>
      </c>
      <c r="K4490" s="8">
        <f>IF("Pas de Ref"=J4490,MAX($K$1:K4489)+1,"")</f>
        <v>3079</v>
      </c>
    </row>
    <row r="4491" spans="1:11" x14ac:dyDescent="0.2">
      <c r="A4491" t="s">
        <v>7104</v>
      </c>
      <c r="B4491" t="s">
        <v>12192</v>
      </c>
      <c r="C4491" t="str">
        <f t="shared" si="70"/>
        <v>2</v>
      </c>
      <c r="D4491">
        <v>222</v>
      </c>
      <c r="E4491" t="s">
        <v>7008</v>
      </c>
      <c r="F4491" t="s">
        <v>7106</v>
      </c>
      <c r="G4491" t="s">
        <v>7107</v>
      </c>
      <c r="H4491">
        <v>2</v>
      </c>
      <c r="I4491" s="6" t="s">
        <v>12237</v>
      </c>
      <c r="J4491" t="str">
        <f>IFERROR(INDEX('BASE PP'!A:A,MATCH('REF PAR DEFAUT'!I4491,'BASE PP'!B:B,0)),"Pas de Ref")</f>
        <v>Pas de Ref</v>
      </c>
      <c r="K4491" s="8">
        <f>IF("Pas de Ref"=J4491,MAX($K$1:K4490)+1,"")</f>
        <v>3080</v>
      </c>
    </row>
    <row r="4492" spans="1:11" x14ac:dyDescent="0.2">
      <c r="A4492" t="s">
        <v>7104</v>
      </c>
      <c r="B4492" t="s">
        <v>12192</v>
      </c>
      <c r="C4492" t="str">
        <f t="shared" si="70"/>
        <v>2</v>
      </c>
      <c r="D4492">
        <v>232</v>
      </c>
      <c r="E4492" t="s">
        <v>3382</v>
      </c>
      <c r="F4492" t="s">
        <v>7106</v>
      </c>
      <c r="G4492" t="s">
        <v>7107</v>
      </c>
      <c r="H4492">
        <v>2</v>
      </c>
      <c r="I4492" s="6" t="s">
        <v>12238</v>
      </c>
      <c r="J4492" t="str">
        <f>IFERROR(INDEX('BASE PP'!A:A,MATCH('REF PAR DEFAUT'!I4492,'BASE PP'!B:B,0)),"Pas de Ref")</f>
        <v>Pas de Ref</v>
      </c>
      <c r="K4492" s="8">
        <f>IF("Pas de Ref"=J4492,MAX($K$1:K4491)+1,"")</f>
        <v>3081</v>
      </c>
    </row>
    <row r="4493" spans="1:11" x14ac:dyDescent="0.2">
      <c r="A4493" t="s">
        <v>7104</v>
      </c>
      <c r="B4493" t="s">
        <v>12192</v>
      </c>
      <c r="C4493" t="str">
        <f t="shared" si="70"/>
        <v>2</v>
      </c>
      <c r="D4493">
        <v>242</v>
      </c>
      <c r="E4493" t="s">
        <v>9</v>
      </c>
      <c r="F4493" t="s">
        <v>7106</v>
      </c>
      <c r="G4493" t="s">
        <v>7107</v>
      </c>
      <c r="H4493">
        <v>2</v>
      </c>
      <c r="I4493" s="6" t="s">
        <v>12239</v>
      </c>
      <c r="J4493" t="str">
        <f>IFERROR(INDEX('BASE PP'!A:A,MATCH('REF PAR DEFAUT'!I4493,'BASE PP'!B:B,0)),"Pas de Ref")</f>
        <v>Pas de Ref</v>
      </c>
      <c r="K4493" s="8">
        <f>IF("Pas de Ref"=J4493,MAX($K$1:K4492)+1,"")</f>
        <v>3082</v>
      </c>
    </row>
    <row r="4494" spans="1:11" x14ac:dyDescent="0.2">
      <c r="A4494" t="s">
        <v>7104</v>
      </c>
      <c r="B4494" t="s">
        <v>12192</v>
      </c>
      <c r="C4494" t="str">
        <f t="shared" si="70"/>
        <v>2</v>
      </c>
      <c r="D4494">
        <v>252</v>
      </c>
      <c r="E4494" t="s">
        <v>11669</v>
      </c>
      <c r="F4494" t="s">
        <v>8529</v>
      </c>
      <c r="G4494" t="s">
        <v>7107</v>
      </c>
      <c r="H4494">
        <v>2</v>
      </c>
      <c r="I4494" s="6" t="s">
        <v>12240</v>
      </c>
      <c r="J4494" t="str">
        <f>IFERROR(INDEX('BASE PP'!A:A,MATCH('REF PAR DEFAUT'!I4494,'BASE PP'!B:B,0)),"Pas de Ref")</f>
        <v>Pas de Ref</v>
      </c>
      <c r="K4494" s="8">
        <f>IF("Pas de Ref"=J4494,MAX($K$1:K4493)+1,"")</f>
        <v>3083</v>
      </c>
    </row>
    <row r="4495" spans="1:11" x14ac:dyDescent="0.2">
      <c r="A4495" t="s">
        <v>7104</v>
      </c>
      <c r="B4495" t="s">
        <v>12192</v>
      </c>
      <c r="C4495" t="str">
        <f t="shared" si="70"/>
        <v>2</v>
      </c>
      <c r="D4495">
        <v>262</v>
      </c>
      <c r="E4495" t="s">
        <v>11671</v>
      </c>
      <c r="F4495" t="s">
        <v>8529</v>
      </c>
      <c r="G4495" t="s">
        <v>7107</v>
      </c>
      <c r="H4495">
        <v>2</v>
      </c>
      <c r="I4495" s="6" t="s">
        <v>12241</v>
      </c>
      <c r="J4495" t="str">
        <f>IFERROR(INDEX('BASE PP'!A:A,MATCH('REF PAR DEFAUT'!I4495,'BASE PP'!B:B,0)),"Pas de Ref")</f>
        <v>Pas de Ref</v>
      </c>
      <c r="K4495" s="8">
        <f>IF("Pas de Ref"=J4495,MAX($K$1:K4494)+1,"")</f>
        <v>3084</v>
      </c>
    </row>
    <row r="4496" spans="1:11" x14ac:dyDescent="0.2">
      <c r="A4496" t="s">
        <v>7104</v>
      </c>
      <c r="B4496" t="s">
        <v>12192</v>
      </c>
      <c r="C4496" t="str">
        <f t="shared" si="70"/>
        <v>2</v>
      </c>
      <c r="D4496">
        <v>213</v>
      </c>
      <c r="E4496" t="s">
        <v>4046</v>
      </c>
      <c r="F4496" t="s">
        <v>7106</v>
      </c>
      <c r="G4496" t="s">
        <v>7107</v>
      </c>
      <c r="H4496">
        <v>2</v>
      </c>
      <c r="I4496" s="6" t="s">
        <v>12242</v>
      </c>
      <c r="J4496" t="str">
        <f>IFERROR(INDEX('BASE PP'!A:A,MATCH('REF PAR DEFAUT'!I4496,'BASE PP'!B:B,0)),"Pas de Ref")</f>
        <v>Pas de Ref</v>
      </c>
      <c r="K4496" s="8">
        <f>IF("Pas de Ref"=J4496,MAX($K$1:K4495)+1,"")</f>
        <v>3085</v>
      </c>
    </row>
    <row r="4497" spans="1:11" x14ac:dyDescent="0.2">
      <c r="A4497" t="s">
        <v>7104</v>
      </c>
      <c r="B4497" t="s">
        <v>12192</v>
      </c>
      <c r="C4497" t="str">
        <f t="shared" si="70"/>
        <v>2</v>
      </c>
      <c r="D4497">
        <v>223</v>
      </c>
      <c r="E4497" t="s">
        <v>1838</v>
      </c>
      <c r="F4497" t="s">
        <v>7106</v>
      </c>
      <c r="G4497" t="s">
        <v>7107</v>
      </c>
      <c r="H4497">
        <v>2</v>
      </c>
      <c r="I4497" s="6" t="s">
        <v>12243</v>
      </c>
      <c r="J4497" t="str">
        <f>IFERROR(INDEX('BASE PP'!A:A,MATCH('REF PAR DEFAUT'!I4497,'BASE PP'!B:B,0)),"Pas de Ref")</f>
        <v>Pas de Ref</v>
      </c>
      <c r="K4497" s="8">
        <f>IF("Pas de Ref"=J4497,MAX($K$1:K4496)+1,"")</f>
        <v>3086</v>
      </c>
    </row>
    <row r="4498" spans="1:11" x14ac:dyDescent="0.2">
      <c r="A4498" t="s">
        <v>7104</v>
      </c>
      <c r="B4498" t="s">
        <v>12192</v>
      </c>
      <c r="C4498" t="str">
        <f t="shared" si="70"/>
        <v>2</v>
      </c>
      <c r="D4498">
        <v>233</v>
      </c>
      <c r="E4498" t="s">
        <v>4938</v>
      </c>
      <c r="F4498" t="s">
        <v>7106</v>
      </c>
      <c r="G4498" t="s">
        <v>7107</v>
      </c>
      <c r="H4498">
        <v>2</v>
      </c>
      <c r="I4498" s="6" t="s">
        <v>12244</v>
      </c>
      <c r="J4498" t="str">
        <f>IFERROR(INDEX('BASE PP'!A:A,MATCH('REF PAR DEFAUT'!I4498,'BASE PP'!B:B,0)),"Pas de Ref")</f>
        <v>Pas de Ref</v>
      </c>
      <c r="K4498" s="8">
        <f>IF("Pas de Ref"=J4498,MAX($K$1:K4497)+1,"")</f>
        <v>3087</v>
      </c>
    </row>
    <row r="4499" spans="1:11" x14ac:dyDescent="0.2">
      <c r="A4499" t="s">
        <v>7104</v>
      </c>
      <c r="B4499" t="s">
        <v>12192</v>
      </c>
      <c r="C4499" t="str">
        <f t="shared" si="70"/>
        <v>2</v>
      </c>
      <c r="D4499">
        <v>243</v>
      </c>
      <c r="E4499" t="s">
        <v>3580</v>
      </c>
      <c r="F4499" t="s">
        <v>7106</v>
      </c>
      <c r="G4499" t="s">
        <v>7107</v>
      </c>
      <c r="H4499">
        <v>2</v>
      </c>
      <c r="I4499" s="6" t="s">
        <v>12245</v>
      </c>
      <c r="J4499" t="str">
        <f>IFERROR(INDEX('BASE PP'!A:A,MATCH('REF PAR DEFAUT'!I4499,'BASE PP'!B:B,0)),"Pas de Ref")</f>
        <v>Pas de Ref</v>
      </c>
      <c r="K4499" s="8">
        <f>IF("Pas de Ref"=J4499,MAX($K$1:K4498)+1,"")</f>
        <v>3088</v>
      </c>
    </row>
    <row r="4500" spans="1:11" x14ac:dyDescent="0.2">
      <c r="A4500" t="s">
        <v>7104</v>
      </c>
      <c r="B4500" t="s">
        <v>12192</v>
      </c>
      <c r="C4500" t="str">
        <f t="shared" si="70"/>
        <v>2</v>
      </c>
      <c r="D4500">
        <v>253</v>
      </c>
      <c r="E4500" t="s">
        <v>11677</v>
      </c>
      <c r="F4500" t="s">
        <v>8529</v>
      </c>
      <c r="G4500" t="s">
        <v>7107</v>
      </c>
      <c r="H4500">
        <v>2</v>
      </c>
      <c r="I4500" s="6" t="s">
        <v>12246</v>
      </c>
      <c r="J4500" t="str">
        <f>IFERROR(INDEX('BASE PP'!A:A,MATCH('REF PAR DEFAUT'!I4500,'BASE PP'!B:B,0)),"Pas de Ref")</f>
        <v>Pas de Ref</v>
      </c>
      <c r="K4500" s="8">
        <f>IF("Pas de Ref"=J4500,MAX($K$1:K4499)+1,"")</f>
        <v>3089</v>
      </c>
    </row>
    <row r="4501" spans="1:11" x14ac:dyDescent="0.2">
      <c r="A4501" t="s">
        <v>7104</v>
      </c>
      <c r="B4501" t="s">
        <v>12192</v>
      </c>
      <c r="C4501" t="str">
        <f t="shared" si="70"/>
        <v>2</v>
      </c>
      <c r="D4501">
        <v>263</v>
      </c>
      <c r="E4501" t="s">
        <v>11679</v>
      </c>
      <c r="F4501" t="s">
        <v>8529</v>
      </c>
      <c r="G4501" t="s">
        <v>7107</v>
      </c>
      <c r="H4501">
        <v>2</v>
      </c>
      <c r="I4501" s="6" t="s">
        <v>12247</v>
      </c>
      <c r="J4501" t="str">
        <f>IFERROR(INDEX('BASE PP'!A:A,MATCH('REF PAR DEFAUT'!I4501,'BASE PP'!B:B,0)),"Pas de Ref")</f>
        <v>Pas de Ref</v>
      </c>
      <c r="K4501" s="8">
        <f>IF("Pas de Ref"=J4501,MAX($K$1:K4500)+1,"")</f>
        <v>3090</v>
      </c>
    </row>
    <row r="4502" spans="1:11" x14ac:dyDescent="0.2">
      <c r="A4502" t="s">
        <v>7104</v>
      </c>
      <c r="B4502" t="s">
        <v>12192</v>
      </c>
      <c r="C4502" t="str">
        <f t="shared" si="70"/>
        <v>2</v>
      </c>
      <c r="D4502">
        <v>214</v>
      </c>
      <c r="E4502" t="s">
        <v>11681</v>
      </c>
      <c r="F4502" t="s">
        <v>7106</v>
      </c>
      <c r="G4502" t="s">
        <v>7107</v>
      </c>
      <c r="H4502">
        <v>2</v>
      </c>
      <c r="I4502" s="6" t="s">
        <v>12248</v>
      </c>
      <c r="J4502" t="str">
        <f>IFERROR(INDEX('BASE PP'!A:A,MATCH('REF PAR DEFAUT'!I4502,'BASE PP'!B:B,0)),"Pas de Ref")</f>
        <v>Pas de Ref</v>
      </c>
      <c r="K4502" s="8">
        <f>IF("Pas de Ref"=J4502,MAX($K$1:K4501)+1,"")</f>
        <v>3091</v>
      </c>
    </row>
    <row r="4503" spans="1:11" x14ac:dyDescent="0.2">
      <c r="A4503" t="s">
        <v>7104</v>
      </c>
      <c r="B4503" t="s">
        <v>12192</v>
      </c>
      <c r="C4503" t="str">
        <f t="shared" si="70"/>
        <v>2</v>
      </c>
      <c r="D4503">
        <v>224</v>
      </c>
      <c r="E4503" t="s">
        <v>2660</v>
      </c>
      <c r="F4503" t="s">
        <v>7106</v>
      </c>
      <c r="G4503" t="s">
        <v>7107</v>
      </c>
      <c r="H4503">
        <v>2</v>
      </c>
      <c r="I4503" s="6" t="s">
        <v>6998</v>
      </c>
      <c r="J4503" t="str">
        <f>IFERROR(INDEX('BASE PP'!A:A,MATCH('REF PAR DEFAUT'!I4503,'BASE PP'!B:B,0)),"Pas de Ref")</f>
        <v>ID034</v>
      </c>
      <c r="K4503" s="8" t="str">
        <f>IF("Pas de Ref"=J4503,MAX($K$1:K4502)+1,"")</f>
        <v/>
      </c>
    </row>
    <row r="4504" spans="1:11" x14ac:dyDescent="0.2">
      <c r="A4504" t="s">
        <v>7104</v>
      </c>
      <c r="B4504" t="s">
        <v>12192</v>
      </c>
      <c r="C4504" t="str">
        <f t="shared" si="70"/>
        <v>2</v>
      </c>
      <c r="D4504">
        <v>234</v>
      </c>
      <c r="E4504" t="s">
        <v>5064</v>
      </c>
      <c r="F4504" t="s">
        <v>7106</v>
      </c>
      <c r="G4504" t="s">
        <v>7107</v>
      </c>
      <c r="H4504">
        <v>2</v>
      </c>
      <c r="I4504" s="6" t="s">
        <v>12249</v>
      </c>
      <c r="J4504" t="str">
        <f>IFERROR(INDEX('BASE PP'!A:A,MATCH('REF PAR DEFAUT'!I4504,'BASE PP'!B:B,0)),"Pas de Ref")</f>
        <v>Pas de Ref</v>
      </c>
      <c r="K4504" s="8">
        <f>IF("Pas de Ref"=J4504,MAX($K$1:K4503)+1,"")</f>
        <v>3092</v>
      </c>
    </row>
    <row r="4505" spans="1:11" x14ac:dyDescent="0.2">
      <c r="A4505" t="s">
        <v>7104</v>
      </c>
      <c r="B4505" t="s">
        <v>12192</v>
      </c>
      <c r="C4505" t="str">
        <f t="shared" si="70"/>
        <v>2</v>
      </c>
      <c r="D4505">
        <v>244</v>
      </c>
      <c r="E4505" t="s">
        <v>4702</v>
      </c>
      <c r="F4505" t="s">
        <v>7106</v>
      </c>
      <c r="G4505" t="s">
        <v>7107</v>
      </c>
      <c r="H4505">
        <v>2</v>
      </c>
      <c r="I4505" s="6" t="s">
        <v>12250</v>
      </c>
      <c r="J4505" t="str">
        <f>IFERROR(INDEX('BASE PP'!A:A,MATCH('REF PAR DEFAUT'!I4505,'BASE PP'!B:B,0)),"Pas de Ref")</f>
        <v>Pas de Ref</v>
      </c>
      <c r="K4505" s="8">
        <f>IF("Pas de Ref"=J4505,MAX($K$1:K4504)+1,"")</f>
        <v>3093</v>
      </c>
    </row>
    <row r="4506" spans="1:11" x14ac:dyDescent="0.2">
      <c r="A4506" t="s">
        <v>7104</v>
      </c>
      <c r="B4506" t="s">
        <v>12192</v>
      </c>
      <c r="C4506" t="str">
        <f t="shared" si="70"/>
        <v>2</v>
      </c>
      <c r="D4506">
        <v>254</v>
      </c>
      <c r="E4506" t="s">
        <v>11686</v>
      </c>
      <c r="F4506" t="s">
        <v>8529</v>
      </c>
      <c r="G4506" t="s">
        <v>7107</v>
      </c>
      <c r="H4506">
        <v>2</v>
      </c>
      <c r="I4506" s="6" t="s">
        <v>12251</v>
      </c>
      <c r="J4506" t="str">
        <f>IFERROR(INDEX('BASE PP'!A:A,MATCH('REF PAR DEFAUT'!I4506,'BASE PP'!B:B,0)),"Pas de Ref")</f>
        <v>Pas de Ref</v>
      </c>
      <c r="K4506" s="8">
        <f>IF("Pas de Ref"=J4506,MAX($K$1:K4505)+1,"")</f>
        <v>3094</v>
      </c>
    </row>
    <row r="4507" spans="1:11" x14ac:dyDescent="0.2">
      <c r="A4507" t="s">
        <v>7104</v>
      </c>
      <c r="B4507" t="s">
        <v>12192</v>
      </c>
      <c r="C4507" t="str">
        <f t="shared" si="70"/>
        <v>2</v>
      </c>
      <c r="D4507">
        <v>264</v>
      </c>
      <c r="E4507" t="s">
        <v>11688</v>
      </c>
      <c r="F4507" t="s">
        <v>8529</v>
      </c>
      <c r="G4507" t="s">
        <v>7107</v>
      </c>
      <c r="H4507">
        <v>2</v>
      </c>
      <c r="I4507" s="6" t="s">
        <v>12252</v>
      </c>
      <c r="J4507" t="str">
        <f>IFERROR(INDEX('BASE PP'!A:A,MATCH('REF PAR DEFAUT'!I4507,'BASE PP'!B:B,0)),"Pas de Ref")</f>
        <v>Pas de Ref</v>
      </c>
      <c r="K4507" s="8">
        <f>IF("Pas de Ref"=J4507,MAX($K$1:K4506)+1,"")</f>
        <v>3095</v>
      </c>
    </row>
    <row r="4508" spans="1:11" x14ac:dyDescent="0.2">
      <c r="A4508" t="s">
        <v>7104</v>
      </c>
      <c r="B4508" t="s">
        <v>12192</v>
      </c>
      <c r="C4508" t="str">
        <f t="shared" si="70"/>
        <v>2</v>
      </c>
      <c r="D4508">
        <v>215</v>
      </c>
      <c r="E4508" t="s">
        <v>11690</v>
      </c>
      <c r="F4508" t="s">
        <v>7106</v>
      </c>
      <c r="G4508" t="s">
        <v>7107</v>
      </c>
      <c r="H4508">
        <v>2</v>
      </c>
      <c r="I4508" s="6" t="s">
        <v>12253</v>
      </c>
      <c r="J4508" t="str">
        <f>IFERROR(INDEX('BASE PP'!A:A,MATCH('REF PAR DEFAUT'!I4508,'BASE PP'!B:B,0)),"Pas de Ref")</f>
        <v>Pas de Ref</v>
      </c>
      <c r="K4508" s="8">
        <f>IF("Pas de Ref"=J4508,MAX($K$1:K4507)+1,"")</f>
        <v>3096</v>
      </c>
    </row>
    <row r="4509" spans="1:11" x14ac:dyDescent="0.2">
      <c r="A4509" t="s">
        <v>7104</v>
      </c>
      <c r="B4509" t="s">
        <v>12192</v>
      </c>
      <c r="C4509" t="str">
        <f t="shared" si="70"/>
        <v>2</v>
      </c>
      <c r="D4509">
        <v>225</v>
      </c>
      <c r="E4509" t="s">
        <v>6052</v>
      </c>
      <c r="F4509" t="s">
        <v>7106</v>
      </c>
      <c r="G4509" t="s">
        <v>7107</v>
      </c>
      <c r="H4509">
        <v>2</v>
      </c>
      <c r="I4509" s="6" t="s">
        <v>1718</v>
      </c>
      <c r="J4509" t="str">
        <f>IFERROR(INDEX('BASE PP'!A:A,MATCH('REF PAR DEFAUT'!I4509,'BASE PP'!B:B,0)),"Pas de Ref")</f>
        <v>JM171</v>
      </c>
      <c r="K4509" s="8" t="str">
        <f>IF("Pas de Ref"=J4509,MAX($K$1:K4508)+1,"")</f>
        <v/>
      </c>
    </row>
    <row r="4510" spans="1:11" x14ac:dyDescent="0.2">
      <c r="A4510" t="s">
        <v>7104</v>
      </c>
      <c r="B4510" t="s">
        <v>12192</v>
      </c>
      <c r="C4510" t="str">
        <f t="shared" si="70"/>
        <v>2</v>
      </c>
      <c r="D4510">
        <v>235</v>
      </c>
      <c r="E4510" t="s">
        <v>1890</v>
      </c>
      <c r="F4510" t="s">
        <v>7106</v>
      </c>
      <c r="G4510" t="s">
        <v>7107</v>
      </c>
      <c r="H4510">
        <v>2</v>
      </c>
      <c r="I4510" s="6" t="s">
        <v>12254</v>
      </c>
      <c r="J4510" t="str">
        <f>IFERROR(INDEX('BASE PP'!A:A,MATCH('REF PAR DEFAUT'!I4510,'BASE PP'!B:B,0)),"Pas de Ref")</f>
        <v>Pas de Ref</v>
      </c>
      <c r="K4510" s="8">
        <f>IF("Pas de Ref"=J4510,MAX($K$1:K4509)+1,"")</f>
        <v>3097</v>
      </c>
    </row>
    <row r="4511" spans="1:11" x14ac:dyDescent="0.2">
      <c r="A4511" t="s">
        <v>7104</v>
      </c>
      <c r="B4511" t="s">
        <v>12192</v>
      </c>
      <c r="C4511" t="str">
        <f t="shared" si="70"/>
        <v>2</v>
      </c>
      <c r="D4511">
        <v>245</v>
      </c>
      <c r="E4511" t="s">
        <v>4714</v>
      </c>
      <c r="F4511" t="s">
        <v>7106</v>
      </c>
      <c r="G4511" t="s">
        <v>7107</v>
      </c>
      <c r="H4511">
        <v>2</v>
      </c>
      <c r="I4511" s="6" t="s">
        <v>4534</v>
      </c>
      <c r="J4511" t="str">
        <f>IFERROR(INDEX('BASE PP'!A:A,MATCH('REF PAR DEFAUT'!I4511,'BASE PP'!B:B,0)),"Pas de Ref")</f>
        <v>LJ167</v>
      </c>
      <c r="K4511" s="8" t="str">
        <f>IF("Pas de Ref"=J4511,MAX($K$1:K4510)+1,"")</f>
        <v/>
      </c>
    </row>
    <row r="4512" spans="1:11" x14ac:dyDescent="0.2">
      <c r="A4512" t="s">
        <v>7104</v>
      </c>
      <c r="B4512" t="s">
        <v>12192</v>
      </c>
      <c r="C4512" t="str">
        <f t="shared" si="70"/>
        <v>2</v>
      </c>
      <c r="D4512">
        <v>255</v>
      </c>
      <c r="E4512" t="s">
        <v>11695</v>
      </c>
      <c r="F4512" t="s">
        <v>8529</v>
      </c>
      <c r="G4512" t="s">
        <v>7107</v>
      </c>
      <c r="H4512">
        <v>2</v>
      </c>
      <c r="I4512" s="6" t="s">
        <v>12255</v>
      </c>
      <c r="J4512" t="str">
        <f>IFERROR(INDEX('BASE PP'!A:A,MATCH('REF PAR DEFAUT'!I4512,'BASE PP'!B:B,0)),"Pas de Ref")</f>
        <v>Pas de Ref</v>
      </c>
      <c r="K4512" s="8">
        <f>IF("Pas de Ref"=J4512,MAX($K$1:K4511)+1,"")</f>
        <v>3098</v>
      </c>
    </row>
    <row r="4513" spans="1:11" x14ac:dyDescent="0.2">
      <c r="A4513" t="s">
        <v>7104</v>
      </c>
      <c r="B4513" t="s">
        <v>12192</v>
      </c>
      <c r="C4513" t="str">
        <f t="shared" si="70"/>
        <v>2</v>
      </c>
      <c r="D4513">
        <v>265</v>
      </c>
      <c r="E4513" t="s">
        <v>11697</v>
      </c>
      <c r="F4513" t="s">
        <v>8529</v>
      </c>
      <c r="G4513" t="s">
        <v>7107</v>
      </c>
      <c r="H4513">
        <v>2</v>
      </c>
      <c r="I4513" s="6" t="s">
        <v>12256</v>
      </c>
      <c r="J4513" t="str">
        <f>IFERROR(INDEX('BASE PP'!A:A,MATCH('REF PAR DEFAUT'!I4513,'BASE PP'!B:B,0)),"Pas de Ref")</f>
        <v>Pas de Ref</v>
      </c>
      <c r="K4513" s="8">
        <f>IF("Pas de Ref"=J4513,MAX($K$1:K4512)+1,"")</f>
        <v>3099</v>
      </c>
    </row>
    <row r="4514" spans="1:11" x14ac:dyDescent="0.2">
      <c r="A4514" t="s">
        <v>7104</v>
      </c>
      <c r="B4514" t="s">
        <v>12192</v>
      </c>
      <c r="C4514" t="str">
        <f t="shared" si="70"/>
        <v>2</v>
      </c>
      <c r="D4514">
        <v>216</v>
      </c>
      <c r="E4514" t="s">
        <v>11699</v>
      </c>
      <c r="F4514" t="s">
        <v>7106</v>
      </c>
      <c r="G4514" t="s">
        <v>7107</v>
      </c>
      <c r="H4514">
        <v>2</v>
      </c>
      <c r="I4514" s="6" t="s">
        <v>12257</v>
      </c>
      <c r="J4514" t="str">
        <f>IFERROR(INDEX('BASE PP'!A:A,MATCH('REF PAR DEFAUT'!I4514,'BASE PP'!B:B,0)),"Pas de Ref")</f>
        <v>Pas de Ref</v>
      </c>
      <c r="K4514" s="8">
        <f>IF("Pas de Ref"=J4514,MAX($K$1:K4513)+1,"")</f>
        <v>3100</v>
      </c>
    </row>
    <row r="4515" spans="1:11" x14ac:dyDescent="0.2">
      <c r="A4515" t="s">
        <v>7104</v>
      </c>
      <c r="B4515" t="s">
        <v>12192</v>
      </c>
      <c r="C4515" t="str">
        <f t="shared" si="70"/>
        <v>2</v>
      </c>
      <c r="D4515">
        <v>226</v>
      </c>
      <c r="E4515" t="s">
        <v>1936</v>
      </c>
      <c r="F4515" t="s">
        <v>7106</v>
      </c>
      <c r="G4515" t="s">
        <v>7107</v>
      </c>
      <c r="H4515">
        <v>2</v>
      </c>
      <c r="I4515" s="6" t="s">
        <v>12258</v>
      </c>
      <c r="J4515" t="str">
        <f>IFERROR(INDEX('BASE PP'!A:A,MATCH('REF PAR DEFAUT'!I4515,'BASE PP'!B:B,0)),"Pas de Ref")</f>
        <v>Pas de Ref</v>
      </c>
      <c r="K4515" s="8">
        <f>IF("Pas de Ref"=J4515,MAX($K$1:K4514)+1,"")</f>
        <v>3101</v>
      </c>
    </row>
    <row r="4516" spans="1:11" x14ac:dyDescent="0.2">
      <c r="A4516" t="s">
        <v>7104</v>
      </c>
      <c r="B4516" t="s">
        <v>12192</v>
      </c>
      <c r="C4516" t="str">
        <f t="shared" si="70"/>
        <v>2</v>
      </c>
      <c r="D4516">
        <v>236</v>
      </c>
      <c r="E4516" t="s">
        <v>6044</v>
      </c>
      <c r="F4516" t="s">
        <v>7106</v>
      </c>
      <c r="G4516" t="s">
        <v>7107</v>
      </c>
      <c r="H4516">
        <v>2</v>
      </c>
      <c r="I4516" s="6" t="s">
        <v>3934</v>
      </c>
      <c r="J4516" t="str">
        <f>IFERROR(INDEX('BASE PP'!A:A,MATCH('REF PAR DEFAUT'!I4516,'BASE PP'!B:B,0)),"Pas de Ref")</f>
        <v>GA580</v>
      </c>
      <c r="K4516" s="8" t="str">
        <f>IF("Pas de Ref"=J4516,MAX($K$1:K4515)+1,"")</f>
        <v/>
      </c>
    </row>
    <row r="4517" spans="1:11" x14ac:dyDescent="0.2">
      <c r="A4517" t="s">
        <v>7104</v>
      </c>
      <c r="B4517" t="s">
        <v>12192</v>
      </c>
      <c r="C4517" t="str">
        <f t="shared" si="70"/>
        <v>2</v>
      </c>
      <c r="D4517">
        <v>246</v>
      </c>
      <c r="E4517" t="s">
        <v>11703</v>
      </c>
      <c r="F4517" t="s">
        <v>7106</v>
      </c>
      <c r="G4517" t="s">
        <v>7107</v>
      </c>
      <c r="H4517">
        <v>2</v>
      </c>
      <c r="I4517" s="6" t="s">
        <v>12259</v>
      </c>
      <c r="J4517" t="str">
        <f>IFERROR(INDEX('BASE PP'!A:A,MATCH('REF PAR DEFAUT'!I4517,'BASE PP'!B:B,0)),"Pas de Ref")</f>
        <v>Pas de Ref</v>
      </c>
      <c r="K4517" s="8">
        <f>IF("Pas de Ref"=J4517,MAX($K$1:K4516)+1,"")</f>
        <v>3102</v>
      </c>
    </row>
    <row r="4518" spans="1:11" x14ac:dyDescent="0.2">
      <c r="A4518" t="s">
        <v>7104</v>
      </c>
      <c r="B4518" t="s">
        <v>12192</v>
      </c>
      <c r="C4518" t="str">
        <f t="shared" si="70"/>
        <v>2</v>
      </c>
      <c r="D4518">
        <v>256</v>
      </c>
      <c r="E4518" t="s">
        <v>11705</v>
      </c>
      <c r="F4518" t="s">
        <v>8529</v>
      </c>
      <c r="G4518" t="s">
        <v>7107</v>
      </c>
      <c r="H4518">
        <v>2</v>
      </c>
      <c r="I4518" s="6" t="s">
        <v>12260</v>
      </c>
      <c r="J4518" t="str">
        <f>IFERROR(INDEX('BASE PP'!A:A,MATCH('REF PAR DEFAUT'!I4518,'BASE PP'!B:B,0)),"Pas de Ref")</f>
        <v>Pas de Ref</v>
      </c>
      <c r="K4518" s="8">
        <f>IF("Pas de Ref"=J4518,MAX($K$1:K4517)+1,"")</f>
        <v>3103</v>
      </c>
    </row>
    <row r="4519" spans="1:11" x14ac:dyDescent="0.2">
      <c r="A4519" t="s">
        <v>7104</v>
      </c>
      <c r="B4519" t="s">
        <v>12192</v>
      </c>
      <c r="C4519" t="str">
        <f t="shared" si="70"/>
        <v>2</v>
      </c>
      <c r="D4519">
        <v>266</v>
      </c>
      <c r="E4519" t="s">
        <v>11707</v>
      </c>
      <c r="F4519" t="s">
        <v>8529</v>
      </c>
      <c r="G4519" t="s">
        <v>7107</v>
      </c>
      <c r="H4519">
        <v>2</v>
      </c>
      <c r="I4519" s="6" t="s">
        <v>12261</v>
      </c>
      <c r="J4519" t="str">
        <f>IFERROR(INDEX('BASE PP'!A:A,MATCH('REF PAR DEFAUT'!I4519,'BASE PP'!B:B,0)),"Pas de Ref")</f>
        <v>Pas de Ref</v>
      </c>
      <c r="K4519" s="8">
        <f>IF("Pas de Ref"=J4519,MAX($K$1:K4518)+1,"")</f>
        <v>3104</v>
      </c>
    </row>
    <row r="4520" spans="1:11" x14ac:dyDescent="0.2">
      <c r="A4520" t="s">
        <v>7104</v>
      </c>
      <c r="B4520" t="s">
        <v>12192</v>
      </c>
      <c r="C4520" t="str">
        <f t="shared" si="70"/>
        <v>2</v>
      </c>
      <c r="D4520">
        <v>217</v>
      </c>
      <c r="E4520" t="s">
        <v>11709</v>
      </c>
      <c r="F4520" t="s">
        <v>7106</v>
      </c>
      <c r="G4520" t="s">
        <v>7107</v>
      </c>
      <c r="H4520">
        <v>2</v>
      </c>
      <c r="I4520" s="6" t="s">
        <v>5496</v>
      </c>
      <c r="J4520" t="str">
        <f>IFERROR(INDEX('BASE PP'!A:A,MATCH('REF PAR DEFAUT'!I4520,'BASE PP'!B:B,0)),"Pas de Ref")</f>
        <v>CE454</v>
      </c>
      <c r="K4520" s="8" t="str">
        <f>IF("Pas de Ref"=J4520,MAX($K$1:K4519)+1,"")</f>
        <v/>
      </c>
    </row>
    <row r="4521" spans="1:11" x14ac:dyDescent="0.2">
      <c r="A4521" t="s">
        <v>7104</v>
      </c>
      <c r="B4521" t="s">
        <v>12192</v>
      </c>
      <c r="C4521" t="str">
        <f t="shared" si="70"/>
        <v>2</v>
      </c>
      <c r="D4521">
        <v>227</v>
      </c>
      <c r="E4521" t="s">
        <v>11711</v>
      </c>
      <c r="F4521" t="s">
        <v>7106</v>
      </c>
      <c r="G4521" t="s">
        <v>7107</v>
      </c>
      <c r="H4521">
        <v>2</v>
      </c>
      <c r="I4521" s="6" t="s">
        <v>1714</v>
      </c>
      <c r="J4521" t="str">
        <f>IFERROR(INDEX('BASE PP'!A:A,MATCH('REF PAR DEFAUT'!I4521,'BASE PP'!B:B,0)),"Pas de Ref")</f>
        <v>JM151</v>
      </c>
      <c r="K4521" s="8" t="str">
        <f>IF("Pas de Ref"=J4521,MAX($K$1:K4520)+1,"")</f>
        <v/>
      </c>
    </row>
    <row r="4522" spans="1:11" x14ac:dyDescent="0.2">
      <c r="A4522" t="s">
        <v>7104</v>
      </c>
      <c r="B4522" t="s">
        <v>12192</v>
      </c>
      <c r="C4522" t="str">
        <f t="shared" si="70"/>
        <v>2</v>
      </c>
      <c r="D4522">
        <v>237</v>
      </c>
      <c r="E4522" t="s">
        <v>11713</v>
      </c>
      <c r="F4522" t="s">
        <v>7106</v>
      </c>
      <c r="G4522" t="s">
        <v>7107</v>
      </c>
      <c r="H4522">
        <v>2</v>
      </c>
      <c r="I4522" s="6" t="s">
        <v>6534</v>
      </c>
      <c r="J4522" t="str">
        <f>IFERROR(INDEX('BASE PP'!A:A,MATCH('REF PAR DEFAUT'!I4522,'BASE PP'!B:B,0)),"Pas de Ref")</f>
        <v>QH961</v>
      </c>
      <c r="K4522" s="8" t="str">
        <f>IF("Pas de Ref"=J4522,MAX($K$1:K4521)+1,"")</f>
        <v/>
      </c>
    </row>
    <row r="4523" spans="1:11" x14ac:dyDescent="0.2">
      <c r="A4523" t="s">
        <v>7104</v>
      </c>
      <c r="B4523" t="s">
        <v>12192</v>
      </c>
      <c r="C4523" t="str">
        <f t="shared" si="70"/>
        <v>2</v>
      </c>
      <c r="D4523">
        <v>247</v>
      </c>
      <c r="E4523" t="s">
        <v>11715</v>
      </c>
      <c r="F4523" t="s">
        <v>7106</v>
      </c>
      <c r="G4523" t="s">
        <v>7107</v>
      </c>
      <c r="H4523">
        <v>2</v>
      </c>
      <c r="I4523" s="6" t="s">
        <v>3498</v>
      </c>
      <c r="J4523" t="str">
        <f>IFERROR(INDEX('BASE PP'!A:A,MATCH('REF PAR DEFAUT'!I4523,'BASE PP'!B:B,0)),"Pas de Ref")</f>
        <v>SB862</v>
      </c>
      <c r="K4523" s="8" t="str">
        <f>IF("Pas de Ref"=J4523,MAX($K$1:K4522)+1,"")</f>
        <v/>
      </c>
    </row>
    <row r="4524" spans="1:11" x14ac:dyDescent="0.2">
      <c r="A4524" t="s">
        <v>7104</v>
      </c>
      <c r="B4524" t="s">
        <v>12192</v>
      </c>
      <c r="C4524" t="str">
        <f t="shared" si="70"/>
        <v>2</v>
      </c>
      <c r="D4524">
        <v>257</v>
      </c>
      <c r="E4524" t="s">
        <v>11717</v>
      </c>
      <c r="F4524" t="s">
        <v>8529</v>
      </c>
      <c r="G4524" t="s">
        <v>7107</v>
      </c>
      <c r="H4524">
        <v>2</v>
      </c>
      <c r="I4524" s="6" t="s">
        <v>12262</v>
      </c>
      <c r="J4524" t="str">
        <f>IFERROR(INDEX('BASE PP'!A:A,MATCH('REF PAR DEFAUT'!I4524,'BASE PP'!B:B,0)),"Pas de Ref")</f>
        <v>Pas de Ref</v>
      </c>
      <c r="K4524" s="8">
        <f>IF("Pas de Ref"=J4524,MAX($K$1:K4523)+1,"")</f>
        <v>3105</v>
      </c>
    </row>
    <row r="4525" spans="1:11" x14ac:dyDescent="0.2">
      <c r="A4525" t="s">
        <v>7104</v>
      </c>
      <c r="B4525" t="s">
        <v>12192</v>
      </c>
      <c r="C4525" t="str">
        <f t="shared" si="70"/>
        <v>2</v>
      </c>
      <c r="D4525">
        <v>267</v>
      </c>
      <c r="E4525" t="s">
        <v>11719</v>
      </c>
      <c r="F4525" t="s">
        <v>8529</v>
      </c>
      <c r="G4525" t="s">
        <v>7107</v>
      </c>
      <c r="H4525">
        <v>2</v>
      </c>
      <c r="I4525" s="6" t="s">
        <v>12263</v>
      </c>
      <c r="J4525" t="str">
        <f>IFERROR(INDEX('BASE PP'!A:A,MATCH('REF PAR DEFAUT'!I4525,'BASE PP'!B:B,0)),"Pas de Ref")</f>
        <v>Pas de Ref</v>
      </c>
      <c r="K4525" s="8">
        <f>IF("Pas de Ref"=J4525,MAX($K$1:K4524)+1,"")</f>
        <v>3106</v>
      </c>
    </row>
    <row r="4526" spans="1:11" x14ac:dyDescent="0.2">
      <c r="A4526" t="s">
        <v>7104</v>
      </c>
      <c r="B4526" t="s">
        <v>12192</v>
      </c>
      <c r="C4526" t="str">
        <f t="shared" si="70"/>
        <v>2</v>
      </c>
      <c r="D4526">
        <v>218</v>
      </c>
      <c r="E4526" t="s">
        <v>11721</v>
      </c>
      <c r="F4526" t="s">
        <v>7106</v>
      </c>
      <c r="G4526" t="s">
        <v>7107</v>
      </c>
      <c r="H4526">
        <v>2</v>
      </c>
      <c r="I4526" s="6" t="s">
        <v>3074</v>
      </c>
      <c r="J4526" t="str">
        <f>IFERROR(INDEX('BASE PP'!A:A,MATCH('REF PAR DEFAUT'!I4526,'BASE PP'!B:B,0)),"Pas de Ref")</f>
        <v>RP040</v>
      </c>
      <c r="K4526" s="8" t="str">
        <f>IF("Pas de Ref"=J4526,MAX($K$1:K4525)+1,"")</f>
        <v/>
      </c>
    </row>
    <row r="4527" spans="1:11" x14ac:dyDescent="0.2">
      <c r="A4527" t="s">
        <v>7104</v>
      </c>
      <c r="B4527" t="s">
        <v>12192</v>
      </c>
      <c r="C4527" t="str">
        <f t="shared" si="70"/>
        <v>2</v>
      </c>
      <c r="D4527">
        <v>228</v>
      </c>
      <c r="E4527" t="s">
        <v>11723</v>
      </c>
      <c r="F4527" t="s">
        <v>7106</v>
      </c>
      <c r="G4527" t="s">
        <v>7107</v>
      </c>
      <c r="H4527">
        <v>2</v>
      </c>
      <c r="I4527" s="6" t="s">
        <v>2468</v>
      </c>
      <c r="J4527" t="str">
        <f>IFERROR(INDEX('BASE PP'!A:A,MATCH('REF PAR DEFAUT'!I4527,'BASE PP'!B:B,0)),"Pas de Ref")</f>
        <v>BE051</v>
      </c>
      <c r="K4527" s="8" t="str">
        <f>IF("Pas de Ref"=J4527,MAX($K$1:K4526)+1,"")</f>
        <v/>
      </c>
    </row>
    <row r="4528" spans="1:11" x14ac:dyDescent="0.2">
      <c r="A4528" t="s">
        <v>7104</v>
      </c>
      <c r="B4528" t="s">
        <v>12192</v>
      </c>
      <c r="C4528" t="str">
        <f t="shared" si="70"/>
        <v>2</v>
      </c>
      <c r="D4528">
        <v>238</v>
      </c>
      <c r="E4528" t="s">
        <v>11725</v>
      </c>
      <c r="F4528" t="s">
        <v>7106</v>
      </c>
      <c r="G4528" t="s">
        <v>7107</v>
      </c>
      <c r="H4528">
        <v>2</v>
      </c>
      <c r="I4528" s="6" t="s">
        <v>5862</v>
      </c>
      <c r="J4528" t="str">
        <f>IFERROR(INDEX('BASE PP'!A:A,MATCH('REF PAR DEFAUT'!I4528,'BASE PP'!B:B,0)),"Pas de Ref")</f>
        <v>LX770</v>
      </c>
      <c r="K4528" s="8" t="str">
        <f>IF("Pas de Ref"=J4528,MAX($K$1:K4527)+1,"")</f>
        <v/>
      </c>
    </row>
    <row r="4529" spans="1:11" x14ac:dyDescent="0.2">
      <c r="A4529" t="s">
        <v>7104</v>
      </c>
      <c r="B4529" t="s">
        <v>12192</v>
      </c>
      <c r="C4529" t="str">
        <f t="shared" si="70"/>
        <v>2</v>
      </c>
      <c r="D4529">
        <v>248</v>
      </c>
      <c r="E4529" t="s">
        <v>11727</v>
      </c>
      <c r="F4529" t="s">
        <v>7106</v>
      </c>
      <c r="G4529" t="s">
        <v>7107</v>
      </c>
      <c r="H4529">
        <v>2</v>
      </c>
      <c r="I4529" s="6" t="s">
        <v>3542</v>
      </c>
      <c r="J4529" t="str">
        <f>IFERROR(INDEX('BASE PP'!A:A,MATCH('REF PAR DEFAUT'!I4529,'BASE PP'!B:B,0)),"Pas de Ref")</f>
        <v>DV821</v>
      </c>
      <c r="K4529" s="8" t="str">
        <f>IF("Pas de Ref"=J4529,MAX($K$1:K4528)+1,"")</f>
        <v/>
      </c>
    </row>
    <row r="4530" spans="1:11" x14ac:dyDescent="0.2">
      <c r="A4530" t="s">
        <v>7104</v>
      </c>
      <c r="B4530" t="s">
        <v>12192</v>
      </c>
      <c r="C4530" t="str">
        <f t="shared" si="70"/>
        <v>2</v>
      </c>
      <c r="D4530">
        <v>258</v>
      </c>
      <c r="E4530" t="s">
        <v>11729</v>
      </c>
      <c r="F4530" t="s">
        <v>8529</v>
      </c>
      <c r="G4530" t="s">
        <v>7107</v>
      </c>
      <c r="H4530">
        <v>2</v>
      </c>
      <c r="I4530" s="6" t="s">
        <v>12264</v>
      </c>
      <c r="J4530" t="str">
        <f>IFERROR(INDEX('BASE PP'!A:A,MATCH('REF PAR DEFAUT'!I4530,'BASE PP'!B:B,0)),"Pas de Ref")</f>
        <v>Pas de Ref</v>
      </c>
      <c r="K4530" s="8">
        <f>IF("Pas de Ref"=J4530,MAX($K$1:K4529)+1,"")</f>
        <v>3107</v>
      </c>
    </row>
    <row r="4531" spans="1:11" x14ac:dyDescent="0.2">
      <c r="A4531" t="s">
        <v>7104</v>
      </c>
      <c r="B4531" t="s">
        <v>12192</v>
      </c>
      <c r="C4531" t="str">
        <f t="shared" si="70"/>
        <v>2</v>
      </c>
      <c r="D4531">
        <v>268</v>
      </c>
      <c r="E4531" t="s">
        <v>11731</v>
      </c>
      <c r="F4531" t="s">
        <v>8529</v>
      </c>
      <c r="G4531" t="s">
        <v>7107</v>
      </c>
      <c r="H4531">
        <v>2</v>
      </c>
      <c r="I4531" s="6" t="s">
        <v>12265</v>
      </c>
      <c r="J4531" t="str">
        <f>IFERROR(INDEX('BASE PP'!A:A,MATCH('REF PAR DEFAUT'!I4531,'BASE PP'!B:B,0)),"Pas de Ref")</f>
        <v>Pas de Ref</v>
      </c>
      <c r="K4531" s="8">
        <f>IF("Pas de Ref"=J4531,MAX($K$1:K4530)+1,"")</f>
        <v>3108</v>
      </c>
    </row>
    <row r="4532" spans="1:11" x14ac:dyDescent="0.2">
      <c r="A4532" t="s">
        <v>7104</v>
      </c>
      <c r="B4532" t="s">
        <v>12192</v>
      </c>
      <c r="C4532" t="str">
        <f t="shared" si="70"/>
        <v>2</v>
      </c>
      <c r="D4532">
        <v>219</v>
      </c>
      <c r="E4532" t="s">
        <v>11733</v>
      </c>
      <c r="F4532" t="s">
        <v>7106</v>
      </c>
      <c r="G4532" t="s">
        <v>7107</v>
      </c>
      <c r="H4532">
        <v>2</v>
      </c>
      <c r="I4532" s="6" t="s">
        <v>1342</v>
      </c>
      <c r="J4532" t="str">
        <f>IFERROR(INDEX('BASE PP'!A:A,MATCH('REF PAR DEFAUT'!I4532,'BASE PP'!B:B,0)),"Pas de Ref")</f>
        <v>DO142</v>
      </c>
      <c r="K4532" s="8" t="str">
        <f>IF("Pas de Ref"=J4532,MAX($K$1:K4531)+1,"")</f>
        <v/>
      </c>
    </row>
    <row r="4533" spans="1:11" x14ac:dyDescent="0.2">
      <c r="A4533" t="s">
        <v>7104</v>
      </c>
      <c r="B4533" t="s">
        <v>12192</v>
      </c>
      <c r="C4533" t="str">
        <f t="shared" si="70"/>
        <v>2</v>
      </c>
      <c r="D4533">
        <v>229</v>
      </c>
      <c r="E4533" t="s">
        <v>11735</v>
      </c>
      <c r="F4533" t="s">
        <v>7106</v>
      </c>
      <c r="G4533" t="s">
        <v>7107</v>
      </c>
      <c r="H4533">
        <v>2</v>
      </c>
      <c r="I4533" s="6" t="s">
        <v>3364</v>
      </c>
      <c r="J4533" t="str">
        <f>IFERROR(INDEX('BASE PP'!A:A,MATCH('REF PAR DEFAUT'!I4533,'BASE PP'!B:B,0)),"Pas de Ref")</f>
        <v>NG032</v>
      </c>
      <c r="K4533" s="8" t="str">
        <f>IF("Pas de Ref"=J4533,MAX($K$1:K4532)+1,"")</f>
        <v/>
      </c>
    </row>
    <row r="4534" spans="1:11" x14ac:dyDescent="0.2">
      <c r="A4534" t="s">
        <v>7104</v>
      </c>
      <c r="B4534" t="s">
        <v>12192</v>
      </c>
      <c r="C4534" t="str">
        <f t="shared" si="70"/>
        <v>2</v>
      </c>
      <c r="D4534">
        <v>239</v>
      </c>
      <c r="E4534" t="s">
        <v>11737</v>
      </c>
      <c r="F4534" t="s">
        <v>7106</v>
      </c>
      <c r="G4534" t="s">
        <v>7107</v>
      </c>
      <c r="H4534">
        <v>2</v>
      </c>
      <c r="I4534" s="6" t="s">
        <v>2364</v>
      </c>
      <c r="J4534" t="str">
        <f>IFERROR(INDEX('BASE PP'!A:A,MATCH('REF PAR DEFAUT'!I4534,'BASE PP'!B:B,0)),"Pas de Ref")</f>
        <v>JJ191</v>
      </c>
      <c r="K4534" s="8" t="str">
        <f>IF("Pas de Ref"=J4534,MAX($K$1:K4533)+1,"")</f>
        <v/>
      </c>
    </row>
    <row r="4535" spans="1:11" x14ac:dyDescent="0.2">
      <c r="A4535" t="s">
        <v>7104</v>
      </c>
      <c r="B4535" t="s">
        <v>12192</v>
      </c>
      <c r="C4535" t="str">
        <f t="shared" si="70"/>
        <v>2</v>
      </c>
      <c r="D4535">
        <v>249</v>
      </c>
      <c r="E4535" t="s">
        <v>11739</v>
      </c>
      <c r="F4535" t="s">
        <v>7106</v>
      </c>
      <c r="G4535" t="s">
        <v>7107</v>
      </c>
      <c r="H4535">
        <v>2</v>
      </c>
      <c r="I4535" s="6" t="s">
        <v>1558</v>
      </c>
      <c r="J4535" t="str">
        <f>IFERROR(INDEX('BASE PP'!A:A,MATCH('REF PAR DEFAUT'!I4535,'BASE PP'!B:B,0)),"Pas de Ref")</f>
        <v>FH703</v>
      </c>
      <c r="K4535" s="8" t="str">
        <f>IF("Pas de Ref"=J4535,MAX($K$1:K4534)+1,"")</f>
        <v/>
      </c>
    </row>
    <row r="4536" spans="1:11" x14ac:dyDescent="0.2">
      <c r="A4536" t="s">
        <v>7104</v>
      </c>
      <c r="B4536" t="s">
        <v>12192</v>
      </c>
      <c r="C4536" t="str">
        <f t="shared" si="70"/>
        <v>2</v>
      </c>
      <c r="D4536">
        <v>259</v>
      </c>
      <c r="E4536" t="s">
        <v>11741</v>
      </c>
      <c r="F4536" t="s">
        <v>8529</v>
      </c>
      <c r="G4536" t="s">
        <v>7107</v>
      </c>
      <c r="H4536">
        <v>2</v>
      </c>
      <c r="I4536" s="6" t="s">
        <v>12266</v>
      </c>
      <c r="J4536" t="str">
        <f>IFERROR(INDEX('BASE PP'!A:A,MATCH('REF PAR DEFAUT'!I4536,'BASE PP'!B:B,0)),"Pas de Ref")</f>
        <v>Pas de Ref</v>
      </c>
      <c r="K4536" s="8">
        <f>IF("Pas de Ref"=J4536,MAX($K$1:K4535)+1,"")</f>
        <v>3109</v>
      </c>
    </row>
    <row r="4537" spans="1:11" x14ac:dyDescent="0.2">
      <c r="A4537" t="s">
        <v>7104</v>
      </c>
      <c r="B4537" t="s">
        <v>12192</v>
      </c>
      <c r="C4537" t="str">
        <f t="shared" si="70"/>
        <v>2</v>
      </c>
      <c r="D4537">
        <v>269</v>
      </c>
      <c r="E4537" t="s">
        <v>11743</v>
      </c>
      <c r="F4537" t="s">
        <v>8529</v>
      </c>
      <c r="G4537" t="s">
        <v>7107</v>
      </c>
      <c r="H4537">
        <v>2</v>
      </c>
      <c r="I4537" s="6" t="s">
        <v>12267</v>
      </c>
      <c r="J4537" t="str">
        <f>IFERROR(INDEX('BASE PP'!A:A,MATCH('REF PAR DEFAUT'!I4537,'BASE PP'!B:B,0)),"Pas de Ref")</f>
        <v>Pas de Ref</v>
      </c>
      <c r="K4537" s="8">
        <f>IF("Pas de Ref"=J4537,MAX($K$1:K4536)+1,"")</f>
        <v>3110</v>
      </c>
    </row>
    <row r="4538" spans="1:11" x14ac:dyDescent="0.2">
      <c r="A4538" t="s">
        <v>7104</v>
      </c>
      <c r="B4538" t="s">
        <v>12192</v>
      </c>
      <c r="C4538" t="str">
        <f t="shared" si="70"/>
        <v>3</v>
      </c>
      <c r="D4538">
        <v>311</v>
      </c>
      <c r="E4538" t="s">
        <v>6214</v>
      </c>
      <c r="F4538" t="s">
        <v>7106</v>
      </c>
      <c r="G4538" t="s">
        <v>7107</v>
      </c>
      <c r="H4538">
        <v>2</v>
      </c>
      <c r="I4538" t="s">
        <v>4488</v>
      </c>
      <c r="J4538" t="str">
        <f>IFERROR(INDEX('BASE PP'!A:A,MATCH('REF PAR DEFAUT'!I4538,'BASE PP'!B:B,0)),"Pas de Ref")</f>
        <v>NE432</v>
      </c>
      <c r="K4538" s="8" t="str">
        <f>IF("Pas de Ref"=J4538,MAX($K$1:K4537)+1,"")</f>
        <v/>
      </c>
    </row>
    <row r="4539" spans="1:11" x14ac:dyDescent="0.2">
      <c r="A4539" t="s">
        <v>7104</v>
      </c>
      <c r="B4539" t="s">
        <v>12192</v>
      </c>
      <c r="C4539" t="str">
        <f t="shared" si="70"/>
        <v>3</v>
      </c>
      <c r="D4539">
        <v>321</v>
      </c>
      <c r="E4539" t="s">
        <v>4400</v>
      </c>
      <c r="F4539" t="s">
        <v>7106</v>
      </c>
      <c r="G4539" t="s">
        <v>7107</v>
      </c>
      <c r="H4539">
        <v>2</v>
      </c>
      <c r="I4539" t="s">
        <v>5156</v>
      </c>
      <c r="J4539" t="str">
        <f>IFERROR(INDEX('BASE PP'!A:A,MATCH('REF PAR DEFAUT'!I4539,'BASE PP'!B:B,0)),"Pas de Ref")</f>
        <v>EL030</v>
      </c>
      <c r="K4539" s="8" t="str">
        <f>IF("Pas de Ref"=J4539,MAX($K$1:K4538)+1,"")</f>
        <v/>
      </c>
    </row>
    <row r="4540" spans="1:11" x14ac:dyDescent="0.2">
      <c r="A4540" t="s">
        <v>7104</v>
      </c>
      <c r="B4540" t="s">
        <v>12192</v>
      </c>
      <c r="C4540" t="str">
        <f t="shared" si="70"/>
        <v>3</v>
      </c>
      <c r="D4540">
        <v>331</v>
      </c>
      <c r="E4540" t="s">
        <v>3536</v>
      </c>
      <c r="F4540" t="s">
        <v>7106</v>
      </c>
      <c r="G4540" t="s">
        <v>7107</v>
      </c>
      <c r="H4540">
        <v>2</v>
      </c>
      <c r="I4540" t="s">
        <v>3908</v>
      </c>
      <c r="J4540" t="str">
        <f>IFERROR(INDEX('BASE PP'!A:A,MATCH('REF PAR DEFAUT'!I4540,'BASE PP'!B:B,0)),"Pas de Ref")</f>
        <v>DT737</v>
      </c>
      <c r="K4540" s="8" t="str">
        <f>IF("Pas de Ref"=J4540,MAX($K$1:K4539)+1,"")</f>
        <v/>
      </c>
    </row>
    <row r="4541" spans="1:11" x14ac:dyDescent="0.2">
      <c r="A4541" t="s">
        <v>7104</v>
      </c>
      <c r="B4541" t="s">
        <v>12192</v>
      </c>
      <c r="C4541" t="str">
        <f t="shared" si="70"/>
        <v>3</v>
      </c>
      <c r="D4541">
        <v>341</v>
      </c>
      <c r="E4541" t="s">
        <v>1568</v>
      </c>
      <c r="F4541" t="s">
        <v>7106</v>
      </c>
      <c r="G4541" t="s">
        <v>7107</v>
      </c>
      <c r="H4541">
        <v>2</v>
      </c>
      <c r="I4541" t="s">
        <v>12268</v>
      </c>
      <c r="J4541" t="str">
        <f>IFERROR(INDEX('BASE PP'!A:A,MATCH('REF PAR DEFAUT'!I4541,'BASE PP'!B:B,0)),"Pas de Ref")</f>
        <v>Pas de Ref</v>
      </c>
      <c r="K4541" s="8">
        <f>IF("Pas de Ref"=J4541,MAX($K$1:K4540)+1,"")</f>
        <v>3111</v>
      </c>
    </row>
    <row r="4542" spans="1:11" x14ac:dyDescent="0.2">
      <c r="A4542" t="s">
        <v>7104</v>
      </c>
      <c r="B4542" t="s">
        <v>12192</v>
      </c>
      <c r="C4542" t="str">
        <f t="shared" si="70"/>
        <v>3</v>
      </c>
      <c r="D4542">
        <v>351</v>
      </c>
      <c r="E4542" t="s">
        <v>11840</v>
      </c>
      <c r="F4542" t="s">
        <v>8529</v>
      </c>
      <c r="G4542" t="s">
        <v>7107</v>
      </c>
      <c r="H4542">
        <v>2</v>
      </c>
      <c r="I4542" t="s">
        <v>12269</v>
      </c>
      <c r="J4542" t="str">
        <f>IFERROR(INDEX('BASE PP'!A:A,MATCH('REF PAR DEFAUT'!I4542,'BASE PP'!B:B,0)),"Pas de Ref")</f>
        <v>Pas de Ref</v>
      </c>
      <c r="K4542" s="8">
        <f>IF("Pas de Ref"=J4542,MAX($K$1:K4541)+1,"")</f>
        <v>3112</v>
      </c>
    </row>
    <row r="4543" spans="1:11" x14ac:dyDescent="0.2">
      <c r="A4543" t="s">
        <v>7104</v>
      </c>
      <c r="B4543" t="s">
        <v>12192</v>
      </c>
      <c r="C4543" t="str">
        <f t="shared" si="70"/>
        <v>3</v>
      </c>
      <c r="D4543">
        <v>361</v>
      </c>
      <c r="E4543" t="s">
        <v>11842</v>
      </c>
      <c r="F4543" t="s">
        <v>8529</v>
      </c>
      <c r="G4543" t="s">
        <v>7107</v>
      </c>
      <c r="H4543">
        <v>2</v>
      </c>
      <c r="I4543" t="s">
        <v>12270</v>
      </c>
      <c r="J4543" t="str">
        <f>IFERROR(INDEX('BASE PP'!A:A,MATCH('REF PAR DEFAUT'!I4543,'BASE PP'!B:B,0)),"Pas de Ref")</f>
        <v>Pas de Ref</v>
      </c>
      <c r="K4543" s="8">
        <f>IF("Pas de Ref"=J4543,MAX($K$1:K4542)+1,"")</f>
        <v>3113</v>
      </c>
    </row>
    <row r="4544" spans="1:11" x14ac:dyDescent="0.2">
      <c r="A4544" t="s">
        <v>7104</v>
      </c>
      <c r="B4544" t="s">
        <v>12192</v>
      </c>
      <c r="C4544" t="str">
        <f t="shared" si="70"/>
        <v>3</v>
      </c>
      <c r="D4544">
        <v>312</v>
      </c>
      <c r="E4544" t="s">
        <v>2262</v>
      </c>
      <c r="F4544" t="s">
        <v>7106</v>
      </c>
      <c r="G4544" t="s">
        <v>7107</v>
      </c>
      <c r="H4544">
        <v>2</v>
      </c>
      <c r="I4544" t="s">
        <v>6782</v>
      </c>
      <c r="J4544" t="str">
        <f>IFERROR(INDEX('BASE PP'!A:A,MATCH('REF PAR DEFAUT'!I4544,'BASE PP'!B:B,0)),"Pas de Ref")</f>
        <v>WK383</v>
      </c>
      <c r="K4544" s="8" t="str">
        <f>IF("Pas de Ref"=J4544,MAX($K$1:K4543)+1,"")</f>
        <v/>
      </c>
    </row>
    <row r="4545" spans="1:11" x14ac:dyDescent="0.2">
      <c r="A4545" t="s">
        <v>7104</v>
      </c>
      <c r="B4545" t="s">
        <v>12192</v>
      </c>
      <c r="C4545" t="str">
        <f t="shared" si="70"/>
        <v>3</v>
      </c>
      <c r="D4545">
        <v>322</v>
      </c>
      <c r="E4545" t="s">
        <v>3220</v>
      </c>
      <c r="F4545" t="s">
        <v>7106</v>
      </c>
      <c r="G4545" t="s">
        <v>7107</v>
      </c>
      <c r="H4545">
        <v>2</v>
      </c>
      <c r="I4545" t="s">
        <v>12271</v>
      </c>
      <c r="J4545" t="str">
        <f>IFERROR(INDEX('BASE PP'!A:A,MATCH('REF PAR DEFAUT'!I4545,'BASE PP'!B:B,0)),"Pas de Ref")</f>
        <v>Pas de Ref</v>
      </c>
      <c r="K4545" s="8">
        <f>IF("Pas de Ref"=J4545,MAX($K$1:K4544)+1,"")</f>
        <v>3114</v>
      </c>
    </row>
    <row r="4546" spans="1:11" x14ac:dyDescent="0.2">
      <c r="A4546" t="s">
        <v>7104</v>
      </c>
      <c r="B4546" t="s">
        <v>12192</v>
      </c>
      <c r="C4546" t="str">
        <f t="shared" si="70"/>
        <v>3</v>
      </c>
      <c r="D4546">
        <v>332</v>
      </c>
      <c r="E4546" t="s">
        <v>6050</v>
      </c>
      <c r="F4546" t="s">
        <v>7106</v>
      </c>
      <c r="G4546" t="s">
        <v>7107</v>
      </c>
      <c r="H4546">
        <v>2</v>
      </c>
      <c r="I4546" t="s">
        <v>6858</v>
      </c>
      <c r="J4546" t="str">
        <f>IFERROR(INDEX('BASE PP'!A:A,MATCH('REF PAR DEFAUT'!I4546,'BASE PP'!B:B,0)),"Pas de Ref")</f>
        <v>TI421</v>
      </c>
      <c r="K4546" s="8" t="str">
        <f>IF("Pas de Ref"=J4546,MAX($K$1:K4545)+1,"")</f>
        <v/>
      </c>
    </row>
    <row r="4547" spans="1:11" x14ac:dyDescent="0.2">
      <c r="A4547" t="s">
        <v>7104</v>
      </c>
      <c r="B4547" t="s">
        <v>12192</v>
      </c>
      <c r="C4547" t="str">
        <f t="shared" ref="C4547:C4610" si="71">LEFT(D4547,1)</f>
        <v>3</v>
      </c>
      <c r="D4547">
        <v>342</v>
      </c>
      <c r="E4547" t="s">
        <v>872</v>
      </c>
      <c r="F4547" t="s">
        <v>7106</v>
      </c>
      <c r="G4547" t="s">
        <v>7107</v>
      </c>
      <c r="H4547">
        <v>2</v>
      </c>
      <c r="I4547" t="s">
        <v>2584</v>
      </c>
      <c r="J4547" t="str">
        <f>IFERROR(INDEX('BASE PP'!A:A,MATCH('REF PAR DEFAUT'!I4547,'BASE PP'!B:B,0)),"Pas de Ref")</f>
        <v>FT459</v>
      </c>
      <c r="K4547" s="8" t="str">
        <f>IF("Pas de Ref"=J4547,MAX($K$1:K4546)+1,"")</f>
        <v/>
      </c>
    </row>
    <row r="4548" spans="1:11" x14ac:dyDescent="0.2">
      <c r="A4548" t="s">
        <v>7104</v>
      </c>
      <c r="B4548" t="s">
        <v>12192</v>
      </c>
      <c r="C4548" t="str">
        <f t="shared" si="71"/>
        <v>3</v>
      </c>
      <c r="D4548">
        <v>352</v>
      </c>
      <c r="E4548" t="s">
        <v>11848</v>
      </c>
      <c r="F4548" t="s">
        <v>8529</v>
      </c>
      <c r="G4548" t="s">
        <v>7107</v>
      </c>
      <c r="H4548">
        <v>2</v>
      </c>
      <c r="I4548" t="s">
        <v>12272</v>
      </c>
      <c r="J4548" t="str">
        <f>IFERROR(INDEX('BASE PP'!A:A,MATCH('REF PAR DEFAUT'!I4548,'BASE PP'!B:B,0)),"Pas de Ref")</f>
        <v>Pas de Ref</v>
      </c>
      <c r="K4548" s="8">
        <f>IF("Pas de Ref"=J4548,MAX($K$1:K4547)+1,"")</f>
        <v>3115</v>
      </c>
    </row>
    <row r="4549" spans="1:11" x14ac:dyDescent="0.2">
      <c r="A4549" t="s">
        <v>7104</v>
      </c>
      <c r="B4549" t="s">
        <v>12192</v>
      </c>
      <c r="C4549" t="str">
        <f t="shared" si="71"/>
        <v>3</v>
      </c>
      <c r="D4549">
        <v>362</v>
      </c>
      <c r="E4549" t="s">
        <v>11850</v>
      </c>
      <c r="F4549" t="s">
        <v>8529</v>
      </c>
      <c r="G4549" t="s">
        <v>7107</v>
      </c>
      <c r="H4549">
        <v>2</v>
      </c>
      <c r="I4549" t="s">
        <v>12273</v>
      </c>
      <c r="J4549" t="str">
        <f>IFERROR(INDEX('BASE PP'!A:A,MATCH('REF PAR DEFAUT'!I4549,'BASE PP'!B:B,0)),"Pas de Ref")</f>
        <v>Pas de Ref</v>
      </c>
      <c r="K4549" s="8">
        <f>IF("Pas de Ref"=J4549,MAX($K$1:K4548)+1,"")</f>
        <v>3116</v>
      </c>
    </row>
    <row r="4550" spans="1:11" x14ac:dyDescent="0.2">
      <c r="A4550" t="s">
        <v>7104</v>
      </c>
      <c r="B4550" t="s">
        <v>12192</v>
      </c>
      <c r="C4550" t="str">
        <f t="shared" si="71"/>
        <v>3</v>
      </c>
      <c r="D4550">
        <v>313</v>
      </c>
      <c r="E4550" t="s">
        <v>98</v>
      </c>
      <c r="F4550" t="s">
        <v>7106</v>
      </c>
      <c r="G4550" t="s">
        <v>7107</v>
      </c>
      <c r="H4550">
        <v>2</v>
      </c>
      <c r="I4550" t="s">
        <v>6702</v>
      </c>
      <c r="J4550" t="str">
        <f>IFERROR(INDEX('BASE PP'!A:A,MATCH('REF PAR DEFAUT'!I4550,'BASE PP'!B:B,0)),"Pas de Ref")</f>
        <v>HB614</v>
      </c>
      <c r="K4550" s="8" t="str">
        <f>IF("Pas de Ref"=J4550,MAX($K$1:K4549)+1,"")</f>
        <v/>
      </c>
    </row>
    <row r="4551" spans="1:11" x14ac:dyDescent="0.2">
      <c r="A4551" t="s">
        <v>7104</v>
      </c>
      <c r="B4551" t="s">
        <v>12192</v>
      </c>
      <c r="C4551" t="str">
        <f t="shared" si="71"/>
        <v>3</v>
      </c>
      <c r="D4551">
        <v>323</v>
      </c>
      <c r="E4551" t="s">
        <v>4720</v>
      </c>
      <c r="F4551" t="s">
        <v>7106</v>
      </c>
      <c r="G4551" t="s">
        <v>7107</v>
      </c>
      <c r="H4551">
        <v>2</v>
      </c>
      <c r="I4551" t="s">
        <v>5082</v>
      </c>
      <c r="J4551" t="str">
        <f>IFERROR(INDEX('BASE PP'!A:A,MATCH('REF PAR DEFAUT'!I4551,'BASE PP'!B:B,0)),"Pas de Ref")</f>
        <v>NF822</v>
      </c>
      <c r="K4551" s="8" t="str">
        <f>IF("Pas de Ref"=J4551,MAX($K$1:K4550)+1,"")</f>
        <v/>
      </c>
    </row>
    <row r="4552" spans="1:11" x14ac:dyDescent="0.2">
      <c r="A4552" t="s">
        <v>7104</v>
      </c>
      <c r="B4552" t="s">
        <v>12192</v>
      </c>
      <c r="C4552" t="str">
        <f t="shared" si="71"/>
        <v>3</v>
      </c>
      <c r="D4552">
        <v>333</v>
      </c>
      <c r="E4552" t="s">
        <v>3856</v>
      </c>
      <c r="F4552" t="s">
        <v>7106</v>
      </c>
      <c r="G4552" t="s">
        <v>7107</v>
      </c>
      <c r="H4552">
        <v>2</v>
      </c>
      <c r="I4552" t="s">
        <v>2664</v>
      </c>
      <c r="J4552" t="str">
        <f>IFERROR(INDEX('BASE PP'!A:A,MATCH('REF PAR DEFAUT'!I4552,'BASE PP'!B:B,0)),"Pas de Ref")</f>
        <v>TC310</v>
      </c>
      <c r="K4552" s="8" t="str">
        <f>IF("Pas de Ref"=J4552,MAX($K$1:K4551)+1,"")</f>
        <v/>
      </c>
    </row>
    <row r="4553" spans="1:11" x14ac:dyDescent="0.2">
      <c r="A4553" t="s">
        <v>7104</v>
      </c>
      <c r="B4553" t="s">
        <v>12192</v>
      </c>
      <c r="C4553" t="str">
        <f t="shared" si="71"/>
        <v>3</v>
      </c>
      <c r="D4553">
        <v>343</v>
      </c>
      <c r="E4553" t="s">
        <v>4386</v>
      </c>
      <c r="F4553" t="s">
        <v>7106</v>
      </c>
      <c r="G4553" t="s">
        <v>7107</v>
      </c>
      <c r="H4553">
        <v>2</v>
      </c>
      <c r="I4553" t="s">
        <v>5746</v>
      </c>
      <c r="J4553" t="str">
        <f>IFERROR(INDEX('BASE PP'!A:A,MATCH('REF PAR DEFAUT'!I4553,'BASE PP'!B:B,0)),"Pas de Ref")</f>
        <v>VB661</v>
      </c>
      <c r="K4553" s="8" t="str">
        <f>IF("Pas de Ref"=J4553,MAX($K$1:K4552)+1,"")</f>
        <v/>
      </c>
    </row>
    <row r="4554" spans="1:11" x14ac:dyDescent="0.2">
      <c r="A4554" t="s">
        <v>7104</v>
      </c>
      <c r="B4554" t="s">
        <v>12192</v>
      </c>
      <c r="C4554" t="str">
        <f t="shared" si="71"/>
        <v>3</v>
      </c>
      <c r="D4554">
        <v>353</v>
      </c>
      <c r="E4554" t="s">
        <v>11856</v>
      </c>
      <c r="F4554" t="s">
        <v>8529</v>
      </c>
      <c r="G4554" t="s">
        <v>7107</v>
      </c>
      <c r="H4554">
        <v>2</v>
      </c>
      <c r="I4554" t="s">
        <v>12274</v>
      </c>
      <c r="J4554" t="str">
        <f>IFERROR(INDEX('BASE PP'!A:A,MATCH('REF PAR DEFAUT'!I4554,'BASE PP'!B:B,0)),"Pas de Ref")</f>
        <v>Pas de Ref</v>
      </c>
      <c r="K4554" s="8">
        <f>IF("Pas de Ref"=J4554,MAX($K$1:K4553)+1,"")</f>
        <v>3117</v>
      </c>
    </row>
    <row r="4555" spans="1:11" x14ac:dyDescent="0.2">
      <c r="A4555" t="s">
        <v>7104</v>
      </c>
      <c r="B4555" t="s">
        <v>12192</v>
      </c>
      <c r="C4555" t="str">
        <f t="shared" si="71"/>
        <v>3</v>
      </c>
      <c r="D4555">
        <v>363</v>
      </c>
      <c r="E4555" t="s">
        <v>11858</v>
      </c>
      <c r="F4555" t="s">
        <v>8529</v>
      </c>
      <c r="G4555" t="s">
        <v>7107</v>
      </c>
      <c r="H4555">
        <v>2</v>
      </c>
      <c r="I4555" t="s">
        <v>12275</v>
      </c>
      <c r="J4555" t="str">
        <f>IFERROR(INDEX('BASE PP'!A:A,MATCH('REF PAR DEFAUT'!I4555,'BASE PP'!B:B,0)),"Pas de Ref")</f>
        <v>Pas de Ref</v>
      </c>
      <c r="K4555" s="8">
        <f>IF("Pas de Ref"=J4555,MAX($K$1:K4554)+1,"")</f>
        <v>3118</v>
      </c>
    </row>
    <row r="4556" spans="1:11" x14ac:dyDescent="0.2">
      <c r="A4556" t="s">
        <v>7104</v>
      </c>
      <c r="B4556" t="s">
        <v>12192</v>
      </c>
      <c r="C4556" t="str">
        <f t="shared" si="71"/>
        <v>3</v>
      </c>
      <c r="D4556">
        <v>314</v>
      </c>
      <c r="E4556" t="s">
        <v>11860</v>
      </c>
      <c r="F4556" t="s">
        <v>7106</v>
      </c>
      <c r="G4556" t="s">
        <v>7107</v>
      </c>
      <c r="H4556">
        <v>2</v>
      </c>
      <c r="I4556" t="s">
        <v>12276</v>
      </c>
      <c r="J4556" t="str">
        <f>IFERROR(INDEX('BASE PP'!A:A,MATCH('REF PAR DEFAUT'!I4556,'BASE PP'!B:B,0)),"Pas de Ref")</f>
        <v>Pas de Ref</v>
      </c>
      <c r="K4556" s="8">
        <f>IF("Pas de Ref"=J4556,MAX($K$1:K4555)+1,"")</f>
        <v>3119</v>
      </c>
    </row>
    <row r="4557" spans="1:11" x14ac:dyDescent="0.2">
      <c r="A4557" t="s">
        <v>7104</v>
      </c>
      <c r="B4557" t="s">
        <v>12192</v>
      </c>
      <c r="C4557" t="str">
        <f t="shared" si="71"/>
        <v>3</v>
      </c>
      <c r="D4557">
        <v>324</v>
      </c>
      <c r="E4557" t="s">
        <v>1644</v>
      </c>
      <c r="F4557" t="s">
        <v>7106</v>
      </c>
      <c r="G4557" t="s">
        <v>7107</v>
      </c>
      <c r="H4557">
        <v>2</v>
      </c>
      <c r="I4557" t="s">
        <v>5432</v>
      </c>
      <c r="J4557" t="str">
        <f>IFERROR(INDEX('BASE PP'!A:A,MATCH('REF PAR DEFAUT'!I4557,'BASE PP'!B:B,0)),"Pas de Ref")</f>
        <v>SR670</v>
      </c>
      <c r="K4557" s="8" t="str">
        <f>IF("Pas de Ref"=J4557,MAX($K$1:K4556)+1,"")</f>
        <v/>
      </c>
    </row>
    <row r="4558" spans="1:11" x14ac:dyDescent="0.2">
      <c r="A4558" t="s">
        <v>7104</v>
      </c>
      <c r="B4558" t="s">
        <v>12192</v>
      </c>
      <c r="C4558" t="str">
        <f t="shared" si="71"/>
        <v>3</v>
      </c>
      <c r="D4558">
        <v>334</v>
      </c>
      <c r="E4558" t="s">
        <v>5168</v>
      </c>
      <c r="F4558" t="s">
        <v>7106</v>
      </c>
      <c r="G4558" t="s">
        <v>7107</v>
      </c>
      <c r="H4558">
        <v>2</v>
      </c>
      <c r="I4558" t="s">
        <v>6828</v>
      </c>
      <c r="J4558" t="str">
        <f>IFERROR(INDEX('BASE PP'!A:A,MATCH('REF PAR DEFAUT'!I4558,'BASE PP'!B:B,0)),"Pas de Ref")</f>
        <v>GO290</v>
      </c>
      <c r="K4558" s="8" t="str">
        <f>IF("Pas de Ref"=J4558,MAX($K$1:K4557)+1,"")</f>
        <v/>
      </c>
    </row>
    <row r="4559" spans="1:11" x14ac:dyDescent="0.2">
      <c r="A4559" t="s">
        <v>7104</v>
      </c>
      <c r="B4559" t="s">
        <v>12192</v>
      </c>
      <c r="C4559" t="str">
        <f t="shared" si="71"/>
        <v>3</v>
      </c>
      <c r="D4559">
        <v>344</v>
      </c>
      <c r="E4559" t="s">
        <v>5926</v>
      </c>
      <c r="F4559" t="s">
        <v>7106</v>
      </c>
      <c r="G4559" t="s">
        <v>7107</v>
      </c>
      <c r="H4559">
        <v>2</v>
      </c>
      <c r="I4559" t="s">
        <v>3006</v>
      </c>
      <c r="J4559" t="str">
        <f>IFERROR(INDEX('BASE PP'!A:A,MATCH('REF PAR DEFAUT'!I4559,'BASE PP'!B:B,0)),"Pas de Ref")</f>
        <v>AY551</v>
      </c>
      <c r="K4559" s="8" t="str">
        <f>IF("Pas de Ref"=J4559,MAX($K$1:K4558)+1,"")</f>
        <v/>
      </c>
    </row>
    <row r="4560" spans="1:11" x14ac:dyDescent="0.2">
      <c r="A4560" t="s">
        <v>7104</v>
      </c>
      <c r="B4560" t="s">
        <v>12192</v>
      </c>
      <c r="C4560" t="str">
        <f t="shared" si="71"/>
        <v>3</v>
      </c>
      <c r="D4560">
        <v>354</v>
      </c>
      <c r="E4560" t="s">
        <v>11865</v>
      </c>
      <c r="F4560" t="s">
        <v>8529</v>
      </c>
      <c r="G4560" t="s">
        <v>7107</v>
      </c>
      <c r="H4560">
        <v>2</v>
      </c>
      <c r="I4560" t="s">
        <v>12277</v>
      </c>
      <c r="J4560" t="str">
        <f>IFERROR(INDEX('BASE PP'!A:A,MATCH('REF PAR DEFAUT'!I4560,'BASE PP'!B:B,0)),"Pas de Ref")</f>
        <v>Pas de Ref</v>
      </c>
      <c r="K4560" s="8">
        <f>IF("Pas de Ref"=J4560,MAX($K$1:K4559)+1,"")</f>
        <v>3120</v>
      </c>
    </row>
    <row r="4561" spans="1:11" x14ac:dyDescent="0.2">
      <c r="A4561" t="s">
        <v>7104</v>
      </c>
      <c r="B4561" t="s">
        <v>12192</v>
      </c>
      <c r="C4561" t="str">
        <f t="shared" si="71"/>
        <v>3</v>
      </c>
      <c r="D4561">
        <v>364</v>
      </c>
      <c r="E4561" t="s">
        <v>11867</v>
      </c>
      <c r="F4561" t="s">
        <v>8529</v>
      </c>
      <c r="G4561" t="s">
        <v>7107</v>
      </c>
      <c r="H4561">
        <v>2</v>
      </c>
      <c r="I4561" t="s">
        <v>12278</v>
      </c>
      <c r="J4561" t="str">
        <f>IFERROR(INDEX('BASE PP'!A:A,MATCH('REF PAR DEFAUT'!I4561,'BASE PP'!B:B,0)),"Pas de Ref")</f>
        <v>Pas de Ref</v>
      </c>
      <c r="K4561" s="8">
        <f>IF("Pas de Ref"=J4561,MAX($K$1:K4560)+1,"")</f>
        <v>3121</v>
      </c>
    </row>
    <row r="4562" spans="1:11" x14ac:dyDescent="0.2">
      <c r="A4562" t="s">
        <v>7104</v>
      </c>
      <c r="B4562" t="s">
        <v>12192</v>
      </c>
      <c r="C4562" t="str">
        <f t="shared" si="71"/>
        <v>3</v>
      </c>
      <c r="D4562">
        <v>315</v>
      </c>
      <c r="E4562" t="s">
        <v>11869</v>
      </c>
      <c r="F4562" t="s">
        <v>7106</v>
      </c>
      <c r="G4562" t="s">
        <v>7107</v>
      </c>
      <c r="H4562">
        <v>2</v>
      </c>
      <c r="I4562" t="s">
        <v>12279</v>
      </c>
      <c r="J4562" t="str">
        <f>IFERROR(INDEX('BASE PP'!A:A,MATCH('REF PAR DEFAUT'!I4562,'BASE PP'!B:B,0)),"Pas de Ref")</f>
        <v>Pas de Ref</v>
      </c>
      <c r="K4562" s="8">
        <f>IF("Pas de Ref"=J4562,MAX($K$1:K4561)+1,"")</f>
        <v>3122</v>
      </c>
    </row>
    <row r="4563" spans="1:11" x14ac:dyDescent="0.2">
      <c r="A4563" t="s">
        <v>7104</v>
      </c>
      <c r="B4563" t="s">
        <v>12192</v>
      </c>
      <c r="C4563" t="str">
        <f t="shared" si="71"/>
        <v>3</v>
      </c>
      <c r="D4563">
        <v>325</v>
      </c>
      <c r="E4563" t="s">
        <v>5466</v>
      </c>
      <c r="F4563" t="s">
        <v>7106</v>
      </c>
      <c r="G4563" t="s">
        <v>7107</v>
      </c>
      <c r="H4563">
        <v>2</v>
      </c>
      <c r="I4563" t="s">
        <v>2460</v>
      </c>
      <c r="J4563" t="str">
        <f>IFERROR(INDEX('BASE PP'!A:A,MATCH('REF PAR DEFAUT'!I4563,'BASE PP'!B:B,0)),"Pas de Ref")</f>
        <v>AO230</v>
      </c>
      <c r="K4563" s="8" t="str">
        <f>IF("Pas de Ref"=J4563,MAX($K$1:K4562)+1,"")</f>
        <v/>
      </c>
    </row>
    <row r="4564" spans="1:11" x14ac:dyDescent="0.2">
      <c r="A4564" t="s">
        <v>7104</v>
      </c>
      <c r="B4564" t="s">
        <v>12192</v>
      </c>
      <c r="C4564" t="str">
        <f t="shared" si="71"/>
        <v>3</v>
      </c>
      <c r="D4564">
        <v>335</v>
      </c>
      <c r="E4564" t="s">
        <v>3368</v>
      </c>
      <c r="F4564" t="s">
        <v>7106</v>
      </c>
      <c r="G4564" t="s">
        <v>7107</v>
      </c>
      <c r="H4564">
        <v>2</v>
      </c>
      <c r="I4564" t="s">
        <v>3064</v>
      </c>
      <c r="J4564" t="str">
        <f>IFERROR(INDEX('BASE PP'!A:A,MATCH('REF PAR DEFAUT'!I4564,'BASE PP'!B:B,0)),"Pas de Ref")</f>
        <v>HA474</v>
      </c>
      <c r="K4564" s="8" t="str">
        <f>IF("Pas de Ref"=J4564,MAX($K$1:K4563)+1,"")</f>
        <v/>
      </c>
    </row>
    <row r="4565" spans="1:11" x14ac:dyDescent="0.2">
      <c r="A4565" t="s">
        <v>7104</v>
      </c>
      <c r="B4565" t="s">
        <v>12192</v>
      </c>
      <c r="C4565" t="str">
        <f t="shared" si="71"/>
        <v>3</v>
      </c>
      <c r="D4565">
        <v>345</v>
      </c>
      <c r="E4565" t="s">
        <v>5488</v>
      </c>
      <c r="F4565" t="s">
        <v>7106</v>
      </c>
      <c r="G4565" t="s">
        <v>7107</v>
      </c>
      <c r="H4565">
        <v>2</v>
      </c>
      <c r="I4565" t="s">
        <v>12280</v>
      </c>
      <c r="J4565" t="str">
        <f>IFERROR(INDEX('BASE PP'!A:A,MATCH('REF PAR DEFAUT'!I4565,'BASE PP'!B:B,0)),"Pas de Ref")</f>
        <v>Pas de Ref</v>
      </c>
      <c r="K4565" s="8">
        <f>IF("Pas de Ref"=J4565,MAX($K$1:K4564)+1,"")</f>
        <v>3123</v>
      </c>
    </row>
    <row r="4566" spans="1:11" x14ac:dyDescent="0.2">
      <c r="A4566" t="s">
        <v>7104</v>
      </c>
      <c r="B4566" t="s">
        <v>12192</v>
      </c>
      <c r="C4566" t="str">
        <f t="shared" si="71"/>
        <v>3</v>
      </c>
      <c r="D4566">
        <v>355</v>
      </c>
      <c r="E4566" t="s">
        <v>11874</v>
      </c>
      <c r="F4566" t="s">
        <v>8529</v>
      </c>
      <c r="G4566" t="s">
        <v>7107</v>
      </c>
      <c r="H4566">
        <v>2</v>
      </c>
      <c r="I4566" t="s">
        <v>12281</v>
      </c>
      <c r="J4566" t="str">
        <f>IFERROR(INDEX('BASE PP'!A:A,MATCH('REF PAR DEFAUT'!I4566,'BASE PP'!B:B,0)),"Pas de Ref")</f>
        <v>Pas de Ref</v>
      </c>
      <c r="K4566" s="8">
        <f>IF("Pas de Ref"=J4566,MAX($K$1:K4565)+1,"")</f>
        <v>3124</v>
      </c>
    </row>
    <row r="4567" spans="1:11" x14ac:dyDescent="0.2">
      <c r="A4567" t="s">
        <v>7104</v>
      </c>
      <c r="B4567" t="s">
        <v>12192</v>
      </c>
      <c r="C4567" t="str">
        <f t="shared" si="71"/>
        <v>3</v>
      </c>
      <c r="D4567">
        <v>365</v>
      </c>
      <c r="E4567" t="s">
        <v>11876</v>
      </c>
      <c r="F4567" t="s">
        <v>8529</v>
      </c>
      <c r="G4567" t="s">
        <v>7107</v>
      </c>
      <c r="H4567">
        <v>2</v>
      </c>
      <c r="I4567" t="s">
        <v>12282</v>
      </c>
      <c r="J4567" t="str">
        <f>IFERROR(INDEX('BASE PP'!A:A,MATCH('REF PAR DEFAUT'!I4567,'BASE PP'!B:B,0)),"Pas de Ref")</f>
        <v>Pas de Ref</v>
      </c>
      <c r="K4567" s="8">
        <f>IF("Pas de Ref"=J4567,MAX($K$1:K4566)+1,"")</f>
        <v>3125</v>
      </c>
    </row>
    <row r="4568" spans="1:11" x14ac:dyDescent="0.2">
      <c r="A4568" t="s">
        <v>7104</v>
      </c>
      <c r="B4568" t="s">
        <v>12192</v>
      </c>
      <c r="C4568" t="str">
        <f t="shared" si="71"/>
        <v>3</v>
      </c>
      <c r="D4568">
        <v>316</v>
      </c>
      <c r="E4568" t="s">
        <v>11878</v>
      </c>
      <c r="F4568" t="s">
        <v>7106</v>
      </c>
      <c r="G4568" t="s">
        <v>7107</v>
      </c>
      <c r="H4568">
        <v>2</v>
      </c>
      <c r="I4568" t="s">
        <v>12283</v>
      </c>
      <c r="J4568" t="str">
        <f>IFERROR(INDEX('BASE PP'!A:A,MATCH('REF PAR DEFAUT'!I4568,'BASE PP'!B:B,0)),"Pas de Ref")</f>
        <v>Pas de Ref</v>
      </c>
      <c r="K4568" s="8">
        <f>IF("Pas de Ref"=J4568,MAX($K$1:K4567)+1,"")</f>
        <v>3126</v>
      </c>
    </row>
    <row r="4569" spans="1:11" x14ac:dyDescent="0.2">
      <c r="A4569" t="s">
        <v>7104</v>
      </c>
      <c r="B4569" t="s">
        <v>12192</v>
      </c>
      <c r="C4569" t="str">
        <f t="shared" si="71"/>
        <v>3</v>
      </c>
      <c r="D4569">
        <v>326</v>
      </c>
      <c r="E4569" t="s">
        <v>5264</v>
      </c>
      <c r="F4569" t="s">
        <v>7106</v>
      </c>
      <c r="G4569" t="s">
        <v>7107</v>
      </c>
      <c r="H4569">
        <v>2</v>
      </c>
      <c r="I4569" t="s">
        <v>12284</v>
      </c>
      <c r="J4569" t="str">
        <f>IFERROR(INDEX('BASE PP'!A:A,MATCH('REF PAR DEFAUT'!I4569,'BASE PP'!B:B,0)),"Pas de Ref")</f>
        <v>Pas de Ref</v>
      </c>
      <c r="K4569" s="8">
        <f>IF("Pas de Ref"=J4569,MAX($K$1:K4568)+1,"")</f>
        <v>3127</v>
      </c>
    </row>
    <row r="4570" spans="1:11" x14ac:dyDescent="0.2">
      <c r="A4570" t="s">
        <v>7104</v>
      </c>
      <c r="B4570" t="s">
        <v>12192</v>
      </c>
      <c r="C4570" t="str">
        <f t="shared" si="71"/>
        <v>3</v>
      </c>
      <c r="D4570">
        <v>336</v>
      </c>
      <c r="E4570" t="s">
        <v>5722</v>
      </c>
      <c r="F4570" t="s">
        <v>7106</v>
      </c>
      <c r="G4570" t="s">
        <v>7107</v>
      </c>
      <c r="H4570">
        <v>2</v>
      </c>
      <c r="I4570" t="s">
        <v>2642</v>
      </c>
      <c r="J4570" t="str">
        <f>IFERROR(INDEX('BASE PP'!A:A,MATCH('REF PAR DEFAUT'!I4570,'BASE PP'!B:B,0)),"Pas de Ref")</f>
        <v>EK492</v>
      </c>
      <c r="K4570" s="8" t="str">
        <f>IF("Pas de Ref"=J4570,MAX($K$1:K4569)+1,"")</f>
        <v/>
      </c>
    </row>
    <row r="4571" spans="1:11" x14ac:dyDescent="0.2">
      <c r="A4571" t="s">
        <v>7104</v>
      </c>
      <c r="B4571" t="s">
        <v>12192</v>
      </c>
      <c r="C4571" t="str">
        <f t="shared" si="71"/>
        <v>3</v>
      </c>
      <c r="D4571">
        <v>346</v>
      </c>
      <c r="E4571" t="s">
        <v>11882</v>
      </c>
      <c r="F4571" t="s">
        <v>7106</v>
      </c>
      <c r="G4571" t="s">
        <v>7107</v>
      </c>
      <c r="H4571">
        <v>2</v>
      </c>
      <c r="I4571" t="s">
        <v>12285</v>
      </c>
      <c r="J4571" t="str">
        <f>IFERROR(INDEX('BASE PP'!A:A,MATCH('REF PAR DEFAUT'!I4571,'BASE PP'!B:B,0)),"Pas de Ref")</f>
        <v>Pas de Ref</v>
      </c>
      <c r="K4571" s="8">
        <f>IF("Pas de Ref"=J4571,MAX($K$1:K4570)+1,"")</f>
        <v>3128</v>
      </c>
    </row>
    <row r="4572" spans="1:11" x14ac:dyDescent="0.2">
      <c r="A4572" t="s">
        <v>7104</v>
      </c>
      <c r="B4572" t="s">
        <v>12192</v>
      </c>
      <c r="C4572" t="str">
        <f t="shared" si="71"/>
        <v>3</v>
      </c>
      <c r="D4572">
        <v>356</v>
      </c>
      <c r="E4572" t="s">
        <v>11884</v>
      </c>
      <c r="F4572" t="s">
        <v>8529</v>
      </c>
      <c r="G4572" t="s">
        <v>7107</v>
      </c>
      <c r="H4572">
        <v>2</v>
      </c>
      <c r="I4572" t="s">
        <v>12286</v>
      </c>
      <c r="J4572" t="str">
        <f>IFERROR(INDEX('BASE PP'!A:A,MATCH('REF PAR DEFAUT'!I4572,'BASE PP'!B:B,0)),"Pas de Ref")</f>
        <v>Pas de Ref</v>
      </c>
      <c r="K4572" s="8">
        <f>IF("Pas de Ref"=J4572,MAX($K$1:K4571)+1,"")</f>
        <v>3129</v>
      </c>
    </row>
    <row r="4573" spans="1:11" x14ac:dyDescent="0.2">
      <c r="A4573" t="s">
        <v>7104</v>
      </c>
      <c r="B4573" t="s">
        <v>12192</v>
      </c>
      <c r="C4573" t="str">
        <f t="shared" si="71"/>
        <v>3</v>
      </c>
      <c r="D4573">
        <v>366</v>
      </c>
      <c r="E4573" t="s">
        <v>11886</v>
      </c>
      <c r="F4573" t="s">
        <v>8529</v>
      </c>
      <c r="G4573" t="s">
        <v>7107</v>
      </c>
      <c r="H4573">
        <v>2</v>
      </c>
      <c r="I4573" t="s">
        <v>12287</v>
      </c>
      <c r="J4573" t="str">
        <f>IFERROR(INDEX('BASE PP'!A:A,MATCH('REF PAR DEFAUT'!I4573,'BASE PP'!B:B,0)),"Pas de Ref")</f>
        <v>Pas de Ref</v>
      </c>
      <c r="K4573" s="8">
        <f>IF("Pas de Ref"=J4573,MAX($K$1:K4572)+1,"")</f>
        <v>3130</v>
      </c>
    </row>
    <row r="4574" spans="1:11" x14ac:dyDescent="0.2">
      <c r="A4574" t="s">
        <v>7104</v>
      </c>
      <c r="B4574" t="s">
        <v>12192</v>
      </c>
      <c r="C4574" t="str">
        <f t="shared" si="71"/>
        <v>3</v>
      </c>
      <c r="D4574">
        <v>317</v>
      </c>
      <c r="E4574" t="s">
        <v>11888</v>
      </c>
      <c r="F4574" t="s">
        <v>7106</v>
      </c>
      <c r="G4574" t="s">
        <v>7107</v>
      </c>
      <c r="H4574">
        <v>2</v>
      </c>
      <c r="I4574" t="s">
        <v>12288</v>
      </c>
      <c r="J4574" t="str">
        <f>IFERROR(INDEX('BASE PP'!A:A,MATCH('REF PAR DEFAUT'!I4574,'BASE PP'!B:B,0)),"Pas de Ref")</f>
        <v>Pas de Ref</v>
      </c>
      <c r="K4574" s="8">
        <f>IF("Pas de Ref"=J4574,MAX($K$1:K4573)+1,"")</f>
        <v>3131</v>
      </c>
    </row>
    <row r="4575" spans="1:11" x14ac:dyDescent="0.2">
      <c r="A4575" t="s">
        <v>7104</v>
      </c>
      <c r="B4575" t="s">
        <v>12192</v>
      </c>
      <c r="C4575" t="str">
        <f t="shared" si="71"/>
        <v>3</v>
      </c>
      <c r="D4575">
        <v>327</v>
      </c>
      <c r="E4575" t="s">
        <v>11890</v>
      </c>
      <c r="F4575" t="s">
        <v>7106</v>
      </c>
      <c r="G4575" t="s">
        <v>7107</v>
      </c>
      <c r="H4575">
        <v>2</v>
      </c>
      <c r="I4575" t="s">
        <v>12289</v>
      </c>
      <c r="J4575" t="str">
        <f>IFERROR(INDEX('BASE PP'!A:A,MATCH('REF PAR DEFAUT'!I4575,'BASE PP'!B:B,0)),"Pas de Ref")</f>
        <v>Pas de Ref</v>
      </c>
      <c r="K4575" s="8">
        <f>IF("Pas de Ref"=J4575,MAX($K$1:K4574)+1,"")</f>
        <v>3132</v>
      </c>
    </row>
    <row r="4576" spans="1:11" x14ac:dyDescent="0.2">
      <c r="A4576" t="s">
        <v>7104</v>
      </c>
      <c r="B4576" t="s">
        <v>12192</v>
      </c>
      <c r="C4576" t="str">
        <f t="shared" si="71"/>
        <v>3</v>
      </c>
      <c r="D4576">
        <v>337</v>
      </c>
      <c r="E4576" t="s">
        <v>4734</v>
      </c>
      <c r="F4576" t="s">
        <v>7106</v>
      </c>
      <c r="G4576" t="s">
        <v>7107</v>
      </c>
      <c r="H4576">
        <v>2</v>
      </c>
      <c r="I4576" t="s">
        <v>12290</v>
      </c>
      <c r="J4576" t="str">
        <f>IFERROR(INDEX('BASE PP'!A:A,MATCH('REF PAR DEFAUT'!I4576,'BASE PP'!B:B,0)),"Pas de Ref")</f>
        <v>Pas de Ref</v>
      </c>
      <c r="K4576" s="8">
        <f>IF("Pas de Ref"=J4576,MAX($K$1:K4575)+1,"")</f>
        <v>3133</v>
      </c>
    </row>
    <row r="4577" spans="1:11" x14ac:dyDescent="0.2">
      <c r="A4577" t="s">
        <v>7104</v>
      </c>
      <c r="B4577" t="s">
        <v>12192</v>
      </c>
      <c r="C4577" t="str">
        <f t="shared" si="71"/>
        <v>3</v>
      </c>
      <c r="D4577">
        <v>347</v>
      </c>
      <c r="E4577" t="s">
        <v>11893</v>
      </c>
      <c r="F4577" t="s">
        <v>7106</v>
      </c>
      <c r="G4577" t="s">
        <v>7107</v>
      </c>
      <c r="H4577">
        <v>2</v>
      </c>
      <c r="I4577" t="s">
        <v>12291</v>
      </c>
      <c r="J4577" t="str">
        <f>IFERROR(INDEX('BASE PP'!A:A,MATCH('REF PAR DEFAUT'!I4577,'BASE PP'!B:B,0)),"Pas de Ref")</f>
        <v>Pas de Ref</v>
      </c>
      <c r="K4577" s="8">
        <f>IF("Pas de Ref"=J4577,MAX($K$1:K4576)+1,"")</f>
        <v>3134</v>
      </c>
    </row>
    <row r="4578" spans="1:11" x14ac:dyDescent="0.2">
      <c r="A4578" t="s">
        <v>7104</v>
      </c>
      <c r="B4578" t="s">
        <v>12192</v>
      </c>
      <c r="C4578" t="str">
        <f t="shared" si="71"/>
        <v>3</v>
      </c>
      <c r="D4578">
        <v>357</v>
      </c>
      <c r="E4578" t="s">
        <v>11895</v>
      </c>
      <c r="F4578" t="s">
        <v>8529</v>
      </c>
      <c r="G4578" t="s">
        <v>7107</v>
      </c>
      <c r="H4578">
        <v>2</v>
      </c>
      <c r="I4578" t="s">
        <v>12292</v>
      </c>
      <c r="J4578" t="str">
        <f>IFERROR(INDEX('BASE PP'!A:A,MATCH('REF PAR DEFAUT'!I4578,'BASE PP'!B:B,0)),"Pas de Ref")</f>
        <v>Pas de Ref</v>
      </c>
      <c r="K4578" s="8">
        <f>IF("Pas de Ref"=J4578,MAX($K$1:K4577)+1,"")</f>
        <v>3135</v>
      </c>
    </row>
    <row r="4579" spans="1:11" x14ac:dyDescent="0.2">
      <c r="A4579" t="s">
        <v>7104</v>
      </c>
      <c r="B4579" t="s">
        <v>12192</v>
      </c>
      <c r="C4579" t="str">
        <f t="shared" si="71"/>
        <v>3</v>
      </c>
      <c r="D4579">
        <v>367</v>
      </c>
      <c r="E4579" t="s">
        <v>11897</v>
      </c>
      <c r="F4579" t="s">
        <v>8529</v>
      </c>
      <c r="G4579" t="s">
        <v>7107</v>
      </c>
      <c r="H4579">
        <v>2</v>
      </c>
      <c r="I4579" t="s">
        <v>12293</v>
      </c>
      <c r="J4579" t="str">
        <f>IFERROR(INDEX('BASE PP'!A:A,MATCH('REF PAR DEFAUT'!I4579,'BASE PP'!B:B,0)),"Pas de Ref")</f>
        <v>Pas de Ref</v>
      </c>
      <c r="K4579" s="8">
        <f>IF("Pas de Ref"=J4579,MAX($K$1:K4578)+1,"")</f>
        <v>3136</v>
      </c>
    </row>
    <row r="4580" spans="1:11" x14ac:dyDescent="0.2">
      <c r="A4580" t="s">
        <v>7104</v>
      </c>
      <c r="B4580" t="s">
        <v>12192</v>
      </c>
      <c r="C4580" t="str">
        <f t="shared" si="71"/>
        <v>3</v>
      </c>
      <c r="D4580">
        <v>318</v>
      </c>
      <c r="E4580" t="s">
        <v>11899</v>
      </c>
      <c r="F4580" t="s">
        <v>7106</v>
      </c>
      <c r="G4580" t="s">
        <v>7107</v>
      </c>
      <c r="H4580">
        <v>2</v>
      </c>
      <c r="I4580" t="s">
        <v>12294</v>
      </c>
      <c r="J4580" t="str">
        <f>IFERROR(INDEX('BASE PP'!A:A,MATCH('REF PAR DEFAUT'!I4580,'BASE PP'!B:B,0)),"Pas de Ref")</f>
        <v>Pas de Ref</v>
      </c>
      <c r="K4580" s="8">
        <f>IF("Pas de Ref"=J4580,MAX($K$1:K4579)+1,"")</f>
        <v>3137</v>
      </c>
    </row>
    <row r="4581" spans="1:11" x14ac:dyDescent="0.2">
      <c r="A4581" t="s">
        <v>7104</v>
      </c>
      <c r="B4581" t="s">
        <v>12192</v>
      </c>
      <c r="C4581" t="str">
        <f t="shared" si="71"/>
        <v>3</v>
      </c>
      <c r="D4581">
        <v>328</v>
      </c>
      <c r="E4581" t="s">
        <v>11901</v>
      </c>
      <c r="F4581" t="s">
        <v>7106</v>
      </c>
      <c r="G4581" t="s">
        <v>7107</v>
      </c>
      <c r="H4581">
        <v>2</v>
      </c>
      <c r="I4581" t="s">
        <v>12295</v>
      </c>
      <c r="J4581" t="str">
        <f>IFERROR(INDEX('BASE PP'!A:A,MATCH('REF PAR DEFAUT'!I4581,'BASE PP'!B:B,0)),"Pas de Ref")</f>
        <v>Pas de Ref</v>
      </c>
      <c r="K4581" s="8">
        <f>IF("Pas de Ref"=J4581,MAX($K$1:K4580)+1,"")</f>
        <v>3138</v>
      </c>
    </row>
    <row r="4582" spans="1:11" x14ac:dyDescent="0.2">
      <c r="A4582" t="s">
        <v>7104</v>
      </c>
      <c r="B4582" t="s">
        <v>12192</v>
      </c>
      <c r="C4582" t="str">
        <f t="shared" si="71"/>
        <v>3</v>
      </c>
      <c r="D4582">
        <v>338</v>
      </c>
      <c r="E4582" t="s">
        <v>11903</v>
      </c>
      <c r="F4582" t="s">
        <v>7106</v>
      </c>
      <c r="G4582" t="s">
        <v>7107</v>
      </c>
      <c r="H4582">
        <v>2</v>
      </c>
      <c r="I4582" t="s">
        <v>12296</v>
      </c>
      <c r="J4582" t="str">
        <f>IFERROR(INDEX('BASE PP'!A:A,MATCH('REF PAR DEFAUT'!I4582,'BASE PP'!B:B,0)),"Pas de Ref")</f>
        <v>Pas de Ref</v>
      </c>
      <c r="K4582" s="8">
        <f>IF("Pas de Ref"=J4582,MAX($K$1:K4581)+1,"")</f>
        <v>3139</v>
      </c>
    </row>
    <row r="4583" spans="1:11" x14ac:dyDescent="0.2">
      <c r="A4583" t="s">
        <v>7104</v>
      </c>
      <c r="B4583" t="s">
        <v>12192</v>
      </c>
      <c r="C4583" t="str">
        <f t="shared" si="71"/>
        <v>3</v>
      </c>
      <c r="D4583">
        <v>348</v>
      </c>
      <c r="E4583" t="s">
        <v>11905</v>
      </c>
      <c r="F4583" t="s">
        <v>7106</v>
      </c>
      <c r="G4583" t="s">
        <v>7107</v>
      </c>
      <c r="H4583">
        <v>2</v>
      </c>
      <c r="I4583" t="s">
        <v>12297</v>
      </c>
      <c r="J4583" t="str">
        <f>IFERROR(INDEX('BASE PP'!A:A,MATCH('REF PAR DEFAUT'!I4583,'BASE PP'!B:B,0)),"Pas de Ref")</f>
        <v>Pas de Ref</v>
      </c>
      <c r="K4583" s="8">
        <f>IF("Pas de Ref"=J4583,MAX($K$1:K4582)+1,"")</f>
        <v>3140</v>
      </c>
    </row>
    <row r="4584" spans="1:11" x14ac:dyDescent="0.2">
      <c r="A4584" t="s">
        <v>7104</v>
      </c>
      <c r="B4584" t="s">
        <v>12192</v>
      </c>
      <c r="C4584" t="str">
        <f t="shared" si="71"/>
        <v>3</v>
      </c>
      <c r="D4584">
        <v>358</v>
      </c>
      <c r="E4584" t="s">
        <v>11907</v>
      </c>
      <c r="F4584" t="s">
        <v>8529</v>
      </c>
      <c r="G4584" t="s">
        <v>7107</v>
      </c>
      <c r="H4584">
        <v>2</v>
      </c>
      <c r="I4584" t="s">
        <v>12298</v>
      </c>
      <c r="J4584" t="str">
        <f>IFERROR(INDEX('BASE PP'!A:A,MATCH('REF PAR DEFAUT'!I4584,'BASE PP'!B:B,0)),"Pas de Ref")</f>
        <v>Pas de Ref</v>
      </c>
      <c r="K4584" s="8">
        <f>IF("Pas de Ref"=J4584,MAX($K$1:K4583)+1,"")</f>
        <v>3141</v>
      </c>
    </row>
    <row r="4585" spans="1:11" x14ac:dyDescent="0.2">
      <c r="A4585" t="s">
        <v>7104</v>
      </c>
      <c r="B4585" t="s">
        <v>12192</v>
      </c>
      <c r="C4585" t="str">
        <f t="shared" si="71"/>
        <v>3</v>
      </c>
      <c r="D4585">
        <v>368</v>
      </c>
      <c r="E4585" t="s">
        <v>11909</v>
      </c>
      <c r="F4585" t="s">
        <v>8529</v>
      </c>
      <c r="G4585" t="s">
        <v>7107</v>
      </c>
      <c r="H4585">
        <v>2</v>
      </c>
      <c r="I4585" t="s">
        <v>12299</v>
      </c>
      <c r="J4585" t="str">
        <f>IFERROR(INDEX('BASE PP'!A:A,MATCH('REF PAR DEFAUT'!I4585,'BASE PP'!B:B,0)),"Pas de Ref")</f>
        <v>Pas de Ref</v>
      </c>
      <c r="K4585" s="8">
        <f>IF("Pas de Ref"=J4585,MAX($K$1:K4584)+1,"")</f>
        <v>3142</v>
      </c>
    </row>
    <row r="4586" spans="1:11" x14ac:dyDescent="0.2">
      <c r="A4586" t="s">
        <v>7104</v>
      </c>
      <c r="B4586" t="s">
        <v>12192</v>
      </c>
      <c r="C4586" t="str">
        <f t="shared" si="71"/>
        <v>3</v>
      </c>
      <c r="D4586">
        <v>319</v>
      </c>
      <c r="E4586" t="s">
        <v>11911</v>
      </c>
      <c r="F4586" t="s">
        <v>7106</v>
      </c>
      <c r="G4586" t="s">
        <v>7107</v>
      </c>
      <c r="H4586">
        <v>2</v>
      </c>
      <c r="I4586" t="s">
        <v>12300</v>
      </c>
      <c r="J4586" t="str">
        <f>IFERROR(INDEX('BASE PP'!A:A,MATCH('REF PAR DEFAUT'!I4586,'BASE PP'!B:B,0)),"Pas de Ref")</f>
        <v>Pas de Ref</v>
      </c>
      <c r="K4586" s="8">
        <f>IF("Pas de Ref"=J4586,MAX($K$1:K4585)+1,"")</f>
        <v>3143</v>
      </c>
    </row>
    <row r="4587" spans="1:11" x14ac:dyDescent="0.2">
      <c r="A4587" t="s">
        <v>7104</v>
      </c>
      <c r="B4587" t="s">
        <v>12192</v>
      </c>
      <c r="C4587" t="str">
        <f t="shared" si="71"/>
        <v>3</v>
      </c>
      <c r="D4587">
        <v>329</v>
      </c>
      <c r="E4587" t="s">
        <v>11913</v>
      </c>
      <c r="F4587" t="s">
        <v>7106</v>
      </c>
      <c r="G4587" t="s">
        <v>7107</v>
      </c>
      <c r="H4587">
        <v>2</v>
      </c>
      <c r="I4587" t="s">
        <v>12301</v>
      </c>
      <c r="J4587" t="str">
        <f>IFERROR(INDEX('BASE PP'!A:A,MATCH('REF PAR DEFAUT'!I4587,'BASE PP'!B:B,0)),"Pas de Ref")</f>
        <v>Pas de Ref</v>
      </c>
      <c r="K4587" s="8">
        <f>IF("Pas de Ref"=J4587,MAX($K$1:K4586)+1,"")</f>
        <v>3144</v>
      </c>
    </row>
    <row r="4588" spans="1:11" x14ac:dyDescent="0.2">
      <c r="A4588" t="s">
        <v>7104</v>
      </c>
      <c r="B4588" t="s">
        <v>12192</v>
      </c>
      <c r="C4588" t="str">
        <f t="shared" si="71"/>
        <v>3</v>
      </c>
      <c r="D4588">
        <v>339</v>
      </c>
      <c r="E4588" t="s">
        <v>11915</v>
      </c>
      <c r="F4588" t="s">
        <v>7106</v>
      </c>
      <c r="G4588" t="s">
        <v>7107</v>
      </c>
      <c r="H4588">
        <v>2</v>
      </c>
      <c r="I4588" t="s">
        <v>12302</v>
      </c>
      <c r="J4588" t="str">
        <f>IFERROR(INDEX('BASE PP'!A:A,MATCH('REF PAR DEFAUT'!I4588,'BASE PP'!B:B,0)),"Pas de Ref")</f>
        <v>Pas de Ref</v>
      </c>
      <c r="K4588" s="8">
        <f>IF("Pas de Ref"=J4588,MAX($K$1:K4587)+1,"")</f>
        <v>3145</v>
      </c>
    </row>
    <row r="4589" spans="1:11" x14ac:dyDescent="0.2">
      <c r="A4589" t="s">
        <v>7104</v>
      </c>
      <c r="B4589" t="s">
        <v>12192</v>
      </c>
      <c r="C4589" t="str">
        <f t="shared" si="71"/>
        <v>3</v>
      </c>
      <c r="D4589">
        <v>349</v>
      </c>
      <c r="E4589" t="s">
        <v>11917</v>
      </c>
      <c r="F4589" t="s">
        <v>7106</v>
      </c>
      <c r="G4589" t="s">
        <v>7107</v>
      </c>
      <c r="H4589">
        <v>2</v>
      </c>
      <c r="I4589" t="s">
        <v>12303</v>
      </c>
      <c r="J4589" t="str">
        <f>IFERROR(INDEX('BASE PP'!A:A,MATCH('REF PAR DEFAUT'!I4589,'BASE PP'!B:B,0)),"Pas de Ref")</f>
        <v>Pas de Ref</v>
      </c>
      <c r="K4589" s="8">
        <f>IF("Pas de Ref"=J4589,MAX($K$1:K4588)+1,"")</f>
        <v>3146</v>
      </c>
    </row>
    <row r="4590" spans="1:11" x14ac:dyDescent="0.2">
      <c r="A4590" t="s">
        <v>7104</v>
      </c>
      <c r="B4590" t="s">
        <v>12192</v>
      </c>
      <c r="C4590" t="str">
        <f t="shared" si="71"/>
        <v>3</v>
      </c>
      <c r="D4590">
        <v>359</v>
      </c>
      <c r="E4590" t="s">
        <v>11919</v>
      </c>
      <c r="F4590" t="s">
        <v>8529</v>
      </c>
      <c r="G4590" t="s">
        <v>7107</v>
      </c>
      <c r="H4590">
        <v>2</v>
      </c>
      <c r="I4590" t="s">
        <v>12304</v>
      </c>
      <c r="J4590" t="str">
        <f>IFERROR(INDEX('BASE PP'!A:A,MATCH('REF PAR DEFAUT'!I4590,'BASE PP'!B:B,0)),"Pas de Ref")</f>
        <v>Pas de Ref</v>
      </c>
      <c r="K4590" s="8">
        <f>IF("Pas de Ref"=J4590,MAX($K$1:K4589)+1,"")</f>
        <v>3147</v>
      </c>
    </row>
    <row r="4591" spans="1:11" x14ac:dyDescent="0.2">
      <c r="A4591" t="s">
        <v>7104</v>
      </c>
      <c r="B4591" t="s">
        <v>12192</v>
      </c>
      <c r="C4591" t="str">
        <f t="shared" si="71"/>
        <v>3</v>
      </c>
      <c r="D4591">
        <v>369</v>
      </c>
      <c r="E4591" t="s">
        <v>11921</v>
      </c>
      <c r="F4591" t="s">
        <v>8529</v>
      </c>
      <c r="G4591" t="s">
        <v>7107</v>
      </c>
      <c r="H4591">
        <v>2</v>
      </c>
      <c r="I4591" t="s">
        <v>12305</v>
      </c>
      <c r="J4591" t="str">
        <f>IFERROR(INDEX('BASE PP'!A:A,MATCH('REF PAR DEFAUT'!I4591,'BASE PP'!B:B,0)),"Pas de Ref")</f>
        <v>Pas de Ref</v>
      </c>
      <c r="K4591" s="8">
        <f>IF("Pas de Ref"=J4591,MAX($K$1:K4590)+1,"")</f>
        <v>3148</v>
      </c>
    </row>
    <row r="4592" spans="1:11" x14ac:dyDescent="0.2">
      <c r="A4592" t="s">
        <v>7104</v>
      </c>
      <c r="B4592" t="s">
        <v>12192</v>
      </c>
      <c r="C4592" t="str">
        <f t="shared" si="71"/>
        <v>4</v>
      </c>
      <c r="D4592">
        <v>411</v>
      </c>
      <c r="E4592" t="s">
        <v>459</v>
      </c>
      <c r="F4592" t="s">
        <v>7106</v>
      </c>
      <c r="G4592" t="s">
        <v>7107</v>
      </c>
      <c r="H4592">
        <v>2</v>
      </c>
      <c r="I4592" s="6" t="s">
        <v>12306</v>
      </c>
      <c r="J4592" t="str">
        <f>IFERROR(INDEX('BASE PP'!A:A,MATCH('REF PAR DEFAUT'!I4592,'BASE PP'!B:B,0)),"Pas de Ref")</f>
        <v>Pas de Ref</v>
      </c>
      <c r="K4592" s="8">
        <f>IF("Pas de Ref"=J4592,MAX($K$1:K4591)+1,"")</f>
        <v>3149</v>
      </c>
    </row>
    <row r="4593" spans="1:11" x14ac:dyDescent="0.2">
      <c r="A4593" t="s">
        <v>7104</v>
      </c>
      <c r="B4593" t="s">
        <v>12192</v>
      </c>
      <c r="C4593" t="str">
        <f t="shared" si="71"/>
        <v>4</v>
      </c>
      <c r="D4593">
        <v>421</v>
      </c>
      <c r="E4593" t="s">
        <v>5962</v>
      </c>
      <c r="F4593" t="s">
        <v>7106</v>
      </c>
      <c r="G4593" t="s">
        <v>7107</v>
      </c>
      <c r="H4593">
        <v>2</v>
      </c>
      <c r="I4593" s="6" t="s">
        <v>12307</v>
      </c>
      <c r="J4593" t="str">
        <f>IFERROR(INDEX('BASE PP'!A:A,MATCH('REF PAR DEFAUT'!I4593,'BASE PP'!B:B,0)),"Pas de Ref")</f>
        <v>Pas de Ref</v>
      </c>
      <c r="K4593" s="8">
        <f>IF("Pas de Ref"=J4593,MAX($K$1:K4592)+1,"")</f>
        <v>3150</v>
      </c>
    </row>
    <row r="4594" spans="1:11" x14ac:dyDescent="0.2">
      <c r="A4594" t="s">
        <v>7104</v>
      </c>
      <c r="B4594" t="s">
        <v>12192</v>
      </c>
      <c r="C4594" t="str">
        <f t="shared" si="71"/>
        <v>4</v>
      </c>
      <c r="D4594">
        <v>431</v>
      </c>
      <c r="E4594" t="s">
        <v>6624</v>
      </c>
      <c r="F4594" t="s">
        <v>7106</v>
      </c>
      <c r="G4594" t="s">
        <v>7107</v>
      </c>
      <c r="H4594">
        <v>2</v>
      </c>
      <c r="I4594" s="6" t="s">
        <v>12308</v>
      </c>
      <c r="J4594" t="str">
        <f>IFERROR(INDEX('BASE PP'!A:A,MATCH('REF PAR DEFAUT'!I4594,'BASE PP'!B:B,0)),"Pas de Ref")</f>
        <v>Pas de Ref</v>
      </c>
      <c r="K4594" s="8">
        <f>IF("Pas de Ref"=J4594,MAX($K$1:K4593)+1,"")</f>
        <v>3151</v>
      </c>
    </row>
    <row r="4595" spans="1:11" x14ac:dyDescent="0.2">
      <c r="A4595" t="s">
        <v>7104</v>
      </c>
      <c r="B4595" t="s">
        <v>12192</v>
      </c>
      <c r="C4595" t="str">
        <f t="shared" si="71"/>
        <v>4</v>
      </c>
      <c r="D4595">
        <v>441</v>
      </c>
      <c r="E4595" t="s">
        <v>4540</v>
      </c>
      <c r="F4595" t="s">
        <v>7106</v>
      </c>
      <c r="G4595" t="s">
        <v>7107</v>
      </c>
      <c r="H4595">
        <v>2</v>
      </c>
      <c r="I4595" s="6" t="s">
        <v>12309</v>
      </c>
      <c r="J4595" t="str">
        <f>IFERROR(INDEX('BASE PP'!A:A,MATCH('REF PAR DEFAUT'!I4595,'BASE PP'!B:B,0)),"Pas de Ref")</f>
        <v>Pas de Ref</v>
      </c>
      <c r="K4595" s="8">
        <f>IF("Pas de Ref"=J4595,MAX($K$1:K4594)+1,"")</f>
        <v>3152</v>
      </c>
    </row>
    <row r="4596" spans="1:11" x14ac:dyDescent="0.2">
      <c r="A4596" t="s">
        <v>7104</v>
      </c>
      <c r="B4596" t="s">
        <v>12192</v>
      </c>
      <c r="C4596" t="str">
        <f t="shared" si="71"/>
        <v>4</v>
      </c>
      <c r="D4596">
        <v>451</v>
      </c>
      <c r="E4596" t="s">
        <v>12017</v>
      </c>
      <c r="F4596" t="s">
        <v>8529</v>
      </c>
      <c r="G4596" t="s">
        <v>7107</v>
      </c>
      <c r="H4596">
        <v>2</v>
      </c>
      <c r="I4596" s="6" t="s">
        <v>12310</v>
      </c>
      <c r="J4596" t="str">
        <f>IFERROR(INDEX('BASE PP'!A:A,MATCH('REF PAR DEFAUT'!I4596,'BASE PP'!B:B,0)),"Pas de Ref")</f>
        <v>Pas de Ref</v>
      </c>
      <c r="K4596" s="8">
        <f>IF("Pas de Ref"=J4596,MAX($K$1:K4595)+1,"")</f>
        <v>3153</v>
      </c>
    </row>
    <row r="4597" spans="1:11" x14ac:dyDescent="0.2">
      <c r="A4597" t="s">
        <v>7104</v>
      </c>
      <c r="B4597" t="s">
        <v>12192</v>
      </c>
      <c r="C4597" t="str">
        <f t="shared" si="71"/>
        <v>4</v>
      </c>
      <c r="D4597">
        <v>461</v>
      </c>
      <c r="E4597" t="s">
        <v>12019</v>
      </c>
      <c r="F4597" t="s">
        <v>8529</v>
      </c>
      <c r="G4597" t="s">
        <v>7107</v>
      </c>
      <c r="H4597">
        <v>2</v>
      </c>
      <c r="I4597" s="6" t="s">
        <v>12311</v>
      </c>
      <c r="J4597" t="str">
        <f>IFERROR(INDEX('BASE PP'!A:A,MATCH('REF PAR DEFAUT'!I4597,'BASE PP'!B:B,0)),"Pas de Ref")</f>
        <v>Pas de Ref</v>
      </c>
      <c r="K4597" s="8">
        <f>IF("Pas de Ref"=J4597,MAX($K$1:K4596)+1,"")</f>
        <v>3154</v>
      </c>
    </row>
    <row r="4598" spans="1:11" x14ac:dyDescent="0.2">
      <c r="A4598" t="s">
        <v>7104</v>
      </c>
      <c r="B4598" t="s">
        <v>12192</v>
      </c>
      <c r="C4598" t="str">
        <f t="shared" si="71"/>
        <v>4</v>
      </c>
      <c r="D4598">
        <v>412</v>
      </c>
      <c r="E4598" t="s">
        <v>6222</v>
      </c>
      <c r="F4598" t="s">
        <v>7106</v>
      </c>
      <c r="G4598" t="s">
        <v>7107</v>
      </c>
      <c r="H4598">
        <v>2</v>
      </c>
      <c r="I4598" s="6" t="s">
        <v>12312</v>
      </c>
      <c r="J4598" t="str">
        <f>IFERROR(INDEX('BASE PP'!A:A,MATCH('REF PAR DEFAUT'!I4598,'BASE PP'!B:B,0)),"Pas de Ref")</f>
        <v>Pas de Ref</v>
      </c>
      <c r="K4598" s="8">
        <f>IF("Pas de Ref"=J4598,MAX($K$1:K4597)+1,"")</f>
        <v>3155</v>
      </c>
    </row>
    <row r="4599" spans="1:11" x14ac:dyDescent="0.2">
      <c r="A4599" t="s">
        <v>7104</v>
      </c>
      <c r="B4599" t="s">
        <v>12192</v>
      </c>
      <c r="C4599" t="str">
        <f t="shared" si="71"/>
        <v>4</v>
      </c>
      <c r="D4599">
        <v>422</v>
      </c>
      <c r="E4599" t="s">
        <v>4532</v>
      </c>
      <c r="F4599" t="s">
        <v>7106</v>
      </c>
      <c r="G4599" t="s">
        <v>7107</v>
      </c>
      <c r="H4599">
        <v>2</v>
      </c>
      <c r="I4599" s="6" t="s">
        <v>12313</v>
      </c>
      <c r="J4599" t="str">
        <f>IFERROR(INDEX('BASE PP'!A:A,MATCH('REF PAR DEFAUT'!I4599,'BASE PP'!B:B,0)),"Pas de Ref")</f>
        <v>Pas de Ref</v>
      </c>
      <c r="K4599" s="8">
        <f>IF("Pas de Ref"=J4599,MAX($K$1:K4598)+1,"")</f>
        <v>3156</v>
      </c>
    </row>
    <row r="4600" spans="1:11" x14ac:dyDescent="0.2">
      <c r="A4600" t="s">
        <v>7104</v>
      </c>
      <c r="B4600" t="s">
        <v>12192</v>
      </c>
      <c r="C4600" t="str">
        <f t="shared" si="71"/>
        <v>4</v>
      </c>
      <c r="D4600">
        <v>432</v>
      </c>
      <c r="E4600" t="s">
        <v>3438</v>
      </c>
      <c r="F4600" t="s">
        <v>7106</v>
      </c>
      <c r="G4600" t="s">
        <v>7107</v>
      </c>
      <c r="H4600">
        <v>2</v>
      </c>
      <c r="I4600" s="6" t="s">
        <v>12314</v>
      </c>
      <c r="J4600" t="str">
        <f>IFERROR(INDEX('BASE PP'!A:A,MATCH('REF PAR DEFAUT'!I4600,'BASE PP'!B:B,0)),"Pas de Ref")</f>
        <v>Pas de Ref</v>
      </c>
      <c r="K4600" s="8">
        <f>IF("Pas de Ref"=J4600,MAX($K$1:K4599)+1,"")</f>
        <v>3157</v>
      </c>
    </row>
    <row r="4601" spans="1:11" x14ac:dyDescent="0.2">
      <c r="A4601" t="s">
        <v>7104</v>
      </c>
      <c r="B4601" t="s">
        <v>12192</v>
      </c>
      <c r="C4601" t="str">
        <f t="shared" si="71"/>
        <v>4</v>
      </c>
      <c r="D4601">
        <v>442</v>
      </c>
      <c r="E4601" t="s">
        <v>7004</v>
      </c>
      <c r="F4601" t="s">
        <v>7106</v>
      </c>
      <c r="G4601" t="s">
        <v>7107</v>
      </c>
      <c r="H4601">
        <v>2</v>
      </c>
      <c r="I4601" s="6" t="s">
        <v>12315</v>
      </c>
      <c r="J4601" t="str">
        <f>IFERROR(INDEX('BASE PP'!A:A,MATCH('REF PAR DEFAUT'!I4601,'BASE PP'!B:B,0)),"Pas de Ref")</f>
        <v>Pas de Ref</v>
      </c>
      <c r="K4601" s="8">
        <f>IF("Pas de Ref"=J4601,MAX($K$1:K4600)+1,"")</f>
        <v>3158</v>
      </c>
    </row>
    <row r="4602" spans="1:11" x14ac:dyDescent="0.2">
      <c r="A4602" t="s">
        <v>7104</v>
      </c>
      <c r="B4602" t="s">
        <v>12192</v>
      </c>
      <c r="C4602" t="str">
        <f t="shared" si="71"/>
        <v>4</v>
      </c>
      <c r="D4602">
        <v>452</v>
      </c>
      <c r="E4602" t="s">
        <v>12025</v>
      </c>
      <c r="F4602" t="s">
        <v>8529</v>
      </c>
      <c r="G4602" t="s">
        <v>7107</v>
      </c>
      <c r="H4602">
        <v>2</v>
      </c>
      <c r="I4602" s="6" t="s">
        <v>12316</v>
      </c>
      <c r="J4602" t="str">
        <f>IFERROR(INDEX('BASE PP'!A:A,MATCH('REF PAR DEFAUT'!I4602,'BASE PP'!B:B,0)),"Pas de Ref")</f>
        <v>Pas de Ref</v>
      </c>
      <c r="K4602" s="8">
        <f>IF("Pas de Ref"=J4602,MAX($K$1:K4601)+1,"")</f>
        <v>3159</v>
      </c>
    </row>
    <row r="4603" spans="1:11" x14ac:dyDescent="0.2">
      <c r="A4603" t="s">
        <v>7104</v>
      </c>
      <c r="B4603" t="s">
        <v>12192</v>
      </c>
      <c r="C4603" t="str">
        <f t="shared" si="71"/>
        <v>4</v>
      </c>
      <c r="D4603">
        <v>462</v>
      </c>
      <c r="E4603" t="s">
        <v>12027</v>
      </c>
      <c r="F4603" t="s">
        <v>8529</v>
      </c>
      <c r="G4603" t="s">
        <v>7107</v>
      </c>
      <c r="H4603">
        <v>2</v>
      </c>
      <c r="I4603" s="6" t="s">
        <v>12317</v>
      </c>
      <c r="J4603" t="str">
        <f>IFERROR(INDEX('BASE PP'!A:A,MATCH('REF PAR DEFAUT'!I4603,'BASE PP'!B:B,0)),"Pas de Ref")</f>
        <v>Pas de Ref</v>
      </c>
      <c r="K4603" s="8">
        <f>IF("Pas de Ref"=J4603,MAX($K$1:K4602)+1,"")</f>
        <v>3160</v>
      </c>
    </row>
    <row r="4604" spans="1:11" x14ac:dyDescent="0.2">
      <c r="A4604" t="s">
        <v>7104</v>
      </c>
      <c r="B4604" t="s">
        <v>12192</v>
      </c>
      <c r="C4604" t="str">
        <f t="shared" si="71"/>
        <v>4</v>
      </c>
      <c r="D4604">
        <v>413</v>
      </c>
      <c r="E4604" t="s">
        <v>6728</v>
      </c>
      <c r="F4604" t="s">
        <v>7106</v>
      </c>
      <c r="G4604" t="s">
        <v>7107</v>
      </c>
      <c r="H4604">
        <v>2</v>
      </c>
      <c r="I4604" s="6" t="s">
        <v>12318</v>
      </c>
      <c r="J4604" t="str">
        <f>IFERROR(INDEX('BASE PP'!A:A,MATCH('REF PAR DEFAUT'!I4604,'BASE PP'!B:B,0)),"Pas de Ref")</f>
        <v>Pas de Ref</v>
      </c>
      <c r="K4604" s="8">
        <f>IF("Pas de Ref"=J4604,MAX($K$1:K4603)+1,"")</f>
        <v>3161</v>
      </c>
    </row>
    <row r="4605" spans="1:11" x14ac:dyDescent="0.2">
      <c r="A4605" t="s">
        <v>7104</v>
      </c>
      <c r="B4605" t="s">
        <v>12192</v>
      </c>
      <c r="C4605" t="str">
        <f t="shared" si="71"/>
        <v>4</v>
      </c>
      <c r="D4605">
        <v>423</v>
      </c>
      <c r="E4605" t="s">
        <v>6012</v>
      </c>
      <c r="F4605" t="s">
        <v>7106</v>
      </c>
      <c r="G4605" t="s">
        <v>7107</v>
      </c>
      <c r="H4605">
        <v>2</v>
      </c>
      <c r="I4605" s="6" t="s">
        <v>12319</v>
      </c>
      <c r="J4605" t="str">
        <f>IFERROR(INDEX('BASE PP'!A:A,MATCH('REF PAR DEFAUT'!I4605,'BASE PP'!B:B,0)),"Pas de Ref")</f>
        <v>Pas de Ref</v>
      </c>
      <c r="K4605" s="8">
        <f>IF("Pas de Ref"=J4605,MAX($K$1:K4604)+1,"")</f>
        <v>3162</v>
      </c>
    </row>
    <row r="4606" spans="1:11" x14ac:dyDescent="0.2">
      <c r="A4606" t="s">
        <v>7104</v>
      </c>
      <c r="B4606" t="s">
        <v>12192</v>
      </c>
      <c r="C4606" t="str">
        <f t="shared" si="71"/>
        <v>4</v>
      </c>
      <c r="D4606">
        <v>433</v>
      </c>
      <c r="E4606" t="s">
        <v>1314</v>
      </c>
      <c r="F4606" t="s">
        <v>7106</v>
      </c>
      <c r="G4606" t="s">
        <v>7107</v>
      </c>
      <c r="H4606">
        <v>2</v>
      </c>
      <c r="I4606" s="6" t="s">
        <v>12320</v>
      </c>
      <c r="J4606" t="str">
        <f>IFERROR(INDEX('BASE PP'!A:A,MATCH('REF PAR DEFAUT'!I4606,'BASE PP'!B:B,0)),"Pas de Ref")</f>
        <v>Pas de Ref</v>
      </c>
      <c r="K4606" s="8">
        <f>IF("Pas de Ref"=J4606,MAX($K$1:K4605)+1,"")</f>
        <v>3163</v>
      </c>
    </row>
    <row r="4607" spans="1:11" x14ac:dyDescent="0.2">
      <c r="A4607" t="s">
        <v>7104</v>
      </c>
      <c r="B4607" t="s">
        <v>12192</v>
      </c>
      <c r="C4607" t="str">
        <f t="shared" si="71"/>
        <v>4</v>
      </c>
      <c r="D4607">
        <v>443</v>
      </c>
      <c r="E4607" t="s">
        <v>4550</v>
      </c>
      <c r="F4607" t="s">
        <v>7106</v>
      </c>
      <c r="G4607" t="s">
        <v>7107</v>
      </c>
      <c r="H4607">
        <v>2</v>
      </c>
      <c r="I4607" s="6" t="s">
        <v>12321</v>
      </c>
      <c r="J4607" t="str">
        <f>IFERROR(INDEX('BASE PP'!A:A,MATCH('REF PAR DEFAUT'!I4607,'BASE PP'!B:B,0)),"Pas de Ref")</f>
        <v>Pas de Ref</v>
      </c>
      <c r="K4607" s="8">
        <f>IF("Pas de Ref"=J4607,MAX($K$1:K4606)+1,"")</f>
        <v>3164</v>
      </c>
    </row>
    <row r="4608" spans="1:11" x14ac:dyDescent="0.2">
      <c r="A4608" t="s">
        <v>7104</v>
      </c>
      <c r="B4608" t="s">
        <v>12192</v>
      </c>
      <c r="C4608" t="str">
        <f t="shared" si="71"/>
        <v>4</v>
      </c>
      <c r="D4608">
        <v>453</v>
      </c>
      <c r="E4608" t="s">
        <v>12033</v>
      </c>
      <c r="F4608" t="s">
        <v>8529</v>
      </c>
      <c r="G4608" t="s">
        <v>7107</v>
      </c>
      <c r="H4608">
        <v>2</v>
      </c>
      <c r="I4608" s="6" t="s">
        <v>12322</v>
      </c>
      <c r="J4608" t="str">
        <f>IFERROR(INDEX('BASE PP'!A:A,MATCH('REF PAR DEFAUT'!I4608,'BASE PP'!B:B,0)),"Pas de Ref")</f>
        <v>Pas de Ref</v>
      </c>
      <c r="K4608" s="8">
        <f>IF("Pas de Ref"=J4608,MAX($K$1:K4607)+1,"")</f>
        <v>3165</v>
      </c>
    </row>
    <row r="4609" spans="1:11" x14ac:dyDescent="0.2">
      <c r="A4609" t="s">
        <v>7104</v>
      </c>
      <c r="B4609" t="s">
        <v>12192</v>
      </c>
      <c r="C4609" t="str">
        <f t="shared" si="71"/>
        <v>4</v>
      </c>
      <c r="D4609">
        <v>463</v>
      </c>
      <c r="E4609" t="s">
        <v>12035</v>
      </c>
      <c r="F4609" t="s">
        <v>8529</v>
      </c>
      <c r="G4609" t="s">
        <v>7107</v>
      </c>
      <c r="H4609">
        <v>2</v>
      </c>
      <c r="I4609" s="6" t="s">
        <v>12323</v>
      </c>
      <c r="J4609" t="str">
        <f>IFERROR(INDEX('BASE PP'!A:A,MATCH('REF PAR DEFAUT'!I4609,'BASE PP'!B:B,0)),"Pas de Ref")</f>
        <v>Pas de Ref</v>
      </c>
      <c r="K4609" s="8">
        <f>IF("Pas de Ref"=J4609,MAX($K$1:K4608)+1,"")</f>
        <v>3166</v>
      </c>
    </row>
    <row r="4610" spans="1:11" x14ac:dyDescent="0.2">
      <c r="A4610" t="s">
        <v>7104</v>
      </c>
      <c r="B4610" t="s">
        <v>12192</v>
      </c>
      <c r="C4610" t="str">
        <f t="shared" si="71"/>
        <v>4</v>
      </c>
      <c r="D4610">
        <v>414</v>
      </c>
      <c r="E4610" t="s">
        <v>12037</v>
      </c>
      <c r="F4610" t="s">
        <v>7106</v>
      </c>
      <c r="G4610" t="s">
        <v>7107</v>
      </c>
      <c r="H4610">
        <v>2</v>
      </c>
      <c r="I4610" s="6" t="s">
        <v>12324</v>
      </c>
      <c r="J4610" t="str">
        <f>IFERROR(INDEX('BASE PP'!A:A,MATCH('REF PAR DEFAUT'!I4610,'BASE PP'!B:B,0)),"Pas de Ref")</f>
        <v>Pas de Ref</v>
      </c>
      <c r="K4610" s="8">
        <f>IF("Pas de Ref"=J4610,MAX($K$1:K4609)+1,"")</f>
        <v>3167</v>
      </c>
    </row>
    <row r="4611" spans="1:11" x14ac:dyDescent="0.2">
      <c r="A4611" t="s">
        <v>7104</v>
      </c>
      <c r="B4611" t="s">
        <v>12192</v>
      </c>
      <c r="C4611" t="str">
        <f t="shared" ref="C4611:C4674" si="72">LEFT(D4611,1)</f>
        <v>4</v>
      </c>
      <c r="D4611">
        <v>424</v>
      </c>
      <c r="E4611" t="s">
        <v>1328</v>
      </c>
      <c r="F4611" t="s">
        <v>7106</v>
      </c>
      <c r="G4611" t="s">
        <v>7107</v>
      </c>
      <c r="H4611">
        <v>2</v>
      </c>
      <c r="I4611" s="6" t="s">
        <v>12325</v>
      </c>
      <c r="J4611" t="str">
        <f>IFERROR(INDEX('BASE PP'!A:A,MATCH('REF PAR DEFAUT'!I4611,'BASE PP'!B:B,0)),"Pas de Ref")</f>
        <v>Pas de Ref</v>
      </c>
      <c r="K4611" s="8">
        <f>IF("Pas de Ref"=J4611,MAX($K$1:K4610)+1,"")</f>
        <v>3168</v>
      </c>
    </row>
    <row r="4612" spans="1:11" x14ac:dyDescent="0.2">
      <c r="A4612" t="s">
        <v>7104</v>
      </c>
      <c r="B4612" t="s">
        <v>12192</v>
      </c>
      <c r="C4612" t="str">
        <f t="shared" si="72"/>
        <v>4</v>
      </c>
      <c r="D4612">
        <v>434</v>
      </c>
      <c r="E4612" t="s">
        <v>12040</v>
      </c>
      <c r="F4612" t="s">
        <v>7106</v>
      </c>
      <c r="G4612" t="s">
        <v>7107</v>
      </c>
      <c r="H4612">
        <v>2</v>
      </c>
      <c r="I4612" s="6" t="s">
        <v>12326</v>
      </c>
      <c r="J4612" t="str">
        <f>IFERROR(INDEX('BASE PP'!A:A,MATCH('REF PAR DEFAUT'!I4612,'BASE PP'!B:B,0)),"Pas de Ref")</f>
        <v>Pas de Ref</v>
      </c>
      <c r="K4612" s="8">
        <f>IF("Pas de Ref"=J4612,MAX($K$1:K4611)+1,"")</f>
        <v>3169</v>
      </c>
    </row>
    <row r="4613" spans="1:11" x14ac:dyDescent="0.2">
      <c r="A4613" t="s">
        <v>7104</v>
      </c>
      <c r="B4613" t="s">
        <v>12192</v>
      </c>
      <c r="C4613" t="str">
        <f t="shared" si="72"/>
        <v>4</v>
      </c>
      <c r="D4613">
        <v>444</v>
      </c>
      <c r="E4613" t="s">
        <v>2090</v>
      </c>
      <c r="F4613" t="s">
        <v>7106</v>
      </c>
      <c r="G4613" t="s">
        <v>7107</v>
      </c>
      <c r="H4613">
        <v>2</v>
      </c>
      <c r="I4613" s="6" t="s">
        <v>12327</v>
      </c>
      <c r="J4613" t="str">
        <f>IFERROR(INDEX('BASE PP'!A:A,MATCH('REF PAR DEFAUT'!I4613,'BASE PP'!B:B,0)),"Pas de Ref")</f>
        <v>Pas de Ref</v>
      </c>
      <c r="K4613" s="8">
        <f>IF("Pas de Ref"=J4613,MAX($K$1:K4612)+1,"")</f>
        <v>3170</v>
      </c>
    </row>
    <row r="4614" spans="1:11" x14ac:dyDescent="0.2">
      <c r="A4614" t="s">
        <v>7104</v>
      </c>
      <c r="B4614" t="s">
        <v>12192</v>
      </c>
      <c r="C4614" t="str">
        <f t="shared" si="72"/>
        <v>4</v>
      </c>
      <c r="D4614">
        <v>454</v>
      </c>
      <c r="E4614" t="s">
        <v>12043</v>
      </c>
      <c r="F4614" t="s">
        <v>8529</v>
      </c>
      <c r="G4614" t="s">
        <v>7107</v>
      </c>
      <c r="H4614">
        <v>2</v>
      </c>
      <c r="I4614" s="6" t="s">
        <v>12328</v>
      </c>
      <c r="J4614" t="str">
        <f>IFERROR(INDEX('BASE PP'!A:A,MATCH('REF PAR DEFAUT'!I4614,'BASE PP'!B:B,0)),"Pas de Ref")</f>
        <v>Pas de Ref</v>
      </c>
      <c r="K4614" s="8">
        <f>IF("Pas de Ref"=J4614,MAX($K$1:K4613)+1,"")</f>
        <v>3171</v>
      </c>
    </row>
    <row r="4615" spans="1:11" x14ac:dyDescent="0.2">
      <c r="A4615" t="s">
        <v>7104</v>
      </c>
      <c r="B4615" t="s">
        <v>12192</v>
      </c>
      <c r="C4615" t="str">
        <f t="shared" si="72"/>
        <v>4</v>
      </c>
      <c r="D4615">
        <v>464</v>
      </c>
      <c r="E4615" t="s">
        <v>12045</v>
      </c>
      <c r="F4615" t="s">
        <v>8529</v>
      </c>
      <c r="G4615" t="s">
        <v>7107</v>
      </c>
      <c r="H4615">
        <v>2</v>
      </c>
      <c r="I4615" s="6" t="s">
        <v>12329</v>
      </c>
      <c r="J4615" t="str">
        <f>IFERROR(INDEX('BASE PP'!A:A,MATCH('REF PAR DEFAUT'!I4615,'BASE PP'!B:B,0)),"Pas de Ref")</f>
        <v>Pas de Ref</v>
      </c>
      <c r="K4615" s="8">
        <f>IF("Pas de Ref"=J4615,MAX($K$1:K4614)+1,"")</f>
        <v>3172</v>
      </c>
    </row>
    <row r="4616" spans="1:11" x14ac:dyDescent="0.2">
      <c r="A4616" t="s">
        <v>7104</v>
      </c>
      <c r="B4616" t="s">
        <v>12192</v>
      </c>
      <c r="C4616" t="str">
        <f t="shared" si="72"/>
        <v>4</v>
      </c>
      <c r="D4616">
        <v>415</v>
      </c>
      <c r="E4616" t="s">
        <v>12047</v>
      </c>
      <c r="F4616" t="s">
        <v>7106</v>
      </c>
      <c r="G4616" t="s">
        <v>7107</v>
      </c>
      <c r="H4616">
        <v>2</v>
      </c>
      <c r="I4616" s="6" t="s">
        <v>12330</v>
      </c>
      <c r="J4616" t="str">
        <f>IFERROR(INDEX('BASE PP'!A:A,MATCH('REF PAR DEFAUT'!I4616,'BASE PP'!B:B,0)),"Pas de Ref")</f>
        <v>Pas de Ref</v>
      </c>
      <c r="K4616" s="8">
        <f>IF("Pas de Ref"=J4616,MAX($K$1:K4615)+1,"")</f>
        <v>3173</v>
      </c>
    </row>
    <row r="4617" spans="1:11" x14ac:dyDescent="0.2">
      <c r="A4617" t="s">
        <v>7104</v>
      </c>
      <c r="B4617" t="s">
        <v>12192</v>
      </c>
      <c r="C4617" t="str">
        <f t="shared" si="72"/>
        <v>4</v>
      </c>
      <c r="D4617">
        <v>425</v>
      </c>
      <c r="E4617" t="s">
        <v>2478</v>
      </c>
      <c r="F4617" t="s">
        <v>7106</v>
      </c>
      <c r="G4617" t="s">
        <v>7107</v>
      </c>
      <c r="H4617">
        <v>2</v>
      </c>
      <c r="I4617" s="6" t="s">
        <v>12331</v>
      </c>
      <c r="J4617" t="str">
        <f>IFERROR(INDEX('BASE PP'!A:A,MATCH('REF PAR DEFAUT'!I4617,'BASE PP'!B:B,0)),"Pas de Ref")</f>
        <v>Pas de Ref</v>
      </c>
      <c r="K4617" s="8">
        <f>IF("Pas de Ref"=J4617,MAX($K$1:K4616)+1,"")</f>
        <v>3174</v>
      </c>
    </row>
    <row r="4618" spans="1:11" x14ac:dyDescent="0.2">
      <c r="A4618" t="s">
        <v>7104</v>
      </c>
      <c r="B4618" t="s">
        <v>12192</v>
      </c>
      <c r="C4618" t="str">
        <f t="shared" si="72"/>
        <v>4</v>
      </c>
      <c r="D4618">
        <v>435</v>
      </c>
      <c r="E4618" t="s">
        <v>1136</v>
      </c>
      <c r="F4618" t="s">
        <v>7106</v>
      </c>
      <c r="G4618" t="s">
        <v>7107</v>
      </c>
      <c r="H4618">
        <v>2</v>
      </c>
      <c r="I4618" s="6" t="s">
        <v>802</v>
      </c>
      <c r="J4618" t="str">
        <f>IFERROR(INDEX('BASE PP'!A:A,MATCH('REF PAR DEFAUT'!I4618,'BASE PP'!B:B,0)),"Pas de Ref")</f>
        <v>DJ854</v>
      </c>
      <c r="K4618" s="8" t="str">
        <f>IF("Pas de Ref"=J4618,MAX($K$1:K4617)+1,"")</f>
        <v/>
      </c>
    </row>
    <row r="4619" spans="1:11" x14ac:dyDescent="0.2">
      <c r="A4619" t="s">
        <v>7104</v>
      </c>
      <c r="B4619" t="s">
        <v>12192</v>
      </c>
      <c r="C4619" t="str">
        <f t="shared" si="72"/>
        <v>4</v>
      </c>
      <c r="D4619">
        <v>445</v>
      </c>
      <c r="E4619" t="s">
        <v>7012</v>
      </c>
      <c r="F4619" t="s">
        <v>7106</v>
      </c>
      <c r="G4619" t="s">
        <v>7107</v>
      </c>
      <c r="H4619">
        <v>2</v>
      </c>
      <c r="I4619" s="6" t="s">
        <v>164</v>
      </c>
      <c r="J4619" t="str">
        <f>IFERROR(INDEX('BASE PP'!A:A,MATCH('REF PAR DEFAUT'!I4619,'BASE PP'!B:B,0)),"Pas de Ref")</f>
        <v>VB082</v>
      </c>
      <c r="K4619" s="8" t="str">
        <f>IF("Pas de Ref"=J4619,MAX($K$1:K4618)+1,"")</f>
        <v/>
      </c>
    </row>
    <row r="4620" spans="1:11" x14ac:dyDescent="0.2">
      <c r="A4620" t="s">
        <v>7104</v>
      </c>
      <c r="B4620" t="s">
        <v>12192</v>
      </c>
      <c r="C4620" t="str">
        <f t="shared" si="72"/>
        <v>4</v>
      </c>
      <c r="D4620">
        <v>455</v>
      </c>
      <c r="E4620" t="s">
        <v>12052</v>
      </c>
      <c r="F4620" t="s">
        <v>8529</v>
      </c>
      <c r="G4620" t="s">
        <v>7107</v>
      </c>
      <c r="H4620">
        <v>2</v>
      </c>
      <c r="I4620" s="6" t="s">
        <v>12332</v>
      </c>
      <c r="J4620" t="str">
        <f>IFERROR(INDEX('BASE PP'!A:A,MATCH('REF PAR DEFAUT'!I4620,'BASE PP'!B:B,0)),"Pas de Ref")</f>
        <v>Pas de Ref</v>
      </c>
      <c r="K4620" s="8">
        <f>IF("Pas de Ref"=J4620,MAX($K$1:K4619)+1,"")</f>
        <v>3175</v>
      </c>
    </row>
    <row r="4621" spans="1:11" x14ac:dyDescent="0.2">
      <c r="A4621" t="s">
        <v>7104</v>
      </c>
      <c r="B4621" t="s">
        <v>12192</v>
      </c>
      <c r="C4621" t="str">
        <f t="shared" si="72"/>
        <v>4</v>
      </c>
      <c r="D4621">
        <v>465</v>
      </c>
      <c r="E4621" t="s">
        <v>12054</v>
      </c>
      <c r="F4621" t="s">
        <v>8529</v>
      </c>
      <c r="G4621" t="s">
        <v>7107</v>
      </c>
      <c r="H4621">
        <v>2</v>
      </c>
      <c r="I4621" s="6" t="s">
        <v>12333</v>
      </c>
      <c r="J4621" t="str">
        <f>IFERROR(INDEX('BASE PP'!A:A,MATCH('REF PAR DEFAUT'!I4621,'BASE PP'!B:B,0)),"Pas de Ref")</f>
        <v>Pas de Ref</v>
      </c>
      <c r="K4621" s="8">
        <f>IF("Pas de Ref"=J4621,MAX($K$1:K4620)+1,"")</f>
        <v>3176</v>
      </c>
    </row>
    <row r="4622" spans="1:11" x14ac:dyDescent="0.2">
      <c r="A4622" t="s">
        <v>7104</v>
      </c>
      <c r="B4622" t="s">
        <v>12192</v>
      </c>
      <c r="C4622" t="str">
        <f t="shared" si="72"/>
        <v>4</v>
      </c>
      <c r="D4622">
        <v>416</v>
      </c>
      <c r="E4622" t="s">
        <v>12056</v>
      </c>
      <c r="F4622" t="s">
        <v>7106</v>
      </c>
      <c r="G4622" t="s">
        <v>7107</v>
      </c>
      <c r="H4622">
        <v>2</v>
      </c>
      <c r="I4622" s="6" t="s">
        <v>12334</v>
      </c>
      <c r="J4622" t="str">
        <f>IFERROR(INDEX('BASE PP'!A:A,MATCH('REF PAR DEFAUT'!I4622,'BASE PP'!B:B,0)),"Pas de Ref")</f>
        <v>Pas de Ref</v>
      </c>
      <c r="K4622" s="8">
        <f>IF("Pas de Ref"=J4622,MAX($K$1:K4621)+1,"")</f>
        <v>3177</v>
      </c>
    </row>
    <row r="4623" spans="1:11" x14ac:dyDescent="0.2">
      <c r="A4623" t="s">
        <v>7104</v>
      </c>
      <c r="B4623" t="s">
        <v>12192</v>
      </c>
      <c r="C4623" t="str">
        <f t="shared" si="72"/>
        <v>4</v>
      </c>
      <c r="D4623">
        <v>426</v>
      </c>
      <c r="E4623" t="s">
        <v>12058</v>
      </c>
      <c r="F4623" t="s">
        <v>7106</v>
      </c>
      <c r="G4623" t="s">
        <v>7107</v>
      </c>
      <c r="H4623">
        <v>2</v>
      </c>
      <c r="I4623" s="6" t="s">
        <v>3370</v>
      </c>
      <c r="J4623" t="str">
        <f>IFERROR(INDEX('BASE PP'!A:A,MATCH('REF PAR DEFAUT'!I4623,'BASE PP'!B:B,0)),"Pas de Ref")</f>
        <v>OC378</v>
      </c>
      <c r="K4623" s="8" t="str">
        <f>IF("Pas de Ref"=J4623,MAX($K$1:K4622)+1,"")</f>
        <v/>
      </c>
    </row>
    <row r="4624" spans="1:11" x14ac:dyDescent="0.2">
      <c r="A4624" t="s">
        <v>7104</v>
      </c>
      <c r="B4624" t="s">
        <v>12192</v>
      </c>
      <c r="C4624" t="str">
        <f t="shared" si="72"/>
        <v>4</v>
      </c>
      <c r="D4624">
        <v>436</v>
      </c>
      <c r="E4624" t="s">
        <v>4538</v>
      </c>
      <c r="F4624" t="s">
        <v>7106</v>
      </c>
      <c r="G4624" t="s">
        <v>7107</v>
      </c>
      <c r="H4624">
        <v>2</v>
      </c>
      <c r="I4624" s="6" t="s">
        <v>3350</v>
      </c>
      <c r="J4624" t="str">
        <f>IFERROR(INDEX('BASE PP'!A:A,MATCH('REF PAR DEFAUT'!I4624,'BASE PP'!B:B,0)),"Pas de Ref")</f>
        <v>FF612</v>
      </c>
      <c r="K4624" s="8" t="str">
        <f>IF("Pas de Ref"=J4624,MAX($K$1:K4623)+1,"")</f>
        <v/>
      </c>
    </row>
    <row r="4625" spans="1:11" x14ac:dyDescent="0.2">
      <c r="A4625" t="s">
        <v>7104</v>
      </c>
      <c r="B4625" t="s">
        <v>12192</v>
      </c>
      <c r="C4625" t="str">
        <f t="shared" si="72"/>
        <v>4</v>
      </c>
      <c r="D4625">
        <v>446</v>
      </c>
      <c r="E4625" t="s">
        <v>12061</v>
      </c>
      <c r="F4625" t="s">
        <v>7106</v>
      </c>
      <c r="G4625" t="s">
        <v>7107</v>
      </c>
      <c r="H4625">
        <v>2</v>
      </c>
      <c r="I4625" s="6" t="s">
        <v>4558</v>
      </c>
      <c r="J4625" t="str">
        <f>IFERROR(INDEX('BASE PP'!A:A,MATCH('REF PAR DEFAUT'!I4625,'BASE PP'!B:B,0)),"Pas de Ref")</f>
        <v>MI092</v>
      </c>
      <c r="K4625" s="8" t="str">
        <f>IF("Pas de Ref"=J4625,MAX($K$1:K4624)+1,"")</f>
        <v/>
      </c>
    </row>
    <row r="4626" spans="1:11" x14ac:dyDescent="0.2">
      <c r="A4626" t="s">
        <v>7104</v>
      </c>
      <c r="B4626" t="s">
        <v>12192</v>
      </c>
      <c r="C4626" t="str">
        <f t="shared" si="72"/>
        <v>4</v>
      </c>
      <c r="D4626">
        <v>456</v>
      </c>
      <c r="E4626" t="s">
        <v>12063</v>
      </c>
      <c r="F4626" t="s">
        <v>8529</v>
      </c>
      <c r="G4626" t="s">
        <v>7107</v>
      </c>
      <c r="H4626">
        <v>2</v>
      </c>
      <c r="I4626" s="6" t="s">
        <v>12335</v>
      </c>
      <c r="J4626" t="str">
        <f>IFERROR(INDEX('BASE PP'!A:A,MATCH('REF PAR DEFAUT'!I4626,'BASE PP'!B:B,0)),"Pas de Ref")</f>
        <v>Pas de Ref</v>
      </c>
      <c r="K4626" s="8">
        <f>IF("Pas de Ref"=J4626,MAX($K$1:K4625)+1,"")</f>
        <v>3178</v>
      </c>
    </row>
    <row r="4627" spans="1:11" x14ac:dyDescent="0.2">
      <c r="A4627" t="s">
        <v>7104</v>
      </c>
      <c r="B4627" t="s">
        <v>12192</v>
      </c>
      <c r="C4627" t="str">
        <f t="shared" si="72"/>
        <v>4</v>
      </c>
      <c r="D4627">
        <v>466</v>
      </c>
      <c r="E4627" t="s">
        <v>12065</v>
      </c>
      <c r="F4627" t="s">
        <v>8529</v>
      </c>
      <c r="G4627" t="s">
        <v>7107</v>
      </c>
      <c r="H4627">
        <v>2</v>
      </c>
      <c r="I4627" s="6" t="s">
        <v>12336</v>
      </c>
      <c r="J4627" t="str">
        <f>IFERROR(INDEX('BASE PP'!A:A,MATCH('REF PAR DEFAUT'!I4627,'BASE PP'!B:B,0)),"Pas de Ref")</f>
        <v>Pas de Ref</v>
      </c>
      <c r="K4627" s="8">
        <f>IF("Pas de Ref"=J4627,MAX($K$1:K4626)+1,"")</f>
        <v>3179</v>
      </c>
    </row>
    <row r="4628" spans="1:11" x14ac:dyDescent="0.2">
      <c r="A4628" t="s">
        <v>7104</v>
      </c>
      <c r="B4628" t="s">
        <v>12192</v>
      </c>
      <c r="C4628" t="str">
        <f t="shared" si="72"/>
        <v>4</v>
      </c>
      <c r="D4628">
        <v>417</v>
      </c>
      <c r="E4628" t="s">
        <v>12067</v>
      </c>
      <c r="F4628" t="s">
        <v>7106</v>
      </c>
      <c r="G4628" t="s">
        <v>7107</v>
      </c>
      <c r="H4628">
        <v>2</v>
      </c>
      <c r="I4628" s="6" t="s">
        <v>298</v>
      </c>
      <c r="J4628" t="str">
        <f>IFERROR(INDEX('BASE PP'!A:A,MATCH('REF PAR DEFAUT'!I4628,'BASE PP'!B:B,0)),"Pas de Ref")</f>
        <v>RI661</v>
      </c>
      <c r="K4628" s="8" t="str">
        <f>IF("Pas de Ref"=J4628,MAX($K$1:K4627)+1,"")</f>
        <v/>
      </c>
    </row>
    <row r="4629" spans="1:11" x14ac:dyDescent="0.2">
      <c r="A4629" t="s">
        <v>7104</v>
      </c>
      <c r="B4629" t="s">
        <v>12192</v>
      </c>
      <c r="C4629" t="str">
        <f t="shared" si="72"/>
        <v>4</v>
      </c>
      <c r="D4629">
        <v>427</v>
      </c>
      <c r="E4629" t="s">
        <v>12069</v>
      </c>
      <c r="F4629" t="s">
        <v>7106</v>
      </c>
      <c r="G4629" t="s">
        <v>7107</v>
      </c>
      <c r="H4629">
        <v>2</v>
      </c>
      <c r="I4629" s="6" t="s">
        <v>12337</v>
      </c>
      <c r="J4629" t="str">
        <f>IFERROR(INDEX('BASE PP'!A:A,MATCH('REF PAR DEFAUT'!I4629,'BASE PP'!B:B,0)),"Pas de Ref")</f>
        <v>Pas de Ref</v>
      </c>
      <c r="K4629" s="8">
        <f>IF("Pas de Ref"=J4629,MAX($K$1:K4628)+1,"")</f>
        <v>3180</v>
      </c>
    </row>
    <row r="4630" spans="1:11" x14ac:dyDescent="0.2">
      <c r="A4630" t="s">
        <v>7104</v>
      </c>
      <c r="B4630" t="s">
        <v>12192</v>
      </c>
      <c r="C4630" t="str">
        <f t="shared" si="72"/>
        <v>4</v>
      </c>
      <c r="D4630">
        <v>437</v>
      </c>
      <c r="E4630" t="s">
        <v>12071</v>
      </c>
      <c r="F4630" t="s">
        <v>7106</v>
      </c>
      <c r="G4630" t="s">
        <v>7107</v>
      </c>
      <c r="H4630">
        <v>2</v>
      </c>
      <c r="I4630" s="6" t="s">
        <v>2450</v>
      </c>
      <c r="J4630" t="str">
        <f>IFERROR(INDEX('BASE PP'!A:A,MATCH('REF PAR DEFAUT'!I4630,'BASE PP'!B:B,0)),"Pas de Ref")</f>
        <v>AI951</v>
      </c>
      <c r="K4630" s="8" t="str">
        <f>IF("Pas de Ref"=J4630,MAX($K$1:K4629)+1,"")</f>
        <v/>
      </c>
    </row>
    <row r="4631" spans="1:11" x14ac:dyDescent="0.2">
      <c r="A4631" t="s">
        <v>7104</v>
      </c>
      <c r="B4631" t="s">
        <v>12192</v>
      </c>
      <c r="C4631" t="str">
        <f t="shared" si="72"/>
        <v>4</v>
      </c>
      <c r="D4631">
        <v>447</v>
      </c>
      <c r="E4631" t="s">
        <v>12073</v>
      </c>
      <c r="F4631" t="s">
        <v>7106</v>
      </c>
      <c r="G4631" t="s">
        <v>7107</v>
      </c>
      <c r="H4631">
        <v>2</v>
      </c>
      <c r="I4631" s="6" t="s">
        <v>5716</v>
      </c>
      <c r="J4631" t="str">
        <f>IFERROR(INDEX('BASE PP'!A:A,MATCH('REF PAR DEFAUT'!I4631,'BASE PP'!B:B,0)),"Pas de Ref")</f>
        <v>MF113</v>
      </c>
      <c r="K4631" s="8" t="str">
        <f>IF("Pas de Ref"=J4631,MAX($K$1:K4630)+1,"")</f>
        <v/>
      </c>
    </row>
    <row r="4632" spans="1:11" x14ac:dyDescent="0.2">
      <c r="A4632" t="s">
        <v>7104</v>
      </c>
      <c r="B4632" t="s">
        <v>12192</v>
      </c>
      <c r="C4632" t="str">
        <f t="shared" si="72"/>
        <v>4</v>
      </c>
      <c r="D4632">
        <v>457</v>
      </c>
      <c r="E4632" t="s">
        <v>12075</v>
      </c>
      <c r="F4632" t="s">
        <v>8529</v>
      </c>
      <c r="G4632" t="s">
        <v>7107</v>
      </c>
      <c r="H4632">
        <v>2</v>
      </c>
      <c r="I4632" s="6" t="s">
        <v>12338</v>
      </c>
      <c r="J4632" t="str">
        <f>IFERROR(INDEX('BASE PP'!A:A,MATCH('REF PAR DEFAUT'!I4632,'BASE PP'!B:B,0)),"Pas de Ref")</f>
        <v>Pas de Ref</v>
      </c>
      <c r="K4632" s="8">
        <f>IF("Pas de Ref"=J4632,MAX($K$1:K4631)+1,"")</f>
        <v>3181</v>
      </c>
    </row>
    <row r="4633" spans="1:11" x14ac:dyDescent="0.2">
      <c r="A4633" t="s">
        <v>7104</v>
      </c>
      <c r="B4633" t="s">
        <v>12192</v>
      </c>
      <c r="C4633" t="str">
        <f t="shared" si="72"/>
        <v>4</v>
      </c>
      <c r="D4633">
        <v>467</v>
      </c>
      <c r="E4633" t="s">
        <v>12077</v>
      </c>
      <c r="F4633" t="s">
        <v>8529</v>
      </c>
      <c r="G4633" t="s">
        <v>7107</v>
      </c>
      <c r="H4633">
        <v>2</v>
      </c>
      <c r="I4633" s="6" t="s">
        <v>12339</v>
      </c>
      <c r="J4633" t="str">
        <f>IFERROR(INDEX('BASE PP'!A:A,MATCH('REF PAR DEFAUT'!I4633,'BASE PP'!B:B,0)),"Pas de Ref")</f>
        <v>Pas de Ref</v>
      </c>
      <c r="K4633" s="8">
        <f>IF("Pas de Ref"=J4633,MAX($K$1:K4632)+1,"")</f>
        <v>3182</v>
      </c>
    </row>
    <row r="4634" spans="1:11" x14ac:dyDescent="0.2">
      <c r="A4634" t="s">
        <v>7104</v>
      </c>
      <c r="B4634" t="s">
        <v>12192</v>
      </c>
      <c r="C4634" t="str">
        <f t="shared" si="72"/>
        <v>4</v>
      </c>
      <c r="D4634">
        <v>418</v>
      </c>
      <c r="E4634" t="s">
        <v>12079</v>
      </c>
      <c r="F4634" t="s">
        <v>7106</v>
      </c>
      <c r="G4634" t="s">
        <v>7107</v>
      </c>
      <c r="H4634">
        <v>2</v>
      </c>
      <c r="I4634" s="6" t="s">
        <v>6896</v>
      </c>
      <c r="J4634" t="str">
        <f>IFERROR(INDEX('BASE PP'!A:A,MATCH('REF PAR DEFAUT'!I4634,'BASE PP'!B:B,0)),"Pas de Ref")</f>
        <v>RH353</v>
      </c>
      <c r="K4634" s="8" t="str">
        <f>IF("Pas de Ref"=J4634,MAX($K$1:K4633)+1,"")</f>
        <v/>
      </c>
    </row>
    <row r="4635" spans="1:11" x14ac:dyDescent="0.2">
      <c r="A4635" t="s">
        <v>7104</v>
      </c>
      <c r="B4635" t="s">
        <v>12192</v>
      </c>
      <c r="C4635" t="str">
        <f t="shared" si="72"/>
        <v>4</v>
      </c>
      <c r="D4635">
        <v>428</v>
      </c>
      <c r="E4635" t="s">
        <v>12081</v>
      </c>
      <c r="F4635" t="s">
        <v>7106</v>
      </c>
      <c r="G4635" t="s">
        <v>7107</v>
      </c>
      <c r="H4635">
        <v>2</v>
      </c>
      <c r="I4635" s="6" t="s">
        <v>5310</v>
      </c>
      <c r="J4635" t="str">
        <f>IFERROR(INDEX('BASE PP'!A:A,MATCH('REF PAR DEFAUT'!I4635,'BASE PP'!B:B,0)),"Pas de Ref")</f>
        <v>ML311</v>
      </c>
      <c r="K4635" s="8" t="str">
        <f>IF("Pas de Ref"=J4635,MAX($K$1:K4634)+1,"")</f>
        <v/>
      </c>
    </row>
    <row r="4636" spans="1:11" x14ac:dyDescent="0.2">
      <c r="A4636" t="s">
        <v>7104</v>
      </c>
      <c r="B4636" t="s">
        <v>12192</v>
      </c>
      <c r="C4636" t="str">
        <f t="shared" si="72"/>
        <v>4</v>
      </c>
      <c r="D4636">
        <v>438</v>
      </c>
      <c r="E4636" t="s">
        <v>12083</v>
      </c>
      <c r="F4636" t="s">
        <v>7106</v>
      </c>
      <c r="G4636" t="s">
        <v>7107</v>
      </c>
      <c r="H4636">
        <v>2</v>
      </c>
      <c r="I4636" s="6" t="s">
        <v>3322</v>
      </c>
      <c r="J4636" t="str">
        <f>IFERROR(INDEX('BASE PP'!A:A,MATCH('REF PAR DEFAUT'!I4636,'BASE PP'!B:B,0)),"Pas de Ref")</f>
        <v>CJ061</v>
      </c>
      <c r="K4636" s="8" t="str">
        <f>IF("Pas de Ref"=J4636,MAX($K$1:K4635)+1,"")</f>
        <v/>
      </c>
    </row>
    <row r="4637" spans="1:11" x14ac:dyDescent="0.2">
      <c r="A4637" t="s">
        <v>7104</v>
      </c>
      <c r="B4637" t="s">
        <v>12192</v>
      </c>
      <c r="C4637" t="str">
        <f t="shared" si="72"/>
        <v>4</v>
      </c>
      <c r="D4637">
        <v>448</v>
      </c>
      <c r="E4637" t="s">
        <v>12085</v>
      </c>
      <c r="F4637" t="s">
        <v>7106</v>
      </c>
      <c r="G4637" t="s">
        <v>7107</v>
      </c>
      <c r="H4637">
        <v>2</v>
      </c>
      <c r="I4637" s="6" t="s">
        <v>6654</v>
      </c>
      <c r="J4637" t="str">
        <f>IFERROR(INDEX('BASE PP'!A:A,MATCH('REF PAR DEFAUT'!I4637,'BASE PP'!B:B,0)),"Pas de Ref")</f>
        <v>OI142</v>
      </c>
      <c r="K4637" s="8" t="str">
        <f>IF("Pas de Ref"=J4637,MAX($K$1:K4636)+1,"")</f>
        <v/>
      </c>
    </row>
    <row r="4638" spans="1:11" x14ac:dyDescent="0.2">
      <c r="A4638" t="s">
        <v>7104</v>
      </c>
      <c r="B4638" t="s">
        <v>12192</v>
      </c>
      <c r="C4638" t="str">
        <f t="shared" si="72"/>
        <v>4</v>
      </c>
      <c r="D4638">
        <v>458</v>
      </c>
      <c r="E4638" t="s">
        <v>12087</v>
      </c>
      <c r="F4638" t="s">
        <v>8529</v>
      </c>
      <c r="G4638" t="s">
        <v>7107</v>
      </c>
      <c r="H4638">
        <v>2</v>
      </c>
      <c r="I4638" s="6" t="s">
        <v>12340</v>
      </c>
      <c r="J4638" t="str">
        <f>IFERROR(INDEX('BASE PP'!A:A,MATCH('REF PAR DEFAUT'!I4638,'BASE PP'!B:B,0)),"Pas de Ref")</f>
        <v>Pas de Ref</v>
      </c>
      <c r="K4638" s="8">
        <f>IF("Pas de Ref"=J4638,MAX($K$1:K4637)+1,"")</f>
        <v>3183</v>
      </c>
    </row>
    <row r="4639" spans="1:11" x14ac:dyDescent="0.2">
      <c r="A4639" t="s">
        <v>7104</v>
      </c>
      <c r="B4639" t="s">
        <v>12192</v>
      </c>
      <c r="C4639" t="str">
        <f t="shared" si="72"/>
        <v>4</v>
      </c>
      <c r="D4639">
        <v>468</v>
      </c>
      <c r="E4639" t="s">
        <v>12089</v>
      </c>
      <c r="F4639" t="s">
        <v>8529</v>
      </c>
      <c r="G4639" t="s">
        <v>7107</v>
      </c>
      <c r="H4639">
        <v>2</v>
      </c>
      <c r="I4639" s="6" t="s">
        <v>12341</v>
      </c>
      <c r="J4639" t="str">
        <f>IFERROR(INDEX('BASE PP'!A:A,MATCH('REF PAR DEFAUT'!I4639,'BASE PP'!B:B,0)),"Pas de Ref")</f>
        <v>Pas de Ref</v>
      </c>
      <c r="K4639" s="8">
        <f>IF("Pas de Ref"=J4639,MAX($K$1:K4638)+1,"")</f>
        <v>3184</v>
      </c>
    </row>
    <row r="4640" spans="1:11" x14ac:dyDescent="0.2">
      <c r="A4640" t="s">
        <v>7104</v>
      </c>
      <c r="B4640" t="s">
        <v>12192</v>
      </c>
      <c r="C4640" t="str">
        <f t="shared" si="72"/>
        <v>4</v>
      </c>
      <c r="D4640">
        <v>419</v>
      </c>
      <c r="E4640" t="s">
        <v>12091</v>
      </c>
      <c r="F4640" t="s">
        <v>7106</v>
      </c>
      <c r="G4640" t="s">
        <v>7107</v>
      </c>
      <c r="H4640">
        <v>2</v>
      </c>
      <c r="I4640" s="6" t="s">
        <v>4168</v>
      </c>
      <c r="J4640" t="str">
        <f>IFERROR(INDEX('BASE PP'!A:A,MATCH('REF PAR DEFAUT'!I4640,'BASE PP'!B:B,0)),"Pas de Ref")</f>
        <v>SB011</v>
      </c>
      <c r="K4640" s="8" t="str">
        <f>IF("Pas de Ref"=J4640,MAX($K$1:K4639)+1,"")</f>
        <v/>
      </c>
    </row>
    <row r="4641" spans="1:11" x14ac:dyDescent="0.2">
      <c r="A4641" t="s">
        <v>7104</v>
      </c>
      <c r="B4641" t="s">
        <v>12192</v>
      </c>
      <c r="C4641" t="str">
        <f t="shared" si="72"/>
        <v>4</v>
      </c>
      <c r="D4641">
        <v>429</v>
      </c>
      <c r="E4641" t="s">
        <v>12093</v>
      </c>
      <c r="F4641" t="s">
        <v>7106</v>
      </c>
      <c r="G4641" t="s">
        <v>7107</v>
      </c>
      <c r="H4641">
        <v>2</v>
      </c>
      <c r="I4641" s="6" t="s">
        <v>24</v>
      </c>
      <c r="J4641" t="str">
        <f>IFERROR(INDEX('BASE PP'!A:A,MATCH('REF PAR DEFAUT'!I4641,'BASE PP'!B:B,0)),"Pas de Ref")</f>
        <v>PI621</v>
      </c>
      <c r="K4641" s="8" t="str">
        <f>IF("Pas de Ref"=J4641,MAX($K$1:K4640)+1,"")</f>
        <v/>
      </c>
    </row>
    <row r="4642" spans="1:11" x14ac:dyDescent="0.2">
      <c r="A4642" t="s">
        <v>7104</v>
      </c>
      <c r="B4642" t="s">
        <v>12192</v>
      </c>
      <c r="C4642" t="str">
        <f t="shared" si="72"/>
        <v>4</v>
      </c>
      <c r="D4642">
        <v>439</v>
      </c>
      <c r="E4642" t="s">
        <v>12095</v>
      </c>
      <c r="F4642" t="s">
        <v>7106</v>
      </c>
      <c r="G4642" t="s">
        <v>7107</v>
      </c>
      <c r="H4642">
        <v>2</v>
      </c>
      <c r="I4642" s="6" t="s">
        <v>4442</v>
      </c>
      <c r="J4642" t="str">
        <f>IFERROR(INDEX('BASE PP'!A:A,MATCH('REF PAR DEFAUT'!I4642,'BASE PP'!B:B,0)),"Pas de Ref")</f>
        <v>GE534</v>
      </c>
      <c r="K4642" s="8" t="str">
        <f>IF("Pas de Ref"=J4642,MAX($K$1:K4641)+1,"")</f>
        <v/>
      </c>
    </row>
    <row r="4643" spans="1:11" x14ac:dyDescent="0.2">
      <c r="A4643" t="s">
        <v>7104</v>
      </c>
      <c r="B4643" t="s">
        <v>12192</v>
      </c>
      <c r="C4643" t="str">
        <f t="shared" si="72"/>
        <v>4</v>
      </c>
      <c r="D4643">
        <v>449</v>
      </c>
      <c r="E4643" t="s">
        <v>12097</v>
      </c>
      <c r="F4643" t="s">
        <v>7106</v>
      </c>
      <c r="G4643" t="s">
        <v>7107</v>
      </c>
      <c r="H4643">
        <v>2</v>
      </c>
      <c r="I4643" s="6" t="s">
        <v>5450</v>
      </c>
      <c r="J4643" t="str">
        <f>IFERROR(INDEX('BASE PP'!A:A,MATCH('REF PAR DEFAUT'!I4643,'BASE PP'!B:B,0)),"Pas de Ref")</f>
        <v>UU570</v>
      </c>
      <c r="K4643" s="8" t="str">
        <f>IF("Pas de Ref"=J4643,MAX($K$1:K4642)+1,"")</f>
        <v/>
      </c>
    </row>
    <row r="4644" spans="1:11" x14ac:dyDescent="0.2">
      <c r="A4644" t="s">
        <v>7104</v>
      </c>
      <c r="B4644" t="s">
        <v>12192</v>
      </c>
      <c r="C4644" t="str">
        <f t="shared" si="72"/>
        <v>4</v>
      </c>
      <c r="D4644">
        <v>459</v>
      </c>
      <c r="E4644" t="s">
        <v>12099</v>
      </c>
      <c r="F4644" t="s">
        <v>8529</v>
      </c>
      <c r="G4644" t="s">
        <v>7107</v>
      </c>
      <c r="H4644">
        <v>2</v>
      </c>
      <c r="I4644" s="6" t="s">
        <v>12342</v>
      </c>
      <c r="J4644" t="str">
        <f>IFERROR(INDEX('BASE PP'!A:A,MATCH('REF PAR DEFAUT'!I4644,'BASE PP'!B:B,0)),"Pas de Ref")</f>
        <v>Pas de Ref</v>
      </c>
      <c r="K4644" s="8">
        <f>IF("Pas de Ref"=J4644,MAX($K$1:K4643)+1,"")</f>
        <v>3185</v>
      </c>
    </row>
    <row r="4645" spans="1:11" x14ac:dyDescent="0.2">
      <c r="A4645" t="s">
        <v>7104</v>
      </c>
      <c r="B4645" t="s">
        <v>12192</v>
      </c>
      <c r="C4645" t="str">
        <f t="shared" si="72"/>
        <v>4</v>
      </c>
      <c r="D4645">
        <v>469</v>
      </c>
      <c r="E4645" t="s">
        <v>12101</v>
      </c>
      <c r="F4645" t="s">
        <v>8529</v>
      </c>
      <c r="G4645" t="s">
        <v>7107</v>
      </c>
      <c r="H4645">
        <v>2</v>
      </c>
      <c r="I4645" s="6" t="s">
        <v>12343</v>
      </c>
      <c r="J4645" t="str">
        <f>IFERROR(INDEX('BASE PP'!A:A,MATCH('REF PAR DEFAUT'!I4645,'BASE PP'!B:B,0)),"Pas de Ref")</f>
        <v>Pas de Ref</v>
      </c>
      <c r="K4645" s="8">
        <f>IF("Pas de Ref"=J4645,MAX($K$1:K4644)+1,"")</f>
        <v>3186</v>
      </c>
    </row>
    <row r="4646" spans="1:11" x14ac:dyDescent="0.2">
      <c r="A4646" t="s">
        <v>7104</v>
      </c>
      <c r="B4646" t="s">
        <v>12192</v>
      </c>
      <c r="C4646" t="str">
        <f t="shared" si="72"/>
        <v>5</v>
      </c>
      <c r="D4646">
        <v>511</v>
      </c>
      <c r="E4646" t="s">
        <v>4162</v>
      </c>
      <c r="F4646" t="s">
        <v>7106</v>
      </c>
      <c r="G4646" t="s">
        <v>7107</v>
      </c>
      <c r="H4646">
        <v>2</v>
      </c>
      <c r="I4646" t="s">
        <v>364</v>
      </c>
      <c r="J4646" t="str">
        <f>IFERROR(INDEX('BASE PP'!A:A,MATCH('REF PAR DEFAUT'!I4646,'BASE PP'!B:B,0)),"Pas de Ref")</f>
        <v>FA953</v>
      </c>
      <c r="K4646" s="8" t="str">
        <f>IF("Pas de Ref"=J4646,MAX($K$1:K4645)+1,"")</f>
        <v/>
      </c>
    </row>
    <row r="4647" spans="1:11" x14ac:dyDescent="0.2">
      <c r="A4647" t="s">
        <v>7104</v>
      </c>
      <c r="B4647" t="s">
        <v>12192</v>
      </c>
      <c r="C4647" t="str">
        <f t="shared" si="72"/>
        <v>5</v>
      </c>
      <c r="D4647">
        <v>521</v>
      </c>
      <c r="E4647" t="s">
        <v>6026</v>
      </c>
      <c r="F4647" t="s">
        <v>7106</v>
      </c>
      <c r="G4647" t="s">
        <v>7107</v>
      </c>
      <c r="H4647">
        <v>2</v>
      </c>
      <c r="I4647" t="s">
        <v>6996</v>
      </c>
      <c r="J4647" t="str">
        <f>IFERROR(INDEX('BASE PP'!A:A,MATCH('REF PAR DEFAUT'!I4647,'BASE PP'!B:B,0)),"Pas de Ref")</f>
        <v>ID023</v>
      </c>
      <c r="K4647" s="8" t="str">
        <f>IF("Pas de Ref"=J4647,MAX($K$1:K4646)+1,"")</f>
        <v/>
      </c>
    </row>
    <row r="4648" spans="1:11" x14ac:dyDescent="0.2">
      <c r="A4648" t="s">
        <v>7104</v>
      </c>
      <c r="B4648" t="s">
        <v>12192</v>
      </c>
      <c r="C4648" t="str">
        <f t="shared" si="72"/>
        <v>5</v>
      </c>
      <c r="D4648">
        <v>531</v>
      </c>
      <c r="E4648" t="s">
        <v>3224</v>
      </c>
      <c r="F4648" t="s">
        <v>7106</v>
      </c>
      <c r="G4648" t="s">
        <v>7107</v>
      </c>
      <c r="H4648">
        <v>2</v>
      </c>
      <c r="I4648" t="s">
        <v>3330</v>
      </c>
      <c r="J4648" t="str">
        <f>IFERROR(INDEX('BASE PP'!A:A,MATCH('REF PAR DEFAUT'!I4648,'BASE PP'!B:B,0)),"Pas de Ref")</f>
        <v>DM481</v>
      </c>
      <c r="K4648" s="8" t="str">
        <f>IF("Pas de Ref"=J4648,MAX($K$1:K4647)+1,"")</f>
        <v/>
      </c>
    </row>
    <row r="4649" spans="1:11" x14ac:dyDescent="0.2">
      <c r="A4649" t="s">
        <v>7104</v>
      </c>
      <c r="B4649" t="s">
        <v>12192</v>
      </c>
      <c r="C4649" t="str">
        <f t="shared" si="72"/>
        <v>5</v>
      </c>
      <c r="D4649">
        <v>541</v>
      </c>
      <c r="E4649" t="s">
        <v>6788</v>
      </c>
      <c r="F4649" t="s">
        <v>7106</v>
      </c>
      <c r="G4649" t="s">
        <v>7107</v>
      </c>
      <c r="H4649">
        <v>2</v>
      </c>
      <c r="I4649" t="s">
        <v>5080</v>
      </c>
      <c r="J4649" t="str">
        <f>IFERROR(INDEX('BASE PP'!A:A,MATCH('REF PAR DEFAUT'!I4649,'BASE PP'!B:B,0)),"Pas de Ref")</f>
        <v>GE954</v>
      </c>
      <c r="K4649" s="8" t="str">
        <f>IF("Pas de Ref"=J4649,MAX($K$1:K4648)+1,"")</f>
        <v/>
      </c>
    </row>
    <row r="4650" spans="1:11" x14ac:dyDescent="0.2">
      <c r="A4650" t="s">
        <v>7104</v>
      </c>
      <c r="B4650" t="s">
        <v>12192</v>
      </c>
      <c r="C4650" t="str">
        <f t="shared" si="72"/>
        <v>5</v>
      </c>
      <c r="D4650">
        <v>551</v>
      </c>
      <c r="E4650" t="s">
        <v>12193</v>
      </c>
      <c r="F4650" t="s">
        <v>8529</v>
      </c>
      <c r="G4650" t="s">
        <v>7107</v>
      </c>
      <c r="H4650">
        <v>2</v>
      </c>
      <c r="I4650" t="s">
        <v>12344</v>
      </c>
      <c r="J4650" t="str">
        <f>IFERROR(INDEX('BASE PP'!A:A,MATCH('REF PAR DEFAUT'!I4650,'BASE PP'!B:B,0)),"Pas de Ref")</f>
        <v>Pas de Ref</v>
      </c>
      <c r="K4650" s="8">
        <f>IF("Pas de Ref"=J4650,MAX($K$1:K4649)+1,"")</f>
        <v>3187</v>
      </c>
    </row>
    <row r="4651" spans="1:11" x14ac:dyDescent="0.2">
      <c r="A4651" t="s">
        <v>7104</v>
      </c>
      <c r="B4651" t="s">
        <v>12192</v>
      </c>
      <c r="C4651" t="str">
        <f t="shared" si="72"/>
        <v>5</v>
      </c>
      <c r="D4651">
        <v>561</v>
      </c>
      <c r="E4651" t="s">
        <v>12194</v>
      </c>
      <c r="F4651" t="s">
        <v>8529</v>
      </c>
      <c r="G4651" t="s">
        <v>7107</v>
      </c>
      <c r="H4651">
        <v>2</v>
      </c>
      <c r="I4651" t="s">
        <v>12345</v>
      </c>
      <c r="J4651" t="str">
        <f>IFERROR(INDEX('BASE PP'!A:A,MATCH('REF PAR DEFAUT'!I4651,'BASE PP'!B:B,0)),"Pas de Ref")</f>
        <v>Pas de Ref</v>
      </c>
      <c r="K4651" s="8">
        <f>IF("Pas de Ref"=J4651,MAX($K$1:K4650)+1,"")</f>
        <v>3188</v>
      </c>
    </row>
    <row r="4652" spans="1:11" x14ac:dyDescent="0.2">
      <c r="A4652" t="s">
        <v>7104</v>
      </c>
      <c r="B4652" t="s">
        <v>12192</v>
      </c>
      <c r="C4652" t="str">
        <f t="shared" si="72"/>
        <v>5</v>
      </c>
      <c r="D4652">
        <v>512</v>
      </c>
      <c r="E4652" t="s">
        <v>12195</v>
      </c>
      <c r="F4652" t="s">
        <v>7106</v>
      </c>
      <c r="G4652" t="s">
        <v>7107</v>
      </c>
      <c r="H4652">
        <v>2</v>
      </c>
      <c r="I4652" t="s">
        <v>439</v>
      </c>
      <c r="J4652" t="str">
        <f>IFERROR(INDEX('BASE PP'!A:A,MATCH('REF PAR DEFAUT'!I4652,'BASE PP'!B:B,0)),"Pas de Ref")</f>
        <v>LA761</v>
      </c>
      <c r="K4652" s="8" t="str">
        <f>IF("Pas de Ref"=J4652,MAX($K$1:K4651)+1,"")</f>
        <v/>
      </c>
    </row>
    <row r="4653" spans="1:11" x14ac:dyDescent="0.2">
      <c r="A4653" t="s">
        <v>7104</v>
      </c>
      <c r="B4653" t="s">
        <v>12192</v>
      </c>
      <c r="C4653" t="str">
        <f t="shared" si="72"/>
        <v>5</v>
      </c>
      <c r="D4653">
        <v>522</v>
      </c>
      <c r="E4653" t="s">
        <v>1720</v>
      </c>
      <c r="F4653" t="s">
        <v>7106</v>
      </c>
      <c r="G4653" t="s">
        <v>7107</v>
      </c>
      <c r="H4653">
        <v>2</v>
      </c>
      <c r="I4653" t="s">
        <v>2470</v>
      </c>
      <c r="J4653" t="str">
        <f>IFERROR(INDEX('BASE PP'!A:A,MATCH('REF PAR DEFAUT'!I4653,'BASE PP'!B:B,0)),"Pas de Ref")</f>
        <v>BE060</v>
      </c>
      <c r="K4653" s="8" t="str">
        <f>IF("Pas de Ref"=J4653,MAX($K$1:K4652)+1,"")</f>
        <v/>
      </c>
    </row>
    <row r="4654" spans="1:11" x14ac:dyDescent="0.2">
      <c r="A4654" t="s">
        <v>7104</v>
      </c>
      <c r="B4654" t="s">
        <v>12192</v>
      </c>
      <c r="C4654" t="str">
        <f t="shared" si="72"/>
        <v>5</v>
      </c>
      <c r="D4654">
        <v>532</v>
      </c>
      <c r="E4654" t="s">
        <v>3680</v>
      </c>
      <c r="F4654" t="s">
        <v>7106</v>
      </c>
      <c r="G4654" t="s">
        <v>7107</v>
      </c>
      <c r="H4654">
        <v>2</v>
      </c>
      <c r="I4654" t="s">
        <v>12346</v>
      </c>
      <c r="J4654" t="str">
        <f>IFERROR(INDEX('BASE PP'!A:A,MATCH('REF PAR DEFAUT'!I4654,'BASE PP'!B:B,0)),"Pas de Ref")</f>
        <v>Pas de Ref</v>
      </c>
      <c r="K4654" s="8">
        <f>IF("Pas de Ref"=J4654,MAX($K$1:K4653)+1,"")</f>
        <v>3189</v>
      </c>
    </row>
    <row r="4655" spans="1:11" x14ac:dyDescent="0.2">
      <c r="A4655" t="s">
        <v>7104</v>
      </c>
      <c r="B4655" t="s">
        <v>12192</v>
      </c>
      <c r="C4655" t="str">
        <f t="shared" si="72"/>
        <v>5</v>
      </c>
      <c r="D4655">
        <v>542</v>
      </c>
      <c r="E4655" t="s">
        <v>2832</v>
      </c>
      <c r="F4655" t="s">
        <v>7106</v>
      </c>
      <c r="G4655" t="s">
        <v>7107</v>
      </c>
      <c r="H4655">
        <v>2</v>
      </c>
      <c r="I4655" t="s">
        <v>6886</v>
      </c>
      <c r="J4655" t="str">
        <f>IFERROR(INDEX('BASE PP'!A:A,MATCH('REF PAR DEFAUT'!I4655,'BASE PP'!B:B,0)),"Pas de Ref")</f>
        <v>RH082</v>
      </c>
      <c r="K4655" s="8" t="str">
        <f>IF("Pas de Ref"=J4655,MAX($K$1:K4654)+1,"")</f>
        <v/>
      </c>
    </row>
    <row r="4656" spans="1:11" x14ac:dyDescent="0.2">
      <c r="A4656" t="s">
        <v>7104</v>
      </c>
      <c r="B4656" t="s">
        <v>12192</v>
      </c>
      <c r="C4656" t="str">
        <f t="shared" si="72"/>
        <v>5</v>
      </c>
      <c r="D4656">
        <v>552</v>
      </c>
      <c r="E4656" t="s">
        <v>12196</v>
      </c>
      <c r="F4656" t="s">
        <v>8529</v>
      </c>
      <c r="G4656" t="s">
        <v>7107</v>
      </c>
      <c r="H4656">
        <v>2</v>
      </c>
      <c r="I4656" t="s">
        <v>12347</v>
      </c>
      <c r="J4656" t="str">
        <f>IFERROR(INDEX('BASE PP'!A:A,MATCH('REF PAR DEFAUT'!I4656,'BASE PP'!B:B,0)),"Pas de Ref")</f>
        <v>Pas de Ref</v>
      </c>
      <c r="K4656" s="8">
        <f>IF("Pas de Ref"=J4656,MAX($K$1:K4655)+1,"")</f>
        <v>3190</v>
      </c>
    </row>
    <row r="4657" spans="1:11" x14ac:dyDescent="0.2">
      <c r="A4657" t="s">
        <v>7104</v>
      </c>
      <c r="B4657" t="s">
        <v>12192</v>
      </c>
      <c r="C4657" t="str">
        <f t="shared" si="72"/>
        <v>5</v>
      </c>
      <c r="D4657">
        <v>562</v>
      </c>
      <c r="E4657" t="s">
        <v>12197</v>
      </c>
      <c r="F4657" t="s">
        <v>8529</v>
      </c>
      <c r="G4657" t="s">
        <v>7107</v>
      </c>
      <c r="H4657">
        <v>2</v>
      </c>
      <c r="I4657" t="s">
        <v>12348</v>
      </c>
      <c r="J4657" t="str">
        <f>IFERROR(INDEX('BASE PP'!A:A,MATCH('REF PAR DEFAUT'!I4657,'BASE PP'!B:B,0)),"Pas de Ref")</f>
        <v>Pas de Ref</v>
      </c>
      <c r="K4657" s="8">
        <f>IF("Pas de Ref"=J4657,MAX($K$1:K4656)+1,"")</f>
        <v>3191</v>
      </c>
    </row>
    <row r="4658" spans="1:11" x14ac:dyDescent="0.2">
      <c r="A4658" t="s">
        <v>7104</v>
      </c>
      <c r="B4658" t="s">
        <v>12192</v>
      </c>
      <c r="C4658" t="str">
        <f t="shared" si="72"/>
        <v>5</v>
      </c>
      <c r="D4658">
        <v>513</v>
      </c>
      <c r="E4658" t="s">
        <v>3082</v>
      </c>
      <c r="F4658" t="s">
        <v>7106</v>
      </c>
      <c r="G4658" t="s">
        <v>7107</v>
      </c>
      <c r="H4658">
        <v>2</v>
      </c>
      <c r="I4658" t="s">
        <v>12349</v>
      </c>
      <c r="J4658" t="str">
        <f>IFERROR(INDEX('BASE PP'!A:A,MATCH('REF PAR DEFAUT'!I4658,'BASE PP'!B:B,0)),"Pas de Ref")</f>
        <v>Pas de Ref</v>
      </c>
      <c r="K4658" s="8">
        <f>IF("Pas de Ref"=J4658,MAX($K$1:K4657)+1,"")</f>
        <v>3192</v>
      </c>
    </row>
    <row r="4659" spans="1:11" x14ac:dyDescent="0.2">
      <c r="A4659" t="s">
        <v>7104</v>
      </c>
      <c r="B4659" t="s">
        <v>12192</v>
      </c>
      <c r="C4659" t="str">
        <f t="shared" si="72"/>
        <v>5</v>
      </c>
      <c r="D4659">
        <v>523</v>
      </c>
      <c r="E4659" t="s">
        <v>12198</v>
      </c>
      <c r="F4659" t="s">
        <v>7106</v>
      </c>
      <c r="G4659" t="s">
        <v>7107</v>
      </c>
      <c r="H4659">
        <v>2</v>
      </c>
      <c r="I4659" t="s">
        <v>2588</v>
      </c>
      <c r="J4659" t="str">
        <f>IFERROR(INDEX('BASE PP'!A:A,MATCH('REF PAR DEFAUT'!I4659,'BASE PP'!B:B,0)),"Pas de Ref")</f>
        <v>HO799</v>
      </c>
      <c r="K4659" s="8" t="str">
        <f>IF("Pas de Ref"=J4659,MAX($K$1:K4658)+1,"")</f>
        <v/>
      </c>
    </row>
    <row r="4660" spans="1:11" x14ac:dyDescent="0.2">
      <c r="A4660" t="s">
        <v>7104</v>
      </c>
      <c r="B4660" t="s">
        <v>12192</v>
      </c>
      <c r="C4660" t="str">
        <f t="shared" si="72"/>
        <v>5</v>
      </c>
      <c r="D4660">
        <v>533</v>
      </c>
      <c r="E4660" t="s">
        <v>3974</v>
      </c>
      <c r="F4660" t="s">
        <v>7106</v>
      </c>
      <c r="G4660" t="s">
        <v>7107</v>
      </c>
      <c r="H4660">
        <v>2</v>
      </c>
      <c r="I4660" t="s">
        <v>1828</v>
      </c>
      <c r="J4660" t="str">
        <f>IFERROR(INDEX('BASE PP'!A:A,MATCH('REF PAR DEFAUT'!I4660,'BASE PP'!B:B,0)),"Pas de Ref")</f>
        <v>CT932</v>
      </c>
      <c r="K4660" s="8" t="str">
        <f>IF("Pas de Ref"=J4660,MAX($K$1:K4659)+1,"")</f>
        <v/>
      </c>
    </row>
    <row r="4661" spans="1:11" x14ac:dyDescent="0.2">
      <c r="A4661" t="s">
        <v>7104</v>
      </c>
      <c r="B4661" t="s">
        <v>12192</v>
      </c>
      <c r="C4661" t="str">
        <f t="shared" si="72"/>
        <v>5</v>
      </c>
      <c r="D4661">
        <v>543</v>
      </c>
      <c r="E4661" t="s">
        <v>826</v>
      </c>
      <c r="F4661" t="s">
        <v>7106</v>
      </c>
      <c r="G4661" t="s">
        <v>7107</v>
      </c>
      <c r="H4661">
        <v>2</v>
      </c>
      <c r="I4661" t="s">
        <v>6008</v>
      </c>
      <c r="J4661" t="str">
        <f>IFERROR(INDEX('BASE PP'!A:A,MATCH('REF PAR DEFAUT'!I4661,'BASE PP'!B:B,0)),"Pas de Ref")</f>
        <v>NE163</v>
      </c>
      <c r="K4661" s="8" t="str">
        <f>IF("Pas de Ref"=J4661,MAX($K$1:K4660)+1,"")</f>
        <v/>
      </c>
    </row>
    <row r="4662" spans="1:11" x14ac:dyDescent="0.2">
      <c r="A4662" t="s">
        <v>7104</v>
      </c>
      <c r="B4662" t="s">
        <v>12192</v>
      </c>
      <c r="C4662" t="str">
        <f t="shared" si="72"/>
        <v>5</v>
      </c>
      <c r="D4662">
        <v>553</v>
      </c>
      <c r="E4662" t="s">
        <v>12199</v>
      </c>
      <c r="F4662" t="s">
        <v>8529</v>
      </c>
      <c r="G4662" t="s">
        <v>7107</v>
      </c>
      <c r="H4662">
        <v>2</v>
      </c>
      <c r="I4662" t="s">
        <v>12350</v>
      </c>
      <c r="J4662" t="str">
        <f>IFERROR(INDEX('BASE PP'!A:A,MATCH('REF PAR DEFAUT'!I4662,'BASE PP'!B:B,0)),"Pas de Ref")</f>
        <v>Pas de Ref</v>
      </c>
      <c r="K4662" s="8">
        <f>IF("Pas de Ref"=J4662,MAX($K$1:K4661)+1,"")</f>
        <v>3193</v>
      </c>
    </row>
    <row r="4663" spans="1:11" x14ac:dyDescent="0.2">
      <c r="A4663" t="s">
        <v>7104</v>
      </c>
      <c r="B4663" t="s">
        <v>12192</v>
      </c>
      <c r="C4663" t="str">
        <f t="shared" si="72"/>
        <v>5</v>
      </c>
      <c r="D4663">
        <v>563</v>
      </c>
      <c r="E4663" t="s">
        <v>12200</v>
      </c>
      <c r="F4663" t="s">
        <v>8529</v>
      </c>
      <c r="G4663" t="s">
        <v>7107</v>
      </c>
      <c r="H4663">
        <v>2</v>
      </c>
      <c r="I4663" t="s">
        <v>12351</v>
      </c>
      <c r="J4663" t="str">
        <f>IFERROR(INDEX('BASE PP'!A:A,MATCH('REF PAR DEFAUT'!I4663,'BASE PP'!B:B,0)),"Pas de Ref")</f>
        <v>Pas de Ref</v>
      </c>
      <c r="K4663" s="8">
        <f>IF("Pas de Ref"=J4663,MAX($K$1:K4662)+1,"")</f>
        <v>3194</v>
      </c>
    </row>
    <row r="4664" spans="1:11" x14ac:dyDescent="0.2">
      <c r="A4664" t="s">
        <v>7104</v>
      </c>
      <c r="B4664" t="s">
        <v>12192</v>
      </c>
      <c r="C4664" t="str">
        <f t="shared" si="72"/>
        <v>5</v>
      </c>
      <c r="D4664">
        <v>514</v>
      </c>
      <c r="E4664" t="s">
        <v>12201</v>
      </c>
      <c r="F4664" t="s">
        <v>7106</v>
      </c>
      <c r="G4664" t="s">
        <v>7107</v>
      </c>
      <c r="H4664">
        <v>2</v>
      </c>
      <c r="I4664" t="s">
        <v>12352</v>
      </c>
      <c r="J4664" t="str">
        <f>IFERROR(INDEX('BASE PP'!A:A,MATCH('REF PAR DEFAUT'!I4664,'BASE PP'!B:B,0)),"Pas de Ref")</f>
        <v>Pas de Ref</v>
      </c>
      <c r="K4664" s="8">
        <f>IF("Pas de Ref"=J4664,MAX($K$1:K4663)+1,"")</f>
        <v>3195</v>
      </c>
    </row>
    <row r="4665" spans="1:11" x14ac:dyDescent="0.2">
      <c r="A4665" t="s">
        <v>7104</v>
      </c>
      <c r="B4665" t="s">
        <v>12192</v>
      </c>
      <c r="C4665" t="str">
        <f t="shared" si="72"/>
        <v>5</v>
      </c>
      <c r="D4665">
        <v>524</v>
      </c>
      <c r="E4665" t="s">
        <v>7016</v>
      </c>
      <c r="F4665" t="s">
        <v>7106</v>
      </c>
      <c r="G4665" t="s">
        <v>7107</v>
      </c>
      <c r="H4665">
        <v>2</v>
      </c>
      <c r="I4665" t="s">
        <v>12353</v>
      </c>
      <c r="J4665" t="str">
        <f>IFERROR(INDEX('BASE PP'!A:A,MATCH('REF PAR DEFAUT'!I4665,'BASE PP'!B:B,0)),"Pas de Ref")</f>
        <v>Pas de Ref</v>
      </c>
      <c r="K4665" s="8">
        <f>IF("Pas de Ref"=J4665,MAX($K$1:K4664)+1,"")</f>
        <v>3196</v>
      </c>
    </row>
    <row r="4666" spans="1:11" x14ac:dyDescent="0.2">
      <c r="A4666" t="s">
        <v>7104</v>
      </c>
      <c r="B4666" t="s">
        <v>12192</v>
      </c>
      <c r="C4666" t="str">
        <f t="shared" si="72"/>
        <v>5</v>
      </c>
      <c r="D4666">
        <v>534</v>
      </c>
      <c r="E4666" t="s">
        <v>4592</v>
      </c>
      <c r="F4666" t="s">
        <v>7106</v>
      </c>
      <c r="G4666" t="s">
        <v>7107</v>
      </c>
      <c r="H4666">
        <v>2</v>
      </c>
      <c r="I4666" t="s">
        <v>2464</v>
      </c>
      <c r="J4666" t="str">
        <f>IFERROR(INDEX('BASE PP'!A:A,MATCH('REF PAR DEFAUT'!I4666,'BASE PP'!B:B,0)),"Pas de Ref")</f>
        <v>AO250</v>
      </c>
      <c r="K4666" s="8" t="str">
        <f>IF("Pas de Ref"=J4666,MAX($K$1:K4665)+1,"")</f>
        <v/>
      </c>
    </row>
    <row r="4667" spans="1:11" x14ac:dyDescent="0.2">
      <c r="A4667" t="s">
        <v>7104</v>
      </c>
      <c r="B4667" t="s">
        <v>12192</v>
      </c>
      <c r="C4667" t="str">
        <f t="shared" si="72"/>
        <v>5</v>
      </c>
      <c r="D4667">
        <v>544</v>
      </c>
      <c r="E4667" t="s">
        <v>2728</v>
      </c>
      <c r="F4667" t="s">
        <v>7106</v>
      </c>
      <c r="G4667" t="s">
        <v>7107</v>
      </c>
      <c r="H4667">
        <v>2</v>
      </c>
      <c r="I4667" t="s">
        <v>30</v>
      </c>
      <c r="J4667" t="str">
        <f>IFERROR(INDEX('BASE PP'!A:A,MATCH('REF PAR DEFAUT'!I4667,'BASE PP'!B:B,0)),"Pas de Ref")</f>
        <v>NP372</v>
      </c>
      <c r="K4667" s="8" t="str">
        <f>IF("Pas de Ref"=J4667,MAX($K$1:K4666)+1,"")</f>
        <v/>
      </c>
    </row>
    <row r="4668" spans="1:11" x14ac:dyDescent="0.2">
      <c r="A4668" t="s">
        <v>7104</v>
      </c>
      <c r="B4668" t="s">
        <v>12192</v>
      </c>
      <c r="C4668" t="str">
        <f t="shared" si="72"/>
        <v>5</v>
      </c>
      <c r="D4668">
        <v>554</v>
      </c>
      <c r="E4668" t="s">
        <v>12202</v>
      </c>
      <c r="F4668" t="s">
        <v>8529</v>
      </c>
      <c r="G4668" t="s">
        <v>7107</v>
      </c>
      <c r="H4668">
        <v>2</v>
      </c>
      <c r="I4668" t="s">
        <v>12354</v>
      </c>
      <c r="J4668" t="str">
        <f>IFERROR(INDEX('BASE PP'!A:A,MATCH('REF PAR DEFAUT'!I4668,'BASE PP'!B:B,0)),"Pas de Ref")</f>
        <v>Pas de Ref</v>
      </c>
      <c r="K4668" s="8">
        <f>IF("Pas de Ref"=J4668,MAX($K$1:K4667)+1,"")</f>
        <v>3197</v>
      </c>
    </row>
    <row r="4669" spans="1:11" x14ac:dyDescent="0.2">
      <c r="A4669" t="s">
        <v>7104</v>
      </c>
      <c r="B4669" t="s">
        <v>12192</v>
      </c>
      <c r="C4669" t="str">
        <f t="shared" si="72"/>
        <v>5</v>
      </c>
      <c r="D4669">
        <v>564</v>
      </c>
      <c r="E4669" t="s">
        <v>12203</v>
      </c>
      <c r="F4669" t="s">
        <v>8529</v>
      </c>
      <c r="G4669" t="s">
        <v>7107</v>
      </c>
      <c r="H4669">
        <v>2</v>
      </c>
      <c r="I4669" t="s">
        <v>12355</v>
      </c>
      <c r="J4669" t="str">
        <f>IFERROR(INDEX('BASE PP'!A:A,MATCH('REF PAR DEFAUT'!I4669,'BASE PP'!B:B,0)),"Pas de Ref")</f>
        <v>Pas de Ref</v>
      </c>
      <c r="K4669" s="8">
        <f>IF("Pas de Ref"=J4669,MAX($K$1:K4668)+1,"")</f>
        <v>3198</v>
      </c>
    </row>
    <row r="4670" spans="1:11" x14ac:dyDescent="0.2">
      <c r="A4670" t="s">
        <v>7104</v>
      </c>
      <c r="B4670" t="s">
        <v>12192</v>
      </c>
      <c r="C4670" t="str">
        <f t="shared" si="72"/>
        <v>5</v>
      </c>
      <c r="D4670">
        <v>515</v>
      </c>
      <c r="E4670" t="s">
        <v>12204</v>
      </c>
      <c r="F4670" t="s">
        <v>7106</v>
      </c>
      <c r="G4670" t="s">
        <v>7107</v>
      </c>
      <c r="H4670">
        <v>2</v>
      </c>
      <c r="I4670" t="s">
        <v>12356</v>
      </c>
      <c r="J4670" t="str">
        <f>IFERROR(INDEX('BASE PP'!A:A,MATCH('REF PAR DEFAUT'!I4670,'BASE PP'!B:B,0)),"Pas de Ref")</f>
        <v>Pas de Ref</v>
      </c>
      <c r="K4670" s="8">
        <f>IF("Pas de Ref"=J4670,MAX($K$1:K4669)+1,"")</f>
        <v>3199</v>
      </c>
    </row>
    <row r="4671" spans="1:11" x14ac:dyDescent="0.2">
      <c r="A4671" t="s">
        <v>7104</v>
      </c>
      <c r="B4671" t="s">
        <v>12192</v>
      </c>
      <c r="C4671" t="str">
        <f t="shared" si="72"/>
        <v>5</v>
      </c>
      <c r="D4671">
        <v>525</v>
      </c>
      <c r="E4671" t="s">
        <v>7068</v>
      </c>
      <c r="F4671" t="s">
        <v>7106</v>
      </c>
      <c r="G4671" t="s">
        <v>7107</v>
      </c>
      <c r="H4671">
        <v>2</v>
      </c>
      <c r="I4671" t="s">
        <v>3658</v>
      </c>
      <c r="J4671" t="str">
        <f>IFERROR(INDEX('BASE PP'!A:A,MATCH('REF PAR DEFAUT'!I4671,'BASE PP'!B:B,0)),"Pas de Ref")</f>
        <v>QJ951</v>
      </c>
      <c r="K4671" s="8" t="str">
        <f>IF("Pas de Ref"=J4671,MAX($K$1:K4670)+1,"")</f>
        <v/>
      </c>
    </row>
    <row r="4672" spans="1:11" x14ac:dyDescent="0.2">
      <c r="A4672" t="s">
        <v>7104</v>
      </c>
      <c r="B4672" t="s">
        <v>12192</v>
      </c>
      <c r="C4672" t="str">
        <f t="shared" si="72"/>
        <v>5</v>
      </c>
      <c r="D4672">
        <v>535</v>
      </c>
      <c r="E4672" t="s">
        <v>3028</v>
      </c>
      <c r="F4672" t="s">
        <v>7106</v>
      </c>
      <c r="G4672" t="s">
        <v>7107</v>
      </c>
      <c r="H4672">
        <v>2</v>
      </c>
      <c r="I4672" t="s">
        <v>3070</v>
      </c>
      <c r="J4672" t="str">
        <f>IFERROR(INDEX('BASE PP'!A:A,MATCH('REF PAR DEFAUT'!I4672,'BASE PP'!B:B,0)),"Pas de Ref")</f>
        <v>HA773</v>
      </c>
      <c r="K4672" s="8" t="str">
        <f>IF("Pas de Ref"=J4672,MAX($K$1:K4671)+1,"")</f>
        <v/>
      </c>
    </row>
    <row r="4673" spans="1:11" x14ac:dyDescent="0.2">
      <c r="A4673" t="s">
        <v>7104</v>
      </c>
      <c r="B4673" t="s">
        <v>12192</v>
      </c>
      <c r="C4673" t="str">
        <f t="shared" si="72"/>
        <v>5</v>
      </c>
      <c r="D4673">
        <v>545</v>
      </c>
      <c r="E4673" t="s">
        <v>12205</v>
      </c>
      <c r="F4673" t="s">
        <v>7106</v>
      </c>
      <c r="G4673" t="s">
        <v>7107</v>
      </c>
      <c r="H4673">
        <v>2</v>
      </c>
      <c r="I4673" t="s">
        <v>5012</v>
      </c>
      <c r="J4673" t="str">
        <f>IFERROR(INDEX('BASE PP'!A:A,MATCH('REF PAR DEFAUT'!I4673,'BASE PP'!B:B,0)),"Pas de Ref")</f>
        <v>FQ462</v>
      </c>
      <c r="K4673" s="8" t="str">
        <f>IF("Pas de Ref"=J4673,MAX($K$1:K4672)+1,"")</f>
        <v/>
      </c>
    </row>
    <row r="4674" spans="1:11" x14ac:dyDescent="0.2">
      <c r="A4674" t="s">
        <v>7104</v>
      </c>
      <c r="B4674" t="s">
        <v>12192</v>
      </c>
      <c r="C4674" t="str">
        <f t="shared" si="72"/>
        <v>5</v>
      </c>
      <c r="D4674">
        <v>555</v>
      </c>
      <c r="E4674" t="s">
        <v>12206</v>
      </c>
      <c r="F4674" t="s">
        <v>8529</v>
      </c>
      <c r="G4674" t="s">
        <v>7107</v>
      </c>
      <c r="H4674">
        <v>2</v>
      </c>
      <c r="I4674" t="s">
        <v>12357</v>
      </c>
      <c r="J4674" t="str">
        <f>IFERROR(INDEX('BASE PP'!A:A,MATCH('REF PAR DEFAUT'!I4674,'BASE PP'!B:B,0)),"Pas de Ref")</f>
        <v>Pas de Ref</v>
      </c>
      <c r="K4674" s="8">
        <f>IF("Pas de Ref"=J4674,MAX($K$1:K4673)+1,"")</f>
        <v>3200</v>
      </c>
    </row>
    <row r="4675" spans="1:11" x14ac:dyDescent="0.2">
      <c r="A4675" t="s">
        <v>7104</v>
      </c>
      <c r="B4675" t="s">
        <v>12192</v>
      </c>
      <c r="C4675" t="str">
        <f t="shared" ref="C4675:C4738" si="73">LEFT(D4675,1)</f>
        <v>5</v>
      </c>
      <c r="D4675">
        <v>565</v>
      </c>
      <c r="E4675" t="s">
        <v>12207</v>
      </c>
      <c r="F4675" t="s">
        <v>8529</v>
      </c>
      <c r="G4675" t="s">
        <v>7107</v>
      </c>
      <c r="H4675">
        <v>2</v>
      </c>
      <c r="I4675" t="s">
        <v>12358</v>
      </c>
      <c r="J4675" t="str">
        <f>IFERROR(INDEX('BASE PP'!A:A,MATCH('REF PAR DEFAUT'!I4675,'BASE PP'!B:B,0)),"Pas de Ref")</f>
        <v>Pas de Ref</v>
      </c>
      <c r="K4675" s="8">
        <f>IF("Pas de Ref"=J4675,MAX($K$1:K4674)+1,"")</f>
        <v>3201</v>
      </c>
    </row>
    <row r="4676" spans="1:11" x14ac:dyDescent="0.2">
      <c r="A4676" t="s">
        <v>7104</v>
      </c>
      <c r="B4676" t="s">
        <v>12192</v>
      </c>
      <c r="C4676" t="str">
        <f t="shared" si="73"/>
        <v>5</v>
      </c>
      <c r="D4676">
        <v>516</v>
      </c>
      <c r="E4676" t="s">
        <v>12208</v>
      </c>
      <c r="F4676" t="s">
        <v>7106</v>
      </c>
      <c r="G4676" t="s">
        <v>7107</v>
      </c>
      <c r="H4676">
        <v>2</v>
      </c>
      <c r="I4676" t="s">
        <v>12359</v>
      </c>
      <c r="J4676" t="str">
        <f>IFERROR(INDEX('BASE PP'!A:A,MATCH('REF PAR DEFAUT'!I4676,'BASE PP'!B:B,0)),"Pas de Ref")</f>
        <v>Pas de Ref</v>
      </c>
      <c r="K4676" s="8">
        <f>IF("Pas de Ref"=J4676,MAX($K$1:K4675)+1,"")</f>
        <v>3202</v>
      </c>
    </row>
    <row r="4677" spans="1:11" x14ac:dyDescent="0.2">
      <c r="A4677" t="s">
        <v>7104</v>
      </c>
      <c r="B4677" t="s">
        <v>12192</v>
      </c>
      <c r="C4677" t="str">
        <f t="shared" si="73"/>
        <v>5</v>
      </c>
      <c r="D4677">
        <v>526</v>
      </c>
      <c r="E4677" t="s">
        <v>1932</v>
      </c>
      <c r="F4677" t="s">
        <v>7106</v>
      </c>
      <c r="G4677" t="s">
        <v>7107</v>
      </c>
      <c r="H4677">
        <v>2</v>
      </c>
      <c r="I4677" t="s">
        <v>12360</v>
      </c>
      <c r="J4677" t="str">
        <f>IFERROR(INDEX('BASE PP'!A:A,MATCH('REF PAR DEFAUT'!I4677,'BASE PP'!B:B,0)),"Pas de Ref")</f>
        <v>Pas de Ref</v>
      </c>
      <c r="K4677" s="8">
        <f>IF("Pas de Ref"=J4677,MAX($K$1:K4676)+1,"")</f>
        <v>3203</v>
      </c>
    </row>
    <row r="4678" spans="1:11" x14ac:dyDescent="0.2">
      <c r="A4678" t="s">
        <v>7104</v>
      </c>
      <c r="B4678" t="s">
        <v>12192</v>
      </c>
      <c r="C4678" t="str">
        <f t="shared" si="73"/>
        <v>5</v>
      </c>
      <c r="D4678">
        <v>536</v>
      </c>
      <c r="E4678" t="s">
        <v>12209</v>
      </c>
      <c r="F4678" t="s">
        <v>7106</v>
      </c>
      <c r="G4678" t="s">
        <v>7107</v>
      </c>
      <c r="H4678">
        <v>2</v>
      </c>
      <c r="I4678" t="s">
        <v>7000</v>
      </c>
      <c r="J4678" t="str">
        <f>IFERROR(INDEX('BASE PP'!A:A,MATCH('REF PAR DEFAUT'!I4678,'BASE PP'!B:B,0)),"Pas de Ref")</f>
        <v>ID123</v>
      </c>
      <c r="K4678" s="8" t="str">
        <f>IF("Pas de Ref"=J4678,MAX($K$1:K4677)+1,"")</f>
        <v/>
      </c>
    </row>
    <row r="4679" spans="1:11" x14ac:dyDescent="0.2">
      <c r="A4679" t="s">
        <v>7104</v>
      </c>
      <c r="B4679" t="s">
        <v>12192</v>
      </c>
      <c r="C4679" t="str">
        <f t="shared" si="73"/>
        <v>5</v>
      </c>
      <c r="D4679">
        <v>546</v>
      </c>
      <c r="E4679" t="s">
        <v>2982</v>
      </c>
      <c r="F4679" t="s">
        <v>7106</v>
      </c>
      <c r="G4679" t="s">
        <v>7107</v>
      </c>
      <c r="H4679">
        <v>2</v>
      </c>
      <c r="I4679" t="s">
        <v>12361</v>
      </c>
      <c r="J4679" t="str">
        <f>IFERROR(INDEX('BASE PP'!A:A,MATCH('REF PAR DEFAUT'!I4679,'BASE PP'!B:B,0)),"Pas de Ref")</f>
        <v>Pas de Ref</v>
      </c>
      <c r="K4679" s="8">
        <f>IF("Pas de Ref"=J4679,MAX($K$1:K4678)+1,"")</f>
        <v>3204</v>
      </c>
    </row>
    <row r="4680" spans="1:11" x14ac:dyDescent="0.2">
      <c r="A4680" t="s">
        <v>7104</v>
      </c>
      <c r="B4680" t="s">
        <v>12192</v>
      </c>
      <c r="C4680" t="str">
        <f t="shared" si="73"/>
        <v>5</v>
      </c>
      <c r="D4680">
        <v>556</v>
      </c>
      <c r="E4680" t="s">
        <v>12210</v>
      </c>
      <c r="F4680" t="s">
        <v>8529</v>
      </c>
      <c r="G4680" t="s">
        <v>7107</v>
      </c>
      <c r="H4680">
        <v>2</v>
      </c>
      <c r="I4680" t="s">
        <v>12362</v>
      </c>
      <c r="J4680" t="str">
        <f>IFERROR(INDEX('BASE PP'!A:A,MATCH('REF PAR DEFAUT'!I4680,'BASE PP'!B:B,0)),"Pas de Ref")</f>
        <v>Pas de Ref</v>
      </c>
      <c r="K4680" s="8">
        <f>IF("Pas de Ref"=J4680,MAX($K$1:K4679)+1,"")</f>
        <v>3205</v>
      </c>
    </row>
    <row r="4681" spans="1:11" x14ac:dyDescent="0.2">
      <c r="A4681" t="s">
        <v>7104</v>
      </c>
      <c r="B4681" t="s">
        <v>12192</v>
      </c>
      <c r="C4681" t="str">
        <f t="shared" si="73"/>
        <v>5</v>
      </c>
      <c r="D4681">
        <v>566</v>
      </c>
      <c r="E4681" t="s">
        <v>12211</v>
      </c>
      <c r="F4681" t="s">
        <v>8529</v>
      </c>
      <c r="G4681" t="s">
        <v>7107</v>
      </c>
      <c r="H4681">
        <v>2</v>
      </c>
      <c r="I4681" t="s">
        <v>12363</v>
      </c>
      <c r="J4681" t="str">
        <f>IFERROR(INDEX('BASE PP'!A:A,MATCH('REF PAR DEFAUT'!I4681,'BASE PP'!B:B,0)),"Pas de Ref")</f>
        <v>Pas de Ref</v>
      </c>
      <c r="K4681" s="8">
        <f>IF("Pas de Ref"=J4681,MAX($K$1:K4680)+1,"")</f>
        <v>3206</v>
      </c>
    </row>
    <row r="4682" spans="1:11" x14ac:dyDescent="0.2">
      <c r="A4682" t="s">
        <v>7104</v>
      </c>
      <c r="B4682" t="s">
        <v>12192</v>
      </c>
      <c r="C4682" t="str">
        <f t="shared" si="73"/>
        <v>5</v>
      </c>
      <c r="D4682">
        <v>517</v>
      </c>
      <c r="E4682" t="s">
        <v>12212</v>
      </c>
      <c r="F4682" t="s">
        <v>7106</v>
      </c>
      <c r="G4682" t="s">
        <v>7107</v>
      </c>
      <c r="H4682">
        <v>2</v>
      </c>
      <c r="I4682" t="s">
        <v>12364</v>
      </c>
      <c r="J4682" t="str">
        <f>IFERROR(INDEX('BASE PP'!A:A,MATCH('REF PAR DEFAUT'!I4682,'BASE PP'!B:B,0)),"Pas de Ref")</f>
        <v>Pas de Ref</v>
      </c>
      <c r="K4682" s="8">
        <f>IF("Pas de Ref"=J4682,MAX($K$1:K4681)+1,"")</f>
        <v>3207</v>
      </c>
    </row>
    <row r="4683" spans="1:11" x14ac:dyDescent="0.2">
      <c r="A4683" t="s">
        <v>7104</v>
      </c>
      <c r="B4683" t="s">
        <v>12192</v>
      </c>
      <c r="C4683" t="str">
        <f t="shared" si="73"/>
        <v>5</v>
      </c>
      <c r="D4683">
        <v>527</v>
      </c>
      <c r="E4683" t="s">
        <v>12213</v>
      </c>
      <c r="F4683" t="s">
        <v>7106</v>
      </c>
      <c r="G4683" t="s">
        <v>7107</v>
      </c>
      <c r="H4683">
        <v>2</v>
      </c>
      <c r="I4683" t="s">
        <v>12365</v>
      </c>
      <c r="J4683" t="str">
        <f>IFERROR(INDEX('BASE PP'!A:A,MATCH('REF PAR DEFAUT'!I4683,'BASE PP'!B:B,0)),"Pas de Ref")</f>
        <v>Pas de Ref</v>
      </c>
      <c r="K4683" s="8">
        <f>IF("Pas de Ref"=J4683,MAX($K$1:K4682)+1,"")</f>
        <v>3208</v>
      </c>
    </row>
    <row r="4684" spans="1:11" x14ac:dyDescent="0.2">
      <c r="A4684" t="s">
        <v>7104</v>
      </c>
      <c r="B4684" t="s">
        <v>12192</v>
      </c>
      <c r="C4684" t="str">
        <f t="shared" si="73"/>
        <v>5</v>
      </c>
      <c r="D4684">
        <v>537</v>
      </c>
      <c r="E4684" t="s">
        <v>12214</v>
      </c>
      <c r="F4684" t="s">
        <v>7106</v>
      </c>
      <c r="G4684" t="s">
        <v>7107</v>
      </c>
      <c r="H4684">
        <v>2</v>
      </c>
      <c r="I4684" t="s">
        <v>12366</v>
      </c>
      <c r="J4684" t="str">
        <f>IFERROR(INDEX('BASE PP'!A:A,MATCH('REF PAR DEFAUT'!I4684,'BASE PP'!B:B,0)),"Pas de Ref")</f>
        <v>Pas de Ref</v>
      </c>
      <c r="K4684" s="8">
        <f>IF("Pas de Ref"=J4684,MAX($K$1:K4683)+1,"")</f>
        <v>3209</v>
      </c>
    </row>
    <row r="4685" spans="1:11" x14ac:dyDescent="0.2">
      <c r="A4685" t="s">
        <v>7104</v>
      </c>
      <c r="B4685" t="s">
        <v>12192</v>
      </c>
      <c r="C4685" t="str">
        <f t="shared" si="73"/>
        <v>5</v>
      </c>
      <c r="D4685">
        <v>547</v>
      </c>
      <c r="E4685" t="s">
        <v>12215</v>
      </c>
      <c r="F4685" t="s">
        <v>7106</v>
      </c>
      <c r="G4685" t="s">
        <v>7107</v>
      </c>
      <c r="H4685">
        <v>2</v>
      </c>
      <c r="I4685" t="s">
        <v>12367</v>
      </c>
      <c r="J4685" t="str">
        <f>IFERROR(INDEX('BASE PP'!A:A,MATCH('REF PAR DEFAUT'!I4685,'BASE PP'!B:B,0)),"Pas de Ref")</f>
        <v>Pas de Ref</v>
      </c>
      <c r="K4685" s="8">
        <f>IF("Pas de Ref"=J4685,MAX($K$1:K4684)+1,"")</f>
        <v>3210</v>
      </c>
    </row>
    <row r="4686" spans="1:11" x14ac:dyDescent="0.2">
      <c r="A4686" t="s">
        <v>7104</v>
      </c>
      <c r="B4686" t="s">
        <v>12192</v>
      </c>
      <c r="C4686" t="str">
        <f t="shared" si="73"/>
        <v>5</v>
      </c>
      <c r="D4686">
        <v>557</v>
      </c>
      <c r="E4686" t="s">
        <v>12216</v>
      </c>
      <c r="F4686" t="s">
        <v>8529</v>
      </c>
      <c r="G4686" t="s">
        <v>7107</v>
      </c>
      <c r="H4686">
        <v>2</v>
      </c>
      <c r="I4686" t="s">
        <v>12368</v>
      </c>
      <c r="J4686" t="str">
        <f>IFERROR(INDEX('BASE PP'!A:A,MATCH('REF PAR DEFAUT'!I4686,'BASE PP'!B:B,0)),"Pas de Ref")</f>
        <v>Pas de Ref</v>
      </c>
      <c r="K4686" s="8">
        <f>IF("Pas de Ref"=J4686,MAX($K$1:K4685)+1,"")</f>
        <v>3211</v>
      </c>
    </row>
    <row r="4687" spans="1:11" x14ac:dyDescent="0.2">
      <c r="A4687" t="s">
        <v>7104</v>
      </c>
      <c r="B4687" t="s">
        <v>12192</v>
      </c>
      <c r="C4687" t="str">
        <f t="shared" si="73"/>
        <v>5</v>
      </c>
      <c r="D4687">
        <v>567</v>
      </c>
      <c r="E4687" t="s">
        <v>12217</v>
      </c>
      <c r="F4687" t="s">
        <v>8529</v>
      </c>
      <c r="G4687" t="s">
        <v>7107</v>
      </c>
      <c r="H4687">
        <v>2</v>
      </c>
      <c r="I4687" t="s">
        <v>12369</v>
      </c>
      <c r="J4687" t="str">
        <f>IFERROR(INDEX('BASE PP'!A:A,MATCH('REF PAR DEFAUT'!I4687,'BASE PP'!B:B,0)),"Pas de Ref")</f>
        <v>Pas de Ref</v>
      </c>
      <c r="K4687" s="8">
        <f>IF("Pas de Ref"=J4687,MAX($K$1:K4686)+1,"")</f>
        <v>3212</v>
      </c>
    </row>
    <row r="4688" spans="1:11" x14ac:dyDescent="0.2">
      <c r="A4688" t="s">
        <v>7104</v>
      </c>
      <c r="B4688" t="s">
        <v>12192</v>
      </c>
      <c r="C4688" t="str">
        <f t="shared" si="73"/>
        <v>5</v>
      </c>
      <c r="D4688">
        <v>518</v>
      </c>
      <c r="E4688" t="s">
        <v>12218</v>
      </c>
      <c r="F4688" t="s">
        <v>7106</v>
      </c>
      <c r="G4688" t="s">
        <v>7107</v>
      </c>
      <c r="H4688">
        <v>2</v>
      </c>
      <c r="I4688" t="s">
        <v>12370</v>
      </c>
      <c r="J4688" t="str">
        <f>IFERROR(INDEX('BASE PP'!A:A,MATCH('REF PAR DEFAUT'!I4688,'BASE PP'!B:B,0)),"Pas de Ref")</f>
        <v>Pas de Ref</v>
      </c>
      <c r="K4688" s="8">
        <f>IF("Pas de Ref"=J4688,MAX($K$1:K4687)+1,"")</f>
        <v>3213</v>
      </c>
    </row>
    <row r="4689" spans="1:11" x14ac:dyDescent="0.2">
      <c r="A4689" t="s">
        <v>7104</v>
      </c>
      <c r="B4689" t="s">
        <v>12192</v>
      </c>
      <c r="C4689" t="str">
        <f t="shared" si="73"/>
        <v>5</v>
      </c>
      <c r="D4689">
        <v>528</v>
      </c>
      <c r="E4689" t="s">
        <v>12219</v>
      </c>
      <c r="F4689" t="s">
        <v>7106</v>
      </c>
      <c r="G4689" t="s">
        <v>7107</v>
      </c>
      <c r="H4689">
        <v>2</v>
      </c>
      <c r="I4689" t="s">
        <v>12371</v>
      </c>
      <c r="J4689" t="str">
        <f>IFERROR(INDEX('BASE PP'!A:A,MATCH('REF PAR DEFAUT'!I4689,'BASE PP'!B:B,0)),"Pas de Ref")</f>
        <v>Pas de Ref</v>
      </c>
      <c r="K4689" s="8">
        <f>IF("Pas de Ref"=J4689,MAX($K$1:K4688)+1,"")</f>
        <v>3214</v>
      </c>
    </row>
    <row r="4690" spans="1:11" x14ac:dyDescent="0.2">
      <c r="A4690" t="s">
        <v>7104</v>
      </c>
      <c r="B4690" t="s">
        <v>12192</v>
      </c>
      <c r="C4690" t="str">
        <f t="shared" si="73"/>
        <v>5</v>
      </c>
      <c r="D4690">
        <v>538</v>
      </c>
      <c r="E4690" t="s">
        <v>12220</v>
      </c>
      <c r="F4690" t="s">
        <v>7106</v>
      </c>
      <c r="G4690" t="s">
        <v>7107</v>
      </c>
      <c r="H4690">
        <v>2</v>
      </c>
      <c r="I4690" t="s">
        <v>12372</v>
      </c>
      <c r="J4690" t="str">
        <f>IFERROR(INDEX('BASE PP'!A:A,MATCH('REF PAR DEFAUT'!I4690,'BASE PP'!B:B,0)),"Pas de Ref")</f>
        <v>Pas de Ref</v>
      </c>
      <c r="K4690" s="8">
        <f>IF("Pas de Ref"=J4690,MAX($K$1:K4689)+1,"")</f>
        <v>3215</v>
      </c>
    </row>
    <row r="4691" spans="1:11" x14ac:dyDescent="0.2">
      <c r="A4691" t="s">
        <v>7104</v>
      </c>
      <c r="B4691" t="s">
        <v>12192</v>
      </c>
      <c r="C4691" t="str">
        <f t="shared" si="73"/>
        <v>5</v>
      </c>
      <c r="D4691">
        <v>548</v>
      </c>
      <c r="E4691" t="s">
        <v>12221</v>
      </c>
      <c r="F4691" t="s">
        <v>7106</v>
      </c>
      <c r="G4691" t="s">
        <v>7107</v>
      </c>
      <c r="H4691">
        <v>2</v>
      </c>
      <c r="I4691" t="s">
        <v>12373</v>
      </c>
      <c r="J4691" t="str">
        <f>IFERROR(INDEX('BASE PP'!A:A,MATCH('REF PAR DEFAUT'!I4691,'BASE PP'!B:B,0)),"Pas de Ref")</f>
        <v>Pas de Ref</v>
      </c>
      <c r="K4691" s="8">
        <f>IF("Pas de Ref"=J4691,MAX($K$1:K4690)+1,"")</f>
        <v>3216</v>
      </c>
    </row>
    <row r="4692" spans="1:11" x14ac:dyDescent="0.2">
      <c r="A4692" t="s">
        <v>7104</v>
      </c>
      <c r="B4692" t="s">
        <v>12192</v>
      </c>
      <c r="C4692" t="str">
        <f t="shared" si="73"/>
        <v>5</v>
      </c>
      <c r="D4692">
        <v>558</v>
      </c>
      <c r="E4692" t="s">
        <v>12222</v>
      </c>
      <c r="F4692" t="s">
        <v>8529</v>
      </c>
      <c r="G4692" t="s">
        <v>7107</v>
      </c>
      <c r="H4692">
        <v>2</v>
      </c>
      <c r="I4692" t="s">
        <v>12374</v>
      </c>
      <c r="J4692" t="str">
        <f>IFERROR(INDEX('BASE PP'!A:A,MATCH('REF PAR DEFAUT'!I4692,'BASE PP'!B:B,0)),"Pas de Ref")</f>
        <v>Pas de Ref</v>
      </c>
      <c r="K4692" s="8">
        <f>IF("Pas de Ref"=J4692,MAX($K$1:K4691)+1,"")</f>
        <v>3217</v>
      </c>
    </row>
    <row r="4693" spans="1:11" x14ac:dyDescent="0.2">
      <c r="A4693" t="s">
        <v>7104</v>
      </c>
      <c r="B4693" t="s">
        <v>12192</v>
      </c>
      <c r="C4693" t="str">
        <f t="shared" si="73"/>
        <v>5</v>
      </c>
      <c r="D4693">
        <v>568</v>
      </c>
      <c r="E4693" t="s">
        <v>12223</v>
      </c>
      <c r="F4693" t="s">
        <v>8529</v>
      </c>
      <c r="G4693" t="s">
        <v>7107</v>
      </c>
      <c r="H4693">
        <v>2</v>
      </c>
      <c r="I4693" t="s">
        <v>12375</v>
      </c>
      <c r="J4693" t="str">
        <f>IFERROR(INDEX('BASE PP'!A:A,MATCH('REF PAR DEFAUT'!I4693,'BASE PP'!B:B,0)),"Pas de Ref")</f>
        <v>Pas de Ref</v>
      </c>
      <c r="K4693" s="8">
        <f>IF("Pas de Ref"=J4693,MAX($K$1:K4692)+1,"")</f>
        <v>3218</v>
      </c>
    </row>
    <row r="4694" spans="1:11" x14ac:dyDescent="0.2">
      <c r="A4694" t="s">
        <v>7104</v>
      </c>
      <c r="B4694" t="s">
        <v>12192</v>
      </c>
      <c r="C4694" t="str">
        <f t="shared" si="73"/>
        <v>5</v>
      </c>
      <c r="D4694">
        <v>519</v>
      </c>
      <c r="E4694" t="s">
        <v>12224</v>
      </c>
      <c r="F4694" t="s">
        <v>7106</v>
      </c>
      <c r="G4694" t="s">
        <v>7107</v>
      </c>
      <c r="H4694">
        <v>2</v>
      </c>
      <c r="I4694" t="s">
        <v>12376</v>
      </c>
      <c r="J4694" t="str">
        <f>IFERROR(INDEX('BASE PP'!A:A,MATCH('REF PAR DEFAUT'!I4694,'BASE PP'!B:B,0)),"Pas de Ref")</f>
        <v>Pas de Ref</v>
      </c>
      <c r="K4694" s="8">
        <f>IF("Pas de Ref"=J4694,MAX($K$1:K4693)+1,"")</f>
        <v>3219</v>
      </c>
    </row>
    <row r="4695" spans="1:11" x14ac:dyDescent="0.2">
      <c r="A4695" t="s">
        <v>7104</v>
      </c>
      <c r="B4695" t="s">
        <v>12192</v>
      </c>
      <c r="C4695" t="str">
        <f t="shared" si="73"/>
        <v>5</v>
      </c>
      <c r="D4695">
        <v>529</v>
      </c>
      <c r="E4695" t="s">
        <v>12225</v>
      </c>
      <c r="F4695" t="s">
        <v>7106</v>
      </c>
      <c r="G4695" t="s">
        <v>7107</v>
      </c>
      <c r="H4695">
        <v>2</v>
      </c>
      <c r="I4695" t="s">
        <v>12377</v>
      </c>
      <c r="J4695" t="str">
        <f>IFERROR(INDEX('BASE PP'!A:A,MATCH('REF PAR DEFAUT'!I4695,'BASE PP'!B:B,0)),"Pas de Ref")</f>
        <v>Pas de Ref</v>
      </c>
      <c r="K4695" s="8">
        <f>IF("Pas de Ref"=J4695,MAX($K$1:K4694)+1,"")</f>
        <v>3220</v>
      </c>
    </row>
    <row r="4696" spans="1:11" x14ac:dyDescent="0.2">
      <c r="A4696" t="s">
        <v>7104</v>
      </c>
      <c r="B4696" t="s">
        <v>12192</v>
      </c>
      <c r="C4696" t="str">
        <f t="shared" si="73"/>
        <v>5</v>
      </c>
      <c r="D4696">
        <v>539</v>
      </c>
      <c r="E4696" t="s">
        <v>12226</v>
      </c>
      <c r="F4696" t="s">
        <v>7106</v>
      </c>
      <c r="G4696" t="s">
        <v>7107</v>
      </c>
      <c r="H4696">
        <v>2</v>
      </c>
      <c r="I4696" t="s">
        <v>12378</v>
      </c>
      <c r="J4696" t="str">
        <f>IFERROR(INDEX('BASE PP'!A:A,MATCH('REF PAR DEFAUT'!I4696,'BASE PP'!B:B,0)),"Pas de Ref")</f>
        <v>Pas de Ref</v>
      </c>
      <c r="K4696" s="8">
        <f>IF("Pas de Ref"=J4696,MAX($K$1:K4695)+1,"")</f>
        <v>3221</v>
      </c>
    </row>
    <row r="4697" spans="1:11" x14ac:dyDescent="0.2">
      <c r="A4697" t="s">
        <v>7104</v>
      </c>
      <c r="B4697" t="s">
        <v>12192</v>
      </c>
      <c r="C4697" t="str">
        <f t="shared" si="73"/>
        <v>5</v>
      </c>
      <c r="D4697">
        <v>549</v>
      </c>
      <c r="E4697" t="s">
        <v>12227</v>
      </c>
      <c r="F4697" t="s">
        <v>7106</v>
      </c>
      <c r="G4697" t="s">
        <v>7107</v>
      </c>
      <c r="H4697">
        <v>2</v>
      </c>
      <c r="I4697" t="s">
        <v>12379</v>
      </c>
      <c r="J4697" t="str">
        <f>IFERROR(INDEX('BASE PP'!A:A,MATCH('REF PAR DEFAUT'!I4697,'BASE PP'!B:B,0)),"Pas de Ref")</f>
        <v>Pas de Ref</v>
      </c>
      <c r="K4697" s="8">
        <f>IF("Pas de Ref"=J4697,MAX($K$1:K4696)+1,"")</f>
        <v>3222</v>
      </c>
    </row>
    <row r="4698" spans="1:11" x14ac:dyDescent="0.2">
      <c r="A4698" t="s">
        <v>7104</v>
      </c>
      <c r="B4698" t="s">
        <v>12192</v>
      </c>
      <c r="C4698" t="str">
        <f t="shared" si="73"/>
        <v>5</v>
      </c>
      <c r="D4698">
        <v>559</v>
      </c>
      <c r="E4698" t="s">
        <v>12228</v>
      </c>
      <c r="F4698" t="s">
        <v>8529</v>
      </c>
      <c r="G4698" t="s">
        <v>7107</v>
      </c>
      <c r="H4698">
        <v>2</v>
      </c>
      <c r="I4698" t="s">
        <v>12380</v>
      </c>
      <c r="J4698" t="str">
        <f>IFERROR(INDEX('BASE PP'!A:A,MATCH('REF PAR DEFAUT'!I4698,'BASE PP'!B:B,0)),"Pas de Ref")</f>
        <v>Pas de Ref</v>
      </c>
      <c r="K4698" s="8">
        <f>IF("Pas de Ref"=J4698,MAX($K$1:K4697)+1,"")</f>
        <v>3223</v>
      </c>
    </row>
    <row r="4699" spans="1:11" x14ac:dyDescent="0.2">
      <c r="A4699" t="s">
        <v>7104</v>
      </c>
      <c r="B4699" t="s">
        <v>12192</v>
      </c>
      <c r="C4699" t="str">
        <f t="shared" si="73"/>
        <v>5</v>
      </c>
      <c r="D4699">
        <v>569</v>
      </c>
      <c r="E4699" t="s">
        <v>12229</v>
      </c>
      <c r="F4699" t="s">
        <v>8529</v>
      </c>
      <c r="G4699" t="s">
        <v>7107</v>
      </c>
      <c r="H4699">
        <v>2</v>
      </c>
      <c r="I4699" t="s">
        <v>12381</v>
      </c>
      <c r="J4699" t="str">
        <f>IFERROR(INDEX('BASE PP'!A:A,MATCH('REF PAR DEFAUT'!I4699,'BASE PP'!B:B,0)),"Pas de Ref")</f>
        <v>Pas de Ref</v>
      </c>
      <c r="K4699" s="8">
        <f>IF("Pas de Ref"=J4699,MAX($K$1:K4698)+1,"")</f>
        <v>3224</v>
      </c>
    </row>
    <row r="4700" spans="1:11" x14ac:dyDescent="0.2">
      <c r="A4700" t="s">
        <v>7104</v>
      </c>
      <c r="B4700" t="s">
        <v>12192</v>
      </c>
      <c r="C4700" t="str">
        <f t="shared" si="73"/>
        <v>6</v>
      </c>
      <c r="D4700">
        <v>611</v>
      </c>
      <c r="E4700" t="s">
        <v>4488</v>
      </c>
      <c r="F4700" t="s">
        <v>7106</v>
      </c>
      <c r="G4700" t="s">
        <v>7107</v>
      </c>
      <c r="H4700">
        <v>2</v>
      </c>
      <c r="I4700" s="6" t="s">
        <v>12382</v>
      </c>
      <c r="J4700" t="str">
        <f>IFERROR(INDEX('BASE PP'!A:A,MATCH('REF PAR DEFAUT'!I4700,'BASE PP'!B:B,0)),"Pas de Ref")</f>
        <v>Pas de Ref</v>
      </c>
      <c r="K4700" s="8">
        <f>IF("Pas de Ref"=J4700,MAX($K$1:K4699)+1,"")</f>
        <v>3225</v>
      </c>
    </row>
    <row r="4701" spans="1:11" x14ac:dyDescent="0.2">
      <c r="A4701" t="s">
        <v>7104</v>
      </c>
      <c r="B4701" t="s">
        <v>12192</v>
      </c>
      <c r="C4701" t="str">
        <f t="shared" si="73"/>
        <v>6</v>
      </c>
      <c r="D4701">
        <v>621</v>
      </c>
      <c r="E4701" t="s">
        <v>5156</v>
      </c>
      <c r="F4701" t="s">
        <v>7106</v>
      </c>
      <c r="G4701" t="s">
        <v>7107</v>
      </c>
      <c r="H4701">
        <v>2</v>
      </c>
      <c r="I4701" s="6" t="s">
        <v>12383</v>
      </c>
      <c r="J4701" t="str">
        <f>IFERROR(INDEX('BASE PP'!A:A,MATCH('REF PAR DEFAUT'!I4701,'BASE PP'!B:B,0)),"Pas de Ref")</f>
        <v>Pas de Ref</v>
      </c>
      <c r="K4701" s="8">
        <f>IF("Pas de Ref"=J4701,MAX($K$1:K4700)+1,"")</f>
        <v>3226</v>
      </c>
    </row>
    <row r="4702" spans="1:11" x14ac:dyDescent="0.2">
      <c r="A4702" t="s">
        <v>7104</v>
      </c>
      <c r="B4702" t="s">
        <v>12192</v>
      </c>
      <c r="C4702" t="str">
        <f t="shared" si="73"/>
        <v>6</v>
      </c>
      <c r="D4702">
        <v>631</v>
      </c>
      <c r="E4702" t="s">
        <v>3908</v>
      </c>
      <c r="F4702" t="s">
        <v>7106</v>
      </c>
      <c r="G4702" t="s">
        <v>7107</v>
      </c>
      <c r="H4702">
        <v>2</v>
      </c>
      <c r="I4702" s="6" t="s">
        <v>12384</v>
      </c>
      <c r="J4702" t="str">
        <f>IFERROR(INDEX('BASE PP'!A:A,MATCH('REF PAR DEFAUT'!I4702,'BASE PP'!B:B,0)),"Pas de Ref")</f>
        <v>Pas de Ref</v>
      </c>
      <c r="K4702" s="8">
        <f>IF("Pas de Ref"=J4702,MAX($K$1:K4701)+1,"")</f>
        <v>3227</v>
      </c>
    </row>
    <row r="4703" spans="1:11" x14ac:dyDescent="0.2">
      <c r="A4703" t="s">
        <v>7104</v>
      </c>
      <c r="B4703" t="s">
        <v>12192</v>
      </c>
      <c r="C4703" t="str">
        <f t="shared" si="73"/>
        <v>6</v>
      </c>
      <c r="D4703">
        <v>641</v>
      </c>
      <c r="E4703" t="s">
        <v>12268</v>
      </c>
      <c r="F4703" t="s">
        <v>7106</v>
      </c>
      <c r="G4703" t="s">
        <v>7107</v>
      </c>
      <c r="H4703">
        <v>2</v>
      </c>
      <c r="I4703" s="6" t="s">
        <v>12385</v>
      </c>
      <c r="J4703" t="str">
        <f>IFERROR(INDEX('BASE PP'!A:A,MATCH('REF PAR DEFAUT'!I4703,'BASE PP'!B:B,0)),"Pas de Ref")</f>
        <v>Pas de Ref</v>
      </c>
      <c r="K4703" s="8">
        <f>IF("Pas de Ref"=J4703,MAX($K$1:K4702)+1,"")</f>
        <v>3228</v>
      </c>
    </row>
    <row r="4704" spans="1:11" x14ac:dyDescent="0.2">
      <c r="A4704" t="s">
        <v>7104</v>
      </c>
      <c r="B4704" t="s">
        <v>12192</v>
      </c>
      <c r="C4704" t="str">
        <f t="shared" si="73"/>
        <v>6</v>
      </c>
      <c r="D4704">
        <v>651</v>
      </c>
      <c r="E4704" t="s">
        <v>12269</v>
      </c>
      <c r="F4704" t="s">
        <v>8529</v>
      </c>
      <c r="G4704" t="s">
        <v>7107</v>
      </c>
      <c r="H4704">
        <v>2</v>
      </c>
      <c r="I4704" s="6" t="s">
        <v>12386</v>
      </c>
      <c r="J4704" t="str">
        <f>IFERROR(INDEX('BASE PP'!A:A,MATCH('REF PAR DEFAUT'!I4704,'BASE PP'!B:B,0)),"Pas de Ref")</f>
        <v>Pas de Ref</v>
      </c>
      <c r="K4704" s="8">
        <f>IF("Pas de Ref"=J4704,MAX($K$1:K4703)+1,"")</f>
        <v>3229</v>
      </c>
    </row>
    <row r="4705" spans="1:11" x14ac:dyDescent="0.2">
      <c r="A4705" t="s">
        <v>7104</v>
      </c>
      <c r="B4705" t="s">
        <v>12192</v>
      </c>
      <c r="C4705" t="str">
        <f t="shared" si="73"/>
        <v>6</v>
      </c>
      <c r="D4705">
        <v>661</v>
      </c>
      <c r="E4705" t="s">
        <v>12270</v>
      </c>
      <c r="F4705" t="s">
        <v>8529</v>
      </c>
      <c r="G4705" t="s">
        <v>7107</v>
      </c>
      <c r="H4705">
        <v>2</v>
      </c>
      <c r="I4705" s="6" t="s">
        <v>12387</v>
      </c>
      <c r="J4705" t="str">
        <f>IFERROR(INDEX('BASE PP'!A:A,MATCH('REF PAR DEFAUT'!I4705,'BASE PP'!B:B,0)),"Pas de Ref")</f>
        <v>Pas de Ref</v>
      </c>
      <c r="K4705" s="8">
        <f>IF("Pas de Ref"=J4705,MAX($K$1:K4704)+1,"")</f>
        <v>3230</v>
      </c>
    </row>
    <row r="4706" spans="1:11" x14ac:dyDescent="0.2">
      <c r="A4706" t="s">
        <v>7104</v>
      </c>
      <c r="B4706" t="s">
        <v>12192</v>
      </c>
      <c r="C4706" t="str">
        <f t="shared" si="73"/>
        <v>6</v>
      </c>
      <c r="D4706">
        <v>612</v>
      </c>
      <c r="E4706" t="s">
        <v>6782</v>
      </c>
      <c r="F4706" t="s">
        <v>7106</v>
      </c>
      <c r="G4706" t="s">
        <v>7107</v>
      </c>
      <c r="H4706">
        <v>2</v>
      </c>
      <c r="I4706" s="6" t="s">
        <v>12388</v>
      </c>
      <c r="J4706" t="str">
        <f>IFERROR(INDEX('BASE PP'!A:A,MATCH('REF PAR DEFAUT'!I4706,'BASE PP'!B:B,0)),"Pas de Ref")</f>
        <v>Pas de Ref</v>
      </c>
      <c r="K4706" s="8">
        <f>IF("Pas de Ref"=J4706,MAX($K$1:K4705)+1,"")</f>
        <v>3231</v>
      </c>
    </row>
    <row r="4707" spans="1:11" x14ac:dyDescent="0.2">
      <c r="A4707" t="s">
        <v>7104</v>
      </c>
      <c r="B4707" t="s">
        <v>12192</v>
      </c>
      <c r="C4707" t="str">
        <f t="shared" si="73"/>
        <v>6</v>
      </c>
      <c r="D4707">
        <v>622</v>
      </c>
      <c r="E4707" t="s">
        <v>12271</v>
      </c>
      <c r="F4707" t="s">
        <v>7106</v>
      </c>
      <c r="G4707" t="s">
        <v>7107</v>
      </c>
      <c r="H4707">
        <v>2</v>
      </c>
      <c r="I4707" s="6" t="s">
        <v>12389</v>
      </c>
      <c r="J4707" t="str">
        <f>IFERROR(INDEX('BASE PP'!A:A,MATCH('REF PAR DEFAUT'!I4707,'BASE PP'!B:B,0)),"Pas de Ref")</f>
        <v>Pas de Ref</v>
      </c>
      <c r="K4707" s="8">
        <f>IF("Pas de Ref"=J4707,MAX($K$1:K4706)+1,"")</f>
        <v>3232</v>
      </c>
    </row>
    <row r="4708" spans="1:11" x14ac:dyDescent="0.2">
      <c r="A4708" t="s">
        <v>7104</v>
      </c>
      <c r="B4708" t="s">
        <v>12192</v>
      </c>
      <c r="C4708" t="str">
        <f t="shared" si="73"/>
        <v>6</v>
      </c>
      <c r="D4708">
        <v>632</v>
      </c>
      <c r="E4708" t="s">
        <v>6858</v>
      </c>
      <c r="F4708" t="s">
        <v>7106</v>
      </c>
      <c r="G4708" t="s">
        <v>7107</v>
      </c>
      <c r="H4708">
        <v>2</v>
      </c>
      <c r="I4708" s="6" t="s">
        <v>12390</v>
      </c>
      <c r="J4708" t="str">
        <f>IFERROR(INDEX('BASE PP'!A:A,MATCH('REF PAR DEFAUT'!I4708,'BASE PP'!B:B,0)),"Pas de Ref")</f>
        <v>Pas de Ref</v>
      </c>
      <c r="K4708" s="8">
        <f>IF("Pas de Ref"=J4708,MAX($K$1:K4707)+1,"")</f>
        <v>3233</v>
      </c>
    </row>
    <row r="4709" spans="1:11" x14ac:dyDescent="0.2">
      <c r="A4709" t="s">
        <v>7104</v>
      </c>
      <c r="B4709" t="s">
        <v>12192</v>
      </c>
      <c r="C4709" t="str">
        <f t="shared" si="73"/>
        <v>6</v>
      </c>
      <c r="D4709">
        <v>642</v>
      </c>
      <c r="E4709" t="s">
        <v>2584</v>
      </c>
      <c r="F4709" t="s">
        <v>7106</v>
      </c>
      <c r="G4709" t="s">
        <v>7107</v>
      </c>
      <c r="H4709">
        <v>2</v>
      </c>
      <c r="I4709" s="6" t="s">
        <v>12391</v>
      </c>
      <c r="J4709" t="str">
        <f>IFERROR(INDEX('BASE PP'!A:A,MATCH('REF PAR DEFAUT'!I4709,'BASE PP'!B:B,0)),"Pas de Ref")</f>
        <v>Pas de Ref</v>
      </c>
      <c r="K4709" s="8">
        <f>IF("Pas de Ref"=J4709,MAX($K$1:K4708)+1,"")</f>
        <v>3234</v>
      </c>
    </row>
    <row r="4710" spans="1:11" x14ac:dyDescent="0.2">
      <c r="A4710" t="s">
        <v>7104</v>
      </c>
      <c r="B4710" t="s">
        <v>12192</v>
      </c>
      <c r="C4710" t="str">
        <f t="shared" si="73"/>
        <v>6</v>
      </c>
      <c r="D4710">
        <v>652</v>
      </c>
      <c r="E4710" t="s">
        <v>12272</v>
      </c>
      <c r="F4710" t="s">
        <v>8529</v>
      </c>
      <c r="G4710" t="s">
        <v>7107</v>
      </c>
      <c r="H4710">
        <v>2</v>
      </c>
      <c r="I4710" s="6" t="s">
        <v>12392</v>
      </c>
      <c r="J4710" t="str">
        <f>IFERROR(INDEX('BASE PP'!A:A,MATCH('REF PAR DEFAUT'!I4710,'BASE PP'!B:B,0)),"Pas de Ref")</f>
        <v>Pas de Ref</v>
      </c>
      <c r="K4710" s="8">
        <f>IF("Pas de Ref"=J4710,MAX($K$1:K4709)+1,"")</f>
        <v>3235</v>
      </c>
    </row>
    <row r="4711" spans="1:11" x14ac:dyDescent="0.2">
      <c r="A4711" t="s">
        <v>7104</v>
      </c>
      <c r="B4711" t="s">
        <v>12192</v>
      </c>
      <c r="C4711" t="str">
        <f t="shared" si="73"/>
        <v>6</v>
      </c>
      <c r="D4711">
        <v>662</v>
      </c>
      <c r="E4711" t="s">
        <v>12273</v>
      </c>
      <c r="F4711" t="s">
        <v>8529</v>
      </c>
      <c r="G4711" t="s">
        <v>7107</v>
      </c>
      <c r="H4711">
        <v>2</v>
      </c>
      <c r="I4711" s="6" t="s">
        <v>12393</v>
      </c>
      <c r="J4711" t="str">
        <f>IFERROR(INDEX('BASE PP'!A:A,MATCH('REF PAR DEFAUT'!I4711,'BASE PP'!B:B,0)),"Pas de Ref")</f>
        <v>Pas de Ref</v>
      </c>
      <c r="K4711" s="8">
        <f>IF("Pas de Ref"=J4711,MAX($K$1:K4710)+1,"")</f>
        <v>3236</v>
      </c>
    </row>
    <row r="4712" spans="1:11" x14ac:dyDescent="0.2">
      <c r="A4712" t="s">
        <v>7104</v>
      </c>
      <c r="B4712" t="s">
        <v>12192</v>
      </c>
      <c r="C4712" t="str">
        <f t="shared" si="73"/>
        <v>6</v>
      </c>
      <c r="D4712">
        <v>613</v>
      </c>
      <c r="E4712" t="s">
        <v>6702</v>
      </c>
      <c r="F4712" t="s">
        <v>7106</v>
      </c>
      <c r="G4712" t="s">
        <v>7107</v>
      </c>
      <c r="H4712">
        <v>2</v>
      </c>
      <c r="I4712" s="6" t="s">
        <v>12394</v>
      </c>
      <c r="J4712" t="str">
        <f>IFERROR(INDEX('BASE PP'!A:A,MATCH('REF PAR DEFAUT'!I4712,'BASE PP'!B:B,0)),"Pas de Ref")</f>
        <v>Pas de Ref</v>
      </c>
      <c r="K4712" s="8">
        <f>IF("Pas de Ref"=J4712,MAX($K$1:K4711)+1,"")</f>
        <v>3237</v>
      </c>
    </row>
    <row r="4713" spans="1:11" x14ac:dyDescent="0.2">
      <c r="A4713" t="s">
        <v>7104</v>
      </c>
      <c r="B4713" t="s">
        <v>12192</v>
      </c>
      <c r="C4713" t="str">
        <f t="shared" si="73"/>
        <v>6</v>
      </c>
      <c r="D4713">
        <v>623</v>
      </c>
      <c r="E4713" t="s">
        <v>5082</v>
      </c>
      <c r="F4713" t="s">
        <v>7106</v>
      </c>
      <c r="G4713" t="s">
        <v>7107</v>
      </c>
      <c r="H4713">
        <v>2</v>
      </c>
      <c r="I4713" s="6" t="s">
        <v>12395</v>
      </c>
      <c r="J4713" t="str">
        <f>IFERROR(INDEX('BASE PP'!A:A,MATCH('REF PAR DEFAUT'!I4713,'BASE PP'!B:B,0)),"Pas de Ref")</f>
        <v>Pas de Ref</v>
      </c>
      <c r="K4713" s="8">
        <f>IF("Pas de Ref"=J4713,MAX($K$1:K4712)+1,"")</f>
        <v>3238</v>
      </c>
    </row>
    <row r="4714" spans="1:11" x14ac:dyDescent="0.2">
      <c r="A4714" t="s">
        <v>7104</v>
      </c>
      <c r="B4714" t="s">
        <v>12192</v>
      </c>
      <c r="C4714" t="str">
        <f t="shared" si="73"/>
        <v>6</v>
      </c>
      <c r="D4714">
        <v>633</v>
      </c>
      <c r="E4714" t="s">
        <v>2664</v>
      </c>
      <c r="F4714" t="s">
        <v>7106</v>
      </c>
      <c r="G4714" t="s">
        <v>7107</v>
      </c>
      <c r="H4714">
        <v>2</v>
      </c>
      <c r="I4714" s="6" t="s">
        <v>12396</v>
      </c>
      <c r="J4714" t="str">
        <f>IFERROR(INDEX('BASE PP'!A:A,MATCH('REF PAR DEFAUT'!I4714,'BASE PP'!B:B,0)),"Pas de Ref")</f>
        <v>Pas de Ref</v>
      </c>
      <c r="K4714" s="8">
        <f>IF("Pas de Ref"=J4714,MAX($K$1:K4713)+1,"")</f>
        <v>3239</v>
      </c>
    </row>
    <row r="4715" spans="1:11" x14ac:dyDescent="0.2">
      <c r="A4715" t="s">
        <v>7104</v>
      </c>
      <c r="B4715" t="s">
        <v>12192</v>
      </c>
      <c r="C4715" t="str">
        <f t="shared" si="73"/>
        <v>6</v>
      </c>
      <c r="D4715">
        <v>643</v>
      </c>
      <c r="E4715" t="s">
        <v>5746</v>
      </c>
      <c r="F4715" t="s">
        <v>7106</v>
      </c>
      <c r="G4715" t="s">
        <v>7107</v>
      </c>
      <c r="H4715">
        <v>2</v>
      </c>
      <c r="I4715" s="6" t="s">
        <v>12397</v>
      </c>
      <c r="J4715" t="str">
        <f>IFERROR(INDEX('BASE PP'!A:A,MATCH('REF PAR DEFAUT'!I4715,'BASE PP'!B:B,0)),"Pas de Ref")</f>
        <v>Pas de Ref</v>
      </c>
      <c r="K4715" s="8">
        <f>IF("Pas de Ref"=J4715,MAX($K$1:K4714)+1,"")</f>
        <v>3240</v>
      </c>
    </row>
    <row r="4716" spans="1:11" x14ac:dyDescent="0.2">
      <c r="A4716" t="s">
        <v>7104</v>
      </c>
      <c r="B4716" t="s">
        <v>12192</v>
      </c>
      <c r="C4716" t="str">
        <f t="shared" si="73"/>
        <v>6</v>
      </c>
      <c r="D4716">
        <v>653</v>
      </c>
      <c r="E4716" t="s">
        <v>12274</v>
      </c>
      <c r="F4716" t="s">
        <v>8529</v>
      </c>
      <c r="G4716" t="s">
        <v>7107</v>
      </c>
      <c r="H4716">
        <v>2</v>
      </c>
      <c r="I4716" s="6" t="s">
        <v>12398</v>
      </c>
      <c r="J4716" t="str">
        <f>IFERROR(INDEX('BASE PP'!A:A,MATCH('REF PAR DEFAUT'!I4716,'BASE PP'!B:B,0)),"Pas de Ref")</f>
        <v>Pas de Ref</v>
      </c>
      <c r="K4716" s="8">
        <f>IF("Pas de Ref"=J4716,MAX($K$1:K4715)+1,"")</f>
        <v>3241</v>
      </c>
    </row>
    <row r="4717" spans="1:11" x14ac:dyDescent="0.2">
      <c r="A4717" t="s">
        <v>7104</v>
      </c>
      <c r="B4717" t="s">
        <v>12192</v>
      </c>
      <c r="C4717" t="str">
        <f t="shared" si="73"/>
        <v>6</v>
      </c>
      <c r="D4717">
        <v>663</v>
      </c>
      <c r="E4717" t="s">
        <v>12275</v>
      </c>
      <c r="F4717" t="s">
        <v>8529</v>
      </c>
      <c r="G4717" t="s">
        <v>7107</v>
      </c>
      <c r="H4717">
        <v>2</v>
      </c>
      <c r="I4717" s="6" t="s">
        <v>12399</v>
      </c>
      <c r="J4717" t="str">
        <f>IFERROR(INDEX('BASE PP'!A:A,MATCH('REF PAR DEFAUT'!I4717,'BASE PP'!B:B,0)),"Pas de Ref")</f>
        <v>Pas de Ref</v>
      </c>
      <c r="K4717" s="8">
        <f>IF("Pas de Ref"=J4717,MAX($K$1:K4716)+1,"")</f>
        <v>3242</v>
      </c>
    </row>
    <row r="4718" spans="1:11" x14ac:dyDescent="0.2">
      <c r="A4718" t="s">
        <v>7104</v>
      </c>
      <c r="B4718" t="s">
        <v>12192</v>
      </c>
      <c r="C4718" t="str">
        <f t="shared" si="73"/>
        <v>6</v>
      </c>
      <c r="D4718">
        <v>614</v>
      </c>
      <c r="E4718" t="s">
        <v>12276</v>
      </c>
      <c r="F4718" t="s">
        <v>7106</v>
      </c>
      <c r="G4718" t="s">
        <v>7107</v>
      </c>
      <c r="H4718">
        <v>2</v>
      </c>
      <c r="I4718" s="6" t="s">
        <v>12400</v>
      </c>
      <c r="J4718" t="str">
        <f>IFERROR(INDEX('BASE PP'!A:A,MATCH('REF PAR DEFAUT'!I4718,'BASE PP'!B:B,0)),"Pas de Ref")</f>
        <v>Pas de Ref</v>
      </c>
      <c r="K4718" s="8">
        <f>IF("Pas de Ref"=J4718,MAX($K$1:K4717)+1,"")</f>
        <v>3243</v>
      </c>
    </row>
    <row r="4719" spans="1:11" x14ac:dyDescent="0.2">
      <c r="A4719" t="s">
        <v>7104</v>
      </c>
      <c r="B4719" t="s">
        <v>12192</v>
      </c>
      <c r="C4719" t="str">
        <f t="shared" si="73"/>
        <v>6</v>
      </c>
      <c r="D4719">
        <v>624</v>
      </c>
      <c r="E4719" t="s">
        <v>5432</v>
      </c>
      <c r="F4719" t="s">
        <v>7106</v>
      </c>
      <c r="G4719" t="s">
        <v>7107</v>
      </c>
      <c r="H4719">
        <v>2</v>
      </c>
      <c r="I4719" s="6" t="s">
        <v>3328</v>
      </c>
      <c r="J4719" t="str">
        <f>IFERROR(INDEX('BASE PP'!A:A,MATCH('REF PAR DEFAUT'!I4719,'BASE PP'!B:B,0)),"Pas de Ref")</f>
        <v>DM471</v>
      </c>
      <c r="K4719" s="8" t="str">
        <f>IF("Pas de Ref"=J4719,MAX($K$1:K4718)+1,"")</f>
        <v/>
      </c>
    </row>
    <row r="4720" spans="1:11" x14ac:dyDescent="0.2">
      <c r="A4720" t="s">
        <v>7104</v>
      </c>
      <c r="B4720" t="s">
        <v>12192</v>
      </c>
      <c r="C4720" t="str">
        <f t="shared" si="73"/>
        <v>6</v>
      </c>
      <c r="D4720">
        <v>634</v>
      </c>
      <c r="E4720" t="s">
        <v>6828</v>
      </c>
      <c r="F4720" t="s">
        <v>7106</v>
      </c>
      <c r="G4720" t="s">
        <v>7107</v>
      </c>
      <c r="H4720">
        <v>2</v>
      </c>
      <c r="I4720" s="6" t="s">
        <v>2486</v>
      </c>
      <c r="J4720" t="str">
        <f>IFERROR(INDEX('BASE PP'!A:A,MATCH('REF PAR DEFAUT'!I4720,'BASE PP'!B:B,0)),"Pas de Ref")</f>
        <v>BC650</v>
      </c>
      <c r="K4720" s="8" t="str">
        <f>IF("Pas de Ref"=J4720,MAX($K$1:K4719)+1,"")</f>
        <v/>
      </c>
    </row>
    <row r="4721" spans="1:11" x14ac:dyDescent="0.2">
      <c r="A4721" t="s">
        <v>7104</v>
      </c>
      <c r="B4721" t="s">
        <v>12192</v>
      </c>
      <c r="C4721" t="str">
        <f t="shared" si="73"/>
        <v>6</v>
      </c>
      <c r="D4721">
        <v>644</v>
      </c>
      <c r="E4721" t="s">
        <v>3006</v>
      </c>
      <c r="F4721" t="s">
        <v>7106</v>
      </c>
      <c r="G4721" t="s">
        <v>7107</v>
      </c>
      <c r="H4721">
        <v>2</v>
      </c>
      <c r="I4721" s="6" t="s">
        <v>12401</v>
      </c>
      <c r="J4721" t="str">
        <f>IFERROR(INDEX('BASE PP'!A:A,MATCH('REF PAR DEFAUT'!I4721,'BASE PP'!B:B,0)),"Pas de Ref")</f>
        <v>Pas de Ref</v>
      </c>
      <c r="K4721" s="8">
        <f>IF("Pas de Ref"=J4721,MAX($K$1:K4720)+1,"")</f>
        <v>3244</v>
      </c>
    </row>
    <row r="4722" spans="1:11" x14ac:dyDescent="0.2">
      <c r="A4722" t="s">
        <v>7104</v>
      </c>
      <c r="B4722" t="s">
        <v>12192</v>
      </c>
      <c r="C4722" t="str">
        <f t="shared" si="73"/>
        <v>6</v>
      </c>
      <c r="D4722">
        <v>654</v>
      </c>
      <c r="E4722" t="s">
        <v>12277</v>
      </c>
      <c r="F4722" t="s">
        <v>8529</v>
      </c>
      <c r="G4722" t="s">
        <v>7107</v>
      </c>
      <c r="H4722">
        <v>2</v>
      </c>
      <c r="I4722" s="6" t="s">
        <v>12402</v>
      </c>
      <c r="J4722" t="str">
        <f>IFERROR(INDEX('BASE PP'!A:A,MATCH('REF PAR DEFAUT'!I4722,'BASE PP'!B:B,0)),"Pas de Ref")</f>
        <v>Pas de Ref</v>
      </c>
      <c r="K4722" s="8">
        <f>IF("Pas de Ref"=J4722,MAX($K$1:K4721)+1,"")</f>
        <v>3245</v>
      </c>
    </row>
    <row r="4723" spans="1:11" x14ac:dyDescent="0.2">
      <c r="A4723" t="s">
        <v>7104</v>
      </c>
      <c r="B4723" t="s">
        <v>12192</v>
      </c>
      <c r="C4723" t="str">
        <f t="shared" si="73"/>
        <v>6</v>
      </c>
      <c r="D4723">
        <v>664</v>
      </c>
      <c r="E4723" t="s">
        <v>12278</v>
      </c>
      <c r="F4723" t="s">
        <v>8529</v>
      </c>
      <c r="G4723" t="s">
        <v>7107</v>
      </c>
      <c r="H4723">
        <v>2</v>
      </c>
      <c r="I4723" s="6" t="s">
        <v>12403</v>
      </c>
      <c r="J4723" t="str">
        <f>IFERROR(INDEX('BASE PP'!A:A,MATCH('REF PAR DEFAUT'!I4723,'BASE PP'!B:B,0)),"Pas de Ref")</f>
        <v>Pas de Ref</v>
      </c>
      <c r="K4723" s="8">
        <f>IF("Pas de Ref"=J4723,MAX($K$1:K4722)+1,"")</f>
        <v>3246</v>
      </c>
    </row>
    <row r="4724" spans="1:11" x14ac:dyDescent="0.2">
      <c r="A4724" t="s">
        <v>7104</v>
      </c>
      <c r="B4724" t="s">
        <v>12192</v>
      </c>
      <c r="C4724" t="str">
        <f t="shared" si="73"/>
        <v>6</v>
      </c>
      <c r="D4724">
        <v>615</v>
      </c>
      <c r="E4724" t="s">
        <v>12279</v>
      </c>
      <c r="F4724" t="s">
        <v>7106</v>
      </c>
      <c r="G4724" t="s">
        <v>7107</v>
      </c>
      <c r="H4724">
        <v>2</v>
      </c>
      <c r="I4724" s="6" t="s">
        <v>12404</v>
      </c>
      <c r="J4724" t="str">
        <f>IFERROR(INDEX('BASE PP'!A:A,MATCH('REF PAR DEFAUT'!I4724,'BASE PP'!B:B,0)),"Pas de Ref")</f>
        <v>Pas de Ref</v>
      </c>
      <c r="K4724" s="8">
        <f>IF("Pas de Ref"=J4724,MAX($K$1:K4723)+1,"")</f>
        <v>3247</v>
      </c>
    </row>
    <row r="4725" spans="1:11" x14ac:dyDescent="0.2">
      <c r="A4725" t="s">
        <v>7104</v>
      </c>
      <c r="B4725" t="s">
        <v>12192</v>
      </c>
      <c r="C4725" t="str">
        <f t="shared" si="73"/>
        <v>6</v>
      </c>
      <c r="D4725">
        <v>625</v>
      </c>
      <c r="E4725" t="s">
        <v>2460</v>
      </c>
      <c r="F4725" t="s">
        <v>7106</v>
      </c>
      <c r="G4725" t="s">
        <v>7107</v>
      </c>
      <c r="H4725">
        <v>2</v>
      </c>
      <c r="I4725" s="6" t="s">
        <v>4280</v>
      </c>
      <c r="J4725" t="str">
        <f>IFERROR(INDEX('BASE PP'!A:A,MATCH('REF PAR DEFAUT'!I4725,'BASE PP'!B:B,0)),"Pas de Ref")</f>
        <v>EO501</v>
      </c>
      <c r="K4725" s="8" t="str">
        <f>IF("Pas de Ref"=J4725,MAX($K$1:K4724)+1,"")</f>
        <v/>
      </c>
    </row>
    <row r="4726" spans="1:11" x14ac:dyDescent="0.2">
      <c r="A4726" t="s">
        <v>7104</v>
      </c>
      <c r="B4726" t="s">
        <v>12192</v>
      </c>
      <c r="C4726" t="str">
        <f t="shared" si="73"/>
        <v>6</v>
      </c>
      <c r="D4726">
        <v>635</v>
      </c>
      <c r="E4726" t="s">
        <v>3064</v>
      </c>
      <c r="F4726" t="s">
        <v>7106</v>
      </c>
      <c r="G4726" t="s">
        <v>7107</v>
      </c>
      <c r="H4726">
        <v>2</v>
      </c>
      <c r="I4726" s="6" t="s">
        <v>12405</v>
      </c>
      <c r="J4726" t="str">
        <f>IFERROR(INDEX('BASE PP'!A:A,MATCH('REF PAR DEFAUT'!I4726,'BASE PP'!B:B,0)),"Pas de Ref")</f>
        <v>Pas de Ref</v>
      </c>
      <c r="K4726" s="8">
        <f>IF("Pas de Ref"=J4726,MAX($K$1:K4725)+1,"")</f>
        <v>3248</v>
      </c>
    </row>
    <row r="4727" spans="1:11" x14ac:dyDescent="0.2">
      <c r="A4727" t="s">
        <v>7104</v>
      </c>
      <c r="B4727" t="s">
        <v>12192</v>
      </c>
      <c r="C4727" t="str">
        <f t="shared" si="73"/>
        <v>6</v>
      </c>
      <c r="D4727">
        <v>645</v>
      </c>
      <c r="E4727" t="s">
        <v>12280</v>
      </c>
      <c r="F4727" t="s">
        <v>7106</v>
      </c>
      <c r="G4727" t="s">
        <v>7107</v>
      </c>
      <c r="H4727">
        <v>2</v>
      </c>
      <c r="I4727" s="6" t="s">
        <v>7018</v>
      </c>
      <c r="J4727" t="str">
        <f>IFERROR(INDEX('BASE PP'!A:A,MATCH('REF PAR DEFAUT'!I4727,'BASE PP'!B:B,0)),"Pas de Ref")</f>
        <v>ID514</v>
      </c>
      <c r="K4727" s="8" t="str">
        <f>IF("Pas de Ref"=J4727,MAX($K$1:K4726)+1,"")</f>
        <v/>
      </c>
    </row>
    <row r="4728" spans="1:11" x14ac:dyDescent="0.2">
      <c r="A4728" t="s">
        <v>7104</v>
      </c>
      <c r="B4728" t="s">
        <v>12192</v>
      </c>
      <c r="C4728" t="str">
        <f t="shared" si="73"/>
        <v>6</v>
      </c>
      <c r="D4728">
        <v>655</v>
      </c>
      <c r="E4728" t="s">
        <v>12281</v>
      </c>
      <c r="F4728" t="s">
        <v>8529</v>
      </c>
      <c r="G4728" t="s">
        <v>7107</v>
      </c>
      <c r="H4728">
        <v>2</v>
      </c>
      <c r="I4728" s="6" t="s">
        <v>12406</v>
      </c>
      <c r="J4728" t="str">
        <f>IFERROR(INDEX('BASE PP'!A:A,MATCH('REF PAR DEFAUT'!I4728,'BASE PP'!B:B,0)),"Pas de Ref")</f>
        <v>Pas de Ref</v>
      </c>
      <c r="K4728" s="8">
        <f>IF("Pas de Ref"=J4728,MAX($K$1:K4727)+1,"")</f>
        <v>3249</v>
      </c>
    </row>
    <row r="4729" spans="1:11" x14ac:dyDescent="0.2">
      <c r="A4729" t="s">
        <v>7104</v>
      </c>
      <c r="B4729" t="s">
        <v>12192</v>
      </c>
      <c r="C4729" t="str">
        <f t="shared" si="73"/>
        <v>6</v>
      </c>
      <c r="D4729">
        <v>665</v>
      </c>
      <c r="E4729" t="s">
        <v>12282</v>
      </c>
      <c r="F4729" t="s">
        <v>8529</v>
      </c>
      <c r="G4729" t="s">
        <v>7107</v>
      </c>
      <c r="H4729">
        <v>2</v>
      </c>
      <c r="I4729" s="6" t="s">
        <v>12407</v>
      </c>
      <c r="J4729" t="str">
        <f>IFERROR(INDEX('BASE PP'!A:A,MATCH('REF PAR DEFAUT'!I4729,'BASE PP'!B:B,0)),"Pas de Ref")</f>
        <v>Pas de Ref</v>
      </c>
      <c r="K4729" s="8">
        <f>IF("Pas de Ref"=J4729,MAX($K$1:K4728)+1,"")</f>
        <v>3250</v>
      </c>
    </row>
    <row r="4730" spans="1:11" x14ac:dyDescent="0.2">
      <c r="A4730" t="s">
        <v>7104</v>
      </c>
      <c r="B4730" t="s">
        <v>12192</v>
      </c>
      <c r="C4730" t="str">
        <f t="shared" si="73"/>
        <v>6</v>
      </c>
      <c r="D4730">
        <v>616</v>
      </c>
      <c r="E4730" t="s">
        <v>12283</v>
      </c>
      <c r="F4730" t="s">
        <v>7106</v>
      </c>
      <c r="G4730" t="s">
        <v>7107</v>
      </c>
      <c r="H4730">
        <v>2</v>
      </c>
      <c r="I4730" s="6" t="s">
        <v>12408</v>
      </c>
      <c r="J4730" t="str">
        <f>IFERROR(INDEX('BASE PP'!A:A,MATCH('REF PAR DEFAUT'!I4730,'BASE PP'!B:B,0)),"Pas de Ref")</f>
        <v>Pas de Ref</v>
      </c>
      <c r="K4730" s="8">
        <f>IF("Pas de Ref"=J4730,MAX($K$1:K4729)+1,"")</f>
        <v>3251</v>
      </c>
    </row>
    <row r="4731" spans="1:11" x14ac:dyDescent="0.2">
      <c r="A4731" t="s">
        <v>7104</v>
      </c>
      <c r="B4731" t="s">
        <v>12192</v>
      </c>
      <c r="C4731" t="str">
        <f t="shared" si="73"/>
        <v>6</v>
      </c>
      <c r="D4731">
        <v>626</v>
      </c>
      <c r="E4731" t="s">
        <v>12284</v>
      </c>
      <c r="F4731" t="s">
        <v>7106</v>
      </c>
      <c r="G4731" t="s">
        <v>7107</v>
      </c>
      <c r="H4731">
        <v>2</v>
      </c>
      <c r="I4731" s="6" t="s">
        <v>12409</v>
      </c>
      <c r="J4731" t="str">
        <f>IFERROR(INDEX('BASE PP'!A:A,MATCH('REF PAR DEFAUT'!I4731,'BASE PP'!B:B,0)),"Pas de Ref")</f>
        <v>Pas de Ref</v>
      </c>
      <c r="K4731" s="8">
        <f>IF("Pas de Ref"=J4731,MAX($K$1:K4730)+1,"")</f>
        <v>3252</v>
      </c>
    </row>
    <row r="4732" spans="1:11" x14ac:dyDescent="0.2">
      <c r="A4732" t="s">
        <v>7104</v>
      </c>
      <c r="B4732" t="s">
        <v>12192</v>
      </c>
      <c r="C4732" t="str">
        <f t="shared" si="73"/>
        <v>6</v>
      </c>
      <c r="D4732">
        <v>636</v>
      </c>
      <c r="E4732" t="s">
        <v>2642</v>
      </c>
      <c r="F4732" t="s">
        <v>7106</v>
      </c>
      <c r="G4732" t="s">
        <v>7107</v>
      </c>
      <c r="H4732">
        <v>2</v>
      </c>
      <c r="I4732" s="6" t="s">
        <v>3338</v>
      </c>
      <c r="J4732" t="str">
        <f>IFERROR(INDEX('BASE PP'!A:A,MATCH('REF PAR DEFAUT'!I4732,'BASE PP'!B:B,0)),"Pas de Ref")</f>
        <v>ES921</v>
      </c>
      <c r="K4732" s="8" t="str">
        <f>IF("Pas de Ref"=J4732,MAX($K$1:K4731)+1,"")</f>
        <v/>
      </c>
    </row>
    <row r="4733" spans="1:11" x14ac:dyDescent="0.2">
      <c r="A4733" t="s">
        <v>7104</v>
      </c>
      <c r="B4733" t="s">
        <v>12192</v>
      </c>
      <c r="C4733" t="str">
        <f t="shared" si="73"/>
        <v>6</v>
      </c>
      <c r="D4733">
        <v>646</v>
      </c>
      <c r="E4733" t="s">
        <v>12285</v>
      </c>
      <c r="F4733" t="s">
        <v>7106</v>
      </c>
      <c r="G4733" t="s">
        <v>7107</v>
      </c>
      <c r="H4733">
        <v>2</v>
      </c>
      <c r="I4733" s="6" t="s">
        <v>3672</v>
      </c>
      <c r="J4733" t="str">
        <f>IFERROR(INDEX('BASE PP'!A:A,MATCH('REF PAR DEFAUT'!I4733,'BASE PP'!B:B,0)),"Pas de Ref")</f>
        <v>RC920</v>
      </c>
      <c r="K4733" s="8" t="str">
        <f>IF("Pas de Ref"=J4733,MAX($K$1:K4732)+1,"")</f>
        <v/>
      </c>
    </row>
    <row r="4734" spans="1:11" x14ac:dyDescent="0.2">
      <c r="A4734" t="s">
        <v>7104</v>
      </c>
      <c r="B4734" t="s">
        <v>12192</v>
      </c>
      <c r="C4734" t="str">
        <f t="shared" si="73"/>
        <v>6</v>
      </c>
      <c r="D4734">
        <v>656</v>
      </c>
      <c r="E4734" t="s">
        <v>12286</v>
      </c>
      <c r="F4734" t="s">
        <v>8529</v>
      </c>
      <c r="G4734" t="s">
        <v>7107</v>
      </c>
      <c r="H4734">
        <v>2</v>
      </c>
      <c r="I4734" s="6" t="s">
        <v>12410</v>
      </c>
      <c r="J4734" t="str">
        <f>IFERROR(INDEX('BASE PP'!A:A,MATCH('REF PAR DEFAUT'!I4734,'BASE PP'!B:B,0)),"Pas de Ref")</f>
        <v>Pas de Ref</v>
      </c>
      <c r="K4734" s="8">
        <f>IF("Pas de Ref"=J4734,MAX($K$1:K4733)+1,"")</f>
        <v>3253</v>
      </c>
    </row>
    <row r="4735" spans="1:11" x14ac:dyDescent="0.2">
      <c r="A4735" t="s">
        <v>7104</v>
      </c>
      <c r="B4735" t="s">
        <v>12192</v>
      </c>
      <c r="C4735" t="str">
        <f t="shared" si="73"/>
        <v>6</v>
      </c>
      <c r="D4735">
        <v>666</v>
      </c>
      <c r="E4735" t="s">
        <v>12287</v>
      </c>
      <c r="F4735" t="s">
        <v>8529</v>
      </c>
      <c r="G4735" t="s">
        <v>7107</v>
      </c>
      <c r="H4735">
        <v>2</v>
      </c>
      <c r="I4735" s="6" t="s">
        <v>12411</v>
      </c>
      <c r="J4735" t="str">
        <f>IFERROR(INDEX('BASE PP'!A:A,MATCH('REF PAR DEFAUT'!I4735,'BASE PP'!B:B,0)),"Pas de Ref")</f>
        <v>Pas de Ref</v>
      </c>
      <c r="K4735" s="8">
        <f>IF("Pas de Ref"=J4735,MAX($K$1:K4734)+1,"")</f>
        <v>3254</v>
      </c>
    </row>
    <row r="4736" spans="1:11" x14ac:dyDescent="0.2">
      <c r="A4736" t="s">
        <v>7104</v>
      </c>
      <c r="B4736" t="s">
        <v>12192</v>
      </c>
      <c r="C4736" t="str">
        <f t="shared" si="73"/>
        <v>6</v>
      </c>
      <c r="D4736">
        <v>617</v>
      </c>
      <c r="E4736" t="s">
        <v>12288</v>
      </c>
      <c r="F4736" t="s">
        <v>7106</v>
      </c>
      <c r="G4736" t="s">
        <v>7107</v>
      </c>
      <c r="H4736">
        <v>2</v>
      </c>
      <c r="I4736" s="6" t="s">
        <v>6870</v>
      </c>
      <c r="J4736" t="str">
        <f>IFERROR(INDEX('BASE PP'!A:A,MATCH('REF PAR DEFAUT'!I4736,'BASE PP'!B:B,0)),"Pas de Ref")</f>
        <v>GA161</v>
      </c>
      <c r="K4736" s="8" t="str">
        <f>IF("Pas de Ref"=J4736,MAX($K$1:K4735)+1,"")</f>
        <v/>
      </c>
    </row>
    <row r="4737" spans="1:11" x14ac:dyDescent="0.2">
      <c r="A4737" t="s">
        <v>7104</v>
      </c>
      <c r="B4737" t="s">
        <v>12192</v>
      </c>
      <c r="C4737" t="str">
        <f t="shared" si="73"/>
        <v>6</v>
      </c>
      <c r="D4737">
        <v>627</v>
      </c>
      <c r="E4737" t="s">
        <v>12289</v>
      </c>
      <c r="F4737" t="s">
        <v>7106</v>
      </c>
      <c r="G4737" t="s">
        <v>7107</v>
      </c>
      <c r="H4737">
        <v>2</v>
      </c>
      <c r="I4737" s="6" t="s">
        <v>1330</v>
      </c>
      <c r="J4737" t="str">
        <f>IFERROR(INDEX('BASE PP'!A:A,MATCH('REF PAR DEFAUT'!I4737,'BASE PP'!B:B,0)),"Pas de Ref")</f>
        <v>MF601</v>
      </c>
      <c r="K4737" s="8" t="str">
        <f>IF("Pas de Ref"=J4737,MAX($K$1:K4736)+1,"")</f>
        <v/>
      </c>
    </row>
    <row r="4738" spans="1:11" x14ac:dyDescent="0.2">
      <c r="A4738" t="s">
        <v>7104</v>
      </c>
      <c r="B4738" t="s">
        <v>12192</v>
      </c>
      <c r="C4738" t="str">
        <f t="shared" si="73"/>
        <v>6</v>
      </c>
      <c r="D4738">
        <v>637</v>
      </c>
      <c r="E4738" t="s">
        <v>12290</v>
      </c>
      <c r="F4738" t="s">
        <v>7106</v>
      </c>
      <c r="G4738" t="s">
        <v>7107</v>
      </c>
      <c r="H4738">
        <v>2</v>
      </c>
      <c r="I4738" s="6" t="s">
        <v>2516</v>
      </c>
      <c r="J4738" t="str">
        <f>IFERROR(INDEX('BASE PP'!A:A,MATCH('REF PAR DEFAUT'!I4738,'BASE PP'!B:B,0)),"Pas de Ref")</f>
        <v>DN151</v>
      </c>
      <c r="K4738" s="8" t="str">
        <f>IF("Pas de Ref"=J4738,MAX($K$1:K4737)+1,"")</f>
        <v/>
      </c>
    </row>
    <row r="4739" spans="1:11" x14ac:dyDescent="0.2">
      <c r="A4739" t="s">
        <v>7104</v>
      </c>
      <c r="B4739" t="s">
        <v>12192</v>
      </c>
      <c r="C4739" t="str">
        <f t="shared" ref="C4739:C4802" si="74">LEFT(D4739,1)</f>
        <v>6</v>
      </c>
      <c r="D4739">
        <v>647</v>
      </c>
      <c r="E4739" t="s">
        <v>12291</v>
      </c>
      <c r="F4739" t="s">
        <v>7106</v>
      </c>
      <c r="G4739" t="s">
        <v>7107</v>
      </c>
      <c r="H4739">
        <v>2</v>
      </c>
      <c r="I4739" s="6" t="s">
        <v>7046</v>
      </c>
      <c r="J4739" t="str">
        <f>IFERROR(INDEX('BASE PP'!A:A,MATCH('REF PAR DEFAUT'!I4739,'BASE PP'!B:B,0)),"Pas de Ref")</f>
        <v>QH731</v>
      </c>
      <c r="K4739" s="8" t="str">
        <f>IF("Pas de Ref"=J4739,MAX($K$1:K4738)+1,"")</f>
        <v/>
      </c>
    </row>
    <row r="4740" spans="1:11" x14ac:dyDescent="0.2">
      <c r="A4740" t="s">
        <v>7104</v>
      </c>
      <c r="B4740" t="s">
        <v>12192</v>
      </c>
      <c r="C4740" t="str">
        <f t="shared" si="74"/>
        <v>6</v>
      </c>
      <c r="D4740">
        <v>657</v>
      </c>
      <c r="E4740" t="s">
        <v>12292</v>
      </c>
      <c r="F4740" t="s">
        <v>8529</v>
      </c>
      <c r="G4740" t="s">
        <v>7107</v>
      </c>
      <c r="H4740">
        <v>2</v>
      </c>
      <c r="I4740" s="6" t="s">
        <v>12412</v>
      </c>
      <c r="J4740" t="str">
        <f>IFERROR(INDEX('BASE PP'!A:A,MATCH('REF PAR DEFAUT'!I4740,'BASE PP'!B:B,0)),"Pas de Ref")</f>
        <v>Pas de Ref</v>
      </c>
      <c r="K4740" s="8">
        <f>IF("Pas de Ref"=J4740,MAX($K$1:K4739)+1,"")</f>
        <v>3255</v>
      </c>
    </row>
    <row r="4741" spans="1:11" x14ac:dyDescent="0.2">
      <c r="A4741" t="s">
        <v>7104</v>
      </c>
      <c r="B4741" t="s">
        <v>12192</v>
      </c>
      <c r="C4741" t="str">
        <f t="shared" si="74"/>
        <v>6</v>
      </c>
      <c r="D4741">
        <v>667</v>
      </c>
      <c r="E4741" t="s">
        <v>12293</v>
      </c>
      <c r="F4741" t="s">
        <v>8529</v>
      </c>
      <c r="G4741" t="s">
        <v>7107</v>
      </c>
      <c r="H4741">
        <v>2</v>
      </c>
      <c r="I4741" s="6" t="s">
        <v>12413</v>
      </c>
      <c r="J4741" t="str">
        <f>IFERROR(INDEX('BASE PP'!A:A,MATCH('REF PAR DEFAUT'!I4741,'BASE PP'!B:B,0)),"Pas de Ref")</f>
        <v>Pas de Ref</v>
      </c>
      <c r="K4741" s="8">
        <f>IF("Pas de Ref"=J4741,MAX($K$1:K4740)+1,"")</f>
        <v>3256</v>
      </c>
    </row>
    <row r="4742" spans="1:11" x14ac:dyDescent="0.2">
      <c r="A4742" t="s">
        <v>7104</v>
      </c>
      <c r="B4742" t="s">
        <v>12192</v>
      </c>
      <c r="C4742" t="str">
        <f t="shared" si="74"/>
        <v>6</v>
      </c>
      <c r="D4742">
        <v>618</v>
      </c>
      <c r="E4742" t="s">
        <v>12294</v>
      </c>
      <c r="F4742" t="s">
        <v>7106</v>
      </c>
      <c r="G4742" t="s">
        <v>7107</v>
      </c>
      <c r="H4742">
        <v>2</v>
      </c>
      <c r="I4742" s="6" t="s">
        <v>2476</v>
      </c>
      <c r="J4742" t="str">
        <f>IFERROR(INDEX('BASE PP'!A:A,MATCH('REF PAR DEFAUT'!I4742,'BASE PP'!B:B,0)),"Pas de Ref")</f>
        <v>LY307</v>
      </c>
      <c r="K4742" s="8" t="str">
        <f>IF("Pas de Ref"=J4742,MAX($K$1:K4741)+1,"")</f>
        <v/>
      </c>
    </row>
    <row r="4743" spans="1:11" x14ac:dyDescent="0.2">
      <c r="A4743" t="s">
        <v>7104</v>
      </c>
      <c r="B4743" t="s">
        <v>12192</v>
      </c>
      <c r="C4743" t="str">
        <f t="shared" si="74"/>
        <v>6</v>
      </c>
      <c r="D4743">
        <v>628</v>
      </c>
      <c r="E4743" t="s">
        <v>12295</v>
      </c>
      <c r="F4743" t="s">
        <v>7106</v>
      </c>
      <c r="G4743" t="s">
        <v>7107</v>
      </c>
      <c r="H4743">
        <v>2</v>
      </c>
      <c r="I4743" s="6" t="s">
        <v>2482</v>
      </c>
      <c r="J4743" t="str">
        <f>IFERROR(INDEX('BASE PP'!A:A,MATCH('REF PAR DEFAUT'!I4743,'BASE PP'!B:B,0)),"Pas de Ref")</f>
        <v>NG810</v>
      </c>
      <c r="K4743" s="8" t="str">
        <f>IF("Pas de Ref"=J4743,MAX($K$1:K4742)+1,"")</f>
        <v/>
      </c>
    </row>
    <row r="4744" spans="1:11" x14ac:dyDescent="0.2">
      <c r="A4744" t="s">
        <v>7104</v>
      </c>
      <c r="B4744" t="s">
        <v>12192</v>
      </c>
      <c r="C4744" t="str">
        <f t="shared" si="74"/>
        <v>6</v>
      </c>
      <c r="D4744">
        <v>638</v>
      </c>
      <c r="E4744" t="s">
        <v>12296</v>
      </c>
      <c r="F4744" t="s">
        <v>7106</v>
      </c>
      <c r="G4744" t="s">
        <v>7107</v>
      </c>
      <c r="H4744">
        <v>2</v>
      </c>
      <c r="I4744" s="6" t="s">
        <v>18</v>
      </c>
      <c r="J4744" t="str">
        <f>IFERROR(INDEX('BASE PP'!A:A,MATCH('REF PAR DEFAUT'!I4744,'BASE PP'!B:B,0)),"Pas de Ref")</f>
        <v>OG093</v>
      </c>
      <c r="K4744" s="8" t="str">
        <f>IF("Pas de Ref"=J4744,MAX($K$1:K4743)+1,"")</f>
        <v/>
      </c>
    </row>
    <row r="4745" spans="1:11" x14ac:dyDescent="0.2">
      <c r="A4745" t="s">
        <v>7104</v>
      </c>
      <c r="B4745" t="s">
        <v>12192</v>
      </c>
      <c r="C4745" t="str">
        <f t="shared" si="74"/>
        <v>6</v>
      </c>
      <c r="D4745">
        <v>648</v>
      </c>
      <c r="E4745" t="s">
        <v>12297</v>
      </c>
      <c r="F4745" t="s">
        <v>7106</v>
      </c>
      <c r="G4745" t="s">
        <v>7107</v>
      </c>
      <c r="H4745">
        <v>2</v>
      </c>
      <c r="I4745" s="6" t="s">
        <v>2834</v>
      </c>
      <c r="J4745" t="str">
        <f>IFERROR(INDEX('BASE PP'!A:A,MATCH('REF PAR DEFAUT'!I4745,'BASE PP'!B:B,0)),"Pas de Ref")</f>
        <v>QH902</v>
      </c>
      <c r="K4745" s="8" t="str">
        <f>IF("Pas de Ref"=J4745,MAX($K$1:K4744)+1,"")</f>
        <v/>
      </c>
    </row>
    <row r="4746" spans="1:11" x14ac:dyDescent="0.2">
      <c r="A4746" t="s">
        <v>7104</v>
      </c>
      <c r="B4746" t="s">
        <v>12192</v>
      </c>
      <c r="C4746" t="str">
        <f t="shared" si="74"/>
        <v>6</v>
      </c>
      <c r="D4746">
        <v>658</v>
      </c>
      <c r="E4746" t="s">
        <v>12298</v>
      </c>
      <c r="F4746" t="s">
        <v>8529</v>
      </c>
      <c r="G4746" t="s">
        <v>7107</v>
      </c>
      <c r="H4746">
        <v>2</v>
      </c>
      <c r="I4746" s="6" t="s">
        <v>12414</v>
      </c>
      <c r="J4746" t="str">
        <f>IFERROR(INDEX('BASE PP'!A:A,MATCH('REF PAR DEFAUT'!I4746,'BASE PP'!B:B,0)),"Pas de Ref")</f>
        <v>Pas de Ref</v>
      </c>
      <c r="K4746" s="8">
        <f>IF("Pas de Ref"=J4746,MAX($K$1:K4745)+1,"")</f>
        <v>3257</v>
      </c>
    </row>
    <row r="4747" spans="1:11" x14ac:dyDescent="0.2">
      <c r="A4747" t="s">
        <v>7104</v>
      </c>
      <c r="B4747" t="s">
        <v>12192</v>
      </c>
      <c r="C4747" t="str">
        <f t="shared" si="74"/>
        <v>6</v>
      </c>
      <c r="D4747">
        <v>668</v>
      </c>
      <c r="E4747" t="s">
        <v>12299</v>
      </c>
      <c r="F4747" t="s">
        <v>8529</v>
      </c>
      <c r="G4747" t="s">
        <v>7107</v>
      </c>
      <c r="H4747">
        <v>2</v>
      </c>
      <c r="I4747" s="6" t="s">
        <v>12415</v>
      </c>
      <c r="J4747" t="str">
        <f>IFERROR(INDEX('BASE PP'!A:A,MATCH('REF PAR DEFAUT'!I4747,'BASE PP'!B:B,0)),"Pas de Ref")</f>
        <v>Pas de Ref</v>
      </c>
      <c r="K4747" s="8">
        <f>IF("Pas de Ref"=J4747,MAX($K$1:K4746)+1,"")</f>
        <v>3258</v>
      </c>
    </row>
    <row r="4748" spans="1:11" x14ac:dyDescent="0.2">
      <c r="A4748" t="s">
        <v>7104</v>
      </c>
      <c r="B4748" t="s">
        <v>12192</v>
      </c>
      <c r="C4748" t="str">
        <f t="shared" si="74"/>
        <v>6</v>
      </c>
      <c r="D4748">
        <v>619</v>
      </c>
      <c r="E4748" t="s">
        <v>12300</v>
      </c>
      <c r="F4748" t="s">
        <v>7106</v>
      </c>
      <c r="G4748" t="s">
        <v>7107</v>
      </c>
      <c r="H4748">
        <v>2</v>
      </c>
      <c r="I4748" s="6" t="s">
        <v>50</v>
      </c>
      <c r="J4748" t="str">
        <f>IFERROR(INDEX('BASE PP'!A:A,MATCH('REF PAR DEFAUT'!I4748,'BASE PP'!B:B,0)),"Pas de Ref")</f>
        <v>DB584</v>
      </c>
      <c r="K4748" s="8" t="str">
        <f>IF("Pas de Ref"=J4748,MAX($K$1:K4747)+1,"")</f>
        <v/>
      </c>
    </row>
    <row r="4749" spans="1:11" x14ac:dyDescent="0.2">
      <c r="A4749" t="s">
        <v>7104</v>
      </c>
      <c r="B4749" t="s">
        <v>12192</v>
      </c>
      <c r="C4749" t="str">
        <f t="shared" si="74"/>
        <v>6</v>
      </c>
      <c r="D4749">
        <v>629</v>
      </c>
      <c r="E4749" t="s">
        <v>12301</v>
      </c>
      <c r="F4749" t="s">
        <v>7106</v>
      </c>
      <c r="G4749" t="s">
        <v>7107</v>
      </c>
      <c r="H4749">
        <v>2</v>
      </c>
      <c r="I4749" s="6" t="s">
        <v>1930</v>
      </c>
      <c r="J4749" t="str">
        <f>IFERROR(INDEX('BASE PP'!A:A,MATCH('REF PAR DEFAUT'!I4749,'BASE PP'!B:B,0)),"Pas de Ref")</f>
        <v>FH074</v>
      </c>
      <c r="K4749" s="8" t="str">
        <f>IF("Pas de Ref"=J4749,MAX($K$1:K4748)+1,"")</f>
        <v/>
      </c>
    </row>
    <row r="4750" spans="1:11" x14ac:dyDescent="0.2">
      <c r="A4750" t="s">
        <v>7104</v>
      </c>
      <c r="B4750" t="s">
        <v>12192</v>
      </c>
      <c r="C4750" t="str">
        <f t="shared" si="74"/>
        <v>6</v>
      </c>
      <c r="D4750">
        <v>639</v>
      </c>
      <c r="E4750" t="s">
        <v>12302</v>
      </c>
      <c r="F4750" t="s">
        <v>7106</v>
      </c>
      <c r="G4750" t="s">
        <v>7107</v>
      </c>
      <c r="H4750">
        <v>2</v>
      </c>
      <c r="I4750" s="6" t="s">
        <v>3416</v>
      </c>
      <c r="J4750" t="str">
        <f>IFERROR(INDEX('BASE PP'!A:A,MATCH('REF PAR DEFAUT'!I4750,'BASE PP'!B:B,0)),"Pas de Ref")</f>
        <v>LD411</v>
      </c>
      <c r="K4750" s="8" t="str">
        <f>IF("Pas de Ref"=J4750,MAX($K$1:K4749)+1,"")</f>
        <v/>
      </c>
    </row>
    <row r="4751" spans="1:11" x14ac:dyDescent="0.2">
      <c r="A4751" t="s">
        <v>7104</v>
      </c>
      <c r="B4751" t="s">
        <v>12192</v>
      </c>
      <c r="C4751" t="str">
        <f t="shared" si="74"/>
        <v>6</v>
      </c>
      <c r="D4751">
        <v>649</v>
      </c>
      <c r="E4751" t="s">
        <v>12303</v>
      </c>
      <c r="F4751" t="s">
        <v>7106</v>
      </c>
      <c r="G4751" t="s">
        <v>7107</v>
      </c>
      <c r="H4751">
        <v>2</v>
      </c>
      <c r="I4751" s="6" t="s">
        <v>1602</v>
      </c>
      <c r="J4751" t="str">
        <f>IFERROR(INDEX('BASE PP'!A:A,MATCH('REF PAR DEFAUT'!I4751,'BASE PP'!B:B,0)),"Pas de Ref")</f>
        <v>HH953</v>
      </c>
      <c r="K4751" s="8" t="str">
        <f>IF("Pas de Ref"=J4751,MAX($K$1:K4750)+1,"")</f>
        <v/>
      </c>
    </row>
    <row r="4752" spans="1:11" x14ac:dyDescent="0.2">
      <c r="A4752" t="s">
        <v>7104</v>
      </c>
      <c r="B4752" t="s">
        <v>12192</v>
      </c>
      <c r="C4752" t="str">
        <f t="shared" si="74"/>
        <v>6</v>
      </c>
      <c r="D4752">
        <v>659</v>
      </c>
      <c r="E4752" t="s">
        <v>12304</v>
      </c>
      <c r="F4752" t="s">
        <v>8529</v>
      </c>
      <c r="G4752" t="s">
        <v>7107</v>
      </c>
      <c r="H4752">
        <v>2</v>
      </c>
      <c r="I4752" s="6" t="s">
        <v>12416</v>
      </c>
      <c r="J4752" t="str">
        <f>IFERROR(INDEX('BASE PP'!A:A,MATCH('REF PAR DEFAUT'!I4752,'BASE PP'!B:B,0)),"Pas de Ref")</f>
        <v>Pas de Ref</v>
      </c>
      <c r="K4752" s="8">
        <f>IF("Pas de Ref"=J4752,MAX($K$1:K4751)+1,"")</f>
        <v>3259</v>
      </c>
    </row>
    <row r="4753" spans="1:11" x14ac:dyDescent="0.2">
      <c r="A4753" t="s">
        <v>7104</v>
      </c>
      <c r="B4753" t="s">
        <v>12192</v>
      </c>
      <c r="C4753" t="str">
        <f t="shared" si="74"/>
        <v>6</v>
      </c>
      <c r="D4753">
        <v>669</v>
      </c>
      <c r="E4753" t="s">
        <v>12305</v>
      </c>
      <c r="F4753" t="s">
        <v>8529</v>
      </c>
      <c r="G4753" t="s">
        <v>7107</v>
      </c>
      <c r="H4753">
        <v>2</v>
      </c>
      <c r="I4753" s="6" t="s">
        <v>12417</v>
      </c>
      <c r="J4753" t="str">
        <f>IFERROR(INDEX('BASE PP'!A:A,MATCH('REF PAR DEFAUT'!I4753,'BASE PP'!B:B,0)),"Pas de Ref")</f>
        <v>Pas de Ref</v>
      </c>
      <c r="K4753" s="8">
        <f>IF("Pas de Ref"=J4753,MAX($K$1:K4752)+1,"")</f>
        <v>3260</v>
      </c>
    </row>
    <row r="4754" spans="1:11" x14ac:dyDescent="0.2">
      <c r="A4754" t="s">
        <v>7104</v>
      </c>
      <c r="B4754" t="s">
        <v>12192</v>
      </c>
      <c r="C4754" t="str">
        <f t="shared" si="74"/>
        <v>7</v>
      </c>
      <c r="D4754">
        <v>711</v>
      </c>
      <c r="E4754" t="s">
        <v>364</v>
      </c>
      <c r="F4754" t="s">
        <v>7106</v>
      </c>
      <c r="G4754" t="s">
        <v>7107</v>
      </c>
      <c r="H4754">
        <v>2</v>
      </c>
      <c r="I4754" t="s">
        <v>3682</v>
      </c>
      <c r="J4754" t="str">
        <f>IFERROR(INDEX('BASE PP'!A:A,MATCH('REF PAR DEFAUT'!I4754,'BASE PP'!B:B,0)),"Pas de Ref")</f>
        <v>SD381</v>
      </c>
      <c r="K4754" s="8" t="str">
        <f>IF("Pas de Ref"=J4754,MAX($K$1:K4753)+1,"")</f>
        <v/>
      </c>
    </row>
    <row r="4755" spans="1:11" x14ac:dyDescent="0.2">
      <c r="A4755" t="s">
        <v>7104</v>
      </c>
      <c r="B4755" t="s">
        <v>12192</v>
      </c>
      <c r="C4755" t="str">
        <f t="shared" si="74"/>
        <v>7</v>
      </c>
      <c r="D4755">
        <v>721</v>
      </c>
      <c r="E4755" t="s">
        <v>6996</v>
      </c>
      <c r="F4755" t="s">
        <v>7106</v>
      </c>
      <c r="G4755" t="s">
        <v>7107</v>
      </c>
      <c r="H4755">
        <v>2</v>
      </c>
      <c r="I4755" t="s">
        <v>6778</v>
      </c>
      <c r="J4755" t="str">
        <f>IFERROR(INDEX('BASE PP'!A:A,MATCH('REF PAR DEFAUT'!I4755,'BASE PP'!B:B,0)),"Pas de Ref")</f>
        <v>UB330</v>
      </c>
      <c r="K4755" s="8" t="str">
        <f>IF("Pas de Ref"=J4755,MAX($K$1:K4754)+1,"")</f>
        <v/>
      </c>
    </row>
    <row r="4756" spans="1:11" x14ac:dyDescent="0.2">
      <c r="A4756" t="s">
        <v>7104</v>
      </c>
      <c r="B4756" t="s">
        <v>12192</v>
      </c>
      <c r="C4756" t="str">
        <f t="shared" si="74"/>
        <v>7</v>
      </c>
      <c r="D4756">
        <v>731</v>
      </c>
      <c r="E4756" t="s">
        <v>3330</v>
      </c>
      <c r="F4756" t="s">
        <v>7106</v>
      </c>
      <c r="G4756" t="s">
        <v>7107</v>
      </c>
      <c r="H4756">
        <v>2</v>
      </c>
      <c r="I4756" t="s">
        <v>6322</v>
      </c>
      <c r="J4756" t="str">
        <f>IFERROR(INDEX('BASE PP'!A:A,MATCH('REF PAR DEFAUT'!I4756,'BASE PP'!B:B,0)),"Pas de Ref")</f>
        <v>FE212</v>
      </c>
      <c r="K4756" s="8" t="str">
        <f>IF("Pas de Ref"=J4756,MAX($K$1:K4755)+1,"")</f>
        <v/>
      </c>
    </row>
    <row r="4757" spans="1:11" x14ac:dyDescent="0.2">
      <c r="A4757" t="s">
        <v>7104</v>
      </c>
      <c r="B4757" t="s">
        <v>12192</v>
      </c>
      <c r="C4757" t="str">
        <f t="shared" si="74"/>
        <v>7</v>
      </c>
      <c r="D4757">
        <v>741</v>
      </c>
      <c r="E4757" t="s">
        <v>5080</v>
      </c>
      <c r="F4757" t="s">
        <v>7106</v>
      </c>
      <c r="G4757" t="s">
        <v>7107</v>
      </c>
      <c r="H4757">
        <v>2</v>
      </c>
      <c r="I4757" t="s">
        <v>7006</v>
      </c>
      <c r="J4757" t="str">
        <f>IFERROR(INDEX('BASE PP'!A:A,MATCH('REF PAR DEFAUT'!I4757,'BASE PP'!B:B,0)),"Pas de Ref")</f>
        <v>ID224</v>
      </c>
      <c r="K4757" s="8" t="str">
        <f>IF("Pas de Ref"=J4757,MAX($K$1:K4756)+1,"")</f>
        <v/>
      </c>
    </row>
    <row r="4758" spans="1:11" x14ac:dyDescent="0.2">
      <c r="A4758" t="s">
        <v>7104</v>
      </c>
      <c r="B4758" t="s">
        <v>12192</v>
      </c>
      <c r="C4758" t="str">
        <f t="shared" si="74"/>
        <v>7</v>
      </c>
      <c r="D4758">
        <v>751</v>
      </c>
      <c r="E4758" t="s">
        <v>12344</v>
      </c>
      <c r="F4758" t="s">
        <v>8529</v>
      </c>
      <c r="G4758" t="s">
        <v>7107</v>
      </c>
      <c r="H4758">
        <v>2</v>
      </c>
      <c r="I4758" t="s">
        <v>12418</v>
      </c>
      <c r="J4758" t="str">
        <f>IFERROR(INDEX('BASE PP'!A:A,MATCH('REF PAR DEFAUT'!I4758,'BASE PP'!B:B,0)),"Pas de Ref")</f>
        <v>Pas de Ref</v>
      </c>
      <c r="K4758" s="8">
        <f>IF("Pas de Ref"=J4758,MAX($K$1:K4757)+1,"")</f>
        <v>3261</v>
      </c>
    </row>
    <row r="4759" spans="1:11" x14ac:dyDescent="0.2">
      <c r="A4759" t="s">
        <v>7104</v>
      </c>
      <c r="B4759" t="s">
        <v>12192</v>
      </c>
      <c r="C4759" t="str">
        <f t="shared" si="74"/>
        <v>7</v>
      </c>
      <c r="D4759">
        <v>761</v>
      </c>
      <c r="E4759" t="s">
        <v>12345</v>
      </c>
      <c r="F4759" t="s">
        <v>8529</v>
      </c>
      <c r="G4759" t="s">
        <v>7107</v>
      </c>
      <c r="H4759">
        <v>2</v>
      </c>
      <c r="I4759" t="s">
        <v>12419</v>
      </c>
      <c r="J4759" t="str">
        <f>IFERROR(INDEX('BASE PP'!A:A,MATCH('REF PAR DEFAUT'!I4759,'BASE PP'!B:B,0)),"Pas de Ref")</f>
        <v>Pas de Ref</v>
      </c>
      <c r="K4759" s="8">
        <f>IF("Pas de Ref"=J4759,MAX($K$1:K4758)+1,"")</f>
        <v>3262</v>
      </c>
    </row>
    <row r="4760" spans="1:11" x14ac:dyDescent="0.2">
      <c r="A4760" t="s">
        <v>7104</v>
      </c>
      <c r="B4760" t="s">
        <v>12192</v>
      </c>
      <c r="C4760" t="str">
        <f t="shared" si="74"/>
        <v>7</v>
      </c>
      <c r="D4760">
        <v>712</v>
      </c>
      <c r="E4760" t="s">
        <v>439</v>
      </c>
      <c r="F4760" t="s">
        <v>7106</v>
      </c>
      <c r="G4760" t="s">
        <v>7107</v>
      </c>
      <c r="H4760">
        <v>2</v>
      </c>
      <c r="I4760" t="s">
        <v>6020</v>
      </c>
      <c r="J4760" t="str">
        <f>IFERROR(INDEX('BASE PP'!A:A,MATCH('REF PAR DEFAUT'!I4760,'BASE PP'!B:B,0)),"Pas de Ref")</f>
        <v>DB353</v>
      </c>
      <c r="K4760" s="8" t="str">
        <f>IF("Pas de Ref"=J4760,MAX($K$1:K4759)+1,"")</f>
        <v/>
      </c>
    </row>
    <row r="4761" spans="1:11" x14ac:dyDescent="0.2">
      <c r="A4761" t="s">
        <v>7104</v>
      </c>
      <c r="B4761" t="s">
        <v>12192</v>
      </c>
      <c r="C4761" t="str">
        <f t="shared" si="74"/>
        <v>7</v>
      </c>
      <c r="D4761">
        <v>722</v>
      </c>
      <c r="E4761" t="s">
        <v>2470</v>
      </c>
      <c r="F4761" t="s">
        <v>7106</v>
      </c>
      <c r="G4761" t="s">
        <v>7107</v>
      </c>
      <c r="H4761">
        <v>2</v>
      </c>
      <c r="I4761" t="s">
        <v>3622</v>
      </c>
      <c r="J4761" t="str">
        <f>IFERROR(INDEX('BASE PP'!A:A,MATCH('REF PAR DEFAUT'!I4761,'BASE PP'!B:B,0)),"Pas de Ref")</f>
        <v>GT421</v>
      </c>
      <c r="K4761" s="8" t="str">
        <f>IF("Pas de Ref"=J4761,MAX($K$1:K4760)+1,"")</f>
        <v/>
      </c>
    </row>
    <row r="4762" spans="1:11" x14ac:dyDescent="0.2">
      <c r="A4762" t="s">
        <v>7104</v>
      </c>
      <c r="B4762" t="s">
        <v>12192</v>
      </c>
      <c r="C4762" t="str">
        <f t="shared" si="74"/>
        <v>7</v>
      </c>
      <c r="D4762">
        <v>732</v>
      </c>
      <c r="E4762" t="s">
        <v>12346</v>
      </c>
      <c r="F4762" t="s">
        <v>7106</v>
      </c>
      <c r="G4762" t="s">
        <v>7107</v>
      </c>
      <c r="H4762">
        <v>2</v>
      </c>
      <c r="I4762" t="s">
        <v>3392</v>
      </c>
      <c r="J4762" t="str">
        <f>IFERROR(INDEX('BASE PP'!A:A,MATCH('REF PAR DEFAUT'!I4762,'BASE PP'!B:B,0)),"Pas de Ref")</f>
        <v>PF891</v>
      </c>
      <c r="K4762" s="8" t="str">
        <f>IF("Pas de Ref"=J4762,MAX($K$1:K4761)+1,"")</f>
        <v/>
      </c>
    </row>
    <row r="4763" spans="1:11" x14ac:dyDescent="0.2">
      <c r="A4763" t="s">
        <v>7104</v>
      </c>
      <c r="B4763" t="s">
        <v>12192</v>
      </c>
      <c r="C4763" t="str">
        <f t="shared" si="74"/>
        <v>7</v>
      </c>
      <c r="D4763">
        <v>742</v>
      </c>
      <c r="E4763" t="s">
        <v>6886</v>
      </c>
      <c r="F4763" t="s">
        <v>7106</v>
      </c>
      <c r="G4763" t="s">
        <v>7107</v>
      </c>
      <c r="H4763">
        <v>2</v>
      </c>
      <c r="I4763" t="s">
        <v>202</v>
      </c>
      <c r="J4763" t="str">
        <f>IFERROR(INDEX('BASE PP'!A:A,MATCH('REF PAR DEFAUT'!I4763,'BASE PP'!B:B,0)),"Pas de Ref")</f>
        <v>PD201</v>
      </c>
      <c r="K4763" s="8" t="str">
        <f>IF("Pas de Ref"=J4763,MAX($K$1:K4762)+1,"")</f>
        <v/>
      </c>
    </row>
    <row r="4764" spans="1:11" x14ac:dyDescent="0.2">
      <c r="A4764" t="s">
        <v>7104</v>
      </c>
      <c r="B4764" t="s">
        <v>12192</v>
      </c>
      <c r="C4764" t="str">
        <f t="shared" si="74"/>
        <v>7</v>
      </c>
      <c r="D4764">
        <v>752</v>
      </c>
      <c r="E4764" t="s">
        <v>12347</v>
      </c>
      <c r="F4764" t="s">
        <v>8529</v>
      </c>
      <c r="G4764" t="s">
        <v>7107</v>
      </c>
      <c r="H4764">
        <v>2</v>
      </c>
      <c r="I4764" t="s">
        <v>12420</v>
      </c>
      <c r="J4764" t="str">
        <f>IFERROR(INDEX('BASE PP'!A:A,MATCH('REF PAR DEFAUT'!I4764,'BASE PP'!B:B,0)),"Pas de Ref")</f>
        <v>Pas de Ref</v>
      </c>
      <c r="K4764" s="8">
        <f>IF("Pas de Ref"=J4764,MAX($K$1:K4763)+1,"")</f>
        <v>3263</v>
      </c>
    </row>
    <row r="4765" spans="1:11" x14ac:dyDescent="0.2">
      <c r="A4765" t="s">
        <v>7104</v>
      </c>
      <c r="B4765" t="s">
        <v>12192</v>
      </c>
      <c r="C4765" t="str">
        <f t="shared" si="74"/>
        <v>7</v>
      </c>
      <c r="D4765">
        <v>762</v>
      </c>
      <c r="E4765" t="s">
        <v>12348</v>
      </c>
      <c r="F4765" t="s">
        <v>8529</v>
      </c>
      <c r="G4765" t="s">
        <v>7107</v>
      </c>
      <c r="H4765">
        <v>2</v>
      </c>
      <c r="I4765" t="s">
        <v>12421</v>
      </c>
      <c r="J4765" t="str">
        <f>IFERROR(INDEX('BASE PP'!A:A,MATCH('REF PAR DEFAUT'!I4765,'BASE PP'!B:B,0)),"Pas de Ref")</f>
        <v>Pas de Ref</v>
      </c>
      <c r="K4765" s="8">
        <f>IF("Pas de Ref"=J4765,MAX($K$1:K4764)+1,"")</f>
        <v>3264</v>
      </c>
    </row>
    <row r="4766" spans="1:11" x14ac:dyDescent="0.2">
      <c r="A4766" t="s">
        <v>7104</v>
      </c>
      <c r="B4766" t="s">
        <v>12192</v>
      </c>
      <c r="C4766" t="str">
        <f t="shared" si="74"/>
        <v>7</v>
      </c>
      <c r="D4766">
        <v>713</v>
      </c>
      <c r="E4766" t="s">
        <v>12349</v>
      </c>
      <c r="F4766" t="s">
        <v>7106</v>
      </c>
      <c r="G4766" t="s">
        <v>7107</v>
      </c>
      <c r="H4766">
        <v>2</v>
      </c>
      <c r="I4766" t="s">
        <v>4458</v>
      </c>
      <c r="J4766" t="str">
        <f>IFERROR(INDEX('BASE PP'!A:A,MATCH('REF PAR DEFAUT'!I4766,'BASE PP'!B:B,0)),"Pas de Ref")</f>
        <v>LD201</v>
      </c>
      <c r="K4766" s="8" t="str">
        <f>IF("Pas de Ref"=J4766,MAX($K$1:K4765)+1,"")</f>
        <v/>
      </c>
    </row>
    <row r="4767" spans="1:11" x14ac:dyDescent="0.2">
      <c r="A4767" t="s">
        <v>7104</v>
      </c>
      <c r="B4767" t="s">
        <v>12192</v>
      </c>
      <c r="C4767" t="str">
        <f t="shared" si="74"/>
        <v>7</v>
      </c>
      <c r="D4767">
        <v>723</v>
      </c>
      <c r="E4767" t="s">
        <v>2588</v>
      </c>
      <c r="F4767" t="s">
        <v>7106</v>
      </c>
      <c r="G4767" t="s">
        <v>7107</v>
      </c>
      <c r="H4767">
        <v>2</v>
      </c>
      <c r="I4767" t="s">
        <v>4828</v>
      </c>
      <c r="J4767" t="str">
        <f>IFERROR(INDEX('BASE PP'!A:A,MATCH('REF PAR DEFAUT'!I4767,'BASE PP'!B:B,0)),"Pas de Ref")</f>
        <v>TU460</v>
      </c>
      <c r="K4767" s="8" t="str">
        <f>IF("Pas de Ref"=J4767,MAX($K$1:K4766)+1,"")</f>
        <v/>
      </c>
    </row>
    <row r="4768" spans="1:11" x14ac:dyDescent="0.2">
      <c r="A4768" t="s">
        <v>7104</v>
      </c>
      <c r="B4768" t="s">
        <v>12192</v>
      </c>
      <c r="C4768" t="str">
        <f t="shared" si="74"/>
        <v>7</v>
      </c>
      <c r="D4768">
        <v>733</v>
      </c>
      <c r="E4768" t="s">
        <v>1828</v>
      </c>
      <c r="F4768" t="s">
        <v>7106</v>
      </c>
      <c r="G4768" t="s">
        <v>7107</v>
      </c>
      <c r="H4768">
        <v>2</v>
      </c>
      <c r="I4768" t="s">
        <v>3444</v>
      </c>
      <c r="J4768" t="str">
        <f>IFERROR(INDEX('BASE PP'!A:A,MATCH('REF PAR DEFAUT'!I4768,'BASE PP'!B:B,0)),"Pas de Ref")</f>
        <v>RM750</v>
      </c>
      <c r="K4768" s="8" t="str">
        <f>IF("Pas de Ref"=J4768,MAX($K$1:K4767)+1,"")</f>
        <v/>
      </c>
    </row>
    <row r="4769" spans="1:11" x14ac:dyDescent="0.2">
      <c r="A4769" t="s">
        <v>7104</v>
      </c>
      <c r="B4769" t="s">
        <v>12192</v>
      </c>
      <c r="C4769" t="str">
        <f t="shared" si="74"/>
        <v>7</v>
      </c>
      <c r="D4769">
        <v>743</v>
      </c>
      <c r="E4769" t="s">
        <v>6008</v>
      </c>
      <c r="F4769" t="s">
        <v>7106</v>
      </c>
      <c r="G4769" t="s">
        <v>7107</v>
      </c>
      <c r="H4769">
        <v>2</v>
      </c>
      <c r="I4769" t="s">
        <v>7076</v>
      </c>
      <c r="J4769" t="str">
        <f>IFERROR(INDEX('BASE PP'!A:A,MATCH('REF PAR DEFAUT'!I4769,'BASE PP'!B:B,0)),"Pas de Ref")</f>
        <v>VB913</v>
      </c>
      <c r="K4769" s="8" t="str">
        <f>IF("Pas de Ref"=J4769,MAX($K$1:K4768)+1,"")</f>
        <v/>
      </c>
    </row>
    <row r="4770" spans="1:11" x14ac:dyDescent="0.2">
      <c r="A4770" t="s">
        <v>7104</v>
      </c>
      <c r="B4770" t="s">
        <v>12192</v>
      </c>
      <c r="C4770" t="str">
        <f t="shared" si="74"/>
        <v>7</v>
      </c>
      <c r="D4770">
        <v>753</v>
      </c>
      <c r="E4770" t="s">
        <v>12350</v>
      </c>
      <c r="F4770" t="s">
        <v>8529</v>
      </c>
      <c r="G4770" t="s">
        <v>7107</v>
      </c>
      <c r="H4770">
        <v>2</v>
      </c>
      <c r="I4770" t="s">
        <v>12422</v>
      </c>
      <c r="J4770" t="str">
        <f>IFERROR(INDEX('BASE PP'!A:A,MATCH('REF PAR DEFAUT'!I4770,'BASE PP'!B:B,0)),"Pas de Ref")</f>
        <v>Pas de Ref</v>
      </c>
      <c r="K4770" s="8">
        <f>IF("Pas de Ref"=J4770,MAX($K$1:K4769)+1,"")</f>
        <v>3265</v>
      </c>
    </row>
    <row r="4771" spans="1:11" x14ac:dyDescent="0.2">
      <c r="A4771" t="s">
        <v>7104</v>
      </c>
      <c r="B4771" t="s">
        <v>12192</v>
      </c>
      <c r="C4771" t="str">
        <f t="shared" si="74"/>
        <v>7</v>
      </c>
      <c r="D4771">
        <v>763</v>
      </c>
      <c r="E4771" t="s">
        <v>12351</v>
      </c>
      <c r="F4771" t="s">
        <v>8529</v>
      </c>
      <c r="G4771" t="s">
        <v>7107</v>
      </c>
      <c r="H4771">
        <v>2</v>
      </c>
      <c r="I4771" t="s">
        <v>12423</v>
      </c>
      <c r="J4771" t="str">
        <f>IFERROR(INDEX('BASE PP'!A:A,MATCH('REF PAR DEFAUT'!I4771,'BASE PP'!B:B,0)),"Pas de Ref")</f>
        <v>Pas de Ref</v>
      </c>
      <c r="K4771" s="8">
        <f>IF("Pas de Ref"=J4771,MAX($K$1:K4770)+1,"")</f>
        <v>3266</v>
      </c>
    </row>
    <row r="4772" spans="1:11" x14ac:dyDescent="0.2">
      <c r="A4772" t="s">
        <v>7104</v>
      </c>
      <c r="B4772" t="s">
        <v>12192</v>
      </c>
      <c r="C4772" t="str">
        <f t="shared" si="74"/>
        <v>7</v>
      </c>
      <c r="D4772">
        <v>714</v>
      </c>
      <c r="E4772" t="s">
        <v>12352</v>
      </c>
      <c r="F4772" t="s">
        <v>7106</v>
      </c>
      <c r="G4772" t="s">
        <v>7107</v>
      </c>
      <c r="H4772">
        <v>2</v>
      </c>
      <c r="I4772" t="s">
        <v>12424</v>
      </c>
      <c r="J4772" t="str">
        <f>IFERROR(INDEX('BASE PP'!A:A,MATCH('REF PAR DEFAUT'!I4772,'BASE PP'!B:B,0)),"Pas de Ref")</f>
        <v>Pas de Ref</v>
      </c>
      <c r="K4772" s="8">
        <f>IF("Pas de Ref"=J4772,MAX($K$1:K4771)+1,"")</f>
        <v>3267</v>
      </c>
    </row>
    <row r="4773" spans="1:11" x14ac:dyDescent="0.2">
      <c r="A4773" t="s">
        <v>7104</v>
      </c>
      <c r="B4773" t="s">
        <v>12192</v>
      </c>
      <c r="C4773" t="str">
        <f t="shared" si="74"/>
        <v>7</v>
      </c>
      <c r="D4773">
        <v>724</v>
      </c>
      <c r="E4773" t="s">
        <v>12353</v>
      </c>
      <c r="F4773" t="s">
        <v>7106</v>
      </c>
      <c r="G4773" t="s">
        <v>7107</v>
      </c>
      <c r="H4773">
        <v>2</v>
      </c>
      <c r="I4773" t="s">
        <v>3390</v>
      </c>
      <c r="J4773" t="str">
        <f>IFERROR(INDEX('BASE PP'!A:A,MATCH('REF PAR DEFAUT'!I4773,'BASE PP'!B:B,0)),"Pas de Ref")</f>
        <v>NH133</v>
      </c>
      <c r="K4773" s="8" t="str">
        <f>IF("Pas de Ref"=J4773,MAX($K$1:K4772)+1,"")</f>
        <v/>
      </c>
    </row>
    <row r="4774" spans="1:11" x14ac:dyDescent="0.2">
      <c r="A4774" t="s">
        <v>7104</v>
      </c>
      <c r="B4774" t="s">
        <v>12192</v>
      </c>
      <c r="C4774" t="str">
        <f t="shared" si="74"/>
        <v>7</v>
      </c>
      <c r="D4774">
        <v>734</v>
      </c>
      <c r="E4774" t="s">
        <v>2464</v>
      </c>
      <c r="F4774" t="s">
        <v>7106</v>
      </c>
      <c r="G4774" t="s">
        <v>7107</v>
      </c>
      <c r="H4774">
        <v>2</v>
      </c>
      <c r="I4774" t="s">
        <v>2514</v>
      </c>
      <c r="J4774" t="str">
        <f>IFERROR(INDEX('BASE PP'!A:A,MATCH('REF PAR DEFAUT'!I4774,'BASE PP'!B:B,0)),"Pas de Ref")</f>
        <v>DN142</v>
      </c>
      <c r="K4774" s="8" t="str">
        <f>IF("Pas de Ref"=J4774,MAX($K$1:K4773)+1,"")</f>
        <v/>
      </c>
    </row>
    <row r="4775" spans="1:11" x14ac:dyDescent="0.2">
      <c r="A4775" t="s">
        <v>7104</v>
      </c>
      <c r="B4775" t="s">
        <v>12192</v>
      </c>
      <c r="C4775" t="str">
        <f t="shared" si="74"/>
        <v>7</v>
      </c>
      <c r="D4775">
        <v>744</v>
      </c>
      <c r="E4775" t="s">
        <v>30</v>
      </c>
      <c r="F4775" t="s">
        <v>7106</v>
      </c>
      <c r="G4775" t="s">
        <v>7107</v>
      </c>
      <c r="H4775">
        <v>2</v>
      </c>
      <c r="I4775" t="s">
        <v>684</v>
      </c>
      <c r="J4775" t="str">
        <f>IFERROR(INDEX('BASE PP'!A:A,MATCH('REF PAR DEFAUT'!I4775,'BASE PP'!B:B,0)),"Pas de Ref")</f>
        <v>HO963</v>
      </c>
      <c r="K4775" s="8" t="str">
        <f>IF("Pas de Ref"=J4775,MAX($K$1:K4774)+1,"")</f>
        <v/>
      </c>
    </row>
    <row r="4776" spans="1:11" x14ac:dyDescent="0.2">
      <c r="A4776" t="s">
        <v>7104</v>
      </c>
      <c r="B4776" t="s">
        <v>12192</v>
      </c>
      <c r="C4776" t="str">
        <f t="shared" si="74"/>
        <v>7</v>
      </c>
      <c r="D4776">
        <v>754</v>
      </c>
      <c r="E4776" t="s">
        <v>12354</v>
      </c>
      <c r="F4776" t="s">
        <v>8529</v>
      </c>
      <c r="G4776" t="s">
        <v>7107</v>
      </c>
      <c r="H4776">
        <v>2</v>
      </c>
      <c r="I4776" t="s">
        <v>12425</v>
      </c>
      <c r="J4776" t="str">
        <f>IFERROR(INDEX('BASE PP'!A:A,MATCH('REF PAR DEFAUT'!I4776,'BASE PP'!B:B,0)),"Pas de Ref")</f>
        <v>Pas de Ref</v>
      </c>
      <c r="K4776" s="8">
        <f>IF("Pas de Ref"=J4776,MAX($K$1:K4775)+1,"")</f>
        <v>3268</v>
      </c>
    </row>
    <row r="4777" spans="1:11" x14ac:dyDescent="0.2">
      <c r="A4777" t="s">
        <v>7104</v>
      </c>
      <c r="B4777" t="s">
        <v>12192</v>
      </c>
      <c r="C4777" t="str">
        <f t="shared" si="74"/>
        <v>7</v>
      </c>
      <c r="D4777">
        <v>764</v>
      </c>
      <c r="E4777" t="s">
        <v>12355</v>
      </c>
      <c r="F4777" t="s">
        <v>8529</v>
      </c>
      <c r="G4777" t="s">
        <v>7107</v>
      </c>
      <c r="H4777">
        <v>2</v>
      </c>
      <c r="I4777" t="s">
        <v>12426</v>
      </c>
      <c r="J4777" t="str">
        <f>IFERROR(INDEX('BASE PP'!A:A,MATCH('REF PAR DEFAUT'!I4777,'BASE PP'!B:B,0)),"Pas de Ref")</f>
        <v>Pas de Ref</v>
      </c>
      <c r="K4777" s="8">
        <f>IF("Pas de Ref"=J4777,MAX($K$1:K4776)+1,"")</f>
        <v>3269</v>
      </c>
    </row>
    <row r="4778" spans="1:11" x14ac:dyDescent="0.2">
      <c r="A4778" t="s">
        <v>7104</v>
      </c>
      <c r="B4778" t="s">
        <v>12192</v>
      </c>
      <c r="C4778" t="str">
        <f t="shared" si="74"/>
        <v>7</v>
      </c>
      <c r="D4778">
        <v>715</v>
      </c>
      <c r="E4778" t="s">
        <v>12356</v>
      </c>
      <c r="F4778" t="s">
        <v>7106</v>
      </c>
      <c r="G4778" t="s">
        <v>7107</v>
      </c>
      <c r="H4778">
        <v>2</v>
      </c>
      <c r="I4778" t="s">
        <v>12427</v>
      </c>
      <c r="J4778" t="str">
        <f>IFERROR(INDEX('BASE PP'!A:A,MATCH('REF PAR DEFAUT'!I4778,'BASE PP'!B:B,0)),"Pas de Ref")</f>
        <v>Pas de Ref</v>
      </c>
      <c r="K4778" s="8">
        <f>IF("Pas de Ref"=J4778,MAX($K$1:K4777)+1,"")</f>
        <v>3270</v>
      </c>
    </row>
    <row r="4779" spans="1:11" x14ac:dyDescent="0.2">
      <c r="A4779" t="s">
        <v>7104</v>
      </c>
      <c r="B4779" t="s">
        <v>12192</v>
      </c>
      <c r="C4779" t="str">
        <f t="shared" si="74"/>
        <v>7</v>
      </c>
      <c r="D4779">
        <v>725</v>
      </c>
      <c r="E4779" t="s">
        <v>3658</v>
      </c>
      <c r="F4779" t="s">
        <v>7106</v>
      </c>
      <c r="G4779" t="s">
        <v>7107</v>
      </c>
      <c r="H4779">
        <v>2</v>
      </c>
      <c r="I4779" t="s">
        <v>12428</v>
      </c>
      <c r="J4779" t="str">
        <f>IFERROR(INDEX('BASE PP'!A:A,MATCH('REF PAR DEFAUT'!I4779,'BASE PP'!B:B,0)),"Pas de Ref")</f>
        <v>Pas de Ref</v>
      </c>
      <c r="K4779" s="8">
        <f>IF("Pas de Ref"=J4779,MAX($K$1:K4778)+1,"")</f>
        <v>3271</v>
      </c>
    </row>
    <row r="4780" spans="1:11" x14ac:dyDescent="0.2">
      <c r="A4780" t="s">
        <v>7104</v>
      </c>
      <c r="B4780" t="s">
        <v>12192</v>
      </c>
      <c r="C4780" t="str">
        <f t="shared" si="74"/>
        <v>7</v>
      </c>
      <c r="D4780">
        <v>735</v>
      </c>
      <c r="E4780" t="s">
        <v>3070</v>
      </c>
      <c r="F4780" t="s">
        <v>7106</v>
      </c>
      <c r="G4780" t="s">
        <v>7107</v>
      </c>
      <c r="H4780">
        <v>2</v>
      </c>
      <c r="I4780" t="s">
        <v>2462</v>
      </c>
      <c r="J4780" t="str">
        <f>IFERROR(INDEX('BASE PP'!A:A,MATCH('REF PAR DEFAUT'!I4780,'BASE PP'!B:B,0)),"Pas de Ref")</f>
        <v>AO241</v>
      </c>
      <c r="K4780" s="8" t="str">
        <f>IF("Pas de Ref"=J4780,MAX($K$1:K4779)+1,"")</f>
        <v/>
      </c>
    </row>
    <row r="4781" spans="1:11" x14ac:dyDescent="0.2">
      <c r="A4781" t="s">
        <v>7104</v>
      </c>
      <c r="B4781" t="s">
        <v>12192</v>
      </c>
      <c r="C4781" t="str">
        <f t="shared" si="74"/>
        <v>7</v>
      </c>
      <c r="D4781">
        <v>745</v>
      </c>
      <c r="E4781" t="s">
        <v>5012</v>
      </c>
      <c r="F4781" t="s">
        <v>7106</v>
      </c>
      <c r="G4781" t="s">
        <v>7107</v>
      </c>
      <c r="H4781">
        <v>2</v>
      </c>
      <c r="I4781" t="s">
        <v>314</v>
      </c>
      <c r="J4781" t="str">
        <f>IFERROR(INDEX('BASE PP'!A:A,MATCH('REF PAR DEFAUT'!I4781,'BASE PP'!B:B,0)),"Pas de Ref")</f>
        <v>AY441</v>
      </c>
      <c r="K4781" s="8" t="str">
        <f>IF("Pas de Ref"=J4781,MAX($K$1:K4780)+1,"")</f>
        <v/>
      </c>
    </row>
    <row r="4782" spans="1:11" x14ac:dyDescent="0.2">
      <c r="A4782" t="s">
        <v>7104</v>
      </c>
      <c r="B4782" t="s">
        <v>12192</v>
      </c>
      <c r="C4782" t="str">
        <f t="shared" si="74"/>
        <v>7</v>
      </c>
      <c r="D4782">
        <v>755</v>
      </c>
      <c r="E4782" t="s">
        <v>12357</v>
      </c>
      <c r="F4782" t="s">
        <v>8529</v>
      </c>
      <c r="G4782" t="s">
        <v>7107</v>
      </c>
      <c r="H4782">
        <v>2</v>
      </c>
      <c r="I4782" t="s">
        <v>12429</v>
      </c>
      <c r="J4782" t="str">
        <f>IFERROR(INDEX('BASE PP'!A:A,MATCH('REF PAR DEFAUT'!I4782,'BASE PP'!B:B,0)),"Pas de Ref")</f>
        <v>Pas de Ref</v>
      </c>
      <c r="K4782" s="8">
        <f>IF("Pas de Ref"=J4782,MAX($K$1:K4781)+1,"")</f>
        <v>3272</v>
      </c>
    </row>
    <row r="4783" spans="1:11" x14ac:dyDescent="0.2">
      <c r="A4783" t="s">
        <v>7104</v>
      </c>
      <c r="B4783" t="s">
        <v>12192</v>
      </c>
      <c r="C4783" t="str">
        <f t="shared" si="74"/>
        <v>7</v>
      </c>
      <c r="D4783">
        <v>765</v>
      </c>
      <c r="E4783" t="s">
        <v>12358</v>
      </c>
      <c r="F4783" t="s">
        <v>8529</v>
      </c>
      <c r="G4783" t="s">
        <v>7107</v>
      </c>
      <c r="H4783">
        <v>2</v>
      </c>
      <c r="I4783" t="s">
        <v>12430</v>
      </c>
      <c r="J4783" t="str">
        <f>IFERROR(INDEX('BASE PP'!A:A,MATCH('REF PAR DEFAUT'!I4783,'BASE PP'!B:B,0)),"Pas de Ref")</f>
        <v>Pas de Ref</v>
      </c>
      <c r="K4783" s="8">
        <f>IF("Pas de Ref"=J4783,MAX($K$1:K4782)+1,"")</f>
        <v>3273</v>
      </c>
    </row>
    <row r="4784" spans="1:11" x14ac:dyDescent="0.2">
      <c r="A4784" t="s">
        <v>7104</v>
      </c>
      <c r="B4784" t="s">
        <v>12192</v>
      </c>
      <c r="C4784" t="str">
        <f t="shared" si="74"/>
        <v>7</v>
      </c>
      <c r="D4784">
        <v>716</v>
      </c>
      <c r="E4784" t="s">
        <v>12359</v>
      </c>
      <c r="F4784" t="s">
        <v>7106</v>
      </c>
      <c r="G4784" t="s">
        <v>7107</v>
      </c>
      <c r="H4784">
        <v>2</v>
      </c>
      <c r="I4784" t="s">
        <v>12431</v>
      </c>
      <c r="J4784" t="str">
        <f>IFERROR(INDEX('BASE PP'!A:A,MATCH('REF PAR DEFAUT'!I4784,'BASE PP'!B:B,0)),"Pas de Ref")</f>
        <v>Pas de Ref</v>
      </c>
      <c r="K4784" s="8">
        <f>IF("Pas de Ref"=J4784,MAX($K$1:K4783)+1,"")</f>
        <v>3274</v>
      </c>
    </row>
    <row r="4785" spans="1:11" x14ac:dyDescent="0.2">
      <c r="A4785" t="s">
        <v>7104</v>
      </c>
      <c r="B4785" t="s">
        <v>12192</v>
      </c>
      <c r="C4785" t="str">
        <f t="shared" si="74"/>
        <v>7</v>
      </c>
      <c r="D4785">
        <v>726</v>
      </c>
      <c r="E4785" t="s">
        <v>12360</v>
      </c>
      <c r="F4785" t="s">
        <v>7106</v>
      </c>
      <c r="G4785" t="s">
        <v>7107</v>
      </c>
      <c r="H4785">
        <v>2</v>
      </c>
      <c r="I4785" t="s">
        <v>12432</v>
      </c>
      <c r="J4785" t="str">
        <f>IFERROR(INDEX('BASE PP'!A:A,MATCH('REF PAR DEFAUT'!I4785,'BASE PP'!B:B,0)),"Pas de Ref")</f>
        <v>Pas de Ref</v>
      </c>
      <c r="K4785" s="8">
        <f>IF("Pas de Ref"=J4785,MAX($K$1:K4784)+1,"")</f>
        <v>3275</v>
      </c>
    </row>
    <row r="4786" spans="1:11" x14ac:dyDescent="0.2">
      <c r="A4786" t="s">
        <v>7104</v>
      </c>
      <c r="B4786" t="s">
        <v>12192</v>
      </c>
      <c r="C4786" t="str">
        <f t="shared" si="74"/>
        <v>7</v>
      </c>
      <c r="D4786">
        <v>736</v>
      </c>
      <c r="E4786" t="s">
        <v>7000</v>
      </c>
      <c r="F4786" t="s">
        <v>7106</v>
      </c>
      <c r="G4786" t="s">
        <v>7107</v>
      </c>
      <c r="H4786">
        <v>2</v>
      </c>
      <c r="I4786" t="s">
        <v>2504</v>
      </c>
      <c r="J4786" t="str">
        <f>IFERROR(INDEX('BASE PP'!A:A,MATCH('REF PAR DEFAUT'!I4786,'BASE PP'!B:B,0)),"Pas de Ref")</f>
        <v>DH774</v>
      </c>
      <c r="K4786" s="8" t="str">
        <f>IF("Pas de Ref"=J4786,MAX($K$1:K4785)+1,"")</f>
        <v/>
      </c>
    </row>
    <row r="4787" spans="1:11" x14ac:dyDescent="0.2">
      <c r="A4787" t="s">
        <v>7104</v>
      </c>
      <c r="B4787" t="s">
        <v>12192</v>
      </c>
      <c r="C4787" t="str">
        <f t="shared" si="74"/>
        <v>7</v>
      </c>
      <c r="D4787">
        <v>746</v>
      </c>
      <c r="E4787" t="s">
        <v>12361</v>
      </c>
      <c r="F4787" t="s">
        <v>7106</v>
      </c>
      <c r="G4787" t="s">
        <v>7107</v>
      </c>
      <c r="H4787">
        <v>2</v>
      </c>
      <c r="I4787" t="s">
        <v>12433</v>
      </c>
      <c r="J4787" t="str">
        <f>IFERROR(INDEX('BASE PP'!A:A,MATCH('REF PAR DEFAUT'!I4787,'BASE PP'!B:B,0)),"Pas de Ref")</f>
        <v>Pas de Ref</v>
      </c>
      <c r="K4787" s="8">
        <f>IF("Pas de Ref"=J4787,MAX($K$1:K4786)+1,"")</f>
        <v>3276</v>
      </c>
    </row>
    <row r="4788" spans="1:11" x14ac:dyDescent="0.2">
      <c r="A4788" t="s">
        <v>7104</v>
      </c>
      <c r="B4788" t="s">
        <v>12192</v>
      </c>
      <c r="C4788" t="str">
        <f t="shared" si="74"/>
        <v>7</v>
      </c>
      <c r="D4788">
        <v>756</v>
      </c>
      <c r="E4788" t="s">
        <v>12362</v>
      </c>
      <c r="F4788" t="s">
        <v>8529</v>
      </c>
      <c r="G4788" t="s">
        <v>7107</v>
      </c>
      <c r="H4788">
        <v>2</v>
      </c>
      <c r="I4788" t="s">
        <v>12434</v>
      </c>
      <c r="J4788" t="str">
        <f>IFERROR(INDEX('BASE PP'!A:A,MATCH('REF PAR DEFAUT'!I4788,'BASE PP'!B:B,0)),"Pas de Ref")</f>
        <v>Pas de Ref</v>
      </c>
      <c r="K4788" s="8">
        <f>IF("Pas de Ref"=J4788,MAX($K$1:K4787)+1,"")</f>
        <v>3277</v>
      </c>
    </row>
    <row r="4789" spans="1:11" x14ac:dyDescent="0.2">
      <c r="A4789" t="s">
        <v>7104</v>
      </c>
      <c r="B4789" t="s">
        <v>12192</v>
      </c>
      <c r="C4789" t="str">
        <f t="shared" si="74"/>
        <v>7</v>
      </c>
      <c r="D4789">
        <v>766</v>
      </c>
      <c r="E4789" t="s">
        <v>12363</v>
      </c>
      <c r="F4789" t="s">
        <v>8529</v>
      </c>
      <c r="G4789" t="s">
        <v>7107</v>
      </c>
      <c r="H4789">
        <v>2</v>
      </c>
      <c r="I4789" t="s">
        <v>12435</v>
      </c>
      <c r="J4789" t="str">
        <f>IFERROR(INDEX('BASE PP'!A:A,MATCH('REF PAR DEFAUT'!I4789,'BASE PP'!B:B,0)),"Pas de Ref")</f>
        <v>Pas de Ref</v>
      </c>
      <c r="K4789" s="8">
        <f>IF("Pas de Ref"=J4789,MAX($K$1:K4788)+1,"")</f>
        <v>3278</v>
      </c>
    </row>
    <row r="4790" spans="1:11" x14ac:dyDescent="0.2">
      <c r="A4790" t="s">
        <v>7104</v>
      </c>
      <c r="B4790" t="s">
        <v>12192</v>
      </c>
      <c r="C4790" t="str">
        <f t="shared" si="74"/>
        <v>7</v>
      </c>
      <c r="D4790">
        <v>717</v>
      </c>
      <c r="E4790" t="s">
        <v>12364</v>
      </c>
      <c r="F4790" t="s">
        <v>7106</v>
      </c>
      <c r="G4790" t="s">
        <v>7107</v>
      </c>
      <c r="H4790">
        <v>2</v>
      </c>
      <c r="I4790" t="s">
        <v>12436</v>
      </c>
      <c r="J4790" t="str">
        <f>IFERROR(INDEX('BASE PP'!A:A,MATCH('REF PAR DEFAUT'!I4790,'BASE PP'!B:B,0)),"Pas de Ref")</f>
        <v>Pas de Ref</v>
      </c>
      <c r="K4790" s="8">
        <f>IF("Pas de Ref"=J4790,MAX($K$1:K4789)+1,"")</f>
        <v>3279</v>
      </c>
    </row>
    <row r="4791" spans="1:11" x14ac:dyDescent="0.2">
      <c r="A4791" t="s">
        <v>7104</v>
      </c>
      <c r="B4791" t="s">
        <v>12192</v>
      </c>
      <c r="C4791" t="str">
        <f t="shared" si="74"/>
        <v>7</v>
      </c>
      <c r="D4791">
        <v>727</v>
      </c>
      <c r="E4791" t="s">
        <v>12365</v>
      </c>
      <c r="F4791" t="s">
        <v>7106</v>
      </c>
      <c r="G4791" t="s">
        <v>7107</v>
      </c>
      <c r="H4791">
        <v>2</v>
      </c>
      <c r="I4791" t="s">
        <v>12437</v>
      </c>
      <c r="J4791" t="str">
        <f>IFERROR(INDEX('BASE PP'!A:A,MATCH('REF PAR DEFAUT'!I4791,'BASE PP'!B:B,0)),"Pas de Ref")</f>
        <v>Pas de Ref</v>
      </c>
      <c r="K4791" s="8">
        <f>IF("Pas de Ref"=J4791,MAX($K$1:K4790)+1,"")</f>
        <v>3280</v>
      </c>
    </row>
    <row r="4792" spans="1:11" x14ac:dyDescent="0.2">
      <c r="A4792" t="s">
        <v>7104</v>
      </c>
      <c r="B4792" t="s">
        <v>12192</v>
      </c>
      <c r="C4792" t="str">
        <f t="shared" si="74"/>
        <v>7</v>
      </c>
      <c r="D4792">
        <v>737</v>
      </c>
      <c r="E4792" t="s">
        <v>12366</v>
      </c>
      <c r="F4792" t="s">
        <v>7106</v>
      </c>
      <c r="G4792" t="s">
        <v>7107</v>
      </c>
      <c r="H4792">
        <v>2</v>
      </c>
      <c r="I4792" t="s">
        <v>12438</v>
      </c>
      <c r="J4792" t="str">
        <f>IFERROR(INDEX('BASE PP'!A:A,MATCH('REF PAR DEFAUT'!I4792,'BASE PP'!B:B,0)),"Pas de Ref")</f>
        <v>Pas de Ref</v>
      </c>
      <c r="K4792" s="8">
        <f>IF("Pas de Ref"=J4792,MAX($K$1:K4791)+1,"")</f>
        <v>3281</v>
      </c>
    </row>
    <row r="4793" spans="1:11" x14ac:dyDescent="0.2">
      <c r="A4793" t="s">
        <v>7104</v>
      </c>
      <c r="B4793" t="s">
        <v>12192</v>
      </c>
      <c r="C4793" t="str">
        <f t="shared" si="74"/>
        <v>7</v>
      </c>
      <c r="D4793">
        <v>747</v>
      </c>
      <c r="E4793" t="s">
        <v>12367</v>
      </c>
      <c r="F4793" t="s">
        <v>7106</v>
      </c>
      <c r="G4793" t="s">
        <v>7107</v>
      </c>
      <c r="H4793">
        <v>2</v>
      </c>
      <c r="I4793" t="s">
        <v>12439</v>
      </c>
      <c r="J4793" t="str">
        <f>IFERROR(INDEX('BASE PP'!A:A,MATCH('REF PAR DEFAUT'!I4793,'BASE PP'!B:B,0)),"Pas de Ref")</f>
        <v>Pas de Ref</v>
      </c>
      <c r="K4793" s="8">
        <f>IF("Pas de Ref"=J4793,MAX($K$1:K4792)+1,"")</f>
        <v>3282</v>
      </c>
    </row>
    <row r="4794" spans="1:11" x14ac:dyDescent="0.2">
      <c r="A4794" t="s">
        <v>7104</v>
      </c>
      <c r="B4794" t="s">
        <v>12192</v>
      </c>
      <c r="C4794" t="str">
        <f t="shared" si="74"/>
        <v>7</v>
      </c>
      <c r="D4794">
        <v>757</v>
      </c>
      <c r="E4794" t="s">
        <v>12368</v>
      </c>
      <c r="F4794" t="s">
        <v>8529</v>
      </c>
      <c r="G4794" t="s">
        <v>7107</v>
      </c>
      <c r="H4794">
        <v>2</v>
      </c>
      <c r="I4794" t="s">
        <v>12440</v>
      </c>
      <c r="J4794" t="str">
        <f>IFERROR(INDEX('BASE PP'!A:A,MATCH('REF PAR DEFAUT'!I4794,'BASE PP'!B:B,0)),"Pas de Ref")</f>
        <v>Pas de Ref</v>
      </c>
      <c r="K4794" s="8">
        <f>IF("Pas de Ref"=J4794,MAX($K$1:K4793)+1,"")</f>
        <v>3283</v>
      </c>
    </row>
    <row r="4795" spans="1:11" x14ac:dyDescent="0.2">
      <c r="A4795" t="s">
        <v>7104</v>
      </c>
      <c r="B4795" t="s">
        <v>12192</v>
      </c>
      <c r="C4795" t="str">
        <f t="shared" si="74"/>
        <v>7</v>
      </c>
      <c r="D4795">
        <v>767</v>
      </c>
      <c r="E4795" t="s">
        <v>12369</v>
      </c>
      <c r="F4795" t="s">
        <v>8529</v>
      </c>
      <c r="G4795" t="s">
        <v>7107</v>
      </c>
      <c r="H4795">
        <v>2</v>
      </c>
      <c r="I4795" t="s">
        <v>12441</v>
      </c>
      <c r="J4795" t="str">
        <f>IFERROR(INDEX('BASE PP'!A:A,MATCH('REF PAR DEFAUT'!I4795,'BASE PP'!B:B,0)),"Pas de Ref")</f>
        <v>Pas de Ref</v>
      </c>
      <c r="K4795" s="8">
        <f>IF("Pas de Ref"=J4795,MAX($K$1:K4794)+1,"")</f>
        <v>3284</v>
      </c>
    </row>
    <row r="4796" spans="1:11" x14ac:dyDescent="0.2">
      <c r="A4796" t="s">
        <v>7104</v>
      </c>
      <c r="B4796" t="s">
        <v>12192</v>
      </c>
      <c r="C4796" t="str">
        <f t="shared" si="74"/>
        <v>7</v>
      </c>
      <c r="D4796">
        <v>718</v>
      </c>
      <c r="E4796" t="s">
        <v>12370</v>
      </c>
      <c r="F4796" t="s">
        <v>7106</v>
      </c>
      <c r="G4796" t="s">
        <v>7107</v>
      </c>
      <c r="H4796">
        <v>2</v>
      </c>
      <c r="I4796" t="s">
        <v>12442</v>
      </c>
      <c r="J4796" t="str">
        <f>IFERROR(INDEX('BASE PP'!A:A,MATCH('REF PAR DEFAUT'!I4796,'BASE PP'!B:B,0)),"Pas de Ref")</f>
        <v>Pas de Ref</v>
      </c>
      <c r="K4796" s="8">
        <f>IF("Pas de Ref"=J4796,MAX($K$1:K4795)+1,"")</f>
        <v>3285</v>
      </c>
    </row>
    <row r="4797" spans="1:11" x14ac:dyDescent="0.2">
      <c r="A4797" t="s">
        <v>7104</v>
      </c>
      <c r="B4797" t="s">
        <v>12192</v>
      </c>
      <c r="C4797" t="str">
        <f t="shared" si="74"/>
        <v>7</v>
      </c>
      <c r="D4797">
        <v>728</v>
      </c>
      <c r="E4797" t="s">
        <v>12371</v>
      </c>
      <c r="F4797" t="s">
        <v>7106</v>
      </c>
      <c r="G4797" t="s">
        <v>7107</v>
      </c>
      <c r="H4797">
        <v>2</v>
      </c>
      <c r="I4797" t="s">
        <v>12443</v>
      </c>
      <c r="J4797" t="str">
        <f>IFERROR(INDEX('BASE PP'!A:A,MATCH('REF PAR DEFAUT'!I4797,'BASE PP'!B:B,0)),"Pas de Ref")</f>
        <v>Pas de Ref</v>
      </c>
      <c r="K4797" s="8">
        <f>IF("Pas de Ref"=J4797,MAX($K$1:K4796)+1,"")</f>
        <v>3286</v>
      </c>
    </row>
    <row r="4798" spans="1:11" x14ac:dyDescent="0.2">
      <c r="A4798" t="s">
        <v>7104</v>
      </c>
      <c r="B4798" t="s">
        <v>12192</v>
      </c>
      <c r="C4798" t="str">
        <f t="shared" si="74"/>
        <v>7</v>
      </c>
      <c r="D4798">
        <v>738</v>
      </c>
      <c r="E4798" t="s">
        <v>12372</v>
      </c>
      <c r="F4798" t="s">
        <v>7106</v>
      </c>
      <c r="G4798" t="s">
        <v>7107</v>
      </c>
      <c r="H4798">
        <v>2</v>
      </c>
      <c r="I4798" t="s">
        <v>12444</v>
      </c>
      <c r="J4798" t="str">
        <f>IFERROR(INDEX('BASE PP'!A:A,MATCH('REF PAR DEFAUT'!I4798,'BASE PP'!B:B,0)),"Pas de Ref")</f>
        <v>Pas de Ref</v>
      </c>
      <c r="K4798" s="8">
        <f>IF("Pas de Ref"=J4798,MAX($K$1:K4797)+1,"")</f>
        <v>3287</v>
      </c>
    </row>
    <row r="4799" spans="1:11" x14ac:dyDescent="0.2">
      <c r="A4799" t="s">
        <v>7104</v>
      </c>
      <c r="B4799" t="s">
        <v>12192</v>
      </c>
      <c r="C4799" t="str">
        <f t="shared" si="74"/>
        <v>7</v>
      </c>
      <c r="D4799">
        <v>748</v>
      </c>
      <c r="E4799" t="s">
        <v>12373</v>
      </c>
      <c r="F4799" t="s">
        <v>7106</v>
      </c>
      <c r="G4799" t="s">
        <v>7107</v>
      </c>
      <c r="H4799">
        <v>2</v>
      </c>
      <c r="I4799" t="s">
        <v>12445</v>
      </c>
      <c r="J4799" t="str">
        <f>IFERROR(INDEX('BASE PP'!A:A,MATCH('REF PAR DEFAUT'!I4799,'BASE PP'!B:B,0)),"Pas de Ref")</f>
        <v>Pas de Ref</v>
      </c>
      <c r="K4799" s="8">
        <f>IF("Pas de Ref"=J4799,MAX($K$1:K4798)+1,"")</f>
        <v>3288</v>
      </c>
    </row>
    <row r="4800" spans="1:11" x14ac:dyDescent="0.2">
      <c r="A4800" t="s">
        <v>7104</v>
      </c>
      <c r="B4800" t="s">
        <v>12192</v>
      </c>
      <c r="C4800" t="str">
        <f t="shared" si="74"/>
        <v>7</v>
      </c>
      <c r="D4800">
        <v>758</v>
      </c>
      <c r="E4800" t="s">
        <v>12374</v>
      </c>
      <c r="F4800" t="s">
        <v>8529</v>
      </c>
      <c r="G4800" t="s">
        <v>7107</v>
      </c>
      <c r="H4800">
        <v>2</v>
      </c>
      <c r="I4800" t="s">
        <v>12446</v>
      </c>
      <c r="J4800" t="str">
        <f>IFERROR(INDEX('BASE PP'!A:A,MATCH('REF PAR DEFAUT'!I4800,'BASE PP'!B:B,0)),"Pas de Ref")</f>
        <v>Pas de Ref</v>
      </c>
      <c r="K4800" s="8">
        <f>IF("Pas de Ref"=J4800,MAX($K$1:K4799)+1,"")</f>
        <v>3289</v>
      </c>
    </row>
    <row r="4801" spans="1:11" x14ac:dyDescent="0.2">
      <c r="A4801" t="s">
        <v>7104</v>
      </c>
      <c r="B4801" t="s">
        <v>12192</v>
      </c>
      <c r="C4801" t="str">
        <f t="shared" si="74"/>
        <v>7</v>
      </c>
      <c r="D4801">
        <v>768</v>
      </c>
      <c r="E4801" t="s">
        <v>12375</v>
      </c>
      <c r="F4801" t="s">
        <v>8529</v>
      </c>
      <c r="G4801" t="s">
        <v>7107</v>
      </c>
      <c r="H4801">
        <v>2</v>
      </c>
      <c r="I4801" t="s">
        <v>12447</v>
      </c>
      <c r="J4801" t="str">
        <f>IFERROR(INDEX('BASE PP'!A:A,MATCH('REF PAR DEFAUT'!I4801,'BASE PP'!B:B,0)),"Pas de Ref")</f>
        <v>Pas de Ref</v>
      </c>
      <c r="K4801" s="8">
        <f>IF("Pas de Ref"=J4801,MAX($K$1:K4800)+1,"")</f>
        <v>3290</v>
      </c>
    </row>
    <row r="4802" spans="1:11" x14ac:dyDescent="0.2">
      <c r="A4802" t="s">
        <v>7104</v>
      </c>
      <c r="B4802" t="s">
        <v>12192</v>
      </c>
      <c r="C4802" t="str">
        <f t="shared" si="74"/>
        <v>7</v>
      </c>
      <c r="D4802">
        <v>719</v>
      </c>
      <c r="E4802" t="s">
        <v>12376</v>
      </c>
      <c r="F4802" t="s">
        <v>7106</v>
      </c>
      <c r="G4802" t="s">
        <v>7107</v>
      </c>
      <c r="H4802">
        <v>2</v>
      </c>
      <c r="I4802" t="s">
        <v>12448</v>
      </c>
      <c r="J4802" t="str">
        <f>IFERROR(INDEX('BASE PP'!A:A,MATCH('REF PAR DEFAUT'!I4802,'BASE PP'!B:B,0)),"Pas de Ref")</f>
        <v>Pas de Ref</v>
      </c>
      <c r="K4802" s="8">
        <f>IF("Pas de Ref"=J4802,MAX($K$1:K4801)+1,"")</f>
        <v>3291</v>
      </c>
    </row>
    <row r="4803" spans="1:11" x14ac:dyDescent="0.2">
      <c r="A4803" t="s">
        <v>7104</v>
      </c>
      <c r="B4803" t="s">
        <v>12192</v>
      </c>
      <c r="C4803" t="str">
        <f t="shared" ref="C4803:C4866" si="75">LEFT(D4803,1)</f>
        <v>7</v>
      </c>
      <c r="D4803">
        <v>729</v>
      </c>
      <c r="E4803" t="s">
        <v>12377</v>
      </c>
      <c r="F4803" t="s">
        <v>7106</v>
      </c>
      <c r="G4803" t="s">
        <v>7107</v>
      </c>
      <c r="H4803">
        <v>2</v>
      </c>
      <c r="I4803" t="s">
        <v>12449</v>
      </c>
      <c r="J4803" t="str">
        <f>IFERROR(INDEX('BASE PP'!A:A,MATCH('REF PAR DEFAUT'!I4803,'BASE PP'!B:B,0)),"Pas de Ref")</f>
        <v>Pas de Ref</v>
      </c>
      <c r="K4803" s="8">
        <f>IF("Pas de Ref"=J4803,MAX($K$1:K4802)+1,"")</f>
        <v>3292</v>
      </c>
    </row>
    <row r="4804" spans="1:11" x14ac:dyDescent="0.2">
      <c r="A4804" t="s">
        <v>7104</v>
      </c>
      <c r="B4804" t="s">
        <v>12192</v>
      </c>
      <c r="C4804" t="str">
        <f t="shared" si="75"/>
        <v>7</v>
      </c>
      <c r="D4804">
        <v>739</v>
      </c>
      <c r="E4804" t="s">
        <v>12378</v>
      </c>
      <c r="F4804" t="s">
        <v>7106</v>
      </c>
      <c r="G4804" t="s">
        <v>7107</v>
      </c>
      <c r="H4804">
        <v>2</v>
      </c>
      <c r="I4804" t="s">
        <v>12450</v>
      </c>
      <c r="J4804" t="str">
        <f>IFERROR(INDEX('BASE PP'!A:A,MATCH('REF PAR DEFAUT'!I4804,'BASE PP'!B:B,0)),"Pas de Ref")</f>
        <v>Pas de Ref</v>
      </c>
      <c r="K4804" s="8">
        <f>IF("Pas de Ref"=J4804,MAX($K$1:K4803)+1,"")</f>
        <v>3293</v>
      </c>
    </row>
    <row r="4805" spans="1:11" x14ac:dyDescent="0.2">
      <c r="A4805" t="s">
        <v>7104</v>
      </c>
      <c r="B4805" t="s">
        <v>12192</v>
      </c>
      <c r="C4805" t="str">
        <f t="shared" si="75"/>
        <v>7</v>
      </c>
      <c r="D4805">
        <v>749</v>
      </c>
      <c r="E4805" t="s">
        <v>12379</v>
      </c>
      <c r="F4805" t="s">
        <v>7106</v>
      </c>
      <c r="G4805" t="s">
        <v>7107</v>
      </c>
      <c r="H4805">
        <v>2</v>
      </c>
      <c r="I4805" t="s">
        <v>12451</v>
      </c>
      <c r="J4805" t="str">
        <f>IFERROR(INDEX('BASE PP'!A:A,MATCH('REF PAR DEFAUT'!I4805,'BASE PP'!B:B,0)),"Pas de Ref")</f>
        <v>Pas de Ref</v>
      </c>
      <c r="K4805" s="8">
        <f>IF("Pas de Ref"=J4805,MAX($K$1:K4804)+1,"")</f>
        <v>3294</v>
      </c>
    </row>
    <row r="4806" spans="1:11" x14ac:dyDescent="0.2">
      <c r="A4806" t="s">
        <v>7104</v>
      </c>
      <c r="B4806" t="s">
        <v>12192</v>
      </c>
      <c r="C4806" t="str">
        <f t="shared" si="75"/>
        <v>7</v>
      </c>
      <c r="D4806">
        <v>759</v>
      </c>
      <c r="E4806" t="s">
        <v>12380</v>
      </c>
      <c r="F4806" t="s">
        <v>8529</v>
      </c>
      <c r="G4806" t="s">
        <v>7107</v>
      </c>
      <c r="H4806">
        <v>2</v>
      </c>
      <c r="I4806" t="s">
        <v>12452</v>
      </c>
      <c r="J4806" t="str">
        <f>IFERROR(INDEX('BASE PP'!A:A,MATCH('REF PAR DEFAUT'!I4806,'BASE PP'!B:B,0)),"Pas de Ref")</f>
        <v>Pas de Ref</v>
      </c>
      <c r="K4806" s="8">
        <f>IF("Pas de Ref"=J4806,MAX($K$1:K4805)+1,"")</f>
        <v>3295</v>
      </c>
    </row>
    <row r="4807" spans="1:11" x14ac:dyDescent="0.2">
      <c r="A4807" t="s">
        <v>7104</v>
      </c>
      <c r="B4807" t="s">
        <v>12192</v>
      </c>
      <c r="C4807" t="str">
        <f t="shared" si="75"/>
        <v>7</v>
      </c>
      <c r="D4807">
        <v>769</v>
      </c>
      <c r="E4807" t="s">
        <v>12381</v>
      </c>
      <c r="F4807" t="s">
        <v>8529</v>
      </c>
      <c r="G4807" t="s">
        <v>7107</v>
      </c>
      <c r="H4807">
        <v>2</v>
      </c>
      <c r="I4807" t="s">
        <v>12453</v>
      </c>
      <c r="J4807" t="str">
        <f>IFERROR(INDEX('BASE PP'!A:A,MATCH('REF PAR DEFAUT'!I4807,'BASE PP'!B:B,0)),"Pas de Ref")</f>
        <v>Pas de Ref</v>
      </c>
      <c r="K4807" s="8">
        <f>IF("Pas de Ref"=J4807,MAX($K$1:K4806)+1,"")</f>
        <v>3296</v>
      </c>
    </row>
    <row r="4808" spans="1:11" x14ac:dyDescent="0.2">
      <c r="A4808" t="s">
        <v>7104</v>
      </c>
      <c r="B4808" t="s">
        <v>12192</v>
      </c>
      <c r="C4808" t="str">
        <f t="shared" si="75"/>
        <v>8</v>
      </c>
      <c r="D4808">
        <v>811</v>
      </c>
      <c r="E4808" t="s">
        <v>3682</v>
      </c>
      <c r="F4808" t="s">
        <v>7106</v>
      </c>
      <c r="G4808" t="s">
        <v>7107</v>
      </c>
      <c r="H4808">
        <v>2</v>
      </c>
      <c r="I4808" s="6" t="s">
        <v>12454</v>
      </c>
      <c r="J4808" t="str">
        <f>IFERROR(INDEX('BASE PP'!A:A,MATCH('REF PAR DEFAUT'!I4808,'BASE PP'!B:B,0)),"Pas de Ref")</f>
        <v>Pas de Ref</v>
      </c>
      <c r="K4808" s="8">
        <f>IF("Pas de Ref"=J4808,MAX($K$1:K4807)+1,"")</f>
        <v>3297</v>
      </c>
    </row>
    <row r="4809" spans="1:11" x14ac:dyDescent="0.2">
      <c r="A4809" t="s">
        <v>7104</v>
      </c>
      <c r="B4809" t="s">
        <v>12192</v>
      </c>
      <c r="C4809" t="str">
        <f t="shared" si="75"/>
        <v>8</v>
      </c>
      <c r="D4809">
        <v>821</v>
      </c>
      <c r="E4809" t="s">
        <v>6778</v>
      </c>
      <c r="F4809" t="s">
        <v>7106</v>
      </c>
      <c r="G4809" t="s">
        <v>7107</v>
      </c>
      <c r="H4809">
        <v>2</v>
      </c>
      <c r="I4809" s="6" t="s">
        <v>12455</v>
      </c>
      <c r="J4809" t="str">
        <f>IFERROR(INDEX('BASE PP'!A:A,MATCH('REF PAR DEFAUT'!I4809,'BASE PP'!B:B,0)),"Pas de Ref")</f>
        <v>Pas de Ref</v>
      </c>
      <c r="K4809" s="8">
        <f>IF("Pas de Ref"=J4809,MAX($K$1:K4808)+1,"")</f>
        <v>3298</v>
      </c>
    </row>
    <row r="4810" spans="1:11" x14ac:dyDescent="0.2">
      <c r="A4810" t="s">
        <v>7104</v>
      </c>
      <c r="B4810" t="s">
        <v>12192</v>
      </c>
      <c r="C4810" t="str">
        <f t="shared" si="75"/>
        <v>8</v>
      </c>
      <c r="D4810">
        <v>831</v>
      </c>
      <c r="E4810" t="s">
        <v>6322</v>
      </c>
      <c r="F4810" t="s">
        <v>7106</v>
      </c>
      <c r="G4810" t="s">
        <v>7107</v>
      </c>
      <c r="H4810">
        <v>2</v>
      </c>
      <c r="I4810" s="6" t="s">
        <v>12456</v>
      </c>
      <c r="J4810" t="str">
        <f>IFERROR(INDEX('BASE PP'!A:A,MATCH('REF PAR DEFAUT'!I4810,'BASE PP'!B:B,0)),"Pas de Ref")</f>
        <v>Pas de Ref</v>
      </c>
      <c r="K4810" s="8">
        <f>IF("Pas de Ref"=J4810,MAX($K$1:K4809)+1,"")</f>
        <v>3299</v>
      </c>
    </row>
    <row r="4811" spans="1:11" x14ac:dyDescent="0.2">
      <c r="A4811" t="s">
        <v>7104</v>
      </c>
      <c r="B4811" t="s">
        <v>12192</v>
      </c>
      <c r="C4811" t="str">
        <f t="shared" si="75"/>
        <v>8</v>
      </c>
      <c r="D4811">
        <v>841</v>
      </c>
      <c r="E4811" t="s">
        <v>7006</v>
      </c>
      <c r="F4811" t="s">
        <v>7106</v>
      </c>
      <c r="G4811" t="s">
        <v>7107</v>
      </c>
      <c r="H4811">
        <v>2</v>
      </c>
      <c r="I4811" s="6" t="s">
        <v>12457</v>
      </c>
      <c r="J4811" t="str">
        <f>IFERROR(INDEX('BASE PP'!A:A,MATCH('REF PAR DEFAUT'!I4811,'BASE PP'!B:B,0)),"Pas de Ref")</f>
        <v>Pas de Ref</v>
      </c>
      <c r="K4811" s="8">
        <f>IF("Pas de Ref"=J4811,MAX($K$1:K4810)+1,"")</f>
        <v>3300</v>
      </c>
    </row>
    <row r="4812" spans="1:11" x14ac:dyDescent="0.2">
      <c r="A4812" t="s">
        <v>7104</v>
      </c>
      <c r="B4812" t="s">
        <v>12192</v>
      </c>
      <c r="C4812" t="str">
        <f t="shared" si="75"/>
        <v>8</v>
      </c>
      <c r="D4812">
        <v>851</v>
      </c>
      <c r="E4812" t="s">
        <v>12418</v>
      </c>
      <c r="F4812" t="s">
        <v>8529</v>
      </c>
      <c r="G4812" t="s">
        <v>7107</v>
      </c>
      <c r="H4812">
        <v>2</v>
      </c>
      <c r="I4812" s="6" t="s">
        <v>12458</v>
      </c>
      <c r="J4812" t="str">
        <f>IFERROR(INDEX('BASE PP'!A:A,MATCH('REF PAR DEFAUT'!I4812,'BASE PP'!B:B,0)),"Pas de Ref")</f>
        <v>Pas de Ref</v>
      </c>
      <c r="K4812" s="8">
        <f>IF("Pas de Ref"=J4812,MAX($K$1:K4811)+1,"")</f>
        <v>3301</v>
      </c>
    </row>
    <row r="4813" spans="1:11" x14ac:dyDescent="0.2">
      <c r="A4813" t="s">
        <v>7104</v>
      </c>
      <c r="B4813" t="s">
        <v>12192</v>
      </c>
      <c r="C4813" t="str">
        <f t="shared" si="75"/>
        <v>8</v>
      </c>
      <c r="D4813">
        <v>861</v>
      </c>
      <c r="E4813" t="s">
        <v>12419</v>
      </c>
      <c r="F4813" t="s">
        <v>8529</v>
      </c>
      <c r="G4813" t="s">
        <v>7107</v>
      </c>
      <c r="H4813">
        <v>2</v>
      </c>
      <c r="I4813" s="6" t="s">
        <v>12459</v>
      </c>
      <c r="J4813" t="str">
        <f>IFERROR(INDEX('BASE PP'!A:A,MATCH('REF PAR DEFAUT'!I4813,'BASE PP'!B:B,0)),"Pas de Ref")</f>
        <v>Pas de Ref</v>
      </c>
      <c r="K4813" s="8">
        <f>IF("Pas de Ref"=J4813,MAX($K$1:K4812)+1,"")</f>
        <v>3302</v>
      </c>
    </row>
    <row r="4814" spans="1:11" x14ac:dyDescent="0.2">
      <c r="A4814" t="s">
        <v>7104</v>
      </c>
      <c r="B4814" t="s">
        <v>12192</v>
      </c>
      <c r="C4814" t="str">
        <f t="shared" si="75"/>
        <v>8</v>
      </c>
      <c r="D4814">
        <v>812</v>
      </c>
      <c r="E4814" t="s">
        <v>6020</v>
      </c>
      <c r="F4814" t="s">
        <v>7106</v>
      </c>
      <c r="G4814" t="s">
        <v>7107</v>
      </c>
      <c r="H4814">
        <v>2</v>
      </c>
      <c r="I4814" s="6" t="s">
        <v>12460</v>
      </c>
      <c r="J4814" t="str">
        <f>IFERROR(INDEX('BASE PP'!A:A,MATCH('REF PAR DEFAUT'!I4814,'BASE PP'!B:B,0)),"Pas de Ref")</f>
        <v>Pas de Ref</v>
      </c>
      <c r="K4814" s="8">
        <f>IF("Pas de Ref"=J4814,MAX($K$1:K4813)+1,"")</f>
        <v>3303</v>
      </c>
    </row>
    <row r="4815" spans="1:11" x14ac:dyDescent="0.2">
      <c r="A4815" t="s">
        <v>7104</v>
      </c>
      <c r="B4815" t="s">
        <v>12192</v>
      </c>
      <c r="C4815" t="str">
        <f t="shared" si="75"/>
        <v>8</v>
      </c>
      <c r="D4815">
        <v>822</v>
      </c>
      <c r="E4815" t="s">
        <v>3622</v>
      </c>
      <c r="F4815" t="s">
        <v>7106</v>
      </c>
      <c r="G4815" t="s">
        <v>7107</v>
      </c>
      <c r="H4815">
        <v>2</v>
      </c>
      <c r="I4815" s="6" t="s">
        <v>12461</v>
      </c>
      <c r="J4815" t="str">
        <f>IFERROR(INDEX('BASE PP'!A:A,MATCH('REF PAR DEFAUT'!I4815,'BASE PP'!B:B,0)),"Pas de Ref")</f>
        <v>Pas de Ref</v>
      </c>
      <c r="K4815" s="8">
        <f>IF("Pas de Ref"=J4815,MAX($K$1:K4814)+1,"")</f>
        <v>3304</v>
      </c>
    </row>
    <row r="4816" spans="1:11" x14ac:dyDescent="0.2">
      <c r="A4816" t="s">
        <v>7104</v>
      </c>
      <c r="B4816" t="s">
        <v>12192</v>
      </c>
      <c r="C4816" t="str">
        <f t="shared" si="75"/>
        <v>8</v>
      </c>
      <c r="D4816">
        <v>832</v>
      </c>
      <c r="E4816" t="s">
        <v>3392</v>
      </c>
      <c r="F4816" t="s">
        <v>7106</v>
      </c>
      <c r="G4816" t="s">
        <v>7107</v>
      </c>
      <c r="H4816">
        <v>2</v>
      </c>
      <c r="I4816" s="6" t="s">
        <v>12462</v>
      </c>
      <c r="J4816" t="str">
        <f>IFERROR(INDEX('BASE PP'!A:A,MATCH('REF PAR DEFAUT'!I4816,'BASE PP'!B:B,0)),"Pas de Ref")</f>
        <v>Pas de Ref</v>
      </c>
      <c r="K4816" s="8">
        <f>IF("Pas de Ref"=J4816,MAX($K$1:K4815)+1,"")</f>
        <v>3305</v>
      </c>
    </row>
    <row r="4817" spans="1:11" x14ac:dyDescent="0.2">
      <c r="A4817" t="s">
        <v>7104</v>
      </c>
      <c r="B4817" t="s">
        <v>12192</v>
      </c>
      <c r="C4817" t="str">
        <f t="shared" si="75"/>
        <v>8</v>
      </c>
      <c r="D4817">
        <v>842</v>
      </c>
      <c r="E4817" t="s">
        <v>202</v>
      </c>
      <c r="F4817" t="s">
        <v>7106</v>
      </c>
      <c r="G4817" t="s">
        <v>7107</v>
      </c>
      <c r="H4817">
        <v>2</v>
      </c>
      <c r="I4817" s="6" t="s">
        <v>12463</v>
      </c>
      <c r="J4817" t="str">
        <f>IFERROR(INDEX('BASE PP'!A:A,MATCH('REF PAR DEFAUT'!I4817,'BASE PP'!B:B,0)),"Pas de Ref")</f>
        <v>Pas de Ref</v>
      </c>
      <c r="K4817" s="8">
        <f>IF("Pas de Ref"=J4817,MAX($K$1:K4816)+1,"")</f>
        <v>3306</v>
      </c>
    </row>
    <row r="4818" spans="1:11" x14ac:dyDescent="0.2">
      <c r="A4818" t="s">
        <v>7104</v>
      </c>
      <c r="B4818" t="s">
        <v>12192</v>
      </c>
      <c r="C4818" t="str">
        <f t="shared" si="75"/>
        <v>8</v>
      </c>
      <c r="D4818">
        <v>852</v>
      </c>
      <c r="E4818" t="s">
        <v>12420</v>
      </c>
      <c r="F4818" t="s">
        <v>8529</v>
      </c>
      <c r="G4818" t="s">
        <v>7107</v>
      </c>
      <c r="H4818">
        <v>2</v>
      </c>
      <c r="I4818" s="6" t="s">
        <v>12464</v>
      </c>
      <c r="J4818" t="str">
        <f>IFERROR(INDEX('BASE PP'!A:A,MATCH('REF PAR DEFAUT'!I4818,'BASE PP'!B:B,0)),"Pas de Ref")</f>
        <v>Pas de Ref</v>
      </c>
      <c r="K4818" s="8">
        <f>IF("Pas de Ref"=J4818,MAX($K$1:K4817)+1,"")</f>
        <v>3307</v>
      </c>
    </row>
    <row r="4819" spans="1:11" x14ac:dyDescent="0.2">
      <c r="A4819" t="s">
        <v>7104</v>
      </c>
      <c r="B4819" t="s">
        <v>12192</v>
      </c>
      <c r="C4819" t="str">
        <f t="shared" si="75"/>
        <v>8</v>
      </c>
      <c r="D4819">
        <v>862</v>
      </c>
      <c r="E4819" t="s">
        <v>12421</v>
      </c>
      <c r="F4819" t="s">
        <v>8529</v>
      </c>
      <c r="G4819" t="s">
        <v>7107</v>
      </c>
      <c r="H4819">
        <v>2</v>
      </c>
      <c r="I4819" s="6" t="s">
        <v>12465</v>
      </c>
      <c r="J4819" t="str">
        <f>IFERROR(INDEX('BASE PP'!A:A,MATCH('REF PAR DEFAUT'!I4819,'BASE PP'!B:B,0)),"Pas de Ref")</f>
        <v>Pas de Ref</v>
      </c>
      <c r="K4819" s="8">
        <f>IF("Pas de Ref"=J4819,MAX($K$1:K4818)+1,"")</f>
        <v>3308</v>
      </c>
    </row>
    <row r="4820" spans="1:11" x14ac:dyDescent="0.2">
      <c r="A4820" t="s">
        <v>7104</v>
      </c>
      <c r="B4820" t="s">
        <v>12192</v>
      </c>
      <c r="C4820" t="str">
        <f t="shared" si="75"/>
        <v>8</v>
      </c>
      <c r="D4820">
        <v>813</v>
      </c>
      <c r="E4820" t="s">
        <v>4458</v>
      </c>
      <c r="F4820" t="s">
        <v>7106</v>
      </c>
      <c r="G4820" t="s">
        <v>7107</v>
      </c>
      <c r="H4820">
        <v>2</v>
      </c>
      <c r="I4820" s="6" t="s">
        <v>12466</v>
      </c>
      <c r="J4820" t="str">
        <f>IFERROR(INDEX('BASE PP'!A:A,MATCH('REF PAR DEFAUT'!I4820,'BASE PP'!B:B,0)),"Pas de Ref")</f>
        <v>Pas de Ref</v>
      </c>
      <c r="K4820" s="8">
        <f>IF("Pas de Ref"=J4820,MAX($K$1:K4819)+1,"")</f>
        <v>3309</v>
      </c>
    </row>
    <row r="4821" spans="1:11" x14ac:dyDescent="0.2">
      <c r="A4821" t="s">
        <v>7104</v>
      </c>
      <c r="B4821" t="s">
        <v>12192</v>
      </c>
      <c r="C4821" t="str">
        <f t="shared" si="75"/>
        <v>8</v>
      </c>
      <c r="D4821">
        <v>823</v>
      </c>
      <c r="E4821" t="s">
        <v>4828</v>
      </c>
      <c r="F4821" t="s">
        <v>7106</v>
      </c>
      <c r="G4821" t="s">
        <v>7107</v>
      </c>
      <c r="H4821">
        <v>2</v>
      </c>
      <c r="I4821" s="6" t="s">
        <v>12467</v>
      </c>
      <c r="J4821" t="str">
        <f>IFERROR(INDEX('BASE PP'!A:A,MATCH('REF PAR DEFAUT'!I4821,'BASE PP'!B:B,0)),"Pas de Ref")</f>
        <v>Pas de Ref</v>
      </c>
      <c r="K4821" s="8">
        <f>IF("Pas de Ref"=J4821,MAX($K$1:K4820)+1,"")</f>
        <v>3310</v>
      </c>
    </row>
    <row r="4822" spans="1:11" x14ac:dyDescent="0.2">
      <c r="A4822" t="s">
        <v>7104</v>
      </c>
      <c r="B4822" t="s">
        <v>12192</v>
      </c>
      <c r="C4822" t="str">
        <f t="shared" si="75"/>
        <v>8</v>
      </c>
      <c r="D4822">
        <v>833</v>
      </c>
      <c r="E4822" t="s">
        <v>3444</v>
      </c>
      <c r="F4822" t="s">
        <v>7106</v>
      </c>
      <c r="G4822" t="s">
        <v>7107</v>
      </c>
      <c r="H4822">
        <v>2</v>
      </c>
      <c r="I4822" s="6" t="s">
        <v>1892</v>
      </c>
      <c r="J4822" t="str">
        <f>IFERROR(INDEX('BASE PP'!A:A,MATCH('REF PAR DEFAUT'!I4822,'BASE PP'!B:B,0)),"Pas de Ref")</f>
        <v>EK173</v>
      </c>
      <c r="K4822" s="8" t="str">
        <f>IF("Pas de Ref"=J4822,MAX($K$1:K4821)+1,"")</f>
        <v/>
      </c>
    </row>
    <row r="4823" spans="1:11" x14ac:dyDescent="0.2">
      <c r="A4823" t="s">
        <v>7104</v>
      </c>
      <c r="B4823" t="s">
        <v>12192</v>
      </c>
      <c r="C4823" t="str">
        <f t="shared" si="75"/>
        <v>8</v>
      </c>
      <c r="D4823">
        <v>843</v>
      </c>
      <c r="E4823" t="s">
        <v>7076</v>
      </c>
      <c r="F4823" t="s">
        <v>7106</v>
      </c>
      <c r="G4823" t="s">
        <v>7107</v>
      </c>
      <c r="H4823">
        <v>2</v>
      </c>
      <c r="I4823" s="6" t="s">
        <v>12468</v>
      </c>
      <c r="J4823" t="str">
        <f>IFERROR(INDEX('BASE PP'!A:A,MATCH('REF PAR DEFAUT'!I4823,'BASE PP'!B:B,0)),"Pas de Ref")</f>
        <v>Pas de Ref</v>
      </c>
      <c r="K4823" s="8">
        <f>IF("Pas de Ref"=J4823,MAX($K$1:K4822)+1,"")</f>
        <v>3311</v>
      </c>
    </row>
    <row r="4824" spans="1:11" x14ac:dyDescent="0.2">
      <c r="A4824" t="s">
        <v>7104</v>
      </c>
      <c r="B4824" t="s">
        <v>12192</v>
      </c>
      <c r="C4824" t="str">
        <f t="shared" si="75"/>
        <v>8</v>
      </c>
      <c r="D4824">
        <v>853</v>
      </c>
      <c r="E4824" t="s">
        <v>12422</v>
      </c>
      <c r="F4824" t="s">
        <v>8529</v>
      </c>
      <c r="G4824" t="s">
        <v>7107</v>
      </c>
      <c r="H4824">
        <v>2</v>
      </c>
      <c r="I4824" s="6" t="s">
        <v>12469</v>
      </c>
      <c r="J4824" t="str">
        <f>IFERROR(INDEX('BASE PP'!A:A,MATCH('REF PAR DEFAUT'!I4824,'BASE PP'!B:B,0)),"Pas de Ref")</f>
        <v>Pas de Ref</v>
      </c>
      <c r="K4824" s="8">
        <f>IF("Pas de Ref"=J4824,MAX($K$1:K4823)+1,"")</f>
        <v>3312</v>
      </c>
    </row>
    <row r="4825" spans="1:11" x14ac:dyDescent="0.2">
      <c r="A4825" t="s">
        <v>7104</v>
      </c>
      <c r="B4825" t="s">
        <v>12192</v>
      </c>
      <c r="C4825" t="str">
        <f t="shared" si="75"/>
        <v>8</v>
      </c>
      <c r="D4825">
        <v>863</v>
      </c>
      <c r="E4825" t="s">
        <v>12423</v>
      </c>
      <c r="F4825" t="s">
        <v>8529</v>
      </c>
      <c r="G4825" t="s">
        <v>7107</v>
      </c>
      <c r="H4825">
        <v>2</v>
      </c>
      <c r="I4825" s="6" t="s">
        <v>12470</v>
      </c>
      <c r="J4825" t="str">
        <f>IFERROR(INDEX('BASE PP'!A:A,MATCH('REF PAR DEFAUT'!I4825,'BASE PP'!B:B,0)),"Pas de Ref")</f>
        <v>Pas de Ref</v>
      </c>
      <c r="K4825" s="8">
        <f>IF("Pas de Ref"=J4825,MAX($K$1:K4824)+1,"")</f>
        <v>3313</v>
      </c>
    </row>
    <row r="4826" spans="1:11" x14ac:dyDescent="0.2">
      <c r="A4826" t="s">
        <v>7104</v>
      </c>
      <c r="B4826" t="s">
        <v>12192</v>
      </c>
      <c r="C4826" t="str">
        <f t="shared" si="75"/>
        <v>8</v>
      </c>
      <c r="D4826">
        <v>814</v>
      </c>
      <c r="E4826" t="s">
        <v>12424</v>
      </c>
      <c r="F4826" t="s">
        <v>7106</v>
      </c>
      <c r="G4826" t="s">
        <v>7107</v>
      </c>
      <c r="H4826">
        <v>2</v>
      </c>
      <c r="I4826" s="6" t="s">
        <v>12471</v>
      </c>
      <c r="J4826" t="str">
        <f>IFERROR(INDEX('BASE PP'!A:A,MATCH('REF PAR DEFAUT'!I4826,'BASE PP'!B:B,0)),"Pas de Ref")</f>
        <v>Pas de Ref</v>
      </c>
      <c r="K4826" s="8">
        <f>IF("Pas de Ref"=J4826,MAX($K$1:K4825)+1,"")</f>
        <v>3314</v>
      </c>
    </row>
    <row r="4827" spans="1:11" x14ac:dyDescent="0.2">
      <c r="A4827" t="s">
        <v>7104</v>
      </c>
      <c r="B4827" t="s">
        <v>12192</v>
      </c>
      <c r="C4827" t="str">
        <f t="shared" si="75"/>
        <v>8</v>
      </c>
      <c r="D4827">
        <v>824</v>
      </c>
      <c r="E4827" t="s">
        <v>3390</v>
      </c>
      <c r="F4827" t="s">
        <v>7106</v>
      </c>
      <c r="G4827" t="s">
        <v>7107</v>
      </c>
      <c r="H4827">
        <v>2</v>
      </c>
      <c r="I4827" s="6" t="s">
        <v>12472</v>
      </c>
      <c r="J4827" t="str">
        <f>IFERROR(INDEX('BASE PP'!A:A,MATCH('REF PAR DEFAUT'!I4827,'BASE PP'!B:B,0)),"Pas de Ref")</f>
        <v>Pas de Ref</v>
      </c>
      <c r="K4827" s="8">
        <f>IF("Pas de Ref"=J4827,MAX($K$1:K4826)+1,"")</f>
        <v>3315</v>
      </c>
    </row>
    <row r="4828" spans="1:11" x14ac:dyDescent="0.2">
      <c r="A4828" t="s">
        <v>7104</v>
      </c>
      <c r="B4828" t="s">
        <v>12192</v>
      </c>
      <c r="C4828" t="str">
        <f t="shared" si="75"/>
        <v>8</v>
      </c>
      <c r="D4828">
        <v>834</v>
      </c>
      <c r="E4828" t="s">
        <v>2514</v>
      </c>
      <c r="F4828" t="s">
        <v>7106</v>
      </c>
      <c r="G4828" t="s">
        <v>7107</v>
      </c>
      <c r="H4828">
        <v>2</v>
      </c>
      <c r="I4828" s="6" t="s">
        <v>2374</v>
      </c>
      <c r="J4828" t="str">
        <f>IFERROR(INDEX('BASE PP'!A:A,MATCH('REF PAR DEFAUT'!I4828,'BASE PP'!B:B,0)),"Pas de Ref")</f>
        <v>SH750</v>
      </c>
      <c r="K4828" s="8" t="str">
        <f>IF("Pas de Ref"=J4828,MAX($K$1:K4827)+1,"")</f>
        <v/>
      </c>
    </row>
    <row r="4829" spans="1:11" x14ac:dyDescent="0.2">
      <c r="A4829" t="s">
        <v>7104</v>
      </c>
      <c r="B4829" t="s">
        <v>12192</v>
      </c>
      <c r="C4829" t="str">
        <f t="shared" si="75"/>
        <v>8</v>
      </c>
      <c r="D4829">
        <v>844</v>
      </c>
      <c r="E4829" t="s">
        <v>684</v>
      </c>
      <c r="F4829" t="s">
        <v>7106</v>
      </c>
      <c r="G4829" t="s">
        <v>7107</v>
      </c>
      <c r="H4829">
        <v>2</v>
      </c>
      <c r="I4829" s="6" t="s">
        <v>12473</v>
      </c>
      <c r="J4829" t="str">
        <f>IFERROR(INDEX('BASE PP'!A:A,MATCH('REF PAR DEFAUT'!I4829,'BASE PP'!B:B,0)),"Pas de Ref")</f>
        <v>Pas de Ref</v>
      </c>
      <c r="K4829" s="8">
        <f>IF("Pas de Ref"=J4829,MAX($K$1:K4828)+1,"")</f>
        <v>3316</v>
      </c>
    </row>
    <row r="4830" spans="1:11" x14ac:dyDescent="0.2">
      <c r="A4830" t="s">
        <v>7104</v>
      </c>
      <c r="B4830" t="s">
        <v>12192</v>
      </c>
      <c r="C4830" t="str">
        <f t="shared" si="75"/>
        <v>8</v>
      </c>
      <c r="D4830">
        <v>854</v>
      </c>
      <c r="E4830" t="s">
        <v>12425</v>
      </c>
      <c r="F4830" t="s">
        <v>8529</v>
      </c>
      <c r="G4830" t="s">
        <v>7107</v>
      </c>
      <c r="H4830">
        <v>2</v>
      </c>
      <c r="I4830" s="6" t="s">
        <v>12474</v>
      </c>
      <c r="J4830" t="str">
        <f>IFERROR(INDEX('BASE PP'!A:A,MATCH('REF PAR DEFAUT'!I4830,'BASE PP'!B:B,0)),"Pas de Ref")</f>
        <v>Pas de Ref</v>
      </c>
      <c r="K4830" s="8">
        <f>IF("Pas de Ref"=J4830,MAX($K$1:K4829)+1,"")</f>
        <v>3317</v>
      </c>
    </row>
    <row r="4831" spans="1:11" x14ac:dyDescent="0.2">
      <c r="A4831" t="s">
        <v>7104</v>
      </c>
      <c r="B4831" t="s">
        <v>12192</v>
      </c>
      <c r="C4831" t="str">
        <f t="shared" si="75"/>
        <v>8</v>
      </c>
      <c r="D4831">
        <v>864</v>
      </c>
      <c r="E4831" t="s">
        <v>12426</v>
      </c>
      <c r="F4831" t="s">
        <v>8529</v>
      </c>
      <c r="G4831" t="s">
        <v>7107</v>
      </c>
      <c r="H4831">
        <v>2</v>
      </c>
      <c r="I4831" s="6" t="s">
        <v>12475</v>
      </c>
      <c r="J4831" t="str">
        <f>IFERROR(INDEX('BASE PP'!A:A,MATCH('REF PAR DEFAUT'!I4831,'BASE PP'!B:B,0)),"Pas de Ref")</f>
        <v>Pas de Ref</v>
      </c>
      <c r="K4831" s="8">
        <f>IF("Pas de Ref"=J4831,MAX($K$1:K4830)+1,"")</f>
        <v>3318</v>
      </c>
    </row>
    <row r="4832" spans="1:11" x14ac:dyDescent="0.2">
      <c r="A4832" t="s">
        <v>7104</v>
      </c>
      <c r="B4832" t="s">
        <v>12192</v>
      </c>
      <c r="C4832" t="str">
        <f t="shared" si="75"/>
        <v>8</v>
      </c>
      <c r="D4832">
        <v>815</v>
      </c>
      <c r="E4832" t="s">
        <v>12427</v>
      </c>
      <c r="F4832" t="s">
        <v>7106</v>
      </c>
      <c r="G4832" t="s">
        <v>7107</v>
      </c>
      <c r="H4832">
        <v>2</v>
      </c>
      <c r="I4832" s="6" t="s">
        <v>12476</v>
      </c>
      <c r="J4832" t="str">
        <f>IFERROR(INDEX('BASE PP'!A:A,MATCH('REF PAR DEFAUT'!I4832,'BASE PP'!B:B,0)),"Pas de Ref")</f>
        <v>Pas de Ref</v>
      </c>
      <c r="K4832" s="8">
        <f>IF("Pas de Ref"=J4832,MAX($K$1:K4831)+1,"")</f>
        <v>3319</v>
      </c>
    </row>
    <row r="4833" spans="1:11" x14ac:dyDescent="0.2">
      <c r="A4833" t="s">
        <v>7104</v>
      </c>
      <c r="B4833" t="s">
        <v>12192</v>
      </c>
      <c r="C4833" t="str">
        <f t="shared" si="75"/>
        <v>8</v>
      </c>
      <c r="D4833">
        <v>825</v>
      </c>
      <c r="E4833" t="s">
        <v>12428</v>
      </c>
      <c r="F4833" t="s">
        <v>7106</v>
      </c>
      <c r="G4833" t="s">
        <v>7107</v>
      </c>
      <c r="H4833">
        <v>2</v>
      </c>
      <c r="I4833" s="6" t="s">
        <v>2358</v>
      </c>
      <c r="J4833" t="str">
        <f>IFERROR(INDEX('BASE PP'!A:A,MATCH('REF PAR DEFAUT'!I4833,'BASE PP'!B:B,0)),"Pas de Ref")</f>
        <v>GZ919</v>
      </c>
      <c r="K4833" s="8" t="str">
        <f>IF("Pas de Ref"=J4833,MAX($K$1:K4832)+1,"")</f>
        <v/>
      </c>
    </row>
    <row r="4834" spans="1:11" x14ac:dyDescent="0.2">
      <c r="A4834" t="s">
        <v>7104</v>
      </c>
      <c r="B4834" t="s">
        <v>12192</v>
      </c>
      <c r="C4834" t="str">
        <f t="shared" si="75"/>
        <v>8</v>
      </c>
      <c r="D4834">
        <v>835</v>
      </c>
      <c r="E4834" t="s">
        <v>2462</v>
      </c>
      <c r="F4834" t="s">
        <v>7106</v>
      </c>
      <c r="G4834" t="s">
        <v>7107</v>
      </c>
      <c r="H4834">
        <v>2</v>
      </c>
      <c r="I4834" s="6" t="s">
        <v>6806</v>
      </c>
      <c r="J4834" t="str">
        <f>IFERROR(INDEX('BASE PP'!A:A,MATCH('REF PAR DEFAUT'!I4834,'BASE PP'!B:B,0)),"Pas de Ref")</f>
        <v>PD163</v>
      </c>
      <c r="K4834" s="8" t="str">
        <f>IF("Pas de Ref"=J4834,MAX($K$1:K4833)+1,"")</f>
        <v/>
      </c>
    </row>
    <row r="4835" spans="1:11" x14ac:dyDescent="0.2">
      <c r="A4835" t="s">
        <v>7104</v>
      </c>
      <c r="B4835" t="s">
        <v>12192</v>
      </c>
      <c r="C4835" t="str">
        <f t="shared" si="75"/>
        <v>8</v>
      </c>
      <c r="D4835">
        <v>845</v>
      </c>
      <c r="E4835" t="s">
        <v>314</v>
      </c>
      <c r="F4835" t="s">
        <v>7106</v>
      </c>
      <c r="G4835" t="s">
        <v>7107</v>
      </c>
      <c r="H4835">
        <v>2</v>
      </c>
      <c r="I4835" s="6" t="s">
        <v>12477</v>
      </c>
      <c r="J4835" t="str">
        <f>IFERROR(INDEX('BASE PP'!A:A,MATCH('REF PAR DEFAUT'!I4835,'BASE PP'!B:B,0)),"Pas de Ref")</f>
        <v>Pas de Ref</v>
      </c>
      <c r="K4835" s="8">
        <f>IF("Pas de Ref"=J4835,MAX($K$1:K4834)+1,"")</f>
        <v>3320</v>
      </c>
    </row>
    <row r="4836" spans="1:11" x14ac:dyDescent="0.2">
      <c r="A4836" t="s">
        <v>7104</v>
      </c>
      <c r="B4836" t="s">
        <v>12192</v>
      </c>
      <c r="C4836" t="str">
        <f t="shared" si="75"/>
        <v>8</v>
      </c>
      <c r="D4836">
        <v>855</v>
      </c>
      <c r="E4836" t="s">
        <v>12429</v>
      </c>
      <c r="F4836" t="s">
        <v>8529</v>
      </c>
      <c r="G4836" t="s">
        <v>7107</v>
      </c>
      <c r="H4836">
        <v>2</v>
      </c>
      <c r="I4836" s="6" t="s">
        <v>12478</v>
      </c>
      <c r="J4836" t="str">
        <f>IFERROR(INDEX('BASE PP'!A:A,MATCH('REF PAR DEFAUT'!I4836,'BASE PP'!B:B,0)),"Pas de Ref")</f>
        <v>Pas de Ref</v>
      </c>
      <c r="K4836" s="8">
        <f>IF("Pas de Ref"=J4836,MAX($K$1:K4835)+1,"")</f>
        <v>3321</v>
      </c>
    </row>
    <row r="4837" spans="1:11" x14ac:dyDescent="0.2">
      <c r="A4837" t="s">
        <v>7104</v>
      </c>
      <c r="B4837" t="s">
        <v>12192</v>
      </c>
      <c r="C4837" t="str">
        <f t="shared" si="75"/>
        <v>8</v>
      </c>
      <c r="D4837">
        <v>865</v>
      </c>
      <c r="E4837" t="s">
        <v>12430</v>
      </c>
      <c r="F4837" t="s">
        <v>8529</v>
      </c>
      <c r="G4837" t="s">
        <v>7107</v>
      </c>
      <c r="H4837">
        <v>2</v>
      </c>
      <c r="I4837" s="6" t="s">
        <v>12479</v>
      </c>
      <c r="J4837" t="str">
        <f>IFERROR(INDEX('BASE PP'!A:A,MATCH('REF PAR DEFAUT'!I4837,'BASE PP'!B:B,0)),"Pas de Ref")</f>
        <v>Pas de Ref</v>
      </c>
      <c r="K4837" s="8">
        <f>IF("Pas de Ref"=J4837,MAX($K$1:K4836)+1,"")</f>
        <v>3322</v>
      </c>
    </row>
    <row r="4838" spans="1:11" x14ac:dyDescent="0.2">
      <c r="A4838" t="s">
        <v>7104</v>
      </c>
      <c r="B4838" t="s">
        <v>12192</v>
      </c>
      <c r="C4838" t="str">
        <f t="shared" si="75"/>
        <v>8</v>
      </c>
      <c r="D4838">
        <v>816</v>
      </c>
      <c r="E4838" t="s">
        <v>12431</v>
      </c>
      <c r="F4838" t="s">
        <v>7106</v>
      </c>
      <c r="G4838" t="s">
        <v>7107</v>
      </c>
      <c r="H4838">
        <v>2</v>
      </c>
      <c r="I4838" s="6" t="s">
        <v>12480</v>
      </c>
      <c r="J4838" t="str">
        <f>IFERROR(INDEX('BASE PP'!A:A,MATCH('REF PAR DEFAUT'!I4838,'BASE PP'!B:B,0)),"Pas de Ref")</f>
        <v>Pas de Ref</v>
      </c>
      <c r="K4838" s="8">
        <f>IF("Pas de Ref"=J4838,MAX($K$1:K4837)+1,"")</f>
        <v>3323</v>
      </c>
    </row>
    <row r="4839" spans="1:11" x14ac:dyDescent="0.2">
      <c r="A4839" t="s">
        <v>7104</v>
      </c>
      <c r="B4839" t="s">
        <v>12192</v>
      </c>
      <c r="C4839" t="str">
        <f t="shared" si="75"/>
        <v>8</v>
      </c>
      <c r="D4839">
        <v>826</v>
      </c>
      <c r="E4839" t="s">
        <v>12432</v>
      </c>
      <c r="F4839" t="s">
        <v>7106</v>
      </c>
      <c r="G4839" t="s">
        <v>7107</v>
      </c>
      <c r="H4839">
        <v>2</v>
      </c>
      <c r="I4839" s="6" t="s">
        <v>1326</v>
      </c>
      <c r="J4839" t="str">
        <f>IFERROR(INDEX('BASE PP'!A:A,MATCH('REF PAR DEFAUT'!I4839,'BASE PP'!B:B,0)),"Pas de Ref")</f>
        <v>EH130</v>
      </c>
      <c r="K4839" s="8" t="str">
        <f>IF("Pas de Ref"=J4839,MAX($K$1:K4838)+1,"")</f>
        <v/>
      </c>
    </row>
    <row r="4840" spans="1:11" x14ac:dyDescent="0.2">
      <c r="A4840" t="s">
        <v>7104</v>
      </c>
      <c r="B4840" t="s">
        <v>12192</v>
      </c>
      <c r="C4840" t="str">
        <f t="shared" si="75"/>
        <v>8</v>
      </c>
      <c r="D4840">
        <v>836</v>
      </c>
      <c r="E4840" t="s">
        <v>2504</v>
      </c>
      <c r="F4840" t="s">
        <v>7106</v>
      </c>
      <c r="G4840" t="s">
        <v>7107</v>
      </c>
      <c r="H4840">
        <v>2</v>
      </c>
      <c r="I4840" s="6" t="s">
        <v>3430</v>
      </c>
      <c r="J4840" t="str">
        <f>IFERROR(INDEX('BASE PP'!A:A,MATCH('REF PAR DEFAUT'!I4840,'BASE PP'!B:B,0)),"Pas de Ref")</f>
        <v>PD891</v>
      </c>
      <c r="K4840" s="8" t="str">
        <f>IF("Pas de Ref"=J4840,MAX($K$1:K4839)+1,"")</f>
        <v/>
      </c>
    </row>
    <row r="4841" spans="1:11" x14ac:dyDescent="0.2">
      <c r="A4841" t="s">
        <v>7104</v>
      </c>
      <c r="B4841" t="s">
        <v>12192</v>
      </c>
      <c r="C4841" t="str">
        <f t="shared" si="75"/>
        <v>8</v>
      </c>
      <c r="D4841">
        <v>846</v>
      </c>
      <c r="E4841" t="s">
        <v>12433</v>
      </c>
      <c r="F4841" t="s">
        <v>7106</v>
      </c>
      <c r="G4841" t="s">
        <v>7107</v>
      </c>
      <c r="H4841">
        <v>2</v>
      </c>
      <c r="I4841" s="6" t="s">
        <v>6726</v>
      </c>
      <c r="J4841" t="str">
        <f>IFERROR(INDEX('BASE PP'!A:A,MATCH('REF PAR DEFAUT'!I4841,'BASE PP'!B:B,0)),"Pas de Ref")</f>
        <v>QI171</v>
      </c>
      <c r="K4841" s="8" t="str">
        <f>IF("Pas de Ref"=J4841,MAX($K$1:K4840)+1,"")</f>
        <v/>
      </c>
    </row>
    <row r="4842" spans="1:11" x14ac:dyDescent="0.2">
      <c r="A4842" t="s">
        <v>7104</v>
      </c>
      <c r="B4842" t="s">
        <v>12192</v>
      </c>
      <c r="C4842" t="str">
        <f t="shared" si="75"/>
        <v>8</v>
      </c>
      <c r="D4842">
        <v>856</v>
      </c>
      <c r="E4842" t="s">
        <v>12434</v>
      </c>
      <c r="F4842" t="s">
        <v>8529</v>
      </c>
      <c r="G4842" t="s">
        <v>7107</v>
      </c>
      <c r="H4842">
        <v>2</v>
      </c>
      <c r="I4842" s="6" t="s">
        <v>12481</v>
      </c>
      <c r="J4842" t="str">
        <f>IFERROR(INDEX('BASE PP'!A:A,MATCH('REF PAR DEFAUT'!I4842,'BASE PP'!B:B,0)),"Pas de Ref")</f>
        <v>Pas de Ref</v>
      </c>
      <c r="K4842" s="8">
        <f>IF("Pas de Ref"=J4842,MAX($K$1:K4841)+1,"")</f>
        <v>3324</v>
      </c>
    </row>
    <row r="4843" spans="1:11" x14ac:dyDescent="0.2">
      <c r="A4843" t="s">
        <v>7104</v>
      </c>
      <c r="B4843" t="s">
        <v>12192</v>
      </c>
      <c r="C4843" t="str">
        <f t="shared" si="75"/>
        <v>8</v>
      </c>
      <c r="D4843">
        <v>866</v>
      </c>
      <c r="E4843" t="s">
        <v>12435</v>
      </c>
      <c r="F4843" t="s">
        <v>8529</v>
      </c>
      <c r="G4843" t="s">
        <v>7107</v>
      </c>
      <c r="H4843">
        <v>2</v>
      </c>
      <c r="I4843" s="6" t="s">
        <v>12482</v>
      </c>
      <c r="J4843" t="str">
        <f>IFERROR(INDEX('BASE PP'!A:A,MATCH('REF PAR DEFAUT'!I4843,'BASE PP'!B:B,0)),"Pas de Ref")</f>
        <v>Pas de Ref</v>
      </c>
      <c r="K4843" s="8">
        <f>IF("Pas de Ref"=J4843,MAX($K$1:K4842)+1,"")</f>
        <v>3325</v>
      </c>
    </row>
    <row r="4844" spans="1:11" x14ac:dyDescent="0.2">
      <c r="A4844" t="s">
        <v>7104</v>
      </c>
      <c r="B4844" t="s">
        <v>12192</v>
      </c>
      <c r="C4844" t="str">
        <f t="shared" si="75"/>
        <v>8</v>
      </c>
      <c r="D4844">
        <v>817</v>
      </c>
      <c r="E4844" t="s">
        <v>12436</v>
      </c>
      <c r="F4844" t="s">
        <v>7106</v>
      </c>
      <c r="G4844" t="s">
        <v>7107</v>
      </c>
      <c r="H4844">
        <v>2</v>
      </c>
      <c r="I4844" s="6" t="s">
        <v>1052</v>
      </c>
      <c r="J4844" t="str">
        <f>IFERROR(INDEX('BASE PP'!A:A,MATCH('REF PAR DEFAUT'!I4844,'BASE PP'!B:B,0)),"Pas de Ref")</f>
        <v>UR600</v>
      </c>
      <c r="K4844" s="8" t="str">
        <f>IF("Pas de Ref"=J4844,MAX($K$1:K4843)+1,"")</f>
        <v/>
      </c>
    </row>
    <row r="4845" spans="1:11" x14ac:dyDescent="0.2">
      <c r="A4845" t="s">
        <v>7104</v>
      </c>
      <c r="B4845" t="s">
        <v>12192</v>
      </c>
      <c r="C4845" t="str">
        <f t="shared" si="75"/>
        <v>8</v>
      </c>
      <c r="D4845">
        <v>827</v>
      </c>
      <c r="E4845" t="s">
        <v>12437</v>
      </c>
      <c r="F4845" t="s">
        <v>7106</v>
      </c>
      <c r="G4845" t="s">
        <v>7107</v>
      </c>
      <c r="H4845">
        <v>2</v>
      </c>
      <c r="I4845" s="6" t="s">
        <v>12483</v>
      </c>
      <c r="J4845" t="str">
        <f>IFERROR(INDEX('BASE PP'!A:A,MATCH('REF PAR DEFAUT'!I4845,'BASE PP'!B:B,0)),"Pas de Ref")</f>
        <v>Pas de Ref</v>
      </c>
      <c r="K4845" s="8">
        <f>IF("Pas de Ref"=J4845,MAX($K$1:K4844)+1,"")</f>
        <v>3326</v>
      </c>
    </row>
    <row r="4846" spans="1:11" x14ac:dyDescent="0.2">
      <c r="A4846" t="s">
        <v>7104</v>
      </c>
      <c r="B4846" t="s">
        <v>12192</v>
      </c>
      <c r="C4846" t="str">
        <f t="shared" si="75"/>
        <v>8</v>
      </c>
      <c r="D4846">
        <v>837</v>
      </c>
      <c r="E4846" t="s">
        <v>12438</v>
      </c>
      <c r="F4846" t="s">
        <v>7106</v>
      </c>
      <c r="G4846" t="s">
        <v>7107</v>
      </c>
      <c r="H4846">
        <v>2</v>
      </c>
      <c r="I4846" s="6" t="s">
        <v>372</v>
      </c>
      <c r="J4846" t="str">
        <f>IFERROR(INDEX('BASE PP'!A:A,MATCH('REF PAR DEFAUT'!I4846,'BASE PP'!B:B,0)),"Pas de Ref")</f>
        <v>FI962</v>
      </c>
      <c r="K4846" s="8" t="str">
        <f>IF("Pas de Ref"=J4846,MAX($K$1:K4845)+1,"")</f>
        <v/>
      </c>
    </row>
    <row r="4847" spans="1:11" x14ac:dyDescent="0.2">
      <c r="A4847" t="s">
        <v>7104</v>
      </c>
      <c r="B4847" t="s">
        <v>12192</v>
      </c>
      <c r="C4847" t="str">
        <f t="shared" si="75"/>
        <v>8</v>
      </c>
      <c r="D4847">
        <v>847</v>
      </c>
      <c r="E4847" t="s">
        <v>12439</v>
      </c>
      <c r="F4847" t="s">
        <v>7106</v>
      </c>
      <c r="G4847" t="s">
        <v>7107</v>
      </c>
      <c r="H4847">
        <v>2</v>
      </c>
      <c r="I4847" s="6" t="s">
        <v>3458</v>
      </c>
      <c r="J4847" t="str">
        <f>IFERROR(INDEX('BASE PP'!A:A,MATCH('REF PAR DEFAUT'!I4847,'BASE PP'!B:B,0)),"Pas de Ref")</f>
        <v>JA414</v>
      </c>
      <c r="K4847" s="8" t="str">
        <f>IF("Pas de Ref"=J4847,MAX($K$1:K4846)+1,"")</f>
        <v/>
      </c>
    </row>
    <row r="4848" spans="1:11" x14ac:dyDescent="0.2">
      <c r="A4848" t="s">
        <v>7104</v>
      </c>
      <c r="B4848" t="s">
        <v>12192</v>
      </c>
      <c r="C4848" t="str">
        <f t="shared" si="75"/>
        <v>8</v>
      </c>
      <c r="D4848">
        <v>857</v>
      </c>
      <c r="E4848" t="s">
        <v>12440</v>
      </c>
      <c r="F4848" t="s">
        <v>8529</v>
      </c>
      <c r="G4848" t="s">
        <v>7107</v>
      </c>
      <c r="H4848">
        <v>2</v>
      </c>
      <c r="I4848" s="6" t="s">
        <v>12484</v>
      </c>
      <c r="J4848" t="str">
        <f>IFERROR(INDEX('BASE PP'!A:A,MATCH('REF PAR DEFAUT'!I4848,'BASE PP'!B:B,0)),"Pas de Ref")</f>
        <v>Pas de Ref</v>
      </c>
      <c r="K4848" s="8">
        <f>IF("Pas de Ref"=J4848,MAX($K$1:K4847)+1,"")</f>
        <v>3327</v>
      </c>
    </row>
    <row r="4849" spans="1:11" x14ac:dyDescent="0.2">
      <c r="A4849" t="s">
        <v>7104</v>
      </c>
      <c r="B4849" t="s">
        <v>12192</v>
      </c>
      <c r="C4849" t="str">
        <f t="shared" si="75"/>
        <v>8</v>
      </c>
      <c r="D4849">
        <v>867</v>
      </c>
      <c r="E4849" t="s">
        <v>12441</v>
      </c>
      <c r="F4849" t="s">
        <v>8529</v>
      </c>
      <c r="G4849" t="s">
        <v>7107</v>
      </c>
      <c r="H4849">
        <v>2</v>
      </c>
      <c r="I4849" s="6" t="s">
        <v>12485</v>
      </c>
      <c r="J4849" t="str">
        <f>IFERROR(INDEX('BASE PP'!A:A,MATCH('REF PAR DEFAUT'!I4849,'BASE PP'!B:B,0)),"Pas de Ref")</f>
        <v>Pas de Ref</v>
      </c>
      <c r="K4849" s="8">
        <f>IF("Pas de Ref"=J4849,MAX($K$1:K4848)+1,"")</f>
        <v>3328</v>
      </c>
    </row>
    <row r="4850" spans="1:11" x14ac:dyDescent="0.2">
      <c r="A4850" t="s">
        <v>7104</v>
      </c>
      <c r="B4850" t="s">
        <v>12192</v>
      </c>
      <c r="C4850" t="str">
        <f t="shared" si="75"/>
        <v>8</v>
      </c>
      <c r="D4850">
        <v>818</v>
      </c>
      <c r="E4850" t="s">
        <v>12442</v>
      </c>
      <c r="F4850" t="s">
        <v>7106</v>
      </c>
      <c r="G4850" t="s">
        <v>7107</v>
      </c>
      <c r="H4850">
        <v>2</v>
      </c>
      <c r="I4850" s="6" t="s">
        <v>1704</v>
      </c>
      <c r="J4850" t="str">
        <f>IFERROR(INDEX('BASE PP'!A:A,MATCH('REF PAR DEFAUT'!I4850,'BASE PP'!B:B,0)),"Pas de Ref")</f>
        <v>EE804</v>
      </c>
      <c r="K4850" s="8" t="str">
        <f>IF("Pas de Ref"=J4850,MAX($K$1:K4849)+1,"")</f>
        <v/>
      </c>
    </row>
    <row r="4851" spans="1:11" x14ac:dyDescent="0.2">
      <c r="A4851" t="s">
        <v>7104</v>
      </c>
      <c r="B4851" t="s">
        <v>12192</v>
      </c>
      <c r="C4851" t="str">
        <f t="shared" si="75"/>
        <v>8</v>
      </c>
      <c r="D4851">
        <v>828</v>
      </c>
      <c r="E4851" t="s">
        <v>12443</v>
      </c>
      <c r="F4851" t="s">
        <v>7106</v>
      </c>
      <c r="G4851" t="s">
        <v>7107</v>
      </c>
      <c r="H4851">
        <v>2</v>
      </c>
      <c r="I4851" s="6" t="s">
        <v>4500</v>
      </c>
      <c r="J4851" t="str">
        <f>IFERROR(INDEX('BASE PP'!A:A,MATCH('REF PAR DEFAUT'!I4851,'BASE PP'!B:B,0)),"Pas de Ref")</f>
        <v>NF413</v>
      </c>
      <c r="K4851" s="8" t="str">
        <f>IF("Pas de Ref"=J4851,MAX($K$1:K4850)+1,"")</f>
        <v/>
      </c>
    </row>
    <row r="4852" spans="1:11" x14ac:dyDescent="0.2">
      <c r="A4852" t="s">
        <v>7104</v>
      </c>
      <c r="B4852" t="s">
        <v>12192</v>
      </c>
      <c r="C4852" t="str">
        <f t="shared" si="75"/>
        <v>8</v>
      </c>
      <c r="D4852">
        <v>838</v>
      </c>
      <c r="E4852" t="s">
        <v>12444</v>
      </c>
      <c r="F4852" t="s">
        <v>7106</v>
      </c>
      <c r="G4852" t="s">
        <v>7107</v>
      </c>
      <c r="H4852">
        <v>2</v>
      </c>
      <c r="I4852" s="6" t="s">
        <v>2452</v>
      </c>
      <c r="J4852" t="str">
        <f>IFERROR(INDEX('BASE PP'!A:A,MATCH('REF PAR DEFAUT'!I4852,'BASE PP'!B:B,0)),"Pas de Ref")</f>
        <v>AI960</v>
      </c>
      <c r="K4852" s="8" t="str">
        <f>IF("Pas de Ref"=J4852,MAX($K$1:K4851)+1,"")</f>
        <v/>
      </c>
    </row>
    <row r="4853" spans="1:11" x14ac:dyDescent="0.2">
      <c r="A4853" t="s">
        <v>7104</v>
      </c>
      <c r="B4853" t="s">
        <v>12192</v>
      </c>
      <c r="C4853" t="str">
        <f t="shared" si="75"/>
        <v>8</v>
      </c>
      <c r="D4853">
        <v>848</v>
      </c>
      <c r="E4853" t="s">
        <v>12445</v>
      </c>
      <c r="F4853" t="s">
        <v>7106</v>
      </c>
      <c r="G4853" t="s">
        <v>7107</v>
      </c>
      <c r="H4853">
        <v>2</v>
      </c>
      <c r="I4853" s="6" t="s">
        <v>4444</v>
      </c>
      <c r="J4853" t="str">
        <f>IFERROR(INDEX('BASE PP'!A:A,MATCH('REF PAR DEFAUT'!I4853,'BASE PP'!B:B,0)),"Pas de Ref")</f>
        <v>GE542</v>
      </c>
      <c r="K4853" s="8" t="str">
        <f>IF("Pas de Ref"=J4853,MAX($K$1:K4852)+1,"")</f>
        <v/>
      </c>
    </row>
    <row r="4854" spans="1:11" x14ac:dyDescent="0.2">
      <c r="A4854" t="s">
        <v>7104</v>
      </c>
      <c r="B4854" t="s">
        <v>12192</v>
      </c>
      <c r="C4854" t="str">
        <f t="shared" si="75"/>
        <v>8</v>
      </c>
      <c r="D4854">
        <v>858</v>
      </c>
      <c r="E4854" t="s">
        <v>12446</v>
      </c>
      <c r="F4854" t="s">
        <v>8529</v>
      </c>
      <c r="G4854" t="s">
        <v>7107</v>
      </c>
      <c r="H4854">
        <v>2</v>
      </c>
      <c r="I4854" s="6" t="s">
        <v>12486</v>
      </c>
      <c r="J4854" t="str">
        <f>IFERROR(INDEX('BASE PP'!A:A,MATCH('REF PAR DEFAUT'!I4854,'BASE PP'!B:B,0)),"Pas de Ref")</f>
        <v>Pas de Ref</v>
      </c>
      <c r="K4854" s="8">
        <f>IF("Pas de Ref"=J4854,MAX($K$1:K4853)+1,"")</f>
        <v>3329</v>
      </c>
    </row>
    <row r="4855" spans="1:11" x14ac:dyDescent="0.2">
      <c r="A4855" t="s">
        <v>7104</v>
      </c>
      <c r="B4855" t="s">
        <v>12192</v>
      </c>
      <c r="C4855" t="str">
        <f t="shared" si="75"/>
        <v>8</v>
      </c>
      <c r="D4855">
        <v>868</v>
      </c>
      <c r="E4855" t="s">
        <v>12447</v>
      </c>
      <c r="F4855" t="s">
        <v>8529</v>
      </c>
      <c r="G4855" t="s">
        <v>7107</v>
      </c>
      <c r="H4855">
        <v>2</v>
      </c>
      <c r="I4855" s="6" t="s">
        <v>12487</v>
      </c>
      <c r="J4855" t="str">
        <f>IFERROR(INDEX('BASE PP'!A:A,MATCH('REF PAR DEFAUT'!I4855,'BASE PP'!B:B,0)),"Pas de Ref")</f>
        <v>Pas de Ref</v>
      </c>
      <c r="K4855" s="8">
        <f>IF("Pas de Ref"=J4855,MAX($K$1:K4854)+1,"")</f>
        <v>3330</v>
      </c>
    </row>
    <row r="4856" spans="1:11" x14ac:dyDescent="0.2">
      <c r="A4856" t="s">
        <v>7104</v>
      </c>
      <c r="B4856" t="s">
        <v>12192</v>
      </c>
      <c r="C4856" t="str">
        <f t="shared" si="75"/>
        <v>8</v>
      </c>
      <c r="D4856">
        <v>819</v>
      </c>
      <c r="E4856" t="s">
        <v>12448</v>
      </c>
      <c r="F4856" t="s">
        <v>7106</v>
      </c>
      <c r="G4856" t="s">
        <v>7107</v>
      </c>
      <c r="H4856">
        <v>2</v>
      </c>
      <c r="I4856" s="6" t="s">
        <v>3664</v>
      </c>
      <c r="J4856" t="str">
        <f>IFERROR(INDEX('BASE PP'!A:A,MATCH('REF PAR DEFAUT'!I4856,'BASE PP'!B:B,0)),"Pas de Ref")</f>
        <v>QJ980</v>
      </c>
      <c r="K4856" s="8" t="str">
        <f>IF("Pas de Ref"=J4856,MAX($K$1:K4855)+1,"")</f>
        <v/>
      </c>
    </row>
    <row r="4857" spans="1:11" x14ac:dyDescent="0.2">
      <c r="A4857" t="s">
        <v>7104</v>
      </c>
      <c r="B4857" t="s">
        <v>12192</v>
      </c>
      <c r="C4857" t="str">
        <f t="shared" si="75"/>
        <v>8</v>
      </c>
      <c r="D4857">
        <v>829</v>
      </c>
      <c r="E4857" t="s">
        <v>12449</v>
      </c>
      <c r="F4857" t="s">
        <v>7106</v>
      </c>
      <c r="G4857" t="s">
        <v>7107</v>
      </c>
      <c r="H4857">
        <v>2</v>
      </c>
      <c r="I4857" s="6" t="s">
        <v>294</v>
      </c>
      <c r="J4857" t="str">
        <f>IFERROR(INDEX('BASE PP'!A:A,MATCH('REF PAR DEFAUT'!I4857,'BASE PP'!B:B,0)),"Pas de Ref")</f>
        <v>MC581</v>
      </c>
      <c r="K4857" s="8" t="str">
        <f>IF("Pas de Ref"=J4857,MAX($K$1:K4856)+1,"")</f>
        <v/>
      </c>
    </row>
    <row r="4858" spans="1:11" x14ac:dyDescent="0.2">
      <c r="A4858" t="s">
        <v>7104</v>
      </c>
      <c r="B4858" t="s">
        <v>12192</v>
      </c>
      <c r="C4858" t="str">
        <f t="shared" si="75"/>
        <v>8</v>
      </c>
      <c r="D4858">
        <v>839</v>
      </c>
      <c r="E4858" t="s">
        <v>12450</v>
      </c>
      <c r="F4858" t="s">
        <v>7106</v>
      </c>
      <c r="G4858" t="s">
        <v>7107</v>
      </c>
      <c r="H4858">
        <v>2</v>
      </c>
      <c r="I4858" s="6" t="s">
        <v>1316</v>
      </c>
      <c r="J4858" t="str">
        <f>IFERROR(INDEX('BASE PP'!A:A,MATCH('REF PAR DEFAUT'!I4858,'BASE PP'!B:B,0)),"Pas de Ref")</f>
        <v>PC711</v>
      </c>
      <c r="K4858" s="8" t="str">
        <f>IF("Pas de Ref"=J4858,MAX($K$1:K4857)+1,"")</f>
        <v/>
      </c>
    </row>
    <row r="4859" spans="1:11" x14ac:dyDescent="0.2">
      <c r="A4859" t="s">
        <v>7104</v>
      </c>
      <c r="B4859" t="s">
        <v>12192</v>
      </c>
      <c r="C4859" t="str">
        <f t="shared" si="75"/>
        <v>8</v>
      </c>
      <c r="D4859">
        <v>849</v>
      </c>
      <c r="E4859" t="s">
        <v>12451</v>
      </c>
      <c r="F4859" t="s">
        <v>7106</v>
      </c>
      <c r="G4859" t="s">
        <v>7107</v>
      </c>
      <c r="H4859">
        <v>2</v>
      </c>
      <c r="I4859" s="6" t="s">
        <v>4520</v>
      </c>
      <c r="J4859" t="str">
        <f>IFERROR(INDEX('BASE PP'!A:A,MATCH('REF PAR DEFAUT'!I4859,'BASE PP'!B:B,0)),"Pas de Ref")</f>
        <v>NG143</v>
      </c>
      <c r="K4859" s="8" t="str">
        <f>IF("Pas de Ref"=J4859,MAX($K$1:K4858)+1,"")</f>
        <v/>
      </c>
    </row>
    <row r="4860" spans="1:11" x14ac:dyDescent="0.2">
      <c r="A4860" t="s">
        <v>7104</v>
      </c>
      <c r="B4860" t="s">
        <v>12192</v>
      </c>
      <c r="C4860" t="str">
        <f t="shared" si="75"/>
        <v>8</v>
      </c>
      <c r="D4860">
        <v>859</v>
      </c>
      <c r="E4860" t="s">
        <v>12452</v>
      </c>
      <c r="F4860" t="s">
        <v>8529</v>
      </c>
      <c r="G4860" t="s">
        <v>7107</v>
      </c>
      <c r="H4860">
        <v>2</v>
      </c>
      <c r="I4860" s="6" t="s">
        <v>12488</v>
      </c>
      <c r="J4860" t="str">
        <f>IFERROR(INDEX('BASE PP'!A:A,MATCH('REF PAR DEFAUT'!I4860,'BASE PP'!B:B,0)),"Pas de Ref")</f>
        <v>Pas de Ref</v>
      </c>
      <c r="K4860" s="8">
        <f>IF("Pas de Ref"=J4860,MAX($K$1:K4859)+1,"")</f>
        <v>3331</v>
      </c>
    </row>
    <row r="4861" spans="1:11" x14ac:dyDescent="0.2">
      <c r="A4861" t="s">
        <v>7104</v>
      </c>
      <c r="B4861" t="s">
        <v>12192</v>
      </c>
      <c r="C4861" t="str">
        <f t="shared" si="75"/>
        <v>8</v>
      </c>
      <c r="D4861">
        <v>869</v>
      </c>
      <c r="E4861" t="s">
        <v>12453</v>
      </c>
      <c r="F4861" t="s">
        <v>8529</v>
      </c>
      <c r="G4861" t="s">
        <v>7107</v>
      </c>
      <c r="H4861">
        <v>2</v>
      </c>
      <c r="I4861" s="6" t="s">
        <v>12489</v>
      </c>
      <c r="J4861" t="str">
        <f>IFERROR(INDEX('BASE PP'!A:A,MATCH('REF PAR DEFAUT'!I4861,'BASE PP'!B:B,0)),"Pas de Ref")</f>
        <v>Pas de Ref</v>
      </c>
      <c r="K4861" s="8">
        <f>IF("Pas de Ref"=J4861,MAX($K$1:K4860)+1,"")</f>
        <v>3332</v>
      </c>
    </row>
    <row r="4862" spans="1:11" x14ac:dyDescent="0.2">
      <c r="A4862" t="s">
        <v>7104</v>
      </c>
      <c r="B4862" t="s">
        <v>33</v>
      </c>
      <c r="C4862" t="str">
        <f t="shared" si="75"/>
        <v>1</v>
      </c>
      <c r="D4862">
        <v>111</v>
      </c>
      <c r="E4862" t="s">
        <v>1706</v>
      </c>
      <c r="F4862" t="s">
        <v>7106</v>
      </c>
      <c r="G4862" t="s">
        <v>7107</v>
      </c>
      <c r="H4862">
        <v>2</v>
      </c>
      <c r="I4862" t="s">
        <v>276</v>
      </c>
      <c r="J4862" t="str">
        <f>IFERROR(INDEX('BASE PP'!A:A,MATCH('REF PAR DEFAUT'!I4862,'BASE PP'!B:B,0)),"Pas de Ref")</f>
        <v>TO186</v>
      </c>
      <c r="K4862" s="8" t="str">
        <f>IF("Pas de Ref"=J4862,MAX($K$1:K4861)+1,"")</f>
        <v/>
      </c>
    </row>
    <row r="4863" spans="1:11" x14ac:dyDescent="0.2">
      <c r="A4863" t="s">
        <v>7104</v>
      </c>
      <c r="B4863" t="s">
        <v>33</v>
      </c>
      <c r="C4863" t="str">
        <f t="shared" si="75"/>
        <v>1</v>
      </c>
      <c r="D4863">
        <v>121</v>
      </c>
      <c r="E4863" t="s">
        <v>1606</v>
      </c>
      <c r="F4863" t="s">
        <v>7106</v>
      </c>
      <c r="G4863" t="s">
        <v>7107</v>
      </c>
      <c r="H4863">
        <v>2</v>
      </c>
      <c r="I4863" t="s">
        <v>4518</v>
      </c>
      <c r="J4863" t="str">
        <f>IFERROR(INDEX('BASE PP'!A:A,MATCH('REF PAR DEFAUT'!I4863,'BASE PP'!B:B,0)),"Pas de Ref")</f>
        <v>CT171</v>
      </c>
      <c r="K4863" s="8" t="str">
        <f>IF("Pas de Ref"=J4863,MAX($K$1:K4862)+1,"")</f>
        <v/>
      </c>
    </row>
    <row r="4864" spans="1:11" x14ac:dyDescent="0.2">
      <c r="A4864" t="s">
        <v>7104</v>
      </c>
      <c r="B4864" t="s">
        <v>33</v>
      </c>
      <c r="C4864" t="str">
        <f t="shared" si="75"/>
        <v>1</v>
      </c>
      <c r="D4864">
        <v>131</v>
      </c>
      <c r="E4864" t="s">
        <v>608</v>
      </c>
      <c r="F4864" t="s">
        <v>7106</v>
      </c>
      <c r="G4864" t="s">
        <v>7107</v>
      </c>
      <c r="H4864">
        <v>2</v>
      </c>
      <c r="I4864" t="s">
        <v>2812</v>
      </c>
      <c r="J4864" t="str">
        <f>IFERROR(INDEX('BASE PP'!A:A,MATCH('REF PAR DEFAUT'!I4864,'BASE PP'!B:B,0)),"Pas de Ref")</f>
        <v>OG622</v>
      </c>
      <c r="K4864" s="8" t="str">
        <f>IF("Pas de Ref"=J4864,MAX($K$1:K4863)+1,"")</f>
        <v/>
      </c>
    </row>
    <row r="4865" spans="1:11" x14ac:dyDescent="0.2">
      <c r="A4865" t="s">
        <v>7104</v>
      </c>
      <c r="B4865" t="s">
        <v>33</v>
      </c>
      <c r="C4865" t="str">
        <f t="shared" si="75"/>
        <v>1</v>
      </c>
      <c r="D4865">
        <v>141</v>
      </c>
      <c r="E4865" t="s">
        <v>1816</v>
      </c>
      <c r="F4865" t="s">
        <v>7106</v>
      </c>
      <c r="G4865" t="s">
        <v>7107</v>
      </c>
      <c r="H4865">
        <v>2</v>
      </c>
      <c r="I4865" t="s">
        <v>2500</v>
      </c>
      <c r="J4865" t="str">
        <f>IFERROR(INDEX('BASE PP'!A:A,MATCH('REF PAR DEFAUT'!I4865,'BASE PP'!B:B,0)),"Pas de Ref")</f>
        <v>CE314</v>
      </c>
      <c r="K4865" s="8" t="str">
        <f>IF("Pas de Ref"=J4865,MAX($K$1:K4864)+1,"")</f>
        <v/>
      </c>
    </row>
    <row r="4866" spans="1:11" x14ac:dyDescent="0.2">
      <c r="A4866" t="s">
        <v>7104</v>
      </c>
      <c r="B4866" t="s">
        <v>33</v>
      </c>
      <c r="C4866" t="str">
        <f t="shared" si="75"/>
        <v>1</v>
      </c>
      <c r="D4866">
        <v>151</v>
      </c>
      <c r="E4866" t="s">
        <v>12490</v>
      </c>
      <c r="F4866" t="s">
        <v>8529</v>
      </c>
      <c r="G4866" t="s">
        <v>7107</v>
      </c>
      <c r="H4866">
        <v>2</v>
      </c>
      <c r="I4866" t="s">
        <v>12491</v>
      </c>
      <c r="J4866" t="str">
        <f>IFERROR(INDEX('BASE PP'!A:A,MATCH('REF PAR DEFAUT'!I4866,'BASE PP'!B:B,0)),"Pas de Ref")</f>
        <v>Pas de Ref</v>
      </c>
      <c r="K4866" s="8">
        <f>IF("Pas de Ref"=J4866,MAX($K$1:K4865)+1,"")</f>
        <v>3333</v>
      </c>
    </row>
    <row r="4867" spans="1:11" x14ac:dyDescent="0.2">
      <c r="A4867" t="s">
        <v>7104</v>
      </c>
      <c r="B4867" t="s">
        <v>33</v>
      </c>
      <c r="C4867" t="str">
        <f t="shared" ref="C4867:C4930" si="76">LEFT(D4867,1)</f>
        <v>1</v>
      </c>
      <c r="D4867">
        <v>161</v>
      </c>
      <c r="E4867" t="s">
        <v>12492</v>
      </c>
      <c r="F4867" t="s">
        <v>8529</v>
      </c>
      <c r="G4867" t="s">
        <v>7107</v>
      </c>
      <c r="H4867">
        <v>2</v>
      </c>
      <c r="I4867" t="s">
        <v>12493</v>
      </c>
      <c r="J4867" t="str">
        <f>IFERROR(INDEX('BASE PP'!A:A,MATCH('REF PAR DEFAUT'!I4867,'BASE PP'!B:B,0)),"Pas de Ref")</f>
        <v>Pas de Ref</v>
      </c>
      <c r="K4867" s="8">
        <f>IF("Pas de Ref"=J4867,MAX($K$1:K4866)+1,"")</f>
        <v>3334</v>
      </c>
    </row>
    <row r="4868" spans="1:11" x14ac:dyDescent="0.2">
      <c r="A4868" t="s">
        <v>7104</v>
      </c>
      <c r="B4868" t="s">
        <v>33</v>
      </c>
      <c r="C4868" t="str">
        <f t="shared" si="76"/>
        <v>1</v>
      </c>
      <c r="D4868">
        <v>112</v>
      </c>
      <c r="E4868" t="s">
        <v>6614</v>
      </c>
      <c r="F4868" t="s">
        <v>7106</v>
      </c>
      <c r="G4868" t="s">
        <v>7107</v>
      </c>
      <c r="H4868">
        <v>2</v>
      </c>
      <c r="I4868" t="s">
        <v>2474</v>
      </c>
      <c r="J4868" t="str">
        <f>IFERROR(INDEX('BASE PP'!A:A,MATCH('REF PAR DEFAUT'!I4868,'BASE PP'!B:B,0)),"Pas de Ref")</f>
        <v>LX515</v>
      </c>
      <c r="K4868" s="8" t="str">
        <f>IF("Pas de Ref"=J4868,MAX($K$1:K4867)+1,"")</f>
        <v/>
      </c>
    </row>
    <row r="4869" spans="1:11" x14ac:dyDescent="0.2">
      <c r="A4869" t="s">
        <v>7104</v>
      </c>
      <c r="B4869" t="s">
        <v>33</v>
      </c>
      <c r="C4869" t="str">
        <f t="shared" si="76"/>
        <v>1</v>
      </c>
      <c r="D4869">
        <v>122</v>
      </c>
      <c r="E4869" t="s">
        <v>4988</v>
      </c>
      <c r="F4869" t="s">
        <v>7106</v>
      </c>
      <c r="G4869" t="s">
        <v>7107</v>
      </c>
      <c r="H4869">
        <v>2</v>
      </c>
      <c r="I4869" t="s">
        <v>6318</v>
      </c>
      <c r="J4869" t="str">
        <f>IFERROR(INDEX('BASE PP'!A:A,MATCH('REF PAR DEFAUT'!I4869,'BASE PP'!B:B,0)),"Pas de Ref")</f>
        <v>DA433</v>
      </c>
      <c r="K4869" s="8" t="str">
        <f>IF("Pas de Ref"=J4869,MAX($K$1:K4868)+1,"")</f>
        <v/>
      </c>
    </row>
    <row r="4870" spans="1:11" x14ac:dyDescent="0.2">
      <c r="A4870" t="s">
        <v>7104</v>
      </c>
      <c r="B4870" t="s">
        <v>33</v>
      </c>
      <c r="C4870" t="str">
        <f t="shared" si="76"/>
        <v>1</v>
      </c>
      <c r="D4870">
        <v>132</v>
      </c>
      <c r="E4870" t="s">
        <v>3998</v>
      </c>
      <c r="F4870" t="s">
        <v>7106</v>
      </c>
      <c r="G4870" t="s">
        <v>7107</v>
      </c>
      <c r="H4870">
        <v>2</v>
      </c>
      <c r="I4870" t="s">
        <v>2550</v>
      </c>
      <c r="J4870" t="str">
        <f>IFERROR(INDEX('BASE PP'!A:A,MATCH('REF PAR DEFAUT'!I4870,'BASE PP'!B:B,0)),"Pas de Ref")</f>
        <v>SG103</v>
      </c>
      <c r="K4870" s="8" t="str">
        <f>IF("Pas de Ref"=J4870,MAX($K$1:K4869)+1,"")</f>
        <v/>
      </c>
    </row>
    <row r="4871" spans="1:11" x14ac:dyDescent="0.2">
      <c r="A4871" t="s">
        <v>7104</v>
      </c>
      <c r="B4871" t="s">
        <v>33</v>
      </c>
      <c r="C4871" t="str">
        <f t="shared" si="76"/>
        <v>1</v>
      </c>
      <c r="D4871">
        <v>142</v>
      </c>
      <c r="E4871" t="s">
        <v>4542</v>
      </c>
      <c r="F4871" t="s">
        <v>7106</v>
      </c>
      <c r="G4871" t="s">
        <v>7107</v>
      </c>
      <c r="H4871">
        <v>2</v>
      </c>
      <c r="I4871" t="s">
        <v>6872</v>
      </c>
      <c r="J4871" t="str">
        <f>IFERROR(INDEX('BASE PP'!A:A,MATCH('REF PAR DEFAUT'!I4871,'BASE PP'!B:B,0)),"Pas de Ref")</f>
        <v>GA262</v>
      </c>
      <c r="K4871" s="8" t="str">
        <f>IF("Pas de Ref"=J4871,MAX($K$1:K4870)+1,"")</f>
        <v/>
      </c>
    </row>
    <row r="4872" spans="1:11" x14ac:dyDescent="0.2">
      <c r="A4872" t="s">
        <v>7104</v>
      </c>
      <c r="B4872" t="s">
        <v>33</v>
      </c>
      <c r="C4872" t="str">
        <f t="shared" si="76"/>
        <v>1</v>
      </c>
      <c r="D4872">
        <v>152</v>
      </c>
      <c r="E4872" t="s">
        <v>12494</v>
      </c>
      <c r="F4872" t="s">
        <v>8529</v>
      </c>
      <c r="G4872" t="s">
        <v>7107</v>
      </c>
      <c r="H4872">
        <v>2</v>
      </c>
      <c r="I4872" t="s">
        <v>12495</v>
      </c>
      <c r="J4872" t="str">
        <f>IFERROR(INDEX('BASE PP'!A:A,MATCH('REF PAR DEFAUT'!I4872,'BASE PP'!B:B,0)),"Pas de Ref")</f>
        <v>Pas de Ref</v>
      </c>
      <c r="K4872" s="8">
        <f>IF("Pas de Ref"=J4872,MAX($K$1:K4871)+1,"")</f>
        <v>3335</v>
      </c>
    </row>
    <row r="4873" spans="1:11" x14ac:dyDescent="0.2">
      <c r="A4873" t="s">
        <v>7104</v>
      </c>
      <c r="B4873" t="s">
        <v>33</v>
      </c>
      <c r="C4873" t="str">
        <f t="shared" si="76"/>
        <v>1</v>
      </c>
      <c r="D4873">
        <v>162</v>
      </c>
      <c r="E4873" t="s">
        <v>12496</v>
      </c>
      <c r="F4873" t="s">
        <v>8529</v>
      </c>
      <c r="G4873" t="s">
        <v>7107</v>
      </c>
      <c r="H4873">
        <v>2</v>
      </c>
      <c r="I4873" t="s">
        <v>12497</v>
      </c>
      <c r="J4873" t="str">
        <f>IFERROR(INDEX('BASE PP'!A:A,MATCH('REF PAR DEFAUT'!I4873,'BASE PP'!B:B,0)),"Pas de Ref")</f>
        <v>Pas de Ref</v>
      </c>
      <c r="K4873" s="8">
        <f>IF("Pas de Ref"=J4873,MAX($K$1:K4872)+1,"")</f>
        <v>3336</v>
      </c>
    </row>
    <row r="4874" spans="1:11" x14ac:dyDescent="0.2">
      <c r="A4874" t="s">
        <v>7104</v>
      </c>
      <c r="B4874" t="s">
        <v>33</v>
      </c>
      <c r="C4874" t="str">
        <f t="shared" si="76"/>
        <v>1</v>
      </c>
      <c r="D4874">
        <v>113</v>
      </c>
      <c r="E4874" t="s">
        <v>2238</v>
      </c>
      <c r="F4874" t="s">
        <v>7106</v>
      </c>
      <c r="G4874" t="s">
        <v>7107</v>
      </c>
      <c r="H4874">
        <v>2</v>
      </c>
      <c r="I4874" t="s">
        <v>3670</v>
      </c>
      <c r="J4874" t="str">
        <f>IFERROR(INDEX('BASE PP'!A:A,MATCH('REF PAR DEFAUT'!I4874,'BASE PP'!B:B,0)),"Pas de Ref")</f>
        <v>RA180</v>
      </c>
      <c r="K4874" s="8" t="str">
        <f>IF("Pas de Ref"=J4874,MAX($K$1:K4873)+1,"")</f>
        <v/>
      </c>
    </row>
    <row r="4875" spans="1:11" x14ac:dyDescent="0.2">
      <c r="A4875" t="s">
        <v>7104</v>
      </c>
      <c r="B4875" t="s">
        <v>33</v>
      </c>
      <c r="C4875" t="str">
        <f t="shared" si="76"/>
        <v>1</v>
      </c>
      <c r="D4875">
        <v>123</v>
      </c>
      <c r="E4875" t="s">
        <v>6370</v>
      </c>
      <c r="F4875" t="s">
        <v>7106</v>
      </c>
      <c r="G4875" t="s">
        <v>7107</v>
      </c>
      <c r="H4875">
        <v>2</v>
      </c>
      <c r="I4875" t="s">
        <v>1352</v>
      </c>
      <c r="J4875" t="str">
        <f>IFERROR(INDEX('BASE PP'!A:A,MATCH('REF PAR DEFAUT'!I4875,'BASE PP'!B:B,0)),"Pas de Ref")</f>
        <v>KB901</v>
      </c>
      <c r="K4875" s="8" t="str">
        <f>IF("Pas de Ref"=J4875,MAX($K$1:K4874)+1,"")</f>
        <v/>
      </c>
    </row>
    <row r="4876" spans="1:11" x14ac:dyDescent="0.2">
      <c r="A4876" t="s">
        <v>7104</v>
      </c>
      <c r="B4876" t="s">
        <v>33</v>
      </c>
      <c r="C4876" t="str">
        <f t="shared" si="76"/>
        <v>1</v>
      </c>
      <c r="D4876">
        <v>133</v>
      </c>
      <c r="E4876" t="s">
        <v>1334</v>
      </c>
      <c r="F4876" t="s">
        <v>7106</v>
      </c>
      <c r="G4876" t="s">
        <v>7107</v>
      </c>
      <c r="H4876">
        <v>2</v>
      </c>
      <c r="I4876" t="s">
        <v>1478</v>
      </c>
      <c r="J4876" t="str">
        <f>IFERROR(INDEX('BASE PP'!A:A,MATCH('REF PAR DEFAUT'!I4876,'BASE PP'!B:B,0)),"Pas de Ref")</f>
        <v>DD953</v>
      </c>
      <c r="K4876" s="8" t="str">
        <f>IF("Pas de Ref"=J4876,MAX($K$1:K4875)+1,"")</f>
        <v/>
      </c>
    </row>
    <row r="4877" spans="1:11" x14ac:dyDescent="0.2">
      <c r="A4877" t="s">
        <v>7104</v>
      </c>
      <c r="B4877" t="s">
        <v>33</v>
      </c>
      <c r="C4877" t="str">
        <f t="shared" si="76"/>
        <v>1</v>
      </c>
      <c r="D4877">
        <v>143</v>
      </c>
      <c r="E4877" t="s">
        <v>6744</v>
      </c>
      <c r="F4877" t="s">
        <v>7106</v>
      </c>
      <c r="G4877" t="s">
        <v>7107</v>
      </c>
      <c r="H4877">
        <v>2</v>
      </c>
      <c r="I4877" t="s">
        <v>12498</v>
      </c>
      <c r="J4877" t="str">
        <f>IFERROR(INDEX('BASE PP'!A:A,MATCH('REF PAR DEFAUT'!I4877,'BASE PP'!B:B,0)),"Pas de Ref")</f>
        <v>Pas de Ref</v>
      </c>
      <c r="K4877" s="8">
        <f>IF("Pas de Ref"=J4877,MAX($K$1:K4876)+1,"")</f>
        <v>3337</v>
      </c>
    </row>
    <row r="4878" spans="1:11" x14ac:dyDescent="0.2">
      <c r="A4878" t="s">
        <v>7104</v>
      </c>
      <c r="B4878" t="s">
        <v>33</v>
      </c>
      <c r="C4878" t="str">
        <f t="shared" si="76"/>
        <v>1</v>
      </c>
      <c r="D4878">
        <v>153</v>
      </c>
      <c r="E4878" t="s">
        <v>12499</v>
      </c>
      <c r="F4878" t="s">
        <v>8529</v>
      </c>
      <c r="G4878" t="s">
        <v>7107</v>
      </c>
      <c r="H4878">
        <v>2</v>
      </c>
      <c r="I4878" t="s">
        <v>12500</v>
      </c>
      <c r="J4878" t="str">
        <f>IFERROR(INDEX('BASE PP'!A:A,MATCH('REF PAR DEFAUT'!I4878,'BASE PP'!B:B,0)),"Pas de Ref")</f>
        <v>Pas de Ref</v>
      </c>
      <c r="K4878" s="8">
        <f>IF("Pas de Ref"=J4878,MAX($K$1:K4877)+1,"")</f>
        <v>3338</v>
      </c>
    </row>
    <row r="4879" spans="1:11" x14ac:dyDescent="0.2">
      <c r="A4879" t="s">
        <v>7104</v>
      </c>
      <c r="B4879" t="s">
        <v>33</v>
      </c>
      <c r="C4879" t="str">
        <f t="shared" si="76"/>
        <v>1</v>
      </c>
      <c r="D4879">
        <v>163</v>
      </c>
      <c r="E4879" t="s">
        <v>12501</v>
      </c>
      <c r="F4879" t="s">
        <v>8529</v>
      </c>
      <c r="G4879" t="s">
        <v>7107</v>
      </c>
      <c r="H4879">
        <v>2</v>
      </c>
      <c r="I4879" t="s">
        <v>12502</v>
      </c>
      <c r="J4879" t="str">
        <f>IFERROR(INDEX('BASE PP'!A:A,MATCH('REF PAR DEFAUT'!I4879,'BASE PP'!B:B,0)),"Pas de Ref")</f>
        <v>Pas de Ref</v>
      </c>
      <c r="K4879" s="8">
        <f>IF("Pas de Ref"=J4879,MAX($K$1:K4878)+1,"")</f>
        <v>3339</v>
      </c>
    </row>
    <row r="4880" spans="1:11" x14ac:dyDescent="0.2">
      <c r="A4880" t="s">
        <v>7104</v>
      </c>
      <c r="B4880" t="s">
        <v>33</v>
      </c>
      <c r="C4880" t="str">
        <f t="shared" si="76"/>
        <v>1</v>
      </c>
      <c r="D4880">
        <v>114</v>
      </c>
      <c r="E4880" t="s">
        <v>12503</v>
      </c>
      <c r="F4880" t="s">
        <v>7106</v>
      </c>
      <c r="G4880" t="s">
        <v>7107</v>
      </c>
      <c r="H4880">
        <v>2</v>
      </c>
      <c r="I4880" t="s">
        <v>12504</v>
      </c>
      <c r="J4880" t="str">
        <f>IFERROR(INDEX('BASE PP'!A:A,MATCH('REF PAR DEFAUT'!I4880,'BASE PP'!B:B,0)),"Pas de Ref")</f>
        <v>Pas de Ref</v>
      </c>
      <c r="K4880" s="8">
        <f>IF("Pas de Ref"=J4880,MAX($K$1:K4879)+1,"")</f>
        <v>3340</v>
      </c>
    </row>
    <row r="4881" spans="1:11" x14ac:dyDescent="0.2">
      <c r="A4881" t="s">
        <v>7104</v>
      </c>
      <c r="B4881" t="s">
        <v>33</v>
      </c>
      <c r="C4881" t="str">
        <f t="shared" si="76"/>
        <v>1</v>
      </c>
      <c r="D4881">
        <v>124</v>
      </c>
      <c r="E4881" t="s">
        <v>5910</v>
      </c>
      <c r="F4881" t="s">
        <v>7106</v>
      </c>
      <c r="G4881" t="s">
        <v>7107</v>
      </c>
      <c r="H4881">
        <v>2</v>
      </c>
      <c r="I4881" t="s">
        <v>102</v>
      </c>
      <c r="J4881" t="str">
        <f>IFERROR(INDEX('BASE PP'!A:A,MATCH('REF PAR DEFAUT'!I4881,'BASE PP'!B:B,0)),"Pas de Ref")</f>
        <v>NE572</v>
      </c>
      <c r="K4881" s="8" t="str">
        <f>IF("Pas de Ref"=J4881,MAX($K$1:K4880)+1,"")</f>
        <v/>
      </c>
    </row>
    <row r="4882" spans="1:11" x14ac:dyDescent="0.2">
      <c r="A4882" t="s">
        <v>7104</v>
      </c>
      <c r="B4882" t="s">
        <v>33</v>
      </c>
      <c r="C4882" t="str">
        <f t="shared" si="76"/>
        <v>1</v>
      </c>
      <c r="D4882">
        <v>134</v>
      </c>
      <c r="E4882" t="s">
        <v>6588</v>
      </c>
      <c r="F4882" t="s">
        <v>7106</v>
      </c>
      <c r="G4882" t="s">
        <v>7107</v>
      </c>
      <c r="H4882">
        <v>2</v>
      </c>
      <c r="I4882" t="s">
        <v>3506</v>
      </c>
      <c r="J4882" t="str">
        <f>IFERROR(INDEX('BASE PP'!A:A,MATCH('REF PAR DEFAUT'!I4882,'BASE PP'!B:B,0)),"Pas de Ref")</f>
        <v>SD460</v>
      </c>
      <c r="K4882" s="8" t="str">
        <f>IF("Pas de Ref"=J4882,MAX($K$1:K4881)+1,"")</f>
        <v/>
      </c>
    </row>
    <row r="4883" spans="1:11" x14ac:dyDescent="0.2">
      <c r="A4883" t="s">
        <v>7104</v>
      </c>
      <c r="B4883" t="s">
        <v>33</v>
      </c>
      <c r="C4883" t="str">
        <f t="shared" si="76"/>
        <v>1</v>
      </c>
      <c r="D4883">
        <v>144</v>
      </c>
      <c r="E4883" t="s">
        <v>12505</v>
      </c>
      <c r="F4883" t="s">
        <v>7106</v>
      </c>
      <c r="G4883" t="s">
        <v>7107</v>
      </c>
      <c r="H4883">
        <v>2</v>
      </c>
      <c r="I4883" t="s">
        <v>1198</v>
      </c>
      <c r="J4883" t="str">
        <f>IFERROR(INDEX('BASE PP'!A:A,MATCH('REF PAR DEFAUT'!I4883,'BASE PP'!B:B,0)),"Pas de Ref")</f>
        <v>GP840</v>
      </c>
      <c r="K4883" s="8" t="str">
        <f>IF("Pas de Ref"=J4883,MAX($K$1:K4882)+1,"")</f>
        <v/>
      </c>
    </row>
    <row r="4884" spans="1:11" x14ac:dyDescent="0.2">
      <c r="A4884" t="s">
        <v>7104</v>
      </c>
      <c r="B4884" t="s">
        <v>33</v>
      </c>
      <c r="C4884" t="str">
        <f t="shared" si="76"/>
        <v>1</v>
      </c>
      <c r="D4884">
        <v>154</v>
      </c>
      <c r="E4884" t="s">
        <v>12506</v>
      </c>
      <c r="F4884" t="s">
        <v>8529</v>
      </c>
      <c r="G4884" t="s">
        <v>7107</v>
      </c>
      <c r="H4884">
        <v>2</v>
      </c>
      <c r="I4884" t="s">
        <v>12507</v>
      </c>
      <c r="J4884" t="str">
        <f>IFERROR(INDEX('BASE PP'!A:A,MATCH('REF PAR DEFAUT'!I4884,'BASE PP'!B:B,0)),"Pas de Ref")</f>
        <v>Pas de Ref</v>
      </c>
      <c r="K4884" s="8">
        <f>IF("Pas de Ref"=J4884,MAX($K$1:K4883)+1,"")</f>
        <v>3341</v>
      </c>
    </row>
    <row r="4885" spans="1:11" x14ac:dyDescent="0.2">
      <c r="A4885" t="s">
        <v>7104</v>
      </c>
      <c r="B4885" t="s">
        <v>33</v>
      </c>
      <c r="C4885" t="str">
        <f t="shared" si="76"/>
        <v>1</v>
      </c>
      <c r="D4885">
        <v>164</v>
      </c>
      <c r="E4885" t="s">
        <v>12508</v>
      </c>
      <c r="F4885" t="s">
        <v>8529</v>
      </c>
      <c r="G4885" t="s">
        <v>7107</v>
      </c>
      <c r="H4885">
        <v>2</v>
      </c>
      <c r="I4885" t="s">
        <v>12509</v>
      </c>
      <c r="J4885" t="str">
        <f>IFERROR(INDEX('BASE PP'!A:A,MATCH('REF PAR DEFAUT'!I4885,'BASE PP'!B:B,0)),"Pas de Ref")</f>
        <v>Pas de Ref</v>
      </c>
      <c r="K4885" s="8">
        <f>IF("Pas de Ref"=J4885,MAX($K$1:K4884)+1,"")</f>
        <v>3342</v>
      </c>
    </row>
    <row r="4886" spans="1:11" x14ac:dyDescent="0.2">
      <c r="A4886" t="s">
        <v>7104</v>
      </c>
      <c r="B4886" t="s">
        <v>33</v>
      </c>
      <c r="C4886" t="str">
        <f t="shared" si="76"/>
        <v>1</v>
      </c>
      <c r="D4886">
        <v>115</v>
      </c>
      <c r="E4886" t="s">
        <v>12510</v>
      </c>
      <c r="F4886" t="s">
        <v>7106</v>
      </c>
      <c r="G4886" t="s">
        <v>7107</v>
      </c>
      <c r="H4886">
        <v>2</v>
      </c>
      <c r="I4886" t="s">
        <v>12511</v>
      </c>
      <c r="J4886" t="str">
        <f>IFERROR(INDEX('BASE PP'!A:A,MATCH('REF PAR DEFAUT'!I4886,'BASE PP'!B:B,0)),"Pas de Ref")</f>
        <v>Pas de Ref</v>
      </c>
      <c r="K4886" s="8">
        <f>IF("Pas de Ref"=J4886,MAX($K$1:K4885)+1,"")</f>
        <v>3343</v>
      </c>
    </row>
    <row r="4887" spans="1:11" x14ac:dyDescent="0.2">
      <c r="A4887" t="s">
        <v>7104</v>
      </c>
      <c r="B4887" t="s">
        <v>33</v>
      </c>
      <c r="C4887" t="str">
        <f t="shared" si="76"/>
        <v>1</v>
      </c>
      <c r="D4887">
        <v>125</v>
      </c>
      <c r="E4887" t="s">
        <v>54</v>
      </c>
      <c r="F4887" t="s">
        <v>7106</v>
      </c>
      <c r="G4887" t="s">
        <v>7107</v>
      </c>
      <c r="H4887">
        <v>2</v>
      </c>
      <c r="I4887" t="s">
        <v>12512</v>
      </c>
      <c r="J4887" t="str">
        <f>IFERROR(INDEX('BASE PP'!A:A,MATCH('REF PAR DEFAUT'!I4887,'BASE PP'!B:B,0)),"Pas de Ref")</f>
        <v>Pas de Ref</v>
      </c>
      <c r="K4887" s="8">
        <f>IF("Pas de Ref"=J4887,MAX($K$1:K4886)+1,"")</f>
        <v>3344</v>
      </c>
    </row>
    <row r="4888" spans="1:11" x14ac:dyDescent="0.2">
      <c r="A4888" t="s">
        <v>7104</v>
      </c>
      <c r="B4888" t="s">
        <v>33</v>
      </c>
      <c r="C4888" t="str">
        <f t="shared" si="76"/>
        <v>1</v>
      </c>
      <c r="D4888">
        <v>135</v>
      </c>
      <c r="E4888" t="s">
        <v>5124</v>
      </c>
      <c r="F4888" t="s">
        <v>7106</v>
      </c>
      <c r="G4888" t="s">
        <v>7107</v>
      </c>
      <c r="H4888">
        <v>2</v>
      </c>
      <c r="I4888" t="s">
        <v>4160</v>
      </c>
      <c r="J4888" t="str">
        <f>IFERROR(INDEX('BASE PP'!A:A,MATCH('REF PAR DEFAUT'!I4888,'BASE PP'!B:B,0)),"Pas de Ref")</f>
        <v>RK070</v>
      </c>
      <c r="K4888" s="8" t="str">
        <f>IF("Pas de Ref"=J4888,MAX($K$1:K4887)+1,"")</f>
        <v/>
      </c>
    </row>
    <row r="4889" spans="1:11" x14ac:dyDescent="0.2">
      <c r="A4889" t="s">
        <v>7104</v>
      </c>
      <c r="B4889" t="s">
        <v>33</v>
      </c>
      <c r="C4889" t="str">
        <f t="shared" si="76"/>
        <v>1</v>
      </c>
      <c r="D4889">
        <v>145</v>
      </c>
      <c r="E4889" t="s">
        <v>4048</v>
      </c>
      <c r="F4889" t="s">
        <v>7106</v>
      </c>
      <c r="G4889" t="s">
        <v>7107</v>
      </c>
      <c r="H4889">
        <v>2</v>
      </c>
      <c r="I4889" t="s">
        <v>4536</v>
      </c>
      <c r="J4889" t="str">
        <f>IFERROR(INDEX('BASE PP'!A:A,MATCH('REF PAR DEFAUT'!I4889,'BASE PP'!B:B,0)),"Pas de Ref")</f>
        <v>LJ175</v>
      </c>
      <c r="K4889" s="8" t="str">
        <f>IF("Pas de Ref"=J4889,MAX($K$1:K4888)+1,"")</f>
        <v/>
      </c>
    </row>
    <row r="4890" spans="1:11" x14ac:dyDescent="0.2">
      <c r="A4890" t="s">
        <v>7104</v>
      </c>
      <c r="B4890" t="s">
        <v>33</v>
      </c>
      <c r="C4890" t="str">
        <f t="shared" si="76"/>
        <v>1</v>
      </c>
      <c r="D4890">
        <v>155</v>
      </c>
      <c r="E4890" t="s">
        <v>12513</v>
      </c>
      <c r="F4890" t="s">
        <v>8529</v>
      </c>
      <c r="G4890" t="s">
        <v>7107</v>
      </c>
      <c r="H4890">
        <v>2</v>
      </c>
      <c r="I4890" t="s">
        <v>12514</v>
      </c>
      <c r="J4890" t="str">
        <f>IFERROR(INDEX('BASE PP'!A:A,MATCH('REF PAR DEFAUT'!I4890,'BASE PP'!B:B,0)),"Pas de Ref")</f>
        <v>Pas de Ref</v>
      </c>
      <c r="K4890" s="8">
        <f>IF("Pas de Ref"=J4890,MAX($K$1:K4889)+1,"")</f>
        <v>3345</v>
      </c>
    </row>
    <row r="4891" spans="1:11" x14ac:dyDescent="0.2">
      <c r="A4891" t="s">
        <v>7104</v>
      </c>
      <c r="B4891" t="s">
        <v>33</v>
      </c>
      <c r="C4891" t="str">
        <f t="shared" si="76"/>
        <v>1</v>
      </c>
      <c r="D4891">
        <v>165</v>
      </c>
      <c r="E4891" t="s">
        <v>12515</v>
      </c>
      <c r="F4891" t="s">
        <v>8529</v>
      </c>
      <c r="G4891" t="s">
        <v>7107</v>
      </c>
      <c r="H4891">
        <v>2</v>
      </c>
      <c r="I4891" t="s">
        <v>12516</v>
      </c>
      <c r="J4891" t="str">
        <f>IFERROR(INDEX('BASE PP'!A:A,MATCH('REF PAR DEFAUT'!I4891,'BASE PP'!B:B,0)),"Pas de Ref")</f>
        <v>Pas de Ref</v>
      </c>
      <c r="K4891" s="8">
        <f>IF("Pas de Ref"=J4891,MAX($K$1:K4890)+1,"")</f>
        <v>3346</v>
      </c>
    </row>
    <row r="4892" spans="1:11" x14ac:dyDescent="0.2">
      <c r="A4892" t="s">
        <v>7104</v>
      </c>
      <c r="B4892" t="s">
        <v>33</v>
      </c>
      <c r="C4892" t="str">
        <f t="shared" si="76"/>
        <v>1</v>
      </c>
      <c r="D4892">
        <v>116</v>
      </c>
      <c r="E4892" t="s">
        <v>12517</v>
      </c>
      <c r="F4892" t="s">
        <v>7106</v>
      </c>
      <c r="G4892" t="s">
        <v>7107</v>
      </c>
      <c r="H4892">
        <v>2</v>
      </c>
      <c r="I4892" t="s">
        <v>12518</v>
      </c>
      <c r="J4892" t="str">
        <f>IFERROR(INDEX('BASE PP'!A:A,MATCH('REF PAR DEFAUT'!I4892,'BASE PP'!B:B,0)),"Pas de Ref")</f>
        <v>Pas de Ref</v>
      </c>
      <c r="K4892" s="8">
        <f>IF("Pas de Ref"=J4892,MAX($K$1:K4891)+1,"")</f>
        <v>3347</v>
      </c>
    </row>
    <row r="4893" spans="1:11" x14ac:dyDescent="0.2">
      <c r="A4893" t="s">
        <v>7104</v>
      </c>
      <c r="B4893" t="s">
        <v>33</v>
      </c>
      <c r="C4893" t="str">
        <f t="shared" si="76"/>
        <v>1</v>
      </c>
      <c r="D4893">
        <v>126</v>
      </c>
      <c r="E4893" t="s">
        <v>12519</v>
      </c>
      <c r="F4893" t="s">
        <v>7106</v>
      </c>
      <c r="G4893" t="s">
        <v>7107</v>
      </c>
      <c r="H4893">
        <v>2</v>
      </c>
      <c r="I4893" t="s">
        <v>6480</v>
      </c>
      <c r="J4893" t="str">
        <f>IFERROR(INDEX('BASE PP'!A:A,MATCH('REF PAR DEFAUT'!I4893,'BASE PP'!B:B,0)),"Pas de Ref")</f>
        <v>GS221</v>
      </c>
      <c r="K4893" s="8" t="str">
        <f>IF("Pas de Ref"=J4893,MAX($K$1:K4892)+1,"")</f>
        <v/>
      </c>
    </row>
    <row r="4894" spans="1:11" x14ac:dyDescent="0.2">
      <c r="A4894" t="s">
        <v>7104</v>
      </c>
      <c r="B4894" t="s">
        <v>33</v>
      </c>
      <c r="C4894" t="str">
        <f t="shared" si="76"/>
        <v>1</v>
      </c>
      <c r="D4894">
        <v>136</v>
      </c>
      <c r="E4894" t="s">
        <v>1850</v>
      </c>
      <c r="F4894" t="s">
        <v>7106</v>
      </c>
      <c r="G4894" t="s">
        <v>7107</v>
      </c>
      <c r="H4894">
        <v>2</v>
      </c>
      <c r="I4894" t="s">
        <v>12520</v>
      </c>
      <c r="J4894" t="str">
        <f>IFERROR(INDEX('BASE PP'!A:A,MATCH('REF PAR DEFAUT'!I4894,'BASE PP'!B:B,0)),"Pas de Ref")</f>
        <v>Pas de Ref</v>
      </c>
      <c r="K4894" s="8">
        <f>IF("Pas de Ref"=J4894,MAX($K$1:K4893)+1,"")</f>
        <v>3348</v>
      </c>
    </row>
    <row r="4895" spans="1:11" x14ac:dyDescent="0.2">
      <c r="A4895" t="s">
        <v>7104</v>
      </c>
      <c r="B4895" t="s">
        <v>33</v>
      </c>
      <c r="C4895" t="str">
        <f t="shared" si="76"/>
        <v>1</v>
      </c>
      <c r="D4895">
        <v>146</v>
      </c>
      <c r="E4895" t="s">
        <v>12521</v>
      </c>
      <c r="F4895" t="s">
        <v>7106</v>
      </c>
      <c r="G4895" t="s">
        <v>7107</v>
      </c>
      <c r="H4895">
        <v>2</v>
      </c>
      <c r="I4895" t="s">
        <v>12522</v>
      </c>
      <c r="J4895" t="str">
        <f>IFERROR(INDEX('BASE PP'!A:A,MATCH('REF PAR DEFAUT'!I4895,'BASE PP'!B:B,0)),"Pas de Ref")</f>
        <v>Pas de Ref</v>
      </c>
      <c r="K4895" s="8">
        <f>IF("Pas de Ref"=J4895,MAX($K$1:K4894)+1,"")</f>
        <v>3349</v>
      </c>
    </row>
    <row r="4896" spans="1:11" x14ac:dyDescent="0.2">
      <c r="A4896" t="s">
        <v>7104</v>
      </c>
      <c r="B4896" t="s">
        <v>33</v>
      </c>
      <c r="C4896" t="str">
        <f t="shared" si="76"/>
        <v>1</v>
      </c>
      <c r="D4896">
        <v>156</v>
      </c>
      <c r="E4896" t="s">
        <v>12523</v>
      </c>
      <c r="F4896" t="s">
        <v>8529</v>
      </c>
      <c r="G4896" t="s">
        <v>7107</v>
      </c>
      <c r="H4896">
        <v>2</v>
      </c>
      <c r="I4896" t="s">
        <v>12524</v>
      </c>
      <c r="J4896" t="str">
        <f>IFERROR(INDEX('BASE PP'!A:A,MATCH('REF PAR DEFAUT'!I4896,'BASE PP'!B:B,0)),"Pas de Ref")</f>
        <v>Pas de Ref</v>
      </c>
      <c r="K4896" s="8">
        <f>IF("Pas de Ref"=J4896,MAX($K$1:K4895)+1,"")</f>
        <v>3350</v>
      </c>
    </row>
    <row r="4897" spans="1:11" x14ac:dyDescent="0.2">
      <c r="A4897" t="s">
        <v>7104</v>
      </c>
      <c r="B4897" t="s">
        <v>33</v>
      </c>
      <c r="C4897" t="str">
        <f t="shared" si="76"/>
        <v>1</v>
      </c>
      <c r="D4897">
        <v>166</v>
      </c>
      <c r="E4897" t="s">
        <v>12525</v>
      </c>
      <c r="F4897" t="s">
        <v>8529</v>
      </c>
      <c r="G4897" t="s">
        <v>7107</v>
      </c>
      <c r="H4897">
        <v>2</v>
      </c>
      <c r="I4897" t="s">
        <v>12526</v>
      </c>
      <c r="J4897" t="str">
        <f>IFERROR(INDEX('BASE PP'!A:A,MATCH('REF PAR DEFAUT'!I4897,'BASE PP'!B:B,0)),"Pas de Ref")</f>
        <v>Pas de Ref</v>
      </c>
      <c r="K4897" s="8">
        <f>IF("Pas de Ref"=J4897,MAX($K$1:K4896)+1,"")</f>
        <v>3351</v>
      </c>
    </row>
    <row r="4898" spans="1:11" x14ac:dyDescent="0.2">
      <c r="A4898" t="s">
        <v>7104</v>
      </c>
      <c r="B4898" t="s">
        <v>33</v>
      </c>
      <c r="C4898" t="str">
        <f t="shared" si="76"/>
        <v>1</v>
      </c>
      <c r="D4898">
        <v>117</v>
      </c>
      <c r="E4898" t="s">
        <v>12527</v>
      </c>
      <c r="F4898" t="s">
        <v>7106</v>
      </c>
      <c r="G4898" t="s">
        <v>7107</v>
      </c>
      <c r="H4898">
        <v>2</v>
      </c>
      <c r="I4898" t="s">
        <v>12528</v>
      </c>
      <c r="J4898" t="str">
        <f>IFERROR(INDEX('BASE PP'!A:A,MATCH('REF PAR DEFAUT'!I4898,'BASE PP'!B:B,0)),"Pas de Ref")</f>
        <v>Pas de Ref</v>
      </c>
      <c r="K4898" s="8">
        <f>IF("Pas de Ref"=J4898,MAX($K$1:K4897)+1,"")</f>
        <v>3352</v>
      </c>
    </row>
    <row r="4899" spans="1:11" x14ac:dyDescent="0.2">
      <c r="A4899" t="s">
        <v>7104</v>
      </c>
      <c r="B4899" t="s">
        <v>33</v>
      </c>
      <c r="C4899" t="str">
        <f t="shared" si="76"/>
        <v>1</v>
      </c>
      <c r="D4899">
        <v>127</v>
      </c>
      <c r="E4899" t="s">
        <v>12529</v>
      </c>
      <c r="F4899" t="s">
        <v>7106</v>
      </c>
      <c r="G4899" t="s">
        <v>7107</v>
      </c>
      <c r="H4899">
        <v>2</v>
      </c>
      <c r="I4899" t="s">
        <v>12530</v>
      </c>
      <c r="J4899" t="str">
        <f>IFERROR(INDEX('BASE PP'!A:A,MATCH('REF PAR DEFAUT'!I4899,'BASE PP'!B:B,0)),"Pas de Ref")</f>
        <v>Pas de Ref</v>
      </c>
      <c r="K4899" s="8">
        <f>IF("Pas de Ref"=J4899,MAX($K$1:K4898)+1,"")</f>
        <v>3353</v>
      </c>
    </row>
    <row r="4900" spans="1:11" x14ac:dyDescent="0.2">
      <c r="A4900" t="s">
        <v>7104</v>
      </c>
      <c r="B4900" t="s">
        <v>33</v>
      </c>
      <c r="C4900" t="str">
        <f t="shared" si="76"/>
        <v>1</v>
      </c>
      <c r="D4900">
        <v>137</v>
      </c>
      <c r="E4900" t="s">
        <v>12531</v>
      </c>
      <c r="F4900" t="s">
        <v>7106</v>
      </c>
      <c r="G4900" t="s">
        <v>7107</v>
      </c>
      <c r="H4900">
        <v>2</v>
      </c>
      <c r="I4900" t="s">
        <v>12532</v>
      </c>
      <c r="J4900" t="str">
        <f>IFERROR(INDEX('BASE PP'!A:A,MATCH('REF PAR DEFAUT'!I4900,'BASE PP'!B:B,0)),"Pas de Ref")</f>
        <v>Pas de Ref</v>
      </c>
      <c r="K4900" s="8">
        <f>IF("Pas de Ref"=J4900,MAX($K$1:K4899)+1,"")</f>
        <v>3354</v>
      </c>
    </row>
    <row r="4901" spans="1:11" x14ac:dyDescent="0.2">
      <c r="A4901" t="s">
        <v>7104</v>
      </c>
      <c r="B4901" t="s">
        <v>33</v>
      </c>
      <c r="C4901" t="str">
        <f t="shared" si="76"/>
        <v>1</v>
      </c>
      <c r="D4901">
        <v>147</v>
      </c>
      <c r="E4901" t="s">
        <v>12533</v>
      </c>
      <c r="F4901" t="s">
        <v>7106</v>
      </c>
      <c r="G4901" t="s">
        <v>7107</v>
      </c>
      <c r="H4901">
        <v>2</v>
      </c>
      <c r="I4901" t="s">
        <v>12534</v>
      </c>
      <c r="J4901" t="str">
        <f>IFERROR(INDEX('BASE PP'!A:A,MATCH('REF PAR DEFAUT'!I4901,'BASE PP'!B:B,0)),"Pas de Ref")</f>
        <v>Pas de Ref</v>
      </c>
      <c r="K4901" s="8">
        <f>IF("Pas de Ref"=J4901,MAX($K$1:K4900)+1,"")</f>
        <v>3355</v>
      </c>
    </row>
    <row r="4902" spans="1:11" x14ac:dyDescent="0.2">
      <c r="A4902" t="s">
        <v>7104</v>
      </c>
      <c r="B4902" t="s">
        <v>33</v>
      </c>
      <c r="C4902" t="str">
        <f t="shared" si="76"/>
        <v>1</v>
      </c>
      <c r="D4902">
        <v>157</v>
      </c>
      <c r="E4902" t="s">
        <v>12535</v>
      </c>
      <c r="F4902" t="s">
        <v>8529</v>
      </c>
      <c r="G4902" t="s">
        <v>7107</v>
      </c>
      <c r="H4902">
        <v>2</v>
      </c>
      <c r="I4902" t="s">
        <v>12536</v>
      </c>
      <c r="J4902" t="str">
        <f>IFERROR(INDEX('BASE PP'!A:A,MATCH('REF PAR DEFAUT'!I4902,'BASE PP'!B:B,0)),"Pas de Ref")</f>
        <v>Pas de Ref</v>
      </c>
      <c r="K4902" s="8">
        <f>IF("Pas de Ref"=J4902,MAX($K$1:K4901)+1,"")</f>
        <v>3356</v>
      </c>
    </row>
    <row r="4903" spans="1:11" x14ac:dyDescent="0.2">
      <c r="A4903" t="s">
        <v>7104</v>
      </c>
      <c r="B4903" t="s">
        <v>33</v>
      </c>
      <c r="C4903" t="str">
        <f t="shared" si="76"/>
        <v>1</v>
      </c>
      <c r="D4903">
        <v>167</v>
      </c>
      <c r="E4903" t="s">
        <v>12537</v>
      </c>
      <c r="F4903" t="s">
        <v>8529</v>
      </c>
      <c r="G4903" t="s">
        <v>7107</v>
      </c>
      <c r="H4903">
        <v>2</v>
      </c>
      <c r="I4903" t="s">
        <v>12538</v>
      </c>
      <c r="J4903" t="str">
        <f>IFERROR(INDEX('BASE PP'!A:A,MATCH('REF PAR DEFAUT'!I4903,'BASE PP'!B:B,0)),"Pas de Ref")</f>
        <v>Pas de Ref</v>
      </c>
      <c r="K4903" s="8">
        <f>IF("Pas de Ref"=J4903,MAX($K$1:K4902)+1,"")</f>
        <v>3357</v>
      </c>
    </row>
    <row r="4904" spans="1:11" x14ac:dyDescent="0.2">
      <c r="A4904" t="s">
        <v>7104</v>
      </c>
      <c r="B4904" t="s">
        <v>33</v>
      </c>
      <c r="C4904" t="str">
        <f t="shared" si="76"/>
        <v>1</v>
      </c>
      <c r="D4904">
        <v>118</v>
      </c>
      <c r="E4904" t="s">
        <v>12539</v>
      </c>
      <c r="F4904" t="s">
        <v>7106</v>
      </c>
      <c r="G4904" t="s">
        <v>7107</v>
      </c>
      <c r="H4904">
        <v>2</v>
      </c>
      <c r="I4904" t="s">
        <v>12540</v>
      </c>
      <c r="J4904" t="str">
        <f>IFERROR(INDEX('BASE PP'!A:A,MATCH('REF PAR DEFAUT'!I4904,'BASE PP'!B:B,0)),"Pas de Ref")</f>
        <v>Pas de Ref</v>
      </c>
      <c r="K4904" s="8">
        <f>IF("Pas de Ref"=J4904,MAX($K$1:K4903)+1,"")</f>
        <v>3358</v>
      </c>
    </row>
    <row r="4905" spans="1:11" x14ac:dyDescent="0.2">
      <c r="A4905" t="s">
        <v>7104</v>
      </c>
      <c r="B4905" t="s">
        <v>33</v>
      </c>
      <c r="C4905" t="str">
        <f t="shared" si="76"/>
        <v>1</v>
      </c>
      <c r="D4905">
        <v>128</v>
      </c>
      <c r="E4905" t="s">
        <v>12541</v>
      </c>
      <c r="F4905" t="s">
        <v>7106</v>
      </c>
      <c r="G4905" t="s">
        <v>7107</v>
      </c>
      <c r="H4905">
        <v>2</v>
      </c>
      <c r="I4905" t="s">
        <v>12542</v>
      </c>
      <c r="J4905" t="str">
        <f>IFERROR(INDEX('BASE PP'!A:A,MATCH('REF PAR DEFAUT'!I4905,'BASE PP'!B:B,0)),"Pas de Ref")</f>
        <v>Pas de Ref</v>
      </c>
      <c r="K4905" s="8">
        <f>IF("Pas de Ref"=J4905,MAX($K$1:K4904)+1,"")</f>
        <v>3359</v>
      </c>
    </row>
    <row r="4906" spans="1:11" x14ac:dyDescent="0.2">
      <c r="A4906" t="s">
        <v>7104</v>
      </c>
      <c r="B4906" t="s">
        <v>33</v>
      </c>
      <c r="C4906" t="str">
        <f t="shared" si="76"/>
        <v>1</v>
      </c>
      <c r="D4906">
        <v>138</v>
      </c>
      <c r="E4906" t="s">
        <v>12543</v>
      </c>
      <c r="F4906" t="s">
        <v>7106</v>
      </c>
      <c r="G4906" t="s">
        <v>7107</v>
      </c>
      <c r="H4906">
        <v>2</v>
      </c>
      <c r="I4906" t="s">
        <v>12544</v>
      </c>
      <c r="J4906" t="str">
        <f>IFERROR(INDEX('BASE PP'!A:A,MATCH('REF PAR DEFAUT'!I4906,'BASE PP'!B:B,0)),"Pas de Ref")</f>
        <v>Pas de Ref</v>
      </c>
      <c r="K4906" s="8">
        <f>IF("Pas de Ref"=J4906,MAX($K$1:K4905)+1,"")</f>
        <v>3360</v>
      </c>
    </row>
    <row r="4907" spans="1:11" x14ac:dyDescent="0.2">
      <c r="A4907" t="s">
        <v>7104</v>
      </c>
      <c r="B4907" t="s">
        <v>33</v>
      </c>
      <c r="C4907" t="str">
        <f t="shared" si="76"/>
        <v>1</v>
      </c>
      <c r="D4907">
        <v>148</v>
      </c>
      <c r="E4907" t="s">
        <v>12545</v>
      </c>
      <c r="F4907" t="s">
        <v>7106</v>
      </c>
      <c r="G4907" t="s">
        <v>7107</v>
      </c>
      <c r="H4907">
        <v>2</v>
      </c>
      <c r="I4907" t="s">
        <v>12546</v>
      </c>
      <c r="J4907" t="str">
        <f>IFERROR(INDEX('BASE PP'!A:A,MATCH('REF PAR DEFAUT'!I4907,'BASE PP'!B:B,0)),"Pas de Ref")</f>
        <v>Pas de Ref</v>
      </c>
      <c r="K4907" s="8">
        <f>IF("Pas de Ref"=J4907,MAX($K$1:K4906)+1,"")</f>
        <v>3361</v>
      </c>
    </row>
    <row r="4908" spans="1:11" x14ac:dyDescent="0.2">
      <c r="A4908" t="s">
        <v>7104</v>
      </c>
      <c r="B4908" t="s">
        <v>33</v>
      </c>
      <c r="C4908" t="str">
        <f t="shared" si="76"/>
        <v>1</v>
      </c>
      <c r="D4908">
        <v>158</v>
      </c>
      <c r="E4908" t="s">
        <v>12547</v>
      </c>
      <c r="F4908" t="s">
        <v>8529</v>
      </c>
      <c r="G4908" t="s">
        <v>7107</v>
      </c>
      <c r="H4908">
        <v>2</v>
      </c>
      <c r="I4908" t="s">
        <v>12548</v>
      </c>
      <c r="J4908" t="str">
        <f>IFERROR(INDEX('BASE PP'!A:A,MATCH('REF PAR DEFAUT'!I4908,'BASE PP'!B:B,0)),"Pas de Ref")</f>
        <v>Pas de Ref</v>
      </c>
      <c r="K4908" s="8">
        <f>IF("Pas de Ref"=J4908,MAX($K$1:K4907)+1,"")</f>
        <v>3362</v>
      </c>
    </row>
    <row r="4909" spans="1:11" x14ac:dyDescent="0.2">
      <c r="A4909" t="s">
        <v>7104</v>
      </c>
      <c r="B4909" t="s">
        <v>33</v>
      </c>
      <c r="C4909" t="str">
        <f t="shared" si="76"/>
        <v>1</v>
      </c>
      <c r="D4909">
        <v>168</v>
      </c>
      <c r="E4909" t="s">
        <v>12549</v>
      </c>
      <c r="F4909" t="s">
        <v>8529</v>
      </c>
      <c r="G4909" t="s">
        <v>7107</v>
      </c>
      <c r="H4909">
        <v>2</v>
      </c>
      <c r="I4909" t="s">
        <v>12550</v>
      </c>
      <c r="J4909" t="str">
        <f>IFERROR(INDEX('BASE PP'!A:A,MATCH('REF PAR DEFAUT'!I4909,'BASE PP'!B:B,0)),"Pas de Ref")</f>
        <v>Pas de Ref</v>
      </c>
      <c r="K4909" s="8">
        <f>IF("Pas de Ref"=J4909,MAX($K$1:K4908)+1,"")</f>
        <v>3363</v>
      </c>
    </row>
    <row r="4910" spans="1:11" x14ac:dyDescent="0.2">
      <c r="A4910" t="s">
        <v>7104</v>
      </c>
      <c r="B4910" t="s">
        <v>33</v>
      </c>
      <c r="C4910" t="str">
        <f t="shared" si="76"/>
        <v>1</v>
      </c>
      <c r="D4910">
        <v>119</v>
      </c>
      <c r="E4910" t="s">
        <v>12551</v>
      </c>
      <c r="F4910" t="s">
        <v>7106</v>
      </c>
      <c r="G4910" t="s">
        <v>7107</v>
      </c>
      <c r="H4910">
        <v>2</v>
      </c>
      <c r="I4910" t="s">
        <v>12552</v>
      </c>
      <c r="J4910" t="str">
        <f>IFERROR(INDEX('BASE PP'!A:A,MATCH('REF PAR DEFAUT'!I4910,'BASE PP'!B:B,0)),"Pas de Ref")</f>
        <v>Pas de Ref</v>
      </c>
      <c r="K4910" s="8">
        <f>IF("Pas de Ref"=J4910,MAX($K$1:K4909)+1,"")</f>
        <v>3364</v>
      </c>
    </row>
    <row r="4911" spans="1:11" x14ac:dyDescent="0.2">
      <c r="A4911" t="s">
        <v>7104</v>
      </c>
      <c r="B4911" t="s">
        <v>33</v>
      </c>
      <c r="C4911" t="str">
        <f t="shared" si="76"/>
        <v>1</v>
      </c>
      <c r="D4911">
        <v>129</v>
      </c>
      <c r="E4911" t="s">
        <v>12553</v>
      </c>
      <c r="F4911" t="s">
        <v>7106</v>
      </c>
      <c r="G4911" t="s">
        <v>7107</v>
      </c>
      <c r="H4911">
        <v>2</v>
      </c>
      <c r="I4911" t="s">
        <v>12554</v>
      </c>
      <c r="J4911" t="str">
        <f>IFERROR(INDEX('BASE PP'!A:A,MATCH('REF PAR DEFAUT'!I4911,'BASE PP'!B:B,0)),"Pas de Ref")</f>
        <v>Pas de Ref</v>
      </c>
      <c r="K4911" s="8">
        <f>IF("Pas de Ref"=J4911,MAX($K$1:K4910)+1,"")</f>
        <v>3365</v>
      </c>
    </row>
    <row r="4912" spans="1:11" x14ac:dyDescent="0.2">
      <c r="A4912" t="s">
        <v>7104</v>
      </c>
      <c r="B4912" t="s">
        <v>33</v>
      </c>
      <c r="C4912" t="str">
        <f t="shared" si="76"/>
        <v>1</v>
      </c>
      <c r="D4912">
        <v>139</v>
      </c>
      <c r="E4912" t="s">
        <v>12555</v>
      </c>
      <c r="F4912" t="s">
        <v>7106</v>
      </c>
      <c r="G4912" t="s">
        <v>7107</v>
      </c>
      <c r="H4912">
        <v>2</v>
      </c>
      <c r="I4912" t="s">
        <v>12556</v>
      </c>
      <c r="J4912" t="str">
        <f>IFERROR(INDEX('BASE PP'!A:A,MATCH('REF PAR DEFAUT'!I4912,'BASE PP'!B:B,0)),"Pas de Ref")</f>
        <v>Pas de Ref</v>
      </c>
      <c r="K4912" s="8">
        <f>IF("Pas de Ref"=J4912,MAX($K$1:K4911)+1,"")</f>
        <v>3366</v>
      </c>
    </row>
    <row r="4913" spans="1:11" x14ac:dyDescent="0.2">
      <c r="A4913" t="s">
        <v>7104</v>
      </c>
      <c r="B4913" t="s">
        <v>33</v>
      </c>
      <c r="C4913" t="str">
        <f t="shared" si="76"/>
        <v>1</v>
      </c>
      <c r="D4913">
        <v>149</v>
      </c>
      <c r="E4913" t="s">
        <v>12557</v>
      </c>
      <c r="F4913" t="s">
        <v>7106</v>
      </c>
      <c r="G4913" t="s">
        <v>7107</v>
      </c>
      <c r="H4913">
        <v>2</v>
      </c>
      <c r="I4913" t="s">
        <v>12558</v>
      </c>
      <c r="J4913" t="str">
        <f>IFERROR(INDEX('BASE PP'!A:A,MATCH('REF PAR DEFAUT'!I4913,'BASE PP'!B:B,0)),"Pas de Ref")</f>
        <v>Pas de Ref</v>
      </c>
      <c r="K4913" s="8">
        <f>IF("Pas de Ref"=J4913,MAX($K$1:K4912)+1,"")</f>
        <v>3367</v>
      </c>
    </row>
    <row r="4914" spans="1:11" x14ac:dyDescent="0.2">
      <c r="A4914" t="s">
        <v>7104</v>
      </c>
      <c r="B4914" t="s">
        <v>33</v>
      </c>
      <c r="C4914" t="str">
        <f t="shared" si="76"/>
        <v>1</v>
      </c>
      <c r="D4914">
        <v>159</v>
      </c>
      <c r="E4914" t="s">
        <v>12559</v>
      </c>
      <c r="F4914" t="s">
        <v>8529</v>
      </c>
      <c r="G4914" t="s">
        <v>7107</v>
      </c>
      <c r="H4914">
        <v>2</v>
      </c>
      <c r="I4914" t="s">
        <v>12560</v>
      </c>
      <c r="J4914" t="str">
        <f>IFERROR(INDEX('BASE PP'!A:A,MATCH('REF PAR DEFAUT'!I4914,'BASE PP'!B:B,0)),"Pas de Ref")</f>
        <v>Pas de Ref</v>
      </c>
      <c r="K4914" s="8">
        <f>IF("Pas de Ref"=J4914,MAX($K$1:K4913)+1,"")</f>
        <v>3368</v>
      </c>
    </row>
    <row r="4915" spans="1:11" x14ac:dyDescent="0.2">
      <c r="A4915" t="s">
        <v>7104</v>
      </c>
      <c r="B4915" t="s">
        <v>33</v>
      </c>
      <c r="C4915" t="str">
        <f t="shared" si="76"/>
        <v>1</v>
      </c>
      <c r="D4915">
        <v>169</v>
      </c>
      <c r="E4915" t="s">
        <v>12561</v>
      </c>
      <c r="F4915" t="s">
        <v>8529</v>
      </c>
      <c r="G4915" t="s">
        <v>7107</v>
      </c>
      <c r="H4915">
        <v>2</v>
      </c>
      <c r="I4915" t="s">
        <v>12562</v>
      </c>
      <c r="J4915" t="str">
        <f>IFERROR(INDEX('BASE PP'!A:A,MATCH('REF PAR DEFAUT'!I4915,'BASE PP'!B:B,0)),"Pas de Ref")</f>
        <v>Pas de Ref</v>
      </c>
      <c r="K4915" s="8">
        <f>IF("Pas de Ref"=J4915,MAX($K$1:K4914)+1,"")</f>
        <v>3369</v>
      </c>
    </row>
    <row r="4916" spans="1:11" x14ac:dyDescent="0.2">
      <c r="A4916" t="s">
        <v>7104</v>
      </c>
      <c r="B4916" t="s">
        <v>33</v>
      </c>
      <c r="C4916" t="str">
        <f t="shared" si="76"/>
        <v>2</v>
      </c>
      <c r="D4916">
        <v>211</v>
      </c>
      <c r="E4916" t="s">
        <v>12563</v>
      </c>
      <c r="F4916" t="s">
        <v>7106</v>
      </c>
      <c r="G4916" t="s">
        <v>7107</v>
      </c>
      <c r="H4916">
        <v>2</v>
      </c>
      <c r="I4916" s="6" t="s">
        <v>12564</v>
      </c>
      <c r="J4916" t="str">
        <f>IFERROR(INDEX('BASE PP'!A:A,MATCH('REF PAR DEFAUT'!I4916,'BASE PP'!B:B,0)),"Pas de Ref")</f>
        <v>Pas de Ref</v>
      </c>
      <c r="K4916" s="8">
        <f>IF("Pas de Ref"=J4916,MAX($K$1:K4915)+1,"")</f>
        <v>3370</v>
      </c>
    </row>
    <row r="4917" spans="1:11" x14ac:dyDescent="0.2">
      <c r="A4917" t="s">
        <v>7104</v>
      </c>
      <c r="B4917" t="s">
        <v>33</v>
      </c>
      <c r="C4917" t="str">
        <f t="shared" si="76"/>
        <v>2</v>
      </c>
      <c r="D4917">
        <v>221</v>
      </c>
      <c r="E4917" t="s">
        <v>12565</v>
      </c>
      <c r="F4917" t="s">
        <v>7106</v>
      </c>
      <c r="G4917" t="s">
        <v>7107</v>
      </c>
      <c r="H4917">
        <v>2</v>
      </c>
      <c r="I4917" s="6" t="s">
        <v>12566</v>
      </c>
      <c r="J4917" t="str">
        <f>IFERROR(INDEX('BASE PP'!A:A,MATCH('REF PAR DEFAUT'!I4917,'BASE PP'!B:B,0)),"Pas de Ref")</f>
        <v>Pas de Ref</v>
      </c>
      <c r="K4917" s="8">
        <f>IF("Pas de Ref"=J4917,MAX($K$1:K4916)+1,"")</f>
        <v>3371</v>
      </c>
    </row>
    <row r="4918" spans="1:11" x14ac:dyDescent="0.2">
      <c r="A4918" t="s">
        <v>7104</v>
      </c>
      <c r="B4918" t="s">
        <v>33</v>
      </c>
      <c r="C4918" t="str">
        <f t="shared" si="76"/>
        <v>2</v>
      </c>
      <c r="D4918">
        <v>231</v>
      </c>
      <c r="E4918" t="s">
        <v>12567</v>
      </c>
      <c r="F4918" t="s">
        <v>7106</v>
      </c>
      <c r="G4918" t="s">
        <v>7107</v>
      </c>
      <c r="H4918">
        <v>2</v>
      </c>
      <c r="I4918" s="6" t="s">
        <v>12568</v>
      </c>
      <c r="J4918" t="str">
        <f>IFERROR(INDEX('BASE PP'!A:A,MATCH('REF PAR DEFAUT'!I4918,'BASE PP'!B:B,0)),"Pas de Ref")</f>
        <v>Pas de Ref</v>
      </c>
      <c r="K4918" s="8">
        <f>IF("Pas de Ref"=J4918,MAX($K$1:K4917)+1,"")</f>
        <v>3372</v>
      </c>
    </row>
    <row r="4919" spans="1:11" x14ac:dyDescent="0.2">
      <c r="A4919" t="s">
        <v>7104</v>
      </c>
      <c r="B4919" t="s">
        <v>33</v>
      </c>
      <c r="C4919" t="str">
        <f t="shared" si="76"/>
        <v>2</v>
      </c>
      <c r="D4919">
        <v>241</v>
      </c>
      <c r="E4919" t="s">
        <v>12569</v>
      </c>
      <c r="F4919" t="s">
        <v>7106</v>
      </c>
      <c r="G4919" t="s">
        <v>7107</v>
      </c>
      <c r="H4919">
        <v>2</v>
      </c>
      <c r="I4919" s="6" t="s">
        <v>12570</v>
      </c>
      <c r="J4919" t="str">
        <f>IFERROR(INDEX('BASE PP'!A:A,MATCH('REF PAR DEFAUT'!I4919,'BASE PP'!B:B,0)),"Pas de Ref")</f>
        <v>Pas de Ref</v>
      </c>
      <c r="K4919" s="8">
        <f>IF("Pas de Ref"=J4919,MAX($K$1:K4918)+1,"")</f>
        <v>3373</v>
      </c>
    </row>
    <row r="4920" spans="1:11" x14ac:dyDescent="0.2">
      <c r="A4920" t="s">
        <v>7104</v>
      </c>
      <c r="B4920" t="s">
        <v>33</v>
      </c>
      <c r="C4920" t="str">
        <f t="shared" si="76"/>
        <v>2</v>
      </c>
      <c r="D4920">
        <v>251</v>
      </c>
      <c r="E4920" t="s">
        <v>12571</v>
      </c>
      <c r="F4920" t="s">
        <v>8529</v>
      </c>
      <c r="G4920" t="s">
        <v>7107</v>
      </c>
      <c r="H4920">
        <v>2</v>
      </c>
      <c r="I4920" s="6" t="s">
        <v>12572</v>
      </c>
      <c r="J4920" t="str">
        <f>IFERROR(INDEX('BASE PP'!A:A,MATCH('REF PAR DEFAUT'!I4920,'BASE PP'!B:B,0)),"Pas de Ref")</f>
        <v>Pas de Ref</v>
      </c>
      <c r="K4920" s="8">
        <f>IF("Pas de Ref"=J4920,MAX($K$1:K4919)+1,"")</f>
        <v>3374</v>
      </c>
    </row>
    <row r="4921" spans="1:11" x14ac:dyDescent="0.2">
      <c r="A4921" t="s">
        <v>7104</v>
      </c>
      <c r="B4921" t="s">
        <v>33</v>
      </c>
      <c r="C4921" t="str">
        <f t="shared" si="76"/>
        <v>2</v>
      </c>
      <c r="D4921">
        <v>261</v>
      </c>
      <c r="E4921" t="s">
        <v>12573</v>
      </c>
      <c r="F4921" t="s">
        <v>8529</v>
      </c>
      <c r="G4921" t="s">
        <v>7107</v>
      </c>
      <c r="H4921">
        <v>2</v>
      </c>
      <c r="I4921" s="6" t="s">
        <v>12574</v>
      </c>
      <c r="J4921" t="str">
        <f>IFERROR(INDEX('BASE PP'!A:A,MATCH('REF PAR DEFAUT'!I4921,'BASE PP'!B:B,0)),"Pas de Ref")</f>
        <v>Pas de Ref</v>
      </c>
      <c r="K4921" s="8">
        <f>IF("Pas de Ref"=J4921,MAX($K$1:K4920)+1,"")</f>
        <v>3375</v>
      </c>
    </row>
    <row r="4922" spans="1:11" x14ac:dyDescent="0.2">
      <c r="A4922" t="s">
        <v>7104</v>
      </c>
      <c r="B4922" t="s">
        <v>33</v>
      </c>
      <c r="C4922" t="str">
        <f t="shared" si="76"/>
        <v>2</v>
      </c>
      <c r="D4922">
        <v>212</v>
      </c>
      <c r="E4922" t="s">
        <v>12575</v>
      </c>
      <c r="F4922" t="s">
        <v>7106</v>
      </c>
      <c r="G4922" t="s">
        <v>7107</v>
      </c>
      <c r="H4922">
        <v>2</v>
      </c>
      <c r="I4922" s="6" t="s">
        <v>12576</v>
      </c>
      <c r="J4922" t="str">
        <f>IFERROR(INDEX('BASE PP'!A:A,MATCH('REF PAR DEFAUT'!I4922,'BASE PP'!B:B,0)),"Pas de Ref")</f>
        <v>Pas de Ref</v>
      </c>
      <c r="K4922" s="8">
        <f>IF("Pas de Ref"=J4922,MAX($K$1:K4921)+1,"")</f>
        <v>3376</v>
      </c>
    </row>
    <row r="4923" spans="1:11" x14ac:dyDescent="0.2">
      <c r="A4923" t="s">
        <v>7104</v>
      </c>
      <c r="B4923" t="s">
        <v>33</v>
      </c>
      <c r="C4923" t="str">
        <f t="shared" si="76"/>
        <v>2</v>
      </c>
      <c r="D4923">
        <v>222</v>
      </c>
      <c r="E4923" t="s">
        <v>12577</v>
      </c>
      <c r="F4923" t="s">
        <v>7106</v>
      </c>
      <c r="G4923" t="s">
        <v>7107</v>
      </c>
      <c r="H4923">
        <v>2</v>
      </c>
      <c r="I4923" s="6" t="s">
        <v>12578</v>
      </c>
      <c r="J4923" t="str">
        <f>IFERROR(INDEX('BASE PP'!A:A,MATCH('REF PAR DEFAUT'!I4923,'BASE PP'!B:B,0)),"Pas de Ref")</f>
        <v>Pas de Ref</v>
      </c>
      <c r="K4923" s="8">
        <f>IF("Pas de Ref"=J4923,MAX($K$1:K4922)+1,"")</f>
        <v>3377</v>
      </c>
    </row>
    <row r="4924" spans="1:11" x14ac:dyDescent="0.2">
      <c r="A4924" t="s">
        <v>7104</v>
      </c>
      <c r="B4924" t="s">
        <v>33</v>
      </c>
      <c r="C4924" t="str">
        <f t="shared" si="76"/>
        <v>2</v>
      </c>
      <c r="D4924">
        <v>232</v>
      </c>
      <c r="E4924" t="s">
        <v>12579</v>
      </c>
      <c r="F4924" t="s">
        <v>7106</v>
      </c>
      <c r="G4924" t="s">
        <v>7107</v>
      </c>
      <c r="H4924">
        <v>2</v>
      </c>
      <c r="I4924" s="6" t="s">
        <v>12580</v>
      </c>
      <c r="J4924" t="str">
        <f>IFERROR(INDEX('BASE PP'!A:A,MATCH('REF PAR DEFAUT'!I4924,'BASE PP'!B:B,0)),"Pas de Ref")</f>
        <v>Pas de Ref</v>
      </c>
      <c r="K4924" s="8">
        <f>IF("Pas de Ref"=J4924,MAX($K$1:K4923)+1,"")</f>
        <v>3378</v>
      </c>
    </row>
    <row r="4925" spans="1:11" x14ac:dyDescent="0.2">
      <c r="A4925" t="s">
        <v>7104</v>
      </c>
      <c r="B4925" t="s">
        <v>33</v>
      </c>
      <c r="C4925" t="str">
        <f t="shared" si="76"/>
        <v>2</v>
      </c>
      <c r="D4925">
        <v>242</v>
      </c>
      <c r="E4925" t="s">
        <v>12581</v>
      </c>
      <c r="F4925" t="s">
        <v>7106</v>
      </c>
      <c r="G4925" t="s">
        <v>7107</v>
      </c>
      <c r="H4925">
        <v>2</v>
      </c>
      <c r="I4925" s="6" t="s">
        <v>12582</v>
      </c>
      <c r="J4925" t="str">
        <f>IFERROR(INDEX('BASE PP'!A:A,MATCH('REF PAR DEFAUT'!I4925,'BASE PP'!B:B,0)),"Pas de Ref")</f>
        <v>Pas de Ref</v>
      </c>
      <c r="K4925" s="8">
        <f>IF("Pas de Ref"=J4925,MAX($K$1:K4924)+1,"")</f>
        <v>3379</v>
      </c>
    </row>
    <row r="4926" spans="1:11" x14ac:dyDescent="0.2">
      <c r="A4926" t="s">
        <v>7104</v>
      </c>
      <c r="B4926" t="s">
        <v>33</v>
      </c>
      <c r="C4926" t="str">
        <f t="shared" si="76"/>
        <v>2</v>
      </c>
      <c r="D4926">
        <v>252</v>
      </c>
      <c r="E4926" t="s">
        <v>12583</v>
      </c>
      <c r="F4926" t="s">
        <v>8529</v>
      </c>
      <c r="G4926" t="s">
        <v>7107</v>
      </c>
      <c r="H4926">
        <v>2</v>
      </c>
      <c r="I4926" s="6" t="s">
        <v>12584</v>
      </c>
      <c r="J4926" t="str">
        <f>IFERROR(INDEX('BASE PP'!A:A,MATCH('REF PAR DEFAUT'!I4926,'BASE PP'!B:B,0)),"Pas de Ref")</f>
        <v>Pas de Ref</v>
      </c>
      <c r="K4926" s="8">
        <f>IF("Pas de Ref"=J4926,MAX($K$1:K4925)+1,"")</f>
        <v>3380</v>
      </c>
    </row>
    <row r="4927" spans="1:11" x14ac:dyDescent="0.2">
      <c r="A4927" t="s">
        <v>7104</v>
      </c>
      <c r="B4927" t="s">
        <v>33</v>
      </c>
      <c r="C4927" t="str">
        <f t="shared" si="76"/>
        <v>2</v>
      </c>
      <c r="D4927">
        <v>262</v>
      </c>
      <c r="E4927" t="s">
        <v>12585</v>
      </c>
      <c r="F4927" t="s">
        <v>8529</v>
      </c>
      <c r="G4927" t="s">
        <v>7107</v>
      </c>
      <c r="H4927">
        <v>2</v>
      </c>
      <c r="I4927" s="6" t="s">
        <v>12586</v>
      </c>
      <c r="J4927" t="str">
        <f>IFERROR(INDEX('BASE PP'!A:A,MATCH('REF PAR DEFAUT'!I4927,'BASE PP'!B:B,0)),"Pas de Ref")</f>
        <v>Pas de Ref</v>
      </c>
      <c r="K4927" s="8">
        <f>IF("Pas de Ref"=J4927,MAX($K$1:K4926)+1,"")</f>
        <v>3381</v>
      </c>
    </row>
    <row r="4928" spans="1:11" x14ac:dyDescent="0.2">
      <c r="A4928" t="s">
        <v>7104</v>
      </c>
      <c r="B4928" t="s">
        <v>33</v>
      </c>
      <c r="C4928" t="str">
        <f t="shared" si="76"/>
        <v>2</v>
      </c>
      <c r="D4928">
        <v>213</v>
      </c>
      <c r="E4928" t="s">
        <v>12587</v>
      </c>
      <c r="F4928" t="s">
        <v>7106</v>
      </c>
      <c r="G4928" t="s">
        <v>7107</v>
      </c>
      <c r="H4928">
        <v>2</v>
      </c>
      <c r="I4928" s="6" t="s">
        <v>12588</v>
      </c>
      <c r="J4928" t="str">
        <f>IFERROR(INDEX('BASE PP'!A:A,MATCH('REF PAR DEFAUT'!I4928,'BASE PP'!B:B,0)),"Pas de Ref")</f>
        <v>Pas de Ref</v>
      </c>
      <c r="K4928" s="8">
        <f>IF("Pas de Ref"=J4928,MAX($K$1:K4927)+1,"")</f>
        <v>3382</v>
      </c>
    </row>
    <row r="4929" spans="1:11" x14ac:dyDescent="0.2">
      <c r="A4929" t="s">
        <v>7104</v>
      </c>
      <c r="B4929" t="s">
        <v>33</v>
      </c>
      <c r="C4929" t="str">
        <f t="shared" si="76"/>
        <v>2</v>
      </c>
      <c r="D4929">
        <v>223</v>
      </c>
      <c r="E4929" t="s">
        <v>12589</v>
      </c>
      <c r="F4929" t="s">
        <v>7106</v>
      </c>
      <c r="G4929" t="s">
        <v>7107</v>
      </c>
      <c r="H4929">
        <v>2</v>
      </c>
      <c r="I4929" s="6" t="s">
        <v>12590</v>
      </c>
      <c r="J4929" t="str">
        <f>IFERROR(INDEX('BASE PP'!A:A,MATCH('REF PAR DEFAUT'!I4929,'BASE PP'!B:B,0)),"Pas de Ref")</f>
        <v>Pas de Ref</v>
      </c>
      <c r="K4929" s="8">
        <f>IF("Pas de Ref"=J4929,MAX($K$1:K4928)+1,"")</f>
        <v>3383</v>
      </c>
    </row>
    <row r="4930" spans="1:11" x14ac:dyDescent="0.2">
      <c r="A4930" t="s">
        <v>7104</v>
      </c>
      <c r="B4930" t="s">
        <v>33</v>
      </c>
      <c r="C4930" t="str">
        <f t="shared" si="76"/>
        <v>2</v>
      </c>
      <c r="D4930">
        <v>233</v>
      </c>
      <c r="E4930" t="s">
        <v>12591</v>
      </c>
      <c r="F4930" t="s">
        <v>7106</v>
      </c>
      <c r="G4930" t="s">
        <v>7107</v>
      </c>
      <c r="H4930">
        <v>2</v>
      </c>
      <c r="I4930" s="6" t="s">
        <v>12592</v>
      </c>
      <c r="J4930" t="str">
        <f>IFERROR(INDEX('BASE PP'!A:A,MATCH('REF PAR DEFAUT'!I4930,'BASE PP'!B:B,0)),"Pas de Ref")</f>
        <v>Pas de Ref</v>
      </c>
      <c r="K4930" s="8">
        <f>IF("Pas de Ref"=J4930,MAX($K$1:K4929)+1,"")</f>
        <v>3384</v>
      </c>
    </row>
    <row r="4931" spans="1:11" x14ac:dyDescent="0.2">
      <c r="A4931" t="s">
        <v>7104</v>
      </c>
      <c r="B4931" t="s">
        <v>33</v>
      </c>
      <c r="C4931" t="str">
        <f t="shared" ref="C4931:C4994" si="77">LEFT(D4931,1)</f>
        <v>2</v>
      </c>
      <c r="D4931">
        <v>243</v>
      </c>
      <c r="E4931" t="s">
        <v>12593</v>
      </c>
      <c r="F4931" t="s">
        <v>7106</v>
      </c>
      <c r="G4931" t="s">
        <v>7107</v>
      </c>
      <c r="H4931">
        <v>2</v>
      </c>
      <c r="I4931" s="6" t="s">
        <v>12594</v>
      </c>
      <c r="J4931" t="str">
        <f>IFERROR(INDEX('BASE PP'!A:A,MATCH('REF PAR DEFAUT'!I4931,'BASE PP'!B:B,0)),"Pas de Ref")</f>
        <v>Pas de Ref</v>
      </c>
      <c r="K4931" s="8">
        <f>IF("Pas de Ref"=J4931,MAX($K$1:K4930)+1,"")</f>
        <v>3385</v>
      </c>
    </row>
    <row r="4932" spans="1:11" x14ac:dyDescent="0.2">
      <c r="A4932" t="s">
        <v>7104</v>
      </c>
      <c r="B4932" t="s">
        <v>33</v>
      </c>
      <c r="C4932" t="str">
        <f t="shared" si="77"/>
        <v>2</v>
      </c>
      <c r="D4932">
        <v>253</v>
      </c>
      <c r="E4932" t="s">
        <v>12595</v>
      </c>
      <c r="F4932" t="s">
        <v>8529</v>
      </c>
      <c r="G4932" t="s">
        <v>7107</v>
      </c>
      <c r="H4932">
        <v>2</v>
      </c>
      <c r="I4932" s="6" t="s">
        <v>12596</v>
      </c>
      <c r="J4932" t="str">
        <f>IFERROR(INDEX('BASE PP'!A:A,MATCH('REF PAR DEFAUT'!I4932,'BASE PP'!B:B,0)),"Pas de Ref")</f>
        <v>Pas de Ref</v>
      </c>
      <c r="K4932" s="8">
        <f>IF("Pas de Ref"=J4932,MAX($K$1:K4931)+1,"")</f>
        <v>3386</v>
      </c>
    </row>
    <row r="4933" spans="1:11" x14ac:dyDescent="0.2">
      <c r="A4933" t="s">
        <v>7104</v>
      </c>
      <c r="B4933" t="s">
        <v>33</v>
      </c>
      <c r="C4933" t="str">
        <f t="shared" si="77"/>
        <v>2</v>
      </c>
      <c r="D4933">
        <v>263</v>
      </c>
      <c r="E4933" t="s">
        <v>12597</v>
      </c>
      <c r="F4933" t="s">
        <v>8529</v>
      </c>
      <c r="G4933" t="s">
        <v>7107</v>
      </c>
      <c r="H4933">
        <v>2</v>
      </c>
      <c r="I4933" s="6" t="s">
        <v>12598</v>
      </c>
      <c r="J4933" t="str">
        <f>IFERROR(INDEX('BASE PP'!A:A,MATCH('REF PAR DEFAUT'!I4933,'BASE PP'!B:B,0)),"Pas de Ref")</f>
        <v>Pas de Ref</v>
      </c>
      <c r="K4933" s="8">
        <f>IF("Pas de Ref"=J4933,MAX($K$1:K4932)+1,"")</f>
        <v>3387</v>
      </c>
    </row>
    <row r="4934" spans="1:11" x14ac:dyDescent="0.2">
      <c r="A4934" t="s">
        <v>7104</v>
      </c>
      <c r="B4934" t="s">
        <v>33</v>
      </c>
      <c r="C4934" t="str">
        <f t="shared" si="77"/>
        <v>2</v>
      </c>
      <c r="D4934">
        <v>214</v>
      </c>
      <c r="E4934" t="s">
        <v>12599</v>
      </c>
      <c r="F4934" t="s">
        <v>7106</v>
      </c>
      <c r="G4934" t="s">
        <v>7107</v>
      </c>
      <c r="H4934">
        <v>2</v>
      </c>
      <c r="I4934" s="6" t="s">
        <v>12600</v>
      </c>
      <c r="J4934" t="str">
        <f>IFERROR(INDEX('BASE PP'!A:A,MATCH('REF PAR DEFAUT'!I4934,'BASE PP'!B:B,0)),"Pas de Ref")</f>
        <v>Pas de Ref</v>
      </c>
      <c r="K4934" s="8">
        <f>IF("Pas de Ref"=J4934,MAX($K$1:K4933)+1,"")</f>
        <v>3388</v>
      </c>
    </row>
    <row r="4935" spans="1:11" x14ac:dyDescent="0.2">
      <c r="A4935" t="s">
        <v>7104</v>
      </c>
      <c r="B4935" t="s">
        <v>33</v>
      </c>
      <c r="C4935" t="str">
        <f t="shared" si="77"/>
        <v>2</v>
      </c>
      <c r="D4935">
        <v>224</v>
      </c>
      <c r="E4935" t="s">
        <v>12601</v>
      </c>
      <c r="F4935" t="s">
        <v>7106</v>
      </c>
      <c r="G4935" t="s">
        <v>7107</v>
      </c>
      <c r="H4935">
        <v>2</v>
      </c>
      <c r="I4935" s="6" t="s">
        <v>12602</v>
      </c>
      <c r="J4935" t="str">
        <f>IFERROR(INDEX('BASE PP'!A:A,MATCH('REF PAR DEFAUT'!I4935,'BASE PP'!B:B,0)),"Pas de Ref")</f>
        <v>Pas de Ref</v>
      </c>
      <c r="K4935" s="8">
        <f>IF("Pas de Ref"=J4935,MAX($K$1:K4934)+1,"")</f>
        <v>3389</v>
      </c>
    </row>
    <row r="4936" spans="1:11" x14ac:dyDescent="0.2">
      <c r="A4936" t="s">
        <v>7104</v>
      </c>
      <c r="B4936" t="s">
        <v>33</v>
      </c>
      <c r="C4936" t="str">
        <f t="shared" si="77"/>
        <v>2</v>
      </c>
      <c r="D4936">
        <v>234</v>
      </c>
      <c r="E4936" t="s">
        <v>12603</v>
      </c>
      <c r="F4936" t="s">
        <v>7106</v>
      </c>
      <c r="G4936" t="s">
        <v>7107</v>
      </c>
      <c r="H4936">
        <v>2</v>
      </c>
      <c r="I4936" s="6" t="s">
        <v>1294</v>
      </c>
      <c r="J4936" t="str">
        <f>IFERROR(INDEX('BASE PP'!A:A,MATCH('REF PAR DEFAUT'!I4936,'BASE PP'!B:B,0)),"Pas de Ref")</f>
        <v>LS603</v>
      </c>
      <c r="K4936" s="8" t="str">
        <f>IF("Pas de Ref"=J4936,MAX($K$1:K4935)+1,"")</f>
        <v/>
      </c>
    </row>
    <row r="4937" spans="1:11" x14ac:dyDescent="0.2">
      <c r="A4937" t="s">
        <v>7104</v>
      </c>
      <c r="B4937" t="s">
        <v>33</v>
      </c>
      <c r="C4937" t="str">
        <f t="shared" si="77"/>
        <v>2</v>
      </c>
      <c r="D4937">
        <v>244</v>
      </c>
      <c r="E4937" t="s">
        <v>12604</v>
      </c>
      <c r="F4937" t="s">
        <v>7106</v>
      </c>
      <c r="G4937" t="s">
        <v>7107</v>
      </c>
      <c r="H4937">
        <v>2</v>
      </c>
      <c r="I4937" s="6" t="s">
        <v>12605</v>
      </c>
      <c r="J4937" t="str">
        <f>IFERROR(INDEX('BASE PP'!A:A,MATCH('REF PAR DEFAUT'!I4937,'BASE PP'!B:B,0)),"Pas de Ref")</f>
        <v>Pas de Ref</v>
      </c>
      <c r="K4937" s="8">
        <f>IF("Pas de Ref"=J4937,MAX($K$1:K4936)+1,"")</f>
        <v>3390</v>
      </c>
    </row>
    <row r="4938" spans="1:11" x14ac:dyDescent="0.2">
      <c r="A4938" t="s">
        <v>7104</v>
      </c>
      <c r="B4938" t="s">
        <v>33</v>
      </c>
      <c r="C4938" t="str">
        <f t="shared" si="77"/>
        <v>2</v>
      </c>
      <c r="D4938">
        <v>254</v>
      </c>
      <c r="E4938" t="s">
        <v>12606</v>
      </c>
      <c r="F4938" t="s">
        <v>8529</v>
      </c>
      <c r="G4938" t="s">
        <v>7107</v>
      </c>
      <c r="H4938">
        <v>2</v>
      </c>
      <c r="I4938" s="6" t="s">
        <v>12607</v>
      </c>
      <c r="J4938" t="str">
        <f>IFERROR(INDEX('BASE PP'!A:A,MATCH('REF PAR DEFAUT'!I4938,'BASE PP'!B:B,0)),"Pas de Ref")</f>
        <v>Pas de Ref</v>
      </c>
      <c r="K4938" s="8">
        <f>IF("Pas de Ref"=J4938,MAX($K$1:K4937)+1,"")</f>
        <v>3391</v>
      </c>
    </row>
    <row r="4939" spans="1:11" x14ac:dyDescent="0.2">
      <c r="A4939" t="s">
        <v>7104</v>
      </c>
      <c r="B4939" t="s">
        <v>33</v>
      </c>
      <c r="C4939" t="str">
        <f t="shared" si="77"/>
        <v>2</v>
      </c>
      <c r="D4939">
        <v>264</v>
      </c>
      <c r="E4939" t="s">
        <v>12608</v>
      </c>
      <c r="F4939" t="s">
        <v>8529</v>
      </c>
      <c r="G4939" t="s">
        <v>7107</v>
      </c>
      <c r="H4939">
        <v>2</v>
      </c>
      <c r="I4939" s="6" t="s">
        <v>12609</v>
      </c>
      <c r="J4939" t="str">
        <f>IFERROR(INDEX('BASE PP'!A:A,MATCH('REF PAR DEFAUT'!I4939,'BASE PP'!B:B,0)),"Pas de Ref")</f>
        <v>Pas de Ref</v>
      </c>
      <c r="K4939" s="8">
        <f>IF("Pas de Ref"=J4939,MAX($K$1:K4938)+1,"")</f>
        <v>3392</v>
      </c>
    </row>
    <row r="4940" spans="1:11" x14ac:dyDescent="0.2">
      <c r="A4940" t="s">
        <v>7104</v>
      </c>
      <c r="B4940" t="s">
        <v>33</v>
      </c>
      <c r="C4940" t="str">
        <f t="shared" si="77"/>
        <v>2</v>
      </c>
      <c r="D4940">
        <v>215</v>
      </c>
      <c r="E4940" t="s">
        <v>12610</v>
      </c>
      <c r="F4940" t="s">
        <v>7106</v>
      </c>
      <c r="G4940" t="s">
        <v>7107</v>
      </c>
      <c r="H4940">
        <v>2</v>
      </c>
      <c r="I4940" s="6" t="s">
        <v>12611</v>
      </c>
      <c r="J4940" t="str">
        <f>IFERROR(INDEX('BASE PP'!A:A,MATCH('REF PAR DEFAUT'!I4940,'BASE PP'!B:B,0)),"Pas de Ref")</f>
        <v>Pas de Ref</v>
      </c>
      <c r="K4940" s="8">
        <f>IF("Pas de Ref"=J4940,MAX($K$1:K4939)+1,"")</f>
        <v>3393</v>
      </c>
    </row>
    <row r="4941" spans="1:11" x14ac:dyDescent="0.2">
      <c r="A4941" t="s">
        <v>7104</v>
      </c>
      <c r="B4941" t="s">
        <v>33</v>
      </c>
      <c r="C4941" t="str">
        <f t="shared" si="77"/>
        <v>2</v>
      </c>
      <c r="D4941">
        <v>225</v>
      </c>
      <c r="E4941" t="s">
        <v>12612</v>
      </c>
      <c r="F4941" t="s">
        <v>7106</v>
      </c>
      <c r="G4941" t="s">
        <v>7107</v>
      </c>
      <c r="H4941">
        <v>2</v>
      </c>
      <c r="I4941" s="6" t="s">
        <v>7014</v>
      </c>
      <c r="J4941" t="str">
        <f>IFERROR(INDEX('BASE PP'!A:A,MATCH('REF PAR DEFAUT'!I4941,'BASE PP'!B:B,0)),"Pas de Ref")</f>
        <v>ID414</v>
      </c>
      <c r="K4941" s="8" t="str">
        <f>IF("Pas de Ref"=J4941,MAX($K$1:K4940)+1,"")</f>
        <v/>
      </c>
    </row>
    <row r="4942" spans="1:11" x14ac:dyDescent="0.2">
      <c r="A4942" t="s">
        <v>7104</v>
      </c>
      <c r="B4942" t="s">
        <v>33</v>
      </c>
      <c r="C4942" t="str">
        <f t="shared" si="77"/>
        <v>2</v>
      </c>
      <c r="D4942">
        <v>235</v>
      </c>
      <c r="E4942" t="s">
        <v>12613</v>
      </c>
      <c r="F4942" t="s">
        <v>7106</v>
      </c>
      <c r="G4942" t="s">
        <v>7107</v>
      </c>
      <c r="H4942">
        <v>2</v>
      </c>
      <c r="I4942" s="6" t="s">
        <v>12614</v>
      </c>
      <c r="J4942" t="str">
        <f>IFERROR(INDEX('BASE PP'!A:A,MATCH('REF PAR DEFAUT'!I4942,'BASE PP'!B:B,0)),"Pas de Ref")</f>
        <v>Pas de Ref</v>
      </c>
      <c r="K4942" s="8">
        <f>IF("Pas de Ref"=J4942,MAX($K$1:K4941)+1,"")</f>
        <v>3394</v>
      </c>
    </row>
    <row r="4943" spans="1:11" x14ac:dyDescent="0.2">
      <c r="A4943" t="s">
        <v>7104</v>
      </c>
      <c r="B4943" t="s">
        <v>33</v>
      </c>
      <c r="C4943" t="str">
        <f t="shared" si="77"/>
        <v>2</v>
      </c>
      <c r="D4943">
        <v>245</v>
      </c>
      <c r="E4943" t="s">
        <v>12615</v>
      </c>
      <c r="F4943" t="s">
        <v>7106</v>
      </c>
      <c r="G4943" t="s">
        <v>7107</v>
      </c>
      <c r="H4943">
        <v>2</v>
      </c>
      <c r="I4943" s="6" t="s">
        <v>396</v>
      </c>
      <c r="J4943" t="str">
        <f>IFERROR(INDEX('BASE PP'!A:A,MATCH('REF PAR DEFAUT'!I4943,'BASE PP'!B:B,0)),"Pas de Ref")</f>
        <v>HU935</v>
      </c>
      <c r="K4943" s="8" t="str">
        <f>IF("Pas de Ref"=J4943,MAX($K$1:K4942)+1,"")</f>
        <v/>
      </c>
    </row>
    <row r="4944" spans="1:11" x14ac:dyDescent="0.2">
      <c r="A4944" t="s">
        <v>7104</v>
      </c>
      <c r="B4944" t="s">
        <v>33</v>
      </c>
      <c r="C4944" t="str">
        <f t="shared" si="77"/>
        <v>2</v>
      </c>
      <c r="D4944">
        <v>255</v>
      </c>
      <c r="E4944" t="s">
        <v>12616</v>
      </c>
      <c r="F4944" t="s">
        <v>8529</v>
      </c>
      <c r="G4944" t="s">
        <v>7107</v>
      </c>
      <c r="H4944">
        <v>2</v>
      </c>
      <c r="I4944" s="6" t="s">
        <v>12617</v>
      </c>
      <c r="J4944" t="str">
        <f>IFERROR(INDEX('BASE PP'!A:A,MATCH('REF PAR DEFAUT'!I4944,'BASE PP'!B:B,0)),"Pas de Ref")</f>
        <v>Pas de Ref</v>
      </c>
      <c r="K4944" s="8">
        <f>IF("Pas de Ref"=J4944,MAX($K$1:K4943)+1,"")</f>
        <v>3395</v>
      </c>
    </row>
    <row r="4945" spans="1:11" x14ac:dyDescent="0.2">
      <c r="A4945" t="s">
        <v>7104</v>
      </c>
      <c r="B4945" t="s">
        <v>33</v>
      </c>
      <c r="C4945" t="str">
        <f t="shared" si="77"/>
        <v>2</v>
      </c>
      <c r="D4945">
        <v>265</v>
      </c>
      <c r="E4945" t="s">
        <v>12618</v>
      </c>
      <c r="F4945" t="s">
        <v>8529</v>
      </c>
      <c r="G4945" t="s">
        <v>7107</v>
      </c>
      <c r="H4945">
        <v>2</v>
      </c>
      <c r="I4945" s="6" t="s">
        <v>12619</v>
      </c>
      <c r="J4945" t="str">
        <f>IFERROR(INDEX('BASE PP'!A:A,MATCH('REF PAR DEFAUT'!I4945,'BASE PP'!B:B,0)),"Pas de Ref")</f>
        <v>Pas de Ref</v>
      </c>
      <c r="K4945" s="8">
        <f>IF("Pas de Ref"=J4945,MAX($K$1:K4944)+1,"")</f>
        <v>3396</v>
      </c>
    </row>
    <row r="4946" spans="1:11" x14ac:dyDescent="0.2">
      <c r="A4946" t="s">
        <v>7104</v>
      </c>
      <c r="B4946" t="s">
        <v>33</v>
      </c>
      <c r="C4946" t="str">
        <f t="shared" si="77"/>
        <v>2</v>
      </c>
      <c r="D4946">
        <v>216</v>
      </c>
      <c r="E4946" t="s">
        <v>12620</v>
      </c>
      <c r="F4946" t="s">
        <v>7106</v>
      </c>
      <c r="G4946" t="s">
        <v>7107</v>
      </c>
      <c r="H4946">
        <v>2</v>
      </c>
      <c r="I4946" s="6" t="s">
        <v>12621</v>
      </c>
      <c r="J4946" t="str">
        <f>IFERROR(INDEX('BASE PP'!A:A,MATCH('REF PAR DEFAUT'!I4946,'BASE PP'!B:B,0)),"Pas de Ref")</f>
        <v>Pas de Ref</v>
      </c>
      <c r="K4946" s="8">
        <f>IF("Pas de Ref"=J4946,MAX($K$1:K4945)+1,"")</f>
        <v>3397</v>
      </c>
    </row>
    <row r="4947" spans="1:11" x14ac:dyDescent="0.2">
      <c r="A4947" t="s">
        <v>7104</v>
      </c>
      <c r="B4947" t="s">
        <v>33</v>
      </c>
      <c r="C4947" t="str">
        <f t="shared" si="77"/>
        <v>2</v>
      </c>
      <c r="D4947">
        <v>226</v>
      </c>
      <c r="E4947" t="s">
        <v>12622</v>
      </c>
      <c r="F4947" t="s">
        <v>7106</v>
      </c>
      <c r="G4947" t="s">
        <v>7107</v>
      </c>
      <c r="H4947">
        <v>2</v>
      </c>
      <c r="I4947" s="6" t="s">
        <v>461</v>
      </c>
      <c r="J4947" t="str">
        <f>IFERROR(INDEX('BASE PP'!A:A,MATCH('REF PAR DEFAUT'!I4947,'BASE PP'!B:B,0)),"Pas de Ref")</f>
        <v>NE403</v>
      </c>
      <c r="K4947" s="8" t="str">
        <f>IF("Pas de Ref"=J4947,MAX($K$1:K4946)+1,"")</f>
        <v/>
      </c>
    </row>
    <row r="4948" spans="1:11" x14ac:dyDescent="0.2">
      <c r="A4948" t="s">
        <v>7104</v>
      </c>
      <c r="B4948" t="s">
        <v>33</v>
      </c>
      <c r="C4948" t="str">
        <f t="shared" si="77"/>
        <v>2</v>
      </c>
      <c r="D4948">
        <v>236</v>
      </c>
      <c r="E4948" t="s">
        <v>12623</v>
      </c>
      <c r="F4948" t="s">
        <v>7106</v>
      </c>
      <c r="G4948" t="s">
        <v>7107</v>
      </c>
      <c r="H4948">
        <v>2</v>
      </c>
      <c r="I4948" s="6" t="s">
        <v>2826</v>
      </c>
      <c r="J4948" t="str">
        <f>IFERROR(INDEX('BASE PP'!A:A,MATCH('REF PAR DEFAUT'!I4948,'BASE PP'!B:B,0)),"Pas de Ref")</f>
        <v>QH862</v>
      </c>
      <c r="K4948" s="8" t="str">
        <f>IF("Pas de Ref"=J4948,MAX($K$1:K4947)+1,"")</f>
        <v/>
      </c>
    </row>
    <row r="4949" spans="1:11" x14ac:dyDescent="0.2">
      <c r="A4949" t="s">
        <v>7104</v>
      </c>
      <c r="B4949" t="s">
        <v>33</v>
      </c>
      <c r="C4949" t="str">
        <f t="shared" si="77"/>
        <v>2</v>
      </c>
      <c r="D4949">
        <v>246</v>
      </c>
      <c r="E4949" t="s">
        <v>12624</v>
      </c>
      <c r="F4949" t="s">
        <v>7106</v>
      </c>
      <c r="G4949" t="s">
        <v>7107</v>
      </c>
      <c r="H4949">
        <v>2</v>
      </c>
      <c r="I4949" s="6" t="s">
        <v>6724</v>
      </c>
      <c r="J4949" t="str">
        <f>IFERROR(INDEX('BASE PP'!A:A,MATCH('REF PAR DEFAUT'!I4949,'BASE PP'!B:B,0)),"Pas de Ref")</f>
        <v>QI152</v>
      </c>
      <c r="K4949" s="8" t="str">
        <f>IF("Pas de Ref"=J4949,MAX($K$1:K4948)+1,"")</f>
        <v/>
      </c>
    </row>
    <row r="4950" spans="1:11" x14ac:dyDescent="0.2">
      <c r="A4950" t="s">
        <v>7104</v>
      </c>
      <c r="B4950" t="s">
        <v>33</v>
      </c>
      <c r="C4950" t="str">
        <f t="shared" si="77"/>
        <v>2</v>
      </c>
      <c r="D4950">
        <v>256</v>
      </c>
      <c r="E4950" t="s">
        <v>12625</v>
      </c>
      <c r="F4950" t="s">
        <v>8529</v>
      </c>
      <c r="G4950" t="s">
        <v>7107</v>
      </c>
      <c r="H4950">
        <v>2</v>
      </c>
      <c r="I4950" s="6" t="s">
        <v>12626</v>
      </c>
      <c r="J4950" t="str">
        <f>IFERROR(INDEX('BASE PP'!A:A,MATCH('REF PAR DEFAUT'!I4950,'BASE PP'!B:B,0)),"Pas de Ref")</f>
        <v>Pas de Ref</v>
      </c>
      <c r="K4950" s="8">
        <f>IF("Pas de Ref"=J4950,MAX($K$1:K4949)+1,"")</f>
        <v>3398</v>
      </c>
    </row>
    <row r="4951" spans="1:11" x14ac:dyDescent="0.2">
      <c r="A4951" t="s">
        <v>7104</v>
      </c>
      <c r="B4951" t="s">
        <v>33</v>
      </c>
      <c r="C4951" t="str">
        <f t="shared" si="77"/>
        <v>2</v>
      </c>
      <c r="D4951">
        <v>266</v>
      </c>
      <c r="E4951" t="s">
        <v>12627</v>
      </c>
      <c r="F4951" t="s">
        <v>8529</v>
      </c>
      <c r="G4951" t="s">
        <v>7107</v>
      </c>
      <c r="H4951">
        <v>2</v>
      </c>
      <c r="I4951" s="6" t="s">
        <v>12628</v>
      </c>
      <c r="J4951" t="str">
        <f>IFERROR(INDEX('BASE PP'!A:A,MATCH('REF PAR DEFAUT'!I4951,'BASE PP'!B:B,0)),"Pas de Ref")</f>
        <v>Pas de Ref</v>
      </c>
      <c r="K4951" s="8">
        <f>IF("Pas de Ref"=J4951,MAX($K$1:K4950)+1,"")</f>
        <v>3399</v>
      </c>
    </row>
    <row r="4952" spans="1:11" x14ac:dyDescent="0.2">
      <c r="A4952" t="s">
        <v>7104</v>
      </c>
      <c r="B4952" t="s">
        <v>33</v>
      </c>
      <c r="C4952" t="str">
        <f t="shared" si="77"/>
        <v>2</v>
      </c>
      <c r="D4952">
        <v>217</v>
      </c>
      <c r="E4952" t="s">
        <v>12629</v>
      </c>
      <c r="F4952" t="s">
        <v>7106</v>
      </c>
      <c r="G4952" t="s">
        <v>7107</v>
      </c>
      <c r="H4952">
        <v>2</v>
      </c>
      <c r="I4952" s="6" t="s">
        <v>2260</v>
      </c>
      <c r="J4952" t="str">
        <f>IFERROR(INDEX('BASE PP'!A:A,MATCH('REF PAR DEFAUT'!I4952,'BASE PP'!B:B,0)),"Pas de Ref")</f>
        <v>NE062</v>
      </c>
      <c r="K4952" s="8" t="str">
        <f>IF("Pas de Ref"=J4952,MAX($K$1:K4951)+1,"")</f>
        <v/>
      </c>
    </row>
    <row r="4953" spans="1:11" x14ac:dyDescent="0.2">
      <c r="A4953" t="s">
        <v>7104</v>
      </c>
      <c r="B4953" t="s">
        <v>33</v>
      </c>
      <c r="C4953" t="str">
        <f t="shared" si="77"/>
        <v>2</v>
      </c>
      <c r="D4953">
        <v>227</v>
      </c>
      <c r="E4953" t="s">
        <v>12630</v>
      </c>
      <c r="F4953" t="s">
        <v>7106</v>
      </c>
      <c r="G4953" t="s">
        <v>7107</v>
      </c>
      <c r="H4953">
        <v>2</v>
      </c>
      <c r="I4953" s="6" t="s">
        <v>3460</v>
      </c>
      <c r="J4953" t="str">
        <f>IFERROR(INDEX('BASE PP'!A:A,MATCH('REF PAR DEFAUT'!I4953,'BASE PP'!B:B,0)),"Pas de Ref")</f>
        <v>NB126</v>
      </c>
      <c r="K4953" s="8" t="str">
        <f>IF("Pas de Ref"=J4953,MAX($K$1:K4952)+1,"")</f>
        <v/>
      </c>
    </row>
    <row r="4954" spans="1:11" x14ac:dyDescent="0.2">
      <c r="A4954" t="s">
        <v>7104</v>
      </c>
      <c r="B4954" t="s">
        <v>33</v>
      </c>
      <c r="C4954" t="str">
        <f t="shared" si="77"/>
        <v>2</v>
      </c>
      <c r="D4954">
        <v>237</v>
      </c>
      <c r="E4954" t="s">
        <v>12631</v>
      </c>
      <c r="F4954" t="s">
        <v>7106</v>
      </c>
      <c r="G4954" t="s">
        <v>7107</v>
      </c>
      <c r="H4954">
        <v>2</v>
      </c>
      <c r="I4954" s="6" t="s">
        <v>407</v>
      </c>
      <c r="J4954" t="str">
        <f>IFERROR(INDEX('BASE PP'!A:A,MATCH('REF PAR DEFAUT'!I4954,'BASE PP'!B:B,0)),"Pas de Ref")</f>
        <v>IB313</v>
      </c>
      <c r="K4954" s="8" t="str">
        <f>IF("Pas de Ref"=J4954,MAX($K$1:K4953)+1,"")</f>
        <v/>
      </c>
    </row>
    <row r="4955" spans="1:11" x14ac:dyDescent="0.2">
      <c r="A4955" t="s">
        <v>7104</v>
      </c>
      <c r="B4955" t="s">
        <v>33</v>
      </c>
      <c r="C4955" t="str">
        <f t="shared" si="77"/>
        <v>2</v>
      </c>
      <c r="D4955">
        <v>247</v>
      </c>
      <c r="E4955" t="s">
        <v>12632</v>
      </c>
      <c r="F4955" t="s">
        <v>7106</v>
      </c>
      <c r="G4955" t="s">
        <v>7107</v>
      </c>
      <c r="H4955">
        <v>2</v>
      </c>
      <c r="I4955" s="6" t="s">
        <v>7010</v>
      </c>
      <c r="J4955" t="str">
        <f>IFERROR(INDEX('BASE PP'!A:A,MATCH('REF PAR DEFAUT'!I4955,'BASE PP'!B:B,0)),"Pas de Ref")</f>
        <v>ID324</v>
      </c>
      <c r="K4955" s="8" t="str">
        <f>IF("Pas de Ref"=J4955,MAX($K$1:K4954)+1,"")</f>
        <v/>
      </c>
    </row>
    <row r="4956" spans="1:11" x14ac:dyDescent="0.2">
      <c r="A4956" t="s">
        <v>7104</v>
      </c>
      <c r="B4956" t="s">
        <v>33</v>
      </c>
      <c r="C4956" t="str">
        <f t="shared" si="77"/>
        <v>2</v>
      </c>
      <c r="D4956">
        <v>257</v>
      </c>
      <c r="E4956" t="s">
        <v>12633</v>
      </c>
      <c r="F4956" t="s">
        <v>8529</v>
      </c>
      <c r="G4956" t="s">
        <v>7107</v>
      </c>
      <c r="H4956">
        <v>2</v>
      </c>
      <c r="I4956" s="6" t="s">
        <v>12634</v>
      </c>
      <c r="J4956" t="str">
        <f>IFERROR(INDEX('BASE PP'!A:A,MATCH('REF PAR DEFAUT'!I4956,'BASE PP'!B:B,0)),"Pas de Ref")</f>
        <v>Pas de Ref</v>
      </c>
      <c r="K4956" s="8">
        <f>IF("Pas de Ref"=J4956,MAX($K$1:K4955)+1,"")</f>
        <v>3400</v>
      </c>
    </row>
    <row r="4957" spans="1:11" x14ac:dyDescent="0.2">
      <c r="A4957" t="s">
        <v>7104</v>
      </c>
      <c r="B4957" t="s">
        <v>33</v>
      </c>
      <c r="C4957" t="str">
        <f t="shared" si="77"/>
        <v>2</v>
      </c>
      <c r="D4957">
        <v>267</v>
      </c>
      <c r="E4957" t="s">
        <v>12635</v>
      </c>
      <c r="F4957" t="s">
        <v>8529</v>
      </c>
      <c r="G4957" t="s">
        <v>7107</v>
      </c>
      <c r="H4957">
        <v>2</v>
      </c>
      <c r="I4957" s="6" t="s">
        <v>12636</v>
      </c>
      <c r="J4957" t="str">
        <f>IFERROR(INDEX('BASE PP'!A:A,MATCH('REF PAR DEFAUT'!I4957,'BASE PP'!B:B,0)),"Pas de Ref")</f>
        <v>Pas de Ref</v>
      </c>
      <c r="K4957" s="8">
        <f>IF("Pas de Ref"=J4957,MAX($K$1:K4956)+1,"")</f>
        <v>3401</v>
      </c>
    </row>
    <row r="4958" spans="1:11" x14ac:dyDescent="0.2">
      <c r="A4958" t="s">
        <v>7104</v>
      </c>
      <c r="B4958" t="s">
        <v>33</v>
      </c>
      <c r="C4958" t="str">
        <f t="shared" si="77"/>
        <v>2</v>
      </c>
      <c r="D4958">
        <v>218</v>
      </c>
      <c r="E4958" t="s">
        <v>12637</v>
      </c>
      <c r="F4958" t="s">
        <v>7106</v>
      </c>
      <c r="G4958" t="s">
        <v>7107</v>
      </c>
      <c r="H4958">
        <v>2</v>
      </c>
      <c r="I4958" s="6" t="s">
        <v>1656</v>
      </c>
      <c r="J4958" t="str">
        <f>IFERROR(INDEX('BASE PP'!A:A,MATCH('REF PAR DEFAUT'!I4958,'BASE PP'!B:B,0)),"Pas de Ref")</f>
        <v>RJ420</v>
      </c>
      <c r="K4958" s="8" t="str">
        <f>IF("Pas de Ref"=J4958,MAX($K$1:K4957)+1,"")</f>
        <v/>
      </c>
    </row>
    <row r="4959" spans="1:11" x14ac:dyDescent="0.2">
      <c r="A4959" t="s">
        <v>7104</v>
      </c>
      <c r="B4959" t="s">
        <v>33</v>
      </c>
      <c r="C4959" t="str">
        <f t="shared" si="77"/>
        <v>2</v>
      </c>
      <c r="D4959">
        <v>228</v>
      </c>
      <c r="E4959" t="s">
        <v>12638</v>
      </c>
      <c r="F4959" t="s">
        <v>7106</v>
      </c>
      <c r="G4959" t="s">
        <v>7107</v>
      </c>
      <c r="H4959">
        <v>2</v>
      </c>
      <c r="I4959" s="6" t="s">
        <v>2220</v>
      </c>
      <c r="J4959" t="str">
        <f>IFERROR(INDEX('BASE PP'!A:A,MATCH('REF PAR DEFAUT'!I4959,'BASE PP'!B:B,0)),"Pas de Ref")</f>
        <v>ZG295</v>
      </c>
      <c r="K4959" s="8" t="str">
        <f>IF("Pas de Ref"=J4959,MAX($K$1:K4958)+1,"")</f>
        <v/>
      </c>
    </row>
    <row r="4960" spans="1:11" x14ac:dyDescent="0.2">
      <c r="A4960" t="s">
        <v>7104</v>
      </c>
      <c r="B4960" t="s">
        <v>33</v>
      </c>
      <c r="C4960" t="str">
        <f t="shared" si="77"/>
        <v>2</v>
      </c>
      <c r="D4960">
        <v>238</v>
      </c>
      <c r="E4960" t="s">
        <v>12639</v>
      </c>
      <c r="F4960" t="s">
        <v>7106</v>
      </c>
      <c r="G4960" t="s">
        <v>7107</v>
      </c>
      <c r="H4960">
        <v>2</v>
      </c>
      <c r="I4960" s="6" t="s">
        <v>1312</v>
      </c>
      <c r="J4960" t="str">
        <f>IFERROR(INDEX('BASE PP'!A:A,MATCH('REF PAR DEFAUT'!I4960,'BASE PP'!B:B,0)),"Pas de Ref")</f>
        <v>HX144</v>
      </c>
      <c r="K4960" s="8" t="str">
        <f>IF("Pas de Ref"=J4960,MAX($K$1:K4959)+1,"")</f>
        <v/>
      </c>
    </row>
    <row r="4961" spans="1:11" x14ac:dyDescent="0.2">
      <c r="A4961" t="s">
        <v>7104</v>
      </c>
      <c r="B4961" t="s">
        <v>33</v>
      </c>
      <c r="C4961" t="str">
        <f t="shared" si="77"/>
        <v>2</v>
      </c>
      <c r="D4961">
        <v>248</v>
      </c>
      <c r="E4961" t="s">
        <v>12640</v>
      </c>
      <c r="F4961" t="s">
        <v>7106</v>
      </c>
      <c r="G4961" t="s">
        <v>7107</v>
      </c>
      <c r="H4961">
        <v>2</v>
      </c>
      <c r="I4961" s="6" t="s">
        <v>3698</v>
      </c>
      <c r="J4961" t="str">
        <f>IFERROR(INDEX('BASE PP'!A:A,MATCH('REF PAR DEFAUT'!I4961,'BASE PP'!B:B,0)),"Pas de Ref")</f>
        <v>AU555</v>
      </c>
      <c r="K4961" s="8" t="str">
        <f>IF("Pas de Ref"=J4961,MAX($K$1:K4960)+1,"")</f>
        <v/>
      </c>
    </row>
    <row r="4962" spans="1:11" x14ac:dyDescent="0.2">
      <c r="A4962" t="s">
        <v>7104</v>
      </c>
      <c r="B4962" t="s">
        <v>33</v>
      </c>
      <c r="C4962" t="str">
        <f t="shared" si="77"/>
        <v>2</v>
      </c>
      <c r="D4962">
        <v>258</v>
      </c>
      <c r="E4962" t="s">
        <v>12641</v>
      </c>
      <c r="F4962" t="s">
        <v>8529</v>
      </c>
      <c r="G4962" t="s">
        <v>7107</v>
      </c>
      <c r="H4962">
        <v>2</v>
      </c>
      <c r="I4962" s="6" t="s">
        <v>12642</v>
      </c>
      <c r="J4962" t="str">
        <f>IFERROR(INDEX('BASE PP'!A:A,MATCH('REF PAR DEFAUT'!I4962,'BASE PP'!B:B,0)),"Pas de Ref")</f>
        <v>Pas de Ref</v>
      </c>
      <c r="K4962" s="8">
        <f>IF("Pas de Ref"=J4962,MAX($K$1:K4961)+1,"")</f>
        <v>3402</v>
      </c>
    </row>
    <row r="4963" spans="1:11" x14ac:dyDescent="0.2">
      <c r="A4963" t="s">
        <v>7104</v>
      </c>
      <c r="B4963" t="s">
        <v>33</v>
      </c>
      <c r="C4963" t="str">
        <f t="shared" si="77"/>
        <v>2</v>
      </c>
      <c r="D4963">
        <v>268</v>
      </c>
      <c r="E4963" t="s">
        <v>12643</v>
      </c>
      <c r="F4963" t="s">
        <v>8529</v>
      </c>
      <c r="G4963" t="s">
        <v>7107</v>
      </c>
      <c r="H4963">
        <v>2</v>
      </c>
      <c r="I4963" s="6" t="s">
        <v>12644</v>
      </c>
      <c r="J4963" t="str">
        <f>IFERROR(INDEX('BASE PP'!A:A,MATCH('REF PAR DEFAUT'!I4963,'BASE PP'!B:B,0)),"Pas de Ref")</f>
        <v>Pas de Ref</v>
      </c>
      <c r="K4963" s="8">
        <f>IF("Pas de Ref"=J4963,MAX($K$1:K4962)+1,"")</f>
        <v>3403</v>
      </c>
    </row>
    <row r="4964" spans="1:11" x14ac:dyDescent="0.2">
      <c r="A4964" t="s">
        <v>7104</v>
      </c>
      <c r="B4964" t="s">
        <v>33</v>
      </c>
      <c r="C4964" t="str">
        <f t="shared" si="77"/>
        <v>2</v>
      </c>
      <c r="D4964">
        <v>219</v>
      </c>
      <c r="E4964" t="s">
        <v>12645</v>
      </c>
      <c r="F4964" t="s">
        <v>7106</v>
      </c>
      <c r="G4964" t="s">
        <v>7107</v>
      </c>
      <c r="H4964">
        <v>2</v>
      </c>
      <c r="I4964" s="6" t="s">
        <v>1422</v>
      </c>
      <c r="J4964" t="str">
        <f>IFERROR(INDEX('BASE PP'!A:A,MATCH('REF PAR DEFAUT'!I4964,'BASE PP'!B:B,0)),"Pas de Ref")</f>
        <v>OX009</v>
      </c>
      <c r="K4964" s="8" t="str">
        <f>IF("Pas de Ref"=J4964,MAX($K$1:K4963)+1,"")</f>
        <v/>
      </c>
    </row>
    <row r="4965" spans="1:11" x14ac:dyDescent="0.2">
      <c r="A4965" t="s">
        <v>7104</v>
      </c>
      <c r="B4965" t="s">
        <v>33</v>
      </c>
      <c r="C4965" t="str">
        <f t="shared" si="77"/>
        <v>2</v>
      </c>
      <c r="D4965">
        <v>229</v>
      </c>
      <c r="E4965" t="s">
        <v>12646</v>
      </c>
      <c r="F4965" t="s">
        <v>7106</v>
      </c>
      <c r="G4965" t="s">
        <v>7107</v>
      </c>
      <c r="H4965">
        <v>2</v>
      </c>
      <c r="I4965" s="6" t="s">
        <v>5888</v>
      </c>
      <c r="J4965" t="str">
        <f>IFERROR(INDEX('BASE PP'!A:A,MATCH('REF PAR DEFAUT'!I4965,'BASE PP'!B:B,0)),"Pas de Ref")</f>
        <v>PC811</v>
      </c>
      <c r="K4965" s="8" t="str">
        <f>IF("Pas de Ref"=J4965,MAX($K$1:K4964)+1,"")</f>
        <v/>
      </c>
    </row>
    <row r="4966" spans="1:11" x14ac:dyDescent="0.2">
      <c r="A4966" t="s">
        <v>7104</v>
      </c>
      <c r="B4966" t="s">
        <v>33</v>
      </c>
      <c r="C4966" t="str">
        <f t="shared" si="77"/>
        <v>2</v>
      </c>
      <c r="D4966">
        <v>239</v>
      </c>
      <c r="E4966" t="s">
        <v>12647</v>
      </c>
      <c r="F4966" t="s">
        <v>7106</v>
      </c>
      <c r="G4966" t="s">
        <v>7107</v>
      </c>
      <c r="H4966">
        <v>2</v>
      </c>
      <c r="I4966" s="6" t="s">
        <v>463</v>
      </c>
      <c r="J4966" t="str">
        <f>IFERROR(INDEX('BASE PP'!A:A,MATCH('REF PAR DEFAUT'!I4966,'BASE PP'!B:B,0)),"Pas de Ref")</f>
        <v>NE411</v>
      </c>
      <c r="K4966" s="8" t="str">
        <f>IF("Pas de Ref"=J4966,MAX($K$1:K4965)+1,"")</f>
        <v/>
      </c>
    </row>
    <row r="4967" spans="1:11" x14ac:dyDescent="0.2">
      <c r="A4967" t="s">
        <v>7104</v>
      </c>
      <c r="B4967" t="s">
        <v>33</v>
      </c>
      <c r="C4967" t="str">
        <f t="shared" si="77"/>
        <v>2</v>
      </c>
      <c r="D4967">
        <v>249</v>
      </c>
      <c r="E4967" t="s">
        <v>12648</v>
      </c>
      <c r="F4967" t="s">
        <v>7106</v>
      </c>
      <c r="G4967" t="s">
        <v>7107</v>
      </c>
      <c r="H4967">
        <v>2</v>
      </c>
      <c r="I4967" s="6" t="s">
        <v>1556</v>
      </c>
      <c r="J4967" t="str">
        <f>IFERROR(INDEX('BASE PP'!A:A,MATCH('REF PAR DEFAUT'!I4967,'BASE PP'!B:B,0)),"Pas de Ref")</f>
        <v>TE990</v>
      </c>
      <c r="K4967" s="8" t="str">
        <f>IF("Pas de Ref"=J4967,MAX($K$1:K4966)+1,"")</f>
        <v/>
      </c>
    </row>
    <row r="4968" spans="1:11" x14ac:dyDescent="0.2">
      <c r="A4968" t="s">
        <v>7104</v>
      </c>
      <c r="B4968" t="s">
        <v>33</v>
      </c>
      <c r="C4968" t="str">
        <f t="shared" si="77"/>
        <v>2</v>
      </c>
      <c r="D4968">
        <v>259</v>
      </c>
      <c r="E4968" t="s">
        <v>12649</v>
      </c>
      <c r="F4968" t="s">
        <v>8529</v>
      </c>
      <c r="G4968" t="s">
        <v>7107</v>
      </c>
      <c r="H4968">
        <v>2</v>
      </c>
      <c r="I4968" s="6" t="s">
        <v>12650</v>
      </c>
      <c r="J4968" t="str">
        <f>IFERROR(INDEX('BASE PP'!A:A,MATCH('REF PAR DEFAUT'!I4968,'BASE PP'!B:B,0)),"Pas de Ref")</f>
        <v>Pas de Ref</v>
      </c>
      <c r="K4968" s="8">
        <f>IF("Pas de Ref"=J4968,MAX($K$1:K4967)+1,"")</f>
        <v>3404</v>
      </c>
    </row>
    <row r="4969" spans="1:11" x14ac:dyDescent="0.2">
      <c r="A4969" t="s">
        <v>7104</v>
      </c>
      <c r="B4969" t="s">
        <v>33</v>
      </c>
      <c r="C4969" t="str">
        <f t="shared" si="77"/>
        <v>2</v>
      </c>
      <c r="D4969">
        <v>269</v>
      </c>
      <c r="E4969" t="s">
        <v>12651</v>
      </c>
      <c r="F4969" t="s">
        <v>8529</v>
      </c>
      <c r="G4969" t="s">
        <v>7107</v>
      </c>
      <c r="H4969">
        <v>2</v>
      </c>
      <c r="I4969" s="6" t="s">
        <v>12652</v>
      </c>
      <c r="J4969" t="str">
        <f>IFERROR(INDEX('BASE PP'!A:A,MATCH('REF PAR DEFAUT'!I4969,'BASE PP'!B:B,0)),"Pas de Ref")</f>
        <v>Pas de Ref</v>
      </c>
      <c r="K4969" s="8">
        <f>IF("Pas de Ref"=J4969,MAX($K$1:K4968)+1,"")</f>
        <v>3405</v>
      </c>
    </row>
    <row r="4970" spans="1:11" x14ac:dyDescent="0.2">
      <c r="A4970" t="s">
        <v>7104</v>
      </c>
      <c r="B4970" t="s">
        <v>33</v>
      </c>
      <c r="C4970" t="str">
        <f t="shared" si="77"/>
        <v>3</v>
      </c>
      <c r="D4970">
        <v>311</v>
      </c>
      <c r="E4970" t="s">
        <v>12653</v>
      </c>
      <c r="F4970" t="s">
        <v>7106</v>
      </c>
      <c r="G4970" t="s">
        <v>7107</v>
      </c>
      <c r="H4970">
        <v>2</v>
      </c>
      <c r="I4970" t="s">
        <v>1706</v>
      </c>
      <c r="J4970" t="str">
        <f>IFERROR(INDEX('BASE PP'!A:A,MATCH('REF PAR DEFAUT'!I4970,'BASE PP'!B:B,0)),"Pas de Ref")</f>
        <v>EE815</v>
      </c>
      <c r="K4970" s="8" t="str">
        <f>IF("Pas de Ref"=J4970,MAX($K$1:K4969)+1,"")</f>
        <v/>
      </c>
    </row>
    <row r="4971" spans="1:11" x14ac:dyDescent="0.2">
      <c r="A4971" t="s">
        <v>7104</v>
      </c>
      <c r="B4971" t="s">
        <v>33</v>
      </c>
      <c r="C4971" t="str">
        <f t="shared" si="77"/>
        <v>3</v>
      </c>
      <c r="D4971">
        <v>321</v>
      </c>
      <c r="E4971" t="s">
        <v>12654</v>
      </c>
      <c r="F4971" t="s">
        <v>7106</v>
      </c>
      <c r="G4971" t="s">
        <v>7107</v>
      </c>
      <c r="H4971">
        <v>2</v>
      </c>
      <c r="I4971" t="s">
        <v>1606</v>
      </c>
      <c r="J4971" t="str">
        <f>IFERROR(INDEX('BASE PP'!A:A,MATCH('REF PAR DEFAUT'!I4971,'BASE PP'!B:B,0)),"Pas de Ref")</f>
        <v>IA233</v>
      </c>
      <c r="K4971" s="8" t="str">
        <f>IF("Pas de Ref"=J4971,MAX($K$1:K4970)+1,"")</f>
        <v/>
      </c>
    </row>
    <row r="4972" spans="1:11" x14ac:dyDescent="0.2">
      <c r="A4972" t="s">
        <v>7104</v>
      </c>
      <c r="B4972" t="s">
        <v>33</v>
      </c>
      <c r="C4972" t="str">
        <f t="shared" si="77"/>
        <v>3</v>
      </c>
      <c r="D4972">
        <v>331</v>
      </c>
      <c r="E4972" t="s">
        <v>12655</v>
      </c>
      <c r="F4972" t="s">
        <v>7106</v>
      </c>
      <c r="G4972" t="s">
        <v>7107</v>
      </c>
      <c r="H4972">
        <v>2</v>
      </c>
      <c r="I4972" t="s">
        <v>608</v>
      </c>
      <c r="J4972" t="str">
        <f>IFERROR(INDEX('BASE PP'!A:A,MATCH('REF PAR DEFAUT'!I4972,'BASE PP'!B:B,0)),"Pas de Ref")</f>
        <v>HI483</v>
      </c>
      <c r="K4972" s="8" t="str">
        <f>IF("Pas de Ref"=J4972,MAX($K$1:K4971)+1,"")</f>
        <v/>
      </c>
    </row>
    <row r="4973" spans="1:11" x14ac:dyDescent="0.2">
      <c r="A4973" t="s">
        <v>7104</v>
      </c>
      <c r="B4973" t="s">
        <v>33</v>
      </c>
      <c r="C4973" t="str">
        <f t="shared" si="77"/>
        <v>3</v>
      </c>
      <c r="D4973">
        <v>341</v>
      </c>
      <c r="E4973" t="s">
        <v>12656</v>
      </c>
      <c r="F4973" t="s">
        <v>7106</v>
      </c>
      <c r="G4973" t="s">
        <v>7107</v>
      </c>
      <c r="H4973">
        <v>2</v>
      </c>
      <c r="I4973" t="s">
        <v>1816</v>
      </c>
      <c r="J4973" t="str">
        <f>IFERROR(INDEX('BASE PP'!A:A,MATCH('REF PAR DEFAUT'!I4973,'BASE PP'!B:B,0)),"Pas de Ref")</f>
        <v>BU491</v>
      </c>
      <c r="K4973" s="8" t="str">
        <f>IF("Pas de Ref"=J4973,MAX($K$1:K4972)+1,"")</f>
        <v/>
      </c>
    </row>
    <row r="4974" spans="1:11" x14ac:dyDescent="0.2">
      <c r="A4974" t="s">
        <v>7104</v>
      </c>
      <c r="B4974" t="s">
        <v>33</v>
      </c>
      <c r="C4974" t="str">
        <f t="shared" si="77"/>
        <v>3</v>
      </c>
      <c r="D4974">
        <v>351</v>
      </c>
      <c r="E4974" t="s">
        <v>12657</v>
      </c>
      <c r="F4974" t="s">
        <v>8529</v>
      </c>
      <c r="G4974" t="s">
        <v>7107</v>
      </c>
      <c r="H4974">
        <v>2</v>
      </c>
      <c r="I4974" t="s">
        <v>12490</v>
      </c>
      <c r="J4974" t="str">
        <f>IFERROR(INDEX('BASE PP'!A:A,MATCH('REF PAR DEFAUT'!I4974,'BASE PP'!B:B,0)),"Pas de Ref")</f>
        <v>Pas de Ref</v>
      </c>
      <c r="K4974" s="8">
        <f>IF("Pas de Ref"=J4974,MAX($K$1:K4973)+1,"")</f>
        <v>3406</v>
      </c>
    </row>
    <row r="4975" spans="1:11" x14ac:dyDescent="0.2">
      <c r="A4975" t="s">
        <v>7104</v>
      </c>
      <c r="B4975" t="s">
        <v>33</v>
      </c>
      <c r="C4975" t="str">
        <f t="shared" si="77"/>
        <v>3</v>
      </c>
      <c r="D4975">
        <v>361</v>
      </c>
      <c r="E4975" t="s">
        <v>12658</v>
      </c>
      <c r="F4975" t="s">
        <v>8529</v>
      </c>
      <c r="G4975" t="s">
        <v>7107</v>
      </c>
      <c r="H4975">
        <v>2</v>
      </c>
      <c r="I4975" t="s">
        <v>12492</v>
      </c>
      <c r="J4975" t="str">
        <f>IFERROR(INDEX('BASE PP'!A:A,MATCH('REF PAR DEFAUT'!I4975,'BASE PP'!B:B,0)),"Pas de Ref")</f>
        <v>Pas de Ref</v>
      </c>
      <c r="K4975" s="8">
        <f>IF("Pas de Ref"=J4975,MAX($K$1:K4974)+1,"")</f>
        <v>3407</v>
      </c>
    </row>
    <row r="4976" spans="1:11" x14ac:dyDescent="0.2">
      <c r="A4976" t="s">
        <v>7104</v>
      </c>
      <c r="B4976" t="s">
        <v>33</v>
      </c>
      <c r="C4976" t="str">
        <f t="shared" si="77"/>
        <v>3</v>
      </c>
      <c r="D4976">
        <v>312</v>
      </c>
      <c r="E4976" t="s">
        <v>12659</v>
      </c>
      <c r="F4976" t="s">
        <v>7106</v>
      </c>
      <c r="G4976" t="s">
        <v>7107</v>
      </c>
      <c r="H4976">
        <v>2</v>
      </c>
      <c r="I4976" t="s">
        <v>6614</v>
      </c>
      <c r="J4976" t="str">
        <f>IFERROR(INDEX('BASE PP'!A:A,MATCH('REF PAR DEFAUT'!I4976,'BASE PP'!B:B,0)),"Pas de Ref")</f>
        <v>DD911</v>
      </c>
      <c r="K4976" s="8" t="str">
        <f>IF("Pas de Ref"=J4976,MAX($K$1:K4975)+1,"")</f>
        <v/>
      </c>
    </row>
    <row r="4977" spans="1:11" x14ac:dyDescent="0.2">
      <c r="A4977" t="s">
        <v>7104</v>
      </c>
      <c r="B4977" t="s">
        <v>33</v>
      </c>
      <c r="C4977" t="str">
        <f t="shared" si="77"/>
        <v>3</v>
      </c>
      <c r="D4977">
        <v>322</v>
      </c>
      <c r="E4977" t="s">
        <v>12660</v>
      </c>
      <c r="F4977" t="s">
        <v>7106</v>
      </c>
      <c r="G4977" t="s">
        <v>7107</v>
      </c>
      <c r="H4977">
        <v>2</v>
      </c>
      <c r="I4977" t="s">
        <v>4988</v>
      </c>
      <c r="J4977" t="str">
        <f>IFERROR(INDEX('BASE PP'!A:A,MATCH('REF PAR DEFAUT'!I4977,'BASE PP'!B:B,0)),"Pas de Ref")</f>
        <v>QO040</v>
      </c>
      <c r="K4977" s="8" t="str">
        <f>IF("Pas de Ref"=J4977,MAX($K$1:K4976)+1,"")</f>
        <v/>
      </c>
    </row>
    <row r="4978" spans="1:11" x14ac:dyDescent="0.2">
      <c r="A4978" t="s">
        <v>7104</v>
      </c>
      <c r="B4978" t="s">
        <v>33</v>
      </c>
      <c r="C4978" t="str">
        <f t="shared" si="77"/>
        <v>3</v>
      </c>
      <c r="D4978">
        <v>332</v>
      </c>
      <c r="E4978" t="s">
        <v>12661</v>
      </c>
      <c r="F4978" t="s">
        <v>7106</v>
      </c>
      <c r="G4978" t="s">
        <v>7107</v>
      </c>
      <c r="H4978">
        <v>2</v>
      </c>
      <c r="I4978" t="s">
        <v>3998</v>
      </c>
      <c r="J4978" t="str">
        <f>IFERROR(INDEX('BASE PP'!A:A,MATCH('REF PAR DEFAUT'!I4978,'BASE PP'!B:B,0)),"Pas de Ref")</f>
        <v>NN021</v>
      </c>
      <c r="K4978" s="8" t="str">
        <f>IF("Pas de Ref"=J4978,MAX($K$1:K4977)+1,"")</f>
        <v/>
      </c>
    </row>
    <row r="4979" spans="1:11" x14ac:dyDescent="0.2">
      <c r="A4979" t="s">
        <v>7104</v>
      </c>
      <c r="B4979" t="s">
        <v>33</v>
      </c>
      <c r="C4979" t="str">
        <f t="shared" si="77"/>
        <v>3</v>
      </c>
      <c r="D4979">
        <v>342</v>
      </c>
      <c r="E4979" t="s">
        <v>12662</v>
      </c>
      <c r="F4979" t="s">
        <v>7106</v>
      </c>
      <c r="G4979" t="s">
        <v>7107</v>
      </c>
      <c r="H4979">
        <v>2</v>
      </c>
      <c r="I4979" t="s">
        <v>4542</v>
      </c>
      <c r="J4979" t="str">
        <f>IFERROR(INDEX('BASE PP'!A:A,MATCH('REF PAR DEFAUT'!I4979,'BASE PP'!B:B,0)),"Pas de Ref")</f>
        <v>OL230</v>
      </c>
      <c r="K4979" s="8" t="str">
        <f>IF("Pas de Ref"=J4979,MAX($K$1:K4978)+1,"")</f>
        <v/>
      </c>
    </row>
    <row r="4980" spans="1:11" x14ac:dyDescent="0.2">
      <c r="A4980" t="s">
        <v>7104</v>
      </c>
      <c r="B4980" t="s">
        <v>33</v>
      </c>
      <c r="C4980" t="str">
        <f t="shared" si="77"/>
        <v>3</v>
      </c>
      <c r="D4980">
        <v>352</v>
      </c>
      <c r="E4980" t="s">
        <v>12663</v>
      </c>
      <c r="F4980" t="s">
        <v>8529</v>
      </c>
      <c r="G4980" t="s">
        <v>7107</v>
      </c>
      <c r="H4980">
        <v>2</v>
      </c>
      <c r="I4980" t="s">
        <v>12494</v>
      </c>
      <c r="J4980" t="str">
        <f>IFERROR(INDEX('BASE PP'!A:A,MATCH('REF PAR DEFAUT'!I4980,'BASE PP'!B:B,0)),"Pas de Ref")</f>
        <v>Pas de Ref</v>
      </c>
      <c r="K4980" s="8">
        <f>IF("Pas de Ref"=J4980,MAX($K$1:K4979)+1,"")</f>
        <v>3408</v>
      </c>
    </row>
    <row r="4981" spans="1:11" x14ac:dyDescent="0.2">
      <c r="A4981" t="s">
        <v>7104</v>
      </c>
      <c r="B4981" t="s">
        <v>33</v>
      </c>
      <c r="C4981" t="str">
        <f t="shared" si="77"/>
        <v>3</v>
      </c>
      <c r="D4981">
        <v>362</v>
      </c>
      <c r="E4981" t="s">
        <v>12664</v>
      </c>
      <c r="F4981" t="s">
        <v>8529</v>
      </c>
      <c r="G4981" t="s">
        <v>7107</v>
      </c>
      <c r="H4981">
        <v>2</v>
      </c>
      <c r="I4981" t="s">
        <v>12496</v>
      </c>
      <c r="J4981" t="str">
        <f>IFERROR(INDEX('BASE PP'!A:A,MATCH('REF PAR DEFAUT'!I4981,'BASE PP'!B:B,0)),"Pas de Ref")</f>
        <v>Pas de Ref</v>
      </c>
      <c r="K4981" s="8">
        <f>IF("Pas de Ref"=J4981,MAX($K$1:K4980)+1,"")</f>
        <v>3409</v>
      </c>
    </row>
    <row r="4982" spans="1:11" x14ac:dyDescent="0.2">
      <c r="A4982" t="s">
        <v>7104</v>
      </c>
      <c r="B4982" t="s">
        <v>33</v>
      </c>
      <c r="C4982" t="str">
        <f t="shared" si="77"/>
        <v>3</v>
      </c>
      <c r="D4982">
        <v>313</v>
      </c>
      <c r="E4982" t="s">
        <v>12665</v>
      </c>
      <c r="F4982" t="s">
        <v>7106</v>
      </c>
      <c r="G4982" t="s">
        <v>7107</v>
      </c>
      <c r="H4982">
        <v>2</v>
      </c>
      <c r="I4982" t="s">
        <v>2238</v>
      </c>
      <c r="J4982" t="str">
        <f>IFERROR(INDEX('BASE PP'!A:A,MATCH('REF PAR DEFAUT'!I4982,'BASE PP'!B:B,0)),"Pas de Ref")</f>
        <v>CO002</v>
      </c>
      <c r="K4982" s="8" t="str">
        <f>IF("Pas de Ref"=J4982,MAX($K$1:K4981)+1,"")</f>
        <v/>
      </c>
    </row>
    <row r="4983" spans="1:11" x14ac:dyDescent="0.2">
      <c r="A4983" t="s">
        <v>7104</v>
      </c>
      <c r="B4983" t="s">
        <v>33</v>
      </c>
      <c r="C4983" t="str">
        <f t="shared" si="77"/>
        <v>3</v>
      </c>
      <c r="D4983">
        <v>323</v>
      </c>
      <c r="E4983" t="s">
        <v>12666</v>
      </c>
      <c r="F4983" t="s">
        <v>7106</v>
      </c>
      <c r="G4983" t="s">
        <v>7107</v>
      </c>
      <c r="H4983">
        <v>2</v>
      </c>
      <c r="I4983" t="s">
        <v>6370</v>
      </c>
      <c r="J4983" t="str">
        <f>IFERROR(INDEX('BASE PP'!A:A,MATCH('REF PAR DEFAUT'!I4983,'BASE PP'!B:B,0)),"Pas de Ref")</f>
        <v>HI703</v>
      </c>
      <c r="K4983" s="8" t="str">
        <f>IF("Pas de Ref"=J4983,MAX($K$1:K4982)+1,"")</f>
        <v/>
      </c>
    </row>
    <row r="4984" spans="1:11" x14ac:dyDescent="0.2">
      <c r="A4984" t="s">
        <v>7104</v>
      </c>
      <c r="B4984" t="s">
        <v>33</v>
      </c>
      <c r="C4984" t="str">
        <f t="shared" si="77"/>
        <v>3</v>
      </c>
      <c r="D4984">
        <v>333</v>
      </c>
      <c r="E4984" t="s">
        <v>12667</v>
      </c>
      <c r="F4984" t="s">
        <v>7106</v>
      </c>
      <c r="G4984" t="s">
        <v>7107</v>
      </c>
      <c r="H4984">
        <v>2</v>
      </c>
      <c r="I4984" t="s">
        <v>1334</v>
      </c>
      <c r="J4984" t="str">
        <f>IFERROR(INDEX('BASE PP'!A:A,MATCH('REF PAR DEFAUT'!I4984,'BASE PP'!B:B,0)),"Pas de Ref")</f>
        <v>CM112</v>
      </c>
      <c r="K4984" s="8" t="str">
        <f>IF("Pas de Ref"=J4984,MAX($K$1:K4983)+1,"")</f>
        <v/>
      </c>
    </row>
    <row r="4985" spans="1:11" x14ac:dyDescent="0.2">
      <c r="A4985" t="s">
        <v>7104</v>
      </c>
      <c r="B4985" t="s">
        <v>33</v>
      </c>
      <c r="C4985" t="str">
        <f t="shared" si="77"/>
        <v>3</v>
      </c>
      <c r="D4985">
        <v>343</v>
      </c>
      <c r="E4985" t="s">
        <v>12668</v>
      </c>
      <c r="F4985" t="s">
        <v>7106</v>
      </c>
      <c r="G4985" t="s">
        <v>7107</v>
      </c>
      <c r="H4985">
        <v>2</v>
      </c>
      <c r="I4985" t="s">
        <v>6744</v>
      </c>
      <c r="J4985" t="str">
        <f>IFERROR(INDEX('BASE PP'!A:A,MATCH('REF PAR DEFAUT'!I4985,'BASE PP'!B:B,0)),"Pas de Ref")</f>
        <v>RI142</v>
      </c>
      <c r="K4985" s="8" t="str">
        <f>IF("Pas de Ref"=J4985,MAX($K$1:K4984)+1,"")</f>
        <v/>
      </c>
    </row>
    <row r="4986" spans="1:11" x14ac:dyDescent="0.2">
      <c r="A4986" t="s">
        <v>7104</v>
      </c>
      <c r="B4986" t="s">
        <v>33</v>
      </c>
      <c r="C4986" t="str">
        <f t="shared" si="77"/>
        <v>3</v>
      </c>
      <c r="D4986">
        <v>353</v>
      </c>
      <c r="E4986" t="s">
        <v>12669</v>
      </c>
      <c r="F4986" t="s">
        <v>8529</v>
      </c>
      <c r="G4986" t="s">
        <v>7107</v>
      </c>
      <c r="H4986">
        <v>2</v>
      </c>
      <c r="I4986" t="s">
        <v>12499</v>
      </c>
      <c r="J4986" t="str">
        <f>IFERROR(INDEX('BASE PP'!A:A,MATCH('REF PAR DEFAUT'!I4986,'BASE PP'!B:B,0)),"Pas de Ref")</f>
        <v>Pas de Ref</v>
      </c>
      <c r="K4986" s="8">
        <f>IF("Pas de Ref"=J4986,MAX($K$1:K4985)+1,"")</f>
        <v>3410</v>
      </c>
    </row>
    <row r="4987" spans="1:11" x14ac:dyDescent="0.2">
      <c r="A4987" t="s">
        <v>7104</v>
      </c>
      <c r="B4987" t="s">
        <v>33</v>
      </c>
      <c r="C4987" t="str">
        <f t="shared" si="77"/>
        <v>3</v>
      </c>
      <c r="D4987">
        <v>363</v>
      </c>
      <c r="E4987" t="s">
        <v>12670</v>
      </c>
      <c r="F4987" t="s">
        <v>8529</v>
      </c>
      <c r="G4987" t="s">
        <v>7107</v>
      </c>
      <c r="H4987">
        <v>2</v>
      </c>
      <c r="I4987" t="s">
        <v>12501</v>
      </c>
      <c r="J4987" t="str">
        <f>IFERROR(INDEX('BASE PP'!A:A,MATCH('REF PAR DEFAUT'!I4987,'BASE PP'!B:B,0)),"Pas de Ref")</f>
        <v>Pas de Ref</v>
      </c>
      <c r="K4987" s="8">
        <f>IF("Pas de Ref"=J4987,MAX($K$1:K4986)+1,"")</f>
        <v>3411</v>
      </c>
    </row>
    <row r="4988" spans="1:11" x14ac:dyDescent="0.2">
      <c r="A4988" t="s">
        <v>7104</v>
      </c>
      <c r="B4988" t="s">
        <v>33</v>
      </c>
      <c r="C4988" t="str">
        <f t="shared" si="77"/>
        <v>3</v>
      </c>
      <c r="D4988">
        <v>314</v>
      </c>
      <c r="E4988" t="s">
        <v>12671</v>
      </c>
      <c r="F4988" t="s">
        <v>7106</v>
      </c>
      <c r="G4988" t="s">
        <v>7107</v>
      </c>
      <c r="H4988">
        <v>2</v>
      </c>
      <c r="I4988" t="s">
        <v>12503</v>
      </c>
      <c r="J4988" t="str">
        <f>IFERROR(INDEX('BASE PP'!A:A,MATCH('REF PAR DEFAUT'!I4988,'BASE PP'!B:B,0)),"Pas de Ref")</f>
        <v>Pas de Ref</v>
      </c>
      <c r="K4988" s="8">
        <f>IF("Pas de Ref"=J4988,MAX($K$1:K4987)+1,"")</f>
        <v>3412</v>
      </c>
    </row>
    <row r="4989" spans="1:11" x14ac:dyDescent="0.2">
      <c r="A4989" t="s">
        <v>7104</v>
      </c>
      <c r="B4989" t="s">
        <v>33</v>
      </c>
      <c r="C4989" t="str">
        <f t="shared" si="77"/>
        <v>3</v>
      </c>
      <c r="D4989">
        <v>324</v>
      </c>
      <c r="E4989" t="s">
        <v>12672</v>
      </c>
      <c r="F4989" t="s">
        <v>7106</v>
      </c>
      <c r="G4989" t="s">
        <v>7107</v>
      </c>
      <c r="H4989">
        <v>2</v>
      </c>
      <c r="I4989" t="s">
        <v>5910</v>
      </c>
      <c r="J4989" t="str">
        <f>IFERROR(INDEX('BASE PP'!A:A,MATCH('REF PAR DEFAUT'!I4989,'BASE PP'!B:B,0)),"Pas de Ref")</f>
        <v>PC972</v>
      </c>
      <c r="K4989" s="8" t="str">
        <f>IF("Pas de Ref"=J4989,MAX($K$1:K4988)+1,"")</f>
        <v/>
      </c>
    </row>
    <row r="4990" spans="1:11" x14ac:dyDescent="0.2">
      <c r="A4990" t="s">
        <v>7104</v>
      </c>
      <c r="B4990" t="s">
        <v>33</v>
      </c>
      <c r="C4990" t="str">
        <f t="shared" si="77"/>
        <v>3</v>
      </c>
      <c r="D4990">
        <v>334</v>
      </c>
      <c r="E4990" t="s">
        <v>12673</v>
      </c>
      <c r="F4990" t="s">
        <v>7106</v>
      </c>
      <c r="G4990" t="s">
        <v>7107</v>
      </c>
      <c r="H4990">
        <v>2</v>
      </c>
      <c r="I4990" t="s">
        <v>6588</v>
      </c>
      <c r="J4990" t="str">
        <f>IFERROR(INDEX('BASE PP'!A:A,MATCH('REF PAR DEFAUT'!I4990,'BASE PP'!B:B,0)),"Pas de Ref")</f>
        <v>RQ580</v>
      </c>
      <c r="K4990" s="8" t="str">
        <f>IF("Pas de Ref"=J4990,MAX($K$1:K4989)+1,"")</f>
        <v/>
      </c>
    </row>
    <row r="4991" spans="1:11" x14ac:dyDescent="0.2">
      <c r="A4991" t="s">
        <v>7104</v>
      </c>
      <c r="B4991" t="s">
        <v>33</v>
      </c>
      <c r="C4991" t="str">
        <f t="shared" si="77"/>
        <v>3</v>
      </c>
      <c r="D4991">
        <v>344</v>
      </c>
      <c r="E4991" t="s">
        <v>12674</v>
      </c>
      <c r="F4991" t="s">
        <v>7106</v>
      </c>
      <c r="G4991" t="s">
        <v>7107</v>
      </c>
      <c r="H4991">
        <v>2</v>
      </c>
      <c r="I4991" t="s">
        <v>12505</v>
      </c>
      <c r="J4991" t="str">
        <f>IFERROR(INDEX('BASE PP'!A:A,MATCH('REF PAR DEFAUT'!I4991,'BASE PP'!B:B,0)),"Pas de Ref")</f>
        <v>Pas de Ref</v>
      </c>
      <c r="K4991" s="8">
        <f>IF("Pas de Ref"=J4991,MAX($K$1:K4990)+1,"")</f>
        <v>3413</v>
      </c>
    </row>
    <row r="4992" spans="1:11" x14ac:dyDescent="0.2">
      <c r="A4992" t="s">
        <v>7104</v>
      </c>
      <c r="B4992" t="s">
        <v>33</v>
      </c>
      <c r="C4992" t="str">
        <f t="shared" si="77"/>
        <v>3</v>
      </c>
      <c r="D4992">
        <v>354</v>
      </c>
      <c r="E4992" t="s">
        <v>12675</v>
      </c>
      <c r="F4992" t="s">
        <v>8529</v>
      </c>
      <c r="G4992" t="s">
        <v>7107</v>
      </c>
      <c r="H4992">
        <v>2</v>
      </c>
      <c r="I4992" t="s">
        <v>12506</v>
      </c>
      <c r="J4992" t="str">
        <f>IFERROR(INDEX('BASE PP'!A:A,MATCH('REF PAR DEFAUT'!I4992,'BASE PP'!B:B,0)),"Pas de Ref")</f>
        <v>Pas de Ref</v>
      </c>
      <c r="K4992" s="8">
        <f>IF("Pas de Ref"=J4992,MAX($K$1:K4991)+1,"")</f>
        <v>3414</v>
      </c>
    </row>
    <row r="4993" spans="1:11" x14ac:dyDescent="0.2">
      <c r="A4993" t="s">
        <v>7104</v>
      </c>
      <c r="B4993" t="s">
        <v>33</v>
      </c>
      <c r="C4993" t="str">
        <f t="shared" si="77"/>
        <v>3</v>
      </c>
      <c r="D4993">
        <v>364</v>
      </c>
      <c r="E4993" t="s">
        <v>12676</v>
      </c>
      <c r="F4993" t="s">
        <v>8529</v>
      </c>
      <c r="G4993" t="s">
        <v>7107</v>
      </c>
      <c r="H4993">
        <v>2</v>
      </c>
      <c r="I4993" t="s">
        <v>12508</v>
      </c>
      <c r="J4993" t="str">
        <f>IFERROR(INDEX('BASE PP'!A:A,MATCH('REF PAR DEFAUT'!I4993,'BASE PP'!B:B,0)),"Pas de Ref")</f>
        <v>Pas de Ref</v>
      </c>
      <c r="K4993" s="8">
        <f>IF("Pas de Ref"=J4993,MAX($K$1:K4992)+1,"")</f>
        <v>3415</v>
      </c>
    </row>
    <row r="4994" spans="1:11" x14ac:dyDescent="0.2">
      <c r="A4994" t="s">
        <v>7104</v>
      </c>
      <c r="B4994" t="s">
        <v>33</v>
      </c>
      <c r="C4994" t="str">
        <f t="shared" si="77"/>
        <v>3</v>
      </c>
      <c r="D4994">
        <v>315</v>
      </c>
      <c r="E4994" t="s">
        <v>12677</v>
      </c>
      <c r="F4994" t="s">
        <v>7106</v>
      </c>
      <c r="G4994" t="s">
        <v>7107</v>
      </c>
      <c r="H4994">
        <v>2</v>
      </c>
      <c r="I4994" t="s">
        <v>12510</v>
      </c>
      <c r="J4994" t="str">
        <f>IFERROR(INDEX('BASE PP'!A:A,MATCH('REF PAR DEFAUT'!I4994,'BASE PP'!B:B,0)),"Pas de Ref")</f>
        <v>Pas de Ref</v>
      </c>
      <c r="K4994" s="8">
        <f>IF("Pas de Ref"=J4994,MAX($K$1:K4993)+1,"")</f>
        <v>3416</v>
      </c>
    </row>
    <row r="4995" spans="1:11" x14ac:dyDescent="0.2">
      <c r="A4995" t="s">
        <v>7104</v>
      </c>
      <c r="B4995" t="s">
        <v>33</v>
      </c>
      <c r="C4995" t="str">
        <f t="shared" ref="C4995:C5058" si="78">LEFT(D4995,1)</f>
        <v>3</v>
      </c>
      <c r="D4995">
        <v>325</v>
      </c>
      <c r="E4995" t="s">
        <v>12678</v>
      </c>
      <c r="F4995" t="s">
        <v>7106</v>
      </c>
      <c r="G4995" t="s">
        <v>7107</v>
      </c>
      <c r="H4995">
        <v>2</v>
      </c>
      <c r="I4995" t="s">
        <v>54</v>
      </c>
      <c r="J4995" t="str">
        <f>IFERROR(INDEX('BASE PP'!A:A,MATCH('REF PAR DEFAUT'!I4995,'BASE PP'!B:B,0)),"Pas de Ref")</f>
        <v>DB624</v>
      </c>
      <c r="K4995" s="8" t="str">
        <f>IF("Pas de Ref"=J4995,MAX($K$1:K4994)+1,"")</f>
        <v/>
      </c>
    </row>
    <row r="4996" spans="1:11" x14ac:dyDescent="0.2">
      <c r="A4996" t="s">
        <v>7104</v>
      </c>
      <c r="B4996" t="s">
        <v>33</v>
      </c>
      <c r="C4996" t="str">
        <f t="shared" si="78"/>
        <v>3</v>
      </c>
      <c r="D4996">
        <v>335</v>
      </c>
      <c r="E4996" t="s">
        <v>12679</v>
      </c>
      <c r="F4996" t="s">
        <v>7106</v>
      </c>
      <c r="G4996" t="s">
        <v>7107</v>
      </c>
      <c r="H4996">
        <v>2</v>
      </c>
      <c r="I4996" t="s">
        <v>5124</v>
      </c>
      <c r="J4996" t="str">
        <f>IFERROR(INDEX('BASE PP'!A:A,MATCH('REF PAR DEFAUT'!I4996,'BASE PP'!B:B,0)),"Pas de Ref")</f>
        <v>DA024</v>
      </c>
      <c r="K4996" s="8" t="str">
        <f>IF("Pas de Ref"=J4996,MAX($K$1:K4995)+1,"")</f>
        <v/>
      </c>
    </row>
    <row r="4997" spans="1:11" x14ac:dyDescent="0.2">
      <c r="A4997" t="s">
        <v>7104</v>
      </c>
      <c r="B4997" t="s">
        <v>33</v>
      </c>
      <c r="C4997" t="str">
        <f t="shared" si="78"/>
        <v>3</v>
      </c>
      <c r="D4997">
        <v>345</v>
      </c>
      <c r="E4997" t="s">
        <v>12680</v>
      </c>
      <c r="F4997" t="s">
        <v>7106</v>
      </c>
      <c r="G4997" t="s">
        <v>7107</v>
      </c>
      <c r="H4997">
        <v>2</v>
      </c>
      <c r="I4997" t="s">
        <v>4048</v>
      </c>
      <c r="J4997" t="str">
        <f>IFERROR(INDEX('BASE PP'!A:A,MATCH('REF PAR DEFAUT'!I4997,'BASE PP'!B:B,0)),"Pas de Ref")</f>
        <v>QI670</v>
      </c>
      <c r="K4997" s="8" t="str">
        <f>IF("Pas de Ref"=J4997,MAX($K$1:K4996)+1,"")</f>
        <v/>
      </c>
    </row>
    <row r="4998" spans="1:11" x14ac:dyDescent="0.2">
      <c r="A4998" t="s">
        <v>7104</v>
      </c>
      <c r="B4998" t="s">
        <v>33</v>
      </c>
      <c r="C4998" t="str">
        <f t="shared" si="78"/>
        <v>3</v>
      </c>
      <c r="D4998">
        <v>355</v>
      </c>
      <c r="E4998" t="s">
        <v>12681</v>
      </c>
      <c r="F4998" t="s">
        <v>8529</v>
      </c>
      <c r="G4998" t="s">
        <v>7107</v>
      </c>
      <c r="H4998">
        <v>2</v>
      </c>
      <c r="I4998" t="s">
        <v>12513</v>
      </c>
      <c r="J4998" t="str">
        <f>IFERROR(INDEX('BASE PP'!A:A,MATCH('REF PAR DEFAUT'!I4998,'BASE PP'!B:B,0)),"Pas de Ref")</f>
        <v>Pas de Ref</v>
      </c>
      <c r="K4998" s="8">
        <f>IF("Pas de Ref"=J4998,MAX($K$1:K4997)+1,"")</f>
        <v>3417</v>
      </c>
    </row>
    <row r="4999" spans="1:11" x14ac:dyDescent="0.2">
      <c r="A4999" t="s">
        <v>7104</v>
      </c>
      <c r="B4999" t="s">
        <v>33</v>
      </c>
      <c r="C4999" t="str">
        <f t="shared" si="78"/>
        <v>3</v>
      </c>
      <c r="D4999">
        <v>365</v>
      </c>
      <c r="E4999" t="s">
        <v>12682</v>
      </c>
      <c r="F4999" t="s">
        <v>8529</v>
      </c>
      <c r="G4999" t="s">
        <v>7107</v>
      </c>
      <c r="H4999">
        <v>2</v>
      </c>
      <c r="I4999" t="s">
        <v>12515</v>
      </c>
      <c r="J4999" t="str">
        <f>IFERROR(INDEX('BASE PP'!A:A,MATCH('REF PAR DEFAUT'!I4999,'BASE PP'!B:B,0)),"Pas de Ref")</f>
        <v>Pas de Ref</v>
      </c>
      <c r="K4999" s="8">
        <f>IF("Pas de Ref"=J4999,MAX($K$1:K4998)+1,"")</f>
        <v>3418</v>
      </c>
    </row>
    <row r="5000" spans="1:11" x14ac:dyDescent="0.2">
      <c r="A5000" t="s">
        <v>7104</v>
      </c>
      <c r="B5000" t="s">
        <v>33</v>
      </c>
      <c r="C5000" t="str">
        <f t="shared" si="78"/>
        <v>3</v>
      </c>
      <c r="D5000">
        <v>316</v>
      </c>
      <c r="E5000" t="s">
        <v>12683</v>
      </c>
      <c r="F5000" t="s">
        <v>7106</v>
      </c>
      <c r="G5000" t="s">
        <v>7107</v>
      </c>
      <c r="H5000">
        <v>2</v>
      </c>
      <c r="I5000" t="s">
        <v>12517</v>
      </c>
      <c r="J5000" t="str">
        <f>IFERROR(INDEX('BASE PP'!A:A,MATCH('REF PAR DEFAUT'!I5000,'BASE PP'!B:B,0)),"Pas de Ref")</f>
        <v>Pas de Ref</v>
      </c>
      <c r="K5000" s="8">
        <f>IF("Pas de Ref"=J5000,MAX($K$1:K4999)+1,"")</f>
        <v>3419</v>
      </c>
    </row>
    <row r="5001" spans="1:11" x14ac:dyDescent="0.2">
      <c r="A5001" t="s">
        <v>7104</v>
      </c>
      <c r="B5001" t="s">
        <v>33</v>
      </c>
      <c r="C5001" t="str">
        <f t="shared" si="78"/>
        <v>3</v>
      </c>
      <c r="D5001">
        <v>326</v>
      </c>
      <c r="E5001" t="s">
        <v>12684</v>
      </c>
      <c r="F5001" t="s">
        <v>7106</v>
      </c>
      <c r="G5001" t="s">
        <v>7107</v>
      </c>
      <c r="H5001">
        <v>2</v>
      </c>
      <c r="I5001" t="s">
        <v>12519</v>
      </c>
      <c r="J5001" t="str">
        <f>IFERROR(INDEX('BASE PP'!A:A,MATCH('REF PAR DEFAUT'!I5001,'BASE PP'!B:B,0)),"Pas de Ref")</f>
        <v>Pas de Ref</v>
      </c>
      <c r="K5001" s="8">
        <f>IF("Pas de Ref"=J5001,MAX($K$1:K5000)+1,"")</f>
        <v>3420</v>
      </c>
    </row>
    <row r="5002" spans="1:11" x14ac:dyDescent="0.2">
      <c r="A5002" t="s">
        <v>7104</v>
      </c>
      <c r="B5002" t="s">
        <v>33</v>
      </c>
      <c r="C5002" t="str">
        <f t="shared" si="78"/>
        <v>3</v>
      </c>
      <c r="D5002">
        <v>336</v>
      </c>
      <c r="E5002" t="s">
        <v>12685</v>
      </c>
      <c r="F5002" t="s">
        <v>7106</v>
      </c>
      <c r="G5002" t="s">
        <v>7107</v>
      </c>
      <c r="H5002">
        <v>2</v>
      </c>
      <c r="I5002" t="s">
        <v>1850</v>
      </c>
      <c r="J5002" t="str">
        <f>IFERROR(INDEX('BASE PP'!A:A,MATCH('REF PAR DEFAUT'!I5002,'BASE PP'!B:B,0)),"Pas de Ref")</f>
        <v>DT311</v>
      </c>
      <c r="K5002" s="8" t="str">
        <f>IF("Pas de Ref"=J5002,MAX($K$1:K5001)+1,"")</f>
        <v/>
      </c>
    </row>
    <row r="5003" spans="1:11" x14ac:dyDescent="0.2">
      <c r="A5003" t="s">
        <v>7104</v>
      </c>
      <c r="B5003" t="s">
        <v>33</v>
      </c>
      <c r="C5003" t="str">
        <f t="shared" si="78"/>
        <v>3</v>
      </c>
      <c r="D5003">
        <v>346</v>
      </c>
      <c r="E5003" t="s">
        <v>12686</v>
      </c>
      <c r="F5003" t="s">
        <v>7106</v>
      </c>
      <c r="G5003" t="s">
        <v>7107</v>
      </c>
      <c r="H5003">
        <v>2</v>
      </c>
      <c r="I5003" t="s">
        <v>12521</v>
      </c>
      <c r="J5003" t="str">
        <f>IFERROR(INDEX('BASE PP'!A:A,MATCH('REF PAR DEFAUT'!I5003,'BASE PP'!B:B,0)),"Pas de Ref")</f>
        <v>Pas de Ref</v>
      </c>
      <c r="K5003" s="8">
        <f>IF("Pas de Ref"=J5003,MAX($K$1:K5002)+1,"")</f>
        <v>3421</v>
      </c>
    </row>
    <row r="5004" spans="1:11" x14ac:dyDescent="0.2">
      <c r="A5004" t="s">
        <v>7104</v>
      </c>
      <c r="B5004" t="s">
        <v>33</v>
      </c>
      <c r="C5004" t="str">
        <f t="shared" si="78"/>
        <v>3</v>
      </c>
      <c r="D5004">
        <v>356</v>
      </c>
      <c r="E5004" t="s">
        <v>12687</v>
      </c>
      <c r="F5004" t="s">
        <v>8529</v>
      </c>
      <c r="G5004" t="s">
        <v>7107</v>
      </c>
      <c r="H5004">
        <v>2</v>
      </c>
      <c r="I5004" t="s">
        <v>12523</v>
      </c>
      <c r="J5004" t="str">
        <f>IFERROR(INDEX('BASE PP'!A:A,MATCH('REF PAR DEFAUT'!I5004,'BASE PP'!B:B,0)),"Pas de Ref")</f>
        <v>Pas de Ref</v>
      </c>
      <c r="K5004" s="8">
        <f>IF("Pas de Ref"=J5004,MAX($K$1:K5003)+1,"")</f>
        <v>3422</v>
      </c>
    </row>
    <row r="5005" spans="1:11" x14ac:dyDescent="0.2">
      <c r="A5005" t="s">
        <v>7104</v>
      </c>
      <c r="B5005" t="s">
        <v>33</v>
      </c>
      <c r="C5005" t="str">
        <f t="shared" si="78"/>
        <v>3</v>
      </c>
      <c r="D5005">
        <v>366</v>
      </c>
      <c r="E5005" t="s">
        <v>12688</v>
      </c>
      <c r="F5005" t="s">
        <v>8529</v>
      </c>
      <c r="G5005" t="s">
        <v>7107</v>
      </c>
      <c r="H5005">
        <v>2</v>
      </c>
      <c r="I5005" t="s">
        <v>12525</v>
      </c>
      <c r="J5005" t="str">
        <f>IFERROR(INDEX('BASE PP'!A:A,MATCH('REF PAR DEFAUT'!I5005,'BASE PP'!B:B,0)),"Pas de Ref")</f>
        <v>Pas de Ref</v>
      </c>
      <c r="K5005" s="8">
        <f>IF("Pas de Ref"=J5005,MAX($K$1:K5004)+1,"")</f>
        <v>3423</v>
      </c>
    </row>
    <row r="5006" spans="1:11" x14ac:dyDescent="0.2">
      <c r="A5006" t="s">
        <v>7104</v>
      </c>
      <c r="B5006" t="s">
        <v>33</v>
      </c>
      <c r="C5006" t="str">
        <f t="shared" si="78"/>
        <v>3</v>
      </c>
      <c r="D5006">
        <v>317</v>
      </c>
      <c r="E5006" t="s">
        <v>12689</v>
      </c>
      <c r="F5006" t="s">
        <v>7106</v>
      </c>
      <c r="G5006" t="s">
        <v>7107</v>
      </c>
      <c r="H5006">
        <v>2</v>
      </c>
      <c r="I5006" t="s">
        <v>12527</v>
      </c>
      <c r="J5006" t="str">
        <f>IFERROR(INDEX('BASE PP'!A:A,MATCH('REF PAR DEFAUT'!I5006,'BASE PP'!B:B,0)),"Pas de Ref")</f>
        <v>Pas de Ref</v>
      </c>
      <c r="K5006" s="8">
        <f>IF("Pas de Ref"=J5006,MAX($K$1:K5005)+1,"")</f>
        <v>3424</v>
      </c>
    </row>
    <row r="5007" spans="1:11" x14ac:dyDescent="0.2">
      <c r="A5007" t="s">
        <v>7104</v>
      </c>
      <c r="B5007" t="s">
        <v>33</v>
      </c>
      <c r="C5007" t="str">
        <f t="shared" si="78"/>
        <v>3</v>
      </c>
      <c r="D5007">
        <v>327</v>
      </c>
      <c r="E5007" t="s">
        <v>12690</v>
      </c>
      <c r="F5007" t="s">
        <v>7106</v>
      </c>
      <c r="G5007" t="s">
        <v>7107</v>
      </c>
      <c r="H5007">
        <v>2</v>
      </c>
      <c r="I5007" t="s">
        <v>12529</v>
      </c>
      <c r="J5007" t="str">
        <f>IFERROR(INDEX('BASE PP'!A:A,MATCH('REF PAR DEFAUT'!I5007,'BASE PP'!B:B,0)),"Pas de Ref")</f>
        <v>Pas de Ref</v>
      </c>
      <c r="K5007" s="8">
        <f>IF("Pas de Ref"=J5007,MAX($K$1:K5006)+1,"")</f>
        <v>3425</v>
      </c>
    </row>
    <row r="5008" spans="1:11" x14ac:dyDescent="0.2">
      <c r="A5008" t="s">
        <v>7104</v>
      </c>
      <c r="B5008" t="s">
        <v>33</v>
      </c>
      <c r="C5008" t="str">
        <f t="shared" si="78"/>
        <v>3</v>
      </c>
      <c r="D5008">
        <v>337</v>
      </c>
      <c r="E5008" t="s">
        <v>12691</v>
      </c>
      <c r="F5008" t="s">
        <v>7106</v>
      </c>
      <c r="G5008" t="s">
        <v>7107</v>
      </c>
      <c r="H5008">
        <v>2</v>
      </c>
      <c r="I5008" t="s">
        <v>12531</v>
      </c>
      <c r="J5008" t="str">
        <f>IFERROR(INDEX('BASE PP'!A:A,MATCH('REF PAR DEFAUT'!I5008,'BASE PP'!B:B,0)),"Pas de Ref")</f>
        <v>Pas de Ref</v>
      </c>
      <c r="K5008" s="8">
        <f>IF("Pas de Ref"=J5008,MAX($K$1:K5007)+1,"")</f>
        <v>3426</v>
      </c>
    </row>
    <row r="5009" spans="1:11" x14ac:dyDescent="0.2">
      <c r="A5009" t="s">
        <v>7104</v>
      </c>
      <c r="B5009" t="s">
        <v>33</v>
      </c>
      <c r="C5009" t="str">
        <f t="shared" si="78"/>
        <v>3</v>
      </c>
      <c r="D5009">
        <v>347</v>
      </c>
      <c r="E5009" t="s">
        <v>12692</v>
      </c>
      <c r="F5009" t="s">
        <v>7106</v>
      </c>
      <c r="G5009" t="s">
        <v>7107</v>
      </c>
      <c r="H5009">
        <v>2</v>
      </c>
      <c r="I5009" t="s">
        <v>12533</v>
      </c>
      <c r="J5009" t="str">
        <f>IFERROR(INDEX('BASE PP'!A:A,MATCH('REF PAR DEFAUT'!I5009,'BASE PP'!B:B,0)),"Pas de Ref")</f>
        <v>Pas de Ref</v>
      </c>
      <c r="K5009" s="8">
        <f>IF("Pas de Ref"=J5009,MAX($K$1:K5008)+1,"")</f>
        <v>3427</v>
      </c>
    </row>
    <row r="5010" spans="1:11" x14ac:dyDescent="0.2">
      <c r="A5010" t="s">
        <v>7104</v>
      </c>
      <c r="B5010" t="s">
        <v>33</v>
      </c>
      <c r="C5010" t="str">
        <f t="shared" si="78"/>
        <v>3</v>
      </c>
      <c r="D5010">
        <v>357</v>
      </c>
      <c r="E5010" t="s">
        <v>12693</v>
      </c>
      <c r="F5010" t="s">
        <v>8529</v>
      </c>
      <c r="G5010" t="s">
        <v>7107</v>
      </c>
      <c r="H5010">
        <v>2</v>
      </c>
      <c r="I5010" t="s">
        <v>12535</v>
      </c>
      <c r="J5010" t="str">
        <f>IFERROR(INDEX('BASE PP'!A:A,MATCH('REF PAR DEFAUT'!I5010,'BASE PP'!B:B,0)),"Pas de Ref")</f>
        <v>Pas de Ref</v>
      </c>
      <c r="K5010" s="8">
        <f>IF("Pas de Ref"=J5010,MAX($K$1:K5009)+1,"")</f>
        <v>3428</v>
      </c>
    </row>
    <row r="5011" spans="1:11" x14ac:dyDescent="0.2">
      <c r="A5011" t="s">
        <v>7104</v>
      </c>
      <c r="B5011" t="s">
        <v>33</v>
      </c>
      <c r="C5011" t="str">
        <f t="shared" si="78"/>
        <v>3</v>
      </c>
      <c r="D5011">
        <v>367</v>
      </c>
      <c r="E5011" t="s">
        <v>12694</v>
      </c>
      <c r="F5011" t="s">
        <v>8529</v>
      </c>
      <c r="G5011" t="s">
        <v>7107</v>
      </c>
      <c r="H5011">
        <v>2</v>
      </c>
      <c r="I5011" t="s">
        <v>12537</v>
      </c>
      <c r="J5011" t="str">
        <f>IFERROR(INDEX('BASE PP'!A:A,MATCH('REF PAR DEFAUT'!I5011,'BASE PP'!B:B,0)),"Pas de Ref")</f>
        <v>Pas de Ref</v>
      </c>
      <c r="K5011" s="8">
        <f>IF("Pas de Ref"=J5011,MAX($K$1:K5010)+1,"")</f>
        <v>3429</v>
      </c>
    </row>
    <row r="5012" spans="1:11" x14ac:dyDescent="0.2">
      <c r="A5012" t="s">
        <v>7104</v>
      </c>
      <c r="B5012" t="s">
        <v>33</v>
      </c>
      <c r="C5012" t="str">
        <f t="shared" si="78"/>
        <v>3</v>
      </c>
      <c r="D5012">
        <v>318</v>
      </c>
      <c r="E5012" t="s">
        <v>12695</v>
      </c>
      <c r="F5012" t="s">
        <v>7106</v>
      </c>
      <c r="G5012" t="s">
        <v>7107</v>
      </c>
      <c r="H5012">
        <v>2</v>
      </c>
      <c r="I5012" t="s">
        <v>12539</v>
      </c>
      <c r="J5012" t="str">
        <f>IFERROR(INDEX('BASE PP'!A:A,MATCH('REF PAR DEFAUT'!I5012,'BASE PP'!B:B,0)),"Pas de Ref")</f>
        <v>Pas de Ref</v>
      </c>
      <c r="K5012" s="8">
        <f>IF("Pas de Ref"=J5012,MAX($K$1:K5011)+1,"")</f>
        <v>3430</v>
      </c>
    </row>
    <row r="5013" spans="1:11" x14ac:dyDescent="0.2">
      <c r="A5013" t="s">
        <v>7104</v>
      </c>
      <c r="B5013" t="s">
        <v>33</v>
      </c>
      <c r="C5013" t="str">
        <f t="shared" si="78"/>
        <v>3</v>
      </c>
      <c r="D5013">
        <v>328</v>
      </c>
      <c r="E5013" t="s">
        <v>12696</v>
      </c>
      <c r="F5013" t="s">
        <v>7106</v>
      </c>
      <c r="G5013" t="s">
        <v>7107</v>
      </c>
      <c r="H5013">
        <v>2</v>
      </c>
      <c r="I5013" t="s">
        <v>12541</v>
      </c>
      <c r="J5013" t="str">
        <f>IFERROR(INDEX('BASE PP'!A:A,MATCH('REF PAR DEFAUT'!I5013,'BASE PP'!B:B,0)),"Pas de Ref")</f>
        <v>Pas de Ref</v>
      </c>
      <c r="K5013" s="8">
        <f>IF("Pas de Ref"=J5013,MAX($K$1:K5012)+1,"")</f>
        <v>3431</v>
      </c>
    </row>
    <row r="5014" spans="1:11" x14ac:dyDescent="0.2">
      <c r="A5014" t="s">
        <v>7104</v>
      </c>
      <c r="B5014" t="s">
        <v>33</v>
      </c>
      <c r="C5014" t="str">
        <f t="shared" si="78"/>
        <v>3</v>
      </c>
      <c r="D5014">
        <v>338</v>
      </c>
      <c r="E5014" t="s">
        <v>12697</v>
      </c>
      <c r="F5014" t="s">
        <v>7106</v>
      </c>
      <c r="G5014" t="s">
        <v>7107</v>
      </c>
      <c r="H5014">
        <v>2</v>
      </c>
      <c r="I5014" t="s">
        <v>12543</v>
      </c>
      <c r="J5014" t="str">
        <f>IFERROR(INDEX('BASE PP'!A:A,MATCH('REF PAR DEFAUT'!I5014,'BASE PP'!B:B,0)),"Pas de Ref")</f>
        <v>Pas de Ref</v>
      </c>
      <c r="K5014" s="8">
        <f>IF("Pas de Ref"=J5014,MAX($K$1:K5013)+1,"")</f>
        <v>3432</v>
      </c>
    </row>
    <row r="5015" spans="1:11" x14ac:dyDescent="0.2">
      <c r="A5015" t="s">
        <v>7104</v>
      </c>
      <c r="B5015" t="s">
        <v>33</v>
      </c>
      <c r="C5015" t="str">
        <f t="shared" si="78"/>
        <v>3</v>
      </c>
      <c r="D5015">
        <v>348</v>
      </c>
      <c r="E5015" t="s">
        <v>12698</v>
      </c>
      <c r="F5015" t="s">
        <v>7106</v>
      </c>
      <c r="G5015" t="s">
        <v>7107</v>
      </c>
      <c r="H5015">
        <v>2</v>
      </c>
      <c r="I5015" t="s">
        <v>12545</v>
      </c>
      <c r="J5015" t="str">
        <f>IFERROR(INDEX('BASE PP'!A:A,MATCH('REF PAR DEFAUT'!I5015,'BASE PP'!B:B,0)),"Pas de Ref")</f>
        <v>Pas de Ref</v>
      </c>
      <c r="K5015" s="8">
        <f>IF("Pas de Ref"=J5015,MAX($K$1:K5014)+1,"")</f>
        <v>3433</v>
      </c>
    </row>
    <row r="5016" spans="1:11" x14ac:dyDescent="0.2">
      <c r="A5016" t="s">
        <v>7104</v>
      </c>
      <c r="B5016" t="s">
        <v>33</v>
      </c>
      <c r="C5016" t="str">
        <f t="shared" si="78"/>
        <v>3</v>
      </c>
      <c r="D5016">
        <v>358</v>
      </c>
      <c r="E5016" t="s">
        <v>12699</v>
      </c>
      <c r="F5016" t="s">
        <v>8529</v>
      </c>
      <c r="G5016" t="s">
        <v>7107</v>
      </c>
      <c r="H5016">
        <v>2</v>
      </c>
      <c r="I5016" t="s">
        <v>12547</v>
      </c>
      <c r="J5016" t="str">
        <f>IFERROR(INDEX('BASE PP'!A:A,MATCH('REF PAR DEFAUT'!I5016,'BASE PP'!B:B,0)),"Pas de Ref")</f>
        <v>Pas de Ref</v>
      </c>
      <c r="K5016" s="8">
        <f>IF("Pas de Ref"=J5016,MAX($K$1:K5015)+1,"")</f>
        <v>3434</v>
      </c>
    </row>
    <row r="5017" spans="1:11" x14ac:dyDescent="0.2">
      <c r="A5017" t="s">
        <v>7104</v>
      </c>
      <c r="B5017" t="s">
        <v>33</v>
      </c>
      <c r="C5017" t="str">
        <f t="shared" si="78"/>
        <v>3</v>
      </c>
      <c r="D5017">
        <v>368</v>
      </c>
      <c r="E5017" t="s">
        <v>12700</v>
      </c>
      <c r="F5017" t="s">
        <v>8529</v>
      </c>
      <c r="G5017" t="s">
        <v>7107</v>
      </c>
      <c r="H5017">
        <v>2</v>
      </c>
      <c r="I5017" t="s">
        <v>12549</v>
      </c>
      <c r="J5017" t="str">
        <f>IFERROR(INDEX('BASE PP'!A:A,MATCH('REF PAR DEFAUT'!I5017,'BASE PP'!B:B,0)),"Pas de Ref")</f>
        <v>Pas de Ref</v>
      </c>
      <c r="K5017" s="8">
        <f>IF("Pas de Ref"=J5017,MAX($K$1:K5016)+1,"")</f>
        <v>3435</v>
      </c>
    </row>
    <row r="5018" spans="1:11" x14ac:dyDescent="0.2">
      <c r="A5018" t="s">
        <v>7104</v>
      </c>
      <c r="B5018" t="s">
        <v>33</v>
      </c>
      <c r="C5018" t="str">
        <f t="shared" si="78"/>
        <v>3</v>
      </c>
      <c r="D5018">
        <v>319</v>
      </c>
      <c r="E5018" t="s">
        <v>12701</v>
      </c>
      <c r="F5018" t="s">
        <v>7106</v>
      </c>
      <c r="G5018" t="s">
        <v>7107</v>
      </c>
      <c r="H5018">
        <v>2</v>
      </c>
      <c r="I5018" t="s">
        <v>12551</v>
      </c>
      <c r="J5018" t="str">
        <f>IFERROR(INDEX('BASE PP'!A:A,MATCH('REF PAR DEFAUT'!I5018,'BASE PP'!B:B,0)),"Pas de Ref")</f>
        <v>Pas de Ref</v>
      </c>
      <c r="K5018" s="8">
        <f>IF("Pas de Ref"=J5018,MAX($K$1:K5017)+1,"")</f>
        <v>3436</v>
      </c>
    </row>
    <row r="5019" spans="1:11" x14ac:dyDescent="0.2">
      <c r="A5019" t="s">
        <v>7104</v>
      </c>
      <c r="B5019" t="s">
        <v>33</v>
      </c>
      <c r="C5019" t="str">
        <f t="shared" si="78"/>
        <v>3</v>
      </c>
      <c r="D5019">
        <v>329</v>
      </c>
      <c r="E5019" t="s">
        <v>12702</v>
      </c>
      <c r="F5019" t="s">
        <v>7106</v>
      </c>
      <c r="G5019" t="s">
        <v>7107</v>
      </c>
      <c r="H5019">
        <v>2</v>
      </c>
      <c r="I5019" t="s">
        <v>12553</v>
      </c>
      <c r="J5019" t="str">
        <f>IFERROR(INDEX('BASE PP'!A:A,MATCH('REF PAR DEFAUT'!I5019,'BASE PP'!B:B,0)),"Pas de Ref")</f>
        <v>Pas de Ref</v>
      </c>
      <c r="K5019" s="8">
        <f>IF("Pas de Ref"=J5019,MAX($K$1:K5018)+1,"")</f>
        <v>3437</v>
      </c>
    </row>
    <row r="5020" spans="1:11" x14ac:dyDescent="0.2">
      <c r="A5020" t="s">
        <v>7104</v>
      </c>
      <c r="B5020" t="s">
        <v>33</v>
      </c>
      <c r="C5020" t="str">
        <f t="shared" si="78"/>
        <v>3</v>
      </c>
      <c r="D5020">
        <v>339</v>
      </c>
      <c r="E5020" t="s">
        <v>12703</v>
      </c>
      <c r="F5020" t="s">
        <v>7106</v>
      </c>
      <c r="G5020" t="s">
        <v>7107</v>
      </c>
      <c r="H5020">
        <v>2</v>
      </c>
      <c r="I5020" t="s">
        <v>12555</v>
      </c>
      <c r="J5020" t="str">
        <f>IFERROR(INDEX('BASE PP'!A:A,MATCH('REF PAR DEFAUT'!I5020,'BASE PP'!B:B,0)),"Pas de Ref")</f>
        <v>Pas de Ref</v>
      </c>
      <c r="K5020" s="8">
        <f>IF("Pas de Ref"=J5020,MAX($K$1:K5019)+1,"")</f>
        <v>3438</v>
      </c>
    </row>
    <row r="5021" spans="1:11" x14ac:dyDescent="0.2">
      <c r="A5021" t="s">
        <v>7104</v>
      </c>
      <c r="B5021" t="s">
        <v>33</v>
      </c>
      <c r="C5021" t="str">
        <f t="shared" si="78"/>
        <v>3</v>
      </c>
      <c r="D5021">
        <v>349</v>
      </c>
      <c r="E5021" t="s">
        <v>12704</v>
      </c>
      <c r="F5021" t="s">
        <v>7106</v>
      </c>
      <c r="G5021" t="s">
        <v>7107</v>
      </c>
      <c r="H5021">
        <v>2</v>
      </c>
      <c r="I5021" t="s">
        <v>12557</v>
      </c>
      <c r="J5021" t="str">
        <f>IFERROR(INDEX('BASE PP'!A:A,MATCH('REF PAR DEFAUT'!I5021,'BASE PP'!B:B,0)),"Pas de Ref")</f>
        <v>Pas de Ref</v>
      </c>
      <c r="K5021" s="8">
        <f>IF("Pas de Ref"=J5021,MAX($K$1:K5020)+1,"")</f>
        <v>3439</v>
      </c>
    </row>
    <row r="5022" spans="1:11" x14ac:dyDescent="0.2">
      <c r="A5022" t="s">
        <v>7104</v>
      </c>
      <c r="B5022" t="s">
        <v>33</v>
      </c>
      <c r="C5022" t="str">
        <f t="shared" si="78"/>
        <v>3</v>
      </c>
      <c r="D5022">
        <v>359</v>
      </c>
      <c r="E5022" t="s">
        <v>12705</v>
      </c>
      <c r="F5022" t="s">
        <v>8529</v>
      </c>
      <c r="G5022" t="s">
        <v>7107</v>
      </c>
      <c r="H5022">
        <v>2</v>
      </c>
      <c r="I5022" t="s">
        <v>12559</v>
      </c>
      <c r="J5022" t="str">
        <f>IFERROR(INDEX('BASE PP'!A:A,MATCH('REF PAR DEFAUT'!I5022,'BASE PP'!B:B,0)),"Pas de Ref")</f>
        <v>Pas de Ref</v>
      </c>
      <c r="K5022" s="8">
        <f>IF("Pas de Ref"=J5022,MAX($K$1:K5021)+1,"")</f>
        <v>3440</v>
      </c>
    </row>
    <row r="5023" spans="1:11" x14ac:dyDescent="0.2">
      <c r="A5023" t="s">
        <v>7104</v>
      </c>
      <c r="B5023" t="s">
        <v>33</v>
      </c>
      <c r="C5023" t="str">
        <f t="shared" si="78"/>
        <v>3</v>
      </c>
      <c r="D5023">
        <v>369</v>
      </c>
      <c r="E5023" t="s">
        <v>12706</v>
      </c>
      <c r="F5023" t="s">
        <v>8529</v>
      </c>
      <c r="G5023" t="s">
        <v>7107</v>
      </c>
      <c r="H5023">
        <v>2</v>
      </c>
      <c r="I5023" t="s">
        <v>12561</v>
      </c>
      <c r="J5023" t="str">
        <f>IFERROR(INDEX('BASE PP'!A:A,MATCH('REF PAR DEFAUT'!I5023,'BASE PP'!B:B,0)),"Pas de Ref")</f>
        <v>Pas de Ref</v>
      </c>
      <c r="K5023" s="8">
        <f>IF("Pas de Ref"=J5023,MAX($K$1:K5022)+1,"")</f>
        <v>3441</v>
      </c>
    </row>
    <row r="5024" spans="1:11" x14ac:dyDescent="0.2">
      <c r="A5024" t="s">
        <v>7104</v>
      </c>
      <c r="B5024" t="s">
        <v>33</v>
      </c>
      <c r="C5024" t="str">
        <f t="shared" si="78"/>
        <v>4</v>
      </c>
      <c r="D5024">
        <v>411</v>
      </c>
      <c r="E5024" t="s">
        <v>12707</v>
      </c>
      <c r="F5024" t="s">
        <v>7106</v>
      </c>
      <c r="G5024" t="s">
        <v>7107</v>
      </c>
      <c r="H5024">
        <v>2</v>
      </c>
      <c r="I5024" s="6" t="s">
        <v>12708</v>
      </c>
      <c r="J5024" t="str">
        <f>IFERROR(INDEX('BASE PP'!A:A,MATCH('REF PAR DEFAUT'!I5024,'BASE PP'!B:B,0)),"Pas de Ref")</f>
        <v>Pas de Ref</v>
      </c>
      <c r="K5024" s="8">
        <f>IF("Pas de Ref"=J5024,MAX($K$1:K5023)+1,"")</f>
        <v>3442</v>
      </c>
    </row>
    <row r="5025" spans="1:11" x14ac:dyDescent="0.2">
      <c r="A5025" t="s">
        <v>7104</v>
      </c>
      <c r="B5025" t="s">
        <v>33</v>
      </c>
      <c r="C5025" t="str">
        <f t="shared" si="78"/>
        <v>4</v>
      </c>
      <c r="D5025">
        <v>421</v>
      </c>
      <c r="E5025" t="s">
        <v>12709</v>
      </c>
      <c r="F5025" t="s">
        <v>7106</v>
      </c>
      <c r="G5025" t="s">
        <v>7107</v>
      </c>
      <c r="H5025">
        <v>2</v>
      </c>
      <c r="I5025" s="6" t="s">
        <v>12710</v>
      </c>
      <c r="J5025" t="str">
        <f>IFERROR(INDEX('BASE PP'!A:A,MATCH('REF PAR DEFAUT'!I5025,'BASE PP'!B:B,0)),"Pas de Ref")</f>
        <v>Pas de Ref</v>
      </c>
      <c r="K5025" s="8">
        <f>IF("Pas de Ref"=J5025,MAX($K$1:K5024)+1,"")</f>
        <v>3443</v>
      </c>
    </row>
    <row r="5026" spans="1:11" x14ac:dyDescent="0.2">
      <c r="A5026" t="s">
        <v>7104</v>
      </c>
      <c r="B5026" t="s">
        <v>33</v>
      </c>
      <c r="C5026" t="str">
        <f t="shared" si="78"/>
        <v>4</v>
      </c>
      <c r="D5026">
        <v>431</v>
      </c>
      <c r="E5026" t="s">
        <v>12711</v>
      </c>
      <c r="F5026" t="s">
        <v>7106</v>
      </c>
      <c r="G5026" t="s">
        <v>7107</v>
      </c>
      <c r="H5026">
        <v>2</v>
      </c>
      <c r="I5026" s="6" t="s">
        <v>12712</v>
      </c>
      <c r="J5026" t="str">
        <f>IFERROR(INDEX('BASE PP'!A:A,MATCH('REF PAR DEFAUT'!I5026,'BASE PP'!B:B,0)),"Pas de Ref")</f>
        <v>Pas de Ref</v>
      </c>
      <c r="K5026" s="8">
        <f>IF("Pas de Ref"=J5026,MAX($K$1:K5025)+1,"")</f>
        <v>3444</v>
      </c>
    </row>
    <row r="5027" spans="1:11" x14ac:dyDescent="0.2">
      <c r="A5027" t="s">
        <v>7104</v>
      </c>
      <c r="B5027" t="s">
        <v>33</v>
      </c>
      <c r="C5027" t="str">
        <f t="shared" si="78"/>
        <v>4</v>
      </c>
      <c r="D5027">
        <v>441</v>
      </c>
      <c r="E5027" t="s">
        <v>12713</v>
      </c>
      <c r="F5027" t="s">
        <v>7106</v>
      </c>
      <c r="G5027" t="s">
        <v>7107</v>
      </c>
      <c r="H5027">
        <v>2</v>
      </c>
      <c r="I5027" s="6" t="s">
        <v>12714</v>
      </c>
      <c r="J5027" t="str">
        <f>IFERROR(INDEX('BASE PP'!A:A,MATCH('REF PAR DEFAUT'!I5027,'BASE PP'!B:B,0)),"Pas de Ref")</f>
        <v>Pas de Ref</v>
      </c>
      <c r="K5027" s="8">
        <f>IF("Pas de Ref"=J5027,MAX($K$1:K5026)+1,"")</f>
        <v>3445</v>
      </c>
    </row>
    <row r="5028" spans="1:11" x14ac:dyDescent="0.2">
      <c r="A5028" t="s">
        <v>7104</v>
      </c>
      <c r="B5028" t="s">
        <v>33</v>
      </c>
      <c r="C5028" t="str">
        <f t="shared" si="78"/>
        <v>4</v>
      </c>
      <c r="D5028">
        <v>451</v>
      </c>
      <c r="E5028" t="s">
        <v>12715</v>
      </c>
      <c r="F5028" t="s">
        <v>8529</v>
      </c>
      <c r="G5028" t="s">
        <v>7107</v>
      </c>
      <c r="H5028">
        <v>2</v>
      </c>
      <c r="I5028" s="6" t="s">
        <v>12716</v>
      </c>
      <c r="J5028" t="str">
        <f>IFERROR(INDEX('BASE PP'!A:A,MATCH('REF PAR DEFAUT'!I5028,'BASE PP'!B:B,0)),"Pas de Ref")</f>
        <v>Pas de Ref</v>
      </c>
      <c r="K5028" s="8">
        <f>IF("Pas de Ref"=J5028,MAX($K$1:K5027)+1,"")</f>
        <v>3446</v>
      </c>
    </row>
    <row r="5029" spans="1:11" x14ac:dyDescent="0.2">
      <c r="A5029" t="s">
        <v>7104</v>
      </c>
      <c r="B5029" t="s">
        <v>33</v>
      </c>
      <c r="C5029" t="str">
        <f t="shared" si="78"/>
        <v>4</v>
      </c>
      <c r="D5029">
        <v>461</v>
      </c>
      <c r="E5029" t="s">
        <v>12717</v>
      </c>
      <c r="F5029" t="s">
        <v>8529</v>
      </c>
      <c r="G5029" t="s">
        <v>7107</v>
      </c>
      <c r="H5029">
        <v>2</v>
      </c>
      <c r="I5029" s="6" t="s">
        <v>12718</v>
      </c>
      <c r="J5029" t="str">
        <f>IFERROR(INDEX('BASE PP'!A:A,MATCH('REF PAR DEFAUT'!I5029,'BASE PP'!B:B,0)),"Pas de Ref")</f>
        <v>Pas de Ref</v>
      </c>
      <c r="K5029" s="8">
        <f>IF("Pas de Ref"=J5029,MAX($K$1:K5028)+1,"")</f>
        <v>3447</v>
      </c>
    </row>
    <row r="5030" spans="1:11" x14ac:dyDescent="0.2">
      <c r="A5030" t="s">
        <v>7104</v>
      </c>
      <c r="B5030" t="s">
        <v>33</v>
      </c>
      <c r="C5030" t="str">
        <f t="shared" si="78"/>
        <v>4</v>
      </c>
      <c r="D5030">
        <v>412</v>
      </c>
      <c r="E5030" t="s">
        <v>12719</v>
      </c>
      <c r="F5030" t="s">
        <v>7106</v>
      </c>
      <c r="G5030" t="s">
        <v>7107</v>
      </c>
      <c r="H5030">
        <v>2</v>
      </c>
      <c r="I5030" s="6" t="s">
        <v>12720</v>
      </c>
      <c r="J5030" t="str">
        <f>IFERROR(INDEX('BASE PP'!A:A,MATCH('REF PAR DEFAUT'!I5030,'BASE PP'!B:B,0)),"Pas de Ref")</f>
        <v>Pas de Ref</v>
      </c>
      <c r="K5030" s="8">
        <f>IF("Pas de Ref"=J5030,MAX($K$1:K5029)+1,"")</f>
        <v>3448</v>
      </c>
    </row>
    <row r="5031" spans="1:11" x14ac:dyDescent="0.2">
      <c r="A5031" t="s">
        <v>7104</v>
      </c>
      <c r="B5031" t="s">
        <v>33</v>
      </c>
      <c r="C5031" t="str">
        <f t="shared" si="78"/>
        <v>4</v>
      </c>
      <c r="D5031">
        <v>422</v>
      </c>
      <c r="E5031" t="s">
        <v>12721</v>
      </c>
      <c r="F5031" t="s">
        <v>7106</v>
      </c>
      <c r="G5031" t="s">
        <v>7107</v>
      </c>
      <c r="H5031">
        <v>2</v>
      </c>
      <c r="I5031" s="6" t="s">
        <v>12722</v>
      </c>
      <c r="J5031" t="str">
        <f>IFERROR(INDEX('BASE PP'!A:A,MATCH('REF PAR DEFAUT'!I5031,'BASE PP'!B:B,0)),"Pas de Ref")</f>
        <v>Pas de Ref</v>
      </c>
      <c r="K5031" s="8">
        <f>IF("Pas de Ref"=J5031,MAX($K$1:K5030)+1,"")</f>
        <v>3449</v>
      </c>
    </row>
    <row r="5032" spans="1:11" x14ac:dyDescent="0.2">
      <c r="A5032" t="s">
        <v>7104</v>
      </c>
      <c r="B5032" t="s">
        <v>33</v>
      </c>
      <c r="C5032" t="str">
        <f t="shared" si="78"/>
        <v>4</v>
      </c>
      <c r="D5032">
        <v>432</v>
      </c>
      <c r="E5032" t="s">
        <v>12723</v>
      </c>
      <c r="F5032" t="s">
        <v>7106</v>
      </c>
      <c r="G5032" t="s">
        <v>7107</v>
      </c>
      <c r="H5032">
        <v>2</v>
      </c>
      <c r="I5032" s="6" t="s">
        <v>12724</v>
      </c>
      <c r="J5032" t="str">
        <f>IFERROR(INDEX('BASE PP'!A:A,MATCH('REF PAR DEFAUT'!I5032,'BASE PP'!B:B,0)),"Pas de Ref")</f>
        <v>Pas de Ref</v>
      </c>
      <c r="K5032" s="8">
        <f>IF("Pas de Ref"=J5032,MAX($K$1:K5031)+1,"")</f>
        <v>3450</v>
      </c>
    </row>
    <row r="5033" spans="1:11" x14ac:dyDescent="0.2">
      <c r="A5033" t="s">
        <v>7104</v>
      </c>
      <c r="B5033" t="s">
        <v>33</v>
      </c>
      <c r="C5033" t="str">
        <f t="shared" si="78"/>
        <v>4</v>
      </c>
      <c r="D5033">
        <v>442</v>
      </c>
      <c r="E5033" t="s">
        <v>12725</v>
      </c>
      <c r="F5033" t="s">
        <v>7106</v>
      </c>
      <c r="G5033" t="s">
        <v>7107</v>
      </c>
      <c r="H5033">
        <v>2</v>
      </c>
      <c r="I5033" s="6" t="s">
        <v>12726</v>
      </c>
      <c r="J5033" t="str">
        <f>IFERROR(INDEX('BASE PP'!A:A,MATCH('REF PAR DEFAUT'!I5033,'BASE PP'!B:B,0)),"Pas de Ref")</f>
        <v>Pas de Ref</v>
      </c>
      <c r="K5033" s="8">
        <f>IF("Pas de Ref"=J5033,MAX($K$1:K5032)+1,"")</f>
        <v>3451</v>
      </c>
    </row>
    <row r="5034" spans="1:11" x14ac:dyDescent="0.2">
      <c r="A5034" t="s">
        <v>7104</v>
      </c>
      <c r="B5034" t="s">
        <v>33</v>
      </c>
      <c r="C5034" t="str">
        <f t="shared" si="78"/>
        <v>4</v>
      </c>
      <c r="D5034">
        <v>452</v>
      </c>
      <c r="E5034" t="s">
        <v>12727</v>
      </c>
      <c r="F5034" t="s">
        <v>8529</v>
      </c>
      <c r="G5034" t="s">
        <v>7107</v>
      </c>
      <c r="H5034">
        <v>2</v>
      </c>
      <c r="I5034" s="6" t="s">
        <v>12728</v>
      </c>
      <c r="J5034" t="str">
        <f>IFERROR(INDEX('BASE PP'!A:A,MATCH('REF PAR DEFAUT'!I5034,'BASE PP'!B:B,0)),"Pas de Ref")</f>
        <v>Pas de Ref</v>
      </c>
      <c r="K5034" s="8">
        <f>IF("Pas de Ref"=J5034,MAX($K$1:K5033)+1,"")</f>
        <v>3452</v>
      </c>
    </row>
    <row r="5035" spans="1:11" x14ac:dyDescent="0.2">
      <c r="A5035" t="s">
        <v>7104</v>
      </c>
      <c r="B5035" t="s">
        <v>33</v>
      </c>
      <c r="C5035" t="str">
        <f t="shared" si="78"/>
        <v>4</v>
      </c>
      <c r="D5035">
        <v>462</v>
      </c>
      <c r="E5035" t="s">
        <v>12729</v>
      </c>
      <c r="F5035" t="s">
        <v>8529</v>
      </c>
      <c r="G5035" t="s">
        <v>7107</v>
      </c>
      <c r="H5035">
        <v>2</v>
      </c>
      <c r="I5035" s="6" t="s">
        <v>12730</v>
      </c>
      <c r="J5035" t="str">
        <f>IFERROR(INDEX('BASE PP'!A:A,MATCH('REF PAR DEFAUT'!I5035,'BASE PP'!B:B,0)),"Pas de Ref")</f>
        <v>Pas de Ref</v>
      </c>
      <c r="K5035" s="8">
        <f>IF("Pas de Ref"=J5035,MAX($K$1:K5034)+1,"")</f>
        <v>3453</v>
      </c>
    </row>
    <row r="5036" spans="1:11" x14ac:dyDescent="0.2">
      <c r="A5036" t="s">
        <v>7104</v>
      </c>
      <c r="B5036" t="s">
        <v>33</v>
      </c>
      <c r="C5036" t="str">
        <f t="shared" si="78"/>
        <v>4</v>
      </c>
      <c r="D5036">
        <v>413</v>
      </c>
      <c r="E5036" t="s">
        <v>12731</v>
      </c>
      <c r="F5036" t="s">
        <v>7106</v>
      </c>
      <c r="G5036" t="s">
        <v>7107</v>
      </c>
      <c r="H5036">
        <v>2</v>
      </c>
      <c r="I5036" s="6" t="s">
        <v>12732</v>
      </c>
      <c r="J5036" t="str">
        <f>IFERROR(INDEX('BASE PP'!A:A,MATCH('REF PAR DEFAUT'!I5036,'BASE PP'!B:B,0)),"Pas de Ref")</f>
        <v>Pas de Ref</v>
      </c>
      <c r="K5036" s="8">
        <f>IF("Pas de Ref"=J5036,MAX($K$1:K5035)+1,"")</f>
        <v>3454</v>
      </c>
    </row>
    <row r="5037" spans="1:11" x14ac:dyDescent="0.2">
      <c r="A5037" t="s">
        <v>7104</v>
      </c>
      <c r="B5037" t="s">
        <v>33</v>
      </c>
      <c r="C5037" t="str">
        <f t="shared" si="78"/>
        <v>4</v>
      </c>
      <c r="D5037">
        <v>423</v>
      </c>
      <c r="E5037" t="s">
        <v>12733</v>
      </c>
      <c r="F5037" t="s">
        <v>7106</v>
      </c>
      <c r="G5037" t="s">
        <v>7107</v>
      </c>
      <c r="H5037">
        <v>2</v>
      </c>
      <c r="I5037" s="6" t="s">
        <v>12734</v>
      </c>
      <c r="J5037" t="str">
        <f>IFERROR(INDEX('BASE PP'!A:A,MATCH('REF PAR DEFAUT'!I5037,'BASE PP'!B:B,0)),"Pas de Ref")</f>
        <v>Pas de Ref</v>
      </c>
      <c r="K5037" s="8">
        <f>IF("Pas de Ref"=J5037,MAX($K$1:K5036)+1,"")</f>
        <v>3455</v>
      </c>
    </row>
    <row r="5038" spans="1:11" x14ac:dyDescent="0.2">
      <c r="A5038" t="s">
        <v>7104</v>
      </c>
      <c r="B5038" t="s">
        <v>33</v>
      </c>
      <c r="C5038" t="str">
        <f t="shared" si="78"/>
        <v>4</v>
      </c>
      <c r="D5038">
        <v>433</v>
      </c>
      <c r="E5038" t="s">
        <v>12735</v>
      </c>
      <c r="F5038" t="s">
        <v>7106</v>
      </c>
      <c r="G5038" t="s">
        <v>7107</v>
      </c>
      <c r="H5038">
        <v>2</v>
      </c>
      <c r="I5038" s="6" t="s">
        <v>798</v>
      </c>
      <c r="J5038" t="str">
        <f>IFERROR(INDEX('BASE PP'!A:A,MATCH('REF PAR DEFAUT'!I5038,'BASE PP'!B:B,0)),"Pas de Ref")</f>
        <v>CV362</v>
      </c>
      <c r="K5038" s="8" t="str">
        <f>IF("Pas de Ref"=J5038,MAX($K$1:K5037)+1,"")</f>
        <v/>
      </c>
    </row>
    <row r="5039" spans="1:11" x14ac:dyDescent="0.2">
      <c r="A5039" t="s">
        <v>7104</v>
      </c>
      <c r="B5039" t="s">
        <v>33</v>
      </c>
      <c r="C5039" t="str">
        <f t="shared" si="78"/>
        <v>4</v>
      </c>
      <c r="D5039">
        <v>443</v>
      </c>
      <c r="E5039" t="s">
        <v>12736</v>
      </c>
      <c r="F5039" t="s">
        <v>7106</v>
      </c>
      <c r="G5039" t="s">
        <v>7107</v>
      </c>
      <c r="H5039">
        <v>2</v>
      </c>
      <c r="I5039" s="6" t="s">
        <v>12737</v>
      </c>
      <c r="J5039" t="str">
        <f>IFERROR(INDEX('BASE PP'!A:A,MATCH('REF PAR DEFAUT'!I5039,'BASE PP'!B:B,0)),"Pas de Ref")</f>
        <v>Pas de Ref</v>
      </c>
      <c r="K5039" s="8">
        <f>IF("Pas de Ref"=J5039,MAX($K$1:K5038)+1,"")</f>
        <v>3456</v>
      </c>
    </row>
    <row r="5040" spans="1:11" x14ac:dyDescent="0.2">
      <c r="A5040" t="s">
        <v>7104</v>
      </c>
      <c r="B5040" t="s">
        <v>33</v>
      </c>
      <c r="C5040" t="str">
        <f t="shared" si="78"/>
        <v>4</v>
      </c>
      <c r="D5040">
        <v>453</v>
      </c>
      <c r="E5040" t="s">
        <v>12738</v>
      </c>
      <c r="F5040" t="s">
        <v>8529</v>
      </c>
      <c r="G5040" t="s">
        <v>7107</v>
      </c>
      <c r="H5040">
        <v>2</v>
      </c>
      <c r="I5040" s="6" t="s">
        <v>12739</v>
      </c>
      <c r="J5040" t="str">
        <f>IFERROR(INDEX('BASE PP'!A:A,MATCH('REF PAR DEFAUT'!I5040,'BASE PP'!B:B,0)),"Pas de Ref")</f>
        <v>Pas de Ref</v>
      </c>
      <c r="K5040" s="8">
        <f>IF("Pas de Ref"=J5040,MAX($K$1:K5039)+1,"")</f>
        <v>3457</v>
      </c>
    </row>
    <row r="5041" spans="1:11" x14ac:dyDescent="0.2">
      <c r="A5041" t="s">
        <v>7104</v>
      </c>
      <c r="B5041" t="s">
        <v>33</v>
      </c>
      <c r="C5041" t="str">
        <f t="shared" si="78"/>
        <v>4</v>
      </c>
      <c r="D5041">
        <v>463</v>
      </c>
      <c r="E5041" t="s">
        <v>12740</v>
      </c>
      <c r="F5041" t="s">
        <v>8529</v>
      </c>
      <c r="G5041" t="s">
        <v>7107</v>
      </c>
      <c r="H5041">
        <v>2</v>
      </c>
      <c r="I5041" s="6" t="s">
        <v>12741</v>
      </c>
      <c r="J5041" t="str">
        <f>IFERROR(INDEX('BASE PP'!A:A,MATCH('REF PAR DEFAUT'!I5041,'BASE PP'!B:B,0)),"Pas de Ref")</f>
        <v>Pas de Ref</v>
      </c>
      <c r="K5041" s="8">
        <f>IF("Pas de Ref"=J5041,MAX($K$1:K5040)+1,"")</f>
        <v>3458</v>
      </c>
    </row>
    <row r="5042" spans="1:11" x14ac:dyDescent="0.2">
      <c r="A5042" t="s">
        <v>7104</v>
      </c>
      <c r="B5042" t="s">
        <v>33</v>
      </c>
      <c r="C5042" t="str">
        <f t="shared" si="78"/>
        <v>4</v>
      </c>
      <c r="D5042">
        <v>414</v>
      </c>
      <c r="E5042" t="s">
        <v>12742</v>
      </c>
      <c r="F5042" t="s">
        <v>7106</v>
      </c>
      <c r="G5042" t="s">
        <v>7107</v>
      </c>
      <c r="H5042">
        <v>2</v>
      </c>
      <c r="I5042" s="6" t="s">
        <v>12743</v>
      </c>
      <c r="J5042" t="str">
        <f>IFERROR(INDEX('BASE PP'!A:A,MATCH('REF PAR DEFAUT'!I5042,'BASE PP'!B:B,0)),"Pas de Ref")</f>
        <v>Pas de Ref</v>
      </c>
      <c r="K5042" s="8">
        <f>IF("Pas de Ref"=J5042,MAX($K$1:K5041)+1,"")</f>
        <v>3459</v>
      </c>
    </row>
    <row r="5043" spans="1:11" x14ac:dyDescent="0.2">
      <c r="A5043" t="s">
        <v>7104</v>
      </c>
      <c r="B5043" t="s">
        <v>33</v>
      </c>
      <c r="C5043" t="str">
        <f t="shared" si="78"/>
        <v>4</v>
      </c>
      <c r="D5043">
        <v>424</v>
      </c>
      <c r="E5043" t="s">
        <v>12744</v>
      </c>
      <c r="F5043" t="s">
        <v>7106</v>
      </c>
      <c r="G5043" t="s">
        <v>7107</v>
      </c>
      <c r="H5043">
        <v>2</v>
      </c>
      <c r="I5043" s="6" t="s">
        <v>12745</v>
      </c>
      <c r="J5043" t="str">
        <f>IFERROR(INDEX('BASE PP'!A:A,MATCH('REF PAR DEFAUT'!I5043,'BASE PP'!B:B,0)),"Pas de Ref")</f>
        <v>Pas de Ref</v>
      </c>
      <c r="K5043" s="8">
        <f>IF("Pas de Ref"=J5043,MAX($K$1:K5042)+1,"")</f>
        <v>3460</v>
      </c>
    </row>
    <row r="5044" spans="1:11" x14ac:dyDescent="0.2">
      <c r="A5044" t="s">
        <v>7104</v>
      </c>
      <c r="B5044" t="s">
        <v>33</v>
      </c>
      <c r="C5044" t="str">
        <f t="shared" si="78"/>
        <v>4</v>
      </c>
      <c r="D5044">
        <v>434</v>
      </c>
      <c r="E5044" t="s">
        <v>12746</v>
      </c>
      <c r="F5044" t="s">
        <v>7106</v>
      </c>
      <c r="G5044" t="s">
        <v>7107</v>
      </c>
      <c r="H5044">
        <v>2</v>
      </c>
      <c r="I5044" s="6" t="s">
        <v>796</v>
      </c>
      <c r="J5044" t="str">
        <f>IFERROR(INDEX('BASE PP'!A:A,MATCH('REF PAR DEFAUT'!I5044,'BASE PP'!B:B,0)),"Pas de Ref")</f>
        <v>CV222</v>
      </c>
      <c r="K5044" s="8" t="str">
        <f>IF("Pas de Ref"=J5044,MAX($K$1:K5043)+1,"")</f>
        <v/>
      </c>
    </row>
    <row r="5045" spans="1:11" x14ac:dyDescent="0.2">
      <c r="A5045" t="s">
        <v>7104</v>
      </c>
      <c r="B5045" t="s">
        <v>33</v>
      </c>
      <c r="C5045" t="str">
        <f t="shared" si="78"/>
        <v>4</v>
      </c>
      <c r="D5045">
        <v>444</v>
      </c>
      <c r="E5045" t="s">
        <v>12747</v>
      </c>
      <c r="F5045" t="s">
        <v>7106</v>
      </c>
      <c r="G5045" t="s">
        <v>7107</v>
      </c>
      <c r="H5045">
        <v>2</v>
      </c>
      <c r="I5045" s="6" t="s">
        <v>12748</v>
      </c>
      <c r="J5045" t="str">
        <f>IFERROR(INDEX('BASE PP'!A:A,MATCH('REF PAR DEFAUT'!I5045,'BASE PP'!B:B,0)),"Pas de Ref")</f>
        <v>Pas de Ref</v>
      </c>
      <c r="K5045" s="8">
        <f>IF("Pas de Ref"=J5045,MAX($K$1:K5044)+1,"")</f>
        <v>3461</v>
      </c>
    </row>
    <row r="5046" spans="1:11" x14ac:dyDescent="0.2">
      <c r="A5046" t="s">
        <v>7104</v>
      </c>
      <c r="B5046" t="s">
        <v>33</v>
      </c>
      <c r="C5046" t="str">
        <f t="shared" si="78"/>
        <v>4</v>
      </c>
      <c r="D5046">
        <v>454</v>
      </c>
      <c r="E5046" t="s">
        <v>12749</v>
      </c>
      <c r="F5046" t="s">
        <v>8529</v>
      </c>
      <c r="G5046" t="s">
        <v>7107</v>
      </c>
      <c r="H5046">
        <v>2</v>
      </c>
      <c r="I5046" s="6" t="s">
        <v>12750</v>
      </c>
      <c r="J5046" t="str">
        <f>IFERROR(INDEX('BASE PP'!A:A,MATCH('REF PAR DEFAUT'!I5046,'BASE PP'!B:B,0)),"Pas de Ref")</f>
        <v>Pas de Ref</v>
      </c>
      <c r="K5046" s="8">
        <f>IF("Pas de Ref"=J5046,MAX($K$1:K5045)+1,"")</f>
        <v>3462</v>
      </c>
    </row>
    <row r="5047" spans="1:11" x14ac:dyDescent="0.2">
      <c r="A5047" t="s">
        <v>7104</v>
      </c>
      <c r="B5047" t="s">
        <v>33</v>
      </c>
      <c r="C5047" t="str">
        <f t="shared" si="78"/>
        <v>4</v>
      </c>
      <c r="D5047">
        <v>464</v>
      </c>
      <c r="E5047" t="s">
        <v>12751</v>
      </c>
      <c r="F5047" t="s">
        <v>8529</v>
      </c>
      <c r="G5047" t="s">
        <v>7107</v>
      </c>
      <c r="H5047">
        <v>2</v>
      </c>
      <c r="I5047" s="6" t="s">
        <v>12752</v>
      </c>
      <c r="J5047" t="str">
        <f>IFERROR(INDEX('BASE PP'!A:A,MATCH('REF PAR DEFAUT'!I5047,'BASE PP'!B:B,0)),"Pas de Ref")</f>
        <v>Pas de Ref</v>
      </c>
      <c r="K5047" s="8">
        <f>IF("Pas de Ref"=J5047,MAX($K$1:K5046)+1,"")</f>
        <v>3463</v>
      </c>
    </row>
    <row r="5048" spans="1:11" x14ac:dyDescent="0.2">
      <c r="A5048" t="s">
        <v>7104</v>
      </c>
      <c r="B5048" t="s">
        <v>33</v>
      </c>
      <c r="C5048" t="str">
        <f t="shared" si="78"/>
        <v>4</v>
      </c>
      <c r="D5048">
        <v>415</v>
      </c>
      <c r="E5048" t="s">
        <v>12753</v>
      </c>
      <c r="F5048" t="s">
        <v>7106</v>
      </c>
      <c r="G5048" t="s">
        <v>7107</v>
      </c>
      <c r="H5048">
        <v>2</v>
      </c>
      <c r="I5048" s="6" t="s">
        <v>12754</v>
      </c>
      <c r="J5048" t="str">
        <f>IFERROR(INDEX('BASE PP'!A:A,MATCH('REF PAR DEFAUT'!I5048,'BASE PP'!B:B,0)),"Pas de Ref")</f>
        <v>Pas de Ref</v>
      </c>
      <c r="K5048" s="8">
        <f>IF("Pas de Ref"=J5048,MAX($K$1:K5047)+1,"")</f>
        <v>3464</v>
      </c>
    </row>
    <row r="5049" spans="1:11" x14ac:dyDescent="0.2">
      <c r="A5049" t="s">
        <v>7104</v>
      </c>
      <c r="B5049" t="s">
        <v>33</v>
      </c>
      <c r="C5049" t="str">
        <f t="shared" si="78"/>
        <v>4</v>
      </c>
      <c r="D5049">
        <v>425</v>
      </c>
      <c r="E5049" t="s">
        <v>12755</v>
      </c>
      <c r="F5049" t="s">
        <v>7106</v>
      </c>
      <c r="G5049" t="s">
        <v>7107</v>
      </c>
      <c r="H5049">
        <v>2</v>
      </c>
      <c r="I5049" s="6" t="s">
        <v>1894</v>
      </c>
      <c r="J5049" t="str">
        <f>IFERROR(INDEX('BASE PP'!A:A,MATCH('REF PAR DEFAUT'!I5049,'BASE PP'!B:B,0)),"Pas de Ref")</f>
        <v>EK193</v>
      </c>
      <c r="K5049" s="8" t="str">
        <f>IF("Pas de Ref"=J5049,MAX($K$1:K5048)+1,"")</f>
        <v/>
      </c>
    </row>
    <row r="5050" spans="1:11" x14ac:dyDescent="0.2">
      <c r="A5050" t="s">
        <v>7104</v>
      </c>
      <c r="B5050" t="s">
        <v>33</v>
      </c>
      <c r="C5050" t="str">
        <f t="shared" si="78"/>
        <v>4</v>
      </c>
      <c r="D5050">
        <v>435</v>
      </c>
      <c r="E5050" t="s">
        <v>12756</v>
      </c>
      <c r="F5050" t="s">
        <v>7106</v>
      </c>
      <c r="G5050" t="s">
        <v>7107</v>
      </c>
      <c r="H5050">
        <v>2</v>
      </c>
      <c r="I5050" s="6" t="s">
        <v>790</v>
      </c>
      <c r="J5050" t="str">
        <f>IFERROR(INDEX('BASE PP'!A:A,MATCH('REF PAR DEFAUT'!I5050,'BASE PP'!B:B,0)),"Pas de Ref")</f>
        <v>CV161</v>
      </c>
      <c r="K5050" s="8" t="str">
        <f>IF("Pas de Ref"=J5050,MAX($K$1:K5049)+1,"")</f>
        <v/>
      </c>
    </row>
    <row r="5051" spans="1:11" x14ac:dyDescent="0.2">
      <c r="A5051" t="s">
        <v>7104</v>
      </c>
      <c r="B5051" t="s">
        <v>33</v>
      </c>
      <c r="C5051" t="str">
        <f t="shared" si="78"/>
        <v>4</v>
      </c>
      <c r="D5051">
        <v>445</v>
      </c>
      <c r="E5051" t="s">
        <v>12757</v>
      </c>
      <c r="F5051" t="s">
        <v>7106</v>
      </c>
      <c r="G5051" t="s">
        <v>7107</v>
      </c>
      <c r="H5051">
        <v>2</v>
      </c>
      <c r="I5051" s="6" t="s">
        <v>7070</v>
      </c>
      <c r="J5051" t="str">
        <f>IFERROR(INDEX('BASE PP'!A:A,MATCH('REF PAR DEFAUT'!I5051,'BASE PP'!B:B,0)),"Pas de Ref")</f>
        <v>TS640</v>
      </c>
      <c r="K5051" s="8" t="str">
        <f>IF("Pas de Ref"=J5051,MAX($K$1:K5050)+1,"")</f>
        <v/>
      </c>
    </row>
    <row r="5052" spans="1:11" x14ac:dyDescent="0.2">
      <c r="A5052" t="s">
        <v>7104</v>
      </c>
      <c r="B5052" t="s">
        <v>33</v>
      </c>
      <c r="C5052" t="str">
        <f t="shared" si="78"/>
        <v>4</v>
      </c>
      <c r="D5052">
        <v>455</v>
      </c>
      <c r="E5052" t="s">
        <v>12758</v>
      </c>
      <c r="F5052" t="s">
        <v>8529</v>
      </c>
      <c r="G5052" t="s">
        <v>7107</v>
      </c>
      <c r="H5052">
        <v>2</v>
      </c>
      <c r="I5052" s="6" t="s">
        <v>12759</v>
      </c>
      <c r="J5052" t="str">
        <f>IFERROR(INDEX('BASE PP'!A:A,MATCH('REF PAR DEFAUT'!I5052,'BASE PP'!B:B,0)),"Pas de Ref")</f>
        <v>Pas de Ref</v>
      </c>
      <c r="K5052" s="8">
        <f>IF("Pas de Ref"=J5052,MAX($K$1:K5051)+1,"")</f>
        <v>3465</v>
      </c>
    </row>
    <row r="5053" spans="1:11" x14ac:dyDescent="0.2">
      <c r="A5053" t="s">
        <v>7104</v>
      </c>
      <c r="B5053" t="s">
        <v>33</v>
      </c>
      <c r="C5053" t="str">
        <f t="shared" si="78"/>
        <v>4</v>
      </c>
      <c r="D5053">
        <v>465</v>
      </c>
      <c r="E5053" t="s">
        <v>12760</v>
      </c>
      <c r="F5053" t="s">
        <v>8529</v>
      </c>
      <c r="G5053" t="s">
        <v>7107</v>
      </c>
      <c r="H5053">
        <v>2</v>
      </c>
      <c r="I5053" s="6" t="s">
        <v>12761</v>
      </c>
      <c r="J5053" t="str">
        <f>IFERROR(INDEX('BASE PP'!A:A,MATCH('REF PAR DEFAUT'!I5053,'BASE PP'!B:B,0)),"Pas de Ref")</f>
        <v>Pas de Ref</v>
      </c>
      <c r="K5053" s="8">
        <f>IF("Pas de Ref"=J5053,MAX($K$1:K5052)+1,"")</f>
        <v>3466</v>
      </c>
    </row>
    <row r="5054" spans="1:11" x14ac:dyDescent="0.2">
      <c r="A5054" t="s">
        <v>7104</v>
      </c>
      <c r="B5054" t="s">
        <v>33</v>
      </c>
      <c r="C5054" t="str">
        <f t="shared" si="78"/>
        <v>4</v>
      </c>
      <c r="D5054">
        <v>416</v>
      </c>
      <c r="E5054" t="s">
        <v>12762</v>
      </c>
      <c r="F5054" t="s">
        <v>7106</v>
      </c>
      <c r="G5054" t="s">
        <v>7107</v>
      </c>
      <c r="H5054">
        <v>2</v>
      </c>
      <c r="I5054" s="6" t="s">
        <v>12763</v>
      </c>
      <c r="J5054" t="str">
        <f>IFERROR(INDEX('BASE PP'!A:A,MATCH('REF PAR DEFAUT'!I5054,'BASE PP'!B:B,0)),"Pas de Ref")</f>
        <v>Pas de Ref</v>
      </c>
      <c r="K5054" s="8">
        <f>IF("Pas de Ref"=J5054,MAX($K$1:K5053)+1,"")</f>
        <v>3467</v>
      </c>
    </row>
    <row r="5055" spans="1:11" x14ac:dyDescent="0.2">
      <c r="A5055" t="s">
        <v>7104</v>
      </c>
      <c r="B5055" t="s">
        <v>33</v>
      </c>
      <c r="C5055" t="str">
        <f t="shared" si="78"/>
        <v>4</v>
      </c>
      <c r="D5055">
        <v>426</v>
      </c>
      <c r="E5055" t="s">
        <v>12764</v>
      </c>
      <c r="F5055" t="s">
        <v>7106</v>
      </c>
      <c r="G5055" t="s">
        <v>7107</v>
      </c>
      <c r="H5055">
        <v>2</v>
      </c>
      <c r="I5055" s="6" t="s">
        <v>4194</v>
      </c>
      <c r="J5055" t="str">
        <f>IFERROR(INDEX('BASE PP'!A:A,MATCH('REF PAR DEFAUT'!I5055,'BASE PP'!B:B,0)),"Pas de Ref")</f>
        <v>PF731</v>
      </c>
      <c r="K5055" s="8" t="str">
        <f>IF("Pas de Ref"=J5055,MAX($K$1:K5054)+1,"")</f>
        <v/>
      </c>
    </row>
    <row r="5056" spans="1:11" x14ac:dyDescent="0.2">
      <c r="A5056" t="s">
        <v>7104</v>
      </c>
      <c r="B5056" t="s">
        <v>33</v>
      </c>
      <c r="C5056" t="str">
        <f t="shared" si="78"/>
        <v>4</v>
      </c>
      <c r="D5056">
        <v>436</v>
      </c>
      <c r="E5056" t="s">
        <v>12765</v>
      </c>
      <c r="F5056" t="s">
        <v>7106</v>
      </c>
      <c r="G5056" t="s">
        <v>7107</v>
      </c>
      <c r="H5056">
        <v>2</v>
      </c>
      <c r="I5056" s="6" t="s">
        <v>2180</v>
      </c>
      <c r="J5056" t="str">
        <f>IFERROR(INDEX('BASE PP'!A:A,MATCH('REF PAR DEFAUT'!I5056,'BASE PP'!B:B,0)),"Pas de Ref")</f>
        <v>RN820</v>
      </c>
      <c r="K5056" s="8" t="str">
        <f>IF("Pas de Ref"=J5056,MAX($K$1:K5055)+1,"")</f>
        <v/>
      </c>
    </row>
    <row r="5057" spans="1:11" x14ac:dyDescent="0.2">
      <c r="A5057" t="s">
        <v>7104</v>
      </c>
      <c r="B5057" t="s">
        <v>33</v>
      </c>
      <c r="C5057" t="str">
        <f t="shared" si="78"/>
        <v>4</v>
      </c>
      <c r="D5057">
        <v>446</v>
      </c>
      <c r="E5057" t="s">
        <v>12766</v>
      </c>
      <c r="F5057" t="s">
        <v>7106</v>
      </c>
      <c r="G5057" t="s">
        <v>7107</v>
      </c>
      <c r="H5057">
        <v>2</v>
      </c>
      <c r="I5057" s="6" t="s">
        <v>1572</v>
      </c>
      <c r="J5057" t="str">
        <f>IFERROR(INDEX('BASE PP'!A:A,MATCH('REF PAR DEFAUT'!I5057,'BASE PP'!B:B,0)),"Pas de Ref")</f>
        <v>QE931</v>
      </c>
      <c r="K5057" s="8" t="str">
        <f>IF("Pas de Ref"=J5057,MAX($K$1:K5056)+1,"")</f>
        <v/>
      </c>
    </row>
    <row r="5058" spans="1:11" x14ac:dyDescent="0.2">
      <c r="A5058" t="s">
        <v>7104</v>
      </c>
      <c r="B5058" t="s">
        <v>33</v>
      </c>
      <c r="C5058" t="str">
        <f t="shared" si="78"/>
        <v>4</v>
      </c>
      <c r="D5058">
        <v>456</v>
      </c>
      <c r="E5058" t="s">
        <v>12767</v>
      </c>
      <c r="F5058" t="s">
        <v>8529</v>
      </c>
      <c r="G5058" t="s">
        <v>7107</v>
      </c>
      <c r="H5058">
        <v>2</v>
      </c>
      <c r="I5058" s="6" t="s">
        <v>12768</v>
      </c>
      <c r="J5058" t="str">
        <f>IFERROR(INDEX('BASE PP'!A:A,MATCH('REF PAR DEFAUT'!I5058,'BASE PP'!B:B,0)),"Pas de Ref")</f>
        <v>Pas de Ref</v>
      </c>
      <c r="K5058" s="8">
        <f>IF("Pas de Ref"=J5058,MAX($K$1:K5057)+1,"")</f>
        <v>3468</v>
      </c>
    </row>
    <row r="5059" spans="1:11" x14ac:dyDescent="0.2">
      <c r="A5059" t="s">
        <v>7104</v>
      </c>
      <c r="B5059" t="s">
        <v>33</v>
      </c>
      <c r="C5059" t="str">
        <f t="shared" ref="C5059:C5122" si="79">LEFT(D5059,1)</f>
        <v>4</v>
      </c>
      <c r="D5059">
        <v>466</v>
      </c>
      <c r="E5059" t="s">
        <v>12769</v>
      </c>
      <c r="F5059" t="s">
        <v>8529</v>
      </c>
      <c r="G5059" t="s">
        <v>7107</v>
      </c>
      <c r="H5059">
        <v>2</v>
      </c>
      <c r="I5059" s="6" t="s">
        <v>12770</v>
      </c>
      <c r="J5059" t="str">
        <f>IFERROR(INDEX('BASE PP'!A:A,MATCH('REF PAR DEFAUT'!I5059,'BASE PP'!B:B,0)),"Pas de Ref")</f>
        <v>Pas de Ref</v>
      </c>
      <c r="K5059" s="8">
        <f>IF("Pas de Ref"=J5059,MAX($K$1:K5058)+1,"")</f>
        <v>3469</v>
      </c>
    </row>
    <row r="5060" spans="1:11" x14ac:dyDescent="0.2">
      <c r="A5060" t="s">
        <v>7104</v>
      </c>
      <c r="B5060" t="s">
        <v>33</v>
      </c>
      <c r="C5060" t="str">
        <f t="shared" si="79"/>
        <v>4</v>
      </c>
      <c r="D5060">
        <v>417</v>
      </c>
      <c r="E5060" t="s">
        <v>12771</v>
      </c>
      <c r="F5060" t="s">
        <v>7106</v>
      </c>
      <c r="G5060" t="s">
        <v>7107</v>
      </c>
      <c r="H5060">
        <v>2</v>
      </c>
      <c r="I5060" s="6" t="s">
        <v>5800</v>
      </c>
      <c r="J5060" t="str">
        <f>IFERROR(INDEX('BASE PP'!A:A,MATCH('REF PAR DEFAUT'!I5060,'BASE PP'!B:B,0)),"Pas de Ref")</f>
        <v>QE772</v>
      </c>
      <c r="K5060" s="8" t="str">
        <f>IF("Pas de Ref"=J5060,MAX($K$1:K5059)+1,"")</f>
        <v/>
      </c>
    </row>
    <row r="5061" spans="1:11" x14ac:dyDescent="0.2">
      <c r="A5061" t="s">
        <v>7104</v>
      </c>
      <c r="B5061" t="s">
        <v>33</v>
      </c>
      <c r="C5061" t="str">
        <f t="shared" si="79"/>
        <v>4</v>
      </c>
      <c r="D5061">
        <v>427</v>
      </c>
      <c r="E5061" t="s">
        <v>12772</v>
      </c>
      <c r="F5061" t="s">
        <v>7106</v>
      </c>
      <c r="G5061" t="s">
        <v>7107</v>
      </c>
      <c r="H5061">
        <v>2</v>
      </c>
      <c r="I5061" s="6" t="s">
        <v>4944</v>
      </c>
      <c r="J5061" t="str">
        <f>IFERROR(INDEX('BASE PP'!A:A,MATCH('REF PAR DEFAUT'!I5061,'BASE PP'!B:B,0)),"Pas de Ref")</f>
        <v>QD430</v>
      </c>
      <c r="K5061" s="8" t="str">
        <f>IF("Pas de Ref"=J5061,MAX($K$1:K5060)+1,"")</f>
        <v/>
      </c>
    </row>
    <row r="5062" spans="1:11" x14ac:dyDescent="0.2">
      <c r="A5062" t="s">
        <v>7104</v>
      </c>
      <c r="B5062" t="s">
        <v>33</v>
      </c>
      <c r="C5062" t="str">
        <f t="shared" si="79"/>
        <v>4</v>
      </c>
      <c r="D5062">
        <v>437</v>
      </c>
      <c r="E5062" t="s">
        <v>12773</v>
      </c>
      <c r="F5062" t="s">
        <v>7106</v>
      </c>
      <c r="G5062" t="s">
        <v>7107</v>
      </c>
      <c r="H5062">
        <v>2</v>
      </c>
      <c r="I5062" s="6" t="s">
        <v>3544</v>
      </c>
      <c r="J5062" t="str">
        <f>IFERROR(INDEX('BASE PP'!A:A,MATCH('REF PAR DEFAUT'!I5062,'BASE PP'!B:B,0)),"Pas de Ref")</f>
        <v>EI562</v>
      </c>
      <c r="K5062" s="8" t="str">
        <f>IF("Pas de Ref"=J5062,MAX($K$1:K5061)+1,"")</f>
        <v/>
      </c>
    </row>
    <row r="5063" spans="1:11" x14ac:dyDescent="0.2">
      <c r="A5063" t="s">
        <v>7104</v>
      </c>
      <c r="B5063" t="s">
        <v>33</v>
      </c>
      <c r="C5063" t="str">
        <f t="shared" si="79"/>
        <v>4</v>
      </c>
      <c r="D5063">
        <v>447</v>
      </c>
      <c r="E5063" t="s">
        <v>12774</v>
      </c>
      <c r="F5063" t="s">
        <v>7106</v>
      </c>
      <c r="G5063" t="s">
        <v>7107</v>
      </c>
      <c r="H5063">
        <v>2</v>
      </c>
      <c r="I5063" s="6" t="s">
        <v>2830</v>
      </c>
      <c r="J5063" t="str">
        <f>IFERROR(INDEX('BASE PP'!A:A,MATCH('REF PAR DEFAUT'!I5063,'BASE PP'!B:B,0)),"Pas de Ref")</f>
        <v>QH883</v>
      </c>
      <c r="K5063" s="8" t="str">
        <f>IF("Pas de Ref"=J5063,MAX($K$1:K5062)+1,"")</f>
        <v/>
      </c>
    </row>
    <row r="5064" spans="1:11" x14ac:dyDescent="0.2">
      <c r="A5064" t="s">
        <v>7104</v>
      </c>
      <c r="B5064" t="s">
        <v>33</v>
      </c>
      <c r="C5064" t="str">
        <f t="shared" si="79"/>
        <v>4</v>
      </c>
      <c r="D5064">
        <v>457</v>
      </c>
      <c r="E5064" t="s">
        <v>12775</v>
      </c>
      <c r="F5064" t="s">
        <v>8529</v>
      </c>
      <c r="G5064" t="s">
        <v>7107</v>
      </c>
      <c r="H5064">
        <v>2</v>
      </c>
      <c r="I5064" s="6" t="s">
        <v>12776</v>
      </c>
      <c r="J5064" t="str">
        <f>IFERROR(INDEX('BASE PP'!A:A,MATCH('REF PAR DEFAUT'!I5064,'BASE PP'!B:B,0)),"Pas de Ref")</f>
        <v>Pas de Ref</v>
      </c>
      <c r="K5064" s="8">
        <f>IF("Pas de Ref"=J5064,MAX($K$1:K5063)+1,"")</f>
        <v>3470</v>
      </c>
    </row>
    <row r="5065" spans="1:11" x14ac:dyDescent="0.2">
      <c r="A5065" t="s">
        <v>7104</v>
      </c>
      <c r="B5065" t="s">
        <v>33</v>
      </c>
      <c r="C5065" t="str">
        <f t="shared" si="79"/>
        <v>4</v>
      </c>
      <c r="D5065">
        <v>467</v>
      </c>
      <c r="E5065" t="s">
        <v>12777</v>
      </c>
      <c r="F5065" t="s">
        <v>8529</v>
      </c>
      <c r="G5065" t="s">
        <v>7107</v>
      </c>
      <c r="H5065">
        <v>2</v>
      </c>
      <c r="I5065" s="6" t="s">
        <v>12778</v>
      </c>
      <c r="J5065" t="str">
        <f>IFERROR(INDEX('BASE PP'!A:A,MATCH('REF PAR DEFAUT'!I5065,'BASE PP'!B:B,0)),"Pas de Ref")</f>
        <v>Pas de Ref</v>
      </c>
      <c r="K5065" s="8">
        <f>IF("Pas de Ref"=J5065,MAX($K$1:K5064)+1,"")</f>
        <v>3471</v>
      </c>
    </row>
    <row r="5066" spans="1:11" x14ac:dyDescent="0.2">
      <c r="A5066" t="s">
        <v>7104</v>
      </c>
      <c r="B5066" t="s">
        <v>33</v>
      </c>
      <c r="C5066" t="str">
        <f t="shared" si="79"/>
        <v>4</v>
      </c>
      <c r="D5066">
        <v>418</v>
      </c>
      <c r="E5066" t="s">
        <v>12779</v>
      </c>
      <c r="F5066" t="s">
        <v>7106</v>
      </c>
      <c r="G5066" t="s">
        <v>7107</v>
      </c>
      <c r="H5066">
        <v>2</v>
      </c>
      <c r="I5066" s="6" t="s">
        <v>1126</v>
      </c>
      <c r="J5066" t="str">
        <f>IFERROR(INDEX('BASE PP'!A:A,MATCH('REF PAR DEFAUT'!I5066,'BASE PP'!B:B,0)),"Pas de Ref")</f>
        <v>RN280</v>
      </c>
      <c r="K5066" s="8" t="str">
        <f>IF("Pas de Ref"=J5066,MAX($K$1:K5065)+1,"")</f>
        <v/>
      </c>
    </row>
    <row r="5067" spans="1:11" x14ac:dyDescent="0.2">
      <c r="A5067" t="s">
        <v>7104</v>
      </c>
      <c r="B5067" t="s">
        <v>33</v>
      </c>
      <c r="C5067" t="str">
        <f t="shared" si="79"/>
        <v>4</v>
      </c>
      <c r="D5067">
        <v>428</v>
      </c>
      <c r="E5067" t="s">
        <v>12780</v>
      </c>
      <c r="F5067" t="s">
        <v>7106</v>
      </c>
      <c r="G5067" t="s">
        <v>7107</v>
      </c>
      <c r="H5067">
        <v>2</v>
      </c>
      <c r="I5067" s="6" t="s">
        <v>6332</v>
      </c>
      <c r="J5067" t="str">
        <f>IFERROR(INDEX('BASE PP'!A:A,MATCH('REF PAR DEFAUT'!I5067,'BASE PP'!B:B,0)),"Pas de Ref")</f>
        <v>NE803</v>
      </c>
      <c r="K5067" s="8" t="str">
        <f>IF("Pas de Ref"=J5067,MAX($K$1:K5066)+1,"")</f>
        <v/>
      </c>
    </row>
    <row r="5068" spans="1:11" x14ac:dyDescent="0.2">
      <c r="A5068" t="s">
        <v>7104</v>
      </c>
      <c r="B5068" t="s">
        <v>33</v>
      </c>
      <c r="C5068" t="str">
        <f t="shared" si="79"/>
        <v>4</v>
      </c>
      <c r="D5068">
        <v>438</v>
      </c>
      <c r="E5068" t="s">
        <v>12781</v>
      </c>
      <c r="F5068" t="s">
        <v>7106</v>
      </c>
      <c r="G5068" t="s">
        <v>7107</v>
      </c>
      <c r="H5068">
        <v>2</v>
      </c>
      <c r="I5068" s="6" t="s">
        <v>800</v>
      </c>
      <c r="J5068" t="str">
        <f>IFERROR(INDEX('BASE PP'!A:A,MATCH('REF PAR DEFAUT'!I5068,'BASE PP'!B:B,0)),"Pas de Ref")</f>
        <v>CV382</v>
      </c>
      <c r="K5068" s="8" t="str">
        <f>IF("Pas de Ref"=J5068,MAX($K$1:K5067)+1,"")</f>
        <v/>
      </c>
    </row>
    <row r="5069" spans="1:11" x14ac:dyDescent="0.2">
      <c r="A5069" t="s">
        <v>7104</v>
      </c>
      <c r="B5069" t="s">
        <v>33</v>
      </c>
      <c r="C5069" t="str">
        <f t="shared" si="79"/>
        <v>4</v>
      </c>
      <c r="D5069">
        <v>448</v>
      </c>
      <c r="E5069" t="s">
        <v>12782</v>
      </c>
      <c r="F5069" t="s">
        <v>7106</v>
      </c>
      <c r="G5069" t="s">
        <v>7107</v>
      </c>
      <c r="H5069">
        <v>2</v>
      </c>
      <c r="I5069" s="6" t="s">
        <v>792</v>
      </c>
      <c r="J5069" t="str">
        <f>IFERROR(INDEX('BASE PP'!A:A,MATCH('REF PAR DEFAUT'!I5069,'BASE PP'!B:B,0)),"Pas de Ref")</f>
        <v>CV172</v>
      </c>
      <c r="K5069" s="8" t="str">
        <f>IF("Pas de Ref"=J5069,MAX($K$1:K5068)+1,"")</f>
        <v/>
      </c>
    </row>
    <row r="5070" spans="1:11" x14ac:dyDescent="0.2">
      <c r="A5070" t="s">
        <v>7104</v>
      </c>
      <c r="B5070" t="s">
        <v>33</v>
      </c>
      <c r="C5070" t="str">
        <f t="shared" si="79"/>
        <v>4</v>
      </c>
      <c r="D5070">
        <v>458</v>
      </c>
      <c r="E5070" t="s">
        <v>12783</v>
      </c>
      <c r="F5070" t="s">
        <v>8529</v>
      </c>
      <c r="G5070" t="s">
        <v>7107</v>
      </c>
      <c r="H5070">
        <v>2</v>
      </c>
      <c r="I5070" s="6" t="s">
        <v>12784</v>
      </c>
      <c r="J5070" t="str">
        <f>IFERROR(INDEX('BASE PP'!A:A,MATCH('REF PAR DEFAUT'!I5070,'BASE PP'!B:B,0)),"Pas de Ref")</f>
        <v>Pas de Ref</v>
      </c>
      <c r="K5070" s="8">
        <f>IF("Pas de Ref"=J5070,MAX($K$1:K5069)+1,"")</f>
        <v>3472</v>
      </c>
    </row>
    <row r="5071" spans="1:11" x14ac:dyDescent="0.2">
      <c r="A5071" t="s">
        <v>7104</v>
      </c>
      <c r="B5071" t="s">
        <v>33</v>
      </c>
      <c r="C5071" t="str">
        <f t="shared" si="79"/>
        <v>4</v>
      </c>
      <c r="D5071">
        <v>468</v>
      </c>
      <c r="E5071" t="s">
        <v>12785</v>
      </c>
      <c r="F5071" t="s">
        <v>8529</v>
      </c>
      <c r="G5071" t="s">
        <v>7107</v>
      </c>
      <c r="H5071">
        <v>2</v>
      </c>
      <c r="I5071" s="6" t="s">
        <v>12786</v>
      </c>
      <c r="J5071" t="str">
        <f>IFERROR(INDEX('BASE PP'!A:A,MATCH('REF PAR DEFAUT'!I5071,'BASE PP'!B:B,0)),"Pas de Ref")</f>
        <v>Pas de Ref</v>
      </c>
      <c r="K5071" s="8">
        <f>IF("Pas de Ref"=J5071,MAX($K$1:K5070)+1,"")</f>
        <v>3473</v>
      </c>
    </row>
    <row r="5072" spans="1:11" x14ac:dyDescent="0.2">
      <c r="A5072" t="s">
        <v>7104</v>
      </c>
      <c r="B5072" t="s">
        <v>33</v>
      </c>
      <c r="C5072" t="str">
        <f t="shared" si="79"/>
        <v>4</v>
      </c>
      <c r="D5072">
        <v>419</v>
      </c>
      <c r="E5072" t="s">
        <v>12787</v>
      </c>
      <c r="F5072" t="s">
        <v>7106</v>
      </c>
      <c r="G5072" t="s">
        <v>7107</v>
      </c>
      <c r="H5072">
        <v>2</v>
      </c>
      <c r="I5072" s="6" t="s">
        <v>6630</v>
      </c>
      <c r="J5072" t="str">
        <f>IFERROR(INDEX('BASE PP'!A:A,MATCH('REF PAR DEFAUT'!I5072,'BASE PP'!B:B,0)),"Pas de Ref")</f>
        <v>GA091</v>
      </c>
      <c r="K5072" s="8" t="str">
        <f>IF("Pas de Ref"=J5072,MAX($K$1:K5071)+1,"")</f>
        <v/>
      </c>
    </row>
    <row r="5073" spans="1:11" x14ac:dyDescent="0.2">
      <c r="A5073" t="s">
        <v>7104</v>
      </c>
      <c r="B5073" t="s">
        <v>33</v>
      </c>
      <c r="C5073" t="str">
        <f t="shared" si="79"/>
        <v>4</v>
      </c>
      <c r="D5073">
        <v>429</v>
      </c>
      <c r="E5073" t="s">
        <v>12788</v>
      </c>
      <c r="F5073" t="s">
        <v>7106</v>
      </c>
      <c r="G5073" t="s">
        <v>7107</v>
      </c>
      <c r="H5073">
        <v>2</v>
      </c>
      <c r="I5073" s="6" t="s">
        <v>6330</v>
      </c>
      <c r="J5073" t="str">
        <f>IFERROR(INDEX('BASE PP'!A:A,MATCH('REF PAR DEFAUT'!I5073,'BASE PP'!B:B,0)),"Pas de Ref")</f>
        <v>NE802</v>
      </c>
      <c r="K5073" s="8" t="str">
        <f>IF("Pas de Ref"=J5073,MAX($K$1:K5072)+1,"")</f>
        <v/>
      </c>
    </row>
    <row r="5074" spans="1:11" x14ac:dyDescent="0.2">
      <c r="A5074" t="s">
        <v>7104</v>
      </c>
      <c r="B5074" t="s">
        <v>33</v>
      </c>
      <c r="C5074" t="str">
        <f t="shared" si="79"/>
        <v>4</v>
      </c>
      <c r="D5074">
        <v>439</v>
      </c>
      <c r="E5074" t="s">
        <v>12789</v>
      </c>
      <c r="F5074" t="s">
        <v>7106</v>
      </c>
      <c r="G5074" t="s">
        <v>7107</v>
      </c>
      <c r="H5074">
        <v>2</v>
      </c>
      <c r="I5074" s="6" t="s">
        <v>3866</v>
      </c>
      <c r="J5074" t="str">
        <f>IFERROR(INDEX('BASE PP'!A:A,MATCH('REF PAR DEFAUT'!I5074,'BASE PP'!B:B,0)),"Pas de Ref")</f>
        <v>CB480</v>
      </c>
      <c r="K5074" s="8" t="str">
        <f>IF("Pas de Ref"=J5074,MAX($K$1:K5073)+1,"")</f>
        <v/>
      </c>
    </row>
    <row r="5075" spans="1:11" x14ac:dyDescent="0.2">
      <c r="A5075" t="s">
        <v>7104</v>
      </c>
      <c r="B5075" t="s">
        <v>33</v>
      </c>
      <c r="C5075" t="str">
        <f t="shared" si="79"/>
        <v>4</v>
      </c>
      <c r="D5075">
        <v>449</v>
      </c>
      <c r="E5075" t="s">
        <v>12790</v>
      </c>
      <c r="F5075" t="s">
        <v>7106</v>
      </c>
      <c r="G5075" t="s">
        <v>7107</v>
      </c>
      <c r="H5075">
        <v>2</v>
      </c>
      <c r="I5075" s="6" t="s">
        <v>794</v>
      </c>
      <c r="J5075" t="str">
        <f>IFERROR(INDEX('BASE PP'!A:A,MATCH('REF PAR DEFAUT'!I5075,'BASE PP'!B:B,0)),"Pas de Ref")</f>
        <v>CV181</v>
      </c>
      <c r="K5075" s="8" t="str">
        <f>IF("Pas de Ref"=J5075,MAX($K$1:K5074)+1,"")</f>
        <v/>
      </c>
    </row>
    <row r="5076" spans="1:11" x14ac:dyDescent="0.2">
      <c r="A5076" t="s">
        <v>7104</v>
      </c>
      <c r="B5076" t="s">
        <v>33</v>
      </c>
      <c r="C5076" t="str">
        <f t="shared" si="79"/>
        <v>4</v>
      </c>
      <c r="D5076">
        <v>459</v>
      </c>
      <c r="E5076" t="s">
        <v>12791</v>
      </c>
      <c r="F5076" t="s">
        <v>8529</v>
      </c>
      <c r="G5076" t="s">
        <v>7107</v>
      </c>
      <c r="H5076">
        <v>2</v>
      </c>
      <c r="I5076" s="6" t="s">
        <v>12792</v>
      </c>
      <c r="J5076" t="str">
        <f>IFERROR(INDEX('BASE PP'!A:A,MATCH('REF PAR DEFAUT'!I5076,'BASE PP'!B:B,0)),"Pas de Ref")</f>
        <v>Pas de Ref</v>
      </c>
      <c r="K5076" s="8">
        <f>IF("Pas de Ref"=J5076,MAX($K$1:K5075)+1,"")</f>
        <v>3474</v>
      </c>
    </row>
    <row r="5077" spans="1:11" x14ac:dyDescent="0.2">
      <c r="A5077" t="s">
        <v>7104</v>
      </c>
      <c r="B5077" t="s">
        <v>33</v>
      </c>
      <c r="C5077" t="str">
        <f t="shared" si="79"/>
        <v>4</v>
      </c>
      <c r="D5077">
        <v>469</v>
      </c>
      <c r="E5077" t="s">
        <v>12793</v>
      </c>
      <c r="F5077" t="s">
        <v>8529</v>
      </c>
      <c r="G5077" t="s">
        <v>7107</v>
      </c>
      <c r="H5077">
        <v>2</v>
      </c>
      <c r="I5077" s="6" t="s">
        <v>12794</v>
      </c>
      <c r="J5077" t="str">
        <f>IFERROR(INDEX('BASE PP'!A:A,MATCH('REF PAR DEFAUT'!I5077,'BASE PP'!B:B,0)),"Pas de Ref")</f>
        <v>Pas de Ref</v>
      </c>
      <c r="K5077" s="8">
        <f>IF("Pas de Ref"=J5077,MAX($K$1:K5076)+1,"")</f>
        <v>3475</v>
      </c>
    </row>
    <row r="5078" spans="1:11" x14ac:dyDescent="0.2">
      <c r="A5078" t="s">
        <v>7104</v>
      </c>
      <c r="B5078" t="s">
        <v>42</v>
      </c>
      <c r="C5078" t="str">
        <f t="shared" si="79"/>
        <v>4</v>
      </c>
      <c r="D5078">
        <v>411</v>
      </c>
      <c r="E5078" t="s">
        <v>50</v>
      </c>
      <c r="F5078" t="s">
        <v>7106</v>
      </c>
      <c r="G5078" t="s">
        <v>7107</v>
      </c>
      <c r="H5078">
        <v>2</v>
      </c>
      <c r="I5078" s="6" t="s">
        <v>12795</v>
      </c>
      <c r="J5078" t="str">
        <f>IFERROR(INDEX('BASE PP'!A:A,MATCH('REF PAR DEFAUT'!I5078,'BASE PP'!B:B,0)),"Pas de Ref")</f>
        <v>Pas de Ref</v>
      </c>
      <c r="K5078" s="8">
        <f>IF("Pas de Ref"=J5078,MAX($K$1:K5077)+1,"")</f>
        <v>3476</v>
      </c>
    </row>
    <row r="5079" spans="1:11" x14ac:dyDescent="0.2">
      <c r="A5079" t="s">
        <v>7104</v>
      </c>
      <c r="B5079" t="s">
        <v>42</v>
      </c>
      <c r="C5079" t="str">
        <f t="shared" si="79"/>
        <v>4</v>
      </c>
      <c r="D5079">
        <v>421</v>
      </c>
      <c r="E5079" t="s">
        <v>1930</v>
      </c>
      <c r="F5079" t="s">
        <v>7106</v>
      </c>
      <c r="G5079" t="s">
        <v>7107</v>
      </c>
      <c r="H5079">
        <v>2</v>
      </c>
      <c r="I5079" s="6" t="s">
        <v>12796</v>
      </c>
      <c r="J5079" t="str">
        <f>IFERROR(INDEX('BASE PP'!A:A,MATCH('REF PAR DEFAUT'!I5079,'BASE PP'!B:B,0)),"Pas de Ref")</f>
        <v>Pas de Ref</v>
      </c>
      <c r="K5079" s="8">
        <f>IF("Pas de Ref"=J5079,MAX($K$1:K5078)+1,"")</f>
        <v>3477</v>
      </c>
    </row>
    <row r="5080" spans="1:11" x14ac:dyDescent="0.2">
      <c r="A5080" t="s">
        <v>7104</v>
      </c>
      <c r="B5080" t="s">
        <v>42</v>
      </c>
      <c r="C5080" t="str">
        <f t="shared" si="79"/>
        <v>4</v>
      </c>
      <c r="D5080">
        <v>431</v>
      </c>
      <c r="E5080" t="s">
        <v>3416</v>
      </c>
      <c r="F5080" t="s">
        <v>7106</v>
      </c>
      <c r="G5080" t="s">
        <v>7107</v>
      </c>
      <c r="H5080">
        <v>2</v>
      </c>
      <c r="I5080" s="6" t="s">
        <v>12797</v>
      </c>
      <c r="J5080" t="str">
        <f>IFERROR(INDEX('BASE PP'!A:A,MATCH('REF PAR DEFAUT'!I5080,'BASE PP'!B:B,0)),"Pas de Ref")</f>
        <v>Pas de Ref</v>
      </c>
      <c r="K5080" s="8">
        <f>IF("Pas de Ref"=J5080,MAX($K$1:K5079)+1,"")</f>
        <v>3478</v>
      </c>
    </row>
    <row r="5081" spans="1:11" x14ac:dyDescent="0.2">
      <c r="A5081" t="s">
        <v>7104</v>
      </c>
      <c r="B5081" t="s">
        <v>42</v>
      </c>
      <c r="C5081" t="str">
        <f t="shared" si="79"/>
        <v>4</v>
      </c>
      <c r="D5081">
        <v>441</v>
      </c>
      <c r="E5081" t="s">
        <v>1602</v>
      </c>
      <c r="F5081" t="s">
        <v>7106</v>
      </c>
      <c r="G5081" t="s">
        <v>7107</v>
      </c>
      <c r="H5081">
        <v>2</v>
      </c>
      <c r="I5081" s="6" t="s">
        <v>12798</v>
      </c>
      <c r="J5081" t="str">
        <f>IFERROR(INDEX('BASE PP'!A:A,MATCH('REF PAR DEFAUT'!I5081,'BASE PP'!B:B,0)),"Pas de Ref")</f>
        <v>Pas de Ref</v>
      </c>
      <c r="K5081" s="8">
        <f>IF("Pas de Ref"=J5081,MAX($K$1:K5080)+1,"")</f>
        <v>3479</v>
      </c>
    </row>
    <row r="5082" spans="1:11" x14ac:dyDescent="0.2">
      <c r="A5082" t="s">
        <v>7104</v>
      </c>
      <c r="B5082" t="s">
        <v>42</v>
      </c>
      <c r="C5082" t="str">
        <f t="shared" si="79"/>
        <v>4</v>
      </c>
      <c r="D5082">
        <v>451</v>
      </c>
      <c r="E5082" t="s">
        <v>12416</v>
      </c>
      <c r="F5082" t="s">
        <v>8529</v>
      </c>
      <c r="G5082" t="s">
        <v>7107</v>
      </c>
      <c r="H5082">
        <v>2</v>
      </c>
      <c r="I5082" s="6" t="s">
        <v>12799</v>
      </c>
      <c r="J5082" t="str">
        <f>IFERROR(INDEX('BASE PP'!A:A,MATCH('REF PAR DEFAUT'!I5082,'BASE PP'!B:B,0)),"Pas de Ref")</f>
        <v>Pas de Ref</v>
      </c>
      <c r="K5082" s="8">
        <f>IF("Pas de Ref"=J5082,MAX($K$1:K5081)+1,"")</f>
        <v>3480</v>
      </c>
    </row>
    <row r="5083" spans="1:11" x14ac:dyDescent="0.2">
      <c r="A5083" t="s">
        <v>7104</v>
      </c>
      <c r="B5083" t="s">
        <v>42</v>
      </c>
      <c r="C5083" t="str">
        <f t="shared" si="79"/>
        <v>4</v>
      </c>
      <c r="D5083">
        <v>461</v>
      </c>
      <c r="E5083" t="s">
        <v>12417</v>
      </c>
      <c r="F5083" t="s">
        <v>8529</v>
      </c>
      <c r="G5083" t="s">
        <v>7107</v>
      </c>
      <c r="H5083">
        <v>2</v>
      </c>
      <c r="I5083" s="6" t="s">
        <v>12800</v>
      </c>
      <c r="J5083" t="str">
        <f>IFERROR(INDEX('BASE PP'!A:A,MATCH('REF PAR DEFAUT'!I5083,'BASE PP'!B:B,0)),"Pas de Ref")</f>
        <v>Pas de Ref</v>
      </c>
      <c r="K5083" s="8">
        <f>IF("Pas de Ref"=J5083,MAX($K$1:K5082)+1,"")</f>
        <v>3481</v>
      </c>
    </row>
    <row r="5084" spans="1:11" x14ac:dyDescent="0.2">
      <c r="A5084" t="s">
        <v>7104</v>
      </c>
      <c r="B5084" t="s">
        <v>42</v>
      </c>
      <c r="C5084" t="str">
        <f t="shared" si="79"/>
        <v>4</v>
      </c>
      <c r="D5084">
        <v>412</v>
      </c>
      <c r="E5084" t="s">
        <v>2476</v>
      </c>
      <c r="F5084" t="s">
        <v>7106</v>
      </c>
      <c r="G5084" t="s">
        <v>7107</v>
      </c>
      <c r="H5084">
        <v>2</v>
      </c>
      <c r="I5084" s="6" t="s">
        <v>12801</v>
      </c>
      <c r="J5084" t="str">
        <f>IFERROR(INDEX('BASE PP'!A:A,MATCH('REF PAR DEFAUT'!I5084,'BASE PP'!B:B,0)),"Pas de Ref")</f>
        <v>Pas de Ref</v>
      </c>
      <c r="K5084" s="8">
        <f>IF("Pas de Ref"=J5084,MAX($K$1:K5083)+1,"")</f>
        <v>3482</v>
      </c>
    </row>
    <row r="5085" spans="1:11" x14ac:dyDescent="0.2">
      <c r="A5085" t="s">
        <v>7104</v>
      </c>
      <c r="B5085" t="s">
        <v>42</v>
      </c>
      <c r="C5085" t="str">
        <f t="shared" si="79"/>
        <v>4</v>
      </c>
      <c r="D5085">
        <v>422</v>
      </c>
      <c r="E5085" t="s">
        <v>2482</v>
      </c>
      <c r="F5085" t="s">
        <v>7106</v>
      </c>
      <c r="G5085" t="s">
        <v>7107</v>
      </c>
      <c r="H5085">
        <v>2</v>
      </c>
      <c r="I5085" s="6" t="s">
        <v>12802</v>
      </c>
      <c r="J5085" t="str">
        <f>IFERROR(INDEX('BASE PP'!A:A,MATCH('REF PAR DEFAUT'!I5085,'BASE PP'!B:B,0)),"Pas de Ref")</f>
        <v>Pas de Ref</v>
      </c>
      <c r="K5085" s="8">
        <f>IF("Pas de Ref"=J5085,MAX($K$1:K5084)+1,"")</f>
        <v>3483</v>
      </c>
    </row>
    <row r="5086" spans="1:11" x14ac:dyDescent="0.2">
      <c r="A5086" t="s">
        <v>7104</v>
      </c>
      <c r="B5086" t="s">
        <v>42</v>
      </c>
      <c r="C5086" t="str">
        <f t="shared" si="79"/>
        <v>4</v>
      </c>
      <c r="D5086">
        <v>432</v>
      </c>
      <c r="E5086" t="s">
        <v>18</v>
      </c>
      <c r="F5086" t="s">
        <v>7106</v>
      </c>
      <c r="G5086" t="s">
        <v>7107</v>
      </c>
      <c r="H5086">
        <v>2</v>
      </c>
      <c r="I5086" s="6" t="s">
        <v>12803</v>
      </c>
      <c r="J5086" t="str">
        <f>IFERROR(INDEX('BASE PP'!A:A,MATCH('REF PAR DEFAUT'!I5086,'BASE PP'!B:B,0)),"Pas de Ref")</f>
        <v>Pas de Ref</v>
      </c>
      <c r="K5086" s="8">
        <f>IF("Pas de Ref"=J5086,MAX($K$1:K5085)+1,"")</f>
        <v>3484</v>
      </c>
    </row>
    <row r="5087" spans="1:11" x14ac:dyDescent="0.2">
      <c r="A5087" t="s">
        <v>7104</v>
      </c>
      <c r="B5087" t="s">
        <v>42</v>
      </c>
      <c r="C5087" t="str">
        <f t="shared" si="79"/>
        <v>4</v>
      </c>
      <c r="D5087">
        <v>442</v>
      </c>
      <c r="E5087" t="s">
        <v>2834</v>
      </c>
      <c r="F5087" t="s">
        <v>7106</v>
      </c>
      <c r="G5087" t="s">
        <v>7107</v>
      </c>
      <c r="H5087">
        <v>2</v>
      </c>
      <c r="I5087" s="6" t="s">
        <v>12804</v>
      </c>
      <c r="J5087" t="str">
        <f>IFERROR(INDEX('BASE PP'!A:A,MATCH('REF PAR DEFAUT'!I5087,'BASE PP'!B:B,0)),"Pas de Ref")</f>
        <v>Pas de Ref</v>
      </c>
      <c r="K5087" s="8">
        <f>IF("Pas de Ref"=J5087,MAX($K$1:K5086)+1,"")</f>
        <v>3485</v>
      </c>
    </row>
    <row r="5088" spans="1:11" x14ac:dyDescent="0.2">
      <c r="A5088" t="s">
        <v>7104</v>
      </c>
      <c r="B5088" t="s">
        <v>42</v>
      </c>
      <c r="C5088" t="str">
        <f t="shared" si="79"/>
        <v>4</v>
      </c>
      <c r="D5088">
        <v>452</v>
      </c>
      <c r="E5088" t="s">
        <v>12414</v>
      </c>
      <c r="F5088" t="s">
        <v>8529</v>
      </c>
      <c r="G5088" t="s">
        <v>7107</v>
      </c>
      <c r="H5088">
        <v>2</v>
      </c>
      <c r="I5088" s="6" t="s">
        <v>12805</v>
      </c>
      <c r="J5088" t="str">
        <f>IFERROR(INDEX('BASE PP'!A:A,MATCH('REF PAR DEFAUT'!I5088,'BASE PP'!B:B,0)),"Pas de Ref")</f>
        <v>Pas de Ref</v>
      </c>
      <c r="K5088" s="8">
        <f>IF("Pas de Ref"=J5088,MAX($K$1:K5087)+1,"")</f>
        <v>3486</v>
      </c>
    </row>
    <row r="5089" spans="1:11" x14ac:dyDescent="0.2">
      <c r="A5089" t="s">
        <v>7104</v>
      </c>
      <c r="B5089" t="s">
        <v>42</v>
      </c>
      <c r="C5089" t="str">
        <f t="shared" si="79"/>
        <v>4</v>
      </c>
      <c r="D5089">
        <v>462</v>
      </c>
      <c r="E5089" t="s">
        <v>12415</v>
      </c>
      <c r="F5089" t="s">
        <v>8529</v>
      </c>
      <c r="G5089" t="s">
        <v>7107</v>
      </c>
      <c r="H5089">
        <v>2</v>
      </c>
      <c r="I5089" s="6" t="s">
        <v>12806</v>
      </c>
      <c r="J5089" t="str">
        <f>IFERROR(INDEX('BASE PP'!A:A,MATCH('REF PAR DEFAUT'!I5089,'BASE PP'!B:B,0)),"Pas de Ref")</f>
        <v>Pas de Ref</v>
      </c>
      <c r="K5089" s="8">
        <f>IF("Pas de Ref"=J5089,MAX($K$1:K5088)+1,"")</f>
        <v>3487</v>
      </c>
    </row>
    <row r="5090" spans="1:11" x14ac:dyDescent="0.2">
      <c r="A5090" t="s">
        <v>7104</v>
      </c>
      <c r="B5090" t="s">
        <v>42</v>
      </c>
      <c r="C5090" t="str">
        <f t="shared" si="79"/>
        <v>4</v>
      </c>
      <c r="D5090">
        <v>413</v>
      </c>
      <c r="E5090" t="s">
        <v>6870</v>
      </c>
      <c r="F5090" t="s">
        <v>7106</v>
      </c>
      <c r="G5090" t="s">
        <v>7107</v>
      </c>
      <c r="H5090">
        <v>2</v>
      </c>
      <c r="I5090" s="6" t="s">
        <v>12807</v>
      </c>
      <c r="J5090" t="str">
        <f>IFERROR(INDEX('BASE PP'!A:A,MATCH('REF PAR DEFAUT'!I5090,'BASE PP'!B:B,0)),"Pas de Ref")</f>
        <v>Pas de Ref</v>
      </c>
      <c r="K5090" s="8">
        <f>IF("Pas de Ref"=J5090,MAX($K$1:K5089)+1,"")</f>
        <v>3488</v>
      </c>
    </row>
    <row r="5091" spans="1:11" x14ac:dyDescent="0.2">
      <c r="A5091" t="s">
        <v>7104</v>
      </c>
      <c r="B5091" t="s">
        <v>42</v>
      </c>
      <c r="C5091" t="str">
        <f t="shared" si="79"/>
        <v>4</v>
      </c>
      <c r="D5091">
        <v>423</v>
      </c>
      <c r="E5091" t="s">
        <v>1330</v>
      </c>
      <c r="F5091" t="s">
        <v>7106</v>
      </c>
      <c r="G5091" t="s">
        <v>7107</v>
      </c>
      <c r="H5091">
        <v>2</v>
      </c>
      <c r="I5091" s="6" t="s">
        <v>12808</v>
      </c>
      <c r="J5091" t="str">
        <f>IFERROR(INDEX('BASE PP'!A:A,MATCH('REF PAR DEFAUT'!I5091,'BASE PP'!B:B,0)),"Pas de Ref")</f>
        <v>Pas de Ref</v>
      </c>
      <c r="K5091" s="8">
        <f>IF("Pas de Ref"=J5091,MAX($K$1:K5090)+1,"")</f>
        <v>3489</v>
      </c>
    </row>
    <row r="5092" spans="1:11" x14ac:dyDescent="0.2">
      <c r="A5092" t="s">
        <v>7104</v>
      </c>
      <c r="B5092" t="s">
        <v>42</v>
      </c>
      <c r="C5092" t="str">
        <f t="shared" si="79"/>
        <v>4</v>
      </c>
      <c r="D5092">
        <v>433</v>
      </c>
      <c r="E5092" t="s">
        <v>2516</v>
      </c>
      <c r="F5092" t="s">
        <v>7106</v>
      </c>
      <c r="G5092" t="s">
        <v>7107</v>
      </c>
      <c r="H5092">
        <v>2</v>
      </c>
      <c r="I5092" s="6" t="s">
        <v>3284</v>
      </c>
      <c r="J5092" t="str">
        <f>IFERROR(INDEX('BASE PP'!A:A,MATCH('REF PAR DEFAUT'!I5092,'BASE PP'!B:B,0)),"Pas de Ref")</f>
        <v>HE153</v>
      </c>
      <c r="K5092" s="8" t="str">
        <f>IF("Pas de Ref"=J5092,MAX($K$1:K5091)+1,"")</f>
        <v/>
      </c>
    </row>
    <row r="5093" spans="1:11" x14ac:dyDescent="0.2">
      <c r="A5093" t="s">
        <v>7104</v>
      </c>
      <c r="B5093" t="s">
        <v>42</v>
      </c>
      <c r="C5093" t="str">
        <f t="shared" si="79"/>
        <v>4</v>
      </c>
      <c r="D5093">
        <v>443</v>
      </c>
      <c r="E5093" t="s">
        <v>7046</v>
      </c>
      <c r="F5093" t="s">
        <v>7106</v>
      </c>
      <c r="G5093" t="s">
        <v>7107</v>
      </c>
      <c r="H5093">
        <v>2</v>
      </c>
      <c r="I5093" s="6" t="s">
        <v>12809</v>
      </c>
      <c r="J5093" t="str">
        <f>IFERROR(INDEX('BASE PP'!A:A,MATCH('REF PAR DEFAUT'!I5093,'BASE PP'!B:B,0)),"Pas de Ref")</f>
        <v>Pas de Ref</v>
      </c>
      <c r="K5093" s="8">
        <f>IF("Pas de Ref"=J5093,MAX($K$1:K5092)+1,"")</f>
        <v>3490</v>
      </c>
    </row>
    <row r="5094" spans="1:11" x14ac:dyDescent="0.2">
      <c r="A5094" t="s">
        <v>7104</v>
      </c>
      <c r="B5094" t="s">
        <v>42</v>
      </c>
      <c r="C5094" t="str">
        <f t="shared" si="79"/>
        <v>4</v>
      </c>
      <c r="D5094">
        <v>453</v>
      </c>
      <c r="E5094" t="s">
        <v>12412</v>
      </c>
      <c r="F5094" t="s">
        <v>8529</v>
      </c>
      <c r="G5094" t="s">
        <v>7107</v>
      </c>
      <c r="H5094">
        <v>2</v>
      </c>
      <c r="I5094" s="6" t="s">
        <v>12810</v>
      </c>
      <c r="J5094" t="str">
        <f>IFERROR(INDEX('BASE PP'!A:A,MATCH('REF PAR DEFAUT'!I5094,'BASE PP'!B:B,0)),"Pas de Ref")</f>
        <v>Pas de Ref</v>
      </c>
      <c r="K5094" s="8">
        <f>IF("Pas de Ref"=J5094,MAX($K$1:K5093)+1,"")</f>
        <v>3491</v>
      </c>
    </row>
    <row r="5095" spans="1:11" x14ac:dyDescent="0.2">
      <c r="A5095" t="s">
        <v>7104</v>
      </c>
      <c r="B5095" t="s">
        <v>42</v>
      </c>
      <c r="C5095" t="str">
        <f t="shared" si="79"/>
        <v>4</v>
      </c>
      <c r="D5095">
        <v>463</v>
      </c>
      <c r="E5095" t="s">
        <v>12413</v>
      </c>
      <c r="F5095" t="s">
        <v>8529</v>
      </c>
      <c r="G5095" t="s">
        <v>7107</v>
      </c>
      <c r="H5095">
        <v>2</v>
      </c>
      <c r="I5095" s="6" t="s">
        <v>12811</v>
      </c>
      <c r="J5095" t="str">
        <f>IFERROR(INDEX('BASE PP'!A:A,MATCH('REF PAR DEFAUT'!I5095,'BASE PP'!B:B,0)),"Pas de Ref")</f>
        <v>Pas de Ref</v>
      </c>
      <c r="K5095" s="8">
        <f>IF("Pas de Ref"=J5095,MAX($K$1:K5094)+1,"")</f>
        <v>3492</v>
      </c>
    </row>
    <row r="5096" spans="1:11" x14ac:dyDescent="0.2">
      <c r="A5096" t="s">
        <v>7104</v>
      </c>
      <c r="B5096" t="s">
        <v>42</v>
      </c>
      <c r="C5096" t="str">
        <f t="shared" si="79"/>
        <v>4</v>
      </c>
      <c r="D5096">
        <v>414</v>
      </c>
      <c r="E5096" t="s">
        <v>12408</v>
      </c>
      <c r="F5096" t="s">
        <v>7106</v>
      </c>
      <c r="G5096" t="s">
        <v>7107</v>
      </c>
      <c r="H5096">
        <v>2</v>
      </c>
      <c r="I5096" s="6" t="s">
        <v>12812</v>
      </c>
      <c r="J5096" t="str">
        <f>IFERROR(INDEX('BASE PP'!A:A,MATCH('REF PAR DEFAUT'!I5096,'BASE PP'!B:B,0)),"Pas de Ref")</f>
        <v>Pas de Ref</v>
      </c>
      <c r="K5096" s="8">
        <f>IF("Pas de Ref"=J5096,MAX($K$1:K5095)+1,"")</f>
        <v>3493</v>
      </c>
    </row>
    <row r="5097" spans="1:11" x14ac:dyDescent="0.2">
      <c r="A5097" t="s">
        <v>7104</v>
      </c>
      <c r="B5097" t="s">
        <v>42</v>
      </c>
      <c r="C5097" t="str">
        <f t="shared" si="79"/>
        <v>4</v>
      </c>
      <c r="D5097">
        <v>424</v>
      </c>
      <c r="E5097" t="s">
        <v>12409</v>
      </c>
      <c r="F5097" t="s">
        <v>7106</v>
      </c>
      <c r="G5097" t="s">
        <v>7107</v>
      </c>
      <c r="H5097">
        <v>2</v>
      </c>
      <c r="I5097" s="6" t="s">
        <v>2174</v>
      </c>
      <c r="J5097" t="str">
        <f>IFERROR(INDEX('BASE PP'!A:A,MATCH('REF PAR DEFAUT'!I5097,'BASE PP'!B:B,0)),"Pas de Ref")</f>
        <v>RN780</v>
      </c>
      <c r="K5097" s="8" t="str">
        <f>IF("Pas de Ref"=J5097,MAX($K$1:K5096)+1,"")</f>
        <v/>
      </c>
    </row>
    <row r="5098" spans="1:11" x14ac:dyDescent="0.2">
      <c r="A5098" t="s">
        <v>7104</v>
      </c>
      <c r="B5098" t="s">
        <v>42</v>
      </c>
      <c r="C5098" t="str">
        <f t="shared" si="79"/>
        <v>4</v>
      </c>
      <c r="D5098">
        <v>434</v>
      </c>
      <c r="E5098" t="s">
        <v>3338</v>
      </c>
      <c r="F5098" t="s">
        <v>7106</v>
      </c>
      <c r="G5098" t="s">
        <v>7107</v>
      </c>
      <c r="H5098">
        <v>2</v>
      </c>
      <c r="I5098" s="6" t="s">
        <v>6186</v>
      </c>
      <c r="J5098" t="str">
        <f>IFERROR(INDEX('BASE PP'!A:A,MATCH('REF PAR DEFAUT'!I5098,'BASE PP'!B:B,0)),"Pas de Ref")</f>
        <v>IF724</v>
      </c>
      <c r="K5098" s="8" t="str">
        <f>IF("Pas de Ref"=J5098,MAX($K$1:K5097)+1,"")</f>
        <v/>
      </c>
    </row>
    <row r="5099" spans="1:11" x14ac:dyDescent="0.2">
      <c r="A5099" t="s">
        <v>7104</v>
      </c>
      <c r="B5099" t="s">
        <v>42</v>
      </c>
      <c r="C5099" t="str">
        <f t="shared" si="79"/>
        <v>4</v>
      </c>
      <c r="D5099">
        <v>444</v>
      </c>
      <c r="E5099" t="s">
        <v>3672</v>
      </c>
      <c r="F5099" t="s">
        <v>7106</v>
      </c>
      <c r="G5099" t="s">
        <v>7107</v>
      </c>
      <c r="H5099">
        <v>2</v>
      </c>
      <c r="I5099" s="6" t="s">
        <v>3278</v>
      </c>
      <c r="J5099" t="str">
        <f>IFERROR(INDEX('BASE PP'!A:A,MATCH('REF PAR DEFAUT'!I5099,'BASE PP'!B:B,0)),"Pas de Ref")</f>
        <v>HD765</v>
      </c>
      <c r="K5099" s="8" t="str">
        <f>IF("Pas de Ref"=J5099,MAX($K$1:K5098)+1,"")</f>
        <v/>
      </c>
    </row>
    <row r="5100" spans="1:11" x14ac:dyDescent="0.2">
      <c r="A5100" t="s">
        <v>7104</v>
      </c>
      <c r="B5100" t="s">
        <v>42</v>
      </c>
      <c r="C5100" t="str">
        <f t="shared" si="79"/>
        <v>4</v>
      </c>
      <c r="D5100">
        <v>454</v>
      </c>
      <c r="E5100" t="s">
        <v>12410</v>
      </c>
      <c r="F5100" t="s">
        <v>8529</v>
      </c>
      <c r="G5100" t="s">
        <v>7107</v>
      </c>
      <c r="H5100">
        <v>2</v>
      </c>
      <c r="I5100" s="6" t="s">
        <v>12813</v>
      </c>
      <c r="J5100" t="str">
        <f>IFERROR(INDEX('BASE PP'!A:A,MATCH('REF PAR DEFAUT'!I5100,'BASE PP'!B:B,0)),"Pas de Ref")</f>
        <v>Pas de Ref</v>
      </c>
      <c r="K5100" s="8">
        <f>IF("Pas de Ref"=J5100,MAX($K$1:K5099)+1,"")</f>
        <v>3494</v>
      </c>
    </row>
    <row r="5101" spans="1:11" x14ac:dyDescent="0.2">
      <c r="A5101" t="s">
        <v>7104</v>
      </c>
      <c r="B5101" t="s">
        <v>42</v>
      </c>
      <c r="C5101" t="str">
        <f t="shared" si="79"/>
        <v>4</v>
      </c>
      <c r="D5101">
        <v>464</v>
      </c>
      <c r="E5101" t="s">
        <v>12411</v>
      </c>
      <c r="F5101" t="s">
        <v>8529</v>
      </c>
      <c r="G5101" t="s">
        <v>7107</v>
      </c>
      <c r="H5101">
        <v>2</v>
      </c>
      <c r="I5101" s="6" t="s">
        <v>12814</v>
      </c>
      <c r="J5101" t="str">
        <f>IFERROR(INDEX('BASE PP'!A:A,MATCH('REF PAR DEFAUT'!I5101,'BASE PP'!B:B,0)),"Pas de Ref")</f>
        <v>Pas de Ref</v>
      </c>
      <c r="K5101" s="8">
        <f>IF("Pas de Ref"=J5101,MAX($K$1:K5100)+1,"")</f>
        <v>3495</v>
      </c>
    </row>
    <row r="5102" spans="1:11" x14ac:dyDescent="0.2">
      <c r="A5102" t="s">
        <v>7104</v>
      </c>
      <c r="B5102" t="s">
        <v>42</v>
      </c>
      <c r="C5102" t="str">
        <f t="shared" si="79"/>
        <v>4</v>
      </c>
      <c r="D5102">
        <v>415</v>
      </c>
      <c r="E5102" t="s">
        <v>12404</v>
      </c>
      <c r="F5102" t="s">
        <v>7106</v>
      </c>
      <c r="G5102" t="s">
        <v>7107</v>
      </c>
      <c r="H5102">
        <v>2</v>
      </c>
      <c r="I5102" s="6" t="s">
        <v>12815</v>
      </c>
      <c r="J5102" t="str">
        <f>IFERROR(INDEX('BASE PP'!A:A,MATCH('REF PAR DEFAUT'!I5102,'BASE PP'!B:B,0)),"Pas de Ref")</f>
        <v>Pas de Ref</v>
      </c>
      <c r="K5102" s="8">
        <f>IF("Pas de Ref"=J5102,MAX($K$1:K5101)+1,"")</f>
        <v>3496</v>
      </c>
    </row>
    <row r="5103" spans="1:11" x14ac:dyDescent="0.2">
      <c r="A5103" t="s">
        <v>7104</v>
      </c>
      <c r="B5103" t="s">
        <v>42</v>
      </c>
      <c r="C5103" t="str">
        <f t="shared" si="79"/>
        <v>4</v>
      </c>
      <c r="D5103">
        <v>425</v>
      </c>
      <c r="E5103" t="s">
        <v>4280</v>
      </c>
      <c r="F5103" t="s">
        <v>7106</v>
      </c>
      <c r="G5103" t="s">
        <v>7107</v>
      </c>
      <c r="H5103">
        <v>2</v>
      </c>
      <c r="I5103" s="6" t="s">
        <v>6912</v>
      </c>
      <c r="J5103" t="str">
        <f>IFERROR(INDEX('BASE PP'!A:A,MATCH('REF PAR DEFAUT'!I5103,'BASE PP'!B:B,0)),"Pas de Ref")</f>
        <v>EN881</v>
      </c>
      <c r="K5103" s="8" t="str">
        <f>IF("Pas de Ref"=J5103,MAX($K$1:K5102)+1,"")</f>
        <v/>
      </c>
    </row>
    <row r="5104" spans="1:11" x14ac:dyDescent="0.2">
      <c r="A5104" t="s">
        <v>7104</v>
      </c>
      <c r="B5104" t="s">
        <v>42</v>
      </c>
      <c r="C5104" t="str">
        <f t="shared" si="79"/>
        <v>4</v>
      </c>
      <c r="D5104">
        <v>435</v>
      </c>
      <c r="E5104" t="s">
        <v>12405</v>
      </c>
      <c r="F5104" t="s">
        <v>7106</v>
      </c>
      <c r="G5104" t="s">
        <v>7107</v>
      </c>
      <c r="H5104">
        <v>2</v>
      </c>
      <c r="I5104" s="6" t="s">
        <v>5178</v>
      </c>
      <c r="J5104" t="str">
        <f>IFERROR(INDEX('BASE PP'!A:A,MATCH('REF PAR DEFAUT'!I5104,'BASE PP'!B:B,0)),"Pas de Ref")</f>
        <v>FE304</v>
      </c>
      <c r="K5104" s="8" t="str">
        <f>IF("Pas de Ref"=J5104,MAX($K$1:K5103)+1,"")</f>
        <v/>
      </c>
    </row>
    <row r="5105" spans="1:11" x14ac:dyDescent="0.2">
      <c r="A5105" t="s">
        <v>7104</v>
      </c>
      <c r="B5105" t="s">
        <v>42</v>
      </c>
      <c r="C5105" t="str">
        <f t="shared" si="79"/>
        <v>4</v>
      </c>
      <c r="D5105">
        <v>445</v>
      </c>
      <c r="E5105" t="s">
        <v>7018</v>
      </c>
      <c r="F5105" t="s">
        <v>7106</v>
      </c>
      <c r="G5105" t="s">
        <v>7107</v>
      </c>
      <c r="H5105">
        <v>2</v>
      </c>
      <c r="I5105" s="6" t="s">
        <v>1350</v>
      </c>
      <c r="J5105" t="str">
        <f>IFERROR(INDEX('BASE PP'!A:A,MATCH('REF PAR DEFAUT'!I5105,'BASE PP'!B:B,0)),"Pas de Ref")</f>
        <v>KB891</v>
      </c>
      <c r="K5105" s="8" t="str">
        <f>IF("Pas de Ref"=J5105,MAX($K$1:K5104)+1,"")</f>
        <v/>
      </c>
    </row>
    <row r="5106" spans="1:11" x14ac:dyDescent="0.2">
      <c r="A5106" t="s">
        <v>7104</v>
      </c>
      <c r="B5106" t="s">
        <v>42</v>
      </c>
      <c r="C5106" t="str">
        <f t="shared" si="79"/>
        <v>4</v>
      </c>
      <c r="D5106">
        <v>455</v>
      </c>
      <c r="E5106" t="s">
        <v>12406</v>
      </c>
      <c r="F5106" t="s">
        <v>8529</v>
      </c>
      <c r="G5106" t="s">
        <v>7107</v>
      </c>
      <c r="H5106">
        <v>2</v>
      </c>
      <c r="I5106" s="6" t="s">
        <v>12816</v>
      </c>
      <c r="J5106" t="str">
        <f>IFERROR(INDEX('BASE PP'!A:A,MATCH('REF PAR DEFAUT'!I5106,'BASE PP'!B:B,0)),"Pas de Ref")</f>
        <v>Pas de Ref</v>
      </c>
      <c r="K5106" s="8">
        <f>IF("Pas de Ref"=J5106,MAX($K$1:K5105)+1,"")</f>
        <v>3497</v>
      </c>
    </row>
    <row r="5107" spans="1:11" x14ac:dyDescent="0.2">
      <c r="A5107" t="s">
        <v>7104</v>
      </c>
      <c r="B5107" t="s">
        <v>42</v>
      </c>
      <c r="C5107" t="str">
        <f t="shared" si="79"/>
        <v>4</v>
      </c>
      <c r="D5107">
        <v>465</v>
      </c>
      <c r="E5107" t="s">
        <v>12407</v>
      </c>
      <c r="F5107" t="s">
        <v>8529</v>
      </c>
      <c r="G5107" t="s">
        <v>7107</v>
      </c>
      <c r="H5107">
        <v>2</v>
      </c>
      <c r="I5107" s="6" t="s">
        <v>12817</v>
      </c>
      <c r="J5107" t="str">
        <f>IFERROR(INDEX('BASE PP'!A:A,MATCH('REF PAR DEFAUT'!I5107,'BASE PP'!B:B,0)),"Pas de Ref")</f>
        <v>Pas de Ref</v>
      </c>
      <c r="K5107" s="8">
        <f>IF("Pas de Ref"=J5107,MAX($K$1:K5106)+1,"")</f>
        <v>3498</v>
      </c>
    </row>
    <row r="5108" spans="1:11" x14ac:dyDescent="0.2">
      <c r="A5108" t="s">
        <v>7104</v>
      </c>
      <c r="B5108" t="s">
        <v>42</v>
      </c>
      <c r="C5108" t="str">
        <f t="shared" si="79"/>
        <v>4</v>
      </c>
      <c r="D5108">
        <v>416</v>
      </c>
      <c r="E5108" t="s">
        <v>12400</v>
      </c>
      <c r="F5108" t="s">
        <v>7106</v>
      </c>
      <c r="G5108" t="s">
        <v>7107</v>
      </c>
      <c r="H5108">
        <v>2</v>
      </c>
      <c r="I5108" s="6" t="s">
        <v>12818</v>
      </c>
      <c r="J5108" t="str">
        <f>IFERROR(INDEX('BASE PP'!A:A,MATCH('REF PAR DEFAUT'!I5108,'BASE PP'!B:B,0)),"Pas de Ref")</f>
        <v>Pas de Ref</v>
      </c>
      <c r="K5108" s="8">
        <f>IF("Pas de Ref"=J5108,MAX($K$1:K5107)+1,"")</f>
        <v>3499</v>
      </c>
    </row>
    <row r="5109" spans="1:11" x14ac:dyDescent="0.2">
      <c r="A5109" t="s">
        <v>7104</v>
      </c>
      <c r="B5109" t="s">
        <v>42</v>
      </c>
      <c r="C5109" t="str">
        <f t="shared" si="79"/>
        <v>4</v>
      </c>
      <c r="D5109">
        <v>426</v>
      </c>
      <c r="E5109" t="s">
        <v>3328</v>
      </c>
      <c r="F5109" t="s">
        <v>7106</v>
      </c>
      <c r="G5109" t="s">
        <v>7107</v>
      </c>
      <c r="H5109">
        <v>2</v>
      </c>
      <c r="I5109" s="6" t="s">
        <v>2522</v>
      </c>
      <c r="J5109" t="str">
        <f>IFERROR(INDEX('BASE PP'!A:A,MATCH('REF PAR DEFAUT'!I5109,'BASE PP'!B:B,0)),"Pas de Ref")</f>
        <v>GM306</v>
      </c>
      <c r="K5109" s="8" t="str">
        <f>IF("Pas de Ref"=J5109,MAX($K$1:K5108)+1,"")</f>
        <v/>
      </c>
    </row>
    <row r="5110" spans="1:11" x14ac:dyDescent="0.2">
      <c r="A5110" t="s">
        <v>7104</v>
      </c>
      <c r="B5110" t="s">
        <v>42</v>
      </c>
      <c r="C5110" t="str">
        <f t="shared" si="79"/>
        <v>4</v>
      </c>
      <c r="D5110">
        <v>436</v>
      </c>
      <c r="E5110" t="s">
        <v>2486</v>
      </c>
      <c r="F5110" t="s">
        <v>7106</v>
      </c>
      <c r="G5110" t="s">
        <v>7107</v>
      </c>
      <c r="H5110">
        <v>2</v>
      </c>
      <c r="I5110" s="6" t="s">
        <v>2198</v>
      </c>
      <c r="J5110" t="str">
        <f>IFERROR(INDEX('BASE PP'!A:A,MATCH('REF PAR DEFAUT'!I5110,'BASE PP'!B:B,0)),"Pas de Ref")</f>
        <v>SR521</v>
      </c>
      <c r="K5110" s="8" t="str">
        <f>IF("Pas de Ref"=J5110,MAX($K$1:K5109)+1,"")</f>
        <v/>
      </c>
    </row>
    <row r="5111" spans="1:11" x14ac:dyDescent="0.2">
      <c r="A5111" t="s">
        <v>7104</v>
      </c>
      <c r="B5111" t="s">
        <v>42</v>
      </c>
      <c r="C5111" t="str">
        <f t="shared" si="79"/>
        <v>4</v>
      </c>
      <c r="D5111">
        <v>446</v>
      </c>
      <c r="E5111" t="s">
        <v>12401</v>
      </c>
      <c r="F5111" t="s">
        <v>7106</v>
      </c>
      <c r="G5111" t="s">
        <v>7107</v>
      </c>
      <c r="H5111">
        <v>2</v>
      </c>
      <c r="I5111" s="6" t="s">
        <v>5514</v>
      </c>
      <c r="J5111" t="str">
        <f>IFERROR(INDEX('BASE PP'!A:A,MATCH('REF PAR DEFAUT'!I5111,'BASE PP'!B:B,0)),"Pas de Ref")</f>
        <v>RI951</v>
      </c>
      <c r="K5111" s="8" t="str">
        <f>IF("Pas de Ref"=J5111,MAX($K$1:K5110)+1,"")</f>
        <v/>
      </c>
    </row>
    <row r="5112" spans="1:11" x14ac:dyDescent="0.2">
      <c r="A5112" t="s">
        <v>7104</v>
      </c>
      <c r="B5112" t="s">
        <v>42</v>
      </c>
      <c r="C5112" t="str">
        <f t="shared" si="79"/>
        <v>4</v>
      </c>
      <c r="D5112">
        <v>456</v>
      </c>
      <c r="E5112" t="s">
        <v>12402</v>
      </c>
      <c r="F5112" t="s">
        <v>8529</v>
      </c>
      <c r="G5112" t="s">
        <v>7107</v>
      </c>
      <c r="H5112">
        <v>2</v>
      </c>
      <c r="I5112" s="6" t="s">
        <v>12819</v>
      </c>
      <c r="J5112" t="str">
        <f>IFERROR(INDEX('BASE PP'!A:A,MATCH('REF PAR DEFAUT'!I5112,'BASE PP'!B:B,0)),"Pas de Ref")</f>
        <v>Pas de Ref</v>
      </c>
      <c r="K5112" s="8">
        <f>IF("Pas de Ref"=J5112,MAX($K$1:K5111)+1,"")</f>
        <v>3500</v>
      </c>
    </row>
    <row r="5113" spans="1:11" x14ac:dyDescent="0.2">
      <c r="A5113" t="s">
        <v>7104</v>
      </c>
      <c r="B5113" t="s">
        <v>42</v>
      </c>
      <c r="C5113" t="str">
        <f t="shared" si="79"/>
        <v>4</v>
      </c>
      <c r="D5113">
        <v>466</v>
      </c>
      <c r="E5113" t="s">
        <v>12403</v>
      </c>
      <c r="F5113" t="s">
        <v>8529</v>
      </c>
      <c r="G5113" t="s">
        <v>7107</v>
      </c>
      <c r="H5113">
        <v>2</v>
      </c>
      <c r="I5113" s="6" t="s">
        <v>12820</v>
      </c>
      <c r="J5113" t="str">
        <f>IFERROR(INDEX('BASE PP'!A:A,MATCH('REF PAR DEFAUT'!I5113,'BASE PP'!B:B,0)),"Pas de Ref")</f>
        <v>Pas de Ref</v>
      </c>
      <c r="K5113" s="8">
        <f>IF("Pas de Ref"=J5113,MAX($K$1:K5112)+1,"")</f>
        <v>3501</v>
      </c>
    </row>
    <row r="5114" spans="1:11" x14ac:dyDescent="0.2">
      <c r="A5114" t="s">
        <v>7104</v>
      </c>
      <c r="B5114" t="s">
        <v>42</v>
      </c>
      <c r="C5114" t="str">
        <f t="shared" si="79"/>
        <v>4</v>
      </c>
      <c r="D5114">
        <v>417</v>
      </c>
      <c r="E5114" t="s">
        <v>12394</v>
      </c>
      <c r="F5114" t="s">
        <v>7106</v>
      </c>
      <c r="G5114" t="s">
        <v>7107</v>
      </c>
      <c r="H5114">
        <v>2</v>
      </c>
      <c r="I5114" s="6" t="s">
        <v>6706</v>
      </c>
      <c r="J5114" t="str">
        <f>IFERROR(INDEX('BASE PP'!A:A,MATCH('REF PAR DEFAUT'!I5114,'BASE PP'!B:B,0)),"Pas de Ref")</f>
        <v>HB804</v>
      </c>
      <c r="K5114" s="8" t="str">
        <f>IF("Pas de Ref"=J5114,MAX($K$1:K5113)+1,"")</f>
        <v/>
      </c>
    </row>
    <row r="5115" spans="1:11" x14ac:dyDescent="0.2">
      <c r="A5115" t="s">
        <v>7104</v>
      </c>
      <c r="B5115" t="s">
        <v>42</v>
      </c>
      <c r="C5115" t="str">
        <f t="shared" si="79"/>
        <v>4</v>
      </c>
      <c r="D5115">
        <v>427</v>
      </c>
      <c r="E5115" t="s">
        <v>12395</v>
      </c>
      <c r="F5115" t="s">
        <v>7106</v>
      </c>
      <c r="G5115" t="s">
        <v>7107</v>
      </c>
      <c r="H5115">
        <v>2</v>
      </c>
      <c r="I5115" s="6" t="s">
        <v>3270</v>
      </c>
      <c r="J5115" t="str">
        <f>IFERROR(INDEX('BASE PP'!A:A,MATCH('REF PAR DEFAUT'!I5115,'BASE PP'!B:B,0)),"Pas de Ref")</f>
        <v>EN682</v>
      </c>
      <c r="K5115" s="8" t="str">
        <f>IF("Pas de Ref"=J5115,MAX($K$1:K5114)+1,"")</f>
        <v/>
      </c>
    </row>
    <row r="5116" spans="1:11" x14ac:dyDescent="0.2">
      <c r="A5116" t="s">
        <v>7104</v>
      </c>
      <c r="B5116" t="s">
        <v>42</v>
      </c>
      <c r="C5116" t="str">
        <f t="shared" si="79"/>
        <v>4</v>
      </c>
      <c r="D5116">
        <v>437</v>
      </c>
      <c r="E5116" t="s">
        <v>12396</v>
      </c>
      <c r="F5116" t="s">
        <v>7106</v>
      </c>
      <c r="G5116" t="s">
        <v>7107</v>
      </c>
      <c r="H5116">
        <v>2</v>
      </c>
      <c r="I5116" s="6" t="s">
        <v>5202</v>
      </c>
      <c r="J5116" t="str">
        <f>IFERROR(INDEX('BASE PP'!A:A,MATCH('REF PAR DEFAUT'!I5116,'BASE PP'!B:B,0)),"Pas de Ref")</f>
        <v>FU812</v>
      </c>
      <c r="K5116" s="8" t="str">
        <f>IF("Pas de Ref"=J5116,MAX($K$1:K5115)+1,"")</f>
        <v/>
      </c>
    </row>
    <row r="5117" spans="1:11" x14ac:dyDescent="0.2">
      <c r="A5117" t="s">
        <v>7104</v>
      </c>
      <c r="B5117" t="s">
        <v>42</v>
      </c>
      <c r="C5117" t="str">
        <f t="shared" si="79"/>
        <v>4</v>
      </c>
      <c r="D5117">
        <v>447</v>
      </c>
      <c r="E5117" t="s">
        <v>12397</v>
      </c>
      <c r="F5117" t="s">
        <v>7106</v>
      </c>
      <c r="G5117" t="s">
        <v>7107</v>
      </c>
      <c r="H5117">
        <v>2</v>
      </c>
      <c r="I5117" s="6" t="s">
        <v>4726</v>
      </c>
      <c r="J5117" t="str">
        <f>IFERROR(INDEX('BASE PP'!A:A,MATCH('REF PAR DEFAUT'!I5117,'BASE PP'!B:B,0)),"Pas de Ref")</f>
        <v>JO792</v>
      </c>
      <c r="K5117" s="8" t="str">
        <f>IF("Pas de Ref"=J5117,MAX($K$1:K5116)+1,"")</f>
        <v/>
      </c>
    </row>
    <row r="5118" spans="1:11" x14ac:dyDescent="0.2">
      <c r="A5118" t="s">
        <v>7104</v>
      </c>
      <c r="B5118" t="s">
        <v>42</v>
      </c>
      <c r="C5118" t="str">
        <f t="shared" si="79"/>
        <v>4</v>
      </c>
      <c r="D5118">
        <v>457</v>
      </c>
      <c r="E5118" t="s">
        <v>12398</v>
      </c>
      <c r="F5118" t="s">
        <v>8529</v>
      </c>
      <c r="G5118" t="s">
        <v>7107</v>
      </c>
      <c r="H5118">
        <v>2</v>
      </c>
      <c r="I5118" s="6" t="s">
        <v>12821</v>
      </c>
      <c r="J5118" t="str">
        <f>IFERROR(INDEX('BASE PP'!A:A,MATCH('REF PAR DEFAUT'!I5118,'BASE PP'!B:B,0)),"Pas de Ref")</f>
        <v>Pas de Ref</v>
      </c>
      <c r="K5118" s="8">
        <f>IF("Pas de Ref"=J5118,MAX($K$1:K5117)+1,"")</f>
        <v>3502</v>
      </c>
    </row>
    <row r="5119" spans="1:11" x14ac:dyDescent="0.2">
      <c r="A5119" t="s">
        <v>7104</v>
      </c>
      <c r="B5119" t="s">
        <v>42</v>
      </c>
      <c r="C5119" t="str">
        <f t="shared" si="79"/>
        <v>4</v>
      </c>
      <c r="D5119">
        <v>467</v>
      </c>
      <c r="E5119" t="s">
        <v>12399</v>
      </c>
      <c r="F5119" t="s">
        <v>8529</v>
      </c>
      <c r="G5119" t="s">
        <v>7107</v>
      </c>
      <c r="H5119">
        <v>2</v>
      </c>
      <c r="I5119" s="6" t="s">
        <v>12822</v>
      </c>
      <c r="J5119" t="str">
        <f>IFERROR(INDEX('BASE PP'!A:A,MATCH('REF PAR DEFAUT'!I5119,'BASE PP'!B:B,0)),"Pas de Ref")</f>
        <v>Pas de Ref</v>
      </c>
      <c r="K5119" s="8">
        <f>IF("Pas de Ref"=J5119,MAX($K$1:K5118)+1,"")</f>
        <v>3503</v>
      </c>
    </row>
    <row r="5120" spans="1:11" x14ac:dyDescent="0.2">
      <c r="A5120" t="s">
        <v>7104</v>
      </c>
      <c r="B5120" t="s">
        <v>42</v>
      </c>
      <c r="C5120" t="str">
        <f t="shared" si="79"/>
        <v>4</v>
      </c>
      <c r="D5120">
        <v>418</v>
      </c>
      <c r="E5120" t="s">
        <v>12388</v>
      </c>
      <c r="F5120" t="s">
        <v>7106</v>
      </c>
      <c r="G5120" t="s">
        <v>7107</v>
      </c>
      <c r="H5120">
        <v>2</v>
      </c>
      <c r="I5120" s="6" t="s">
        <v>838</v>
      </c>
      <c r="J5120" t="str">
        <f>IFERROR(INDEX('BASE PP'!A:A,MATCH('REF PAR DEFAUT'!I5120,'BASE PP'!B:B,0)),"Pas de Ref")</f>
        <v>HE083</v>
      </c>
      <c r="K5120" s="8" t="str">
        <f>IF("Pas de Ref"=J5120,MAX($K$1:K5119)+1,"")</f>
        <v/>
      </c>
    </row>
    <row r="5121" spans="1:11" x14ac:dyDescent="0.2">
      <c r="A5121" t="s">
        <v>7104</v>
      </c>
      <c r="B5121" t="s">
        <v>42</v>
      </c>
      <c r="C5121" t="str">
        <f t="shared" si="79"/>
        <v>4</v>
      </c>
      <c r="D5121">
        <v>428</v>
      </c>
      <c r="E5121" t="s">
        <v>12389</v>
      </c>
      <c r="F5121" t="s">
        <v>7106</v>
      </c>
      <c r="G5121" t="s">
        <v>7107</v>
      </c>
      <c r="H5121">
        <v>2</v>
      </c>
      <c r="I5121" s="6" t="s">
        <v>3268</v>
      </c>
      <c r="J5121" t="str">
        <f>IFERROR(INDEX('BASE PP'!A:A,MATCH('REF PAR DEFAUT'!I5121,'BASE PP'!B:B,0)),"Pas de Ref")</f>
        <v>EN671</v>
      </c>
      <c r="K5121" s="8" t="str">
        <f>IF("Pas de Ref"=J5121,MAX($K$1:K5120)+1,"")</f>
        <v/>
      </c>
    </row>
    <row r="5122" spans="1:11" x14ac:dyDescent="0.2">
      <c r="A5122" t="s">
        <v>7104</v>
      </c>
      <c r="B5122" t="s">
        <v>42</v>
      </c>
      <c r="C5122" t="str">
        <f t="shared" si="79"/>
        <v>4</v>
      </c>
      <c r="D5122">
        <v>438</v>
      </c>
      <c r="E5122" t="s">
        <v>12390</v>
      </c>
      <c r="F5122" t="s">
        <v>7106</v>
      </c>
      <c r="G5122" t="s">
        <v>7107</v>
      </c>
      <c r="H5122">
        <v>2</v>
      </c>
      <c r="I5122" s="6" t="s">
        <v>7042</v>
      </c>
      <c r="J5122" t="str">
        <f>IFERROR(INDEX('BASE PP'!A:A,MATCH('REF PAR DEFAUT'!I5122,'BASE PP'!B:B,0)),"Pas de Ref")</f>
        <v>QH711</v>
      </c>
      <c r="K5122" s="8" t="str">
        <f>IF("Pas de Ref"=J5122,MAX($K$1:K5121)+1,"")</f>
        <v/>
      </c>
    </row>
    <row r="5123" spans="1:11" x14ac:dyDescent="0.2">
      <c r="A5123" t="s">
        <v>7104</v>
      </c>
      <c r="B5123" t="s">
        <v>42</v>
      </c>
      <c r="C5123" t="str">
        <f t="shared" ref="C5123:C5186" si="80">LEFT(D5123,1)</f>
        <v>4</v>
      </c>
      <c r="D5123">
        <v>448</v>
      </c>
      <c r="E5123" t="s">
        <v>12391</v>
      </c>
      <c r="F5123" t="s">
        <v>7106</v>
      </c>
      <c r="G5123" t="s">
        <v>7107</v>
      </c>
      <c r="H5123">
        <v>2</v>
      </c>
      <c r="I5123" s="6" t="s">
        <v>5238</v>
      </c>
      <c r="J5123" t="str">
        <f>IFERROR(INDEX('BASE PP'!A:A,MATCH('REF PAR DEFAUT'!I5123,'BASE PP'!B:B,0)),"Pas de Ref")</f>
        <v>HI452</v>
      </c>
      <c r="K5123" s="8" t="str">
        <f>IF("Pas de Ref"=J5123,MAX($K$1:K5122)+1,"")</f>
        <v/>
      </c>
    </row>
    <row r="5124" spans="1:11" x14ac:dyDescent="0.2">
      <c r="A5124" t="s">
        <v>7104</v>
      </c>
      <c r="B5124" t="s">
        <v>42</v>
      </c>
      <c r="C5124" t="str">
        <f t="shared" si="80"/>
        <v>4</v>
      </c>
      <c r="D5124">
        <v>458</v>
      </c>
      <c r="E5124" t="s">
        <v>12392</v>
      </c>
      <c r="F5124" t="s">
        <v>8529</v>
      </c>
      <c r="G5124" t="s">
        <v>7107</v>
      </c>
      <c r="H5124">
        <v>2</v>
      </c>
      <c r="I5124" s="6" t="s">
        <v>12823</v>
      </c>
      <c r="J5124" t="str">
        <f>IFERROR(INDEX('BASE PP'!A:A,MATCH('REF PAR DEFAUT'!I5124,'BASE PP'!B:B,0)),"Pas de Ref")</f>
        <v>Pas de Ref</v>
      </c>
      <c r="K5124" s="8">
        <f>IF("Pas de Ref"=J5124,MAX($K$1:K5123)+1,"")</f>
        <v>3504</v>
      </c>
    </row>
    <row r="5125" spans="1:11" x14ac:dyDescent="0.2">
      <c r="A5125" t="s">
        <v>7104</v>
      </c>
      <c r="B5125" t="s">
        <v>42</v>
      </c>
      <c r="C5125" t="str">
        <f t="shared" si="80"/>
        <v>4</v>
      </c>
      <c r="D5125">
        <v>468</v>
      </c>
      <c r="E5125" t="s">
        <v>12393</v>
      </c>
      <c r="F5125" t="s">
        <v>8529</v>
      </c>
      <c r="G5125" t="s">
        <v>7107</v>
      </c>
      <c r="H5125">
        <v>2</v>
      </c>
      <c r="I5125" s="6" t="s">
        <v>12824</v>
      </c>
      <c r="J5125" t="str">
        <f>IFERROR(INDEX('BASE PP'!A:A,MATCH('REF PAR DEFAUT'!I5125,'BASE PP'!B:B,0)),"Pas de Ref")</f>
        <v>Pas de Ref</v>
      </c>
      <c r="K5125" s="8">
        <f>IF("Pas de Ref"=J5125,MAX($K$1:K5124)+1,"")</f>
        <v>3505</v>
      </c>
    </row>
    <row r="5126" spans="1:11" x14ac:dyDescent="0.2">
      <c r="A5126" t="s">
        <v>7104</v>
      </c>
      <c r="B5126" t="s">
        <v>42</v>
      </c>
      <c r="C5126" t="str">
        <f t="shared" si="80"/>
        <v>4</v>
      </c>
      <c r="D5126">
        <v>419</v>
      </c>
      <c r="E5126" t="s">
        <v>12382</v>
      </c>
      <c r="F5126" t="s">
        <v>7106</v>
      </c>
      <c r="G5126" t="s">
        <v>7107</v>
      </c>
      <c r="H5126">
        <v>2</v>
      </c>
      <c r="I5126" s="6" t="s">
        <v>2028</v>
      </c>
      <c r="J5126" t="str">
        <f>IFERROR(INDEX('BASE PP'!A:A,MATCH('REF PAR DEFAUT'!I5126,'BASE PP'!B:B,0)),"Pas de Ref")</f>
        <v>GU043</v>
      </c>
      <c r="K5126" s="8" t="str">
        <f>IF("Pas de Ref"=J5126,MAX($K$1:K5125)+1,"")</f>
        <v/>
      </c>
    </row>
    <row r="5127" spans="1:11" x14ac:dyDescent="0.2">
      <c r="A5127" t="s">
        <v>7104</v>
      </c>
      <c r="B5127" t="s">
        <v>42</v>
      </c>
      <c r="C5127" t="str">
        <f t="shared" si="80"/>
        <v>4</v>
      </c>
      <c r="D5127">
        <v>429</v>
      </c>
      <c r="E5127" t="s">
        <v>12383</v>
      </c>
      <c r="F5127" t="s">
        <v>7106</v>
      </c>
      <c r="G5127" t="s">
        <v>7107</v>
      </c>
      <c r="H5127">
        <v>2</v>
      </c>
      <c r="I5127" s="6" t="s">
        <v>4498</v>
      </c>
      <c r="J5127" t="str">
        <f>IFERROR(INDEX('BASE PP'!A:A,MATCH('REF PAR DEFAUT'!I5127,'BASE PP'!B:B,0)),"Pas de Ref")</f>
        <v>NF412</v>
      </c>
      <c r="K5127" s="8" t="str">
        <f>IF("Pas de Ref"=J5127,MAX($K$1:K5126)+1,"")</f>
        <v/>
      </c>
    </row>
    <row r="5128" spans="1:11" x14ac:dyDescent="0.2">
      <c r="A5128" t="s">
        <v>7104</v>
      </c>
      <c r="B5128" t="s">
        <v>42</v>
      </c>
      <c r="C5128" t="str">
        <f t="shared" si="80"/>
        <v>4</v>
      </c>
      <c r="D5128">
        <v>439</v>
      </c>
      <c r="E5128" t="s">
        <v>12384</v>
      </c>
      <c r="F5128" t="s">
        <v>7106</v>
      </c>
      <c r="G5128" t="s">
        <v>7107</v>
      </c>
      <c r="H5128">
        <v>2</v>
      </c>
      <c r="I5128" s="6" t="s">
        <v>7086</v>
      </c>
      <c r="J5128" t="str">
        <f>IFERROR(INDEX('BASE PP'!A:A,MATCH('REF PAR DEFAUT'!I5128,'BASE PP'!B:B,0)),"Pas de Ref")</f>
        <v>XL372</v>
      </c>
      <c r="K5128" s="8" t="str">
        <f>IF("Pas de Ref"=J5128,MAX($K$1:K5127)+1,"")</f>
        <v/>
      </c>
    </row>
    <row r="5129" spans="1:11" x14ac:dyDescent="0.2">
      <c r="A5129" t="s">
        <v>7104</v>
      </c>
      <c r="B5129" t="s">
        <v>42</v>
      </c>
      <c r="C5129" t="str">
        <f t="shared" si="80"/>
        <v>4</v>
      </c>
      <c r="D5129">
        <v>449</v>
      </c>
      <c r="E5129" t="s">
        <v>12385</v>
      </c>
      <c r="F5129" t="s">
        <v>7106</v>
      </c>
      <c r="G5129" t="s">
        <v>7107</v>
      </c>
      <c r="H5129">
        <v>2</v>
      </c>
      <c r="I5129" s="6" t="s">
        <v>852</v>
      </c>
      <c r="J5129" t="str">
        <f>IFERROR(INDEX('BASE PP'!A:A,MATCH('REF PAR DEFAUT'!I5129,'BASE PP'!B:B,0)),"Pas de Ref")</f>
        <v>IH054</v>
      </c>
      <c r="K5129" s="8" t="str">
        <f>IF("Pas de Ref"=J5129,MAX($K$1:K5128)+1,"")</f>
        <v/>
      </c>
    </row>
    <row r="5130" spans="1:11" x14ac:dyDescent="0.2">
      <c r="A5130" t="s">
        <v>7104</v>
      </c>
      <c r="B5130" t="s">
        <v>42</v>
      </c>
      <c r="C5130" t="str">
        <f t="shared" si="80"/>
        <v>4</v>
      </c>
      <c r="D5130">
        <v>459</v>
      </c>
      <c r="E5130" t="s">
        <v>12386</v>
      </c>
      <c r="F5130" t="s">
        <v>8529</v>
      </c>
      <c r="G5130" t="s">
        <v>7107</v>
      </c>
      <c r="H5130">
        <v>2</v>
      </c>
      <c r="I5130" s="6" t="s">
        <v>12825</v>
      </c>
      <c r="J5130" t="str">
        <f>IFERROR(INDEX('BASE PP'!A:A,MATCH('REF PAR DEFAUT'!I5130,'BASE PP'!B:B,0)),"Pas de Ref")</f>
        <v>Pas de Ref</v>
      </c>
      <c r="K5130" s="8">
        <f>IF("Pas de Ref"=J5130,MAX($K$1:K5129)+1,"")</f>
        <v>3506</v>
      </c>
    </row>
    <row r="5131" spans="1:11" x14ac:dyDescent="0.2">
      <c r="A5131" t="s">
        <v>7104</v>
      </c>
      <c r="B5131" t="s">
        <v>42</v>
      </c>
      <c r="C5131" t="str">
        <f t="shared" si="80"/>
        <v>4</v>
      </c>
      <c r="D5131">
        <v>469</v>
      </c>
      <c r="E5131" t="s">
        <v>12387</v>
      </c>
      <c r="F5131" t="s">
        <v>8529</v>
      </c>
      <c r="G5131" t="s">
        <v>7107</v>
      </c>
      <c r="H5131">
        <v>2</v>
      </c>
      <c r="I5131" s="6" t="s">
        <v>12826</v>
      </c>
      <c r="J5131" t="str">
        <f>IFERROR(INDEX('BASE PP'!A:A,MATCH('REF PAR DEFAUT'!I5131,'BASE PP'!B:B,0)),"Pas de Ref")</f>
        <v>Pas de Ref</v>
      </c>
      <c r="K5131" s="8">
        <f>IF("Pas de Ref"=J5131,MAX($K$1:K5130)+1,"")</f>
        <v>3507</v>
      </c>
    </row>
    <row r="5132" spans="1:11" x14ac:dyDescent="0.2">
      <c r="A5132" t="s">
        <v>7104</v>
      </c>
      <c r="B5132" t="s">
        <v>42</v>
      </c>
      <c r="C5132" t="str">
        <f t="shared" si="80"/>
        <v>6</v>
      </c>
      <c r="D5132">
        <v>611</v>
      </c>
      <c r="E5132" t="s">
        <v>1342</v>
      </c>
      <c r="F5132" t="s">
        <v>7106</v>
      </c>
      <c r="G5132" t="s">
        <v>7107</v>
      </c>
      <c r="H5132">
        <v>2</v>
      </c>
      <c r="I5132" s="6" t="s">
        <v>12827</v>
      </c>
      <c r="J5132" t="str">
        <f>IFERROR(INDEX('BASE PP'!A:A,MATCH('REF PAR DEFAUT'!I5132,'BASE PP'!B:B,0)),"Pas de Ref")</f>
        <v>Pas de Ref</v>
      </c>
      <c r="K5132" s="8">
        <f>IF("Pas de Ref"=J5132,MAX($K$1:K5131)+1,"")</f>
        <v>3508</v>
      </c>
    </row>
    <row r="5133" spans="1:11" x14ac:dyDescent="0.2">
      <c r="A5133" t="s">
        <v>7104</v>
      </c>
      <c r="B5133" t="s">
        <v>42</v>
      </c>
      <c r="C5133" t="str">
        <f t="shared" si="80"/>
        <v>6</v>
      </c>
      <c r="D5133">
        <v>621</v>
      </c>
      <c r="E5133" t="s">
        <v>3364</v>
      </c>
      <c r="F5133" t="s">
        <v>7106</v>
      </c>
      <c r="G5133" t="s">
        <v>7107</v>
      </c>
      <c r="H5133">
        <v>2</v>
      </c>
      <c r="I5133" s="6" t="s">
        <v>12828</v>
      </c>
      <c r="J5133" t="str">
        <f>IFERROR(INDEX('BASE PP'!A:A,MATCH('REF PAR DEFAUT'!I5133,'BASE PP'!B:B,0)),"Pas de Ref")</f>
        <v>Pas de Ref</v>
      </c>
      <c r="K5133" s="8">
        <f>IF("Pas de Ref"=J5133,MAX($K$1:K5132)+1,"")</f>
        <v>3509</v>
      </c>
    </row>
    <row r="5134" spans="1:11" x14ac:dyDescent="0.2">
      <c r="A5134" t="s">
        <v>7104</v>
      </c>
      <c r="B5134" t="s">
        <v>42</v>
      </c>
      <c r="C5134" t="str">
        <f t="shared" si="80"/>
        <v>6</v>
      </c>
      <c r="D5134">
        <v>631</v>
      </c>
      <c r="E5134" t="s">
        <v>2364</v>
      </c>
      <c r="F5134" t="s">
        <v>7106</v>
      </c>
      <c r="G5134" t="s">
        <v>7107</v>
      </c>
      <c r="H5134">
        <v>2</v>
      </c>
      <c r="I5134" s="6" t="s">
        <v>12829</v>
      </c>
      <c r="J5134" t="str">
        <f>IFERROR(INDEX('BASE PP'!A:A,MATCH('REF PAR DEFAUT'!I5134,'BASE PP'!B:B,0)),"Pas de Ref")</f>
        <v>Pas de Ref</v>
      </c>
      <c r="K5134" s="8">
        <f>IF("Pas de Ref"=J5134,MAX($K$1:K5133)+1,"")</f>
        <v>3510</v>
      </c>
    </row>
    <row r="5135" spans="1:11" x14ac:dyDescent="0.2">
      <c r="A5135" t="s">
        <v>7104</v>
      </c>
      <c r="B5135" t="s">
        <v>42</v>
      </c>
      <c r="C5135" t="str">
        <f t="shared" si="80"/>
        <v>6</v>
      </c>
      <c r="D5135">
        <v>641</v>
      </c>
      <c r="E5135" t="s">
        <v>1558</v>
      </c>
      <c r="F5135" t="s">
        <v>7106</v>
      </c>
      <c r="G5135" t="s">
        <v>7107</v>
      </c>
      <c r="H5135">
        <v>2</v>
      </c>
      <c r="I5135" s="6" t="s">
        <v>12830</v>
      </c>
      <c r="J5135" t="str">
        <f>IFERROR(INDEX('BASE PP'!A:A,MATCH('REF PAR DEFAUT'!I5135,'BASE PP'!B:B,0)),"Pas de Ref")</f>
        <v>Pas de Ref</v>
      </c>
      <c r="K5135" s="8">
        <f>IF("Pas de Ref"=J5135,MAX($K$1:K5134)+1,"")</f>
        <v>3511</v>
      </c>
    </row>
    <row r="5136" spans="1:11" x14ac:dyDescent="0.2">
      <c r="A5136" t="s">
        <v>7104</v>
      </c>
      <c r="B5136" t="s">
        <v>42</v>
      </c>
      <c r="C5136" t="str">
        <f t="shared" si="80"/>
        <v>6</v>
      </c>
      <c r="D5136">
        <v>651</v>
      </c>
      <c r="E5136" t="s">
        <v>12266</v>
      </c>
      <c r="F5136" t="s">
        <v>8529</v>
      </c>
      <c r="G5136" t="s">
        <v>7107</v>
      </c>
      <c r="H5136">
        <v>2</v>
      </c>
      <c r="I5136" s="6" t="s">
        <v>12831</v>
      </c>
      <c r="J5136" t="str">
        <f>IFERROR(INDEX('BASE PP'!A:A,MATCH('REF PAR DEFAUT'!I5136,'BASE PP'!B:B,0)),"Pas de Ref")</f>
        <v>Pas de Ref</v>
      </c>
      <c r="K5136" s="8">
        <f>IF("Pas de Ref"=J5136,MAX($K$1:K5135)+1,"")</f>
        <v>3512</v>
      </c>
    </row>
    <row r="5137" spans="1:11" x14ac:dyDescent="0.2">
      <c r="A5137" t="s">
        <v>7104</v>
      </c>
      <c r="B5137" t="s">
        <v>42</v>
      </c>
      <c r="C5137" t="str">
        <f t="shared" si="80"/>
        <v>6</v>
      </c>
      <c r="D5137">
        <v>661</v>
      </c>
      <c r="E5137" t="s">
        <v>12267</v>
      </c>
      <c r="F5137" t="s">
        <v>8529</v>
      </c>
      <c r="G5137" t="s">
        <v>7107</v>
      </c>
      <c r="H5137">
        <v>2</v>
      </c>
      <c r="I5137" s="6" t="s">
        <v>12832</v>
      </c>
      <c r="J5137" t="str">
        <f>IFERROR(INDEX('BASE PP'!A:A,MATCH('REF PAR DEFAUT'!I5137,'BASE PP'!B:B,0)),"Pas de Ref")</f>
        <v>Pas de Ref</v>
      </c>
      <c r="K5137" s="8">
        <f>IF("Pas de Ref"=J5137,MAX($K$1:K5136)+1,"")</f>
        <v>3513</v>
      </c>
    </row>
    <row r="5138" spans="1:11" x14ac:dyDescent="0.2">
      <c r="A5138" t="s">
        <v>7104</v>
      </c>
      <c r="B5138" t="s">
        <v>42</v>
      </c>
      <c r="C5138" t="str">
        <f t="shared" si="80"/>
        <v>6</v>
      </c>
      <c r="D5138">
        <v>612</v>
      </c>
      <c r="E5138" t="s">
        <v>3074</v>
      </c>
      <c r="F5138" t="s">
        <v>7106</v>
      </c>
      <c r="G5138" t="s">
        <v>7107</v>
      </c>
      <c r="H5138">
        <v>2</v>
      </c>
      <c r="I5138" s="6" t="s">
        <v>12833</v>
      </c>
      <c r="J5138" t="str">
        <f>IFERROR(INDEX('BASE PP'!A:A,MATCH('REF PAR DEFAUT'!I5138,'BASE PP'!B:B,0)),"Pas de Ref")</f>
        <v>Pas de Ref</v>
      </c>
      <c r="K5138" s="8">
        <f>IF("Pas de Ref"=J5138,MAX($K$1:K5137)+1,"")</f>
        <v>3514</v>
      </c>
    </row>
    <row r="5139" spans="1:11" x14ac:dyDescent="0.2">
      <c r="A5139" t="s">
        <v>7104</v>
      </c>
      <c r="B5139" t="s">
        <v>42</v>
      </c>
      <c r="C5139" t="str">
        <f t="shared" si="80"/>
        <v>6</v>
      </c>
      <c r="D5139">
        <v>622</v>
      </c>
      <c r="E5139" t="s">
        <v>2468</v>
      </c>
      <c r="F5139" t="s">
        <v>7106</v>
      </c>
      <c r="G5139" t="s">
        <v>7107</v>
      </c>
      <c r="H5139">
        <v>2</v>
      </c>
      <c r="I5139" s="6" t="s">
        <v>12834</v>
      </c>
      <c r="J5139" t="str">
        <f>IFERROR(INDEX('BASE PP'!A:A,MATCH('REF PAR DEFAUT'!I5139,'BASE PP'!B:B,0)),"Pas de Ref")</f>
        <v>Pas de Ref</v>
      </c>
      <c r="K5139" s="8">
        <f>IF("Pas de Ref"=J5139,MAX($K$1:K5138)+1,"")</f>
        <v>3515</v>
      </c>
    </row>
    <row r="5140" spans="1:11" x14ac:dyDescent="0.2">
      <c r="A5140" t="s">
        <v>7104</v>
      </c>
      <c r="B5140" t="s">
        <v>42</v>
      </c>
      <c r="C5140" t="str">
        <f t="shared" si="80"/>
        <v>6</v>
      </c>
      <c r="D5140">
        <v>632</v>
      </c>
      <c r="E5140" t="s">
        <v>5862</v>
      </c>
      <c r="F5140" t="s">
        <v>7106</v>
      </c>
      <c r="G5140" t="s">
        <v>7107</v>
      </c>
      <c r="H5140">
        <v>2</v>
      </c>
      <c r="I5140" s="6" t="s">
        <v>12835</v>
      </c>
      <c r="J5140" t="str">
        <f>IFERROR(INDEX('BASE PP'!A:A,MATCH('REF PAR DEFAUT'!I5140,'BASE PP'!B:B,0)),"Pas de Ref")</f>
        <v>Pas de Ref</v>
      </c>
      <c r="K5140" s="8">
        <f>IF("Pas de Ref"=J5140,MAX($K$1:K5139)+1,"")</f>
        <v>3516</v>
      </c>
    </row>
    <row r="5141" spans="1:11" x14ac:dyDescent="0.2">
      <c r="A5141" t="s">
        <v>7104</v>
      </c>
      <c r="B5141" t="s">
        <v>42</v>
      </c>
      <c r="C5141" t="str">
        <f t="shared" si="80"/>
        <v>6</v>
      </c>
      <c r="D5141">
        <v>642</v>
      </c>
      <c r="E5141" t="s">
        <v>3542</v>
      </c>
      <c r="F5141" t="s">
        <v>7106</v>
      </c>
      <c r="G5141" t="s">
        <v>7107</v>
      </c>
      <c r="H5141">
        <v>2</v>
      </c>
      <c r="I5141" s="6" t="s">
        <v>12836</v>
      </c>
      <c r="J5141" t="str">
        <f>IFERROR(INDEX('BASE PP'!A:A,MATCH('REF PAR DEFAUT'!I5141,'BASE PP'!B:B,0)),"Pas de Ref")</f>
        <v>Pas de Ref</v>
      </c>
      <c r="K5141" s="8">
        <f>IF("Pas de Ref"=J5141,MAX($K$1:K5140)+1,"")</f>
        <v>3517</v>
      </c>
    </row>
    <row r="5142" spans="1:11" x14ac:dyDescent="0.2">
      <c r="A5142" t="s">
        <v>7104</v>
      </c>
      <c r="B5142" t="s">
        <v>42</v>
      </c>
      <c r="C5142" t="str">
        <f t="shared" si="80"/>
        <v>6</v>
      </c>
      <c r="D5142">
        <v>652</v>
      </c>
      <c r="E5142" t="s">
        <v>12264</v>
      </c>
      <c r="F5142" t="s">
        <v>8529</v>
      </c>
      <c r="G5142" t="s">
        <v>7107</v>
      </c>
      <c r="H5142">
        <v>2</v>
      </c>
      <c r="I5142" s="6" t="s">
        <v>12837</v>
      </c>
      <c r="J5142" t="str">
        <f>IFERROR(INDEX('BASE PP'!A:A,MATCH('REF PAR DEFAUT'!I5142,'BASE PP'!B:B,0)),"Pas de Ref")</f>
        <v>Pas de Ref</v>
      </c>
      <c r="K5142" s="8">
        <f>IF("Pas de Ref"=J5142,MAX($K$1:K5141)+1,"")</f>
        <v>3518</v>
      </c>
    </row>
    <row r="5143" spans="1:11" x14ac:dyDescent="0.2">
      <c r="A5143" t="s">
        <v>7104</v>
      </c>
      <c r="B5143" t="s">
        <v>42</v>
      </c>
      <c r="C5143" t="str">
        <f t="shared" si="80"/>
        <v>6</v>
      </c>
      <c r="D5143">
        <v>662</v>
      </c>
      <c r="E5143" t="s">
        <v>12265</v>
      </c>
      <c r="F5143" t="s">
        <v>8529</v>
      </c>
      <c r="G5143" t="s">
        <v>7107</v>
      </c>
      <c r="H5143">
        <v>2</v>
      </c>
      <c r="I5143" s="6" t="s">
        <v>12838</v>
      </c>
      <c r="J5143" t="str">
        <f>IFERROR(INDEX('BASE PP'!A:A,MATCH('REF PAR DEFAUT'!I5143,'BASE PP'!B:B,0)),"Pas de Ref")</f>
        <v>Pas de Ref</v>
      </c>
      <c r="K5143" s="8">
        <f>IF("Pas de Ref"=J5143,MAX($K$1:K5142)+1,"")</f>
        <v>3519</v>
      </c>
    </row>
    <row r="5144" spans="1:11" x14ac:dyDescent="0.2">
      <c r="A5144" t="s">
        <v>7104</v>
      </c>
      <c r="B5144" t="s">
        <v>42</v>
      </c>
      <c r="C5144" t="str">
        <f t="shared" si="80"/>
        <v>6</v>
      </c>
      <c r="D5144">
        <v>613</v>
      </c>
      <c r="E5144" t="s">
        <v>5496</v>
      </c>
      <c r="F5144" t="s">
        <v>7106</v>
      </c>
      <c r="G5144" t="s">
        <v>7107</v>
      </c>
      <c r="H5144">
        <v>2</v>
      </c>
      <c r="I5144" s="6" t="s">
        <v>12839</v>
      </c>
      <c r="J5144" t="str">
        <f>IFERROR(INDEX('BASE PP'!A:A,MATCH('REF PAR DEFAUT'!I5144,'BASE PP'!B:B,0)),"Pas de Ref")</f>
        <v>Pas de Ref</v>
      </c>
      <c r="K5144" s="8">
        <f>IF("Pas de Ref"=J5144,MAX($K$1:K5143)+1,"")</f>
        <v>3520</v>
      </c>
    </row>
    <row r="5145" spans="1:11" x14ac:dyDescent="0.2">
      <c r="A5145" t="s">
        <v>7104</v>
      </c>
      <c r="B5145" t="s">
        <v>42</v>
      </c>
      <c r="C5145" t="str">
        <f t="shared" si="80"/>
        <v>6</v>
      </c>
      <c r="D5145">
        <v>623</v>
      </c>
      <c r="E5145" t="s">
        <v>1714</v>
      </c>
      <c r="F5145" t="s">
        <v>7106</v>
      </c>
      <c r="G5145" t="s">
        <v>7107</v>
      </c>
      <c r="H5145">
        <v>2</v>
      </c>
      <c r="I5145" s="6" t="s">
        <v>12840</v>
      </c>
      <c r="J5145" t="str">
        <f>IFERROR(INDEX('BASE PP'!A:A,MATCH('REF PAR DEFAUT'!I5145,'BASE PP'!B:B,0)),"Pas de Ref")</f>
        <v>Pas de Ref</v>
      </c>
      <c r="K5145" s="8">
        <f>IF("Pas de Ref"=J5145,MAX($K$1:K5144)+1,"")</f>
        <v>3521</v>
      </c>
    </row>
    <row r="5146" spans="1:11" x14ac:dyDescent="0.2">
      <c r="A5146" t="s">
        <v>7104</v>
      </c>
      <c r="B5146" t="s">
        <v>42</v>
      </c>
      <c r="C5146" t="str">
        <f t="shared" si="80"/>
        <v>6</v>
      </c>
      <c r="D5146">
        <v>633</v>
      </c>
      <c r="E5146" t="s">
        <v>6534</v>
      </c>
      <c r="F5146" t="s">
        <v>7106</v>
      </c>
      <c r="G5146" t="s">
        <v>7107</v>
      </c>
      <c r="H5146">
        <v>2</v>
      </c>
      <c r="I5146" s="6" t="s">
        <v>12841</v>
      </c>
      <c r="J5146" t="str">
        <f>IFERROR(INDEX('BASE PP'!A:A,MATCH('REF PAR DEFAUT'!I5146,'BASE PP'!B:B,0)),"Pas de Ref")</f>
        <v>Pas de Ref</v>
      </c>
      <c r="K5146" s="8">
        <f>IF("Pas de Ref"=J5146,MAX($K$1:K5145)+1,"")</f>
        <v>3522</v>
      </c>
    </row>
    <row r="5147" spans="1:11" x14ac:dyDescent="0.2">
      <c r="A5147" t="s">
        <v>7104</v>
      </c>
      <c r="B5147" t="s">
        <v>42</v>
      </c>
      <c r="C5147" t="str">
        <f t="shared" si="80"/>
        <v>6</v>
      </c>
      <c r="D5147">
        <v>643</v>
      </c>
      <c r="E5147" t="s">
        <v>3498</v>
      </c>
      <c r="F5147" t="s">
        <v>7106</v>
      </c>
      <c r="G5147" t="s">
        <v>7107</v>
      </c>
      <c r="H5147">
        <v>2</v>
      </c>
      <c r="I5147" s="6" t="s">
        <v>12842</v>
      </c>
      <c r="J5147" t="str">
        <f>IFERROR(INDEX('BASE PP'!A:A,MATCH('REF PAR DEFAUT'!I5147,'BASE PP'!B:B,0)),"Pas de Ref")</f>
        <v>Pas de Ref</v>
      </c>
      <c r="K5147" s="8">
        <f>IF("Pas de Ref"=J5147,MAX($K$1:K5146)+1,"")</f>
        <v>3523</v>
      </c>
    </row>
    <row r="5148" spans="1:11" x14ac:dyDescent="0.2">
      <c r="A5148" t="s">
        <v>7104</v>
      </c>
      <c r="B5148" t="s">
        <v>42</v>
      </c>
      <c r="C5148" t="str">
        <f t="shared" si="80"/>
        <v>6</v>
      </c>
      <c r="D5148">
        <v>653</v>
      </c>
      <c r="E5148" t="s">
        <v>12262</v>
      </c>
      <c r="F5148" t="s">
        <v>8529</v>
      </c>
      <c r="G5148" t="s">
        <v>7107</v>
      </c>
      <c r="H5148">
        <v>2</v>
      </c>
      <c r="I5148" s="6" t="s">
        <v>12843</v>
      </c>
      <c r="J5148" t="str">
        <f>IFERROR(INDEX('BASE PP'!A:A,MATCH('REF PAR DEFAUT'!I5148,'BASE PP'!B:B,0)),"Pas de Ref")</f>
        <v>Pas de Ref</v>
      </c>
      <c r="K5148" s="8">
        <f>IF("Pas de Ref"=J5148,MAX($K$1:K5147)+1,"")</f>
        <v>3524</v>
      </c>
    </row>
    <row r="5149" spans="1:11" x14ac:dyDescent="0.2">
      <c r="A5149" t="s">
        <v>7104</v>
      </c>
      <c r="B5149" t="s">
        <v>42</v>
      </c>
      <c r="C5149" t="str">
        <f t="shared" si="80"/>
        <v>6</v>
      </c>
      <c r="D5149">
        <v>663</v>
      </c>
      <c r="E5149" t="s">
        <v>12263</v>
      </c>
      <c r="F5149" t="s">
        <v>8529</v>
      </c>
      <c r="G5149" t="s">
        <v>7107</v>
      </c>
      <c r="H5149">
        <v>2</v>
      </c>
      <c r="I5149" s="6" t="s">
        <v>12844</v>
      </c>
      <c r="J5149" t="str">
        <f>IFERROR(INDEX('BASE PP'!A:A,MATCH('REF PAR DEFAUT'!I5149,'BASE PP'!B:B,0)),"Pas de Ref")</f>
        <v>Pas de Ref</v>
      </c>
      <c r="K5149" s="8">
        <f>IF("Pas de Ref"=J5149,MAX($K$1:K5148)+1,"")</f>
        <v>3525</v>
      </c>
    </row>
    <row r="5150" spans="1:11" x14ac:dyDescent="0.2">
      <c r="A5150" t="s">
        <v>7104</v>
      </c>
      <c r="B5150" t="s">
        <v>42</v>
      </c>
      <c r="C5150" t="str">
        <f t="shared" si="80"/>
        <v>6</v>
      </c>
      <c r="D5150">
        <v>614</v>
      </c>
      <c r="E5150" t="s">
        <v>12257</v>
      </c>
      <c r="F5150" t="s">
        <v>7106</v>
      </c>
      <c r="G5150" t="s">
        <v>7107</v>
      </c>
      <c r="H5150">
        <v>2</v>
      </c>
      <c r="I5150" s="6" t="s">
        <v>12845</v>
      </c>
      <c r="J5150" t="str">
        <f>IFERROR(INDEX('BASE PP'!A:A,MATCH('REF PAR DEFAUT'!I5150,'BASE PP'!B:B,0)),"Pas de Ref")</f>
        <v>Pas de Ref</v>
      </c>
      <c r="K5150" s="8">
        <f>IF("Pas de Ref"=J5150,MAX($K$1:K5149)+1,"")</f>
        <v>3526</v>
      </c>
    </row>
    <row r="5151" spans="1:11" x14ac:dyDescent="0.2">
      <c r="A5151" t="s">
        <v>7104</v>
      </c>
      <c r="B5151" t="s">
        <v>42</v>
      </c>
      <c r="C5151" t="str">
        <f t="shared" si="80"/>
        <v>6</v>
      </c>
      <c r="D5151">
        <v>624</v>
      </c>
      <c r="E5151" t="s">
        <v>12258</v>
      </c>
      <c r="F5151" t="s">
        <v>7106</v>
      </c>
      <c r="G5151" t="s">
        <v>7107</v>
      </c>
      <c r="H5151">
        <v>2</v>
      </c>
      <c r="I5151" s="6" t="s">
        <v>12846</v>
      </c>
      <c r="J5151" t="str">
        <f>IFERROR(INDEX('BASE PP'!A:A,MATCH('REF PAR DEFAUT'!I5151,'BASE PP'!B:B,0)),"Pas de Ref")</f>
        <v>Pas de Ref</v>
      </c>
      <c r="K5151" s="8">
        <f>IF("Pas de Ref"=J5151,MAX($K$1:K5150)+1,"")</f>
        <v>3527</v>
      </c>
    </row>
    <row r="5152" spans="1:11" x14ac:dyDescent="0.2">
      <c r="A5152" t="s">
        <v>7104</v>
      </c>
      <c r="B5152" t="s">
        <v>42</v>
      </c>
      <c r="C5152" t="str">
        <f t="shared" si="80"/>
        <v>6</v>
      </c>
      <c r="D5152">
        <v>634</v>
      </c>
      <c r="E5152" t="s">
        <v>3934</v>
      </c>
      <c r="F5152" t="s">
        <v>7106</v>
      </c>
      <c r="G5152" t="s">
        <v>7107</v>
      </c>
      <c r="H5152">
        <v>2</v>
      </c>
      <c r="I5152" s="6" t="s">
        <v>3346</v>
      </c>
      <c r="J5152" t="str">
        <f>IFERROR(INDEX('BASE PP'!A:A,MATCH('REF PAR DEFAUT'!I5152,'BASE PP'!B:B,0)),"Pas de Ref")</f>
        <v>FC122</v>
      </c>
      <c r="K5152" s="8" t="str">
        <f>IF("Pas de Ref"=J5152,MAX($K$1:K5151)+1,"")</f>
        <v/>
      </c>
    </row>
    <row r="5153" spans="1:11" x14ac:dyDescent="0.2">
      <c r="A5153" t="s">
        <v>7104</v>
      </c>
      <c r="B5153" t="s">
        <v>42</v>
      </c>
      <c r="C5153" t="str">
        <f t="shared" si="80"/>
        <v>6</v>
      </c>
      <c r="D5153">
        <v>644</v>
      </c>
      <c r="E5153" t="s">
        <v>12259</v>
      </c>
      <c r="F5153" t="s">
        <v>7106</v>
      </c>
      <c r="G5153" t="s">
        <v>7107</v>
      </c>
      <c r="H5153">
        <v>2</v>
      </c>
      <c r="I5153" s="6" t="s">
        <v>12847</v>
      </c>
      <c r="J5153" t="str">
        <f>IFERROR(INDEX('BASE PP'!A:A,MATCH('REF PAR DEFAUT'!I5153,'BASE PP'!B:B,0)),"Pas de Ref")</f>
        <v>Pas de Ref</v>
      </c>
      <c r="K5153" s="8">
        <f>IF("Pas de Ref"=J5153,MAX($K$1:K5152)+1,"")</f>
        <v>3528</v>
      </c>
    </row>
    <row r="5154" spans="1:11" x14ac:dyDescent="0.2">
      <c r="A5154" t="s">
        <v>7104</v>
      </c>
      <c r="B5154" t="s">
        <v>42</v>
      </c>
      <c r="C5154" t="str">
        <f t="shared" si="80"/>
        <v>6</v>
      </c>
      <c r="D5154">
        <v>654</v>
      </c>
      <c r="E5154" t="s">
        <v>12260</v>
      </c>
      <c r="F5154" t="s">
        <v>8529</v>
      </c>
      <c r="G5154" t="s">
        <v>7107</v>
      </c>
      <c r="H5154">
        <v>2</v>
      </c>
      <c r="I5154" s="6" t="s">
        <v>12848</v>
      </c>
      <c r="J5154" t="str">
        <f>IFERROR(INDEX('BASE PP'!A:A,MATCH('REF PAR DEFAUT'!I5154,'BASE PP'!B:B,0)),"Pas de Ref")</f>
        <v>Pas de Ref</v>
      </c>
      <c r="K5154" s="8">
        <f>IF("Pas de Ref"=J5154,MAX($K$1:K5153)+1,"")</f>
        <v>3529</v>
      </c>
    </row>
    <row r="5155" spans="1:11" x14ac:dyDescent="0.2">
      <c r="A5155" t="s">
        <v>7104</v>
      </c>
      <c r="B5155" t="s">
        <v>42</v>
      </c>
      <c r="C5155" t="str">
        <f t="shared" si="80"/>
        <v>6</v>
      </c>
      <c r="D5155">
        <v>664</v>
      </c>
      <c r="E5155" t="s">
        <v>12261</v>
      </c>
      <c r="F5155" t="s">
        <v>8529</v>
      </c>
      <c r="G5155" t="s">
        <v>7107</v>
      </c>
      <c r="H5155">
        <v>2</v>
      </c>
      <c r="I5155" s="6" t="s">
        <v>12849</v>
      </c>
      <c r="J5155" t="str">
        <f>IFERROR(INDEX('BASE PP'!A:A,MATCH('REF PAR DEFAUT'!I5155,'BASE PP'!B:B,0)),"Pas de Ref")</f>
        <v>Pas de Ref</v>
      </c>
      <c r="K5155" s="8">
        <f>IF("Pas de Ref"=J5155,MAX($K$1:K5154)+1,"")</f>
        <v>3530</v>
      </c>
    </row>
    <row r="5156" spans="1:11" x14ac:dyDescent="0.2">
      <c r="A5156" t="s">
        <v>7104</v>
      </c>
      <c r="B5156" t="s">
        <v>42</v>
      </c>
      <c r="C5156" t="str">
        <f t="shared" si="80"/>
        <v>6</v>
      </c>
      <c r="D5156">
        <v>615</v>
      </c>
      <c r="E5156" t="s">
        <v>12253</v>
      </c>
      <c r="F5156" t="s">
        <v>7106</v>
      </c>
      <c r="G5156" t="s">
        <v>7107</v>
      </c>
      <c r="H5156">
        <v>2</v>
      </c>
      <c r="I5156" s="6" t="s">
        <v>12850</v>
      </c>
      <c r="J5156" t="str">
        <f>IFERROR(INDEX('BASE PP'!A:A,MATCH('REF PAR DEFAUT'!I5156,'BASE PP'!B:B,0)),"Pas de Ref")</f>
        <v>Pas de Ref</v>
      </c>
      <c r="K5156" s="8">
        <f>IF("Pas de Ref"=J5156,MAX($K$1:K5155)+1,"")</f>
        <v>3531</v>
      </c>
    </row>
    <row r="5157" spans="1:11" x14ac:dyDescent="0.2">
      <c r="A5157" t="s">
        <v>7104</v>
      </c>
      <c r="B5157" t="s">
        <v>42</v>
      </c>
      <c r="C5157" t="str">
        <f t="shared" si="80"/>
        <v>6</v>
      </c>
      <c r="D5157">
        <v>625</v>
      </c>
      <c r="E5157" t="s">
        <v>1718</v>
      </c>
      <c r="F5157" t="s">
        <v>7106</v>
      </c>
      <c r="G5157" t="s">
        <v>7107</v>
      </c>
      <c r="H5157">
        <v>2</v>
      </c>
      <c r="I5157" s="6" t="s">
        <v>6914</v>
      </c>
      <c r="J5157" t="str">
        <f>IFERROR(INDEX('BASE PP'!A:A,MATCH('REF PAR DEFAUT'!I5157,'BASE PP'!B:B,0)),"Pas de Ref")</f>
        <v>EN891</v>
      </c>
      <c r="K5157" s="8" t="str">
        <f>IF("Pas de Ref"=J5157,MAX($K$1:K5156)+1,"")</f>
        <v/>
      </c>
    </row>
    <row r="5158" spans="1:11" x14ac:dyDescent="0.2">
      <c r="A5158" t="s">
        <v>7104</v>
      </c>
      <c r="B5158" t="s">
        <v>42</v>
      </c>
      <c r="C5158" t="str">
        <f t="shared" si="80"/>
        <v>6</v>
      </c>
      <c r="D5158">
        <v>635</v>
      </c>
      <c r="E5158" t="s">
        <v>12254</v>
      </c>
      <c r="F5158" t="s">
        <v>7106</v>
      </c>
      <c r="G5158" t="s">
        <v>7107</v>
      </c>
      <c r="H5158">
        <v>2</v>
      </c>
      <c r="I5158" s="6" t="s">
        <v>6924</v>
      </c>
      <c r="J5158" t="str">
        <f>IFERROR(INDEX('BASE PP'!A:A,MATCH('REF PAR DEFAUT'!I5158,'BASE PP'!B:B,0)),"Pas de Ref")</f>
        <v>NF472</v>
      </c>
      <c r="K5158" s="8" t="str">
        <f>IF("Pas de Ref"=J5158,MAX($K$1:K5157)+1,"")</f>
        <v/>
      </c>
    </row>
    <row r="5159" spans="1:11" x14ac:dyDescent="0.2">
      <c r="A5159" t="s">
        <v>7104</v>
      </c>
      <c r="B5159" t="s">
        <v>42</v>
      </c>
      <c r="C5159" t="str">
        <f t="shared" si="80"/>
        <v>6</v>
      </c>
      <c r="D5159">
        <v>645</v>
      </c>
      <c r="E5159" t="s">
        <v>4534</v>
      </c>
      <c r="F5159" t="s">
        <v>7106</v>
      </c>
      <c r="G5159" t="s">
        <v>7107</v>
      </c>
      <c r="H5159">
        <v>2</v>
      </c>
      <c r="I5159" s="6" t="s">
        <v>5960</v>
      </c>
      <c r="J5159" t="str">
        <f>IFERROR(INDEX('BASE PP'!A:A,MATCH('REF PAR DEFAUT'!I5159,'BASE PP'!B:B,0)),"Pas de Ref")</f>
        <v>PP830</v>
      </c>
      <c r="K5159" s="8" t="str">
        <f>IF("Pas de Ref"=J5159,MAX($K$1:K5158)+1,"")</f>
        <v/>
      </c>
    </row>
    <row r="5160" spans="1:11" x14ac:dyDescent="0.2">
      <c r="A5160" t="s">
        <v>7104</v>
      </c>
      <c r="B5160" t="s">
        <v>42</v>
      </c>
      <c r="C5160" t="str">
        <f t="shared" si="80"/>
        <v>6</v>
      </c>
      <c r="D5160">
        <v>655</v>
      </c>
      <c r="E5160" t="s">
        <v>12255</v>
      </c>
      <c r="F5160" t="s">
        <v>8529</v>
      </c>
      <c r="G5160" t="s">
        <v>7107</v>
      </c>
      <c r="H5160">
        <v>2</v>
      </c>
      <c r="I5160" s="6" t="s">
        <v>12851</v>
      </c>
      <c r="J5160" t="str">
        <f>IFERROR(INDEX('BASE PP'!A:A,MATCH('REF PAR DEFAUT'!I5160,'BASE PP'!B:B,0)),"Pas de Ref")</f>
        <v>Pas de Ref</v>
      </c>
      <c r="K5160" s="8">
        <f>IF("Pas de Ref"=J5160,MAX($K$1:K5159)+1,"")</f>
        <v>3532</v>
      </c>
    </row>
    <row r="5161" spans="1:11" x14ac:dyDescent="0.2">
      <c r="A5161" t="s">
        <v>7104</v>
      </c>
      <c r="B5161" t="s">
        <v>42</v>
      </c>
      <c r="C5161" t="str">
        <f t="shared" si="80"/>
        <v>6</v>
      </c>
      <c r="D5161">
        <v>665</v>
      </c>
      <c r="E5161" t="s">
        <v>12256</v>
      </c>
      <c r="F5161" t="s">
        <v>8529</v>
      </c>
      <c r="G5161" t="s">
        <v>7107</v>
      </c>
      <c r="H5161">
        <v>2</v>
      </c>
      <c r="I5161" s="6" t="s">
        <v>12852</v>
      </c>
      <c r="J5161" t="str">
        <f>IFERROR(INDEX('BASE PP'!A:A,MATCH('REF PAR DEFAUT'!I5161,'BASE PP'!B:B,0)),"Pas de Ref")</f>
        <v>Pas de Ref</v>
      </c>
      <c r="K5161" s="8">
        <f>IF("Pas de Ref"=J5161,MAX($K$1:K5160)+1,"")</f>
        <v>3533</v>
      </c>
    </row>
    <row r="5162" spans="1:11" x14ac:dyDescent="0.2">
      <c r="A5162" t="s">
        <v>7104</v>
      </c>
      <c r="B5162" t="s">
        <v>42</v>
      </c>
      <c r="C5162" t="str">
        <f t="shared" si="80"/>
        <v>6</v>
      </c>
      <c r="D5162">
        <v>616</v>
      </c>
      <c r="E5162" t="s">
        <v>12248</v>
      </c>
      <c r="F5162" t="s">
        <v>7106</v>
      </c>
      <c r="G5162" t="s">
        <v>7107</v>
      </c>
      <c r="H5162">
        <v>2</v>
      </c>
      <c r="I5162" s="6" t="s">
        <v>12853</v>
      </c>
      <c r="J5162" t="str">
        <f>IFERROR(INDEX('BASE PP'!A:A,MATCH('REF PAR DEFAUT'!I5162,'BASE PP'!B:B,0)),"Pas de Ref")</f>
        <v>Pas de Ref</v>
      </c>
      <c r="K5162" s="8">
        <f>IF("Pas de Ref"=J5162,MAX($K$1:K5161)+1,"")</f>
        <v>3534</v>
      </c>
    </row>
    <row r="5163" spans="1:11" x14ac:dyDescent="0.2">
      <c r="A5163" t="s">
        <v>7104</v>
      </c>
      <c r="B5163" t="s">
        <v>42</v>
      </c>
      <c r="C5163" t="str">
        <f t="shared" si="80"/>
        <v>6</v>
      </c>
      <c r="D5163">
        <v>626</v>
      </c>
      <c r="E5163" t="s">
        <v>6998</v>
      </c>
      <c r="F5163" t="s">
        <v>7106</v>
      </c>
      <c r="G5163" t="s">
        <v>7107</v>
      </c>
      <c r="H5163">
        <v>2</v>
      </c>
      <c r="I5163" s="6" t="s">
        <v>2370</v>
      </c>
      <c r="J5163" t="str">
        <f>IFERROR(INDEX('BASE PP'!A:A,MATCH('REF PAR DEFAUT'!I5163,'BASE PP'!B:B,0)),"Pas de Ref")</f>
        <v>PD072</v>
      </c>
      <c r="K5163" s="8" t="str">
        <f>IF("Pas de Ref"=J5163,MAX($K$1:K5162)+1,"")</f>
        <v/>
      </c>
    </row>
    <row r="5164" spans="1:11" x14ac:dyDescent="0.2">
      <c r="A5164" t="s">
        <v>7104</v>
      </c>
      <c r="B5164" t="s">
        <v>42</v>
      </c>
      <c r="C5164" t="str">
        <f t="shared" si="80"/>
        <v>6</v>
      </c>
      <c r="D5164">
        <v>636</v>
      </c>
      <c r="E5164" t="s">
        <v>12249</v>
      </c>
      <c r="F5164" t="s">
        <v>7106</v>
      </c>
      <c r="G5164" t="s">
        <v>7107</v>
      </c>
      <c r="H5164">
        <v>2</v>
      </c>
      <c r="I5164" s="6" t="s">
        <v>3240</v>
      </c>
      <c r="J5164" t="str">
        <f>IFERROR(INDEX('BASE PP'!A:A,MATCH('REF PAR DEFAUT'!I5164,'BASE PP'!B:B,0)),"Pas de Ref")</f>
        <v>QH942</v>
      </c>
      <c r="K5164" s="8" t="str">
        <f>IF("Pas de Ref"=J5164,MAX($K$1:K5163)+1,"")</f>
        <v/>
      </c>
    </row>
    <row r="5165" spans="1:11" x14ac:dyDescent="0.2">
      <c r="A5165" t="s">
        <v>7104</v>
      </c>
      <c r="B5165" t="s">
        <v>42</v>
      </c>
      <c r="C5165" t="str">
        <f t="shared" si="80"/>
        <v>6</v>
      </c>
      <c r="D5165">
        <v>646</v>
      </c>
      <c r="E5165" t="s">
        <v>12250</v>
      </c>
      <c r="F5165" t="s">
        <v>7106</v>
      </c>
      <c r="G5165" t="s">
        <v>7107</v>
      </c>
      <c r="H5165">
        <v>2</v>
      </c>
      <c r="I5165" s="6" t="s">
        <v>326</v>
      </c>
      <c r="J5165" t="str">
        <f>IFERROR(INDEX('BASE PP'!A:A,MATCH('REF PAR DEFAUT'!I5165,'BASE PP'!B:B,0)),"Pas de Ref")</f>
        <v>BG162</v>
      </c>
      <c r="K5165" s="8" t="str">
        <f>IF("Pas de Ref"=J5165,MAX($K$1:K5164)+1,"")</f>
        <v/>
      </c>
    </row>
    <row r="5166" spans="1:11" x14ac:dyDescent="0.2">
      <c r="A5166" t="s">
        <v>7104</v>
      </c>
      <c r="B5166" t="s">
        <v>42</v>
      </c>
      <c r="C5166" t="str">
        <f t="shared" si="80"/>
        <v>6</v>
      </c>
      <c r="D5166">
        <v>656</v>
      </c>
      <c r="E5166" t="s">
        <v>12251</v>
      </c>
      <c r="F5166" t="s">
        <v>8529</v>
      </c>
      <c r="G5166" t="s">
        <v>7107</v>
      </c>
      <c r="H5166">
        <v>2</v>
      </c>
      <c r="I5166" s="6" t="s">
        <v>12854</v>
      </c>
      <c r="J5166" t="str">
        <f>IFERROR(INDEX('BASE PP'!A:A,MATCH('REF PAR DEFAUT'!I5166,'BASE PP'!B:B,0)),"Pas de Ref")</f>
        <v>Pas de Ref</v>
      </c>
      <c r="K5166" s="8">
        <f>IF("Pas de Ref"=J5166,MAX($K$1:K5165)+1,"")</f>
        <v>3535</v>
      </c>
    </row>
    <row r="5167" spans="1:11" x14ac:dyDescent="0.2">
      <c r="A5167" t="s">
        <v>7104</v>
      </c>
      <c r="B5167" t="s">
        <v>42</v>
      </c>
      <c r="C5167" t="str">
        <f t="shared" si="80"/>
        <v>6</v>
      </c>
      <c r="D5167">
        <v>666</v>
      </c>
      <c r="E5167" t="s">
        <v>12252</v>
      </c>
      <c r="F5167" t="s">
        <v>8529</v>
      </c>
      <c r="G5167" t="s">
        <v>7107</v>
      </c>
      <c r="H5167">
        <v>2</v>
      </c>
      <c r="I5167" s="6" t="s">
        <v>12855</v>
      </c>
      <c r="J5167" t="str">
        <f>IFERROR(INDEX('BASE PP'!A:A,MATCH('REF PAR DEFAUT'!I5167,'BASE PP'!B:B,0)),"Pas de Ref")</f>
        <v>Pas de Ref</v>
      </c>
      <c r="K5167" s="8">
        <f>IF("Pas de Ref"=J5167,MAX($K$1:K5166)+1,"")</f>
        <v>3536</v>
      </c>
    </row>
    <row r="5168" spans="1:11" x14ac:dyDescent="0.2">
      <c r="A5168" t="s">
        <v>7104</v>
      </c>
      <c r="B5168" t="s">
        <v>42</v>
      </c>
      <c r="C5168" t="str">
        <f t="shared" si="80"/>
        <v>6</v>
      </c>
      <c r="D5168">
        <v>617</v>
      </c>
      <c r="E5168" t="s">
        <v>12242</v>
      </c>
      <c r="F5168" t="s">
        <v>7106</v>
      </c>
      <c r="G5168" t="s">
        <v>7107</v>
      </c>
      <c r="H5168">
        <v>2</v>
      </c>
      <c r="I5168" s="6" t="s">
        <v>4866</v>
      </c>
      <c r="J5168" t="str">
        <f>IFERROR(INDEX('BASE PP'!A:A,MATCH('REF PAR DEFAUT'!I5168,'BASE PP'!B:B,0)),"Pas de Ref")</f>
        <v>NF281</v>
      </c>
      <c r="K5168" s="8" t="str">
        <f>IF("Pas de Ref"=J5168,MAX($K$1:K5167)+1,"")</f>
        <v/>
      </c>
    </row>
    <row r="5169" spans="1:11" x14ac:dyDescent="0.2">
      <c r="A5169" t="s">
        <v>7104</v>
      </c>
      <c r="B5169" t="s">
        <v>42</v>
      </c>
      <c r="C5169" t="str">
        <f t="shared" si="80"/>
        <v>6</v>
      </c>
      <c r="D5169">
        <v>627</v>
      </c>
      <c r="E5169" t="s">
        <v>12243</v>
      </c>
      <c r="F5169" t="s">
        <v>7106</v>
      </c>
      <c r="G5169" t="s">
        <v>7107</v>
      </c>
      <c r="H5169">
        <v>2</v>
      </c>
      <c r="I5169" s="6" t="s">
        <v>220</v>
      </c>
      <c r="J5169" t="str">
        <f>IFERROR(INDEX('BASE PP'!A:A,MATCH('REF PAR DEFAUT'!I5169,'BASE PP'!B:B,0)),"Pas de Ref")</f>
        <v>QH372</v>
      </c>
      <c r="K5169" s="8" t="str">
        <f>IF("Pas de Ref"=J5169,MAX($K$1:K5168)+1,"")</f>
        <v/>
      </c>
    </row>
    <row r="5170" spans="1:11" x14ac:dyDescent="0.2">
      <c r="A5170" t="s">
        <v>7104</v>
      </c>
      <c r="B5170" t="s">
        <v>42</v>
      </c>
      <c r="C5170" t="str">
        <f t="shared" si="80"/>
        <v>6</v>
      </c>
      <c r="D5170">
        <v>637</v>
      </c>
      <c r="E5170" t="s">
        <v>12244</v>
      </c>
      <c r="F5170" t="s">
        <v>7106</v>
      </c>
      <c r="G5170" t="s">
        <v>7107</v>
      </c>
      <c r="H5170">
        <v>2</v>
      </c>
      <c r="I5170" s="6" t="s">
        <v>5946</v>
      </c>
      <c r="J5170" t="str">
        <f>IFERROR(INDEX('BASE PP'!A:A,MATCH('REF PAR DEFAUT'!I5170,'BASE PP'!B:B,0)),"Pas de Ref")</f>
        <v>PI622</v>
      </c>
      <c r="K5170" s="8" t="str">
        <f>IF("Pas de Ref"=J5170,MAX($K$1:K5169)+1,"")</f>
        <v/>
      </c>
    </row>
    <row r="5171" spans="1:11" x14ac:dyDescent="0.2">
      <c r="A5171" t="s">
        <v>7104</v>
      </c>
      <c r="B5171" t="s">
        <v>42</v>
      </c>
      <c r="C5171" t="str">
        <f t="shared" si="80"/>
        <v>6</v>
      </c>
      <c r="D5171">
        <v>647</v>
      </c>
      <c r="E5171" t="s">
        <v>12245</v>
      </c>
      <c r="F5171" t="s">
        <v>7106</v>
      </c>
      <c r="G5171" t="s">
        <v>7107</v>
      </c>
      <c r="H5171">
        <v>2</v>
      </c>
      <c r="I5171" s="6" t="s">
        <v>2970</v>
      </c>
      <c r="J5171" t="str">
        <f>IFERROR(INDEX('BASE PP'!A:A,MATCH('REF PAR DEFAUT'!I5171,'BASE PP'!B:B,0)),"Pas de Ref")</f>
        <v>DF475</v>
      </c>
      <c r="K5171" s="8" t="str">
        <f>IF("Pas de Ref"=J5171,MAX($K$1:K5170)+1,"")</f>
        <v/>
      </c>
    </row>
    <row r="5172" spans="1:11" x14ac:dyDescent="0.2">
      <c r="A5172" t="s">
        <v>7104</v>
      </c>
      <c r="B5172" t="s">
        <v>42</v>
      </c>
      <c r="C5172" t="str">
        <f t="shared" si="80"/>
        <v>6</v>
      </c>
      <c r="D5172">
        <v>657</v>
      </c>
      <c r="E5172" t="s">
        <v>12246</v>
      </c>
      <c r="F5172" t="s">
        <v>8529</v>
      </c>
      <c r="G5172" t="s">
        <v>7107</v>
      </c>
      <c r="H5172">
        <v>2</v>
      </c>
      <c r="I5172" s="6" t="s">
        <v>12856</v>
      </c>
      <c r="J5172" t="str">
        <f>IFERROR(INDEX('BASE PP'!A:A,MATCH('REF PAR DEFAUT'!I5172,'BASE PP'!B:B,0)),"Pas de Ref")</f>
        <v>Pas de Ref</v>
      </c>
      <c r="K5172" s="8">
        <f>IF("Pas de Ref"=J5172,MAX($K$1:K5171)+1,"")</f>
        <v>3537</v>
      </c>
    </row>
    <row r="5173" spans="1:11" x14ac:dyDescent="0.2">
      <c r="A5173" t="s">
        <v>7104</v>
      </c>
      <c r="B5173" t="s">
        <v>42</v>
      </c>
      <c r="C5173" t="str">
        <f t="shared" si="80"/>
        <v>6</v>
      </c>
      <c r="D5173">
        <v>667</v>
      </c>
      <c r="E5173" t="s">
        <v>12247</v>
      </c>
      <c r="F5173" t="s">
        <v>8529</v>
      </c>
      <c r="G5173" t="s">
        <v>7107</v>
      </c>
      <c r="H5173">
        <v>2</v>
      </c>
      <c r="I5173" s="6" t="s">
        <v>12857</v>
      </c>
      <c r="J5173" t="str">
        <f>IFERROR(INDEX('BASE PP'!A:A,MATCH('REF PAR DEFAUT'!I5173,'BASE PP'!B:B,0)),"Pas de Ref")</f>
        <v>Pas de Ref</v>
      </c>
      <c r="K5173" s="8">
        <f>IF("Pas de Ref"=J5173,MAX($K$1:K5172)+1,"")</f>
        <v>3538</v>
      </c>
    </row>
    <row r="5174" spans="1:11" x14ac:dyDescent="0.2">
      <c r="A5174" t="s">
        <v>7104</v>
      </c>
      <c r="B5174" t="s">
        <v>42</v>
      </c>
      <c r="C5174" t="str">
        <f t="shared" si="80"/>
        <v>6</v>
      </c>
      <c r="D5174">
        <v>618</v>
      </c>
      <c r="E5174" t="s">
        <v>12236</v>
      </c>
      <c r="F5174" t="s">
        <v>7106</v>
      </c>
      <c r="G5174" t="s">
        <v>7107</v>
      </c>
      <c r="H5174">
        <v>2</v>
      </c>
      <c r="I5174" s="6" t="s">
        <v>2300</v>
      </c>
      <c r="J5174" t="str">
        <f>IFERROR(INDEX('BASE PP'!A:A,MATCH('REF PAR DEFAUT'!I5174,'BASE PP'!B:B,0)),"Pas de Ref")</f>
        <v>WD862</v>
      </c>
      <c r="K5174" s="8" t="str">
        <f>IF("Pas de Ref"=J5174,MAX($K$1:K5173)+1,"")</f>
        <v/>
      </c>
    </row>
    <row r="5175" spans="1:11" x14ac:dyDescent="0.2">
      <c r="A5175" t="s">
        <v>7104</v>
      </c>
      <c r="B5175" t="s">
        <v>42</v>
      </c>
      <c r="C5175" t="str">
        <f t="shared" si="80"/>
        <v>6</v>
      </c>
      <c r="D5175">
        <v>628</v>
      </c>
      <c r="E5175" t="s">
        <v>12237</v>
      </c>
      <c r="F5175" t="s">
        <v>7106</v>
      </c>
      <c r="G5175" t="s">
        <v>7107</v>
      </c>
      <c r="H5175">
        <v>2</v>
      </c>
      <c r="I5175" s="6" t="s">
        <v>5204</v>
      </c>
      <c r="J5175" t="str">
        <f>IFERROR(INDEX('BASE PP'!A:A,MATCH('REF PAR DEFAUT'!I5175,'BASE PP'!B:B,0)),"Pas de Ref")</f>
        <v>FU822</v>
      </c>
      <c r="K5175" s="8" t="str">
        <f>IF("Pas de Ref"=J5175,MAX($K$1:K5174)+1,"")</f>
        <v/>
      </c>
    </row>
    <row r="5176" spans="1:11" x14ac:dyDescent="0.2">
      <c r="A5176" t="s">
        <v>7104</v>
      </c>
      <c r="B5176" t="s">
        <v>42</v>
      </c>
      <c r="C5176" t="str">
        <f t="shared" si="80"/>
        <v>6</v>
      </c>
      <c r="D5176">
        <v>638</v>
      </c>
      <c r="E5176" t="s">
        <v>12238</v>
      </c>
      <c r="F5176" t="s">
        <v>7106</v>
      </c>
      <c r="G5176" t="s">
        <v>7107</v>
      </c>
      <c r="H5176">
        <v>2</v>
      </c>
      <c r="I5176" s="6" t="s">
        <v>3036</v>
      </c>
      <c r="J5176" t="str">
        <f>IFERROR(INDEX('BASE PP'!A:A,MATCH('REF PAR DEFAUT'!I5176,'BASE PP'!B:B,0)),"Pas de Ref")</f>
        <v>IJ108</v>
      </c>
      <c r="K5176" s="8" t="str">
        <f>IF("Pas de Ref"=J5176,MAX($K$1:K5175)+1,"")</f>
        <v/>
      </c>
    </row>
    <row r="5177" spans="1:11" x14ac:dyDescent="0.2">
      <c r="A5177" t="s">
        <v>7104</v>
      </c>
      <c r="B5177" t="s">
        <v>42</v>
      </c>
      <c r="C5177" t="str">
        <f t="shared" si="80"/>
        <v>6</v>
      </c>
      <c r="D5177">
        <v>648</v>
      </c>
      <c r="E5177" t="s">
        <v>12239</v>
      </c>
      <c r="F5177" t="s">
        <v>7106</v>
      </c>
      <c r="G5177" t="s">
        <v>7107</v>
      </c>
      <c r="H5177">
        <v>2</v>
      </c>
      <c r="I5177" s="6" t="s">
        <v>2472</v>
      </c>
      <c r="J5177" t="str">
        <f>IFERROR(INDEX('BASE PP'!A:A,MATCH('REF PAR DEFAUT'!I5177,'BASE PP'!B:B,0)),"Pas de Ref")</f>
        <v>BE070</v>
      </c>
      <c r="K5177" s="8" t="str">
        <f>IF("Pas de Ref"=J5177,MAX($K$1:K5176)+1,"")</f>
        <v/>
      </c>
    </row>
    <row r="5178" spans="1:11" x14ac:dyDescent="0.2">
      <c r="A5178" t="s">
        <v>7104</v>
      </c>
      <c r="B5178" t="s">
        <v>42</v>
      </c>
      <c r="C5178" t="str">
        <f t="shared" si="80"/>
        <v>6</v>
      </c>
      <c r="D5178">
        <v>658</v>
      </c>
      <c r="E5178" t="s">
        <v>12240</v>
      </c>
      <c r="F5178" t="s">
        <v>8529</v>
      </c>
      <c r="G5178" t="s">
        <v>7107</v>
      </c>
      <c r="H5178">
        <v>2</v>
      </c>
      <c r="I5178" s="6" t="s">
        <v>12858</v>
      </c>
      <c r="J5178" t="str">
        <f>IFERROR(INDEX('BASE PP'!A:A,MATCH('REF PAR DEFAUT'!I5178,'BASE PP'!B:B,0)),"Pas de Ref")</f>
        <v>Pas de Ref</v>
      </c>
      <c r="K5178" s="8">
        <f>IF("Pas de Ref"=J5178,MAX($K$1:K5177)+1,"")</f>
        <v>3539</v>
      </c>
    </row>
    <row r="5179" spans="1:11" x14ac:dyDescent="0.2">
      <c r="A5179" t="s">
        <v>7104</v>
      </c>
      <c r="B5179" t="s">
        <v>42</v>
      </c>
      <c r="C5179" t="str">
        <f t="shared" si="80"/>
        <v>6</v>
      </c>
      <c r="D5179">
        <v>668</v>
      </c>
      <c r="E5179" t="s">
        <v>12241</v>
      </c>
      <c r="F5179" t="s">
        <v>8529</v>
      </c>
      <c r="G5179" t="s">
        <v>7107</v>
      </c>
      <c r="H5179">
        <v>2</v>
      </c>
      <c r="I5179" s="6" t="s">
        <v>12859</v>
      </c>
      <c r="J5179" t="str">
        <f>IFERROR(INDEX('BASE PP'!A:A,MATCH('REF PAR DEFAUT'!I5179,'BASE PP'!B:B,0)),"Pas de Ref")</f>
        <v>Pas de Ref</v>
      </c>
      <c r="K5179" s="8">
        <f>IF("Pas de Ref"=J5179,MAX($K$1:K5178)+1,"")</f>
        <v>3540</v>
      </c>
    </row>
    <row r="5180" spans="1:11" x14ac:dyDescent="0.2">
      <c r="A5180" t="s">
        <v>7104</v>
      </c>
      <c r="B5180" t="s">
        <v>42</v>
      </c>
      <c r="C5180" t="str">
        <f t="shared" si="80"/>
        <v>6</v>
      </c>
      <c r="D5180">
        <v>619</v>
      </c>
      <c r="E5180" t="s">
        <v>12230</v>
      </c>
      <c r="F5180" t="s">
        <v>7106</v>
      </c>
      <c r="G5180" t="s">
        <v>7107</v>
      </c>
      <c r="H5180">
        <v>2</v>
      </c>
      <c r="I5180" s="6" t="s">
        <v>6672</v>
      </c>
      <c r="J5180" t="str">
        <f>IFERROR(INDEX('BASE PP'!A:A,MATCH('REF PAR DEFAUT'!I5180,'BASE PP'!B:B,0)),"Pas de Ref")</f>
        <v>RG822</v>
      </c>
      <c r="K5180" s="8" t="str">
        <f>IF("Pas de Ref"=J5180,MAX($K$1:K5179)+1,"")</f>
        <v/>
      </c>
    </row>
    <row r="5181" spans="1:11" x14ac:dyDescent="0.2">
      <c r="A5181" t="s">
        <v>7104</v>
      </c>
      <c r="B5181" t="s">
        <v>42</v>
      </c>
      <c r="C5181" t="str">
        <f t="shared" si="80"/>
        <v>6</v>
      </c>
      <c r="D5181">
        <v>629</v>
      </c>
      <c r="E5181" t="s">
        <v>12231</v>
      </c>
      <c r="F5181" t="s">
        <v>7106</v>
      </c>
      <c r="G5181" t="s">
        <v>7107</v>
      </c>
      <c r="H5181">
        <v>2</v>
      </c>
      <c r="I5181" s="6" t="s">
        <v>554</v>
      </c>
      <c r="J5181" t="str">
        <f>IFERROR(INDEX('BASE PP'!A:A,MATCH('REF PAR DEFAUT'!I5181,'BASE PP'!B:B,0)),"Pas de Ref")</f>
        <v>QQ730</v>
      </c>
      <c r="K5181" s="8" t="str">
        <f>IF("Pas de Ref"=J5181,MAX($K$1:K5180)+1,"")</f>
        <v/>
      </c>
    </row>
    <row r="5182" spans="1:11" x14ac:dyDescent="0.2">
      <c r="A5182" t="s">
        <v>7104</v>
      </c>
      <c r="B5182" t="s">
        <v>42</v>
      </c>
      <c r="C5182" t="str">
        <f t="shared" si="80"/>
        <v>6</v>
      </c>
      <c r="D5182">
        <v>639</v>
      </c>
      <c r="E5182" t="s">
        <v>12232</v>
      </c>
      <c r="F5182" t="s">
        <v>7106</v>
      </c>
      <c r="G5182" t="s">
        <v>7107</v>
      </c>
      <c r="H5182">
        <v>2</v>
      </c>
      <c r="I5182" s="6" t="s">
        <v>2534</v>
      </c>
      <c r="J5182" t="str">
        <f>IFERROR(INDEX('BASE PP'!A:A,MATCH('REF PAR DEFAUT'!I5182,'BASE PP'!B:B,0)),"Pas de Ref")</f>
        <v>NE303</v>
      </c>
      <c r="K5182" s="8" t="str">
        <f>IF("Pas de Ref"=J5182,MAX($K$1:K5181)+1,"")</f>
        <v/>
      </c>
    </row>
    <row r="5183" spans="1:11" x14ac:dyDescent="0.2">
      <c r="A5183" t="s">
        <v>7104</v>
      </c>
      <c r="B5183" t="s">
        <v>42</v>
      </c>
      <c r="C5183" t="str">
        <f t="shared" si="80"/>
        <v>6</v>
      </c>
      <c r="D5183">
        <v>649</v>
      </c>
      <c r="E5183" t="s">
        <v>12233</v>
      </c>
      <c r="F5183" t="s">
        <v>7106</v>
      </c>
      <c r="G5183" t="s">
        <v>7107</v>
      </c>
      <c r="H5183">
        <v>2</v>
      </c>
      <c r="I5183" s="6" t="s">
        <v>12860</v>
      </c>
      <c r="J5183" t="str">
        <f>IFERROR(INDEX('BASE PP'!A:A,MATCH('REF PAR DEFAUT'!I5183,'BASE PP'!B:B,0)),"Pas de Ref")</f>
        <v>Pas de Ref</v>
      </c>
      <c r="K5183" s="8">
        <f>IF("Pas de Ref"=J5183,MAX($K$1:K5182)+1,"")</f>
        <v>3541</v>
      </c>
    </row>
    <row r="5184" spans="1:11" x14ac:dyDescent="0.2">
      <c r="A5184" t="s">
        <v>7104</v>
      </c>
      <c r="B5184" t="s">
        <v>42</v>
      </c>
      <c r="C5184" t="str">
        <f t="shared" si="80"/>
        <v>6</v>
      </c>
      <c r="D5184">
        <v>659</v>
      </c>
      <c r="E5184" t="s">
        <v>12234</v>
      </c>
      <c r="F5184" t="s">
        <v>8529</v>
      </c>
      <c r="G5184" t="s">
        <v>7107</v>
      </c>
      <c r="H5184">
        <v>2</v>
      </c>
      <c r="I5184" s="6" t="s">
        <v>12861</v>
      </c>
      <c r="J5184" t="str">
        <f>IFERROR(INDEX('BASE PP'!A:A,MATCH('REF PAR DEFAUT'!I5184,'BASE PP'!B:B,0)),"Pas de Ref")</f>
        <v>Pas de Ref</v>
      </c>
      <c r="K5184" s="8">
        <f>IF("Pas de Ref"=J5184,MAX($K$1:K5183)+1,"")</f>
        <v>3542</v>
      </c>
    </row>
    <row r="5185" spans="1:11" x14ac:dyDescent="0.2">
      <c r="A5185" t="s">
        <v>7104</v>
      </c>
      <c r="B5185" t="s">
        <v>42</v>
      </c>
      <c r="C5185" t="str">
        <f t="shared" si="80"/>
        <v>6</v>
      </c>
      <c r="D5185">
        <v>669</v>
      </c>
      <c r="E5185" t="s">
        <v>12235</v>
      </c>
      <c r="F5185" t="s">
        <v>8529</v>
      </c>
      <c r="G5185" t="s">
        <v>7107</v>
      </c>
      <c r="H5185">
        <v>2</v>
      </c>
      <c r="I5185" s="6" t="s">
        <v>12862</v>
      </c>
      <c r="J5185" t="str">
        <f>IFERROR(INDEX('BASE PP'!A:A,MATCH('REF PAR DEFAUT'!I5185,'BASE PP'!B:B,0)),"Pas de Ref")</f>
        <v>Pas de Ref</v>
      </c>
      <c r="K5185" s="8">
        <f>IF("Pas de Ref"=J5185,MAX($K$1:K5184)+1,"")</f>
        <v>3543</v>
      </c>
    </row>
    <row r="5186" spans="1:11" x14ac:dyDescent="0.2">
      <c r="A5186" t="s">
        <v>7104</v>
      </c>
      <c r="B5186" t="s">
        <v>42</v>
      </c>
      <c r="C5186" t="str">
        <f t="shared" si="80"/>
        <v>7</v>
      </c>
      <c r="D5186">
        <v>711</v>
      </c>
      <c r="E5186" t="s">
        <v>6700</v>
      </c>
      <c r="F5186" t="s">
        <v>7106</v>
      </c>
      <c r="G5186" t="s">
        <v>7107</v>
      </c>
      <c r="H5186">
        <v>2</v>
      </c>
      <c r="I5186" t="s">
        <v>1776</v>
      </c>
      <c r="J5186" t="str">
        <f>IFERROR(INDEX('BASE PP'!A:A,MATCH('REF PAR DEFAUT'!I5186,'BASE PP'!B:B,0)),"Pas de Ref")</f>
        <v>BG812</v>
      </c>
      <c r="K5186" s="8" t="str">
        <f>IF("Pas de Ref"=J5186,MAX($K$1:K5185)+1,"")</f>
        <v/>
      </c>
    </row>
    <row r="5187" spans="1:11" x14ac:dyDescent="0.2">
      <c r="A5187" t="s">
        <v>7104</v>
      </c>
      <c r="B5187" t="s">
        <v>42</v>
      </c>
      <c r="C5187" t="str">
        <f t="shared" ref="C5187:C5250" si="81">LEFT(D5187,1)</f>
        <v>7</v>
      </c>
      <c r="D5187">
        <v>721</v>
      </c>
      <c r="E5187" t="s">
        <v>3590</v>
      </c>
      <c r="F5187" t="s">
        <v>7106</v>
      </c>
      <c r="G5187" t="s">
        <v>7107</v>
      </c>
      <c r="H5187">
        <v>2</v>
      </c>
      <c r="I5187" t="s">
        <v>6342</v>
      </c>
      <c r="J5187" t="str">
        <f>IFERROR(INDEX('BASE PP'!A:A,MATCH('REF PAR DEFAUT'!I5187,'BASE PP'!B:B,0)),"Pas de Ref")</f>
        <v>FC432</v>
      </c>
      <c r="K5187" s="8" t="str">
        <f>IF("Pas de Ref"=J5187,MAX($K$1:K5186)+1,"")</f>
        <v/>
      </c>
    </row>
    <row r="5188" spans="1:11" x14ac:dyDescent="0.2">
      <c r="A5188" t="s">
        <v>7104</v>
      </c>
      <c r="B5188" t="s">
        <v>42</v>
      </c>
      <c r="C5188" t="str">
        <f t="shared" si="81"/>
        <v>7</v>
      </c>
      <c r="D5188">
        <v>731</v>
      </c>
      <c r="E5188" t="s">
        <v>390</v>
      </c>
      <c r="F5188" t="s">
        <v>8529</v>
      </c>
      <c r="G5188" t="s">
        <v>7107</v>
      </c>
      <c r="H5188">
        <v>2</v>
      </c>
      <c r="I5188" t="s">
        <v>12863</v>
      </c>
      <c r="J5188" t="str">
        <f>IFERROR(INDEX('BASE PP'!A:A,MATCH('REF PAR DEFAUT'!I5188,'BASE PP'!B:B,0)),"Pas de Ref")</f>
        <v>Pas de Ref</v>
      </c>
      <c r="K5188" s="8">
        <f>IF("Pas de Ref"=J5188,MAX($K$1:K5187)+1,"")</f>
        <v>3544</v>
      </c>
    </row>
    <row r="5189" spans="1:11" x14ac:dyDescent="0.2">
      <c r="A5189" t="s">
        <v>7104</v>
      </c>
      <c r="B5189" t="s">
        <v>42</v>
      </c>
      <c r="C5189" t="str">
        <f t="shared" si="81"/>
        <v>7</v>
      </c>
      <c r="D5189">
        <v>741</v>
      </c>
      <c r="E5189" t="s">
        <v>3502</v>
      </c>
      <c r="F5189" t="s">
        <v>8529</v>
      </c>
      <c r="G5189" t="s">
        <v>7107</v>
      </c>
      <c r="H5189">
        <v>2</v>
      </c>
      <c r="I5189" t="s">
        <v>12864</v>
      </c>
      <c r="J5189" t="str">
        <f>IFERROR(INDEX('BASE PP'!A:A,MATCH('REF PAR DEFAUT'!I5189,'BASE PP'!B:B,0)),"Pas de Ref")</f>
        <v>Pas de Ref</v>
      </c>
      <c r="K5189" s="8">
        <f>IF("Pas de Ref"=J5189,MAX($K$1:K5188)+1,"")</f>
        <v>3545</v>
      </c>
    </row>
    <row r="5190" spans="1:11" x14ac:dyDescent="0.2">
      <c r="A5190" t="s">
        <v>7104</v>
      </c>
      <c r="B5190" t="s">
        <v>42</v>
      </c>
      <c r="C5190" t="str">
        <f t="shared" si="81"/>
        <v>7</v>
      </c>
      <c r="D5190">
        <v>712</v>
      </c>
      <c r="E5190" t="s">
        <v>6888</v>
      </c>
      <c r="F5190" t="s">
        <v>7106</v>
      </c>
      <c r="G5190" t="s">
        <v>7107</v>
      </c>
      <c r="H5190">
        <v>2</v>
      </c>
      <c r="I5190" t="s">
        <v>5492</v>
      </c>
      <c r="J5190" t="str">
        <f>IFERROR(INDEX('BASE PP'!A:A,MATCH('REF PAR DEFAUT'!I5190,'BASE PP'!B:B,0)),"Pas de Ref")</f>
        <v>CE434</v>
      </c>
      <c r="K5190" s="8" t="str">
        <f>IF("Pas de Ref"=J5190,MAX($K$1:K5189)+1,"")</f>
        <v/>
      </c>
    </row>
    <row r="5191" spans="1:11" x14ac:dyDescent="0.2">
      <c r="A5191" t="s">
        <v>7104</v>
      </c>
      <c r="B5191" t="s">
        <v>42</v>
      </c>
      <c r="C5191" t="str">
        <f t="shared" si="81"/>
        <v>7</v>
      </c>
      <c r="D5191">
        <v>722</v>
      </c>
      <c r="E5191" t="s">
        <v>3656</v>
      </c>
      <c r="F5191" t="s">
        <v>7106</v>
      </c>
      <c r="G5191" t="s">
        <v>7107</v>
      </c>
      <c r="H5191">
        <v>2</v>
      </c>
      <c r="I5191" t="s">
        <v>12865</v>
      </c>
      <c r="J5191" t="str">
        <f>IFERROR(INDEX('BASE PP'!A:A,MATCH('REF PAR DEFAUT'!I5191,'BASE PP'!B:B,0)),"Pas de Ref")</f>
        <v>Pas de Ref</v>
      </c>
      <c r="K5191" s="8">
        <f>IF("Pas de Ref"=J5191,MAX($K$1:K5190)+1,"")</f>
        <v>3546</v>
      </c>
    </row>
    <row r="5192" spans="1:11" x14ac:dyDescent="0.2">
      <c r="A5192" t="s">
        <v>7104</v>
      </c>
      <c r="B5192" t="s">
        <v>42</v>
      </c>
      <c r="C5192" t="str">
        <f t="shared" si="81"/>
        <v>7</v>
      </c>
      <c r="D5192">
        <v>732</v>
      </c>
      <c r="E5192" t="s">
        <v>12178</v>
      </c>
      <c r="F5192" t="s">
        <v>8529</v>
      </c>
      <c r="G5192" t="s">
        <v>7107</v>
      </c>
      <c r="H5192">
        <v>2</v>
      </c>
      <c r="I5192" t="s">
        <v>12866</v>
      </c>
      <c r="J5192" t="str">
        <f>IFERROR(INDEX('BASE PP'!A:A,MATCH('REF PAR DEFAUT'!I5192,'BASE PP'!B:B,0)),"Pas de Ref")</f>
        <v>Pas de Ref</v>
      </c>
      <c r="K5192" s="8">
        <f>IF("Pas de Ref"=J5192,MAX($K$1:K5191)+1,"")</f>
        <v>3547</v>
      </c>
    </row>
    <row r="5193" spans="1:11" x14ac:dyDescent="0.2">
      <c r="A5193" t="s">
        <v>7104</v>
      </c>
      <c r="B5193" t="s">
        <v>42</v>
      </c>
      <c r="C5193" t="str">
        <f t="shared" si="81"/>
        <v>7</v>
      </c>
      <c r="D5193">
        <v>742</v>
      </c>
      <c r="E5193" t="s">
        <v>620</v>
      </c>
      <c r="F5193" t="s">
        <v>8529</v>
      </c>
      <c r="G5193" t="s">
        <v>7107</v>
      </c>
      <c r="H5193">
        <v>2</v>
      </c>
      <c r="I5193" t="s">
        <v>12867</v>
      </c>
      <c r="J5193" t="str">
        <f>IFERROR(INDEX('BASE PP'!A:A,MATCH('REF PAR DEFAUT'!I5193,'BASE PP'!B:B,0)),"Pas de Ref")</f>
        <v>Pas de Ref</v>
      </c>
      <c r="K5193" s="8">
        <f>IF("Pas de Ref"=J5193,MAX($K$1:K5192)+1,"")</f>
        <v>3548</v>
      </c>
    </row>
    <row r="5194" spans="1:11" x14ac:dyDescent="0.2">
      <c r="A5194" t="s">
        <v>7104</v>
      </c>
      <c r="B5194" t="s">
        <v>42</v>
      </c>
      <c r="C5194" t="str">
        <f t="shared" si="81"/>
        <v>7</v>
      </c>
      <c r="D5194">
        <v>713</v>
      </c>
      <c r="E5194" t="s">
        <v>6366</v>
      </c>
      <c r="F5194" t="s">
        <v>7106</v>
      </c>
      <c r="G5194" t="s">
        <v>7107</v>
      </c>
      <c r="H5194">
        <v>2</v>
      </c>
      <c r="I5194" t="s">
        <v>754</v>
      </c>
      <c r="J5194" t="str">
        <f>IFERROR(INDEX('BASE PP'!A:A,MATCH('REF PAR DEFAUT'!I5194,'BASE PP'!B:B,0)),"Pas de Ref")</f>
        <v>PX131</v>
      </c>
      <c r="K5194" s="8" t="str">
        <f>IF("Pas de Ref"=J5194,MAX($K$1:K5193)+1,"")</f>
        <v/>
      </c>
    </row>
    <row r="5195" spans="1:11" x14ac:dyDescent="0.2">
      <c r="A5195" t="s">
        <v>7104</v>
      </c>
      <c r="B5195" t="s">
        <v>42</v>
      </c>
      <c r="C5195" t="str">
        <f t="shared" si="81"/>
        <v>7</v>
      </c>
      <c r="D5195">
        <v>723</v>
      </c>
      <c r="E5195" t="s">
        <v>3534</v>
      </c>
      <c r="F5195" t="s">
        <v>7106</v>
      </c>
      <c r="G5195" t="s">
        <v>7107</v>
      </c>
      <c r="H5195">
        <v>2</v>
      </c>
      <c r="I5195" t="s">
        <v>1672</v>
      </c>
      <c r="J5195" t="str">
        <f>IFERROR(INDEX('BASE PP'!A:A,MATCH('REF PAR DEFAUT'!I5195,'BASE PP'!B:B,0)),"Pas de Ref")</f>
        <v>UK290</v>
      </c>
      <c r="K5195" s="8" t="str">
        <f>IF("Pas de Ref"=J5195,MAX($K$1:K5194)+1,"")</f>
        <v/>
      </c>
    </row>
    <row r="5196" spans="1:11" x14ac:dyDescent="0.2">
      <c r="A5196" t="s">
        <v>7104</v>
      </c>
      <c r="B5196" t="s">
        <v>42</v>
      </c>
      <c r="C5196" t="str">
        <f t="shared" si="81"/>
        <v>7</v>
      </c>
      <c r="D5196">
        <v>733</v>
      </c>
      <c r="E5196" t="s">
        <v>4874</v>
      </c>
      <c r="F5196" t="s">
        <v>8529</v>
      </c>
      <c r="G5196" t="s">
        <v>7107</v>
      </c>
      <c r="H5196">
        <v>2</v>
      </c>
      <c r="I5196" t="s">
        <v>12868</v>
      </c>
      <c r="J5196" t="str">
        <f>IFERROR(INDEX('BASE PP'!A:A,MATCH('REF PAR DEFAUT'!I5196,'BASE PP'!B:B,0)),"Pas de Ref")</f>
        <v>Pas de Ref</v>
      </c>
      <c r="K5196" s="8">
        <f>IF("Pas de Ref"=J5196,MAX($K$1:K5195)+1,"")</f>
        <v>3549</v>
      </c>
    </row>
    <row r="5197" spans="1:11" x14ac:dyDescent="0.2">
      <c r="A5197" t="s">
        <v>7104</v>
      </c>
      <c r="B5197" t="s">
        <v>42</v>
      </c>
      <c r="C5197" t="str">
        <f t="shared" si="81"/>
        <v>7</v>
      </c>
      <c r="D5197">
        <v>743</v>
      </c>
      <c r="E5197" t="s">
        <v>2762</v>
      </c>
      <c r="F5197" t="s">
        <v>8529</v>
      </c>
      <c r="G5197" t="s">
        <v>7107</v>
      </c>
      <c r="H5197">
        <v>2</v>
      </c>
      <c r="I5197" t="s">
        <v>12869</v>
      </c>
      <c r="J5197" t="str">
        <f>IFERROR(INDEX('BASE PP'!A:A,MATCH('REF PAR DEFAUT'!I5197,'BASE PP'!B:B,0)),"Pas de Ref")</f>
        <v>Pas de Ref</v>
      </c>
      <c r="K5197" s="8">
        <f>IF("Pas de Ref"=J5197,MAX($K$1:K5196)+1,"")</f>
        <v>3550</v>
      </c>
    </row>
    <row r="5198" spans="1:11" x14ac:dyDescent="0.2">
      <c r="A5198" t="s">
        <v>7104</v>
      </c>
      <c r="B5198" t="s">
        <v>42</v>
      </c>
      <c r="C5198" t="str">
        <f t="shared" si="81"/>
        <v>7</v>
      </c>
      <c r="D5198">
        <v>714</v>
      </c>
      <c r="E5198" t="s">
        <v>12159</v>
      </c>
      <c r="F5198" t="s">
        <v>7106</v>
      </c>
      <c r="G5198" t="s">
        <v>7107</v>
      </c>
      <c r="H5198">
        <v>2</v>
      </c>
      <c r="I5198" t="s">
        <v>12870</v>
      </c>
      <c r="J5198" t="str">
        <f>IFERROR(INDEX('BASE PP'!A:A,MATCH('REF PAR DEFAUT'!I5198,'BASE PP'!B:B,0)),"Pas de Ref")</f>
        <v>Pas de Ref</v>
      </c>
      <c r="K5198" s="8">
        <f>IF("Pas de Ref"=J5198,MAX($K$1:K5197)+1,"")</f>
        <v>3551</v>
      </c>
    </row>
    <row r="5199" spans="1:11" x14ac:dyDescent="0.2">
      <c r="A5199" t="s">
        <v>7104</v>
      </c>
      <c r="B5199" t="s">
        <v>42</v>
      </c>
      <c r="C5199" t="str">
        <f t="shared" si="81"/>
        <v>7</v>
      </c>
      <c r="D5199">
        <v>724</v>
      </c>
      <c r="E5199" t="s">
        <v>4876</v>
      </c>
      <c r="F5199" t="s">
        <v>7106</v>
      </c>
      <c r="G5199" t="s">
        <v>7107</v>
      </c>
      <c r="H5199">
        <v>2</v>
      </c>
      <c r="I5199" t="s">
        <v>2586</v>
      </c>
      <c r="J5199" t="str">
        <f>IFERROR(INDEX('BASE PP'!A:A,MATCH('REF PAR DEFAUT'!I5199,'BASE PP'!B:B,0)),"Pas de Ref")</f>
        <v>FT624</v>
      </c>
      <c r="K5199" s="8" t="str">
        <f>IF("Pas de Ref"=J5199,MAX($K$1:K5198)+1,"")</f>
        <v/>
      </c>
    </row>
    <row r="5200" spans="1:11" x14ac:dyDescent="0.2">
      <c r="A5200" t="s">
        <v>7104</v>
      </c>
      <c r="B5200" t="s">
        <v>42</v>
      </c>
      <c r="C5200" t="str">
        <f t="shared" si="81"/>
        <v>7</v>
      </c>
      <c r="D5200">
        <v>734</v>
      </c>
      <c r="E5200" t="s">
        <v>756</v>
      </c>
      <c r="F5200" t="s">
        <v>8529</v>
      </c>
      <c r="G5200" t="s">
        <v>7107</v>
      </c>
      <c r="H5200">
        <v>2</v>
      </c>
      <c r="I5200" t="s">
        <v>12871</v>
      </c>
      <c r="J5200" t="str">
        <f>IFERROR(INDEX('BASE PP'!A:A,MATCH('REF PAR DEFAUT'!I5200,'BASE PP'!B:B,0)),"Pas de Ref")</f>
        <v>Pas de Ref</v>
      </c>
      <c r="K5200" s="8">
        <f>IF("Pas de Ref"=J5200,MAX($K$1:K5199)+1,"")</f>
        <v>3552</v>
      </c>
    </row>
    <row r="5201" spans="1:11" x14ac:dyDescent="0.2">
      <c r="A5201" t="s">
        <v>7104</v>
      </c>
      <c r="B5201" t="s">
        <v>42</v>
      </c>
      <c r="C5201" t="str">
        <f t="shared" si="81"/>
        <v>7</v>
      </c>
      <c r="D5201">
        <v>744</v>
      </c>
      <c r="E5201" t="s">
        <v>610</v>
      </c>
      <c r="F5201" t="s">
        <v>8529</v>
      </c>
      <c r="G5201" t="s">
        <v>7107</v>
      </c>
      <c r="H5201">
        <v>2</v>
      </c>
      <c r="I5201" t="s">
        <v>12872</v>
      </c>
      <c r="J5201" t="str">
        <f>IFERROR(INDEX('BASE PP'!A:A,MATCH('REF PAR DEFAUT'!I5201,'BASE PP'!B:B,0)),"Pas de Ref")</f>
        <v>Pas de Ref</v>
      </c>
      <c r="K5201" s="8">
        <f>IF("Pas de Ref"=J5201,MAX($K$1:K5200)+1,"")</f>
        <v>3553</v>
      </c>
    </row>
    <row r="5202" spans="1:11" x14ac:dyDescent="0.2">
      <c r="A5202" t="s">
        <v>7104</v>
      </c>
      <c r="B5202" t="s">
        <v>42</v>
      </c>
      <c r="C5202" t="str">
        <f t="shared" si="81"/>
        <v>7</v>
      </c>
      <c r="D5202">
        <v>715</v>
      </c>
      <c r="E5202" t="s">
        <v>12150</v>
      </c>
      <c r="F5202" t="s">
        <v>7106</v>
      </c>
      <c r="G5202" t="s">
        <v>7107</v>
      </c>
      <c r="H5202">
        <v>2</v>
      </c>
      <c r="I5202" t="s">
        <v>12873</v>
      </c>
      <c r="J5202" t="str">
        <f>IFERROR(INDEX('BASE PP'!A:A,MATCH('REF PAR DEFAUT'!I5202,'BASE PP'!B:B,0)),"Pas de Ref")</f>
        <v>Pas de Ref</v>
      </c>
      <c r="K5202" s="8">
        <f>IF("Pas de Ref"=J5202,MAX($K$1:K5201)+1,"")</f>
        <v>3554</v>
      </c>
    </row>
    <row r="5203" spans="1:11" x14ac:dyDescent="0.2">
      <c r="A5203" t="s">
        <v>7104</v>
      </c>
      <c r="B5203" t="s">
        <v>42</v>
      </c>
      <c r="C5203" t="str">
        <f t="shared" si="81"/>
        <v>7</v>
      </c>
      <c r="D5203">
        <v>725</v>
      </c>
      <c r="E5203" t="s">
        <v>5180</v>
      </c>
      <c r="F5203" t="s">
        <v>7106</v>
      </c>
      <c r="G5203" t="s">
        <v>7107</v>
      </c>
      <c r="H5203">
        <v>2</v>
      </c>
      <c r="I5203" t="s">
        <v>12874</v>
      </c>
      <c r="J5203" t="str">
        <f>IFERROR(INDEX('BASE PP'!A:A,MATCH('REF PAR DEFAUT'!I5203,'BASE PP'!B:B,0)),"Pas de Ref")</f>
        <v>Pas de Ref</v>
      </c>
      <c r="K5203" s="8">
        <f>IF("Pas de Ref"=J5203,MAX($K$1:K5202)+1,"")</f>
        <v>3555</v>
      </c>
    </row>
    <row r="5204" spans="1:11" x14ac:dyDescent="0.2">
      <c r="A5204" t="s">
        <v>7104</v>
      </c>
      <c r="B5204" t="s">
        <v>42</v>
      </c>
      <c r="C5204" t="str">
        <f t="shared" si="81"/>
        <v>7</v>
      </c>
      <c r="D5204">
        <v>735</v>
      </c>
      <c r="E5204" t="s">
        <v>3376</v>
      </c>
      <c r="F5204" t="s">
        <v>8529</v>
      </c>
      <c r="G5204" t="s">
        <v>7107</v>
      </c>
      <c r="H5204">
        <v>2</v>
      </c>
      <c r="I5204" t="s">
        <v>12875</v>
      </c>
      <c r="J5204" t="str">
        <f>IFERROR(INDEX('BASE PP'!A:A,MATCH('REF PAR DEFAUT'!I5204,'BASE PP'!B:B,0)),"Pas de Ref")</f>
        <v>Pas de Ref</v>
      </c>
      <c r="K5204" s="8">
        <f>IF("Pas de Ref"=J5204,MAX($K$1:K5203)+1,"")</f>
        <v>3556</v>
      </c>
    </row>
    <row r="5205" spans="1:11" x14ac:dyDescent="0.2">
      <c r="A5205" t="s">
        <v>7104</v>
      </c>
      <c r="B5205" t="s">
        <v>42</v>
      </c>
      <c r="C5205" t="str">
        <f t="shared" si="81"/>
        <v>7</v>
      </c>
      <c r="D5205">
        <v>745</v>
      </c>
      <c r="E5205" t="s">
        <v>3066</v>
      </c>
      <c r="F5205" t="s">
        <v>8529</v>
      </c>
      <c r="G5205" t="s">
        <v>7107</v>
      </c>
      <c r="H5205">
        <v>2</v>
      </c>
      <c r="I5205" t="s">
        <v>12876</v>
      </c>
      <c r="J5205" t="str">
        <f>IFERROR(INDEX('BASE PP'!A:A,MATCH('REF PAR DEFAUT'!I5205,'BASE PP'!B:B,0)),"Pas de Ref")</f>
        <v>Pas de Ref</v>
      </c>
      <c r="K5205" s="8">
        <f>IF("Pas de Ref"=J5205,MAX($K$1:K5204)+1,"")</f>
        <v>3557</v>
      </c>
    </row>
    <row r="5206" spans="1:11" x14ac:dyDescent="0.2">
      <c r="A5206" t="s">
        <v>7104</v>
      </c>
      <c r="B5206" t="s">
        <v>42</v>
      </c>
      <c r="C5206" t="str">
        <f t="shared" si="81"/>
        <v>7</v>
      </c>
      <c r="D5206">
        <v>716</v>
      </c>
      <c r="E5206" t="s">
        <v>12139</v>
      </c>
      <c r="F5206" t="s">
        <v>7106</v>
      </c>
      <c r="G5206" t="s">
        <v>7107</v>
      </c>
      <c r="H5206">
        <v>2</v>
      </c>
      <c r="I5206" t="s">
        <v>12877</v>
      </c>
      <c r="J5206" t="str">
        <f>IFERROR(INDEX('BASE PP'!A:A,MATCH('REF PAR DEFAUT'!I5206,'BASE PP'!B:B,0)),"Pas de Ref")</f>
        <v>Pas de Ref</v>
      </c>
      <c r="K5206" s="8">
        <f>IF("Pas de Ref"=J5206,MAX($K$1:K5205)+1,"")</f>
        <v>3558</v>
      </c>
    </row>
    <row r="5207" spans="1:11" x14ac:dyDescent="0.2">
      <c r="A5207" t="s">
        <v>7104</v>
      </c>
      <c r="B5207" t="s">
        <v>42</v>
      </c>
      <c r="C5207" t="str">
        <f t="shared" si="81"/>
        <v>7</v>
      </c>
      <c r="D5207">
        <v>726</v>
      </c>
      <c r="E5207" t="s">
        <v>12141</v>
      </c>
      <c r="F5207" t="s">
        <v>7106</v>
      </c>
      <c r="G5207" t="s">
        <v>7107</v>
      </c>
      <c r="H5207">
        <v>2</v>
      </c>
      <c r="I5207" t="s">
        <v>12878</v>
      </c>
      <c r="J5207" t="str">
        <f>IFERROR(INDEX('BASE PP'!A:A,MATCH('REF PAR DEFAUT'!I5207,'BASE PP'!B:B,0)),"Pas de Ref")</f>
        <v>Pas de Ref</v>
      </c>
      <c r="K5207" s="8">
        <f>IF("Pas de Ref"=J5207,MAX($K$1:K5206)+1,"")</f>
        <v>3559</v>
      </c>
    </row>
    <row r="5208" spans="1:11" x14ac:dyDescent="0.2">
      <c r="A5208" t="s">
        <v>7104</v>
      </c>
      <c r="B5208" t="s">
        <v>42</v>
      </c>
      <c r="C5208" t="str">
        <f t="shared" si="81"/>
        <v>7</v>
      </c>
      <c r="D5208">
        <v>736</v>
      </c>
      <c r="E5208" t="s">
        <v>2600</v>
      </c>
      <c r="F5208" t="s">
        <v>8529</v>
      </c>
      <c r="G5208" t="s">
        <v>7107</v>
      </c>
      <c r="H5208">
        <v>2</v>
      </c>
      <c r="I5208" t="s">
        <v>12879</v>
      </c>
      <c r="J5208" t="str">
        <f>IFERROR(INDEX('BASE PP'!A:A,MATCH('REF PAR DEFAUT'!I5208,'BASE PP'!B:B,0)),"Pas de Ref")</f>
        <v>Pas de Ref</v>
      </c>
      <c r="K5208" s="8">
        <f>IF("Pas de Ref"=J5208,MAX($K$1:K5207)+1,"")</f>
        <v>3560</v>
      </c>
    </row>
    <row r="5209" spans="1:11" x14ac:dyDescent="0.2">
      <c r="A5209" t="s">
        <v>7104</v>
      </c>
      <c r="B5209" t="s">
        <v>42</v>
      </c>
      <c r="C5209" t="str">
        <f t="shared" si="81"/>
        <v>7</v>
      </c>
      <c r="D5209">
        <v>746</v>
      </c>
      <c r="E5209" t="s">
        <v>12144</v>
      </c>
      <c r="F5209" t="s">
        <v>8529</v>
      </c>
      <c r="G5209" t="s">
        <v>7107</v>
      </c>
      <c r="H5209">
        <v>2</v>
      </c>
      <c r="I5209" t="s">
        <v>12880</v>
      </c>
      <c r="J5209" t="str">
        <f>IFERROR(INDEX('BASE PP'!A:A,MATCH('REF PAR DEFAUT'!I5209,'BASE PP'!B:B,0)),"Pas de Ref")</f>
        <v>Pas de Ref</v>
      </c>
      <c r="K5209" s="8">
        <f>IF("Pas de Ref"=J5209,MAX($K$1:K5208)+1,"")</f>
        <v>3561</v>
      </c>
    </row>
    <row r="5210" spans="1:11" x14ac:dyDescent="0.2">
      <c r="A5210" t="s">
        <v>7104</v>
      </c>
      <c r="B5210" t="s">
        <v>42</v>
      </c>
      <c r="C5210" t="str">
        <f t="shared" si="81"/>
        <v>7</v>
      </c>
      <c r="D5210">
        <v>717</v>
      </c>
      <c r="E5210" t="s">
        <v>12127</v>
      </c>
      <c r="F5210" t="s">
        <v>7106</v>
      </c>
      <c r="G5210" t="s">
        <v>7107</v>
      </c>
      <c r="H5210">
        <v>2</v>
      </c>
      <c r="I5210" t="s">
        <v>12881</v>
      </c>
      <c r="J5210" t="str">
        <f>IFERROR(INDEX('BASE PP'!A:A,MATCH('REF PAR DEFAUT'!I5210,'BASE PP'!B:B,0)),"Pas de Ref")</f>
        <v>Pas de Ref</v>
      </c>
      <c r="K5210" s="8">
        <f>IF("Pas de Ref"=J5210,MAX($K$1:K5209)+1,"")</f>
        <v>3562</v>
      </c>
    </row>
    <row r="5211" spans="1:11" x14ac:dyDescent="0.2">
      <c r="A5211" t="s">
        <v>7104</v>
      </c>
      <c r="B5211" t="s">
        <v>42</v>
      </c>
      <c r="C5211" t="str">
        <f t="shared" si="81"/>
        <v>7</v>
      </c>
      <c r="D5211">
        <v>727</v>
      </c>
      <c r="E5211" t="s">
        <v>12129</v>
      </c>
      <c r="F5211" t="s">
        <v>7106</v>
      </c>
      <c r="G5211" t="s">
        <v>7107</v>
      </c>
      <c r="H5211">
        <v>2</v>
      </c>
      <c r="I5211" t="s">
        <v>12882</v>
      </c>
      <c r="J5211" t="str">
        <f>IFERROR(INDEX('BASE PP'!A:A,MATCH('REF PAR DEFAUT'!I5211,'BASE PP'!B:B,0)),"Pas de Ref")</f>
        <v>Pas de Ref</v>
      </c>
      <c r="K5211" s="8">
        <f>IF("Pas de Ref"=J5211,MAX($K$1:K5210)+1,"")</f>
        <v>3563</v>
      </c>
    </row>
    <row r="5212" spans="1:11" x14ac:dyDescent="0.2">
      <c r="A5212" t="s">
        <v>7104</v>
      </c>
      <c r="B5212" t="s">
        <v>42</v>
      </c>
      <c r="C5212" t="str">
        <f t="shared" si="81"/>
        <v>7</v>
      </c>
      <c r="D5212">
        <v>737</v>
      </c>
      <c r="E5212" t="s">
        <v>12131</v>
      </c>
      <c r="F5212" t="s">
        <v>8529</v>
      </c>
      <c r="G5212" t="s">
        <v>7107</v>
      </c>
      <c r="H5212">
        <v>2</v>
      </c>
      <c r="I5212" t="s">
        <v>12883</v>
      </c>
      <c r="J5212" t="str">
        <f>IFERROR(INDEX('BASE PP'!A:A,MATCH('REF PAR DEFAUT'!I5212,'BASE PP'!B:B,0)),"Pas de Ref")</f>
        <v>Pas de Ref</v>
      </c>
      <c r="K5212" s="8">
        <f>IF("Pas de Ref"=J5212,MAX($K$1:K5211)+1,"")</f>
        <v>3564</v>
      </c>
    </row>
    <row r="5213" spans="1:11" x14ac:dyDescent="0.2">
      <c r="A5213" t="s">
        <v>7104</v>
      </c>
      <c r="B5213" t="s">
        <v>42</v>
      </c>
      <c r="C5213" t="str">
        <f t="shared" si="81"/>
        <v>7</v>
      </c>
      <c r="D5213">
        <v>747</v>
      </c>
      <c r="E5213" t="s">
        <v>12133</v>
      </c>
      <c r="F5213" t="s">
        <v>8529</v>
      </c>
      <c r="G5213" t="s">
        <v>7107</v>
      </c>
      <c r="H5213">
        <v>2</v>
      </c>
      <c r="I5213" t="s">
        <v>12884</v>
      </c>
      <c r="J5213" t="str">
        <f>IFERROR(INDEX('BASE PP'!A:A,MATCH('REF PAR DEFAUT'!I5213,'BASE PP'!B:B,0)),"Pas de Ref")</f>
        <v>Pas de Ref</v>
      </c>
      <c r="K5213" s="8">
        <f>IF("Pas de Ref"=J5213,MAX($K$1:K5212)+1,"")</f>
        <v>3565</v>
      </c>
    </row>
    <row r="5214" spans="1:11" x14ac:dyDescent="0.2">
      <c r="A5214" t="s">
        <v>7104</v>
      </c>
      <c r="B5214" t="s">
        <v>42</v>
      </c>
      <c r="C5214" t="str">
        <f t="shared" si="81"/>
        <v>7</v>
      </c>
      <c r="D5214">
        <v>718</v>
      </c>
      <c r="E5214" t="s">
        <v>12115</v>
      </c>
      <c r="F5214" t="s">
        <v>7106</v>
      </c>
      <c r="G5214" t="s">
        <v>7107</v>
      </c>
      <c r="H5214">
        <v>2</v>
      </c>
      <c r="I5214" t="s">
        <v>12885</v>
      </c>
      <c r="J5214" t="str">
        <f>IFERROR(INDEX('BASE PP'!A:A,MATCH('REF PAR DEFAUT'!I5214,'BASE PP'!B:B,0)),"Pas de Ref")</f>
        <v>Pas de Ref</v>
      </c>
      <c r="K5214" s="8">
        <f>IF("Pas de Ref"=J5214,MAX($K$1:K5213)+1,"")</f>
        <v>3566</v>
      </c>
    </row>
    <row r="5215" spans="1:11" x14ac:dyDescent="0.2">
      <c r="A5215" t="s">
        <v>7104</v>
      </c>
      <c r="B5215" t="s">
        <v>42</v>
      </c>
      <c r="C5215" t="str">
        <f t="shared" si="81"/>
        <v>7</v>
      </c>
      <c r="D5215">
        <v>728</v>
      </c>
      <c r="E5215" t="s">
        <v>12117</v>
      </c>
      <c r="F5215" t="s">
        <v>7106</v>
      </c>
      <c r="G5215" t="s">
        <v>7107</v>
      </c>
      <c r="H5215">
        <v>2</v>
      </c>
      <c r="I5215" t="s">
        <v>12886</v>
      </c>
      <c r="J5215" t="str">
        <f>IFERROR(INDEX('BASE PP'!A:A,MATCH('REF PAR DEFAUT'!I5215,'BASE PP'!B:B,0)),"Pas de Ref")</f>
        <v>Pas de Ref</v>
      </c>
      <c r="K5215" s="8">
        <f>IF("Pas de Ref"=J5215,MAX($K$1:K5214)+1,"")</f>
        <v>3567</v>
      </c>
    </row>
    <row r="5216" spans="1:11" x14ac:dyDescent="0.2">
      <c r="A5216" t="s">
        <v>7104</v>
      </c>
      <c r="B5216" t="s">
        <v>42</v>
      </c>
      <c r="C5216" t="str">
        <f t="shared" si="81"/>
        <v>7</v>
      </c>
      <c r="D5216">
        <v>738</v>
      </c>
      <c r="E5216" t="s">
        <v>12119</v>
      </c>
      <c r="F5216" t="s">
        <v>8529</v>
      </c>
      <c r="G5216" t="s">
        <v>7107</v>
      </c>
      <c r="H5216">
        <v>2</v>
      </c>
      <c r="I5216" t="s">
        <v>12887</v>
      </c>
      <c r="J5216" t="str">
        <f>IFERROR(INDEX('BASE PP'!A:A,MATCH('REF PAR DEFAUT'!I5216,'BASE PP'!B:B,0)),"Pas de Ref")</f>
        <v>Pas de Ref</v>
      </c>
      <c r="K5216" s="8">
        <f>IF("Pas de Ref"=J5216,MAX($K$1:K5215)+1,"")</f>
        <v>3568</v>
      </c>
    </row>
    <row r="5217" spans="1:11" x14ac:dyDescent="0.2">
      <c r="A5217" t="s">
        <v>7104</v>
      </c>
      <c r="B5217" t="s">
        <v>42</v>
      </c>
      <c r="C5217" t="str">
        <f t="shared" si="81"/>
        <v>7</v>
      </c>
      <c r="D5217">
        <v>748</v>
      </c>
      <c r="E5217" t="s">
        <v>12121</v>
      </c>
      <c r="F5217" t="s">
        <v>8529</v>
      </c>
      <c r="G5217" t="s">
        <v>7107</v>
      </c>
      <c r="H5217">
        <v>2</v>
      </c>
      <c r="I5217" t="s">
        <v>12888</v>
      </c>
      <c r="J5217" t="str">
        <f>IFERROR(INDEX('BASE PP'!A:A,MATCH('REF PAR DEFAUT'!I5217,'BASE PP'!B:B,0)),"Pas de Ref")</f>
        <v>Pas de Ref</v>
      </c>
      <c r="K5217" s="8">
        <f>IF("Pas de Ref"=J5217,MAX($K$1:K5216)+1,"")</f>
        <v>3569</v>
      </c>
    </row>
    <row r="5218" spans="1:11" x14ac:dyDescent="0.2">
      <c r="A5218" t="s">
        <v>7104</v>
      </c>
      <c r="B5218" t="s">
        <v>42</v>
      </c>
      <c r="C5218" t="str">
        <f t="shared" si="81"/>
        <v>7</v>
      </c>
      <c r="D5218">
        <v>719</v>
      </c>
      <c r="E5218" t="s">
        <v>12103</v>
      </c>
      <c r="F5218" t="s">
        <v>7106</v>
      </c>
      <c r="G5218" t="s">
        <v>7107</v>
      </c>
      <c r="H5218">
        <v>2</v>
      </c>
      <c r="I5218" t="s">
        <v>12889</v>
      </c>
      <c r="J5218" t="str">
        <f>IFERROR(INDEX('BASE PP'!A:A,MATCH('REF PAR DEFAUT'!I5218,'BASE PP'!B:B,0)),"Pas de Ref")</f>
        <v>Pas de Ref</v>
      </c>
      <c r="K5218" s="8">
        <f>IF("Pas de Ref"=J5218,MAX($K$1:K5217)+1,"")</f>
        <v>3570</v>
      </c>
    </row>
    <row r="5219" spans="1:11" x14ac:dyDescent="0.2">
      <c r="A5219" t="s">
        <v>7104</v>
      </c>
      <c r="B5219" t="s">
        <v>42</v>
      </c>
      <c r="C5219" t="str">
        <f t="shared" si="81"/>
        <v>7</v>
      </c>
      <c r="D5219">
        <v>729</v>
      </c>
      <c r="E5219" t="s">
        <v>12105</v>
      </c>
      <c r="F5219" t="s">
        <v>7106</v>
      </c>
      <c r="G5219" t="s">
        <v>7107</v>
      </c>
      <c r="H5219">
        <v>2</v>
      </c>
      <c r="I5219" t="s">
        <v>12890</v>
      </c>
      <c r="J5219" t="str">
        <f>IFERROR(INDEX('BASE PP'!A:A,MATCH('REF PAR DEFAUT'!I5219,'BASE PP'!B:B,0)),"Pas de Ref")</f>
        <v>Pas de Ref</v>
      </c>
      <c r="K5219" s="8">
        <f>IF("Pas de Ref"=J5219,MAX($K$1:K5218)+1,"")</f>
        <v>3571</v>
      </c>
    </row>
    <row r="5220" spans="1:11" x14ac:dyDescent="0.2">
      <c r="A5220" t="s">
        <v>7104</v>
      </c>
      <c r="B5220" t="s">
        <v>42</v>
      </c>
      <c r="C5220" t="str">
        <f t="shared" si="81"/>
        <v>7</v>
      </c>
      <c r="D5220">
        <v>739</v>
      </c>
      <c r="E5220" t="s">
        <v>12107</v>
      </c>
      <c r="F5220" t="s">
        <v>8529</v>
      </c>
      <c r="G5220" t="s">
        <v>7107</v>
      </c>
      <c r="H5220">
        <v>2</v>
      </c>
      <c r="I5220" t="s">
        <v>12891</v>
      </c>
      <c r="J5220" t="str">
        <f>IFERROR(INDEX('BASE PP'!A:A,MATCH('REF PAR DEFAUT'!I5220,'BASE PP'!B:B,0)),"Pas de Ref")</f>
        <v>Pas de Ref</v>
      </c>
      <c r="K5220" s="8">
        <f>IF("Pas de Ref"=J5220,MAX($K$1:K5219)+1,"")</f>
        <v>3572</v>
      </c>
    </row>
    <row r="5221" spans="1:11" x14ac:dyDescent="0.2">
      <c r="A5221" t="s">
        <v>7104</v>
      </c>
      <c r="B5221" t="s">
        <v>42</v>
      </c>
      <c r="C5221" t="str">
        <f t="shared" si="81"/>
        <v>7</v>
      </c>
      <c r="D5221">
        <v>749</v>
      </c>
      <c r="E5221" t="s">
        <v>12109</v>
      </c>
      <c r="F5221" t="s">
        <v>8529</v>
      </c>
      <c r="G5221" t="s">
        <v>7107</v>
      </c>
      <c r="H5221">
        <v>2</v>
      </c>
      <c r="I5221" t="s">
        <v>12892</v>
      </c>
      <c r="J5221" t="str">
        <f>IFERROR(INDEX('BASE PP'!A:A,MATCH('REF PAR DEFAUT'!I5221,'BASE PP'!B:B,0)),"Pas de Ref")</f>
        <v>Pas de Ref</v>
      </c>
      <c r="K5221" s="8">
        <f>IF("Pas de Ref"=J5221,MAX($K$1:K5220)+1,"")</f>
        <v>3573</v>
      </c>
    </row>
    <row r="5222" spans="1:11" x14ac:dyDescent="0.2">
      <c r="A5222" t="s">
        <v>7104</v>
      </c>
      <c r="B5222" t="s">
        <v>42</v>
      </c>
      <c r="C5222" t="str">
        <f t="shared" si="81"/>
        <v>8</v>
      </c>
      <c r="D5222">
        <v>811</v>
      </c>
      <c r="E5222" t="s">
        <v>848</v>
      </c>
      <c r="F5222" t="s">
        <v>7106</v>
      </c>
      <c r="G5222" t="s">
        <v>7107</v>
      </c>
      <c r="H5222">
        <v>2</v>
      </c>
      <c r="I5222" s="6" t="s">
        <v>12893</v>
      </c>
      <c r="J5222" t="str">
        <f>IFERROR(INDEX('BASE PP'!A:A,MATCH('REF PAR DEFAUT'!I5222,'BASE PP'!B:B,0)),"Pas de Ref")</f>
        <v>Pas de Ref</v>
      </c>
      <c r="K5222" s="8">
        <f>IF("Pas de Ref"=J5222,MAX($K$1:K5221)+1,"")</f>
        <v>3574</v>
      </c>
    </row>
    <row r="5223" spans="1:11" x14ac:dyDescent="0.2">
      <c r="A5223" t="s">
        <v>7104</v>
      </c>
      <c r="B5223" t="s">
        <v>42</v>
      </c>
      <c r="C5223" t="str">
        <f t="shared" si="81"/>
        <v>8</v>
      </c>
      <c r="D5223">
        <v>821</v>
      </c>
      <c r="E5223" t="s">
        <v>2194</v>
      </c>
      <c r="F5223" t="s">
        <v>7106</v>
      </c>
      <c r="G5223" t="s">
        <v>7107</v>
      </c>
      <c r="H5223">
        <v>2</v>
      </c>
      <c r="I5223" s="6" t="s">
        <v>12894</v>
      </c>
      <c r="J5223" t="str">
        <f>IFERROR(INDEX('BASE PP'!A:A,MATCH('REF PAR DEFAUT'!I5223,'BASE PP'!B:B,0)),"Pas de Ref")</f>
        <v>Pas de Ref</v>
      </c>
      <c r="K5223" s="8">
        <f>IF("Pas de Ref"=J5223,MAX($K$1:K5222)+1,"")</f>
        <v>3575</v>
      </c>
    </row>
    <row r="5224" spans="1:11" x14ac:dyDescent="0.2">
      <c r="A5224" t="s">
        <v>7104</v>
      </c>
      <c r="B5224" t="s">
        <v>42</v>
      </c>
      <c r="C5224" t="str">
        <f t="shared" si="81"/>
        <v>8</v>
      </c>
      <c r="D5224">
        <v>831</v>
      </c>
      <c r="E5224" t="s">
        <v>3378</v>
      </c>
      <c r="F5224" t="s">
        <v>7106</v>
      </c>
      <c r="G5224" t="s">
        <v>7107</v>
      </c>
      <c r="H5224">
        <v>2</v>
      </c>
      <c r="I5224" s="6" t="s">
        <v>12895</v>
      </c>
      <c r="J5224" t="str">
        <f>IFERROR(INDEX('BASE PP'!A:A,MATCH('REF PAR DEFAUT'!I5224,'BASE PP'!B:B,0)),"Pas de Ref")</f>
        <v>Pas de Ref</v>
      </c>
      <c r="K5224" s="8">
        <f>IF("Pas de Ref"=J5224,MAX($K$1:K5223)+1,"")</f>
        <v>3576</v>
      </c>
    </row>
    <row r="5225" spans="1:11" x14ac:dyDescent="0.2">
      <c r="A5225" t="s">
        <v>7104</v>
      </c>
      <c r="B5225" t="s">
        <v>42</v>
      </c>
      <c r="C5225" t="str">
        <f t="shared" si="81"/>
        <v>8</v>
      </c>
      <c r="D5225">
        <v>841</v>
      </c>
      <c r="E5225" t="s">
        <v>1158</v>
      </c>
      <c r="F5225" t="s">
        <v>7106</v>
      </c>
      <c r="G5225" t="s">
        <v>7107</v>
      </c>
      <c r="H5225">
        <v>2</v>
      </c>
      <c r="I5225" s="6" t="s">
        <v>12896</v>
      </c>
      <c r="J5225" t="str">
        <f>IFERROR(INDEX('BASE PP'!A:A,MATCH('REF PAR DEFAUT'!I5225,'BASE PP'!B:B,0)),"Pas de Ref")</f>
        <v>Pas de Ref</v>
      </c>
      <c r="K5225" s="8">
        <f>IF("Pas de Ref"=J5225,MAX($K$1:K5224)+1,"")</f>
        <v>3577</v>
      </c>
    </row>
    <row r="5226" spans="1:11" x14ac:dyDescent="0.2">
      <c r="A5226" t="s">
        <v>7104</v>
      </c>
      <c r="B5226" t="s">
        <v>42</v>
      </c>
      <c r="C5226" t="str">
        <f t="shared" si="81"/>
        <v>8</v>
      </c>
      <c r="D5226">
        <v>851</v>
      </c>
      <c r="E5226" t="s">
        <v>12009</v>
      </c>
      <c r="F5226" t="s">
        <v>8529</v>
      </c>
      <c r="G5226" t="s">
        <v>7107</v>
      </c>
      <c r="H5226">
        <v>2</v>
      </c>
      <c r="I5226" s="6" t="s">
        <v>12897</v>
      </c>
      <c r="J5226" t="str">
        <f>IFERROR(INDEX('BASE PP'!A:A,MATCH('REF PAR DEFAUT'!I5226,'BASE PP'!B:B,0)),"Pas de Ref")</f>
        <v>Pas de Ref</v>
      </c>
      <c r="K5226" s="8">
        <f>IF("Pas de Ref"=J5226,MAX($K$1:K5225)+1,"")</f>
        <v>3578</v>
      </c>
    </row>
    <row r="5227" spans="1:11" x14ac:dyDescent="0.2">
      <c r="A5227" t="s">
        <v>7104</v>
      </c>
      <c r="B5227" t="s">
        <v>42</v>
      </c>
      <c r="C5227" t="str">
        <f t="shared" si="81"/>
        <v>8</v>
      </c>
      <c r="D5227">
        <v>861</v>
      </c>
      <c r="E5227" t="s">
        <v>12011</v>
      </c>
      <c r="F5227" t="s">
        <v>8529</v>
      </c>
      <c r="G5227" t="s">
        <v>7107</v>
      </c>
      <c r="H5227">
        <v>2</v>
      </c>
      <c r="I5227" s="6" t="s">
        <v>12898</v>
      </c>
      <c r="J5227" t="str">
        <f>IFERROR(INDEX('BASE PP'!A:A,MATCH('REF PAR DEFAUT'!I5227,'BASE PP'!B:B,0)),"Pas de Ref")</f>
        <v>Pas de Ref</v>
      </c>
      <c r="K5227" s="8">
        <f>IF("Pas de Ref"=J5227,MAX($K$1:K5226)+1,"")</f>
        <v>3579</v>
      </c>
    </row>
    <row r="5228" spans="1:11" x14ac:dyDescent="0.2">
      <c r="A5228" t="s">
        <v>7104</v>
      </c>
      <c r="B5228" t="s">
        <v>42</v>
      </c>
      <c r="C5228" t="str">
        <f t="shared" si="81"/>
        <v>8</v>
      </c>
      <c r="D5228">
        <v>812</v>
      </c>
      <c r="E5228" t="s">
        <v>2192</v>
      </c>
      <c r="F5228" t="s">
        <v>7106</v>
      </c>
      <c r="G5228" t="s">
        <v>7107</v>
      </c>
      <c r="H5228">
        <v>2</v>
      </c>
      <c r="I5228" s="6" t="s">
        <v>12899</v>
      </c>
      <c r="J5228" t="str">
        <f>IFERROR(INDEX('BASE PP'!A:A,MATCH('REF PAR DEFAUT'!I5228,'BASE PP'!B:B,0)),"Pas de Ref")</f>
        <v>Pas de Ref</v>
      </c>
      <c r="K5228" s="8">
        <f>IF("Pas de Ref"=J5228,MAX($K$1:K5227)+1,"")</f>
        <v>3580</v>
      </c>
    </row>
    <row r="5229" spans="1:11" x14ac:dyDescent="0.2">
      <c r="A5229" t="s">
        <v>7104</v>
      </c>
      <c r="B5229" t="s">
        <v>42</v>
      </c>
      <c r="C5229" t="str">
        <f t="shared" si="81"/>
        <v>8</v>
      </c>
      <c r="D5229">
        <v>822</v>
      </c>
      <c r="E5229" t="s">
        <v>2136</v>
      </c>
      <c r="F5229" t="s">
        <v>7106</v>
      </c>
      <c r="G5229" t="s">
        <v>7107</v>
      </c>
      <c r="H5229">
        <v>2</v>
      </c>
      <c r="I5229" s="6" t="s">
        <v>12900</v>
      </c>
      <c r="J5229" t="str">
        <f>IFERROR(INDEX('BASE PP'!A:A,MATCH('REF PAR DEFAUT'!I5229,'BASE PP'!B:B,0)),"Pas de Ref")</f>
        <v>Pas de Ref</v>
      </c>
      <c r="K5229" s="8">
        <f>IF("Pas de Ref"=J5229,MAX($K$1:K5228)+1,"")</f>
        <v>3581</v>
      </c>
    </row>
    <row r="5230" spans="1:11" x14ac:dyDescent="0.2">
      <c r="A5230" t="s">
        <v>7104</v>
      </c>
      <c r="B5230" t="s">
        <v>42</v>
      </c>
      <c r="C5230" t="str">
        <f t="shared" si="81"/>
        <v>8</v>
      </c>
      <c r="D5230">
        <v>832</v>
      </c>
      <c r="E5230" t="s">
        <v>3576</v>
      </c>
      <c r="F5230" t="s">
        <v>7106</v>
      </c>
      <c r="G5230" t="s">
        <v>7107</v>
      </c>
      <c r="H5230">
        <v>2</v>
      </c>
      <c r="I5230" s="6" t="s">
        <v>12901</v>
      </c>
      <c r="J5230" t="str">
        <f>IFERROR(INDEX('BASE PP'!A:A,MATCH('REF PAR DEFAUT'!I5230,'BASE PP'!B:B,0)),"Pas de Ref")</f>
        <v>Pas de Ref</v>
      </c>
      <c r="K5230" s="8">
        <f>IF("Pas de Ref"=J5230,MAX($K$1:K5229)+1,"")</f>
        <v>3582</v>
      </c>
    </row>
    <row r="5231" spans="1:11" x14ac:dyDescent="0.2">
      <c r="A5231" t="s">
        <v>7104</v>
      </c>
      <c r="B5231" t="s">
        <v>42</v>
      </c>
      <c r="C5231" t="str">
        <f t="shared" si="81"/>
        <v>8</v>
      </c>
      <c r="D5231">
        <v>842</v>
      </c>
      <c r="E5231" t="s">
        <v>1926</v>
      </c>
      <c r="F5231" t="s">
        <v>7106</v>
      </c>
      <c r="G5231" t="s">
        <v>7107</v>
      </c>
      <c r="H5231">
        <v>2</v>
      </c>
      <c r="I5231" s="6" t="s">
        <v>12902</v>
      </c>
      <c r="J5231" t="str">
        <f>IFERROR(INDEX('BASE PP'!A:A,MATCH('REF PAR DEFAUT'!I5231,'BASE PP'!B:B,0)),"Pas de Ref")</f>
        <v>Pas de Ref</v>
      </c>
      <c r="K5231" s="8">
        <f>IF("Pas de Ref"=J5231,MAX($K$1:K5230)+1,"")</f>
        <v>3583</v>
      </c>
    </row>
    <row r="5232" spans="1:11" x14ac:dyDescent="0.2">
      <c r="A5232" t="s">
        <v>7104</v>
      </c>
      <c r="B5232" t="s">
        <v>42</v>
      </c>
      <c r="C5232" t="str">
        <f t="shared" si="81"/>
        <v>8</v>
      </c>
      <c r="D5232">
        <v>852</v>
      </c>
      <c r="E5232" t="s">
        <v>12001</v>
      </c>
      <c r="F5232" t="s">
        <v>8529</v>
      </c>
      <c r="G5232" t="s">
        <v>7107</v>
      </c>
      <c r="H5232">
        <v>2</v>
      </c>
      <c r="I5232" s="6" t="s">
        <v>12903</v>
      </c>
      <c r="J5232" t="str">
        <f>IFERROR(INDEX('BASE PP'!A:A,MATCH('REF PAR DEFAUT'!I5232,'BASE PP'!B:B,0)),"Pas de Ref")</f>
        <v>Pas de Ref</v>
      </c>
      <c r="K5232" s="8">
        <f>IF("Pas de Ref"=J5232,MAX($K$1:K5231)+1,"")</f>
        <v>3584</v>
      </c>
    </row>
    <row r="5233" spans="1:11" x14ac:dyDescent="0.2">
      <c r="A5233" t="s">
        <v>7104</v>
      </c>
      <c r="B5233" t="s">
        <v>42</v>
      </c>
      <c r="C5233" t="str">
        <f t="shared" si="81"/>
        <v>8</v>
      </c>
      <c r="D5233">
        <v>862</v>
      </c>
      <c r="E5233" t="s">
        <v>12003</v>
      </c>
      <c r="F5233" t="s">
        <v>8529</v>
      </c>
      <c r="G5233" t="s">
        <v>7107</v>
      </c>
      <c r="H5233">
        <v>2</v>
      </c>
      <c r="I5233" s="6" t="s">
        <v>12904</v>
      </c>
      <c r="J5233" t="str">
        <f>IFERROR(INDEX('BASE PP'!A:A,MATCH('REF PAR DEFAUT'!I5233,'BASE PP'!B:B,0)),"Pas de Ref")</f>
        <v>Pas de Ref</v>
      </c>
      <c r="K5233" s="8">
        <f>IF("Pas de Ref"=J5233,MAX($K$1:K5232)+1,"")</f>
        <v>3585</v>
      </c>
    </row>
    <row r="5234" spans="1:11" x14ac:dyDescent="0.2">
      <c r="A5234" t="s">
        <v>7104</v>
      </c>
      <c r="B5234" t="s">
        <v>42</v>
      </c>
      <c r="C5234" t="str">
        <f t="shared" si="81"/>
        <v>8</v>
      </c>
      <c r="D5234">
        <v>813</v>
      </c>
      <c r="E5234" t="s">
        <v>2530</v>
      </c>
      <c r="F5234" t="s">
        <v>7106</v>
      </c>
      <c r="G5234" t="s">
        <v>7107</v>
      </c>
      <c r="H5234">
        <v>2</v>
      </c>
      <c r="I5234" s="6" t="s">
        <v>12905</v>
      </c>
      <c r="J5234" t="str">
        <f>IFERROR(INDEX('BASE PP'!A:A,MATCH('REF PAR DEFAUT'!I5234,'BASE PP'!B:B,0)),"Pas de Ref")</f>
        <v>Pas de Ref</v>
      </c>
      <c r="K5234" s="8">
        <f>IF("Pas de Ref"=J5234,MAX($K$1:K5233)+1,"")</f>
        <v>3586</v>
      </c>
    </row>
    <row r="5235" spans="1:11" x14ac:dyDescent="0.2">
      <c r="A5235" t="s">
        <v>7104</v>
      </c>
      <c r="B5235" t="s">
        <v>42</v>
      </c>
      <c r="C5235" t="str">
        <f t="shared" si="81"/>
        <v>8</v>
      </c>
      <c r="D5235">
        <v>823</v>
      </c>
      <c r="E5235" t="s">
        <v>5670</v>
      </c>
      <c r="F5235" t="s">
        <v>7106</v>
      </c>
      <c r="G5235" t="s">
        <v>7107</v>
      </c>
      <c r="H5235">
        <v>2</v>
      </c>
      <c r="I5235" s="6" t="s">
        <v>12906</v>
      </c>
      <c r="J5235" t="str">
        <f>IFERROR(INDEX('BASE PP'!A:A,MATCH('REF PAR DEFAUT'!I5235,'BASE PP'!B:B,0)),"Pas de Ref")</f>
        <v>Pas de Ref</v>
      </c>
      <c r="K5235" s="8">
        <f>IF("Pas de Ref"=J5235,MAX($K$1:K5234)+1,"")</f>
        <v>3587</v>
      </c>
    </row>
    <row r="5236" spans="1:11" x14ac:dyDescent="0.2">
      <c r="A5236" t="s">
        <v>7104</v>
      </c>
      <c r="B5236" t="s">
        <v>42</v>
      </c>
      <c r="C5236" t="str">
        <f t="shared" si="81"/>
        <v>8</v>
      </c>
      <c r="D5236">
        <v>833</v>
      </c>
      <c r="E5236" t="s">
        <v>3374</v>
      </c>
      <c r="F5236" t="s">
        <v>7106</v>
      </c>
      <c r="G5236" t="s">
        <v>7107</v>
      </c>
      <c r="H5236">
        <v>2</v>
      </c>
      <c r="I5236" s="6" t="s">
        <v>932</v>
      </c>
      <c r="J5236" t="str">
        <f>IFERROR(INDEX('BASE PP'!A:A,MATCH('REF PAR DEFAUT'!I5236,'BASE PP'!B:B,0)),"Pas de Ref")</f>
        <v>JE481</v>
      </c>
      <c r="K5236" s="8" t="str">
        <f>IF("Pas de Ref"=J5236,MAX($K$1:K5235)+1,"")</f>
        <v/>
      </c>
    </row>
    <row r="5237" spans="1:11" x14ac:dyDescent="0.2">
      <c r="A5237" t="s">
        <v>7104</v>
      </c>
      <c r="B5237" t="s">
        <v>42</v>
      </c>
      <c r="C5237" t="str">
        <f t="shared" si="81"/>
        <v>8</v>
      </c>
      <c r="D5237">
        <v>843</v>
      </c>
      <c r="E5237" t="s">
        <v>246</v>
      </c>
      <c r="F5237" t="s">
        <v>7106</v>
      </c>
      <c r="G5237" t="s">
        <v>7107</v>
      </c>
      <c r="H5237">
        <v>2</v>
      </c>
      <c r="I5237" s="6" t="s">
        <v>12907</v>
      </c>
      <c r="J5237" t="str">
        <f>IFERROR(INDEX('BASE PP'!A:A,MATCH('REF PAR DEFAUT'!I5237,'BASE PP'!B:B,0)),"Pas de Ref")</f>
        <v>Pas de Ref</v>
      </c>
      <c r="K5237" s="8">
        <f>IF("Pas de Ref"=J5237,MAX($K$1:K5236)+1,"")</f>
        <v>3588</v>
      </c>
    </row>
    <row r="5238" spans="1:11" x14ac:dyDescent="0.2">
      <c r="A5238" t="s">
        <v>7104</v>
      </c>
      <c r="B5238" t="s">
        <v>42</v>
      </c>
      <c r="C5238" t="str">
        <f t="shared" si="81"/>
        <v>8</v>
      </c>
      <c r="D5238">
        <v>853</v>
      </c>
      <c r="E5238" t="s">
        <v>11993</v>
      </c>
      <c r="F5238" t="s">
        <v>8529</v>
      </c>
      <c r="G5238" t="s">
        <v>7107</v>
      </c>
      <c r="H5238">
        <v>2</v>
      </c>
      <c r="I5238" s="6" t="s">
        <v>12908</v>
      </c>
      <c r="J5238" t="str">
        <f>IFERROR(INDEX('BASE PP'!A:A,MATCH('REF PAR DEFAUT'!I5238,'BASE PP'!B:B,0)),"Pas de Ref")</f>
        <v>Pas de Ref</v>
      </c>
      <c r="K5238" s="8">
        <f>IF("Pas de Ref"=J5238,MAX($K$1:K5237)+1,"")</f>
        <v>3589</v>
      </c>
    </row>
    <row r="5239" spans="1:11" x14ac:dyDescent="0.2">
      <c r="A5239" t="s">
        <v>7104</v>
      </c>
      <c r="B5239" t="s">
        <v>42</v>
      </c>
      <c r="C5239" t="str">
        <f t="shared" si="81"/>
        <v>8</v>
      </c>
      <c r="D5239">
        <v>863</v>
      </c>
      <c r="E5239" t="s">
        <v>11995</v>
      </c>
      <c r="F5239" t="s">
        <v>8529</v>
      </c>
      <c r="G5239" t="s">
        <v>7107</v>
      </c>
      <c r="H5239">
        <v>2</v>
      </c>
      <c r="I5239" s="6" t="s">
        <v>12909</v>
      </c>
      <c r="J5239" t="str">
        <f>IFERROR(INDEX('BASE PP'!A:A,MATCH('REF PAR DEFAUT'!I5239,'BASE PP'!B:B,0)),"Pas de Ref")</f>
        <v>Pas de Ref</v>
      </c>
      <c r="K5239" s="8">
        <f>IF("Pas de Ref"=J5239,MAX($K$1:K5238)+1,"")</f>
        <v>3590</v>
      </c>
    </row>
    <row r="5240" spans="1:11" x14ac:dyDescent="0.2">
      <c r="A5240" t="s">
        <v>7104</v>
      </c>
      <c r="B5240" t="s">
        <v>42</v>
      </c>
      <c r="C5240" t="str">
        <f t="shared" si="81"/>
        <v>8</v>
      </c>
      <c r="D5240">
        <v>814</v>
      </c>
      <c r="E5240" t="s">
        <v>11980</v>
      </c>
      <c r="F5240" t="s">
        <v>7106</v>
      </c>
      <c r="G5240" t="s">
        <v>7107</v>
      </c>
      <c r="H5240">
        <v>2</v>
      </c>
      <c r="I5240" s="6" t="s">
        <v>12910</v>
      </c>
      <c r="J5240" t="str">
        <f>IFERROR(INDEX('BASE PP'!A:A,MATCH('REF PAR DEFAUT'!I5240,'BASE PP'!B:B,0)),"Pas de Ref")</f>
        <v>Pas de Ref</v>
      </c>
      <c r="K5240" s="8">
        <f>IF("Pas de Ref"=J5240,MAX($K$1:K5239)+1,"")</f>
        <v>3591</v>
      </c>
    </row>
    <row r="5241" spans="1:11" x14ac:dyDescent="0.2">
      <c r="A5241" t="s">
        <v>7104</v>
      </c>
      <c r="B5241" t="s">
        <v>42</v>
      </c>
      <c r="C5241" t="str">
        <f t="shared" si="81"/>
        <v>8</v>
      </c>
      <c r="D5241">
        <v>824</v>
      </c>
      <c r="E5241" t="s">
        <v>4448</v>
      </c>
      <c r="F5241" t="s">
        <v>7106</v>
      </c>
      <c r="G5241" t="s">
        <v>7107</v>
      </c>
      <c r="H5241">
        <v>2</v>
      </c>
      <c r="I5241" s="6" t="s">
        <v>12911</v>
      </c>
      <c r="J5241" t="str">
        <f>IFERROR(INDEX('BASE PP'!A:A,MATCH('REF PAR DEFAUT'!I5241,'BASE PP'!B:B,0)),"Pas de Ref")</f>
        <v>Pas de Ref</v>
      </c>
      <c r="K5241" s="8">
        <f>IF("Pas de Ref"=J5241,MAX($K$1:K5240)+1,"")</f>
        <v>3592</v>
      </c>
    </row>
    <row r="5242" spans="1:11" x14ac:dyDescent="0.2">
      <c r="A5242" t="s">
        <v>7104</v>
      </c>
      <c r="B5242" t="s">
        <v>42</v>
      </c>
      <c r="C5242" t="str">
        <f t="shared" si="81"/>
        <v>8</v>
      </c>
      <c r="D5242">
        <v>834</v>
      </c>
      <c r="E5242" t="s">
        <v>648</v>
      </c>
      <c r="F5242" t="s">
        <v>7106</v>
      </c>
      <c r="G5242" t="s">
        <v>7107</v>
      </c>
      <c r="H5242">
        <v>2</v>
      </c>
      <c r="I5242" s="6" t="s">
        <v>3292</v>
      </c>
      <c r="J5242" t="str">
        <f>IFERROR(INDEX('BASE PP'!A:A,MATCH('REF PAR DEFAUT'!I5242,'BASE PP'!B:B,0)),"Pas de Ref")</f>
        <v>ML941</v>
      </c>
      <c r="K5242" s="8" t="str">
        <f>IF("Pas de Ref"=J5242,MAX($K$1:K5241)+1,"")</f>
        <v/>
      </c>
    </row>
    <row r="5243" spans="1:11" x14ac:dyDescent="0.2">
      <c r="A5243" t="s">
        <v>7104</v>
      </c>
      <c r="B5243" t="s">
        <v>42</v>
      </c>
      <c r="C5243" t="str">
        <f t="shared" si="81"/>
        <v>8</v>
      </c>
      <c r="D5243">
        <v>844</v>
      </c>
      <c r="E5243" t="s">
        <v>503</v>
      </c>
      <c r="F5243" t="s">
        <v>7106</v>
      </c>
      <c r="G5243" t="s">
        <v>7107</v>
      </c>
      <c r="H5243">
        <v>2</v>
      </c>
      <c r="I5243" s="6" t="s">
        <v>12912</v>
      </c>
      <c r="J5243" t="str">
        <f>IFERROR(INDEX('BASE PP'!A:A,MATCH('REF PAR DEFAUT'!I5243,'BASE PP'!B:B,0)),"Pas de Ref")</f>
        <v>Pas de Ref</v>
      </c>
      <c r="K5243" s="8">
        <f>IF("Pas de Ref"=J5243,MAX($K$1:K5242)+1,"")</f>
        <v>3593</v>
      </c>
    </row>
    <row r="5244" spans="1:11" x14ac:dyDescent="0.2">
      <c r="A5244" t="s">
        <v>7104</v>
      </c>
      <c r="B5244" t="s">
        <v>42</v>
      </c>
      <c r="C5244" t="str">
        <f t="shared" si="81"/>
        <v>8</v>
      </c>
      <c r="D5244">
        <v>854</v>
      </c>
      <c r="E5244" t="s">
        <v>11985</v>
      </c>
      <c r="F5244" t="s">
        <v>8529</v>
      </c>
      <c r="G5244" t="s">
        <v>7107</v>
      </c>
      <c r="H5244">
        <v>2</v>
      </c>
      <c r="I5244" s="6" t="s">
        <v>12913</v>
      </c>
      <c r="J5244" t="str">
        <f>IFERROR(INDEX('BASE PP'!A:A,MATCH('REF PAR DEFAUT'!I5244,'BASE PP'!B:B,0)),"Pas de Ref")</f>
        <v>Pas de Ref</v>
      </c>
      <c r="K5244" s="8">
        <f>IF("Pas de Ref"=J5244,MAX($K$1:K5243)+1,"")</f>
        <v>3594</v>
      </c>
    </row>
    <row r="5245" spans="1:11" x14ac:dyDescent="0.2">
      <c r="A5245" t="s">
        <v>7104</v>
      </c>
      <c r="B5245" t="s">
        <v>42</v>
      </c>
      <c r="C5245" t="str">
        <f t="shared" si="81"/>
        <v>8</v>
      </c>
      <c r="D5245">
        <v>864</v>
      </c>
      <c r="E5245" t="s">
        <v>11987</v>
      </c>
      <c r="F5245" t="s">
        <v>8529</v>
      </c>
      <c r="G5245" t="s">
        <v>7107</v>
      </c>
      <c r="H5245">
        <v>2</v>
      </c>
      <c r="I5245" s="6" t="s">
        <v>12914</v>
      </c>
      <c r="J5245" t="str">
        <f>IFERROR(INDEX('BASE PP'!A:A,MATCH('REF PAR DEFAUT'!I5245,'BASE PP'!B:B,0)),"Pas de Ref")</f>
        <v>Pas de Ref</v>
      </c>
      <c r="K5245" s="8">
        <f>IF("Pas de Ref"=J5245,MAX($K$1:K5244)+1,"")</f>
        <v>3595</v>
      </c>
    </row>
    <row r="5246" spans="1:11" x14ac:dyDescent="0.2">
      <c r="A5246" t="s">
        <v>7104</v>
      </c>
      <c r="B5246" t="s">
        <v>42</v>
      </c>
      <c r="C5246" t="str">
        <f t="shared" si="81"/>
        <v>8</v>
      </c>
      <c r="D5246">
        <v>815</v>
      </c>
      <c r="E5246" t="s">
        <v>11970</v>
      </c>
      <c r="F5246" t="s">
        <v>7106</v>
      </c>
      <c r="G5246" t="s">
        <v>7107</v>
      </c>
      <c r="H5246">
        <v>2</v>
      </c>
      <c r="I5246" s="6" t="s">
        <v>12915</v>
      </c>
      <c r="J5246" t="str">
        <f>IFERROR(INDEX('BASE PP'!A:A,MATCH('REF PAR DEFAUT'!I5246,'BASE PP'!B:B,0)),"Pas de Ref")</f>
        <v>Pas de Ref</v>
      </c>
      <c r="K5246" s="8">
        <f>IF("Pas de Ref"=J5246,MAX($K$1:K5245)+1,"")</f>
        <v>3596</v>
      </c>
    </row>
    <row r="5247" spans="1:11" x14ac:dyDescent="0.2">
      <c r="A5247" t="s">
        <v>7104</v>
      </c>
      <c r="B5247" t="s">
        <v>42</v>
      </c>
      <c r="C5247" t="str">
        <f t="shared" si="81"/>
        <v>8</v>
      </c>
      <c r="D5247">
        <v>825</v>
      </c>
      <c r="E5247" t="s">
        <v>4722</v>
      </c>
      <c r="F5247" t="s">
        <v>7106</v>
      </c>
      <c r="G5247" t="s">
        <v>7107</v>
      </c>
      <c r="H5247">
        <v>2</v>
      </c>
      <c r="I5247" s="6" t="s">
        <v>6638</v>
      </c>
      <c r="J5247" t="str">
        <f>IFERROR(INDEX('BASE PP'!A:A,MATCH('REF PAR DEFAUT'!I5247,'BASE PP'!B:B,0)),"Pas de Ref")</f>
        <v>HE794</v>
      </c>
      <c r="K5247" s="8" t="str">
        <f>IF("Pas de Ref"=J5247,MAX($K$1:K5246)+1,"")</f>
        <v/>
      </c>
    </row>
    <row r="5248" spans="1:11" x14ac:dyDescent="0.2">
      <c r="A5248" t="s">
        <v>7104</v>
      </c>
      <c r="B5248" t="s">
        <v>42</v>
      </c>
      <c r="C5248" t="str">
        <f t="shared" si="81"/>
        <v>8</v>
      </c>
      <c r="D5248">
        <v>835</v>
      </c>
      <c r="E5248" t="s">
        <v>4038</v>
      </c>
      <c r="F5248" t="s">
        <v>7106</v>
      </c>
      <c r="G5248" t="s">
        <v>7107</v>
      </c>
      <c r="H5248">
        <v>2</v>
      </c>
      <c r="I5248" s="6" t="s">
        <v>3090</v>
      </c>
      <c r="J5248" t="str">
        <f>IFERROR(INDEX('BASE PP'!A:A,MATCH('REF PAR DEFAUT'!I5248,'BASE PP'!B:B,0)),"Pas de Ref")</f>
        <v>NE243</v>
      </c>
      <c r="K5248" s="8" t="str">
        <f>IF("Pas de Ref"=J5248,MAX($K$1:K5247)+1,"")</f>
        <v/>
      </c>
    </row>
    <row r="5249" spans="1:11" x14ac:dyDescent="0.2">
      <c r="A5249" t="s">
        <v>7104</v>
      </c>
      <c r="B5249" t="s">
        <v>42</v>
      </c>
      <c r="C5249" t="str">
        <f t="shared" si="81"/>
        <v>8</v>
      </c>
      <c r="D5249">
        <v>845</v>
      </c>
      <c r="E5249" t="s">
        <v>11974</v>
      </c>
      <c r="F5249" t="s">
        <v>7106</v>
      </c>
      <c r="G5249" t="s">
        <v>7107</v>
      </c>
      <c r="H5249">
        <v>2</v>
      </c>
      <c r="I5249" s="6" t="s">
        <v>3280</v>
      </c>
      <c r="J5249" t="str">
        <f>IFERROR(INDEX('BASE PP'!A:A,MATCH('REF PAR DEFAUT'!I5249,'BASE PP'!B:B,0)),"Pas de Ref")</f>
        <v>HD955</v>
      </c>
      <c r="K5249" s="8" t="str">
        <f>IF("Pas de Ref"=J5249,MAX($K$1:K5248)+1,"")</f>
        <v/>
      </c>
    </row>
    <row r="5250" spans="1:11" x14ac:dyDescent="0.2">
      <c r="A5250" t="s">
        <v>7104</v>
      </c>
      <c r="B5250" t="s">
        <v>42</v>
      </c>
      <c r="C5250" t="str">
        <f t="shared" si="81"/>
        <v>8</v>
      </c>
      <c r="D5250">
        <v>855</v>
      </c>
      <c r="E5250" t="s">
        <v>11976</v>
      </c>
      <c r="F5250" t="s">
        <v>8529</v>
      </c>
      <c r="G5250" t="s">
        <v>7107</v>
      </c>
      <c r="H5250">
        <v>2</v>
      </c>
      <c r="I5250" s="6" t="s">
        <v>12916</v>
      </c>
      <c r="J5250" t="str">
        <f>IFERROR(INDEX('BASE PP'!A:A,MATCH('REF PAR DEFAUT'!I5250,'BASE PP'!B:B,0)),"Pas de Ref")</f>
        <v>Pas de Ref</v>
      </c>
      <c r="K5250" s="8">
        <f>IF("Pas de Ref"=J5250,MAX($K$1:K5249)+1,"")</f>
        <v>3597</v>
      </c>
    </row>
    <row r="5251" spans="1:11" x14ac:dyDescent="0.2">
      <c r="A5251" t="s">
        <v>7104</v>
      </c>
      <c r="B5251" t="s">
        <v>42</v>
      </c>
      <c r="C5251" t="str">
        <f t="shared" ref="C5251:C5314" si="82">LEFT(D5251,1)</f>
        <v>8</v>
      </c>
      <c r="D5251">
        <v>865</v>
      </c>
      <c r="E5251" t="s">
        <v>11978</v>
      </c>
      <c r="F5251" t="s">
        <v>8529</v>
      </c>
      <c r="G5251" t="s">
        <v>7107</v>
      </c>
      <c r="H5251">
        <v>2</v>
      </c>
      <c r="I5251" s="6" t="s">
        <v>12917</v>
      </c>
      <c r="J5251" t="str">
        <f>IFERROR(INDEX('BASE PP'!A:A,MATCH('REF PAR DEFAUT'!I5251,'BASE PP'!B:B,0)),"Pas de Ref")</f>
        <v>Pas de Ref</v>
      </c>
      <c r="K5251" s="8">
        <f>IF("Pas de Ref"=J5251,MAX($K$1:K5250)+1,"")</f>
        <v>3598</v>
      </c>
    </row>
    <row r="5252" spans="1:11" x14ac:dyDescent="0.2">
      <c r="A5252" t="s">
        <v>7104</v>
      </c>
      <c r="B5252" t="s">
        <v>42</v>
      </c>
      <c r="C5252" t="str">
        <f t="shared" si="82"/>
        <v>8</v>
      </c>
      <c r="D5252">
        <v>816</v>
      </c>
      <c r="E5252" t="s">
        <v>11959</v>
      </c>
      <c r="F5252" t="s">
        <v>7106</v>
      </c>
      <c r="G5252" t="s">
        <v>7107</v>
      </c>
      <c r="H5252">
        <v>2</v>
      </c>
      <c r="I5252" s="6" t="s">
        <v>12918</v>
      </c>
      <c r="J5252" t="str">
        <f>IFERROR(INDEX('BASE PP'!A:A,MATCH('REF PAR DEFAUT'!I5252,'BASE PP'!B:B,0)),"Pas de Ref")</f>
        <v>Pas de Ref</v>
      </c>
      <c r="K5252" s="8">
        <f>IF("Pas de Ref"=J5252,MAX($K$1:K5251)+1,"")</f>
        <v>3599</v>
      </c>
    </row>
    <row r="5253" spans="1:11" x14ac:dyDescent="0.2">
      <c r="A5253" t="s">
        <v>7104</v>
      </c>
      <c r="B5253" t="s">
        <v>42</v>
      </c>
      <c r="C5253" t="str">
        <f t="shared" si="82"/>
        <v>8</v>
      </c>
      <c r="D5253">
        <v>826</v>
      </c>
      <c r="E5253" t="s">
        <v>11961</v>
      </c>
      <c r="F5253" t="s">
        <v>7106</v>
      </c>
      <c r="G5253" t="s">
        <v>7107</v>
      </c>
      <c r="H5253">
        <v>2</v>
      </c>
      <c r="I5253" s="6" t="s">
        <v>3104</v>
      </c>
      <c r="J5253" t="str">
        <f>IFERROR(INDEX('BASE PP'!A:A,MATCH('REF PAR DEFAUT'!I5253,'BASE PP'!B:B,0)),"Pas de Ref")</f>
        <v>IC903</v>
      </c>
      <c r="K5253" s="8" t="str">
        <f>IF("Pas de Ref"=J5253,MAX($K$1:K5252)+1,"")</f>
        <v/>
      </c>
    </row>
    <row r="5254" spans="1:11" x14ac:dyDescent="0.2">
      <c r="A5254" t="s">
        <v>7104</v>
      </c>
      <c r="B5254" t="s">
        <v>42</v>
      </c>
      <c r="C5254" t="str">
        <f t="shared" si="82"/>
        <v>8</v>
      </c>
      <c r="D5254">
        <v>836</v>
      </c>
      <c r="E5254" t="s">
        <v>2524</v>
      </c>
      <c r="F5254" t="s">
        <v>7106</v>
      </c>
      <c r="G5254" t="s">
        <v>7107</v>
      </c>
      <c r="H5254">
        <v>2</v>
      </c>
      <c r="I5254" s="6" t="s">
        <v>5438</v>
      </c>
      <c r="J5254" t="str">
        <f>IFERROR(INDEX('BASE PP'!A:A,MATCH('REF PAR DEFAUT'!I5254,'BASE PP'!B:B,0)),"Pas de Ref")</f>
        <v>UJ733</v>
      </c>
      <c r="K5254" s="8" t="str">
        <f>IF("Pas de Ref"=J5254,MAX($K$1:K5253)+1,"")</f>
        <v/>
      </c>
    </row>
    <row r="5255" spans="1:11" x14ac:dyDescent="0.2">
      <c r="A5255" t="s">
        <v>7104</v>
      </c>
      <c r="B5255" t="s">
        <v>42</v>
      </c>
      <c r="C5255" t="str">
        <f t="shared" si="82"/>
        <v>8</v>
      </c>
      <c r="D5255">
        <v>846</v>
      </c>
      <c r="E5255" t="s">
        <v>11964</v>
      </c>
      <c r="F5255" t="s">
        <v>7106</v>
      </c>
      <c r="G5255" t="s">
        <v>7107</v>
      </c>
      <c r="H5255">
        <v>2</v>
      </c>
      <c r="I5255" s="6" t="s">
        <v>5268</v>
      </c>
      <c r="J5255" t="str">
        <f>IFERROR(INDEX('BASE PP'!A:A,MATCH('REF PAR DEFAUT'!I5255,'BASE PP'!B:B,0)),"Pas de Ref")</f>
        <v>JK712</v>
      </c>
      <c r="K5255" s="8" t="str">
        <f>IF("Pas de Ref"=J5255,MAX($K$1:K5254)+1,"")</f>
        <v/>
      </c>
    </row>
    <row r="5256" spans="1:11" x14ac:dyDescent="0.2">
      <c r="A5256" t="s">
        <v>7104</v>
      </c>
      <c r="B5256" t="s">
        <v>42</v>
      </c>
      <c r="C5256" t="str">
        <f t="shared" si="82"/>
        <v>8</v>
      </c>
      <c r="D5256">
        <v>856</v>
      </c>
      <c r="E5256" t="s">
        <v>11966</v>
      </c>
      <c r="F5256" t="s">
        <v>8529</v>
      </c>
      <c r="G5256" t="s">
        <v>7107</v>
      </c>
      <c r="H5256">
        <v>2</v>
      </c>
      <c r="I5256" s="6" t="s">
        <v>12919</v>
      </c>
      <c r="J5256" t="str">
        <f>IFERROR(INDEX('BASE PP'!A:A,MATCH('REF PAR DEFAUT'!I5256,'BASE PP'!B:B,0)),"Pas de Ref")</f>
        <v>Pas de Ref</v>
      </c>
      <c r="K5256" s="8">
        <f>IF("Pas de Ref"=J5256,MAX($K$1:K5255)+1,"")</f>
        <v>3600</v>
      </c>
    </row>
    <row r="5257" spans="1:11" x14ac:dyDescent="0.2">
      <c r="A5257" t="s">
        <v>7104</v>
      </c>
      <c r="B5257" t="s">
        <v>42</v>
      </c>
      <c r="C5257" t="str">
        <f t="shared" si="82"/>
        <v>8</v>
      </c>
      <c r="D5257">
        <v>866</v>
      </c>
      <c r="E5257" t="s">
        <v>11968</v>
      </c>
      <c r="F5257" t="s">
        <v>8529</v>
      </c>
      <c r="G5257" t="s">
        <v>7107</v>
      </c>
      <c r="H5257">
        <v>2</v>
      </c>
      <c r="I5257" s="6" t="s">
        <v>12920</v>
      </c>
      <c r="J5257" t="str">
        <f>IFERROR(INDEX('BASE PP'!A:A,MATCH('REF PAR DEFAUT'!I5257,'BASE PP'!B:B,0)),"Pas de Ref")</f>
        <v>Pas de Ref</v>
      </c>
      <c r="K5257" s="8">
        <f>IF("Pas de Ref"=J5257,MAX($K$1:K5256)+1,"")</f>
        <v>3601</v>
      </c>
    </row>
    <row r="5258" spans="1:11" x14ac:dyDescent="0.2">
      <c r="A5258" t="s">
        <v>7104</v>
      </c>
      <c r="B5258" t="s">
        <v>42</v>
      </c>
      <c r="C5258" t="str">
        <f t="shared" si="82"/>
        <v>8</v>
      </c>
      <c r="D5258">
        <v>817</v>
      </c>
      <c r="E5258" t="s">
        <v>11947</v>
      </c>
      <c r="F5258" t="s">
        <v>7106</v>
      </c>
      <c r="G5258" t="s">
        <v>7107</v>
      </c>
      <c r="H5258">
        <v>2</v>
      </c>
      <c r="I5258" s="6" t="s">
        <v>212</v>
      </c>
      <c r="J5258" t="str">
        <f>IFERROR(INDEX('BASE PP'!A:A,MATCH('REF PAR DEFAUT'!I5258,'BASE PP'!B:B,0)),"Pas de Ref")</f>
        <v>QE972</v>
      </c>
      <c r="K5258" s="8" t="str">
        <f>IF("Pas de Ref"=J5258,MAX($K$1:K5257)+1,"")</f>
        <v/>
      </c>
    </row>
    <row r="5259" spans="1:11" x14ac:dyDescent="0.2">
      <c r="A5259" t="s">
        <v>7104</v>
      </c>
      <c r="B5259" t="s">
        <v>42</v>
      </c>
      <c r="C5259" t="str">
        <f t="shared" si="82"/>
        <v>8</v>
      </c>
      <c r="D5259">
        <v>827</v>
      </c>
      <c r="E5259" t="s">
        <v>11949</v>
      </c>
      <c r="F5259" t="s">
        <v>7106</v>
      </c>
      <c r="G5259" t="s">
        <v>7107</v>
      </c>
      <c r="H5259">
        <v>2</v>
      </c>
      <c r="I5259" s="6" t="s">
        <v>6784</v>
      </c>
      <c r="J5259" t="str">
        <f>IFERROR(INDEX('BASE PP'!A:A,MATCH('REF PAR DEFAUT'!I5259,'BASE PP'!B:B,0)),"Pas de Ref")</f>
        <v>AL922</v>
      </c>
      <c r="K5259" s="8" t="str">
        <f>IF("Pas de Ref"=J5259,MAX($K$1:K5258)+1,"")</f>
        <v/>
      </c>
    </row>
    <row r="5260" spans="1:11" x14ac:dyDescent="0.2">
      <c r="A5260" t="s">
        <v>7104</v>
      </c>
      <c r="B5260" t="s">
        <v>42</v>
      </c>
      <c r="C5260" t="str">
        <f t="shared" si="82"/>
        <v>8</v>
      </c>
      <c r="D5260">
        <v>837</v>
      </c>
      <c r="E5260" t="s">
        <v>11951</v>
      </c>
      <c r="F5260" t="s">
        <v>7106</v>
      </c>
      <c r="G5260" t="s">
        <v>7107</v>
      </c>
      <c r="H5260">
        <v>2</v>
      </c>
      <c r="I5260" s="6" t="s">
        <v>2196</v>
      </c>
      <c r="J5260" t="str">
        <f>IFERROR(INDEX('BASE PP'!A:A,MATCH('REF PAR DEFAUT'!I5260,'BASE PP'!B:B,0)),"Pas de Ref")</f>
        <v>SR510</v>
      </c>
      <c r="K5260" s="8" t="str">
        <f>IF("Pas de Ref"=J5260,MAX($K$1:K5259)+1,"")</f>
        <v/>
      </c>
    </row>
    <row r="5261" spans="1:11" x14ac:dyDescent="0.2">
      <c r="A5261" t="s">
        <v>7104</v>
      </c>
      <c r="B5261" t="s">
        <v>42</v>
      </c>
      <c r="C5261" t="str">
        <f t="shared" si="82"/>
        <v>8</v>
      </c>
      <c r="D5261">
        <v>847</v>
      </c>
      <c r="E5261" t="s">
        <v>11953</v>
      </c>
      <c r="F5261" t="s">
        <v>7106</v>
      </c>
      <c r="G5261" t="s">
        <v>7107</v>
      </c>
      <c r="H5261">
        <v>2</v>
      </c>
      <c r="I5261" s="6" t="s">
        <v>5270</v>
      </c>
      <c r="J5261" t="str">
        <f>IFERROR(INDEX('BASE PP'!A:A,MATCH('REF PAR DEFAUT'!I5261,'BASE PP'!B:B,0)),"Pas de Ref")</f>
        <v>JL332</v>
      </c>
      <c r="K5261" s="8" t="str">
        <f>IF("Pas de Ref"=J5261,MAX($K$1:K5260)+1,"")</f>
        <v/>
      </c>
    </row>
    <row r="5262" spans="1:11" x14ac:dyDescent="0.2">
      <c r="A5262" t="s">
        <v>7104</v>
      </c>
      <c r="B5262" t="s">
        <v>42</v>
      </c>
      <c r="C5262" t="str">
        <f t="shared" si="82"/>
        <v>8</v>
      </c>
      <c r="D5262">
        <v>857</v>
      </c>
      <c r="E5262" t="s">
        <v>11955</v>
      </c>
      <c r="F5262" t="s">
        <v>8529</v>
      </c>
      <c r="G5262" t="s">
        <v>7107</v>
      </c>
      <c r="H5262">
        <v>2</v>
      </c>
      <c r="I5262" s="6" t="s">
        <v>12921</v>
      </c>
      <c r="J5262" t="str">
        <f>IFERROR(INDEX('BASE PP'!A:A,MATCH('REF PAR DEFAUT'!I5262,'BASE PP'!B:B,0)),"Pas de Ref")</f>
        <v>Pas de Ref</v>
      </c>
      <c r="K5262" s="8">
        <f>IF("Pas de Ref"=J5262,MAX($K$1:K5261)+1,"")</f>
        <v>3602</v>
      </c>
    </row>
    <row r="5263" spans="1:11" x14ac:dyDescent="0.2">
      <c r="A5263" t="s">
        <v>7104</v>
      </c>
      <c r="B5263" t="s">
        <v>42</v>
      </c>
      <c r="C5263" t="str">
        <f t="shared" si="82"/>
        <v>8</v>
      </c>
      <c r="D5263">
        <v>867</v>
      </c>
      <c r="E5263" t="s">
        <v>11957</v>
      </c>
      <c r="F5263" t="s">
        <v>8529</v>
      </c>
      <c r="G5263" t="s">
        <v>7107</v>
      </c>
      <c r="H5263">
        <v>2</v>
      </c>
      <c r="I5263" s="6" t="s">
        <v>12922</v>
      </c>
      <c r="J5263" t="str">
        <f>IFERROR(INDEX('BASE PP'!A:A,MATCH('REF PAR DEFAUT'!I5263,'BASE PP'!B:B,0)),"Pas de Ref")</f>
        <v>Pas de Ref</v>
      </c>
      <c r="K5263" s="8">
        <f>IF("Pas de Ref"=J5263,MAX($K$1:K5262)+1,"")</f>
        <v>3603</v>
      </c>
    </row>
    <row r="5264" spans="1:11" x14ac:dyDescent="0.2">
      <c r="A5264" t="s">
        <v>7104</v>
      </c>
      <c r="B5264" t="s">
        <v>42</v>
      </c>
      <c r="C5264" t="str">
        <f t="shared" si="82"/>
        <v>8</v>
      </c>
      <c r="D5264">
        <v>818</v>
      </c>
      <c r="E5264" t="s">
        <v>11935</v>
      </c>
      <c r="F5264" t="s">
        <v>7106</v>
      </c>
      <c r="G5264" t="s">
        <v>7107</v>
      </c>
      <c r="H5264">
        <v>2</v>
      </c>
      <c r="I5264" s="6" t="s">
        <v>6698</v>
      </c>
      <c r="J5264" t="str">
        <f>IFERROR(INDEX('BASE PP'!A:A,MATCH('REF PAR DEFAUT'!I5264,'BASE PP'!B:B,0)),"Pas de Ref")</f>
        <v>EO001</v>
      </c>
      <c r="K5264" s="8" t="str">
        <f>IF("Pas de Ref"=J5264,MAX($K$1:K5263)+1,"")</f>
        <v/>
      </c>
    </row>
    <row r="5265" spans="1:11" x14ac:dyDescent="0.2">
      <c r="A5265" t="s">
        <v>7104</v>
      </c>
      <c r="B5265" t="s">
        <v>42</v>
      </c>
      <c r="C5265" t="str">
        <f t="shared" si="82"/>
        <v>8</v>
      </c>
      <c r="D5265">
        <v>828</v>
      </c>
      <c r="E5265" t="s">
        <v>11937</v>
      </c>
      <c r="F5265" t="s">
        <v>7106</v>
      </c>
      <c r="G5265" t="s">
        <v>7107</v>
      </c>
      <c r="H5265">
        <v>2</v>
      </c>
      <c r="I5265" s="6" t="s">
        <v>4504</v>
      </c>
      <c r="J5265" t="str">
        <f>IFERROR(INDEX('BASE PP'!A:A,MATCH('REF PAR DEFAUT'!I5265,'BASE PP'!B:B,0)),"Pas de Ref")</f>
        <v>PG781</v>
      </c>
      <c r="K5265" s="8" t="str">
        <f>IF("Pas de Ref"=J5265,MAX($K$1:K5264)+1,"")</f>
        <v/>
      </c>
    </row>
    <row r="5266" spans="1:11" x14ac:dyDescent="0.2">
      <c r="A5266" t="s">
        <v>7104</v>
      </c>
      <c r="B5266" t="s">
        <v>42</v>
      </c>
      <c r="C5266" t="str">
        <f t="shared" si="82"/>
        <v>8</v>
      </c>
      <c r="D5266">
        <v>838</v>
      </c>
      <c r="E5266" t="s">
        <v>11939</v>
      </c>
      <c r="F5266" t="s">
        <v>7106</v>
      </c>
      <c r="G5266" t="s">
        <v>7107</v>
      </c>
      <c r="H5266">
        <v>2</v>
      </c>
      <c r="I5266" s="6" t="s">
        <v>3298</v>
      </c>
      <c r="J5266" t="str">
        <f>IFERROR(INDEX('BASE PP'!A:A,MATCH('REF PAR DEFAUT'!I5266,'BASE PP'!B:B,0)),"Pas de Ref")</f>
        <v>SG032</v>
      </c>
      <c r="K5266" s="8" t="str">
        <f>IF("Pas de Ref"=J5266,MAX($K$1:K5265)+1,"")</f>
        <v/>
      </c>
    </row>
    <row r="5267" spans="1:11" x14ac:dyDescent="0.2">
      <c r="A5267" t="s">
        <v>7104</v>
      </c>
      <c r="B5267" t="s">
        <v>42</v>
      </c>
      <c r="C5267" t="str">
        <f t="shared" si="82"/>
        <v>8</v>
      </c>
      <c r="D5267">
        <v>848</v>
      </c>
      <c r="E5267" t="s">
        <v>11941</v>
      </c>
      <c r="F5267" t="s">
        <v>7106</v>
      </c>
      <c r="G5267" t="s">
        <v>7107</v>
      </c>
      <c r="H5267">
        <v>2</v>
      </c>
      <c r="I5267" s="6" t="s">
        <v>5098</v>
      </c>
      <c r="J5267" t="str">
        <f>IFERROR(INDEX('BASE PP'!A:A,MATCH('REF PAR DEFAUT'!I5267,'BASE PP'!B:B,0)),"Pas de Ref")</f>
        <v>CD653</v>
      </c>
      <c r="K5267" s="8" t="str">
        <f>IF("Pas de Ref"=J5267,MAX($K$1:K5266)+1,"")</f>
        <v/>
      </c>
    </row>
    <row r="5268" spans="1:11" x14ac:dyDescent="0.2">
      <c r="A5268" t="s">
        <v>7104</v>
      </c>
      <c r="B5268" t="s">
        <v>42</v>
      </c>
      <c r="C5268" t="str">
        <f t="shared" si="82"/>
        <v>8</v>
      </c>
      <c r="D5268">
        <v>858</v>
      </c>
      <c r="E5268" t="s">
        <v>11943</v>
      </c>
      <c r="F5268" t="s">
        <v>8529</v>
      </c>
      <c r="G5268" t="s">
        <v>7107</v>
      </c>
      <c r="H5268">
        <v>2</v>
      </c>
      <c r="I5268" s="6" t="s">
        <v>12923</v>
      </c>
      <c r="J5268" t="str">
        <f>IFERROR(INDEX('BASE PP'!A:A,MATCH('REF PAR DEFAUT'!I5268,'BASE PP'!B:B,0)),"Pas de Ref")</f>
        <v>Pas de Ref</v>
      </c>
      <c r="K5268" s="8">
        <f>IF("Pas de Ref"=J5268,MAX($K$1:K5267)+1,"")</f>
        <v>3604</v>
      </c>
    </row>
    <row r="5269" spans="1:11" x14ac:dyDescent="0.2">
      <c r="A5269" t="s">
        <v>7104</v>
      </c>
      <c r="B5269" t="s">
        <v>42</v>
      </c>
      <c r="C5269" t="str">
        <f t="shared" si="82"/>
        <v>8</v>
      </c>
      <c r="D5269">
        <v>868</v>
      </c>
      <c r="E5269" t="s">
        <v>11945</v>
      </c>
      <c r="F5269" t="s">
        <v>8529</v>
      </c>
      <c r="G5269" t="s">
        <v>7107</v>
      </c>
      <c r="H5269">
        <v>2</v>
      </c>
      <c r="I5269" s="6" t="s">
        <v>12924</v>
      </c>
      <c r="J5269" t="str">
        <f>IFERROR(INDEX('BASE PP'!A:A,MATCH('REF PAR DEFAUT'!I5269,'BASE PP'!B:B,0)),"Pas de Ref")</f>
        <v>Pas de Ref</v>
      </c>
      <c r="K5269" s="8">
        <f>IF("Pas de Ref"=J5269,MAX($K$1:K5268)+1,"")</f>
        <v>3605</v>
      </c>
    </row>
    <row r="5270" spans="1:11" x14ac:dyDescent="0.2">
      <c r="A5270" t="s">
        <v>7104</v>
      </c>
      <c r="B5270" t="s">
        <v>42</v>
      </c>
      <c r="C5270" t="str">
        <f t="shared" si="82"/>
        <v>8</v>
      </c>
      <c r="D5270">
        <v>819</v>
      </c>
      <c r="E5270" t="s">
        <v>11923</v>
      </c>
      <c r="F5270" t="s">
        <v>7106</v>
      </c>
      <c r="G5270" t="s">
        <v>7107</v>
      </c>
      <c r="H5270">
        <v>2</v>
      </c>
      <c r="I5270" s="6" t="s">
        <v>6882</v>
      </c>
      <c r="J5270" t="str">
        <f>IFERROR(INDEX('BASE PP'!A:A,MATCH('REF PAR DEFAUT'!I5270,'BASE PP'!B:B,0)),"Pas de Ref")</f>
        <v>NI781</v>
      </c>
      <c r="K5270" s="8" t="str">
        <f>IF("Pas de Ref"=J5270,MAX($K$1:K5269)+1,"")</f>
        <v/>
      </c>
    </row>
    <row r="5271" spans="1:11" x14ac:dyDescent="0.2">
      <c r="A5271" t="s">
        <v>7104</v>
      </c>
      <c r="B5271" t="s">
        <v>42</v>
      </c>
      <c r="C5271" t="str">
        <f t="shared" si="82"/>
        <v>8</v>
      </c>
      <c r="D5271">
        <v>829</v>
      </c>
      <c r="E5271" t="s">
        <v>11925</v>
      </c>
      <c r="F5271" t="s">
        <v>7106</v>
      </c>
      <c r="G5271" t="s">
        <v>7107</v>
      </c>
      <c r="H5271">
        <v>2</v>
      </c>
      <c r="I5271" s="6" t="s">
        <v>3230</v>
      </c>
      <c r="J5271" t="str">
        <f>IFERROR(INDEX('BASE PP'!A:A,MATCH('REF PAR DEFAUT'!I5271,'BASE PP'!B:B,0)),"Pas de Ref")</f>
        <v>AI803</v>
      </c>
      <c r="K5271" s="8" t="str">
        <f>IF("Pas de Ref"=J5271,MAX($K$1:K5270)+1,"")</f>
        <v/>
      </c>
    </row>
    <row r="5272" spans="1:11" x14ac:dyDescent="0.2">
      <c r="A5272" t="s">
        <v>7104</v>
      </c>
      <c r="B5272" t="s">
        <v>42</v>
      </c>
      <c r="C5272" t="str">
        <f t="shared" si="82"/>
        <v>8</v>
      </c>
      <c r="D5272">
        <v>839</v>
      </c>
      <c r="E5272" t="s">
        <v>11927</v>
      </c>
      <c r="F5272" t="s">
        <v>7106</v>
      </c>
      <c r="G5272" t="s">
        <v>7107</v>
      </c>
      <c r="H5272">
        <v>2</v>
      </c>
      <c r="I5272" s="6" t="s">
        <v>1458</v>
      </c>
      <c r="J5272" t="str">
        <f>IFERROR(INDEX('BASE PP'!A:A,MATCH('REF PAR DEFAUT'!I5272,'BASE PP'!B:B,0)),"Pas de Ref")</f>
        <v>CL562</v>
      </c>
      <c r="K5272" s="8" t="str">
        <f>IF("Pas de Ref"=J5272,MAX($K$1:K5271)+1,"")</f>
        <v/>
      </c>
    </row>
    <row r="5273" spans="1:11" x14ac:dyDescent="0.2">
      <c r="A5273" t="s">
        <v>7104</v>
      </c>
      <c r="B5273" t="s">
        <v>42</v>
      </c>
      <c r="C5273" t="str">
        <f t="shared" si="82"/>
        <v>8</v>
      </c>
      <c r="D5273">
        <v>849</v>
      </c>
      <c r="E5273" t="s">
        <v>11929</v>
      </c>
      <c r="F5273" t="s">
        <v>7106</v>
      </c>
      <c r="G5273" t="s">
        <v>7107</v>
      </c>
      <c r="H5273">
        <v>2</v>
      </c>
      <c r="I5273" s="6" t="s">
        <v>4198</v>
      </c>
      <c r="J5273" t="str">
        <f>IFERROR(INDEX('BASE PP'!A:A,MATCH('REF PAR DEFAUT'!I5273,'BASE PP'!B:B,0)),"Pas de Ref")</f>
        <v>NF092</v>
      </c>
      <c r="K5273" s="8" t="str">
        <f>IF("Pas de Ref"=J5273,MAX($K$1:K5272)+1,"")</f>
        <v/>
      </c>
    </row>
    <row r="5274" spans="1:11" x14ac:dyDescent="0.2">
      <c r="A5274" t="s">
        <v>7104</v>
      </c>
      <c r="B5274" t="s">
        <v>42</v>
      </c>
      <c r="C5274" t="str">
        <f t="shared" si="82"/>
        <v>8</v>
      </c>
      <c r="D5274">
        <v>859</v>
      </c>
      <c r="E5274" t="s">
        <v>11931</v>
      </c>
      <c r="F5274" t="s">
        <v>8529</v>
      </c>
      <c r="G5274" t="s">
        <v>7107</v>
      </c>
      <c r="H5274">
        <v>2</v>
      </c>
      <c r="I5274" s="6" t="s">
        <v>12925</v>
      </c>
      <c r="J5274" t="str">
        <f>IFERROR(INDEX('BASE PP'!A:A,MATCH('REF PAR DEFAUT'!I5274,'BASE PP'!B:B,0)),"Pas de Ref")</f>
        <v>Pas de Ref</v>
      </c>
      <c r="K5274" s="8">
        <f>IF("Pas de Ref"=J5274,MAX($K$1:K5273)+1,"")</f>
        <v>3606</v>
      </c>
    </row>
    <row r="5275" spans="1:11" x14ac:dyDescent="0.2">
      <c r="A5275" t="s">
        <v>7104</v>
      </c>
      <c r="B5275" t="s">
        <v>42</v>
      </c>
      <c r="C5275" t="str">
        <f t="shared" si="82"/>
        <v>8</v>
      </c>
      <c r="D5275">
        <v>869</v>
      </c>
      <c r="E5275" t="s">
        <v>11933</v>
      </c>
      <c r="F5275" t="s">
        <v>8529</v>
      </c>
      <c r="G5275" t="s">
        <v>7107</v>
      </c>
      <c r="H5275">
        <v>2</v>
      </c>
      <c r="I5275" s="6" t="s">
        <v>12926</v>
      </c>
      <c r="J5275" t="str">
        <f>IFERROR(INDEX('BASE PP'!A:A,MATCH('REF PAR DEFAUT'!I5275,'BASE PP'!B:B,0)),"Pas de Ref")</f>
        <v>Pas de Ref</v>
      </c>
      <c r="K5275" s="8">
        <f>IF("Pas de Ref"=J5275,MAX($K$1:K5274)+1,"")</f>
        <v>3607</v>
      </c>
    </row>
    <row r="5276" spans="1:11" x14ac:dyDescent="0.2">
      <c r="A5276" t="s">
        <v>7104</v>
      </c>
      <c r="B5276" t="s">
        <v>12</v>
      </c>
      <c r="C5276" t="str">
        <f t="shared" si="82"/>
        <v>1</v>
      </c>
      <c r="D5276">
        <v>111</v>
      </c>
      <c r="E5276" t="s">
        <v>752</v>
      </c>
      <c r="F5276" t="s">
        <v>7106</v>
      </c>
      <c r="G5276" t="s">
        <v>7107</v>
      </c>
      <c r="H5276">
        <v>2</v>
      </c>
      <c r="I5276" t="s">
        <v>1092</v>
      </c>
      <c r="J5276" t="str">
        <f>IFERROR(INDEX('BASE PP'!A:A,MATCH('REF PAR DEFAUT'!I5276,'BASE PP'!B:B,0)),"Pas de Ref")</f>
        <v>WO891</v>
      </c>
      <c r="K5276" s="8" t="str">
        <f>IF("Pas de Ref"=J5276,MAX($K$1:K5275)+1,"")</f>
        <v/>
      </c>
    </row>
    <row r="5277" spans="1:11" x14ac:dyDescent="0.2">
      <c r="A5277" t="s">
        <v>7104</v>
      </c>
      <c r="B5277" t="s">
        <v>12</v>
      </c>
      <c r="C5277" t="str">
        <f t="shared" si="82"/>
        <v>1</v>
      </c>
      <c r="D5277">
        <v>121</v>
      </c>
      <c r="E5277" t="s">
        <v>5006</v>
      </c>
      <c r="F5277" t="s">
        <v>7106</v>
      </c>
      <c r="G5277" t="s">
        <v>7107</v>
      </c>
      <c r="H5277">
        <v>2</v>
      </c>
      <c r="I5277" t="s">
        <v>1674</v>
      </c>
      <c r="J5277" t="str">
        <f>IFERROR(INDEX('BASE PP'!A:A,MATCH('REF PAR DEFAUT'!I5277,'BASE PP'!B:B,0)),"Pas de Ref")</f>
        <v>UK292</v>
      </c>
      <c r="K5277" s="8" t="str">
        <f>IF("Pas de Ref"=J5277,MAX($K$1:K5276)+1,"")</f>
        <v/>
      </c>
    </row>
    <row r="5278" spans="1:11" x14ac:dyDescent="0.2">
      <c r="A5278" t="s">
        <v>7104</v>
      </c>
      <c r="B5278" t="s">
        <v>12</v>
      </c>
      <c r="C5278" t="str">
        <f t="shared" si="82"/>
        <v>1</v>
      </c>
      <c r="D5278">
        <v>131</v>
      </c>
      <c r="E5278" t="s">
        <v>3038</v>
      </c>
      <c r="F5278" t="s">
        <v>8529</v>
      </c>
      <c r="G5278" t="s">
        <v>7107</v>
      </c>
      <c r="H5278">
        <v>2</v>
      </c>
      <c r="I5278" t="s">
        <v>12927</v>
      </c>
      <c r="J5278" t="str">
        <f>IFERROR(INDEX('BASE PP'!A:A,MATCH('REF PAR DEFAUT'!I5278,'BASE PP'!B:B,0)),"Pas de Ref")</f>
        <v>Pas de Ref</v>
      </c>
      <c r="K5278" s="8">
        <f>IF("Pas de Ref"=J5278,MAX($K$1:K5277)+1,"")</f>
        <v>3608</v>
      </c>
    </row>
    <row r="5279" spans="1:11" x14ac:dyDescent="0.2">
      <c r="A5279" t="s">
        <v>7104</v>
      </c>
      <c r="B5279" t="s">
        <v>12</v>
      </c>
      <c r="C5279" t="str">
        <f t="shared" si="82"/>
        <v>1</v>
      </c>
      <c r="D5279">
        <v>141</v>
      </c>
      <c r="E5279" t="s">
        <v>6684</v>
      </c>
      <c r="F5279" t="s">
        <v>8529</v>
      </c>
      <c r="G5279" t="s">
        <v>7107</v>
      </c>
      <c r="H5279">
        <v>2</v>
      </c>
      <c r="I5279" t="s">
        <v>12928</v>
      </c>
      <c r="J5279" t="str">
        <f>IFERROR(INDEX('BASE PP'!A:A,MATCH('REF PAR DEFAUT'!I5279,'BASE PP'!B:B,0)),"Pas de Ref")</f>
        <v>Pas de Ref</v>
      </c>
      <c r="K5279" s="8">
        <f>IF("Pas de Ref"=J5279,MAX($K$1:K5278)+1,"")</f>
        <v>3609</v>
      </c>
    </row>
    <row r="5280" spans="1:11" x14ac:dyDescent="0.2">
      <c r="A5280" t="s">
        <v>7104</v>
      </c>
      <c r="B5280" t="s">
        <v>12</v>
      </c>
      <c r="C5280" t="str">
        <f t="shared" si="82"/>
        <v>1</v>
      </c>
      <c r="D5280">
        <v>112</v>
      </c>
      <c r="E5280" t="s">
        <v>5002</v>
      </c>
      <c r="F5280" t="s">
        <v>7106</v>
      </c>
      <c r="G5280" t="s">
        <v>7107</v>
      </c>
      <c r="H5280">
        <v>2</v>
      </c>
      <c r="I5280" t="s">
        <v>2868</v>
      </c>
      <c r="J5280" t="str">
        <f>IFERROR(INDEX('BASE PP'!A:A,MATCH('REF PAR DEFAUT'!I5280,'BASE PP'!B:B,0)),"Pas de Ref")</f>
        <v>RI457</v>
      </c>
      <c r="K5280" s="8" t="str">
        <f>IF("Pas de Ref"=J5280,MAX($K$1:K5279)+1,"")</f>
        <v/>
      </c>
    </row>
    <row r="5281" spans="1:11" x14ac:dyDescent="0.2">
      <c r="A5281" t="s">
        <v>7104</v>
      </c>
      <c r="B5281" t="s">
        <v>12</v>
      </c>
      <c r="C5281" t="str">
        <f t="shared" si="82"/>
        <v>1</v>
      </c>
      <c r="D5281">
        <v>122</v>
      </c>
      <c r="E5281" t="s">
        <v>4808</v>
      </c>
      <c r="F5281" t="s">
        <v>7106</v>
      </c>
      <c r="G5281" t="s">
        <v>7107</v>
      </c>
      <c r="H5281">
        <v>2</v>
      </c>
      <c r="I5281" t="s">
        <v>230</v>
      </c>
      <c r="J5281" t="str">
        <f>IFERROR(INDEX('BASE PP'!A:A,MATCH('REF PAR DEFAUT'!I5281,'BASE PP'!B:B,0)),"Pas de Ref")</f>
        <v>QH412</v>
      </c>
      <c r="K5281" s="8" t="str">
        <f>IF("Pas de Ref"=J5281,MAX($K$1:K5280)+1,"")</f>
        <v/>
      </c>
    </row>
    <row r="5282" spans="1:11" x14ac:dyDescent="0.2">
      <c r="A5282" t="s">
        <v>7104</v>
      </c>
      <c r="B5282" t="s">
        <v>12</v>
      </c>
      <c r="C5282" t="str">
        <f t="shared" si="82"/>
        <v>1</v>
      </c>
      <c r="D5282">
        <v>132</v>
      </c>
      <c r="E5282" t="s">
        <v>11641</v>
      </c>
      <c r="F5282" t="s">
        <v>8529</v>
      </c>
      <c r="G5282" t="s">
        <v>7107</v>
      </c>
      <c r="H5282">
        <v>2</v>
      </c>
      <c r="I5282" t="s">
        <v>12929</v>
      </c>
      <c r="J5282" t="str">
        <f>IFERROR(INDEX('BASE PP'!A:A,MATCH('REF PAR DEFAUT'!I5282,'BASE PP'!B:B,0)),"Pas de Ref")</f>
        <v>Pas de Ref</v>
      </c>
      <c r="K5282" s="8">
        <f>IF("Pas de Ref"=J5282,MAX($K$1:K5281)+1,"")</f>
        <v>3610</v>
      </c>
    </row>
    <row r="5283" spans="1:11" x14ac:dyDescent="0.2">
      <c r="A5283" t="s">
        <v>7104</v>
      </c>
      <c r="B5283" t="s">
        <v>12</v>
      </c>
      <c r="C5283" t="str">
        <f t="shared" si="82"/>
        <v>1</v>
      </c>
      <c r="D5283">
        <v>142</v>
      </c>
      <c r="E5283" t="s">
        <v>5072</v>
      </c>
      <c r="F5283" t="s">
        <v>8529</v>
      </c>
      <c r="G5283" t="s">
        <v>7107</v>
      </c>
      <c r="H5283">
        <v>2</v>
      </c>
      <c r="I5283" t="s">
        <v>12930</v>
      </c>
      <c r="J5283" t="str">
        <f>IFERROR(INDEX('BASE PP'!A:A,MATCH('REF PAR DEFAUT'!I5283,'BASE PP'!B:B,0)),"Pas de Ref")</f>
        <v>Pas de Ref</v>
      </c>
      <c r="K5283" s="8">
        <f>IF("Pas de Ref"=J5283,MAX($K$1:K5282)+1,"")</f>
        <v>3611</v>
      </c>
    </row>
    <row r="5284" spans="1:11" x14ac:dyDescent="0.2">
      <c r="A5284" t="s">
        <v>7104</v>
      </c>
      <c r="B5284" t="s">
        <v>12</v>
      </c>
      <c r="C5284" t="str">
        <f t="shared" si="82"/>
        <v>1</v>
      </c>
      <c r="D5284">
        <v>113</v>
      </c>
      <c r="E5284" t="s">
        <v>4256</v>
      </c>
      <c r="F5284" t="s">
        <v>7106</v>
      </c>
      <c r="G5284" t="s">
        <v>7107</v>
      </c>
      <c r="H5284">
        <v>2</v>
      </c>
      <c r="I5284" t="s">
        <v>3000</v>
      </c>
      <c r="J5284" t="str">
        <f>IFERROR(INDEX('BASE PP'!A:A,MATCH('REF PAR DEFAUT'!I5284,'BASE PP'!B:B,0)),"Pas de Ref")</f>
        <v>RN480</v>
      </c>
      <c r="K5284" s="8" t="str">
        <f>IF("Pas de Ref"=J5284,MAX($K$1:K5283)+1,"")</f>
        <v/>
      </c>
    </row>
    <row r="5285" spans="1:11" x14ac:dyDescent="0.2">
      <c r="A5285" t="s">
        <v>7104</v>
      </c>
      <c r="B5285" t="s">
        <v>12</v>
      </c>
      <c r="C5285" t="str">
        <f t="shared" si="82"/>
        <v>1</v>
      </c>
      <c r="D5285">
        <v>123</v>
      </c>
      <c r="E5285" t="s">
        <v>3472</v>
      </c>
      <c r="F5285" t="s">
        <v>7106</v>
      </c>
      <c r="G5285" t="s">
        <v>7107</v>
      </c>
      <c r="H5285">
        <v>2</v>
      </c>
      <c r="I5285" t="s">
        <v>2840</v>
      </c>
      <c r="J5285" t="str">
        <f>IFERROR(INDEX('BASE PP'!A:A,MATCH('REF PAR DEFAUT'!I5285,'BASE PP'!B:B,0)),"Pas de Ref")</f>
        <v>QP040</v>
      </c>
      <c r="K5285" s="8" t="str">
        <f>IF("Pas de Ref"=J5285,MAX($K$1:K5284)+1,"")</f>
        <v/>
      </c>
    </row>
    <row r="5286" spans="1:11" x14ac:dyDescent="0.2">
      <c r="A5286" t="s">
        <v>7104</v>
      </c>
      <c r="B5286" t="s">
        <v>12</v>
      </c>
      <c r="C5286" t="str">
        <f t="shared" si="82"/>
        <v>1</v>
      </c>
      <c r="D5286">
        <v>133</v>
      </c>
      <c r="E5286" t="s">
        <v>2502</v>
      </c>
      <c r="F5286" t="s">
        <v>8529</v>
      </c>
      <c r="G5286" t="s">
        <v>7107</v>
      </c>
      <c r="H5286">
        <v>2</v>
      </c>
      <c r="I5286" t="s">
        <v>12931</v>
      </c>
      <c r="J5286" t="str">
        <f>IFERROR(INDEX('BASE PP'!A:A,MATCH('REF PAR DEFAUT'!I5286,'BASE PP'!B:B,0)),"Pas de Ref")</f>
        <v>Pas de Ref</v>
      </c>
      <c r="K5286" s="8">
        <f>IF("Pas de Ref"=J5286,MAX($K$1:K5285)+1,"")</f>
        <v>3612</v>
      </c>
    </row>
    <row r="5287" spans="1:11" x14ac:dyDescent="0.2">
      <c r="A5287" t="s">
        <v>7104</v>
      </c>
      <c r="B5287" t="s">
        <v>12</v>
      </c>
      <c r="C5287" t="str">
        <f t="shared" si="82"/>
        <v>1</v>
      </c>
      <c r="D5287">
        <v>143</v>
      </c>
      <c r="E5287" t="s">
        <v>2900</v>
      </c>
      <c r="F5287" t="s">
        <v>8529</v>
      </c>
      <c r="G5287" t="s">
        <v>7107</v>
      </c>
      <c r="H5287">
        <v>2</v>
      </c>
      <c r="I5287" t="s">
        <v>12932</v>
      </c>
      <c r="J5287" t="str">
        <f>IFERROR(INDEX('BASE PP'!A:A,MATCH('REF PAR DEFAUT'!I5287,'BASE PP'!B:B,0)),"Pas de Ref")</f>
        <v>Pas de Ref</v>
      </c>
      <c r="K5287" s="8">
        <f>IF("Pas de Ref"=J5287,MAX($K$1:K5286)+1,"")</f>
        <v>3613</v>
      </c>
    </row>
    <row r="5288" spans="1:11" x14ac:dyDescent="0.2">
      <c r="A5288" t="s">
        <v>7104</v>
      </c>
      <c r="B5288" t="s">
        <v>12</v>
      </c>
      <c r="C5288" t="str">
        <f t="shared" si="82"/>
        <v>1</v>
      </c>
      <c r="D5288">
        <v>114</v>
      </c>
      <c r="E5288" t="s">
        <v>11621</v>
      </c>
      <c r="F5288" t="s">
        <v>7106</v>
      </c>
      <c r="G5288" t="s">
        <v>7107</v>
      </c>
      <c r="H5288">
        <v>2</v>
      </c>
      <c r="I5288" t="s">
        <v>12933</v>
      </c>
      <c r="J5288" t="str">
        <f>IFERROR(INDEX('BASE PP'!A:A,MATCH('REF PAR DEFAUT'!I5288,'BASE PP'!B:B,0)),"Pas de Ref")</f>
        <v>Pas de Ref</v>
      </c>
      <c r="K5288" s="8">
        <f>IF("Pas de Ref"=J5288,MAX($K$1:K5287)+1,"")</f>
        <v>3614</v>
      </c>
    </row>
    <row r="5289" spans="1:11" x14ac:dyDescent="0.2">
      <c r="A5289" t="s">
        <v>7104</v>
      </c>
      <c r="B5289" t="s">
        <v>12</v>
      </c>
      <c r="C5289" t="str">
        <f t="shared" si="82"/>
        <v>1</v>
      </c>
      <c r="D5289">
        <v>124</v>
      </c>
      <c r="E5289" t="s">
        <v>2232</v>
      </c>
      <c r="F5289" t="s">
        <v>7106</v>
      </c>
      <c r="G5289" t="s">
        <v>7107</v>
      </c>
      <c r="H5289">
        <v>2</v>
      </c>
      <c r="I5289" t="s">
        <v>3526</v>
      </c>
      <c r="J5289" t="str">
        <f>IFERROR(INDEX('BASE PP'!A:A,MATCH('REF PAR DEFAUT'!I5289,'BASE PP'!B:B,0)),"Pas de Ref")</f>
        <v>DJ539</v>
      </c>
      <c r="K5289" s="8" t="str">
        <f>IF("Pas de Ref"=J5289,MAX($K$1:K5288)+1,"")</f>
        <v/>
      </c>
    </row>
    <row r="5290" spans="1:11" x14ac:dyDescent="0.2">
      <c r="A5290" t="s">
        <v>7104</v>
      </c>
      <c r="B5290" t="s">
        <v>12</v>
      </c>
      <c r="C5290" t="str">
        <f t="shared" si="82"/>
        <v>1</v>
      </c>
      <c r="D5290">
        <v>134</v>
      </c>
      <c r="E5290" t="s">
        <v>11624</v>
      </c>
      <c r="F5290" t="s">
        <v>8529</v>
      </c>
      <c r="G5290" t="s">
        <v>7107</v>
      </c>
      <c r="H5290">
        <v>2</v>
      </c>
      <c r="I5290" t="s">
        <v>12934</v>
      </c>
      <c r="J5290" t="str">
        <f>IFERROR(INDEX('BASE PP'!A:A,MATCH('REF PAR DEFAUT'!I5290,'BASE PP'!B:B,0)),"Pas de Ref")</f>
        <v>Pas de Ref</v>
      </c>
      <c r="K5290" s="8">
        <f>IF("Pas de Ref"=J5290,MAX($K$1:K5289)+1,"")</f>
        <v>3615</v>
      </c>
    </row>
    <row r="5291" spans="1:11" x14ac:dyDescent="0.2">
      <c r="A5291" t="s">
        <v>7104</v>
      </c>
      <c r="B5291" t="s">
        <v>12</v>
      </c>
      <c r="C5291" t="str">
        <f t="shared" si="82"/>
        <v>1</v>
      </c>
      <c r="D5291">
        <v>144</v>
      </c>
      <c r="E5291" t="s">
        <v>6420</v>
      </c>
      <c r="F5291" t="s">
        <v>8529</v>
      </c>
      <c r="G5291" t="s">
        <v>7107</v>
      </c>
      <c r="H5291">
        <v>2</v>
      </c>
      <c r="I5291" t="s">
        <v>12935</v>
      </c>
      <c r="J5291" t="str">
        <f>IFERROR(INDEX('BASE PP'!A:A,MATCH('REF PAR DEFAUT'!I5291,'BASE PP'!B:B,0)),"Pas de Ref")</f>
        <v>Pas de Ref</v>
      </c>
      <c r="K5291" s="8">
        <f>IF("Pas de Ref"=J5291,MAX($K$1:K5290)+1,"")</f>
        <v>3616</v>
      </c>
    </row>
    <row r="5292" spans="1:11" x14ac:dyDescent="0.2">
      <c r="A5292" t="s">
        <v>7104</v>
      </c>
      <c r="B5292" t="s">
        <v>12</v>
      </c>
      <c r="C5292" t="str">
        <f t="shared" si="82"/>
        <v>1</v>
      </c>
      <c r="D5292">
        <v>115</v>
      </c>
      <c r="E5292" t="s">
        <v>11611</v>
      </c>
      <c r="F5292" t="s">
        <v>7106</v>
      </c>
      <c r="G5292" t="s">
        <v>7107</v>
      </c>
      <c r="H5292">
        <v>2</v>
      </c>
      <c r="I5292" t="s">
        <v>12936</v>
      </c>
      <c r="J5292" t="str">
        <f>IFERROR(INDEX('BASE PP'!A:A,MATCH('REF PAR DEFAUT'!I5292,'BASE PP'!B:B,0)),"Pas de Ref")</f>
        <v>Pas de Ref</v>
      </c>
      <c r="K5292" s="8">
        <f>IF("Pas de Ref"=J5292,MAX($K$1:K5291)+1,"")</f>
        <v>3617</v>
      </c>
    </row>
    <row r="5293" spans="1:11" x14ac:dyDescent="0.2">
      <c r="A5293" t="s">
        <v>7104</v>
      </c>
      <c r="B5293" t="s">
        <v>12</v>
      </c>
      <c r="C5293" t="str">
        <f t="shared" si="82"/>
        <v>1</v>
      </c>
      <c r="D5293">
        <v>125</v>
      </c>
      <c r="E5293" t="s">
        <v>7002</v>
      </c>
      <c r="F5293" t="s">
        <v>7106</v>
      </c>
      <c r="G5293" t="s">
        <v>7107</v>
      </c>
      <c r="H5293">
        <v>2</v>
      </c>
      <c r="I5293" t="s">
        <v>12937</v>
      </c>
      <c r="J5293" t="str">
        <f>IFERROR(INDEX('BASE PP'!A:A,MATCH('REF PAR DEFAUT'!I5293,'BASE PP'!B:B,0)),"Pas de Ref")</f>
        <v>Pas de Ref</v>
      </c>
      <c r="K5293" s="8">
        <f>IF("Pas de Ref"=J5293,MAX($K$1:K5292)+1,"")</f>
        <v>3618</v>
      </c>
    </row>
    <row r="5294" spans="1:11" x14ac:dyDescent="0.2">
      <c r="A5294" t="s">
        <v>7104</v>
      </c>
      <c r="B5294" t="s">
        <v>12</v>
      </c>
      <c r="C5294" t="str">
        <f t="shared" si="82"/>
        <v>1</v>
      </c>
      <c r="D5294">
        <v>135</v>
      </c>
      <c r="E5294" t="s">
        <v>48</v>
      </c>
      <c r="F5294" t="s">
        <v>8529</v>
      </c>
      <c r="G5294" t="s">
        <v>7107</v>
      </c>
      <c r="H5294">
        <v>2</v>
      </c>
      <c r="I5294" t="s">
        <v>12938</v>
      </c>
      <c r="J5294" t="str">
        <f>IFERROR(INDEX('BASE PP'!A:A,MATCH('REF PAR DEFAUT'!I5294,'BASE PP'!B:B,0)),"Pas de Ref")</f>
        <v>Pas de Ref</v>
      </c>
      <c r="K5294" s="8">
        <f>IF("Pas de Ref"=J5294,MAX($K$1:K5293)+1,"")</f>
        <v>3619</v>
      </c>
    </row>
    <row r="5295" spans="1:11" x14ac:dyDescent="0.2">
      <c r="A5295" t="s">
        <v>7104</v>
      </c>
      <c r="B5295" t="s">
        <v>12</v>
      </c>
      <c r="C5295" t="str">
        <f t="shared" si="82"/>
        <v>1</v>
      </c>
      <c r="D5295">
        <v>145</v>
      </c>
      <c r="E5295" t="s">
        <v>11615</v>
      </c>
      <c r="F5295" t="s">
        <v>8529</v>
      </c>
      <c r="G5295" t="s">
        <v>7107</v>
      </c>
      <c r="H5295">
        <v>2</v>
      </c>
      <c r="I5295" t="s">
        <v>12939</v>
      </c>
      <c r="J5295" t="str">
        <f>IFERROR(INDEX('BASE PP'!A:A,MATCH('REF PAR DEFAUT'!I5295,'BASE PP'!B:B,0)),"Pas de Ref")</f>
        <v>Pas de Ref</v>
      </c>
      <c r="K5295" s="8">
        <f>IF("Pas de Ref"=J5295,MAX($K$1:K5294)+1,"")</f>
        <v>3620</v>
      </c>
    </row>
    <row r="5296" spans="1:11" x14ac:dyDescent="0.2">
      <c r="A5296" t="s">
        <v>7104</v>
      </c>
      <c r="B5296" t="s">
        <v>12</v>
      </c>
      <c r="C5296" t="str">
        <f t="shared" si="82"/>
        <v>1</v>
      </c>
      <c r="D5296">
        <v>116</v>
      </c>
      <c r="E5296" t="s">
        <v>11599</v>
      </c>
      <c r="F5296" t="s">
        <v>7106</v>
      </c>
      <c r="G5296" t="s">
        <v>7107</v>
      </c>
      <c r="H5296">
        <v>2</v>
      </c>
      <c r="I5296" t="s">
        <v>12940</v>
      </c>
      <c r="J5296" t="str">
        <f>IFERROR(INDEX('BASE PP'!A:A,MATCH('REF PAR DEFAUT'!I5296,'BASE PP'!B:B,0)),"Pas de Ref")</f>
        <v>Pas de Ref</v>
      </c>
      <c r="K5296" s="8">
        <f>IF("Pas de Ref"=J5296,MAX($K$1:K5295)+1,"")</f>
        <v>3621</v>
      </c>
    </row>
    <row r="5297" spans="1:11" x14ac:dyDescent="0.2">
      <c r="A5297" t="s">
        <v>7104</v>
      </c>
      <c r="B5297" t="s">
        <v>12</v>
      </c>
      <c r="C5297" t="str">
        <f t="shared" si="82"/>
        <v>1</v>
      </c>
      <c r="D5297">
        <v>126</v>
      </c>
      <c r="E5297" t="s">
        <v>11601</v>
      </c>
      <c r="F5297" t="s">
        <v>7106</v>
      </c>
      <c r="G5297" t="s">
        <v>7107</v>
      </c>
      <c r="H5297">
        <v>2</v>
      </c>
      <c r="I5297" t="s">
        <v>12941</v>
      </c>
      <c r="J5297" t="str">
        <f>IFERROR(INDEX('BASE PP'!A:A,MATCH('REF PAR DEFAUT'!I5297,'BASE PP'!B:B,0)),"Pas de Ref")</f>
        <v>Pas de Ref</v>
      </c>
      <c r="K5297" s="8">
        <f>IF("Pas de Ref"=J5297,MAX($K$1:K5296)+1,"")</f>
        <v>3622</v>
      </c>
    </row>
    <row r="5298" spans="1:11" x14ac:dyDescent="0.2">
      <c r="A5298" t="s">
        <v>7104</v>
      </c>
      <c r="B5298" t="s">
        <v>12</v>
      </c>
      <c r="C5298" t="str">
        <f t="shared" si="82"/>
        <v>1</v>
      </c>
      <c r="D5298">
        <v>136</v>
      </c>
      <c r="E5298" t="s">
        <v>11603</v>
      </c>
      <c r="F5298" t="s">
        <v>8529</v>
      </c>
      <c r="G5298" t="s">
        <v>7107</v>
      </c>
      <c r="H5298">
        <v>2</v>
      </c>
      <c r="I5298" t="s">
        <v>12942</v>
      </c>
      <c r="J5298" t="str">
        <f>IFERROR(INDEX('BASE PP'!A:A,MATCH('REF PAR DEFAUT'!I5298,'BASE PP'!B:B,0)),"Pas de Ref")</f>
        <v>Pas de Ref</v>
      </c>
      <c r="K5298" s="8">
        <f>IF("Pas de Ref"=J5298,MAX($K$1:K5297)+1,"")</f>
        <v>3623</v>
      </c>
    </row>
    <row r="5299" spans="1:11" x14ac:dyDescent="0.2">
      <c r="A5299" t="s">
        <v>7104</v>
      </c>
      <c r="B5299" t="s">
        <v>12</v>
      </c>
      <c r="C5299" t="str">
        <f t="shared" si="82"/>
        <v>1</v>
      </c>
      <c r="D5299">
        <v>146</v>
      </c>
      <c r="E5299" t="s">
        <v>11605</v>
      </c>
      <c r="F5299" t="s">
        <v>8529</v>
      </c>
      <c r="G5299" t="s">
        <v>7107</v>
      </c>
      <c r="H5299">
        <v>2</v>
      </c>
      <c r="I5299" t="s">
        <v>12943</v>
      </c>
      <c r="J5299" t="str">
        <f>IFERROR(INDEX('BASE PP'!A:A,MATCH('REF PAR DEFAUT'!I5299,'BASE PP'!B:B,0)),"Pas de Ref")</f>
        <v>Pas de Ref</v>
      </c>
      <c r="K5299" s="8">
        <f>IF("Pas de Ref"=J5299,MAX($K$1:K5298)+1,"")</f>
        <v>3624</v>
      </c>
    </row>
    <row r="5300" spans="1:11" x14ac:dyDescent="0.2">
      <c r="A5300" t="s">
        <v>7104</v>
      </c>
      <c r="B5300" t="s">
        <v>12</v>
      </c>
      <c r="C5300" t="str">
        <f t="shared" si="82"/>
        <v>1</v>
      </c>
      <c r="D5300">
        <v>117</v>
      </c>
      <c r="E5300" t="s">
        <v>11587</v>
      </c>
      <c r="F5300" t="s">
        <v>7106</v>
      </c>
      <c r="G5300" t="s">
        <v>7107</v>
      </c>
      <c r="H5300">
        <v>2</v>
      </c>
      <c r="I5300" t="s">
        <v>12944</v>
      </c>
      <c r="J5300" t="str">
        <f>IFERROR(INDEX('BASE PP'!A:A,MATCH('REF PAR DEFAUT'!I5300,'BASE PP'!B:B,0)),"Pas de Ref")</f>
        <v>Pas de Ref</v>
      </c>
      <c r="K5300" s="8">
        <f>IF("Pas de Ref"=J5300,MAX($K$1:K5299)+1,"")</f>
        <v>3625</v>
      </c>
    </row>
    <row r="5301" spans="1:11" x14ac:dyDescent="0.2">
      <c r="A5301" t="s">
        <v>7104</v>
      </c>
      <c r="B5301" t="s">
        <v>12</v>
      </c>
      <c r="C5301" t="str">
        <f t="shared" si="82"/>
        <v>1</v>
      </c>
      <c r="D5301">
        <v>127</v>
      </c>
      <c r="E5301" t="s">
        <v>11589</v>
      </c>
      <c r="F5301" t="s">
        <v>7106</v>
      </c>
      <c r="G5301" t="s">
        <v>7107</v>
      </c>
      <c r="H5301">
        <v>2</v>
      </c>
      <c r="I5301" t="s">
        <v>12945</v>
      </c>
      <c r="J5301" t="str">
        <f>IFERROR(INDEX('BASE PP'!A:A,MATCH('REF PAR DEFAUT'!I5301,'BASE PP'!B:B,0)),"Pas de Ref")</f>
        <v>Pas de Ref</v>
      </c>
      <c r="K5301" s="8">
        <f>IF("Pas de Ref"=J5301,MAX($K$1:K5300)+1,"")</f>
        <v>3626</v>
      </c>
    </row>
    <row r="5302" spans="1:11" x14ac:dyDescent="0.2">
      <c r="A5302" t="s">
        <v>7104</v>
      </c>
      <c r="B5302" t="s">
        <v>12</v>
      </c>
      <c r="C5302" t="str">
        <f t="shared" si="82"/>
        <v>1</v>
      </c>
      <c r="D5302">
        <v>137</v>
      </c>
      <c r="E5302" t="s">
        <v>11591</v>
      </c>
      <c r="F5302" t="s">
        <v>8529</v>
      </c>
      <c r="G5302" t="s">
        <v>7107</v>
      </c>
      <c r="H5302">
        <v>2</v>
      </c>
      <c r="I5302" t="s">
        <v>12946</v>
      </c>
      <c r="J5302" t="str">
        <f>IFERROR(INDEX('BASE PP'!A:A,MATCH('REF PAR DEFAUT'!I5302,'BASE PP'!B:B,0)),"Pas de Ref")</f>
        <v>Pas de Ref</v>
      </c>
      <c r="K5302" s="8">
        <f>IF("Pas de Ref"=J5302,MAX($K$1:K5301)+1,"")</f>
        <v>3627</v>
      </c>
    </row>
    <row r="5303" spans="1:11" x14ac:dyDescent="0.2">
      <c r="A5303" t="s">
        <v>7104</v>
      </c>
      <c r="B5303" t="s">
        <v>12</v>
      </c>
      <c r="C5303" t="str">
        <f t="shared" si="82"/>
        <v>1</v>
      </c>
      <c r="D5303">
        <v>147</v>
      </c>
      <c r="E5303" t="s">
        <v>11593</v>
      </c>
      <c r="F5303" t="s">
        <v>8529</v>
      </c>
      <c r="G5303" t="s">
        <v>7107</v>
      </c>
      <c r="H5303">
        <v>2</v>
      </c>
      <c r="I5303" t="s">
        <v>12947</v>
      </c>
      <c r="J5303" t="str">
        <f>IFERROR(INDEX('BASE PP'!A:A,MATCH('REF PAR DEFAUT'!I5303,'BASE PP'!B:B,0)),"Pas de Ref")</f>
        <v>Pas de Ref</v>
      </c>
      <c r="K5303" s="8">
        <f>IF("Pas de Ref"=J5303,MAX($K$1:K5302)+1,"")</f>
        <v>3628</v>
      </c>
    </row>
    <row r="5304" spans="1:11" x14ac:dyDescent="0.2">
      <c r="A5304" t="s">
        <v>7104</v>
      </c>
      <c r="B5304" t="s">
        <v>12</v>
      </c>
      <c r="C5304" t="str">
        <f t="shared" si="82"/>
        <v>1</v>
      </c>
      <c r="D5304">
        <v>118</v>
      </c>
      <c r="E5304" t="s">
        <v>11575</v>
      </c>
      <c r="F5304" t="s">
        <v>7106</v>
      </c>
      <c r="G5304" t="s">
        <v>7107</v>
      </c>
      <c r="H5304">
        <v>2</v>
      </c>
      <c r="I5304" t="s">
        <v>12948</v>
      </c>
      <c r="J5304" t="str">
        <f>IFERROR(INDEX('BASE PP'!A:A,MATCH('REF PAR DEFAUT'!I5304,'BASE PP'!B:B,0)),"Pas de Ref")</f>
        <v>Pas de Ref</v>
      </c>
      <c r="K5304" s="8">
        <f>IF("Pas de Ref"=J5304,MAX($K$1:K5303)+1,"")</f>
        <v>3629</v>
      </c>
    </row>
    <row r="5305" spans="1:11" x14ac:dyDescent="0.2">
      <c r="A5305" t="s">
        <v>7104</v>
      </c>
      <c r="B5305" t="s">
        <v>12</v>
      </c>
      <c r="C5305" t="str">
        <f t="shared" si="82"/>
        <v>1</v>
      </c>
      <c r="D5305">
        <v>128</v>
      </c>
      <c r="E5305" t="s">
        <v>11577</v>
      </c>
      <c r="F5305" t="s">
        <v>7106</v>
      </c>
      <c r="G5305" t="s">
        <v>7107</v>
      </c>
      <c r="H5305">
        <v>2</v>
      </c>
      <c r="I5305" t="s">
        <v>12949</v>
      </c>
      <c r="J5305" t="str">
        <f>IFERROR(INDEX('BASE PP'!A:A,MATCH('REF PAR DEFAUT'!I5305,'BASE PP'!B:B,0)),"Pas de Ref")</f>
        <v>Pas de Ref</v>
      </c>
      <c r="K5305" s="8">
        <f>IF("Pas de Ref"=J5305,MAX($K$1:K5304)+1,"")</f>
        <v>3630</v>
      </c>
    </row>
    <row r="5306" spans="1:11" x14ac:dyDescent="0.2">
      <c r="A5306" t="s">
        <v>7104</v>
      </c>
      <c r="B5306" t="s">
        <v>12</v>
      </c>
      <c r="C5306" t="str">
        <f t="shared" si="82"/>
        <v>1</v>
      </c>
      <c r="D5306">
        <v>138</v>
      </c>
      <c r="E5306" t="s">
        <v>11579</v>
      </c>
      <c r="F5306" t="s">
        <v>8529</v>
      </c>
      <c r="G5306" t="s">
        <v>7107</v>
      </c>
      <c r="H5306">
        <v>2</v>
      </c>
      <c r="I5306" t="s">
        <v>12950</v>
      </c>
      <c r="J5306" t="str">
        <f>IFERROR(INDEX('BASE PP'!A:A,MATCH('REF PAR DEFAUT'!I5306,'BASE PP'!B:B,0)),"Pas de Ref")</f>
        <v>Pas de Ref</v>
      </c>
      <c r="K5306" s="8">
        <f>IF("Pas de Ref"=J5306,MAX($K$1:K5305)+1,"")</f>
        <v>3631</v>
      </c>
    </row>
    <row r="5307" spans="1:11" x14ac:dyDescent="0.2">
      <c r="A5307" t="s">
        <v>7104</v>
      </c>
      <c r="B5307" t="s">
        <v>12</v>
      </c>
      <c r="C5307" t="str">
        <f t="shared" si="82"/>
        <v>1</v>
      </c>
      <c r="D5307">
        <v>148</v>
      </c>
      <c r="E5307" t="s">
        <v>11581</v>
      </c>
      <c r="F5307" t="s">
        <v>8529</v>
      </c>
      <c r="G5307" t="s">
        <v>7107</v>
      </c>
      <c r="H5307">
        <v>2</v>
      </c>
      <c r="I5307" t="s">
        <v>12951</v>
      </c>
      <c r="J5307" t="str">
        <f>IFERROR(INDEX('BASE PP'!A:A,MATCH('REF PAR DEFAUT'!I5307,'BASE PP'!B:B,0)),"Pas de Ref")</f>
        <v>Pas de Ref</v>
      </c>
      <c r="K5307" s="8">
        <f>IF("Pas de Ref"=J5307,MAX($K$1:K5306)+1,"")</f>
        <v>3632</v>
      </c>
    </row>
    <row r="5308" spans="1:11" x14ac:dyDescent="0.2">
      <c r="A5308" t="s">
        <v>7104</v>
      </c>
      <c r="B5308" t="s">
        <v>12</v>
      </c>
      <c r="C5308" t="str">
        <f t="shared" si="82"/>
        <v>1</v>
      </c>
      <c r="D5308">
        <v>119</v>
      </c>
      <c r="E5308" t="s">
        <v>11563</v>
      </c>
      <c r="F5308" t="s">
        <v>7106</v>
      </c>
      <c r="G5308" t="s">
        <v>7107</v>
      </c>
      <c r="H5308">
        <v>2</v>
      </c>
      <c r="I5308" t="s">
        <v>12952</v>
      </c>
      <c r="J5308" t="str">
        <f>IFERROR(INDEX('BASE PP'!A:A,MATCH('REF PAR DEFAUT'!I5308,'BASE PP'!B:B,0)),"Pas de Ref")</f>
        <v>Pas de Ref</v>
      </c>
      <c r="K5308" s="8">
        <f>IF("Pas de Ref"=J5308,MAX($K$1:K5307)+1,"")</f>
        <v>3633</v>
      </c>
    </row>
    <row r="5309" spans="1:11" x14ac:dyDescent="0.2">
      <c r="A5309" t="s">
        <v>7104</v>
      </c>
      <c r="B5309" t="s">
        <v>12</v>
      </c>
      <c r="C5309" t="str">
        <f t="shared" si="82"/>
        <v>1</v>
      </c>
      <c r="D5309">
        <v>129</v>
      </c>
      <c r="E5309" t="s">
        <v>11565</v>
      </c>
      <c r="F5309" t="s">
        <v>7106</v>
      </c>
      <c r="G5309" t="s">
        <v>7107</v>
      </c>
      <c r="H5309">
        <v>2</v>
      </c>
      <c r="I5309" t="s">
        <v>12953</v>
      </c>
      <c r="J5309" t="str">
        <f>IFERROR(INDEX('BASE PP'!A:A,MATCH('REF PAR DEFAUT'!I5309,'BASE PP'!B:B,0)),"Pas de Ref")</f>
        <v>Pas de Ref</v>
      </c>
      <c r="K5309" s="8">
        <f>IF("Pas de Ref"=J5309,MAX($K$1:K5308)+1,"")</f>
        <v>3634</v>
      </c>
    </row>
    <row r="5310" spans="1:11" x14ac:dyDescent="0.2">
      <c r="A5310" t="s">
        <v>7104</v>
      </c>
      <c r="B5310" t="s">
        <v>12</v>
      </c>
      <c r="C5310" t="str">
        <f t="shared" si="82"/>
        <v>1</v>
      </c>
      <c r="D5310">
        <v>139</v>
      </c>
      <c r="E5310" t="s">
        <v>11567</v>
      </c>
      <c r="F5310" t="s">
        <v>8529</v>
      </c>
      <c r="G5310" t="s">
        <v>7107</v>
      </c>
      <c r="H5310">
        <v>2</v>
      </c>
      <c r="I5310" t="s">
        <v>12954</v>
      </c>
      <c r="J5310" t="str">
        <f>IFERROR(INDEX('BASE PP'!A:A,MATCH('REF PAR DEFAUT'!I5310,'BASE PP'!B:B,0)),"Pas de Ref")</f>
        <v>Pas de Ref</v>
      </c>
      <c r="K5310" s="8">
        <f>IF("Pas de Ref"=J5310,MAX($K$1:K5309)+1,"")</f>
        <v>3635</v>
      </c>
    </row>
    <row r="5311" spans="1:11" x14ac:dyDescent="0.2">
      <c r="A5311" t="s">
        <v>7104</v>
      </c>
      <c r="B5311" t="s">
        <v>12</v>
      </c>
      <c r="C5311" t="str">
        <f t="shared" si="82"/>
        <v>1</v>
      </c>
      <c r="D5311">
        <v>149</v>
      </c>
      <c r="E5311" t="s">
        <v>11569</v>
      </c>
      <c r="F5311" t="s">
        <v>8529</v>
      </c>
      <c r="G5311" t="s">
        <v>7107</v>
      </c>
      <c r="H5311">
        <v>2</v>
      </c>
      <c r="I5311" t="s">
        <v>12955</v>
      </c>
      <c r="J5311" t="str">
        <f>IFERROR(INDEX('BASE PP'!A:A,MATCH('REF PAR DEFAUT'!I5311,'BASE PP'!B:B,0)),"Pas de Ref")</f>
        <v>Pas de Ref</v>
      </c>
      <c r="K5311" s="8">
        <f>IF("Pas de Ref"=J5311,MAX($K$1:K5310)+1,"")</f>
        <v>3636</v>
      </c>
    </row>
    <row r="5312" spans="1:11" x14ac:dyDescent="0.2">
      <c r="A5312" t="s">
        <v>7104</v>
      </c>
      <c r="B5312" t="s">
        <v>12</v>
      </c>
      <c r="C5312" t="str">
        <f t="shared" si="82"/>
        <v>2</v>
      </c>
      <c r="D5312">
        <v>211</v>
      </c>
      <c r="E5312" t="s">
        <v>12956</v>
      </c>
      <c r="F5312" t="s">
        <v>7106</v>
      </c>
      <c r="G5312" t="s">
        <v>7107</v>
      </c>
      <c r="H5312">
        <v>2</v>
      </c>
      <c r="I5312" s="6" t="s">
        <v>12957</v>
      </c>
      <c r="J5312" t="str">
        <f>IFERROR(INDEX('BASE PP'!A:A,MATCH('REF PAR DEFAUT'!I5312,'BASE PP'!B:B,0)),"Pas de Ref")</f>
        <v>Pas de Ref</v>
      </c>
      <c r="K5312" s="8">
        <f>IF("Pas de Ref"=J5312,MAX($K$1:K5311)+1,"")</f>
        <v>3637</v>
      </c>
    </row>
    <row r="5313" spans="1:11" x14ac:dyDescent="0.2">
      <c r="A5313" t="s">
        <v>7104</v>
      </c>
      <c r="B5313" t="s">
        <v>12</v>
      </c>
      <c r="C5313" t="str">
        <f t="shared" si="82"/>
        <v>2</v>
      </c>
      <c r="D5313">
        <v>221</v>
      </c>
      <c r="E5313" t="s">
        <v>12958</v>
      </c>
      <c r="F5313" t="s">
        <v>7106</v>
      </c>
      <c r="G5313" t="s">
        <v>7107</v>
      </c>
      <c r="H5313">
        <v>2</v>
      </c>
      <c r="I5313" s="6" t="s">
        <v>12959</v>
      </c>
      <c r="J5313" t="str">
        <f>IFERROR(INDEX('BASE PP'!A:A,MATCH('REF PAR DEFAUT'!I5313,'BASE PP'!B:B,0)),"Pas de Ref")</f>
        <v>Pas de Ref</v>
      </c>
      <c r="K5313" s="8">
        <f>IF("Pas de Ref"=J5313,MAX($K$1:K5312)+1,"")</f>
        <v>3638</v>
      </c>
    </row>
    <row r="5314" spans="1:11" x14ac:dyDescent="0.2">
      <c r="A5314" t="s">
        <v>7104</v>
      </c>
      <c r="B5314" t="s">
        <v>12</v>
      </c>
      <c r="C5314" t="str">
        <f t="shared" si="82"/>
        <v>2</v>
      </c>
      <c r="D5314">
        <v>231</v>
      </c>
      <c r="E5314" t="s">
        <v>12960</v>
      </c>
      <c r="F5314" t="s">
        <v>7106</v>
      </c>
      <c r="G5314" t="s">
        <v>7107</v>
      </c>
      <c r="H5314">
        <v>2</v>
      </c>
      <c r="I5314" s="6" t="s">
        <v>12961</v>
      </c>
      <c r="J5314" t="str">
        <f>IFERROR(INDEX('BASE PP'!A:A,MATCH('REF PAR DEFAUT'!I5314,'BASE PP'!B:B,0)),"Pas de Ref")</f>
        <v>Pas de Ref</v>
      </c>
      <c r="K5314" s="8">
        <f>IF("Pas de Ref"=J5314,MAX($K$1:K5313)+1,"")</f>
        <v>3639</v>
      </c>
    </row>
    <row r="5315" spans="1:11" x14ac:dyDescent="0.2">
      <c r="A5315" t="s">
        <v>7104</v>
      </c>
      <c r="B5315" t="s">
        <v>12</v>
      </c>
      <c r="C5315" t="str">
        <f t="shared" ref="C5315:C5378" si="83">LEFT(D5315,1)</f>
        <v>2</v>
      </c>
      <c r="D5315">
        <v>241</v>
      </c>
      <c r="E5315" t="s">
        <v>12962</v>
      </c>
      <c r="F5315" t="s">
        <v>7106</v>
      </c>
      <c r="G5315" t="s">
        <v>7107</v>
      </c>
      <c r="H5315">
        <v>2</v>
      </c>
      <c r="I5315" s="6" t="s">
        <v>12963</v>
      </c>
      <c r="J5315" t="str">
        <f>IFERROR(INDEX('BASE PP'!A:A,MATCH('REF PAR DEFAUT'!I5315,'BASE PP'!B:B,0)),"Pas de Ref")</f>
        <v>Pas de Ref</v>
      </c>
      <c r="K5315" s="8">
        <f>IF("Pas de Ref"=J5315,MAX($K$1:K5314)+1,"")</f>
        <v>3640</v>
      </c>
    </row>
    <row r="5316" spans="1:11" x14ac:dyDescent="0.2">
      <c r="A5316" t="s">
        <v>7104</v>
      </c>
      <c r="B5316" t="s">
        <v>12</v>
      </c>
      <c r="C5316" t="str">
        <f t="shared" si="83"/>
        <v>2</v>
      </c>
      <c r="D5316">
        <v>251</v>
      </c>
      <c r="E5316" t="s">
        <v>12964</v>
      </c>
      <c r="F5316" t="s">
        <v>8529</v>
      </c>
      <c r="G5316" t="s">
        <v>7107</v>
      </c>
      <c r="H5316">
        <v>2</v>
      </c>
      <c r="I5316" s="6" t="s">
        <v>12965</v>
      </c>
      <c r="J5316" t="str">
        <f>IFERROR(INDEX('BASE PP'!A:A,MATCH('REF PAR DEFAUT'!I5316,'BASE PP'!B:B,0)),"Pas de Ref")</f>
        <v>Pas de Ref</v>
      </c>
      <c r="K5316" s="8">
        <f>IF("Pas de Ref"=J5316,MAX($K$1:K5315)+1,"")</f>
        <v>3641</v>
      </c>
    </row>
    <row r="5317" spans="1:11" x14ac:dyDescent="0.2">
      <c r="A5317" t="s">
        <v>7104</v>
      </c>
      <c r="B5317" t="s">
        <v>12</v>
      </c>
      <c r="C5317" t="str">
        <f t="shared" si="83"/>
        <v>2</v>
      </c>
      <c r="D5317">
        <v>261</v>
      </c>
      <c r="E5317" t="s">
        <v>12966</v>
      </c>
      <c r="F5317" t="s">
        <v>8529</v>
      </c>
      <c r="G5317" t="s">
        <v>7107</v>
      </c>
      <c r="H5317">
        <v>2</v>
      </c>
      <c r="I5317" s="6" t="s">
        <v>12967</v>
      </c>
      <c r="J5317" t="str">
        <f>IFERROR(INDEX('BASE PP'!A:A,MATCH('REF PAR DEFAUT'!I5317,'BASE PP'!B:B,0)),"Pas de Ref")</f>
        <v>Pas de Ref</v>
      </c>
      <c r="K5317" s="8">
        <f>IF("Pas de Ref"=J5317,MAX($K$1:K5316)+1,"")</f>
        <v>3642</v>
      </c>
    </row>
    <row r="5318" spans="1:11" x14ac:dyDescent="0.2">
      <c r="A5318" t="s">
        <v>7104</v>
      </c>
      <c r="B5318" t="s">
        <v>12</v>
      </c>
      <c r="C5318" t="str">
        <f t="shared" si="83"/>
        <v>2</v>
      </c>
      <c r="D5318">
        <v>212</v>
      </c>
      <c r="E5318" t="s">
        <v>12968</v>
      </c>
      <c r="F5318" t="s">
        <v>7106</v>
      </c>
      <c r="G5318" t="s">
        <v>7107</v>
      </c>
      <c r="H5318">
        <v>2</v>
      </c>
      <c r="I5318" s="6" t="s">
        <v>12969</v>
      </c>
      <c r="J5318" t="str">
        <f>IFERROR(INDEX('BASE PP'!A:A,MATCH('REF PAR DEFAUT'!I5318,'BASE PP'!B:B,0)),"Pas de Ref")</f>
        <v>Pas de Ref</v>
      </c>
      <c r="K5318" s="8">
        <f>IF("Pas de Ref"=J5318,MAX($K$1:K5317)+1,"")</f>
        <v>3643</v>
      </c>
    </row>
    <row r="5319" spans="1:11" x14ac:dyDescent="0.2">
      <c r="A5319" t="s">
        <v>7104</v>
      </c>
      <c r="B5319" t="s">
        <v>12</v>
      </c>
      <c r="C5319" t="str">
        <f t="shared" si="83"/>
        <v>2</v>
      </c>
      <c r="D5319">
        <v>222</v>
      </c>
      <c r="E5319" t="s">
        <v>12970</v>
      </c>
      <c r="F5319" t="s">
        <v>7106</v>
      </c>
      <c r="G5319" t="s">
        <v>7107</v>
      </c>
      <c r="H5319">
        <v>2</v>
      </c>
      <c r="I5319" s="6" t="s">
        <v>12971</v>
      </c>
      <c r="J5319" t="str">
        <f>IFERROR(INDEX('BASE PP'!A:A,MATCH('REF PAR DEFAUT'!I5319,'BASE PP'!B:B,0)),"Pas de Ref")</f>
        <v>Pas de Ref</v>
      </c>
      <c r="K5319" s="8">
        <f>IF("Pas de Ref"=J5319,MAX($K$1:K5318)+1,"")</f>
        <v>3644</v>
      </c>
    </row>
    <row r="5320" spans="1:11" x14ac:dyDescent="0.2">
      <c r="A5320" t="s">
        <v>7104</v>
      </c>
      <c r="B5320" t="s">
        <v>12</v>
      </c>
      <c r="C5320" t="str">
        <f t="shared" si="83"/>
        <v>2</v>
      </c>
      <c r="D5320">
        <v>232</v>
      </c>
      <c r="E5320" t="s">
        <v>12972</v>
      </c>
      <c r="F5320" t="s">
        <v>7106</v>
      </c>
      <c r="G5320" t="s">
        <v>7107</v>
      </c>
      <c r="H5320">
        <v>2</v>
      </c>
      <c r="I5320" s="6" t="s">
        <v>12973</v>
      </c>
      <c r="J5320" t="str">
        <f>IFERROR(INDEX('BASE PP'!A:A,MATCH('REF PAR DEFAUT'!I5320,'BASE PP'!B:B,0)),"Pas de Ref")</f>
        <v>Pas de Ref</v>
      </c>
      <c r="K5320" s="8">
        <f>IF("Pas de Ref"=J5320,MAX($K$1:K5319)+1,"")</f>
        <v>3645</v>
      </c>
    </row>
    <row r="5321" spans="1:11" x14ac:dyDescent="0.2">
      <c r="A5321" t="s">
        <v>7104</v>
      </c>
      <c r="B5321" t="s">
        <v>12</v>
      </c>
      <c r="C5321" t="str">
        <f t="shared" si="83"/>
        <v>2</v>
      </c>
      <c r="D5321">
        <v>242</v>
      </c>
      <c r="E5321" t="s">
        <v>12974</v>
      </c>
      <c r="F5321" t="s">
        <v>7106</v>
      </c>
      <c r="G5321" t="s">
        <v>7107</v>
      </c>
      <c r="H5321">
        <v>2</v>
      </c>
      <c r="I5321" s="6" t="s">
        <v>12975</v>
      </c>
      <c r="J5321" t="str">
        <f>IFERROR(INDEX('BASE PP'!A:A,MATCH('REF PAR DEFAUT'!I5321,'BASE PP'!B:B,0)),"Pas de Ref")</f>
        <v>Pas de Ref</v>
      </c>
      <c r="K5321" s="8">
        <f>IF("Pas de Ref"=J5321,MAX($K$1:K5320)+1,"")</f>
        <v>3646</v>
      </c>
    </row>
    <row r="5322" spans="1:11" x14ac:dyDescent="0.2">
      <c r="A5322" t="s">
        <v>7104</v>
      </c>
      <c r="B5322" t="s">
        <v>12</v>
      </c>
      <c r="C5322" t="str">
        <f t="shared" si="83"/>
        <v>2</v>
      </c>
      <c r="D5322">
        <v>252</v>
      </c>
      <c r="E5322" t="s">
        <v>12976</v>
      </c>
      <c r="F5322" t="s">
        <v>8529</v>
      </c>
      <c r="G5322" t="s">
        <v>7107</v>
      </c>
      <c r="H5322">
        <v>2</v>
      </c>
      <c r="I5322" s="6" t="s">
        <v>12977</v>
      </c>
      <c r="J5322" t="str">
        <f>IFERROR(INDEX('BASE PP'!A:A,MATCH('REF PAR DEFAUT'!I5322,'BASE PP'!B:B,0)),"Pas de Ref")</f>
        <v>Pas de Ref</v>
      </c>
      <c r="K5322" s="8">
        <f>IF("Pas de Ref"=J5322,MAX($K$1:K5321)+1,"")</f>
        <v>3647</v>
      </c>
    </row>
    <row r="5323" spans="1:11" x14ac:dyDescent="0.2">
      <c r="A5323" t="s">
        <v>7104</v>
      </c>
      <c r="B5323" t="s">
        <v>12</v>
      </c>
      <c r="C5323" t="str">
        <f t="shared" si="83"/>
        <v>2</v>
      </c>
      <c r="D5323">
        <v>262</v>
      </c>
      <c r="E5323" t="s">
        <v>12978</v>
      </c>
      <c r="F5323" t="s">
        <v>8529</v>
      </c>
      <c r="G5323" t="s">
        <v>7107</v>
      </c>
      <c r="H5323">
        <v>2</v>
      </c>
      <c r="I5323" s="6" t="s">
        <v>12979</v>
      </c>
      <c r="J5323" t="str">
        <f>IFERROR(INDEX('BASE PP'!A:A,MATCH('REF PAR DEFAUT'!I5323,'BASE PP'!B:B,0)),"Pas de Ref")</f>
        <v>Pas de Ref</v>
      </c>
      <c r="K5323" s="8">
        <f>IF("Pas de Ref"=J5323,MAX($K$1:K5322)+1,"")</f>
        <v>3648</v>
      </c>
    </row>
    <row r="5324" spans="1:11" x14ac:dyDescent="0.2">
      <c r="A5324" t="s">
        <v>7104</v>
      </c>
      <c r="B5324" t="s">
        <v>12</v>
      </c>
      <c r="C5324" t="str">
        <f t="shared" si="83"/>
        <v>2</v>
      </c>
      <c r="D5324">
        <v>213</v>
      </c>
      <c r="E5324" t="s">
        <v>12980</v>
      </c>
      <c r="F5324" t="s">
        <v>7106</v>
      </c>
      <c r="G5324" t="s">
        <v>7107</v>
      </c>
      <c r="H5324">
        <v>2</v>
      </c>
      <c r="I5324" s="6" t="s">
        <v>12981</v>
      </c>
      <c r="J5324" t="str">
        <f>IFERROR(INDEX('BASE PP'!A:A,MATCH('REF PAR DEFAUT'!I5324,'BASE PP'!B:B,0)),"Pas de Ref")</f>
        <v>Pas de Ref</v>
      </c>
      <c r="K5324" s="8">
        <f>IF("Pas de Ref"=J5324,MAX($K$1:K5323)+1,"")</f>
        <v>3649</v>
      </c>
    </row>
    <row r="5325" spans="1:11" x14ac:dyDescent="0.2">
      <c r="A5325" t="s">
        <v>7104</v>
      </c>
      <c r="B5325" t="s">
        <v>12</v>
      </c>
      <c r="C5325" t="str">
        <f t="shared" si="83"/>
        <v>2</v>
      </c>
      <c r="D5325">
        <v>223</v>
      </c>
      <c r="E5325" t="s">
        <v>12982</v>
      </c>
      <c r="F5325" t="s">
        <v>7106</v>
      </c>
      <c r="G5325" t="s">
        <v>7107</v>
      </c>
      <c r="H5325">
        <v>2</v>
      </c>
      <c r="I5325" s="6" t="s">
        <v>12983</v>
      </c>
      <c r="J5325" t="str">
        <f>IFERROR(INDEX('BASE PP'!A:A,MATCH('REF PAR DEFAUT'!I5325,'BASE PP'!B:B,0)),"Pas de Ref")</f>
        <v>Pas de Ref</v>
      </c>
      <c r="K5325" s="8">
        <f>IF("Pas de Ref"=J5325,MAX($K$1:K5324)+1,"")</f>
        <v>3650</v>
      </c>
    </row>
    <row r="5326" spans="1:11" x14ac:dyDescent="0.2">
      <c r="A5326" t="s">
        <v>7104</v>
      </c>
      <c r="B5326" t="s">
        <v>12</v>
      </c>
      <c r="C5326" t="str">
        <f t="shared" si="83"/>
        <v>2</v>
      </c>
      <c r="D5326">
        <v>233</v>
      </c>
      <c r="E5326" t="s">
        <v>12984</v>
      </c>
      <c r="F5326" t="s">
        <v>7106</v>
      </c>
      <c r="G5326" t="s">
        <v>7107</v>
      </c>
      <c r="H5326">
        <v>2</v>
      </c>
      <c r="I5326" s="6" t="s">
        <v>12985</v>
      </c>
      <c r="J5326" t="str">
        <f>IFERROR(INDEX('BASE PP'!A:A,MATCH('REF PAR DEFAUT'!I5326,'BASE PP'!B:B,0)),"Pas de Ref")</f>
        <v>Pas de Ref</v>
      </c>
      <c r="K5326" s="8">
        <f>IF("Pas de Ref"=J5326,MAX($K$1:K5325)+1,"")</f>
        <v>3651</v>
      </c>
    </row>
    <row r="5327" spans="1:11" x14ac:dyDescent="0.2">
      <c r="A5327" t="s">
        <v>7104</v>
      </c>
      <c r="B5327" t="s">
        <v>12</v>
      </c>
      <c r="C5327" t="str">
        <f t="shared" si="83"/>
        <v>2</v>
      </c>
      <c r="D5327">
        <v>243</v>
      </c>
      <c r="E5327" t="s">
        <v>12986</v>
      </c>
      <c r="F5327" t="s">
        <v>7106</v>
      </c>
      <c r="G5327" t="s">
        <v>7107</v>
      </c>
      <c r="H5327">
        <v>2</v>
      </c>
      <c r="I5327" s="6" t="s">
        <v>12987</v>
      </c>
      <c r="J5327" t="str">
        <f>IFERROR(INDEX('BASE PP'!A:A,MATCH('REF PAR DEFAUT'!I5327,'BASE PP'!B:B,0)),"Pas de Ref")</f>
        <v>Pas de Ref</v>
      </c>
      <c r="K5327" s="8">
        <f>IF("Pas de Ref"=J5327,MAX($K$1:K5326)+1,"")</f>
        <v>3652</v>
      </c>
    </row>
    <row r="5328" spans="1:11" x14ac:dyDescent="0.2">
      <c r="A5328" t="s">
        <v>7104</v>
      </c>
      <c r="B5328" t="s">
        <v>12</v>
      </c>
      <c r="C5328" t="str">
        <f t="shared" si="83"/>
        <v>2</v>
      </c>
      <c r="D5328">
        <v>253</v>
      </c>
      <c r="E5328" t="s">
        <v>12988</v>
      </c>
      <c r="F5328" t="s">
        <v>8529</v>
      </c>
      <c r="G5328" t="s">
        <v>7107</v>
      </c>
      <c r="H5328">
        <v>2</v>
      </c>
      <c r="I5328" s="6" t="s">
        <v>12989</v>
      </c>
      <c r="J5328" t="str">
        <f>IFERROR(INDEX('BASE PP'!A:A,MATCH('REF PAR DEFAUT'!I5328,'BASE PP'!B:B,0)),"Pas de Ref")</f>
        <v>Pas de Ref</v>
      </c>
      <c r="K5328" s="8">
        <f>IF("Pas de Ref"=J5328,MAX($K$1:K5327)+1,"")</f>
        <v>3653</v>
      </c>
    </row>
    <row r="5329" spans="1:11" x14ac:dyDescent="0.2">
      <c r="A5329" t="s">
        <v>7104</v>
      </c>
      <c r="B5329" t="s">
        <v>12</v>
      </c>
      <c r="C5329" t="str">
        <f t="shared" si="83"/>
        <v>2</v>
      </c>
      <c r="D5329">
        <v>263</v>
      </c>
      <c r="E5329" t="s">
        <v>12990</v>
      </c>
      <c r="F5329" t="s">
        <v>8529</v>
      </c>
      <c r="G5329" t="s">
        <v>7107</v>
      </c>
      <c r="H5329">
        <v>2</v>
      </c>
      <c r="I5329" s="6" t="s">
        <v>12991</v>
      </c>
      <c r="J5329" t="str">
        <f>IFERROR(INDEX('BASE PP'!A:A,MATCH('REF PAR DEFAUT'!I5329,'BASE PP'!B:B,0)),"Pas de Ref")</f>
        <v>Pas de Ref</v>
      </c>
      <c r="K5329" s="8">
        <f>IF("Pas de Ref"=J5329,MAX($K$1:K5328)+1,"")</f>
        <v>3654</v>
      </c>
    </row>
    <row r="5330" spans="1:11" x14ac:dyDescent="0.2">
      <c r="A5330" t="s">
        <v>7104</v>
      </c>
      <c r="B5330" t="s">
        <v>12</v>
      </c>
      <c r="C5330" t="str">
        <f t="shared" si="83"/>
        <v>2</v>
      </c>
      <c r="D5330">
        <v>214</v>
      </c>
      <c r="E5330" t="s">
        <v>12992</v>
      </c>
      <c r="F5330" t="s">
        <v>7106</v>
      </c>
      <c r="G5330" t="s">
        <v>7107</v>
      </c>
      <c r="H5330">
        <v>2</v>
      </c>
      <c r="I5330" s="6" t="s">
        <v>12993</v>
      </c>
      <c r="J5330" t="str">
        <f>IFERROR(INDEX('BASE PP'!A:A,MATCH('REF PAR DEFAUT'!I5330,'BASE PP'!B:B,0)),"Pas de Ref")</f>
        <v>Pas de Ref</v>
      </c>
      <c r="K5330" s="8">
        <f>IF("Pas de Ref"=J5330,MAX($K$1:K5329)+1,"")</f>
        <v>3655</v>
      </c>
    </row>
    <row r="5331" spans="1:11" x14ac:dyDescent="0.2">
      <c r="A5331" t="s">
        <v>7104</v>
      </c>
      <c r="B5331" t="s">
        <v>12</v>
      </c>
      <c r="C5331" t="str">
        <f t="shared" si="83"/>
        <v>2</v>
      </c>
      <c r="D5331">
        <v>224</v>
      </c>
      <c r="E5331" t="s">
        <v>12994</v>
      </c>
      <c r="F5331" t="s">
        <v>7106</v>
      </c>
      <c r="G5331" t="s">
        <v>7107</v>
      </c>
      <c r="H5331">
        <v>2</v>
      </c>
      <c r="I5331" s="6" t="s">
        <v>12995</v>
      </c>
      <c r="J5331" t="str">
        <f>IFERROR(INDEX('BASE PP'!A:A,MATCH('REF PAR DEFAUT'!I5331,'BASE PP'!B:B,0)),"Pas de Ref")</f>
        <v>Pas de Ref</v>
      </c>
      <c r="K5331" s="8">
        <f>IF("Pas de Ref"=J5331,MAX($K$1:K5330)+1,"")</f>
        <v>3656</v>
      </c>
    </row>
    <row r="5332" spans="1:11" x14ac:dyDescent="0.2">
      <c r="A5332" t="s">
        <v>7104</v>
      </c>
      <c r="B5332" t="s">
        <v>12</v>
      </c>
      <c r="C5332" t="str">
        <f t="shared" si="83"/>
        <v>2</v>
      </c>
      <c r="D5332">
        <v>234</v>
      </c>
      <c r="E5332" t="s">
        <v>12996</v>
      </c>
      <c r="F5332" t="s">
        <v>7106</v>
      </c>
      <c r="G5332" t="s">
        <v>7107</v>
      </c>
      <c r="H5332">
        <v>2</v>
      </c>
      <c r="I5332" s="6" t="s">
        <v>12997</v>
      </c>
      <c r="J5332" t="str">
        <f>IFERROR(INDEX('BASE PP'!A:A,MATCH('REF PAR DEFAUT'!I5332,'BASE PP'!B:B,0)),"Pas de Ref")</f>
        <v>Pas de Ref</v>
      </c>
      <c r="K5332" s="8">
        <f>IF("Pas de Ref"=J5332,MAX($K$1:K5331)+1,"")</f>
        <v>3657</v>
      </c>
    </row>
    <row r="5333" spans="1:11" x14ac:dyDescent="0.2">
      <c r="A5333" t="s">
        <v>7104</v>
      </c>
      <c r="B5333" t="s">
        <v>12</v>
      </c>
      <c r="C5333" t="str">
        <f t="shared" si="83"/>
        <v>2</v>
      </c>
      <c r="D5333">
        <v>244</v>
      </c>
      <c r="E5333" t="s">
        <v>12998</v>
      </c>
      <c r="F5333" t="s">
        <v>7106</v>
      </c>
      <c r="G5333" t="s">
        <v>7107</v>
      </c>
      <c r="H5333">
        <v>2</v>
      </c>
      <c r="I5333" s="6" t="s">
        <v>260</v>
      </c>
      <c r="J5333" t="str">
        <f>IFERROR(INDEX('BASE PP'!A:A,MATCH('REF PAR DEFAUT'!I5333,'BASE PP'!B:B,0)),"Pas de Ref")</f>
        <v>EP821</v>
      </c>
      <c r="K5333" s="8" t="str">
        <f>IF("Pas de Ref"=J5333,MAX($K$1:K5332)+1,"")</f>
        <v/>
      </c>
    </row>
    <row r="5334" spans="1:11" x14ac:dyDescent="0.2">
      <c r="A5334" t="s">
        <v>7104</v>
      </c>
      <c r="B5334" t="s">
        <v>12</v>
      </c>
      <c r="C5334" t="str">
        <f t="shared" si="83"/>
        <v>2</v>
      </c>
      <c r="D5334">
        <v>254</v>
      </c>
      <c r="E5334" t="s">
        <v>12999</v>
      </c>
      <c r="F5334" t="s">
        <v>8529</v>
      </c>
      <c r="G5334" t="s">
        <v>7107</v>
      </c>
      <c r="H5334">
        <v>2</v>
      </c>
      <c r="I5334" s="6" t="s">
        <v>13000</v>
      </c>
      <c r="J5334" t="str">
        <f>IFERROR(INDEX('BASE PP'!A:A,MATCH('REF PAR DEFAUT'!I5334,'BASE PP'!B:B,0)),"Pas de Ref")</f>
        <v>Pas de Ref</v>
      </c>
      <c r="K5334" s="8">
        <f>IF("Pas de Ref"=J5334,MAX($K$1:K5333)+1,"")</f>
        <v>3658</v>
      </c>
    </row>
    <row r="5335" spans="1:11" x14ac:dyDescent="0.2">
      <c r="A5335" t="s">
        <v>7104</v>
      </c>
      <c r="B5335" t="s">
        <v>12</v>
      </c>
      <c r="C5335" t="str">
        <f t="shared" si="83"/>
        <v>2</v>
      </c>
      <c r="D5335">
        <v>264</v>
      </c>
      <c r="E5335" t="s">
        <v>13001</v>
      </c>
      <c r="F5335" t="s">
        <v>8529</v>
      </c>
      <c r="G5335" t="s">
        <v>7107</v>
      </c>
      <c r="H5335">
        <v>2</v>
      </c>
      <c r="I5335" s="6" t="s">
        <v>13002</v>
      </c>
      <c r="J5335" t="str">
        <f>IFERROR(INDEX('BASE PP'!A:A,MATCH('REF PAR DEFAUT'!I5335,'BASE PP'!B:B,0)),"Pas de Ref")</f>
        <v>Pas de Ref</v>
      </c>
      <c r="K5335" s="8">
        <f>IF("Pas de Ref"=J5335,MAX($K$1:K5334)+1,"")</f>
        <v>3659</v>
      </c>
    </row>
    <row r="5336" spans="1:11" x14ac:dyDescent="0.2">
      <c r="A5336" t="s">
        <v>7104</v>
      </c>
      <c r="B5336" t="s">
        <v>12</v>
      </c>
      <c r="C5336" t="str">
        <f t="shared" si="83"/>
        <v>2</v>
      </c>
      <c r="D5336">
        <v>215</v>
      </c>
      <c r="E5336" t="s">
        <v>13003</v>
      </c>
      <c r="F5336" t="s">
        <v>7106</v>
      </c>
      <c r="G5336" t="s">
        <v>7107</v>
      </c>
      <c r="H5336">
        <v>2</v>
      </c>
      <c r="I5336" s="6" t="s">
        <v>13004</v>
      </c>
      <c r="J5336" t="str">
        <f>IFERROR(INDEX('BASE PP'!A:A,MATCH('REF PAR DEFAUT'!I5336,'BASE PP'!B:B,0)),"Pas de Ref")</f>
        <v>Pas de Ref</v>
      </c>
      <c r="K5336" s="8">
        <f>IF("Pas de Ref"=J5336,MAX($K$1:K5335)+1,"")</f>
        <v>3660</v>
      </c>
    </row>
    <row r="5337" spans="1:11" x14ac:dyDescent="0.2">
      <c r="A5337" t="s">
        <v>7104</v>
      </c>
      <c r="B5337" t="s">
        <v>12</v>
      </c>
      <c r="C5337" t="str">
        <f t="shared" si="83"/>
        <v>2</v>
      </c>
      <c r="D5337">
        <v>225</v>
      </c>
      <c r="E5337" t="s">
        <v>13005</v>
      </c>
      <c r="F5337" t="s">
        <v>7106</v>
      </c>
      <c r="G5337" t="s">
        <v>7107</v>
      </c>
      <c r="H5337">
        <v>2</v>
      </c>
      <c r="I5337" s="6" t="s">
        <v>5924</v>
      </c>
      <c r="J5337" t="str">
        <f>IFERROR(INDEX('BASE PP'!A:A,MATCH('REF PAR DEFAUT'!I5337,'BASE PP'!B:B,0)),"Pas de Ref")</f>
        <v>PD063</v>
      </c>
      <c r="K5337" s="8" t="str">
        <f>IF("Pas de Ref"=J5337,MAX($K$1:K5336)+1,"")</f>
        <v/>
      </c>
    </row>
    <row r="5338" spans="1:11" x14ac:dyDescent="0.2">
      <c r="A5338" t="s">
        <v>7104</v>
      </c>
      <c r="B5338" t="s">
        <v>12</v>
      </c>
      <c r="C5338" t="str">
        <f t="shared" si="83"/>
        <v>2</v>
      </c>
      <c r="D5338">
        <v>235</v>
      </c>
      <c r="E5338" t="s">
        <v>13006</v>
      </c>
      <c r="F5338" t="s">
        <v>7106</v>
      </c>
      <c r="G5338" t="s">
        <v>7107</v>
      </c>
      <c r="H5338">
        <v>2</v>
      </c>
      <c r="I5338" s="6" t="s">
        <v>4524</v>
      </c>
      <c r="J5338" t="str">
        <f>IFERROR(INDEX('BASE PP'!A:A,MATCH('REF PAR DEFAUT'!I5338,'BASE PP'!B:B,0)),"Pas de Ref")</f>
        <v>NG173</v>
      </c>
      <c r="K5338" s="8" t="str">
        <f>IF("Pas de Ref"=J5338,MAX($K$1:K5337)+1,"")</f>
        <v/>
      </c>
    </row>
    <row r="5339" spans="1:11" x14ac:dyDescent="0.2">
      <c r="A5339" t="s">
        <v>7104</v>
      </c>
      <c r="B5339" t="s">
        <v>12</v>
      </c>
      <c r="C5339" t="str">
        <f t="shared" si="83"/>
        <v>2</v>
      </c>
      <c r="D5339">
        <v>245</v>
      </c>
      <c r="E5339" t="s">
        <v>13007</v>
      </c>
      <c r="F5339" t="s">
        <v>7106</v>
      </c>
      <c r="G5339" t="s">
        <v>7107</v>
      </c>
      <c r="H5339">
        <v>2</v>
      </c>
      <c r="I5339" s="6" t="s">
        <v>5216</v>
      </c>
      <c r="J5339" t="str">
        <f>IFERROR(INDEX('BASE PP'!A:A,MATCH('REF PAR DEFAUT'!I5339,'BASE PP'!B:B,0)),"Pas de Ref")</f>
        <v>GY230</v>
      </c>
      <c r="K5339" s="8" t="str">
        <f>IF("Pas de Ref"=J5339,MAX($K$1:K5338)+1,"")</f>
        <v/>
      </c>
    </row>
    <row r="5340" spans="1:11" x14ac:dyDescent="0.2">
      <c r="A5340" t="s">
        <v>7104</v>
      </c>
      <c r="B5340" t="s">
        <v>12</v>
      </c>
      <c r="C5340" t="str">
        <f t="shared" si="83"/>
        <v>2</v>
      </c>
      <c r="D5340">
        <v>255</v>
      </c>
      <c r="E5340" t="s">
        <v>13008</v>
      </c>
      <c r="F5340" t="s">
        <v>8529</v>
      </c>
      <c r="G5340" t="s">
        <v>7107</v>
      </c>
      <c r="H5340">
        <v>2</v>
      </c>
      <c r="I5340" s="6" t="s">
        <v>13009</v>
      </c>
      <c r="J5340" t="str">
        <f>IFERROR(INDEX('BASE PP'!A:A,MATCH('REF PAR DEFAUT'!I5340,'BASE PP'!B:B,0)),"Pas de Ref")</f>
        <v>Pas de Ref</v>
      </c>
      <c r="K5340" s="8">
        <f>IF("Pas de Ref"=J5340,MAX($K$1:K5339)+1,"")</f>
        <v>3661</v>
      </c>
    </row>
    <row r="5341" spans="1:11" x14ac:dyDescent="0.2">
      <c r="A5341" t="s">
        <v>7104</v>
      </c>
      <c r="B5341" t="s">
        <v>12</v>
      </c>
      <c r="C5341" t="str">
        <f t="shared" si="83"/>
        <v>2</v>
      </c>
      <c r="D5341">
        <v>265</v>
      </c>
      <c r="E5341" t="s">
        <v>13010</v>
      </c>
      <c r="F5341" t="s">
        <v>8529</v>
      </c>
      <c r="G5341" t="s">
        <v>7107</v>
      </c>
      <c r="H5341">
        <v>2</v>
      </c>
      <c r="I5341" s="6" t="s">
        <v>13011</v>
      </c>
      <c r="J5341" t="str">
        <f>IFERROR(INDEX('BASE PP'!A:A,MATCH('REF PAR DEFAUT'!I5341,'BASE PP'!B:B,0)),"Pas de Ref")</f>
        <v>Pas de Ref</v>
      </c>
      <c r="K5341" s="8">
        <f>IF("Pas de Ref"=J5341,MAX($K$1:K5340)+1,"")</f>
        <v>3662</v>
      </c>
    </row>
    <row r="5342" spans="1:11" x14ac:dyDescent="0.2">
      <c r="A5342" t="s">
        <v>7104</v>
      </c>
      <c r="B5342" t="s">
        <v>12</v>
      </c>
      <c r="C5342" t="str">
        <f t="shared" si="83"/>
        <v>2</v>
      </c>
      <c r="D5342">
        <v>216</v>
      </c>
      <c r="E5342" t="s">
        <v>13012</v>
      </c>
      <c r="F5342" t="s">
        <v>7106</v>
      </c>
      <c r="G5342" t="s">
        <v>7107</v>
      </c>
      <c r="H5342">
        <v>2</v>
      </c>
      <c r="I5342" s="6" t="s">
        <v>13013</v>
      </c>
      <c r="J5342" t="str">
        <f>IFERROR(INDEX('BASE PP'!A:A,MATCH('REF PAR DEFAUT'!I5342,'BASE PP'!B:B,0)),"Pas de Ref")</f>
        <v>Pas de Ref</v>
      </c>
      <c r="K5342" s="8">
        <f>IF("Pas de Ref"=J5342,MAX($K$1:K5341)+1,"")</f>
        <v>3663</v>
      </c>
    </row>
    <row r="5343" spans="1:11" x14ac:dyDescent="0.2">
      <c r="A5343" t="s">
        <v>7104</v>
      </c>
      <c r="B5343" t="s">
        <v>12</v>
      </c>
      <c r="C5343" t="str">
        <f t="shared" si="83"/>
        <v>2</v>
      </c>
      <c r="D5343">
        <v>226</v>
      </c>
      <c r="E5343" t="s">
        <v>13014</v>
      </c>
      <c r="F5343" t="s">
        <v>7106</v>
      </c>
      <c r="G5343" t="s">
        <v>7107</v>
      </c>
      <c r="H5343">
        <v>2</v>
      </c>
      <c r="I5343" s="6" t="s">
        <v>5420</v>
      </c>
      <c r="J5343" t="str">
        <f>IFERROR(INDEX('BASE PP'!A:A,MATCH('REF PAR DEFAUT'!I5343,'BASE PP'!B:B,0)),"Pas de Ref")</f>
        <v>RQ270</v>
      </c>
      <c r="K5343" s="8" t="str">
        <f>IF("Pas de Ref"=J5343,MAX($K$1:K5342)+1,"")</f>
        <v/>
      </c>
    </row>
    <row r="5344" spans="1:11" x14ac:dyDescent="0.2">
      <c r="A5344" t="s">
        <v>7104</v>
      </c>
      <c r="B5344" t="s">
        <v>12</v>
      </c>
      <c r="C5344" t="str">
        <f t="shared" si="83"/>
        <v>2</v>
      </c>
      <c r="D5344">
        <v>236</v>
      </c>
      <c r="E5344" t="s">
        <v>13015</v>
      </c>
      <c r="F5344" t="s">
        <v>7106</v>
      </c>
      <c r="G5344" t="s">
        <v>7107</v>
      </c>
      <c r="H5344">
        <v>2</v>
      </c>
      <c r="I5344" s="6" t="s">
        <v>5804</v>
      </c>
      <c r="J5344" t="str">
        <f>IFERROR(INDEX('BASE PP'!A:A,MATCH('REF PAR DEFAUT'!I5344,'BASE PP'!B:B,0)),"Pas de Ref")</f>
        <v>SS720</v>
      </c>
      <c r="K5344" s="8" t="str">
        <f>IF("Pas de Ref"=J5344,MAX($K$1:K5343)+1,"")</f>
        <v/>
      </c>
    </row>
    <row r="5345" spans="1:11" x14ac:dyDescent="0.2">
      <c r="A5345" t="s">
        <v>7104</v>
      </c>
      <c r="B5345" t="s">
        <v>12</v>
      </c>
      <c r="C5345" t="str">
        <f t="shared" si="83"/>
        <v>2</v>
      </c>
      <c r="D5345">
        <v>246</v>
      </c>
      <c r="E5345" t="s">
        <v>13016</v>
      </c>
      <c r="F5345" t="s">
        <v>7106</v>
      </c>
      <c r="G5345" t="s">
        <v>7107</v>
      </c>
      <c r="H5345">
        <v>2</v>
      </c>
      <c r="I5345" s="6" t="s">
        <v>56</v>
      </c>
      <c r="J5345" t="str">
        <f>IFERROR(INDEX('BASE PP'!A:A,MATCH('REF PAR DEFAUT'!I5345,'BASE PP'!B:B,0)),"Pas de Ref")</f>
        <v>DB634</v>
      </c>
      <c r="K5345" s="8" t="str">
        <f>IF("Pas de Ref"=J5345,MAX($K$1:K5344)+1,"")</f>
        <v/>
      </c>
    </row>
    <row r="5346" spans="1:11" x14ac:dyDescent="0.2">
      <c r="A5346" t="s">
        <v>7104</v>
      </c>
      <c r="B5346" t="s">
        <v>12</v>
      </c>
      <c r="C5346" t="str">
        <f t="shared" si="83"/>
        <v>2</v>
      </c>
      <c r="D5346">
        <v>256</v>
      </c>
      <c r="E5346" t="s">
        <v>13017</v>
      </c>
      <c r="F5346" t="s">
        <v>8529</v>
      </c>
      <c r="G5346" t="s">
        <v>7107</v>
      </c>
      <c r="H5346">
        <v>2</v>
      </c>
      <c r="I5346" s="6" t="s">
        <v>13018</v>
      </c>
      <c r="J5346" t="str">
        <f>IFERROR(INDEX('BASE PP'!A:A,MATCH('REF PAR DEFAUT'!I5346,'BASE PP'!B:B,0)),"Pas de Ref")</f>
        <v>Pas de Ref</v>
      </c>
      <c r="K5346" s="8">
        <f>IF("Pas de Ref"=J5346,MAX($K$1:K5345)+1,"")</f>
        <v>3664</v>
      </c>
    </row>
    <row r="5347" spans="1:11" x14ac:dyDescent="0.2">
      <c r="A5347" t="s">
        <v>7104</v>
      </c>
      <c r="B5347" t="s">
        <v>12</v>
      </c>
      <c r="C5347" t="str">
        <f t="shared" si="83"/>
        <v>2</v>
      </c>
      <c r="D5347">
        <v>266</v>
      </c>
      <c r="E5347" t="s">
        <v>13019</v>
      </c>
      <c r="F5347" t="s">
        <v>8529</v>
      </c>
      <c r="G5347" t="s">
        <v>7107</v>
      </c>
      <c r="H5347">
        <v>2</v>
      </c>
      <c r="I5347" s="6" t="s">
        <v>13020</v>
      </c>
      <c r="J5347" t="str">
        <f>IFERROR(INDEX('BASE PP'!A:A,MATCH('REF PAR DEFAUT'!I5347,'BASE PP'!B:B,0)),"Pas de Ref")</f>
        <v>Pas de Ref</v>
      </c>
      <c r="K5347" s="8">
        <f>IF("Pas de Ref"=J5347,MAX($K$1:K5346)+1,"")</f>
        <v>3665</v>
      </c>
    </row>
    <row r="5348" spans="1:11" x14ac:dyDescent="0.2">
      <c r="A5348" t="s">
        <v>7104</v>
      </c>
      <c r="B5348" t="s">
        <v>12</v>
      </c>
      <c r="C5348" t="str">
        <f t="shared" si="83"/>
        <v>2</v>
      </c>
      <c r="D5348">
        <v>217</v>
      </c>
      <c r="E5348" t="s">
        <v>13021</v>
      </c>
      <c r="F5348" t="s">
        <v>7106</v>
      </c>
      <c r="G5348" t="s">
        <v>7107</v>
      </c>
      <c r="H5348">
        <v>2</v>
      </c>
      <c r="I5348" s="6" t="s">
        <v>6644</v>
      </c>
      <c r="J5348" t="str">
        <f>IFERROR(INDEX('BASE PP'!A:A,MATCH('REF PAR DEFAUT'!I5348,'BASE PP'!B:B,0)),"Pas de Ref")</f>
        <v>IK943</v>
      </c>
      <c r="K5348" s="8" t="str">
        <f>IF("Pas de Ref"=J5348,MAX($K$1:K5347)+1,"")</f>
        <v/>
      </c>
    </row>
    <row r="5349" spans="1:11" x14ac:dyDescent="0.2">
      <c r="A5349" t="s">
        <v>7104</v>
      </c>
      <c r="B5349" t="s">
        <v>12</v>
      </c>
      <c r="C5349" t="str">
        <f t="shared" si="83"/>
        <v>2</v>
      </c>
      <c r="D5349">
        <v>227</v>
      </c>
      <c r="E5349" t="s">
        <v>13022</v>
      </c>
      <c r="F5349" t="s">
        <v>7106</v>
      </c>
      <c r="G5349" t="s">
        <v>7107</v>
      </c>
      <c r="H5349">
        <v>2</v>
      </c>
      <c r="I5349" s="6" t="s">
        <v>2506</v>
      </c>
      <c r="J5349" t="str">
        <f>IFERROR(INDEX('BASE PP'!A:A,MATCH('REF PAR DEFAUT'!I5349,'BASE PP'!B:B,0)),"Pas de Ref")</f>
        <v>DH784</v>
      </c>
      <c r="K5349" s="8" t="str">
        <f>IF("Pas de Ref"=J5349,MAX($K$1:K5348)+1,"")</f>
        <v/>
      </c>
    </row>
    <row r="5350" spans="1:11" x14ac:dyDescent="0.2">
      <c r="A5350" t="s">
        <v>7104</v>
      </c>
      <c r="B5350" t="s">
        <v>12</v>
      </c>
      <c r="C5350" t="str">
        <f t="shared" si="83"/>
        <v>2</v>
      </c>
      <c r="D5350">
        <v>237</v>
      </c>
      <c r="E5350" t="s">
        <v>13023</v>
      </c>
      <c r="F5350" t="s">
        <v>7106</v>
      </c>
      <c r="G5350" t="s">
        <v>7107</v>
      </c>
      <c r="H5350">
        <v>2</v>
      </c>
      <c r="I5350" s="6" t="s">
        <v>3432</v>
      </c>
      <c r="J5350" t="str">
        <f>IFERROR(INDEX('BASE PP'!A:A,MATCH('REF PAR DEFAUT'!I5350,'BASE PP'!B:B,0)),"Pas de Ref")</f>
        <v>PD901</v>
      </c>
      <c r="K5350" s="8" t="str">
        <f>IF("Pas de Ref"=J5350,MAX($K$1:K5349)+1,"")</f>
        <v/>
      </c>
    </row>
    <row r="5351" spans="1:11" x14ac:dyDescent="0.2">
      <c r="A5351" t="s">
        <v>7104</v>
      </c>
      <c r="B5351" t="s">
        <v>12</v>
      </c>
      <c r="C5351" t="str">
        <f t="shared" si="83"/>
        <v>2</v>
      </c>
      <c r="D5351">
        <v>247</v>
      </c>
      <c r="E5351" t="s">
        <v>13024</v>
      </c>
      <c r="F5351" t="s">
        <v>7106</v>
      </c>
      <c r="G5351" t="s">
        <v>7107</v>
      </c>
      <c r="H5351">
        <v>2</v>
      </c>
      <c r="I5351" s="6" t="s">
        <v>60</v>
      </c>
      <c r="J5351" t="str">
        <f>IFERROR(INDEX('BASE PP'!A:A,MATCH('REF PAR DEFAUT'!I5351,'BASE PP'!B:B,0)),"Pas de Ref")</f>
        <v>DB884</v>
      </c>
      <c r="K5351" s="8" t="str">
        <f>IF("Pas de Ref"=J5351,MAX($K$1:K5350)+1,"")</f>
        <v/>
      </c>
    </row>
    <row r="5352" spans="1:11" x14ac:dyDescent="0.2">
      <c r="A5352" t="s">
        <v>7104</v>
      </c>
      <c r="B5352" t="s">
        <v>12</v>
      </c>
      <c r="C5352" t="str">
        <f t="shared" si="83"/>
        <v>2</v>
      </c>
      <c r="D5352">
        <v>257</v>
      </c>
      <c r="E5352" t="s">
        <v>13025</v>
      </c>
      <c r="F5352" t="s">
        <v>8529</v>
      </c>
      <c r="G5352" t="s">
        <v>7107</v>
      </c>
      <c r="H5352">
        <v>2</v>
      </c>
      <c r="I5352" s="6" t="s">
        <v>13026</v>
      </c>
      <c r="J5352" t="str">
        <f>IFERROR(INDEX('BASE PP'!A:A,MATCH('REF PAR DEFAUT'!I5352,'BASE PP'!B:B,0)),"Pas de Ref")</f>
        <v>Pas de Ref</v>
      </c>
      <c r="K5352" s="8">
        <f>IF("Pas de Ref"=J5352,MAX($K$1:K5351)+1,"")</f>
        <v>3666</v>
      </c>
    </row>
    <row r="5353" spans="1:11" x14ac:dyDescent="0.2">
      <c r="A5353" t="s">
        <v>7104</v>
      </c>
      <c r="B5353" t="s">
        <v>12</v>
      </c>
      <c r="C5353" t="str">
        <f t="shared" si="83"/>
        <v>2</v>
      </c>
      <c r="D5353">
        <v>267</v>
      </c>
      <c r="E5353" t="s">
        <v>13027</v>
      </c>
      <c r="F5353" t="s">
        <v>8529</v>
      </c>
      <c r="G5353" t="s">
        <v>7107</v>
      </c>
      <c r="H5353">
        <v>2</v>
      </c>
      <c r="I5353" s="6" t="s">
        <v>13028</v>
      </c>
      <c r="J5353" t="str">
        <f>IFERROR(INDEX('BASE PP'!A:A,MATCH('REF PAR DEFAUT'!I5353,'BASE PP'!B:B,0)),"Pas de Ref")</f>
        <v>Pas de Ref</v>
      </c>
      <c r="K5353" s="8">
        <f>IF("Pas de Ref"=J5353,MAX($K$1:K5352)+1,"")</f>
        <v>3667</v>
      </c>
    </row>
    <row r="5354" spans="1:11" x14ac:dyDescent="0.2">
      <c r="A5354" t="s">
        <v>7104</v>
      </c>
      <c r="B5354" t="s">
        <v>12</v>
      </c>
      <c r="C5354" t="str">
        <f t="shared" si="83"/>
        <v>2</v>
      </c>
      <c r="D5354">
        <v>218</v>
      </c>
      <c r="E5354" t="s">
        <v>13029</v>
      </c>
      <c r="F5354" t="s">
        <v>7106</v>
      </c>
      <c r="G5354" t="s">
        <v>7107</v>
      </c>
      <c r="H5354">
        <v>2</v>
      </c>
      <c r="I5354" s="6" t="s">
        <v>730</v>
      </c>
      <c r="J5354" t="str">
        <f>IFERROR(INDEX('BASE PP'!A:A,MATCH('REF PAR DEFAUT'!I5354,'BASE PP'!B:B,0)),"Pas de Ref")</f>
        <v>OX074</v>
      </c>
      <c r="K5354" s="8" t="str">
        <f>IF("Pas de Ref"=J5354,MAX($K$1:K5353)+1,"")</f>
        <v/>
      </c>
    </row>
    <row r="5355" spans="1:11" x14ac:dyDescent="0.2">
      <c r="A5355" t="s">
        <v>7104</v>
      </c>
      <c r="B5355" t="s">
        <v>12</v>
      </c>
      <c r="C5355" t="str">
        <f t="shared" si="83"/>
        <v>2</v>
      </c>
      <c r="D5355">
        <v>228</v>
      </c>
      <c r="E5355" t="s">
        <v>13030</v>
      </c>
      <c r="F5355" t="s">
        <v>7106</v>
      </c>
      <c r="G5355" t="s">
        <v>7107</v>
      </c>
      <c r="H5355">
        <v>2</v>
      </c>
      <c r="I5355" s="6" t="s">
        <v>5142</v>
      </c>
      <c r="J5355" t="str">
        <f>IFERROR(INDEX('BASE PP'!A:A,MATCH('REF PAR DEFAUT'!I5355,'BASE PP'!B:B,0)),"Pas de Ref")</f>
        <v>DD514</v>
      </c>
      <c r="K5355" s="8" t="str">
        <f>IF("Pas de Ref"=J5355,MAX($K$1:K5354)+1,"")</f>
        <v/>
      </c>
    </row>
    <row r="5356" spans="1:11" x14ac:dyDescent="0.2">
      <c r="A5356" t="s">
        <v>7104</v>
      </c>
      <c r="B5356" t="s">
        <v>12</v>
      </c>
      <c r="C5356" t="str">
        <f t="shared" si="83"/>
        <v>2</v>
      </c>
      <c r="D5356">
        <v>238</v>
      </c>
      <c r="E5356" t="s">
        <v>13031</v>
      </c>
      <c r="F5356" t="s">
        <v>7106</v>
      </c>
      <c r="G5356" t="s">
        <v>7107</v>
      </c>
      <c r="H5356">
        <v>2</v>
      </c>
      <c r="I5356" s="6" t="s">
        <v>3060</v>
      </c>
      <c r="J5356" t="str">
        <f>IFERROR(INDEX('BASE PP'!A:A,MATCH('REF PAR DEFAUT'!I5356,'BASE PP'!B:B,0)),"Pas de Ref")</f>
        <v>SB773</v>
      </c>
      <c r="K5356" s="8" t="str">
        <f>IF("Pas de Ref"=J5356,MAX($K$1:K5355)+1,"")</f>
        <v/>
      </c>
    </row>
    <row r="5357" spans="1:11" x14ac:dyDescent="0.2">
      <c r="A5357" t="s">
        <v>7104</v>
      </c>
      <c r="B5357" t="s">
        <v>12</v>
      </c>
      <c r="C5357" t="str">
        <f t="shared" si="83"/>
        <v>2</v>
      </c>
      <c r="D5357">
        <v>248</v>
      </c>
      <c r="E5357" t="s">
        <v>13032</v>
      </c>
      <c r="F5357" t="s">
        <v>7106</v>
      </c>
      <c r="G5357" t="s">
        <v>7107</v>
      </c>
      <c r="H5357">
        <v>2</v>
      </c>
      <c r="I5357" s="6" t="s">
        <v>401</v>
      </c>
      <c r="J5357" t="str">
        <f>IFERROR(INDEX('BASE PP'!A:A,MATCH('REF PAR DEFAUT'!I5357,'BASE PP'!B:B,0)),"Pas de Ref")</f>
        <v>HW040</v>
      </c>
      <c r="K5357" s="8" t="str">
        <f>IF("Pas de Ref"=J5357,MAX($K$1:K5356)+1,"")</f>
        <v/>
      </c>
    </row>
    <row r="5358" spans="1:11" x14ac:dyDescent="0.2">
      <c r="A5358" t="s">
        <v>7104</v>
      </c>
      <c r="B5358" t="s">
        <v>12</v>
      </c>
      <c r="C5358" t="str">
        <f t="shared" si="83"/>
        <v>2</v>
      </c>
      <c r="D5358">
        <v>258</v>
      </c>
      <c r="E5358" t="s">
        <v>13033</v>
      </c>
      <c r="F5358" t="s">
        <v>8529</v>
      </c>
      <c r="G5358" t="s">
        <v>7107</v>
      </c>
      <c r="H5358">
        <v>2</v>
      </c>
      <c r="I5358" s="6" t="s">
        <v>13034</v>
      </c>
      <c r="J5358" t="str">
        <f>IFERROR(INDEX('BASE PP'!A:A,MATCH('REF PAR DEFAUT'!I5358,'BASE PP'!B:B,0)),"Pas de Ref")</f>
        <v>Pas de Ref</v>
      </c>
      <c r="K5358" s="8">
        <f>IF("Pas de Ref"=J5358,MAX($K$1:K5357)+1,"")</f>
        <v>3668</v>
      </c>
    </row>
    <row r="5359" spans="1:11" x14ac:dyDescent="0.2">
      <c r="A5359" t="s">
        <v>7104</v>
      </c>
      <c r="B5359" t="s">
        <v>12</v>
      </c>
      <c r="C5359" t="str">
        <f t="shared" si="83"/>
        <v>2</v>
      </c>
      <c r="D5359">
        <v>268</v>
      </c>
      <c r="E5359" t="s">
        <v>13035</v>
      </c>
      <c r="F5359" t="s">
        <v>8529</v>
      </c>
      <c r="G5359" t="s">
        <v>7107</v>
      </c>
      <c r="H5359">
        <v>2</v>
      </c>
      <c r="I5359" s="6" t="s">
        <v>13036</v>
      </c>
      <c r="J5359" t="str">
        <f>IFERROR(INDEX('BASE PP'!A:A,MATCH('REF PAR DEFAUT'!I5359,'BASE PP'!B:B,0)),"Pas de Ref")</f>
        <v>Pas de Ref</v>
      </c>
      <c r="K5359" s="8">
        <f>IF("Pas de Ref"=J5359,MAX($K$1:K5358)+1,"")</f>
        <v>3669</v>
      </c>
    </row>
    <row r="5360" spans="1:11" x14ac:dyDescent="0.2">
      <c r="A5360" t="s">
        <v>7104</v>
      </c>
      <c r="B5360" t="s">
        <v>12</v>
      </c>
      <c r="C5360" t="str">
        <f t="shared" si="83"/>
        <v>2</v>
      </c>
      <c r="D5360">
        <v>219</v>
      </c>
      <c r="E5360" t="s">
        <v>13037</v>
      </c>
      <c r="F5360" t="s">
        <v>7106</v>
      </c>
      <c r="G5360" t="s">
        <v>7107</v>
      </c>
      <c r="H5360">
        <v>2</v>
      </c>
      <c r="I5360" s="6" t="s">
        <v>4050</v>
      </c>
      <c r="J5360" t="str">
        <f>IFERROR(INDEX('BASE PP'!A:A,MATCH('REF PAR DEFAUT'!I5360,'BASE PP'!B:B,0)),"Pas de Ref")</f>
        <v>EB603</v>
      </c>
      <c r="K5360" s="8" t="str">
        <f>IF("Pas de Ref"=J5360,MAX($K$1:K5359)+1,"")</f>
        <v/>
      </c>
    </row>
    <row r="5361" spans="1:11" x14ac:dyDescent="0.2">
      <c r="A5361" t="s">
        <v>7104</v>
      </c>
      <c r="B5361" t="s">
        <v>12</v>
      </c>
      <c r="C5361" t="str">
        <f t="shared" si="83"/>
        <v>2</v>
      </c>
      <c r="D5361">
        <v>229</v>
      </c>
      <c r="E5361" t="s">
        <v>13038</v>
      </c>
      <c r="F5361" t="s">
        <v>7106</v>
      </c>
      <c r="G5361" t="s">
        <v>7107</v>
      </c>
      <c r="H5361">
        <v>2</v>
      </c>
      <c r="I5361" s="6" t="s">
        <v>5240</v>
      </c>
      <c r="J5361" t="str">
        <f>IFERROR(INDEX('BASE PP'!A:A,MATCH('REF PAR DEFAUT'!I5361,'BASE PP'!B:B,0)),"Pas de Ref")</f>
        <v>HI463</v>
      </c>
      <c r="K5361" s="8" t="str">
        <f>IF("Pas de Ref"=J5361,MAX($K$1:K5360)+1,"")</f>
        <v/>
      </c>
    </row>
    <row r="5362" spans="1:11" x14ac:dyDescent="0.2">
      <c r="A5362" t="s">
        <v>7104</v>
      </c>
      <c r="B5362" t="s">
        <v>12</v>
      </c>
      <c r="C5362" t="str">
        <f t="shared" si="83"/>
        <v>2</v>
      </c>
      <c r="D5362">
        <v>239</v>
      </c>
      <c r="E5362" t="s">
        <v>13039</v>
      </c>
      <c r="F5362" t="s">
        <v>7106</v>
      </c>
      <c r="G5362" t="s">
        <v>7107</v>
      </c>
      <c r="H5362">
        <v>2</v>
      </c>
      <c r="I5362" s="6" t="s">
        <v>3912</v>
      </c>
      <c r="J5362" t="str">
        <f>IFERROR(INDEX('BASE PP'!A:A,MATCH('REF PAR DEFAUT'!I5362,'BASE PP'!B:B,0)),"Pas de Ref")</f>
        <v>DW680</v>
      </c>
      <c r="K5362" s="8" t="str">
        <f>IF("Pas de Ref"=J5362,MAX($K$1:K5361)+1,"")</f>
        <v/>
      </c>
    </row>
    <row r="5363" spans="1:11" x14ac:dyDescent="0.2">
      <c r="A5363" t="s">
        <v>7104</v>
      </c>
      <c r="B5363" t="s">
        <v>12</v>
      </c>
      <c r="C5363" t="str">
        <f t="shared" si="83"/>
        <v>2</v>
      </c>
      <c r="D5363">
        <v>249</v>
      </c>
      <c r="E5363" t="s">
        <v>13040</v>
      </c>
      <c r="F5363" t="s">
        <v>7106</v>
      </c>
      <c r="G5363" t="s">
        <v>7107</v>
      </c>
      <c r="H5363">
        <v>2</v>
      </c>
      <c r="I5363" s="6" t="s">
        <v>1670</v>
      </c>
      <c r="J5363" t="str">
        <f>IFERROR(INDEX('BASE PP'!A:A,MATCH('REF PAR DEFAUT'!I5363,'BASE PP'!B:B,0)),"Pas de Ref")</f>
        <v>UK281</v>
      </c>
      <c r="K5363" s="8" t="str">
        <f>IF("Pas de Ref"=J5363,MAX($K$1:K5362)+1,"")</f>
        <v/>
      </c>
    </row>
    <row r="5364" spans="1:11" x14ac:dyDescent="0.2">
      <c r="A5364" t="s">
        <v>7104</v>
      </c>
      <c r="B5364" t="s">
        <v>12</v>
      </c>
      <c r="C5364" t="str">
        <f t="shared" si="83"/>
        <v>2</v>
      </c>
      <c r="D5364">
        <v>259</v>
      </c>
      <c r="E5364" t="s">
        <v>13041</v>
      </c>
      <c r="F5364" t="s">
        <v>8529</v>
      </c>
      <c r="G5364" t="s">
        <v>7107</v>
      </c>
      <c r="H5364">
        <v>2</v>
      </c>
      <c r="I5364" s="6" t="s">
        <v>13042</v>
      </c>
      <c r="J5364" t="str">
        <f>IFERROR(INDEX('BASE PP'!A:A,MATCH('REF PAR DEFAUT'!I5364,'BASE PP'!B:B,0)),"Pas de Ref")</f>
        <v>Pas de Ref</v>
      </c>
      <c r="K5364" s="8">
        <f>IF("Pas de Ref"=J5364,MAX($K$1:K5363)+1,"")</f>
        <v>3670</v>
      </c>
    </row>
    <row r="5365" spans="1:11" x14ac:dyDescent="0.2">
      <c r="A5365" t="s">
        <v>7104</v>
      </c>
      <c r="B5365" t="s">
        <v>12</v>
      </c>
      <c r="C5365" t="str">
        <f t="shared" si="83"/>
        <v>2</v>
      </c>
      <c r="D5365">
        <v>269</v>
      </c>
      <c r="E5365" t="s">
        <v>13043</v>
      </c>
      <c r="F5365" t="s">
        <v>8529</v>
      </c>
      <c r="G5365" t="s">
        <v>7107</v>
      </c>
      <c r="H5365">
        <v>2</v>
      </c>
      <c r="I5365" s="6" t="s">
        <v>13044</v>
      </c>
      <c r="J5365" t="str">
        <f>IFERROR(INDEX('BASE PP'!A:A,MATCH('REF PAR DEFAUT'!I5365,'BASE PP'!B:B,0)),"Pas de Ref")</f>
        <v>Pas de Ref</v>
      </c>
      <c r="K5365" s="8">
        <f>IF("Pas de Ref"=J5365,MAX($K$1:K5364)+1,"")</f>
        <v>3671</v>
      </c>
    </row>
    <row r="5366" spans="1:11" x14ac:dyDescent="0.2">
      <c r="A5366" t="s">
        <v>7104</v>
      </c>
      <c r="B5366" t="s">
        <v>12</v>
      </c>
      <c r="C5366" t="str">
        <f t="shared" si="83"/>
        <v>3</v>
      </c>
      <c r="D5366">
        <v>311</v>
      </c>
      <c r="E5366" t="s">
        <v>13045</v>
      </c>
      <c r="F5366" t="s">
        <v>7106</v>
      </c>
      <c r="G5366" t="s">
        <v>7107</v>
      </c>
      <c r="H5366">
        <v>2</v>
      </c>
      <c r="I5366" t="s">
        <v>2796</v>
      </c>
      <c r="J5366" t="str">
        <f>IFERROR(INDEX('BASE PP'!A:A,MATCH('REF PAR DEFAUT'!I5366,'BASE PP'!B:B,0)),"Pas de Ref")</f>
        <v>NF501</v>
      </c>
      <c r="K5366" s="8" t="str">
        <f>IF("Pas de Ref"=J5366,MAX($K$1:K5365)+1,"")</f>
        <v/>
      </c>
    </row>
    <row r="5367" spans="1:11" x14ac:dyDescent="0.2">
      <c r="A5367" t="s">
        <v>7104</v>
      </c>
      <c r="B5367" t="s">
        <v>12</v>
      </c>
      <c r="C5367" t="str">
        <f t="shared" si="83"/>
        <v>3</v>
      </c>
      <c r="D5367">
        <v>321</v>
      </c>
      <c r="E5367" t="s">
        <v>13046</v>
      </c>
      <c r="F5367" t="s">
        <v>7106</v>
      </c>
      <c r="G5367" t="s">
        <v>7107</v>
      </c>
      <c r="H5367">
        <v>2</v>
      </c>
      <c r="I5367" t="s">
        <v>1128</v>
      </c>
      <c r="J5367" t="str">
        <f>IFERROR(INDEX('BASE PP'!A:A,MATCH('REF PAR DEFAUT'!I5367,'BASE PP'!B:B,0)),"Pas de Ref")</f>
        <v>RN290</v>
      </c>
      <c r="K5367" s="8" t="str">
        <f>IF("Pas de Ref"=J5367,MAX($K$1:K5366)+1,"")</f>
        <v/>
      </c>
    </row>
    <row r="5368" spans="1:11" x14ac:dyDescent="0.2">
      <c r="A5368" t="s">
        <v>7104</v>
      </c>
      <c r="B5368" t="s">
        <v>12</v>
      </c>
      <c r="C5368" t="str">
        <f t="shared" si="83"/>
        <v>3</v>
      </c>
      <c r="D5368">
        <v>331</v>
      </c>
      <c r="E5368" t="s">
        <v>13047</v>
      </c>
      <c r="F5368" t="s">
        <v>8529</v>
      </c>
      <c r="G5368" t="s">
        <v>7107</v>
      </c>
      <c r="H5368">
        <v>2</v>
      </c>
      <c r="I5368" t="s">
        <v>13048</v>
      </c>
      <c r="J5368" t="str">
        <f>IFERROR(INDEX('BASE PP'!A:A,MATCH('REF PAR DEFAUT'!I5368,'BASE PP'!B:B,0)),"Pas de Ref")</f>
        <v>Pas de Ref</v>
      </c>
      <c r="K5368" s="8">
        <f>IF("Pas de Ref"=J5368,MAX($K$1:K5367)+1,"")</f>
        <v>3672</v>
      </c>
    </row>
    <row r="5369" spans="1:11" x14ac:dyDescent="0.2">
      <c r="A5369" t="s">
        <v>7104</v>
      </c>
      <c r="B5369" t="s">
        <v>12</v>
      </c>
      <c r="C5369" t="str">
        <f t="shared" si="83"/>
        <v>3</v>
      </c>
      <c r="D5369">
        <v>341</v>
      </c>
      <c r="E5369" t="s">
        <v>13049</v>
      </c>
      <c r="F5369" t="s">
        <v>8529</v>
      </c>
      <c r="G5369" t="s">
        <v>7107</v>
      </c>
      <c r="H5369">
        <v>2</v>
      </c>
      <c r="I5369" t="s">
        <v>13050</v>
      </c>
      <c r="J5369" t="str">
        <f>IFERROR(INDEX('BASE PP'!A:A,MATCH('REF PAR DEFAUT'!I5369,'BASE PP'!B:B,0)),"Pas de Ref")</f>
        <v>Pas de Ref</v>
      </c>
      <c r="K5369" s="8">
        <f>IF("Pas de Ref"=J5369,MAX($K$1:K5368)+1,"")</f>
        <v>3673</v>
      </c>
    </row>
    <row r="5370" spans="1:11" x14ac:dyDescent="0.2">
      <c r="A5370" t="s">
        <v>7104</v>
      </c>
      <c r="B5370" t="s">
        <v>12</v>
      </c>
      <c r="C5370" t="str">
        <f t="shared" si="83"/>
        <v>3</v>
      </c>
      <c r="D5370">
        <v>312</v>
      </c>
      <c r="E5370" t="s">
        <v>13051</v>
      </c>
      <c r="F5370" t="s">
        <v>7106</v>
      </c>
      <c r="G5370" t="s">
        <v>7107</v>
      </c>
      <c r="H5370">
        <v>2</v>
      </c>
      <c r="I5370" t="s">
        <v>4106</v>
      </c>
      <c r="J5370" t="str">
        <f>IFERROR(INDEX('BASE PP'!A:A,MATCH('REF PAR DEFAUT'!I5370,'BASE PP'!B:B,0)),"Pas de Ref")</f>
        <v>RF721</v>
      </c>
      <c r="K5370" s="8" t="str">
        <f>IF("Pas de Ref"=J5370,MAX($K$1:K5369)+1,"")</f>
        <v/>
      </c>
    </row>
    <row r="5371" spans="1:11" x14ac:dyDescent="0.2">
      <c r="A5371" t="s">
        <v>7104</v>
      </c>
      <c r="B5371" t="s">
        <v>12</v>
      </c>
      <c r="C5371" t="str">
        <f t="shared" si="83"/>
        <v>3</v>
      </c>
      <c r="D5371">
        <v>322</v>
      </c>
      <c r="E5371" t="s">
        <v>13052</v>
      </c>
      <c r="F5371" t="s">
        <v>7106</v>
      </c>
      <c r="G5371" t="s">
        <v>7107</v>
      </c>
      <c r="H5371">
        <v>2</v>
      </c>
      <c r="I5371" t="s">
        <v>7078</v>
      </c>
      <c r="J5371" t="str">
        <f>IFERROR(INDEX('BASE PP'!A:A,MATCH('REF PAR DEFAUT'!I5371,'BASE PP'!B:B,0)),"Pas de Ref")</f>
        <v>VB922</v>
      </c>
      <c r="K5371" s="8" t="str">
        <f>IF("Pas de Ref"=J5371,MAX($K$1:K5370)+1,"")</f>
        <v/>
      </c>
    </row>
    <row r="5372" spans="1:11" x14ac:dyDescent="0.2">
      <c r="A5372" t="s">
        <v>7104</v>
      </c>
      <c r="B5372" t="s">
        <v>12</v>
      </c>
      <c r="C5372" t="str">
        <f t="shared" si="83"/>
        <v>3</v>
      </c>
      <c r="D5372">
        <v>332</v>
      </c>
      <c r="E5372" t="s">
        <v>13053</v>
      </c>
      <c r="F5372" t="s">
        <v>8529</v>
      </c>
      <c r="G5372" t="s">
        <v>7107</v>
      </c>
      <c r="H5372">
        <v>2</v>
      </c>
      <c r="I5372" t="s">
        <v>13054</v>
      </c>
      <c r="J5372" t="str">
        <f>IFERROR(INDEX('BASE PP'!A:A,MATCH('REF PAR DEFAUT'!I5372,'BASE PP'!B:B,0)),"Pas de Ref")</f>
        <v>Pas de Ref</v>
      </c>
      <c r="K5372" s="8">
        <f>IF("Pas de Ref"=J5372,MAX($K$1:K5371)+1,"")</f>
        <v>3674</v>
      </c>
    </row>
    <row r="5373" spans="1:11" x14ac:dyDescent="0.2">
      <c r="A5373" t="s">
        <v>7104</v>
      </c>
      <c r="B5373" t="s">
        <v>12</v>
      </c>
      <c r="C5373" t="str">
        <f t="shared" si="83"/>
        <v>3</v>
      </c>
      <c r="D5373">
        <v>342</v>
      </c>
      <c r="E5373" t="s">
        <v>13055</v>
      </c>
      <c r="F5373" t="s">
        <v>8529</v>
      </c>
      <c r="G5373" t="s">
        <v>7107</v>
      </c>
      <c r="H5373">
        <v>2</v>
      </c>
      <c r="I5373" t="s">
        <v>13056</v>
      </c>
      <c r="J5373" t="str">
        <f>IFERROR(INDEX('BASE PP'!A:A,MATCH('REF PAR DEFAUT'!I5373,'BASE PP'!B:B,0)),"Pas de Ref")</f>
        <v>Pas de Ref</v>
      </c>
      <c r="K5373" s="8">
        <f>IF("Pas de Ref"=J5373,MAX($K$1:K5372)+1,"")</f>
        <v>3675</v>
      </c>
    </row>
    <row r="5374" spans="1:11" x14ac:dyDescent="0.2">
      <c r="A5374" t="s">
        <v>7104</v>
      </c>
      <c r="B5374" t="s">
        <v>12</v>
      </c>
      <c r="C5374" t="str">
        <f t="shared" si="83"/>
        <v>3</v>
      </c>
      <c r="D5374">
        <v>313</v>
      </c>
      <c r="E5374" t="s">
        <v>13057</v>
      </c>
      <c r="F5374" t="s">
        <v>7106</v>
      </c>
      <c r="G5374" t="s">
        <v>7107</v>
      </c>
      <c r="H5374">
        <v>2</v>
      </c>
      <c r="I5374" t="s">
        <v>1056</v>
      </c>
      <c r="J5374" t="str">
        <f>IFERROR(INDEX('BASE PP'!A:A,MATCH('REF PAR DEFAUT'!I5374,'BASE PP'!B:B,0)),"Pas de Ref")</f>
        <v>UR620</v>
      </c>
      <c r="K5374" s="8" t="str">
        <f>IF("Pas de Ref"=J5374,MAX($K$1:K5373)+1,"")</f>
        <v/>
      </c>
    </row>
    <row r="5375" spans="1:11" x14ac:dyDescent="0.2">
      <c r="A5375" t="s">
        <v>7104</v>
      </c>
      <c r="B5375" t="s">
        <v>12</v>
      </c>
      <c r="C5375" t="str">
        <f t="shared" si="83"/>
        <v>3</v>
      </c>
      <c r="D5375">
        <v>323</v>
      </c>
      <c r="E5375" t="s">
        <v>13058</v>
      </c>
      <c r="F5375" t="s">
        <v>7106</v>
      </c>
      <c r="G5375" t="s">
        <v>7107</v>
      </c>
      <c r="H5375">
        <v>2</v>
      </c>
      <c r="I5375" t="s">
        <v>13059</v>
      </c>
      <c r="J5375" t="str">
        <f>IFERROR(INDEX('BASE PP'!A:A,MATCH('REF PAR DEFAUT'!I5375,'BASE PP'!B:B,0)),"Pas de Ref")</f>
        <v>Pas de Ref</v>
      </c>
      <c r="K5375" s="8">
        <f>IF("Pas de Ref"=J5375,MAX($K$1:K5374)+1,"")</f>
        <v>3676</v>
      </c>
    </row>
    <row r="5376" spans="1:11" x14ac:dyDescent="0.2">
      <c r="A5376" t="s">
        <v>7104</v>
      </c>
      <c r="B5376" t="s">
        <v>12</v>
      </c>
      <c r="C5376" t="str">
        <f t="shared" si="83"/>
        <v>3</v>
      </c>
      <c r="D5376">
        <v>333</v>
      </c>
      <c r="E5376" t="s">
        <v>13060</v>
      </c>
      <c r="F5376" t="s">
        <v>8529</v>
      </c>
      <c r="G5376" t="s">
        <v>7107</v>
      </c>
      <c r="H5376">
        <v>2</v>
      </c>
      <c r="I5376" t="s">
        <v>13061</v>
      </c>
      <c r="J5376" t="str">
        <f>IFERROR(INDEX('BASE PP'!A:A,MATCH('REF PAR DEFAUT'!I5376,'BASE PP'!B:B,0)),"Pas de Ref")</f>
        <v>Pas de Ref</v>
      </c>
      <c r="K5376" s="8">
        <f>IF("Pas de Ref"=J5376,MAX($K$1:K5375)+1,"")</f>
        <v>3677</v>
      </c>
    </row>
    <row r="5377" spans="1:11" x14ac:dyDescent="0.2">
      <c r="A5377" t="s">
        <v>7104</v>
      </c>
      <c r="B5377" t="s">
        <v>12</v>
      </c>
      <c r="C5377" t="str">
        <f t="shared" si="83"/>
        <v>3</v>
      </c>
      <c r="D5377">
        <v>343</v>
      </c>
      <c r="E5377" t="s">
        <v>13062</v>
      </c>
      <c r="F5377" t="s">
        <v>8529</v>
      </c>
      <c r="G5377" t="s">
        <v>7107</v>
      </c>
      <c r="H5377">
        <v>2</v>
      </c>
      <c r="I5377" t="s">
        <v>13063</v>
      </c>
      <c r="J5377" t="str">
        <f>IFERROR(INDEX('BASE PP'!A:A,MATCH('REF PAR DEFAUT'!I5377,'BASE PP'!B:B,0)),"Pas de Ref")</f>
        <v>Pas de Ref</v>
      </c>
      <c r="K5377" s="8">
        <f>IF("Pas de Ref"=J5377,MAX($K$1:K5376)+1,"")</f>
        <v>3678</v>
      </c>
    </row>
    <row r="5378" spans="1:11" x14ac:dyDescent="0.2">
      <c r="A5378" t="s">
        <v>7104</v>
      </c>
      <c r="B5378" t="s">
        <v>12</v>
      </c>
      <c r="C5378" t="str">
        <f t="shared" si="83"/>
        <v>3</v>
      </c>
      <c r="D5378">
        <v>314</v>
      </c>
      <c r="E5378" t="s">
        <v>13064</v>
      </c>
      <c r="F5378" t="s">
        <v>7106</v>
      </c>
      <c r="G5378" t="s">
        <v>7107</v>
      </c>
      <c r="H5378">
        <v>2</v>
      </c>
      <c r="I5378" t="s">
        <v>13065</v>
      </c>
      <c r="J5378" t="str">
        <f>IFERROR(INDEX('BASE PP'!A:A,MATCH('REF PAR DEFAUT'!I5378,'BASE PP'!B:B,0)),"Pas de Ref")</f>
        <v>Pas de Ref</v>
      </c>
      <c r="K5378" s="8">
        <f>IF("Pas de Ref"=J5378,MAX($K$1:K5377)+1,"")</f>
        <v>3679</v>
      </c>
    </row>
    <row r="5379" spans="1:11" x14ac:dyDescent="0.2">
      <c r="A5379" t="s">
        <v>7104</v>
      </c>
      <c r="B5379" t="s">
        <v>12</v>
      </c>
      <c r="C5379" t="str">
        <f t="shared" ref="C5379:C5442" si="84">LEFT(D5379,1)</f>
        <v>3</v>
      </c>
      <c r="D5379">
        <v>324</v>
      </c>
      <c r="E5379" t="s">
        <v>13066</v>
      </c>
      <c r="F5379" t="s">
        <v>7106</v>
      </c>
      <c r="G5379" t="s">
        <v>7107</v>
      </c>
      <c r="H5379">
        <v>2</v>
      </c>
      <c r="I5379" t="s">
        <v>7064</v>
      </c>
      <c r="J5379" t="str">
        <f>IFERROR(INDEX('BASE PP'!A:A,MATCH('REF PAR DEFAUT'!I5379,'BASE PP'!B:B,0)),"Pas de Ref")</f>
        <v>TS390</v>
      </c>
      <c r="K5379" s="8" t="str">
        <f>IF("Pas de Ref"=J5379,MAX($K$1:K5378)+1,"")</f>
        <v/>
      </c>
    </row>
    <row r="5380" spans="1:11" x14ac:dyDescent="0.2">
      <c r="A5380" t="s">
        <v>7104</v>
      </c>
      <c r="B5380" t="s">
        <v>12</v>
      </c>
      <c r="C5380" t="str">
        <f t="shared" si="84"/>
        <v>3</v>
      </c>
      <c r="D5380">
        <v>334</v>
      </c>
      <c r="E5380" t="s">
        <v>13067</v>
      </c>
      <c r="F5380" t="s">
        <v>8529</v>
      </c>
      <c r="G5380" t="s">
        <v>7107</v>
      </c>
      <c r="H5380">
        <v>2</v>
      </c>
      <c r="I5380" t="s">
        <v>13068</v>
      </c>
      <c r="J5380" t="str">
        <f>IFERROR(INDEX('BASE PP'!A:A,MATCH('REF PAR DEFAUT'!I5380,'BASE PP'!B:B,0)),"Pas de Ref")</f>
        <v>Pas de Ref</v>
      </c>
      <c r="K5380" s="8">
        <f>IF("Pas de Ref"=J5380,MAX($K$1:K5379)+1,"")</f>
        <v>3680</v>
      </c>
    </row>
    <row r="5381" spans="1:11" x14ac:dyDescent="0.2">
      <c r="A5381" t="s">
        <v>7104</v>
      </c>
      <c r="B5381" t="s">
        <v>12</v>
      </c>
      <c r="C5381" t="str">
        <f t="shared" si="84"/>
        <v>3</v>
      </c>
      <c r="D5381">
        <v>344</v>
      </c>
      <c r="E5381" t="s">
        <v>13069</v>
      </c>
      <c r="F5381" t="s">
        <v>8529</v>
      </c>
      <c r="G5381" t="s">
        <v>7107</v>
      </c>
      <c r="H5381">
        <v>2</v>
      </c>
      <c r="I5381" t="s">
        <v>13070</v>
      </c>
      <c r="J5381" t="str">
        <f>IFERROR(INDEX('BASE PP'!A:A,MATCH('REF PAR DEFAUT'!I5381,'BASE PP'!B:B,0)),"Pas de Ref")</f>
        <v>Pas de Ref</v>
      </c>
      <c r="K5381" s="8">
        <f>IF("Pas de Ref"=J5381,MAX($K$1:K5380)+1,"")</f>
        <v>3681</v>
      </c>
    </row>
    <row r="5382" spans="1:11" x14ac:dyDescent="0.2">
      <c r="A5382" t="s">
        <v>7104</v>
      </c>
      <c r="B5382" t="s">
        <v>12</v>
      </c>
      <c r="C5382" t="str">
        <f t="shared" si="84"/>
        <v>3</v>
      </c>
      <c r="D5382">
        <v>315</v>
      </c>
      <c r="E5382" t="s">
        <v>13071</v>
      </c>
      <c r="F5382" t="s">
        <v>7106</v>
      </c>
      <c r="G5382" t="s">
        <v>7107</v>
      </c>
      <c r="H5382">
        <v>2</v>
      </c>
      <c r="I5382" t="s">
        <v>13072</v>
      </c>
      <c r="J5382" t="str">
        <f>IFERROR(INDEX('BASE PP'!A:A,MATCH('REF PAR DEFAUT'!I5382,'BASE PP'!B:B,0)),"Pas de Ref")</f>
        <v>Pas de Ref</v>
      </c>
      <c r="K5382" s="8">
        <f>IF("Pas de Ref"=J5382,MAX($K$1:K5381)+1,"")</f>
        <v>3682</v>
      </c>
    </row>
    <row r="5383" spans="1:11" x14ac:dyDescent="0.2">
      <c r="A5383" t="s">
        <v>7104</v>
      </c>
      <c r="B5383" t="s">
        <v>12</v>
      </c>
      <c r="C5383" t="str">
        <f t="shared" si="84"/>
        <v>3</v>
      </c>
      <c r="D5383">
        <v>325</v>
      </c>
      <c r="E5383" t="s">
        <v>13073</v>
      </c>
      <c r="F5383" t="s">
        <v>7106</v>
      </c>
      <c r="G5383" t="s">
        <v>7107</v>
      </c>
      <c r="H5383">
        <v>2</v>
      </c>
      <c r="I5383" t="s">
        <v>4032</v>
      </c>
      <c r="J5383" t="str">
        <f>IFERROR(INDEX('BASE PP'!A:A,MATCH('REF PAR DEFAUT'!I5383,'BASE PP'!B:B,0)),"Pas de Ref")</f>
        <v>RH561</v>
      </c>
      <c r="K5383" s="8" t="str">
        <f>IF("Pas de Ref"=J5383,MAX($K$1:K5382)+1,"")</f>
        <v/>
      </c>
    </row>
    <row r="5384" spans="1:11" x14ac:dyDescent="0.2">
      <c r="A5384" t="s">
        <v>7104</v>
      </c>
      <c r="B5384" t="s">
        <v>12</v>
      </c>
      <c r="C5384" t="str">
        <f t="shared" si="84"/>
        <v>3</v>
      </c>
      <c r="D5384">
        <v>335</v>
      </c>
      <c r="E5384" t="s">
        <v>13074</v>
      </c>
      <c r="F5384" t="s">
        <v>8529</v>
      </c>
      <c r="G5384" t="s">
        <v>7107</v>
      </c>
      <c r="H5384">
        <v>2</v>
      </c>
      <c r="I5384" t="s">
        <v>13075</v>
      </c>
      <c r="J5384" t="str">
        <f>IFERROR(INDEX('BASE PP'!A:A,MATCH('REF PAR DEFAUT'!I5384,'BASE PP'!B:B,0)),"Pas de Ref")</f>
        <v>Pas de Ref</v>
      </c>
      <c r="K5384" s="8">
        <f>IF("Pas de Ref"=J5384,MAX($K$1:K5383)+1,"")</f>
        <v>3683</v>
      </c>
    </row>
    <row r="5385" spans="1:11" x14ac:dyDescent="0.2">
      <c r="A5385" t="s">
        <v>7104</v>
      </c>
      <c r="B5385" t="s">
        <v>12</v>
      </c>
      <c r="C5385" t="str">
        <f t="shared" si="84"/>
        <v>3</v>
      </c>
      <c r="D5385">
        <v>345</v>
      </c>
      <c r="E5385" t="s">
        <v>13076</v>
      </c>
      <c r="F5385" t="s">
        <v>8529</v>
      </c>
      <c r="G5385" t="s">
        <v>7107</v>
      </c>
      <c r="H5385">
        <v>2</v>
      </c>
      <c r="I5385" t="s">
        <v>13077</v>
      </c>
      <c r="J5385" t="str">
        <f>IFERROR(INDEX('BASE PP'!A:A,MATCH('REF PAR DEFAUT'!I5385,'BASE PP'!B:B,0)),"Pas de Ref")</f>
        <v>Pas de Ref</v>
      </c>
      <c r="K5385" s="8">
        <f>IF("Pas de Ref"=J5385,MAX($K$1:K5384)+1,"")</f>
        <v>3684</v>
      </c>
    </row>
    <row r="5386" spans="1:11" x14ac:dyDescent="0.2">
      <c r="A5386" t="s">
        <v>7104</v>
      </c>
      <c r="B5386" t="s">
        <v>12</v>
      </c>
      <c r="C5386" t="str">
        <f t="shared" si="84"/>
        <v>3</v>
      </c>
      <c r="D5386">
        <v>316</v>
      </c>
      <c r="E5386" t="s">
        <v>13078</v>
      </c>
      <c r="F5386" t="s">
        <v>7106</v>
      </c>
      <c r="G5386" t="s">
        <v>7107</v>
      </c>
      <c r="H5386">
        <v>2</v>
      </c>
      <c r="I5386" t="s">
        <v>13079</v>
      </c>
      <c r="J5386" t="str">
        <f>IFERROR(INDEX('BASE PP'!A:A,MATCH('REF PAR DEFAUT'!I5386,'BASE PP'!B:B,0)),"Pas de Ref")</f>
        <v>Pas de Ref</v>
      </c>
      <c r="K5386" s="8">
        <f>IF("Pas de Ref"=J5386,MAX($K$1:K5385)+1,"")</f>
        <v>3685</v>
      </c>
    </row>
    <row r="5387" spans="1:11" x14ac:dyDescent="0.2">
      <c r="A5387" t="s">
        <v>7104</v>
      </c>
      <c r="B5387" t="s">
        <v>12</v>
      </c>
      <c r="C5387" t="str">
        <f t="shared" si="84"/>
        <v>3</v>
      </c>
      <c r="D5387">
        <v>326</v>
      </c>
      <c r="E5387" t="s">
        <v>13080</v>
      </c>
      <c r="F5387" t="s">
        <v>7106</v>
      </c>
      <c r="G5387" t="s">
        <v>7107</v>
      </c>
      <c r="H5387">
        <v>2</v>
      </c>
      <c r="I5387" t="s">
        <v>13081</v>
      </c>
      <c r="J5387" t="str">
        <f>IFERROR(INDEX('BASE PP'!A:A,MATCH('REF PAR DEFAUT'!I5387,'BASE PP'!B:B,0)),"Pas de Ref")</f>
        <v>Pas de Ref</v>
      </c>
      <c r="K5387" s="8">
        <f>IF("Pas de Ref"=J5387,MAX($K$1:K5386)+1,"")</f>
        <v>3686</v>
      </c>
    </row>
    <row r="5388" spans="1:11" x14ac:dyDescent="0.2">
      <c r="A5388" t="s">
        <v>7104</v>
      </c>
      <c r="B5388" t="s">
        <v>12</v>
      </c>
      <c r="C5388" t="str">
        <f t="shared" si="84"/>
        <v>3</v>
      </c>
      <c r="D5388">
        <v>336</v>
      </c>
      <c r="E5388" t="s">
        <v>13082</v>
      </c>
      <c r="F5388" t="s">
        <v>8529</v>
      </c>
      <c r="G5388" t="s">
        <v>7107</v>
      </c>
      <c r="H5388">
        <v>2</v>
      </c>
      <c r="I5388" t="s">
        <v>13083</v>
      </c>
      <c r="J5388" t="str">
        <f>IFERROR(INDEX('BASE PP'!A:A,MATCH('REF PAR DEFAUT'!I5388,'BASE PP'!B:B,0)),"Pas de Ref")</f>
        <v>Pas de Ref</v>
      </c>
      <c r="K5388" s="8">
        <f>IF("Pas de Ref"=J5388,MAX($K$1:K5387)+1,"")</f>
        <v>3687</v>
      </c>
    </row>
    <row r="5389" spans="1:11" x14ac:dyDescent="0.2">
      <c r="A5389" t="s">
        <v>7104</v>
      </c>
      <c r="B5389" t="s">
        <v>12</v>
      </c>
      <c r="C5389" t="str">
        <f t="shared" si="84"/>
        <v>3</v>
      </c>
      <c r="D5389">
        <v>346</v>
      </c>
      <c r="E5389" t="s">
        <v>13084</v>
      </c>
      <c r="F5389" t="s">
        <v>8529</v>
      </c>
      <c r="G5389" t="s">
        <v>7107</v>
      </c>
      <c r="H5389">
        <v>2</v>
      </c>
      <c r="I5389" t="s">
        <v>13085</v>
      </c>
      <c r="J5389" t="str">
        <f>IFERROR(INDEX('BASE PP'!A:A,MATCH('REF PAR DEFAUT'!I5389,'BASE PP'!B:B,0)),"Pas de Ref")</f>
        <v>Pas de Ref</v>
      </c>
      <c r="K5389" s="8">
        <f>IF("Pas de Ref"=J5389,MAX($K$1:K5388)+1,"")</f>
        <v>3688</v>
      </c>
    </row>
    <row r="5390" spans="1:11" x14ac:dyDescent="0.2">
      <c r="A5390" t="s">
        <v>7104</v>
      </c>
      <c r="B5390" t="s">
        <v>12</v>
      </c>
      <c r="C5390" t="str">
        <f t="shared" si="84"/>
        <v>3</v>
      </c>
      <c r="D5390">
        <v>317</v>
      </c>
      <c r="E5390" t="s">
        <v>13086</v>
      </c>
      <c r="F5390" t="s">
        <v>7106</v>
      </c>
      <c r="G5390" t="s">
        <v>7107</v>
      </c>
      <c r="H5390">
        <v>2</v>
      </c>
      <c r="I5390" t="s">
        <v>13087</v>
      </c>
      <c r="J5390" t="str">
        <f>IFERROR(INDEX('BASE PP'!A:A,MATCH('REF PAR DEFAUT'!I5390,'BASE PP'!B:B,0)),"Pas de Ref")</f>
        <v>Pas de Ref</v>
      </c>
      <c r="K5390" s="8">
        <f>IF("Pas de Ref"=J5390,MAX($K$1:K5389)+1,"")</f>
        <v>3689</v>
      </c>
    </row>
    <row r="5391" spans="1:11" x14ac:dyDescent="0.2">
      <c r="A5391" t="s">
        <v>7104</v>
      </c>
      <c r="B5391" t="s">
        <v>12</v>
      </c>
      <c r="C5391" t="str">
        <f t="shared" si="84"/>
        <v>3</v>
      </c>
      <c r="D5391">
        <v>327</v>
      </c>
      <c r="E5391" t="s">
        <v>13088</v>
      </c>
      <c r="F5391" t="s">
        <v>7106</v>
      </c>
      <c r="G5391" t="s">
        <v>7107</v>
      </c>
      <c r="H5391">
        <v>2</v>
      </c>
      <c r="I5391" t="s">
        <v>13089</v>
      </c>
      <c r="J5391" t="str">
        <f>IFERROR(INDEX('BASE PP'!A:A,MATCH('REF PAR DEFAUT'!I5391,'BASE PP'!B:B,0)),"Pas de Ref")</f>
        <v>Pas de Ref</v>
      </c>
      <c r="K5391" s="8">
        <f>IF("Pas de Ref"=J5391,MAX($K$1:K5390)+1,"")</f>
        <v>3690</v>
      </c>
    </row>
    <row r="5392" spans="1:11" x14ac:dyDescent="0.2">
      <c r="A5392" t="s">
        <v>7104</v>
      </c>
      <c r="B5392" t="s">
        <v>12</v>
      </c>
      <c r="C5392" t="str">
        <f t="shared" si="84"/>
        <v>3</v>
      </c>
      <c r="D5392">
        <v>337</v>
      </c>
      <c r="E5392" t="s">
        <v>13090</v>
      </c>
      <c r="F5392" t="s">
        <v>8529</v>
      </c>
      <c r="G5392" t="s">
        <v>7107</v>
      </c>
      <c r="H5392">
        <v>2</v>
      </c>
      <c r="I5392" t="s">
        <v>13091</v>
      </c>
      <c r="J5392" t="str">
        <f>IFERROR(INDEX('BASE PP'!A:A,MATCH('REF PAR DEFAUT'!I5392,'BASE PP'!B:B,0)),"Pas de Ref")</f>
        <v>Pas de Ref</v>
      </c>
      <c r="K5392" s="8">
        <f>IF("Pas de Ref"=J5392,MAX($K$1:K5391)+1,"")</f>
        <v>3691</v>
      </c>
    </row>
    <row r="5393" spans="1:11" x14ac:dyDescent="0.2">
      <c r="A5393" t="s">
        <v>7104</v>
      </c>
      <c r="B5393" t="s">
        <v>12</v>
      </c>
      <c r="C5393" t="str">
        <f t="shared" si="84"/>
        <v>3</v>
      </c>
      <c r="D5393">
        <v>347</v>
      </c>
      <c r="E5393" t="s">
        <v>13092</v>
      </c>
      <c r="F5393" t="s">
        <v>8529</v>
      </c>
      <c r="G5393" t="s">
        <v>7107</v>
      </c>
      <c r="H5393">
        <v>2</v>
      </c>
      <c r="I5393" t="s">
        <v>13093</v>
      </c>
      <c r="J5393" t="str">
        <f>IFERROR(INDEX('BASE PP'!A:A,MATCH('REF PAR DEFAUT'!I5393,'BASE PP'!B:B,0)),"Pas de Ref")</f>
        <v>Pas de Ref</v>
      </c>
      <c r="K5393" s="8">
        <f>IF("Pas de Ref"=J5393,MAX($K$1:K5392)+1,"")</f>
        <v>3692</v>
      </c>
    </row>
    <row r="5394" spans="1:11" x14ac:dyDescent="0.2">
      <c r="A5394" t="s">
        <v>7104</v>
      </c>
      <c r="B5394" t="s">
        <v>12</v>
      </c>
      <c r="C5394" t="str">
        <f t="shared" si="84"/>
        <v>3</v>
      </c>
      <c r="D5394">
        <v>318</v>
      </c>
      <c r="E5394" t="s">
        <v>13094</v>
      </c>
      <c r="F5394" t="s">
        <v>7106</v>
      </c>
      <c r="G5394" t="s">
        <v>7107</v>
      </c>
      <c r="H5394">
        <v>2</v>
      </c>
      <c r="I5394" t="s">
        <v>13095</v>
      </c>
      <c r="J5394" t="str">
        <f>IFERROR(INDEX('BASE PP'!A:A,MATCH('REF PAR DEFAUT'!I5394,'BASE PP'!B:B,0)),"Pas de Ref")</f>
        <v>Pas de Ref</v>
      </c>
      <c r="K5394" s="8">
        <f>IF("Pas de Ref"=J5394,MAX($K$1:K5393)+1,"")</f>
        <v>3693</v>
      </c>
    </row>
    <row r="5395" spans="1:11" x14ac:dyDescent="0.2">
      <c r="A5395" t="s">
        <v>7104</v>
      </c>
      <c r="B5395" t="s">
        <v>12</v>
      </c>
      <c r="C5395" t="str">
        <f t="shared" si="84"/>
        <v>3</v>
      </c>
      <c r="D5395">
        <v>328</v>
      </c>
      <c r="E5395" t="s">
        <v>13096</v>
      </c>
      <c r="F5395" t="s">
        <v>7106</v>
      </c>
      <c r="G5395" t="s">
        <v>7107</v>
      </c>
      <c r="H5395">
        <v>2</v>
      </c>
      <c r="I5395" t="s">
        <v>13097</v>
      </c>
      <c r="J5395" t="str">
        <f>IFERROR(INDEX('BASE PP'!A:A,MATCH('REF PAR DEFAUT'!I5395,'BASE PP'!B:B,0)),"Pas de Ref")</f>
        <v>Pas de Ref</v>
      </c>
      <c r="K5395" s="8">
        <f>IF("Pas de Ref"=J5395,MAX($K$1:K5394)+1,"")</f>
        <v>3694</v>
      </c>
    </row>
    <row r="5396" spans="1:11" x14ac:dyDescent="0.2">
      <c r="A5396" t="s">
        <v>7104</v>
      </c>
      <c r="B5396" t="s">
        <v>12</v>
      </c>
      <c r="C5396" t="str">
        <f t="shared" si="84"/>
        <v>3</v>
      </c>
      <c r="D5396">
        <v>338</v>
      </c>
      <c r="E5396" t="s">
        <v>13098</v>
      </c>
      <c r="F5396" t="s">
        <v>8529</v>
      </c>
      <c r="G5396" t="s">
        <v>7107</v>
      </c>
      <c r="H5396">
        <v>2</v>
      </c>
      <c r="I5396" t="s">
        <v>13099</v>
      </c>
      <c r="J5396" t="str">
        <f>IFERROR(INDEX('BASE PP'!A:A,MATCH('REF PAR DEFAUT'!I5396,'BASE PP'!B:B,0)),"Pas de Ref")</f>
        <v>Pas de Ref</v>
      </c>
      <c r="K5396" s="8">
        <f>IF("Pas de Ref"=J5396,MAX($K$1:K5395)+1,"")</f>
        <v>3695</v>
      </c>
    </row>
    <row r="5397" spans="1:11" x14ac:dyDescent="0.2">
      <c r="A5397" t="s">
        <v>7104</v>
      </c>
      <c r="B5397" t="s">
        <v>12</v>
      </c>
      <c r="C5397" t="str">
        <f t="shared" si="84"/>
        <v>3</v>
      </c>
      <c r="D5397">
        <v>348</v>
      </c>
      <c r="E5397" t="s">
        <v>13100</v>
      </c>
      <c r="F5397" t="s">
        <v>8529</v>
      </c>
      <c r="G5397" t="s">
        <v>7107</v>
      </c>
      <c r="H5397">
        <v>2</v>
      </c>
      <c r="I5397" t="s">
        <v>13101</v>
      </c>
      <c r="J5397" t="str">
        <f>IFERROR(INDEX('BASE PP'!A:A,MATCH('REF PAR DEFAUT'!I5397,'BASE PP'!B:B,0)),"Pas de Ref")</f>
        <v>Pas de Ref</v>
      </c>
      <c r="K5397" s="8">
        <f>IF("Pas de Ref"=J5397,MAX($K$1:K5396)+1,"")</f>
        <v>3696</v>
      </c>
    </row>
    <row r="5398" spans="1:11" x14ac:dyDescent="0.2">
      <c r="A5398" t="s">
        <v>7104</v>
      </c>
      <c r="B5398" t="s">
        <v>12</v>
      </c>
      <c r="C5398" t="str">
        <f t="shared" si="84"/>
        <v>3</v>
      </c>
      <c r="D5398">
        <v>319</v>
      </c>
      <c r="E5398" t="s">
        <v>13102</v>
      </c>
      <c r="F5398" t="s">
        <v>7106</v>
      </c>
      <c r="G5398" t="s">
        <v>7107</v>
      </c>
      <c r="H5398">
        <v>2</v>
      </c>
      <c r="I5398" t="s">
        <v>13103</v>
      </c>
      <c r="J5398" t="str">
        <f>IFERROR(INDEX('BASE PP'!A:A,MATCH('REF PAR DEFAUT'!I5398,'BASE PP'!B:B,0)),"Pas de Ref")</f>
        <v>Pas de Ref</v>
      </c>
      <c r="K5398" s="8">
        <f>IF("Pas de Ref"=J5398,MAX($K$1:K5397)+1,"")</f>
        <v>3697</v>
      </c>
    </row>
    <row r="5399" spans="1:11" x14ac:dyDescent="0.2">
      <c r="A5399" t="s">
        <v>7104</v>
      </c>
      <c r="B5399" t="s">
        <v>12</v>
      </c>
      <c r="C5399" t="str">
        <f t="shared" si="84"/>
        <v>3</v>
      </c>
      <c r="D5399">
        <v>329</v>
      </c>
      <c r="E5399" t="s">
        <v>13104</v>
      </c>
      <c r="F5399" t="s">
        <v>7106</v>
      </c>
      <c r="G5399" t="s">
        <v>7107</v>
      </c>
      <c r="H5399">
        <v>2</v>
      </c>
      <c r="I5399" t="s">
        <v>13105</v>
      </c>
      <c r="J5399" t="str">
        <f>IFERROR(INDEX('BASE PP'!A:A,MATCH('REF PAR DEFAUT'!I5399,'BASE PP'!B:B,0)),"Pas de Ref")</f>
        <v>Pas de Ref</v>
      </c>
      <c r="K5399" s="8">
        <f>IF("Pas de Ref"=J5399,MAX($K$1:K5398)+1,"")</f>
        <v>3698</v>
      </c>
    </row>
    <row r="5400" spans="1:11" x14ac:dyDescent="0.2">
      <c r="A5400" t="s">
        <v>7104</v>
      </c>
      <c r="B5400" t="s">
        <v>12</v>
      </c>
      <c r="C5400" t="str">
        <f t="shared" si="84"/>
        <v>3</v>
      </c>
      <c r="D5400">
        <v>339</v>
      </c>
      <c r="E5400" t="s">
        <v>13106</v>
      </c>
      <c r="F5400" t="s">
        <v>8529</v>
      </c>
      <c r="G5400" t="s">
        <v>7107</v>
      </c>
      <c r="H5400">
        <v>2</v>
      </c>
      <c r="I5400" t="s">
        <v>13107</v>
      </c>
      <c r="J5400" t="str">
        <f>IFERROR(INDEX('BASE PP'!A:A,MATCH('REF PAR DEFAUT'!I5400,'BASE PP'!B:B,0)),"Pas de Ref")</f>
        <v>Pas de Ref</v>
      </c>
      <c r="K5400" s="8">
        <f>IF("Pas de Ref"=J5400,MAX($K$1:K5399)+1,"")</f>
        <v>3699</v>
      </c>
    </row>
    <row r="5401" spans="1:11" x14ac:dyDescent="0.2">
      <c r="A5401" t="s">
        <v>7104</v>
      </c>
      <c r="B5401" t="s">
        <v>12</v>
      </c>
      <c r="C5401" t="str">
        <f t="shared" si="84"/>
        <v>3</v>
      </c>
      <c r="D5401">
        <v>349</v>
      </c>
      <c r="E5401" t="s">
        <v>13108</v>
      </c>
      <c r="F5401" t="s">
        <v>8529</v>
      </c>
      <c r="G5401" t="s">
        <v>7107</v>
      </c>
      <c r="H5401">
        <v>2</v>
      </c>
      <c r="I5401" t="s">
        <v>13109</v>
      </c>
      <c r="J5401" t="str">
        <f>IFERROR(INDEX('BASE PP'!A:A,MATCH('REF PAR DEFAUT'!I5401,'BASE PP'!B:B,0)),"Pas de Ref")</f>
        <v>Pas de Ref</v>
      </c>
      <c r="K5401" s="8">
        <f>IF("Pas de Ref"=J5401,MAX($K$1:K5400)+1,"")</f>
        <v>3700</v>
      </c>
    </row>
    <row r="5402" spans="1:11" x14ac:dyDescent="0.2">
      <c r="A5402" t="s">
        <v>7104</v>
      </c>
      <c r="B5402" t="s">
        <v>12</v>
      </c>
      <c r="C5402" t="str">
        <f t="shared" si="84"/>
        <v>4</v>
      </c>
      <c r="D5402">
        <v>411</v>
      </c>
      <c r="E5402" t="s">
        <v>13110</v>
      </c>
      <c r="F5402" t="s">
        <v>7106</v>
      </c>
      <c r="G5402" t="s">
        <v>7107</v>
      </c>
      <c r="H5402">
        <v>2</v>
      </c>
      <c r="I5402" s="6" t="s">
        <v>13111</v>
      </c>
      <c r="J5402" t="str">
        <f>IFERROR(INDEX('BASE PP'!A:A,MATCH('REF PAR DEFAUT'!I5402,'BASE PP'!B:B,0)),"Pas de Ref")</f>
        <v>Pas de Ref</v>
      </c>
      <c r="K5402" s="8">
        <f>IF("Pas de Ref"=J5402,MAX($K$1:K5401)+1,"")</f>
        <v>3701</v>
      </c>
    </row>
    <row r="5403" spans="1:11" x14ac:dyDescent="0.2">
      <c r="A5403" t="s">
        <v>7104</v>
      </c>
      <c r="B5403" t="s">
        <v>12</v>
      </c>
      <c r="C5403" t="str">
        <f t="shared" si="84"/>
        <v>4</v>
      </c>
      <c r="D5403">
        <v>421</v>
      </c>
      <c r="E5403" t="s">
        <v>13112</v>
      </c>
      <c r="F5403" t="s">
        <v>7106</v>
      </c>
      <c r="G5403" t="s">
        <v>7107</v>
      </c>
      <c r="H5403">
        <v>2</v>
      </c>
      <c r="I5403" s="6" t="s">
        <v>13113</v>
      </c>
      <c r="J5403" t="str">
        <f>IFERROR(INDEX('BASE PP'!A:A,MATCH('REF PAR DEFAUT'!I5403,'BASE PP'!B:B,0)),"Pas de Ref")</f>
        <v>Pas de Ref</v>
      </c>
      <c r="K5403" s="8">
        <f>IF("Pas de Ref"=J5403,MAX($K$1:K5402)+1,"")</f>
        <v>3702</v>
      </c>
    </row>
    <row r="5404" spans="1:11" x14ac:dyDescent="0.2">
      <c r="A5404" t="s">
        <v>7104</v>
      </c>
      <c r="B5404" t="s">
        <v>12</v>
      </c>
      <c r="C5404" t="str">
        <f t="shared" si="84"/>
        <v>4</v>
      </c>
      <c r="D5404">
        <v>431</v>
      </c>
      <c r="E5404" t="s">
        <v>13114</v>
      </c>
      <c r="F5404" t="s">
        <v>7106</v>
      </c>
      <c r="G5404" t="s">
        <v>7107</v>
      </c>
      <c r="H5404">
        <v>2</v>
      </c>
      <c r="I5404" s="6" t="s">
        <v>13115</v>
      </c>
      <c r="J5404" t="str">
        <f>IFERROR(INDEX('BASE PP'!A:A,MATCH('REF PAR DEFAUT'!I5404,'BASE PP'!B:B,0)),"Pas de Ref")</f>
        <v>Pas de Ref</v>
      </c>
      <c r="K5404" s="8">
        <f>IF("Pas de Ref"=J5404,MAX($K$1:K5403)+1,"")</f>
        <v>3703</v>
      </c>
    </row>
    <row r="5405" spans="1:11" x14ac:dyDescent="0.2">
      <c r="A5405" t="s">
        <v>7104</v>
      </c>
      <c r="B5405" t="s">
        <v>12</v>
      </c>
      <c r="C5405" t="str">
        <f t="shared" si="84"/>
        <v>4</v>
      </c>
      <c r="D5405">
        <v>441</v>
      </c>
      <c r="E5405" t="s">
        <v>13116</v>
      </c>
      <c r="F5405" t="s">
        <v>7106</v>
      </c>
      <c r="G5405" t="s">
        <v>7107</v>
      </c>
      <c r="H5405">
        <v>2</v>
      </c>
      <c r="I5405" s="6" t="s">
        <v>13117</v>
      </c>
      <c r="J5405" t="str">
        <f>IFERROR(INDEX('BASE PP'!A:A,MATCH('REF PAR DEFAUT'!I5405,'BASE PP'!B:B,0)),"Pas de Ref")</f>
        <v>Pas de Ref</v>
      </c>
      <c r="K5405" s="8">
        <f>IF("Pas de Ref"=J5405,MAX($K$1:K5404)+1,"")</f>
        <v>3704</v>
      </c>
    </row>
    <row r="5406" spans="1:11" x14ac:dyDescent="0.2">
      <c r="A5406" t="s">
        <v>7104</v>
      </c>
      <c r="B5406" t="s">
        <v>12</v>
      </c>
      <c r="C5406" t="str">
        <f t="shared" si="84"/>
        <v>4</v>
      </c>
      <c r="D5406">
        <v>451</v>
      </c>
      <c r="E5406" t="s">
        <v>13118</v>
      </c>
      <c r="F5406" t="s">
        <v>8529</v>
      </c>
      <c r="G5406" t="s">
        <v>7107</v>
      </c>
      <c r="H5406">
        <v>2</v>
      </c>
      <c r="I5406" s="6" t="s">
        <v>13119</v>
      </c>
      <c r="J5406" t="str">
        <f>IFERROR(INDEX('BASE PP'!A:A,MATCH('REF PAR DEFAUT'!I5406,'BASE PP'!B:B,0)),"Pas de Ref")</f>
        <v>Pas de Ref</v>
      </c>
      <c r="K5406" s="8">
        <f>IF("Pas de Ref"=J5406,MAX($K$1:K5405)+1,"")</f>
        <v>3705</v>
      </c>
    </row>
    <row r="5407" spans="1:11" x14ac:dyDescent="0.2">
      <c r="A5407" t="s">
        <v>7104</v>
      </c>
      <c r="B5407" t="s">
        <v>12</v>
      </c>
      <c r="C5407" t="str">
        <f t="shared" si="84"/>
        <v>4</v>
      </c>
      <c r="D5407">
        <v>461</v>
      </c>
      <c r="E5407" t="s">
        <v>13120</v>
      </c>
      <c r="F5407" t="s">
        <v>8529</v>
      </c>
      <c r="G5407" t="s">
        <v>7107</v>
      </c>
      <c r="H5407">
        <v>2</v>
      </c>
      <c r="I5407" s="6" t="s">
        <v>13121</v>
      </c>
      <c r="J5407" t="str">
        <f>IFERROR(INDEX('BASE PP'!A:A,MATCH('REF PAR DEFAUT'!I5407,'BASE PP'!B:B,0)),"Pas de Ref")</f>
        <v>Pas de Ref</v>
      </c>
      <c r="K5407" s="8">
        <f>IF("Pas de Ref"=J5407,MAX($K$1:K5406)+1,"")</f>
        <v>3706</v>
      </c>
    </row>
    <row r="5408" spans="1:11" x14ac:dyDescent="0.2">
      <c r="A5408" t="s">
        <v>7104</v>
      </c>
      <c r="B5408" t="s">
        <v>12</v>
      </c>
      <c r="C5408" t="str">
        <f t="shared" si="84"/>
        <v>4</v>
      </c>
      <c r="D5408">
        <v>412</v>
      </c>
      <c r="E5408" t="s">
        <v>13122</v>
      </c>
      <c r="F5408" t="s">
        <v>7106</v>
      </c>
      <c r="G5408" t="s">
        <v>7107</v>
      </c>
      <c r="H5408">
        <v>2</v>
      </c>
      <c r="I5408" s="6" t="s">
        <v>13123</v>
      </c>
      <c r="J5408" t="str">
        <f>IFERROR(INDEX('BASE PP'!A:A,MATCH('REF PAR DEFAUT'!I5408,'BASE PP'!B:B,0)),"Pas de Ref")</f>
        <v>Pas de Ref</v>
      </c>
      <c r="K5408" s="8">
        <f>IF("Pas de Ref"=J5408,MAX($K$1:K5407)+1,"")</f>
        <v>3707</v>
      </c>
    </row>
    <row r="5409" spans="1:11" x14ac:dyDescent="0.2">
      <c r="A5409" t="s">
        <v>7104</v>
      </c>
      <c r="B5409" t="s">
        <v>12</v>
      </c>
      <c r="C5409" t="str">
        <f t="shared" si="84"/>
        <v>4</v>
      </c>
      <c r="D5409">
        <v>422</v>
      </c>
      <c r="E5409" t="s">
        <v>13124</v>
      </c>
      <c r="F5409" t="s">
        <v>7106</v>
      </c>
      <c r="G5409" t="s">
        <v>7107</v>
      </c>
      <c r="H5409">
        <v>2</v>
      </c>
      <c r="I5409" s="6" t="s">
        <v>13125</v>
      </c>
      <c r="J5409" t="str">
        <f>IFERROR(INDEX('BASE PP'!A:A,MATCH('REF PAR DEFAUT'!I5409,'BASE PP'!B:B,0)),"Pas de Ref")</f>
        <v>Pas de Ref</v>
      </c>
      <c r="K5409" s="8">
        <f>IF("Pas de Ref"=J5409,MAX($K$1:K5408)+1,"")</f>
        <v>3708</v>
      </c>
    </row>
    <row r="5410" spans="1:11" x14ac:dyDescent="0.2">
      <c r="A5410" t="s">
        <v>7104</v>
      </c>
      <c r="B5410" t="s">
        <v>12</v>
      </c>
      <c r="C5410" t="str">
        <f t="shared" si="84"/>
        <v>4</v>
      </c>
      <c r="D5410">
        <v>432</v>
      </c>
      <c r="E5410" t="s">
        <v>13126</v>
      </c>
      <c r="F5410" t="s">
        <v>7106</v>
      </c>
      <c r="G5410" t="s">
        <v>7107</v>
      </c>
      <c r="H5410">
        <v>2</v>
      </c>
      <c r="I5410" s="6" t="s">
        <v>13127</v>
      </c>
      <c r="J5410" t="str">
        <f>IFERROR(INDEX('BASE PP'!A:A,MATCH('REF PAR DEFAUT'!I5410,'BASE PP'!B:B,0)),"Pas de Ref")</f>
        <v>Pas de Ref</v>
      </c>
      <c r="K5410" s="8">
        <f>IF("Pas de Ref"=J5410,MAX($K$1:K5409)+1,"")</f>
        <v>3709</v>
      </c>
    </row>
    <row r="5411" spans="1:11" x14ac:dyDescent="0.2">
      <c r="A5411" t="s">
        <v>7104</v>
      </c>
      <c r="B5411" t="s">
        <v>12</v>
      </c>
      <c r="C5411" t="str">
        <f t="shared" si="84"/>
        <v>4</v>
      </c>
      <c r="D5411">
        <v>442</v>
      </c>
      <c r="E5411" t="s">
        <v>13128</v>
      </c>
      <c r="F5411" t="s">
        <v>7106</v>
      </c>
      <c r="G5411" t="s">
        <v>7107</v>
      </c>
      <c r="H5411">
        <v>2</v>
      </c>
      <c r="I5411" s="6" t="s">
        <v>13129</v>
      </c>
      <c r="J5411" t="str">
        <f>IFERROR(INDEX('BASE PP'!A:A,MATCH('REF PAR DEFAUT'!I5411,'BASE PP'!B:B,0)),"Pas de Ref")</f>
        <v>Pas de Ref</v>
      </c>
      <c r="K5411" s="8">
        <f>IF("Pas de Ref"=J5411,MAX($K$1:K5410)+1,"")</f>
        <v>3710</v>
      </c>
    </row>
    <row r="5412" spans="1:11" x14ac:dyDescent="0.2">
      <c r="A5412" t="s">
        <v>7104</v>
      </c>
      <c r="B5412" t="s">
        <v>12</v>
      </c>
      <c r="C5412" t="str">
        <f t="shared" si="84"/>
        <v>4</v>
      </c>
      <c r="D5412">
        <v>452</v>
      </c>
      <c r="E5412" t="s">
        <v>13130</v>
      </c>
      <c r="F5412" t="s">
        <v>8529</v>
      </c>
      <c r="G5412" t="s">
        <v>7107</v>
      </c>
      <c r="H5412">
        <v>2</v>
      </c>
      <c r="I5412" s="6" t="s">
        <v>13131</v>
      </c>
      <c r="J5412" t="str">
        <f>IFERROR(INDEX('BASE PP'!A:A,MATCH('REF PAR DEFAUT'!I5412,'BASE PP'!B:B,0)),"Pas de Ref")</f>
        <v>Pas de Ref</v>
      </c>
      <c r="K5412" s="8">
        <f>IF("Pas de Ref"=J5412,MAX($K$1:K5411)+1,"")</f>
        <v>3711</v>
      </c>
    </row>
    <row r="5413" spans="1:11" x14ac:dyDescent="0.2">
      <c r="A5413" t="s">
        <v>7104</v>
      </c>
      <c r="B5413" t="s">
        <v>12</v>
      </c>
      <c r="C5413" t="str">
        <f t="shared" si="84"/>
        <v>4</v>
      </c>
      <c r="D5413">
        <v>462</v>
      </c>
      <c r="E5413" t="s">
        <v>13132</v>
      </c>
      <c r="F5413" t="s">
        <v>8529</v>
      </c>
      <c r="G5413" t="s">
        <v>7107</v>
      </c>
      <c r="H5413">
        <v>2</v>
      </c>
      <c r="I5413" s="6" t="s">
        <v>13133</v>
      </c>
      <c r="J5413" t="str">
        <f>IFERROR(INDEX('BASE PP'!A:A,MATCH('REF PAR DEFAUT'!I5413,'BASE PP'!B:B,0)),"Pas de Ref")</f>
        <v>Pas de Ref</v>
      </c>
      <c r="K5413" s="8">
        <f>IF("Pas de Ref"=J5413,MAX($K$1:K5412)+1,"")</f>
        <v>3712</v>
      </c>
    </row>
    <row r="5414" spans="1:11" x14ac:dyDescent="0.2">
      <c r="A5414" t="s">
        <v>7104</v>
      </c>
      <c r="B5414" t="s">
        <v>12</v>
      </c>
      <c r="C5414" t="str">
        <f t="shared" si="84"/>
        <v>4</v>
      </c>
      <c r="D5414">
        <v>413</v>
      </c>
      <c r="E5414" t="s">
        <v>13134</v>
      </c>
      <c r="F5414" t="s">
        <v>7106</v>
      </c>
      <c r="G5414" t="s">
        <v>7107</v>
      </c>
      <c r="H5414">
        <v>2</v>
      </c>
      <c r="I5414" s="6" t="s">
        <v>13135</v>
      </c>
      <c r="J5414" t="str">
        <f>IFERROR(INDEX('BASE PP'!A:A,MATCH('REF PAR DEFAUT'!I5414,'BASE PP'!B:B,0)),"Pas de Ref")</f>
        <v>Pas de Ref</v>
      </c>
      <c r="K5414" s="8">
        <f>IF("Pas de Ref"=J5414,MAX($K$1:K5413)+1,"")</f>
        <v>3713</v>
      </c>
    </row>
    <row r="5415" spans="1:11" x14ac:dyDescent="0.2">
      <c r="A5415" t="s">
        <v>7104</v>
      </c>
      <c r="B5415" t="s">
        <v>12</v>
      </c>
      <c r="C5415" t="str">
        <f t="shared" si="84"/>
        <v>4</v>
      </c>
      <c r="D5415">
        <v>423</v>
      </c>
      <c r="E5415" t="s">
        <v>13136</v>
      </c>
      <c r="F5415" t="s">
        <v>7106</v>
      </c>
      <c r="G5415" t="s">
        <v>7107</v>
      </c>
      <c r="H5415">
        <v>2</v>
      </c>
      <c r="I5415" s="6" t="s">
        <v>13137</v>
      </c>
      <c r="J5415" t="str">
        <f>IFERROR(INDEX('BASE PP'!A:A,MATCH('REF PAR DEFAUT'!I5415,'BASE PP'!B:B,0)),"Pas de Ref")</f>
        <v>Pas de Ref</v>
      </c>
      <c r="K5415" s="8">
        <f>IF("Pas de Ref"=J5415,MAX($K$1:K5414)+1,"")</f>
        <v>3714</v>
      </c>
    </row>
    <row r="5416" spans="1:11" x14ac:dyDescent="0.2">
      <c r="A5416" t="s">
        <v>7104</v>
      </c>
      <c r="B5416" t="s">
        <v>12</v>
      </c>
      <c r="C5416" t="str">
        <f t="shared" si="84"/>
        <v>4</v>
      </c>
      <c r="D5416">
        <v>433</v>
      </c>
      <c r="E5416" t="s">
        <v>13138</v>
      </c>
      <c r="F5416" t="s">
        <v>7106</v>
      </c>
      <c r="G5416" t="s">
        <v>7107</v>
      </c>
      <c r="H5416">
        <v>2</v>
      </c>
      <c r="I5416" s="6" t="s">
        <v>13139</v>
      </c>
      <c r="J5416" t="str">
        <f>IFERROR(INDEX('BASE PP'!A:A,MATCH('REF PAR DEFAUT'!I5416,'BASE PP'!B:B,0)),"Pas de Ref")</f>
        <v>Pas de Ref</v>
      </c>
      <c r="K5416" s="8">
        <f>IF("Pas de Ref"=J5416,MAX($K$1:K5415)+1,"")</f>
        <v>3715</v>
      </c>
    </row>
    <row r="5417" spans="1:11" x14ac:dyDescent="0.2">
      <c r="A5417" t="s">
        <v>7104</v>
      </c>
      <c r="B5417" t="s">
        <v>12</v>
      </c>
      <c r="C5417" t="str">
        <f t="shared" si="84"/>
        <v>4</v>
      </c>
      <c r="D5417">
        <v>443</v>
      </c>
      <c r="E5417" t="s">
        <v>13140</v>
      </c>
      <c r="F5417" t="s">
        <v>7106</v>
      </c>
      <c r="G5417" t="s">
        <v>7107</v>
      </c>
      <c r="H5417">
        <v>2</v>
      </c>
      <c r="I5417" s="6" t="s">
        <v>13141</v>
      </c>
      <c r="J5417" t="str">
        <f>IFERROR(INDEX('BASE PP'!A:A,MATCH('REF PAR DEFAUT'!I5417,'BASE PP'!B:B,0)),"Pas de Ref")</f>
        <v>Pas de Ref</v>
      </c>
      <c r="K5417" s="8">
        <f>IF("Pas de Ref"=J5417,MAX($K$1:K5416)+1,"")</f>
        <v>3716</v>
      </c>
    </row>
    <row r="5418" spans="1:11" x14ac:dyDescent="0.2">
      <c r="A5418" t="s">
        <v>7104</v>
      </c>
      <c r="B5418" t="s">
        <v>12</v>
      </c>
      <c r="C5418" t="str">
        <f t="shared" si="84"/>
        <v>4</v>
      </c>
      <c r="D5418">
        <v>453</v>
      </c>
      <c r="E5418" t="s">
        <v>13142</v>
      </c>
      <c r="F5418" t="s">
        <v>8529</v>
      </c>
      <c r="G5418" t="s">
        <v>7107</v>
      </c>
      <c r="H5418">
        <v>2</v>
      </c>
      <c r="I5418" s="6" t="s">
        <v>13143</v>
      </c>
      <c r="J5418" t="str">
        <f>IFERROR(INDEX('BASE PP'!A:A,MATCH('REF PAR DEFAUT'!I5418,'BASE PP'!B:B,0)),"Pas de Ref")</f>
        <v>Pas de Ref</v>
      </c>
      <c r="K5418" s="8">
        <f>IF("Pas de Ref"=J5418,MAX($K$1:K5417)+1,"")</f>
        <v>3717</v>
      </c>
    </row>
    <row r="5419" spans="1:11" x14ac:dyDescent="0.2">
      <c r="A5419" t="s">
        <v>7104</v>
      </c>
      <c r="B5419" t="s">
        <v>12</v>
      </c>
      <c r="C5419" t="str">
        <f t="shared" si="84"/>
        <v>4</v>
      </c>
      <c r="D5419">
        <v>463</v>
      </c>
      <c r="E5419" t="s">
        <v>13144</v>
      </c>
      <c r="F5419" t="s">
        <v>8529</v>
      </c>
      <c r="G5419" t="s">
        <v>7107</v>
      </c>
      <c r="H5419">
        <v>2</v>
      </c>
      <c r="I5419" s="6" t="s">
        <v>13145</v>
      </c>
      <c r="J5419" t="str">
        <f>IFERROR(INDEX('BASE PP'!A:A,MATCH('REF PAR DEFAUT'!I5419,'BASE PP'!B:B,0)),"Pas de Ref")</f>
        <v>Pas de Ref</v>
      </c>
      <c r="K5419" s="8">
        <f>IF("Pas de Ref"=J5419,MAX($K$1:K5418)+1,"")</f>
        <v>3718</v>
      </c>
    </row>
    <row r="5420" spans="1:11" x14ac:dyDescent="0.2">
      <c r="A5420" t="s">
        <v>7104</v>
      </c>
      <c r="B5420" t="s">
        <v>12</v>
      </c>
      <c r="C5420" t="str">
        <f t="shared" si="84"/>
        <v>4</v>
      </c>
      <c r="D5420">
        <v>414</v>
      </c>
      <c r="E5420" t="s">
        <v>13146</v>
      </c>
      <c r="F5420" t="s">
        <v>7106</v>
      </c>
      <c r="G5420" t="s">
        <v>7107</v>
      </c>
      <c r="H5420">
        <v>2</v>
      </c>
      <c r="I5420" s="6" t="s">
        <v>13147</v>
      </c>
      <c r="J5420" t="str">
        <f>IFERROR(INDEX('BASE PP'!A:A,MATCH('REF PAR DEFAUT'!I5420,'BASE PP'!B:B,0)),"Pas de Ref")</f>
        <v>Pas de Ref</v>
      </c>
      <c r="K5420" s="8">
        <f>IF("Pas de Ref"=J5420,MAX($K$1:K5419)+1,"")</f>
        <v>3719</v>
      </c>
    </row>
    <row r="5421" spans="1:11" x14ac:dyDescent="0.2">
      <c r="A5421" t="s">
        <v>7104</v>
      </c>
      <c r="B5421" t="s">
        <v>12</v>
      </c>
      <c r="C5421" t="str">
        <f t="shared" si="84"/>
        <v>4</v>
      </c>
      <c r="D5421">
        <v>424</v>
      </c>
      <c r="E5421" t="s">
        <v>13148</v>
      </c>
      <c r="F5421" t="s">
        <v>7106</v>
      </c>
      <c r="G5421" t="s">
        <v>7107</v>
      </c>
      <c r="H5421">
        <v>2</v>
      </c>
      <c r="I5421" s="6" t="s">
        <v>1938</v>
      </c>
      <c r="J5421" t="str">
        <f>IFERROR(INDEX('BASE PP'!A:A,MATCH('REF PAR DEFAUT'!I5421,'BASE PP'!B:B,0)),"Pas de Ref")</f>
        <v>FH115</v>
      </c>
      <c r="K5421" s="8" t="str">
        <f>IF("Pas de Ref"=J5421,MAX($K$1:K5420)+1,"")</f>
        <v/>
      </c>
    </row>
    <row r="5422" spans="1:11" x14ac:dyDescent="0.2">
      <c r="A5422" t="s">
        <v>7104</v>
      </c>
      <c r="B5422" t="s">
        <v>12</v>
      </c>
      <c r="C5422" t="str">
        <f t="shared" si="84"/>
        <v>4</v>
      </c>
      <c r="D5422">
        <v>434</v>
      </c>
      <c r="E5422" t="s">
        <v>13149</v>
      </c>
      <c r="F5422" t="s">
        <v>7106</v>
      </c>
      <c r="G5422" t="s">
        <v>7107</v>
      </c>
      <c r="H5422">
        <v>2</v>
      </c>
      <c r="I5422" s="6" t="s">
        <v>2438</v>
      </c>
      <c r="J5422" t="str">
        <f>IFERROR(INDEX('BASE PP'!A:A,MATCH('REF PAR DEFAUT'!I5422,'BASE PP'!B:B,0)),"Pas de Ref")</f>
        <v>RK190</v>
      </c>
      <c r="K5422" s="8" t="str">
        <f>IF("Pas de Ref"=J5422,MAX($K$1:K5421)+1,"")</f>
        <v/>
      </c>
    </row>
    <row r="5423" spans="1:11" x14ac:dyDescent="0.2">
      <c r="A5423" t="s">
        <v>7104</v>
      </c>
      <c r="B5423" t="s">
        <v>12</v>
      </c>
      <c r="C5423" t="str">
        <f t="shared" si="84"/>
        <v>4</v>
      </c>
      <c r="D5423">
        <v>444</v>
      </c>
      <c r="E5423" t="s">
        <v>13150</v>
      </c>
      <c r="F5423" t="s">
        <v>7106</v>
      </c>
      <c r="G5423" t="s">
        <v>7107</v>
      </c>
      <c r="H5423">
        <v>2</v>
      </c>
      <c r="I5423" s="6" t="s">
        <v>13151</v>
      </c>
      <c r="J5423" t="str">
        <f>IFERROR(INDEX('BASE PP'!A:A,MATCH('REF PAR DEFAUT'!I5423,'BASE PP'!B:B,0)),"Pas de Ref")</f>
        <v>Pas de Ref</v>
      </c>
      <c r="K5423" s="8">
        <f>IF("Pas de Ref"=J5423,MAX($K$1:K5422)+1,"")</f>
        <v>3720</v>
      </c>
    </row>
    <row r="5424" spans="1:11" x14ac:dyDescent="0.2">
      <c r="A5424" t="s">
        <v>7104</v>
      </c>
      <c r="B5424" t="s">
        <v>12</v>
      </c>
      <c r="C5424" t="str">
        <f t="shared" si="84"/>
        <v>4</v>
      </c>
      <c r="D5424">
        <v>454</v>
      </c>
      <c r="E5424" t="s">
        <v>13152</v>
      </c>
      <c r="F5424" t="s">
        <v>8529</v>
      </c>
      <c r="G5424" t="s">
        <v>7107</v>
      </c>
      <c r="H5424">
        <v>2</v>
      </c>
      <c r="I5424" s="6" t="s">
        <v>13153</v>
      </c>
      <c r="J5424" t="str">
        <f>IFERROR(INDEX('BASE PP'!A:A,MATCH('REF PAR DEFAUT'!I5424,'BASE PP'!B:B,0)),"Pas de Ref")</f>
        <v>Pas de Ref</v>
      </c>
      <c r="K5424" s="8">
        <f>IF("Pas de Ref"=J5424,MAX($K$1:K5423)+1,"")</f>
        <v>3721</v>
      </c>
    </row>
    <row r="5425" spans="1:11" x14ac:dyDescent="0.2">
      <c r="A5425" t="s">
        <v>7104</v>
      </c>
      <c r="B5425" t="s">
        <v>12</v>
      </c>
      <c r="C5425" t="str">
        <f t="shared" si="84"/>
        <v>4</v>
      </c>
      <c r="D5425">
        <v>464</v>
      </c>
      <c r="E5425" t="s">
        <v>13154</v>
      </c>
      <c r="F5425" t="s">
        <v>8529</v>
      </c>
      <c r="G5425" t="s">
        <v>7107</v>
      </c>
      <c r="H5425">
        <v>2</v>
      </c>
      <c r="I5425" s="6" t="s">
        <v>13155</v>
      </c>
      <c r="J5425" t="str">
        <f>IFERROR(INDEX('BASE PP'!A:A,MATCH('REF PAR DEFAUT'!I5425,'BASE PP'!B:B,0)),"Pas de Ref")</f>
        <v>Pas de Ref</v>
      </c>
      <c r="K5425" s="8">
        <f>IF("Pas de Ref"=J5425,MAX($K$1:K5424)+1,"")</f>
        <v>3722</v>
      </c>
    </row>
    <row r="5426" spans="1:11" x14ac:dyDescent="0.2">
      <c r="A5426" t="s">
        <v>7104</v>
      </c>
      <c r="B5426" t="s">
        <v>12</v>
      </c>
      <c r="C5426" t="str">
        <f t="shared" si="84"/>
        <v>4</v>
      </c>
      <c r="D5426">
        <v>415</v>
      </c>
      <c r="E5426" t="s">
        <v>13156</v>
      </c>
      <c r="F5426" t="s">
        <v>7106</v>
      </c>
      <c r="G5426" t="s">
        <v>7107</v>
      </c>
      <c r="H5426">
        <v>2</v>
      </c>
      <c r="I5426" s="6" t="s">
        <v>13157</v>
      </c>
      <c r="J5426" t="str">
        <f>IFERROR(INDEX('BASE PP'!A:A,MATCH('REF PAR DEFAUT'!I5426,'BASE PP'!B:B,0)),"Pas de Ref")</f>
        <v>Pas de Ref</v>
      </c>
      <c r="K5426" s="8">
        <f>IF("Pas de Ref"=J5426,MAX($K$1:K5425)+1,"")</f>
        <v>3723</v>
      </c>
    </row>
    <row r="5427" spans="1:11" x14ac:dyDescent="0.2">
      <c r="A5427" t="s">
        <v>7104</v>
      </c>
      <c r="B5427" t="s">
        <v>12</v>
      </c>
      <c r="C5427" t="str">
        <f t="shared" si="84"/>
        <v>4</v>
      </c>
      <c r="D5427">
        <v>425</v>
      </c>
      <c r="E5427" t="s">
        <v>13158</v>
      </c>
      <c r="F5427" t="s">
        <v>7106</v>
      </c>
      <c r="G5427" t="s">
        <v>7107</v>
      </c>
      <c r="H5427">
        <v>2</v>
      </c>
      <c r="I5427" s="6" t="s">
        <v>6786</v>
      </c>
      <c r="J5427" t="str">
        <f>IFERROR(INDEX('BASE PP'!A:A,MATCH('REF PAR DEFAUT'!I5427,'BASE PP'!B:B,0)),"Pas de Ref")</f>
        <v>GO060</v>
      </c>
      <c r="K5427" s="8" t="str">
        <f>IF("Pas de Ref"=J5427,MAX($K$1:K5426)+1,"")</f>
        <v/>
      </c>
    </row>
    <row r="5428" spans="1:11" x14ac:dyDescent="0.2">
      <c r="A5428" t="s">
        <v>7104</v>
      </c>
      <c r="B5428" t="s">
        <v>12</v>
      </c>
      <c r="C5428" t="str">
        <f t="shared" si="84"/>
        <v>4</v>
      </c>
      <c r="D5428">
        <v>435</v>
      </c>
      <c r="E5428" t="s">
        <v>13159</v>
      </c>
      <c r="F5428" t="s">
        <v>7106</v>
      </c>
      <c r="G5428" t="s">
        <v>7107</v>
      </c>
      <c r="H5428">
        <v>2</v>
      </c>
      <c r="I5428" s="6" t="s">
        <v>5424</v>
      </c>
      <c r="J5428" t="str">
        <f>IFERROR(INDEX('BASE PP'!A:A,MATCH('REF PAR DEFAUT'!I5428,'BASE PP'!B:B,0)),"Pas de Ref")</f>
        <v>SE250</v>
      </c>
      <c r="K5428" s="8" t="str">
        <f>IF("Pas de Ref"=J5428,MAX($K$1:K5427)+1,"")</f>
        <v/>
      </c>
    </row>
    <row r="5429" spans="1:11" x14ac:dyDescent="0.2">
      <c r="A5429" t="s">
        <v>7104</v>
      </c>
      <c r="B5429" t="s">
        <v>12</v>
      </c>
      <c r="C5429" t="str">
        <f t="shared" si="84"/>
        <v>4</v>
      </c>
      <c r="D5429">
        <v>445</v>
      </c>
      <c r="E5429" t="s">
        <v>13160</v>
      </c>
      <c r="F5429" t="s">
        <v>7106</v>
      </c>
      <c r="G5429" t="s">
        <v>7107</v>
      </c>
      <c r="H5429">
        <v>2</v>
      </c>
      <c r="I5429" s="6" t="s">
        <v>7072</v>
      </c>
      <c r="J5429" t="str">
        <f>IFERROR(INDEX('BASE PP'!A:A,MATCH('REF PAR DEFAUT'!I5429,'BASE PP'!B:B,0)),"Pas de Ref")</f>
        <v>TS650</v>
      </c>
      <c r="K5429" s="8" t="str">
        <f>IF("Pas de Ref"=J5429,MAX($K$1:K5428)+1,"")</f>
        <v/>
      </c>
    </row>
    <row r="5430" spans="1:11" x14ac:dyDescent="0.2">
      <c r="A5430" t="s">
        <v>7104</v>
      </c>
      <c r="B5430" t="s">
        <v>12</v>
      </c>
      <c r="C5430" t="str">
        <f t="shared" si="84"/>
        <v>4</v>
      </c>
      <c r="D5430">
        <v>455</v>
      </c>
      <c r="E5430" t="s">
        <v>13161</v>
      </c>
      <c r="F5430" t="s">
        <v>8529</v>
      </c>
      <c r="G5430" t="s">
        <v>7107</v>
      </c>
      <c r="H5430">
        <v>2</v>
      </c>
      <c r="I5430" s="6" t="s">
        <v>13162</v>
      </c>
      <c r="J5430" t="str">
        <f>IFERROR(INDEX('BASE PP'!A:A,MATCH('REF PAR DEFAUT'!I5430,'BASE PP'!B:B,0)),"Pas de Ref")</f>
        <v>Pas de Ref</v>
      </c>
      <c r="K5430" s="8">
        <f>IF("Pas de Ref"=J5430,MAX($K$1:K5429)+1,"")</f>
        <v>3724</v>
      </c>
    </row>
    <row r="5431" spans="1:11" x14ac:dyDescent="0.2">
      <c r="A5431" t="s">
        <v>7104</v>
      </c>
      <c r="B5431" t="s">
        <v>12</v>
      </c>
      <c r="C5431" t="str">
        <f t="shared" si="84"/>
        <v>4</v>
      </c>
      <c r="D5431">
        <v>465</v>
      </c>
      <c r="E5431" t="s">
        <v>13163</v>
      </c>
      <c r="F5431" t="s">
        <v>8529</v>
      </c>
      <c r="G5431" t="s">
        <v>7107</v>
      </c>
      <c r="H5431">
        <v>2</v>
      </c>
      <c r="I5431" s="6" t="s">
        <v>13164</v>
      </c>
      <c r="J5431" t="str">
        <f>IFERROR(INDEX('BASE PP'!A:A,MATCH('REF PAR DEFAUT'!I5431,'BASE PP'!B:B,0)),"Pas de Ref")</f>
        <v>Pas de Ref</v>
      </c>
      <c r="K5431" s="8">
        <f>IF("Pas de Ref"=J5431,MAX($K$1:K5430)+1,"")</f>
        <v>3725</v>
      </c>
    </row>
    <row r="5432" spans="1:11" x14ac:dyDescent="0.2">
      <c r="A5432" t="s">
        <v>7104</v>
      </c>
      <c r="B5432" t="s">
        <v>12</v>
      </c>
      <c r="C5432" t="str">
        <f t="shared" si="84"/>
        <v>4</v>
      </c>
      <c r="D5432">
        <v>416</v>
      </c>
      <c r="E5432" t="s">
        <v>13165</v>
      </c>
      <c r="F5432" t="s">
        <v>7106</v>
      </c>
      <c r="G5432" t="s">
        <v>7107</v>
      </c>
      <c r="H5432">
        <v>2</v>
      </c>
      <c r="I5432" s="6" t="s">
        <v>13166</v>
      </c>
      <c r="J5432" t="str">
        <f>IFERROR(INDEX('BASE PP'!A:A,MATCH('REF PAR DEFAUT'!I5432,'BASE PP'!B:B,0)),"Pas de Ref")</f>
        <v>Pas de Ref</v>
      </c>
      <c r="K5432" s="8">
        <f>IF("Pas de Ref"=J5432,MAX($K$1:K5431)+1,"")</f>
        <v>3726</v>
      </c>
    </row>
    <row r="5433" spans="1:11" x14ac:dyDescent="0.2">
      <c r="A5433" t="s">
        <v>7104</v>
      </c>
      <c r="B5433" t="s">
        <v>12</v>
      </c>
      <c r="C5433" t="str">
        <f t="shared" si="84"/>
        <v>4</v>
      </c>
      <c r="D5433">
        <v>426</v>
      </c>
      <c r="E5433" t="s">
        <v>13167</v>
      </c>
      <c r="F5433" t="s">
        <v>7106</v>
      </c>
      <c r="G5433" t="s">
        <v>7107</v>
      </c>
      <c r="H5433">
        <v>2</v>
      </c>
      <c r="I5433" s="6" t="s">
        <v>5250</v>
      </c>
      <c r="J5433" t="str">
        <f>IFERROR(INDEX('BASE PP'!A:A,MATCH('REF PAR DEFAUT'!I5433,'BASE PP'!B:B,0)),"Pas de Ref")</f>
        <v>ID432</v>
      </c>
      <c r="K5433" s="8" t="str">
        <f>IF("Pas de Ref"=J5433,MAX($K$1:K5432)+1,"")</f>
        <v/>
      </c>
    </row>
    <row r="5434" spans="1:11" x14ac:dyDescent="0.2">
      <c r="A5434" t="s">
        <v>7104</v>
      </c>
      <c r="B5434" t="s">
        <v>12</v>
      </c>
      <c r="C5434" t="str">
        <f t="shared" si="84"/>
        <v>4</v>
      </c>
      <c r="D5434">
        <v>436</v>
      </c>
      <c r="E5434" t="s">
        <v>13168</v>
      </c>
      <c r="F5434" t="s">
        <v>7106</v>
      </c>
      <c r="G5434" t="s">
        <v>7107</v>
      </c>
      <c r="H5434">
        <v>2</v>
      </c>
      <c r="I5434" s="6" t="s">
        <v>13169</v>
      </c>
      <c r="J5434" t="str">
        <f>IFERROR(INDEX('BASE PP'!A:A,MATCH('REF PAR DEFAUT'!I5434,'BASE PP'!B:B,0)),"Pas de Ref")</f>
        <v>Pas de Ref</v>
      </c>
      <c r="K5434" s="8">
        <f>IF("Pas de Ref"=J5434,MAX($K$1:K5433)+1,"")</f>
        <v>3727</v>
      </c>
    </row>
    <row r="5435" spans="1:11" x14ac:dyDescent="0.2">
      <c r="A5435" t="s">
        <v>7104</v>
      </c>
      <c r="B5435" t="s">
        <v>12</v>
      </c>
      <c r="C5435" t="str">
        <f t="shared" si="84"/>
        <v>4</v>
      </c>
      <c r="D5435">
        <v>446</v>
      </c>
      <c r="E5435" t="s">
        <v>13170</v>
      </c>
      <c r="F5435" t="s">
        <v>7106</v>
      </c>
      <c r="G5435" t="s">
        <v>7107</v>
      </c>
      <c r="H5435">
        <v>2</v>
      </c>
      <c r="I5435" s="6" t="s">
        <v>2456</v>
      </c>
      <c r="J5435" t="str">
        <f>IFERROR(INDEX('BASE PP'!A:A,MATCH('REF PAR DEFAUT'!I5435,'BASE PP'!B:B,0)),"Pas de Ref")</f>
        <v>AI990</v>
      </c>
      <c r="K5435" s="8" t="str">
        <f>IF("Pas de Ref"=J5435,MAX($K$1:K5434)+1,"")</f>
        <v/>
      </c>
    </row>
    <row r="5436" spans="1:11" x14ac:dyDescent="0.2">
      <c r="A5436" t="s">
        <v>7104</v>
      </c>
      <c r="B5436" t="s">
        <v>12</v>
      </c>
      <c r="C5436" t="str">
        <f t="shared" si="84"/>
        <v>4</v>
      </c>
      <c r="D5436">
        <v>456</v>
      </c>
      <c r="E5436" t="s">
        <v>13171</v>
      </c>
      <c r="F5436" t="s">
        <v>8529</v>
      </c>
      <c r="G5436" t="s">
        <v>7107</v>
      </c>
      <c r="H5436">
        <v>2</v>
      </c>
      <c r="I5436" s="6" t="s">
        <v>13172</v>
      </c>
      <c r="J5436" t="str">
        <f>IFERROR(INDEX('BASE PP'!A:A,MATCH('REF PAR DEFAUT'!I5436,'BASE PP'!B:B,0)),"Pas de Ref")</f>
        <v>Pas de Ref</v>
      </c>
      <c r="K5436" s="8">
        <f>IF("Pas de Ref"=J5436,MAX($K$1:K5435)+1,"")</f>
        <v>3728</v>
      </c>
    </row>
    <row r="5437" spans="1:11" x14ac:dyDescent="0.2">
      <c r="A5437" t="s">
        <v>7104</v>
      </c>
      <c r="B5437" t="s">
        <v>12</v>
      </c>
      <c r="C5437" t="str">
        <f t="shared" si="84"/>
        <v>4</v>
      </c>
      <c r="D5437">
        <v>466</v>
      </c>
      <c r="E5437" t="s">
        <v>13173</v>
      </c>
      <c r="F5437" t="s">
        <v>8529</v>
      </c>
      <c r="G5437" t="s">
        <v>7107</v>
      </c>
      <c r="H5437">
        <v>2</v>
      </c>
      <c r="I5437" s="6" t="s">
        <v>13174</v>
      </c>
      <c r="J5437" t="str">
        <f>IFERROR(INDEX('BASE PP'!A:A,MATCH('REF PAR DEFAUT'!I5437,'BASE PP'!B:B,0)),"Pas de Ref")</f>
        <v>Pas de Ref</v>
      </c>
      <c r="K5437" s="8">
        <f>IF("Pas de Ref"=J5437,MAX($K$1:K5436)+1,"")</f>
        <v>3729</v>
      </c>
    </row>
    <row r="5438" spans="1:11" x14ac:dyDescent="0.2">
      <c r="A5438" t="s">
        <v>7104</v>
      </c>
      <c r="B5438" t="s">
        <v>12</v>
      </c>
      <c r="C5438" t="str">
        <f t="shared" si="84"/>
        <v>4</v>
      </c>
      <c r="D5438">
        <v>417</v>
      </c>
      <c r="E5438" t="s">
        <v>13175</v>
      </c>
      <c r="F5438" t="s">
        <v>7106</v>
      </c>
      <c r="G5438" t="s">
        <v>7107</v>
      </c>
      <c r="H5438">
        <v>2</v>
      </c>
      <c r="I5438" s="6" t="s">
        <v>2332</v>
      </c>
      <c r="J5438" t="str">
        <f>IFERROR(INDEX('BASE PP'!A:A,MATCH('REF PAR DEFAUT'!I5438,'BASE PP'!B:B,0)),"Pas de Ref")</f>
        <v>WE192</v>
      </c>
      <c r="K5438" s="8" t="str">
        <f>IF("Pas de Ref"=J5438,MAX($K$1:K5437)+1,"")</f>
        <v/>
      </c>
    </row>
    <row r="5439" spans="1:11" x14ac:dyDescent="0.2">
      <c r="A5439" t="s">
        <v>7104</v>
      </c>
      <c r="B5439" t="s">
        <v>12</v>
      </c>
      <c r="C5439" t="str">
        <f t="shared" si="84"/>
        <v>4</v>
      </c>
      <c r="D5439">
        <v>427</v>
      </c>
      <c r="E5439" t="s">
        <v>13176</v>
      </c>
      <c r="F5439" t="s">
        <v>7106</v>
      </c>
      <c r="G5439" t="s">
        <v>7107</v>
      </c>
      <c r="H5439">
        <v>2</v>
      </c>
      <c r="I5439" s="6" t="s">
        <v>3896</v>
      </c>
      <c r="J5439" t="str">
        <f>IFERROR(INDEX('BASE PP'!A:A,MATCH('REF PAR DEFAUT'!I5439,'BASE PP'!B:B,0)),"Pas de Ref")</f>
        <v>CF163</v>
      </c>
      <c r="K5439" s="8" t="str">
        <f>IF("Pas de Ref"=J5439,MAX($K$1:K5438)+1,"")</f>
        <v/>
      </c>
    </row>
    <row r="5440" spans="1:11" x14ac:dyDescent="0.2">
      <c r="A5440" t="s">
        <v>7104</v>
      </c>
      <c r="B5440" t="s">
        <v>12</v>
      </c>
      <c r="C5440" t="str">
        <f t="shared" si="84"/>
        <v>4</v>
      </c>
      <c r="D5440">
        <v>437</v>
      </c>
      <c r="E5440" t="s">
        <v>13177</v>
      </c>
      <c r="F5440" t="s">
        <v>7106</v>
      </c>
      <c r="G5440" t="s">
        <v>7107</v>
      </c>
      <c r="H5440">
        <v>2</v>
      </c>
      <c r="I5440" s="6" t="s">
        <v>3954</v>
      </c>
      <c r="J5440" t="str">
        <f>IFERROR(INDEX('BASE PP'!A:A,MATCH('REF PAR DEFAUT'!I5440,'BASE PP'!B:B,0)),"Pas de Ref")</f>
        <v>HA352</v>
      </c>
      <c r="K5440" s="8" t="str">
        <f>IF("Pas de Ref"=J5440,MAX($K$1:K5439)+1,"")</f>
        <v/>
      </c>
    </row>
    <row r="5441" spans="1:11" x14ac:dyDescent="0.2">
      <c r="A5441" t="s">
        <v>7104</v>
      </c>
      <c r="B5441" t="s">
        <v>12</v>
      </c>
      <c r="C5441" t="str">
        <f t="shared" si="84"/>
        <v>4</v>
      </c>
      <c r="D5441">
        <v>447</v>
      </c>
      <c r="E5441" t="s">
        <v>13178</v>
      </c>
      <c r="F5441" t="s">
        <v>7106</v>
      </c>
      <c r="G5441" t="s">
        <v>7107</v>
      </c>
      <c r="H5441">
        <v>2</v>
      </c>
      <c r="I5441" s="6" t="s">
        <v>5404</v>
      </c>
      <c r="J5441" t="str">
        <f>IFERROR(INDEX('BASE PP'!A:A,MATCH('REF PAR DEFAUT'!I5441,'BASE PP'!B:B,0)),"Pas de Ref")</f>
        <v>RJ042</v>
      </c>
      <c r="K5441" s="8" t="str">
        <f>IF("Pas de Ref"=J5441,MAX($K$1:K5440)+1,"")</f>
        <v/>
      </c>
    </row>
    <row r="5442" spans="1:11" x14ac:dyDescent="0.2">
      <c r="A5442" t="s">
        <v>7104</v>
      </c>
      <c r="B5442" t="s">
        <v>12</v>
      </c>
      <c r="C5442" t="str">
        <f t="shared" si="84"/>
        <v>4</v>
      </c>
      <c r="D5442">
        <v>457</v>
      </c>
      <c r="E5442" t="s">
        <v>13179</v>
      </c>
      <c r="F5442" t="s">
        <v>8529</v>
      </c>
      <c r="G5442" t="s">
        <v>7107</v>
      </c>
      <c r="H5442">
        <v>2</v>
      </c>
      <c r="I5442" s="6" t="s">
        <v>13180</v>
      </c>
      <c r="J5442" t="str">
        <f>IFERROR(INDEX('BASE PP'!A:A,MATCH('REF PAR DEFAUT'!I5442,'BASE PP'!B:B,0)),"Pas de Ref")</f>
        <v>Pas de Ref</v>
      </c>
      <c r="K5442" s="8">
        <f>IF("Pas de Ref"=J5442,MAX($K$1:K5441)+1,"")</f>
        <v>3730</v>
      </c>
    </row>
    <row r="5443" spans="1:11" x14ac:dyDescent="0.2">
      <c r="A5443" t="s">
        <v>7104</v>
      </c>
      <c r="B5443" t="s">
        <v>12</v>
      </c>
      <c r="C5443" t="str">
        <f t="shared" ref="C5443:C5506" si="85">LEFT(D5443,1)</f>
        <v>4</v>
      </c>
      <c r="D5443">
        <v>467</v>
      </c>
      <c r="E5443" t="s">
        <v>13181</v>
      </c>
      <c r="F5443" t="s">
        <v>8529</v>
      </c>
      <c r="G5443" t="s">
        <v>7107</v>
      </c>
      <c r="H5443">
        <v>2</v>
      </c>
      <c r="I5443" s="6" t="s">
        <v>13182</v>
      </c>
      <c r="J5443" t="str">
        <f>IFERROR(INDEX('BASE PP'!A:A,MATCH('REF PAR DEFAUT'!I5443,'BASE PP'!B:B,0)),"Pas de Ref")</f>
        <v>Pas de Ref</v>
      </c>
      <c r="K5443" s="8">
        <f>IF("Pas de Ref"=J5443,MAX($K$1:K5442)+1,"")</f>
        <v>3731</v>
      </c>
    </row>
    <row r="5444" spans="1:11" x14ac:dyDescent="0.2">
      <c r="A5444" t="s">
        <v>7104</v>
      </c>
      <c r="B5444" t="s">
        <v>12</v>
      </c>
      <c r="C5444" t="str">
        <f t="shared" si="85"/>
        <v>4</v>
      </c>
      <c r="D5444">
        <v>418</v>
      </c>
      <c r="E5444" t="s">
        <v>13183</v>
      </c>
      <c r="F5444" t="s">
        <v>7106</v>
      </c>
      <c r="G5444" t="s">
        <v>7107</v>
      </c>
      <c r="H5444">
        <v>2</v>
      </c>
      <c r="I5444" s="6" t="s">
        <v>5494</v>
      </c>
      <c r="J5444" t="str">
        <f>IFERROR(INDEX('BASE PP'!A:A,MATCH('REF PAR DEFAUT'!I5444,'BASE PP'!B:B,0)),"Pas de Ref")</f>
        <v>CE445</v>
      </c>
      <c r="K5444" s="8" t="str">
        <f>IF("Pas de Ref"=J5444,MAX($K$1:K5443)+1,"")</f>
        <v/>
      </c>
    </row>
    <row r="5445" spans="1:11" x14ac:dyDescent="0.2">
      <c r="A5445" t="s">
        <v>7104</v>
      </c>
      <c r="B5445" t="s">
        <v>12</v>
      </c>
      <c r="C5445" t="str">
        <f t="shared" si="85"/>
        <v>4</v>
      </c>
      <c r="D5445">
        <v>428</v>
      </c>
      <c r="E5445" t="s">
        <v>13184</v>
      </c>
      <c r="F5445" t="s">
        <v>7106</v>
      </c>
      <c r="G5445" t="s">
        <v>7107</v>
      </c>
      <c r="H5445">
        <v>2</v>
      </c>
      <c r="I5445" s="6" t="s">
        <v>5378</v>
      </c>
      <c r="J5445" t="str">
        <f>IFERROR(INDEX('BASE PP'!A:A,MATCH('REF PAR DEFAUT'!I5445,'BASE PP'!B:B,0)),"Pas de Ref")</f>
        <v>PH911</v>
      </c>
      <c r="K5445" s="8" t="str">
        <f>IF("Pas de Ref"=J5445,MAX($K$1:K5444)+1,"")</f>
        <v/>
      </c>
    </row>
    <row r="5446" spans="1:11" x14ac:dyDescent="0.2">
      <c r="A5446" t="s">
        <v>7104</v>
      </c>
      <c r="B5446" t="s">
        <v>12</v>
      </c>
      <c r="C5446" t="str">
        <f t="shared" si="85"/>
        <v>4</v>
      </c>
      <c r="D5446">
        <v>438</v>
      </c>
      <c r="E5446" t="s">
        <v>13185</v>
      </c>
      <c r="F5446" t="s">
        <v>7106</v>
      </c>
      <c r="G5446" t="s">
        <v>7107</v>
      </c>
      <c r="H5446">
        <v>2</v>
      </c>
      <c r="I5446" s="6" t="s">
        <v>758</v>
      </c>
      <c r="J5446" t="str">
        <f>IFERROR(INDEX('BASE PP'!A:A,MATCH('REF PAR DEFAUT'!I5446,'BASE PP'!B:B,0)),"Pas de Ref")</f>
        <v>QF101</v>
      </c>
      <c r="K5446" s="8" t="str">
        <f>IF("Pas de Ref"=J5446,MAX($K$1:K5445)+1,"")</f>
        <v/>
      </c>
    </row>
    <row r="5447" spans="1:11" x14ac:dyDescent="0.2">
      <c r="A5447" t="s">
        <v>7104</v>
      </c>
      <c r="B5447" t="s">
        <v>12</v>
      </c>
      <c r="C5447" t="str">
        <f t="shared" si="85"/>
        <v>4</v>
      </c>
      <c r="D5447">
        <v>448</v>
      </c>
      <c r="E5447" t="s">
        <v>13186</v>
      </c>
      <c r="F5447" t="s">
        <v>7106</v>
      </c>
      <c r="G5447" t="s">
        <v>7107</v>
      </c>
      <c r="H5447">
        <v>2</v>
      </c>
      <c r="I5447" s="6" t="s">
        <v>2060</v>
      </c>
      <c r="J5447" t="str">
        <f>IFERROR(INDEX('BASE PP'!A:A,MATCH('REF PAR DEFAUT'!I5447,'BASE PP'!B:B,0)),"Pas de Ref")</f>
        <v>ID333</v>
      </c>
      <c r="K5447" s="8" t="str">
        <f>IF("Pas de Ref"=J5447,MAX($K$1:K5446)+1,"")</f>
        <v/>
      </c>
    </row>
    <row r="5448" spans="1:11" x14ac:dyDescent="0.2">
      <c r="A5448" t="s">
        <v>7104</v>
      </c>
      <c r="B5448" t="s">
        <v>12</v>
      </c>
      <c r="C5448" t="str">
        <f t="shared" si="85"/>
        <v>4</v>
      </c>
      <c r="D5448">
        <v>458</v>
      </c>
      <c r="E5448" t="s">
        <v>13187</v>
      </c>
      <c r="F5448" t="s">
        <v>8529</v>
      </c>
      <c r="G5448" t="s">
        <v>7107</v>
      </c>
      <c r="H5448">
        <v>2</v>
      </c>
      <c r="I5448" s="6" t="s">
        <v>13188</v>
      </c>
      <c r="J5448" t="str">
        <f>IFERROR(INDEX('BASE PP'!A:A,MATCH('REF PAR DEFAUT'!I5448,'BASE PP'!B:B,0)),"Pas de Ref")</f>
        <v>Pas de Ref</v>
      </c>
      <c r="K5448" s="8">
        <f>IF("Pas de Ref"=J5448,MAX($K$1:K5447)+1,"")</f>
        <v>3732</v>
      </c>
    </row>
    <row r="5449" spans="1:11" x14ac:dyDescent="0.2">
      <c r="A5449" t="s">
        <v>7104</v>
      </c>
      <c r="B5449" t="s">
        <v>12</v>
      </c>
      <c r="C5449" t="str">
        <f t="shared" si="85"/>
        <v>4</v>
      </c>
      <c r="D5449">
        <v>468</v>
      </c>
      <c r="E5449" t="s">
        <v>13189</v>
      </c>
      <c r="F5449" t="s">
        <v>8529</v>
      </c>
      <c r="G5449" t="s">
        <v>7107</v>
      </c>
      <c r="H5449">
        <v>2</v>
      </c>
      <c r="I5449" s="6" t="s">
        <v>13190</v>
      </c>
      <c r="J5449" t="str">
        <f>IFERROR(INDEX('BASE PP'!A:A,MATCH('REF PAR DEFAUT'!I5449,'BASE PP'!B:B,0)),"Pas de Ref")</f>
        <v>Pas de Ref</v>
      </c>
      <c r="K5449" s="8">
        <f>IF("Pas de Ref"=J5449,MAX($K$1:K5448)+1,"")</f>
        <v>3733</v>
      </c>
    </row>
    <row r="5450" spans="1:11" x14ac:dyDescent="0.2">
      <c r="A5450" t="s">
        <v>7104</v>
      </c>
      <c r="B5450" t="s">
        <v>12</v>
      </c>
      <c r="C5450" t="str">
        <f t="shared" si="85"/>
        <v>4</v>
      </c>
      <c r="D5450">
        <v>419</v>
      </c>
      <c r="E5450" t="s">
        <v>13191</v>
      </c>
      <c r="F5450" t="s">
        <v>7106</v>
      </c>
      <c r="G5450" t="s">
        <v>7107</v>
      </c>
      <c r="H5450">
        <v>2</v>
      </c>
      <c r="I5450" s="6" t="s">
        <v>4728</v>
      </c>
      <c r="J5450" t="str">
        <f>IFERROR(INDEX('BASE PP'!A:A,MATCH('REF PAR DEFAUT'!I5450,'BASE PP'!B:B,0)),"Pas de Ref")</f>
        <v>JO801</v>
      </c>
      <c r="K5450" s="8" t="str">
        <f>IF("Pas de Ref"=J5450,MAX($K$1:K5449)+1,"")</f>
        <v/>
      </c>
    </row>
    <row r="5451" spans="1:11" x14ac:dyDescent="0.2">
      <c r="A5451" t="s">
        <v>7104</v>
      </c>
      <c r="B5451" t="s">
        <v>12</v>
      </c>
      <c r="C5451" t="str">
        <f t="shared" si="85"/>
        <v>4</v>
      </c>
      <c r="D5451">
        <v>429</v>
      </c>
      <c r="E5451" t="s">
        <v>13192</v>
      </c>
      <c r="F5451" t="s">
        <v>7106</v>
      </c>
      <c r="G5451" t="s">
        <v>7107</v>
      </c>
      <c r="H5451">
        <v>2</v>
      </c>
      <c r="I5451" s="6" t="s">
        <v>5336</v>
      </c>
      <c r="J5451" t="str">
        <f>IFERROR(INDEX('BASE PP'!A:A,MATCH('REF PAR DEFAUT'!I5451,'BASE PP'!B:B,0)),"Pas de Ref")</f>
        <v>NL270</v>
      </c>
      <c r="K5451" s="8" t="str">
        <f>IF("Pas de Ref"=J5451,MAX($K$1:K5450)+1,"")</f>
        <v/>
      </c>
    </row>
    <row r="5452" spans="1:11" x14ac:dyDescent="0.2">
      <c r="A5452" t="s">
        <v>7104</v>
      </c>
      <c r="B5452" t="s">
        <v>12</v>
      </c>
      <c r="C5452" t="str">
        <f t="shared" si="85"/>
        <v>4</v>
      </c>
      <c r="D5452">
        <v>439</v>
      </c>
      <c r="E5452" t="s">
        <v>13193</v>
      </c>
      <c r="F5452" t="s">
        <v>7106</v>
      </c>
      <c r="G5452" t="s">
        <v>7107</v>
      </c>
      <c r="H5452">
        <v>2</v>
      </c>
      <c r="I5452" s="6" t="s">
        <v>2822</v>
      </c>
      <c r="J5452" t="str">
        <f>IFERROR(INDEX('BASE PP'!A:A,MATCH('REF PAR DEFAUT'!I5452,'BASE PP'!B:B,0)),"Pas de Ref")</f>
        <v>QH852</v>
      </c>
      <c r="K5452" s="8" t="str">
        <f>IF("Pas de Ref"=J5452,MAX($K$1:K5451)+1,"")</f>
        <v/>
      </c>
    </row>
    <row r="5453" spans="1:11" x14ac:dyDescent="0.2">
      <c r="A5453" t="s">
        <v>7104</v>
      </c>
      <c r="B5453" t="s">
        <v>12</v>
      </c>
      <c r="C5453" t="str">
        <f t="shared" si="85"/>
        <v>4</v>
      </c>
      <c r="D5453">
        <v>449</v>
      </c>
      <c r="E5453" t="s">
        <v>13194</v>
      </c>
      <c r="F5453" t="s">
        <v>7106</v>
      </c>
      <c r="G5453" t="s">
        <v>7107</v>
      </c>
      <c r="H5453">
        <v>2</v>
      </c>
      <c r="I5453" s="6" t="s">
        <v>208</v>
      </c>
      <c r="J5453" t="str">
        <f>IFERROR(INDEX('BASE PP'!A:A,MATCH('REF PAR DEFAUT'!I5453,'BASE PP'!B:B,0)),"Pas de Ref")</f>
        <v>QE932</v>
      </c>
      <c r="K5453" s="8" t="str">
        <f>IF("Pas de Ref"=J5453,MAX($K$1:K5452)+1,"")</f>
        <v/>
      </c>
    </row>
    <row r="5454" spans="1:11" x14ac:dyDescent="0.2">
      <c r="A5454" t="s">
        <v>7104</v>
      </c>
      <c r="B5454" t="s">
        <v>12</v>
      </c>
      <c r="C5454" t="str">
        <f t="shared" si="85"/>
        <v>4</v>
      </c>
      <c r="D5454">
        <v>459</v>
      </c>
      <c r="E5454" t="s">
        <v>13195</v>
      </c>
      <c r="F5454" t="s">
        <v>8529</v>
      </c>
      <c r="G5454" t="s">
        <v>7107</v>
      </c>
      <c r="H5454">
        <v>2</v>
      </c>
      <c r="I5454" s="6" t="s">
        <v>13196</v>
      </c>
      <c r="J5454" t="str">
        <f>IFERROR(INDEX('BASE PP'!A:A,MATCH('REF PAR DEFAUT'!I5454,'BASE PP'!B:B,0)),"Pas de Ref")</f>
        <v>Pas de Ref</v>
      </c>
      <c r="K5454" s="8">
        <f>IF("Pas de Ref"=J5454,MAX($K$1:K5453)+1,"")</f>
        <v>3734</v>
      </c>
    </row>
    <row r="5455" spans="1:11" x14ac:dyDescent="0.2">
      <c r="A5455" t="s">
        <v>7104</v>
      </c>
      <c r="B5455" t="s">
        <v>12</v>
      </c>
      <c r="C5455" t="str">
        <f t="shared" si="85"/>
        <v>4</v>
      </c>
      <c r="D5455">
        <v>469</v>
      </c>
      <c r="E5455" t="s">
        <v>13197</v>
      </c>
      <c r="F5455" t="s">
        <v>8529</v>
      </c>
      <c r="G5455" t="s">
        <v>7107</v>
      </c>
      <c r="H5455">
        <v>2</v>
      </c>
      <c r="I5455" s="6" t="s">
        <v>13198</v>
      </c>
      <c r="J5455" t="str">
        <f>IFERROR(INDEX('BASE PP'!A:A,MATCH('REF PAR DEFAUT'!I5455,'BASE PP'!B:B,0)),"Pas de Ref")</f>
        <v>Pas de Ref</v>
      </c>
      <c r="K5455" s="8">
        <f>IF("Pas de Ref"=J5455,MAX($K$1:K5454)+1,"")</f>
        <v>3735</v>
      </c>
    </row>
    <row r="5456" spans="1:11" x14ac:dyDescent="0.2">
      <c r="A5456" t="s">
        <v>7104</v>
      </c>
      <c r="B5456" t="s">
        <v>12</v>
      </c>
      <c r="C5456" t="str">
        <f t="shared" si="85"/>
        <v>5</v>
      </c>
      <c r="D5456">
        <v>511</v>
      </c>
      <c r="E5456" t="s">
        <v>13199</v>
      </c>
      <c r="F5456" t="s">
        <v>7106</v>
      </c>
      <c r="G5456" t="s">
        <v>7107</v>
      </c>
      <c r="H5456">
        <v>2</v>
      </c>
      <c r="I5456" t="s">
        <v>533</v>
      </c>
      <c r="J5456" t="str">
        <f>IFERROR(INDEX('BASE PP'!A:A,MATCH('REF PAR DEFAUT'!I5456,'BASE PP'!B:B,0)),"Pas de Ref")</f>
        <v>QF211</v>
      </c>
      <c r="K5456" s="8" t="str">
        <f>IF("Pas de Ref"=J5456,MAX($K$1:K5455)+1,"")</f>
        <v/>
      </c>
    </row>
    <row r="5457" spans="1:11" x14ac:dyDescent="0.2">
      <c r="A5457" t="s">
        <v>7104</v>
      </c>
      <c r="B5457" t="s">
        <v>12</v>
      </c>
      <c r="C5457" t="str">
        <f t="shared" si="85"/>
        <v>5</v>
      </c>
      <c r="D5457">
        <v>521</v>
      </c>
      <c r="E5457" t="s">
        <v>13200</v>
      </c>
      <c r="F5457" t="s">
        <v>7106</v>
      </c>
      <c r="G5457" t="s">
        <v>7107</v>
      </c>
      <c r="H5457">
        <v>2</v>
      </c>
      <c r="I5457" t="s">
        <v>1548</v>
      </c>
      <c r="J5457" t="str">
        <f>IFERROR(INDEX('BASE PP'!A:A,MATCH('REF PAR DEFAUT'!I5457,'BASE PP'!B:B,0)),"Pas de Ref")</f>
        <v>TE950</v>
      </c>
      <c r="K5457" s="8" t="str">
        <f>IF("Pas de Ref"=J5457,MAX($K$1:K5456)+1,"")</f>
        <v/>
      </c>
    </row>
    <row r="5458" spans="1:11" x14ac:dyDescent="0.2">
      <c r="A5458" t="s">
        <v>7104</v>
      </c>
      <c r="B5458" t="s">
        <v>12</v>
      </c>
      <c r="C5458" t="str">
        <f t="shared" si="85"/>
        <v>5</v>
      </c>
      <c r="D5458">
        <v>531</v>
      </c>
      <c r="E5458" t="s">
        <v>13201</v>
      </c>
      <c r="F5458" t="s">
        <v>8529</v>
      </c>
      <c r="G5458" t="s">
        <v>7107</v>
      </c>
      <c r="H5458">
        <v>2</v>
      </c>
      <c r="I5458" t="s">
        <v>13202</v>
      </c>
      <c r="J5458" t="str">
        <f>IFERROR(INDEX('BASE PP'!A:A,MATCH('REF PAR DEFAUT'!I5458,'BASE PP'!B:B,0)),"Pas de Ref")</f>
        <v>Pas de Ref</v>
      </c>
      <c r="K5458" s="8">
        <f>IF("Pas de Ref"=J5458,MAX($K$1:K5457)+1,"")</f>
        <v>3736</v>
      </c>
    </row>
    <row r="5459" spans="1:11" x14ac:dyDescent="0.2">
      <c r="A5459" t="s">
        <v>7104</v>
      </c>
      <c r="B5459" t="s">
        <v>12</v>
      </c>
      <c r="C5459" t="str">
        <f t="shared" si="85"/>
        <v>5</v>
      </c>
      <c r="D5459">
        <v>541</v>
      </c>
      <c r="E5459" t="s">
        <v>13203</v>
      </c>
      <c r="F5459" t="s">
        <v>8529</v>
      </c>
      <c r="G5459" t="s">
        <v>7107</v>
      </c>
      <c r="H5459">
        <v>2</v>
      </c>
      <c r="I5459" t="s">
        <v>13204</v>
      </c>
      <c r="J5459" t="str">
        <f>IFERROR(INDEX('BASE PP'!A:A,MATCH('REF PAR DEFAUT'!I5459,'BASE PP'!B:B,0)),"Pas de Ref")</f>
        <v>Pas de Ref</v>
      </c>
      <c r="K5459" s="8">
        <f>IF("Pas de Ref"=J5459,MAX($K$1:K5458)+1,"")</f>
        <v>3737</v>
      </c>
    </row>
    <row r="5460" spans="1:11" x14ac:dyDescent="0.2">
      <c r="A5460" t="s">
        <v>7104</v>
      </c>
      <c r="B5460" t="s">
        <v>12</v>
      </c>
      <c r="C5460" t="str">
        <f t="shared" si="85"/>
        <v>5</v>
      </c>
      <c r="D5460">
        <v>512</v>
      </c>
      <c r="E5460" t="s">
        <v>13205</v>
      </c>
      <c r="F5460" t="s">
        <v>7106</v>
      </c>
      <c r="G5460" t="s">
        <v>7107</v>
      </c>
      <c r="H5460">
        <v>2</v>
      </c>
      <c r="I5460" t="s">
        <v>6748</v>
      </c>
      <c r="J5460" t="str">
        <f>IFERROR(INDEX('BASE PP'!A:A,MATCH('REF PAR DEFAUT'!I5460,'BASE PP'!B:B,0)),"Pas de Ref")</f>
        <v>RI193</v>
      </c>
      <c r="K5460" s="8" t="str">
        <f>IF("Pas de Ref"=J5460,MAX($K$1:K5459)+1,"")</f>
        <v/>
      </c>
    </row>
    <row r="5461" spans="1:11" x14ac:dyDescent="0.2">
      <c r="A5461" t="s">
        <v>7104</v>
      </c>
      <c r="B5461" t="s">
        <v>12</v>
      </c>
      <c r="C5461" t="str">
        <f t="shared" si="85"/>
        <v>5</v>
      </c>
      <c r="D5461">
        <v>522</v>
      </c>
      <c r="E5461" t="s">
        <v>13206</v>
      </c>
      <c r="F5461" t="s">
        <v>7106</v>
      </c>
      <c r="G5461" t="s">
        <v>7107</v>
      </c>
      <c r="H5461">
        <v>2</v>
      </c>
      <c r="I5461" t="s">
        <v>3736</v>
      </c>
      <c r="J5461" t="str">
        <f>IFERROR(INDEX('BASE PP'!A:A,MATCH('REF PAR DEFAUT'!I5461,'BASE PP'!B:B,0)),"Pas de Ref")</f>
        <v>LB854</v>
      </c>
      <c r="K5461" s="8" t="str">
        <f>IF("Pas de Ref"=J5461,MAX($K$1:K5460)+1,"")</f>
        <v/>
      </c>
    </row>
    <row r="5462" spans="1:11" x14ac:dyDescent="0.2">
      <c r="A5462" t="s">
        <v>7104</v>
      </c>
      <c r="B5462" t="s">
        <v>12</v>
      </c>
      <c r="C5462" t="str">
        <f t="shared" si="85"/>
        <v>5</v>
      </c>
      <c r="D5462">
        <v>532</v>
      </c>
      <c r="E5462" t="s">
        <v>13207</v>
      </c>
      <c r="F5462" t="s">
        <v>8529</v>
      </c>
      <c r="G5462" t="s">
        <v>7107</v>
      </c>
      <c r="H5462">
        <v>2</v>
      </c>
      <c r="I5462" t="s">
        <v>13208</v>
      </c>
      <c r="J5462" t="str">
        <f>IFERROR(INDEX('BASE PP'!A:A,MATCH('REF PAR DEFAUT'!I5462,'BASE PP'!B:B,0)),"Pas de Ref")</f>
        <v>Pas de Ref</v>
      </c>
      <c r="K5462" s="8">
        <f>IF("Pas de Ref"=J5462,MAX($K$1:K5461)+1,"")</f>
        <v>3738</v>
      </c>
    </row>
    <row r="5463" spans="1:11" x14ac:dyDescent="0.2">
      <c r="A5463" t="s">
        <v>7104</v>
      </c>
      <c r="B5463" t="s">
        <v>12</v>
      </c>
      <c r="C5463" t="str">
        <f t="shared" si="85"/>
        <v>5</v>
      </c>
      <c r="D5463">
        <v>542</v>
      </c>
      <c r="E5463" t="s">
        <v>13209</v>
      </c>
      <c r="F5463" t="s">
        <v>8529</v>
      </c>
      <c r="G5463" t="s">
        <v>7107</v>
      </c>
      <c r="H5463">
        <v>2</v>
      </c>
      <c r="I5463" t="s">
        <v>13210</v>
      </c>
      <c r="J5463" t="str">
        <f>IFERROR(INDEX('BASE PP'!A:A,MATCH('REF PAR DEFAUT'!I5463,'BASE PP'!B:B,0)),"Pas de Ref")</f>
        <v>Pas de Ref</v>
      </c>
      <c r="K5463" s="8">
        <f>IF("Pas de Ref"=J5463,MAX($K$1:K5462)+1,"")</f>
        <v>3739</v>
      </c>
    </row>
    <row r="5464" spans="1:11" x14ac:dyDescent="0.2">
      <c r="A5464" t="s">
        <v>7104</v>
      </c>
      <c r="B5464" t="s">
        <v>12</v>
      </c>
      <c r="C5464" t="str">
        <f t="shared" si="85"/>
        <v>5</v>
      </c>
      <c r="D5464">
        <v>513</v>
      </c>
      <c r="E5464" t="s">
        <v>13211</v>
      </c>
      <c r="F5464" t="s">
        <v>7106</v>
      </c>
      <c r="G5464" t="s">
        <v>7107</v>
      </c>
      <c r="H5464">
        <v>2</v>
      </c>
      <c r="I5464" t="s">
        <v>6686</v>
      </c>
      <c r="J5464" t="str">
        <f>IFERROR(INDEX('BASE PP'!A:A,MATCH('REF PAR DEFAUT'!I5464,'BASE PP'!B:B,0)),"Pas de Ref")</f>
        <v>UC220</v>
      </c>
      <c r="K5464" s="8" t="str">
        <f>IF("Pas de Ref"=J5464,MAX($K$1:K5463)+1,"")</f>
        <v/>
      </c>
    </row>
    <row r="5465" spans="1:11" x14ac:dyDescent="0.2">
      <c r="A5465" t="s">
        <v>7104</v>
      </c>
      <c r="B5465" t="s">
        <v>12</v>
      </c>
      <c r="C5465" t="str">
        <f t="shared" si="85"/>
        <v>5</v>
      </c>
      <c r="D5465">
        <v>523</v>
      </c>
      <c r="E5465" t="s">
        <v>13212</v>
      </c>
      <c r="F5465" t="s">
        <v>7106</v>
      </c>
      <c r="G5465" t="s">
        <v>7107</v>
      </c>
      <c r="H5465">
        <v>2</v>
      </c>
      <c r="I5465" t="s">
        <v>3500</v>
      </c>
      <c r="J5465" t="str">
        <f>IFERROR(INDEX('BASE PP'!A:A,MATCH('REF PAR DEFAUT'!I5465,'BASE PP'!B:B,0)),"Pas de Ref")</f>
        <v>SB873</v>
      </c>
      <c r="K5465" s="8" t="str">
        <f>IF("Pas de Ref"=J5465,MAX($K$1:K5464)+1,"")</f>
        <v/>
      </c>
    </row>
    <row r="5466" spans="1:11" x14ac:dyDescent="0.2">
      <c r="A5466" t="s">
        <v>7104</v>
      </c>
      <c r="B5466" t="s">
        <v>12</v>
      </c>
      <c r="C5466" t="str">
        <f t="shared" si="85"/>
        <v>5</v>
      </c>
      <c r="D5466">
        <v>533</v>
      </c>
      <c r="E5466" t="s">
        <v>13213</v>
      </c>
      <c r="F5466" t="s">
        <v>8529</v>
      </c>
      <c r="G5466" t="s">
        <v>7107</v>
      </c>
      <c r="H5466">
        <v>2</v>
      </c>
      <c r="I5466" t="s">
        <v>13214</v>
      </c>
      <c r="J5466" t="str">
        <f>IFERROR(INDEX('BASE PP'!A:A,MATCH('REF PAR DEFAUT'!I5466,'BASE PP'!B:B,0)),"Pas de Ref")</f>
        <v>Pas de Ref</v>
      </c>
      <c r="K5466" s="8">
        <f>IF("Pas de Ref"=J5466,MAX($K$1:K5465)+1,"")</f>
        <v>3740</v>
      </c>
    </row>
    <row r="5467" spans="1:11" x14ac:dyDescent="0.2">
      <c r="A5467" t="s">
        <v>7104</v>
      </c>
      <c r="B5467" t="s">
        <v>12</v>
      </c>
      <c r="C5467" t="str">
        <f t="shared" si="85"/>
        <v>5</v>
      </c>
      <c r="D5467">
        <v>543</v>
      </c>
      <c r="E5467" t="s">
        <v>13215</v>
      </c>
      <c r="F5467" t="s">
        <v>8529</v>
      </c>
      <c r="G5467" t="s">
        <v>7107</v>
      </c>
      <c r="H5467">
        <v>2</v>
      </c>
      <c r="I5467" t="s">
        <v>13216</v>
      </c>
      <c r="J5467" t="str">
        <f>IFERROR(INDEX('BASE PP'!A:A,MATCH('REF PAR DEFAUT'!I5467,'BASE PP'!B:B,0)),"Pas de Ref")</f>
        <v>Pas de Ref</v>
      </c>
      <c r="K5467" s="8">
        <f>IF("Pas de Ref"=J5467,MAX($K$1:K5466)+1,"")</f>
        <v>3741</v>
      </c>
    </row>
    <row r="5468" spans="1:11" x14ac:dyDescent="0.2">
      <c r="A5468" t="s">
        <v>7104</v>
      </c>
      <c r="B5468" t="s">
        <v>12</v>
      </c>
      <c r="C5468" t="str">
        <f t="shared" si="85"/>
        <v>5</v>
      </c>
      <c r="D5468">
        <v>514</v>
      </c>
      <c r="E5468" t="s">
        <v>13217</v>
      </c>
      <c r="F5468" t="s">
        <v>7106</v>
      </c>
      <c r="G5468" t="s">
        <v>7107</v>
      </c>
      <c r="H5468">
        <v>2</v>
      </c>
      <c r="I5468" t="s">
        <v>13218</v>
      </c>
      <c r="J5468" t="str">
        <f>IFERROR(INDEX('BASE PP'!A:A,MATCH('REF PAR DEFAUT'!I5468,'BASE PP'!B:B,0)),"Pas de Ref")</f>
        <v>Pas de Ref</v>
      </c>
      <c r="K5468" s="8">
        <f>IF("Pas de Ref"=J5468,MAX($K$1:K5467)+1,"")</f>
        <v>3742</v>
      </c>
    </row>
    <row r="5469" spans="1:11" x14ac:dyDescent="0.2">
      <c r="A5469" t="s">
        <v>7104</v>
      </c>
      <c r="B5469" t="s">
        <v>12</v>
      </c>
      <c r="C5469" t="str">
        <f t="shared" si="85"/>
        <v>5</v>
      </c>
      <c r="D5469">
        <v>524</v>
      </c>
      <c r="E5469" t="s">
        <v>13219</v>
      </c>
      <c r="F5469" t="s">
        <v>7106</v>
      </c>
      <c r="G5469" t="s">
        <v>7107</v>
      </c>
      <c r="H5469">
        <v>2</v>
      </c>
      <c r="I5469" t="s">
        <v>2856</v>
      </c>
      <c r="J5469" t="str">
        <f>IFERROR(INDEX('BASE PP'!A:A,MATCH('REF PAR DEFAUT'!I5469,'BASE PP'!B:B,0)),"Pas de Ref")</f>
        <v>RG973</v>
      </c>
      <c r="K5469" s="8" t="str">
        <f>IF("Pas de Ref"=J5469,MAX($K$1:K5468)+1,"")</f>
        <v/>
      </c>
    </row>
    <row r="5470" spans="1:11" x14ac:dyDescent="0.2">
      <c r="A5470" t="s">
        <v>7104</v>
      </c>
      <c r="B5470" t="s">
        <v>12</v>
      </c>
      <c r="C5470" t="str">
        <f t="shared" si="85"/>
        <v>5</v>
      </c>
      <c r="D5470">
        <v>534</v>
      </c>
      <c r="E5470" t="s">
        <v>13220</v>
      </c>
      <c r="F5470" t="s">
        <v>8529</v>
      </c>
      <c r="G5470" t="s">
        <v>7107</v>
      </c>
      <c r="H5470">
        <v>2</v>
      </c>
      <c r="I5470" t="s">
        <v>13221</v>
      </c>
      <c r="J5470" t="str">
        <f>IFERROR(INDEX('BASE PP'!A:A,MATCH('REF PAR DEFAUT'!I5470,'BASE PP'!B:B,0)),"Pas de Ref")</f>
        <v>Pas de Ref</v>
      </c>
      <c r="K5470" s="8">
        <f>IF("Pas de Ref"=J5470,MAX($K$1:K5469)+1,"")</f>
        <v>3743</v>
      </c>
    </row>
    <row r="5471" spans="1:11" x14ac:dyDescent="0.2">
      <c r="A5471" t="s">
        <v>7104</v>
      </c>
      <c r="B5471" t="s">
        <v>12</v>
      </c>
      <c r="C5471" t="str">
        <f t="shared" si="85"/>
        <v>5</v>
      </c>
      <c r="D5471">
        <v>544</v>
      </c>
      <c r="E5471" t="s">
        <v>13222</v>
      </c>
      <c r="F5471" t="s">
        <v>8529</v>
      </c>
      <c r="G5471" t="s">
        <v>7107</v>
      </c>
      <c r="H5471">
        <v>2</v>
      </c>
      <c r="I5471" t="s">
        <v>13223</v>
      </c>
      <c r="J5471" t="str">
        <f>IFERROR(INDEX('BASE PP'!A:A,MATCH('REF PAR DEFAUT'!I5471,'BASE PP'!B:B,0)),"Pas de Ref")</f>
        <v>Pas de Ref</v>
      </c>
      <c r="K5471" s="8">
        <f>IF("Pas de Ref"=J5471,MAX($K$1:K5470)+1,"")</f>
        <v>3744</v>
      </c>
    </row>
    <row r="5472" spans="1:11" x14ac:dyDescent="0.2">
      <c r="A5472" t="s">
        <v>7104</v>
      </c>
      <c r="B5472" t="s">
        <v>12</v>
      </c>
      <c r="C5472" t="str">
        <f t="shared" si="85"/>
        <v>5</v>
      </c>
      <c r="D5472">
        <v>515</v>
      </c>
      <c r="E5472" t="s">
        <v>13224</v>
      </c>
      <c r="F5472" t="s">
        <v>7106</v>
      </c>
      <c r="G5472" t="s">
        <v>7107</v>
      </c>
      <c r="H5472">
        <v>2</v>
      </c>
      <c r="I5472" t="s">
        <v>13225</v>
      </c>
      <c r="J5472" t="str">
        <f>IFERROR(INDEX('BASE PP'!A:A,MATCH('REF PAR DEFAUT'!I5472,'BASE PP'!B:B,0)),"Pas de Ref")</f>
        <v>Pas de Ref</v>
      </c>
      <c r="K5472" s="8">
        <f>IF("Pas de Ref"=J5472,MAX($K$1:K5471)+1,"")</f>
        <v>3745</v>
      </c>
    </row>
    <row r="5473" spans="1:11" x14ac:dyDescent="0.2">
      <c r="A5473" t="s">
        <v>7104</v>
      </c>
      <c r="B5473" t="s">
        <v>12</v>
      </c>
      <c r="C5473" t="str">
        <f t="shared" si="85"/>
        <v>5</v>
      </c>
      <c r="D5473">
        <v>525</v>
      </c>
      <c r="E5473" t="s">
        <v>13226</v>
      </c>
      <c r="F5473" t="s">
        <v>7106</v>
      </c>
      <c r="G5473" t="s">
        <v>7107</v>
      </c>
      <c r="H5473">
        <v>2</v>
      </c>
      <c r="I5473" t="s">
        <v>7044</v>
      </c>
      <c r="J5473" t="str">
        <f>IFERROR(INDEX('BASE PP'!A:A,MATCH('REF PAR DEFAUT'!I5473,'BASE PP'!B:B,0)),"Pas de Ref")</f>
        <v>QH712</v>
      </c>
      <c r="K5473" s="8" t="str">
        <f>IF("Pas de Ref"=J5473,MAX($K$1:K5472)+1,"")</f>
        <v/>
      </c>
    </row>
    <row r="5474" spans="1:11" x14ac:dyDescent="0.2">
      <c r="A5474" t="s">
        <v>7104</v>
      </c>
      <c r="B5474" t="s">
        <v>12</v>
      </c>
      <c r="C5474" t="str">
        <f t="shared" si="85"/>
        <v>5</v>
      </c>
      <c r="D5474">
        <v>535</v>
      </c>
      <c r="E5474" t="s">
        <v>13227</v>
      </c>
      <c r="F5474" t="s">
        <v>8529</v>
      </c>
      <c r="G5474" t="s">
        <v>7107</v>
      </c>
      <c r="H5474">
        <v>2</v>
      </c>
      <c r="I5474" t="s">
        <v>13228</v>
      </c>
      <c r="J5474" t="str">
        <f>IFERROR(INDEX('BASE PP'!A:A,MATCH('REF PAR DEFAUT'!I5474,'BASE PP'!B:B,0)),"Pas de Ref")</f>
        <v>Pas de Ref</v>
      </c>
      <c r="K5474" s="8">
        <f>IF("Pas de Ref"=J5474,MAX($K$1:K5473)+1,"")</f>
        <v>3746</v>
      </c>
    </row>
    <row r="5475" spans="1:11" x14ac:dyDescent="0.2">
      <c r="A5475" t="s">
        <v>7104</v>
      </c>
      <c r="B5475" t="s">
        <v>12</v>
      </c>
      <c r="C5475" t="str">
        <f t="shared" si="85"/>
        <v>5</v>
      </c>
      <c r="D5475">
        <v>545</v>
      </c>
      <c r="E5475" t="s">
        <v>13229</v>
      </c>
      <c r="F5475" t="s">
        <v>8529</v>
      </c>
      <c r="G5475" t="s">
        <v>7107</v>
      </c>
      <c r="H5475">
        <v>2</v>
      </c>
      <c r="I5475" t="s">
        <v>13230</v>
      </c>
      <c r="J5475" t="str">
        <f>IFERROR(INDEX('BASE PP'!A:A,MATCH('REF PAR DEFAUT'!I5475,'BASE PP'!B:B,0)),"Pas de Ref")</f>
        <v>Pas de Ref</v>
      </c>
      <c r="K5475" s="8">
        <f>IF("Pas de Ref"=J5475,MAX($K$1:K5474)+1,"")</f>
        <v>3747</v>
      </c>
    </row>
    <row r="5476" spans="1:11" x14ac:dyDescent="0.2">
      <c r="A5476" t="s">
        <v>7104</v>
      </c>
      <c r="B5476" t="s">
        <v>12</v>
      </c>
      <c r="C5476" t="str">
        <f t="shared" si="85"/>
        <v>5</v>
      </c>
      <c r="D5476">
        <v>516</v>
      </c>
      <c r="E5476" t="s">
        <v>13231</v>
      </c>
      <c r="F5476" t="s">
        <v>7106</v>
      </c>
      <c r="G5476" t="s">
        <v>7107</v>
      </c>
      <c r="H5476">
        <v>2</v>
      </c>
      <c r="I5476" t="s">
        <v>13232</v>
      </c>
      <c r="J5476" t="str">
        <f>IFERROR(INDEX('BASE PP'!A:A,MATCH('REF PAR DEFAUT'!I5476,'BASE PP'!B:B,0)),"Pas de Ref")</f>
        <v>Pas de Ref</v>
      </c>
      <c r="K5476" s="8">
        <f>IF("Pas de Ref"=J5476,MAX($K$1:K5475)+1,"")</f>
        <v>3748</v>
      </c>
    </row>
    <row r="5477" spans="1:11" x14ac:dyDescent="0.2">
      <c r="A5477" t="s">
        <v>7104</v>
      </c>
      <c r="B5477" t="s">
        <v>12</v>
      </c>
      <c r="C5477" t="str">
        <f t="shared" si="85"/>
        <v>5</v>
      </c>
      <c r="D5477">
        <v>526</v>
      </c>
      <c r="E5477" t="s">
        <v>13233</v>
      </c>
      <c r="F5477" t="s">
        <v>7106</v>
      </c>
      <c r="G5477" t="s">
        <v>7107</v>
      </c>
      <c r="H5477">
        <v>2</v>
      </c>
      <c r="I5477" t="s">
        <v>13234</v>
      </c>
      <c r="J5477" t="str">
        <f>IFERROR(INDEX('BASE PP'!A:A,MATCH('REF PAR DEFAUT'!I5477,'BASE PP'!B:B,0)),"Pas de Ref")</f>
        <v>Pas de Ref</v>
      </c>
      <c r="K5477" s="8">
        <f>IF("Pas de Ref"=J5477,MAX($K$1:K5476)+1,"")</f>
        <v>3749</v>
      </c>
    </row>
    <row r="5478" spans="1:11" x14ac:dyDescent="0.2">
      <c r="A5478" t="s">
        <v>7104</v>
      </c>
      <c r="B5478" t="s">
        <v>12</v>
      </c>
      <c r="C5478" t="str">
        <f t="shared" si="85"/>
        <v>5</v>
      </c>
      <c r="D5478">
        <v>536</v>
      </c>
      <c r="E5478" t="s">
        <v>13235</v>
      </c>
      <c r="F5478" t="s">
        <v>8529</v>
      </c>
      <c r="G5478" t="s">
        <v>7107</v>
      </c>
      <c r="H5478">
        <v>2</v>
      </c>
      <c r="I5478" t="s">
        <v>13236</v>
      </c>
      <c r="J5478" t="str">
        <f>IFERROR(INDEX('BASE PP'!A:A,MATCH('REF PAR DEFAUT'!I5478,'BASE PP'!B:B,0)),"Pas de Ref")</f>
        <v>Pas de Ref</v>
      </c>
      <c r="K5478" s="8">
        <f>IF("Pas de Ref"=J5478,MAX($K$1:K5477)+1,"")</f>
        <v>3750</v>
      </c>
    </row>
    <row r="5479" spans="1:11" x14ac:dyDescent="0.2">
      <c r="A5479" t="s">
        <v>7104</v>
      </c>
      <c r="B5479" t="s">
        <v>12</v>
      </c>
      <c r="C5479" t="str">
        <f t="shared" si="85"/>
        <v>5</v>
      </c>
      <c r="D5479">
        <v>546</v>
      </c>
      <c r="E5479" t="s">
        <v>13237</v>
      </c>
      <c r="F5479" t="s">
        <v>8529</v>
      </c>
      <c r="G5479" t="s">
        <v>7107</v>
      </c>
      <c r="H5479">
        <v>2</v>
      </c>
      <c r="I5479" t="s">
        <v>13238</v>
      </c>
      <c r="J5479" t="str">
        <f>IFERROR(INDEX('BASE PP'!A:A,MATCH('REF PAR DEFAUT'!I5479,'BASE PP'!B:B,0)),"Pas de Ref")</f>
        <v>Pas de Ref</v>
      </c>
      <c r="K5479" s="8">
        <f>IF("Pas de Ref"=J5479,MAX($K$1:K5478)+1,"")</f>
        <v>3751</v>
      </c>
    </row>
    <row r="5480" spans="1:11" x14ac:dyDescent="0.2">
      <c r="A5480" t="s">
        <v>7104</v>
      </c>
      <c r="B5480" t="s">
        <v>12</v>
      </c>
      <c r="C5480" t="str">
        <f t="shared" si="85"/>
        <v>5</v>
      </c>
      <c r="D5480">
        <v>517</v>
      </c>
      <c r="E5480" t="s">
        <v>13239</v>
      </c>
      <c r="F5480" t="s">
        <v>7106</v>
      </c>
      <c r="G5480" t="s">
        <v>7107</v>
      </c>
      <c r="H5480">
        <v>2</v>
      </c>
      <c r="I5480" t="s">
        <v>13240</v>
      </c>
      <c r="J5480" t="str">
        <f>IFERROR(INDEX('BASE PP'!A:A,MATCH('REF PAR DEFAUT'!I5480,'BASE PP'!B:B,0)),"Pas de Ref")</f>
        <v>Pas de Ref</v>
      </c>
      <c r="K5480" s="8">
        <f>IF("Pas de Ref"=J5480,MAX($K$1:K5479)+1,"")</f>
        <v>3752</v>
      </c>
    </row>
    <row r="5481" spans="1:11" x14ac:dyDescent="0.2">
      <c r="A5481" t="s">
        <v>7104</v>
      </c>
      <c r="B5481" t="s">
        <v>12</v>
      </c>
      <c r="C5481" t="str">
        <f t="shared" si="85"/>
        <v>5</v>
      </c>
      <c r="D5481">
        <v>527</v>
      </c>
      <c r="E5481" t="s">
        <v>13241</v>
      </c>
      <c r="F5481" t="s">
        <v>7106</v>
      </c>
      <c r="G5481" t="s">
        <v>7107</v>
      </c>
      <c r="H5481">
        <v>2</v>
      </c>
      <c r="I5481" t="s">
        <v>13242</v>
      </c>
      <c r="J5481" t="str">
        <f>IFERROR(INDEX('BASE PP'!A:A,MATCH('REF PAR DEFAUT'!I5481,'BASE PP'!B:B,0)),"Pas de Ref")</f>
        <v>Pas de Ref</v>
      </c>
      <c r="K5481" s="8">
        <f>IF("Pas de Ref"=J5481,MAX($K$1:K5480)+1,"")</f>
        <v>3753</v>
      </c>
    </row>
    <row r="5482" spans="1:11" x14ac:dyDescent="0.2">
      <c r="A5482" t="s">
        <v>7104</v>
      </c>
      <c r="B5482" t="s">
        <v>12</v>
      </c>
      <c r="C5482" t="str">
        <f t="shared" si="85"/>
        <v>5</v>
      </c>
      <c r="D5482">
        <v>537</v>
      </c>
      <c r="E5482" t="s">
        <v>13243</v>
      </c>
      <c r="F5482" t="s">
        <v>8529</v>
      </c>
      <c r="G5482" t="s">
        <v>7107</v>
      </c>
      <c r="H5482">
        <v>2</v>
      </c>
      <c r="I5482" t="s">
        <v>13244</v>
      </c>
      <c r="J5482" t="str">
        <f>IFERROR(INDEX('BASE PP'!A:A,MATCH('REF PAR DEFAUT'!I5482,'BASE PP'!B:B,0)),"Pas de Ref")</f>
        <v>Pas de Ref</v>
      </c>
      <c r="K5482" s="8">
        <f>IF("Pas de Ref"=J5482,MAX($K$1:K5481)+1,"")</f>
        <v>3754</v>
      </c>
    </row>
    <row r="5483" spans="1:11" x14ac:dyDescent="0.2">
      <c r="A5483" t="s">
        <v>7104</v>
      </c>
      <c r="B5483" t="s">
        <v>12</v>
      </c>
      <c r="C5483" t="str">
        <f t="shared" si="85"/>
        <v>5</v>
      </c>
      <c r="D5483">
        <v>547</v>
      </c>
      <c r="E5483" t="s">
        <v>13245</v>
      </c>
      <c r="F5483" t="s">
        <v>8529</v>
      </c>
      <c r="G5483" t="s">
        <v>7107</v>
      </c>
      <c r="H5483">
        <v>2</v>
      </c>
      <c r="I5483" t="s">
        <v>13246</v>
      </c>
      <c r="J5483" t="str">
        <f>IFERROR(INDEX('BASE PP'!A:A,MATCH('REF PAR DEFAUT'!I5483,'BASE PP'!B:B,0)),"Pas de Ref")</f>
        <v>Pas de Ref</v>
      </c>
      <c r="K5483" s="8">
        <f>IF("Pas de Ref"=J5483,MAX($K$1:K5482)+1,"")</f>
        <v>3755</v>
      </c>
    </row>
    <row r="5484" spans="1:11" x14ac:dyDescent="0.2">
      <c r="A5484" t="s">
        <v>7104</v>
      </c>
      <c r="B5484" t="s">
        <v>12</v>
      </c>
      <c r="C5484" t="str">
        <f t="shared" si="85"/>
        <v>5</v>
      </c>
      <c r="D5484">
        <v>518</v>
      </c>
      <c r="E5484" t="s">
        <v>13247</v>
      </c>
      <c r="F5484" t="s">
        <v>7106</v>
      </c>
      <c r="G5484" t="s">
        <v>7107</v>
      </c>
      <c r="H5484">
        <v>2</v>
      </c>
      <c r="I5484" t="s">
        <v>13248</v>
      </c>
      <c r="J5484" t="str">
        <f>IFERROR(INDEX('BASE PP'!A:A,MATCH('REF PAR DEFAUT'!I5484,'BASE PP'!B:B,0)),"Pas de Ref")</f>
        <v>Pas de Ref</v>
      </c>
      <c r="K5484" s="8">
        <f>IF("Pas de Ref"=J5484,MAX($K$1:K5483)+1,"")</f>
        <v>3756</v>
      </c>
    </row>
    <row r="5485" spans="1:11" x14ac:dyDescent="0.2">
      <c r="A5485" t="s">
        <v>7104</v>
      </c>
      <c r="B5485" t="s">
        <v>12</v>
      </c>
      <c r="C5485" t="str">
        <f t="shared" si="85"/>
        <v>5</v>
      </c>
      <c r="D5485">
        <v>528</v>
      </c>
      <c r="E5485" t="s">
        <v>13249</v>
      </c>
      <c r="F5485" t="s">
        <v>7106</v>
      </c>
      <c r="G5485" t="s">
        <v>7107</v>
      </c>
      <c r="H5485">
        <v>2</v>
      </c>
      <c r="I5485" t="s">
        <v>13250</v>
      </c>
      <c r="J5485" t="str">
        <f>IFERROR(INDEX('BASE PP'!A:A,MATCH('REF PAR DEFAUT'!I5485,'BASE PP'!B:B,0)),"Pas de Ref")</f>
        <v>Pas de Ref</v>
      </c>
      <c r="K5485" s="8">
        <f>IF("Pas de Ref"=J5485,MAX($K$1:K5484)+1,"")</f>
        <v>3757</v>
      </c>
    </row>
    <row r="5486" spans="1:11" x14ac:dyDescent="0.2">
      <c r="A5486" t="s">
        <v>7104</v>
      </c>
      <c r="B5486" t="s">
        <v>12</v>
      </c>
      <c r="C5486" t="str">
        <f t="shared" si="85"/>
        <v>5</v>
      </c>
      <c r="D5486">
        <v>538</v>
      </c>
      <c r="E5486" t="s">
        <v>13251</v>
      </c>
      <c r="F5486" t="s">
        <v>8529</v>
      </c>
      <c r="G5486" t="s">
        <v>7107</v>
      </c>
      <c r="H5486">
        <v>2</v>
      </c>
      <c r="I5486" t="s">
        <v>13252</v>
      </c>
      <c r="J5486" t="str">
        <f>IFERROR(INDEX('BASE PP'!A:A,MATCH('REF PAR DEFAUT'!I5486,'BASE PP'!B:B,0)),"Pas de Ref")</f>
        <v>Pas de Ref</v>
      </c>
      <c r="K5486" s="8">
        <f>IF("Pas de Ref"=J5486,MAX($K$1:K5485)+1,"")</f>
        <v>3758</v>
      </c>
    </row>
    <row r="5487" spans="1:11" x14ac:dyDescent="0.2">
      <c r="A5487" t="s">
        <v>7104</v>
      </c>
      <c r="B5487" t="s">
        <v>12</v>
      </c>
      <c r="C5487" t="str">
        <f t="shared" si="85"/>
        <v>5</v>
      </c>
      <c r="D5487">
        <v>548</v>
      </c>
      <c r="E5487" t="s">
        <v>13253</v>
      </c>
      <c r="F5487" t="s">
        <v>8529</v>
      </c>
      <c r="G5487" t="s">
        <v>7107</v>
      </c>
      <c r="H5487">
        <v>2</v>
      </c>
      <c r="I5487" t="s">
        <v>13254</v>
      </c>
      <c r="J5487" t="str">
        <f>IFERROR(INDEX('BASE PP'!A:A,MATCH('REF PAR DEFAUT'!I5487,'BASE PP'!B:B,0)),"Pas de Ref")</f>
        <v>Pas de Ref</v>
      </c>
      <c r="K5487" s="8">
        <f>IF("Pas de Ref"=J5487,MAX($K$1:K5486)+1,"")</f>
        <v>3759</v>
      </c>
    </row>
    <row r="5488" spans="1:11" x14ac:dyDescent="0.2">
      <c r="A5488" t="s">
        <v>7104</v>
      </c>
      <c r="B5488" t="s">
        <v>12</v>
      </c>
      <c r="C5488" t="str">
        <f t="shared" si="85"/>
        <v>5</v>
      </c>
      <c r="D5488">
        <v>519</v>
      </c>
      <c r="E5488" t="s">
        <v>13255</v>
      </c>
      <c r="F5488" t="s">
        <v>7106</v>
      </c>
      <c r="G5488" t="s">
        <v>7107</v>
      </c>
      <c r="H5488">
        <v>2</v>
      </c>
      <c r="I5488" t="s">
        <v>13256</v>
      </c>
      <c r="J5488" t="str">
        <f>IFERROR(INDEX('BASE PP'!A:A,MATCH('REF PAR DEFAUT'!I5488,'BASE PP'!B:B,0)),"Pas de Ref")</f>
        <v>Pas de Ref</v>
      </c>
      <c r="K5488" s="8">
        <f>IF("Pas de Ref"=J5488,MAX($K$1:K5487)+1,"")</f>
        <v>3760</v>
      </c>
    </row>
    <row r="5489" spans="1:11" x14ac:dyDescent="0.2">
      <c r="A5489" t="s">
        <v>7104</v>
      </c>
      <c r="B5489" t="s">
        <v>12</v>
      </c>
      <c r="C5489" t="str">
        <f t="shared" si="85"/>
        <v>5</v>
      </c>
      <c r="D5489">
        <v>529</v>
      </c>
      <c r="E5489" t="s">
        <v>13257</v>
      </c>
      <c r="F5489" t="s">
        <v>7106</v>
      </c>
      <c r="G5489" t="s">
        <v>7107</v>
      </c>
      <c r="H5489">
        <v>2</v>
      </c>
      <c r="I5489" t="s">
        <v>13258</v>
      </c>
      <c r="J5489" t="str">
        <f>IFERROR(INDEX('BASE PP'!A:A,MATCH('REF PAR DEFAUT'!I5489,'BASE PP'!B:B,0)),"Pas de Ref")</f>
        <v>Pas de Ref</v>
      </c>
      <c r="K5489" s="8">
        <f>IF("Pas de Ref"=J5489,MAX($K$1:K5488)+1,"")</f>
        <v>3761</v>
      </c>
    </row>
    <row r="5490" spans="1:11" x14ac:dyDescent="0.2">
      <c r="A5490" t="s">
        <v>7104</v>
      </c>
      <c r="B5490" t="s">
        <v>12</v>
      </c>
      <c r="C5490" t="str">
        <f t="shared" si="85"/>
        <v>5</v>
      </c>
      <c r="D5490">
        <v>539</v>
      </c>
      <c r="E5490" t="s">
        <v>13259</v>
      </c>
      <c r="F5490" t="s">
        <v>8529</v>
      </c>
      <c r="G5490" t="s">
        <v>7107</v>
      </c>
      <c r="H5490">
        <v>2</v>
      </c>
      <c r="I5490" t="s">
        <v>13260</v>
      </c>
      <c r="J5490" t="str">
        <f>IFERROR(INDEX('BASE PP'!A:A,MATCH('REF PAR DEFAUT'!I5490,'BASE PP'!B:B,0)),"Pas de Ref")</f>
        <v>Pas de Ref</v>
      </c>
      <c r="K5490" s="8">
        <f>IF("Pas de Ref"=J5490,MAX($K$1:K5489)+1,"")</f>
        <v>3762</v>
      </c>
    </row>
    <row r="5491" spans="1:11" x14ac:dyDescent="0.2">
      <c r="A5491" t="s">
        <v>7104</v>
      </c>
      <c r="B5491" t="s">
        <v>12</v>
      </c>
      <c r="C5491" t="str">
        <f t="shared" si="85"/>
        <v>5</v>
      </c>
      <c r="D5491">
        <v>549</v>
      </c>
      <c r="E5491" t="s">
        <v>13261</v>
      </c>
      <c r="F5491" t="s">
        <v>8529</v>
      </c>
      <c r="G5491" t="s">
        <v>7107</v>
      </c>
      <c r="H5491">
        <v>2</v>
      </c>
      <c r="I5491" t="s">
        <v>13262</v>
      </c>
      <c r="J5491" t="str">
        <f>IFERROR(INDEX('BASE PP'!A:A,MATCH('REF PAR DEFAUT'!I5491,'BASE PP'!B:B,0)),"Pas de Ref")</f>
        <v>Pas de Ref</v>
      </c>
      <c r="K5491" s="8">
        <f>IF("Pas de Ref"=J5491,MAX($K$1:K5490)+1,"")</f>
        <v>3763</v>
      </c>
    </row>
    <row r="5492" spans="1:11" x14ac:dyDescent="0.2">
      <c r="A5492" t="s">
        <v>7104</v>
      </c>
      <c r="B5492" t="s">
        <v>12</v>
      </c>
      <c r="C5492" t="str">
        <f t="shared" si="85"/>
        <v>6</v>
      </c>
      <c r="D5492">
        <v>611</v>
      </c>
      <c r="E5492" t="s">
        <v>13263</v>
      </c>
      <c r="F5492" t="s">
        <v>7106</v>
      </c>
      <c r="G5492" t="s">
        <v>7107</v>
      </c>
      <c r="H5492">
        <v>2</v>
      </c>
      <c r="I5492" s="6" t="s">
        <v>13264</v>
      </c>
      <c r="J5492" t="str">
        <f>IFERROR(INDEX('BASE PP'!A:A,MATCH('REF PAR DEFAUT'!I5492,'BASE PP'!B:B,0)),"Pas de Ref")</f>
        <v>Pas de Ref</v>
      </c>
      <c r="K5492" s="8">
        <f>IF("Pas de Ref"=J5492,MAX($K$1:K5491)+1,"")</f>
        <v>3764</v>
      </c>
    </row>
    <row r="5493" spans="1:11" x14ac:dyDescent="0.2">
      <c r="A5493" t="s">
        <v>7104</v>
      </c>
      <c r="B5493" t="s">
        <v>12</v>
      </c>
      <c r="C5493" t="str">
        <f t="shared" si="85"/>
        <v>6</v>
      </c>
      <c r="D5493">
        <v>621</v>
      </c>
      <c r="E5493" t="s">
        <v>13265</v>
      </c>
      <c r="F5493" t="s">
        <v>7106</v>
      </c>
      <c r="G5493" t="s">
        <v>7107</v>
      </c>
      <c r="H5493">
        <v>2</v>
      </c>
      <c r="I5493" s="6" t="s">
        <v>13266</v>
      </c>
      <c r="J5493" t="str">
        <f>IFERROR(INDEX('BASE PP'!A:A,MATCH('REF PAR DEFAUT'!I5493,'BASE PP'!B:B,0)),"Pas de Ref")</f>
        <v>Pas de Ref</v>
      </c>
      <c r="K5493" s="8">
        <f>IF("Pas de Ref"=J5493,MAX($K$1:K5492)+1,"")</f>
        <v>3765</v>
      </c>
    </row>
    <row r="5494" spans="1:11" x14ac:dyDescent="0.2">
      <c r="A5494" t="s">
        <v>7104</v>
      </c>
      <c r="B5494" t="s">
        <v>12</v>
      </c>
      <c r="C5494" t="str">
        <f t="shared" si="85"/>
        <v>6</v>
      </c>
      <c r="D5494">
        <v>631</v>
      </c>
      <c r="E5494" t="s">
        <v>13267</v>
      </c>
      <c r="F5494" t="s">
        <v>7106</v>
      </c>
      <c r="G5494" t="s">
        <v>7107</v>
      </c>
      <c r="H5494">
        <v>2</v>
      </c>
      <c r="I5494" s="6" t="s">
        <v>13268</v>
      </c>
      <c r="J5494" t="str">
        <f>IFERROR(INDEX('BASE PP'!A:A,MATCH('REF PAR DEFAUT'!I5494,'BASE PP'!B:B,0)),"Pas de Ref")</f>
        <v>Pas de Ref</v>
      </c>
      <c r="K5494" s="8">
        <f>IF("Pas de Ref"=J5494,MAX($K$1:K5493)+1,"")</f>
        <v>3766</v>
      </c>
    </row>
    <row r="5495" spans="1:11" x14ac:dyDescent="0.2">
      <c r="A5495" t="s">
        <v>7104</v>
      </c>
      <c r="B5495" t="s">
        <v>12</v>
      </c>
      <c r="C5495" t="str">
        <f t="shared" si="85"/>
        <v>6</v>
      </c>
      <c r="D5495">
        <v>641</v>
      </c>
      <c r="E5495" t="s">
        <v>13269</v>
      </c>
      <c r="F5495" t="s">
        <v>7106</v>
      </c>
      <c r="G5495" t="s">
        <v>7107</v>
      </c>
      <c r="H5495">
        <v>2</v>
      </c>
      <c r="I5495" s="6" t="s">
        <v>13270</v>
      </c>
      <c r="J5495" t="str">
        <f>IFERROR(INDEX('BASE PP'!A:A,MATCH('REF PAR DEFAUT'!I5495,'BASE PP'!B:B,0)),"Pas de Ref")</f>
        <v>Pas de Ref</v>
      </c>
      <c r="K5495" s="8">
        <f>IF("Pas de Ref"=J5495,MAX($K$1:K5494)+1,"")</f>
        <v>3767</v>
      </c>
    </row>
    <row r="5496" spans="1:11" x14ac:dyDescent="0.2">
      <c r="A5496" t="s">
        <v>7104</v>
      </c>
      <c r="B5496" t="s">
        <v>12</v>
      </c>
      <c r="C5496" t="str">
        <f t="shared" si="85"/>
        <v>6</v>
      </c>
      <c r="D5496">
        <v>651</v>
      </c>
      <c r="E5496" t="s">
        <v>13271</v>
      </c>
      <c r="F5496" t="s">
        <v>8529</v>
      </c>
      <c r="G5496" t="s">
        <v>7107</v>
      </c>
      <c r="H5496">
        <v>2</v>
      </c>
      <c r="I5496" s="6" t="s">
        <v>13272</v>
      </c>
      <c r="J5496" t="str">
        <f>IFERROR(INDEX('BASE PP'!A:A,MATCH('REF PAR DEFAUT'!I5496,'BASE PP'!B:B,0)),"Pas de Ref")</f>
        <v>Pas de Ref</v>
      </c>
      <c r="K5496" s="8">
        <f>IF("Pas de Ref"=J5496,MAX($K$1:K5495)+1,"")</f>
        <v>3768</v>
      </c>
    </row>
    <row r="5497" spans="1:11" x14ac:dyDescent="0.2">
      <c r="A5497" t="s">
        <v>7104</v>
      </c>
      <c r="B5497" t="s">
        <v>12</v>
      </c>
      <c r="C5497" t="str">
        <f t="shared" si="85"/>
        <v>6</v>
      </c>
      <c r="D5497">
        <v>661</v>
      </c>
      <c r="E5497" t="s">
        <v>13273</v>
      </c>
      <c r="F5497" t="s">
        <v>8529</v>
      </c>
      <c r="G5497" t="s">
        <v>7107</v>
      </c>
      <c r="H5497">
        <v>2</v>
      </c>
      <c r="I5497" s="6" t="s">
        <v>13274</v>
      </c>
      <c r="J5497" t="str">
        <f>IFERROR(INDEX('BASE PP'!A:A,MATCH('REF PAR DEFAUT'!I5497,'BASE PP'!B:B,0)),"Pas de Ref")</f>
        <v>Pas de Ref</v>
      </c>
      <c r="K5497" s="8">
        <f>IF("Pas de Ref"=J5497,MAX($K$1:K5496)+1,"")</f>
        <v>3769</v>
      </c>
    </row>
    <row r="5498" spans="1:11" x14ac:dyDescent="0.2">
      <c r="A5498" t="s">
        <v>7104</v>
      </c>
      <c r="B5498" t="s">
        <v>12</v>
      </c>
      <c r="C5498" t="str">
        <f t="shared" si="85"/>
        <v>6</v>
      </c>
      <c r="D5498">
        <v>612</v>
      </c>
      <c r="E5498" t="s">
        <v>13275</v>
      </c>
      <c r="F5498" t="s">
        <v>7106</v>
      </c>
      <c r="G5498" t="s">
        <v>7107</v>
      </c>
      <c r="H5498">
        <v>2</v>
      </c>
      <c r="I5498" s="6" t="s">
        <v>13276</v>
      </c>
      <c r="J5498" t="str">
        <f>IFERROR(INDEX('BASE PP'!A:A,MATCH('REF PAR DEFAUT'!I5498,'BASE PP'!B:B,0)),"Pas de Ref")</f>
        <v>Pas de Ref</v>
      </c>
      <c r="K5498" s="8">
        <f>IF("Pas de Ref"=J5498,MAX($K$1:K5497)+1,"")</f>
        <v>3770</v>
      </c>
    </row>
    <row r="5499" spans="1:11" x14ac:dyDescent="0.2">
      <c r="A5499" t="s">
        <v>7104</v>
      </c>
      <c r="B5499" t="s">
        <v>12</v>
      </c>
      <c r="C5499" t="str">
        <f t="shared" si="85"/>
        <v>6</v>
      </c>
      <c r="D5499">
        <v>622</v>
      </c>
      <c r="E5499" t="s">
        <v>13277</v>
      </c>
      <c r="F5499" t="s">
        <v>7106</v>
      </c>
      <c r="G5499" t="s">
        <v>7107</v>
      </c>
      <c r="H5499">
        <v>2</v>
      </c>
      <c r="I5499" s="6" t="s">
        <v>13278</v>
      </c>
      <c r="J5499" t="str">
        <f>IFERROR(INDEX('BASE PP'!A:A,MATCH('REF PAR DEFAUT'!I5499,'BASE PP'!B:B,0)),"Pas de Ref")</f>
        <v>Pas de Ref</v>
      </c>
      <c r="K5499" s="8">
        <f>IF("Pas de Ref"=J5499,MAX($K$1:K5498)+1,"")</f>
        <v>3771</v>
      </c>
    </row>
    <row r="5500" spans="1:11" x14ac:dyDescent="0.2">
      <c r="A5500" t="s">
        <v>7104</v>
      </c>
      <c r="B5500" t="s">
        <v>12</v>
      </c>
      <c r="C5500" t="str">
        <f t="shared" si="85"/>
        <v>6</v>
      </c>
      <c r="D5500">
        <v>632</v>
      </c>
      <c r="E5500" t="s">
        <v>13279</v>
      </c>
      <c r="F5500" t="s">
        <v>7106</v>
      </c>
      <c r="G5500" t="s">
        <v>7107</v>
      </c>
      <c r="H5500">
        <v>2</v>
      </c>
      <c r="I5500" s="6" t="s">
        <v>13280</v>
      </c>
      <c r="J5500" t="str">
        <f>IFERROR(INDEX('BASE PP'!A:A,MATCH('REF PAR DEFAUT'!I5500,'BASE PP'!B:B,0)),"Pas de Ref")</f>
        <v>Pas de Ref</v>
      </c>
      <c r="K5500" s="8">
        <f>IF("Pas de Ref"=J5500,MAX($K$1:K5499)+1,"")</f>
        <v>3772</v>
      </c>
    </row>
    <row r="5501" spans="1:11" x14ac:dyDescent="0.2">
      <c r="A5501" t="s">
        <v>7104</v>
      </c>
      <c r="B5501" t="s">
        <v>12</v>
      </c>
      <c r="C5501" t="str">
        <f t="shared" si="85"/>
        <v>6</v>
      </c>
      <c r="D5501">
        <v>642</v>
      </c>
      <c r="E5501" t="s">
        <v>13281</v>
      </c>
      <c r="F5501" t="s">
        <v>7106</v>
      </c>
      <c r="G5501" t="s">
        <v>7107</v>
      </c>
      <c r="H5501">
        <v>2</v>
      </c>
      <c r="I5501" s="6" t="s">
        <v>13282</v>
      </c>
      <c r="J5501" t="str">
        <f>IFERROR(INDEX('BASE PP'!A:A,MATCH('REF PAR DEFAUT'!I5501,'BASE PP'!B:B,0)),"Pas de Ref")</f>
        <v>Pas de Ref</v>
      </c>
      <c r="K5501" s="8">
        <f>IF("Pas de Ref"=J5501,MAX($K$1:K5500)+1,"")</f>
        <v>3773</v>
      </c>
    </row>
    <row r="5502" spans="1:11" x14ac:dyDescent="0.2">
      <c r="A5502" t="s">
        <v>7104</v>
      </c>
      <c r="B5502" t="s">
        <v>12</v>
      </c>
      <c r="C5502" t="str">
        <f t="shared" si="85"/>
        <v>6</v>
      </c>
      <c r="D5502">
        <v>652</v>
      </c>
      <c r="E5502" t="s">
        <v>13283</v>
      </c>
      <c r="F5502" t="s">
        <v>8529</v>
      </c>
      <c r="G5502" t="s">
        <v>7107</v>
      </c>
      <c r="H5502">
        <v>2</v>
      </c>
      <c r="I5502" s="6" t="s">
        <v>13284</v>
      </c>
      <c r="J5502" t="str">
        <f>IFERROR(INDEX('BASE PP'!A:A,MATCH('REF PAR DEFAUT'!I5502,'BASE PP'!B:B,0)),"Pas de Ref")</f>
        <v>Pas de Ref</v>
      </c>
      <c r="K5502" s="8">
        <f>IF("Pas de Ref"=J5502,MAX($K$1:K5501)+1,"")</f>
        <v>3774</v>
      </c>
    </row>
    <row r="5503" spans="1:11" x14ac:dyDescent="0.2">
      <c r="A5503" t="s">
        <v>7104</v>
      </c>
      <c r="B5503" t="s">
        <v>12</v>
      </c>
      <c r="C5503" t="str">
        <f t="shared" si="85"/>
        <v>6</v>
      </c>
      <c r="D5503">
        <v>662</v>
      </c>
      <c r="E5503" t="s">
        <v>13285</v>
      </c>
      <c r="F5503" t="s">
        <v>8529</v>
      </c>
      <c r="G5503" t="s">
        <v>7107</v>
      </c>
      <c r="H5503">
        <v>2</v>
      </c>
      <c r="I5503" s="6" t="s">
        <v>13286</v>
      </c>
      <c r="J5503" t="str">
        <f>IFERROR(INDEX('BASE PP'!A:A,MATCH('REF PAR DEFAUT'!I5503,'BASE PP'!B:B,0)),"Pas de Ref")</f>
        <v>Pas de Ref</v>
      </c>
      <c r="K5503" s="8">
        <f>IF("Pas de Ref"=J5503,MAX($K$1:K5502)+1,"")</f>
        <v>3775</v>
      </c>
    </row>
    <row r="5504" spans="1:11" x14ac:dyDescent="0.2">
      <c r="A5504" t="s">
        <v>7104</v>
      </c>
      <c r="B5504" t="s">
        <v>12</v>
      </c>
      <c r="C5504" t="str">
        <f t="shared" si="85"/>
        <v>6</v>
      </c>
      <c r="D5504">
        <v>613</v>
      </c>
      <c r="E5504" t="s">
        <v>13287</v>
      </c>
      <c r="F5504" t="s">
        <v>7106</v>
      </c>
      <c r="G5504" t="s">
        <v>7107</v>
      </c>
      <c r="H5504">
        <v>2</v>
      </c>
      <c r="I5504" s="6" t="s">
        <v>13288</v>
      </c>
      <c r="J5504" t="str">
        <f>IFERROR(INDEX('BASE PP'!A:A,MATCH('REF PAR DEFAUT'!I5504,'BASE PP'!B:B,0)),"Pas de Ref")</f>
        <v>Pas de Ref</v>
      </c>
      <c r="K5504" s="8">
        <f>IF("Pas de Ref"=J5504,MAX($K$1:K5503)+1,"")</f>
        <v>3776</v>
      </c>
    </row>
    <row r="5505" spans="1:11" x14ac:dyDescent="0.2">
      <c r="A5505" t="s">
        <v>7104</v>
      </c>
      <c r="B5505" t="s">
        <v>12</v>
      </c>
      <c r="C5505" t="str">
        <f t="shared" si="85"/>
        <v>6</v>
      </c>
      <c r="D5505">
        <v>623</v>
      </c>
      <c r="E5505" t="s">
        <v>13289</v>
      </c>
      <c r="F5505" t="s">
        <v>7106</v>
      </c>
      <c r="G5505" t="s">
        <v>7107</v>
      </c>
      <c r="H5505">
        <v>2</v>
      </c>
      <c r="I5505" s="6" t="s">
        <v>13290</v>
      </c>
      <c r="J5505" t="str">
        <f>IFERROR(INDEX('BASE PP'!A:A,MATCH('REF PAR DEFAUT'!I5505,'BASE PP'!B:B,0)),"Pas de Ref")</f>
        <v>Pas de Ref</v>
      </c>
      <c r="K5505" s="8">
        <f>IF("Pas de Ref"=J5505,MAX($K$1:K5504)+1,"")</f>
        <v>3777</v>
      </c>
    </row>
    <row r="5506" spans="1:11" x14ac:dyDescent="0.2">
      <c r="A5506" t="s">
        <v>7104</v>
      </c>
      <c r="B5506" t="s">
        <v>12</v>
      </c>
      <c r="C5506" t="str">
        <f t="shared" si="85"/>
        <v>6</v>
      </c>
      <c r="D5506">
        <v>633</v>
      </c>
      <c r="E5506" t="s">
        <v>13291</v>
      </c>
      <c r="F5506" t="s">
        <v>7106</v>
      </c>
      <c r="G5506" t="s">
        <v>7107</v>
      </c>
      <c r="H5506">
        <v>2</v>
      </c>
      <c r="I5506" s="6" t="s">
        <v>13292</v>
      </c>
      <c r="J5506" t="str">
        <f>IFERROR(INDEX('BASE PP'!A:A,MATCH('REF PAR DEFAUT'!I5506,'BASE PP'!B:B,0)),"Pas de Ref")</f>
        <v>Pas de Ref</v>
      </c>
      <c r="K5506" s="8">
        <f>IF("Pas de Ref"=J5506,MAX($K$1:K5505)+1,"")</f>
        <v>3778</v>
      </c>
    </row>
    <row r="5507" spans="1:11" x14ac:dyDescent="0.2">
      <c r="A5507" t="s">
        <v>7104</v>
      </c>
      <c r="B5507" t="s">
        <v>12</v>
      </c>
      <c r="C5507" t="str">
        <f t="shared" ref="C5507:C5570" si="86">LEFT(D5507,1)</f>
        <v>6</v>
      </c>
      <c r="D5507">
        <v>643</v>
      </c>
      <c r="E5507" t="s">
        <v>13293</v>
      </c>
      <c r="F5507" t="s">
        <v>7106</v>
      </c>
      <c r="G5507" t="s">
        <v>7107</v>
      </c>
      <c r="H5507">
        <v>2</v>
      </c>
      <c r="I5507" s="6" t="s">
        <v>13294</v>
      </c>
      <c r="J5507" t="str">
        <f>IFERROR(INDEX('BASE PP'!A:A,MATCH('REF PAR DEFAUT'!I5507,'BASE PP'!B:B,0)),"Pas de Ref")</f>
        <v>Pas de Ref</v>
      </c>
      <c r="K5507" s="8">
        <f>IF("Pas de Ref"=J5507,MAX($K$1:K5506)+1,"")</f>
        <v>3779</v>
      </c>
    </row>
    <row r="5508" spans="1:11" x14ac:dyDescent="0.2">
      <c r="A5508" t="s">
        <v>7104</v>
      </c>
      <c r="B5508" t="s">
        <v>12</v>
      </c>
      <c r="C5508" t="str">
        <f t="shared" si="86"/>
        <v>6</v>
      </c>
      <c r="D5508">
        <v>653</v>
      </c>
      <c r="E5508" t="s">
        <v>13295</v>
      </c>
      <c r="F5508" t="s">
        <v>8529</v>
      </c>
      <c r="G5508" t="s">
        <v>7107</v>
      </c>
      <c r="H5508">
        <v>2</v>
      </c>
      <c r="I5508" s="6" t="s">
        <v>13296</v>
      </c>
      <c r="J5508" t="str">
        <f>IFERROR(INDEX('BASE PP'!A:A,MATCH('REF PAR DEFAUT'!I5508,'BASE PP'!B:B,0)),"Pas de Ref")</f>
        <v>Pas de Ref</v>
      </c>
      <c r="K5508" s="8">
        <f>IF("Pas de Ref"=J5508,MAX($K$1:K5507)+1,"")</f>
        <v>3780</v>
      </c>
    </row>
    <row r="5509" spans="1:11" x14ac:dyDescent="0.2">
      <c r="A5509" t="s">
        <v>7104</v>
      </c>
      <c r="B5509" t="s">
        <v>12</v>
      </c>
      <c r="C5509" t="str">
        <f t="shared" si="86"/>
        <v>6</v>
      </c>
      <c r="D5509">
        <v>663</v>
      </c>
      <c r="E5509" t="s">
        <v>13297</v>
      </c>
      <c r="F5509" t="s">
        <v>8529</v>
      </c>
      <c r="G5509" t="s">
        <v>7107</v>
      </c>
      <c r="H5509">
        <v>2</v>
      </c>
      <c r="I5509" s="6" t="s">
        <v>13298</v>
      </c>
      <c r="J5509" t="str">
        <f>IFERROR(INDEX('BASE PP'!A:A,MATCH('REF PAR DEFAUT'!I5509,'BASE PP'!B:B,0)),"Pas de Ref")</f>
        <v>Pas de Ref</v>
      </c>
      <c r="K5509" s="8">
        <f>IF("Pas de Ref"=J5509,MAX($K$1:K5508)+1,"")</f>
        <v>3781</v>
      </c>
    </row>
    <row r="5510" spans="1:11" x14ac:dyDescent="0.2">
      <c r="A5510" t="s">
        <v>7104</v>
      </c>
      <c r="B5510" t="s">
        <v>12</v>
      </c>
      <c r="C5510" t="str">
        <f t="shared" si="86"/>
        <v>6</v>
      </c>
      <c r="D5510">
        <v>614</v>
      </c>
      <c r="E5510" t="s">
        <v>13299</v>
      </c>
      <c r="F5510" t="s">
        <v>7106</v>
      </c>
      <c r="G5510" t="s">
        <v>7107</v>
      </c>
      <c r="H5510">
        <v>2</v>
      </c>
      <c r="I5510" s="6" t="s">
        <v>13300</v>
      </c>
      <c r="J5510" t="str">
        <f>IFERROR(INDEX('BASE PP'!A:A,MATCH('REF PAR DEFAUT'!I5510,'BASE PP'!B:B,0)),"Pas de Ref")</f>
        <v>Pas de Ref</v>
      </c>
      <c r="K5510" s="8">
        <f>IF("Pas de Ref"=J5510,MAX($K$1:K5509)+1,"")</f>
        <v>3782</v>
      </c>
    </row>
    <row r="5511" spans="1:11" x14ac:dyDescent="0.2">
      <c r="A5511" t="s">
        <v>7104</v>
      </c>
      <c r="B5511" t="s">
        <v>12</v>
      </c>
      <c r="C5511" t="str">
        <f t="shared" si="86"/>
        <v>6</v>
      </c>
      <c r="D5511">
        <v>624</v>
      </c>
      <c r="E5511" t="s">
        <v>13301</v>
      </c>
      <c r="F5511" t="s">
        <v>7106</v>
      </c>
      <c r="G5511" t="s">
        <v>7107</v>
      </c>
      <c r="H5511">
        <v>2</v>
      </c>
      <c r="I5511" s="6" t="s">
        <v>13302</v>
      </c>
      <c r="J5511" t="str">
        <f>IFERROR(INDEX('BASE PP'!A:A,MATCH('REF PAR DEFAUT'!I5511,'BASE PP'!B:B,0)),"Pas de Ref")</f>
        <v>Pas de Ref</v>
      </c>
      <c r="K5511" s="8">
        <f>IF("Pas de Ref"=J5511,MAX($K$1:K5510)+1,"")</f>
        <v>3783</v>
      </c>
    </row>
    <row r="5512" spans="1:11" x14ac:dyDescent="0.2">
      <c r="A5512" t="s">
        <v>7104</v>
      </c>
      <c r="B5512" t="s">
        <v>12</v>
      </c>
      <c r="C5512" t="str">
        <f t="shared" si="86"/>
        <v>6</v>
      </c>
      <c r="D5512">
        <v>634</v>
      </c>
      <c r="E5512" t="s">
        <v>13303</v>
      </c>
      <c r="F5512" t="s">
        <v>7106</v>
      </c>
      <c r="G5512" t="s">
        <v>7107</v>
      </c>
      <c r="H5512">
        <v>2</v>
      </c>
      <c r="I5512" s="6" t="s">
        <v>3978</v>
      </c>
      <c r="J5512" t="str">
        <f>IFERROR(INDEX('BASE PP'!A:A,MATCH('REF PAR DEFAUT'!I5512,'BASE PP'!B:B,0)),"Pas de Ref")</f>
        <v>LJ402</v>
      </c>
      <c r="K5512" s="8" t="str">
        <f>IF("Pas de Ref"=J5512,MAX($K$1:K5511)+1,"")</f>
        <v/>
      </c>
    </row>
    <row r="5513" spans="1:11" x14ac:dyDescent="0.2">
      <c r="A5513" t="s">
        <v>7104</v>
      </c>
      <c r="B5513" t="s">
        <v>12</v>
      </c>
      <c r="C5513" t="str">
        <f t="shared" si="86"/>
        <v>6</v>
      </c>
      <c r="D5513">
        <v>644</v>
      </c>
      <c r="E5513" t="s">
        <v>13304</v>
      </c>
      <c r="F5513" t="s">
        <v>7106</v>
      </c>
      <c r="G5513" t="s">
        <v>7107</v>
      </c>
      <c r="H5513">
        <v>2</v>
      </c>
      <c r="I5513" s="6" t="s">
        <v>13305</v>
      </c>
      <c r="J5513" t="str">
        <f>IFERROR(INDEX('BASE PP'!A:A,MATCH('REF PAR DEFAUT'!I5513,'BASE PP'!B:B,0)),"Pas de Ref")</f>
        <v>Pas de Ref</v>
      </c>
      <c r="K5513" s="8">
        <f>IF("Pas de Ref"=J5513,MAX($K$1:K5512)+1,"")</f>
        <v>3784</v>
      </c>
    </row>
    <row r="5514" spans="1:11" x14ac:dyDescent="0.2">
      <c r="A5514" t="s">
        <v>7104</v>
      </c>
      <c r="B5514" t="s">
        <v>12</v>
      </c>
      <c r="C5514" t="str">
        <f t="shared" si="86"/>
        <v>6</v>
      </c>
      <c r="D5514">
        <v>654</v>
      </c>
      <c r="E5514" t="s">
        <v>13306</v>
      </c>
      <c r="F5514" t="s">
        <v>8529</v>
      </c>
      <c r="G5514" t="s">
        <v>7107</v>
      </c>
      <c r="H5514">
        <v>2</v>
      </c>
      <c r="I5514" s="6" t="s">
        <v>13307</v>
      </c>
      <c r="J5514" t="str">
        <f>IFERROR(INDEX('BASE PP'!A:A,MATCH('REF PAR DEFAUT'!I5514,'BASE PP'!B:B,0)),"Pas de Ref")</f>
        <v>Pas de Ref</v>
      </c>
      <c r="K5514" s="8">
        <f>IF("Pas de Ref"=J5514,MAX($K$1:K5513)+1,"")</f>
        <v>3785</v>
      </c>
    </row>
    <row r="5515" spans="1:11" x14ac:dyDescent="0.2">
      <c r="A5515" t="s">
        <v>7104</v>
      </c>
      <c r="B5515" t="s">
        <v>12</v>
      </c>
      <c r="C5515" t="str">
        <f t="shared" si="86"/>
        <v>6</v>
      </c>
      <c r="D5515">
        <v>664</v>
      </c>
      <c r="E5515" t="s">
        <v>13308</v>
      </c>
      <c r="F5515" t="s">
        <v>8529</v>
      </c>
      <c r="G5515" t="s">
        <v>7107</v>
      </c>
      <c r="H5515">
        <v>2</v>
      </c>
      <c r="I5515" s="6" t="s">
        <v>13309</v>
      </c>
      <c r="J5515" t="str">
        <f>IFERROR(INDEX('BASE PP'!A:A,MATCH('REF PAR DEFAUT'!I5515,'BASE PP'!B:B,0)),"Pas de Ref")</f>
        <v>Pas de Ref</v>
      </c>
      <c r="K5515" s="8">
        <f>IF("Pas de Ref"=J5515,MAX($K$1:K5514)+1,"")</f>
        <v>3786</v>
      </c>
    </row>
    <row r="5516" spans="1:11" x14ac:dyDescent="0.2">
      <c r="A5516" t="s">
        <v>7104</v>
      </c>
      <c r="B5516" t="s">
        <v>12</v>
      </c>
      <c r="C5516" t="str">
        <f t="shared" si="86"/>
        <v>6</v>
      </c>
      <c r="D5516">
        <v>615</v>
      </c>
      <c r="E5516" t="s">
        <v>13310</v>
      </c>
      <c r="F5516" t="s">
        <v>7106</v>
      </c>
      <c r="G5516" t="s">
        <v>7107</v>
      </c>
      <c r="H5516">
        <v>2</v>
      </c>
      <c r="I5516" s="6" t="s">
        <v>13311</v>
      </c>
      <c r="J5516" t="str">
        <f>IFERROR(INDEX('BASE PP'!A:A,MATCH('REF PAR DEFAUT'!I5516,'BASE PP'!B:B,0)),"Pas de Ref")</f>
        <v>Pas de Ref</v>
      </c>
      <c r="K5516" s="8">
        <f>IF("Pas de Ref"=J5516,MAX($K$1:K5515)+1,"")</f>
        <v>3787</v>
      </c>
    </row>
    <row r="5517" spans="1:11" x14ac:dyDescent="0.2">
      <c r="A5517" t="s">
        <v>7104</v>
      </c>
      <c r="B5517" t="s">
        <v>12</v>
      </c>
      <c r="C5517" t="str">
        <f t="shared" si="86"/>
        <v>6</v>
      </c>
      <c r="D5517">
        <v>625</v>
      </c>
      <c r="E5517" t="s">
        <v>13312</v>
      </c>
      <c r="F5517" t="s">
        <v>7106</v>
      </c>
      <c r="G5517" t="s">
        <v>7107</v>
      </c>
      <c r="H5517">
        <v>2</v>
      </c>
      <c r="I5517" s="6" t="s">
        <v>2616</v>
      </c>
      <c r="J5517" t="str">
        <f>IFERROR(INDEX('BASE PP'!A:A,MATCH('REF PAR DEFAUT'!I5517,'BASE PP'!B:B,0)),"Pas de Ref")</f>
        <v>RM360</v>
      </c>
      <c r="K5517" s="8" t="str">
        <f>IF("Pas de Ref"=J5517,MAX($K$1:K5516)+1,"")</f>
        <v/>
      </c>
    </row>
    <row r="5518" spans="1:11" x14ac:dyDescent="0.2">
      <c r="A5518" t="s">
        <v>7104</v>
      </c>
      <c r="B5518" t="s">
        <v>12</v>
      </c>
      <c r="C5518" t="str">
        <f t="shared" si="86"/>
        <v>6</v>
      </c>
      <c r="D5518">
        <v>635</v>
      </c>
      <c r="E5518" t="s">
        <v>13313</v>
      </c>
      <c r="F5518" t="s">
        <v>7106</v>
      </c>
      <c r="G5518" t="s">
        <v>7107</v>
      </c>
      <c r="H5518">
        <v>2</v>
      </c>
      <c r="I5518" s="6" t="s">
        <v>968</v>
      </c>
      <c r="J5518" t="str">
        <f>IFERROR(INDEX('BASE PP'!A:A,MATCH('REF PAR DEFAUT'!I5518,'BASE PP'!B:B,0)),"Pas de Ref")</f>
        <v>DV092</v>
      </c>
      <c r="K5518" s="8" t="str">
        <f>IF("Pas de Ref"=J5518,MAX($K$1:K5517)+1,"")</f>
        <v/>
      </c>
    </row>
    <row r="5519" spans="1:11" x14ac:dyDescent="0.2">
      <c r="A5519" t="s">
        <v>7104</v>
      </c>
      <c r="B5519" t="s">
        <v>12</v>
      </c>
      <c r="C5519" t="str">
        <f t="shared" si="86"/>
        <v>6</v>
      </c>
      <c r="D5519">
        <v>645</v>
      </c>
      <c r="E5519" t="s">
        <v>13314</v>
      </c>
      <c r="F5519" t="s">
        <v>7106</v>
      </c>
      <c r="G5519" t="s">
        <v>7107</v>
      </c>
      <c r="H5519">
        <v>2</v>
      </c>
      <c r="I5519" s="6" t="s">
        <v>7062</v>
      </c>
      <c r="J5519" t="str">
        <f>IFERROR(INDEX('BASE PP'!A:A,MATCH('REF PAR DEFAUT'!I5519,'BASE PP'!B:B,0)),"Pas de Ref")</f>
        <v>TS380</v>
      </c>
      <c r="K5519" s="8" t="str">
        <f>IF("Pas de Ref"=J5519,MAX($K$1:K5518)+1,"")</f>
        <v/>
      </c>
    </row>
    <row r="5520" spans="1:11" x14ac:dyDescent="0.2">
      <c r="A5520" t="s">
        <v>7104</v>
      </c>
      <c r="B5520" t="s">
        <v>12</v>
      </c>
      <c r="C5520" t="str">
        <f t="shared" si="86"/>
        <v>6</v>
      </c>
      <c r="D5520">
        <v>655</v>
      </c>
      <c r="E5520" t="s">
        <v>13315</v>
      </c>
      <c r="F5520" t="s">
        <v>8529</v>
      </c>
      <c r="G5520" t="s">
        <v>7107</v>
      </c>
      <c r="H5520">
        <v>2</v>
      </c>
      <c r="I5520" s="6" t="s">
        <v>13316</v>
      </c>
      <c r="J5520" t="str">
        <f>IFERROR(INDEX('BASE PP'!A:A,MATCH('REF PAR DEFAUT'!I5520,'BASE PP'!B:B,0)),"Pas de Ref")</f>
        <v>Pas de Ref</v>
      </c>
      <c r="K5520" s="8">
        <f>IF("Pas de Ref"=J5520,MAX($K$1:K5519)+1,"")</f>
        <v>3788</v>
      </c>
    </row>
    <row r="5521" spans="1:11" x14ac:dyDescent="0.2">
      <c r="A5521" t="s">
        <v>7104</v>
      </c>
      <c r="B5521" t="s">
        <v>12</v>
      </c>
      <c r="C5521" t="str">
        <f t="shared" si="86"/>
        <v>6</v>
      </c>
      <c r="D5521">
        <v>665</v>
      </c>
      <c r="E5521" t="s">
        <v>13317</v>
      </c>
      <c r="F5521" t="s">
        <v>8529</v>
      </c>
      <c r="G5521" t="s">
        <v>7107</v>
      </c>
      <c r="H5521">
        <v>2</v>
      </c>
      <c r="I5521" s="6" t="s">
        <v>13318</v>
      </c>
      <c r="J5521" t="str">
        <f>IFERROR(INDEX('BASE PP'!A:A,MATCH('REF PAR DEFAUT'!I5521,'BASE PP'!B:B,0)),"Pas de Ref")</f>
        <v>Pas de Ref</v>
      </c>
      <c r="K5521" s="8">
        <f>IF("Pas de Ref"=J5521,MAX($K$1:K5520)+1,"")</f>
        <v>3789</v>
      </c>
    </row>
    <row r="5522" spans="1:11" x14ac:dyDescent="0.2">
      <c r="A5522" t="s">
        <v>7104</v>
      </c>
      <c r="B5522" t="s">
        <v>12</v>
      </c>
      <c r="C5522" t="str">
        <f t="shared" si="86"/>
        <v>6</v>
      </c>
      <c r="D5522">
        <v>616</v>
      </c>
      <c r="E5522" t="s">
        <v>13319</v>
      </c>
      <c r="F5522" t="s">
        <v>7106</v>
      </c>
      <c r="G5522" t="s">
        <v>7107</v>
      </c>
      <c r="H5522">
        <v>2</v>
      </c>
      <c r="I5522" s="6" t="s">
        <v>13320</v>
      </c>
      <c r="J5522" t="str">
        <f>IFERROR(INDEX('BASE PP'!A:A,MATCH('REF PAR DEFAUT'!I5522,'BASE PP'!B:B,0)),"Pas de Ref")</f>
        <v>Pas de Ref</v>
      </c>
      <c r="K5522" s="8">
        <f>IF("Pas de Ref"=J5522,MAX($K$1:K5521)+1,"")</f>
        <v>3790</v>
      </c>
    </row>
    <row r="5523" spans="1:11" x14ac:dyDescent="0.2">
      <c r="A5523" t="s">
        <v>7104</v>
      </c>
      <c r="B5523" t="s">
        <v>12</v>
      </c>
      <c r="C5523" t="str">
        <f t="shared" si="86"/>
        <v>6</v>
      </c>
      <c r="D5523">
        <v>626</v>
      </c>
      <c r="E5523" t="s">
        <v>13321</v>
      </c>
      <c r="F5523" t="s">
        <v>7106</v>
      </c>
      <c r="G5523" t="s">
        <v>7107</v>
      </c>
      <c r="H5523">
        <v>2</v>
      </c>
      <c r="I5523" s="6" t="s">
        <v>13322</v>
      </c>
      <c r="J5523" t="str">
        <f>IFERROR(INDEX('BASE PP'!A:A,MATCH('REF PAR DEFAUT'!I5523,'BASE PP'!B:B,0)),"Pas de Ref")</f>
        <v>Pas de Ref</v>
      </c>
      <c r="K5523" s="8">
        <f>IF("Pas de Ref"=J5523,MAX($K$1:K5522)+1,"")</f>
        <v>3791</v>
      </c>
    </row>
    <row r="5524" spans="1:11" x14ac:dyDescent="0.2">
      <c r="A5524" t="s">
        <v>7104</v>
      </c>
      <c r="B5524" t="s">
        <v>12</v>
      </c>
      <c r="C5524" t="str">
        <f t="shared" si="86"/>
        <v>6</v>
      </c>
      <c r="D5524">
        <v>636</v>
      </c>
      <c r="E5524" t="s">
        <v>13323</v>
      </c>
      <c r="F5524" t="s">
        <v>7106</v>
      </c>
      <c r="G5524" t="s">
        <v>7107</v>
      </c>
      <c r="H5524">
        <v>2</v>
      </c>
      <c r="I5524" s="6" t="s">
        <v>5190</v>
      </c>
      <c r="J5524" t="str">
        <f>IFERROR(INDEX('BASE PP'!A:A,MATCH('REF PAR DEFAUT'!I5524,'BASE PP'!B:B,0)),"Pas de Ref")</f>
        <v>FK941</v>
      </c>
      <c r="K5524" s="8" t="str">
        <f>IF("Pas de Ref"=J5524,MAX($K$1:K5523)+1,"")</f>
        <v/>
      </c>
    </row>
    <row r="5525" spans="1:11" x14ac:dyDescent="0.2">
      <c r="A5525" t="s">
        <v>7104</v>
      </c>
      <c r="B5525" t="s">
        <v>12</v>
      </c>
      <c r="C5525" t="str">
        <f t="shared" si="86"/>
        <v>6</v>
      </c>
      <c r="D5525">
        <v>646</v>
      </c>
      <c r="E5525" t="s">
        <v>13324</v>
      </c>
      <c r="F5525" t="s">
        <v>7106</v>
      </c>
      <c r="G5525" t="s">
        <v>7107</v>
      </c>
      <c r="H5525">
        <v>2</v>
      </c>
      <c r="I5525" s="6" t="s">
        <v>3554</v>
      </c>
      <c r="J5525" t="str">
        <f>IFERROR(INDEX('BASE PP'!A:A,MATCH('REF PAR DEFAUT'!I5525,'BASE PP'!B:B,0)),"Pas de Ref")</f>
        <v>EI723</v>
      </c>
      <c r="K5525" s="8" t="str">
        <f>IF("Pas de Ref"=J5525,MAX($K$1:K5524)+1,"")</f>
        <v/>
      </c>
    </row>
    <row r="5526" spans="1:11" x14ac:dyDescent="0.2">
      <c r="A5526" t="s">
        <v>7104</v>
      </c>
      <c r="B5526" t="s">
        <v>12</v>
      </c>
      <c r="C5526" t="str">
        <f t="shared" si="86"/>
        <v>6</v>
      </c>
      <c r="D5526">
        <v>656</v>
      </c>
      <c r="E5526" t="s">
        <v>13325</v>
      </c>
      <c r="F5526" t="s">
        <v>8529</v>
      </c>
      <c r="G5526" t="s">
        <v>7107</v>
      </c>
      <c r="H5526">
        <v>2</v>
      </c>
      <c r="I5526" s="6" t="s">
        <v>13326</v>
      </c>
      <c r="J5526" t="str">
        <f>IFERROR(INDEX('BASE PP'!A:A,MATCH('REF PAR DEFAUT'!I5526,'BASE PP'!B:B,0)),"Pas de Ref")</f>
        <v>Pas de Ref</v>
      </c>
      <c r="K5526" s="8">
        <f>IF("Pas de Ref"=J5526,MAX($K$1:K5525)+1,"")</f>
        <v>3792</v>
      </c>
    </row>
    <row r="5527" spans="1:11" x14ac:dyDescent="0.2">
      <c r="A5527" t="s">
        <v>7104</v>
      </c>
      <c r="B5527" t="s">
        <v>12</v>
      </c>
      <c r="C5527" t="str">
        <f t="shared" si="86"/>
        <v>6</v>
      </c>
      <c r="D5527">
        <v>666</v>
      </c>
      <c r="E5527" t="s">
        <v>13327</v>
      </c>
      <c r="F5527" t="s">
        <v>8529</v>
      </c>
      <c r="G5527" t="s">
        <v>7107</v>
      </c>
      <c r="H5527">
        <v>2</v>
      </c>
      <c r="I5527" s="6" t="s">
        <v>13328</v>
      </c>
      <c r="J5527" t="str">
        <f>IFERROR(INDEX('BASE PP'!A:A,MATCH('REF PAR DEFAUT'!I5527,'BASE PP'!B:B,0)),"Pas de Ref")</f>
        <v>Pas de Ref</v>
      </c>
      <c r="K5527" s="8">
        <f>IF("Pas de Ref"=J5527,MAX($K$1:K5526)+1,"")</f>
        <v>3793</v>
      </c>
    </row>
    <row r="5528" spans="1:11" x14ac:dyDescent="0.2">
      <c r="A5528" t="s">
        <v>7104</v>
      </c>
      <c r="B5528" t="s">
        <v>12</v>
      </c>
      <c r="C5528" t="str">
        <f t="shared" si="86"/>
        <v>6</v>
      </c>
      <c r="D5528">
        <v>617</v>
      </c>
      <c r="E5528" t="s">
        <v>13329</v>
      </c>
      <c r="F5528" t="s">
        <v>7106</v>
      </c>
      <c r="G5528" t="s">
        <v>7107</v>
      </c>
      <c r="H5528">
        <v>2</v>
      </c>
      <c r="I5528" s="6" t="s">
        <v>1854</v>
      </c>
      <c r="J5528" t="str">
        <f>IFERROR(INDEX('BASE PP'!A:A,MATCH('REF PAR DEFAUT'!I5528,'BASE PP'!B:B,0)),"Pas de Ref")</f>
        <v>EA932</v>
      </c>
      <c r="K5528" s="8" t="str">
        <f>IF("Pas de Ref"=J5528,MAX($K$1:K5527)+1,"")</f>
        <v/>
      </c>
    </row>
    <row r="5529" spans="1:11" x14ac:dyDescent="0.2">
      <c r="A5529" t="s">
        <v>7104</v>
      </c>
      <c r="B5529" t="s">
        <v>12</v>
      </c>
      <c r="C5529" t="str">
        <f t="shared" si="86"/>
        <v>6</v>
      </c>
      <c r="D5529">
        <v>627</v>
      </c>
      <c r="E5529" t="s">
        <v>13330</v>
      </c>
      <c r="F5529" t="s">
        <v>7106</v>
      </c>
      <c r="G5529" t="s">
        <v>7107</v>
      </c>
      <c r="H5529">
        <v>2</v>
      </c>
      <c r="I5529" s="6" t="s">
        <v>3248</v>
      </c>
      <c r="J5529" t="str">
        <f>IFERROR(INDEX('BASE PP'!A:A,MATCH('REF PAR DEFAUT'!I5529,'BASE PP'!B:B,0)),"Pas de Ref")</f>
        <v>CL513</v>
      </c>
      <c r="K5529" s="8" t="str">
        <f>IF("Pas de Ref"=J5529,MAX($K$1:K5528)+1,"")</f>
        <v/>
      </c>
    </row>
    <row r="5530" spans="1:11" x14ac:dyDescent="0.2">
      <c r="A5530" t="s">
        <v>7104</v>
      </c>
      <c r="B5530" t="s">
        <v>12</v>
      </c>
      <c r="C5530" t="str">
        <f t="shared" si="86"/>
        <v>6</v>
      </c>
      <c r="D5530">
        <v>637</v>
      </c>
      <c r="E5530" t="s">
        <v>13331</v>
      </c>
      <c r="F5530" t="s">
        <v>7106</v>
      </c>
      <c r="G5530" t="s">
        <v>7107</v>
      </c>
      <c r="H5530">
        <v>2</v>
      </c>
      <c r="I5530" s="6" t="s">
        <v>930</v>
      </c>
      <c r="J5530" t="str">
        <f>IFERROR(INDEX('BASE PP'!A:A,MATCH('REF PAR DEFAUT'!I5530,'BASE PP'!B:B,0)),"Pas de Ref")</f>
        <v>JE471</v>
      </c>
      <c r="K5530" s="8" t="str">
        <f>IF("Pas de Ref"=J5530,MAX($K$1:K5529)+1,"")</f>
        <v/>
      </c>
    </row>
    <row r="5531" spans="1:11" x14ac:dyDescent="0.2">
      <c r="A5531" t="s">
        <v>7104</v>
      </c>
      <c r="B5531" t="s">
        <v>12</v>
      </c>
      <c r="C5531" t="str">
        <f t="shared" si="86"/>
        <v>6</v>
      </c>
      <c r="D5531">
        <v>647</v>
      </c>
      <c r="E5531" t="s">
        <v>13332</v>
      </c>
      <c r="F5531" t="s">
        <v>7106</v>
      </c>
      <c r="G5531" t="s">
        <v>7107</v>
      </c>
      <c r="H5531">
        <v>2</v>
      </c>
      <c r="I5531" s="6" t="s">
        <v>6338</v>
      </c>
      <c r="J5531" t="str">
        <f>IFERROR(INDEX('BASE PP'!A:A,MATCH('REF PAR DEFAUT'!I5531,'BASE PP'!B:B,0)),"Pas de Ref")</f>
        <v>BD373</v>
      </c>
      <c r="K5531" s="8" t="str">
        <f>IF("Pas de Ref"=J5531,MAX($K$1:K5530)+1,"")</f>
        <v/>
      </c>
    </row>
    <row r="5532" spans="1:11" x14ac:dyDescent="0.2">
      <c r="A5532" t="s">
        <v>7104</v>
      </c>
      <c r="B5532" t="s">
        <v>12</v>
      </c>
      <c r="C5532" t="str">
        <f t="shared" si="86"/>
        <v>6</v>
      </c>
      <c r="D5532">
        <v>657</v>
      </c>
      <c r="E5532" t="s">
        <v>13333</v>
      </c>
      <c r="F5532" t="s">
        <v>8529</v>
      </c>
      <c r="G5532" t="s">
        <v>7107</v>
      </c>
      <c r="H5532">
        <v>2</v>
      </c>
      <c r="I5532" s="6" t="s">
        <v>13334</v>
      </c>
      <c r="J5532" t="str">
        <f>IFERROR(INDEX('BASE PP'!A:A,MATCH('REF PAR DEFAUT'!I5532,'BASE PP'!B:B,0)),"Pas de Ref")</f>
        <v>Pas de Ref</v>
      </c>
      <c r="K5532" s="8">
        <f>IF("Pas de Ref"=J5532,MAX($K$1:K5531)+1,"")</f>
        <v>3794</v>
      </c>
    </row>
    <row r="5533" spans="1:11" x14ac:dyDescent="0.2">
      <c r="A5533" t="s">
        <v>7104</v>
      </c>
      <c r="B5533" t="s">
        <v>12</v>
      </c>
      <c r="C5533" t="str">
        <f t="shared" si="86"/>
        <v>6</v>
      </c>
      <c r="D5533">
        <v>667</v>
      </c>
      <c r="E5533" t="s">
        <v>13335</v>
      </c>
      <c r="F5533" t="s">
        <v>8529</v>
      </c>
      <c r="G5533" t="s">
        <v>7107</v>
      </c>
      <c r="H5533">
        <v>2</v>
      </c>
      <c r="I5533" s="6" t="s">
        <v>13336</v>
      </c>
      <c r="J5533" t="str">
        <f>IFERROR(INDEX('BASE PP'!A:A,MATCH('REF PAR DEFAUT'!I5533,'BASE PP'!B:B,0)),"Pas de Ref")</f>
        <v>Pas de Ref</v>
      </c>
      <c r="K5533" s="8">
        <f>IF("Pas de Ref"=J5533,MAX($K$1:K5532)+1,"")</f>
        <v>3795</v>
      </c>
    </row>
    <row r="5534" spans="1:11" x14ac:dyDescent="0.2">
      <c r="A5534" t="s">
        <v>7104</v>
      </c>
      <c r="B5534" t="s">
        <v>12</v>
      </c>
      <c r="C5534" t="str">
        <f t="shared" si="86"/>
        <v>6</v>
      </c>
      <c r="D5534">
        <v>618</v>
      </c>
      <c r="E5534" t="s">
        <v>13337</v>
      </c>
      <c r="F5534" t="s">
        <v>7106</v>
      </c>
      <c r="G5534" t="s">
        <v>7107</v>
      </c>
      <c r="H5534">
        <v>2</v>
      </c>
      <c r="I5534" s="6" t="s">
        <v>6656</v>
      </c>
      <c r="J5534" t="str">
        <f>IFERROR(INDEX('BASE PP'!A:A,MATCH('REF PAR DEFAUT'!I5534,'BASE PP'!B:B,0)),"Pas de Ref")</f>
        <v>PG741</v>
      </c>
      <c r="K5534" s="8" t="str">
        <f>IF("Pas de Ref"=J5534,MAX($K$1:K5533)+1,"")</f>
        <v/>
      </c>
    </row>
    <row r="5535" spans="1:11" x14ac:dyDescent="0.2">
      <c r="A5535" t="s">
        <v>7104</v>
      </c>
      <c r="B5535" t="s">
        <v>12</v>
      </c>
      <c r="C5535" t="str">
        <f t="shared" si="86"/>
        <v>6</v>
      </c>
      <c r="D5535">
        <v>628</v>
      </c>
      <c r="E5535" t="s">
        <v>13338</v>
      </c>
      <c r="F5535" t="s">
        <v>7106</v>
      </c>
      <c r="G5535" t="s">
        <v>7107</v>
      </c>
      <c r="H5535">
        <v>2</v>
      </c>
      <c r="I5535" s="6" t="s">
        <v>6282</v>
      </c>
      <c r="J5535" t="str">
        <f>IFERROR(INDEX('BASE PP'!A:A,MATCH('REF PAR DEFAUT'!I5535,'BASE PP'!B:B,0)),"Pas de Ref")</f>
        <v>FT642</v>
      </c>
      <c r="K5535" s="8" t="str">
        <f>IF("Pas de Ref"=J5535,MAX($K$1:K5534)+1,"")</f>
        <v/>
      </c>
    </row>
    <row r="5536" spans="1:11" x14ac:dyDescent="0.2">
      <c r="A5536" t="s">
        <v>7104</v>
      </c>
      <c r="B5536" t="s">
        <v>12</v>
      </c>
      <c r="C5536" t="str">
        <f t="shared" si="86"/>
        <v>6</v>
      </c>
      <c r="D5536">
        <v>638</v>
      </c>
      <c r="E5536" t="s">
        <v>13339</v>
      </c>
      <c r="F5536" t="s">
        <v>7106</v>
      </c>
      <c r="G5536" t="s">
        <v>7107</v>
      </c>
      <c r="H5536">
        <v>2</v>
      </c>
      <c r="I5536" s="6" t="s">
        <v>1356</v>
      </c>
      <c r="J5536" t="str">
        <f>IFERROR(INDEX('BASE PP'!A:A,MATCH('REF PAR DEFAUT'!I5536,'BASE PP'!B:B,0)),"Pas de Ref")</f>
        <v>QF922</v>
      </c>
      <c r="K5536" s="8" t="str">
        <f>IF("Pas de Ref"=J5536,MAX($K$1:K5535)+1,"")</f>
        <v/>
      </c>
    </row>
    <row r="5537" spans="1:11" x14ac:dyDescent="0.2">
      <c r="A5537" t="s">
        <v>7104</v>
      </c>
      <c r="B5537" t="s">
        <v>12</v>
      </c>
      <c r="C5537" t="str">
        <f t="shared" si="86"/>
        <v>6</v>
      </c>
      <c r="D5537">
        <v>648</v>
      </c>
      <c r="E5537" t="s">
        <v>13340</v>
      </c>
      <c r="F5537" t="s">
        <v>7106</v>
      </c>
      <c r="G5537" t="s">
        <v>7107</v>
      </c>
      <c r="H5537">
        <v>2</v>
      </c>
      <c r="I5537" s="6" t="s">
        <v>232</v>
      </c>
      <c r="J5537" t="str">
        <f>IFERROR(INDEX('BASE PP'!A:A,MATCH('REF PAR DEFAUT'!I5537,'BASE PP'!B:B,0)),"Pas de Ref")</f>
        <v>QH421</v>
      </c>
      <c r="K5537" s="8" t="str">
        <f>IF("Pas de Ref"=J5537,MAX($K$1:K5536)+1,"")</f>
        <v/>
      </c>
    </row>
    <row r="5538" spans="1:11" x14ac:dyDescent="0.2">
      <c r="A5538" t="s">
        <v>7104</v>
      </c>
      <c r="B5538" t="s">
        <v>12</v>
      </c>
      <c r="C5538" t="str">
        <f t="shared" si="86"/>
        <v>6</v>
      </c>
      <c r="D5538">
        <v>658</v>
      </c>
      <c r="E5538" t="s">
        <v>13341</v>
      </c>
      <c r="F5538" t="s">
        <v>8529</v>
      </c>
      <c r="G5538" t="s">
        <v>7107</v>
      </c>
      <c r="H5538">
        <v>2</v>
      </c>
      <c r="I5538" s="6" t="s">
        <v>13342</v>
      </c>
      <c r="J5538" t="str">
        <f>IFERROR(INDEX('BASE PP'!A:A,MATCH('REF PAR DEFAUT'!I5538,'BASE PP'!B:B,0)),"Pas de Ref")</f>
        <v>Pas de Ref</v>
      </c>
      <c r="K5538" s="8">
        <f>IF("Pas de Ref"=J5538,MAX($K$1:K5537)+1,"")</f>
        <v>3796</v>
      </c>
    </row>
    <row r="5539" spans="1:11" x14ac:dyDescent="0.2">
      <c r="A5539" t="s">
        <v>7104</v>
      </c>
      <c r="B5539" t="s">
        <v>12</v>
      </c>
      <c r="C5539" t="str">
        <f t="shared" si="86"/>
        <v>6</v>
      </c>
      <c r="D5539">
        <v>668</v>
      </c>
      <c r="E5539" t="s">
        <v>13343</v>
      </c>
      <c r="F5539" t="s">
        <v>8529</v>
      </c>
      <c r="G5539" t="s">
        <v>7107</v>
      </c>
      <c r="H5539">
        <v>2</v>
      </c>
      <c r="I5539" s="6" t="s">
        <v>13344</v>
      </c>
      <c r="J5539" t="str">
        <f>IFERROR(INDEX('BASE PP'!A:A,MATCH('REF PAR DEFAUT'!I5539,'BASE PP'!B:B,0)),"Pas de Ref")</f>
        <v>Pas de Ref</v>
      </c>
      <c r="K5539" s="8">
        <f>IF("Pas de Ref"=J5539,MAX($K$1:K5538)+1,"")</f>
        <v>3797</v>
      </c>
    </row>
    <row r="5540" spans="1:11" x14ac:dyDescent="0.2">
      <c r="A5540" t="s">
        <v>7104</v>
      </c>
      <c r="B5540" t="s">
        <v>12</v>
      </c>
      <c r="C5540" t="str">
        <f t="shared" si="86"/>
        <v>6</v>
      </c>
      <c r="D5540">
        <v>619</v>
      </c>
      <c r="E5540" t="s">
        <v>13345</v>
      </c>
      <c r="F5540" t="s">
        <v>7106</v>
      </c>
      <c r="G5540" t="s">
        <v>7107</v>
      </c>
      <c r="H5540">
        <v>2</v>
      </c>
      <c r="I5540" s="6" t="s">
        <v>3662</v>
      </c>
      <c r="J5540" t="str">
        <f>IFERROR(INDEX('BASE PP'!A:A,MATCH('REF PAR DEFAUT'!I5540,'BASE PP'!B:B,0)),"Pas de Ref")</f>
        <v>QJ970</v>
      </c>
      <c r="K5540" s="8" t="str">
        <f>IF("Pas de Ref"=J5540,MAX($K$1:K5539)+1,"")</f>
        <v/>
      </c>
    </row>
    <row r="5541" spans="1:11" x14ac:dyDescent="0.2">
      <c r="A5541" t="s">
        <v>7104</v>
      </c>
      <c r="B5541" t="s">
        <v>12</v>
      </c>
      <c r="C5541" t="str">
        <f t="shared" si="86"/>
        <v>6</v>
      </c>
      <c r="D5541">
        <v>629</v>
      </c>
      <c r="E5541" t="s">
        <v>13346</v>
      </c>
      <c r="F5541" t="s">
        <v>7106</v>
      </c>
      <c r="G5541" t="s">
        <v>7107</v>
      </c>
      <c r="H5541">
        <v>2</v>
      </c>
      <c r="I5541" s="6" t="s">
        <v>3062</v>
      </c>
      <c r="J5541" t="str">
        <f>IFERROR(INDEX('BASE PP'!A:A,MATCH('REF PAR DEFAUT'!I5541,'BASE PP'!B:B,0)),"Pas de Ref")</f>
        <v>SD174</v>
      </c>
      <c r="K5541" s="8" t="str">
        <f>IF("Pas de Ref"=J5541,MAX($K$1:K5540)+1,"")</f>
        <v/>
      </c>
    </row>
    <row r="5542" spans="1:11" x14ac:dyDescent="0.2">
      <c r="A5542" t="s">
        <v>7104</v>
      </c>
      <c r="B5542" t="s">
        <v>12</v>
      </c>
      <c r="C5542" t="str">
        <f t="shared" si="86"/>
        <v>6</v>
      </c>
      <c r="D5542">
        <v>639</v>
      </c>
      <c r="E5542" t="s">
        <v>13347</v>
      </c>
      <c r="F5542" t="s">
        <v>7106</v>
      </c>
      <c r="G5542" t="s">
        <v>7107</v>
      </c>
      <c r="H5542">
        <v>2</v>
      </c>
      <c r="I5542" s="6" t="s">
        <v>6742</v>
      </c>
      <c r="J5542" t="str">
        <f>IFERROR(INDEX('BASE PP'!A:A,MATCH('REF PAR DEFAUT'!I5542,'BASE PP'!B:B,0)),"Pas de Ref")</f>
        <v>RI112</v>
      </c>
      <c r="K5542" s="8" t="str">
        <f>IF("Pas de Ref"=J5542,MAX($K$1:K5541)+1,"")</f>
        <v/>
      </c>
    </row>
    <row r="5543" spans="1:11" x14ac:dyDescent="0.2">
      <c r="A5543" t="s">
        <v>7104</v>
      </c>
      <c r="B5543" t="s">
        <v>12</v>
      </c>
      <c r="C5543" t="str">
        <f t="shared" si="86"/>
        <v>6</v>
      </c>
      <c r="D5543">
        <v>649</v>
      </c>
      <c r="E5543" t="s">
        <v>13348</v>
      </c>
      <c r="F5543" t="s">
        <v>7106</v>
      </c>
      <c r="G5543" t="s">
        <v>7107</v>
      </c>
      <c r="H5543">
        <v>2</v>
      </c>
      <c r="I5543" s="6" t="s">
        <v>7074</v>
      </c>
      <c r="J5543" t="str">
        <f>IFERROR(INDEX('BASE PP'!A:A,MATCH('REF PAR DEFAUT'!I5543,'BASE PP'!B:B,0)),"Pas de Ref")</f>
        <v>TS660</v>
      </c>
      <c r="K5543" s="8" t="str">
        <f>IF("Pas de Ref"=J5543,MAX($K$1:K5542)+1,"")</f>
        <v/>
      </c>
    </row>
    <row r="5544" spans="1:11" x14ac:dyDescent="0.2">
      <c r="A5544" t="s">
        <v>7104</v>
      </c>
      <c r="B5544" t="s">
        <v>12</v>
      </c>
      <c r="C5544" t="str">
        <f t="shared" si="86"/>
        <v>6</v>
      </c>
      <c r="D5544">
        <v>659</v>
      </c>
      <c r="E5544" t="s">
        <v>13349</v>
      </c>
      <c r="F5544" t="s">
        <v>8529</v>
      </c>
      <c r="G5544" t="s">
        <v>7107</v>
      </c>
      <c r="H5544">
        <v>2</v>
      </c>
      <c r="I5544" s="6" t="s">
        <v>13350</v>
      </c>
      <c r="J5544" t="str">
        <f>IFERROR(INDEX('BASE PP'!A:A,MATCH('REF PAR DEFAUT'!I5544,'BASE PP'!B:B,0)),"Pas de Ref")</f>
        <v>Pas de Ref</v>
      </c>
      <c r="K5544" s="8">
        <f>IF("Pas de Ref"=J5544,MAX($K$1:K5543)+1,"")</f>
        <v>3798</v>
      </c>
    </row>
    <row r="5545" spans="1:11" x14ac:dyDescent="0.2">
      <c r="A5545" t="s">
        <v>7104</v>
      </c>
      <c r="B5545" t="s">
        <v>12</v>
      </c>
      <c r="C5545" t="str">
        <f t="shared" si="86"/>
        <v>6</v>
      </c>
      <c r="D5545">
        <v>669</v>
      </c>
      <c r="E5545" t="s">
        <v>13351</v>
      </c>
      <c r="F5545" t="s">
        <v>8529</v>
      </c>
      <c r="G5545" t="s">
        <v>7107</v>
      </c>
      <c r="H5545">
        <v>2</v>
      </c>
      <c r="I5545" s="6" t="s">
        <v>13352</v>
      </c>
      <c r="J5545" t="str">
        <f>IFERROR(INDEX('BASE PP'!A:A,MATCH('REF PAR DEFAUT'!I5545,'BASE PP'!B:B,0)),"Pas de Ref")</f>
        <v>Pas de Ref</v>
      </c>
      <c r="K5545" s="8">
        <f>IF("Pas de Ref"=J5545,MAX($K$1:K5544)+1,"")</f>
        <v>3799</v>
      </c>
    </row>
    <row r="5546" spans="1:11" x14ac:dyDescent="0.2">
      <c r="A5546" t="s">
        <v>7104</v>
      </c>
      <c r="B5546" t="s">
        <v>12</v>
      </c>
      <c r="C5546" t="str">
        <f t="shared" si="86"/>
        <v>7</v>
      </c>
      <c r="D5546">
        <v>711</v>
      </c>
      <c r="E5546" t="s">
        <v>13353</v>
      </c>
      <c r="F5546" t="s">
        <v>7106</v>
      </c>
      <c r="G5546" t="s">
        <v>7107</v>
      </c>
      <c r="H5546">
        <v>2</v>
      </c>
      <c r="I5546" t="s">
        <v>5048</v>
      </c>
      <c r="J5546" t="str">
        <f>IFERROR(INDEX('BASE PP'!A:A,MATCH('REF PAR DEFAUT'!I5546,'BASE PP'!B:B,0)),"Pas de Ref")</f>
        <v>DB753</v>
      </c>
      <c r="K5546" s="8" t="str">
        <f>IF("Pas de Ref"=J5546,MAX($K$1:K5545)+1,"")</f>
        <v/>
      </c>
    </row>
    <row r="5547" spans="1:11" x14ac:dyDescent="0.2">
      <c r="A5547" t="s">
        <v>7104</v>
      </c>
      <c r="B5547" t="s">
        <v>12</v>
      </c>
      <c r="C5547" t="str">
        <f t="shared" si="86"/>
        <v>7</v>
      </c>
      <c r="D5547">
        <v>721</v>
      </c>
      <c r="E5547" t="s">
        <v>13354</v>
      </c>
      <c r="F5547" t="s">
        <v>7106</v>
      </c>
      <c r="G5547" t="s">
        <v>7107</v>
      </c>
      <c r="H5547">
        <v>2</v>
      </c>
      <c r="I5547" t="s">
        <v>2860</v>
      </c>
      <c r="J5547" t="str">
        <f>IFERROR(INDEX('BASE PP'!A:A,MATCH('REF PAR DEFAUT'!I5547,'BASE PP'!B:B,0)),"Pas de Ref")</f>
        <v>RH011</v>
      </c>
      <c r="K5547" s="8" t="str">
        <f>IF("Pas de Ref"=J5547,MAX($K$1:K5546)+1,"")</f>
        <v/>
      </c>
    </row>
    <row r="5548" spans="1:11" x14ac:dyDescent="0.2">
      <c r="A5548" t="s">
        <v>7104</v>
      </c>
      <c r="B5548" t="s">
        <v>12</v>
      </c>
      <c r="C5548" t="str">
        <f t="shared" si="86"/>
        <v>7</v>
      </c>
      <c r="D5548">
        <v>731</v>
      </c>
      <c r="E5548" t="s">
        <v>13355</v>
      </c>
      <c r="F5548" t="s">
        <v>8529</v>
      </c>
      <c r="G5548" t="s">
        <v>7107</v>
      </c>
      <c r="H5548">
        <v>2</v>
      </c>
      <c r="I5548" t="s">
        <v>13356</v>
      </c>
      <c r="J5548" t="str">
        <f>IFERROR(INDEX('BASE PP'!A:A,MATCH('REF PAR DEFAUT'!I5548,'BASE PP'!B:B,0)),"Pas de Ref")</f>
        <v>Pas de Ref</v>
      </c>
      <c r="K5548" s="8">
        <f>IF("Pas de Ref"=J5548,MAX($K$1:K5547)+1,"")</f>
        <v>3800</v>
      </c>
    </row>
    <row r="5549" spans="1:11" x14ac:dyDescent="0.2">
      <c r="A5549" t="s">
        <v>7104</v>
      </c>
      <c r="B5549" t="s">
        <v>12</v>
      </c>
      <c r="C5549" t="str">
        <f t="shared" si="86"/>
        <v>7</v>
      </c>
      <c r="D5549">
        <v>741</v>
      </c>
      <c r="E5549" t="s">
        <v>13357</v>
      </c>
      <c r="F5549" t="s">
        <v>8529</v>
      </c>
      <c r="G5549" t="s">
        <v>7107</v>
      </c>
      <c r="H5549">
        <v>2</v>
      </c>
      <c r="I5549" t="s">
        <v>13358</v>
      </c>
      <c r="J5549" t="str">
        <f>IFERROR(INDEX('BASE PP'!A:A,MATCH('REF PAR DEFAUT'!I5549,'BASE PP'!B:B,0)),"Pas de Ref")</f>
        <v>Pas de Ref</v>
      </c>
      <c r="K5549" s="8">
        <f>IF("Pas de Ref"=J5549,MAX($K$1:K5548)+1,"")</f>
        <v>3801</v>
      </c>
    </row>
    <row r="5550" spans="1:11" x14ac:dyDescent="0.2">
      <c r="A5550" t="s">
        <v>7104</v>
      </c>
      <c r="B5550" t="s">
        <v>12</v>
      </c>
      <c r="C5550" t="str">
        <f t="shared" si="86"/>
        <v>7</v>
      </c>
      <c r="D5550">
        <v>712</v>
      </c>
      <c r="E5550" t="s">
        <v>13359</v>
      </c>
      <c r="F5550" t="s">
        <v>7106</v>
      </c>
      <c r="G5550" t="s">
        <v>7107</v>
      </c>
      <c r="H5550">
        <v>2</v>
      </c>
      <c r="I5550" t="s">
        <v>1878</v>
      </c>
      <c r="J5550" t="str">
        <f>IFERROR(INDEX('BASE PP'!A:A,MATCH('REF PAR DEFAUT'!I5550,'BASE PP'!B:B,0)),"Pas de Ref")</f>
        <v>EG403</v>
      </c>
      <c r="K5550" s="8" t="str">
        <f>IF("Pas de Ref"=J5550,MAX($K$1:K5549)+1,"")</f>
        <v/>
      </c>
    </row>
    <row r="5551" spans="1:11" x14ac:dyDescent="0.2">
      <c r="A5551" t="s">
        <v>7104</v>
      </c>
      <c r="B5551" t="s">
        <v>12</v>
      </c>
      <c r="C5551" t="str">
        <f t="shared" si="86"/>
        <v>7</v>
      </c>
      <c r="D5551">
        <v>722</v>
      </c>
      <c r="E5551" t="s">
        <v>13360</v>
      </c>
      <c r="F5551" t="s">
        <v>7106</v>
      </c>
      <c r="G5551" t="s">
        <v>7107</v>
      </c>
      <c r="H5551">
        <v>2</v>
      </c>
      <c r="I5551" t="s">
        <v>6612</v>
      </c>
      <c r="J5551" t="str">
        <f>IFERROR(INDEX('BASE PP'!A:A,MATCH('REF PAR DEFAUT'!I5551,'BASE PP'!B:B,0)),"Pas de Ref")</f>
        <v>BN982</v>
      </c>
      <c r="K5551" s="8" t="str">
        <f>IF("Pas de Ref"=J5551,MAX($K$1:K5550)+1,"")</f>
        <v/>
      </c>
    </row>
    <row r="5552" spans="1:11" x14ac:dyDescent="0.2">
      <c r="A5552" t="s">
        <v>7104</v>
      </c>
      <c r="B5552" t="s">
        <v>12</v>
      </c>
      <c r="C5552" t="str">
        <f t="shared" si="86"/>
        <v>7</v>
      </c>
      <c r="D5552">
        <v>732</v>
      </c>
      <c r="E5552" t="s">
        <v>13361</v>
      </c>
      <c r="F5552" t="s">
        <v>8529</v>
      </c>
      <c r="G5552" t="s">
        <v>7107</v>
      </c>
      <c r="H5552">
        <v>2</v>
      </c>
      <c r="I5552" t="s">
        <v>13362</v>
      </c>
      <c r="J5552" t="str">
        <f>IFERROR(INDEX('BASE PP'!A:A,MATCH('REF PAR DEFAUT'!I5552,'BASE PP'!B:B,0)),"Pas de Ref")</f>
        <v>Pas de Ref</v>
      </c>
      <c r="K5552" s="8">
        <f>IF("Pas de Ref"=J5552,MAX($K$1:K5551)+1,"")</f>
        <v>3802</v>
      </c>
    </row>
    <row r="5553" spans="1:11" x14ac:dyDescent="0.2">
      <c r="A5553" t="s">
        <v>7104</v>
      </c>
      <c r="B5553" t="s">
        <v>12</v>
      </c>
      <c r="C5553" t="str">
        <f t="shared" si="86"/>
        <v>7</v>
      </c>
      <c r="D5553">
        <v>742</v>
      </c>
      <c r="E5553" t="s">
        <v>13363</v>
      </c>
      <c r="F5553" t="s">
        <v>8529</v>
      </c>
      <c r="G5553" t="s">
        <v>7107</v>
      </c>
      <c r="H5553">
        <v>2</v>
      </c>
      <c r="I5553" t="s">
        <v>13364</v>
      </c>
      <c r="J5553" t="str">
        <f>IFERROR(INDEX('BASE PP'!A:A,MATCH('REF PAR DEFAUT'!I5553,'BASE PP'!B:B,0)),"Pas de Ref")</f>
        <v>Pas de Ref</v>
      </c>
      <c r="K5553" s="8">
        <f>IF("Pas de Ref"=J5553,MAX($K$1:K5552)+1,"")</f>
        <v>3803</v>
      </c>
    </row>
    <row r="5554" spans="1:11" x14ac:dyDescent="0.2">
      <c r="A5554" t="s">
        <v>7104</v>
      </c>
      <c r="B5554" t="s">
        <v>12</v>
      </c>
      <c r="C5554" t="str">
        <f t="shared" si="86"/>
        <v>7</v>
      </c>
      <c r="D5554">
        <v>713</v>
      </c>
      <c r="E5554" t="s">
        <v>13365</v>
      </c>
      <c r="F5554" t="s">
        <v>7106</v>
      </c>
      <c r="G5554" t="s">
        <v>7107</v>
      </c>
      <c r="H5554">
        <v>2</v>
      </c>
      <c r="I5554" t="s">
        <v>1772</v>
      </c>
      <c r="J5554" t="str">
        <f>IFERROR(INDEX('BASE PP'!A:A,MATCH('REF PAR DEFAUT'!I5554,'BASE PP'!B:B,0)),"Pas de Ref")</f>
        <v>AC873</v>
      </c>
      <c r="K5554" s="8" t="str">
        <f>IF("Pas de Ref"=J5554,MAX($K$1:K5553)+1,"")</f>
        <v/>
      </c>
    </row>
    <row r="5555" spans="1:11" x14ac:dyDescent="0.2">
      <c r="A5555" t="s">
        <v>7104</v>
      </c>
      <c r="B5555" t="s">
        <v>12</v>
      </c>
      <c r="C5555" t="str">
        <f t="shared" si="86"/>
        <v>7</v>
      </c>
      <c r="D5555">
        <v>723</v>
      </c>
      <c r="E5555" t="s">
        <v>13366</v>
      </c>
      <c r="F5555" t="s">
        <v>7106</v>
      </c>
      <c r="G5555" t="s">
        <v>7107</v>
      </c>
      <c r="H5555">
        <v>2</v>
      </c>
      <c r="I5555" t="s">
        <v>6990</v>
      </c>
      <c r="J5555" t="str">
        <f>IFERROR(INDEX('BASE PP'!A:A,MATCH('REF PAR DEFAUT'!I5555,'BASE PP'!B:B,0)),"Pas de Ref")</f>
        <v>GT121</v>
      </c>
      <c r="K5555" s="8" t="str">
        <f>IF("Pas de Ref"=J5555,MAX($K$1:K5554)+1,"")</f>
        <v/>
      </c>
    </row>
    <row r="5556" spans="1:11" x14ac:dyDescent="0.2">
      <c r="A5556" t="s">
        <v>7104</v>
      </c>
      <c r="B5556" t="s">
        <v>12</v>
      </c>
      <c r="C5556" t="str">
        <f t="shared" si="86"/>
        <v>7</v>
      </c>
      <c r="D5556">
        <v>733</v>
      </c>
      <c r="E5556" t="s">
        <v>13367</v>
      </c>
      <c r="F5556" t="s">
        <v>8529</v>
      </c>
      <c r="G5556" t="s">
        <v>7107</v>
      </c>
      <c r="H5556">
        <v>2</v>
      </c>
      <c r="I5556" t="s">
        <v>13368</v>
      </c>
      <c r="J5556" t="str">
        <f>IFERROR(INDEX('BASE PP'!A:A,MATCH('REF PAR DEFAUT'!I5556,'BASE PP'!B:B,0)),"Pas de Ref")</f>
        <v>Pas de Ref</v>
      </c>
      <c r="K5556" s="8">
        <f>IF("Pas de Ref"=J5556,MAX($K$1:K5555)+1,"")</f>
        <v>3804</v>
      </c>
    </row>
    <row r="5557" spans="1:11" x14ac:dyDescent="0.2">
      <c r="A5557" t="s">
        <v>7104</v>
      </c>
      <c r="B5557" t="s">
        <v>12</v>
      </c>
      <c r="C5557" t="str">
        <f t="shared" si="86"/>
        <v>7</v>
      </c>
      <c r="D5557">
        <v>743</v>
      </c>
      <c r="E5557" t="s">
        <v>13369</v>
      </c>
      <c r="F5557" t="s">
        <v>8529</v>
      </c>
      <c r="G5557" t="s">
        <v>7107</v>
      </c>
      <c r="H5557">
        <v>2</v>
      </c>
      <c r="I5557" t="s">
        <v>13370</v>
      </c>
      <c r="J5557" t="str">
        <f>IFERROR(INDEX('BASE PP'!A:A,MATCH('REF PAR DEFAUT'!I5557,'BASE PP'!B:B,0)),"Pas de Ref")</f>
        <v>Pas de Ref</v>
      </c>
      <c r="K5557" s="8">
        <f>IF("Pas de Ref"=J5557,MAX($K$1:K5556)+1,"")</f>
        <v>3805</v>
      </c>
    </row>
    <row r="5558" spans="1:11" x14ac:dyDescent="0.2">
      <c r="A5558" t="s">
        <v>7104</v>
      </c>
      <c r="B5558" t="s">
        <v>12</v>
      </c>
      <c r="C5558" t="str">
        <f t="shared" si="86"/>
        <v>7</v>
      </c>
      <c r="D5558">
        <v>714</v>
      </c>
      <c r="E5558" t="s">
        <v>13371</v>
      </c>
      <c r="F5558" t="s">
        <v>7106</v>
      </c>
      <c r="G5558" t="s">
        <v>7107</v>
      </c>
      <c r="H5558">
        <v>2</v>
      </c>
      <c r="I5558" t="s">
        <v>13372</v>
      </c>
      <c r="J5558" t="str">
        <f>IFERROR(INDEX('BASE PP'!A:A,MATCH('REF PAR DEFAUT'!I5558,'BASE PP'!B:B,0)),"Pas de Ref")</f>
        <v>Pas de Ref</v>
      </c>
      <c r="K5558" s="8">
        <f>IF("Pas de Ref"=J5558,MAX($K$1:K5557)+1,"")</f>
        <v>3806</v>
      </c>
    </row>
    <row r="5559" spans="1:11" x14ac:dyDescent="0.2">
      <c r="A5559" t="s">
        <v>7104</v>
      </c>
      <c r="B5559" t="s">
        <v>12</v>
      </c>
      <c r="C5559" t="str">
        <f t="shared" si="86"/>
        <v>7</v>
      </c>
      <c r="D5559">
        <v>724</v>
      </c>
      <c r="E5559" t="s">
        <v>13373</v>
      </c>
      <c r="F5559" t="s">
        <v>7106</v>
      </c>
      <c r="G5559" t="s">
        <v>7107</v>
      </c>
      <c r="H5559">
        <v>2</v>
      </c>
      <c r="I5559" t="s">
        <v>3642</v>
      </c>
      <c r="J5559" t="str">
        <f>IFERROR(INDEX('BASE PP'!A:A,MATCH('REF PAR DEFAUT'!I5559,'BASE PP'!B:B,0)),"Pas de Ref")</f>
        <v>MG661</v>
      </c>
      <c r="K5559" s="8" t="str">
        <f>IF("Pas de Ref"=J5559,MAX($K$1:K5558)+1,"")</f>
        <v/>
      </c>
    </row>
    <row r="5560" spans="1:11" x14ac:dyDescent="0.2">
      <c r="A5560" t="s">
        <v>7104</v>
      </c>
      <c r="B5560" t="s">
        <v>12</v>
      </c>
      <c r="C5560" t="str">
        <f t="shared" si="86"/>
        <v>7</v>
      </c>
      <c r="D5560">
        <v>734</v>
      </c>
      <c r="E5560" t="s">
        <v>13374</v>
      </c>
      <c r="F5560" t="s">
        <v>8529</v>
      </c>
      <c r="G5560" t="s">
        <v>7107</v>
      </c>
      <c r="H5560">
        <v>2</v>
      </c>
      <c r="I5560" t="s">
        <v>13375</v>
      </c>
      <c r="J5560" t="str">
        <f>IFERROR(INDEX('BASE PP'!A:A,MATCH('REF PAR DEFAUT'!I5560,'BASE PP'!B:B,0)),"Pas de Ref")</f>
        <v>Pas de Ref</v>
      </c>
      <c r="K5560" s="8">
        <f>IF("Pas de Ref"=J5560,MAX($K$1:K5559)+1,"")</f>
        <v>3807</v>
      </c>
    </row>
    <row r="5561" spans="1:11" x14ac:dyDescent="0.2">
      <c r="A5561" t="s">
        <v>7104</v>
      </c>
      <c r="B5561" t="s">
        <v>12</v>
      </c>
      <c r="C5561" t="str">
        <f t="shared" si="86"/>
        <v>7</v>
      </c>
      <c r="D5561">
        <v>744</v>
      </c>
      <c r="E5561" t="s">
        <v>13376</v>
      </c>
      <c r="F5561" t="s">
        <v>8529</v>
      </c>
      <c r="G5561" t="s">
        <v>7107</v>
      </c>
      <c r="H5561">
        <v>2</v>
      </c>
      <c r="I5561" t="s">
        <v>13377</v>
      </c>
      <c r="J5561" t="str">
        <f>IFERROR(INDEX('BASE PP'!A:A,MATCH('REF PAR DEFAUT'!I5561,'BASE PP'!B:B,0)),"Pas de Ref")</f>
        <v>Pas de Ref</v>
      </c>
      <c r="K5561" s="8">
        <f>IF("Pas de Ref"=J5561,MAX($K$1:K5560)+1,"")</f>
        <v>3808</v>
      </c>
    </row>
    <row r="5562" spans="1:11" x14ac:dyDescent="0.2">
      <c r="A5562" t="s">
        <v>7104</v>
      </c>
      <c r="B5562" t="s">
        <v>12</v>
      </c>
      <c r="C5562" t="str">
        <f t="shared" si="86"/>
        <v>7</v>
      </c>
      <c r="D5562">
        <v>715</v>
      </c>
      <c r="E5562" t="s">
        <v>13378</v>
      </c>
      <c r="F5562" t="s">
        <v>7106</v>
      </c>
      <c r="G5562" t="s">
        <v>7107</v>
      </c>
      <c r="H5562">
        <v>2</v>
      </c>
      <c r="I5562" t="s">
        <v>13379</v>
      </c>
      <c r="J5562" t="str">
        <f>IFERROR(INDEX('BASE PP'!A:A,MATCH('REF PAR DEFAUT'!I5562,'BASE PP'!B:B,0)),"Pas de Ref")</f>
        <v>Pas de Ref</v>
      </c>
      <c r="K5562" s="8">
        <f>IF("Pas de Ref"=J5562,MAX($K$1:K5561)+1,"")</f>
        <v>3809</v>
      </c>
    </row>
    <row r="5563" spans="1:11" x14ac:dyDescent="0.2">
      <c r="A5563" t="s">
        <v>7104</v>
      </c>
      <c r="B5563" t="s">
        <v>12</v>
      </c>
      <c r="C5563" t="str">
        <f t="shared" si="86"/>
        <v>7</v>
      </c>
      <c r="D5563">
        <v>725</v>
      </c>
      <c r="E5563" t="s">
        <v>13380</v>
      </c>
      <c r="F5563" t="s">
        <v>7106</v>
      </c>
      <c r="G5563" t="s">
        <v>7107</v>
      </c>
      <c r="H5563">
        <v>2</v>
      </c>
      <c r="I5563" t="s">
        <v>5248</v>
      </c>
      <c r="J5563" t="str">
        <f>IFERROR(INDEX('BASE PP'!A:A,MATCH('REF PAR DEFAUT'!I5563,'BASE PP'!B:B,0)),"Pas de Ref")</f>
        <v>IA935</v>
      </c>
      <c r="K5563" s="8" t="str">
        <f>IF("Pas de Ref"=J5563,MAX($K$1:K5562)+1,"")</f>
        <v/>
      </c>
    </row>
    <row r="5564" spans="1:11" x14ac:dyDescent="0.2">
      <c r="A5564" t="s">
        <v>7104</v>
      </c>
      <c r="B5564" t="s">
        <v>12</v>
      </c>
      <c r="C5564" t="str">
        <f t="shared" si="86"/>
        <v>7</v>
      </c>
      <c r="D5564">
        <v>735</v>
      </c>
      <c r="E5564" t="s">
        <v>13381</v>
      </c>
      <c r="F5564" t="s">
        <v>8529</v>
      </c>
      <c r="G5564" t="s">
        <v>7107</v>
      </c>
      <c r="H5564">
        <v>2</v>
      </c>
      <c r="I5564" t="s">
        <v>13382</v>
      </c>
      <c r="J5564" t="str">
        <f>IFERROR(INDEX('BASE PP'!A:A,MATCH('REF PAR DEFAUT'!I5564,'BASE PP'!B:B,0)),"Pas de Ref")</f>
        <v>Pas de Ref</v>
      </c>
      <c r="K5564" s="8">
        <f>IF("Pas de Ref"=J5564,MAX($K$1:K5563)+1,"")</f>
        <v>3810</v>
      </c>
    </row>
    <row r="5565" spans="1:11" x14ac:dyDescent="0.2">
      <c r="A5565" t="s">
        <v>7104</v>
      </c>
      <c r="B5565" t="s">
        <v>12</v>
      </c>
      <c r="C5565" t="str">
        <f t="shared" si="86"/>
        <v>7</v>
      </c>
      <c r="D5565">
        <v>745</v>
      </c>
      <c r="E5565" t="s">
        <v>13383</v>
      </c>
      <c r="F5565" t="s">
        <v>8529</v>
      </c>
      <c r="G5565" t="s">
        <v>7107</v>
      </c>
      <c r="H5565">
        <v>2</v>
      </c>
      <c r="I5565" t="s">
        <v>13384</v>
      </c>
      <c r="J5565" t="str">
        <f>IFERROR(INDEX('BASE PP'!A:A,MATCH('REF PAR DEFAUT'!I5565,'BASE PP'!B:B,0)),"Pas de Ref")</f>
        <v>Pas de Ref</v>
      </c>
      <c r="K5565" s="8">
        <f>IF("Pas de Ref"=J5565,MAX($K$1:K5564)+1,"")</f>
        <v>3811</v>
      </c>
    </row>
    <row r="5566" spans="1:11" x14ac:dyDescent="0.2">
      <c r="A5566" t="s">
        <v>7104</v>
      </c>
      <c r="B5566" t="s">
        <v>12</v>
      </c>
      <c r="C5566" t="str">
        <f t="shared" si="86"/>
        <v>7</v>
      </c>
      <c r="D5566">
        <v>716</v>
      </c>
      <c r="E5566" t="s">
        <v>13385</v>
      </c>
      <c r="F5566" t="s">
        <v>7106</v>
      </c>
      <c r="G5566" t="s">
        <v>7107</v>
      </c>
      <c r="H5566">
        <v>2</v>
      </c>
      <c r="I5566" t="s">
        <v>13386</v>
      </c>
      <c r="J5566" t="str">
        <f>IFERROR(INDEX('BASE PP'!A:A,MATCH('REF PAR DEFAUT'!I5566,'BASE PP'!B:B,0)),"Pas de Ref")</f>
        <v>Pas de Ref</v>
      </c>
      <c r="K5566" s="8">
        <f>IF("Pas de Ref"=J5566,MAX($K$1:K5565)+1,"")</f>
        <v>3812</v>
      </c>
    </row>
    <row r="5567" spans="1:11" x14ac:dyDescent="0.2">
      <c r="A5567" t="s">
        <v>7104</v>
      </c>
      <c r="B5567" t="s">
        <v>12</v>
      </c>
      <c r="C5567" t="str">
        <f t="shared" si="86"/>
        <v>7</v>
      </c>
      <c r="D5567">
        <v>726</v>
      </c>
      <c r="E5567" t="s">
        <v>13387</v>
      </c>
      <c r="F5567" t="s">
        <v>7106</v>
      </c>
      <c r="G5567" t="s">
        <v>7107</v>
      </c>
      <c r="H5567">
        <v>2</v>
      </c>
      <c r="I5567" t="s">
        <v>13388</v>
      </c>
      <c r="J5567" t="str">
        <f>IFERROR(INDEX('BASE PP'!A:A,MATCH('REF PAR DEFAUT'!I5567,'BASE PP'!B:B,0)),"Pas de Ref")</f>
        <v>Pas de Ref</v>
      </c>
      <c r="K5567" s="8">
        <f>IF("Pas de Ref"=J5567,MAX($K$1:K5566)+1,"")</f>
        <v>3813</v>
      </c>
    </row>
    <row r="5568" spans="1:11" x14ac:dyDescent="0.2">
      <c r="A5568" t="s">
        <v>7104</v>
      </c>
      <c r="B5568" t="s">
        <v>12</v>
      </c>
      <c r="C5568" t="str">
        <f t="shared" si="86"/>
        <v>7</v>
      </c>
      <c r="D5568">
        <v>736</v>
      </c>
      <c r="E5568" t="s">
        <v>13389</v>
      </c>
      <c r="F5568" t="s">
        <v>8529</v>
      </c>
      <c r="G5568" t="s">
        <v>7107</v>
      </c>
      <c r="H5568">
        <v>2</v>
      </c>
      <c r="I5568" t="s">
        <v>13390</v>
      </c>
      <c r="J5568" t="str">
        <f>IFERROR(INDEX('BASE PP'!A:A,MATCH('REF PAR DEFAUT'!I5568,'BASE PP'!B:B,0)),"Pas de Ref")</f>
        <v>Pas de Ref</v>
      </c>
      <c r="K5568" s="8">
        <f>IF("Pas de Ref"=J5568,MAX($K$1:K5567)+1,"")</f>
        <v>3814</v>
      </c>
    </row>
    <row r="5569" spans="1:11" x14ac:dyDescent="0.2">
      <c r="A5569" t="s">
        <v>7104</v>
      </c>
      <c r="B5569" t="s">
        <v>12</v>
      </c>
      <c r="C5569" t="str">
        <f t="shared" si="86"/>
        <v>7</v>
      </c>
      <c r="D5569">
        <v>746</v>
      </c>
      <c r="E5569" t="s">
        <v>13391</v>
      </c>
      <c r="F5569" t="s">
        <v>8529</v>
      </c>
      <c r="G5569" t="s">
        <v>7107</v>
      </c>
      <c r="H5569">
        <v>2</v>
      </c>
      <c r="I5569" t="s">
        <v>13392</v>
      </c>
      <c r="J5569" t="str">
        <f>IFERROR(INDEX('BASE PP'!A:A,MATCH('REF PAR DEFAUT'!I5569,'BASE PP'!B:B,0)),"Pas de Ref")</f>
        <v>Pas de Ref</v>
      </c>
      <c r="K5569" s="8">
        <f>IF("Pas de Ref"=J5569,MAX($K$1:K5568)+1,"")</f>
        <v>3815</v>
      </c>
    </row>
    <row r="5570" spans="1:11" x14ac:dyDescent="0.2">
      <c r="A5570" t="s">
        <v>7104</v>
      </c>
      <c r="B5570" t="s">
        <v>12</v>
      </c>
      <c r="C5570" t="str">
        <f t="shared" si="86"/>
        <v>7</v>
      </c>
      <c r="D5570">
        <v>717</v>
      </c>
      <c r="E5570" t="s">
        <v>13393</v>
      </c>
      <c r="F5570" t="s">
        <v>7106</v>
      </c>
      <c r="G5570" t="s">
        <v>7107</v>
      </c>
      <c r="H5570">
        <v>2</v>
      </c>
      <c r="I5570" t="s">
        <v>13394</v>
      </c>
      <c r="J5570" t="str">
        <f>IFERROR(INDEX('BASE PP'!A:A,MATCH('REF PAR DEFAUT'!I5570,'BASE PP'!B:B,0)),"Pas de Ref")</f>
        <v>Pas de Ref</v>
      </c>
      <c r="K5570" s="8">
        <f>IF("Pas de Ref"=J5570,MAX($K$1:K5569)+1,"")</f>
        <v>3816</v>
      </c>
    </row>
    <row r="5571" spans="1:11" x14ac:dyDescent="0.2">
      <c r="A5571" t="s">
        <v>7104</v>
      </c>
      <c r="B5571" t="s">
        <v>12</v>
      </c>
      <c r="C5571" t="str">
        <f t="shared" ref="C5571:C5634" si="87">LEFT(D5571,1)</f>
        <v>7</v>
      </c>
      <c r="D5571">
        <v>727</v>
      </c>
      <c r="E5571" t="s">
        <v>13395</v>
      </c>
      <c r="F5571" t="s">
        <v>7106</v>
      </c>
      <c r="G5571" t="s">
        <v>7107</v>
      </c>
      <c r="H5571">
        <v>2</v>
      </c>
      <c r="I5571" t="s">
        <v>13396</v>
      </c>
      <c r="J5571" t="str">
        <f>IFERROR(INDEX('BASE PP'!A:A,MATCH('REF PAR DEFAUT'!I5571,'BASE PP'!B:B,0)),"Pas de Ref")</f>
        <v>Pas de Ref</v>
      </c>
      <c r="K5571" s="8">
        <f>IF("Pas de Ref"=J5571,MAX($K$1:K5570)+1,"")</f>
        <v>3817</v>
      </c>
    </row>
    <row r="5572" spans="1:11" x14ac:dyDescent="0.2">
      <c r="A5572" t="s">
        <v>7104</v>
      </c>
      <c r="B5572" t="s">
        <v>12</v>
      </c>
      <c r="C5572" t="str">
        <f t="shared" si="87"/>
        <v>7</v>
      </c>
      <c r="D5572">
        <v>737</v>
      </c>
      <c r="E5572" t="s">
        <v>13397</v>
      </c>
      <c r="F5572" t="s">
        <v>8529</v>
      </c>
      <c r="G5572" t="s">
        <v>7107</v>
      </c>
      <c r="H5572">
        <v>2</v>
      </c>
      <c r="I5572" t="s">
        <v>13398</v>
      </c>
      <c r="J5572" t="str">
        <f>IFERROR(INDEX('BASE PP'!A:A,MATCH('REF PAR DEFAUT'!I5572,'BASE PP'!B:B,0)),"Pas de Ref")</f>
        <v>Pas de Ref</v>
      </c>
      <c r="K5572" s="8">
        <f>IF("Pas de Ref"=J5572,MAX($K$1:K5571)+1,"")</f>
        <v>3818</v>
      </c>
    </row>
    <row r="5573" spans="1:11" x14ac:dyDescent="0.2">
      <c r="A5573" t="s">
        <v>7104</v>
      </c>
      <c r="B5573" t="s">
        <v>12</v>
      </c>
      <c r="C5573" t="str">
        <f t="shared" si="87"/>
        <v>7</v>
      </c>
      <c r="D5573">
        <v>747</v>
      </c>
      <c r="E5573" t="s">
        <v>13399</v>
      </c>
      <c r="F5573" t="s">
        <v>8529</v>
      </c>
      <c r="G5573" t="s">
        <v>7107</v>
      </c>
      <c r="H5573">
        <v>2</v>
      </c>
      <c r="I5573" t="s">
        <v>13400</v>
      </c>
      <c r="J5573" t="str">
        <f>IFERROR(INDEX('BASE PP'!A:A,MATCH('REF PAR DEFAUT'!I5573,'BASE PP'!B:B,0)),"Pas de Ref")</f>
        <v>Pas de Ref</v>
      </c>
      <c r="K5573" s="8">
        <f>IF("Pas de Ref"=J5573,MAX($K$1:K5572)+1,"")</f>
        <v>3819</v>
      </c>
    </row>
    <row r="5574" spans="1:11" x14ac:dyDescent="0.2">
      <c r="A5574" t="s">
        <v>7104</v>
      </c>
      <c r="B5574" t="s">
        <v>12</v>
      </c>
      <c r="C5574" t="str">
        <f t="shared" si="87"/>
        <v>7</v>
      </c>
      <c r="D5574">
        <v>718</v>
      </c>
      <c r="E5574" t="s">
        <v>13401</v>
      </c>
      <c r="F5574" t="s">
        <v>7106</v>
      </c>
      <c r="G5574" t="s">
        <v>7107</v>
      </c>
      <c r="H5574">
        <v>2</v>
      </c>
      <c r="I5574" t="s">
        <v>13402</v>
      </c>
      <c r="J5574" t="str">
        <f>IFERROR(INDEX('BASE PP'!A:A,MATCH('REF PAR DEFAUT'!I5574,'BASE PP'!B:B,0)),"Pas de Ref")</f>
        <v>Pas de Ref</v>
      </c>
      <c r="K5574" s="8">
        <f>IF("Pas de Ref"=J5574,MAX($K$1:K5573)+1,"")</f>
        <v>3820</v>
      </c>
    </row>
    <row r="5575" spans="1:11" x14ac:dyDescent="0.2">
      <c r="A5575" t="s">
        <v>7104</v>
      </c>
      <c r="B5575" t="s">
        <v>12</v>
      </c>
      <c r="C5575" t="str">
        <f t="shared" si="87"/>
        <v>7</v>
      </c>
      <c r="D5575">
        <v>728</v>
      </c>
      <c r="E5575" t="s">
        <v>13403</v>
      </c>
      <c r="F5575" t="s">
        <v>7106</v>
      </c>
      <c r="G5575" t="s">
        <v>7107</v>
      </c>
      <c r="H5575">
        <v>2</v>
      </c>
      <c r="I5575" t="s">
        <v>13404</v>
      </c>
      <c r="J5575" t="str">
        <f>IFERROR(INDEX('BASE PP'!A:A,MATCH('REF PAR DEFAUT'!I5575,'BASE PP'!B:B,0)),"Pas de Ref")</f>
        <v>Pas de Ref</v>
      </c>
      <c r="K5575" s="8">
        <f>IF("Pas de Ref"=J5575,MAX($K$1:K5574)+1,"")</f>
        <v>3821</v>
      </c>
    </row>
    <row r="5576" spans="1:11" x14ac:dyDescent="0.2">
      <c r="A5576" t="s">
        <v>7104</v>
      </c>
      <c r="B5576" t="s">
        <v>12</v>
      </c>
      <c r="C5576" t="str">
        <f t="shared" si="87"/>
        <v>7</v>
      </c>
      <c r="D5576">
        <v>738</v>
      </c>
      <c r="E5576" t="s">
        <v>13405</v>
      </c>
      <c r="F5576" t="s">
        <v>8529</v>
      </c>
      <c r="G5576" t="s">
        <v>7107</v>
      </c>
      <c r="H5576">
        <v>2</v>
      </c>
      <c r="I5576" t="s">
        <v>13406</v>
      </c>
      <c r="J5576" t="str">
        <f>IFERROR(INDEX('BASE PP'!A:A,MATCH('REF PAR DEFAUT'!I5576,'BASE PP'!B:B,0)),"Pas de Ref")</f>
        <v>Pas de Ref</v>
      </c>
      <c r="K5576" s="8">
        <f>IF("Pas de Ref"=J5576,MAX($K$1:K5575)+1,"")</f>
        <v>3822</v>
      </c>
    </row>
    <row r="5577" spans="1:11" x14ac:dyDescent="0.2">
      <c r="A5577" t="s">
        <v>7104</v>
      </c>
      <c r="B5577" t="s">
        <v>12</v>
      </c>
      <c r="C5577" t="str">
        <f t="shared" si="87"/>
        <v>7</v>
      </c>
      <c r="D5577">
        <v>748</v>
      </c>
      <c r="E5577" t="s">
        <v>13407</v>
      </c>
      <c r="F5577" t="s">
        <v>8529</v>
      </c>
      <c r="G5577" t="s">
        <v>7107</v>
      </c>
      <c r="H5577">
        <v>2</v>
      </c>
      <c r="I5577" t="s">
        <v>13408</v>
      </c>
      <c r="J5577" t="str">
        <f>IFERROR(INDEX('BASE PP'!A:A,MATCH('REF PAR DEFAUT'!I5577,'BASE PP'!B:B,0)),"Pas de Ref")</f>
        <v>Pas de Ref</v>
      </c>
      <c r="K5577" s="8">
        <f>IF("Pas de Ref"=J5577,MAX($K$1:K5576)+1,"")</f>
        <v>3823</v>
      </c>
    </row>
    <row r="5578" spans="1:11" x14ac:dyDescent="0.2">
      <c r="A5578" t="s">
        <v>7104</v>
      </c>
      <c r="B5578" t="s">
        <v>12</v>
      </c>
      <c r="C5578" t="str">
        <f t="shared" si="87"/>
        <v>7</v>
      </c>
      <c r="D5578">
        <v>719</v>
      </c>
      <c r="E5578" t="s">
        <v>13409</v>
      </c>
      <c r="F5578" t="s">
        <v>7106</v>
      </c>
      <c r="G5578" t="s">
        <v>7107</v>
      </c>
      <c r="H5578">
        <v>2</v>
      </c>
      <c r="I5578" t="s">
        <v>13410</v>
      </c>
      <c r="J5578" t="str">
        <f>IFERROR(INDEX('BASE PP'!A:A,MATCH('REF PAR DEFAUT'!I5578,'BASE PP'!B:B,0)),"Pas de Ref")</f>
        <v>Pas de Ref</v>
      </c>
      <c r="K5578" s="8">
        <f>IF("Pas de Ref"=J5578,MAX($K$1:K5577)+1,"")</f>
        <v>3824</v>
      </c>
    </row>
    <row r="5579" spans="1:11" x14ac:dyDescent="0.2">
      <c r="A5579" t="s">
        <v>7104</v>
      </c>
      <c r="B5579" t="s">
        <v>12</v>
      </c>
      <c r="C5579" t="str">
        <f t="shared" si="87"/>
        <v>7</v>
      </c>
      <c r="D5579">
        <v>729</v>
      </c>
      <c r="E5579" t="s">
        <v>13411</v>
      </c>
      <c r="F5579" t="s">
        <v>7106</v>
      </c>
      <c r="G5579" t="s">
        <v>7107</v>
      </c>
      <c r="H5579">
        <v>2</v>
      </c>
      <c r="I5579" t="s">
        <v>13412</v>
      </c>
      <c r="J5579" t="str">
        <f>IFERROR(INDEX('BASE PP'!A:A,MATCH('REF PAR DEFAUT'!I5579,'BASE PP'!B:B,0)),"Pas de Ref")</f>
        <v>Pas de Ref</v>
      </c>
      <c r="K5579" s="8">
        <f>IF("Pas de Ref"=J5579,MAX($K$1:K5578)+1,"")</f>
        <v>3825</v>
      </c>
    </row>
    <row r="5580" spans="1:11" x14ac:dyDescent="0.2">
      <c r="A5580" t="s">
        <v>7104</v>
      </c>
      <c r="B5580" t="s">
        <v>12</v>
      </c>
      <c r="C5580" t="str">
        <f t="shared" si="87"/>
        <v>7</v>
      </c>
      <c r="D5580">
        <v>739</v>
      </c>
      <c r="E5580" t="s">
        <v>13413</v>
      </c>
      <c r="F5580" t="s">
        <v>8529</v>
      </c>
      <c r="G5580" t="s">
        <v>7107</v>
      </c>
      <c r="H5580">
        <v>2</v>
      </c>
      <c r="I5580" t="s">
        <v>13414</v>
      </c>
      <c r="J5580" t="str">
        <f>IFERROR(INDEX('BASE PP'!A:A,MATCH('REF PAR DEFAUT'!I5580,'BASE PP'!B:B,0)),"Pas de Ref")</f>
        <v>Pas de Ref</v>
      </c>
      <c r="K5580" s="8">
        <f>IF("Pas de Ref"=J5580,MAX($K$1:K5579)+1,"")</f>
        <v>3826</v>
      </c>
    </row>
    <row r="5581" spans="1:11" x14ac:dyDescent="0.2">
      <c r="A5581" t="s">
        <v>7104</v>
      </c>
      <c r="B5581" t="s">
        <v>12</v>
      </c>
      <c r="C5581" t="str">
        <f t="shared" si="87"/>
        <v>7</v>
      </c>
      <c r="D5581">
        <v>749</v>
      </c>
      <c r="E5581" t="s">
        <v>13415</v>
      </c>
      <c r="F5581" t="s">
        <v>8529</v>
      </c>
      <c r="G5581" t="s">
        <v>7107</v>
      </c>
      <c r="H5581">
        <v>2</v>
      </c>
      <c r="I5581" t="s">
        <v>13416</v>
      </c>
      <c r="J5581" t="str">
        <f>IFERROR(INDEX('BASE PP'!A:A,MATCH('REF PAR DEFAUT'!I5581,'BASE PP'!B:B,0)),"Pas de Ref")</f>
        <v>Pas de Ref</v>
      </c>
      <c r="K5581" s="8">
        <f>IF("Pas de Ref"=J5581,MAX($K$1:K5580)+1,"")</f>
        <v>3827</v>
      </c>
    </row>
    <row r="5582" spans="1:11" x14ac:dyDescent="0.2">
      <c r="A5582" t="s">
        <v>7104</v>
      </c>
      <c r="B5582" t="s">
        <v>12</v>
      </c>
      <c r="C5582" t="str">
        <f t="shared" si="87"/>
        <v>8</v>
      </c>
      <c r="D5582">
        <v>811</v>
      </c>
      <c r="E5582" t="s">
        <v>13417</v>
      </c>
      <c r="F5582" t="s">
        <v>7106</v>
      </c>
      <c r="G5582" t="s">
        <v>7107</v>
      </c>
      <c r="H5582">
        <v>2</v>
      </c>
      <c r="I5582" s="6" t="s">
        <v>13418</v>
      </c>
      <c r="J5582" t="str">
        <f>IFERROR(INDEX('BASE PP'!A:A,MATCH('REF PAR DEFAUT'!I5582,'BASE PP'!B:B,0)),"Pas de Ref")</f>
        <v>Pas de Ref</v>
      </c>
      <c r="K5582" s="8">
        <f>IF("Pas de Ref"=J5582,MAX($K$1:K5581)+1,"")</f>
        <v>3828</v>
      </c>
    </row>
    <row r="5583" spans="1:11" x14ac:dyDescent="0.2">
      <c r="A5583" t="s">
        <v>7104</v>
      </c>
      <c r="B5583" t="s">
        <v>12</v>
      </c>
      <c r="C5583" t="str">
        <f t="shared" si="87"/>
        <v>8</v>
      </c>
      <c r="D5583">
        <v>821</v>
      </c>
      <c r="E5583" t="s">
        <v>13419</v>
      </c>
      <c r="F5583" t="s">
        <v>7106</v>
      </c>
      <c r="G5583" t="s">
        <v>7107</v>
      </c>
      <c r="H5583">
        <v>2</v>
      </c>
      <c r="I5583" s="6" t="s">
        <v>13420</v>
      </c>
      <c r="J5583" t="str">
        <f>IFERROR(INDEX('BASE PP'!A:A,MATCH('REF PAR DEFAUT'!I5583,'BASE PP'!B:B,0)),"Pas de Ref")</f>
        <v>Pas de Ref</v>
      </c>
      <c r="K5583" s="8">
        <f>IF("Pas de Ref"=J5583,MAX($K$1:K5582)+1,"")</f>
        <v>3829</v>
      </c>
    </row>
    <row r="5584" spans="1:11" x14ac:dyDescent="0.2">
      <c r="A5584" t="s">
        <v>7104</v>
      </c>
      <c r="B5584" t="s">
        <v>12</v>
      </c>
      <c r="C5584" t="str">
        <f t="shared" si="87"/>
        <v>8</v>
      </c>
      <c r="D5584">
        <v>831</v>
      </c>
      <c r="E5584" t="s">
        <v>13421</v>
      </c>
      <c r="F5584" t="s">
        <v>7106</v>
      </c>
      <c r="G5584" t="s">
        <v>7107</v>
      </c>
      <c r="H5584">
        <v>2</v>
      </c>
      <c r="I5584" s="6" t="s">
        <v>13422</v>
      </c>
      <c r="J5584" t="str">
        <f>IFERROR(INDEX('BASE PP'!A:A,MATCH('REF PAR DEFAUT'!I5584,'BASE PP'!B:B,0)),"Pas de Ref")</f>
        <v>Pas de Ref</v>
      </c>
      <c r="K5584" s="8">
        <f>IF("Pas de Ref"=J5584,MAX($K$1:K5583)+1,"")</f>
        <v>3830</v>
      </c>
    </row>
    <row r="5585" spans="1:11" x14ac:dyDescent="0.2">
      <c r="A5585" t="s">
        <v>7104</v>
      </c>
      <c r="B5585" t="s">
        <v>12</v>
      </c>
      <c r="C5585" t="str">
        <f t="shared" si="87"/>
        <v>8</v>
      </c>
      <c r="D5585">
        <v>841</v>
      </c>
      <c r="E5585" t="s">
        <v>13423</v>
      </c>
      <c r="F5585" t="s">
        <v>7106</v>
      </c>
      <c r="G5585" t="s">
        <v>7107</v>
      </c>
      <c r="H5585">
        <v>2</v>
      </c>
      <c r="I5585" s="6" t="s">
        <v>13424</v>
      </c>
      <c r="J5585" t="str">
        <f>IFERROR(INDEX('BASE PP'!A:A,MATCH('REF PAR DEFAUT'!I5585,'BASE PP'!B:B,0)),"Pas de Ref")</f>
        <v>Pas de Ref</v>
      </c>
      <c r="K5585" s="8">
        <f>IF("Pas de Ref"=J5585,MAX($K$1:K5584)+1,"")</f>
        <v>3831</v>
      </c>
    </row>
    <row r="5586" spans="1:11" x14ac:dyDescent="0.2">
      <c r="A5586" t="s">
        <v>7104</v>
      </c>
      <c r="B5586" t="s">
        <v>12</v>
      </c>
      <c r="C5586" t="str">
        <f t="shared" si="87"/>
        <v>8</v>
      </c>
      <c r="D5586">
        <v>851</v>
      </c>
      <c r="E5586" t="s">
        <v>13425</v>
      </c>
      <c r="F5586" t="s">
        <v>8529</v>
      </c>
      <c r="G5586" t="s">
        <v>7107</v>
      </c>
      <c r="H5586">
        <v>2</v>
      </c>
      <c r="I5586" s="6" t="s">
        <v>13426</v>
      </c>
      <c r="J5586" t="str">
        <f>IFERROR(INDEX('BASE PP'!A:A,MATCH('REF PAR DEFAUT'!I5586,'BASE PP'!B:B,0)),"Pas de Ref")</f>
        <v>Pas de Ref</v>
      </c>
      <c r="K5586" s="8">
        <f>IF("Pas de Ref"=J5586,MAX($K$1:K5585)+1,"")</f>
        <v>3832</v>
      </c>
    </row>
    <row r="5587" spans="1:11" x14ac:dyDescent="0.2">
      <c r="A5587" t="s">
        <v>7104</v>
      </c>
      <c r="B5587" t="s">
        <v>12</v>
      </c>
      <c r="C5587" t="str">
        <f t="shared" si="87"/>
        <v>8</v>
      </c>
      <c r="D5587">
        <v>861</v>
      </c>
      <c r="E5587" t="s">
        <v>13427</v>
      </c>
      <c r="F5587" t="s">
        <v>8529</v>
      </c>
      <c r="G5587" t="s">
        <v>7107</v>
      </c>
      <c r="H5587">
        <v>2</v>
      </c>
      <c r="I5587" s="6" t="s">
        <v>13428</v>
      </c>
      <c r="J5587" t="str">
        <f>IFERROR(INDEX('BASE PP'!A:A,MATCH('REF PAR DEFAUT'!I5587,'BASE PP'!B:B,0)),"Pas de Ref")</f>
        <v>Pas de Ref</v>
      </c>
      <c r="K5587" s="8">
        <f>IF("Pas de Ref"=J5587,MAX($K$1:K5586)+1,"")</f>
        <v>3833</v>
      </c>
    </row>
    <row r="5588" spans="1:11" x14ac:dyDescent="0.2">
      <c r="A5588" t="s">
        <v>7104</v>
      </c>
      <c r="B5588" t="s">
        <v>12</v>
      </c>
      <c r="C5588" t="str">
        <f t="shared" si="87"/>
        <v>8</v>
      </c>
      <c r="D5588">
        <v>812</v>
      </c>
      <c r="E5588" t="s">
        <v>13429</v>
      </c>
      <c r="F5588" t="s">
        <v>7106</v>
      </c>
      <c r="G5588" t="s">
        <v>7107</v>
      </c>
      <c r="H5588">
        <v>2</v>
      </c>
      <c r="I5588" s="6" t="s">
        <v>13430</v>
      </c>
      <c r="J5588" t="str">
        <f>IFERROR(INDEX('BASE PP'!A:A,MATCH('REF PAR DEFAUT'!I5588,'BASE PP'!B:B,0)),"Pas de Ref")</f>
        <v>Pas de Ref</v>
      </c>
      <c r="K5588" s="8">
        <f>IF("Pas de Ref"=J5588,MAX($K$1:K5587)+1,"")</f>
        <v>3834</v>
      </c>
    </row>
    <row r="5589" spans="1:11" x14ac:dyDescent="0.2">
      <c r="A5589" t="s">
        <v>7104</v>
      </c>
      <c r="B5589" t="s">
        <v>12</v>
      </c>
      <c r="C5589" t="str">
        <f t="shared" si="87"/>
        <v>8</v>
      </c>
      <c r="D5589">
        <v>822</v>
      </c>
      <c r="E5589" t="s">
        <v>13431</v>
      </c>
      <c r="F5589" t="s">
        <v>7106</v>
      </c>
      <c r="G5589" t="s">
        <v>7107</v>
      </c>
      <c r="H5589">
        <v>2</v>
      </c>
      <c r="I5589" s="6" t="s">
        <v>13432</v>
      </c>
      <c r="J5589" t="str">
        <f>IFERROR(INDEX('BASE PP'!A:A,MATCH('REF PAR DEFAUT'!I5589,'BASE PP'!B:B,0)),"Pas de Ref")</f>
        <v>Pas de Ref</v>
      </c>
      <c r="K5589" s="8">
        <f>IF("Pas de Ref"=J5589,MAX($K$1:K5588)+1,"")</f>
        <v>3835</v>
      </c>
    </row>
    <row r="5590" spans="1:11" x14ac:dyDescent="0.2">
      <c r="A5590" t="s">
        <v>7104</v>
      </c>
      <c r="B5590" t="s">
        <v>12</v>
      </c>
      <c r="C5590" t="str">
        <f t="shared" si="87"/>
        <v>8</v>
      </c>
      <c r="D5590">
        <v>832</v>
      </c>
      <c r="E5590" t="s">
        <v>13433</v>
      </c>
      <c r="F5590" t="s">
        <v>7106</v>
      </c>
      <c r="G5590" t="s">
        <v>7107</v>
      </c>
      <c r="H5590">
        <v>2</v>
      </c>
      <c r="I5590" s="6" t="s">
        <v>13434</v>
      </c>
      <c r="J5590" t="str">
        <f>IFERROR(INDEX('BASE PP'!A:A,MATCH('REF PAR DEFAUT'!I5590,'BASE PP'!B:B,0)),"Pas de Ref")</f>
        <v>Pas de Ref</v>
      </c>
      <c r="K5590" s="8">
        <f>IF("Pas de Ref"=J5590,MAX($K$1:K5589)+1,"")</f>
        <v>3836</v>
      </c>
    </row>
    <row r="5591" spans="1:11" x14ac:dyDescent="0.2">
      <c r="A5591" t="s">
        <v>7104</v>
      </c>
      <c r="B5591" t="s">
        <v>12</v>
      </c>
      <c r="C5591" t="str">
        <f t="shared" si="87"/>
        <v>8</v>
      </c>
      <c r="D5591">
        <v>842</v>
      </c>
      <c r="E5591" t="s">
        <v>13435</v>
      </c>
      <c r="F5591" t="s">
        <v>7106</v>
      </c>
      <c r="G5591" t="s">
        <v>7107</v>
      </c>
      <c r="H5591">
        <v>2</v>
      </c>
      <c r="I5591" s="6" t="s">
        <v>13436</v>
      </c>
      <c r="J5591" t="str">
        <f>IFERROR(INDEX('BASE PP'!A:A,MATCH('REF PAR DEFAUT'!I5591,'BASE PP'!B:B,0)),"Pas de Ref")</f>
        <v>Pas de Ref</v>
      </c>
      <c r="K5591" s="8">
        <f>IF("Pas de Ref"=J5591,MAX($K$1:K5590)+1,"")</f>
        <v>3837</v>
      </c>
    </row>
    <row r="5592" spans="1:11" x14ac:dyDescent="0.2">
      <c r="A5592" t="s">
        <v>7104</v>
      </c>
      <c r="B5592" t="s">
        <v>12</v>
      </c>
      <c r="C5592" t="str">
        <f t="shared" si="87"/>
        <v>8</v>
      </c>
      <c r="D5592">
        <v>852</v>
      </c>
      <c r="E5592" t="s">
        <v>13437</v>
      </c>
      <c r="F5592" t="s">
        <v>8529</v>
      </c>
      <c r="G5592" t="s">
        <v>7107</v>
      </c>
      <c r="H5592">
        <v>2</v>
      </c>
      <c r="I5592" s="6" t="s">
        <v>13438</v>
      </c>
      <c r="J5592" t="str">
        <f>IFERROR(INDEX('BASE PP'!A:A,MATCH('REF PAR DEFAUT'!I5592,'BASE PP'!B:B,0)),"Pas de Ref")</f>
        <v>Pas de Ref</v>
      </c>
      <c r="K5592" s="8">
        <f>IF("Pas de Ref"=J5592,MAX($K$1:K5591)+1,"")</f>
        <v>3838</v>
      </c>
    </row>
    <row r="5593" spans="1:11" x14ac:dyDescent="0.2">
      <c r="A5593" t="s">
        <v>7104</v>
      </c>
      <c r="B5593" t="s">
        <v>12</v>
      </c>
      <c r="C5593" t="str">
        <f t="shared" si="87"/>
        <v>8</v>
      </c>
      <c r="D5593">
        <v>862</v>
      </c>
      <c r="E5593" t="s">
        <v>13439</v>
      </c>
      <c r="F5593" t="s">
        <v>8529</v>
      </c>
      <c r="G5593" t="s">
        <v>7107</v>
      </c>
      <c r="H5593">
        <v>2</v>
      </c>
      <c r="I5593" s="6" t="s">
        <v>13440</v>
      </c>
      <c r="J5593" t="str">
        <f>IFERROR(INDEX('BASE PP'!A:A,MATCH('REF PAR DEFAUT'!I5593,'BASE PP'!B:B,0)),"Pas de Ref")</f>
        <v>Pas de Ref</v>
      </c>
      <c r="K5593" s="8">
        <f>IF("Pas de Ref"=J5593,MAX($K$1:K5592)+1,"")</f>
        <v>3839</v>
      </c>
    </row>
    <row r="5594" spans="1:11" x14ac:dyDescent="0.2">
      <c r="A5594" t="s">
        <v>7104</v>
      </c>
      <c r="B5594" t="s">
        <v>12</v>
      </c>
      <c r="C5594" t="str">
        <f t="shared" si="87"/>
        <v>8</v>
      </c>
      <c r="D5594">
        <v>813</v>
      </c>
      <c r="E5594" t="s">
        <v>13441</v>
      </c>
      <c r="F5594" t="s">
        <v>7106</v>
      </c>
      <c r="G5594" t="s">
        <v>7107</v>
      </c>
      <c r="H5594">
        <v>2</v>
      </c>
      <c r="I5594" s="6" t="s">
        <v>13442</v>
      </c>
      <c r="J5594" t="str">
        <f>IFERROR(INDEX('BASE PP'!A:A,MATCH('REF PAR DEFAUT'!I5594,'BASE PP'!B:B,0)),"Pas de Ref")</f>
        <v>Pas de Ref</v>
      </c>
      <c r="K5594" s="8">
        <f>IF("Pas de Ref"=J5594,MAX($K$1:K5593)+1,"")</f>
        <v>3840</v>
      </c>
    </row>
    <row r="5595" spans="1:11" x14ac:dyDescent="0.2">
      <c r="A5595" t="s">
        <v>7104</v>
      </c>
      <c r="B5595" t="s">
        <v>12</v>
      </c>
      <c r="C5595" t="str">
        <f t="shared" si="87"/>
        <v>8</v>
      </c>
      <c r="D5595">
        <v>823</v>
      </c>
      <c r="E5595" t="s">
        <v>13443</v>
      </c>
      <c r="F5595" t="s">
        <v>7106</v>
      </c>
      <c r="G5595" t="s">
        <v>7107</v>
      </c>
      <c r="H5595">
        <v>2</v>
      </c>
      <c r="I5595" s="6" t="s">
        <v>13444</v>
      </c>
      <c r="J5595" t="str">
        <f>IFERROR(INDEX('BASE PP'!A:A,MATCH('REF PAR DEFAUT'!I5595,'BASE PP'!B:B,0)),"Pas de Ref")</f>
        <v>Pas de Ref</v>
      </c>
      <c r="K5595" s="8">
        <f>IF("Pas de Ref"=J5595,MAX($K$1:K5594)+1,"")</f>
        <v>3841</v>
      </c>
    </row>
    <row r="5596" spans="1:11" x14ac:dyDescent="0.2">
      <c r="A5596" t="s">
        <v>7104</v>
      </c>
      <c r="B5596" t="s">
        <v>12</v>
      </c>
      <c r="C5596" t="str">
        <f t="shared" si="87"/>
        <v>8</v>
      </c>
      <c r="D5596">
        <v>833</v>
      </c>
      <c r="E5596" t="s">
        <v>13445</v>
      </c>
      <c r="F5596" t="s">
        <v>7106</v>
      </c>
      <c r="G5596" t="s">
        <v>7107</v>
      </c>
      <c r="H5596">
        <v>2</v>
      </c>
      <c r="I5596" s="6" t="s">
        <v>13446</v>
      </c>
      <c r="J5596" t="str">
        <f>IFERROR(INDEX('BASE PP'!A:A,MATCH('REF PAR DEFAUT'!I5596,'BASE PP'!B:B,0)),"Pas de Ref")</f>
        <v>Pas de Ref</v>
      </c>
      <c r="K5596" s="8">
        <f>IF("Pas de Ref"=J5596,MAX($K$1:K5595)+1,"")</f>
        <v>3842</v>
      </c>
    </row>
    <row r="5597" spans="1:11" x14ac:dyDescent="0.2">
      <c r="A5597" t="s">
        <v>7104</v>
      </c>
      <c r="B5597" t="s">
        <v>12</v>
      </c>
      <c r="C5597" t="str">
        <f t="shared" si="87"/>
        <v>8</v>
      </c>
      <c r="D5597">
        <v>843</v>
      </c>
      <c r="E5597" t="s">
        <v>13447</v>
      </c>
      <c r="F5597" t="s">
        <v>7106</v>
      </c>
      <c r="G5597" t="s">
        <v>7107</v>
      </c>
      <c r="H5597">
        <v>2</v>
      </c>
      <c r="I5597" s="6" t="s">
        <v>13448</v>
      </c>
      <c r="J5597" t="str">
        <f>IFERROR(INDEX('BASE PP'!A:A,MATCH('REF PAR DEFAUT'!I5597,'BASE PP'!B:B,0)),"Pas de Ref")</f>
        <v>Pas de Ref</v>
      </c>
      <c r="K5597" s="8">
        <f>IF("Pas de Ref"=J5597,MAX($K$1:K5596)+1,"")</f>
        <v>3843</v>
      </c>
    </row>
    <row r="5598" spans="1:11" x14ac:dyDescent="0.2">
      <c r="A5598" t="s">
        <v>7104</v>
      </c>
      <c r="B5598" t="s">
        <v>12</v>
      </c>
      <c r="C5598" t="str">
        <f t="shared" si="87"/>
        <v>8</v>
      </c>
      <c r="D5598">
        <v>853</v>
      </c>
      <c r="E5598" t="s">
        <v>13449</v>
      </c>
      <c r="F5598" t="s">
        <v>8529</v>
      </c>
      <c r="G5598" t="s">
        <v>7107</v>
      </c>
      <c r="H5598">
        <v>2</v>
      </c>
      <c r="I5598" s="6" t="s">
        <v>13450</v>
      </c>
      <c r="J5598" t="str">
        <f>IFERROR(INDEX('BASE PP'!A:A,MATCH('REF PAR DEFAUT'!I5598,'BASE PP'!B:B,0)),"Pas de Ref")</f>
        <v>Pas de Ref</v>
      </c>
      <c r="K5598" s="8">
        <f>IF("Pas de Ref"=J5598,MAX($K$1:K5597)+1,"")</f>
        <v>3844</v>
      </c>
    </row>
    <row r="5599" spans="1:11" x14ac:dyDescent="0.2">
      <c r="A5599" t="s">
        <v>7104</v>
      </c>
      <c r="B5599" t="s">
        <v>12</v>
      </c>
      <c r="C5599" t="str">
        <f t="shared" si="87"/>
        <v>8</v>
      </c>
      <c r="D5599">
        <v>863</v>
      </c>
      <c r="E5599" t="s">
        <v>13451</v>
      </c>
      <c r="F5599" t="s">
        <v>8529</v>
      </c>
      <c r="G5599" t="s">
        <v>7107</v>
      </c>
      <c r="H5599">
        <v>2</v>
      </c>
      <c r="I5599" s="6" t="s">
        <v>13452</v>
      </c>
      <c r="J5599" t="str">
        <f>IFERROR(INDEX('BASE PP'!A:A,MATCH('REF PAR DEFAUT'!I5599,'BASE PP'!B:B,0)),"Pas de Ref")</f>
        <v>Pas de Ref</v>
      </c>
      <c r="K5599" s="8">
        <f>IF("Pas de Ref"=J5599,MAX($K$1:K5598)+1,"")</f>
        <v>3845</v>
      </c>
    </row>
    <row r="5600" spans="1:11" x14ac:dyDescent="0.2">
      <c r="A5600" t="s">
        <v>7104</v>
      </c>
      <c r="B5600" t="s">
        <v>12</v>
      </c>
      <c r="C5600" t="str">
        <f t="shared" si="87"/>
        <v>8</v>
      </c>
      <c r="D5600">
        <v>814</v>
      </c>
      <c r="E5600" t="s">
        <v>13453</v>
      </c>
      <c r="F5600" t="s">
        <v>7106</v>
      </c>
      <c r="G5600" t="s">
        <v>7107</v>
      </c>
      <c r="H5600">
        <v>2</v>
      </c>
      <c r="I5600" s="6" t="s">
        <v>13454</v>
      </c>
      <c r="J5600" t="str">
        <f>IFERROR(INDEX('BASE PP'!A:A,MATCH('REF PAR DEFAUT'!I5600,'BASE PP'!B:B,0)),"Pas de Ref")</f>
        <v>Pas de Ref</v>
      </c>
      <c r="K5600" s="8">
        <f>IF("Pas de Ref"=J5600,MAX($K$1:K5599)+1,"")</f>
        <v>3846</v>
      </c>
    </row>
    <row r="5601" spans="1:11" x14ac:dyDescent="0.2">
      <c r="A5601" t="s">
        <v>7104</v>
      </c>
      <c r="B5601" t="s">
        <v>12</v>
      </c>
      <c r="C5601" t="str">
        <f t="shared" si="87"/>
        <v>8</v>
      </c>
      <c r="D5601">
        <v>824</v>
      </c>
      <c r="E5601" t="s">
        <v>13455</v>
      </c>
      <c r="F5601" t="s">
        <v>7106</v>
      </c>
      <c r="G5601" t="s">
        <v>7107</v>
      </c>
      <c r="H5601">
        <v>2</v>
      </c>
      <c r="I5601" s="6" t="s">
        <v>13456</v>
      </c>
      <c r="J5601" t="str">
        <f>IFERROR(INDEX('BASE PP'!A:A,MATCH('REF PAR DEFAUT'!I5601,'BASE PP'!B:B,0)),"Pas de Ref")</f>
        <v>Pas de Ref</v>
      </c>
      <c r="K5601" s="8">
        <f>IF("Pas de Ref"=J5601,MAX($K$1:K5600)+1,"")</f>
        <v>3847</v>
      </c>
    </row>
    <row r="5602" spans="1:11" x14ac:dyDescent="0.2">
      <c r="A5602" t="s">
        <v>7104</v>
      </c>
      <c r="B5602" t="s">
        <v>12</v>
      </c>
      <c r="C5602" t="str">
        <f t="shared" si="87"/>
        <v>8</v>
      </c>
      <c r="D5602">
        <v>834</v>
      </c>
      <c r="E5602" t="s">
        <v>13457</v>
      </c>
      <c r="F5602" t="s">
        <v>7106</v>
      </c>
      <c r="G5602" t="s">
        <v>7107</v>
      </c>
      <c r="H5602">
        <v>2</v>
      </c>
      <c r="I5602" s="6" t="s">
        <v>13458</v>
      </c>
      <c r="J5602" t="str">
        <f>IFERROR(INDEX('BASE PP'!A:A,MATCH('REF PAR DEFAUT'!I5602,'BASE PP'!B:B,0)),"Pas de Ref")</f>
        <v>Pas de Ref</v>
      </c>
      <c r="K5602" s="8">
        <f>IF("Pas de Ref"=J5602,MAX($K$1:K5601)+1,"")</f>
        <v>3848</v>
      </c>
    </row>
    <row r="5603" spans="1:11" x14ac:dyDescent="0.2">
      <c r="A5603" t="s">
        <v>7104</v>
      </c>
      <c r="B5603" t="s">
        <v>12</v>
      </c>
      <c r="C5603" t="str">
        <f t="shared" si="87"/>
        <v>8</v>
      </c>
      <c r="D5603">
        <v>844</v>
      </c>
      <c r="E5603" t="s">
        <v>13459</v>
      </c>
      <c r="F5603" t="s">
        <v>7106</v>
      </c>
      <c r="G5603" t="s">
        <v>7107</v>
      </c>
      <c r="H5603">
        <v>2</v>
      </c>
      <c r="I5603" s="6" t="s">
        <v>13460</v>
      </c>
      <c r="J5603" t="str">
        <f>IFERROR(INDEX('BASE PP'!A:A,MATCH('REF PAR DEFAUT'!I5603,'BASE PP'!B:B,0)),"Pas de Ref")</f>
        <v>Pas de Ref</v>
      </c>
      <c r="K5603" s="8">
        <f>IF("Pas de Ref"=J5603,MAX($K$1:K5602)+1,"")</f>
        <v>3849</v>
      </c>
    </row>
    <row r="5604" spans="1:11" x14ac:dyDescent="0.2">
      <c r="A5604" t="s">
        <v>7104</v>
      </c>
      <c r="B5604" t="s">
        <v>12</v>
      </c>
      <c r="C5604" t="str">
        <f t="shared" si="87"/>
        <v>8</v>
      </c>
      <c r="D5604">
        <v>854</v>
      </c>
      <c r="E5604" t="s">
        <v>13461</v>
      </c>
      <c r="F5604" t="s">
        <v>8529</v>
      </c>
      <c r="G5604" t="s">
        <v>7107</v>
      </c>
      <c r="H5604">
        <v>2</v>
      </c>
      <c r="I5604" s="6" t="s">
        <v>13462</v>
      </c>
      <c r="J5604" t="str">
        <f>IFERROR(INDEX('BASE PP'!A:A,MATCH('REF PAR DEFAUT'!I5604,'BASE PP'!B:B,0)),"Pas de Ref")</f>
        <v>Pas de Ref</v>
      </c>
      <c r="K5604" s="8">
        <f>IF("Pas de Ref"=J5604,MAX($K$1:K5603)+1,"")</f>
        <v>3850</v>
      </c>
    </row>
    <row r="5605" spans="1:11" x14ac:dyDescent="0.2">
      <c r="A5605" t="s">
        <v>7104</v>
      </c>
      <c r="B5605" t="s">
        <v>12</v>
      </c>
      <c r="C5605" t="str">
        <f t="shared" si="87"/>
        <v>8</v>
      </c>
      <c r="D5605">
        <v>864</v>
      </c>
      <c r="E5605" t="s">
        <v>13463</v>
      </c>
      <c r="F5605" t="s">
        <v>8529</v>
      </c>
      <c r="G5605" t="s">
        <v>7107</v>
      </c>
      <c r="H5605">
        <v>2</v>
      </c>
      <c r="I5605" s="6" t="s">
        <v>13464</v>
      </c>
      <c r="J5605" t="str">
        <f>IFERROR(INDEX('BASE PP'!A:A,MATCH('REF PAR DEFAUT'!I5605,'BASE PP'!B:B,0)),"Pas de Ref")</f>
        <v>Pas de Ref</v>
      </c>
      <c r="K5605" s="8">
        <f>IF("Pas de Ref"=J5605,MAX($K$1:K5604)+1,"")</f>
        <v>3851</v>
      </c>
    </row>
    <row r="5606" spans="1:11" x14ac:dyDescent="0.2">
      <c r="A5606" t="s">
        <v>7104</v>
      </c>
      <c r="B5606" t="s">
        <v>12</v>
      </c>
      <c r="C5606" t="str">
        <f t="shared" si="87"/>
        <v>8</v>
      </c>
      <c r="D5606">
        <v>815</v>
      </c>
      <c r="E5606" t="s">
        <v>13465</v>
      </c>
      <c r="F5606" t="s">
        <v>7106</v>
      </c>
      <c r="G5606" t="s">
        <v>7107</v>
      </c>
      <c r="H5606">
        <v>2</v>
      </c>
      <c r="I5606" s="6" t="s">
        <v>13466</v>
      </c>
      <c r="J5606" t="str">
        <f>IFERROR(INDEX('BASE PP'!A:A,MATCH('REF PAR DEFAUT'!I5606,'BASE PP'!B:B,0)),"Pas de Ref")</f>
        <v>Pas de Ref</v>
      </c>
      <c r="K5606" s="8">
        <f>IF("Pas de Ref"=J5606,MAX($K$1:K5605)+1,"")</f>
        <v>3852</v>
      </c>
    </row>
    <row r="5607" spans="1:11" x14ac:dyDescent="0.2">
      <c r="A5607" t="s">
        <v>7104</v>
      </c>
      <c r="B5607" t="s">
        <v>12</v>
      </c>
      <c r="C5607" t="str">
        <f t="shared" si="87"/>
        <v>8</v>
      </c>
      <c r="D5607">
        <v>825</v>
      </c>
      <c r="E5607" t="s">
        <v>13467</v>
      </c>
      <c r="F5607" t="s">
        <v>7106</v>
      </c>
      <c r="G5607" t="s">
        <v>7107</v>
      </c>
      <c r="H5607">
        <v>2</v>
      </c>
      <c r="I5607" s="6" t="s">
        <v>614</v>
      </c>
      <c r="J5607" t="str">
        <f>IFERROR(INDEX('BASE PP'!A:A,MATCH('REF PAR DEFAUT'!I5607,'BASE PP'!B:B,0)),"Pas de Ref")</f>
        <v>LA030</v>
      </c>
      <c r="K5607" s="8" t="str">
        <f>IF("Pas de Ref"=J5607,MAX($K$1:K5606)+1,"")</f>
        <v/>
      </c>
    </row>
    <row r="5608" spans="1:11" x14ac:dyDescent="0.2">
      <c r="A5608" t="s">
        <v>7104</v>
      </c>
      <c r="B5608" t="s">
        <v>12</v>
      </c>
      <c r="C5608" t="str">
        <f t="shared" si="87"/>
        <v>8</v>
      </c>
      <c r="D5608">
        <v>835</v>
      </c>
      <c r="E5608" t="s">
        <v>13468</v>
      </c>
      <c r="F5608" t="s">
        <v>7106</v>
      </c>
      <c r="G5608" t="s">
        <v>7107</v>
      </c>
      <c r="H5608">
        <v>2</v>
      </c>
      <c r="I5608" s="6" t="s">
        <v>70</v>
      </c>
      <c r="J5608" t="str">
        <f>IFERROR(INDEX('BASE PP'!A:A,MATCH('REF PAR DEFAUT'!I5608,'BASE PP'!B:B,0)),"Pas de Ref")</f>
        <v>GS361</v>
      </c>
      <c r="K5608" s="8" t="str">
        <f>IF("Pas de Ref"=J5608,MAX($K$1:K5607)+1,"")</f>
        <v/>
      </c>
    </row>
    <row r="5609" spans="1:11" x14ac:dyDescent="0.2">
      <c r="A5609" t="s">
        <v>7104</v>
      </c>
      <c r="B5609" t="s">
        <v>12</v>
      </c>
      <c r="C5609" t="str">
        <f t="shared" si="87"/>
        <v>8</v>
      </c>
      <c r="D5609">
        <v>845</v>
      </c>
      <c r="E5609" t="s">
        <v>13469</v>
      </c>
      <c r="F5609" t="s">
        <v>7106</v>
      </c>
      <c r="G5609" t="s">
        <v>7107</v>
      </c>
      <c r="H5609">
        <v>2</v>
      </c>
      <c r="I5609" s="6" t="s">
        <v>1934</v>
      </c>
      <c r="J5609" t="str">
        <f>IFERROR(INDEX('BASE PP'!A:A,MATCH('REF PAR DEFAUT'!I5609,'BASE PP'!B:B,0)),"Pas de Ref")</f>
        <v>FH093</v>
      </c>
      <c r="K5609" s="8" t="str">
        <f>IF("Pas de Ref"=J5609,MAX($K$1:K5608)+1,"")</f>
        <v/>
      </c>
    </row>
    <row r="5610" spans="1:11" x14ac:dyDescent="0.2">
      <c r="A5610" t="s">
        <v>7104</v>
      </c>
      <c r="B5610" t="s">
        <v>12</v>
      </c>
      <c r="C5610" t="str">
        <f t="shared" si="87"/>
        <v>8</v>
      </c>
      <c r="D5610">
        <v>855</v>
      </c>
      <c r="E5610" t="s">
        <v>13470</v>
      </c>
      <c r="F5610" t="s">
        <v>8529</v>
      </c>
      <c r="G5610" t="s">
        <v>7107</v>
      </c>
      <c r="H5610">
        <v>2</v>
      </c>
      <c r="I5610" s="6" t="s">
        <v>13471</v>
      </c>
      <c r="J5610" t="str">
        <f>IFERROR(INDEX('BASE PP'!A:A,MATCH('REF PAR DEFAUT'!I5610,'BASE PP'!B:B,0)),"Pas de Ref")</f>
        <v>Pas de Ref</v>
      </c>
      <c r="K5610" s="8">
        <f>IF("Pas de Ref"=J5610,MAX($K$1:K5609)+1,"")</f>
        <v>3853</v>
      </c>
    </row>
    <row r="5611" spans="1:11" x14ac:dyDescent="0.2">
      <c r="A5611" t="s">
        <v>7104</v>
      </c>
      <c r="B5611" t="s">
        <v>12</v>
      </c>
      <c r="C5611" t="str">
        <f t="shared" si="87"/>
        <v>8</v>
      </c>
      <c r="D5611">
        <v>865</v>
      </c>
      <c r="E5611" t="s">
        <v>13472</v>
      </c>
      <c r="F5611" t="s">
        <v>8529</v>
      </c>
      <c r="G5611" t="s">
        <v>7107</v>
      </c>
      <c r="H5611">
        <v>2</v>
      </c>
      <c r="I5611" s="6" t="s">
        <v>13473</v>
      </c>
      <c r="J5611" t="str">
        <f>IFERROR(INDEX('BASE PP'!A:A,MATCH('REF PAR DEFAUT'!I5611,'BASE PP'!B:B,0)),"Pas de Ref")</f>
        <v>Pas de Ref</v>
      </c>
      <c r="K5611" s="8">
        <f>IF("Pas de Ref"=J5611,MAX($K$1:K5610)+1,"")</f>
        <v>3854</v>
      </c>
    </row>
    <row r="5612" spans="1:11" x14ac:dyDescent="0.2">
      <c r="A5612" t="s">
        <v>7104</v>
      </c>
      <c r="B5612" t="s">
        <v>12</v>
      </c>
      <c r="C5612" t="str">
        <f t="shared" si="87"/>
        <v>8</v>
      </c>
      <c r="D5612">
        <v>816</v>
      </c>
      <c r="E5612" t="s">
        <v>13474</v>
      </c>
      <c r="F5612" t="s">
        <v>7106</v>
      </c>
      <c r="G5612" t="s">
        <v>7107</v>
      </c>
      <c r="H5612">
        <v>2</v>
      </c>
      <c r="I5612" s="6" t="s">
        <v>13475</v>
      </c>
      <c r="J5612" t="str">
        <f>IFERROR(INDEX('BASE PP'!A:A,MATCH('REF PAR DEFAUT'!I5612,'BASE PP'!B:B,0)),"Pas de Ref")</f>
        <v>Pas de Ref</v>
      </c>
      <c r="K5612" s="8">
        <f>IF("Pas de Ref"=J5612,MAX($K$1:K5611)+1,"")</f>
        <v>3855</v>
      </c>
    </row>
    <row r="5613" spans="1:11" x14ac:dyDescent="0.2">
      <c r="A5613" t="s">
        <v>7104</v>
      </c>
      <c r="B5613" t="s">
        <v>12</v>
      </c>
      <c r="C5613" t="str">
        <f t="shared" si="87"/>
        <v>8</v>
      </c>
      <c r="D5613">
        <v>826</v>
      </c>
      <c r="E5613" t="s">
        <v>13476</v>
      </c>
      <c r="F5613" t="s">
        <v>7106</v>
      </c>
      <c r="G5613" t="s">
        <v>7107</v>
      </c>
      <c r="H5613">
        <v>2</v>
      </c>
      <c r="I5613" s="6" t="s">
        <v>13477</v>
      </c>
      <c r="J5613" t="str">
        <f>IFERROR(INDEX('BASE PP'!A:A,MATCH('REF PAR DEFAUT'!I5613,'BASE PP'!B:B,0)),"Pas de Ref")</f>
        <v>Pas de Ref</v>
      </c>
      <c r="K5613" s="8">
        <f>IF("Pas de Ref"=J5613,MAX($K$1:K5612)+1,"")</f>
        <v>3856</v>
      </c>
    </row>
    <row r="5614" spans="1:11" x14ac:dyDescent="0.2">
      <c r="A5614" t="s">
        <v>7104</v>
      </c>
      <c r="B5614" t="s">
        <v>12</v>
      </c>
      <c r="C5614" t="str">
        <f t="shared" si="87"/>
        <v>8</v>
      </c>
      <c r="D5614">
        <v>836</v>
      </c>
      <c r="E5614" t="s">
        <v>13478</v>
      </c>
      <c r="F5614" t="s">
        <v>7106</v>
      </c>
      <c r="G5614" t="s">
        <v>7107</v>
      </c>
      <c r="H5614">
        <v>2</v>
      </c>
      <c r="I5614" s="6" t="s">
        <v>3878</v>
      </c>
      <c r="J5614" t="str">
        <f>IFERROR(INDEX('BASE PP'!A:A,MATCH('REF PAR DEFAUT'!I5614,'BASE PP'!B:B,0)),"Pas de Ref")</f>
        <v>CB570</v>
      </c>
      <c r="K5614" s="8" t="str">
        <f>IF("Pas de Ref"=J5614,MAX($K$1:K5613)+1,"")</f>
        <v/>
      </c>
    </row>
    <row r="5615" spans="1:11" x14ac:dyDescent="0.2">
      <c r="A5615" t="s">
        <v>7104</v>
      </c>
      <c r="B5615" t="s">
        <v>12</v>
      </c>
      <c r="C5615" t="str">
        <f t="shared" si="87"/>
        <v>8</v>
      </c>
      <c r="D5615">
        <v>846</v>
      </c>
      <c r="E5615" t="s">
        <v>13479</v>
      </c>
      <c r="F5615" t="s">
        <v>7106</v>
      </c>
      <c r="G5615" t="s">
        <v>7107</v>
      </c>
      <c r="H5615">
        <v>2</v>
      </c>
      <c r="I5615" s="6" t="s">
        <v>13480</v>
      </c>
      <c r="J5615" t="str">
        <f>IFERROR(INDEX('BASE PP'!A:A,MATCH('REF PAR DEFAUT'!I5615,'BASE PP'!B:B,0)),"Pas de Ref")</f>
        <v>Pas de Ref</v>
      </c>
      <c r="K5615" s="8">
        <f>IF("Pas de Ref"=J5615,MAX($K$1:K5614)+1,"")</f>
        <v>3857</v>
      </c>
    </row>
    <row r="5616" spans="1:11" x14ac:dyDescent="0.2">
      <c r="A5616" t="s">
        <v>7104</v>
      </c>
      <c r="B5616" t="s">
        <v>12</v>
      </c>
      <c r="C5616" t="str">
        <f t="shared" si="87"/>
        <v>8</v>
      </c>
      <c r="D5616">
        <v>856</v>
      </c>
      <c r="E5616" t="s">
        <v>13481</v>
      </c>
      <c r="F5616" t="s">
        <v>8529</v>
      </c>
      <c r="G5616" t="s">
        <v>7107</v>
      </c>
      <c r="H5616">
        <v>2</v>
      </c>
      <c r="I5616" s="6" t="s">
        <v>13482</v>
      </c>
      <c r="J5616" t="str">
        <f>IFERROR(INDEX('BASE PP'!A:A,MATCH('REF PAR DEFAUT'!I5616,'BASE PP'!B:B,0)),"Pas de Ref")</f>
        <v>Pas de Ref</v>
      </c>
      <c r="K5616" s="8">
        <f>IF("Pas de Ref"=J5616,MAX($K$1:K5615)+1,"")</f>
        <v>3858</v>
      </c>
    </row>
    <row r="5617" spans="1:11" x14ac:dyDescent="0.2">
      <c r="A5617" t="s">
        <v>7104</v>
      </c>
      <c r="B5617" t="s">
        <v>12</v>
      </c>
      <c r="C5617" t="str">
        <f t="shared" si="87"/>
        <v>8</v>
      </c>
      <c r="D5617">
        <v>866</v>
      </c>
      <c r="E5617" t="s">
        <v>13483</v>
      </c>
      <c r="F5617" t="s">
        <v>8529</v>
      </c>
      <c r="G5617" t="s">
        <v>7107</v>
      </c>
      <c r="H5617">
        <v>2</v>
      </c>
      <c r="I5617" s="6" t="s">
        <v>13484</v>
      </c>
      <c r="J5617" t="str">
        <f>IFERROR(INDEX('BASE PP'!A:A,MATCH('REF PAR DEFAUT'!I5617,'BASE PP'!B:B,0)),"Pas de Ref")</f>
        <v>Pas de Ref</v>
      </c>
      <c r="K5617" s="8">
        <f>IF("Pas de Ref"=J5617,MAX($K$1:K5616)+1,"")</f>
        <v>3859</v>
      </c>
    </row>
    <row r="5618" spans="1:11" x14ac:dyDescent="0.2">
      <c r="A5618" t="s">
        <v>7104</v>
      </c>
      <c r="B5618" t="s">
        <v>12</v>
      </c>
      <c r="C5618" t="str">
        <f t="shared" si="87"/>
        <v>8</v>
      </c>
      <c r="D5618">
        <v>817</v>
      </c>
      <c r="E5618" t="s">
        <v>13485</v>
      </c>
      <c r="F5618" t="s">
        <v>7106</v>
      </c>
      <c r="G5618" t="s">
        <v>7107</v>
      </c>
      <c r="H5618">
        <v>2</v>
      </c>
      <c r="I5618" s="6" t="s">
        <v>4806</v>
      </c>
      <c r="J5618" t="str">
        <f>IFERROR(INDEX('BASE PP'!A:A,MATCH('REF PAR DEFAUT'!I5618,'BASE PP'!B:B,0)),"Pas de Ref")</f>
        <v>EK413</v>
      </c>
      <c r="K5618" s="8" t="str">
        <f>IF("Pas de Ref"=J5618,MAX($K$1:K5617)+1,"")</f>
        <v/>
      </c>
    </row>
    <row r="5619" spans="1:11" x14ac:dyDescent="0.2">
      <c r="A5619" t="s">
        <v>7104</v>
      </c>
      <c r="B5619" t="s">
        <v>12</v>
      </c>
      <c r="C5619" t="str">
        <f t="shared" si="87"/>
        <v>8</v>
      </c>
      <c r="D5619">
        <v>827</v>
      </c>
      <c r="E5619" t="s">
        <v>13486</v>
      </c>
      <c r="F5619" t="s">
        <v>7106</v>
      </c>
      <c r="G5619" t="s">
        <v>7107</v>
      </c>
      <c r="H5619">
        <v>2</v>
      </c>
      <c r="I5619" s="6" t="s">
        <v>5498</v>
      </c>
      <c r="J5619" t="str">
        <f>IFERROR(INDEX('BASE PP'!A:A,MATCH('REF PAR DEFAUT'!I5619,'BASE PP'!B:B,0)),"Pas de Ref")</f>
        <v>CE463</v>
      </c>
      <c r="K5619" s="8" t="str">
        <f>IF("Pas de Ref"=J5619,MAX($K$1:K5618)+1,"")</f>
        <v/>
      </c>
    </row>
    <row r="5620" spans="1:11" x14ac:dyDescent="0.2">
      <c r="A5620" t="s">
        <v>7104</v>
      </c>
      <c r="B5620" t="s">
        <v>12</v>
      </c>
      <c r="C5620" t="str">
        <f t="shared" si="87"/>
        <v>8</v>
      </c>
      <c r="D5620">
        <v>837</v>
      </c>
      <c r="E5620" t="s">
        <v>13487</v>
      </c>
      <c r="F5620" t="s">
        <v>7106</v>
      </c>
      <c r="G5620" t="s">
        <v>7107</v>
      </c>
      <c r="H5620">
        <v>2</v>
      </c>
      <c r="I5620" s="6" t="s">
        <v>1480</v>
      </c>
      <c r="J5620" t="str">
        <f>IFERROR(INDEX('BASE PP'!A:A,MATCH('REF PAR DEFAUT'!I5620,'BASE PP'!B:B,0)),"Pas de Ref")</f>
        <v>DD975</v>
      </c>
      <c r="K5620" s="8" t="str">
        <f>IF("Pas de Ref"=J5620,MAX($K$1:K5619)+1,"")</f>
        <v/>
      </c>
    </row>
    <row r="5621" spans="1:11" x14ac:dyDescent="0.2">
      <c r="A5621" t="s">
        <v>7104</v>
      </c>
      <c r="B5621" t="s">
        <v>12</v>
      </c>
      <c r="C5621" t="str">
        <f t="shared" si="87"/>
        <v>8</v>
      </c>
      <c r="D5621">
        <v>847</v>
      </c>
      <c r="E5621" t="s">
        <v>13488</v>
      </c>
      <c r="F5621" t="s">
        <v>7106</v>
      </c>
      <c r="G5621" t="s">
        <v>7107</v>
      </c>
      <c r="H5621">
        <v>2</v>
      </c>
      <c r="I5621" s="6" t="s">
        <v>2820</v>
      </c>
      <c r="J5621" t="str">
        <f>IFERROR(INDEX('BASE PP'!A:A,MATCH('REF PAR DEFAUT'!I5621,'BASE PP'!B:B,0)),"Pas de Ref")</f>
        <v>QH851</v>
      </c>
      <c r="K5621" s="8" t="str">
        <f>IF("Pas de Ref"=J5621,MAX($K$1:K5620)+1,"")</f>
        <v/>
      </c>
    </row>
    <row r="5622" spans="1:11" x14ac:dyDescent="0.2">
      <c r="A5622" t="s">
        <v>7104</v>
      </c>
      <c r="B5622" t="s">
        <v>12</v>
      </c>
      <c r="C5622" t="str">
        <f t="shared" si="87"/>
        <v>8</v>
      </c>
      <c r="D5622">
        <v>857</v>
      </c>
      <c r="E5622" t="s">
        <v>13489</v>
      </c>
      <c r="F5622" t="s">
        <v>8529</v>
      </c>
      <c r="G5622" t="s">
        <v>7107</v>
      </c>
      <c r="H5622">
        <v>2</v>
      </c>
      <c r="I5622" s="6" t="s">
        <v>13490</v>
      </c>
      <c r="J5622" t="str">
        <f>IFERROR(INDEX('BASE PP'!A:A,MATCH('REF PAR DEFAUT'!I5622,'BASE PP'!B:B,0)),"Pas de Ref")</f>
        <v>Pas de Ref</v>
      </c>
      <c r="K5622" s="8">
        <f>IF("Pas de Ref"=J5622,MAX($K$1:K5621)+1,"")</f>
        <v>3860</v>
      </c>
    </row>
    <row r="5623" spans="1:11" x14ac:dyDescent="0.2">
      <c r="A5623" t="s">
        <v>7104</v>
      </c>
      <c r="B5623" t="s">
        <v>12</v>
      </c>
      <c r="C5623" t="str">
        <f t="shared" si="87"/>
        <v>8</v>
      </c>
      <c r="D5623">
        <v>867</v>
      </c>
      <c r="E5623" t="s">
        <v>13491</v>
      </c>
      <c r="F5623" t="s">
        <v>8529</v>
      </c>
      <c r="G5623" t="s">
        <v>7107</v>
      </c>
      <c r="H5623">
        <v>2</v>
      </c>
      <c r="I5623" s="6" t="s">
        <v>13492</v>
      </c>
      <c r="J5623" t="str">
        <f>IFERROR(INDEX('BASE PP'!A:A,MATCH('REF PAR DEFAUT'!I5623,'BASE PP'!B:B,0)),"Pas de Ref")</f>
        <v>Pas de Ref</v>
      </c>
      <c r="K5623" s="8">
        <f>IF("Pas de Ref"=J5623,MAX($K$1:K5622)+1,"")</f>
        <v>3861</v>
      </c>
    </row>
    <row r="5624" spans="1:11" x14ac:dyDescent="0.2">
      <c r="A5624" t="s">
        <v>7104</v>
      </c>
      <c r="B5624" t="s">
        <v>12</v>
      </c>
      <c r="C5624" t="str">
        <f t="shared" si="87"/>
        <v>8</v>
      </c>
      <c r="D5624">
        <v>818</v>
      </c>
      <c r="E5624" t="s">
        <v>13493</v>
      </c>
      <c r="F5624" t="s">
        <v>7106</v>
      </c>
      <c r="G5624" t="s">
        <v>7107</v>
      </c>
      <c r="H5624">
        <v>2</v>
      </c>
      <c r="I5624" s="6" t="s">
        <v>6978</v>
      </c>
      <c r="J5624" t="str">
        <f>IFERROR(INDEX('BASE PP'!A:A,MATCH('REF PAR DEFAUT'!I5624,'BASE PP'!B:B,0)),"Pas de Ref")</f>
        <v>CS741</v>
      </c>
      <c r="K5624" s="8" t="str">
        <f>IF("Pas de Ref"=J5624,MAX($K$1:K5623)+1,"")</f>
        <v/>
      </c>
    </row>
    <row r="5625" spans="1:11" x14ac:dyDescent="0.2">
      <c r="A5625" t="s">
        <v>7104</v>
      </c>
      <c r="B5625" t="s">
        <v>12</v>
      </c>
      <c r="C5625" t="str">
        <f t="shared" si="87"/>
        <v>8</v>
      </c>
      <c r="D5625">
        <v>828</v>
      </c>
      <c r="E5625" t="s">
        <v>13494</v>
      </c>
      <c r="F5625" t="s">
        <v>7106</v>
      </c>
      <c r="G5625" t="s">
        <v>7107</v>
      </c>
      <c r="H5625">
        <v>2</v>
      </c>
      <c r="I5625" s="6" t="s">
        <v>2646</v>
      </c>
      <c r="J5625" t="str">
        <f>IFERROR(INDEX('BASE PP'!A:A,MATCH('REF PAR DEFAUT'!I5625,'BASE PP'!B:B,0)),"Pas de Ref")</f>
        <v>FB202</v>
      </c>
      <c r="K5625" s="8" t="str">
        <f>IF("Pas de Ref"=J5625,MAX($K$1:K5624)+1,"")</f>
        <v/>
      </c>
    </row>
    <row r="5626" spans="1:11" x14ac:dyDescent="0.2">
      <c r="A5626" t="s">
        <v>7104</v>
      </c>
      <c r="B5626" t="s">
        <v>12</v>
      </c>
      <c r="C5626" t="str">
        <f t="shared" si="87"/>
        <v>8</v>
      </c>
      <c r="D5626">
        <v>838</v>
      </c>
      <c r="E5626" t="s">
        <v>13495</v>
      </c>
      <c r="F5626" t="s">
        <v>7106</v>
      </c>
      <c r="G5626" t="s">
        <v>7107</v>
      </c>
      <c r="H5626">
        <v>2</v>
      </c>
      <c r="I5626" s="6" t="s">
        <v>3516</v>
      </c>
      <c r="J5626" t="str">
        <f>IFERROR(INDEX('BASE PP'!A:A,MATCH('REF PAR DEFAUT'!I5626,'BASE PP'!B:B,0)),"Pas de Ref")</f>
        <v>CE130</v>
      </c>
      <c r="K5626" s="8" t="str">
        <f>IF("Pas de Ref"=J5626,MAX($K$1:K5625)+1,"")</f>
        <v/>
      </c>
    </row>
    <row r="5627" spans="1:11" x14ac:dyDescent="0.2">
      <c r="A5627" t="s">
        <v>7104</v>
      </c>
      <c r="B5627" t="s">
        <v>12</v>
      </c>
      <c r="C5627" t="str">
        <f t="shared" si="87"/>
        <v>8</v>
      </c>
      <c r="D5627">
        <v>848</v>
      </c>
      <c r="E5627" t="s">
        <v>13496</v>
      </c>
      <c r="F5627" t="s">
        <v>7106</v>
      </c>
      <c r="G5627" t="s">
        <v>7107</v>
      </c>
      <c r="H5627">
        <v>2</v>
      </c>
      <c r="I5627" s="6" t="s">
        <v>6834</v>
      </c>
      <c r="J5627" t="str">
        <f>IFERROR(INDEX('BASE PP'!A:A,MATCH('REF PAR DEFAUT'!I5627,'BASE PP'!B:B,0)),"Pas de Ref")</f>
        <v>PW448</v>
      </c>
      <c r="K5627" s="8" t="str">
        <f>IF("Pas de Ref"=J5627,MAX($K$1:K5626)+1,"")</f>
        <v/>
      </c>
    </row>
    <row r="5628" spans="1:11" x14ac:dyDescent="0.2">
      <c r="A5628" t="s">
        <v>7104</v>
      </c>
      <c r="B5628" t="s">
        <v>12</v>
      </c>
      <c r="C5628" t="str">
        <f t="shared" si="87"/>
        <v>8</v>
      </c>
      <c r="D5628">
        <v>858</v>
      </c>
      <c r="E5628" t="s">
        <v>13497</v>
      </c>
      <c r="F5628" t="s">
        <v>8529</v>
      </c>
      <c r="G5628" t="s">
        <v>7107</v>
      </c>
      <c r="H5628">
        <v>2</v>
      </c>
      <c r="I5628" s="6" t="s">
        <v>13498</v>
      </c>
      <c r="J5628" t="str">
        <f>IFERROR(INDEX('BASE PP'!A:A,MATCH('REF PAR DEFAUT'!I5628,'BASE PP'!B:B,0)),"Pas de Ref")</f>
        <v>Pas de Ref</v>
      </c>
      <c r="K5628" s="8">
        <f>IF("Pas de Ref"=J5628,MAX($K$1:K5627)+1,"")</f>
        <v>3862</v>
      </c>
    </row>
    <row r="5629" spans="1:11" x14ac:dyDescent="0.2">
      <c r="A5629" t="s">
        <v>7104</v>
      </c>
      <c r="B5629" t="s">
        <v>12</v>
      </c>
      <c r="C5629" t="str">
        <f t="shared" si="87"/>
        <v>8</v>
      </c>
      <c r="D5629">
        <v>868</v>
      </c>
      <c r="E5629" t="s">
        <v>13499</v>
      </c>
      <c r="F5629" t="s">
        <v>8529</v>
      </c>
      <c r="G5629" t="s">
        <v>7107</v>
      </c>
      <c r="H5629">
        <v>2</v>
      </c>
      <c r="I5629" s="6" t="s">
        <v>13500</v>
      </c>
      <c r="J5629" t="str">
        <f>IFERROR(INDEX('BASE PP'!A:A,MATCH('REF PAR DEFAUT'!I5629,'BASE PP'!B:B,0)),"Pas de Ref")</f>
        <v>Pas de Ref</v>
      </c>
      <c r="K5629" s="8">
        <f>IF("Pas de Ref"=J5629,MAX($K$1:K5628)+1,"")</f>
        <v>3863</v>
      </c>
    </row>
    <row r="5630" spans="1:11" x14ac:dyDescent="0.2">
      <c r="A5630" t="s">
        <v>7104</v>
      </c>
      <c r="B5630" t="s">
        <v>12</v>
      </c>
      <c r="C5630" t="str">
        <f t="shared" si="87"/>
        <v>8</v>
      </c>
      <c r="D5630">
        <v>819</v>
      </c>
      <c r="E5630" t="s">
        <v>13501</v>
      </c>
      <c r="F5630" t="s">
        <v>7106</v>
      </c>
      <c r="G5630" t="s">
        <v>7107</v>
      </c>
      <c r="H5630">
        <v>2</v>
      </c>
      <c r="I5630" s="6" t="s">
        <v>1552</v>
      </c>
      <c r="J5630" t="str">
        <f>IFERROR(INDEX('BASE PP'!A:A,MATCH('REF PAR DEFAUT'!I5630,'BASE PP'!B:B,0)),"Pas de Ref")</f>
        <v>TE970</v>
      </c>
      <c r="K5630" s="8" t="str">
        <f>IF("Pas de Ref"=J5630,MAX($K$1:K5629)+1,"")</f>
        <v/>
      </c>
    </row>
    <row r="5631" spans="1:11" x14ac:dyDescent="0.2">
      <c r="A5631" t="s">
        <v>7104</v>
      </c>
      <c r="B5631" t="s">
        <v>12</v>
      </c>
      <c r="C5631" t="str">
        <f t="shared" si="87"/>
        <v>8</v>
      </c>
      <c r="D5631">
        <v>829</v>
      </c>
      <c r="E5631" t="s">
        <v>13502</v>
      </c>
      <c r="F5631" t="s">
        <v>7106</v>
      </c>
      <c r="G5631" t="s">
        <v>7107</v>
      </c>
      <c r="H5631">
        <v>2</v>
      </c>
      <c r="I5631" s="6" t="s">
        <v>7038</v>
      </c>
      <c r="J5631" t="str">
        <f>IFERROR(INDEX('BASE PP'!A:A,MATCH('REF PAR DEFAUT'!I5631,'BASE PP'!B:B,0)),"Pas de Ref")</f>
        <v>QH701</v>
      </c>
      <c r="K5631" s="8" t="str">
        <f>IF("Pas de Ref"=J5631,MAX($K$1:K5630)+1,"")</f>
        <v/>
      </c>
    </row>
    <row r="5632" spans="1:11" x14ac:dyDescent="0.2">
      <c r="A5632" t="s">
        <v>7104</v>
      </c>
      <c r="B5632" t="s">
        <v>12</v>
      </c>
      <c r="C5632" t="str">
        <f t="shared" si="87"/>
        <v>8</v>
      </c>
      <c r="D5632">
        <v>839</v>
      </c>
      <c r="E5632" t="s">
        <v>13503</v>
      </c>
      <c r="F5632" t="s">
        <v>7106</v>
      </c>
      <c r="G5632" t="s">
        <v>7107</v>
      </c>
      <c r="H5632">
        <v>2</v>
      </c>
      <c r="I5632" s="6" t="s">
        <v>13504</v>
      </c>
      <c r="J5632" t="str">
        <f>IFERROR(INDEX('BASE PP'!A:A,MATCH('REF PAR DEFAUT'!I5632,'BASE PP'!B:B,0)),"Pas de Ref")</f>
        <v>Pas de Ref</v>
      </c>
      <c r="K5632" s="8">
        <f>IF("Pas de Ref"=J5632,MAX($K$1:K5631)+1,"")</f>
        <v>3864</v>
      </c>
    </row>
    <row r="5633" spans="1:11" x14ac:dyDescent="0.2">
      <c r="A5633" t="s">
        <v>7104</v>
      </c>
      <c r="B5633" t="s">
        <v>12</v>
      </c>
      <c r="C5633" t="str">
        <f t="shared" si="87"/>
        <v>8</v>
      </c>
      <c r="D5633">
        <v>849</v>
      </c>
      <c r="E5633" t="s">
        <v>13505</v>
      </c>
      <c r="F5633" t="s">
        <v>7106</v>
      </c>
      <c r="G5633" t="s">
        <v>7107</v>
      </c>
      <c r="H5633">
        <v>2</v>
      </c>
      <c r="I5633" s="6" t="s">
        <v>4522</v>
      </c>
      <c r="J5633" t="str">
        <f>IFERROR(INDEX('BASE PP'!A:A,MATCH('REF PAR DEFAUT'!I5633,'BASE PP'!B:B,0)),"Pas de Ref")</f>
        <v>NG163</v>
      </c>
      <c r="K5633" s="8" t="str">
        <f>IF("Pas de Ref"=J5633,MAX($K$1:K5632)+1,"")</f>
        <v/>
      </c>
    </row>
    <row r="5634" spans="1:11" x14ac:dyDescent="0.2">
      <c r="A5634" t="s">
        <v>7104</v>
      </c>
      <c r="B5634" t="s">
        <v>12</v>
      </c>
      <c r="C5634" t="str">
        <f t="shared" si="87"/>
        <v>8</v>
      </c>
      <c r="D5634">
        <v>859</v>
      </c>
      <c r="E5634" t="s">
        <v>13506</v>
      </c>
      <c r="F5634" t="s">
        <v>8529</v>
      </c>
      <c r="G5634" t="s">
        <v>7107</v>
      </c>
      <c r="H5634">
        <v>2</v>
      </c>
      <c r="I5634" s="6" t="s">
        <v>13507</v>
      </c>
      <c r="J5634" t="str">
        <f>IFERROR(INDEX('BASE PP'!A:A,MATCH('REF PAR DEFAUT'!I5634,'BASE PP'!B:B,0)),"Pas de Ref")</f>
        <v>Pas de Ref</v>
      </c>
      <c r="K5634" s="8">
        <f>IF("Pas de Ref"=J5634,MAX($K$1:K5633)+1,"")</f>
        <v>3865</v>
      </c>
    </row>
    <row r="5635" spans="1:11" x14ac:dyDescent="0.2">
      <c r="A5635" t="s">
        <v>7104</v>
      </c>
      <c r="B5635" t="s">
        <v>12</v>
      </c>
      <c r="C5635" t="str">
        <f t="shared" ref="C5635:C5698" si="88">LEFT(D5635,1)</f>
        <v>8</v>
      </c>
      <c r="D5635">
        <v>869</v>
      </c>
      <c r="E5635" t="s">
        <v>13508</v>
      </c>
      <c r="F5635" t="s">
        <v>8529</v>
      </c>
      <c r="G5635" t="s">
        <v>7107</v>
      </c>
      <c r="H5635">
        <v>2</v>
      </c>
      <c r="I5635" s="6" t="s">
        <v>13509</v>
      </c>
      <c r="J5635" t="str">
        <f>IFERROR(INDEX('BASE PP'!A:A,MATCH('REF PAR DEFAUT'!I5635,'BASE PP'!B:B,0)),"Pas de Ref")</f>
        <v>Pas de Ref</v>
      </c>
      <c r="K5635" s="8">
        <f>IF("Pas de Ref"=J5635,MAX($K$1:K5634)+1,"")</f>
        <v>3866</v>
      </c>
    </row>
    <row r="5636" spans="1:11" x14ac:dyDescent="0.2">
      <c r="A5636" t="s">
        <v>7104</v>
      </c>
      <c r="B5636" t="s">
        <v>13510</v>
      </c>
      <c r="C5636" t="str">
        <f t="shared" si="88"/>
        <v>1</v>
      </c>
      <c r="D5636">
        <v>111</v>
      </c>
      <c r="E5636" t="s">
        <v>2880</v>
      </c>
      <c r="F5636" t="s">
        <v>7106</v>
      </c>
      <c r="G5636" t="s">
        <v>7107</v>
      </c>
      <c r="H5636">
        <v>2</v>
      </c>
      <c r="I5636" t="s">
        <v>5048</v>
      </c>
      <c r="J5636" t="str">
        <f>IFERROR(INDEX('BASE PP'!A:A,MATCH('REF PAR DEFAUT'!I5636,'BASE PP'!B:B,0)),"Pas de Ref")</f>
        <v>DB753</v>
      </c>
      <c r="K5636" s="8" t="str">
        <f>IF("Pas de Ref"=J5636,MAX($K$1:K5635)+1,"")</f>
        <v/>
      </c>
    </row>
    <row r="5637" spans="1:11" x14ac:dyDescent="0.2">
      <c r="A5637" t="s">
        <v>7104</v>
      </c>
      <c r="B5637" t="s">
        <v>13510</v>
      </c>
      <c r="C5637" t="str">
        <f t="shared" si="88"/>
        <v>1</v>
      </c>
      <c r="D5637">
        <v>121</v>
      </c>
      <c r="E5637" t="s">
        <v>3482</v>
      </c>
      <c r="F5637" t="s">
        <v>7106</v>
      </c>
      <c r="G5637" t="s">
        <v>7107</v>
      </c>
      <c r="H5637">
        <v>2</v>
      </c>
      <c r="I5637" t="s">
        <v>2860</v>
      </c>
      <c r="J5637" t="str">
        <f>IFERROR(INDEX('BASE PP'!A:A,MATCH('REF PAR DEFAUT'!I5637,'BASE PP'!B:B,0)),"Pas de Ref")</f>
        <v>RH011</v>
      </c>
      <c r="K5637" s="8" t="str">
        <f>IF("Pas de Ref"=J5637,MAX($K$1:K5636)+1,"")</f>
        <v/>
      </c>
    </row>
    <row r="5638" spans="1:11" x14ac:dyDescent="0.2">
      <c r="A5638" t="s">
        <v>7104</v>
      </c>
      <c r="B5638" t="s">
        <v>13510</v>
      </c>
      <c r="C5638" t="str">
        <f t="shared" si="88"/>
        <v>1</v>
      </c>
      <c r="D5638">
        <v>131</v>
      </c>
      <c r="E5638" t="s">
        <v>4490</v>
      </c>
      <c r="F5638" t="s">
        <v>8529</v>
      </c>
      <c r="G5638" t="s">
        <v>7107</v>
      </c>
      <c r="H5638">
        <v>2</v>
      </c>
      <c r="I5638" t="s">
        <v>13356</v>
      </c>
      <c r="J5638" t="str">
        <f>IFERROR(INDEX('BASE PP'!A:A,MATCH('REF PAR DEFAUT'!I5638,'BASE PP'!B:B,0)),"Pas de Ref")</f>
        <v>Pas de Ref</v>
      </c>
      <c r="K5638" s="8">
        <f>IF("Pas de Ref"=J5638,MAX($K$1:K5637)+1,"")</f>
        <v>3867</v>
      </c>
    </row>
    <row r="5639" spans="1:11" x14ac:dyDescent="0.2">
      <c r="A5639" t="s">
        <v>7104</v>
      </c>
      <c r="B5639" t="s">
        <v>13510</v>
      </c>
      <c r="C5639" t="str">
        <f t="shared" si="88"/>
        <v>1</v>
      </c>
      <c r="D5639">
        <v>141</v>
      </c>
      <c r="E5639" t="s">
        <v>2726</v>
      </c>
      <c r="F5639" t="s">
        <v>8529</v>
      </c>
      <c r="G5639" t="s">
        <v>7107</v>
      </c>
      <c r="H5639">
        <v>2</v>
      </c>
      <c r="I5639" t="s">
        <v>13358</v>
      </c>
      <c r="J5639" t="str">
        <f>IFERROR(INDEX('BASE PP'!A:A,MATCH('REF PAR DEFAUT'!I5639,'BASE PP'!B:B,0)),"Pas de Ref")</f>
        <v>Pas de Ref</v>
      </c>
      <c r="K5639" s="8">
        <f>IF("Pas de Ref"=J5639,MAX($K$1:K5638)+1,"")</f>
        <v>3868</v>
      </c>
    </row>
    <row r="5640" spans="1:11" x14ac:dyDescent="0.2">
      <c r="A5640" t="s">
        <v>7104</v>
      </c>
      <c r="B5640" t="s">
        <v>13510</v>
      </c>
      <c r="C5640" t="str">
        <f t="shared" si="88"/>
        <v>1</v>
      </c>
      <c r="D5640">
        <v>112</v>
      </c>
      <c r="E5640" t="s">
        <v>3582</v>
      </c>
      <c r="F5640" t="s">
        <v>7106</v>
      </c>
      <c r="G5640" t="s">
        <v>7107</v>
      </c>
      <c r="H5640">
        <v>2</v>
      </c>
      <c r="I5640" t="s">
        <v>1878</v>
      </c>
      <c r="J5640" t="str">
        <f>IFERROR(INDEX('BASE PP'!A:A,MATCH('REF PAR DEFAUT'!I5640,'BASE PP'!B:B,0)),"Pas de Ref")</f>
        <v>EG403</v>
      </c>
      <c r="K5640" s="8" t="str">
        <f>IF("Pas de Ref"=J5640,MAX($K$1:K5639)+1,"")</f>
        <v/>
      </c>
    </row>
    <row r="5641" spans="1:11" x14ac:dyDescent="0.2">
      <c r="A5641" t="s">
        <v>7104</v>
      </c>
      <c r="B5641" t="s">
        <v>13510</v>
      </c>
      <c r="C5641" t="str">
        <f t="shared" si="88"/>
        <v>1</v>
      </c>
      <c r="D5641">
        <v>122</v>
      </c>
      <c r="E5641" t="s">
        <v>3042</v>
      </c>
      <c r="F5641" t="s">
        <v>7106</v>
      </c>
      <c r="G5641" t="s">
        <v>7107</v>
      </c>
      <c r="H5641">
        <v>2</v>
      </c>
      <c r="I5641" t="s">
        <v>6612</v>
      </c>
      <c r="J5641" t="str">
        <f>IFERROR(INDEX('BASE PP'!A:A,MATCH('REF PAR DEFAUT'!I5641,'BASE PP'!B:B,0)),"Pas de Ref")</f>
        <v>BN982</v>
      </c>
      <c r="K5641" s="8" t="str">
        <f>IF("Pas de Ref"=J5641,MAX($K$1:K5640)+1,"")</f>
        <v/>
      </c>
    </row>
    <row r="5642" spans="1:11" x14ac:dyDescent="0.2">
      <c r="A5642" t="s">
        <v>7104</v>
      </c>
      <c r="B5642" t="s">
        <v>13510</v>
      </c>
      <c r="C5642" t="str">
        <f t="shared" si="88"/>
        <v>1</v>
      </c>
      <c r="D5642">
        <v>132</v>
      </c>
      <c r="E5642" t="s">
        <v>3916</v>
      </c>
      <c r="F5642" t="s">
        <v>8529</v>
      </c>
      <c r="G5642" t="s">
        <v>7107</v>
      </c>
      <c r="H5642">
        <v>2</v>
      </c>
      <c r="I5642" t="s">
        <v>13362</v>
      </c>
      <c r="J5642" t="str">
        <f>IFERROR(INDEX('BASE PP'!A:A,MATCH('REF PAR DEFAUT'!I5642,'BASE PP'!B:B,0)),"Pas de Ref")</f>
        <v>Pas de Ref</v>
      </c>
      <c r="K5642" s="8">
        <f>IF("Pas de Ref"=J5642,MAX($K$1:K5641)+1,"")</f>
        <v>3869</v>
      </c>
    </row>
    <row r="5643" spans="1:11" x14ac:dyDescent="0.2">
      <c r="A5643" t="s">
        <v>7104</v>
      </c>
      <c r="B5643" t="s">
        <v>13510</v>
      </c>
      <c r="C5643" t="str">
        <f t="shared" si="88"/>
        <v>1</v>
      </c>
      <c r="D5643">
        <v>142</v>
      </c>
      <c r="E5643" t="s">
        <v>6740</v>
      </c>
      <c r="F5643" t="s">
        <v>8529</v>
      </c>
      <c r="G5643" t="s">
        <v>7107</v>
      </c>
      <c r="H5643">
        <v>2</v>
      </c>
      <c r="I5643" t="s">
        <v>13364</v>
      </c>
      <c r="J5643" t="str">
        <f>IFERROR(INDEX('BASE PP'!A:A,MATCH('REF PAR DEFAUT'!I5643,'BASE PP'!B:B,0)),"Pas de Ref")</f>
        <v>Pas de Ref</v>
      </c>
      <c r="K5643" s="8">
        <f>IF("Pas de Ref"=J5643,MAX($K$1:K5642)+1,"")</f>
        <v>3870</v>
      </c>
    </row>
    <row r="5644" spans="1:11" x14ac:dyDescent="0.2">
      <c r="A5644" t="s">
        <v>7104</v>
      </c>
      <c r="B5644" t="s">
        <v>13510</v>
      </c>
      <c r="C5644" t="str">
        <f t="shared" si="88"/>
        <v>1</v>
      </c>
      <c r="D5644">
        <v>113</v>
      </c>
      <c r="E5644" t="s">
        <v>3320</v>
      </c>
      <c r="F5644" t="s">
        <v>7106</v>
      </c>
      <c r="G5644" t="s">
        <v>7107</v>
      </c>
      <c r="H5644">
        <v>2</v>
      </c>
      <c r="I5644" t="s">
        <v>1772</v>
      </c>
      <c r="J5644" t="str">
        <f>IFERROR(INDEX('BASE PP'!A:A,MATCH('REF PAR DEFAUT'!I5644,'BASE PP'!B:B,0)),"Pas de Ref")</f>
        <v>AC873</v>
      </c>
      <c r="K5644" s="8" t="str">
        <f>IF("Pas de Ref"=J5644,MAX($K$1:K5643)+1,"")</f>
        <v/>
      </c>
    </row>
    <row r="5645" spans="1:11" x14ac:dyDescent="0.2">
      <c r="A5645" t="s">
        <v>7104</v>
      </c>
      <c r="B5645" t="s">
        <v>13510</v>
      </c>
      <c r="C5645" t="str">
        <f t="shared" si="88"/>
        <v>1</v>
      </c>
      <c r="D5645">
        <v>123</v>
      </c>
      <c r="E5645" t="s">
        <v>5400</v>
      </c>
      <c r="F5645" t="s">
        <v>7106</v>
      </c>
      <c r="G5645" t="s">
        <v>7107</v>
      </c>
      <c r="H5645">
        <v>2</v>
      </c>
      <c r="I5645" t="s">
        <v>6990</v>
      </c>
      <c r="J5645" t="str">
        <f>IFERROR(INDEX('BASE PP'!A:A,MATCH('REF PAR DEFAUT'!I5645,'BASE PP'!B:B,0)),"Pas de Ref")</f>
        <v>GT121</v>
      </c>
      <c r="K5645" s="8" t="str">
        <f>IF("Pas de Ref"=J5645,MAX($K$1:K5644)+1,"")</f>
        <v/>
      </c>
    </row>
    <row r="5646" spans="1:11" x14ac:dyDescent="0.2">
      <c r="A5646" t="s">
        <v>7104</v>
      </c>
      <c r="B5646" t="s">
        <v>13510</v>
      </c>
      <c r="C5646" t="str">
        <f t="shared" si="88"/>
        <v>1</v>
      </c>
      <c r="D5646">
        <v>133</v>
      </c>
      <c r="E5646" t="s">
        <v>3854</v>
      </c>
      <c r="F5646" t="s">
        <v>8529</v>
      </c>
      <c r="G5646" t="s">
        <v>7107</v>
      </c>
      <c r="H5646">
        <v>2</v>
      </c>
      <c r="I5646" t="s">
        <v>13368</v>
      </c>
      <c r="J5646" t="str">
        <f>IFERROR(INDEX('BASE PP'!A:A,MATCH('REF PAR DEFAUT'!I5646,'BASE PP'!B:B,0)),"Pas de Ref")</f>
        <v>Pas de Ref</v>
      </c>
      <c r="K5646" s="8">
        <f>IF("Pas de Ref"=J5646,MAX($K$1:K5645)+1,"")</f>
        <v>3871</v>
      </c>
    </row>
    <row r="5647" spans="1:11" x14ac:dyDescent="0.2">
      <c r="A5647" t="s">
        <v>7104</v>
      </c>
      <c r="B5647" t="s">
        <v>13510</v>
      </c>
      <c r="C5647" t="str">
        <f t="shared" si="88"/>
        <v>1</v>
      </c>
      <c r="D5647">
        <v>143</v>
      </c>
      <c r="E5647" t="s">
        <v>2062</v>
      </c>
      <c r="F5647" t="s">
        <v>8529</v>
      </c>
      <c r="G5647" t="s">
        <v>7107</v>
      </c>
      <c r="H5647">
        <v>2</v>
      </c>
      <c r="I5647" t="s">
        <v>13370</v>
      </c>
      <c r="J5647" t="str">
        <f>IFERROR(INDEX('BASE PP'!A:A,MATCH('REF PAR DEFAUT'!I5647,'BASE PP'!B:B,0)),"Pas de Ref")</f>
        <v>Pas de Ref</v>
      </c>
      <c r="K5647" s="8">
        <f>IF("Pas de Ref"=J5647,MAX($K$1:K5646)+1,"")</f>
        <v>3872</v>
      </c>
    </row>
    <row r="5648" spans="1:11" x14ac:dyDescent="0.2">
      <c r="A5648" t="s">
        <v>7104</v>
      </c>
      <c r="B5648" t="s">
        <v>13510</v>
      </c>
      <c r="C5648" t="str">
        <f t="shared" si="88"/>
        <v>1</v>
      </c>
      <c r="D5648">
        <v>114</v>
      </c>
      <c r="E5648" t="s">
        <v>13511</v>
      </c>
      <c r="F5648" t="s">
        <v>7106</v>
      </c>
      <c r="G5648" t="s">
        <v>7107</v>
      </c>
      <c r="H5648">
        <v>2</v>
      </c>
      <c r="I5648" t="s">
        <v>13372</v>
      </c>
      <c r="J5648" t="str">
        <f>IFERROR(INDEX('BASE PP'!A:A,MATCH('REF PAR DEFAUT'!I5648,'BASE PP'!B:B,0)),"Pas de Ref")</f>
        <v>Pas de Ref</v>
      </c>
      <c r="K5648" s="8">
        <f>IF("Pas de Ref"=J5648,MAX($K$1:K5647)+1,"")</f>
        <v>3873</v>
      </c>
    </row>
    <row r="5649" spans="1:11" x14ac:dyDescent="0.2">
      <c r="A5649" t="s">
        <v>7104</v>
      </c>
      <c r="B5649" t="s">
        <v>13510</v>
      </c>
      <c r="C5649" t="str">
        <f t="shared" si="88"/>
        <v>1</v>
      </c>
      <c r="D5649">
        <v>124</v>
      </c>
      <c r="E5649" t="s">
        <v>3400</v>
      </c>
      <c r="F5649" t="s">
        <v>7106</v>
      </c>
      <c r="G5649" t="s">
        <v>7107</v>
      </c>
      <c r="H5649">
        <v>2</v>
      </c>
      <c r="I5649" t="s">
        <v>3642</v>
      </c>
      <c r="J5649" t="str">
        <f>IFERROR(INDEX('BASE PP'!A:A,MATCH('REF PAR DEFAUT'!I5649,'BASE PP'!B:B,0)),"Pas de Ref")</f>
        <v>MG661</v>
      </c>
      <c r="K5649" s="8" t="str">
        <f>IF("Pas de Ref"=J5649,MAX($K$1:K5648)+1,"")</f>
        <v/>
      </c>
    </row>
    <row r="5650" spans="1:11" x14ac:dyDescent="0.2">
      <c r="A5650" t="s">
        <v>7104</v>
      </c>
      <c r="B5650" t="s">
        <v>13510</v>
      </c>
      <c r="C5650" t="str">
        <f t="shared" si="88"/>
        <v>1</v>
      </c>
      <c r="D5650">
        <v>134</v>
      </c>
      <c r="E5650" t="s">
        <v>3484</v>
      </c>
      <c r="F5650" t="s">
        <v>8529</v>
      </c>
      <c r="G5650" t="s">
        <v>7107</v>
      </c>
      <c r="H5650">
        <v>2</v>
      </c>
      <c r="I5650" t="s">
        <v>13375</v>
      </c>
      <c r="J5650" t="str">
        <f>IFERROR(INDEX('BASE PP'!A:A,MATCH('REF PAR DEFAUT'!I5650,'BASE PP'!B:B,0)),"Pas de Ref")</f>
        <v>Pas de Ref</v>
      </c>
      <c r="K5650" s="8">
        <f>IF("Pas de Ref"=J5650,MAX($K$1:K5649)+1,"")</f>
        <v>3874</v>
      </c>
    </row>
    <row r="5651" spans="1:11" x14ac:dyDescent="0.2">
      <c r="A5651" t="s">
        <v>7104</v>
      </c>
      <c r="B5651" t="s">
        <v>13510</v>
      </c>
      <c r="C5651" t="str">
        <f t="shared" si="88"/>
        <v>1</v>
      </c>
      <c r="D5651">
        <v>144</v>
      </c>
      <c r="E5651" t="s">
        <v>1104</v>
      </c>
      <c r="F5651" t="s">
        <v>8529</v>
      </c>
      <c r="G5651" t="s">
        <v>7107</v>
      </c>
      <c r="H5651">
        <v>2</v>
      </c>
      <c r="I5651" t="s">
        <v>13377</v>
      </c>
      <c r="J5651" t="str">
        <f>IFERROR(INDEX('BASE PP'!A:A,MATCH('REF PAR DEFAUT'!I5651,'BASE PP'!B:B,0)),"Pas de Ref")</f>
        <v>Pas de Ref</v>
      </c>
      <c r="K5651" s="8">
        <f>IF("Pas de Ref"=J5651,MAX($K$1:K5650)+1,"")</f>
        <v>3875</v>
      </c>
    </row>
    <row r="5652" spans="1:11" x14ac:dyDescent="0.2">
      <c r="A5652" t="s">
        <v>7104</v>
      </c>
      <c r="B5652" t="s">
        <v>13510</v>
      </c>
      <c r="C5652" t="str">
        <f t="shared" si="88"/>
        <v>1</v>
      </c>
      <c r="D5652">
        <v>115</v>
      </c>
      <c r="E5652" t="s">
        <v>13512</v>
      </c>
      <c r="F5652" t="s">
        <v>7106</v>
      </c>
      <c r="G5652" t="s">
        <v>7107</v>
      </c>
      <c r="H5652">
        <v>2</v>
      </c>
      <c r="I5652" t="s">
        <v>13379</v>
      </c>
      <c r="J5652" t="str">
        <f>IFERROR(INDEX('BASE PP'!A:A,MATCH('REF PAR DEFAUT'!I5652,'BASE PP'!B:B,0)),"Pas de Ref")</f>
        <v>Pas de Ref</v>
      </c>
      <c r="K5652" s="8">
        <f>IF("Pas de Ref"=J5652,MAX($K$1:K5651)+1,"")</f>
        <v>3876</v>
      </c>
    </row>
    <row r="5653" spans="1:11" x14ac:dyDescent="0.2">
      <c r="A5653" t="s">
        <v>7104</v>
      </c>
      <c r="B5653" t="s">
        <v>13510</v>
      </c>
      <c r="C5653" t="str">
        <f t="shared" si="88"/>
        <v>1</v>
      </c>
      <c r="D5653">
        <v>125</v>
      </c>
      <c r="E5653" t="s">
        <v>547</v>
      </c>
      <c r="F5653" t="s">
        <v>7106</v>
      </c>
      <c r="G5653" t="s">
        <v>7107</v>
      </c>
      <c r="H5653">
        <v>2</v>
      </c>
      <c r="I5653" t="s">
        <v>5248</v>
      </c>
      <c r="J5653" t="str">
        <f>IFERROR(INDEX('BASE PP'!A:A,MATCH('REF PAR DEFAUT'!I5653,'BASE PP'!B:B,0)),"Pas de Ref")</f>
        <v>IA935</v>
      </c>
      <c r="K5653" s="8" t="str">
        <f>IF("Pas de Ref"=J5653,MAX($K$1:K5652)+1,"")</f>
        <v/>
      </c>
    </row>
    <row r="5654" spans="1:11" x14ac:dyDescent="0.2">
      <c r="A5654" t="s">
        <v>7104</v>
      </c>
      <c r="B5654" t="s">
        <v>13510</v>
      </c>
      <c r="C5654" t="str">
        <f t="shared" si="88"/>
        <v>1</v>
      </c>
      <c r="D5654">
        <v>135</v>
      </c>
      <c r="E5654" t="s">
        <v>3422</v>
      </c>
      <c r="F5654" t="s">
        <v>8529</v>
      </c>
      <c r="G5654" t="s">
        <v>7107</v>
      </c>
      <c r="H5654">
        <v>2</v>
      </c>
      <c r="I5654" t="s">
        <v>13382</v>
      </c>
      <c r="J5654" t="str">
        <f>IFERROR(INDEX('BASE PP'!A:A,MATCH('REF PAR DEFAUT'!I5654,'BASE PP'!B:B,0)),"Pas de Ref")</f>
        <v>Pas de Ref</v>
      </c>
      <c r="K5654" s="8">
        <f>IF("Pas de Ref"=J5654,MAX($K$1:K5653)+1,"")</f>
        <v>3877</v>
      </c>
    </row>
    <row r="5655" spans="1:11" x14ac:dyDescent="0.2">
      <c r="A5655" t="s">
        <v>7104</v>
      </c>
      <c r="B5655" t="s">
        <v>13510</v>
      </c>
      <c r="C5655" t="str">
        <f t="shared" si="88"/>
        <v>1</v>
      </c>
      <c r="D5655">
        <v>145</v>
      </c>
      <c r="E5655" t="s">
        <v>13513</v>
      </c>
      <c r="F5655" t="s">
        <v>8529</v>
      </c>
      <c r="G5655" t="s">
        <v>7107</v>
      </c>
      <c r="H5655">
        <v>2</v>
      </c>
      <c r="I5655" t="s">
        <v>13384</v>
      </c>
      <c r="J5655" t="str">
        <f>IFERROR(INDEX('BASE PP'!A:A,MATCH('REF PAR DEFAUT'!I5655,'BASE PP'!B:B,0)),"Pas de Ref")</f>
        <v>Pas de Ref</v>
      </c>
      <c r="K5655" s="8">
        <f>IF("Pas de Ref"=J5655,MAX($K$1:K5654)+1,"")</f>
        <v>3878</v>
      </c>
    </row>
    <row r="5656" spans="1:11" x14ac:dyDescent="0.2">
      <c r="A5656" t="s">
        <v>7104</v>
      </c>
      <c r="B5656" t="s">
        <v>13510</v>
      </c>
      <c r="C5656" t="str">
        <f t="shared" si="88"/>
        <v>1</v>
      </c>
      <c r="D5656">
        <v>116</v>
      </c>
      <c r="E5656" t="s">
        <v>13514</v>
      </c>
      <c r="F5656" t="s">
        <v>7106</v>
      </c>
      <c r="G5656" t="s">
        <v>7107</v>
      </c>
      <c r="H5656">
        <v>2</v>
      </c>
      <c r="I5656" t="s">
        <v>13386</v>
      </c>
      <c r="J5656" t="str">
        <f>IFERROR(INDEX('BASE PP'!A:A,MATCH('REF PAR DEFAUT'!I5656,'BASE PP'!B:B,0)),"Pas de Ref")</f>
        <v>Pas de Ref</v>
      </c>
      <c r="K5656" s="8">
        <f>IF("Pas de Ref"=J5656,MAX($K$1:K5655)+1,"")</f>
        <v>3879</v>
      </c>
    </row>
    <row r="5657" spans="1:11" x14ac:dyDescent="0.2">
      <c r="A5657" t="s">
        <v>7104</v>
      </c>
      <c r="B5657" t="s">
        <v>13510</v>
      </c>
      <c r="C5657" t="str">
        <f t="shared" si="88"/>
        <v>1</v>
      </c>
      <c r="D5657">
        <v>126</v>
      </c>
      <c r="E5657" t="s">
        <v>13515</v>
      </c>
      <c r="F5657" t="s">
        <v>7106</v>
      </c>
      <c r="G5657" t="s">
        <v>7107</v>
      </c>
      <c r="H5657">
        <v>2</v>
      </c>
      <c r="I5657" t="s">
        <v>13388</v>
      </c>
      <c r="J5657" t="str">
        <f>IFERROR(INDEX('BASE PP'!A:A,MATCH('REF PAR DEFAUT'!I5657,'BASE PP'!B:B,0)),"Pas de Ref")</f>
        <v>Pas de Ref</v>
      </c>
      <c r="K5657" s="8">
        <f>IF("Pas de Ref"=J5657,MAX($K$1:K5656)+1,"")</f>
        <v>3880</v>
      </c>
    </row>
    <row r="5658" spans="1:11" x14ac:dyDescent="0.2">
      <c r="A5658" t="s">
        <v>7104</v>
      </c>
      <c r="B5658" t="s">
        <v>13510</v>
      </c>
      <c r="C5658" t="str">
        <f t="shared" si="88"/>
        <v>1</v>
      </c>
      <c r="D5658">
        <v>136</v>
      </c>
      <c r="E5658" t="s">
        <v>2828</v>
      </c>
      <c r="F5658" t="s">
        <v>8529</v>
      </c>
      <c r="G5658" t="s">
        <v>7107</v>
      </c>
      <c r="H5658">
        <v>2</v>
      </c>
      <c r="I5658" t="s">
        <v>13390</v>
      </c>
      <c r="J5658" t="str">
        <f>IFERROR(INDEX('BASE PP'!A:A,MATCH('REF PAR DEFAUT'!I5658,'BASE PP'!B:B,0)),"Pas de Ref")</f>
        <v>Pas de Ref</v>
      </c>
      <c r="K5658" s="8">
        <f>IF("Pas de Ref"=J5658,MAX($K$1:K5657)+1,"")</f>
        <v>3881</v>
      </c>
    </row>
    <row r="5659" spans="1:11" x14ac:dyDescent="0.2">
      <c r="A5659" t="s">
        <v>7104</v>
      </c>
      <c r="B5659" t="s">
        <v>13510</v>
      </c>
      <c r="C5659" t="str">
        <f t="shared" si="88"/>
        <v>1</v>
      </c>
      <c r="D5659">
        <v>146</v>
      </c>
      <c r="E5659" t="s">
        <v>13516</v>
      </c>
      <c r="F5659" t="s">
        <v>8529</v>
      </c>
      <c r="G5659" t="s">
        <v>7107</v>
      </c>
      <c r="H5659">
        <v>2</v>
      </c>
      <c r="I5659" t="s">
        <v>13392</v>
      </c>
      <c r="J5659" t="str">
        <f>IFERROR(INDEX('BASE PP'!A:A,MATCH('REF PAR DEFAUT'!I5659,'BASE PP'!B:B,0)),"Pas de Ref")</f>
        <v>Pas de Ref</v>
      </c>
      <c r="K5659" s="8">
        <f>IF("Pas de Ref"=J5659,MAX($K$1:K5658)+1,"")</f>
        <v>3882</v>
      </c>
    </row>
    <row r="5660" spans="1:11" x14ac:dyDescent="0.2">
      <c r="A5660" t="s">
        <v>7104</v>
      </c>
      <c r="B5660" t="s">
        <v>13510</v>
      </c>
      <c r="C5660" t="str">
        <f t="shared" si="88"/>
        <v>1</v>
      </c>
      <c r="D5660">
        <v>117</v>
      </c>
      <c r="E5660" t="s">
        <v>13517</v>
      </c>
      <c r="F5660" t="s">
        <v>7106</v>
      </c>
      <c r="G5660" t="s">
        <v>7107</v>
      </c>
      <c r="H5660">
        <v>2</v>
      </c>
      <c r="I5660" t="s">
        <v>13394</v>
      </c>
      <c r="J5660" t="str">
        <f>IFERROR(INDEX('BASE PP'!A:A,MATCH('REF PAR DEFAUT'!I5660,'BASE PP'!B:B,0)),"Pas de Ref")</f>
        <v>Pas de Ref</v>
      </c>
      <c r="K5660" s="8">
        <f>IF("Pas de Ref"=J5660,MAX($K$1:K5659)+1,"")</f>
        <v>3883</v>
      </c>
    </row>
    <row r="5661" spans="1:11" x14ac:dyDescent="0.2">
      <c r="A5661" t="s">
        <v>7104</v>
      </c>
      <c r="B5661" t="s">
        <v>13510</v>
      </c>
      <c r="C5661" t="str">
        <f t="shared" si="88"/>
        <v>1</v>
      </c>
      <c r="D5661">
        <v>127</v>
      </c>
      <c r="E5661" t="s">
        <v>13518</v>
      </c>
      <c r="F5661" t="s">
        <v>7106</v>
      </c>
      <c r="G5661" t="s">
        <v>7107</v>
      </c>
      <c r="H5661">
        <v>2</v>
      </c>
      <c r="I5661" t="s">
        <v>13396</v>
      </c>
      <c r="J5661" t="str">
        <f>IFERROR(INDEX('BASE PP'!A:A,MATCH('REF PAR DEFAUT'!I5661,'BASE PP'!B:B,0)),"Pas de Ref")</f>
        <v>Pas de Ref</v>
      </c>
      <c r="K5661" s="8">
        <f>IF("Pas de Ref"=J5661,MAX($K$1:K5660)+1,"")</f>
        <v>3884</v>
      </c>
    </row>
    <row r="5662" spans="1:11" x14ac:dyDescent="0.2">
      <c r="A5662" t="s">
        <v>7104</v>
      </c>
      <c r="B5662" t="s">
        <v>13510</v>
      </c>
      <c r="C5662" t="str">
        <f t="shared" si="88"/>
        <v>1</v>
      </c>
      <c r="D5662">
        <v>137</v>
      </c>
      <c r="E5662" t="s">
        <v>13519</v>
      </c>
      <c r="F5662" t="s">
        <v>8529</v>
      </c>
      <c r="G5662" t="s">
        <v>7107</v>
      </c>
      <c r="H5662">
        <v>2</v>
      </c>
      <c r="I5662" t="s">
        <v>13398</v>
      </c>
      <c r="J5662" t="str">
        <f>IFERROR(INDEX('BASE PP'!A:A,MATCH('REF PAR DEFAUT'!I5662,'BASE PP'!B:B,0)),"Pas de Ref")</f>
        <v>Pas de Ref</v>
      </c>
      <c r="K5662" s="8">
        <f>IF("Pas de Ref"=J5662,MAX($K$1:K5661)+1,"")</f>
        <v>3885</v>
      </c>
    </row>
    <row r="5663" spans="1:11" x14ac:dyDescent="0.2">
      <c r="A5663" t="s">
        <v>7104</v>
      </c>
      <c r="B5663" t="s">
        <v>13510</v>
      </c>
      <c r="C5663" t="str">
        <f t="shared" si="88"/>
        <v>1</v>
      </c>
      <c r="D5663">
        <v>147</v>
      </c>
      <c r="E5663" t="s">
        <v>13520</v>
      </c>
      <c r="F5663" t="s">
        <v>8529</v>
      </c>
      <c r="G5663" t="s">
        <v>7107</v>
      </c>
      <c r="H5663">
        <v>2</v>
      </c>
      <c r="I5663" t="s">
        <v>13400</v>
      </c>
      <c r="J5663" t="str">
        <f>IFERROR(INDEX('BASE PP'!A:A,MATCH('REF PAR DEFAUT'!I5663,'BASE PP'!B:B,0)),"Pas de Ref")</f>
        <v>Pas de Ref</v>
      </c>
      <c r="K5663" s="8">
        <f>IF("Pas de Ref"=J5663,MAX($K$1:K5662)+1,"")</f>
        <v>3886</v>
      </c>
    </row>
    <row r="5664" spans="1:11" x14ac:dyDescent="0.2">
      <c r="A5664" t="s">
        <v>7104</v>
      </c>
      <c r="B5664" t="s">
        <v>13510</v>
      </c>
      <c r="C5664" t="str">
        <f t="shared" si="88"/>
        <v>1</v>
      </c>
      <c r="D5664">
        <v>118</v>
      </c>
      <c r="E5664" t="s">
        <v>13521</v>
      </c>
      <c r="F5664" t="s">
        <v>7106</v>
      </c>
      <c r="G5664" t="s">
        <v>7107</v>
      </c>
      <c r="H5664">
        <v>2</v>
      </c>
      <c r="I5664" t="s">
        <v>13402</v>
      </c>
      <c r="J5664" t="str">
        <f>IFERROR(INDEX('BASE PP'!A:A,MATCH('REF PAR DEFAUT'!I5664,'BASE PP'!B:B,0)),"Pas de Ref")</f>
        <v>Pas de Ref</v>
      </c>
      <c r="K5664" s="8">
        <f>IF("Pas de Ref"=J5664,MAX($K$1:K5663)+1,"")</f>
        <v>3887</v>
      </c>
    </row>
    <row r="5665" spans="1:11" x14ac:dyDescent="0.2">
      <c r="A5665" t="s">
        <v>7104</v>
      </c>
      <c r="B5665" t="s">
        <v>13510</v>
      </c>
      <c r="C5665" t="str">
        <f t="shared" si="88"/>
        <v>1</v>
      </c>
      <c r="D5665">
        <v>128</v>
      </c>
      <c r="E5665" t="s">
        <v>13522</v>
      </c>
      <c r="F5665" t="s">
        <v>7106</v>
      </c>
      <c r="G5665" t="s">
        <v>7107</v>
      </c>
      <c r="H5665">
        <v>2</v>
      </c>
      <c r="I5665" t="s">
        <v>13404</v>
      </c>
      <c r="J5665" t="str">
        <f>IFERROR(INDEX('BASE PP'!A:A,MATCH('REF PAR DEFAUT'!I5665,'BASE PP'!B:B,0)),"Pas de Ref")</f>
        <v>Pas de Ref</v>
      </c>
      <c r="K5665" s="8">
        <f>IF("Pas de Ref"=J5665,MAX($K$1:K5664)+1,"")</f>
        <v>3888</v>
      </c>
    </row>
    <row r="5666" spans="1:11" x14ac:dyDescent="0.2">
      <c r="A5666" t="s">
        <v>7104</v>
      </c>
      <c r="B5666" t="s">
        <v>13510</v>
      </c>
      <c r="C5666" t="str">
        <f t="shared" si="88"/>
        <v>1</v>
      </c>
      <c r="D5666">
        <v>138</v>
      </c>
      <c r="E5666" t="s">
        <v>13523</v>
      </c>
      <c r="F5666" t="s">
        <v>8529</v>
      </c>
      <c r="G5666" t="s">
        <v>7107</v>
      </c>
      <c r="H5666">
        <v>2</v>
      </c>
      <c r="I5666" t="s">
        <v>13406</v>
      </c>
      <c r="J5666" t="str">
        <f>IFERROR(INDEX('BASE PP'!A:A,MATCH('REF PAR DEFAUT'!I5666,'BASE PP'!B:B,0)),"Pas de Ref")</f>
        <v>Pas de Ref</v>
      </c>
      <c r="K5666" s="8">
        <f>IF("Pas de Ref"=J5666,MAX($K$1:K5665)+1,"")</f>
        <v>3889</v>
      </c>
    </row>
    <row r="5667" spans="1:11" x14ac:dyDescent="0.2">
      <c r="A5667" t="s">
        <v>7104</v>
      </c>
      <c r="B5667" t="s">
        <v>13510</v>
      </c>
      <c r="C5667" t="str">
        <f t="shared" si="88"/>
        <v>1</v>
      </c>
      <c r="D5667">
        <v>148</v>
      </c>
      <c r="E5667" t="s">
        <v>13524</v>
      </c>
      <c r="F5667" t="s">
        <v>8529</v>
      </c>
      <c r="G5667" t="s">
        <v>7107</v>
      </c>
      <c r="H5667">
        <v>2</v>
      </c>
      <c r="I5667" t="s">
        <v>13408</v>
      </c>
      <c r="J5667" t="str">
        <f>IFERROR(INDEX('BASE PP'!A:A,MATCH('REF PAR DEFAUT'!I5667,'BASE PP'!B:B,0)),"Pas de Ref")</f>
        <v>Pas de Ref</v>
      </c>
      <c r="K5667" s="8">
        <f>IF("Pas de Ref"=J5667,MAX($K$1:K5666)+1,"")</f>
        <v>3890</v>
      </c>
    </row>
    <row r="5668" spans="1:11" x14ac:dyDescent="0.2">
      <c r="A5668" t="s">
        <v>7104</v>
      </c>
      <c r="B5668" t="s">
        <v>13510</v>
      </c>
      <c r="C5668" t="str">
        <f t="shared" si="88"/>
        <v>1</v>
      </c>
      <c r="D5668">
        <v>119</v>
      </c>
      <c r="E5668" t="s">
        <v>13525</v>
      </c>
      <c r="F5668" t="s">
        <v>7106</v>
      </c>
      <c r="G5668" t="s">
        <v>7107</v>
      </c>
      <c r="H5668">
        <v>2</v>
      </c>
      <c r="I5668" t="s">
        <v>13410</v>
      </c>
      <c r="J5668" t="str">
        <f>IFERROR(INDEX('BASE PP'!A:A,MATCH('REF PAR DEFAUT'!I5668,'BASE PP'!B:B,0)),"Pas de Ref")</f>
        <v>Pas de Ref</v>
      </c>
      <c r="K5668" s="8">
        <f>IF("Pas de Ref"=J5668,MAX($K$1:K5667)+1,"")</f>
        <v>3891</v>
      </c>
    </row>
    <row r="5669" spans="1:11" x14ac:dyDescent="0.2">
      <c r="A5669" t="s">
        <v>7104</v>
      </c>
      <c r="B5669" t="s">
        <v>13510</v>
      </c>
      <c r="C5669" t="str">
        <f t="shared" si="88"/>
        <v>1</v>
      </c>
      <c r="D5669">
        <v>129</v>
      </c>
      <c r="E5669" t="s">
        <v>13526</v>
      </c>
      <c r="F5669" t="s">
        <v>7106</v>
      </c>
      <c r="G5669" t="s">
        <v>7107</v>
      </c>
      <c r="H5669">
        <v>2</v>
      </c>
      <c r="I5669" t="s">
        <v>13412</v>
      </c>
      <c r="J5669" t="str">
        <f>IFERROR(INDEX('BASE PP'!A:A,MATCH('REF PAR DEFAUT'!I5669,'BASE PP'!B:B,0)),"Pas de Ref")</f>
        <v>Pas de Ref</v>
      </c>
      <c r="K5669" s="8">
        <f>IF("Pas de Ref"=J5669,MAX($K$1:K5668)+1,"")</f>
        <v>3892</v>
      </c>
    </row>
    <row r="5670" spans="1:11" x14ac:dyDescent="0.2">
      <c r="A5670" t="s">
        <v>7104</v>
      </c>
      <c r="B5670" t="s">
        <v>13510</v>
      </c>
      <c r="C5670" t="str">
        <f t="shared" si="88"/>
        <v>1</v>
      </c>
      <c r="D5670">
        <v>139</v>
      </c>
      <c r="E5670" t="s">
        <v>13527</v>
      </c>
      <c r="F5670" t="s">
        <v>8529</v>
      </c>
      <c r="G5670" t="s">
        <v>7107</v>
      </c>
      <c r="H5670">
        <v>2</v>
      </c>
      <c r="I5670" t="s">
        <v>13414</v>
      </c>
      <c r="J5670" t="str">
        <f>IFERROR(INDEX('BASE PP'!A:A,MATCH('REF PAR DEFAUT'!I5670,'BASE PP'!B:B,0)),"Pas de Ref")</f>
        <v>Pas de Ref</v>
      </c>
      <c r="K5670" s="8">
        <f>IF("Pas de Ref"=J5670,MAX($K$1:K5669)+1,"")</f>
        <v>3893</v>
      </c>
    </row>
    <row r="5671" spans="1:11" x14ac:dyDescent="0.2">
      <c r="A5671" t="s">
        <v>7104</v>
      </c>
      <c r="B5671" t="s">
        <v>13510</v>
      </c>
      <c r="C5671" t="str">
        <f t="shared" si="88"/>
        <v>1</v>
      </c>
      <c r="D5671">
        <v>149</v>
      </c>
      <c r="E5671" t="s">
        <v>13528</v>
      </c>
      <c r="F5671" t="s">
        <v>8529</v>
      </c>
      <c r="G5671" t="s">
        <v>7107</v>
      </c>
      <c r="H5671">
        <v>2</v>
      </c>
      <c r="I5671" t="s">
        <v>13416</v>
      </c>
      <c r="J5671" t="str">
        <f>IFERROR(INDEX('BASE PP'!A:A,MATCH('REF PAR DEFAUT'!I5671,'BASE PP'!B:B,0)),"Pas de Ref")</f>
        <v>Pas de Ref</v>
      </c>
      <c r="K5671" s="8">
        <f>IF("Pas de Ref"=J5671,MAX($K$1:K5670)+1,"")</f>
        <v>3894</v>
      </c>
    </row>
    <row r="5672" spans="1:11" x14ac:dyDescent="0.2">
      <c r="A5672" t="s">
        <v>7104</v>
      </c>
      <c r="B5672" t="s">
        <v>13510</v>
      </c>
      <c r="C5672" t="str">
        <f t="shared" si="88"/>
        <v>2</v>
      </c>
      <c r="D5672">
        <v>211</v>
      </c>
      <c r="E5672" t="s">
        <v>850</v>
      </c>
      <c r="F5672" t="s">
        <v>7106</v>
      </c>
      <c r="G5672" t="s">
        <v>7107</v>
      </c>
      <c r="H5672">
        <v>2</v>
      </c>
      <c r="I5672" s="6" t="s">
        <v>13529</v>
      </c>
      <c r="J5672" t="str">
        <f>IFERROR(INDEX('BASE PP'!A:A,MATCH('REF PAR DEFAUT'!I5672,'BASE PP'!B:B,0)),"Pas de Ref")</f>
        <v>Pas de Ref</v>
      </c>
      <c r="K5672" s="8">
        <f>IF("Pas de Ref"=J5672,MAX($K$1:K5671)+1,"")</f>
        <v>3895</v>
      </c>
    </row>
    <row r="5673" spans="1:11" x14ac:dyDescent="0.2">
      <c r="A5673" t="s">
        <v>7104</v>
      </c>
      <c r="B5673" t="s">
        <v>13510</v>
      </c>
      <c r="C5673" t="str">
        <f t="shared" si="88"/>
        <v>2</v>
      </c>
      <c r="D5673">
        <v>221</v>
      </c>
      <c r="E5673" t="s">
        <v>4510</v>
      </c>
      <c r="F5673" t="s">
        <v>7106</v>
      </c>
      <c r="G5673" t="s">
        <v>7107</v>
      </c>
      <c r="H5673">
        <v>2</v>
      </c>
      <c r="I5673" s="6" t="s">
        <v>13530</v>
      </c>
      <c r="J5673" t="str">
        <f>IFERROR(INDEX('BASE PP'!A:A,MATCH('REF PAR DEFAUT'!I5673,'BASE PP'!B:B,0)),"Pas de Ref")</f>
        <v>Pas de Ref</v>
      </c>
      <c r="K5673" s="8">
        <f>IF("Pas de Ref"=J5673,MAX($K$1:K5672)+1,"")</f>
        <v>3896</v>
      </c>
    </row>
    <row r="5674" spans="1:11" x14ac:dyDescent="0.2">
      <c r="A5674" t="s">
        <v>7104</v>
      </c>
      <c r="B5674" t="s">
        <v>13510</v>
      </c>
      <c r="C5674" t="str">
        <f t="shared" si="88"/>
        <v>2</v>
      </c>
      <c r="D5674">
        <v>231</v>
      </c>
      <c r="E5674" t="s">
        <v>4502</v>
      </c>
      <c r="F5674" t="s">
        <v>7106</v>
      </c>
      <c r="G5674" t="s">
        <v>7107</v>
      </c>
      <c r="H5674">
        <v>2</v>
      </c>
      <c r="I5674" s="6" t="s">
        <v>13531</v>
      </c>
      <c r="J5674" t="str">
        <f>IFERROR(INDEX('BASE PP'!A:A,MATCH('REF PAR DEFAUT'!I5674,'BASE PP'!B:B,0)),"Pas de Ref")</f>
        <v>Pas de Ref</v>
      </c>
      <c r="K5674" s="8">
        <f>IF("Pas de Ref"=J5674,MAX($K$1:K5673)+1,"")</f>
        <v>3897</v>
      </c>
    </row>
    <row r="5675" spans="1:11" x14ac:dyDescent="0.2">
      <c r="A5675" t="s">
        <v>7104</v>
      </c>
      <c r="B5675" t="s">
        <v>13510</v>
      </c>
      <c r="C5675" t="str">
        <f t="shared" si="88"/>
        <v>2</v>
      </c>
      <c r="D5675">
        <v>241</v>
      </c>
      <c r="E5675" t="s">
        <v>4608</v>
      </c>
      <c r="F5675" t="s">
        <v>7106</v>
      </c>
      <c r="G5675" t="s">
        <v>7107</v>
      </c>
      <c r="H5675">
        <v>2</v>
      </c>
      <c r="I5675" s="6" t="s">
        <v>13532</v>
      </c>
      <c r="J5675" t="str">
        <f>IFERROR(INDEX('BASE PP'!A:A,MATCH('REF PAR DEFAUT'!I5675,'BASE PP'!B:B,0)),"Pas de Ref")</f>
        <v>Pas de Ref</v>
      </c>
      <c r="K5675" s="8">
        <f>IF("Pas de Ref"=J5675,MAX($K$1:K5674)+1,"")</f>
        <v>3898</v>
      </c>
    </row>
    <row r="5676" spans="1:11" x14ac:dyDescent="0.2">
      <c r="A5676" t="s">
        <v>7104</v>
      </c>
      <c r="B5676" t="s">
        <v>13510</v>
      </c>
      <c r="C5676" t="str">
        <f t="shared" si="88"/>
        <v>2</v>
      </c>
      <c r="D5676">
        <v>251</v>
      </c>
      <c r="E5676" t="s">
        <v>13533</v>
      </c>
      <c r="F5676" t="s">
        <v>8529</v>
      </c>
      <c r="G5676" t="s">
        <v>7107</v>
      </c>
      <c r="H5676">
        <v>2</v>
      </c>
      <c r="I5676" s="6" t="s">
        <v>13534</v>
      </c>
      <c r="J5676" t="str">
        <f>IFERROR(INDEX('BASE PP'!A:A,MATCH('REF PAR DEFAUT'!I5676,'BASE PP'!B:B,0)),"Pas de Ref")</f>
        <v>Pas de Ref</v>
      </c>
      <c r="K5676" s="8">
        <f>IF("Pas de Ref"=J5676,MAX($K$1:K5675)+1,"")</f>
        <v>3899</v>
      </c>
    </row>
    <row r="5677" spans="1:11" x14ac:dyDescent="0.2">
      <c r="A5677" t="s">
        <v>7104</v>
      </c>
      <c r="B5677" t="s">
        <v>13510</v>
      </c>
      <c r="C5677" t="str">
        <f t="shared" si="88"/>
        <v>2</v>
      </c>
      <c r="D5677">
        <v>261</v>
      </c>
      <c r="E5677" t="s">
        <v>13535</v>
      </c>
      <c r="F5677" t="s">
        <v>8529</v>
      </c>
      <c r="G5677" t="s">
        <v>7107</v>
      </c>
      <c r="H5677">
        <v>2</v>
      </c>
      <c r="I5677" s="6" t="s">
        <v>13536</v>
      </c>
      <c r="J5677" t="str">
        <f>IFERROR(INDEX('BASE PP'!A:A,MATCH('REF PAR DEFAUT'!I5677,'BASE PP'!B:B,0)),"Pas de Ref")</f>
        <v>Pas de Ref</v>
      </c>
      <c r="K5677" s="8">
        <f>IF("Pas de Ref"=J5677,MAX($K$1:K5676)+1,"")</f>
        <v>3900</v>
      </c>
    </row>
    <row r="5678" spans="1:11" x14ac:dyDescent="0.2">
      <c r="A5678" t="s">
        <v>7104</v>
      </c>
      <c r="B5678" t="s">
        <v>13510</v>
      </c>
      <c r="C5678" t="str">
        <f t="shared" si="88"/>
        <v>2</v>
      </c>
      <c r="D5678">
        <v>212</v>
      </c>
      <c r="E5678" t="s">
        <v>292</v>
      </c>
      <c r="F5678" t="s">
        <v>7106</v>
      </c>
      <c r="G5678" t="s">
        <v>7107</v>
      </c>
      <c r="H5678">
        <v>2</v>
      </c>
      <c r="I5678" s="6" t="s">
        <v>13537</v>
      </c>
      <c r="J5678" t="str">
        <f>IFERROR(INDEX('BASE PP'!A:A,MATCH('REF PAR DEFAUT'!I5678,'BASE PP'!B:B,0)),"Pas de Ref")</f>
        <v>Pas de Ref</v>
      </c>
      <c r="K5678" s="8">
        <f>IF("Pas de Ref"=J5678,MAX($K$1:K5677)+1,"")</f>
        <v>3901</v>
      </c>
    </row>
    <row r="5679" spans="1:11" x14ac:dyDescent="0.2">
      <c r="A5679" t="s">
        <v>7104</v>
      </c>
      <c r="B5679" t="s">
        <v>13510</v>
      </c>
      <c r="C5679" t="str">
        <f t="shared" si="88"/>
        <v>2</v>
      </c>
      <c r="D5679">
        <v>222</v>
      </c>
      <c r="E5679" t="s">
        <v>1710</v>
      </c>
      <c r="F5679" t="s">
        <v>7106</v>
      </c>
      <c r="G5679" t="s">
        <v>7107</v>
      </c>
      <c r="H5679">
        <v>2</v>
      </c>
      <c r="I5679" s="6" t="s">
        <v>13538</v>
      </c>
      <c r="J5679" t="str">
        <f>IFERROR(INDEX('BASE PP'!A:A,MATCH('REF PAR DEFAUT'!I5679,'BASE PP'!B:B,0)),"Pas de Ref")</f>
        <v>Pas de Ref</v>
      </c>
      <c r="K5679" s="8">
        <f>IF("Pas de Ref"=J5679,MAX($K$1:K5678)+1,"")</f>
        <v>3902</v>
      </c>
    </row>
    <row r="5680" spans="1:11" x14ac:dyDescent="0.2">
      <c r="A5680" t="s">
        <v>7104</v>
      </c>
      <c r="B5680" t="s">
        <v>13510</v>
      </c>
      <c r="C5680" t="str">
        <f t="shared" si="88"/>
        <v>2</v>
      </c>
      <c r="D5680">
        <v>232</v>
      </c>
      <c r="E5680" t="s">
        <v>13539</v>
      </c>
      <c r="F5680" t="s">
        <v>7106</v>
      </c>
      <c r="G5680" t="s">
        <v>7107</v>
      </c>
      <c r="H5680">
        <v>2</v>
      </c>
      <c r="I5680" s="6" t="s">
        <v>13540</v>
      </c>
      <c r="J5680" t="str">
        <f>IFERROR(INDEX('BASE PP'!A:A,MATCH('REF PAR DEFAUT'!I5680,'BASE PP'!B:B,0)),"Pas de Ref")</f>
        <v>Pas de Ref</v>
      </c>
      <c r="K5680" s="8">
        <f>IF("Pas de Ref"=J5680,MAX($K$1:K5679)+1,"")</f>
        <v>3903</v>
      </c>
    </row>
    <row r="5681" spans="1:11" x14ac:dyDescent="0.2">
      <c r="A5681" t="s">
        <v>7104</v>
      </c>
      <c r="B5681" t="s">
        <v>13510</v>
      </c>
      <c r="C5681" t="str">
        <f t="shared" si="88"/>
        <v>2</v>
      </c>
      <c r="D5681">
        <v>242</v>
      </c>
      <c r="E5681" t="s">
        <v>5474</v>
      </c>
      <c r="F5681" t="s">
        <v>7106</v>
      </c>
      <c r="G5681" t="s">
        <v>7107</v>
      </c>
      <c r="H5681">
        <v>2</v>
      </c>
      <c r="I5681" s="6" t="s">
        <v>13541</v>
      </c>
      <c r="J5681" t="str">
        <f>IFERROR(INDEX('BASE PP'!A:A,MATCH('REF PAR DEFAUT'!I5681,'BASE PP'!B:B,0)),"Pas de Ref")</f>
        <v>Pas de Ref</v>
      </c>
      <c r="K5681" s="8">
        <f>IF("Pas de Ref"=J5681,MAX($K$1:K5680)+1,"")</f>
        <v>3904</v>
      </c>
    </row>
    <row r="5682" spans="1:11" x14ac:dyDescent="0.2">
      <c r="A5682" t="s">
        <v>7104</v>
      </c>
      <c r="B5682" t="s">
        <v>13510</v>
      </c>
      <c r="C5682" t="str">
        <f t="shared" si="88"/>
        <v>2</v>
      </c>
      <c r="D5682">
        <v>252</v>
      </c>
      <c r="E5682" t="s">
        <v>13542</v>
      </c>
      <c r="F5682" t="s">
        <v>8529</v>
      </c>
      <c r="G5682" t="s">
        <v>7107</v>
      </c>
      <c r="H5682">
        <v>2</v>
      </c>
      <c r="I5682" s="6" t="s">
        <v>13543</v>
      </c>
      <c r="J5682" t="str">
        <f>IFERROR(INDEX('BASE PP'!A:A,MATCH('REF PAR DEFAUT'!I5682,'BASE PP'!B:B,0)),"Pas de Ref")</f>
        <v>Pas de Ref</v>
      </c>
      <c r="K5682" s="8">
        <f>IF("Pas de Ref"=J5682,MAX($K$1:K5681)+1,"")</f>
        <v>3905</v>
      </c>
    </row>
    <row r="5683" spans="1:11" x14ac:dyDescent="0.2">
      <c r="A5683" t="s">
        <v>7104</v>
      </c>
      <c r="B5683" t="s">
        <v>13510</v>
      </c>
      <c r="C5683" t="str">
        <f t="shared" si="88"/>
        <v>2</v>
      </c>
      <c r="D5683">
        <v>262</v>
      </c>
      <c r="E5683" t="s">
        <v>13544</v>
      </c>
      <c r="F5683" t="s">
        <v>8529</v>
      </c>
      <c r="G5683" t="s">
        <v>7107</v>
      </c>
      <c r="H5683">
        <v>2</v>
      </c>
      <c r="I5683" s="6" t="s">
        <v>13545</v>
      </c>
      <c r="J5683" t="str">
        <f>IFERROR(INDEX('BASE PP'!A:A,MATCH('REF PAR DEFAUT'!I5683,'BASE PP'!B:B,0)),"Pas de Ref")</f>
        <v>Pas de Ref</v>
      </c>
      <c r="K5683" s="8">
        <f>IF("Pas de Ref"=J5683,MAX($K$1:K5682)+1,"")</f>
        <v>3906</v>
      </c>
    </row>
    <row r="5684" spans="1:11" x14ac:dyDescent="0.2">
      <c r="A5684" t="s">
        <v>7104</v>
      </c>
      <c r="B5684" t="s">
        <v>13510</v>
      </c>
      <c r="C5684" t="str">
        <f t="shared" si="88"/>
        <v>2</v>
      </c>
      <c r="D5684">
        <v>213</v>
      </c>
      <c r="E5684" t="s">
        <v>4178</v>
      </c>
      <c r="F5684" t="s">
        <v>7106</v>
      </c>
      <c r="G5684" t="s">
        <v>7107</v>
      </c>
      <c r="H5684">
        <v>2</v>
      </c>
      <c r="I5684" s="6" t="s">
        <v>13546</v>
      </c>
      <c r="J5684" t="str">
        <f>IFERROR(INDEX('BASE PP'!A:A,MATCH('REF PAR DEFAUT'!I5684,'BASE PP'!B:B,0)),"Pas de Ref")</f>
        <v>Pas de Ref</v>
      </c>
      <c r="K5684" s="8">
        <f>IF("Pas de Ref"=J5684,MAX($K$1:K5683)+1,"")</f>
        <v>3907</v>
      </c>
    </row>
    <row r="5685" spans="1:11" x14ac:dyDescent="0.2">
      <c r="A5685" t="s">
        <v>7104</v>
      </c>
      <c r="B5685" t="s">
        <v>13510</v>
      </c>
      <c r="C5685" t="str">
        <f t="shared" si="88"/>
        <v>2</v>
      </c>
      <c r="D5685">
        <v>223</v>
      </c>
      <c r="E5685" t="s">
        <v>5044</v>
      </c>
      <c r="F5685" t="s">
        <v>7106</v>
      </c>
      <c r="G5685" t="s">
        <v>7107</v>
      </c>
      <c r="H5685">
        <v>2</v>
      </c>
      <c r="I5685" s="6" t="s">
        <v>13547</v>
      </c>
      <c r="J5685" t="str">
        <f>IFERROR(INDEX('BASE PP'!A:A,MATCH('REF PAR DEFAUT'!I5685,'BASE PP'!B:B,0)),"Pas de Ref")</f>
        <v>Pas de Ref</v>
      </c>
      <c r="K5685" s="8">
        <f>IF("Pas de Ref"=J5685,MAX($K$1:K5684)+1,"")</f>
        <v>3908</v>
      </c>
    </row>
    <row r="5686" spans="1:11" x14ac:dyDescent="0.2">
      <c r="A5686" t="s">
        <v>7104</v>
      </c>
      <c r="B5686" t="s">
        <v>13510</v>
      </c>
      <c r="C5686" t="str">
        <f t="shared" si="88"/>
        <v>2</v>
      </c>
      <c r="D5686">
        <v>233</v>
      </c>
      <c r="E5686" t="s">
        <v>3340</v>
      </c>
      <c r="F5686" t="s">
        <v>7106</v>
      </c>
      <c r="G5686" t="s">
        <v>7107</v>
      </c>
      <c r="H5686">
        <v>2</v>
      </c>
      <c r="I5686" s="6" t="s">
        <v>13548</v>
      </c>
      <c r="J5686" t="str">
        <f>IFERROR(INDEX('BASE PP'!A:A,MATCH('REF PAR DEFAUT'!I5686,'BASE PP'!B:B,0)),"Pas de Ref")</f>
        <v>Pas de Ref</v>
      </c>
      <c r="K5686" s="8">
        <f>IF("Pas de Ref"=J5686,MAX($K$1:K5685)+1,"")</f>
        <v>3909</v>
      </c>
    </row>
    <row r="5687" spans="1:11" x14ac:dyDescent="0.2">
      <c r="A5687" t="s">
        <v>7104</v>
      </c>
      <c r="B5687" t="s">
        <v>13510</v>
      </c>
      <c r="C5687" t="str">
        <f t="shared" si="88"/>
        <v>2</v>
      </c>
      <c r="D5687">
        <v>243</v>
      </c>
      <c r="E5687" t="s">
        <v>146</v>
      </c>
      <c r="F5687" t="s">
        <v>7106</v>
      </c>
      <c r="G5687" t="s">
        <v>7107</v>
      </c>
      <c r="H5687">
        <v>2</v>
      </c>
      <c r="I5687" s="6" t="s">
        <v>13549</v>
      </c>
      <c r="J5687" t="str">
        <f>IFERROR(INDEX('BASE PP'!A:A,MATCH('REF PAR DEFAUT'!I5687,'BASE PP'!B:B,0)),"Pas de Ref")</f>
        <v>Pas de Ref</v>
      </c>
      <c r="K5687" s="8">
        <f>IF("Pas de Ref"=J5687,MAX($K$1:K5686)+1,"")</f>
        <v>3910</v>
      </c>
    </row>
    <row r="5688" spans="1:11" x14ac:dyDescent="0.2">
      <c r="A5688" t="s">
        <v>7104</v>
      </c>
      <c r="B5688" t="s">
        <v>13510</v>
      </c>
      <c r="C5688" t="str">
        <f t="shared" si="88"/>
        <v>2</v>
      </c>
      <c r="D5688">
        <v>253</v>
      </c>
      <c r="E5688" t="s">
        <v>13550</v>
      </c>
      <c r="F5688" t="s">
        <v>8529</v>
      </c>
      <c r="G5688" t="s">
        <v>7107</v>
      </c>
      <c r="H5688">
        <v>2</v>
      </c>
      <c r="I5688" s="6" t="s">
        <v>13551</v>
      </c>
      <c r="J5688" t="str">
        <f>IFERROR(INDEX('BASE PP'!A:A,MATCH('REF PAR DEFAUT'!I5688,'BASE PP'!B:B,0)),"Pas de Ref")</f>
        <v>Pas de Ref</v>
      </c>
      <c r="K5688" s="8">
        <f>IF("Pas de Ref"=J5688,MAX($K$1:K5687)+1,"")</f>
        <v>3911</v>
      </c>
    </row>
    <row r="5689" spans="1:11" x14ac:dyDescent="0.2">
      <c r="A5689" t="s">
        <v>7104</v>
      </c>
      <c r="B5689" t="s">
        <v>13510</v>
      </c>
      <c r="C5689" t="str">
        <f t="shared" si="88"/>
        <v>2</v>
      </c>
      <c r="D5689">
        <v>263</v>
      </c>
      <c r="E5689" t="s">
        <v>13552</v>
      </c>
      <c r="F5689" t="s">
        <v>8529</v>
      </c>
      <c r="G5689" t="s">
        <v>7107</v>
      </c>
      <c r="H5689">
        <v>2</v>
      </c>
      <c r="I5689" s="6" t="s">
        <v>13553</v>
      </c>
      <c r="J5689" t="str">
        <f>IFERROR(INDEX('BASE PP'!A:A,MATCH('REF PAR DEFAUT'!I5689,'BASE PP'!B:B,0)),"Pas de Ref")</f>
        <v>Pas de Ref</v>
      </c>
      <c r="K5689" s="8">
        <f>IF("Pas de Ref"=J5689,MAX($K$1:K5688)+1,"")</f>
        <v>3912</v>
      </c>
    </row>
    <row r="5690" spans="1:11" x14ac:dyDescent="0.2">
      <c r="A5690" t="s">
        <v>7104</v>
      </c>
      <c r="B5690" t="s">
        <v>13510</v>
      </c>
      <c r="C5690" t="str">
        <f t="shared" si="88"/>
        <v>2</v>
      </c>
      <c r="D5690">
        <v>214</v>
      </c>
      <c r="E5690" t="s">
        <v>13554</v>
      </c>
      <c r="F5690" t="s">
        <v>7106</v>
      </c>
      <c r="G5690" t="s">
        <v>7107</v>
      </c>
      <c r="H5690">
        <v>2</v>
      </c>
      <c r="I5690" s="6" t="s">
        <v>13555</v>
      </c>
      <c r="J5690" t="str">
        <f>IFERROR(INDEX('BASE PP'!A:A,MATCH('REF PAR DEFAUT'!I5690,'BASE PP'!B:B,0)),"Pas de Ref")</f>
        <v>Pas de Ref</v>
      </c>
      <c r="K5690" s="8">
        <f>IF("Pas de Ref"=J5690,MAX($K$1:K5689)+1,"")</f>
        <v>3913</v>
      </c>
    </row>
    <row r="5691" spans="1:11" x14ac:dyDescent="0.2">
      <c r="A5691" t="s">
        <v>7104</v>
      </c>
      <c r="B5691" t="s">
        <v>13510</v>
      </c>
      <c r="C5691" t="str">
        <f t="shared" si="88"/>
        <v>2</v>
      </c>
      <c r="D5691">
        <v>224</v>
      </c>
      <c r="E5691" t="s">
        <v>13556</v>
      </c>
      <c r="F5691" t="s">
        <v>7106</v>
      </c>
      <c r="G5691" t="s">
        <v>7107</v>
      </c>
      <c r="H5691">
        <v>2</v>
      </c>
      <c r="I5691" s="6" t="s">
        <v>1662</v>
      </c>
      <c r="J5691" t="str">
        <f>IFERROR(INDEX('BASE PP'!A:A,MATCH('REF PAR DEFAUT'!I5691,'BASE PP'!B:B,0)),"Pas de Ref")</f>
        <v>UK160</v>
      </c>
      <c r="K5691" s="8" t="str">
        <f>IF("Pas de Ref"=J5691,MAX($K$1:K5690)+1,"")</f>
        <v/>
      </c>
    </row>
    <row r="5692" spans="1:11" x14ac:dyDescent="0.2">
      <c r="A5692" t="s">
        <v>7104</v>
      </c>
      <c r="B5692" t="s">
        <v>13510</v>
      </c>
      <c r="C5692" t="str">
        <f t="shared" si="88"/>
        <v>2</v>
      </c>
      <c r="D5692">
        <v>234</v>
      </c>
      <c r="E5692" t="s">
        <v>2480</v>
      </c>
      <c r="F5692" t="s">
        <v>7106</v>
      </c>
      <c r="G5692" t="s">
        <v>7107</v>
      </c>
      <c r="H5692">
        <v>2</v>
      </c>
      <c r="I5692" s="6" t="s">
        <v>13557</v>
      </c>
      <c r="J5692" t="str">
        <f>IFERROR(INDEX('BASE PP'!A:A,MATCH('REF PAR DEFAUT'!I5692,'BASE PP'!B:B,0)),"Pas de Ref")</f>
        <v>Pas de Ref</v>
      </c>
      <c r="K5692" s="8">
        <f>IF("Pas de Ref"=J5692,MAX($K$1:K5691)+1,"")</f>
        <v>3914</v>
      </c>
    </row>
    <row r="5693" spans="1:11" x14ac:dyDescent="0.2">
      <c r="A5693" t="s">
        <v>7104</v>
      </c>
      <c r="B5693" t="s">
        <v>13510</v>
      </c>
      <c r="C5693" t="str">
        <f t="shared" si="88"/>
        <v>2</v>
      </c>
      <c r="D5693">
        <v>244</v>
      </c>
      <c r="E5693" t="s">
        <v>774</v>
      </c>
      <c r="F5693" t="s">
        <v>7106</v>
      </c>
      <c r="G5693" t="s">
        <v>7107</v>
      </c>
      <c r="H5693">
        <v>2</v>
      </c>
      <c r="I5693" s="6" t="s">
        <v>13558</v>
      </c>
      <c r="J5693" t="str">
        <f>IFERROR(INDEX('BASE PP'!A:A,MATCH('REF PAR DEFAUT'!I5693,'BASE PP'!B:B,0)),"Pas de Ref")</f>
        <v>Pas de Ref</v>
      </c>
      <c r="K5693" s="8">
        <f>IF("Pas de Ref"=J5693,MAX($K$1:K5692)+1,"")</f>
        <v>3915</v>
      </c>
    </row>
    <row r="5694" spans="1:11" x14ac:dyDescent="0.2">
      <c r="A5694" t="s">
        <v>7104</v>
      </c>
      <c r="B5694" t="s">
        <v>13510</v>
      </c>
      <c r="C5694" t="str">
        <f t="shared" si="88"/>
        <v>2</v>
      </c>
      <c r="D5694">
        <v>254</v>
      </c>
      <c r="E5694" t="s">
        <v>13559</v>
      </c>
      <c r="F5694" t="s">
        <v>8529</v>
      </c>
      <c r="G5694" t="s">
        <v>7107</v>
      </c>
      <c r="H5694">
        <v>2</v>
      </c>
      <c r="I5694" s="6" t="s">
        <v>13560</v>
      </c>
      <c r="J5694" t="str">
        <f>IFERROR(INDEX('BASE PP'!A:A,MATCH('REF PAR DEFAUT'!I5694,'BASE PP'!B:B,0)),"Pas de Ref")</f>
        <v>Pas de Ref</v>
      </c>
      <c r="K5694" s="8">
        <f>IF("Pas de Ref"=J5694,MAX($K$1:K5693)+1,"")</f>
        <v>3916</v>
      </c>
    </row>
    <row r="5695" spans="1:11" x14ac:dyDescent="0.2">
      <c r="A5695" t="s">
        <v>7104</v>
      </c>
      <c r="B5695" t="s">
        <v>13510</v>
      </c>
      <c r="C5695" t="str">
        <f t="shared" si="88"/>
        <v>2</v>
      </c>
      <c r="D5695">
        <v>264</v>
      </c>
      <c r="E5695" t="s">
        <v>13561</v>
      </c>
      <c r="F5695" t="s">
        <v>8529</v>
      </c>
      <c r="G5695" t="s">
        <v>7107</v>
      </c>
      <c r="H5695">
        <v>2</v>
      </c>
      <c r="I5695" s="6" t="s">
        <v>13562</v>
      </c>
      <c r="J5695" t="str">
        <f>IFERROR(INDEX('BASE PP'!A:A,MATCH('REF PAR DEFAUT'!I5695,'BASE PP'!B:B,0)),"Pas de Ref")</f>
        <v>Pas de Ref</v>
      </c>
      <c r="K5695" s="8">
        <f>IF("Pas de Ref"=J5695,MAX($K$1:K5694)+1,"")</f>
        <v>3917</v>
      </c>
    </row>
    <row r="5696" spans="1:11" x14ac:dyDescent="0.2">
      <c r="A5696" t="s">
        <v>7104</v>
      </c>
      <c r="B5696" t="s">
        <v>13510</v>
      </c>
      <c r="C5696" t="str">
        <f t="shared" si="88"/>
        <v>2</v>
      </c>
      <c r="D5696">
        <v>215</v>
      </c>
      <c r="E5696" t="s">
        <v>13563</v>
      </c>
      <c r="F5696" t="s">
        <v>7106</v>
      </c>
      <c r="G5696" t="s">
        <v>7107</v>
      </c>
      <c r="H5696">
        <v>2</v>
      </c>
      <c r="I5696" s="6" t="s">
        <v>13564</v>
      </c>
      <c r="J5696" t="str">
        <f>IFERROR(INDEX('BASE PP'!A:A,MATCH('REF PAR DEFAUT'!I5696,'BASE PP'!B:B,0)),"Pas de Ref")</f>
        <v>Pas de Ref</v>
      </c>
      <c r="K5696" s="8">
        <f>IF("Pas de Ref"=J5696,MAX($K$1:K5695)+1,"")</f>
        <v>3918</v>
      </c>
    </row>
    <row r="5697" spans="1:11" x14ac:dyDescent="0.2">
      <c r="A5697" t="s">
        <v>7104</v>
      </c>
      <c r="B5697" t="s">
        <v>13510</v>
      </c>
      <c r="C5697" t="str">
        <f t="shared" si="88"/>
        <v>2</v>
      </c>
      <c r="D5697">
        <v>225</v>
      </c>
      <c r="E5697" t="s">
        <v>3032</v>
      </c>
      <c r="F5697" t="s">
        <v>7106</v>
      </c>
      <c r="G5697" t="s">
        <v>7107</v>
      </c>
      <c r="H5697">
        <v>2</v>
      </c>
      <c r="I5697" s="6" t="s">
        <v>4512</v>
      </c>
      <c r="J5697" t="str">
        <f>IFERROR(INDEX('BASE PP'!A:A,MATCH('REF PAR DEFAUT'!I5697,'BASE PP'!B:B,0)),"Pas de Ref")</f>
        <v>RH382</v>
      </c>
      <c r="K5697" s="8" t="str">
        <f>IF("Pas de Ref"=J5697,MAX($K$1:K5696)+1,"")</f>
        <v/>
      </c>
    </row>
    <row r="5698" spans="1:11" x14ac:dyDescent="0.2">
      <c r="A5698" t="s">
        <v>7104</v>
      </c>
      <c r="B5698" t="s">
        <v>13510</v>
      </c>
      <c r="C5698" t="str">
        <f t="shared" si="88"/>
        <v>2</v>
      </c>
      <c r="D5698">
        <v>235</v>
      </c>
      <c r="E5698" t="s">
        <v>4042</v>
      </c>
      <c r="F5698" t="s">
        <v>7106</v>
      </c>
      <c r="G5698" t="s">
        <v>7107</v>
      </c>
      <c r="H5698">
        <v>2</v>
      </c>
      <c r="I5698" s="6" t="s">
        <v>4526</v>
      </c>
      <c r="J5698" t="str">
        <f>IFERROR(INDEX('BASE PP'!A:A,MATCH('REF PAR DEFAUT'!I5698,'BASE PP'!B:B,0)),"Pas de Ref")</f>
        <v>NG183</v>
      </c>
      <c r="K5698" s="8" t="str">
        <f>IF("Pas de Ref"=J5698,MAX($K$1:K5697)+1,"")</f>
        <v/>
      </c>
    </row>
    <row r="5699" spans="1:11" x14ac:dyDescent="0.2">
      <c r="A5699" t="s">
        <v>7104</v>
      </c>
      <c r="B5699" t="s">
        <v>13510</v>
      </c>
      <c r="C5699" t="str">
        <f t="shared" ref="C5699:C5762" si="89">LEFT(D5699,1)</f>
        <v>2</v>
      </c>
      <c r="D5699">
        <v>245</v>
      </c>
      <c r="E5699" t="s">
        <v>5470</v>
      </c>
      <c r="F5699" t="s">
        <v>7106</v>
      </c>
      <c r="G5699" t="s">
        <v>7107</v>
      </c>
      <c r="H5699">
        <v>2</v>
      </c>
      <c r="I5699" s="6" t="s">
        <v>13565</v>
      </c>
      <c r="J5699" t="str">
        <f>IFERROR(INDEX('BASE PP'!A:A,MATCH('REF PAR DEFAUT'!I5699,'BASE PP'!B:B,0)),"Pas de Ref")</f>
        <v>Pas de Ref</v>
      </c>
      <c r="K5699" s="8">
        <f>IF("Pas de Ref"=J5699,MAX($K$1:K5698)+1,"")</f>
        <v>3919</v>
      </c>
    </row>
    <row r="5700" spans="1:11" x14ac:dyDescent="0.2">
      <c r="A5700" t="s">
        <v>7104</v>
      </c>
      <c r="B5700" t="s">
        <v>13510</v>
      </c>
      <c r="C5700" t="str">
        <f t="shared" si="89"/>
        <v>2</v>
      </c>
      <c r="D5700">
        <v>255</v>
      </c>
      <c r="E5700" t="s">
        <v>13566</v>
      </c>
      <c r="F5700" t="s">
        <v>8529</v>
      </c>
      <c r="G5700" t="s">
        <v>7107</v>
      </c>
      <c r="H5700">
        <v>2</v>
      </c>
      <c r="I5700" s="6" t="s">
        <v>13567</v>
      </c>
      <c r="J5700" t="str">
        <f>IFERROR(INDEX('BASE PP'!A:A,MATCH('REF PAR DEFAUT'!I5700,'BASE PP'!B:B,0)),"Pas de Ref")</f>
        <v>Pas de Ref</v>
      </c>
      <c r="K5700" s="8">
        <f>IF("Pas de Ref"=J5700,MAX($K$1:K5699)+1,"")</f>
        <v>3920</v>
      </c>
    </row>
    <row r="5701" spans="1:11" x14ac:dyDescent="0.2">
      <c r="A5701" t="s">
        <v>7104</v>
      </c>
      <c r="B5701" t="s">
        <v>13510</v>
      </c>
      <c r="C5701" t="str">
        <f t="shared" si="89"/>
        <v>2</v>
      </c>
      <c r="D5701">
        <v>265</v>
      </c>
      <c r="E5701" t="s">
        <v>13568</v>
      </c>
      <c r="F5701" t="s">
        <v>8529</v>
      </c>
      <c r="G5701" t="s">
        <v>7107</v>
      </c>
      <c r="H5701">
        <v>2</v>
      </c>
      <c r="I5701" s="6" t="s">
        <v>13569</v>
      </c>
      <c r="J5701" t="str">
        <f>IFERROR(INDEX('BASE PP'!A:A,MATCH('REF PAR DEFAUT'!I5701,'BASE PP'!B:B,0)),"Pas de Ref")</f>
        <v>Pas de Ref</v>
      </c>
      <c r="K5701" s="8">
        <f>IF("Pas de Ref"=J5701,MAX($K$1:K5700)+1,"")</f>
        <v>3921</v>
      </c>
    </row>
    <row r="5702" spans="1:11" x14ac:dyDescent="0.2">
      <c r="A5702" t="s">
        <v>7104</v>
      </c>
      <c r="B5702" t="s">
        <v>13510</v>
      </c>
      <c r="C5702" t="str">
        <f t="shared" si="89"/>
        <v>2</v>
      </c>
      <c r="D5702">
        <v>216</v>
      </c>
      <c r="E5702" t="s">
        <v>13570</v>
      </c>
      <c r="F5702" t="s">
        <v>7106</v>
      </c>
      <c r="G5702" t="s">
        <v>7107</v>
      </c>
      <c r="H5702">
        <v>2</v>
      </c>
      <c r="I5702" s="6" t="s">
        <v>13571</v>
      </c>
      <c r="J5702" t="str">
        <f>IFERROR(INDEX('BASE PP'!A:A,MATCH('REF PAR DEFAUT'!I5702,'BASE PP'!B:B,0)),"Pas de Ref")</f>
        <v>Pas de Ref</v>
      </c>
      <c r="K5702" s="8">
        <f>IF("Pas de Ref"=J5702,MAX($K$1:K5701)+1,"")</f>
        <v>3922</v>
      </c>
    </row>
    <row r="5703" spans="1:11" x14ac:dyDescent="0.2">
      <c r="A5703" t="s">
        <v>7104</v>
      </c>
      <c r="B5703" t="s">
        <v>13510</v>
      </c>
      <c r="C5703" t="str">
        <f t="shared" si="89"/>
        <v>2</v>
      </c>
      <c r="D5703">
        <v>226</v>
      </c>
      <c r="E5703" t="s">
        <v>13572</v>
      </c>
      <c r="F5703" t="s">
        <v>7106</v>
      </c>
      <c r="G5703" t="s">
        <v>7107</v>
      </c>
      <c r="H5703">
        <v>2</v>
      </c>
      <c r="I5703" s="6" t="s">
        <v>2614</v>
      </c>
      <c r="J5703" t="str">
        <f>IFERROR(INDEX('BASE PP'!A:A,MATCH('REF PAR DEFAUT'!I5703,'BASE PP'!B:B,0)),"Pas de Ref")</f>
        <v>RI202</v>
      </c>
      <c r="K5703" s="8" t="str">
        <f>IF("Pas de Ref"=J5703,MAX($K$1:K5702)+1,"")</f>
        <v/>
      </c>
    </row>
    <row r="5704" spans="1:11" x14ac:dyDescent="0.2">
      <c r="A5704" t="s">
        <v>7104</v>
      </c>
      <c r="B5704" t="s">
        <v>13510</v>
      </c>
      <c r="C5704" t="str">
        <f t="shared" si="89"/>
        <v>2</v>
      </c>
      <c r="D5704">
        <v>236</v>
      </c>
      <c r="E5704" t="s">
        <v>13573</v>
      </c>
      <c r="F5704" t="s">
        <v>7106</v>
      </c>
      <c r="G5704" t="s">
        <v>7107</v>
      </c>
      <c r="H5704">
        <v>2</v>
      </c>
      <c r="I5704" s="6" t="s">
        <v>3044</v>
      </c>
      <c r="J5704" t="str">
        <f>IFERROR(INDEX('BASE PP'!A:A,MATCH('REF PAR DEFAUT'!I5704,'BASE PP'!B:B,0)),"Pas de Ref")</f>
        <v>NE003</v>
      </c>
      <c r="K5704" s="8" t="str">
        <f>IF("Pas de Ref"=J5704,MAX($K$1:K5703)+1,"")</f>
        <v/>
      </c>
    </row>
    <row r="5705" spans="1:11" x14ac:dyDescent="0.2">
      <c r="A5705" t="s">
        <v>7104</v>
      </c>
      <c r="B5705" t="s">
        <v>13510</v>
      </c>
      <c r="C5705" t="str">
        <f t="shared" si="89"/>
        <v>2</v>
      </c>
      <c r="D5705">
        <v>246</v>
      </c>
      <c r="E5705" t="s">
        <v>13574</v>
      </c>
      <c r="F5705" t="s">
        <v>7106</v>
      </c>
      <c r="G5705" t="s">
        <v>7107</v>
      </c>
      <c r="H5705">
        <v>2</v>
      </c>
      <c r="I5705" s="6" t="s">
        <v>13575</v>
      </c>
      <c r="J5705" t="str">
        <f>IFERROR(INDEX('BASE PP'!A:A,MATCH('REF PAR DEFAUT'!I5705,'BASE PP'!B:B,0)),"Pas de Ref")</f>
        <v>Pas de Ref</v>
      </c>
      <c r="K5705" s="8">
        <f>IF("Pas de Ref"=J5705,MAX($K$1:K5704)+1,"")</f>
        <v>3923</v>
      </c>
    </row>
    <row r="5706" spans="1:11" x14ac:dyDescent="0.2">
      <c r="A5706" t="s">
        <v>7104</v>
      </c>
      <c r="B5706" t="s">
        <v>13510</v>
      </c>
      <c r="C5706" t="str">
        <f t="shared" si="89"/>
        <v>2</v>
      </c>
      <c r="D5706">
        <v>256</v>
      </c>
      <c r="E5706" t="s">
        <v>13576</v>
      </c>
      <c r="F5706" t="s">
        <v>8529</v>
      </c>
      <c r="G5706" t="s">
        <v>7107</v>
      </c>
      <c r="H5706">
        <v>2</v>
      </c>
      <c r="I5706" s="6" t="s">
        <v>13577</v>
      </c>
      <c r="J5706" t="str">
        <f>IFERROR(INDEX('BASE PP'!A:A,MATCH('REF PAR DEFAUT'!I5706,'BASE PP'!B:B,0)),"Pas de Ref")</f>
        <v>Pas de Ref</v>
      </c>
      <c r="K5706" s="8">
        <f>IF("Pas de Ref"=J5706,MAX($K$1:K5705)+1,"")</f>
        <v>3924</v>
      </c>
    </row>
    <row r="5707" spans="1:11" x14ac:dyDescent="0.2">
      <c r="A5707" t="s">
        <v>7104</v>
      </c>
      <c r="B5707" t="s">
        <v>13510</v>
      </c>
      <c r="C5707" t="str">
        <f t="shared" si="89"/>
        <v>2</v>
      </c>
      <c r="D5707">
        <v>266</v>
      </c>
      <c r="E5707" t="s">
        <v>13578</v>
      </c>
      <c r="F5707" t="s">
        <v>8529</v>
      </c>
      <c r="G5707" t="s">
        <v>7107</v>
      </c>
      <c r="H5707">
        <v>2</v>
      </c>
      <c r="I5707" s="6" t="s">
        <v>13579</v>
      </c>
      <c r="J5707" t="str">
        <f>IFERROR(INDEX('BASE PP'!A:A,MATCH('REF PAR DEFAUT'!I5707,'BASE PP'!B:B,0)),"Pas de Ref")</f>
        <v>Pas de Ref</v>
      </c>
      <c r="K5707" s="8">
        <f>IF("Pas de Ref"=J5707,MAX($K$1:K5706)+1,"")</f>
        <v>3925</v>
      </c>
    </row>
    <row r="5708" spans="1:11" x14ac:dyDescent="0.2">
      <c r="A5708" t="s">
        <v>7104</v>
      </c>
      <c r="B5708" t="s">
        <v>13510</v>
      </c>
      <c r="C5708" t="str">
        <f t="shared" si="89"/>
        <v>2</v>
      </c>
      <c r="D5708">
        <v>217</v>
      </c>
      <c r="E5708" t="s">
        <v>13580</v>
      </c>
      <c r="F5708" t="s">
        <v>7106</v>
      </c>
      <c r="G5708" t="s">
        <v>7107</v>
      </c>
      <c r="H5708">
        <v>2</v>
      </c>
      <c r="I5708" s="6" t="s">
        <v>2320</v>
      </c>
      <c r="J5708" t="str">
        <f>IFERROR(INDEX('BASE PP'!A:A,MATCH('REF PAR DEFAUT'!I5708,'BASE PP'!B:B,0)),"Pas de Ref")</f>
        <v>WE103</v>
      </c>
      <c r="K5708" s="8" t="str">
        <f>IF("Pas de Ref"=J5708,MAX($K$1:K5707)+1,"")</f>
        <v/>
      </c>
    </row>
    <row r="5709" spans="1:11" x14ac:dyDescent="0.2">
      <c r="A5709" t="s">
        <v>7104</v>
      </c>
      <c r="B5709" t="s">
        <v>13510</v>
      </c>
      <c r="C5709" t="str">
        <f t="shared" si="89"/>
        <v>2</v>
      </c>
      <c r="D5709">
        <v>227</v>
      </c>
      <c r="E5709" t="s">
        <v>13581</v>
      </c>
      <c r="F5709" t="s">
        <v>7106</v>
      </c>
      <c r="G5709" t="s">
        <v>7107</v>
      </c>
      <c r="H5709">
        <v>2</v>
      </c>
      <c r="I5709" s="6" t="s">
        <v>13582</v>
      </c>
      <c r="J5709" t="str">
        <f>IFERROR(INDEX('BASE PP'!A:A,MATCH('REF PAR DEFAUT'!I5709,'BASE PP'!B:B,0)),"Pas de Ref")</f>
        <v>Pas de Ref</v>
      </c>
      <c r="K5709" s="8">
        <f>IF("Pas de Ref"=J5709,MAX($K$1:K5708)+1,"")</f>
        <v>3926</v>
      </c>
    </row>
    <row r="5710" spans="1:11" x14ac:dyDescent="0.2">
      <c r="A5710" t="s">
        <v>7104</v>
      </c>
      <c r="B5710" t="s">
        <v>13510</v>
      </c>
      <c r="C5710" t="str">
        <f t="shared" si="89"/>
        <v>2</v>
      </c>
      <c r="D5710">
        <v>237</v>
      </c>
      <c r="E5710" t="s">
        <v>13583</v>
      </c>
      <c r="F5710" t="s">
        <v>7106</v>
      </c>
      <c r="G5710" t="s">
        <v>7107</v>
      </c>
      <c r="H5710">
        <v>2</v>
      </c>
      <c r="I5710" s="6" t="s">
        <v>3618</v>
      </c>
      <c r="J5710" t="str">
        <f>IFERROR(INDEX('BASE PP'!A:A,MATCH('REF PAR DEFAUT'!I5710,'BASE PP'!B:B,0)),"Pas de Ref")</f>
        <v>GJ262</v>
      </c>
      <c r="K5710" s="8" t="str">
        <f>IF("Pas de Ref"=J5710,MAX($K$1:K5709)+1,"")</f>
        <v/>
      </c>
    </row>
    <row r="5711" spans="1:11" x14ac:dyDescent="0.2">
      <c r="A5711" t="s">
        <v>7104</v>
      </c>
      <c r="B5711" t="s">
        <v>13510</v>
      </c>
      <c r="C5711" t="str">
        <f t="shared" si="89"/>
        <v>2</v>
      </c>
      <c r="D5711">
        <v>247</v>
      </c>
      <c r="E5711" t="s">
        <v>13584</v>
      </c>
      <c r="F5711" t="s">
        <v>7106</v>
      </c>
      <c r="G5711" t="s">
        <v>7107</v>
      </c>
      <c r="H5711">
        <v>2</v>
      </c>
      <c r="I5711" s="6" t="s">
        <v>13585</v>
      </c>
      <c r="J5711" t="str">
        <f>IFERROR(INDEX('BASE PP'!A:A,MATCH('REF PAR DEFAUT'!I5711,'BASE PP'!B:B,0)),"Pas de Ref")</f>
        <v>Pas de Ref</v>
      </c>
      <c r="K5711" s="8">
        <f>IF("Pas de Ref"=J5711,MAX($K$1:K5710)+1,"")</f>
        <v>3927</v>
      </c>
    </row>
    <row r="5712" spans="1:11" x14ac:dyDescent="0.2">
      <c r="A5712" t="s">
        <v>7104</v>
      </c>
      <c r="B5712" t="s">
        <v>13510</v>
      </c>
      <c r="C5712" t="str">
        <f t="shared" si="89"/>
        <v>2</v>
      </c>
      <c r="D5712">
        <v>257</v>
      </c>
      <c r="E5712" t="s">
        <v>13586</v>
      </c>
      <c r="F5712" t="s">
        <v>8529</v>
      </c>
      <c r="G5712" t="s">
        <v>7107</v>
      </c>
      <c r="H5712">
        <v>2</v>
      </c>
      <c r="I5712" s="6" t="s">
        <v>13587</v>
      </c>
      <c r="J5712" t="str">
        <f>IFERROR(INDEX('BASE PP'!A:A,MATCH('REF PAR DEFAUT'!I5712,'BASE PP'!B:B,0)),"Pas de Ref")</f>
        <v>Pas de Ref</v>
      </c>
      <c r="K5712" s="8">
        <f>IF("Pas de Ref"=J5712,MAX($K$1:K5711)+1,"")</f>
        <v>3928</v>
      </c>
    </row>
    <row r="5713" spans="1:11" x14ac:dyDescent="0.2">
      <c r="A5713" t="s">
        <v>7104</v>
      </c>
      <c r="B5713" t="s">
        <v>13510</v>
      </c>
      <c r="C5713" t="str">
        <f t="shared" si="89"/>
        <v>2</v>
      </c>
      <c r="D5713">
        <v>267</v>
      </c>
      <c r="E5713" t="s">
        <v>13588</v>
      </c>
      <c r="F5713" t="s">
        <v>8529</v>
      </c>
      <c r="G5713" t="s">
        <v>7107</v>
      </c>
      <c r="H5713">
        <v>2</v>
      </c>
      <c r="I5713" s="6" t="s">
        <v>13589</v>
      </c>
      <c r="J5713" t="str">
        <f>IFERROR(INDEX('BASE PP'!A:A,MATCH('REF PAR DEFAUT'!I5713,'BASE PP'!B:B,0)),"Pas de Ref")</f>
        <v>Pas de Ref</v>
      </c>
      <c r="K5713" s="8">
        <f>IF("Pas de Ref"=J5713,MAX($K$1:K5712)+1,"")</f>
        <v>3929</v>
      </c>
    </row>
    <row r="5714" spans="1:11" x14ac:dyDescent="0.2">
      <c r="A5714" t="s">
        <v>7104</v>
      </c>
      <c r="B5714" t="s">
        <v>13510</v>
      </c>
      <c r="C5714" t="str">
        <f t="shared" si="89"/>
        <v>2</v>
      </c>
      <c r="D5714">
        <v>218</v>
      </c>
      <c r="E5714" t="s">
        <v>13590</v>
      </c>
      <c r="F5714" t="s">
        <v>7106</v>
      </c>
      <c r="G5714" t="s">
        <v>7107</v>
      </c>
      <c r="H5714">
        <v>2</v>
      </c>
      <c r="I5714" s="6" t="s">
        <v>4148</v>
      </c>
      <c r="J5714" t="str">
        <f>IFERROR(INDEX('BASE PP'!A:A,MATCH('REF PAR DEFAUT'!I5714,'BASE PP'!B:B,0)),"Pas de Ref")</f>
        <v>RJ981</v>
      </c>
      <c r="K5714" s="8" t="str">
        <f>IF("Pas de Ref"=J5714,MAX($K$1:K5713)+1,"")</f>
        <v/>
      </c>
    </row>
    <row r="5715" spans="1:11" x14ac:dyDescent="0.2">
      <c r="A5715" t="s">
        <v>7104</v>
      </c>
      <c r="B5715" t="s">
        <v>13510</v>
      </c>
      <c r="C5715" t="str">
        <f t="shared" si="89"/>
        <v>2</v>
      </c>
      <c r="D5715">
        <v>228</v>
      </c>
      <c r="E5715" t="s">
        <v>13591</v>
      </c>
      <c r="F5715" t="s">
        <v>7106</v>
      </c>
      <c r="G5715" t="s">
        <v>7107</v>
      </c>
      <c r="H5715">
        <v>2</v>
      </c>
      <c r="I5715" s="6" t="s">
        <v>13592</v>
      </c>
      <c r="J5715" t="str">
        <f>IFERROR(INDEX('BASE PP'!A:A,MATCH('REF PAR DEFAUT'!I5715,'BASE PP'!B:B,0)),"Pas de Ref")</f>
        <v>Pas de Ref</v>
      </c>
      <c r="K5715" s="8">
        <f>IF("Pas de Ref"=J5715,MAX($K$1:K5714)+1,"")</f>
        <v>3930</v>
      </c>
    </row>
    <row r="5716" spans="1:11" x14ac:dyDescent="0.2">
      <c r="A5716" t="s">
        <v>7104</v>
      </c>
      <c r="B5716" t="s">
        <v>13510</v>
      </c>
      <c r="C5716" t="str">
        <f t="shared" si="89"/>
        <v>2</v>
      </c>
      <c r="D5716">
        <v>238</v>
      </c>
      <c r="E5716" t="s">
        <v>13593</v>
      </c>
      <c r="F5716" t="s">
        <v>7106</v>
      </c>
      <c r="G5716" t="s">
        <v>7107</v>
      </c>
      <c r="H5716">
        <v>2</v>
      </c>
      <c r="I5716" s="6" t="s">
        <v>1264</v>
      </c>
      <c r="J5716" t="str">
        <f>IFERROR(INDEX('BASE PP'!A:A,MATCH('REF PAR DEFAUT'!I5716,'BASE PP'!B:B,0)),"Pas de Ref")</f>
        <v>RL080</v>
      </c>
      <c r="K5716" s="8" t="str">
        <f>IF("Pas de Ref"=J5716,MAX($K$1:K5715)+1,"")</f>
        <v/>
      </c>
    </row>
    <row r="5717" spans="1:11" x14ac:dyDescent="0.2">
      <c r="A5717" t="s">
        <v>7104</v>
      </c>
      <c r="B5717" t="s">
        <v>13510</v>
      </c>
      <c r="C5717" t="str">
        <f t="shared" si="89"/>
        <v>2</v>
      </c>
      <c r="D5717">
        <v>248</v>
      </c>
      <c r="E5717" t="s">
        <v>13594</v>
      </c>
      <c r="F5717" t="s">
        <v>7106</v>
      </c>
      <c r="G5717" t="s">
        <v>7107</v>
      </c>
      <c r="H5717">
        <v>2</v>
      </c>
      <c r="I5717" s="6" t="s">
        <v>3468</v>
      </c>
      <c r="J5717" t="str">
        <f>IFERROR(INDEX('BASE PP'!A:A,MATCH('REF PAR DEFAUT'!I5717,'BASE PP'!B:B,0)),"Pas de Ref")</f>
        <v>PD231</v>
      </c>
      <c r="K5717" s="8" t="str">
        <f>IF("Pas de Ref"=J5717,MAX($K$1:K5716)+1,"")</f>
        <v/>
      </c>
    </row>
    <row r="5718" spans="1:11" x14ac:dyDescent="0.2">
      <c r="A5718" t="s">
        <v>7104</v>
      </c>
      <c r="B5718" t="s">
        <v>13510</v>
      </c>
      <c r="C5718" t="str">
        <f t="shared" si="89"/>
        <v>2</v>
      </c>
      <c r="D5718">
        <v>258</v>
      </c>
      <c r="E5718" t="s">
        <v>13595</v>
      </c>
      <c r="F5718" t="s">
        <v>8529</v>
      </c>
      <c r="G5718" t="s">
        <v>7107</v>
      </c>
      <c r="H5718">
        <v>2</v>
      </c>
      <c r="I5718" s="6" t="s">
        <v>13596</v>
      </c>
      <c r="J5718" t="str">
        <f>IFERROR(INDEX('BASE PP'!A:A,MATCH('REF PAR DEFAUT'!I5718,'BASE PP'!B:B,0)),"Pas de Ref")</f>
        <v>Pas de Ref</v>
      </c>
      <c r="K5718" s="8">
        <f>IF("Pas de Ref"=J5718,MAX($K$1:K5717)+1,"")</f>
        <v>3931</v>
      </c>
    </row>
    <row r="5719" spans="1:11" x14ac:dyDescent="0.2">
      <c r="A5719" t="s">
        <v>7104</v>
      </c>
      <c r="B5719" t="s">
        <v>13510</v>
      </c>
      <c r="C5719" t="str">
        <f t="shared" si="89"/>
        <v>2</v>
      </c>
      <c r="D5719">
        <v>268</v>
      </c>
      <c r="E5719" t="s">
        <v>13597</v>
      </c>
      <c r="F5719" t="s">
        <v>8529</v>
      </c>
      <c r="G5719" t="s">
        <v>7107</v>
      </c>
      <c r="H5719">
        <v>2</v>
      </c>
      <c r="I5719" s="6" t="s">
        <v>13598</v>
      </c>
      <c r="J5719" t="str">
        <f>IFERROR(INDEX('BASE PP'!A:A,MATCH('REF PAR DEFAUT'!I5719,'BASE PP'!B:B,0)),"Pas de Ref")</f>
        <v>Pas de Ref</v>
      </c>
      <c r="K5719" s="8">
        <f>IF("Pas de Ref"=J5719,MAX($K$1:K5718)+1,"")</f>
        <v>3932</v>
      </c>
    </row>
    <row r="5720" spans="1:11" x14ac:dyDescent="0.2">
      <c r="A5720" t="s">
        <v>7104</v>
      </c>
      <c r="B5720" t="s">
        <v>13510</v>
      </c>
      <c r="C5720" t="str">
        <f t="shared" si="89"/>
        <v>2</v>
      </c>
      <c r="D5720">
        <v>219</v>
      </c>
      <c r="E5720" t="s">
        <v>13599</v>
      </c>
      <c r="F5720" t="s">
        <v>7106</v>
      </c>
      <c r="G5720" t="s">
        <v>7107</v>
      </c>
      <c r="H5720">
        <v>2</v>
      </c>
      <c r="I5720" s="6" t="s">
        <v>4460</v>
      </c>
      <c r="J5720" t="str">
        <f>IFERROR(INDEX('BASE PP'!A:A,MATCH('REF PAR DEFAUT'!I5720,'BASE PP'!B:B,0)),"Pas de Ref")</f>
        <v>LD211</v>
      </c>
      <c r="K5720" s="8" t="str">
        <f>IF("Pas de Ref"=J5720,MAX($K$1:K5719)+1,"")</f>
        <v/>
      </c>
    </row>
    <row r="5721" spans="1:11" x14ac:dyDescent="0.2">
      <c r="A5721" t="s">
        <v>7104</v>
      </c>
      <c r="B5721" t="s">
        <v>13510</v>
      </c>
      <c r="C5721" t="str">
        <f t="shared" si="89"/>
        <v>2</v>
      </c>
      <c r="D5721">
        <v>229</v>
      </c>
      <c r="E5721" t="s">
        <v>13600</v>
      </c>
      <c r="F5721" t="s">
        <v>7106</v>
      </c>
      <c r="G5721" t="s">
        <v>7107</v>
      </c>
      <c r="H5721">
        <v>2</v>
      </c>
      <c r="I5721" s="6" t="s">
        <v>2544</v>
      </c>
      <c r="J5721" t="str">
        <f>IFERROR(INDEX('BASE PP'!A:A,MATCH('REF PAR DEFAUT'!I5721,'BASE PP'!B:B,0)),"Pas de Ref")</f>
        <v>RI393</v>
      </c>
      <c r="K5721" s="8" t="str">
        <f>IF("Pas de Ref"=J5721,MAX($K$1:K5720)+1,"")</f>
        <v/>
      </c>
    </row>
    <row r="5722" spans="1:11" x14ac:dyDescent="0.2">
      <c r="A5722" t="s">
        <v>7104</v>
      </c>
      <c r="B5722" t="s">
        <v>13510</v>
      </c>
      <c r="C5722" t="str">
        <f t="shared" si="89"/>
        <v>2</v>
      </c>
      <c r="D5722">
        <v>239</v>
      </c>
      <c r="E5722" t="s">
        <v>13601</v>
      </c>
      <c r="F5722" t="s">
        <v>7106</v>
      </c>
      <c r="G5722" t="s">
        <v>7107</v>
      </c>
      <c r="H5722">
        <v>2</v>
      </c>
      <c r="I5722" s="6" t="s">
        <v>3474</v>
      </c>
      <c r="J5722" t="str">
        <f>IFERROR(INDEX('BASE PP'!A:A,MATCH('REF PAR DEFAUT'!I5722,'BASE PP'!B:B,0)),"Pas de Ref")</f>
        <v>QI443</v>
      </c>
      <c r="K5722" s="8" t="str">
        <f>IF("Pas de Ref"=J5722,MAX($K$1:K5721)+1,"")</f>
        <v/>
      </c>
    </row>
    <row r="5723" spans="1:11" x14ac:dyDescent="0.2">
      <c r="A5723" t="s">
        <v>7104</v>
      </c>
      <c r="B5723" t="s">
        <v>13510</v>
      </c>
      <c r="C5723" t="str">
        <f t="shared" si="89"/>
        <v>2</v>
      </c>
      <c r="D5723">
        <v>249</v>
      </c>
      <c r="E5723" t="s">
        <v>13602</v>
      </c>
      <c r="F5723" t="s">
        <v>7106</v>
      </c>
      <c r="G5723" t="s">
        <v>7107</v>
      </c>
      <c r="H5723">
        <v>2</v>
      </c>
      <c r="I5723" s="6" t="s">
        <v>256</v>
      </c>
      <c r="J5723" t="str">
        <f>IFERROR(INDEX('BASE PP'!A:A,MATCH('REF PAR DEFAUT'!I5723,'BASE PP'!B:B,0)),"Pas de Ref")</f>
        <v>SB362</v>
      </c>
      <c r="K5723" s="8" t="str">
        <f>IF("Pas de Ref"=J5723,MAX($K$1:K5722)+1,"")</f>
        <v/>
      </c>
    </row>
    <row r="5724" spans="1:11" x14ac:dyDescent="0.2">
      <c r="A5724" t="s">
        <v>7104</v>
      </c>
      <c r="B5724" t="s">
        <v>13510</v>
      </c>
      <c r="C5724" t="str">
        <f t="shared" si="89"/>
        <v>2</v>
      </c>
      <c r="D5724">
        <v>259</v>
      </c>
      <c r="E5724" t="s">
        <v>13603</v>
      </c>
      <c r="F5724" t="s">
        <v>8529</v>
      </c>
      <c r="G5724" t="s">
        <v>7107</v>
      </c>
      <c r="H5724">
        <v>2</v>
      </c>
      <c r="I5724" s="6" t="s">
        <v>13604</v>
      </c>
      <c r="J5724" t="str">
        <f>IFERROR(INDEX('BASE PP'!A:A,MATCH('REF PAR DEFAUT'!I5724,'BASE PP'!B:B,0)),"Pas de Ref")</f>
        <v>Pas de Ref</v>
      </c>
      <c r="K5724" s="8">
        <f>IF("Pas de Ref"=J5724,MAX($K$1:K5723)+1,"")</f>
        <v>3933</v>
      </c>
    </row>
    <row r="5725" spans="1:11" x14ac:dyDescent="0.2">
      <c r="A5725" t="s">
        <v>7104</v>
      </c>
      <c r="B5725" t="s">
        <v>13510</v>
      </c>
      <c r="C5725" t="str">
        <f t="shared" si="89"/>
        <v>2</v>
      </c>
      <c r="D5725">
        <v>269</v>
      </c>
      <c r="E5725" t="s">
        <v>13605</v>
      </c>
      <c r="F5725" t="s">
        <v>8529</v>
      </c>
      <c r="G5725" t="s">
        <v>7107</v>
      </c>
      <c r="H5725">
        <v>2</v>
      </c>
      <c r="I5725" s="6" t="s">
        <v>13606</v>
      </c>
      <c r="J5725" t="str">
        <f>IFERROR(INDEX('BASE PP'!A:A,MATCH('REF PAR DEFAUT'!I5725,'BASE PP'!B:B,0)),"Pas de Ref")</f>
        <v>Pas de Ref</v>
      </c>
      <c r="K5725" s="8">
        <f>IF("Pas de Ref"=J5725,MAX($K$1:K5724)+1,"")</f>
        <v>3934</v>
      </c>
    </row>
    <row r="5726" spans="1:11" x14ac:dyDescent="0.2">
      <c r="A5726" t="s">
        <v>7104</v>
      </c>
      <c r="B5726" t="s">
        <v>13510</v>
      </c>
      <c r="C5726" t="str">
        <f t="shared" si="89"/>
        <v>3</v>
      </c>
      <c r="D5726">
        <v>311</v>
      </c>
      <c r="E5726" t="s">
        <v>4460</v>
      </c>
      <c r="F5726" t="s">
        <v>7106</v>
      </c>
      <c r="G5726" t="s">
        <v>7107</v>
      </c>
      <c r="H5726">
        <v>2</v>
      </c>
      <c r="I5726" t="s">
        <v>928</v>
      </c>
      <c r="J5726" t="str">
        <f>IFERROR(INDEX('BASE PP'!A:A,MATCH('REF PAR DEFAUT'!I5726,'BASE PP'!B:B,0)),"Pas de Ref")</f>
        <v>VA652</v>
      </c>
      <c r="K5726" s="8" t="str">
        <f>IF("Pas de Ref"=J5726,MAX($K$1:K5725)+1,"")</f>
        <v/>
      </c>
    </row>
    <row r="5727" spans="1:11" x14ac:dyDescent="0.2">
      <c r="A5727" t="s">
        <v>7104</v>
      </c>
      <c r="B5727" t="s">
        <v>13510</v>
      </c>
      <c r="C5727" t="str">
        <f t="shared" si="89"/>
        <v>3</v>
      </c>
      <c r="D5727">
        <v>321</v>
      </c>
      <c r="E5727" t="s">
        <v>2544</v>
      </c>
      <c r="F5727" t="s">
        <v>7106</v>
      </c>
      <c r="G5727" t="s">
        <v>7107</v>
      </c>
      <c r="H5727">
        <v>2</v>
      </c>
      <c r="I5727" t="s">
        <v>6962</v>
      </c>
      <c r="J5727" t="str">
        <f>IFERROR(INDEX('BASE PP'!A:A,MATCH('REF PAR DEFAUT'!I5727,'BASE PP'!B:B,0)),"Pas de Ref")</f>
        <v>DM212</v>
      </c>
      <c r="K5727" s="8" t="str">
        <f>IF("Pas de Ref"=J5727,MAX($K$1:K5726)+1,"")</f>
        <v/>
      </c>
    </row>
    <row r="5728" spans="1:11" x14ac:dyDescent="0.2">
      <c r="A5728" t="s">
        <v>7104</v>
      </c>
      <c r="B5728" t="s">
        <v>13510</v>
      </c>
      <c r="C5728" t="str">
        <f t="shared" si="89"/>
        <v>3</v>
      </c>
      <c r="D5728">
        <v>331</v>
      </c>
      <c r="E5728" t="s">
        <v>3474</v>
      </c>
      <c r="F5728" t="s">
        <v>8529</v>
      </c>
      <c r="G5728" t="s">
        <v>7107</v>
      </c>
      <c r="H5728">
        <v>2</v>
      </c>
      <c r="I5728" t="s">
        <v>13607</v>
      </c>
      <c r="J5728" t="str">
        <f>IFERROR(INDEX('BASE PP'!A:A,MATCH('REF PAR DEFAUT'!I5728,'BASE PP'!B:B,0)),"Pas de Ref")</f>
        <v>Pas de Ref</v>
      </c>
      <c r="K5728" s="8">
        <f>IF("Pas de Ref"=J5728,MAX($K$1:K5727)+1,"")</f>
        <v>3935</v>
      </c>
    </row>
    <row r="5729" spans="1:11" x14ac:dyDescent="0.2">
      <c r="A5729" t="s">
        <v>7104</v>
      </c>
      <c r="B5729" t="s">
        <v>13510</v>
      </c>
      <c r="C5729" t="str">
        <f t="shared" si="89"/>
        <v>3</v>
      </c>
      <c r="D5729">
        <v>341</v>
      </c>
      <c r="E5729" t="s">
        <v>256</v>
      </c>
      <c r="F5729" t="s">
        <v>8529</v>
      </c>
      <c r="G5729" t="s">
        <v>7107</v>
      </c>
      <c r="H5729">
        <v>2</v>
      </c>
      <c r="I5729" t="s">
        <v>13608</v>
      </c>
      <c r="J5729" t="str">
        <f>IFERROR(INDEX('BASE PP'!A:A,MATCH('REF PAR DEFAUT'!I5729,'BASE PP'!B:B,0)),"Pas de Ref")</f>
        <v>Pas de Ref</v>
      </c>
      <c r="K5729" s="8">
        <f>IF("Pas de Ref"=J5729,MAX($K$1:K5728)+1,"")</f>
        <v>3936</v>
      </c>
    </row>
    <row r="5730" spans="1:11" x14ac:dyDescent="0.2">
      <c r="A5730" t="s">
        <v>7104</v>
      </c>
      <c r="B5730" t="s">
        <v>13510</v>
      </c>
      <c r="C5730" t="str">
        <f t="shared" si="89"/>
        <v>3</v>
      </c>
      <c r="D5730">
        <v>312</v>
      </c>
      <c r="E5730" t="s">
        <v>4148</v>
      </c>
      <c r="F5730" t="s">
        <v>7106</v>
      </c>
      <c r="G5730" t="s">
        <v>7107</v>
      </c>
      <c r="H5730">
        <v>2</v>
      </c>
      <c r="I5730" t="s">
        <v>4836</v>
      </c>
      <c r="J5730" t="str">
        <f>IFERROR(INDEX('BASE PP'!A:A,MATCH('REF PAR DEFAUT'!I5730,'BASE PP'!B:B,0)),"Pas de Ref")</f>
        <v>UA241</v>
      </c>
      <c r="K5730" s="8" t="str">
        <f>IF("Pas de Ref"=J5730,MAX($K$1:K5729)+1,"")</f>
        <v/>
      </c>
    </row>
    <row r="5731" spans="1:11" x14ac:dyDescent="0.2">
      <c r="A5731" t="s">
        <v>7104</v>
      </c>
      <c r="B5731" t="s">
        <v>13510</v>
      </c>
      <c r="C5731" t="str">
        <f t="shared" si="89"/>
        <v>3</v>
      </c>
      <c r="D5731">
        <v>322</v>
      </c>
      <c r="E5731" t="s">
        <v>13592</v>
      </c>
      <c r="F5731" t="s">
        <v>7106</v>
      </c>
      <c r="G5731" t="s">
        <v>7107</v>
      </c>
      <c r="H5731">
        <v>2</v>
      </c>
      <c r="I5731" t="s">
        <v>6514</v>
      </c>
      <c r="J5731" t="str">
        <f>IFERROR(INDEX('BASE PP'!A:A,MATCH('REF PAR DEFAUT'!I5731,'BASE PP'!B:B,0)),"Pas de Ref")</f>
        <v>JC381</v>
      </c>
      <c r="K5731" s="8" t="str">
        <f>IF("Pas de Ref"=J5731,MAX($K$1:K5730)+1,"")</f>
        <v/>
      </c>
    </row>
    <row r="5732" spans="1:11" x14ac:dyDescent="0.2">
      <c r="A5732" t="s">
        <v>7104</v>
      </c>
      <c r="B5732" t="s">
        <v>13510</v>
      </c>
      <c r="C5732" t="str">
        <f t="shared" si="89"/>
        <v>3</v>
      </c>
      <c r="D5732">
        <v>332</v>
      </c>
      <c r="E5732" t="s">
        <v>1264</v>
      </c>
      <c r="F5732" t="s">
        <v>8529</v>
      </c>
      <c r="G5732" t="s">
        <v>7107</v>
      </c>
      <c r="H5732">
        <v>2</v>
      </c>
      <c r="I5732" t="s">
        <v>13609</v>
      </c>
      <c r="J5732" t="str">
        <f>IFERROR(INDEX('BASE PP'!A:A,MATCH('REF PAR DEFAUT'!I5732,'BASE PP'!B:B,0)),"Pas de Ref")</f>
        <v>Pas de Ref</v>
      </c>
      <c r="K5732" s="8">
        <f>IF("Pas de Ref"=J5732,MAX($K$1:K5731)+1,"")</f>
        <v>3937</v>
      </c>
    </row>
    <row r="5733" spans="1:11" x14ac:dyDescent="0.2">
      <c r="A5733" t="s">
        <v>7104</v>
      </c>
      <c r="B5733" t="s">
        <v>13510</v>
      </c>
      <c r="C5733" t="str">
        <f t="shared" si="89"/>
        <v>3</v>
      </c>
      <c r="D5733">
        <v>342</v>
      </c>
      <c r="E5733" t="s">
        <v>3468</v>
      </c>
      <c r="F5733" t="s">
        <v>8529</v>
      </c>
      <c r="G5733" t="s">
        <v>7107</v>
      </c>
      <c r="H5733">
        <v>2</v>
      </c>
      <c r="I5733" t="s">
        <v>13610</v>
      </c>
      <c r="J5733" t="str">
        <f>IFERROR(INDEX('BASE PP'!A:A,MATCH('REF PAR DEFAUT'!I5733,'BASE PP'!B:B,0)),"Pas de Ref")</f>
        <v>Pas de Ref</v>
      </c>
      <c r="K5733" s="8">
        <f>IF("Pas de Ref"=J5733,MAX($K$1:K5732)+1,"")</f>
        <v>3938</v>
      </c>
    </row>
    <row r="5734" spans="1:11" x14ac:dyDescent="0.2">
      <c r="A5734" t="s">
        <v>7104</v>
      </c>
      <c r="B5734" t="s">
        <v>13510</v>
      </c>
      <c r="C5734" t="str">
        <f t="shared" si="89"/>
        <v>3</v>
      </c>
      <c r="D5734">
        <v>313</v>
      </c>
      <c r="E5734" t="s">
        <v>2320</v>
      </c>
      <c r="F5734" t="s">
        <v>7106</v>
      </c>
      <c r="G5734" t="s">
        <v>7107</v>
      </c>
      <c r="H5734">
        <v>2</v>
      </c>
      <c r="I5734" t="s">
        <v>4870</v>
      </c>
      <c r="J5734" t="str">
        <f>IFERROR(INDEX('BASE PP'!A:A,MATCH('REF PAR DEFAUT'!I5734,'BASE PP'!B:B,0)),"Pas de Ref")</f>
        <v>NF292</v>
      </c>
      <c r="K5734" s="8" t="str">
        <f>IF("Pas de Ref"=J5734,MAX($K$1:K5733)+1,"")</f>
        <v/>
      </c>
    </row>
    <row r="5735" spans="1:11" x14ac:dyDescent="0.2">
      <c r="A5735" t="s">
        <v>7104</v>
      </c>
      <c r="B5735" t="s">
        <v>13510</v>
      </c>
      <c r="C5735" t="str">
        <f t="shared" si="89"/>
        <v>3</v>
      </c>
      <c r="D5735">
        <v>323</v>
      </c>
      <c r="E5735" t="s">
        <v>13582</v>
      </c>
      <c r="F5735" t="s">
        <v>7106</v>
      </c>
      <c r="G5735" t="s">
        <v>7107</v>
      </c>
      <c r="H5735">
        <v>2</v>
      </c>
      <c r="I5735" t="s">
        <v>3406</v>
      </c>
      <c r="J5735" t="str">
        <f>IFERROR(INDEX('BASE PP'!A:A,MATCH('REF PAR DEFAUT'!I5735,'BASE PP'!B:B,0)),"Pas de Ref")</f>
        <v>VB892</v>
      </c>
      <c r="K5735" s="8" t="str">
        <f>IF("Pas de Ref"=J5735,MAX($K$1:K5734)+1,"")</f>
        <v/>
      </c>
    </row>
    <row r="5736" spans="1:11" x14ac:dyDescent="0.2">
      <c r="A5736" t="s">
        <v>7104</v>
      </c>
      <c r="B5736" t="s">
        <v>13510</v>
      </c>
      <c r="C5736" t="str">
        <f t="shared" si="89"/>
        <v>3</v>
      </c>
      <c r="D5736">
        <v>333</v>
      </c>
      <c r="E5736" t="s">
        <v>3618</v>
      </c>
      <c r="F5736" t="s">
        <v>8529</v>
      </c>
      <c r="G5736" t="s">
        <v>7107</v>
      </c>
      <c r="H5736">
        <v>2</v>
      </c>
      <c r="I5736" t="s">
        <v>13611</v>
      </c>
      <c r="J5736" t="str">
        <f>IFERROR(INDEX('BASE PP'!A:A,MATCH('REF PAR DEFAUT'!I5736,'BASE PP'!B:B,0)),"Pas de Ref")</f>
        <v>Pas de Ref</v>
      </c>
      <c r="K5736" s="8">
        <f>IF("Pas de Ref"=J5736,MAX($K$1:K5735)+1,"")</f>
        <v>3939</v>
      </c>
    </row>
    <row r="5737" spans="1:11" x14ac:dyDescent="0.2">
      <c r="A5737" t="s">
        <v>7104</v>
      </c>
      <c r="B5737" t="s">
        <v>13510</v>
      </c>
      <c r="C5737" t="str">
        <f t="shared" si="89"/>
        <v>3</v>
      </c>
      <c r="D5737">
        <v>343</v>
      </c>
      <c r="E5737" t="s">
        <v>13585</v>
      </c>
      <c r="F5737" t="s">
        <v>8529</v>
      </c>
      <c r="G5737" t="s">
        <v>7107</v>
      </c>
      <c r="H5737">
        <v>2</v>
      </c>
      <c r="I5737" t="s">
        <v>13612</v>
      </c>
      <c r="J5737" t="str">
        <f>IFERROR(INDEX('BASE PP'!A:A,MATCH('REF PAR DEFAUT'!I5737,'BASE PP'!B:B,0)),"Pas de Ref")</f>
        <v>Pas de Ref</v>
      </c>
      <c r="K5737" s="8">
        <f>IF("Pas de Ref"=J5737,MAX($K$1:K5736)+1,"")</f>
        <v>3940</v>
      </c>
    </row>
    <row r="5738" spans="1:11" x14ac:dyDescent="0.2">
      <c r="A5738" t="s">
        <v>7104</v>
      </c>
      <c r="B5738" t="s">
        <v>13510</v>
      </c>
      <c r="C5738" t="str">
        <f t="shared" si="89"/>
        <v>3</v>
      </c>
      <c r="D5738">
        <v>314</v>
      </c>
      <c r="E5738" t="s">
        <v>13571</v>
      </c>
      <c r="F5738" t="s">
        <v>7106</v>
      </c>
      <c r="G5738" t="s">
        <v>7107</v>
      </c>
      <c r="H5738">
        <v>2</v>
      </c>
      <c r="I5738" t="s">
        <v>13613</v>
      </c>
      <c r="J5738" t="str">
        <f>IFERROR(INDEX('BASE PP'!A:A,MATCH('REF PAR DEFAUT'!I5738,'BASE PP'!B:B,0)),"Pas de Ref")</f>
        <v>Pas de Ref</v>
      </c>
      <c r="K5738" s="8">
        <f>IF("Pas de Ref"=J5738,MAX($K$1:K5737)+1,"")</f>
        <v>3941</v>
      </c>
    </row>
    <row r="5739" spans="1:11" x14ac:dyDescent="0.2">
      <c r="A5739" t="s">
        <v>7104</v>
      </c>
      <c r="B5739" t="s">
        <v>13510</v>
      </c>
      <c r="C5739" t="str">
        <f t="shared" si="89"/>
        <v>3</v>
      </c>
      <c r="D5739">
        <v>324</v>
      </c>
      <c r="E5739" t="s">
        <v>2614</v>
      </c>
      <c r="F5739" t="s">
        <v>7106</v>
      </c>
      <c r="G5739" t="s">
        <v>7107</v>
      </c>
      <c r="H5739">
        <v>2</v>
      </c>
      <c r="I5739" t="s">
        <v>578</v>
      </c>
      <c r="J5739" t="str">
        <f>IFERROR(INDEX('BASE PP'!A:A,MATCH('REF PAR DEFAUT'!I5739,'BASE PP'!B:B,0)),"Pas de Ref")</f>
        <v>RL220</v>
      </c>
      <c r="K5739" s="8" t="str">
        <f>IF("Pas de Ref"=J5739,MAX($K$1:K5738)+1,"")</f>
        <v/>
      </c>
    </row>
    <row r="5740" spans="1:11" x14ac:dyDescent="0.2">
      <c r="A5740" t="s">
        <v>7104</v>
      </c>
      <c r="B5740" t="s">
        <v>13510</v>
      </c>
      <c r="C5740" t="str">
        <f t="shared" si="89"/>
        <v>3</v>
      </c>
      <c r="D5740">
        <v>334</v>
      </c>
      <c r="E5740" t="s">
        <v>3044</v>
      </c>
      <c r="F5740" t="s">
        <v>8529</v>
      </c>
      <c r="G5740" t="s">
        <v>7107</v>
      </c>
      <c r="H5740">
        <v>2</v>
      </c>
      <c r="I5740" t="s">
        <v>13614</v>
      </c>
      <c r="J5740" t="str">
        <f>IFERROR(INDEX('BASE PP'!A:A,MATCH('REF PAR DEFAUT'!I5740,'BASE PP'!B:B,0)),"Pas de Ref")</f>
        <v>Pas de Ref</v>
      </c>
      <c r="K5740" s="8">
        <f>IF("Pas de Ref"=J5740,MAX($K$1:K5739)+1,"")</f>
        <v>3942</v>
      </c>
    </row>
    <row r="5741" spans="1:11" x14ac:dyDescent="0.2">
      <c r="A5741" t="s">
        <v>7104</v>
      </c>
      <c r="B5741" t="s">
        <v>13510</v>
      </c>
      <c r="C5741" t="str">
        <f t="shared" si="89"/>
        <v>3</v>
      </c>
      <c r="D5741">
        <v>344</v>
      </c>
      <c r="E5741" t="s">
        <v>13575</v>
      </c>
      <c r="F5741" t="s">
        <v>8529</v>
      </c>
      <c r="G5741" t="s">
        <v>7107</v>
      </c>
      <c r="H5741">
        <v>2</v>
      </c>
      <c r="I5741" t="s">
        <v>13615</v>
      </c>
      <c r="J5741" t="str">
        <f>IFERROR(INDEX('BASE PP'!A:A,MATCH('REF PAR DEFAUT'!I5741,'BASE PP'!B:B,0)),"Pas de Ref")</f>
        <v>Pas de Ref</v>
      </c>
      <c r="K5741" s="8">
        <f>IF("Pas de Ref"=J5741,MAX($K$1:K5740)+1,"")</f>
        <v>3943</v>
      </c>
    </row>
    <row r="5742" spans="1:11" x14ac:dyDescent="0.2">
      <c r="A5742" t="s">
        <v>7104</v>
      </c>
      <c r="B5742" t="s">
        <v>13510</v>
      </c>
      <c r="C5742" t="str">
        <f t="shared" si="89"/>
        <v>3</v>
      </c>
      <c r="D5742">
        <v>315</v>
      </c>
      <c r="E5742" t="s">
        <v>13564</v>
      </c>
      <c r="F5742" t="s">
        <v>7106</v>
      </c>
      <c r="G5742" t="s">
        <v>7107</v>
      </c>
      <c r="H5742">
        <v>2</v>
      </c>
      <c r="I5742" t="s">
        <v>13616</v>
      </c>
      <c r="J5742" t="str">
        <f>IFERROR(INDEX('BASE PP'!A:A,MATCH('REF PAR DEFAUT'!I5742,'BASE PP'!B:B,0)),"Pas de Ref")</f>
        <v>Pas de Ref</v>
      </c>
      <c r="K5742" s="8">
        <f>IF("Pas de Ref"=J5742,MAX($K$1:K5741)+1,"")</f>
        <v>3944</v>
      </c>
    </row>
    <row r="5743" spans="1:11" x14ac:dyDescent="0.2">
      <c r="A5743" t="s">
        <v>7104</v>
      </c>
      <c r="B5743" t="s">
        <v>13510</v>
      </c>
      <c r="C5743" t="str">
        <f t="shared" si="89"/>
        <v>3</v>
      </c>
      <c r="D5743">
        <v>325</v>
      </c>
      <c r="E5743" t="s">
        <v>4512</v>
      </c>
      <c r="F5743" t="s">
        <v>7106</v>
      </c>
      <c r="G5743" t="s">
        <v>7107</v>
      </c>
      <c r="H5743">
        <v>2</v>
      </c>
      <c r="I5743" t="s">
        <v>5314</v>
      </c>
      <c r="J5743" t="str">
        <f>IFERROR(INDEX('BASE PP'!A:A,MATCH('REF PAR DEFAUT'!I5743,'BASE PP'!B:B,0)),"Pas de Ref")</f>
        <v>NE311</v>
      </c>
      <c r="K5743" s="8" t="str">
        <f>IF("Pas de Ref"=J5743,MAX($K$1:K5742)+1,"")</f>
        <v/>
      </c>
    </row>
    <row r="5744" spans="1:11" x14ac:dyDescent="0.2">
      <c r="A5744" t="s">
        <v>7104</v>
      </c>
      <c r="B5744" t="s">
        <v>13510</v>
      </c>
      <c r="C5744" t="str">
        <f t="shared" si="89"/>
        <v>3</v>
      </c>
      <c r="D5744">
        <v>335</v>
      </c>
      <c r="E5744" t="s">
        <v>4526</v>
      </c>
      <c r="F5744" t="s">
        <v>8529</v>
      </c>
      <c r="G5744" t="s">
        <v>7107</v>
      </c>
      <c r="H5744">
        <v>2</v>
      </c>
      <c r="I5744" t="s">
        <v>13617</v>
      </c>
      <c r="J5744" t="str">
        <f>IFERROR(INDEX('BASE PP'!A:A,MATCH('REF PAR DEFAUT'!I5744,'BASE PP'!B:B,0)),"Pas de Ref")</f>
        <v>Pas de Ref</v>
      </c>
      <c r="K5744" s="8">
        <f>IF("Pas de Ref"=J5744,MAX($K$1:K5743)+1,"")</f>
        <v>3945</v>
      </c>
    </row>
    <row r="5745" spans="1:11" x14ac:dyDescent="0.2">
      <c r="A5745" t="s">
        <v>7104</v>
      </c>
      <c r="B5745" t="s">
        <v>13510</v>
      </c>
      <c r="C5745" t="str">
        <f t="shared" si="89"/>
        <v>3</v>
      </c>
      <c r="D5745">
        <v>345</v>
      </c>
      <c r="E5745" t="s">
        <v>13565</v>
      </c>
      <c r="F5745" t="s">
        <v>8529</v>
      </c>
      <c r="G5745" t="s">
        <v>7107</v>
      </c>
      <c r="H5745">
        <v>2</v>
      </c>
      <c r="I5745" t="s">
        <v>13618</v>
      </c>
      <c r="J5745" t="str">
        <f>IFERROR(INDEX('BASE PP'!A:A,MATCH('REF PAR DEFAUT'!I5745,'BASE PP'!B:B,0)),"Pas de Ref")</f>
        <v>Pas de Ref</v>
      </c>
      <c r="K5745" s="8">
        <f>IF("Pas de Ref"=J5745,MAX($K$1:K5744)+1,"")</f>
        <v>3946</v>
      </c>
    </row>
    <row r="5746" spans="1:11" x14ac:dyDescent="0.2">
      <c r="A5746" t="s">
        <v>7104</v>
      </c>
      <c r="B5746" t="s">
        <v>13510</v>
      </c>
      <c r="C5746" t="str">
        <f t="shared" si="89"/>
        <v>3</v>
      </c>
      <c r="D5746">
        <v>316</v>
      </c>
      <c r="E5746" t="s">
        <v>13555</v>
      </c>
      <c r="F5746" t="s">
        <v>7106</v>
      </c>
      <c r="G5746" t="s">
        <v>7107</v>
      </c>
      <c r="H5746">
        <v>2</v>
      </c>
      <c r="I5746" t="s">
        <v>13619</v>
      </c>
      <c r="J5746" t="str">
        <f>IFERROR(INDEX('BASE PP'!A:A,MATCH('REF PAR DEFAUT'!I5746,'BASE PP'!B:B,0)),"Pas de Ref")</f>
        <v>Pas de Ref</v>
      </c>
      <c r="K5746" s="8">
        <f>IF("Pas de Ref"=J5746,MAX($K$1:K5745)+1,"")</f>
        <v>3947</v>
      </c>
    </row>
    <row r="5747" spans="1:11" x14ac:dyDescent="0.2">
      <c r="A5747" t="s">
        <v>7104</v>
      </c>
      <c r="B5747" t="s">
        <v>13510</v>
      </c>
      <c r="C5747" t="str">
        <f t="shared" si="89"/>
        <v>3</v>
      </c>
      <c r="D5747">
        <v>326</v>
      </c>
      <c r="E5747" t="s">
        <v>1662</v>
      </c>
      <c r="F5747" t="s">
        <v>7106</v>
      </c>
      <c r="G5747" t="s">
        <v>7107</v>
      </c>
      <c r="H5747">
        <v>2</v>
      </c>
      <c r="I5747" t="s">
        <v>13620</v>
      </c>
      <c r="J5747" t="str">
        <f>IFERROR(INDEX('BASE PP'!A:A,MATCH('REF PAR DEFAUT'!I5747,'BASE PP'!B:B,0)),"Pas de Ref")</f>
        <v>Pas de Ref</v>
      </c>
      <c r="K5747" s="8">
        <f>IF("Pas de Ref"=J5747,MAX($K$1:K5746)+1,"")</f>
        <v>3948</v>
      </c>
    </row>
    <row r="5748" spans="1:11" x14ac:dyDescent="0.2">
      <c r="A5748" t="s">
        <v>7104</v>
      </c>
      <c r="B5748" t="s">
        <v>13510</v>
      </c>
      <c r="C5748" t="str">
        <f t="shared" si="89"/>
        <v>3</v>
      </c>
      <c r="D5748">
        <v>336</v>
      </c>
      <c r="E5748" t="s">
        <v>13557</v>
      </c>
      <c r="F5748" t="s">
        <v>8529</v>
      </c>
      <c r="G5748" t="s">
        <v>7107</v>
      </c>
      <c r="H5748">
        <v>2</v>
      </c>
      <c r="I5748" t="s">
        <v>13621</v>
      </c>
      <c r="J5748" t="str">
        <f>IFERROR(INDEX('BASE PP'!A:A,MATCH('REF PAR DEFAUT'!I5748,'BASE PP'!B:B,0)),"Pas de Ref")</f>
        <v>Pas de Ref</v>
      </c>
      <c r="K5748" s="8">
        <f>IF("Pas de Ref"=J5748,MAX($K$1:K5747)+1,"")</f>
        <v>3949</v>
      </c>
    </row>
    <row r="5749" spans="1:11" x14ac:dyDescent="0.2">
      <c r="A5749" t="s">
        <v>7104</v>
      </c>
      <c r="B5749" t="s">
        <v>13510</v>
      </c>
      <c r="C5749" t="str">
        <f t="shared" si="89"/>
        <v>3</v>
      </c>
      <c r="D5749">
        <v>346</v>
      </c>
      <c r="E5749" t="s">
        <v>13558</v>
      </c>
      <c r="F5749" t="s">
        <v>8529</v>
      </c>
      <c r="G5749" t="s">
        <v>7107</v>
      </c>
      <c r="H5749">
        <v>2</v>
      </c>
      <c r="I5749" t="s">
        <v>13622</v>
      </c>
      <c r="J5749" t="str">
        <f>IFERROR(INDEX('BASE PP'!A:A,MATCH('REF PAR DEFAUT'!I5749,'BASE PP'!B:B,0)),"Pas de Ref")</f>
        <v>Pas de Ref</v>
      </c>
      <c r="K5749" s="8">
        <f>IF("Pas de Ref"=J5749,MAX($K$1:K5748)+1,"")</f>
        <v>3950</v>
      </c>
    </row>
    <row r="5750" spans="1:11" x14ac:dyDescent="0.2">
      <c r="A5750" t="s">
        <v>7104</v>
      </c>
      <c r="B5750" t="s">
        <v>13510</v>
      </c>
      <c r="C5750" t="str">
        <f t="shared" si="89"/>
        <v>3</v>
      </c>
      <c r="D5750">
        <v>317</v>
      </c>
      <c r="E5750" t="s">
        <v>13546</v>
      </c>
      <c r="F5750" t="s">
        <v>7106</v>
      </c>
      <c r="G5750" t="s">
        <v>7107</v>
      </c>
      <c r="H5750">
        <v>2</v>
      </c>
      <c r="I5750" t="s">
        <v>13623</v>
      </c>
      <c r="J5750" t="str">
        <f>IFERROR(INDEX('BASE PP'!A:A,MATCH('REF PAR DEFAUT'!I5750,'BASE PP'!B:B,0)),"Pas de Ref")</f>
        <v>Pas de Ref</v>
      </c>
      <c r="K5750" s="8">
        <f>IF("Pas de Ref"=J5750,MAX($K$1:K5749)+1,"")</f>
        <v>3951</v>
      </c>
    </row>
    <row r="5751" spans="1:11" x14ac:dyDescent="0.2">
      <c r="A5751" t="s">
        <v>7104</v>
      </c>
      <c r="B5751" t="s">
        <v>13510</v>
      </c>
      <c r="C5751" t="str">
        <f t="shared" si="89"/>
        <v>3</v>
      </c>
      <c r="D5751">
        <v>327</v>
      </c>
      <c r="E5751" t="s">
        <v>13547</v>
      </c>
      <c r="F5751" t="s">
        <v>7106</v>
      </c>
      <c r="G5751" t="s">
        <v>7107</v>
      </c>
      <c r="H5751">
        <v>2</v>
      </c>
      <c r="I5751" t="s">
        <v>13624</v>
      </c>
      <c r="J5751" t="str">
        <f>IFERROR(INDEX('BASE PP'!A:A,MATCH('REF PAR DEFAUT'!I5751,'BASE PP'!B:B,0)),"Pas de Ref")</f>
        <v>Pas de Ref</v>
      </c>
      <c r="K5751" s="8">
        <f>IF("Pas de Ref"=J5751,MAX($K$1:K5750)+1,"")</f>
        <v>3952</v>
      </c>
    </row>
    <row r="5752" spans="1:11" x14ac:dyDescent="0.2">
      <c r="A5752" t="s">
        <v>7104</v>
      </c>
      <c r="B5752" t="s">
        <v>13510</v>
      </c>
      <c r="C5752" t="str">
        <f t="shared" si="89"/>
        <v>3</v>
      </c>
      <c r="D5752">
        <v>337</v>
      </c>
      <c r="E5752" t="s">
        <v>13548</v>
      </c>
      <c r="F5752" t="s">
        <v>8529</v>
      </c>
      <c r="G5752" t="s">
        <v>7107</v>
      </c>
      <c r="H5752">
        <v>2</v>
      </c>
      <c r="I5752" t="s">
        <v>13625</v>
      </c>
      <c r="J5752" t="str">
        <f>IFERROR(INDEX('BASE PP'!A:A,MATCH('REF PAR DEFAUT'!I5752,'BASE PP'!B:B,0)),"Pas de Ref")</f>
        <v>Pas de Ref</v>
      </c>
      <c r="K5752" s="8">
        <f>IF("Pas de Ref"=J5752,MAX($K$1:K5751)+1,"")</f>
        <v>3953</v>
      </c>
    </row>
    <row r="5753" spans="1:11" x14ac:dyDescent="0.2">
      <c r="A5753" t="s">
        <v>7104</v>
      </c>
      <c r="B5753" t="s">
        <v>13510</v>
      </c>
      <c r="C5753" t="str">
        <f t="shared" si="89"/>
        <v>3</v>
      </c>
      <c r="D5753">
        <v>347</v>
      </c>
      <c r="E5753" t="s">
        <v>13549</v>
      </c>
      <c r="F5753" t="s">
        <v>8529</v>
      </c>
      <c r="G5753" t="s">
        <v>7107</v>
      </c>
      <c r="H5753">
        <v>2</v>
      </c>
      <c r="I5753" t="s">
        <v>13626</v>
      </c>
      <c r="J5753" t="str">
        <f>IFERROR(INDEX('BASE PP'!A:A,MATCH('REF PAR DEFAUT'!I5753,'BASE PP'!B:B,0)),"Pas de Ref")</f>
        <v>Pas de Ref</v>
      </c>
      <c r="K5753" s="8">
        <f>IF("Pas de Ref"=J5753,MAX($K$1:K5752)+1,"")</f>
        <v>3954</v>
      </c>
    </row>
    <row r="5754" spans="1:11" x14ac:dyDescent="0.2">
      <c r="A5754" t="s">
        <v>7104</v>
      </c>
      <c r="B5754" t="s">
        <v>13510</v>
      </c>
      <c r="C5754" t="str">
        <f t="shared" si="89"/>
        <v>3</v>
      </c>
      <c r="D5754">
        <v>318</v>
      </c>
      <c r="E5754" t="s">
        <v>13537</v>
      </c>
      <c r="F5754" t="s">
        <v>7106</v>
      </c>
      <c r="G5754" t="s">
        <v>7107</v>
      </c>
      <c r="H5754">
        <v>2</v>
      </c>
      <c r="I5754" t="s">
        <v>13627</v>
      </c>
      <c r="J5754" t="str">
        <f>IFERROR(INDEX('BASE PP'!A:A,MATCH('REF PAR DEFAUT'!I5754,'BASE PP'!B:B,0)),"Pas de Ref")</f>
        <v>Pas de Ref</v>
      </c>
      <c r="K5754" s="8">
        <f>IF("Pas de Ref"=J5754,MAX($K$1:K5753)+1,"")</f>
        <v>3955</v>
      </c>
    </row>
    <row r="5755" spans="1:11" x14ac:dyDescent="0.2">
      <c r="A5755" t="s">
        <v>7104</v>
      </c>
      <c r="B5755" t="s">
        <v>13510</v>
      </c>
      <c r="C5755" t="str">
        <f t="shared" si="89"/>
        <v>3</v>
      </c>
      <c r="D5755">
        <v>328</v>
      </c>
      <c r="E5755" t="s">
        <v>13538</v>
      </c>
      <c r="F5755" t="s">
        <v>7106</v>
      </c>
      <c r="G5755" t="s">
        <v>7107</v>
      </c>
      <c r="H5755">
        <v>2</v>
      </c>
      <c r="I5755" t="s">
        <v>13628</v>
      </c>
      <c r="J5755" t="str">
        <f>IFERROR(INDEX('BASE PP'!A:A,MATCH('REF PAR DEFAUT'!I5755,'BASE PP'!B:B,0)),"Pas de Ref")</f>
        <v>Pas de Ref</v>
      </c>
      <c r="K5755" s="8">
        <f>IF("Pas de Ref"=J5755,MAX($K$1:K5754)+1,"")</f>
        <v>3956</v>
      </c>
    </row>
    <row r="5756" spans="1:11" x14ac:dyDescent="0.2">
      <c r="A5756" t="s">
        <v>7104</v>
      </c>
      <c r="B5756" t="s">
        <v>13510</v>
      </c>
      <c r="C5756" t="str">
        <f t="shared" si="89"/>
        <v>3</v>
      </c>
      <c r="D5756">
        <v>338</v>
      </c>
      <c r="E5756" t="s">
        <v>13540</v>
      </c>
      <c r="F5756" t="s">
        <v>8529</v>
      </c>
      <c r="G5756" t="s">
        <v>7107</v>
      </c>
      <c r="H5756">
        <v>2</v>
      </c>
      <c r="I5756" t="s">
        <v>13629</v>
      </c>
      <c r="J5756" t="str">
        <f>IFERROR(INDEX('BASE PP'!A:A,MATCH('REF PAR DEFAUT'!I5756,'BASE PP'!B:B,0)),"Pas de Ref")</f>
        <v>Pas de Ref</v>
      </c>
      <c r="K5756" s="8">
        <f>IF("Pas de Ref"=J5756,MAX($K$1:K5755)+1,"")</f>
        <v>3957</v>
      </c>
    </row>
    <row r="5757" spans="1:11" x14ac:dyDescent="0.2">
      <c r="A5757" t="s">
        <v>7104</v>
      </c>
      <c r="B5757" t="s">
        <v>13510</v>
      </c>
      <c r="C5757" t="str">
        <f t="shared" si="89"/>
        <v>3</v>
      </c>
      <c r="D5757">
        <v>348</v>
      </c>
      <c r="E5757" t="s">
        <v>13541</v>
      </c>
      <c r="F5757" t="s">
        <v>8529</v>
      </c>
      <c r="G5757" t="s">
        <v>7107</v>
      </c>
      <c r="H5757">
        <v>2</v>
      </c>
      <c r="I5757" t="s">
        <v>13630</v>
      </c>
      <c r="J5757" t="str">
        <f>IFERROR(INDEX('BASE PP'!A:A,MATCH('REF PAR DEFAUT'!I5757,'BASE PP'!B:B,0)),"Pas de Ref")</f>
        <v>Pas de Ref</v>
      </c>
      <c r="K5757" s="8">
        <f>IF("Pas de Ref"=J5757,MAX($K$1:K5756)+1,"")</f>
        <v>3958</v>
      </c>
    </row>
    <row r="5758" spans="1:11" x14ac:dyDescent="0.2">
      <c r="A5758" t="s">
        <v>7104</v>
      </c>
      <c r="B5758" t="s">
        <v>13510</v>
      </c>
      <c r="C5758" t="str">
        <f t="shared" si="89"/>
        <v>3</v>
      </c>
      <c r="D5758">
        <v>319</v>
      </c>
      <c r="E5758" t="s">
        <v>13529</v>
      </c>
      <c r="F5758" t="s">
        <v>7106</v>
      </c>
      <c r="G5758" t="s">
        <v>7107</v>
      </c>
      <c r="H5758">
        <v>2</v>
      </c>
      <c r="I5758" t="s">
        <v>13631</v>
      </c>
      <c r="J5758" t="str">
        <f>IFERROR(INDEX('BASE PP'!A:A,MATCH('REF PAR DEFAUT'!I5758,'BASE PP'!B:B,0)),"Pas de Ref")</f>
        <v>Pas de Ref</v>
      </c>
      <c r="K5758" s="8">
        <f>IF("Pas de Ref"=J5758,MAX($K$1:K5757)+1,"")</f>
        <v>3959</v>
      </c>
    </row>
    <row r="5759" spans="1:11" x14ac:dyDescent="0.2">
      <c r="A5759" t="s">
        <v>7104</v>
      </c>
      <c r="B5759" t="s">
        <v>13510</v>
      </c>
      <c r="C5759" t="str">
        <f t="shared" si="89"/>
        <v>3</v>
      </c>
      <c r="D5759">
        <v>329</v>
      </c>
      <c r="E5759" t="s">
        <v>13530</v>
      </c>
      <c r="F5759" t="s">
        <v>7106</v>
      </c>
      <c r="G5759" t="s">
        <v>7107</v>
      </c>
      <c r="H5759">
        <v>2</v>
      </c>
      <c r="I5759" t="s">
        <v>13632</v>
      </c>
      <c r="J5759" t="str">
        <f>IFERROR(INDEX('BASE PP'!A:A,MATCH('REF PAR DEFAUT'!I5759,'BASE PP'!B:B,0)),"Pas de Ref")</f>
        <v>Pas de Ref</v>
      </c>
      <c r="K5759" s="8">
        <f>IF("Pas de Ref"=J5759,MAX($K$1:K5758)+1,"")</f>
        <v>3960</v>
      </c>
    </row>
    <row r="5760" spans="1:11" x14ac:dyDescent="0.2">
      <c r="A5760" t="s">
        <v>7104</v>
      </c>
      <c r="B5760" t="s">
        <v>13510</v>
      </c>
      <c r="C5760" t="str">
        <f t="shared" si="89"/>
        <v>3</v>
      </c>
      <c r="D5760">
        <v>339</v>
      </c>
      <c r="E5760" t="s">
        <v>13531</v>
      </c>
      <c r="F5760" t="s">
        <v>8529</v>
      </c>
      <c r="G5760" t="s">
        <v>7107</v>
      </c>
      <c r="H5760">
        <v>2</v>
      </c>
      <c r="I5760" t="s">
        <v>13633</v>
      </c>
      <c r="J5760" t="str">
        <f>IFERROR(INDEX('BASE PP'!A:A,MATCH('REF PAR DEFAUT'!I5760,'BASE PP'!B:B,0)),"Pas de Ref")</f>
        <v>Pas de Ref</v>
      </c>
      <c r="K5760" s="8">
        <f>IF("Pas de Ref"=J5760,MAX($K$1:K5759)+1,"")</f>
        <v>3961</v>
      </c>
    </row>
    <row r="5761" spans="1:11" x14ac:dyDescent="0.2">
      <c r="A5761" t="s">
        <v>7104</v>
      </c>
      <c r="B5761" t="s">
        <v>13510</v>
      </c>
      <c r="C5761" t="str">
        <f t="shared" si="89"/>
        <v>3</v>
      </c>
      <c r="D5761">
        <v>349</v>
      </c>
      <c r="E5761" t="s">
        <v>13532</v>
      </c>
      <c r="F5761" t="s">
        <v>8529</v>
      </c>
      <c r="G5761" t="s">
        <v>7107</v>
      </c>
      <c r="H5761">
        <v>2</v>
      </c>
      <c r="I5761" t="s">
        <v>13634</v>
      </c>
      <c r="J5761" t="str">
        <f>IFERROR(INDEX('BASE PP'!A:A,MATCH('REF PAR DEFAUT'!I5761,'BASE PP'!B:B,0)),"Pas de Ref")</f>
        <v>Pas de Ref</v>
      </c>
      <c r="K5761" s="8">
        <f>IF("Pas de Ref"=J5761,MAX($K$1:K5760)+1,"")</f>
        <v>3962</v>
      </c>
    </row>
    <row r="5762" spans="1:11" x14ac:dyDescent="0.2">
      <c r="A5762" t="s">
        <v>7104</v>
      </c>
      <c r="B5762" t="s">
        <v>13510</v>
      </c>
      <c r="C5762" t="str">
        <f t="shared" si="89"/>
        <v>4</v>
      </c>
      <c r="D5762">
        <v>411</v>
      </c>
      <c r="E5762" t="s">
        <v>1552</v>
      </c>
      <c r="F5762" t="s">
        <v>7106</v>
      </c>
      <c r="G5762" t="s">
        <v>7107</v>
      </c>
      <c r="H5762">
        <v>2</v>
      </c>
      <c r="I5762" s="6" t="s">
        <v>13599</v>
      </c>
      <c r="J5762" t="str">
        <f>IFERROR(INDEX('BASE PP'!A:A,MATCH('REF PAR DEFAUT'!I5762,'BASE PP'!B:B,0)),"Pas de Ref")</f>
        <v>Pas de Ref</v>
      </c>
      <c r="K5762" s="8">
        <f>IF("Pas de Ref"=J5762,MAX($K$1:K5761)+1,"")</f>
        <v>3963</v>
      </c>
    </row>
    <row r="5763" spans="1:11" x14ac:dyDescent="0.2">
      <c r="A5763" t="s">
        <v>7104</v>
      </c>
      <c r="B5763" t="s">
        <v>13510</v>
      </c>
      <c r="C5763" t="str">
        <f t="shared" ref="C5763:C5826" si="90">LEFT(D5763,1)</f>
        <v>4</v>
      </c>
      <c r="D5763">
        <v>421</v>
      </c>
      <c r="E5763" t="s">
        <v>7038</v>
      </c>
      <c r="F5763" t="s">
        <v>7106</v>
      </c>
      <c r="G5763" t="s">
        <v>7107</v>
      </c>
      <c r="H5763">
        <v>2</v>
      </c>
      <c r="I5763" s="6" t="s">
        <v>13600</v>
      </c>
      <c r="J5763" t="str">
        <f>IFERROR(INDEX('BASE PP'!A:A,MATCH('REF PAR DEFAUT'!I5763,'BASE PP'!B:B,0)),"Pas de Ref")</f>
        <v>Pas de Ref</v>
      </c>
      <c r="K5763" s="8">
        <f>IF("Pas de Ref"=J5763,MAX($K$1:K5762)+1,"")</f>
        <v>3964</v>
      </c>
    </row>
    <row r="5764" spans="1:11" x14ac:dyDescent="0.2">
      <c r="A5764" t="s">
        <v>7104</v>
      </c>
      <c r="B5764" t="s">
        <v>13510</v>
      </c>
      <c r="C5764" t="str">
        <f t="shared" si="90"/>
        <v>4</v>
      </c>
      <c r="D5764">
        <v>431</v>
      </c>
      <c r="E5764" t="s">
        <v>13504</v>
      </c>
      <c r="F5764" t="s">
        <v>7106</v>
      </c>
      <c r="G5764" t="s">
        <v>7107</v>
      </c>
      <c r="H5764">
        <v>2</v>
      </c>
      <c r="I5764" s="6" t="s">
        <v>13601</v>
      </c>
      <c r="J5764" t="str">
        <f>IFERROR(INDEX('BASE PP'!A:A,MATCH('REF PAR DEFAUT'!I5764,'BASE PP'!B:B,0)),"Pas de Ref")</f>
        <v>Pas de Ref</v>
      </c>
      <c r="K5764" s="8">
        <f>IF("Pas de Ref"=J5764,MAX($K$1:K5763)+1,"")</f>
        <v>3965</v>
      </c>
    </row>
    <row r="5765" spans="1:11" x14ac:dyDescent="0.2">
      <c r="A5765" t="s">
        <v>7104</v>
      </c>
      <c r="B5765" t="s">
        <v>13510</v>
      </c>
      <c r="C5765" t="str">
        <f t="shared" si="90"/>
        <v>4</v>
      </c>
      <c r="D5765">
        <v>441</v>
      </c>
      <c r="E5765" t="s">
        <v>4522</v>
      </c>
      <c r="F5765" t="s">
        <v>7106</v>
      </c>
      <c r="G5765" t="s">
        <v>7107</v>
      </c>
      <c r="H5765">
        <v>2</v>
      </c>
      <c r="I5765" s="6" t="s">
        <v>13602</v>
      </c>
      <c r="J5765" t="str">
        <f>IFERROR(INDEX('BASE PP'!A:A,MATCH('REF PAR DEFAUT'!I5765,'BASE PP'!B:B,0)),"Pas de Ref")</f>
        <v>Pas de Ref</v>
      </c>
      <c r="K5765" s="8">
        <f>IF("Pas de Ref"=J5765,MAX($K$1:K5764)+1,"")</f>
        <v>3966</v>
      </c>
    </row>
    <row r="5766" spans="1:11" x14ac:dyDescent="0.2">
      <c r="A5766" t="s">
        <v>7104</v>
      </c>
      <c r="B5766" t="s">
        <v>13510</v>
      </c>
      <c r="C5766" t="str">
        <f t="shared" si="90"/>
        <v>4</v>
      </c>
      <c r="D5766">
        <v>451</v>
      </c>
      <c r="E5766" t="s">
        <v>13507</v>
      </c>
      <c r="F5766" t="s">
        <v>8529</v>
      </c>
      <c r="G5766" t="s">
        <v>7107</v>
      </c>
      <c r="H5766">
        <v>2</v>
      </c>
      <c r="I5766" s="6" t="s">
        <v>13603</v>
      </c>
      <c r="J5766" t="str">
        <f>IFERROR(INDEX('BASE PP'!A:A,MATCH('REF PAR DEFAUT'!I5766,'BASE PP'!B:B,0)),"Pas de Ref")</f>
        <v>Pas de Ref</v>
      </c>
      <c r="K5766" s="8">
        <f>IF("Pas de Ref"=J5766,MAX($K$1:K5765)+1,"")</f>
        <v>3967</v>
      </c>
    </row>
    <row r="5767" spans="1:11" x14ac:dyDescent="0.2">
      <c r="A5767" t="s">
        <v>7104</v>
      </c>
      <c r="B5767" t="s">
        <v>13510</v>
      </c>
      <c r="C5767" t="str">
        <f t="shared" si="90"/>
        <v>4</v>
      </c>
      <c r="D5767">
        <v>461</v>
      </c>
      <c r="E5767" t="s">
        <v>13509</v>
      </c>
      <c r="F5767" t="s">
        <v>8529</v>
      </c>
      <c r="G5767" t="s">
        <v>7107</v>
      </c>
      <c r="H5767">
        <v>2</v>
      </c>
      <c r="I5767" s="6" t="s">
        <v>13605</v>
      </c>
      <c r="J5767" t="str">
        <f>IFERROR(INDEX('BASE PP'!A:A,MATCH('REF PAR DEFAUT'!I5767,'BASE PP'!B:B,0)),"Pas de Ref")</f>
        <v>Pas de Ref</v>
      </c>
      <c r="K5767" s="8">
        <f>IF("Pas de Ref"=J5767,MAX($K$1:K5766)+1,"")</f>
        <v>3968</v>
      </c>
    </row>
    <row r="5768" spans="1:11" x14ac:dyDescent="0.2">
      <c r="A5768" t="s">
        <v>7104</v>
      </c>
      <c r="B5768" t="s">
        <v>13510</v>
      </c>
      <c r="C5768" t="str">
        <f t="shared" si="90"/>
        <v>4</v>
      </c>
      <c r="D5768">
        <v>412</v>
      </c>
      <c r="E5768" t="s">
        <v>6978</v>
      </c>
      <c r="F5768" t="s">
        <v>7106</v>
      </c>
      <c r="G5768" t="s">
        <v>7107</v>
      </c>
      <c r="H5768">
        <v>2</v>
      </c>
      <c r="I5768" s="6" t="s">
        <v>13590</v>
      </c>
      <c r="J5768" t="str">
        <f>IFERROR(INDEX('BASE PP'!A:A,MATCH('REF PAR DEFAUT'!I5768,'BASE PP'!B:B,0)),"Pas de Ref")</f>
        <v>Pas de Ref</v>
      </c>
      <c r="K5768" s="8">
        <f>IF("Pas de Ref"=J5768,MAX($K$1:K5767)+1,"")</f>
        <v>3969</v>
      </c>
    </row>
    <row r="5769" spans="1:11" x14ac:dyDescent="0.2">
      <c r="A5769" t="s">
        <v>7104</v>
      </c>
      <c r="B5769" t="s">
        <v>13510</v>
      </c>
      <c r="C5769" t="str">
        <f t="shared" si="90"/>
        <v>4</v>
      </c>
      <c r="D5769">
        <v>422</v>
      </c>
      <c r="E5769" t="s">
        <v>2646</v>
      </c>
      <c r="F5769" t="s">
        <v>7106</v>
      </c>
      <c r="G5769" t="s">
        <v>7107</v>
      </c>
      <c r="H5769">
        <v>2</v>
      </c>
      <c r="I5769" s="6" t="s">
        <v>13591</v>
      </c>
      <c r="J5769" t="str">
        <f>IFERROR(INDEX('BASE PP'!A:A,MATCH('REF PAR DEFAUT'!I5769,'BASE PP'!B:B,0)),"Pas de Ref")</f>
        <v>Pas de Ref</v>
      </c>
      <c r="K5769" s="8">
        <f>IF("Pas de Ref"=J5769,MAX($K$1:K5768)+1,"")</f>
        <v>3970</v>
      </c>
    </row>
    <row r="5770" spans="1:11" x14ac:dyDescent="0.2">
      <c r="A5770" t="s">
        <v>7104</v>
      </c>
      <c r="B5770" t="s">
        <v>13510</v>
      </c>
      <c r="C5770" t="str">
        <f t="shared" si="90"/>
        <v>4</v>
      </c>
      <c r="D5770">
        <v>432</v>
      </c>
      <c r="E5770" t="s">
        <v>3516</v>
      </c>
      <c r="F5770" t="s">
        <v>7106</v>
      </c>
      <c r="G5770" t="s">
        <v>7107</v>
      </c>
      <c r="H5770">
        <v>2</v>
      </c>
      <c r="I5770" s="6" t="s">
        <v>13593</v>
      </c>
      <c r="J5770" t="str">
        <f>IFERROR(INDEX('BASE PP'!A:A,MATCH('REF PAR DEFAUT'!I5770,'BASE PP'!B:B,0)),"Pas de Ref")</f>
        <v>Pas de Ref</v>
      </c>
      <c r="K5770" s="8">
        <f>IF("Pas de Ref"=J5770,MAX($K$1:K5769)+1,"")</f>
        <v>3971</v>
      </c>
    </row>
    <row r="5771" spans="1:11" x14ac:dyDescent="0.2">
      <c r="A5771" t="s">
        <v>7104</v>
      </c>
      <c r="B5771" t="s">
        <v>13510</v>
      </c>
      <c r="C5771" t="str">
        <f t="shared" si="90"/>
        <v>4</v>
      </c>
      <c r="D5771">
        <v>442</v>
      </c>
      <c r="E5771" t="s">
        <v>6834</v>
      </c>
      <c r="F5771" t="s">
        <v>7106</v>
      </c>
      <c r="G5771" t="s">
        <v>7107</v>
      </c>
      <c r="H5771">
        <v>2</v>
      </c>
      <c r="I5771" s="6" t="s">
        <v>13594</v>
      </c>
      <c r="J5771" t="str">
        <f>IFERROR(INDEX('BASE PP'!A:A,MATCH('REF PAR DEFAUT'!I5771,'BASE PP'!B:B,0)),"Pas de Ref")</f>
        <v>Pas de Ref</v>
      </c>
      <c r="K5771" s="8">
        <f>IF("Pas de Ref"=J5771,MAX($K$1:K5770)+1,"")</f>
        <v>3972</v>
      </c>
    </row>
    <row r="5772" spans="1:11" x14ac:dyDescent="0.2">
      <c r="A5772" t="s">
        <v>7104</v>
      </c>
      <c r="B5772" t="s">
        <v>13510</v>
      </c>
      <c r="C5772" t="str">
        <f t="shared" si="90"/>
        <v>4</v>
      </c>
      <c r="D5772">
        <v>452</v>
      </c>
      <c r="E5772" t="s">
        <v>13498</v>
      </c>
      <c r="F5772" t="s">
        <v>8529</v>
      </c>
      <c r="G5772" t="s">
        <v>7107</v>
      </c>
      <c r="H5772">
        <v>2</v>
      </c>
      <c r="I5772" s="6" t="s">
        <v>13595</v>
      </c>
      <c r="J5772" t="str">
        <f>IFERROR(INDEX('BASE PP'!A:A,MATCH('REF PAR DEFAUT'!I5772,'BASE PP'!B:B,0)),"Pas de Ref")</f>
        <v>Pas de Ref</v>
      </c>
      <c r="K5772" s="8">
        <f>IF("Pas de Ref"=J5772,MAX($K$1:K5771)+1,"")</f>
        <v>3973</v>
      </c>
    </row>
    <row r="5773" spans="1:11" x14ac:dyDescent="0.2">
      <c r="A5773" t="s">
        <v>7104</v>
      </c>
      <c r="B5773" t="s">
        <v>13510</v>
      </c>
      <c r="C5773" t="str">
        <f t="shared" si="90"/>
        <v>4</v>
      </c>
      <c r="D5773">
        <v>462</v>
      </c>
      <c r="E5773" t="s">
        <v>13500</v>
      </c>
      <c r="F5773" t="s">
        <v>8529</v>
      </c>
      <c r="G5773" t="s">
        <v>7107</v>
      </c>
      <c r="H5773">
        <v>2</v>
      </c>
      <c r="I5773" s="6" t="s">
        <v>13597</v>
      </c>
      <c r="J5773" t="str">
        <f>IFERROR(INDEX('BASE PP'!A:A,MATCH('REF PAR DEFAUT'!I5773,'BASE PP'!B:B,0)),"Pas de Ref")</f>
        <v>Pas de Ref</v>
      </c>
      <c r="K5773" s="8">
        <f>IF("Pas de Ref"=J5773,MAX($K$1:K5772)+1,"")</f>
        <v>3974</v>
      </c>
    </row>
    <row r="5774" spans="1:11" x14ac:dyDescent="0.2">
      <c r="A5774" t="s">
        <v>7104</v>
      </c>
      <c r="B5774" t="s">
        <v>13510</v>
      </c>
      <c r="C5774" t="str">
        <f t="shared" si="90"/>
        <v>4</v>
      </c>
      <c r="D5774">
        <v>413</v>
      </c>
      <c r="E5774" t="s">
        <v>4806</v>
      </c>
      <c r="F5774" t="s">
        <v>7106</v>
      </c>
      <c r="G5774" t="s">
        <v>7107</v>
      </c>
      <c r="H5774">
        <v>2</v>
      </c>
      <c r="I5774" s="6" t="s">
        <v>13580</v>
      </c>
      <c r="J5774" t="str">
        <f>IFERROR(INDEX('BASE PP'!A:A,MATCH('REF PAR DEFAUT'!I5774,'BASE PP'!B:B,0)),"Pas de Ref")</f>
        <v>Pas de Ref</v>
      </c>
      <c r="K5774" s="8">
        <f>IF("Pas de Ref"=J5774,MAX($K$1:K5773)+1,"")</f>
        <v>3975</v>
      </c>
    </row>
    <row r="5775" spans="1:11" x14ac:dyDescent="0.2">
      <c r="A5775" t="s">
        <v>7104</v>
      </c>
      <c r="B5775" t="s">
        <v>13510</v>
      </c>
      <c r="C5775" t="str">
        <f t="shared" si="90"/>
        <v>4</v>
      </c>
      <c r="D5775">
        <v>423</v>
      </c>
      <c r="E5775" t="s">
        <v>5498</v>
      </c>
      <c r="F5775" t="s">
        <v>7106</v>
      </c>
      <c r="G5775" t="s">
        <v>7107</v>
      </c>
      <c r="H5775">
        <v>2</v>
      </c>
      <c r="I5775" s="6" t="s">
        <v>13581</v>
      </c>
      <c r="J5775" t="str">
        <f>IFERROR(INDEX('BASE PP'!A:A,MATCH('REF PAR DEFAUT'!I5775,'BASE PP'!B:B,0)),"Pas de Ref")</f>
        <v>Pas de Ref</v>
      </c>
      <c r="K5775" s="8">
        <f>IF("Pas de Ref"=J5775,MAX($K$1:K5774)+1,"")</f>
        <v>3976</v>
      </c>
    </row>
    <row r="5776" spans="1:11" x14ac:dyDescent="0.2">
      <c r="A5776" t="s">
        <v>7104</v>
      </c>
      <c r="B5776" t="s">
        <v>13510</v>
      </c>
      <c r="C5776" t="str">
        <f t="shared" si="90"/>
        <v>4</v>
      </c>
      <c r="D5776">
        <v>433</v>
      </c>
      <c r="E5776" t="s">
        <v>1480</v>
      </c>
      <c r="F5776" t="s">
        <v>7106</v>
      </c>
      <c r="G5776" t="s">
        <v>7107</v>
      </c>
      <c r="H5776">
        <v>2</v>
      </c>
      <c r="I5776" s="6" t="s">
        <v>13583</v>
      </c>
      <c r="J5776" t="str">
        <f>IFERROR(INDEX('BASE PP'!A:A,MATCH('REF PAR DEFAUT'!I5776,'BASE PP'!B:B,0)),"Pas de Ref")</f>
        <v>Pas de Ref</v>
      </c>
      <c r="K5776" s="8">
        <f>IF("Pas de Ref"=J5776,MAX($K$1:K5775)+1,"")</f>
        <v>3977</v>
      </c>
    </row>
    <row r="5777" spans="1:11" x14ac:dyDescent="0.2">
      <c r="A5777" t="s">
        <v>7104</v>
      </c>
      <c r="B5777" t="s">
        <v>13510</v>
      </c>
      <c r="C5777" t="str">
        <f t="shared" si="90"/>
        <v>4</v>
      </c>
      <c r="D5777">
        <v>443</v>
      </c>
      <c r="E5777" t="s">
        <v>2820</v>
      </c>
      <c r="F5777" t="s">
        <v>7106</v>
      </c>
      <c r="G5777" t="s">
        <v>7107</v>
      </c>
      <c r="H5777">
        <v>2</v>
      </c>
      <c r="I5777" s="6" t="s">
        <v>13584</v>
      </c>
      <c r="J5777" t="str">
        <f>IFERROR(INDEX('BASE PP'!A:A,MATCH('REF PAR DEFAUT'!I5777,'BASE PP'!B:B,0)),"Pas de Ref")</f>
        <v>Pas de Ref</v>
      </c>
      <c r="K5777" s="8">
        <f>IF("Pas de Ref"=J5777,MAX($K$1:K5776)+1,"")</f>
        <v>3978</v>
      </c>
    </row>
    <row r="5778" spans="1:11" x14ac:dyDescent="0.2">
      <c r="A5778" t="s">
        <v>7104</v>
      </c>
      <c r="B5778" t="s">
        <v>13510</v>
      </c>
      <c r="C5778" t="str">
        <f t="shared" si="90"/>
        <v>4</v>
      </c>
      <c r="D5778">
        <v>453</v>
      </c>
      <c r="E5778" t="s">
        <v>13490</v>
      </c>
      <c r="F5778" t="s">
        <v>8529</v>
      </c>
      <c r="G5778" t="s">
        <v>7107</v>
      </c>
      <c r="H5778">
        <v>2</v>
      </c>
      <c r="I5778" s="6" t="s">
        <v>13586</v>
      </c>
      <c r="J5778" t="str">
        <f>IFERROR(INDEX('BASE PP'!A:A,MATCH('REF PAR DEFAUT'!I5778,'BASE PP'!B:B,0)),"Pas de Ref")</f>
        <v>Pas de Ref</v>
      </c>
      <c r="K5778" s="8">
        <f>IF("Pas de Ref"=J5778,MAX($K$1:K5777)+1,"")</f>
        <v>3979</v>
      </c>
    </row>
    <row r="5779" spans="1:11" x14ac:dyDescent="0.2">
      <c r="A5779" t="s">
        <v>7104</v>
      </c>
      <c r="B5779" t="s">
        <v>13510</v>
      </c>
      <c r="C5779" t="str">
        <f t="shared" si="90"/>
        <v>4</v>
      </c>
      <c r="D5779">
        <v>463</v>
      </c>
      <c r="E5779" t="s">
        <v>13492</v>
      </c>
      <c r="F5779" t="s">
        <v>8529</v>
      </c>
      <c r="G5779" t="s">
        <v>7107</v>
      </c>
      <c r="H5779">
        <v>2</v>
      </c>
      <c r="I5779" s="6" t="s">
        <v>13588</v>
      </c>
      <c r="J5779" t="str">
        <f>IFERROR(INDEX('BASE PP'!A:A,MATCH('REF PAR DEFAUT'!I5779,'BASE PP'!B:B,0)),"Pas de Ref")</f>
        <v>Pas de Ref</v>
      </c>
      <c r="K5779" s="8">
        <f>IF("Pas de Ref"=J5779,MAX($K$1:K5778)+1,"")</f>
        <v>3980</v>
      </c>
    </row>
    <row r="5780" spans="1:11" x14ac:dyDescent="0.2">
      <c r="A5780" t="s">
        <v>7104</v>
      </c>
      <c r="B5780" t="s">
        <v>13510</v>
      </c>
      <c r="C5780" t="str">
        <f t="shared" si="90"/>
        <v>4</v>
      </c>
      <c r="D5780">
        <v>414</v>
      </c>
      <c r="E5780" t="s">
        <v>13475</v>
      </c>
      <c r="F5780" t="s">
        <v>7106</v>
      </c>
      <c r="G5780" t="s">
        <v>7107</v>
      </c>
      <c r="H5780">
        <v>2</v>
      </c>
      <c r="I5780" s="6" t="s">
        <v>13570</v>
      </c>
      <c r="J5780" t="str">
        <f>IFERROR(INDEX('BASE PP'!A:A,MATCH('REF PAR DEFAUT'!I5780,'BASE PP'!B:B,0)),"Pas de Ref")</f>
        <v>Pas de Ref</v>
      </c>
      <c r="K5780" s="8">
        <f>IF("Pas de Ref"=J5780,MAX($K$1:K5779)+1,"")</f>
        <v>3981</v>
      </c>
    </row>
    <row r="5781" spans="1:11" x14ac:dyDescent="0.2">
      <c r="A5781" t="s">
        <v>7104</v>
      </c>
      <c r="B5781" t="s">
        <v>13510</v>
      </c>
      <c r="C5781" t="str">
        <f t="shared" si="90"/>
        <v>4</v>
      </c>
      <c r="D5781">
        <v>424</v>
      </c>
      <c r="E5781" t="s">
        <v>13477</v>
      </c>
      <c r="F5781" t="s">
        <v>7106</v>
      </c>
      <c r="G5781" t="s">
        <v>7107</v>
      </c>
      <c r="H5781">
        <v>2</v>
      </c>
      <c r="I5781" s="6" t="s">
        <v>13572</v>
      </c>
      <c r="J5781" t="str">
        <f>IFERROR(INDEX('BASE PP'!A:A,MATCH('REF PAR DEFAUT'!I5781,'BASE PP'!B:B,0)),"Pas de Ref")</f>
        <v>Pas de Ref</v>
      </c>
      <c r="K5781" s="8">
        <f>IF("Pas de Ref"=J5781,MAX($K$1:K5780)+1,"")</f>
        <v>3982</v>
      </c>
    </row>
    <row r="5782" spans="1:11" x14ac:dyDescent="0.2">
      <c r="A5782" t="s">
        <v>7104</v>
      </c>
      <c r="B5782" t="s">
        <v>13510</v>
      </c>
      <c r="C5782" t="str">
        <f t="shared" si="90"/>
        <v>4</v>
      </c>
      <c r="D5782">
        <v>434</v>
      </c>
      <c r="E5782" t="s">
        <v>3878</v>
      </c>
      <c r="F5782" t="s">
        <v>7106</v>
      </c>
      <c r="G5782" t="s">
        <v>7107</v>
      </c>
      <c r="H5782">
        <v>2</v>
      </c>
      <c r="I5782" s="6" t="s">
        <v>13573</v>
      </c>
      <c r="J5782" t="str">
        <f>IFERROR(INDEX('BASE PP'!A:A,MATCH('REF PAR DEFAUT'!I5782,'BASE PP'!B:B,0)),"Pas de Ref")</f>
        <v>Pas de Ref</v>
      </c>
      <c r="K5782" s="8">
        <f>IF("Pas de Ref"=J5782,MAX($K$1:K5781)+1,"")</f>
        <v>3983</v>
      </c>
    </row>
    <row r="5783" spans="1:11" x14ac:dyDescent="0.2">
      <c r="A5783" t="s">
        <v>7104</v>
      </c>
      <c r="B5783" t="s">
        <v>13510</v>
      </c>
      <c r="C5783" t="str">
        <f t="shared" si="90"/>
        <v>4</v>
      </c>
      <c r="D5783">
        <v>444</v>
      </c>
      <c r="E5783" t="s">
        <v>13480</v>
      </c>
      <c r="F5783" t="s">
        <v>7106</v>
      </c>
      <c r="G5783" t="s">
        <v>7107</v>
      </c>
      <c r="H5783">
        <v>2</v>
      </c>
      <c r="I5783" s="6" t="s">
        <v>13574</v>
      </c>
      <c r="J5783" t="str">
        <f>IFERROR(INDEX('BASE PP'!A:A,MATCH('REF PAR DEFAUT'!I5783,'BASE PP'!B:B,0)),"Pas de Ref")</f>
        <v>Pas de Ref</v>
      </c>
      <c r="K5783" s="8">
        <f>IF("Pas de Ref"=J5783,MAX($K$1:K5782)+1,"")</f>
        <v>3984</v>
      </c>
    </row>
    <row r="5784" spans="1:11" x14ac:dyDescent="0.2">
      <c r="A5784" t="s">
        <v>7104</v>
      </c>
      <c r="B5784" t="s">
        <v>13510</v>
      </c>
      <c r="C5784" t="str">
        <f t="shared" si="90"/>
        <v>4</v>
      </c>
      <c r="D5784">
        <v>454</v>
      </c>
      <c r="E5784" t="s">
        <v>13482</v>
      </c>
      <c r="F5784" t="s">
        <v>8529</v>
      </c>
      <c r="G5784" t="s">
        <v>7107</v>
      </c>
      <c r="H5784">
        <v>2</v>
      </c>
      <c r="I5784" s="6" t="s">
        <v>13576</v>
      </c>
      <c r="J5784" t="str">
        <f>IFERROR(INDEX('BASE PP'!A:A,MATCH('REF PAR DEFAUT'!I5784,'BASE PP'!B:B,0)),"Pas de Ref")</f>
        <v>Pas de Ref</v>
      </c>
      <c r="K5784" s="8">
        <f>IF("Pas de Ref"=J5784,MAX($K$1:K5783)+1,"")</f>
        <v>3985</v>
      </c>
    </row>
    <row r="5785" spans="1:11" x14ac:dyDescent="0.2">
      <c r="A5785" t="s">
        <v>7104</v>
      </c>
      <c r="B5785" t="s">
        <v>13510</v>
      </c>
      <c r="C5785" t="str">
        <f t="shared" si="90"/>
        <v>4</v>
      </c>
      <c r="D5785">
        <v>464</v>
      </c>
      <c r="E5785" t="s">
        <v>13484</v>
      </c>
      <c r="F5785" t="s">
        <v>8529</v>
      </c>
      <c r="G5785" t="s">
        <v>7107</v>
      </c>
      <c r="H5785">
        <v>2</v>
      </c>
      <c r="I5785" s="6" t="s">
        <v>13578</v>
      </c>
      <c r="J5785" t="str">
        <f>IFERROR(INDEX('BASE PP'!A:A,MATCH('REF PAR DEFAUT'!I5785,'BASE PP'!B:B,0)),"Pas de Ref")</f>
        <v>Pas de Ref</v>
      </c>
      <c r="K5785" s="8">
        <f>IF("Pas de Ref"=J5785,MAX($K$1:K5784)+1,"")</f>
        <v>3986</v>
      </c>
    </row>
    <row r="5786" spans="1:11" x14ac:dyDescent="0.2">
      <c r="A5786" t="s">
        <v>7104</v>
      </c>
      <c r="B5786" t="s">
        <v>13510</v>
      </c>
      <c r="C5786" t="str">
        <f t="shared" si="90"/>
        <v>4</v>
      </c>
      <c r="D5786">
        <v>415</v>
      </c>
      <c r="E5786" t="s">
        <v>13466</v>
      </c>
      <c r="F5786" t="s">
        <v>7106</v>
      </c>
      <c r="G5786" t="s">
        <v>7107</v>
      </c>
      <c r="H5786">
        <v>2</v>
      </c>
      <c r="I5786" s="6" t="s">
        <v>13563</v>
      </c>
      <c r="J5786" t="str">
        <f>IFERROR(INDEX('BASE PP'!A:A,MATCH('REF PAR DEFAUT'!I5786,'BASE PP'!B:B,0)),"Pas de Ref")</f>
        <v>Pas de Ref</v>
      </c>
      <c r="K5786" s="8">
        <f>IF("Pas de Ref"=J5786,MAX($K$1:K5785)+1,"")</f>
        <v>3987</v>
      </c>
    </row>
    <row r="5787" spans="1:11" x14ac:dyDescent="0.2">
      <c r="A5787" t="s">
        <v>7104</v>
      </c>
      <c r="B5787" t="s">
        <v>13510</v>
      </c>
      <c r="C5787" t="str">
        <f t="shared" si="90"/>
        <v>4</v>
      </c>
      <c r="D5787">
        <v>425</v>
      </c>
      <c r="E5787" t="s">
        <v>614</v>
      </c>
      <c r="F5787" t="s">
        <v>7106</v>
      </c>
      <c r="G5787" t="s">
        <v>7107</v>
      </c>
      <c r="H5787">
        <v>2</v>
      </c>
      <c r="I5787" s="6" t="s">
        <v>3032</v>
      </c>
      <c r="J5787" t="str">
        <f>IFERROR(INDEX('BASE PP'!A:A,MATCH('REF PAR DEFAUT'!I5787,'BASE PP'!B:B,0)),"Pas de Ref")</f>
        <v>HT228</v>
      </c>
      <c r="K5787" s="8" t="str">
        <f>IF("Pas de Ref"=J5787,MAX($K$1:K5786)+1,"")</f>
        <v/>
      </c>
    </row>
    <row r="5788" spans="1:11" x14ac:dyDescent="0.2">
      <c r="A5788" t="s">
        <v>7104</v>
      </c>
      <c r="B5788" t="s">
        <v>13510</v>
      </c>
      <c r="C5788" t="str">
        <f t="shared" si="90"/>
        <v>4</v>
      </c>
      <c r="D5788">
        <v>435</v>
      </c>
      <c r="E5788" t="s">
        <v>70</v>
      </c>
      <c r="F5788" t="s">
        <v>7106</v>
      </c>
      <c r="G5788" t="s">
        <v>7107</v>
      </c>
      <c r="H5788">
        <v>2</v>
      </c>
      <c r="I5788" s="6" t="s">
        <v>4042</v>
      </c>
      <c r="J5788" t="str">
        <f>IFERROR(INDEX('BASE PP'!A:A,MATCH('REF PAR DEFAUT'!I5788,'BASE PP'!B:B,0)),"Pas de Ref")</f>
        <v>UJ742</v>
      </c>
      <c r="K5788" s="8" t="str">
        <f>IF("Pas de Ref"=J5788,MAX($K$1:K5787)+1,"")</f>
        <v/>
      </c>
    </row>
    <row r="5789" spans="1:11" x14ac:dyDescent="0.2">
      <c r="A5789" t="s">
        <v>7104</v>
      </c>
      <c r="B5789" t="s">
        <v>13510</v>
      </c>
      <c r="C5789" t="str">
        <f t="shared" si="90"/>
        <v>4</v>
      </c>
      <c r="D5789">
        <v>445</v>
      </c>
      <c r="E5789" t="s">
        <v>1934</v>
      </c>
      <c r="F5789" t="s">
        <v>7106</v>
      </c>
      <c r="G5789" t="s">
        <v>7107</v>
      </c>
      <c r="H5789">
        <v>2</v>
      </c>
      <c r="I5789" s="6" t="s">
        <v>5470</v>
      </c>
      <c r="J5789" t="str">
        <f>IFERROR(INDEX('BASE PP'!A:A,MATCH('REF PAR DEFAUT'!I5789,'BASE PP'!B:B,0)),"Pas de Ref")</f>
        <v>VY900</v>
      </c>
      <c r="K5789" s="8" t="str">
        <f>IF("Pas de Ref"=J5789,MAX($K$1:K5788)+1,"")</f>
        <v/>
      </c>
    </row>
    <row r="5790" spans="1:11" x14ac:dyDescent="0.2">
      <c r="A5790" t="s">
        <v>7104</v>
      </c>
      <c r="B5790" t="s">
        <v>13510</v>
      </c>
      <c r="C5790" t="str">
        <f t="shared" si="90"/>
        <v>4</v>
      </c>
      <c r="D5790">
        <v>455</v>
      </c>
      <c r="E5790" t="s">
        <v>13471</v>
      </c>
      <c r="F5790" t="s">
        <v>8529</v>
      </c>
      <c r="G5790" t="s">
        <v>7107</v>
      </c>
      <c r="H5790">
        <v>2</v>
      </c>
      <c r="I5790" s="6" t="s">
        <v>13566</v>
      </c>
      <c r="J5790" t="str">
        <f>IFERROR(INDEX('BASE PP'!A:A,MATCH('REF PAR DEFAUT'!I5790,'BASE PP'!B:B,0)),"Pas de Ref")</f>
        <v>Pas de Ref</v>
      </c>
      <c r="K5790" s="8">
        <f>IF("Pas de Ref"=J5790,MAX($K$1:K5789)+1,"")</f>
        <v>3988</v>
      </c>
    </row>
    <row r="5791" spans="1:11" x14ac:dyDescent="0.2">
      <c r="A5791" t="s">
        <v>7104</v>
      </c>
      <c r="B5791" t="s">
        <v>13510</v>
      </c>
      <c r="C5791" t="str">
        <f t="shared" si="90"/>
        <v>4</v>
      </c>
      <c r="D5791">
        <v>465</v>
      </c>
      <c r="E5791" t="s">
        <v>13473</v>
      </c>
      <c r="F5791" t="s">
        <v>8529</v>
      </c>
      <c r="G5791" t="s">
        <v>7107</v>
      </c>
      <c r="H5791">
        <v>2</v>
      </c>
      <c r="I5791" s="6" t="s">
        <v>13568</v>
      </c>
      <c r="J5791" t="str">
        <f>IFERROR(INDEX('BASE PP'!A:A,MATCH('REF PAR DEFAUT'!I5791,'BASE PP'!B:B,0)),"Pas de Ref")</f>
        <v>Pas de Ref</v>
      </c>
      <c r="K5791" s="8">
        <f>IF("Pas de Ref"=J5791,MAX($K$1:K5790)+1,"")</f>
        <v>3989</v>
      </c>
    </row>
    <row r="5792" spans="1:11" x14ac:dyDescent="0.2">
      <c r="A5792" t="s">
        <v>7104</v>
      </c>
      <c r="B5792" t="s">
        <v>13510</v>
      </c>
      <c r="C5792" t="str">
        <f t="shared" si="90"/>
        <v>4</v>
      </c>
      <c r="D5792">
        <v>416</v>
      </c>
      <c r="E5792" t="s">
        <v>13454</v>
      </c>
      <c r="F5792" t="s">
        <v>7106</v>
      </c>
      <c r="G5792" t="s">
        <v>7107</v>
      </c>
      <c r="H5792">
        <v>2</v>
      </c>
      <c r="I5792" s="6" t="s">
        <v>13554</v>
      </c>
      <c r="J5792" t="str">
        <f>IFERROR(INDEX('BASE PP'!A:A,MATCH('REF PAR DEFAUT'!I5792,'BASE PP'!B:B,0)),"Pas de Ref")</f>
        <v>Pas de Ref</v>
      </c>
      <c r="K5792" s="8">
        <f>IF("Pas de Ref"=J5792,MAX($K$1:K5791)+1,"")</f>
        <v>3990</v>
      </c>
    </row>
    <row r="5793" spans="1:11" x14ac:dyDescent="0.2">
      <c r="A5793" t="s">
        <v>7104</v>
      </c>
      <c r="B5793" t="s">
        <v>13510</v>
      </c>
      <c r="C5793" t="str">
        <f t="shared" si="90"/>
        <v>4</v>
      </c>
      <c r="D5793">
        <v>426</v>
      </c>
      <c r="E5793" t="s">
        <v>13456</v>
      </c>
      <c r="F5793" t="s">
        <v>7106</v>
      </c>
      <c r="G5793" t="s">
        <v>7107</v>
      </c>
      <c r="H5793">
        <v>2</v>
      </c>
      <c r="I5793" s="6" t="s">
        <v>13556</v>
      </c>
      <c r="J5793" t="str">
        <f>IFERROR(INDEX('BASE PP'!A:A,MATCH('REF PAR DEFAUT'!I5793,'BASE PP'!B:B,0)),"Pas de Ref")</f>
        <v>Pas de Ref</v>
      </c>
      <c r="K5793" s="8">
        <f>IF("Pas de Ref"=J5793,MAX($K$1:K5792)+1,"")</f>
        <v>3991</v>
      </c>
    </row>
    <row r="5794" spans="1:11" x14ac:dyDescent="0.2">
      <c r="A5794" t="s">
        <v>7104</v>
      </c>
      <c r="B5794" t="s">
        <v>13510</v>
      </c>
      <c r="C5794" t="str">
        <f t="shared" si="90"/>
        <v>4</v>
      </c>
      <c r="D5794">
        <v>436</v>
      </c>
      <c r="E5794" t="s">
        <v>13458</v>
      </c>
      <c r="F5794" t="s">
        <v>7106</v>
      </c>
      <c r="G5794" t="s">
        <v>7107</v>
      </c>
      <c r="H5794">
        <v>2</v>
      </c>
      <c r="I5794" s="6" t="s">
        <v>2480</v>
      </c>
      <c r="J5794" t="str">
        <f>IFERROR(INDEX('BASE PP'!A:A,MATCH('REF PAR DEFAUT'!I5794,'BASE PP'!B:B,0)),"Pas de Ref")</f>
        <v>NG802</v>
      </c>
      <c r="K5794" s="8" t="str">
        <f>IF("Pas de Ref"=J5794,MAX($K$1:K5793)+1,"")</f>
        <v/>
      </c>
    </row>
    <row r="5795" spans="1:11" x14ac:dyDescent="0.2">
      <c r="A5795" t="s">
        <v>7104</v>
      </c>
      <c r="B5795" t="s">
        <v>13510</v>
      </c>
      <c r="C5795" t="str">
        <f t="shared" si="90"/>
        <v>4</v>
      </c>
      <c r="D5795">
        <v>446</v>
      </c>
      <c r="E5795" t="s">
        <v>13460</v>
      </c>
      <c r="F5795" t="s">
        <v>7106</v>
      </c>
      <c r="G5795" t="s">
        <v>7107</v>
      </c>
      <c r="H5795">
        <v>2</v>
      </c>
      <c r="I5795" s="6" t="s">
        <v>774</v>
      </c>
      <c r="J5795" t="str">
        <f>IFERROR(INDEX('BASE PP'!A:A,MATCH('REF PAR DEFAUT'!I5795,'BASE PP'!B:B,0)),"Pas de Ref")</f>
        <v>RO590</v>
      </c>
      <c r="K5795" s="8" t="str">
        <f>IF("Pas de Ref"=J5795,MAX($K$1:K5794)+1,"")</f>
        <v/>
      </c>
    </row>
    <row r="5796" spans="1:11" x14ac:dyDescent="0.2">
      <c r="A5796" t="s">
        <v>7104</v>
      </c>
      <c r="B5796" t="s">
        <v>13510</v>
      </c>
      <c r="C5796" t="str">
        <f t="shared" si="90"/>
        <v>4</v>
      </c>
      <c r="D5796">
        <v>456</v>
      </c>
      <c r="E5796" t="s">
        <v>13462</v>
      </c>
      <c r="F5796" t="s">
        <v>8529</v>
      </c>
      <c r="G5796" t="s">
        <v>7107</v>
      </c>
      <c r="H5796">
        <v>2</v>
      </c>
      <c r="I5796" s="6" t="s">
        <v>13559</v>
      </c>
      <c r="J5796" t="str">
        <f>IFERROR(INDEX('BASE PP'!A:A,MATCH('REF PAR DEFAUT'!I5796,'BASE PP'!B:B,0)),"Pas de Ref")</f>
        <v>Pas de Ref</v>
      </c>
      <c r="K5796" s="8">
        <f>IF("Pas de Ref"=J5796,MAX($K$1:K5795)+1,"")</f>
        <v>3992</v>
      </c>
    </row>
    <row r="5797" spans="1:11" x14ac:dyDescent="0.2">
      <c r="A5797" t="s">
        <v>7104</v>
      </c>
      <c r="B5797" t="s">
        <v>13510</v>
      </c>
      <c r="C5797" t="str">
        <f t="shared" si="90"/>
        <v>4</v>
      </c>
      <c r="D5797">
        <v>466</v>
      </c>
      <c r="E5797" t="s">
        <v>13464</v>
      </c>
      <c r="F5797" t="s">
        <v>8529</v>
      </c>
      <c r="G5797" t="s">
        <v>7107</v>
      </c>
      <c r="H5797">
        <v>2</v>
      </c>
      <c r="I5797" s="6" t="s">
        <v>13561</v>
      </c>
      <c r="J5797" t="str">
        <f>IFERROR(INDEX('BASE PP'!A:A,MATCH('REF PAR DEFAUT'!I5797,'BASE PP'!B:B,0)),"Pas de Ref")</f>
        <v>Pas de Ref</v>
      </c>
      <c r="K5797" s="8">
        <f>IF("Pas de Ref"=J5797,MAX($K$1:K5796)+1,"")</f>
        <v>3993</v>
      </c>
    </row>
    <row r="5798" spans="1:11" x14ac:dyDescent="0.2">
      <c r="A5798" t="s">
        <v>7104</v>
      </c>
      <c r="B5798" t="s">
        <v>13510</v>
      </c>
      <c r="C5798" t="str">
        <f t="shared" si="90"/>
        <v>4</v>
      </c>
      <c r="D5798">
        <v>417</v>
      </c>
      <c r="E5798" t="s">
        <v>13442</v>
      </c>
      <c r="F5798" t="s">
        <v>7106</v>
      </c>
      <c r="G5798" t="s">
        <v>7107</v>
      </c>
      <c r="H5798">
        <v>2</v>
      </c>
      <c r="I5798" s="6" t="s">
        <v>4178</v>
      </c>
      <c r="J5798" t="str">
        <f>IFERROR(INDEX('BASE PP'!A:A,MATCH('REF PAR DEFAUT'!I5798,'BASE PP'!B:B,0)),"Pas de Ref")</f>
        <v>SB062</v>
      </c>
      <c r="K5798" s="8" t="str">
        <f>IF("Pas de Ref"=J5798,MAX($K$1:K5797)+1,"")</f>
        <v/>
      </c>
    </row>
    <row r="5799" spans="1:11" x14ac:dyDescent="0.2">
      <c r="A5799" t="s">
        <v>7104</v>
      </c>
      <c r="B5799" t="s">
        <v>13510</v>
      </c>
      <c r="C5799" t="str">
        <f t="shared" si="90"/>
        <v>4</v>
      </c>
      <c r="D5799">
        <v>427</v>
      </c>
      <c r="E5799" t="s">
        <v>13444</v>
      </c>
      <c r="F5799" t="s">
        <v>7106</v>
      </c>
      <c r="G5799" t="s">
        <v>7107</v>
      </c>
      <c r="H5799">
        <v>2</v>
      </c>
      <c r="I5799" s="6" t="s">
        <v>5044</v>
      </c>
      <c r="J5799" t="str">
        <f>IFERROR(INDEX('BASE PP'!A:A,MATCH('REF PAR DEFAUT'!I5799,'BASE PP'!B:B,0)),"Pas de Ref")</f>
        <v>DB712</v>
      </c>
      <c r="K5799" s="8" t="str">
        <f>IF("Pas de Ref"=J5799,MAX($K$1:K5798)+1,"")</f>
        <v/>
      </c>
    </row>
    <row r="5800" spans="1:11" x14ac:dyDescent="0.2">
      <c r="A5800" t="s">
        <v>7104</v>
      </c>
      <c r="B5800" t="s">
        <v>13510</v>
      </c>
      <c r="C5800" t="str">
        <f t="shared" si="90"/>
        <v>4</v>
      </c>
      <c r="D5800">
        <v>437</v>
      </c>
      <c r="E5800" t="s">
        <v>13446</v>
      </c>
      <c r="F5800" t="s">
        <v>7106</v>
      </c>
      <c r="G5800" t="s">
        <v>7107</v>
      </c>
      <c r="H5800">
        <v>2</v>
      </c>
      <c r="I5800" s="6" t="s">
        <v>3340</v>
      </c>
      <c r="J5800" t="str">
        <f>IFERROR(INDEX('BASE PP'!A:A,MATCH('REF PAR DEFAUT'!I5800,'BASE PP'!B:B,0)),"Pas de Ref")</f>
        <v>FC092</v>
      </c>
      <c r="K5800" s="8" t="str">
        <f>IF("Pas de Ref"=J5800,MAX($K$1:K5799)+1,"")</f>
        <v/>
      </c>
    </row>
    <row r="5801" spans="1:11" x14ac:dyDescent="0.2">
      <c r="A5801" t="s">
        <v>7104</v>
      </c>
      <c r="B5801" t="s">
        <v>13510</v>
      </c>
      <c r="C5801" t="str">
        <f t="shared" si="90"/>
        <v>4</v>
      </c>
      <c r="D5801">
        <v>447</v>
      </c>
      <c r="E5801" t="s">
        <v>13448</v>
      </c>
      <c r="F5801" t="s">
        <v>7106</v>
      </c>
      <c r="G5801" t="s">
        <v>7107</v>
      </c>
      <c r="H5801">
        <v>2</v>
      </c>
      <c r="I5801" s="6" t="s">
        <v>146</v>
      </c>
      <c r="J5801" t="str">
        <f>IFERROR(INDEX('BASE PP'!A:A,MATCH('REF PAR DEFAUT'!I5801,'BASE PP'!B:B,0)),"Pas de Ref")</f>
        <v>UL421</v>
      </c>
      <c r="K5801" s="8" t="str">
        <f>IF("Pas de Ref"=J5801,MAX($K$1:K5800)+1,"")</f>
        <v/>
      </c>
    </row>
    <row r="5802" spans="1:11" x14ac:dyDescent="0.2">
      <c r="A5802" t="s">
        <v>7104</v>
      </c>
      <c r="B5802" t="s">
        <v>13510</v>
      </c>
      <c r="C5802" t="str">
        <f t="shared" si="90"/>
        <v>4</v>
      </c>
      <c r="D5802">
        <v>457</v>
      </c>
      <c r="E5802" t="s">
        <v>13450</v>
      </c>
      <c r="F5802" t="s">
        <v>8529</v>
      </c>
      <c r="G5802" t="s">
        <v>7107</v>
      </c>
      <c r="H5802">
        <v>2</v>
      </c>
      <c r="I5802" s="6" t="s">
        <v>13550</v>
      </c>
      <c r="J5802" t="str">
        <f>IFERROR(INDEX('BASE PP'!A:A,MATCH('REF PAR DEFAUT'!I5802,'BASE PP'!B:B,0)),"Pas de Ref")</f>
        <v>Pas de Ref</v>
      </c>
      <c r="K5802" s="8">
        <f>IF("Pas de Ref"=J5802,MAX($K$1:K5801)+1,"")</f>
        <v>3994</v>
      </c>
    </row>
    <row r="5803" spans="1:11" x14ac:dyDescent="0.2">
      <c r="A5803" t="s">
        <v>7104</v>
      </c>
      <c r="B5803" t="s">
        <v>13510</v>
      </c>
      <c r="C5803" t="str">
        <f t="shared" si="90"/>
        <v>4</v>
      </c>
      <c r="D5803">
        <v>467</v>
      </c>
      <c r="E5803" t="s">
        <v>13452</v>
      </c>
      <c r="F5803" t="s">
        <v>8529</v>
      </c>
      <c r="G5803" t="s">
        <v>7107</v>
      </c>
      <c r="H5803">
        <v>2</v>
      </c>
      <c r="I5803" s="6" t="s">
        <v>13552</v>
      </c>
      <c r="J5803" t="str">
        <f>IFERROR(INDEX('BASE PP'!A:A,MATCH('REF PAR DEFAUT'!I5803,'BASE PP'!B:B,0)),"Pas de Ref")</f>
        <v>Pas de Ref</v>
      </c>
      <c r="K5803" s="8">
        <f>IF("Pas de Ref"=J5803,MAX($K$1:K5802)+1,"")</f>
        <v>3995</v>
      </c>
    </row>
    <row r="5804" spans="1:11" x14ac:dyDescent="0.2">
      <c r="A5804" t="s">
        <v>7104</v>
      </c>
      <c r="B5804" t="s">
        <v>13510</v>
      </c>
      <c r="C5804" t="str">
        <f t="shared" si="90"/>
        <v>4</v>
      </c>
      <c r="D5804">
        <v>418</v>
      </c>
      <c r="E5804" t="s">
        <v>13430</v>
      </c>
      <c r="F5804" t="s">
        <v>7106</v>
      </c>
      <c r="G5804" t="s">
        <v>7107</v>
      </c>
      <c r="H5804">
        <v>2</v>
      </c>
      <c r="I5804" s="6" t="s">
        <v>292</v>
      </c>
      <c r="J5804" t="str">
        <f>IFERROR(INDEX('BASE PP'!A:A,MATCH('REF PAR DEFAUT'!I5804,'BASE PP'!B:B,0)),"Pas de Ref")</f>
        <v>IK041</v>
      </c>
      <c r="K5804" s="8" t="str">
        <f>IF("Pas de Ref"=J5804,MAX($K$1:K5803)+1,"")</f>
        <v/>
      </c>
    </row>
    <row r="5805" spans="1:11" x14ac:dyDescent="0.2">
      <c r="A5805" t="s">
        <v>7104</v>
      </c>
      <c r="B5805" t="s">
        <v>13510</v>
      </c>
      <c r="C5805" t="str">
        <f t="shared" si="90"/>
        <v>4</v>
      </c>
      <c r="D5805">
        <v>428</v>
      </c>
      <c r="E5805" t="s">
        <v>13432</v>
      </c>
      <c r="F5805" t="s">
        <v>7106</v>
      </c>
      <c r="G5805" t="s">
        <v>7107</v>
      </c>
      <c r="H5805">
        <v>2</v>
      </c>
      <c r="I5805" s="6" t="s">
        <v>1710</v>
      </c>
      <c r="J5805" t="str">
        <f>IFERROR(INDEX('BASE PP'!A:A,MATCH('REF PAR DEFAUT'!I5805,'BASE PP'!B:B,0)),"Pas de Ref")</f>
        <v>JM082</v>
      </c>
      <c r="K5805" s="8" t="str">
        <f>IF("Pas de Ref"=J5805,MAX($K$1:K5804)+1,"")</f>
        <v/>
      </c>
    </row>
    <row r="5806" spans="1:11" x14ac:dyDescent="0.2">
      <c r="A5806" t="s">
        <v>7104</v>
      </c>
      <c r="B5806" t="s">
        <v>13510</v>
      </c>
      <c r="C5806" t="str">
        <f t="shared" si="90"/>
        <v>4</v>
      </c>
      <c r="D5806">
        <v>438</v>
      </c>
      <c r="E5806" t="s">
        <v>13434</v>
      </c>
      <c r="F5806" t="s">
        <v>7106</v>
      </c>
      <c r="G5806" t="s">
        <v>7107</v>
      </c>
      <c r="H5806">
        <v>2</v>
      </c>
      <c r="I5806" s="6" t="s">
        <v>13539</v>
      </c>
      <c r="J5806" t="str">
        <f>IFERROR(INDEX('BASE PP'!A:A,MATCH('REF PAR DEFAUT'!I5806,'BASE PP'!B:B,0)),"Pas de Ref")</f>
        <v>Pas de Ref</v>
      </c>
      <c r="K5806" s="8">
        <f>IF("Pas de Ref"=J5806,MAX($K$1:K5805)+1,"")</f>
        <v>3996</v>
      </c>
    </row>
    <row r="5807" spans="1:11" x14ac:dyDescent="0.2">
      <c r="A5807" t="s">
        <v>7104</v>
      </c>
      <c r="B5807" t="s">
        <v>13510</v>
      </c>
      <c r="C5807" t="str">
        <f t="shared" si="90"/>
        <v>4</v>
      </c>
      <c r="D5807">
        <v>448</v>
      </c>
      <c r="E5807" t="s">
        <v>13436</v>
      </c>
      <c r="F5807" t="s">
        <v>7106</v>
      </c>
      <c r="G5807" t="s">
        <v>7107</v>
      </c>
      <c r="H5807">
        <v>2</v>
      </c>
      <c r="I5807" s="6" t="s">
        <v>5474</v>
      </c>
      <c r="J5807" t="str">
        <f>IFERROR(INDEX('BASE PP'!A:A,MATCH('REF PAR DEFAUT'!I5807,'BASE PP'!B:B,0)),"Pas de Ref")</f>
        <v>VZ130</v>
      </c>
      <c r="K5807" s="8" t="str">
        <f>IF("Pas de Ref"=J5807,MAX($K$1:K5806)+1,"")</f>
        <v/>
      </c>
    </row>
    <row r="5808" spans="1:11" x14ac:dyDescent="0.2">
      <c r="A5808" t="s">
        <v>7104</v>
      </c>
      <c r="B5808" t="s">
        <v>13510</v>
      </c>
      <c r="C5808" t="str">
        <f t="shared" si="90"/>
        <v>4</v>
      </c>
      <c r="D5808">
        <v>458</v>
      </c>
      <c r="E5808" t="s">
        <v>13438</v>
      </c>
      <c r="F5808" t="s">
        <v>8529</v>
      </c>
      <c r="G5808" t="s">
        <v>7107</v>
      </c>
      <c r="H5808">
        <v>2</v>
      </c>
      <c r="I5808" s="6" t="s">
        <v>13542</v>
      </c>
      <c r="J5808" t="str">
        <f>IFERROR(INDEX('BASE PP'!A:A,MATCH('REF PAR DEFAUT'!I5808,'BASE PP'!B:B,0)),"Pas de Ref")</f>
        <v>Pas de Ref</v>
      </c>
      <c r="K5808" s="8">
        <f>IF("Pas de Ref"=J5808,MAX($K$1:K5807)+1,"")</f>
        <v>3997</v>
      </c>
    </row>
    <row r="5809" spans="1:11" x14ac:dyDescent="0.2">
      <c r="A5809" t="s">
        <v>7104</v>
      </c>
      <c r="B5809" t="s">
        <v>13510</v>
      </c>
      <c r="C5809" t="str">
        <f t="shared" si="90"/>
        <v>4</v>
      </c>
      <c r="D5809">
        <v>468</v>
      </c>
      <c r="E5809" t="s">
        <v>13440</v>
      </c>
      <c r="F5809" t="s">
        <v>8529</v>
      </c>
      <c r="G5809" t="s">
        <v>7107</v>
      </c>
      <c r="H5809">
        <v>2</v>
      </c>
      <c r="I5809" s="6" t="s">
        <v>13544</v>
      </c>
      <c r="J5809" t="str">
        <f>IFERROR(INDEX('BASE PP'!A:A,MATCH('REF PAR DEFAUT'!I5809,'BASE PP'!B:B,0)),"Pas de Ref")</f>
        <v>Pas de Ref</v>
      </c>
      <c r="K5809" s="8">
        <f>IF("Pas de Ref"=J5809,MAX($K$1:K5808)+1,"")</f>
        <v>3998</v>
      </c>
    </row>
    <row r="5810" spans="1:11" x14ac:dyDescent="0.2">
      <c r="A5810" t="s">
        <v>7104</v>
      </c>
      <c r="B5810" t="s">
        <v>13510</v>
      </c>
      <c r="C5810" t="str">
        <f t="shared" si="90"/>
        <v>4</v>
      </c>
      <c r="D5810">
        <v>419</v>
      </c>
      <c r="E5810" t="s">
        <v>13418</v>
      </c>
      <c r="F5810" t="s">
        <v>7106</v>
      </c>
      <c r="G5810" t="s">
        <v>7107</v>
      </c>
      <c r="H5810">
        <v>2</v>
      </c>
      <c r="I5810" s="6" t="s">
        <v>850</v>
      </c>
      <c r="J5810" t="str">
        <f>IFERROR(INDEX('BASE PP'!A:A,MATCH('REF PAR DEFAUT'!I5810,'BASE PP'!B:B,0)),"Pas de Ref")</f>
        <v>IE473</v>
      </c>
      <c r="K5810" s="8" t="str">
        <f>IF("Pas de Ref"=J5810,MAX($K$1:K5809)+1,"")</f>
        <v/>
      </c>
    </row>
    <row r="5811" spans="1:11" x14ac:dyDescent="0.2">
      <c r="A5811" t="s">
        <v>7104</v>
      </c>
      <c r="B5811" t="s">
        <v>13510</v>
      </c>
      <c r="C5811" t="str">
        <f t="shared" si="90"/>
        <v>4</v>
      </c>
      <c r="D5811">
        <v>429</v>
      </c>
      <c r="E5811" t="s">
        <v>13420</v>
      </c>
      <c r="F5811" t="s">
        <v>7106</v>
      </c>
      <c r="G5811" t="s">
        <v>7107</v>
      </c>
      <c r="H5811">
        <v>2</v>
      </c>
      <c r="I5811" s="6" t="s">
        <v>4510</v>
      </c>
      <c r="J5811" t="str">
        <f>IFERROR(INDEX('BASE PP'!A:A,MATCH('REF PAR DEFAUT'!I5811,'BASE PP'!B:B,0)),"Pas de Ref")</f>
        <v>RH371</v>
      </c>
      <c r="K5811" s="8" t="str">
        <f>IF("Pas de Ref"=J5811,MAX($K$1:K5810)+1,"")</f>
        <v/>
      </c>
    </row>
    <row r="5812" spans="1:11" x14ac:dyDescent="0.2">
      <c r="A5812" t="s">
        <v>7104</v>
      </c>
      <c r="B5812" t="s">
        <v>13510</v>
      </c>
      <c r="C5812" t="str">
        <f t="shared" si="90"/>
        <v>4</v>
      </c>
      <c r="D5812">
        <v>439</v>
      </c>
      <c r="E5812" t="s">
        <v>13422</v>
      </c>
      <c r="F5812" t="s">
        <v>7106</v>
      </c>
      <c r="G5812" t="s">
        <v>7107</v>
      </c>
      <c r="H5812">
        <v>2</v>
      </c>
      <c r="I5812" s="6" t="s">
        <v>4502</v>
      </c>
      <c r="J5812" t="str">
        <f>IFERROR(INDEX('BASE PP'!A:A,MATCH('REF PAR DEFAUT'!I5812,'BASE PP'!B:B,0)),"Pas de Ref")</f>
        <v>PA841</v>
      </c>
      <c r="K5812" s="8" t="str">
        <f>IF("Pas de Ref"=J5812,MAX($K$1:K5811)+1,"")</f>
        <v/>
      </c>
    </row>
    <row r="5813" spans="1:11" x14ac:dyDescent="0.2">
      <c r="A5813" t="s">
        <v>7104</v>
      </c>
      <c r="B5813" t="s">
        <v>13510</v>
      </c>
      <c r="C5813" t="str">
        <f t="shared" si="90"/>
        <v>4</v>
      </c>
      <c r="D5813">
        <v>449</v>
      </c>
      <c r="E5813" t="s">
        <v>13424</v>
      </c>
      <c r="F5813" t="s">
        <v>7106</v>
      </c>
      <c r="G5813" t="s">
        <v>7107</v>
      </c>
      <c r="H5813">
        <v>2</v>
      </c>
      <c r="I5813" s="6" t="s">
        <v>4608</v>
      </c>
      <c r="J5813" t="str">
        <f>IFERROR(INDEX('BASE PP'!A:A,MATCH('REF PAR DEFAUT'!I5813,'BASE PP'!B:B,0)),"Pas de Ref")</f>
        <v>QQ710</v>
      </c>
      <c r="K5813" s="8" t="str">
        <f>IF("Pas de Ref"=J5813,MAX($K$1:K5812)+1,"")</f>
        <v/>
      </c>
    </row>
    <row r="5814" spans="1:11" x14ac:dyDescent="0.2">
      <c r="A5814" t="s">
        <v>7104</v>
      </c>
      <c r="B5814" t="s">
        <v>13510</v>
      </c>
      <c r="C5814" t="str">
        <f t="shared" si="90"/>
        <v>4</v>
      </c>
      <c r="D5814">
        <v>459</v>
      </c>
      <c r="E5814" t="s">
        <v>13426</v>
      </c>
      <c r="F5814" t="s">
        <v>8529</v>
      </c>
      <c r="G5814" t="s">
        <v>7107</v>
      </c>
      <c r="H5814">
        <v>2</v>
      </c>
      <c r="I5814" s="6" t="s">
        <v>13533</v>
      </c>
      <c r="J5814" t="str">
        <f>IFERROR(INDEX('BASE PP'!A:A,MATCH('REF PAR DEFAUT'!I5814,'BASE PP'!B:B,0)),"Pas de Ref")</f>
        <v>Pas de Ref</v>
      </c>
      <c r="K5814" s="8">
        <f>IF("Pas de Ref"=J5814,MAX($K$1:K5813)+1,"")</f>
        <v>3999</v>
      </c>
    </row>
    <row r="5815" spans="1:11" x14ac:dyDescent="0.2">
      <c r="A5815" t="s">
        <v>7104</v>
      </c>
      <c r="B5815" t="s">
        <v>13510</v>
      </c>
      <c r="C5815" t="str">
        <f t="shared" si="90"/>
        <v>4</v>
      </c>
      <c r="D5815">
        <v>469</v>
      </c>
      <c r="E5815" t="s">
        <v>13428</v>
      </c>
      <c r="F5815" t="s">
        <v>8529</v>
      </c>
      <c r="G5815" t="s">
        <v>7107</v>
      </c>
      <c r="H5815">
        <v>2</v>
      </c>
      <c r="I5815" s="6" t="s">
        <v>13535</v>
      </c>
      <c r="J5815" t="str">
        <f>IFERROR(INDEX('BASE PP'!A:A,MATCH('REF PAR DEFAUT'!I5815,'BASE PP'!B:B,0)),"Pas de Ref")</f>
        <v>Pas de Ref</v>
      </c>
      <c r="K5815" s="8">
        <f>IF("Pas de Ref"=J5815,MAX($K$1:K5814)+1,"")</f>
        <v>4000</v>
      </c>
    </row>
    <row r="5816" spans="1:11" x14ac:dyDescent="0.2">
      <c r="A5816" t="s">
        <v>7104</v>
      </c>
      <c r="B5816" t="s">
        <v>13510</v>
      </c>
      <c r="C5816" t="str">
        <f t="shared" si="90"/>
        <v>5</v>
      </c>
      <c r="D5816">
        <v>511</v>
      </c>
      <c r="E5816" t="s">
        <v>3662</v>
      </c>
      <c r="F5816" t="s">
        <v>7106</v>
      </c>
      <c r="G5816" t="s">
        <v>7107</v>
      </c>
      <c r="H5816">
        <v>2</v>
      </c>
      <c r="I5816" t="s">
        <v>6316</v>
      </c>
      <c r="J5816" t="str">
        <f>IFERROR(INDEX('BASE PP'!A:A,MATCH('REF PAR DEFAUT'!I5816,'BASE PP'!B:B,0)),"Pas de Ref")</f>
        <v>DA423</v>
      </c>
      <c r="K5816" s="8" t="str">
        <f>IF("Pas de Ref"=J5816,MAX($K$1:K5815)+1,"")</f>
        <v/>
      </c>
    </row>
    <row r="5817" spans="1:11" x14ac:dyDescent="0.2">
      <c r="A5817" t="s">
        <v>7104</v>
      </c>
      <c r="B5817" t="s">
        <v>13510</v>
      </c>
      <c r="C5817" t="str">
        <f t="shared" si="90"/>
        <v>5</v>
      </c>
      <c r="D5817">
        <v>521</v>
      </c>
      <c r="E5817" t="s">
        <v>3062</v>
      </c>
      <c r="F5817" t="s">
        <v>7106</v>
      </c>
      <c r="G5817" t="s">
        <v>7107</v>
      </c>
      <c r="H5817">
        <v>2</v>
      </c>
      <c r="I5817" t="s">
        <v>6730</v>
      </c>
      <c r="J5817" t="str">
        <f>IFERROR(INDEX('BASE PP'!A:A,MATCH('REF PAR DEFAUT'!I5817,'BASE PP'!B:B,0)),"Pas de Ref")</f>
        <v>QI372</v>
      </c>
      <c r="K5817" s="8" t="str">
        <f>IF("Pas de Ref"=J5817,MAX($K$1:K5816)+1,"")</f>
        <v/>
      </c>
    </row>
    <row r="5818" spans="1:11" x14ac:dyDescent="0.2">
      <c r="A5818" t="s">
        <v>7104</v>
      </c>
      <c r="B5818" t="s">
        <v>13510</v>
      </c>
      <c r="C5818" t="str">
        <f t="shared" si="90"/>
        <v>5</v>
      </c>
      <c r="D5818">
        <v>531</v>
      </c>
      <c r="E5818" t="s">
        <v>6742</v>
      </c>
      <c r="F5818" t="s">
        <v>8529</v>
      </c>
      <c r="G5818" t="s">
        <v>7107</v>
      </c>
      <c r="H5818">
        <v>2</v>
      </c>
      <c r="I5818" t="s">
        <v>13635</v>
      </c>
      <c r="J5818" t="str">
        <f>IFERROR(INDEX('BASE PP'!A:A,MATCH('REF PAR DEFAUT'!I5818,'BASE PP'!B:B,0)),"Pas de Ref")</f>
        <v>Pas de Ref</v>
      </c>
      <c r="K5818" s="8">
        <f>IF("Pas de Ref"=J5818,MAX($K$1:K5817)+1,"")</f>
        <v>4001</v>
      </c>
    </row>
    <row r="5819" spans="1:11" x14ac:dyDescent="0.2">
      <c r="A5819" t="s">
        <v>7104</v>
      </c>
      <c r="B5819" t="s">
        <v>13510</v>
      </c>
      <c r="C5819" t="str">
        <f t="shared" si="90"/>
        <v>5</v>
      </c>
      <c r="D5819">
        <v>541</v>
      </c>
      <c r="E5819" t="s">
        <v>7074</v>
      </c>
      <c r="F5819" t="s">
        <v>8529</v>
      </c>
      <c r="G5819" t="s">
        <v>7107</v>
      </c>
      <c r="H5819">
        <v>2</v>
      </c>
      <c r="I5819" t="s">
        <v>13636</v>
      </c>
      <c r="J5819" t="str">
        <f>IFERROR(INDEX('BASE PP'!A:A,MATCH('REF PAR DEFAUT'!I5819,'BASE PP'!B:B,0)),"Pas de Ref")</f>
        <v>Pas de Ref</v>
      </c>
      <c r="K5819" s="8">
        <f>IF("Pas de Ref"=J5819,MAX($K$1:K5818)+1,"")</f>
        <v>4002</v>
      </c>
    </row>
    <row r="5820" spans="1:11" x14ac:dyDescent="0.2">
      <c r="A5820" t="s">
        <v>7104</v>
      </c>
      <c r="B5820" t="s">
        <v>13510</v>
      </c>
      <c r="C5820" t="str">
        <f t="shared" si="90"/>
        <v>5</v>
      </c>
      <c r="D5820">
        <v>512</v>
      </c>
      <c r="E5820" t="s">
        <v>6656</v>
      </c>
      <c r="F5820" t="s">
        <v>7106</v>
      </c>
      <c r="G5820" t="s">
        <v>7107</v>
      </c>
      <c r="H5820">
        <v>2</v>
      </c>
      <c r="I5820" t="s">
        <v>6032</v>
      </c>
      <c r="J5820" t="str">
        <f>IFERROR(INDEX('BASE PP'!A:A,MATCH('REF PAR DEFAUT'!I5820,'BASE PP'!B:B,0)),"Pas de Ref")</f>
        <v>DI264</v>
      </c>
      <c r="K5820" s="8" t="str">
        <f>IF("Pas de Ref"=J5820,MAX($K$1:K5819)+1,"")</f>
        <v/>
      </c>
    </row>
    <row r="5821" spans="1:11" x14ac:dyDescent="0.2">
      <c r="A5821" t="s">
        <v>7104</v>
      </c>
      <c r="B5821" t="s">
        <v>13510</v>
      </c>
      <c r="C5821" t="str">
        <f t="shared" si="90"/>
        <v>5</v>
      </c>
      <c r="D5821">
        <v>522</v>
      </c>
      <c r="E5821" t="s">
        <v>6282</v>
      </c>
      <c r="F5821" t="s">
        <v>7106</v>
      </c>
      <c r="G5821" t="s">
        <v>7107</v>
      </c>
      <c r="H5821">
        <v>2</v>
      </c>
      <c r="I5821" t="s">
        <v>2386</v>
      </c>
      <c r="J5821" t="str">
        <f>IFERROR(INDEX('BASE PP'!A:A,MATCH('REF PAR DEFAUT'!I5821,'BASE PP'!B:B,0)),"Pas de Ref")</f>
        <v>DF174</v>
      </c>
      <c r="K5821" s="8" t="str">
        <f>IF("Pas de Ref"=J5821,MAX($K$1:K5820)+1,"")</f>
        <v/>
      </c>
    </row>
    <row r="5822" spans="1:11" x14ac:dyDescent="0.2">
      <c r="A5822" t="s">
        <v>7104</v>
      </c>
      <c r="B5822" t="s">
        <v>13510</v>
      </c>
      <c r="C5822" t="str">
        <f t="shared" si="90"/>
        <v>5</v>
      </c>
      <c r="D5822">
        <v>532</v>
      </c>
      <c r="E5822" t="s">
        <v>1356</v>
      </c>
      <c r="F5822" t="s">
        <v>8529</v>
      </c>
      <c r="G5822" t="s">
        <v>7107</v>
      </c>
      <c r="H5822">
        <v>2</v>
      </c>
      <c r="I5822" t="s">
        <v>13637</v>
      </c>
      <c r="J5822" t="str">
        <f>IFERROR(INDEX('BASE PP'!A:A,MATCH('REF PAR DEFAUT'!I5822,'BASE PP'!B:B,0)),"Pas de Ref")</f>
        <v>Pas de Ref</v>
      </c>
      <c r="K5822" s="8">
        <f>IF("Pas de Ref"=J5822,MAX($K$1:K5821)+1,"")</f>
        <v>4003</v>
      </c>
    </row>
    <row r="5823" spans="1:11" x14ac:dyDescent="0.2">
      <c r="A5823" t="s">
        <v>7104</v>
      </c>
      <c r="B5823" t="s">
        <v>13510</v>
      </c>
      <c r="C5823" t="str">
        <f t="shared" si="90"/>
        <v>5</v>
      </c>
      <c r="D5823">
        <v>542</v>
      </c>
      <c r="E5823" t="s">
        <v>232</v>
      </c>
      <c r="F5823" t="s">
        <v>8529</v>
      </c>
      <c r="G5823" t="s">
        <v>7107</v>
      </c>
      <c r="H5823">
        <v>2</v>
      </c>
      <c r="I5823" t="s">
        <v>13638</v>
      </c>
      <c r="J5823" t="str">
        <f>IFERROR(INDEX('BASE PP'!A:A,MATCH('REF PAR DEFAUT'!I5823,'BASE PP'!B:B,0)),"Pas de Ref")</f>
        <v>Pas de Ref</v>
      </c>
      <c r="K5823" s="8">
        <f>IF("Pas de Ref"=J5823,MAX($K$1:K5822)+1,"")</f>
        <v>4004</v>
      </c>
    </row>
    <row r="5824" spans="1:11" x14ac:dyDescent="0.2">
      <c r="A5824" t="s">
        <v>7104</v>
      </c>
      <c r="B5824" t="s">
        <v>13510</v>
      </c>
      <c r="C5824" t="str">
        <f t="shared" si="90"/>
        <v>5</v>
      </c>
      <c r="D5824">
        <v>513</v>
      </c>
      <c r="E5824" t="s">
        <v>1854</v>
      </c>
      <c r="F5824" t="s">
        <v>7106</v>
      </c>
      <c r="G5824" t="s">
        <v>7107</v>
      </c>
      <c r="H5824">
        <v>2</v>
      </c>
      <c r="I5824" t="s">
        <v>5942</v>
      </c>
      <c r="J5824" t="str">
        <f>IFERROR(INDEX('BASE PP'!A:A,MATCH('REF PAR DEFAUT'!I5824,'BASE PP'!B:B,0)),"Pas de Ref")</f>
        <v>PI602</v>
      </c>
      <c r="K5824" s="8" t="str">
        <f>IF("Pas de Ref"=J5824,MAX($K$1:K5823)+1,"")</f>
        <v/>
      </c>
    </row>
    <row r="5825" spans="1:11" x14ac:dyDescent="0.2">
      <c r="A5825" t="s">
        <v>7104</v>
      </c>
      <c r="B5825" t="s">
        <v>13510</v>
      </c>
      <c r="C5825" t="str">
        <f t="shared" si="90"/>
        <v>5</v>
      </c>
      <c r="D5825">
        <v>523</v>
      </c>
      <c r="E5825" t="s">
        <v>3248</v>
      </c>
      <c r="F5825" t="s">
        <v>7106</v>
      </c>
      <c r="G5825" t="s">
        <v>7107</v>
      </c>
      <c r="H5825">
        <v>2</v>
      </c>
      <c r="I5825" t="s">
        <v>5350</v>
      </c>
      <c r="J5825" t="str">
        <f>IFERROR(INDEX('BASE PP'!A:A,MATCH('REF PAR DEFAUT'!I5825,'BASE PP'!B:B,0)),"Pas de Ref")</f>
        <v>PC691</v>
      </c>
      <c r="K5825" s="8" t="str">
        <f>IF("Pas de Ref"=J5825,MAX($K$1:K5824)+1,"")</f>
        <v/>
      </c>
    </row>
    <row r="5826" spans="1:11" x14ac:dyDescent="0.2">
      <c r="A5826" t="s">
        <v>7104</v>
      </c>
      <c r="B5826" t="s">
        <v>13510</v>
      </c>
      <c r="C5826" t="str">
        <f t="shared" si="90"/>
        <v>5</v>
      </c>
      <c r="D5826">
        <v>533</v>
      </c>
      <c r="E5826" t="s">
        <v>930</v>
      </c>
      <c r="F5826" t="s">
        <v>8529</v>
      </c>
      <c r="G5826" t="s">
        <v>7107</v>
      </c>
      <c r="H5826">
        <v>2</v>
      </c>
      <c r="I5826" t="s">
        <v>13639</v>
      </c>
      <c r="J5826" t="str">
        <f>IFERROR(INDEX('BASE PP'!A:A,MATCH('REF PAR DEFAUT'!I5826,'BASE PP'!B:B,0)),"Pas de Ref")</f>
        <v>Pas de Ref</v>
      </c>
      <c r="K5826" s="8">
        <f>IF("Pas de Ref"=J5826,MAX($K$1:K5825)+1,"")</f>
        <v>4005</v>
      </c>
    </row>
    <row r="5827" spans="1:11" x14ac:dyDescent="0.2">
      <c r="A5827" t="s">
        <v>7104</v>
      </c>
      <c r="B5827" t="s">
        <v>13510</v>
      </c>
      <c r="C5827" t="str">
        <f t="shared" ref="C5827:C5890" si="91">LEFT(D5827,1)</f>
        <v>5</v>
      </c>
      <c r="D5827">
        <v>543</v>
      </c>
      <c r="E5827" t="s">
        <v>6338</v>
      </c>
      <c r="F5827" t="s">
        <v>8529</v>
      </c>
      <c r="G5827" t="s">
        <v>7107</v>
      </c>
      <c r="H5827">
        <v>2</v>
      </c>
      <c r="I5827" t="s">
        <v>13640</v>
      </c>
      <c r="J5827" t="str">
        <f>IFERROR(INDEX('BASE PP'!A:A,MATCH('REF PAR DEFAUT'!I5827,'BASE PP'!B:B,0)),"Pas de Ref")</f>
        <v>Pas de Ref</v>
      </c>
      <c r="K5827" s="8">
        <f>IF("Pas de Ref"=J5827,MAX($K$1:K5826)+1,"")</f>
        <v>4006</v>
      </c>
    </row>
    <row r="5828" spans="1:11" x14ac:dyDescent="0.2">
      <c r="A5828" t="s">
        <v>7104</v>
      </c>
      <c r="B5828" t="s">
        <v>13510</v>
      </c>
      <c r="C5828" t="str">
        <f t="shared" si="91"/>
        <v>5</v>
      </c>
      <c r="D5828">
        <v>514</v>
      </c>
      <c r="E5828" t="s">
        <v>13320</v>
      </c>
      <c r="F5828" t="s">
        <v>7106</v>
      </c>
      <c r="G5828" t="s">
        <v>7107</v>
      </c>
      <c r="H5828">
        <v>2</v>
      </c>
      <c r="I5828" t="s">
        <v>13641</v>
      </c>
      <c r="J5828" t="str">
        <f>IFERROR(INDEX('BASE PP'!A:A,MATCH('REF PAR DEFAUT'!I5828,'BASE PP'!B:B,0)),"Pas de Ref")</f>
        <v>Pas de Ref</v>
      </c>
      <c r="K5828" s="8">
        <f>IF("Pas de Ref"=J5828,MAX($K$1:K5827)+1,"")</f>
        <v>4007</v>
      </c>
    </row>
    <row r="5829" spans="1:11" x14ac:dyDescent="0.2">
      <c r="A5829" t="s">
        <v>7104</v>
      </c>
      <c r="B5829" t="s">
        <v>13510</v>
      </c>
      <c r="C5829" t="str">
        <f t="shared" si="91"/>
        <v>5</v>
      </c>
      <c r="D5829">
        <v>524</v>
      </c>
      <c r="E5829" t="s">
        <v>13322</v>
      </c>
      <c r="F5829" t="s">
        <v>7106</v>
      </c>
      <c r="G5829" t="s">
        <v>7107</v>
      </c>
      <c r="H5829">
        <v>2</v>
      </c>
      <c r="I5829" t="s">
        <v>4858</v>
      </c>
      <c r="J5829" t="str">
        <f>IFERROR(INDEX('BASE PP'!A:A,MATCH('REF PAR DEFAUT'!I5829,'BASE PP'!B:B,0)),"Pas de Ref")</f>
        <v>QH231</v>
      </c>
      <c r="K5829" s="8" t="str">
        <f>IF("Pas de Ref"=J5829,MAX($K$1:K5828)+1,"")</f>
        <v/>
      </c>
    </row>
    <row r="5830" spans="1:11" x14ac:dyDescent="0.2">
      <c r="A5830" t="s">
        <v>7104</v>
      </c>
      <c r="B5830" t="s">
        <v>13510</v>
      </c>
      <c r="C5830" t="str">
        <f t="shared" si="91"/>
        <v>5</v>
      </c>
      <c r="D5830">
        <v>534</v>
      </c>
      <c r="E5830" t="s">
        <v>5190</v>
      </c>
      <c r="F5830" t="s">
        <v>8529</v>
      </c>
      <c r="G5830" t="s">
        <v>7107</v>
      </c>
      <c r="H5830">
        <v>2</v>
      </c>
      <c r="I5830" t="s">
        <v>13642</v>
      </c>
      <c r="J5830" t="str">
        <f>IFERROR(INDEX('BASE PP'!A:A,MATCH('REF PAR DEFAUT'!I5830,'BASE PP'!B:B,0)),"Pas de Ref")</f>
        <v>Pas de Ref</v>
      </c>
      <c r="K5830" s="8">
        <f>IF("Pas de Ref"=J5830,MAX($K$1:K5829)+1,"")</f>
        <v>4008</v>
      </c>
    </row>
    <row r="5831" spans="1:11" x14ac:dyDescent="0.2">
      <c r="A5831" t="s">
        <v>7104</v>
      </c>
      <c r="B5831" t="s">
        <v>13510</v>
      </c>
      <c r="C5831" t="str">
        <f t="shared" si="91"/>
        <v>5</v>
      </c>
      <c r="D5831">
        <v>544</v>
      </c>
      <c r="E5831" t="s">
        <v>3554</v>
      </c>
      <c r="F5831" t="s">
        <v>8529</v>
      </c>
      <c r="G5831" t="s">
        <v>7107</v>
      </c>
      <c r="H5831">
        <v>2</v>
      </c>
      <c r="I5831" t="s">
        <v>13643</v>
      </c>
      <c r="J5831" t="str">
        <f>IFERROR(INDEX('BASE PP'!A:A,MATCH('REF PAR DEFAUT'!I5831,'BASE PP'!B:B,0)),"Pas de Ref")</f>
        <v>Pas de Ref</v>
      </c>
      <c r="K5831" s="8">
        <f>IF("Pas de Ref"=J5831,MAX($K$1:K5830)+1,"")</f>
        <v>4009</v>
      </c>
    </row>
    <row r="5832" spans="1:11" x14ac:dyDescent="0.2">
      <c r="A5832" t="s">
        <v>7104</v>
      </c>
      <c r="B5832" t="s">
        <v>13510</v>
      </c>
      <c r="C5832" t="str">
        <f t="shared" si="91"/>
        <v>5</v>
      </c>
      <c r="D5832">
        <v>515</v>
      </c>
      <c r="E5832" t="s">
        <v>13311</v>
      </c>
      <c r="F5832" t="s">
        <v>7106</v>
      </c>
      <c r="G5832" t="s">
        <v>7107</v>
      </c>
      <c r="H5832">
        <v>2</v>
      </c>
      <c r="I5832" t="s">
        <v>13644</v>
      </c>
      <c r="J5832" t="str">
        <f>IFERROR(INDEX('BASE PP'!A:A,MATCH('REF PAR DEFAUT'!I5832,'BASE PP'!B:B,0)),"Pas de Ref")</f>
        <v>Pas de Ref</v>
      </c>
      <c r="K5832" s="8">
        <f>IF("Pas de Ref"=J5832,MAX($K$1:K5831)+1,"")</f>
        <v>4010</v>
      </c>
    </row>
    <row r="5833" spans="1:11" x14ac:dyDescent="0.2">
      <c r="A5833" t="s">
        <v>7104</v>
      </c>
      <c r="B5833" t="s">
        <v>13510</v>
      </c>
      <c r="C5833" t="str">
        <f t="shared" si="91"/>
        <v>5</v>
      </c>
      <c r="D5833">
        <v>525</v>
      </c>
      <c r="E5833" t="s">
        <v>2616</v>
      </c>
      <c r="F5833" t="s">
        <v>7106</v>
      </c>
      <c r="G5833" t="s">
        <v>7107</v>
      </c>
      <c r="H5833">
        <v>2</v>
      </c>
      <c r="I5833" t="s">
        <v>4860</v>
      </c>
      <c r="J5833" t="str">
        <f>IFERROR(INDEX('BASE PP'!A:A,MATCH('REF PAR DEFAUT'!I5833,'BASE PP'!B:B,0)),"Pas de Ref")</f>
        <v>RK071</v>
      </c>
      <c r="K5833" s="8" t="str">
        <f>IF("Pas de Ref"=J5833,MAX($K$1:K5832)+1,"")</f>
        <v/>
      </c>
    </row>
    <row r="5834" spans="1:11" x14ac:dyDescent="0.2">
      <c r="A5834" t="s">
        <v>7104</v>
      </c>
      <c r="B5834" t="s">
        <v>13510</v>
      </c>
      <c r="C5834" t="str">
        <f t="shared" si="91"/>
        <v>5</v>
      </c>
      <c r="D5834">
        <v>535</v>
      </c>
      <c r="E5834" t="s">
        <v>968</v>
      </c>
      <c r="F5834" t="s">
        <v>8529</v>
      </c>
      <c r="G5834" t="s">
        <v>7107</v>
      </c>
      <c r="H5834">
        <v>2</v>
      </c>
      <c r="I5834" t="s">
        <v>13645</v>
      </c>
      <c r="J5834" t="str">
        <f>IFERROR(INDEX('BASE PP'!A:A,MATCH('REF PAR DEFAUT'!I5834,'BASE PP'!B:B,0)),"Pas de Ref")</f>
        <v>Pas de Ref</v>
      </c>
      <c r="K5834" s="8">
        <f>IF("Pas de Ref"=J5834,MAX($K$1:K5833)+1,"")</f>
        <v>4011</v>
      </c>
    </row>
    <row r="5835" spans="1:11" x14ac:dyDescent="0.2">
      <c r="A5835" t="s">
        <v>7104</v>
      </c>
      <c r="B5835" t="s">
        <v>13510</v>
      </c>
      <c r="C5835" t="str">
        <f t="shared" si="91"/>
        <v>5</v>
      </c>
      <c r="D5835">
        <v>545</v>
      </c>
      <c r="E5835" t="s">
        <v>7062</v>
      </c>
      <c r="F5835" t="s">
        <v>8529</v>
      </c>
      <c r="G5835" t="s">
        <v>7107</v>
      </c>
      <c r="H5835">
        <v>2</v>
      </c>
      <c r="I5835" t="s">
        <v>13646</v>
      </c>
      <c r="J5835" t="str">
        <f>IFERROR(INDEX('BASE PP'!A:A,MATCH('REF PAR DEFAUT'!I5835,'BASE PP'!B:B,0)),"Pas de Ref")</f>
        <v>Pas de Ref</v>
      </c>
      <c r="K5835" s="8">
        <f>IF("Pas de Ref"=J5835,MAX($K$1:K5834)+1,"")</f>
        <v>4012</v>
      </c>
    </row>
    <row r="5836" spans="1:11" x14ac:dyDescent="0.2">
      <c r="A5836" t="s">
        <v>7104</v>
      </c>
      <c r="B5836" t="s">
        <v>13510</v>
      </c>
      <c r="C5836" t="str">
        <f t="shared" si="91"/>
        <v>5</v>
      </c>
      <c r="D5836">
        <v>516</v>
      </c>
      <c r="E5836" t="s">
        <v>13300</v>
      </c>
      <c r="F5836" t="s">
        <v>7106</v>
      </c>
      <c r="G5836" t="s">
        <v>7107</v>
      </c>
      <c r="H5836">
        <v>2</v>
      </c>
      <c r="I5836" t="s">
        <v>13647</v>
      </c>
      <c r="J5836" t="str">
        <f>IFERROR(INDEX('BASE PP'!A:A,MATCH('REF PAR DEFAUT'!I5836,'BASE PP'!B:B,0)),"Pas de Ref")</f>
        <v>Pas de Ref</v>
      </c>
      <c r="K5836" s="8">
        <f>IF("Pas de Ref"=J5836,MAX($K$1:K5835)+1,"")</f>
        <v>4013</v>
      </c>
    </row>
    <row r="5837" spans="1:11" x14ac:dyDescent="0.2">
      <c r="A5837" t="s">
        <v>7104</v>
      </c>
      <c r="B5837" t="s">
        <v>13510</v>
      </c>
      <c r="C5837" t="str">
        <f t="shared" si="91"/>
        <v>5</v>
      </c>
      <c r="D5837">
        <v>526</v>
      </c>
      <c r="E5837" t="s">
        <v>13302</v>
      </c>
      <c r="F5837" t="s">
        <v>7106</v>
      </c>
      <c r="G5837" t="s">
        <v>7107</v>
      </c>
      <c r="H5837">
        <v>2</v>
      </c>
      <c r="I5837" t="s">
        <v>6818</v>
      </c>
      <c r="J5837" t="str">
        <f>IFERROR(INDEX('BASE PP'!A:A,MATCH('REF PAR DEFAUT'!I5837,'BASE PP'!B:B,0)),"Pas de Ref")</f>
        <v>NG580</v>
      </c>
      <c r="K5837" s="8" t="str">
        <f>IF("Pas de Ref"=J5837,MAX($K$1:K5836)+1,"")</f>
        <v/>
      </c>
    </row>
    <row r="5838" spans="1:11" x14ac:dyDescent="0.2">
      <c r="A5838" t="s">
        <v>7104</v>
      </c>
      <c r="B5838" t="s">
        <v>13510</v>
      </c>
      <c r="C5838" t="str">
        <f t="shared" si="91"/>
        <v>5</v>
      </c>
      <c r="D5838">
        <v>536</v>
      </c>
      <c r="E5838" t="s">
        <v>3978</v>
      </c>
      <c r="F5838" t="s">
        <v>8529</v>
      </c>
      <c r="G5838" t="s">
        <v>7107</v>
      </c>
      <c r="H5838">
        <v>2</v>
      </c>
      <c r="I5838" t="s">
        <v>13648</v>
      </c>
      <c r="J5838" t="str">
        <f>IFERROR(INDEX('BASE PP'!A:A,MATCH('REF PAR DEFAUT'!I5838,'BASE PP'!B:B,0)),"Pas de Ref")</f>
        <v>Pas de Ref</v>
      </c>
      <c r="K5838" s="8">
        <f>IF("Pas de Ref"=J5838,MAX($K$1:K5837)+1,"")</f>
        <v>4014</v>
      </c>
    </row>
    <row r="5839" spans="1:11" x14ac:dyDescent="0.2">
      <c r="A5839" t="s">
        <v>7104</v>
      </c>
      <c r="B5839" t="s">
        <v>13510</v>
      </c>
      <c r="C5839" t="str">
        <f t="shared" si="91"/>
        <v>5</v>
      </c>
      <c r="D5839">
        <v>546</v>
      </c>
      <c r="E5839" t="s">
        <v>13305</v>
      </c>
      <c r="F5839" t="s">
        <v>8529</v>
      </c>
      <c r="G5839" t="s">
        <v>7107</v>
      </c>
      <c r="H5839">
        <v>2</v>
      </c>
      <c r="I5839" t="s">
        <v>13649</v>
      </c>
      <c r="J5839" t="str">
        <f>IFERROR(INDEX('BASE PP'!A:A,MATCH('REF PAR DEFAUT'!I5839,'BASE PP'!B:B,0)),"Pas de Ref")</f>
        <v>Pas de Ref</v>
      </c>
      <c r="K5839" s="8">
        <f>IF("Pas de Ref"=J5839,MAX($K$1:K5838)+1,"")</f>
        <v>4015</v>
      </c>
    </row>
    <row r="5840" spans="1:11" x14ac:dyDescent="0.2">
      <c r="A5840" t="s">
        <v>7104</v>
      </c>
      <c r="B5840" t="s">
        <v>13510</v>
      </c>
      <c r="C5840" t="str">
        <f t="shared" si="91"/>
        <v>5</v>
      </c>
      <c r="D5840">
        <v>517</v>
      </c>
      <c r="E5840" t="s">
        <v>13288</v>
      </c>
      <c r="F5840" t="s">
        <v>7106</v>
      </c>
      <c r="G5840" t="s">
        <v>7107</v>
      </c>
      <c r="H5840">
        <v>2</v>
      </c>
      <c r="I5840" t="s">
        <v>13650</v>
      </c>
      <c r="J5840" t="str">
        <f>IFERROR(INDEX('BASE PP'!A:A,MATCH('REF PAR DEFAUT'!I5840,'BASE PP'!B:B,0)),"Pas de Ref")</f>
        <v>Pas de Ref</v>
      </c>
      <c r="K5840" s="8">
        <f>IF("Pas de Ref"=J5840,MAX($K$1:K5839)+1,"")</f>
        <v>4016</v>
      </c>
    </row>
    <row r="5841" spans="1:11" x14ac:dyDescent="0.2">
      <c r="A5841" t="s">
        <v>7104</v>
      </c>
      <c r="B5841" t="s">
        <v>13510</v>
      </c>
      <c r="C5841" t="str">
        <f t="shared" si="91"/>
        <v>5</v>
      </c>
      <c r="D5841">
        <v>527</v>
      </c>
      <c r="E5841" t="s">
        <v>13290</v>
      </c>
      <c r="F5841" t="s">
        <v>7106</v>
      </c>
      <c r="G5841" t="s">
        <v>7107</v>
      </c>
      <c r="H5841">
        <v>2</v>
      </c>
      <c r="I5841" t="s">
        <v>13651</v>
      </c>
      <c r="J5841" t="str">
        <f>IFERROR(INDEX('BASE PP'!A:A,MATCH('REF PAR DEFAUT'!I5841,'BASE PP'!B:B,0)),"Pas de Ref")</f>
        <v>Pas de Ref</v>
      </c>
      <c r="K5841" s="8">
        <f>IF("Pas de Ref"=J5841,MAX($K$1:K5840)+1,"")</f>
        <v>4017</v>
      </c>
    </row>
    <row r="5842" spans="1:11" x14ac:dyDescent="0.2">
      <c r="A5842" t="s">
        <v>7104</v>
      </c>
      <c r="B5842" t="s">
        <v>13510</v>
      </c>
      <c r="C5842" t="str">
        <f t="shared" si="91"/>
        <v>5</v>
      </c>
      <c r="D5842">
        <v>537</v>
      </c>
      <c r="E5842" t="s">
        <v>13292</v>
      </c>
      <c r="F5842" t="s">
        <v>8529</v>
      </c>
      <c r="G5842" t="s">
        <v>7107</v>
      </c>
      <c r="H5842">
        <v>2</v>
      </c>
      <c r="I5842" t="s">
        <v>13652</v>
      </c>
      <c r="J5842" t="str">
        <f>IFERROR(INDEX('BASE PP'!A:A,MATCH('REF PAR DEFAUT'!I5842,'BASE PP'!B:B,0)),"Pas de Ref")</f>
        <v>Pas de Ref</v>
      </c>
      <c r="K5842" s="8">
        <f>IF("Pas de Ref"=J5842,MAX($K$1:K5841)+1,"")</f>
        <v>4018</v>
      </c>
    </row>
    <row r="5843" spans="1:11" x14ac:dyDescent="0.2">
      <c r="A5843" t="s">
        <v>7104</v>
      </c>
      <c r="B5843" t="s">
        <v>13510</v>
      </c>
      <c r="C5843" t="str">
        <f t="shared" si="91"/>
        <v>5</v>
      </c>
      <c r="D5843">
        <v>547</v>
      </c>
      <c r="E5843" t="s">
        <v>13294</v>
      </c>
      <c r="F5843" t="s">
        <v>8529</v>
      </c>
      <c r="G5843" t="s">
        <v>7107</v>
      </c>
      <c r="H5843">
        <v>2</v>
      </c>
      <c r="I5843" t="s">
        <v>13653</v>
      </c>
      <c r="J5843" t="str">
        <f>IFERROR(INDEX('BASE PP'!A:A,MATCH('REF PAR DEFAUT'!I5843,'BASE PP'!B:B,0)),"Pas de Ref")</f>
        <v>Pas de Ref</v>
      </c>
      <c r="K5843" s="8">
        <f>IF("Pas de Ref"=J5843,MAX($K$1:K5842)+1,"")</f>
        <v>4019</v>
      </c>
    </row>
    <row r="5844" spans="1:11" x14ac:dyDescent="0.2">
      <c r="A5844" t="s">
        <v>7104</v>
      </c>
      <c r="B5844" t="s">
        <v>13510</v>
      </c>
      <c r="C5844" t="str">
        <f t="shared" si="91"/>
        <v>5</v>
      </c>
      <c r="D5844">
        <v>518</v>
      </c>
      <c r="E5844" t="s">
        <v>13276</v>
      </c>
      <c r="F5844" t="s">
        <v>7106</v>
      </c>
      <c r="G5844" t="s">
        <v>7107</v>
      </c>
      <c r="H5844">
        <v>2</v>
      </c>
      <c r="I5844" t="s">
        <v>13654</v>
      </c>
      <c r="J5844" t="str">
        <f>IFERROR(INDEX('BASE PP'!A:A,MATCH('REF PAR DEFAUT'!I5844,'BASE PP'!B:B,0)),"Pas de Ref")</f>
        <v>Pas de Ref</v>
      </c>
      <c r="K5844" s="8">
        <f>IF("Pas de Ref"=J5844,MAX($K$1:K5843)+1,"")</f>
        <v>4020</v>
      </c>
    </row>
    <row r="5845" spans="1:11" x14ac:dyDescent="0.2">
      <c r="A5845" t="s">
        <v>7104</v>
      </c>
      <c r="B5845" t="s">
        <v>13510</v>
      </c>
      <c r="C5845" t="str">
        <f t="shared" si="91"/>
        <v>5</v>
      </c>
      <c r="D5845">
        <v>528</v>
      </c>
      <c r="E5845" t="s">
        <v>13278</v>
      </c>
      <c r="F5845" t="s">
        <v>7106</v>
      </c>
      <c r="G5845" t="s">
        <v>7107</v>
      </c>
      <c r="H5845">
        <v>2</v>
      </c>
      <c r="I5845" t="s">
        <v>13655</v>
      </c>
      <c r="J5845" t="str">
        <f>IFERROR(INDEX('BASE PP'!A:A,MATCH('REF PAR DEFAUT'!I5845,'BASE PP'!B:B,0)),"Pas de Ref")</f>
        <v>Pas de Ref</v>
      </c>
      <c r="K5845" s="8">
        <f>IF("Pas de Ref"=J5845,MAX($K$1:K5844)+1,"")</f>
        <v>4021</v>
      </c>
    </row>
    <row r="5846" spans="1:11" x14ac:dyDescent="0.2">
      <c r="A5846" t="s">
        <v>7104</v>
      </c>
      <c r="B5846" t="s">
        <v>13510</v>
      </c>
      <c r="C5846" t="str">
        <f t="shared" si="91"/>
        <v>5</v>
      </c>
      <c r="D5846">
        <v>538</v>
      </c>
      <c r="E5846" t="s">
        <v>13280</v>
      </c>
      <c r="F5846" t="s">
        <v>8529</v>
      </c>
      <c r="G5846" t="s">
        <v>7107</v>
      </c>
      <c r="H5846">
        <v>2</v>
      </c>
      <c r="I5846" t="s">
        <v>13656</v>
      </c>
      <c r="J5846" t="str">
        <f>IFERROR(INDEX('BASE PP'!A:A,MATCH('REF PAR DEFAUT'!I5846,'BASE PP'!B:B,0)),"Pas de Ref")</f>
        <v>Pas de Ref</v>
      </c>
      <c r="K5846" s="8">
        <f>IF("Pas de Ref"=J5846,MAX($K$1:K5845)+1,"")</f>
        <v>4022</v>
      </c>
    </row>
    <row r="5847" spans="1:11" x14ac:dyDescent="0.2">
      <c r="A5847" t="s">
        <v>7104</v>
      </c>
      <c r="B5847" t="s">
        <v>13510</v>
      </c>
      <c r="C5847" t="str">
        <f t="shared" si="91"/>
        <v>5</v>
      </c>
      <c r="D5847">
        <v>548</v>
      </c>
      <c r="E5847" t="s">
        <v>13282</v>
      </c>
      <c r="F5847" t="s">
        <v>8529</v>
      </c>
      <c r="G5847" t="s">
        <v>7107</v>
      </c>
      <c r="H5847">
        <v>2</v>
      </c>
      <c r="I5847" t="s">
        <v>13657</v>
      </c>
      <c r="J5847" t="str">
        <f>IFERROR(INDEX('BASE PP'!A:A,MATCH('REF PAR DEFAUT'!I5847,'BASE PP'!B:B,0)),"Pas de Ref")</f>
        <v>Pas de Ref</v>
      </c>
      <c r="K5847" s="8">
        <f>IF("Pas de Ref"=J5847,MAX($K$1:K5846)+1,"")</f>
        <v>4023</v>
      </c>
    </row>
    <row r="5848" spans="1:11" x14ac:dyDescent="0.2">
      <c r="A5848" t="s">
        <v>7104</v>
      </c>
      <c r="B5848" t="s">
        <v>13510</v>
      </c>
      <c r="C5848" t="str">
        <f t="shared" si="91"/>
        <v>5</v>
      </c>
      <c r="D5848">
        <v>519</v>
      </c>
      <c r="E5848" t="s">
        <v>13264</v>
      </c>
      <c r="F5848" t="s">
        <v>7106</v>
      </c>
      <c r="G5848" t="s">
        <v>7107</v>
      </c>
      <c r="H5848">
        <v>2</v>
      </c>
      <c r="I5848" t="s">
        <v>13658</v>
      </c>
      <c r="J5848" t="str">
        <f>IFERROR(INDEX('BASE PP'!A:A,MATCH('REF PAR DEFAUT'!I5848,'BASE PP'!B:B,0)),"Pas de Ref")</f>
        <v>Pas de Ref</v>
      </c>
      <c r="K5848" s="8">
        <f>IF("Pas de Ref"=J5848,MAX($K$1:K5847)+1,"")</f>
        <v>4024</v>
      </c>
    </row>
    <row r="5849" spans="1:11" x14ac:dyDescent="0.2">
      <c r="A5849" t="s">
        <v>7104</v>
      </c>
      <c r="B5849" t="s">
        <v>13510</v>
      </c>
      <c r="C5849" t="str">
        <f t="shared" si="91"/>
        <v>5</v>
      </c>
      <c r="D5849">
        <v>529</v>
      </c>
      <c r="E5849" t="s">
        <v>13266</v>
      </c>
      <c r="F5849" t="s">
        <v>7106</v>
      </c>
      <c r="G5849" t="s">
        <v>7107</v>
      </c>
      <c r="H5849">
        <v>2</v>
      </c>
      <c r="I5849" t="s">
        <v>13659</v>
      </c>
      <c r="J5849" t="str">
        <f>IFERROR(INDEX('BASE PP'!A:A,MATCH('REF PAR DEFAUT'!I5849,'BASE PP'!B:B,0)),"Pas de Ref")</f>
        <v>Pas de Ref</v>
      </c>
      <c r="K5849" s="8">
        <f>IF("Pas de Ref"=J5849,MAX($K$1:K5848)+1,"")</f>
        <v>4025</v>
      </c>
    </row>
    <row r="5850" spans="1:11" x14ac:dyDescent="0.2">
      <c r="A5850" t="s">
        <v>7104</v>
      </c>
      <c r="B5850" t="s">
        <v>13510</v>
      </c>
      <c r="C5850" t="str">
        <f t="shared" si="91"/>
        <v>5</v>
      </c>
      <c r="D5850">
        <v>539</v>
      </c>
      <c r="E5850" t="s">
        <v>13268</v>
      </c>
      <c r="F5850" t="s">
        <v>8529</v>
      </c>
      <c r="G5850" t="s">
        <v>7107</v>
      </c>
      <c r="H5850">
        <v>2</v>
      </c>
      <c r="I5850" t="s">
        <v>13660</v>
      </c>
      <c r="J5850" t="str">
        <f>IFERROR(INDEX('BASE PP'!A:A,MATCH('REF PAR DEFAUT'!I5850,'BASE PP'!B:B,0)),"Pas de Ref")</f>
        <v>Pas de Ref</v>
      </c>
      <c r="K5850" s="8">
        <f>IF("Pas de Ref"=J5850,MAX($K$1:K5849)+1,"")</f>
        <v>4026</v>
      </c>
    </row>
    <row r="5851" spans="1:11" x14ac:dyDescent="0.2">
      <c r="A5851" t="s">
        <v>7104</v>
      </c>
      <c r="B5851" t="s">
        <v>13510</v>
      </c>
      <c r="C5851" t="str">
        <f t="shared" si="91"/>
        <v>5</v>
      </c>
      <c r="D5851">
        <v>549</v>
      </c>
      <c r="E5851" t="s">
        <v>13270</v>
      </c>
      <c r="F5851" t="s">
        <v>8529</v>
      </c>
      <c r="G5851" t="s">
        <v>7107</v>
      </c>
      <c r="H5851">
        <v>2</v>
      </c>
      <c r="I5851" t="s">
        <v>13661</v>
      </c>
      <c r="J5851" t="str">
        <f>IFERROR(INDEX('BASE PP'!A:A,MATCH('REF PAR DEFAUT'!I5851,'BASE PP'!B:B,0)),"Pas de Ref")</f>
        <v>Pas de Ref</v>
      </c>
      <c r="K5851" s="8">
        <f>IF("Pas de Ref"=J5851,MAX($K$1:K5850)+1,"")</f>
        <v>4027</v>
      </c>
    </row>
    <row r="5852" spans="1:11" x14ac:dyDescent="0.2">
      <c r="A5852" t="s">
        <v>7104</v>
      </c>
      <c r="B5852" t="s">
        <v>13510</v>
      </c>
      <c r="C5852" t="str">
        <f t="shared" si="91"/>
        <v>6</v>
      </c>
      <c r="D5852">
        <v>611</v>
      </c>
      <c r="E5852" t="s">
        <v>4728</v>
      </c>
      <c r="F5852" t="s">
        <v>7106</v>
      </c>
      <c r="G5852" t="s">
        <v>7107</v>
      </c>
      <c r="H5852">
        <v>2</v>
      </c>
      <c r="I5852" s="6" t="s">
        <v>13525</v>
      </c>
      <c r="J5852" t="str">
        <f>IFERROR(INDEX('BASE PP'!A:A,MATCH('REF PAR DEFAUT'!I5852,'BASE PP'!B:B,0)),"Pas de Ref")</f>
        <v>Pas de Ref</v>
      </c>
      <c r="K5852" s="8">
        <f>IF("Pas de Ref"=J5852,MAX($K$1:K5851)+1,"")</f>
        <v>4028</v>
      </c>
    </row>
    <row r="5853" spans="1:11" x14ac:dyDescent="0.2">
      <c r="A5853" t="s">
        <v>7104</v>
      </c>
      <c r="B5853" t="s">
        <v>13510</v>
      </c>
      <c r="C5853" t="str">
        <f t="shared" si="91"/>
        <v>6</v>
      </c>
      <c r="D5853">
        <v>621</v>
      </c>
      <c r="E5853" t="s">
        <v>5336</v>
      </c>
      <c r="F5853" t="s">
        <v>7106</v>
      </c>
      <c r="G5853" t="s">
        <v>7107</v>
      </c>
      <c r="H5853">
        <v>2</v>
      </c>
      <c r="I5853" s="6" t="s">
        <v>13526</v>
      </c>
      <c r="J5853" t="str">
        <f>IFERROR(INDEX('BASE PP'!A:A,MATCH('REF PAR DEFAUT'!I5853,'BASE PP'!B:B,0)),"Pas de Ref")</f>
        <v>Pas de Ref</v>
      </c>
      <c r="K5853" s="8">
        <f>IF("Pas de Ref"=J5853,MAX($K$1:K5852)+1,"")</f>
        <v>4029</v>
      </c>
    </row>
    <row r="5854" spans="1:11" x14ac:dyDescent="0.2">
      <c r="A5854" t="s">
        <v>7104</v>
      </c>
      <c r="B5854" t="s">
        <v>13510</v>
      </c>
      <c r="C5854" t="str">
        <f t="shared" si="91"/>
        <v>6</v>
      </c>
      <c r="D5854">
        <v>631</v>
      </c>
      <c r="E5854" t="s">
        <v>2822</v>
      </c>
      <c r="F5854" t="s">
        <v>7106</v>
      </c>
      <c r="G5854" t="s">
        <v>7107</v>
      </c>
      <c r="H5854">
        <v>2</v>
      </c>
      <c r="I5854" s="6" t="s">
        <v>13527</v>
      </c>
      <c r="J5854" t="str">
        <f>IFERROR(INDEX('BASE PP'!A:A,MATCH('REF PAR DEFAUT'!I5854,'BASE PP'!B:B,0)),"Pas de Ref")</f>
        <v>Pas de Ref</v>
      </c>
      <c r="K5854" s="8">
        <f>IF("Pas de Ref"=J5854,MAX($K$1:K5853)+1,"")</f>
        <v>4030</v>
      </c>
    </row>
    <row r="5855" spans="1:11" x14ac:dyDescent="0.2">
      <c r="A5855" t="s">
        <v>7104</v>
      </c>
      <c r="B5855" t="s">
        <v>13510</v>
      </c>
      <c r="C5855" t="str">
        <f t="shared" si="91"/>
        <v>6</v>
      </c>
      <c r="D5855">
        <v>641</v>
      </c>
      <c r="E5855" t="s">
        <v>208</v>
      </c>
      <c r="F5855" t="s">
        <v>7106</v>
      </c>
      <c r="G5855" t="s">
        <v>7107</v>
      </c>
      <c r="H5855">
        <v>2</v>
      </c>
      <c r="I5855" s="6" t="s">
        <v>13528</v>
      </c>
      <c r="J5855" t="str">
        <f>IFERROR(INDEX('BASE PP'!A:A,MATCH('REF PAR DEFAUT'!I5855,'BASE PP'!B:B,0)),"Pas de Ref")</f>
        <v>Pas de Ref</v>
      </c>
      <c r="K5855" s="8">
        <f>IF("Pas de Ref"=J5855,MAX($K$1:K5854)+1,"")</f>
        <v>4031</v>
      </c>
    </row>
    <row r="5856" spans="1:11" x14ac:dyDescent="0.2">
      <c r="A5856" t="s">
        <v>7104</v>
      </c>
      <c r="B5856" t="s">
        <v>13510</v>
      </c>
      <c r="C5856" t="str">
        <f t="shared" si="91"/>
        <v>6</v>
      </c>
      <c r="D5856">
        <v>651</v>
      </c>
      <c r="E5856" t="s">
        <v>13196</v>
      </c>
      <c r="F5856" t="s">
        <v>8529</v>
      </c>
      <c r="G5856" t="s">
        <v>7107</v>
      </c>
      <c r="H5856">
        <v>2</v>
      </c>
      <c r="I5856" s="6" t="s">
        <v>13662</v>
      </c>
      <c r="J5856" t="str">
        <f>IFERROR(INDEX('BASE PP'!A:A,MATCH('REF PAR DEFAUT'!I5856,'BASE PP'!B:B,0)),"Pas de Ref")</f>
        <v>Pas de Ref</v>
      </c>
      <c r="K5856" s="8">
        <f>IF("Pas de Ref"=J5856,MAX($K$1:K5855)+1,"")</f>
        <v>4032</v>
      </c>
    </row>
    <row r="5857" spans="1:11" x14ac:dyDescent="0.2">
      <c r="A5857" t="s">
        <v>7104</v>
      </c>
      <c r="B5857" t="s">
        <v>13510</v>
      </c>
      <c r="C5857" t="str">
        <f t="shared" si="91"/>
        <v>6</v>
      </c>
      <c r="D5857">
        <v>661</v>
      </c>
      <c r="E5857" t="s">
        <v>13198</v>
      </c>
      <c r="F5857" t="s">
        <v>8529</v>
      </c>
      <c r="G5857" t="s">
        <v>7107</v>
      </c>
      <c r="H5857">
        <v>2</v>
      </c>
      <c r="I5857" s="6" t="s">
        <v>13663</v>
      </c>
      <c r="J5857" t="str">
        <f>IFERROR(INDEX('BASE PP'!A:A,MATCH('REF PAR DEFAUT'!I5857,'BASE PP'!B:B,0)),"Pas de Ref")</f>
        <v>Pas de Ref</v>
      </c>
      <c r="K5857" s="8">
        <f>IF("Pas de Ref"=J5857,MAX($K$1:K5856)+1,"")</f>
        <v>4033</v>
      </c>
    </row>
    <row r="5858" spans="1:11" x14ac:dyDescent="0.2">
      <c r="A5858" t="s">
        <v>7104</v>
      </c>
      <c r="B5858" t="s">
        <v>13510</v>
      </c>
      <c r="C5858" t="str">
        <f t="shared" si="91"/>
        <v>6</v>
      </c>
      <c r="D5858">
        <v>612</v>
      </c>
      <c r="E5858" t="s">
        <v>5494</v>
      </c>
      <c r="F5858" t="s">
        <v>7106</v>
      </c>
      <c r="G5858" t="s">
        <v>7107</v>
      </c>
      <c r="H5858">
        <v>2</v>
      </c>
      <c r="I5858" s="6" t="s">
        <v>13521</v>
      </c>
      <c r="J5858" t="str">
        <f>IFERROR(INDEX('BASE PP'!A:A,MATCH('REF PAR DEFAUT'!I5858,'BASE PP'!B:B,0)),"Pas de Ref")</f>
        <v>Pas de Ref</v>
      </c>
      <c r="K5858" s="8">
        <f>IF("Pas de Ref"=J5858,MAX($K$1:K5857)+1,"")</f>
        <v>4034</v>
      </c>
    </row>
    <row r="5859" spans="1:11" x14ac:dyDescent="0.2">
      <c r="A5859" t="s">
        <v>7104</v>
      </c>
      <c r="B5859" t="s">
        <v>13510</v>
      </c>
      <c r="C5859" t="str">
        <f t="shared" si="91"/>
        <v>6</v>
      </c>
      <c r="D5859">
        <v>622</v>
      </c>
      <c r="E5859" t="s">
        <v>5378</v>
      </c>
      <c r="F5859" t="s">
        <v>7106</v>
      </c>
      <c r="G5859" t="s">
        <v>7107</v>
      </c>
      <c r="H5859">
        <v>2</v>
      </c>
      <c r="I5859" s="6" t="s">
        <v>13522</v>
      </c>
      <c r="J5859" t="str">
        <f>IFERROR(INDEX('BASE PP'!A:A,MATCH('REF PAR DEFAUT'!I5859,'BASE PP'!B:B,0)),"Pas de Ref")</f>
        <v>Pas de Ref</v>
      </c>
      <c r="K5859" s="8">
        <f>IF("Pas de Ref"=J5859,MAX($K$1:K5858)+1,"")</f>
        <v>4035</v>
      </c>
    </row>
    <row r="5860" spans="1:11" x14ac:dyDescent="0.2">
      <c r="A5860" t="s">
        <v>7104</v>
      </c>
      <c r="B5860" t="s">
        <v>13510</v>
      </c>
      <c r="C5860" t="str">
        <f t="shared" si="91"/>
        <v>6</v>
      </c>
      <c r="D5860">
        <v>632</v>
      </c>
      <c r="E5860" t="s">
        <v>758</v>
      </c>
      <c r="F5860" t="s">
        <v>7106</v>
      </c>
      <c r="G5860" t="s">
        <v>7107</v>
      </c>
      <c r="H5860">
        <v>2</v>
      </c>
      <c r="I5860" s="6" t="s">
        <v>13523</v>
      </c>
      <c r="J5860" t="str">
        <f>IFERROR(INDEX('BASE PP'!A:A,MATCH('REF PAR DEFAUT'!I5860,'BASE PP'!B:B,0)),"Pas de Ref")</f>
        <v>Pas de Ref</v>
      </c>
      <c r="K5860" s="8">
        <f>IF("Pas de Ref"=J5860,MAX($K$1:K5859)+1,"")</f>
        <v>4036</v>
      </c>
    </row>
    <row r="5861" spans="1:11" x14ac:dyDescent="0.2">
      <c r="A5861" t="s">
        <v>7104</v>
      </c>
      <c r="B5861" t="s">
        <v>13510</v>
      </c>
      <c r="C5861" t="str">
        <f t="shared" si="91"/>
        <v>6</v>
      </c>
      <c r="D5861">
        <v>642</v>
      </c>
      <c r="E5861" t="s">
        <v>2060</v>
      </c>
      <c r="F5861" t="s">
        <v>7106</v>
      </c>
      <c r="G5861" t="s">
        <v>7107</v>
      </c>
      <c r="H5861">
        <v>2</v>
      </c>
      <c r="I5861" s="6" t="s">
        <v>13524</v>
      </c>
      <c r="J5861" t="str">
        <f>IFERROR(INDEX('BASE PP'!A:A,MATCH('REF PAR DEFAUT'!I5861,'BASE PP'!B:B,0)),"Pas de Ref")</f>
        <v>Pas de Ref</v>
      </c>
      <c r="K5861" s="8">
        <f>IF("Pas de Ref"=J5861,MAX($K$1:K5860)+1,"")</f>
        <v>4037</v>
      </c>
    </row>
    <row r="5862" spans="1:11" x14ac:dyDescent="0.2">
      <c r="A5862" t="s">
        <v>7104</v>
      </c>
      <c r="B5862" t="s">
        <v>13510</v>
      </c>
      <c r="C5862" t="str">
        <f t="shared" si="91"/>
        <v>6</v>
      </c>
      <c r="D5862">
        <v>652</v>
      </c>
      <c r="E5862" t="s">
        <v>13188</v>
      </c>
      <c r="F5862" t="s">
        <v>8529</v>
      </c>
      <c r="G5862" t="s">
        <v>7107</v>
      </c>
      <c r="H5862">
        <v>2</v>
      </c>
      <c r="I5862" s="6" t="s">
        <v>13664</v>
      </c>
      <c r="J5862" t="str">
        <f>IFERROR(INDEX('BASE PP'!A:A,MATCH('REF PAR DEFAUT'!I5862,'BASE PP'!B:B,0)),"Pas de Ref")</f>
        <v>Pas de Ref</v>
      </c>
      <c r="K5862" s="8">
        <f>IF("Pas de Ref"=J5862,MAX($K$1:K5861)+1,"")</f>
        <v>4038</v>
      </c>
    </row>
    <row r="5863" spans="1:11" x14ac:dyDescent="0.2">
      <c r="A5863" t="s">
        <v>7104</v>
      </c>
      <c r="B5863" t="s">
        <v>13510</v>
      </c>
      <c r="C5863" t="str">
        <f t="shared" si="91"/>
        <v>6</v>
      </c>
      <c r="D5863">
        <v>662</v>
      </c>
      <c r="E5863" t="s">
        <v>13190</v>
      </c>
      <c r="F5863" t="s">
        <v>8529</v>
      </c>
      <c r="G5863" t="s">
        <v>7107</v>
      </c>
      <c r="H5863">
        <v>2</v>
      </c>
      <c r="I5863" s="6" t="s">
        <v>13665</v>
      </c>
      <c r="J5863" t="str">
        <f>IFERROR(INDEX('BASE PP'!A:A,MATCH('REF PAR DEFAUT'!I5863,'BASE PP'!B:B,0)),"Pas de Ref")</f>
        <v>Pas de Ref</v>
      </c>
      <c r="K5863" s="8">
        <f>IF("Pas de Ref"=J5863,MAX($K$1:K5862)+1,"")</f>
        <v>4039</v>
      </c>
    </row>
    <row r="5864" spans="1:11" x14ac:dyDescent="0.2">
      <c r="A5864" t="s">
        <v>7104</v>
      </c>
      <c r="B5864" t="s">
        <v>13510</v>
      </c>
      <c r="C5864" t="str">
        <f t="shared" si="91"/>
        <v>6</v>
      </c>
      <c r="D5864">
        <v>613</v>
      </c>
      <c r="E5864" t="s">
        <v>2332</v>
      </c>
      <c r="F5864" t="s">
        <v>7106</v>
      </c>
      <c r="G5864" t="s">
        <v>7107</v>
      </c>
      <c r="H5864">
        <v>2</v>
      </c>
      <c r="I5864" s="6" t="s">
        <v>13517</v>
      </c>
      <c r="J5864" t="str">
        <f>IFERROR(INDEX('BASE PP'!A:A,MATCH('REF PAR DEFAUT'!I5864,'BASE PP'!B:B,0)),"Pas de Ref")</f>
        <v>Pas de Ref</v>
      </c>
      <c r="K5864" s="8">
        <f>IF("Pas de Ref"=J5864,MAX($K$1:K5863)+1,"")</f>
        <v>4040</v>
      </c>
    </row>
    <row r="5865" spans="1:11" x14ac:dyDescent="0.2">
      <c r="A5865" t="s">
        <v>7104</v>
      </c>
      <c r="B5865" t="s">
        <v>13510</v>
      </c>
      <c r="C5865" t="str">
        <f t="shared" si="91"/>
        <v>6</v>
      </c>
      <c r="D5865">
        <v>623</v>
      </c>
      <c r="E5865" t="s">
        <v>3896</v>
      </c>
      <c r="F5865" t="s">
        <v>7106</v>
      </c>
      <c r="G5865" t="s">
        <v>7107</v>
      </c>
      <c r="H5865">
        <v>2</v>
      </c>
      <c r="I5865" s="6" t="s">
        <v>13518</v>
      </c>
      <c r="J5865" t="str">
        <f>IFERROR(INDEX('BASE PP'!A:A,MATCH('REF PAR DEFAUT'!I5865,'BASE PP'!B:B,0)),"Pas de Ref")</f>
        <v>Pas de Ref</v>
      </c>
      <c r="K5865" s="8">
        <f>IF("Pas de Ref"=J5865,MAX($K$1:K5864)+1,"")</f>
        <v>4041</v>
      </c>
    </row>
    <row r="5866" spans="1:11" x14ac:dyDescent="0.2">
      <c r="A5866" t="s">
        <v>7104</v>
      </c>
      <c r="B5866" t="s">
        <v>13510</v>
      </c>
      <c r="C5866" t="str">
        <f t="shared" si="91"/>
        <v>6</v>
      </c>
      <c r="D5866">
        <v>633</v>
      </c>
      <c r="E5866" t="s">
        <v>3954</v>
      </c>
      <c r="F5866" t="s">
        <v>7106</v>
      </c>
      <c r="G5866" t="s">
        <v>7107</v>
      </c>
      <c r="H5866">
        <v>2</v>
      </c>
      <c r="I5866" s="6" t="s">
        <v>13519</v>
      </c>
      <c r="J5866" t="str">
        <f>IFERROR(INDEX('BASE PP'!A:A,MATCH('REF PAR DEFAUT'!I5866,'BASE PP'!B:B,0)),"Pas de Ref")</f>
        <v>Pas de Ref</v>
      </c>
      <c r="K5866" s="8">
        <f>IF("Pas de Ref"=J5866,MAX($K$1:K5865)+1,"")</f>
        <v>4042</v>
      </c>
    </row>
    <row r="5867" spans="1:11" x14ac:dyDescent="0.2">
      <c r="A5867" t="s">
        <v>7104</v>
      </c>
      <c r="B5867" t="s">
        <v>13510</v>
      </c>
      <c r="C5867" t="str">
        <f t="shared" si="91"/>
        <v>6</v>
      </c>
      <c r="D5867">
        <v>643</v>
      </c>
      <c r="E5867" t="s">
        <v>5404</v>
      </c>
      <c r="F5867" t="s">
        <v>7106</v>
      </c>
      <c r="G5867" t="s">
        <v>7107</v>
      </c>
      <c r="H5867">
        <v>2</v>
      </c>
      <c r="I5867" s="6" t="s">
        <v>13520</v>
      </c>
      <c r="J5867" t="str">
        <f>IFERROR(INDEX('BASE PP'!A:A,MATCH('REF PAR DEFAUT'!I5867,'BASE PP'!B:B,0)),"Pas de Ref")</f>
        <v>Pas de Ref</v>
      </c>
      <c r="K5867" s="8">
        <f>IF("Pas de Ref"=J5867,MAX($K$1:K5866)+1,"")</f>
        <v>4043</v>
      </c>
    </row>
    <row r="5868" spans="1:11" x14ac:dyDescent="0.2">
      <c r="A5868" t="s">
        <v>7104</v>
      </c>
      <c r="B5868" t="s">
        <v>13510</v>
      </c>
      <c r="C5868" t="str">
        <f t="shared" si="91"/>
        <v>6</v>
      </c>
      <c r="D5868">
        <v>653</v>
      </c>
      <c r="E5868" t="s">
        <v>13180</v>
      </c>
      <c r="F5868" t="s">
        <v>8529</v>
      </c>
      <c r="G5868" t="s">
        <v>7107</v>
      </c>
      <c r="H5868">
        <v>2</v>
      </c>
      <c r="I5868" s="6" t="s">
        <v>13666</v>
      </c>
      <c r="J5868" t="str">
        <f>IFERROR(INDEX('BASE PP'!A:A,MATCH('REF PAR DEFAUT'!I5868,'BASE PP'!B:B,0)),"Pas de Ref")</f>
        <v>Pas de Ref</v>
      </c>
      <c r="K5868" s="8">
        <f>IF("Pas de Ref"=J5868,MAX($K$1:K5867)+1,"")</f>
        <v>4044</v>
      </c>
    </row>
    <row r="5869" spans="1:11" x14ac:dyDescent="0.2">
      <c r="A5869" t="s">
        <v>7104</v>
      </c>
      <c r="B5869" t="s">
        <v>13510</v>
      </c>
      <c r="C5869" t="str">
        <f t="shared" si="91"/>
        <v>6</v>
      </c>
      <c r="D5869">
        <v>663</v>
      </c>
      <c r="E5869" t="s">
        <v>13182</v>
      </c>
      <c r="F5869" t="s">
        <v>8529</v>
      </c>
      <c r="G5869" t="s">
        <v>7107</v>
      </c>
      <c r="H5869">
        <v>2</v>
      </c>
      <c r="I5869" s="6" t="s">
        <v>13667</v>
      </c>
      <c r="J5869" t="str">
        <f>IFERROR(INDEX('BASE PP'!A:A,MATCH('REF PAR DEFAUT'!I5869,'BASE PP'!B:B,0)),"Pas de Ref")</f>
        <v>Pas de Ref</v>
      </c>
      <c r="K5869" s="8">
        <f>IF("Pas de Ref"=J5869,MAX($K$1:K5868)+1,"")</f>
        <v>4045</v>
      </c>
    </row>
    <row r="5870" spans="1:11" x14ac:dyDescent="0.2">
      <c r="A5870" t="s">
        <v>7104</v>
      </c>
      <c r="B5870" t="s">
        <v>13510</v>
      </c>
      <c r="C5870" t="str">
        <f t="shared" si="91"/>
        <v>6</v>
      </c>
      <c r="D5870">
        <v>614</v>
      </c>
      <c r="E5870" t="s">
        <v>13166</v>
      </c>
      <c r="F5870" t="s">
        <v>7106</v>
      </c>
      <c r="G5870" t="s">
        <v>7107</v>
      </c>
      <c r="H5870">
        <v>2</v>
      </c>
      <c r="I5870" s="6" t="s">
        <v>13514</v>
      </c>
      <c r="J5870" t="str">
        <f>IFERROR(INDEX('BASE PP'!A:A,MATCH('REF PAR DEFAUT'!I5870,'BASE PP'!B:B,0)),"Pas de Ref")</f>
        <v>Pas de Ref</v>
      </c>
      <c r="K5870" s="8">
        <f>IF("Pas de Ref"=J5870,MAX($K$1:K5869)+1,"")</f>
        <v>4046</v>
      </c>
    </row>
    <row r="5871" spans="1:11" x14ac:dyDescent="0.2">
      <c r="A5871" t="s">
        <v>7104</v>
      </c>
      <c r="B5871" t="s">
        <v>13510</v>
      </c>
      <c r="C5871" t="str">
        <f t="shared" si="91"/>
        <v>6</v>
      </c>
      <c r="D5871">
        <v>624</v>
      </c>
      <c r="E5871" t="s">
        <v>5250</v>
      </c>
      <c r="F5871" t="s">
        <v>7106</v>
      </c>
      <c r="G5871" t="s">
        <v>7107</v>
      </c>
      <c r="H5871">
        <v>2</v>
      </c>
      <c r="I5871" s="6" t="s">
        <v>13515</v>
      </c>
      <c r="J5871" t="str">
        <f>IFERROR(INDEX('BASE PP'!A:A,MATCH('REF PAR DEFAUT'!I5871,'BASE PP'!B:B,0)),"Pas de Ref")</f>
        <v>Pas de Ref</v>
      </c>
      <c r="K5871" s="8">
        <f>IF("Pas de Ref"=J5871,MAX($K$1:K5870)+1,"")</f>
        <v>4047</v>
      </c>
    </row>
    <row r="5872" spans="1:11" x14ac:dyDescent="0.2">
      <c r="A5872" t="s">
        <v>7104</v>
      </c>
      <c r="B5872" t="s">
        <v>13510</v>
      </c>
      <c r="C5872" t="str">
        <f t="shared" si="91"/>
        <v>6</v>
      </c>
      <c r="D5872">
        <v>634</v>
      </c>
      <c r="E5872" t="s">
        <v>13169</v>
      </c>
      <c r="F5872" t="s">
        <v>7106</v>
      </c>
      <c r="G5872" t="s">
        <v>7107</v>
      </c>
      <c r="H5872">
        <v>2</v>
      </c>
      <c r="I5872" s="6" t="s">
        <v>2828</v>
      </c>
      <c r="J5872" t="str">
        <f>IFERROR(INDEX('BASE PP'!A:A,MATCH('REF PAR DEFAUT'!I5872,'BASE PP'!B:B,0)),"Pas de Ref")</f>
        <v>QH873</v>
      </c>
      <c r="K5872" s="8" t="str">
        <f>IF("Pas de Ref"=J5872,MAX($K$1:K5871)+1,"")</f>
        <v/>
      </c>
    </row>
    <row r="5873" spans="1:11" x14ac:dyDescent="0.2">
      <c r="A5873" t="s">
        <v>7104</v>
      </c>
      <c r="B5873" t="s">
        <v>13510</v>
      </c>
      <c r="C5873" t="str">
        <f t="shared" si="91"/>
        <v>6</v>
      </c>
      <c r="D5873">
        <v>644</v>
      </c>
      <c r="E5873" t="s">
        <v>2456</v>
      </c>
      <c r="F5873" t="s">
        <v>7106</v>
      </c>
      <c r="G5873" t="s">
        <v>7107</v>
      </c>
      <c r="H5873">
        <v>2</v>
      </c>
      <c r="I5873" s="6" t="s">
        <v>13516</v>
      </c>
      <c r="J5873" t="str">
        <f>IFERROR(INDEX('BASE PP'!A:A,MATCH('REF PAR DEFAUT'!I5873,'BASE PP'!B:B,0)),"Pas de Ref")</f>
        <v>Pas de Ref</v>
      </c>
      <c r="K5873" s="8">
        <f>IF("Pas de Ref"=J5873,MAX($K$1:K5872)+1,"")</f>
        <v>4048</v>
      </c>
    </row>
    <row r="5874" spans="1:11" x14ac:dyDescent="0.2">
      <c r="A5874" t="s">
        <v>7104</v>
      </c>
      <c r="B5874" t="s">
        <v>13510</v>
      </c>
      <c r="C5874" t="str">
        <f t="shared" si="91"/>
        <v>6</v>
      </c>
      <c r="D5874">
        <v>654</v>
      </c>
      <c r="E5874" t="s">
        <v>13172</v>
      </c>
      <c r="F5874" t="s">
        <v>8529</v>
      </c>
      <c r="G5874" t="s">
        <v>7107</v>
      </c>
      <c r="H5874">
        <v>2</v>
      </c>
      <c r="I5874" s="6" t="s">
        <v>13668</v>
      </c>
      <c r="J5874" t="str">
        <f>IFERROR(INDEX('BASE PP'!A:A,MATCH('REF PAR DEFAUT'!I5874,'BASE PP'!B:B,0)),"Pas de Ref")</f>
        <v>Pas de Ref</v>
      </c>
      <c r="K5874" s="8">
        <f>IF("Pas de Ref"=J5874,MAX($K$1:K5873)+1,"")</f>
        <v>4049</v>
      </c>
    </row>
    <row r="5875" spans="1:11" x14ac:dyDescent="0.2">
      <c r="A5875" t="s">
        <v>7104</v>
      </c>
      <c r="B5875" t="s">
        <v>13510</v>
      </c>
      <c r="C5875" t="str">
        <f t="shared" si="91"/>
        <v>6</v>
      </c>
      <c r="D5875">
        <v>664</v>
      </c>
      <c r="E5875" t="s">
        <v>13174</v>
      </c>
      <c r="F5875" t="s">
        <v>8529</v>
      </c>
      <c r="G5875" t="s">
        <v>7107</v>
      </c>
      <c r="H5875">
        <v>2</v>
      </c>
      <c r="I5875" s="6" t="s">
        <v>13669</v>
      </c>
      <c r="J5875" t="str">
        <f>IFERROR(INDEX('BASE PP'!A:A,MATCH('REF PAR DEFAUT'!I5875,'BASE PP'!B:B,0)),"Pas de Ref")</f>
        <v>Pas de Ref</v>
      </c>
      <c r="K5875" s="8">
        <f>IF("Pas de Ref"=J5875,MAX($K$1:K5874)+1,"")</f>
        <v>4050</v>
      </c>
    </row>
    <row r="5876" spans="1:11" x14ac:dyDescent="0.2">
      <c r="A5876" t="s">
        <v>7104</v>
      </c>
      <c r="B5876" t="s">
        <v>13510</v>
      </c>
      <c r="C5876" t="str">
        <f t="shared" si="91"/>
        <v>6</v>
      </c>
      <c r="D5876">
        <v>615</v>
      </c>
      <c r="E5876" t="s">
        <v>13157</v>
      </c>
      <c r="F5876" t="s">
        <v>7106</v>
      </c>
      <c r="G5876" t="s">
        <v>7107</v>
      </c>
      <c r="H5876">
        <v>2</v>
      </c>
      <c r="I5876" s="6" t="s">
        <v>13512</v>
      </c>
      <c r="J5876" t="str">
        <f>IFERROR(INDEX('BASE PP'!A:A,MATCH('REF PAR DEFAUT'!I5876,'BASE PP'!B:B,0)),"Pas de Ref")</f>
        <v>Pas de Ref</v>
      </c>
      <c r="K5876" s="8">
        <f>IF("Pas de Ref"=J5876,MAX($K$1:K5875)+1,"")</f>
        <v>4051</v>
      </c>
    </row>
    <row r="5877" spans="1:11" x14ac:dyDescent="0.2">
      <c r="A5877" t="s">
        <v>7104</v>
      </c>
      <c r="B5877" t="s">
        <v>13510</v>
      </c>
      <c r="C5877" t="str">
        <f t="shared" si="91"/>
        <v>6</v>
      </c>
      <c r="D5877">
        <v>625</v>
      </c>
      <c r="E5877" t="s">
        <v>6786</v>
      </c>
      <c r="F5877" t="s">
        <v>7106</v>
      </c>
      <c r="G5877" t="s">
        <v>7107</v>
      </c>
      <c r="H5877">
        <v>2</v>
      </c>
      <c r="I5877" s="6" t="s">
        <v>547</v>
      </c>
      <c r="J5877" t="str">
        <f>IFERROR(INDEX('BASE PP'!A:A,MATCH('REF PAR DEFAUT'!I5877,'BASE PP'!B:B,0)),"Pas de Ref")</f>
        <v>QH151</v>
      </c>
      <c r="K5877" s="8" t="str">
        <f>IF("Pas de Ref"=J5877,MAX($K$1:K5876)+1,"")</f>
        <v/>
      </c>
    </row>
    <row r="5878" spans="1:11" x14ac:dyDescent="0.2">
      <c r="A5878" t="s">
        <v>7104</v>
      </c>
      <c r="B5878" t="s">
        <v>13510</v>
      </c>
      <c r="C5878" t="str">
        <f t="shared" si="91"/>
        <v>6</v>
      </c>
      <c r="D5878">
        <v>635</v>
      </c>
      <c r="E5878" t="s">
        <v>5424</v>
      </c>
      <c r="F5878" t="s">
        <v>7106</v>
      </c>
      <c r="G5878" t="s">
        <v>7107</v>
      </c>
      <c r="H5878">
        <v>2</v>
      </c>
      <c r="I5878" s="6" t="s">
        <v>3422</v>
      </c>
      <c r="J5878" t="str">
        <f>IFERROR(INDEX('BASE PP'!A:A,MATCH('REF PAR DEFAUT'!I5878,'BASE PP'!B:B,0)),"Pas de Ref")</f>
        <v>LD441</v>
      </c>
      <c r="K5878" s="8" t="str">
        <f>IF("Pas de Ref"=J5878,MAX($K$1:K5877)+1,"")</f>
        <v/>
      </c>
    </row>
    <row r="5879" spans="1:11" x14ac:dyDescent="0.2">
      <c r="A5879" t="s">
        <v>7104</v>
      </c>
      <c r="B5879" t="s">
        <v>13510</v>
      </c>
      <c r="C5879" t="str">
        <f t="shared" si="91"/>
        <v>6</v>
      </c>
      <c r="D5879">
        <v>645</v>
      </c>
      <c r="E5879" t="s">
        <v>7072</v>
      </c>
      <c r="F5879" t="s">
        <v>7106</v>
      </c>
      <c r="G5879" t="s">
        <v>7107</v>
      </c>
      <c r="H5879">
        <v>2</v>
      </c>
      <c r="I5879" s="6" t="s">
        <v>13513</v>
      </c>
      <c r="J5879" t="str">
        <f>IFERROR(INDEX('BASE PP'!A:A,MATCH('REF PAR DEFAUT'!I5879,'BASE PP'!B:B,0)),"Pas de Ref")</f>
        <v>Pas de Ref</v>
      </c>
      <c r="K5879" s="8">
        <f>IF("Pas de Ref"=J5879,MAX($K$1:K5878)+1,"")</f>
        <v>4052</v>
      </c>
    </row>
    <row r="5880" spans="1:11" x14ac:dyDescent="0.2">
      <c r="A5880" t="s">
        <v>7104</v>
      </c>
      <c r="B5880" t="s">
        <v>13510</v>
      </c>
      <c r="C5880" t="str">
        <f t="shared" si="91"/>
        <v>6</v>
      </c>
      <c r="D5880">
        <v>655</v>
      </c>
      <c r="E5880" t="s">
        <v>13162</v>
      </c>
      <c r="F5880" t="s">
        <v>8529</v>
      </c>
      <c r="G5880" t="s">
        <v>7107</v>
      </c>
      <c r="H5880">
        <v>2</v>
      </c>
      <c r="I5880" s="6" t="s">
        <v>13670</v>
      </c>
      <c r="J5880" t="str">
        <f>IFERROR(INDEX('BASE PP'!A:A,MATCH('REF PAR DEFAUT'!I5880,'BASE PP'!B:B,0)),"Pas de Ref")</f>
        <v>Pas de Ref</v>
      </c>
      <c r="K5880" s="8">
        <f>IF("Pas de Ref"=J5880,MAX($K$1:K5879)+1,"")</f>
        <v>4053</v>
      </c>
    </row>
    <row r="5881" spans="1:11" x14ac:dyDescent="0.2">
      <c r="A5881" t="s">
        <v>7104</v>
      </c>
      <c r="B5881" t="s">
        <v>13510</v>
      </c>
      <c r="C5881" t="str">
        <f t="shared" si="91"/>
        <v>6</v>
      </c>
      <c r="D5881">
        <v>665</v>
      </c>
      <c r="E5881" t="s">
        <v>13164</v>
      </c>
      <c r="F5881" t="s">
        <v>8529</v>
      </c>
      <c r="G5881" t="s">
        <v>7107</v>
      </c>
      <c r="H5881">
        <v>2</v>
      </c>
      <c r="I5881" s="6" t="s">
        <v>13671</v>
      </c>
      <c r="J5881" t="str">
        <f>IFERROR(INDEX('BASE PP'!A:A,MATCH('REF PAR DEFAUT'!I5881,'BASE PP'!B:B,0)),"Pas de Ref")</f>
        <v>Pas de Ref</v>
      </c>
      <c r="K5881" s="8">
        <f>IF("Pas de Ref"=J5881,MAX($K$1:K5880)+1,"")</f>
        <v>4054</v>
      </c>
    </row>
    <row r="5882" spans="1:11" x14ac:dyDescent="0.2">
      <c r="A5882" t="s">
        <v>7104</v>
      </c>
      <c r="B5882" t="s">
        <v>13510</v>
      </c>
      <c r="C5882" t="str">
        <f t="shared" si="91"/>
        <v>6</v>
      </c>
      <c r="D5882">
        <v>616</v>
      </c>
      <c r="E5882" t="s">
        <v>13147</v>
      </c>
      <c r="F5882" t="s">
        <v>7106</v>
      </c>
      <c r="G5882" t="s">
        <v>7107</v>
      </c>
      <c r="H5882">
        <v>2</v>
      </c>
      <c r="I5882" s="6" t="s">
        <v>13511</v>
      </c>
      <c r="J5882" t="str">
        <f>IFERROR(INDEX('BASE PP'!A:A,MATCH('REF PAR DEFAUT'!I5882,'BASE PP'!B:B,0)),"Pas de Ref")</f>
        <v>Pas de Ref</v>
      </c>
      <c r="K5882" s="8">
        <f>IF("Pas de Ref"=J5882,MAX($K$1:K5881)+1,"")</f>
        <v>4055</v>
      </c>
    </row>
    <row r="5883" spans="1:11" x14ac:dyDescent="0.2">
      <c r="A5883" t="s">
        <v>7104</v>
      </c>
      <c r="B5883" t="s">
        <v>13510</v>
      </c>
      <c r="C5883" t="str">
        <f t="shared" si="91"/>
        <v>6</v>
      </c>
      <c r="D5883">
        <v>626</v>
      </c>
      <c r="E5883" t="s">
        <v>1938</v>
      </c>
      <c r="F5883" t="s">
        <v>7106</v>
      </c>
      <c r="G5883" t="s">
        <v>7107</v>
      </c>
      <c r="H5883">
        <v>2</v>
      </c>
      <c r="I5883" s="6" t="s">
        <v>3400</v>
      </c>
      <c r="J5883" t="str">
        <f>IFERROR(INDEX('BASE PP'!A:A,MATCH('REF PAR DEFAUT'!I5883,'BASE PP'!B:B,0)),"Pas de Ref")</f>
        <v>IA093</v>
      </c>
      <c r="K5883" s="8" t="str">
        <f>IF("Pas de Ref"=J5883,MAX($K$1:K5882)+1,"")</f>
        <v/>
      </c>
    </row>
    <row r="5884" spans="1:11" x14ac:dyDescent="0.2">
      <c r="A5884" t="s">
        <v>7104</v>
      </c>
      <c r="B5884" t="s">
        <v>13510</v>
      </c>
      <c r="C5884" t="str">
        <f t="shared" si="91"/>
        <v>6</v>
      </c>
      <c r="D5884">
        <v>636</v>
      </c>
      <c r="E5884" t="s">
        <v>2438</v>
      </c>
      <c r="F5884" t="s">
        <v>7106</v>
      </c>
      <c r="G5884" t="s">
        <v>7107</v>
      </c>
      <c r="H5884">
        <v>2</v>
      </c>
      <c r="I5884" s="6" t="s">
        <v>3484</v>
      </c>
      <c r="J5884" t="str">
        <f>IFERROR(INDEX('BASE PP'!A:A,MATCH('REF PAR DEFAUT'!I5884,'BASE PP'!B:B,0)),"Pas de Ref")</f>
        <v>QX007</v>
      </c>
      <c r="K5884" s="8" t="str">
        <f>IF("Pas de Ref"=J5884,MAX($K$1:K5883)+1,"")</f>
        <v/>
      </c>
    </row>
    <row r="5885" spans="1:11" x14ac:dyDescent="0.2">
      <c r="A5885" t="s">
        <v>7104</v>
      </c>
      <c r="B5885" t="s">
        <v>13510</v>
      </c>
      <c r="C5885" t="str">
        <f t="shared" si="91"/>
        <v>6</v>
      </c>
      <c r="D5885">
        <v>646</v>
      </c>
      <c r="E5885" t="s">
        <v>13151</v>
      </c>
      <c r="F5885" t="s">
        <v>7106</v>
      </c>
      <c r="G5885" t="s">
        <v>7107</v>
      </c>
      <c r="H5885">
        <v>2</v>
      </c>
      <c r="I5885" s="6" t="s">
        <v>1104</v>
      </c>
      <c r="J5885" t="str">
        <f>IFERROR(INDEX('BASE PP'!A:A,MATCH('REF PAR DEFAUT'!I5885,'BASE PP'!B:B,0)),"Pas de Ref")</f>
        <v>JM641</v>
      </c>
      <c r="K5885" s="8" t="str">
        <f>IF("Pas de Ref"=J5885,MAX($K$1:K5884)+1,"")</f>
        <v/>
      </c>
    </row>
    <row r="5886" spans="1:11" x14ac:dyDescent="0.2">
      <c r="A5886" t="s">
        <v>7104</v>
      </c>
      <c r="B5886" t="s">
        <v>13510</v>
      </c>
      <c r="C5886" t="str">
        <f t="shared" si="91"/>
        <v>6</v>
      </c>
      <c r="D5886">
        <v>656</v>
      </c>
      <c r="E5886" t="s">
        <v>13153</v>
      </c>
      <c r="F5886" t="s">
        <v>8529</v>
      </c>
      <c r="G5886" t="s">
        <v>7107</v>
      </c>
      <c r="H5886">
        <v>2</v>
      </c>
      <c r="I5886" s="6" t="s">
        <v>13672</v>
      </c>
      <c r="J5886" t="str">
        <f>IFERROR(INDEX('BASE PP'!A:A,MATCH('REF PAR DEFAUT'!I5886,'BASE PP'!B:B,0)),"Pas de Ref")</f>
        <v>Pas de Ref</v>
      </c>
      <c r="K5886" s="8">
        <f>IF("Pas de Ref"=J5886,MAX($K$1:K5885)+1,"")</f>
        <v>4056</v>
      </c>
    </row>
    <row r="5887" spans="1:11" x14ac:dyDescent="0.2">
      <c r="A5887" t="s">
        <v>7104</v>
      </c>
      <c r="B5887" t="s">
        <v>13510</v>
      </c>
      <c r="C5887" t="str">
        <f t="shared" si="91"/>
        <v>6</v>
      </c>
      <c r="D5887">
        <v>666</v>
      </c>
      <c r="E5887" t="s">
        <v>13155</v>
      </c>
      <c r="F5887" t="s">
        <v>8529</v>
      </c>
      <c r="G5887" t="s">
        <v>7107</v>
      </c>
      <c r="H5887">
        <v>2</v>
      </c>
      <c r="I5887" s="6" t="s">
        <v>13673</v>
      </c>
      <c r="J5887" t="str">
        <f>IFERROR(INDEX('BASE PP'!A:A,MATCH('REF PAR DEFAUT'!I5887,'BASE PP'!B:B,0)),"Pas de Ref")</f>
        <v>Pas de Ref</v>
      </c>
      <c r="K5887" s="8">
        <f>IF("Pas de Ref"=J5887,MAX($K$1:K5886)+1,"")</f>
        <v>4057</v>
      </c>
    </row>
    <row r="5888" spans="1:11" x14ac:dyDescent="0.2">
      <c r="A5888" t="s">
        <v>7104</v>
      </c>
      <c r="B5888" t="s">
        <v>13510</v>
      </c>
      <c r="C5888" t="str">
        <f t="shared" si="91"/>
        <v>6</v>
      </c>
      <c r="D5888">
        <v>617</v>
      </c>
      <c r="E5888" t="s">
        <v>13135</v>
      </c>
      <c r="F5888" t="s">
        <v>7106</v>
      </c>
      <c r="G5888" t="s">
        <v>7107</v>
      </c>
      <c r="H5888">
        <v>2</v>
      </c>
      <c r="I5888" s="6" t="s">
        <v>3320</v>
      </c>
      <c r="J5888" t="str">
        <f>IFERROR(INDEX('BASE PP'!A:A,MATCH('REF PAR DEFAUT'!I5888,'BASE PP'!B:B,0)),"Pas de Ref")</f>
        <v>CF013</v>
      </c>
      <c r="K5888" s="8" t="str">
        <f>IF("Pas de Ref"=J5888,MAX($K$1:K5887)+1,"")</f>
        <v/>
      </c>
    </row>
    <row r="5889" spans="1:11" x14ac:dyDescent="0.2">
      <c r="A5889" t="s">
        <v>7104</v>
      </c>
      <c r="B5889" t="s">
        <v>13510</v>
      </c>
      <c r="C5889" t="str">
        <f t="shared" si="91"/>
        <v>6</v>
      </c>
      <c r="D5889">
        <v>627</v>
      </c>
      <c r="E5889" t="s">
        <v>13137</v>
      </c>
      <c r="F5889" t="s">
        <v>7106</v>
      </c>
      <c r="G5889" t="s">
        <v>7107</v>
      </c>
      <c r="H5889">
        <v>2</v>
      </c>
      <c r="I5889" s="6" t="s">
        <v>5400</v>
      </c>
      <c r="J5889" t="str">
        <f>IFERROR(INDEX('BASE PP'!A:A,MATCH('REF PAR DEFAUT'!I5889,'BASE PP'!B:B,0)),"Pas de Ref")</f>
        <v>RI881</v>
      </c>
      <c r="K5889" s="8" t="str">
        <f>IF("Pas de Ref"=J5889,MAX($K$1:K5888)+1,"")</f>
        <v/>
      </c>
    </row>
    <row r="5890" spans="1:11" x14ac:dyDescent="0.2">
      <c r="A5890" t="s">
        <v>7104</v>
      </c>
      <c r="B5890" t="s">
        <v>13510</v>
      </c>
      <c r="C5890" t="str">
        <f t="shared" si="91"/>
        <v>6</v>
      </c>
      <c r="D5890">
        <v>637</v>
      </c>
      <c r="E5890" t="s">
        <v>13139</v>
      </c>
      <c r="F5890" t="s">
        <v>7106</v>
      </c>
      <c r="G5890" t="s">
        <v>7107</v>
      </c>
      <c r="H5890">
        <v>2</v>
      </c>
      <c r="I5890" s="6" t="s">
        <v>3854</v>
      </c>
      <c r="J5890" t="str">
        <f>IFERROR(INDEX('BASE PP'!A:A,MATCH('REF PAR DEFAUT'!I5890,'BASE PP'!B:B,0)),"Pas de Ref")</f>
        <v>BL879</v>
      </c>
      <c r="K5890" s="8" t="str">
        <f>IF("Pas de Ref"=J5890,MAX($K$1:K5889)+1,"")</f>
        <v/>
      </c>
    </row>
    <row r="5891" spans="1:11" x14ac:dyDescent="0.2">
      <c r="A5891" t="s">
        <v>7104</v>
      </c>
      <c r="B5891" t="s">
        <v>13510</v>
      </c>
      <c r="C5891" t="str">
        <f t="shared" ref="C5891:C5954" si="92">LEFT(D5891,1)</f>
        <v>6</v>
      </c>
      <c r="D5891">
        <v>647</v>
      </c>
      <c r="E5891" t="s">
        <v>13141</v>
      </c>
      <c r="F5891" t="s">
        <v>7106</v>
      </c>
      <c r="G5891" t="s">
        <v>7107</v>
      </c>
      <c r="H5891">
        <v>2</v>
      </c>
      <c r="I5891" s="6" t="s">
        <v>2062</v>
      </c>
      <c r="J5891" t="str">
        <f>IFERROR(INDEX('BASE PP'!A:A,MATCH('REF PAR DEFAUT'!I5891,'BASE PP'!B:B,0)),"Pas de Ref")</f>
        <v>ID343</v>
      </c>
      <c r="K5891" s="8" t="str">
        <f>IF("Pas de Ref"=J5891,MAX($K$1:K5890)+1,"")</f>
        <v/>
      </c>
    </row>
    <row r="5892" spans="1:11" x14ac:dyDescent="0.2">
      <c r="A5892" t="s">
        <v>7104</v>
      </c>
      <c r="B5892" t="s">
        <v>13510</v>
      </c>
      <c r="C5892" t="str">
        <f t="shared" si="92"/>
        <v>6</v>
      </c>
      <c r="D5892">
        <v>657</v>
      </c>
      <c r="E5892" t="s">
        <v>13143</v>
      </c>
      <c r="F5892" t="s">
        <v>8529</v>
      </c>
      <c r="G5892" t="s">
        <v>7107</v>
      </c>
      <c r="H5892">
        <v>2</v>
      </c>
      <c r="I5892" s="6" t="s">
        <v>13674</v>
      </c>
      <c r="J5892" t="str">
        <f>IFERROR(INDEX('BASE PP'!A:A,MATCH('REF PAR DEFAUT'!I5892,'BASE PP'!B:B,0)),"Pas de Ref")</f>
        <v>Pas de Ref</v>
      </c>
      <c r="K5892" s="8">
        <f>IF("Pas de Ref"=J5892,MAX($K$1:K5891)+1,"")</f>
        <v>4058</v>
      </c>
    </row>
    <row r="5893" spans="1:11" x14ac:dyDescent="0.2">
      <c r="A5893" t="s">
        <v>7104</v>
      </c>
      <c r="B5893" t="s">
        <v>13510</v>
      </c>
      <c r="C5893" t="str">
        <f t="shared" si="92"/>
        <v>6</v>
      </c>
      <c r="D5893">
        <v>667</v>
      </c>
      <c r="E5893" t="s">
        <v>13145</v>
      </c>
      <c r="F5893" t="s">
        <v>8529</v>
      </c>
      <c r="G5893" t="s">
        <v>7107</v>
      </c>
      <c r="H5893">
        <v>2</v>
      </c>
      <c r="I5893" s="6" t="s">
        <v>13675</v>
      </c>
      <c r="J5893" t="str">
        <f>IFERROR(INDEX('BASE PP'!A:A,MATCH('REF PAR DEFAUT'!I5893,'BASE PP'!B:B,0)),"Pas de Ref")</f>
        <v>Pas de Ref</v>
      </c>
      <c r="K5893" s="8">
        <f>IF("Pas de Ref"=J5893,MAX($K$1:K5892)+1,"")</f>
        <v>4059</v>
      </c>
    </row>
    <row r="5894" spans="1:11" x14ac:dyDescent="0.2">
      <c r="A5894" t="s">
        <v>7104</v>
      </c>
      <c r="B5894" t="s">
        <v>13510</v>
      </c>
      <c r="C5894" t="str">
        <f t="shared" si="92"/>
        <v>6</v>
      </c>
      <c r="D5894">
        <v>618</v>
      </c>
      <c r="E5894" t="s">
        <v>13123</v>
      </c>
      <c r="F5894" t="s">
        <v>7106</v>
      </c>
      <c r="G5894" t="s">
        <v>7107</v>
      </c>
      <c r="H5894">
        <v>2</v>
      </c>
      <c r="I5894" s="6" t="s">
        <v>3582</v>
      </c>
      <c r="J5894" t="str">
        <f>IFERROR(INDEX('BASE PP'!A:A,MATCH('REF PAR DEFAUT'!I5894,'BASE PP'!B:B,0)),"Pas de Ref")</f>
        <v>EL523</v>
      </c>
      <c r="K5894" s="8" t="str">
        <f>IF("Pas de Ref"=J5894,MAX($K$1:K5893)+1,"")</f>
        <v/>
      </c>
    </row>
    <row r="5895" spans="1:11" x14ac:dyDescent="0.2">
      <c r="A5895" t="s">
        <v>7104</v>
      </c>
      <c r="B5895" t="s">
        <v>13510</v>
      </c>
      <c r="C5895" t="str">
        <f t="shared" si="92"/>
        <v>6</v>
      </c>
      <c r="D5895">
        <v>628</v>
      </c>
      <c r="E5895" t="s">
        <v>13125</v>
      </c>
      <c r="F5895" t="s">
        <v>7106</v>
      </c>
      <c r="G5895" t="s">
        <v>7107</v>
      </c>
      <c r="H5895">
        <v>2</v>
      </c>
      <c r="I5895" s="6" t="s">
        <v>3042</v>
      </c>
      <c r="J5895" t="str">
        <f>IFERROR(INDEX('BASE PP'!A:A,MATCH('REF PAR DEFAUT'!I5895,'BASE PP'!B:B,0)),"Pas de Ref")</f>
        <v>KC532</v>
      </c>
      <c r="K5895" s="8" t="str">
        <f>IF("Pas de Ref"=J5895,MAX($K$1:K5894)+1,"")</f>
        <v/>
      </c>
    </row>
    <row r="5896" spans="1:11" x14ac:dyDescent="0.2">
      <c r="A5896" t="s">
        <v>7104</v>
      </c>
      <c r="B5896" t="s">
        <v>13510</v>
      </c>
      <c r="C5896" t="str">
        <f t="shared" si="92"/>
        <v>6</v>
      </c>
      <c r="D5896">
        <v>638</v>
      </c>
      <c r="E5896" t="s">
        <v>13127</v>
      </c>
      <c r="F5896" t="s">
        <v>7106</v>
      </c>
      <c r="G5896" t="s">
        <v>7107</v>
      </c>
      <c r="H5896">
        <v>2</v>
      </c>
      <c r="I5896" s="6" t="s">
        <v>3916</v>
      </c>
      <c r="J5896" t="str">
        <f>IFERROR(INDEX('BASE PP'!A:A,MATCH('REF PAR DEFAUT'!I5896,'BASE PP'!B:B,0)),"Pas de Ref")</f>
        <v>EK992</v>
      </c>
      <c r="K5896" s="8" t="str">
        <f>IF("Pas de Ref"=J5896,MAX($K$1:K5895)+1,"")</f>
        <v/>
      </c>
    </row>
    <row r="5897" spans="1:11" x14ac:dyDescent="0.2">
      <c r="A5897" t="s">
        <v>7104</v>
      </c>
      <c r="B5897" t="s">
        <v>13510</v>
      </c>
      <c r="C5897" t="str">
        <f t="shared" si="92"/>
        <v>6</v>
      </c>
      <c r="D5897">
        <v>648</v>
      </c>
      <c r="E5897" t="s">
        <v>13129</v>
      </c>
      <c r="F5897" t="s">
        <v>7106</v>
      </c>
      <c r="G5897" t="s">
        <v>7107</v>
      </c>
      <c r="H5897">
        <v>2</v>
      </c>
      <c r="I5897" s="6" t="s">
        <v>6740</v>
      </c>
      <c r="J5897" t="str">
        <f>IFERROR(INDEX('BASE PP'!A:A,MATCH('REF PAR DEFAUT'!I5897,'BASE PP'!B:B,0)),"Pas de Ref")</f>
        <v>RI103</v>
      </c>
      <c r="K5897" s="8" t="str">
        <f>IF("Pas de Ref"=J5897,MAX($K$1:K5896)+1,"")</f>
        <v/>
      </c>
    </row>
    <row r="5898" spans="1:11" x14ac:dyDescent="0.2">
      <c r="A5898" t="s">
        <v>7104</v>
      </c>
      <c r="B5898" t="s">
        <v>13510</v>
      </c>
      <c r="C5898" t="str">
        <f t="shared" si="92"/>
        <v>6</v>
      </c>
      <c r="D5898">
        <v>658</v>
      </c>
      <c r="E5898" t="s">
        <v>13131</v>
      </c>
      <c r="F5898" t="s">
        <v>8529</v>
      </c>
      <c r="G5898" t="s">
        <v>7107</v>
      </c>
      <c r="H5898">
        <v>2</v>
      </c>
      <c r="I5898" s="6" t="s">
        <v>13676</v>
      </c>
      <c r="J5898" t="str">
        <f>IFERROR(INDEX('BASE PP'!A:A,MATCH('REF PAR DEFAUT'!I5898,'BASE PP'!B:B,0)),"Pas de Ref")</f>
        <v>Pas de Ref</v>
      </c>
      <c r="K5898" s="8">
        <f>IF("Pas de Ref"=J5898,MAX($K$1:K5897)+1,"")</f>
        <v>4060</v>
      </c>
    </row>
    <row r="5899" spans="1:11" x14ac:dyDescent="0.2">
      <c r="A5899" t="s">
        <v>7104</v>
      </c>
      <c r="B5899" t="s">
        <v>13510</v>
      </c>
      <c r="C5899" t="str">
        <f t="shared" si="92"/>
        <v>6</v>
      </c>
      <c r="D5899">
        <v>668</v>
      </c>
      <c r="E5899" t="s">
        <v>13133</v>
      </c>
      <c r="F5899" t="s">
        <v>8529</v>
      </c>
      <c r="G5899" t="s">
        <v>7107</v>
      </c>
      <c r="H5899">
        <v>2</v>
      </c>
      <c r="I5899" s="6" t="s">
        <v>13677</v>
      </c>
      <c r="J5899" t="str">
        <f>IFERROR(INDEX('BASE PP'!A:A,MATCH('REF PAR DEFAUT'!I5899,'BASE PP'!B:B,0)),"Pas de Ref")</f>
        <v>Pas de Ref</v>
      </c>
      <c r="K5899" s="8">
        <f>IF("Pas de Ref"=J5899,MAX($K$1:K5898)+1,"")</f>
        <v>4061</v>
      </c>
    </row>
    <row r="5900" spans="1:11" x14ac:dyDescent="0.2">
      <c r="A5900" t="s">
        <v>7104</v>
      </c>
      <c r="B5900" t="s">
        <v>13510</v>
      </c>
      <c r="C5900" t="str">
        <f t="shared" si="92"/>
        <v>6</v>
      </c>
      <c r="D5900">
        <v>619</v>
      </c>
      <c r="E5900" t="s">
        <v>13111</v>
      </c>
      <c r="F5900" t="s">
        <v>7106</v>
      </c>
      <c r="G5900" t="s">
        <v>7107</v>
      </c>
      <c r="H5900">
        <v>2</v>
      </c>
      <c r="I5900" s="6" t="s">
        <v>2880</v>
      </c>
      <c r="J5900" t="str">
        <f>IFERROR(INDEX('BASE PP'!A:A,MATCH('REF PAR DEFAUT'!I5900,'BASE PP'!B:B,0)),"Pas de Ref")</f>
        <v>RI822</v>
      </c>
      <c r="K5900" s="8" t="str">
        <f>IF("Pas de Ref"=J5900,MAX($K$1:K5899)+1,"")</f>
        <v/>
      </c>
    </row>
    <row r="5901" spans="1:11" x14ac:dyDescent="0.2">
      <c r="A5901" t="s">
        <v>7104</v>
      </c>
      <c r="B5901" t="s">
        <v>13510</v>
      </c>
      <c r="C5901" t="str">
        <f t="shared" si="92"/>
        <v>6</v>
      </c>
      <c r="D5901">
        <v>629</v>
      </c>
      <c r="E5901" t="s">
        <v>13113</v>
      </c>
      <c r="F5901" t="s">
        <v>7106</v>
      </c>
      <c r="G5901" t="s">
        <v>7107</v>
      </c>
      <c r="H5901">
        <v>2</v>
      </c>
      <c r="I5901" s="6" t="s">
        <v>3482</v>
      </c>
      <c r="J5901" t="str">
        <f>IFERROR(INDEX('BASE PP'!A:A,MATCH('REF PAR DEFAUT'!I5901,'BASE PP'!B:B,0)),"Pas de Ref")</f>
        <v>QI483</v>
      </c>
      <c r="K5901" s="8" t="str">
        <f>IF("Pas de Ref"=J5901,MAX($K$1:K5900)+1,"")</f>
        <v/>
      </c>
    </row>
    <row r="5902" spans="1:11" x14ac:dyDescent="0.2">
      <c r="A5902" t="s">
        <v>7104</v>
      </c>
      <c r="B5902" t="s">
        <v>13510</v>
      </c>
      <c r="C5902" t="str">
        <f t="shared" si="92"/>
        <v>6</v>
      </c>
      <c r="D5902">
        <v>639</v>
      </c>
      <c r="E5902" t="s">
        <v>13115</v>
      </c>
      <c r="F5902" t="s">
        <v>7106</v>
      </c>
      <c r="G5902" t="s">
        <v>7107</v>
      </c>
      <c r="H5902">
        <v>2</v>
      </c>
      <c r="I5902" s="6" t="s">
        <v>4490</v>
      </c>
      <c r="J5902" t="str">
        <f>IFERROR(INDEX('BASE PP'!A:A,MATCH('REF PAR DEFAUT'!I5902,'BASE PP'!B:B,0)),"Pas de Ref")</f>
        <v>NE433</v>
      </c>
      <c r="K5902" s="8" t="str">
        <f>IF("Pas de Ref"=J5902,MAX($K$1:K5901)+1,"")</f>
        <v/>
      </c>
    </row>
    <row r="5903" spans="1:11" x14ac:dyDescent="0.2">
      <c r="A5903" t="s">
        <v>7104</v>
      </c>
      <c r="B5903" t="s">
        <v>13510</v>
      </c>
      <c r="C5903" t="str">
        <f t="shared" si="92"/>
        <v>6</v>
      </c>
      <c r="D5903">
        <v>649</v>
      </c>
      <c r="E5903" t="s">
        <v>13117</v>
      </c>
      <c r="F5903" t="s">
        <v>7106</v>
      </c>
      <c r="G5903" t="s">
        <v>7107</v>
      </c>
      <c r="H5903">
        <v>2</v>
      </c>
      <c r="I5903" s="6" t="s">
        <v>2726</v>
      </c>
      <c r="J5903" t="str">
        <f>IFERROR(INDEX('BASE PP'!A:A,MATCH('REF PAR DEFAUT'!I5903,'BASE PP'!B:B,0)),"Pas de Ref")</f>
        <v>HG962</v>
      </c>
      <c r="K5903" s="8" t="str">
        <f>IF("Pas de Ref"=J5903,MAX($K$1:K5902)+1,"")</f>
        <v/>
      </c>
    </row>
    <row r="5904" spans="1:11" x14ac:dyDescent="0.2">
      <c r="A5904" t="s">
        <v>7104</v>
      </c>
      <c r="B5904" t="s">
        <v>13510</v>
      </c>
      <c r="C5904" t="str">
        <f t="shared" si="92"/>
        <v>6</v>
      </c>
      <c r="D5904">
        <v>659</v>
      </c>
      <c r="E5904" t="s">
        <v>13119</v>
      </c>
      <c r="F5904" t="s">
        <v>8529</v>
      </c>
      <c r="G5904" t="s">
        <v>7107</v>
      </c>
      <c r="H5904">
        <v>2</v>
      </c>
      <c r="I5904" s="6" t="s">
        <v>13678</v>
      </c>
      <c r="J5904" t="str">
        <f>IFERROR(INDEX('BASE PP'!A:A,MATCH('REF PAR DEFAUT'!I5904,'BASE PP'!B:B,0)),"Pas de Ref")</f>
        <v>Pas de Ref</v>
      </c>
      <c r="K5904" s="8">
        <f>IF("Pas de Ref"=J5904,MAX($K$1:K5903)+1,"")</f>
        <v>4062</v>
      </c>
    </row>
    <row r="5905" spans="1:11" x14ac:dyDescent="0.2">
      <c r="A5905" t="s">
        <v>7104</v>
      </c>
      <c r="B5905" t="s">
        <v>13510</v>
      </c>
      <c r="C5905" t="str">
        <f t="shared" si="92"/>
        <v>6</v>
      </c>
      <c r="D5905">
        <v>669</v>
      </c>
      <c r="E5905" t="s">
        <v>13121</v>
      </c>
      <c r="F5905" t="s">
        <v>8529</v>
      </c>
      <c r="G5905" t="s">
        <v>7107</v>
      </c>
      <c r="H5905">
        <v>2</v>
      </c>
      <c r="I5905" s="6" t="s">
        <v>13679</v>
      </c>
      <c r="J5905" t="str">
        <f>IFERROR(INDEX('BASE PP'!A:A,MATCH('REF PAR DEFAUT'!I5905,'BASE PP'!B:B,0)),"Pas de Ref")</f>
        <v>Pas de Ref</v>
      </c>
      <c r="K5905" s="8">
        <f>IF("Pas de Ref"=J5905,MAX($K$1:K5904)+1,"")</f>
        <v>4063</v>
      </c>
    </row>
    <row r="5906" spans="1:11" x14ac:dyDescent="0.2">
      <c r="A5906" t="s">
        <v>7104</v>
      </c>
      <c r="B5906" t="s">
        <v>13510</v>
      </c>
      <c r="C5906" t="str">
        <f t="shared" si="92"/>
        <v>7</v>
      </c>
      <c r="D5906">
        <v>711</v>
      </c>
      <c r="E5906" t="s">
        <v>4050</v>
      </c>
      <c r="F5906" t="s">
        <v>7106</v>
      </c>
      <c r="G5906" t="s">
        <v>7107</v>
      </c>
      <c r="H5906">
        <v>2</v>
      </c>
      <c r="I5906" t="s">
        <v>6028</v>
      </c>
      <c r="J5906" t="str">
        <f>IFERROR(INDEX('BASE PP'!A:A,MATCH('REF PAR DEFAUT'!I5906,'BASE PP'!B:B,0)),"Pas de Ref")</f>
        <v>DI244</v>
      </c>
      <c r="K5906" s="8" t="str">
        <f>IF("Pas de Ref"=J5906,MAX($K$1:K5905)+1,"")</f>
        <v/>
      </c>
    </row>
    <row r="5907" spans="1:11" x14ac:dyDescent="0.2">
      <c r="A5907" t="s">
        <v>7104</v>
      </c>
      <c r="B5907" t="s">
        <v>13510</v>
      </c>
      <c r="C5907" t="str">
        <f t="shared" si="92"/>
        <v>7</v>
      </c>
      <c r="D5907">
        <v>721</v>
      </c>
      <c r="E5907" t="s">
        <v>5240</v>
      </c>
      <c r="F5907" t="s">
        <v>7106</v>
      </c>
      <c r="G5907" t="s">
        <v>7107</v>
      </c>
      <c r="H5907">
        <v>2</v>
      </c>
      <c r="I5907" t="s">
        <v>290</v>
      </c>
      <c r="J5907" t="str">
        <f>IFERROR(INDEX('BASE PP'!A:A,MATCH('REF PAR DEFAUT'!I5907,'BASE PP'!B:B,0)),"Pas de Ref")</f>
        <v>EK782</v>
      </c>
      <c r="K5907" s="8" t="str">
        <f>IF("Pas de Ref"=J5907,MAX($K$1:K5906)+1,"")</f>
        <v/>
      </c>
    </row>
    <row r="5908" spans="1:11" x14ac:dyDescent="0.2">
      <c r="A5908" t="s">
        <v>7104</v>
      </c>
      <c r="B5908" t="s">
        <v>13510</v>
      </c>
      <c r="C5908" t="str">
        <f t="shared" si="92"/>
        <v>7</v>
      </c>
      <c r="D5908">
        <v>731</v>
      </c>
      <c r="E5908" t="s">
        <v>3912</v>
      </c>
      <c r="F5908" t="s">
        <v>8529</v>
      </c>
      <c r="G5908" t="s">
        <v>7107</v>
      </c>
      <c r="H5908">
        <v>2</v>
      </c>
      <c r="I5908" t="s">
        <v>13680</v>
      </c>
      <c r="J5908" t="str">
        <f>IFERROR(INDEX('BASE PP'!A:A,MATCH('REF PAR DEFAUT'!I5908,'BASE PP'!B:B,0)),"Pas de Ref")</f>
        <v>Pas de Ref</v>
      </c>
      <c r="K5908" s="8">
        <f>IF("Pas de Ref"=J5908,MAX($K$1:K5907)+1,"")</f>
        <v>4064</v>
      </c>
    </row>
    <row r="5909" spans="1:11" x14ac:dyDescent="0.2">
      <c r="A5909" t="s">
        <v>7104</v>
      </c>
      <c r="B5909" t="s">
        <v>13510</v>
      </c>
      <c r="C5909" t="str">
        <f t="shared" si="92"/>
        <v>7</v>
      </c>
      <c r="D5909">
        <v>741</v>
      </c>
      <c r="E5909" t="s">
        <v>1670</v>
      </c>
      <c r="F5909" t="s">
        <v>8529</v>
      </c>
      <c r="G5909" t="s">
        <v>7107</v>
      </c>
      <c r="H5909">
        <v>2</v>
      </c>
      <c r="I5909" t="s">
        <v>13681</v>
      </c>
      <c r="J5909" t="str">
        <f>IFERROR(INDEX('BASE PP'!A:A,MATCH('REF PAR DEFAUT'!I5909,'BASE PP'!B:B,0)),"Pas de Ref")</f>
        <v>Pas de Ref</v>
      </c>
      <c r="K5909" s="8">
        <f>IF("Pas de Ref"=J5909,MAX($K$1:K5908)+1,"")</f>
        <v>4065</v>
      </c>
    </row>
    <row r="5910" spans="1:11" x14ac:dyDescent="0.2">
      <c r="A5910" t="s">
        <v>7104</v>
      </c>
      <c r="B5910" t="s">
        <v>13510</v>
      </c>
      <c r="C5910" t="str">
        <f t="shared" si="92"/>
        <v>7</v>
      </c>
      <c r="D5910">
        <v>712</v>
      </c>
      <c r="E5910" t="s">
        <v>730</v>
      </c>
      <c r="F5910" t="s">
        <v>7106</v>
      </c>
      <c r="G5910" t="s">
        <v>7107</v>
      </c>
      <c r="H5910">
        <v>2</v>
      </c>
      <c r="I5910" t="s">
        <v>6650</v>
      </c>
      <c r="J5910" t="str">
        <f>IFERROR(INDEX('BASE PP'!A:A,MATCH('REF PAR DEFAUT'!I5910,'BASE PP'!B:B,0)),"Pas de Ref")</f>
        <v>JA433</v>
      </c>
      <c r="K5910" s="8" t="str">
        <f>IF("Pas de Ref"=J5910,MAX($K$1:K5909)+1,"")</f>
        <v/>
      </c>
    </row>
    <row r="5911" spans="1:11" x14ac:dyDescent="0.2">
      <c r="A5911" t="s">
        <v>7104</v>
      </c>
      <c r="B5911" t="s">
        <v>13510</v>
      </c>
      <c r="C5911" t="str">
        <f t="shared" si="92"/>
        <v>7</v>
      </c>
      <c r="D5911">
        <v>722</v>
      </c>
      <c r="E5911" t="s">
        <v>5142</v>
      </c>
      <c r="F5911" t="s">
        <v>7106</v>
      </c>
      <c r="G5911" t="s">
        <v>7107</v>
      </c>
      <c r="H5911">
        <v>2</v>
      </c>
      <c r="I5911" t="s">
        <v>1634</v>
      </c>
      <c r="J5911" t="str">
        <f>IFERROR(INDEX('BASE PP'!A:A,MATCH('REF PAR DEFAUT'!I5911,'BASE PP'!B:B,0)),"Pas de Ref")</f>
        <v>LI940</v>
      </c>
      <c r="K5911" s="8" t="str">
        <f>IF("Pas de Ref"=J5911,MAX($K$1:K5910)+1,"")</f>
        <v/>
      </c>
    </row>
    <row r="5912" spans="1:11" x14ac:dyDescent="0.2">
      <c r="A5912" t="s">
        <v>7104</v>
      </c>
      <c r="B5912" t="s">
        <v>13510</v>
      </c>
      <c r="C5912" t="str">
        <f t="shared" si="92"/>
        <v>7</v>
      </c>
      <c r="D5912">
        <v>732</v>
      </c>
      <c r="E5912" t="s">
        <v>3060</v>
      </c>
      <c r="F5912" t="s">
        <v>8529</v>
      </c>
      <c r="G5912" t="s">
        <v>7107</v>
      </c>
      <c r="H5912">
        <v>2</v>
      </c>
      <c r="I5912" t="s">
        <v>13682</v>
      </c>
      <c r="J5912" t="str">
        <f>IFERROR(INDEX('BASE PP'!A:A,MATCH('REF PAR DEFAUT'!I5912,'BASE PP'!B:B,0)),"Pas de Ref")</f>
        <v>Pas de Ref</v>
      </c>
      <c r="K5912" s="8">
        <f>IF("Pas de Ref"=J5912,MAX($K$1:K5911)+1,"")</f>
        <v>4066</v>
      </c>
    </row>
    <row r="5913" spans="1:11" x14ac:dyDescent="0.2">
      <c r="A5913" t="s">
        <v>7104</v>
      </c>
      <c r="B5913" t="s">
        <v>13510</v>
      </c>
      <c r="C5913" t="str">
        <f t="shared" si="92"/>
        <v>7</v>
      </c>
      <c r="D5913">
        <v>742</v>
      </c>
      <c r="E5913" t="s">
        <v>401</v>
      </c>
      <c r="F5913" t="s">
        <v>8529</v>
      </c>
      <c r="G5913" t="s">
        <v>7107</v>
      </c>
      <c r="H5913">
        <v>2</v>
      </c>
      <c r="I5913" t="s">
        <v>13683</v>
      </c>
      <c r="J5913" t="str">
        <f>IFERROR(INDEX('BASE PP'!A:A,MATCH('REF PAR DEFAUT'!I5913,'BASE PP'!B:B,0)),"Pas de Ref")</f>
        <v>Pas de Ref</v>
      </c>
      <c r="K5913" s="8">
        <f>IF("Pas de Ref"=J5913,MAX($K$1:K5912)+1,"")</f>
        <v>4067</v>
      </c>
    </row>
    <row r="5914" spans="1:11" x14ac:dyDescent="0.2">
      <c r="A5914" t="s">
        <v>7104</v>
      </c>
      <c r="B5914" t="s">
        <v>13510</v>
      </c>
      <c r="C5914" t="str">
        <f t="shared" si="92"/>
        <v>7</v>
      </c>
      <c r="D5914">
        <v>713</v>
      </c>
      <c r="E5914" t="s">
        <v>6644</v>
      </c>
      <c r="F5914" t="s">
        <v>7106</v>
      </c>
      <c r="G5914" t="s">
        <v>7107</v>
      </c>
      <c r="H5914">
        <v>2</v>
      </c>
      <c r="I5914" t="s">
        <v>6696</v>
      </c>
      <c r="J5914" t="str">
        <f>IFERROR(INDEX('BASE PP'!A:A,MATCH('REF PAR DEFAUT'!I5914,'BASE PP'!B:B,0)),"Pas de Ref")</f>
        <v>DD534</v>
      </c>
      <c r="K5914" s="8" t="str">
        <f>IF("Pas de Ref"=J5914,MAX($K$1:K5913)+1,"")</f>
        <v/>
      </c>
    </row>
    <row r="5915" spans="1:11" x14ac:dyDescent="0.2">
      <c r="A5915" t="s">
        <v>7104</v>
      </c>
      <c r="B5915" t="s">
        <v>13510</v>
      </c>
      <c r="C5915" t="str">
        <f t="shared" si="92"/>
        <v>7</v>
      </c>
      <c r="D5915">
        <v>723</v>
      </c>
      <c r="E5915" t="s">
        <v>2506</v>
      </c>
      <c r="F5915" t="s">
        <v>7106</v>
      </c>
      <c r="G5915" t="s">
        <v>7107</v>
      </c>
      <c r="H5915">
        <v>2</v>
      </c>
      <c r="I5915" t="s">
        <v>3552</v>
      </c>
      <c r="J5915" t="str">
        <f>IFERROR(INDEX('BASE PP'!A:A,MATCH('REF PAR DEFAUT'!I5915,'BASE PP'!B:B,0)),"Pas de Ref")</f>
        <v>EI682</v>
      </c>
      <c r="K5915" s="8" t="str">
        <f>IF("Pas de Ref"=J5915,MAX($K$1:K5914)+1,"")</f>
        <v/>
      </c>
    </row>
    <row r="5916" spans="1:11" x14ac:dyDescent="0.2">
      <c r="A5916" t="s">
        <v>7104</v>
      </c>
      <c r="B5916" t="s">
        <v>13510</v>
      </c>
      <c r="C5916" t="str">
        <f t="shared" si="92"/>
        <v>7</v>
      </c>
      <c r="D5916">
        <v>733</v>
      </c>
      <c r="E5916" t="s">
        <v>3432</v>
      </c>
      <c r="F5916" t="s">
        <v>8529</v>
      </c>
      <c r="G5916" t="s">
        <v>7107</v>
      </c>
      <c r="H5916">
        <v>2</v>
      </c>
      <c r="I5916" t="s">
        <v>13684</v>
      </c>
      <c r="J5916" t="str">
        <f>IFERROR(INDEX('BASE PP'!A:A,MATCH('REF PAR DEFAUT'!I5916,'BASE PP'!B:B,0)),"Pas de Ref")</f>
        <v>Pas de Ref</v>
      </c>
      <c r="K5916" s="8">
        <f>IF("Pas de Ref"=J5916,MAX($K$1:K5915)+1,"")</f>
        <v>4068</v>
      </c>
    </row>
    <row r="5917" spans="1:11" x14ac:dyDescent="0.2">
      <c r="A5917" t="s">
        <v>7104</v>
      </c>
      <c r="B5917" t="s">
        <v>13510</v>
      </c>
      <c r="C5917" t="str">
        <f t="shared" si="92"/>
        <v>7</v>
      </c>
      <c r="D5917">
        <v>743</v>
      </c>
      <c r="E5917" t="s">
        <v>60</v>
      </c>
      <c r="F5917" t="s">
        <v>8529</v>
      </c>
      <c r="G5917" t="s">
        <v>7107</v>
      </c>
      <c r="H5917">
        <v>2</v>
      </c>
      <c r="I5917" t="s">
        <v>13685</v>
      </c>
      <c r="J5917" t="str">
        <f>IFERROR(INDEX('BASE PP'!A:A,MATCH('REF PAR DEFAUT'!I5917,'BASE PP'!B:B,0)),"Pas de Ref")</f>
        <v>Pas de Ref</v>
      </c>
      <c r="K5917" s="8">
        <f>IF("Pas de Ref"=J5917,MAX($K$1:K5916)+1,"")</f>
        <v>4069</v>
      </c>
    </row>
    <row r="5918" spans="1:11" x14ac:dyDescent="0.2">
      <c r="A5918" t="s">
        <v>7104</v>
      </c>
      <c r="B5918" t="s">
        <v>13510</v>
      </c>
      <c r="C5918" t="str">
        <f t="shared" si="92"/>
        <v>7</v>
      </c>
      <c r="D5918">
        <v>714</v>
      </c>
      <c r="E5918" t="s">
        <v>13013</v>
      </c>
      <c r="F5918" t="s">
        <v>7106</v>
      </c>
      <c r="G5918" t="s">
        <v>7107</v>
      </c>
      <c r="H5918">
        <v>2</v>
      </c>
      <c r="I5918" t="s">
        <v>13686</v>
      </c>
      <c r="J5918" t="str">
        <f>IFERROR(INDEX('BASE PP'!A:A,MATCH('REF PAR DEFAUT'!I5918,'BASE PP'!B:B,0)),"Pas de Ref")</f>
        <v>Pas de Ref</v>
      </c>
      <c r="K5918" s="8">
        <f>IF("Pas de Ref"=J5918,MAX($K$1:K5917)+1,"")</f>
        <v>4070</v>
      </c>
    </row>
    <row r="5919" spans="1:11" x14ac:dyDescent="0.2">
      <c r="A5919" t="s">
        <v>7104</v>
      </c>
      <c r="B5919" t="s">
        <v>13510</v>
      </c>
      <c r="C5919" t="str">
        <f t="shared" si="92"/>
        <v>7</v>
      </c>
      <c r="D5919">
        <v>724</v>
      </c>
      <c r="E5919" t="s">
        <v>5420</v>
      </c>
      <c r="F5919" t="s">
        <v>7106</v>
      </c>
      <c r="G5919" t="s">
        <v>7107</v>
      </c>
      <c r="H5919">
        <v>2</v>
      </c>
      <c r="I5919" t="s">
        <v>1788</v>
      </c>
      <c r="J5919" t="str">
        <f>IFERROR(INDEX('BASE PP'!A:A,MATCH('REF PAR DEFAUT'!I5919,'BASE PP'!B:B,0)),"Pas de Ref")</f>
        <v>BK120</v>
      </c>
      <c r="K5919" s="8" t="str">
        <f>IF("Pas de Ref"=J5919,MAX($K$1:K5918)+1,"")</f>
        <v/>
      </c>
    </row>
    <row r="5920" spans="1:11" x14ac:dyDescent="0.2">
      <c r="A5920" t="s">
        <v>7104</v>
      </c>
      <c r="B5920" t="s">
        <v>13510</v>
      </c>
      <c r="C5920" t="str">
        <f t="shared" si="92"/>
        <v>7</v>
      </c>
      <c r="D5920">
        <v>734</v>
      </c>
      <c r="E5920" t="s">
        <v>5804</v>
      </c>
      <c r="F5920" t="s">
        <v>8529</v>
      </c>
      <c r="G5920" t="s">
        <v>7107</v>
      </c>
      <c r="H5920">
        <v>2</v>
      </c>
      <c r="I5920" t="s">
        <v>13687</v>
      </c>
      <c r="J5920" t="str">
        <f>IFERROR(INDEX('BASE PP'!A:A,MATCH('REF PAR DEFAUT'!I5920,'BASE PP'!B:B,0)),"Pas de Ref")</f>
        <v>Pas de Ref</v>
      </c>
      <c r="K5920" s="8">
        <f>IF("Pas de Ref"=J5920,MAX($K$1:K5919)+1,"")</f>
        <v>4071</v>
      </c>
    </row>
    <row r="5921" spans="1:11" x14ac:dyDescent="0.2">
      <c r="A5921" t="s">
        <v>7104</v>
      </c>
      <c r="B5921" t="s">
        <v>13510</v>
      </c>
      <c r="C5921" t="str">
        <f t="shared" si="92"/>
        <v>7</v>
      </c>
      <c r="D5921">
        <v>744</v>
      </c>
      <c r="E5921" t="s">
        <v>56</v>
      </c>
      <c r="F5921" t="s">
        <v>8529</v>
      </c>
      <c r="G5921" t="s">
        <v>7107</v>
      </c>
      <c r="H5921">
        <v>2</v>
      </c>
      <c r="I5921" t="s">
        <v>13688</v>
      </c>
      <c r="J5921" t="str">
        <f>IFERROR(INDEX('BASE PP'!A:A,MATCH('REF PAR DEFAUT'!I5921,'BASE PP'!B:B,0)),"Pas de Ref")</f>
        <v>Pas de Ref</v>
      </c>
      <c r="K5921" s="8">
        <f>IF("Pas de Ref"=J5921,MAX($K$1:K5920)+1,"")</f>
        <v>4072</v>
      </c>
    </row>
    <row r="5922" spans="1:11" x14ac:dyDescent="0.2">
      <c r="A5922" t="s">
        <v>7104</v>
      </c>
      <c r="B5922" t="s">
        <v>13510</v>
      </c>
      <c r="C5922" t="str">
        <f t="shared" si="92"/>
        <v>7</v>
      </c>
      <c r="D5922">
        <v>715</v>
      </c>
      <c r="E5922" t="s">
        <v>13004</v>
      </c>
      <c r="F5922" t="s">
        <v>7106</v>
      </c>
      <c r="G5922" t="s">
        <v>7107</v>
      </c>
      <c r="H5922">
        <v>2</v>
      </c>
      <c r="I5922" t="s">
        <v>13689</v>
      </c>
      <c r="J5922" t="str">
        <f>IFERROR(INDEX('BASE PP'!A:A,MATCH('REF PAR DEFAUT'!I5922,'BASE PP'!B:B,0)),"Pas de Ref")</f>
        <v>Pas de Ref</v>
      </c>
      <c r="K5922" s="8">
        <f>IF("Pas de Ref"=J5922,MAX($K$1:K5921)+1,"")</f>
        <v>4073</v>
      </c>
    </row>
    <row r="5923" spans="1:11" x14ac:dyDescent="0.2">
      <c r="A5923" t="s">
        <v>7104</v>
      </c>
      <c r="B5923" t="s">
        <v>13510</v>
      </c>
      <c r="C5923" t="str">
        <f t="shared" si="92"/>
        <v>7</v>
      </c>
      <c r="D5923">
        <v>725</v>
      </c>
      <c r="E5923" t="s">
        <v>5924</v>
      </c>
      <c r="F5923" t="s">
        <v>7106</v>
      </c>
      <c r="G5923" t="s">
        <v>7107</v>
      </c>
      <c r="H5923">
        <v>2</v>
      </c>
      <c r="I5923" t="s">
        <v>13690</v>
      </c>
      <c r="J5923" t="str">
        <f>IFERROR(INDEX('BASE PP'!A:A,MATCH('REF PAR DEFAUT'!I5923,'BASE PP'!B:B,0)),"Pas de Ref")</f>
        <v>Pas de Ref</v>
      </c>
      <c r="K5923" s="8">
        <f>IF("Pas de Ref"=J5923,MAX($K$1:K5922)+1,"")</f>
        <v>4074</v>
      </c>
    </row>
    <row r="5924" spans="1:11" x14ac:dyDescent="0.2">
      <c r="A5924" t="s">
        <v>7104</v>
      </c>
      <c r="B5924" t="s">
        <v>13510</v>
      </c>
      <c r="C5924" t="str">
        <f t="shared" si="92"/>
        <v>7</v>
      </c>
      <c r="D5924">
        <v>735</v>
      </c>
      <c r="E5924" t="s">
        <v>4524</v>
      </c>
      <c r="F5924" t="s">
        <v>8529</v>
      </c>
      <c r="G5924" t="s">
        <v>7107</v>
      </c>
      <c r="H5924">
        <v>2</v>
      </c>
      <c r="I5924" t="s">
        <v>13691</v>
      </c>
      <c r="J5924" t="str">
        <f>IFERROR(INDEX('BASE PP'!A:A,MATCH('REF PAR DEFAUT'!I5924,'BASE PP'!B:B,0)),"Pas de Ref")</f>
        <v>Pas de Ref</v>
      </c>
      <c r="K5924" s="8">
        <f>IF("Pas de Ref"=J5924,MAX($K$1:K5923)+1,"")</f>
        <v>4075</v>
      </c>
    </row>
    <row r="5925" spans="1:11" x14ac:dyDescent="0.2">
      <c r="A5925" t="s">
        <v>7104</v>
      </c>
      <c r="B5925" t="s">
        <v>13510</v>
      </c>
      <c r="C5925" t="str">
        <f t="shared" si="92"/>
        <v>7</v>
      </c>
      <c r="D5925">
        <v>745</v>
      </c>
      <c r="E5925" t="s">
        <v>5216</v>
      </c>
      <c r="F5925" t="s">
        <v>8529</v>
      </c>
      <c r="G5925" t="s">
        <v>7107</v>
      </c>
      <c r="H5925">
        <v>2</v>
      </c>
      <c r="I5925" t="s">
        <v>13692</v>
      </c>
      <c r="J5925" t="str">
        <f>IFERROR(INDEX('BASE PP'!A:A,MATCH('REF PAR DEFAUT'!I5925,'BASE PP'!B:B,0)),"Pas de Ref")</f>
        <v>Pas de Ref</v>
      </c>
      <c r="K5925" s="8">
        <f>IF("Pas de Ref"=J5925,MAX($K$1:K5924)+1,"")</f>
        <v>4076</v>
      </c>
    </row>
    <row r="5926" spans="1:11" x14ac:dyDescent="0.2">
      <c r="A5926" t="s">
        <v>7104</v>
      </c>
      <c r="B5926" t="s">
        <v>13510</v>
      </c>
      <c r="C5926" t="str">
        <f t="shared" si="92"/>
        <v>7</v>
      </c>
      <c r="D5926">
        <v>716</v>
      </c>
      <c r="E5926" t="s">
        <v>12993</v>
      </c>
      <c r="F5926" t="s">
        <v>7106</v>
      </c>
      <c r="G5926" t="s">
        <v>7107</v>
      </c>
      <c r="H5926">
        <v>2</v>
      </c>
      <c r="I5926" t="s">
        <v>13693</v>
      </c>
      <c r="J5926" t="str">
        <f>IFERROR(INDEX('BASE PP'!A:A,MATCH('REF PAR DEFAUT'!I5926,'BASE PP'!B:B,0)),"Pas de Ref")</f>
        <v>Pas de Ref</v>
      </c>
      <c r="K5926" s="8">
        <f>IF("Pas de Ref"=J5926,MAX($K$1:K5925)+1,"")</f>
        <v>4077</v>
      </c>
    </row>
    <row r="5927" spans="1:11" x14ac:dyDescent="0.2">
      <c r="A5927" t="s">
        <v>7104</v>
      </c>
      <c r="B5927" t="s">
        <v>13510</v>
      </c>
      <c r="C5927" t="str">
        <f t="shared" si="92"/>
        <v>7</v>
      </c>
      <c r="D5927">
        <v>726</v>
      </c>
      <c r="E5927" t="s">
        <v>12995</v>
      </c>
      <c r="F5927" t="s">
        <v>7106</v>
      </c>
      <c r="G5927" t="s">
        <v>7107</v>
      </c>
      <c r="H5927">
        <v>2</v>
      </c>
      <c r="I5927" t="s">
        <v>13694</v>
      </c>
      <c r="J5927" t="str">
        <f>IFERROR(INDEX('BASE PP'!A:A,MATCH('REF PAR DEFAUT'!I5927,'BASE PP'!B:B,0)),"Pas de Ref")</f>
        <v>Pas de Ref</v>
      </c>
      <c r="K5927" s="8">
        <f>IF("Pas de Ref"=J5927,MAX($K$1:K5926)+1,"")</f>
        <v>4078</v>
      </c>
    </row>
    <row r="5928" spans="1:11" x14ac:dyDescent="0.2">
      <c r="A5928" t="s">
        <v>7104</v>
      </c>
      <c r="B5928" t="s">
        <v>13510</v>
      </c>
      <c r="C5928" t="str">
        <f t="shared" si="92"/>
        <v>7</v>
      </c>
      <c r="D5928">
        <v>736</v>
      </c>
      <c r="E5928" t="s">
        <v>12997</v>
      </c>
      <c r="F5928" t="s">
        <v>8529</v>
      </c>
      <c r="G5928" t="s">
        <v>7107</v>
      </c>
      <c r="H5928">
        <v>2</v>
      </c>
      <c r="I5928" t="s">
        <v>13695</v>
      </c>
      <c r="J5928" t="str">
        <f>IFERROR(INDEX('BASE PP'!A:A,MATCH('REF PAR DEFAUT'!I5928,'BASE PP'!B:B,0)),"Pas de Ref")</f>
        <v>Pas de Ref</v>
      </c>
      <c r="K5928" s="8">
        <f>IF("Pas de Ref"=J5928,MAX($K$1:K5927)+1,"")</f>
        <v>4079</v>
      </c>
    </row>
    <row r="5929" spans="1:11" x14ac:dyDescent="0.2">
      <c r="A5929" t="s">
        <v>7104</v>
      </c>
      <c r="B5929" t="s">
        <v>13510</v>
      </c>
      <c r="C5929" t="str">
        <f t="shared" si="92"/>
        <v>7</v>
      </c>
      <c r="D5929">
        <v>746</v>
      </c>
      <c r="E5929" t="s">
        <v>260</v>
      </c>
      <c r="F5929" t="s">
        <v>8529</v>
      </c>
      <c r="G5929" t="s">
        <v>7107</v>
      </c>
      <c r="H5929">
        <v>2</v>
      </c>
      <c r="I5929" t="s">
        <v>13696</v>
      </c>
      <c r="J5929" t="str">
        <f>IFERROR(INDEX('BASE PP'!A:A,MATCH('REF PAR DEFAUT'!I5929,'BASE PP'!B:B,0)),"Pas de Ref")</f>
        <v>Pas de Ref</v>
      </c>
      <c r="K5929" s="8">
        <f>IF("Pas de Ref"=J5929,MAX($K$1:K5928)+1,"")</f>
        <v>4080</v>
      </c>
    </row>
    <row r="5930" spans="1:11" x14ac:dyDescent="0.2">
      <c r="A5930" t="s">
        <v>7104</v>
      </c>
      <c r="B5930" t="s">
        <v>13510</v>
      </c>
      <c r="C5930" t="str">
        <f t="shared" si="92"/>
        <v>7</v>
      </c>
      <c r="D5930">
        <v>717</v>
      </c>
      <c r="E5930" t="s">
        <v>12981</v>
      </c>
      <c r="F5930" t="s">
        <v>7106</v>
      </c>
      <c r="G5930" t="s">
        <v>7107</v>
      </c>
      <c r="H5930">
        <v>2</v>
      </c>
      <c r="I5930" t="s">
        <v>13697</v>
      </c>
      <c r="J5930" t="str">
        <f>IFERROR(INDEX('BASE PP'!A:A,MATCH('REF PAR DEFAUT'!I5930,'BASE PP'!B:B,0)),"Pas de Ref")</f>
        <v>Pas de Ref</v>
      </c>
      <c r="K5930" s="8">
        <f>IF("Pas de Ref"=J5930,MAX($K$1:K5929)+1,"")</f>
        <v>4081</v>
      </c>
    </row>
    <row r="5931" spans="1:11" x14ac:dyDescent="0.2">
      <c r="A5931" t="s">
        <v>7104</v>
      </c>
      <c r="B5931" t="s">
        <v>13510</v>
      </c>
      <c r="C5931" t="str">
        <f t="shared" si="92"/>
        <v>7</v>
      </c>
      <c r="D5931">
        <v>727</v>
      </c>
      <c r="E5931" t="s">
        <v>12983</v>
      </c>
      <c r="F5931" t="s">
        <v>7106</v>
      </c>
      <c r="G5931" t="s">
        <v>7107</v>
      </c>
      <c r="H5931">
        <v>2</v>
      </c>
      <c r="I5931" t="s">
        <v>13698</v>
      </c>
      <c r="J5931" t="str">
        <f>IFERROR(INDEX('BASE PP'!A:A,MATCH('REF PAR DEFAUT'!I5931,'BASE PP'!B:B,0)),"Pas de Ref")</f>
        <v>Pas de Ref</v>
      </c>
      <c r="K5931" s="8">
        <f>IF("Pas de Ref"=J5931,MAX($K$1:K5930)+1,"")</f>
        <v>4082</v>
      </c>
    </row>
    <row r="5932" spans="1:11" x14ac:dyDescent="0.2">
      <c r="A5932" t="s">
        <v>7104</v>
      </c>
      <c r="B5932" t="s">
        <v>13510</v>
      </c>
      <c r="C5932" t="str">
        <f t="shared" si="92"/>
        <v>7</v>
      </c>
      <c r="D5932">
        <v>737</v>
      </c>
      <c r="E5932" t="s">
        <v>12985</v>
      </c>
      <c r="F5932" t="s">
        <v>8529</v>
      </c>
      <c r="G5932" t="s">
        <v>7107</v>
      </c>
      <c r="H5932">
        <v>2</v>
      </c>
      <c r="I5932" t="s">
        <v>13699</v>
      </c>
      <c r="J5932" t="str">
        <f>IFERROR(INDEX('BASE PP'!A:A,MATCH('REF PAR DEFAUT'!I5932,'BASE PP'!B:B,0)),"Pas de Ref")</f>
        <v>Pas de Ref</v>
      </c>
      <c r="K5932" s="8">
        <f>IF("Pas de Ref"=J5932,MAX($K$1:K5931)+1,"")</f>
        <v>4083</v>
      </c>
    </row>
    <row r="5933" spans="1:11" x14ac:dyDescent="0.2">
      <c r="A5933" t="s">
        <v>7104</v>
      </c>
      <c r="B5933" t="s">
        <v>13510</v>
      </c>
      <c r="C5933" t="str">
        <f t="shared" si="92"/>
        <v>7</v>
      </c>
      <c r="D5933">
        <v>747</v>
      </c>
      <c r="E5933" t="s">
        <v>12987</v>
      </c>
      <c r="F5933" t="s">
        <v>8529</v>
      </c>
      <c r="G5933" t="s">
        <v>7107</v>
      </c>
      <c r="H5933">
        <v>2</v>
      </c>
      <c r="I5933" t="s">
        <v>13700</v>
      </c>
      <c r="J5933" t="str">
        <f>IFERROR(INDEX('BASE PP'!A:A,MATCH('REF PAR DEFAUT'!I5933,'BASE PP'!B:B,0)),"Pas de Ref")</f>
        <v>Pas de Ref</v>
      </c>
      <c r="K5933" s="8">
        <f>IF("Pas de Ref"=J5933,MAX($K$1:K5932)+1,"")</f>
        <v>4084</v>
      </c>
    </row>
    <row r="5934" spans="1:11" x14ac:dyDescent="0.2">
      <c r="A5934" t="s">
        <v>7104</v>
      </c>
      <c r="B5934" t="s">
        <v>13510</v>
      </c>
      <c r="C5934" t="str">
        <f t="shared" si="92"/>
        <v>7</v>
      </c>
      <c r="D5934">
        <v>718</v>
      </c>
      <c r="E5934" t="s">
        <v>12969</v>
      </c>
      <c r="F5934" t="s">
        <v>7106</v>
      </c>
      <c r="G5934" t="s">
        <v>7107</v>
      </c>
      <c r="H5934">
        <v>2</v>
      </c>
      <c r="I5934" t="s">
        <v>13701</v>
      </c>
      <c r="J5934" t="str">
        <f>IFERROR(INDEX('BASE PP'!A:A,MATCH('REF PAR DEFAUT'!I5934,'BASE PP'!B:B,0)),"Pas de Ref")</f>
        <v>Pas de Ref</v>
      </c>
      <c r="K5934" s="8">
        <f>IF("Pas de Ref"=J5934,MAX($K$1:K5933)+1,"")</f>
        <v>4085</v>
      </c>
    </row>
    <row r="5935" spans="1:11" x14ac:dyDescent="0.2">
      <c r="A5935" t="s">
        <v>7104</v>
      </c>
      <c r="B5935" t="s">
        <v>13510</v>
      </c>
      <c r="C5935" t="str">
        <f t="shared" si="92"/>
        <v>7</v>
      </c>
      <c r="D5935">
        <v>728</v>
      </c>
      <c r="E5935" t="s">
        <v>12971</v>
      </c>
      <c r="F5935" t="s">
        <v>7106</v>
      </c>
      <c r="G5935" t="s">
        <v>7107</v>
      </c>
      <c r="H5935">
        <v>2</v>
      </c>
      <c r="I5935" t="s">
        <v>13702</v>
      </c>
      <c r="J5935" t="str">
        <f>IFERROR(INDEX('BASE PP'!A:A,MATCH('REF PAR DEFAUT'!I5935,'BASE PP'!B:B,0)),"Pas de Ref")</f>
        <v>Pas de Ref</v>
      </c>
      <c r="K5935" s="8">
        <f>IF("Pas de Ref"=J5935,MAX($K$1:K5934)+1,"")</f>
        <v>4086</v>
      </c>
    </row>
    <row r="5936" spans="1:11" x14ac:dyDescent="0.2">
      <c r="A5936" t="s">
        <v>7104</v>
      </c>
      <c r="B5936" t="s">
        <v>13510</v>
      </c>
      <c r="C5936" t="str">
        <f t="shared" si="92"/>
        <v>7</v>
      </c>
      <c r="D5936">
        <v>738</v>
      </c>
      <c r="E5936" t="s">
        <v>12973</v>
      </c>
      <c r="F5936" t="s">
        <v>8529</v>
      </c>
      <c r="G5936" t="s">
        <v>7107</v>
      </c>
      <c r="H5936">
        <v>2</v>
      </c>
      <c r="I5936" t="s">
        <v>13703</v>
      </c>
      <c r="J5936" t="str">
        <f>IFERROR(INDEX('BASE PP'!A:A,MATCH('REF PAR DEFAUT'!I5936,'BASE PP'!B:B,0)),"Pas de Ref")</f>
        <v>Pas de Ref</v>
      </c>
      <c r="K5936" s="8">
        <f>IF("Pas de Ref"=J5936,MAX($K$1:K5935)+1,"")</f>
        <v>4087</v>
      </c>
    </row>
    <row r="5937" spans="1:11" x14ac:dyDescent="0.2">
      <c r="A5937" t="s">
        <v>7104</v>
      </c>
      <c r="B5937" t="s">
        <v>13510</v>
      </c>
      <c r="C5937" t="str">
        <f t="shared" si="92"/>
        <v>7</v>
      </c>
      <c r="D5937">
        <v>748</v>
      </c>
      <c r="E5937" t="s">
        <v>12975</v>
      </c>
      <c r="F5937" t="s">
        <v>8529</v>
      </c>
      <c r="G5937" t="s">
        <v>7107</v>
      </c>
      <c r="H5937">
        <v>2</v>
      </c>
      <c r="I5937" t="s">
        <v>13704</v>
      </c>
      <c r="J5937" t="str">
        <f>IFERROR(INDEX('BASE PP'!A:A,MATCH('REF PAR DEFAUT'!I5937,'BASE PP'!B:B,0)),"Pas de Ref")</f>
        <v>Pas de Ref</v>
      </c>
      <c r="K5937" s="8">
        <f>IF("Pas de Ref"=J5937,MAX($K$1:K5936)+1,"")</f>
        <v>4088</v>
      </c>
    </row>
    <row r="5938" spans="1:11" x14ac:dyDescent="0.2">
      <c r="A5938" t="s">
        <v>7104</v>
      </c>
      <c r="B5938" t="s">
        <v>13510</v>
      </c>
      <c r="C5938" t="str">
        <f t="shared" si="92"/>
        <v>7</v>
      </c>
      <c r="D5938">
        <v>719</v>
      </c>
      <c r="E5938" t="s">
        <v>12957</v>
      </c>
      <c r="F5938" t="s">
        <v>7106</v>
      </c>
      <c r="G5938" t="s">
        <v>7107</v>
      </c>
      <c r="H5938">
        <v>2</v>
      </c>
      <c r="I5938" t="s">
        <v>13705</v>
      </c>
      <c r="J5938" t="str">
        <f>IFERROR(INDEX('BASE PP'!A:A,MATCH('REF PAR DEFAUT'!I5938,'BASE PP'!B:B,0)),"Pas de Ref")</f>
        <v>Pas de Ref</v>
      </c>
      <c r="K5938" s="8">
        <f>IF("Pas de Ref"=J5938,MAX($K$1:K5937)+1,"")</f>
        <v>4089</v>
      </c>
    </row>
    <row r="5939" spans="1:11" x14ac:dyDescent="0.2">
      <c r="A5939" t="s">
        <v>7104</v>
      </c>
      <c r="B5939" t="s">
        <v>13510</v>
      </c>
      <c r="C5939" t="str">
        <f t="shared" si="92"/>
        <v>7</v>
      </c>
      <c r="D5939">
        <v>729</v>
      </c>
      <c r="E5939" t="s">
        <v>12959</v>
      </c>
      <c r="F5939" t="s">
        <v>7106</v>
      </c>
      <c r="G5939" t="s">
        <v>7107</v>
      </c>
      <c r="H5939">
        <v>2</v>
      </c>
      <c r="I5939" t="s">
        <v>13706</v>
      </c>
      <c r="J5939" t="str">
        <f>IFERROR(INDEX('BASE PP'!A:A,MATCH('REF PAR DEFAUT'!I5939,'BASE PP'!B:B,0)),"Pas de Ref")</f>
        <v>Pas de Ref</v>
      </c>
      <c r="K5939" s="8">
        <f>IF("Pas de Ref"=J5939,MAX($K$1:K5938)+1,"")</f>
        <v>4090</v>
      </c>
    </row>
    <row r="5940" spans="1:11" x14ac:dyDescent="0.2">
      <c r="A5940" t="s">
        <v>7104</v>
      </c>
      <c r="B5940" t="s">
        <v>13510</v>
      </c>
      <c r="C5940" t="str">
        <f t="shared" si="92"/>
        <v>7</v>
      </c>
      <c r="D5940">
        <v>739</v>
      </c>
      <c r="E5940" t="s">
        <v>12961</v>
      </c>
      <c r="F5940" t="s">
        <v>8529</v>
      </c>
      <c r="G5940" t="s">
        <v>7107</v>
      </c>
      <c r="H5940">
        <v>2</v>
      </c>
      <c r="I5940" t="s">
        <v>13707</v>
      </c>
      <c r="J5940" t="str">
        <f>IFERROR(INDEX('BASE PP'!A:A,MATCH('REF PAR DEFAUT'!I5940,'BASE PP'!B:B,0)),"Pas de Ref")</f>
        <v>Pas de Ref</v>
      </c>
      <c r="K5940" s="8">
        <f>IF("Pas de Ref"=J5940,MAX($K$1:K5939)+1,"")</f>
        <v>4091</v>
      </c>
    </row>
    <row r="5941" spans="1:11" x14ac:dyDescent="0.2">
      <c r="A5941" t="s">
        <v>7104</v>
      </c>
      <c r="B5941" t="s">
        <v>13510</v>
      </c>
      <c r="C5941" t="str">
        <f t="shared" si="92"/>
        <v>7</v>
      </c>
      <c r="D5941">
        <v>749</v>
      </c>
      <c r="E5941" t="s">
        <v>12963</v>
      </c>
      <c r="F5941" t="s">
        <v>8529</v>
      </c>
      <c r="G5941" t="s">
        <v>7107</v>
      </c>
      <c r="H5941">
        <v>2</v>
      </c>
      <c r="I5941" t="s">
        <v>13708</v>
      </c>
      <c r="J5941" t="str">
        <f>IFERROR(INDEX('BASE PP'!A:A,MATCH('REF PAR DEFAUT'!I5941,'BASE PP'!B:B,0)),"Pas de Ref")</f>
        <v>Pas de Ref</v>
      </c>
      <c r="K5941" s="8">
        <f>IF("Pas de Ref"=J5941,MAX($K$1:K5940)+1,"")</f>
        <v>4092</v>
      </c>
    </row>
    <row r="5942" spans="1:11" x14ac:dyDescent="0.2">
      <c r="A5942" t="s">
        <v>7104</v>
      </c>
      <c r="B5942" t="s">
        <v>13510</v>
      </c>
      <c r="C5942" t="str">
        <f t="shared" si="92"/>
        <v>9</v>
      </c>
      <c r="D5942">
        <v>911</v>
      </c>
      <c r="E5942" t="s">
        <v>6672</v>
      </c>
      <c r="F5942" t="s">
        <v>7106</v>
      </c>
      <c r="G5942" t="s">
        <v>7107</v>
      </c>
      <c r="H5942">
        <v>2</v>
      </c>
      <c r="I5942" t="s">
        <v>4800</v>
      </c>
      <c r="J5942" t="str">
        <f>IFERROR(INDEX('BASE PP'!A:A,MATCH('REF PAR DEFAUT'!I5942,'BASE PP'!B:B,0)),"Pas de Ref")</f>
        <v>DT771</v>
      </c>
      <c r="K5942" s="8" t="str">
        <f>IF("Pas de Ref"=J5942,MAX($K$1:K5941)+1,"")</f>
        <v/>
      </c>
    </row>
    <row r="5943" spans="1:11" x14ac:dyDescent="0.2">
      <c r="A5943" t="s">
        <v>7104</v>
      </c>
      <c r="B5943" t="s">
        <v>13510</v>
      </c>
      <c r="C5943" t="str">
        <f t="shared" si="92"/>
        <v>9</v>
      </c>
      <c r="D5943">
        <v>921</v>
      </c>
      <c r="E5943" t="s">
        <v>554</v>
      </c>
      <c r="F5943" t="s">
        <v>7106</v>
      </c>
      <c r="G5943" t="s">
        <v>7107</v>
      </c>
      <c r="H5943">
        <v>2</v>
      </c>
      <c r="I5943" t="s">
        <v>13709</v>
      </c>
      <c r="J5943" t="str">
        <f>IFERROR(INDEX('BASE PP'!A:A,MATCH('REF PAR DEFAUT'!I5943,'BASE PP'!B:B,0)),"Pas de Ref")</f>
        <v>Pas de Ref</v>
      </c>
      <c r="K5943" s="8">
        <f>IF("Pas de Ref"=J5943,MAX($K$1:K5942)+1,"")</f>
        <v>4093</v>
      </c>
    </row>
    <row r="5944" spans="1:11" x14ac:dyDescent="0.2">
      <c r="A5944" t="s">
        <v>7104</v>
      </c>
      <c r="B5944" t="s">
        <v>13510</v>
      </c>
      <c r="C5944" t="str">
        <f t="shared" si="92"/>
        <v>9</v>
      </c>
      <c r="D5944">
        <v>931</v>
      </c>
      <c r="E5944" t="s">
        <v>2534</v>
      </c>
      <c r="F5944" t="s">
        <v>8529</v>
      </c>
      <c r="G5944" t="s">
        <v>7107</v>
      </c>
      <c r="H5944">
        <v>2</v>
      </c>
      <c r="I5944" t="s">
        <v>13710</v>
      </c>
      <c r="J5944" t="str">
        <f>IFERROR(INDEX('BASE PP'!A:A,MATCH('REF PAR DEFAUT'!I5944,'BASE PP'!B:B,0)),"Pas de Ref")</f>
        <v>Pas de Ref</v>
      </c>
      <c r="K5944" s="8">
        <f>IF("Pas de Ref"=J5944,MAX($K$1:K5943)+1,"")</f>
        <v>4094</v>
      </c>
    </row>
    <row r="5945" spans="1:11" x14ac:dyDescent="0.2">
      <c r="A5945" t="s">
        <v>7104</v>
      </c>
      <c r="B5945" t="s">
        <v>13510</v>
      </c>
      <c r="C5945" t="str">
        <f t="shared" si="92"/>
        <v>9</v>
      </c>
      <c r="D5945">
        <v>941</v>
      </c>
      <c r="E5945" t="s">
        <v>12860</v>
      </c>
      <c r="F5945" t="s">
        <v>8529</v>
      </c>
      <c r="G5945" t="s">
        <v>7107</v>
      </c>
      <c r="H5945">
        <v>2</v>
      </c>
      <c r="I5945" t="s">
        <v>13711</v>
      </c>
      <c r="J5945" t="str">
        <f>IFERROR(INDEX('BASE PP'!A:A,MATCH('REF PAR DEFAUT'!I5945,'BASE PP'!B:B,0)),"Pas de Ref")</f>
        <v>Pas de Ref</v>
      </c>
      <c r="K5945" s="8">
        <f>IF("Pas de Ref"=J5945,MAX($K$1:K5944)+1,"")</f>
        <v>4095</v>
      </c>
    </row>
    <row r="5946" spans="1:11" x14ac:dyDescent="0.2">
      <c r="A5946" t="s">
        <v>7104</v>
      </c>
      <c r="B5946" t="s">
        <v>13510</v>
      </c>
      <c r="C5946" t="str">
        <f t="shared" si="92"/>
        <v>9</v>
      </c>
      <c r="D5946">
        <v>912</v>
      </c>
      <c r="E5946" t="s">
        <v>2300</v>
      </c>
      <c r="F5946" t="s">
        <v>7106</v>
      </c>
      <c r="G5946" t="s">
        <v>7107</v>
      </c>
      <c r="H5946">
        <v>2</v>
      </c>
      <c r="I5946" t="s">
        <v>1262</v>
      </c>
      <c r="J5946" t="str">
        <f>IFERROR(INDEX('BASE PP'!A:A,MATCH('REF PAR DEFAUT'!I5946,'BASE PP'!B:B,0)),"Pas de Ref")</f>
        <v>RL071</v>
      </c>
      <c r="K5946" s="8" t="str">
        <f>IF("Pas de Ref"=J5946,MAX($K$1:K5945)+1,"")</f>
        <v/>
      </c>
    </row>
    <row r="5947" spans="1:11" x14ac:dyDescent="0.2">
      <c r="A5947" t="s">
        <v>7104</v>
      </c>
      <c r="B5947" t="s">
        <v>13510</v>
      </c>
      <c r="C5947" t="str">
        <f t="shared" si="92"/>
        <v>9</v>
      </c>
      <c r="D5947">
        <v>922</v>
      </c>
      <c r="E5947" t="s">
        <v>5204</v>
      </c>
      <c r="F5947" t="s">
        <v>7106</v>
      </c>
      <c r="G5947" t="s">
        <v>7107</v>
      </c>
      <c r="H5947">
        <v>2</v>
      </c>
      <c r="I5947" t="s">
        <v>228</v>
      </c>
      <c r="J5947" t="str">
        <f>IFERROR(INDEX('BASE PP'!A:A,MATCH('REF PAR DEFAUT'!I5947,'BASE PP'!B:B,0)),"Pas de Ref")</f>
        <v>QH411</v>
      </c>
      <c r="K5947" s="8" t="str">
        <f>IF("Pas de Ref"=J5947,MAX($K$1:K5946)+1,"")</f>
        <v/>
      </c>
    </row>
    <row r="5948" spans="1:11" x14ac:dyDescent="0.2">
      <c r="A5948" t="s">
        <v>7104</v>
      </c>
      <c r="B5948" t="s">
        <v>13510</v>
      </c>
      <c r="C5948" t="str">
        <f t="shared" si="92"/>
        <v>9</v>
      </c>
      <c r="D5948">
        <v>932</v>
      </c>
      <c r="E5948" t="s">
        <v>3036</v>
      </c>
      <c r="F5948" t="s">
        <v>8529</v>
      </c>
      <c r="G5948" t="s">
        <v>7107</v>
      </c>
      <c r="H5948">
        <v>2</v>
      </c>
      <c r="I5948" t="s">
        <v>13712</v>
      </c>
      <c r="J5948" t="str">
        <f>IFERROR(INDEX('BASE PP'!A:A,MATCH('REF PAR DEFAUT'!I5948,'BASE PP'!B:B,0)),"Pas de Ref")</f>
        <v>Pas de Ref</v>
      </c>
      <c r="K5948" s="8">
        <f>IF("Pas de Ref"=J5948,MAX($K$1:K5947)+1,"")</f>
        <v>4096</v>
      </c>
    </row>
    <row r="5949" spans="1:11" x14ac:dyDescent="0.2">
      <c r="A5949" t="s">
        <v>7104</v>
      </c>
      <c r="B5949" t="s">
        <v>13510</v>
      </c>
      <c r="C5949" t="str">
        <f t="shared" si="92"/>
        <v>9</v>
      </c>
      <c r="D5949">
        <v>942</v>
      </c>
      <c r="E5949" t="s">
        <v>2472</v>
      </c>
      <c r="F5949" t="s">
        <v>8529</v>
      </c>
      <c r="G5949" t="s">
        <v>7107</v>
      </c>
      <c r="H5949">
        <v>2</v>
      </c>
      <c r="I5949" t="s">
        <v>13713</v>
      </c>
      <c r="J5949" t="str">
        <f>IFERROR(INDEX('BASE PP'!A:A,MATCH('REF PAR DEFAUT'!I5949,'BASE PP'!B:B,0)),"Pas de Ref")</f>
        <v>Pas de Ref</v>
      </c>
      <c r="K5949" s="8">
        <f>IF("Pas de Ref"=J5949,MAX($K$1:K5948)+1,"")</f>
        <v>4097</v>
      </c>
    </row>
    <row r="5950" spans="1:11" x14ac:dyDescent="0.2">
      <c r="A5950" t="s">
        <v>7104</v>
      </c>
      <c r="B5950" t="s">
        <v>13510</v>
      </c>
      <c r="C5950" t="str">
        <f t="shared" si="92"/>
        <v>9</v>
      </c>
      <c r="D5950">
        <v>913</v>
      </c>
      <c r="E5950" t="s">
        <v>4866</v>
      </c>
      <c r="F5950" t="s">
        <v>7106</v>
      </c>
      <c r="G5950" t="s">
        <v>7107</v>
      </c>
      <c r="H5950">
        <v>2</v>
      </c>
      <c r="I5950" t="s">
        <v>6368</v>
      </c>
      <c r="J5950" t="str">
        <f>IFERROR(INDEX('BASE PP'!A:A,MATCH('REF PAR DEFAUT'!I5950,'BASE PP'!B:B,0)),"Pas de Ref")</f>
        <v>HH710</v>
      </c>
      <c r="K5950" s="8" t="str">
        <f>IF("Pas de Ref"=J5950,MAX($K$1:K5949)+1,"")</f>
        <v/>
      </c>
    </row>
    <row r="5951" spans="1:11" x14ac:dyDescent="0.2">
      <c r="A5951" t="s">
        <v>7104</v>
      </c>
      <c r="B5951" t="s">
        <v>13510</v>
      </c>
      <c r="C5951" t="str">
        <f t="shared" si="92"/>
        <v>9</v>
      </c>
      <c r="D5951">
        <v>923</v>
      </c>
      <c r="E5951" t="s">
        <v>220</v>
      </c>
      <c r="F5951" t="s">
        <v>7106</v>
      </c>
      <c r="G5951" t="s">
        <v>7107</v>
      </c>
      <c r="H5951">
        <v>2</v>
      </c>
      <c r="I5951" t="s">
        <v>2980</v>
      </c>
      <c r="J5951" t="str">
        <f>IFERROR(INDEX('BASE PP'!A:A,MATCH('REF PAR DEFAUT'!I5951,'BASE PP'!B:B,0)),"Pas de Ref")</f>
        <v>NF423</v>
      </c>
      <c r="K5951" s="8" t="str">
        <f>IF("Pas de Ref"=J5951,MAX($K$1:K5950)+1,"")</f>
        <v/>
      </c>
    </row>
    <row r="5952" spans="1:11" x14ac:dyDescent="0.2">
      <c r="A5952" t="s">
        <v>7104</v>
      </c>
      <c r="B5952" t="s">
        <v>13510</v>
      </c>
      <c r="C5952" t="str">
        <f t="shared" si="92"/>
        <v>9</v>
      </c>
      <c r="D5952">
        <v>933</v>
      </c>
      <c r="E5952" t="s">
        <v>5946</v>
      </c>
      <c r="F5952" t="s">
        <v>8529</v>
      </c>
      <c r="G5952" t="s">
        <v>7107</v>
      </c>
      <c r="H5952">
        <v>2</v>
      </c>
      <c r="I5952" t="s">
        <v>13714</v>
      </c>
      <c r="J5952" t="str">
        <f>IFERROR(INDEX('BASE PP'!A:A,MATCH('REF PAR DEFAUT'!I5952,'BASE PP'!B:B,0)),"Pas de Ref")</f>
        <v>Pas de Ref</v>
      </c>
      <c r="K5952" s="8">
        <f>IF("Pas de Ref"=J5952,MAX($K$1:K5951)+1,"")</f>
        <v>4098</v>
      </c>
    </row>
    <row r="5953" spans="1:11" x14ac:dyDescent="0.2">
      <c r="A5953" t="s">
        <v>7104</v>
      </c>
      <c r="B5953" t="s">
        <v>13510</v>
      </c>
      <c r="C5953" t="str">
        <f t="shared" si="92"/>
        <v>9</v>
      </c>
      <c r="D5953">
        <v>943</v>
      </c>
      <c r="E5953" t="s">
        <v>2970</v>
      </c>
      <c r="F5953" t="s">
        <v>8529</v>
      </c>
      <c r="G5953" t="s">
        <v>7107</v>
      </c>
      <c r="H5953">
        <v>2</v>
      </c>
      <c r="I5953" t="s">
        <v>13715</v>
      </c>
      <c r="J5953" t="str">
        <f>IFERROR(INDEX('BASE PP'!A:A,MATCH('REF PAR DEFAUT'!I5953,'BASE PP'!B:B,0)),"Pas de Ref")</f>
        <v>Pas de Ref</v>
      </c>
      <c r="K5953" s="8">
        <f>IF("Pas de Ref"=J5953,MAX($K$1:K5952)+1,"")</f>
        <v>4099</v>
      </c>
    </row>
    <row r="5954" spans="1:11" x14ac:dyDescent="0.2">
      <c r="A5954" t="s">
        <v>7104</v>
      </c>
      <c r="B5954" t="s">
        <v>13510</v>
      </c>
      <c r="C5954" t="str">
        <f t="shared" si="92"/>
        <v>9</v>
      </c>
      <c r="D5954">
        <v>914</v>
      </c>
      <c r="E5954" t="s">
        <v>12853</v>
      </c>
      <c r="F5954" t="s">
        <v>7106</v>
      </c>
      <c r="G5954" t="s">
        <v>7107</v>
      </c>
      <c r="H5954">
        <v>2</v>
      </c>
      <c r="I5954" t="s">
        <v>13716</v>
      </c>
      <c r="J5954" t="str">
        <f>IFERROR(INDEX('BASE PP'!A:A,MATCH('REF PAR DEFAUT'!I5954,'BASE PP'!B:B,0)),"Pas de Ref")</f>
        <v>Pas de Ref</v>
      </c>
      <c r="K5954" s="8">
        <f>IF("Pas de Ref"=J5954,MAX($K$1:K5953)+1,"")</f>
        <v>4100</v>
      </c>
    </row>
    <row r="5955" spans="1:11" x14ac:dyDescent="0.2">
      <c r="A5955" t="s">
        <v>7104</v>
      </c>
      <c r="B5955" t="s">
        <v>13510</v>
      </c>
      <c r="C5955" t="str">
        <f t="shared" ref="C5955:C6018" si="93">LEFT(D5955,1)</f>
        <v>9</v>
      </c>
      <c r="D5955">
        <v>924</v>
      </c>
      <c r="E5955" t="s">
        <v>2370</v>
      </c>
      <c r="F5955" t="s">
        <v>7106</v>
      </c>
      <c r="G5955" t="s">
        <v>7107</v>
      </c>
      <c r="H5955">
        <v>2</v>
      </c>
      <c r="I5955" t="s">
        <v>5996</v>
      </c>
      <c r="J5955" t="str">
        <f>IFERROR(INDEX('BASE PP'!A:A,MATCH('REF PAR DEFAUT'!I5955,'BASE PP'!B:B,0)),"Pas de Ref")</f>
        <v>GS422</v>
      </c>
      <c r="K5955" s="8" t="str">
        <f>IF("Pas de Ref"=J5955,MAX($K$1:K5954)+1,"")</f>
        <v/>
      </c>
    </row>
    <row r="5956" spans="1:11" x14ac:dyDescent="0.2">
      <c r="A5956" t="s">
        <v>7104</v>
      </c>
      <c r="B5956" t="s">
        <v>13510</v>
      </c>
      <c r="C5956" t="str">
        <f t="shared" si="93"/>
        <v>9</v>
      </c>
      <c r="D5956">
        <v>934</v>
      </c>
      <c r="E5956" t="s">
        <v>3240</v>
      </c>
      <c r="F5956" t="s">
        <v>8529</v>
      </c>
      <c r="G5956" t="s">
        <v>7107</v>
      </c>
      <c r="H5956">
        <v>2</v>
      </c>
      <c r="I5956" t="s">
        <v>13717</v>
      </c>
      <c r="J5956" t="str">
        <f>IFERROR(INDEX('BASE PP'!A:A,MATCH('REF PAR DEFAUT'!I5956,'BASE PP'!B:B,0)),"Pas de Ref")</f>
        <v>Pas de Ref</v>
      </c>
      <c r="K5956" s="8">
        <f>IF("Pas de Ref"=J5956,MAX($K$1:K5955)+1,"")</f>
        <v>4101</v>
      </c>
    </row>
    <row r="5957" spans="1:11" x14ac:dyDescent="0.2">
      <c r="A5957" t="s">
        <v>7104</v>
      </c>
      <c r="B5957" t="s">
        <v>13510</v>
      </c>
      <c r="C5957" t="str">
        <f t="shared" si="93"/>
        <v>9</v>
      </c>
      <c r="D5957">
        <v>944</v>
      </c>
      <c r="E5957" t="s">
        <v>326</v>
      </c>
      <c r="F5957" t="s">
        <v>8529</v>
      </c>
      <c r="G5957" t="s">
        <v>7107</v>
      </c>
      <c r="H5957">
        <v>2</v>
      </c>
      <c r="I5957" t="s">
        <v>13718</v>
      </c>
      <c r="J5957" t="str">
        <f>IFERROR(INDEX('BASE PP'!A:A,MATCH('REF PAR DEFAUT'!I5957,'BASE PP'!B:B,0)),"Pas de Ref")</f>
        <v>Pas de Ref</v>
      </c>
      <c r="K5957" s="8">
        <f>IF("Pas de Ref"=J5957,MAX($K$1:K5956)+1,"")</f>
        <v>4102</v>
      </c>
    </row>
    <row r="5958" spans="1:11" x14ac:dyDescent="0.2">
      <c r="A5958" t="s">
        <v>7104</v>
      </c>
      <c r="B5958" t="s">
        <v>13510</v>
      </c>
      <c r="C5958" t="str">
        <f t="shared" si="93"/>
        <v>9</v>
      </c>
      <c r="D5958">
        <v>915</v>
      </c>
      <c r="E5958" t="s">
        <v>12850</v>
      </c>
      <c r="F5958" t="s">
        <v>7106</v>
      </c>
      <c r="G5958" t="s">
        <v>7107</v>
      </c>
      <c r="H5958">
        <v>2</v>
      </c>
      <c r="I5958" t="s">
        <v>13719</v>
      </c>
      <c r="J5958" t="str">
        <f>IFERROR(INDEX('BASE PP'!A:A,MATCH('REF PAR DEFAUT'!I5958,'BASE PP'!B:B,0)),"Pas de Ref")</f>
        <v>Pas de Ref</v>
      </c>
      <c r="K5958" s="8">
        <f>IF("Pas de Ref"=J5958,MAX($K$1:K5957)+1,"")</f>
        <v>4103</v>
      </c>
    </row>
    <row r="5959" spans="1:11" x14ac:dyDescent="0.2">
      <c r="A5959" t="s">
        <v>7104</v>
      </c>
      <c r="B5959" t="s">
        <v>13510</v>
      </c>
      <c r="C5959" t="str">
        <f t="shared" si="93"/>
        <v>9</v>
      </c>
      <c r="D5959">
        <v>925</v>
      </c>
      <c r="E5959" t="s">
        <v>6914</v>
      </c>
      <c r="F5959" t="s">
        <v>7106</v>
      </c>
      <c r="G5959" t="s">
        <v>7107</v>
      </c>
      <c r="H5959">
        <v>2</v>
      </c>
      <c r="I5959" t="s">
        <v>2816</v>
      </c>
      <c r="J5959" t="str">
        <f>IFERROR(INDEX('BASE PP'!A:A,MATCH('REF PAR DEFAUT'!I5959,'BASE PP'!B:B,0)),"Pas de Ref")</f>
        <v>PC741</v>
      </c>
      <c r="K5959" s="8" t="str">
        <f>IF("Pas de Ref"=J5959,MAX($K$1:K5958)+1,"")</f>
        <v/>
      </c>
    </row>
    <row r="5960" spans="1:11" x14ac:dyDescent="0.2">
      <c r="A5960" t="s">
        <v>7104</v>
      </c>
      <c r="B5960" t="s">
        <v>13510</v>
      </c>
      <c r="C5960" t="str">
        <f t="shared" si="93"/>
        <v>9</v>
      </c>
      <c r="D5960">
        <v>935</v>
      </c>
      <c r="E5960" t="s">
        <v>6924</v>
      </c>
      <c r="F5960" t="s">
        <v>8529</v>
      </c>
      <c r="G5960" t="s">
        <v>7107</v>
      </c>
      <c r="H5960">
        <v>2</v>
      </c>
      <c r="I5960" t="s">
        <v>13720</v>
      </c>
      <c r="J5960" t="str">
        <f>IFERROR(INDEX('BASE PP'!A:A,MATCH('REF PAR DEFAUT'!I5960,'BASE PP'!B:B,0)),"Pas de Ref")</f>
        <v>Pas de Ref</v>
      </c>
      <c r="K5960" s="8">
        <f>IF("Pas de Ref"=J5960,MAX($K$1:K5959)+1,"")</f>
        <v>4104</v>
      </c>
    </row>
    <row r="5961" spans="1:11" x14ac:dyDescent="0.2">
      <c r="A5961" t="s">
        <v>7104</v>
      </c>
      <c r="B5961" t="s">
        <v>13510</v>
      </c>
      <c r="C5961" t="str">
        <f t="shared" si="93"/>
        <v>9</v>
      </c>
      <c r="D5961">
        <v>945</v>
      </c>
      <c r="E5961" t="s">
        <v>5960</v>
      </c>
      <c r="F5961" t="s">
        <v>8529</v>
      </c>
      <c r="G5961" t="s">
        <v>7107</v>
      </c>
      <c r="H5961">
        <v>2</v>
      </c>
      <c r="I5961" t="s">
        <v>13721</v>
      </c>
      <c r="J5961" t="str">
        <f>IFERROR(INDEX('BASE PP'!A:A,MATCH('REF PAR DEFAUT'!I5961,'BASE PP'!B:B,0)),"Pas de Ref")</f>
        <v>Pas de Ref</v>
      </c>
      <c r="K5961" s="8">
        <f>IF("Pas de Ref"=J5961,MAX($K$1:K5960)+1,"")</f>
        <v>4105</v>
      </c>
    </row>
    <row r="5962" spans="1:11" x14ac:dyDescent="0.2">
      <c r="A5962" t="s">
        <v>7104</v>
      </c>
      <c r="B5962" t="s">
        <v>13510</v>
      </c>
      <c r="C5962" t="str">
        <f t="shared" si="93"/>
        <v>9</v>
      </c>
      <c r="D5962">
        <v>916</v>
      </c>
      <c r="E5962" t="s">
        <v>12845</v>
      </c>
      <c r="F5962" t="s">
        <v>7106</v>
      </c>
      <c r="G5962" t="s">
        <v>7107</v>
      </c>
      <c r="H5962">
        <v>2</v>
      </c>
      <c r="I5962" t="s">
        <v>13722</v>
      </c>
      <c r="J5962" t="str">
        <f>IFERROR(INDEX('BASE PP'!A:A,MATCH('REF PAR DEFAUT'!I5962,'BASE PP'!B:B,0)),"Pas de Ref")</f>
        <v>Pas de Ref</v>
      </c>
      <c r="K5962" s="8">
        <f>IF("Pas de Ref"=J5962,MAX($K$1:K5961)+1,"")</f>
        <v>4106</v>
      </c>
    </row>
    <row r="5963" spans="1:11" x14ac:dyDescent="0.2">
      <c r="A5963" t="s">
        <v>7104</v>
      </c>
      <c r="B5963" t="s">
        <v>13510</v>
      </c>
      <c r="C5963" t="str">
        <f t="shared" si="93"/>
        <v>9</v>
      </c>
      <c r="D5963">
        <v>926</v>
      </c>
      <c r="E5963" t="s">
        <v>12846</v>
      </c>
      <c r="F5963" t="s">
        <v>7106</v>
      </c>
      <c r="G5963" t="s">
        <v>7107</v>
      </c>
      <c r="H5963">
        <v>2</v>
      </c>
      <c r="I5963" t="s">
        <v>13723</v>
      </c>
      <c r="J5963" t="str">
        <f>IFERROR(INDEX('BASE PP'!A:A,MATCH('REF PAR DEFAUT'!I5963,'BASE PP'!B:B,0)),"Pas de Ref")</f>
        <v>Pas de Ref</v>
      </c>
      <c r="K5963" s="8">
        <f>IF("Pas de Ref"=J5963,MAX($K$1:K5962)+1,"")</f>
        <v>4107</v>
      </c>
    </row>
    <row r="5964" spans="1:11" x14ac:dyDescent="0.2">
      <c r="A5964" t="s">
        <v>7104</v>
      </c>
      <c r="B5964" t="s">
        <v>13510</v>
      </c>
      <c r="C5964" t="str">
        <f t="shared" si="93"/>
        <v>9</v>
      </c>
      <c r="D5964">
        <v>936</v>
      </c>
      <c r="E5964" t="s">
        <v>3346</v>
      </c>
      <c r="F5964" t="s">
        <v>8529</v>
      </c>
      <c r="G5964" t="s">
        <v>7107</v>
      </c>
      <c r="H5964">
        <v>2</v>
      </c>
      <c r="I5964" t="s">
        <v>13724</v>
      </c>
      <c r="J5964" t="str">
        <f>IFERROR(INDEX('BASE PP'!A:A,MATCH('REF PAR DEFAUT'!I5964,'BASE PP'!B:B,0)),"Pas de Ref")</f>
        <v>Pas de Ref</v>
      </c>
      <c r="K5964" s="8">
        <f>IF("Pas de Ref"=J5964,MAX($K$1:K5963)+1,"")</f>
        <v>4108</v>
      </c>
    </row>
    <row r="5965" spans="1:11" x14ac:dyDescent="0.2">
      <c r="A5965" t="s">
        <v>7104</v>
      </c>
      <c r="B5965" t="s">
        <v>13510</v>
      </c>
      <c r="C5965" t="str">
        <f t="shared" si="93"/>
        <v>9</v>
      </c>
      <c r="D5965">
        <v>946</v>
      </c>
      <c r="E5965" t="s">
        <v>12847</v>
      </c>
      <c r="F5965" t="s">
        <v>8529</v>
      </c>
      <c r="G5965" t="s">
        <v>7107</v>
      </c>
      <c r="H5965">
        <v>2</v>
      </c>
      <c r="I5965" t="s">
        <v>13725</v>
      </c>
      <c r="J5965" t="str">
        <f>IFERROR(INDEX('BASE PP'!A:A,MATCH('REF PAR DEFAUT'!I5965,'BASE PP'!B:B,0)),"Pas de Ref")</f>
        <v>Pas de Ref</v>
      </c>
      <c r="K5965" s="8">
        <f>IF("Pas de Ref"=J5965,MAX($K$1:K5964)+1,"")</f>
        <v>4109</v>
      </c>
    </row>
    <row r="5966" spans="1:11" x14ac:dyDescent="0.2">
      <c r="A5966" t="s">
        <v>7104</v>
      </c>
      <c r="B5966" t="s">
        <v>13510</v>
      </c>
      <c r="C5966" t="str">
        <f t="shared" si="93"/>
        <v>9</v>
      </c>
      <c r="D5966">
        <v>917</v>
      </c>
      <c r="E5966" t="s">
        <v>12839</v>
      </c>
      <c r="F5966" t="s">
        <v>7106</v>
      </c>
      <c r="G5966" t="s">
        <v>7107</v>
      </c>
      <c r="H5966">
        <v>2</v>
      </c>
      <c r="I5966" t="s">
        <v>13726</v>
      </c>
      <c r="J5966" t="str">
        <f>IFERROR(INDEX('BASE PP'!A:A,MATCH('REF PAR DEFAUT'!I5966,'BASE PP'!B:B,0)),"Pas de Ref")</f>
        <v>Pas de Ref</v>
      </c>
      <c r="K5966" s="8">
        <f>IF("Pas de Ref"=J5966,MAX($K$1:K5965)+1,"")</f>
        <v>4110</v>
      </c>
    </row>
    <row r="5967" spans="1:11" x14ac:dyDescent="0.2">
      <c r="A5967" t="s">
        <v>7104</v>
      </c>
      <c r="B5967" t="s">
        <v>13510</v>
      </c>
      <c r="C5967" t="str">
        <f t="shared" si="93"/>
        <v>9</v>
      </c>
      <c r="D5967">
        <v>927</v>
      </c>
      <c r="E5967" t="s">
        <v>12840</v>
      </c>
      <c r="F5967" t="s">
        <v>7106</v>
      </c>
      <c r="G5967" t="s">
        <v>7107</v>
      </c>
      <c r="H5967">
        <v>2</v>
      </c>
      <c r="I5967" t="s">
        <v>13727</v>
      </c>
      <c r="J5967" t="str">
        <f>IFERROR(INDEX('BASE PP'!A:A,MATCH('REF PAR DEFAUT'!I5967,'BASE PP'!B:B,0)),"Pas de Ref")</f>
        <v>Pas de Ref</v>
      </c>
      <c r="K5967" s="8">
        <f>IF("Pas de Ref"=J5967,MAX($K$1:K5966)+1,"")</f>
        <v>4111</v>
      </c>
    </row>
    <row r="5968" spans="1:11" x14ac:dyDescent="0.2">
      <c r="A5968" t="s">
        <v>7104</v>
      </c>
      <c r="B5968" t="s">
        <v>13510</v>
      </c>
      <c r="C5968" t="str">
        <f t="shared" si="93"/>
        <v>9</v>
      </c>
      <c r="D5968">
        <v>937</v>
      </c>
      <c r="E5968" t="s">
        <v>12841</v>
      </c>
      <c r="F5968" t="s">
        <v>8529</v>
      </c>
      <c r="G5968" t="s">
        <v>7107</v>
      </c>
      <c r="H5968">
        <v>2</v>
      </c>
      <c r="I5968" t="s">
        <v>13728</v>
      </c>
      <c r="J5968" t="str">
        <f>IFERROR(INDEX('BASE PP'!A:A,MATCH('REF PAR DEFAUT'!I5968,'BASE PP'!B:B,0)),"Pas de Ref")</f>
        <v>Pas de Ref</v>
      </c>
      <c r="K5968" s="8">
        <f>IF("Pas de Ref"=J5968,MAX($K$1:K5967)+1,"")</f>
        <v>4112</v>
      </c>
    </row>
    <row r="5969" spans="1:11" x14ac:dyDescent="0.2">
      <c r="A5969" t="s">
        <v>7104</v>
      </c>
      <c r="B5969" t="s">
        <v>13510</v>
      </c>
      <c r="C5969" t="str">
        <f t="shared" si="93"/>
        <v>9</v>
      </c>
      <c r="D5969">
        <v>947</v>
      </c>
      <c r="E5969" t="s">
        <v>12842</v>
      </c>
      <c r="F5969" t="s">
        <v>8529</v>
      </c>
      <c r="G5969" t="s">
        <v>7107</v>
      </c>
      <c r="H5969">
        <v>2</v>
      </c>
      <c r="I5969" t="s">
        <v>13729</v>
      </c>
      <c r="J5969" t="str">
        <f>IFERROR(INDEX('BASE PP'!A:A,MATCH('REF PAR DEFAUT'!I5969,'BASE PP'!B:B,0)),"Pas de Ref")</f>
        <v>Pas de Ref</v>
      </c>
      <c r="K5969" s="8">
        <f>IF("Pas de Ref"=J5969,MAX($K$1:K5968)+1,"")</f>
        <v>4113</v>
      </c>
    </row>
    <row r="5970" spans="1:11" x14ac:dyDescent="0.2">
      <c r="A5970" t="s">
        <v>7104</v>
      </c>
      <c r="B5970" t="s">
        <v>13510</v>
      </c>
      <c r="C5970" t="str">
        <f t="shared" si="93"/>
        <v>9</v>
      </c>
      <c r="D5970">
        <v>918</v>
      </c>
      <c r="E5970" t="s">
        <v>12833</v>
      </c>
      <c r="F5970" t="s">
        <v>7106</v>
      </c>
      <c r="G5970" t="s">
        <v>7107</v>
      </c>
      <c r="H5970">
        <v>2</v>
      </c>
      <c r="I5970" t="s">
        <v>13730</v>
      </c>
      <c r="J5970" t="str">
        <f>IFERROR(INDEX('BASE PP'!A:A,MATCH('REF PAR DEFAUT'!I5970,'BASE PP'!B:B,0)),"Pas de Ref")</f>
        <v>Pas de Ref</v>
      </c>
      <c r="K5970" s="8">
        <f>IF("Pas de Ref"=J5970,MAX($K$1:K5969)+1,"")</f>
        <v>4114</v>
      </c>
    </row>
    <row r="5971" spans="1:11" x14ac:dyDescent="0.2">
      <c r="A5971" t="s">
        <v>7104</v>
      </c>
      <c r="B5971" t="s">
        <v>13510</v>
      </c>
      <c r="C5971" t="str">
        <f t="shared" si="93"/>
        <v>9</v>
      </c>
      <c r="D5971">
        <v>928</v>
      </c>
      <c r="E5971" t="s">
        <v>12834</v>
      </c>
      <c r="F5971" t="s">
        <v>7106</v>
      </c>
      <c r="G5971" t="s">
        <v>7107</v>
      </c>
      <c r="H5971">
        <v>2</v>
      </c>
      <c r="I5971" t="s">
        <v>13731</v>
      </c>
      <c r="J5971" t="str">
        <f>IFERROR(INDEX('BASE PP'!A:A,MATCH('REF PAR DEFAUT'!I5971,'BASE PP'!B:B,0)),"Pas de Ref")</f>
        <v>Pas de Ref</v>
      </c>
      <c r="K5971" s="8">
        <f>IF("Pas de Ref"=J5971,MAX($K$1:K5970)+1,"")</f>
        <v>4115</v>
      </c>
    </row>
    <row r="5972" spans="1:11" x14ac:dyDescent="0.2">
      <c r="A5972" t="s">
        <v>7104</v>
      </c>
      <c r="B5972" t="s">
        <v>13510</v>
      </c>
      <c r="C5972" t="str">
        <f t="shared" si="93"/>
        <v>9</v>
      </c>
      <c r="D5972">
        <v>938</v>
      </c>
      <c r="E5972" t="s">
        <v>12835</v>
      </c>
      <c r="F5972" t="s">
        <v>8529</v>
      </c>
      <c r="G5972" t="s">
        <v>7107</v>
      </c>
      <c r="H5972">
        <v>2</v>
      </c>
      <c r="I5972" t="s">
        <v>13732</v>
      </c>
      <c r="J5972" t="str">
        <f>IFERROR(INDEX('BASE PP'!A:A,MATCH('REF PAR DEFAUT'!I5972,'BASE PP'!B:B,0)),"Pas de Ref")</f>
        <v>Pas de Ref</v>
      </c>
      <c r="K5972" s="8">
        <f>IF("Pas de Ref"=J5972,MAX($K$1:K5971)+1,"")</f>
        <v>4116</v>
      </c>
    </row>
    <row r="5973" spans="1:11" x14ac:dyDescent="0.2">
      <c r="A5973" t="s">
        <v>7104</v>
      </c>
      <c r="B5973" t="s">
        <v>13510</v>
      </c>
      <c r="C5973" t="str">
        <f t="shared" si="93"/>
        <v>9</v>
      </c>
      <c r="D5973">
        <v>948</v>
      </c>
      <c r="E5973" t="s">
        <v>12836</v>
      </c>
      <c r="F5973" t="s">
        <v>8529</v>
      </c>
      <c r="G5973" t="s">
        <v>7107</v>
      </c>
      <c r="H5973">
        <v>2</v>
      </c>
      <c r="I5973" t="s">
        <v>13733</v>
      </c>
      <c r="J5973" t="str">
        <f>IFERROR(INDEX('BASE PP'!A:A,MATCH('REF PAR DEFAUT'!I5973,'BASE PP'!B:B,0)),"Pas de Ref")</f>
        <v>Pas de Ref</v>
      </c>
      <c r="K5973" s="8">
        <f>IF("Pas de Ref"=J5973,MAX($K$1:K5972)+1,"")</f>
        <v>4117</v>
      </c>
    </row>
    <row r="5974" spans="1:11" x14ac:dyDescent="0.2">
      <c r="A5974" t="s">
        <v>7104</v>
      </c>
      <c r="B5974" t="s">
        <v>13510</v>
      </c>
      <c r="C5974" t="str">
        <f t="shared" si="93"/>
        <v>9</v>
      </c>
      <c r="D5974">
        <v>919</v>
      </c>
      <c r="E5974" t="s">
        <v>12827</v>
      </c>
      <c r="F5974" t="s">
        <v>7106</v>
      </c>
      <c r="G5974" t="s">
        <v>7107</v>
      </c>
      <c r="H5974">
        <v>2</v>
      </c>
      <c r="I5974" t="s">
        <v>13734</v>
      </c>
      <c r="J5974" t="str">
        <f>IFERROR(INDEX('BASE PP'!A:A,MATCH('REF PAR DEFAUT'!I5974,'BASE PP'!B:B,0)),"Pas de Ref")</f>
        <v>Pas de Ref</v>
      </c>
      <c r="K5974" s="8">
        <f>IF("Pas de Ref"=J5974,MAX($K$1:K5973)+1,"")</f>
        <v>4118</v>
      </c>
    </row>
    <row r="5975" spans="1:11" x14ac:dyDescent="0.2">
      <c r="A5975" t="s">
        <v>7104</v>
      </c>
      <c r="B5975" t="s">
        <v>13510</v>
      </c>
      <c r="C5975" t="str">
        <f t="shared" si="93"/>
        <v>9</v>
      </c>
      <c r="D5975">
        <v>929</v>
      </c>
      <c r="E5975" t="s">
        <v>12828</v>
      </c>
      <c r="F5975" t="s">
        <v>7106</v>
      </c>
      <c r="G5975" t="s">
        <v>7107</v>
      </c>
      <c r="H5975">
        <v>2</v>
      </c>
      <c r="I5975" t="s">
        <v>13735</v>
      </c>
      <c r="J5975" t="str">
        <f>IFERROR(INDEX('BASE PP'!A:A,MATCH('REF PAR DEFAUT'!I5975,'BASE PP'!B:B,0)),"Pas de Ref")</f>
        <v>Pas de Ref</v>
      </c>
      <c r="K5975" s="8">
        <f>IF("Pas de Ref"=J5975,MAX($K$1:K5974)+1,"")</f>
        <v>4119</v>
      </c>
    </row>
    <row r="5976" spans="1:11" x14ac:dyDescent="0.2">
      <c r="A5976" t="s">
        <v>7104</v>
      </c>
      <c r="B5976" t="s">
        <v>13510</v>
      </c>
      <c r="C5976" t="str">
        <f t="shared" si="93"/>
        <v>9</v>
      </c>
      <c r="D5976">
        <v>939</v>
      </c>
      <c r="E5976" t="s">
        <v>12829</v>
      </c>
      <c r="F5976" t="s">
        <v>8529</v>
      </c>
      <c r="G5976" t="s">
        <v>7107</v>
      </c>
      <c r="H5976">
        <v>2</v>
      </c>
      <c r="I5976" t="s">
        <v>13736</v>
      </c>
      <c r="J5976" t="str">
        <f>IFERROR(INDEX('BASE PP'!A:A,MATCH('REF PAR DEFAUT'!I5976,'BASE PP'!B:B,0)),"Pas de Ref")</f>
        <v>Pas de Ref</v>
      </c>
      <c r="K5976" s="8">
        <f>IF("Pas de Ref"=J5976,MAX($K$1:K5975)+1,"")</f>
        <v>4120</v>
      </c>
    </row>
    <row r="5977" spans="1:11" x14ac:dyDescent="0.2">
      <c r="A5977" t="s">
        <v>7104</v>
      </c>
      <c r="B5977" t="s">
        <v>13510</v>
      </c>
      <c r="C5977" t="str">
        <f t="shared" si="93"/>
        <v>9</v>
      </c>
      <c r="D5977">
        <v>949</v>
      </c>
      <c r="E5977" t="s">
        <v>12830</v>
      </c>
      <c r="F5977" t="s">
        <v>8529</v>
      </c>
      <c r="G5977" t="s">
        <v>7107</v>
      </c>
      <c r="H5977">
        <v>2</v>
      </c>
      <c r="I5977" t="s">
        <v>13737</v>
      </c>
      <c r="J5977" t="str">
        <f>IFERROR(INDEX('BASE PP'!A:A,MATCH('REF PAR DEFAUT'!I5977,'BASE PP'!B:B,0)),"Pas de Ref")</f>
        <v>Pas de Ref</v>
      </c>
      <c r="K5977" s="8">
        <f>IF("Pas de Ref"=J5977,MAX($K$1:K5976)+1,"")</f>
        <v>4121</v>
      </c>
    </row>
    <row r="5978" spans="1:11" x14ac:dyDescent="0.2">
      <c r="A5978" t="s">
        <v>7104</v>
      </c>
      <c r="B5978" t="s">
        <v>13738</v>
      </c>
      <c r="C5978" t="str">
        <f t="shared" si="93"/>
        <v>1</v>
      </c>
      <c r="D5978">
        <v>111</v>
      </c>
      <c r="E5978" t="s">
        <v>2028</v>
      </c>
      <c r="F5978" t="s">
        <v>7106</v>
      </c>
      <c r="G5978" t="s">
        <v>7107</v>
      </c>
      <c r="H5978">
        <v>2</v>
      </c>
      <c r="I5978" t="s">
        <v>1500</v>
      </c>
      <c r="J5978" t="str">
        <f>IFERROR(INDEX('BASE PP'!A:A,MATCH('REF PAR DEFAUT'!I5978,'BASE PP'!B:B,0)),"Pas de Ref")</f>
        <v>IA572</v>
      </c>
      <c r="K5978" s="8" t="str">
        <f>IF("Pas de Ref"=J5978,MAX($K$1:K5977)+1,"")</f>
        <v/>
      </c>
    </row>
    <row r="5979" spans="1:11" x14ac:dyDescent="0.2">
      <c r="A5979" t="s">
        <v>7104</v>
      </c>
      <c r="B5979" t="s">
        <v>13738</v>
      </c>
      <c r="C5979" t="str">
        <f t="shared" si="93"/>
        <v>1</v>
      </c>
      <c r="D5979">
        <v>121</v>
      </c>
      <c r="E5979" t="s">
        <v>4498</v>
      </c>
      <c r="F5979" t="s">
        <v>7106</v>
      </c>
      <c r="G5979" t="s">
        <v>7107</v>
      </c>
      <c r="H5979">
        <v>2</v>
      </c>
      <c r="I5979" t="s">
        <v>3462</v>
      </c>
      <c r="J5979" t="str">
        <f>IFERROR(INDEX('BASE PP'!A:A,MATCH('REF PAR DEFAUT'!I5979,'BASE PP'!B:B,0)),"Pas de Ref")</f>
        <v>NC550</v>
      </c>
      <c r="K5979" s="8" t="str">
        <f>IF("Pas de Ref"=J5979,MAX($K$1:K5978)+1,"")</f>
        <v/>
      </c>
    </row>
    <row r="5980" spans="1:11" x14ac:dyDescent="0.2">
      <c r="A5980" t="s">
        <v>7104</v>
      </c>
      <c r="B5980" t="s">
        <v>13738</v>
      </c>
      <c r="C5980" t="str">
        <f t="shared" si="93"/>
        <v>1</v>
      </c>
      <c r="D5980">
        <v>131</v>
      </c>
      <c r="E5980" t="s">
        <v>7086</v>
      </c>
      <c r="F5980" t="s">
        <v>8529</v>
      </c>
      <c r="G5980" t="s">
        <v>7107</v>
      </c>
      <c r="H5980">
        <v>2</v>
      </c>
      <c r="I5980" t="s">
        <v>13739</v>
      </c>
      <c r="J5980" t="str">
        <f>IFERROR(INDEX('BASE PP'!A:A,MATCH('REF PAR DEFAUT'!I5980,'BASE PP'!B:B,0)),"Pas de Ref")</f>
        <v>Pas de Ref</v>
      </c>
      <c r="K5980" s="8">
        <f>IF("Pas de Ref"=J5980,MAX($K$1:K5979)+1,"")</f>
        <v>4122</v>
      </c>
    </row>
    <row r="5981" spans="1:11" x14ac:dyDescent="0.2">
      <c r="A5981" t="s">
        <v>7104</v>
      </c>
      <c r="B5981" t="s">
        <v>13738</v>
      </c>
      <c r="C5981" t="str">
        <f t="shared" si="93"/>
        <v>1</v>
      </c>
      <c r="D5981">
        <v>141</v>
      </c>
      <c r="E5981" t="s">
        <v>852</v>
      </c>
      <c r="F5981" t="s">
        <v>8529</v>
      </c>
      <c r="G5981" t="s">
        <v>7107</v>
      </c>
      <c r="H5981">
        <v>2</v>
      </c>
      <c r="I5981" t="s">
        <v>13740</v>
      </c>
      <c r="J5981" t="str">
        <f>IFERROR(INDEX('BASE PP'!A:A,MATCH('REF PAR DEFAUT'!I5981,'BASE PP'!B:B,0)),"Pas de Ref")</f>
        <v>Pas de Ref</v>
      </c>
      <c r="K5981" s="8">
        <f>IF("Pas de Ref"=J5981,MAX($K$1:K5980)+1,"")</f>
        <v>4123</v>
      </c>
    </row>
    <row r="5982" spans="1:11" x14ac:dyDescent="0.2">
      <c r="A5982" t="s">
        <v>7104</v>
      </c>
      <c r="B5982" t="s">
        <v>13738</v>
      </c>
      <c r="C5982" t="str">
        <f t="shared" si="93"/>
        <v>1</v>
      </c>
      <c r="D5982">
        <v>112</v>
      </c>
      <c r="E5982" t="s">
        <v>838</v>
      </c>
      <c r="F5982" t="s">
        <v>7106</v>
      </c>
      <c r="G5982" t="s">
        <v>7107</v>
      </c>
      <c r="H5982">
        <v>2</v>
      </c>
      <c r="I5982" t="s">
        <v>3632</v>
      </c>
      <c r="J5982" t="str">
        <f>IFERROR(INDEX('BASE PP'!A:A,MATCH('REF PAR DEFAUT'!I5982,'BASE PP'!B:B,0)),"Pas de Ref")</f>
        <v>JM331</v>
      </c>
      <c r="K5982" s="8" t="str">
        <f>IF("Pas de Ref"=J5982,MAX($K$1:K5981)+1,"")</f>
        <v/>
      </c>
    </row>
    <row r="5983" spans="1:11" x14ac:dyDescent="0.2">
      <c r="A5983" t="s">
        <v>7104</v>
      </c>
      <c r="B5983" t="s">
        <v>13738</v>
      </c>
      <c r="C5983" t="str">
        <f t="shared" si="93"/>
        <v>1</v>
      </c>
      <c r="D5983">
        <v>122</v>
      </c>
      <c r="E5983" t="s">
        <v>3268</v>
      </c>
      <c r="F5983" t="s">
        <v>7106</v>
      </c>
      <c r="G5983" t="s">
        <v>7107</v>
      </c>
      <c r="H5983">
        <v>2</v>
      </c>
      <c r="I5983" t="s">
        <v>13741</v>
      </c>
      <c r="J5983" t="str">
        <f>IFERROR(INDEX('BASE PP'!A:A,MATCH('REF PAR DEFAUT'!I5983,'BASE PP'!B:B,0)),"Pas de Ref")</f>
        <v>Pas de Ref</v>
      </c>
      <c r="K5983" s="8">
        <f>IF("Pas de Ref"=J5983,MAX($K$1:K5982)+1,"")</f>
        <v>4124</v>
      </c>
    </row>
    <row r="5984" spans="1:11" x14ac:dyDescent="0.2">
      <c r="A5984" t="s">
        <v>7104</v>
      </c>
      <c r="B5984" t="s">
        <v>13738</v>
      </c>
      <c r="C5984" t="str">
        <f t="shared" si="93"/>
        <v>1</v>
      </c>
      <c r="D5984">
        <v>132</v>
      </c>
      <c r="E5984" t="s">
        <v>7042</v>
      </c>
      <c r="F5984" t="s">
        <v>8529</v>
      </c>
      <c r="G5984" t="s">
        <v>7107</v>
      </c>
      <c r="H5984">
        <v>2</v>
      </c>
      <c r="I5984" t="s">
        <v>13742</v>
      </c>
      <c r="J5984" t="str">
        <f>IFERROR(INDEX('BASE PP'!A:A,MATCH('REF PAR DEFAUT'!I5984,'BASE PP'!B:B,0)),"Pas de Ref")</f>
        <v>Pas de Ref</v>
      </c>
      <c r="K5984" s="8">
        <f>IF("Pas de Ref"=J5984,MAX($K$1:K5983)+1,"")</f>
        <v>4125</v>
      </c>
    </row>
    <row r="5985" spans="1:11" x14ac:dyDescent="0.2">
      <c r="A5985" t="s">
        <v>7104</v>
      </c>
      <c r="B5985" t="s">
        <v>13738</v>
      </c>
      <c r="C5985" t="str">
        <f t="shared" si="93"/>
        <v>1</v>
      </c>
      <c r="D5985">
        <v>142</v>
      </c>
      <c r="E5985" t="s">
        <v>5238</v>
      </c>
      <c r="F5985" t="s">
        <v>8529</v>
      </c>
      <c r="G5985" t="s">
        <v>7107</v>
      </c>
      <c r="H5985">
        <v>2</v>
      </c>
      <c r="I5985" t="s">
        <v>13743</v>
      </c>
      <c r="J5985" t="str">
        <f>IFERROR(INDEX('BASE PP'!A:A,MATCH('REF PAR DEFAUT'!I5985,'BASE PP'!B:B,0)),"Pas de Ref")</f>
        <v>Pas de Ref</v>
      </c>
      <c r="K5985" s="8">
        <f>IF("Pas de Ref"=J5985,MAX($K$1:K5984)+1,"")</f>
        <v>4126</v>
      </c>
    </row>
    <row r="5986" spans="1:11" x14ac:dyDescent="0.2">
      <c r="A5986" t="s">
        <v>7104</v>
      </c>
      <c r="B5986" t="s">
        <v>13738</v>
      </c>
      <c r="C5986" t="str">
        <f t="shared" si="93"/>
        <v>1</v>
      </c>
      <c r="D5986">
        <v>113</v>
      </c>
      <c r="E5986" t="s">
        <v>6706</v>
      </c>
      <c r="F5986" t="s">
        <v>7106</v>
      </c>
      <c r="G5986" t="s">
        <v>7107</v>
      </c>
      <c r="H5986">
        <v>2</v>
      </c>
      <c r="I5986" t="s">
        <v>5680</v>
      </c>
      <c r="J5986" t="str">
        <f>IFERROR(INDEX('BASE PP'!A:A,MATCH('REF PAR DEFAUT'!I5986,'BASE PP'!B:B,0)),"Pas de Ref")</f>
        <v>UQ770</v>
      </c>
      <c r="K5986" s="8" t="str">
        <f>IF("Pas de Ref"=J5986,MAX($K$1:K5985)+1,"")</f>
        <v/>
      </c>
    </row>
    <row r="5987" spans="1:11" x14ac:dyDescent="0.2">
      <c r="A5987" t="s">
        <v>7104</v>
      </c>
      <c r="B5987" t="s">
        <v>13738</v>
      </c>
      <c r="C5987" t="str">
        <f t="shared" si="93"/>
        <v>1</v>
      </c>
      <c r="D5987">
        <v>123</v>
      </c>
      <c r="E5987" t="s">
        <v>3270</v>
      </c>
      <c r="F5987" t="s">
        <v>7106</v>
      </c>
      <c r="G5987" t="s">
        <v>7107</v>
      </c>
      <c r="H5987">
        <v>2</v>
      </c>
      <c r="I5987" t="s">
        <v>13744</v>
      </c>
      <c r="J5987" t="str">
        <f>IFERROR(INDEX('BASE PP'!A:A,MATCH('REF PAR DEFAUT'!I5987,'BASE PP'!B:B,0)),"Pas de Ref")</f>
        <v>Pas de Ref</v>
      </c>
      <c r="K5987" s="8">
        <f>IF("Pas de Ref"=J5987,MAX($K$1:K5986)+1,"")</f>
        <v>4127</v>
      </c>
    </row>
    <row r="5988" spans="1:11" x14ac:dyDescent="0.2">
      <c r="A5988" t="s">
        <v>7104</v>
      </c>
      <c r="B5988" t="s">
        <v>13738</v>
      </c>
      <c r="C5988" t="str">
        <f t="shared" si="93"/>
        <v>1</v>
      </c>
      <c r="D5988">
        <v>133</v>
      </c>
      <c r="E5988" t="s">
        <v>5202</v>
      </c>
      <c r="F5988" t="s">
        <v>8529</v>
      </c>
      <c r="G5988" t="s">
        <v>7107</v>
      </c>
      <c r="H5988">
        <v>2</v>
      </c>
      <c r="I5988" t="s">
        <v>13745</v>
      </c>
      <c r="J5988" t="str">
        <f>IFERROR(INDEX('BASE PP'!A:A,MATCH('REF PAR DEFAUT'!I5988,'BASE PP'!B:B,0)),"Pas de Ref")</f>
        <v>Pas de Ref</v>
      </c>
      <c r="K5988" s="8">
        <f>IF("Pas de Ref"=J5988,MAX($K$1:K5987)+1,"")</f>
        <v>4128</v>
      </c>
    </row>
    <row r="5989" spans="1:11" x14ac:dyDescent="0.2">
      <c r="A5989" t="s">
        <v>7104</v>
      </c>
      <c r="B5989" t="s">
        <v>13738</v>
      </c>
      <c r="C5989" t="str">
        <f t="shared" si="93"/>
        <v>1</v>
      </c>
      <c r="D5989">
        <v>143</v>
      </c>
      <c r="E5989" t="s">
        <v>4726</v>
      </c>
      <c r="F5989" t="s">
        <v>8529</v>
      </c>
      <c r="G5989" t="s">
        <v>7107</v>
      </c>
      <c r="H5989">
        <v>2</v>
      </c>
      <c r="I5989" t="s">
        <v>13746</v>
      </c>
      <c r="J5989" t="str">
        <f>IFERROR(INDEX('BASE PP'!A:A,MATCH('REF PAR DEFAUT'!I5989,'BASE PP'!B:B,0)),"Pas de Ref")</f>
        <v>Pas de Ref</v>
      </c>
      <c r="K5989" s="8">
        <f>IF("Pas de Ref"=J5989,MAX($K$1:K5988)+1,"")</f>
        <v>4129</v>
      </c>
    </row>
    <row r="5990" spans="1:11" x14ac:dyDescent="0.2">
      <c r="A5990" t="s">
        <v>7104</v>
      </c>
      <c r="B5990" t="s">
        <v>13738</v>
      </c>
      <c r="C5990" t="str">
        <f t="shared" si="93"/>
        <v>1</v>
      </c>
      <c r="D5990">
        <v>114</v>
      </c>
      <c r="E5990" t="s">
        <v>12818</v>
      </c>
      <c r="F5990" t="s">
        <v>7106</v>
      </c>
      <c r="G5990" t="s">
        <v>7107</v>
      </c>
      <c r="H5990">
        <v>2</v>
      </c>
      <c r="I5990" t="s">
        <v>13747</v>
      </c>
      <c r="J5990" t="str">
        <f>IFERROR(INDEX('BASE PP'!A:A,MATCH('REF PAR DEFAUT'!I5990,'BASE PP'!B:B,0)),"Pas de Ref")</f>
        <v>Pas de Ref</v>
      </c>
      <c r="K5990" s="8">
        <f>IF("Pas de Ref"=J5990,MAX($K$1:K5989)+1,"")</f>
        <v>4130</v>
      </c>
    </row>
    <row r="5991" spans="1:11" x14ac:dyDescent="0.2">
      <c r="A5991" t="s">
        <v>7104</v>
      </c>
      <c r="B5991" t="s">
        <v>13738</v>
      </c>
      <c r="C5991" t="str">
        <f t="shared" si="93"/>
        <v>1</v>
      </c>
      <c r="D5991">
        <v>124</v>
      </c>
      <c r="E5991" t="s">
        <v>2522</v>
      </c>
      <c r="F5991" t="s">
        <v>7106</v>
      </c>
      <c r="G5991" t="s">
        <v>7107</v>
      </c>
      <c r="H5991">
        <v>2</v>
      </c>
      <c r="I5991" t="s">
        <v>13748</v>
      </c>
      <c r="J5991" t="str">
        <f>IFERROR(INDEX('BASE PP'!A:A,MATCH('REF PAR DEFAUT'!I5991,'BASE PP'!B:B,0)),"Pas de Ref")</f>
        <v>Pas de Ref</v>
      </c>
      <c r="K5991" s="8">
        <f>IF("Pas de Ref"=J5991,MAX($K$1:K5990)+1,"")</f>
        <v>4131</v>
      </c>
    </row>
    <row r="5992" spans="1:11" x14ac:dyDescent="0.2">
      <c r="A5992" t="s">
        <v>7104</v>
      </c>
      <c r="B5992" t="s">
        <v>13738</v>
      </c>
      <c r="C5992" t="str">
        <f t="shared" si="93"/>
        <v>1</v>
      </c>
      <c r="D5992">
        <v>134</v>
      </c>
      <c r="E5992" t="s">
        <v>2198</v>
      </c>
      <c r="F5992" t="s">
        <v>8529</v>
      </c>
      <c r="G5992" t="s">
        <v>7107</v>
      </c>
      <c r="H5992">
        <v>2</v>
      </c>
      <c r="I5992" t="s">
        <v>13749</v>
      </c>
      <c r="J5992" t="str">
        <f>IFERROR(INDEX('BASE PP'!A:A,MATCH('REF PAR DEFAUT'!I5992,'BASE PP'!B:B,0)),"Pas de Ref")</f>
        <v>Pas de Ref</v>
      </c>
      <c r="K5992" s="8">
        <f>IF("Pas de Ref"=J5992,MAX($K$1:K5991)+1,"")</f>
        <v>4132</v>
      </c>
    </row>
    <row r="5993" spans="1:11" x14ac:dyDescent="0.2">
      <c r="A5993" t="s">
        <v>7104</v>
      </c>
      <c r="B5993" t="s">
        <v>13738</v>
      </c>
      <c r="C5993" t="str">
        <f t="shared" si="93"/>
        <v>1</v>
      </c>
      <c r="D5993">
        <v>144</v>
      </c>
      <c r="E5993" t="s">
        <v>5514</v>
      </c>
      <c r="F5993" t="s">
        <v>8529</v>
      </c>
      <c r="G5993" t="s">
        <v>7107</v>
      </c>
      <c r="H5993">
        <v>2</v>
      </c>
      <c r="I5993" t="s">
        <v>13750</v>
      </c>
      <c r="J5993" t="str">
        <f>IFERROR(INDEX('BASE PP'!A:A,MATCH('REF PAR DEFAUT'!I5993,'BASE PP'!B:B,0)),"Pas de Ref")</f>
        <v>Pas de Ref</v>
      </c>
      <c r="K5993" s="8">
        <f>IF("Pas de Ref"=J5993,MAX($K$1:K5992)+1,"")</f>
        <v>4133</v>
      </c>
    </row>
    <row r="5994" spans="1:11" x14ac:dyDescent="0.2">
      <c r="A5994" t="s">
        <v>7104</v>
      </c>
      <c r="B5994" t="s">
        <v>13738</v>
      </c>
      <c r="C5994" t="str">
        <f t="shared" si="93"/>
        <v>1</v>
      </c>
      <c r="D5994">
        <v>115</v>
      </c>
      <c r="E5994" t="s">
        <v>12815</v>
      </c>
      <c r="F5994" t="s">
        <v>7106</v>
      </c>
      <c r="G5994" t="s">
        <v>7107</v>
      </c>
      <c r="H5994">
        <v>2</v>
      </c>
      <c r="I5994" t="s">
        <v>13751</v>
      </c>
      <c r="J5994" t="str">
        <f>IFERROR(INDEX('BASE PP'!A:A,MATCH('REF PAR DEFAUT'!I5994,'BASE PP'!B:B,0)),"Pas de Ref")</f>
        <v>Pas de Ref</v>
      </c>
      <c r="K5994" s="8">
        <f>IF("Pas de Ref"=J5994,MAX($K$1:K5993)+1,"")</f>
        <v>4134</v>
      </c>
    </row>
    <row r="5995" spans="1:11" x14ac:dyDescent="0.2">
      <c r="A5995" t="s">
        <v>7104</v>
      </c>
      <c r="B5995" t="s">
        <v>13738</v>
      </c>
      <c r="C5995" t="str">
        <f t="shared" si="93"/>
        <v>1</v>
      </c>
      <c r="D5995">
        <v>125</v>
      </c>
      <c r="E5995" t="s">
        <v>6912</v>
      </c>
      <c r="F5995" t="s">
        <v>7106</v>
      </c>
      <c r="G5995" t="s">
        <v>7107</v>
      </c>
      <c r="H5995">
        <v>2</v>
      </c>
      <c r="I5995" t="s">
        <v>13752</v>
      </c>
      <c r="J5995" t="str">
        <f>IFERROR(INDEX('BASE PP'!A:A,MATCH('REF PAR DEFAUT'!I5995,'BASE PP'!B:B,0)),"Pas de Ref")</f>
        <v>Pas de Ref</v>
      </c>
      <c r="K5995" s="8">
        <f>IF("Pas de Ref"=J5995,MAX($K$1:K5994)+1,"")</f>
        <v>4135</v>
      </c>
    </row>
    <row r="5996" spans="1:11" x14ac:dyDescent="0.2">
      <c r="A5996" t="s">
        <v>7104</v>
      </c>
      <c r="B5996" t="s">
        <v>13738</v>
      </c>
      <c r="C5996" t="str">
        <f t="shared" si="93"/>
        <v>1</v>
      </c>
      <c r="D5996">
        <v>135</v>
      </c>
      <c r="E5996" t="s">
        <v>5178</v>
      </c>
      <c r="F5996" t="s">
        <v>8529</v>
      </c>
      <c r="G5996" t="s">
        <v>7107</v>
      </c>
      <c r="H5996">
        <v>2</v>
      </c>
      <c r="I5996" t="s">
        <v>13753</v>
      </c>
      <c r="J5996" t="str">
        <f>IFERROR(INDEX('BASE PP'!A:A,MATCH('REF PAR DEFAUT'!I5996,'BASE PP'!B:B,0)),"Pas de Ref")</f>
        <v>Pas de Ref</v>
      </c>
      <c r="K5996" s="8">
        <f>IF("Pas de Ref"=J5996,MAX($K$1:K5995)+1,"")</f>
        <v>4136</v>
      </c>
    </row>
    <row r="5997" spans="1:11" x14ac:dyDescent="0.2">
      <c r="A5997" t="s">
        <v>7104</v>
      </c>
      <c r="B5997" t="s">
        <v>13738</v>
      </c>
      <c r="C5997" t="str">
        <f t="shared" si="93"/>
        <v>1</v>
      </c>
      <c r="D5997">
        <v>145</v>
      </c>
      <c r="E5997" t="s">
        <v>1350</v>
      </c>
      <c r="F5997" t="s">
        <v>8529</v>
      </c>
      <c r="G5997" t="s">
        <v>7107</v>
      </c>
      <c r="H5997">
        <v>2</v>
      </c>
      <c r="I5997" t="s">
        <v>13754</v>
      </c>
      <c r="J5997" t="str">
        <f>IFERROR(INDEX('BASE PP'!A:A,MATCH('REF PAR DEFAUT'!I5997,'BASE PP'!B:B,0)),"Pas de Ref")</f>
        <v>Pas de Ref</v>
      </c>
      <c r="K5997" s="8">
        <f>IF("Pas de Ref"=J5997,MAX($K$1:K5996)+1,"")</f>
        <v>4137</v>
      </c>
    </row>
    <row r="5998" spans="1:11" x14ac:dyDescent="0.2">
      <c r="A5998" t="s">
        <v>7104</v>
      </c>
      <c r="B5998" t="s">
        <v>13738</v>
      </c>
      <c r="C5998" t="str">
        <f t="shared" si="93"/>
        <v>1</v>
      </c>
      <c r="D5998">
        <v>116</v>
      </c>
      <c r="E5998" t="s">
        <v>12812</v>
      </c>
      <c r="F5998" t="s">
        <v>7106</v>
      </c>
      <c r="G5998" t="s">
        <v>7107</v>
      </c>
      <c r="H5998">
        <v>2</v>
      </c>
      <c r="I5998" t="s">
        <v>13755</v>
      </c>
      <c r="J5998" t="str">
        <f>IFERROR(INDEX('BASE PP'!A:A,MATCH('REF PAR DEFAUT'!I5998,'BASE PP'!B:B,0)),"Pas de Ref")</f>
        <v>Pas de Ref</v>
      </c>
      <c r="K5998" s="8">
        <f>IF("Pas de Ref"=J5998,MAX($K$1:K5997)+1,"")</f>
        <v>4138</v>
      </c>
    </row>
    <row r="5999" spans="1:11" x14ac:dyDescent="0.2">
      <c r="A5999" t="s">
        <v>7104</v>
      </c>
      <c r="B5999" t="s">
        <v>13738</v>
      </c>
      <c r="C5999" t="str">
        <f t="shared" si="93"/>
        <v>1</v>
      </c>
      <c r="D5999">
        <v>126</v>
      </c>
      <c r="E5999" t="s">
        <v>2174</v>
      </c>
      <c r="F5999" t="s">
        <v>7106</v>
      </c>
      <c r="G5999" t="s">
        <v>7107</v>
      </c>
      <c r="H5999">
        <v>2</v>
      </c>
      <c r="I5999" t="s">
        <v>13756</v>
      </c>
      <c r="J5999" t="str">
        <f>IFERROR(INDEX('BASE PP'!A:A,MATCH('REF PAR DEFAUT'!I5999,'BASE PP'!B:B,0)),"Pas de Ref")</f>
        <v>Pas de Ref</v>
      </c>
      <c r="K5999" s="8">
        <f>IF("Pas de Ref"=J5999,MAX($K$1:K5998)+1,"")</f>
        <v>4139</v>
      </c>
    </row>
    <row r="6000" spans="1:11" x14ac:dyDescent="0.2">
      <c r="A6000" t="s">
        <v>7104</v>
      </c>
      <c r="B6000" t="s">
        <v>13738</v>
      </c>
      <c r="C6000" t="str">
        <f t="shared" si="93"/>
        <v>1</v>
      </c>
      <c r="D6000">
        <v>136</v>
      </c>
      <c r="E6000" t="s">
        <v>6186</v>
      </c>
      <c r="F6000" t="s">
        <v>8529</v>
      </c>
      <c r="G6000" t="s">
        <v>7107</v>
      </c>
      <c r="H6000">
        <v>2</v>
      </c>
      <c r="I6000" t="s">
        <v>13757</v>
      </c>
      <c r="J6000" t="str">
        <f>IFERROR(INDEX('BASE PP'!A:A,MATCH('REF PAR DEFAUT'!I6000,'BASE PP'!B:B,0)),"Pas de Ref")</f>
        <v>Pas de Ref</v>
      </c>
      <c r="K6000" s="8">
        <f>IF("Pas de Ref"=J6000,MAX($K$1:K5999)+1,"")</f>
        <v>4140</v>
      </c>
    </row>
    <row r="6001" spans="1:11" x14ac:dyDescent="0.2">
      <c r="A6001" t="s">
        <v>7104</v>
      </c>
      <c r="B6001" t="s">
        <v>13738</v>
      </c>
      <c r="C6001" t="str">
        <f t="shared" si="93"/>
        <v>1</v>
      </c>
      <c r="D6001">
        <v>146</v>
      </c>
      <c r="E6001" t="s">
        <v>3278</v>
      </c>
      <c r="F6001" t="s">
        <v>8529</v>
      </c>
      <c r="G6001" t="s">
        <v>7107</v>
      </c>
      <c r="H6001">
        <v>2</v>
      </c>
      <c r="I6001" t="s">
        <v>13758</v>
      </c>
      <c r="J6001" t="str">
        <f>IFERROR(INDEX('BASE PP'!A:A,MATCH('REF PAR DEFAUT'!I6001,'BASE PP'!B:B,0)),"Pas de Ref")</f>
        <v>Pas de Ref</v>
      </c>
      <c r="K6001" s="8">
        <f>IF("Pas de Ref"=J6001,MAX($K$1:K6000)+1,"")</f>
        <v>4141</v>
      </c>
    </row>
    <row r="6002" spans="1:11" x14ac:dyDescent="0.2">
      <c r="A6002" t="s">
        <v>7104</v>
      </c>
      <c r="B6002" t="s">
        <v>13738</v>
      </c>
      <c r="C6002" t="str">
        <f t="shared" si="93"/>
        <v>1</v>
      </c>
      <c r="D6002">
        <v>117</v>
      </c>
      <c r="E6002" t="s">
        <v>12807</v>
      </c>
      <c r="F6002" t="s">
        <v>7106</v>
      </c>
      <c r="G6002" t="s">
        <v>7107</v>
      </c>
      <c r="H6002">
        <v>2</v>
      </c>
      <c r="I6002" t="s">
        <v>13759</v>
      </c>
      <c r="J6002" t="str">
        <f>IFERROR(INDEX('BASE PP'!A:A,MATCH('REF PAR DEFAUT'!I6002,'BASE PP'!B:B,0)),"Pas de Ref")</f>
        <v>Pas de Ref</v>
      </c>
      <c r="K6002" s="8">
        <f>IF("Pas de Ref"=J6002,MAX($K$1:K6001)+1,"")</f>
        <v>4142</v>
      </c>
    </row>
    <row r="6003" spans="1:11" x14ac:dyDescent="0.2">
      <c r="A6003" t="s">
        <v>7104</v>
      </c>
      <c r="B6003" t="s">
        <v>13738</v>
      </c>
      <c r="C6003" t="str">
        <f t="shared" si="93"/>
        <v>1</v>
      </c>
      <c r="D6003">
        <v>127</v>
      </c>
      <c r="E6003" t="s">
        <v>12808</v>
      </c>
      <c r="F6003" t="s">
        <v>7106</v>
      </c>
      <c r="G6003" t="s">
        <v>7107</v>
      </c>
      <c r="H6003">
        <v>2</v>
      </c>
      <c r="I6003" t="s">
        <v>13760</v>
      </c>
      <c r="J6003" t="str">
        <f>IFERROR(INDEX('BASE PP'!A:A,MATCH('REF PAR DEFAUT'!I6003,'BASE PP'!B:B,0)),"Pas de Ref")</f>
        <v>Pas de Ref</v>
      </c>
      <c r="K6003" s="8">
        <f>IF("Pas de Ref"=J6003,MAX($K$1:K6002)+1,"")</f>
        <v>4143</v>
      </c>
    </row>
    <row r="6004" spans="1:11" x14ac:dyDescent="0.2">
      <c r="A6004" t="s">
        <v>7104</v>
      </c>
      <c r="B6004" t="s">
        <v>13738</v>
      </c>
      <c r="C6004" t="str">
        <f t="shared" si="93"/>
        <v>1</v>
      </c>
      <c r="D6004">
        <v>137</v>
      </c>
      <c r="E6004" t="s">
        <v>3284</v>
      </c>
      <c r="F6004" t="s">
        <v>8529</v>
      </c>
      <c r="G6004" t="s">
        <v>7107</v>
      </c>
      <c r="H6004">
        <v>2</v>
      </c>
      <c r="I6004" t="s">
        <v>13761</v>
      </c>
      <c r="J6004" t="str">
        <f>IFERROR(INDEX('BASE PP'!A:A,MATCH('REF PAR DEFAUT'!I6004,'BASE PP'!B:B,0)),"Pas de Ref")</f>
        <v>Pas de Ref</v>
      </c>
      <c r="K6004" s="8">
        <f>IF("Pas de Ref"=J6004,MAX($K$1:K6003)+1,"")</f>
        <v>4144</v>
      </c>
    </row>
    <row r="6005" spans="1:11" x14ac:dyDescent="0.2">
      <c r="A6005" t="s">
        <v>7104</v>
      </c>
      <c r="B6005" t="s">
        <v>13738</v>
      </c>
      <c r="C6005" t="str">
        <f t="shared" si="93"/>
        <v>1</v>
      </c>
      <c r="D6005">
        <v>147</v>
      </c>
      <c r="E6005" t="s">
        <v>12809</v>
      </c>
      <c r="F6005" t="s">
        <v>8529</v>
      </c>
      <c r="G6005" t="s">
        <v>7107</v>
      </c>
      <c r="H6005">
        <v>2</v>
      </c>
      <c r="I6005" t="s">
        <v>13762</v>
      </c>
      <c r="J6005" t="str">
        <f>IFERROR(INDEX('BASE PP'!A:A,MATCH('REF PAR DEFAUT'!I6005,'BASE PP'!B:B,0)),"Pas de Ref")</f>
        <v>Pas de Ref</v>
      </c>
      <c r="K6005" s="8">
        <f>IF("Pas de Ref"=J6005,MAX($K$1:K6004)+1,"")</f>
        <v>4145</v>
      </c>
    </row>
    <row r="6006" spans="1:11" x14ac:dyDescent="0.2">
      <c r="A6006" t="s">
        <v>7104</v>
      </c>
      <c r="B6006" t="s">
        <v>13738</v>
      </c>
      <c r="C6006" t="str">
        <f t="shared" si="93"/>
        <v>1</v>
      </c>
      <c r="D6006">
        <v>118</v>
      </c>
      <c r="E6006" t="s">
        <v>12801</v>
      </c>
      <c r="F6006" t="s">
        <v>7106</v>
      </c>
      <c r="G6006" t="s">
        <v>7107</v>
      </c>
      <c r="H6006">
        <v>2</v>
      </c>
      <c r="I6006" t="s">
        <v>13763</v>
      </c>
      <c r="J6006" t="str">
        <f>IFERROR(INDEX('BASE PP'!A:A,MATCH('REF PAR DEFAUT'!I6006,'BASE PP'!B:B,0)),"Pas de Ref")</f>
        <v>Pas de Ref</v>
      </c>
      <c r="K6006" s="8">
        <f>IF("Pas de Ref"=J6006,MAX($K$1:K6005)+1,"")</f>
        <v>4146</v>
      </c>
    </row>
    <row r="6007" spans="1:11" x14ac:dyDescent="0.2">
      <c r="A6007" t="s">
        <v>7104</v>
      </c>
      <c r="B6007" t="s">
        <v>13738</v>
      </c>
      <c r="C6007" t="str">
        <f t="shared" si="93"/>
        <v>1</v>
      </c>
      <c r="D6007">
        <v>128</v>
      </c>
      <c r="E6007" t="s">
        <v>12802</v>
      </c>
      <c r="F6007" t="s">
        <v>7106</v>
      </c>
      <c r="G6007" t="s">
        <v>7107</v>
      </c>
      <c r="H6007">
        <v>2</v>
      </c>
      <c r="I6007" t="s">
        <v>13764</v>
      </c>
      <c r="J6007" t="str">
        <f>IFERROR(INDEX('BASE PP'!A:A,MATCH('REF PAR DEFAUT'!I6007,'BASE PP'!B:B,0)),"Pas de Ref")</f>
        <v>Pas de Ref</v>
      </c>
      <c r="K6007" s="8">
        <f>IF("Pas de Ref"=J6007,MAX($K$1:K6006)+1,"")</f>
        <v>4147</v>
      </c>
    </row>
    <row r="6008" spans="1:11" x14ac:dyDescent="0.2">
      <c r="A6008" t="s">
        <v>7104</v>
      </c>
      <c r="B6008" t="s">
        <v>13738</v>
      </c>
      <c r="C6008" t="str">
        <f t="shared" si="93"/>
        <v>1</v>
      </c>
      <c r="D6008">
        <v>138</v>
      </c>
      <c r="E6008" t="s">
        <v>12803</v>
      </c>
      <c r="F6008" t="s">
        <v>8529</v>
      </c>
      <c r="G6008" t="s">
        <v>7107</v>
      </c>
      <c r="H6008">
        <v>2</v>
      </c>
      <c r="I6008" t="s">
        <v>13765</v>
      </c>
      <c r="J6008" t="str">
        <f>IFERROR(INDEX('BASE PP'!A:A,MATCH('REF PAR DEFAUT'!I6008,'BASE PP'!B:B,0)),"Pas de Ref")</f>
        <v>Pas de Ref</v>
      </c>
      <c r="K6008" s="8">
        <f>IF("Pas de Ref"=J6008,MAX($K$1:K6007)+1,"")</f>
        <v>4148</v>
      </c>
    </row>
    <row r="6009" spans="1:11" x14ac:dyDescent="0.2">
      <c r="A6009" t="s">
        <v>7104</v>
      </c>
      <c r="B6009" t="s">
        <v>13738</v>
      </c>
      <c r="C6009" t="str">
        <f t="shared" si="93"/>
        <v>1</v>
      </c>
      <c r="D6009">
        <v>148</v>
      </c>
      <c r="E6009" t="s">
        <v>12804</v>
      </c>
      <c r="F6009" t="s">
        <v>8529</v>
      </c>
      <c r="G6009" t="s">
        <v>7107</v>
      </c>
      <c r="H6009">
        <v>2</v>
      </c>
      <c r="I6009" t="s">
        <v>13766</v>
      </c>
      <c r="J6009" t="str">
        <f>IFERROR(INDEX('BASE PP'!A:A,MATCH('REF PAR DEFAUT'!I6009,'BASE PP'!B:B,0)),"Pas de Ref")</f>
        <v>Pas de Ref</v>
      </c>
      <c r="K6009" s="8">
        <f>IF("Pas de Ref"=J6009,MAX($K$1:K6008)+1,"")</f>
        <v>4149</v>
      </c>
    </row>
    <row r="6010" spans="1:11" x14ac:dyDescent="0.2">
      <c r="A6010" t="s">
        <v>7104</v>
      </c>
      <c r="B6010" t="s">
        <v>13738</v>
      </c>
      <c r="C6010" t="str">
        <f t="shared" si="93"/>
        <v>1</v>
      </c>
      <c r="D6010">
        <v>119</v>
      </c>
      <c r="E6010" t="s">
        <v>12795</v>
      </c>
      <c r="F6010" t="s">
        <v>7106</v>
      </c>
      <c r="G6010" t="s">
        <v>7107</v>
      </c>
      <c r="H6010">
        <v>2</v>
      </c>
      <c r="I6010" t="s">
        <v>13767</v>
      </c>
      <c r="J6010" t="str">
        <f>IFERROR(INDEX('BASE PP'!A:A,MATCH('REF PAR DEFAUT'!I6010,'BASE PP'!B:B,0)),"Pas de Ref")</f>
        <v>Pas de Ref</v>
      </c>
      <c r="K6010" s="8">
        <f>IF("Pas de Ref"=J6010,MAX($K$1:K6009)+1,"")</f>
        <v>4150</v>
      </c>
    </row>
    <row r="6011" spans="1:11" x14ac:dyDescent="0.2">
      <c r="A6011" t="s">
        <v>7104</v>
      </c>
      <c r="B6011" t="s">
        <v>13738</v>
      </c>
      <c r="C6011" t="str">
        <f t="shared" si="93"/>
        <v>1</v>
      </c>
      <c r="D6011">
        <v>129</v>
      </c>
      <c r="E6011" t="s">
        <v>12796</v>
      </c>
      <c r="F6011" t="s">
        <v>7106</v>
      </c>
      <c r="G6011" t="s">
        <v>7107</v>
      </c>
      <c r="H6011">
        <v>2</v>
      </c>
      <c r="I6011" t="s">
        <v>13768</v>
      </c>
      <c r="J6011" t="str">
        <f>IFERROR(INDEX('BASE PP'!A:A,MATCH('REF PAR DEFAUT'!I6011,'BASE PP'!B:B,0)),"Pas de Ref")</f>
        <v>Pas de Ref</v>
      </c>
      <c r="K6011" s="8">
        <f>IF("Pas de Ref"=J6011,MAX($K$1:K6010)+1,"")</f>
        <v>4151</v>
      </c>
    </row>
    <row r="6012" spans="1:11" x14ac:dyDescent="0.2">
      <c r="A6012" t="s">
        <v>7104</v>
      </c>
      <c r="B6012" t="s">
        <v>13738</v>
      </c>
      <c r="C6012" t="str">
        <f t="shared" si="93"/>
        <v>1</v>
      </c>
      <c r="D6012">
        <v>139</v>
      </c>
      <c r="E6012" t="s">
        <v>12797</v>
      </c>
      <c r="F6012" t="s">
        <v>8529</v>
      </c>
      <c r="G6012" t="s">
        <v>7107</v>
      </c>
      <c r="H6012">
        <v>2</v>
      </c>
      <c r="I6012" t="s">
        <v>13769</v>
      </c>
      <c r="J6012" t="str">
        <f>IFERROR(INDEX('BASE PP'!A:A,MATCH('REF PAR DEFAUT'!I6012,'BASE PP'!B:B,0)),"Pas de Ref")</f>
        <v>Pas de Ref</v>
      </c>
      <c r="K6012" s="8">
        <f>IF("Pas de Ref"=J6012,MAX($K$1:K6011)+1,"")</f>
        <v>4152</v>
      </c>
    </row>
    <row r="6013" spans="1:11" x14ac:dyDescent="0.2">
      <c r="A6013" t="s">
        <v>7104</v>
      </c>
      <c r="B6013" t="s">
        <v>13738</v>
      </c>
      <c r="C6013" t="str">
        <f t="shared" si="93"/>
        <v>1</v>
      </c>
      <c r="D6013">
        <v>149</v>
      </c>
      <c r="E6013" t="s">
        <v>12798</v>
      </c>
      <c r="F6013" t="s">
        <v>8529</v>
      </c>
      <c r="G6013" t="s">
        <v>7107</v>
      </c>
      <c r="H6013">
        <v>2</v>
      </c>
      <c r="I6013" t="s">
        <v>13770</v>
      </c>
      <c r="J6013" t="str">
        <f>IFERROR(INDEX('BASE PP'!A:A,MATCH('REF PAR DEFAUT'!I6013,'BASE PP'!B:B,0)),"Pas de Ref")</f>
        <v>Pas de Ref</v>
      </c>
      <c r="K6013" s="8">
        <f>IF("Pas de Ref"=J6013,MAX($K$1:K6012)+1,"")</f>
        <v>4153</v>
      </c>
    </row>
    <row r="6014" spans="1:11" x14ac:dyDescent="0.2">
      <c r="A6014" t="s">
        <v>7104</v>
      </c>
      <c r="B6014" t="s">
        <v>13771</v>
      </c>
      <c r="C6014" t="str">
        <f t="shared" si="93"/>
        <v>3</v>
      </c>
      <c r="D6014">
        <v>311</v>
      </c>
      <c r="E6014" t="s">
        <v>13772</v>
      </c>
      <c r="F6014" t="s">
        <v>7106</v>
      </c>
      <c r="G6014" t="s">
        <v>13773</v>
      </c>
      <c r="H6014">
        <v>2</v>
      </c>
      <c r="I6014" t="s">
        <v>886</v>
      </c>
      <c r="J6014" t="str">
        <f>IFERROR(INDEX('BASE PP'!A:A,MATCH('REF PAR DEFAUT'!I6014,'BASE PP'!B:B,0)),"Pas de Ref")</f>
        <v>RM940</v>
      </c>
      <c r="K6014" s="8" t="str">
        <f>IF("Pas de Ref"=J6014,MAX($K$1:K6013)+1,"")</f>
        <v/>
      </c>
    </row>
    <row r="6015" spans="1:11" x14ac:dyDescent="0.2">
      <c r="A6015" t="s">
        <v>7104</v>
      </c>
      <c r="B6015" t="s">
        <v>13771</v>
      </c>
      <c r="C6015" t="str">
        <f t="shared" si="93"/>
        <v>3</v>
      </c>
      <c r="D6015">
        <v>321</v>
      </c>
      <c r="E6015" t="s">
        <v>13774</v>
      </c>
      <c r="F6015" t="s">
        <v>7106</v>
      </c>
      <c r="G6015" t="s">
        <v>13773</v>
      </c>
      <c r="H6015">
        <v>2</v>
      </c>
      <c r="I6015" t="s">
        <v>13775</v>
      </c>
      <c r="J6015" t="str">
        <f>IFERROR(INDEX('BASE PP'!A:A,MATCH('REF PAR DEFAUT'!I6015,'BASE PP'!B:B,0)),"Pas de Ref")</f>
        <v>Pas de Ref</v>
      </c>
      <c r="K6015" s="8">
        <f>IF("Pas de Ref"=J6015,MAX($K$1:K6014)+1,"")</f>
        <v>4154</v>
      </c>
    </row>
    <row r="6016" spans="1:11" x14ac:dyDescent="0.2">
      <c r="A6016" t="s">
        <v>7104</v>
      </c>
      <c r="B6016" t="s">
        <v>13771</v>
      </c>
      <c r="C6016" t="str">
        <f t="shared" si="93"/>
        <v>3</v>
      </c>
      <c r="D6016">
        <v>331</v>
      </c>
      <c r="E6016" t="s">
        <v>13776</v>
      </c>
      <c r="F6016" t="s">
        <v>7106</v>
      </c>
      <c r="G6016" t="s">
        <v>13773</v>
      </c>
      <c r="H6016">
        <v>2</v>
      </c>
      <c r="I6016" t="s">
        <v>866</v>
      </c>
      <c r="J6016" t="str">
        <f>IFERROR(INDEX('BASE PP'!A:A,MATCH('REF PAR DEFAUT'!I6016,'BASE PP'!B:B,0)),"Pas de Ref")</f>
        <v>QB122</v>
      </c>
      <c r="K6016" s="8" t="str">
        <f>IF("Pas de Ref"=J6016,MAX($K$1:K6015)+1,"")</f>
        <v/>
      </c>
    </row>
    <row r="6017" spans="1:11" x14ac:dyDescent="0.2">
      <c r="A6017" t="s">
        <v>7104</v>
      </c>
      <c r="B6017" t="s">
        <v>13771</v>
      </c>
      <c r="C6017" t="str">
        <f t="shared" si="93"/>
        <v>3</v>
      </c>
      <c r="D6017">
        <v>341</v>
      </c>
      <c r="E6017" t="s">
        <v>13777</v>
      </c>
      <c r="F6017" t="s">
        <v>8529</v>
      </c>
      <c r="G6017" t="s">
        <v>13773</v>
      </c>
      <c r="H6017">
        <v>2</v>
      </c>
      <c r="I6017" t="s">
        <v>13778</v>
      </c>
      <c r="J6017" t="str">
        <f>IFERROR(INDEX('BASE PP'!A:A,MATCH('REF PAR DEFAUT'!I6017,'BASE PP'!B:B,0)),"Pas de Ref")</f>
        <v>Pas de Ref</v>
      </c>
      <c r="K6017" s="8">
        <f>IF("Pas de Ref"=J6017,MAX($K$1:K6016)+1,"")</f>
        <v>4155</v>
      </c>
    </row>
    <row r="6018" spans="1:11" x14ac:dyDescent="0.2">
      <c r="A6018" t="s">
        <v>7104</v>
      </c>
      <c r="B6018" t="s">
        <v>13771</v>
      </c>
      <c r="C6018" t="str">
        <f t="shared" si="93"/>
        <v>3</v>
      </c>
      <c r="D6018">
        <v>351</v>
      </c>
      <c r="E6018" t="s">
        <v>13779</v>
      </c>
      <c r="F6018" t="s">
        <v>8529</v>
      </c>
      <c r="G6018" t="s">
        <v>13773</v>
      </c>
      <c r="H6018">
        <v>2</v>
      </c>
      <c r="I6018" t="s">
        <v>13780</v>
      </c>
      <c r="J6018" t="str">
        <f>IFERROR(INDEX('BASE PP'!A:A,MATCH('REF PAR DEFAUT'!I6018,'BASE PP'!B:B,0)),"Pas de Ref")</f>
        <v>Pas de Ref</v>
      </c>
      <c r="K6018" s="8">
        <f>IF("Pas de Ref"=J6018,MAX($K$1:K6017)+1,"")</f>
        <v>4156</v>
      </c>
    </row>
    <row r="6019" spans="1:11" x14ac:dyDescent="0.2">
      <c r="A6019" t="s">
        <v>7104</v>
      </c>
      <c r="B6019" t="s">
        <v>13771</v>
      </c>
      <c r="C6019" t="str">
        <f t="shared" ref="C6019:C6082" si="94">LEFT(D6019,1)</f>
        <v>3</v>
      </c>
      <c r="D6019">
        <v>312</v>
      </c>
      <c r="E6019" t="s">
        <v>13781</v>
      </c>
      <c r="F6019" t="s">
        <v>7106</v>
      </c>
      <c r="G6019" t="s">
        <v>13773</v>
      </c>
      <c r="H6019">
        <v>2</v>
      </c>
      <c r="I6019" t="s">
        <v>832</v>
      </c>
      <c r="J6019" t="str">
        <f>IFERROR(INDEX('BASE PP'!A:A,MATCH('REF PAR DEFAUT'!I6019,'BASE PP'!B:B,0)),"Pas de Ref")</f>
        <v>FA043</v>
      </c>
      <c r="K6019" s="8" t="str">
        <f>IF("Pas de Ref"=J6019,MAX($K$1:K6018)+1,"")</f>
        <v/>
      </c>
    </row>
    <row r="6020" spans="1:11" x14ac:dyDescent="0.2">
      <c r="A6020" t="s">
        <v>7104</v>
      </c>
      <c r="B6020" t="s">
        <v>13771</v>
      </c>
      <c r="C6020" t="str">
        <f t="shared" si="94"/>
        <v>3</v>
      </c>
      <c r="D6020">
        <v>322</v>
      </c>
      <c r="E6020" t="s">
        <v>13782</v>
      </c>
      <c r="F6020" t="s">
        <v>7106</v>
      </c>
      <c r="G6020" t="s">
        <v>13773</v>
      </c>
      <c r="H6020">
        <v>2</v>
      </c>
      <c r="I6020" t="s">
        <v>13783</v>
      </c>
      <c r="J6020" t="str">
        <f>IFERROR(INDEX('BASE PP'!A:A,MATCH('REF PAR DEFAUT'!I6020,'BASE PP'!B:B,0)),"Pas de Ref")</f>
        <v>Pas de Ref</v>
      </c>
      <c r="K6020" s="8">
        <f>IF("Pas de Ref"=J6020,MAX($K$1:K6019)+1,"")</f>
        <v>4157</v>
      </c>
    </row>
    <row r="6021" spans="1:11" x14ac:dyDescent="0.2">
      <c r="A6021" t="s">
        <v>7104</v>
      </c>
      <c r="B6021" t="s">
        <v>13771</v>
      </c>
      <c r="C6021" t="str">
        <f t="shared" si="94"/>
        <v>3</v>
      </c>
      <c r="D6021">
        <v>332</v>
      </c>
      <c r="E6021" t="s">
        <v>13784</v>
      </c>
      <c r="F6021" t="s">
        <v>7106</v>
      </c>
      <c r="G6021" t="s">
        <v>13773</v>
      </c>
      <c r="H6021">
        <v>2</v>
      </c>
      <c r="I6021" t="s">
        <v>6710</v>
      </c>
      <c r="J6021" t="str">
        <f>IFERROR(INDEX('BASE PP'!A:A,MATCH('REF PAR DEFAUT'!I6021,'BASE PP'!B:B,0)),"Pas de Ref")</f>
        <v>IL333</v>
      </c>
      <c r="K6021" s="8" t="str">
        <f>IF("Pas de Ref"=J6021,MAX($K$1:K6020)+1,"")</f>
        <v/>
      </c>
    </row>
    <row r="6022" spans="1:11" x14ac:dyDescent="0.2">
      <c r="A6022" t="s">
        <v>7104</v>
      </c>
      <c r="B6022" t="s">
        <v>13771</v>
      </c>
      <c r="C6022" t="str">
        <f t="shared" si="94"/>
        <v>3</v>
      </c>
      <c r="D6022">
        <v>342</v>
      </c>
      <c r="E6022" t="s">
        <v>13785</v>
      </c>
      <c r="F6022" t="s">
        <v>8529</v>
      </c>
      <c r="G6022" t="s">
        <v>13773</v>
      </c>
      <c r="H6022">
        <v>2</v>
      </c>
      <c r="I6022" t="s">
        <v>13786</v>
      </c>
      <c r="J6022" t="str">
        <f>IFERROR(INDEX('BASE PP'!A:A,MATCH('REF PAR DEFAUT'!I6022,'BASE PP'!B:B,0)),"Pas de Ref")</f>
        <v>Pas de Ref</v>
      </c>
      <c r="K6022" s="8">
        <f>IF("Pas de Ref"=J6022,MAX($K$1:K6021)+1,"")</f>
        <v>4158</v>
      </c>
    </row>
    <row r="6023" spans="1:11" x14ac:dyDescent="0.2">
      <c r="A6023" t="s">
        <v>7104</v>
      </c>
      <c r="B6023" t="s">
        <v>13771</v>
      </c>
      <c r="C6023" t="str">
        <f t="shared" si="94"/>
        <v>3</v>
      </c>
      <c r="D6023">
        <v>352</v>
      </c>
      <c r="E6023" t="s">
        <v>13787</v>
      </c>
      <c r="F6023" t="s">
        <v>8529</v>
      </c>
      <c r="G6023" t="s">
        <v>13773</v>
      </c>
      <c r="H6023">
        <v>2</v>
      </c>
      <c r="I6023" t="s">
        <v>13788</v>
      </c>
      <c r="J6023" t="str">
        <f>IFERROR(INDEX('BASE PP'!A:A,MATCH('REF PAR DEFAUT'!I6023,'BASE PP'!B:B,0)),"Pas de Ref")</f>
        <v>Pas de Ref</v>
      </c>
      <c r="K6023" s="8">
        <f>IF("Pas de Ref"=J6023,MAX($K$1:K6022)+1,"")</f>
        <v>4159</v>
      </c>
    </row>
    <row r="6024" spans="1:11" x14ac:dyDescent="0.2">
      <c r="A6024" t="s">
        <v>7104</v>
      </c>
      <c r="B6024" t="s">
        <v>13771</v>
      </c>
      <c r="C6024" t="str">
        <f t="shared" si="94"/>
        <v>3</v>
      </c>
      <c r="D6024">
        <v>313</v>
      </c>
      <c r="E6024" t="s">
        <v>13789</v>
      </c>
      <c r="F6024" t="s">
        <v>7106</v>
      </c>
      <c r="G6024" t="s">
        <v>13773</v>
      </c>
      <c r="H6024">
        <v>2</v>
      </c>
      <c r="I6024" t="s">
        <v>6798</v>
      </c>
      <c r="J6024" t="str">
        <f>IFERROR(INDEX('BASE PP'!A:A,MATCH('REF PAR DEFAUT'!I6024,'BASE PP'!B:B,0)),"Pas de Ref")</f>
        <v>JM041</v>
      </c>
      <c r="K6024" s="8" t="str">
        <f>IF("Pas de Ref"=J6024,MAX($K$1:K6023)+1,"")</f>
        <v/>
      </c>
    </row>
    <row r="6025" spans="1:11" x14ac:dyDescent="0.2">
      <c r="A6025" t="s">
        <v>7104</v>
      </c>
      <c r="B6025" t="s">
        <v>13771</v>
      </c>
      <c r="C6025" t="str">
        <f t="shared" si="94"/>
        <v>3</v>
      </c>
      <c r="D6025">
        <v>323</v>
      </c>
      <c r="E6025" t="s">
        <v>13790</v>
      </c>
      <c r="F6025" t="s">
        <v>7106</v>
      </c>
      <c r="G6025" t="s">
        <v>13773</v>
      </c>
      <c r="H6025">
        <v>2</v>
      </c>
      <c r="I6025" t="s">
        <v>13791</v>
      </c>
      <c r="J6025" t="str">
        <f>IFERROR(INDEX('BASE PP'!A:A,MATCH('REF PAR DEFAUT'!I6025,'BASE PP'!B:B,0)),"Pas de Ref")</f>
        <v>Pas de Ref</v>
      </c>
      <c r="K6025" s="8">
        <f>IF("Pas de Ref"=J6025,MAX($K$1:K6024)+1,"")</f>
        <v>4160</v>
      </c>
    </row>
    <row r="6026" spans="1:11" x14ac:dyDescent="0.2">
      <c r="A6026" t="s">
        <v>7104</v>
      </c>
      <c r="B6026" t="s">
        <v>13771</v>
      </c>
      <c r="C6026" t="str">
        <f t="shared" si="94"/>
        <v>3</v>
      </c>
      <c r="D6026">
        <v>333</v>
      </c>
      <c r="E6026" t="s">
        <v>13792</v>
      </c>
      <c r="F6026" t="s">
        <v>7106</v>
      </c>
      <c r="G6026" t="s">
        <v>13773</v>
      </c>
      <c r="H6026">
        <v>2</v>
      </c>
      <c r="I6026" t="s">
        <v>836</v>
      </c>
      <c r="J6026" t="str">
        <f>IFERROR(INDEX('BASE PP'!A:A,MATCH('REF PAR DEFAUT'!I6026,'BASE PP'!B:B,0)),"Pas de Ref")</f>
        <v>FO312</v>
      </c>
      <c r="K6026" s="8" t="str">
        <f>IF("Pas de Ref"=J6026,MAX($K$1:K6025)+1,"")</f>
        <v/>
      </c>
    </row>
    <row r="6027" spans="1:11" x14ac:dyDescent="0.2">
      <c r="A6027" t="s">
        <v>7104</v>
      </c>
      <c r="B6027" t="s">
        <v>13771</v>
      </c>
      <c r="C6027" t="str">
        <f t="shared" si="94"/>
        <v>3</v>
      </c>
      <c r="D6027">
        <v>343</v>
      </c>
      <c r="E6027" t="s">
        <v>13793</v>
      </c>
      <c r="F6027" t="s">
        <v>8529</v>
      </c>
      <c r="G6027" t="s">
        <v>13773</v>
      </c>
      <c r="H6027">
        <v>2</v>
      </c>
      <c r="I6027" t="s">
        <v>13794</v>
      </c>
      <c r="J6027" t="str">
        <f>IFERROR(INDEX('BASE PP'!A:A,MATCH('REF PAR DEFAUT'!I6027,'BASE PP'!B:B,0)),"Pas de Ref")</f>
        <v>Pas de Ref</v>
      </c>
      <c r="K6027" s="8">
        <f>IF("Pas de Ref"=J6027,MAX($K$1:K6026)+1,"")</f>
        <v>4161</v>
      </c>
    </row>
    <row r="6028" spans="1:11" x14ac:dyDescent="0.2">
      <c r="A6028" t="s">
        <v>7104</v>
      </c>
      <c r="B6028" t="s">
        <v>13771</v>
      </c>
      <c r="C6028" t="str">
        <f t="shared" si="94"/>
        <v>3</v>
      </c>
      <c r="D6028">
        <v>353</v>
      </c>
      <c r="E6028" t="s">
        <v>13795</v>
      </c>
      <c r="F6028" t="s">
        <v>8529</v>
      </c>
      <c r="G6028" t="s">
        <v>13773</v>
      </c>
      <c r="H6028">
        <v>2</v>
      </c>
      <c r="I6028" t="s">
        <v>13796</v>
      </c>
      <c r="J6028" t="str">
        <f>IFERROR(INDEX('BASE PP'!A:A,MATCH('REF PAR DEFAUT'!I6028,'BASE PP'!B:B,0)),"Pas de Ref")</f>
        <v>Pas de Ref</v>
      </c>
      <c r="K6028" s="8">
        <f>IF("Pas de Ref"=J6028,MAX($K$1:K6027)+1,"")</f>
        <v>4162</v>
      </c>
    </row>
    <row r="6029" spans="1:11" x14ac:dyDescent="0.2">
      <c r="A6029" t="s">
        <v>7104</v>
      </c>
      <c r="B6029" t="s">
        <v>13771</v>
      </c>
      <c r="C6029" t="str">
        <f t="shared" si="94"/>
        <v>3</v>
      </c>
      <c r="D6029">
        <v>314</v>
      </c>
      <c r="E6029" t="s">
        <v>13797</v>
      </c>
      <c r="F6029" t="s">
        <v>7106</v>
      </c>
      <c r="G6029" t="s">
        <v>13773</v>
      </c>
      <c r="H6029">
        <v>2</v>
      </c>
      <c r="I6029" t="s">
        <v>13798</v>
      </c>
      <c r="J6029" t="str">
        <f>IFERROR(INDEX('BASE PP'!A:A,MATCH('REF PAR DEFAUT'!I6029,'BASE PP'!B:B,0)),"Pas de Ref")</f>
        <v>Pas de Ref</v>
      </c>
      <c r="K6029" s="8">
        <f>IF("Pas de Ref"=J6029,MAX($K$1:K6028)+1,"")</f>
        <v>4163</v>
      </c>
    </row>
    <row r="6030" spans="1:11" x14ac:dyDescent="0.2">
      <c r="A6030" t="s">
        <v>7104</v>
      </c>
      <c r="B6030" t="s">
        <v>13771</v>
      </c>
      <c r="C6030" t="str">
        <f t="shared" si="94"/>
        <v>3</v>
      </c>
      <c r="D6030">
        <v>324</v>
      </c>
      <c r="E6030" t="s">
        <v>13799</v>
      </c>
      <c r="F6030" t="s">
        <v>7106</v>
      </c>
      <c r="G6030" t="s">
        <v>13773</v>
      </c>
      <c r="H6030">
        <v>2</v>
      </c>
      <c r="I6030" t="s">
        <v>13800</v>
      </c>
      <c r="J6030" t="str">
        <f>IFERROR(INDEX('BASE PP'!A:A,MATCH('REF PAR DEFAUT'!I6030,'BASE PP'!B:B,0)),"Pas de Ref")</f>
        <v>Pas de Ref</v>
      </c>
      <c r="K6030" s="8">
        <f>IF("Pas de Ref"=J6030,MAX($K$1:K6029)+1,"")</f>
        <v>4164</v>
      </c>
    </row>
    <row r="6031" spans="1:11" x14ac:dyDescent="0.2">
      <c r="A6031" t="s">
        <v>7104</v>
      </c>
      <c r="B6031" t="s">
        <v>13771</v>
      </c>
      <c r="C6031" t="str">
        <f t="shared" si="94"/>
        <v>3</v>
      </c>
      <c r="D6031">
        <v>334</v>
      </c>
      <c r="E6031" t="s">
        <v>13801</v>
      </c>
      <c r="F6031" t="s">
        <v>7106</v>
      </c>
      <c r="G6031" t="s">
        <v>13773</v>
      </c>
      <c r="H6031">
        <v>2</v>
      </c>
      <c r="I6031" t="s">
        <v>4818</v>
      </c>
      <c r="J6031" t="str">
        <f>IFERROR(INDEX('BASE PP'!A:A,MATCH('REF PAR DEFAUT'!I6031,'BASE PP'!B:B,0)),"Pas de Ref")</f>
        <v>SB443</v>
      </c>
      <c r="K6031" s="8" t="str">
        <f>IF("Pas de Ref"=J6031,MAX($K$1:K6030)+1,"")</f>
        <v/>
      </c>
    </row>
    <row r="6032" spans="1:11" x14ac:dyDescent="0.2">
      <c r="A6032" t="s">
        <v>7104</v>
      </c>
      <c r="B6032" t="s">
        <v>13771</v>
      </c>
      <c r="C6032" t="str">
        <f t="shared" si="94"/>
        <v>3</v>
      </c>
      <c r="D6032">
        <v>344</v>
      </c>
      <c r="E6032" t="s">
        <v>13802</v>
      </c>
      <c r="F6032" t="s">
        <v>8529</v>
      </c>
      <c r="G6032" t="s">
        <v>13773</v>
      </c>
      <c r="H6032">
        <v>2</v>
      </c>
      <c r="I6032" t="s">
        <v>13803</v>
      </c>
      <c r="J6032" t="str">
        <f>IFERROR(INDEX('BASE PP'!A:A,MATCH('REF PAR DEFAUT'!I6032,'BASE PP'!B:B,0)),"Pas de Ref")</f>
        <v>Pas de Ref</v>
      </c>
      <c r="K6032" s="8">
        <f>IF("Pas de Ref"=J6032,MAX($K$1:K6031)+1,"")</f>
        <v>4165</v>
      </c>
    </row>
    <row r="6033" spans="1:11" x14ac:dyDescent="0.2">
      <c r="A6033" t="s">
        <v>7104</v>
      </c>
      <c r="B6033" t="s">
        <v>13771</v>
      </c>
      <c r="C6033" t="str">
        <f t="shared" si="94"/>
        <v>3</v>
      </c>
      <c r="D6033">
        <v>354</v>
      </c>
      <c r="E6033" t="s">
        <v>13804</v>
      </c>
      <c r="F6033" t="s">
        <v>8529</v>
      </c>
      <c r="G6033" t="s">
        <v>13773</v>
      </c>
      <c r="H6033">
        <v>2</v>
      </c>
      <c r="I6033" t="s">
        <v>13805</v>
      </c>
      <c r="J6033" t="str">
        <f>IFERROR(INDEX('BASE PP'!A:A,MATCH('REF PAR DEFAUT'!I6033,'BASE PP'!B:B,0)),"Pas de Ref")</f>
        <v>Pas de Ref</v>
      </c>
      <c r="K6033" s="8">
        <f>IF("Pas de Ref"=J6033,MAX($K$1:K6032)+1,"")</f>
        <v>4166</v>
      </c>
    </row>
    <row r="6034" spans="1:11" x14ac:dyDescent="0.2">
      <c r="A6034" t="s">
        <v>7104</v>
      </c>
      <c r="B6034" t="s">
        <v>13771</v>
      </c>
      <c r="C6034" t="str">
        <f t="shared" si="94"/>
        <v>3</v>
      </c>
      <c r="D6034">
        <v>315</v>
      </c>
      <c r="E6034" t="s">
        <v>13806</v>
      </c>
      <c r="F6034" t="s">
        <v>7106</v>
      </c>
      <c r="G6034" t="s">
        <v>13773</v>
      </c>
      <c r="H6034">
        <v>2</v>
      </c>
      <c r="I6034" t="s">
        <v>13807</v>
      </c>
      <c r="J6034" t="str">
        <f>IFERROR(INDEX('BASE PP'!A:A,MATCH('REF PAR DEFAUT'!I6034,'BASE PP'!B:B,0)),"Pas de Ref")</f>
        <v>Pas de Ref</v>
      </c>
      <c r="K6034" s="8">
        <f>IF("Pas de Ref"=J6034,MAX($K$1:K6033)+1,"")</f>
        <v>4167</v>
      </c>
    </row>
    <row r="6035" spans="1:11" x14ac:dyDescent="0.2">
      <c r="A6035" t="s">
        <v>7104</v>
      </c>
      <c r="B6035" t="s">
        <v>13771</v>
      </c>
      <c r="C6035" t="str">
        <f t="shared" si="94"/>
        <v>3</v>
      </c>
      <c r="D6035">
        <v>325</v>
      </c>
      <c r="E6035" t="s">
        <v>13808</v>
      </c>
      <c r="F6035" t="s">
        <v>7106</v>
      </c>
      <c r="G6035" t="s">
        <v>13773</v>
      </c>
      <c r="H6035">
        <v>2</v>
      </c>
      <c r="I6035" t="s">
        <v>13809</v>
      </c>
      <c r="J6035" t="str">
        <f>IFERROR(INDEX('BASE PP'!A:A,MATCH('REF PAR DEFAUT'!I6035,'BASE PP'!B:B,0)),"Pas de Ref")</f>
        <v>Pas de Ref</v>
      </c>
      <c r="K6035" s="8">
        <f>IF("Pas de Ref"=J6035,MAX($K$1:K6034)+1,"")</f>
        <v>4168</v>
      </c>
    </row>
    <row r="6036" spans="1:11" x14ac:dyDescent="0.2">
      <c r="A6036" t="s">
        <v>7104</v>
      </c>
      <c r="B6036" t="s">
        <v>13771</v>
      </c>
      <c r="C6036" t="str">
        <f t="shared" si="94"/>
        <v>3</v>
      </c>
      <c r="D6036">
        <v>335</v>
      </c>
      <c r="E6036" t="s">
        <v>13810</v>
      </c>
      <c r="F6036" t="s">
        <v>7106</v>
      </c>
      <c r="G6036" t="s">
        <v>13773</v>
      </c>
      <c r="H6036">
        <v>2</v>
      </c>
      <c r="I6036" t="s">
        <v>4364</v>
      </c>
      <c r="J6036" t="str">
        <f>IFERROR(INDEX('BASE PP'!A:A,MATCH('REF PAR DEFAUT'!I6036,'BASE PP'!B:B,0)),"Pas de Ref")</f>
        <v>DO531</v>
      </c>
      <c r="K6036" s="8" t="str">
        <f>IF("Pas de Ref"=J6036,MAX($K$1:K6035)+1,"")</f>
        <v/>
      </c>
    </row>
    <row r="6037" spans="1:11" x14ac:dyDescent="0.2">
      <c r="A6037" t="s">
        <v>7104</v>
      </c>
      <c r="B6037" t="s">
        <v>13771</v>
      </c>
      <c r="C6037" t="str">
        <f t="shared" si="94"/>
        <v>3</v>
      </c>
      <c r="D6037">
        <v>345</v>
      </c>
      <c r="E6037" t="s">
        <v>13811</v>
      </c>
      <c r="F6037" t="s">
        <v>8529</v>
      </c>
      <c r="G6037" t="s">
        <v>13773</v>
      </c>
      <c r="H6037">
        <v>2</v>
      </c>
      <c r="I6037" t="s">
        <v>13812</v>
      </c>
      <c r="J6037" t="str">
        <f>IFERROR(INDEX('BASE PP'!A:A,MATCH('REF PAR DEFAUT'!I6037,'BASE PP'!B:B,0)),"Pas de Ref")</f>
        <v>Pas de Ref</v>
      </c>
      <c r="K6037" s="8">
        <f>IF("Pas de Ref"=J6037,MAX($K$1:K6036)+1,"")</f>
        <v>4169</v>
      </c>
    </row>
    <row r="6038" spans="1:11" x14ac:dyDescent="0.2">
      <c r="A6038" t="s">
        <v>7104</v>
      </c>
      <c r="B6038" t="s">
        <v>13771</v>
      </c>
      <c r="C6038" t="str">
        <f t="shared" si="94"/>
        <v>3</v>
      </c>
      <c r="D6038">
        <v>355</v>
      </c>
      <c r="E6038" t="s">
        <v>13813</v>
      </c>
      <c r="F6038" t="s">
        <v>8529</v>
      </c>
      <c r="G6038" t="s">
        <v>13773</v>
      </c>
      <c r="H6038">
        <v>2</v>
      </c>
      <c r="I6038" t="s">
        <v>13814</v>
      </c>
      <c r="J6038" t="str">
        <f>IFERROR(INDEX('BASE PP'!A:A,MATCH('REF PAR DEFAUT'!I6038,'BASE PP'!B:B,0)),"Pas de Ref")</f>
        <v>Pas de Ref</v>
      </c>
      <c r="K6038" s="8">
        <f>IF("Pas de Ref"=J6038,MAX($K$1:K6037)+1,"")</f>
        <v>4170</v>
      </c>
    </row>
    <row r="6039" spans="1:11" x14ac:dyDescent="0.2">
      <c r="A6039" t="s">
        <v>7104</v>
      </c>
      <c r="B6039" t="s">
        <v>13771</v>
      </c>
      <c r="C6039" t="str">
        <f t="shared" si="94"/>
        <v>3</v>
      </c>
      <c r="D6039">
        <v>316</v>
      </c>
      <c r="E6039" t="s">
        <v>13815</v>
      </c>
      <c r="F6039" t="s">
        <v>7106</v>
      </c>
      <c r="G6039" t="s">
        <v>13773</v>
      </c>
      <c r="H6039">
        <v>2</v>
      </c>
      <c r="I6039" t="s">
        <v>13816</v>
      </c>
      <c r="J6039" t="str">
        <f>IFERROR(INDEX('BASE PP'!A:A,MATCH('REF PAR DEFAUT'!I6039,'BASE PP'!B:B,0)),"Pas de Ref")</f>
        <v>Pas de Ref</v>
      </c>
      <c r="K6039" s="8">
        <f>IF("Pas de Ref"=J6039,MAX($K$1:K6038)+1,"")</f>
        <v>4171</v>
      </c>
    </row>
    <row r="6040" spans="1:11" x14ac:dyDescent="0.2">
      <c r="A6040" t="s">
        <v>7104</v>
      </c>
      <c r="B6040" t="s">
        <v>13771</v>
      </c>
      <c r="C6040" t="str">
        <f t="shared" si="94"/>
        <v>3</v>
      </c>
      <c r="D6040">
        <v>326</v>
      </c>
      <c r="E6040" t="s">
        <v>13817</v>
      </c>
      <c r="F6040" t="s">
        <v>7106</v>
      </c>
      <c r="G6040" t="s">
        <v>13773</v>
      </c>
      <c r="H6040">
        <v>2</v>
      </c>
      <c r="I6040" t="s">
        <v>13818</v>
      </c>
      <c r="J6040" t="str">
        <f>IFERROR(INDEX('BASE PP'!A:A,MATCH('REF PAR DEFAUT'!I6040,'BASE PP'!B:B,0)),"Pas de Ref")</f>
        <v>Pas de Ref</v>
      </c>
      <c r="K6040" s="8">
        <f>IF("Pas de Ref"=J6040,MAX($K$1:K6039)+1,"")</f>
        <v>4172</v>
      </c>
    </row>
    <row r="6041" spans="1:11" x14ac:dyDescent="0.2">
      <c r="A6041" t="s">
        <v>7104</v>
      </c>
      <c r="B6041" t="s">
        <v>13771</v>
      </c>
      <c r="C6041" t="str">
        <f t="shared" si="94"/>
        <v>3</v>
      </c>
      <c r="D6041">
        <v>336</v>
      </c>
      <c r="E6041" t="s">
        <v>13819</v>
      </c>
      <c r="F6041" t="s">
        <v>7106</v>
      </c>
      <c r="G6041" t="s">
        <v>13773</v>
      </c>
      <c r="H6041">
        <v>2</v>
      </c>
      <c r="I6041" t="s">
        <v>864</v>
      </c>
      <c r="J6041" t="str">
        <f>IFERROR(INDEX('BASE PP'!A:A,MATCH('REF PAR DEFAUT'!I6041,'BASE PP'!B:B,0)),"Pas de Ref")</f>
        <v>PI551</v>
      </c>
      <c r="K6041" s="8" t="str">
        <f>IF("Pas de Ref"=J6041,MAX($K$1:K6040)+1,"")</f>
        <v/>
      </c>
    </row>
    <row r="6042" spans="1:11" x14ac:dyDescent="0.2">
      <c r="A6042" t="s">
        <v>7104</v>
      </c>
      <c r="B6042" t="s">
        <v>13771</v>
      </c>
      <c r="C6042" t="str">
        <f t="shared" si="94"/>
        <v>3</v>
      </c>
      <c r="D6042">
        <v>346</v>
      </c>
      <c r="E6042" t="s">
        <v>13820</v>
      </c>
      <c r="F6042" t="s">
        <v>8529</v>
      </c>
      <c r="G6042" t="s">
        <v>13773</v>
      </c>
      <c r="H6042">
        <v>2</v>
      </c>
      <c r="I6042" t="s">
        <v>13821</v>
      </c>
      <c r="J6042" t="str">
        <f>IFERROR(INDEX('BASE PP'!A:A,MATCH('REF PAR DEFAUT'!I6042,'BASE PP'!B:B,0)),"Pas de Ref")</f>
        <v>Pas de Ref</v>
      </c>
      <c r="K6042" s="8">
        <f>IF("Pas de Ref"=J6042,MAX($K$1:K6041)+1,"")</f>
        <v>4173</v>
      </c>
    </row>
    <row r="6043" spans="1:11" x14ac:dyDescent="0.2">
      <c r="A6043" t="s">
        <v>7104</v>
      </c>
      <c r="B6043" t="s">
        <v>13771</v>
      </c>
      <c r="C6043" t="str">
        <f t="shared" si="94"/>
        <v>3</v>
      </c>
      <c r="D6043">
        <v>356</v>
      </c>
      <c r="E6043" t="s">
        <v>13822</v>
      </c>
      <c r="F6043" t="s">
        <v>8529</v>
      </c>
      <c r="G6043" t="s">
        <v>13773</v>
      </c>
      <c r="H6043">
        <v>2</v>
      </c>
      <c r="I6043" t="s">
        <v>13823</v>
      </c>
      <c r="J6043" t="str">
        <f>IFERROR(INDEX('BASE PP'!A:A,MATCH('REF PAR DEFAUT'!I6043,'BASE PP'!B:B,0)),"Pas de Ref")</f>
        <v>Pas de Ref</v>
      </c>
      <c r="K6043" s="8">
        <f>IF("Pas de Ref"=J6043,MAX($K$1:K6042)+1,"")</f>
        <v>4174</v>
      </c>
    </row>
    <row r="6044" spans="1:11" x14ac:dyDescent="0.2">
      <c r="A6044" t="s">
        <v>7104</v>
      </c>
      <c r="B6044" t="s">
        <v>13771</v>
      </c>
      <c r="C6044" t="str">
        <f t="shared" si="94"/>
        <v>3</v>
      </c>
      <c r="D6044">
        <v>317</v>
      </c>
      <c r="E6044" t="s">
        <v>13824</v>
      </c>
      <c r="F6044" t="s">
        <v>7106</v>
      </c>
      <c r="G6044" t="s">
        <v>13773</v>
      </c>
      <c r="H6044">
        <v>2</v>
      </c>
      <c r="I6044" t="s">
        <v>13825</v>
      </c>
      <c r="J6044" t="str">
        <f>IFERROR(INDEX('BASE PP'!A:A,MATCH('REF PAR DEFAUT'!I6044,'BASE PP'!B:B,0)),"Pas de Ref")</f>
        <v>Pas de Ref</v>
      </c>
      <c r="K6044" s="8">
        <f>IF("Pas de Ref"=J6044,MAX($K$1:K6043)+1,"")</f>
        <v>4175</v>
      </c>
    </row>
    <row r="6045" spans="1:11" x14ac:dyDescent="0.2">
      <c r="A6045" t="s">
        <v>7104</v>
      </c>
      <c r="B6045" t="s">
        <v>13771</v>
      </c>
      <c r="C6045" t="str">
        <f t="shared" si="94"/>
        <v>3</v>
      </c>
      <c r="D6045">
        <v>327</v>
      </c>
      <c r="E6045" t="s">
        <v>13826</v>
      </c>
      <c r="F6045" t="s">
        <v>7106</v>
      </c>
      <c r="G6045" t="s">
        <v>13773</v>
      </c>
      <c r="H6045">
        <v>2</v>
      </c>
      <c r="I6045" t="s">
        <v>13827</v>
      </c>
      <c r="J6045" t="str">
        <f>IFERROR(INDEX('BASE PP'!A:A,MATCH('REF PAR DEFAUT'!I6045,'BASE PP'!B:B,0)),"Pas de Ref")</f>
        <v>Pas de Ref</v>
      </c>
      <c r="K6045" s="8">
        <f>IF("Pas de Ref"=J6045,MAX($K$1:K6044)+1,"")</f>
        <v>4176</v>
      </c>
    </row>
    <row r="6046" spans="1:11" x14ac:dyDescent="0.2">
      <c r="A6046" t="s">
        <v>7104</v>
      </c>
      <c r="B6046" t="s">
        <v>13771</v>
      </c>
      <c r="C6046" t="str">
        <f t="shared" si="94"/>
        <v>3</v>
      </c>
      <c r="D6046">
        <v>337</v>
      </c>
      <c r="E6046" t="s">
        <v>13828</v>
      </c>
      <c r="F6046" t="s">
        <v>7106</v>
      </c>
      <c r="G6046" t="s">
        <v>13773</v>
      </c>
      <c r="H6046">
        <v>2</v>
      </c>
      <c r="I6046" t="s">
        <v>13829</v>
      </c>
      <c r="J6046" t="str">
        <f>IFERROR(INDEX('BASE PP'!A:A,MATCH('REF PAR DEFAUT'!I6046,'BASE PP'!B:B,0)),"Pas de Ref")</f>
        <v>Pas de Ref</v>
      </c>
      <c r="K6046" s="8">
        <f>IF("Pas de Ref"=J6046,MAX($K$1:K6045)+1,"")</f>
        <v>4177</v>
      </c>
    </row>
    <row r="6047" spans="1:11" x14ac:dyDescent="0.2">
      <c r="A6047" t="s">
        <v>7104</v>
      </c>
      <c r="B6047" t="s">
        <v>13771</v>
      </c>
      <c r="C6047" t="str">
        <f t="shared" si="94"/>
        <v>3</v>
      </c>
      <c r="D6047">
        <v>347</v>
      </c>
      <c r="E6047" t="s">
        <v>13830</v>
      </c>
      <c r="F6047" t="s">
        <v>8529</v>
      </c>
      <c r="G6047" t="s">
        <v>13773</v>
      </c>
      <c r="H6047">
        <v>2</v>
      </c>
      <c r="I6047" t="s">
        <v>13831</v>
      </c>
      <c r="J6047" t="str">
        <f>IFERROR(INDEX('BASE PP'!A:A,MATCH('REF PAR DEFAUT'!I6047,'BASE PP'!B:B,0)),"Pas de Ref")</f>
        <v>Pas de Ref</v>
      </c>
      <c r="K6047" s="8">
        <f>IF("Pas de Ref"=J6047,MAX($K$1:K6046)+1,"")</f>
        <v>4178</v>
      </c>
    </row>
    <row r="6048" spans="1:11" x14ac:dyDescent="0.2">
      <c r="A6048" t="s">
        <v>7104</v>
      </c>
      <c r="B6048" t="s">
        <v>13771</v>
      </c>
      <c r="C6048" t="str">
        <f t="shared" si="94"/>
        <v>3</v>
      </c>
      <c r="D6048">
        <v>357</v>
      </c>
      <c r="E6048" t="s">
        <v>13832</v>
      </c>
      <c r="F6048" t="s">
        <v>8529</v>
      </c>
      <c r="G6048" t="s">
        <v>13773</v>
      </c>
      <c r="H6048">
        <v>2</v>
      </c>
      <c r="I6048" t="s">
        <v>13833</v>
      </c>
      <c r="J6048" t="str">
        <f>IFERROR(INDEX('BASE PP'!A:A,MATCH('REF PAR DEFAUT'!I6048,'BASE PP'!B:B,0)),"Pas de Ref")</f>
        <v>Pas de Ref</v>
      </c>
      <c r="K6048" s="8">
        <f>IF("Pas de Ref"=J6048,MAX($K$1:K6047)+1,"")</f>
        <v>4179</v>
      </c>
    </row>
    <row r="6049" spans="1:11" x14ac:dyDescent="0.2">
      <c r="A6049" t="s">
        <v>7104</v>
      </c>
      <c r="B6049" t="s">
        <v>13771</v>
      </c>
      <c r="C6049" t="str">
        <f t="shared" si="94"/>
        <v>3</v>
      </c>
      <c r="D6049">
        <v>318</v>
      </c>
      <c r="E6049" t="s">
        <v>13834</v>
      </c>
      <c r="F6049" t="s">
        <v>7106</v>
      </c>
      <c r="G6049" t="s">
        <v>13773</v>
      </c>
      <c r="H6049">
        <v>2</v>
      </c>
      <c r="I6049" t="s">
        <v>13835</v>
      </c>
      <c r="J6049" t="str">
        <f>IFERROR(INDEX('BASE PP'!A:A,MATCH('REF PAR DEFAUT'!I6049,'BASE PP'!B:B,0)),"Pas de Ref")</f>
        <v>Pas de Ref</v>
      </c>
      <c r="K6049" s="8">
        <f>IF("Pas de Ref"=J6049,MAX($K$1:K6048)+1,"")</f>
        <v>4180</v>
      </c>
    </row>
    <row r="6050" spans="1:11" x14ac:dyDescent="0.2">
      <c r="A6050" t="s">
        <v>7104</v>
      </c>
      <c r="B6050" t="s">
        <v>13771</v>
      </c>
      <c r="C6050" t="str">
        <f t="shared" si="94"/>
        <v>3</v>
      </c>
      <c r="D6050">
        <v>328</v>
      </c>
      <c r="E6050" t="s">
        <v>13836</v>
      </c>
      <c r="F6050" t="s">
        <v>7106</v>
      </c>
      <c r="G6050" t="s">
        <v>13773</v>
      </c>
      <c r="H6050">
        <v>2</v>
      </c>
      <c r="I6050" t="s">
        <v>13837</v>
      </c>
      <c r="J6050" t="str">
        <f>IFERROR(INDEX('BASE PP'!A:A,MATCH('REF PAR DEFAUT'!I6050,'BASE PP'!B:B,0)),"Pas de Ref")</f>
        <v>Pas de Ref</v>
      </c>
      <c r="K6050" s="8">
        <f>IF("Pas de Ref"=J6050,MAX($K$1:K6049)+1,"")</f>
        <v>4181</v>
      </c>
    </row>
    <row r="6051" spans="1:11" x14ac:dyDescent="0.2">
      <c r="A6051" t="s">
        <v>7104</v>
      </c>
      <c r="B6051" t="s">
        <v>13771</v>
      </c>
      <c r="C6051" t="str">
        <f t="shared" si="94"/>
        <v>3</v>
      </c>
      <c r="D6051">
        <v>338</v>
      </c>
      <c r="E6051" t="s">
        <v>13838</v>
      </c>
      <c r="F6051" t="s">
        <v>7106</v>
      </c>
      <c r="G6051" t="s">
        <v>13773</v>
      </c>
      <c r="H6051">
        <v>2</v>
      </c>
      <c r="I6051" t="s">
        <v>13839</v>
      </c>
      <c r="J6051" t="str">
        <f>IFERROR(INDEX('BASE PP'!A:A,MATCH('REF PAR DEFAUT'!I6051,'BASE PP'!B:B,0)),"Pas de Ref")</f>
        <v>Pas de Ref</v>
      </c>
      <c r="K6051" s="8">
        <f>IF("Pas de Ref"=J6051,MAX($K$1:K6050)+1,"")</f>
        <v>4182</v>
      </c>
    </row>
    <row r="6052" spans="1:11" x14ac:dyDescent="0.2">
      <c r="A6052" t="s">
        <v>7104</v>
      </c>
      <c r="B6052" t="s">
        <v>13771</v>
      </c>
      <c r="C6052" t="str">
        <f t="shared" si="94"/>
        <v>3</v>
      </c>
      <c r="D6052">
        <v>348</v>
      </c>
      <c r="E6052" t="s">
        <v>13840</v>
      </c>
      <c r="F6052" t="s">
        <v>8529</v>
      </c>
      <c r="G6052" t="s">
        <v>13773</v>
      </c>
      <c r="H6052">
        <v>2</v>
      </c>
      <c r="I6052" t="s">
        <v>13841</v>
      </c>
      <c r="J6052" t="str">
        <f>IFERROR(INDEX('BASE PP'!A:A,MATCH('REF PAR DEFAUT'!I6052,'BASE PP'!B:B,0)),"Pas de Ref")</f>
        <v>Pas de Ref</v>
      </c>
      <c r="K6052" s="8">
        <f>IF("Pas de Ref"=J6052,MAX($K$1:K6051)+1,"")</f>
        <v>4183</v>
      </c>
    </row>
    <row r="6053" spans="1:11" x14ac:dyDescent="0.2">
      <c r="A6053" t="s">
        <v>7104</v>
      </c>
      <c r="B6053" t="s">
        <v>13771</v>
      </c>
      <c r="C6053" t="str">
        <f t="shared" si="94"/>
        <v>3</v>
      </c>
      <c r="D6053">
        <v>358</v>
      </c>
      <c r="E6053" t="s">
        <v>13842</v>
      </c>
      <c r="F6053" t="s">
        <v>8529</v>
      </c>
      <c r="G6053" t="s">
        <v>13773</v>
      </c>
      <c r="H6053">
        <v>2</v>
      </c>
      <c r="I6053" t="s">
        <v>13843</v>
      </c>
      <c r="J6053" t="str">
        <f>IFERROR(INDEX('BASE PP'!A:A,MATCH('REF PAR DEFAUT'!I6053,'BASE PP'!B:B,0)),"Pas de Ref")</f>
        <v>Pas de Ref</v>
      </c>
      <c r="K6053" s="8">
        <f>IF("Pas de Ref"=J6053,MAX($K$1:K6052)+1,"")</f>
        <v>4184</v>
      </c>
    </row>
    <row r="6054" spans="1:11" x14ac:dyDescent="0.2">
      <c r="A6054" t="s">
        <v>7104</v>
      </c>
      <c r="B6054" t="s">
        <v>13771</v>
      </c>
      <c r="C6054" t="str">
        <f t="shared" si="94"/>
        <v>3</v>
      </c>
      <c r="D6054">
        <v>319</v>
      </c>
      <c r="E6054" t="s">
        <v>13844</v>
      </c>
      <c r="F6054" t="s">
        <v>7106</v>
      </c>
      <c r="G6054" t="s">
        <v>13773</v>
      </c>
      <c r="H6054">
        <v>2</v>
      </c>
      <c r="I6054" t="s">
        <v>13845</v>
      </c>
      <c r="J6054" t="str">
        <f>IFERROR(INDEX('BASE PP'!A:A,MATCH('REF PAR DEFAUT'!I6054,'BASE PP'!B:B,0)),"Pas de Ref")</f>
        <v>Pas de Ref</v>
      </c>
      <c r="K6054" s="8">
        <f>IF("Pas de Ref"=J6054,MAX($K$1:K6053)+1,"")</f>
        <v>4185</v>
      </c>
    </row>
    <row r="6055" spans="1:11" x14ac:dyDescent="0.2">
      <c r="A6055" t="s">
        <v>7104</v>
      </c>
      <c r="B6055" t="s">
        <v>13771</v>
      </c>
      <c r="C6055" t="str">
        <f t="shared" si="94"/>
        <v>3</v>
      </c>
      <c r="D6055">
        <v>329</v>
      </c>
      <c r="E6055" t="s">
        <v>13846</v>
      </c>
      <c r="F6055" t="s">
        <v>7106</v>
      </c>
      <c r="G6055" t="s">
        <v>13773</v>
      </c>
      <c r="H6055">
        <v>2</v>
      </c>
      <c r="I6055" t="s">
        <v>13847</v>
      </c>
      <c r="J6055" t="str">
        <f>IFERROR(INDEX('BASE PP'!A:A,MATCH('REF PAR DEFAUT'!I6055,'BASE PP'!B:B,0)),"Pas de Ref")</f>
        <v>Pas de Ref</v>
      </c>
      <c r="K6055" s="8">
        <f>IF("Pas de Ref"=J6055,MAX($K$1:K6054)+1,"")</f>
        <v>4186</v>
      </c>
    </row>
    <row r="6056" spans="1:11" x14ac:dyDescent="0.2">
      <c r="A6056" t="s">
        <v>7104</v>
      </c>
      <c r="B6056" t="s">
        <v>13771</v>
      </c>
      <c r="C6056" t="str">
        <f t="shared" si="94"/>
        <v>3</v>
      </c>
      <c r="D6056">
        <v>339</v>
      </c>
      <c r="E6056" t="s">
        <v>13848</v>
      </c>
      <c r="F6056" t="s">
        <v>7106</v>
      </c>
      <c r="G6056" t="s">
        <v>13773</v>
      </c>
      <c r="H6056">
        <v>2</v>
      </c>
      <c r="I6056" t="s">
        <v>13849</v>
      </c>
      <c r="J6056" t="str">
        <f>IFERROR(INDEX('BASE PP'!A:A,MATCH('REF PAR DEFAUT'!I6056,'BASE PP'!B:B,0)),"Pas de Ref")</f>
        <v>Pas de Ref</v>
      </c>
      <c r="K6056" s="8">
        <f>IF("Pas de Ref"=J6056,MAX($K$1:K6055)+1,"")</f>
        <v>4187</v>
      </c>
    </row>
    <row r="6057" spans="1:11" x14ac:dyDescent="0.2">
      <c r="A6057" t="s">
        <v>7104</v>
      </c>
      <c r="B6057" t="s">
        <v>13771</v>
      </c>
      <c r="C6057" t="str">
        <f t="shared" si="94"/>
        <v>3</v>
      </c>
      <c r="D6057">
        <v>349</v>
      </c>
      <c r="E6057" t="s">
        <v>13850</v>
      </c>
      <c r="F6057" t="s">
        <v>8529</v>
      </c>
      <c r="G6057" t="s">
        <v>13773</v>
      </c>
      <c r="H6057">
        <v>2</v>
      </c>
      <c r="I6057" t="s">
        <v>13851</v>
      </c>
      <c r="J6057" t="str">
        <f>IFERROR(INDEX('BASE PP'!A:A,MATCH('REF PAR DEFAUT'!I6057,'BASE PP'!B:B,0)),"Pas de Ref")</f>
        <v>Pas de Ref</v>
      </c>
      <c r="K6057" s="8">
        <f>IF("Pas de Ref"=J6057,MAX($K$1:K6056)+1,"")</f>
        <v>4188</v>
      </c>
    </row>
    <row r="6058" spans="1:11" x14ac:dyDescent="0.2">
      <c r="A6058" t="s">
        <v>7104</v>
      </c>
      <c r="B6058" t="s">
        <v>13771</v>
      </c>
      <c r="C6058" t="str">
        <f t="shared" si="94"/>
        <v>3</v>
      </c>
      <c r="D6058">
        <v>359</v>
      </c>
      <c r="E6058" t="s">
        <v>13852</v>
      </c>
      <c r="F6058" t="s">
        <v>8529</v>
      </c>
      <c r="G6058" t="s">
        <v>13773</v>
      </c>
      <c r="H6058">
        <v>2</v>
      </c>
      <c r="I6058" t="s">
        <v>13853</v>
      </c>
      <c r="J6058" t="str">
        <f>IFERROR(INDEX('BASE PP'!A:A,MATCH('REF PAR DEFAUT'!I6058,'BASE PP'!B:B,0)),"Pas de Ref")</f>
        <v>Pas de Ref</v>
      </c>
      <c r="K6058" s="8">
        <f>IF("Pas de Ref"=J6058,MAX($K$1:K6057)+1,"")</f>
        <v>4189</v>
      </c>
    </row>
    <row r="6059" spans="1:11" x14ac:dyDescent="0.2">
      <c r="A6059" t="s">
        <v>7104</v>
      </c>
      <c r="B6059" t="s">
        <v>13771</v>
      </c>
      <c r="C6059" t="str">
        <f t="shared" si="94"/>
        <v>5</v>
      </c>
      <c r="D6059">
        <v>511</v>
      </c>
      <c r="E6059" t="s">
        <v>13854</v>
      </c>
      <c r="F6059" t="s">
        <v>7106</v>
      </c>
      <c r="G6059" t="s">
        <v>13773</v>
      </c>
      <c r="H6059">
        <v>2</v>
      </c>
      <c r="I6059" t="s">
        <v>898</v>
      </c>
      <c r="J6059" t="str">
        <f>IFERROR(INDEX('BASE PP'!A:A,MATCH('REF PAR DEFAUT'!I6059,'BASE PP'!B:B,0)),"Pas de Ref")</f>
        <v>SB711</v>
      </c>
      <c r="K6059" s="8" t="str">
        <f>IF("Pas de Ref"=J6059,MAX($K$1:K6058)+1,"")</f>
        <v/>
      </c>
    </row>
    <row r="6060" spans="1:11" x14ac:dyDescent="0.2">
      <c r="A6060" t="s">
        <v>7104</v>
      </c>
      <c r="B6060" t="s">
        <v>13771</v>
      </c>
      <c r="C6060" t="str">
        <f t="shared" si="94"/>
        <v>5</v>
      </c>
      <c r="D6060">
        <v>521</v>
      </c>
      <c r="E6060" t="s">
        <v>13855</v>
      </c>
      <c r="F6060" t="s">
        <v>7106</v>
      </c>
      <c r="G6060" t="s">
        <v>13773</v>
      </c>
      <c r="H6060">
        <v>2</v>
      </c>
      <c r="I6060" t="s">
        <v>13856</v>
      </c>
      <c r="J6060" t="str">
        <f>IFERROR(INDEX('BASE PP'!A:A,MATCH('REF PAR DEFAUT'!I6060,'BASE PP'!B:B,0)),"Pas de Ref")</f>
        <v>Pas de Ref</v>
      </c>
      <c r="K6060" s="8">
        <f>IF("Pas de Ref"=J6060,MAX($K$1:K6059)+1,"")</f>
        <v>4190</v>
      </c>
    </row>
    <row r="6061" spans="1:11" x14ac:dyDescent="0.2">
      <c r="A6061" t="s">
        <v>7104</v>
      </c>
      <c r="B6061" t="s">
        <v>13771</v>
      </c>
      <c r="C6061" t="str">
        <f t="shared" si="94"/>
        <v>5</v>
      </c>
      <c r="D6061">
        <v>531</v>
      </c>
      <c r="E6061" t="s">
        <v>13857</v>
      </c>
      <c r="F6061" t="s">
        <v>7106</v>
      </c>
      <c r="G6061" t="s">
        <v>13773</v>
      </c>
      <c r="H6061">
        <v>2</v>
      </c>
      <c r="I6061" t="s">
        <v>2344</v>
      </c>
      <c r="J6061" t="str">
        <f>IFERROR(INDEX('BASE PP'!A:A,MATCH('REF PAR DEFAUT'!I6061,'BASE PP'!B:B,0)),"Pas de Ref")</f>
        <v>DH904</v>
      </c>
      <c r="K6061" s="8" t="str">
        <f>IF("Pas de Ref"=J6061,MAX($K$1:K6060)+1,"")</f>
        <v/>
      </c>
    </row>
    <row r="6062" spans="1:11" x14ac:dyDescent="0.2">
      <c r="A6062" t="s">
        <v>7104</v>
      </c>
      <c r="B6062" t="s">
        <v>13771</v>
      </c>
      <c r="C6062" t="str">
        <f t="shared" si="94"/>
        <v>5</v>
      </c>
      <c r="D6062">
        <v>541</v>
      </c>
      <c r="E6062" t="s">
        <v>13858</v>
      </c>
      <c r="F6062" t="s">
        <v>8529</v>
      </c>
      <c r="G6062" t="s">
        <v>13773</v>
      </c>
      <c r="H6062">
        <v>2</v>
      </c>
      <c r="I6062" t="s">
        <v>13859</v>
      </c>
      <c r="J6062" t="str">
        <f>IFERROR(INDEX('BASE PP'!A:A,MATCH('REF PAR DEFAUT'!I6062,'BASE PP'!B:B,0)),"Pas de Ref")</f>
        <v>Pas de Ref</v>
      </c>
      <c r="K6062" s="8">
        <f>IF("Pas de Ref"=J6062,MAX($K$1:K6061)+1,"")</f>
        <v>4191</v>
      </c>
    </row>
    <row r="6063" spans="1:11" x14ac:dyDescent="0.2">
      <c r="A6063" t="s">
        <v>7104</v>
      </c>
      <c r="B6063" t="s">
        <v>13771</v>
      </c>
      <c r="C6063" t="str">
        <f t="shared" si="94"/>
        <v>5</v>
      </c>
      <c r="D6063">
        <v>551</v>
      </c>
      <c r="E6063" t="s">
        <v>13860</v>
      </c>
      <c r="F6063" t="s">
        <v>8529</v>
      </c>
      <c r="G6063" t="s">
        <v>13773</v>
      </c>
      <c r="H6063">
        <v>2</v>
      </c>
      <c r="I6063" t="s">
        <v>13861</v>
      </c>
      <c r="J6063" t="str">
        <f>IFERROR(INDEX('BASE PP'!A:A,MATCH('REF PAR DEFAUT'!I6063,'BASE PP'!B:B,0)),"Pas de Ref")</f>
        <v>Pas de Ref</v>
      </c>
      <c r="K6063" s="8">
        <f>IF("Pas de Ref"=J6063,MAX($K$1:K6062)+1,"")</f>
        <v>4192</v>
      </c>
    </row>
    <row r="6064" spans="1:11" x14ac:dyDescent="0.2">
      <c r="A6064" t="s">
        <v>7104</v>
      </c>
      <c r="B6064" t="s">
        <v>13771</v>
      </c>
      <c r="C6064" t="str">
        <f t="shared" si="94"/>
        <v>5</v>
      </c>
      <c r="D6064">
        <v>512</v>
      </c>
      <c r="E6064" t="s">
        <v>13862</v>
      </c>
      <c r="F6064" t="s">
        <v>7106</v>
      </c>
      <c r="G6064" t="s">
        <v>13773</v>
      </c>
      <c r="H6064">
        <v>2</v>
      </c>
      <c r="I6064" t="s">
        <v>4816</v>
      </c>
      <c r="J6064" t="str">
        <f>IFERROR(INDEX('BASE PP'!A:A,MATCH('REF PAR DEFAUT'!I6064,'BASE PP'!B:B,0)),"Pas de Ref")</f>
        <v>SB423</v>
      </c>
      <c r="K6064" s="8" t="str">
        <f>IF("Pas de Ref"=J6064,MAX($K$1:K6063)+1,"")</f>
        <v/>
      </c>
    </row>
    <row r="6065" spans="1:11" x14ac:dyDescent="0.2">
      <c r="A6065" t="s">
        <v>7104</v>
      </c>
      <c r="B6065" t="s">
        <v>13771</v>
      </c>
      <c r="C6065" t="str">
        <f t="shared" si="94"/>
        <v>5</v>
      </c>
      <c r="D6065">
        <v>522</v>
      </c>
      <c r="E6065" t="s">
        <v>13863</v>
      </c>
      <c r="F6065" t="s">
        <v>7106</v>
      </c>
      <c r="G6065" t="s">
        <v>13773</v>
      </c>
      <c r="H6065">
        <v>2</v>
      </c>
      <c r="I6065" t="s">
        <v>13864</v>
      </c>
      <c r="J6065" t="str">
        <f>IFERROR(INDEX('BASE PP'!A:A,MATCH('REF PAR DEFAUT'!I6065,'BASE PP'!B:B,0)),"Pas de Ref")</f>
        <v>Pas de Ref</v>
      </c>
      <c r="K6065" s="8">
        <f>IF("Pas de Ref"=J6065,MAX($K$1:K6064)+1,"")</f>
        <v>4193</v>
      </c>
    </row>
    <row r="6066" spans="1:11" x14ac:dyDescent="0.2">
      <c r="A6066" t="s">
        <v>7104</v>
      </c>
      <c r="B6066" t="s">
        <v>13771</v>
      </c>
      <c r="C6066" t="str">
        <f t="shared" si="94"/>
        <v>5</v>
      </c>
      <c r="D6066">
        <v>532</v>
      </c>
      <c r="E6066" t="s">
        <v>13865</v>
      </c>
      <c r="F6066" t="s">
        <v>7106</v>
      </c>
      <c r="G6066" t="s">
        <v>13773</v>
      </c>
      <c r="H6066">
        <v>2</v>
      </c>
      <c r="I6066" t="s">
        <v>858</v>
      </c>
      <c r="J6066" t="str">
        <f>IFERROR(INDEX('BASE PP'!A:A,MATCH('REF PAR DEFAUT'!I6066,'BASE PP'!B:B,0)),"Pas de Ref")</f>
        <v>NE771</v>
      </c>
      <c r="K6066" s="8" t="str">
        <f>IF("Pas de Ref"=J6066,MAX($K$1:K6065)+1,"")</f>
        <v/>
      </c>
    </row>
    <row r="6067" spans="1:11" x14ac:dyDescent="0.2">
      <c r="A6067" t="s">
        <v>7104</v>
      </c>
      <c r="B6067" t="s">
        <v>13771</v>
      </c>
      <c r="C6067" t="str">
        <f t="shared" si="94"/>
        <v>5</v>
      </c>
      <c r="D6067">
        <v>542</v>
      </c>
      <c r="E6067" t="s">
        <v>13866</v>
      </c>
      <c r="F6067" t="s">
        <v>8529</v>
      </c>
      <c r="G6067" t="s">
        <v>13773</v>
      </c>
      <c r="H6067">
        <v>2</v>
      </c>
      <c r="I6067" t="s">
        <v>13867</v>
      </c>
      <c r="J6067" t="str">
        <f>IFERROR(INDEX('BASE PP'!A:A,MATCH('REF PAR DEFAUT'!I6067,'BASE PP'!B:B,0)),"Pas de Ref")</f>
        <v>Pas de Ref</v>
      </c>
      <c r="K6067" s="8">
        <f>IF("Pas de Ref"=J6067,MAX($K$1:K6066)+1,"")</f>
        <v>4194</v>
      </c>
    </row>
    <row r="6068" spans="1:11" x14ac:dyDescent="0.2">
      <c r="A6068" t="s">
        <v>7104</v>
      </c>
      <c r="B6068" t="s">
        <v>13771</v>
      </c>
      <c r="C6068" t="str">
        <f t="shared" si="94"/>
        <v>5</v>
      </c>
      <c r="D6068">
        <v>552</v>
      </c>
      <c r="E6068" t="s">
        <v>13868</v>
      </c>
      <c r="F6068" t="s">
        <v>8529</v>
      </c>
      <c r="G6068" t="s">
        <v>13773</v>
      </c>
      <c r="H6068">
        <v>2</v>
      </c>
      <c r="I6068" t="s">
        <v>13869</v>
      </c>
      <c r="J6068" t="str">
        <f>IFERROR(INDEX('BASE PP'!A:A,MATCH('REF PAR DEFAUT'!I6068,'BASE PP'!B:B,0)),"Pas de Ref")</f>
        <v>Pas de Ref</v>
      </c>
      <c r="K6068" s="8">
        <f>IF("Pas de Ref"=J6068,MAX($K$1:K6067)+1,"")</f>
        <v>4195</v>
      </c>
    </row>
    <row r="6069" spans="1:11" x14ac:dyDescent="0.2">
      <c r="A6069" t="s">
        <v>7104</v>
      </c>
      <c r="B6069" t="s">
        <v>13771</v>
      </c>
      <c r="C6069" t="str">
        <f t="shared" si="94"/>
        <v>5</v>
      </c>
      <c r="D6069">
        <v>513</v>
      </c>
      <c r="E6069" t="s">
        <v>13870</v>
      </c>
      <c r="F6069" t="s">
        <v>7106</v>
      </c>
      <c r="G6069" t="s">
        <v>13773</v>
      </c>
      <c r="H6069">
        <v>2</v>
      </c>
      <c r="I6069" t="s">
        <v>916</v>
      </c>
      <c r="J6069" t="str">
        <f>IFERROR(INDEX('BASE PP'!A:A,MATCH('REF PAR DEFAUT'!I6069,'BASE PP'!B:B,0)),"Pas de Ref")</f>
        <v>SB931</v>
      </c>
      <c r="K6069" s="8" t="str">
        <f>IF("Pas de Ref"=J6069,MAX($K$1:K6068)+1,"")</f>
        <v/>
      </c>
    </row>
    <row r="6070" spans="1:11" x14ac:dyDescent="0.2">
      <c r="A6070" t="s">
        <v>7104</v>
      </c>
      <c r="B6070" t="s">
        <v>13771</v>
      </c>
      <c r="C6070" t="str">
        <f t="shared" si="94"/>
        <v>5</v>
      </c>
      <c r="D6070">
        <v>523</v>
      </c>
      <c r="E6070" t="s">
        <v>13871</v>
      </c>
      <c r="F6070" t="s">
        <v>7106</v>
      </c>
      <c r="G6070" t="s">
        <v>13773</v>
      </c>
      <c r="H6070">
        <v>2</v>
      </c>
      <c r="I6070" t="s">
        <v>13872</v>
      </c>
      <c r="J6070" t="str">
        <f>IFERROR(INDEX('BASE PP'!A:A,MATCH('REF PAR DEFAUT'!I6070,'BASE PP'!B:B,0)),"Pas de Ref")</f>
        <v>Pas de Ref</v>
      </c>
      <c r="K6070" s="8">
        <f>IF("Pas de Ref"=J6070,MAX($K$1:K6069)+1,"")</f>
        <v>4196</v>
      </c>
    </row>
    <row r="6071" spans="1:11" x14ac:dyDescent="0.2">
      <c r="A6071" t="s">
        <v>7104</v>
      </c>
      <c r="B6071" t="s">
        <v>13771</v>
      </c>
      <c r="C6071" t="str">
        <f t="shared" si="94"/>
        <v>5</v>
      </c>
      <c r="D6071">
        <v>533</v>
      </c>
      <c r="E6071" t="s">
        <v>13873</v>
      </c>
      <c r="F6071" t="s">
        <v>7106</v>
      </c>
      <c r="G6071" t="s">
        <v>13773</v>
      </c>
      <c r="H6071">
        <v>2</v>
      </c>
      <c r="I6071" t="s">
        <v>6756</v>
      </c>
      <c r="J6071" t="str">
        <f>IFERROR(INDEX('BASE PP'!A:A,MATCH('REF PAR DEFAUT'!I6071,'BASE PP'!B:B,0)),"Pas de Ref")</f>
        <v>RI252</v>
      </c>
      <c r="K6071" s="8" t="str">
        <f>IF("Pas de Ref"=J6071,MAX($K$1:K6070)+1,"")</f>
        <v/>
      </c>
    </row>
    <row r="6072" spans="1:11" x14ac:dyDescent="0.2">
      <c r="A6072" t="s">
        <v>7104</v>
      </c>
      <c r="B6072" t="s">
        <v>13771</v>
      </c>
      <c r="C6072" t="str">
        <f t="shared" si="94"/>
        <v>5</v>
      </c>
      <c r="D6072">
        <v>543</v>
      </c>
      <c r="E6072" t="s">
        <v>13874</v>
      </c>
      <c r="F6072" t="s">
        <v>8529</v>
      </c>
      <c r="G6072" t="s">
        <v>13773</v>
      </c>
      <c r="H6072">
        <v>2</v>
      </c>
      <c r="I6072" t="s">
        <v>13875</v>
      </c>
      <c r="J6072" t="str">
        <f>IFERROR(INDEX('BASE PP'!A:A,MATCH('REF PAR DEFAUT'!I6072,'BASE PP'!B:B,0)),"Pas de Ref")</f>
        <v>Pas de Ref</v>
      </c>
      <c r="K6072" s="8">
        <f>IF("Pas de Ref"=J6072,MAX($K$1:K6071)+1,"")</f>
        <v>4197</v>
      </c>
    </row>
    <row r="6073" spans="1:11" x14ac:dyDescent="0.2">
      <c r="A6073" t="s">
        <v>7104</v>
      </c>
      <c r="B6073" t="s">
        <v>13771</v>
      </c>
      <c r="C6073" t="str">
        <f t="shared" si="94"/>
        <v>5</v>
      </c>
      <c r="D6073">
        <v>553</v>
      </c>
      <c r="E6073" t="s">
        <v>13876</v>
      </c>
      <c r="F6073" t="s">
        <v>8529</v>
      </c>
      <c r="G6073" t="s">
        <v>13773</v>
      </c>
      <c r="H6073">
        <v>2</v>
      </c>
      <c r="I6073" t="s">
        <v>13877</v>
      </c>
      <c r="J6073" t="str">
        <f>IFERROR(INDEX('BASE PP'!A:A,MATCH('REF PAR DEFAUT'!I6073,'BASE PP'!B:B,0)),"Pas de Ref")</f>
        <v>Pas de Ref</v>
      </c>
      <c r="K6073" s="8">
        <f>IF("Pas de Ref"=J6073,MAX($K$1:K6072)+1,"")</f>
        <v>4198</v>
      </c>
    </row>
    <row r="6074" spans="1:11" x14ac:dyDescent="0.2">
      <c r="A6074" t="s">
        <v>7104</v>
      </c>
      <c r="B6074" t="s">
        <v>13771</v>
      </c>
      <c r="C6074" t="str">
        <f t="shared" si="94"/>
        <v>5</v>
      </c>
      <c r="D6074">
        <v>514</v>
      </c>
      <c r="E6074" t="s">
        <v>13878</v>
      </c>
      <c r="F6074" t="s">
        <v>7106</v>
      </c>
      <c r="G6074" t="s">
        <v>13773</v>
      </c>
      <c r="H6074">
        <v>2</v>
      </c>
      <c r="I6074" t="s">
        <v>13879</v>
      </c>
      <c r="J6074" t="str">
        <f>IFERROR(INDEX('BASE PP'!A:A,MATCH('REF PAR DEFAUT'!I6074,'BASE PP'!B:B,0)),"Pas de Ref")</f>
        <v>Pas de Ref</v>
      </c>
      <c r="K6074" s="8">
        <f>IF("Pas de Ref"=J6074,MAX($K$1:K6073)+1,"")</f>
        <v>4199</v>
      </c>
    </row>
    <row r="6075" spans="1:11" x14ac:dyDescent="0.2">
      <c r="A6075" t="s">
        <v>7104</v>
      </c>
      <c r="B6075" t="s">
        <v>13771</v>
      </c>
      <c r="C6075" t="str">
        <f t="shared" si="94"/>
        <v>5</v>
      </c>
      <c r="D6075">
        <v>524</v>
      </c>
      <c r="E6075" t="s">
        <v>13880</v>
      </c>
      <c r="F6075" t="s">
        <v>7106</v>
      </c>
      <c r="G6075" t="s">
        <v>13773</v>
      </c>
      <c r="H6075">
        <v>2</v>
      </c>
      <c r="I6075" t="s">
        <v>13881</v>
      </c>
      <c r="J6075" t="str">
        <f>IFERROR(INDEX('BASE PP'!A:A,MATCH('REF PAR DEFAUT'!I6075,'BASE PP'!B:B,0)),"Pas de Ref")</f>
        <v>Pas de Ref</v>
      </c>
      <c r="K6075" s="8">
        <f>IF("Pas de Ref"=J6075,MAX($K$1:K6074)+1,"")</f>
        <v>4200</v>
      </c>
    </row>
    <row r="6076" spans="1:11" x14ac:dyDescent="0.2">
      <c r="A6076" t="s">
        <v>7104</v>
      </c>
      <c r="B6076" t="s">
        <v>13771</v>
      </c>
      <c r="C6076" t="str">
        <f t="shared" si="94"/>
        <v>5</v>
      </c>
      <c r="D6076">
        <v>534</v>
      </c>
      <c r="E6076" t="s">
        <v>13882</v>
      </c>
      <c r="F6076" t="s">
        <v>7106</v>
      </c>
      <c r="G6076" t="s">
        <v>13773</v>
      </c>
      <c r="H6076">
        <v>2</v>
      </c>
      <c r="I6076" t="s">
        <v>4840</v>
      </c>
      <c r="J6076" t="str">
        <f>IFERROR(INDEX('BASE PP'!A:A,MATCH('REF PAR DEFAUT'!I6076,'BASE PP'!B:B,0)),"Pas de Ref")</f>
        <v>VA583</v>
      </c>
      <c r="K6076" s="8" t="str">
        <f>IF("Pas de Ref"=J6076,MAX($K$1:K6075)+1,"")</f>
        <v/>
      </c>
    </row>
    <row r="6077" spans="1:11" x14ac:dyDescent="0.2">
      <c r="A6077" t="s">
        <v>7104</v>
      </c>
      <c r="B6077" t="s">
        <v>13771</v>
      </c>
      <c r="C6077" t="str">
        <f t="shared" si="94"/>
        <v>5</v>
      </c>
      <c r="D6077">
        <v>544</v>
      </c>
      <c r="E6077" t="s">
        <v>13883</v>
      </c>
      <c r="F6077" t="s">
        <v>8529</v>
      </c>
      <c r="G6077" t="s">
        <v>13773</v>
      </c>
      <c r="H6077">
        <v>2</v>
      </c>
      <c r="I6077" t="s">
        <v>13884</v>
      </c>
      <c r="J6077" t="str">
        <f>IFERROR(INDEX('BASE PP'!A:A,MATCH('REF PAR DEFAUT'!I6077,'BASE PP'!B:B,0)),"Pas de Ref")</f>
        <v>Pas de Ref</v>
      </c>
      <c r="K6077" s="8">
        <f>IF("Pas de Ref"=J6077,MAX($K$1:K6076)+1,"")</f>
        <v>4201</v>
      </c>
    </row>
    <row r="6078" spans="1:11" x14ac:dyDescent="0.2">
      <c r="A6078" t="s">
        <v>7104</v>
      </c>
      <c r="B6078" t="s">
        <v>13771</v>
      </c>
      <c r="C6078" t="str">
        <f t="shared" si="94"/>
        <v>5</v>
      </c>
      <c r="D6078">
        <v>554</v>
      </c>
      <c r="E6078" t="s">
        <v>13885</v>
      </c>
      <c r="F6078" t="s">
        <v>8529</v>
      </c>
      <c r="G6078" t="s">
        <v>13773</v>
      </c>
      <c r="H6078">
        <v>2</v>
      </c>
      <c r="I6078" t="s">
        <v>13886</v>
      </c>
      <c r="J6078" t="str">
        <f>IFERROR(INDEX('BASE PP'!A:A,MATCH('REF PAR DEFAUT'!I6078,'BASE PP'!B:B,0)),"Pas de Ref")</f>
        <v>Pas de Ref</v>
      </c>
      <c r="K6078" s="8">
        <f>IF("Pas de Ref"=J6078,MAX($K$1:K6077)+1,"")</f>
        <v>4202</v>
      </c>
    </row>
    <row r="6079" spans="1:11" x14ac:dyDescent="0.2">
      <c r="A6079" t="s">
        <v>7104</v>
      </c>
      <c r="B6079" t="s">
        <v>13771</v>
      </c>
      <c r="C6079" t="str">
        <f t="shared" si="94"/>
        <v>5</v>
      </c>
      <c r="D6079">
        <v>515</v>
      </c>
      <c r="E6079" t="s">
        <v>13887</v>
      </c>
      <c r="F6079" t="s">
        <v>7106</v>
      </c>
      <c r="G6079" t="s">
        <v>13773</v>
      </c>
      <c r="H6079">
        <v>2</v>
      </c>
      <c r="I6079" t="s">
        <v>13888</v>
      </c>
      <c r="J6079" t="str">
        <f>IFERROR(INDEX('BASE PP'!A:A,MATCH('REF PAR DEFAUT'!I6079,'BASE PP'!B:B,0)),"Pas de Ref")</f>
        <v>Pas de Ref</v>
      </c>
      <c r="K6079" s="8">
        <f>IF("Pas de Ref"=J6079,MAX($K$1:K6078)+1,"")</f>
        <v>4203</v>
      </c>
    </row>
    <row r="6080" spans="1:11" x14ac:dyDescent="0.2">
      <c r="A6080" t="s">
        <v>7104</v>
      </c>
      <c r="B6080" t="s">
        <v>13771</v>
      </c>
      <c r="C6080" t="str">
        <f t="shared" si="94"/>
        <v>5</v>
      </c>
      <c r="D6080">
        <v>525</v>
      </c>
      <c r="E6080" t="s">
        <v>13889</v>
      </c>
      <c r="F6080" t="s">
        <v>7106</v>
      </c>
      <c r="G6080" t="s">
        <v>13773</v>
      </c>
      <c r="H6080">
        <v>2</v>
      </c>
      <c r="I6080" t="s">
        <v>13890</v>
      </c>
      <c r="J6080" t="str">
        <f>IFERROR(INDEX('BASE PP'!A:A,MATCH('REF PAR DEFAUT'!I6080,'BASE PP'!B:B,0)),"Pas de Ref")</f>
        <v>Pas de Ref</v>
      </c>
      <c r="K6080" s="8">
        <f>IF("Pas de Ref"=J6080,MAX($K$1:K6079)+1,"")</f>
        <v>4204</v>
      </c>
    </row>
    <row r="6081" spans="1:11" x14ac:dyDescent="0.2">
      <c r="A6081" t="s">
        <v>7104</v>
      </c>
      <c r="B6081" t="s">
        <v>13771</v>
      </c>
      <c r="C6081" t="str">
        <f t="shared" si="94"/>
        <v>5</v>
      </c>
      <c r="D6081">
        <v>535</v>
      </c>
      <c r="E6081" t="s">
        <v>13891</v>
      </c>
      <c r="F6081" t="s">
        <v>7106</v>
      </c>
      <c r="G6081" t="s">
        <v>13773</v>
      </c>
      <c r="H6081">
        <v>2</v>
      </c>
      <c r="I6081" t="s">
        <v>6034</v>
      </c>
      <c r="J6081" t="str">
        <f>IFERROR(INDEX('BASE PP'!A:A,MATCH('REF PAR DEFAUT'!I6081,'BASE PP'!B:B,0)),"Pas de Ref")</f>
        <v>DI274</v>
      </c>
      <c r="K6081" s="8" t="str">
        <f>IF("Pas de Ref"=J6081,MAX($K$1:K6080)+1,"")</f>
        <v/>
      </c>
    </row>
    <row r="6082" spans="1:11" x14ac:dyDescent="0.2">
      <c r="A6082" t="s">
        <v>7104</v>
      </c>
      <c r="B6082" t="s">
        <v>13771</v>
      </c>
      <c r="C6082" t="str">
        <f t="shared" si="94"/>
        <v>5</v>
      </c>
      <c r="D6082">
        <v>545</v>
      </c>
      <c r="E6082" t="s">
        <v>13892</v>
      </c>
      <c r="F6082" t="s">
        <v>8529</v>
      </c>
      <c r="G6082" t="s">
        <v>13773</v>
      </c>
      <c r="H6082">
        <v>2</v>
      </c>
      <c r="I6082" t="s">
        <v>13893</v>
      </c>
      <c r="J6082" t="str">
        <f>IFERROR(INDEX('BASE PP'!A:A,MATCH('REF PAR DEFAUT'!I6082,'BASE PP'!B:B,0)),"Pas de Ref")</f>
        <v>Pas de Ref</v>
      </c>
      <c r="K6082" s="8">
        <f>IF("Pas de Ref"=J6082,MAX($K$1:K6081)+1,"")</f>
        <v>4205</v>
      </c>
    </row>
    <row r="6083" spans="1:11" x14ac:dyDescent="0.2">
      <c r="A6083" t="s">
        <v>7104</v>
      </c>
      <c r="B6083" t="s">
        <v>13771</v>
      </c>
      <c r="C6083" t="str">
        <f t="shared" ref="C6083:C6146" si="95">LEFT(D6083,1)</f>
        <v>5</v>
      </c>
      <c r="D6083">
        <v>555</v>
      </c>
      <c r="E6083" t="s">
        <v>13894</v>
      </c>
      <c r="F6083" t="s">
        <v>8529</v>
      </c>
      <c r="G6083" t="s">
        <v>13773</v>
      </c>
      <c r="H6083">
        <v>2</v>
      </c>
      <c r="I6083" t="s">
        <v>13895</v>
      </c>
      <c r="J6083" t="str">
        <f>IFERROR(INDEX('BASE PP'!A:A,MATCH('REF PAR DEFAUT'!I6083,'BASE PP'!B:B,0)),"Pas de Ref")</f>
        <v>Pas de Ref</v>
      </c>
      <c r="K6083" s="8">
        <f>IF("Pas de Ref"=J6083,MAX($K$1:K6082)+1,"")</f>
        <v>4206</v>
      </c>
    </row>
    <row r="6084" spans="1:11" x14ac:dyDescent="0.2">
      <c r="A6084" t="s">
        <v>7104</v>
      </c>
      <c r="B6084" t="s">
        <v>13771</v>
      </c>
      <c r="C6084" t="str">
        <f t="shared" si="95"/>
        <v>5</v>
      </c>
      <c r="D6084">
        <v>516</v>
      </c>
      <c r="E6084" t="s">
        <v>13896</v>
      </c>
      <c r="F6084" t="s">
        <v>7106</v>
      </c>
      <c r="G6084" t="s">
        <v>13773</v>
      </c>
      <c r="H6084">
        <v>2</v>
      </c>
      <c r="I6084" t="s">
        <v>13897</v>
      </c>
      <c r="J6084" t="str">
        <f>IFERROR(INDEX('BASE PP'!A:A,MATCH('REF PAR DEFAUT'!I6084,'BASE PP'!B:B,0)),"Pas de Ref")</f>
        <v>Pas de Ref</v>
      </c>
      <c r="K6084" s="8">
        <f>IF("Pas de Ref"=J6084,MAX($K$1:K6083)+1,"")</f>
        <v>4207</v>
      </c>
    </row>
    <row r="6085" spans="1:11" x14ac:dyDescent="0.2">
      <c r="A6085" t="s">
        <v>7104</v>
      </c>
      <c r="B6085" t="s">
        <v>13771</v>
      </c>
      <c r="C6085" t="str">
        <f t="shared" si="95"/>
        <v>5</v>
      </c>
      <c r="D6085">
        <v>526</v>
      </c>
      <c r="E6085" t="s">
        <v>13898</v>
      </c>
      <c r="F6085" t="s">
        <v>7106</v>
      </c>
      <c r="G6085" t="s">
        <v>13773</v>
      </c>
      <c r="H6085">
        <v>2</v>
      </c>
      <c r="I6085" t="s">
        <v>13899</v>
      </c>
      <c r="J6085" t="str">
        <f>IFERROR(INDEX('BASE PP'!A:A,MATCH('REF PAR DEFAUT'!I6085,'BASE PP'!B:B,0)),"Pas de Ref")</f>
        <v>Pas de Ref</v>
      </c>
      <c r="K6085" s="8">
        <f>IF("Pas de Ref"=J6085,MAX($K$1:K6084)+1,"")</f>
        <v>4208</v>
      </c>
    </row>
    <row r="6086" spans="1:11" x14ac:dyDescent="0.2">
      <c r="A6086" t="s">
        <v>7104</v>
      </c>
      <c r="B6086" t="s">
        <v>13771</v>
      </c>
      <c r="C6086" t="str">
        <f t="shared" si="95"/>
        <v>5</v>
      </c>
      <c r="D6086">
        <v>536</v>
      </c>
      <c r="E6086" t="s">
        <v>13900</v>
      </c>
      <c r="F6086" t="s">
        <v>7106</v>
      </c>
      <c r="G6086" t="s">
        <v>13773</v>
      </c>
      <c r="H6086">
        <v>2</v>
      </c>
      <c r="I6086" t="s">
        <v>818</v>
      </c>
      <c r="J6086" t="str">
        <f>IFERROR(INDEX('BASE PP'!A:A,MATCH('REF PAR DEFAUT'!I6086,'BASE PP'!B:B,0)),"Pas de Ref")</f>
        <v>AB802</v>
      </c>
      <c r="K6086" s="8" t="str">
        <f>IF("Pas de Ref"=J6086,MAX($K$1:K6085)+1,"")</f>
        <v/>
      </c>
    </row>
    <row r="6087" spans="1:11" x14ac:dyDescent="0.2">
      <c r="A6087" t="s">
        <v>7104</v>
      </c>
      <c r="B6087" t="s">
        <v>13771</v>
      </c>
      <c r="C6087" t="str">
        <f t="shared" si="95"/>
        <v>5</v>
      </c>
      <c r="D6087">
        <v>546</v>
      </c>
      <c r="E6087" t="s">
        <v>13901</v>
      </c>
      <c r="F6087" t="s">
        <v>8529</v>
      </c>
      <c r="G6087" t="s">
        <v>13773</v>
      </c>
      <c r="H6087">
        <v>2</v>
      </c>
      <c r="I6087" t="s">
        <v>13902</v>
      </c>
      <c r="J6087" t="str">
        <f>IFERROR(INDEX('BASE PP'!A:A,MATCH('REF PAR DEFAUT'!I6087,'BASE PP'!B:B,0)),"Pas de Ref")</f>
        <v>Pas de Ref</v>
      </c>
      <c r="K6087" s="8">
        <f>IF("Pas de Ref"=J6087,MAX($K$1:K6086)+1,"")</f>
        <v>4209</v>
      </c>
    </row>
    <row r="6088" spans="1:11" x14ac:dyDescent="0.2">
      <c r="A6088" t="s">
        <v>7104</v>
      </c>
      <c r="B6088" t="s">
        <v>13771</v>
      </c>
      <c r="C6088" t="str">
        <f t="shared" si="95"/>
        <v>5</v>
      </c>
      <c r="D6088">
        <v>556</v>
      </c>
      <c r="E6088" t="s">
        <v>13903</v>
      </c>
      <c r="F6088" t="s">
        <v>8529</v>
      </c>
      <c r="G6088" t="s">
        <v>13773</v>
      </c>
      <c r="H6088">
        <v>2</v>
      </c>
      <c r="I6088" t="s">
        <v>13904</v>
      </c>
      <c r="J6088" t="str">
        <f>IFERROR(INDEX('BASE PP'!A:A,MATCH('REF PAR DEFAUT'!I6088,'BASE PP'!B:B,0)),"Pas de Ref")</f>
        <v>Pas de Ref</v>
      </c>
      <c r="K6088" s="8">
        <f>IF("Pas de Ref"=J6088,MAX($K$1:K6087)+1,"")</f>
        <v>4210</v>
      </c>
    </row>
    <row r="6089" spans="1:11" x14ac:dyDescent="0.2">
      <c r="A6089" t="s">
        <v>7104</v>
      </c>
      <c r="B6089" t="s">
        <v>13771</v>
      </c>
      <c r="C6089" t="str">
        <f t="shared" si="95"/>
        <v>5</v>
      </c>
      <c r="D6089">
        <v>517</v>
      </c>
      <c r="E6089" t="s">
        <v>13905</v>
      </c>
      <c r="F6089" t="s">
        <v>7106</v>
      </c>
      <c r="G6089" t="s">
        <v>13773</v>
      </c>
      <c r="H6089">
        <v>2</v>
      </c>
      <c r="I6089" t="s">
        <v>13906</v>
      </c>
      <c r="J6089" t="str">
        <f>IFERROR(INDEX('BASE PP'!A:A,MATCH('REF PAR DEFAUT'!I6089,'BASE PP'!B:B,0)),"Pas de Ref")</f>
        <v>Pas de Ref</v>
      </c>
      <c r="K6089" s="8">
        <f>IF("Pas de Ref"=J6089,MAX($K$1:K6088)+1,"")</f>
        <v>4211</v>
      </c>
    </row>
    <row r="6090" spans="1:11" x14ac:dyDescent="0.2">
      <c r="A6090" t="s">
        <v>7104</v>
      </c>
      <c r="B6090" t="s">
        <v>13771</v>
      </c>
      <c r="C6090" t="str">
        <f t="shared" si="95"/>
        <v>5</v>
      </c>
      <c r="D6090">
        <v>527</v>
      </c>
      <c r="E6090" t="s">
        <v>13907</v>
      </c>
      <c r="F6090" t="s">
        <v>7106</v>
      </c>
      <c r="G6090" t="s">
        <v>13773</v>
      </c>
      <c r="H6090">
        <v>2</v>
      </c>
      <c r="I6090" t="s">
        <v>13908</v>
      </c>
      <c r="J6090" t="str">
        <f>IFERROR(INDEX('BASE PP'!A:A,MATCH('REF PAR DEFAUT'!I6090,'BASE PP'!B:B,0)),"Pas de Ref")</f>
        <v>Pas de Ref</v>
      </c>
      <c r="K6090" s="8">
        <f>IF("Pas de Ref"=J6090,MAX($K$1:K6089)+1,"")</f>
        <v>4212</v>
      </c>
    </row>
    <row r="6091" spans="1:11" x14ac:dyDescent="0.2">
      <c r="A6091" t="s">
        <v>7104</v>
      </c>
      <c r="B6091" t="s">
        <v>13771</v>
      </c>
      <c r="C6091" t="str">
        <f t="shared" si="95"/>
        <v>5</v>
      </c>
      <c r="D6091">
        <v>537</v>
      </c>
      <c r="E6091" t="s">
        <v>13909</v>
      </c>
      <c r="F6091" t="s">
        <v>7106</v>
      </c>
      <c r="G6091" t="s">
        <v>13773</v>
      </c>
      <c r="H6091">
        <v>2</v>
      </c>
      <c r="I6091" t="s">
        <v>13910</v>
      </c>
      <c r="J6091" t="str">
        <f>IFERROR(INDEX('BASE PP'!A:A,MATCH('REF PAR DEFAUT'!I6091,'BASE PP'!B:B,0)),"Pas de Ref")</f>
        <v>Pas de Ref</v>
      </c>
      <c r="K6091" s="8">
        <f>IF("Pas de Ref"=J6091,MAX($K$1:K6090)+1,"")</f>
        <v>4213</v>
      </c>
    </row>
    <row r="6092" spans="1:11" x14ac:dyDescent="0.2">
      <c r="A6092" t="s">
        <v>7104</v>
      </c>
      <c r="B6092" t="s">
        <v>13771</v>
      </c>
      <c r="C6092" t="str">
        <f t="shared" si="95"/>
        <v>5</v>
      </c>
      <c r="D6092">
        <v>547</v>
      </c>
      <c r="E6092" t="s">
        <v>13911</v>
      </c>
      <c r="F6092" t="s">
        <v>8529</v>
      </c>
      <c r="G6092" t="s">
        <v>13773</v>
      </c>
      <c r="H6092">
        <v>2</v>
      </c>
      <c r="I6092" t="s">
        <v>13912</v>
      </c>
      <c r="J6092" t="str">
        <f>IFERROR(INDEX('BASE PP'!A:A,MATCH('REF PAR DEFAUT'!I6092,'BASE PP'!B:B,0)),"Pas de Ref")</f>
        <v>Pas de Ref</v>
      </c>
      <c r="K6092" s="8">
        <f>IF("Pas de Ref"=J6092,MAX($K$1:K6091)+1,"")</f>
        <v>4214</v>
      </c>
    </row>
    <row r="6093" spans="1:11" x14ac:dyDescent="0.2">
      <c r="A6093" t="s">
        <v>7104</v>
      </c>
      <c r="B6093" t="s">
        <v>13771</v>
      </c>
      <c r="C6093" t="str">
        <f t="shared" si="95"/>
        <v>5</v>
      </c>
      <c r="D6093">
        <v>557</v>
      </c>
      <c r="E6093" t="s">
        <v>13913</v>
      </c>
      <c r="F6093" t="s">
        <v>8529</v>
      </c>
      <c r="G6093" t="s">
        <v>13773</v>
      </c>
      <c r="H6093">
        <v>2</v>
      </c>
      <c r="I6093" t="s">
        <v>13914</v>
      </c>
      <c r="J6093" t="str">
        <f>IFERROR(INDEX('BASE PP'!A:A,MATCH('REF PAR DEFAUT'!I6093,'BASE PP'!B:B,0)),"Pas de Ref")</f>
        <v>Pas de Ref</v>
      </c>
      <c r="K6093" s="8">
        <f>IF("Pas de Ref"=J6093,MAX($K$1:K6092)+1,"")</f>
        <v>4215</v>
      </c>
    </row>
    <row r="6094" spans="1:11" x14ac:dyDescent="0.2">
      <c r="A6094" t="s">
        <v>7104</v>
      </c>
      <c r="B6094" t="s">
        <v>13771</v>
      </c>
      <c r="C6094" t="str">
        <f t="shared" si="95"/>
        <v>5</v>
      </c>
      <c r="D6094">
        <v>518</v>
      </c>
      <c r="E6094" t="s">
        <v>13915</v>
      </c>
      <c r="F6094" t="s">
        <v>7106</v>
      </c>
      <c r="G6094" t="s">
        <v>13773</v>
      </c>
      <c r="H6094">
        <v>2</v>
      </c>
      <c r="I6094" t="s">
        <v>13916</v>
      </c>
      <c r="J6094" t="str">
        <f>IFERROR(INDEX('BASE PP'!A:A,MATCH('REF PAR DEFAUT'!I6094,'BASE PP'!B:B,0)),"Pas de Ref")</f>
        <v>Pas de Ref</v>
      </c>
      <c r="K6094" s="8">
        <f>IF("Pas de Ref"=J6094,MAX($K$1:K6093)+1,"")</f>
        <v>4216</v>
      </c>
    </row>
    <row r="6095" spans="1:11" x14ac:dyDescent="0.2">
      <c r="A6095" t="s">
        <v>7104</v>
      </c>
      <c r="B6095" t="s">
        <v>13771</v>
      </c>
      <c r="C6095" t="str">
        <f t="shared" si="95"/>
        <v>5</v>
      </c>
      <c r="D6095">
        <v>528</v>
      </c>
      <c r="E6095" t="s">
        <v>13917</v>
      </c>
      <c r="F6095" t="s">
        <v>7106</v>
      </c>
      <c r="G6095" t="s">
        <v>13773</v>
      </c>
      <c r="H6095">
        <v>2</v>
      </c>
      <c r="I6095" t="s">
        <v>13918</v>
      </c>
      <c r="J6095" t="str">
        <f>IFERROR(INDEX('BASE PP'!A:A,MATCH('REF PAR DEFAUT'!I6095,'BASE PP'!B:B,0)),"Pas de Ref")</f>
        <v>Pas de Ref</v>
      </c>
      <c r="K6095" s="8">
        <f>IF("Pas de Ref"=J6095,MAX($K$1:K6094)+1,"")</f>
        <v>4217</v>
      </c>
    </row>
    <row r="6096" spans="1:11" x14ac:dyDescent="0.2">
      <c r="A6096" t="s">
        <v>7104</v>
      </c>
      <c r="B6096" t="s">
        <v>13771</v>
      </c>
      <c r="C6096" t="str">
        <f t="shared" si="95"/>
        <v>5</v>
      </c>
      <c r="D6096">
        <v>538</v>
      </c>
      <c r="E6096" t="s">
        <v>13919</v>
      </c>
      <c r="F6096" t="s">
        <v>7106</v>
      </c>
      <c r="G6096" t="s">
        <v>13773</v>
      </c>
      <c r="H6096">
        <v>2</v>
      </c>
      <c r="I6096" t="s">
        <v>13920</v>
      </c>
      <c r="J6096" t="str">
        <f>IFERROR(INDEX('BASE PP'!A:A,MATCH('REF PAR DEFAUT'!I6096,'BASE PP'!B:B,0)),"Pas de Ref")</f>
        <v>Pas de Ref</v>
      </c>
      <c r="K6096" s="8">
        <f>IF("Pas de Ref"=J6096,MAX($K$1:K6095)+1,"")</f>
        <v>4218</v>
      </c>
    </row>
    <row r="6097" spans="1:11" x14ac:dyDescent="0.2">
      <c r="A6097" t="s">
        <v>7104</v>
      </c>
      <c r="B6097" t="s">
        <v>13771</v>
      </c>
      <c r="C6097" t="str">
        <f t="shared" si="95"/>
        <v>5</v>
      </c>
      <c r="D6097">
        <v>548</v>
      </c>
      <c r="E6097" t="s">
        <v>13921</v>
      </c>
      <c r="F6097" t="s">
        <v>8529</v>
      </c>
      <c r="G6097" t="s">
        <v>13773</v>
      </c>
      <c r="H6097">
        <v>2</v>
      </c>
      <c r="I6097" t="s">
        <v>13922</v>
      </c>
      <c r="J6097" t="str">
        <f>IFERROR(INDEX('BASE PP'!A:A,MATCH('REF PAR DEFAUT'!I6097,'BASE PP'!B:B,0)),"Pas de Ref")</f>
        <v>Pas de Ref</v>
      </c>
      <c r="K6097" s="8">
        <f>IF("Pas de Ref"=J6097,MAX($K$1:K6096)+1,"")</f>
        <v>4219</v>
      </c>
    </row>
    <row r="6098" spans="1:11" x14ac:dyDescent="0.2">
      <c r="A6098" t="s">
        <v>7104</v>
      </c>
      <c r="B6098" t="s">
        <v>13771</v>
      </c>
      <c r="C6098" t="str">
        <f t="shared" si="95"/>
        <v>5</v>
      </c>
      <c r="D6098">
        <v>558</v>
      </c>
      <c r="E6098" t="s">
        <v>13923</v>
      </c>
      <c r="F6098" t="s">
        <v>8529</v>
      </c>
      <c r="G6098" t="s">
        <v>13773</v>
      </c>
      <c r="H6098">
        <v>2</v>
      </c>
      <c r="I6098" t="s">
        <v>13924</v>
      </c>
      <c r="J6098" t="str">
        <f>IFERROR(INDEX('BASE PP'!A:A,MATCH('REF PAR DEFAUT'!I6098,'BASE PP'!B:B,0)),"Pas de Ref")</f>
        <v>Pas de Ref</v>
      </c>
      <c r="K6098" s="8">
        <f>IF("Pas de Ref"=J6098,MAX($K$1:K6097)+1,"")</f>
        <v>4220</v>
      </c>
    </row>
    <row r="6099" spans="1:11" x14ac:dyDescent="0.2">
      <c r="A6099" t="s">
        <v>7104</v>
      </c>
      <c r="B6099" t="s">
        <v>13771</v>
      </c>
      <c r="C6099" t="str">
        <f t="shared" si="95"/>
        <v>5</v>
      </c>
      <c r="D6099">
        <v>519</v>
      </c>
      <c r="E6099" t="s">
        <v>13925</v>
      </c>
      <c r="F6099" t="s">
        <v>7106</v>
      </c>
      <c r="G6099" t="s">
        <v>13773</v>
      </c>
      <c r="H6099">
        <v>2</v>
      </c>
      <c r="I6099" t="s">
        <v>13926</v>
      </c>
      <c r="J6099" t="str">
        <f>IFERROR(INDEX('BASE PP'!A:A,MATCH('REF PAR DEFAUT'!I6099,'BASE PP'!B:B,0)),"Pas de Ref")</f>
        <v>Pas de Ref</v>
      </c>
      <c r="K6099" s="8">
        <f>IF("Pas de Ref"=J6099,MAX($K$1:K6098)+1,"")</f>
        <v>4221</v>
      </c>
    </row>
    <row r="6100" spans="1:11" x14ac:dyDescent="0.2">
      <c r="A6100" t="s">
        <v>7104</v>
      </c>
      <c r="B6100" t="s">
        <v>13771</v>
      </c>
      <c r="C6100" t="str">
        <f t="shared" si="95"/>
        <v>5</v>
      </c>
      <c r="D6100">
        <v>529</v>
      </c>
      <c r="E6100" t="s">
        <v>13927</v>
      </c>
      <c r="F6100" t="s">
        <v>7106</v>
      </c>
      <c r="G6100" t="s">
        <v>13773</v>
      </c>
      <c r="H6100">
        <v>2</v>
      </c>
      <c r="I6100" t="s">
        <v>13928</v>
      </c>
      <c r="J6100" t="str">
        <f>IFERROR(INDEX('BASE PP'!A:A,MATCH('REF PAR DEFAUT'!I6100,'BASE PP'!B:B,0)),"Pas de Ref")</f>
        <v>Pas de Ref</v>
      </c>
      <c r="K6100" s="8">
        <f>IF("Pas de Ref"=J6100,MAX($K$1:K6099)+1,"")</f>
        <v>4222</v>
      </c>
    </row>
    <row r="6101" spans="1:11" x14ac:dyDescent="0.2">
      <c r="A6101" t="s">
        <v>7104</v>
      </c>
      <c r="B6101" t="s">
        <v>13771</v>
      </c>
      <c r="C6101" t="str">
        <f t="shared" si="95"/>
        <v>5</v>
      </c>
      <c r="D6101">
        <v>539</v>
      </c>
      <c r="E6101" t="s">
        <v>13929</v>
      </c>
      <c r="F6101" t="s">
        <v>7106</v>
      </c>
      <c r="G6101" t="s">
        <v>13773</v>
      </c>
      <c r="H6101">
        <v>2</v>
      </c>
      <c r="I6101" t="s">
        <v>13930</v>
      </c>
      <c r="J6101" t="str">
        <f>IFERROR(INDEX('BASE PP'!A:A,MATCH('REF PAR DEFAUT'!I6101,'BASE PP'!B:B,0)),"Pas de Ref")</f>
        <v>Pas de Ref</v>
      </c>
      <c r="K6101" s="8">
        <f>IF("Pas de Ref"=J6101,MAX($K$1:K6100)+1,"")</f>
        <v>4223</v>
      </c>
    </row>
    <row r="6102" spans="1:11" x14ac:dyDescent="0.2">
      <c r="A6102" t="s">
        <v>7104</v>
      </c>
      <c r="B6102" t="s">
        <v>13771</v>
      </c>
      <c r="C6102" t="str">
        <f t="shared" si="95"/>
        <v>5</v>
      </c>
      <c r="D6102">
        <v>549</v>
      </c>
      <c r="E6102" t="s">
        <v>13931</v>
      </c>
      <c r="F6102" t="s">
        <v>8529</v>
      </c>
      <c r="G6102" t="s">
        <v>13773</v>
      </c>
      <c r="H6102">
        <v>2</v>
      </c>
      <c r="I6102" t="s">
        <v>13932</v>
      </c>
      <c r="J6102" t="str">
        <f>IFERROR(INDEX('BASE PP'!A:A,MATCH('REF PAR DEFAUT'!I6102,'BASE PP'!B:B,0)),"Pas de Ref")</f>
        <v>Pas de Ref</v>
      </c>
      <c r="K6102" s="8">
        <f>IF("Pas de Ref"=J6102,MAX($K$1:K6101)+1,"")</f>
        <v>4224</v>
      </c>
    </row>
    <row r="6103" spans="1:11" x14ac:dyDescent="0.2">
      <c r="A6103" t="s">
        <v>7104</v>
      </c>
      <c r="B6103" t="s">
        <v>13771</v>
      </c>
      <c r="C6103" t="str">
        <f t="shared" si="95"/>
        <v>5</v>
      </c>
      <c r="D6103">
        <v>559</v>
      </c>
      <c r="E6103" t="s">
        <v>13933</v>
      </c>
      <c r="F6103" t="s">
        <v>8529</v>
      </c>
      <c r="G6103" t="s">
        <v>13773</v>
      </c>
      <c r="H6103">
        <v>2</v>
      </c>
      <c r="I6103" t="s">
        <v>13934</v>
      </c>
      <c r="J6103" t="str">
        <f>IFERROR(INDEX('BASE PP'!A:A,MATCH('REF PAR DEFAUT'!I6103,'BASE PP'!B:B,0)),"Pas de Ref")</f>
        <v>Pas de Ref</v>
      </c>
      <c r="K6103" s="8">
        <f>IF("Pas de Ref"=J6103,MAX($K$1:K6102)+1,"")</f>
        <v>4225</v>
      </c>
    </row>
    <row r="6104" spans="1:11" x14ac:dyDescent="0.2">
      <c r="A6104" t="s">
        <v>7104</v>
      </c>
      <c r="B6104" t="s">
        <v>13771</v>
      </c>
      <c r="C6104" t="str">
        <f t="shared" si="95"/>
        <v>7</v>
      </c>
      <c r="D6104">
        <v>711</v>
      </c>
      <c r="E6104" t="s">
        <v>13935</v>
      </c>
      <c r="F6104" t="s">
        <v>7106</v>
      </c>
      <c r="G6104" t="s">
        <v>7107</v>
      </c>
      <c r="H6104">
        <v>2</v>
      </c>
      <c r="I6104" t="s">
        <v>824</v>
      </c>
      <c r="J6104" t="str">
        <f>IFERROR(INDEX('BASE PP'!A:A,MATCH('REF PAR DEFAUT'!I6104,'BASE PP'!B:B,0)),"Pas de Ref")</f>
        <v>DA245</v>
      </c>
      <c r="K6104" s="8" t="str">
        <f>IF("Pas de Ref"=J6104,MAX($K$1:K6103)+1,"")</f>
        <v/>
      </c>
    </row>
    <row r="6105" spans="1:11" x14ac:dyDescent="0.2">
      <c r="A6105" t="s">
        <v>7104</v>
      </c>
      <c r="B6105" t="s">
        <v>13771</v>
      </c>
      <c r="C6105" t="str">
        <f t="shared" si="95"/>
        <v>7</v>
      </c>
      <c r="D6105">
        <v>721</v>
      </c>
      <c r="E6105" t="s">
        <v>13936</v>
      </c>
      <c r="F6105" t="s">
        <v>7106</v>
      </c>
      <c r="G6105" t="s">
        <v>7107</v>
      </c>
      <c r="H6105">
        <v>2</v>
      </c>
      <c r="I6105" t="s">
        <v>13937</v>
      </c>
      <c r="J6105" t="str">
        <f>IFERROR(INDEX('BASE PP'!A:A,MATCH('REF PAR DEFAUT'!I6105,'BASE PP'!B:B,0)),"Pas de Ref")</f>
        <v>Pas de Ref</v>
      </c>
      <c r="K6105" s="8">
        <f>IF("Pas de Ref"=J6105,MAX($K$1:K6104)+1,"")</f>
        <v>4226</v>
      </c>
    </row>
    <row r="6106" spans="1:11" x14ac:dyDescent="0.2">
      <c r="A6106" t="s">
        <v>7104</v>
      </c>
      <c r="B6106" t="s">
        <v>13771</v>
      </c>
      <c r="C6106" t="str">
        <f t="shared" si="95"/>
        <v>7</v>
      </c>
      <c r="D6106">
        <v>731</v>
      </c>
      <c r="E6106" t="s">
        <v>13938</v>
      </c>
      <c r="F6106" t="s">
        <v>7106</v>
      </c>
      <c r="G6106" t="s">
        <v>7107</v>
      </c>
      <c r="H6106">
        <v>2</v>
      </c>
      <c r="I6106" t="s">
        <v>6802</v>
      </c>
      <c r="J6106" t="str">
        <f>IFERROR(INDEX('BASE PP'!A:A,MATCH('REF PAR DEFAUT'!I6106,'BASE PP'!B:B,0)),"Pas de Ref")</f>
        <v>MG702</v>
      </c>
      <c r="K6106" s="8" t="str">
        <f>IF("Pas de Ref"=J6106,MAX($K$1:K6105)+1,"")</f>
        <v/>
      </c>
    </row>
    <row r="6107" spans="1:11" x14ac:dyDescent="0.2">
      <c r="A6107" t="s">
        <v>7104</v>
      </c>
      <c r="B6107" t="s">
        <v>13771</v>
      </c>
      <c r="C6107" t="str">
        <f t="shared" si="95"/>
        <v>7</v>
      </c>
      <c r="D6107">
        <v>741</v>
      </c>
      <c r="E6107" t="s">
        <v>13939</v>
      </c>
      <c r="F6107" t="s">
        <v>8529</v>
      </c>
      <c r="G6107" t="s">
        <v>7107</v>
      </c>
      <c r="H6107">
        <v>2</v>
      </c>
      <c r="I6107" t="s">
        <v>13940</v>
      </c>
      <c r="J6107" t="str">
        <f>IFERROR(INDEX('BASE PP'!A:A,MATCH('REF PAR DEFAUT'!I6107,'BASE PP'!B:B,0)),"Pas de Ref")</f>
        <v>Pas de Ref</v>
      </c>
      <c r="K6107" s="8">
        <f>IF("Pas de Ref"=J6107,MAX($K$1:K6106)+1,"")</f>
        <v>4227</v>
      </c>
    </row>
    <row r="6108" spans="1:11" x14ac:dyDescent="0.2">
      <c r="A6108" t="s">
        <v>7104</v>
      </c>
      <c r="B6108" t="s">
        <v>13771</v>
      </c>
      <c r="C6108" t="str">
        <f t="shared" si="95"/>
        <v>7</v>
      </c>
      <c r="D6108">
        <v>751</v>
      </c>
      <c r="E6108" t="s">
        <v>13941</v>
      </c>
      <c r="F6108" t="s">
        <v>8529</v>
      </c>
      <c r="G6108" t="s">
        <v>7107</v>
      </c>
      <c r="H6108">
        <v>2</v>
      </c>
      <c r="I6108" t="s">
        <v>13942</v>
      </c>
      <c r="J6108" t="str">
        <f>IFERROR(INDEX('BASE PP'!A:A,MATCH('REF PAR DEFAUT'!I6108,'BASE PP'!B:B,0)),"Pas de Ref")</f>
        <v>Pas de Ref</v>
      </c>
      <c r="K6108" s="8">
        <f>IF("Pas de Ref"=J6108,MAX($K$1:K6107)+1,"")</f>
        <v>4228</v>
      </c>
    </row>
    <row r="6109" spans="1:11" x14ac:dyDescent="0.2">
      <c r="A6109" t="s">
        <v>7104</v>
      </c>
      <c r="B6109" t="s">
        <v>13771</v>
      </c>
      <c r="C6109" t="str">
        <f t="shared" si="95"/>
        <v>7</v>
      </c>
      <c r="D6109">
        <v>712</v>
      </c>
      <c r="E6109" t="s">
        <v>13943</v>
      </c>
      <c r="F6109" t="s">
        <v>7106</v>
      </c>
      <c r="G6109" t="s">
        <v>7107</v>
      </c>
      <c r="H6109">
        <v>2</v>
      </c>
      <c r="I6109" t="s">
        <v>844</v>
      </c>
      <c r="J6109" t="str">
        <f>IFERROR(INDEX('BASE PP'!A:A,MATCH('REF PAR DEFAUT'!I6109,'BASE PP'!B:B,0)),"Pas de Ref")</f>
        <v>IE433</v>
      </c>
      <c r="K6109" s="8" t="str">
        <f>IF("Pas de Ref"=J6109,MAX($K$1:K6108)+1,"")</f>
        <v/>
      </c>
    </row>
    <row r="6110" spans="1:11" x14ac:dyDescent="0.2">
      <c r="A6110" t="s">
        <v>7104</v>
      </c>
      <c r="B6110" t="s">
        <v>13771</v>
      </c>
      <c r="C6110" t="str">
        <f t="shared" si="95"/>
        <v>7</v>
      </c>
      <c r="D6110">
        <v>722</v>
      </c>
      <c r="E6110" t="s">
        <v>13944</v>
      </c>
      <c r="F6110" t="s">
        <v>7106</v>
      </c>
      <c r="G6110" t="s">
        <v>7107</v>
      </c>
      <c r="H6110">
        <v>2</v>
      </c>
      <c r="I6110" t="s">
        <v>13945</v>
      </c>
      <c r="J6110" t="str">
        <f>IFERROR(INDEX('BASE PP'!A:A,MATCH('REF PAR DEFAUT'!I6110,'BASE PP'!B:B,0)),"Pas de Ref")</f>
        <v>Pas de Ref</v>
      </c>
      <c r="K6110" s="8">
        <f>IF("Pas de Ref"=J6110,MAX($K$1:K6109)+1,"")</f>
        <v>4229</v>
      </c>
    </row>
    <row r="6111" spans="1:11" x14ac:dyDescent="0.2">
      <c r="A6111" t="s">
        <v>7104</v>
      </c>
      <c r="B6111" t="s">
        <v>13771</v>
      </c>
      <c r="C6111" t="str">
        <f t="shared" si="95"/>
        <v>7</v>
      </c>
      <c r="D6111">
        <v>732</v>
      </c>
      <c r="E6111" t="s">
        <v>13946</v>
      </c>
      <c r="F6111" t="s">
        <v>7106</v>
      </c>
      <c r="G6111" t="s">
        <v>7107</v>
      </c>
      <c r="H6111">
        <v>2</v>
      </c>
      <c r="I6111" t="s">
        <v>4846</v>
      </c>
      <c r="J6111" t="str">
        <f>IFERROR(INDEX('BASE PP'!A:A,MATCH('REF PAR DEFAUT'!I6111,'BASE PP'!B:B,0)),"Pas de Ref")</f>
        <v>WF152</v>
      </c>
      <c r="K6111" s="8" t="str">
        <f>IF("Pas de Ref"=J6111,MAX($K$1:K6110)+1,"")</f>
        <v/>
      </c>
    </row>
    <row r="6112" spans="1:11" x14ac:dyDescent="0.2">
      <c r="A6112" t="s">
        <v>7104</v>
      </c>
      <c r="B6112" t="s">
        <v>13771</v>
      </c>
      <c r="C6112" t="str">
        <f t="shared" si="95"/>
        <v>7</v>
      </c>
      <c r="D6112">
        <v>742</v>
      </c>
      <c r="E6112" t="s">
        <v>13947</v>
      </c>
      <c r="F6112" t="s">
        <v>8529</v>
      </c>
      <c r="G6112" t="s">
        <v>7107</v>
      </c>
      <c r="H6112">
        <v>2</v>
      </c>
      <c r="I6112" t="s">
        <v>13948</v>
      </c>
      <c r="J6112" t="str">
        <f>IFERROR(INDEX('BASE PP'!A:A,MATCH('REF PAR DEFAUT'!I6112,'BASE PP'!B:B,0)),"Pas de Ref")</f>
        <v>Pas de Ref</v>
      </c>
      <c r="K6112" s="8">
        <f>IF("Pas de Ref"=J6112,MAX($K$1:K6111)+1,"")</f>
        <v>4230</v>
      </c>
    </row>
    <row r="6113" spans="1:11" x14ac:dyDescent="0.2">
      <c r="A6113" t="s">
        <v>7104</v>
      </c>
      <c r="B6113" t="s">
        <v>13771</v>
      </c>
      <c r="C6113" t="str">
        <f t="shared" si="95"/>
        <v>7</v>
      </c>
      <c r="D6113">
        <v>752</v>
      </c>
      <c r="E6113" t="s">
        <v>13949</v>
      </c>
      <c r="F6113" t="s">
        <v>8529</v>
      </c>
      <c r="G6113" t="s">
        <v>7107</v>
      </c>
      <c r="H6113">
        <v>2</v>
      </c>
      <c r="I6113" t="s">
        <v>13950</v>
      </c>
      <c r="J6113" t="str">
        <f>IFERROR(INDEX('BASE PP'!A:A,MATCH('REF PAR DEFAUT'!I6113,'BASE PP'!B:B,0)),"Pas de Ref")</f>
        <v>Pas de Ref</v>
      </c>
      <c r="K6113" s="8">
        <f>IF("Pas de Ref"=J6113,MAX($K$1:K6112)+1,"")</f>
        <v>4231</v>
      </c>
    </row>
    <row r="6114" spans="1:11" x14ac:dyDescent="0.2">
      <c r="A6114" t="s">
        <v>7104</v>
      </c>
      <c r="B6114" t="s">
        <v>13771</v>
      </c>
      <c r="C6114" t="str">
        <f t="shared" si="95"/>
        <v>7</v>
      </c>
      <c r="D6114">
        <v>713</v>
      </c>
      <c r="E6114" t="s">
        <v>13951</v>
      </c>
      <c r="F6114" t="s">
        <v>7106</v>
      </c>
      <c r="G6114" t="s">
        <v>7107</v>
      </c>
      <c r="H6114">
        <v>2</v>
      </c>
      <c r="I6114" t="s">
        <v>830</v>
      </c>
      <c r="J6114" t="str">
        <f>IFERROR(INDEX('BASE PP'!A:A,MATCH('REF PAR DEFAUT'!I6114,'BASE PP'!B:B,0)),"Pas de Ref")</f>
        <v>EL213</v>
      </c>
      <c r="K6114" s="8" t="str">
        <f>IF("Pas de Ref"=J6114,MAX($K$1:K6113)+1,"")</f>
        <v/>
      </c>
    </row>
    <row r="6115" spans="1:11" x14ac:dyDescent="0.2">
      <c r="A6115" t="s">
        <v>7104</v>
      </c>
      <c r="B6115" t="s">
        <v>13771</v>
      </c>
      <c r="C6115" t="str">
        <f t="shared" si="95"/>
        <v>7</v>
      </c>
      <c r="D6115">
        <v>723</v>
      </c>
      <c r="E6115" t="s">
        <v>13952</v>
      </c>
      <c r="F6115" t="s">
        <v>7106</v>
      </c>
      <c r="G6115" t="s">
        <v>7107</v>
      </c>
      <c r="H6115">
        <v>2</v>
      </c>
      <c r="I6115" t="s">
        <v>13953</v>
      </c>
      <c r="J6115" t="str">
        <f>IFERROR(INDEX('BASE PP'!A:A,MATCH('REF PAR DEFAUT'!I6115,'BASE PP'!B:B,0)),"Pas de Ref")</f>
        <v>Pas de Ref</v>
      </c>
      <c r="K6115" s="8">
        <f>IF("Pas de Ref"=J6115,MAX($K$1:K6114)+1,"")</f>
        <v>4232</v>
      </c>
    </row>
    <row r="6116" spans="1:11" x14ac:dyDescent="0.2">
      <c r="A6116" t="s">
        <v>7104</v>
      </c>
      <c r="B6116" t="s">
        <v>13771</v>
      </c>
      <c r="C6116" t="str">
        <f t="shared" si="95"/>
        <v>7</v>
      </c>
      <c r="D6116">
        <v>733</v>
      </c>
      <c r="E6116" t="s">
        <v>13954</v>
      </c>
      <c r="F6116" t="s">
        <v>7106</v>
      </c>
      <c r="G6116" t="s">
        <v>7107</v>
      </c>
      <c r="H6116">
        <v>2</v>
      </c>
      <c r="I6116" t="s">
        <v>834</v>
      </c>
      <c r="J6116" t="str">
        <f>IFERROR(INDEX('BASE PP'!A:A,MATCH('REF PAR DEFAUT'!I6116,'BASE PP'!B:B,0)),"Pas de Ref")</f>
        <v>FK743</v>
      </c>
      <c r="K6116" s="8" t="str">
        <f>IF("Pas de Ref"=J6116,MAX($K$1:K6115)+1,"")</f>
        <v/>
      </c>
    </row>
    <row r="6117" spans="1:11" x14ac:dyDescent="0.2">
      <c r="A6117" t="s">
        <v>7104</v>
      </c>
      <c r="B6117" t="s">
        <v>13771</v>
      </c>
      <c r="C6117" t="str">
        <f t="shared" si="95"/>
        <v>7</v>
      </c>
      <c r="D6117">
        <v>743</v>
      </c>
      <c r="E6117" t="s">
        <v>13955</v>
      </c>
      <c r="F6117" t="s">
        <v>8529</v>
      </c>
      <c r="G6117" t="s">
        <v>7107</v>
      </c>
      <c r="H6117">
        <v>2</v>
      </c>
      <c r="I6117" t="s">
        <v>13956</v>
      </c>
      <c r="J6117" t="str">
        <f>IFERROR(INDEX('BASE PP'!A:A,MATCH('REF PAR DEFAUT'!I6117,'BASE PP'!B:B,0)),"Pas de Ref")</f>
        <v>Pas de Ref</v>
      </c>
      <c r="K6117" s="8">
        <f>IF("Pas de Ref"=J6117,MAX($K$1:K6116)+1,"")</f>
        <v>4233</v>
      </c>
    </row>
    <row r="6118" spans="1:11" x14ac:dyDescent="0.2">
      <c r="A6118" t="s">
        <v>7104</v>
      </c>
      <c r="B6118" t="s">
        <v>13771</v>
      </c>
      <c r="C6118" t="str">
        <f t="shared" si="95"/>
        <v>7</v>
      </c>
      <c r="D6118">
        <v>753</v>
      </c>
      <c r="E6118" t="s">
        <v>13957</v>
      </c>
      <c r="F6118" t="s">
        <v>8529</v>
      </c>
      <c r="G6118" t="s">
        <v>7107</v>
      </c>
      <c r="H6118">
        <v>2</v>
      </c>
      <c r="I6118" t="s">
        <v>13958</v>
      </c>
      <c r="J6118" t="str">
        <f>IFERROR(INDEX('BASE PP'!A:A,MATCH('REF PAR DEFAUT'!I6118,'BASE PP'!B:B,0)),"Pas de Ref")</f>
        <v>Pas de Ref</v>
      </c>
      <c r="K6118" s="8">
        <f>IF("Pas de Ref"=J6118,MAX($K$1:K6117)+1,"")</f>
        <v>4234</v>
      </c>
    </row>
    <row r="6119" spans="1:11" x14ac:dyDescent="0.2">
      <c r="A6119" t="s">
        <v>7104</v>
      </c>
      <c r="B6119" t="s">
        <v>13771</v>
      </c>
      <c r="C6119" t="str">
        <f t="shared" si="95"/>
        <v>7</v>
      </c>
      <c r="D6119">
        <v>714</v>
      </c>
      <c r="E6119" t="s">
        <v>13959</v>
      </c>
      <c r="F6119" t="s">
        <v>7106</v>
      </c>
      <c r="G6119" t="s">
        <v>7107</v>
      </c>
      <c r="H6119">
        <v>2</v>
      </c>
      <c r="I6119" t="s">
        <v>13960</v>
      </c>
      <c r="J6119" t="str">
        <f>IFERROR(INDEX('BASE PP'!A:A,MATCH('REF PAR DEFAUT'!I6119,'BASE PP'!B:B,0)),"Pas de Ref")</f>
        <v>Pas de Ref</v>
      </c>
      <c r="K6119" s="8">
        <f>IF("Pas de Ref"=J6119,MAX($K$1:K6118)+1,"")</f>
        <v>4235</v>
      </c>
    </row>
    <row r="6120" spans="1:11" x14ac:dyDescent="0.2">
      <c r="A6120" t="s">
        <v>7104</v>
      </c>
      <c r="B6120" t="s">
        <v>13771</v>
      </c>
      <c r="C6120" t="str">
        <f t="shared" si="95"/>
        <v>7</v>
      </c>
      <c r="D6120">
        <v>724</v>
      </c>
      <c r="E6120" t="s">
        <v>13961</v>
      </c>
      <c r="F6120" t="s">
        <v>7106</v>
      </c>
      <c r="G6120" t="s">
        <v>7107</v>
      </c>
      <c r="H6120">
        <v>2</v>
      </c>
      <c r="I6120" t="s">
        <v>13962</v>
      </c>
      <c r="J6120" t="str">
        <f>IFERROR(INDEX('BASE PP'!A:A,MATCH('REF PAR DEFAUT'!I6120,'BASE PP'!B:B,0)),"Pas de Ref")</f>
        <v>Pas de Ref</v>
      </c>
      <c r="K6120" s="8">
        <f>IF("Pas de Ref"=J6120,MAX($K$1:K6119)+1,"")</f>
        <v>4236</v>
      </c>
    </row>
    <row r="6121" spans="1:11" x14ac:dyDescent="0.2">
      <c r="A6121" t="s">
        <v>7104</v>
      </c>
      <c r="B6121" t="s">
        <v>13771</v>
      </c>
      <c r="C6121" t="str">
        <f t="shared" si="95"/>
        <v>7</v>
      </c>
      <c r="D6121">
        <v>734</v>
      </c>
      <c r="E6121" t="s">
        <v>13963</v>
      </c>
      <c r="F6121" t="s">
        <v>7106</v>
      </c>
      <c r="G6121" t="s">
        <v>7107</v>
      </c>
      <c r="H6121">
        <v>2</v>
      </c>
      <c r="I6121" t="s">
        <v>894</v>
      </c>
      <c r="J6121" t="str">
        <f>IFERROR(INDEX('BASE PP'!A:A,MATCH('REF PAR DEFAUT'!I6121,'BASE PP'!B:B,0)),"Pas de Ref")</f>
        <v>SB691</v>
      </c>
      <c r="K6121" s="8" t="str">
        <f>IF("Pas de Ref"=J6121,MAX($K$1:K6120)+1,"")</f>
        <v/>
      </c>
    </row>
    <row r="6122" spans="1:11" x14ac:dyDescent="0.2">
      <c r="A6122" t="s">
        <v>7104</v>
      </c>
      <c r="B6122" t="s">
        <v>13771</v>
      </c>
      <c r="C6122" t="str">
        <f t="shared" si="95"/>
        <v>7</v>
      </c>
      <c r="D6122">
        <v>744</v>
      </c>
      <c r="E6122" t="s">
        <v>13964</v>
      </c>
      <c r="F6122" t="s">
        <v>8529</v>
      </c>
      <c r="G6122" t="s">
        <v>7107</v>
      </c>
      <c r="H6122">
        <v>2</v>
      </c>
      <c r="I6122" t="s">
        <v>13965</v>
      </c>
      <c r="J6122" t="str">
        <f>IFERROR(INDEX('BASE PP'!A:A,MATCH('REF PAR DEFAUT'!I6122,'BASE PP'!B:B,0)),"Pas de Ref")</f>
        <v>Pas de Ref</v>
      </c>
      <c r="K6122" s="8">
        <f>IF("Pas de Ref"=J6122,MAX($K$1:K6121)+1,"")</f>
        <v>4237</v>
      </c>
    </row>
    <row r="6123" spans="1:11" x14ac:dyDescent="0.2">
      <c r="A6123" t="s">
        <v>7104</v>
      </c>
      <c r="B6123" t="s">
        <v>13771</v>
      </c>
      <c r="C6123" t="str">
        <f t="shared" si="95"/>
        <v>7</v>
      </c>
      <c r="D6123">
        <v>754</v>
      </c>
      <c r="E6123" t="s">
        <v>13966</v>
      </c>
      <c r="F6123" t="s">
        <v>8529</v>
      </c>
      <c r="G6123" t="s">
        <v>7107</v>
      </c>
      <c r="H6123">
        <v>2</v>
      </c>
      <c r="I6123" t="s">
        <v>13967</v>
      </c>
      <c r="J6123" t="str">
        <f>IFERROR(INDEX('BASE PP'!A:A,MATCH('REF PAR DEFAUT'!I6123,'BASE PP'!B:B,0)),"Pas de Ref")</f>
        <v>Pas de Ref</v>
      </c>
      <c r="K6123" s="8">
        <f>IF("Pas de Ref"=J6123,MAX($K$1:K6122)+1,"")</f>
        <v>4238</v>
      </c>
    </row>
    <row r="6124" spans="1:11" x14ac:dyDescent="0.2">
      <c r="A6124" t="s">
        <v>7104</v>
      </c>
      <c r="B6124" t="s">
        <v>13771</v>
      </c>
      <c r="C6124" t="str">
        <f t="shared" si="95"/>
        <v>7</v>
      </c>
      <c r="D6124">
        <v>715</v>
      </c>
      <c r="E6124" t="s">
        <v>13968</v>
      </c>
      <c r="F6124" t="s">
        <v>7106</v>
      </c>
      <c r="G6124" t="s">
        <v>7107</v>
      </c>
      <c r="H6124">
        <v>2</v>
      </c>
      <c r="I6124" t="s">
        <v>13969</v>
      </c>
      <c r="J6124" t="str">
        <f>IFERROR(INDEX('BASE PP'!A:A,MATCH('REF PAR DEFAUT'!I6124,'BASE PP'!B:B,0)),"Pas de Ref")</f>
        <v>Pas de Ref</v>
      </c>
      <c r="K6124" s="8">
        <f>IF("Pas de Ref"=J6124,MAX($K$1:K6123)+1,"")</f>
        <v>4239</v>
      </c>
    </row>
    <row r="6125" spans="1:11" x14ac:dyDescent="0.2">
      <c r="A6125" t="s">
        <v>7104</v>
      </c>
      <c r="B6125" t="s">
        <v>13771</v>
      </c>
      <c r="C6125" t="str">
        <f t="shared" si="95"/>
        <v>7</v>
      </c>
      <c r="D6125">
        <v>725</v>
      </c>
      <c r="E6125" t="s">
        <v>13970</v>
      </c>
      <c r="F6125" t="s">
        <v>7106</v>
      </c>
      <c r="G6125" t="s">
        <v>7107</v>
      </c>
      <c r="H6125">
        <v>2</v>
      </c>
      <c r="I6125" t="s">
        <v>13971</v>
      </c>
      <c r="J6125" t="str">
        <f>IFERROR(INDEX('BASE PP'!A:A,MATCH('REF PAR DEFAUT'!I6125,'BASE PP'!B:B,0)),"Pas de Ref")</f>
        <v>Pas de Ref</v>
      </c>
      <c r="K6125" s="8">
        <f>IF("Pas de Ref"=J6125,MAX($K$1:K6124)+1,"")</f>
        <v>4240</v>
      </c>
    </row>
    <row r="6126" spans="1:11" x14ac:dyDescent="0.2">
      <c r="A6126" t="s">
        <v>7104</v>
      </c>
      <c r="B6126" t="s">
        <v>13771</v>
      </c>
      <c r="C6126" t="str">
        <f t="shared" si="95"/>
        <v>7</v>
      </c>
      <c r="D6126">
        <v>735</v>
      </c>
      <c r="E6126" t="s">
        <v>13972</v>
      </c>
      <c r="F6126" t="s">
        <v>7106</v>
      </c>
      <c r="G6126" t="s">
        <v>7107</v>
      </c>
      <c r="H6126">
        <v>2</v>
      </c>
      <c r="I6126" t="s">
        <v>6794</v>
      </c>
      <c r="J6126" t="str">
        <f>IFERROR(INDEX('BASE PP'!A:A,MATCH('REF PAR DEFAUT'!I6126,'BASE PP'!B:B,0)),"Pas de Ref")</f>
        <v>BB523</v>
      </c>
      <c r="K6126" s="8" t="str">
        <f>IF("Pas de Ref"=J6126,MAX($K$1:K6125)+1,"")</f>
        <v/>
      </c>
    </row>
    <row r="6127" spans="1:11" x14ac:dyDescent="0.2">
      <c r="A6127" t="s">
        <v>7104</v>
      </c>
      <c r="B6127" t="s">
        <v>13771</v>
      </c>
      <c r="C6127" t="str">
        <f t="shared" si="95"/>
        <v>7</v>
      </c>
      <c r="D6127">
        <v>745</v>
      </c>
      <c r="E6127" t="s">
        <v>13973</v>
      </c>
      <c r="F6127" t="s">
        <v>8529</v>
      </c>
      <c r="G6127" t="s">
        <v>7107</v>
      </c>
      <c r="H6127">
        <v>2</v>
      </c>
      <c r="I6127" t="s">
        <v>13974</v>
      </c>
      <c r="J6127" t="str">
        <f>IFERROR(INDEX('BASE PP'!A:A,MATCH('REF PAR DEFAUT'!I6127,'BASE PP'!B:B,0)),"Pas de Ref")</f>
        <v>Pas de Ref</v>
      </c>
      <c r="K6127" s="8">
        <f>IF("Pas de Ref"=J6127,MAX($K$1:K6126)+1,"")</f>
        <v>4241</v>
      </c>
    </row>
    <row r="6128" spans="1:11" x14ac:dyDescent="0.2">
      <c r="A6128" t="s">
        <v>7104</v>
      </c>
      <c r="B6128" t="s">
        <v>13771</v>
      </c>
      <c r="C6128" t="str">
        <f t="shared" si="95"/>
        <v>7</v>
      </c>
      <c r="D6128">
        <v>755</v>
      </c>
      <c r="E6128" t="s">
        <v>13975</v>
      </c>
      <c r="F6128" t="s">
        <v>8529</v>
      </c>
      <c r="G6128" t="s">
        <v>7107</v>
      </c>
      <c r="H6128">
        <v>2</v>
      </c>
      <c r="I6128" t="s">
        <v>13976</v>
      </c>
      <c r="J6128" t="str">
        <f>IFERROR(INDEX('BASE PP'!A:A,MATCH('REF PAR DEFAUT'!I6128,'BASE PP'!B:B,0)),"Pas de Ref")</f>
        <v>Pas de Ref</v>
      </c>
      <c r="K6128" s="8">
        <f>IF("Pas de Ref"=J6128,MAX($K$1:K6127)+1,"")</f>
        <v>4242</v>
      </c>
    </row>
    <row r="6129" spans="1:11" x14ac:dyDescent="0.2">
      <c r="A6129" t="s">
        <v>7104</v>
      </c>
      <c r="B6129" t="s">
        <v>13771</v>
      </c>
      <c r="C6129" t="str">
        <f t="shared" si="95"/>
        <v>7</v>
      </c>
      <c r="D6129">
        <v>716</v>
      </c>
      <c r="E6129" t="s">
        <v>13977</v>
      </c>
      <c r="F6129" t="s">
        <v>7106</v>
      </c>
      <c r="G6129" t="s">
        <v>7107</v>
      </c>
      <c r="H6129">
        <v>2</v>
      </c>
      <c r="I6129" t="s">
        <v>13978</v>
      </c>
      <c r="J6129" t="str">
        <f>IFERROR(INDEX('BASE PP'!A:A,MATCH('REF PAR DEFAUT'!I6129,'BASE PP'!B:B,0)),"Pas de Ref")</f>
        <v>Pas de Ref</v>
      </c>
      <c r="K6129" s="8">
        <f>IF("Pas de Ref"=J6129,MAX($K$1:K6128)+1,"")</f>
        <v>4243</v>
      </c>
    </row>
    <row r="6130" spans="1:11" x14ac:dyDescent="0.2">
      <c r="A6130" t="s">
        <v>7104</v>
      </c>
      <c r="B6130" t="s">
        <v>13771</v>
      </c>
      <c r="C6130" t="str">
        <f t="shared" si="95"/>
        <v>7</v>
      </c>
      <c r="D6130">
        <v>726</v>
      </c>
      <c r="E6130" t="s">
        <v>13979</v>
      </c>
      <c r="F6130" t="s">
        <v>7106</v>
      </c>
      <c r="G6130" t="s">
        <v>7107</v>
      </c>
      <c r="H6130">
        <v>2</v>
      </c>
      <c r="I6130" t="s">
        <v>13980</v>
      </c>
      <c r="J6130" t="str">
        <f>IFERROR(INDEX('BASE PP'!A:A,MATCH('REF PAR DEFAUT'!I6130,'BASE PP'!B:B,0)),"Pas de Ref")</f>
        <v>Pas de Ref</v>
      </c>
      <c r="K6130" s="8">
        <f>IF("Pas de Ref"=J6130,MAX($K$1:K6129)+1,"")</f>
        <v>4244</v>
      </c>
    </row>
    <row r="6131" spans="1:11" x14ac:dyDescent="0.2">
      <c r="A6131" t="s">
        <v>7104</v>
      </c>
      <c r="B6131" t="s">
        <v>13771</v>
      </c>
      <c r="C6131" t="str">
        <f t="shared" si="95"/>
        <v>7</v>
      </c>
      <c r="D6131">
        <v>736</v>
      </c>
      <c r="E6131" t="s">
        <v>13981</v>
      </c>
      <c r="F6131" t="s">
        <v>7106</v>
      </c>
      <c r="G6131" t="s">
        <v>7107</v>
      </c>
      <c r="H6131">
        <v>2</v>
      </c>
      <c r="I6131" t="s">
        <v>13982</v>
      </c>
      <c r="J6131" t="str">
        <f>IFERROR(INDEX('BASE PP'!A:A,MATCH('REF PAR DEFAUT'!I6131,'BASE PP'!B:B,0)),"Pas de Ref")</f>
        <v>Pas de Ref</v>
      </c>
      <c r="K6131" s="8">
        <f>IF("Pas de Ref"=J6131,MAX($K$1:K6130)+1,"")</f>
        <v>4245</v>
      </c>
    </row>
    <row r="6132" spans="1:11" x14ac:dyDescent="0.2">
      <c r="A6132" t="s">
        <v>7104</v>
      </c>
      <c r="B6132" t="s">
        <v>13771</v>
      </c>
      <c r="C6132" t="str">
        <f t="shared" si="95"/>
        <v>7</v>
      </c>
      <c r="D6132">
        <v>746</v>
      </c>
      <c r="E6132" t="s">
        <v>13983</v>
      </c>
      <c r="F6132" t="s">
        <v>8529</v>
      </c>
      <c r="G6132" t="s">
        <v>7107</v>
      </c>
      <c r="H6132">
        <v>2</v>
      </c>
      <c r="I6132" t="s">
        <v>13984</v>
      </c>
      <c r="J6132" t="str">
        <f>IFERROR(INDEX('BASE PP'!A:A,MATCH('REF PAR DEFAUT'!I6132,'BASE PP'!B:B,0)),"Pas de Ref")</f>
        <v>Pas de Ref</v>
      </c>
      <c r="K6132" s="8">
        <f>IF("Pas de Ref"=J6132,MAX($K$1:K6131)+1,"")</f>
        <v>4246</v>
      </c>
    </row>
    <row r="6133" spans="1:11" x14ac:dyDescent="0.2">
      <c r="A6133" t="s">
        <v>7104</v>
      </c>
      <c r="B6133" t="s">
        <v>13771</v>
      </c>
      <c r="C6133" t="str">
        <f t="shared" si="95"/>
        <v>7</v>
      </c>
      <c r="D6133">
        <v>756</v>
      </c>
      <c r="E6133" t="s">
        <v>13985</v>
      </c>
      <c r="F6133" t="s">
        <v>8529</v>
      </c>
      <c r="G6133" t="s">
        <v>7107</v>
      </c>
      <c r="H6133">
        <v>2</v>
      </c>
      <c r="I6133" t="s">
        <v>13986</v>
      </c>
      <c r="J6133" t="str">
        <f>IFERROR(INDEX('BASE PP'!A:A,MATCH('REF PAR DEFAUT'!I6133,'BASE PP'!B:B,0)),"Pas de Ref")</f>
        <v>Pas de Ref</v>
      </c>
      <c r="K6133" s="8">
        <f>IF("Pas de Ref"=J6133,MAX($K$1:K6132)+1,"")</f>
        <v>4247</v>
      </c>
    </row>
    <row r="6134" spans="1:11" x14ac:dyDescent="0.2">
      <c r="A6134" t="s">
        <v>7104</v>
      </c>
      <c r="B6134" t="s">
        <v>13771</v>
      </c>
      <c r="C6134" t="str">
        <f t="shared" si="95"/>
        <v>7</v>
      </c>
      <c r="D6134">
        <v>717</v>
      </c>
      <c r="E6134" t="s">
        <v>13987</v>
      </c>
      <c r="F6134" t="s">
        <v>7106</v>
      </c>
      <c r="G6134" t="s">
        <v>7107</v>
      </c>
      <c r="H6134">
        <v>2</v>
      </c>
      <c r="I6134" t="s">
        <v>13988</v>
      </c>
      <c r="J6134" t="str">
        <f>IFERROR(INDEX('BASE PP'!A:A,MATCH('REF PAR DEFAUT'!I6134,'BASE PP'!B:B,0)),"Pas de Ref")</f>
        <v>Pas de Ref</v>
      </c>
      <c r="K6134" s="8">
        <f>IF("Pas de Ref"=J6134,MAX($K$1:K6133)+1,"")</f>
        <v>4248</v>
      </c>
    </row>
    <row r="6135" spans="1:11" x14ac:dyDescent="0.2">
      <c r="A6135" t="s">
        <v>7104</v>
      </c>
      <c r="B6135" t="s">
        <v>13771</v>
      </c>
      <c r="C6135" t="str">
        <f t="shared" si="95"/>
        <v>7</v>
      </c>
      <c r="D6135">
        <v>727</v>
      </c>
      <c r="E6135" t="s">
        <v>13989</v>
      </c>
      <c r="F6135" t="s">
        <v>7106</v>
      </c>
      <c r="G6135" t="s">
        <v>7107</v>
      </c>
      <c r="H6135">
        <v>2</v>
      </c>
      <c r="I6135" t="s">
        <v>13990</v>
      </c>
      <c r="J6135" t="str">
        <f>IFERROR(INDEX('BASE PP'!A:A,MATCH('REF PAR DEFAUT'!I6135,'BASE PP'!B:B,0)),"Pas de Ref")</f>
        <v>Pas de Ref</v>
      </c>
      <c r="K6135" s="8">
        <f>IF("Pas de Ref"=J6135,MAX($K$1:K6134)+1,"")</f>
        <v>4249</v>
      </c>
    </row>
    <row r="6136" spans="1:11" x14ac:dyDescent="0.2">
      <c r="A6136" t="s">
        <v>7104</v>
      </c>
      <c r="B6136" t="s">
        <v>13771</v>
      </c>
      <c r="C6136" t="str">
        <f t="shared" si="95"/>
        <v>7</v>
      </c>
      <c r="D6136">
        <v>737</v>
      </c>
      <c r="E6136" t="s">
        <v>13991</v>
      </c>
      <c r="F6136" t="s">
        <v>7106</v>
      </c>
      <c r="G6136" t="s">
        <v>7107</v>
      </c>
      <c r="H6136">
        <v>2</v>
      </c>
      <c r="I6136" t="s">
        <v>13992</v>
      </c>
      <c r="J6136" t="str">
        <f>IFERROR(INDEX('BASE PP'!A:A,MATCH('REF PAR DEFAUT'!I6136,'BASE PP'!B:B,0)),"Pas de Ref")</f>
        <v>Pas de Ref</v>
      </c>
      <c r="K6136" s="8">
        <f>IF("Pas de Ref"=J6136,MAX($K$1:K6135)+1,"")</f>
        <v>4250</v>
      </c>
    </row>
    <row r="6137" spans="1:11" x14ac:dyDescent="0.2">
      <c r="A6137" t="s">
        <v>7104</v>
      </c>
      <c r="B6137" t="s">
        <v>13771</v>
      </c>
      <c r="C6137" t="str">
        <f t="shared" si="95"/>
        <v>7</v>
      </c>
      <c r="D6137">
        <v>747</v>
      </c>
      <c r="E6137" t="s">
        <v>13993</v>
      </c>
      <c r="F6137" t="s">
        <v>8529</v>
      </c>
      <c r="G6137" t="s">
        <v>7107</v>
      </c>
      <c r="H6137">
        <v>2</v>
      </c>
      <c r="I6137" t="s">
        <v>13994</v>
      </c>
      <c r="J6137" t="str">
        <f>IFERROR(INDEX('BASE PP'!A:A,MATCH('REF PAR DEFAUT'!I6137,'BASE PP'!B:B,0)),"Pas de Ref")</f>
        <v>Pas de Ref</v>
      </c>
      <c r="K6137" s="8">
        <f>IF("Pas de Ref"=J6137,MAX($K$1:K6136)+1,"")</f>
        <v>4251</v>
      </c>
    </row>
    <row r="6138" spans="1:11" x14ac:dyDescent="0.2">
      <c r="A6138" t="s">
        <v>7104</v>
      </c>
      <c r="B6138" t="s">
        <v>13771</v>
      </c>
      <c r="C6138" t="str">
        <f t="shared" si="95"/>
        <v>7</v>
      </c>
      <c r="D6138">
        <v>757</v>
      </c>
      <c r="E6138" t="s">
        <v>13995</v>
      </c>
      <c r="F6138" t="s">
        <v>8529</v>
      </c>
      <c r="G6138" t="s">
        <v>7107</v>
      </c>
      <c r="H6138">
        <v>2</v>
      </c>
      <c r="I6138" t="s">
        <v>13996</v>
      </c>
      <c r="J6138" t="str">
        <f>IFERROR(INDEX('BASE PP'!A:A,MATCH('REF PAR DEFAUT'!I6138,'BASE PP'!B:B,0)),"Pas de Ref")</f>
        <v>Pas de Ref</v>
      </c>
      <c r="K6138" s="8">
        <f>IF("Pas de Ref"=J6138,MAX($K$1:K6137)+1,"")</f>
        <v>4252</v>
      </c>
    </row>
    <row r="6139" spans="1:11" x14ac:dyDescent="0.2">
      <c r="A6139" t="s">
        <v>7104</v>
      </c>
      <c r="B6139" t="s">
        <v>13771</v>
      </c>
      <c r="C6139" t="str">
        <f t="shared" si="95"/>
        <v>7</v>
      </c>
      <c r="D6139">
        <v>718</v>
      </c>
      <c r="E6139" t="s">
        <v>13997</v>
      </c>
      <c r="F6139" t="s">
        <v>7106</v>
      </c>
      <c r="G6139" t="s">
        <v>7107</v>
      </c>
      <c r="H6139">
        <v>2</v>
      </c>
      <c r="I6139" t="s">
        <v>13998</v>
      </c>
      <c r="J6139" t="str">
        <f>IFERROR(INDEX('BASE PP'!A:A,MATCH('REF PAR DEFAUT'!I6139,'BASE PP'!B:B,0)),"Pas de Ref")</f>
        <v>Pas de Ref</v>
      </c>
      <c r="K6139" s="8">
        <f>IF("Pas de Ref"=J6139,MAX($K$1:K6138)+1,"")</f>
        <v>4253</v>
      </c>
    </row>
    <row r="6140" spans="1:11" x14ac:dyDescent="0.2">
      <c r="A6140" t="s">
        <v>7104</v>
      </c>
      <c r="B6140" t="s">
        <v>13771</v>
      </c>
      <c r="C6140" t="str">
        <f t="shared" si="95"/>
        <v>7</v>
      </c>
      <c r="D6140">
        <v>728</v>
      </c>
      <c r="E6140" t="s">
        <v>13999</v>
      </c>
      <c r="F6140" t="s">
        <v>7106</v>
      </c>
      <c r="G6140" t="s">
        <v>7107</v>
      </c>
      <c r="H6140">
        <v>2</v>
      </c>
      <c r="I6140" t="s">
        <v>14000</v>
      </c>
      <c r="J6140" t="str">
        <f>IFERROR(INDEX('BASE PP'!A:A,MATCH('REF PAR DEFAUT'!I6140,'BASE PP'!B:B,0)),"Pas de Ref")</f>
        <v>Pas de Ref</v>
      </c>
      <c r="K6140" s="8">
        <f>IF("Pas de Ref"=J6140,MAX($K$1:K6139)+1,"")</f>
        <v>4254</v>
      </c>
    </row>
    <row r="6141" spans="1:11" x14ac:dyDescent="0.2">
      <c r="A6141" t="s">
        <v>7104</v>
      </c>
      <c r="B6141" t="s">
        <v>13771</v>
      </c>
      <c r="C6141" t="str">
        <f t="shared" si="95"/>
        <v>7</v>
      </c>
      <c r="D6141">
        <v>738</v>
      </c>
      <c r="E6141" t="s">
        <v>14001</v>
      </c>
      <c r="F6141" t="s">
        <v>7106</v>
      </c>
      <c r="G6141" t="s">
        <v>7107</v>
      </c>
      <c r="H6141">
        <v>2</v>
      </c>
      <c r="I6141" t="s">
        <v>14002</v>
      </c>
      <c r="J6141" t="str">
        <f>IFERROR(INDEX('BASE PP'!A:A,MATCH('REF PAR DEFAUT'!I6141,'BASE PP'!B:B,0)),"Pas de Ref")</f>
        <v>Pas de Ref</v>
      </c>
      <c r="K6141" s="8">
        <f>IF("Pas de Ref"=J6141,MAX($K$1:K6140)+1,"")</f>
        <v>4255</v>
      </c>
    </row>
    <row r="6142" spans="1:11" x14ac:dyDescent="0.2">
      <c r="A6142" t="s">
        <v>7104</v>
      </c>
      <c r="B6142" t="s">
        <v>13771</v>
      </c>
      <c r="C6142" t="str">
        <f t="shared" si="95"/>
        <v>7</v>
      </c>
      <c r="D6142">
        <v>748</v>
      </c>
      <c r="E6142" t="s">
        <v>14003</v>
      </c>
      <c r="F6142" t="s">
        <v>8529</v>
      </c>
      <c r="G6142" t="s">
        <v>7107</v>
      </c>
      <c r="H6142">
        <v>2</v>
      </c>
      <c r="I6142" t="s">
        <v>14004</v>
      </c>
      <c r="J6142" t="str">
        <f>IFERROR(INDEX('BASE PP'!A:A,MATCH('REF PAR DEFAUT'!I6142,'BASE PP'!B:B,0)),"Pas de Ref")</f>
        <v>Pas de Ref</v>
      </c>
      <c r="K6142" s="8">
        <f>IF("Pas de Ref"=J6142,MAX($K$1:K6141)+1,"")</f>
        <v>4256</v>
      </c>
    </row>
    <row r="6143" spans="1:11" x14ac:dyDescent="0.2">
      <c r="A6143" t="s">
        <v>7104</v>
      </c>
      <c r="B6143" t="s">
        <v>13771</v>
      </c>
      <c r="C6143" t="str">
        <f t="shared" si="95"/>
        <v>7</v>
      </c>
      <c r="D6143">
        <v>758</v>
      </c>
      <c r="E6143" t="s">
        <v>14005</v>
      </c>
      <c r="F6143" t="s">
        <v>8529</v>
      </c>
      <c r="G6143" t="s">
        <v>7107</v>
      </c>
      <c r="H6143">
        <v>2</v>
      </c>
      <c r="I6143" t="s">
        <v>14006</v>
      </c>
      <c r="J6143" t="str">
        <f>IFERROR(INDEX('BASE PP'!A:A,MATCH('REF PAR DEFAUT'!I6143,'BASE PP'!B:B,0)),"Pas de Ref")</f>
        <v>Pas de Ref</v>
      </c>
      <c r="K6143" s="8">
        <f>IF("Pas de Ref"=J6143,MAX($K$1:K6142)+1,"")</f>
        <v>4257</v>
      </c>
    </row>
    <row r="6144" spans="1:11" x14ac:dyDescent="0.2">
      <c r="A6144" t="s">
        <v>7104</v>
      </c>
      <c r="B6144" t="s">
        <v>13771</v>
      </c>
      <c r="C6144" t="str">
        <f t="shared" si="95"/>
        <v>7</v>
      </c>
      <c r="D6144">
        <v>719</v>
      </c>
      <c r="E6144" t="s">
        <v>14007</v>
      </c>
      <c r="F6144" t="s">
        <v>7106</v>
      </c>
      <c r="G6144" t="s">
        <v>7107</v>
      </c>
      <c r="H6144">
        <v>2</v>
      </c>
      <c r="I6144" t="s">
        <v>14008</v>
      </c>
      <c r="J6144" t="str">
        <f>IFERROR(INDEX('BASE PP'!A:A,MATCH('REF PAR DEFAUT'!I6144,'BASE PP'!B:B,0)),"Pas de Ref")</f>
        <v>Pas de Ref</v>
      </c>
      <c r="K6144" s="8">
        <f>IF("Pas de Ref"=J6144,MAX($K$1:K6143)+1,"")</f>
        <v>4258</v>
      </c>
    </row>
    <row r="6145" spans="1:11" x14ac:dyDescent="0.2">
      <c r="A6145" t="s">
        <v>7104</v>
      </c>
      <c r="B6145" t="s">
        <v>13771</v>
      </c>
      <c r="C6145" t="str">
        <f t="shared" si="95"/>
        <v>7</v>
      </c>
      <c r="D6145">
        <v>729</v>
      </c>
      <c r="E6145" t="s">
        <v>14009</v>
      </c>
      <c r="F6145" t="s">
        <v>7106</v>
      </c>
      <c r="G6145" t="s">
        <v>7107</v>
      </c>
      <c r="H6145">
        <v>2</v>
      </c>
      <c r="I6145" t="s">
        <v>14010</v>
      </c>
      <c r="J6145" t="str">
        <f>IFERROR(INDEX('BASE PP'!A:A,MATCH('REF PAR DEFAUT'!I6145,'BASE PP'!B:B,0)),"Pas de Ref")</f>
        <v>Pas de Ref</v>
      </c>
      <c r="K6145" s="8">
        <f>IF("Pas de Ref"=J6145,MAX($K$1:K6144)+1,"")</f>
        <v>4259</v>
      </c>
    </row>
    <row r="6146" spans="1:11" x14ac:dyDescent="0.2">
      <c r="A6146" t="s">
        <v>7104</v>
      </c>
      <c r="B6146" t="s">
        <v>13771</v>
      </c>
      <c r="C6146" t="str">
        <f t="shared" si="95"/>
        <v>7</v>
      </c>
      <c r="D6146">
        <v>739</v>
      </c>
      <c r="E6146" t="s">
        <v>14011</v>
      </c>
      <c r="F6146" t="s">
        <v>7106</v>
      </c>
      <c r="G6146" t="s">
        <v>7107</v>
      </c>
      <c r="H6146">
        <v>2</v>
      </c>
      <c r="I6146" t="s">
        <v>14012</v>
      </c>
      <c r="J6146" t="str">
        <f>IFERROR(INDEX('BASE PP'!A:A,MATCH('REF PAR DEFAUT'!I6146,'BASE PP'!B:B,0)),"Pas de Ref")</f>
        <v>Pas de Ref</v>
      </c>
      <c r="K6146" s="8">
        <f>IF("Pas de Ref"=J6146,MAX($K$1:K6145)+1,"")</f>
        <v>4260</v>
      </c>
    </row>
    <row r="6147" spans="1:11" x14ac:dyDescent="0.2">
      <c r="A6147" t="s">
        <v>7104</v>
      </c>
      <c r="B6147" t="s">
        <v>13771</v>
      </c>
      <c r="C6147" t="str">
        <f t="shared" ref="C6147:C6210" si="96">LEFT(D6147,1)</f>
        <v>7</v>
      </c>
      <c r="D6147">
        <v>749</v>
      </c>
      <c r="E6147" t="s">
        <v>14013</v>
      </c>
      <c r="F6147" t="s">
        <v>8529</v>
      </c>
      <c r="G6147" t="s">
        <v>7107</v>
      </c>
      <c r="H6147">
        <v>2</v>
      </c>
      <c r="I6147" t="s">
        <v>14014</v>
      </c>
      <c r="J6147" t="str">
        <f>IFERROR(INDEX('BASE PP'!A:A,MATCH('REF PAR DEFAUT'!I6147,'BASE PP'!B:B,0)),"Pas de Ref")</f>
        <v>Pas de Ref</v>
      </c>
      <c r="K6147" s="8">
        <f>IF("Pas de Ref"=J6147,MAX($K$1:K6146)+1,"")</f>
        <v>4261</v>
      </c>
    </row>
    <row r="6148" spans="1:11" x14ac:dyDescent="0.2">
      <c r="A6148" t="s">
        <v>7104</v>
      </c>
      <c r="B6148" t="s">
        <v>13771</v>
      </c>
      <c r="C6148" t="str">
        <f t="shared" si="96"/>
        <v>7</v>
      </c>
      <c r="D6148">
        <v>759</v>
      </c>
      <c r="E6148" t="s">
        <v>14015</v>
      </c>
      <c r="F6148" t="s">
        <v>8529</v>
      </c>
      <c r="G6148" t="s">
        <v>7107</v>
      </c>
      <c r="H6148">
        <v>2</v>
      </c>
      <c r="I6148" t="s">
        <v>14016</v>
      </c>
      <c r="J6148" t="str">
        <f>IFERROR(INDEX('BASE PP'!A:A,MATCH('REF PAR DEFAUT'!I6148,'BASE PP'!B:B,0)),"Pas de Ref")</f>
        <v>Pas de Ref</v>
      </c>
      <c r="K6148" s="8">
        <f>IF("Pas de Ref"=J6148,MAX($K$1:K6147)+1,"")</f>
        <v>4262</v>
      </c>
    </row>
    <row r="6149" spans="1:11" x14ac:dyDescent="0.2">
      <c r="A6149" t="s">
        <v>7104</v>
      </c>
      <c r="B6149" t="s">
        <v>13771</v>
      </c>
      <c r="C6149" t="str">
        <f t="shared" si="96"/>
        <v>9</v>
      </c>
      <c r="D6149">
        <v>911</v>
      </c>
      <c r="E6149" t="s">
        <v>14017</v>
      </c>
      <c r="F6149" t="s">
        <v>7106</v>
      </c>
      <c r="G6149" t="s">
        <v>7107</v>
      </c>
      <c r="H6149">
        <v>2</v>
      </c>
      <c r="I6149" t="s">
        <v>2126</v>
      </c>
      <c r="J6149" t="str">
        <f>IFERROR(INDEX('BASE PP'!A:A,MATCH('REF PAR DEFAUT'!I6149,'BASE PP'!B:B,0)),"Pas de Ref")</f>
        <v>PG551</v>
      </c>
      <c r="K6149" s="8" t="str">
        <f>IF("Pas de Ref"=J6149,MAX($K$1:K6148)+1,"")</f>
        <v/>
      </c>
    </row>
    <row r="6150" spans="1:11" x14ac:dyDescent="0.2">
      <c r="A6150" t="s">
        <v>7104</v>
      </c>
      <c r="B6150" t="s">
        <v>13771</v>
      </c>
      <c r="C6150" t="str">
        <f t="shared" si="96"/>
        <v>9</v>
      </c>
      <c r="D6150">
        <v>921</v>
      </c>
      <c r="E6150" t="s">
        <v>14018</v>
      </c>
      <c r="F6150" t="s">
        <v>7106</v>
      </c>
      <c r="G6150" t="s">
        <v>7107</v>
      </c>
      <c r="H6150">
        <v>2</v>
      </c>
      <c r="I6150" t="s">
        <v>3696</v>
      </c>
      <c r="J6150" t="str">
        <f>IFERROR(INDEX('BASE PP'!A:A,MATCH('REF PAR DEFAUT'!I6150,'BASE PP'!B:B,0)),"Pas de Ref")</f>
        <v>AU530</v>
      </c>
      <c r="K6150" s="8" t="str">
        <f>IF("Pas de Ref"=J6150,MAX($K$1:K6149)+1,"")</f>
        <v/>
      </c>
    </row>
    <row r="6151" spans="1:11" x14ac:dyDescent="0.2">
      <c r="A6151" t="s">
        <v>7104</v>
      </c>
      <c r="B6151" t="s">
        <v>13771</v>
      </c>
      <c r="C6151" t="str">
        <f t="shared" si="96"/>
        <v>9</v>
      </c>
      <c r="D6151">
        <v>931</v>
      </c>
      <c r="E6151" t="s">
        <v>14019</v>
      </c>
      <c r="F6151" t="s">
        <v>7106</v>
      </c>
      <c r="G6151" t="s">
        <v>7107</v>
      </c>
      <c r="H6151">
        <v>2</v>
      </c>
      <c r="I6151" t="s">
        <v>4356</v>
      </c>
      <c r="J6151" t="str">
        <f>IFERROR(INDEX('BASE PP'!A:A,MATCH('REF PAR DEFAUT'!I6151,'BASE PP'!B:B,0)),"Pas de Ref")</f>
        <v>DO492</v>
      </c>
      <c r="K6151" s="8" t="str">
        <f>IF("Pas de Ref"=J6151,MAX($K$1:K6150)+1,"")</f>
        <v/>
      </c>
    </row>
    <row r="6152" spans="1:11" x14ac:dyDescent="0.2">
      <c r="A6152" t="s">
        <v>7104</v>
      </c>
      <c r="B6152" t="s">
        <v>13771</v>
      </c>
      <c r="C6152" t="str">
        <f t="shared" si="96"/>
        <v>9</v>
      </c>
      <c r="D6152">
        <v>941</v>
      </c>
      <c r="E6152" t="s">
        <v>14020</v>
      </c>
      <c r="F6152" t="s">
        <v>8529</v>
      </c>
      <c r="G6152" t="s">
        <v>7107</v>
      </c>
      <c r="H6152">
        <v>2</v>
      </c>
      <c r="I6152" t="s">
        <v>14021</v>
      </c>
      <c r="J6152" t="str">
        <f>IFERROR(INDEX('BASE PP'!A:A,MATCH('REF PAR DEFAUT'!I6152,'BASE PP'!B:B,0)),"Pas de Ref")</f>
        <v>Pas de Ref</v>
      </c>
      <c r="K6152" s="8">
        <f>IF("Pas de Ref"=J6152,MAX($K$1:K6151)+1,"")</f>
        <v>4263</v>
      </c>
    </row>
    <row r="6153" spans="1:11" x14ac:dyDescent="0.2">
      <c r="A6153" t="s">
        <v>7104</v>
      </c>
      <c r="B6153" t="s">
        <v>13771</v>
      </c>
      <c r="C6153" t="str">
        <f t="shared" si="96"/>
        <v>9</v>
      </c>
      <c r="D6153">
        <v>951</v>
      </c>
      <c r="E6153" t="s">
        <v>14022</v>
      </c>
      <c r="F6153" t="s">
        <v>8529</v>
      </c>
      <c r="G6153" t="s">
        <v>7107</v>
      </c>
      <c r="H6153">
        <v>2</v>
      </c>
      <c r="I6153" t="s">
        <v>14023</v>
      </c>
      <c r="J6153" t="str">
        <f>IFERROR(INDEX('BASE PP'!A:A,MATCH('REF PAR DEFAUT'!I6153,'BASE PP'!B:B,0)),"Pas de Ref")</f>
        <v>Pas de Ref</v>
      </c>
      <c r="K6153" s="8">
        <f>IF("Pas de Ref"=J6153,MAX($K$1:K6152)+1,"")</f>
        <v>4264</v>
      </c>
    </row>
    <row r="6154" spans="1:11" x14ac:dyDescent="0.2">
      <c r="A6154" t="s">
        <v>7104</v>
      </c>
      <c r="B6154" t="s">
        <v>13771</v>
      </c>
      <c r="C6154" t="str">
        <f t="shared" si="96"/>
        <v>9</v>
      </c>
      <c r="D6154">
        <v>912</v>
      </c>
      <c r="E6154" t="s">
        <v>14024</v>
      </c>
      <c r="F6154" t="s">
        <v>7106</v>
      </c>
      <c r="G6154" t="s">
        <v>7107</v>
      </c>
      <c r="H6154">
        <v>2</v>
      </c>
      <c r="I6154" t="s">
        <v>828</v>
      </c>
      <c r="J6154" t="str">
        <f>IFERROR(INDEX('BASE PP'!A:A,MATCH('REF PAR DEFAUT'!I6154,'BASE PP'!B:B,0)),"Pas de Ref")</f>
        <v>DR121</v>
      </c>
      <c r="K6154" s="8" t="str">
        <f>IF("Pas de Ref"=J6154,MAX($K$1:K6153)+1,"")</f>
        <v/>
      </c>
    </row>
    <row r="6155" spans="1:11" x14ac:dyDescent="0.2">
      <c r="A6155" t="s">
        <v>7104</v>
      </c>
      <c r="B6155" t="s">
        <v>13771</v>
      </c>
      <c r="C6155" t="str">
        <f t="shared" si="96"/>
        <v>9</v>
      </c>
      <c r="D6155">
        <v>922</v>
      </c>
      <c r="E6155" t="s">
        <v>14025</v>
      </c>
      <c r="F6155" t="s">
        <v>7106</v>
      </c>
      <c r="G6155" t="s">
        <v>7107</v>
      </c>
      <c r="H6155">
        <v>2</v>
      </c>
      <c r="I6155" t="s">
        <v>2316</v>
      </c>
      <c r="J6155" t="str">
        <f>IFERROR(INDEX('BASE PP'!A:A,MATCH('REF PAR DEFAUT'!I6155,'BASE PP'!B:B,0)),"Pas de Ref")</f>
        <v>WD973</v>
      </c>
      <c r="K6155" s="8" t="str">
        <f>IF("Pas de Ref"=J6155,MAX($K$1:K6154)+1,"")</f>
        <v/>
      </c>
    </row>
    <row r="6156" spans="1:11" x14ac:dyDescent="0.2">
      <c r="A6156" t="s">
        <v>7104</v>
      </c>
      <c r="B6156" t="s">
        <v>13771</v>
      </c>
      <c r="C6156" t="str">
        <f t="shared" si="96"/>
        <v>9</v>
      </c>
      <c r="D6156">
        <v>932</v>
      </c>
      <c r="E6156" t="s">
        <v>14026</v>
      </c>
      <c r="F6156" t="s">
        <v>7106</v>
      </c>
      <c r="G6156" t="s">
        <v>7107</v>
      </c>
      <c r="H6156">
        <v>2</v>
      </c>
      <c r="I6156" t="s">
        <v>4366</v>
      </c>
      <c r="J6156" t="str">
        <f>IFERROR(INDEX('BASE PP'!A:A,MATCH('REF PAR DEFAUT'!I6156,'BASE PP'!B:B,0)),"Pas de Ref")</f>
        <v>DO542</v>
      </c>
      <c r="K6156" s="8" t="str">
        <f>IF("Pas de Ref"=J6156,MAX($K$1:K6155)+1,"")</f>
        <v/>
      </c>
    </row>
    <row r="6157" spans="1:11" x14ac:dyDescent="0.2">
      <c r="A6157" t="s">
        <v>7104</v>
      </c>
      <c r="B6157" t="s">
        <v>13771</v>
      </c>
      <c r="C6157" t="str">
        <f t="shared" si="96"/>
        <v>9</v>
      </c>
      <c r="D6157">
        <v>942</v>
      </c>
      <c r="E6157" t="s">
        <v>14027</v>
      </c>
      <c r="F6157" t="s">
        <v>8529</v>
      </c>
      <c r="G6157" t="s">
        <v>7107</v>
      </c>
      <c r="H6157">
        <v>2</v>
      </c>
      <c r="I6157" t="s">
        <v>14028</v>
      </c>
      <c r="J6157" t="str">
        <f>IFERROR(INDEX('BASE PP'!A:A,MATCH('REF PAR DEFAUT'!I6157,'BASE PP'!B:B,0)),"Pas de Ref")</f>
        <v>Pas de Ref</v>
      </c>
      <c r="K6157" s="8">
        <f>IF("Pas de Ref"=J6157,MAX($K$1:K6156)+1,"")</f>
        <v>4265</v>
      </c>
    </row>
    <row r="6158" spans="1:11" x14ac:dyDescent="0.2">
      <c r="A6158" t="s">
        <v>7104</v>
      </c>
      <c r="B6158" t="s">
        <v>13771</v>
      </c>
      <c r="C6158" t="str">
        <f t="shared" si="96"/>
        <v>9</v>
      </c>
      <c r="D6158">
        <v>952</v>
      </c>
      <c r="E6158" t="s">
        <v>14029</v>
      </c>
      <c r="F6158" t="s">
        <v>8529</v>
      </c>
      <c r="G6158" t="s">
        <v>7107</v>
      </c>
      <c r="H6158">
        <v>2</v>
      </c>
      <c r="I6158" t="s">
        <v>14030</v>
      </c>
      <c r="J6158" t="str">
        <f>IFERROR(INDEX('BASE PP'!A:A,MATCH('REF PAR DEFAUT'!I6158,'BASE PP'!B:B,0)),"Pas de Ref")</f>
        <v>Pas de Ref</v>
      </c>
      <c r="K6158" s="8">
        <f>IF("Pas de Ref"=J6158,MAX($K$1:K6157)+1,"")</f>
        <v>4266</v>
      </c>
    </row>
    <row r="6159" spans="1:11" x14ac:dyDescent="0.2">
      <c r="A6159" t="s">
        <v>7104</v>
      </c>
      <c r="B6159" t="s">
        <v>13771</v>
      </c>
      <c r="C6159" t="str">
        <f t="shared" si="96"/>
        <v>9</v>
      </c>
      <c r="D6159">
        <v>913</v>
      </c>
      <c r="E6159" t="s">
        <v>14031</v>
      </c>
      <c r="F6159" t="s">
        <v>7106</v>
      </c>
      <c r="G6159" t="s">
        <v>7107</v>
      </c>
      <c r="H6159">
        <v>2</v>
      </c>
      <c r="I6159" t="s">
        <v>5148</v>
      </c>
      <c r="J6159" t="str">
        <f>IFERROR(INDEX('BASE PP'!A:A,MATCH('REF PAR DEFAUT'!I6159,'BASE PP'!B:B,0)),"Pas de Ref")</f>
        <v>EI965</v>
      </c>
      <c r="K6159" s="8" t="str">
        <f>IF("Pas de Ref"=J6159,MAX($K$1:K6158)+1,"")</f>
        <v/>
      </c>
    </row>
    <row r="6160" spans="1:11" x14ac:dyDescent="0.2">
      <c r="A6160" t="s">
        <v>7104</v>
      </c>
      <c r="B6160" t="s">
        <v>13771</v>
      </c>
      <c r="C6160" t="str">
        <f t="shared" si="96"/>
        <v>9</v>
      </c>
      <c r="D6160">
        <v>923</v>
      </c>
      <c r="E6160" t="s">
        <v>14032</v>
      </c>
      <c r="F6160" t="s">
        <v>7106</v>
      </c>
      <c r="G6160" t="s">
        <v>7107</v>
      </c>
      <c r="H6160">
        <v>2</v>
      </c>
      <c r="I6160" t="s">
        <v>4358</v>
      </c>
      <c r="J6160" t="str">
        <f>IFERROR(INDEX('BASE PP'!A:A,MATCH('REF PAR DEFAUT'!I6160,'BASE PP'!B:B,0)),"Pas de Ref")</f>
        <v>DO501</v>
      </c>
      <c r="K6160" s="8" t="str">
        <f>IF("Pas de Ref"=J6160,MAX($K$1:K6159)+1,"")</f>
        <v/>
      </c>
    </row>
    <row r="6161" spans="1:11" x14ac:dyDescent="0.2">
      <c r="A6161" t="s">
        <v>7104</v>
      </c>
      <c r="B6161" t="s">
        <v>13771</v>
      </c>
      <c r="C6161" t="str">
        <f t="shared" si="96"/>
        <v>9</v>
      </c>
      <c r="D6161">
        <v>933</v>
      </c>
      <c r="E6161" t="s">
        <v>14033</v>
      </c>
      <c r="F6161" t="s">
        <v>7106</v>
      </c>
      <c r="G6161" t="s">
        <v>7107</v>
      </c>
      <c r="H6161">
        <v>2</v>
      </c>
      <c r="I6161" t="s">
        <v>906</v>
      </c>
      <c r="J6161" t="str">
        <f>IFERROR(INDEX('BASE PP'!A:A,MATCH('REF PAR DEFAUT'!I6161,'BASE PP'!B:B,0)),"Pas de Ref")</f>
        <v>SB832</v>
      </c>
      <c r="K6161" s="8" t="str">
        <f>IF("Pas de Ref"=J6161,MAX($K$1:K6160)+1,"")</f>
        <v/>
      </c>
    </row>
    <row r="6162" spans="1:11" x14ac:dyDescent="0.2">
      <c r="A6162" t="s">
        <v>7104</v>
      </c>
      <c r="B6162" t="s">
        <v>13771</v>
      </c>
      <c r="C6162" t="str">
        <f t="shared" si="96"/>
        <v>9</v>
      </c>
      <c r="D6162">
        <v>943</v>
      </c>
      <c r="E6162" t="s">
        <v>14034</v>
      </c>
      <c r="F6162" t="s">
        <v>8529</v>
      </c>
      <c r="G6162" t="s">
        <v>7107</v>
      </c>
      <c r="H6162">
        <v>2</v>
      </c>
      <c r="I6162" t="s">
        <v>14035</v>
      </c>
      <c r="J6162" t="str">
        <f>IFERROR(INDEX('BASE PP'!A:A,MATCH('REF PAR DEFAUT'!I6162,'BASE PP'!B:B,0)),"Pas de Ref")</f>
        <v>Pas de Ref</v>
      </c>
      <c r="K6162" s="8">
        <f>IF("Pas de Ref"=J6162,MAX($K$1:K6161)+1,"")</f>
        <v>4267</v>
      </c>
    </row>
    <row r="6163" spans="1:11" x14ac:dyDescent="0.2">
      <c r="A6163" t="s">
        <v>7104</v>
      </c>
      <c r="B6163" t="s">
        <v>13771</v>
      </c>
      <c r="C6163" t="str">
        <f t="shared" si="96"/>
        <v>9</v>
      </c>
      <c r="D6163">
        <v>953</v>
      </c>
      <c r="E6163" t="s">
        <v>14036</v>
      </c>
      <c r="F6163" t="s">
        <v>8529</v>
      </c>
      <c r="G6163" t="s">
        <v>7107</v>
      </c>
      <c r="H6163">
        <v>2</v>
      </c>
      <c r="I6163" t="s">
        <v>14037</v>
      </c>
      <c r="J6163" t="str">
        <f>IFERROR(INDEX('BASE PP'!A:A,MATCH('REF PAR DEFAUT'!I6163,'BASE PP'!B:B,0)),"Pas de Ref")</f>
        <v>Pas de Ref</v>
      </c>
      <c r="K6163" s="8">
        <f>IF("Pas de Ref"=J6163,MAX($K$1:K6162)+1,"")</f>
        <v>4268</v>
      </c>
    </row>
    <row r="6164" spans="1:11" x14ac:dyDescent="0.2">
      <c r="A6164" t="s">
        <v>7104</v>
      </c>
      <c r="B6164" t="s">
        <v>13771</v>
      </c>
      <c r="C6164" t="str">
        <f t="shared" si="96"/>
        <v>9</v>
      </c>
      <c r="D6164">
        <v>914</v>
      </c>
      <c r="E6164" t="s">
        <v>14038</v>
      </c>
      <c r="F6164" t="s">
        <v>7106</v>
      </c>
      <c r="G6164" t="s">
        <v>7107</v>
      </c>
      <c r="H6164">
        <v>2</v>
      </c>
      <c r="I6164" t="s">
        <v>14039</v>
      </c>
      <c r="J6164" t="str">
        <f>IFERROR(INDEX('BASE PP'!A:A,MATCH('REF PAR DEFAUT'!I6164,'BASE PP'!B:B,0)),"Pas de Ref")</f>
        <v>Pas de Ref</v>
      </c>
      <c r="K6164" s="8">
        <f>IF("Pas de Ref"=J6164,MAX($K$1:K6163)+1,"")</f>
        <v>4269</v>
      </c>
    </row>
    <row r="6165" spans="1:11" x14ac:dyDescent="0.2">
      <c r="A6165" t="s">
        <v>7104</v>
      </c>
      <c r="B6165" t="s">
        <v>13771</v>
      </c>
      <c r="C6165" t="str">
        <f t="shared" si="96"/>
        <v>9</v>
      </c>
      <c r="D6165">
        <v>924</v>
      </c>
      <c r="E6165" t="s">
        <v>14040</v>
      </c>
      <c r="F6165" t="s">
        <v>7106</v>
      </c>
      <c r="G6165" t="s">
        <v>7107</v>
      </c>
      <c r="H6165">
        <v>2</v>
      </c>
      <c r="I6165" t="s">
        <v>14041</v>
      </c>
      <c r="J6165" t="str">
        <f>IFERROR(INDEX('BASE PP'!A:A,MATCH('REF PAR DEFAUT'!I6165,'BASE PP'!B:B,0)),"Pas de Ref")</f>
        <v>Pas de Ref</v>
      </c>
      <c r="K6165" s="8">
        <f>IF("Pas de Ref"=J6165,MAX($K$1:K6164)+1,"")</f>
        <v>4270</v>
      </c>
    </row>
    <row r="6166" spans="1:11" x14ac:dyDescent="0.2">
      <c r="A6166" t="s">
        <v>7104</v>
      </c>
      <c r="B6166" t="s">
        <v>13771</v>
      </c>
      <c r="C6166" t="str">
        <f t="shared" si="96"/>
        <v>9</v>
      </c>
      <c r="D6166">
        <v>934</v>
      </c>
      <c r="E6166" t="s">
        <v>14042</v>
      </c>
      <c r="F6166" t="s">
        <v>7106</v>
      </c>
      <c r="G6166" t="s">
        <v>7107</v>
      </c>
      <c r="H6166">
        <v>2</v>
      </c>
      <c r="I6166" t="s">
        <v>6022</v>
      </c>
      <c r="J6166" t="str">
        <f>IFERROR(INDEX('BASE PP'!A:A,MATCH('REF PAR DEFAUT'!I6166,'BASE PP'!B:B,0)),"Pas de Ref")</f>
        <v>DB364</v>
      </c>
      <c r="K6166" s="8" t="str">
        <f>IF("Pas de Ref"=J6166,MAX($K$1:K6165)+1,"")</f>
        <v/>
      </c>
    </row>
    <row r="6167" spans="1:11" x14ac:dyDescent="0.2">
      <c r="A6167" t="s">
        <v>7104</v>
      </c>
      <c r="B6167" t="s">
        <v>13771</v>
      </c>
      <c r="C6167" t="str">
        <f t="shared" si="96"/>
        <v>9</v>
      </c>
      <c r="D6167">
        <v>944</v>
      </c>
      <c r="E6167" t="s">
        <v>14043</v>
      </c>
      <c r="F6167" t="s">
        <v>8529</v>
      </c>
      <c r="G6167" t="s">
        <v>7107</v>
      </c>
      <c r="H6167">
        <v>2</v>
      </c>
      <c r="I6167" t="s">
        <v>14044</v>
      </c>
      <c r="J6167" t="str">
        <f>IFERROR(INDEX('BASE PP'!A:A,MATCH('REF PAR DEFAUT'!I6167,'BASE PP'!B:B,0)),"Pas de Ref")</f>
        <v>Pas de Ref</v>
      </c>
      <c r="K6167" s="8">
        <f>IF("Pas de Ref"=J6167,MAX($K$1:K6166)+1,"")</f>
        <v>4271</v>
      </c>
    </row>
    <row r="6168" spans="1:11" x14ac:dyDescent="0.2">
      <c r="A6168" t="s">
        <v>7104</v>
      </c>
      <c r="B6168" t="s">
        <v>13771</v>
      </c>
      <c r="C6168" t="str">
        <f t="shared" si="96"/>
        <v>9</v>
      </c>
      <c r="D6168">
        <v>954</v>
      </c>
      <c r="E6168" t="s">
        <v>14045</v>
      </c>
      <c r="F6168" t="s">
        <v>8529</v>
      </c>
      <c r="G6168" t="s">
        <v>7107</v>
      </c>
      <c r="H6168">
        <v>2</v>
      </c>
      <c r="I6168" t="s">
        <v>14046</v>
      </c>
      <c r="J6168" t="str">
        <f>IFERROR(INDEX('BASE PP'!A:A,MATCH('REF PAR DEFAUT'!I6168,'BASE PP'!B:B,0)),"Pas de Ref")</f>
        <v>Pas de Ref</v>
      </c>
      <c r="K6168" s="8">
        <f>IF("Pas de Ref"=J6168,MAX($K$1:K6167)+1,"")</f>
        <v>4272</v>
      </c>
    </row>
    <row r="6169" spans="1:11" x14ac:dyDescent="0.2">
      <c r="A6169" t="s">
        <v>7104</v>
      </c>
      <c r="B6169" t="s">
        <v>13771</v>
      </c>
      <c r="C6169" t="str">
        <f t="shared" si="96"/>
        <v>9</v>
      </c>
      <c r="D6169">
        <v>915</v>
      </c>
      <c r="E6169" t="s">
        <v>14047</v>
      </c>
      <c r="F6169" t="s">
        <v>7106</v>
      </c>
      <c r="G6169" t="s">
        <v>7107</v>
      </c>
      <c r="H6169">
        <v>2</v>
      </c>
      <c r="I6169" t="s">
        <v>14048</v>
      </c>
      <c r="J6169" t="str">
        <f>IFERROR(INDEX('BASE PP'!A:A,MATCH('REF PAR DEFAUT'!I6169,'BASE PP'!B:B,0)),"Pas de Ref")</f>
        <v>Pas de Ref</v>
      </c>
      <c r="K6169" s="8">
        <f>IF("Pas de Ref"=J6169,MAX($K$1:K6168)+1,"")</f>
        <v>4273</v>
      </c>
    </row>
    <row r="6170" spans="1:11" x14ac:dyDescent="0.2">
      <c r="A6170" t="s">
        <v>7104</v>
      </c>
      <c r="B6170" t="s">
        <v>13771</v>
      </c>
      <c r="C6170" t="str">
        <f t="shared" si="96"/>
        <v>9</v>
      </c>
      <c r="D6170">
        <v>925</v>
      </c>
      <c r="E6170" t="s">
        <v>14049</v>
      </c>
      <c r="F6170" t="s">
        <v>7106</v>
      </c>
      <c r="G6170" t="s">
        <v>7107</v>
      </c>
      <c r="H6170">
        <v>2</v>
      </c>
      <c r="I6170" t="s">
        <v>888</v>
      </c>
      <c r="J6170" t="str">
        <f>IFERROR(INDEX('BASE PP'!A:A,MATCH('REF PAR DEFAUT'!I6170,'BASE PP'!B:B,0)),"Pas de Ref")</f>
        <v>RM990</v>
      </c>
      <c r="K6170" s="8" t="str">
        <f>IF("Pas de Ref"=J6170,MAX($K$1:K6169)+1,"")</f>
        <v/>
      </c>
    </row>
    <row r="6171" spans="1:11" x14ac:dyDescent="0.2">
      <c r="A6171" t="s">
        <v>7104</v>
      </c>
      <c r="B6171" t="s">
        <v>13771</v>
      </c>
      <c r="C6171" t="str">
        <f t="shared" si="96"/>
        <v>9</v>
      </c>
      <c r="D6171">
        <v>935</v>
      </c>
      <c r="E6171" t="s">
        <v>14050</v>
      </c>
      <c r="F6171" t="s">
        <v>7106</v>
      </c>
      <c r="G6171" t="s">
        <v>7107</v>
      </c>
      <c r="H6171">
        <v>2</v>
      </c>
      <c r="I6171" t="s">
        <v>4360</v>
      </c>
      <c r="J6171" t="str">
        <f>IFERROR(INDEX('BASE PP'!A:A,MATCH('REF PAR DEFAUT'!I6171,'BASE PP'!B:B,0)),"Pas de Ref")</f>
        <v>DO512</v>
      </c>
      <c r="K6171" s="8" t="str">
        <f>IF("Pas de Ref"=J6171,MAX($K$1:K6170)+1,"")</f>
        <v/>
      </c>
    </row>
    <row r="6172" spans="1:11" x14ac:dyDescent="0.2">
      <c r="A6172" t="s">
        <v>7104</v>
      </c>
      <c r="B6172" t="s">
        <v>13771</v>
      </c>
      <c r="C6172" t="str">
        <f t="shared" si="96"/>
        <v>9</v>
      </c>
      <c r="D6172">
        <v>945</v>
      </c>
      <c r="E6172" t="s">
        <v>14051</v>
      </c>
      <c r="F6172" t="s">
        <v>8529</v>
      </c>
      <c r="G6172" t="s">
        <v>7107</v>
      </c>
      <c r="H6172">
        <v>2</v>
      </c>
      <c r="I6172" t="s">
        <v>14052</v>
      </c>
      <c r="J6172" t="str">
        <f>IFERROR(INDEX('BASE PP'!A:A,MATCH('REF PAR DEFAUT'!I6172,'BASE PP'!B:B,0)),"Pas de Ref")</f>
        <v>Pas de Ref</v>
      </c>
      <c r="K6172" s="8">
        <f>IF("Pas de Ref"=J6172,MAX($K$1:K6171)+1,"")</f>
        <v>4274</v>
      </c>
    </row>
    <row r="6173" spans="1:11" x14ac:dyDescent="0.2">
      <c r="A6173" t="s">
        <v>7104</v>
      </c>
      <c r="B6173" t="s">
        <v>13771</v>
      </c>
      <c r="C6173" t="str">
        <f t="shared" si="96"/>
        <v>9</v>
      </c>
      <c r="D6173">
        <v>955</v>
      </c>
      <c r="E6173" t="s">
        <v>14053</v>
      </c>
      <c r="F6173" t="s">
        <v>8529</v>
      </c>
      <c r="G6173" t="s">
        <v>7107</v>
      </c>
      <c r="H6173">
        <v>2</v>
      </c>
      <c r="I6173" t="s">
        <v>14054</v>
      </c>
      <c r="J6173" t="str">
        <f>IFERROR(INDEX('BASE PP'!A:A,MATCH('REF PAR DEFAUT'!I6173,'BASE PP'!B:B,0)),"Pas de Ref")</f>
        <v>Pas de Ref</v>
      </c>
      <c r="K6173" s="8">
        <f>IF("Pas de Ref"=J6173,MAX($K$1:K6172)+1,"")</f>
        <v>4275</v>
      </c>
    </row>
    <row r="6174" spans="1:11" x14ac:dyDescent="0.2">
      <c r="A6174" t="s">
        <v>7104</v>
      </c>
      <c r="B6174" t="s">
        <v>13771</v>
      </c>
      <c r="C6174" t="str">
        <f t="shared" si="96"/>
        <v>9</v>
      </c>
      <c r="D6174">
        <v>916</v>
      </c>
      <c r="E6174" t="s">
        <v>14055</v>
      </c>
      <c r="F6174" t="s">
        <v>7106</v>
      </c>
      <c r="G6174" t="s">
        <v>7107</v>
      </c>
      <c r="H6174">
        <v>2</v>
      </c>
      <c r="I6174" t="s">
        <v>14056</v>
      </c>
      <c r="J6174" t="str">
        <f>IFERROR(INDEX('BASE PP'!A:A,MATCH('REF PAR DEFAUT'!I6174,'BASE PP'!B:B,0)),"Pas de Ref")</f>
        <v>Pas de Ref</v>
      </c>
      <c r="K6174" s="8">
        <f>IF("Pas de Ref"=J6174,MAX($K$1:K6173)+1,"")</f>
        <v>4276</v>
      </c>
    </row>
    <row r="6175" spans="1:11" x14ac:dyDescent="0.2">
      <c r="A6175" t="s">
        <v>7104</v>
      </c>
      <c r="B6175" t="s">
        <v>13771</v>
      </c>
      <c r="C6175" t="str">
        <f t="shared" si="96"/>
        <v>9</v>
      </c>
      <c r="D6175">
        <v>926</v>
      </c>
      <c r="E6175" t="s">
        <v>14057</v>
      </c>
      <c r="F6175" t="s">
        <v>7106</v>
      </c>
      <c r="G6175" t="s">
        <v>7107</v>
      </c>
      <c r="H6175">
        <v>2</v>
      </c>
      <c r="I6175" t="s">
        <v>5790</v>
      </c>
      <c r="J6175" t="str">
        <f>IFERROR(INDEX('BASE PP'!A:A,MATCH('REF PAR DEFAUT'!I6175,'BASE PP'!B:B,0)),"Pas de Ref")</f>
        <v>IU942</v>
      </c>
      <c r="K6175" s="8" t="str">
        <f>IF("Pas de Ref"=J6175,MAX($K$1:K6174)+1,"")</f>
        <v/>
      </c>
    </row>
    <row r="6176" spans="1:11" x14ac:dyDescent="0.2">
      <c r="A6176" t="s">
        <v>7104</v>
      </c>
      <c r="B6176" t="s">
        <v>13771</v>
      </c>
      <c r="C6176" t="str">
        <f t="shared" si="96"/>
        <v>9</v>
      </c>
      <c r="D6176">
        <v>936</v>
      </c>
      <c r="E6176" t="s">
        <v>14058</v>
      </c>
      <c r="F6176" t="s">
        <v>7106</v>
      </c>
      <c r="G6176" t="s">
        <v>7107</v>
      </c>
      <c r="H6176">
        <v>2</v>
      </c>
      <c r="I6176" t="s">
        <v>2152</v>
      </c>
      <c r="J6176" t="str">
        <f>IFERROR(INDEX('BASE PP'!A:A,MATCH('REF PAR DEFAUT'!I6176,'BASE PP'!B:B,0)),"Pas de Ref")</f>
        <v>RN580</v>
      </c>
      <c r="K6176" s="8" t="str">
        <f>IF("Pas de Ref"=J6176,MAX($K$1:K6175)+1,"")</f>
        <v/>
      </c>
    </row>
    <row r="6177" spans="1:11" x14ac:dyDescent="0.2">
      <c r="A6177" t="s">
        <v>7104</v>
      </c>
      <c r="B6177" t="s">
        <v>13771</v>
      </c>
      <c r="C6177" t="str">
        <f t="shared" si="96"/>
        <v>9</v>
      </c>
      <c r="D6177">
        <v>946</v>
      </c>
      <c r="E6177" t="s">
        <v>14059</v>
      </c>
      <c r="F6177" t="s">
        <v>8529</v>
      </c>
      <c r="G6177" t="s">
        <v>7107</v>
      </c>
      <c r="H6177">
        <v>2</v>
      </c>
      <c r="I6177" t="s">
        <v>14060</v>
      </c>
      <c r="J6177" t="str">
        <f>IFERROR(INDEX('BASE PP'!A:A,MATCH('REF PAR DEFAUT'!I6177,'BASE PP'!B:B,0)),"Pas de Ref")</f>
        <v>Pas de Ref</v>
      </c>
      <c r="K6177" s="8">
        <f>IF("Pas de Ref"=J6177,MAX($K$1:K6176)+1,"")</f>
        <v>4277</v>
      </c>
    </row>
    <row r="6178" spans="1:11" x14ac:dyDescent="0.2">
      <c r="A6178" t="s">
        <v>7104</v>
      </c>
      <c r="B6178" t="s">
        <v>13771</v>
      </c>
      <c r="C6178" t="str">
        <f t="shared" si="96"/>
        <v>9</v>
      </c>
      <c r="D6178">
        <v>956</v>
      </c>
      <c r="E6178" t="s">
        <v>14061</v>
      </c>
      <c r="F6178" t="s">
        <v>8529</v>
      </c>
      <c r="G6178" t="s">
        <v>7107</v>
      </c>
      <c r="H6178">
        <v>2</v>
      </c>
      <c r="I6178" t="s">
        <v>14062</v>
      </c>
      <c r="J6178" t="str">
        <f>IFERROR(INDEX('BASE PP'!A:A,MATCH('REF PAR DEFAUT'!I6178,'BASE PP'!B:B,0)),"Pas de Ref")</f>
        <v>Pas de Ref</v>
      </c>
      <c r="K6178" s="8">
        <f>IF("Pas de Ref"=J6178,MAX($K$1:K6177)+1,"")</f>
        <v>4278</v>
      </c>
    </row>
    <row r="6179" spans="1:11" x14ac:dyDescent="0.2">
      <c r="A6179" t="s">
        <v>7104</v>
      </c>
      <c r="B6179" t="s">
        <v>13771</v>
      </c>
      <c r="C6179" t="str">
        <f t="shared" si="96"/>
        <v>9</v>
      </c>
      <c r="D6179">
        <v>917</v>
      </c>
      <c r="E6179" t="s">
        <v>14063</v>
      </c>
      <c r="F6179" t="s">
        <v>7106</v>
      </c>
      <c r="G6179" t="s">
        <v>7107</v>
      </c>
      <c r="H6179">
        <v>2</v>
      </c>
      <c r="I6179" t="s">
        <v>14064</v>
      </c>
      <c r="J6179" t="str">
        <f>IFERROR(INDEX('BASE PP'!A:A,MATCH('REF PAR DEFAUT'!I6179,'BASE PP'!B:B,0)),"Pas de Ref")</f>
        <v>Pas de Ref</v>
      </c>
      <c r="K6179" s="8">
        <f>IF("Pas de Ref"=J6179,MAX($K$1:K6178)+1,"")</f>
        <v>4279</v>
      </c>
    </row>
    <row r="6180" spans="1:11" x14ac:dyDescent="0.2">
      <c r="A6180" t="s">
        <v>7104</v>
      </c>
      <c r="B6180" t="s">
        <v>13771</v>
      </c>
      <c r="C6180" t="str">
        <f t="shared" si="96"/>
        <v>9</v>
      </c>
      <c r="D6180">
        <v>927</v>
      </c>
      <c r="E6180" t="s">
        <v>14065</v>
      </c>
      <c r="F6180" t="s">
        <v>7106</v>
      </c>
      <c r="G6180" t="s">
        <v>7107</v>
      </c>
      <c r="H6180">
        <v>2</v>
      </c>
      <c r="I6180" t="s">
        <v>14066</v>
      </c>
      <c r="J6180" t="str">
        <f>IFERROR(INDEX('BASE PP'!A:A,MATCH('REF PAR DEFAUT'!I6180,'BASE PP'!B:B,0)),"Pas de Ref")</f>
        <v>Pas de Ref</v>
      </c>
      <c r="K6180" s="8">
        <f>IF("Pas de Ref"=J6180,MAX($K$1:K6179)+1,"")</f>
        <v>4280</v>
      </c>
    </row>
    <row r="6181" spans="1:11" x14ac:dyDescent="0.2">
      <c r="A6181" t="s">
        <v>7104</v>
      </c>
      <c r="B6181" t="s">
        <v>13771</v>
      </c>
      <c r="C6181" t="str">
        <f t="shared" si="96"/>
        <v>9</v>
      </c>
      <c r="D6181">
        <v>937</v>
      </c>
      <c r="E6181" t="s">
        <v>14067</v>
      </c>
      <c r="F6181" t="s">
        <v>7106</v>
      </c>
      <c r="G6181" t="s">
        <v>7107</v>
      </c>
      <c r="H6181">
        <v>2</v>
      </c>
      <c r="I6181" t="s">
        <v>14068</v>
      </c>
      <c r="J6181" t="str">
        <f>IFERROR(INDEX('BASE PP'!A:A,MATCH('REF PAR DEFAUT'!I6181,'BASE PP'!B:B,0)),"Pas de Ref")</f>
        <v>Pas de Ref</v>
      </c>
      <c r="K6181" s="8">
        <f>IF("Pas de Ref"=J6181,MAX($K$1:K6180)+1,"")</f>
        <v>4281</v>
      </c>
    </row>
    <row r="6182" spans="1:11" x14ac:dyDescent="0.2">
      <c r="A6182" t="s">
        <v>7104</v>
      </c>
      <c r="B6182" t="s">
        <v>13771</v>
      </c>
      <c r="C6182" t="str">
        <f t="shared" si="96"/>
        <v>9</v>
      </c>
      <c r="D6182">
        <v>947</v>
      </c>
      <c r="E6182" t="s">
        <v>14069</v>
      </c>
      <c r="F6182" t="s">
        <v>8529</v>
      </c>
      <c r="G6182" t="s">
        <v>7107</v>
      </c>
      <c r="H6182">
        <v>2</v>
      </c>
      <c r="I6182" t="s">
        <v>14070</v>
      </c>
      <c r="J6182" t="str">
        <f>IFERROR(INDEX('BASE PP'!A:A,MATCH('REF PAR DEFAUT'!I6182,'BASE PP'!B:B,0)),"Pas de Ref")</f>
        <v>Pas de Ref</v>
      </c>
      <c r="K6182" s="8">
        <f>IF("Pas de Ref"=J6182,MAX($K$1:K6181)+1,"")</f>
        <v>4282</v>
      </c>
    </row>
    <row r="6183" spans="1:11" x14ac:dyDescent="0.2">
      <c r="A6183" t="s">
        <v>7104</v>
      </c>
      <c r="B6183" t="s">
        <v>13771</v>
      </c>
      <c r="C6183" t="str">
        <f t="shared" si="96"/>
        <v>9</v>
      </c>
      <c r="D6183">
        <v>957</v>
      </c>
      <c r="E6183" t="s">
        <v>14071</v>
      </c>
      <c r="F6183" t="s">
        <v>8529</v>
      </c>
      <c r="G6183" t="s">
        <v>7107</v>
      </c>
      <c r="H6183">
        <v>2</v>
      </c>
      <c r="I6183" t="s">
        <v>14072</v>
      </c>
      <c r="J6183" t="str">
        <f>IFERROR(INDEX('BASE PP'!A:A,MATCH('REF PAR DEFAUT'!I6183,'BASE PP'!B:B,0)),"Pas de Ref")</f>
        <v>Pas de Ref</v>
      </c>
      <c r="K6183" s="8">
        <f>IF("Pas de Ref"=J6183,MAX($K$1:K6182)+1,"")</f>
        <v>4283</v>
      </c>
    </row>
    <row r="6184" spans="1:11" x14ac:dyDescent="0.2">
      <c r="A6184" t="s">
        <v>7104</v>
      </c>
      <c r="B6184" t="s">
        <v>13771</v>
      </c>
      <c r="C6184" t="str">
        <f t="shared" si="96"/>
        <v>9</v>
      </c>
      <c r="D6184">
        <v>918</v>
      </c>
      <c r="E6184" t="s">
        <v>14073</v>
      </c>
      <c r="F6184" t="s">
        <v>7106</v>
      </c>
      <c r="G6184" t="s">
        <v>7107</v>
      </c>
      <c r="H6184">
        <v>2</v>
      </c>
      <c r="I6184" t="s">
        <v>14074</v>
      </c>
      <c r="J6184" t="str">
        <f>IFERROR(INDEX('BASE PP'!A:A,MATCH('REF PAR DEFAUT'!I6184,'BASE PP'!B:B,0)),"Pas de Ref")</f>
        <v>Pas de Ref</v>
      </c>
      <c r="K6184" s="8">
        <f>IF("Pas de Ref"=J6184,MAX($K$1:K6183)+1,"")</f>
        <v>4284</v>
      </c>
    </row>
    <row r="6185" spans="1:11" x14ac:dyDescent="0.2">
      <c r="A6185" t="s">
        <v>7104</v>
      </c>
      <c r="B6185" t="s">
        <v>13771</v>
      </c>
      <c r="C6185" t="str">
        <f t="shared" si="96"/>
        <v>9</v>
      </c>
      <c r="D6185">
        <v>928</v>
      </c>
      <c r="E6185" t="s">
        <v>14075</v>
      </c>
      <c r="F6185" t="s">
        <v>7106</v>
      </c>
      <c r="G6185" t="s">
        <v>7107</v>
      </c>
      <c r="H6185">
        <v>2</v>
      </c>
      <c r="I6185" t="s">
        <v>14076</v>
      </c>
      <c r="J6185" t="str">
        <f>IFERROR(INDEX('BASE PP'!A:A,MATCH('REF PAR DEFAUT'!I6185,'BASE PP'!B:B,0)),"Pas de Ref")</f>
        <v>Pas de Ref</v>
      </c>
      <c r="K6185" s="8">
        <f>IF("Pas de Ref"=J6185,MAX($K$1:K6184)+1,"")</f>
        <v>4285</v>
      </c>
    </row>
    <row r="6186" spans="1:11" x14ac:dyDescent="0.2">
      <c r="A6186" t="s">
        <v>7104</v>
      </c>
      <c r="B6186" t="s">
        <v>13771</v>
      </c>
      <c r="C6186" t="str">
        <f t="shared" si="96"/>
        <v>9</v>
      </c>
      <c r="D6186">
        <v>938</v>
      </c>
      <c r="E6186" t="s">
        <v>14077</v>
      </c>
      <c r="F6186" t="s">
        <v>7106</v>
      </c>
      <c r="G6186" t="s">
        <v>7107</v>
      </c>
      <c r="H6186">
        <v>2</v>
      </c>
      <c r="I6186" t="s">
        <v>14078</v>
      </c>
      <c r="J6186" t="str">
        <f>IFERROR(INDEX('BASE PP'!A:A,MATCH('REF PAR DEFAUT'!I6186,'BASE PP'!B:B,0)),"Pas de Ref")</f>
        <v>Pas de Ref</v>
      </c>
      <c r="K6186" s="8">
        <f>IF("Pas de Ref"=J6186,MAX($K$1:K6185)+1,"")</f>
        <v>4286</v>
      </c>
    </row>
    <row r="6187" spans="1:11" x14ac:dyDescent="0.2">
      <c r="A6187" t="s">
        <v>7104</v>
      </c>
      <c r="B6187" t="s">
        <v>13771</v>
      </c>
      <c r="C6187" t="str">
        <f t="shared" si="96"/>
        <v>9</v>
      </c>
      <c r="D6187">
        <v>948</v>
      </c>
      <c r="E6187" t="s">
        <v>14079</v>
      </c>
      <c r="F6187" t="s">
        <v>8529</v>
      </c>
      <c r="G6187" t="s">
        <v>7107</v>
      </c>
      <c r="H6187">
        <v>2</v>
      </c>
      <c r="I6187" t="s">
        <v>14080</v>
      </c>
      <c r="J6187" t="str">
        <f>IFERROR(INDEX('BASE PP'!A:A,MATCH('REF PAR DEFAUT'!I6187,'BASE PP'!B:B,0)),"Pas de Ref")</f>
        <v>Pas de Ref</v>
      </c>
      <c r="K6187" s="8">
        <f>IF("Pas de Ref"=J6187,MAX($K$1:K6186)+1,"")</f>
        <v>4287</v>
      </c>
    </row>
    <row r="6188" spans="1:11" x14ac:dyDescent="0.2">
      <c r="A6188" t="s">
        <v>7104</v>
      </c>
      <c r="B6188" t="s">
        <v>13771</v>
      </c>
      <c r="C6188" t="str">
        <f t="shared" si="96"/>
        <v>9</v>
      </c>
      <c r="D6188">
        <v>958</v>
      </c>
      <c r="E6188" t="s">
        <v>14081</v>
      </c>
      <c r="F6188" t="s">
        <v>8529</v>
      </c>
      <c r="G6188" t="s">
        <v>7107</v>
      </c>
      <c r="H6188">
        <v>2</v>
      </c>
      <c r="I6188" t="s">
        <v>14082</v>
      </c>
      <c r="J6188" t="str">
        <f>IFERROR(INDEX('BASE PP'!A:A,MATCH('REF PAR DEFAUT'!I6188,'BASE PP'!B:B,0)),"Pas de Ref")</f>
        <v>Pas de Ref</v>
      </c>
      <c r="K6188" s="8">
        <f>IF("Pas de Ref"=J6188,MAX($K$1:K6187)+1,"")</f>
        <v>4288</v>
      </c>
    </row>
    <row r="6189" spans="1:11" x14ac:dyDescent="0.2">
      <c r="A6189" t="s">
        <v>7104</v>
      </c>
      <c r="B6189" t="s">
        <v>13771</v>
      </c>
      <c r="C6189" t="str">
        <f t="shared" si="96"/>
        <v>9</v>
      </c>
      <c r="D6189">
        <v>919</v>
      </c>
      <c r="E6189" t="s">
        <v>14083</v>
      </c>
      <c r="F6189" t="s">
        <v>7106</v>
      </c>
      <c r="G6189" t="s">
        <v>7107</v>
      </c>
      <c r="H6189">
        <v>2</v>
      </c>
      <c r="I6189" t="s">
        <v>14084</v>
      </c>
      <c r="J6189" t="str">
        <f>IFERROR(INDEX('BASE PP'!A:A,MATCH('REF PAR DEFAUT'!I6189,'BASE PP'!B:B,0)),"Pas de Ref")</f>
        <v>Pas de Ref</v>
      </c>
      <c r="K6189" s="8">
        <f>IF("Pas de Ref"=J6189,MAX($K$1:K6188)+1,"")</f>
        <v>4289</v>
      </c>
    </row>
    <row r="6190" spans="1:11" x14ac:dyDescent="0.2">
      <c r="A6190" t="s">
        <v>7104</v>
      </c>
      <c r="B6190" t="s">
        <v>13771</v>
      </c>
      <c r="C6190" t="str">
        <f t="shared" si="96"/>
        <v>9</v>
      </c>
      <c r="D6190">
        <v>929</v>
      </c>
      <c r="E6190" t="s">
        <v>14085</v>
      </c>
      <c r="F6190" t="s">
        <v>7106</v>
      </c>
      <c r="G6190" t="s">
        <v>7107</v>
      </c>
      <c r="H6190">
        <v>2</v>
      </c>
      <c r="I6190" t="s">
        <v>14086</v>
      </c>
      <c r="J6190" t="str">
        <f>IFERROR(INDEX('BASE PP'!A:A,MATCH('REF PAR DEFAUT'!I6190,'BASE PP'!B:B,0)),"Pas de Ref")</f>
        <v>Pas de Ref</v>
      </c>
      <c r="K6190" s="8">
        <f>IF("Pas de Ref"=J6190,MAX($K$1:K6189)+1,"")</f>
        <v>4290</v>
      </c>
    </row>
    <row r="6191" spans="1:11" x14ac:dyDescent="0.2">
      <c r="A6191" t="s">
        <v>7104</v>
      </c>
      <c r="B6191" t="s">
        <v>13771</v>
      </c>
      <c r="C6191" t="str">
        <f t="shared" si="96"/>
        <v>9</v>
      </c>
      <c r="D6191">
        <v>939</v>
      </c>
      <c r="E6191" t="s">
        <v>14087</v>
      </c>
      <c r="F6191" t="s">
        <v>7106</v>
      </c>
      <c r="G6191" t="s">
        <v>7107</v>
      </c>
      <c r="H6191">
        <v>2</v>
      </c>
      <c r="I6191" t="s">
        <v>14088</v>
      </c>
      <c r="J6191" t="str">
        <f>IFERROR(INDEX('BASE PP'!A:A,MATCH('REF PAR DEFAUT'!I6191,'BASE PP'!B:B,0)),"Pas de Ref")</f>
        <v>Pas de Ref</v>
      </c>
      <c r="K6191" s="8">
        <f>IF("Pas de Ref"=J6191,MAX($K$1:K6190)+1,"")</f>
        <v>4291</v>
      </c>
    </row>
    <row r="6192" spans="1:11" x14ac:dyDescent="0.2">
      <c r="A6192" t="s">
        <v>7104</v>
      </c>
      <c r="B6192" t="s">
        <v>13771</v>
      </c>
      <c r="C6192" t="str">
        <f t="shared" si="96"/>
        <v>9</v>
      </c>
      <c r="D6192">
        <v>949</v>
      </c>
      <c r="E6192" t="s">
        <v>14089</v>
      </c>
      <c r="F6192" t="s">
        <v>8529</v>
      </c>
      <c r="G6192" t="s">
        <v>7107</v>
      </c>
      <c r="H6192">
        <v>2</v>
      </c>
      <c r="I6192" t="s">
        <v>14090</v>
      </c>
      <c r="J6192" t="str">
        <f>IFERROR(INDEX('BASE PP'!A:A,MATCH('REF PAR DEFAUT'!I6192,'BASE PP'!B:B,0)),"Pas de Ref")</f>
        <v>Pas de Ref</v>
      </c>
      <c r="K6192" s="8">
        <f>IF("Pas de Ref"=J6192,MAX($K$1:K6191)+1,"")</f>
        <v>4292</v>
      </c>
    </row>
    <row r="6193" spans="1:11" x14ac:dyDescent="0.2">
      <c r="A6193" t="s">
        <v>7104</v>
      </c>
      <c r="B6193" t="s">
        <v>13771</v>
      </c>
      <c r="C6193" t="str">
        <f t="shared" si="96"/>
        <v>9</v>
      </c>
      <c r="D6193">
        <v>959</v>
      </c>
      <c r="E6193" t="s">
        <v>14091</v>
      </c>
      <c r="F6193" t="s">
        <v>8529</v>
      </c>
      <c r="G6193" t="s">
        <v>7107</v>
      </c>
      <c r="H6193">
        <v>2</v>
      </c>
      <c r="I6193" t="s">
        <v>14092</v>
      </c>
      <c r="J6193" t="str">
        <f>IFERROR(INDEX('BASE PP'!A:A,MATCH('REF PAR DEFAUT'!I6193,'BASE PP'!B:B,0)),"Pas de Ref")</f>
        <v>Pas de Ref</v>
      </c>
      <c r="K6193" s="8">
        <f>IF("Pas de Ref"=J6193,MAX($K$1:K6192)+1,"")</f>
        <v>4293</v>
      </c>
    </row>
    <row r="6194" spans="1:11" x14ac:dyDescent="0.2">
      <c r="A6194" t="s">
        <v>7104</v>
      </c>
      <c r="B6194" t="s">
        <v>14093</v>
      </c>
      <c r="C6194" t="str">
        <f t="shared" si="96"/>
        <v>1</v>
      </c>
      <c r="D6194">
        <v>111</v>
      </c>
      <c r="E6194" t="s">
        <v>14094</v>
      </c>
      <c r="F6194" t="s">
        <v>7106</v>
      </c>
      <c r="G6194" t="s">
        <v>7107</v>
      </c>
      <c r="H6194">
        <v>2</v>
      </c>
      <c r="I6194" t="s">
        <v>5164</v>
      </c>
      <c r="J6194" t="str">
        <f>IFERROR(INDEX('BASE PP'!A:A,MATCH('REF PAR DEFAUT'!I6194,'BASE PP'!B:B,0)),"Pas de Ref")</f>
        <v>EO511</v>
      </c>
      <c r="K6194" s="8" t="str">
        <f>IF("Pas de Ref"=J6194,MAX($K$1:K6193)+1,"")</f>
        <v/>
      </c>
    </row>
    <row r="6195" spans="1:11" x14ac:dyDescent="0.2">
      <c r="A6195" t="s">
        <v>7104</v>
      </c>
      <c r="B6195" t="s">
        <v>14093</v>
      </c>
      <c r="C6195" t="str">
        <f t="shared" si="96"/>
        <v>1</v>
      </c>
      <c r="D6195">
        <v>121</v>
      </c>
      <c r="E6195" t="s">
        <v>14095</v>
      </c>
      <c r="F6195" t="s">
        <v>7106</v>
      </c>
      <c r="G6195" t="s">
        <v>7107</v>
      </c>
      <c r="H6195">
        <v>2</v>
      </c>
      <c r="I6195" t="s">
        <v>6758</v>
      </c>
      <c r="J6195" t="str">
        <f>IFERROR(INDEX('BASE PP'!A:A,MATCH('REF PAR DEFAUT'!I6195,'BASE PP'!B:B,0)),"Pas de Ref")</f>
        <v>RI262</v>
      </c>
      <c r="K6195" s="8" t="str">
        <f>IF("Pas de Ref"=J6195,MAX($K$1:K6194)+1,"")</f>
        <v/>
      </c>
    </row>
    <row r="6196" spans="1:11" x14ac:dyDescent="0.2">
      <c r="A6196" t="s">
        <v>7104</v>
      </c>
      <c r="B6196" t="s">
        <v>14093</v>
      </c>
      <c r="C6196" t="str">
        <f t="shared" si="96"/>
        <v>1</v>
      </c>
      <c r="D6196">
        <v>131</v>
      </c>
      <c r="E6196" t="s">
        <v>14096</v>
      </c>
      <c r="F6196" t="s">
        <v>7106</v>
      </c>
      <c r="G6196" t="s">
        <v>7107</v>
      </c>
      <c r="H6196">
        <v>2</v>
      </c>
      <c r="I6196" t="s">
        <v>467</v>
      </c>
      <c r="J6196" t="str">
        <f>IFERROR(INDEX('BASE PP'!A:A,MATCH('REF PAR DEFAUT'!I6196,'BASE PP'!B:B,0)),"Pas de Ref")</f>
        <v>NG231</v>
      </c>
      <c r="K6196" s="8" t="str">
        <f>IF("Pas de Ref"=J6196,MAX($K$1:K6195)+1,"")</f>
        <v/>
      </c>
    </row>
    <row r="6197" spans="1:11" x14ac:dyDescent="0.2">
      <c r="A6197" t="s">
        <v>7104</v>
      </c>
      <c r="B6197" t="s">
        <v>14093</v>
      </c>
      <c r="C6197" t="str">
        <f t="shared" si="96"/>
        <v>1</v>
      </c>
      <c r="D6197">
        <v>141</v>
      </c>
      <c r="E6197" t="s">
        <v>14097</v>
      </c>
      <c r="F6197" t="s">
        <v>8529</v>
      </c>
      <c r="G6197" t="s">
        <v>7107</v>
      </c>
      <c r="H6197">
        <v>2</v>
      </c>
      <c r="I6197" t="s">
        <v>14098</v>
      </c>
      <c r="J6197" t="str">
        <f>IFERROR(INDEX('BASE PP'!A:A,MATCH('REF PAR DEFAUT'!I6197,'BASE PP'!B:B,0)),"Pas de Ref")</f>
        <v>Pas de Ref</v>
      </c>
      <c r="K6197" s="8">
        <f>IF("Pas de Ref"=J6197,MAX($K$1:K6196)+1,"")</f>
        <v>4294</v>
      </c>
    </row>
    <row r="6198" spans="1:11" x14ac:dyDescent="0.2">
      <c r="A6198" t="s">
        <v>7104</v>
      </c>
      <c r="B6198" t="s">
        <v>14093</v>
      </c>
      <c r="C6198" t="str">
        <f t="shared" si="96"/>
        <v>1</v>
      </c>
      <c r="D6198">
        <v>151</v>
      </c>
      <c r="E6198" t="s">
        <v>14099</v>
      </c>
      <c r="F6198" t="s">
        <v>8529</v>
      </c>
      <c r="G6198" t="s">
        <v>7107</v>
      </c>
      <c r="H6198">
        <v>2</v>
      </c>
      <c r="I6198" t="s">
        <v>14100</v>
      </c>
      <c r="J6198" t="str">
        <f>IFERROR(INDEX('BASE PP'!A:A,MATCH('REF PAR DEFAUT'!I6198,'BASE PP'!B:B,0)),"Pas de Ref")</f>
        <v>Pas de Ref</v>
      </c>
      <c r="K6198" s="8">
        <f>IF("Pas de Ref"=J6198,MAX($K$1:K6197)+1,"")</f>
        <v>4295</v>
      </c>
    </row>
    <row r="6199" spans="1:11" x14ac:dyDescent="0.2">
      <c r="A6199" t="s">
        <v>7104</v>
      </c>
      <c r="B6199" t="s">
        <v>14093</v>
      </c>
      <c r="C6199" t="str">
        <f t="shared" si="96"/>
        <v>1</v>
      </c>
      <c r="D6199">
        <v>112</v>
      </c>
      <c r="E6199" t="s">
        <v>14101</v>
      </c>
      <c r="F6199" t="s">
        <v>7106</v>
      </c>
      <c r="G6199" t="s">
        <v>7107</v>
      </c>
      <c r="H6199">
        <v>2</v>
      </c>
      <c r="I6199" t="s">
        <v>954</v>
      </c>
      <c r="J6199" t="str">
        <f>IFERROR(INDEX('BASE PP'!A:A,MATCH('REF PAR DEFAUT'!I6199,'BASE PP'!B:B,0)),"Pas de Ref")</f>
        <v>CK650</v>
      </c>
      <c r="K6199" s="8" t="str">
        <f>IF("Pas de Ref"=J6199,MAX($K$1:K6198)+1,"")</f>
        <v/>
      </c>
    </row>
    <row r="6200" spans="1:11" x14ac:dyDescent="0.2">
      <c r="A6200" t="s">
        <v>7104</v>
      </c>
      <c r="B6200" t="s">
        <v>14093</v>
      </c>
      <c r="C6200" t="str">
        <f t="shared" si="96"/>
        <v>1</v>
      </c>
      <c r="D6200">
        <v>122</v>
      </c>
      <c r="E6200" t="s">
        <v>14102</v>
      </c>
      <c r="F6200" t="s">
        <v>7106</v>
      </c>
      <c r="G6200" t="s">
        <v>7107</v>
      </c>
      <c r="H6200">
        <v>2</v>
      </c>
      <c r="I6200" t="s">
        <v>2018</v>
      </c>
      <c r="J6200" t="str">
        <f>IFERROR(INDEX('BASE PP'!A:A,MATCH('REF PAR DEFAUT'!I6200,'BASE PP'!B:B,0)),"Pas de Ref")</f>
        <v>GT898</v>
      </c>
      <c r="K6200" s="8" t="str">
        <f>IF("Pas de Ref"=J6200,MAX($K$1:K6199)+1,"")</f>
        <v/>
      </c>
    </row>
    <row r="6201" spans="1:11" x14ac:dyDescent="0.2">
      <c r="A6201" t="s">
        <v>7104</v>
      </c>
      <c r="B6201" t="s">
        <v>14093</v>
      </c>
      <c r="C6201" t="str">
        <f t="shared" si="96"/>
        <v>1</v>
      </c>
      <c r="D6201">
        <v>132</v>
      </c>
      <c r="E6201" t="s">
        <v>14103</v>
      </c>
      <c r="F6201" t="s">
        <v>7106</v>
      </c>
      <c r="G6201" t="s">
        <v>7107</v>
      </c>
      <c r="H6201">
        <v>2</v>
      </c>
      <c r="I6201" t="s">
        <v>5352</v>
      </c>
      <c r="J6201" t="str">
        <f>IFERROR(INDEX('BASE PP'!A:A,MATCH('REF PAR DEFAUT'!I6201,'BASE PP'!B:B,0)),"Pas de Ref")</f>
        <v>PD091</v>
      </c>
      <c r="K6201" s="8" t="str">
        <f>IF("Pas de Ref"=J6201,MAX($K$1:K6200)+1,"")</f>
        <v/>
      </c>
    </row>
    <row r="6202" spans="1:11" x14ac:dyDescent="0.2">
      <c r="A6202" t="s">
        <v>7104</v>
      </c>
      <c r="B6202" t="s">
        <v>14093</v>
      </c>
      <c r="C6202" t="str">
        <f t="shared" si="96"/>
        <v>1</v>
      </c>
      <c r="D6202">
        <v>142</v>
      </c>
      <c r="E6202" t="s">
        <v>14104</v>
      </c>
      <c r="F6202" t="s">
        <v>8529</v>
      </c>
      <c r="G6202" t="s">
        <v>7107</v>
      </c>
      <c r="H6202">
        <v>2</v>
      </c>
      <c r="I6202" t="s">
        <v>14105</v>
      </c>
      <c r="J6202" t="str">
        <f>IFERROR(INDEX('BASE PP'!A:A,MATCH('REF PAR DEFAUT'!I6202,'BASE PP'!B:B,0)),"Pas de Ref")</f>
        <v>Pas de Ref</v>
      </c>
      <c r="K6202" s="8">
        <f>IF("Pas de Ref"=J6202,MAX($K$1:K6201)+1,"")</f>
        <v>4296</v>
      </c>
    </row>
    <row r="6203" spans="1:11" x14ac:dyDescent="0.2">
      <c r="A6203" t="s">
        <v>7104</v>
      </c>
      <c r="B6203" t="s">
        <v>14093</v>
      </c>
      <c r="C6203" t="str">
        <f t="shared" si="96"/>
        <v>1</v>
      </c>
      <c r="D6203">
        <v>152</v>
      </c>
      <c r="E6203" t="s">
        <v>14106</v>
      </c>
      <c r="F6203" t="s">
        <v>8529</v>
      </c>
      <c r="G6203" t="s">
        <v>7107</v>
      </c>
      <c r="H6203">
        <v>2</v>
      </c>
      <c r="I6203" t="s">
        <v>14107</v>
      </c>
      <c r="J6203" t="str">
        <f>IFERROR(INDEX('BASE PP'!A:A,MATCH('REF PAR DEFAUT'!I6203,'BASE PP'!B:B,0)),"Pas de Ref")</f>
        <v>Pas de Ref</v>
      </c>
      <c r="K6203" s="8">
        <f>IF("Pas de Ref"=J6203,MAX($K$1:K6202)+1,"")</f>
        <v>4297</v>
      </c>
    </row>
    <row r="6204" spans="1:11" x14ac:dyDescent="0.2">
      <c r="A6204" t="s">
        <v>7104</v>
      </c>
      <c r="B6204" t="s">
        <v>14093</v>
      </c>
      <c r="C6204" t="str">
        <f t="shared" si="96"/>
        <v>1</v>
      </c>
      <c r="D6204">
        <v>113</v>
      </c>
      <c r="E6204" t="s">
        <v>14108</v>
      </c>
      <c r="F6204" t="s">
        <v>7106</v>
      </c>
      <c r="G6204" t="s">
        <v>7107</v>
      </c>
      <c r="H6204">
        <v>2</v>
      </c>
      <c r="I6204" t="s">
        <v>403</v>
      </c>
      <c r="J6204" t="str">
        <f>IFERROR(INDEX('BASE PP'!A:A,MATCH('REF PAR DEFAUT'!I6204,'BASE PP'!B:B,0)),"Pas de Ref")</f>
        <v>IB293</v>
      </c>
      <c r="K6204" s="8" t="str">
        <f>IF("Pas de Ref"=J6204,MAX($K$1:K6203)+1,"")</f>
        <v/>
      </c>
    </row>
    <row r="6205" spans="1:11" x14ac:dyDescent="0.2">
      <c r="A6205" t="s">
        <v>7104</v>
      </c>
      <c r="B6205" t="s">
        <v>14093</v>
      </c>
      <c r="C6205" t="str">
        <f t="shared" si="96"/>
        <v>1</v>
      </c>
      <c r="D6205">
        <v>123</v>
      </c>
      <c r="E6205" t="s">
        <v>14109</v>
      </c>
      <c r="F6205" t="s">
        <v>7106</v>
      </c>
      <c r="G6205" t="s">
        <v>7107</v>
      </c>
      <c r="H6205">
        <v>2</v>
      </c>
      <c r="I6205" t="s">
        <v>1174</v>
      </c>
      <c r="J6205" t="str">
        <f>IFERROR(INDEX('BASE PP'!A:A,MATCH('REF PAR DEFAUT'!I6205,'BASE PP'!B:B,0)),"Pas de Ref")</f>
        <v>CD780</v>
      </c>
      <c r="K6205" s="8" t="str">
        <f>IF("Pas de Ref"=J6205,MAX($K$1:K6204)+1,"")</f>
        <v/>
      </c>
    </row>
    <row r="6206" spans="1:11" x14ac:dyDescent="0.2">
      <c r="A6206" t="s">
        <v>7104</v>
      </c>
      <c r="B6206" t="s">
        <v>14093</v>
      </c>
      <c r="C6206" t="str">
        <f t="shared" si="96"/>
        <v>1</v>
      </c>
      <c r="D6206">
        <v>133</v>
      </c>
      <c r="E6206" t="s">
        <v>14110</v>
      </c>
      <c r="F6206" t="s">
        <v>7106</v>
      </c>
      <c r="G6206" t="s">
        <v>7107</v>
      </c>
      <c r="H6206">
        <v>2</v>
      </c>
      <c r="I6206" t="s">
        <v>2034</v>
      </c>
      <c r="J6206" t="str">
        <f>IFERROR(INDEX('BASE PP'!A:A,MATCH('REF PAR DEFAUT'!I6206,'BASE PP'!B:B,0)),"Pas de Ref")</f>
        <v>GU090</v>
      </c>
      <c r="K6206" s="8" t="str">
        <f>IF("Pas de Ref"=J6206,MAX($K$1:K6205)+1,"")</f>
        <v/>
      </c>
    </row>
    <row r="6207" spans="1:11" x14ac:dyDescent="0.2">
      <c r="A6207" t="s">
        <v>7104</v>
      </c>
      <c r="B6207" t="s">
        <v>14093</v>
      </c>
      <c r="C6207" t="str">
        <f t="shared" si="96"/>
        <v>1</v>
      </c>
      <c r="D6207">
        <v>143</v>
      </c>
      <c r="E6207" t="s">
        <v>14111</v>
      </c>
      <c r="F6207" t="s">
        <v>8529</v>
      </c>
      <c r="G6207" t="s">
        <v>7107</v>
      </c>
      <c r="H6207">
        <v>2</v>
      </c>
      <c r="I6207" t="s">
        <v>14112</v>
      </c>
      <c r="J6207" t="str">
        <f>IFERROR(INDEX('BASE PP'!A:A,MATCH('REF PAR DEFAUT'!I6207,'BASE PP'!B:B,0)),"Pas de Ref")</f>
        <v>Pas de Ref</v>
      </c>
      <c r="K6207" s="8">
        <f>IF("Pas de Ref"=J6207,MAX($K$1:K6206)+1,"")</f>
        <v>4298</v>
      </c>
    </row>
    <row r="6208" spans="1:11" x14ac:dyDescent="0.2">
      <c r="A6208" t="s">
        <v>7104</v>
      </c>
      <c r="B6208" t="s">
        <v>14093</v>
      </c>
      <c r="C6208" t="str">
        <f t="shared" si="96"/>
        <v>1</v>
      </c>
      <c r="D6208">
        <v>153</v>
      </c>
      <c r="E6208" t="s">
        <v>14113</v>
      </c>
      <c r="F6208" t="s">
        <v>8529</v>
      </c>
      <c r="G6208" t="s">
        <v>7107</v>
      </c>
      <c r="H6208">
        <v>2</v>
      </c>
      <c r="I6208" t="s">
        <v>14114</v>
      </c>
      <c r="J6208" t="str">
        <f>IFERROR(INDEX('BASE PP'!A:A,MATCH('REF PAR DEFAUT'!I6208,'BASE PP'!B:B,0)),"Pas de Ref")</f>
        <v>Pas de Ref</v>
      </c>
      <c r="K6208" s="8">
        <f>IF("Pas de Ref"=J6208,MAX($K$1:K6207)+1,"")</f>
        <v>4299</v>
      </c>
    </row>
    <row r="6209" spans="1:11" x14ac:dyDescent="0.2">
      <c r="A6209" t="s">
        <v>7104</v>
      </c>
      <c r="B6209" t="s">
        <v>14093</v>
      </c>
      <c r="C6209" t="str">
        <f t="shared" si="96"/>
        <v>1</v>
      </c>
      <c r="D6209">
        <v>114</v>
      </c>
      <c r="E6209" t="s">
        <v>14115</v>
      </c>
      <c r="F6209" t="s">
        <v>7106</v>
      </c>
      <c r="G6209" t="s">
        <v>7107</v>
      </c>
      <c r="H6209">
        <v>2</v>
      </c>
      <c r="I6209" t="s">
        <v>14116</v>
      </c>
      <c r="J6209" t="str">
        <f>IFERROR(INDEX('BASE PP'!A:A,MATCH('REF PAR DEFAUT'!I6209,'BASE PP'!B:B,0)),"Pas de Ref")</f>
        <v>Pas de Ref</v>
      </c>
      <c r="K6209" s="8">
        <f>IF("Pas de Ref"=J6209,MAX($K$1:K6208)+1,"")</f>
        <v>4300</v>
      </c>
    </row>
    <row r="6210" spans="1:11" x14ac:dyDescent="0.2">
      <c r="A6210" t="s">
        <v>7104</v>
      </c>
      <c r="B6210" t="s">
        <v>14093</v>
      </c>
      <c r="C6210" t="str">
        <f t="shared" si="96"/>
        <v>1</v>
      </c>
      <c r="D6210">
        <v>124</v>
      </c>
      <c r="E6210" t="s">
        <v>14117</v>
      </c>
      <c r="F6210" t="s">
        <v>7106</v>
      </c>
      <c r="G6210" t="s">
        <v>7107</v>
      </c>
      <c r="H6210">
        <v>2</v>
      </c>
      <c r="I6210" t="s">
        <v>182</v>
      </c>
      <c r="J6210" t="str">
        <f>IFERROR(INDEX('BASE PP'!A:A,MATCH('REF PAR DEFAUT'!I6210,'BASE PP'!B:B,0)),"Pas de Ref")</f>
        <v>DH684</v>
      </c>
      <c r="K6210" s="8" t="str">
        <f>IF("Pas de Ref"=J6210,MAX($K$1:K6209)+1,"")</f>
        <v/>
      </c>
    </row>
    <row r="6211" spans="1:11" x14ac:dyDescent="0.2">
      <c r="A6211" t="s">
        <v>7104</v>
      </c>
      <c r="B6211" t="s">
        <v>14093</v>
      </c>
      <c r="C6211" t="str">
        <f t="shared" ref="C6211:C6274" si="97">LEFT(D6211,1)</f>
        <v>1</v>
      </c>
      <c r="D6211">
        <v>134</v>
      </c>
      <c r="E6211" t="s">
        <v>14118</v>
      </c>
      <c r="F6211" t="s">
        <v>7106</v>
      </c>
      <c r="G6211" t="s">
        <v>7107</v>
      </c>
      <c r="H6211">
        <v>2</v>
      </c>
      <c r="I6211" t="s">
        <v>5434</v>
      </c>
      <c r="J6211" t="str">
        <f>IFERROR(INDEX('BASE PP'!A:A,MATCH('REF PAR DEFAUT'!I6211,'BASE PP'!B:B,0)),"Pas de Ref")</f>
        <v>TN310</v>
      </c>
      <c r="K6211" s="8" t="str">
        <f>IF("Pas de Ref"=J6211,MAX($K$1:K6210)+1,"")</f>
        <v/>
      </c>
    </row>
    <row r="6212" spans="1:11" x14ac:dyDescent="0.2">
      <c r="A6212" t="s">
        <v>7104</v>
      </c>
      <c r="B6212" t="s">
        <v>14093</v>
      </c>
      <c r="C6212" t="str">
        <f t="shared" si="97"/>
        <v>1</v>
      </c>
      <c r="D6212">
        <v>144</v>
      </c>
      <c r="E6212" t="s">
        <v>14119</v>
      </c>
      <c r="F6212" t="s">
        <v>8529</v>
      </c>
      <c r="G6212" t="s">
        <v>7107</v>
      </c>
      <c r="H6212">
        <v>2</v>
      </c>
      <c r="I6212" t="s">
        <v>14120</v>
      </c>
      <c r="J6212" t="str">
        <f>IFERROR(INDEX('BASE PP'!A:A,MATCH('REF PAR DEFAUT'!I6212,'BASE PP'!B:B,0)),"Pas de Ref")</f>
        <v>Pas de Ref</v>
      </c>
      <c r="K6212" s="8">
        <f>IF("Pas de Ref"=J6212,MAX($K$1:K6211)+1,"")</f>
        <v>4301</v>
      </c>
    </row>
    <row r="6213" spans="1:11" x14ac:dyDescent="0.2">
      <c r="A6213" t="s">
        <v>7104</v>
      </c>
      <c r="B6213" t="s">
        <v>14093</v>
      </c>
      <c r="C6213" t="str">
        <f t="shared" si="97"/>
        <v>1</v>
      </c>
      <c r="D6213">
        <v>154</v>
      </c>
      <c r="E6213" t="s">
        <v>14121</v>
      </c>
      <c r="F6213" t="s">
        <v>8529</v>
      </c>
      <c r="G6213" t="s">
        <v>7107</v>
      </c>
      <c r="H6213">
        <v>2</v>
      </c>
      <c r="I6213" t="s">
        <v>14122</v>
      </c>
      <c r="J6213" t="str">
        <f>IFERROR(INDEX('BASE PP'!A:A,MATCH('REF PAR DEFAUT'!I6213,'BASE PP'!B:B,0)),"Pas de Ref")</f>
        <v>Pas de Ref</v>
      </c>
      <c r="K6213" s="8">
        <f>IF("Pas de Ref"=J6213,MAX($K$1:K6212)+1,"")</f>
        <v>4302</v>
      </c>
    </row>
    <row r="6214" spans="1:11" x14ac:dyDescent="0.2">
      <c r="A6214" t="s">
        <v>7104</v>
      </c>
      <c r="B6214" t="s">
        <v>14093</v>
      </c>
      <c r="C6214" t="str">
        <f t="shared" si="97"/>
        <v>1</v>
      </c>
      <c r="D6214">
        <v>115</v>
      </c>
      <c r="E6214" t="s">
        <v>14123</v>
      </c>
      <c r="F6214" t="s">
        <v>7106</v>
      </c>
      <c r="G6214" t="s">
        <v>7107</v>
      </c>
      <c r="H6214">
        <v>2</v>
      </c>
      <c r="I6214" t="s">
        <v>14124</v>
      </c>
      <c r="J6214" t="str">
        <f>IFERROR(INDEX('BASE PP'!A:A,MATCH('REF PAR DEFAUT'!I6214,'BASE PP'!B:B,0)),"Pas de Ref")</f>
        <v>Pas de Ref</v>
      </c>
      <c r="K6214" s="8">
        <f>IF("Pas de Ref"=J6214,MAX($K$1:K6213)+1,"")</f>
        <v>4303</v>
      </c>
    </row>
    <row r="6215" spans="1:11" x14ac:dyDescent="0.2">
      <c r="A6215" t="s">
        <v>7104</v>
      </c>
      <c r="B6215" t="s">
        <v>14093</v>
      </c>
      <c r="C6215" t="str">
        <f t="shared" si="97"/>
        <v>1</v>
      </c>
      <c r="D6215">
        <v>125</v>
      </c>
      <c r="E6215" t="s">
        <v>14125</v>
      </c>
      <c r="F6215" t="s">
        <v>7106</v>
      </c>
      <c r="G6215" t="s">
        <v>7107</v>
      </c>
      <c r="H6215">
        <v>2</v>
      </c>
      <c r="I6215" t="s">
        <v>6564</v>
      </c>
      <c r="J6215" t="str">
        <f>IFERROR(INDEX('BASE PP'!A:A,MATCH('REF PAR DEFAUT'!I6215,'BASE PP'!B:B,0)),"Pas de Ref")</f>
        <v>RJ233</v>
      </c>
      <c r="K6215" s="8" t="str">
        <f>IF("Pas de Ref"=J6215,MAX($K$1:K6214)+1,"")</f>
        <v/>
      </c>
    </row>
    <row r="6216" spans="1:11" x14ac:dyDescent="0.2">
      <c r="A6216" t="s">
        <v>7104</v>
      </c>
      <c r="B6216" t="s">
        <v>14093</v>
      </c>
      <c r="C6216" t="str">
        <f t="shared" si="97"/>
        <v>1</v>
      </c>
      <c r="D6216">
        <v>135</v>
      </c>
      <c r="E6216" t="s">
        <v>14126</v>
      </c>
      <c r="F6216" t="s">
        <v>7106</v>
      </c>
      <c r="G6216" t="s">
        <v>7107</v>
      </c>
      <c r="H6216">
        <v>2</v>
      </c>
      <c r="I6216" t="s">
        <v>3214</v>
      </c>
      <c r="J6216" t="str">
        <f>IFERROR(INDEX('BASE PP'!A:A,MATCH('REF PAR DEFAUT'!I6216,'BASE PP'!B:B,0)),"Pas de Ref")</f>
        <v>RQ390</v>
      </c>
      <c r="K6216" s="8" t="str">
        <f>IF("Pas de Ref"=J6216,MAX($K$1:K6215)+1,"")</f>
        <v/>
      </c>
    </row>
    <row r="6217" spans="1:11" x14ac:dyDescent="0.2">
      <c r="A6217" t="s">
        <v>7104</v>
      </c>
      <c r="B6217" t="s">
        <v>14093</v>
      </c>
      <c r="C6217" t="str">
        <f t="shared" si="97"/>
        <v>1</v>
      </c>
      <c r="D6217">
        <v>145</v>
      </c>
      <c r="E6217" t="s">
        <v>14127</v>
      </c>
      <c r="F6217" t="s">
        <v>8529</v>
      </c>
      <c r="G6217" t="s">
        <v>7107</v>
      </c>
      <c r="H6217">
        <v>2</v>
      </c>
      <c r="I6217" t="s">
        <v>14128</v>
      </c>
      <c r="J6217" t="str">
        <f>IFERROR(INDEX('BASE PP'!A:A,MATCH('REF PAR DEFAUT'!I6217,'BASE PP'!B:B,0)),"Pas de Ref")</f>
        <v>Pas de Ref</v>
      </c>
      <c r="K6217" s="8">
        <f>IF("Pas de Ref"=J6217,MAX($K$1:K6216)+1,"")</f>
        <v>4304</v>
      </c>
    </row>
    <row r="6218" spans="1:11" x14ac:dyDescent="0.2">
      <c r="A6218" t="s">
        <v>7104</v>
      </c>
      <c r="B6218" t="s">
        <v>14093</v>
      </c>
      <c r="C6218" t="str">
        <f t="shared" si="97"/>
        <v>1</v>
      </c>
      <c r="D6218">
        <v>155</v>
      </c>
      <c r="E6218" t="s">
        <v>14129</v>
      </c>
      <c r="F6218" t="s">
        <v>8529</v>
      </c>
      <c r="G6218" t="s">
        <v>7107</v>
      </c>
      <c r="H6218">
        <v>2</v>
      </c>
      <c r="I6218" t="s">
        <v>14130</v>
      </c>
      <c r="J6218" t="str">
        <f>IFERROR(INDEX('BASE PP'!A:A,MATCH('REF PAR DEFAUT'!I6218,'BASE PP'!B:B,0)),"Pas de Ref")</f>
        <v>Pas de Ref</v>
      </c>
      <c r="K6218" s="8">
        <f>IF("Pas de Ref"=J6218,MAX($K$1:K6217)+1,"")</f>
        <v>4305</v>
      </c>
    </row>
    <row r="6219" spans="1:11" x14ac:dyDescent="0.2">
      <c r="A6219" t="s">
        <v>7104</v>
      </c>
      <c r="B6219" t="s">
        <v>14093</v>
      </c>
      <c r="C6219" t="str">
        <f t="shared" si="97"/>
        <v>1</v>
      </c>
      <c r="D6219">
        <v>116</v>
      </c>
      <c r="E6219" t="s">
        <v>14131</v>
      </c>
      <c r="F6219" t="s">
        <v>7106</v>
      </c>
      <c r="G6219" t="s">
        <v>7107</v>
      </c>
      <c r="H6219">
        <v>2</v>
      </c>
      <c r="I6219" t="s">
        <v>14132</v>
      </c>
      <c r="J6219" t="str">
        <f>IFERROR(INDEX('BASE PP'!A:A,MATCH('REF PAR DEFAUT'!I6219,'BASE PP'!B:B,0)),"Pas de Ref")</f>
        <v>Pas de Ref</v>
      </c>
      <c r="K6219" s="8">
        <f>IF("Pas de Ref"=J6219,MAX($K$1:K6218)+1,"")</f>
        <v>4306</v>
      </c>
    </row>
    <row r="6220" spans="1:11" x14ac:dyDescent="0.2">
      <c r="A6220" t="s">
        <v>7104</v>
      </c>
      <c r="B6220" t="s">
        <v>14093</v>
      </c>
      <c r="C6220" t="str">
        <f t="shared" si="97"/>
        <v>1</v>
      </c>
      <c r="D6220">
        <v>126</v>
      </c>
      <c r="E6220" t="s">
        <v>14133</v>
      </c>
      <c r="F6220" t="s">
        <v>7106</v>
      </c>
      <c r="G6220" t="s">
        <v>7107</v>
      </c>
      <c r="H6220">
        <v>2</v>
      </c>
      <c r="I6220" t="s">
        <v>14134</v>
      </c>
      <c r="J6220" t="str">
        <f>IFERROR(INDEX('BASE PP'!A:A,MATCH('REF PAR DEFAUT'!I6220,'BASE PP'!B:B,0)),"Pas de Ref")</f>
        <v>Pas de Ref</v>
      </c>
      <c r="K6220" s="8">
        <f>IF("Pas de Ref"=J6220,MAX($K$1:K6219)+1,"")</f>
        <v>4307</v>
      </c>
    </row>
    <row r="6221" spans="1:11" x14ac:dyDescent="0.2">
      <c r="A6221" t="s">
        <v>7104</v>
      </c>
      <c r="B6221" t="s">
        <v>14093</v>
      </c>
      <c r="C6221" t="str">
        <f t="shared" si="97"/>
        <v>1</v>
      </c>
      <c r="D6221">
        <v>136</v>
      </c>
      <c r="E6221" t="s">
        <v>14135</v>
      </c>
      <c r="F6221" t="s">
        <v>7106</v>
      </c>
      <c r="G6221" t="s">
        <v>7107</v>
      </c>
      <c r="H6221">
        <v>2</v>
      </c>
      <c r="I6221" t="s">
        <v>14136</v>
      </c>
      <c r="J6221" t="str">
        <f>IFERROR(INDEX('BASE PP'!A:A,MATCH('REF PAR DEFAUT'!I6221,'BASE PP'!B:B,0)),"Pas de Ref")</f>
        <v>Pas de Ref</v>
      </c>
      <c r="K6221" s="8">
        <f>IF("Pas de Ref"=J6221,MAX($K$1:K6220)+1,"")</f>
        <v>4308</v>
      </c>
    </row>
    <row r="6222" spans="1:11" x14ac:dyDescent="0.2">
      <c r="A6222" t="s">
        <v>7104</v>
      </c>
      <c r="B6222" t="s">
        <v>14093</v>
      </c>
      <c r="C6222" t="str">
        <f t="shared" si="97"/>
        <v>1</v>
      </c>
      <c r="D6222">
        <v>146</v>
      </c>
      <c r="E6222" t="s">
        <v>14137</v>
      </c>
      <c r="F6222" t="s">
        <v>8529</v>
      </c>
      <c r="G6222" t="s">
        <v>7107</v>
      </c>
      <c r="H6222">
        <v>2</v>
      </c>
      <c r="I6222" t="s">
        <v>14138</v>
      </c>
      <c r="J6222" t="str">
        <f>IFERROR(INDEX('BASE PP'!A:A,MATCH('REF PAR DEFAUT'!I6222,'BASE PP'!B:B,0)),"Pas de Ref")</f>
        <v>Pas de Ref</v>
      </c>
      <c r="K6222" s="8">
        <f>IF("Pas de Ref"=J6222,MAX($K$1:K6221)+1,"")</f>
        <v>4309</v>
      </c>
    </row>
    <row r="6223" spans="1:11" x14ac:dyDescent="0.2">
      <c r="A6223" t="s">
        <v>7104</v>
      </c>
      <c r="B6223" t="s">
        <v>14093</v>
      </c>
      <c r="C6223" t="str">
        <f t="shared" si="97"/>
        <v>1</v>
      </c>
      <c r="D6223">
        <v>156</v>
      </c>
      <c r="E6223" t="s">
        <v>14139</v>
      </c>
      <c r="F6223" t="s">
        <v>8529</v>
      </c>
      <c r="G6223" t="s">
        <v>7107</v>
      </c>
      <c r="H6223">
        <v>2</v>
      </c>
      <c r="I6223" t="s">
        <v>14140</v>
      </c>
      <c r="J6223" t="str">
        <f>IFERROR(INDEX('BASE PP'!A:A,MATCH('REF PAR DEFAUT'!I6223,'BASE PP'!B:B,0)),"Pas de Ref")</f>
        <v>Pas de Ref</v>
      </c>
      <c r="K6223" s="8">
        <f>IF("Pas de Ref"=J6223,MAX($K$1:K6222)+1,"")</f>
        <v>4310</v>
      </c>
    </row>
    <row r="6224" spans="1:11" x14ac:dyDescent="0.2">
      <c r="A6224" t="s">
        <v>7104</v>
      </c>
      <c r="B6224" t="s">
        <v>14093</v>
      </c>
      <c r="C6224" t="str">
        <f t="shared" si="97"/>
        <v>1</v>
      </c>
      <c r="D6224">
        <v>117</v>
      </c>
      <c r="E6224" t="s">
        <v>14141</v>
      </c>
      <c r="F6224" t="s">
        <v>7106</v>
      </c>
      <c r="G6224" t="s">
        <v>7107</v>
      </c>
      <c r="H6224">
        <v>2</v>
      </c>
      <c r="I6224" t="s">
        <v>14142</v>
      </c>
      <c r="J6224" t="str">
        <f>IFERROR(INDEX('BASE PP'!A:A,MATCH('REF PAR DEFAUT'!I6224,'BASE PP'!B:B,0)),"Pas de Ref")</f>
        <v>Pas de Ref</v>
      </c>
      <c r="K6224" s="8">
        <f>IF("Pas de Ref"=J6224,MAX($K$1:K6223)+1,"")</f>
        <v>4311</v>
      </c>
    </row>
    <row r="6225" spans="1:11" x14ac:dyDescent="0.2">
      <c r="A6225" t="s">
        <v>7104</v>
      </c>
      <c r="B6225" t="s">
        <v>14093</v>
      </c>
      <c r="C6225" t="str">
        <f t="shared" si="97"/>
        <v>1</v>
      </c>
      <c r="D6225">
        <v>127</v>
      </c>
      <c r="E6225" t="s">
        <v>14143</v>
      </c>
      <c r="F6225" t="s">
        <v>7106</v>
      </c>
      <c r="G6225" t="s">
        <v>7107</v>
      </c>
      <c r="H6225">
        <v>2</v>
      </c>
      <c r="I6225" t="s">
        <v>14144</v>
      </c>
      <c r="J6225" t="str">
        <f>IFERROR(INDEX('BASE PP'!A:A,MATCH('REF PAR DEFAUT'!I6225,'BASE PP'!B:B,0)),"Pas de Ref")</f>
        <v>Pas de Ref</v>
      </c>
      <c r="K6225" s="8">
        <f>IF("Pas de Ref"=J6225,MAX($K$1:K6224)+1,"")</f>
        <v>4312</v>
      </c>
    </row>
    <row r="6226" spans="1:11" x14ac:dyDescent="0.2">
      <c r="A6226" t="s">
        <v>7104</v>
      </c>
      <c r="B6226" t="s">
        <v>14093</v>
      </c>
      <c r="C6226" t="str">
        <f t="shared" si="97"/>
        <v>1</v>
      </c>
      <c r="D6226">
        <v>137</v>
      </c>
      <c r="E6226" t="s">
        <v>14145</v>
      </c>
      <c r="F6226" t="s">
        <v>7106</v>
      </c>
      <c r="G6226" t="s">
        <v>7107</v>
      </c>
      <c r="H6226">
        <v>2</v>
      </c>
      <c r="I6226" t="s">
        <v>14146</v>
      </c>
      <c r="J6226" t="str">
        <f>IFERROR(INDEX('BASE PP'!A:A,MATCH('REF PAR DEFAUT'!I6226,'BASE PP'!B:B,0)),"Pas de Ref")</f>
        <v>Pas de Ref</v>
      </c>
      <c r="K6226" s="8">
        <f>IF("Pas de Ref"=J6226,MAX($K$1:K6225)+1,"")</f>
        <v>4313</v>
      </c>
    </row>
    <row r="6227" spans="1:11" x14ac:dyDescent="0.2">
      <c r="A6227" t="s">
        <v>7104</v>
      </c>
      <c r="B6227" t="s">
        <v>14093</v>
      </c>
      <c r="C6227" t="str">
        <f t="shared" si="97"/>
        <v>1</v>
      </c>
      <c r="D6227">
        <v>147</v>
      </c>
      <c r="E6227" t="s">
        <v>14147</v>
      </c>
      <c r="F6227" t="s">
        <v>8529</v>
      </c>
      <c r="G6227" t="s">
        <v>7107</v>
      </c>
      <c r="H6227">
        <v>2</v>
      </c>
      <c r="I6227" t="s">
        <v>14148</v>
      </c>
      <c r="J6227" t="str">
        <f>IFERROR(INDEX('BASE PP'!A:A,MATCH('REF PAR DEFAUT'!I6227,'BASE PP'!B:B,0)),"Pas de Ref")</f>
        <v>Pas de Ref</v>
      </c>
      <c r="K6227" s="8">
        <f>IF("Pas de Ref"=J6227,MAX($K$1:K6226)+1,"")</f>
        <v>4314</v>
      </c>
    </row>
    <row r="6228" spans="1:11" x14ac:dyDescent="0.2">
      <c r="A6228" t="s">
        <v>7104</v>
      </c>
      <c r="B6228" t="s">
        <v>14093</v>
      </c>
      <c r="C6228" t="str">
        <f t="shared" si="97"/>
        <v>1</v>
      </c>
      <c r="D6228">
        <v>157</v>
      </c>
      <c r="E6228" t="s">
        <v>14149</v>
      </c>
      <c r="F6228" t="s">
        <v>8529</v>
      </c>
      <c r="G6228" t="s">
        <v>7107</v>
      </c>
      <c r="H6228">
        <v>2</v>
      </c>
      <c r="I6228" t="s">
        <v>14150</v>
      </c>
      <c r="J6228" t="str">
        <f>IFERROR(INDEX('BASE PP'!A:A,MATCH('REF PAR DEFAUT'!I6228,'BASE PP'!B:B,0)),"Pas de Ref")</f>
        <v>Pas de Ref</v>
      </c>
      <c r="K6228" s="8">
        <f>IF("Pas de Ref"=J6228,MAX($K$1:K6227)+1,"")</f>
        <v>4315</v>
      </c>
    </row>
    <row r="6229" spans="1:11" x14ac:dyDescent="0.2">
      <c r="A6229" t="s">
        <v>7104</v>
      </c>
      <c r="B6229" t="s">
        <v>14093</v>
      </c>
      <c r="C6229" t="str">
        <f t="shared" si="97"/>
        <v>1</v>
      </c>
      <c r="D6229">
        <v>118</v>
      </c>
      <c r="E6229" t="s">
        <v>14151</v>
      </c>
      <c r="F6229" t="s">
        <v>7106</v>
      </c>
      <c r="G6229" t="s">
        <v>7107</v>
      </c>
      <c r="H6229">
        <v>2</v>
      </c>
      <c r="I6229" t="s">
        <v>14152</v>
      </c>
      <c r="J6229" t="str">
        <f>IFERROR(INDEX('BASE PP'!A:A,MATCH('REF PAR DEFAUT'!I6229,'BASE PP'!B:B,0)),"Pas de Ref")</f>
        <v>Pas de Ref</v>
      </c>
      <c r="K6229" s="8">
        <f>IF("Pas de Ref"=J6229,MAX($K$1:K6228)+1,"")</f>
        <v>4316</v>
      </c>
    </row>
    <row r="6230" spans="1:11" x14ac:dyDescent="0.2">
      <c r="A6230" t="s">
        <v>7104</v>
      </c>
      <c r="B6230" t="s">
        <v>14093</v>
      </c>
      <c r="C6230" t="str">
        <f t="shared" si="97"/>
        <v>1</v>
      </c>
      <c r="D6230">
        <v>128</v>
      </c>
      <c r="E6230" t="s">
        <v>14153</v>
      </c>
      <c r="F6230" t="s">
        <v>7106</v>
      </c>
      <c r="G6230" t="s">
        <v>7107</v>
      </c>
      <c r="H6230">
        <v>2</v>
      </c>
      <c r="I6230" t="s">
        <v>14154</v>
      </c>
      <c r="J6230" t="str">
        <f>IFERROR(INDEX('BASE PP'!A:A,MATCH('REF PAR DEFAUT'!I6230,'BASE PP'!B:B,0)),"Pas de Ref")</f>
        <v>Pas de Ref</v>
      </c>
      <c r="K6230" s="8">
        <f>IF("Pas de Ref"=J6230,MAX($K$1:K6229)+1,"")</f>
        <v>4317</v>
      </c>
    </row>
    <row r="6231" spans="1:11" x14ac:dyDescent="0.2">
      <c r="A6231" t="s">
        <v>7104</v>
      </c>
      <c r="B6231" t="s">
        <v>14093</v>
      </c>
      <c r="C6231" t="str">
        <f t="shared" si="97"/>
        <v>1</v>
      </c>
      <c r="D6231">
        <v>138</v>
      </c>
      <c r="E6231" t="s">
        <v>14155</v>
      </c>
      <c r="F6231" t="s">
        <v>7106</v>
      </c>
      <c r="G6231" t="s">
        <v>7107</v>
      </c>
      <c r="H6231">
        <v>2</v>
      </c>
      <c r="I6231" t="s">
        <v>14156</v>
      </c>
      <c r="J6231" t="str">
        <f>IFERROR(INDEX('BASE PP'!A:A,MATCH('REF PAR DEFAUT'!I6231,'BASE PP'!B:B,0)),"Pas de Ref")</f>
        <v>Pas de Ref</v>
      </c>
      <c r="K6231" s="8">
        <f>IF("Pas de Ref"=J6231,MAX($K$1:K6230)+1,"")</f>
        <v>4318</v>
      </c>
    </row>
    <row r="6232" spans="1:11" x14ac:dyDescent="0.2">
      <c r="A6232" t="s">
        <v>7104</v>
      </c>
      <c r="B6232" t="s">
        <v>14093</v>
      </c>
      <c r="C6232" t="str">
        <f t="shared" si="97"/>
        <v>1</v>
      </c>
      <c r="D6232">
        <v>148</v>
      </c>
      <c r="E6232" t="s">
        <v>14157</v>
      </c>
      <c r="F6232" t="s">
        <v>8529</v>
      </c>
      <c r="G6232" t="s">
        <v>7107</v>
      </c>
      <c r="H6232">
        <v>2</v>
      </c>
      <c r="I6232" t="s">
        <v>14158</v>
      </c>
      <c r="J6232" t="str">
        <f>IFERROR(INDEX('BASE PP'!A:A,MATCH('REF PAR DEFAUT'!I6232,'BASE PP'!B:B,0)),"Pas de Ref")</f>
        <v>Pas de Ref</v>
      </c>
      <c r="K6232" s="8">
        <f>IF("Pas de Ref"=J6232,MAX($K$1:K6231)+1,"")</f>
        <v>4319</v>
      </c>
    </row>
    <row r="6233" spans="1:11" x14ac:dyDescent="0.2">
      <c r="A6233" t="s">
        <v>7104</v>
      </c>
      <c r="B6233" t="s">
        <v>14093</v>
      </c>
      <c r="C6233" t="str">
        <f t="shared" si="97"/>
        <v>1</v>
      </c>
      <c r="D6233">
        <v>158</v>
      </c>
      <c r="E6233" t="s">
        <v>14159</v>
      </c>
      <c r="F6233" t="s">
        <v>8529</v>
      </c>
      <c r="G6233" t="s">
        <v>7107</v>
      </c>
      <c r="H6233">
        <v>2</v>
      </c>
      <c r="I6233" t="s">
        <v>14160</v>
      </c>
      <c r="J6233" t="str">
        <f>IFERROR(INDEX('BASE PP'!A:A,MATCH('REF PAR DEFAUT'!I6233,'BASE PP'!B:B,0)),"Pas de Ref")</f>
        <v>Pas de Ref</v>
      </c>
      <c r="K6233" s="8">
        <f>IF("Pas de Ref"=J6233,MAX($K$1:K6232)+1,"")</f>
        <v>4320</v>
      </c>
    </row>
    <row r="6234" spans="1:11" x14ac:dyDescent="0.2">
      <c r="A6234" t="s">
        <v>7104</v>
      </c>
      <c r="B6234" t="s">
        <v>14093</v>
      </c>
      <c r="C6234" t="str">
        <f t="shared" si="97"/>
        <v>1</v>
      </c>
      <c r="D6234">
        <v>119</v>
      </c>
      <c r="E6234" t="s">
        <v>14161</v>
      </c>
      <c r="F6234" t="s">
        <v>7106</v>
      </c>
      <c r="G6234" t="s">
        <v>7107</v>
      </c>
      <c r="H6234">
        <v>2</v>
      </c>
      <c r="I6234" t="s">
        <v>14162</v>
      </c>
      <c r="J6234" t="str">
        <f>IFERROR(INDEX('BASE PP'!A:A,MATCH('REF PAR DEFAUT'!I6234,'BASE PP'!B:B,0)),"Pas de Ref")</f>
        <v>Pas de Ref</v>
      </c>
      <c r="K6234" s="8">
        <f>IF("Pas de Ref"=J6234,MAX($K$1:K6233)+1,"")</f>
        <v>4321</v>
      </c>
    </row>
    <row r="6235" spans="1:11" x14ac:dyDescent="0.2">
      <c r="A6235" t="s">
        <v>7104</v>
      </c>
      <c r="B6235" t="s">
        <v>14093</v>
      </c>
      <c r="C6235" t="str">
        <f t="shared" si="97"/>
        <v>1</v>
      </c>
      <c r="D6235">
        <v>129</v>
      </c>
      <c r="E6235" t="s">
        <v>14163</v>
      </c>
      <c r="F6235" t="s">
        <v>7106</v>
      </c>
      <c r="G6235" t="s">
        <v>7107</v>
      </c>
      <c r="H6235">
        <v>2</v>
      </c>
      <c r="I6235" t="s">
        <v>14164</v>
      </c>
      <c r="J6235" t="str">
        <f>IFERROR(INDEX('BASE PP'!A:A,MATCH('REF PAR DEFAUT'!I6235,'BASE PP'!B:B,0)),"Pas de Ref")</f>
        <v>Pas de Ref</v>
      </c>
      <c r="K6235" s="8">
        <f>IF("Pas de Ref"=J6235,MAX($K$1:K6234)+1,"")</f>
        <v>4322</v>
      </c>
    </row>
    <row r="6236" spans="1:11" x14ac:dyDescent="0.2">
      <c r="A6236" t="s">
        <v>7104</v>
      </c>
      <c r="B6236" t="s">
        <v>14093</v>
      </c>
      <c r="C6236" t="str">
        <f t="shared" si="97"/>
        <v>1</v>
      </c>
      <c r="D6236">
        <v>139</v>
      </c>
      <c r="E6236" t="s">
        <v>14165</v>
      </c>
      <c r="F6236" t="s">
        <v>7106</v>
      </c>
      <c r="G6236" t="s">
        <v>7107</v>
      </c>
      <c r="H6236">
        <v>2</v>
      </c>
      <c r="I6236" t="s">
        <v>14166</v>
      </c>
      <c r="J6236" t="str">
        <f>IFERROR(INDEX('BASE PP'!A:A,MATCH('REF PAR DEFAUT'!I6236,'BASE PP'!B:B,0)),"Pas de Ref")</f>
        <v>Pas de Ref</v>
      </c>
      <c r="K6236" s="8">
        <f>IF("Pas de Ref"=J6236,MAX($K$1:K6235)+1,"")</f>
        <v>4323</v>
      </c>
    </row>
    <row r="6237" spans="1:11" x14ac:dyDescent="0.2">
      <c r="A6237" t="s">
        <v>7104</v>
      </c>
      <c r="B6237" t="s">
        <v>14093</v>
      </c>
      <c r="C6237" t="str">
        <f t="shared" si="97"/>
        <v>1</v>
      </c>
      <c r="D6237">
        <v>149</v>
      </c>
      <c r="E6237" t="s">
        <v>14167</v>
      </c>
      <c r="F6237" t="s">
        <v>8529</v>
      </c>
      <c r="G6237" t="s">
        <v>7107</v>
      </c>
      <c r="H6237">
        <v>2</v>
      </c>
      <c r="I6237" t="s">
        <v>14168</v>
      </c>
      <c r="J6237" t="str">
        <f>IFERROR(INDEX('BASE PP'!A:A,MATCH('REF PAR DEFAUT'!I6237,'BASE PP'!B:B,0)),"Pas de Ref")</f>
        <v>Pas de Ref</v>
      </c>
      <c r="K6237" s="8">
        <f>IF("Pas de Ref"=J6237,MAX($K$1:K6236)+1,"")</f>
        <v>4324</v>
      </c>
    </row>
    <row r="6238" spans="1:11" x14ac:dyDescent="0.2">
      <c r="A6238" t="s">
        <v>7104</v>
      </c>
      <c r="B6238" t="s">
        <v>14093</v>
      </c>
      <c r="C6238" t="str">
        <f t="shared" si="97"/>
        <v>1</v>
      </c>
      <c r="D6238">
        <v>159</v>
      </c>
      <c r="E6238" t="s">
        <v>14169</v>
      </c>
      <c r="F6238" t="s">
        <v>8529</v>
      </c>
      <c r="G6238" t="s">
        <v>7107</v>
      </c>
      <c r="H6238">
        <v>2</v>
      </c>
      <c r="I6238" t="s">
        <v>14170</v>
      </c>
      <c r="J6238" t="str">
        <f>IFERROR(INDEX('BASE PP'!A:A,MATCH('REF PAR DEFAUT'!I6238,'BASE PP'!B:B,0)),"Pas de Ref")</f>
        <v>Pas de Ref</v>
      </c>
      <c r="K6238" s="8">
        <f>IF("Pas de Ref"=J6238,MAX($K$1:K6237)+1,"")</f>
        <v>4325</v>
      </c>
    </row>
    <row r="6239" spans="1:11" x14ac:dyDescent="0.2">
      <c r="A6239" t="s">
        <v>7104</v>
      </c>
      <c r="B6239" t="s">
        <v>14093</v>
      </c>
      <c r="C6239" t="str">
        <f t="shared" si="97"/>
        <v>3</v>
      </c>
      <c r="D6239">
        <v>311</v>
      </c>
      <c r="E6239" t="s">
        <v>14171</v>
      </c>
      <c r="F6239" t="s">
        <v>7106</v>
      </c>
      <c r="G6239" t="s">
        <v>7107</v>
      </c>
      <c r="H6239">
        <v>2</v>
      </c>
      <c r="I6239" t="s">
        <v>3192</v>
      </c>
      <c r="J6239" t="str">
        <f>IFERROR(INDEX('BASE PP'!A:A,MATCH('REF PAR DEFAUT'!I6239,'BASE PP'!B:B,0)),"Pas de Ref")</f>
        <v>IA784</v>
      </c>
      <c r="K6239" s="8" t="str">
        <f>IF("Pas de Ref"=J6239,MAX($K$1:K6238)+1,"")</f>
        <v/>
      </c>
    </row>
    <row r="6240" spans="1:11" x14ac:dyDescent="0.2">
      <c r="A6240" t="s">
        <v>7104</v>
      </c>
      <c r="B6240" t="s">
        <v>14093</v>
      </c>
      <c r="C6240" t="str">
        <f t="shared" si="97"/>
        <v>3</v>
      </c>
      <c r="D6240">
        <v>321</v>
      </c>
      <c r="E6240" t="s">
        <v>14172</v>
      </c>
      <c r="F6240" t="s">
        <v>7106</v>
      </c>
      <c r="G6240" t="s">
        <v>7107</v>
      </c>
      <c r="H6240">
        <v>2</v>
      </c>
      <c r="I6240" t="s">
        <v>2304</v>
      </c>
      <c r="J6240" t="str">
        <f>IFERROR(INDEX('BASE PP'!A:A,MATCH('REF PAR DEFAUT'!I6240,'BASE PP'!B:B,0)),"Pas de Ref")</f>
        <v>WD892</v>
      </c>
      <c r="K6240" s="8" t="str">
        <f>IF("Pas de Ref"=J6240,MAX($K$1:K6239)+1,"")</f>
        <v/>
      </c>
    </row>
    <row r="6241" spans="1:11" x14ac:dyDescent="0.2">
      <c r="A6241" t="s">
        <v>7104</v>
      </c>
      <c r="B6241" t="s">
        <v>14093</v>
      </c>
      <c r="C6241" t="str">
        <f t="shared" si="97"/>
        <v>3</v>
      </c>
      <c r="D6241">
        <v>331</v>
      </c>
      <c r="E6241" t="s">
        <v>14173</v>
      </c>
      <c r="F6241" t="s">
        <v>7106</v>
      </c>
      <c r="G6241" t="s">
        <v>7107</v>
      </c>
      <c r="H6241">
        <v>2</v>
      </c>
      <c r="I6241" t="s">
        <v>1078</v>
      </c>
      <c r="J6241" t="str">
        <f>IFERROR(INDEX('BASE PP'!A:A,MATCH('REF PAR DEFAUT'!I6241,'BASE PP'!B:B,0)),"Pas de Ref")</f>
        <v>WJ431</v>
      </c>
      <c r="K6241" s="8" t="str">
        <f>IF("Pas de Ref"=J6241,MAX($K$1:K6240)+1,"")</f>
        <v/>
      </c>
    </row>
    <row r="6242" spans="1:11" x14ac:dyDescent="0.2">
      <c r="A6242" t="s">
        <v>7104</v>
      </c>
      <c r="B6242" t="s">
        <v>14093</v>
      </c>
      <c r="C6242" t="str">
        <f t="shared" si="97"/>
        <v>3</v>
      </c>
      <c r="D6242">
        <v>341</v>
      </c>
      <c r="E6242" t="s">
        <v>14174</v>
      </c>
      <c r="F6242" t="s">
        <v>8529</v>
      </c>
      <c r="G6242" t="s">
        <v>7107</v>
      </c>
      <c r="H6242">
        <v>2</v>
      </c>
      <c r="I6242" t="s">
        <v>14175</v>
      </c>
      <c r="J6242" t="str">
        <f>IFERROR(INDEX('BASE PP'!A:A,MATCH('REF PAR DEFAUT'!I6242,'BASE PP'!B:B,0)),"Pas de Ref")</f>
        <v>Pas de Ref</v>
      </c>
      <c r="K6242" s="8">
        <f>IF("Pas de Ref"=J6242,MAX($K$1:K6241)+1,"")</f>
        <v>4326</v>
      </c>
    </row>
    <row r="6243" spans="1:11" x14ac:dyDescent="0.2">
      <c r="A6243" t="s">
        <v>7104</v>
      </c>
      <c r="B6243" t="s">
        <v>14093</v>
      </c>
      <c r="C6243" t="str">
        <f t="shared" si="97"/>
        <v>3</v>
      </c>
      <c r="D6243">
        <v>351</v>
      </c>
      <c r="E6243" t="s">
        <v>14176</v>
      </c>
      <c r="F6243" t="s">
        <v>8529</v>
      </c>
      <c r="G6243" t="s">
        <v>7107</v>
      </c>
      <c r="H6243">
        <v>2</v>
      </c>
      <c r="I6243" t="s">
        <v>14177</v>
      </c>
      <c r="J6243" t="str">
        <f>IFERROR(INDEX('BASE PP'!A:A,MATCH('REF PAR DEFAUT'!I6243,'BASE PP'!B:B,0)),"Pas de Ref")</f>
        <v>Pas de Ref</v>
      </c>
      <c r="K6243" s="8">
        <f>IF("Pas de Ref"=J6243,MAX($K$1:K6242)+1,"")</f>
        <v>4327</v>
      </c>
    </row>
    <row r="6244" spans="1:11" x14ac:dyDescent="0.2">
      <c r="A6244" t="s">
        <v>7104</v>
      </c>
      <c r="B6244" t="s">
        <v>14093</v>
      </c>
      <c r="C6244" t="str">
        <f t="shared" si="97"/>
        <v>3</v>
      </c>
      <c r="D6244">
        <v>312</v>
      </c>
      <c r="E6244" t="s">
        <v>14178</v>
      </c>
      <c r="F6244" t="s">
        <v>7106</v>
      </c>
      <c r="G6244" t="s">
        <v>7107</v>
      </c>
      <c r="H6244">
        <v>2</v>
      </c>
      <c r="I6244" t="s">
        <v>5110</v>
      </c>
      <c r="J6244" t="str">
        <f>IFERROR(INDEX('BASE PP'!A:A,MATCH('REF PAR DEFAUT'!I6244,'BASE PP'!B:B,0)),"Pas de Ref")</f>
        <v>CI923</v>
      </c>
      <c r="K6244" s="8" t="str">
        <f>IF("Pas de Ref"=J6244,MAX($K$1:K6243)+1,"")</f>
        <v/>
      </c>
    </row>
    <row r="6245" spans="1:11" x14ac:dyDescent="0.2">
      <c r="A6245" t="s">
        <v>7104</v>
      </c>
      <c r="B6245" t="s">
        <v>14093</v>
      </c>
      <c r="C6245" t="str">
        <f t="shared" si="97"/>
        <v>3</v>
      </c>
      <c r="D6245">
        <v>322</v>
      </c>
      <c r="E6245" t="s">
        <v>14179</v>
      </c>
      <c r="F6245" t="s">
        <v>7106</v>
      </c>
      <c r="G6245" t="s">
        <v>7107</v>
      </c>
      <c r="H6245">
        <v>2</v>
      </c>
      <c r="I6245" t="s">
        <v>188</v>
      </c>
      <c r="J6245" t="str">
        <f>IFERROR(INDEX('BASE PP'!A:A,MATCH('REF PAR DEFAUT'!I6245,'BASE PP'!B:B,0)),"Pas de Ref")</f>
        <v>DH754</v>
      </c>
      <c r="K6245" s="8" t="str">
        <f>IF("Pas de Ref"=J6245,MAX($K$1:K6244)+1,"")</f>
        <v/>
      </c>
    </row>
    <row r="6246" spans="1:11" x14ac:dyDescent="0.2">
      <c r="A6246" t="s">
        <v>7104</v>
      </c>
      <c r="B6246" t="s">
        <v>14093</v>
      </c>
      <c r="C6246" t="str">
        <f t="shared" si="97"/>
        <v>3</v>
      </c>
      <c r="D6246">
        <v>332</v>
      </c>
      <c r="E6246" t="s">
        <v>14180</v>
      </c>
      <c r="F6246" t="s">
        <v>7106</v>
      </c>
      <c r="G6246" t="s">
        <v>7107</v>
      </c>
      <c r="H6246">
        <v>2</v>
      </c>
      <c r="I6246" t="s">
        <v>3718</v>
      </c>
      <c r="J6246" t="str">
        <f>IFERROR(INDEX('BASE PP'!A:A,MATCH('REF PAR DEFAUT'!I6246,'BASE PP'!B:B,0)),"Pas de Ref")</f>
        <v>FE943</v>
      </c>
      <c r="K6246" s="8" t="str">
        <f>IF("Pas de Ref"=J6246,MAX($K$1:K6245)+1,"")</f>
        <v/>
      </c>
    </row>
    <row r="6247" spans="1:11" x14ac:dyDescent="0.2">
      <c r="A6247" t="s">
        <v>7104</v>
      </c>
      <c r="B6247" t="s">
        <v>14093</v>
      </c>
      <c r="C6247" t="str">
        <f t="shared" si="97"/>
        <v>3</v>
      </c>
      <c r="D6247">
        <v>342</v>
      </c>
      <c r="E6247" t="s">
        <v>14181</v>
      </c>
      <c r="F6247" t="s">
        <v>8529</v>
      </c>
      <c r="G6247" t="s">
        <v>7107</v>
      </c>
      <c r="H6247">
        <v>2</v>
      </c>
      <c r="I6247" t="s">
        <v>14182</v>
      </c>
      <c r="J6247" t="str">
        <f>IFERROR(INDEX('BASE PP'!A:A,MATCH('REF PAR DEFAUT'!I6247,'BASE PP'!B:B,0)),"Pas de Ref")</f>
        <v>Pas de Ref</v>
      </c>
      <c r="K6247" s="8">
        <f>IF("Pas de Ref"=J6247,MAX($K$1:K6246)+1,"")</f>
        <v>4328</v>
      </c>
    </row>
    <row r="6248" spans="1:11" x14ac:dyDescent="0.2">
      <c r="A6248" t="s">
        <v>7104</v>
      </c>
      <c r="B6248" t="s">
        <v>14093</v>
      </c>
      <c r="C6248" t="str">
        <f t="shared" si="97"/>
        <v>3</v>
      </c>
      <c r="D6248">
        <v>352</v>
      </c>
      <c r="E6248" t="s">
        <v>14183</v>
      </c>
      <c r="F6248" t="s">
        <v>8529</v>
      </c>
      <c r="G6248" t="s">
        <v>7107</v>
      </c>
      <c r="H6248">
        <v>2</v>
      </c>
      <c r="I6248" t="s">
        <v>14184</v>
      </c>
      <c r="J6248" t="str">
        <f>IFERROR(INDEX('BASE PP'!A:A,MATCH('REF PAR DEFAUT'!I6248,'BASE PP'!B:B,0)),"Pas de Ref")</f>
        <v>Pas de Ref</v>
      </c>
      <c r="K6248" s="8">
        <f>IF("Pas de Ref"=J6248,MAX($K$1:K6247)+1,"")</f>
        <v>4329</v>
      </c>
    </row>
    <row r="6249" spans="1:11" x14ac:dyDescent="0.2">
      <c r="A6249" t="s">
        <v>7104</v>
      </c>
      <c r="B6249" t="s">
        <v>14093</v>
      </c>
      <c r="C6249" t="str">
        <f t="shared" si="97"/>
        <v>3</v>
      </c>
      <c r="D6249">
        <v>313</v>
      </c>
      <c r="E6249" t="s">
        <v>14185</v>
      </c>
      <c r="F6249" t="s">
        <v>7106</v>
      </c>
      <c r="G6249" t="s">
        <v>7107</v>
      </c>
      <c r="H6249">
        <v>2</v>
      </c>
      <c r="I6249" t="s">
        <v>5980</v>
      </c>
      <c r="J6249" t="str">
        <f>IFERROR(INDEX('BASE PP'!A:A,MATCH('REF PAR DEFAUT'!I6249,'BASE PP'!B:B,0)),"Pas de Ref")</f>
        <v>CL770</v>
      </c>
      <c r="K6249" s="8" t="str">
        <f>IF("Pas de Ref"=J6249,MAX($K$1:K6248)+1,"")</f>
        <v/>
      </c>
    </row>
    <row r="6250" spans="1:11" x14ac:dyDescent="0.2">
      <c r="A6250" t="s">
        <v>7104</v>
      </c>
      <c r="B6250" t="s">
        <v>14093</v>
      </c>
      <c r="C6250" t="str">
        <f t="shared" si="97"/>
        <v>3</v>
      </c>
      <c r="D6250">
        <v>323</v>
      </c>
      <c r="E6250" t="s">
        <v>14186</v>
      </c>
      <c r="F6250" t="s">
        <v>7106</v>
      </c>
      <c r="G6250" t="s">
        <v>7107</v>
      </c>
      <c r="H6250">
        <v>2</v>
      </c>
      <c r="I6250" t="s">
        <v>596</v>
      </c>
      <c r="J6250" t="str">
        <f>IFERROR(INDEX('BASE PP'!A:A,MATCH('REF PAR DEFAUT'!I6250,'BASE PP'!B:B,0)),"Pas de Ref")</f>
        <v>UM970</v>
      </c>
      <c r="K6250" s="8" t="str">
        <f>IF("Pas de Ref"=J6250,MAX($K$1:K6249)+1,"")</f>
        <v/>
      </c>
    </row>
    <row r="6251" spans="1:11" x14ac:dyDescent="0.2">
      <c r="A6251" t="s">
        <v>7104</v>
      </c>
      <c r="B6251" t="s">
        <v>14093</v>
      </c>
      <c r="C6251" t="str">
        <f t="shared" si="97"/>
        <v>3</v>
      </c>
      <c r="D6251">
        <v>333</v>
      </c>
      <c r="E6251" t="s">
        <v>14187</v>
      </c>
      <c r="F6251" t="s">
        <v>7106</v>
      </c>
      <c r="G6251" t="s">
        <v>7107</v>
      </c>
      <c r="H6251">
        <v>2</v>
      </c>
      <c r="I6251" t="s">
        <v>433</v>
      </c>
      <c r="J6251" t="str">
        <f>IFERROR(INDEX('BASE PP'!A:A,MATCH('REF PAR DEFAUT'!I6251,'BASE PP'!B:B,0)),"Pas de Ref")</f>
        <v>KS902</v>
      </c>
      <c r="K6251" s="8" t="str">
        <f>IF("Pas de Ref"=J6251,MAX($K$1:K6250)+1,"")</f>
        <v/>
      </c>
    </row>
    <row r="6252" spans="1:11" x14ac:dyDescent="0.2">
      <c r="A6252" t="s">
        <v>7104</v>
      </c>
      <c r="B6252" t="s">
        <v>14093</v>
      </c>
      <c r="C6252" t="str">
        <f t="shared" si="97"/>
        <v>3</v>
      </c>
      <c r="D6252">
        <v>343</v>
      </c>
      <c r="E6252" t="s">
        <v>14188</v>
      </c>
      <c r="F6252" t="s">
        <v>8529</v>
      </c>
      <c r="G6252" t="s">
        <v>7107</v>
      </c>
      <c r="H6252">
        <v>2</v>
      </c>
      <c r="I6252" t="s">
        <v>14189</v>
      </c>
      <c r="J6252" t="str">
        <f>IFERROR(INDEX('BASE PP'!A:A,MATCH('REF PAR DEFAUT'!I6252,'BASE PP'!B:B,0)),"Pas de Ref")</f>
        <v>Pas de Ref</v>
      </c>
      <c r="K6252" s="8">
        <f>IF("Pas de Ref"=J6252,MAX($K$1:K6251)+1,"")</f>
        <v>4330</v>
      </c>
    </row>
    <row r="6253" spans="1:11" x14ac:dyDescent="0.2">
      <c r="A6253" t="s">
        <v>7104</v>
      </c>
      <c r="B6253" t="s">
        <v>14093</v>
      </c>
      <c r="C6253" t="str">
        <f t="shared" si="97"/>
        <v>3</v>
      </c>
      <c r="D6253">
        <v>353</v>
      </c>
      <c r="E6253" t="s">
        <v>14190</v>
      </c>
      <c r="F6253" t="s">
        <v>8529</v>
      </c>
      <c r="G6253" t="s">
        <v>7107</v>
      </c>
      <c r="H6253">
        <v>2</v>
      </c>
      <c r="I6253" t="s">
        <v>14191</v>
      </c>
      <c r="J6253" t="str">
        <f>IFERROR(INDEX('BASE PP'!A:A,MATCH('REF PAR DEFAUT'!I6253,'BASE PP'!B:B,0)),"Pas de Ref")</f>
        <v>Pas de Ref</v>
      </c>
      <c r="K6253" s="8">
        <f>IF("Pas de Ref"=J6253,MAX($K$1:K6252)+1,"")</f>
        <v>4331</v>
      </c>
    </row>
    <row r="6254" spans="1:11" x14ac:dyDescent="0.2">
      <c r="A6254" t="s">
        <v>7104</v>
      </c>
      <c r="B6254" t="s">
        <v>14093</v>
      </c>
      <c r="C6254" t="str">
        <f t="shared" si="97"/>
        <v>3</v>
      </c>
      <c r="D6254">
        <v>314</v>
      </c>
      <c r="E6254" t="s">
        <v>14192</v>
      </c>
      <c r="F6254" t="s">
        <v>7106</v>
      </c>
      <c r="G6254" t="s">
        <v>7107</v>
      </c>
      <c r="H6254">
        <v>2</v>
      </c>
      <c r="I6254" t="s">
        <v>14193</v>
      </c>
      <c r="J6254" t="str">
        <f>IFERROR(INDEX('BASE PP'!A:A,MATCH('REF PAR DEFAUT'!I6254,'BASE PP'!B:B,0)),"Pas de Ref")</f>
        <v>Pas de Ref</v>
      </c>
      <c r="K6254" s="8">
        <f>IF("Pas de Ref"=J6254,MAX($K$1:K6253)+1,"")</f>
        <v>4332</v>
      </c>
    </row>
    <row r="6255" spans="1:11" x14ac:dyDescent="0.2">
      <c r="A6255" t="s">
        <v>7104</v>
      </c>
      <c r="B6255" t="s">
        <v>14093</v>
      </c>
      <c r="C6255" t="str">
        <f t="shared" si="97"/>
        <v>3</v>
      </c>
      <c r="D6255">
        <v>324</v>
      </c>
      <c r="E6255" t="s">
        <v>14194</v>
      </c>
      <c r="F6255" t="s">
        <v>7106</v>
      </c>
      <c r="G6255" t="s">
        <v>7107</v>
      </c>
      <c r="H6255">
        <v>2</v>
      </c>
      <c r="I6255" t="s">
        <v>3020</v>
      </c>
      <c r="J6255" t="str">
        <f>IFERROR(INDEX('BASE PP'!A:A,MATCH('REF PAR DEFAUT'!I6255,'BASE PP'!B:B,0)),"Pas de Ref")</f>
        <v>GM217</v>
      </c>
      <c r="K6255" s="8" t="str">
        <f>IF("Pas de Ref"=J6255,MAX($K$1:K6254)+1,"")</f>
        <v/>
      </c>
    </row>
    <row r="6256" spans="1:11" x14ac:dyDescent="0.2">
      <c r="A6256" t="s">
        <v>7104</v>
      </c>
      <c r="B6256" t="s">
        <v>14093</v>
      </c>
      <c r="C6256" t="str">
        <f t="shared" si="97"/>
        <v>3</v>
      </c>
      <c r="D6256">
        <v>334</v>
      </c>
      <c r="E6256" t="s">
        <v>14195</v>
      </c>
      <c r="F6256" t="s">
        <v>7106</v>
      </c>
      <c r="G6256" t="s">
        <v>7107</v>
      </c>
      <c r="H6256">
        <v>2</v>
      </c>
      <c r="I6256" t="s">
        <v>564</v>
      </c>
      <c r="J6256" t="str">
        <f>IFERROR(INDEX('BASE PP'!A:A,MATCH('REF PAR DEFAUT'!I6256,'BASE PP'!B:B,0)),"Pas de Ref")</f>
        <v>RL140</v>
      </c>
      <c r="K6256" s="8" t="str">
        <f>IF("Pas de Ref"=J6256,MAX($K$1:K6255)+1,"")</f>
        <v/>
      </c>
    </row>
    <row r="6257" spans="1:11" x14ac:dyDescent="0.2">
      <c r="A6257" t="s">
        <v>7104</v>
      </c>
      <c r="B6257" t="s">
        <v>14093</v>
      </c>
      <c r="C6257" t="str">
        <f t="shared" si="97"/>
        <v>3</v>
      </c>
      <c r="D6257">
        <v>344</v>
      </c>
      <c r="E6257" t="s">
        <v>14196</v>
      </c>
      <c r="F6257" t="s">
        <v>8529</v>
      </c>
      <c r="G6257" t="s">
        <v>7107</v>
      </c>
      <c r="H6257">
        <v>2</v>
      </c>
      <c r="I6257" t="s">
        <v>14197</v>
      </c>
      <c r="J6257" t="str">
        <f>IFERROR(INDEX('BASE PP'!A:A,MATCH('REF PAR DEFAUT'!I6257,'BASE PP'!B:B,0)),"Pas de Ref")</f>
        <v>Pas de Ref</v>
      </c>
      <c r="K6257" s="8">
        <f>IF("Pas de Ref"=J6257,MAX($K$1:K6256)+1,"")</f>
        <v>4333</v>
      </c>
    </row>
    <row r="6258" spans="1:11" x14ac:dyDescent="0.2">
      <c r="A6258" t="s">
        <v>7104</v>
      </c>
      <c r="B6258" t="s">
        <v>14093</v>
      </c>
      <c r="C6258" t="str">
        <f t="shared" si="97"/>
        <v>3</v>
      </c>
      <c r="D6258">
        <v>354</v>
      </c>
      <c r="E6258" t="s">
        <v>14198</v>
      </c>
      <c r="F6258" t="s">
        <v>8529</v>
      </c>
      <c r="G6258" t="s">
        <v>7107</v>
      </c>
      <c r="H6258">
        <v>2</v>
      </c>
      <c r="I6258" t="s">
        <v>14199</v>
      </c>
      <c r="J6258" t="str">
        <f>IFERROR(INDEX('BASE PP'!A:A,MATCH('REF PAR DEFAUT'!I6258,'BASE PP'!B:B,0)),"Pas de Ref")</f>
        <v>Pas de Ref</v>
      </c>
      <c r="K6258" s="8">
        <f>IF("Pas de Ref"=J6258,MAX($K$1:K6257)+1,"")</f>
        <v>4334</v>
      </c>
    </row>
    <row r="6259" spans="1:11" x14ac:dyDescent="0.2">
      <c r="A6259" t="s">
        <v>7104</v>
      </c>
      <c r="B6259" t="s">
        <v>14093</v>
      </c>
      <c r="C6259" t="str">
        <f t="shared" si="97"/>
        <v>3</v>
      </c>
      <c r="D6259">
        <v>315</v>
      </c>
      <c r="E6259" t="s">
        <v>14200</v>
      </c>
      <c r="F6259" t="s">
        <v>7106</v>
      </c>
      <c r="G6259" t="s">
        <v>7107</v>
      </c>
      <c r="H6259">
        <v>2</v>
      </c>
      <c r="I6259" t="s">
        <v>14201</v>
      </c>
      <c r="J6259" t="str">
        <f>IFERROR(INDEX('BASE PP'!A:A,MATCH('REF PAR DEFAUT'!I6259,'BASE PP'!B:B,0)),"Pas de Ref")</f>
        <v>Pas de Ref</v>
      </c>
      <c r="K6259" s="8">
        <f>IF("Pas de Ref"=J6259,MAX($K$1:K6258)+1,"")</f>
        <v>4335</v>
      </c>
    </row>
    <row r="6260" spans="1:11" x14ac:dyDescent="0.2">
      <c r="A6260" t="s">
        <v>7104</v>
      </c>
      <c r="B6260" t="s">
        <v>14093</v>
      </c>
      <c r="C6260" t="str">
        <f t="shared" si="97"/>
        <v>3</v>
      </c>
      <c r="D6260">
        <v>325</v>
      </c>
      <c r="E6260" t="s">
        <v>14202</v>
      </c>
      <c r="F6260" t="s">
        <v>7106</v>
      </c>
      <c r="G6260" t="s">
        <v>7107</v>
      </c>
      <c r="H6260">
        <v>2</v>
      </c>
      <c r="I6260" t="s">
        <v>5882</v>
      </c>
      <c r="J6260" t="str">
        <f>IFERROR(INDEX('BASE PP'!A:A,MATCH('REF PAR DEFAUT'!I6260,'BASE PP'!B:B,0)),"Pas de Ref")</f>
        <v>PC761</v>
      </c>
      <c r="K6260" s="8" t="str">
        <f>IF("Pas de Ref"=J6260,MAX($K$1:K6259)+1,"")</f>
        <v/>
      </c>
    </row>
    <row r="6261" spans="1:11" x14ac:dyDescent="0.2">
      <c r="A6261" t="s">
        <v>7104</v>
      </c>
      <c r="B6261" t="s">
        <v>14093</v>
      </c>
      <c r="C6261" t="str">
        <f t="shared" si="97"/>
        <v>3</v>
      </c>
      <c r="D6261">
        <v>335</v>
      </c>
      <c r="E6261" t="s">
        <v>14203</v>
      </c>
      <c r="F6261" t="s">
        <v>7106</v>
      </c>
      <c r="G6261" t="s">
        <v>7107</v>
      </c>
      <c r="H6261">
        <v>2</v>
      </c>
      <c r="I6261" t="s">
        <v>435</v>
      </c>
      <c r="J6261" t="str">
        <f>IFERROR(INDEX('BASE PP'!A:A,MATCH('REF PAR DEFAUT'!I6261,'BASE PP'!B:B,0)),"Pas de Ref")</f>
        <v>KS919</v>
      </c>
      <c r="K6261" s="8" t="str">
        <f>IF("Pas de Ref"=J6261,MAX($K$1:K6260)+1,"")</f>
        <v/>
      </c>
    </row>
    <row r="6262" spans="1:11" x14ac:dyDescent="0.2">
      <c r="A6262" t="s">
        <v>7104</v>
      </c>
      <c r="B6262" t="s">
        <v>14093</v>
      </c>
      <c r="C6262" t="str">
        <f t="shared" si="97"/>
        <v>3</v>
      </c>
      <c r="D6262">
        <v>345</v>
      </c>
      <c r="E6262" t="s">
        <v>14204</v>
      </c>
      <c r="F6262" t="s">
        <v>8529</v>
      </c>
      <c r="G6262" t="s">
        <v>7107</v>
      </c>
      <c r="H6262">
        <v>2</v>
      </c>
      <c r="I6262" t="s">
        <v>14205</v>
      </c>
      <c r="J6262" t="str">
        <f>IFERROR(INDEX('BASE PP'!A:A,MATCH('REF PAR DEFAUT'!I6262,'BASE PP'!B:B,0)),"Pas de Ref")</f>
        <v>Pas de Ref</v>
      </c>
      <c r="K6262" s="8">
        <f>IF("Pas de Ref"=J6262,MAX($K$1:K6261)+1,"")</f>
        <v>4336</v>
      </c>
    </row>
    <row r="6263" spans="1:11" x14ac:dyDescent="0.2">
      <c r="A6263" t="s">
        <v>7104</v>
      </c>
      <c r="B6263" t="s">
        <v>14093</v>
      </c>
      <c r="C6263" t="str">
        <f t="shared" si="97"/>
        <v>3</v>
      </c>
      <c r="D6263">
        <v>355</v>
      </c>
      <c r="E6263" t="s">
        <v>14206</v>
      </c>
      <c r="F6263" t="s">
        <v>8529</v>
      </c>
      <c r="G6263" t="s">
        <v>7107</v>
      </c>
      <c r="H6263">
        <v>2</v>
      </c>
      <c r="I6263" t="s">
        <v>14207</v>
      </c>
      <c r="J6263" t="str">
        <f>IFERROR(INDEX('BASE PP'!A:A,MATCH('REF PAR DEFAUT'!I6263,'BASE PP'!B:B,0)),"Pas de Ref")</f>
        <v>Pas de Ref</v>
      </c>
      <c r="K6263" s="8">
        <f>IF("Pas de Ref"=J6263,MAX($K$1:K6262)+1,"")</f>
        <v>4337</v>
      </c>
    </row>
    <row r="6264" spans="1:11" x14ac:dyDescent="0.2">
      <c r="A6264" t="s">
        <v>7104</v>
      </c>
      <c r="B6264" t="s">
        <v>14093</v>
      </c>
      <c r="C6264" t="str">
        <f t="shared" si="97"/>
        <v>3</v>
      </c>
      <c r="D6264">
        <v>316</v>
      </c>
      <c r="E6264" t="s">
        <v>14208</v>
      </c>
      <c r="F6264" t="s">
        <v>7106</v>
      </c>
      <c r="G6264" t="s">
        <v>7107</v>
      </c>
      <c r="H6264">
        <v>2</v>
      </c>
      <c r="I6264" t="s">
        <v>14209</v>
      </c>
      <c r="J6264" t="str">
        <f>IFERROR(INDEX('BASE PP'!A:A,MATCH('REF PAR DEFAUT'!I6264,'BASE PP'!B:B,0)),"Pas de Ref")</f>
        <v>Pas de Ref</v>
      </c>
      <c r="K6264" s="8">
        <f>IF("Pas de Ref"=J6264,MAX($K$1:K6263)+1,"")</f>
        <v>4338</v>
      </c>
    </row>
    <row r="6265" spans="1:11" x14ac:dyDescent="0.2">
      <c r="A6265" t="s">
        <v>7104</v>
      </c>
      <c r="B6265" t="s">
        <v>14093</v>
      </c>
      <c r="C6265" t="str">
        <f t="shared" si="97"/>
        <v>3</v>
      </c>
      <c r="D6265">
        <v>326</v>
      </c>
      <c r="E6265" t="s">
        <v>14210</v>
      </c>
      <c r="F6265" t="s">
        <v>7106</v>
      </c>
      <c r="G6265" t="s">
        <v>7107</v>
      </c>
      <c r="H6265">
        <v>2</v>
      </c>
      <c r="I6265" t="s">
        <v>1096</v>
      </c>
      <c r="J6265" t="str">
        <f>IFERROR(INDEX('BASE PP'!A:A,MATCH('REF PAR DEFAUT'!I6265,'BASE PP'!B:B,0)),"Pas de Ref")</f>
        <v>WO901</v>
      </c>
      <c r="K6265" s="8" t="str">
        <f>IF("Pas de Ref"=J6265,MAX($K$1:K6264)+1,"")</f>
        <v/>
      </c>
    </row>
    <row r="6266" spans="1:11" x14ac:dyDescent="0.2">
      <c r="A6266" t="s">
        <v>7104</v>
      </c>
      <c r="B6266" t="s">
        <v>14093</v>
      </c>
      <c r="C6266" t="str">
        <f t="shared" si="97"/>
        <v>3</v>
      </c>
      <c r="D6266">
        <v>336</v>
      </c>
      <c r="E6266" t="s">
        <v>14211</v>
      </c>
      <c r="F6266" t="s">
        <v>7106</v>
      </c>
      <c r="G6266" t="s">
        <v>7107</v>
      </c>
      <c r="H6266">
        <v>2</v>
      </c>
      <c r="I6266" t="s">
        <v>14212</v>
      </c>
      <c r="J6266" t="str">
        <f>IFERROR(INDEX('BASE PP'!A:A,MATCH('REF PAR DEFAUT'!I6266,'BASE PP'!B:B,0)),"Pas de Ref")</f>
        <v>Pas de Ref</v>
      </c>
      <c r="K6266" s="8">
        <f>IF("Pas de Ref"=J6266,MAX($K$1:K6265)+1,"")</f>
        <v>4339</v>
      </c>
    </row>
    <row r="6267" spans="1:11" x14ac:dyDescent="0.2">
      <c r="A6267" t="s">
        <v>7104</v>
      </c>
      <c r="B6267" t="s">
        <v>14093</v>
      </c>
      <c r="C6267" t="str">
        <f t="shared" si="97"/>
        <v>3</v>
      </c>
      <c r="D6267">
        <v>346</v>
      </c>
      <c r="E6267" t="s">
        <v>14213</v>
      </c>
      <c r="F6267" t="s">
        <v>8529</v>
      </c>
      <c r="G6267" t="s">
        <v>7107</v>
      </c>
      <c r="H6267">
        <v>2</v>
      </c>
      <c r="I6267" t="s">
        <v>14214</v>
      </c>
      <c r="J6267" t="str">
        <f>IFERROR(INDEX('BASE PP'!A:A,MATCH('REF PAR DEFAUT'!I6267,'BASE PP'!B:B,0)),"Pas de Ref")</f>
        <v>Pas de Ref</v>
      </c>
      <c r="K6267" s="8">
        <f>IF("Pas de Ref"=J6267,MAX($K$1:K6266)+1,"")</f>
        <v>4340</v>
      </c>
    </row>
    <row r="6268" spans="1:11" x14ac:dyDescent="0.2">
      <c r="A6268" t="s">
        <v>7104</v>
      </c>
      <c r="B6268" t="s">
        <v>14093</v>
      </c>
      <c r="C6268" t="str">
        <f t="shared" si="97"/>
        <v>3</v>
      </c>
      <c r="D6268">
        <v>356</v>
      </c>
      <c r="E6268" t="s">
        <v>14215</v>
      </c>
      <c r="F6268" t="s">
        <v>8529</v>
      </c>
      <c r="G6268" t="s">
        <v>7107</v>
      </c>
      <c r="H6268">
        <v>2</v>
      </c>
      <c r="I6268" t="s">
        <v>14216</v>
      </c>
      <c r="J6268" t="str">
        <f>IFERROR(INDEX('BASE PP'!A:A,MATCH('REF PAR DEFAUT'!I6268,'BASE PP'!B:B,0)),"Pas de Ref")</f>
        <v>Pas de Ref</v>
      </c>
      <c r="K6268" s="8">
        <f>IF("Pas de Ref"=J6268,MAX($K$1:K6267)+1,"")</f>
        <v>4341</v>
      </c>
    </row>
    <row r="6269" spans="1:11" x14ac:dyDescent="0.2">
      <c r="A6269" t="s">
        <v>7104</v>
      </c>
      <c r="B6269" t="s">
        <v>14093</v>
      </c>
      <c r="C6269" t="str">
        <f t="shared" si="97"/>
        <v>3</v>
      </c>
      <c r="D6269">
        <v>317</v>
      </c>
      <c r="E6269" t="s">
        <v>14217</v>
      </c>
      <c r="F6269" t="s">
        <v>7106</v>
      </c>
      <c r="G6269" t="s">
        <v>7107</v>
      </c>
      <c r="H6269">
        <v>2</v>
      </c>
      <c r="I6269" t="s">
        <v>14218</v>
      </c>
      <c r="J6269" t="str">
        <f>IFERROR(INDEX('BASE PP'!A:A,MATCH('REF PAR DEFAUT'!I6269,'BASE PP'!B:B,0)),"Pas de Ref")</f>
        <v>Pas de Ref</v>
      </c>
      <c r="K6269" s="8">
        <f>IF("Pas de Ref"=J6269,MAX($K$1:K6268)+1,"")</f>
        <v>4342</v>
      </c>
    </row>
    <row r="6270" spans="1:11" x14ac:dyDescent="0.2">
      <c r="A6270" t="s">
        <v>7104</v>
      </c>
      <c r="B6270" t="s">
        <v>14093</v>
      </c>
      <c r="C6270" t="str">
        <f t="shared" si="97"/>
        <v>3</v>
      </c>
      <c r="D6270">
        <v>327</v>
      </c>
      <c r="E6270" t="s">
        <v>14219</v>
      </c>
      <c r="F6270" t="s">
        <v>7106</v>
      </c>
      <c r="G6270" t="s">
        <v>7107</v>
      </c>
      <c r="H6270">
        <v>2</v>
      </c>
      <c r="I6270" t="s">
        <v>14220</v>
      </c>
      <c r="J6270" t="str">
        <f>IFERROR(INDEX('BASE PP'!A:A,MATCH('REF PAR DEFAUT'!I6270,'BASE PP'!B:B,0)),"Pas de Ref")</f>
        <v>Pas de Ref</v>
      </c>
      <c r="K6270" s="8">
        <f>IF("Pas de Ref"=J6270,MAX($K$1:K6269)+1,"")</f>
        <v>4343</v>
      </c>
    </row>
    <row r="6271" spans="1:11" x14ac:dyDescent="0.2">
      <c r="A6271" t="s">
        <v>7104</v>
      </c>
      <c r="B6271" t="s">
        <v>14093</v>
      </c>
      <c r="C6271" t="str">
        <f t="shared" si="97"/>
        <v>3</v>
      </c>
      <c r="D6271">
        <v>337</v>
      </c>
      <c r="E6271" t="s">
        <v>14221</v>
      </c>
      <c r="F6271" t="s">
        <v>7106</v>
      </c>
      <c r="G6271" t="s">
        <v>7107</v>
      </c>
      <c r="H6271">
        <v>2</v>
      </c>
      <c r="I6271" t="s">
        <v>14222</v>
      </c>
      <c r="J6271" t="str">
        <f>IFERROR(INDEX('BASE PP'!A:A,MATCH('REF PAR DEFAUT'!I6271,'BASE PP'!B:B,0)),"Pas de Ref")</f>
        <v>Pas de Ref</v>
      </c>
      <c r="K6271" s="8">
        <f>IF("Pas de Ref"=J6271,MAX($K$1:K6270)+1,"")</f>
        <v>4344</v>
      </c>
    </row>
    <row r="6272" spans="1:11" x14ac:dyDescent="0.2">
      <c r="A6272" t="s">
        <v>7104</v>
      </c>
      <c r="B6272" t="s">
        <v>14093</v>
      </c>
      <c r="C6272" t="str">
        <f t="shared" si="97"/>
        <v>3</v>
      </c>
      <c r="D6272">
        <v>347</v>
      </c>
      <c r="E6272" t="s">
        <v>14223</v>
      </c>
      <c r="F6272" t="s">
        <v>8529</v>
      </c>
      <c r="G6272" t="s">
        <v>7107</v>
      </c>
      <c r="H6272">
        <v>2</v>
      </c>
      <c r="I6272" t="s">
        <v>14224</v>
      </c>
      <c r="J6272" t="str">
        <f>IFERROR(INDEX('BASE PP'!A:A,MATCH('REF PAR DEFAUT'!I6272,'BASE PP'!B:B,0)),"Pas de Ref")</f>
        <v>Pas de Ref</v>
      </c>
      <c r="K6272" s="8">
        <f>IF("Pas de Ref"=J6272,MAX($K$1:K6271)+1,"")</f>
        <v>4345</v>
      </c>
    </row>
    <row r="6273" spans="1:11" x14ac:dyDescent="0.2">
      <c r="A6273" t="s">
        <v>7104</v>
      </c>
      <c r="B6273" t="s">
        <v>14093</v>
      </c>
      <c r="C6273" t="str">
        <f t="shared" si="97"/>
        <v>3</v>
      </c>
      <c r="D6273">
        <v>357</v>
      </c>
      <c r="E6273" t="s">
        <v>14225</v>
      </c>
      <c r="F6273" t="s">
        <v>8529</v>
      </c>
      <c r="G6273" t="s">
        <v>7107</v>
      </c>
      <c r="H6273">
        <v>2</v>
      </c>
      <c r="I6273" t="s">
        <v>14226</v>
      </c>
      <c r="J6273" t="str">
        <f>IFERROR(INDEX('BASE PP'!A:A,MATCH('REF PAR DEFAUT'!I6273,'BASE PP'!B:B,0)),"Pas de Ref")</f>
        <v>Pas de Ref</v>
      </c>
      <c r="K6273" s="8">
        <f>IF("Pas de Ref"=J6273,MAX($K$1:K6272)+1,"")</f>
        <v>4346</v>
      </c>
    </row>
    <row r="6274" spans="1:11" x14ac:dyDescent="0.2">
      <c r="A6274" t="s">
        <v>7104</v>
      </c>
      <c r="B6274" t="s">
        <v>14093</v>
      </c>
      <c r="C6274" t="str">
        <f t="shared" si="97"/>
        <v>3</v>
      </c>
      <c r="D6274">
        <v>318</v>
      </c>
      <c r="E6274" t="s">
        <v>14227</v>
      </c>
      <c r="F6274" t="s">
        <v>7106</v>
      </c>
      <c r="G6274" t="s">
        <v>7107</v>
      </c>
      <c r="H6274">
        <v>2</v>
      </c>
      <c r="I6274" t="s">
        <v>14228</v>
      </c>
      <c r="J6274" t="str">
        <f>IFERROR(INDEX('BASE PP'!A:A,MATCH('REF PAR DEFAUT'!I6274,'BASE PP'!B:B,0)),"Pas de Ref")</f>
        <v>Pas de Ref</v>
      </c>
      <c r="K6274" s="8">
        <f>IF("Pas de Ref"=J6274,MAX($K$1:K6273)+1,"")</f>
        <v>4347</v>
      </c>
    </row>
    <row r="6275" spans="1:11" x14ac:dyDescent="0.2">
      <c r="A6275" t="s">
        <v>7104</v>
      </c>
      <c r="B6275" t="s">
        <v>14093</v>
      </c>
      <c r="C6275" t="str">
        <f t="shared" ref="C6275:C6338" si="98">LEFT(D6275,1)</f>
        <v>3</v>
      </c>
      <c r="D6275">
        <v>328</v>
      </c>
      <c r="E6275" t="s">
        <v>14229</v>
      </c>
      <c r="F6275" t="s">
        <v>7106</v>
      </c>
      <c r="G6275" t="s">
        <v>7107</v>
      </c>
      <c r="H6275">
        <v>2</v>
      </c>
      <c r="I6275" t="s">
        <v>14230</v>
      </c>
      <c r="J6275" t="str">
        <f>IFERROR(INDEX('BASE PP'!A:A,MATCH('REF PAR DEFAUT'!I6275,'BASE PP'!B:B,0)),"Pas de Ref")</f>
        <v>Pas de Ref</v>
      </c>
      <c r="K6275" s="8">
        <f>IF("Pas de Ref"=J6275,MAX($K$1:K6274)+1,"")</f>
        <v>4348</v>
      </c>
    </row>
    <row r="6276" spans="1:11" x14ac:dyDescent="0.2">
      <c r="A6276" t="s">
        <v>7104</v>
      </c>
      <c r="B6276" t="s">
        <v>14093</v>
      </c>
      <c r="C6276" t="str">
        <f t="shared" si="98"/>
        <v>3</v>
      </c>
      <c r="D6276">
        <v>338</v>
      </c>
      <c r="E6276" t="s">
        <v>14231</v>
      </c>
      <c r="F6276" t="s">
        <v>7106</v>
      </c>
      <c r="G6276" t="s">
        <v>7107</v>
      </c>
      <c r="H6276">
        <v>2</v>
      </c>
      <c r="I6276" t="s">
        <v>14232</v>
      </c>
      <c r="J6276" t="str">
        <f>IFERROR(INDEX('BASE PP'!A:A,MATCH('REF PAR DEFAUT'!I6276,'BASE PP'!B:B,0)),"Pas de Ref")</f>
        <v>Pas de Ref</v>
      </c>
      <c r="K6276" s="8">
        <f>IF("Pas de Ref"=J6276,MAX($K$1:K6275)+1,"")</f>
        <v>4349</v>
      </c>
    </row>
    <row r="6277" spans="1:11" x14ac:dyDescent="0.2">
      <c r="A6277" t="s">
        <v>7104</v>
      </c>
      <c r="B6277" t="s">
        <v>14093</v>
      </c>
      <c r="C6277" t="str">
        <f t="shared" si="98"/>
        <v>3</v>
      </c>
      <c r="D6277">
        <v>348</v>
      </c>
      <c r="E6277" t="s">
        <v>14233</v>
      </c>
      <c r="F6277" t="s">
        <v>8529</v>
      </c>
      <c r="G6277" t="s">
        <v>7107</v>
      </c>
      <c r="H6277">
        <v>2</v>
      </c>
      <c r="I6277" t="s">
        <v>14234</v>
      </c>
      <c r="J6277" t="str">
        <f>IFERROR(INDEX('BASE PP'!A:A,MATCH('REF PAR DEFAUT'!I6277,'BASE PP'!B:B,0)),"Pas de Ref")</f>
        <v>Pas de Ref</v>
      </c>
      <c r="K6277" s="8">
        <f>IF("Pas de Ref"=J6277,MAX($K$1:K6276)+1,"")</f>
        <v>4350</v>
      </c>
    </row>
    <row r="6278" spans="1:11" x14ac:dyDescent="0.2">
      <c r="A6278" t="s">
        <v>7104</v>
      </c>
      <c r="B6278" t="s">
        <v>14093</v>
      </c>
      <c r="C6278" t="str">
        <f t="shared" si="98"/>
        <v>3</v>
      </c>
      <c r="D6278">
        <v>358</v>
      </c>
      <c r="E6278" t="s">
        <v>14235</v>
      </c>
      <c r="F6278" t="s">
        <v>8529</v>
      </c>
      <c r="G6278" t="s">
        <v>7107</v>
      </c>
      <c r="H6278">
        <v>2</v>
      </c>
      <c r="I6278" t="s">
        <v>14236</v>
      </c>
      <c r="J6278" t="str">
        <f>IFERROR(INDEX('BASE PP'!A:A,MATCH('REF PAR DEFAUT'!I6278,'BASE PP'!B:B,0)),"Pas de Ref")</f>
        <v>Pas de Ref</v>
      </c>
      <c r="K6278" s="8">
        <f>IF("Pas de Ref"=J6278,MAX($K$1:K6277)+1,"")</f>
        <v>4351</v>
      </c>
    </row>
    <row r="6279" spans="1:11" x14ac:dyDescent="0.2">
      <c r="A6279" t="s">
        <v>7104</v>
      </c>
      <c r="B6279" t="s">
        <v>14093</v>
      </c>
      <c r="C6279" t="str">
        <f t="shared" si="98"/>
        <v>3</v>
      </c>
      <c r="D6279">
        <v>319</v>
      </c>
      <c r="E6279" t="s">
        <v>14237</v>
      </c>
      <c r="F6279" t="s">
        <v>7106</v>
      </c>
      <c r="G6279" t="s">
        <v>7107</v>
      </c>
      <c r="H6279">
        <v>2</v>
      </c>
      <c r="I6279" t="s">
        <v>14238</v>
      </c>
      <c r="J6279" t="str">
        <f>IFERROR(INDEX('BASE PP'!A:A,MATCH('REF PAR DEFAUT'!I6279,'BASE PP'!B:B,0)),"Pas de Ref")</f>
        <v>Pas de Ref</v>
      </c>
      <c r="K6279" s="8">
        <f>IF("Pas de Ref"=J6279,MAX($K$1:K6278)+1,"")</f>
        <v>4352</v>
      </c>
    </row>
    <row r="6280" spans="1:11" x14ac:dyDescent="0.2">
      <c r="A6280" t="s">
        <v>7104</v>
      </c>
      <c r="B6280" t="s">
        <v>14093</v>
      </c>
      <c r="C6280" t="str">
        <f t="shared" si="98"/>
        <v>3</v>
      </c>
      <c r="D6280">
        <v>329</v>
      </c>
      <c r="E6280" t="s">
        <v>14239</v>
      </c>
      <c r="F6280" t="s">
        <v>7106</v>
      </c>
      <c r="G6280" t="s">
        <v>7107</v>
      </c>
      <c r="H6280">
        <v>2</v>
      </c>
      <c r="I6280" t="s">
        <v>14240</v>
      </c>
      <c r="J6280" t="str">
        <f>IFERROR(INDEX('BASE PP'!A:A,MATCH('REF PAR DEFAUT'!I6280,'BASE PP'!B:B,0)),"Pas de Ref")</f>
        <v>Pas de Ref</v>
      </c>
      <c r="K6280" s="8">
        <f>IF("Pas de Ref"=J6280,MAX($K$1:K6279)+1,"")</f>
        <v>4353</v>
      </c>
    </row>
    <row r="6281" spans="1:11" x14ac:dyDescent="0.2">
      <c r="A6281" t="s">
        <v>7104</v>
      </c>
      <c r="B6281" t="s">
        <v>14093</v>
      </c>
      <c r="C6281" t="str">
        <f t="shared" si="98"/>
        <v>3</v>
      </c>
      <c r="D6281">
        <v>339</v>
      </c>
      <c r="E6281" t="s">
        <v>14241</v>
      </c>
      <c r="F6281" t="s">
        <v>7106</v>
      </c>
      <c r="G6281" t="s">
        <v>7107</v>
      </c>
      <c r="H6281">
        <v>2</v>
      </c>
      <c r="I6281" t="s">
        <v>14242</v>
      </c>
      <c r="J6281" t="str">
        <f>IFERROR(INDEX('BASE PP'!A:A,MATCH('REF PAR DEFAUT'!I6281,'BASE PP'!B:B,0)),"Pas de Ref")</f>
        <v>Pas de Ref</v>
      </c>
      <c r="K6281" s="8">
        <f>IF("Pas de Ref"=J6281,MAX($K$1:K6280)+1,"")</f>
        <v>4354</v>
      </c>
    </row>
    <row r="6282" spans="1:11" x14ac:dyDescent="0.2">
      <c r="A6282" t="s">
        <v>7104</v>
      </c>
      <c r="B6282" t="s">
        <v>14093</v>
      </c>
      <c r="C6282" t="str">
        <f t="shared" si="98"/>
        <v>3</v>
      </c>
      <c r="D6282">
        <v>349</v>
      </c>
      <c r="E6282" t="s">
        <v>14243</v>
      </c>
      <c r="F6282" t="s">
        <v>8529</v>
      </c>
      <c r="G6282" t="s">
        <v>7107</v>
      </c>
      <c r="H6282">
        <v>2</v>
      </c>
      <c r="I6282" t="s">
        <v>14244</v>
      </c>
      <c r="J6282" t="str">
        <f>IFERROR(INDEX('BASE PP'!A:A,MATCH('REF PAR DEFAUT'!I6282,'BASE PP'!B:B,0)),"Pas de Ref")</f>
        <v>Pas de Ref</v>
      </c>
      <c r="K6282" s="8">
        <f>IF("Pas de Ref"=J6282,MAX($K$1:K6281)+1,"")</f>
        <v>4355</v>
      </c>
    </row>
    <row r="6283" spans="1:11" x14ac:dyDescent="0.2">
      <c r="A6283" t="s">
        <v>7104</v>
      </c>
      <c r="B6283" t="s">
        <v>14093</v>
      </c>
      <c r="C6283" t="str">
        <f t="shared" si="98"/>
        <v>3</v>
      </c>
      <c r="D6283">
        <v>359</v>
      </c>
      <c r="E6283" t="s">
        <v>14245</v>
      </c>
      <c r="F6283" t="s">
        <v>8529</v>
      </c>
      <c r="G6283" t="s">
        <v>7107</v>
      </c>
      <c r="H6283">
        <v>2</v>
      </c>
      <c r="I6283" t="s">
        <v>14246</v>
      </c>
      <c r="J6283" t="str">
        <f>IFERROR(INDEX('BASE PP'!A:A,MATCH('REF PAR DEFAUT'!I6283,'BASE PP'!B:B,0)),"Pas de Ref")</f>
        <v>Pas de Ref</v>
      </c>
      <c r="K6283" s="8">
        <f>IF("Pas de Ref"=J6283,MAX($K$1:K6282)+1,"")</f>
        <v>4356</v>
      </c>
    </row>
    <row r="6284" spans="1:11" x14ac:dyDescent="0.2">
      <c r="A6284" t="s">
        <v>7104</v>
      </c>
      <c r="B6284" t="s">
        <v>14093</v>
      </c>
      <c r="C6284" t="str">
        <f t="shared" si="98"/>
        <v>5</v>
      </c>
      <c r="D6284">
        <v>511</v>
      </c>
      <c r="E6284" t="s">
        <v>14247</v>
      </c>
      <c r="F6284" t="s">
        <v>7106</v>
      </c>
      <c r="G6284" t="s">
        <v>7107</v>
      </c>
      <c r="H6284">
        <v>2</v>
      </c>
      <c r="I6284" t="s">
        <v>4476</v>
      </c>
      <c r="J6284" t="str">
        <f>IFERROR(INDEX('BASE PP'!A:A,MATCH('REF PAR DEFAUT'!I6284,'BASE PP'!B:B,0)),"Pas de Ref")</f>
        <v>LD302</v>
      </c>
      <c r="K6284" s="8" t="str">
        <f>IF("Pas de Ref"=J6284,MAX($K$1:K6283)+1,"")</f>
        <v/>
      </c>
    </row>
    <row r="6285" spans="1:11" x14ac:dyDescent="0.2">
      <c r="A6285" t="s">
        <v>7104</v>
      </c>
      <c r="B6285" t="s">
        <v>14093</v>
      </c>
      <c r="C6285" t="str">
        <f t="shared" si="98"/>
        <v>5</v>
      </c>
      <c r="D6285">
        <v>521</v>
      </c>
      <c r="E6285" t="s">
        <v>14248</v>
      </c>
      <c r="F6285" t="s">
        <v>7106</v>
      </c>
      <c r="G6285" t="s">
        <v>7107</v>
      </c>
      <c r="H6285">
        <v>2</v>
      </c>
      <c r="I6285" t="s">
        <v>2036</v>
      </c>
      <c r="J6285" t="str">
        <f>IFERROR(INDEX('BASE PP'!A:A,MATCH('REF PAR DEFAUT'!I6285,'BASE PP'!B:B,0)),"Pas de Ref")</f>
        <v>GU116</v>
      </c>
      <c r="K6285" s="8" t="str">
        <f>IF("Pas de Ref"=J6285,MAX($K$1:K6284)+1,"")</f>
        <v/>
      </c>
    </row>
    <row r="6286" spans="1:11" x14ac:dyDescent="0.2">
      <c r="A6286" t="s">
        <v>7104</v>
      </c>
      <c r="B6286" t="s">
        <v>14093</v>
      </c>
      <c r="C6286" t="str">
        <f t="shared" si="98"/>
        <v>5</v>
      </c>
      <c r="D6286">
        <v>531</v>
      </c>
      <c r="E6286" t="s">
        <v>14249</v>
      </c>
      <c r="F6286" t="s">
        <v>7106</v>
      </c>
      <c r="G6286" t="s">
        <v>7107</v>
      </c>
      <c r="H6286">
        <v>2</v>
      </c>
      <c r="I6286" t="s">
        <v>2722</v>
      </c>
      <c r="J6286" t="str">
        <f>IFERROR(INDEX('BASE PP'!A:A,MATCH('REF PAR DEFAUT'!I6286,'BASE PP'!B:B,0)),"Pas de Ref")</f>
        <v>HG936</v>
      </c>
      <c r="K6286" s="8" t="str">
        <f>IF("Pas de Ref"=J6286,MAX($K$1:K6285)+1,"")</f>
        <v/>
      </c>
    </row>
    <row r="6287" spans="1:11" x14ac:dyDescent="0.2">
      <c r="A6287" t="s">
        <v>7104</v>
      </c>
      <c r="B6287" t="s">
        <v>14093</v>
      </c>
      <c r="C6287" t="str">
        <f t="shared" si="98"/>
        <v>5</v>
      </c>
      <c r="D6287">
        <v>541</v>
      </c>
      <c r="E6287" t="s">
        <v>14250</v>
      </c>
      <c r="F6287" t="s">
        <v>8529</v>
      </c>
      <c r="G6287" t="s">
        <v>7107</v>
      </c>
      <c r="H6287">
        <v>2</v>
      </c>
      <c r="I6287" t="s">
        <v>14251</v>
      </c>
      <c r="J6287" t="str">
        <f>IFERROR(INDEX('BASE PP'!A:A,MATCH('REF PAR DEFAUT'!I6287,'BASE PP'!B:B,0)),"Pas de Ref")</f>
        <v>Pas de Ref</v>
      </c>
      <c r="K6287" s="8">
        <f>IF("Pas de Ref"=J6287,MAX($K$1:K6286)+1,"")</f>
        <v>4357</v>
      </c>
    </row>
    <row r="6288" spans="1:11" x14ac:dyDescent="0.2">
      <c r="A6288" t="s">
        <v>7104</v>
      </c>
      <c r="B6288" t="s">
        <v>14093</v>
      </c>
      <c r="C6288" t="str">
        <f t="shared" si="98"/>
        <v>5</v>
      </c>
      <c r="D6288">
        <v>551</v>
      </c>
      <c r="E6288" t="s">
        <v>14252</v>
      </c>
      <c r="F6288" t="s">
        <v>8529</v>
      </c>
      <c r="G6288" t="s">
        <v>7107</v>
      </c>
      <c r="H6288">
        <v>2</v>
      </c>
      <c r="I6288" t="s">
        <v>14253</v>
      </c>
      <c r="J6288" t="str">
        <f>IFERROR(INDEX('BASE PP'!A:A,MATCH('REF PAR DEFAUT'!I6288,'BASE PP'!B:B,0)),"Pas de Ref")</f>
        <v>Pas de Ref</v>
      </c>
      <c r="K6288" s="8">
        <f>IF("Pas de Ref"=J6288,MAX($K$1:K6287)+1,"")</f>
        <v>4358</v>
      </c>
    </row>
    <row r="6289" spans="1:11" x14ac:dyDescent="0.2">
      <c r="A6289" t="s">
        <v>7104</v>
      </c>
      <c r="B6289" t="s">
        <v>14093</v>
      </c>
      <c r="C6289" t="str">
        <f t="shared" si="98"/>
        <v>5</v>
      </c>
      <c r="D6289">
        <v>512</v>
      </c>
      <c r="E6289" t="s">
        <v>14254</v>
      </c>
      <c r="F6289" t="s">
        <v>7106</v>
      </c>
      <c r="G6289" t="s">
        <v>7107</v>
      </c>
      <c r="H6289">
        <v>2</v>
      </c>
      <c r="I6289" t="s">
        <v>956</v>
      </c>
      <c r="J6289" t="str">
        <f>IFERROR(INDEX('BASE PP'!A:A,MATCH('REF PAR DEFAUT'!I6289,'BASE PP'!B:B,0)),"Pas de Ref")</f>
        <v>CK661</v>
      </c>
      <c r="K6289" s="8" t="str">
        <f>IF("Pas de Ref"=J6289,MAX($K$1:K6288)+1,"")</f>
        <v/>
      </c>
    </row>
    <row r="6290" spans="1:11" x14ac:dyDescent="0.2">
      <c r="A6290" t="s">
        <v>7104</v>
      </c>
      <c r="B6290" t="s">
        <v>14093</v>
      </c>
      <c r="C6290" t="str">
        <f t="shared" si="98"/>
        <v>5</v>
      </c>
      <c r="D6290">
        <v>522</v>
      </c>
      <c r="E6290" t="s">
        <v>14255</v>
      </c>
      <c r="F6290" t="s">
        <v>7106</v>
      </c>
      <c r="G6290" t="s">
        <v>7107</v>
      </c>
      <c r="H6290">
        <v>2</v>
      </c>
      <c r="I6290" t="s">
        <v>1980</v>
      </c>
      <c r="J6290" t="str">
        <f>IFERROR(INDEX('BASE PP'!A:A,MATCH('REF PAR DEFAUT'!I6290,'BASE PP'!B:B,0)),"Pas de Ref")</f>
        <v>FM374</v>
      </c>
      <c r="K6290" s="8" t="str">
        <f>IF("Pas de Ref"=J6290,MAX($K$1:K6289)+1,"")</f>
        <v/>
      </c>
    </row>
    <row r="6291" spans="1:11" x14ac:dyDescent="0.2">
      <c r="A6291" t="s">
        <v>7104</v>
      </c>
      <c r="B6291" t="s">
        <v>14093</v>
      </c>
      <c r="C6291" t="str">
        <f t="shared" si="98"/>
        <v>5</v>
      </c>
      <c r="D6291">
        <v>532</v>
      </c>
      <c r="E6291" t="s">
        <v>14256</v>
      </c>
      <c r="F6291" t="s">
        <v>7106</v>
      </c>
      <c r="G6291" t="s">
        <v>7107</v>
      </c>
      <c r="H6291">
        <v>2</v>
      </c>
      <c r="I6291" t="s">
        <v>2578</v>
      </c>
      <c r="J6291" t="str">
        <f>IFERROR(INDEX('BASE PP'!A:A,MATCH('REF PAR DEFAUT'!I6291,'BASE PP'!B:B,0)),"Pas de Ref")</f>
        <v>NF492</v>
      </c>
      <c r="K6291" s="8" t="str">
        <f>IF("Pas de Ref"=J6291,MAX($K$1:K6290)+1,"")</f>
        <v/>
      </c>
    </row>
    <row r="6292" spans="1:11" x14ac:dyDescent="0.2">
      <c r="A6292" t="s">
        <v>7104</v>
      </c>
      <c r="B6292" t="s">
        <v>14093</v>
      </c>
      <c r="C6292" t="str">
        <f t="shared" si="98"/>
        <v>5</v>
      </c>
      <c r="D6292">
        <v>542</v>
      </c>
      <c r="E6292" t="s">
        <v>14257</v>
      </c>
      <c r="F6292" t="s">
        <v>8529</v>
      </c>
      <c r="G6292" t="s">
        <v>7107</v>
      </c>
      <c r="H6292">
        <v>2</v>
      </c>
      <c r="I6292" t="s">
        <v>14258</v>
      </c>
      <c r="J6292" t="str">
        <f>IFERROR(INDEX('BASE PP'!A:A,MATCH('REF PAR DEFAUT'!I6292,'BASE PP'!B:B,0)),"Pas de Ref")</f>
        <v>Pas de Ref</v>
      </c>
      <c r="K6292" s="8">
        <f>IF("Pas de Ref"=J6292,MAX($K$1:K6291)+1,"")</f>
        <v>4359</v>
      </c>
    </row>
    <row r="6293" spans="1:11" x14ac:dyDescent="0.2">
      <c r="A6293" t="s">
        <v>7104</v>
      </c>
      <c r="B6293" t="s">
        <v>14093</v>
      </c>
      <c r="C6293" t="str">
        <f t="shared" si="98"/>
        <v>5</v>
      </c>
      <c r="D6293">
        <v>552</v>
      </c>
      <c r="E6293" t="s">
        <v>14259</v>
      </c>
      <c r="F6293" t="s">
        <v>8529</v>
      </c>
      <c r="G6293" t="s">
        <v>7107</v>
      </c>
      <c r="H6293">
        <v>2</v>
      </c>
      <c r="I6293" t="s">
        <v>14260</v>
      </c>
      <c r="J6293" t="str">
        <f>IFERROR(INDEX('BASE PP'!A:A,MATCH('REF PAR DEFAUT'!I6293,'BASE PP'!B:B,0)),"Pas de Ref")</f>
        <v>Pas de Ref</v>
      </c>
      <c r="K6293" s="8">
        <f>IF("Pas de Ref"=J6293,MAX($K$1:K6292)+1,"")</f>
        <v>4360</v>
      </c>
    </row>
    <row r="6294" spans="1:11" x14ac:dyDescent="0.2">
      <c r="A6294" t="s">
        <v>7104</v>
      </c>
      <c r="B6294" t="s">
        <v>14093</v>
      </c>
      <c r="C6294" t="str">
        <f t="shared" si="98"/>
        <v>5</v>
      </c>
      <c r="D6294">
        <v>513</v>
      </c>
      <c r="E6294" t="s">
        <v>14261</v>
      </c>
      <c r="F6294" t="s">
        <v>7106</v>
      </c>
      <c r="G6294" t="s">
        <v>7107</v>
      </c>
      <c r="H6294">
        <v>2</v>
      </c>
      <c r="I6294" t="s">
        <v>6182</v>
      </c>
      <c r="J6294" t="str">
        <f>IFERROR(INDEX('BASE PP'!A:A,MATCH('REF PAR DEFAUT'!I6294,'BASE PP'!B:B,0)),"Pas de Ref")</f>
        <v>HH214</v>
      </c>
      <c r="K6294" s="8" t="str">
        <f>IF("Pas de Ref"=J6294,MAX($K$1:K6293)+1,"")</f>
        <v/>
      </c>
    </row>
    <row r="6295" spans="1:11" x14ac:dyDescent="0.2">
      <c r="A6295" t="s">
        <v>7104</v>
      </c>
      <c r="B6295" t="s">
        <v>14093</v>
      </c>
      <c r="C6295" t="str">
        <f t="shared" si="98"/>
        <v>5</v>
      </c>
      <c r="D6295">
        <v>523</v>
      </c>
      <c r="E6295" t="s">
        <v>14262</v>
      </c>
      <c r="F6295" t="s">
        <v>7106</v>
      </c>
      <c r="G6295" t="s">
        <v>7107</v>
      </c>
      <c r="H6295">
        <v>2</v>
      </c>
      <c r="I6295" t="s">
        <v>1790</v>
      </c>
      <c r="J6295" t="str">
        <f>IFERROR(INDEX('BASE PP'!A:A,MATCH('REF PAR DEFAUT'!I6295,'BASE PP'!B:B,0)),"Pas de Ref")</f>
        <v>BK170</v>
      </c>
      <c r="K6295" s="8" t="str">
        <f>IF("Pas de Ref"=J6295,MAX($K$1:K6294)+1,"")</f>
        <v/>
      </c>
    </row>
    <row r="6296" spans="1:11" x14ac:dyDescent="0.2">
      <c r="A6296" t="s">
        <v>7104</v>
      </c>
      <c r="B6296" t="s">
        <v>14093</v>
      </c>
      <c r="C6296" t="str">
        <f t="shared" si="98"/>
        <v>5</v>
      </c>
      <c r="D6296">
        <v>533</v>
      </c>
      <c r="E6296" t="s">
        <v>14263</v>
      </c>
      <c r="F6296" t="s">
        <v>7106</v>
      </c>
      <c r="G6296" t="s">
        <v>7107</v>
      </c>
      <c r="H6296">
        <v>2</v>
      </c>
      <c r="I6296" t="s">
        <v>5752</v>
      </c>
      <c r="J6296" t="str">
        <f>IFERROR(INDEX('BASE PP'!A:A,MATCH('REF PAR DEFAUT'!I6296,'BASE PP'!B:B,0)),"Pas de Ref")</f>
        <v>IU421</v>
      </c>
      <c r="K6296" s="8" t="str">
        <f>IF("Pas de Ref"=J6296,MAX($K$1:K6295)+1,"")</f>
        <v/>
      </c>
    </row>
    <row r="6297" spans="1:11" x14ac:dyDescent="0.2">
      <c r="A6297" t="s">
        <v>7104</v>
      </c>
      <c r="B6297" t="s">
        <v>14093</v>
      </c>
      <c r="C6297" t="str">
        <f t="shared" si="98"/>
        <v>5</v>
      </c>
      <c r="D6297">
        <v>543</v>
      </c>
      <c r="E6297" t="s">
        <v>14264</v>
      </c>
      <c r="F6297" t="s">
        <v>8529</v>
      </c>
      <c r="G6297" t="s">
        <v>7107</v>
      </c>
      <c r="H6297">
        <v>2</v>
      </c>
      <c r="I6297" t="s">
        <v>14265</v>
      </c>
      <c r="J6297" t="str">
        <f>IFERROR(INDEX('BASE PP'!A:A,MATCH('REF PAR DEFAUT'!I6297,'BASE PP'!B:B,0)),"Pas de Ref")</f>
        <v>Pas de Ref</v>
      </c>
      <c r="K6297" s="8">
        <f>IF("Pas de Ref"=J6297,MAX($K$1:K6296)+1,"")</f>
        <v>4361</v>
      </c>
    </row>
    <row r="6298" spans="1:11" x14ac:dyDescent="0.2">
      <c r="A6298" t="s">
        <v>7104</v>
      </c>
      <c r="B6298" t="s">
        <v>14093</v>
      </c>
      <c r="C6298" t="str">
        <f t="shared" si="98"/>
        <v>5</v>
      </c>
      <c r="D6298">
        <v>553</v>
      </c>
      <c r="E6298" t="s">
        <v>14266</v>
      </c>
      <c r="F6298" t="s">
        <v>8529</v>
      </c>
      <c r="G6298" t="s">
        <v>7107</v>
      </c>
      <c r="H6298">
        <v>2</v>
      </c>
      <c r="I6298" t="s">
        <v>14267</v>
      </c>
      <c r="J6298" t="str">
        <f>IFERROR(INDEX('BASE PP'!A:A,MATCH('REF PAR DEFAUT'!I6298,'BASE PP'!B:B,0)),"Pas de Ref")</f>
        <v>Pas de Ref</v>
      </c>
      <c r="K6298" s="8">
        <f>IF("Pas de Ref"=J6298,MAX($K$1:K6297)+1,"")</f>
        <v>4362</v>
      </c>
    </row>
    <row r="6299" spans="1:11" x14ac:dyDescent="0.2">
      <c r="A6299" t="s">
        <v>7104</v>
      </c>
      <c r="B6299" t="s">
        <v>14093</v>
      </c>
      <c r="C6299" t="str">
        <f t="shared" si="98"/>
        <v>5</v>
      </c>
      <c r="D6299">
        <v>514</v>
      </c>
      <c r="E6299" t="s">
        <v>14268</v>
      </c>
      <c r="F6299" t="s">
        <v>7106</v>
      </c>
      <c r="G6299" t="s">
        <v>7107</v>
      </c>
      <c r="H6299">
        <v>2</v>
      </c>
      <c r="I6299" t="s">
        <v>14269</v>
      </c>
      <c r="J6299" t="str">
        <f>IFERROR(INDEX('BASE PP'!A:A,MATCH('REF PAR DEFAUT'!I6299,'BASE PP'!B:B,0)),"Pas de Ref")</f>
        <v>Pas de Ref</v>
      </c>
      <c r="K6299" s="8">
        <f>IF("Pas de Ref"=J6299,MAX($K$1:K6298)+1,"")</f>
        <v>4363</v>
      </c>
    </row>
    <row r="6300" spans="1:11" x14ac:dyDescent="0.2">
      <c r="A6300" t="s">
        <v>7104</v>
      </c>
      <c r="B6300" t="s">
        <v>14093</v>
      </c>
      <c r="C6300" t="str">
        <f t="shared" si="98"/>
        <v>5</v>
      </c>
      <c r="D6300">
        <v>524</v>
      </c>
      <c r="E6300" t="s">
        <v>14270</v>
      </c>
      <c r="F6300" t="s">
        <v>7106</v>
      </c>
      <c r="G6300" t="s">
        <v>7107</v>
      </c>
      <c r="H6300">
        <v>2</v>
      </c>
      <c r="I6300" t="s">
        <v>1778</v>
      </c>
      <c r="J6300" t="str">
        <f>IFERROR(INDEX('BASE PP'!A:A,MATCH('REF PAR DEFAUT'!I6300,'BASE PP'!B:B,0)),"Pas de Ref")</f>
        <v>BJ850</v>
      </c>
      <c r="K6300" s="8" t="str">
        <f>IF("Pas de Ref"=J6300,MAX($K$1:K6299)+1,"")</f>
        <v/>
      </c>
    </row>
    <row r="6301" spans="1:11" x14ac:dyDescent="0.2">
      <c r="A6301" t="s">
        <v>7104</v>
      </c>
      <c r="B6301" t="s">
        <v>14093</v>
      </c>
      <c r="C6301" t="str">
        <f t="shared" si="98"/>
        <v>5</v>
      </c>
      <c r="D6301">
        <v>534</v>
      </c>
      <c r="E6301" t="s">
        <v>14271</v>
      </c>
      <c r="F6301" t="s">
        <v>7106</v>
      </c>
      <c r="G6301" t="s">
        <v>7107</v>
      </c>
      <c r="H6301">
        <v>2</v>
      </c>
      <c r="I6301" t="s">
        <v>2632</v>
      </c>
      <c r="J6301" t="str">
        <f>IFERROR(INDEX('BASE PP'!A:A,MATCH('REF PAR DEFAUT'!I6301,'BASE PP'!B:B,0)),"Pas de Ref")</f>
        <v>AR861</v>
      </c>
      <c r="K6301" s="8" t="str">
        <f>IF("Pas de Ref"=J6301,MAX($K$1:K6300)+1,"")</f>
        <v/>
      </c>
    </row>
    <row r="6302" spans="1:11" x14ac:dyDescent="0.2">
      <c r="A6302" t="s">
        <v>7104</v>
      </c>
      <c r="B6302" t="s">
        <v>14093</v>
      </c>
      <c r="C6302" t="str">
        <f t="shared" si="98"/>
        <v>5</v>
      </c>
      <c r="D6302">
        <v>544</v>
      </c>
      <c r="E6302" t="s">
        <v>14272</v>
      </c>
      <c r="F6302" t="s">
        <v>8529</v>
      </c>
      <c r="G6302" t="s">
        <v>7107</v>
      </c>
      <c r="H6302">
        <v>2</v>
      </c>
      <c r="I6302" t="s">
        <v>14273</v>
      </c>
      <c r="J6302" t="str">
        <f>IFERROR(INDEX('BASE PP'!A:A,MATCH('REF PAR DEFAUT'!I6302,'BASE PP'!B:B,0)),"Pas de Ref")</f>
        <v>Pas de Ref</v>
      </c>
      <c r="K6302" s="8">
        <f>IF("Pas de Ref"=J6302,MAX($K$1:K6301)+1,"")</f>
        <v>4364</v>
      </c>
    </row>
    <row r="6303" spans="1:11" x14ac:dyDescent="0.2">
      <c r="A6303" t="s">
        <v>7104</v>
      </c>
      <c r="B6303" t="s">
        <v>14093</v>
      </c>
      <c r="C6303" t="str">
        <f t="shared" si="98"/>
        <v>5</v>
      </c>
      <c r="D6303">
        <v>554</v>
      </c>
      <c r="E6303" t="s">
        <v>14274</v>
      </c>
      <c r="F6303" t="s">
        <v>8529</v>
      </c>
      <c r="G6303" t="s">
        <v>7107</v>
      </c>
      <c r="H6303">
        <v>2</v>
      </c>
      <c r="I6303" t="s">
        <v>14275</v>
      </c>
      <c r="J6303" t="str">
        <f>IFERROR(INDEX('BASE PP'!A:A,MATCH('REF PAR DEFAUT'!I6303,'BASE PP'!B:B,0)),"Pas de Ref")</f>
        <v>Pas de Ref</v>
      </c>
      <c r="K6303" s="8">
        <f>IF("Pas de Ref"=J6303,MAX($K$1:K6302)+1,"")</f>
        <v>4365</v>
      </c>
    </row>
    <row r="6304" spans="1:11" x14ac:dyDescent="0.2">
      <c r="A6304" t="s">
        <v>7104</v>
      </c>
      <c r="B6304" t="s">
        <v>14093</v>
      </c>
      <c r="C6304" t="str">
        <f t="shared" si="98"/>
        <v>5</v>
      </c>
      <c r="D6304">
        <v>515</v>
      </c>
      <c r="E6304" t="s">
        <v>14276</v>
      </c>
      <c r="F6304" t="s">
        <v>7106</v>
      </c>
      <c r="G6304" t="s">
        <v>7107</v>
      </c>
      <c r="H6304">
        <v>2</v>
      </c>
      <c r="I6304" t="s">
        <v>14277</v>
      </c>
      <c r="J6304" t="str">
        <f>IFERROR(INDEX('BASE PP'!A:A,MATCH('REF PAR DEFAUT'!I6304,'BASE PP'!B:B,0)),"Pas de Ref")</f>
        <v>Pas de Ref</v>
      </c>
      <c r="K6304" s="8">
        <f>IF("Pas de Ref"=J6304,MAX($K$1:K6303)+1,"")</f>
        <v>4366</v>
      </c>
    </row>
    <row r="6305" spans="1:11" x14ac:dyDescent="0.2">
      <c r="A6305" t="s">
        <v>7104</v>
      </c>
      <c r="B6305" t="s">
        <v>14093</v>
      </c>
      <c r="C6305" t="str">
        <f t="shared" si="98"/>
        <v>5</v>
      </c>
      <c r="D6305">
        <v>525</v>
      </c>
      <c r="E6305" t="s">
        <v>14278</v>
      </c>
      <c r="F6305" t="s">
        <v>7106</v>
      </c>
      <c r="G6305" t="s">
        <v>7107</v>
      </c>
      <c r="H6305">
        <v>2</v>
      </c>
      <c r="I6305" t="s">
        <v>2804</v>
      </c>
      <c r="J6305" t="str">
        <f>IFERROR(INDEX('BASE PP'!A:A,MATCH('REF PAR DEFAUT'!I6305,'BASE PP'!B:B,0)),"Pas de Ref")</f>
        <v>OA153</v>
      </c>
      <c r="K6305" s="8" t="str">
        <f>IF("Pas de Ref"=J6305,MAX($K$1:K6304)+1,"")</f>
        <v/>
      </c>
    </row>
    <row r="6306" spans="1:11" x14ac:dyDescent="0.2">
      <c r="A6306" t="s">
        <v>7104</v>
      </c>
      <c r="B6306" t="s">
        <v>14093</v>
      </c>
      <c r="C6306" t="str">
        <f t="shared" si="98"/>
        <v>5</v>
      </c>
      <c r="D6306">
        <v>535</v>
      </c>
      <c r="E6306" t="s">
        <v>14279</v>
      </c>
      <c r="F6306" t="s">
        <v>7106</v>
      </c>
      <c r="G6306" t="s">
        <v>7107</v>
      </c>
      <c r="H6306">
        <v>2</v>
      </c>
      <c r="I6306" t="s">
        <v>1562</v>
      </c>
      <c r="J6306" t="str">
        <f>IFERROR(INDEX('BASE PP'!A:A,MATCH('REF PAR DEFAUT'!I6306,'BASE PP'!B:B,0)),"Pas de Ref")</f>
        <v>EN391</v>
      </c>
      <c r="K6306" s="8" t="str">
        <f>IF("Pas de Ref"=J6306,MAX($K$1:K6305)+1,"")</f>
        <v/>
      </c>
    </row>
    <row r="6307" spans="1:11" x14ac:dyDescent="0.2">
      <c r="A6307" t="s">
        <v>7104</v>
      </c>
      <c r="B6307" t="s">
        <v>14093</v>
      </c>
      <c r="C6307" t="str">
        <f t="shared" si="98"/>
        <v>5</v>
      </c>
      <c r="D6307">
        <v>545</v>
      </c>
      <c r="E6307" t="s">
        <v>14280</v>
      </c>
      <c r="F6307" t="s">
        <v>8529</v>
      </c>
      <c r="G6307" t="s">
        <v>7107</v>
      </c>
      <c r="H6307">
        <v>2</v>
      </c>
      <c r="I6307" t="s">
        <v>14281</v>
      </c>
      <c r="J6307" t="str">
        <f>IFERROR(INDEX('BASE PP'!A:A,MATCH('REF PAR DEFAUT'!I6307,'BASE PP'!B:B,0)),"Pas de Ref")</f>
        <v>Pas de Ref</v>
      </c>
      <c r="K6307" s="8">
        <f>IF("Pas de Ref"=J6307,MAX($K$1:K6306)+1,"")</f>
        <v>4367</v>
      </c>
    </row>
    <row r="6308" spans="1:11" x14ac:dyDescent="0.2">
      <c r="A6308" t="s">
        <v>7104</v>
      </c>
      <c r="B6308" t="s">
        <v>14093</v>
      </c>
      <c r="C6308" t="str">
        <f t="shared" si="98"/>
        <v>5</v>
      </c>
      <c r="D6308">
        <v>555</v>
      </c>
      <c r="E6308" t="s">
        <v>14282</v>
      </c>
      <c r="F6308" t="s">
        <v>8529</v>
      </c>
      <c r="G6308" t="s">
        <v>7107</v>
      </c>
      <c r="H6308">
        <v>2</v>
      </c>
      <c r="I6308" t="s">
        <v>14283</v>
      </c>
      <c r="J6308" t="str">
        <f>IFERROR(INDEX('BASE PP'!A:A,MATCH('REF PAR DEFAUT'!I6308,'BASE PP'!B:B,0)),"Pas de Ref")</f>
        <v>Pas de Ref</v>
      </c>
      <c r="K6308" s="8">
        <f>IF("Pas de Ref"=J6308,MAX($K$1:K6307)+1,"")</f>
        <v>4368</v>
      </c>
    </row>
    <row r="6309" spans="1:11" x14ac:dyDescent="0.2">
      <c r="A6309" t="s">
        <v>7104</v>
      </c>
      <c r="B6309" t="s">
        <v>14093</v>
      </c>
      <c r="C6309" t="str">
        <f t="shared" si="98"/>
        <v>5</v>
      </c>
      <c r="D6309">
        <v>516</v>
      </c>
      <c r="E6309" t="s">
        <v>14284</v>
      </c>
      <c r="F6309" t="s">
        <v>7106</v>
      </c>
      <c r="G6309" t="s">
        <v>7107</v>
      </c>
      <c r="H6309">
        <v>2</v>
      </c>
      <c r="I6309" t="s">
        <v>14285</v>
      </c>
      <c r="J6309" t="str">
        <f>IFERROR(INDEX('BASE PP'!A:A,MATCH('REF PAR DEFAUT'!I6309,'BASE PP'!B:B,0)),"Pas de Ref")</f>
        <v>Pas de Ref</v>
      </c>
      <c r="K6309" s="8">
        <f>IF("Pas de Ref"=J6309,MAX($K$1:K6308)+1,"")</f>
        <v>4369</v>
      </c>
    </row>
    <row r="6310" spans="1:11" x14ac:dyDescent="0.2">
      <c r="A6310" t="s">
        <v>7104</v>
      </c>
      <c r="B6310" t="s">
        <v>14093</v>
      </c>
      <c r="C6310" t="str">
        <f t="shared" si="98"/>
        <v>5</v>
      </c>
      <c r="D6310">
        <v>526</v>
      </c>
      <c r="E6310" t="s">
        <v>14286</v>
      </c>
      <c r="F6310" t="s">
        <v>7106</v>
      </c>
      <c r="G6310" t="s">
        <v>7107</v>
      </c>
      <c r="H6310">
        <v>2</v>
      </c>
      <c r="I6310" t="s">
        <v>1106</v>
      </c>
      <c r="J6310" t="str">
        <f>IFERROR(INDEX('BASE PP'!A:A,MATCH('REF PAR DEFAUT'!I6310,'BASE PP'!B:B,0)),"Pas de Ref")</f>
        <v>JM652</v>
      </c>
      <c r="K6310" s="8" t="str">
        <f>IF("Pas de Ref"=J6310,MAX($K$1:K6309)+1,"")</f>
        <v/>
      </c>
    </row>
    <row r="6311" spans="1:11" x14ac:dyDescent="0.2">
      <c r="A6311" t="s">
        <v>7104</v>
      </c>
      <c r="B6311" t="s">
        <v>14093</v>
      </c>
      <c r="C6311" t="str">
        <f t="shared" si="98"/>
        <v>5</v>
      </c>
      <c r="D6311">
        <v>536</v>
      </c>
      <c r="E6311" t="s">
        <v>14287</v>
      </c>
      <c r="F6311" t="s">
        <v>7106</v>
      </c>
      <c r="G6311" t="s">
        <v>7107</v>
      </c>
      <c r="H6311">
        <v>2</v>
      </c>
      <c r="I6311" t="s">
        <v>2124</v>
      </c>
      <c r="J6311" t="str">
        <f>IFERROR(INDEX('BASE PP'!A:A,MATCH('REF PAR DEFAUT'!I6311,'BASE PP'!B:B,0)),"Pas de Ref")</f>
        <v>PG541</v>
      </c>
      <c r="K6311" s="8" t="str">
        <f>IF("Pas de Ref"=J6311,MAX($K$1:K6310)+1,"")</f>
        <v/>
      </c>
    </row>
    <row r="6312" spans="1:11" x14ac:dyDescent="0.2">
      <c r="A6312" t="s">
        <v>7104</v>
      </c>
      <c r="B6312" t="s">
        <v>14093</v>
      </c>
      <c r="C6312" t="str">
        <f t="shared" si="98"/>
        <v>5</v>
      </c>
      <c r="D6312">
        <v>546</v>
      </c>
      <c r="E6312" t="s">
        <v>14288</v>
      </c>
      <c r="F6312" t="s">
        <v>8529</v>
      </c>
      <c r="G6312" t="s">
        <v>7107</v>
      </c>
      <c r="H6312">
        <v>2</v>
      </c>
      <c r="I6312" t="s">
        <v>14289</v>
      </c>
      <c r="J6312" t="str">
        <f>IFERROR(INDEX('BASE PP'!A:A,MATCH('REF PAR DEFAUT'!I6312,'BASE PP'!B:B,0)),"Pas de Ref")</f>
        <v>Pas de Ref</v>
      </c>
      <c r="K6312" s="8">
        <f>IF("Pas de Ref"=J6312,MAX($K$1:K6311)+1,"")</f>
        <v>4370</v>
      </c>
    </row>
    <row r="6313" spans="1:11" x14ac:dyDescent="0.2">
      <c r="A6313" t="s">
        <v>7104</v>
      </c>
      <c r="B6313" t="s">
        <v>14093</v>
      </c>
      <c r="C6313" t="str">
        <f t="shared" si="98"/>
        <v>5</v>
      </c>
      <c r="D6313">
        <v>556</v>
      </c>
      <c r="E6313" t="s">
        <v>14290</v>
      </c>
      <c r="F6313" t="s">
        <v>8529</v>
      </c>
      <c r="G6313" t="s">
        <v>7107</v>
      </c>
      <c r="H6313">
        <v>2</v>
      </c>
      <c r="I6313" t="s">
        <v>14291</v>
      </c>
      <c r="J6313" t="str">
        <f>IFERROR(INDEX('BASE PP'!A:A,MATCH('REF PAR DEFAUT'!I6313,'BASE PP'!B:B,0)),"Pas de Ref")</f>
        <v>Pas de Ref</v>
      </c>
      <c r="K6313" s="8">
        <f>IF("Pas de Ref"=J6313,MAX($K$1:K6312)+1,"")</f>
        <v>4371</v>
      </c>
    </row>
    <row r="6314" spans="1:11" x14ac:dyDescent="0.2">
      <c r="A6314" t="s">
        <v>7104</v>
      </c>
      <c r="B6314" t="s">
        <v>14093</v>
      </c>
      <c r="C6314" t="str">
        <f t="shared" si="98"/>
        <v>5</v>
      </c>
      <c r="D6314">
        <v>517</v>
      </c>
      <c r="E6314" t="s">
        <v>14292</v>
      </c>
      <c r="F6314" t="s">
        <v>7106</v>
      </c>
      <c r="G6314" t="s">
        <v>7107</v>
      </c>
      <c r="H6314">
        <v>2</v>
      </c>
      <c r="I6314" t="s">
        <v>14293</v>
      </c>
      <c r="J6314" t="str">
        <f>IFERROR(INDEX('BASE PP'!A:A,MATCH('REF PAR DEFAUT'!I6314,'BASE PP'!B:B,0)),"Pas de Ref")</f>
        <v>Pas de Ref</v>
      </c>
      <c r="K6314" s="8">
        <f>IF("Pas de Ref"=J6314,MAX($K$1:K6313)+1,"")</f>
        <v>4372</v>
      </c>
    </row>
    <row r="6315" spans="1:11" x14ac:dyDescent="0.2">
      <c r="A6315" t="s">
        <v>7104</v>
      </c>
      <c r="B6315" t="s">
        <v>14093</v>
      </c>
      <c r="C6315" t="str">
        <f t="shared" si="98"/>
        <v>5</v>
      </c>
      <c r="D6315">
        <v>527</v>
      </c>
      <c r="E6315" t="s">
        <v>14294</v>
      </c>
      <c r="F6315" t="s">
        <v>7106</v>
      </c>
      <c r="G6315" t="s">
        <v>7107</v>
      </c>
      <c r="H6315">
        <v>2</v>
      </c>
      <c r="I6315" t="s">
        <v>14295</v>
      </c>
      <c r="J6315" t="str">
        <f>IFERROR(INDEX('BASE PP'!A:A,MATCH('REF PAR DEFAUT'!I6315,'BASE PP'!B:B,0)),"Pas de Ref")</f>
        <v>Pas de Ref</v>
      </c>
      <c r="K6315" s="8">
        <f>IF("Pas de Ref"=J6315,MAX($K$1:K6314)+1,"")</f>
        <v>4373</v>
      </c>
    </row>
    <row r="6316" spans="1:11" x14ac:dyDescent="0.2">
      <c r="A6316" t="s">
        <v>7104</v>
      </c>
      <c r="B6316" t="s">
        <v>14093</v>
      </c>
      <c r="C6316" t="str">
        <f t="shared" si="98"/>
        <v>5</v>
      </c>
      <c r="D6316">
        <v>537</v>
      </c>
      <c r="E6316" t="s">
        <v>14296</v>
      </c>
      <c r="F6316" t="s">
        <v>7106</v>
      </c>
      <c r="G6316" t="s">
        <v>7107</v>
      </c>
      <c r="H6316">
        <v>2</v>
      </c>
      <c r="I6316" t="s">
        <v>14297</v>
      </c>
      <c r="J6316" t="str">
        <f>IFERROR(INDEX('BASE PP'!A:A,MATCH('REF PAR DEFAUT'!I6316,'BASE PP'!B:B,0)),"Pas de Ref")</f>
        <v>Pas de Ref</v>
      </c>
      <c r="K6316" s="8">
        <f>IF("Pas de Ref"=J6316,MAX($K$1:K6315)+1,"")</f>
        <v>4374</v>
      </c>
    </row>
    <row r="6317" spans="1:11" x14ac:dyDescent="0.2">
      <c r="A6317" t="s">
        <v>7104</v>
      </c>
      <c r="B6317" t="s">
        <v>14093</v>
      </c>
      <c r="C6317" t="str">
        <f t="shared" si="98"/>
        <v>5</v>
      </c>
      <c r="D6317">
        <v>547</v>
      </c>
      <c r="E6317" t="s">
        <v>14298</v>
      </c>
      <c r="F6317" t="s">
        <v>8529</v>
      </c>
      <c r="G6317" t="s">
        <v>7107</v>
      </c>
      <c r="H6317">
        <v>2</v>
      </c>
      <c r="I6317" t="s">
        <v>14299</v>
      </c>
      <c r="J6317" t="str">
        <f>IFERROR(INDEX('BASE PP'!A:A,MATCH('REF PAR DEFAUT'!I6317,'BASE PP'!B:B,0)),"Pas de Ref")</f>
        <v>Pas de Ref</v>
      </c>
      <c r="K6317" s="8">
        <f>IF("Pas de Ref"=J6317,MAX($K$1:K6316)+1,"")</f>
        <v>4375</v>
      </c>
    </row>
    <row r="6318" spans="1:11" x14ac:dyDescent="0.2">
      <c r="A6318" t="s">
        <v>7104</v>
      </c>
      <c r="B6318" t="s">
        <v>14093</v>
      </c>
      <c r="C6318" t="str">
        <f t="shared" si="98"/>
        <v>5</v>
      </c>
      <c r="D6318">
        <v>557</v>
      </c>
      <c r="E6318" t="s">
        <v>14300</v>
      </c>
      <c r="F6318" t="s">
        <v>8529</v>
      </c>
      <c r="G6318" t="s">
        <v>7107</v>
      </c>
      <c r="H6318">
        <v>2</v>
      </c>
      <c r="I6318" t="s">
        <v>14301</v>
      </c>
      <c r="J6318" t="str">
        <f>IFERROR(INDEX('BASE PP'!A:A,MATCH('REF PAR DEFAUT'!I6318,'BASE PP'!B:B,0)),"Pas de Ref")</f>
        <v>Pas de Ref</v>
      </c>
      <c r="K6318" s="8">
        <f>IF("Pas de Ref"=J6318,MAX($K$1:K6317)+1,"")</f>
        <v>4376</v>
      </c>
    </row>
    <row r="6319" spans="1:11" x14ac:dyDescent="0.2">
      <c r="A6319" t="s">
        <v>7104</v>
      </c>
      <c r="B6319" t="s">
        <v>14093</v>
      </c>
      <c r="C6319" t="str">
        <f t="shared" si="98"/>
        <v>5</v>
      </c>
      <c r="D6319">
        <v>518</v>
      </c>
      <c r="E6319" t="s">
        <v>14302</v>
      </c>
      <c r="F6319" t="s">
        <v>7106</v>
      </c>
      <c r="G6319" t="s">
        <v>7107</v>
      </c>
      <c r="H6319">
        <v>2</v>
      </c>
      <c r="I6319" t="s">
        <v>14303</v>
      </c>
      <c r="J6319" t="str">
        <f>IFERROR(INDEX('BASE PP'!A:A,MATCH('REF PAR DEFAUT'!I6319,'BASE PP'!B:B,0)),"Pas de Ref")</f>
        <v>Pas de Ref</v>
      </c>
      <c r="K6319" s="8">
        <f>IF("Pas de Ref"=J6319,MAX($K$1:K6318)+1,"")</f>
        <v>4377</v>
      </c>
    </row>
    <row r="6320" spans="1:11" x14ac:dyDescent="0.2">
      <c r="A6320" t="s">
        <v>7104</v>
      </c>
      <c r="B6320" t="s">
        <v>14093</v>
      </c>
      <c r="C6320" t="str">
        <f t="shared" si="98"/>
        <v>5</v>
      </c>
      <c r="D6320">
        <v>528</v>
      </c>
      <c r="E6320" t="s">
        <v>14304</v>
      </c>
      <c r="F6320" t="s">
        <v>7106</v>
      </c>
      <c r="G6320" t="s">
        <v>7107</v>
      </c>
      <c r="H6320">
        <v>2</v>
      </c>
      <c r="I6320" t="s">
        <v>14305</v>
      </c>
      <c r="J6320" t="str">
        <f>IFERROR(INDEX('BASE PP'!A:A,MATCH('REF PAR DEFAUT'!I6320,'BASE PP'!B:B,0)),"Pas de Ref")</f>
        <v>Pas de Ref</v>
      </c>
      <c r="K6320" s="8">
        <f>IF("Pas de Ref"=J6320,MAX($K$1:K6319)+1,"")</f>
        <v>4378</v>
      </c>
    </row>
    <row r="6321" spans="1:11" x14ac:dyDescent="0.2">
      <c r="A6321" t="s">
        <v>7104</v>
      </c>
      <c r="B6321" t="s">
        <v>14093</v>
      </c>
      <c r="C6321" t="str">
        <f t="shared" si="98"/>
        <v>5</v>
      </c>
      <c r="D6321">
        <v>538</v>
      </c>
      <c r="E6321" t="s">
        <v>14306</v>
      </c>
      <c r="F6321" t="s">
        <v>7106</v>
      </c>
      <c r="G6321" t="s">
        <v>7107</v>
      </c>
      <c r="H6321">
        <v>2</v>
      </c>
      <c r="I6321" t="s">
        <v>14307</v>
      </c>
      <c r="J6321" t="str">
        <f>IFERROR(INDEX('BASE PP'!A:A,MATCH('REF PAR DEFAUT'!I6321,'BASE PP'!B:B,0)),"Pas de Ref")</f>
        <v>Pas de Ref</v>
      </c>
      <c r="K6321" s="8">
        <f>IF("Pas de Ref"=J6321,MAX($K$1:K6320)+1,"")</f>
        <v>4379</v>
      </c>
    </row>
    <row r="6322" spans="1:11" x14ac:dyDescent="0.2">
      <c r="A6322" t="s">
        <v>7104</v>
      </c>
      <c r="B6322" t="s">
        <v>14093</v>
      </c>
      <c r="C6322" t="str">
        <f t="shared" si="98"/>
        <v>5</v>
      </c>
      <c r="D6322">
        <v>548</v>
      </c>
      <c r="E6322" t="s">
        <v>14308</v>
      </c>
      <c r="F6322" t="s">
        <v>8529</v>
      </c>
      <c r="G6322" t="s">
        <v>7107</v>
      </c>
      <c r="H6322">
        <v>2</v>
      </c>
      <c r="I6322" t="s">
        <v>14309</v>
      </c>
      <c r="J6322" t="str">
        <f>IFERROR(INDEX('BASE PP'!A:A,MATCH('REF PAR DEFAUT'!I6322,'BASE PP'!B:B,0)),"Pas de Ref")</f>
        <v>Pas de Ref</v>
      </c>
      <c r="K6322" s="8">
        <f>IF("Pas de Ref"=J6322,MAX($K$1:K6321)+1,"")</f>
        <v>4380</v>
      </c>
    </row>
    <row r="6323" spans="1:11" x14ac:dyDescent="0.2">
      <c r="A6323" t="s">
        <v>7104</v>
      </c>
      <c r="B6323" t="s">
        <v>14093</v>
      </c>
      <c r="C6323" t="str">
        <f t="shared" si="98"/>
        <v>5</v>
      </c>
      <c r="D6323">
        <v>558</v>
      </c>
      <c r="E6323" t="s">
        <v>14310</v>
      </c>
      <c r="F6323" t="s">
        <v>8529</v>
      </c>
      <c r="G6323" t="s">
        <v>7107</v>
      </c>
      <c r="H6323">
        <v>2</v>
      </c>
      <c r="I6323" t="s">
        <v>14311</v>
      </c>
      <c r="J6323" t="str">
        <f>IFERROR(INDEX('BASE PP'!A:A,MATCH('REF PAR DEFAUT'!I6323,'BASE PP'!B:B,0)),"Pas de Ref")</f>
        <v>Pas de Ref</v>
      </c>
      <c r="K6323" s="8">
        <f>IF("Pas de Ref"=J6323,MAX($K$1:K6322)+1,"")</f>
        <v>4381</v>
      </c>
    </row>
    <row r="6324" spans="1:11" x14ac:dyDescent="0.2">
      <c r="A6324" t="s">
        <v>7104</v>
      </c>
      <c r="B6324" t="s">
        <v>14093</v>
      </c>
      <c r="C6324" t="str">
        <f t="shared" si="98"/>
        <v>5</v>
      </c>
      <c r="D6324">
        <v>519</v>
      </c>
      <c r="E6324" t="s">
        <v>14312</v>
      </c>
      <c r="F6324" t="s">
        <v>7106</v>
      </c>
      <c r="G6324" t="s">
        <v>7107</v>
      </c>
      <c r="H6324">
        <v>2</v>
      </c>
      <c r="I6324" t="s">
        <v>14313</v>
      </c>
      <c r="J6324" t="str">
        <f>IFERROR(INDEX('BASE PP'!A:A,MATCH('REF PAR DEFAUT'!I6324,'BASE PP'!B:B,0)),"Pas de Ref")</f>
        <v>Pas de Ref</v>
      </c>
      <c r="K6324" s="8">
        <f>IF("Pas de Ref"=J6324,MAX($K$1:K6323)+1,"")</f>
        <v>4382</v>
      </c>
    </row>
    <row r="6325" spans="1:11" x14ac:dyDescent="0.2">
      <c r="A6325" t="s">
        <v>7104</v>
      </c>
      <c r="B6325" t="s">
        <v>14093</v>
      </c>
      <c r="C6325" t="str">
        <f t="shared" si="98"/>
        <v>5</v>
      </c>
      <c r="D6325">
        <v>529</v>
      </c>
      <c r="E6325" t="s">
        <v>14314</v>
      </c>
      <c r="F6325" t="s">
        <v>7106</v>
      </c>
      <c r="G6325" t="s">
        <v>7107</v>
      </c>
      <c r="H6325">
        <v>2</v>
      </c>
      <c r="I6325" t="s">
        <v>14315</v>
      </c>
      <c r="J6325" t="str">
        <f>IFERROR(INDEX('BASE PP'!A:A,MATCH('REF PAR DEFAUT'!I6325,'BASE PP'!B:B,0)),"Pas de Ref")</f>
        <v>Pas de Ref</v>
      </c>
      <c r="K6325" s="8">
        <f>IF("Pas de Ref"=J6325,MAX($K$1:K6324)+1,"")</f>
        <v>4383</v>
      </c>
    </row>
    <row r="6326" spans="1:11" x14ac:dyDescent="0.2">
      <c r="A6326" t="s">
        <v>7104</v>
      </c>
      <c r="B6326" t="s">
        <v>14093</v>
      </c>
      <c r="C6326" t="str">
        <f t="shared" si="98"/>
        <v>5</v>
      </c>
      <c r="D6326">
        <v>539</v>
      </c>
      <c r="E6326" t="s">
        <v>14316</v>
      </c>
      <c r="F6326" t="s">
        <v>7106</v>
      </c>
      <c r="G6326" t="s">
        <v>7107</v>
      </c>
      <c r="H6326">
        <v>2</v>
      </c>
      <c r="I6326" t="s">
        <v>14317</v>
      </c>
      <c r="J6326" t="str">
        <f>IFERROR(INDEX('BASE PP'!A:A,MATCH('REF PAR DEFAUT'!I6326,'BASE PP'!B:B,0)),"Pas de Ref")</f>
        <v>Pas de Ref</v>
      </c>
      <c r="K6326" s="8">
        <f>IF("Pas de Ref"=J6326,MAX($K$1:K6325)+1,"")</f>
        <v>4384</v>
      </c>
    </row>
    <row r="6327" spans="1:11" x14ac:dyDescent="0.2">
      <c r="A6327" t="s">
        <v>7104</v>
      </c>
      <c r="B6327" t="s">
        <v>14093</v>
      </c>
      <c r="C6327" t="str">
        <f t="shared" si="98"/>
        <v>5</v>
      </c>
      <c r="D6327">
        <v>549</v>
      </c>
      <c r="E6327" t="s">
        <v>14318</v>
      </c>
      <c r="F6327" t="s">
        <v>8529</v>
      </c>
      <c r="G6327" t="s">
        <v>7107</v>
      </c>
      <c r="H6327">
        <v>2</v>
      </c>
      <c r="I6327" t="s">
        <v>14319</v>
      </c>
      <c r="J6327" t="str">
        <f>IFERROR(INDEX('BASE PP'!A:A,MATCH('REF PAR DEFAUT'!I6327,'BASE PP'!B:B,0)),"Pas de Ref")</f>
        <v>Pas de Ref</v>
      </c>
      <c r="K6327" s="8">
        <f>IF("Pas de Ref"=J6327,MAX($K$1:K6326)+1,"")</f>
        <v>4385</v>
      </c>
    </row>
    <row r="6328" spans="1:11" x14ac:dyDescent="0.2">
      <c r="A6328" t="s">
        <v>7104</v>
      </c>
      <c r="B6328" t="s">
        <v>14093</v>
      </c>
      <c r="C6328" t="str">
        <f t="shared" si="98"/>
        <v>5</v>
      </c>
      <c r="D6328">
        <v>559</v>
      </c>
      <c r="E6328" t="s">
        <v>14320</v>
      </c>
      <c r="F6328" t="s">
        <v>8529</v>
      </c>
      <c r="G6328" t="s">
        <v>7107</v>
      </c>
      <c r="H6328">
        <v>2</v>
      </c>
      <c r="I6328" t="s">
        <v>14321</v>
      </c>
      <c r="J6328" t="str">
        <f>IFERROR(INDEX('BASE PP'!A:A,MATCH('REF PAR DEFAUT'!I6328,'BASE PP'!B:B,0)),"Pas de Ref")</f>
        <v>Pas de Ref</v>
      </c>
      <c r="K6328" s="8">
        <f>IF("Pas de Ref"=J6328,MAX($K$1:K6327)+1,"")</f>
        <v>4386</v>
      </c>
    </row>
    <row r="6329" spans="1:11" x14ac:dyDescent="0.2">
      <c r="A6329" t="s">
        <v>7104</v>
      </c>
      <c r="B6329" t="s">
        <v>14093</v>
      </c>
      <c r="C6329" t="str">
        <f t="shared" si="98"/>
        <v>7</v>
      </c>
      <c r="D6329">
        <v>711</v>
      </c>
      <c r="E6329" t="s">
        <v>14322</v>
      </c>
      <c r="F6329" t="s">
        <v>7106</v>
      </c>
      <c r="G6329" t="s">
        <v>7107</v>
      </c>
      <c r="H6329">
        <v>2</v>
      </c>
      <c r="I6329" t="s">
        <v>1504</v>
      </c>
      <c r="J6329" t="str">
        <f>IFERROR(INDEX('BASE PP'!A:A,MATCH('REF PAR DEFAUT'!I6329,'BASE PP'!B:B,0)),"Pas de Ref")</f>
        <v>NG753</v>
      </c>
      <c r="K6329" s="8" t="str">
        <f>IF("Pas de Ref"=J6329,MAX($K$1:K6328)+1,"")</f>
        <v/>
      </c>
    </row>
    <row r="6330" spans="1:11" x14ac:dyDescent="0.2">
      <c r="A6330" t="s">
        <v>7104</v>
      </c>
      <c r="B6330" t="s">
        <v>14093</v>
      </c>
      <c r="C6330" t="str">
        <f t="shared" si="98"/>
        <v>7</v>
      </c>
      <c r="D6330">
        <v>721</v>
      </c>
      <c r="E6330" t="s">
        <v>14323</v>
      </c>
      <c r="F6330" t="s">
        <v>7106</v>
      </c>
      <c r="G6330" t="s">
        <v>7107</v>
      </c>
      <c r="H6330">
        <v>2</v>
      </c>
      <c r="I6330" t="s">
        <v>5796</v>
      </c>
      <c r="J6330" t="str">
        <f>IFERROR(INDEX('BASE PP'!A:A,MATCH('REF PAR DEFAUT'!I6330,'BASE PP'!B:B,0)),"Pas de Ref")</f>
        <v>OA142</v>
      </c>
      <c r="K6330" s="8" t="str">
        <f>IF("Pas de Ref"=J6330,MAX($K$1:K6329)+1,"")</f>
        <v/>
      </c>
    </row>
    <row r="6331" spans="1:11" x14ac:dyDescent="0.2">
      <c r="A6331" t="s">
        <v>7104</v>
      </c>
      <c r="B6331" t="s">
        <v>14093</v>
      </c>
      <c r="C6331" t="str">
        <f t="shared" si="98"/>
        <v>7</v>
      </c>
      <c r="D6331">
        <v>731</v>
      </c>
      <c r="E6331" t="s">
        <v>14324</v>
      </c>
      <c r="F6331" t="s">
        <v>7106</v>
      </c>
      <c r="G6331" t="s">
        <v>7107</v>
      </c>
      <c r="H6331">
        <v>2</v>
      </c>
      <c r="I6331" t="s">
        <v>421</v>
      </c>
      <c r="J6331" t="str">
        <f>IFERROR(INDEX('BASE PP'!A:A,MATCH('REF PAR DEFAUT'!I6331,'BASE PP'!B:B,0)),"Pas de Ref")</f>
        <v>JG402</v>
      </c>
      <c r="K6331" s="8" t="str">
        <f>IF("Pas de Ref"=J6331,MAX($K$1:K6330)+1,"")</f>
        <v/>
      </c>
    </row>
    <row r="6332" spans="1:11" x14ac:dyDescent="0.2">
      <c r="A6332" t="s">
        <v>7104</v>
      </c>
      <c r="B6332" t="s">
        <v>14093</v>
      </c>
      <c r="C6332" t="str">
        <f t="shared" si="98"/>
        <v>7</v>
      </c>
      <c r="D6332">
        <v>741</v>
      </c>
      <c r="E6332" t="s">
        <v>14325</v>
      </c>
      <c r="F6332" t="s">
        <v>8529</v>
      </c>
      <c r="G6332" t="s">
        <v>7107</v>
      </c>
      <c r="H6332">
        <v>2</v>
      </c>
      <c r="I6332" t="s">
        <v>14326</v>
      </c>
      <c r="J6332" t="str">
        <f>IFERROR(INDEX('BASE PP'!A:A,MATCH('REF PAR DEFAUT'!I6332,'BASE PP'!B:B,0)),"Pas de Ref")</f>
        <v>Pas de Ref</v>
      </c>
      <c r="K6332" s="8">
        <f>IF("Pas de Ref"=J6332,MAX($K$1:K6331)+1,"")</f>
        <v>4387</v>
      </c>
    </row>
    <row r="6333" spans="1:11" x14ac:dyDescent="0.2">
      <c r="A6333" t="s">
        <v>7104</v>
      </c>
      <c r="B6333" t="s">
        <v>14093</v>
      </c>
      <c r="C6333" t="str">
        <f t="shared" si="98"/>
        <v>7</v>
      </c>
      <c r="D6333">
        <v>751</v>
      </c>
      <c r="E6333" t="s">
        <v>14327</v>
      </c>
      <c r="F6333" t="s">
        <v>8529</v>
      </c>
      <c r="G6333" t="s">
        <v>7107</v>
      </c>
      <c r="H6333">
        <v>2</v>
      </c>
      <c r="I6333" t="s">
        <v>14328</v>
      </c>
      <c r="J6333" t="str">
        <f>IFERROR(INDEX('BASE PP'!A:A,MATCH('REF PAR DEFAUT'!I6333,'BASE PP'!B:B,0)),"Pas de Ref")</f>
        <v>Pas de Ref</v>
      </c>
      <c r="K6333" s="8">
        <f>IF("Pas de Ref"=J6333,MAX($K$1:K6332)+1,"")</f>
        <v>4388</v>
      </c>
    </row>
    <row r="6334" spans="1:11" x14ac:dyDescent="0.2">
      <c r="A6334" t="s">
        <v>7104</v>
      </c>
      <c r="B6334" t="s">
        <v>14093</v>
      </c>
      <c r="C6334" t="str">
        <f t="shared" si="98"/>
        <v>7</v>
      </c>
      <c r="D6334">
        <v>712</v>
      </c>
      <c r="E6334" t="s">
        <v>14329</v>
      </c>
      <c r="F6334" t="s">
        <v>7106</v>
      </c>
      <c r="G6334" t="s">
        <v>7107</v>
      </c>
      <c r="H6334">
        <v>2</v>
      </c>
      <c r="I6334" t="s">
        <v>2362</v>
      </c>
      <c r="J6334" t="str">
        <f>IFERROR(INDEX('BASE PP'!A:A,MATCH('REF PAR DEFAUT'!I6334,'BASE PP'!B:B,0)),"Pas de Ref")</f>
        <v>HE081</v>
      </c>
      <c r="K6334" s="8" t="str">
        <f>IF("Pas de Ref"=J6334,MAX($K$1:K6333)+1,"")</f>
        <v/>
      </c>
    </row>
    <row r="6335" spans="1:11" x14ac:dyDescent="0.2">
      <c r="A6335" t="s">
        <v>7104</v>
      </c>
      <c r="B6335" t="s">
        <v>14093</v>
      </c>
      <c r="C6335" t="str">
        <f t="shared" si="98"/>
        <v>7</v>
      </c>
      <c r="D6335">
        <v>722</v>
      </c>
      <c r="E6335" t="s">
        <v>14330</v>
      </c>
      <c r="F6335" t="s">
        <v>7106</v>
      </c>
      <c r="G6335" t="s">
        <v>7107</v>
      </c>
      <c r="H6335">
        <v>2</v>
      </c>
      <c r="I6335" t="s">
        <v>2308</v>
      </c>
      <c r="J6335" t="str">
        <f>IFERROR(INDEX('BASE PP'!A:A,MATCH('REF PAR DEFAUT'!I6335,'BASE PP'!B:B,0)),"Pas de Ref")</f>
        <v>WD913</v>
      </c>
      <c r="K6335" s="8" t="str">
        <f>IF("Pas de Ref"=J6335,MAX($K$1:K6334)+1,"")</f>
        <v/>
      </c>
    </row>
    <row r="6336" spans="1:11" x14ac:dyDescent="0.2">
      <c r="A6336" t="s">
        <v>7104</v>
      </c>
      <c r="B6336" t="s">
        <v>14093</v>
      </c>
      <c r="C6336" t="str">
        <f t="shared" si="98"/>
        <v>7</v>
      </c>
      <c r="D6336">
        <v>732</v>
      </c>
      <c r="E6336" t="s">
        <v>14331</v>
      </c>
      <c r="F6336" t="s">
        <v>7106</v>
      </c>
      <c r="G6336" t="s">
        <v>7107</v>
      </c>
      <c r="H6336">
        <v>2</v>
      </c>
      <c r="I6336" t="s">
        <v>3608</v>
      </c>
      <c r="J6336" t="str">
        <f>IFERROR(INDEX('BASE PP'!A:A,MATCH('REF PAR DEFAUT'!I6336,'BASE PP'!B:B,0)),"Pas de Ref")</f>
        <v>ES241</v>
      </c>
      <c r="K6336" s="8" t="str">
        <f>IF("Pas de Ref"=J6336,MAX($K$1:K6335)+1,"")</f>
        <v/>
      </c>
    </row>
    <row r="6337" spans="1:11" x14ac:dyDescent="0.2">
      <c r="A6337" t="s">
        <v>7104</v>
      </c>
      <c r="B6337" t="s">
        <v>14093</v>
      </c>
      <c r="C6337" t="str">
        <f t="shared" si="98"/>
        <v>7</v>
      </c>
      <c r="D6337">
        <v>742</v>
      </c>
      <c r="E6337" t="s">
        <v>14332</v>
      </c>
      <c r="F6337" t="s">
        <v>8529</v>
      </c>
      <c r="G6337" t="s">
        <v>7107</v>
      </c>
      <c r="H6337">
        <v>2</v>
      </c>
      <c r="I6337" t="s">
        <v>14333</v>
      </c>
      <c r="J6337" t="str">
        <f>IFERROR(INDEX('BASE PP'!A:A,MATCH('REF PAR DEFAUT'!I6337,'BASE PP'!B:B,0)),"Pas de Ref")</f>
        <v>Pas de Ref</v>
      </c>
      <c r="K6337" s="8">
        <f>IF("Pas de Ref"=J6337,MAX($K$1:K6336)+1,"")</f>
        <v>4389</v>
      </c>
    </row>
    <row r="6338" spans="1:11" x14ac:dyDescent="0.2">
      <c r="A6338" t="s">
        <v>7104</v>
      </c>
      <c r="B6338" t="s">
        <v>14093</v>
      </c>
      <c r="C6338" t="str">
        <f t="shared" si="98"/>
        <v>7</v>
      </c>
      <c r="D6338">
        <v>752</v>
      </c>
      <c r="E6338" t="s">
        <v>14334</v>
      </c>
      <c r="F6338" t="s">
        <v>8529</v>
      </c>
      <c r="G6338" t="s">
        <v>7107</v>
      </c>
      <c r="H6338">
        <v>2</v>
      </c>
      <c r="I6338" t="s">
        <v>14335</v>
      </c>
      <c r="J6338" t="str">
        <f>IFERROR(INDEX('BASE PP'!A:A,MATCH('REF PAR DEFAUT'!I6338,'BASE PP'!B:B,0)),"Pas de Ref")</f>
        <v>Pas de Ref</v>
      </c>
      <c r="K6338" s="8">
        <f>IF("Pas de Ref"=J6338,MAX($K$1:K6337)+1,"")</f>
        <v>4390</v>
      </c>
    </row>
    <row r="6339" spans="1:11" x14ac:dyDescent="0.2">
      <c r="A6339" t="s">
        <v>7104</v>
      </c>
      <c r="B6339" t="s">
        <v>14093</v>
      </c>
      <c r="C6339" t="str">
        <f t="shared" ref="C6339:C6402" si="99">LEFT(D6339,1)</f>
        <v>7</v>
      </c>
      <c r="D6339">
        <v>713</v>
      </c>
      <c r="E6339" t="s">
        <v>14336</v>
      </c>
      <c r="F6339" t="s">
        <v>7106</v>
      </c>
      <c r="G6339" t="s">
        <v>7107</v>
      </c>
      <c r="H6339">
        <v>2</v>
      </c>
      <c r="I6339" t="s">
        <v>5902</v>
      </c>
      <c r="J6339" t="str">
        <f>IFERROR(INDEX('BASE PP'!A:A,MATCH('REF PAR DEFAUT'!I6339,'BASE PP'!B:B,0)),"Pas de Ref")</f>
        <v>PC922</v>
      </c>
      <c r="K6339" s="8" t="str">
        <f>IF("Pas de Ref"=J6339,MAX($K$1:K6338)+1,"")</f>
        <v/>
      </c>
    </row>
    <row r="6340" spans="1:11" x14ac:dyDescent="0.2">
      <c r="A6340" t="s">
        <v>7104</v>
      </c>
      <c r="B6340" t="s">
        <v>14093</v>
      </c>
      <c r="C6340" t="str">
        <f t="shared" si="99"/>
        <v>7</v>
      </c>
      <c r="D6340">
        <v>723</v>
      </c>
      <c r="E6340" t="s">
        <v>14337</v>
      </c>
      <c r="F6340" t="s">
        <v>7106</v>
      </c>
      <c r="G6340" t="s">
        <v>7107</v>
      </c>
      <c r="H6340">
        <v>2</v>
      </c>
      <c r="I6340" t="s">
        <v>1394</v>
      </c>
      <c r="J6340" t="str">
        <f>IFERROR(INDEX('BASE PP'!A:A,MATCH('REF PAR DEFAUT'!I6340,'BASE PP'!B:B,0)),"Pas de Ref")</f>
        <v>BY555</v>
      </c>
      <c r="K6340" s="8" t="str">
        <f>IF("Pas de Ref"=J6340,MAX($K$1:K6339)+1,"")</f>
        <v/>
      </c>
    </row>
    <row r="6341" spans="1:11" x14ac:dyDescent="0.2">
      <c r="A6341" t="s">
        <v>7104</v>
      </c>
      <c r="B6341" t="s">
        <v>14093</v>
      </c>
      <c r="C6341" t="str">
        <f t="shared" si="99"/>
        <v>7</v>
      </c>
      <c r="D6341">
        <v>733</v>
      </c>
      <c r="E6341" t="s">
        <v>14338</v>
      </c>
      <c r="F6341" t="s">
        <v>7106</v>
      </c>
      <c r="G6341" t="s">
        <v>7107</v>
      </c>
      <c r="H6341">
        <v>2</v>
      </c>
      <c r="I6341" t="s">
        <v>5160</v>
      </c>
      <c r="J6341" t="str">
        <f>IFERROR(INDEX('BASE PP'!A:A,MATCH('REF PAR DEFAUT'!I6341,'BASE PP'!B:B,0)),"Pas de Ref")</f>
        <v>EL050</v>
      </c>
      <c r="K6341" s="8" t="str">
        <f>IF("Pas de Ref"=J6341,MAX($K$1:K6340)+1,"")</f>
        <v/>
      </c>
    </row>
    <row r="6342" spans="1:11" x14ac:dyDescent="0.2">
      <c r="A6342" t="s">
        <v>7104</v>
      </c>
      <c r="B6342" t="s">
        <v>14093</v>
      </c>
      <c r="C6342" t="str">
        <f t="shared" si="99"/>
        <v>7</v>
      </c>
      <c r="D6342">
        <v>743</v>
      </c>
      <c r="E6342" t="s">
        <v>14339</v>
      </c>
      <c r="F6342" t="s">
        <v>8529</v>
      </c>
      <c r="G6342" t="s">
        <v>7107</v>
      </c>
      <c r="H6342">
        <v>2</v>
      </c>
      <c r="I6342" t="s">
        <v>14340</v>
      </c>
      <c r="J6342" t="str">
        <f>IFERROR(INDEX('BASE PP'!A:A,MATCH('REF PAR DEFAUT'!I6342,'BASE PP'!B:B,0)),"Pas de Ref")</f>
        <v>Pas de Ref</v>
      </c>
      <c r="K6342" s="8">
        <f>IF("Pas de Ref"=J6342,MAX($K$1:K6341)+1,"")</f>
        <v>4391</v>
      </c>
    </row>
    <row r="6343" spans="1:11" x14ac:dyDescent="0.2">
      <c r="A6343" t="s">
        <v>7104</v>
      </c>
      <c r="B6343" t="s">
        <v>14093</v>
      </c>
      <c r="C6343" t="str">
        <f t="shared" si="99"/>
        <v>7</v>
      </c>
      <c r="D6343">
        <v>753</v>
      </c>
      <c r="E6343" t="s">
        <v>14341</v>
      </c>
      <c r="F6343" t="s">
        <v>8529</v>
      </c>
      <c r="G6343" t="s">
        <v>7107</v>
      </c>
      <c r="H6343">
        <v>2</v>
      </c>
      <c r="I6343" t="s">
        <v>14342</v>
      </c>
      <c r="J6343" t="str">
        <f>IFERROR(INDEX('BASE PP'!A:A,MATCH('REF PAR DEFAUT'!I6343,'BASE PP'!B:B,0)),"Pas de Ref")</f>
        <v>Pas de Ref</v>
      </c>
      <c r="K6343" s="8">
        <f>IF("Pas de Ref"=J6343,MAX($K$1:K6342)+1,"")</f>
        <v>4392</v>
      </c>
    </row>
    <row r="6344" spans="1:11" x14ac:dyDescent="0.2">
      <c r="A6344" t="s">
        <v>7104</v>
      </c>
      <c r="B6344" t="s">
        <v>14093</v>
      </c>
      <c r="C6344" t="str">
        <f t="shared" si="99"/>
        <v>7</v>
      </c>
      <c r="D6344">
        <v>714</v>
      </c>
      <c r="E6344" t="s">
        <v>14343</v>
      </c>
      <c r="F6344" t="s">
        <v>7106</v>
      </c>
      <c r="G6344" t="s">
        <v>7107</v>
      </c>
      <c r="H6344">
        <v>2</v>
      </c>
      <c r="I6344" t="s">
        <v>14344</v>
      </c>
      <c r="J6344" t="str">
        <f>IFERROR(INDEX('BASE PP'!A:A,MATCH('REF PAR DEFAUT'!I6344,'BASE PP'!B:B,0)),"Pas de Ref")</f>
        <v>Pas de Ref</v>
      </c>
      <c r="K6344" s="8">
        <f>IF("Pas de Ref"=J6344,MAX($K$1:K6343)+1,"")</f>
        <v>4393</v>
      </c>
    </row>
    <row r="6345" spans="1:11" x14ac:dyDescent="0.2">
      <c r="A6345" t="s">
        <v>7104</v>
      </c>
      <c r="B6345" t="s">
        <v>14093</v>
      </c>
      <c r="C6345" t="str">
        <f t="shared" si="99"/>
        <v>7</v>
      </c>
      <c r="D6345">
        <v>724</v>
      </c>
      <c r="E6345" t="s">
        <v>14345</v>
      </c>
      <c r="F6345" t="s">
        <v>7106</v>
      </c>
      <c r="G6345" t="s">
        <v>7107</v>
      </c>
      <c r="H6345">
        <v>2</v>
      </c>
      <c r="I6345" t="s">
        <v>2050</v>
      </c>
      <c r="J6345" t="str">
        <f>IFERROR(INDEX('BASE PP'!A:A,MATCH('REF PAR DEFAUT'!I6345,'BASE PP'!B:B,0)),"Pas de Ref")</f>
        <v>GU365</v>
      </c>
      <c r="K6345" s="8" t="str">
        <f>IF("Pas de Ref"=J6345,MAX($K$1:K6344)+1,"")</f>
        <v/>
      </c>
    </row>
    <row r="6346" spans="1:11" x14ac:dyDescent="0.2">
      <c r="A6346" t="s">
        <v>7104</v>
      </c>
      <c r="B6346" t="s">
        <v>14093</v>
      </c>
      <c r="C6346" t="str">
        <f t="shared" si="99"/>
        <v>7</v>
      </c>
      <c r="D6346">
        <v>734</v>
      </c>
      <c r="E6346" t="s">
        <v>14346</v>
      </c>
      <c r="F6346" t="s">
        <v>7106</v>
      </c>
      <c r="G6346" t="s">
        <v>7107</v>
      </c>
      <c r="H6346">
        <v>2</v>
      </c>
      <c r="I6346" t="s">
        <v>868</v>
      </c>
      <c r="J6346" t="str">
        <f>IFERROR(INDEX('BASE PP'!A:A,MATCH('REF PAR DEFAUT'!I6346,'BASE PP'!B:B,0)),"Pas de Ref")</f>
        <v>QB431</v>
      </c>
      <c r="K6346" s="8" t="str">
        <f>IF("Pas de Ref"=J6346,MAX($K$1:K6345)+1,"")</f>
        <v/>
      </c>
    </row>
    <row r="6347" spans="1:11" x14ac:dyDescent="0.2">
      <c r="A6347" t="s">
        <v>7104</v>
      </c>
      <c r="B6347" t="s">
        <v>14093</v>
      </c>
      <c r="C6347" t="str">
        <f t="shared" si="99"/>
        <v>7</v>
      </c>
      <c r="D6347">
        <v>744</v>
      </c>
      <c r="E6347" t="s">
        <v>14347</v>
      </c>
      <c r="F6347" t="s">
        <v>8529</v>
      </c>
      <c r="G6347" t="s">
        <v>7107</v>
      </c>
      <c r="H6347">
        <v>2</v>
      </c>
      <c r="I6347" t="s">
        <v>14348</v>
      </c>
      <c r="J6347" t="str">
        <f>IFERROR(INDEX('BASE PP'!A:A,MATCH('REF PAR DEFAUT'!I6347,'BASE PP'!B:B,0)),"Pas de Ref")</f>
        <v>Pas de Ref</v>
      </c>
      <c r="K6347" s="8">
        <f>IF("Pas de Ref"=J6347,MAX($K$1:K6346)+1,"")</f>
        <v>4394</v>
      </c>
    </row>
    <row r="6348" spans="1:11" x14ac:dyDescent="0.2">
      <c r="A6348" t="s">
        <v>7104</v>
      </c>
      <c r="B6348" t="s">
        <v>14093</v>
      </c>
      <c r="C6348" t="str">
        <f t="shared" si="99"/>
        <v>7</v>
      </c>
      <c r="D6348">
        <v>754</v>
      </c>
      <c r="E6348" t="s">
        <v>14349</v>
      </c>
      <c r="F6348" t="s">
        <v>8529</v>
      </c>
      <c r="G6348" t="s">
        <v>7107</v>
      </c>
      <c r="H6348">
        <v>2</v>
      </c>
      <c r="I6348" t="s">
        <v>14350</v>
      </c>
      <c r="J6348" t="str">
        <f>IFERROR(INDEX('BASE PP'!A:A,MATCH('REF PAR DEFAUT'!I6348,'BASE PP'!B:B,0)),"Pas de Ref")</f>
        <v>Pas de Ref</v>
      </c>
      <c r="K6348" s="8">
        <f>IF("Pas de Ref"=J6348,MAX($K$1:K6347)+1,"")</f>
        <v>4395</v>
      </c>
    </row>
    <row r="6349" spans="1:11" x14ac:dyDescent="0.2">
      <c r="A6349" t="s">
        <v>7104</v>
      </c>
      <c r="B6349" t="s">
        <v>14093</v>
      </c>
      <c r="C6349" t="str">
        <f t="shared" si="99"/>
        <v>7</v>
      </c>
      <c r="D6349">
        <v>715</v>
      </c>
      <c r="E6349" t="s">
        <v>14351</v>
      </c>
      <c r="F6349" t="s">
        <v>7106</v>
      </c>
      <c r="G6349" t="s">
        <v>7107</v>
      </c>
      <c r="H6349">
        <v>2</v>
      </c>
      <c r="I6349" t="s">
        <v>14352</v>
      </c>
      <c r="J6349" t="str">
        <f>IFERROR(INDEX('BASE PP'!A:A,MATCH('REF PAR DEFAUT'!I6349,'BASE PP'!B:B,0)),"Pas de Ref")</f>
        <v>Pas de Ref</v>
      </c>
      <c r="K6349" s="8">
        <f>IF("Pas de Ref"=J6349,MAX($K$1:K6348)+1,"")</f>
        <v>4396</v>
      </c>
    </row>
    <row r="6350" spans="1:11" x14ac:dyDescent="0.2">
      <c r="A6350" t="s">
        <v>7104</v>
      </c>
      <c r="B6350" t="s">
        <v>14093</v>
      </c>
      <c r="C6350" t="str">
        <f t="shared" si="99"/>
        <v>7</v>
      </c>
      <c r="D6350">
        <v>725</v>
      </c>
      <c r="E6350" t="s">
        <v>14353</v>
      </c>
      <c r="F6350" t="s">
        <v>7106</v>
      </c>
      <c r="G6350" t="s">
        <v>7107</v>
      </c>
      <c r="H6350">
        <v>2</v>
      </c>
      <c r="I6350" t="s">
        <v>3504</v>
      </c>
      <c r="J6350" t="str">
        <f>IFERROR(INDEX('BASE PP'!A:A,MATCH('REF PAR DEFAUT'!I6350,'BASE PP'!B:B,0)),"Pas de Ref")</f>
        <v>SD450</v>
      </c>
      <c r="K6350" s="8" t="str">
        <f>IF("Pas de Ref"=J6350,MAX($K$1:K6349)+1,"")</f>
        <v/>
      </c>
    </row>
    <row r="6351" spans="1:11" x14ac:dyDescent="0.2">
      <c r="A6351" t="s">
        <v>7104</v>
      </c>
      <c r="B6351" t="s">
        <v>14093</v>
      </c>
      <c r="C6351" t="str">
        <f t="shared" si="99"/>
        <v>7</v>
      </c>
      <c r="D6351">
        <v>735</v>
      </c>
      <c r="E6351" t="s">
        <v>14354</v>
      </c>
      <c r="F6351" t="s">
        <v>7106</v>
      </c>
      <c r="G6351" t="s">
        <v>7107</v>
      </c>
      <c r="H6351">
        <v>2</v>
      </c>
      <c r="I6351" t="s">
        <v>2204</v>
      </c>
      <c r="J6351" t="str">
        <f>IFERROR(INDEX('BASE PP'!A:A,MATCH('REF PAR DEFAUT'!I6351,'BASE PP'!B:B,0)),"Pas de Ref")</f>
        <v>UJ382</v>
      </c>
      <c r="K6351" s="8" t="str">
        <f>IF("Pas de Ref"=J6351,MAX($K$1:K6350)+1,"")</f>
        <v/>
      </c>
    </row>
    <row r="6352" spans="1:11" x14ac:dyDescent="0.2">
      <c r="A6352" t="s">
        <v>7104</v>
      </c>
      <c r="B6352" t="s">
        <v>14093</v>
      </c>
      <c r="C6352" t="str">
        <f t="shared" si="99"/>
        <v>7</v>
      </c>
      <c r="D6352">
        <v>745</v>
      </c>
      <c r="E6352" t="s">
        <v>14355</v>
      </c>
      <c r="F6352" t="s">
        <v>8529</v>
      </c>
      <c r="G6352" t="s">
        <v>7107</v>
      </c>
      <c r="H6352">
        <v>2</v>
      </c>
      <c r="I6352" t="s">
        <v>14356</v>
      </c>
      <c r="J6352" t="str">
        <f>IFERROR(INDEX('BASE PP'!A:A,MATCH('REF PAR DEFAUT'!I6352,'BASE PP'!B:B,0)),"Pas de Ref")</f>
        <v>Pas de Ref</v>
      </c>
      <c r="K6352" s="8">
        <f>IF("Pas de Ref"=J6352,MAX($K$1:K6351)+1,"")</f>
        <v>4397</v>
      </c>
    </row>
    <row r="6353" spans="1:11" x14ac:dyDescent="0.2">
      <c r="A6353" t="s">
        <v>7104</v>
      </c>
      <c r="B6353" t="s">
        <v>14093</v>
      </c>
      <c r="C6353" t="str">
        <f t="shared" si="99"/>
        <v>7</v>
      </c>
      <c r="D6353">
        <v>755</v>
      </c>
      <c r="E6353" t="s">
        <v>14357</v>
      </c>
      <c r="F6353" t="s">
        <v>8529</v>
      </c>
      <c r="G6353" t="s">
        <v>7107</v>
      </c>
      <c r="H6353">
        <v>2</v>
      </c>
      <c r="I6353" t="s">
        <v>14358</v>
      </c>
      <c r="J6353" t="str">
        <f>IFERROR(INDEX('BASE PP'!A:A,MATCH('REF PAR DEFAUT'!I6353,'BASE PP'!B:B,0)),"Pas de Ref")</f>
        <v>Pas de Ref</v>
      </c>
      <c r="K6353" s="8">
        <f>IF("Pas de Ref"=J6353,MAX($K$1:K6352)+1,"")</f>
        <v>4398</v>
      </c>
    </row>
    <row r="6354" spans="1:11" x14ac:dyDescent="0.2">
      <c r="A6354" t="s">
        <v>7104</v>
      </c>
      <c r="B6354" t="s">
        <v>14093</v>
      </c>
      <c r="C6354" t="str">
        <f t="shared" si="99"/>
        <v>7</v>
      </c>
      <c r="D6354">
        <v>716</v>
      </c>
      <c r="E6354" t="s">
        <v>14359</v>
      </c>
      <c r="F6354" t="s">
        <v>7106</v>
      </c>
      <c r="G6354" t="s">
        <v>7107</v>
      </c>
      <c r="H6354">
        <v>2</v>
      </c>
      <c r="I6354" t="s">
        <v>14360</v>
      </c>
      <c r="J6354" t="str">
        <f>IFERROR(INDEX('BASE PP'!A:A,MATCH('REF PAR DEFAUT'!I6354,'BASE PP'!B:B,0)),"Pas de Ref")</f>
        <v>Pas de Ref</v>
      </c>
      <c r="K6354" s="8">
        <f>IF("Pas de Ref"=J6354,MAX($K$1:K6353)+1,"")</f>
        <v>4399</v>
      </c>
    </row>
    <row r="6355" spans="1:11" x14ac:dyDescent="0.2">
      <c r="A6355" t="s">
        <v>7104</v>
      </c>
      <c r="B6355" t="s">
        <v>14093</v>
      </c>
      <c r="C6355" t="str">
        <f t="shared" si="99"/>
        <v>7</v>
      </c>
      <c r="D6355">
        <v>726</v>
      </c>
      <c r="E6355" t="s">
        <v>14361</v>
      </c>
      <c r="F6355" t="s">
        <v>7106</v>
      </c>
      <c r="G6355" t="s">
        <v>7107</v>
      </c>
      <c r="H6355">
        <v>2</v>
      </c>
      <c r="I6355" t="s">
        <v>14362</v>
      </c>
      <c r="J6355" t="str">
        <f>IFERROR(INDEX('BASE PP'!A:A,MATCH('REF PAR DEFAUT'!I6355,'BASE PP'!B:B,0)),"Pas de Ref")</f>
        <v>Pas de Ref</v>
      </c>
      <c r="K6355" s="8">
        <f>IF("Pas de Ref"=J6355,MAX($K$1:K6354)+1,"")</f>
        <v>4400</v>
      </c>
    </row>
    <row r="6356" spans="1:11" x14ac:dyDescent="0.2">
      <c r="A6356" t="s">
        <v>7104</v>
      </c>
      <c r="B6356" t="s">
        <v>14093</v>
      </c>
      <c r="C6356" t="str">
        <f t="shared" si="99"/>
        <v>7</v>
      </c>
      <c r="D6356">
        <v>736</v>
      </c>
      <c r="E6356" t="s">
        <v>14363</v>
      </c>
      <c r="F6356" t="s">
        <v>7106</v>
      </c>
      <c r="G6356" t="s">
        <v>7107</v>
      </c>
      <c r="H6356">
        <v>2</v>
      </c>
      <c r="I6356" t="s">
        <v>5258</v>
      </c>
      <c r="J6356" t="str">
        <f>IFERROR(INDEX('BASE PP'!A:A,MATCH('REF PAR DEFAUT'!I6356,'BASE PP'!B:B,0)),"Pas de Ref")</f>
        <v>JB374</v>
      </c>
      <c r="K6356" s="8" t="str">
        <f>IF("Pas de Ref"=J6356,MAX($K$1:K6355)+1,"")</f>
        <v/>
      </c>
    </row>
    <row r="6357" spans="1:11" x14ac:dyDescent="0.2">
      <c r="A6357" t="s">
        <v>7104</v>
      </c>
      <c r="B6357" t="s">
        <v>14093</v>
      </c>
      <c r="C6357" t="str">
        <f t="shared" si="99"/>
        <v>7</v>
      </c>
      <c r="D6357">
        <v>746</v>
      </c>
      <c r="E6357" t="s">
        <v>14364</v>
      </c>
      <c r="F6357" t="s">
        <v>8529</v>
      </c>
      <c r="G6357" t="s">
        <v>7107</v>
      </c>
      <c r="H6357">
        <v>2</v>
      </c>
      <c r="I6357" t="s">
        <v>14365</v>
      </c>
      <c r="J6357" t="str">
        <f>IFERROR(INDEX('BASE PP'!A:A,MATCH('REF PAR DEFAUT'!I6357,'BASE PP'!B:B,0)),"Pas de Ref")</f>
        <v>Pas de Ref</v>
      </c>
      <c r="K6357" s="8">
        <f>IF("Pas de Ref"=J6357,MAX($K$1:K6356)+1,"")</f>
        <v>4401</v>
      </c>
    </row>
    <row r="6358" spans="1:11" x14ac:dyDescent="0.2">
      <c r="A6358" t="s">
        <v>7104</v>
      </c>
      <c r="B6358" t="s">
        <v>14093</v>
      </c>
      <c r="C6358" t="str">
        <f t="shared" si="99"/>
        <v>7</v>
      </c>
      <c r="D6358">
        <v>756</v>
      </c>
      <c r="E6358" t="s">
        <v>14366</v>
      </c>
      <c r="F6358" t="s">
        <v>8529</v>
      </c>
      <c r="G6358" t="s">
        <v>7107</v>
      </c>
      <c r="H6358">
        <v>2</v>
      </c>
      <c r="I6358" t="s">
        <v>14367</v>
      </c>
      <c r="J6358" t="str">
        <f>IFERROR(INDEX('BASE PP'!A:A,MATCH('REF PAR DEFAUT'!I6358,'BASE PP'!B:B,0)),"Pas de Ref")</f>
        <v>Pas de Ref</v>
      </c>
      <c r="K6358" s="8">
        <f>IF("Pas de Ref"=J6358,MAX($K$1:K6357)+1,"")</f>
        <v>4402</v>
      </c>
    </row>
    <row r="6359" spans="1:11" x14ac:dyDescent="0.2">
      <c r="A6359" t="s">
        <v>7104</v>
      </c>
      <c r="B6359" t="s">
        <v>14093</v>
      </c>
      <c r="C6359" t="str">
        <f t="shared" si="99"/>
        <v>7</v>
      </c>
      <c r="D6359">
        <v>717</v>
      </c>
      <c r="E6359" t="s">
        <v>14368</v>
      </c>
      <c r="F6359" t="s">
        <v>7106</v>
      </c>
      <c r="G6359" t="s">
        <v>7107</v>
      </c>
      <c r="H6359">
        <v>2</v>
      </c>
      <c r="I6359" t="s">
        <v>14369</v>
      </c>
      <c r="J6359" t="str">
        <f>IFERROR(INDEX('BASE PP'!A:A,MATCH('REF PAR DEFAUT'!I6359,'BASE PP'!B:B,0)),"Pas de Ref")</f>
        <v>Pas de Ref</v>
      </c>
      <c r="K6359" s="8">
        <f>IF("Pas de Ref"=J6359,MAX($K$1:K6358)+1,"")</f>
        <v>4403</v>
      </c>
    </row>
    <row r="6360" spans="1:11" x14ac:dyDescent="0.2">
      <c r="A6360" t="s">
        <v>7104</v>
      </c>
      <c r="B6360" t="s">
        <v>14093</v>
      </c>
      <c r="C6360" t="str">
        <f t="shared" si="99"/>
        <v>7</v>
      </c>
      <c r="D6360">
        <v>727</v>
      </c>
      <c r="E6360" t="s">
        <v>14370</v>
      </c>
      <c r="F6360" t="s">
        <v>7106</v>
      </c>
      <c r="G6360" t="s">
        <v>7107</v>
      </c>
      <c r="H6360">
        <v>2</v>
      </c>
      <c r="I6360" t="s">
        <v>14371</v>
      </c>
      <c r="J6360" t="str">
        <f>IFERROR(INDEX('BASE PP'!A:A,MATCH('REF PAR DEFAUT'!I6360,'BASE PP'!B:B,0)),"Pas de Ref")</f>
        <v>Pas de Ref</v>
      </c>
      <c r="K6360" s="8">
        <f>IF("Pas de Ref"=J6360,MAX($K$1:K6359)+1,"")</f>
        <v>4404</v>
      </c>
    </row>
    <row r="6361" spans="1:11" x14ac:dyDescent="0.2">
      <c r="A6361" t="s">
        <v>7104</v>
      </c>
      <c r="B6361" t="s">
        <v>14093</v>
      </c>
      <c r="C6361" t="str">
        <f t="shared" si="99"/>
        <v>7</v>
      </c>
      <c r="D6361">
        <v>737</v>
      </c>
      <c r="E6361" t="s">
        <v>14372</v>
      </c>
      <c r="F6361" t="s">
        <v>7106</v>
      </c>
      <c r="G6361" t="s">
        <v>7107</v>
      </c>
      <c r="H6361">
        <v>2</v>
      </c>
      <c r="I6361" t="s">
        <v>14373</v>
      </c>
      <c r="J6361" t="str">
        <f>IFERROR(INDEX('BASE PP'!A:A,MATCH('REF PAR DEFAUT'!I6361,'BASE PP'!B:B,0)),"Pas de Ref")</f>
        <v>Pas de Ref</v>
      </c>
      <c r="K6361" s="8">
        <f>IF("Pas de Ref"=J6361,MAX($K$1:K6360)+1,"")</f>
        <v>4405</v>
      </c>
    </row>
    <row r="6362" spans="1:11" x14ac:dyDescent="0.2">
      <c r="A6362" t="s">
        <v>7104</v>
      </c>
      <c r="B6362" t="s">
        <v>14093</v>
      </c>
      <c r="C6362" t="str">
        <f t="shared" si="99"/>
        <v>7</v>
      </c>
      <c r="D6362">
        <v>747</v>
      </c>
      <c r="E6362" t="s">
        <v>14374</v>
      </c>
      <c r="F6362" t="s">
        <v>8529</v>
      </c>
      <c r="G6362" t="s">
        <v>7107</v>
      </c>
      <c r="H6362">
        <v>2</v>
      </c>
      <c r="I6362" t="s">
        <v>14375</v>
      </c>
      <c r="J6362" t="str">
        <f>IFERROR(INDEX('BASE PP'!A:A,MATCH('REF PAR DEFAUT'!I6362,'BASE PP'!B:B,0)),"Pas de Ref")</f>
        <v>Pas de Ref</v>
      </c>
      <c r="K6362" s="8">
        <f>IF("Pas de Ref"=J6362,MAX($K$1:K6361)+1,"")</f>
        <v>4406</v>
      </c>
    </row>
    <row r="6363" spans="1:11" x14ac:dyDescent="0.2">
      <c r="A6363" t="s">
        <v>7104</v>
      </c>
      <c r="B6363" t="s">
        <v>14093</v>
      </c>
      <c r="C6363" t="str">
        <f t="shared" si="99"/>
        <v>7</v>
      </c>
      <c r="D6363">
        <v>757</v>
      </c>
      <c r="E6363" t="s">
        <v>14376</v>
      </c>
      <c r="F6363" t="s">
        <v>8529</v>
      </c>
      <c r="G6363" t="s">
        <v>7107</v>
      </c>
      <c r="H6363">
        <v>2</v>
      </c>
      <c r="I6363" t="s">
        <v>14377</v>
      </c>
      <c r="J6363" t="str">
        <f>IFERROR(INDEX('BASE PP'!A:A,MATCH('REF PAR DEFAUT'!I6363,'BASE PP'!B:B,0)),"Pas de Ref")</f>
        <v>Pas de Ref</v>
      </c>
      <c r="K6363" s="8">
        <f>IF("Pas de Ref"=J6363,MAX($K$1:K6362)+1,"")</f>
        <v>4407</v>
      </c>
    </row>
    <row r="6364" spans="1:11" x14ac:dyDescent="0.2">
      <c r="A6364" t="s">
        <v>7104</v>
      </c>
      <c r="B6364" t="s">
        <v>14093</v>
      </c>
      <c r="C6364" t="str">
        <f t="shared" si="99"/>
        <v>7</v>
      </c>
      <c r="D6364">
        <v>718</v>
      </c>
      <c r="E6364" t="s">
        <v>14378</v>
      </c>
      <c r="F6364" t="s">
        <v>7106</v>
      </c>
      <c r="G6364" t="s">
        <v>7107</v>
      </c>
      <c r="H6364">
        <v>2</v>
      </c>
      <c r="I6364" t="s">
        <v>14379</v>
      </c>
      <c r="J6364" t="str">
        <f>IFERROR(INDEX('BASE PP'!A:A,MATCH('REF PAR DEFAUT'!I6364,'BASE PP'!B:B,0)),"Pas de Ref")</f>
        <v>Pas de Ref</v>
      </c>
      <c r="K6364" s="8">
        <f>IF("Pas de Ref"=J6364,MAX($K$1:K6363)+1,"")</f>
        <v>4408</v>
      </c>
    </row>
    <row r="6365" spans="1:11" x14ac:dyDescent="0.2">
      <c r="A6365" t="s">
        <v>7104</v>
      </c>
      <c r="B6365" t="s">
        <v>14093</v>
      </c>
      <c r="C6365" t="str">
        <f t="shared" si="99"/>
        <v>7</v>
      </c>
      <c r="D6365">
        <v>728</v>
      </c>
      <c r="E6365" t="s">
        <v>14380</v>
      </c>
      <c r="F6365" t="s">
        <v>7106</v>
      </c>
      <c r="G6365" t="s">
        <v>7107</v>
      </c>
      <c r="H6365">
        <v>2</v>
      </c>
      <c r="I6365" t="s">
        <v>14381</v>
      </c>
      <c r="J6365" t="str">
        <f>IFERROR(INDEX('BASE PP'!A:A,MATCH('REF PAR DEFAUT'!I6365,'BASE PP'!B:B,0)),"Pas de Ref")</f>
        <v>Pas de Ref</v>
      </c>
      <c r="K6365" s="8">
        <f>IF("Pas de Ref"=J6365,MAX($K$1:K6364)+1,"")</f>
        <v>4409</v>
      </c>
    </row>
    <row r="6366" spans="1:11" x14ac:dyDescent="0.2">
      <c r="A6366" t="s">
        <v>7104</v>
      </c>
      <c r="B6366" t="s">
        <v>14093</v>
      </c>
      <c r="C6366" t="str">
        <f t="shared" si="99"/>
        <v>7</v>
      </c>
      <c r="D6366">
        <v>738</v>
      </c>
      <c r="E6366" t="s">
        <v>14382</v>
      </c>
      <c r="F6366" t="s">
        <v>7106</v>
      </c>
      <c r="G6366" t="s">
        <v>7107</v>
      </c>
      <c r="H6366">
        <v>2</v>
      </c>
      <c r="I6366" t="s">
        <v>14383</v>
      </c>
      <c r="J6366" t="str">
        <f>IFERROR(INDEX('BASE PP'!A:A,MATCH('REF PAR DEFAUT'!I6366,'BASE PP'!B:B,0)),"Pas de Ref")</f>
        <v>Pas de Ref</v>
      </c>
      <c r="K6366" s="8">
        <f>IF("Pas de Ref"=J6366,MAX($K$1:K6365)+1,"")</f>
        <v>4410</v>
      </c>
    </row>
    <row r="6367" spans="1:11" x14ac:dyDescent="0.2">
      <c r="A6367" t="s">
        <v>7104</v>
      </c>
      <c r="B6367" t="s">
        <v>14093</v>
      </c>
      <c r="C6367" t="str">
        <f t="shared" si="99"/>
        <v>7</v>
      </c>
      <c r="D6367">
        <v>748</v>
      </c>
      <c r="E6367" t="s">
        <v>14384</v>
      </c>
      <c r="F6367" t="s">
        <v>8529</v>
      </c>
      <c r="G6367" t="s">
        <v>7107</v>
      </c>
      <c r="H6367">
        <v>2</v>
      </c>
      <c r="I6367" t="s">
        <v>14385</v>
      </c>
      <c r="J6367" t="str">
        <f>IFERROR(INDEX('BASE PP'!A:A,MATCH('REF PAR DEFAUT'!I6367,'BASE PP'!B:B,0)),"Pas de Ref")</f>
        <v>Pas de Ref</v>
      </c>
      <c r="K6367" s="8">
        <f>IF("Pas de Ref"=J6367,MAX($K$1:K6366)+1,"")</f>
        <v>4411</v>
      </c>
    </row>
    <row r="6368" spans="1:11" x14ac:dyDescent="0.2">
      <c r="A6368" t="s">
        <v>7104</v>
      </c>
      <c r="B6368" t="s">
        <v>14093</v>
      </c>
      <c r="C6368" t="str">
        <f t="shared" si="99"/>
        <v>7</v>
      </c>
      <c r="D6368">
        <v>758</v>
      </c>
      <c r="E6368" t="s">
        <v>14386</v>
      </c>
      <c r="F6368" t="s">
        <v>8529</v>
      </c>
      <c r="G6368" t="s">
        <v>7107</v>
      </c>
      <c r="H6368">
        <v>2</v>
      </c>
      <c r="I6368" t="s">
        <v>14387</v>
      </c>
      <c r="J6368" t="str">
        <f>IFERROR(INDEX('BASE PP'!A:A,MATCH('REF PAR DEFAUT'!I6368,'BASE PP'!B:B,0)),"Pas de Ref")</f>
        <v>Pas de Ref</v>
      </c>
      <c r="K6368" s="8">
        <f>IF("Pas de Ref"=J6368,MAX($K$1:K6367)+1,"")</f>
        <v>4412</v>
      </c>
    </row>
    <row r="6369" spans="1:11" x14ac:dyDescent="0.2">
      <c r="A6369" t="s">
        <v>7104</v>
      </c>
      <c r="B6369" t="s">
        <v>14093</v>
      </c>
      <c r="C6369" t="str">
        <f t="shared" si="99"/>
        <v>7</v>
      </c>
      <c r="D6369">
        <v>719</v>
      </c>
      <c r="E6369" t="s">
        <v>14388</v>
      </c>
      <c r="F6369" t="s">
        <v>7106</v>
      </c>
      <c r="G6369" t="s">
        <v>7107</v>
      </c>
      <c r="H6369">
        <v>2</v>
      </c>
      <c r="I6369" t="s">
        <v>14389</v>
      </c>
      <c r="J6369" t="str">
        <f>IFERROR(INDEX('BASE PP'!A:A,MATCH('REF PAR DEFAUT'!I6369,'BASE PP'!B:B,0)),"Pas de Ref")</f>
        <v>Pas de Ref</v>
      </c>
      <c r="K6369" s="8">
        <f>IF("Pas de Ref"=J6369,MAX($K$1:K6368)+1,"")</f>
        <v>4413</v>
      </c>
    </row>
    <row r="6370" spans="1:11" x14ac:dyDescent="0.2">
      <c r="A6370" t="s">
        <v>7104</v>
      </c>
      <c r="B6370" t="s">
        <v>14093</v>
      </c>
      <c r="C6370" t="str">
        <f t="shared" si="99"/>
        <v>7</v>
      </c>
      <c r="D6370">
        <v>729</v>
      </c>
      <c r="E6370" t="s">
        <v>14390</v>
      </c>
      <c r="F6370" t="s">
        <v>7106</v>
      </c>
      <c r="G6370" t="s">
        <v>7107</v>
      </c>
      <c r="H6370">
        <v>2</v>
      </c>
      <c r="I6370" t="s">
        <v>14391</v>
      </c>
      <c r="J6370" t="str">
        <f>IFERROR(INDEX('BASE PP'!A:A,MATCH('REF PAR DEFAUT'!I6370,'BASE PP'!B:B,0)),"Pas de Ref")</f>
        <v>Pas de Ref</v>
      </c>
      <c r="K6370" s="8">
        <f>IF("Pas de Ref"=J6370,MAX($K$1:K6369)+1,"")</f>
        <v>4414</v>
      </c>
    </row>
    <row r="6371" spans="1:11" x14ac:dyDescent="0.2">
      <c r="A6371" t="s">
        <v>7104</v>
      </c>
      <c r="B6371" t="s">
        <v>14093</v>
      </c>
      <c r="C6371" t="str">
        <f t="shared" si="99"/>
        <v>7</v>
      </c>
      <c r="D6371">
        <v>739</v>
      </c>
      <c r="E6371" t="s">
        <v>14392</v>
      </c>
      <c r="F6371" t="s">
        <v>7106</v>
      </c>
      <c r="G6371" t="s">
        <v>7107</v>
      </c>
      <c r="H6371">
        <v>2</v>
      </c>
      <c r="I6371" t="s">
        <v>14393</v>
      </c>
      <c r="J6371" t="str">
        <f>IFERROR(INDEX('BASE PP'!A:A,MATCH('REF PAR DEFAUT'!I6371,'BASE PP'!B:B,0)),"Pas de Ref")</f>
        <v>Pas de Ref</v>
      </c>
      <c r="K6371" s="8">
        <f>IF("Pas de Ref"=J6371,MAX($K$1:K6370)+1,"")</f>
        <v>4415</v>
      </c>
    </row>
    <row r="6372" spans="1:11" x14ac:dyDescent="0.2">
      <c r="A6372" t="s">
        <v>7104</v>
      </c>
      <c r="B6372" t="s">
        <v>14093</v>
      </c>
      <c r="C6372" t="str">
        <f t="shared" si="99"/>
        <v>7</v>
      </c>
      <c r="D6372">
        <v>749</v>
      </c>
      <c r="E6372" t="s">
        <v>14394</v>
      </c>
      <c r="F6372" t="s">
        <v>8529</v>
      </c>
      <c r="G6372" t="s">
        <v>7107</v>
      </c>
      <c r="H6372">
        <v>2</v>
      </c>
      <c r="I6372" t="s">
        <v>14395</v>
      </c>
      <c r="J6372" t="str">
        <f>IFERROR(INDEX('BASE PP'!A:A,MATCH('REF PAR DEFAUT'!I6372,'BASE PP'!B:B,0)),"Pas de Ref")</f>
        <v>Pas de Ref</v>
      </c>
      <c r="K6372" s="8">
        <f>IF("Pas de Ref"=J6372,MAX($K$1:K6371)+1,"")</f>
        <v>4416</v>
      </c>
    </row>
    <row r="6373" spans="1:11" x14ac:dyDescent="0.2">
      <c r="A6373" t="s">
        <v>7104</v>
      </c>
      <c r="B6373" t="s">
        <v>14093</v>
      </c>
      <c r="C6373" t="str">
        <f t="shared" si="99"/>
        <v>7</v>
      </c>
      <c r="D6373">
        <v>759</v>
      </c>
      <c r="E6373" t="s">
        <v>14396</v>
      </c>
      <c r="F6373" t="s">
        <v>8529</v>
      </c>
      <c r="G6373" t="s">
        <v>7107</v>
      </c>
      <c r="H6373">
        <v>2</v>
      </c>
      <c r="I6373" t="s">
        <v>14397</v>
      </c>
      <c r="J6373" t="str">
        <f>IFERROR(INDEX('BASE PP'!A:A,MATCH('REF PAR DEFAUT'!I6373,'BASE PP'!B:B,0)),"Pas de Ref")</f>
        <v>Pas de Ref</v>
      </c>
      <c r="K6373" s="8">
        <f>IF("Pas de Ref"=J6373,MAX($K$1:K6372)+1,"")</f>
        <v>4417</v>
      </c>
    </row>
    <row r="6374" spans="1:11" x14ac:dyDescent="0.2">
      <c r="A6374" t="s">
        <v>7104</v>
      </c>
      <c r="B6374" t="s">
        <v>14093</v>
      </c>
      <c r="C6374" t="str">
        <f t="shared" si="99"/>
        <v>9</v>
      </c>
      <c r="D6374">
        <v>911</v>
      </c>
      <c r="E6374" t="s">
        <v>14398</v>
      </c>
      <c r="F6374" t="s">
        <v>7106</v>
      </c>
      <c r="G6374" t="s">
        <v>7107</v>
      </c>
      <c r="H6374">
        <v>2</v>
      </c>
      <c r="I6374" t="s">
        <v>405</v>
      </c>
      <c r="J6374" t="str">
        <f>IFERROR(INDEX('BASE PP'!A:A,MATCH('REF PAR DEFAUT'!I6374,'BASE PP'!B:B,0)),"Pas de Ref")</f>
        <v>IB303</v>
      </c>
      <c r="K6374" s="8" t="str">
        <f>IF("Pas de Ref"=J6374,MAX($K$1:K6373)+1,"")</f>
        <v/>
      </c>
    </row>
    <row r="6375" spans="1:11" x14ac:dyDescent="0.2">
      <c r="A6375" t="s">
        <v>7104</v>
      </c>
      <c r="B6375" t="s">
        <v>14093</v>
      </c>
      <c r="C6375" t="str">
        <f t="shared" si="99"/>
        <v>9</v>
      </c>
      <c r="D6375">
        <v>921</v>
      </c>
      <c r="E6375" t="s">
        <v>14399</v>
      </c>
      <c r="F6375" t="s">
        <v>7106</v>
      </c>
      <c r="G6375" t="s">
        <v>7107</v>
      </c>
      <c r="H6375">
        <v>2</v>
      </c>
      <c r="I6375" t="s">
        <v>2876</v>
      </c>
      <c r="J6375" t="str">
        <f>IFERROR(INDEX('BASE PP'!A:A,MATCH('REF PAR DEFAUT'!I6375,'BASE PP'!B:B,0)),"Pas de Ref")</f>
        <v>RI791</v>
      </c>
      <c r="K6375" s="8" t="str">
        <f>IF("Pas de Ref"=J6375,MAX($K$1:K6374)+1,"")</f>
        <v/>
      </c>
    </row>
    <row r="6376" spans="1:11" x14ac:dyDescent="0.2">
      <c r="A6376" t="s">
        <v>7104</v>
      </c>
      <c r="B6376" t="s">
        <v>14093</v>
      </c>
      <c r="C6376" t="str">
        <f t="shared" si="99"/>
        <v>9</v>
      </c>
      <c r="D6376">
        <v>931</v>
      </c>
      <c r="E6376" t="s">
        <v>14400</v>
      </c>
      <c r="F6376" t="s">
        <v>7106</v>
      </c>
      <c r="G6376" t="s">
        <v>7107</v>
      </c>
      <c r="H6376">
        <v>2</v>
      </c>
      <c r="I6376" t="s">
        <v>449</v>
      </c>
      <c r="J6376" t="str">
        <f>IFERROR(INDEX('BASE PP'!A:A,MATCH('REF PAR DEFAUT'!I6376,'BASE PP'!B:B,0)),"Pas de Ref")</f>
        <v>LJ911</v>
      </c>
      <c r="K6376" s="8" t="str">
        <f>IF("Pas de Ref"=J6376,MAX($K$1:K6375)+1,"")</f>
        <v/>
      </c>
    </row>
    <row r="6377" spans="1:11" x14ac:dyDescent="0.2">
      <c r="A6377" t="s">
        <v>7104</v>
      </c>
      <c r="B6377" t="s">
        <v>14093</v>
      </c>
      <c r="C6377" t="str">
        <f t="shared" si="99"/>
        <v>9</v>
      </c>
      <c r="D6377">
        <v>941</v>
      </c>
      <c r="E6377" t="s">
        <v>14401</v>
      </c>
      <c r="F6377" t="s">
        <v>8529</v>
      </c>
      <c r="G6377" t="s">
        <v>7107</v>
      </c>
      <c r="H6377">
        <v>2</v>
      </c>
      <c r="I6377" t="s">
        <v>14402</v>
      </c>
      <c r="J6377" t="str">
        <f>IFERROR(INDEX('BASE PP'!A:A,MATCH('REF PAR DEFAUT'!I6377,'BASE PP'!B:B,0)),"Pas de Ref")</f>
        <v>Pas de Ref</v>
      </c>
      <c r="K6377" s="8">
        <f>IF("Pas de Ref"=J6377,MAX($K$1:K6376)+1,"")</f>
        <v>4418</v>
      </c>
    </row>
    <row r="6378" spans="1:11" x14ac:dyDescent="0.2">
      <c r="A6378" t="s">
        <v>7104</v>
      </c>
      <c r="B6378" t="s">
        <v>14093</v>
      </c>
      <c r="C6378" t="str">
        <f t="shared" si="99"/>
        <v>9</v>
      </c>
      <c r="D6378">
        <v>951</v>
      </c>
      <c r="E6378" t="s">
        <v>14403</v>
      </c>
      <c r="F6378" t="s">
        <v>8529</v>
      </c>
      <c r="G6378" t="s">
        <v>7107</v>
      </c>
      <c r="H6378">
        <v>2</v>
      </c>
      <c r="I6378" t="s">
        <v>14404</v>
      </c>
      <c r="J6378" t="str">
        <f>IFERROR(INDEX('BASE PP'!A:A,MATCH('REF PAR DEFAUT'!I6378,'BASE PP'!B:B,0)),"Pas de Ref")</f>
        <v>Pas de Ref</v>
      </c>
      <c r="K6378" s="8">
        <f>IF("Pas de Ref"=J6378,MAX($K$1:K6377)+1,"")</f>
        <v>4419</v>
      </c>
    </row>
    <row r="6379" spans="1:11" x14ac:dyDescent="0.2">
      <c r="A6379" t="s">
        <v>7104</v>
      </c>
      <c r="B6379" t="s">
        <v>14093</v>
      </c>
      <c r="C6379" t="str">
        <f t="shared" si="99"/>
        <v>9</v>
      </c>
      <c r="D6379">
        <v>912</v>
      </c>
      <c r="E6379" t="s">
        <v>14405</v>
      </c>
      <c r="F6379" t="s">
        <v>7106</v>
      </c>
      <c r="G6379" t="s">
        <v>7107</v>
      </c>
      <c r="H6379">
        <v>2</v>
      </c>
      <c r="I6379" t="s">
        <v>5964</v>
      </c>
      <c r="J6379" t="str">
        <f>IFERROR(INDEX('BASE PP'!A:A,MATCH('REF PAR DEFAUT'!I6379,'BASE PP'!B:B,0)),"Pas de Ref")</f>
        <v>PP860</v>
      </c>
      <c r="K6379" s="8" t="str">
        <f>IF("Pas de Ref"=J6379,MAX($K$1:K6378)+1,"")</f>
        <v/>
      </c>
    </row>
    <row r="6380" spans="1:11" x14ac:dyDescent="0.2">
      <c r="A6380" t="s">
        <v>7104</v>
      </c>
      <c r="B6380" t="s">
        <v>14093</v>
      </c>
      <c r="C6380" t="str">
        <f t="shared" si="99"/>
        <v>9</v>
      </c>
      <c r="D6380">
        <v>922</v>
      </c>
      <c r="E6380" t="s">
        <v>14406</v>
      </c>
      <c r="F6380" t="s">
        <v>7106</v>
      </c>
      <c r="G6380" t="s">
        <v>7107</v>
      </c>
      <c r="H6380">
        <v>2</v>
      </c>
      <c r="I6380" t="s">
        <v>5786</v>
      </c>
      <c r="J6380" t="str">
        <f>IFERROR(INDEX('BASE PP'!A:A,MATCH('REF PAR DEFAUT'!I6380,'BASE PP'!B:B,0)),"Pas de Ref")</f>
        <v>IU922</v>
      </c>
      <c r="K6380" s="8" t="str">
        <f>IF("Pas de Ref"=J6380,MAX($K$1:K6379)+1,"")</f>
        <v/>
      </c>
    </row>
    <row r="6381" spans="1:11" x14ac:dyDescent="0.2">
      <c r="A6381" t="s">
        <v>7104</v>
      </c>
      <c r="B6381" t="s">
        <v>14093</v>
      </c>
      <c r="C6381" t="str">
        <f t="shared" si="99"/>
        <v>9</v>
      </c>
      <c r="D6381">
        <v>932</v>
      </c>
      <c r="E6381" t="s">
        <v>14407</v>
      </c>
      <c r="F6381" t="s">
        <v>7106</v>
      </c>
      <c r="G6381" t="s">
        <v>7107</v>
      </c>
      <c r="H6381">
        <v>2</v>
      </c>
      <c r="I6381" t="s">
        <v>3086</v>
      </c>
      <c r="J6381" t="str">
        <f>IFERROR(INDEX('BASE PP'!A:A,MATCH('REF PAR DEFAUT'!I6381,'BASE PP'!B:B,0)),"Pas de Ref")</f>
        <v>NE233</v>
      </c>
      <c r="K6381" s="8" t="str">
        <f>IF("Pas de Ref"=J6381,MAX($K$1:K6380)+1,"")</f>
        <v/>
      </c>
    </row>
    <row r="6382" spans="1:11" x14ac:dyDescent="0.2">
      <c r="A6382" t="s">
        <v>7104</v>
      </c>
      <c r="B6382" t="s">
        <v>14093</v>
      </c>
      <c r="C6382" t="str">
        <f t="shared" si="99"/>
        <v>9</v>
      </c>
      <c r="D6382">
        <v>942</v>
      </c>
      <c r="E6382" t="s">
        <v>14408</v>
      </c>
      <c r="F6382" t="s">
        <v>8529</v>
      </c>
      <c r="G6382" t="s">
        <v>7107</v>
      </c>
      <c r="H6382">
        <v>2</v>
      </c>
      <c r="I6382" t="s">
        <v>14409</v>
      </c>
      <c r="J6382" t="str">
        <f>IFERROR(INDEX('BASE PP'!A:A,MATCH('REF PAR DEFAUT'!I6382,'BASE PP'!B:B,0)),"Pas de Ref")</f>
        <v>Pas de Ref</v>
      </c>
      <c r="K6382" s="8">
        <f>IF("Pas de Ref"=J6382,MAX($K$1:K6381)+1,"")</f>
        <v>4420</v>
      </c>
    </row>
    <row r="6383" spans="1:11" x14ac:dyDescent="0.2">
      <c r="A6383" t="s">
        <v>7104</v>
      </c>
      <c r="B6383" t="s">
        <v>14093</v>
      </c>
      <c r="C6383" t="str">
        <f t="shared" si="99"/>
        <v>9</v>
      </c>
      <c r="D6383">
        <v>952</v>
      </c>
      <c r="E6383" t="s">
        <v>14410</v>
      </c>
      <c r="F6383" t="s">
        <v>8529</v>
      </c>
      <c r="G6383" t="s">
        <v>7107</v>
      </c>
      <c r="H6383">
        <v>2</v>
      </c>
      <c r="I6383" t="s">
        <v>14411</v>
      </c>
      <c r="J6383" t="str">
        <f>IFERROR(INDEX('BASE PP'!A:A,MATCH('REF PAR DEFAUT'!I6383,'BASE PP'!B:B,0)),"Pas de Ref")</f>
        <v>Pas de Ref</v>
      </c>
      <c r="K6383" s="8">
        <f>IF("Pas de Ref"=J6383,MAX($K$1:K6382)+1,"")</f>
        <v>4421</v>
      </c>
    </row>
    <row r="6384" spans="1:11" x14ac:dyDescent="0.2">
      <c r="A6384" t="s">
        <v>7104</v>
      </c>
      <c r="B6384" t="s">
        <v>14093</v>
      </c>
      <c r="C6384" t="str">
        <f t="shared" si="99"/>
        <v>9</v>
      </c>
      <c r="D6384">
        <v>913</v>
      </c>
      <c r="E6384" t="s">
        <v>14412</v>
      </c>
      <c r="F6384" t="s">
        <v>7106</v>
      </c>
      <c r="G6384" t="s">
        <v>7107</v>
      </c>
      <c r="H6384">
        <v>2</v>
      </c>
      <c r="I6384" t="s">
        <v>1598</v>
      </c>
      <c r="J6384" t="str">
        <f>IFERROR(INDEX('BASE PP'!A:A,MATCH('REF PAR DEFAUT'!I6384,'BASE PP'!B:B,0)),"Pas de Ref")</f>
        <v>HF943</v>
      </c>
      <c r="K6384" s="8" t="str">
        <f>IF("Pas de Ref"=J6384,MAX($K$1:K6383)+1,"")</f>
        <v/>
      </c>
    </row>
    <row r="6385" spans="1:11" x14ac:dyDescent="0.2">
      <c r="A6385" t="s">
        <v>7104</v>
      </c>
      <c r="B6385" t="s">
        <v>14093</v>
      </c>
      <c r="C6385" t="str">
        <f t="shared" si="99"/>
        <v>9</v>
      </c>
      <c r="D6385">
        <v>923</v>
      </c>
      <c r="E6385" t="s">
        <v>14413</v>
      </c>
      <c r="F6385" t="s">
        <v>7106</v>
      </c>
      <c r="G6385" t="s">
        <v>7107</v>
      </c>
      <c r="H6385">
        <v>2</v>
      </c>
      <c r="I6385" t="s">
        <v>1824</v>
      </c>
      <c r="J6385" t="str">
        <f>IFERROR(INDEX('BASE PP'!A:A,MATCH('REF PAR DEFAUT'!I6385,'BASE PP'!B:B,0)),"Pas de Ref")</f>
        <v>CQ171</v>
      </c>
      <c r="K6385" s="8" t="str">
        <f>IF("Pas de Ref"=J6385,MAX($K$1:K6384)+1,"")</f>
        <v/>
      </c>
    </row>
    <row r="6386" spans="1:11" x14ac:dyDescent="0.2">
      <c r="A6386" t="s">
        <v>7104</v>
      </c>
      <c r="B6386" t="s">
        <v>14093</v>
      </c>
      <c r="C6386" t="str">
        <f t="shared" si="99"/>
        <v>9</v>
      </c>
      <c r="D6386">
        <v>933</v>
      </c>
      <c r="E6386" t="s">
        <v>14414</v>
      </c>
      <c r="F6386" t="s">
        <v>7106</v>
      </c>
      <c r="G6386" t="s">
        <v>7107</v>
      </c>
      <c r="H6386">
        <v>2</v>
      </c>
      <c r="I6386" t="s">
        <v>224</v>
      </c>
      <c r="J6386" t="str">
        <f>IFERROR(INDEX('BASE PP'!A:A,MATCH('REF PAR DEFAUT'!I6386,'BASE PP'!B:B,0)),"Pas de Ref")</f>
        <v>QH391</v>
      </c>
      <c r="K6386" s="8" t="str">
        <f>IF("Pas de Ref"=J6386,MAX($K$1:K6385)+1,"")</f>
        <v/>
      </c>
    </row>
    <row r="6387" spans="1:11" x14ac:dyDescent="0.2">
      <c r="A6387" t="s">
        <v>7104</v>
      </c>
      <c r="B6387" t="s">
        <v>14093</v>
      </c>
      <c r="C6387" t="str">
        <f t="shared" si="99"/>
        <v>9</v>
      </c>
      <c r="D6387">
        <v>943</v>
      </c>
      <c r="E6387" t="s">
        <v>14415</v>
      </c>
      <c r="F6387" t="s">
        <v>8529</v>
      </c>
      <c r="G6387" t="s">
        <v>7107</v>
      </c>
      <c r="H6387">
        <v>2</v>
      </c>
      <c r="I6387" t="s">
        <v>14416</v>
      </c>
      <c r="J6387" t="str">
        <f>IFERROR(INDEX('BASE PP'!A:A,MATCH('REF PAR DEFAUT'!I6387,'BASE PP'!B:B,0)),"Pas de Ref")</f>
        <v>Pas de Ref</v>
      </c>
      <c r="K6387" s="8">
        <f>IF("Pas de Ref"=J6387,MAX($K$1:K6386)+1,"")</f>
        <v>4422</v>
      </c>
    </row>
    <row r="6388" spans="1:11" x14ac:dyDescent="0.2">
      <c r="A6388" t="s">
        <v>7104</v>
      </c>
      <c r="B6388" t="s">
        <v>14093</v>
      </c>
      <c r="C6388" t="str">
        <f t="shared" si="99"/>
        <v>9</v>
      </c>
      <c r="D6388">
        <v>953</v>
      </c>
      <c r="E6388" t="s">
        <v>14417</v>
      </c>
      <c r="F6388" t="s">
        <v>8529</v>
      </c>
      <c r="G6388" t="s">
        <v>7107</v>
      </c>
      <c r="H6388">
        <v>2</v>
      </c>
      <c r="I6388" t="s">
        <v>14418</v>
      </c>
      <c r="J6388" t="str">
        <f>IFERROR(INDEX('BASE PP'!A:A,MATCH('REF PAR DEFAUT'!I6388,'BASE PP'!B:B,0)),"Pas de Ref")</f>
        <v>Pas de Ref</v>
      </c>
      <c r="K6388" s="8">
        <f>IF("Pas de Ref"=J6388,MAX($K$1:K6387)+1,"")</f>
        <v>4423</v>
      </c>
    </row>
    <row r="6389" spans="1:11" x14ac:dyDescent="0.2">
      <c r="A6389" t="s">
        <v>7104</v>
      </c>
      <c r="B6389" t="s">
        <v>14093</v>
      </c>
      <c r="C6389" t="str">
        <f t="shared" si="99"/>
        <v>9</v>
      </c>
      <c r="D6389">
        <v>914</v>
      </c>
      <c r="E6389" t="s">
        <v>14419</v>
      </c>
      <c r="F6389" t="s">
        <v>7106</v>
      </c>
      <c r="G6389" t="s">
        <v>7107</v>
      </c>
      <c r="H6389">
        <v>2</v>
      </c>
      <c r="I6389" t="s">
        <v>14420</v>
      </c>
      <c r="J6389" t="str">
        <f>IFERROR(INDEX('BASE PP'!A:A,MATCH('REF PAR DEFAUT'!I6389,'BASE PP'!B:B,0)),"Pas de Ref")</f>
        <v>Pas de Ref</v>
      </c>
      <c r="K6389" s="8">
        <f>IF("Pas de Ref"=J6389,MAX($K$1:K6388)+1,"")</f>
        <v>4424</v>
      </c>
    </row>
    <row r="6390" spans="1:11" x14ac:dyDescent="0.2">
      <c r="A6390" t="s">
        <v>7104</v>
      </c>
      <c r="B6390" t="s">
        <v>14093</v>
      </c>
      <c r="C6390" t="str">
        <f t="shared" si="99"/>
        <v>9</v>
      </c>
      <c r="D6390">
        <v>924</v>
      </c>
      <c r="E6390" t="s">
        <v>14421</v>
      </c>
      <c r="F6390" t="s">
        <v>7106</v>
      </c>
      <c r="G6390" t="s">
        <v>7107</v>
      </c>
      <c r="H6390">
        <v>2</v>
      </c>
      <c r="I6390" t="s">
        <v>3530</v>
      </c>
      <c r="J6390" t="str">
        <f>IFERROR(INDEX('BASE PP'!A:A,MATCH('REF PAR DEFAUT'!I6390,'BASE PP'!B:B,0)),"Pas de Ref")</f>
        <v>DJ554</v>
      </c>
      <c r="K6390" s="8" t="str">
        <f>IF("Pas de Ref"=J6390,MAX($K$1:K6389)+1,"")</f>
        <v/>
      </c>
    </row>
    <row r="6391" spans="1:11" x14ac:dyDescent="0.2">
      <c r="A6391" t="s">
        <v>7104</v>
      </c>
      <c r="B6391" t="s">
        <v>14093</v>
      </c>
      <c r="C6391" t="str">
        <f t="shared" si="99"/>
        <v>9</v>
      </c>
      <c r="D6391">
        <v>934</v>
      </c>
      <c r="E6391" t="s">
        <v>14422</v>
      </c>
      <c r="F6391" t="s">
        <v>7106</v>
      </c>
      <c r="G6391" t="s">
        <v>7107</v>
      </c>
      <c r="H6391">
        <v>2</v>
      </c>
      <c r="I6391" t="s">
        <v>3700</v>
      </c>
      <c r="J6391" t="str">
        <f>IFERROR(INDEX('BASE PP'!A:A,MATCH('REF PAR DEFAUT'!I6391,'BASE PP'!B:B,0)),"Pas de Ref")</f>
        <v>AU563</v>
      </c>
      <c r="K6391" s="8" t="str">
        <f>IF("Pas de Ref"=J6391,MAX($K$1:K6390)+1,"")</f>
        <v/>
      </c>
    </row>
    <row r="6392" spans="1:11" x14ac:dyDescent="0.2">
      <c r="A6392" t="s">
        <v>7104</v>
      </c>
      <c r="B6392" t="s">
        <v>14093</v>
      </c>
      <c r="C6392" t="str">
        <f t="shared" si="99"/>
        <v>9</v>
      </c>
      <c r="D6392">
        <v>944</v>
      </c>
      <c r="E6392" t="s">
        <v>14423</v>
      </c>
      <c r="F6392" t="s">
        <v>8529</v>
      </c>
      <c r="G6392" t="s">
        <v>7107</v>
      </c>
      <c r="H6392">
        <v>2</v>
      </c>
      <c r="I6392" t="s">
        <v>14424</v>
      </c>
      <c r="J6392" t="str">
        <f>IFERROR(INDEX('BASE PP'!A:A,MATCH('REF PAR DEFAUT'!I6392,'BASE PP'!B:B,0)),"Pas de Ref")</f>
        <v>Pas de Ref</v>
      </c>
      <c r="K6392" s="8">
        <f>IF("Pas de Ref"=J6392,MAX($K$1:K6391)+1,"")</f>
        <v>4425</v>
      </c>
    </row>
    <row r="6393" spans="1:11" x14ac:dyDescent="0.2">
      <c r="A6393" t="s">
        <v>7104</v>
      </c>
      <c r="B6393" t="s">
        <v>14093</v>
      </c>
      <c r="C6393" t="str">
        <f t="shared" si="99"/>
        <v>9</v>
      </c>
      <c r="D6393">
        <v>954</v>
      </c>
      <c r="E6393" t="s">
        <v>14425</v>
      </c>
      <c r="F6393" t="s">
        <v>8529</v>
      </c>
      <c r="G6393" t="s">
        <v>7107</v>
      </c>
      <c r="H6393">
        <v>2</v>
      </c>
      <c r="I6393" t="s">
        <v>14426</v>
      </c>
      <c r="J6393" t="str">
        <f>IFERROR(INDEX('BASE PP'!A:A,MATCH('REF PAR DEFAUT'!I6393,'BASE PP'!B:B,0)),"Pas de Ref")</f>
        <v>Pas de Ref</v>
      </c>
      <c r="K6393" s="8">
        <f>IF("Pas de Ref"=J6393,MAX($K$1:K6392)+1,"")</f>
        <v>4426</v>
      </c>
    </row>
    <row r="6394" spans="1:11" x14ac:dyDescent="0.2">
      <c r="A6394" t="s">
        <v>7104</v>
      </c>
      <c r="B6394" t="s">
        <v>14093</v>
      </c>
      <c r="C6394" t="str">
        <f t="shared" si="99"/>
        <v>9</v>
      </c>
      <c r="D6394">
        <v>915</v>
      </c>
      <c r="E6394" t="s">
        <v>14427</v>
      </c>
      <c r="F6394" t="s">
        <v>7106</v>
      </c>
      <c r="G6394" t="s">
        <v>7107</v>
      </c>
      <c r="H6394">
        <v>2</v>
      </c>
      <c r="I6394" t="s">
        <v>14428</v>
      </c>
      <c r="J6394" t="str">
        <f>IFERROR(INDEX('BASE PP'!A:A,MATCH('REF PAR DEFAUT'!I6394,'BASE PP'!B:B,0)),"Pas de Ref")</f>
        <v>Pas de Ref</v>
      </c>
      <c r="K6394" s="8">
        <f>IF("Pas de Ref"=J6394,MAX($K$1:K6393)+1,"")</f>
        <v>4427</v>
      </c>
    </row>
    <row r="6395" spans="1:11" x14ac:dyDescent="0.2">
      <c r="A6395" t="s">
        <v>7104</v>
      </c>
      <c r="B6395" t="s">
        <v>14093</v>
      </c>
      <c r="C6395" t="str">
        <f t="shared" si="99"/>
        <v>9</v>
      </c>
      <c r="D6395">
        <v>925</v>
      </c>
      <c r="E6395" t="s">
        <v>14429</v>
      </c>
      <c r="F6395" t="s">
        <v>7106</v>
      </c>
      <c r="G6395" t="s">
        <v>7107</v>
      </c>
      <c r="H6395">
        <v>2</v>
      </c>
      <c r="I6395" t="s">
        <v>5766</v>
      </c>
      <c r="J6395" t="str">
        <f>IFERROR(INDEX('BASE PP'!A:A,MATCH('REF PAR DEFAUT'!I6395,'BASE PP'!B:B,0)),"Pas de Ref")</f>
        <v>IU611</v>
      </c>
      <c r="K6395" s="8" t="str">
        <f>IF("Pas de Ref"=J6395,MAX($K$1:K6394)+1,"")</f>
        <v/>
      </c>
    </row>
    <row r="6396" spans="1:11" x14ac:dyDescent="0.2">
      <c r="A6396" t="s">
        <v>7104</v>
      </c>
      <c r="B6396" t="s">
        <v>14093</v>
      </c>
      <c r="C6396" t="str">
        <f t="shared" si="99"/>
        <v>9</v>
      </c>
      <c r="D6396">
        <v>935</v>
      </c>
      <c r="E6396" t="s">
        <v>14430</v>
      </c>
      <c r="F6396" t="s">
        <v>7106</v>
      </c>
      <c r="G6396" t="s">
        <v>7107</v>
      </c>
      <c r="H6396">
        <v>2</v>
      </c>
      <c r="I6396" t="s">
        <v>415</v>
      </c>
      <c r="J6396" t="str">
        <f>IFERROR(INDEX('BASE PP'!A:A,MATCH('REF PAR DEFAUT'!I6396,'BASE PP'!B:B,0)),"Pas de Ref")</f>
        <v>IB372</v>
      </c>
      <c r="K6396" s="8" t="str">
        <f>IF("Pas de Ref"=J6396,MAX($K$1:K6395)+1,"")</f>
        <v/>
      </c>
    </row>
    <row r="6397" spans="1:11" x14ac:dyDescent="0.2">
      <c r="A6397" t="s">
        <v>7104</v>
      </c>
      <c r="B6397" t="s">
        <v>14093</v>
      </c>
      <c r="C6397" t="str">
        <f t="shared" si="99"/>
        <v>9</v>
      </c>
      <c r="D6397">
        <v>945</v>
      </c>
      <c r="E6397" t="s">
        <v>14431</v>
      </c>
      <c r="F6397" t="s">
        <v>8529</v>
      </c>
      <c r="G6397" t="s">
        <v>7107</v>
      </c>
      <c r="H6397">
        <v>2</v>
      </c>
      <c r="I6397" t="s">
        <v>14432</v>
      </c>
      <c r="J6397" t="str">
        <f>IFERROR(INDEX('BASE PP'!A:A,MATCH('REF PAR DEFAUT'!I6397,'BASE PP'!B:B,0)),"Pas de Ref")</f>
        <v>Pas de Ref</v>
      </c>
      <c r="K6397" s="8">
        <f>IF("Pas de Ref"=J6397,MAX($K$1:K6396)+1,"")</f>
        <v>4428</v>
      </c>
    </row>
    <row r="6398" spans="1:11" x14ac:dyDescent="0.2">
      <c r="A6398" t="s">
        <v>7104</v>
      </c>
      <c r="B6398" t="s">
        <v>14093</v>
      </c>
      <c r="C6398" t="str">
        <f t="shared" si="99"/>
        <v>9</v>
      </c>
      <c r="D6398">
        <v>955</v>
      </c>
      <c r="E6398" t="s">
        <v>14433</v>
      </c>
      <c r="F6398" t="s">
        <v>8529</v>
      </c>
      <c r="G6398" t="s">
        <v>7107</v>
      </c>
      <c r="H6398">
        <v>2</v>
      </c>
      <c r="I6398" t="s">
        <v>14434</v>
      </c>
      <c r="J6398" t="str">
        <f>IFERROR(INDEX('BASE PP'!A:A,MATCH('REF PAR DEFAUT'!I6398,'BASE PP'!B:B,0)),"Pas de Ref")</f>
        <v>Pas de Ref</v>
      </c>
      <c r="K6398" s="8">
        <f>IF("Pas de Ref"=J6398,MAX($K$1:K6397)+1,"")</f>
        <v>4429</v>
      </c>
    </row>
    <row r="6399" spans="1:11" x14ac:dyDescent="0.2">
      <c r="A6399" t="s">
        <v>7104</v>
      </c>
      <c r="B6399" t="s">
        <v>14093</v>
      </c>
      <c r="C6399" t="str">
        <f t="shared" si="99"/>
        <v>9</v>
      </c>
      <c r="D6399">
        <v>916</v>
      </c>
      <c r="E6399" t="s">
        <v>14435</v>
      </c>
      <c r="F6399" t="s">
        <v>7106</v>
      </c>
      <c r="G6399" t="s">
        <v>7107</v>
      </c>
      <c r="H6399">
        <v>2</v>
      </c>
      <c r="I6399" t="s">
        <v>14436</v>
      </c>
      <c r="J6399" t="str">
        <f>IFERROR(INDEX('BASE PP'!A:A,MATCH('REF PAR DEFAUT'!I6399,'BASE PP'!B:B,0)),"Pas de Ref")</f>
        <v>Pas de Ref</v>
      </c>
      <c r="K6399" s="8">
        <f>IF("Pas de Ref"=J6399,MAX($K$1:K6398)+1,"")</f>
        <v>4430</v>
      </c>
    </row>
    <row r="6400" spans="1:11" x14ac:dyDescent="0.2">
      <c r="A6400" t="s">
        <v>7104</v>
      </c>
      <c r="B6400" t="s">
        <v>14093</v>
      </c>
      <c r="C6400" t="str">
        <f t="shared" si="99"/>
        <v>9</v>
      </c>
      <c r="D6400">
        <v>926</v>
      </c>
      <c r="E6400" t="s">
        <v>14437</v>
      </c>
      <c r="F6400" t="s">
        <v>7106</v>
      </c>
      <c r="G6400" t="s">
        <v>7107</v>
      </c>
      <c r="H6400">
        <v>2</v>
      </c>
      <c r="I6400" t="s">
        <v>14438</v>
      </c>
      <c r="J6400" t="str">
        <f>IFERROR(INDEX('BASE PP'!A:A,MATCH('REF PAR DEFAUT'!I6400,'BASE PP'!B:B,0)),"Pas de Ref")</f>
        <v>Pas de Ref</v>
      </c>
      <c r="K6400" s="8">
        <f>IF("Pas de Ref"=J6400,MAX($K$1:K6399)+1,"")</f>
        <v>4431</v>
      </c>
    </row>
    <row r="6401" spans="1:11" x14ac:dyDescent="0.2">
      <c r="A6401" t="s">
        <v>7104</v>
      </c>
      <c r="B6401" t="s">
        <v>14093</v>
      </c>
      <c r="C6401" t="str">
        <f t="shared" si="99"/>
        <v>9</v>
      </c>
      <c r="D6401">
        <v>936</v>
      </c>
      <c r="E6401" t="s">
        <v>14439</v>
      </c>
      <c r="F6401" t="s">
        <v>7106</v>
      </c>
      <c r="G6401" t="s">
        <v>7107</v>
      </c>
      <c r="H6401">
        <v>2</v>
      </c>
      <c r="I6401" t="s">
        <v>14440</v>
      </c>
      <c r="J6401" t="str">
        <f>IFERROR(INDEX('BASE PP'!A:A,MATCH('REF PAR DEFAUT'!I6401,'BASE PP'!B:B,0)),"Pas de Ref")</f>
        <v>Pas de Ref</v>
      </c>
      <c r="K6401" s="8">
        <f>IF("Pas de Ref"=J6401,MAX($K$1:K6400)+1,"")</f>
        <v>4432</v>
      </c>
    </row>
    <row r="6402" spans="1:11" x14ac:dyDescent="0.2">
      <c r="A6402" t="s">
        <v>7104</v>
      </c>
      <c r="B6402" t="s">
        <v>14093</v>
      </c>
      <c r="C6402" t="str">
        <f t="shared" si="99"/>
        <v>9</v>
      </c>
      <c r="D6402">
        <v>946</v>
      </c>
      <c r="E6402" t="s">
        <v>14441</v>
      </c>
      <c r="F6402" t="s">
        <v>8529</v>
      </c>
      <c r="G6402" t="s">
        <v>7107</v>
      </c>
      <c r="H6402">
        <v>2</v>
      </c>
      <c r="I6402" t="s">
        <v>14442</v>
      </c>
      <c r="J6402" t="str">
        <f>IFERROR(INDEX('BASE PP'!A:A,MATCH('REF PAR DEFAUT'!I6402,'BASE PP'!B:B,0)),"Pas de Ref")</f>
        <v>Pas de Ref</v>
      </c>
      <c r="K6402" s="8">
        <f>IF("Pas de Ref"=J6402,MAX($K$1:K6401)+1,"")</f>
        <v>4433</v>
      </c>
    </row>
    <row r="6403" spans="1:11" x14ac:dyDescent="0.2">
      <c r="A6403" t="s">
        <v>7104</v>
      </c>
      <c r="B6403" t="s">
        <v>14093</v>
      </c>
      <c r="C6403" t="str">
        <f t="shared" ref="C6403:C6466" si="100">LEFT(D6403,1)</f>
        <v>9</v>
      </c>
      <c r="D6403">
        <v>956</v>
      </c>
      <c r="E6403" t="s">
        <v>14443</v>
      </c>
      <c r="F6403" t="s">
        <v>8529</v>
      </c>
      <c r="G6403" t="s">
        <v>7107</v>
      </c>
      <c r="H6403">
        <v>2</v>
      </c>
      <c r="I6403" t="s">
        <v>14444</v>
      </c>
      <c r="J6403" t="str">
        <f>IFERROR(INDEX('BASE PP'!A:A,MATCH('REF PAR DEFAUT'!I6403,'BASE PP'!B:B,0)),"Pas de Ref")</f>
        <v>Pas de Ref</v>
      </c>
      <c r="K6403" s="8">
        <f>IF("Pas de Ref"=J6403,MAX($K$1:K6402)+1,"")</f>
        <v>4434</v>
      </c>
    </row>
    <row r="6404" spans="1:11" x14ac:dyDescent="0.2">
      <c r="A6404" t="s">
        <v>7104</v>
      </c>
      <c r="B6404" t="s">
        <v>14093</v>
      </c>
      <c r="C6404" t="str">
        <f t="shared" si="100"/>
        <v>9</v>
      </c>
      <c r="D6404">
        <v>917</v>
      </c>
      <c r="E6404" t="s">
        <v>14445</v>
      </c>
      <c r="F6404" t="s">
        <v>7106</v>
      </c>
      <c r="G6404" t="s">
        <v>7107</v>
      </c>
      <c r="H6404">
        <v>2</v>
      </c>
      <c r="I6404" t="s">
        <v>14446</v>
      </c>
      <c r="J6404" t="str">
        <f>IFERROR(INDEX('BASE PP'!A:A,MATCH('REF PAR DEFAUT'!I6404,'BASE PP'!B:B,0)),"Pas de Ref")</f>
        <v>Pas de Ref</v>
      </c>
      <c r="K6404" s="8">
        <f>IF("Pas de Ref"=J6404,MAX($K$1:K6403)+1,"")</f>
        <v>4435</v>
      </c>
    </row>
    <row r="6405" spans="1:11" x14ac:dyDescent="0.2">
      <c r="A6405" t="s">
        <v>7104</v>
      </c>
      <c r="B6405" t="s">
        <v>14093</v>
      </c>
      <c r="C6405" t="str">
        <f t="shared" si="100"/>
        <v>9</v>
      </c>
      <c r="D6405">
        <v>927</v>
      </c>
      <c r="E6405" t="s">
        <v>14447</v>
      </c>
      <c r="F6405" t="s">
        <v>7106</v>
      </c>
      <c r="G6405" t="s">
        <v>7107</v>
      </c>
      <c r="H6405">
        <v>2</v>
      </c>
      <c r="I6405" t="s">
        <v>14448</v>
      </c>
      <c r="J6405" t="str">
        <f>IFERROR(INDEX('BASE PP'!A:A,MATCH('REF PAR DEFAUT'!I6405,'BASE PP'!B:B,0)),"Pas de Ref")</f>
        <v>Pas de Ref</v>
      </c>
      <c r="K6405" s="8">
        <f>IF("Pas de Ref"=J6405,MAX($K$1:K6404)+1,"")</f>
        <v>4436</v>
      </c>
    </row>
    <row r="6406" spans="1:11" x14ac:dyDescent="0.2">
      <c r="A6406" t="s">
        <v>7104</v>
      </c>
      <c r="B6406" t="s">
        <v>14093</v>
      </c>
      <c r="C6406" t="str">
        <f t="shared" si="100"/>
        <v>9</v>
      </c>
      <c r="D6406">
        <v>937</v>
      </c>
      <c r="E6406" t="s">
        <v>14449</v>
      </c>
      <c r="F6406" t="s">
        <v>7106</v>
      </c>
      <c r="G6406" t="s">
        <v>7107</v>
      </c>
      <c r="H6406">
        <v>2</v>
      </c>
      <c r="I6406" t="s">
        <v>14450</v>
      </c>
      <c r="J6406" t="str">
        <f>IFERROR(INDEX('BASE PP'!A:A,MATCH('REF PAR DEFAUT'!I6406,'BASE PP'!B:B,0)),"Pas de Ref")</f>
        <v>Pas de Ref</v>
      </c>
      <c r="K6406" s="8">
        <f>IF("Pas de Ref"=J6406,MAX($K$1:K6405)+1,"")</f>
        <v>4437</v>
      </c>
    </row>
    <row r="6407" spans="1:11" x14ac:dyDescent="0.2">
      <c r="A6407" t="s">
        <v>7104</v>
      </c>
      <c r="B6407" t="s">
        <v>14093</v>
      </c>
      <c r="C6407" t="str">
        <f t="shared" si="100"/>
        <v>9</v>
      </c>
      <c r="D6407">
        <v>947</v>
      </c>
      <c r="E6407" t="s">
        <v>14451</v>
      </c>
      <c r="F6407" t="s">
        <v>8529</v>
      </c>
      <c r="G6407" t="s">
        <v>7107</v>
      </c>
      <c r="H6407">
        <v>2</v>
      </c>
      <c r="I6407" t="s">
        <v>14452</v>
      </c>
      <c r="J6407" t="str">
        <f>IFERROR(INDEX('BASE PP'!A:A,MATCH('REF PAR DEFAUT'!I6407,'BASE PP'!B:B,0)),"Pas de Ref")</f>
        <v>Pas de Ref</v>
      </c>
      <c r="K6407" s="8">
        <f>IF("Pas de Ref"=J6407,MAX($K$1:K6406)+1,"")</f>
        <v>4438</v>
      </c>
    </row>
    <row r="6408" spans="1:11" x14ac:dyDescent="0.2">
      <c r="A6408" t="s">
        <v>7104</v>
      </c>
      <c r="B6408" t="s">
        <v>14093</v>
      </c>
      <c r="C6408" t="str">
        <f t="shared" si="100"/>
        <v>9</v>
      </c>
      <c r="D6408">
        <v>957</v>
      </c>
      <c r="E6408" t="s">
        <v>14453</v>
      </c>
      <c r="F6408" t="s">
        <v>8529</v>
      </c>
      <c r="G6408" t="s">
        <v>7107</v>
      </c>
      <c r="H6408">
        <v>2</v>
      </c>
      <c r="I6408" t="s">
        <v>14454</v>
      </c>
      <c r="J6408" t="str">
        <f>IFERROR(INDEX('BASE PP'!A:A,MATCH('REF PAR DEFAUT'!I6408,'BASE PP'!B:B,0)),"Pas de Ref")</f>
        <v>Pas de Ref</v>
      </c>
      <c r="K6408" s="8">
        <f>IF("Pas de Ref"=J6408,MAX($K$1:K6407)+1,"")</f>
        <v>4439</v>
      </c>
    </row>
    <row r="6409" spans="1:11" x14ac:dyDescent="0.2">
      <c r="A6409" t="s">
        <v>7104</v>
      </c>
      <c r="B6409" t="s">
        <v>14093</v>
      </c>
      <c r="C6409" t="str">
        <f t="shared" si="100"/>
        <v>9</v>
      </c>
      <c r="D6409">
        <v>918</v>
      </c>
      <c r="E6409" t="s">
        <v>14455</v>
      </c>
      <c r="F6409" t="s">
        <v>7106</v>
      </c>
      <c r="G6409" t="s">
        <v>7107</v>
      </c>
      <c r="H6409">
        <v>2</v>
      </c>
      <c r="I6409" t="s">
        <v>14456</v>
      </c>
      <c r="J6409" t="str">
        <f>IFERROR(INDEX('BASE PP'!A:A,MATCH('REF PAR DEFAUT'!I6409,'BASE PP'!B:B,0)),"Pas de Ref")</f>
        <v>Pas de Ref</v>
      </c>
      <c r="K6409" s="8">
        <f>IF("Pas de Ref"=J6409,MAX($K$1:K6408)+1,"")</f>
        <v>4440</v>
      </c>
    </row>
    <row r="6410" spans="1:11" x14ac:dyDescent="0.2">
      <c r="A6410" t="s">
        <v>7104</v>
      </c>
      <c r="B6410" t="s">
        <v>14093</v>
      </c>
      <c r="C6410" t="str">
        <f t="shared" si="100"/>
        <v>9</v>
      </c>
      <c r="D6410">
        <v>928</v>
      </c>
      <c r="E6410" t="s">
        <v>14457</v>
      </c>
      <c r="F6410" t="s">
        <v>7106</v>
      </c>
      <c r="G6410" t="s">
        <v>7107</v>
      </c>
      <c r="H6410">
        <v>2</v>
      </c>
      <c r="I6410" t="s">
        <v>14458</v>
      </c>
      <c r="J6410" t="str">
        <f>IFERROR(INDEX('BASE PP'!A:A,MATCH('REF PAR DEFAUT'!I6410,'BASE PP'!B:B,0)),"Pas de Ref")</f>
        <v>Pas de Ref</v>
      </c>
      <c r="K6410" s="8">
        <f>IF("Pas de Ref"=J6410,MAX($K$1:K6409)+1,"")</f>
        <v>4441</v>
      </c>
    </row>
    <row r="6411" spans="1:11" x14ac:dyDescent="0.2">
      <c r="A6411" t="s">
        <v>7104</v>
      </c>
      <c r="B6411" t="s">
        <v>14093</v>
      </c>
      <c r="C6411" t="str">
        <f t="shared" si="100"/>
        <v>9</v>
      </c>
      <c r="D6411">
        <v>938</v>
      </c>
      <c r="E6411" t="s">
        <v>14459</v>
      </c>
      <c r="F6411" t="s">
        <v>7106</v>
      </c>
      <c r="G6411" t="s">
        <v>7107</v>
      </c>
      <c r="H6411">
        <v>2</v>
      </c>
      <c r="I6411" t="s">
        <v>14460</v>
      </c>
      <c r="J6411" t="str">
        <f>IFERROR(INDEX('BASE PP'!A:A,MATCH('REF PAR DEFAUT'!I6411,'BASE PP'!B:B,0)),"Pas de Ref")</f>
        <v>Pas de Ref</v>
      </c>
      <c r="K6411" s="8">
        <f>IF("Pas de Ref"=J6411,MAX($K$1:K6410)+1,"")</f>
        <v>4442</v>
      </c>
    </row>
    <row r="6412" spans="1:11" x14ac:dyDescent="0.2">
      <c r="A6412" t="s">
        <v>7104</v>
      </c>
      <c r="B6412" t="s">
        <v>14093</v>
      </c>
      <c r="C6412" t="str">
        <f t="shared" si="100"/>
        <v>9</v>
      </c>
      <c r="D6412">
        <v>948</v>
      </c>
      <c r="E6412" t="s">
        <v>14461</v>
      </c>
      <c r="F6412" t="s">
        <v>8529</v>
      </c>
      <c r="G6412" t="s">
        <v>7107</v>
      </c>
      <c r="H6412">
        <v>2</v>
      </c>
      <c r="I6412" t="s">
        <v>14462</v>
      </c>
      <c r="J6412" t="str">
        <f>IFERROR(INDEX('BASE PP'!A:A,MATCH('REF PAR DEFAUT'!I6412,'BASE PP'!B:B,0)),"Pas de Ref")</f>
        <v>Pas de Ref</v>
      </c>
      <c r="K6412" s="8">
        <f>IF("Pas de Ref"=J6412,MAX($K$1:K6411)+1,"")</f>
        <v>4443</v>
      </c>
    </row>
    <row r="6413" spans="1:11" x14ac:dyDescent="0.2">
      <c r="A6413" t="s">
        <v>7104</v>
      </c>
      <c r="B6413" t="s">
        <v>14093</v>
      </c>
      <c r="C6413" t="str">
        <f t="shared" si="100"/>
        <v>9</v>
      </c>
      <c r="D6413">
        <v>958</v>
      </c>
      <c r="E6413" t="s">
        <v>14463</v>
      </c>
      <c r="F6413" t="s">
        <v>8529</v>
      </c>
      <c r="G6413" t="s">
        <v>7107</v>
      </c>
      <c r="H6413">
        <v>2</v>
      </c>
      <c r="I6413" t="s">
        <v>14464</v>
      </c>
      <c r="J6413" t="str">
        <f>IFERROR(INDEX('BASE PP'!A:A,MATCH('REF PAR DEFAUT'!I6413,'BASE PP'!B:B,0)),"Pas de Ref")</f>
        <v>Pas de Ref</v>
      </c>
      <c r="K6413" s="8">
        <f>IF("Pas de Ref"=J6413,MAX($K$1:K6412)+1,"")</f>
        <v>4444</v>
      </c>
    </row>
    <row r="6414" spans="1:11" x14ac:dyDescent="0.2">
      <c r="A6414" t="s">
        <v>7104</v>
      </c>
      <c r="B6414" t="s">
        <v>14093</v>
      </c>
      <c r="C6414" t="str">
        <f t="shared" si="100"/>
        <v>9</v>
      </c>
      <c r="D6414">
        <v>919</v>
      </c>
      <c r="E6414" t="s">
        <v>14465</v>
      </c>
      <c r="F6414" t="s">
        <v>7106</v>
      </c>
      <c r="G6414" t="s">
        <v>7107</v>
      </c>
      <c r="H6414">
        <v>2</v>
      </c>
      <c r="I6414" t="s">
        <v>14466</v>
      </c>
      <c r="J6414" t="str">
        <f>IFERROR(INDEX('BASE PP'!A:A,MATCH('REF PAR DEFAUT'!I6414,'BASE PP'!B:B,0)),"Pas de Ref")</f>
        <v>Pas de Ref</v>
      </c>
      <c r="K6414" s="8">
        <f>IF("Pas de Ref"=J6414,MAX($K$1:K6413)+1,"")</f>
        <v>4445</v>
      </c>
    </row>
    <row r="6415" spans="1:11" x14ac:dyDescent="0.2">
      <c r="A6415" t="s">
        <v>7104</v>
      </c>
      <c r="B6415" t="s">
        <v>14093</v>
      </c>
      <c r="C6415" t="str">
        <f t="shared" si="100"/>
        <v>9</v>
      </c>
      <c r="D6415">
        <v>929</v>
      </c>
      <c r="E6415" t="s">
        <v>14467</v>
      </c>
      <c r="F6415" t="s">
        <v>7106</v>
      </c>
      <c r="G6415" t="s">
        <v>7107</v>
      </c>
      <c r="H6415">
        <v>2</v>
      </c>
      <c r="I6415" t="s">
        <v>14468</v>
      </c>
      <c r="J6415" t="str">
        <f>IFERROR(INDEX('BASE PP'!A:A,MATCH('REF PAR DEFAUT'!I6415,'BASE PP'!B:B,0)),"Pas de Ref")</f>
        <v>Pas de Ref</v>
      </c>
      <c r="K6415" s="8">
        <f>IF("Pas de Ref"=J6415,MAX($K$1:K6414)+1,"")</f>
        <v>4446</v>
      </c>
    </row>
    <row r="6416" spans="1:11" x14ac:dyDescent="0.2">
      <c r="A6416" t="s">
        <v>7104</v>
      </c>
      <c r="B6416" t="s">
        <v>14093</v>
      </c>
      <c r="C6416" t="str">
        <f t="shared" si="100"/>
        <v>9</v>
      </c>
      <c r="D6416">
        <v>939</v>
      </c>
      <c r="E6416" t="s">
        <v>14469</v>
      </c>
      <c r="F6416" t="s">
        <v>7106</v>
      </c>
      <c r="G6416" t="s">
        <v>7107</v>
      </c>
      <c r="H6416">
        <v>2</v>
      </c>
      <c r="I6416" t="s">
        <v>14470</v>
      </c>
      <c r="J6416" t="str">
        <f>IFERROR(INDEX('BASE PP'!A:A,MATCH('REF PAR DEFAUT'!I6416,'BASE PP'!B:B,0)),"Pas de Ref")</f>
        <v>Pas de Ref</v>
      </c>
      <c r="K6416" s="8">
        <f>IF("Pas de Ref"=J6416,MAX($K$1:K6415)+1,"")</f>
        <v>4447</v>
      </c>
    </row>
    <row r="6417" spans="1:11" x14ac:dyDescent="0.2">
      <c r="A6417" t="s">
        <v>7104</v>
      </c>
      <c r="B6417" t="s">
        <v>14093</v>
      </c>
      <c r="C6417" t="str">
        <f t="shared" si="100"/>
        <v>9</v>
      </c>
      <c r="D6417">
        <v>949</v>
      </c>
      <c r="E6417" t="s">
        <v>14471</v>
      </c>
      <c r="F6417" t="s">
        <v>8529</v>
      </c>
      <c r="G6417" t="s">
        <v>7107</v>
      </c>
      <c r="H6417">
        <v>2</v>
      </c>
      <c r="I6417" t="s">
        <v>14472</v>
      </c>
      <c r="J6417" t="str">
        <f>IFERROR(INDEX('BASE PP'!A:A,MATCH('REF PAR DEFAUT'!I6417,'BASE PP'!B:B,0)),"Pas de Ref")</f>
        <v>Pas de Ref</v>
      </c>
      <c r="K6417" s="8">
        <f>IF("Pas de Ref"=J6417,MAX($K$1:K6416)+1,"")</f>
        <v>4448</v>
      </c>
    </row>
    <row r="6418" spans="1:11" x14ac:dyDescent="0.2">
      <c r="A6418" t="s">
        <v>7104</v>
      </c>
      <c r="B6418" t="s">
        <v>14093</v>
      </c>
      <c r="C6418" t="str">
        <f t="shared" si="100"/>
        <v>9</v>
      </c>
      <c r="D6418">
        <v>959</v>
      </c>
      <c r="E6418" t="s">
        <v>14473</v>
      </c>
      <c r="F6418" t="s">
        <v>8529</v>
      </c>
      <c r="G6418" t="s">
        <v>7107</v>
      </c>
      <c r="H6418">
        <v>2</v>
      </c>
      <c r="I6418" t="s">
        <v>14474</v>
      </c>
      <c r="J6418" t="str">
        <f>IFERROR(INDEX('BASE PP'!A:A,MATCH('REF PAR DEFAUT'!I6418,'BASE PP'!B:B,0)),"Pas de Ref")</f>
        <v>Pas de Ref</v>
      </c>
      <c r="K6418" s="8">
        <f>IF("Pas de Ref"=J6418,MAX($K$1:K6417)+1,"")</f>
        <v>4449</v>
      </c>
    </row>
    <row r="6419" spans="1:11" x14ac:dyDescent="0.2">
      <c r="A6419" t="s">
        <v>7104</v>
      </c>
      <c r="B6419" t="s">
        <v>14475</v>
      </c>
      <c r="C6419" t="str">
        <f t="shared" si="100"/>
        <v>1</v>
      </c>
      <c r="D6419">
        <v>111</v>
      </c>
      <c r="E6419" t="s">
        <v>14476</v>
      </c>
      <c r="F6419" t="s">
        <v>7106</v>
      </c>
      <c r="G6419" t="s">
        <v>7107</v>
      </c>
      <c r="H6419">
        <v>2</v>
      </c>
      <c r="I6419" t="s">
        <v>5756</v>
      </c>
      <c r="J6419" t="str">
        <f>IFERROR(INDEX('BASE PP'!A:A,MATCH('REF PAR DEFAUT'!I6419,'BASE PP'!B:B,0)),"Pas de Ref")</f>
        <v>IU522</v>
      </c>
      <c r="K6419" s="8" t="str">
        <f>IF("Pas de Ref"=J6419,MAX($K$1:K6418)+1,"")</f>
        <v/>
      </c>
    </row>
    <row r="6420" spans="1:11" x14ac:dyDescent="0.2">
      <c r="A6420" t="s">
        <v>7104</v>
      </c>
      <c r="B6420" t="s">
        <v>14475</v>
      </c>
      <c r="C6420" t="str">
        <f t="shared" si="100"/>
        <v>1</v>
      </c>
      <c r="D6420">
        <v>121</v>
      </c>
      <c r="E6420" t="s">
        <v>14477</v>
      </c>
      <c r="F6420" t="s">
        <v>7106</v>
      </c>
      <c r="G6420" t="s">
        <v>7107</v>
      </c>
      <c r="H6420">
        <v>2</v>
      </c>
      <c r="I6420" t="s">
        <v>180</v>
      </c>
      <c r="J6420" t="str">
        <f>IFERROR(INDEX('BASE PP'!A:A,MATCH('REF PAR DEFAUT'!I6420,'BASE PP'!B:B,0)),"Pas de Ref")</f>
        <v>DH654</v>
      </c>
      <c r="K6420" s="8" t="str">
        <f>IF("Pas de Ref"=J6420,MAX($K$1:K6419)+1,"")</f>
        <v/>
      </c>
    </row>
    <row r="6421" spans="1:11" x14ac:dyDescent="0.2">
      <c r="A6421" t="s">
        <v>7104</v>
      </c>
      <c r="B6421" t="s">
        <v>14475</v>
      </c>
      <c r="C6421" t="str">
        <f t="shared" si="100"/>
        <v>1</v>
      </c>
      <c r="D6421">
        <v>131</v>
      </c>
      <c r="E6421" t="s">
        <v>14478</v>
      </c>
      <c r="F6421" t="s">
        <v>7106</v>
      </c>
      <c r="G6421" t="s">
        <v>7107</v>
      </c>
      <c r="H6421">
        <v>2</v>
      </c>
      <c r="I6421" t="s">
        <v>210</v>
      </c>
      <c r="J6421" t="str">
        <f>IFERROR(INDEX('BASE PP'!A:A,MATCH('REF PAR DEFAUT'!I6421,'BASE PP'!B:B,0)),"Pas de Ref")</f>
        <v>QE942</v>
      </c>
      <c r="K6421" s="8" t="str">
        <f>IF("Pas de Ref"=J6421,MAX($K$1:K6420)+1,"")</f>
        <v/>
      </c>
    </row>
    <row r="6422" spans="1:11" x14ac:dyDescent="0.2">
      <c r="A6422" t="s">
        <v>7104</v>
      </c>
      <c r="B6422" t="s">
        <v>14475</v>
      </c>
      <c r="C6422" t="str">
        <f t="shared" si="100"/>
        <v>1</v>
      </c>
      <c r="D6422">
        <v>141</v>
      </c>
      <c r="E6422" t="s">
        <v>14479</v>
      </c>
      <c r="F6422" t="s">
        <v>8529</v>
      </c>
      <c r="G6422" t="s">
        <v>7107</v>
      </c>
      <c r="H6422">
        <v>2</v>
      </c>
      <c r="I6422" t="s">
        <v>14480</v>
      </c>
      <c r="J6422" t="str">
        <f>IFERROR(INDEX('BASE PP'!A:A,MATCH('REF PAR DEFAUT'!I6422,'BASE PP'!B:B,0)),"Pas de Ref")</f>
        <v>Pas de Ref</v>
      </c>
      <c r="K6422" s="8">
        <f>IF("Pas de Ref"=J6422,MAX($K$1:K6421)+1,"")</f>
        <v>4450</v>
      </c>
    </row>
    <row r="6423" spans="1:11" x14ac:dyDescent="0.2">
      <c r="A6423" t="s">
        <v>7104</v>
      </c>
      <c r="B6423" t="s">
        <v>14475</v>
      </c>
      <c r="C6423" t="str">
        <f t="shared" si="100"/>
        <v>1</v>
      </c>
      <c r="D6423">
        <v>151</v>
      </c>
      <c r="E6423" t="s">
        <v>14481</v>
      </c>
      <c r="F6423" t="s">
        <v>8529</v>
      </c>
      <c r="G6423" t="s">
        <v>7107</v>
      </c>
      <c r="H6423">
        <v>2</v>
      </c>
      <c r="I6423" t="s">
        <v>14482</v>
      </c>
      <c r="J6423" t="str">
        <f>IFERROR(INDEX('BASE PP'!A:A,MATCH('REF PAR DEFAUT'!I6423,'BASE PP'!B:B,0)),"Pas de Ref")</f>
        <v>Pas de Ref</v>
      </c>
      <c r="K6423" s="8">
        <f>IF("Pas de Ref"=J6423,MAX($K$1:K6422)+1,"")</f>
        <v>4451</v>
      </c>
    </row>
    <row r="6424" spans="1:11" x14ac:dyDescent="0.2">
      <c r="A6424" t="s">
        <v>7104</v>
      </c>
      <c r="B6424" t="s">
        <v>14475</v>
      </c>
      <c r="C6424" t="str">
        <f t="shared" si="100"/>
        <v>1</v>
      </c>
      <c r="D6424">
        <v>112</v>
      </c>
      <c r="E6424" t="s">
        <v>14483</v>
      </c>
      <c r="F6424" t="s">
        <v>7106</v>
      </c>
      <c r="G6424" t="s">
        <v>7107</v>
      </c>
      <c r="H6424">
        <v>2</v>
      </c>
      <c r="I6424" t="s">
        <v>2240</v>
      </c>
      <c r="J6424" t="str">
        <f>IFERROR(INDEX('BASE PP'!A:A,MATCH('REF PAR DEFAUT'!I6424,'BASE PP'!B:B,0)),"Pas de Ref")</f>
        <v>CO011</v>
      </c>
      <c r="K6424" s="8" t="str">
        <f>IF("Pas de Ref"=J6424,MAX($K$1:K6423)+1,"")</f>
        <v/>
      </c>
    </row>
    <row r="6425" spans="1:11" x14ac:dyDescent="0.2">
      <c r="A6425" t="s">
        <v>7104</v>
      </c>
      <c r="B6425" t="s">
        <v>14475</v>
      </c>
      <c r="C6425" t="str">
        <f t="shared" si="100"/>
        <v>1</v>
      </c>
      <c r="D6425">
        <v>122</v>
      </c>
      <c r="E6425" t="s">
        <v>14484</v>
      </c>
      <c r="F6425" t="s">
        <v>7106</v>
      </c>
      <c r="G6425" t="s">
        <v>7107</v>
      </c>
      <c r="H6425">
        <v>2</v>
      </c>
      <c r="I6425" t="s">
        <v>68</v>
      </c>
      <c r="J6425" t="str">
        <f>IFERROR(INDEX('BASE PP'!A:A,MATCH('REF PAR DEFAUT'!I6425,'BASE PP'!B:B,0)),"Pas de Ref")</f>
        <v>GE554</v>
      </c>
      <c r="K6425" s="8" t="str">
        <f>IF("Pas de Ref"=J6425,MAX($K$1:K6424)+1,"")</f>
        <v/>
      </c>
    </row>
    <row r="6426" spans="1:11" x14ac:dyDescent="0.2">
      <c r="A6426" t="s">
        <v>7104</v>
      </c>
      <c r="B6426" t="s">
        <v>14475</v>
      </c>
      <c r="C6426" t="str">
        <f t="shared" si="100"/>
        <v>1</v>
      </c>
      <c r="D6426">
        <v>132</v>
      </c>
      <c r="E6426" t="s">
        <v>14485</v>
      </c>
      <c r="F6426" t="s">
        <v>7106</v>
      </c>
      <c r="G6426" t="s">
        <v>7107</v>
      </c>
      <c r="H6426">
        <v>2</v>
      </c>
      <c r="I6426" t="s">
        <v>2076</v>
      </c>
      <c r="J6426" t="str">
        <f>IFERROR(INDEX('BASE PP'!A:A,MATCH('REF PAR DEFAUT'!I6426,'BASE PP'!B:B,0)),"Pas de Ref")</f>
        <v>JE752</v>
      </c>
      <c r="K6426" s="8" t="str">
        <f>IF("Pas de Ref"=J6426,MAX($K$1:K6425)+1,"")</f>
        <v/>
      </c>
    </row>
    <row r="6427" spans="1:11" x14ac:dyDescent="0.2">
      <c r="A6427" t="s">
        <v>7104</v>
      </c>
      <c r="B6427" t="s">
        <v>14475</v>
      </c>
      <c r="C6427" t="str">
        <f t="shared" si="100"/>
        <v>1</v>
      </c>
      <c r="D6427">
        <v>142</v>
      </c>
      <c r="E6427" t="s">
        <v>14486</v>
      </c>
      <c r="F6427" t="s">
        <v>8529</v>
      </c>
      <c r="G6427" t="s">
        <v>7107</v>
      </c>
      <c r="H6427">
        <v>2</v>
      </c>
      <c r="I6427" t="s">
        <v>14487</v>
      </c>
      <c r="J6427" t="str">
        <f>IFERROR(INDEX('BASE PP'!A:A,MATCH('REF PAR DEFAUT'!I6427,'BASE PP'!B:B,0)),"Pas de Ref")</f>
        <v>Pas de Ref</v>
      </c>
      <c r="K6427" s="8">
        <f>IF("Pas de Ref"=J6427,MAX($K$1:K6426)+1,"")</f>
        <v>4452</v>
      </c>
    </row>
    <row r="6428" spans="1:11" x14ac:dyDescent="0.2">
      <c r="A6428" t="s">
        <v>7104</v>
      </c>
      <c r="B6428" t="s">
        <v>14475</v>
      </c>
      <c r="C6428" t="str">
        <f t="shared" si="100"/>
        <v>1</v>
      </c>
      <c r="D6428">
        <v>152</v>
      </c>
      <c r="E6428" t="s">
        <v>14488</v>
      </c>
      <c r="F6428" t="s">
        <v>8529</v>
      </c>
      <c r="G6428" t="s">
        <v>7107</v>
      </c>
      <c r="H6428">
        <v>2</v>
      </c>
      <c r="I6428" t="s">
        <v>14489</v>
      </c>
      <c r="J6428" t="str">
        <f>IFERROR(INDEX('BASE PP'!A:A,MATCH('REF PAR DEFAUT'!I6428,'BASE PP'!B:B,0)),"Pas de Ref")</f>
        <v>Pas de Ref</v>
      </c>
      <c r="K6428" s="8">
        <f>IF("Pas de Ref"=J6428,MAX($K$1:K6427)+1,"")</f>
        <v>4453</v>
      </c>
    </row>
    <row r="6429" spans="1:11" x14ac:dyDescent="0.2">
      <c r="A6429" t="s">
        <v>7104</v>
      </c>
      <c r="B6429" t="s">
        <v>14475</v>
      </c>
      <c r="C6429" t="str">
        <f t="shared" si="100"/>
        <v>1</v>
      </c>
      <c r="D6429">
        <v>113</v>
      </c>
      <c r="E6429" t="s">
        <v>14490</v>
      </c>
      <c r="F6429" t="s">
        <v>7106</v>
      </c>
      <c r="G6429" t="s">
        <v>7107</v>
      </c>
      <c r="H6429">
        <v>2</v>
      </c>
      <c r="I6429" t="s">
        <v>1010</v>
      </c>
      <c r="J6429" t="str">
        <f>IFERROR(INDEX('BASE PP'!A:A,MATCH('REF PAR DEFAUT'!I6429,'BASE PP'!B:B,0)),"Pas de Ref")</f>
        <v>PJ621</v>
      </c>
      <c r="K6429" s="8" t="str">
        <f>IF("Pas de Ref"=J6429,MAX($K$1:K6428)+1,"")</f>
        <v/>
      </c>
    </row>
    <row r="6430" spans="1:11" x14ac:dyDescent="0.2">
      <c r="A6430" t="s">
        <v>7104</v>
      </c>
      <c r="B6430" t="s">
        <v>14475</v>
      </c>
      <c r="C6430" t="str">
        <f t="shared" si="100"/>
        <v>1</v>
      </c>
      <c r="D6430">
        <v>123</v>
      </c>
      <c r="E6430" t="s">
        <v>14491</v>
      </c>
      <c r="F6430" t="s">
        <v>7106</v>
      </c>
      <c r="G6430" t="s">
        <v>7107</v>
      </c>
      <c r="H6430">
        <v>2</v>
      </c>
      <c r="I6430" t="s">
        <v>2078</v>
      </c>
      <c r="J6430" t="str">
        <f>IFERROR(INDEX('BASE PP'!A:A,MATCH('REF PAR DEFAUT'!I6430,'BASE PP'!B:B,0)),"Pas de Ref")</f>
        <v>JE761</v>
      </c>
      <c r="K6430" s="8" t="str">
        <f>IF("Pas de Ref"=J6430,MAX($K$1:K6429)+1,"")</f>
        <v/>
      </c>
    </row>
    <row r="6431" spans="1:11" x14ac:dyDescent="0.2">
      <c r="A6431" t="s">
        <v>7104</v>
      </c>
      <c r="B6431" t="s">
        <v>14475</v>
      </c>
      <c r="C6431" t="str">
        <f t="shared" si="100"/>
        <v>1</v>
      </c>
      <c r="D6431">
        <v>133</v>
      </c>
      <c r="E6431" t="s">
        <v>14492</v>
      </c>
      <c r="F6431" t="s">
        <v>7106</v>
      </c>
      <c r="G6431" t="s">
        <v>7107</v>
      </c>
      <c r="H6431">
        <v>2</v>
      </c>
      <c r="I6431" t="s">
        <v>358</v>
      </c>
      <c r="J6431" t="str">
        <f>IFERROR(INDEX('BASE PP'!A:A,MATCH('REF PAR DEFAUT'!I6431,'BASE PP'!B:B,0)),"Pas de Ref")</f>
        <v>EK681</v>
      </c>
      <c r="K6431" s="8" t="str">
        <f>IF("Pas de Ref"=J6431,MAX($K$1:K6430)+1,"")</f>
        <v/>
      </c>
    </row>
    <row r="6432" spans="1:11" x14ac:dyDescent="0.2">
      <c r="A6432" t="s">
        <v>7104</v>
      </c>
      <c r="B6432" t="s">
        <v>14475</v>
      </c>
      <c r="C6432" t="str">
        <f t="shared" si="100"/>
        <v>1</v>
      </c>
      <c r="D6432">
        <v>143</v>
      </c>
      <c r="E6432" t="s">
        <v>14493</v>
      </c>
      <c r="F6432" t="s">
        <v>8529</v>
      </c>
      <c r="G6432" t="s">
        <v>7107</v>
      </c>
      <c r="H6432">
        <v>2</v>
      </c>
      <c r="I6432" t="s">
        <v>14494</v>
      </c>
      <c r="J6432" t="str">
        <f>IFERROR(INDEX('BASE PP'!A:A,MATCH('REF PAR DEFAUT'!I6432,'BASE PP'!B:B,0)),"Pas de Ref")</f>
        <v>Pas de Ref</v>
      </c>
      <c r="K6432" s="8">
        <f>IF("Pas de Ref"=J6432,MAX($K$1:K6431)+1,"")</f>
        <v>4454</v>
      </c>
    </row>
    <row r="6433" spans="1:11" x14ac:dyDescent="0.2">
      <c r="A6433" t="s">
        <v>7104</v>
      </c>
      <c r="B6433" t="s">
        <v>14475</v>
      </c>
      <c r="C6433" t="str">
        <f t="shared" si="100"/>
        <v>1</v>
      </c>
      <c r="D6433">
        <v>153</v>
      </c>
      <c r="E6433" t="s">
        <v>14495</v>
      </c>
      <c r="F6433" t="s">
        <v>8529</v>
      </c>
      <c r="G6433" t="s">
        <v>7107</v>
      </c>
      <c r="H6433">
        <v>2</v>
      </c>
      <c r="I6433" t="s">
        <v>14496</v>
      </c>
      <c r="J6433" t="str">
        <f>IFERROR(INDEX('BASE PP'!A:A,MATCH('REF PAR DEFAUT'!I6433,'BASE PP'!B:B,0)),"Pas de Ref")</f>
        <v>Pas de Ref</v>
      </c>
      <c r="K6433" s="8">
        <f>IF("Pas de Ref"=J6433,MAX($K$1:K6432)+1,"")</f>
        <v>4455</v>
      </c>
    </row>
    <row r="6434" spans="1:11" x14ac:dyDescent="0.2">
      <c r="A6434" t="s">
        <v>7104</v>
      </c>
      <c r="B6434" t="s">
        <v>14475</v>
      </c>
      <c r="C6434" t="str">
        <f t="shared" si="100"/>
        <v>1</v>
      </c>
      <c r="D6434">
        <v>114</v>
      </c>
      <c r="E6434" t="s">
        <v>14497</v>
      </c>
      <c r="F6434" t="s">
        <v>7106</v>
      </c>
      <c r="G6434" t="s">
        <v>7107</v>
      </c>
      <c r="H6434">
        <v>2</v>
      </c>
      <c r="I6434" t="s">
        <v>14498</v>
      </c>
      <c r="J6434" t="str">
        <f>IFERROR(INDEX('BASE PP'!A:A,MATCH('REF PAR DEFAUT'!I6434,'BASE PP'!B:B,0)),"Pas de Ref")</f>
        <v>Pas de Ref</v>
      </c>
      <c r="K6434" s="8">
        <f>IF("Pas de Ref"=J6434,MAX($K$1:K6433)+1,"")</f>
        <v>4456</v>
      </c>
    </row>
    <row r="6435" spans="1:11" x14ac:dyDescent="0.2">
      <c r="A6435" t="s">
        <v>7104</v>
      </c>
      <c r="B6435" t="s">
        <v>14475</v>
      </c>
      <c r="C6435" t="str">
        <f t="shared" si="100"/>
        <v>1</v>
      </c>
      <c r="D6435">
        <v>124</v>
      </c>
      <c r="E6435" t="s">
        <v>14499</v>
      </c>
      <c r="F6435" t="s">
        <v>7106</v>
      </c>
      <c r="G6435" t="s">
        <v>7107</v>
      </c>
      <c r="H6435">
        <v>2</v>
      </c>
      <c r="I6435" t="s">
        <v>264</v>
      </c>
      <c r="J6435" t="str">
        <f>IFERROR(INDEX('BASE PP'!A:A,MATCH('REF PAR DEFAUT'!I6435,'BASE PP'!B:B,0)),"Pas de Ref")</f>
        <v>FB922</v>
      </c>
      <c r="K6435" s="8" t="str">
        <f>IF("Pas de Ref"=J6435,MAX($K$1:K6434)+1,"")</f>
        <v/>
      </c>
    </row>
    <row r="6436" spans="1:11" x14ac:dyDescent="0.2">
      <c r="A6436" t="s">
        <v>7104</v>
      </c>
      <c r="B6436" t="s">
        <v>14475</v>
      </c>
      <c r="C6436" t="str">
        <f t="shared" si="100"/>
        <v>1</v>
      </c>
      <c r="D6436">
        <v>134</v>
      </c>
      <c r="E6436" t="s">
        <v>14500</v>
      </c>
      <c r="F6436" t="s">
        <v>7106</v>
      </c>
      <c r="G6436" t="s">
        <v>7107</v>
      </c>
      <c r="H6436">
        <v>2</v>
      </c>
      <c r="I6436" t="s">
        <v>242</v>
      </c>
      <c r="J6436" t="str">
        <f>IFERROR(INDEX('BASE PP'!A:A,MATCH('REF PAR DEFAUT'!I6436,'BASE PP'!B:B,0)),"Pas de Ref")</f>
        <v>SB272</v>
      </c>
      <c r="K6436" s="8" t="str">
        <f>IF("Pas de Ref"=J6436,MAX($K$1:K6435)+1,"")</f>
        <v/>
      </c>
    </row>
    <row r="6437" spans="1:11" x14ac:dyDescent="0.2">
      <c r="A6437" t="s">
        <v>7104</v>
      </c>
      <c r="B6437" t="s">
        <v>14475</v>
      </c>
      <c r="C6437" t="str">
        <f t="shared" si="100"/>
        <v>1</v>
      </c>
      <c r="D6437">
        <v>144</v>
      </c>
      <c r="E6437" t="s">
        <v>14501</v>
      </c>
      <c r="F6437" t="s">
        <v>8529</v>
      </c>
      <c r="G6437" t="s">
        <v>7107</v>
      </c>
      <c r="H6437">
        <v>2</v>
      </c>
      <c r="I6437" t="s">
        <v>14502</v>
      </c>
      <c r="J6437" t="str">
        <f>IFERROR(INDEX('BASE PP'!A:A,MATCH('REF PAR DEFAUT'!I6437,'BASE PP'!B:B,0)),"Pas de Ref")</f>
        <v>Pas de Ref</v>
      </c>
      <c r="K6437" s="8">
        <f>IF("Pas de Ref"=J6437,MAX($K$1:K6436)+1,"")</f>
        <v>4457</v>
      </c>
    </row>
    <row r="6438" spans="1:11" x14ac:dyDescent="0.2">
      <c r="A6438" t="s">
        <v>7104</v>
      </c>
      <c r="B6438" t="s">
        <v>14475</v>
      </c>
      <c r="C6438" t="str">
        <f t="shared" si="100"/>
        <v>1</v>
      </c>
      <c r="D6438">
        <v>154</v>
      </c>
      <c r="E6438" t="s">
        <v>14503</v>
      </c>
      <c r="F6438" t="s">
        <v>8529</v>
      </c>
      <c r="G6438" t="s">
        <v>7107</v>
      </c>
      <c r="H6438">
        <v>2</v>
      </c>
      <c r="I6438" t="s">
        <v>14504</v>
      </c>
      <c r="J6438" t="str">
        <f>IFERROR(INDEX('BASE PP'!A:A,MATCH('REF PAR DEFAUT'!I6438,'BASE PP'!B:B,0)),"Pas de Ref")</f>
        <v>Pas de Ref</v>
      </c>
      <c r="K6438" s="8">
        <f>IF("Pas de Ref"=J6438,MAX($K$1:K6437)+1,"")</f>
        <v>4458</v>
      </c>
    </row>
    <row r="6439" spans="1:11" x14ac:dyDescent="0.2">
      <c r="A6439" t="s">
        <v>7104</v>
      </c>
      <c r="B6439" t="s">
        <v>14475</v>
      </c>
      <c r="C6439" t="str">
        <f t="shared" si="100"/>
        <v>1</v>
      </c>
      <c r="D6439">
        <v>115</v>
      </c>
      <c r="E6439" t="s">
        <v>14505</v>
      </c>
      <c r="F6439" t="s">
        <v>7106</v>
      </c>
      <c r="G6439" t="s">
        <v>7107</v>
      </c>
      <c r="H6439">
        <v>2</v>
      </c>
      <c r="I6439" t="s">
        <v>14506</v>
      </c>
      <c r="J6439" t="str">
        <f>IFERROR(INDEX('BASE PP'!A:A,MATCH('REF PAR DEFAUT'!I6439,'BASE PP'!B:B,0)),"Pas de Ref")</f>
        <v>Pas de Ref</v>
      </c>
      <c r="K6439" s="8">
        <f>IF("Pas de Ref"=J6439,MAX($K$1:K6438)+1,"")</f>
        <v>4459</v>
      </c>
    </row>
    <row r="6440" spans="1:11" x14ac:dyDescent="0.2">
      <c r="A6440" t="s">
        <v>7104</v>
      </c>
      <c r="B6440" t="s">
        <v>14475</v>
      </c>
      <c r="C6440" t="str">
        <f t="shared" si="100"/>
        <v>1</v>
      </c>
      <c r="D6440">
        <v>125</v>
      </c>
      <c r="E6440" t="s">
        <v>14507</v>
      </c>
      <c r="F6440" t="s">
        <v>7106</v>
      </c>
      <c r="G6440" t="s">
        <v>7107</v>
      </c>
      <c r="H6440">
        <v>2</v>
      </c>
      <c r="I6440" t="s">
        <v>1368</v>
      </c>
      <c r="J6440" t="str">
        <f>IFERROR(INDEX('BASE PP'!A:A,MATCH('REF PAR DEFAUT'!I6440,'BASE PP'!B:B,0)),"Pas de Ref")</f>
        <v>EF805</v>
      </c>
      <c r="K6440" s="8" t="str">
        <f>IF("Pas de Ref"=J6440,MAX($K$1:K6439)+1,"")</f>
        <v/>
      </c>
    </row>
    <row r="6441" spans="1:11" x14ac:dyDescent="0.2">
      <c r="A6441" t="s">
        <v>7104</v>
      </c>
      <c r="B6441" t="s">
        <v>14475</v>
      </c>
      <c r="C6441" t="str">
        <f t="shared" si="100"/>
        <v>1</v>
      </c>
      <c r="D6441">
        <v>135</v>
      </c>
      <c r="E6441" t="s">
        <v>14508</v>
      </c>
      <c r="F6441" t="s">
        <v>7106</v>
      </c>
      <c r="G6441" t="s">
        <v>7107</v>
      </c>
      <c r="H6441">
        <v>2</v>
      </c>
      <c r="I6441" t="s">
        <v>2056</v>
      </c>
      <c r="J6441" t="str">
        <f>IFERROR(INDEX('BASE PP'!A:A,MATCH('REF PAR DEFAUT'!I6441,'BASE PP'!B:B,0)),"Pas de Ref")</f>
        <v>HU561</v>
      </c>
      <c r="K6441" s="8" t="str">
        <f>IF("Pas de Ref"=J6441,MAX($K$1:K6440)+1,"")</f>
        <v/>
      </c>
    </row>
    <row r="6442" spans="1:11" x14ac:dyDescent="0.2">
      <c r="A6442" t="s">
        <v>7104</v>
      </c>
      <c r="B6442" t="s">
        <v>14475</v>
      </c>
      <c r="C6442" t="str">
        <f t="shared" si="100"/>
        <v>1</v>
      </c>
      <c r="D6442">
        <v>145</v>
      </c>
      <c r="E6442" t="s">
        <v>14509</v>
      </c>
      <c r="F6442" t="s">
        <v>8529</v>
      </c>
      <c r="G6442" t="s">
        <v>7107</v>
      </c>
      <c r="H6442">
        <v>2</v>
      </c>
      <c r="I6442" t="s">
        <v>14510</v>
      </c>
      <c r="J6442" t="str">
        <f>IFERROR(INDEX('BASE PP'!A:A,MATCH('REF PAR DEFAUT'!I6442,'BASE PP'!B:B,0)),"Pas de Ref")</f>
        <v>Pas de Ref</v>
      </c>
      <c r="K6442" s="8">
        <f>IF("Pas de Ref"=J6442,MAX($K$1:K6441)+1,"")</f>
        <v>4460</v>
      </c>
    </row>
    <row r="6443" spans="1:11" x14ac:dyDescent="0.2">
      <c r="A6443" t="s">
        <v>7104</v>
      </c>
      <c r="B6443" t="s">
        <v>14475</v>
      </c>
      <c r="C6443" t="str">
        <f t="shared" si="100"/>
        <v>1</v>
      </c>
      <c r="D6443">
        <v>155</v>
      </c>
      <c r="E6443" t="s">
        <v>14511</v>
      </c>
      <c r="F6443" t="s">
        <v>8529</v>
      </c>
      <c r="G6443" t="s">
        <v>7107</v>
      </c>
      <c r="H6443">
        <v>2</v>
      </c>
      <c r="I6443" t="s">
        <v>14512</v>
      </c>
      <c r="J6443" t="str">
        <f>IFERROR(INDEX('BASE PP'!A:A,MATCH('REF PAR DEFAUT'!I6443,'BASE PP'!B:B,0)),"Pas de Ref")</f>
        <v>Pas de Ref</v>
      </c>
      <c r="K6443" s="8">
        <f>IF("Pas de Ref"=J6443,MAX($K$1:K6442)+1,"")</f>
        <v>4461</v>
      </c>
    </row>
    <row r="6444" spans="1:11" x14ac:dyDescent="0.2">
      <c r="A6444" t="s">
        <v>7104</v>
      </c>
      <c r="B6444" t="s">
        <v>14475</v>
      </c>
      <c r="C6444" t="str">
        <f t="shared" si="100"/>
        <v>1</v>
      </c>
      <c r="D6444">
        <v>116</v>
      </c>
      <c r="E6444" t="s">
        <v>14513</v>
      </c>
      <c r="F6444" t="s">
        <v>7106</v>
      </c>
      <c r="G6444" t="s">
        <v>7107</v>
      </c>
      <c r="H6444">
        <v>2</v>
      </c>
      <c r="I6444" t="s">
        <v>14514</v>
      </c>
      <c r="J6444" t="str">
        <f>IFERROR(INDEX('BASE PP'!A:A,MATCH('REF PAR DEFAUT'!I6444,'BASE PP'!B:B,0)),"Pas de Ref")</f>
        <v>Pas de Ref</v>
      </c>
      <c r="K6444" s="8">
        <f>IF("Pas de Ref"=J6444,MAX($K$1:K6443)+1,"")</f>
        <v>4462</v>
      </c>
    </row>
    <row r="6445" spans="1:11" x14ac:dyDescent="0.2">
      <c r="A6445" t="s">
        <v>7104</v>
      </c>
      <c r="B6445" t="s">
        <v>14475</v>
      </c>
      <c r="C6445" t="str">
        <f t="shared" si="100"/>
        <v>1</v>
      </c>
      <c r="D6445">
        <v>126</v>
      </c>
      <c r="E6445" t="s">
        <v>14515</v>
      </c>
      <c r="F6445" t="s">
        <v>7106</v>
      </c>
      <c r="G6445" t="s">
        <v>7107</v>
      </c>
      <c r="H6445">
        <v>2</v>
      </c>
      <c r="I6445" t="s">
        <v>14516</v>
      </c>
      <c r="J6445" t="str">
        <f>IFERROR(INDEX('BASE PP'!A:A,MATCH('REF PAR DEFAUT'!I6445,'BASE PP'!B:B,0)),"Pas de Ref")</f>
        <v>Pas de Ref</v>
      </c>
      <c r="K6445" s="8">
        <f>IF("Pas de Ref"=J6445,MAX($K$1:K6444)+1,"")</f>
        <v>4463</v>
      </c>
    </row>
    <row r="6446" spans="1:11" x14ac:dyDescent="0.2">
      <c r="A6446" t="s">
        <v>7104</v>
      </c>
      <c r="B6446" t="s">
        <v>14475</v>
      </c>
      <c r="C6446" t="str">
        <f t="shared" si="100"/>
        <v>1</v>
      </c>
      <c r="D6446">
        <v>136</v>
      </c>
      <c r="E6446" t="s">
        <v>14517</v>
      </c>
      <c r="F6446" t="s">
        <v>7106</v>
      </c>
      <c r="G6446" t="s">
        <v>7107</v>
      </c>
      <c r="H6446">
        <v>2</v>
      </c>
      <c r="I6446" t="s">
        <v>3102</v>
      </c>
      <c r="J6446" t="str">
        <f>IFERROR(INDEX('BASE PP'!A:A,MATCH('REF PAR DEFAUT'!I6446,'BASE PP'!B:B,0)),"Pas de Ref")</f>
        <v>NE281</v>
      </c>
      <c r="K6446" s="8" t="str">
        <f>IF("Pas de Ref"=J6446,MAX($K$1:K6445)+1,"")</f>
        <v/>
      </c>
    </row>
    <row r="6447" spans="1:11" x14ac:dyDescent="0.2">
      <c r="A6447" t="s">
        <v>7104</v>
      </c>
      <c r="B6447" t="s">
        <v>14475</v>
      </c>
      <c r="C6447" t="str">
        <f t="shared" si="100"/>
        <v>1</v>
      </c>
      <c r="D6447">
        <v>146</v>
      </c>
      <c r="E6447" t="s">
        <v>14518</v>
      </c>
      <c r="F6447" t="s">
        <v>8529</v>
      </c>
      <c r="G6447" t="s">
        <v>7107</v>
      </c>
      <c r="H6447">
        <v>2</v>
      </c>
      <c r="I6447" t="s">
        <v>14519</v>
      </c>
      <c r="J6447" t="str">
        <f>IFERROR(INDEX('BASE PP'!A:A,MATCH('REF PAR DEFAUT'!I6447,'BASE PP'!B:B,0)),"Pas de Ref")</f>
        <v>Pas de Ref</v>
      </c>
      <c r="K6447" s="8">
        <f>IF("Pas de Ref"=J6447,MAX($K$1:K6446)+1,"")</f>
        <v>4464</v>
      </c>
    </row>
    <row r="6448" spans="1:11" x14ac:dyDescent="0.2">
      <c r="A6448" t="s">
        <v>7104</v>
      </c>
      <c r="B6448" t="s">
        <v>14475</v>
      </c>
      <c r="C6448" t="str">
        <f t="shared" si="100"/>
        <v>1</v>
      </c>
      <c r="D6448">
        <v>156</v>
      </c>
      <c r="E6448" t="s">
        <v>14520</v>
      </c>
      <c r="F6448" t="s">
        <v>8529</v>
      </c>
      <c r="G6448" t="s">
        <v>7107</v>
      </c>
      <c r="H6448">
        <v>2</v>
      </c>
      <c r="I6448" t="s">
        <v>14521</v>
      </c>
      <c r="J6448" t="str">
        <f>IFERROR(INDEX('BASE PP'!A:A,MATCH('REF PAR DEFAUT'!I6448,'BASE PP'!B:B,0)),"Pas de Ref")</f>
        <v>Pas de Ref</v>
      </c>
      <c r="K6448" s="8">
        <f>IF("Pas de Ref"=J6448,MAX($K$1:K6447)+1,"")</f>
        <v>4465</v>
      </c>
    </row>
    <row r="6449" spans="1:11" x14ac:dyDescent="0.2">
      <c r="A6449" t="s">
        <v>7104</v>
      </c>
      <c r="B6449" t="s">
        <v>14475</v>
      </c>
      <c r="C6449" t="str">
        <f t="shared" si="100"/>
        <v>1</v>
      </c>
      <c r="D6449">
        <v>117</v>
      </c>
      <c r="E6449" t="s">
        <v>14522</v>
      </c>
      <c r="F6449" t="s">
        <v>7106</v>
      </c>
      <c r="G6449" t="s">
        <v>7107</v>
      </c>
      <c r="H6449">
        <v>2</v>
      </c>
      <c r="I6449" t="s">
        <v>14523</v>
      </c>
      <c r="J6449" t="str">
        <f>IFERROR(INDEX('BASE PP'!A:A,MATCH('REF PAR DEFAUT'!I6449,'BASE PP'!B:B,0)),"Pas de Ref")</f>
        <v>Pas de Ref</v>
      </c>
      <c r="K6449" s="8">
        <f>IF("Pas de Ref"=J6449,MAX($K$1:K6448)+1,"")</f>
        <v>4466</v>
      </c>
    </row>
    <row r="6450" spans="1:11" x14ac:dyDescent="0.2">
      <c r="A6450" t="s">
        <v>7104</v>
      </c>
      <c r="B6450" t="s">
        <v>14475</v>
      </c>
      <c r="C6450" t="str">
        <f t="shared" si="100"/>
        <v>1</v>
      </c>
      <c r="D6450">
        <v>127</v>
      </c>
      <c r="E6450" t="s">
        <v>14524</v>
      </c>
      <c r="F6450" t="s">
        <v>7106</v>
      </c>
      <c r="G6450" t="s">
        <v>7107</v>
      </c>
      <c r="H6450">
        <v>2</v>
      </c>
      <c r="I6450" t="s">
        <v>14525</v>
      </c>
      <c r="J6450" t="str">
        <f>IFERROR(INDEX('BASE PP'!A:A,MATCH('REF PAR DEFAUT'!I6450,'BASE PP'!B:B,0)),"Pas de Ref")</f>
        <v>Pas de Ref</v>
      </c>
      <c r="K6450" s="8">
        <f>IF("Pas de Ref"=J6450,MAX($K$1:K6449)+1,"")</f>
        <v>4467</v>
      </c>
    </row>
    <row r="6451" spans="1:11" x14ac:dyDescent="0.2">
      <c r="A6451" t="s">
        <v>7104</v>
      </c>
      <c r="B6451" t="s">
        <v>14475</v>
      </c>
      <c r="C6451" t="str">
        <f t="shared" si="100"/>
        <v>1</v>
      </c>
      <c r="D6451">
        <v>137</v>
      </c>
      <c r="E6451" t="s">
        <v>14526</v>
      </c>
      <c r="F6451" t="s">
        <v>7106</v>
      </c>
      <c r="G6451" t="s">
        <v>7107</v>
      </c>
      <c r="H6451">
        <v>2</v>
      </c>
      <c r="I6451" t="s">
        <v>14527</v>
      </c>
      <c r="J6451" t="str">
        <f>IFERROR(INDEX('BASE PP'!A:A,MATCH('REF PAR DEFAUT'!I6451,'BASE PP'!B:B,0)),"Pas de Ref")</f>
        <v>Pas de Ref</v>
      </c>
      <c r="K6451" s="8">
        <f>IF("Pas de Ref"=J6451,MAX($K$1:K6450)+1,"")</f>
        <v>4468</v>
      </c>
    </row>
    <row r="6452" spans="1:11" x14ac:dyDescent="0.2">
      <c r="A6452" t="s">
        <v>7104</v>
      </c>
      <c r="B6452" t="s">
        <v>14475</v>
      </c>
      <c r="C6452" t="str">
        <f t="shared" si="100"/>
        <v>1</v>
      </c>
      <c r="D6452">
        <v>147</v>
      </c>
      <c r="E6452" t="s">
        <v>14528</v>
      </c>
      <c r="F6452" t="s">
        <v>8529</v>
      </c>
      <c r="G6452" t="s">
        <v>7107</v>
      </c>
      <c r="H6452">
        <v>2</v>
      </c>
      <c r="I6452" t="s">
        <v>14529</v>
      </c>
      <c r="J6452" t="str">
        <f>IFERROR(INDEX('BASE PP'!A:A,MATCH('REF PAR DEFAUT'!I6452,'BASE PP'!B:B,0)),"Pas de Ref")</f>
        <v>Pas de Ref</v>
      </c>
      <c r="K6452" s="8">
        <f>IF("Pas de Ref"=J6452,MAX($K$1:K6451)+1,"")</f>
        <v>4469</v>
      </c>
    </row>
    <row r="6453" spans="1:11" x14ac:dyDescent="0.2">
      <c r="A6453" t="s">
        <v>7104</v>
      </c>
      <c r="B6453" t="s">
        <v>14475</v>
      </c>
      <c r="C6453" t="str">
        <f t="shared" si="100"/>
        <v>1</v>
      </c>
      <c r="D6453">
        <v>157</v>
      </c>
      <c r="E6453" t="s">
        <v>14530</v>
      </c>
      <c r="F6453" t="s">
        <v>8529</v>
      </c>
      <c r="G6453" t="s">
        <v>7107</v>
      </c>
      <c r="H6453">
        <v>2</v>
      </c>
      <c r="I6453" t="s">
        <v>14531</v>
      </c>
      <c r="J6453" t="str">
        <f>IFERROR(INDEX('BASE PP'!A:A,MATCH('REF PAR DEFAUT'!I6453,'BASE PP'!B:B,0)),"Pas de Ref")</f>
        <v>Pas de Ref</v>
      </c>
      <c r="K6453" s="8">
        <f>IF("Pas de Ref"=J6453,MAX($K$1:K6452)+1,"")</f>
        <v>4470</v>
      </c>
    </row>
    <row r="6454" spans="1:11" x14ac:dyDescent="0.2">
      <c r="A6454" t="s">
        <v>7104</v>
      </c>
      <c r="B6454" t="s">
        <v>14475</v>
      </c>
      <c r="C6454" t="str">
        <f t="shared" si="100"/>
        <v>1</v>
      </c>
      <c r="D6454">
        <v>118</v>
      </c>
      <c r="E6454" t="s">
        <v>14532</v>
      </c>
      <c r="F6454" t="s">
        <v>7106</v>
      </c>
      <c r="G6454" t="s">
        <v>7107</v>
      </c>
      <c r="H6454">
        <v>2</v>
      </c>
      <c r="I6454" t="s">
        <v>14533</v>
      </c>
      <c r="J6454" t="str">
        <f>IFERROR(INDEX('BASE PP'!A:A,MATCH('REF PAR DEFAUT'!I6454,'BASE PP'!B:B,0)),"Pas de Ref")</f>
        <v>Pas de Ref</v>
      </c>
      <c r="K6454" s="8">
        <f>IF("Pas de Ref"=J6454,MAX($K$1:K6453)+1,"")</f>
        <v>4471</v>
      </c>
    </row>
    <row r="6455" spans="1:11" x14ac:dyDescent="0.2">
      <c r="A6455" t="s">
        <v>7104</v>
      </c>
      <c r="B6455" t="s">
        <v>14475</v>
      </c>
      <c r="C6455" t="str">
        <f t="shared" si="100"/>
        <v>1</v>
      </c>
      <c r="D6455">
        <v>128</v>
      </c>
      <c r="E6455" t="s">
        <v>14534</v>
      </c>
      <c r="F6455" t="s">
        <v>7106</v>
      </c>
      <c r="G6455" t="s">
        <v>7107</v>
      </c>
      <c r="H6455">
        <v>2</v>
      </c>
      <c r="I6455" t="s">
        <v>14535</v>
      </c>
      <c r="J6455" t="str">
        <f>IFERROR(INDEX('BASE PP'!A:A,MATCH('REF PAR DEFAUT'!I6455,'BASE PP'!B:B,0)),"Pas de Ref")</f>
        <v>Pas de Ref</v>
      </c>
      <c r="K6455" s="8">
        <f>IF("Pas de Ref"=J6455,MAX($K$1:K6454)+1,"")</f>
        <v>4472</v>
      </c>
    </row>
    <row r="6456" spans="1:11" x14ac:dyDescent="0.2">
      <c r="A6456" t="s">
        <v>7104</v>
      </c>
      <c r="B6456" t="s">
        <v>14475</v>
      </c>
      <c r="C6456" t="str">
        <f t="shared" si="100"/>
        <v>1</v>
      </c>
      <c r="D6456">
        <v>138</v>
      </c>
      <c r="E6456" t="s">
        <v>14536</v>
      </c>
      <c r="F6456" t="s">
        <v>7106</v>
      </c>
      <c r="G6456" t="s">
        <v>7107</v>
      </c>
      <c r="H6456">
        <v>2</v>
      </c>
      <c r="I6456" t="s">
        <v>14537</v>
      </c>
      <c r="J6456" t="str">
        <f>IFERROR(INDEX('BASE PP'!A:A,MATCH('REF PAR DEFAUT'!I6456,'BASE PP'!B:B,0)),"Pas de Ref")</f>
        <v>Pas de Ref</v>
      </c>
      <c r="K6456" s="8">
        <f>IF("Pas de Ref"=J6456,MAX($K$1:K6455)+1,"")</f>
        <v>4473</v>
      </c>
    </row>
    <row r="6457" spans="1:11" x14ac:dyDescent="0.2">
      <c r="A6457" t="s">
        <v>7104</v>
      </c>
      <c r="B6457" t="s">
        <v>14475</v>
      </c>
      <c r="C6457" t="str">
        <f t="shared" si="100"/>
        <v>1</v>
      </c>
      <c r="D6457">
        <v>148</v>
      </c>
      <c r="E6457" t="s">
        <v>14538</v>
      </c>
      <c r="F6457" t="s">
        <v>8529</v>
      </c>
      <c r="G6457" t="s">
        <v>7107</v>
      </c>
      <c r="H6457">
        <v>2</v>
      </c>
      <c r="I6457" t="s">
        <v>14539</v>
      </c>
      <c r="J6457" t="str">
        <f>IFERROR(INDEX('BASE PP'!A:A,MATCH('REF PAR DEFAUT'!I6457,'BASE PP'!B:B,0)),"Pas de Ref")</f>
        <v>Pas de Ref</v>
      </c>
      <c r="K6457" s="8">
        <f>IF("Pas de Ref"=J6457,MAX($K$1:K6456)+1,"")</f>
        <v>4474</v>
      </c>
    </row>
    <row r="6458" spans="1:11" x14ac:dyDescent="0.2">
      <c r="A6458" t="s">
        <v>7104</v>
      </c>
      <c r="B6458" t="s">
        <v>14475</v>
      </c>
      <c r="C6458" t="str">
        <f t="shared" si="100"/>
        <v>1</v>
      </c>
      <c r="D6458">
        <v>158</v>
      </c>
      <c r="E6458" t="s">
        <v>14540</v>
      </c>
      <c r="F6458" t="s">
        <v>8529</v>
      </c>
      <c r="G6458" t="s">
        <v>7107</v>
      </c>
      <c r="H6458">
        <v>2</v>
      </c>
      <c r="I6458" t="s">
        <v>14541</v>
      </c>
      <c r="J6458" t="str">
        <f>IFERROR(INDEX('BASE PP'!A:A,MATCH('REF PAR DEFAUT'!I6458,'BASE PP'!B:B,0)),"Pas de Ref")</f>
        <v>Pas de Ref</v>
      </c>
      <c r="K6458" s="8">
        <f>IF("Pas de Ref"=J6458,MAX($K$1:K6457)+1,"")</f>
        <v>4475</v>
      </c>
    </row>
    <row r="6459" spans="1:11" x14ac:dyDescent="0.2">
      <c r="A6459" t="s">
        <v>7104</v>
      </c>
      <c r="B6459" t="s">
        <v>14475</v>
      </c>
      <c r="C6459" t="str">
        <f t="shared" si="100"/>
        <v>1</v>
      </c>
      <c r="D6459">
        <v>119</v>
      </c>
      <c r="E6459" t="s">
        <v>14542</v>
      </c>
      <c r="F6459" t="s">
        <v>7106</v>
      </c>
      <c r="G6459" t="s">
        <v>7107</v>
      </c>
      <c r="H6459">
        <v>2</v>
      </c>
      <c r="I6459" t="s">
        <v>14543</v>
      </c>
      <c r="J6459" t="str">
        <f>IFERROR(INDEX('BASE PP'!A:A,MATCH('REF PAR DEFAUT'!I6459,'BASE PP'!B:B,0)),"Pas de Ref")</f>
        <v>Pas de Ref</v>
      </c>
      <c r="K6459" s="8">
        <f>IF("Pas de Ref"=J6459,MAX($K$1:K6458)+1,"")</f>
        <v>4476</v>
      </c>
    </row>
    <row r="6460" spans="1:11" x14ac:dyDescent="0.2">
      <c r="A6460" t="s">
        <v>7104</v>
      </c>
      <c r="B6460" t="s">
        <v>14475</v>
      </c>
      <c r="C6460" t="str">
        <f t="shared" si="100"/>
        <v>1</v>
      </c>
      <c r="D6460">
        <v>129</v>
      </c>
      <c r="E6460" t="s">
        <v>14544</v>
      </c>
      <c r="F6460" t="s">
        <v>7106</v>
      </c>
      <c r="G6460" t="s">
        <v>7107</v>
      </c>
      <c r="H6460">
        <v>2</v>
      </c>
      <c r="I6460" t="s">
        <v>14545</v>
      </c>
      <c r="J6460" t="str">
        <f>IFERROR(INDEX('BASE PP'!A:A,MATCH('REF PAR DEFAUT'!I6460,'BASE PP'!B:B,0)),"Pas de Ref")</f>
        <v>Pas de Ref</v>
      </c>
      <c r="K6460" s="8">
        <f>IF("Pas de Ref"=J6460,MAX($K$1:K6459)+1,"")</f>
        <v>4477</v>
      </c>
    </row>
    <row r="6461" spans="1:11" x14ac:dyDescent="0.2">
      <c r="A6461" t="s">
        <v>7104</v>
      </c>
      <c r="B6461" t="s">
        <v>14475</v>
      </c>
      <c r="C6461" t="str">
        <f t="shared" si="100"/>
        <v>1</v>
      </c>
      <c r="D6461">
        <v>139</v>
      </c>
      <c r="E6461" t="s">
        <v>14546</v>
      </c>
      <c r="F6461" t="s">
        <v>7106</v>
      </c>
      <c r="G6461" t="s">
        <v>7107</v>
      </c>
      <c r="H6461">
        <v>2</v>
      </c>
      <c r="I6461" t="s">
        <v>14547</v>
      </c>
      <c r="J6461" t="str">
        <f>IFERROR(INDEX('BASE PP'!A:A,MATCH('REF PAR DEFAUT'!I6461,'BASE PP'!B:B,0)),"Pas de Ref")</f>
        <v>Pas de Ref</v>
      </c>
      <c r="K6461" s="8">
        <f>IF("Pas de Ref"=J6461,MAX($K$1:K6460)+1,"")</f>
        <v>4478</v>
      </c>
    </row>
    <row r="6462" spans="1:11" x14ac:dyDescent="0.2">
      <c r="A6462" t="s">
        <v>7104</v>
      </c>
      <c r="B6462" t="s">
        <v>14475</v>
      </c>
      <c r="C6462" t="str">
        <f t="shared" si="100"/>
        <v>1</v>
      </c>
      <c r="D6462">
        <v>149</v>
      </c>
      <c r="E6462" t="s">
        <v>14548</v>
      </c>
      <c r="F6462" t="s">
        <v>8529</v>
      </c>
      <c r="G6462" t="s">
        <v>7107</v>
      </c>
      <c r="H6462">
        <v>2</v>
      </c>
      <c r="I6462" t="s">
        <v>14549</v>
      </c>
      <c r="J6462" t="str">
        <f>IFERROR(INDEX('BASE PP'!A:A,MATCH('REF PAR DEFAUT'!I6462,'BASE PP'!B:B,0)),"Pas de Ref")</f>
        <v>Pas de Ref</v>
      </c>
      <c r="K6462" s="8">
        <f>IF("Pas de Ref"=J6462,MAX($K$1:K6461)+1,"")</f>
        <v>4479</v>
      </c>
    </row>
    <row r="6463" spans="1:11" x14ac:dyDescent="0.2">
      <c r="A6463" t="s">
        <v>7104</v>
      </c>
      <c r="B6463" t="s">
        <v>14475</v>
      </c>
      <c r="C6463" t="str">
        <f t="shared" si="100"/>
        <v>1</v>
      </c>
      <c r="D6463">
        <v>159</v>
      </c>
      <c r="E6463" t="s">
        <v>14550</v>
      </c>
      <c r="F6463" t="s">
        <v>8529</v>
      </c>
      <c r="G6463" t="s">
        <v>7107</v>
      </c>
      <c r="H6463">
        <v>2</v>
      </c>
      <c r="I6463" t="s">
        <v>14551</v>
      </c>
      <c r="J6463" t="str">
        <f>IFERROR(INDEX('BASE PP'!A:A,MATCH('REF PAR DEFAUT'!I6463,'BASE PP'!B:B,0)),"Pas de Ref")</f>
        <v>Pas de Ref</v>
      </c>
      <c r="K6463" s="8">
        <f>IF("Pas de Ref"=J6463,MAX($K$1:K6462)+1,"")</f>
        <v>4480</v>
      </c>
    </row>
    <row r="6464" spans="1:11" x14ac:dyDescent="0.2">
      <c r="A6464" t="s">
        <v>7104</v>
      </c>
      <c r="B6464" t="s">
        <v>14552</v>
      </c>
      <c r="C6464" t="str">
        <f t="shared" si="100"/>
        <v>1</v>
      </c>
      <c r="D6464">
        <v>111</v>
      </c>
      <c r="E6464" t="s">
        <v>14553</v>
      </c>
      <c r="F6464" t="s">
        <v>7106</v>
      </c>
      <c r="G6464" t="s">
        <v>7107</v>
      </c>
      <c r="H6464">
        <v>2</v>
      </c>
      <c r="I6464" t="s">
        <v>3668</v>
      </c>
      <c r="J6464" t="str">
        <f>IFERROR(INDEX('BASE PP'!A:A,MATCH('REF PAR DEFAUT'!I6464,'BASE PP'!B:B,0)),"Pas de Ref")</f>
        <v>RA170</v>
      </c>
      <c r="K6464" s="8" t="str">
        <f>IF("Pas de Ref"=J6464,MAX($K$1:K6463)+1,"")</f>
        <v/>
      </c>
    </row>
    <row r="6465" spans="1:11" x14ac:dyDescent="0.2">
      <c r="A6465" t="s">
        <v>7104</v>
      </c>
      <c r="B6465" t="s">
        <v>14552</v>
      </c>
      <c r="C6465" t="str">
        <f t="shared" si="100"/>
        <v>1</v>
      </c>
      <c r="D6465">
        <v>121</v>
      </c>
      <c r="E6465" t="s">
        <v>14554</v>
      </c>
      <c r="F6465" t="s">
        <v>7106</v>
      </c>
      <c r="G6465" t="s">
        <v>7107</v>
      </c>
      <c r="H6465">
        <v>2</v>
      </c>
      <c r="I6465" t="s">
        <v>2010</v>
      </c>
      <c r="J6465" t="str">
        <f>IFERROR(INDEX('BASE PP'!A:A,MATCH('REF PAR DEFAUT'!I6465,'BASE PP'!B:B,0)),"Pas de Ref")</f>
        <v>GT839</v>
      </c>
      <c r="K6465" s="8" t="str">
        <f>IF("Pas de Ref"=J6465,MAX($K$1:K6464)+1,"")</f>
        <v/>
      </c>
    </row>
    <row r="6466" spans="1:11" x14ac:dyDescent="0.2">
      <c r="A6466" t="s">
        <v>7104</v>
      </c>
      <c r="B6466" t="s">
        <v>14552</v>
      </c>
      <c r="C6466" t="str">
        <f t="shared" si="100"/>
        <v>1</v>
      </c>
      <c r="D6466">
        <v>131</v>
      </c>
      <c r="E6466" t="s">
        <v>14555</v>
      </c>
      <c r="F6466" t="s">
        <v>7106</v>
      </c>
      <c r="G6466" t="s">
        <v>7107</v>
      </c>
      <c r="H6466">
        <v>2</v>
      </c>
      <c r="I6466" t="s">
        <v>5912</v>
      </c>
      <c r="J6466" t="str">
        <f>IFERROR(INDEX('BASE PP'!A:A,MATCH('REF PAR DEFAUT'!I6466,'BASE PP'!B:B,0)),"Pas de Ref")</f>
        <v>PD023</v>
      </c>
      <c r="K6466" s="8" t="str">
        <f>IF("Pas de Ref"=J6466,MAX($K$1:K6465)+1,"")</f>
        <v/>
      </c>
    </row>
    <row r="6467" spans="1:11" x14ac:dyDescent="0.2">
      <c r="A6467" t="s">
        <v>7104</v>
      </c>
      <c r="B6467" t="s">
        <v>14552</v>
      </c>
      <c r="C6467" t="str">
        <f t="shared" ref="C6467:C6530" si="101">LEFT(D6467,1)</f>
        <v>1</v>
      </c>
      <c r="D6467">
        <v>141</v>
      </c>
      <c r="E6467" t="s">
        <v>14556</v>
      </c>
      <c r="F6467" t="s">
        <v>8529</v>
      </c>
      <c r="G6467" t="s">
        <v>7107</v>
      </c>
      <c r="H6467">
        <v>2</v>
      </c>
      <c r="I6467" t="s">
        <v>14557</v>
      </c>
      <c r="J6467" t="str">
        <f>IFERROR(INDEX('BASE PP'!A:A,MATCH('REF PAR DEFAUT'!I6467,'BASE PP'!B:B,0)),"Pas de Ref")</f>
        <v>Pas de Ref</v>
      </c>
      <c r="K6467" s="8">
        <f>IF("Pas de Ref"=J6467,MAX($K$1:K6466)+1,"")</f>
        <v>4481</v>
      </c>
    </row>
    <row r="6468" spans="1:11" x14ac:dyDescent="0.2">
      <c r="A6468" t="s">
        <v>7104</v>
      </c>
      <c r="B6468" t="s">
        <v>14552</v>
      </c>
      <c r="C6468" t="str">
        <f t="shared" si="101"/>
        <v>1</v>
      </c>
      <c r="D6468">
        <v>151</v>
      </c>
      <c r="E6468" t="s">
        <v>14558</v>
      </c>
      <c r="F6468" t="s">
        <v>8529</v>
      </c>
      <c r="G6468" t="s">
        <v>7107</v>
      </c>
      <c r="H6468">
        <v>2</v>
      </c>
      <c r="I6468" t="s">
        <v>14559</v>
      </c>
      <c r="J6468" t="str">
        <f>IFERROR(INDEX('BASE PP'!A:A,MATCH('REF PAR DEFAUT'!I6468,'BASE PP'!B:B,0)),"Pas de Ref")</f>
        <v>Pas de Ref</v>
      </c>
      <c r="K6468" s="8">
        <f>IF("Pas de Ref"=J6468,MAX($K$1:K6467)+1,"")</f>
        <v>4482</v>
      </c>
    </row>
    <row r="6469" spans="1:11" x14ac:dyDescent="0.2">
      <c r="A6469" t="s">
        <v>7104</v>
      </c>
      <c r="B6469" t="s">
        <v>14552</v>
      </c>
      <c r="C6469" t="str">
        <f t="shared" si="101"/>
        <v>1</v>
      </c>
      <c r="D6469">
        <v>112</v>
      </c>
      <c r="E6469" t="s">
        <v>14560</v>
      </c>
      <c r="F6469" t="s">
        <v>7106</v>
      </c>
      <c r="G6469" t="s">
        <v>7107</v>
      </c>
      <c r="H6469">
        <v>2</v>
      </c>
      <c r="I6469" t="s">
        <v>5078</v>
      </c>
      <c r="J6469" t="str">
        <f>IFERROR(INDEX('BASE PP'!A:A,MATCH('REF PAR DEFAUT'!I6469,'BASE PP'!B:B,0)),"Pas de Ref")</f>
        <v>GE953</v>
      </c>
      <c r="K6469" s="8" t="str">
        <f>IF("Pas de Ref"=J6469,MAX($K$1:K6468)+1,"")</f>
        <v/>
      </c>
    </row>
    <row r="6470" spans="1:11" x14ac:dyDescent="0.2">
      <c r="A6470" t="s">
        <v>7104</v>
      </c>
      <c r="B6470" t="s">
        <v>14552</v>
      </c>
      <c r="C6470" t="str">
        <f t="shared" si="101"/>
        <v>1</v>
      </c>
      <c r="D6470">
        <v>122</v>
      </c>
      <c r="E6470" t="s">
        <v>14561</v>
      </c>
      <c r="F6470" t="s">
        <v>7106</v>
      </c>
      <c r="G6470" t="s">
        <v>7107</v>
      </c>
      <c r="H6470">
        <v>2</v>
      </c>
      <c r="I6470" t="s">
        <v>2082</v>
      </c>
      <c r="J6470" t="str">
        <f>IFERROR(INDEX('BASE PP'!A:A,MATCH('REF PAR DEFAUT'!I6470,'BASE PP'!B:B,0)),"Pas de Ref")</f>
        <v>JE782</v>
      </c>
      <c r="K6470" s="8" t="str">
        <f>IF("Pas de Ref"=J6470,MAX($K$1:K6469)+1,"")</f>
        <v/>
      </c>
    </row>
    <row r="6471" spans="1:11" x14ac:dyDescent="0.2">
      <c r="A6471" t="s">
        <v>7104</v>
      </c>
      <c r="B6471" t="s">
        <v>14552</v>
      </c>
      <c r="C6471" t="str">
        <f t="shared" si="101"/>
        <v>1</v>
      </c>
      <c r="D6471">
        <v>132</v>
      </c>
      <c r="E6471" t="s">
        <v>14562</v>
      </c>
      <c r="F6471" t="s">
        <v>7106</v>
      </c>
      <c r="G6471" t="s">
        <v>7107</v>
      </c>
      <c r="H6471">
        <v>2</v>
      </c>
      <c r="I6471" t="s">
        <v>3652</v>
      </c>
      <c r="J6471" t="str">
        <f>IFERROR(INDEX('BASE PP'!A:A,MATCH('REF PAR DEFAUT'!I6471,'BASE PP'!B:B,0)),"Pas de Ref")</f>
        <v>QJ880</v>
      </c>
      <c r="K6471" s="8" t="str">
        <f>IF("Pas de Ref"=J6471,MAX($K$1:K6470)+1,"")</f>
        <v/>
      </c>
    </row>
    <row r="6472" spans="1:11" x14ac:dyDescent="0.2">
      <c r="A6472" t="s">
        <v>7104</v>
      </c>
      <c r="B6472" t="s">
        <v>14552</v>
      </c>
      <c r="C6472" t="str">
        <f t="shared" si="101"/>
        <v>1</v>
      </c>
      <c r="D6472">
        <v>142</v>
      </c>
      <c r="E6472" t="s">
        <v>14563</v>
      </c>
      <c r="F6472" t="s">
        <v>8529</v>
      </c>
      <c r="G6472" t="s">
        <v>7107</v>
      </c>
      <c r="H6472">
        <v>2</v>
      </c>
      <c r="I6472" t="s">
        <v>14564</v>
      </c>
      <c r="J6472" t="str">
        <f>IFERROR(INDEX('BASE PP'!A:A,MATCH('REF PAR DEFAUT'!I6472,'BASE PP'!B:B,0)),"Pas de Ref")</f>
        <v>Pas de Ref</v>
      </c>
      <c r="K6472" s="8">
        <f>IF("Pas de Ref"=J6472,MAX($K$1:K6471)+1,"")</f>
        <v>4483</v>
      </c>
    </row>
    <row r="6473" spans="1:11" x14ac:dyDescent="0.2">
      <c r="A6473" t="s">
        <v>7104</v>
      </c>
      <c r="B6473" t="s">
        <v>14552</v>
      </c>
      <c r="C6473" t="str">
        <f t="shared" si="101"/>
        <v>1</v>
      </c>
      <c r="D6473">
        <v>152</v>
      </c>
      <c r="E6473" t="s">
        <v>14565</v>
      </c>
      <c r="F6473" t="s">
        <v>8529</v>
      </c>
      <c r="G6473" t="s">
        <v>7107</v>
      </c>
      <c r="H6473">
        <v>2</v>
      </c>
      <c r="I6473" t="s">
        <v>14566</v>
      </c>
      <c r="J6473" t="str">
        <f>IFERROR(INDEX('BASE PP'!A:A,MATCH('REF PAR DEFAUT'!I6473,'BASE PP'!B:B,0)),"Pas de Ref")</f>
        <v>Pas de Ref</v>
      </c>
      <c r="K6473" s="8">
        <f>IF("Pas de Ref"=J6473,MAX($K$1:K6472)+1,"")</f>
        <v>4484</v>
      </c>
    </row>
    <row r="6474" spans="1:11" x14ac:dyDescent="0.2">
      <c r="A6474" t="s">
        <v>7104</v>
      </c>
      <c r="B6474" t="s">
        <v>14552</v>
      </c>
      <c r="C6474" t="str">
        <f t="shared" si="101"/>
        <v>1</v>
      </c>
      <c r="D6474">
        <v>113</v>
      </c>
      <c r="E6474" t="s">
        <v>14567</v>
      </c>
      <c r="F6474" t="s">
        <v>7106</v>
      </c>
      <c r="G6474" t="s">
        <v>7107</v>
      </c>
      <c r="H6474">
        <v>2</v>
      </c>
      <c r="I6474" t="s">
        <v>1408</v>
      </c>
      <c r="J6474" t="str">
        <f>IFERROR(INDEX('BASE PP'!A:A,MATCH('REF PAR DEFAUT'!I6474,'BASE PP'!B:B,0)),"Pas de Ref")</f>
        <v>HB841</v>
      </c>
      <c r="K6474" s="8" t="str">
        <f>IF("Pas de Ref"=J6474,MAX($K$1:K6473)+1,"")</f>
        <v/>
      </c>
    </row>
    <row r="6475" spans="1:11" x14ac:dyDescent="0.2">
      <c r="A6475" t="s">
        <v>7104</v>
      </c>
      <c r="B6475" t="s">
        <v>14552</v>
      </c>
      <c r="C6475" t="str">
        <f t="shared" si="101"/>
        <v>1</v>
      </c>
      <c r="D6475">
        <v>123</v>
      </c>
      <c r="E6475" t="s">
        <v>14568</v>
      </c>
      <c r="F6475" t="s">
        <v>7106</v>
      </c>
      <c r="G6475" t="s">
        <v>7107</v>
      </c>
      <c r="H6475">
        <v>2</v>
      </c>
      <c r="I6475" t="s">
        <v>3182</v>
      </c>
      <c r="J6475" t="str">
        <f>IFERROR(INDEX('BASE PP'!A:A,MATCH('REF PAR DEFAUT'!I6475,'BASE PP'!B:B,0)),"Pas de Ref")</f>
        <v>ER770</v>
      </c>
      <c r="K6475" s="8" t="str">
        <f>IF("Pas de Ref"=J6475,MAX($K$1:K6474)+1,"")</f>
        <v/>
      </c>
    </row>
    <row r="6476" spans="1:11" x14ac:dyDescent="0.2">
      <c r="A6476" t="s">
        <v>7104</v>
      </c>
      <c r="B6476" t="s">
        <v>14552</v>
      </c>
      <c r="C6476" t="str">
        <f t="shared" si="101"/>
        <v>1</v>
      </c>
      <c r="D6476">
        <v>133</v>
      </c>
      <c r="E6476" t="s">
        <v>14569</v>
      </c>
      <c r="F6476" t="s">
        <v>7106</v>
      </c>
      <c r="G6476" t="s">
        <v>7107</v>
      </c>
      <c r="H6476">
        <v>2</v>
      </c>
      <c r="I6476" t="s">
        <v>5020</v>
      </c>
      <c r="J6476" t="str">
        <f>IFERROR(INDEX('BASE PP'!A:A,MATCH('REF PAR DEFAUT'!I6476,'BASE PP'!B:B,0)),"Pas de Ref")</f>
        <v>JL842</v>
      </c>
      <c r="K6476" s="8" t="str">
        <f>IF("Pas de Ref"=J6476,MAX($K$1:K6475)+1,"")</f>
        <v/>
      </c>
    </row>
    <row r="6477" spans="1:11" x14ac:dyDescent="0.2">
      <c r="A6477" t="s">
        <v>7104</v>
      </c>
      <c r="B6477" t="s">
        <v>14552</v>
      </c>
      <c r="C6477" t="str">
        <f t="shared" si="101"/>
        <v>1</v>
      </c>
      <c r="D6477">
        <v>143</v>
      </c>
      <c r="E6477" t="s">
        <v>14570</v>
      </c>
      <c r="F6477" t="s">
        <v>8529</v>
      </c>
      <c r="G6477" t="s">
        <v>7107</v>
      </c>
      <c r="H6477">
        <v>2</v>
      </c>
      <c r="I6477" t="s">
        <v>14571</v>
      </c>
      <c r="J6477" t="str">
        <f>IFERROR(INDEX('BASE PP'!A:A,MATCH('REF PAR DEFAUT'!I6477,'BASE PP'!B:B,0)),"Pas de Ref")</f>
        <v>Pas de Ref</v>
      </c>
      <c r="K6477" s="8">
        <f>IF("Pas de Ref"=J6477,MAX($K$1:K6476)+1,"")</f>
        <v>4485</v>
      </c>
    </row>
    <row r="6478" spans="1:11" x14ac:dyDescent="0.2">
      <c r="A6478" t="s">
        <v>7104</v>
      </c>
      <c r="B6478" t="s">
        <v>14552</v>
      </c>
      <c r="C6478" t="str">
        <f t="shared" si="101"/>
        <v>1</v>
      </c>
      <c r="D6478">
        <v>153</v>
      </c>
      <c r="E6478" t="s">
        <v>14572</v>
      </c>
      <c r="F6478" t="s">
        <v>8529</v>
      </c>
      <c r="G6478" t="s">
        <v>7107</v>
      </c>
      <c r="H6478">
        <v>2</v>
      </c>
      <c r="I6478" t="s">
        <v>14573</v>
      </c>
      <c r="J6478" t="str">
        <f>IFERROR(INDEX('BASE PP'!A:A,MATCH('REF PAR DEFAUT'!I6478,'BASE PP'!B:B,0)),"Pas de Ref")</f>
        <v>Pas de Ref</v>
      </c>
      <c r="K6478" s="8">
        <f>IF("Pas de Ref"=J6478,MAX($K$1:K6477)+1,"")</f>
        <v>4486</v>
      </c>
    </row>
    <row r="6479" spans="1:11" x14ac:dyDescent="0.2">
      <c r="A6479" t="s">
        <v>7104</v>
      </c>
      <c r="B6479" t="s">
        <v>14552</v>
      </c>
      <c r="C6479" t="str">
        <f t="shared" si="101"/>
        <v>1</v>
      </c>
      <c r="D6479">
        <v>114</v>
      </c>
      <c r="E6479" t="s">
        <v>14574</v>
      </c>
      <c r="F6479" t="s">
        <v>7106</v>
      </c>
      <c r="G6479" t="s">
        <v>7107</v>
      </c>
      <c r="H6479">
        <v>2</v>
      </c>
      <c r="I6479" t="s">
        <v>14575</v>
      </c>
      <c r="J6479" t="str">
        <f>IFERROR(INDEX('BASE PP'!A:A,MATCH('REF PAR DEFAUT'!I6479,'BASE PP'!B:B,0)),"Pas de Ref")</f>
        <v>Pas de Ref</v>
      </c>
      <c r="K6479" s="8">
        <f>IF("Pas de Ref"=J6479,MAX($K$1:K6478)+1,"")</f>
        <v>4487</v>
      </c>
    </row>
    <row r="6480" spans="1:11" x14ac:dyDescent="0.2">
      <c r="A6480" t="s">
        <v>7104</v>
      </c>
      <c r="B6480" t="s">
        <v>14552</v>
      </c>
      <c r="C6480" t="str">
        <f t="shared" si="101"/>
        <v>1</v>
      </c>
      <c r="D6480">
        <v>124</v>
      </c>
      <c r="E6480" t="s">
        <v>14576</v>
      </c>
      <c r="F6480" t="s">
        <v>7106</v>
      </c>
      <c r="G6480" t="s">
        <v>7107</v>
      </c>
      <c r="H6480">
        <v>2</v>
      </c>
      <c r="I6480" t="s">
        <v>6862</v>
      </c>
      <c r="J6480" t="str">
        <f>IFERROR(INDEX('BASE PP'!A:A,MATCH('REF PAR DEFAUT'!I6480,'BASE PP'!B:B,0)),"Pas de Ref")</f>
        <v>GA122</v>
      </c>
      <c r="K6480" s="8" t="str">
        <f>IF("Pas de Ref"=J6480,MAX($K$1:K6479)+1,"")</f>
        <v/>
      </c>
    </row>
    <row r="6481" spans="1:11" x14ac:dyDescent="0.2">
      <c r="A6481" t="s">
        <v>7104</v>
      </c>
      <c r="B6481" t="s">
        <v>14552</v>
      </c>
      <c r="C6481" t="str">
        <f t="shared" si="101"/>
        <v>1</v>
      </c>
      <c r="D6481">
        <v>134</v>
      </c>
      <c r="E6481" t="s">
        <v>14577</v>
      </c>
      <c r="F6481" t="s">
        <v>7106</v>
      </c>
      <c r="G6481" t="s">
        <v>7107</v>
      </c>
      <c r="H6481">
        <v>2</v>
      </c>
      <c r="I6481" t="s">
        <v>2658</v>
      </c>
      <c r="J6481" t="str">
        <f>IFERROR(INDEX('BASE PP'!A:A,MATCH('REF PAR DEFAUT'!I6481,'BASE PP'!B:B,0)),"Pas de Ref")</f>
        <v>NH541</v>
      </c>
      <c r="K6481" s="8" t="str">
        <f>IF("Pas de Ref"=J6481,MAX($K$1:K6480)+1,"")</f>
        <v/>
      </c>
    </row>
    <row r="6482" spans="1:11" x14ac:dyDescent="0.2">
      <c r="A6482" t="s">
        <v>7104</v>
      </c>
      <c r="B6482" t="s">
        <v>14552</v>
      </c>
      <c r="C6482" t="str">
        <f t="shared" si="101"/>
        <v>1</v>
      </c>
      <c r="D6482">
        <v>144</v>
      </c>
      <c r="E6482" t="s">
        <v>14578</v>
      </c>
      <c r="F6482" t="s">
        <v>8529</v>
      </c>
      <c r="G6482" t="s">
        <v>7107</v>
      </c>
      <c r="H6482">
        <v>2</v>
      </c>
      <c r="I6482" t="s">
        <v>14579</v>
      </c>
      <c r="J6482" t="str">
        <f>IFERROR(INDEX('BASE PP'!A:A,MATCH('REF PAR DEFAUT'!I6482,'BASE PP'!B:B,0)),"Pas de Ref")</f>
        <v>Pas de Ref</v>
      </c>
      <c r="K6482" s="8">
        <f>IF("Pas de Ref"=J6482,MAX($K$1:K6481)+1,"")</f>
        <v>4488</v>
      </c>
    </row>
    <row r="6483" spans="1:11" x14ac:dyDescent="0.2">
      <c r="A6483" t="s">
        <v>7104</v>
      </c>
      <c r="B6483" t="s">
        <v>14552</v>
      </c>
      <c r="C6483" t="str">
        <f t="shared" si="101"/>
        <v>1</v>
      </c>
      <c r="D6483">
        <v>154</v>
      </c>
      <c r="E6483" t="s">
        <v>14580</v>
      </c>
      <c r="F6483" t="s">
        <v>8529</v>
      </c>
      <c r="G6483" t="s">
        <v>7107</v>
      </c>
      <c r="H6483">
        <v>2</v>
      </c>
      <c r="I6483" t="s">
        <v>14581</v>
      </c>
      <c r="J6483" t="str">
        <f>IFERROR(INDEX('BASE PP'!A:A,MATCH('REF PAR DEFAUT'!I6483,'BASE PP'!B:B,0)),"Pas de Ref")</f>
        <v>Pas de Ref</v>
      </c>
      <c r="K6483" s="8">
        <f>IF("Pas de Ref"=J6483,MAX($K$1:K6482)+1,"")</f>
        <v>4489</v>
      </c>
    </row>
    <row r="6484" spans="1:11" x14ac:dyDescent="0.2">
      <c r="A6484" t="s">
        <v>7104</v>
      </c>
      <c r="B6484" t="s">
        <v>14552</v>
      </c>
      <c r="C6484" t="str">
        <f t="shared" si="101"/>
        <v>1</v>
      </c>
      <c r="D6484">
        <v>115</v>
      </c>
      <c r="E6484" t="s">
        <v>14582</v>
      </c>
      <c r="F6484" t="s">
        <v>7106</v>
      </c>
      <c r="G6484" t="s">
        <v>7107</v>
      </c>
      <c r="H6484">
        <v>2</v>
      </c>
      <c r="I6484" t="s">
        <v>14583</v>
      </c>
      <c r="J6484" t="str">
        <f>IFERROR(INDEX('BASE PP'!A:A,MATCH('REF PAR DEFAUT'!I6484,'BASE PP'!B:B,0)),"Pas de Ref")</f>
        <v>Pas de Ref</v>
      </c>
      <c r="K6484" s="8">
        <f>IF("Pas de Ref"=J6484,MAX($K$1:K6483)+1,"")</f>
        <v>4490</v>
      </c>
    </row>
    <row r="6485" spans="1:11" x14ac:dyDescent="0.2">
      <c r="A6485" t="s">
        <v>7104</v>
      </c>
      <c r="B6485" t="s">
        <v>14552</v>
      </c>
      <c r="C6485" t="str">
        <f t="shared" si="101"/>
        <v>1</v>
      </c>
      <c r="D6485">
        <v>125</v>
      </c>
      <c r="E6485" t="s">
        <v>14584</v>
      </c>
      <c r="F6485" t="s">
        <v>7106</v>
      </c>
      <c r="G6485" t="s">
        <v>7107</v>
      </c>
      <c r="H6485">
        <v>2</v>
      </c>
      <c r="I6485" t="s">
        <v>5144</v>
      </c>
      <c r="J6485" t="str">
        <f>IFERROR(INDEX('BASE PP'!A:A,MATCH('REF PAR DEFAUT'!I6485,'BASE PP'!B:B,0)),"Pas de Ref")</f>
        <v>DT321</v>
      </c>
      <c r="K6485" s="8" t="str">
        <f>IF("Pas de Ref"=J6485,MAX($K$1:K6484)+1,"")</f>
        <v/>
      </c>
    </row>
    <row r="6486" spans="1:11" x14ac:dyDescent="0.2">
      <c r="A6486" t="s">
        <v>7104</v>
      </c>
      <c r="B6486" t="s">
        <v>14552</v>
      </c>
      <c r="C6486" t="str">
        <f t="shared" si="101"/>
        <v>1</v>
      </c>
      <c r="D6486">
        <v>135</v>
      </c>
      <c r="E6486" t="s">
        <v>14585</v>
      </c>
      <c r="F6486" t="s">
        <v>7106</v>
      </c>
      <c r="G6486" t="s">
        <v>7107</v>
      </c>
      <c r="H6486">
        <v>2</v>
      </c>
      <c r="I6486" t="s">
        <v>3728</v>
      </c>
      <c r="J6486" t="str">
        <f>IFERROR(INDEX('BASE PP'!A:A,MATCH('REF PAR DEFAUT'!I6486,'BASE PP'!B:B,0)),"Pas de Ref")</f>
        <v>HA213</v>
      </c>
      <c r="K6486" s="8" t="str">
        <f>IF("Pas de Ref"=J6486,MAX($K$1:K6485)+1,"")</f>
        <v/>
      </c>
    </row>
    <row r="6487" spans="1:11" x14ac:dyDescent="0.2">
      <c r="A6487" t="s">
        <v>7104</v>
      </c>
      <c r="B6487" t="s">
        <v>14552</v>
      </c>
      <c r="C6487" t="str">
        <f t="shared" si="101"/>
        <v>1</v>
      </c>
      <c r="D6487">
        <v>145</v>
      </c>
      <c r="E6487" t="s">
        <v>14586</v>
      </c>
      <c r="F6487" t="s">
        <v>8529</v>
      </c>
      <c r="G6487" t="s">
        <v>7107</v>
      </c>
      <c r="H6487">
        <v>2</v>
      </c>
      <c r="I6487" t="s">
        <v>14587</v>
      </c>
      <c r="J6487" t="str">
        <f>IFERROR(INDEX('BASE PP'!A:A,MATCH('REF PAR DEFAUT'!I6487,'BASE PP'!B:B,0)),"Pas de Ref")</f>
        <v>Pas de Ref</v>
      </c>
      <c r="K6487" s="8">
        <f>IF("Pas de Ref"=J6487,MAX($K$1:K6486)+1,"")</f>
        <v>4491</v>
      </c>
    </row>
    <row r="6488" spans="1:11" x14ac:dyDescent="0.2">
      <c r="A6488" t="s">
        <v>7104</v>
      </c>
      <c r="B6488" t="s">
        <v>14552</v>
      </c>
      <c r="C6488" t="str">
        <f t="shared" si="101"/>
        <v>1</v>
      </c>
      <c r="D6488">
        <v>155</v>
      </c>
      <c r="E6488" t="s">
        <v>14588</v>
      </c>
      <c r="F6488" t="s">
        <v>8529</v>
      </c>
      <c r="G6488" t="s">
        <v>7107</v>
      </c>
      <c r="H6488">
        <v>2</v>
      </c>
      <c r="I6488" t="s">
        <v>14589</v>
      </c>
      <c r="J6488" t="str">
        <f>IFERROR(INDEX('BASE PP'!A:A,MATCH('REF PAR DEFAUT'!I6488,'BASE PP'!B:B,0)),"Pas de Ref")</f>
        <v>Pas de Ref</v>
      </c>
      <c r="K6488" s="8">
        <f>IF("Pas de Ref"=J6488,MAX($K$1:K6487)+1,"")</f>
        <v>4492</v>
      </c>
    </row>
    <row r="6489" spans="1:11" x14ac:dyDescent="0.2">
      <c r="A6489" t="s">
        <v>7104</v>
      </c>
      <c r="B6489" t="s">
        <v>14552</v>
      </c>
      <c r="C6489" t="str">
        <f t="shared" si="101"/>
        <v>1</v>
      </c>
      <c r="D6489">
        <v>116</v>
      </c>
      <c r="E6489" t="s">
        <v>14590</v>
      </c>
      <c r="F6489" t="s">
        <v>7106</v>
      </c>
      <c r="G6489" t="s">
        <v>7107</v>
      </c>
      <c r="H6489">
        <v>2</v>
      </c>
      <c r="I6489" t="s">
        <v>14591</v>
      </c>
      <c r="J6489" t="str">
        <f>IFERROR(INDEX('BASE PP'!A:A,MATCH('REF PAR DEFAUT'!I6489,'BASE PP'!B:B,0)),"Pas de Ref")</f>
        <v>Pas de Ref</v>
      </c>
      <c r="K6489" s="8">
        <f>IF("Pas de Ref"=J6489,MAX($K$1:K6488)+1,"")</f>
        <v>4493</v>
      </c>
    </row>
    <row r="6490" spans="1:11" x14ac:dyDescent="0.2">
      <c r="A6490" t="s">
        <v>7104</v>
      </c>
      <c r="B6490" t="s">
        <v>14552</v>
      </c>
      <c r="C6490" t="str">
        <f t="shared" si="101"/>
        <v>1</v>
      </c>
      <c r="D6490">
        <v>126</v>
      </c>
      <c r="E6490" t="s">
        <v>14592</v>
      </c>
      <c r="F6490" t="s">
        <v>7106</v>
      </c>
      <c r="G6490" t="s">
        <v>7107</v>
      </c>
      <c r="H6490">
        <v>2</v>
      </c>
      <c r="I6490" t="s">
        <v>2724</v>
      </c>
      <c r="J6490" t="str">
        <f>IFERROR(INDEX('BASE PP'!A:A,MATCH('REF PAR DEFAUT'!I6490,'BASE PP'!B:B,0)),"Pas de Ref")</f>
        <v>HG948</v>
      </c>
      <c r="K6490" s="8" t="str">
        <f>IF("Pas de Ref"=J6490,MAX($K$1:K6489)+1,"")</f>
        <v/>
      </c>
    </row>
    <row r="6491" spans="1:11" x14ac:dyDescent="0.2">
      <c r="A6491" t="s">
        <v>7104</v>
      </c>
      <c r="B6491" t="s">
        <v>14552</v>
      </c>
      <c r="C6491" t="str">
        <f t="shared" si="101"/>
        <v>1</v>
      </c>
      <c r="D6491">
        <v>136</v>
      </c>
      <c r="E6491" t="s">
        <v>14593</v>
      </c>
      <c r="F6491" t="s">
        <v>7106</v>
      </c>
      <c r="G6491" t="s">
        <v>7107</v>
      </c>
      <c r="H6491">
        <v>2</v>
      </c>
      <c r="I6491" t="s">
        <v>3994</v>
      </c>
      <c r="J6491" t="str">
        <f>IFERROR(INDEX('BASE PP'!A:A,MATCH('REF PAR DEFAUT'!I6491,'BASE PP'!B:B,0)),"Pas de Ref")</f>
        <v>NG982</v>
      </c>
      <c r="K6491" s="8" t="str">
        <f>IF("Pas de Ref"=J6491,MAX($K$1:K6490)+1,"")</f>
        <v/>
      </c>
    </row>
    <row r="6492" spans="1:11" x14ac:dyDescent="0.2">
      <c r="A6492" t="s">
        <v>7104</v>
      </c>
      <c r="B6492" t="s">
        <v>14552</v>
      </c>
      <c r="C6492" t="str">
        <f t="shared" si="101"/>
        <v>1</v>
      </c>
      <c r="D6492">
        <v>146</v>
      </c>
      <c r="E6492" t="s">
        <v>14594</v>
      </c>
      <c r="F6492" t="s">
        <v>8529</v>
      </c>
      <c r="G6492" t="s">
        <v>7107</v>
      </c>
      <c r="H6492">
        <v>2</v>
      </c>
      <c r="I6492" t="s">
        <v>14595</v>
      </c>
      <c r="J6492" t="str">
        <f>IFERROR(INDEX('BASE PP'!A:A,MATCH('REF PAR DEFAUT'!I6492,'BASE PP'!B:B,0)),"Pas de Ref")</f>
        <v>Pas de Ref</v>
      </c>
      <c r="K6492" s="8">
        <f>IF("Pas de Ref"=J6492,MAX($K$1:K6491)+1,"")</f>
        <v>4494</v>
      </c>
    </row>
    <row r="6493" spans="1:11" x14ac:dyDescent="0.2">
      <c r="A6493" t="s">
        <v>7104</v>
      </c>
      <c r="B6493" t="s">
        <v>14552</v>
      </c>
      <c r="C6493" t="str">
        <f t="shared" si="101"/>
        <v>1</v>
      </c>
      <c r="D6493">
        <v>156</v>
      </c>
      <c r="E6493" t="s">
        <v>14596</v>
      </c>
      <c r="F6493" t="s">
        <v>8529</v>
      </c>
      <c r="G6493" t="s">
        <v>7107</v>
      </c>
      <c r="H6493">
        <v>2</v>
      </c>
      <c r="I6493" t="s">
        <v>14597</v>
      </c>
      <c r="J6493" t="str">
        <f>IFERROR(INDEX('BASE PP'!A:A,MATCH('REF PAR DEFAUT'!I6493,'BASE PP'!B:B,0)),"Pas de Ref")</f>
        <v>Pas de Ref</v>
      </c>
      <c r="K6493" s="8">
        <f>IF("Pas de Ref"=J6493,MAX($K$1:K6492)+1,"")</f>
        <v>4495</v>
      </c>
    </row>
    <row r="6494" spans="1:11" x14ac:dyDescent="0.2">
      <c r="A6494" t="s">
        <v>7104</v>
      </c>
      <c r="B6494" t="s">
        <v>14552</v>
      </c>
      <c r="C6494" t="str">
        <f t="shared" si="101"/>
        <v>1</v>
      </c>
      <c r="D6494">
        <v>117</v>
      </c>
      <c r="E6494" t="s">
        <v>14598</v>
      </c>
      <c r="F6494" t="s">
        <v>7106</v>
      </c>
      <c r="G6494" t="s">
        <v>7107</v>
      </c>
      <c r="H6494">
        <v>2</v>
      </c>
      <c r="I6494" t="s">
        <v>14599</v>
      </c>
      <c r="J6494" t="str">
        <f>IFERROR(INDEX('BASE PP'!A:A,MATCH('REF PAR DEFAUT'!I6494,'BASE PP'!B:B,0)),"Pas de Ref")</f>
        <v>Pas de Ref</v>
      </c>
      <c r="K6494" s="8">
        <f>IF("Pas de Ref"=J6494,MAX($K$1:K6493)+1,"")</f>
        <v>4496</v>
      </c>
    </row>
    <row r="6495" spans="1:11" x14ac:dyDescent="0.2">
      <c r="A6495" t="s">
        <v>7104</v>
      </c>
      <c r="B6495" t="s">
        <v>14552</v>
      </c>
      <c r="C6495" t="str">
        <f t="shared" si="101"/>
        <v>1</v>
      </c>
      <c r="D6495">
        <v>127</v>
      </c>
      <c r="E6495" t="s">
        <v>14600</v>
      </c>
      <c r="F6495" t="s">
        <v>7106</v>
      </c>
      <c r="G6495" t="s">
        <v>7107</v>
      </c>
      <c r="H6495">
        <v>2</v>
      </c>
      <c r="I6495" t="s">
        <v>14601</v>
      </c>
      <c r="J6495" t="str">
        <f>IFERROR(INDEX('BASE PP'!A:A,MATCH('REF PAR DEFAUT'!I6495,'BASE PP'!B:B,0)),"Pas de Ref")</f>
        <v>Pas de Ref</v>
      </c>
      <c r="K6495" s="8">
        <f>IF("Pas de Ref"=J6495,MAX($K$1:K6494)+1,"")</f>
        <v>4497</v>
      </c>
    </row>
    <row r="6496" spans="1:11" x14ac:dyDescent="0.2">
      <c r="A6496" t="s">
        <v>7104</v>
      </c>
      <c r="B6496" t="s">
        <v>14552</v>
      </c>
      <c r="C6496" t="str">
        <f t="shared" si="101"/>
        <v>1</v>
      </c>
      <c r="D6496">
        <v>137</v>
      </c>
      <c r="E6496" t="s">
        <v>14602</v>
      </c>
      <c r="F6496" t="s">
        <v>7106</v>
      </c>
      <c r="G6496" t="s">
        <v>7107</v>
      </c>
      <c r="H6496">
        <v>2</v>
      </c>
      <c r="I6496" t="s">
        <v>14603</v>
      </c>
      <c r="J6496" t="str">
        <f>IFERROR(INDEX('BASE PP'!A:A,MATCH('REF PAR DEFAUT'!I6496,'BASE PP'!B:B,0)),"Pas de Ref")</f>
        <v>Pas de Ref</v>
      </c>
      <c r="K6496" s="8">
        <f>IF("Pas de Ref"=J6496,MAX($K$1:K6495)+1,"")</f>
        <v>4498</v>
      </c>
    </row>
    <row r="6497" spans="1:11" x14ac:dyDescent="0.2">
      <c r="A6497" t="s">
        <v>7104</v>
      </c>
      <c r="B6497" t="s">
        <v>14552</v>
      </c>
      <c r="C6497" t="str">
        <f t="shared" si="101"/>
        <v>1</v>
      </c>
      <c r="D6497">
        <v>147</v>
      </c>
      <c r="E6497" t="s">
        <v>14604</v>
      </c>
      <c r="F6497" t="s">
        <v>8529</v>
      </c>
      <c r="G6497" t="s">
        <v>7107</v>
      </c>
      <c r="H6497">
        <v>2</v>
      </c>
      <c r="I6497" t="s">
        <v>14605</v>
      </c>
      <c r="J6497" t="str">
        <f>IFERROR(INDEX('BASE PP'!A:A,MATCH('REF PAR DEFAUT'!I6497,'BASE PP'!B:B,0)),"Pas de Ref")</f>
        <v>Pas de Ref</v>
      </c>
      <c r="K6497" s="8">
        <f>IF("Pas de Ref"=J6497,MAX($K$1:K6496)+1,"")</f>
        <v>4499</v>
      </c>
    </row>
    <row r="6498" spans="1:11" x14ac:dyDescent="0.2">
      <c r="A6498" t="s">
        <v>7104</v>
      </c>
      <c r="B6498" t="s">
        <v>14552</v>
      </c>
      <c r="C6498" t="str">
        <f t="shared" si="101"/>
        <v>1</v>
      </c>
      <c r="D6498">
        <v>157</v>
      </c>
      <c r="E6498" t="s">
        <v>14606</v>
      </c>
      <c r="F6498" t="s">
        <v>8529</v>
      </c>
      <c r="G6498" t="s">
        <v>7107</v>
      </c>
      <c r="H6498">
        <v>2</v>
      </c>
      <c r="I6498" t="s">
        <v>14607</v>
      </c>
      <c r="J6498" t="str">
        <f>IFERROR(INDEX('BASE PP'!A:A,MATCH('REF PAR DEFAUT'!I6498,'BASE PP'!B:B,0)),"Pas de Ref")</f>
        <v>Pas de Ref</v>
      </c>
      <c r="K6498" s="8">
        <f>IF("Pas de Ref"=J6498,MAX($K$1:K6497)+1,"")</f>
        <v>4500</v>
      </c>
    </row>
    <row r="6499" spans="1:11" x14ac:dyDescent="0.2">
      <c r="A6499" t="s">
        <v>7104</v>
      </c>
      <c r="B6499" t="s">
        <v>14552</v>
      </c>
      <c r="C6499" t="str">
        <f t="shared" si="101"/>
        <v>1</v>
      </c>
      <c r="D6499">
        <v>118</v>
      </c>
      <c r="E6499" t="s">
        <v>14608</v>
      </c>
      <c r="F6499" t="s">
        <v>7106</v>
      </c>
      <c r="G6499" t="s">
        <v>7107</v>
      </c>
      <c r="H6499">
        <v>2</v>
      </c>
      <c r="I6499" t="s">
        <v>14609</v>
      </c>
      <c r="J6499" t="str">
        <f>IFERROR(INDEX('BASE PP'!A:A,MATCH('REF PAR DEFAUT'!I6499,'BASE PP'!B:B,0)),"Pas de Ref")</f>
        <v>Pas de Ref</v>
      </c>
      <c r="K6499" s="8">
        <f>IF("Pas de Ref"=J6499,MAX($K$1:K6498)+1,"")</f>
        <v>4501</v>
      </c>
    </row>
    <row r="6500" spans="1:11" x14ac:dyDescent="0.2">
      <c r="A6500" t="s">
        <v>7104</v>
      </c>
      <c r="B6500" t="s">
        <v>14552</v>
      </c>
      <c r="C6500" t="str">
        <f t="shared" si="101"/>
        <v>1</v>
      </c>
      <c r="D6500">
        <v>128</v>
      </c>
      <c r="E6500" t="s">
        <v>14610</v>
      </c>
      <c r="F6500" t="s">
        <v>7106</v>
      </c>
      <c r="G6500" t="s">
        <v>7107</v>
      </c>
      <c r="H6500">
        <v>2</v>
      </c>
      <c r="I6500" t="s">
        <v>14611</v>
      </c>
      <c r="J6500" t="str">
        <f>IFERROR(INDEX('BASE PP'!A:A,MATCH('REF PAR DEFAUT'!I6500,'BASE PP'!B:B,0)),"Pas de Ref")</f>
        <v>Pas de Ref</v>
      </c>
      <c r="K6500" s="8">
        <f>IF("Pas de Ref"=J6500,MAX($K$1:K6499)+1,"")</f>
        <v>4502</v>
      </c>
    </row>
    <row r="6501" spans="1:11" x14ac:dyDescent="0.2">
      <c r="A6501" t="s">
        <v>7104</v>
      </c>
      <c r="B6501" t="s">
        <v>14552</v>
      </c>
      <c r="C6501" t="str">
        <f t="shared" si="101"/>
        <v>1</v>
      </c>
      <c r="D6501">
        <v>138</v>
      </c>
      <c r="E6501" t="s">
        <v>14612</v>
      </c>
      <c r="F6501" t="s">
        <v>7106</v>
      </c>
      <c r="G6501" t="s">
        <v>7107</v>
      </c>
      <c r="H6501">
        <v>2</v>
      </c>
      <c r="I6501" t="s">
        <v>14613</v>
      </c>
      <c r="J6501" t="str">
        <f>IFERROR(INDEX('BASE PP'!A:A,MATCH('REF PAR DEFAUT'!I6501,'BASE PP'!B:B,0)),"Pas de Ref")</f>
        <v>Pas de Ref</v>
      </c>
      <c r="K6501" s="8">
        <f>IF("Pas de Ref"=J6501,MAX($K$1:K6500)+1,"")</f>
        <v>4503</v>
      </c>
    </row>
    <row r="6502" spans="1:11" x14ac:dyDescent="0.2">
      <c r="A6502" t="s">
        <v>7104</v>
      </c>
      <c r="B6502" t="s">
        <v>14552</v>
      </c>
      <c r="C6502" t="str">
        <f t="shared" si="101"/>
        <v>1</v>
      </c>
      <c r="D6502">
        <v>148</v>
      </c>
      <c r="E6502" t="s">
        <v>14614</v>
      </c>
      <c r="F6502" t="s">
        <v>8529</v>
      </c>
      <c r="G6502" t="s">
        <v>7107</v>
      </c>
      <c r="H6502">
        <v>2</v>
      </c>
      <c r="I6502" t="s">
        <v>14615</v>
      </c>
      <c r="J6502" t="str">
        <f>IFERROR(INDEX('BASE PP'!A:A,MATCH('REF PAR DEFAUT'!I6502,'BASE PP'!B:B,0)),"Pas de Ref")</f>
        <v>Pas de Ref</v>
      </c>
      <c r="K6502" s="8">
        <f>IF("Pas de Ref"=J6502,MAX($K$1:K6501)+1,"")</f>
        <v>4504</v>
      </c>
    </row>
    <row r="6503" spans="1:11" x14ac:dyDescent="0.2">
      <c r="A6503" t="s">
        <v>7104</v>
      </c>
      <c r="B6503" t="s">
        <v>14552</v>
      </c>
      <c r="C6503" t="str">
        <f t="shared" si="101"/>
        <v>1</v>
      </c>
      <c r="D6503">
        <v>158</v>
      </c>
      <c r="E6503" t="s">
        <v>14616</v>
      </c>
      <c r="F6503" t="s">
        <v>8529</v>
      </c>
      <c r="G6503" t="s">
        <v>7107</v>
      </c>
      <c r="H6503">
        <v>2</v>
      </c>
      <c r="I6503" t="s">
        <v>14617</v>
      </c>
      <c r="J6503" t="str">
        <f>IFERROR(INDEX('BASE PP'!A:A,MATCH('REF PAR DEFAUT'!I6503,'BASE PP'!B:B,0)),"Pas de Ref")</f>
        <v>Pas de Ref</v>
      </c>
      <c r="K6503" s="8">
        <f>IF("Pas de Ref"=J6503,MAX($K$1:K6502)+1,"")</f>
        <v>4505</v>
      </c>
    </row>
    <row r="6504" spans="1:11" x14ac:dyDescent="0.2">
      <c r="A6504" t="s">
        <v>7104</v>
      </c>
      <c r="B6504" t="s">
        <v>14552</v>
      </c>
      <c r="C6504" t="str">
        <f t="shared" si="101"/>
        <v>1</v>
      </c>
      <c r="D6504">
        <v>119</v>
      </c>
      <c r="E6504" t="s">
        <v>14618</v>
      </c>
      <c r="F6504" t="s">
        <v>7106</v>
      </c>
      <c r="G6504" t="s">
        <v>7107</v>
      </c>
      <c r="H6504">
        <v>2</v>
      </c>
      <c r="I6504" t="s">
        <v>14619</v>
      </c>
      <c r="J6504" t="str">
        <f>IFERROR(INDEX('BASE PP'!A:A,MATCH('REF PAR DEFAUT'!I6504,'BASE PP'!B:B,0)),"Pas de Ref")</f>
        <v>Pas de Ref</v>
      </c>
      <c r="K6504" s="8">
        <f>IF("Pas de Ref"=J6504,MAX($K$1:K6503)+1,"")</f>
        <v>4506</v>
      </c>
    </row>
    <row r="6505" spans="1:11" x14ac:dyDescent="0.2">
      <c r="A6505" t="s">
        <v>7104</v>
      </c>
      <c r="B6505" t="s">
        <v>14552</v>
      </c>
      <c r="C6505" t="str">
        <f t="shared" si="101"/>
        <v>1</v>
      </c>
      <c r="D6505">
        <v>129</v>
      </c>
      <c r="E6505" t="s">
        <v>14620</v>
      </c>
      <c r="F6505" t="s">
        <v>7106</v>
      </c>
      <c r="G6505" t="s">
        <v>7107</v>
      </c>
      <c r="H6505">
        <v>2</v>
      </c>
      <c r="I6505" t="s">
        <v>14621</v>
      </c>
      <c r="J6505" t="str">
        <f>IFERROR(INDEX('BASE PP'!A:A,MATCH('REF PAR DEFAUT'!I6505,'BASE PP'!B:B,0)),"Pas de Ref")</f>
        <v>Pas de Ref</v>
      </c>
      <c r="K6505" s="8">
        <f>IF("Pas de Ref"=J6505,MAX($K$1:K6504)+1,"")</f>
        <v>4507</v>
      </c>
    </row>
    <row r="6506" spans="1:11" x14ac:dyDescent="0.2">
      <c r="A6506" t="s">
        <v>7104</v>
      </c>
      <c r="B6506" t="s">
        <v>14552</v>
      </c>
      <c r="C6506" t="str">
        <f t="shared" si="101"/>
        <v>1</v>
      </c>
      <c r="D6506">
        <v>139</v>
      </c>
      <c r="E6506" t="s">
        <v>14622</v>
      </c>
      <c r="F6506" t="s">
        <v>7106</v>
      </c>
      <c r="G6506" t="s">
        <v>7107</v>
      </c>
      <c r="H6506">
        <v>2</v>
      </c>
      <c r="I6506" t="s">
        <v>14623</v>
      </c>
      <c r="J6506" t="str">
        <f>IFERROR(INDEX('BASE PP'!A:A,MATCH('REF PAR DEFAUT'!I6506,'BASE PP'!B:B,0)),"Pas de Ref")</f>
        <v>Pas de Ref</v>
      </c>
      <c r="K6506" s="8">
        <f>IF("Pas de Ref"=J6506,MAX($K$1:K6505)+1,"")</f>
        <v>4508</v>
      </c>
    </row>
    <row r="6507" spans="1:11" x14ac:dyDescent="0.2">
      <c r="A6507" t="s">
        <v>7104</v>
      </c>
      <c r="B6507" t="s">
        <v>14552</v>
      </c>
      <c r="C6507" t="str">
        <f t="shared" si="101"/>
        <v>1</v>
      </c>
      <c r="D6507">
        <v>149</v>
      </c>
      <c r="E6507" t="s">
        <v>14624</v>
      </c>
      <c r="F6507" t="s">
        <v>8529</v>
      </c>
      <c r="G6507" t="s">
        <v>7107</v>
      </c>
      <c r="H6507">
        <v>2</v>
      </c>
      <c r="I6507" t="s">
        <v>14625</v>
      </c>
      <c r="J6507" t="str">
        <f>IFERROR(INDEX('BASE PP'!A:A,MATCH('REF PAR DEFAUT'!I6507,'BASE PP'!B:B,0)),"Pas de Ref")</f>
        <v>Pas de Ref</v>
      </c>
      <c r="K6507" s="8">
        <f>IF("Pas de Ref"=J6507,MAX($K$1:K6506)+1,"")</f>
        <v>4509</v>
      </c>
    </row>
    <row r="6508" spans="1:11" x14ac:dyDescent="0.2">
      <c r="A6508" t="s">
        <v>7104</v>
      </c>
      <c r="B6508" t="s">
        <v>14552</v>
      </c>
      <c r="C6508" t="str">
        <f t="shared" si="101"/>
        <v>1</v>
      </c>
      <c r="D6508">
        <v>159</v>
      </c>
      <c r="E6508" t="s">
        <v>14626</v>
      </c>
      <c r="F6508" t="s">
        <v>8529</v>
      </c>
      <c r="G6508" t="s">
        <v>7107</v>
      </c>
      <c r="H6508">
        <v>2</v>
      </c>
      <c r="I6508" t="s">
        <v>14627</v>
      </c>
      <c r="J6508" t="str">
        <f>IFERROR(INDEX('BASE PP'!A:A,MATCH('REF PAR DEFAUT'!I6508,'BASE PP'!B:B,0)),"Pas de Ref")</f>
        <v>Pas de Ref</v>
      </c>
      <c r="K6508" s="8">
        <f>IF("Pas de Ref"=J6508,MAX($K$1:K6507)+1,"")</f>
        <v>4510</v>
      </c>
    </row>
    <row r="6509" spans="1:11" x14ac:dyDescent="0.2">
      <c r="A6509" t="s">
        <v>7104</v>
      </c>
      <c r="B6509" t="s">
        <v>14552</v>
      </c>
      <c r="C6509" t="str">
        <f t="shared" si="101"/>
        <v>2</v>
      </c>
      <c r="D6509">
        <v>211</v>
      </c>
      <c r="E6509" t="s">
        <v>14628</v>
      </c>
      <c r="F6509" t="s">
        <v>7106</v>
      </c>
      <c r="G6509" t="s">
        <v>7107</v>
      </c>
      <c r="H6509">
        <v>2</v>
      </c>
      <c r="I6509" s="6" t="s">
        <v>14629</v>
      </c>
      <c r="J6509" t="str">
        <f>IFERROR(INDEX('BASE PP'!A:A,MATCH('REF PAR DEFAUT'!I6509,'BASE PP'!B:B,0)),"Pas de Ref")</f>
        <v>Pas de Ref</v>
      </c>
      <c r="K6509" s="8">
        <f>IF("Pas de Ref"=J6509,MAX($K$1:K6508)+1,"")</f>
        <v>4511</v>
      </c>
    </row>
    <row r="6510" spans="1:11" x14ac:dyDescent="0.2">
      <c r="A6510" t="s">
        <v>7104</v>
      </c>
      <c r="B6510" t="s">
        <v>14552</v>
      </c>
      <c r="C6510" t="str">
        <f t="shared" si="101"/>
        <v>2</v>
      </c>
      <c r="D6510">
        <v>221</v>
      </c>
      <c r="E6510" t="s">
        <v>14630</v>
      </c>
      <c r="F6510" t="s">
        <v>7106</v>
      </c>
      <c r="G6510" t="s">
        <v>7107</v>
      </c>
      <c r="H6510">
        <v>2</v>
      </c>
      <c r="I6510" s="6" t="s">
        <v>14631</v>
      </c>
      <c r="J6510" t="str">
        <f>IFERROR(INDEX('BASE PP'!A:A,MATCH('REF PAR DEFAUT'!I6510,'BASE PP'!B:B,0)),"Pas de Ref")</f>
        <v>Pas de Ref</v>
      </c>
      <c r="K6510" s="8">
        <f>IF("Pas de Ref"=J6510,MAX($K$1:K6509)+1,"")</f>
        <v>4512</v>
      </c>
    </row>
    <row r="6511" spans="1:11" x14ac:dyDescent="0.2">
      <c r="A6511" t="s">
        <v>7104</v>
      </c>
      <c r="B6511" t="s">
        <v>14552</v>
      </c>
      <c r="C6511" t="str">
        <f t="shared" si="101"/>
        <v>2</v>
      </c>
      <c r="D6511">
        <v>231</v>
      </c>
      <c r="E6511" t="s">
        <v>14632</v>
      </c>
      <c r="F6511" t="s">
        <v>7106</v>
      </c>
      <c r="G6511" t="s">
        <v>7107</v>
      </c>
      <c r="H6511">
        <v>2</v>
      </c>
      <c r="I6511" s="6" t="s">
        <v>14633</v>
      </c>
      <c r="J6511" t="str">
        <f>IFERROR(INDEX('BASE PP'!A:A,MATCH('REF PAR DEFAUT'!I6511,'BASE PP'!B:B,0)),"Pas de Ref")</f>
        <v>Pas de Ref</v>
      </c>
      <c r="K6511" s="8">
        <f>IF("Pas de Ref"=J6511,MAX($K$1:K6510)+1,"")</f>
        <v>4513</v>
      </c>
    </row>
    <row r="6512" spans="1:11" x14ac:dyDescent="0.2">
      <c r="A6512" t="s">
        <v>7104</v>
      </c>
      <c r="B6512" t="s">
        <v>14552</v>
      </c>
      <c r="C6512" t="str">
        <f t="shared" si="101"/>
        <v>2</v>
      </c>
      <c r="D6512">
        <v>241</v>
      </c>
      <c r="E6512" t="s">
        <v>14634</v>
      </c>
      <c r="F6512" t="s">
        <v>8529</v>
      </c>
      <c r="G6512" t="s">
        <v>7107</v>
      </c>
      <c r="H6512">
        <v>2</v>
      </c>
      <c r="I6512" s="6" t="s">
        <v>14635</v>
      </c>
      <c r="J6512" t="str">
        <f>IFERROR(INDEX('BASE PP'!A:A,MATCH('REF PAR DEFAUT'!I6512,'BASE PP'!B:B,0)),"Pas de Ref")</f>
        <v>Pas de Ref</v>
      </c>
      <c r="K6512" s="8">
        <f>IF("Pas de Ref"=J6512,MAX($K$1:K6511)+1,"")</f>
        <v>4514</v>
      </c>
    </row>
    <row r="6513" spans="1:11" x14ac:dyDescent="0.2">
      <c r="A6513" t="s">
        <v>7104</v>
      </c>
      <c r="B6513" t="s">
        <v>14552</v>
      </c>
      <c r="C6513" t="str">
        <f t="shared" si="101"/>
        <v>2</v>
      </c>
      <c r="D6513">
        <v>251</v>
      </c>
      <c r="E6513" t="s">
        <v>14636</v>
      </c>
      <c r="F6513" t="s">
        <v>8529</v>
      </c>
      <c r="G6513" t="s">
        <v>7107</v>
      </c>
      <c r="H6513">
        <v>2</v>
      </c>
      <c r="I6513" s="6" t="s">
        <v>14637</v>
      </c>
      <c r="J6513" t="str">
        <f>IFERROR(INDEX('BASE PP'!A:A,MATCH('REF PAR DEFAUT'!I6513,'BASE PP'!B:B,0)),"Pas de Ref")</f>
        <v>Pas de Ref</v>
      </c>
      <c r="K6513" s="8">
        <f>IF("Pas de Ref"=J6513,MAX($K$1:K6512)+1,"")</f>
        <v>4515</v>
      </c>
    </row>
    <row r="6514" spans="1:11" x14ac:dyDescent="0.2">
      <c r="A6514" t="s">
        <v>7104</v>
      </c>
      <c r="B6514" t="s">
        <v>14552</v>
      </c>
      <c r="C6514" t="str">
        <f t="shared" si="101"/>
        <v>2</v>
      </c>
      <c r="D6514">
        <v>212</v>
      </c>
      <c r="E6514" t="s">
        <v>14638</v>
      </c>
      <c r="F6514" t="s">
        <v>7106</v>
      </c>
      <c r="G6514" t="s">
        <v>7107</v>
      </c>
      <c r="H6514">
        <v>2</v>
      </c>
      <c r="I6514" s="6" t="s">
        <v>14639</v>
      </c>
      <c r="J6514" t="str">
        <f>IFERROR(INDEX('BASE PP'!A:A,MATCH('REF PAR DEFAUT'!I6514,'BASE PP'!B:B,0)),"Pas de Ref")</f>
        <v>Pas de Ref</v>
      </c>
      <c r="K6514" s="8">
        <f>IF("Pas de Ref"=J6514,MAX($K$1:K6513)+1,"")</f>
        <v>4516</v>
      </c>
    </row>
    <row r="6515" spans="1:11" x14ac:dyDescent="0.2">
      <c r="A6515" t="s">
        <v>7104</v>
      </c>
      <c r="B6515" t="s">
        <v>14552</v>
      </c>
      <c r="C6515" t="str">
        <f t="shared" si="101"/>
        <v>2</v>
      </c>
      <c r="D6515">
        <v>222</v>
      </c>
      <c r="E6515" t="s">
        <v>14640</v>
      </c>
      <c r="F6515" t="s">
        <v>7106</v>
      </c>
      <c r="G6515" t="s">
        <v>7107</v>
      </c>
      <c r="H6515">
        <v>2</v>
      </c>
      <c r="I6515" s="6" t="s">
        <v>14641</v>
      </c>
      <c r="J6515" t="str">
        <f>IFERROR(INDEX('BASE PP'!A:A,MATCH('REF PAR DEFAUT'!I6515,'BASE PP'!B:B,0)),"Pas de Ref")</f>
        <v>Pas de Ref</v>
      </c>
      <c r="K6515" s="8">
        <f>IF("Pas de Ref"=J6515,MAX($K$1:K6514)+1,"")</f>
        <v>4517</v>
      </c>
    </row>
    <row r="6516" spans="1:11" x14ac:dyDescent="0.2">
      <c r="A6516" t="s">
        <v>7104</v>
      </c>
      <c r="B6516" t="s">
        <v>14552</v>
      </c>
      <c r="C6516" t="str">
        <f t="shared" si="101"/>
        <v>2</v>
      </c>
      <c r="D6516">
        <v>232</v>
      </c>
      <c r="E6516" t="s">
        <v>14642</v>
      </c>
      <c r="F6516" t="s">
        <v>7106</v>
      </c>
      <c r="G6516" t="s">
        <v>7107</v>
      </c>
      <c r="H6516">
        <v>2</v>
      </c>
      <c r="I6516" s="6" t="s">
        <v>14643</v>
      </c>
      <c r="J6516" t="str">
        <f>IFERROR(INDEX('BASE PP'!A:A,MATCH('REF PAR DEFAUT'!I6516,'BASE PP'!B:B,0)),"Pas de Ref")</f>
        <v>Pas de Ref</v>
      </c>
      <c r="K6516" s="8">
        <f>IF("Pas de Ref"=J6516,MAX($K$1:K6515)+1,"")</f>
        <v>4518</v>
      </c>
    </row>
    <row r="6517" spans="1:11" x14ac:dyDescent="0.2">
      <c r="A6517" t="s">
        <v>7104</v>
      </c>
      <c r="B6517" t="s">
        <v>14552</v>
      </c>
      <c r="C6517" t="str">
        <f t="shared" si="101"/>
        <v>2</v>
      </c>
      <c r="D6517">
        <v>242</v>
      </c>
      <c r="E6517" t="s">
        <v>14644</v>
      </c>
      <c r="F6517" t="s">
        <v>8529</v>
      </c>
      <c r="G6517" t="s">
        <v>7107</v>
      </c>
      <c r="H6517">
        <v>2</v>
      </c>
      <c r="I6517" s="6" t="s">
        <v>14645</v>
      </c>
      <c r="J6517" t="str">
        <f>IFERROR(INDEX('BASE PP'!A:A,MATCH('REF PAR DEFAUT'!I6517,'BASE PP'!B:B,0)),"Pas de Ref")</f>
        <v>Pas de Ref</v>
      </c>
      <c r="K6517" s="8">
        <f>IF("Pas de Ref"=J6517,MAX($K$1:K6516)+1,"")</f>
        <v>4519</v>
      </c>
    </row>
    <row r="6518" spans="1:11" x14ac:dyDescent="0.2">
      <c r="A6518" t="s">
        <v>7104</v>
      </c>
      <c r="B6518" t="s">
        <v>14552</v>
      </c>
      <c r="C6518" t="str">
        <f t="shared" si="101"/>
        <v>2</v>
      </c>
      <c r="D6518">
        <v>252</v>
      </c>
      <c r="E6518" t="s">
        <v>14646</v>
      </c>
      <c r="F6518" t="s">
        <v>8529</v>
      </c>
      <c r="G6518" t="s">
        <v>7107</v>
      </c>
      <c r="H6518">
        <v>2</v>
      </c>
      <c r="I6518" s="6" t="s">
        <v>14647</v>
      </c>
      <c r="J6518" t="str">
        <f>IFERROR(INDEX('BASE PP'!A:A,MATCH('REF PAR DEFAUT'!I6518,'BASE PP'!B:B,0)),"Pas de Ref")</f>
        <v>Pas de Ref</v>
      </c>
      <c r="K6518" s="8">
        <f>IF("Pas de Ref"=J6518,MAX($K$1:K6517)+1,"")</f>
        <v>4520</v>
      </c>
    </row>
    <row r="6519" spans="1:11" x14ac:dyDescent="0.2">
      <c r="A6519" t="s">
        <v>7104</v>
      </c>
      <c r="B6519" t="s">
        <v>14552</v>
      </c>
      <c r="C6519" t="str">
        <f t="shared" si="101"/>
        <v>2</v>
      </c>
      <c r="D6519">
        <v>213</v>
      </c>
      <c r="E6519" t="s">
        <v>14648</v>
      </c>
      <c r="F6519" t="s">
        <v>7106</v>
      </c>
      <c r="G6519" t="s">
        <v>7107</v>
      </c>
      <c r="H6519">
        <v>2</v>
      </c>
      <c r="I6519" s="6" t="s">
        <v>14649</v>
      </c>
      <c r="J6519" t="str">
        <f>IFERROR(INDEX('BASE PP'!A:A,MATCH('REF PAR DEFAUT'!I6519,'BASE PP'!B:B,0)),"Pas de Ref")</f>
        <v>Pas de Ref</v>
      </c>
      <c r="K6519" s="8">
        <f>IF("Pas de Ref"=J6519,MAX($K$1:K6518)+1,"")</f>
        <v>4521</v>
      </c>
    </row>
    <row r="6520" spans="1:11" x14ac:dyDescent="0.2">
      <c r="A6520" t="s">
        <v>7104</v>
      </c>
      <c r="B6520" t="s">
        <v>14552</v>
      </c>
      <c r="C6520" t="str">
        <f t="shared" si="101"/>
        <v>2</v>
      </c>
      <c r="D6520">
        <v>223</v>
      </c>
      <c r="E6520" t="s">
        <v>14650</v>
      </c>
      <c r="F6520" t="s">
        <v>7106</v>
      </c>
      <c r="G6520" t="s">
        <v>7107</v>
      </c>
      <c r="H6520">
        <v>2</v>
      </c>
      <c r="I6520" s="6" t="s">
        <v>14651</v>
      </c>
      <c r="J6520" t="str">
        <f>IFERROR(INDEX('BASE PP'!A:A,MATCH('REF PAR DEFAUT'!I6520,'BASE PP'!B:B,0)),"Pas de Ref")</f>
        <v>Pas de Ref</v>
      </c>
      <c r="K6520" s="8">
        <f>IF("Pas de Ref"=J6520,MAX($K$1:K6519)+1,"")</f>
        <v>4522</v>
      </c>
    </row>
    <row r="6521" spans="1:11" x14ac:dyDescent="0.2">
      <c r="A6521" t="s">
        <v>7104</v>
      </c>
      <c r="B6521" t="s">
        <v>14552</v>
      </c>
      <c r="C6521" t="str">
        <f t="shared" si="101"/>
        <v>2</v>
      </c>
      <c r="D6521">
        <v>233</v>
      </c>
      <c r="E6521" t="s">
        <v>14652</v>
      </c>
      <c r="F6521" t="s">
        <v>7106</v>
      </c>
      <c r="G6521" t="s">
        <v>7107</v>
      </c>
      <c r="H6521">
        <v>2</v>
      </c>
      <c r="I6521" s="6" t="s">
        <v>14653</v>
      </c>
      <c r="J6521" t="str">
        <f>IFERROR(INDEX('BASE PP'!A:A,MATCH('REF PAR DEFAUT'!I6521,'BASE PP'!B:B,0)),"Pas de Ref")</f>
        <v>Pas de Ref</v>
      </c>
      <c r="K6521" s="8">
        <f>IF("Pas de Ref"=J6521,MAX($K$1:K6520)+1,"")</f>
        <v>4523</v>
      </c>
    </row>
    <row r="6522" spans="1:11" x14ac:dyDescent="0.2">
      <c r="A6522" t="s">
        <v>7104</v>
      </c>
      <c r="B6522" t="s">
        <v>14552</v>
      </c>
      <c r="C6522" t="str">
        <f t="shared" si="101"/>
        <v>2</v>
      </c>
      <c r="D6522">
        <v>243</v>
      </c>
      <c r="E6522" t="s">
        <v>14654</v>
      </c>
      <c r="F6522" t="s">
        <v>8529</v>
      </c>
      <c r="G6522" t="s">
        <v>7107</v>
      </c>
      <c r="H6522">
        <v>2</v>
      </c>
      <c r="I6522" s="6" t="s">
        <v>14655</v>
      </c>
      <c r="J6522" t="str">
        <f>IFERROR(INDEX('BASE PP'!A:A,MATCH('REF PAR DEFAUT'!I6522,'BASE PP'!B:B,0)),"Pas de Ref")</f>
        <v>Pas de Ref</v>
      </c>
      <c r="K6522" s="8">
        <f>IF("Pas de Ref"=J6522,MAX($K$1:K6521)+1,"")</f>
        <v>4524</v>
      </c>
    </row>
    <row r="6523" spans="1:11" x14ac:dyDescent="0.2">
      <c r="A6523" t="s">
        <v>7104</v>
      </c>
      <c r="B6523" t="s">
        <v>14552</v>
      </c>
      <c r="C6523" t="str">
        <f t="shared" si="101"/>
        <v>2</v>
      </c>
      <c r="D6523">
        <v>253</v>
      </c>
      <c r="E6523" t="s">
        <v>14656</v>
      </c>
      <c r="F6523" t="s">
        <v>8529</v>
      </c>
      <c r="G6523" t="s">
        <v>7107</v>
      </c>
      <c r="H6523">
        <v>2</v>
      </c>
      <c r="I6523" s="6" t="s">
        <v>14657</v>
      </c>
      <c r="J6523" t="str">
        <f>IFERROR(INDEX('BASE PP'!A:A,MATCH('REF PAR DEFAUT'!I6523,'BASE PP'!B:B,0)),"Pas de Ref")</f>
        <v>Pas de Ref</v>
      </c>
      <c r="K6523" s="8">
        <f>IF("Pas de Ref"=J6523,MAX($K$1:K6522)+1,"")</f>
        <v>4525</v>
      </c>
    </row>
    <row r="6524" spans="1:11" x14ac:dyDescent="0.2">
      <c r="A6524" t="s">
        <v>7104</v>
      </c>
      <c r="B6524" t="s">
        <v>14552</v>
      </c>
      <c r="C6524" t="str">
        <f t="shared" si="101"/>
        <v>2</v>
      </c>
      <c r="D6524">
        <v>214</v>
      </c>
      <c r="E6524" t="s">
        <v>14658</v>
      </c>
      <c r="F6524" t="s">
        <v>7106</v>
      </c>
      <c r="G6524" t="s">
        <v>7107</v>
      </c>
      <c r="H6524">
        <v>2</v>
      </c>
      <c r="I6524" s="6" t="s">
        <v>14659</v>
      </c>
      <c r="J6524" t="str">
        <f>IFERROR(INDEX('BASE PP'!A:A,MATCH('REF PAR DEFAUT'!I6524,'BASE PP'!B:B,0)),"Pas de Ref")</f>
        <v>Pas de Ref</v>
      </c>
      <c r="K6524" s="8">
        <f>IF("Pas de Ref"=J6524,MAX($K$1:K6523)+1,"")</f>
        <v>4526</v>
      </c>
    </row>
    <row r="6525" spans="1:11" x14ac:dyDescent="0.2">
      <c r="A6525" t="s">
        <v>7104</v>
      </c>
      <c r="B6525" t="s">
        <v>14552</v>
      </c>
      <c r="C6525" t="str">
        <f t="shared" si="101"/>
        <v>2</v>
      </c>
      <c r="D6525">
        <v>224</v>
      </c>
      <c r="E6525" t="s">
        <v>14660</v>
      </c>
      <c r="F6525" t="s">
        <v>7106</v>
      </c>
      <c r="G6525" t="s">
        <v>7107</v>
      </c>
      <c r="H6525">
        <v>2</v>
      </c>
      <c r="I6525" s="6" t="s">
        <v>14661</v>
      </c>
      <c r="J6525" t="str">
        <f>IFERROR(INDEX('BASE PP'!A:A,MATCH('REF PAR DEFAUT'!I6525,'BASE PP'!B:B,0)),"Pas de Ref")</f>
        <v>Pas de Ref</v>
      </c>
      <c r="K6525" s="8">
        <f>IF("Pas de Ref"=J6525,MAX($K$1:K6524)+1,"")</f>
        <v>4527</v>
      </c>
    </row>
    <row r="6526" spans="1:11" x14ac:dyDescent="0.2">
      <c r="A6526" t="s">
        <v>7104</v>
      </c>
      <c r="B6526" t="s">
        <v>14552</v>
      </c>
      <c r="C6526" t="str">
        <f t="shared" si="101"/>
        <v>2</v>
      </c>
      <c r="D6526">
        <v>234</v>
      </c>
      <c r="E6526" t="s">
        <v>14662</v>
      </c>
      <c r="F6526" t="s">
        <v>7106</v>
      </c>
      <c r="G6526" t="s">
        <v>7107</v>
      </c>
      <c r="H6526">
        <v>2</v>
      </c>
      <c r="I6526" s="6" t="s">
        <v>14663</v>
      </c>
      <c r="J6526" t="str">
        <f>IFERROR(INDEX('BASE PP'!A:A,MATCH('REF PAR DEFAUT'!I6526,'BASE PP'!B:B,0)),"Pas de Ref")</f>
        <v>Pas de Ref</v>
      </c>
      <c r="K6526" s="8">
        <f>IF("Pas de Ref"=J6526,MAX($K$1:K6525)+1,"")</f>
        <v>4528</v>
      </c>
    </row>
    <row r="6527" spans="1:11" x14ac:dyDescent="0.2">
      <c r="A6527" t="s">
        <v>7104</v>
      </c>
      <c r="B6527" t="s">
        <v>14552</v>
      </c>
      <c r="C6527" t="str">
        <f t="shared" si="101"/>
        <v>2</v>
      </c>
      <c r="D6527">
        <v>244</v>
      </c>
      <c r="E6527" t="s">
        <v>14664</v>
      </c>
      <c r="F6527" t="s">
        <v>8529</v>
      </c>
      <c r="G6527" t="s">
        <v>7107</v>
      </c>
      <c r="H6527">
        <v>2</v>
      </c>
      <c r="I6527" s="6" t="s">
        <v>14665</v>
      </c>
      <c r="J6527" t="str">
        <f>IFERROR(INDEX('BASE PP'!A:A,MATCH('REF PAR DEFAUT'!I6527,'BASE PP'!B:B,0)),"Pas de Ref")</f>
        <v>Pas de Ref</v>
      </c>
      <c r="K6527" s="8">
        <f>IF("Pas de Ref"=J6527,MAX($K$1:K6526)+1,"")</f>
        <v>4529</v>
      </c>
    </row>
    <row r="6528" spans="1:11" x14ac:dyDescent="0.2">
      <c r="A6528" t="s">
        <v>7104</v>
      </c>
      <c r="B6528" t="s">
        <v>14552</v>
      </c>
      <c r="C6528" t="str">
        <f t="shared" si="101"/>
        <v>2</v>
      </c>
      <c r="D6528">
        <v>254</v>
      </c>
      <c r="E6528" t="s">
        <v>14666</v>
      </c>
      <c r="F6528" t="s">
        <v>8529</v>
      </c>
      <c r="G6528" t="s">
        <v>7107</v>
      </c>
      <c r="H6528">
        <v>2</v>
      </c>
      <c r="I6528" s="6" t="s">
        <v>14667</v>
      </c>
      <c r="J6528" t="str">
        <f>IFERROR(INDEX('BASE PP'!A:A,MATCH('REF PAR DEFAUT'!I6528,'BASE PP'!B:B,0)),"Pas de Ref")</f>
        <v>Pas de Ref</v>
      </c>
      <c r="K6528" s="8">
        <f>IF("Pas de Ref"=J6528,MAX($K$1:K6527)+1,"")</f>
        <v>4530</v>
      </c>
    </row>
    <row r="6529" spans="1:11" x14ac:dyDescent="0.2">
      <c r="A6529" t="s">
        <v>7104</v>
      </c>
      <c r="B6529" t="s">
        <v>14552</v>
      </c>
      <c r="C6529" t="str">
        <f t="shared" si="101"/>
        <v>2</v>
      </c>
      <c r="D6529">
        <v>215</v>
      </c>
      <c r="E6529" t="s">
        <v>14668</v>
      </c>
      <c r="F6529" t="s">
        <v>7106</v>
      </c>
      <c r="G6529" t="s">
        <v>7107</v>
      </c>
      <c r="H6529">
        <v>2</v>
      </c>
      <c r="I6529" s="6" t="s">
        <v>14669</v>
      </c>
      <c r="J6529" t="str">
        <f>IFERROR(INDEX('BASE PP'!A:A,MATCH('REF PAR DEFAUT'!I6529,'BASE PP'!B:B,0)),"Pas de Ref")</f>
        <v>Pas de Ref</v>
      </c>
      <c r="K6529" s="8">
        <f>IF("Pas de Ref"=J6529,MAX($K$1:K6528)+1,"")</f>
        <v>4531</v>
      </c>
    </row>
    <row r="6530" spans="1:11" x14ac:dyDescent="0.2">
      <c r="A6530" t="s">
        <v>7104</v>
      </c>
      <c r="B6530" t="s">
        <v>14552</v>
      </c>
      <c r="C6530" t="str">
        <f t="shared" si="101"/>
        <v>2</v>
      </c>
      <c r="D6530">
        <v>225</v>
      </c>
      <c r="E6530" t="s">
        <v>14670</v>
      </c>
      <c r="F6530" t="s">
        <v>7106</v>
      </c>
      <c r="G6530" t="s">
        <v>7107</v>
      </c>
      <c r="H6530">
        <v>2</v>
      </c>
      <c r="I6530" s="6" t="s">
        <v>3154</v>
      </c>
      <c r="J6530" t="str">
        <f>IFERROR(INDEX('BASE PP'!A:A,MATCH('REF PAR DEFAUT'!I6530,'BASE PP'!B:B,0)),"Pas de Ref")</f>
        <v>KI481</v>
      </c>
      <c r="K6530" s="8" t="str">
        <f>IF("Pas de Ref"=J6530,MAX($K$1:K6529)+1,"")</f>
        <v/>
      </c>
    </row>
    <row r="6531" spans="1:11" x14ac:dyDescent="0.2">
      <c r="A6531" t="s">
        <v>7104</v>
      </c>
      <c r="B6531" t="s">
        <v>14552</v>
      </c>
      <c r="C6531" t="str">
        <f t="shared" ref="C6531:C6594" si="102">LEFT(D6531,1)</f>
        <v>2</v>
      </c>
      <c r="D6531">
        <v>235</v>
      </c>
      <c r="E6531" t="s">
        <v>14671</v>
      </c>
      <c r="F6531" t="s">
        <v>7106</v>
      </c>
      <c r="G6531" t="s">
        <v>7107</v>
      </c>
      <c r="H6531">
        <v>2</v>
      </c>
      <c r="I6531" s="6" t="s">
        <v>2668</v>
      </c>
      <c r="J6531" t="str">
        <f>IFERROR(INDEX('BASE PP'!A:A,MATCH('REF PAR DEFAUT'!I6531,'BASE PP'!B:B,0)),"Pas de Ref")</f>
        <v>WK912</v>
      </c>
      <c r="K6531" s="8" t="str">
        <f>IF("Pas de Ref"=J6531,MAX($K$1:K6530)+1,"")</f>
        <v/>
      </c>
    </row>
    <row r="6532" spans="1:11" x14ac:dyDescent="0.2">
      <c r="A6532" t="s">
        <v>7104</v>
      </c>
      <c r="B6532" t="s">
        <v>14552</v>
      </c>
      <c r="C6532" t="str">
        <f t="shared" si="102"/>
        <v>2</v>
      </c>
      <c r="D6532">
        <v>245</v>
      </c>
      <c r="E6532" t="s">
        <v>14672</v>
      </c>
      <c r="F6532" t="s">
        <v>8529</v>
      </c>
      <c r="G6532" t="s">
        <v>7107</v>
      </c>
      <c r="H6532">
        <v>2</v>
      </c>
      <c r="I6532" s="6" t="s">
        <v>14673</v>
      </c>
      <c r="J6532" t="str">
        <f>IFERROR(INDEX('BASE PP'!A:A,MATCH('REF PAR DEFAUT'!I6532,'BASE PP'!B:B,0)),"Pas de Ref")</f>
        <v>Pas de Ref</v>
      </c>
      <c r="K6532" s="8">
        <f>IF("Pas de Ref"=J6532,MAX($K$1:K6531)+1,"")</f>
        <v>4532</v>
      </c>
    </row>
    <row r="6533" spans="1:11" x14ac:dyDescent="0.2">
      <c r="A6533" t="s">
        <v>7104</v>
      </c>
      <c r="B6533" t="s">
        <v>14552</v>
      </c>
      <c r="C6533" t="str">
        <f t="shared" si="102"/>
        <v>2</v>
      </c>
      <c r="D6533">
        <v>255</v>
      </c>
      <c r="E6533" t="s">
        <v>14674</v>
      </c>
      <c r="F6533" t="s">
        <v>8529</v>
      </c>
      <c r="G6533" t="s">
        <v>7107</v>
      </c>
      <c r="H6533">
        <v>2</v>
      </c>
      <c r="I6533" s="6" t="s">
        <v>14675</v>
      </c>
      <c r="J6533" t="str">
        <f>IFERROR(INDEX('BASE PP'!A:A,MATCH('REF PAR DEFAUT'!I6533,'BASE PP'!B:B,0)),"Pas de Ref")</f>
        <v>Pas de Ref</v>
      </c>
      <c r="K6533" s="8">
        <f>IF("Pas de Ref"=J6533,MAX($K$1:K6532)+1,"")</f>
        <v>4533</v>
      </c>
    </row>
    <row r="6534" spans="1:11" x14ac:dyDescent="0.2">
      <c r="A6534" t="s">
        <v>7104</v>
      </c>
      <c r="B6534" t="s">
        <v>14552</v>
      </c>
      <c r="C6534" t="str">
        <f t="shared" si="102"/>
        <v>2</v>
      </c>
      <c r="D6534">
        <v>216</v>
      </c>
      <c r="E6534" t="s">
        <v>14676</v>
      </c>
      <c r="F6534" t="s">
        <v>7106</v>
      </c>
      <c r="G6534" t="s">
        <v>7107</v>
      </c>
      <c r="H6534">
        <v>2</v>
      </c>
      <c r="I6534" s="6" t="s">
        <v>14677</v>
      </c>
      <c r="J6534" t="str">
        <f>IFERROR(INDEX('BASE PP'!A:A,MATCH('REF PAR DEFAUT'!I6534,'BASE PP'!B:B,0)),"Pas de Ref")</f>
        <v>Pas de Ref</v>
      </c>
      <c r="K6534" s="8">
        <f>IF("Pas de Ref"=J6534,MAX($K$1:K6533)+1,"")</f>
        <v>4534</v>
      </c>
    </row>
    <row r="6535" spans="1:11" x14ac:dyDescent="0.2">
      <c r="A6535" t="s">
        <v>7104</v>
      </c>
      <c r="B6535" t="s">
        <v>14552</v>
      </c>
      <c r="C6535" t="str">
        <f t="shared" si="102"/>
        <v>2</v>
      </c>
      <c r="D6535">
        <v>226</v>
      </c>
      <c r="E6535" t="s">
        <v>14678</v>
      </c>
      <c r="F6535" t="s">
        <v>7106</v>
      </c>
      <c r="G6535" t="s">
        <v>7107</v>
      </c>
      <c r="H6535">
        <v>2</v>
      </c>
      <c r="I6535" s="6" t="s">
        <v>2068</v>
      </c>
      <c r="J6535" t="str">
        <f>IFERROR(INDEX('BASE PP'!A:A,MATCH('REF PAR DEFAUT'!I6535,'BASE PP'!B:B,0)),"Pas de Ref")</f>
        <v>ID382</v>
      </c>
      <c r="K6535" s="8" t="str">
        <f>IF("Pas de Ref"=J6535,MAX($K$1:K6534)+1,"")</f>
        <v/>
      </c>
    </row>
    <row r="6536" spans="1:11" x14ac:dyDescent="0.2">
      <c r="A6536" t="s">
        <v>7104</v>
      </c>
      <c r="B6536" t="s">
        <v>14552</v>
      </c>
      <c r="C6536" t="str">
        <f t="shared" si="102"/>
        <v>2</v>
      </c>
      <c r="D6536">
        <v>236</v>
      </c>
      <c r="E6536" t="s">
        <v>14679</v>
      </c>
      <c r="F6536" t="s">
        <v>7106</v>
      </c>
      <c r="G6536" t="s">
        <v>7107</v>
      </c>
      <c r="H6536">
        <v>2</v>
      </c>
      <c r="I6536" s="6" t="s">
        <v>3282</v>
      </c>
      <c r="J6536" t="str">
        <f>IFERROR(INDEX('BASE PP'!A:A,MATCH('REF PAR DEFAUT'!I6536,'BASE PP'!B:B,0)),"Pas de Ref")</f>
        <v>HE054</v>
      </c>
      <c r="K6536" s="8" t="str">
        <f>IF("Pas de Ref"=J6536,MAX($K$1:K6535)+1,"")</f>
        <v/>
      </c>
    </row>
    <row r="6537" spans="1:11" x14ac:dyDescent="0.2">
      <c r="A6537" t="s">
        <v>7104</v>
      </c>
      <c r="B6537" t="s">
        <v>14552</v>
      </c>
      <c r="C6537" t="str">
        <f t="shared" si="102"/>
        <v>2</v>
      </c>
      <c r="D6537">
        <v>246</v>
      </c>
      <c r="E6537" t="s">
        <v>14680</v>
      </c>
      <c r="F6537" t="s">
        <v>8529</v>
      </c>
      <c r="G6537" t="s">
        <v>7107</v>
      </c>
      <c r="H6537">
        <v>2</v>
      </c>
      <c r="I6537" s="6" t="s">
        <v>14681</v>
      </c>
      <c r="J6537" t="str">
        <f>IFERROR(INDEX('BASE PP'!A:A,MATCH('REF PAR DEFAUT'!I6537,'BASE PP'!B:B,0)),"Pas de Ref")</f>
        <v>Pas de Ref</v>
      </c>
      <c r="K6537" s="8">
        <f>IF("Pas de Ref"=J6537,MAX($K$1:K6536)+1,"")</f>
        <v>4535</v>
      </c>
    </row>
    <row r="6538" spans="1:11" x14ac:dyDescent="0.2">
      <c r="A6538" t="s">
        <v>7104</v>
      </c>
      <c r="B6538" t="s">
        <v>14552</v>
      </c>
      <c r="C6538" t="str">
        <f t="shared" si="102"/>
        <v>2</v>
      </c>
      <c r="D6538">
        <v>256</v>
      </c>
      <c r="E6538" t="s">
        <v>14682</v>
      </c>
      <c r="F6538" t="s">
        <v>8529</v>
      </c>
      <c r="G6538" t="s">
        <v>7107</v>
      </c>
      <c r="H6538">
        <v>2</v>
      </c>
      <c r="I6538" s="6" t="s">
        <v>14683</v>
      </c>
      <c r="J6538" t="str">
        <f>IFERROR(INDEX('BASE PP'!A:A,MATCH('REF PAR DEFAUT'!I6538,'BASE PP'!B:B,0)),"Pas de Ref")</f>
        <v>Pas de Ref</v>
      </c>
      <c r="K6538" s="8">
        <f>IF("Pas de Ref"=J6538,MAX($K$1:K6537)+1,"")</f>
        <v>4536</v>
      </c>
    </row>
    <row r="6539" spans="1:11" x14ac:dyDescent="0.2">
      <c r="A6539" t="s">
        <v>7104</v>
      </c>
      <c r="B6539" t="s">
        <v>14552</v>
      </c>
      <c r="C6539" t="str">
        <f t="shared" si="102"/>
        <v>2</v>
      </c>
      <c r="D6539">
        <v>217</v>
      </c>
      <c r="E6539" t="s">
        <v>14684</v>
      </c>
      <c r="F6539" t="s">
        <v>7106</v>
      </c>
      <c r="G6539" t="s">
        <v>7107</v>
      </c>
      <c r="H6539">
        <v>2</v>
      </c>
      <c r="I6539" s="6" t="s">
        <v>286</v>
      </c>
      <c r="J6539" t="str">
        <f>IFERROR(INDEX('BASE PP'!A:A,MATCH('REF PAR DEFAUT'!I6539,'BASE PP'!B:B,0)),"Pas de Ref")</f>
        <v>AE731</v>
      </c>
      <c r="K6539" s="8" t="str">
        <f>IF("Pas de Ref"=J6539,MAX($K$1:K6538)+1,"")</f>
        <v/>
      </c>
    </row>
    <row r="6540" spans="1:11" x14ac:dyDescent="0.2">
      <c r="A6540" t="s">
        <v>7104</v>
      </c>
      <c r="B6540" t="s">
        <v>14552</v>
      </c>
      <c r="C6540" t="str">
        <f t="shared" si="102"/>
        <v>2</v>
      </c>
      <c r="D6540">
        <v>227</v>
      </c>
      <c r="E6540" t="s">
        <v>14685</v>
      </c>
      <c r="F6540" t="s">
        <v>7106</v>
      </c>
      <c r="G6540" t="s">
        <v>7107</v>
      </c>
      <c r="H6540">
        <v>2</v>
      </c>
      <c r="I6540" s="6" t="s">
        <v>3372</v>
      </c>
      <c r="J6540" t="str">
        <f>IFERROR(INDEX('BASE PP'!A:A,MATCH('REF PAR DEFAUT'!I6540,'BASE PP'!B:B,0)),"Pas de Ref")</f>
        <v>OC603</v>
      </c>
      <c r="K6540" s="8" t="str">
        <f>IF("Pas de Ref"=J6540,MAX($K$1:K6539)+1,"")</f>
        <v/>
      </c>
    </row>
    <row r="6541" spans="1:11" x14ac:dyDescent="0.2">
      <c r="A6541" t="s">
        <v>7104</v>
      </c>
      <c r="B6541" t="s">
        <v>14552</v>
      </c>
      <c r="C6541" t="str">
        <f t="shared" si="102"/>
        <v>2</v>
      </c>
      <c r="D6541">
        <v>237</v>
      </c>
      <c r="E6541" t="s">
        <v>14686</v>
      </c>
      <c r="F6541" t="s">
        <v>7106</v>
      </c>
      <c r="G6541" t="s">
        <v>7107</v>
      </c>
      <c r="H6541">
        <v>2</v>
      </c>
      <c r="I6541" s="6" t="s">
        <v>409</v>
      </c>
      <c r="J6541" t="str">
        <f>IFERROR(INDEX('BASE PP'!A:A,MATCH('REF PAR DEFAUT'!I6541,'BASE PP'!B:B,0)),"Pas de Ref")</f>
        <v>IB323</v>
      </c>
      <c r="K6541" s="8" t="str">
        <f>IF("Pas de Ref"=J6541,MAX($K$1:K6540)+1,"")</f>
        <v/>
      </c>
    </row>
    <row r="6542" spans="1:11" x14ac:dyDescent="0.2">
      <c r="A6542" t="s">
        <v>7104</v>
      </c>
      <c r="B6542" t="s">
        <v>14552</v>
      </c>
      <c r="C6542" t="str">
        <f t="shared" si="102"/>
        <v>2</v>
      </c>
      <c r="D6542">
        <v>247</v>
      </c>
      <c r="E6542" t="s">
        <v>14687</v>
      </c>
      <c r="F6542" t="s">
        <v>8529</v>
      </c>
      <c r="G6542" t="s">
        <v>7107</v>
      </c>
      <c r="H6542">
        <v>2</v>
      </c>
      <c r="I6542" s="6" t="s">
        <v>14688</v>
      </c>
      <c r="J6542" t="str">
        <f>IFERROR(INDEX('BASE PP'!A:A,MATCH('REF PAR DEFAUT'!I6542,'BASE PP'!B:B,0)),"Pas de Ref")</f>
        <v>Pas de Ref</v>
      </c>
      <c r="K6542" s="8">
        <f>IF("Pas de Ref"=J6542,MAX($K$1:K6541)+1,"")</f>
        <v>4537</v>
      </c>
    </row>
    <row r="6543" spans="1:11" x14ac:dyDescent="0.2">
      <c r="A6543" t="s">
        <v>7104</v>
      </c>
      <c r="B6543" t="s">
        <v>14552</v>
      </c>
      <c r="C6543" t="str">
        <f t="shared" si="102"/>
        <v>2</v>
      </c>
      <c r="D6543">
        <v>257</v>
      </c>
      <c r="E6543" t="s">
        <v>14689</v>
      </c>
      <c r="F6543" t="s">
        <v>8529</v>
      </c>
      <c r="G6543" t="s">
        <v>7107</v>
      </c>
      <c r="H6543">
        <v>2</v>
      </c>
      <c r="I6543" s="6" t="s">
        <v>14690</v>
      </c>
      <c r="J6543" t="str">
        <f>IFERROR(INDEX('BASE PP'!A:A,MATCH('REF PAR DEFAUT'!I6543,'BASE PP'!B:B,0)),"Pas de Ref")</f>
        <v>Pas de Ref</v>
      </c>
      <c r="K6543" s="8">
        <f>IF("Pas de Ref"=J6543,MAX($K$1:K6542)+1,"")</f>
        <v>4538</v>
      </c>
    </row>
    <row r="6544" spans="1:11" x14ac:dyDescent="0.2">
      <c r="A6544" t="s">
        <v>7104</v>
      </c>
      <c r="B6544" t="s">
        <v>14552</v>
      </c>
      <c r="C6544" t="str">
        <f t="shared" si="102"/>
        <v>2</v>
      </c>
      <c r="D6544">
        <v>218</v>
      </c>
      <c r="E6544" t="s">
        <v>14691</v>
      </c>
      <c r="F6544" t="s">
        <v>7106</v>
      </c>
      <c r="G6544" t="s">
        <v>7107</v>
      </c>
      <c r="H6544">
        <v>2</v>
      </c>
      <c r="I6544" s="6" t="s">
        <v>2770</v>
      </c>
      <c r="J6544" t="str">
        <f>IFERROR(INDEX('BASE PP'!A:A,MATCH('REF PAR DEFAUT'!I6544,'BASE PP'!B:B,0)),"Pas de Ref")</f>
        <v>KA196</v>
      </c>
      <c r="K6544" s="8" t="str">
        <f>IF("Pas de Ref"=J6544,MAX($K$1:K6543)+1,"")</f>
        <v/>
      </c>
    </row>
    <row r="6545" spans="1:11" x14ac:dyDescent="0.2">
      <c r="A6545" t="s">
        <v>7104</v>
      </c>
      <c r="B6545" t="s">
        <v>14552</v>
      </c>
      <c r="C6545" t="str">
        <f t="shared" si="102"/>
        <v>2</v>
      </c>
      <c r="D6545">
        <v>228</v>
      </c>
      <c r="E6545" t="s">
        <v>14692</v>
      </c>
      <c r="F6545" t="s">
        <v>7106</v>
      </c>
      <c r="G6545" t="s">
        <v>7107</v>
      </c>
      <c r="H6545">
        <v>2</v>
      </c>
      <c r="I6545" s="6" t="s">
        <v>3456</v>
      </c>
      <c r="J6545" t="str">
        <f>IFERROR(INDEX('BASE PP'!A:A,MATCH('REF PAR DEFAUT'!I6545,'BASE PP'!B:B,0)),"Pas de Ref")</f>
        <v>JA404</v>
      </c>
      <c r="K6545" s="8" t="str">
        <f>IF("Pas de Ref"=J6545,MAX($K$1:K6544)+1,"")</f>
        <v/>
      </c>
    </row>
    <row r="6546" spans="1:11" x14ac:dyDescent="0.2">
      <c r="A6546" t="s">
        <v>7104</v>
      </c>
      <c r="B6546" t="s">
        <v>14552</v>
      </c>
      <c r="C6546" t="str">
        <f t="shared" si="102"/>
        <v>2</v>
      </c>
      <c r="D6546">
        <v>238</v>
      </c>
      <c r="E6546" t="s">
        <v>14693</v>
      </c>
      <c r="F6546" t="s">
        <v>7106</v>
      </c>
      <c r="G6546" t="s">
        <v>7107</v>
      </c>
      <c r="H6546">
        <v>2</v>
      </c>
      <c r="I6546" s="6" t="s">
        <v>72</v>
      </c>
      <c r="J6546" t="str">
        <f>IFERROR(INDEX('BASE PP'!A:A,MATCH('REF PAR DEFAUT'!I6546,'BASE PP'!B:B,0)),"Pas de Ref")</f>
        <v>IT431</v>
      </c>
      <c r="K6546" s="8" t="str">
        <f>IF("Pas de Ref"=J6546,MAX($K$1:K6545)+1,"")</f>
        <v/>
      </c>
    </row>
    <row r="6547" spans="1:11" x14ac:dyDescent="0.2">
      <c r="A6547" t="s">
        <v>7104</v>
      </c>
      <c r="B6547" t="s">
        <v>14552</v>
      </c>
      <c r="C6547" t="str">
        <f t="shared" si="102"/>
        <v>2</v>
      </c>
      <c r="D6547">
        <v>248</v>
      </c>
      <c r="E6547" t="s">
        <v>14694</v>
      </c>
      <c r="F6547" t="s">
        <v>8529</v>
      </c>
      <c r="G6547" t="s">
        <v>7107</v>
      </c>
      <c r="H6547">
        <v>2</v>
      </c>
      <c r="I6547" s="6" t="s">
        <v>14695</v>
      </c>
      <c r="J6547" t="str">
        <f>IFERROR(INDEX('BASE PP'!A:A,MATCH('REF PAR DEFAUT'!I6547,'BASE PP'!B:B,0)),"Pas de Ref")</f>
        <v>Pas de Ref</v>
      </c>
      <c r="K6547" s="8">
        <f>IF("Pas de Ref"=J6547,MAX($K$1:K6546)+1,"")</f>
        <v>4539</v>
      </c>
    </row>
    <row r="6548" spans="1:11" x14ac:dyDescent="0.2">
      <c r="A6548" t="s">
        <v>7104</v>
      </c>
      <c r="B6548" t="s">
        <v>14552</v>
      </c>
      <c r="C6548" t="str">
        <f t="shared" si="102"/>
        <v>2</v>
      </c>
      <c r="D6548">
        <v>258</v>
      </c>
      <c r="E6548" t="s">
        <v>14696</v>
      </c>
      <c r="F6548" t="s">
        <v>8529</v>
      </c>
      <c r="G6548" t="s">
        <v>7107</v>
      </c>
      <c r="H6548">
        <v>2</v>
      </c>
      <c r="I6548" s="6" t="s">
        <v>14697</v>
      </c>
      <c r="J6548" t="str">
        <f>IFERROR(INDEX('BASE PP'!A:A,MATCH('REF PAR DEFAUT'!I6548,'BASE PP'!B:B,0)),"Pas de Ref")</f>
        <v>Pas de Ref</v>
      </c>
      <c r="K6548" s="8">
        <f>IF("Pas de Ref"=J6548,MAX($K$1:K6547)+1,"")</f>
        <v>4540</v>
      </c>
    </row>
    <row r="6549" spans="1:11" x14ac:dyDescent="0.2">
      <c r="A6549" t="s">
        <v>7104</v>
      </c>
      <c r="B6549" t="s">
        <v>14552</v>
      </c>
      <c r="C6549" t="str">
        <f t="shared" si="102"/>
        <v>2</v>
      </c>
      <c r="D6549">
        <v>219</v>
      </c>
      <c r="E6549" t="s">
        <v>14698</v>
      </c>
      <c r="F6549" t="s">
        <v>7106</v>
      </c>
      <c r="G6549" t="s">
        <v>7107</v>
      </c>
      <c r="H6549">
        <v>2</v>
      </c>
      <c r="I6549" s="6" t="s">
        <v>3722</v>
      </c>
      <c r="J6549" t="str">
        <f>IFERROR(INDEX('BASE PP'!A:A,MATCH('REF PAR DEFAUT'!I6549,'BASE PP'!B:B,0)),"Pas de Ref")</f>
        <v>FE963</v>
      </c>
      <c r="K6549" s="8" t="str">
        <f>IF("Pas de Ref"=J6549,MAX($K$1:K6548)+1,"")</f>
        <v/>
      </c>
    </row>
    <row r="6550" spans="1:11" x14ac:dyDescent="0.2">
      <c r="A6550" t="s">
        <v>7104</v>
      </c>
      <c r="B6550" t="s">
        <v>14552</v>
      </c>
      <c r="C6550" t="str">
        <f t="shared" si="102"/>
        <v>2</v>
      </c>
      <c r="D6550">
        <v>229</v>
      </c>
      <c r="E6550" t="s">
        <v>14699</v>
      </c>
      <c r="F6550" t="s">
        <v>7106</v>
      </c>
      <c r="G6550" t="s">
        <v>7107</v>
      </c>
      <c r="H6550">
        <v>2</v>
      </c>
      <c r="I6550" s="6" t="s">
        <v>1994</v>
      </c>
      <c r="J6550" t="str">
        <f>IFERROR(INDEX('BASE PP'!A:A,MATCH('REF PAR DEFAUT'!I6550,'BASE PP'!B:B,0)),"Pas de Ref")</f>
        <v>GT696</v>
      </c>
      <c r="K6550" s="8" t="str">
        <f>IF("Pas de Ref"=J6550,MAX($K$1:K6549)+1,"")</f>
        <v/>
      </c>
    </row>
    <row r="6551" spans="1:11" x14ac:dyDescent="0.2">
      <c r="A6551" t="s">
        <v>7104</v>
      </c>
      <c r="B6551" t="s">
        <v>14552</v>
      </c>
      <c r="C6551" t="str">
        <f t="shared" si="102"/>
        <v>2</v>
      </c>
      <c r="D6551">
        <v>239</v>
      </c>
      <c r="E6551" t="s">
        <v>14700</v>
      </c>
      <c r="F6551" t="s">
        <v>7106</v>
      </c>
      <c r="G6551" t="s">
        <v>7107</v>
      </c>
      <c r="H6551">
        <v>2</v>
      </c>
      <c r="I6551" s="6" t="s">
        <v>2206</v>
      </c>
      <c r="J6551" t="str">
        <f>IFERROR(INDEX('BASE PP'!A:A,MATCH('REF PAR DEFAUT'!I6551,'BASE PP'!B:B,0)),"Pas de Ref")</f>
        <v>UJ391</v>
      </c>
      <c r="K6551" s="8" t="str">
        <f>IF("Pas de Ref"=J6551,MAX($K$1:K6550)+1,"")</f>
        <v/>
      </c>
    </row>
    <row r="6552" spans="1:11" x14ac:dyDescent="0.2">
      <c r="A6552" t="s">
        <v>7104</v>
      </c>
      <c r="B6552" t="s">
        <v>14552</v>
      </c>
      <c r="C6552" t="str">
        <f t="shared" si="102"/>
        <v>2</v>
      </c>
      <c r="D6552">
        <v>249</v>
      </c>
      <c r="E6552" t="s">
        <v>14701</v>
      </c>
      <c r="F6552" t="s">
        <v>8529</v>
      </c>
      <c r="G6552" t="s">
        <v>7107</v>
      </c>
      <c r="H6552">
        <v>2</v>
      </c>
      <c r="I6552" s="6" t="s">
        <v>14702</v>
      </c>
      <c r="J6552" t="str">
        <f>IFERROR(INDEX('BASE PP'!A:A,MATCH('REF PAR DEFAUT'!I6552,'BASE PP'!B:B,0)),"Pas de Ref")</f>
        <v>Pas de Ref</v>
      </c>
      <c r="K6552" s="8">
        <f>IF("Pas de Ref"=J6552,MAX($K$1:K6551)+1,"")</f>
        <v>4541</v>
      </c>
    </row>
    <row r="6553" spans="1:11" x14ac:dyDescent="0.2">
      <c r="A6553" t="s">
        <v>7104</v>
      </c>
      <c r="B6553" t="s">
        <v>14552</v>
      </c>
      <c r="C6553" t="str">
        <f t="shared" si="102"/>
        <v>2</v>
      </c>
      <c r="D6553">
        <v>259</v>
      </c>
      <c r="E6553" t="s">
        <v>14703</v>
      </c>
      <c r="F6553" t="s">
        <v>8529</v>
      </c>
      <c r="G6553" t="s">
        <v>7107</v>
      </c>
      <c r="H6553">
        <v>2</v>
      </c>
      <c r="I6553" s="6" t="s">
        <v>14704</v>
      </c>
      <c r="J6553" t="str">
        <f>IFERROR(INDEX('BASE PP'!A:A,MATCH('REF PAR DEFAUT'!I6553,'BASE PP'!B:B,0)),"Pas de Ref")</f>
        <v>Pas de Ref</v>
      </c>
      <c r="K6553" s="8">
        <f>IF("Pas de Ref"=J6553,MAX($K$1:K6552)+1,"")</f>
        <v>4542</v>
      </c>
    </row>
    <row r="6554" spans="1:11" x14ac:dyDescent="0.2">
      <c r="A6554" t="s">
        <v>7104</v>
      </c>
      <c r="B6554" t="s">
        <v>14552</v>
      </c>
      <c r="C6554" t="str">
        <f t="shared" si="102"/>
        <v>3</v>
      </c>
      <c r="D6554">
        <v>311</v>
      </c>
      <c r="E6554" t="s">
        <v>14705</v>
      </c>
      <c r="F6554" t="s">
        <v>7106</v>
      </c>
      <c r="G6554" t="s">
        <v>7107</v>
      </c>
      <c r="H6554">
        <v>2</v>
      </c>
      <c r="I6554" t="s">
        <v>6440</v>
      </c>
      <c r="J6554" t="str">
        <f>IFERROR(INDEX('BASE PP'!A:A,MATCH('REF PAR DEFAUT'!I6554,'BASE PP'!B:B,0)),"Pas de Ref")</f>
        <v>EK503</v>
      </c>
      <c r="K6554" s="8" t="str">
        <f>IF("Pas de Ref"=J6554,MAX($K$1:K6553)+1,"")</f>
        <v/>
      </c>
    </row>
    <row r="6555" spans="1:11" x14ac:dyDescent="0.2">
      <c r="A6555" t="s">
        <v>7104</v>
      </c>
      <c r="B6555" t="s">
        <v>14552</v>
      </c>
      <c r="C6555" t="str">
        <f t="shared" si="102"/>
        <v>3</v>
      </c>
      <c r="D6555">
        <v>321</v>
      </c>
      <c r="E6555" t="s">
        <v>14706</v>
      </c>
      <c r="F6555" t="s">
        <v>7106</v>
      </c>
      <c r="G6555" t="s">
        <v>7107</v>
      </c>
      <c r="H6555">
        <v>2</v>
      </c>
      <c r="I6555" t="s">
        <v>2022</v>
      </c>
      <c r="J6555" t="str">
        <f>IFERROR(INDEX('BASE PP'!A:A,MATCH('REF PAR DEFAUT'!I6555,'BASE PP'!B:B,0)),"Pas de Ref")</f>
        <v>GT921</v>
      </c>
      <c r="K6555" s="8" t="str">
        <f>IF("Pas de Ref"=J6555,MAX($K$1:K6554)+1,"")</f>
        <v/>
      </c>
    </row>
    <row r="6556" spans="1:11" x14ac:dyDescent="0.2">
      <c r="A6556" t="s">
        <v>7104</v>
      </c>
      <c r="B6556" t="s">
        <v>14552</v>
      </c>
      <c r="C6556" t="str">
        <f t="shared" si="102"/>
        <v>3</v>
      </c>
      <c r="D6556">
        <v>331</v>
      </c>
      <c r="E6556" t="s">
        <v>14707</v>
      </c>
      <c r="F6556" t="s">
        <v>7106</v>
      </c>
      <c r="G6556" t="s">
        <v>7107</v>
      </c>
      <c r="H6556">
        <v>2</v>
      </c>
      <c r="I6556" t="s">
        <v>2818</v>
      </c>
      <c r="J6556" t="str">
        <f>IFERROR(INDEX('BASE PP'!A:A,MATCH('REF PAR DEFAUT'!I6556,'BASE PP'!B:B,0)),"Pas de Ref")</f>
        <v>PQ428</v>
      </c>
      <c r="K6556" s="8" t="str">
        <f>IF("Pas de Ref"=J6556,MAX($K$1:K6555)+1,"")</f>
        <v/>
      </c>
    </row>
    <row r="6557" spans="1:11" x14ac:dyDescent="0.2">
      <c r="A6557" t="s">
        <v>7104</v>
      </c>
      <c r="B6557" t="s">
        <v>14552</v>
      </c>
      <c r="C6557" t="str">
        <f t="shared" si="102"/>
        <v>3</v>
      </c>
      <c r="D6557">
        <v>341</v>
      </c>
      <c r="E6557" t="s">
        <v>14708</v>
      </c>
      <c r="F6557" t="s">
        <v>8529</v>
      </c>
      <c r="G6557" t="s">
        <v>7107</v>
      </c>
      <c r="H6557">
        <v>2</v>
      </c>
      <c r="I6557" t="s">
        <v>14709</v>
      </c>
      <c r="J6557" t="str">
        <f>IFERROR(INDEX('BASE PP'!A:A,MATCH('REF PAR DEFAUT'!I6557,'BASE PP'!B:B,0)),"Pas de Ref")</f>
        <v>Pas de Ref</v>
      </c>
      <c r="K6557" s="8">
        <f>IF("Pas de Ref"=J6557,MAX($K$1:K6556)+1,"")</f>
        <v>4543</v>
      </c>
    </row>
    <row r="6558" spans="1:11" x14ac:dyDescent="0.2">
      <c r="A6558" t="s">
        <v>7104</v>
      </c>
      <c r="B6558" t="s">
        <v>14552</v>
      </c>
      <c r="C6558" t="str">
        <f t="shared" si="102"/>
        <v>3</v>
      </c>
      <c r="D6558">
        <v>351</v>
      </c>
      <c r="E6558" t="s">
        <v>14710</v>
      </c>
      <c r="F6558" t="s">
        <v>8529</v>
      </c>
      <c r="G6558" t="s">
        <v>7107</v>
      </c>
      <c r="H6558">
        <v>2</v>
      </c>
      <c r="I6558" t="s">
        <v>14711</v>
      </c>
      <c r="J6558" t="str">
        <f>IFERROR(INDEX('BASE PP'!A:A,MATCH('REF PAR DEFAUT'!I6558,'BASE PP'!B:B,0)),"Pas de Ref")</f>
        <v>Pas de Ref</v>
      </c>
      <c r="K6558" s="8">
        <f>IF("Pas de Ref"=J6558,MAX($K$1:K6557)+1,"")</f>
        <v>4544</v>
      </c>
    </row>
    <row r="6559" spans="1:11" x14ac:dyDescent="0.2">
      <c r="A6559" t="s">
        <v>7104</v>
      </c>
      <c r="B6559" t="s">
        <v>14552</v>
      </c>
      <c r="C6559" t="str">
        <f t="shared" si="102"/>
        <v>3</v>
      </c>
      <c r="D6559">
        <v>312</v>
      </c>
      <c r="E6559" t="s">
        <v>14712</v>
      </c>
      <c r="F6559" t="s">
        <v>7106</v>
      </c>
      <c r="G6559" t="s">
        <v>7107</v>
      </c>
      <c r="H6559">
        <v>2</v>
      </c>
      <c r="I6559" t="s">
        <v>6980</v>
      </c>
      <c r="J6559" t="str">
        <f>IFERROR(INDEX('BASE PP'!A:A,MATCH('REF PAR DEFAUT'!I6559,'BASE PP'!B:B,0)),"Pas de Ref")</f>
        <v>DQ641</v>
      </c>
      <c r="K6559" s="8" t="str">
        <f>IF("Pas de Ref"=J6559,MAX($K$1:K6558)+1,"")</f>
        <v/>
      </c>
    </row>
    <row r="6560" spans="1:11" x14ac:dyDescent="0.2">
      <c r="A6560" t="s">
        <v>7104</v>
      </c>
      <c r="B6560" t="s">
        <v>14552</v>
      </c>
      <c r="C6560" t="str">
        <f t="shared" si="102"/>
        <v>3</v>
      </c>
      <c r="D6560">
        <v>322</v>
      </c>
      <c r="E6560" t="s">
        <v>14713</v>
      </c>
      <c r="F6560" t="s">
        <v>7106</v>
      </c>
      <c r="G6560" t="s">
        <v>7107</v>
      </c>
      <c r="H6560">
        <v>2</v>
      </c>
      <c r="I6560" t="s">
        <v>3730</v>
      </c>
      <c r="J6560" t="str">
        <f>IFERROR(INDEX('BASE PP'!A:A,MATCH('REF PAR DEFAUT'!I6560,'BASE PP'!B:B,0)),"Pas de Ref")</f>
        <v>HA473</v>
      </c>
      <c r="K6560" s="8" t="str">
        <f>IF("Pas de Ref"=J6560,MAX($K$1:K6559)+1,"")</f>
        <v/>
      </c>
    </row>
    <row r="6561" spans="1:11" x14ac:dyDescent="0.2">
      <c r="A6561" t="s">
        <v>7104</v>
      </c>
      <c r="B6561" t="s">
        <v>14552</v>
      </c>
      <c r="C6561" t="str">
        <f t="shared" si="102"/>
        <v>3</v>
      </c>
      <c r="D6561">
        <v>332</v>
      </c>
      <c r="E6561" t="s">
        <v>14714</v>
      </c>
      <c r="F6561" t="s">
        <v>7106</v>
      </c>
      <c r="G6561" t="s">
        <v>7107</v>
      </c>
      <c r="H6561">
        <v>2</v>
      </c>
      <c r="I6561" t="s">
        <v>3520</v>
      </c>
      <c r="J6561" t="str">
        <f>IFERROR(INDEX('BASE PP'!A:A,MATCH('REF PAR DEFAUT'!I6561,'BASE PP'!B:B,0)),"Pas de Ref")</f>
        <v>DJ505</v>
      </c>
      <c r="K6561" s="8" t="str">
        <f>IF("Pas de Ref"=J6561,MAX($K$1:K6560)+1,"")</f>
        <v/>
      </c>
    </row>
    <row r="6562" spans="1:11" x14ac:dyDescent="0.2">
      <c r="A6562" t="s">
        <v>7104</v>
      </c>
      <c r="B6562" t="s">
        <v>14552</v>
      </c>
      <c r="C6562" t="str">
        <f t="shared" si="102"/>
        <v>3</v>
      </c>
      <c r="D6562">
        <v>342</v>
      </c>
      <c r="E6562" t="s">
        <v>14715</v>
      </c>
      <c r="F6562" t="s">
        <v>8529</v>
      </c>
      <c r="G6562" t="s">
        <v>7107</v>
      </c>
      <c r="H6562">
        <v>2</v>
      </c>
      <c r="I6562" t="s">
        <v>14716</v>
      </c>
      <c r="J6562" t="str">
        <f>IFERROR(INDEX('BASE PP'!A:A,MATCH('REF PAR DEFAUT'!I6562,'BASE PP'!B:B,0)),"Pas de Ref")</f>
        <v>Pas de Ref</v>
      </c>
      <c r="K6562" s="8">
        <f>IF("Pas de Ref"=J6562,MAX($K$1:K6561)+1,"")</f>
        <v>4545</v>
      </c>
    </row>
    <row r="6563" spans="1:11" x14ac:dyDescent="0.2">
      <c r="A6563" t="s">
        <v>7104</v>
      </c>
      <c r="B6563" t="s">
        <v>14552</v>
      </c>
      <c r="C6563" t="str">
        <f t="shared" si="102"/>
        <v>3</v>
      </c>
      <c r="D6563">
        <v>352</v>
      </c>
      <c r="E6563" t="s">
        <v>14717</v>
      </c>
      <c r="F6563" t="s">
        <v>8529</v>
      </c>
      <c r="G6563" t="s">
        <v>7107</v>
      </c>
      <c r="H6563">
        <v>2</v>
      </c>
      <c r="I6563" t="s">
        <v>14718</v>
      </c>
      <c r="J6563" t="str">
        <f>IFERROR(INDEX('BASE PP'!A:A,MATCH('REF PAR DEFAUT'!I6563,'BASE PP'!B:B,0)),"Pas de Ref")</f>
        <v>Pas de Ref</v>
      </c>
      <c r="K6563" s="8">
        <f>IF("Pas de Ref"=J6563,MAX($K$1:K6562)+1,"")</f>
        <v>4546</v>
      </c>
    </row>
    <row r="6564" spans="1:11" x14ac:dyDescent="0.2">
      <c r="A6564" t="s">
        <v>7104</v>
      </c>
      <c r="B6564" t="s">
        <v>14552</v>
      </c>
      <c r="C6564" t="str">
        <f t="shared" si="102"/>
        <v>3</v>
      </c>
      <c r="D6564">
        <v>313</v>
      </c>
      <c r="E6564" t="s">
        <v>14719</v>
      </c>
      <c r="F6564" t="s">
        <v>7106</v>
      </c>
      <c r="G6564" t="s">
        <v>7107</v>
      </c>
      <c r="H6564">
        <v>2</v>
      </c>
      <c r="I6564" t="s">
        <v>1008</v>
      </c>
      <c r="J6564" t="str">
        <f>IFERROR(INDEX('BASE PP'!A:A,MATCH('REF PAR DEFAUT'!I6564,'BASE PP'!B:B,0)),"Pas de Ref")</f>
        <v>PE482</v>
      </c>
      <c r="K6564" s="8" t="str">
        <f>IF("Pas de Ref"=J6564,MAX($K$1:K6563)+1,"")</f>
        <v/>
      </c>
    </row>
    <row r="6565" spans="1:11" x14ac:dyDescent="0.2">
      <c r="A6565" t="s">
        <v>7104</v>
      </c>
      <c r="B6565" t="s">
        <v>14552</v>
      </c>
      <c r="C6565" t="str">
        <f t="shared" si="102"/>
        <v>3</v>
      </c>
      <c r="D6565">
        <v>323</v>
      </c>
      <c r="E6565" t="s">
        <v>14720</v>
      </c>
      <c r="F6565" t="s">
        <v>7106</v>
      </c>
      <c r="G6565" t="s">
        <v>7107</v>
      </c>
      <c r="H6565">
        <v>2</v>
      </c>
      <c r="I6565" t="s">
        <v>1804</v>
      </c>
      <c r="J6565" t="str">
        <f>IFERROR(INDEX('BASE PP'!A:A,MATCH('REF PAR DEFAUT'!I6565,'BASE PP'!B:B,0)),"Pas de Ref")</f>
        <v>BN403</v>
      </c>
      <c r="K6565" s="8" t="str">
        <f>IF("Pas de Ref"=J6565,MAX($K$1:K6564)+1,"")</f>
        <v/>
      </c>
    </row>
    <row r="6566" spans="1:11" x14ac:dyDescent="0.2">
      <c r="A6566" t="s">
        <v>7104</v>
      </c>
      <c r="B6566" t="s">
        <v>14552</v>
      </c>
      <c r="C6566" t="str">
        <f t="shared" si="102"/>
        <v>3</v>
      </c>
      <c r="D6566">
        <v>333</v>
      </c>
      <c r="E6566" t="s">
        <v>14721</v>
      </c>
      <c r="F6566" t="s">
        <v>7106</v>
      </c>
      <c r="G6566" t="s">
        <v>7107</v>
      </c>
      <c r="H6566">
        <v>2</v>
      </c>
      <c r="I6566" t="s">
        <v>1226</v>
      </c>
      <c r="J6566" t="str">
        <f>IFERROR(INDEX('BASE PP'!A:A,MATCH('REF PAR DEFAUT'!I6566,'BASE PP'!B:B,0)),"Pas de Ref")</f>
        <v>NE151</v>
      </c>
      <c r="K6566" s="8" t="str">
        <f>IF("Pas de Ref"=J6566,MAX($K$1:K6565)+1,"")</f>
        <v/>
      </c>
    </row>
    <row r="6567" spans="1:11" x14ac:dyDescent="0.2">
      <c r="A6567" t="s">
        <v>7104</v>
      </c>
      <c r="B6567" t="s">
        <v>14552</v>
      </c>
      <c r="C6567" t="str">
        <f t="shared" si="102"/>
        <v>3</v>
      </c>
      <c r="D6567">
        <v>343</v>
      </c>
      <c r="E6567" t="s">
        <v>14722</v>
      </c>
      <c r="F6567" t="s">
        <v>8529</v>
      </c>
      <c r="G6567" t="s">
        <v>7107</v>
      </c>
      <c r="H6567">
        <v>2</v>
      </c>
      <c r="I6567" t="s">
        <v>14723</v>
      </c>
      <c r="J6567" t="str">
        <f>IFERROR(INDEX('BASE PP'!A:A,MATCH('REF PAR DEFAUT'!I6567,'BASE PP'!B:B,0)),"Pas de Ref")</f>
        <v>Pas de Ref</v>
      </c>
      <c r="K6567" s="8">
        <f>IF("Pas de Ref"=J6567,MAX($K$1:K6566)+1,"")</f>
        <v>4547</v>
      </c>
    </row>
    <row r="6568" spans="1:11" x14ac:dyDescent="0.2">
      <c r="A6568" t="s">
        <v>7104</v>
      </c>
      <c r="B6568" t="s">
        <v>14552</v>
      </c>
      <c r="C6568" t="str">
        <f t="shared" si="102"/>
        <v>3</v>
      </c>
      <c r="D6568">
        <v>353</v>
      </c>
      <c r="E6568" t="s">
        <v>14724</v>
      </c>
      <c r="F6568" t="s">
        <v>8529</v>
      </c>
      <c r="G6568" t="s">
        <v>7107</v>
      </c>
      <c r="H6568">
        <v>2</v>
      </c>
      <c r="I6568" t="s">
        <v>14725</v>
      </c>
      <c r="J6568" t="str">
        <f>IFERROR(INDEX('BASE PP'!A:A,MATCH('REF PAR DEFAUT'!I6568,'BASE PP'!B:B,0)),"Pas de Ref")</f>
        <v>Pas de Ref</v>
      </c>
      <c r="K6568" s="8">
        <f>IF("Pas de Ref"=J6568,MAX($K$1:K6567)+1,"")</f>
        <v>4548</v>
      </c>
    </row>
    <row r="6569" spans="1:11" x14ac:dyDescent="0.2">
      <c r="A6569" t="s">
        <v>7104</v>
      </c>
      <c r="B6569" t="s">
        <v>14552</v>
      </c>
      <c r="C6569" t="str">
        <f t="shared" si="102"/>
        <v>3</v>
      </c>
      <c r="D6569">
        <v>314</v>
      </c>
      <c r="E6569" t="s">
        <v>14726</v>
      </c>
      <c r="F6569" t="s">
        <v>7106</v>
      </c>
      <c r="G6569" t="s">
        <v>7107</v>
      </c>
      <c r="H6569">
        <v>2</v>
      </c>
      <c r="I6569" t="s">
        <v>14727</v>
      </c>
      <c r="J6569" t="str">
        <f>IFERROR(INDEX('BASE PP'!A:A,MATCH('REF PAR DEFAUT'!I6569,'BASE PP'!B:B,0)),"Pas de Ref")</f>
        <v>Pas de Ref</v>
      </c>
      <c r="K6569" s="8">
        <f>IF("Pas de Ref"=J6569,MAX($K$1:K6568)+1,"")</f>
        <v>4549</v>
      </c>
    </row>
    <row r="6570" spans="1:11" x14ac:dyDescent="0.2">
      <c r="A6570" t="s">
        <v>7104</v>
      </c>
      <c r="B6570" t="s">
        <v>14552</v>
      </c>
      <c r="C6570" t="str">
        <f t="shared" si="102"/>
        <v>3</v>
      </c>
      <c r="D6570">
        <v>324</v>
      </c>
      <c r="E6570" t="s">
        <v>14728</v>
      </c>
      <c r="F6570" t="s">
        <v>7106</v>
      </c>
      <c r="G6570" t="s">
        <v>7107</v>
      </c>
      <c r="H6570">
        <v>2</v>
      </c>
      <c r="I6570" t="s">
        <v>2222</v>
      </c>
      <c r="J6570" t="str">
        <f>IFERROR(INDEX('BASE PP'!A:A,MATCH('REF PAR DEFAUT'!I6570,'BASE PP'!B:B,0)),"Pas de Ref")</f>
        <v>ZG303</v>
      </c>
      <c r="K6570" s="8" t="str">
        <f>IF("Pas de Ref"=J6570,MAX($K$1:K6569)+1,"")</f>
        <v/>
      </c>
    </row>
    <row r="6571" spans="1:11" x14ac:dyDescent="0.2">
      <c r="A6571" t="s">
        <v>7104</v>
      </c>
      <c r="B6571" t="s">
        <v>14552</v>
      </c>
      <c r="C6571" t="str">
        <f t="shared" si="102"/>
        <v>3</v>
      </c>
      <c r="D6571">
        <v>334</v>
      </c>
      <c r="E6571" t="s">
        <v>14729</v>
      </c>
      <c r="F6571" t="s">
        <v>7106</v>
      </c>
      <c r="G6571" t="s">
        <v>7107</v>
      </c>
      <c r="H6571">
        <v>2</v>
      </c>
      <c r="I6571" t="s">
        <v>3948</v>
      </c>
      <c r="J6571" t="str">
        <f>IFERROR(INDEX('BASE PP'!A:A,MATCH('REF PAR DEFAUT'!I6571,'BASE PP'!B:B,0)),"Pas de Ref")</f>
        <v>GS191</v>
      </c>
      <c r="K6571" s="8" t="str">
        <f>IF("Pas de Ref"=J6571,MAX($K$1:K6570)+1,"")</f>
        <v/>
      </c>
    </row>
    <row r="6572" spans="1:11" x14ac:dyDescent="0.2">
      <c r="A6572" t="s">
        <v>7104</v>
      </c>
      <c r="B6572" t="s">
        <v>14552</v>
      </c>
      <c r="C6572" t="str">
        <f t="shared" si="102"/>
        <v>3</v>
      </c>
      <c r="D6572">
        <v>344</v>
      </c>
      <c r="E6572" t="s">
        <v>14730</v>
      </c>
      <c r="F6572" t="s">
        <v>8529</v>
      </c>
      <c r="G6572" t="s">
        <v>7107</v>
      </c>
      <c r="H6572">
        <v>2</v>
      </c>
      <c r="I6572" t="s">
        <v>14731</v>
      </c>
      <c r="J6572" t="str">
        <f>IFERROR(INDEX('BASE PP'!A:A,MATCH('REF PAR DEFAUT'!I6572,'BASE PP'!B:B,0)),"Pas de Ref")</f>
        <v>Pas de Ref</v>
      </c>
      <c r="K6572" s="8">
        <f>IF("Pas de Ref"=J6572,MAX($K$1:K6571)+1,"")</f>
        <v>4550</v>
      </c>
    </row>
    <row r="6573" spans="1:11" x14ac:dyDescent="0.2">
      <c r="A6573" t="s">
        <v>7104</v>
      </c>
      <c r="B6573" t="s">
        <v>14552</v>
      </c>
      <c r="C6573" t="str">
        <f t="shared" si="102"/>
        <v>3</v>
      </c>
      <c r="D6573">
        <v>354</v>
      </c>
      <c r="E6573" t="s">
        <v>14732</v>
      </c>
      <c r="F6573" t="s">
        <v>8529</v>
      </c>
      <c r="G6573" t="s">
        <v>7107</v>
      </c>
      <c r="H6573">
        <v>2</v>
      </c>
      <c r="I6573" t="s">
        <v>14733</v>
      </c>
      <c r="J6573" t="str">
        <f>IFERROR(INDEX('BASE PP'!A:A,MATCH('REF PAR DEFAUT'!I6573,'BASE PP'!B:B,0)),"Pas de Ref")</f>
        <v>Pas de Ref</v>
      </c>
      <c r="K6573" s="8">
        <f>IF("Pas de Ref"=J6573,MAX($K$1:K6572)+1,"")</f>
        <v>4551</v>
      </c>
    </row>
    <row r="6574" spans="1:11" x14ac:dyDescent="0.2">
      <c r="A6574" t="s">
        <v>7104</v>
      </c>
      <c r="B6574" t="s">
        <v>14552</v>
      </c>
      <c r="C6574" t="str">
        <f t="shared" si="102"/>
        <v>3</v>
      </c>
      <c r="D6574">
        <v>315</v>
      </c>
      <c r="E6574" t="s">
        <v>14734</v>
      </c>
      <c r="F6574" t="s">
        <v>7106</v>
      </c>
      <c r="G6574" t="s">
        <v>7107</v>
      </c>
      <c r="H6574">
        <v>2</v>
      </c>
      <c r="I6574" t="s">
        <v>14735</v>
      </c>
      <c r="J6574" t="str">
        <f>IFERROR(INDEX('BASE PP'!A:A,MATCH('REF PAR DEFAUT'!I6574,'BASE PP'!B:B,0)),"Pas de Ref")</f>
        <v>Pas de Ref</v>
      </c>
      <c r="K6574" s="8">
        <f>IF("Pas de Ref"=J6574,MAX($K$1:K6573)+1,"")</f>
        <v>4552</v>
      </c>
    </row>
    <row r="6575" spans="1:11" x14ac:dyDescent="0.2">
      <c r="A6575" t="s">
        <v>7104</v>
      </c>
      <c r="B6575" t="s">
        <v>14552</v>
      </c>
      <c r="C6575" t="str">
        <f t="shared" si="102"/>
        <v>3</v>
      </c>
      <c r="D6575">
        <v>325</v>
      </c>
      <c r="E6575" t="s">
        <v>14736</v>
      </c>
      <c r="F6575" t="s">
        <v>7106</v>
      </c>
      <c r="G6575" t="s">
        <v>7107</v>
      </c>
      <c r="H6575">
        <v>2</v>
      </c>
      <c r="I6575" t="s">
        <v>2200</v>
      </c>
      <c r="J6575" t="str">
        <f>IFERROR(INDEX('BASE PP'!A:A,MATCH('REF PAR DEFAUT'!I6575,'BASE PP'!B:B,0)),"Pas de Ref")</f>
        <v>UJ372</v>
      </c>
      <c r="K6575" s="8" t="str">
        <f>IF("Pas de Ref"=J6575,MAX($K$1:K6574)+1,"")</f>
        <v/>
      </c>
    </row>
    <row r="6576" spans="1:11" x14ac:dyDescent="0.2">
      <c r="A6576" t="s">
        <v>7104</v>
      </c>
      <c r="B6576" t="s">
        <v>14552</v>
      </c>
      <c r="C6576" t="str">
        <f t="shared" si="102"/>
        <v>3</v>
      </c>
      <c r="D6576">
        <v>335</v>
      </c>
      <c r="E6576" t="s">
        <v>14737</v>
      </c>
      <c r="F6576" t="s">
        <v>7106</v>
      </c>
      <c r="G6576" t="s">
        <v>7107</v>
      </c>
      <c r="H6576">
        <v>2</v>
      </c>
      <c r="I6576" t="s">
        <v>1100</v>
      </c>
      <c r="J6576" t="str">
        <f>IFERROR(INDEX('BASE PP'!A:A,MATCH('REF PAR DEFAUT'!I6576,'BASE PP'!B:B,0)),"Pas de Ref")</f>
        <v>HD313</v>
      </c>
      <c r="K6576" s="8" t="str">
        <f>IF("Pas de Ref"=J6576,MAX($K$1:K6575)+1,"")</f>
        <v/>
      </c>
    </row>
    <row r="6577" spans="1:11" x14ac:dyDescent="0.2">
      <c r="A6577" t="s">
        <v>7104</v>
      </c>
      <c r="B6577" t="s">
        <v>14552</v>
      </c>
      <c r="C6577" t="str">
        <f t="shared" si="102"/>
        <v>3</v>
      </c>
      <c r="D6577">
        <v>345</v>
      </c>
      <c r="E6577" t="s">
        <v>14738</v>
      </c>
      <c r="F6577" t="s">
        <v>8529</v>
      </c>
      <c r="G6577" t="s">
        <v>7107</v>
      </c>
      <c r="H6577">
        <v>2</v>
      </c>
      <c r="I6577" t="s">
        <v>14739</v>
      </c>
      <c r="J6577" t="str">
        <f>IFERROR(INDEX('BASE PP'!A:A,MATCH('REF PAR DEFAUT'!I6577,'BASE PP'!B:B,0)),"Pas de Ref")</f>
        <v>Pas de Ref</v>
      </c>
      <c r="K6577" s="8">
        <f>IF("Pas de Ref"=J6577,MAX($K$1:K6576)+1,"")</f>
        <v>4553</v>
      </c>
    </row>
    <row r="6578" spans="1:11" x14ac:dyDescent="0.2">
      <c r="A6578" t="s">
        <v>7104</v>
      </c>
      <c r="B6578" t="s">
        <v>14552</v>
      </c>
      <c r="C6578" t="str">
        <f t="shared" si="102"/>
        <v>3</v>
      </c>
      <c r="D6578">
        <v>355</v>
      </c>
      <c r="E6578" t="s">
        <v>14740</v>
      </c>
      <c r="F6578" t="s">
        <v>8529</v>
      </c>
      <c r="G6578" t="s">
        <v>7107</v>
      </c>
      <c r="H6578">
        <v>2</v>
      </c>
      <c r="I6578" t="s">
        <v>14741</v>
      </c>
      <c r="J6578" t="str">
        <f>IFERROR(INDEX('BASE PP'!A:A,MATCH('REF PAR DEFAUT'!I6578,'BASE PP'!B:B,0)),"Pas de Ref")</f>
        <v>Pas de Ref</v>
      </c>
      <c r="K6578" s="8">
        <f>IF("Pas de Ref"=J6578,MAX($K$1:K6577)+1,"")</f>
        <v>4554</v>
      </c>
    </row>
    <row r="6579" spans="1:11" x14ac:dyDescent="0.2">
      <c r="A6579" t="s">
        <v>7104</v>
      </c>
      <c r="B6579" t="s">
        <v>14552</v>
      </c>
      <c r="C6579" t="str">
        <f t="shared" si="102"/>
        <v>3</v>
      </c>
      <c r="D6579">
        <v>316</v>
      </c>
      <c r="E6579" t="s">
        <v>14742</v>
      </c>
      <c r="F6579" t="s">
        <v>7106</v>
      </c>
      <c r="G6579" t="s">
        <v>7107</v>
      </c>
      <c r="H6579">
        <v>2</v>
      </c>
      <c r="I6579" t="s">
        <v>14743</v>
      </c>
      <c r="J6579" t="str">
        <f>IFERROR(INDEX('BASE PP'!A:A,MATCH('REF PAR DEFAUT'!I6579,'BASE PP'!B:B,0)),"Pas de Ref")</f>
        <v>Pas de Ref</v>
      </c>
      <c r="K6579" s="8">
        <f>IF("Pas de Ref"=J6579,MAX($K$1:K6578)+1,"")</f>
        <v>4555</v>
      </c>
    </row>
    <row r="6580" spans="1:11" x14ac:dyDescent="0.2">
      <c r="A6580" t="s">
        <v>7104</v>
      </c>
      <c r="B6580" t="s">
        <v>14552</v>
      </c>
      <c r="C6580" t="str">
        <f t="shared" si="102"/>
        <v>3</v>
      </c>
      <c r="D6580">
        <v>326</v>
      </c>
      <c r="E6580" t="s">
        <v>14744</v>
      </c>
      <c r="F6580" t="s">
        <v>7106</v>
      </c>
      <c r="G6580" t="s">
        <v>7107</v>
      </c>
      <c r="H6580">
        <v>2</v>
      </c>
      <c r="I6580" t="s">
        <v>6060</v>
      </c>
      <c r="J6580" t="str">
        <f>IFERROR(INDEX('BASE PP'!A:A,MATCH('REF PAR DEFAUT'!I6580,'BASE PP'!B:B,0)),"Pas de Ref")</f>
        <v>IF614</v>
      </c>
      <c r="K6580" s="8" t="str">
        <f>IF("Pas de Ref"=J6580,MAX($K$1:K6579)+1,"")</f>
        <v/>
      </c>
    </row>
    <row r="6581" spans="1:11" x14ac:dyDescent="0.2">
      <c r="A6581" t="s">
        <v>7104</v>
      </c>
      <c r="B6581" t="s">
        <v>14552</v>
      </c>
      <c r="C6581" t="str">
        <f t="shared" si="102"/>
        <v>3</v>
      </c>
      <c r="D6581">
        <v>336</v>
      </c>
      <c r="E6581" t="s">
        <v>14745</v>
      </c>
      <c r="F6581" t="s">
        <v>7106</v>
      </c>
      <c r="G6581" t="s">
        <v>7107</v>
      </c>
      <c r="H6581">
        <v>2</v>
      </c>
      <c r="I6581" t="s">
        <v>4012</v>
      </c>
      <c r="J6581" t="str">
        <f>IFERROR(INDEX('BASE PP'!A:A,MATCH('REF PAR DEFAUT'!I6581,'BASE PP'!B:B,0)),"Pas de Ref")</f>
        <v>OG783</v>
      </c>
      <c r="K6581" s="8" t="str">
        <f>IF("Pas de Ref"=J6581,MAX($K$1:K6580)+1,"")</f>
        <v/>
      </c>
    </row>
    <row r="6582" spans="1:11" x14ac:dyDescent="0.2">
      <c r="A6582" t="s">
        <v>7104</v>
      </c>
      <c r="B6582" t="s">
        <v>14552</v>
      </c>
      <c r="C6582" t="str">
        <f t="shared" si="102"/>
        <v>3</v>
      </c>
      <c r="D6582">
        <v>346</v>
      </c>
      <c r="E6582" t="s">
        <v>14746</v>
      </c>
      <c r="F6582" t="s">
        <v>8529</v>
      </c>
      <c r="G6582" t="s">
        <v>7107</v>
      </c>
      <c r="H6582">
        <v>2</v>
      </c>
      <c r="I6582" t="s">
        <v>14747</v>
      </c>
      <c r="J6582" t="str">
        <f>IFERROR(INDEX('BASE PP'!A:A,MATCH('REF PAR DEFAUT'!I6582,'BASE PP'!B:B,0)),"Pas de Ref")</f>
        <v>Pas de Ref</v>
      </c>
      <c r="K6582" s="8">
        <f>IF("Pas de Ref"=J6582,MAX($K$1:K6581)+1,"")</f>
        <v>4556</v>
      </c>
    </row>
    <row r="6583" spans="1:11" x14ac:dyDescent="0.2">
      <c r="A6583" t="s">
        <v>7104</v>
      </c>
      <c r="B6583" t="s">
        <v>14552</v>
      </c>
      <c r="C6583" t="str">
        <f t="shared" si="102"/>
        <v>3</v>
      </c>
      <c r="D6583">
        <v>356</v>
      </c>
      <c r="E6583" t="s">
        <v>14748</v>
      </c>
      <c r="F6583" t="s">
        <v>8529</v>
      </c>
      <c r="G6583" t="s">
        <v>7107</v>
      </c>
      <c r="H6583">
        <v>2</v>
      </c>
      <c r="I6583" t="s">
        <v>14749</v>
      </c>
      <c r="J6583" t="str">
        <f>IFERROR(INDEX('BASE PP'!A:A,MATCH('REF PAR DEFAUT'!I6583,'BASE PP'!B:B,0)),"Pas de Ref")</f>
        <v>Pas de Ref</v>
      </c>
      <c r="K6583" s="8">
        <f>IF("Pas de Ref"=J6583,MAX($K$1:K6582)+1,"")</f>
        <v>4557</v>
      </c>
    </row>
    <row r="6584" spans="1:11" x14ac:dyDescent="0.2">
      <c r="A6584" t="s">
        <v>7104</v>
      </c>
      <c r="B6584" t="s">
        <v>14552</v>
      </c>
      <c r="C6584" t="str">
        <f t="shared" si="102"/>
        <v>3</v>
      </c>
      <c r="D6584">
        <v>317</v>
      </c>
      <c r="E6584" t="s">
        <v>14750</v>
      </c>
      <c r="F6584" t="s">
        <v>7106</v>
      </c>
      <c r="G6584" t="s">
        <v>7107</v>
      </c>
      <c r="H6584">
        <v>2</v>
      </c>
      <c r="I6584" t="s">
        <v>14751</v>
      </c>
      <c r="J6584" t="str">
        <f>IFERROR(INDEX('BASE PP'!A:A,MATCH('REF PAR DEFAUT'!I6584,'BASE PP'!B:B,0)),"Pas de Ref")</f>
        <v>Pas de Ref</v>
      </c>
      <c r="K6584" s="8">
        <f>IF("Pas de Ref"=J6584,MAX($K$1:K6583)+1,"")</f>
        <v>4558</v>
      </c>
    </row>
    <row r="6585" spans="1:11" x14ac:dyDescent="0.2">
      <c r="A6585" t="s">
        <v>7104</v>
      </c>
      <c r="B6585" t="s">
        <v>14552</v>
      </c>
      <c r="C6585" t="str">
        <f t="shared" si="102"/>
        <v>3</v>
      </c>
      <c r="D6585">
        <v>327</v>
      </c>
      <c r="E6585" t="s">
        <v>14752</v>
      </c>
      <c r="F6585" t="s">
        <v>7106</v>
      </c>
      <c r="G6585" t="s">
        <v>7107</v>
      </c>
      <c r="H6585">
        <v>2</v>
      </c>
      <c r="I6585" t="s">
        <v>14753</v>
      </c>
      <c r="J6585" t="str">
        <f>IFERROR(INDEX('BASE PP'!A:A,MATCH('REF PAR DEFAUT'!I6585,'BASE PP'!B:B,0)),"Pas de Ref")</f>
        <v>Pas de Ref</v>
      </c>
      <c r="K6585" s="8">
        <f>IF("Pas de Ref"=J6585,MAX($K$1:K6584)+1,"")</f>
        <v>4559</v>
      </c>
    </row>
    <row r="6586" spans="1:11" x14ac:dyDescent="0.2">
      <c r="A6586" t="s">
        <v>7104</v>
      </c>
      <c r="B6586" t="s">
        <v>14552</v>
      </c>
      <c r="C6586" t="str">
        <f t="shared" si="102"/>
        <v>3</v>
      </c>
      <c r="D6586">
        <v>337</v>
      </c>
      <c r="E6586" t="s">
        <v>14754</v>
      </c>
      <c r="F6586" t="s">
        <v>7106</v>
      </c>
      <c r="G6586" t="s">
        <v>7107</v>
      </c>
      <c r="H6586">
        <v>2</v>
      </c>
      <c r="I6586" t="s">
        <v>14755</v>
      </c>
      <c r="J6586" t="str">
        <f>IFERROR(INDEX('BASE PP'!A:A,MATCH('REF PAR DEFAUT'!I6586,'BASE PP'!B:B,0)),"Pas de Ref")</f>
        <v>Pas de Ref</v>
      </c>
      <c r="K6586" s="8">
        <f>IF("Pas de Ref"=J6586,MAX($K$1:K6585)+1,"")</f>
        <v>4560</v>
      </c>
    </row>
    <row r="6587" spans="1:11" x14ac:dyDescent="0.2">
      <c r="A6587" t="s">
        <v>7104</v>
      </c>
      <c r="B6587" t="s">
        <v>14552</v>
      </c>
      <c r="C6587" t="str">
        <f t="shared" si="102"/>
        <v>3</v>
      </c>
      <c r="D6587">
        <v>347</v>
      </c>
      <c r="E6587" t="s">
        <v>14756</v>
      </c>
      <c r="F6587" t="s">
        <v>8529</v>
      </c>
      <c r="G6587" t="s">
        <v>7107</v>
      </c>
      <c r="H6587">
        <v>2</v>
      </c>
      <c r="I6587" t="s">
        <v>14757</v>
      </c>
      <c r="J6587" t="str">
        <f>IFERROR(INDEX('BASE PP'!A:A,MATCH('REF PAR DEFAUT'!I6587,'BASE PP'!B:B,0)),"Pas de Ref")</f>
        <v>Pas de Ref</v>
      </c>
      <c r="K6587" s="8">
        <f>IF("Pas de Ref"=J6587,MAX($K$1:K6586)+1,"")</f>
        <v>4561</v>
      </c>
    </row>
    <row r="6588" spans="1:11" x14ac:dyDescent="0.2">
      <c r="A6588" t="s">
        <v>7104</v>
      </c>
      <c r="B6588" t="s">
        <v>14552</v>
      </c>
      <c r="C6588" t="str">
        <f t="shared" si="102"/>
        <v>3</v>
      </c>
      <c r="D6588">
        <v>357</v>
      </c>
      <c r="E6588" t="s">
        <v>14758</v>
      </c>
      <c r="F6588" t="s">
        <v>8529</v>
      </c>
      <c r="G6588" t="s">
        <v>7107</v>
      </c>
      <c r="H6588">
        <v>2</v>
      </c>
      <c r="I6588" t="s">
        <v>14759</v>
      </c>
      <c r="J6588" t="str">
        <f>IFERROR(INDEX('BASE PP'!A:A,MATCH('REF PAR DEFAUT'!I6588,'BASE PP'!B:B,0)),"Pas de Ref")</f>
        <v>Pas de Ref</v>
      </c>
      <c r="K6588" s="8">
        <f>IF("Pas de Ref"=J6588,MAX($K$1:K6587)+1,"")</f>
        <v>4562</v>
      </c>
    </row>
    <row r="6589" spans="1:11" x14ac:dyDescent="0.2">
      <c r="A6589" t="s">
        <v>7104</v>
      </c>
      <c r="B6589" t="s">
        <v>14552</v>
      </c>
      <c r="C6589" t="str">
        <f t="shared" si="102"/>
        <v>3</v>
      </c>
      <c r="D6589">
        <v>318</v>
      </c>
      <c r="E6589" t="s">
        <v>14760</v>
      </c>
      <c r="F6589" t="s">
        <v>7106</v>
      </c>
      <c r="G6589" t="s">
        <v>7107</v>
      </c>
      <c r="H6589">
        <v>2</v>
      </c>
      <c r="I6589" t="s">
        <v>14761</v>
      </c>
      <c r="J6589" t="str">
        <f>IFERROR(INDEX('BASE PP'!A:A,MATCH('REF PAR DEFAUT'!I6589,'BASE PP'!B:B,0)),"Pas de Ref")</f>
        <v>Pas de Ref</v>
      </c>
      <c r="K6589" s="8">
        <f>IF("Pas de Ref"=J6589,MAX($K$1:K6588)+1,"")</f>
        <v>4563</v>
      </c>
    </row>
    <row r="6590" spans="1:11" x14ac:dyDescent="0.2">
      <c r="A6590" t="s">
        <v>7104</v>
      </c>
      <c r="B6590" t="s">
        <v>14552</v>
      </c>
      <c r="C6590" t="str">
        <f t="shared" si="102"/>
        <v>3</v>
      </c>
      <c r="D6590">
        <v>328</v>
      </c>
      <c r="E6590" t="s">
        <v>14762</v>
      </c>
      <c r="F6590" t="s">
        <v>7106</v>
      </c>
      <c r="G6590" t="s">
        <v>7107</v>
      </c>
      <c r="H6590">
        <v>2</v>
      </c>
      <c r="I6590" t="s">
        <v>14763</v>
      </c>
      <c r="J6590" t="str">
        <f>IFERROR(INDEX('BASE PP'!A:A,MATCH('REF PAR DEFAUT'!I6590,'BASE PP'!B:B,0)),"Pas de Ref")</f>
        <v>Pas de Ref</v>
      </c>
      <c r="K6590" s="8">
        <f>IF("Pas de Ref"=J6590,MAX($K$1:K6589)+1,"")</f>
        <v>4564</v>
      </c>
    </row>
    <row r="6591" spans="1:11" x14ac:dyDescent="0.2">
      <c r="A6591" t="s">
        <v>7104</v>
      </c>
      <c r="B6591" t="s">
        <v>14552</v>
      </c>
      <c r="C6591" t="str">
        <f t="shared" si="102"/>
        <v>3</v>
      </c>
      <c r="D6591">
        <v>338</v>
      </c>
      <c r="E6591" t="s">
        <v>14764</v>
      </c>
      <c r="F6591" t="s">
        <v>7106</v>
      </c>
      <c r="G6591" t="s">
        <v>7107</v>
      </c>
      <c r="H6591">
        <v>2</v>
      </c>
      <c r="I6591" t="s">
        <v>14765</v>
      </c>
      <c r="J6591" t="str">
        <f>IFERROR(INDEX('BASE PP'!A:A,MATCH('REF PAR DEFAUT'!I6591,'BASE PP'!B:B,0)),"Pas de Ref")</f>
        <v>Pas de Ref</v>
      </c>
      <c r="K6591" s="8">
        <f>IF("Pas de Ref"=J6591,MAX($K$1:K6590)+1,"")</f>
        <v>4565</v>
      </c>
    </row>
    <row r="6592" spans="1:11" x14ac:dyDescent="0.2">
      <c r="A6592" t="s">
        <v>7104</v>
      </c>
      <c r="B6592" t="s">
        <v>14552</v>
      </c>
      <c r="C6592" t="str">
        <f t="shared" si="102"/>
        <v>3</v>
      </c>
      <c r="D6592">
        <v>348</v>
      </c>
      <c r="E6592" t="s">
        <v>14766</v>
      </c>
      <c r="F6592" t="s">
        <v>8529</v>
      </c>
      <c r="G6592" t="s">
        <v>7107</v>
      </c>
      <c r="H6592">
        <v>2</v>
      </c>
      <c r="I6592" t="s">
        <v>14767</v>
      </c>
      <c r="J6592" t="str">
        <f>IFERROR(INDEX('BASE PP'!A:A,MATCH('REF PAR DEFAUT'!I6592,'BASE PP'!B:B,0)),"Pas de Ref")</f>
        <v>Pas de Ref</v>
      </c>
      <c r="K6592" s="8">
        <f>IF("Pas de Ref"=J6592,MAX($K$1:K6591)+1,"")</f>
        <v>4566</v>
      </c>
    </row>
    <row r="6593" spans="1:11" x14ac:dyDescent="0.2">
      <c r="A6593" t="s">
        <v>7104</v>
      </c>
      <c r="B6593" t="s">
        <v>14552</v>
      </c>
      <c r="C6593" t="str">
        <f t="shared" si="102"/>
        <v>3</v>
      </c>
      <c r="D6593">
        <v>358</v>
      </c>
      <c r="E6593" t="s">
        <v>14768</v>
      </c>
      <c r="F6593" t="s">
        <v>8529</v>
      </c>
      <c r="G6593" t="s">
        <v>7107</v>
      </c>
      <c r="H6593">
        <v>2</v>
      </c>
      <c r="I6593" t="s">
        <v>14769</v>
      </c>
      <c r="J6593" t="str">
        <f>IFERROR(INDEX('BASE PP'!A:A,MATCH('REF PAR DEFAUT'!I6593,'BASE PP'!B:B,0)),"Pas de Ref")</f>
        <v>Pas de Ref</v>
      </c>
      <c r="K6593" s="8">
        <f>IF("Pas de Ref"=J6593,MAX($K$1:K6592)+1,"")</f>
        <v>4567</v>
      </c>
    </row>
    <row r="6594" spans="1:11" x14ac:dyDescent="0.2">
      <c r="A6594" t="s">
        <v>7104</v>
      </c>
      <c r="B6594" t="s">
        <v>14552</v>
      </c>
      <c r="C6594" t="str">
        <f t="shared" si="102"/>
        <v>3</v>
      </c>
      <c r="D6594">
        <v>319</v>
      </c>
      <c r="E6594" t="s">
        <v>14770</v>
      </c>
      <c r="F6594" t="s">
        <v>7106</v>
      </c>
      <c r="G6594" t="s">
        <v>7107</v>
      </c>
      <c r="H6594">
        <v>2</v>
      </c>
      <c r="I6594" t="s">
        <v>14771</v>
      </c>
      <c r="J6594" t="str">
        <f>IFERROR(INDEX('BASE PP'!A:A,MATCH('REF PAR DEFAUT'!I6594,'BASE PP'!B:B,0)),"Pas de Ref")</f>
        <v>Pas de Ref</v>
      </c>
      <c r="K6594" s="8">
        <f>IF("Pas de Ref"=J6594,MAX($K$1:K6593)+1,"")</f>
        <v>4568</v>
      </c>
    </row>
    <row r="6595" spans="1:11" x14ac:dyDescent="0.2">
      <c r="A6595" t="s">
        <v>7104</v>
      </c>
      <c r="B6595" t="s">
        <v>14552</v>
      </c>
      <c r="C6595" t="str">
        <f t="shared" ref="C6595:C6658" si="103">LEFT(D6595,1)</f>
        <v>3</v>
      </c>
      <c r="D6595">
        <v>329</v>
      </c>
      <c r="E6595" t="s">
        <v>14772</v>
      </c>
      <c r="F6595" t="s">
        <v>7106</v>
      </c>
      <c r="G6595" t="s">
        <v>7107</v>
      </c>
      <c r="H6595">
        <v>2</v>
      </c>
      <c r="I6595" t="s">
        <v>14773</v>
      </c>
      <c r="J6595" t="str">
        <f>IFERROR(INDEX('BASE PP'!A:A,MATCH('REF PAR DEFAUT'!I6595,'BASE PP'!B:B,0)),"Pas de Ref")</f>
        <v>Pas de Ref</v>
      </c>
      <c r="K6595" s="8">
        <f>IF("Pas de Ref"=J6595,MAX($K$1:K6594)+1,"")</f>
        <v>4569</v>
      </c>
    </row>
    <row r="6596" spans="1:11" x14ac:dyDescent="0.2">
      <c r="A6596" t="s">
        <v>7104</v>
      </c>
      <c r="B6596" t="s">
        <v>14552</v>
      </c>
      <c r="C6596" t="str">
        <f t="shared" si="103"/>
        <v>3</v>
      </c>
      <c r="D6596">
        <v>339</v>
      </c>
      <c r="E6596" t="s">
        <v>14774</v>
      </c>
      <c r="F6596" t="s">
        <v>7106</v>
      </c>
      <c r="G6596" t="s">
        <v>7107</v>
      </c>
      <c r="H6596">
        <v>2</v>
      </c>
      <c r="I6596" t="s">
        <v>14775</v>
      </c>
      <c r="J6596" t="str">
        <f>IFERROR(INDEX('BASE PP'!A:A,MATCH('REF PAR DEFAUT'!I6596,'BASE PP'!B:B,0)),"Pas de Ref")</f>
        <v>Pas de Ref</v>
      </c>
      <c r="K6596" s="8">
        <f>IF("Pas de Ref"=J6596,MAX($K$1:K6595)+1,"")</f>
        <v>4570</v>
      </c>
    </row>
    <row r="6597" spans="1:11" x14ac:dyDescent="0.2">
      <c r="A6597" t="s">
        <v>7104</v>
      </c>
      <c r="B6597" t="s">
        <v>14552</v>
      </c>
      <c r="C6597" t="str">
        <f t="shared" si="103"/>
        <v>3</v>
      </c>
      <c r="D6597">
        <v>349</v>
      </c>
      <c r="E6597" t="s">
        <v>14776</v>
      </c>
      <c r="F6597" t="s">
        <v>8529</v>
      </c>
      <c r="G6597" t="s">
        <v>7107</v>
      </c>
      <c r="H6597">
        <v>2</v>
      </c>
      <c r="I6597" t="s">
        <v>14777</v>
      </c>
      <c r="J6597" t="str">
        <f>IFERROR(INDEX('BASE PP'!A:A,MATCH('REF PAR DEFAUT'!I6597,'BASE PP'!B:B,0)),"Pas de Ref")</f>
        <v>Pas de Ref</v>
      </c>
      <c r="K6597" s="8">
        <f>IF("Pas de Ref"=J6597,MAX($K$1:K6596)+1,"")</f>
        <v>4571</v>
      </c>
    </row>
    <row r="6598" spans="1:11" x14ac:dyDescent="0.2">
      <c r="A6598" t="s">
        <v>7104</v>
      </c>
      <c r="B6598" t="s">
        <v>14552</v>
      </c>
      <c r="C6598" t="str">
        <f t="shared" si="103"/>
        <v>3</v>
      </c>
      <c r="D6598">
        <v>359</v>
      </c>
      <c r="E6598" t="s">
        <v>14778</v>
      </c>
      <c r="F6598" t="s">
        <v>8529</v>
      </c>
      <c r="G6598" t="s">
        <v>7107</v>
      </c>
      <c r="H6598">
        <v>2</v>
      </c>
      <c r="I6598" t="s">
        <v>14779</v>
      </c>
      <c r="J6598" t="str">
        <f>IFERROR(INDEX('BASE PP'!A:A,MATCH('REF PAR DEFAUT'!I6598,'BASE PP'!B:B,0)),"Pas de Ref")</f>
        <v>Pas de Ref</v>
      </c>
      <c r="K6598" s="8">
        <f>IF("Pas de Ref"=J6598,MAX($K$1:K6597)+1,"")</f>
        <v>4572</v>
      </c>
    </row>
    <row r="6599" spans="1:11" x14ac:dyDescent="0.2">
      <c r="A6599" t="s">
        <v>7104</v>
      </c>
      <c r="B6599" t="s">
        <v>14552</v>
      </c>
      <c r="C6599" t="str">
        <f t="shared" si="103"/>
        <v>4</v>
      </c>
      <c r="D6599">
        <v>411</v>
      </c>
      <c r="E6599" t="s">
        <v>14780</v>
      </c>
      <c r="F6599" t="s">
        <v>7106</v>
      </c>
      <c r="G6599" t="s">
        <v>7107</v>
      </c>
      <c r="H6599">
        <v>2</v>
      </c>
      <c r="I6599" s="6" t="s">
        <v>14781</v>
      </c>
      <c r="J6599" t="str">
        <f>IFERROR(INDEX('BASE PP'!A:A,MATCH('REF PAR DEFAUT'!I6599,'BASE PP'!B:B,0)),"Pas de Ref")</f>
        <v>Pas de Ref</v>
      </c>
      <c r="K6599" s="8">
        <f>IF("Pas de Ref"=J6599,MAX($K$1:K6598)+1,"")</f>
        <v>4573</v>
      </c>
    </row>
    <row r="6600" spans="1:11" x14ac:dyDescent="0.2">
      <c r="A6600" t="s">
        <v>7104</v>
      </c>
      <c r="B6600" t="s">
        <v>14552</v>
      </c>
      <c r="C6600" t="str">
        <f t="shared" si="103"/>
        <v>4</v>
      </c>
      <c r="D6600">
        <v>421</v>
      </c>
      <c r="E6600" t="s">
        <v>14782</v>
      </c>
      <c r="F6600" t="s">
        <v>7106</v>
      </c>
      <c r="G6600" t="s">
        <v>7107</v>
      </c>
      <c r="H6600">
        <v>2</v>
      </c>
      <c r="I6600" s="6" t="s">
        <v>14783</v>
      </c>
      <c r="J6600" t="str">
        <f>IFERROR(INDEX('BASE PP'!A:A,MATCH('REF PAR DEFAUT'!I6600,'BASE PP'!B:B,0)),"Pas de Ref")</f>
        <v>Pas de Ref</v>
      </c>
      <c r="K6600" s="8">
        <f>IF("Pas de Ref"=J6600,MAX($K$1:K6599)+1,"")</f>
        <v>4574</v>
      </c>
    </row>
    <row r="6601" spans="1:11" x14ac:dyDescent="0.2">
      <c r="A6601" t="s">
        <v>7104</v>
      </c>
      <c r="B6601" t="s">
        <v>14552</v>
      </c>
      <c r="C6601" t="str">
        <f t="shared" si="103"/>
        <v>4</v>
      </c>
      <c r="D6601">
        <v>431</v>
      </c>
      <c r="E6601" t="s">
        <v>14784</v>
      </c>
      <c r="F6601" t="s">
        <v>7106</v>
      </c>
      <c r="G6601" t="s">
        <v>7107</v>
      </c>
      <c r="H6601">
        <v>2</v>
      </c>
      <c r="I6601" s="6" t="s">
        <v>14785</v>
      </c>
      <c r="J6601" t="str">
        <f>IFERROR(INDEX('BASE PP'!A:A,MATCH('REF PAR DEFAUT'!I6601,'BASE PP'!B:B,0)),"Pas de Ref")</f>
        <v>Pas de Ref</v>
      </c>
      <c r="K6601" s="8">
        <f>IF("Pas de Ref"=J6601,MAX($K$1:K6600)+1,"")</f>
        <v>4575</v>
      </c>
    </row>
    <row r="6602" spans="1:11" x14ac:dyDescent="0.2">
      <c r="A6602" t="s">
        <v>7104</v>
      </c>
      <c r="B6602" t="s">
        <v>14552</v>
      </c>
      <c r="C6602" t="str">
        <f t="shared" si="103"/>
        <v>4</v>
      </c>
      <c r="D6602">
        <v>441</v>
      </c>
      <c r="E6602" t="s">
        <v>14786</v>
      </c>
      <c r="F6602" t="s">
        <v>8529</v>
      </c>
      <c r="G6602" t="s">
        <v>7107</v>
      </c>
      <c r="H6602">
        <v>2</v>
      </c>
      <c r="I6602" s="6" t="s">
        <v>14787</v>
      </c>
      <c r="J6602" t="str">
        <f>IFERROR(INDEX('BASE PP'!A:A,MATCH('REF PAR DEFAUT'!I6602,'BASE PP'!B:B,0)),"Pas de Ref")</f>
        <v>Pas de Ref</v>
      </c>
      <c r="K6602" s="8">
        <f>IF("Pas de Ref"=J6602,MAX($K$1:K6601)+1,"")</f>
        <v>4576</v>
      </c>
    </row>
    <row r="6603" spans="1:11" x14ac:dyDescent="0.2">
      <c r="A6603" t="s">
        <v>7104</v>
      </c>
      <c r="B6603" t="s">
        <v>14552</v>
      </c>
      <c r="C6603" t="str">
        <f t="shared" si="103"/>
        <v>4</v>
      </c>
      <c r="D6603">
        <v>451</v>
      </c>
      <c r="E6603" t="s">
        <v>14788</v>
      </c>
      <c r="F6603" t="s">
        <v>8529</v>
      </c>
      <c r="G6603" t="s">
        <v>7107</v>
      </c>
      <c r="H6603">
        <v>2</v>
      </c>
      <c r="I6603" s="6" t="s">
        <v>14789</v>
      </c>
      <c r="J6603" t="str">
        <f>IFERROR(INDEX('BASE PP'!A:A,MATCH('REF PAR DEFAUT'!I6603,'BASE PP'!B:B,0)),"Pas de Ref")</f>
        <v>Pas de Ref</v>
      </c>
      <c r="K6603" s="8">
        <f>IF("Pas de Ref"=J6603,MAX($K$1:K6602)+1,"")</f>
        <v>4577</v>
      </c>
    </row>
    <row r="6604" spans="1:11" x14ac:dyDescent="0.2">
      <c r="A6604" t="s">
        <v>7104</v>
      </c>
      <c r="B6604" t="s">
        <v>14552</v>
      </c>
      <c r="C6604" t="str">
        <f t="shared" si="103"/>
        <v>4</v>
      </c>
      <c r="D6604">
        <v>412</v>
      </c>
      <c r="E6604" t="s">
        <v>14790</v>
      </c>
      <c r="F6604" t="s">
        <v>7106</v>
      </c>
      <c r="G6604" t="s">
        <v>7107</v>
      </c>
      <c r="H6604">
        <v>2</v>
      </c>
      <c r="I6604" s="6" t="s">
        <v>14791</v>
      </c>
      <c r="J6604" t="str">
        <f>IFERROR(INDEX('BASE PP'!A:A,MATCH('REF PAR DEFAUT'!I6604,'BASE PP'!B:B,0)),"Pas de Ref")</f>
        <v>Pas de Ref</v>
      </c>
      <c r="K6604" s="8">
        <f>IF("Pas de Ref"=J6604,MAX($K$1:K6603)+1,"")</f>
        <v>4578</v>
      </c>
    </row>
    <row r="6605" spans="1:11" x14ac:dyDescent="0.2">
      <c r="A6605" t="s">
        <v>7104</v>
      </c>
      <c r="B6605" t="s">
        <v>14552</v>
      </c>
      <c r="C6605" t="str">
        <f t="shared" si="103"/>
        <v>4</v>
      </c>
      <c r="D6605">
        <v>422</v>
      </c>
      <c r="E6605" t="s">
        <v>14792</v>
      </c>
      <c r="F6605" t="s">
        <v>7106</v>
      </c>
      <c r="G6605" t="s">
        <v>7107</v>
      </c>
      <c r="H6605">
        <v>2</v>
      </c>
      <c r="I6605" s="6" t="s">
        <v>14793</v>
      </c>
      <c r="J6605" t="str">
        <f>IFERROR(INDEX('BASE PP'!A:A,MATCH('REF PAR DEFAUT'!I6605,'BASE PP'!B:B,0)),"Pas de Ref")</f>
        <v>Pas de Ref</v>
      </c>
      <c r="K6605" s="8">
        <f>IF("Pas de Ref"=J6605,MAX($K$1:K6604)+1,"")</f>
        <v>4579</v>
      </c>
    </row>
    <row r="6606" spans="1:11" x14ac:dyDescent="0.2">
      <c r="A6606" t="s">
        <v>7104</v>
      </c>
      <c r="B6606" t="s">
        <v>14552</v>
      </c>
      <c r="C6606" t="str">
        <f t="shared" si="103"/>
        <v>4</v>
      </c>
      <c r="D6606">
        <v>432</v>
      </c>
      <c r="E6606" t="s">
        <v>14794</v>
      </c>
      <c r="F6606" t="s">
        <v>7106</v>
      </c>
      <c r="G6606" t="s">
        <v>7107</v>
      </c>
      <c r="H6606">
        <v>2</v>
      </c>
      <c r="I6606" s="6" t="s">
        <v>14795</v>
      </c>
      <c r="J6606" t="str">
        <f>IFERROR(INDEX('BASE PP'!A:A,MATCH('REF PAR DEFAUT'!I6606,'BASE PP'!B:B,0)),"Pas de Ref")</f>
        <v>Pas de Ref</v>
      </c>
      <c r="K6606" s="8">
        <f>IF("Pas de Ref"=J6606,MAX($K$1:K6605)+1,"")</f>
        <v>4580</v>
      </c>
    </row>
    <row r="6607" spans="1:11" x14ac:dyDescent="0.2">
      <c r="A6607" t="s">
        <v>7104</v>
      </c>
      <c r="B6607" t="s">
        <v>14552</v>
      </c>
      <c r="C6607" t="str">
        <f t="shared" si="103"/>
        <v>4</v>
      </c>
      <c r="D6607">
        <v>442</v>
      </c>
      <c r="E6607" t="s">
        <v>14796</v>
      </c>
      <c r="F6607" t="s">
        <v>8529</v>
      </c>
      <c r="G6607" t="s">
        <v>7107</v>
      </c>
      <c r="H6607">
        <v>2</v>
      </c>
      <c r="I6607" s="6" t="s">
        <v>14797</v>
      </c>
      <c r="J6607" t="str">
        <f>IFERROR(INDEX('BASE PP'!A:A,MATCH('REF PAR DEFAUT'!I6607,'BASE PP'!B:B,0)),"Pas de Ref")</f>
        <v>Pas de Ref</v>
      </c>
      <c r="K6607" s="8">
        <f>IF("Pas de Ref"=J6607,MAX($K$1:K6606)+1,"")</f>
        <v>4581</v>
      </c>
    </row>
    <row r="6608" spans="1:11" x14ac:dyDescent="0.2">
      <c r="A6608" t="s">
        <v>7104</v>
      </c>
      <c r="B6608" t="s">
        <v>14552</v>
      </c>
      <c r="C6608" t="str">
        <f t="shared" si="103"/>
        <v>4</v>
      </c>
      <c r="D6608">
        <v>452</v>
      </c>
      <c r="E6608" t="s">
        <v>14798</v>
      </c>
      <c r="F6608" t="s">
        <v>8529</v>
      </c>
      <c r="G6608" t="s">
        <v>7107</v>
      </c>
      <c r="H6608">
        <v>2</v>
      </c>
      <c r="I6608" s="6" t="s">
        <v>14799</v>
      </c>
      <c r="J6608" t="str">
        <f>IFERROR(INDEX('BASE PP'!A:A,MATCH('REF PAR DEFAUT'!I6608,'BASE PP'!B:B,0)),"Pas de Ref")</f>
        <v>Pas de Ref</v>
      </c>
      <c r="K6608" s="8">
        <f>IF("Pas de Ref"=J6608,MAX($K$1:K6607)+1,"")</f>
        <v>4582</v>
      </c>
    </row>
    <row r="6609" spans="1:11" x14ac:dyDescent="0.2">
      <c r="A6609" t="s">
        <v>7104</v>
      </c>
      <c r="B6609" t="s">
        <v>14552</v>
      </c>
      <c r="C6609" t="str">
        <f t="shared" si="103"/>
        <v>4</v>
      </c>
      <c r="D6609">
        <v>413</v>
      </c>
      <c r="E6609" t="s">
        <v>14800</v>
      </c>
      <c r="F6609" t="s">
        <v>7106</v>
      </c>
      <c r="G6609" t="s">
        <v>7107</v>
      </c>
      <c r="H6609">
        <v>2</v>
      </c>
      <c r="I6609" s="6" t="s">
        <v>14801</v>
      </c>
      <c r="J6609" t="str">
        <f>IFERROR(INDEX('BASE PP'!A:A,MATCH('REF PAR DEFAUT'!I6609,'BASE PP'!B:B,0)),"Pas de Ref")</f>
        <v>Pas de Ref</v>
      </c>
      <c r="K6609" s="8">
        <f>IF("Pas de Ref"=J6609,MAX($K$1:K6608)+1,"")</f>
        <v>4583</v>
      </c>
    </row>
    <row r="6610" spans="1:11" x14ac:dyDescent="0.2">
      <c r="A6610" t="s">
        <v>7104</v>
      </c>
      <c r="B6610" t="s">
        <v>14552</v>
      </c>
      <c r="C6610" t="str">
        <f t="shared" si="103"/>
        <v>4</v>
      </c>
      <c r="D6610">
        <v>423</v>
      </c>
      <c r="E6610" t="s">
        <v>14802</v>
      </c>
      <c r="F6610" t="s">
        <v>7106</v>
      </c>
      <c r="G6610" t="s">
        <v>7107</v>
      </c>
      <c r="H6610">
        <v>2</v>
      </c>
      <c r="I6610" s="6" t="s">
        <v>14803</v>
      </c>
      <c r="J6610" t="str">
        <f>IFERROR(INDEX('BASE PP'!A:A,MATCH('REF PAR DEFAUT'!I6610,'BASE PP'!B:B,0)),"Pas de Ref")</f>
        <v>Pas de Ref</v>
      </c>
      <c r="K6610" s="8">
        <f>IF("Pas de Ref"=J6610,MAX($K$1:K6609)+1,"")</f>
        <v>4584</v>
      </c>
    </row>
    <row r="6611" spans="1:11" x14ac:dyDescent="0.2">
      <c r="A6611" t="s">
        <v>7104</v>
      </c>
      <c r="B6611" t="s">
        <v>14552</v>
      </c>
      <c r="C6611" t="str">
        <f t="shared" si="103"/>
        <v>4</v>
      </c>
      <c r="D6611">
        <v>433</v>
      </c>
      <c r="E6611" t="s">
        <v>14804</v>
      </c>
      <c r="F6611" t="s">
        <v>7106</v>
      </c>
      <c r="G6611" t="s">
        <v>7107</v>
      </c>
      <c r="H6611">
        <v>2</v>
      </c>
      <c r="I6611" s="6" t="s">
        <v>14805</v>
      </c>
      <c r="J6611" t="str">
        <f>IFERROR(INDEX('BASE PP'!A:A,MATCH('REF PAR DEFAUT'!I6611,'BASE PP'!B:B,0)),"Pas de Ref")</f>
        <v>Pas de Ref</v>
      </c>
      <c r="K6611" s="8">
        <f>IF("Pas de Ref"=J6611,MAX($K$1:K6610)+1,"")</f>
        <v>4585</v>
      </c>
    </row>
    <row r="6612" spans="1:11" x14ac:dyDescent="0.2">
      <c r="A6612" t="s">
        <v>7104</v>
      </c>
      <c r="B6612" t="s">
        <v>14552</v>
      </c>
      <c r="C6612" t="str">
        <f t="shared" si="103"/>
        <v>4</v>
      </c>
      <c r="D6612">
        <v>443</v>
      </c>
      <c r="E6612" t="s">
        <v>14806</v>
      </c>
      <c r="F6612" t="s">
        <v>8529</v>
      </c>
      <c r="G6612" t="s">
        <v>7107</v>
      </c>
      <c r="H6612">
        <v>2</v>
      </c>
      <c r="I6612" s="6" t="s">
        <v>14807</v>
      </c>
      <c r="J6612" t="str">
        <f>IFERROR(INDEX('BASE PP'!A:A,MATCH('REF PAR DEFAUT'!I6612,'BASE PP'!B:B,0)),"Pas de Ref")</f>
        <v>Pas de Ref</v>
      </c>
      <c r="K6612" s="8">
        <f>IF("Pas de Ref"=J6612,MAX($K$1:K6611)+1,"")</f>
        <v>4586</v>
      </c>
    </row>
    <row r="6613" spans="1:11" x14ac:dyDescent="0.2">
      <c r="A6613" t="s">
        <v>7104</v>
      </c>
      <c r="B6613" t="s">
        <v>14552</v>
      </c>
      <c r="C6613" t="str">
        <f t="shared" si="103"/>
        <v>4</v>
      </c>
      <c r="D6613">
        <v>453</v>
      </c>
      <c r="E6613" t="s">
        <v>14808</v>
      </c>
      <c r="F6613" t="s">
        <v>8529</v>
      </c>
      <c r="G6613" t="s">
        <v>7107</v>
      </c>
      <c r="H6613">
        <v>2</v>
      </c>
      <c r="I6613" s="6" t="s">
        <v>14809</v>
      </c>
      <c r="J6613" t="str">
        <f>IFERROR(INDEX('BASE PP'!A:A,MATCH('REF PAR DEFAUT'!I6613,'BASE PP'!B:B,0)),"Pas de Ref")</f>
        <v>Pas de Ref</v>
      </c>
      <c r="K6613" s="8">
        <f>IF("Pas de Ref"=J6613,MAX($K$1:K6612)+1,"")</f>
        <v>4587</v>
      </c>
    </row>
    <row r="6614" spans="1:11" x14ac:dyDescent="0.2">
      <c r="A6614" t="s">
        <v>7104</v>
      </c>
      <c r="B6614" t="s">
        <v>14552</v>
      </c>
      <c r="C6614" t="str">
        <f t="shared" si="103"/>
        <v>4</v>
      </c>
      <c r="D6614">
        <v>414</v>
      </c>
      <c r="E6614" t="s">
        <v>14810</v>
      </c>
      <c r="F6614" t="s">
        <v>7106</v>
      </c>
      <c r="G6614" t="s">
        <v>7107</v>
      </c>
      <c r="H6614">
        <v>2</v>
      </c>
      <c r="I6614" s="6" t="s">
        <v>14811</v>
      </c>
      <c r="J6614" t="str">
        <f>IFERROR(INDEX('BASE PP'!A:A,MATCH('REF PAR DEFAUT'!I6614,'BASE PP'!B:B,0)),"Pas de Ref")</f>
        <v>Pas de Ref</v>
      </c>
      <c r="K6614" s="8">
        <f>IF("Pas de Ref"=J6614,MAX($K$1:K6613)+1,"")</f>
        <v>4588</v>
      </c>
    </row>
    <row r="6615" spans="1:11" x14ac:dyDescent="0.2">
      <c r="A6615" t="s">
        <v>7104</v>
      </c>
      <c r="B6615" t="s">
        <v>14552</v>
      </c>
      <c r="C6615" t="str">
        <f t="shared" si="103"/>
        <v>4</v>
      </c>
      <c r="D6615">
        <v>424</v>
      </c>
      <c r="E6615" t="s">
        <v>14812</v>
      </c>
      <c r="F6615" t="s">
        <v>7106</v>
      </c>
      <c r="G6615" t="s">
        <v>7107</v>
      </c>
      <c r="H6615">
        <v>2</v>
      </c>
      <c r="I6615" s="6" t="s">
        <v>374</v>
      </c>
      <c r="J6615" t="str">
        <f>IFERROR(INDEX('BASE PP'!A:A,MATCH('REF PAR DEFAUT'!I6615,'BASE PP'!B:B,0)),"Pas de Ref")</f>
        <v>GB131</v>
      </c>
      <c r="K6615" s="8" t="str">
        <f>IF("Pas de Ref"=J6615,MAX($K$1:K6614)+1,"")</f>
        <v/>
      </c>
    </row>
    <row r="6616" spans="1:11" x14ac:dyDescent="0.2">
      <c r="A6616" t="s">
        <v>7104</v>
      </c>
      <c r="B6616" t="s">
        <v>14552</v>
      </c>
      <c r="C6616" t="str">
        <f t="shared" si="103"/>
        <v>4</v>
      </c>
      <c r="D6616">
        <v>434</v>
      </c>
      <c r="E6616" t="s">
        <v>14813</v>
      </c>
      <c r="F6616" t="s">
        <v>7106</v>
      </c>
      <c r="G6616" t="s">
        <v>7107</v>
      </c>
      <c r="H6616">
        <v>2</v>
      </c>
      <c r="I6616" s="6" t="s">
        <v>14814</v>
      </c>
      <c r="J6616" t="str">
        <f>IFERROR(INDEX('BASE PP'!A:A,MATCH('REF PAR DEFAUT'!I6616,'BASE PP'!B:B,0)),"Pas de Ref")</f>
        <v>Pas de Ref</v>
      </c>
      <c r="K6616" s="8">
        <f>IF("Pas de Ref"=J6616,MAX($K$1:K6615)+1,"")</f>
        <v>4589</v>
      </c>
    </row>
    <row r="6617" spans="1:11" x14ac:dyDescent="0.2">
      <c r="A6617" t="s">
        <v>7104</v>
      </c>
      <c r="B6617" t="s">
        <v>14552</v>
      </c>
      <c r="C6617" t="str">
        <f t="shared" si="103"/>
        <v>4</v>
      </c>
      <c r="D6617">
        <v>444</v>
      </c>
      <c r="E6617" t="s">
        <v>14815</v>
      </c>
      <c r="F6617" t="s">
        <v>8529</v>
      </c>
      <c r="G6617" t="s">
        <v>7107</v>
      </c>
      <c r="H6617">
        <v>2</v>
      </c>
      <c r="I6617" s="6" t="s">
        <v>14816</v>
      </c>
      <c r="J6617" t="str">
        <f>IFERROR(INDEX('BASE PP'!A:A,MATCH('REF PAR DEFAUT'!I6617,'BASE PP'!B:B,0)),"Pas de Ref")</f>
        <v>Pas de Ref</v>
      </c>
      <c r="K6617" s="8">
        <f>IF("Pas de Ref"=J6617,MAX($K$1:K6616)+1,"")</f>
        <v>4590</v>
      </c>
    </row>
    <row r="6618" spans="1:11" x14ac:dyDescent="0.2">
      <c r="A6618" t="s">
        <v>7104</v>
      </c>
      <c r="B6618" t="s">
        <v>14552</v>
      </c>
      <c r="C6618" t="str">
        <f t="shared" si="103"/>
        <v>4</v>
      </c>
      <c r="D6618">
        <v>454</v>
      </c>
      <c r="E6618" t="s">
        <v>14817</v>
      </c>
      <c r="F6618" t="s">
        <v>8529</v>
      </c>
      <c r="G6618" t="s">
        <v>7107</v>
      </c>
      <c r="H6618">
        <v>2</v>
      </c>
      <c r="I6618" s="6" t="s">
        <v>14818</v>
      </c>
      <c r="J6618" t="str">
        <f>IFERROR(INDEX('BASE PP'!A:A,MATCH('REF PAR DEFAUT'!I6618,'BASE PP'!B:B,0)),"Pas de Ref")</f>
        <v>Pas de Ref</v>
      </c>
      <c r="K6618" s="8">
        <f>IF("Pas de Ref"=J6618,MAX($K$1:K6617)+1,"")</f>
        <v>4591</v>
      </c>
    </row>
    <row r="6619" spans="1:11" x14ac:dyDescent="0.2">
      <c r="A6619" t="s">
        <v>7104</v>
      </c>
      <c r="B6619" t="s">
        <v>14552</v>
      </c>
      <c r="C6619" t="str">
        <f t="shared" si="103"/>
        <v>4</v>
      </c>
      <c r="D6619">
        <v>415</v>
      </c>
      <c r="E6619" t="s">
        <v>14819</v>
      </c>
      <c r="F6619" t="s">
        <v>7106</v>
      </c>
      <c r="G6619" t="s">
        <v>7107</v>
      </c>
      <c r="H6619">
        <v>2</v>
      </c>
      <c r="I6619" s="6" t="s">
        <v>14820</v>
      </c>
      <c r="J6619" t="str">
        <f>IFERROR(INDEX('BASE PP'!A:A,MATCH('REF PAR DEFAUT'!I6619,'BASE PP'!B:B,0)),"Pas de Ref")</f>
        <v>Pas de Ref</v>
      </c>
      <c r="K6619" s="8">
        <f>IF("Pas de Ref"=J6619,MAX($K$1:K6618)+1,"")</f>
        <v>4592</v>
      </c>
    </row>
    <row r="6620" spans="1:11" x14ac:dyDescent="0.2">
      <c r="A6620" t="s">
        <v>7104</v>
      </c>
      <c r="B6620" t="s">
        <v>14552</v>
      </c>
      <c r="C6620" t="str">
        <f t="shared" si="103"/>
        <v>4</v>
      </c>
      <c r="D6620">
        <v>425</v>
      </c>
      <c r="E6620" t="s">
        <v>14821</v>
      </c>
      <c r="F6620" t="s">
        <v>7106</v>
      </c>
      <c r="G6620" t="s">
        <v>7107</v>
      </c>
      <c r="H6620">
        <v>2</v>
      </c>
      <c r="I6620" s="6" t="s">
        <v>3694</v>
      </c>
      <c r="J6620" t="str">
        <f>IFERROR(INDEX('BASE PP'!A:A,MATCH('REF PAR DEFAUT'!I6620,'BASE PP'!B:B,0)),"Pas de Ref")</f>
        <v>AO774</v>
      </c>
      <c r="K6620" s="8" t="str">
        <f>IF("Pas de Ref"=J6620,MAX($K$1:K6619)+1,"")</f>
        <v/>
      </c>
    </row>
    <row r="6621" spans="1:11" x14ac:dyDescent="0.2">
      <c r="A6621" t="s">
        <v>7104</v>
      </c>
      <c r="B6621" t="s">
        <v>14552</v>
      </c>
      <c r="C6621" t="str">
        <f t="shared" si="103"/>
        <v>4</v>
      </c>
      <c r="D6621">
        <v>435</v>
      </c>
      <c r="E6621" t="s">
        <v>14822</v>
      </c>
      <c r="F6621" t="s">
        <v>7106</v>
      </c>
      <c r="G6621" t="s">
        <v>7107</v>
      </c>
      <c r="H6621">
        <v>2</v>
      </c>
      <c r="I6621" s="6" t="s">
        <v>336</v>
      </c>
      <c r="J6621" t="str">
        <f>IFERROR(INDEX('BASE PP'!A:A,MATCH('REF PAR DEFAUT'!I6621,'BASE PP'!B:B,0)),"Pas de Ref")</f>
        <v>BV310</v>
      </c>
      <c r="K6621" s="8" t="str">
        <f>IF("Pas de Ref"=J6621,MAX($K$1:K6620)+1,"")</f>
        <v/>
      </c>
    </row>
    <row r="6622" spans="1:11" x14ac:dyDescent="0.2">
      <c r="A6622" t="s">
        <v>7104</v>
      </c>
      <c r="B6622" t="s">
        <v>14552</v>
      </c>
      <c r="C6622" t="str">
        <f t="shared" si="103"/>
        <v>4</v>
      </c>
      <c r="D6622">
        <v>445</v>
      </c>
      <c r="E6622" t="s">
        <v>14823</v>
      </c>
      <c r="F6622" t="s">
        <v>8529</v>
      </c>
      <c r="G6622" t="s">
        <v>7107</v>
      </c>
      <c r="H6622">
        <v>2</v>
      </c>
      <c r="I6622" s="6" t="s">
        <v>14824</v>
      </c>
      <c r="J6622" t="str">
        <f>IFERROR(INDEX('BASE PP'!A:A,MATCH('REF PAR DEFAUT'!I6622,'BASE PP'!B:B,0)),"Pas de Ref")</f>
        <v>Pas de Ref</v>
      </c>
      <c r="K6622" s="8">
        <f>IF("Pas de Ref"=J6622,MAX($K$1:K6621)+1,"")</f>
        <v>4593</v>
      </c>
    </row>
    <row r="6623" spans="1:11" x14ac:dyDescent="0.2">
      <c r="A6623" t="s">
        <v>7104</v>
      </c>
      <c r="B6623" t="s">
        <v>14552</v>
      </c>
      <c r="C6623" t="str">
        <f t="shared" si="103"/>
        <v>4</v>
      </c>
      <c r="D6623">
        <v>455</v>
      </c>
      <c r="E6623" t="s">
        <v>14825</v>
      </c>
      <c r="F6623" t="s">
        <v>8529</v>
      </c>
      <c r="G6623" t="s">
        <v>7107</v>
      </c>
      <c r="H6623">
        <v>2</v>
      </c>
      <c r="I6623" s="6" t="s">
        <v>14826</v>
      </c>
      <c r="J6623" t="str">
        <f>IFERROR(INDEX('BASE PP'!A:A,MATCH('REF PAR DEFAUT'!I6623,'BASE PP'!B:B,0)),"Pas de Ref")</f>
        <v>Pas de Ref</v>
      </c>
      <c r="K6623" s="8">
        <f>IF("Pas de Ref"=J6623,MAX($K$1:K6622)+1,"")</f>
        <v>4594</v>
      </c>
    </row>
    <row r="6624" spans="1:11" x14ac:dyDescent="0.2">
      <c r="A6624" t="s">
        <v>7104</v>
      </c>
      <c r="B6624" t="s">
        <v>14552</v>
      </c>
      <c r="C6624" t="str">
        <f t="shared" si="103"/>
        <v>4</v>
      </c>
      <c r="D6624">
        <v>416</v>
      </c>
      <c r="E6624" t="s">
        <v>14827</v>
      </c>
      <c r="F6624" t="s">
        <v>7106</v>
      </c>
      <c r="G6624" t="s">
        <v>7107</v>
      </c>
      <c r="H6624">
        <v>2</v>
      </c>
      <c r="I6624" s="6" t="s">
        <v>14828</v>
      </c>
      <c r="J6624" t="str">
        <f>IFERROR(INDEX('BASE PP'!A:A,MATCH('REF PAR DEFAUT'!I6624,'BASE PP'!B:B,0)),"Pas de Ref")</f>
        <v>Pas de Ref</v>
      </c>
      <c r="K6624" s="8">
        <f>IF("Pas de Ref"=J6624,MAX($K$1:K6623)+1,"")</f>
        <v>4595</v>
      </c>
    </row>
    <row r="6625" spans="1:11" x14ac:dyDescent="0.2">
      <c r="A6625" t="s">
        <v>7104</v>
      </c>
      <c r="B6625" t="s">
        <v>14552</v>
      </c>
      <c r="C6625" t="str">
        <f t="shared" si="103"/>
        <v>4</v>
      </c>
      <c r="D6625">
        <v>426</v>
      </c>
      <c r="E6625" t="s">
        <v>14829</v>
      </c>
      <c r="F6625" t="s">
        <v>7106</v>
      </c>
      <c r="G6625" t="s">
        <v>7107</v>
      </c>
      <c r="H6625">
        <v>2</v>
      </c>
      <c r="I6625" s="6" t="s">
        <v>724</v>
      </c>
      <c r="J6625" t="str">
        <f>IFERROR(INDEX('BASE PP'!A:A,MATCH('REF PAR DEFAUT'!I6625,'BASE PP'!B:B,0)),"Pas de Ref")</f>
        <v>NC629</v>
      </c>
      <c r="K6625" s="8" t="str">
        <f>IF("Pas de Ref"=J6625,MAX($K$1:K6624)+1,"")</f>
        <v/>
      </c>
    </row>
    <row r="6626" spans="1:11" x14ac:dyDescent="0.2">
      <c r="A6626" t="s">
        <v>7104</v>
      </c>
      <c r="B6626" t="s">
        <v>14552</v>
      </c>
      <c r="C6626" t="str">
        <f t="shared" si="103"/>
        <v>4</v>
      </c>
      <c r="D6626">
        <v>436</v>
      </c>
      <c r="E6626" t="s">
        <v>14830</v>
      </c>
      <c r="F6626" t="s">
        <v>7106</v>
      </c>
      <c r="G6626" t="s">
        <v>7107</v>
      </c>
      <c r="H6626">
        <v>2</v>
      </c>
      <c r="I6626" s="6" t="s">
        <v>6926</v>
      </c>
      <c r="J6626" t="str">
        <f>IFERROR(INDEX('BASE PP'!A:A,MATCH('REF PAR DEFAUT'!I6626,'BASE PP'!B:B,0)),"Pas de Ref")</f>
        <v>NF563</v>
      </c>
      <c r="K6626" s="8" t="str">
        <f>IF("Pas de Ref"=J6626,MAX($K$1:K6625)+1,"")</f>
        <v/>
      </c>
    </row>
    <row r="6627" spans="1:11" x14ac:dyDescent="0.2">
      <c r="A6627" t="s">
        <v>7104</v>
      </c>
      <c r="B6627" t="s">
        <v>14552</v>
      </c>
      <c r="C6627" t="str">
        <f t="shared" si="103"/>
        <v>4</v>
      </c>
      <c r="D6627">
        <v>446</v>
      </c>
      <c r="E6627" t="s">
        <v>14831</v>
      </c>
      <c r="F6627" t="s">
        <v>8529</v>
      </c>
      <c r="G6627" t="s">
        <v>7107</v>
      </c>
      <c r="H6627">
        <v>2</v>
      </c>
      <c r="I6627" s="6" t="s">
        <v>14832</v>
      </c>
      <c r="J6627" t="str">
        <f>IFERROR(INDEX('BASE PP'!A:A,MATCH('REF PAR DEFAUT'!I6627,'BASE PP'!B:B,0)),"Pas de Ref")</f>
        <v>Pas de Ref</v>
      </c>
      <c r="K6627" s="8">
        <f>IF("Pas de Ref"=J6627,MAX($K$1:K6626)+1,"")</f>
        <v>4596</v>
      </c>
    </row>
    <row r="6628" spans="1:11" x14ac:dyDescent="0.2">
      <c r="A6628" t="s">
        <v>7104</v>
      </c>
      <c r="B6628" t="s">
        <v>14552</v>
      </c>
      <c r="C6628" t="str">
        <f t="shared" si="103"/>
        <v>4</v>
      </c>
      <c r="D6628">
        <v>456</v>
      </c>
      <c r="E6628" t="s">
        <v>14833</v>
      </c>
      <c r="F6628" t="s">
        <v>8529</v>
      </c>
      <c r="G6628" t="s">
        <v>7107</v>
      </c>
      <c r="H6628">
        <v>2</v>
      </c>
      <c r="I6628" s="6" t="s">
        <v>14834</v>
      </c>
      <c r="J6628" t="str">
        <f>IFERROR(INDEX('BASE PP'!A:A,MATCH('REF PAR DEFAUT'!I6628,'BASE PP'!B:B,0)),"Pas de Ref")</f>
        <v>Pas de Ref</v>
      </c>
      <c r="K6628" s="8">
        <f>IF("Pas de Ref"=J6628,MAX($K$1:K6627)+1,"")</f>
        <v>4597</v>
      </c>
    </row>
    <row r="6629" spans="1:11" x14ac:dyDescent="0.2">
      <c r="A6629" t="s">
        <v>7104</v>
      </c>
      <c r="B6629" t="s">
        <v>14552</v>
      </c>
      <c r="C6629" t="str">
        <f t="shared" si="103"/>
        <v>4</v>
      </c>
      <c r="D6629">
        <v>417</v>
      </c>
      <c r="E6629" t="s">
        <v>14835</v>
      </c>
      <c r="F6629" t="s">
        <v>7106</v>
      </c>
      <c r="G6629" t="s">
        <v>7107</v>
      </c>
      <c r="H6629">
        <v>2</v>
      </c>
      <c r="I6629" s="6" t="s">
        <v>3714</v>
      </c>
      <c r="J6629" t="str">
        <f>IFERROR(INDEX('BASE PP'!A:A,MATCH('REF PAR DEFAUT'!I6629,'BASE PP'!B:B,0)),"Pas de Ref")</f>
        <v>FE923</v>
      </c>
      <c r="K6629" s="8" t="str">
        <f>IF("Pas de Ref"=J6629,MAX($K$1:K6628)+1,"")</f>
        <v/>
      </c>
    </row>
    <row r="6630" spans="1:11" x14ac:dyDescent="0.2">
      <c r="A6630" t="s">
        <v>7104</v>
      </c>
      <c r="B6630" t="s">
        <v>14552</v>
      </c>
      <c r="C6630" t="str">
        <f t="shared" si="103"/>
        <v>4</v>
      </c>
      <c r="D6630">
        <v>427</v>
      </c>
      <c r="E6630" t="s">
        <v>14836</v>
      </c>
      <c r="F6630" t="s">
        <v>7106</v>
      </c>
      <c r="G6630" t="s">
        <v>7107</v>
      </c>
      <c r="H6630">
        <v>2</v>
      </c>
      <c r="I6630" s="6" t="s">
        <v>7036</v>
      </c>
      <c r="J6630" t="str">
        <f>IFERROR(INDEX('BASE PP'!A:A,MATCH('REF PAR DEFAUT'!I6630,'BASE PP'!B:B,0)),"Pas de Ref")</f>
        <v>QH631</v>
      </c>
      <c r="K6630" s="8" t="str">
        <f>IF("Pas de Ref"=J6630,MAX($K$1:K6629)+1,"")</f>
        <v/>
      </c>
    </row>
    <row r="6631" spans="1:11" x14ac:dyDescent="0.2">
      <c r="A6631" t="s">
        <v>7104</v>
      </c>
      <c r="B6631" t="s">
        <v>14552</v>
      </c>
      <c r="C6631" t="str">
        <f t="shared" si="103"/>
        <v>4</v>
      </c>
      <c r="D6631">
        <v>437</v>
      </c>
      <c r="E6631" t="s">
        <v>14837</v>
      </c>
      <c r="F6631" t="s">
        <v>7106</v>
      </c>
      <c r="G6631" t="s">
        <v>7107</v>
      </c>
      <c r="H6631">
        <v>2</v>
      </c>
      <c r="I6631" s="6" t="s">
        <v>5944</v>
      </c>
      <c r="J6631" t="str">
        <f>IFERROR(INDEX('BASE PP'!A:A,MATCH('REF PAR DEFAUT'!I6631,'BASE PP'!B:B,0)),"Pas de Ref")</f>
        <v>PI612</v>
      </c>
      <c r="K6631" s="8" t="str">
        <f>IF("Pas de Ref"=J6631,MAX($K$1:K6630)+1,"")</f>
        <v/>
      </c>
    </row>
    <row r="6632" spans="1:11" x14ac:dyDescent="0.2">
      <c r="A6632" t="s">
        <v>7104</v>
      </c>
      <c r="B6632" t="s">
        <v>14552</v>
      </c>
      <c r="C6632" t="str">
        <f t="shared" si="103"/>
        <v>4</v>
      </c>
      <c r="D6632">
        <v>447</v>
      </c>
      <c r="E6632" t="s">
        <v>14838</v>
      </c>
      <c r="F6632" t="s">
        <v>8529</v>
      </c>
      <c r="G6632" t="s">
        <v>7107</v>
      </c>
      <c r="H6632">
        <v>2</v>
      </c>
      <c r="I6632" s="6" t="s">
        <v>14839</v>
      </c>
      <c r="J6632" t="str">
        <f>IFERROR(INDEX('BASE PP'!A:A,MATCH('REF PAR DEFAUT'!I6632,'BASE PP'!B:B,0)),"Pas de Ref")</f>
        <v>Pas de Ref</v>
      </c>
      <c r="K6632" s="8">
        <f>IF("Pas de Ref"=J6632,MAX($K$1:K6631)+1,"")</f>
        <v>4598</v>
      </c>
    </row>
    <row r="6633" spans="1:11" x14ac:dyDescent="0.2">
      <c r="A6633" t="s">
        <v>7104</v>
      </c>
      <c r="B6633" t="s">
        <v>14552</v>
      </c>
      <c r="C6633" t="str">
        <f t="shared" si="103"/>
        <v>4</v>
      </c>
      <c r="D6633">
        <v>457</v>
      </c>
      <c r="E6633" t="s">
        <v>14840</v>
      </c>
      <c r="F6633" t="s">
        <v>8529</v>
      </c>
      <c r="G6633" t="s">
        <v>7107</v>
      </c>
      <c r="H6633">
        <v>2</v>
      </c>
      <c r="I6633" s="6" t="s">
        <v>14841</v>
      </c>
      <c r="J6633" t="str">
        <f>IFERROR(INDEX('BASE PP'!A:A,MATCH('REF PAR DEFAUT'!I6633,'BASE PP'!B:B,0)),"Pas de Ref")</f>
        <v>Pas de Ref</v>
      </c>
      <c r="K6633" s="8">
        <f>IF("Pas de Ref"=J6633,MAX($K$1:K6632)+1,"")</f>
        <v>4599</v>
      </c>
    </row>
    <row r="6634" spans="1:11" x14ac:dyDescent="0.2">
      <c r="A6634" t="s">
        <v>7104</v>
      </c>
      <c r="B6634" t="s">
        <v>14552</v>
      </c>
      <c r="C6634" t="str">
        <f t="shared" si="103"/>
        <v>4</v>
      </c>
      <c r="D6634">
        <v>418</v>
      </c>
      <c r="E6634" t="s">
        <v>14842</v>
      </c>
      <c r="F6634" t="s">
        <v>7106</v>
      </c>
      <c r="G6634" t="s">
        <v>7107</v>
      </c>
      <c r="H6634">
        <v>2</v>
      </c>
      <c r="I6634" s="6" t="s">
        <v>2014</v>
      </c>
      <c r="J6634" t="str">
        <f>IFERROR(INDEX('BASE PP'!A:A,MATCH('REF PAR DEFAUT'!I6634,'BASE PP'!B:B,0)),"Pas de Ref")</f>
        <v>GT854</v>
      </c>
      <c r="K6634" s="8" t="str">
        <f>IF("Pas de Ref"=J6634,MAX($K$1:K6633)+1,"")</f>
        <v/>
      </c>
    </row>
    <row r="6635" spans="1:11" x14ac:dyDescent="0.2">
      <c r="A6635" t="s">
        <v>7104</v>
      </c>
      <c r="B6635" t="s">
        <v>14552</v>
      </c>
      <c r="C6635" t="str">
        <f t="shared" si="103"/>
        <v>4</v>
      </c>
      <c r="D6635">
        <v>428</v>
      </c>
      <c r="E6635" t="s">
        <v>14843</v>
      </c>
      <c r="F6635" t="s">
        <v>7106</v>
      </c>
      <c r="G6635" t="s">
        <v>7107</v>
      </c>
      <c r="H6635">
        <v>2</v>
      </c>
      <c r="I6635" s="6" t="s">
        <v>2318</v>
      </c>
      <c r="J6635" t="str">
        <f>IFERROR(INDEX('BASE PP'!A:A,MATCH('REF PAR DEFAUT'!I6635,'BASE PP'!B:B,0)),"Pas de Ref")</f>
        <v>WD992</v>
      </c>
      <c r="K6635" s="8" t="str">
        <f>IF("Pas de Ref"=J6635,MAX($K$1:K6634)+1,"")</f>
        <v/>
      </c>
    </row>
    <row r="6636" spans="1:11" x14ac:dyDescent="0.2">
      <c r="A6636" t="s">
        <v>7104</v>
      </c>
      <c r="B6636" t="s">
        <v>14552</v>
      </c>
      <c r="C6636" t="str">
        <f t="shared" si="103"/>
        <v>4</v>
      </c>
      <c r="D6636">
        <v>438</v>
      </c>
      <c r="E6636" t="s">
        <v>14844</v>
      </c>
      <c r="F6636" t="s">
        <v>7106</v>
      </c>
      <c r="G6636" t="s">
        <v>7107</v>
      </c>
      <c r="H6636">
        <v>2</v>
      </c>
      <c r="I6636" s="6" t="s">
        <v>5774</v>
      </c>
      <c r="J6636" t="str">
        <f>IFERROR(INDEX('BASE PP'!A:A,MATCH('REF PAR DEFAUT'!I6636,'BASE PP'!B:B,0)),"Pas de Ref")</f>
        <v>IU662</v>
      </c>
      <c r="K6636" s="8" t="str">
        <f>IF("Pas de Ref"=J6636,MAX($K$1:K6635)+1,"")</f>
        <v/>
      </c>
    </row>
    <row r="6637" spans="1:11" x14ac:dyDescent="0.2">
      <c r="A6637" t="s">
        <v>7104</v>
      </c>
      <c r="B6637" t="s">
        <v>14552</v>
      </c>
      <c r="C6637" t="str">
        <f t="shared" si="103"/>
        <v>4</v>
      </c>
      <c r="D6637">
        <v>448</v>
      </c>
      <c r="E6637" t="s">
        <v>14845</v>
      </c>
      <c r="F6637" t="s">
        <v>8529</v>
      </c>
      <c r="G6637" t="s">
        <v>7107</v>
      </c>
      <c r="H6637">
        <v>2</v>
      </c>
      <c r="I6637" s="6" t="s">
        <v>14846</v>
      </c>
      <c r="J6637" t="str">
        <f>IFERROR(INDEX('BASE PP'!A:A,MATCH('REF PAR DEFAUT'!I6637,'BASE PP'!B:B,0)),"Pas de Ref")</f>
        <v>Pas de Ref</v>
      </c>
      <c r="K6637" s="8">
        <f>IF("Pas de Ref"=J6637,MAX($K$1:K6636)+1,"")</f>
        <v>4600</v>
      </c>
    </row>
    <row r="6638" spans="1:11" x14ac:dyDescent="0.2">
      <c r="A6638" t="s">
        <v>7104</v>
      </c>
      <c r="B6638" t="s">
        <v>14552</v>
      </c>
      <c r="C6638" t="str">
        <f t="shared" si="103"/>
        <v>4</v>
      </c>
      <c r="D6638">
        <v>458</v>
      </c>
      <c r="E6638" t="s">
        <v>14847</v>
      </c>
      <c r="F6638" t="s">
        <v>8529</v>
      </c>
      <c r="G6638" t="s">
        <v>7107</v>
      </c>
      <c r="H6638">
        <v>2</v>
      </c>
      <c r="I6638" s="6" t="s">
        <v>14848</v>
      </c>
      <c r="J6638" t="str">
        <f>IFERROR(INDEX('BASE PP'!A:A,MATCH('REF PAR DEFAUT'!I6638,'BASE PP'!B:B,0)),"Pas de Ref")</f>
        <v>Pas de Ref</v>
      </c>
      <c r="K6638" s="8">
        <f>IF("Pas de Ref"=J6638,MAX($K$1:K6637)+1,"")</f>
        <v>4601</v>
      </c>
    </row>
    <row r="6639" spans="1:11" x14ac:dyDescent="0.2">
      <c r="A6639" t="s">
        <v>7104</v>
      </c>
      <c r="B6639" t="s">
        <v>14552</v>
      </c>
      <c r="C6639" t="str">
        <f t="shared" si="103"/>
        <v>4</v>
      </c>
      <c r="D6639">
        <v>419</v>
      </c>
      <c r="E6639" t="s">
        <v>14849</v>
      </c>
      <c r="F6639" t="s">
        <v>7106</v>
      </c>
      <c r="G6639" t="s">
        <v>7107</v>
      </c>
      <c r="H6639">
        <v>2</v>
      </c>
      <c r="I6639" s="6" t="s">
        <v>2648</v>
      </c>
      <c r="J6639" t="str">
        <f>IFERROR(INDEX('BASE PP'!A:A,MATCH('REF PAR DEFAUT'!I6639,'BASE PP'!B:B,0)),"Pas de Ref")</f>
        <v>FB213</v>
      </c>
      <c r="K6639" s="8" t="str">
        <f>IF("Pas de Ref"=J6639,MAX($K$1:K6638)+1,"")</f>
        <v/>
      </c>
    </row>
    <row r="6640" spans="1:11" x14ac:dyDescent="0.2">
      <c r="A6640" t="s">
        <v>7104</v>
      </c>
      <c r="B6640" t="s">
        <v>14552</v>
      </c>
      <c r="C6640" t="str">
        <f t="shared" si="103"/>
        <v>4</v>
      </c>
      <c r="D6640">
        <v>429</v>
      </c>
      <c r="E6640" t="s">
        <v>14850</v>
      </c>
      <c r="F6640" t="s">
        <v>7106</v>
      </c>
      <c r="G6640" t="s">
        <v>7107</v>
      </c>
      <c r="H6640">
        <v>2</v>
      </c>
      <c r="I6640" s="6" t="s">
        <v>3152</v>
      </c>
      <c r="J6640" t="str">
        <f>IFERROR(INDEX('BASE PP'!A:A,MATCH('REF PAR DEFAUT'!I6640,'BASE PP'!B:B,0)),"Pas de Ref")</f>
        <v>FP771</v>
      </c>
      <c r="K6640" s="8" t="str">
        <f>IF("Pas de Ref"=J6640,MAX($K$1:K6639)+1,"")</f>
        <v/>
      </c>
    </row>
    <row r="6641" spans="1:11" x14ac:dyDescent="0.2">
      <c r="A6641" t="s">
        <v>7104</v>
      </c>
      <c r="B6641" t="s">
        <v>14552</v>
      </c>
      <c r="C6641" t="str">
        <f t="shared" si="103"/>
        <v>4</v>
      </c>
      <c r="D6641">
        <v>439</v>
      </c>
      <c r="E6641" t="s">
        <v>14851</v>
      </c>
      <c r="F6641" t="s">
        <v>7106</v>
      </c>
      <c r="G6641" t="s">
        <v>7107</v>
      </c>
      <c r="H6641">
        <v>2</v>
      </c>
      <c r="I6641" s="6" t="s">
        <v>342</v>
      </c>
      <c r="J6641" t="str">
        <f>IFERROR(INDEX('BASE PP'!A:A,MATCH('REF PAR DEFAUT'!I6641,'BASE PP'!B:B,0)),"Pas de Ref")</f>
        <v>CL400</v>
      </c>
      <c r="K6641" s="8" t="str">
        <f>IF("Pas de Ref"=J6641,MAX($K$1:K6640)+1,"")</f>
        <v/>
      </c>
    </row>
    <row r="6642" spans="1:11" x14ac:dyDescent="0.2">
      <c r="A6642" t="s">
        <v>7104</v>
      </c>
      <c r="B6642" t="s">
        <v>14552</v>
      </c>
      <c r="C6642" t="str">
        <f t="shared" si="103"/>
        <v>4</v>
      </c>
      <c r="D6642">
        <v>449</v>
      </c>
      <c r="E6642" t="s">
        <v>14852</v>
      </c>
      <c r="F6642" t="s">
        <v>8529</v>
      </c>
      <c r="G6642" t="s">
        <v>7107</v>
      </c>
      <c r="H6642">
        <v>2</v>
      </c>
      <c r="I6642" s="6" t="s">
        <v>14853</v>
      </c>
      <c r="J6642" t="str">
        <f>IFERROR(INDEX('BASE PP'!A:A,MATCH('REF PAR DEFAUT'!I6642,'BASE PP'!B:B,0)),"Pas de Ref")</f>
        <v>Pas de Ref</v>
      </c>
      <c r="K6642" s="8">
        <f>IF("Pas de Ref"=J6642,MAX($K$1:K6641)+1,"")</f>
        <v>4602</v>
      </c>
    </row>
    <row r="6643" spans="1:11" x14ac:dyDescent="0.2">
      <c r="A6643" t="s">
        <v>7104</v>
      </c>
      <c r="B6643" t="s">
        <v>14552</v>
      </c>
      <c r="C6643" t="str">
        <f t="shared" si="103"/>
        <v>4</v>
      </c>
      <c r="D6643">
        <v>459</v>
      </c>
      <c r="E6643" t="s">
        <v>14854</v>
      </c>
      <c r="F6643" t="s">
        <v>8529</v>
      </c>
      <c r="G6643" t="s">
        <v>7107</v>
      </c>
      <c r="H6643">
        <v>2</v>
      </c>
      <c r="I6643" s="6" t="s">
        <v>14855</v>
      </c>
      <c r="J6643" t="str">
        <f>IFERROR(INDEX('BASE PP'!A:A,MATCH('REF PAR DEFAUT'!I6643,'BASE PP'!B:B,0)),"Pas de Ref")</f>
        <v>Pas de Ref</v>
      </c>
      <c r="K6643" s="8">
        <f>IF("Pas de Ref"=J6643,MAX($K$1:K6642)+1,"")</f>
        <v>4603</v>
      </c>
    </row>
    <row r="6644" spans="1:11" x14ac:dyDescent="0.2">
      <c r="A6644" t="s">
        <v>7104</v>
      </c>
      <c r="B6644" t="s">
        <v>14552</v>
      </c>
      <c r="C6644" t="str">
        <f t="shared" si="103"/>
        <v>5</v>
      </c>
      <c r="D6644">
        <v>511</v>
      </c>
      <c r="E6644" t="s">
        <v>14856</v>
      </c>
      <c r="F6644" t="s">
        <v>7106</v>
      </c>
      <c r="G6644" t="s">
        <v>7107</v>
      </c>
      <c r="H6644">
        <v>2</v>
      </c>
      <c r="I6644" t="s">
        <v>1632</v>
      </c>
      <c r="J6644" t="str">
        <f>IFERROR(INDEX('BASE PP'!A:A,MATCH('REF PAR DEFAUT'!I6644,'BASE PP'!B:B,0)),"Pas de Ref")</f>
        <v>JL782</v>
      </c>
      <c r="K6644" s="8" t="str">
        <f>IF("Pas de Ref"=J6644,MAX($K$1:K6643)+1,"")</f>
        <v/>
      </c>
    </row>
    <row r="6645" spans="1:11" x14ac:dyDescent="0.2">
      <c r="A6645" t="s">
        <v>7104</v>
      </c>
      <c r="B6645" t="s">
        <v>14552</v>
      </c>
      <c r="C6645" t="str">
        <f t="shared" si="103"/>
        <v>5</v>
      </c>
      <c r="D6645">
        <v>521</v>
      </c>
      <c r="E6645" t="s">
        <v>14857</v>
      </c>
      <c r="F6645" t="s">
        <v>7106</v>
      </c>
      <c r="G6645" t="s">
        <v>7107</v>
      </c>
      <c r="H6645">
        <v>2</v>
      </c>
      <c r="I6645" t="s">
        <v>2212</v>
      </c>
      <c r="J6645" t="str">
        <f>IFERROR(INDEX('BASE PP'!A:A,MATCH('REF PAR DEFAUT'!I6645,'BASE PP'!B:B,0)),"Pas de Ref")</f>
        <v>VD619</v>
      </c>
      <c r="K6645" s="8" t="str">
        <f>IF("Pas de Ref"=J6645,MAX($K$1:K6644)+1,"")</f>
        <v/>
      </c>
    </row>
    <row r="6646" spans="1:11" x14ac:dyDescent="0.2">
      <c r="A6646" t="s">
        <v>7104</v>
      </c>
      <c r="B6646" t="s">
        <v>14552</v>
      </c>
      <c r="C6646" t="str">
        <f t="shared" si="103"/>
        <v>5</v>
      </c>
      <c r="D6646">
        <v>531</v>
      </c>
      <c r="E6646" t="s">
        <v>14858</v>
      </c>
      <c r="F6646" t="s">
        <v>7106</v>
      </c>
      <c r="G6646" t="s">
        <v>7107</v>
      </c>
      <c r="H6646">
        <v>2</v>
      </c>
      <c r="I6646" t="s">
        <v>5922</v>
      </c>
      <c r="J6646" t="str">
        <f>IFERROR(INDEX('BASE PP'!A:A,MATCH('REF PAR DEFAUT'!I6646,'BASE PP'!B:B,0)),"Pas de Ref")</f>
        <v>PD061</v>
      </c>
      <c r="K6646" s="8" t="str">
        <f>IF("Pas de Ref"=J6646,MAX($K$1:K6645)+1,"")</f>
        <v/>
      </c>
    </row>
    <row r="6647" spans="1:11" x14ac:dyDescent="0.2">
      <c r="A6647" t="s">
        <v>7104</v>
      </c>
      <c r="B6647" t="s">
        <v>14552</v>
      </c>
      <c r="C6647" t="str">
        <f t="shared" si="103"/>
        <v>5</v>
      </c>
      <c r="D6647">
        <v>541</v>
      </c>
      <c r="E6647" t="s">
        <v>14859</v>
      </c>
      <c r="F6647" t="s">
        <v>8529</v>
      </c>
      <c r="G6647" t="s">
        <v>7107</v>
      </c>
      <c r="H6647">
        <v>2</v>
      </c>
      <c r="I6647" t="s">
        <v>14860</v>
      </c>
      <c r="J6647" t="str">
        <f>IFERROR(INDEX('BASE PP'!A:A,MATCH('REF PAR DEFAUT'!I6647,'BASE PP'!B:B,0)),"Pas de Ref")</f>
        <v>Pas de Ref</v>
      </c>
      <c r="K6647" s="8">
        <f>IF("Pas de Ref"=J6647,MAX($K$1:K6646)+1,"")</f>
        <v>4604</v>
      </c>
    </row>
    <row r="6648" spans="1:11" x14ac:dyDescent="0.2">
      <c r="A6648" t="s">
        <v>7104</v>
      </c>
      <c r="B6648" t="s">
        <v>14552</v>
      </c>
      <c r="C6648" t="str">
        <f t="shared" si="103"/>
        <v>5</v>
      </c>
      <c r="D6648">
        <v>551</v>
      </c>
      <c r="E6648" t="s">
        <v>14861</v>
      </c>
      <c r="F6648" t="s">
        <v>8529</v>
      </c>
      <c r="G6648" t="s">
        <v>7107</v>
      </c>
      <c r="H6648">
        <v>2</v>
      </c>
      <c r="I6648" t="s">
        <v>14862</v>
      </c>
      <c r="J6648" t="str">
        <f>IFERROR(INDEX('BASE PP'!A:A,MATCH('REF PAR DEFAUT'!I6648,'BASE PP'!B:B,0)),"Pas de Ref")</f>
        <v>Pas de Ref</v>
      </c>
      <c r="K6648" s="8">
        <f>IF("Pas de Ref"=J6648,MAX($K$1:K6647)+1,"")</f>
        <v>4605</v>
      </c>
    </row>
    <row r="6649" spans="1:11" x14ac:dyDescent="0.2">
      <c r="A6649" t="s">
        <v>7104</v>
      </c>
      <c r="B6649" t="s">
        <v>14552</v>
      </c>
      <c r="C6649" t="str">
        <f t="shared" si="103"/>
        <v>5</v>
      </c>
      <c r="D6649">
        <v>512</v>
      </c>
      <c r="E6649" t="s">
        <v>14863</v>
      </c>
      <c r="F6649" t="s">
        <v>7106</v>
      </c>
      <c r="G6649" t="s">
        <v>7107</v>
      </c>
      <c r="H6649">
        <v>2</v>
      </c>
      <c r="I6649" t="s">
        <v>3784</v>
      </c>
      <c r="J6649" t="str">
        <f>IFERROR(INDEX('BASE PP'!A:A,MATCH('REF PAR DEFAUT'!I6649,'BASE PP'!B:B,0)),"Pas de Ref")</f>
        <v>MS879</v>
      </c>
      <c r="K6649" s="8" t="str">
        <f>IF("Pas de Ref"=J6649,MAX($K$1:K6648)+1,"")</f>
        <v/>
      </c>
    </row>
    <row r="6650" spans="1:11" x14ac:dyDescent="0.2">
      <c r="A6650" t="s">
        <v>7104</v>
      </c>
      <c r="B6650" t="s">
        <v>14552</v>
      </c>
      <c r="C6650" t="str">
        <f t="shared" si="103"/>
        <v>5</v>
      </c>
      <c r="D6650">
        <v>522</v>
      </c>
      <c r="E6650" t="s">
        <v>14864</v>
      </c>
      <c r="F6650" t="s">
        <v>7106</v>
      </c>
      <c r="G6650" t="s">
        <v>7107</v>
      </c>
      <c r="H6650">
        <v>2</v>
      </c>
      <c r="I6650" t="s">
        <v>2750</v>
      </c>
      <c r="J6650" t="str">
        <f>IFERROR(INDEX('BASE PP'!A:A,MATCH('REF PAR DEFAUT'!I6650,'BASE PP'!B:B,0)),"Pas de Ref")</f>
        <v>IB952</v>
      </c>
      <c r="K6650" s="8" t="str">
        <f>IF("Pas de Ref"=J6650,MAX($K$1:K6649)+1,"")</f>
        <v/>
      </c>
    </row>
    <row r="6651" spans="1:11" x14ac:dyDescent="0.2">
      <c r="A6651" t="s">
        <v>7104</v>
      </c>
      <c r="B6651" t="s">
        <v>14552</v>
      </c>
      <c r="C6651" t="str">
        <f t="shared" si="103"/>
        <v>5</v>
      </c>
      <c r="D6651">
        <v>532</v>
      </c>
      <c r="E6651" t="s">
        <v>14865</v>
      </c>
      <c r="F6651" t="s">
        <v>7106</v>
      </c>
      <c r="G6651" t="s">
        <v>7107</v>
      </c>
      <c r="H6651">
        <v>2</v>
      </c>
      <c r="I6651" t="s">
        <v>545</v>
      </c>
      <c r="J6651" t="str">
        <f>IFERROR(INDEX('BASE PP'!A:A,MATCH('REF PAR DEFAUT'!I6651,'BASE PP'!B:B,0)),"Pas de Ref")</f>
        <v>QH142</v>
      </c>
      <c r="K6651" s="8" t="str">
        <f>IF("Pas de Ref"=J6651,MAX($K$1:K6650)+1,"")</f>
        <v/>
      </c>
    </row>
    <row r="6652" spans="1:11" x14ac:dyDescent="0.2">
      <c r="A6652" t="s">
        <v>7104</v>
      </c>
      <c r="B6652" t="s">
        <v>14552</v>
      </c>
      <c r="C6652" t="str">
        <f t="shared" si="103"/>
        <v>5</v>
      </c>
      <c r="D6652">
        <v>542</v>
      </c>
      <c r="E6652" t="s">
        <v>14866</v>
      </c>
      <c r="F6652" t="s">
        <v>8529</v>
      </c>
      <c r="G6652" t="s">
        <v>7107</v>
      </c>
      <c r="H6652">
        <v>2</v>
      </c>
      <c r="I6652" t="s">
        <v>14867</v>
      </c>
      <c r="J6652" t="str">
        <f>IFERROR(INDEX('BASE PP'!A:A,MATCH('REF PAR DEFAUT'!I6652,'BASE PP'!B:B,0)),"Pas de Ref")</f>
        <v>Pas de Ref</v>
      </c>
      <c r="K6652" s="8">
        <f>IF("Pas de Ref"=J6652,MAX($K$1:K6651)+1,"")</f>
        <v>4606</v>
      </c>
    </row>
    <row r="6653" spans="1:11" x14ac:dyDescent="0.2">
      <c r="A6653" t="s">
        <v>7104</v>
      </c>
      <c r="B6653" t="s">
        <v>14552</v>
      </c>
      <c r="C6653" t="str">
        <f t="shared" si="103"/>
        <v>5</v>
      </c>
      <c r="D6653">
        <v>552</v>
      </c>
      <c r="E6653" t="s">
        <v>14868</v>
      </c>
      <c r="F6653" t="s">
        <v>8529</v>
      </c>
      <c r="G6653" t="s">
        <v>7107</v>
      </c>
      <c r="H6653">
        <v>2</v>
      </c>
      <c r="I6653" t="s">
        <v>14869</v>
      </c>
      <c r="J6653" t="str">
        <f>IFERROR(INDEX('BASE PP'!A:A,MATCH('REF PAR DEFAUT'!I6653,'BASE PP'!B:B,0)),"Pas de Ref")</f>
        <v>Pas de Ref</v>
      </c>
      <c r="K6653" s="8">
        <f>IF("Pas de Ref"=J6653,MAX($K$1:K6652)+1,"")</f>
        <v>4607</v>
      </c>
    </row>
    <row r="6654" spans="1:11" x14ac:dyDescent="0.2">
      <c r="A6654" t="s">
        <v>7104</v>
      </c>
      <c r="B6654" t="s">
        <v>14552</v>
      </c>
      <c r="C6654" t="str">
        <f t="shared" si="103"/>
        <v>5</v>
      </c>
      <c r="D6654">
        <v>513</v>
      </c>
      <c r="E6654" t="s">
        <v>14870</v>
      </c>
      <c r="F6654" t="s">
        <v>7106</v>
      </c>
      <c r="G6654" t="s">
        <v>7107</v>
      </c>
      <c r="H6654">
        <v>2</v>
      </c>
      <c r="I6654" t="s">
        <v>1610</v>
      </c>
      <c r="J6654" t="str">
        <f>IFERROR(INDEX('BASE PP'!A:A,MATCH('REF PAR DEFAUT'!I6654,'BASE PP'!B:B,0)),"Pas de Ref")</f>
        <v>IA253</v>
      </c>
      <c r="K6654" s="8" t="str">
        <f>IF("Pas de Ref"=J6654,MAX($K$1:K6653)+1,"")</f>
        <v/>
      </c>
    </row>
    <row r="6655" spans="1:11" x14ac:dyDescent="0.2">
      <c r="A6655" t="s">
        <v>7104</v>
      </c>
      <c r="B6655" t="s">
        <v>14552</v>
      </c>
      <c r="C6655" t="str">
        <f t="shared" si="103"/>
        <v>5</v>
      </c>
      <c r="D6655">
        <v>523</v>
      </c>
      <c r="E6655" t="s">
        <v>14871</v>
      </c>
      <c r="F6655" t="s">
        <v>7106</v>
      </c>
      <c r="G6655" t="s">
        <v>7107</v>
      </c>
      <c r="H6655">
        <v>2</v>
      </c>
      <c r="I6655" t="s">
        <v>2556</v>
      </c>
      <c r="J6655" t="str">
        <f>IFERROR(INDEX('BASE PP'!A:A,MATCH('REF PAR DEFAUT'!I6655,'BASE PP'!B:B,0)),"Pas de Ref")</f>
        <v>UJ722</v>
      </c>
      <c r="K6655" s="8" t="str">
        <f>IF("Pas de Ref"=J6655,MAX($K$1:K6654)+1,"")</f>
        <v/>
      </c>
    </row>
    <row r="6656" spans="1:11" x14ac:dyDescent="0.2">
      <c r="A6656" t="s">
        <v>7104</v>
      </c>
      <c r="B6656" t="s">
        <v>14552</v>
      </c>
      <c r="C6656" t="str">
        <f t="shared" si="103"/>
        <v>5</v>
      </c>
      <c r="D6656">
        <v>533</v>
      </c>
      <c r="E6656" t="s">
        <v>14872</v>
      </c>
      <c r="F6656" t="s">
        <v>7106</v>
      </c>
      <c r="G6656" t="s">
        <v>7107</v>
      </c>
      <c r="H6656">
        <v>2</v>
      </c>
      <c r="I6656" t="s">
        <v>3944</v>
      </c>
      <c r="J6656" t="str">
        <f>IFERROR(INDEX('BASE PP'!A:A,MATCH('REF PAR DEFAUT'!I6656,'BASE PP'!B:B,0)),"Pas de Ref")</f>
        <v>GH971</v>
      </c>
      <c r="K6656" s="8" t="str">
        <f>IF("Pas de Ref"=J6656,MAX($K$1:K6655)+1,"")</f>
        <v/>
      </c>
    </row>
    <row r="6657" spans="1:11" x14ac:dyDescent="0.2">
      <c r="A6657" t="s">
        <v>7104</v>
      </c>
      <c r="B6657" t="s">
        <v>14552</v>
      </c>
      <c r="C6657" t="str">
        <f t="shared" si="103"/>
        <v>5</v>
      </c>
      <c r="D6657">
        <v>543</v>
      </c>
      <c r="E6657" t="s">
        <v>14873</v>
      </c>
      <c r="F6657" t="s">
        <v>8529</v>
      </c>
      <c r="G6657" t="s">
        <v>7107</v>
      </c>
      <c r="H6657">
        <v>2</v>
      </c>
      <c r="I6657" t="s">
        <v>14874</v>
      </c>
      <c r="J6657" t="str">
        <f>IFERROR(INDEX('BASE PP'!A:A,MATCH('REF PAR DEFAUT'!I6657,'BASE PP'!B:B,0)),"Pas de Ref")</f>
        <v>Pas de Ref</v>
      </c>
      <c r="K6657" s="8">
        <f>IF("Pas de Ref"=J6657,MAX($K$1:K6656)+1,"")</f>
        <v>4608</v>
      </c>
    </row>
    <row r="6658" spans="1:11" x14ac:dyDescent="0.2">
      <c r="A6658" t="s">
        <v>7104</v>
      </c>
      <c r="B6658" t="s">
        <v>14552</v>
      </c>
      <c r="C6658" t="str">
        <f t="shared" si="103"/>
        <v>5</v>
      </c>
      <c r="D6658">
        <v>553</v>
      </c>
      <c r="E6658" t="s">
        <v>14875</v>
      </c>
      <c r="F6658" t="s">
        <v>8529</v>
      </c>
      <c r="G6658" t="s">
        <v>7107</v>
      </c>
      <c r="H6658">
        <v>2</v>
      </c>
      <c r="I6658" t="s">
        <v>14876</v>
      </c>
      <c r="J6658" t="str">
        <f>IFERROR(INDEX('BASE PP'!A:A,MATCH('REF PAR DEFAUT'!I6658,'BASE PP'!B:B,0)),"Pas de Ref")</f>
        <v>Pas de Ref</v>
      </c>
      <c r="K6658" s="8">
        <f>IF("Pas de Ref"=J6658,MAX($K$1:K6657)+1,"")</f>
        <v>4609</v>
      </c>
    </row>
    <row r="6659" spans="1:11" x14ac:dyDescent="0.2">
      <c r="A6659" t="s">
        <v>7104</v>
      </c>
      <c r="B6659" t="s">
        <v>14552</v>
      </c>
      <c r="C6659" t="str">
        <f t="shared" ref="C6659:C6722" si="104">LEFT(D6659,1)</f>
        <v>5</v>
      </c>
      <c r="D6659">
        <v>514</v>
      </c>
      <c r="E6659" t="s">
        <v>14877</v>
      </c>
      <c r="F6659" t="s">
        <v>7106</v>
      </c>
      <c r="G6659" t="s">
        <v>7107</v>
      </c>
      <c r="H6659">
        <v>2</v>
      </c>
      <c r="I6659" t="s">
        <v>14878</v>
      </c>
      <c r="J6659" t="str">
        <f>IFERROR(INDEX('BASE PP'!A:A,MATCH('REF PAR DEFAUT'!I6659,'BASE PP'!B:B,0)),"Pas de Ref")</f>
        <v>Pas de Ref</v>
      </c>
      <c r="K6659" s="8">
        <f>IF("Pas de Ref"=J6659,MAX($K$1:K6658)+1,"")</f>
        <v>4610</v>
      </c>
    </row>
    <row r="6660" spans="1:11" x14ac:dyDescent="0.2">
      <c r="A6660" t="s">
        <v>7104</v>
      </c>
      <c r="B6660" t="s">
        <v>14552</v>
      </c>
      <c r="C6660" t="str">
        <f t="shared" si="104"/>
        <v>5</v>
      </c>
      <c r="D6660">
        <v>524</v>
      </c>
      <c r="E6660" t="s">
        <v>14879</v>
      </c>
      <c r="F6660" t="s">
        <v>7106</v>
      </c>
      <c r="G6660" t="s">
        <v>7107</v>
      </c>
      <c r="H6660">
        <v>2</v>
      </c>
      <c r="I6660" t="s">
        <v>2286</v>
      </c>
      <c r="J6660" t="str">
        <f>IFERROR(INDEX('BASE PP'!A:A,MATCH('REF PAR DEFAUT'!I6660,'BASE PP'!B:B,0)),"Pas de Ref")</f>
        <v>WD641</v>
      </c>
      <c r="K6660" s="8" t="str">
        <f>IF("Pas de Ref"=J6660,MAX($K$1:K6659)+1,"")</f>
        <v/>
      </c>
    </row>
    <row r="6661" spans="1:11" x14ac:dyDescent="0.2">
      <c r="A6661" t="s">
        <v>7104</v>
      </c>
      <c r="B6661" t="s">
        <v>14552</v>
      </c>
      <c r="C6661" t="str">
        <f t="shared" si="104"/>
        <v>5</v>
      </c>
      <c r="D6661">
        <v>534</v>
      </c>
      <c r="E6661" t="s">
        <v>14880</v>
      </c>
      <c r="F6661" t="s">
        <v>7106</v>
      </c>
      <c r="G6661" t="s">
        <v>7107</v>
      </c>
      <c r="H6661">
        <v>2</v>
      </c>
      <c r="I6661" t="s">
        <v>5764</v>
      </c>
      <c r="J6661" t="str">
        <f>IFERROR(INDEX('BASE PP'!A:A,MATCH('REF PAR DEFAUT'!I6661,'BASE PP'!B:B,0)),"Pas de Ref")</f>
        <v>IU561</v>
      </c>
      <c r="K6661" s="8" t="str">
        <f>IF("Pas de Ref"=J6661,MAX($K$1:K6660)+1,"")</f>
        <v/>
      </c>
    </row>
    <row r="6662" spans="1:11" x14ac:dyDescent="0.2">
      <c r="A6662" t="s">
        <v>7104</v>
      </c>
      <c r="B6662" t="s">
        <v>14552</v>
      </c>
      <c r="C6662" t="str">
        <f t="shared" si="104"/>
        <v>5</v>
      </c>
      <c r="D6662">
        <v>544</v>
      </c>
      <c r="E6662" t="s">
        <v>14881</v>
      </c>
      <c r="F6662" t="s">
        <v>8529</v>
      </c>
      <c r="G6662" t="s">
        <v>7107</v>
      </c>
      <c r="H6662">
        <v>2</v>
      </c>
      <c r="I6662" t="s">
        <v>14882</v>
      </c>
      <c r="J6662" t="str">
        <f>IFERROR(INDEX('BASE PP'!A:A,MATCH('REF PAR DEFAUT'!I6662,'BASE PP'!B:B,0)),"Pas de Ref")</f>
        <v>Pas de Ref</v>
      </c>
      <c r="K6662" s="8">
        <f>IF("Pas de Ref"=J6662,MAX($K$1:K6661)+1,"")</f>
        <v>4611</v>
      </c>
    </row>
    <row r="6663" spans="1:11" x14ac:dyDescent="0.2">
      <c r="A6663" t="s">
        <v>7104</v>
      </c>
      <c r="B6663" t="s">
        <v>14552</v>
      </c>
      <c r="C6663" t="str">
        <f t="shared" si="104"/>
        <v>5</v>
      </c>
      <c r="D6663">
        <v>554</v>
      </c>
      <c r="E6663" t="s">
        <v>14883</v>
      </c>
      <c r="F6663" t="s">
        <v>8529</v>
      </c>
      <c r="G6663" t="s">
        <v>7107</v>
      </c>
      <c r="H6663">
        <v>2</v>
      </c>
      <c r="I6663" t="s">
        <v>14884</v>
      </c>
      <c r="J6663" t="str">
        <f>IFERROR(INDEX('BASE PP'!A:A,MATCH('REF PAR DEFAUT'!I6663,'BASE PP'!B:B,0)),"Pas de Ref")</f>
        <v>Pas de Ref</v>
      </c>
      <c r="K6663" s="8">
        <f>IF("Pas de Ref"=J6663,MAX($K$1:K6662)+1,"")</f>
        <v>4612</v>
      </c>
    </row>
    <row r="6664" spans="1:11" x14ac:dyDescent="0.2">
      <c r="A6664" t="s">
        <v>7104</v>
      </c>
      <c r="B6664" t="s">
        <v>14552</v>
      </c>
      <c r="C6664" t="str">
        <f t="shared" si="104"/>
        <v>5</v>
      </c>
      <c r="D6664">
        <v>515</v>
      </c>
      <c r="E6664" t="s">
        <v>14885</v>
      </c>
      <c r="F6664" t="s">
        <v>7106</v>
      </c>
      <c r="G6664" t="s">
        <v>7107</v>
      </c>
      <c r="H6664">
        <v>2</v>
      </c>
      <c r="I6664" t="s">
        <v>14886</v>
      </c>
      <c r="J6664" t="str">
        <f>IFERROR(INDEX('BASE PP'!A:A,MATCH('REF PAR DEFAUT'!I6664,'BASE PP'!B:B,0)),"Pas de Ref")</f>
        <v>Pas de Ref</v>
      </c>
      <c r="K6664" s="8">
        <f>IF("Pas de Ref"=J6664,MAX($K$1:K6663)+1,"")</f>
        <v>4613</v>
      </c>
    </row>
    <row r="6665" spans="1:11" x14ac:dyDescent="0.2">
      <c r="A6665" t="s">
        <v>7104</v>
      </c>
      <c r="B6665" t="s">
        <v>14552</v>
      </c>
      <c r="C6665" t="str">
        <f t="shared" si="104"/>
        <v>5</v>
      </c>
      <c r="D6665">
        <v>525</v>
      </c>
      <c r="E6665" t="s">
        <v>14887</v>
      </c>
      <c r="F6665" t="s">
        <v>7106</v>
      </c>
      <c r="G6665" t="s">
        <v>7107</v>
      </c>
      <c r="H6665">
        <v>2</v>
      </c>
      <c r="I6665" t="s">
        <v>750</v>
      </c>
      <c r="J6665" t="str">
        <f>IFERROR(INDEX('BASE PP'!A:A,MATCH('REF PAR DEFAUT'!I6665,'BASE PP'!B:B,0)),"Pas de Ref")</f>
        <v>PW364</v>
      </c>
      <c r="K6665" s="8" t="str">
        <f>IF("Pas de Ref"=J6665,MAX($K$1:K6664)+1,"")</f>
        <v/>
      </c>
    </row>
    <row r="6666" spans="1:11" x14ac:dyDescent="0.2">
      <c r="A6666" t="s">
        <v>7104</v>
      </c>
      <c r="B6666" t="s">
        <v>14552</v>
      </c>
      <c r="C6666" t="str">
        <f t="shared" si="104"/>
        <v>5</v>
      </c>
      <c r="D6666">
        <v>535</v>
      </c>
      <c r="E6666" t="s">
        <v>14888</v>
      </c>
      <c r="F6666" t="s">
        <v>7106</v>
      </c>
      <c r="G6666" t="s">
        <v>7107</v>
      </c>
      <c r="H6666">
        <v>2</v>
      </c>
      <c r="I6666" t="s">
        <v>1590</v>
      </c>
      <c r="J6666" t="str">
        <f>IFERROR(INDEX('BASE PP'!A:A,MATCH('REF PAR DEFAUT'!I6666,'BASE PP'!B:B,0)),"Pas de Ref")</f>
        <v>HB964</v>
      </c>
      <c r="K6666" s="8" t="str">
        <f>IF("Pas de Ref"=J6666,MAX($K$1:K6665)+1,"")</f>
        <v/>
      </c>
    </row>
    <row r="6667" spans="1:11" x14ac:dyDescent="0.2">
      <c r="A6667" t="s">
        <v>7104</v>
      </c>
      <c r="B6667" t="s">
        <v>14552</v>
      </c>
      <c r="C6667" t="str">
        <f t="shared" si="104"/>
        <v>5</v>
      </c>
      <c r="D6667">
        <v>545</v>
      </c>
      <c r="E6667" t="s">
        <v>14889</v>
      </c>
      <c r="F6667" t="s">
        <v>8529</v>
      </c>
      <c r="G6667" t="s">
        <v>7107</v>
      </c>
      <c r="H6667">
        <v>2</v>
      </c>
      <c r="I6667" t="s">
        <v>14890</v>
      </c>
      <c r="J6667" t="str">
        <f>IFERROR(INDEX('BASE PP'!A:A,MATCH('REF PAR DEFAUT'!I6667,'BASE PP'!B:B,0)),"Pas de Ref")</f>
        <v>Pas de Ref</v>
      </c>
      <c r="K6667" s="8">
        <f>IF("Pas de Ref"=J6667,MAX($K$1:K6666)+1,"")</f>
        <v>4614</v>
      </c>
    </row>
    <row r="6668" spans="1:11" x14ac:dyDescent="0.2">
      <c r="A6668" t="s">
        <v>7104</v>
      </c>
      <c r="B6668" t="s">
        <v>14552</v>
      </c>
      <c r="C6668" t="str">
        <f t="shared" si="104"/>
        <v>5</v>
      </c>
      <c r="D6668">
        <v>555</v>
      </c>
      <c r="E6668" t="s">
        <v>14891</v>
      </c>
      <c r="F6668" t="s">
        <v>8529</v>
      </c>
      <c r="G6668" t="s">
        <v>7107</v>
      </c>
      <c r="H6668">
        <v>2</v>
      </c>
      <c r="I6668" t="s">
        <v>14892</v>
      </c>
      <c r="J6668" t="str">
        <f>IFERROR(INDEX('BASE PP'!A:A,MATCH('REF PAR DEFAUT'!I6668,'BASE PP'!B:B,0)),"Pas de Ref")</f>
        <v>Pas de Ref</v>
      </c>
      <c r="K6668" s="8">
        <f>IF("Pas de Ref"=J6668,MAX($K$1:K6667)+1,"")</f>
        <v>4615</v>
      </c>
    </row>
    <row r="6669" spans="1:11" x14ac:dyDescent="0.2">
      <c r="A6669" t="s">
        <v>7104</v>
      </c>
      <c r="B6669" t="s">
        <v>14552</v>
      </c>
      <c r="C6669" t="str">
        <f t="shared" si="104"/>
        <v>5</v>
      </c>
      <c r="D6669">
        <v>516</v>
      </c>
      <c r="E6669" t="s">
        <v>14893</v>
      </c>
      <c r="F6669" t="s">
        <v>7106</v>
      </c>
      <c r="G6669" t="s">
        <v>7107</v>
      </c>
      <c r="H6669">
        <v>2</v>
      </c>
      <c r="I6669" t="s">
        <v>14894</v>
      </c>
      <c r="J6669" t="str">
        <f>IFERROR(INDEX('BASE PP'!A:A,MATCH('REF PAR DEFAUT'!I6669,'BASE PP'!B:B,0)),"Pas de Ref")</f>
        <v>Pas de Ref</v>
      </c>
      <c r="K6669" s="8">
        <f>IF("Pas de Ref"=J6669,MAX($K$1:K6668)+1,"")</f>
        <v>4616</v>
      </c>
    </row>
    <row r="6670" spans="1:11" x14ac:dyDescent="0.2">
      <c r="A6670" t="s">
        <v>7104</v>
      </c>
      <c r="B6670" t="s">
        <v>14552</v>
      </c>
      <c r="C6670" t="str">
        <f t="shared" si="104"/>
        <v>5</v>
      </c>
      <c r="D6670">
        <v>526</v>
      </c>
      <c r="E6670" t="s">
        <v>14895</v>
      </c>
      <c r="F6670" t="s">
        <v>7106</v>
      </c>
      <c r="G6670" t="s">
        <v>7107</v>
      </c>
      <c r="H6670">
        <v>2</v>
      </c>
      <c r="I6670" t="s">
        <v>14896</v>
      </c>
      <c r="J6670" t="str">
        <f>IFERROR(INDEX('BASE PP'!A:A,MATCH('REF PAR DEFAUT'!I6670,'BASE PP'!B:B,0)),"Pas de Ref")</f>
        <v>Pas de Ref</v>
      </c>
      <c r="K6670" s="8">
        <f>IF("Pas de Ref"=J6670,MAX($K$1:K6669)+1,"")</f>
        <v>4617</v>
      </c>
    </row>
    <row r="6671" spans="1:11" x14ac:dyDescent="0.2">
      <c r="A6671" t="s">
        <v>7104</v>
      </c>
      <c r="B6671" t="s">
        <v>14552</v>
      </c>
      <c r="C6671" t="str">
        <f t="shared" si="104"/>
        <v>5</v>
      </c>
      <c r="D6671">
        <v>536</v>
      </c>
      <c r="E6671" t="s">
        <v>14897</v>
      </c>
      <c r="F6671" t="s">
        <v>7106</v>
      </c>
      <c r="G6671" t="s">
        <v>7107</v>
      </c>
      <c r="H6671">
        <v>2</v>
      </c>
      <c r="I6671" t="s">
        <v>14898</v>
      </c>
      <c r="J6671" t="str">
        <f>IFERROR(INDEX('BASE PP'!A:A,MATCH('REF PAR DEFAUT'!I6671,'BASE PP'!B:B,0)),"Pas de Ref")</f>
        <v>Pas de Ref</v>
      </c>
      <c r="K6671" s="8">
        <f>IF("Pas de Ref"=J6671,MAX($K$1:K6670)+1,"")</f>
        <v>4618</v>
      </c>
    </row>
    <row r="6672" spans="1:11" x14ac:dyDescent="0.2">
      <c r="A6672" t="s">
        <v>7104</v>
      </c>
      <c r="B6672" t="s">
        <v>14552</v>
      </c>
      <c r="C6672" t="str">
        <f t="shared" si="104"/>
        <v>5</v>
      </c>
      <c r="D6672">
        <v>546</v>
      </c>
      <c r="E6672" t="s">
        <v>14899</v>
      </c>
      <c r="F6672" t="s">
        <v>8529</v>
      </c>
      <c r="G6672" t="s">
        <v>7107</v>
      </c>
      <c r="H6672">
        <v>2</v>
      </c>
      <c r="I6672" t="s">
        <v>14900</v>
      </c>
      <c r="J6672" t="str">
        <f>IFERROR(INDEX('BASE PP'!A:A,MATCH('REF PAR DEFAUT'!I6672,'BASE PP'!B:B,0)),"Pas de Ref")</f>
        <v>Pas de Ref</v>
      </c>
      <c r="K6672" s="8">
        <f>IF("Pas de Ref"=J6672,MAX($K$1:K6671)+1,"")</f>
        <v>4619</v>
      </c>
    </row>
    <row r="6673" spans="1:11" x14ac:dyDescent="0.2">
      <c r="A6673" t="s">
        <v>7104</v>
      </c>
      <c r="B6673" t="s">
        <v>14552</v>
      </c>
      <c r="C6673" t="str">
        <f t="shared" si="104"/>
        <v>5</v>
      </c>
      <c r="D6673">
        <v>556</v>
      </c>
      <c r="E6673" t="s">
        <v>14901</v>
      </c>
      <c r="F6673" t="s">
        <v>8529</v>
      </c>
      <c r="G6673" t="s">
        <v>7107</v>
      </c>
      <c r="H6673">
        <v>2</v>
      </c>
      <c r="I6673" t="s">
        <v>14902</v>
      </c>
      <c r="J6673" t="str">
        <f>IFERROR(INDEX('BASE PP'!A:A,MATCH('REF PAR DEFAUT'!I6673,'BASE PP'!B:B,0)),"Pas de Ref")</f>
        <v>Pas de Ref</v>
      </c>
      <c r="K6673" s="8">
        <f>IF("Pas de Ref"=J6673,MAX($K$1:K6672)+1,"")</f>
        <v>4620</v>
      </c>
    </row>
    <row r="6674" spans="1:11" x14ac:dyDescent="0.2">
      <c r="A6674" t="s">
        <v>7104</v>
      </c>
      <c r="B6674" t="s">
        <v>14552</v>
      </c>
      <c r="C6674" t="str">
        <f t="shared" si="104"/>
        <v>5</v>
      </c>
      <c r="D6674">
        <v>517</v>
      </c>
      <c r="E6674" t="s">
        <v>14903</v>
      </c>
      <c r="F6674" t="s">
        <v>7106</v>
      </c>
      <c r="G6674" t="s">
        <v>7107</v>
      </c>
      <c r="H6674">
        <v>2</v>
      </c>
      <c r="I6674" t="s">
        <v>14904</v>
      </c>
      <c r="J6674" t="str">
        <f>IFERROR(INDEX('BASE PP'!A:A,MATCH('REF PAR DEFAUT'!I6674,'BASE PP'!B:B,0)),"Pas de Ref")</f>
        <v>Pas de Ref</v>
      </c>
      <c r="K6674" s="8">
        <f>IF("Pas de Ref"=J6674,MAX($K$1:K6673)+1,"")</f>
        <v>4621</v>
      </c>
    </row>
    <row r="6675" spans="1:11" x14ac:dyDescent="0.2">
      <c r="A6675" t="s">
        <v>7104</v>
      </c>
      <c r="B6675" t="s">
        <v>14552</v>
      </c>
      <c r="C6675" t="str">
        <f t="shared" si="104"/>
        <v>5</v>
      </c>
      <c r="D6675">
        <v>527</v>
      </c>
      <c r="E6675" t="s">
        <v>14905</v>
      </c>
      <c r="F6675" t="s">
        <v>7106</v>
      </c>
      <c r="G6675" t="s">
        <v>7107</v>
      </c>
      <c r="H6675">
        <v>2</v>
      </c>
      <c r="I6675" t="s">
        <v>14906</v>
      </c>
      <c r="J6675" t="str">
        <f>IFERROR(INDEX('BASE PP'!A:A,MATCH('REF PAR DEFAUT'!I6675,'BASE PP'!B:B,0)),"Pas de Ref")</f>
        <v>Pas de Ref</v>
      </c>
      <c r="K6675" s="8">
        <f>IF("Pas de Ref"=J6675,MAX($K$1:K6674)+1,"")</f>
        <v>4622</v>
      </c>
    </row>
    <row r="6676" spans="1:11" x14ac:dyDescent="0.2">
      <c r="A6676" t="s">
        <v>7104</v>
      </c>
      <c r="B6676" t="s">
        <v>14552</v>
      </c>
      <c r="C6676" t="str">
        <f t="shared" si="104"/>
        <v>5</v>
      </c>
      <c r="D6676">
        <v>537</v>
      </c>
      <c r="E6676" t="s">
        <v>14907</v>
      </c>
      <c r="F6676" t="s">
        <v>7106</v>
      </c>
      <c r="G6676" t="s">
        <v>7107</v>
      </c>
      <c r="H6676">
        <v>2</v>
      </c>
      <c r="I6676" t="s">
        <v>14908</v>
      </c>
      <c r="J6676" t="str">
        <f>IFERROR(INDEX('BASE PP'!A:A,MATCH('REF PAR DEFAUT'!I6676,'BASE PP'!B:B,0)),"Pas de Ref")</f>
        <v>Pas de Ref</v>
      </c>
      <c r="K6676" s="8">
        <f>IF("Pas de Ref"=J6676,MAX($K$1:K6675)+1,"")</f>
        <v>4623</v>
      </c>
    </row>
    <row r="6677" spans="1:11" x14ac:dyDescent="0.2">
      <c r="A6677" t="s">
        <v>7104</v>
      </c>
      <c r="B6677" t="s">
        <v>14552</v>
      </c>
      <c r="C6677" t="str">
        <f t="shared" si="104"/>
        <v>5</v>
      </c>
      <c r="D6677">
        <v>547</v>
      </c>
      <c r="E6677" t="s">
        <v>14909</v>
      </c>
      <c r="F6677" t="s">
        <v>8529</v>
      </c>
      <c r="G6677" t="s">
        <v>7107</v>
      </c>
      <c r="H6677">
        <v>2</v>
      </c>
      <c r="I6677" t="s">
        <v>14910</v>
      </c>
      <c r="J6677" t="str">
        <f>IFERROR(INDEX('BASE PP'!A:A,MATCH('REF PAR DEFAUT'!I6677,'BASE PP'!B:B,0)),"Pas de Ref")</f>
        <v>Pas de Ref</v>
      </c>
      <c r="K6677" s="8">
        <f>IF("Pas de Ref"=J6677,MAX($K$1:K6676)+1,"")</f>
        <v>4624</v>
      </c>
    </row>
    <row r="6678" spans="1:11" x14ac:dyDescent="0.2">
      <c r="A6678" t="s">
        <v>7104</v>
      </c>
      <c r="B6678" t="s">
        <v>14552</v>
      </c>
      <c r="C6678" t="str">
        <f t="shared" si="104"/>
        <v>5</v>
      </c>
      <c r="D6678">
        <v>557</v>
      </c>
      <c r="E6678" t="s">
        <v>14911</v>
      </c>
      <c r="F6678" t="s">
        <v>8529</v>
      </c>
      <c r="G6678" t="s">
        <v>7107</v>
      </c>
      <c r="H6678">
        <v>2</v>
      </c>
      <c r="I6678" t="s">
        <v>14912</v>
      </c>
      <c r="J6678" t="str">
        <f>IFERROR(INDEX('BASE PP'!A:A,MATCH('REF PAR DEFAUT'!I6678,'BASE PP'!B:B,0)),"Pas de Ref")</f>
        <v>Pas de Ref</v>
      </c>
      <c r="K6678" s="8">
        <f>IF("Pas de Ref"=J6678,MAX($K$1:K6677)+1,"")</f>
        <v>4625</v>
      </c>
    </row>
    <row r="6679" spans="1:11" x14ac:dyDescent="0.2">
      <c r="A6679" t="s">
        <v>7104</v>
      </c>
      <c r="B6679" t="s">
        <v>14552</v>
      </c>
      <c r="C6679" t="str">
        <f t="shared" si="104"/>
        <v>5</v>
      </c>
      <c r="D6679">
        <v>518</v>
      </c>
      <c r="E6679" t="s">
        <v>14913</v>
      </c>
      <c r="F6679" t="s">
        <v>7106</v>
      </c>
      <c r="G6679" t="s">
        <v>7107</v>
      </c>
      <c r="H6679">
        <v>2</v>
      </c>
      <c r="I6679" t="s">
        <v>14914</v>
      </c>
      <c r="J6679" t="str">
        <f>IFERROR(INDEX('BASE PP'!A:A,MATCH('REF PAR DEFAUT'!I6679,'BASE PP'!B:B,0)),"Pas de Ref")</f>
        <v>Pas de Ref</v>
      </c>
      <c r="K6679" s="8">
        <f>IF("Pas de Ref"=J6679,MAX($K$1:K6678)+1,"")</f>
        <v>4626</v>
      </c>
    </row>
    <row r="6680" spans="1:11" x14ac:dyDescent="0.2">
      <c r="A6680" t="s">
        <v>7104</v>
      </c>
      <c r="B6680" t="s">
        <v>14552</v>
      </c>
      <c r="C6680" t="str">
        <f t="shared" si="104"/>
        <v>5</v>
      </c>
      <c r="D6680">
        <v>528</v>
      </c>
      <c r="E6680" t="s">
        <v>14915</v>
      </c>
      <c r="F6680" t="s">
        <v>7106</v>
      </c>
      <c r="G6680" t="s">
        <v>7107</v>
      </c>
      <c r="H6680">
        <v>2</v>
      </c>
      <c r="I6680" t="s">
        <v>14916</v>
      </c>
      <c r="J6680" t="str">
        <f>IFERROR(INDEX('BASE PP'!A:A,MATCH('REF PAR DEFAUT'!I6680,'BASE PP'!B:B,0)),"Pas de Ref")</f>
        <v>Pas de Ref</v>
      </c>
      <c r="K6680" s="8">
        <f>IF("Pas de Ref"=J6680,MAX($K$1:K6679)+1,"")</f>
        <v>4627</v>
      </c>
    </row>
    <row r="6681" spans="1:11" x14ac:dyDescent="0.2">
      <c r="A6681" t="s">
        <v>7104</v>
      </c>
      <c r="B6681" t="s">
        <v>14552</v>
      </c>
      <c r="C6681" t="str">
        <f t="shared" si="104"/>
        <v>5</v>
      </c>
      <c r="D6681">
        <v>538</v>
      </c>
      <c r="E6681" t="s">
        <v>14917</v>
      </c>
      <c r="F6681" t="s">
        <v>7106</v>
      </c>
      <c r="G6681" t="s">
        <v>7107</v>
      </c>
      <c r="H6681">
        <v>2</v>
      </c>
      <c r="I6681" t="s">
        <v>14918</v>
      </c>
      <c r="J6681" t="str">
        <f>IFERROR(INDEX('BASE PP'!A:A,MATCH('REF PAR DEFAUT'!I6681,'BASE PP'!B:B,0)),"Pas de Ref")</f>
        <v>Pas de Ref</v>
      </c>
      <c r="K6681" s="8">
        <f>IF("Pas de Ref"=J6681,MAX($K$1:K6680)+1,"")</f>
        <v>4628</v>
      </c>
    </row>
    <row r="6682" spans="1:11" x14ac:dyDescent="0.2">
      <c r="A6682" t="s">
        <v>7104</v>
      </c>
      <c r="B6682" t="s">
        <v>14552</v>
      </c>
      <c r="C6682" t="str">
        <f t="shared" si="104"/>
        <v>5</v>
      </c>
      <c r="D6682">
        <v>548</v>
      </c>
      <c r="E6682" t="s">
        <v>14919</v>
      </c>
      <c r="F6682" t="s">
        <v>8529</v>
      </c>
      <c r="G6682" t="s">
        <v>7107</v>
      </c>
      <c r="H6682">
        <v>2</v>
      </c>
      <c r="I6682" t="s">
        <v>14920</v>
      </c>
      <c r="J6682" t="str">
        <f>IFERROR(INDEX('BASE PP'!A:A,MATCH('REF PAR DEFAUT'!I6682,'BASE PP'!B:B,0)),"Pas de Ref")</f>
        <v>Pas de Ref</v>
      </c>
      <c r="K6682" s="8">
        <f>IF("Pas de Ref"=J6682,MAX($K$1:K6681)+1,"")</f>
        <v>4629</v>
      </c>
    </row>
    <row r="6683" spans="1:11" x14ac:dyDescent="0.2">
      <c r="A6683" t="s">
        <v>7104</v>
      </c>
      <c r="B6683" t="s">
        <v>14552</v>
      </c>
      <c r="C6683" t="str">
        <f t="shared" si="104"/>
        <v>5</v>
      </c>
      <c r="D6683">
        <v>558</v>
      </c>
      <c r="E6683" t="s">
        <v>14921</v>
      </c>
      <c r="F6683" t="s">
        <v>8529</v>
      </c>
      <c r="G6683" t="s">
        <v>7107</v>
      </c>
      <c r="H6683">
        <v>2</v>
      </c>
      <c r="I6683" t="s">
        <v>14922</v>
      </c>
      <c r="J6683" t="str">
        <f>IFERROR(INDEX('BASE PP'!A:A,MATCH('REF PAR DEFAUT'!I6683,'BASE PP'!B:B,0)),"Pas de Ref")</f>
        <v>Pas de Ref</v>
      </c>
      <c r="K6683" s="8">
        <f>IF("Pas de Ref"=J6683,MAX($K$1:K6682)+1,"")</f>
        <v>4630</v>
      </c>
    </row>
    <row r="6684" spans="1:11" x14ac:dyDescent="0.2">
      <c r="A6684" t="s">
        <v>7104</v>
      </c>
      <c r="B6684" t="s">
        <v>14552</v>
      </c>
      <c r="C6684" t="str">
        <f t="shared" si="104"/>
        <v>5</v>
      </c>
      <c r="D6684">
        <v>519</v>
      </c>
      <c r="E6684" t="s">
        <v>14923</v>
      </c>
      <c r="F6684" t="s">
        <v>7106</v>
      </c>
      <c r="G6684" t="s">
        <v>7107</v>
      </c>
      <c r="H6684">
        <v>2</v>
      </c>
      <c r="I6684" t="s">
        <v>14924</v>
      </c>
      <c r="J6684" t="str">
        <f>IFERROR(INDEX('BASE PP'!A:A,MATCH('REF PAR DEFAUT'!I6684,'BASE PP'!B:B,0)),"Pas de Ref")</f>
        <v>Pas de Ref</v>
      </c>
      <c r="K6684" s="8">
        <f>IF("Pas de Ref"=J6684,MAX($K$1:K6683)+1,"")</f>
        <v>4631</v>
      </c>
    </row>
    <row r="6685" spans="1:11" x14ac:dyDescent="0.2">
      <c r="A6685" t="s">
        <v>7104</v>
      </c>
      <c r="B6685" t="s">
        <v>14552</v>
      </c>
      <c r="C6685" t="str">
        <f t="shared" si="104"/>
        <v>5</v>
      </c>
      <c r="D6685">
        <v>529</v>
      </c>
      <c r="E6685" t="s">
        <v>14925</v>
      </c>
      <c r="F6685" t="s">
        <v>7106</v>
      </c>
      <c r="G6685" t="s">
        <v>7107</v>
      </c>
      <c r="H6685">
        <v>2</v>
      </c>
      <c r="I6685" t="s">
        <v>14926</v>
      </c>
      <c r="J6685" t="str">
        <f>IFERROR(INDEX('BASE PP'!A:A,MATCH('REF PAR DEFAUT'!I6685,'BASE PP'!B:B,0)),"Pas de Ref")</f>
        <v>Pas de Ref</v>
      </c>
      <c r="K6685" s="8">
        <f>IF("Pas de Ref"=J6685,MAX($K$1:K6684)+1,"")</f>
        <v>4632</v>
      </c>
    </row>
    <row r="6686" spans="1:11" x14ac:dyDescent="0.2">
      <c r="A6686" t="s">
        <v>7104</v>
      </c>
      <c r="B6686" t="s">
        <v>14552</v>
      </c>
      <c r="C6686" t="str">
        <f t="shared" si="104"/>
        <v>5</v>
      </c>
      <c r="D6686">
        <v>539</v>
      </c>
      <c r="E6686" t="s">
        <v>14927</v>
      </c>
      <c r="F6686" t="s">
        <v>7106</v>
      </c>
      <c r="G6686" t="s">
        <v>7107</v>
      </c>
      <c r="H6686">
        <v>2</v>
      </c>
      <c r="I6686" t="s">
        <v>14928</v>
      </c>
      <c r="J6686" t="str">
        <f>IFERROR(INDEX('BASE PP'!A:A,MATCH('REF PAR DEFAUT'!I6686,'BASE PP'!B:B,0)),"Pas de Ref")</f>
        <v>Pas de Ref</v>
      </c>
      <c r="K6686" s="8">
        <f>IF("Pas de Ref"=J6686,MAX($K$1:K6685)+1,"")</f>
        <v>4633</v>
      </c>
    </row>
    <row r="6687" spans="1:11" x14ac:dyDescent="0.2">
      <c r="A6687" t="s">
        <v>7104</v>
      </c>
      <c r="B6687" t="s">
        <v>14552</v>
      </c>
      <c r="C6687" t="str">
        <f t="shared" si="104"/>
        <v>5</v>
      </c>
      <c r="D6687">
        <v>549</v>
      </c>
      <c r="E6687" t="s">
        <v>14929</v>
      </c>
      <c r="F6687" t="s">
        <v>8529</v>
      </c>
      <c r="G6687" t="s">
        <v>7107</v>
      </c>
      <c r="H6687">
        <v>2</v>
      </c>
      <c r="I6687" t="s">
        <v>14930</v>
      </c>
      <c r="J6687" t="str">
        <f>IFERROR(INDEX('BASE PP'!A:A,MATCH('REF PAR DEFAUT'!I6687,'BASE PP'!B:B,0)),"Pas de Ref")</f>
        <v>Pas de Ref</v>
      </c>
      <c r="K6687" s="8">
        <f>IF("Pas de Ref"=J6687,MAX($K$1:K6686)+1,"")</f>
        <v>4634</v>
      </c>
    </row>
    <row r="6688" spans="1:11" x14ac:dyDescent="0.2">
      <c r="A6688" t="s">
        <v>7104</v>
      </c>
      <c r="B6688" t="s">
        <v>14552</v>
      </c>
      <c r="C6688" t="str">
        <f t="shared" si="104"/>
        <v>5</v>
      </c>
      <c r="D6688">
        <v>559</v>
      </c>
      <c r="E6688" t="s">
        <v>14931</v>
      </c>
      <c r="F6688" t="s">
        <v>8529</v>
      </c>
      <c r="G6688" t="s">
        <v>7107</v>
      </c>
      <c r="H6688">
        <v>2</v>
      </c>
      <c r="I6688" t="s">
        <v>14932</v>
      </c>
      <c r="J6688" t="str">
        <f>IFERROR(INDEX('BASE PP'!A:A,MATCH('REF PAR DEFAUT'!I6688,'BASE PP'!B:B,0)),"Pas de Ref")</f>
        <v>Pas de Ref</v>
      </c>
      <c r="K6688" s="8">
        <f>IF("Pas de Ref"=J6688,MAX($K$1:K6687)+1,"")</f>
        <v>4635</v>
      </c>
    </row>
    <row r="6689" spans="1:11" x14ac:dyDescent="0.2">
      <c r="A6689" t="s">
        <v>7104</v>
      </c>
      <c r="B6689" t="s">
        <v>14552</v>
      </c>
      <c r="C6689" t="str">
        <f t="shared" si="104"/>
        <v>6</v>
      </c>
      <c r="D6689">
        <v>611</v>
      </c>
      <c r="E6689" t="s">
        <v>14933</v>
      </c>
      <c r="F6689" t="s">
        <v>7106</v>
      </c>
      <c r="G6689" t="s">
        <v>7107</v>
      </c>
      <c r="H6689">
        <v>2</v>
      </c>
      <c r="I6689" s="6" t="s">
        <v>14934</v>
      </c>
      <c r="J6689" t="str">
        <f>IFERROR(INDEX('BASE PP'!A:A,MATCH('REF PAR DEFAUT'!I6689,'BASE PP'!B:B,0)),"Pas de Ref")</f>
        <v>Pas de Ref</v>
      </c>
      <c r="K6689" s="8">
        <f>IF("Pas de Ref"=J6689,MAX($K$1:K6688)+1,"")</f>
        <v>4636</v>
      </c>
    </row>
    <row r="6690" spans="1:11" x14ac:dyDescent="0.2">
      <c r="A6690" t="s">
        <v>7104</v>
      </c>
      <c r="B6690" t="s">
        <v>14552</v>
      </c>
      <c r="C6690" t="str">
        <f t="shared" si="104"/>
        <v>6</v>
      </c>
      <c r="D6690">
        <v>621</v>
      </c>
      <c r="E6690" t="s">
        <v>14935</v>
      </c>
      <c r="F6690" t="s">
        <v>7106</v>
      </c>
      <c r="G6690" t="s">
        <v>7107</v>
      </c>
      <c r="H6690">
        <v>2</v>
      </c>
      <c r="I6690" s="6" t="s">
        <v>14936</v>
      </c>
      <c r="J6690" t="str">
        <f>IFERROR(INDEX('BASE PP'!A:A,MATCH('REF PAR DEFAUT'!I6690,'BASE PP'!B:B,0)),"Pas de Ref")</f>
        <v>Pas de Ref</v>
      </c>
      <c r="K6690" s="8">
        <f>IF("Pas de Ref"=J6690,MAX($K$1:K6689)+1,"")</f>
        <v>4637</v>
      </c>
    </row>
    <row r="6691" spans="1:11" x14ac:dyDescent="0.2">
      <c r="A6691" t="s">
        <v>7104</v>
      </c>
      <c r="B6691" t="s">
        <v>14552</v>
      </c>
      <c r="C6691" t="str">
        <f t="shared" si="104"/>
        <v>6</v>
      </c>
      <c r="D6691">
        <v>631</v>
      </c>
      <c r="E6691" t="s">
        <v>14937</v>
      </c>
      <c r="F6691" t="s">
        <v>7106</v>
      </c>
      <c r="G6691" t="s">
        <v>7107</v>
      </c>
      <c r="H6691">
        <v>2</v>
      </c>
      <c r="I6691" s="6" t="s">
        <v>14938</v>
      </c>
      <c r="J6691" t="str">
        <f>IFERROR(INDEX('BASE PP'!A:A,MATCH('REF PAR DEFAUT'!I6691,'BASE PP'!B:B,0)),"Pas de Ref")</f>
        <v>Pas de Ref</v>
      </c>
      <c r="K6691" s="8">
        <f>IF("Pas de Ref"=J6691,MAX($K$1:K6690)+1,"")</f>
        <v>4638</v>
      </c>
    </row>
    <row r="6692" spans="1:11" x14ac:dyDescent="0.2">
      <c r="A6692" t="s">
        <v>7104</v>
      </c>
      <c r="B6692" t="s">
        <v>14552</v>
      </c>
      <c r="C6692" t="str">
        <f t="shared" si="104"/>
        <v>6</v>
      </c>
      <c r="D6692">
        <v>641</v>
      </c>
      <c r="E6692" t="s">
        <v>14939</v>
      </c>
      <c r="F6692" t="s">
        <v>8529</v>
      </c>
      <c r="G6692" t="s">
        <v>7107</v>
      </c>
      <c r="H6692">
        <v>2</v>
      </c>
      <c r="I6692" s="6" t="s">
        <v>14940</v>
      </c>
      <c r="J6692" t="str">
        <f>IFERROR(INDEX('BASE PP'!A:A,MATCH('REF PAR DEFAUT'!I6692,'BASE PP'!B:B,0)),"Pas de Ref")</f>
        <v>Pas de Ref</v>
      </c>
      <c r="K6692" s="8">
        <f>IF("Pas de Ref"=J6692,MAX($K$1:K6691)+1,"")</f>
        <v>4639</v>
      </c>
    </row>
    <row r="6693" spans="1:11" x14ac:dyDescent="0.2">
      <c r="A6693" t="s">
        <v>7104</v>
      </c>
      <c r="B6693" t="s">
        <v>14552</v>
      </c>
      <c r="C6693" t="str">
        <f t="shared" si="104"/>
        <v>6</v>
      </c>
      <c r="D6693">
        <v>651</v>
      </c>
      <c r="E6693" t="s">
        <v>14941</v>
      </c>
      <c r="F6693" t="s">
        <v>8529</v>
      </c>
      <c r="G6693" t="s">
        <v>7107</v>
      </c>
      <c r="H6693">
        <v>2</v>
      </c>
      <c r="I6693" s="6" t="s">
        <v>14942</v>
      </c>
      <c r="J6693" t="str">
        <f>IFERROR(INDEX('BASE PP'!A:A,MATCH('REF PAR DEFAUT'!I6693,'BASE PP'!B:B,0)),"Pas de Ref")</f>
        <v>Pas de Ref</v>
      </c>
      <c r="K6693" s="8">
        <f>IF("Pas de Ref"=J6693,MAX($K$1:K6692)+1,"")</f>
        <v>4640</v>
      </c>
    </row>
    <row r="6694" spans="1:11" x14ac:dyDescent="0.2">
      <c r="A6694" t="s">
        <v>7104</v>
      </c>
      <c r="B6694" t="s">
        <v>14552</v>
      </c>
      <c r="C6694" t="str">
        <f t="shared" si="104"/>
        <v>6</v>
      </c>
      <c r="D6694">
        <v>612</v>
      </c>
      <c r="E6694" t="s">
        <v>14943</v>
      </c>
      <c r="F6694" t="s">
        <v>7106</v>
      </c>
      <c r="G6694" t="s">
        <v>7107</v>
      </c>
      <c r="H6694">
        <v>2</v>
      </c>
      <c r="I6694" s="6" t="s">
        <v>14944</v>
      </c>
      <c r="J6694" t="str">
        <f>IFERROR(INDEX('BASE PP'!A:A,MATCH('REF PAR DEFAUT'!I6694,'BASE PP'!B:B,0)),"Pas de Ref")</f>
        <v>Pas de Ref</v>
      </c>
      <c r="K6694" s="8">
        <f>IF("Pas de Ref"=J6694,MAX($K$1:K6693)+1,"")</f>
        <v>4641</v>
      </c>
    </row>
    <row r="6695" spans="1:11" x14ac:dyDescent="0.2">
      <c r="A6695" t="s">
        <v>7104</v>
      </c>
      <c r="B6695" t="s">
        <v>14552</v>
      </c>
      <c r="C6695" t="str">
        <f t="shared" si="104"/>
        <v>6</v>
      </c>
      <c r="D6695">
        <v>622</v>
      </c>
      <c r="E6695" t="s">
        <v>14945</v>
      </c>
      <c r="F6695" t="s">
        <v>7106</v>
      </c>
      <c r="G6695" t="s">
        <v>7107</v>
      </c>
      <c r="H6695">
        <v>2</v>
      </c>
      <c r="I6695" s="6" t="s">
        <v>14946</v>
      </c>
      <c r="J6695" t="str">
        <f>IFERROR(INDEX('BASE PP'!A:A,MATCH('REF PAR DEFAUT'!I6695,'BASE PP'!B:B,0)),"Pas de Ref")</f>
        <v>Pas de Ref</v>
      </c>
      <c r="K6695" s="8">
        <f>IF("Pas de Ref"=J6695,MAX($K$1:K6694)+1,"")</f>
        <v>4642</v>
      </c>
    </row>
    <row r="6696" spans="1:11" x14ac:dyDescent="0.2">
      <c r="A6696" t="s">
        <v>7104</v>
      </c>
      <c r="B6696" t="s">
        <v>14552</v>
      </c>
      <c r="C6696" t="str">
        <f t="shared" si="104"/>
        <v>6</v>
      </c>
      <c r="D6696">
        <v>632</v>
      </c>
      <c r="E6696" t="s">
        <v>14947</v>
      </c>
      <c r="F6696" t="s">
        <v>7106</v>
      </c>
      <c r="G6696" t="s">
        <v>7107</v>
      </c>
      <c r="H6696">
        <v>2</v>
      </c>
      <c r="I6696" s="6" t="s">
        <v>14948</v>
      </c>
      <c r="J6696" t="str">
        <f>IFERROR(INDEX('BASE PP'!A:A,MATCH('REF PAR DEFAUT'!I6696,'BASE PP'!B:B,0)),"Pas de Ref")</f>
        <v>Pas de Ref</v>
      </c>
      <c r="K6696" s="8">
        <f>IF("Pas de Ref"=J6696,MAX($K$1:K6695)+1,"")</f>
        <v>4643</v>
      </c>
    </row>
    <row r="6697" spans="1:11" x14ac:dyDescent="0.2">
      <c r="A6697" t="s">
        <v>7104</v>
      </c>
      <c r="B6697" t="s">
        <v>14552</v>
      </c>
      <c r="C6697" t="str">
        <f t="shared" si="104"/>
        <v>6</v>
      </c>
      <c r="D6697">
        <v>642</v>
      </c>
      <c r="E6697" t="s">
        <v>14949</v>
      </c>
      <c r="F6697" t="s">
        <v>8529</v>
      </c>
      <c r="G6697" t="s">
        <v>7107</v>
      </c>
      <c r="H6697">
        <v>2</v>
      </c>
      <c r="I6697" s="6" t="s">
        <v>14950</v>
      </c>
      <c r="J6697" t="str">
        <f>IFERROR(INDEX('BASE PP'!A:A,MATCH('REF PAR DEFAUT'!I6697,'BASE PP'!B:B,0)),"Pas de Ref")</f>
        <v>Pas de Ref</v>
      </c>
      <c r="K6697" s="8">
        <f>IF("Pas de Ref"=J6697,MAX($K$1:K6696)+1,"")</f>
        <v>4644</v>
      </c>
    </row>
    <row r="6698" spans="1:11" x14ac:dyDescent="0.2">
      <c r="A6698" t="s">
        <v>7104</v>
      </c>
      <c r="B6698" t="s">
        <v>14552</v>
      </c>
      <c r="C6698" t="str">
        <f t="shared" si="104"/>
        <v>6</v>
      </c>
      <c r="D6698">
        <v>652</v>
      </c>
      <c r="E6698" t="s">
        <v>14951</v>
      </c>
      <c r="F6698" t="s">
        <v>8529</v>
      </c>
      <c r="G6698" t="s">
        <v>7107</v>
      </c>
      <c r="H6698">
        <v>2</v>
      </c>
      <c r="I6698" s="6" t="s">
        <v>14952</v>
      </c>
      <c r="J6698" t="str">
        <f>IFERROR(INDEX('BASE PP'!A:A,MATCH('REF PAR DEFAUT'!I6698,'BASE PP'!B:B,0)),"Pas de Ref")</f>
        <v>Pas de Ref</v>
      </c>
      <c r="K6698" s="8">
        <f>IF("Pas de Ref"=J6698,MAX($K$1:K6697)+1,"")</f>
        <v>4645</v>
      </c>
    </row>
    <row r="6699" spans="1:11" x14ac:dyDescent="0.2">
      <c r="A6699" t="s">
        <v>7104</v>
      </c>
      <c r="B6699" t="s">
        <v>14552</v>
      </c>
      <c r="C6699" t="str">
        <f t="shared" si="104"/>
        <v>6</v>
      </c>
      <c r="D6699">
        <v>613</v>
      </c>
      <c r="E6699" t="s">
        <v>5410</v>
      </c>
      <c r="F6699" t="s">
        <v>7106</v>
      </c>
      <c r="G6699" t="s">
        <v>7107</v>
      </c>
      <c r="H6699">
        <v>2</v>
      </c>
      <c r="I6699" s="6" t="s">
        <v>14953</v>
      </c>
      <c r="J6699" t="str">
        <f>IFERROR(INDEX('BASE PP'!A:A,MATCH('REF PAR DEFAUT'!I6699,'BASE PP'!B:B,0)),"Pas de Ref")</f>
        <v>Pas de Ref</v>
      </c>
      <c r="K6699" s="8">
        <f>IF("Pas de Ref"=J6699,MAX($K$1:K6698)+1,"")</f>
        <v>4646</v>
      </c>
    </row>
    <row r="6700" spans="1:11" x14ac:dyDescent="0.2">
      <c r="A6700" t="s">
        <v>7104</v>
      </c>
      <c r="B6700" t="s">
        <v>14552</v>
      </c>
      <c r="C6700" t="str">
        <f t="shared" si="104"/>
        <v>6</v>
      </c>
      <c r="D6700">
        <v>623</v>
      </c>
      <c r="E6700" t="s">
        <v>14954</v>
      </c>
      <c r="F6700" t="s">
        <v>7106</v>
      </c>
      <c r="G6700" t="s">
        <v>7107</v>
      </c>
      <c r="H6700">
        <v>2</v>
      </c>
      <c r="I6700" s="6" t="s">
        <v>14955</v>
      </c>
      <c r="J6700" t="str">
        <f>IFERROR(INDEX('BASE PP'!A:A,MATCH('REF PAR DEFAUT'!I6700,'BASE PP'!B:B,0)),"Pas de Ref")</f>
        <v>Pas de Ref</v>
      </c>
      <c r="K6700" s="8">
        <f>IF("Pas de Ref"=J6700,MAX($K$1:K6699)+1,"")</f>
        <v>4647</v>
      </c>
    </row>
    <row r="6701" spans="1:11" x14ac:dyDescent="0.2">
      <c r="A6701" t="s">
        <v>7104</v>
      </c>
      <c r="B6701" t="s">
        <v>14552</v>
      </c>
      <c r="C6701" t="str">
        <f t="shared" si="104"/>
        <v>6</v>
      </c>
      <c r="D6701">
        <v>633</v>
      </c>
      <c r="E6701" t="s">
        <v>14956</v>
      </c>
      <c r="F6701" t="s">
        <v>7106</v>
      </c>
      <c r="G6701" t="s">
        <v>7107</v>
      </c>
      <c r="H6701">
        <v>2</v>
      </c>
      <c r="I6701" s="6" t="s">
        <v>5822</v>
      </c>
      <c r="J6701" t="str">
        <f>IFERROR(INDEX('BASE PP'!A:A,MATCH('REF PAR DEFAUT'!I6701,'BASE PP'!B:B,0)),"Pas de Ref")</f>
        <v>CB312</v>
      </c>
      <c r="K6701" s="8" t="str">
        <f>IF("Pas de Ref"=J6701,MAX($K$1:K6700)+1,"")</f>
        <v/>
      </c>
    </row>
    <row r="6702" spans="1:11" x14ac:dyDescent="0.2">
      <c r="A6702" t="s">
        <v>7104</v>
      </c>
      <c r="B6702" t="s">
        <v>14552</v>
      </c>
      <c r="C6702" t="str">
        <f t="shared" si="104"/>
        <v>6</v>
      </c>
      <c r="D6702">
        <v>643</v>
      </c>
      <c r="E6702" t="s">
        <v>14957</v>
      </c>
      <c r="F6702" t="s">
        <v>8529</v>
      </c>
      <c r="G6702" t="s">
        <v>7107</v>
      </c>
      <c r="H6702">
        <v>2</v>
      </c>
      <c r="I6702" s="6" t="s">
        <v>14958</v>
      </c>
      <c r="J6702" t="str">
        <f>IFERROR(INDEX('BASE PP'!A:A,MATCH('REF PAR DEFAUT'!I6702,'BASE PP'!B:B,0)),"Pas de Ref")</f>
        <v>Pas de Ref</v>
      </c>
      <c r="K6702" s="8">
        <f>IF("Pas de Ref"=J6702,MAX($K$1:K6701)+1,"")</f>
        <v>4648</v>
      </c>
    </row>
    <row r="6703" spans="1:11" x14ac:dyDescent="0.2">
      <c r="A6703" t="s">
        <v>7104</v>
      </c>
      <c r="B6703" t="s">
        <v>14552</v>
      </c>
      <c r="C6703" t="str">
        <f t="shared" si="104"/>
        <v>6</v>
      </c>
      <c r="D6703">
        <v>653</v>
      </c>
      <c r="E6703" t="s">
        <v>14959</v>
      </c>
      <c r="F6703" t="s">
        <v>8529</v>
      </c>
      <c r="G6703" t="s">
        <v>7107</v>
      </c>
      <c r="H6703">
        <v>2</v>
      </c>
      <c r="I6703" s="6" t="s">
        <v>14960</v>
      </c>
      <c r="J6703" t="str">
        <f>IFERROR(INDEX('BASE PP'!A:A,MATCH('REF PAR DEFAUT'!I6703,'BASE PP'!B:B,0)),"Pas de Ref")</f>
        <v>Pas de Ref</v>
      </c>
      <c r="K6703" s="8">
        <f>IF("Pas de Ref"=J6703,MAX($K$1:K6702)+1,"")</f>
        <v>4649</v>
      </c>
    </row>
    <row r="6704" spans="1:11" x14ac:dyDescent="0.2">
      <c r="A6704" t="s">
        <v>7104</v>
      </c>
      <c r="B6704" t="s">
        <v>14552</v>
      </c>
      <c r="C6704" t="str">
        <f t="shared" si="104"/>
        <v>6</v>
      </c>
      <c r="D6704">
        <v>614</v>
      </c>
      <c r="E6704" t="s">
        <v>14961</v>
      </c>
      <c r="F6704" t="s">
        <v>7106</v>
      </c>
      <c r="G6704" t="s">
        <v>7107</v>
      </c>
      <c r="H6704">
        <v>2</v>
      </c>
      <c r="I6704" s="6" t="s">
        <v>14962</v>
      </c>
      <c r="J6704" t="str">
        <f>IFERROR(INDEX('BASE PP'!A:A,MATCH('REF PAR DEFAUT'!I6704,'BASE PP'!B:B,0)),"Pas de Ref")</f>
        <v>Pas de Ref</v>
      </c>
      <c r="K6704" s="8">
        <f>IF("Pas de Ref"=J6704,MAX($K$1:K6703)+1,"")</f>
        <v>4650</v>
      </c>
    </row>
    <row r="6705" spans="1:11" x14ac:dyDescent="0.2">
      <c r="A6705" t="s">
        <v>7104</v>
      </c>
      <c r="B6705" t="s">
        <v>14552</v>
      </c>
      <c r="C6705" t="str">
        <f t="shared" si="104"/>
        <v>6</v>
      </c>
      <c r="D6705">
        <v>624</v>
      </c>
      <c r="E6705" t="s">
        <v>14963</v>
      </c>
      <c r="F6705" t="s">
        <v>7106</v>
      </c>
      <c r="G6705" t="s">
        <v>7107</v>
      </c>
      <c r="H6705">
        <v>2</v>
      </c>
      <c r="I6705" s="6" t="s">
        <v>14964</v>
      </c>
      <c r="J6705" t="str">
        <f>IFERROR(INDEX('BASE PP'!A:A,MATCH('REF PAR DEFAUT'!I6705,'BASE PP'!B:B,0)),"Pas de Ref")</f>
        <v>Pas de Ref</v>
      </c>
      <c r="K6705" s="8">
        <f>IF("Pas de Ref"=J6705,MAX($K$1:K6704)+1,"")</f>
        <v>4651</v>
      </c>
    </row>
    <row r="6706" spans="1:11" x14ac:dyDescent="0.2">
      <c r="A6706" t="s">
        <v>7104</v>
      </c>
      <c r="B6706" t="s">
        <v>14552</v>
      </c>
      <c r="C6706" t="str">
        <f t="shared" si="104"/>
        <v>6</v>
      </c>
      <c r="D6706">
        <v>634</v>
      </c>
      <c r="E6706" t="s">
        <v>14965</v>
      </c>
      <c r="F6706" t="s">
        <v>7106</v>
      </c>
      <c r="G6706" t="s">
        <v>7107</v>
      </c>
      <c r="H6706">
        <v>2</v>
      </c>
      <c r="I6706" s="6" t="s">
        <v>5022</v>
      </c>
      <c r="J6706" t="str">
        <f>IFERROR(INDEX('BASE PP'!A:A,MATCH('REF PAR DEFAUT'!I6706,'BASE PP'!B:B,0)),"Pas de Ref")</f>
        <v>US410</v>
      </c>
      <c r="K6706" s="8" t="str">
        <f>IF("Pas de Ref"=J6706,MAX($K$1:K6705)+1,"")</f>
        <v/>
      </c>
    </row>
    <row r="6707" spans="1:11" x14ac:dyDescent="0.2">
      <c r="A6707" t="s">
        <v>7104</v>
      </c>
      <c r="B6707" t="s">
        <v>14552</v>
      </c>
      <c r="C6707" t="str">
        <f t="shared" si="104"/>
        <v>6</v>
      </c>
      <c r="D6707">
        <v>644</v>
      </c>
      <c r="E6707" t="s">
        <v>14966</v>
      </c>
      <c r="F6707" t="s">
        <v>8529</v>
      </c>
      <c r="G6707" t="s">
        <v>7107</v>
      </c>
      <c r="H6707">
        <v>2</v>
      </c>
      <c r="I6707" s="6" t="s">
        <v>14967</v>
      </c>
      <c r="J6707" t="str">
        <f>IFERROR(INDEX('BASE PP'!A:A,MATCH('REF PAR DEFAUT'!I6707,'BASE PP'!B:B,0)),"Pas de Ref")</f>
        <v>Pas de Ref</v>
      </c>
      <c r="K6707" s="8">
        <f>IF("Pas de Ref"=J6707,MAX($K$1:K6706)+1,"")</f>
        <v>4652</v>
      </c>
    </row>
    <row r="6708" spans="1:11" x14ac:dyDescent="0.2">
      <c r="A6708" t="s">
        <v>7104</v>
      </c>
      <c r="B6708" t="s">
        <v>14552</v>
      </c>
      <c r="C6708" t="str">
        <f t="shared" si="104"/>
        <v>6</v>
      </c>
      <c r="D6708">
        <v>654</v>
      </c>
      <c r="E6708" t="s">
        <v>14968</v>
      </c>
      <c r="F6708" t="s">
        <v>8529</v>
      </c>
      <c r="G6708" t="s">
        <v>7107</v>
      </c>
      <c r="H6708">
        <v>2</v>
      </c>
      <c r="I6708" s="6" t="s">
        <v>14969</v>
      </c>
      <c r="J6708" t="str">
        <f>IFERROR(INDEX('BASE PP'!A:A,MATCH('REF PAR DEFAUT'!I6708,'BASE PP'!B:B,0)),"Pas de Ref")</f>
        <v>Pas de Ref</v>
      </c>
      <c r="K6708" s="8">
        <f>IF("Pas de Ref"=J6708,MAX($K$1:K6707)+1,"")</f>
        <v>4653</v>
      </c>
    </row>
    <row r="6709" spans="1:11" x14ac:dyDescent="0.2">
      <c r="A6709" t="s">
        <v>7104</v>
      </c>
      <c r="B6709" t="s">
        <v>14552</v>
      </c>
      <c r="C6709" t="str">
        <f t="shared" si="104"/>
        <v>6</v>
      </c>
      <c r="D6709">
        <v>615</v>
      </c>
      <c r="E6709" t="s">
        <v>14970</v>
      </c>
      <c r="F6709" t="s">
        <v>7106</v>
      </c>
      <c r="G6709" t="s">
        <v>7107</v>
      </c>
      <c r="H6709">
        <v>2</v>
      </c>
      <c r="I6709" s="6" t="s">
        <v>14971</v>
      </c>
      <c r="J6709" t="str">
        <f>IFERROR(INDEX('BASE PP'!A:A,MATCH('REF PAR DEFAUT'!I6709,'BASE PP'!B:B,0)),"Pas de Ref")</f>
        <v>Pas de Ref</v>
      </c>
      <c r="K6709" s="8">
        <f>IF("Pas de Ref"=J6709,MAX($K$1:K6708)+1,"")</f>
        <v>4654</v>
      </c>
    </row>
    <row r="6710" spans="1:11" x14ac:dyDescent="0.2">
      <c r="A6710" t="s">
        <v>7104</v>
      </c>
      <c r="B6710" t="s">
        <v>14552</v>
      </c>
      <c r="C6710" t="str">
        <f t="shared" si="104"/>
        <v>6</v>
      </c>
      <c r="D6710">
        <v>625</v>
      </c>
      <c r="E6710" t="s">
        <v>14972</v>
      </c>
      <c r="F6710" t="s">
        <v>7106</v>
      </c>
      <c r="G6710" t="s">
        <v>7107</v>
      </c>
      <c r="H6710">
        <v>2</v>
      </c>
      <c r="I6710" s="6" t="s">
        <v>3202</v>
      </c>
      <c r="J6710" t="str">
        <f>IFERROR(INDEX('BASE PP'!A:A,MATCH('REF PAR DEFAUT'!I6710,'BASE PP'!B:B,0)),"Pas de Ref")</f>
        <v>KJ143</v>
      </c>
      <c r="K6710" s="8" t="str">
        <f>IF("Pas de Ref"=J6710,MAX($K$1:K6709)+1,"")</f>
        <v/>
      </c>
    </row>
    <row r="6711" spans="1:11" x14ac:dyDescent="0.2">
      <c r="A6711" t="s">
        <v>7104</v>
      </c>
      <c r="B6711" t="s">
        <v>14552</v>
      </c>
      <c r="C6711" t="str">
        <f t="shared" si="104"/>
        <v>6</v>
      </c>
      <c r="D6711">
        <v>635</v>
      </c>
      <c r="E6711" t="s">
        <v>14973</v>
      </c>
      <c r="F6711" t="s">
        <v>7106</v>
      </c>
      <c r="G6711" t="s">
        <v>7107</v>
      </c>
      <c r="H6711">
        <v>2</v>
      </c>
      <c r="I6711" s="6" t="s">
        <v>501</v>
      </c>
      <c r="J6711" t="str">
        <f>IFERROR(INDEX('BASE PP'!A:A,MATCH('REF PAR DEFAUT'!I6711,'BASE PP'!B:B,0)),"Pas de Ref")</f>
        <v>NG662</v>
      </c>
      <c r="K6711" s="8" t="str">
        <f>IF("Pas de Ref"=J6711,MAX($K$1:K6710)+1,"")</f>
        <v/>
      </c>
    </row>
    <row r="6712" spans="1:11" x14ac:dyDescent="0.2">
      <c r="A6712" t="s">
        <v>7104</v>
      </c>
      <c r="B6712" t="s">
        <v>14552</v>
      </c>
      <c r="C6712" t="str">
        <f t="shared" si="104"/>
        <v>6</v>
      </c>
      <c r="D6712">
        <v>645</v>
      </c>
      <c r="E6712" t="s">
        <v>14974</v>
      </c>
      <c r="F6712" t="s">
        <v>8529</v>
      </c>
      <c r="G6712" t="s">
        <v>7107</v>
      </c>
      <c r="H6712">
        <v>2</v>
      </c>
      <c r="I6712" s="6" t="s">
        <v>14975</v>
      </c>
      <c r="J6712" t="str">
        <f>IFERROR(INDEX('BASE PP'!A:A,MATCH('REF PAR DEFAUT'!I6712,'BASE PP'!B:B,0)),"Pas de Ref")</f>
        <v>Pas de Ref</v>
      </c>
      <c r="K6712" s="8">
        <f>IF("Pas de Ref"=J6712,MAX($K$1:K6711)+1,"")</f>
        <v>4655</v>
      </c>
    </row>
    <row r="6713" spans="1:11" x14ac:dyDescent="0.2">
      <c r="A6713" t="s">
        <v>7104</v>
      </c>
      <c r="B6713" t="s">
        <v>14552</v>
      </c>
      <c r="C6713" t="str">
        <f t="shared" si="104"/>
        <v>6</v>
      </c>
      <c r="D6713">
        <v>655</v>
      </c>
      <c r="E6713" t="s">
        <v>14976</v>
      </c>
      <c r="F6713" t="s">
        <v>8529</v>
      </c>
      <c r="G6713" t="s">
        <v>7107</v>
      </c>
      <c r="H6713">
        <v>2</v>
      </c>
      <c r="I6713" s="6" t="s">
        <v>14977</v>
      </c>
      <c r="J6713" t="str">
        <f>IFERROR(INDEX('BASE PP'!A:A,MATCH('REF PAR DEFAUT'!I6713,'BASE PP'!B:B,0)),"Pas de Ref")</f>
        <v>Pas de Ref</v>
      </c>
      <c r="K6713" s="8">
        <f>IF("Pas de Ref"=J6713,MAX($K$1:K6712)+1,"")</f>
        <v>4656</v>
      </c>
    </row>
    <row r="6714" spans="1:11" x14ac:dyDescent="0.2">
      <c r="A6714" t="s">
        <v>7104</v>
      </c>
      <c r="B6714" t="s">
        <v>14552</v>
      </c>
      <c r="C6714" t="str">
        <f t="shared" si="104"/>
        <v>6</v>
      </c>
      <c r="D6714">
        <v>616</v>
      </c>
      <c r="E6714" t="s">
        <v>14978</v>
      </c>
      <c r="F6714" t="s">
        <v>7106</v>
      </c>
      <c r="G6714" t="s">
        <v>7107</v>
      </c>
      <c r="H6714">
        <v>2</v>
      </c>
      <c r="I6714" s="6" t="s">
        <v>14979</v>
      </c>
      <c r="J6714" t="str">
        <f>IFERROR(INDEX('BASE PP'!A:A,MATCH('REF PAR DEFAUT'!I6714,'BASE PP'!B:B,0)),"Pas de Ref")</f>
        <v>Pas de Ref</v>
      </c>
      <c r="K6714" s="8">
        <f>IF("Pas de Ref"=J6714,MAX($K$1:K6713)+1,"")</f>
        <v>4657</v>
      </c>
    </row>
    <row r="6715" spans="1:11" x14ac:dyDescent="0.2">
      <c r="A6715" t="s">
        <v>7104</v>
      </c>
      <c r="B6715" t="s">
        <v>14552</v>
      </c>
      <c r="C6715" t="str">
        <f t="shared" si="104"/>
        <v>6</v>
      </c>
      <c r="D6715">
        <v>626</v>
      </c>
      <c r="E6715" t="s">
        <v>14980</v>
      </c>
      <c r="F6715" t="s">
        <v>7106</v>
      </c>
      <c r="G6715" t="s">
        <v>7107</v>
      </c>
      <c r="H6715">
        <v>2</v>
      </c>
      <c r="I6715" s="6" t="s">
        <v>2314</v>
      </c>
      <c r="J6715" t="str">
        <f>IFERROR(INDEX('BASE PP'!A:A,MATCH('REF PAR DEFAUT'!I6715,'BASE PP'!B:B,0)),"Pas de Ref")</f>
        <v>WD962</v>
      </c>
      <c r="K6715" s="8" t="str">
        <f>IF("Pas de Ref"=J6715,MAX($K$1:K6714)+1,"")</f>
        <v/>
      </c>
    </row>
    <row r="6716" spans="1:11" x14ac:dyDescent="0.2">
      <c r="A6716" t="s">
        <v>7104</v>
      </c>
      <c r="B6716" t="s">
        <v>14552</v>
      </c>
      <c r="C6716" t="str">
        <f t="shared" si="104"/>
        <v>6</v>
      </c>
      <c r="D6716">
        <v>636</v>
      </c>
      <c r="E6716" t="s">
        <v>14981</v>
      </c>
      <c r="F6716" t="s">
        <v>7106</v>
      </c>
      <c r="G6716" t="s">
        <v>7107</v>
      </c>
      <c r="H6716">
        <v>2</v>
      </c>
      <c r="I6716" s="6" t="s">
        <v>2086</v>
      </c>
      <c r="J6716" t="str">
        <f>IFERROR(INDEX('BASE PP'!A:A,MATCH('REF PAR DEFAUT'!I6716,'BASE PP'!B:B,0)),"Pas de Ref")</f>
        <v>JE802</v>
      </c>
      <c r="K6716" s="8" t="str">
        <f>IF("Pas de Ref"=J6716,MAX($K$1:K6715)+1,"")</f>
        <v/>
      </c>
    </row>
    <row r="6717" spans="1:11" x14ac:dyDescent="0.2">
      <c r="A6717" t="s">
        <v>7104</v>
      </c>
      <c r="B6717" t="s">
        <v>14552</v>
      </c>
      <c r="C6717" t="str">
        <f t="shared" si="104"/>
        <v>6</v>
      </c>
      <c r="D6717">
        <v>646</v>
      </c>
      <c r="E6717" t="s">
        <v>14982</v>
      </c>
      <c r="F6717" t="s">
        <v>8529</v>
      </c>
      <c r="G6717" t="s">
        <v>7107</v>
      </c>
      <c r="H6717">
        <v>2</v>
      </c>
      <c r="I6717" s="6" t="s">
        <v>14983</v>
      </c>
      <c r="J6717" t="str">
        <f>IFERROR(INDEX('BASE PP'!A:A,MATCH('REF PAR DEFAUT'!I6717,'BASE PP'!B:B,0)),"Pas de Ref")</f>
        <v>Pas de Ref</v>
      </c>
      <c r="K6717" s="8">
        <f>IF("Pas de Ref"=J6717,MAX($K$1:K6716)+1,"")</f>
        <v>4658</v>
      </c>
    </row>
    <row r="6718" spans="1:11" x14ac:dyDescent="0.2">
      <c r="A6718" t="s">
        <v>7104</v>
      </c>
      <c r="B6718" t="s">
        <v>14552</v>
      </c>
      <c r="C6718" t="str">
        <f t="shared" si="104"/>
        <v>6</v>
      </c>
      <c r="D6718">
        <v>656</v>
      </c>
      <c r="E6718" t="s">
        <v>14984</v>
      </c>
      <c r="F6718" t="s">
        <v>8529</v>
      </c>
      <c r="G6718" t="s">
        <v>7107</v>
      </c>
      <c r="H6718">
        <v>2</v>
      </c>
      <c r="I6718" s="6" t="s">
        <v>14985</v>
      </c>
      <c r="J6718" t="str">
        <f>IFERROR(INDEX('BASE PP'!A:A,MATCH('REF PAR DEFAUT'!I6718,'BASE PP'!B:B,0)),"Pas de Ref")</f>
        <v>Pas de Ref</v>
      </c>
      <c r="K6718" s="8">
        <f>IF("Pas de Ref"=J6718,MAX($K$1:K6717)+1,"")</f>
        <v>4659</v>
      </c>
    </row>
    <row r="6719" spans="1:11" x14ac:dyDescent="0.2">
      <c r="A6719" t="s">
        <v>7104</v>
      </c>
      <c r="B6719" t="s">
        <v>14552</v>
      </c>
      <c r="C6719" t="str">
        <f t="shared" si="104"/>
        <v>6</v>
      </c>
      <c r="D6719">
        <v>617</v>
      </c>
      <c r="E6719" t="s">
        <v>14986</v>
      </c>
      <c r="F6719" t="s">
        <v>7106</v>
      </c>
      <c r="G6719" t="s">
        <v>7107</v>
      </c>
      <c r="H6719">
        <v>2</v>
      </c>
      <c r="I6719" s="6" t="s">
        <v>2236</v>
      </c>
      <c r="J6719" t="str">
        <f>IFERROR(INDEX('BASE PP'!A:A,MATCH('REF PAR DEFAUT'!I6719,'BASE PP'!B:B,0)),"Pas de Ref")</f>
        <v>CN991</v>
      </c>
      <c r="K6719" s="8" t="str">
        <f>IF("Pas de Ref"=J6719,MAX($K$1:K6718)+1,"")</f>
        <v/>
      </c>
    </row>
    <row r="6720" spans="1:11" x14ac:dyDescent="0.2">
      <c r="A6720" t="s">
        <v>7104</v>
      </c>
      <c r="B6720" t="s">
        <v>14552</v>
      </c>
      <c r="C6720" t="str">
        <f t="shared" si="104"/>
        <v>6</v>
      </c>
      <c r="D6720">
        <v>627</v>
      </c>
      <c r="E6720" t="s">
        <v>14987</v>
      </c>
      <c r="F6720" t="s">
        <v>7106</v>
      </c>
      <c r="G6720" t="s">
        <v>7107</v>
      </c>
      <c r="H6720">
        <v>2</v>
      </c>
      <c r="I6720" s="6" t="s">
        <v>5864</v>
      </c>
      <c r="J6720" t="str">
        <f>IFERROR(INDEX('BASE PP'!A:A,MATCH('REF PAR DEFAUT'!I6720,'BASE PP'!B:B,0)),"Pas de Ref")</f>
        <v>NI812</v>
      </c>
      <c r="K6720" s="8" t="str">
        <f>IF("Pas de Ref"=J6720,MAX($K$1:K6719)+1,"")</f>
        <v/>
      </c>
    </row>
    <row r="6721" spans="1:11" x14ac:dyDescent="0.2">
      <c r="A6721" t="s">
        <v>7104</v>
      </c>
      <c r="B6721" t="s">
        <v>14552</v>
      </c>
      <c r="C6721" t="str">
        <f t="shared" si="104"/>
        <v>6</v>
      </c>
      <c r="D6721">
        <v>637</v>
      </c>
      <c r="E6721" t="s">
        <v>14988</v>
      </c>
      <c r="F6721" t="s">
        <v>7106</v>
      </c>
      <c r="G6721" t="s">
        <v>7107</v>
      </c>
      <c r="H6721">
        <v>2</v>
      </c>
      <c r="I6721" s="6" t="s">
        <v>6292</v>
      </c>
      <c r="J6721" t="str">
        <f>IFERROR(INDEX('BASE PP'!A:A,MATCH('REF PAR DEFAUT'!I6721,'BASE PP'!B:B,0)),"Pas de Ref")</f>
        <v>MS350</v>
      </c>
      <c r="K6721" s="8" t="str">
        <f>IF("Pas de Ref"=J6721,MAX($K$1:K6720)+1,"")</f>
        <v/>
      </c>
    </row>
    <row r="6722" spans="1:11" x14ac:dyDescent="0.2">
      <c r="A6722" t="s">
        <v>7104</v>
      </c>
      <c r="B6722" t="s">
        <v>14552</v>
      </c>
      <c r="C6722" t="str">
        <f t="shared" si="104"/>
        <v>6</v>
      </c>
      <c r="D6722">
        <v>647</v>
      </c>
      <c r="E6722" t="s">
        <v>14989</v>
      </c>
      <c r="F6722" t="s">
        <v>8529</v>
      </c>
      <c r="G6722" t="s">
        <v>7107</v>
      </c>
      <c r="H6722">
        <v>2</v>
      </c>
      <c r="I6722" s="6" t="s">
        <v>14990</v>
      </c>
      <c r="J6722" t="str">
        <f>IFERROR(INDEX('BASE PP'!A:A,MATCH('REF PAR DEFAUT'!I6722,'BASE PP'!B:B,0)),"Pas de Ref")</f>
        <v>Pas de Ref</v>
      </c>
      <c r="K6722" s="8">
        <f>IF("Pas de Ref"=J6722,MAX($K$1:K6721)+1,"")</f>
        <v>4660</v>
      </c>
    </row>
    <row r="6723" spans="1:11" x14ac:dyDescent="0.2">
      <c r="A6723" t="s">
        <v>7104</v>
      </c>
      <c r="B6723" t="s">
        <v>14552</v>
      </c>
      <c r="C6723" t="str">
        <f t="shared" ref="C6723:C6786" si="105">LEFT(D6723,1)</f>
        <v>6</v>
      </c>
      <c r="D6723">
        <v>657</v>
      </c>
      <c r="E6723" t="s">
        <v>14991</v>
      </c>
      <c r="F6723" t="s">
        <v>8529</v>
      </c>
      <c r="G6723" t="s">
        <v>7107</v>
      </c>
      <c r="H6723">
        <v>2</v>
      </c>
      <c r="I6723" s="6" t="s">
        <v>14992</v>
      </c>
      <c r="J6723" t="str">
        <f>IFERROR(INDEX('BASE PP'!A:A,MATCH('REF PAR DEFAUT'!I6723,'BASE PP'!B:B,0)),"Pas de Ref")</f>
        <v>Pas de Ref</v>
      </c>
      <c r="K6723" s="8">
        <f>IF("Pas de Ref"=J6723,MAX($K$1:K6722)+1,"")</f>
        <v>4661</v>
      </c>
    </row>
    <row r="6724" spans="1:11" x14ac:dyDescent="0.2">
      <c r="A6724" t="s">
        <v>7104</v>
      </c>
      <c r="B6724" t="s">
        <v>14552</v>
      </c>
      <c r="C6724" t="str">
        <f t="shared" si="105"/>
        <v>6</v>
      </c>
      <c r="D6724">
        <v>618</v>
      </c>
      <c r="E6724" t="s">
        <v>14993</v>
      </c>
      <c r="F6724" t="s">
        <v>7106</v>
      </c>
      <c r="G6724" t="s">
        <v>7107</v>
      </c>
      <c r="H6724">
        <v>2</v>
      </c>
      <c r="I6724" s="6" t="s">
        <v>5780</v>
      </c>
      <c r="J6724" t="str">
        <f>IFERROR(INDEX('BASE PP'!A:A,MATCH('REF PAR DEFAUT'!I6724,'BASE PP'!B:B,0)),"Pas de Ref")</f>
        <v>IU781</v>
      </c>
      <c r="K6724" s="8" t="str">
        <f>IF("Pas de Ref"=J6724,MAX($K$1:K6723)+1,"")</f>
        <v/>
      </c>
    </row>
    <row r="6725" spans="1:11" x14ac:dyDescent="0.2">
      <c r="A6725" t="s">
        <v>7104</v>
      </c>
      <c r="B6725" t="s">
        <v>14552</v>
      </c>
      <c r="C6725" t="str">
        <f t="shared" si="105"/>
        <v>6</v>
      </c>
      <c r="D6725">
        <v>628</v>
      </c>
      <c r="E6725" t="s">
        <v>14994</v>
      </c>
      <c r="F6725" t="s">
        <v>7106</v>
      </c>
      <c r="G6725" t="s">
        <v>7107</v>
      </c>
      <c r="H6725">
        <v>2</v>
      </c>
      <c r="I6725" s="6" t="s">
        <v>1846</v>
      </c>
      <c r="J6725" t="str">
        <f>IFERROR(INDEX('BASE PP'!A:A,MATCH('REF PAR DEFAUT'!I6725,'BASE PP'!B:B,0)),"Pas de Ref")</f>
        <v>DR619</v>
      </c>
      <c r="K6725" s="8" t="str">
        <f>IF("Pas de Ref"=J6725,MAX($K$1:K6724)+1,"")</f>
        <v/>
      </c>
    </row>
    <row r="6726" spans="1:11" x14ac:dyDescent="0.2">
      <c r="A6726" t="s">
        <v>7104</v>
      </c>
      <c r="B6726" t="s">
        <v>14552</v>
      </c>
      <c r="C6726" t="str">
        <f t="shared" si="105"/>
        <v>6</v>
      </c>
      <c r="D6726">
        <v>638</v>
      </c>
      <c r="E6726" t="s">
        <v>14995</v>
      </c>
      <c r="F6726" t="s">
        <v>7106</v>
      </c>
      <c r="G6726" t="s">
        <v>7107</v>
      </c>
      <c r="H6726">
        <v>2</v>
      </c>
      <c r="I6726" s="6" t="s">
        <v>543</v>
      </c>
      <c r="J6726" t="str">
        <f>IFERROR(INDEX('BASE PP'!A:A,MATCH('REF PAR DEFAUT'!I6726,'BASE PP'!B:B,0)),"Pas de Ref")</f>
        <v>QF241</v>
      </c>
      <c r="K6726" s="8" t="str">
        <f>IF("Pas de Ref"=J6726,MAX($K$1:K6725)+1,"")</f>
        <v/>
      </c>
    </row>
    <row r="6727" spans="1:11" x14ac:dyDescent="0.2">
      <c r="A6727" t="s">
        <v>7104</v>
      </c>
      <c r="B6727" t="s">
        <v>14552</v>
      </c>
      <c r="C6727" t="str">
        <f t="shared" si="105"/>
        <v>6</v>
      </c>
      <c r="D6727">
        <v>648</v>
      </c>
      <c r="E6727" t="s">
        <v>14996</v>
      </c>
      <c r="F6727" t="s">
        <v>8529</v>
      </c>
      <c r="G6727" t="s">
        <v>7107</v>
      </c>
      <c r="H6727">
        <v>2</v>
      </c>
      <c r="I6727" s="6" t="s">
        <v>14997</v>
      </c>
      <c r="J6727" t="str">
        <f>IFERROR(INDEX('BASE PP'!A:A,MATCH('REF PAR DEFAUT'!I6727,'BASE PP'!B:B,0)),"Pas de Ref")</f>
        <v>Pas de Ref</v>
      </c>
      <c r="K6727" s="8">
        <f>IF("Pas de Ref"=J6727,MAX($K$1:K6726)+1,"")</f>
        <v>4662</v>
      </c>
    </row>
    <row r="6728" spans="1:11" x14ac:dyDescent="0.2">
      <c r="A6728" t="s">
        <v>7104</v>
      </c>
      <c r="B6728" t="s">
        <v>14552</v>
      </c>
      <c r="C6728" t="str">
        <f t="shared" si="105"/>
        <v>6</v>
      </c>
      <c r="D6728">
        <v>658</v>
      </c>
      <c r="E6728" t="s">
        <v>14998</v>
      </c>
      <c r="F6728" t="s">
        <v>8529</v>
      </c>
      <c r="G6728" t="s">
        <v>7107</v>
      </c>
      <c r="H6728">
        <v>2</v>
      </c>
      <c r="I6728" s="6" t="s">
        <v>14999</v>
      </c>
      <c r="J6728" t="str">
        <f>IFERROR(INDEX('BASE PP'!A:A,MATCH('REF PAR DEFAUT'!I6728,'BASE PP'!B:B,0)),"Pas de Ref")</f>
        <v>Pas de Ref</v>
      </c>
      <c r="K6728" s="8">
        <f>IF("Pas de Ref"=J6728,MAX($K$1:K6727)+1,"")</f>
        <v>4663</v>
      </c>
    </row>
    <row r="6729" spans="1:11" x14ac:dyDescent="0.2">
      <c r="A6729" t="s">
        <v>7104</v>
      </c>
      <c r="B6729" t="s">
        <v>14552</v>
      </c>
      <c r="C6729" t="str">
        <f t="shared" si="105"/>
        <v>6</v>
      </c>
      <c r="D6729">
        <v>619</v>
      </c>
      <c r="E6729" t="s">
        <v>15000</v>
      </c>
      <c r="F6729" t="s">
        <v>7106</v>
      </c>
      <c r="G6729" t="s">
        <v>7107</v>
      </c>
      <c r="H6729">
        <v>2</v>
      </c>
      <c r="I6729" s="6" t="s">
        <v>3158</v>
      </c>
      <c r="J6729" t="str">
        <f>IFERROR(INDEX('BASE PP'!A:A,MATCH('REF PAR DEFAUT'!I6729,'BASE PP'!B:B,0)),"Pas de Ref")</f>
        <v>RN080</v>
      </c>
      <c r="K6729" s="8" t="str">
        <f>IF("Pas de Ref"=J6729,MAX($K$1:K6728)+1,"")</f>
        <v/>
      </c>
    </row>
    <row r="6730" spans="1:11" x14ac:dyDescent="0.2">
      <c r="A6730" t="s">
        <v>7104</v>
      </c>
      <c r="B6730" t="s">
        <v>14552</v>
      </c>
      <c r="C6730" t="str">
        <f t="shared" si="105"/>
        <v>6</v>
      </c>
      <c r="D6730">
        <v>629</v>
      </c>
      <c r="E6730" t="s">
        <v>15001</v>
      </c>
      <c r="F6730" t="s">
        <v>7106</v>
      </c>
      <c r="G6730" t="s">
        <v>7107</v>
      </c>
      <c r="H6730">
        <v>2</v>
      </c>
      <c r="I6730" s="6" t="s">
        <v>2188</v>
      </c>
      <c r="J6730" t="str">
        <f>IFERROR(INDEX('BASE PP'!A:A,MATCH('REF PAR DEFAUT'!I6730,'BASE PP'!B:B,0)),"Pas de Ref")</f>
        <v>SH233</v>
      </c>
      <c r="K6730" s="8" t="str">
        <f>IF("Pas de Ref"=J6730,MAX($K$1:K6729)+1,"")</f>
        <v/>
      </c>
    </row>
    <row r="6731" spans="1:11" x14ac:dyDescent="0.2">
      <c r="A6731" t="s">
        <v>7104</v>
      </c>
      <c r="B6731" t="s">
        <v>14552</v>
      </c>
      <c r="C6731" t="str">
        <f t="shared" si="105"/>
        <v>6</v>
      </c>
      <c r="D6731">
        <v>639</v>
      </c>
      <c r="E6731" t="s">
        <v>15002</v>
      </c>
      <c r="F6731" t="s">
        <v>7106</v>
      </c>
      <c r="G6731" t="s">
        <v>7107</v>
      </c>
      <c r="H6731">
        <v>2</v>
      </c>
      <c r="I6731" s="6" t="s">
        <v>5364</v>
      </c>
      <c r="J6731" t="str">
        <f>IFERROR(INDEX('BASE PP'!A:A,MATCH('REF PAR DEFAUT'!I6731,'BASE PP'!B:B,0)),"Pas de Ref")</f>
        <v>PH151</v>
      </c>
      <c r="K6731" s="8" t="str">
        <f>IF("Pas de Ref"=J6731,MAX($K$1:K6730)+1,"")</f>
        <v/>
      </c>
    </row>
    <row r="6732" spans="1:11" x14ac:dyDescent="0.2">
      <c r="A6732" t="s">
        <v>7104</v>
      </c>
      <c r="B6732" t="s">
        <v>14552</v>
      </c>
      <c r="C6732" t="str">
        <f t="shared" si="105"/>
        <v>6</v>
      </c>
      <c r="D6732">
        <v>649</v>
      </c>
      <c r="E6732" t="s">
        <v>15003</v>
      </c>
      <c r="F6732" t="s">
        <v>8529</v>
      </c>
      <c r="G6732" t="s">
        <v>7107</v>
      </c>
      <c r="H6732">
        <v>2</v>
      </c>
      <c r="I6732" s="6" t="s">
        <v>15004</v>
      </c>
      <c r="J6732" t="str">
        <f>IFERROR(INDEX('BASE PP'!A:A,MATCH('REF PAR DEFAUT'!I6732,'BASE PP'!B:B,0)),"Pas de Ref")</f>
        <v>Pas de Ref</v>
      </c>
      <c r="K6732" s="8">
        <f>IF("Pas de Ref"=J6732,MAX($K$1:K6731)+1,"")</f>
        <v>4664</v>
      </c>
    </row>
    <row r="6733" spans="1:11" x14ac:dyDescent="0.2">
      <c r="A6733" t="s">
        <v>7104</v>
      </c>
      <c r="B6733" t="s">
        <v>14552</v>
      </c>
      <c r="C6733" t="str">
        <f t="shared" si="105"/>
        <v>6</v>
      </c>
      <c r="D6733">
        <v>659</v>
      </c>
      <c r="E6733" t="s">
        <v>15005</v>
      </c>
      <c r="F6733" t="s">
        <v>8529</v>
      </c>
      <c r="G6733" t="s">
        <v>7107</v>
      </c>
      <c r="H6733">
        <v>2</v>
      </c>
      <c r="I6733" s="6" t="s">
        <v>15006</v>
      </c>
      <c r="J6733" t="str">
        <f>IFERROR(INDEX('BASE PP'!A:A,MATCH('REF PAR DEFAUT'!I6733,'BASE PP'!B:B,0)),"Pas de Ref")</f>
        <v>Pas de Ref</v>
      </c>
      <c r="K6733" s="8">
        <f>IF("Pas de Ref"=J6733,MAX($K$1:K6732)+1,"")</f>
        <v>4665</v>
      </c>
    </row>
    <row r="6734" spans="1:11" x14ac:dyDescent="0.2">
      <c r="A6734" t="s">
        <v>7104</v>
      </c>
      <c r="B6734" t="s">
        <v>14552</v>
      </c>
      <c r="C6734" t="str">
        <f t="shared" si="105"/>
        <v>7</v>
      </c>
      <c r="D6734">
        <v>711</v>
      </c>
      <c r="E6734" t="s">
        <v>15007</v>
      </c>
      <c r="F6734" t="s">
        <v>7106</v>
      </c>
      <c r="G6734" t="s">
        <v>7107</v>
      </c>
      <c r="H6734">
        <v>2</v>
      </c>
      <c r="I6734" t="s">
        <v>1320</v>
      </c>
      <c r="J6734" t="str">
        <f>IFERROR(INDEX('BASE PP'!A:A,MATCH('REF PAR DEFAUT'!I6734,'BASE PP'!B:B,0)),"Pas de Ref")</f>
        <v>PG582</v>
      </c>
      <c r="K6734" s="8" t="str">
        <f>IF("Pas de Ref"=J6734,MAX($K$1:K6733)+1,"")</f>
        <v/>
      </c>
    </row>
    <row r="6735" spans="1:11" x14ac:dyDescent="0.2">
      <c r="A6735" t="s">
        <v>7104</v>
      </c>
      <c r="B6735" t="s">
        <v>14552</v>
      </c>
      <c r="C6735" t="str">
        <f t="shared" si="105"/>
        <v>7</v>
      </c>
      <c r="D6735">
        <v>721</v>
      </c>
      <c r="E6735" t="s">
        <v>15008</v>
      </c>
      <c r="F6735" t="s">
        <v>7106</v>
      </c>
      <c r="G6735" t="s">
        <v>7107</v>
      </c>
      <c r="H6735">
        <v>2</v>
      </c>
      <c r="I6735" t="s">
        <v>2786</v>
      </c>
      <c r="J6735" t="str">
        <f>IFERROR(INDEX('BASE PP'!A:A,MATCH('REF PAR DEFAUT'!I6735,'BASE PP'!B:B,0)),"Pas de Ref")</f>
        <v>NB795</v>
      </c>
      <c r="K6735" s="8" t="str">
        <f>IF("Pas de Ref"=J6735,MAX($K$1:K6734)+1,"")</f>
        <v/>
      </c>
    </row>
    <row r="6736" spans="1:11" x14ac:dyDescent="0.2">
      <c r="A6736" t="s">
        <v>7104</v>
      </c>
      <c r="B6736" t="s">
        <v>14552</v>
      </c>
      <c r="C6736" t="str">
        <f t="shared" si="105"/>
        <v>7</v>
      </c>
      <c r="D6736">
        <v>731</v>
      </c>
      <c r="E6736" t="s">
        <v>15009</v>
      </c>
      <c r="F6736" t="s">
        <v>7106</v>
      </c>
      <c r="G6736" t="s">
        <v>7107</v>
      </c>
      <c r="H6736">
        <v>2</v>
      </c>
      <c r="I6736" t="s">
        <v>3094</v>
      </c>
      <c r="J6736" t="str">
        <f>IFERROR(INDEX('BASE PP'!A:A,MATCH('REF PAR DEFAUT'!I6736,'BASE PP'!B:B,0)),"Pas de Ref")</f>
        <v>NE261</v>
      </c>
      <c r="K6736" s="8" t="str">
        <f>IF("Pas de Ref"=J6736,MAX($K$1:K6735)+1,"")</f>
        <v/>
      </c>
    </row>
    <row r="6737" spans="1:11" x14ac:dyDescent="0.2">
      <c r="A6737" t="s">
        <v>7104</v>
      </c>
      <c r="B6737" t="s">
        <v>14552</v>
      </c>
      <c r="C6737" t="str">
        <f t="shared" si="105"/>
        <v>7</v>
      </c>
      <c r="D6737">
        <v>741</v>
      </c>
      <c r="E6737" t="s">
        <v>15010</v>
      </c>
      <c r="F6737" t="s">
        <v>8529</v>
      </c>
      <c r="G6737" t="s">
        <v>7107</v>
      </c>
      <c r="H6737">
        <v>2</v>
      </c>
      <c r="I6737" t="s">
        <v>15011</v>
      </c>
      <c r="J6737" t="str">
        <f>IFERROR(INDEX('BASE PP'!A:A,MATCH('REF PAR DEFAUT'!I6737,'BASE PP'!B:B,0)),"Pas de Ref")</f>
        <v>Pas de Ref</v>
      </c>
      <c r="K6737" s="8">
        <f>IF("Pas de Ref"=J6737,MAX($K$1:K6736)+1,"")</f>
        <v>4666</v>
      </c>
    </row>
    <row r="6738" spans="1:11" x14ac:dyDescent="0.2">
      <c r="A6738" t="s">
        <v>7104</v>
      </c>
      <c r="B6738" t="s">
        <v>14552</v>
      </c>
      <c r="C6738" t="str">
        <f t="shared" si="105"/>
        <v>7</v>
      </c>
      <c r="D6738">
        <v>751</v>
      </c>
      <c r="E6738" t="s">
        <v>15012</v>
      </c>
      <c r="F6738" t="s">
        <v>8529</v>
      </c>
      <c r="G6738" t="s">
        <v>7107</v>
      </c>
      <c r="H6738">
        <v>2</v>
      </c>
      <c r="I6738" t="s">
        <v>15013</v>
      </c>
      <c r="J6738" t="str">
        <f>IFERROR(INDEX('BASE PP'!A:A,MATCH('REF PAR DEFAUT'!I6738,'BASE PP'!B:B,0)),"Pas de Ref")</f>
        <v>Pas de Ref</v>
      </c>
      <c r="K6738" s="8">
        <f>IF("Pas de Ref"=J6738,MAX($K$1:K6737)+1,"")</f>
        <v>4667</v>
      </c>
    </row>
    <row r="6739" spans="1:11" x14ac:dyDescent="0.2">
      <c r="A6739" t="s">
        <v>7104</v>
      </c>
      <c r="B6739" t="s">
        <v>14552</v>
      </c>
      <c r="C6739" t="str">
        <f t="shared" si="105"/>
        <v>7</v>
      </c>
      <c r="D6739">
        <v>712</v>
      </c>
      <c r="E6739" t="s">
        <v>15014</v>
      </c>
      <c r="F6739" t="s">
        <v>7106</v>
      </c>
      <c r="G6739" t="s">
        <v>7107</v>
      </c>
      <c r="H6739">
        <v>2</v>
      </c>
      <c r="I6739" t="s">
        <v>1640</v>
      </c>
      <c r="J6739" t="str">
        <f>IFERROR(INDEX('BASE PP'!A:A,MATCH('REF PAR DEFAUT'!I6739,'BASE PP'!B:B,0)),"Pas de Ref")</f>
        <v>OG442</v>
      </c>
      <c r="K6739" s="8" t="str">
        <f>IF("Pas de Ref"=J6739,MAX($K$1:K6738)+1,"")</f>
        <v/>
      </c>
    </row>
    <row r="6740" spans="1:11" x14ac:dyDescent="0.2">
      <c r="A6740" t="s">
        <v>7104</v>
      </c>
      <c r="B6740" t="s">
        <v>14552</v>
      </c>
      <c r="C6740" t="str">
        <f t="shared" si="105"/>
        <v>7</v>
      </c>
      <c r="D6740">
        <v>722</v>
      </c>
      <c r="E6740" t="s">
        <v>15015</v>
      </c>
      <c r="F6740" t="s">
        <v>7106</v>
      </c>
      <c r="G6740" t="s">
        <v>7107</v>
      </c>
      <c r="H6740">
        <v>2</v>
      </c>
      <c r="I6740" t="s">
        <v>2772</v>
      </c>
      <c r="J6740" t="str">
        <f>IFERROR(INDEX('BASE PP'!A:A,MATCH('REF PAR DEFAUT'!I6740,'BASE PP'!B:B,0)),"Pas de Ref")</f>
        <v>KA212</v>
      </c>
      <c r="K6740" s="8" t="str">
        <f>IF("Pas de Ref"=J6740,MAX($K$1:K6739)+1,"")</f>
        <v/>
      </c>
    </row>
    <row r="6741" spans="1:11" x14ac:dyDescent="0.2">
      <c r="A6741" t="s">
        <v>7104</v>
      </c>
      <c r="B6741" t="s">
        <v>14552</v>
      </c>
      <c r="C6741" t="str">
        <f t="shared" si="105"/>
        <v>7</v>
      </c>
      <c r="D6741">
        <v>732</v>
      </c>
      <c r="E6741" t="s">
        <v>15016</v>
      </c>
      <c r="F6741" t="s">
        <v>7106</v>
      </c>
      <c r="G6741" t="s">
        <v>7107</v>
      </c>
      <c r="H6741">
        <v>2</v>
      </c>
      <c r="I6741" t="s">
        <v>5776</v>
      </c>
      <c r="J6741" t="str">
        <f>IFERROR(INDEX('BASE PP'!A:A,MATCH('REF PAR DEFAUT'!I6741,'BASE PP'!B:B,0)),"Pas de Ref")</f>
        <v>IU671</v>
      </c>
      <c r="K6741" s="8" t="str">
        <f>IF("Pas de Ref"=J6741,MAX($K$1:K6740)+1,"")</f>
        <v/>
      </c>
    </row>
    <row r="6742" spans="1:11" x14ac:dyDescent="0.2">
      <c r="A6742" t="s">
        <v>7104</v>
      </c>
      <c r="B6742" t="s">
        <v>14552</v>
      </c>
      <c r="C6742" t="str">
        <f t="shared" si="105"/>
        <v>7</v>
      </c>
      <c r="D6742">
        <v>742</v>
      </c>
      <c r="E6742" t="s">
        <v>15017</v>
      </c>
      <c r="F6742" t="s">
        <v>8529</v>
      </c>
      <c r="G6742" t="s">
        <v>7107</v>
      </c>
      <c r="H6742">
        <v>2</v>
      </c>
      <c r="I6742" t="s">
        <v>15018</v>
      </c>
      <c r="J6742" t="str">
        <f>IFERROR(INDEX('BASE PP'!A:A,MATCH('REF PAR DEFAUT'!I6742,'BASE PP'!B:B,0)),"Pas de Ref")</f>
        <v>Pas de Ref</v>
      </c>
      <c r="K6742" s="8">
        <f>IF("Pas de Ref"=J6742,MAX($K$1:K6741)+1,"")</f>
        <v>4668</v>
      </c>
    </row>
    <row r="6743" spans="1:11" x14ac:dyDescent="0.2">
      <c r="A6743" t="s">
        <v>7104</v>
      </c>
      <c r="B6743" t="s">
        <v>14552</v>
      </c>
      <c r="C6743" t="str">
        <f t="shared" si="105"/>
        <v>7</v>
      </c>
      <c r="D6743">
        <v>752</v>
      </c>
      <c r="E6743" t="s">
        <v>15019</v>
      </c>
      <c r="F6743" t="s">
        <v>8529</v>
      </c>
      <c r="G6743" t="s">
        <v>7107</v>
      </c>
      <c r="H6743">
        <v>2</v>
      </c>
      <c r="I6743" t="s">
        <v>15020</v>
      </c>
      <c r="J6743" t="str">
        <f>IFERROR(INDEX('BASE PP'!A:A,MATCH('REF PAR DEFAUT'!I6743,'BASE PP'!B:B,0)),"Pas de Ref")</f>
        <v>Pas de Ref</v>
      </c>
      <c r="K6743" s="8">
        <f>IF("Pas de Ref"=J6743,MAX($K$1:K6742)+1,"")</f>
        <v>4669</v>
      </c>
    </row>
    <row r="6744" spans="1:11" x14ac:dyDescent="0.2">
      <c r="A6744" t="s">
        <v>7104</v>
      </c>
      <c r="B6744" t="s">
        <v>14552</v>
      </c>
      <c r="C6744" t="str">
        <f t="shared" si="105"/>
        <v>7</v>
      </c>
      <c r="D6744">
        <v>713</v>
      </c>
      <c r="E6744" t="s">
        <v>15021</v>
      </c>
      <c r="F6744" t="s">
        <v>7106</v>
      </c>
      <c r="G6744" t="s">
        <v>7107</v>
      </c>
      <c r="H6744">
        <v>2</v>
      </c>
      <c r="I6744" t="s">
        <v>1396</v>
      </c>
      <c r="J6744" t="str">
        <f>IFERROR(INDEX('BASE PP'!A:A,MATCH('REF PAR DEFAUT'!I6744,'BASE PP'!B:B,0)),"Pas de Ref")</f>
        <v>CG267</v>
      </c>
      <c r="K6744" s="8" t="str">
        <f>IF("Pas de Ref"=J6744,MAX($K$1:K6743)+1,"")</f>
        <v/>
      </c>
    </row>
    <row r="6745" spans="1:11" x14ac:dyDescent="0.2">
      <c r="A6745" t="s">
        <v>7104</v>
      </c>
      <c r="B6745" t="s">
        <v>14552</v>
      </c>
      <c r="C6745" t="str">
        <f t="shared" si="105"/>
        <v>7</v>
      </c>
      <c r="D6745">
        <v>723</v>
      </c>
      <c r="E6745" t="s">
        <v>15022</v>
      </c>
      <c r="F6745" t="s">
        <v>7106</v>
      </c>
      <c r="G6745" t="s">
        <v>7107</v>
      </c>
      <c r="H6745">
        <v>2</v>
      </c>
      <c r="I6745" t="s">
        <v>3818</v>
      </c>
      <c r="J6745" t="str">
        <f>IFERROR(INDEX('BASE PP'!A:A,MATCH('REF PAR DEFAUT'!I6745,'BASE PP'!B:B,0)),"Pas de Ref")</f>
        <v>RJ011</v>
      </c>
      <c r="K6745" s="8" t="str">
        <f>IF("Pas de Ref"=J6745,MAX($K$1:K6744)+1,"")</f>
        <v/>
      </c>
    </row>
    <row r="6746" spans="1:11" x14ac:dyDescent="0.2">
      <c r="A6746" t="s">
        <v>7104</v>
      </c>
      <c r="B6746" t="s">
        <v>14552</v>
      </c>
      <c r="C6746" t="str">
        <f t="shared" si="105"/>
        <v>7</v>
      </c>
      <c r="D6746">
        <v>733</v>
      </c>
      <c r="E6746" t="s">
        <v>15023</v>
      </c>
      <c r="F6746" t="s">
        <v>7106</v>
      </c>
      <c r="G6746" t="s">
        <v>7107</v>
      </c>
      <c r="H6746">
        <v>2</v>
      </c>
      <c r="I6746" t="s">
        <v>310</v>
      </c>
      <c r="J6746" t="str">
        <f>IFERROR(INDEX('BASE PP'!A:A,MATCH('REF PAR DEFAUT'!I6746,'BASE PP'!B:B,0)),"Pas de Ref")</f>
        <v>AU761</v>
      </c>
      <c r="K6746" s="8" t="str">
        <f>IF("Pas de Ref"=J6746,MAX($K$1:K6745)+1,"")</f>
        <v/>
      </c>
    </row>
    <row r="6747" spans="1:11" x14ac:dyDescent="0.2">
      <c r="A6747" t="s">
        <v>7104</v>
      </c>
      <c r="B6747" t="s">
        <v>14552</v>
      </c>
      <c r="C6747" t="str">
        <f t="shared" si="105"/>
        <v>7</v>
      </c>
      <c r="D6747">
        <v>743</v>
      </c>
      <c r="E6747" t="s">
        <v>15024</v>
      </c>
      <c r="F6747" t="s">
        <v>8529</v>
      </c>
      <c r="G6747" t="s">
        <v>7107</v>
      </c>
      <c r="H6747">
        <v>2</v>
      </c>
      <c r="I6747" t="s">
        <v>15025</v>
      </c>
      <c r="J6747" t="str">
        <f>IFERROR(INDEX('BASE PP'!A:A,MATCH('REF PAR DEFAUT'!I6747,'BASE PP'!B:B,0)),"Pas de Ref")</f>
        <v>Pas de Ref</v>
      </c>
      <c r="K6747" s="8">
        <f>IF("Pas de Ref"=J6747,MAX($K$1:K6746)+1,"")</f>
        <v>4670</v>
      </c>
    </row>
    <row r="6748" spans="1:11" x14ac:dyDescent="0.2">
      <c r="A6748" t="s">
        <v>7104</v>
      </c>
      <c r="B6748" t="s">
        <v>14552</v>
      </c>
      <c r="C6748" t="str">
        <f t="shared" si="105"/>
        <v>7</v>
      </c>
      <c r="D6748">
        <v>753</v>
      </c>
      <c r="E6748" t="s">
        <v>15026</v>
      </c>
      <c r="F6748" t="s">
        <v>8529</v>
      </c>
      <c r="G6748" t="s">
        <v>7107</v>
      </c>
      <c r="H6748">
        <v>2</v>
      </c>
      <c r="I6748" t="s">
        <v>15027</v>
      </c>
      <c r="J6748" t="str">
        <f>IFERROR(INDEX('BASE PP'!A:A,MATCH('REF PAR DEFAUT'!I6748,'BASE PP'!B:B,0)),"Pas de Ref")</f>
        <v>Pas de Ref</v>
      </c>
      <c r="K6748" s="8">
        <f>IF("Pas de Ref"=J6748,MAX($K$1:K6747)+1,"")</f>
        <v>4671</v>
      </c>
    </row>
    <row r="6749" spans="1:11" x14ac:dyDescent="0.2">
      <c r="A6749" t="s">
        <v>7104</v>
      </c>
      <c r="B6749" t="s">
        <v>14552</v>
      </c>
      <c r="C6749" t="str">
        <f t="shared" si="105"/>
        <v>7</v>
      </c>
      <c r="D6749">
        <v>714</v>
      </c>
      <c r="E6749" t="s">
        <v>15028</v>
      </c>
      <c r="F6749" t="s">
        <v>7106</v>
      </c>
      <c r="G6749" t="s">
        <v>7107</v>
      </c>
      <c r="H6749">
        <v>2</v>
      </c>
      <c r="I6749" t="s">
        <v>15029</v>
      </c>
      <c r="J6749" t="str">
        <f>IFERROR(INDEX('BASE PP'!A:A,MATCH('REF PAR DEFAUT'!I6749,'BASE PP'!B:B,0)),"Pas de Ref")</f>
        <v>Pas de Ref</v>
      </c>
      <c r="K6749" s="8">
        <f>IF("Pas de Ref"=J6749,MAX($K$1:K6748)+1,"")</f>
        <v>4672</v>
      </c>
    </row>
    <row r="6750" spans="1:11" x14ac:dyDescent="0.2">
      <c r="A6750" t="s">
        <v>7104</v>
      </c>
      <c r="B6750" t="s">
        <v>14552</v>
      </c>
      <c r="C6750" t="str">
        <f t="shared" si="105"/>
        <v>7</v>
      </c>
      <c r="D6750">
        <v>724</v>
      </c>
      <c r="E6750" t="s">
        <v>15030</v>
      </c>
      <c r="F6750" t="s">
        <v>7106</v>
      </c>
      <c r="G6750" t="s">
        <v>7107</v>
      </c>
      <c r="H6750">
        <v>2</v>
      </c>
      <c r="I6750" t="s">
        <v>3706</v>
      </c>
      <c r="J6750" t="str">
        <f>IFERROR(INDEX('BASE PP'!A:A,MATCH('REF PAR DEFAUT'!I6750,'BASE PP'!B:B,0)),"Pas de Ref")</f>
        <v>CU232</v>
      </c>
      <c r="K6750" s="8" t="str">
        <f>IF("Pas de Ref"=J6750,MAX($K$1:K6749)+1,"")</f>
        <v/>
      </c>
    </row>
    <row r="6751" spans="1:11" x14ac:dyDescent="0.2">
      <c r="A6751" t="s">
        <v>7104</v>
      </c>
      <c r="B6751" t="s">
        <v>14552</v>
      </c>
      <c r="C6751" t="str">
        <f t="shared" si="105"/>
        <v>7</v>
      </c>
      <c r="D6751">
        <v>734</v>
      </c>
      <c r="E6751" t="s">
        <v>15031</v>
      </c>
      <c r="F6751" t="s">
        <v>7106</v>
      </c>
      <c r="G6751" t="s">
        <v>7107</v>
      </c>
      <c r="H6751">
        <v>2</v>
      </c>
      <c r="I6751" t="s">
        <v>3888</v>
      </c>
      <c r="J6751" t="str">
        <f>IFERROR(INDEX('BASE PP'!A:A,MATCH('REF PAR DEFAUT'!I6751,'BASE PP'!B:B,0)),"Pas de Ref")</f>
        <v>CB620</v>
      </c>
      <c r="K6751" s="8" t="str">
        <f>IF("Pas de Ref"=J6751,MAX($K$1:K6750)+1,"")</f>
        <v/>
      </c>
    </row>
    <row r="6752" spans="1:11" x14ac:dyDescent="0.2">
      <c r="A6752" t="s">
        <v>7104</v>
      </c>
      <c r="B6752" t="s">
        <v>14552</v>
      </c>
      <c r="C6752" t="str">
        <f t="shared" si="105"/>
        <v>7</v>
      </c>
      <c r="D6752">
        <v>744</v>
      </c>
      <c r="E6752" t="s">
        <v>15032</v>
      </c>
      <c r="F6752" t="s">
        <v>8529</v>
      </c>
      <c r="G6752" t="s">
        <v>7107</v>
      </c>
      <c r="H6752">
        <v>2</v>
      </c>
      <c r="I6752" t="s">
        <v>15033</v>
      </c>
      <c r="J6752" t="str">
        <f>IFERROR(INDEX('BASE PP'!A:A,MATCH('REF PAR DEFAUT'!I6752,'BASE PP'!B:B,0)),"Pas de Ref")</f>
        <v>Pas de Ref</v>
      </c>
      <c r="K6752" s="8">
        <f>IF("Pas de Ref"=J6752,MAX($K$1:K6751)+1,"")</f>
        <v>4673</v>
      </c>
    </row>
    <row r="6753" spans="1:11" x14ac:dyDescent="0.2">
      <c r="A6753" t="s">
        <v>7104</v>
      </c>
      <c r="B6753" t="s">
        <v>14552</v>
      </c>
      <c r="C6753" t="str">
        <f t="shared" si="105"/>
        <v>7</v>
      </c>
      <c r="D6753">
        <v>754</v>
      </c>
      <c r="E6753" t="s">
        <v>15034</v>
      </c>
      <c r="F6753" t="s">
        <v>8529</v>
      </c>
      <c r="G6753" t="s">
        <v>7107</v>
      </c>
      <c r="H6753">
        <v>2</v>
      </c>
      <c r="I6753" t="s">
        <v>15035</v>
      </c>
      <c r="J6753" t="str">
        <f>IFERROR(INDEX('BASE PP'!A:A,MATCH('REF PAR DEFAUT'!I6753,'BASE PP'!B:B,0)),"Pas de Ref")</f>
        <v>Pas de Ref</v>
      </c>
      <c r="K6753" s="8">
        <f>IF("Pas de Ref"=J6753,MAX($K$1:K6752)+1,"")</f>
        <v>4674</v>
      </c>
    </row>
    <row r="6754" spans="1:11" x14ac:dyDescent="0.2">
      <c r="A6754" t="s">
        <v>7104</v>
      </c>
      <c r="B6754" t="s">
        <v>14552</v>
      </c>
      <c r="C6754" t="str">
        <f t="shared" si="105"/>
        <v>7</v>
      </c>
      <c r="D6754">
        <v>715</v>
      </c>
      <c r="E6754" t="s">
        <v>15036</v>
      </c>
      <c r="F6754" t="s">
        <v>7106</v>
      </c>
      <c r="G6754" t="s">
        <v>7107</v>
      </c>
      <c r="H6754">
        <v>2</v>
      </c>
      <c r="I6754" t="s">
        <v>15037</v>
      </c>
      <c r="J6754" t="str">
        <f>IFERROR(INDEX('BASE PP'!A:A,MATCH('REF PAR DEFAUT'!I6754,'BASE PP'!B:B,0)),"Pas de Ref")</f>
        <v>Pas de Ref</v>
      </c>
      <c r="K6754" s="8">
        <f>IF("Pas de Ref"=J6754,MAX($K$1:K6753)+1,"")</f>
        <v>4675</v>
      </c>
    </row>
    <row r="6755" spans="1:11" x14ac:dyDescent="0.2">
      <c r="A6755" t="s">
        <v>7104</v>
      </c>
      <c r="B6755" t="s">
        <v>14552</v>
      </c>
      <c r="C6755" t="str">
        <f t="shared" si="105"/>
        <v>7</v>
      </c>
      <c r="D6755">
        <v>725</v>
      </c>
      <c r="E6755" t="s">
        <v>15038</v>
      </c>
      <c r="F6755" t="s">
        <v>7106</v>
      </c>
      <c r="G6755" t="s">
        <v>7107</v>
      </c>
      <c r="H6755">
        <v>2</v>
      </c>
      <c r="I6755" t="s">
        <v>2700</v>
      </c>
      <c r="J6755" t="str">
        <f>IFERROR(INDEX('BASE PP'!A:A,MATCH('REF PAR DEFAUT'!I6755,'BASE PP'!B:B,0)),"Pas de Ref")</f>
        <v>FC883</v>
      </c>
      <c r="K6755" s="8" t="str">
        <f>IF("Pas de Ref"=J6755,MAX($K$1:K6754)+1,"")</f>
        <v/>
      </c>
    </row>
    <row r="6756" spans="1:11" x14ac:dyDescent="0.2">
      <c r="A6756" t="s">
        <v>7104</v>
      </c>
      <c r="B6756" t="s">
        <v>14552</v>
      </c>
      <c r="C6756" t="str">
        <f t="shared" si="105"/>
        <v>7</v>
      </c>
      <c r="D6756">
        <v>735</v>
      </c>
      <c r="E6756" t="s">
        <v>15039</v>
      </c>
      <c r="F6756" t="s">
        <v>7106</v>
      </c>
      <c r="G6756" t="s">
        <v>7107</v>
      </c>
      <c r="H6756">
        <v>2</v>
      </c>
      <c r="I6756" t="s">
        <v>493</v>
      </c>
      <c r="J6756" t="str">
        <f>IFERROR(INDEX('BASE PP'!A:A,MATCH('REF PAR DEFAUT'!I6756,'BASE PP'!B:B,0)),"Pas de Ref")</f>
        <v>NG622</v>
      </c>
      <c r="K6756" s="8" t="str">
        <f>IF("Pas de Ref"=J6756,MAX($K$1:K6755)+1,"")</f>
        <v/>
      </c>
    </row>
    <row r="6757" spans="1:11" x14ac:dyDescent="0.2">
      <c r="A6757" t="s">
        <v>7104</v>
      </c>
      <c r="B6757" t="s">
        <v>14552</v>
      </c>
      <c r="C6757" t="str">
        <f t="shared" si="105"/>
        <v>7</v>
      </c>
      <c r="D6757">
        <v>745</v>
      </c>
      <c r="E6757" t="s">
        <v>15040</v>
      </c>
      <c r="F6757" t="s">
        <v>8529</v>
      </c>
      <c r="G6757" t="s">
        <v>7107</v>
      </c>
      <c r="H6757">
        <v>2</v>
      </c>
      <c r="I6757" t="s">
        <v>15041</v>
      </c>
      <c r="J6757" t="str">
        <f>IFERROR(INDEX('BASE PP'!A:A,MATCH('REF PAR DEFAUT'!I6757,'BASE PP'!B:B,0)),"Pas de Ref")</f>
        <v>Pas de Ref</v>
      </c>
      <c r="K6757" s="8">
        <f>IF("Pas de Ref"=J6757,MAX($K$1:K6756)+1,"")</f>
        <v>4676</v>
      </c>
    </row>
    <row r="6758" spans="1:11" x14ac:dyDescent="0.2">
      <c r="A6758" t="s">
        <v>7104</v>
      </c>
      <c r="B6758" t="s">
        <v>14552</v>
      </c>
      <c r="C6758" t="str">
        <f t="shared" si="105"/>
        <v>7</v>
      </c>
      <c r="D6758">
        <v>755</v>
      </c>
      <c r="E6758" t="s">
        <v>15042</v>
      </c>
      <c r="F6758" t="s">
        <v>8529</v>
      </c>
      <c r="G6758" t="s">
        <v>7107</v>
      </c>
      <c r="H6758">
        <v>2</v>
      </c>
      <c r="I6758" t="s">
        <v>15043</v>
      </c>
      <c r="J6758" t="str">
        <f>IFERROR(INDEX('BASE PP'!A:A,MATCH('REF PAR DEFAUT'!I6758,'BASE PP'!B:B,0)),"Pas de Ref")</f>
        <v>Pas de Ref</v>
      </c>
      <c r="K6758" s="8">
        <f>IF("Pas de Ref"=J6758,MAX($K$1:K6757)+1,"")</f>
        <v>4677</v>
      </c>
    </row>
    <row r="6759" spans="1:11" x14ac:dyDescent="0.2">
      <c r="A6759" t="s">
        <v>7104</v>
      </c>
      <c r="B6759" t="s">
        <v>14552</v>
      </c>
      <c r="C6759" t="str">
        <f t="shared" si="105"/>
        <v>7</v>
      </c>
      <c r="D6759">
        <v>716</v>
      </c>
      <c r="E6759" t="s">
        <v>15044</v>
      </c>
      <c r="F6759" t="s">
        <v>7106</v>
      </c>
      <c r="G6759" t="s">
        <v>7107</v>
      </c>
      <c r="H6759">
        <v>2</v>
      </c>
      <c r="I6759" t="s">
        <v>15045</v>
      </c>
      <c r="J6759" t="str">
        <f>IFERROR(INDEX('BASE PP'!A:A,MATCH('REF PAR DEFAUT'!I6759,'BASE PP'!B:B,0)),"Pas de Ref")</f>
        <v>Pas de Ref</v>
      </c>
      <c r="K6759" s="8">
        <f>IF("Pas de Ref"=J6759,MAX($K$1:K6758)+1,"")</f>
        <v>4678</v>
      </c>
    </row>
    <row r="6760" spans="1:11" x14ac:dyDescent="0.2">
      <c r="A6760" t="s">
        <v>7104</v>
      </c>
      <c r="B6760" t="s">
        <v>14552</v>
      </c>
      <c r="C6760" t="str">
        <f t="shared" si="105"/>
        <v>7</v>
      </c>
      <c r="D6760">
        <v>726</v>
      </c>
      <c r="E6760" t="s">
        <v>15046</v>
      </c>
      <c r="F6760" t="s">
        <v>7106</v>
      </c>
      <c r="G6760" t="s">
        <v>7107</v>
      </c>
      <c r="H6760">
        <v>2</v>
      </c>
      <c r="I6760" t="s">
        <v>15047</v>
      </c>
      <c r="J6760" t="str">
        <f>IFERROR(INDEX('BASE PP'!A:A,MATCH('REF PAR DEFAUT'!I6760,'BASE PP'!B:B,0)),"Pas de Ref")</f>
        <v>Pas de Ref</v>
      </c>
      <c r="K6760" s="8">
        <f>IF("Pas de Ref"=J6760,MAX($K$1:K6759)+1,"")</f>
        <v>4679</v>
      </c>
    </row>
    <row r="6761" spans="1:11" x14ac:dyDescent="0.2">
      <c r="A6761" t="s">
        <v>7104</v>
      </c>
      <c r="B6761" t="s">
        <v>14552</v>
      </c>
      <c r="C6761" t="str">
        <f t="shared" si="105"/>
        <v>7</v>
      </c>
      <c r="D6761">
        <v>736</v>
      </c>
      <c r="E6761" t="s">
        <v>15048</v>
      </c>
      <c r="F6761" t="s">
        <v>7106</v>
      </c>
      <c r="G6761" t="s">
        <v>7107</v>
      </c>
      <c r="H6761">
        <v>2</v>
      </c>
      <c r="I6761" t="s">
        <v>15049</v>
      </c>
      <c r="J6761" t="str">
        <f>IFERROR(INDEX('BASE PP'!A:A,MATCH('REF PAR DEFAUT'!I6761,'BASE PP'!B:B,0)),"Pas de Ref")</f>
        <v>Pas de Ref</v>
      </c>
      <c r="K6761" s="8">
        <f>IF("Pas de Ref"=J6761,MAX($K$1:K6760)+1,"")</f>
        <v>4680</v>
      </c>
    </row>
    <row r="6762" spans="1:11" x14ac:dyDescent="0.2">
      <c r="A6762" t="s">
        <v>7104</v>
      </c>
      <c r="B6762" t="s">
        <v>14552</v>
      </c>
      <c r="C6762" t="str">
        <f t="shared" si="105"/>
        <v>7</v>
      </c>
      <c r="D6762">
        <v>746</v>
      </c>
      <c r="E6762" t="s">
        <v>15050</v>
      </c>
      <c r="F6762" t="s">
        <v>8529</v>
      </c>
      <c r="G6762" t="s">
        <v>7107</v>
      </c>
      <c r="H6762">
        <v>2</v>
      </c>
      <c r="I6762" t="s">
        <v>15051</v>
      </c>
      <c r="J6762" t="str">
        <f>IFERROR(INDEX('BASE PP'!A:A,MATCH('REF PAR DEFAUT'!I6762,'BASE PP'!B:B,0)),"Pas de Ref")</f>
        <v>Pas de Ref</v>
      </c>
      <c r="K6762" s="8">
        <f>IF("Pas de Ref"=J6762,MAX($K$1:K6761)+1,"")</f>
        <v>4681</v>
      </c>
    </row>
    <row r="6763" spans="1:11" x14ac:dyDescent="0.2">
      <c r="A6763" t="s">
        <v>7104</v>
      </c>
      <c r="B6763" t="s">
        <v>14552</v>
      </c>
      <c r="C6763" t="str">
        <f t="shared" si="105"/>
        <v>7</v>
      </c>
      <c r="D6763">
        <v>756</v>
      </c>
      <c r="E6763" t="s">
        <v>15052</v>
      </c>
      <c r="F6763" t="s">
        <v>8529</v>
      </c>
      <c r="G6763" t="s">
        <v>7107</v>
      </c>
      <c r="H6763">
        <v>2</v>
      </c>
      <c r="I6763" t="s">
        <v>15053</v>
      </c>
      <c r="J6763" t="str">
        <f>IFERROR(INDEX('BASE PP'!A:A,MATCH('REF PAR DEFAUT'!I6763,'BASE PP'!B:B,0)),"Pas de Ref")</f>
        <v>Pas de Ref</v>
      </c>
      <c r="K6763" s="8">
        <f>IF("Pas de Ref"=J6763,MAX($K$1:K6762)+1,"")</f>
        <v>4682</v>
      </c>
    </row>
    <row r="6764" spans="1:11" x14ac:dyDescent="0.2">
      <c r="A6764" t="s">
        <v>7104</v>
      </c>
      <c r="B6764" t="s">
        <v>14552</v>
      </c>
      <c r="C6764" t="str">
        <f t="shared" si="105"/>
        <v>7</v>
      </c>
      <c r="D6764">
        <v>717</v>
      </c>
      <c r="E6764" t="s">
        <v>15054</v>
      </c>
      <c r="F6764" t="s">
        <v>7106</v>
      </c>
      <c r="G6764" t="s">
        <v>7107</v>
      </c>
      <c r="H6764">
        <v>2</v>
      </c>
      <c r="I6764" t="s">
        <v>15055</v>
      </c>
      <c r="J6764" t="str">
        <f>IFERROR(INDEX('BASE PP'!A:A,MATCH('REF PAR DEFAUT'!I6764,'BASE PP'!B:B,0)),"Pas de Ref")</f>
        <v>Pas de Ref</v>
      </c>
      <c r="K6764" s="8">
        <f>IF("Pas de Ref"=J6764,MAX($K$1:K6763)+1,"")</f>
        <v>4683</v>
      </c>
    </row>
    <row r="6765" spans="1:11" x14ac:dyDescent="0.2">
      <c r="A6765" t="s">
        <v>7104</v>
      </c>
      <c r="B6765" t="s">
        <v>14552</v>
      </c>
      <c r="C6765" t="str">
        <f t="shared" si="105"/>
        <v>7</v>
      </c>
      <c r="D6765">
        <v>727</v>
      </c>
      <c r="E6765" t="s">
        <v>15056</v>
      </c>
      <c r="F6765" t="s">
        <v>7106</v>
      </c>
      <c r="G6765" t="s">
        <v>7107</v>
      </c>
      <c r="H6765">
        <v>2</v>
      </c>
      <c r="I6765" t="s">
        <v>15057</v>
      </c>
      <c r="J6765" t="str">
        <f>IFERROR(INDEX('BASE PP'!A:A,MATCH('REF PAR DEFAUT'!I6765,'BASE PP'!B:B,0)),"Pas de Ref")</f>
        <v>Pas de Ref</v>
      </c>
      <c r="K6765" s="8">
        <f>IF("Pas de Ref"=J6765,MAX($K$1:K6764)+1,"")</f>
        <v>4684</v>
      </c>
    </row>
    <row r="6766" spans="1:11" x14ac:dyDescent="0.2">
      <c r="A6766" t="s">
        <v>7104</v>
      </c>
      <c r="B6766" t="s">
        <v>14552</v>
      </c>
      <c r="C6766" t="str">
        <f t="shared" si="105"/>
        <v>7</v>
      </c>
      <c r="D6766">
        <v>737</v>
      </c>
      <c r="E6766" t="s">
        <v>15058</v>
      </c>
      <c r="F6766" t="s">
        <v>7106</v>
      </c>
      <c r="G6766" t="s">
        <v>7107</v>
      </c>
      <c r="H6766">
        <v>2</v>
      </c>
      <c r="I6766" t="s">
        <v>15059</v>
      </c>
      <c r="J6766" t="str">
        <f>IFERROR(INDEX('BASE PP'!A:A,MATCH('REF PAR DEFAUT'!I6766,'BASE PP'!B:B,0)),"Pas de Ref")</f>
        <v>Pas de Ref</v>
      </c>
      <c r="K6766" s="8">
        <f>IF("Pas de Ref"=J6766,MAX($K$1:K6765)+1,"")</f>
        <v>4685</v>
      </c>
    </row>
    <row r="6767" spans="1:11" x14ac:dyDescent="0.2">
      <c r="A6767" t="s">
        <v>7104</v>
      </c>
      <c r="B6767" t="s">
        <v>14552</v>
      </c>
      <c r="C6767" t="str">
        <f t="shared" si="105"/>
        <v>7</v>
      </c>
      <c r="D6767">
        <v>747</v>
      </c>
      <c r="E6767" t="s">
        <v>15060</v>
      </c>
      <c r="F6767" t="s">
        <v>8529</v>
      </c>
      <c r="G6767" t="s">
        <v>7107</v>
      </c>
      <c r="H6767">
        <v>2</v>
      </c>
      <c r="I6767" t="s">
        <v>15061</v>
      </c>
      <c r="J6767" t="str">
        <f>IFERROR(INDEX('BASE PP'!A:A,MATCH('REF PAR DEFAUT'!I6767,'BASE PP'!B:B,0)),"Pas de Ref")</f>
        <v>Pas de Ref</v>
      </c>
      <c r="K6767" s="8">
        <f>IF("Pas de Ref"=J6767,MAX($K$1:K6766)+1,"")</f>
        <v>4686</v>
      </c>
    </row>
    <row r="6768" spans="1:11" x14ac:dyDescent="0.2">
      <c r="A6768" t="s">
        <v>7104</v>
      </c>
      <c r="B6768" t="s">
        <v>14552</v>
      </c>
      <c r="C6768" t="str">
        <f t="shared" si="105"/>
        <v>7</v>
      </c>
      <c r="D6768">
        <v>757</v>
      </c>
      <c r="E6768" t="s">
        <v>15062</v>
      </c>
      <c r="F6768" t="s">
        <v>8529</v>
      </c>
      <c r="G6768" t="s">
        <v>7107</v>
      </c>
      <c r="H6768">
        <v>2</v>
      </c>
      <c r="I6768" t="s">
        <v>15063</v>
      </c>
      <c r="J6768" t="str">
        <f>IFERROR(INDEX('BASE PP'!A:A,MATCH('REF PAR DEFAUT'!I6768,'BASE PP'!B:B,0)),"Pas de Ref")</f>
        <v>Pas de Ref</v>
      </c>
      <c r="K6768" s="8">
        <f>IF("Pas de Ref"=J6768,MAX($K$1:K6767)+1,"")</f>
        <v>4687</v>
      </c>
    </row>
    <row r="6769" spans="1:11" x14ac:dyDescent="0.2">
      <c r="A6769" t="s">
        <v>7104</v>
      </c>
      <c r="B6769" t="s">
        <v>14552</v>
      </c>
      <c r="C6769" t="str">
        <f t="shared" si="105"/>
        <v>7</v>
      </c>
      <c r="D6769">
        <v>718</v>
      </c>
      <c r="E6769" t="s">
        <v>15064</v>
      </c>
      <c r="F6769" t="s">
        <v>7106</v>
      </c>
      <c r="G6769" t="s">
        <v>7107</v>
      </c>
      <c r="H6769">
        <v>2</v>
      </c>
      <c r="I6769" t="s">
        <v>15065</v>
      </c>
      <c r="J6769" t="str">
        <f>IFERROR(INDEX('BASE PP'!A:A,MATCH('REF PAR DEFAUT'!I6769,'BASE PP'!B:B,0)),"Pas de Ref")</f>
        <v>Pas de Ref</v>
      </c>
      <c r="K6769" s="8">
        <f>IF("Pas de Ref"=J6769,MAX($K$1:K6768)+1,"")</f>
        <v>4688</v>
      </c>
    </row>
    <row r="6770" spans="1:11" x14ac:dyDescent="0.2">
      <c r="A6770" t="s">
        <v>7104</v>
      </c>
      <c r="B6770" t="s">
        <v>14552</v>
      </c>
      <c r="C6770" t="str">
        <f t="shared" si="105"/>
        <v>7</v>
      </c>
      <c r="D6770">
        <v>728</v>
      </c>
      <c r="E6770" t="s">
        <v>15066</v>
      </c>
      <c r="F6770" t="s">
        <v>7106</v>
      </c>
      <c r="G6770" t="s">
        <v>7107</v>
      </c>
      <c r="H6770">
        <v>2</v>
      </c>
      <c r="I6770" t="s">
        <v>15067</v>
      </c>
      <c r="J6770" t="str">
        <f>IFERROR(INDEX('BASE PP'!A:A,MATCH('REF PAR DEFAUT'!I6770,'BASE PP'!B:B,0)),"Pas de Ref")</f>
        <v>Pas de Ref</v>
      </c>
      <c r="K6770" s="8">
        <f>IF("Pas de Ref"=J6770,MAX($K$1:K6769)+1,"")</f>
        <v>4689</v>
      </c>
    </row>
    <row r="6771" spans="1:11" x14ac:dyDescent="0.2">
      <c r="A6771" t="s">
        <v>7104</v>
      </c>
      <c r="B6771" t="s">
        <v>14552</v>
      </c>
      <c r="C6771" t="str">
        <f t="shared" si="105"/>
        <v>7</v>
      </c>
      <c r="D6771">
        <v>738</v>
      </c>
      <c r="E6771" t="s">
        <v>15068</v>
      </c>
      <c r="F6771" t="s">
        <v>7106</v>
      </c>
      <c r="G6771" t="s">
        <v>7107</v>
      </c>
      <c r="H6771">
        <v>2</v>
      </c>
      <c r="I6771" t="s">
        <v>15069</v>
      </c>
      <c r="J6771" t="str">
        <f>IFERROR(INDEX('BASE PP'!A:A,MATCH('REF PAR DEFAUT'!I6771,'BASE PP'!B:B,0)),"Pas de Ref")</f>
        <v>Pas de Ref</v>
      </c>
      <c r="K6771" s="8">
        <f>IF("Pas de Ref"=J6771,MAX($K$1:K6770)+1,"")</f>
        <v>4690</v>
      </c>
    </row>
    <row r="6772" spans="1:11" x14ac:dyDescent="0.2">
      <c r="A6772" t="s">
        <v>7104</v>
      </c>
      <c r="B6772" t="s">
        <v>14552</v>
      </c>
      <c r="C6772" t="str">
        <f t="shared" si="105"/>
        <v>7</v>
      </c>
      <c r="D6772">
        <v>748</v>
      </c>
      <c r="E6772" t="s">
        <v>15070</v>
      </c>
      <c r="F6772" t="s">
        <v>8529</v>
      </c>
      <c r="G6772" t="s">
        <v>7107</v>
      </c>
      <c r="H6772">
        <v>2</v>
      </c>
      <c r="I6772" t="s">
        <v>15071</v>
      </c>
      <c r="J6772" t="str">
        <f>IFERROR(INDEX('BASE PP'!A:A,MATCH('REF PAR DEFAUT'!I6772,'BASE PP'!B:B,0)),"Pas de Ref")</f>
        <v>Pas de Ref</v>
      </c>
      <c r="K6772" s="8">
        <f>IF("Pas de Ref"=J6772,MAX($K$1:K6771)+1,"")</f>
        <v>4691</v>
      </c>
    </row>
    <row r="6773" spans="1:11" x14ac:dyDescent="0.2">
      <c r="A6773" t="s">
        <v>7104</v>
      </c>
      <c r="B6773" t="s">
        <v>14552</v>
      </c>
      <c r="C6773" t="str">
        <f t="shared" si="105"/>
        <v>7</v>
      </c>
      <c r="D6773">
        <v>758</v>
      </c>
      <c r="E6773" t="s">
        <v>15072</v>
      </c>
      <c r="F6773" t="s">
        <v>8529</v>
      </c>
      <c r="G6773" t="s">
        <v>7107</v>
      </c>
      <c r="H6773">
        <v>2</v>
      </c>
      <c r="I6773" t="s">
        <v>15073</v>
      </c>
      <c r="J6773" t="str">
        <f>IFERROR(INDEX('BASE PP'!A:A,MATCH('REF PAR DEFAUT'!I6773,'BASE PP'!B:B,0)),"Pas de Ref")</f>
        <v>Pas de Ref</v>
      </c>
      <c r="K6773" s="8">
        <f>IF("Pas de Ref"=J6773,MAX($K$1:K6772)+1,"")</f>
        <v>4692</v>
      </c>
    </row>
    <row r="6774" spans="1:11" x14ac:dyDescent="0.2">
      <c r="A6774" t="s">
        <v>7104</v>
      </c>
      <c r="B6774" t="s">
        <v>14552</v>
      </c>
      <c r="C6774" t="str">
        <f t="shared" si="105"/>
        <v>7</v>
      </c>
      <c r="D6774">
        <v>719</v>
      </c>
      <c r="E6774" t="s">
        <v>15074</v>
      </c>
      <c r="F6774" t="s">
        <v>7106</v>
      </c>
      <c r="G6774" t="s">
        <v>7107</v>
      </c>
      <c r="H6774">
        <v>2</v>
      </c>
      <c r="I6774" t="s">
        <v>15075</v>
      </c>
      <c r="J6774" t="str">
        <f>IFERROR(INDEX('BASE PP'!A:A,MATCH('REF PAR DEFAUT'!I6774,'BASE PP'!B:B,0)),"Pas de Ref")</f>
        <v>Pas de Ref</v>
      </c>
      <c r="K6774" s="8">
        <f>IF("Pas de Ref"=J6774,MAX($K$1:K6773)+1,"")</f>
        <v>4693</v>
      </c>
    </row>
    <row r="6775" spans="1:11" x14ac:dyDescent="0.2">
      <c r="A6775" t="s">
        <v>7104</v>
      </c>
      <c r="B6775" t="s">
        <v>14552</v>
      </c>
      <c r="C6775" t="str">
        <f t="shared" si="105"/>
        <v>7</v>
      </c>
      <c r="D6775">
        <v>729</v>
      </c>
      <c r="E6775" t="s">
        <v>15076</v>
      </c>
      <c r="F6775" t="s">
        <v>7106</v>
      </c>
      <c r="G6775" t="s">
        <v>7107</v>
      </c>
      <c r="H6775">
        <v>2</v>
      </c>
      <c r="I6775" t="s">
        <v>15077</v>
      </c>
      <c r="J6775" t="str">
        <f>IFERROR(INDEX('BASE PP'!A:A,MATCH('REF PAR DEFAUT'!I6775,'BASE PP'!B:B,0)),"Pas de Ref")</f>
        <v>Pas de Ref</v>
      </c>
      <c r="K6775" s="8">
        <f>IF("Pas de Ref"=J6775,MAX($K$1:K6774)+1,"")</f>
        <v>4694</v>
      </c>
    </row>
    <row r="6776" spans="1:11" x14ac:dyDescent="0.2">
      <c r="A6776" t="s">
        <v>7104</v>
      </c>
      <c r="B6776" t="s">
        <v>14552</v>
      </c>
      <c r="C6776" t="str">
        <f t="shared" si="105"/>
        <v>7</v>
      </c>
      <c r="D6776">
        <v>739</v>
      </c>
      <c r="E6776" t="s">
        <v>15078</v>
      </c>
      <c r="F6776" t="s">
        <v>7106</v>
      </c>
      <c r="G6776" t="s">
        <v>7107</v>
      </c>
      <c r="H6776">
        <v>2</v>
      </c>
      <c r="I6776" t="s">
        <v>15079</v>
      </c>
      <c r="J6776" t="str">
        <f>IFERROR(INDEX('BASE PP'!A:A,MATCH('REF PAR DEFAUT'!I6776,'BASE PP'!B:B,0)),"Pas de Ref")</f>
        <v>Pas de Ref</v>
      </c>
      <c r="K6776" s="8">
        <f>IF("Pas de Ref"=J6776,MAX($K$1:K6775)+1,"")</f>
        <v>4695</v>
      </c>
    </row>
    <row r="6777" spans="1:11" x14ac:dyDescent="0.2">
      <c r="A6777" t="s">
        <v>7104</v>
      </c>
      <c r="B6777" t="s">
        <v>14552</v>
      </c>
      <c r="C6777" t="str">
        <f t="shared" si="105"/>
        <v>7</v>
      </c>
      <c r="D6777">
        <v>749</v>
      </c>
      <c r="E6777" t="s">
        <v>15080</v>
      </c>
      <c r="F6777" t="s">
        <v>8529</v>
      </c>
      <c r="G6777" t="s">
        <v>7107</v>
      </c>
      <c r="H6777">
        <v>2</v>
      </c>
      <c r="I6777" t="s">
        <v>15081</v>
      </c>
      <c r="J6777" t="str">
        <f>IFERROR(INDEX('BASE PP'!A:A,MATCH('REF PAR DEFAUT'!I6777,'BASE PP'!B:B,0)),"Pas de Ref")</f>
        <v>Pas de Ref</v>
      </c>
      <c r="K6777" s="8">
        <f>IF("Pas de Ref"=J6777,MAX($K$1:K6776)+1,"")</f>
        <v>4696</v>
      </c>
    </row>
    <row r="6778" spans="1:11" x14ac:dyDescent="0.2">
      <c r="A6778" t="s">
        <v>7104</v>
      </c>
      <c r="B6778" t="s">
        <v>14552</v>
      </c>
      <c r="C6778" t="str">
        <f t="shared" si="105"/>
        <v>7</v>
      </c>
      <c r="D6778">
        <v>759</v>
      </c>
      <c r="E6778" t="s">
        <v>15082</v>
      </c>
      <c r="F6778" t="s">
        <v>8529</v>
      </c>
      <c r="G6778" t="s">
        <v>7107</v>
      </c>
      <c r="H6778">
        <v>2</v>
      </c>
      <c r="I6778" t="s">
        <v>15083</v>
      </c>
      <c r="J6778" t="str">
        <f>IFERROR(INDEX('BASE PP'!A:A,MATCH('REF PAR DEFAUT'!I6778,'BASE PP'!B:B,0)),"Pas de Ref")</f>
        <v>Pas de Ref</v>
      </c>
      <c r="K6778" s="8">
        <f>IF("Pas de Ref"=J6778,MAX($K$1:K6777)+1,"")</f>
        <v>4697</v>
      </c>
    </row>
    <row r="6779" spans="1:11" x14ac:dyDescent="0.2">
      <c r="A6779" t="s">
        <v>7104</v>
      </c>
      <c r="B6779" t="s">
        <v>14552</v>
      </c>
      <c r="C6779" t="str">
        <f t="shared" si="105"/>
        <v>8</v>
      </c>
      <c r="D6779">
        <v>811</v>
      </c>
      <c r="E6779" t="s">
        <v>15084</v>
      </c>
      <c r="F6779" t="s">
        <v>7106</v>
      </c>
      <c r="G6779" t="s">
        <v>7107</v>
      </c>
      <c r="H6779">
        <v>2</v>
      </c>
      <c r="I6779" s="6" t="s">
        <v>15085</v>
      </c>
      <c r="J6779" t="str">
        <f>IFERROR(INDEX('BASE PP'!A:A,MATCH('REF PAR DEFAUT'!I6779,'BASE PP'!B:B,0)),"Pas de Ref")</f>
        <v>Pas de Ref</v>
      </c>
      <c r="K6779" s="8">
        <f>IF("Pas de Ref"=J6779,MAX($K$1:K6778)+1,"")</f>
        <v>4698</v>
      </c>
    </row>
    <row r="6780" spans="1:11" x14ac:dyDescent="0.2">
      <c r="A6780" t="s">
        <v>7104</v>
      </c>
      <c r="B6780" t="s">
        <v>14552</v>
      </c>
      <c r="C6780" t="str">
        <f t="shared" si="105"/>
        <v>8</v>
      </c>
      <c r="D6780">
        <v>821</v>
      </c>
      <c r="E6780" t="s">
        <v>15086</v>
      </c>
      <c r="F6780" t="s">
        <v>7106</v>
      </c>
      <c r="G6780" t="s">
        <v>7107</v>
      </c>
      <c r="H6780">
        <v>2</v>
      </c>
      <c r="I6780" s="6" t="s">
        <v>15087</v>
      </c>
      <c r="J6780" t="str">
        <f>IFERROR(INDEX('BASE PP'!A:A,MATCH('REF PAR DEFAUT'!I6780,'BASE PP'!B:B,0)),"Pas de Ref")</f>
        <v>Pas de Ref</v>
      </c>
      <c r="K6780" s="8">
        <f>IF("Pas de Ref"=J6780,MAX($K$1:K6779)+1,"")</f>
        <v>4699</v>
      </c>
    </row>
    <row r="6781" spans="1:11" x14ac:dyDescent="0.2">
      <c r="A6781" t="s">
        <v>7104</v>
      </c>
      <c r="B6781" t="s">
        <v>14552</v>
      </c>
      <c r="C6781" t="str">
        <f t="shared" si="105"/>
        <v>8</v>
      </c>
      <c r="D6781">
        <v>831</v>
      </c>
      <c r="E6781" t="s">
        <v>15088</v>
      </c>
      <c r="F6781" t="s">
        <v>7106</v>
      </c>
      <c r="G6781" t="s">
        <v>7107</v>
      </c>
      <c r="H6781">
        <v>2</v>
      </c>
      <c r="I6781" s="6" t="s">
        <v>15089</v>
      </c>
      <c r="J6781" t="str">
        <f>IFERROR(INDEX('BASE PP'!A:A,MATCH('REF PAR DEFAUT'!I6781,'BASE PP'!B:B,0)),"Pas de Ref")</f>
        <v>Pas de Ref</v>
      </c>
      <c r="K6781" s="8">
        <f>IF("Pas de Ref"=J6781,MAX($K$1:K6780)+1,"")</f>
        <v>4700</v>
      </c>
    </row>
    <row r="6782" spans="1:11" x14ac:dyDescent="0.2">
      <c r="A6782" t="s">
        <v>7104</v>
      </c>
      <c r="B6782" t="s">
        <v>14552</v>
      </c>
      <c r="C6782" t="str">
        <f t="shared" si="105"/>
        <v>8</v>
      </c>
      <c r="D6782">
        <v>841</v>
      </c>
      <c r="E6782" t="s">
        <v>15090</v>
      </c>
      <c r="F6782" t="s">
        <v>8529</v>
      </c>
      <c r="G6782" t="s">
        <v>7107</v>
      </c>
      <c r="H6782">
        <v>2</v>
      </c>
      <c r="I6782" s="6" t="s">
        <v>15091</v>
      </c>
      <c r="J6782" t="str">
        <f>IFERROR(INDEX('BASE PP'!A:A,MATCH('REF PAR DEFAUT'!I6782,'BASE PP'!B:B,0)),"Pas de Ref")</f>
        <v>Pas de Ref</v>
      </c>
      <c r="K6782" s="8">
        <f>IF("Pas de Ref"=J6782,MAX($K$1:K6781)+1,"")</f>
        <v>4701</v>
      </c>
    </row>
    <row r="6783" spans="1:11" x14ac:dyDescent="0.2">
      <c r="A6783" t="s">
        <v>7104</v>
      </c>
      <c r="B6783" t="s">
        <v>14552</v>
      </c>
      <c r="C6783" t="str">
        <f t="shared" si="105"/>
        <v>8</v>
      </c>
      <c r="D6783">
        <v>851</v>
      </c>
      <c r="E6783" t="s">
        <v>15092</v>
      </c>
      <c r="F6783" t="s">
        <v>8529</v>
      </c>
      <c r="G6783" t="s">
        <v>7107</v>
      </c>
      <c r="H6783">
        <v>2</v>
      </c>
      <c r="I6783" s="6" t="s">
        <v>15093</v>
      </c>
      <c r="J6783" t="str">
        <f>IFERROR(INDEX('BASE PP'!A:A,MATCH('REF PAR DEFAUT'!I6783,'BASE PP'!B:B,0)),"Pas de Ref")</f>
        <v>Pas de Ref</v>
      </c>
      <c r="K6783" s="8">
        <f>IF("Pas de Ref"=J6783,MAX($K$1:K6782)+1,"")</f>
        <v>4702</v>
      </c>
    </row>
    <row r="6784" spans="1:11" x14ac:dyDescent="0.2">
      <c r="A6784" t="s">
        <v>7104</v>
      </c>
      <c r="B6784" t="s">
        <v>14552</v>
      </c>
      <c r="C6784" t="str">
        <f t="shared" si="105"/>
        <v>8</v>
      </c>
      <c r="D6784">
        <v>812</v>
      </c>
      <c r="E6784" t="s">
        <v>15094</v>
      </c>
      <c r="F6784" t="s">
        <v>7106</v>
      </c>
      <c r="G6784" t="s">
        <v>7107</v>
      </c>
      <c r="H6784">
        <v>2</v>
      </c>
      <c r="I6784" s="6" t="s">
        <v>15095</v>
      </c>
      <c r="J6784" t="str">
        <f>IFERROR(INDEX('BASE PP'!A:A,MATCH('REF PAR DEFAUT'!I6784,'BASE PP'!B:B,0)),"Pas de Ref")</f>
        <v>Pas de Ref</v>
      </c>
      <c r="K6784" s="8">
        <f>IF("Pas de Ref"=J6784,MAX($K$1:K6783)+1,"")</f>
        <v>4703</v>
      </c>
    </row>
    <row r="6785" spans="1:11" x14ac:dyDescent="0.2">
      <c r="A6785" t="s">
        <v>7104</v>
      </c>
      <c r="B6785" t="s">
        <v>14552</v>
      </c>
      <c r="C6785" t="str">
        <f t="shared" si="105"/>
        <v>8</v>
      </c>
      <c r="D6785">
        <v>822</v>
      </c>
      <c r="E6785" t="s">
        <v>15096</v>
      </c>
      <c r="F6785" t="s">
        <v>7106</v>
      </c>
      <c r="G6785" t="s">
        <v>7107</v>
      </c>
      <c r="H6785">
        <v>2</v>
      </c>
      <c r="I6785" s="6" t="s">
        <v>15097</v>
      </c>
      <c r="J6785" t="str">
        <f>IFERROR(INDEX('BASE PP'!A:A,MATCH('REF PAR DEFAUT'!I6785,'BASE PP'!B:B,0)),"Pas de Ref")</f>
        <v>Pas de Ref</v>
      </c>
      <c r="K6785" s="8">
        <f>IF("Pas de Ref"=J6785,MAX($K$1:K6784)+1,"")</f>
        <v>4704</v>
      </c>
    </row>
    <row r="6786" spans="1:11" x14ac:dyDescent="0.2">
      <c r="A6786" t="s">
        <v>7104</v>
      </c>
      <c r="B6786" t="s">
        <v>14552</v>
      </c>
      <c r="C6786" t="str">
        <f t="shared" si="105"/>
        <v>8</v>
      </c>
      <c r="D6786">
        <v>832</v>
      </c>
      <c r="E6786" t="s">
        <v>15098</v>
      </c>
      <c r="F6786" t="s">
        <v>7106</v>
      </c>
      <c r="G6786" t="s">
        <v>7107</v>
      </c>
      <c r="H6786">
        <v>2</v>
      </c>
      <c r="I6786" s="6" t="s">
        <v>15099</v>
      </c>
      <c r="J6786" t="str">
        <f>IFERROR(INDEX('BASE PP'!A:A,MATCH('REF PAR DEFAUT'!I6786,'BASE PP'!B:B,0)),"Pas de Ref")</f>
        <v>Pas de Ref</v>
      </c>
      <c r="K6786" s="8">
        <f>IF("Pas de Ref"=J6786,MAX($K$1:K6785)+1,"")</f>
        <v>4705</v>
      </c>
    </row>
    <row r="6787" spans="1:11" x14ac:dyDescent="0.2">
      <c r="A6787" t="s">
        <v>7104</v>
      </c>
      <c r="B6787" t="s">
        <v>14552</v>
      </c>
      <c r="C6787" t="str">
        <f t="shared" ref="C6787:C6850" si="106">LEFT(D6787,1)</f>
        <v>8</v>
      </c>
      <c r="D6787">
        <v>842</v>
      </c>
      <c r="E6787" t="s">
        <v>15100</v>
      </c>
      <c r="F6787" t="s">
        <v>8529</v>
      </c>
      <c r="G6787" t="s">
        <v>7107</v>
      </c>
      <c r="H6787">
        <v>2</v>
      </c>
      <c r="I6787" s="6" t="s">
        <v>15101</v>
      </c>
      <c r="J6787" t="str">
        <f>IFERROR(INDEX('BASE PP'!A:A,MATCH('REF PAR DEFAUT'!I6787,'BASE PP'!B:B,0)),"Pas de Ref")</f>
        <v>Pas de Ref</v>
      </c>
      <c r="K6787" s="8">
        <f>IF("Pas de Ref"=J6787,MAX($K$1:K6786)+1,"")</f>
        <v>4706</v>
      </c>
    </row>
    <row r="6788" spans="1:11" x14ac:dyDescent="0.2">
      <c r="A6788" t="s">
        <v>7104</v>
      </c>
      <c r="B6788" t="s">
        <v>14552</v>
      </c>
      <c r="C6788" t="str">
        <f t="shared" si="106"/>
        <v>8</v>
      </c>
      <c r="D6788">
        <v>852</v>
      </c>
      <c r="E6788" t="s">
        <v>15102</v>
      </c>
      <c r="F6788" t="s">
        <v>8529</v>
      </c>
      <c r="G6788" t="s">
        <v>7107</v>
      </c>
      <c r="H6788">
        <v>2</v>
      </c>
      <c r="I6788" s="6" t="s">
        <v>15103</v>
      </c>
      <c r="J6788" t="str">
        <f>IFERROR(INDEX('BASE PP'!A:A,MATCH('REF PAR DEFAUT'!I6788,'BASE PP'!B:B,0)),"Pas de Ref")</f>
        <v>Pas de Ref</v>
      </c>
      <c r="K6788" s="8">
        <f>IF("Pas de Ref"=J6788,MAX($K$1:K6787)+1,"")</f>
        <v>4707</v>
      </c>
    </row>
    <row r="6789" spans="1:11" x14ac:dyDescent="0.2">
      <c r="A6789" t="s">
        <v>7104</v>
      </c>
      <c r="B6789" t="s">
        <v>14552</v>
      </c>
      <c r="C6789" t="str">
        <f t="shared" si="106"/>
        <v>8</v>
      </c>
      <c r="D6789">
        <v>813</v>
      </c>
      <c r="E6789" t="s">
        <v>15104</v>
      </c>
      <c r="F6789" t="s">
        <v>7106</v>
      </c>
      <c r="G6789" t="s">
        <v>7107</v>
      </c>
      <c r="H6789">
        <v>2</v>
      </c>
      <c r="I6789" s="6" t="s">
        <v>15105</v>
      </c>
      <c r="J6789" t="str">
        <f>IFERROR(INDEX('BASE PP'!A:A,MATCH('REF PAR DEFAUT'!I6789,'BASE PP'!B:B,0)),"Pas de Ref")</f>
        <v>Pas de Ref</v>
      </c>
      <c r="K6789" s="8">
        <f>IF("Pas de Ref"=J6789,MAX($K$1:K6788)+1,"")</f>
        <v>4708</v>
      </c>
    </row>
    <row r="6790" spans="1:11" x14ac:dyDescent="0.2">
      <c r="A6790" t="s">
        <v>7104</v>
      </c>
      <c r="B6790" t="s">
        <v>14552</v>
      </c>
      <c r="C6790" t="str">
        <f t="shared" si="106"/>
        <v>8</v>
      </c>
      <c r="D6790">
        <v>823</v>
      </c>
      <c r="E6790" t="s">
        <v>15106</v>
      </c>
      <c r="F6790" t="s">
        <v>7106</v>
      </c>
      <c r="G6790" t="s">
        <v>7107</v>
      </c>
      <c r="H6790">
        <v>2</v>
      </c>
      <c r="I6790" s="6" t="s">
        <v>15107</v>
      </c>
      <c r="J6790" t="str">
        <f>IFERROR(INDEX('BASE PP'!A:A,MATCH('REF PAR DEFAUT'!I6790,'BASE PP'!B:B,0)),"Pas de Ref")</f>
        <v>Pas de Ref</v>
      </c>
      <c r="K6790" s="8">
        <f>IF("Pas de Ref"=J6790,MAX($K$1:K6789)+1,"")</f>
        <v>4709</v>
      </c>
    </row>
    <row r="6791" spans="1:11" x14ac:dyDescent="0.2">
      <c r="A6791" t="s">
        <v>7104</v>
      </c>
      <c r="B6791" t="s">
        <v>14552</v>
      </c>
      <c r="C6791" t="str">
        <f t="shared" si="106"/>
        <v>8</v>
      </c>
      <c r="D6791">
        <v>833</v>
      </c>
      <c r="E6791" t="s">
        <v>15108</v>
      </c>
      <c r="F6791" t="s">
        <v>7106</v>
      </c>
      <c r="G6791" t="s">
        <v>7107</v>
      </c>
      <c r="H6791">
        <v>2</v>
      </c>
      <c r="I6791" s="6" t="s">
        <v>15109</v>
      </c>
      <c r="J6791" t="str">
        <f>IFERROR(INDEX('BASE PP'!A:A,MATCH('REF PAR DEFAUT'!I6791,'BASE PP'!B:B,0)),"Pas de Ref")</f>
        <v>Pas de Ref</v>
      </c>
      <c r="K6791" s="8">
        <f>IF("Pas de Ref"=J6791,MAX($K$1:K6790)+1,"")</f>
        <v>4710</v>
      </c>
    </row>
    <row r="6792" spans="1:11" x14ac:dyDescent="0.2">
      <c r="A6792" t="s">
        <v>7104</v>
      </c>
      <c r="B6792" t="s">
        <v>14552</v>
      </c>
      <c r="C6792" t="str">
        <f t="shared" si="106"/>
        <v>8</v>
      </c>
      <c r="D6792">
        <v>843</v>
      </c>
      <c r="E6792" t="s">
        <v>15110</v>
      </c>
      <c r="F6792" t="s">
        <v>8529</v>
      </c>
      <c r="G6792" t="s">
        <v>7107</v>
      </c>
      <c r="H6792">
        <v>2</v>
      </c>
      <c r="I6792" s="6" t="s">
        <v>15111</v>
      </c>
      <c r="J6792" t="str">
        <f>IFERROR(INDEX('BASE PP'!A:A,MATCH('REF PAR DEFAUT'!I6792,'BASE PP'!B:B,0)),"Pas de Ref")</f>
        <v>Pas de Ref</v>
      </c>
      <c r="K6792" s="8">
        <f>IF("Pas de Ref"=J6792,MAX($K$1:K6791)+1,"")</f>
        <v>4711</v>
      </c>
    </row>
    <row r="6793" spans="1:11" x14ac:dyDescent="0.2">
      <c r="A6793" t="s">
        <v>7104</v>
      </c>
      <c r="B6793" t="s">
        <v>14552</v>
      </c>
      <c r="C6793" t="str">
        <f t="shared" si="106"/>
        <v>8</v>
      </c>
      <c r="D6793">
        <v>853</v>
      </c>
      <c r="E6793" t="s">
        <v>15112</v>
      </c>
      <c r="F6793" t="s">
        <v>8529</v>
      </c>
      <c r="G6793" t="s">
        <v>7107</v>
      </c>
      <c r="H6793">
        <v>2</v>
      </c>
      <c r="I6793" s="6" t="s">
        <v>15113</v>
      </c>
      <c r="J6793" t="str">
        <f>IFERROR(INDEX('BASE PP'!A:A,MATCH('REF PAR DEFAUT'!I6793,'BASE PP'!B:B,0)),"Pas de Ref")</f>
        <v>Pas de Ref</v>
      </c>
      <c r="K6793" s="8">
        <f>IF("Pas de Ref"=J6793,MAX($K$1:K6792)+1,"")</f>
        <v>4712</v>
      </c>
    </row>
    <row r="6794" spans="1:11" x14ac:dyDescent="0.2">
      <c r="A6794" t="s">
        <v>7104</v>
      </c>
      <c r="B6794" t="s">
        <v>14552</v>
      </c>
      <c r="C6794" t="str">
        <f t="shared" si="106"/>
        <v>8</v>
      </c>
      <c r="D6794">
        <v>814</v>
      </c>
      <c r="E6794" t="s">
        <v>15114</v>
      </c>
      <c r="F6794" t="s">
        <v>7106</v>
      </c>
      <c r="G6794" t="s">
        <v>7107</v>
      </c>
      <c r="H6794">
        <v>2</v>
      </c>
      <c r="I6794" s="6" t="s">
        <v>15115</v>
      </c>
      <c r="J6794" t="str">
        <f>IFERROR(INDEX('BASE PP'!A:A,MATCH('REF PAR DEFAUT'!I6794,'BASE PP'!B:B,0)),"Pas de Ref")</f>
        <v>Pas de Ref</v>
      </c>
      <c r="K6794" s="8">
        <f>IF("Pas de Ref"=J6794,MAX($K$1:K6793)+1,"")</f>
        <v>4713</v>
      </c>
    </row>
    <row r="6795" spans="1:11" x14ac:dyDescent="0.2">
      <c r="A6795" t="s">
        <v>7104</v>
      </c>
      <c r="B6795" t="s">
        <v>14552</v>
      </c>
      <c r="C6795" t="str">
        <f t="shared" si="106"/>
        <v>8</v>
      </c>
      <c r="D6795">
        <v>824</v>
      </c>
      <c r="E6795" t="s">
        <v>15116</v>
      </c>
      <c r="F6795" t="s">
        <v>7106</v>
      </c>
      <c r="G6795" t="s">
        <v>7107</v>
      </c>
      <c r="H6795">
        <v>2</v>
      </c>
      <c r="I6795" s="6" t="s">
        <v>2208</v>
      </c>
      <c r="J6795" t="str">
        <f>IFERROR(INDEX('BASE PP'!A:A,MATCH('REF PAR DEFAUT'!I6795,'BASE PP'!B:B,0)),"Pas de Ref")</f>
        <v>UK211</v>
      </c>
      <c r="K6795" s="8" t="str">
        <f>IF("Pas de Ref"=J6795,MAX($K$1:K6794)+1,"")</f>
        <v/>
      </c>
    </row>
    <row r="6796" spans="1:11" x14ac:dyDescent="0.2">
      <c r="A6796" t="s">
        <v>7104</v>
      </c>
      <c r="B6796" t="s">
        <v>14552</v>
      </c>
      <c r="C6796" t="str">
        <f t="shared" si="106"/>
        <v>8</v>
      </c>
      <c r="D6796">
        <v>834</v>
      </c>
      <c r="E6796" t="s">
        <v>15117</v>
      </c>
      <c r="F6796" t="s">
        <v>7106</v>
      </c>
      <c r="G6796" t="s">
        <v>7107</v>
      </c>
      <c r="H6796">
        <v>2</v>
      </c>
      <c r="I6796" s="6" t="s">
        <v>15118</v>
      </c>
      <c r="J6796" t="str">
        <f>IFERROR(INDEX('BASE PP'!A:A,MATCH('REF PAR DEFAUT'!I6796,'BASE PP'!B:B,0)),"Pas de Ref")</f>
        <v>Pas de Ref</v>
      </c>
      <c r="K6796" s="8">
        <f>IF("Pas de Ref"=J6796,MAX($K$1:K6795)+1,"")</f>
        <v>4714</v>
      </c>
    </row>
    <row r="6797" spans="1:11" x14ac:dyDescent="0.2">
      <c r="A6797" t="s">
        <v>7104</v>
      </c>
      <c r="B6797" t="s">
        <v>14552</v>
      </c>
      <c r="C6797" t="str">
        <f t="shared" si="106"/>
        <v>8</v>
      </c>
      <c r="D6797">
        <v>844</v>
      </c>
      <c r="E6797" t="s">
        <v>15119</v>
      </c>
      <c r="F6797" t="s">
        <v>8529</v>
      </c>
      <c r="G6797" t="s">
        <v>7107</v>
      </c>
      <c r="H6797">
        <v>2</v>
      </c>
      <c r="I6797" s="6" t="s">
        <v>15120</v>
      </c>
      <c r="J6797" t="str">
        <f>IFERROR(INDEX('BASE PP'!A:A,MATCH('REF PAR DEFAUT'!I6797,'BASE PP'!B:B,0)),"Pas de Ref")</f>
        <v>Pas de Ref</v>
      </c>
      <c r="K6797" s="8">
        <f>IF("Pas de Ref"=J6797,MAX($K$1:K6796)+1,"")</f>
        <v>4715</v>
      </c>
    </row>
    <row r="6798" spans="1:11" x14ac:dyDescent="0.2">
      <c r="A6798" t="s">
        <v>7104</v>
      </c>
      <c r="B6798" t="s">
        <v>14552</v>
      </c>
      <c r="C6798" t="str">
        <f t="shared" si="106"/>
        <v>8</v>
      </c>
      <c r="D6798">
        <v>854</v>
      </c>
      <c r="E6798" t="s">
        <v>15121</v>
      </c>
      <c r="F6798" t="s">
        <v>8529</v>
      </c>
      <c r="G6798" t="s">
        <v>7107</v>
      </c>
      <c r="H6798">
        <v>2</v>
      </c>
      <c r="I6798" s="6" t="s">
        <v>15122</v>
      </c>
      <c r="J6798" t="str">
        <f>IFERROR(INDEX('BASE PP'!A:A,MATCH('REF PAR DEFAUT'!I6798,'BASE PP'!B:B,0)),"Pas de Ref")</f>
        <v>Pas de Ref</v>
      </c>
      <c r="K6798" s="8">
        <f>IF("Pas de Ref"=J6798,MAX($K$1:K6797)+1,"")</f>
        <v>4716</v>
      </c>
    </row>
    <row r="6799" spans="1:11" x14ac:dyDescent="0.2">
      <c r="A6799" t="s">
        <v>7104</v>
      </c>
      <c r="B6799" t="s">
        <v>14552</v>
      </c>
      <c r="C6799" t="str">
        <f t="shared" si="106"/>
        <v>8</v>
      </c>
      <c r="D6799">
        <v>815</v>
      </c>
      <c r="E6799" t="s">
        <v>15123</v>
      </c>
      <c r="F6799" t="s">
        <v>7106</v>
      </c>
      <c r="G6799" t="s">
        <v>7107</v>
      </c>
      <c r="H6799">
        <v>2</v>
      </c>
      <c r="I6799" s="6" t="s">
        <v>15124</v>
      </c>
      <c r="J6799" t="str">
        <f>IFERROR(INDEX('BASE PP'!A:A,MATCH('REF PAR DEFAUT'!I6799,'BASE PP'!B:B,0)),"Pas de Ref")</f>
        <v>Pas de Ref</v>
      </c>
      <c r="K6799" s="8">
        <f>IF("Pas de Ref"=J6799,MAX($K$1:K6798)+1,"")</f>
        <v>4717</v>
      </c>
    </row>
    <row r="6800" spans="1:11" x14ac:dyDescent="0.2">
      <c r="A6800" t="s">
        <v>7104</v>
      </c>
      <c r="B6800" t="s">
        <v>14552</v>
      </c>
      <c r="C6800" t="str">
        <f t="shared" si="106"/>
        <v>8</v>
      </c>
      <c r="D6800">
        <v>825</v>
      </c>
      <c r="E6800" t="s">
        <v>15125</v>
      </c>
      <c r="F6800" t="s">
        <v>7106</v>
      </c>
      <c r="G6800" t="s">
        <v>7107</v>
      </c>
      <c r="H6800">
        <v>2</v>
      </c>
      <c r="I6800" s="6" t="s">
        <v>2372</v>
      </c>
      <c r="J6800" t="str">
        <f>IFERROR(INDEX('BASE PP'!A:A,MATCH('REF PAR DEFAUT'!I6800,'BASE PP'!B:B,0)),"Pas de Ref")</f>
        <v>SF272</v>
      </c>
      <c r="K6800" s="8" t="str">
        <f>IF("Pas de Ref"=J6800,MAX($K$1:K6799)+1,"")</f>
        <v/>
      </c>
    </row>
    <row r="6801" spans="1:11" x14ac:dyDescent="0.2">
      <c r="A6801" t="s">
        <v>7104</v>
      </c>
      <c r="B6801" t="s">
        <v>14552</v>
      </c>
      <c r="C6801" t="str">
        <f t="shared" si="106"/>
        <v>8</v>
      </c>
      <c r="D6801">
        <v>835</v>
      </c>
      <c r="E6801" t="s">
        <v>15126</v>
      </c>
      <c r="F6801" t="s">
        <v>7106</v>
      </c>
      <c r="G6801" t="s">
        <v>7107</v>
      </c>
      <c r="H6801">
        <v>2</v>
      </c>
      <c r="I6801" s="6" t="s">
        <v>244</v>
      </c>
      <c r="J6801" t="str">
        <f>IFERROR(INDEX('BASE PP'!A:A,MATCH('REF PAR DEFAUT'!I6801,'BASE PP'!B:B,0)),"Pas de Ref")</f>
        <v>SB282</v>
      </c>
      <c r="K6801" s="8" t="str">
        <f>IF("Pas de Ref"=J6801,MAX($K$1:K6800)+1,"")</f>
        <v/>
      </c>
    </row>
    <row r="6802" spans="1:11" x14ac:dyDescent="0.2">
      <c r="A6802" t="s">
        <v>7104</v>
      </c>
      <c r="B6802" t="s">
        <v>14552</v>
      </c>
      <c r="C6802" t="str">
        <f t="shared" si="106"/>
        <v>8</v>
      </c>
      <c r="D6802">
        <v>845</v>
      </c>
      <c r="E6802" t="s">
        <v>15127</v>
      </c>
      <c r="F6802" t="s">
        <v>8529</v>
      </c>
      <c r="G6802" t="s">
        <v>7107</v>
      </c>
      <c r="H6802">
        <v>2</v>
      </c>
      <c r="I6802" s="6" t="s">
        <v>15128</v>
      </c>
      <c r="J6802" t="str">
        <f>IFERROR(INDEX('BASE PP'!A:A,MATCH('REF PAR DEFAUT'!I6802,'BASE PP'!B:B,0)),"Pas de Ref")</f>
        <v>Pas de Ref</v>
      </c>
      <c r="K6802" s="8">
        <f>IF("Pas de Ref"=J6802,MAX($K$1:K6801)+1,"")</f>
        <v>4718</v>
      </c>
    </row>
    <row r="6803" spans="1:11" x14ac:dyDescent="0.2">
      <c r="A6803" t="s">
        <v>7104</v>
      </c>
      <c r="B6803" t="s">
        <v>14552</v>
      </c>
      <c r="C6803" t="str">
        <f t="shared" si="106"/>
        <v>8</v>
      </c>
      <c r="D6803">
        <v>855</v>
      </c>
      <c r="E6803" t="s">
        <v>15129</v>
      </c>
      <c r="F6803" t="s">
        <v>8529</v>
      </c>
      <c r="G6803" t="s">
        <v>7107</v>
      </c>
      <c r="H6803">
        <v>2</v>
      </c>
      <c r="I6803" s="6" t="s">
        <v>15130</v>
      </c>
      <c r="J6803" t="str">
        <f>IFERROR(INDEX('BASE PP'!A:A,MATCH('REF PAR DEFAUT'!I6803,'BASE PP'!B:B,0)),"Pas de Ref")</f>
        <v>Pas de Ref</v>
      </c>
      <c r="K6803" s="8">
        <f>IF("Pas de Ref"=J6803,MAX($K$1:K6802)+1,"")</f>
        <v>4719</v>
      </c>
    </row>
    <row r="6804" spans="1:11" x14ac:dyDescent="0.2">
      <c r="A6804" t="s">
        <v>7104</v>
      </c>
      <c r="B6804" t="s">
        <v>14552</v>
      </c>
      <c r="C6804" t="str">
        <f t="shared" si="106"/>
        <v>8</v>
      </c>
      <c r="D6804">
        <v>816</v>
      </c>
      <c r="E6804" t="s">
        <v>15131</v>
      </c>
      <c r="F6804" t="s">
        <v>7106</v>
      </c>
      <c r="G6804" t="s">
        <v>7107</v>
      </c>
      <c r="H6804">
        <v>2</v>
      </c>
      <c r="I6804" s="6" t="s">
        <v>15132</v>
      </c>
      <c r="J6804" t="str">
        <f>IFERROR(INDEX('BASE PP'!A:A,MATCH('REF PAR DEFAUT'!I6804,'BASE PP'!B:B,0)),"Pas de Ref")</f>
        <v>Pas de Ref</v>
      </c>
      <c r="K6804" s="8">
        <f>IF("Pas de Ref"=J6804,MAX($K$1:K6803)+1,"")</f>
        <v>4720</v>
      </c>
    </row>
    <row r="6805" spans="1:11" x14ac:dyDescent="0.2">
      <c r="A6805" t="s">
        <v>7104</v>
      </c>
      <c r="B6805" t="s">
        <v>14552</v>
      </c>
      <c r="C6805" t="str">
        <f t="shared" si="106"/>
        <v>8</v>
      </c>
      <c r="D6805">
        <v>826</v>
      </c>
      <c r="E6805" t="s">
        <v>15133</v>
      </c>
      <c r="F6805" t="s">
        <v>7106</v>
      </c>
      <c r="G6805" t="s">
        <v>7107</v>
      </c>
      <c r="H6805">
        <v>2</v>
      </c>
      <c r="I6805" s="6" t="s">
        <v>2992</v>
      </c>
      <c r="J6805" t="str">
        <f>IFERROR(INDEX('BASE PP'!A:A,MATCH('REF PAR DEFAUT'!I6805,'BASE PP'!B:B,0)),"Pas de Ref")</f>
        <v>RI161</v>
      </c>
      <c r="K6805" s="8" t="str">
        <f>IF("Pas de Ref"=J6805,MAX($K$1:K6804)+1,"")</f>
        <v/>
      </c>
    </row>
    <row r="6806" spans="1:11" x14ac:dyDescent="0.2">
      <c r="A6806" t="s">
        <v>7104</v>
      </c>
      <c r="B6806" t="s">
        <v>14552</v>
      </c>
      <c r="C6806" t="str">
        <f t="shared" si="106"/>
        <v>8</v>
      </c>
      <c r="D6806">
        <v>836</v>
      </c>
      <c r="E6806" t="s">
        <v>15134</v>
      </c>
      <c r="F6806" t="s">
        <v>7106</v>
      </c>
      <c r="G6806" t="s">
        <v>7107</v>
      </c>
      <c r="H6806">
        <v>2</v>
      </c>
      <c r="I6806" s="6" t="s">
        <v>3088</v>
      </c>
      <c r="J6806" t="str">
        <f>IFERROR(INDEX('BASE PP'!A:A,MATCH('REF PAR DEFAUT'!I6806,'BASE PP'!B:B,0)),"Pas de Ref")</f>
        <v>NE242</v>
      </c>
      <c r="K6806" s="8" t="str">
        <f>IF("Pas de Ref"=J6806,MAX($K$1:K6805)+1,"")</f>
        <v/>
      </c>
    </row>
    <row r="6807" spans="1:11" x14ac:dyDescent="0.2">
      <c r="A6807" t="s">
        <v>7104</v>
      </c>
      <c r="B6807" t="s">
        <v>14552</v>
      </c>
      <c r="C6807" t="str">
        <f t="shared" si="106"/>
        <v>8</v>
      </c>
      <c r="D6807">
        <v>846</v>
      </c>
      <c r="E6807" t="s">
        <v>15135</v>
      </c>
      <c r="F6807" t="s">
        <v>8529</v>
      </c>
      <c r="G6807" t="s">
        <v>7107</v>
      </c>
      <c r="H6807">
        <v>2</v>
      </c>
      <c r="I6807" s="6" t="s">
        <v>15136</v>
      </c>
      <c r="J6807" t="str">
        <f>IFERROR(INDEX('BASE PP'!A:A,MATCH('REF PAR DEFAUT'!I6807,'BASE PP'!B:B,0)),"Pas de Ref")</f>
        <v>Pas de Ref</v>
      </c>
      <c r="K6807" s="8">
        <f>IF("Pas de Ref"=J6807,MAX($K$1:K6806)+1,"")</f>
        <v>4721</v>
      </c>
    </row>
    <row r="6808" spans="1:11" x14ac:dyDescent="0.2">
      <c r="A6808" t="s">
        <v>7104</v>
      </c>
      <c r="B6808" t="s">
        <v>14552</v>
      </c>
      <c r="C6808" t="str">
        <f t="shared" si="106"/>
        <v>8</v>
      </c>
      <c r="D6808">
        <v>856</v>
      </c>
      <c r="E6808" t="s">
        <v>15137</v>
      </c>
      <c r="F6808" t="s">
        <v>8529</v>
      </c>
      <c r="G6808" t="s">
        <v>7107</v>
      </c>
      <c r="H6808">
        <v>2</v>
      </c>
      <c r="I6808" s="6" t="s">
        <v>15138</v>
      </c>
      <c r="J6808" t="str">
        <f>IFERROR(INDEX('BASE PP'!A:A,MATCH('REF PAR DEFAUT'!I6808,'BASE PP'!B:B,0)),"Pas de Ref")</f>
        <v>Pas de Ref</v>
      </c>
      <c r="K6808" s="8">
        <f>IF("Pas de Ref"=J6808,MAX($K$1:K6807)+1,"")</f>
        <v>4722</v>
      </c>
    </row>
    <row r="6809" spans="1:11" x14ac:dyDescent="0.2">
      <c r="A6809" t="s">
        <v>7104</v>
      </c>
      <c r="B6809" t="s">
        <v>14552</v>
      </c>
      <c r="C6809" t="str">
        <f t="shared" si="106"/>
        <v>8</v>
      </c>
      <c r="D6809">
        <v>817</v>
      </c>
      <c r="E6809" t="s">
        <v>15139</v>
      </c>
      <c r="F6809" t="s">
        <v>7106</v>
      </c>
      <c r="G6809" t="s">
        <v>7107</v>
      </c>
      <c r="H6809">
        <v>2</v>
      </c>
      <c r="I6809" s="6" t="s">
        <v>1588</v>
      </c>
      <c r="J6809" t="str">
        <f>IFERROR(INDEX('BASE PP'!A:A,MATCH('REF PAR DEFAUT'!I6809,'BASE PP'!B:B,0)),"Pas de Ref")</f>
        <v>GA482</v>
      </c>
      <c r="K6809" s="8" t="str">
        <f>IF("Pas de Ref"=J6809,MAX($K$1:K6808)+1,"")</f>
        <v/>
      </c>
    </row>
    <row r="6810" spans="1:11" x14ac:dyDescent="0.2">
      <c r="A6810" t="s">
        <v>7104</v>
      </c>
      <c r="B6810" t="s">
        <v>14552</v>
      </c>
      <c r="C6810" t="str">
        <f t="shared" si="106"/>
        <v>8</v>
      </c>
      <c r="D6810">
        <v>827</v>
      </c>
      <c r="E6810" t="s">
        <v>15140</v>
      </c>
      <c r="F6810" t="s">
        <v>7106</v>
      </c>
      <c r="G6810" t="s">
        <v>7107</v>
      </c>
      <c r="H6810">
        <v>2</v>
      </c>
      <c r="I6810" s="6" t="s">
        <v>6312</v>
      </c>
      <c r="J6810" t="str">
        <f>IFERROR(INDEX('BASE PP'!A:A,MATCH('REF PAR DEFAUT'!I6810,'BASE PP'!B:B,0)),"Pas de Ref")</f>
        <v>TI240</v>
      </c>
      <c r="K6810" s="8" t="str">
        <f>IF("Pas de Ref"=J6810,MAX($K$1:K6809)+1,"")</f>
        <v/>
      </c>
    </row>
    <row r="6811" spans="1:11" x14ac:dyDescent="0.2">
      <c r="A6811" t="s">
        <v>7104</v>
      </c>
      <c r="B6811" t="s">
        <v>14552</v>
      </c>
      <c r="C6811" t="str">
        <f t="shared" si="106"/>
        <v>8</v>
      </c>
      <c r="D6811">
        <v>837</v>
      </c>
      <c r="E6811" t="s">
        <v>15141</v>
      </c>
      <c r="F6811" t="s">
        <v>7106</v>
      </c>
      <c r="G6811" t="s">
        <v>7107</v>
      </c>
      <c r="H6811">
        <v>2</v>
      </c>
      <c r="I6811" s="6" t="s">
        <v>332</v>
      </c>
      <c r="J6811" t="str">
        <f>IFERROR(INDEX('BASE PP'!A:A,MATCH('REF PAR DEFAUT'!I6811,'BASE PP'!B:B,0)),"Pas de Ref")</f>
        <v>BV280</v>
      </c>
      <c r="K6811" s="8" t="str">
        <f>IF("Pas de Ref"=J6811,MAX($K$1:K6810)+1,"")</f>
        <v/>
      </c>
    </row>
    <row r="6812" spans="1:11" x14ac:dyDescent="0.2">
      <c r="A6812" t="s">
        <v>7104</v>
      </c>
      <c r="B6812" t="s">
        <v>14552</v>
      </c>
      <c r="C6812" t="str">
        <f t="shared" si="106"/>
        <v>8</v>
      </c>
      <c r="D6812">
        <v>847</v>
      </c>
      <c r="E6812" t="s">
        <v>15142</v>
      </c>
      <c r="F6812" t="s">
        <v>8529</v>
      </c>
      <c r="G6812" t="s">
        <v>7107</v>
      </c>
      <c r="H6812">
        <v>2</v>
      </c>
      <c r="I6812" s="6" t="s">
        <v>15143</v>
      </c>
      <c r="J6812" t="str">
        <f>IFERROR(INDEX('BASE PP'!A:A,MATCH('REF PAR DEFAUT'!I6812,'BASE PP'!B:B,0)),"Pas de Ref")</f>
        <v>Pas de Ref</v>
      </c>
      <c r="K6812" s="8">
        <f>IF("Pas de Ref"=J6812,MAX($K$1:K6811)+1,"")</f>
        <v>4723</v>
      </c>
    </row>
    <row r="6813" spans="1:11" x14ac:dyDescent="0.2">
      <c r="A6813" t="s">
        <v>7104</v>
      </c>
      <c r="B6813" t="s">
        <v>14552</v>
      </c>
      <c r="C6813" t="str">
        <f t="shared" si="106"/>
        <v>8</v>
      </c>
      <c r="D6813">
        <v>857</v>
      </c>
      <c r="E6813" t="s">
        <v>15144</v>
      </c>
      <c r="F6813" t="s">
        <v>8529</v>
      </c>
      <c r="G6813" t="s">
        <v>7107</v>
      </c>
      <c r="H6813">
        <v>2</v>
      </c>
      <c r="I6813" s="6" t="s">
        <v>15145</v>
      </c>
      <c r="J6813" t="str">
        <f>IFERROR(INDEX('BASE PP'!A:A,MATCH('REF PAR DEFAUT'!I6813,'BASE PP'!B:B,0)),"Pas de Ref")</f>
        <v>Pas de Ref</v>
      </c>
      <c r="K6813" s="8">
        <f>IF("Pas de Ref"=J6813,MAX($K$1:K6812)+1,"")</f>
        <v>4724</v>
      </c>
    </row>
    <row r="6814" spans="1:11" x14ac:dyDescent="0.2">
      <c r="A6814" t="s">
        <v>7104</v>
      </c>
      <c r="B6814" t="s">
        <v>14552</v>
      </c>
      <c r="C6814" t="str">
        <f t="shared" si="106"/>
        <v>8</v>
      </c>
      <c r="D6814">
        <v>818</v>
      </c>
      <c r="E6814" t="s">
        <v>15146</v>
      </c>
      <c r="F6814" t="s">
        <v>7106</v>
      </c>
      <c r="G6814" t="s">
        <v>7107</v>
      </c>
      <c r="H6814">
        <v>2</v>
      </c>
      <c r="I6814" s="6" t="s">
        <v>3900</v>
      </c>
      <c r="J6814" t="str">
        <f>IFERROR(INDEX('BASE PP'!A:A,MATCH('REF PAR DEFAUT'!I6814,'BASE PP'!B:B,0)),"Pas de Ref")</f>
        <v>DD243</v>
      </c>
      <c r="K6814" s="8" t="str">
        <f>IF("Pas de Ref"=J6814,MAX($K$1:K6813)+1,"")</f>
        <v/>
      </c>
    </row>
    <row r="6815" spans="1:11" x14ac:dyDescent="0.2">
      <c r="A6815" t="s">
        <v>7104</v>
      </c>
      <c r="B6815" t="s">
        <v>14552</v>
      </c>
      <c r="C6815" t="str">
        <f t="shared" si="106"/>
        <v>8</v>
      </c>
      <c r="D6815">
        <v>828</v>
      </c>
      <c r="E6815" t="s">
        <v>15147</v>
      </c>
      <c r="F6815" t="s">
        <v>7106</v>
      </c>
      <c r="G6815" t="s">
        <v>7107</v>
      </c>
      <c r="H6815">
        <v>2</v>
      </c>
      <c r="I6815" s="6" t="s">
        <v>3760</v>
      </c>
      <c r="J6815" t="str">
        <f>IFERROR(INDEX('BASE PP'!A:A,MATCH('REF PAR DEFAUT'!I6815,'BASE PP'!B:B,0)),"Pas de Ref")</f>
        <v>CW211</v>
      </c>
      <c r="K6815" s="8" t="str">
        <f>IF("Pas de Ref"=J6815,MAX($K$1:K6814)+1,"")</f>
        <v/>
      </c>
    </row>
    <row r="6816" spans="1:11" x14ac:dyDescent="0.2">
      <c r="A6816" t="s">
        <v>7104</v>
      </c>
      <c r="B6816" t="s">
        <v>14552</v>
      </c>
      <c r="C6816" t="str">
        <f t="shared" si="106"/>
        <v>8</v>
      </c>
      <c r="D6816">
        <v>838</v>
      </c>
      <c r="E6816" t="s">
        <v>15148</v>
      </c>
      <c r="F6816" t="s">
        <v>7106</v>
      </c>
      <c r="G6816" t="s">
        <v>7107</v>
      </c>
      <c r="H6816">
        <v>2</v>
      </c>
      <c r="I6816" s="6" t="s">
        <v>509</v>
      </c>
      <c r="J6816" t="str">
        <f>IFERROR(INDEX('BASE PP'!A:A,MATCH('REF PAR DEFAUT'!I6816,'BASE PP'!B:B,0)),"Pas de Ref")</f>
        <v>NH392</v>
      </c>
      <c r="K6816" s="8" t="str">
        <f>IF("Pas de Ref"=J6816,MAX($K$1:K6815)+1,"")</f>
        <v/>
      </c>
    </row>
    <row r="6817" spans="1:11" x14ac:dyDescent="0.2">
      <c r="A6817" t="s">
        <v>7104</v>
      </c>
      <c r="B6817" t="s">
        <v>14552</v>
      </c>
      <c r="C6817" t="str">
        <f t="shared" si="106"/>
        <v>8</v>
      </c>
      <c r="D6817">
        <v>848</v>
      </c>
      <c r="E6817" t="s">
        <v>15149</v>
      </c>
      <c r="F6817" t="s">
        <v>8529</v>
      </c>
      <c r="G6817" t="s">
        <v>7107</v>
      </c>
      <c r="H6817">
        <v>2</v>
      </c>
      <c r="I6817" s="6" t="s">
        <v>15150</v>
      </c>
      <c r="J6817" t="str">
        <f>IFERROR(INDEX('BASE PP'!A:A,MATCH('REF PAR DEFAUT'!I6817,'BASE PP'!B:B,0)),"Pas de Ref")</f>
        <v>Pas de Ref</v>
      </c>
      <c r="K6817" s="8">
        <f>IF("Pas de Ref"=J6817,MAX($K$1:K6816)+1,"")</f>
        <v>4725</v>
      </c>
    </row>
    <row r="6818" spans="1:11" x14ac:dyDescent="0.2">
      <c r="A6818" t="s">
        <v>7104</v>
      </c>
      <c r="B6818" t="s">
        <v>14552</v>
      </c>
      <c r="C6818" t="str">
        <f t="shared" si="106"/>
        <v>8</v>
      </c>
      <c r="D6818">
        <v>858</v>
      </c>
      <c r="E6818" t="s">
        <v>15151</v>
      </c>
      <c r="F6818" t="s">
        <v>8529</v>
      </c>
      <c r="G6818" t="s">
        <v>7107</v>
      </c>
      <c r="H6818">
        <v>2</v>
      </c>
      <c r="I6818" s="6" t="s">
        <v>15152</v>
      </c>
      <c r="J6818" t="str">
        <f>IFERROR(INDEX('BASE PP'!A:A,MATCH('REF PAR DEFAUT'!I6818,'BASE PP'!B:B,0)),"Pas de Ref")</f>
        <v>Pas de Ref</v>
      </c>
      <c r="K6818" s="8">
        <f>IF("Pas de Ref"=J6818,MAX($K$1:K6817)+1,"")</f>
        <v>4726</v>
      </c>
    </row>
    <row r="6819" spans="1:11" x14ac:dyDescent="0.2">
      <c r="A6819" t="s">
        <v>7104</v>
      </c>
      <c r="B6819" t="s">
        <v>14552</v>
      </c>
      <c r="C6819" t="str">
        <f t="shared" si="106"/>
        <v>8</v>
      </c>
      <c r="D6819">
        <v>819</v>
      </c>
      <c r="E6819" t="s">
        <v>15153</v>
      </c>
      <c r="F6819" t="s">
        <v>7106</v>
      </c>
      <c r="G6819" t="s">
        <v>7107</v>
      </c>
      <c r="H6819">
        <v>2</v>
      </c>
      <c r="I6819" s="6" t="s">
        <v>918</v>
      </c>
      <c r="J6819" t="str">
        <f>IFERROR(INDEX('BASE PP'!A:A,MATCH('REF PAR DEFAUT'!I6819,'BASE PP'!B:B,0)),"Pas de Ref")</f>
        <v>TQ990</v>
      </c>
      <c r="K6819" s="8" t="str">
        <f>IF("Pas de Ref"=J6819,MAX($K$1:K6818)+1,"")</f>
        <v/>
      </c>
    </row>
    <row r="6820" spans="1:11" x14ac:dyDescent="0.2">
      <c r="A6820" t="s">
        <v>7104</v>
      </c>
      <c r="B6820" t="s">
        <v>14552</v>
      </c>
      <c r="C6820" t="str">
        <f t="shared" si="106"/>
        <v>8</v>
      </c>
      <c r="D6820">
        <v>829</v>
      </c>
      <c r="E6820" t="s">
        <v>15154</v>
      </c>
      <c r="F6820" t="s">
        <v>7106</v>
      </c>
      <c r="G6820" t="s">
        <v>7107</v>
      </c>
      <c r="H6820">
        <v>2</v>
      </c>
      <c r="I6820" s="6" t="s">
        <v>734</v>
      </c>
      <c r="J6820" t="str">
        <f>IFERROR(INDEX('BASE PP'!A:A,MATCH('REF PAR DEFAUT'!I6820,'BASE PP'!B:B,0)),"Pas de Ref")</f>
        <v>OX090</v>
      </c>
      <c r="K6820" s="8" t="str">
        <f>IF("Pas de Ref"=J6820,MAX($K$1:K6819)+1,"")</f>
        <v/>
      </c>
    </row>
    <row r="6821" spans="1:11" x14ac:dyDescent="0.2">
      <c r="A6821" t="s">
        <v>7104</v>
      </c>
      <c r="B6821" t="s">
        <v>14552</v>
      </c>
      <c r="C6821" t="str">
        <f t="shared" si="106"/>
        <v>8</v>
      </c>
      <c r="D6821">
        <v>839</v>
      </c>
      <c r="E6821" t="s">
        <v>15155</v>
      </c>
      <c r="F6821" t="s">
        <v>7106</v>
      </c>
      <c r="G6821" t="s">
        <v>7107</v>
      </c>
      <c r="H6821">
        <v>2</v>
      </c>
      <c r="I6821" s="6" t="s">
        <v>2106</v>
      </c>
      <c r="J6821" t="str">
        <f>IFERROR(INDEX('BASE PP'!A:A,MATCH('REF PAR DEFAUT'!I6821,'BASE PP'!B:B,0)),"Pas de Ref")</f>
        <v>OA358</v>
      </c>
      <c r="K6821" s="8" t="str">
        <f>IF("Pas de Ref"=J6821,MAX($K$1:K6820)+1,"")</f>
        <v/>
      </c>
    </row>
    <row r="6822" spans="1:11" x14ac:dyDescent="0.2">
      <c r="A6822" t="s">
        <v>7104</v>
      </c>
      <c r="B6822" t="s">
        <v>14552</v>
      </c>
      <c r="C6822" t="str">
        <f t="shared" si="106"/>
        <v>8</v>
      </c>
      <c r="D6822">
        <v>849</v>
      </c>
      <c r="E6822" t="s">
        <v>15156</v>
      </c>
      <c r="F6822" t="s">
        <v>8529</v>
      </c>
      <c r="G6822" t="s">
        <v>7107</v>
      </c>
      <c r="H6822">
        <v>2</v>
      </c>
      <c r="I6822" s="6" t="s">
        <v>15157</v>
      </c>
      <c r="J6822" t="str">
        <f>IFERROR(INDEX('BASE PP'!A:A,MATCH('REF PAR DEFAUT'!I6822,'BASE PP'!B:B,0)),"Pas de Ref")</f>
        <v>Pas de Ref</v>
      </c>
      <c r="K6822" s="8">
        <f>IF("Pas de Ref"=J6822,MAX($K$1:K6821)+1,"")</f>
        <v>4727</v>
      </c>
    </row>
    <row r="6823" spans="1:11" x14ac:dyDescent="0.2">
      <c r="A6823" t="s">
        <v>7104</v>
      </c>
      <c r="B6823" t="s">
        <v>14552</v>
      </c>
      <c r="C6823" t="str">
        <f t="shared" si="106"/>
        <v>8</v>
      </c>
      <c r="D6823">
        <v>859</v>
      </c>
      <c r="E6823" t="s">
        <v>15158</v>
      </c>
      <c r="F6823" t="s">
        <v>8529</v>
      </c>
      <c r="G6823" t="s">
        <v>7107</v>
      </c>
      <c r="H6823">
        <v>2</v>
      </c>
      <c r="I6823" s="6" t="s">
        <v>15159</v>
      </c>
      <c r="J6823" t="str">
        <f>IFERROR(INDEX('BASE PP'!A:A,MATCH('REF PAR DEFAUT'!I6823,'BASE PP'!B:B,0)),"Pas de Ref")</f>
        <v>Pas de Ref</v>
      </c>
      <c r="K6823" s="8">
        <f>IF("Pas de Ref"=J6823,MAX($K$1:K6822)+1,"")</f>
        <v>4728</v>
      </c>
    </row>
    <row r="6824" spans="1:11" x14ac:dyDescent="0.2">
      <c r="A6824" t="s">
        <v>7104</v>
      </c>
      <c r="B6824" t="s">
        <v>15160</v>
      </c>
      <c r="C6824" t="str">
        <f t="shared" si="106"/>
        <v>1</v>
      </c>
      <c r="D6824">
        <v>111</v>
      </c>
      <c r="E6824" t="s">
        <v>15161</v>
      </c>
      <c r="F6824" t="s">
        <v>7106</v>
      </c>
      <c r="G6824" t="s">
        <v>7107</v>
      </c>
      <c r="H6824">
        <v>2</v>
      </c>
      <c r="I6824" t="s">
        <v>3756</v>
      </c>
      <c r="J6824" t="str">
        <f>IFERROR(INDEX('BASE PP'!A:A,MATCH('REF PAR DEFAUT'!I6824,'BASE PP'!B:B,0)),"Pas de Ref")</f>
        <v>CK296</v>
      </c>
      <c r="K6824" s="8" t="str">
        <f>IF("Pas de Ref"=J6824,MAX($K$1:K6823)+1,"")</f>
        <v/>
      </c>
    </row>
    <row r="6825" spans="1:11" x14ac:dyDescent="0.2">
      <c r="A6825" t="s">
        <v>7104</v>
      </c>
      <c r="B6825" t="s">
        <v>15160</v>
      </c>
      <c r="C6825" t="str">
        <f t="shared" si="106"/>
        <v>1</v>
      </c>
      <c r="D6825">
        <v>121</v>
      </c>
      <c r="E6825" t="s">
        <v>15162</v>
      </c>
      <c r="F6825" t="s">
        <v>7106</v>
      </c>
      <c r="G6825" t="s">
        <v>7107</v>
      </c>
      <c r="H6825">
        <v>2</v>
      </c>
      <c r="I6825" t="s">
        <v>938</v>
      </c>
      <c r="J6825" t="str">
        <f>IFERROR(INDEX('BASE PP'!A:A,MATCH('REF PAR DEFAUT'!I6825,'BASE PP'!B:B,0)),"Pas de Ref")</f>
        <v>NI192</v>
      </c>
      <c r="K6825" s="8" t="str">
        <f>IF("Pas de Ref"=J6825,MAX($K$1:K6824)+1,"")</f>
        <v/>
      </c>
    </row>
    <row r="6826" spans="1:11" x14ac:dyDescent="0.2">
      <c r="A6826" t="s">
        <v>7104</v>
      </c>
      <c r="B6826" t="s">
        <v>15160</v>
      </c>
      <c r="C6826" t="str">
        <f t="shared" si="106"/>
        <v>1</v>
      </c>
      <c r="D6826">
        <v>131</v>
      </c>
      <c r="E6826" t="s">
        <v>15163</v>
      </c>
      <c r="F6826" t="s">
        <v>7106</v>
      </c>
      <c r="G6826" t="s">
        <v>7107</v>
      </c>
      <c r="H6826">
        <v>2</v>
      </c>
      <c r="I6826" t="s">
        <v>505</v>
      </c>
      <c r="J6826" t="str">
        <f>IFERROR(INDEX('BASE PP'!A:A,MATCH('REF PAR DEFAUT'!I6826,'BASE PP'!B:B,0)),"Pas de Ref")</f>
        <v>NG951</v>
      </c>
      <c r="K6826" s="8" t="str">
        <f>IF("Pas de Ref"=J6826,MAX($K$1:K6825)+1,"")</f>
        <v/>
      </c>
    </row>
    <row r="6827" spans="1:11" x14ac:dyDescent="0.2">
      <c r="A6827" t="s">
        <v>7104</v>
      </c>
      <c r="B6827" t="s">
        <v>15160</v>
      </c>
      <c r="C6827" t="str">
        <f t="shared" si="106"/>
        <v>1</v>
      </c>
      <c r="D6827">
        <v>141</v>
      </c>
      <c r="E6827" t="s">
        <v>15164</v>
      </c>
      <c r="F6827" t="s">
        <v>8529</v>
      </c>
      <c r="G6827" t="s">
        <v>7107</v>
      </c>
      <c r="H6827">
        <v>2</v>
      </c>
      <c r="I6827" t="s">
        <v>15165</v>
      </c>
      <c r="J6827" t="str">
        <f>IFERROR(INDEX('BASE PP'!A:A,MATCH('REF PAR DEFAUT'!I6827,'BASE PP'!B:B,0)),"Pas de Ref")</f>
        <v>Pas de Ref</v>
      </c>
      <c r="K6827" s="8">
        <f>IF("Pas de Ref"=J6827,MAX($K$1:K6826)+1,"")</f>
        <v>4729</v>
      </c>
    </row>
    <row r="6828" spans="1:11" x14ac:dyDescent="0.2">
      <c r="A6828" t="s">
        <v>7104</v>
      </c>
      <c r="B6828" t="s">
        <v>15160</v>
      </c>
      <c r="C6828" t="str">
        <f t="shared" si="106"/>
        <v>1</v>
      </c>
      <c r="D6828">
        <v>151</v>
      </c>
      <c r="E6828" t="s">
        <v>15166</v>
      </c>
      <c r="F6828" t="s">
        <v>8529</v>
      </c>
      <c r="G6828" t="s">
        <v>7107</v>
      </c>
      <c r="H6828">
        <v>2</v>
      </c>
      <c r="I6828" t="s">
        <v>15167</v>
      </c>
      <c r="J6828" t="str">
        <f>IFERROR(INDEX('BASE PP'!A:A,MATCH('REF PAR DEFAUT'!I6828,'BASE PP'!B:B,0)),"Pas de Ref")</f>
        <v>Pas de Ref</v>
      </c>
      <c r="K6828" s="8">
        <f>IF("Pas de Ref"=J6828,MAX($K$1:K6827)+1,"")</f>
        <v>4730</v>
      </c>
    </row>
    <row r="6829" spans="1:11" x14ac:dyDescent="0.2">
      <c r="A6829" t="s">
        <v>7104</v>
      </c>
      <c r="B6829" t="s">
        <v>15160</v>
      </c>
      <c r="C6829" t="str">
        <f t="shared" si="106"/>
        <v>1</v>
      </c>
      <c r="D6829">
        <v>112</v>
      </c>
      <c r="E6829" t="s">
        <v>15168</v>
      </c>
      <c r="F6829" t="s">
        <v>7106</v>
      </c>
      <c r="G6829" t="s">
        <v>7107</v>
      </c>
      <c r="H6829">
        <v>2</v>
      </c>
      <c r="I6829" t="s">
        <v>2790</v>
      </c>
      <c r="J6829" t="str">
        <f>IFERROR(INDEX('BASE PP'!A:A,MATCH('REF PAR DEFAUT'!I6829,'BASE PP'!B:B,0)),"Pas de Ref")</f>
        <v>NC421</v>
      </c>
      <c r="K6829" s="8" t="str">
        <f>IF("Pas de Ref"=J6829,MAX($K$1:K6828)+1,"")</f>
        <v/>
      </c>
    </row>
    <row r="6830" spans="1:11" x14ac:dyDescent="0.2">
      <c r="A6830" t="s">
        <v>7104</v>
      </c>
      <c r="B6830" t="s">
        <v>15160</v>
      </c>
      <c r="C6830" t="str">
        <f t="shared" si="106"/>
        <v>1</v>
      </c>
      <c r="D6830">
        <v>122</v>
      </c>
      <c r="E6830" t="s">
        <v>15169</v>
      </c>
      <c r="F6830" t="s">
        <v>7106</v>
      </c>
      <c r="G6830" t="s">
        <v>7107</v>
      </c>
      <c r="H6830">
        <v>2</v>
      </c>
      <c r="I6830" t="s">
        <v>2310</v>
      </c>
      <c r="J6830" t="str">
        <f>IFERROR(INDEX('BASE PP'!A:A,MATCH('REF PAR DEFAUT'!I6830,'BASE PP'!B:B,0)),"Pas de Ref")</f>
        <v>WD942</v>
      </c>
      <c r="K6830" s="8" t="str">
        <f>IF("Pas de Ref"=J6830,MAX($K$1:K6829)+1,"")</f>
        <v/>
      </c>
    </row>
    <row r="6831" spans="1:11" x14ac:dyDescent="0.2">
      <c r="A6831" t="s">
        <v>7104</v>
      </c>
      <c r="B6831" t="s">
        <v>15160</v>
      </c>
      <c r="C6831" t="str">
        <f t="shared" si="106"/>
        <v>1</v>
      </c>
      <c r="D6831">
        <v>132</v>
      </c>
      <c r="E6831" t="s">
        <v>15170</v>
      </c>
      <c r="F6831" t="s">
        <v>7106</v>
      </c>
      <c r="G6831" t="s">
        <v>7107</v>
      </c>
      <c r="H6831">
        <v>2</v>
      </c>
      <c r="I6831" t="s">
        <v>3222</v>
      </c>
      <c r="J6831" t="str">
        <f>IFERROR(INDEX('BASE PP'!A:A,MATCH('REF PAR DEFAUT'!I6831,'BASE PP'!B:B,0)),"Pas de Ref")</f>
        <v>FE853</v>
      </c>
      <c r="K6831" s="8" t="str">
        <f>IF("Pas de Ref"=J6831,MAX($K$1:K6830)+1,"")</f>
        <v/>
      </c>
    </row>
    <row r="6832" spans="1:11" x14ac:dyDescent="0.2">
      <c r="A6832" t="s">
        <v>7104</v>
      </c>
      <c r="B6832" t="s">
        <v>15160</v>
      </c>
      <c r="C6832" t="str">
        <f t="shared" si="106"/>
        <v>1</v>
      </c>
      <c r="D6832">
        <v>142</v>
      </c>
      <c r="E6832" t="s">
        <v>15171</v>
      </c>
      <c r="F6832" t="s">
        <v>8529</v>
      </c>
      <c r="G6832" t="s">
        <v>7107</v>
      </c>
      <c r="H6832">
        <v>2</v>
      </c>
      <c r="I6832" t="s">
        <v>15172</v>
      </c>
      <c r="J6832" t="str">
        <f>IFERROR(INDEX('BASE PP'!A:A,MATCH('REF PAR DEFAUT'!I6832,'BASE PP'!B:B,0)),"Pas de Ref")</f>
        <v>Pas de Ref</v>
      </c>
      <c r="K6832" s="8">
        <f>IF("Pas de Ref"=J6832,MAX($K$1:K6831)+1,"")</f>
        <v>4731</v>
      </c>
    </row>
    <row r="6833" spans="1:11" x14ac:dyDescent="0.2">
      <c r="A6833" t="s">
        <v>7104</v>
      </c>
      <c r="B6833" t="s">
        <v>15160</v>
      </c>
      <c r="C6833" t="str">
        <f t="shared" si="106"/>
        <v>1</v>
      </c>
      <c r="D6833">
        <v>152</v>
      </c>
      <c r="E6833" t="s">
        <v>15173</v>
      </c>
      <c r="F6833" t="s">
        <v>8529</v>
      </c>
      <c r="G6833" t="s">
        <v>7107</v>
      </c>
      <c r="H6833">
        <v>2</v>
      </c>
      <c r="I6833" t="s">
        <v>15174</v>
      </c>
      <c r="J6833" t="str">
        <f>IFERROR(INDEX('BASE PP'!A:A,MATCH('REF PAR DEFAUT'!I6833,'BASE PP'!B:B,0)),"Pas de Ref")</f>
        <v>Pas de Ref</v>
      </c>
      <c r="K6833" s="8">
        <f>IF("Pas de Ref"=J6833,MAX($K$1:K6832)+1,"")</f>
        <v>4732</v>
      </c>
    </row>
    <row r="6834" spans="1:11" x14ac:dyDescent="0.2">
      <c r="A6834" t="s">
        <v>7104</v>
      </c>
      <c r="B6834" t="s">
        <v>15160</v>
      </c>
      <c r="C6834" t="str">
        <f t="shared" si="106"/>
        <v>1</v>
      </c>
      <c r="D6834">
        <v>113</v>
      </c>
      <c r="E6834" t="s">
        <v>15175</v>
      </c>
      <c r="F6834" t="s">
        <v>7106</v>
      </c>
      <c r="G6834" t="s">
        <v>7107</v>
      </c>
      <c r="H6834">
        <v>2</v>
      </c>
      <c r="I6834" t="s">
        <v>820</v>
      </c>
      <c r="J6834" t="str">
        <f>IFERROR(INDEX('BASE PP'!A:A,MATCH('REF PAR DEFAUT'!I6834,'BASE PP'!B:B,0)),"Pas de Ref")</f>
        <v>CO950</v>
      </c>
      <c r="K6834" s="8" t="str">
        <f>IF("Pas de Ref"=J6834,MAX($K$1:K6833)+1,"")</f>
        <v/>
      </c>
    </row>
    <row r="6835" spans="1:11" x14ac:dyDescent="0.2">
      <c r="A6835" t="s">
        <v>7104</v>
      </c>
      <c r="B6835" t="s">
        <v>15160</v>
      </c>
      <c r="C6835" t="str">
        <f t="shared" si="106"/>
        <v>1</v>
      </c>
      <c r="D6835">
        <v>123</v>
      </c>
      <c r="E6835" t="s">
        <v>15176</v>
      </c>
      <c r="F6835" t="s">
        <v>7106</v>
      </c>
      <c r="G6835" t="s">
        <v>7107</v>
      </c>
      <c r="H6835">
        <v>2</v>
      </c>
      <c r="I6835" t="s">
        <v>1406</v>
      </c>
      <c r="J6835" t="str">
        <f>IFERROR(INDEX('BASE PP'!A:A,MATCH('REF PAR DEFAUT'!I6835,'BASE PP'!B:B,0)),"Pas de Ref")</f>
        <v>EG081</v>
      </c>
      <c r="K6835" s="8" t="str">
        <f>IF("Pas de Ref"=J6835,MAX($K$1:K6834)+1,"")</f>
        <v/>
      </c>
    </row>
    <row r="6836" spans="1:11" x14ac:dyDescent="0.2">
      <c r="A6836" t="s">
        <v>7104</v>
      </c>
      <c r="B6836" t="s">
        <v>15160</v>
      </c>
      <c r="C6836" t="str">
        <f t="shared" si="106"/>
        <v>1</v>
      </c>
      <c r="D6836">
        <v>133</v>
      </c>
      <c r="E6836" t="s">
        <v>15177</v>
      </c>
      <c r="F6836" t="s">
        <v>7106</v>
      </c>
      <c r="G6836" t="s">
        <v>7107</v>
      </c>
      <c r="H6836">
        <v>2</v>
      </c>
      <c r="I6836" t="s">
        <v>15178</v>
      </c>
      <c r="J6836" t="str">
        <f>IFERROR(INDEX('BASE PP'!A:A,MATCH('REF PAR DEFAUT'!I6836,'BASE PP'!B:B,0)),"Pas de Ref")</f>
        <v>Pas de Ref</v>
      </c>
      <c r="K6836" s="8">
        <f>IF("Pas de Ref"=J6836,MAX($K$1:K6835)+1,"")</f>
        <v>4733</v>
      </c>
    </row>
    <row r="6837" spans="1:11" x14ac:dyDescent="0.2">
      <c r="A6837" t="s">
        <v>7104</v>
      </c>
      <c r="B6837" t="s">
        <v>15160</v>
      </c>
      <c r="C6837" t="str">
        <f t="shared" si="106"/>
        <v>1</v>
      </c>
      <c r="D6837">
        <v>143</v>
      </c>
      <c r="E6837" t="s">
        <v>15179</v>
      </c>
      <c r="F6837" t="s">
        <v>8529</v>
      </c>
      <c r="G6837" t="s">
        <v>7107</v>
      </c>
      <c r="H6837">
        <v>2</v>
      </c>
      <c r="I6837" t="s">
        <v>15180</v>
      </c>
      <c r="J6837" t="str">
        <f>IFERROR(INDEX('BASE PP'!A:A,MATCH('REF PAR DEFAUT'!I6837,'BASE PP'!B:B,0)),"Pas de Ref")</f>
        <v>Pas de Ref</v>
      </c>
      <c r="K6837" s="8">
        <f>IF("Pas de Ref"=J6837,MAX($K$1:K6836)+1,"")</f>
        <v>4734</v>
      </c>
    </row>
    <row r="6838" spans="1:11" x14ac:dyDescent="0.2">
      <c r="A6838" t="s">
        <v>7104</v>
      </c>
      <c r="B6838" t="s">
        <v>15160</v>
      </c>
      <c r="C6838" t="str">
        <f t="shared" si="106"/>
        <v>1</v>
      </c>
      <c r="D6838">
        <v>153</v>
      </c>
      <c r="E6838" t="s">
        <v>15181</v>
      </c>
      <c r="F6838" t="s">
        <v>8529</v>
      </c>
      <c r="G6838" t="s">
        <v>7107</v>
      </c>
      <c r="H6838">
        <v>2</v>
      </c>
      <c r="I6838" t="s">
        <v>15182</v>
      </c>
      <c r="J6838" t="str">
        <f>IFERROR(INDEX('BASE PP'!A:A,MATCH('REF PAR DEFAUT'!I6838,'BASE PP'!B:B,0)),"Pas de Ref")</f>
        <v>Pas de Ref</v>
      </c>
      <c r="K6838" s="8">
        <f>IF("Pas de Ref"=J6838,MAX($K$1:K6837)+1,"")</f>
        <v>4735</v>
      </c>
    </row>
    <row r="6839" spans="1:11" x14ac:dyDescent="0.2">
      <c r="A6839" t="s">
        <v>7104</v>
      </c>
      <c r="B6839" t="s">
        <v>15160</v>
      </c>
      <c r="C6839" t="str">
        <f t="shared" si="106"/>
        <v>1</v>
      </c>
      <c r="D6839">
        <v>114</v>
      </c>
      <c r="E6839" t="s">
        <v>15183</v>
      </c>
      <c r="F6839" t="s">
        <v>7106</v>
      </c>
      <c r="G6839" t="s">
        <v>7107</v>
      </c>
      <c r="H6839">
        <v>2</v>
      </c>
      <c r="I6839" t="s">
        <v>15184</v>
      </c>
      <c r="J6839" t="str">
        <f>IFERROR(INDEX('BASE PP'!A:A,MATCH('REF PAR DEFAUT'!I6839,'BASE PP'!B:B,0)),"Pas de Ref")</f>
        <v>Pas de Ref</v>
      </c>
      <c r="K6839" s="8">
        <f>IF("Pas de Ref"=J6839,MAX($K$1:K6838)+1,"")</f>
        <v>4736</v>
      </c>
    </row>
    <row r="6840" spans="1:11" x14ac:dyDescent="0.2">
      <c r="A6840" t="s">
        <v>7104</v>
      </c>
      <c r="B6840" t="s">
        <v>15160</v>
      </c>
      <c r="C6840" t="str">
        <f t="shared" si="106"/>
        <v>1</v>
      </c>
      <c r="D6840">
        <v>124</v>
      </c>
      <c r="E6840" t="s">
        <v>15185</v>
      </c>
      <c r="F6840" t="s">
        <v>7106</v>
      </c>
      <c r="G6840" t="s">
        <v>7107</v>
      </c>
      <c r="H6840">
        <v>2</v>
      </c>
      <c r="I6840" t="s">
        <v>2560</v>
      </c>
      <c r="J6840" t="str">
        <f>IFERROR(INDEX('BASE PP'!A:A,MATCH('REF PAR DEFAUT'!I6840,'BASE PP'!B:B,0)),"Pas de Ref")</f>
        <v>VY380</v>
      </c>
      <c r="K6840" s="8" t="str">
        <f>IF("Pas de Ref"=J6840,MAX($K$1:K6839)+1,"")</f>
        <v/>
      </c>
    </row>
    <row r="6841" spans="1:11" x14ac:dyDescent="0.2">
      <c r="A6841" t="s">
        <v>7104</v>
      </c>
      <c r="B6841" t="s">
        <v>15160</v>
      </c>
      <c r="C6841" t="str">
        <f t="shared" si="106"/>
        <v>1</v>
      </c>
      <c r="D6841">
        <v>134</v>
      </c>
      <c r="E6841" t="s">
        <v>15186</v>
      </c>
      <c r="F6841" t="s">
        <v>7106</v>
      </c>
      <c r="G6841" t="s">
        <v>7107</v>
      </c>
      <c r="H6841">
        <v>2</v>
      </c>
      <c r="I6841" t="s">
        <v>4204</v>
      </c>
      <c r="J6841" t="str">
        <f>IFERROR(INDEX('BASE PP'!A:A,MATCH('REF PAR DEFAUT'!I6841,'BASE PP'!B:B,0)),"Pas de Ref")</f>
        <v>ID734</v>
      </c>
      <c r="K6841" s="8" t="str">
        <f>IF("Pas de Ref"=J6841,MAX($K$1:K6840)+1,"")</f>
        <v/>
      </c>
    </row>
    <row r="6842" spans="1:11" x14ac:dyDescent="0.2">
      <c r="A6842" t="s">
        <v>7104</v>
      </c>
      <c r="B6842" t="s">
        <v>15160</v>
      </c>
      <c r="C6842" t="str">
        <f t="shared" si="106"/>
        <v>1</v>
      </c>
      <c r="D6842">
        <v>144</v>
      </c>
      <c r="E6842" t="s">
        <v>15187</v>
      </c>
      <c r="F6842" t="s">
        <v>8529</v>
      </c>
      <c r="G6842" t="s">
        <v>7107</v>
      </c>
      <c r="H6842">
        <v>2</v>
      </c>
      <c r="I6842" t="s">
        <v>15188</v>
      </c>
      <c r="J6842" t="str">
        <f>IFERROR(INDEX('BASE PP'!A:A,MATCH('REF PAR DEFAUT'!I6842,'BASE PP'!B:B,0)),"Pas de Ref")</f>
        <v>Pas de Ref</v>
      </c>
      <c r="K6842" s="8">
        <f>IF("Pas de Ref"=J6842,MAX($K$1:K6841)+1,"")</f>
        <v>4737</v>
      </c>
    </row>
    <row r="6843" spans="1:11" x14ac:dyDescent="0.2">
      <c r="A6843" t="s">
        <v>7104</v>
      </c>
      <c r="B6843" t="s">
        <v>15160</v>
      </c>
      <c r="C6843" t="str">
        <f t="shared" si="106"/>
        <v>1</v>
      </c>
      <c r="D6843">
        <v>154</v>
      </c>
      <c r="E6843" t="s">
        <v>15189</v>
      </c>
      <c r="F6843" t="s">
        <v>8529</v>
      </c>
      <c r="G6843" t="s">
        <v>7107</v>
      </c>
      <c r="H6843">
        <v>2</v>
      </c>
      <c r="I6843" t="s">
        <v>15190</v>
      </c>
      <c r="J6843" t="str">
        <f>IFERROR(INDEX('BASE PP'!A:A,MATCH('REF PAR DEFAUT'!I6843,'BASE PP'!B:B,0)),"Pas de Ref")</f>
        <v>Pas de Ref</v>
      </c>
      <c r="K6843" s="8">
        <f>IF("Pas de Ref"=J6843,MAX($K$1:K6842)+1,"")</f>
        <v>4738</v>
      </c>
    </row>
    <row r="6844" spans="1:11" x14ac:dyDescent="0.2">
      <c r="A6844" t="s">
        <v>7104</v>
      </c>
      <c r="B6844" t="s">
        <v>15160</v>
      </c>
      <c r="C6844" t="str">
        <f t="shared" si="106"/>
        <v>1</v>
      </c>
      <c r="D6844">
        <v>115</v>
      </c>
      <c r="E6844" t="s">
        <v>15191</v>
      </c>
      <c r="F6844" t="s">
        <v>7106</v>
      </c>
      <c r="G6844" t="s">
        <v>7107</v>
      </c>
      <c r="H6844">
        <v>2</v>
      </c>
      <c r="I6844" t="s">
        <v>15192</v>
      </c>
      <c r="J6844" t="str">
        <f>IFERROR(INDEX('BASE PP'!A:A,MATCH('REF PAR DEFAUT'!I6844,'BASE PP'!B:B,0)),"Pas de Ref")</f>
        <v>Pas de Ref</v>
      </c>
      <c r="K6844" s="8">
        <f>IF("Pas de Ref"=J6844,MAX($K$1:K6843)+1,"")</f>
        <v>4739</v>
      </c>
    </row>
    <row r="6845" spans="1:11" x14ac:dyDescent="0.2">
      <c r="A6845" t="s">
        <v>7104</v>
      </c>
      <c r="B6845" t="s">
        <v>15160</v>
      </c>
      <c r="C6845" t="str">
        <f t="shared" si="106"/>
        <v>1</v>
      </c>
      <c r="D6845">
        <v>125</v>
      </c>
      <c r="E6845" t="s">
        <v>15193</v>
      </c>
      <c r="F6845" t="s">
        <v>7106</v>
      </c>
      <c r="G6845" t="s">
        <v>7107</v>
      </c>
      <c r="H6845">
        <v>2</v>
      </c>
      <c r="I6845" t="s">
        <v>5784</v>
      </c>
      <c r="J6845" t="str">
        <f>IFERROR(INDEX('BASE PP'!A:A,MATCH('REF PAR DEFAUT'!I6845,'BASE PP'!B:B,0)),"Pas de Ref")</f>
        <v>IU911</v>
      </c>
      <c r="K6845" s="8" t="str">
        <f>IF("Pas de Ref"=J6845,MAX($K$1:K6844)+1,"")</f>
        <v/>
      </c>
    </row>
    <row r="6846" spans="1:11" x14ac:dyDescent="0.2">
      <c r="A6846" t="s">
        <v>7104</v>
      </c>
      <c r="B6846" t="s">
        <v>15160</v>
      </c>
      <c r="C6846" t="str">
        <f t="shared" si="106"/>
        <v>1</v>
      </c>
      <c r="D6846">
        <v>135</v>
      </c>
      <c r="E6846" t="s">
        <v>15194</v>
      </c>
      <c r="F6846" t="s">
        <v>7106</v>
      </c>
      <c r="G6846" t="s">
        <v>7107</v>
      </c>
      <c r="H6846">
        <v>2</v>
      </c>
      <c r="I6846" t="s">
        <v>5880</v>
      </c>
      <c r="J6846" t="str">
        <f>IFERROR(INDEX('BASE PP'!A:A,MATCH('REF PAR DEFAUT'!I6846,'BASE PP'!B:B,0)),"Pas de Ref")</f>
        <v>NJ051</v>
      </c>
      <c r="K6846" s="8" t="str">
        <f>IF("Pas de Ref"=J6846,MAX($K$1:K6845)+1,"")</f>
        <v/>
      </c>
    </row>
    <row r="6847" spans="1:11" x14ac:dyDescent="0.2">
      <c r="A6847" t="s">
        <v>7104</v>
      </c>
      <c r="B6847" t="s">
        <v>15160</v>
      </c>
      <c r="C6847" t="str">
        <f t="shared" si="106"/>
        <v>1</v>
      </c>
      <c r="D6847">
        <v>145</v>
      </c>
      <c r="E6847" t="s">
        <v>15195</v>
      </c>
      <c r="F6847" t="s">
        <v>8529</v>
      </c>
      <c r="G6847" t="s">
        <v>7107</v>
      </c>
      <c r="H6847">
        <v>2</v>
      </c>
      <c r="I6847" t="s">
        <v>15196</v>
      </c>
      <c r="J6847" t="str">
        <f>IFERROR(INDEX('BASE PP'!A:A,MATCH('REF PAR DEFAUT'!I6847,'BASE PP'!B:B,0)),"Pas de Ref")</f>
        <v>Pas de Ref</v>
      </c>
      <c r="K6847" s="8">
        <f>IF("Pas de Ref"=J6847,MAX($K$1:K6846)+1,"")</f>
        <v>4740</v>
      </c>
    </row>
    <row r="6848" spans="1:11" x14ac:dyDescent="0.2">
      <c r="A6848" t="s">
        <v>7104</v>
      </c>
      <c r="B6848" t="s">
        <v>15160</v>
      </c>
      <c r="C6848" t="str">
        <f t="shared" si="106"/>
        <v>1</v>
      </c>
      <c r="D6848">
        <v>155</v>
      </c>
      <c r="E6848" t="s">
        <v>15197</v>
      </c>
      <c r="F6848" t="s">
        <v>8529</v>
      </c>
      <c r="G6848" t="s">
        <v>7107</v>
      </c>
      <c r="H6848">
        <v>2</v>
      </c>
      <c r="I6848" t="s">
        <v>15198</v>
      </c>
      <c r="J6848" t="str">
        <f>IFERROR(INDEX('BASE PP'!A:A,MATCH('REF PAR DEFAUT'!I6848,'BASE PP'!B:B,0)),"Pas de Ref")</f>
        <v>Pas de Ref</v>
      </c>
      <c r="K6848" s="8">
        <f>IF("Pas de Ref"=J6848,MAX($K$1:K6847)+1,"")</f>
        <v>4741</v>
      </c>
    </row>
    <row r="6849" spans="1:11" x14ac:dyDescent="0.2">
      <c r="A6849" t="s">
        <v>7104</v>
      </c>
      <c r="B6849" t="s">
        <v>15160</v>
      </c>
      <c r="C6849" t="str">
        <f t="shared" si="106"/>
        <v>1</v>
      </c>
      <c r="D6849">
        <v>116</v>
      </c>
      <c r="E6849" t="s">
        <v>15199</v>
      </c>
      <c r="F6849" t="s">
        <v>7106</v>
      </c>
      <c r="G6849" t="s">
        <v>7107</v>
      </c>
      <c r="H6849">
        <v>2</v>
      </c>
      <c r="I6849" t="s">
        <v>15200</v>
      </c>
      <c r="J6849" t="str">
        <f>IFERROR(INDEX('BASE PP'!A:A,MATCH('REF PAR DEFAUT'!I6849,'BASE PP'!B:B,0)),"Pas de Ref")</f>
        <v>Pas de Ref</v>
      </c>
      <c r="K6849" s="8">
        <f>IF("Pas de Ref"=J6849,MAX($K$1:K6848)+1,"")</f>
        <v>4742</v>
      </c>
    </row>
    <row r="6850" spans="1:11" x14ac:dyDescent="0.2">
      <c r="A6850" t="s">
        <v>7104</v>
      </c>
      <c r="B6850" t="s">
        <v>15160</v>
      </c>
      <c r="C6850" t="str">
        <f t="shared" si="106"/>
        <v>1</v>
      </c>
      <c r="D6850">
        <v>126</v>
      </c>
      <c r="E6850" t="s">
        <v>15201</v>
      </c>
      <c r="F6850" t="s">
        <v>7106</v>
      </c>
      <c r="G6850" t="s">
        <v>7107</v>
      </c>
      <c r="H6850">
        <v>2</v>
      </c>
      <c r="I6850" t="s">
        <v>15202</v>
      </c>
      <c r="J6850" t="str">
        <f>IFERROR(INDEX('BASE PP'!A:A,MATCH('REF PAR DEFAUT'!I6850,'BASE PP'!B:B,0)),"Pas de Ref")</f>
        <v>Pas de Ref</v>
      </c>
      <c r="K6850" s="8">
        <f>IF("Pas de Ref"=J6850,MAX($K$1:K6849)+1,"")</f>
        <v>4743</v>
      </c>
    </row>
    <row r="6851" spans="1:11" x14ac:dyDescent="0.2">
      <c r="A6851" t="s">
        <v>7104</v>
      </c>
      <c r="B6851" t="s">
        <v>15160</v>
      </c>
      <c r="C6851" t="str">
        <f t="shared" ref="C6851:C6914" si="107">LEFT(D6851,1)</f>
        <v>1</v>
      </c>
      <c r="D6851">
        <v>136</v>
      </c>
      <c r="E6851" t="s">
        <v>15203</v>
      </c>
      <c r="F6851" t="s">
        <v>7106</v>
      </c>
      <c r="G6851" t="s">
        <v>7107</v>
      </c>
      <c r="H6851">
        <v>2</v>
      </c>
      <c r="I6851" t="s">
        <v>3942</v>
      </c>
      <c r="J6851" t="str">
        <f>IFERROR(INDEX('BASE PP'!A:A,MATCH('REF PAR DEFAUT'!I6851,'BASE PP'!B:B,0)),"Pas de Ref")</f>
        <v>GG180</v>
      </c>
      <c r="K6851" s="8" t="str">
        <f>IF("Pas de Ref"=J6851,MAX($K$1:K6850)+1,"")</f>
        <v/>
      </c>
    </row>
    <row r="6852" spans="1:11" x14ac:dyDescent="0.2">
      <c r="A6852" t="s">
        <v>7104</v>
      </c>
      <c r="B6852" t="s">
        <v>15160</v>
      </c>
      <c r="C6852" t="str">
        <f t="shared" si="107"/>
        <v>1</v>
      </c>
      <c r="D6852">
        <v>146</v>
      </c>
      <c r="E6852" t="s">
        <v>15204</v>
      </c>
      <c r="F6852" t="s">
        <v>8529</v>
      </c>
      <c r="G6852" t="s">
        <v>7107</v>
      </c>
      <c r="H6852">
        <v>2</v>
      </c>
      <c r="I6852" t="s">
        <v>15205</v>
      </c>
      <c r="J6852" t="str">
        <f>IFERROR(INDEX('BASE PP'!A:A,MATCH('REF PAR DEFAUT'!I6852,'BASE PP'!B:B,0)),"Pas de Ref")</f>
        <v>Pas de Ref</v>
      </c>
      <c r="K6852" s="8">
        <f>IF("Pas de Ref"=J6852,MAX($K$1:K6851)+1,"")</f>
        <v>4744</v>
      </c>
    </row>
    <row r="6853" spans="1:11" x14ac:dyDescent="0.2">
      <c r="A6853" t="s">
        <v>7104</v>
      </c>
      <c r="B6853" t="s">
        <v>15160</v>
      </c>
      <c r="C6853" t="str">
        <f t="shared" si="107"/>
        <v>1</v>
      </c>
      <c r="D6853">
        <v>156</v>
      </c>
      <c r="E6853" t="s">
        <v>15206</v>
      </c>
      <c r="F6853" t="s">
        <v>8529</v>
      </c>
      <c r="G6853" t="s">
        <v>7107</v>
      </c>
      <c r="H6853">
        <v>2</v>
      </c>
      <c r="I6853" t="s">
        <v>15207</v>
      </c>
      <c r="J6853" t="str">
        <f>IFERROR(INDEX('BASE PP'!A:A,MATCH('REF PAR DEFAUT'!I6853,'BASE PP'!B:B,0)),"Pas de Ref")</f>
        <v>Pas de Ref</v>
      </c>
      <c r="K6853" s="8">
        <f>IF("Pas de Ref"=J6853,MAX($K$1:K6852)+1,"")</f>
        <v>4745</v>
      </c>
    </row>
    <row r="6854" spans="1:11" x14ac:dyDescent="0.2">
      <c r="A6854" t="s">
        <v>7104</v>
      </c>
      <c r="B6854" t="s">
        <v>15160</v>
      </c>
      <c r="C6854" t="str">
        <f t="shared" si="107"/>
        <v>1</v>
      </c>
      <c r="D6854">
        <v>117</v>
      </c>
      <c r="E6854" t="s">
        <v>15208</v>
      </c>
      <c r="F6854" t="s">
        <v>7106</v>
      </c>
      <c r="G6854" t="s">
        <v>7107</v>
      </c>
      <c r="H6854">
        <v>2</v>
      </c>
      <c r="I6854" t="s">
        <v>15209</v>
      </c>
      <c r="J6854" t="str">
        <f>IFERROR(INDEX('BASE PP'!A:A,MATCH('REF PAR DEFAUT'!I6854,'BASE PP'!B:B,0)),"Pas de Ref")</f>
        <v>Pas de Ref</v>
      </c>
      <c r="K6854" s="8">
        <f>IF("Pas de Ref"=J6854,MAX($K$1:K6853)+1,"")</f>
        <v>4746</v>
      </c>
    </row>
    <row r="6855" spans="1:11" x14ac:dyDescent="0.2">
      <c r="A6855" t="s">
        <v>7104</v>
      </c>
      <c r="B6855" t="s">
        <v>15160</v>
      </c>
      <c r="C6855" t="str">
        <f t="shared" si="107"/>
        <v>1</v>
      </c>
      <c r="D6855">
        <v>127</v>
      </c>
      <c r="E6855" t="s">
        <v>15210</v>
      </c>
      <c r="F6855" t="s">
        <v>7106</v>
      </c>
      <c r="G6855" t="s">
        <v>7107</v>
      </c>
      <c r="H6855">
        <v>2</v>
      </c>
      <c r="I6855" t="s">
        <v>15211</v>
      </c>
      <c r="J6855" t="str">
        <f>IFERROR(INDEX('BASE PP'!A:A,MATCH('REF PAR DEFAUT'!I6855,'BASE PP'!B:B,0)),"Pas de Ref")</f>
        <v>Pas de Ref</v>
      </c>
      <c r="K6855" s="8">
        <f>IF("Pas de Ref"=J6855,MAX($K$1:K6854)+1,"")</f>
        <v>4747</v>
      </c>
    </row>
    <row r="6856" spans="1:11" x14ac:dyDescent="0.2">
      <c r="A6856" t="s">
        <v>7104</v>
      </c>
      <c r="B6856" t="s">
        <v>15160</v>
      </c>
      <c r="C6856" t="str">
        <f t="shared" si="107"/>
        <v>1</v>
      </c>
      <c r="D6856">
        <v>137</v>
      </c>
      <c r="E6856" t="s">
        <v>15212</v>
      </c>
      <c r="F6856" t="s">
        <v>7106</v>
      </c>
      <c r="G6856" t="s">
        <v>7107</v>
      </c>
      <c r="H6856">
        <v>2</v>
      </c>
      <c r="I6856" t="s">
        <v>15213</v>
      </c>
      <c r="J6856" t="str">
        <f>IFERROR(INDEX('BASE PP'!A:A,MATCH('REF PAR DEFAUT'!I6856,'BASE PP'!B:B,0)),"Pas de Ref")</f>
        <v>Pas de Ref</v>
      </c>
      <c r="K6856" s="8">
        <f>IF("Pas de Ref"=J6856,MAX($K$1:K6855)+1,"")</f>
        <v>4748</v>
      </c>
    </row>
    <row r="6857" spans="1:11" x14ac:dyDescent="0.2">
      <c r="A6857" t="s">
        <v>7104</v>
      </c>
      <c r="B6857" t="s">
        <v>15160</v>
      </c>
      <c r="C6857" t="str">
        <f t="shared" si="107"/>
        <v>1</v>
      </c>
      <c r="D6857">
        <v>147</v>
      </c>
      <c r="E6857" t="s">
        <v>15214</v>
      </c>
      <c r="F6857" t="s">
        <v>8529</v>
      </c>
      <c r="G6857" t="s">
        <v>7107</v>
      </c>
      <c r="H6857">
        <v>2</v>
      </c>
      <c r="I6857" t="s">
        <v>15215</v>
      </c>
      <c r="J6857" t="str">
        <f>IFERROR(INDEX('BASE PP'!A:A,MATCH('REF PAR DEFAUT'!I6857,'BASE PP'!B:B,0)),"Pas de Ref")</f>
        <v>Pas de Ref</v>
      </c>
      <c r="K6857" s="8">
        <f>IF("Pas de Ref"=J6857,MAX($K$1:K6856)+1,"")</f>
        <v>4749</v>
      </c>
    </row>
    <row r="6858" spans="1:11" x14ac:dyDescent="0.2">
      <c r="A6858" t="s">
        <v>7104</v>
      </c>
      <c r="B6858" t="s">
        <v>15160</v>
      </c>
      <c r="C6858" t="str">
        <f t="shared" si="107"/>
        <v>1</v>
      </c>
      <c r="D6858">
        <v>157</v>
      </c>
      <c r="E6858" t="s">
        <v>15216</v>
      </c>
      <c r="F6858" t="s">
        <v>8529</v>
      </c>
      <c r="G6858" t="s">
        <v>7107</v>
      </c>
      <c r="H6858">
        <v>2</v>
      </c>
      <c r="I6858" t="s">
        <v>15217</v>
      </c>
      <c r="J6858" t="str">
        <f>IFERROR(INDEX('BASE PP'!A:A,MATCH('REF PAR DEFAUT'!I6858,'BASE PP'!B:B,0)),"Pas de Ref")</f>
        <v>Pas de Ref</v>
      </c>
      <c r="K6858" s="8">
        <f>IF("Pas de Ref"=J6858,MAX($K$1:K6857)+1,"")</f>
        <v>4750</v>
      </c>
    </row>
    <row r="6859" spans="1:11" x14ac:dyDescent="0.2">
      <c r="A6859" t="s">
        <v>7104</v>
      </c>
      <c r="B6859" t="s">
        <v>15160</v>
      </c>
      <c r="C6859" t="str">
        <f t="shared" si="107"/>
        <v>1</v>
      </c>
      <c r="D6859">
        <v>118</v>
      </c>
      <c r="E6859" t="s">
        <v>15218</v>
      </c>
      <c r="F6859" t="s">
        <v>7106</v>
      </c>
      <c r="G6859" t="s">
        <v>7107</v>
      </c>
      <c r="H6859">
        <v>2</v>
      </c>
      <c r="I6859" t="s">
        <v>15219</v>
      </c>
      <c r="J6859" t="str">
        <f>IFERROR(INDEX('BASE PP'!A:A,MATCH('REF PAR DEFAUT'!I6859,'BASE PP'!B:B,0)),"Pas de Ref")</f>
        <v>Pas de Ref</v>
      </c>
      <c r="K6859" s="8">
        <f>IF("Pas de Ref"=J6859,MAX($K$1:K6858)+1,"")</f>
        <v>4751</v>
      </c>
    </row>
    <row r="6860" spans="1:11" x14ac:dyDescent="0.2">
      <c r="A6860" t="s">
        <v>7104</v>
      </c>
      <c r="B6860" t="s">
        <v>15160</v>
      </c>
      <c r="C6860" t="str">
        <f t="shared" si="107"/>
        <v>1</v>
      </c>
      <c r="D6860">
        <v>128</v>
      </c>
      <c r="E6860" t="s">
        <v>15220</v>
      </c>
      <c r="F6860" t="s">
        <v>7106</v>
      </c>
      <c r="G6860" t="s">
        <v>7107</v>
      </c>
      <c r="H6860">
        <v>2</v>
      </c>
      <c r="I6860" t="s">
        <v>15221</v>
      </c>
      <c r="J6860" t="str">
        <f>IFERROR(INDEX('BASE PP'!A:A,MATCH('REF PAR DEFAUT'!I6860,'BASE PP'!B:B,0)),"Pas de Ref")</f>
        <v>Pas de Ref</v>
      </c>
      <c r="K6860" s="8">
        <f>IF("Pas de Ref"=J6860,MAX($K$1:K6859)+1,"")</f>
        <v>4752</v>
      </c>
    </row>
    <row r="6861" spans="1:11" x14ac:dyDescent="0.2">
      <c r="A6861" t="s">
        <v>7104</v>
      </c>
      <c r="B6861" t="s">
        <v>15160</v>
      </c>
      <c r="C6861" t="str">
        <f t="shared" si="107"/>
        <v>1</v>
      </c>
      <c r="D6861">
        <v>138</v>
      </c>
      <c r="E6861" t="s">
        <v>15222</v>
      </c>
      <c r="F6861" t="s">
        <v>7106</v>
      </c>
      <c r="G6861" t="s">
        <v>7107</v>
      </c>
      <c r="H6861">
        <v>2</v>
      </c>
      <c r="I6861" t="s">
        <v>15223</v>
      </c>
      <c r="J6861" t="str">
        <f>IFERROR(INDEX('BASE PP'!A:A,MATCH('REF PAR DEFAUT'!I6861,'BASE PP'!B:B,0)),"Pas de Ref")</f>
        <v>Pas de Ref</v>
      </c>
      <c r="K6861" s="8">
        <f>IF("Pas de Ref"=J6861,MAX($K$1:K6860)+1,"")</f>
        <v>4753</v>
      </c>
    </row>
    <row r="6862" spans="1:11" x14ac:dyDescent="0.2">
      <c r="A6862" t="s">
        <v>7104</v>
      </c>
      <c r="B6862" t="s">
        <v>15160</v>
      </c>
      <c r="C6862" t="str">
        <f t="shared" si="107"/>
        <v>1</v>
      </c>
      <c r="D6862">
        <v>148</v>
      </c>
      <c r="E6862" t="s">
        <v>15224</v>
      </c>
      <c r="F6862" t="s">
        <v>8529</v>
      </c>
      <c r="G6862" t="s">
        <v>7107</v>
      </c>
      <c r="H6862">
        <v>2</v>
      </c>
      <c r="I6862" t="s">
        <v>15225</v>
      </c>
      <c r="J6862" t="str">
        <f>IFERROR(INDEX('BASE PP'!A:A,MATCH('REF PAR DEFAUT'!I6862,'BASE PP'!B:B,0)),"Pas de Ref")</f>
        <v>Pas de Ref</v>
      </c>
      <c r="K6862" s="8">
        <f>IF("Pas de Ref"=J6862,MAX($K$1:K6861)+1,"")</f>
        <v>4754</v>
      </c>
    </row>
    <row r="6863" spans="1:11" x14ac:dyDescent="0.2">
      <c r="A6863" t="s">
        <v>7104</v>
      </c>
      <c r="B6863" t="s">
        <v>15160</v>
      </c>
      <c r="C6863" t="str">
        <f t="shared" si="107"/>
        <v>1</v>
      </c>
      <c r="D6863">
        <v>158</v>
      </c>
      <c r="E6863" t="s">
        <v>15226</v>
      </c>
      <c r="F6863" t="s">
        <v>8529</v>
      </c>
      <c r="G6863" t="s">
        <v>7107</v>
      </c>
      <c r="H6863">
        <v>2</v>
      </c>
      <c r="I6863" t="s">
        <v>15227</v>
      </c>
      <c r="J6863" t="str">
        <f>IFERROR(INDEX('BASE PP'!A:A,MATCH('REF PAR DEFAUT'!I6863,'BASE PP'!B:B,0)),"Pas de Ref")</f>
        <v>Pas de Ref</v>
      </c>
      <c r="K6863" s="8">
        <f>IF("Pas de Ref"=J6863,MAX($K$1:K6862)+1,"")</f>
        <v>4755</v>
      </c>
    </row>
    <row r="6864" spans="1:11" x14ac:dyDescent="0.2">
      <c r="A6864" t="s">
        <v>7104</v>
      </c>
      <c r="B6864" t="s">
        <v>15160</v>
      </c>
      <c r="C6864" t="str">
        <f t="shared" si="107"/>
        <v>1</v>
      </c>
      <c r="D6864">
        <v>119</v>
      </c>
      <c r="E6864" t="s">
        <v>15228</v>
      </c>
      <c r="F6864" t="s">
        <v>7106</v>
      </c>
      <c r="G6864" t="s">
        <v>7107</v>
      </c>
      <c r="H6864">
        <v>2</v>
      </c>
      <c r="I6864" t="s">
        <v>15229</v>
      </c>
      <c r="J6864" t="str">
        <f>IFERROR(INDEX('BASE PP'!A:A,MATCH('REF PAR DEFAUT'!I6864,'BASE PP'!B:B,0)),"Pas de Ref")</f>
        <v>Pas de Ref</v>
      </c>
      <c r="K6864" s="8">
        <f>IF("Pas de Ref"=J6864,MAX($K$1:K6863)+1,"")</f>
        <v>4756</v>
      </c>
    </row>
    <row r="6865" spans="1:11" x14ac:dyDescent="0.2">
      <c r="A6865" t="s">
        <v>7104</v>
      </c>
      <c r="B6865" t="s">
        <v>15160</v>
      </c>
      <c r="C6865" t="str">
        <f t="shared" si="107"/>
        <v>1</v>
      </c>
      <c r="D6865">
        <v>129</v>
      </c>
      <c r="E6865" t="s">
        <v>15230</v>
      </c>
      <c r="F6865" t="s">
        <v>7106</v>
      </c>
      <c r="G6865" t="s">
        <v>7107</v>
      </c>
      <c r="H6865">
        <v>2</v>
      </c>
      <c r="I6865" t="s">
        <v>15231</v>
      </c>
      <c r="J6865" t="str">
        <f>IFERROR(INDEX('BASE PP'!A:A,MATCH('REF PAR DEFAUT'!I6865,'BASE PP'!B:B,0)),"Pas de Ref")</f>
        <v>Pas de Ref</v>
      </c>
      <c r="K6865" s="8">
        <f>IF("Pas de Ref"=J6865,MAX($K$1:K6864)+1,"")</f>
        <v>4757</v>
      </c>
    </row>
    <row r="6866" spans="1:11" x14ac:dyDescent="0.2">
      <c r="A6866" t="s">
        <v>7104</v>
      </c>
      <c r="B6866" t="s">
        <v>15160</v>
      </c>
      <c r="C6866" t="str">
        <f t="shared" si="107"/>
        <v>1</v>
      </c>
      <c r="D6866">
        <v>139</v>
      </c>
      <c r="E6866" t="s">
        <v>15232</v>
      </c>
      <c r="F6866" t="s">
        <v>7106</v>
      </c>
      <c r="G6866" t="s">
        <v>7107</v>
      </c>
      <c r="H6866">
        <v>2</v>
      </c>
      <c r="I6866" t="s">
        <v>15233</v>
      </c>
      <c r="J6866" t="str">
        <f>IFERROR(INDEX('BASE PP'!A:A,MATCH('REF PAR DEFAUT'!I6866,'BASE PP'!B:B,0)),"Pas de Ref")</f>
        <v>Pas de Ref</v>
      </c>
      <c r="K6866" s="8">
        <f>IF("Pas de Ref"=J6866,MAX($K$1:K6865)+1,"")</f>
        <v>4758</v>
      </c>
    </row>
    <row r="6867" spans="1:11" x14ac:dyDescent="0.2">
      <c r="A6867" t="s">
        <v>7104</v>
      </c>
      <c r="B6867" t="s">
        <v>15160</v>
      </c>
      <c r="C6867" t="str">
        <f t="shared" si="107"/>
        <v>1</v>
      </c>
      <c r="D6867">
        <v>149</v>
      </c>
      <c r="E6867" t="s">
        <v>15234</v>
      </c>
      <c r="F6867" t="s">
        <v>8529</v>
      </c>
      <c r="G6867" t="s">
        <v>7107</v>
      </c>
      <c r="H6867">
        <v>2</v>
      </c>
      <c r="I6867" t="s">
        <v>15235</v>
      </c>
      <c r="J6867" t="str">
        <f>IFERROR(INDEX('BASE PP'!A:A,MATCH('REF PAR DEFAUT'!I6867,'BASE PP'!B:B,0)),"Pas de Ref")</f>
        <v>Pas de Ref</v>
      </c>
      <c r="K6867" s="8">
        <f>IF("Pas de Ref"=J6867,MAX($K$1:K6866)+1,"")</f>
        <v>4759</v>
      </c>
    </row>
    <row r="6868" spans="1:11" x14ac:dyDescent="0.2">
      <c r="A6868" t="s">
        <v>7104</v>
      </c>
      <c r="B6868" t="s">
        <v>15160</v>
      </c>
      <c r="C6868" t="str">
        <f t="shared" si="107"/>
        <v>1</v>
      </c>
      <c r="D6868">
        <v>159</v>
      </c>
      <c r="E6868" t="s">
        <v>15236</v>
      </c>
      <c r="F6868" t="s">
        <v>8529</v>
      </c>
      <c r="G6868" t="s">
        <v>7107</v>
      </c>
      <c r="H6868">
        <v>2</v>
      </c>
      <c r="I6868" t="s">
        <v>15237</v>
      </c>
      <c r="J6868" t="str">
        <f>IFERROR(INDEX('BASE PP'!A:A,MATCH('REF PAR DEFAUT'!I6868,'BASE PP'!B:B,0)),"Pas de Ref")</f>
        <v>Pas de Ref</v>
      </c>
      <c r="K6868" s="8">
        <f>IF("Pas de Ref"=J6868,MAX($K$1:K6867)+1,"")</f>
        <v>4760</v>
      </c>
    </row>
    <row r="6869" spans="1:11" x14ac:dyDescent="0.2">
      <c r="A6869" t="s">
        <v>7104</v>
      </c>
      <c r="B6869" t="s">
        <v>15160</v>
      </c>
      <c r="C6869" t="str">
        <f t="shared" si="107"/>
        <v>2</v>
      </c>
      <c r="D6869">
        <v>211</v>
      </c>
      <c r="E6869" t="s">
        <v>15238</v>
      </c>
      <c r="F6869" t="s">
        <v>7106</v>
      </c>
      <c r="G6869" t="s">
        <v>7107</v>
      </c>
      <c r="H6869">
        <v>2</v>
      </c>
      <c r="I6869" s="6" t="s">
        <v>15239</v>
      </c>
      <c r="J6869" t="str">
        <f>IFERROR(INDEX('BASE PP'!A:A,MATCH('REF PAR DEFAUT'!I6869,'BASE PP'!B:B,0)),"Pas de Ref")</f>
        <v>Pas de Ref</v>
      </c>
      <c r="K6869" s="8">
        <f>IF("Pas de Ref"=J6869,MAX($K$1:K6868)+1,"")</f>
        <v>4761</v>
      </c>
    </row>
    <row r="6870" spans="1:11" x14ac:dyDescent="0.2">
      <c r="A6870" t="s">
        <v>7104</v>
      </c>
      <c r="B6870" t="s">
        <v>15160</v>
      </c>
      <c r="C6870" t="str">
        <f t="shared" si="107"/>
        <v>2</v>
      </c>
      <c r="D6870">
        <v>221</v>
      </c>
      <c r="E6870" t="s">
        <v>15240</v>
      </c>
      <c r="F6870" t="s">
        <v>7106</v>
      </c>
      <c r="G6870" t="s">
        <v>7107</v>
      </c>
      <c r="H6870">
        <v>2</v>
      </c>
      <c r="I6870" s="6" t="s">
        <v>15241</v>
      </c>
      <c r="J6870" t="str">
        <f>IFERROR(INDEX('BASE PP'!A:A,MATCH('REF PAR DEFAUT'!I6870,'BASE PP'!B:B,0)),"Pas de Ref")</f>
        <v>Pas de Ref</v>
      </c>
      <c r="K6870" s="8">
        <f>IF("Pas de Ref"=J6870,MAX($K$1:K6869)+1,"")</f>
        <v>4762</v>
      </c>
    </row>
    <row r="6871" spans="1:11" x14ac:dyDescent="0.2">
      <c r="A6871" t="s">
        <v>7104</v>
      </c>
      <c r="B6871" t="s">
        <v>15160</v>
      </c>
      <c r="C6871" t="str">
        <f t="shared" si="107"/>
        <v>2</v>
      </c>
      <c r="D6871">
        <v>231</v>
      </c>
      <c r="E6871" t="s">
        <v>15242</v>
      </c>
      <c r="F6871" t="s">
        <v>7106</v>
      </c>
      <c r="G6871" t="s">
        <v>7107</v>
      </c>
      <c r="H6871">
        <v>2</v>
      </c>
      <c r="I6871" s="6" t="s">
        <v>15243</v>
      </c>
      <c r="J6871" t="str">
        <f>IFERROR(INDEX('BASE PP'!A:A,MATCH('REF PAR DEFAUT'!I6871,'BASE PP'!B:B,0)),"Pas de Ref")</f>
        <v>Pas de Ref</v>
      </c>
      <c r="K6871" s="8">
        <f>IF("Pas de Ref"=J6871,MAX($K$1:K6870)+1,"")</f>
        <v>4763</v>
      </c>
    </row>
    <row r="6872" spans="1:11" x14ac:dyDescent="0.2">
      <c r="A6872" t="s">
        <v>7104</v>
      </c>
      <c r="B6872" t="s">
        <v>15160</v>
      </c>
      <c r="C6872" t="str">
        <f t="shared" si="107"/>
        <v>2</v>
      </c>
      <c r="D6872">
        <v>241</v>
      </c>
      <c r="E6872" t="s">
        <v>15244</v>
      </c>
      <c r="F6872" t="s">
        <v>8529</v>
      </c>
      <c r="G6872" t="s">
        <v>7107</v>
      </c>
      <c r="H6872">
        <v>2</v>
      </c>
      <c r="I6872" s="6" t="s">
        <v>15245</v>
      </c>
      <c r="J6872" t="str">
        <f>IFERROR(INDEX('BASE PP'!A:A,MATCH('REF PAR DEFAUT'!I6872,'BASE PP'!B:B,0)),"Pas de Ref")</f>
        <v>Pas de Ref</v>
      </c>
      <c r="K6872" s="8">
        <f>IF("Pas de Ref"=J6872,MAX($K$1:K6871)+1,"")</f>
        <v>4764</v>
      </c>
    </row>
    <row r="6873" spans="1:11" x14ac:dyDescent="0.2">
      <c r="A6873" t="s">
        <v>7104</v>
      </c>
      <c r="B6873" t="s">
        <v>15160</v>
      </c>
      <c r="C6873" t="str">
        <f t="shared" si="107"/>
        <v>2</v>
      </c>
      <c r="D6873">
        <v>251</v>
      </c>
      <c r="E6873" t="s">
        <v>15246</v>
      </c>
      <c r="F6873" t="s">
        <v>8529</v>
      </c>
      <c r="G6873" t="s">
        <v>7107</v>
      </c>
      <c r="H6873">
        <v>2</v>
      </c>
      <c r="I6873" s="6" t="s">
        <v>15247</v>
      </c>
      <c r="J6873" t="str">
        <f>IFERROR(INDEX('BASE PP'!A:A,MATCH('REF PAR DEFAUT'!I6873,'BASE PP'!B:B,0)),"Pas de Ref")</f>
        <v>Pas de Ref</v>
      </c>
      <c r="K6873" s="8">
        <f>IF("Pas de Ref"=J6873,MAX($K$1:K6872)+1,"")</f>
        <v>4765</v>
      </c>
    </row>
    <row r="6874" spans="1:11" x14ac:dyDescent="0.2">
      <c r="A6874" t="s">
        <v>7104</v>
      </c>
      <c r="B6874" t="s">
        <v>15160</v>
      </c>
      <c r="C6874" t="str">
        <f t="shared" si="107"/>
        <v>2</v>
      </c>
      <c r="D6874">
        <v>212</v>
      </c>
      <c r="E6874" t="s">
        <v>15248</v>
      </c>
      <c r="F6874" t="s">
        <v>7106</v>
      </c>
      <c r="G6874" t="s">
        <v>7107</v>
      </c>
      <c r="H6874">
        <v>2</v>
      </c>
      <c r="I6874" s="6" t="s">
        <v>15249</v>
      </c>
      <c r="J6874" t="str">
        <f>IFERROR(INDEX('BASE PP'!A:A,MATCH('REF PAR DEFAUT'!I6874,'BASE PP'!B:B,0)),"Pas de Ref")</f>
        <v>Pas de Ref</v>
      </c>
      <c r="K6874" s="8">
        <f>IF("Pas de Ref"=J6874,MAX($K$1:K6873)+1,"")</f>
        <v>4766</v>
      </c>
    </row>
    <row r="6875" spans="1:11" x14ac:dyDescent="0.2">
      <c r="A6875" t="s">
        <v>7104</v>
      </c>
      <c r="B6875" t="s">
        <v>15160</v>
      </c>
      <c r="C6875" t="str">
        <f t="shared" si="107"/>
        <v>2</v>
      </c>
      <c r="D6875">
        <v>222</v>
      </c>
      <c r="E6875" t="s">
        <v>15250</v>
      </c>
      <c r="F6875" t="s">
        <v>7106</v>
      </c>
      <c r="G6875" t="s">
        <v>7107</v>
      </c>
      <c r="H6875">
        <v>2</v>
      </c>
      <c r="I6875" s="6" t="s">
        <v>15251</v>
      </c>
      <c r="J6875" t="str">
        <f>IFERROR(INDEX('BASE PP'!A:A,MATCH('REF PAR DEFAUT'!I6875,'BASE PP'!B:B,0)),"Pas de Ref")</f>
        <v>Pas de Ref</v>
      </c>
      <c r="K6875" s="8">
        <f>IF("Pas de Ref"=J6875,MAX($K$1:K6874)+1,"")</f>
        <v>4767</v>
      </c>
    </row>
    <row r="6876" spans="1:11" x14ac:dyDescent="0.2">
      <c r="A6876" t="s">
        <v>7104</v>
      </c>
      <c r="B6876" t="s">
        <v>15160</v>
      </c>
      <c r="C6876" t="str">
        <f t="shared" si="107"/>
        <v>2</v>
      </c>
      <c r="D6876">
        <v>232</v>
      </c>
      <c r="E6876" t="s">
        <v>15252</v>
      </c>
      <c r="F6876" t="s">
        <v>7106</v>
      </c>
      <c r="G6876" t="s">
        <v>7107</v>
      </c>
      <c r="H6876">
        <v>2</v>
      </c>
      <c r="I6876" s="6" t="s">
        <v>15253</v>
      </c>
      <c r="J6876" t="str">
        <f>IFERROR(INDEX('BASE PP'!A:A,MATCH('REF PAR DEFAUT'!I6876,'BASE PP'!B:B,0)),"Pas de Ref")</f>
        <v>Pas de Ref</v>
      </c>
      <c r="K6876" s="8">
        <f>IF("Pas de Ref"=J6876,MAX($K$1:K6875)+1,"")</f>
        <v>4768</v>
      </c>
    </row>
    <row r="6877" spans="1:11" x14ac:dyDescent="0.2">
      <c r="A6877" t="s">
        <v>7104</v>
      </c>
      <c r="B6877" t="s">
        <v>15160</v>
      </c>
      <c r="C6877" t="str">
        <f t="shared" si="107"/>
        <v>2</v>
      </c>
      <c r="D6877">
        <v>242</v>
      </c>
      <c r="E6877" t="s">
        <v>15254</v>
      </c>
      <c r="F6877" t="s">
        <v>8529</v>
      </c>
      <c r="G6877" t="s">
        <v>7107</v>
      </c>
      <c r="H6877">
        <v>2</v>
      </c>
      <c r="I6877" s="6" t="s">
        <v>15255</v>
      </c>
      <c r="J6877" t="str">
        <f>IFERROR(INDEX('BASE PP'!A:A,MATCH('REF PAR DEFAUT'!I6877,'BASE PP'!B:B,0)),"Pas de Ref")</f>
        <v>Pas de Ref</v>
      </c>
      <c r="K6877" s="8">
        <f>IF("Pas de Ref"=J6877,MAX($K$1:K6876)+1,"")</f>
        <v>4769</v>
      </c>
    </row>
    <row r="6878" spans="1:11" x14ac:dyDescent="0.2">
      <c r="A6878" t="s">
        <v>7104</v>
      </c>
      <c r="B6878" t="s">
        <v>15160</v>
      </c>
      <c r="C6878" t="str">
        <f t="shared" si="107"/>
        <v>2</v>
      </c>
      <c r="D6878">
        <v>252</v>
      </c>
      <c r="E6878" t="s">
        <v>15256</v>
      </c>
      <c r="F6878" t="s">
        <v>8529</v>
      </c>
      <c r="G6878" t="s">
        <v>7107</v>
      </c>
      <c r="H6878">
        <v>2</v>
      </c>
      <c r="I6878" s="6" t="s">
        <v>15257</v>
      </c>
      <c r="J6878" t="str">
        <f>IFERROR(INDEX('BASE PP'!A:A,MATCH('REF PAR DEFAUT'!I6878,'BASE PP'!B:B,0)),"Pas de Ref")</f>
        <v>Pas de Ref</v>
      </c>
      <c r="K6878" s="8">
        <f>IF("Pas de Ref"=J6878,MAX($K$1:K6877)+1,"")</f>
        <v>4770</v>
      </c>
    </row>
    <row r="6879" spans="1:11" x14ac:dyDescent="0.2">
      <c r="A6879" t="s">
        <v>7104</v>
      </c>
      <c r="B6879" t="s">
        <v>15160</v>
      </c>
      <c r="C6879" t="str">
        <f t="shared" si="107"/>
        <v>2</v>
      </c>
      <c r="D6879">
        <v>213</v>
      </c>
      <c r="E6879" t="s">
        <v>15258</v>
      </c>
      <c r="F6879" t="s">
        <v>7106</v>
      </c>
      <c r="G6879" t="s">
        <v>7107</v>
      </c>
      <c r="H6879">
        <v>2</v>
      </c>
      <c r="I6879" s="6" t="s">
        <v>15259</v>
      </c>
      <c r="J6879" t="str">
        <f>IFERROR(INDEX('BASE PP'!A:A,MATCH('REF PAR DEFAUT'!I6879,'BASE PP'!B:B,0)),"Pas de Ref")</f>
        <v>Pas de Ref</v>
      </c>
      <c r="K6879" s="8">
        <f>IF("Pas de Ref"=J6879,MAX($K$1:K6878)+1,"")</f>
        <v>4771</v>
      </c>
    </row>
    <row r="6880" spans="1:11" x14ac:dyDescent="0.2">
      <c r="A6880" t="s">
        <v>7104</v>
      </c>
      <c r="B6880" t="s">
        <v>15160</v>
      </c>
      <c r="C6880" t="str">
        <f t="shared" si="107"/>
        <v>2</v>
      </c>
      <c r="D6880">
        <v>223</v>
      </c>
      <c r="E6880" t="s">
        <v>15260</v>
      </c>
      <c r="F6880" t="s">
        <v>7106</v>
      </c>
      <c r="G6880" t="s">
        <v>7107</v>
      </c>
      <c r="H6880">
        <v>2</v>
      </c>
      <c r="I6880" s="6" t="s">
        <v>15261</v>
      </c>
      <c r="J6880" t="str">
        <f>IFERROR(INDEX('BASE PP'!A:A,MATCH('REF PAR DEFAUT'!I6880,'BASE PP'!B:B,0)),"Pas de Ref")</f>
        <v>Pas de Ref</v>
      </c>
      <c r="K6880" s="8">
        <f>IF("Pas de Ref"=J6880,MAX($K$1:K6879)+1,"")</f>
        <v>4772</v>
      </c>
    </row>
    <row r="6881" spans="1:11" x14ac:dyDescent="0.2">
      <c r="A6881" t="s">
        <v>7104</v>
      </c>
      <c r="B6881" t="s">
        <v>15160</v>
      </c>
      <c r="C6881" t="str">
        <f t="shared" si="107"/>
        <v>2</v>
      </c>
      <c r="D6881">
        <v>233</v>
      </c>
      <c r="E6881" t="s">
        <v>15262</v>
      </c>
      <c r="F6881" t="s">
        <v>7106</v>
      </c>
      <c r="G6881" t="s">
        <v>7107</v>
      </c>
      <c r="H6881">
        <v>2</v>
      </c>
      <c r="I6881" s="6" t="s">
        <v>5034</v>
      </c>
      <c r="J6881" t="str">
        <f>IFERROR(INDEX('BASE PP'!A:A,MATCH('REF PAR DEFAUT'!I6881,'BASE PP'!B:B,0)),"Pas de Ref")</f>
        <v>CG305</v>
      </c>
      <c r="K6881" s="8" t="str">
        <f>IF("Pas de Ref"=J6881,MAX($K$1:K6880)+1,"")</f>
        <v/>
      </c>
    </row>
    <row r="6882" spans="1:11" x14ac:dyDescent="0.2">
      <c r="A6882" t="s">
        <v>7104</v>
      </c>
      <c r="B6882" t="s">
        <v>15160</v>
      </c>
      <c r="C6882" t="str">
        <f t="shared" si="107"/>
        <v>2</v>
      </c>
      <c r="D6882">
        <v>243</v>
      </c>
      <c r="E6882" t="s">
        <v>15263</v>
      </c>
      <c r="F6882" t="s">
        <v>8529</v>
      </c>
      <c r="G6882" t="s">
        <v>7107</v>
      </c>
      <c r="H6882">
        <v>2</v>
      </c>
      <c r="I6882" s="6" t="s">
        <v>15264</v>
      </c>
      <c r="J6882" t="str">
        <f>IFERROR(INDEX('BASE PP'!A:A,MATCH('REF PAR DEFAUT'!I6882,'BASE PP'!B:B,0)),"Pas de Ref")</f>
        <v>Pas de Ref</v>
      </c>
      <c r="K6882" s="8">
        <f>IF("Pas de Ref"=J6882,MAX($K$1:K6881)+1,"")</f>
        <v>4773</v>
      </c>
    </row>
    <row r="6883" spans="1:11" x14ac:dyDescent="0.2">
      <c r="A6883" t="s">
        <v>7104</v>
      </c>
      <c r="B6883" t="s">
        <v>15160</v>
      </c>
      <c r="C6883" t="str">
        <f t="shared" si="107"/>
        <v>2</v>
      </c>
      <c r="D6883">
        <v>253</v>
      </c>
      <c r="E6883" t="s">
        <v>15265</v>
      </c>
      <c r="F6883" t="s">
        <v>8529</v>
      </c>
      <c r="G6883" t="s">
        <v>7107</v>
      </c>
      <c r="H6883">
        <v>2</v>
      </c>
      <c r="I6883" s="6" t="s">
        <v>15266</v>
      </c>
      <c r="J6883" t="str">
        <f>IFERROR(INDEX('BASE PP'!A:A,MATCH('REF PAR DEFAUT'!I6883,'BASE PP'!B:B,0)),"Pas de Ref")</f>
        <v>Pas de Ref</v>
      </c>
      <c r="K6883" s="8">
        <f>IF("Pas de Ref"=J6883,MAX($K$1:K6882)+1,"")</f>
        <v>4774</v>
      </c>
    </row>
    <row r="6884" spans="1:11" x14ac:dyDescent="0.2">
      <c r="A6884" t="s">
        <v>7104</v>
      </c>
      <c r="B6884" t="s">
        <v>15160</v>
      </c>
      <c r="C6884" t="str">
        <f t="shared" si="107"/>
        <v>2</v>
      </c>
      <c r="D6884">
        <v>214</v>
      </c>
      <c r="E6884" t="s">
        <v>15267</v>
      </c>
      <c r="F6884" t="s">
        <v>7106</v>
      </c>
      <c r="G6884" t="s">
        <v>7107</v>
      </c>
      <c r="H6884">
        <v>2</v>
      </c>
      <c r="I6884" s="6" t="s">
        <v>15268</v>
      </c>
      <c r="J6884" t="str">
        <f>IFERROR(INDEX('BASE PP'!A:A,MATCH('REF PAR DEFAUT'!I6884,'BASE PP'!B:B,0)),"Pas de Ref")</f>
        <v>Pas de Ref</v>
      </c>
      <c r="K6884" s="8">
        <f>IF("Pas de Ref"=J6884,MAX($K$1:K6883)+1,"")</f>
        <v>4775</v>
      </c>
    </row>
    <row r="6885" spans="1:11" x14ac:dyDescent="0.2">
      <c r="A6885" t="s">
        <v>7104</v>
      </c>
      <c r="B6885" t="s">
        <v>15160</v>
      </c>
      <c r="C6885" t="str">
        <f t="shared" si="107"/>
        <v>2</v>
      </c>
      <c r="D6885">
        <v>224</v>
      </c>
      <c r="E6885" t="s">
        <v>15269</v>
      </c>
      <c r="F6885" t="s">
        <v>7106</v>
      </c>
      <c r="G6885" t="s">
        <v>7107</v>
      </c>
      <c r="H6885">
        <v>2</v>
      </c>
      <c r="I6885" s="6" t="s">
        <v>15270</v>
      </c>
      <c r="J6885" t="str">
        <f>IFERROR(INDEX('BASE PP'!A:A,MATCH('REF PAR DEFAUT'!I6885,'BASE PP'!B:B,0)),"Pas de Ref")</f>
        <v>Pas de Ref</v>
      </c>
      <c r="K6885" s="8">
        <f>IF("Pas de Ref"=J6885,MAX($K$1:K6884)+1,"")</f>
        <v>4776</v>
      </c>
    </row>
    <row r="6886" spans="1:11" x14ac:dyDescent="0.2">
      <c r="A6886" t="s">
        <v>7104</v>
      </c>
      <c r="B6886" t="s">
        <v>15160</v>
      </c>
      <c r="C6886" t="str">
        <f t="shared" si="107"/>
        <v>2</v>
      </c>
      <c r="D6886">
        <v>234</v>
      </c>
      <c r="E6886" t="s">
        <v>15271</v>
      </c>
      <c r="F6886" t="s">
        <v>7106</v>
      </c>
      <c r="G6886" t="s">
        <v>7107</v>
      </c>
      <c r="H6886">
        <v>2</v>
      </c>
      <c r="I6886" s="6" t="s">
        <v>5278</v>
      </c>
      <c r="J6886" t="str">
        <f>IFERROR(INDEX('BASE PP'!A:A,MATCH('REF PAR DEFAUT'!I6886,'BASE PP'!B:B,0)),"Pas de Ref")</f>
        <v>LD122</v>
      </c>
      <c r="K6886" s="8" t="str">
        <f>IF("Pas de Ref"=J6886,MAX($K$1:K6885)+1,"")</f>
        <v/>
      </c>
    </row>
    <row r="6887" spans="1:11" x14ac:dyDescent="0.2">
      <c r="A6887" t="s">
        <v>7104</v>
      </c>
      <c r="B6887" t="s">
        <v>15160</v>
      </c>
      <c r="C6887" t="str">
        <f t="shared" si="107"/>
        <v>2</v>
      </c>
      <c r="D6887">
        <v>244</v>
      </c>
      <c r="E6887" t="s">
        <v>15272</v>
      </c>
      <c r="F6887" t="s">
        <v>8529</v>
      </c>
      <c r="G6887" t="s">
        <v>7107</v>
      </c>
      <c r="H6887">
        <v>2</v>
      </c>
      <c r="I6887" s="6" t="s">
        <v>15273</v>
      </c>
      <c r="J6887" t="str">
        <f>IFERROR(INDEX('BASE PP'!A:A,MATCH('REF PAR DEFAUT'!I6887,'BASE PP'!B:B,0)),"Pas de Ref")</f>
        <v>Pas de Ref</v>
      </c>
      <c r="K6887" s="8">
        <f>IF("Pas de Ref"=J6887,MAX($K$1:K6886)+1,"")</f>
        <v>4777</v>
      </c>
    </row>
    <row r="6888" spans="1:11" x14ac:dyDescent="0.2">
      <c r="A6888" t="s">
        <v>7104</v>
      </c>
      <c r="B6888" t="s">
        <v>15160</v>
      </c>
      <c r="C6888" t="str">
        <f t="shared" si="107"/>
        <v>2</v>
      </c>
      <c r="D6888">
        <v>254</v>
      </c>
      <c r="E6888" t="s">
        <v>15274</v>
      </c>
      <c r="F6888" t="s">
        <v>8529</v>
      </c>
      <c r="G6888" t="s">
        <v>7107</v>
      </c>
      <c r="H6888">
        <v>2</v>
      </c>
      <c r="I6888" s="6" t="s">
        <v>15275</v>
      </c>
      <c r="J6888" t="str">
        <f>IFERROR(INDEX('BASE PP'!A:A,MATCH('REF PAR DEFAUT'!I6888,'BASE PP'!B:B,0)),"Pas de Ref")</f>
        <v>Pas de Ref</v>
      </c>
      <c r="K6888" s="8">
        <f>IF("Pas de Ref"=J6888,MAX($K$1:K6887)+1,"")</f>
        <v>4778</v>
      </c>
    </row>
    <row r="6889" spans="1:11" x14ac:dyDescent="0.2">
      <c r="A6889" t="s">
        <v>7104</v>
      </c>
      <c r="B6889" t="s">
        <v>15160</v>
      </c>
      <c r="C6889" t="str">
        <f t="shared" si="107"/>
        <v>2</v>
      </c>
      <c r="D6889">
        <v>215</v>
      </c>
      <c r="E6889" t="s">
        <v>15276</v>
      </c>
      <c r="F6889" t="s">
        <v>7106</v>
      </c>
      <c r="G6889" t="s">
        <v>7107</v>
      </c>
      <c r="H6889">
        <v>2</v>
      </c>
      <c r="I6889" s="6" t="s">
        <v>15277</v>
      </c>
      <c r="J6889" t="str">
        <f>IFERROR(INDEX('BASE PP'!A:A,MATCH('REF PAR DEFAUT'!I6889,'BASE PP'!B:B,0)),"Pas de Ref")</f>
        <v>Pas de Ref</v>
      </c>
      <c r="K6889" s="8">
        <f>IF("Pas de Ref"=J6889,MAX($K$1:K6888)+1,"")</f>
        <v>4779</v>
      </c>
    </row>
    <row r="6890" spans="1:11" x14ac:dyDescent="0.2">
      <c r="A6890" t="s">
        <v>7104</v>
      </c>
      <c r="B6890" t="s">
        <v>15160</v>
      </c>
      <c r="C6890" t="str">
        <f t="shared" si="107"/>
        <v>2</v>
      </c>
      <c r="D6890">
        <v>225</v>
      </c>
      <c r="E6890" t="s">
        <v>15278</v>
      </c>
      <c r="F6890" t="s">
        <v>7106</v>
      </c>
      <c r="G6890" t="s">
        <v>7107</v>
      </c>
      <c r="H6890">
        <v>2</v>
      </c>
      <c r="I6890" s="6" t="s">
        <v>5136</v>
      </c>
      <c r="J6890" t="str">
        <f>IFERROR(INDEX('BASE PP'!A:A,MATCH('REF PAR DEFAUT'!I6890,'BASE PP'!B:B,0)),"Pas de Ref")</f>
        <v>DA154</v>
      </c>
      <c r="K6890" s="8" t="str">
        <f>IF("Pas de Ref"=J6890,MAX($K$1:K6889)+1,"")</f>
        <v/>
      </c>
    </row>
    <row r="6891" spans="1:11" x14ac:dyDescent="0.2">
      <c r="A6891" t="s">
        <v>7104</v>
      </c>
      <c r="B6891" t="s">
        <v>15160</v>
      </c>
      <c r="C6891" t="str">
        <f t="shared" si="107"/>
        <v>2</v>
      </c>
      <c r="D6891">
        <v>235</v>
      </c>
      <c r="E6891" t="s">
        <v>15279</v>
      </c>
      <c r="F6891" t="s">
        <v>7106</v>
      </c>
      <c r="G6891" t="s">
        <v>7107</v>
      </c>
      <c r="H6891">
        <v>2</v>
      </c>
      <c r="I6891" s="6" t="s">
        <v>2558</v>
      </c>
      <c r="J6891" t="str">
        <f>IFERROR(INDEX('BASE PP'!A:A,MATCH('REF PAR DEFAUT'!I6891,'BASE PP'!B:B,0)),"Pas de Ref")</f>
        <v>UJ732</v>
      </c>
      <c r="K6891" s="8" t="str">
        <f>IF("Pas de Ref"=J6891,MAX($K$1:K6890)+1,"")</f>
        <v/>
      </c>
    </row>
    <row r="6892" spans="1:11" x14ac:dyDescent="0.2">
      <c r="A6892" t="s">
        <v>7104</v>
      </c>
      <c r="B6892" t="s">
        <v>15160</v>
      </c>
      <c r="C6892" t="str">
        <f t="shared" si="107"/>
        <v>2</v>
      </c>
      <c r="D6892">
        <v>245</v>
      </c>
      <c r="E6892" t="s">
        <v>15280</v>
      </c>
      <c r="F6892" t="s">
        <v>8529</v>
      </c>
      <c r="G6892" t="s">
        <v>7107</v>
      </c>
      <c r="H6892">
        <v>2</v>
      </c>
      <c r="I6892" s="6" t="s">
        <v>15281</v>
      </c>
      <c r="J6892" t="str">
        <f>IFERROR(INDEX('BASE PP'!A:A,MATCH('REF PAR DEFAUT'!I6892,'BASE PP'!B:B,0)),"Pas de Ref")</f>
        <v>Pas de Ref</v>
      </c>
      <c r="K6892" s="8">
        <f>IF("Pas de Ref"=J6892,MAX($K$1:K6891)+1,"")</f>
        <v>4780</v>
      </c>
    </row>
    <row r="6893" spans="1:11" x14ac:dyDescent="0.2">
      <c r="A6893" t="s">
        <v>7104</v>
      </c>
      <c r="B6893" t="s">
        <v>15160</v>
      </c>
      <c r="C6893" t="str">
        <f t="shared" si="107"/>
        <v>2</v>
      </c>
      <c r="D6893">
        <v>255</v>
      </c>
      <c r="E6893" t="s">
        <v>15282</v>
      </c>
      <c r="F6893" t="s">
        <v>8529</v>
      </c>
      <c r="G6893" t="s">
        <v>7107</v>
      </c>
      <c r="H6893">
        <v>2</v>
      </c>
      <c r="I6893" s="6" t="s">
        <v>15283</v>
      </c>
      <c r="J6893" t="str">
        <f>IFERROR(INDEX('BASE PP'!A:A,MATCH('REF PAR DEFAUT'!I6893,'BASE PP'!B:B,0)),"Pas de Ref")</f>
        <v>Pas de Ref</v>
      </c>
      <c r="K6893" s="8">
        <f>IF("Pas de Ref"=J6893,MAX($K$1:K6892)+1,"")</f>
        <v>4781</v>
      </c>
    </row>
    <row r="6894" spans="1:11" x14ac:dyDescent="0.2">
      <c r="A6894" t="s">
        <v>7104</v>
      </c>
      <c r="B6894" t="s">
        <v>15160</v>
      </c>
      <c r="C6894" t="str">
        <f t="shared" si="107"/>
        <v>2</v>
      </c>
      <c r="D6894">
        <v>216</v>
      </c>
      <c r="E6894" t="s">
        <v>15284</v>
      </c>
      <c r="F6894" t="s">
        <v>7106</v>
      </c>
      <c r="G6894" t="s">
        <v>7107</v>
      </c>
      <c r="H6894">
        <v>2</v>
      </c>
      <c r="I6894" s="6" t="s">
        <v>15285</v>
      </c>
      <c r="J6894" t="str">
        <f>IFERROR(INDEX('BASE PP'!A:A,MATCH('REF PAR DEFAUT'!I6894,'BASE PP'!B:B,0)),"Pas de Ref")</f>
        <v>Pas de Ref</v>
      </c>
      <c r="K6894" s="8">
        <f>IF("Pas de Ref"=J6894,MAX($K$1:K6893)+1,"")</f>
        <v>4782</v>
      </c>
    </row>
    <row r="6895" spans="1:11" x14ac:dyDescent="0.2">
      <c r="A6895" t="s">
        <v>7104</v>
      </c>
      <c r="B6895" t="s">
        <v>15160</v>
      </c>
      <c r="C6895" t="str">
        <f t="shared" si="107"/>
        <v>2</v>
      </c>
      <c r="D6895">
        <v>226</v>
      </c>
      <c r="E6895" t="s">
        <v>15286</v>
      </c>
      <c r="F6895" t="s">
        <v>7106</v>
      </c>
      <c r="G6895" t="s">
        <v>7107</v>
      </c>
      <c r="H6895">
        <v>2</v>
      </c>
      <c r="I6895" s="6" t="s">
        <v>6042</v>
      </c>
      <c r="J6895" t="str">
        <f>IFERROR(INDEX('BASE PP'!A:A,MATCH('REF PAR DEFAUT'!I6895,'BASE PP'!B:B,0)),"Pas de Ref")</f>
        <v>DK293</v>
      </c>
      <c r="K6895" s="8" t="str">
        <f>IF("Pas de Ref"=J6895,MAX($K$1:K6894)+1,"")</f>
        <v/>
      </c>
    </row>
    <row r="6896" spans="1:11" x14ac:dyDescent="0.2">
      <c r="A6896" t="s">
        <v>7104</v>
      </c>
      <c r="B6896" t="s">
        <v>15160</v>
      </c>
      <c r="C6896" t="str">
        <f t="shared" si="107"/>
        <v>2</v>
      </c>
      <c r="D6896">
        <v>236</v>
      </c>
      <c r="E6896" t="s">
        <v>15287</v>
      </c>
      <c r="F6896" t="s">
        <v>7106</v>
      </c>
      <c r="G6896" t="s">
        <v>7107</v>
      </c>
      <c r="H6896">
        <v>2</v>
      </c>
      <c r="I6896" s="6" t="s">
        <v>5328</v>
      </c>
      <c r="J6896" t="str">
        <f>IFERROR(INDEX('BASE PP'!A:A,MATCH('REF PAR DEFAUT'!I6896,'BASE PP'!B:B,0)),"Pas de Ref")</f>
        <v>NH381</v>
      </c>
      <c r="K6896" s="8" t="str">
        <f>IF("Pas de Ref"=J6896,MAX($K$1:K6895)+1,"")</f>
        <v/>
      </c>
    </row>
    <row r="6897" spans="1:11" x14ac:dyDescent="0.2">
      <c r="A6897" t="s">
        <v>7104</v>
      </c>
      <c r="B6897" t="s">
        <v>15160</v>
      </c>
      <c r="C6897" t="str">
        <f t="shared" si="107"/>
        <v>2</v>
      </c>
      <c r="D6897">
        <v>246</v>
      </c>
      <c r="E6897" t="s">
        <v>15288</v>
      </c>
      <c r="F6897" t="s">
        <v>8529</v>
      </c>
      <c r="G6897" t="s">
        <v>7107</v>
      </c>
      <c r="H6897">
        <v>2</v>
      </c>
      <c r="I6897" s="6" t="s">
        <v>15289</v>
      </c>
      <c r="J6897" t="str">
        <f>IFERROR(INDEX('BASE PP'!A:A,MATCH('REF PAR DEFAUT'!I6897,'BASE PP'!B:B,0)),"Pas de Ref")</f>
        <v>Pas de Ref</v>
      </c>
      <c r="K6897" s="8">
        <f>IF("Pas de Ref"=J6897,MAX($K$1:K6896)+1,"")</f>
        <v>4783</v>
      </c>
    </row>
    <row r="6898" spans="1:11" x14ac:dyDescent="0.2">
      <c r="A6898" t="s">
        <v>7104</v>
      </c>
      <c r="B6898" t="s">
        <v>15160</v>
      </c>
      <c r="C6898" t="str">
        <f t="shared" si="107"/>
        <v>2</v>
      </c>
      <c r="D6898">
        <v>256</v>
      </c>
      <c r="E6898" t="s">
        <v>15290</v>
      </c>
      <c r="F6898" t="s">
        <v>8529</v>
      </c>
      <c r="G6898" t="s">
        <v>7107</v>
      </c>
      <c r="H6898">
        <v>2</v>
      </c>
      <c r="I6898" s="6" t="s">
        <v>15291</v>
      </c>
      <c r="J6898" t="str">
        <f>IFERROR(INDEX('BASE PP'!A:A,MATCH('REF PAR DEFAUT'!I6898,'BASE PP'!B:B,0)),"Pas de Ref")</f>
        <v>Pas de Ref</v>
      </c>
      <c r="K6898" s="8">
        <f>IF("Pas de Ref"=J6898,MAX($K$1:K6897)+1,"")</f>
        <v>4784</v>
      </c>
    </row>
    <row r="6899" spans="1:11" x14ac:dyDescent="0.2">
      <c r="A6899" t="s">
        <v>7104</v>
      </c>
      <c r="B6899" t="s">
        <v>15160</v>
      </c>
      <c r="C6899" t="str">
        <f t="shared" si="107"/>
        <v>2</v>
      </c>
      <c r="D6899">
        <v>217</v>
      </c>
      <c r="E6899" t="s">
        <v>15292</v>
      </c>
      <c r="F6899" t="s">
        <v>7106</v>
      </c>
      <c r="G6899" t="s">
        <v>7107</v>
      </c>
      <c r="H6899">
        <v>2</v>
      </c>
      <c r="I6899" s="6" t="s">
        <v>6864</v>
      </c>
      <c r="J6899" t="str">
        <f>IFERROR(INDEX('BASE PP'!A:A,MATCH('REF PAR DEFAUT'!I6899,'BASE PP'!B:B,0)),"Pas de Ref")</f>
        <v>GA132</v>
      </c>
      <c r="K6899" s="8" t="str">
        <f>IF("Pas de Ref"=J6899,MAX($K$1:K6898)+1,"")</f>
        <v/>
      </c>
    </row>
    <row r="6900" spans="1:11" x14ac:dyDescent="0.2">
      <c r="A6900" t="s">
        <v>7104</v>
      </c>
      <c r="B6900" t="s">
        <v>15160</v>
      </c>
      <c r="C6900" t="str">
        <f t="shared" si="107"/>
        <v>2</v>
      </c>
      <c r="D6900">
        <v>227</v>
      </c>
      <c r="E6900" t="s">
        <v>15293</v>
      </c>
      <c r="F6900" t="s">
        <v>7106</v>
      </c>
      <c r="G6900" t="s">
        <v>7107</v>
      </c>
      <c r="H6900">
        <v>2</v>
      </c>
      <c r="I6900" s="6" t="s">
        <v>5890</v>
      </c>
      <c r="J6900" t="str">
        <f>IFERROR(INDEX('BASE PP'!A:A,MATCH('REF PAR DEFAUT'!I6900,'BASE PP'!B:B,0)),"Pas de Ref")</f>
        <v>PC832</v>
      </c>
      <c r="K6900" s="8" t="str">
        <f>IF("Pas de Ref"=J6900,MAX($K$1:K6899)+1,"")</f>
        <v/>
      </c>
    </row>
    <row r="6901" spans="1:11" x14ac:dyDescent="0.2">
      <c r="A6901" t="s">
        <v>7104</v>
      </c>
      <c r="B6901" t="s">
        <v>15160</v>
      </c>
      <c r="C6901" t="str">
        <f t="shared" si="107"/>
        <v>2</v>
      </c>
      <c r="D6901">
        <v>237</v>
      </c>
      <c r="E6901" t="s">
        <v>15294</v>
      </c>
      <c r="F6901" t="s">
        <v>7106</v>
      </c>
      <c r="G6901" t="s">
        <v>7107</v>
      </c>
      <c r="H6901">
        <v>2</v>
      </c>
      <c r="I6901" s="6" t="s">
        <v>2608</v>
      </c>
      <c r="J6901" t="str">
        <f>IFERROR(INDEX('BASE PP'!A:A,MATCH('REF PAR DEFAUT'!I6901,'BASE PP'!B:B,0)),"Pas de Ref")</f>
        <v>HA924</v>
      </c>
      <c r="K6901" s="8" t="str">
        <f>IF("Pas de Ref"=J6901,MAX($K$1:K6900)+1,"")</f>
        <v/>
      </c>
    </row>
    <row r="6902" spans="1:11" x14ac:dyDescent="0.2">
      <c r="A6902" t="s">
        <v>7104</v>
      </c>
      <c r="B6902" t="s">
        <v>15160</v>
      </c>
      <c r="C6902" t="str">
        <f t="shared" si="107"/>
        <v>2</v>
      </c>
      <c r="D6902">
        <v>247</v>
      </c>
      <c r="E6902" t="s">
        <v>15295</v>
      </c>
      <c r="F6902" t="s">
        <v>8529</v>
      </c>
      <c r="G6902" t="s">
        <v>7107</v>
      </c>
      <c r="H6902">
        <v>2</v>
      </c>
      <c r="I6902" s="6" t="s">
        <v>15296</v>
      </c>
      <c r="J6902" t="str">
        <f>IFERROR(INDEX('BASE PP'!A:A,MATCH('REF PAR DEFAUT'!I6902,'BASE PP'!B:B,0)),"Pas de Ref")</f>
        <v>Pas de Ref</v>
      </c>
      <c r="K6902" s="8">
        <f>IF("Pas de Ref"=J6902,MAX($K$1:K6901)+1,"")</f>
        <v>4785</v>
      </c>
    </row>
    <row r="6903" spans="1:11" x14ac:dyDescent="0.2">
      <c r="A6903" t="s">
        <v>7104</v>
      </c>
      <c r="B6903" t="s">
        <v>15160</v>
      </c>
      <c r="C6903" t="str">
        <f t="shared" si="107"/>
        <v>2</v>
      </c>
      <c r="D6903">
        <v>257</v>
      </c>
      <c r="E6903" t="s">
        <v>15297</v>
      </c>
      <c r="F6903" t="s">
        <v>8529</v>
      </c>
      <c r="G6903" t="s">
        <v>7107</v>
      </c>
      <c r="H6903">
        <v>2</v>
      </c>
      <c r="I6903" s="6" t="s">
        <v>15298</v>
      </c>
      <c r="J6903" t="str">
        <f>IFERROR(INDEX('BASE PP'!A:A,MATCH('REF PAR DEFAUT'!I6903,'BASE PP'!B:B,0)),"Pas de Ref")</f>
        <v>Pas de Ref</v>
      </c>
      <c r="K6903" s="8">
        <f>IF("Pas de Ref"=J6903,MAX($K$1:K6902)+1,"")</f>
        <v>4786</v>
      </c>
    </row>
    <row r="6904" spans="1:11" x14ac:dyDescent="0.2">
      <c r="A6904" t="s">
        <v>7104</v>
      </c>
      <c r="B6904" t="s">
        <v>15160</v>
      </c>
      <c r="C6904" t="str">
        <f t="shared" si="107"/>
        <v>2</v>
      </c>
      <c r="D6904">
        <v>218</v>
      </c>
      <c r="E6904" t="s">
        <v>15299</v>
      </c>
      <c r="F6904" t="s">
        <v>7106</v>
      </c>
      <c r="G6904" t="s">
        <v>7107</v>
      </c>
      <c r="H6904">
        <v>2</v>
      </c>
      <c r="I6904" s="6" t="s">
        <v>1280</v>
      </c>
      <c r="J6904" t="str">
        <f>IFERROR(INDEX('BASE PP'!A:A,MATCH('REF PAR DEFAUT'!I6904,'BASE PP'!B:B,0)),"Pas de Ref")</f>
        <v>SD349</v>
      </c>
      <c r="K6904" s="8" t="str">
        <f>IF("Pas de Ref"=J6904,MAX($K$1:K6903)+1,"")</f>
        <v/>
      </c>
    </row>
    <row r="6905" spans="1:11" x14ac:dyDescent="0.2">
      <c r="A6905" t="s">
        <v>7104</v>
      </c>
      <c r="B6905" t="s">
        <v>15160</v>
      </c>
      <c r="C6905" t="str">
        <f t="shared" si="107"/>
        <v>2</v>
      </c>
      <c r="D6905">
        <v>228</v>
      </c>
      <c r="E6905" t="s">
        <v>15300</v>
      </c>
      <c r="F6905" t="s">
        <v>7106</v>
      </c>
      <c r="G6905" t="s">
        <v>7107</v>
      </c>
      <c r="H6905">
        <v>2</v>
      </c>
      <c r="I6905" s="6" t="s">
        <v>2736</v>
      </c>
      <c r="J6905" t="str">
        <f>IFERROR(INDEX('BASE PP'!A:A,MATCH('REF PAR DEFAUT'!I6905,'BASE PP'!B:B,0)),"Pas de Ref")</f>
        <v>HH084</v>
      </c>
      <c r="K6905" s="8" t="str">
        <f>IF("Pas de Ref"=J6905,MAX($K$1:K6904)+1,"")</f>
        <v/>
      </c>
    </row>
    <row r="6906" spans="1:11" x14ac:dyDescent="0.2">
      <c r="A6906" t="s">
        <v>7104</v>
      </c>
      <c r="B6906" t="s">
        <v>15160</v>
      </c>
      <c r="C6906" t="str">
        <f t="shared" si="107"/>
        <v>2</v>
      </c>
      <c r="D6906">
        <v>238</v>
      </c>
      <c r="E6906" t="s">
        <v>15301</v>
      </c>
      <c r="F6906" t="s">
        <v>7106</v>
      </c>
      <c r="G6906" t="s">
        <v>7107</v>
      </c>
      <c r="H6906">
        <v>2</v>
      </c>
      <c r="I6906" s="6" t="s">
        <v>4202</v>
      </c>
      <c r="J6906" t="str">
        <f>IFERROR(INDEX('BASE PP'!A:A,MATCH('REF PAR DEFAUT'!I6906,'BASE PP'!B:B,0)),"Pas de Ref")</f>
        <v>ID724</v>
      </c>
      <c r="K6906" s="8" t="str">
        <f>IF("Pas de Ref"=J6906,MAX($K$1:K6905)+1,"")</f>
        <v/>
      </c>
    </row>
    <row r="6907" spans="1:11" x14ac:dyDescent="0.2">
      <c r="A6907" t="s">
        <v>7104</v>
      </c>
      <c r="B6907" t="s">
        <v>15160</v>
      </c>
      <c r="C6907" t="str">
        <f t="shared" si="107"/>
        <v>2</v>
      </c>
      <c r="D6907">
        <v>248</v>
      </c>
      <c r="E6907" t="s">
        <v>15302</v>
      </c>
      <c r="F6907" t="s">
        <v>8529</v>
      </c>
      <c r="G6907" t="s">
        <v>7107</v>
      </c>
      <c r="H6907">
        <v>2</v>
      </c>
      <c r="I6907" s="6" t="s">
        <v>15303</v>
      </c>
      <c r="J6907" t="str">
        <f>IFERROR(INDEX('BASE PP'!A:A,MATCH('REF PAR DEFAUT'!I6907,'BASE PP'!B:B,0)),"Pas de Ref")</f>
        <v>Pas de Ref</v>
      </c>
      <c r="K6907" s="8">
        <f>IF("Pas de Ref"=J6907,MAX($K$1:K6906)+1,"")</f>
        <v>4787</v>
      </c>
    </row>
    <row r="6908" spans="1:11" x14ac:dyDescent="0.2">
      <c r="A6908" t="s">
        <v>7104</v>
      </c>
      <c r="B6908" t="s">
        <v>15160</v>
      </c>
      <c r="C6908" t="str">
        <f t="shared" si="107"/>
        <v>2</v>
      </c>
      <c r="D6908">
        <v>258</v>
      </c>
      <c r="E6908" t="s">
        <v>15304</v>
      </c>
      <c r="F6908" t="s">
        <v>8529</v>
      </c>
      <c r="G6908" t="s">
        <v>7107</v>
      </c>
      <c r="H6908">
        <v>2</v>
      </c>
      <c r="I6908" s="6" t="s">
        <v>15305</v>
      </c>
      <c r="J6908" t="str">
        <f>IFERROR(INDEX('BASE PP'!A:A,MATCH('REF PAR DEFAUT'!I6908,'BASE PP'!B:B,0)),"Pas de Ref")</f>
        <v>Pas de Ref</v>
      </c>
      <c r="K6908" s="8">
        <f>IF("Pas de Ref"=J6908,MAX($K$1:K6907)+1,"")</f>
        <v>4788</v>
      </c>
    </row>
    <row r="6909" spans="1:11" x14ac:dyDescent="0.2">
      <c r="A6909" t="s">
        <v>7104</v>
      </c>
      <c r="B6909" t="s">
        <v>15160</v>
      </c>
      <c r="C6909" t="str">
        <f t="shared" si="107"/>
        <v>2</v>
      </c>
      <c r="D6909">
        <v>219</v>
      </c>
      <c r="E6909" t="s">
        <v>15306</v>
      </c>
      <c r="F6909" t="s">
        <v>7106</v>
      </c>
      <c r="G6909" t="s">
        <v>7107</v>
      </c>
      <c r="H6909">
        <v>2</v>
      </c>
      <c r="I6909" s="6" t="s">
        <v>254</v>
      </c>
      <c r="J6909" t="str">
        <f>IFERROR(INDEX('BASE PP'!A:A,MATCH('REF PAR DEFAUT'!I6909,'BASE PP'!B:B,0)),"Pas de Ref")</f>
        <v>SB342</v>
      </c>
      <c r="K6909" s="8" t="str">
        <f>IF("Pas de Ref"=J6909,MAX($K$1:K6908)+1,"")</f>
        <v/>
      </c>
    </row>
    <row r="6910" spans="1:11" x14ac:dyDescent="0.2">
      <c r="A6910" t="s">
        <v>7104</v>
      </c>
      <c r="B6910" t="s">
        <v>15160</v>
      </c>
      <c r="C6910" t="str">
        <f t="shared" si="107"/>
        <v>2</v>
      </c>
      <c r="D6910">
        <v>229</v>
      </c>
      <c r="E6910" t="s">
        <v>15307</v>
      </c>
      <c r="F6910" t="s">
        <v>7106</v>
      </c>
      <c r="G6910" t="s">
        <v>7107</v>
      </c>
      <c r="H6910">
        <v>2</v>
      </c>
      <c r="I6910" s="6" t="s">
        <v>4452</v>
      </c>
      <c r="J6910" t="str">
        <f>IFERROR(INDEX('BASE PP'!A:A,MATCH('REF PAR DEFAUT'!I6910,'BASE PP'!B:B,0)),"Pas de Ref")</f>
        <v>GJ342</v>
      </c>
      <c r="K6910" s="8" t="str">
        <f>IF("Pas de Ref"=J6910,MAX($K$1:K6909)+1,"")</f>
        <v/>
      </c>
    </row>
    <row r="6911" spans="1:11" x14ac:dyDescent="0.2">
      <c r="A6911" t="s">
        <v>7104</v>
      </c>
      <c r="B6911" t="s">
        <v>15160</v>
      </c>
      <c r="C6911" t="str">
        <f t="shared" si="107"/>
        <v>2</v>
      </c>
      <c r="D6911">
        <v>239</v>
      </c>
      <c r="E6911" t="s">
        <v>15308</v>
      </c>
      <c r="F6911" t="s">
        <v>7106</v>
      </c>
      <c r="G6911" t="s">
        <v>7107</v>
      </c>
      <c r="H6911">
        <v>2</v>
      </c>
      <c r="I6911" s="6" t="s">
        <v>680</v>
      </c>
      <c r="J6911" t="str">
        <f>IFERROR(INDEX('BASE PP'!A:A,MATCH('REF PAR DEFAUT'!I6911,'BASE PP'!B:B,0)),"Pas de Ref")</f>
        <v>HH795</v>
      </c>
      <c r="K6911" s="8" t="str">
        <f>IF("Pas de Ref"=J6911,MAX($K$1:K6910)+1,"")</f>
        <v/>
      </c>
    </row>
    <row r="6912" spans="1:11" x14ac:dyDescent="0.2">
      <c r="A6912" t="s">
        <v>7104</v>
      </c>
      <c r="B6912" t="s">
        <v>15160</v>
      </c>
      <c r="C6912" t="str">
        <f t="shared" si="107"/>
        <v>2</v>
      </c>
      <c r="D6912">
        <v>249</v>
      </c>
      <c r="E6912" t="s">
        <v>15309</v>
      </c>
      <c r="F6912" t="s">
        <v>8529</v>
      </c>
      <c r="G6912" t="s">
        <v>7107</v>
      </c>
      <c r="H6912">
        <v>2</v>
      </c>
      <c r="I6912" s="6" t="s">
        <v>15310</v>
      </c>
      <c r="J6912" t="str">
        <f>IFERROR(INDEX('BASE PP'!A:A,MATCH('REF PAR DEFAUT'!I6912,'BASE PP'!B:B,0)),"Pas de Ref")</f>
        <v>Pas de Ref</v>
      </c>
      <c r="K6912" s="8">
        <f>IF("Pas de Ref"=J6912,MAX($K$1:K6911)+1,"")</f>
        <v>4789</v>
      </c>
    </row>
    <row r="6913" spans="1:11" x14ac:dyDescent="0.2">
      <c r="A6913" t="s">
        <v>7104</v>
      </c>
      <c r="B6913" t="s">
        <v>15160</v>
      </c>
      <c r="C6913" t="str">
        <f t="shared" si="107"/>
        <v>2</v>
      </c>
      <c r="D6913">
        <v>259</v>
      </c>
      <c r="E6913" t="s">
        <v>15311</v>
      </c>
      <c r="F6913" t="s">
        <v>8529</v>
      </c>
      <c r="G6913" t="s">
        <v>7107</v>
      </c>
      <c r="H6913">
        <v>2</v>
      </c>
      <c r="I6913" s="6" t="s">
        <v>15312</v>
      </c>
      <c r="J6913" t="str">
        <f>IFERROR(INDEX('BASE PP'!A:A,MATCH('REF PAR DEFAUT'!I6913,'BASE PP'!B:B,0)),"Pas de Ref")</f>
        <v>Pas de Ref</v>
      </c>
      <c r="K6913" s="8">
        <f>IF("Pas de Ref"=J6913,MAX($K$1:K6912)+1,"")</f>
        <v>4790</v>
      </c>
    </row>
    <row r="6914" spans="1:11" x14ac:dyDescent="0.2">
      <c r="A6914" t="s">
        <v>7104</v>
      </c>
      <c r="B6914" t="s">
        <v>15160</v>
      </c>
      <c r="C6914" t="str">
        <f t="shared" si="107"/>
        <v>3</v>
      </c>
      <c r="D6914">
        <v>311</v>
      </c>
      <c r="E6914" t="s">
        <v>15313</v>
      </c>
      <c r="F6914" t="s">
        <v>7106</v>
      </c>
      <c r="G6914" t="s">
        <v>7107</v>
      </c>
      <c r="H6914">
        <v>2</v>
      </c>
      <c r="I6914" t="s">
        <v>5754</v>
      </c>
      <c r="J6914" t="str">
        <f>IFERROR(INDEX('BASE PP'!A:A,MATCH('REF PAR DEFAUT'!I6914,'BASE PP'!B:B,0)),"Pas de Ref")</f>
        <v>IU512</v>
      </c>
      <c r="K6914" s="8" t="str">
        <f>IF("Pas de Ref"=J6914,MAX($K$1:K6913)+1,"")</f>
        <v/>
      </c>
    </row>
    <row r="6915" spans="1:11" x14ac:dyDescent="0.2">
      <c r="A6915" t="s">
        <v>7104</v>
      </c>
      <c r="B6915" t="s">
        <v>15160</v>
      </c>
      <c r="C6915" t="str">
        <f t="shared" ref="C6915:C6978" si="108">LEFT(D6915,1)</f>
        <v>3</v>
      </c>
      <c r="D6915">
        <v>321</v>
      </c>
      <c r="E6915" t="s">
        <v>15314</v>
      </c>
      <c r="F6915" t="s">
        <v>7106</v>
      </c>
      <c r="G6915" t="s">
        <v>7107</v>
      </c>
      <c r="H6915">
        <v>2</v>
      </c>
      <c r="I6915" t="s">
        <v>2752</v>
      </c>
      <c r="J6915" t="str">
        <f>IFERROR(INDEX('BASE PP'!A:A,MATCH('REF PAR DEFAUT'!I6915,'BASE PP'!B:B,0)),"Pas de Ref")</f>
        <v>IB963</v>
      </c>
      <c r="K6915" s="8" t="str">
        <f>IF("Pas de Ref"=J6915,MAX($K$1:K6914)+1,"")</f>
        <v/>
      </c>
    </row>
    <row r="6916" spans="1:11" x14ac:dyDescent="0.2">
      <c r="A6916" t="s">
        <v>7104</v>
      </c>
      <c r="B6916" t="s">
        <v>15160</v>
      </c>
      <c r="C6916" t="str">
        <f t="shared" si="108"/>
        <v>3</v>
      </c>
      <c r="D6916">
        <v>331</v>
      </c>
      <c r="E6916" t="s">
        <v>15315</v>
      </c>
      <c r="F6916" t="s">
        <v>7106</v>
      </c>
      <c r="G6916" t="s">
        <v>7107</v>
      </c>
      <c r="H6916">
        <v>2</v>
      </c>
      <c r="I6916" t="s">
        <v>443</v>
      </c>
      <c r="J6916" t="str">
        <f>IFERROR(INDEX('BASE PP'!A:A,MATCH('REF PAR DEFAUT'!I6916,'BASE PP'!B:B,0)),"Pas de Ref")</f>
        <v>LD452</v>
      </c>
      <c r="K6916" s="8" t="str">
        <f>IF("Pas de Ref"=J6916,MAX($K$1:K6915)+1,"")</f>
        <v/>
      </c>
    </row>
    <row r="6917" spans="1:11" x14ac:dyDescent="0.2">
      <c r="A6917" t="s">
        <v>7104</v>
      </c>
      <c r="B6917" t="s">
        <v>15160</v>
      </c>
      <c r="C6917" t="str">
        <f t="shared" si="108"/>
        <v>3</v>
      </c>
      <c r="D6917">
        <v>341</v>
      </c>
      <c r="E6917" t="s">
        <v>15316</v>
      </c>
      <c r="F6917" t="s">
        <v>8529</v>
      </c>
      <c r="G6917" t="s">
        <v>7107</v>
      </c>
      <c r="H6917">
        <v>2</v>
      </c>
      <c r="I6917" t="s">
        <v>15317</v>
      </c>
      <c r="J6917" t="str">
        <f>IFERROR(INDEX('BASE PP'!A:A,MATCH('REF PAR DEFAUT'!I6917,'BASE PP'!B:B,0)),"Pas de Ref")</f>
        <v>Pas de Ref</v>
      </c>
      <c r="K6917" s="8">
        <f>IF("Pas de Ref"=J6917,MAX($K$1:K6916)+1,"")</f>
        <v>4791</v>
      </c>
    </row>
    <row r="6918" spans="1:11" x14ac:dyDescent="0.2">
      <c r="A6918" t="s">
        <v>7104</v>
      </c>
      <c r="B6918" t="s">
        <v>15160</v>
      </c>
      <c r="C6918" t="str">
        <f t="shared" si="108"/>
        <v>3</v>
      </c>
      <c r="D6918">
        <v>351</v>
      </c>
      <c r="E6918" t="s">
        <v>15318</v>
      </c>
      <c r="F6918" t="s">
        <v>8529</v>
      </c>
      <c r="G6918" t="s">
        <v>7107</v>
      </c>
      <c r="H6918">
        <v>2</v>
      </c>
      <c r="I6918" t="s">
        <v>15319</v>
      </c>
      <c r="J6918" t="str">
        <f>IFERROR(INDEX('BASE PP'!A:A,MATCH('REF PAR DEFAUT'!I6918,'BASE PP'!B:B,0)),"Pas de Ref")</f>
        <v>Pas de Ref</v>
      </c>
      <c r="K6918" s="8">
        <f>IF("Pas de Ref"=J6918,MAX($K$1:K6917)+1,"")</f>
        <v>4792</v>
      </c>
    </row>
    <row r="6919" spans="1:11" x14ac:dyDescent="0.2">
      <c r="A6919" t="s">
        <v>7104</v>
      </c>
      <c r="B6919" t="s">
        <v>15160</v>
      </c>
      <c r="C6919" t="str">
        <f t="shared" si="108"/>
        <v>3</v>
      </c>
      <c r="D6919">
        <v>312</v>
      </c>
      <c r="E6919" t="s">
        <v>15320</v>
      </c>
      <c r="F6919" t="s">
        <v>7106</v>
      </c>
      <c r="G6919" t="s">
        <v>7107</v>
      </c>
      <c r="H6919">
        <v>2</v>
      </c>
      <c r="I6919" t="s">
        <v>6002</v>
      </c>
      <c r="J6919" t="str">
        <f>IFERROR(INDEX('BASE PP'!A:A,MATCH('REF PAR DEFAUT'!I6919,'BASE PP'!B:B,0)),"Pas de Ref")</f>
        <v>MG161</v>
      </c>
      <c r="K6919" s="8" t="str">
        <f>IF("Pas de Ref"=J6919,MAX($K$1:K6918)+1,"")</f>
        <v/>
      </c>
    </row>
    <row r="6920" spans="1:11" x14ac:dyDescent="0.2">
      <c r="A6920" t="s">
        <v>7104</v>
      </c>
      <c r="B6920" t="s">
        <v>15160</v>
      </c>
      <c r="C6920" t="str">
        <f t="shared" si="108"/>
        <v>3</v>
      </c>
      <c r="D6920">
        <v>322</v>
      </c>
      <c r="E6920" t="s">
        <v>15321</v>
      </c>
      <c r="F6920" t="s">
        <v>7106</v>
      </c>
      <c r="G6920" t="s">
        <v>7107</v>
      </c>
      <c r="H6920">
        <v>2</v>
      </c>
      <c r="I6920" t="s">
        <v>5104</v>
      </c>
      <c r="J6920" t="str">
        <f>IFERROR(INDEX('BASE PP'!A:A,MATCH('REF PAR DEFAUT'!I6920,'BASE PP'!B:B,0)),"Pas de Ref")</f>
        <v>CI893</v>
      </c>
      <c r="K6920" s="8" t="str">
        <f>IF("Pas de Ref"=J6920,MAX($K$1:K6919)+1,"")</f>
        <v/>
      </c>
    </row>
    <row r="6921" spans="1:11" x14ac:dyDescent="0.2">
      <c r="A6921" t="s">
        <v>7104</v>
      </c>
      <c r="B6921" t="s">
        <v>15160</v>
      </c>
      <c r="C6921" t="str">
        <f t="shared" si="108"/>
        <v>3</v>
      </c>
      <c r="D6921">
        <v>332</v>
      </c>
      <c r="E6921" t="s">
        <v>15322</v>
      </c>
      <c r="F6921" t="s">
        <v>7106</v>
      </c>
      <c r="G6921" t="s">
        <v>7107</v>
      </c>
      <c r="H6921">
        <v>2</v>
      </c>
      <c r="I6921" t="s">
        <v>5838</v>
      </c>
      <c r="J6921" t="str">
        <f>IFERROR(INDEX('BASE PP'!A:A,MATCH('REF PAR DEFAUT'!I6921,'BASE PP'!B:B,0)),"Pas de Ref")</f>
        <v>DD353</v>
      </c>
      <c r="K6921" s="8" t="str">
        <f>IF("Pas de Ref"=J6921,MAX($K$1:K6920)+1,"")</f>
        <v/>
      </c>
    </row>
    <row r="6922" spans="1:11" x14ac:dyDescent="0.2">
      <c r="A6922" t="s">
        <v>7104</v>
      </c>
      <c r="B6922" t="s">
        <v>15160</v>
      </c>
      <c r="C6922" t="str">
        <f t="shared" si="108"/>
        <v>3</v>
      </c>
      <c r="D6922">
        <v>342</v>
      </c>
      <c r="E6922" t="s">
        <v>15323</v>
      </c>
      <c r="F6922" t="s">
        <v>8529</v>
      </c>
      <c r="G6922" t="s">
        <v>7107</v>
      </c>
      <c r="H6922">
        <v>2</v>
      </c>
      <c r="I6922" t="s">
        <v>15324</v>
      </c>
      <c r="J6922" t="str">
        <f>IFERROR(INDEX('BASE PP'!A:A,MATCH('REF PAR DEFAUT'!I6922,'BASE PP'!B:B,0)),"Pas de Ref")</f>
        <v>Pas de Ref</v>
      </c>
      <c r="K6922" s="8">
        <f>IF("Pas de Ref"=J6922,MAX($K$1:K6921)+1,"")</f>
        <v>4793</v>
      </c>
    </row>
    <row r="6923" spans="1:11" x14ac:dyDescent="0.2">
      <c r="A6923" t="s">
        <v>7104</v>
      </c>
      <c r="B6923" t="s">
        <v>15160</v>
      </c>
      <c r="C6923" t="str">
        <f t="shared" si="108"/>
        <v>3</v>
      </c>
      <c r="D6923">
        <v>352</v>
      </c>
      <c r="E6923" t="s">
        <v>15325</v>
      </c>
      <c r="F6923" t="s">
        <v>8529</v>
      </c>
      <c r="G6923" t="s">
        <v>7107</v>
      </c>
      <c r="H6923">
        <v>2</v>
      </c>
      <c r="I6923" t="s">
        <v>15326</v>
      </c>
      <c r="J6923" t="str">
        <f>IFERROR(INDEX('BASE PP'!A:A,MATCH('REF PAR DEFAUT'!I6923,'BASE PP'!B:B,0)),"Pas de Ref")</f>
        <v>Pas de Ref</v>
      </c>
      <c r="K6923" s="8">
        <f>IF("Pas de Ref"=J6923,MAX($K$1:K6922)+1,"")</f>
        <v>4794</v>
      </c>
    </row>
    <row r="6924" spans="1:11" x14ac:dyDescent="0.2">
      <c r="A6924" t="s">
        <v>7104</v>
      </c>
      <c r="B6924" t="s">
        <v>15160</v>
      </c>
      <c r="C6924" t="str">
        <f t="shared" si="108"/>
        <v>3</v>
      </c>
      <c r="D6924">
        <v>313</v>
      </c>
      <c r="E6924" t="s">
        <v>15327</v>
      </c>
      <c r="F6924" t="s">
        <v>7106</v>
      </c>
      <c r="G6924" t="s">
        <v>7107</v>
      </c>
      <c r="H6924">
        <v>2</v>
      </c>
      <c r="I6924" t="s">
        <v>1034</v>
      </c>
      <c r="J6924" t="str">
        <f>IFERROR(INDEX('BASE PP'!A:A,MATCH('REF PAR DEFAUT'!I6924,'BASE PP'!B:B,0)),"Pas de Ref")</f>
        <v>RP540</v>
      </c>
      <c r="K6924" s="8" t="str">
        <f>IF("Pas de Ref"=J6924,MAX($K$1:K6923)+1,"")</f>
        <v/>
      </c>
    </row>
    <row r="6925" spans="1:11" x14ac:dyDescent="0.2">
      <c r="A6925" t="s">
        <v>7104</v>
      </c>
      <c r="B6925" t="s">
        <v>15160</v>
      </c>
      <c r="C6925" t="str">
        <f t="shared" si="108"/>
        <v>3</v>
      </c>
      <c r="D6925">
        <v>323</v>
      </c>
      <c r="E6925" t="s">
        <v>15328</v>
      </c>
      <c r="F6925" t="s">
        <v>7106</v>
      </c>
      <c r="G6925" t="s">
        <v>7107</v>
      </c>
      <c r="H6925">
        <v>2</v>
      </c>
      <c r="I6925" t="s">
        <v>6218</v>
      </c>
      <c r="J6925" t="str">
        <f>IFERROR(INDEX('BASE PP'!A:A,MATCH('REF PAR DEFAUT'!I6925,'BASE PP'!B:B,0)),"Pas de Ref")</f>
        <v>WF702</v>
      </c>
      <c r="K6925" s="8" t="str">
        <f>IF("Pas de Ref"=J6925,MAX($K$1:K6924)+1,"")</f>
        <v/>
      </c>
    </row>
    <row r="6926" spans="1:11" x14ac:dyDescent="0.2">
      <c r="A6926" t="s">
        <v>7104</v>
      </c>
      <c r="B6926" t="s">
        <v>15160</v>
      </c>
      <c r="C6926" t="str">
        <f t="shared" si="108"/>
        <v>3</v>
      </c>
      <c r="D6926">
        <v>333</v>
      </c>
      <c r="E6926" t="s">
        <v>15329</v>
      </c>
      <c r="F6926" t="s">
        <v>7106</v>
      </c>
      <c r="G6926" t="s">
        <v>7107</v>
      </c>
      <c r="H6926">
        <v>2</v>
      </c>
      <c r="I6926" t="s">
        <v>497</v>
      </c>
      <c r="J6926" t="str">
        <f>IFERROR(INDEX('BASE PP'!A:A,MATCH('REF PAR DEFAUT'!I6926,'BASE PP'!B:B,0)),"Pas de Ref")</f>
        <v>NG642</v>
      </c>
      <c r="K6926" s="8" t="str">
        <f>IF("Pas de Ref"=J6926,MAX($K$1:K6925)+1,"")</f>
        <v/>
      </c>
    </row>
    <row r="6927" spans="1:11" x14ac:dyDescent="0.2">
      <c r="A6927" t="s">
        <v>7104</v>
      </c>
      <c r="B6927" t="s">
        <v>15160</v>
      </c>
      <c r="C6927" t="str">
        <f t="shared" si="108"/>
        <v>3</v>
      </c>
      <c r="D6927">
        <v>343</v>
      </c>
      <c r="E6927" t="s">
        <v>15330</v>
      </c>
      <c r="F6927" t="s">
        <v>8529</v>
      </c>
      <c r="G6927" t="s">
        <v>7107</v>
      </c>
      <c r="H6927">
        <v>2</v>
      </c>
      <c r="I6927" t="s">
        <v>15331</v>
      </c>
      <c r="J6927" t="str">
        <f>IFERROR(INDEX('BASE PP'!A:A,MATCH('REF PAR DEFAUT'!I6927,'BASE PP'!B:B,0)),"Pas de Ref")</f>
        <v>Pas de Ref</v>
      </c>
      <c r="K6927" s="8">
        <f>IF("Pas de Ref"=J6927,MAX($K$1:K6926)+1,"")</f>
        <v>4795</v>
      </c>
    </row>
    <row r="6928" spans="1:11" x14ac:dyDescent="0.2">
      <c r="A6928" t="s">
        <v>7104</v>
      </c>
      <c r="B6928" t="s">
        <v>15160</v>
      </c>
      <c r="C6928" t="str">
        <f t="shared" si="108"/>
        <v>3</v>
      </c>
      <c r="D6928">
        <v>353</v>
      </c>
      <c r="E6928" t="s">
        <v>15332</v>
      </c>
      <c r="F6928" t="s">
        <v>8529</v>
      </c>
      <c r="G6928" t="s">
        <v>7107</v>
      </c>
      <c r="H6928">
        <v>2</v>
      </c>
      <c r="I6928" t="s">
        <v>15333</v>
      </c>
      <c r="J6928" t="str">
        <f>IFERROR(INDEX('BASE PP'!A:A,MATCH('REF PAR DEFAUT'!I6928,'BASE PP'!B:B,0)),"Pas de Ref")</f>
        <v>Pas de Ref</v>
      </c>
      <c r="K6928" s="8">
        <f>IF("Pas de Ref"=J6928,MAX($K$1:K6927)+1,"")</f>
        <v>4796</v>
      </c>
    </row>
    <row r="6929" spans="1:11" x14ac:dyDescent="0.2">
      <c r="A6929" t="s">
        <v>7104</v>
      </c>
      <c r="B6929" t="s">
        <v>15160</v>
      </c>
      <c r="C6929" t="str">
        <f t="shared" si="108"/>
        <v>3</v>
      </c>
      <c r="D6929">
        <v>314</v>
      </c>
      <c r="E6929" t="s">
        <v>15334</v>
      </c>
      <c r="F6929" t="s">
        <v>7106</v>
      </c>
      <c r="G6929" t="s">
        <v>7107</v>
      </c>
      <c r="H6929">
        <v>2</v>
      </c>
      <c r="I6929" t="s">
        <v>15335</v>
      </c>
      <c r="J6929" t="str">
        <f>IFERROR(INDEX('BASE PP'!A:A,MATCH('REF PAR DEFAUT'!I6929,'BASE PP'!B:B,0)),"Pas de Ref")</f>
        <v>Pas de Ref</v>
      </c>
      <c r="K6929" s="8">
        <f>IF("Pas de Ref"=J6929,MAX($K$1:K6928)+1,"")</f>
        <v>4797</v>
      </c>
    </row>
    <row r="6930" spans="1:11" x14ac:dyDescent="0.2">
      <c r="A6930" t="s">
        <v>7104</v>
      </c>
      <c r="B6930" t="s">
        <v>15160</v>
      </c>
      <c r="C6930" t="str">
        <f t="shared" si="108"/>
        <v>3</v>
      </c>
      <c r="D6930">
        <v>324</v>
      </c>
      <c r="E6930" t="s">
        <v>15336</v>
      </c>
      <c r="F6930" t="s">
        <v>7106</v>
      </c>
      <c r="G6930" t="s">
        <v>7107</v>
      </c>
      <c r="H6930">
        <v>2</v>
      </c>
      <c r="I6930" t="s">
        <v>5674</v>
      </c>
      <c r="J6930" t="str">
        <f>IFERROR(INDEX('BASE PP'!A:A,MATCH('REF PAR DEFAUT'!I6930,'BASE PP'!B:B,0)),"Pas de Ref")</f>
        <v>QJ062</v>
      </c>
      <c r="K6930" s="8" t="str">
        <f>IF("Pas de Ref"=J6930,MAX($K$1:K6929)+1,"")</f>
        <v/>
      </c>
    </row>
    <row r="6931" spans="1:11" x14ac:dyDescent="0.2">
      <c r="A6931" t="s">
        <v>7104</v>
      </c>
      <c r="B6931" t="s">
        <v>15160</v>
      </c>
      <c r="C6931" t="str">
        <f t="shared" si="108"/>
        <v>3</v>
      </c>
      <c r="D6931">
        <v>334</v>
      </c>
      <c r="E6931" t="s">
        <v>15337</v>
      </c>
      <c r="F6931" t="s">
        <v>7106</v>
      </c>
      <c r="G6931" t="s">
        <v>7107</v>
      </c>
      <c r="H6931">
        <v>2</v>
      </c>
      <c r="I6931" t="s">
        <v>2972</v>
      </c>
      <c r="J6931" t="str">
        <f>IFERROR(INDEX('BASE PP'!A:A,MATCH('REF PAR DEFAUT'!I6931,'BASE PP'!B:B,0)),"Pas de Ref")</f>
        <v>EL951</v>
      </c>
      <c r="K6931" s="8" t="str">
        <f>IF("Pas de Ref"=J6931,MAX($K$1:K6930)+1,"")</f>
        <v/>
      </c>
    </row>
    <row r="6932" spans="1:11" x14ac:dyDescent="0.2">
      <c r="A6932" t="s">
        <v>7104</v>
      </c>
      <c r="B6932" t="s">
        <v>15160</v>
      </c>
      <c r="C6932" t="str">
        <f t="shared" si="108"/>
        <v>3</v>
      </c>
      <c r="D6932">
        <v>344</v>
      </c>
      <c r="E6932" t="s">
        <v>15338</v>
      </c>
      <c r="F6932" t="s">
        <v>8529</v>
      </c>
      <c r="G6932" t="s">
        <v>7107</v>
      </c>
      <c r="H6932">
        <v>2</v>
      </c>
      <c r="I6932" t="s">
        <v>15339</v>
      </c>
      <c r="J6932" t="str">
        <f>IFERROR(INDEX('BASE PP'!A:A,MATCH('REF PAR DEFAUT'!I6932,'BASE PP'!B:B,0)),"Pas de Ref")</f>
        <v>Pas de Ref</v>
      </c>
      <c r="K6932" s="8">
        <f>IF("Pas de Ref"=J6932,MAX($K$1:K6931)+1,"")</f>
        <v>4798</v>
      </c>
    </row>
    <row r="6933" spans="1:11" x14ac:dyDescent="0.2">
      <c r="A6933" t="s">
        <v>7104</v>
      </c>
      <c r="B6933" t="s">
        <v>15160</v>
      </c>
      <c r="C6933" t="str">
        <f t="shared" si="108"/>
        <v>3</v>
      </c>
      <c r="D6933">
        <v>354</v>
      </c>
      <c r="E6933" t="s">
        <v>15340</v>
      </c>
      <c r="F6933" t="s">
        <v>8529</v>
      </c>
      <c r="G6933" t="s">
        <v>7107</v>
      </c>
      <c r="H6933">
        <v>2</v>
      </c>
      <c r="I6933" t="s">
        <v>15341</v>
      </c>
      <c r="J6933" t="str">
        <f>IFERROR(INDEX('BASE PP'!A:A,MATCH('REF PAR DEFAUT'!I6933,'BASE PP'!B:B,0)),"Pas de Ref")</f>
        <v>Pas de Ref</v>
      </c>
      <c r="K6933" s="8">
        <f>IF("Pas de Ref"=J6933,MAX($K$1:K6932)+1,"")</f>
        <v>4799</v>
      </c>
    </row>
    <row r="6934" spans="1:11" x14ac:dyDescent="0.2">
      <c r="A6934" t="s">
        <v>7104</v>
      </c>
      <c r="B6934" t="s">
        <v>15160</v>
      </c>
      <c r="C6934" t="str">
        <f t="shared" si="108"/>
        <v>3</v>
      </c>
      <c r="D6934">
        <v>315</v>
      </c>
      <c r="E6934" t="s">
        <v>15342</v>
      </c>
      <c r="F6934" t="s">
        <v>7106</v>
      </c>
      <c r="G6934" t="s">
        <v>7107</v>
      </c>
      <c r="H6934">
        <v>2</v>
      </c>
      <c r="I6934" t="s">
        <v>15343</v>
      </c>
      <c r="J6934" t="str">
        <f>IFERROR(INDEX('BASE PP'!A:A,MATCH('REF PAR DEFAUT'!I6934,'BASE PP'!B:B,0)),"Pas de Ref")</f>
        <v>Pas de Ref</v>
      </c>
      <c r="K6934" s="8">
        <f>IF("Pas de Ref"=J6934,MAX($K$1:K6933)+1,"")</f>
        <v>4800</v>
      </c>
    </row>
    <row r="6935" spans="1:11" x14ac:dyDescent="0.2">
      <c r="A6935" t="s">
        <v>7104</v>
      </c>
      <c r="B6935" t="s">
        <v>15160</v>
      </c>
      <c r="C6935" t="str">
        <f t="shared" si="108"/>
        <v>3</v>
      </c>
      <c r="D6935">
        <v>325</v>
      </c>
      <c r="E6935" t="s">
        <v>15344</v>
      </c>
      <c r="F6935" t="s">
        <v>7106</v>
      </c>
      <c r="G6935" t="s">
        <v>7107</v>
      </c>
      <c r="H6935">
        <v>2</v>
      </c>
      <c r="I6935" t="s">
        <v>624</v>
      </c>
      <c r="J6935" t="str">
        <f>IFERROR(INDEX('BASE PP'!A:A,MATCH('REF PAR DEFAUT'!I6935,'BASE PP'!B:B,0)),"Pas de Ref")</f>
        <v>PA230</v>
      </c>
      <c r="K6935" s="8" t="str">
        <f>IF("Pas de Ref"=J6935,MAX($K$1:K6934)+1,"")</f>
        <v/>
      </c>
    </row>
    <row r="6936" spans="1:11" x14ac:dyDescent="0.2">
      <c r="A6936" t="s">
        <v>7104</v>
      </c>
      <c r="B6936" t="s">
        <v>15160</v>
      </c>
      <c r="C6936" t="str">
        <f t="shared" si="108"/>
        <v>3</v>
      </c>
      <c r="D6936">
        <v>335</v>
      </c>
      <c r="E6936" t="s">
        <v>15345</v>
      </c>
      <c r="F6936" t="s">
        <v>7106</v>
      </c>
      <c r="G6936" t="s">
        <v>7107</v>
      </c>
      <c r="H6936">
        <v>2</v>
      </c>
      <c r="I6936" t="s">
        <v>1436</v>
      </c>
      <c r="J6936" t="str">
        <f>IFERROR(INDEX('BASE PP'!A:A,MATCH('REF PAR DEFAUT'!I6936,'BASE PP'!B:B,0)),"Pas de Ref")</f>
        <v>RK982</v>
      </c>
      <c r="K6936" s="8" t="str">
        <f>IF("Pas de Ref"=J6936,MAX($K$1:K6935)+1,"")</f>
        <v/>
      </c>
    </row>
    <row r="6937" spans="1:11" x14ac:dyDescent="0.2">
      <c r="A6937" t="s">
        <v>7104</v>
      </c>
      <c r="B6937" t="s">
        <v>15160</v>
      </c>
      <c r="C6937" t="str">
        <f t="shared" si="108"/>
        <v>3</v>
      </c>
      <c r="D6937">
        <v>345</v>
      </c>
      <c r="E6937" t="s">
        <v>15346</v>
      </c>
      <c r="F6937" t="s">
        <v>8529</v>
      </c>
      <c r="G6937" t="s">
        <v>7107</v>
      </c>
      <c r="H6937">
        <v>2</v>
      </c>
      <c r="I6937" t="s">
        <v>15347</v>
      </c>
      <c r="J6937" t="str">
        <f>IFERROR(INDEX('BASE PP'!A:A,MATCH('REF PAR DEFAUT'!I6937,'BASE PP'!B:B,0)),"Pas de Ref")</f>
        <v>Pas de Ref</v>
      </c>
      <c r="K6937" s="8">
        <f>IF("Pas de Ref"=J6937,MAX($K$1:K6936)+1,"")</f>
        <v>4801</v>
      </c>
    </row>
    <row r="6938" spans="1:11" x14ac:dyDescent="0.2">
      <c r="A6938" t="s">
        <v>7104</v>
      </c>
      <c r="B6938" t="s">
        <v>15160</v>
      </c>
      <c r="C6938" t="str">
        <f t="shared" si="108"/>
        <v>3</v>
      </c>
      <c r="D6938">
        <v>355</v>
      </c>
      <c r="E6938" t="s">
        <v>15348</v>
      </c>
      <c r="F6938" t="s">
        <v>8529</v>
      </c>
      <c r="G6938" t="s">
        <v>7107</v>
      </c>
      <c r="H6938">
        <v>2</v>
      </c>
      <c r="I6938" t="s">
        <v>15349</v>
      </c>
      <c r="J6938" t="str">
        <f>IFERROR(INDEX('BASE PP'!A:A,MATCH('REF PAR DEFAUT'!I6938,'BASE PP'!B:B,0)),"Pas de Ref")</f>
        <v>Pas de Ref</v>
      </c>
      <c r="K6938" s="8">
        <f>IF("Pas de Ref"=J6938,MAX($K$1:K6937)+1,"")</f>
        <v>4802</v>
      </c>
    </row>
    <row r="6939" spans="1:11" x14ac:dyDescent="0.2">
      <c r="A6939" t="s">
        <v>7104</v>
      </c>
      <c r="B6939" t="s">
        <v>15160</v>
      </c>
      <c r="C6939" t="str">
        <f t="shared" si="108"/>
        <v>3</v>
      </c>
      <c r="D6939">
        <v>316</v>
      </c>
      <c r="E6939" t="s">
        <v>15350</v>
      </c>
      <c r="F6939" t="s">
        <v>7106</v>
      </c>
      <c r="G6939" t="s">
        <v>7107</v>
      </c>
      <c r="H6939">
        <v>2</v>
      </c>
      <c r="I6939" t="s">
        <v>15351</v>
      </c>
      <c r="J6939" t="str">
        <f>IFERROR(INDEX('BASE PP'!A:A,MATCH('REF PAR DEFAUT'!I6939,'BASE PP'!B:B,0)),"Pas de Ref")</f>
        <v>Pas de Ref</v>
      </c>
      <c r="K6939" s="8">
        <f>IF("Pas de Ref"=J6939,MAX($K$1:K6938)+1,"")</f>
        <v>4803</v>
      </c>
    </row>
    <row r="6940" spans="1:11" x14ac:dyDescent="0.2">
      <c r="A6940" t="s">
        <v>7104</v>
      </c>
      <c r="B6940" t="s">
        <v>15160</v>
      </c>
      <c r="C6940" t="str">
        <f t="shared" si="108"/>
        <v>3</v>
      </c>
      <c r="D6940">
        <v>326</v>
      </c>
      <c r="E6940" t="s">
        <v>15352</v>
      </c>
      <c r="F6940" t="s">
        <v>7106</v>
      </c>
      <c r="G6940" t="s">
        <v>7107</v>
      </c>
      <c r="H6940">
        <v>2</v>
      </c>
      <c r="I6940" t="s">
        <v>6708</v>
      </c>
      <c r="J6940" t="str">
        <f>IFERROR(INDEX('BASE PP'!A:A,MATCH('REF PAR DEFAUT'!I6940,'BASE PP'!B:B,0)),"Pas de Ref")</f>
        <v>HC004</v>
      </c>
      <c r="K6940" s="8" t="str">
        <f>IF("Pas de Ref"=J6940,MAX($K$1:K6939)+1,"")</f>
        <v/>
      </c>
    </row>
    <row r="6941" spans="1:11" x14ac:dyDescent="0.2">
      <c r="A6941" t="s">
        <v>7104</v>
      </c>
      <c r="B6941" t="s">
        <v>15160</v>
      </c>
      <c r="C6941" t="str">
        <f t="shared" si="108"/>
        <v>3</v>
      </c>
      <c r="D6941">
        <v>336</v>
      </c>
      <c r="E6941" t="s">
        <v>15353</v>
      </c>
      <c r="F6941" t="s">
        <v>7106</v>
      </c>
      <c r="G6941" t="s">
        <v>7107</v>
      </c>
      <c r="H6941">
        <v>2</v>
      </c>
      <c r="I6941" t="s">
        <v>5252</v>
      </c>
      <c r="J6941" t="str">
        <f>IFERROR(INDEX('BASE PP'!A:A,MATCH('REF PAR DEFAUT'!I6941,'BASE PP'!B:B,0)),"Pas de Ref")</f>
        <v>II744</v>
      </c>
      <c r="K6941" s="8" t="str">
        <f>IF("Pas de Ref"=J6941,MAX($K$1:K6940)+1,"")</f>
        <v/>
      </c>
    </row>
    <row r="6942" spans="1:11" x14ac:dyDescent="0.2">
      <c r="A6942" t="s">
        <v>7104</v>
      </c>
      <c r="B6942" t="s">
        <v>15160</v>
      </c>
      <c r="C6942" t="str">
        <f t="shared" si="108"/>
        <v>3</v>
      </c>
      <c r="D6942">
        <v>346</v>
      </c>
      <c r="E6942" t="s">
        <v>15354</v>
      </c>
      <c r="F6942" t="s">
        <v>8529</v>
      </c>
      <c r="G6942" t="s">
        <v>7107</v>
      </c>
      <c r="H6942">
        <v>2</v>
      </c>
      <c r="I6942" t="s">
        <v>15355</v>
      </c>
      <c r="J6942" t="str">
        <f>IFERROR(INDEX('BASE PP'!A:A,MATCH('REF PAR DEFAUT'!I6942,'BASE PP'!B:B,0)),"Pas de Ref")</f>
        <v>Pas de Ref</v>
      </c>
      <c r="K6942" s="8">
        <f>IF("Pas de Ref"=J6942,MAX($K$1:K6941)+1,"")</f>
        <v>4804</v>
      </c>
    </row>
    <row r="6943" spans="1:11" x14ac:dyDescent="0.2">
      <c r="A6943" t="s">
        <v>7104</v>
      </c>
      <c r="B6943" t="s">
        <v>15160</v>
      </c>
      <c r="C6943" t="str">
        <f t="shared" si="108"/>
        <v>3</v>
      </c>
      <c r="D6943">
        <v>356</v>
      </c>
      <c r="E6943" t="s">
        <v>15356</v>
      </c>
      <c r="F6943" t="s">
        <v>8529</v>
      </c>
      <c r="G6943" t="s">
        <v>7107</v>
      </c>
      <c r="H6943">
        <v>2</v>
      </c>
      <c r="I6943" t="s">
        <v>15357</v>
      </c>
      <c r="J6943" t="str">
        <f>IFERROR(INDEX('BASE PP'!A:A,MATCH('REF PAR DEFAUT'!I6943,'BASE PP'!B:B,0)),"Pas de Ref")</f>
        <v>Pas de Ref</v>
      </c>
      <c r="K6943" s="8">
        <f>IF("Pas de Ref"=J6943,MAX($K$1:K6942)+1,"")</f>
        <v>4805</v>
      </c>
    </row>
    <row r="6944" spans="1:11" x14ac:dyDescent="0.2">
      <c r="A6944" t="s">
        <v>7104</v>
      </c>
      <c r="B6944" t="s">
        <v>15160</v>
      </c>
      <c r="C6944" t="str">
        <f t="shared" si="108"/>
        <v>3</v>
      </c>
      <c r="D6944">
        <v>317</v>
      </c>
      <c r="E6944" t="s">
        <v>15358</v>
      </c>
      <c r="F6944" t="s">
        <v>7106</v>
      </c>
      <c r="G6944" t="s">
        <v>7107</v>
      </c>
      <c r="H6944">
        <v>2</v>
      </c>
      <c r="I6944" t="s">
        <v>15359</v>
      </c>
      <c r="J6944" t="str">
        <f>IFERROR(INDEX('BASE PP'!A:A,MATCH('REF PAR DEFAUT'!I6944,'BASE PP'!B:B,0)),"Pas de Ref")</f>
        <v>Pas de Ref</v>
      </c>
      <c r="K6944" s="8">
        <f>IF("Pas de Ref"=J6944,MAX($K$1:K6943)+1,"")</f>
        <v>4806</v>
      </c>
    </row>
    <row r="6945" spans="1:11" x14ac:dyDescent="0.2">
      <c r="A6945" t="s">
        <v>7104</v>
      </c>
      <c r="B6945" t="s">
        <v>15160</v>
      </c>
      <c r="C6945" t="str">
        <f t="shared" si="108"/>
        <v>3</v>
      </c>
      <c r="D6945">
        <v>327</v>
      </c>
      <c r="E6945" t="s">
        <v>15360</v>
      </c>
      <c r="F6945" t="s">
        <v>7106</v>
      </c>
      <c r="G6945" t="s">
        <v>7107</v>
      </c>
      <c r="H6945">
        <v>2</v>
      </c>
      <c r="I6945" t="s">
        <v>15361</v>
      </c>
      <c r="J6945" t="str">
        <f>IFERROR(INDEX('BASE PP'!A:A,MATCH('REF PAR DEFAUT'!I6945,'BASE PP'!B:B,0)),"Pas de Ref")</f>
        <v>Pas de Ref</v>
      </c>
      <c r="K6945" s="8">
        <f>IF("Pas de Ref"=J6945,MAX($K$1:K6944)+1,"")</f>
        <v>4807</v>
      </c>
    </row>
    <row r="6946" spans="1:11" x14ac:dyDescent="0.2">
      <c r="A6946" t="s">
        <v>7104</v>
      </c>
      <c r="B6946" t="s">
        <v>15160</v>
      </c>
      <c r="C6946" t="str">
        <f t="shared" si="108"/>
        <v>3</v>
      </c>
      <c r="D6946">
        <v>337</v>
      </c>
      <c r="E6946" t="s">
        <v>15362</v>
      </c>
      <c r="F6946" t="s">
        <v>7106</v>
      </c>
      <c r="G6946" t="s">
        <v>7107</v>
      </c>
      <c r="H6946">
        <v>2</v>
      </c>
      <c r="I6946" t="s">
        <v>15363</v>
      </c>
      <c r="J6946" t="str">
        <f>IFERROR(INDEX('BASE PP'!A:A,MATCH('REF PAR DEFAUT'!I6946,'BASE PP'!B:B,0)),"Pas de Ref")</f>
        <v>Pas de Ref</v>
      </c>
      <c r="K6946" s="8">
        <f>IF("Pas de Ref"=J6946,MAX($K$1:K6945)+1,"")</f>
        <v>4808</v>
      </c>
    </row>
    <row r="6947" spans="1:11" x14ac:dyDescent="0.2">
      <c r="A6947" t="s">
        <v>7104</v>
      </c>
      <c r="B6947" t="s">
        <v>15160</v>
      </c>
      <c r="C6947" t="str">
        <f t="shared" si="108"/>
        <v>3</v>
      </c>
      <c r="D6947">
        <v>347</v>
      </c>
      <c r="E6947" t="s">
        <v>15364</v>
      </c>
      <c r="F6947" t="s">
        <v>8529</v>
      </c>
      <c r="G6947" t="s">
        <v>7107</v>
      </c>
      <c r="H6947">
        <v>2</v>
      </c>
      <c r="I6947" t="s">
        <v>15365</v>
      </c>
      <c r="J6947" t="str">
        <f>IFERROR(INDEX('BASE PP'!A:A,MATCH('REF PAR DEFAUT'!I6947,'BASE PP'!B:B,0)),"Pas de Ref")</f>
        <v>Pas de Ref</v>
      </c>
      <c r="K6947" s="8">
        <f>IF("Pas de Ref"=J6947,MAX($K$1:K6946)+1,"")</f>
        <v>4809</v>
      </c>
    </row>
    <row r="6948" spans="1:11" x14ac:dyDescent="0.2">
      <c r="A6948" t="s">
        <v>7104</v>
      </c>
      <c r="B6948" t="s">
        <v>15160</v>
      </c>
      <c r="C6948" t="str">
        <f t="shared" si="108"/>
        <v>3</v>
      </c>
      <c r="D6948">
        <v>357</v>
      </c>
      <c r="E6948" t="s">
        <v>15366</v>
      </c>
      <c r="F6948" t="s">
        <v>8529</v>
      </c>
      <c r="G6948" t="s">
        <v>7107</v>
      </c>
      <c r="H6948">
        <v>2</v>
      </c>
      <c r="I6948" t="s">
        <v>15367</v>
      </c>
      <c r="J6948" t="str">
        <f>IFERROR(INDEX('BASE PP'!A:A,MATCH('REF PAR DEFAUT'!I6948,'BASE PP'!B:B,0)),"Pas de Ref")</f>
        <v>Pas de Ref</v>
      </c>
      <c r="K6948" s="8">
        <f>IF("Pas de Ref"=J6948,MAX($K$1:K6947)+1,"")</f>
        <v>4810</v>
      </c>
    </row>
    <row r="6949" spans="1:11" x14ac:dyDescent="0.2">
      <c r="A6949" t="s">
        <v>7104</v>
      </c>
      <c r="B6949" t="s">
        <v>15160</v>
      </c>
      <c r="C6949" t="str">
        <f t="shared" si="108"/>
        <v>3</v>
      </c>
      <c r="D6949">
        <v>318</v>
      </c>
      <c r="E6949" t="s">
        <v>15368</v>
      </c>
      <c r="F6949" t="s">
        <v>7106</v>
      </c>
      <c r="G6949" t="s">
        <v>7107</v>
      </c>
      <c r="H6949">
        <v>2</v>
      </c>
      <c r="I6949" t="s">
        <v>15369</v>
      </c>
      <c r="J6949" t="str">
        <f>IFERROR(INDEX('BASE PP'!A:A,MATCH('REF PAR DEFAUT'!I6949,'BASE PP'!B:B,0)),"Pas de Ref")</f>
        <v>Pas de Ref</v>
      </c>
      <c r="K6949" s="8">
        <f>IF("Pas de Ref"=J6949,MAX($K$1:K6948)+1,"")</f>
        <v>4811</v>
      </c>
    </row>
    <row r="6950" spans="1:11" x14ac:dyDescent="0.2">
      <c r="A6950" t="s">
        <v>7104</v>
      </c>
      <c r="B6950" t="s">
        <v>15160</v>
      </c>
      <c r="C6950" t="str">
        <f t="shared" si="108"/>
        <v>3</v>
      </c>
      <c r="D6950">
        <v>328</v>
      </c>
      <c r="E6950" t="s">
        <v>15370</v>
      </c>
      <c r="F6950" t="s">
        <v>7106</v>
      </c>
      <c r="G6950" t="s">
        <v>7107</v>
      </c>
      <c r="H6950">
        <v>2</v>
      </c>
      <c r="I6950" t="s">
        <v>15371</v>
      </c>
      <c r="J6950" t="str">
        <f>IFERROR(INDEX('BASE PP'!A:A,MATCH('REF PAR DEFAUT'!I6950,'BASE PP'!B:B,0)),"Pas de Ref")</f>
        <v>Pas de Ref</v>
      </c>
      <c r="K6950" s="8">
        <f>IF("Pas de Ref"=J6950,MAX($K$1:K6949)+1,"")</f>
        <v>4812</v>
      </c>
    </row>
    <row r="6951" spans="1:11" x14ac:dyDescent="0.2">
      <c r="A6951" t="s">
        <v>7104</v>
      </c>
      <c r="B6951" t="s">
        <v>15160</v>
      </c>
      <c r="C6951" t="str">
        <f t="shared" si="108"/>
        <v>3</v>
      </c>
      <c r="D6951">
        <v>338</v>
      </c>
      <c r="E6951" t="s">
        <v>15372</v>
      </c>
      <c r="F6951" t="s">
        <v>7106</v>
      </c>
      <c r="G6951" t="s">
        <v>7107</v>
      </c>
      <c r="H6951">
        <v>2</v>
      </c>
      <c r="I6951" t="s">
        <v>15373</v>
      </c>
      <c r="J6951" t="str">
        <f>IFERROR(INDEX('BASE PP'!A:A,MATCH('REF PAR DEFAUT'!I6951,'BASE PP'!B:B,0)),"Pas de Ref")</f>
        <v>Pas de Ref</v>
      </c>
      <c r="K6951" s="8">
        <f>IF("Pas de Ref"=J6951,MAX($K$1:K6950)+1,"")</f>
        <v>4813</v>
      </c>
    </row>
    <row r="6952" spans="1:11" x14ac:dyDescent="0.2">
      <c r="A6952" t="s">
        <v>7104</v>
      </c>
      <c r="B6952" t="s">
        <v>15160</v>
      </c>
      <c r="C6952" t="str">
        <f t="shared" si="108"/>
        <v>3</v>
      </c>
      <c r="D6952">
        <v>348</v>
      </c>
      <c r="E6952" t="s">
        <v>15374</v>
      </c>
      <c r="F6952" t="s">
        <v>8529</v>
      </c>
      <c r="G6952" t="s">
        <v>7107</v>
      </c>
      <c r="H6952">
        <v>2</v>
      </c>
      <c r="I6952" t="s">
        <v>15375</v>
      </c>
      <c r="J6952" t="str">
        <f>IFERROR(INDEX('BASE PP'!A:A,MATCH('REF PAR DEFAUT'!I6952,'BASE PP'!B:B,0)),"Pas de Ref")</f>
        <v>Pas de Ref</v>
      </c>
      <c r="K6952" s="8">
        <f>IF("Pas de Ref"=J6952,MAX($K$1:K6951)+1,"")</f>
        <v>4814</v>
      </c>
    </row>
    <row r="6953" spans="1:11" x14ac:dyDescent="0.2">
      <c r="A6953" t="s">
        <v>7104</v>
      </c>
      <c r="B6953" t="s">
        <v>15160</v>
      </c>
      <c r="C6953" t="str">
        <f t="shared" si="108"/>
        <v>3</v>
      </c>
      <c r="D6953">
        <v>358</v>
      </c>
      <c r="E6953" t="s">
        <v>15376</v>
      </c>
      <c r="F6953" t="s">
        <v>8529</v>
      </c>
      <c r="G6953" t="s">
        <v>7107</v>
      </c>
      <c r="H6953">
        <v>2</v>
      </c>
      <c r="I6953" t="s">
        <v>15377</v>
      </c>
      <c r="J6953" t="str">
        <f>IFERROR(INDEX('BASE PP'!A:A,MATCH('REF PAR DEFAUT'!I6953,'BASE PP'!B:B,0)),"Pas de Ref")</f>
        <v>Pas de Ref</v>
      </c>
      <c r="K6953" s="8">
        <f>IF("Pas de Ref"=J6953,MAX($K$1:K6952)+1,"")</f>
        <v>4815</v>
      </c>
    </row>
    <row r="6954" spans="1:11" x14ac:dyDescent="0.2">
      <c r="A6954" t="s">
        <v>7104</v>
      </c>
      <c r="B6954" t="s">
        <v>15160</v>
      </c>
      <c r="C6954" t="str">
        <f t="shared" si="108"/>
        <v>3</v>
      </c>
      <c r="D6954">
        <v>319</v>
      </c>
      <c r="E6954" t="s">
        <v>15378</v>
      </c>
      <c r="F6954" t="s">
        <v>7106</v>
      </c>
      <c r="G6954" t="s">
        <v>7107</v>
      </c>
      <c r="H6954">
        <v>2</v>
      </c>
      <c r="I6954" t="s">
        <v>15379</v>
      </c>
      <c r="J6954" t="str">
        <f>IFERROR(INDEX('BASE PP'!A:A,MATCH('REF PAR DEFAUT'!I6954,'BASE PP'!B:B,0)),"Pas de Ref")</f>
        <v>Pas de Ref</v>
      </c>
      <c r="K6954" s="8">
        <f>IF("Pas de Ref"=J6954,MAX($K$1:K6953)+1,"")</f>
        <v>4816</v>
      </c>
    </row>
    <row r="6955" spans="1:11" x14ac:dyDescent="0.2">
      <c r="A6955" t="s">
        <v>7104</v>
      </c>
      <c r="B6955" t="s">
        <v>15160</v>
      </c>
      <c r="C6955" t="str">
        <f t="shared" si="108"/>
        <v>3</v>
      </c>
      <c r="D6955">
        <v>329</v>
      </c>
      <c r="E6955" t="s">
        <v>15380</v>
      </c>
      <c r="F6955" t="s">
        <v>7106</v>
      </c>
      <c r="G6955" t="s">
        <v>7107</v>
      </c>
      <c r="H6955">
        <v>2</v>
      </c>
      <c r="I6955" t="s">
        <v>15381</v>
      </c>
      <c r="J6955" t="str">
        <f>IFERROR(INDEX('BASE PP'!A:A,MATCH('REF PAR DEFAUT'!I6955,'BASE PP'!B:B,0)),"Pas de Ref")</f>
        <v>Pas de Ref</v>
      </c>
      <c r="K6955" s="8">
        <f>IF("Pas de Ref"=J6955,MAX($K$1:K6954)+1,"")</f>
        <v>4817</v>
      </c>
    </row>
    <row r="6956" spans="1:11" x14ac:dyDescent="0.2">
      <c r="A6956" t="s">
        <v>7104</v>
      </c>
      <c r="B6956" t="s">
        <v>15160</v>
      </c>
      <c r="C6956" t="str">
        <f t="shared" si="108"/>
        <v>3</v>
      </c>
      <c r="D6956">
        <v>339</v>
      </c>
      <c r="E6956" t="s">
        <v>15382</v>
      </c>
      <c r="F6956" t="s">
        <v>7106</v>
      </c>
      <c r="G6956" t="s">
        <v>7107</v>
      </c>
      <c r="H6956">
        <v>2</v>
      </c>
      <c r="I6956" t="s">
        <v>15383</v>
      </c>
      <c r="J6956" t="str">
        <f>IFERROR(INDEX('BASE PP'!A:A,MATCH('REF PAR DEFAUT'!I6956,'BASE PP'!B:B,0)),"Pas de Ref")</f>
        <v>Pas de Ref</v>
      </c>
      <c r="K6956" s="8">
        <f>IF("Pas de Ref"=J6956,MAX($K$1:K6955)+1,"")</f>
        <v>4818</v>
      </c>
    </row>
    <row r="6957" spans="1:11" x14ac:dyDescent="0.2">
      <c r="A6957" t="s">
        <v>7104</v>
      </c>
      <c r="B6957" t="s">
        <v>15160</v>
      </c>
      <c r="C6957" t="str">
        <f t="shared" si="108"/>
        <v>3</v>
      </c>
      <c r="D6957">
        <v>349</v>
      </c>
      <c r="E6957" t="s">
        <v>15384</v>
      </c>
      <c r="F6957" t="s">
        <v>8529</v>
      </c>
      <c r="G6957" t="s">
        <v>7107</v>
      </c>
      <c r="H6957">
        <v>2</v>
      </c>
      <c r="I6957" t="s">
        <v>15385</v>
      </c>
      <c r="J6957" t="str">
        <f>IFERROR(INDEX('BASE PP'!A:A,MATCH('REF PAR DEFAUT'!I6957,'BASE PP'!B:B,0)),"Pas de Ref")</f>
        <v>Pas de Ref</v>
      </c>
      <c r="K6957" s="8">
        <f>IF("Pas de Ref"=J6957,MAX($K$1:K6956)+1,"")</f>
        <v>4819</v>
      </c>
    </row>
    <row r="6958" spans="1:11" x14ac:dyDescent="0.2">
      <c r="A6958" t="s">
        <v>7104</v>
      </c>
      <c r="B6958" t="s">
        <v>15160</v>
      </c>
      <c r="C6958" t="str">
        <f t="shared" si="108"/>
        <v>3</v>
      </c>
      <c r="D6958">
        <v>359</v>
      </c>
      <c r="E6958" t="s">
        <v>15386</v>
      </c>
      <c r="F6958" t="s">
        <v>8529</v>
      </c>
      <c r="G6958" t="s">
        <v>7107</v>
      </c>
      <c r="H6958">
        <v>2</v>
      </c>
      <c r="I6958" t="s">
        <v>15387</v>
      </c>
      <c r="J6958" t="str">
        <f>IFERROR(INDEX('BASE PP'!A:A,MATCH('REF PAR DEFAUT'!I6958,'BASE PP'!B:B,0)),"Pas de Ref")</f>
        <v>Pas de Ref</v>
      </c>
      <c r="K6958" s="8">
        <f>IF("Pas de Ref"=J6958,MAX($K$1:K6957)+1,"")</f>
        <v>4820</v>
      </c>
    </row>
    <row r="6959" spans="1:11" x14ac:dyDescent="0.2">
      <c r="A6959" t="s">
        <v>7104</v>
      </c>
      <c r="B6959" t="s">
        <v>15160</v>
      </c>
      <c r="C6959" t="str">
        <f t="shared" si="108"/>
        <v>4</v>
      </c>
      <c r="D6959">
        <v>411</v>
      </c>
      <c r="E6959" t="s">
        <v>15388</v>
      </c>
      <c r="F6959" t="s">
        <v>7106</v>
      </c>
      <c r="G6959" t="s">
        <v>7107</v>
      </c>
      <c r="H6959">
        <v>2</v>
      </c>
      <c r="I6959" s="6" t="s">
        <v>15239</v>
      </c>
      <c r="J6959" t="str">
        <f>IFERROR(INDEX('BASE PP'!A:A,MATCH('REF PAR DEFAUT'!I6959,'BASE PP'!B:B,0)),"Pas de Ref")</f>
        <v>Pas de Ref</v>
      </c>
      <c r="K6959" s="8">
        <f>IF("Pas de Ref"=J6959,MAX($K$1:K6958)+1,"")</f>
        <v>4821</v>
      </c>
    </row>
    <row r="6960" spans="1:11" x14ac:dyDescent="0.2">
      <c r="A6960" t="s">
        <v>7104</v>
      </c>
      <c r="B6960" t="s">
        <v>15160</v>
      </c>
      <c r="C6960" t="str">
        <f t="shared" si="108"/>
        <v>4</v>
      </c>
      <c r="D6960">
        <v>421</v>
      </c>
      <c r="E6960" t="s">
        <v>15389</v>
      </c>
      <c r="F6960" t="s">
        <v>7106</v>
      </c>
      <c r="G6960" t="s">
        <v>7107</v>
      </c>
      <c r="H6960">
        <v>2</v>
      </c>
      <c r="I6960" s="6" t="s">
        <v>15241</v>
      </c>
      <c r="J6960" t="str">
        <f>IFERROR(INDEX('BASE PP'!A:A,MATCH('REF PAR DEFAUT'!I6960,'BASE PP'!B:B,0)),"Pas de Ref")</f>
        <v>Pas de Ref</v>
      </c>
      <c r="K6960" s="8">
        <f>IF("Pas de Ref"=J6960,MAX($K$1:K6959)+1,"")</f>
        <v>4822</v>
      </c>
    </row>
    <row r="6961" spans="1:11" x14ac:dyDescent="0.2">
      <c r="A6961" t="s">
        <v>7104</v>
      </c>
      <c r="B6961" t="s">
        <v>15160</v>
      </c>
      <c r="C6961" t="str">
        <f t="shared" si="108"/>
        <v>4</v>
      </c>
      <c r="D6961">
        <v>431</v>
      </c>
      <c r="E6961" t="s">
        <v>15390</v>
      </c>
      <c r="F6961" t="s">
        <v>7106</v>
      </c>
      <c r="G6961" t="s">
        <v>7107</v>
      </c>
      <c r="H6961">
        <v>2</v>
      </c>
      <c r="I6961" s="6" t="s">
        <v>15243</v>
      </c>
      <c r="J6961" t="str">
        <f>IFERROR(INDEX('BASE PP'!A:A,MATCH('REF PAR DEFAUT'!I6961,'BASE PP'!B:B,0)),"Pas de Ref")</f>
        <v>Pas de Ref</v>
      </c>
      <c r="K6961" s="8">
        <f>IF("Pas de Ref"=J6961,MAX($K$1:K6960)+1,"")</f>
        <v>4823</v>
      </c>
    </row>
    <row r="6962" spans="1:11" x14ac:dyDescent="0.2">
      <c r="A6962" t="s">
        <v>7104</v>
      </c>
      <c r="B6962" t="s">
        <v>15160</v>
      </c>
      <c r="C6962" t="str">
        <f t="shared" si="108"/>
        <v>4</v>
      </c>
      <c r="D6962">
        <v>441</v>
      </c>
      <c r="E6962" t="s">
        <v>15391</v>
      </c>
      <c r="F6962" t="s">
        <v>8529</v>
      </c>
      <c r="G6962" t="s">
        <v>7107</v>
      </c>
      <c r="H6962">
        <v>2</v>
      </c>
      <c r="I6962" s="6" t="s">
        <v>15245</v>
      </c>
      <c r="J6962" t="str">
        <f>IFERROR(INDEX('BASE PP'!A:A,MATCH('REF PAR DEFAUT'!I6962,'BASE PP'!B:B,0)),"Pas de Ref")</f>
        <v>Pas de Ref</v>
      </c>
      <c r="K6962" s="8">
        <f>IF("Pas de Ref"=J6962,MAX($K$1:K6961)+1,"")</f>
        <v>4824</v>
      </c>
    </row>
    <row r="6963" spans="1:11" x14ac:dyDescent="0.2">
      <c r="A6963" t="s">
        <v>7104</v>
      </c>
      <c r="B6963" t="s">
        <v>15160</v>
      </c>
      <c r="C6963" t="str">
        <f t="shared" si="108"/>
        <v>4</v>
      </c>
      <c r="D6963">
        <v>451</v>
      </c>
      <c r="E6963" t="s">
        <v>15392</v>
      </c>
      <c r="F6963" t="s">
        <v>8529</v>
      </c>
      <c r="G6963" t="s">
        <v>7107</v>
      </c>
      <c r="H6963">
        <v>2</v>
      </c>
      <c r="I6963" s="6" t="s">
        <v>15247</v>
      </c>
      <c r="J6963" t="str">
        <f>IFERROR(INDEX('BASE PP'!A:A,MATCH('REF PAR DEFAUT'!I6963,'BASE PP'!B:B,0)),"Pas de Ref")</f>
        <v>Pas de Ref</v>
      </c>
      <c r="K6963" s="8">
        <f>IF("Pas de Ref"=J6963,MAX($K$1:K6962)+1,"")</f>
        <v>4825</v>
      </c>
    </row>
    <row r="6964" spans="1:11" x14ac:dyDescent="0.2">
      <c r="A6964" t="s">
        <v>7104</v>
      </c>
      <c r="B6964" t="s">
        <v>15160</v>
      </c>
      <c r="C6964" t="str">
        <f t="shared" si="108"/>
        <v>4</v>
      </c>
      <c r="D6964">
        <v>412</v>
      </c>
      <c r="E6964" t="s">
        <v>15393</v>
      </c>
      <c r="F6964" t="s">
        <v>7106</v>
      </c>
      <c r="G6964" t="s">
        <v>7107</v>
      </c>
      <c r="H6964">
        <v>2</v>
      </c>
      <c r="I6964" s="6" t="s">
        <v>15249</v>
      </c>
      <c r="J6964" t="str">
        <f>IFERROR(INDEX('BASE PP'!A:A,MATCH('REF PAR DEFAUT'!I6964,'BASE PP'!B:B,0)),"Pas de Ref")</f>
        <v>Pas de Ref</v>
      </c>
      <c r="K6964" s="8">
        <f>IF("Pas de Ref"=J6964,MAX($K$1:K6963)+1,"")</f>
        <v>4826</v>
      </c>
    </row>
    <row r="6965" spans="1:11" x14ac:dyDescent="0.2">
      <c r="A6965" t="s">
        <v>7104</v>
      </c>
      <c r="B6965" t="s">
        <v>15160</v>
      </c>
      <c r="C6965" t="str">
        <f t="shared" si="108"/>
        <v>4</v>
      </c>
      <c r="D6965">
        <v>422</v>
      </c>
      <c r="E6965" t="s">
        <v>15394</v>
      </c>
      <c r="F6965" t="s">
        <v>7106</v>
      </c>
      <c r="G6965" t="s">
        <v>7107</v>
      </c>
      <c r="H6965">
        <v>2</v>
      </c>
      <c r="I6965" s="6" t="s">
        <v>15251</v>
      </c>
      <c r="J6965" t="str">
        <f>IFERROR(INDEX('BASE PP'!A:A,MATCH('REF PAR DEFAUT'!I6965,'BASE PP'!B:B,0)),"Pas de Ref")</f>
        <v>Pas de Ref</v>
      </c>
      <c r="K6965" s="8">
        <f>IF("Pas de Ref"=J6965,MAX($K$1:K6964)+1,"")</f>
        <v>4827</v>
      </c>
    </row>
    <row r="6966" spans="1:11" x14ac:dyDescent="0.2">
      <c r="A6966" t="s">
        <v>7104</v>
      </c>
      <c r="B6966" t="s">
        <v>15160</v>
      </c>
      <c r="C6966" t="str">
        <f t="shared" si="108"/>
        <v>4</v>
      </c>
      <c r="D6966">
        <v>432</v>
      </c>
      <c r="E6966" t="s">
        <v>15395</v>
      </c>
      <c r="F6966" t="s">
        <v>7106</v>
      </c>
      <c r="G6966" t="s">
        <v>7107</v>
      </c>
      <c r="H6966">
        <v>2</v>
      </c>
      <c r="I6966" s="6" t="s">
        <v>15253</v>
      </c>
      <c r="J6966" t="str">
        <f>IFERROR(INDEX('BASE PP'!A:A,MATCH('REF PAR DEFAUT'!I6966,'BASE PP'!B:B,0)),"Pas de Ref")</f>
        <v>Pas de Ref</v>
      </c>
      <c r="K6966" s="8">
        <f>IF("Pas de Ref"=J6966,MAX($K$1:K6965)+1,"")</f>
        <v>4828</v>
      </c>
    </row>
    <row r="6967" spans="1:11" x14ac:dyDescent="0.2">
      <c r="A6967" t="s">
        <v>7104</v>
      </c>
      <c r="B6967" t="s">
        <v>15160</v>
      </c>
      <c r="C6967" t="str">
        <f t="shared" si="108"/>
        <v>4</v>
      </c>
      <c r="D6967">
        <v>442</v>
      </c>
      <c r="E6967" t="s">
        <v>15396</v>
      </c>
      <c r="F6967" t="s">
        <v>8529</v>
      </c>
      <c r="G6967" t="s">
        <v>7107</v>
      </c>
      <c r="H6967">
        <v>2</v>
      </c>
      <c r="I6967" s="6" t="s">
        <v>15255</v>
      </c>
      <c r="J6967" t="str">
        <f>IFERROR(INDEX('BASE PP'!A:A,MATCH('REF PAR DEFAUT'!I6967,'BASE PP'!B:B,0)),"Pas de Ref")</f>
        <v>Pas de Ref</v>
      </c>
      <c r="K6967" s="8">
        <f>IF("Pas de Ref"=J6967,MAX($K$1:K6966)+1,"")</f>
        <v>4829</v>
      </c>
    </row>
    <row r="6968" spans="1:11" x14ac:dyDescent="0.2">
      <c r="A6968" t="s">
        <v>7104</v>
      </c>
      <c r="B6968" t="s">
        <v>15160</v>
      </c>
      <c r="C6968" t="str">
        <f t="shared" si="108"/>
        <v>4</v>
      </c>
      <c r="D6968">
        <v>452</v>
      </c>
      <c r="E6968" t="s">
        <v>15397</v>
      </c>
      <c r="F6968" t="s">
        <v>8529</v>
      </c>
      <c r="G6968" t="s">
        <v>7107</v>
      </c>
      <c r="H6968">
        <v>2</v>
      </c>
      <c r="I6968" s="6" t="s">
        <v>15257</v>
      </c>
      <c r="J6968" t="str">
        <f>IFERROR(INDEX('BASE PP'!A:A,MATCH('REF PAR DEFAUT'!I6968,'BASE PP'!B:B,0)),"Pas de Ref")</f>
        <v>Pas de Ref</v>
      </c>
      <c r="K6968" s="8">
        <f>IF("Pas de Ref"=J6968,MAX($K$1:K6967)+1,"")</f>
        <v>4830</v>
      </c>
    </row>
    <row r="6969" spans="1:11" x14ac:dyDescent="0.2">
      <c r="A6969" t="s">
        <v>7104</v>
      </c>
      <c r="B6969" t="s">
        <v>15160</v>
      </c>
      <c r="C6969" t="str">
        <f t="shared" si="108"/>
        <v>4</v>
      </c>
      <c r="D6969">
        <v>413</v>
      </c>
      <c r="E6969" t="s">
        <v>15398</v>
      </c>
      <c r="F6969" t="s">
        <v>7106</v>
      </c>
      <c r="G6969" t="s">
        <v>7107</v>
      </c>
      <c r="H6969">
        <v>2</v>
      </c>
      <c r="I6969" s="6" t="s">
        <v>15259</v>
      </c>
      <c r="J6969" t="str">
        <f>IFERROR(INDEX('BASE PP'!A:A,MATCH('REF PAR DEFAUT'!I6969,'BASE PP'!B:B,0)),"Pas de Ref")</f>
        <v>Pas de Ref</v>
      </c>
      <c r="K6969" s="8">
        <f>IF("Pas de Ref"=J6969,MAX($K$1:K6968)+1,"")</f>
        <v>4831</v>
      </c>
    </row>
    <row r="6970" spans="1:11" x14ac:dyDescent="0.2">
      <c r="A6970" t="s">
        <v>7104</v>
      </c>
      <c r="B6970" t="s">
        <v>15160</v>
      </c>
      <c r="C6970" t="str">
        <f t="shared" si="108"/>
        <v>4</v>
      </c>
      <c r="D6970">
        <v>423</v>
      </c>
      <c r="E6970" t="s">
        <v>15399</v>
      </c>
      <c r="F6970" t="s">
        <v>7106</v>
      </c>
      <c r="G6970" t="s">
        <v>7107</v>
      </c>
      <c r="H6970">
        <v>2</v>
      </c>
      <c r="I6970" s="6" t="s">
        <v>15261</v>
      </c>
      <c r="J6970" t="str">
        <f>IFERROR(INDEX('BASE PP'!A:A,MATCH('REF PAR DEFAUT'!I6970,'BASE PP'!B:B,0)),"Pas de Ref")</f>
        <v>Pas de Ref</v>
      </c>
      <c r="K6970" s="8">
        <f>IF("Pas de Ref"=J6970,MAX($K$1:K6969)+1,"")</f>
        <v>4832</v>
      </c>
    </row>
    <row r="6971" spans="1:11" x14ac:dyDescent="0.2">
      <c r="A6971" t="s">
        <v>7104</v>
      </c>
      <c r="B6971" t="s">
        <v>15160</v>
      </c>
      <c r="C6971" t="str">
        <f t="shared" si="108"/>
        <v>4</v>
      </c>
      <c r="D6971">
        <v>433</v>
      </c>
      <c r="E6971" t="s">
        <v>15400</v>
      </c>
      <c r="F6971" t="s">
        <v>7106</v>
      </c>
      <c r="G6971" t="s">
        <v>7107</v>
      </c>
      <c r="H6971">
        <v>2</v>
      </c>
      <c r="I6971" s="6" t="s">
        <v>5034</v>
      </c>
      <c r="J6971" t="str">
        <f>IFERROR(INDEX('BASE PP'!A:A,MATCH('REF PAR DEFAUT'!I6971,'BASE PP'!B:B,0)),"Pas de Ref")</f>
        <v>CG305</v>
      </c>
      <c r="K6971" s="8" t="str">
        <f>IF("Pas de Ref"=J6971,MAX($K$1:K6970)+1,"")</f>
        <v/>
      </c>
    </row>
    <row r="6972" spans="1:11" x14ac:dyDescent="0.2">
      <c r="A6972" t="s">
        <v>7104</v>
      </c>
      <c r="B6972" t="s">
        <v>15160</v>
      </c>
      <c r="C6972" t="str">
        <f t="shared" si="108"/>
        <v>4</v>
      </c>
      <c r="D6972">
        <v>443</v>
      </c>
      <c r="E6972" t="s">
        <v>15401</v>
      </c>
      <c r="F6972" t="s">
        <v>8529</v>
      </c>
      <c r="G6972" t="s">
        <v>7107</v>
      </c>
      <c r="H6972">
        <v>2</v>
      </c>
      <c r="I6972" s="6" t="s">
        <v>15264</v>
      </c>
      <c r="J6972" t="str">
        <f>IFERROR(INDEX('BASE PP'!A:A,MATCH('REF PAR DEFAUT'!I6972,'BASE PP'!B:B,0)),"Pas de Ref")</f>
        <v>Pas de Ref</v>
      </c>
      <c r="K6972" s="8">
        <f>IF("Pas de Ref"=J6972,MAX($K$1:K6971)+1,"")</f>
        <v>4833</v>
      </c>
    </row>
    <row r="6973" spans="1:11" x14ac:dyDescent="0.2">
      <c r="A6973" t="s">
        <v>7104</v>
      </c>
      <c r="B6973" t="s">
        <v>15160</v>
      </c>
      <c r="C6973" t="str">
        <f t="shared" si="108"/>
        <v>4</v>
      </c>
      <c r="D6973">
        <v>453</v>
      </c>
      <c r="E6973" t="s">
        <v>15402</v>
      </c>
      <c r="F6973" t="s">
        <v>8529</v>
      </c>
      <c r="G6973" t="s">
        <v>7107</v>
      </c>
      <c r="H6973">
        <v>2</v>
      </c>
      <c r="I6973" s="6" t="s">
        <v>15266</v>
      </c>
      <c r="J6973" t="str">
        <f>IFERROR(INDEX('BASE PP'!A:A,MATCH('REF PAR DEFAUT'!I6973,'BASE PP'!B:B,0)),"Pas de Ref")</f>
        <v>Pas de Ref</v>
      </c>
      <c r="K6973" s="8">
        <f>IF("Pas de Ref"=J6973,MAX($K$1:K6972)+1,"")</f>
        <v>4834</v>
      </c>
    </row>
    <row r="6974" spans="1:11" x14ac:dyDescent="0.2">
      <c r="A6974" t="s">
        <v>7104</v>
      </c>
      <c r="B6974" t="s">
        <v>15160</v>
      </c>
      <c r="C6974" t="str">
        <f t="shared" si="108"/>
        <v>4</v>
      </c>
      <c r="D6974">
        <v>414</v>
      </c>
      <c r="E6974" t="s">
        <v>15403</v>
      </c>
      <c r="F6974" t="s">
        <v>7106</v>
      </c>
      <c r="G6974" t="s">
        <v>7107</v>
      </c>
      <c r="H6974">
        <v>2</v>
      </c>
      <c r="I6974" s="6" t="s">
        <v>15268</v>
      </c>
      <c r="J6974" t="str">
        <f>IFERROR(INDEX('BASE PP'!A:A,MATCH('REF PAR DEFAUT'!I6974,'BASE PP'!B:B,0)),"Pas de Ref")</f>
        <v>Pas de Ref</v>
      </c>
      <c r="K6974" s="8">
        <f>IF("Pas de Ref"=J6974,MAX($K$1:K6973)+1,"")</f>
        <v>4835</v>
      </c>
    </row>
    <row r="6975" spans="1:11" x14ac:dyDescent="0.2">
      <c r="A6975" t="s">
        <v>7104</v>
      </c>
      <c r="B6975" t="s">
        <v>15160</v>
      </c>
      <c r="C6975" t="str">
        <f t="shared" si="108"/>
        <v>4</v>
      </c>
      <c r="D6975">
        <v>424</v>
      </c>
      <c r="E6975" t="s">
        <v>15404</v>
      </c>
      <c r="F6975" t="s">
        <v>7106</v>
      </c>
      <c r="G6975" t="s">
        <v>7107</v>
      </c>
      <c r="H6975">
        <v>2</v>
      </c>
      <c r="I6975" s="6" t="s">
        <v>15270</v>
      </c>
      <c r="J6975" t="str">
        <f>IFERROR(INDEX('BASE PP'!A:A,MATCH('REF PAR DEFAUT'!I6975,'BASE PP'!B:B,0)),"Pas de Ref")</f>
        <v>Pas de Ref</v>
      </c>
      <c r="K6975" s="8">
        <f>IF("Pas de Ref"=J6975,MAX($K$1:K6974)+1,"")</f>
        <v>4836</v>
      </c>
    </row>
    <row r="6976" spans="1:11" x14ac:dyDescent="0.2">
      <c r="A6976" t="s">
        <v>7104</v>
      </c>
      <c r="B6976" t="s">
        <v>15160</v>
      </c>
      <c r="C6976" t="str">
        <f t="shared" si="108"/>
        <v>4</v>
      </c>
      <c r="D6976">
        <v>434</v>
      </c>
      <c r="E6976" t="s">
        <v>15405</v>
      </c>
      <c r="F6976" t="s">
        <v>7106</v>
      </c>
      <c r="G6976" t="s">
        <v>7107</v>
      </c>
      <c r="H6976">
        <v>2</v>
      </c>
      <c r="I6976" s="6" t="s">
        <v>5278</v>
      </c>
      <c r="J6976" t="str">
        <f>IFERROR(INDEX('BASE PP'!A:A,MATCH('REF PAR DEFAUT'!I6976,'BASE PP'!B:B,0)),"Pas de Ref")</f>
        <v>LD122</v>
      </c>
      <c r="K6976" s="8" t="str">
        <f>IF("Pas de Ref"=J6976,MAX($K$1:K6975)+1,"")</f>
        <v/>
      </c>
    </row>
    <row r="6977" spans="1:11" x14ac:dyDescent="0.2">
      <c r="A6977" t="s">
        <v>7104</v>
      </c>
      <c r="B6977" t="s">
        <v>15160</v>
      </c>
      <c r="C6977" t="str">
        <f t="shared" si="108"/>
        <v>4</v>
      </c>
      <c r="D6977">
        <v>444</v>
      </c>
      <c r="E6977" t="s">
        <v>15406</v>
      </c>
      <c r="F6977" t="s">
        <v>8529</v>
      </c>
      <c r="G6977" t="s">
        <v>7107</v>
      </c>
      <c r="H6977">
        <v>2</v>
      </c>
      <c r="I6977" s="6" t="s">
        <v>15273</v>
      </c>
      <c r="J6977" t="str">
        <f>IFERROR(INDEX('BASE PP'!A:A,MATCH('REF PAR DEFAUT'!I6977,'BASE PP'!B:B,0)),"Pas de Ref")</f>
        <v>Pas de Ref</v>
      </c>
      <c r="K6977" s="8">
        <f>IF("Pas de Ref"=J6977,MAX($K$1:K6976)+1,"")</f>
        <v>4837</v>
      </c>
    </row>
    <row r="6978" spans="1:11" x14ac:dyDescent="0.2">
      <c r="A6978" t="s">
        <v>7104</v>
      </c>
      <c r="B6978" t="s">
        <v>15160</v>
      </c>
      <c r="C6978" t="str">
        <f t="shared" si="108"/>
        <v>4</v>
      </c>
      <c r="D6978">
        <v>454</v>
      </c>
      <c r="E6978" t="s">
        <v>15407</v>
      </c>
      <c r="F6978" t="s">
        <v>8529</v>
      </c>
      <c r="G6978" t="s">
        <v>7107</v>
      </c>
      <c r="H6978">
        <v>2</v>
      </c>
      <c r="I6978" s="6" t="s">
        <v>15275</v>
      </c>
      <c r="J6978" t="str">
        <f>IFERROR(INDEX('BASE PP'!A:A,MATCH('REF PAR DEFAUT'!I6978,'BASE PP'!B:B,0)),"Pas de Ref")</f>
        <v>Pas de Ref</v>
      </c>
      <c r="K6978" s="8">
        <f>IF("Pas de Ref"=J6978,MAX($K$1:K6977)+1,"")</f>
        <v>4838</v>
      </c>
    </row>
    <row r="6979" spans="1:11" x14ac:dyDescent="0.2">
      <c r="A6979" t="s">
        <v>7104</v>
      </c>
      <c r="B6979" t="s">
        <v>15160</v>
      </c>
      <c r="C6979" t="str">
        <f t="shared" ref="C6979:C7042" si="109">LEFT(D6979,1)</f>
        <v>4</v>
      </c>
      <c r="D6979">
        <v>415</v>
      </c>
      <c r="E6979" t="s">
        <v>15408</v>
      </c>
      <c r="F6979" t="s">
        <v>7106</v>
      </c>
      <c r="G6979" t="s">
        <v>7107</v>
      </c>
      <c r="H6979">
        <v>2</v>
      </c>
      <c r="I6979" s="6" t="s">
        <v>15277</v>
      </c>
      <c r="J6979" t="str">
        <f>IFERROR(INDEX('BASE PP'!A:A,MATCH('REF PAR DEFAUT'!I6979,'BASE PP'!B:B,0)),"Pas de Ref")</f>
        <v>Pas de Ref</v>
      </c>
      <c r="K6979" s="8">
        <f>IF("Pas de Ref"=J6979,MAX($K$1:K6978)+1,"")</f>
        <v>4839</v>
      </c>
    </row>
    <row r="6980" spans="1:11" x14ac:dyDescent="0.2">
      <c r="A6980" t="s">
        <v>7104</v>
      </c>
      <c r="B6980" t="s">
        <v>15160</v>
      </c>
      <c r="C6980" t="str">
        <f t="shared" si="109"/>
        <v>4</v>
      </c>
      <c r="D6980">
        <v>425</v>
      </c>
      <c r="E6980" t="s">
        <v>15409</v>
      </c>
      <c r="F6980" t="s">
        <v>7106</v>
      </c>
      <c r="G6980" t="s">
        <v>7107</v>
      </c>
      <c r="H6980">
        <v>2</v>
      </c>
      <c r="I6980" s="6" t="s">
        <v>5136</v>
      </c>
      <c r="J6980" t="str">
        <f>IFERROR(INDEX('BASE PP'!A:A,MATCH('REF PAR DEFAUT'!I6980,'BASE PP'!B:B,0)),"Pas de Ref")</f>
        <v>DA154</v>
      </c>
      <c r="K6980" s="8" t="str">
        <f>IF("Pas de Ref"=J6980,MAX($K$1:K6979)+1,"")</f>
        <v/>
      </c>
    </row>
    <row r="6981" spans="1:11" x14ac:dyDescent="0.2">
      <c r="A6981" t="s">
        <v>7104</v>
      </c>
      <c r="B6981" t="s">
        <v>15160</v>
      </c>
      <c r="C6981" t="str">
        <f t="shared" si="109"/>
        <v>4</v>
      </c>
      <c r="D6981">
        <v>435</v>
      </c>
      <c r="E6981" t="s">
        <v>15410</v>
      </c>
      <c r="F6981" t="s">
        <v>7106</v>
      </c>
      <c r="G6981" t="s">
        <v>7107</v>
      </c>
      <c r="H6981">
        <v>2</v>
      </c>
      <c r="I6981" s="6" t="s">
        <v>2558</v>
      </c>
      <c r="J6981" t="str">
        <f>IFERROR(INDEX('BASE PP'!A:A,MATCH('REF PAR DEFAUT'!I6981,'BASE PP'!B:B,0)),"Pas de Ref")</f>
        <v>UJ732</v>
      </c>
      <c r="K6981" s="8" t="str">
        <f>IF("Pas de Ref"=J6981,MAX($K$1:K6980)+1,"")</f>
        <v/>
      </c>
    </row>
    <row r="6982" spans="1:11" x14ac:dyDescent="0.2">
      <c r="A6982" t="s">
        <v>7104</v>
      </c>
      <c r="B6982" t="s">
        <v>15160</v>
      </c>
      <c r="C6982" t="str">
        <f t="shared" si="109"/>
        <v>4</v>
      </c>
      <c r="D6982">
        <v>445</v>
      </c>
      <c r="E6982" t="s">
        <v>15411</v>
      </c>
      <c r="F6982" t="s">
        <v>8529</v>
      </c>
      <c r="G6982" t="s">
        <v>7107</v>
      </c>
      <c r="H6982">
        <v>2</v>
      </c>
      <c r="I6982" s="6" t="s">
        <v>15281</v>
      </c>
      <c r="J6982" t="str">
        <f>IFERROR(INDEX('BASE PP'!A:A,MATCH('REF PAR DEFAUT'!I6982,'BASE PP'!B:B,0)),"Pas de Ref")</f>
        <v>Pas de Ref</v>
      </c>
      <c r="K6982" s="8">
        <f>IF("Pas de Ref"=J6982,MAX($K$1:K6981)+1,"")</f>
        <v>4840</v>
      </c>
    </row>
    <row r="6983" spans="1:11" x14ac:dyDescent="0.2">
      <c r="A6983" t="s">
        <v>7104</v>
      </c>
      <c r="B6983" t="s">
        <v>15160</v>
      </c>
      <c r="C6983" t="str">
        <f t="shared" si="109"/>
        <v>4</v>
      </c>
      <c r="D6983">
        <v>455</v>
      </c>
      <c r="E6983" t="s">
        <v>15412</v>
      </c>
      <c r="F6983" t="s">
        <v>8529</v>
      </c>
      <c r="G6983" t="s">
        <v>7107</v>
      </c>
      <c r="H6983">
        <v>2</v>
      </c>
      <c r="I6983" s="6" t="s">
        <v>15283</v>
      </c>
      <c r="J6983" t="str">
        <f>IFERROR(INDEX('BASE PP'!A:A,MATCH('REF PAR DEFAUT'!I6983,'BASE PP'!B:B,0)),"Pas de Ref")</f>
        <v>Pas de Ref</v>
      </c>
      <c r="K6983" s="8">
        <f>IF("Pas de Ref"=J6983,MAX($K$1:K6982)+1,"")</f>
        <v>4841</v>
      </c>
    </row>
    <row r="6984" spans="1:11" x14ac:dyDescent="0.2">
      <c r="A6984" t="s">
        <v>7104</v>
      </c>
      <c r="B6984" t="s">
        <v>15160</v>
      </c>
      <c r="C6984" t="str">
        <f t="shared" si="109"/>
        <v>4</v>
      </c>
      <c r="D6984">
        <v>416</v>
      </c>
      <c r="E6984" t="s">
        <v>15413</v>
      </c>
      <c r="F6984" t="s">
        <v>7106</v>
      </c>
      <c r="G6984" t="s">
        <v>7107</v>
      </c>
      <c r="H6984">
        <v>2</v>
      </c>
      <c r="I6984" s="6" t="s">
        <v>15285</v>
      </c>
      <c r="J6984" t="str">
        <f>IFERROR(INDEX('BASE PP'!A:A,MATCH('REF PAR DEFAUT'!I6984,'BASE PP'!B:B,0)),"Pas de Ref")</f>
        <v>Pas de Ref</v>
      </c>
      <c r="K6984" s="8">
        <f>IF("Pas de Ref"=J6984,MAX($K$1:K6983)+1,"")</f>
        <v>4842</v>
      </c>
    </row>
    <row r="6985" spans="1:11" x14ac:dyDescent="0.2">
      <c r="A6985" t="s">
        <v>7104</v>
      </c>
      <c r="B6985" t="s">
        <v>15160</v>
      </c>
      <c r="C6985" t="str">
        <f t="shared" si="109"/>
        <v>4</v>
      </c>
      <c r="D6985">
        <v>426</v>
      </c>
      <c r="E6985" t="s">
        <v>15414</v>
      </c>
      <c r="F6985" t="s">
        <v>7106</v>
      </c>
      <c r="G6985" t="s">
        <v>7107</v>
      </c>
      <c r="H6985">
        <v>2</v>
      </c>
      <c r="I6985" s="6" t="s">
        <v>6042</v>
      </c>
      <c r="J6985" t="str">
        <f>IFERROR(INDEX('BASE PP'!A:A,MATCH('REF PAR DEFAUT'!I6985,'BASE PP'!B:B,0)),"Pas de Ref")</f>
        <v>DK293</v>
      </c>
      <c r="K6985" s="8" t="str">
        <f>IF("Pas de Ref"=J6985,MAX($K$1:K6984)+1,"")</f>
        <v/>
      </c>
    </row>
    <row r="6986" spans="1:11" x14ac:dyDescent="0.2">
      <c r="A6986" t="s">
        <v>7104</v>
      </c>
      <c r="B6986" t="s">
        <v>15160</v>
      </c>
      <c r="C6986" t="str">
        <f t="shared" si="109"/>
        <v>4</v>
      </c>
      <c r="D6986">
        <v>436</v>
      </c>
      <c r="E6986" t="s">
        <v>15415</v>
      </c>
      <c r="F6986" t="s">
        <v>7106</v>
      </c>
      <c r="G6986" t="s">
        <v>7107</v>
      </c>
      <c r="H6986">
        <v>2</v>
      </c>
      <c r="I6986" s="6" t="s">
        <v>5328</v>
      </c>
      <c r="J6986" t="str">
        <f>IFERROR(INDEX('BASE PP'!A:A,MATCH('REF PAR DEFAUT'!I6986,'BASE PP'!B:B,0)),"Pas de Ref")</f>
        <v>NH381</v>
      </c>
      <c r="K6986" s="8" t="str">
        <f>IF("Pas de Ref"=J6986,MAX($K$1:K6985)+1,"")</f>
        <v/>
      </c>
    </row>
    <row r="6987" spans="1:11" x14ac:dyDescent="0.2">
      <c r="A6987" t="s">
        <v>7104</v>
      </c>
      <c r="B6987" t="s">
        <v>15160</v>
      </c>
      <c r="C6987" t="str">
        <f t="shared" si="109"/>
        <v>4</v>
      </c>
      <c r="D6987">
        <v>446</v>
      </c>
      <c r="E6987" t="s">
        <v>15416</v>
      </c>
      <c r="F6987" t="s">
        <v>8529</v>
      </c>
      <c r="G6987" t="s">
        <v>7107</v>
      </c>
      <c r="H6987">
        <v>2</v>
      </c>
      <c r="I6987" s="6" t="s">
        <v>15289</v>
      </c>
      <c r="J6987" t="str">
        <f>IFERROR(INDEX('BASE PP'!A:A,MATCH('REF PAR DEFAUT'!I6987,'BASE PP'!B:B,0)),"Pas de Ref")</f>
        <v>Pas de Ref</v>
      </c>
      <c r="K6987" s="8">
        <f>IF("Pas de Ref"=J6987,MAX($K$1:K6986)+1,"")</f>
        <v>4843</v>
      </c>
    </row>
    <row r="6988" spans="1:11" x14ac:dyDescent="0.2">
      <c r="A6988" t="s">
        <v>7104</v>
      </c>
      <c r="B6988" t="s">
        <v>15160</v>
      </c>
      <c r="C6988" t="str">
        <f t="shared" si="109"/>
        <v>4</v>
      </c>
      <c r="D6988">
        <v>456</v>
      </c>
      <c r="E6988" t="s">
        <v>15417</v>
      </c>
      <c r="F6988" t="s">
        <v>8529</v>
      </c>
      <c r="G6988" t="s">
        <v>7107</v>
      </c>
      <c r="H6988">
        <v>2</v>
      </c>
      <c r="I6988" s="6" t="s">
        <v>15291</v>
      </c>
      <c r="J6988" t="str">
        <f>IFERROR(INDEX('BASE PP'!A:A,MATCH('REF PAR DEFAUT'!I6988,'BASE PP'!B:B,0)),"Pas de Ref")</f>
        <v>Pas de Ref</v>
      </c>
      <c r="K6988" s="8">
        <f>IF("Pas de Ref"=J6988,MAX($K$1:K6987)+1,"")</f>
        <v>4844</v>
      </c>
    </row>
    <row r="6989" spans="1:11" x14ac:dyDescent="0.2">
      <c r="A6989" t="s">
        <v>7104</v>
      </c>
      <c r="B6989" t="s">
        <v>15160</v>
      </c>
      <c r="C6989" t="str">
        <f t="shared" si="109"/>
        <v>4</v>
      </c>
      <c r="D6989">
        <v>417</v>
      </c>
      <c r="E6989" t="s">
        <v>15418</v>
      </c>
      <c r="F6989" t="s">
        <v>7106</v>
      </c>
      <c r="G6989" t="s">
        <v>7107</v>
      </c>
      <c r="H6989">
        <v>2</v>
      </c>
      <c r="I6989" s="6" t="s">
        <v>6864</v>
      </c>
      <c r="J6989" t="str">
        <f>IFERROR(INDEX('BASE PP'!A:A,MATCH('REF PAR DEFAUT'!I6989,'BASE PP'!B:B,0)),"Pas de Ref")</f>
        <v>GA132</v>
      </c>
      <c r="K6989" s="8" t="str">
        <f>IF("Pas de Ref"=J6989,MAX($K$1:K6988)+1,"")</f>
        <v/>
      </c>
    </row>
    <row r="6990" spans="1:11" x14ac:dyDescent="0.2">
      <c r="A6990" t="s">
        <v>7104</v>
      </c>
      <c r="B6990" t="s">
        <v>15160</v>
      </c>
      <c r="C6990" t="str">
        <f t="shared" si="109"/>
        <v>4</v>
      </c>
      <c r="D6990">
        <v>427</v>
      </c>
      <c r="E6990" t="s">
        <v>15419</v>
      </c>
      <c r="F6990" t="s">
        <v>7106</v>
      </c>
      <c r="G6990" t="s">
        <v>7107</v>
      </c>
      <c r="H6990">
        <v>2</v>
      </c>
      <c r="I6990" s="6" t="s">
        <v>5890</v>
      </c>
      <c r="J6990" t="str">
        <f>IFERROR(INDEX('BASE PP'!A:A,MATCH('REF PAR DEFAUT'!I6990,'BASE PP'!B:B,0)),"Pas de Ref")</f>
        <v>PC832</v>
      </c>
      <c r="K6990" s="8" t="str">
        <f>IF("Pas de Ref"=J6990,MAX($K$1:K6989)+1,"")</f>
        <v/>
      </c>
    </row>
    <row r="6991" spans="1:11" x14ac:dyDescent="0.2">
      <c r="A6991" t="s">
        <v>7104</v>
      </c>
      <c r="B6991" t="s">
        <v>15160</v>
      </c>
      <c r="C6991" t="str">
        <f t="shared" si="109"/>
        <v>4</v>
      </c>
      <c r="D6991">
        <v>437</v>
      </c>
      <c r="E6991" t="s">
        <v>15420</v>
      </c>
      <c r="F6991" t="s">
        <v>7106</v>
      </c>
      <c r="G6991" t="s">
        <v>7107</v>
      </c>
      <c r="H6991">
        <v>2</v>
      </c>
      <c r="I6991" s="6" t="s">
        <v>2608</v>
      </c>
      <c r="J6991" t="str">
        <f>IFERROR(INDEX('BASE PP'!A:A,MATCH('REF PAR DEFAUT'!I6991,'BASE PP'!B:B,0)),"Pas de Ref")</f>
        <v>HA924</v>
      </c>
      <c r="K6991" s="8" t="str">
        <f>IF("Pas de Ref"=J6991,MAX($K$1:K6990)+1,"")</f>
        <v/>
      </c>
    </row>
    <row r="6992" spans="1:11" x14ac:dyDescent="0.2">
      <c r="A6992" t="s">
        <v>7104</v>
      </c>
      <c r="B6992" t="s">
        <v>15160</v>
      </c>
      <c r="C6992" t="str">
        <f t="shared" si="109"/>
        <v>4</v>
      </c>
      <c r="D6992">
        <v>447</v>
      </c>
      <c r="E6992" t="s">
        <v>15421</v>
      </c>
      <c r="F6992" t="s">
        <v>8529</v>
      </c>
      <c r="G6992" t="s">
        <v>7107</v>
      </c>
      <c r="H6992">
        <v>2</v>
      </c>
      <c r="I6992" s="6" t="s">
        <v>15296</v>
      </c>
      <c r="J6992" t="str">
        <f>IFERROR(INDEX('BASE PP'!A:A,MATCH('REF PAR DEFAUT'!I6992,'BASE PP'!B:B,0)),"Pas de Ref")</f>
        <v>Pas de Ref</v>
      </c>
      <c r="K6992" s="8">
        <f>IF("Pas de Ref"=J6992,MAX($K$1:K6991)+1,"")</f>
        <v>4845</v>
      </c>
    </row>
    <row r="6993" spans="1:11" x14ac:dyDescent="0.2">
      <c r="A6993" t="s">
        <v>7104</v>
      </c>
      <c r="B6993" t="s">
        <v>15160</v>
      </c>
      <c r="C6993" t="str">
        <f t="shared" si="109"/>
        <v>4</v>
      </c>
      <c r="D6993">
        <v>457</v>
      </c>
      <c r="E6993" t="s">
        <v>15422</v>
      </c>
      <c r="F6993" t="s">
        <v>8529</v>
      </c>
      <c r="G6993" t="s">
        <v>7107</v>
      </c>
      <c r="H6993">
        <v>2</v>
      </c>
      <c r="I6993" s="6" t="s">
        <v>15298</v>
      </c>
      <c r="J6993" t="str">
        <f>IFERROR(INDEX('BASE PP'!A:A,MATCH('REF PAR DEFAUT'!I6993,'BASE PP'!B:B,0)),"Pas de Ref")</f>
        <v>Pas de Ref</v>
      </c>
      <c r="K6993" s="8">
        <f>IF("Pas de Ref"=J6993,MAX($K$1:K6992)+1,"")</f>
        <v>4846</v>
      </c>
    </row>
    <row r="6994" spans="1:11" x14ac:dyDescent="0.2">
      <c r="A6994" t="s">
        <v>7104</v>
      </c>
      <c r="B6994" t="s">
        <v>15160</v>
      </c>
      <c r="C6994" t="str">
        <f t="shared" si="109"/>
        <v>4</v>
      </c>
      <c r="D6994">
        <v>418</v>
      </c>
      <c r="E6994" t="s">
        <v>15423</v>
      </c>
      <c r="F6994" t="s">
        <v>7106</v>
      </c>
      <c r="G6994" t="s">
        <v>7107</v>
      </c>
      <c r="H6994">
        <v>2</v>
      </c>
      <c r="I6994" s="6" t="s">
        <v>1280</v>
      </c>
      <c r="J6994" t="str">
        <f>IFERROR(INDEX('BASE PP'!A:A,MATCH('REF PAR DEFAUT'!I6994,'BASE PP'!B:B,0)),"Pas de Ref")</f>
        <v>SD349</v>
      </c>
      <c r="K6994" s="8" t="str">
        <f>IF("Pas de Ref"=J6994,MAX($K$1:K6993)+1,"")</f>
        <v/>
      </c>
    </row>
    <row r="6995" spans="1:11" x14ac:dyDescent="0.2">
      <c r="A6995" t="s">
        <v>7104</v>
      </c>
      <c r="B6995" t="s">
        <v>15160</v>
      </c>
      <c r="C6995" t="str">
        <f t="shared" si="109"/>
        <v>4</v>
      </c>
      <c r="D6995">
        <v>428</v>
      </c>
      <c r="E6995" t="s">
        <v>15424</v>
      </c>
      <c r="F6995" t="s">
        <v>7106</v>
      </c>
      <c r="G6995" t="s">
        <v>7107</v>
      </c>
      <c r="H6995">
        <v>2</v>
      </c>
      <c r="I6995" s="6" t="s">
        <v>2736</v>
      </c>
      <c r="J6995" t="str">
        <f>IFERROR(INDEX('BASE PP'!A:A,MATCH('REF PAR DEFAUT'!I6995,'BASE PP'!B:B,0)),"Pas de Ref")</f>
        <v>HH084</v>
      </c>
      <c r="K6995" s="8" t="str">
        <f>IF("Pas de Ref"=J6995,MAX($K$1:K6994)+1,"")</f>
        <v/>
      </c>
    </row>
    <row r="6996" spans="1:11" x14ac:dyDescent="0.2">
      <c r="A6996" t="s">
        <v>7104</v>
      </c>
      <c r="B6996" t="s">
        <v>15160</v>
      </c>
      <c r="C6996" t="str">
        <f t="shared" si="109"/>
        <v>4</v>
      </c>
      <c r="D6996">
        <v>438</v>
      </c>
      <c r="E6996" t="s">
        <v>15425</v>
      </c>
      <c r="F6996" t="s">
        <v>7106</v>
      </c>
      <c r="G6996" t="s">
        <v>7107</v>
      </c>
      <c r="H6996">
        <v>2</v>
      </c>
      <c r="I6996" s="6" t="s">
        <v>4202</v>
      </c>
      <c r="J6996" t="str">
        <f>IFERROR(INDEX('BASE PP'!A:A,MATCH('REF PAR DEFAUT'!I6996,'BASE PP'!B:B,0)),"Pas de Ref")</f>
        <v>ID724</v>
      </c>
      <c r="K6996" s="8" t="str">
        <f>IF("Pas de Ref"=J6996,MAX($K$1:K6995)+1,"")</f>
        <v/>
      </c>
    </row>
    <row r="6997" spans="1:11" x14ac:dyDescent="0.2">
      <c r="A6997" t="s">
        <v>7104</v>
      </c>
      <c r="B6997" t="s">
        <v>15160</v>
      </c>
      <c r="C6997" t="str">
        <f t="shared" si="109"/>
        <v>4</v>
      </c>
      <c r="D6997">
        <v>448</v>
      </c>
      <c r="E6997" t="s">
        <v>15426</v>
      </c>
      <c r="F6997" t="s">
        <v>8529</v>
      </c>
      <c r="G6997" t="s">
        <v>7107</v>
      </c>
      <c r="H6997">
        <v>2</v>
      </c>
      <c r="I6997" s="6" t="s">
        <v>15303</v>
      </c>
      <c r="J6997" t="str">
        <f>IFERROR(INDEX('BASE PP'!A:A,MATCH('REF PAR DEFAUT'!I6997,'BASE PP'!B:B,0)),"Pas de Ref")</f>
        <v>Pas de Ref</v>
      </c>
      <c r="K6997" s="8">
        <f>IF("Pas de Ref"=J6997,MAX($K$1:K6996)+1,"")</f>
        <v>4847</v>
      </c>
    </row>
    <row r="6998" spans="1:11" x14ac:dyDescent="0.2">
      <c r="A6998" t="s">
        <v>7104</v>
      </c>
      <c r="B6998" t="s">
        <v>15160</v>
      </c>
      <c r="C6998" t="str">
        <f t="shared" si="109"/>
        <v>4</v>
      </c>
      <c r="D6998">
        <v>458</v>
      </c>
      <c r="E6998" t="s">
        <v>15427</v>
      </c>
      <c r="F6998" t="s">
        <v>8529</v>
      </c>
      <c r="G6998" t="s">
        <v>7107</v>
      </c>
      <c r="H6998">
        <v>2</v>
      </c>
      <c r="I6998" s="6" t="s">
        <v>15305</v>
      </c>
      <c r="J6998" t="str">
        <f>IFERROR(INDEX('BASE PP'!A:A,MATCH('REF PAR DEFAUT'!I6998,'BASE PP'!B:B,0)),"Pas de Ref")</f>
        <v>Pas de Ref</v>
      </c>
      <c r="K6998" s="8">
        <f>IF("Pas de Ref"=J6998,MAX($K$1:K6997)+1,"")</f>
        <v>4848</v>
      </c>
    </row>
    <row r="6999" spans="1:11" x14ac:dyDescent="0.2">
      <c r="A6999" t="s">
        <v>7104</v>
      </c>
      <c r="B6999" t="s">
        <v>15160</v>
      </c>
      <c r="C6999" t="str">
        <f t="shared" si="109"/>
        <v>4</v>
      </c>
      <c r="D6999">
        <v>419</v>
      </c>
      <c r="E6999" t="s">
        <v>15428</v>
      </c>
      <c r="F6999" t="s">
        <v>7106</v>
      </c>
      <c r="G6999" t="s">
        <v>7107</v>
      </c>
      <c r="H6999">
        <v>2</v>
      </c>
      <c r="I6999" s="6" t="s">
        <v>254</v>
      </c>
      <c r="J6999" t="str">
        <f>IFERROR(INDEX('BASE PP'!A:A,MATCH('REF PAR DEFAUT'!I6999,'BASE PP'!B:B,0)),"Pas de Ref")</f>
        <v>SB342</v>
      </c>
      <c r="K6999" s="8" t="str">
        <f>IF("Pas de Ref"=J6999,MAX($K$1:K6998)+1,"")</f>
        <v/>
      </c>
    </row>
    <row r="7000" spans="1:11" x14ac:dyDescent="0.2">
      <c r="A7000" t="s">
        <v>7104</v>
      </c>
      <c r="B7000" t="s">
        <v>15160</v>
      </c>
      <c r="C7000" t="str">
        <f t="shared" si="109"/>
        <v>4</v>
      </c>
      <c r="D7000">
        <v>429</v>
      </c>
      <c r="E7000" t="s">
        <v>15429</v>
      </c>
      <c r="F7000" t="s">
        <v>7106</v>
      </c>
      <c r="G7000" t="s">
        <v>7107</v>
      </c>
      <c r="H7000">
        <v>2</v>
      </c>
      <c r="I7000" s="6" t="s">
        <v>4452</v>
      </c>
      <c r="J7000" t="str">
        <f>IFERROR(INDEX('BASE PP'!A:A,MATCH('REF PAR DEFAUT'!I7000,'BASE PP'!B:B,0)),"Pas de Ref")</f>
        <v>GJ342</v>
      </c>
      <c r="K7000" s="8" t="str">
        <f>IF("Pas de Ref"=J7000,MAX($K$1:K6999)+1,"")</f>
        <v/>
      </c>
    </row>
    <row r="7001" spans="1:11" x14ac:dyDescent="0.2">
      <c r="A7001" t="s">
        <v>7104</v>
      </c>
      <c r="B7001" t="s">
        <v>15160</v>
      </c>
      <c r="C7001" t="str">
        <f t="shared" si="109"/>
        <v>4</v>
      </c>
      <c r="D7001">
        <v>439</v>
      </c>
      <c r="E7001" t="s">
        <v>15430</v>
      </c>
      <c r="F7001" t="s">
        <v>7106</v>
      </c>
      <c r="G7001" t="s">
        <v>7107</v>
      </c>
      <c r="H7001">
        <v>2</v>
      </c>
      <c r="I7001" s="6" t="s">
        <v>680</v>
      </c>
      <c r="J7001" t="str">
        <f>IFERROR(INDEX('BASE PP'!A:A,MATCH('REF PAR DEFAUT'!I7001,'BASE PP'!B:B,0)),"Pas de Ref")</f>
        <v>HH795</v>
      </c>
      <c r="K7001" s="8" t="str">
        <f>IF("Pas de Ref"=J7001,MAX($K$1:K7000)+1,"")</f>
        <v/>
      </c>
    </row>
    <row r="7002" spans="1:11" x14ac:dyDescent="0.2">
      <c r="A7002" t="s">
        <v>7104</v>
      </c>
      <c r="B7002" t="s">
        <v>15160</v>
      </c>
      <c r="C7002" t="str">
        <f t="shared" si="109"/>
        <v>4</v>
      </c>
      <c r="D7002">
        <v>449</v>
      </c>
      <c r="E7002" t="s">
        <v>15431</v>
      </c>
      <c r="F7002" t="s">
        <v>8529</v>
      </c>
      <c r="G7002" t="s">
        <v>7107</v>
      </c>
      <c r="H7002">
        <v>2</v>
      </c>
      <c r="I7002" s="6" t="s">
        <v>15310</v>
      </c>
      <c r="J7002" t="str">
        <f>IFERROR(INDEX('BASE PP'!A:A,MATCH('REF PAR DEFAUT'!I7002,'BASE PP'!B:B,0)),"Pas de Ref")</f>
        <v>Pas de Ref</v>
      </c>
      <c r="K7002" s="8">
        <f>IF("Pas de Ref"=J7002,MAX($K$1:K7001)+1,"")</f>
        <v>4849</v>
      </c>
    </row>
    <row r="7003" spans="1:11" x14ac:dyDescent="0.2">
      <c r="A7003" t="s">
        <v>7104</v>
      </c>
      <c r="B7003" t="s">
        <v>15160</v>
      </c>
      <c r="C7003" t="str">
        <f t="shared" si="109"/>
        <v>4</v>
      </c>
      <c r="D7003">
        <v>459</v>
      </c>
      <c r="E7003" t="s">
        <v>15432</v>
      </c>
      <c r="F7003" t="s">
        <v>8529</v>
      </c>
      <c r="G7003" t="s">
        <v>7107</v>
      </c>
      <c r="H7003">
        <v>2</v>
      </c>
      <c r="I7003" s="6" t="s">
        <v>15312</v>
      </c>
      <c r="J7003" t="str">
        <f>IFERROR(INDEX('BASE PP'!A:A,MATCH('REF PAR DEFAUT'!I7003,'BASE PP'!B:B,0)),"Pas de Ref")</f>
        <v>Pas de Ref</v>
      </c>
      <c r="K7003" s="8">
        <f>IF("Pas de Ref"=J7003,MAX($K$1:K7002)+1,"")</f>
        <v>4850</v>
      </c>
    </row>
    <row r="7004" spans="1:11" x14ac:dyDescent="0.2">
      <c r="A7004" t="s">
        <v>7104</v>
      </c>
      <c r="B7004" t="s">
        <v>15160</v>
      </c>
      <c r="C7004" t="str">
        <f t="shared" si="109"/>
        <v>5</v>
      </c>
      <c r="D7004">
        <v>511</v>
      </c>
      <c r="E7004" t="s">
        <v>15433</v>
      </c>
      <c r="F7004" t="s">
        <v>7106</v>
      </c>
      <c r="G7004" t="s">
        <v>7107</v>
      </c>
      <c r="H7004">
        <v>2</v>
      </c>
      <c r="I7004" t="s">
        <v>2120</v>
      </c>
      <c r="J7004" t="str">
        <f>IFERROR(INDEX('BASE PP'!A:A,MATCH('REF PAR DEFAUT'!I7004,'BASE PP'!B:B,0)),"Pas de Ref")</f>
        <v>PG051</v>
      </c>
      <c r="K7004" s="8" t="str">
        <f>IF("Pas de Ref"=J7004,MAX($K$1:K7003)+1,"")</f>
        <v/>
      </c>
    </row>
    <row r="7005" spans="1:11" x14ac:dyDescent="0.2">
      <c r="A7005" t="s">
        <v>7104</v>
      </c>
      <c r="B7005" t="s">
        <v>15160</v>
      </c>
      <c r="C7005" t="str">
        <f t="shared" si="109"/>
        <v>5</v>
      </c>
      <c r="D7005">
        <v>521</v>
      </c>
      <c r="E7005" t="s">
        <v>15434</v>
      </c>
      <c r="F7005" t="s">
        <v>7106</v>
      </c>
      <c r="G7005" t="s">
        <v>7107</v>
      </c>
      <c r="H7005">
        <v>2</v>
      </c>
      <c r="I7005" t="s">
        <v>1560</v>
      </c>
      <c r="J7005" t="str">
        <f>IFERROR(INDEX('BASE PP'!A:A,MATCH('REF PAR DEFAUT'!I7005,'BASE PP'!B:B,0)),"Pas de Ref")</f>
        <v>JF752</v>
      </c>
      <c r="K7005" s="8" t="str">
        <f>IF("Pas de Ref"=J7005,MAX($K$1:K7004)+1,"")</f>
        <v/>
      </c>
    </row>
    <row r="7006" spans="1:11" x14ac:dyDescent="0.2">
      <c r="A7006" t="s">
        <v>7104</v>
      </c>
      <c r="B7006" t="s">
        <v>15160</v>
      </c>
      <c r="C7006" t="str">
        <f t="shared" si="109"/>
        <v>5</v>
      </c>
      <c r="D7006">
        <v>531</v>
      </c>
      <c r="E7006" t="s">
        <v>15435</v>
      </c>
      <c r="F7006" t="s">
        <v>7106</v>
      </c>
      <c r="G7006" t="s">
        <v>7107</v>
      </c>
      <c r="H7006">
        <v>2</v>
      </c>
      <c r="I7006" t="s">
        <v>5296</v>
      </c>
      <c r="J7006" t="str">
        <f>IFERROR(INDEX('BASE PP'!A:A,MATCH('REF PAR DEFAUT'!I7006,'BASE PP'!B:B,0)),"Pas de Ref")</f>
        <v>MC631</v>
      </c>
      <c r="K7006" s="8" t="str">
        <f>IF("Pas de Ref"=J7006,MAX($K$1:K7005)+1,"")</f>
        <v/>
      </c>
    </row>
    <row r="7007" spans="1:11" x14ac:dyDescent="0.2">
      <c r="A7007" t="s">
        <v>7104</v>
      </c>
      <c r="B7007" t="s">
        <v>15160</v>
      </c>
      <c r="C7007" t="str">
        <f t="shared" si="109"/>
        <v>5</v>
      </c>
      <c r="D7007">
        <v>541</v>
      </c>
      <c r="E7007" t="s">
        <v>15436</v>
      </c>
      <c r="F7007" t="s">
        <v>8529</v>
      </c>
      <c r="G7007" t="s">
        <v>7107</v>
      </c>
      <c r="H7007">
        <v>2</v>
      </c>
      <c r="I7007" t="s">
        <v>15437</v>
      </c>
      <c r="J7007" t="str">
        <f>IFERROR(INDEX('BASE PP'!A:A,MATCH('REF PAR DEFAUT'!I7007,'BASE PP'!B:B,0)),"Pas de Ref")</f>
        <v>Pas de Ref</v>
      </c>
      <c r="K7007" s="8">
        <f>IF("Pas de Ref"=J7007,MAX($K$1:K7006)+1,"")</f>
        <v>4851</v>
      </c>
    </row>
    <row r="7008" spans="1:11" x14ac:dyDescent="0.2">
      <c r="A7008" t="s">
        <v>7104</v>
      </c>
      <c r="B7008" t="s">
        <v>15160</v>
      </c>
      <c r="C7008" t="str">
        <f t="shared" si="109"/>
        <v>5</v>
      </c>
      <c r="D7008">
        <v>551</v>
      </c>
      <c r="E7008" t="s">
        <v>15438</v>
      </c>
      <c r="F7008" t="s">
        <v>8529</v>
      </c>
      <c r="G7008" t="s">
        <v>7107</v>
      </c>
      <c r="H7008">
        <v>2</v>
      </c>
      <c r="I7008" t="s">
        <v>15439</v>
      </c>
      <c r="J7008" t="str">
        <f>IFERROR(INDEX('BASE PP'!A:A,MATCH('REF PAR DEFAUT'!I7008,'BASE PP'!B:B,0)),"Pas de Ref")</f>
        <v>Pas de Ref</v>
      </c>
      <c r="K7008" s="8">
        <f>IF("Pas de Ref"=J7008,MAX($K$1:K7007)+1,"")</f>
        <v>4852</v>
      </c>
    </row>
    <row r="7009" spans="1:11" x14ac:dyDescent="0.2">
      <c r="A7009" t="s">
        <v>7104</v>
      </c>
      <c r="B7009" t="s">
        <v>15160</v>
      </c>
      <c r="C7009" t="str">
        <f t="shared" si="109"/>
        <v>5</v>
      </c>
      <c r="D7009">
        <v>512</v>
      </c>
      <c r="E7009" t="s">
        <v>15440</v>
      </c>
      <c r="F7009" t="s">
        <v>7106</v>
      </c>
      <c r="G7009" t="s">
        <v>7107</v>
      </c>
      <c r="H7009">
        <v>2</v>
      </c>
      <c r="I7009" t="s">
        <v>602</v>
      </c>
      <c r="J7009" t="str">
        <f>IFERROR(INDEX('BASE PP'!A:A,MATCH('REF PAR DEFAUT'!I7009,'BASE PP'!B:B,0)),"Pas de Ref")</f>
        <v>EF421</v>
      </c>
      <c r="K7009" s="8" t="str">
        <f>IF("Pas de Ref"=J7009,MAX($K$1:K7008)+1,"")</f>
        <v/>
      </c>
    </row>
    <row r="7010" spans="1:11" x14ac:dyDescent="0.2">
      <c r="A7010" t="s">
        <v>7104</v>
      </c>
      <c r="B7010" t="s">
        <v>15160</v>
      </c>
      <c r="C7010" t="str">
        <f t="shared" si="109"/>
        <v>5</v>
      </c>
      <c r="D7010">
        <v>522</v>
      </c>
      <c r="E7010" t="s">
        <v>15441</v>
      </c>
      <c r="F7010" t="s">
        <v>7106</v>
      </c>
      <c r="G7010" t="s">
        <v>7107</v>
      </c>
      <c r="H7010">
        <v>2</v>
      </c>
      <c r="I7010" t="s">
        <v>1412</v>
      </c>
      <c r="J7010" t="str">
        <f>IFERROR(INDEX('BASE PP'!A:A,MATCH('REF PAR DEFAUT'!I7010,'BASE PP'!B:B,0)),"Pas de Ref")</f>
        <v>IY160</v>
      </c>
      <c r="K7010" s="8" t="str">
        <f>IF("Pas de Ref"=J7010,MAX($K$1:K7009)+1,"")</f>
        <v/>
      </c>
    </row>
    <row r="7011" spans="1:11" x14ac:dyDescent="0.2">
      <c r="A7011" t="s">
        <v>7104</v>
      </c>
      <c r="B7011" t="s">
        <v>15160</v>
      </c>
      <c r="C7011" t="str">
        <f t="shared" si="109"/>
        <v>5</v>
      </c>
      <c r="D7011">
        <v>532</v>
      </c>
      <c r="E7011" t="s">
        <v>15442</v>
      </c>
      <c r="F7011" t="s">
        <v>7106</v>
      </c>
      <c r="G7011" t="s">
        <v>7107</v>
      </c>
      <c r="H7011">
        <v>2</v>
      </c>
      <c r="I7011" t="s">
        <v>330</v>
      </c>
      <c r="J7011" t="str">
        <f>IFERROR(INDEX('BASE PP'!A:A,MATCH('REF PAR DEFAUT'!I7011,'BASE PP'!B:B,0)),"Pas de Ref")</f>
        <v>BV260</v>
      </c>
      <c r="K7011" s="8" t="str">
        <f>IF("Pas de Ref"=J7011,MAX($K$1:K7010)+1,"")</f>
        <v/>
      </c>
    </row>
    <row r="7012" spans="1:11" x14ac:dyDescent="0.2">
      <c r="A7012" t="s">
        <v>7104</v>
      </c>
      <c r="B7012" t="s">
        <v>15160</v>
      </c>
      <c r="C7012" t="str">
        <f t="shared" si="109"/>
        <v>5</v>
      </c>
      <c r="D7012">
        <v>542</v>
      </c>
      <c r="E7012" t="s">
        <v>15443</v>
      </c>
      <c r="F7012" t="s">
        <v>8529</v>
      </c>
      <c r="G7012" t="s">
        <v>7107</v>
      </c>
      <c r="H7012">
        <v>2</v>
      </c>
      <c r="I7012" t="s">
        <v>15444</v>
      </c>
      <c r="J7012" t="str">
        <f>IFERROR(INDEX('BASE PP'!A:A,MATCH('REF PAR DEFAUT'!I7012,'BASE PP'!B:B,0)),"Pas de Ref")</f>
        <v>Pas de Ref</v>
      </c>
      <c r="K7012" s="8">
        <f>IF("Pas de Ref"=J7012,MAX($K$1:K7011)+1,"")</f>
        <v>4853</v>
      </c>
    </row>
    <row r="7013" spans="1:11" x14ac:dyDescent="0.2">
      <c r="A7013" t="s">
        <v>7104</v>
      </c>
      <c r="B7013" t="s">
        <v>15160</v>
      </c>
      <c r="C7013" t="str">
        <f t="shared" si="109"/>
        <v>5</v>
      </c>
      <c r="D7013">
        <v>552</v>
      </c>
      <c r="E7013" t="s">
        <v>15445</v>
      </c>
      <c r="F7013" t="s">
        <v>8529</v>
      </c>
      <c r="G7013" t="s">
        <v>7107</v>
      </c>
      <c r="H7013">
        <v>2</v>
      </c>
      <c r="I7013" t="s">
        <v>15446</v>
      </c>
      <c r="J7013" t="str">
        <f>IFERROR(INDEX('BASE PP'!A:A,MATCH('REF PAR DEFAUT'!I7013,'BASE PP'!B:B,0)),"Pas de Ref")</f>
        <v>Pas de Ref</v>
      </c>
      <c r="K7013" s="8">
        <f>IF("Pas de Ref"=J7013,MAX($K$1:K7012)+1,"")</f>
        <v>4854</v>
      </c>
    </row>
    <row r="7014" spans="1:11" x14ac:dyDescent="0.2">
      <c r="A7014" t="s">
        <v>7104</v>
      </c>
      <c r="B7014" t="s">
        <v>15160</v>
      </c>
      <c r="C7014" t="str">
        <f t="shared" si="109"/>
        <v>5</v>
      </c>
      <c r="D7014">
        <v>513</v>
      </c>
      <c r="E7014" t="s">
        <v>15447</v>
      </c>
      <c r="F7014" t="s">
        <v>7106</v>
      </c>
      <c r="G7014" t="s">
        <v>7107</v>
      </c>
      <c r="H7014">
        <v>2</v>
      </c>
      <c r="I7014" t="s">
        <v>3454</v>
      </c>
      <c r="J7014" t="str">
        <f>IFERROR(INDEX('BASE PP'!A:A,MATCH('REF PAR DEFAUT'!I7014,'BASE PP'!B:B,0)),"Pas de Ref")</f>
        <v>GB682</v>
      </c>
      <c r="K7014" s="8" t="str">
        <f>IF("Pas de Ref"=J7014,MAX($K$1:K7013)+1,"")</f>
        <v/>
      </c>
    </row>
    <row r="7015" spans="1:11" x14ac:dyDescent="0.2">
      <c r="A7015" t="s">
        <v>7104</v>
      </c>
      <c r="B7015" t="s">
        <v>15160</v>
      </c>
      <c r="C7015" t="str">
        <f t="shared" si="109"/>
        <v>5</v>
      </c>
      <c r="D7015">
        <v>523</v>
      </c>
      <c r="E7015" t="s">
        <v>15448</v>
      </c>
      <c r="F7015" t="s">
        <v>7106</v>
      </c>
      <c r="G7015" t="s">
        <v>7107</v>
      </c>
      <c r="H7015">
        <v>2</v>
      </c>
      <c r="I7015" t="s">
        <v>15449</v>
      </c>
      <c r="J7015" t="str">
        <f>IFERROR(INDEX('BASE PP'!A:A,MATCH('REF PAR DEFAUT'!I7015,'BASE PP'!B:B,0)),"Pas de Ref")</f>
        <v>Pas de Ref</v>
      </c>
      <c r="K7015" s="8">
        <f>IF("Pas de Ref"=J7015,MAX($K$1:K7014)+1,"")</f>
        <v>4855</v>
      </c>
    </row>
    <row r="7016" spans="1:11" x14ac:dyDescent="0.2">
      <c r="A7016" t="s">
        <v>7104</v>
      </c>
      <c r="B7016" t="s">
        <v>15160</v>
      </c>
      <c r="C7016" t="str">
        <f t="shared" si="109"/>
        <v>5</v>
      </c>
      <c r="D7016">
        <v>533</v>
      </c>
      <c r="E7016" t="s">
        <v>15450</v>
      </c>
      <c r="F7016" t="s">
        <v>7106</v>
      </c>
      <c r="G7016" t="s">
        <v>7107</v>
      </c>
      <c r="H7016">
        <v>2</v>
      </c>
      <c r="I7016" t="s">
        <v>950</v>
      </c>
      <c r="J7016" t="str">
        <f>IFERROR(INDEX('BASE PP'!A:A,MATCH('REF PAR DEFAUT'!I7016,'BASE PP'!B:B,0)),"Pas de Ref")</f>
        <v>SG282</v>
      </c>
      <c r="K7016" s="8" t="str">
        <f>IF("Pas de Ref"=J7016,MAX($K$1:K7015)+1,"")</f>
        <v/>
      </c>
    </row>
    <row r="7017" spans="1:11" x14ac:dyDescent="0.2">
      <c r="A7017" t="s">
        <v>7104</v>
      </c>
      <c r="B7017" t="s">
        <v>15160</v>
      </c>
      <c r="C7017" t="str">
        <f t="shared" si="109"/>
        <v>5</v>
      </c>
      <c r="D7017">
        <v>543</v>
      </c>
      <c r="E7017" t="s">
        <v>15451</v>
      </c>
      <c r="F7017" t="s">
        <v>8529</v>
      </c>
      <c r="G7017" t="s">
        <v>7107</v>
      </c>
      <c r="H7017">
        <v>2</v>
      </c>
      <c r="I7017" t="s">
        <v>15452</v>
      </c>
      <c r="J7017" t="str">
        <f>IFERROR(INDEX('BASE PP'!A:A,MATCH('REF PAR DEFAUT'!I7017,'BASE PP'!B:B,0)),"Pas de Ref")</f>
        <v>Pas de Ref</v>
      </c>
      <c r="K7017" s="8">
        <f>IF("Pas de Ref"=J7017,MAX($K$1:K7016)+1,"")</f>
        <v>4856</v>
      </c>
    </row>
    <row r="7018" spans="1:11" x14ac:dyDescent="0.2">
      <c r="A7018" t="s">
        <v>7104</v>
      </c>
      <c r="B7018" t="s">
        <v>15160</v>
      </c>
      <c r="C7018" t="str">
        <f t="shared" si="109"/>
        <v>5</v>
      </c>
      <c r="D7018">
        <v>553</v>
      </c>
      <c r="E7018" t="s">
        <v>15453</v>
      </c>
      <c r="F7018" t="s">
        <v>8529</v>
      </c>
      <c r="G7018" t="s">
        <v>7107</v>
      </c>
      <c r="H7018">
        <v>2</v>
      </c>
      <c r="I7018" t="s">
        <v>15454</v>
      </c>
      <c r="J7018" t="str">
        <f>IFERROR(INDEX('BASE PP'!A:A,MATCH('REF PAR DEFAUT'!I7018,'BASE PP'!B:B,0)),"Pas de Ref")</f>
        <v>Pas de Ref</v>
      </c>
      <c r="K7018" s="8">
        <f>IF("Pas de Ref"=J7018,MAX($K$1:K7017)+1,"")</f>
        <v>4857</v>
      </c>
    </row>
    <row r="7019" spans="1:11" x14ac:dyDescent="0.2">
      <c r="A7019" t="s">
        <v>7104</v>
      </c>
      <c r="B7019" t="s">
        <v>15160</v>
      </c>
      <c r="C7019" t="str">
        <f t="shared" si="109"/>
        <v>5</v>
      </c>
      <c r="D7019">
        <v>514</v>
      </c>
      <c r="E7019" t="s">
        <v>15455</v>
      </c>
      <c r="F7019" t="s">
        <v>7106</v>
      </c>
      <c r="G7019" t="s">
        <v>7107</v>
      </c>
      <c r="H7019">
        <v>2</v>
      </c>
      <c r="I7019" t="s">
        <v>15456</v>
      </c>
      <c r="J7019" t="str">
        <f>IFERROR(INDEX('BASE PP'!A:A,MATCH('REF PAR DEFAUT'!I7019,'BASE PP'!B:B,0)),"Pas de Ref")</f>
        <v>Pas de Ref</v>
      </c>
      <c r="K7019" s="8">
        <f>IF("Pas de Ref"=J7019,MAX($K$1:K7018)+1,"")</f>
        <v>4858</v>
      </c>
    </row>
    <row r="7020" spans="1:11" x14ac:dyDescent="0.2">
      <c r="A7020" t="s">
        <v>7104</v>
      </c>
      <c r="B7020" t="s">
        <v>15160</v>
      </c>
      <c r="C7020" t="str">
        <f t="shared" si="109"/>
        <v>5</v>
      </c>
      <c r="D7020">
        <v>524</v>
      </c>
      <c r="E7020" t="s">
        <v>15457</v>
      </c>
      <c r="F7020" t="s">
        <v>7106</v>
      </c>
      <c r="G7020" t="s">
        <v>7107</v>
      </c>
      <c r="H7020">
        <v>2</v>
      </c>
      <c r="I7020" t="s">
        <v>4254</v>
      </c>
      <c r="J7020" t="str">
        <f>IFERROR(INDEX('BASE PP'!A:A,MATCH('REF PAR DEFAUT'!I7020,'BASE PP'!B:B,0)),"Pas de Ref")</f>
        <v>HG944</v>
      </c>
      <c r="K7020" s="8" t="str">
        <f>IF("Pas de Ref"=J7020,MAX($K$1:K7019)+1,"")</f>
        <v/>
      </c>
    </row>
    <row r="7021" spans="1:11" x14ac:dyDescent="0.2">
      <c r="A7021" t="s">
        <v>7104</v>
      </c>
      <c r="B7021" t="s">
        <v>15160</v>
      </c>
      <c r="C7021" t="str">
        <f t="shared" si="109"/>
        <v>5</v>
      </c>
      <c r="D7021">
        <v>534</v>
      </c>
      <c r="E7021" t="s">
        <v>15458</v>
      </c>
      <c r="F7021" t="s">
        <v>7106</v>
      </c>
      <c r="G7021" t="s">
        <v>7107</v>
      </c>
      <c r="H7021">
        <v>2</v>
      </c>
      <c r="I7021" t="s">
        <v>3096</v>
      </c>
      <c r="J7021" t="str">
        <f>IFERROR(INDEX('BASE PP'!A:A,MATCH('REF PAR DEFAUT'!I7021,'BASE PP'!B:B,0)),"Pas de Ref")</f>
        <v>NE262</v>
      </c>
      <c r="K7021" s="8" t="str">
        <f>IF("Pas de Ref"=J7021,MAX($K$1:K7020)+1,"")</f>
        <v/>
      </c>
    </row>
    <row r="7022" spans="1:11" x14ac:dyDescent="0.2">
      <c r="A7022" t="s">
        <v>7104</v>
      </c>
      <c r="B7022" t="s">
        <v>15160</v>
      </c>
      <c r="C7022" t="str">
        <f t="shared" si="109"/>
        <v>5</v>
      </c>
      <c r="D7022">
        <v>544</v>
      </c>
      <c r="E7022" t="s">
        <v>15459</v>
      </c>
      <c r="F7022" t="s">
        <v>8529</v>
      </c>
      <c r="G7022" t="s">
        <v>7107</v>
      </c>
      <c r="H7022">
        <v>2</v>
      </c>
      <c r="I7022" t="s">
        <v>15460</v>
      </c>
      <c r="J7022" t="str">
        <f>IFERROR(INDEX('BASE PP'!A:A,MATCH('REF PAR DEFAUT'!I7022,'BASE PP'!B:B,0)),"Pas de Ref")</f>
        <v>Pas de Ref</v>
      </c>
      <c r="K7022" s="8">
        <f>IF("Pas de Ref"=J7022,MAX($K$1:K7021)+1,"")</f>
        <v>4859</v>
      </c>
    </row>
    <row r="7023" spans="1:11" x14ac:dyDescent="0.2">
      <c r="A7023" t="s">
        <v>7104</v>
      </c>
      <c r="B7023" t="s">
        <v>15160</v>
      </c>
      <c r="C7023" t="str">
        <f t="shared" si="109"/>
        <v>5</v>
      </c>
      <c r="D7023">
        <v>554</v>
      </c>
      <c r="E7023" t="s">
        <v>15461</v>
      </c>
      <c r="F7023" t="s">
        <v>8529</v>
      </c>
      <c r="G7023" t="s">
        <v>7107</v>
      </c>
      <c r="H7023">
        <v>2</v>
      </c>
      <c r="I7023" t="s">
        <v>15462</v>
      </c>
      <c r="J7023" t="str">
        <f>IFERROR(INDEX('BASE PP'!A:A,MATCH('REF PAR DEFAUT'!I7023,'BASE PP'!B:B,0)),"Pas de Ref")</f>
        <v>Pas de Ref</v>
      </c>
      <c r="K7023" s="8">
        <f>IF("Pas de Ref"=J7023,MAX($K$1:K7022)+1,"")</f>
        <v>4860</v>
      </c>
    </row>
    <row r="7024" spans="1:11" x14ac:dyDescent="0.2">
      <c r="A7024" t="s">
        <v>7104</v>
      </c>
      <c r="B7024" t="s">
        <v>15160</v>
      </c>
      <c r="C7024" t="str">
        <f t="shared" si="109"/>
        <v>5</v>
      </c>
      <c r="D7024">
        <v>515</v>
      </c>
      <c r="E7024" t="s">
        <v>15463</v>
      </c>
      <c r="F7024" t="s">
        <v>7106</v>
      </c>
      <c r="G7024" t="s">
        <v>7107</v>
      </c>
      <c r="H7024">
        <v>2</v>
      </c>
      <c r="I7024" t="s">
        <v>15464</v>
      </c>
      <c r="J7024" t="str">
        <f>IFERROR(INDEX('BASE PP'!A:A,MATCH('REF PAR DEFAUT'!I7024,'BASE PP'!B:B,0)),"Pas de Ref")</f>
        <v>Pas de Ref</v>
      </c>
      <c r="K7024" s="8">
        <f>IF("Pas de Ref"=J7024,MAX($K$1:K7023)+1,"")</f>
        <v>4861</v>
      </c>
    </row>
    <row r="7025" spans="1:11" x14ac:dyDescent="0.2">
      <c r="A7025" t="s">
        <v>7104</v>
      </c>
      <c r="B7025" t="s">
        <v>15160</v>
      </c>
      <c r="C7025" t="str">
        <f t="shared" si="109"/>
        <v>5</v>
      </c>
      <c r="D7025">
        <v>525</v>
      </c>
      <c r="E7025" t="s">
        <v>15465</v>
      </c>
      <c r="F7025" t="s">
        <v>7106</v>
      </c>
      <c r="G7025" t="s">
        <v>7107</v>
      </c>
      <c r="H7025">
        <v>2</v>
      </c>
      <c r="I7025" t="s">
        <v>1418</v>
      </c>
      <c r="J7025" t="str">
        <f>IFERROR(INDEX('BASE PP'!A:A,MATCH('REF PAR DEFAUT'!I7025,'BASE PP'!B:B,0)),"Pas de Ref")</f>
        <v>NB027</v>
      </c>
      <c r="K7025" s="8" t="str">
        <f>IF("Pas de Ref"=J7025,MAX($K$1:K7024)+1,"")</f>
        <v/>
      </c>
    </row>
    <row r="7026" spans="1:11" x14ac:dyDescent="0.2">
      <c r="A7026" t="s">
        <v>7104</v>
      </c>
      <c r="B7026" t="s">
        <v>15160</v>
      </c>
      <c r="C7026" t="str">
        <f t="shared" si="109"/>
        <v>5</v>
      </c>
      <c r="D7026">
        <v>535</v>
      </c>
      <c r="E7026" t="s">
        <v>15466</v>
      </c>
      <c r="F7026" t="s">
        <v>7106</v>
      </c>
      <c r="G7026" t="s">
        <v>7107</v>
      </c>
      <c r="H7026">
        <v>2</v>
      </c>
      <c r="I7026" t="s">
        <v>2978</v>
      </c>
      <c r="J7026" t="str">
        <f>IFERROR(INDEX('BASE PP'!A:A,MATCH('REF PAR DEFAUT'!I7026,'BASE PP'!B:B,0)),"Pas de Ref")</f>
        <v>NF422</v>
      </c>
      <c r="K7026" s="8" t="str">
        <f>IF("Pas de Ref"=J7026,MAX($K$1:K7025)+1,"")</f>
        <v/>
      </c>
    </row>
    <row r="7027" spans="1:11" x14ac:dyDescent="0.2">
      <c r="A7027" t="s">
        <v>7104</v>
      </c>
      <c r="B7027" t="s">
        <v>15160</v>
      </c>
      <c r="C7027" t="str">
        <f t="shared" si="109"/>
        <v>5</v>
      </c>
      <c r="D7027">
        <v>545</v>
      </c>
      <c r="E7027" t="s">
        <v>15467</v>
      </c>
      <c r="F7027" t="s">
        <v>8529</v>
      </c>
      <c r="G7027" t="s">
        <v>7107</v>
      </c>
      <c r="H7027">
        <v>2</v>
      </c>
      <c r="I7027" t="s">
        <v>15468</v>
      </c>
      <c r="J7027" t="str">
        <f>IFERROR(INDEX('BASE PP'!A:A,MATCH('REF PAR DEFAUT'!I7027,'BASE PP'!B:B,0)),"Pas de Ref")</f>
        <v>Pas de Ref</v>
      </c>
      <c r="K7027" s="8">
        <f>IF("Pas de Ref"=J7027,MAX($K$1:K7026)+1,"")</f>
        <v>4862</v>
      </c>
    </row>
    <row r="7028" spans="1:11" x14ac:dyDescent="0.2">
      <c r="A7028" t="s">
        <v>7104</v>
      </c>
      <c r="B7028" t="s">
        <v>15160</v>
      </c>
      <c r="C7028" t="str">
        <f t="shared" si="109"/>
        <v>5</v>
      </c>
      <c r="D7028">
        <v>555</v>
      </c>
      <c r="E7028" t="s">
        <v>15469</v>
      </c>
      <c r="F7028" t="s">
        <v>8529</v>
      </c>
      <c r="G7028" t="s">
        <v>7107</v>
      </c>
      <c r="H7028">
        <v>2</v>
      </c>
      <c r="I7028" t="s">
        <v>15470</v>
      </c>
      <c r="J7028" t="str">
        <f>IFERROR(INDEX('BASE PP'!A:A,MATCH('REF PAR DEFAUT'!I7028,'BASE PP'!B:B,0)),"Pas de Ref")</f>
        <v>Pas de Ref</v>
      </c>
      <c r="K7028" s="8">
        <f>IF("Pas de Ref"=J7028,MAX($K$1:K7027)+1,"")</f>
        <v>4863</v>
      </c>
    </row>
    <row r="7029" spans="1:11" x14ac:dyDescent="0.2">
      <c r="A7029" t="s">
        <v>7104</v>
      </c>
      <c r="B7029" t="s">
        <v>15160</v>
      </c>
      <c r="C7029" t="str">
        <f t="shared" si="109"/>
        <v>5</v>
      </c>
      <c r="D7029">
        <v>516</v>
      </c>
      <c r="E7029" t="s">
        <v>15471</v>
      </c>
      <c r="F7029" t="s">
        <v>7106</v>
      </c>
      <c r="G7029" t="s">
        <v>7107</v>
      </c>
      <c r="H7029">
        <v>2</v>
      </c>
      <c r="I7029" t="s">
        <v>15472</v>
      </c>
      <c r="J7029" t="str">
        <f>IFERROR(INDEX('BASE PP'!A:A,MATCH('REF PAR DEFAUT'!I7029,'BASE PP'!B:B,0)),"Pas de Ref")</f>
        <v>Pas de Ref</v>
      </c>
      <c r="K7029" s="8">
        <f>IF("Pas de Ref"=J7029,MAX($K$1:K7028)+1,"")</f>
        <v>4864</v>
      </c>
    </row>
    <row r="7030" spans="1:11" x14ac:dyDescent="0.2">
      <c r="A7030" t="s">
        <v>7104</v>
      </c>
      <c r="B7030" t="s">
        <v>15160</v>
      </c>
      <c r="C7030" t="str">
        <f t="shared" si="109"/>
        <v>5</v>
      </c>
      <c r="D7030">
        <v>526</v>
      </c>
      <c r="E7030" t="s">
        <v>15473</v>
      </c>
      <c r="F7030" t="s">
        <v>7106</v>
      </c>
      <c r="G7030" t="s">
        <v>7107</v>
      </c>
      <c r="H7030">
        <v>2</v>
      </c>
      <c r="I7030" t="s">
        <v>15474</v>
      </c>
      <c r="J7030" t="str">
        <f>IFERROR(INDEX('BASE PP'!A:A,MATCH('REF PAR DEFAUT'!I7030,'BASE PP'!B:B,0)),"Pas de Ref")</f>
        <v>Pas de Ref</v>
      </c>
      <c r="K7030" s="8">
        <f>IF("Pas de Ref"=J7030,MAX($K$1:K7029)+1,"")</f>
        <v>4865</v>
      </c>
    </row>
    <row r="7031" spans="1:11" x14ac:dyDescent="0.2">
      <c r="A7031" t="s">
        <v>7104</v>
      </c>
      <c r="B7031" t="s">
        <v>15160</v>
      </c>
      <c r="C7031" t="str">
        <f t="shared" si="109"/>
        <v>5</v>
      </c>
      <c r="D7031">
        <v>536</v>
      </c>
      <c r="E7031" t="s">
        <v>15475</v>
      </c>
      <c r="F7031" t="s">
        <v>7106</v>
      </c>
      <c r="G7031" t="s">
        <v>7107</v>
      </c>
      <c r="H7031">
        <v>2</v>
      </c>
      <c r="I7031" t="s">
        <v>5222</v>
      </c>
      <c r="J7031" t="str">
        <f>IFERROR(INDEX('BASE PP'!A:A,MATCH('REF PAR DEFAUT'!I7031,'BASE PP'!B:B,0)),"Pas de Ref")</f>
        <v>HC174</v>
      </c>
      <c r="K7031" s="8" t="str">
        <f>IF("Pas de Ref"=J7031,MAX($K$1:K7030)+1,"")</f>
        <v/>
      </c>
    </row>
    <row r="7032" spans="1:11" x14ac:dyDescent="0.2">
      <c r="A7032" t="s">
        <v>7104</v>
      </c>
      <c r="B7032" t="s">
        <v>15160</v>
      </c>
      <c r="C7032" t="str">
        <f t="shared" si="109"/>
        <v>5</v>
      </c>
      <c r="D7032">
        <v>546</v>
      </c>
      <c r="E7032" t="s">
        <v>15476</v>
      </c>
      <c r="F7032" t="s">
        <v>8529</v>
      </c>
      <c r="G7032" t="s">
        <v>7107</v>
      </c>
      <c r="H7032">
        <v>2</v>
      </c>
      <c r="I7032" t="s">
        <v>15477</v>
      </c>
      <c r="J7032" t="str">
        <f>IFERROR(INDEX('BASE PP'!A:A,MATCH('REF PAR DEFAUT'!I7032,'BASE PP'!B:B,0)),"Pas de Ref")</f>
        <v>Pas de Ref</v>
      </c>
      <c r="K7032" s="8">
        <f>IF("Pas de Ref"=J7032,MAX($K$1:K7031)+1,"")</f>
        <v>4866</v>
      </c>
    </row>
    <row r="7033" spans="1:11" x14ac:dyDescent="0.2">
      <c r="A7033" t="s">
        <v>7104</v>
      </c>
      <c r="B7033" t="s">
        <v>15160</v>
      </c>
      <c r="C7033" t="str">
        <f t="shared" si="109"/>
        <v>5</v>
      </c>
      <c r="D7033">
        <v>556</v>
      </c>
      <c r="E7033" t="s">
        <v>15478</v>
      </c>
      <c r="F7033" t="s">
        <v>8529</v>
      </c>
      <c r="G7033" t="s">
        <v>7107</v>
      </c>
      <c r="H7033">
        <v>2</v>
      </c>
      <c r="I7033" t="s">
        <v>15479</v>
      </c>
      <c r="J7033" t="str">
        <f>IFERROR(INDEX('BASE PP'!A:A,MATCH('REF PAR DEFAUT'!I7033,'BASE PP'!B:B,0)),"Pas de Ref")</f>
        <v>Pas de Ref</v>
      </c>
      <c r="K7033" s="8">
        <f>IF("Pas de Ref"=J7033,MAX($K$1:K7032)+1,"")</f>
        <v>4867</v>
      </c>
    </row>
    <row r="7034" spans="1:11" x14ac:dyDescent="0.2">
      <c r="A7034" t="s">
        <v>7104</v>
      </c>
      <c r="B7034" t="s">
        <v>15160</v>
      </c>
      <c r="C7034" t="str">
        <f t="shared" si="109"/>
        <v>5</v>
      </c>
      <c r="D7034">
        <v>517</v>
      </c>
      <c r="E7034" t="s">
        <v>15480</v>
      </c>
      <c r="F7034" t="s">
        <v>7106</v>
      </c>
      <c r="G7034" t="s">
        <v>7107</v>
      </c>
      <c r="H7034">
        <v>2</v>
      </c>
      <c r="I7034" t="s">
        <v>15481</v>
      </c>
      <c r="J7034" t="str">
        <f>IFERROR(INDEX('BASE PP'!A:A,MATCH('REF PAR DEFAUT'!I7034,'BASE PP'!B:B,0)),"Pas de Ref")</f>
        <v>Pas de Ref</v>
      </c>
      <c r="K7034" s="8">
        <f>IF("Pas de Ref"=J7034,MAX($K$1:K7033)+1,"")</f>
        <v>4868</v>
      </c>
    </row>
    <row r="7035" spans="1:11" x14ac:dyDescent="0.2">
      <c r="A7035" t="s">
        <v>7104</v>
      </c>
      <c r="B7035" t="s">
        <v>15160</v>
      </c>
      <c r="C7035" t="str">
        <f t="shared" si="109"/>
        <v>5</v>
      </c>
      <c r="D7035">
        <v>527</v>
      </c>
      <c r="E7035" t="s">
        <v>15482</v>
      </c>
      <c r="F7035" t="s">
        <v>7106</v>
      </c>
      <c r="G7035" t="s">
        <v>7107</v>
      </c>
      <c r="H7035">
        <v>2</v>
      </c>
      <c r="I7035" t="s">
        <v>15483</v>
      </c>
      <c r="J7035" t="str">
        <f>IFERROR(INDEX('BASE PP'!A:A,MATCH('REF PAR DEFAUT'!I7035,'BASE PP'!B:B,0)),"Pas de Ref")</f>
        <v>Pas de Ref</v>
      </c>
      <c r="K7035" s="8">
        <f>IF("Pas de Ref"=J7035,MAX($K$1:K7034)+1,"")</f>
        <v>4869</v>
      </c>
    </row>
    <row r="7036" spans="1:11" x14ac:dyDescent="0.2">
      <c r="A7036" t="s">
        <v>7104</v>
      </c>
      <c r="B7036" t="s">
        <v>15160</v>
      </c>
      <c r="C7036" t="str">
        <f t="shared" si="109"/>
        <v>5</v>
      </c>
      <c r="D7036">
        <v>537</v>
      </c>
      <c r="E7036" t="s">
        <v>15484</v>
      </c>
      <c r="F7036" t="s">
        <v>7106</v>
      </c>
      <c r="G7036" t="s">
        <v>7107</v>
      </c>
      <c r="H7036">
        <v>2</v>
      </c>
      <c r="I7036" t="s">
        <v>15485</v>
      </c>
      <c r="J7036" t="str">
        <f>IFERROR(INDEX('BASE PP'!A:A,MATCH('REF PAR DEFAUT'!I7036,'BASE PP'!B:B,0)),"Pas de Ref")</f>
        <v>Pas de Ref</v>
      </c>
      <c r="K7036" s="8">
        <f>IF("Pas de Ref"=J7036,MAX($K$1:K7035)+1,"")</f>
        <v>4870</v>
      </c>
    </row>
    <row r="7037" spans="1:11" x14ac:dyDescent="0.2">
      <c r="A7037" t="s">
        <v>7104</v>
      </c>
      <c r="B7037" t="s">
        <v>15160</v>
      </c>
      <c r="C7037" t="str">
        <f t="shared" si="109"/>
        <v>5</v>
      </c>
      <c r="D7037">
        <v>547</v>
      </c>
      <c r="E7037" t="s">
        <v>15486</v>
      </c>
      <c r="F7037" t="s">
        <v>8529</v>
      </c>
      <c r="G7037" t="s">
        <v>7107</v>
      </c>
      <c r="H7037">
        <v>2</v>
      </c>
      <c r="I7037" t="s">
        <v>15487</v>
      </c>
      <c r="J7037" t="str">
        <f>IFERROR(INDEX('BASE PP'!A:A,MATCH('REF PAR DEFAUT'!I7037,'BASE PP'!B:B,0)),"Pas de Ref")</f>
        <v>Pas de Ref</v>
      </c>
      <c r="K7037" s="8">
        <f>IF("Pas de Ref"=J7037,MAX($K$1:K7036)+1,"")</f>
        <v>4871</v>
      </c>
    </row>
    <row r="7038" spans="1:11" x14ac:dyDescent="0.2">
      <c r="A7038" t="s">
        <v>7104</v>
      </c>
      <c r="B7038" t="s">
        <v>15160</v>
      </c>
      <c r="C7038" t="str">
        <f t="shared" si="109"/>
        <v>5</v>
      </c>
      <c r="D7038">
        <v>557</v>
      </c>
      <c r="E7038" t="s">
        <v>15488</v>
      </c>
      <c r="F7038" t="s">
        <v>8529</v>
      </c>
      <c r="G7038" t="s">
        <v>7107</v>
      </c>
      <c r="H7038">
        <v>2</v>
      </c>
      <c r="I7038" t="s">
        <v>15489</v>
      </c>
      <c r="J7038" t="str">
        <f>IFERROR(INDEX('BASE PP'!A:A,MATCH('REF PAR DEFAUT'!I7038,'BASE PP'!B:B,0)),"Pas de Ref")</f>
        <v>Pas de Ref</v>
      </c>
      <c r="K7038" s="8">
        <f>IF("Pas de Ref"=J7038,MAX($K$1:K7037)+1,"")</f>
        <v>4872</v>
      </c>
    </row>
    <row r="7039" spans="1:11" x14ac:dyDescent="0.2">
      <c r="A7039" t="s">
        <v>7104</v>
      </c>
      <c r="B7039" t="s">
        <v>15160</v>
      </c>
      <c r="C7039" t="str">
        <f t="shared" si="109"/>
        <v>5</v>
      </c>
      <c r="D7039">
        <v>518</v>
      </c>
      <c r="E7039" t="s">
        <v>15490</v>
      </c>
      <c r="F7039" t="s">
        <v>7106</v>
      </c>
      <c r="G7039" t="s">
        <v>7107</v>
      </c>
      <c r="H7039">
        <v>2</v>
      </c>
      <c r="I7039" t="s">
        <v>15491</v>
      </c>
      <c r="J7039" t="str">
        <f>IFERROR(INDEX('BASE PP'!A:A,MATCH('REF PAR DEFAUT'!I7039,'BASE PP'!B:B,0)),"Pas de Ref")</f>
        <v>Pas de Ref</v>
      </c>
      <c r="K7039" s="8">
        <f>IF("Pas de Ref"=J7039,MAX($K$1:K7038)+1,"")</f>
        <v>4873</v>
      </c>
    </row>
    <row r="7040" spans="1:11" x14ac:dyDescent="0.2">
      <c r="A7040" t="s">
        <v>7104</v>
      </c>
      <c r="B7040" t="s">
        <v>15160</v>
      </c>
      <c r="C7040" t="str">
        <f t="shared" si="109"/>
        <v>5</v>
      </c>
      <c r="D7040">
        <v>528</v>
      </c>
      <c r="E7040" t="s">
        <v>15492</v>
      </c>
      <c r="F7040" t="s">
        <v>7106</v>
      </c>
      <c r="G7040" t="s">
        <v>7107</v>
      </c>
      <c r="H7040">
        <v>2</v>
      </c>
      <c r="I7040" t="s">
        <v>15493</v>
      </c>
      <c r="J7040" t="str">
        <f>IFERROR(INDEX('BASE PP'!A:A,MATCH('REF PAR DEFAUT'!I7040,'BASE PP'!B:B,0)),"Pas de Ref")</f>
        <v>Pas de Ref</v>
      </c>
      <c r="K7040" s="8">
        <f>IF("Pas de Ref"=J7040,MAX($K$1:K7039)+1,"")</f>
        <v>4874</v>
      </c>
    </row>
    <row r="7041" spans="1:11" x14ac:dyDescent="0.2">
      <c r="A7041" t="s">
        <v>7104</v>
      </c>
      <c r="B7041" t="s">
        <v>15160</v>
      </c>
      <c r="C7041" t="str">
        <f t="shared" si="109"/>
        <v>5</v>
      </c>
      <c r="D7041">
        <v>538</v>
      </c>
      <c r="E7041" t="s">
        <v>15494</v>
      </c>
      <c r="F7041" t="s">
        <v>7106</v>
      </c>
      <c r="G7041" t="s">
        <v>7107</v>
      </c>
      <c r="H7041">
        <v>2</v>
      </c>
      <c r="I7041" t="s">
        <v>15495</v>
      </c>
      <c r="J7041" t="str">
        <f>IFERROR(INDEX('BASE PP'!A:A,MATCH('REF PAR DEFAUT'!I7041,'BASE PP'!B:B,0)),"Pas de Ref")</f>
        <v>Pas de Ref</v>
      </c>
      <c r="K7041" s="8">
        <f>IF("Pas de Ref"=J7041,MAX($K$1:K7040)+1,"")</f>
        <v>4875</v>
      </c>
    </row>
    <row r="7042" spans="1:11" x14ac:dyDescent="0.2">
      <c r="A7042" t="s">
        <v>7104</v>
      </c>
      <c r="B7042" t="s">
        <v>15160</v>
      </c>
      <c r="C7042" t="str">
        <f t="shared" si="109"/>
        <v>5</v>
      </c>
      <c r="D7042">
        <v>548</v>
      </c>
      <c r="E7042" t="s">
        <v>15496</v>
      </c>
      <c r="F7042" t="s">
        <v>8529</v>
      </c>
      <c r="G7042" t="s">
        <v>7107</v>
      </c>
      <c r="H7042">
        <v>2</v>
      </c>
      <c r="I7042" t="s">
        <v>15497</v>
      </c>
      <c r="J7042" t="str">
        <f>IFERROR(INDEX('BASE PP'!A:A,MATCH('REF PAR DEFAUT'!I7042,'BASE PP'!B:B,0)),"Pas de Ref")</f>
        <v>Pas de Ref</v>
      </c>
      <c r="K7042" s="8">
        <f>IF("Pas de Ref"=J7042,MAX($K$1:K7041)+1,"")</f>
        <v>4876</v>
      </c>
    </row>
    <row r="7043" spans="1:11" x14ac:dyDescent="0.2">
      <c r="A7043" t="s">
        <v>7104</v>
      </c>
      <c r="B7043" t="s">
        <v>15160</v>
      </c>
      <c r="C7043" t="str">
        <f t="shared" ref="C7043:C7106" si="110">LEFT(D7043,1)</f>
        <v>5</v>
      </c>
      <c r="D7043">
        <v>558</v>
      </c>
      <c r="E7043" t="s">
        <v>15498</v>
      </c>
      <c r="F7043" t="s">
        <v>8529</v>
      </c>
      <c r="G7043" t="s">
        <v>7107</v>
      </c>
      <c r="H7043">
        <v>2</v>
      </c>
      <c r="I7043" t="s">
        <v>15499</v>
      </c>
      <c r="J7043" t="str">
        <f>IFERROR(INDEX('BASE PP'!A:A,MATCH('REF PAR DEFAUT'!I7043,'BASE PP'!B:B,0)),"Pas de Ref")</f>
        <v>Pas de Ref</v>
      </c>
      <c r="K7043" s="8">
        <f>IF("Pas de Ref"=J7043,MAX($K$1:K7042)+1,"")</f>
        <v>4877</v>
      </c>
    </row>
    <row r="7044" spans="1:11" x14ac:dyDescent="0.2">
      <c r="A7044" t="s">
        <v>7104</v>
      </c>
      <c r="B7044" t="s">
        <v>15160</v>
      </c>
      <c r="C7044" t="str">
        <f t="shared" si="110"/>
        <v>5</v>
      </c>
      <c r="D7044">
        <v>519</v>
      </c>
      <c r="E7044" t="s">
        <v>15500</v>
      </c>
      <c r="F7044" t="s">
        <v>7106</v>
      </c>
      <c r="G7044" t="s">
        <v>7107</v>
      </c>
      <c r="H7044">
        <v>2</v>
      </c>
      <c r="I7044" t="s">
        <v>15501</v>
      </c>
      <c r="J7044" t="str">
        <f>IFERROR(INDEX('BASE PP'!A:A,MATCH('REF PAR DEFAUT'!I7044,'BASE PP'!B:B,0)),"Pas de Ref")</f>
        <v>Pas de Ref</v>
      </c>
      <c r="K7044" s="8">
        <f>IF("Pas de Ref"=J7044,MAX($K$1:K7043)+1,"")</f>
        <v>4878</v>
      </c>
    </row>
    <row r="7045" spans="1:11" x14ac:dyDescent="0.2">
      <c r="A7045" t="s">
        <v>7104</v>
      </c>
      <c r="B7045" t="s">
        <v>15160</v>
      </c>
      <c r="C7045" t="str">
        <f t="shared" si="110"/>
        <v>5</v>
      </c>
      <c r="D7045">
        <v>529</v>
      </c>
      <c r="E7045" t="s">
        <v>15502</v>
      </c>
      <c r="F7045" t="s">
        <v>7106</v>
      </c>
      <c r="G7045" t="s">
        <v>7107</v>
      </c>
      <c r="H7045">
        <v>2</v>
      </c>
      <c r="I7045" t="s">
        <v>15503</v>
      </c>
      <c r="J7045" t="str">
        <f>IFERROR(INDEX('BASE PP'!A:A,MATCH('REF PAR DEFAUT'!I7045,'BASE PP'!B:B,0)),"Pas de Ref")</f>
        <v>Pas de Ref</v>
      </c>
      <c r="K7045" s="8">
        <f>IF("Pas de Ref"=J7045,MAX($K$1:K7044)+1,"")</f>
        <v>4879</v>
      </c>
    </row>
    <row r="7046" spans="1:11" x14ac:dyDescent="0.2">
      <c r="A7046" t="s">
        <v>7104</v>
      </c>
      <c r="B7046" t="s">
        <v>15160</v>
      </c>
      <c r="C7046" t="str">
        <f t="shared" si="110"/>
        <v>5</v>
      </c>
      <c r="D7046">
        <v>539</v>
      </c>
      <c r="E7046" t="s">
        <v>15504</v>
      </c>
      <c r="F7046" t="s">
        <v>7106</v>
      </c>
      <c r="G7046" t="s">
        <v>7107</v>
      </c>
      <c r="H7046">
        <v>2</v>
      </c>
      <c r="I7046" t="s">
        <v>15505</v>
      </c>
      <c r="J7046" t="str">
        <f>IFERROR(INDEX('BASE PP'!A:A,MATCH('REF PAR DEFAUT'!I7046,'BASE PP'!B:B,0)),"Pas de Ref")</f>
        <v>Pas de Ref</v>
      </c>
      <c r="K7046" s="8">
        <f>IF("Pas de Ref"=J7046,MAX($K$1:K7045)+1,"")</f>
        <v>4880</v>
      </c>
    </row>
    <row r="7047" spans="1:11" x14ac:dyDescent="0.2">
      <c r="A7047" t="s">
        <v>7104</v>
      </c>
      <c r="B7047" t="s">
        <v>15160</v>
      </c>
      <c r="C7047" t="str">
        <f t="shared" si="110"/>
        <v>5</v>
      </c>
      <c r="D7047">
        <v>549</v>
      </c>
      <c r="E7047" t="s">
        <v>15506</v>
      </c>
      <c r="F7047" t="s">
        <v>8529</v>
      </c>
      <c r="G7047" t="s">
        <v>7107</v>
      </c>
      <c r="H7047">
        <v>2</v>
      </c>
      <c r="I7047" t="s">
        <v>15507</v>
      </c>
      <c r="J7047" t="str">
        <f>IFERROR(INDEX('BASE PP'!A:A,MATCH('REF PAR DEFAUT'!I7047,'BASE PP'!B:B,0)),"Pas de Ref")</f>
        <v>Pas de Ref</v>
      </c>
      <c r="K7047" s="8">
        <f>IF("Pas de Ref"=J7047,MAX($K$1:K7046)+1,"")</f>
        <v>4881</v>
      </c>
    </row>
    <row r="7048" spans="1:11" x14ac:dyDescent="0.2">
      <c r="A7048" t="s">
        <v>7104</v>
      </c>
      <c r="B7048" t="s">
        <v>15160</v>
      </c>
      <c r="C7048" t="str">
        <f t="shared" si="110"/>
        <v>5</v>
      </c>
      <c r="D7048">
        <v>559</v>
      </c>
      <c r="E7048" t="s">
        <v>15508</v>
      </c>
      <c r="F7048" t="s">
        <v>8529</v>
      </c>
      <c r="G7048" t="s">
        <v>7107</v>
      </c>
      <c r="H7048">
        <v>2</v>
      </c>
      <c r="I7048" t="s">
        <v>15509</v>
      </c>
      <c r="J7048" t="str">
        <f>IFERROR(INDEX('BASE PP'!A:A,MATCH('REF PAR DEFAUT'!I7048,'BASE PP'!B:B,0)),"Pas de Ref")</f>
        <v>Pas de Ref</v>
      </c>
      <c r="K7048" s="8">
        <f>IF("Pas de Ref"=J7048,MAX($K$1:K7047)+1,"")</f>
        <v>4882</v>
      </c>
    </row>
    <row r="7049" spans="1:11" x14ac:dyDescent="0.2">
      <c r="A7049" t="s">
        <v>7104</v>
      </c>
      <c r="B7049" t="s">
        <v>15160</v>
      </c>
      <c r="C7049" t="str">
        <f t="shared" si="110"/>
        <v>6</v>
      </c>
      <c r="D7049">
        <v>611</v>
      </c>
      <c r="E7049" t="s">
        <v>15510</v>
      </c>
      <c r="F7049" t="s">
        <v>7106</v>
      </c>
      <c r="G7049" t="s">
        <v>7107</v>
      </c>
      <c r="H7049">
        <v>2</v>
      </c>
      <c r="I7049" s="6" t="s">
        <v>15511</v>
      </c>
      <c r="J7049" t="str">
        <f>IFERROR(INDEX('BASE PP'!A:A,MATCH('REF PAR DEFAUT'!I7049,'BASE PP'!B:B,0)),"Pas de Ref")</f>
        <v>Pas de Ref</v>
      </c>
      <c r="K7049" s="8">
        <f>IF("Pas de Ref"=J7049,MAX($K$1:K7048)+1,"")</f>
        <v>4883</v>
      </c>
    </row>
    <row r="7050" spans="1:11" x14ac:dyDescent="0.2">
      <c r="A7050" t="s">
        <v>7104</v>
      </c>
      <c r="B7050" t="s">
        <v>15160</v>
      </c>
      <c r="C7050" t="str">
        <f t="shared" si="110"/>
        <v>6</v>
      </c>
      <c r="D7050">
        <v>621</v>
      </c>
      <c r="E7050" t="s">
        <v>15512</v>
      </c>
      <c r="F7050" t="s">
        <v>7106</v>
      </c>
      <c r="G7050" t="s">
        <v>7107</v>
      </c>
      <c r="H7050">
        <v>2</v>
      </c>
      <c r="I7050" s="6" t="s">
        <v>15513</v>
      </c>
      <c r="J7050" t="str">
        <f>IFERROR(INDEX('BASE PP'!A:A,MATCH('REF PAR DEFAUT'!I7050,'BASE PP'!B:B,0)),"Pas de Ref")</f>
        <v>Pas de Ref</v>
      </c>
      <c r="K7050" s="8">
        <f>IF("Pas de Ref"=J7050,MAX($K$1:K7049)+1,"")</f>
        <v>4884</v>
      </c>
    </row>
    <row r="7051" spans="1:11" x14ac:dyDescent="0.2">
      <c r="A7051" t="s">
        <v>7104</v>
      </c>
      <c r="B7051" t="s">
        <v>15160</v>
      </c>
      <c r="C7051" t="str">
        <f t="shared" si="110"/>
        <v>6</v>
      </c>
      <c r="D7051">
        <v>631</v>
      </c>
      <c r="E7051" t="s">
        <v>15514</v>
      </c>
      <c r="F7051" t="s">
        <v>7106</v>
      </c>
      <c r="G7051" t="s">
        <v>7107</v>
      </c>
      <c r="H7051">
        <v>2</v>
      </c>
      <c r="I7051" s="6" t="s">
        <v>15515</v>
      </c>
      <c r="J7051" t="str">
        <f>IFERROR(INDEX('BASE PP'!A:A,MATCH('REF PAR DEFAUT'!I7051,'BASE PP'!B:B,0)),"Pas de Ref")</f>
        <v>Pas de Ref</v>
      </c>
      <c r="K7051" s="8">
        <f>IF("Pas de Ref"=J7051,MAX($K$1:K7050)+1,"")</f>
        <v>4885</v>
      </c>
    </row>
    <row r="7052" spans="1:11" x14ac:dyDescent="0.2">
      <c r="A7052" t="s">
        <v>7104</v>
      </c>
      <c r="B7052" t="s">
        <v>15160</v>
      </c>
      <c r="C7052" t="str">
        <f t="shared" si="110"/>
        <v>6</v>
      </c>
      <c r="D7052">
        <v>641</v>
      </c>
      <c r="E7052" t="s">
        <v>15516</v>
      </c>
      <c r="F7052" t="s">
        <v>8529</v>
      </c>
      <c r="G7052" t="s">
        <v>7107</v>
      </c>
      <c r="H7052">
        <v>2</v>
      </c>
      <c r="I7052" s="6" t="s">
        <v>15517</v>
      </c>
      <c r="J7052" t="str">
        <f>IFERROR(INDEX('BASE PP'!A:A,MATCH('REF PAR DEFAUT'!I7052,'BASE PP'!B:B,0)),"Pas de Ref")</f>
        <v>Pas de Ref</v>
      </c>
      <c r="K7052" s="8">
        <f>IF("Pas de Ref"=J7052,MAX($K$1:K7051)+1,"")</f>
        <v>4886</v>
      </c>
    </row>
    <row r="7053" spans="1:11" x14ac:dyDescent="0.2">
      <c r="A7053" t="s">
        <v>7104</v>
      </c>
      <c r="B7053" t="s">
        <v>15160</v>
      </c>
      <c r="C7053" t="str">
        <f t="shared" si="110"/>
        <v>6</v>
      </c>
      <c r="D7053">
        <v>651</v>
      </c>
      <c r="E7053" t="s">
        <v>15518</v>
      </c>
      <c r="F7053" t="s">
        <v>8529</v>
      </c>
      <c r="G7053" t="s">
        <v>7107</v>
      </c>
      <c r="H7053">
        <v>2</v>
      </c>
      <c r="I7053" s="6" t="s">
        <v>15519</v>
      </c>
      <c r="J7053" t="str">
        <f>IFERROR(INDEX('BASE PP'!A:A,MATCH('REF PAR DEFAUT'!I7053,'BASE PP'!B:B,0)),"Pas de Ref")</f>
        <v>Pas de Ref</v>
      </c>
      <c r="K7053" s="8">
        <f>IF("Pas de Ref"=J7053,MAX($K$1:K7052)+1,"")</f>
        <v>4887</v>
      </c>
    </row>
    <row r="7054" spans="1:11" x14ac:dyDescent="0.2">
      <c r="A7054" t="s">
        <v>7104</v>
      </c>
      <c r="B7054" t="s">
        <v>15160</v>
      </c>
      <c r="C7054" t="str">
        <f t="shared" si="110"/>
        <v>6</v>
      </c>
      <c r="D7054">
        <v>612</v>
      </c>
      <c r="E7054" t="s">
        <v>15520</v>
      </c>
      <c r="F7054" t="s">
        <v>7106</v>
      </c>
      <c r="G7054" t="s">
        <v>7107</v>
      </c>
      <c r="H7054">
        <v>2</v>
      </c>
      <c r="I7054" s="6" t="s">
        <v>15521</v>
      </c>
      <c r="J7054" t="str">
        <f>IFERROR(INDEX('BASE PP'!A:A,MATCH('REF PAR DEFAUT'!I7054,'BASE PP'!B:B,0)),"Pas de Ref")</f>
        <v>Pas de Ref</v>
      </c>
      <c r="K7054" s="8">
        <f>IF("Pas de Ref"=J7054,MAX($K$1:K7053)+1,"")</f>
        <v>4888</v>
      </c>
    </row>
    <row r="7055" spans="1:11" x14ac:dyDescent="0.2">
      <c r="A7055" t="s">
        <v>7104</v>
      </c>
      <c r="B7055" t="s">
        <v>15160</v>
      </c>
      <c r="C7055" t="str">
        <f t="shared" si="110"/>
        <v>6</v>
      </c>
      <c r="D7055">
        <v>622</v>
      </c>
      <c r="E7055" t="s">
        <v>15522</v>
      </c>
      <c r="F7055" t="s">
        <v>7106</v>
      </c>
      <c r="G7055" t="s">
        <v>7107</v>
      </c>
      <c r="H7055">
        <v>2</v>
      </c>
      <c r="I7055" s="6" t="s">
        <v>15523</v>
      </c>
      <c r="J7055" t="str">
        <f>IFERROR(INDEX('BASE PP'!A:A,MATCH('REF PAR DEFAUT'!I7055,'BASE PP'!B:B,0)),"Pas de Ref")</f>
        <v>Pas de Ref</v>
      </c>
      <c r="K7055" s="8">
        <f>IF("Pas de Ref"=J7055,MAX($K$1:K7054)+1,"")</f>
        <v>4889</v>
      </c>
    </row>
    <row r="7056" spans="1:11" x14ac:dyDescent="0.2">
      <c r="A7056" t="s">
        <v>7104</v>
      </c>
      <c r="B7056" t="s">
        <v>15160</v>
      </c>
      <c r="C7056" t="str">
        <f t="shared" si="110"/>
        <v>6</v>
      </c>
      <c r="D7056">
        <v>632</v>
      </c>
      <c r="E7056" t="s">
        <v>15524</v>
      </c>
      <c r="F7056" t="s">
        <v>7106</v>
      </c>
      <c r="G7056" t="s">
        <v>7107</v>
      </c>
      <c r="H7056">
        <v>2</v>
      </c>
      <c r="I7056" s="6" t="s">
        <v>15525</v>
      </c>
      <c r="J7056" t="str">
        <f>IFERROR(INDEX('BASE PP'!A:A,MATCH('REF PAR DEFAUT'!I7056,'BASE PP'!B:B,0)),"Pas de Ref")</f>
        <v>Pas de Ref</v>
      </c>
      <c r="K7056" s="8">
        <f>IF("Pas de Ref"=J7056,MAX($K$1:K7055)+1,"")</f>
        <v>4890</v>
      </c>
    </row>
    <row r="7057" spans="1:11" x14ac:dyDescent="0.2">
      <c r="A7057" t="s">
        <v>7104</v>
      </c>
      <c r="B7057" t="s">
        <v>15160</v>
      </c>
      <c r="C7057" t="str">
        <f t="shared" si="110"/>
        <v>6</v>
      </c>
      <c r="D7057">
        <v>642</v>
      </c>
      <c r="E7057" t="s">
        <v>15526</v>
      </c>
      <c r="F7057" t="s">
        <v>8529</v>
      </c>
      <c r="G7057" t="s">
        <v>7107</v>
      </c>
      <c r="H7057">
        <v>2</v>
      </c>
      <c r="I7057" s="6" t="s">
        <v>15527</v>
      </c>
      <c r="J7057" t="str">
        <f>IFERROR(INDEX('BASE PP'!A:A,MATCH('REF PAR DEFAUT'!I7057,'BASE PP'!B:B,0)),"Pas de Ref")</f>
        <v>Pas de Ref</v>
      </c>
      <c r="K7057" s="8">
        <f>IF("Pas de Ref"=J7057,MAX($K$1:K7056)+1,"")</f>
        <v>4891</v>
      </c>
    </row>
    <row r="7058" spans="1:11" x14ac:dyDescent="0.2">
      <c r="A7058" t="s">
        <v>7104</v>
      </c>
      <c r="B7058" t="s">
        <v>15160</v>
      </c>
      <c r="C7058" t="str">
        <f t="shared" si="110"/>
        <v>6</v>
      </c>
      <c r="D7058">
        <v>652</v>
      </c>
      <c r="E7058" t="s">
        <v>15528</v>
      </c>
      <c r="F7058" t="s">
        <v>8529</v>
      </c>
      <c r="G7058" t="s">
        <v>7107</v>
      </c>
      <c r="H7058">
        <v>2</v>
      </c>
      <c r="I7058" s="6" t="s">
        <v>15529</v>
      </c>
      <c r="J7058" t="str">
        <f>IFERROR(INDEX('BASE PP'!A:A,MATCH('REF PAR DEFAUT'!I7058,'BASE PP'!B:B,0)),"Pas de Ref")</f>
        <v>Pas de Ref</v>
      </c>
      <c r="K7058" s="8">
        <f>IF("Pas de Ref"=J7058,MAX($K$1:K7057)+1,"")</f>
        <v>4892</v>
      </c>
    </row>
    <row r="7059" spans="1:11" x14ac:dyDescent="0.2">
      <c r="A7059" t="s">
        <v>7104</v>
      </c>
      <c r="B7059" t="s">
        <v>15160</v>
      </c>
      <c r="C7059" t="str">
        <f t="shared" si="110"/>
        <v>6</v>
      </c>
      <c r="D7059">
        <v>613</v>
      </c>
      <c r="E7059" t="s">
        <v>15530</v>
      </c>
      <c r="F7059" t="s">
        <v>7106</v>
      </c>
      <c r="G7059" t="s">
        <v>7107</v>
      </c>
      <c r="H7059">
        <v>2</v>
      </c>
      <c r="I7059" s="6" t="s">
        <v>15531</v>
      </c>
      <c r="J7059" t="str">
        <f>IFERROR(INDEX('BASE PP'!A:A,MATCH('REF PAR DEFAUT'!I7059,'BASE PP'!B:B,0)),"Pas de Ref")</f>
        <v>Pas de Ref</v>
      </c>
      <c r="K7059" s="8">
        <f>IF("Pas de Ref"=J7059,MAX($K$1:K7058)+1,"")</f>
        <v>4893</v>
      </c>
    </row>
    <row r="7060" spans="1:11" x14ac:dyDescent="0.2">
      <c r="A7060" t="s">
        <v>7104</v>
      </c>
      <c r="B7060" t="s">
        <v>15160</v>
      </c>
      <c r="C7060" t="str">
        <f t="shared" si="110"/>
        <v>6</v>
      </c>
      <c r="D7060">
        <v>623</v>
      </c>
      <c r="E7060" t="s">
        <v>15532</v>
      </c>
      <c r="F7060" t="s">
        <v>7106</v>
      </c>
      <c r="G7060" t="s">
        <v>7107</v>
      </c>
      <c r="H7060">
        <v>2</v>
      </c>
      <c r="I7060" s="6" t="s">
        <v>15533</v>
      </c>
      <c r="J7060" t="str">
        <f>IFERROR(INDEX('BASE PP'!A:A,MATCH('REF PAR DEFAUT'!I7060,'BASE PP'!B:B,0)),"Pas de Ref")</f>
        <v>Pas de Ref</v>
      </c>
      <c r="K7060" s="8">
        <f>IF("Pas de Ref"=J7060,MAX($K$1:K7059)+1,"")</f>
        <v>4894</v>
      </c>
    </row>
    <row r="7061" spans="1:11" x14ac:dyDescent="0.2">
      <c r="A7061" t="s">
        <v>7104</v>
      </c>
      <c r="B7061" t="s">
        <v>15160</v>
      </c>
      <c r="C7061" t="str">
        <f t="shared" si="110"/>
        <v>6</v>
      </c>
      <c r="D7061">
        <v>633</v>
      </c>
      <c r="E7061" t="s">
        <v>15534</v>
      </c>
      <c r="F7061" t="s">
        <v>7106</v>
      </c>
      <c r="G7061" t="s">
        <v>7107</v>
      </c>
      <c r="H7061">
        <v>2</v>
      </c>
      <c r="I7061" s="6" t="s">
        <v>15535</v>
      </c>
      <c r="J7061" t="str">
        <f>IFERROR(INDEX('BASE PP'!A:A,MATCH('REF PAR DEFAUT'!I7061,'BASE PP'!B:B,0)),"Pas de Ref")</f>
        <v>Pas de Ref</v>
      </c>
      <c r="K7061" s="8">
        <f>IF("Pas de Ref"=J7061,MAX($K$1:K7060)+1,"")</f>
        <v>4895</v>
      </c>
    </row>
    <row r="7062" spans="1:11" x14ac:dyDescent="0.2">
      <c r="A7062" t="s">
        <v>7104</v>
      </c>
      <c r="B7062" t="s">
        <v>15160</v>
      </c>
      <c r="C7062" t="str">
        <f t="shared" si="110"/>
        <v>6</v>
      </c>
      <c r="D7062">
        <v>643</v>
      </c>
      <c r="E7062" t="s">
        <v>15536</v>
      </c>
      <c r="F7062" t="s">
        <v>8529</v>
      </c>
      <c r="G7062" t="s">
        <v>7107</v>
      </c>
      <c r="H7062">
        <v>2</v>
      </c>
      <c r="I7062" s="6" t="s">
        <v>15537</v>
      </c>
      <c r="J7062" t="str">
        <f>IFERROR(INDEX('BASE PP'!A:A,MATCH('REF PAR DEFAUT'!I7062,'BASE PP'!B:B,0)),"Pas de Ref")</f>
        <v>Pas de Ref</v>
      </c>
      <c r="K7062" s="8">
        <f>IF("Pas de Ref"=J7062,MAX($K$1:K7061)+1,"")</f>
        <v>4896</v>
      </c>
    </row>
    <row r="7063" spans="1:11" x14ac:dyDescent="0.2">
      <c r="A7063" t="s">
        <v>7104</v>
      </c>
      <c r="B7063" t="s">
        <v>15160</v>
      </c>
      <c r="C7063" t="str">
        <f t="shared" si="110"/>
        <v>6</v>
      </c>
      <c r="D7063">
        <v>653</v>
      </c>
      <c r="E7063" t="s">
        <v>15538</v>
      </c>
      <c r="F7063" t="s">
        <v>8529</v>
      </c>
      <c r="G7063" t="s">
        <v>7107</v>
      </c>
      <c r="H7063">
        <v>2</v>
      </c>
      <c r="I7063" s="6" t="s">
        <v>15539</v>
      </c>
      <c r="J7063" t="str">
        <f>IFERROR(INDEX('BASE PP'!A:A,MATCH('REF PAR DEFAUT'!I7063,'BASE PP'!B:B,0)),"Pas de Ref")</f>
        <v>Pas de Ref</v>
      </c>
      <c r="K7063" s="8">
        <f>IF("Pas de Ref"=J7063,MAX($K$1:K7062)+1,"")</f>
        <v>4897</v>
      </c>
    </row>
    <row r="7064" spans="1:11" x14ac:dyDescent="0.2">
      <c r="A7064" t="s">
        <v>7104</v>
      </c>
      <c r="B7064" t="s">
        <v>15160</v>
      </c>
      <c r="C7064" t="str">
        <f t="shared" si="110"/>
        <v>6</v>
      </c>
      <c r="D7064">
        <v>614</v>
      </c>
      <c r="E7064" t="s">
        <v>15540</v>
      </c>
      <c r="F7064" t="s">
        <v>7106</v>
      </c>
      <c r="G7064" t="s">
        <v>7107</v>
      </c>
      <c r="H7064">
        <v>2</v>
      </c>
      <c r="I7064" s="6" t="s">
        <v>15541</v>
      </c>
      <c r="J7064" t="str">
        <f>IFERROR(INDEX('BASE PP'!A:A,MATCH('REF PAR DEFAUT'!I7064,'BASE PP'!B:B,0)),"Pas de Ref")</f>
        <v>Pas de Ref</v>
      </c>
      <c r="K7064" s="8">
        <f>IF("Pas de Ref"=J7064,MAX($K$1:K7063)+1,"")</f>
        <v>4898</v>
      </c>
    </row>
    <row r="7065" spans="1:11" x14ac:dyDescent="0.2">
      <c r="A7065" t="s">
        <v>7104</v>
      </c>
      <c r="B7065" t="s">
        <v>15160</v>
      </c>
      <c r="C7065" t="str">
        <f t="shared" si="110"/>
        <v>6</v>
      </c>
      <c r="D7065">
        <v>624</v>
      </c>
      <c r="E7065" t="s">
        <v>15542</v>
      </c>
      <c r="F7065" t="s">
        <v>7106</v>
      </c>
      <c r="G7065" t="s">
        <v>7107</v>
      </c>
      <c r="H7065">
        <v>2</v>
      </c>
      <c r="I7065" s="6" t="s">
        <v>5030</v>
      </c>
      <c r="J7065" t="str">
        <f>IFERROR(INDEX('BASE PP'!A:A,MATCH('REF PAR DEFAUT'!I7065,'BASE PP'!B:B,0)),"Pas de Ref")</f>
        <v>WJ562</v>
      </c>
      <c r="K7065" s="8" t="str">
        <f>IF("Pas de Ref"=J7065,MAX($K$1:K7064)+1,"")</f>
        <v/>
      </c>
    </row>
    <row r="7066" spans="1:11" x14ac:dyDescent="0.2">
      <c r="A7066" t="s">
        <v>7104</v>
      </c>
      <c r="B7066" t="s">
        <v>15160</v>
      </c>
      <c r="C7066" t="str">
        <f t="shared" si="110"/>
        <v>6</v>
      </c>
      <c r="D7066">
        <v>634</v>
      </c>
      <c r="E7066" t="s">
        <v>15543</v>
      </c>
      <c r="F7066" t="s">
        <v>7106</v>
      </c>
      <c r="G7066" t="s">
        <v>7107</v>
      </c>
      <c r="H7066">
        <v>2</v>
      </c>
      <c r="I7066" s="6" t="s">
        <v>4200</v>
      </c>
      <c r="J7066" t="str">
        <f>IFERROR(INDEX('BASE PP'!A:A,MATCH('REF PAR DEFAUT'!I7066,'BASE PP'!B:B,0)),"Pas de Ref")</f>
        <v>GU312</v>
      </c>
      <c r="K7066" s="8" t="str">
        <f>IF("Pas de Ref"=J7066,MAX($K$1:K7065)+1,"")</f>
        <v/>
      </c>
    </row>
    <row r="7067" spans="1:11" x14ac:dyDescent="0.2">
      <c r="A7067" t="s">
        <v>7104</v>
      </c>
      <c r="B7067" t="s">
        <v>15160</v>
      </c>
      <c r="C7067" t="str">
        <f t="shared" si="110"/>
        <v>6</v>
      </c>
      <c r="D7067">
        <v>644</v>
      </c>
      <c r="E7067" t="s">
        <v>15544</v>
      </c>
      <c r="F7067" t="s">
        <v>8529</v>
      </c>
      <c r="G7067" t="s">
        <v>7107</v>
      </c>
      <c r="H7067">
        <v>2</v>
      </c>
      <c r="I7067" s="6" t="s">
        <v>15545</v>
      </c>
      <c r="J7067" t="str">
        <f>IFERROR(INDEX('BASE PP'!A:A,MATCH('REF PAR DEFAUT'!I7067,'BASE PP'!B:B,0)),"Pas de Ref")</f>
        <v>Pas de Ref</v>
      </c>
      <c r="K7067" s="8">
        <f>IF("Pas de Ref"=J7067,MAX($K$1:K7066)+1,"")</f>
        <v>4899</v>
      </c>
    </row>
    <row r="7068" spans="1:11" x14ac:dyDescent="0.2">
      <c r="A7068" t="s">
        <v>7104</v>
      </c>
      <c r="B7068" t="s">
        <v>15160</v>
      </c>
      <c r="C7068" t="str">
        <f t="shared" si="110"/>
        <v>6</v>
      </c>
      <c r="D7068">
        <v>654</v>
      </c>
      <c r="E7068" t="s">
        <v>15546</v>
      </c>
      <c r="F7068" t="s">
        <v>8529</v>
      </c>
      <c r="G7068" t="s">
        <v>7107</v>
      </c>
      <c r="H7068">
        <v>2</v>
      </c>
      <c r="I7068" s="6" t="s">
        <v>15547</v>
      </c>
      <c r="J7068" t="str">
        <f>IFERROR(INDEX('BASE PP'!A:A,MATCH('REF PAR DEFAUT'!I7068,'BASE PP'!B:B,0)),"Pas de Ref")</f>
        <v>Pas de Ref</v>
      </c>
      <c r="K7068" s="8">
        <f>IF("Pas de Ref"=J7068,MAX($K$1:K7067)+1,"")</f>
        <v>4900</v>
      </c>
    </row>
    <row r="7069" spans="1:11" x14ac:dyDescent="0.2">
      <c r="A7069" t="s">
        <v>7104</v>
      </c>
      <c r="B7069" t="s">
        <v>15160</v>
      </c>
      <c r="C7069" t="str">
        <f t="shared" si="110"/>
        <v>6</v>
      </c>
      <c r="D7069">
        <v>615</v>
      </c>
      <c r="E7069" t="s">
        <v>15548</v>
      </c>
      <c r="F7069" t="s">
        <v>7106</v>
      </c>
      <c r="G7069" t="s">
        <v>7107</v>
      </c>
      <c r="H7069">
        <v>2</v>
      </c>
      <c r="I7069" s="6" t="s">
        <v>15549</v>
      </c>
      <c r="J7069" t="str">
        <f>IFERROR(INDEX('BASE PP'!A:A,MATCH('REF PAR DEFAUT'!I7069,'BASE PP'!B:B,0)),"Pas de Ref")</f>
        <v>Pas de Ref</v>
      </c>
      <c r="K7069" s="8">
        <f>IF("Pas de Ref"=J7069,MAX($K$1:K7068)+1,"")</f>
        <v>4901</v>
      </c>
    </row>
    <row r="7070" spans="1:11" x14ac:dyDescent="0.2">
      <c r="A7070" t="s">
        <v>7104</v>
      </c>
      <c r="B7070" t="s">
        <v>15160</v>
      </c>
      <c r="C7070" t="str">
        <f t="shared" si="110"/>
        <v>6</v>
      </c>
      <c r="D7070">
        <v>625</v>
      </c>
      <c r="E7070" t="s">
        <v>15550</v>
      </c>
      <c r="F7070" t="s">
        <v>7106</v>
      </c>
      <c r="G7070" t="s">
        <v>7107</v>
      </c>
      <c r="H7070">
        <v>2</v>
      </c>
      <c r="I7070" s="6" t="s">
        <v>4706</v>
      </c>
      <c r="J7070" t="str">
        <f>IFERROR(INDEX('BASE PP'!A:A,MATCH('REF PAR DEFAUT'!I7070,'BASE PP'!B:B,0)),"Pas de Ref")</f>
        <v>FB082</v>
      </c>
      <c r="K7070" s="8" t="str">
        <f>IF("Pas de Ref"=J7070,MAX($K$1:K7069)+1,"")</f>
        <v/>
      </c>
    </row>
    <row r="7071" spans="1:11" x14ac:dyDescent="0.2">
      <c r="A7071" t="s">
        <v>7104</v>
      </c>
      <c r="B7071" t="s">
        <v>15160</v>
      </c>
      <c r="C7071" t="str">
        <f t="shared" si="110"/>
        <v>6</v>
      </c>
      <c r="D7071">
        <v>635</v>
      </c>
      <c r="E7071" t="s">
        <v>15551</v>
      </c>
      <c r="F7071" t="s">
        <v>7106</v>
      </c>
      <c r="G7071" t="s">
        <v>7107</v>
      </c>
      <c r="H7071">
        <v>2</v>
      </c>
      <c r="I7071" s="6" t="s">
        <v>1608</v>
      </c>
      <c r="J7071" t="str">
        <f>IFERROR(INDEX('BASE PP'!A:A,MATCH('REF PAR DEFAUT'!I7071,'BASE PP'!B:B,0)),"Pas de Ref")</f>
        <v>IA242</v>
      </c>
      <c r="K7071" s="8" t="str">
        <f>IF("Pas de Ref"=J7071,MAX($K$1:K7070)+1,"")</f>
        <v/>
      </c>
    </row>
    <row r="7072" spans="1:11" x14ac:dyDescent="0.2">
      <c r="A7072" t="s">
        <v>7104</v>
      </c>
      <c r="B7072" t="s">
        <v>15160</v>
      </c>
      <c r="C7072" t="str">
        <f t="shared" si="110"/>
        <v>6</v>
      </c>
      <c r="D7072">
        <v>645</v>
      </c>
      <c r="E7072" t="s">
        <v>15552</v>
      </c>
      <c r="F7072" t="s">
        <v>8529</v>
      </c>
      <c r="G7072" t="s">
        <v>7107</v>
      </c>
      <c r="H7072">
        <v>2</v>
      </c>
      <c r="I7072" s="6" t="s">
        <v>15553</v>
      </c>
      <c r="J7072" t="str">
        <f>IFERROR(INDEX('BASE PP'!A:A,MATCH('REF PAR DEFAUT'!I7072,'BASE PP'!B:B,0)),"Pas de Ref")</f>
        <v>Pas de Ref</v>
      </c>
      <c r="K7072" s="8">
        <f>IF("Pas de Ref"=J7072,MAX($K$1:K7071)+1,"")</f>
        <v>4902</v>
      </c>
    </row>
    <row r="7073" spans="1:11" x14ac:dyDescent="0.2">
      <c r="A7073" t="s">
        <v>7104</v>
      </c>
      <c r="B7073" t="s">
        <v>15160</v>
      </c>
      <c r="C7073" t="str">
        <f t="shared" si="110"/>
        <v>6</v>
      </c>
      <c r="D7073">
        <v>655</v>
      </c>
      <c r="E7073" t="s">
        <v>15554</v>
      </c>
      <c r="F7073" t="s">
        <v>8529</v>
      </c>
      <c r="G7073" t="s">
        <v>7107</v>
      </c>
      <c r="H7073">
        <v>2</v>
      </c>
      <c r="I7073" s="6" t="s">
        <v>15555</v>
      </c>
      <c r="J7073" t="str">
        <f>IFERROR(INDEX('BASE PP'!A:A,MATCH('REF PAR DEFAUT'!I7073,'BASE PP'!B:B,0)),"Pas de Ref")</f>
        <v>Pas de Ref</v>
      </c>
      <c r="K7073" s="8">
        <f>IF("Pas de Ref"=J7073,MAX($K$1:K7072)+1,"")</f>
        <v>4903</v>
      </c>
    </row>
    <row r="7074" spans="1:11" x14ac:dyDescent="0.2">
      <c r="A7074" t="s">
        <v>7104</v>
      </c>
      <c r="B7074" t="s">
        <v>15160</v>
      </c>
      <c r="C7074" t="str">
        <f t="shared" si="110"/>
        <v>6</v>
      </c>
      <c r="D7074">
        <v>616</v>
      </c>
      <c r="E7074" t="s">
        <v>15556</v>
      </c>
      <c r="F7074" t="s">
        <v>7106</v>
      </c>
      <c r="G7074" t="s">
        <v>7107</v>
      </c>
      <c r="H7074">
        <v>2</v>
      </c>
      <c r="I7074" s="6" t="s">
        <v>15557</v>
      </c>
      <c r="J7074" t="str">
        <f>IFERROR(INDEX('BASE PP'!A:A,MATCH('REF PAR DEFAUT'!I7074,'BASE PP'!B:B,0)),"Pas de Ref")</f>
        <v>Pas de Ref</v>
      </c>
      <c r="K7074" s="8">
        <f>IF("Pas de Ref"=J7074,MAX($K$1:K7073)+1,"")</f>
        <v>4904</v>
      </c>
    </row>
    <row r="7075" spans="1:11" x14ac:dyDescent="0.2">
      <c r="A7075" t="s">
        <v>7104</v>
      </c>
      <c r="B7075" t="s">
        <v>15160</v>
      </c>
      <c r="C7075" t="str">
        <f t="shared" si="110"/>
        <v>6</v>
      </c>
      <c r="D7075">
        <v>626</v>
      </c>
      <c r="E7075" t="s">
        <v>15558</v>
      </c>
      <c r="F7075" t="s">
        <v>7106</v>
      </c>
      <c r="G7075" t="s">
        <v>7107</v>
      </c>
      <c r="H7075">
        <v>2</v>
      </c>
      <c r="I7075" s="6" t="s">
        <v>262</v>
      </c>
      <c r="J7075" t="str">
        <f>IFERROR(INDEX('BASE PP'!A:A,MATCH('REF PAR DEFAUT'!I7075,'BASE PP'!B:B,0)),"Pas de Ref")</f>
        <v>FB853</v>
      </c>
      <c r="K7075" s="8" t="str">
        <f>IF("Pas de Ref"=J7075,MAX($K$1:K7074)+1,"")</f>
        <v/>
      </c>
    </row>
    <row r="7076" spans="1:11" x14ac:dyDescent="0.2">
      <c r="A7076" t="s">
        <v>7104</v>
      </c>
      <c r="B7076" t="s">
        <v>15160</v>
      </c>
      <c r="C7076" t="str">
        <f t="shared" si="110"/>
        <v>6</v>
      </c>
      <c r="D7076">
        <v>636</v>
      </c>
      <c r="E7076" t="s">
        <v>15559</v>
      </c>
      <c r="F7076" t="s">
        <v>7106</v>
      </c>
      <c r="G7076" t="s">
        <v>7107</v>
      </c>
      <c r="H7076">
        <v>2</v>
      </c>
      <c r="I7076" s="6" t="s">
        <v>419</v>
      </c>
      <c r="J7076" t="str">
        <f>IFERROR(INDEX('BASE PP'!A:A,MATCH('REF PAR DEFAUT'!I7076,'BASE PP'!B:B,0)),"Pas de Ref")</f>
        <v>IG103</v>
      </c>
      <c r="K7076" s="8" t="str">
        <f>IF("Pas de Ref"=J7076,MAX($K$1:K7075)+1,"")</f>
        <v/>
      </c>
    </row>
    <row r="7077" spans="1:11" x14ac:dyDescent="0.2">
      <c r="A7077" t="s">
        <v>7104</v>
      </c>
      <c r="B7077" t="s">
        <v>15160</v>
      </c>
      <c r="C7077" t="str">
        <f t="shared" si="110"/>
        <v>6</v>
      </c>
      <c r="D7077">
        <v>646</v>
      </c>
      <c r="E7077" t="s">
        <v>15560</v>
      </c>
      <c r="F7077" t="s">
        <v>8529</v>
      </c>
      <c r="G7077" t="s">
        <v>7107</v>
      </c>
      <c r="H7077">
        <v>2</v>
      </c>
      <c r="I7077" s="6" t="s">
        <v>15561</v>
      </c>
      <c r="J7077" t="str">
        <f>IFERROR(INDEX('BASE PP'!A:A,MATCH('REF PAR DEFAUT'!I7077,'BASE PP'!B:B,0)),"Pas de Ref")</f>
        <v>Pas de Ref</v>
      </c>
      <c r="K7077" s="8">
        <f>IF("Pas de Ref"=J7077,MAX($K$1:K7076)+1,"")</f>
        <v>4905</v>
      </c>
    </row>
    <row r="7078" spans="1:11" x14ac:dyDescent="0.2">
      <c r="A7078" t="s">
        <v>7104</v>
      </c>
      <c r="B7078" t="s">
        <v>15160</v>
      </c>
      <c r="C7078" t="str">
        <f t="shared" si="110"/>
        <v>6</v>
      </c>
      <c r="D7078">
        <v>656</v>
      </c>
      <c r="E7078" t="s">
        <v>15562</v>
      </c>
      <c r="F7078" t="s">
        <v>8529</v>
      </c>
      <c r="G7078" t="s">
        <v>7107</v>
      </c>
      <c r="H7078">
        <v>2</v>
      </c>
      <c r="I7078" s="6" t="s">
        <v>15563</v>
      </c>
      <c r="J7078" t="str">
        <f>IFERROR(INDEX('BASE PP'!A:A,MATCH('REF PAR DEFAUT'!I7078,'BASE PP'!B:B,0)),"Pas de Ref")</f>
        <v>Pas de Ref</v>
      </c>
      <c r="K7078" s="8">
        <f>IF("Pas de Ref"=J7078,MAX($K$1:K7077)+1,"")</f>
        <v>4906</v>
      </c>
    </row>
    <row r="7079" spans="1:11" x14ac:dyDescent="0.2">
      <c r="A7079" t="s">
        <v>7104</v>
      </c>
      <c r="B7079" t="s">
        <v>15160</v>
      </c>
      <c r="C7079" t="str">
        <f t="shared" si="110"/>
        <v>6</v>
      </c>
      <c r="D7079">
        <v>617</v>
      </c>
      <c r="E7079" t="s">
        <v>15564</v>
      </c>
      <c r="F7079" t="s">
        <v>7106</v>
      </c>
      <c r="G7079" t="s">
        <v>7107</v>
      </c>
      <c r="H7079">
        <v>2</v>
      </c>
      <c r="I7079" s="6" t="s">
        <v>1852</v>
      </c>
      <c r="J7079" t="str">
        <f>IFERROR(INDEX('BASE PP'!A:A,MATCH('REF PAR DEFAUT'!I7079,'BASE PP'!B:B,0)),"Pas de Ref")</f>
        <v>EA333</v>
      </c>
      <c r="K7079" s="8" t="str">
        <f>IF("Pas de Ref"=J7079,MAX($K$1:K7078)+1,"")</f>
        <v/>
      </c>
    </row>
    <row r="7080" spans="1:11" x14ac:dyDescent="0.2">
      <c r="A7080" t="s">
        <v>7104</v>
      </c>
      <c r="B7080" t="s">
        <v>15160</v>
      </c>
      <c r="C7080" t="str">
        <f t="shared" si="110"/>
        <v>6</v>
      </c>
      <c r="D7080">
        <v>627</v>
      </c>
      <c r="E7080" t="s">
        <v>15565</v>
      </c>
      <c r="F7080" t="s">
        <v>7106</v>
      </c>
      <c r="G7080" t="s">
        <v>7107</v>
      </c>
      <c r="H7080">
        <v>2</v>
      </c>
      <c r="I7080" s="6" t="s">
        <v>15566</v>
      </c>
      <c r="J7080" t="str">
        <f>IFERROR(INDEX('BASE PP'!A:A,MATCH('REF PAR DEFAUT'!I7080,'BASE PP'!B:B,0)),"Pas de Ref")</f>
        <v>Pas de Ref</v>
      </c>
      <c r="K7080" s="8">
        <f>IF("Pas de Ref"=J7080,MAX($K$1:K7079)+1,"")</f>
        <v>4907</v>
      </c>
    </row>
    <row r="7081" spans="1:11" x14ac:dyDescent="0.2">
      <c r="A7081" t="s">
        <v>7104</v>
      </c>
      <c r="B7081" t="s">
        <v>15160</v>
      </c>
      <c r="C7081" t="str">
        <f t="shared" si="110"/>
        <v>6</v>
      </c>
      <c r="D7081">
        <v>637</v>
      </c>
      <c r="E7081" t="s">
        <v>15567</v>
      </c>
      <c r="F7081" t="s">
        <v>7106</v>
      </c>
      <c r="G7081" t="s">
        <v>7107</v>
      </c>
      <c r="H7081">
        <v>2</v>
      </c>
      <c r="I7081" s="6" t="s">
        <v>5386</v>
      </c>
      <c r="J7081" t="str">
        <f>IFERROR(INDEX('BASE PP'!A:A,MATCH('REF PAR DEFAUT'!I7081,'BASE PP'!B:B,0)),"Pas de Ref")</f>
        <v>PI672</v>
      </c>
      <c r="K7081" s="8" t="str">
        <f>IF("Pas de Ref"=J7081,MAX($K$1:K7080)+1,"")</f>
        <v/>
      </c>
    </row>
    <row r="7082" spans="1:11" x14ac:dyDescent="0.2">
      <c r="A7082" t="s">
        <v>7104</v>
      </c>
      <c r="B7082" t="s">
        <v>15160</v>
      </c>
      <c r="C7082" t="str">
        <f t="shared" si="110"/>
        <v>6</v>
      </c>
      <c r="D7082">
        <v>647</v>
      </c>
      <c r="E7082" t="s">
        <v>15568</v>
      </c>
      <c r="F7082" t="s">
        <v>8529</v>
      </c>
      <c r="G7082" t="s">
        <v>7107</v>
      </c>
      <c r="H7082">
        <v>2</v>
      </c>
      <c r="I7082" s="6" t="s">
        <v>15569</v>
      </c>
      <c r="J7082" t="str">
        <f>IFERROR(INDEX('BASE PP'!A:A,MATCH('REF PAR DEFAUT'!I7082,'BASE PP'!B:B,0)),"Pas de Ref")</f>
        <v>Pas de Ref</v>
      </c>
      <c r="K7082" s="8">
        <f>IF("Pas de Ref"=J7082,MAX($K$1:K7081)+1,"")</f>
        <v>4908</v>
      </c>
    </row>
    <row r="7083" spans="1:11" x14ac:dyDescent="0.2">
      <c r="A7083" t="s">
        <v>7104</v>
      </c>
      <c r="B7083" t="s">
        <v>15160</v>
      </c>
      <c r="C7083" t="str">
        <f t="shared" si="110"/>
        <v>6</v>
      </c>
      <c r="D7083">
        <v>657</v>
      </c>
      <c r="E7083" t="s">
        <v>15570</v>
      </c>
      <c r="F7083" t="s">
        <v>8529</v>
      </c>
      <c r="G7083" t="s">
        <v>7107</v>
      </c>
      <c r="H7083">
        <v>2</v>
      </c>
      <c r="I7083" s="6" t="s">
        <v>15571</v>
      </c>
      <c r="J7083" t="str">
        <f>IFERROR(INDEX('BASE PP'!A:A,MATCH('REF PAR DEFAUT'!I7083,'BASE PP'!B:B,0)),"Pas de Ref")</f>
        <v>Pas de Ref</v>
      </c>
      <c r="K7083" s="8">
        <f>IF("Pas de Ref"=J7083,MAX($K$1:K7082)+1,"")</f>
        <v>4909</v>
      </c>
    </row>
    <row r="7084" spans="1:11" x14ac:dyDescent="0.2">
      <c r="A7084" t="s">
        <v>7104</v>
      </c>
      <c r="B7084" t="s">
        <v>15160</v>
      </c>
      <c r="C7084" t="str">
        <f t="shared" si="110"/>
        <v>6</v>
      </c>
      <c r="D7084">
        <v>618</v>
      </c>
      <c r="E7084" t="s">
        <v>15572</v>
      </c>
      <c r="F7084" t="s">
        <v>7106</v>
      </c>
      <c r="G7084" t="s">
        <v>7107</v>
      </c>
      <c r="H7084">
        <v>2</v>
      </c>
      <c r="I7084" s="6" t="s">
        <v>1630</v>
      </c>
      <c r="J7084" t="str">
        <f>IFERROR(INDEX('BASE PP'!A:A,MATCH('REF PAR DEFAUT'!I7084,'BASE PP'!B:B,0)),"Pas de Ref")</f>
        <v>JL773</v>
      </c>
      <c r="K7084" s="8" t="str">
        <f>IF("Pas de Ref"=J7084,MAX($K$1:K7083)+1,"")</f>
        <v/>
      </c>
    </row>
    <row r="7085" spans="1:11" x14ac:dyDescent="0.2">
      <c r="A7085" t="s">
        <v>7104</v>
      </c>
      <c r="B7085" t="s">
        <v>15160</v>
      </c>
      <c r="C7085" t="str">
        <f t="shared" si="110"/>
        <v>6</v>
      </c>
      <c r="D7085">
        <v>628</v>
      </c>
      <c r="E7085" t="s">
        <v>15573</v>
      </c>
      <c r="F7085" t="s">
        <v>7106</v>
      </c>
      <c r="G7085" t="s">
        <v>7107</v>
      </c>
      <c r="H7085">
        <v>2</v>
      </c>
      <c r="I7085" s="6" t="s">
        <v>4996</v>
      </c>
      <c r="J7085" t="str">
        <f>IFERROR(INDEX('BASE PP'!A:A,MATCH('REF PAR DEFAUT'!I7085,'BASE PP'!B:B,0)),"Pas de Ref")</f>
        <v>NG462</v>
      </c>
      <c r="K7085" s="8" t="str">
        <f>IF("Pas de Ref"=J7085,MAX($K$1:K7084)+1,"")</f>
        <v/>
      </c>
    </row>
    <row r="7086" spans="1:11" x14ac:dyDescent="0.2">
      <c r="A7086" t="s">
        <v>7104</v>
      </c>
      <c r="B7086" t="s">
        <v>15160</v>
      </c>
      <c r="C7086" t="str">
        <f t="shared" si="110"/>
        <v>6</v>
      </c>
      <c r="D7086">
        <v>638</v>
      </c>
      <c r="E7086" t="s">
        <v>15574</v>
      </c>
      <c r="F7086" t="s">
        <v>7106</v>
      </c>
      <c r="G7086" t="s">
        <v>7107</v>
      </c>
      <c r="H7086">
        <v>2</v>
      </c>
      <c r="I7086" s="6" t="s">
        <v>1076</v>
      </c>
      <c r="J7086" t="str">
        <f>IFERROR(INDEX('BASE PP'!A:A,MATCH('REF PAR DEFAUT'!I7086,'BASE PP'!B:B,0)),"Pas de Ref")</f>
        <v>WJ422</v>
      </c>
      <c r="K7086" s="8" t="str">
        <f>IF("Pas de Ref"=J7086,MAX($K$1:K7085)+1,"")</f>
        <v/>
      </c>
    </row>
    <row r="7087" spans="1:11" x14ac:dyDescent="0.2">
      <c r="A7087" t="s">
        <v>7104</v>
      </c>
      <c r="B7087" t="s">
        <v>15160</v>
      </c>
      <c r="C7087" t="str">
        <f t="shared" si="110"/>
        <v>6</v>
      </c>
      <c r="D7087">
        <v>648</v>
      </c>
      <c r="E7087" t="s">
        <v>15575</v>
      </c>
      <c r="F7087" t="s">
        <v>8529</v>
      </c>
      <c r="G7087" t="s">
        <v>7107</v>
      </c>
      <c r="H7087">
        <v>2</v>
      </c>
      <c r="I7087" s="6" t="s">
        <v>15576</v>
      </c>
      <c r="J7087" t="str">
        <f>IFERROR(INDEX('BASE PP'!A:A,MATCH('REF PAR DEFAUT'!I7087,'BASE PP'!B:B,0)),"Pas de Ref")</f>
        <v>Pas de Ref</v>
      </c>
      <c r="K7087" s="8">
        <f>IF("Pas de Ref"=J7087,MAX($K$1:K7086)+1,"")</f>
        <v>4910</v>
      </c>
    </row>
    <row r="7088" spans="1:11" x14ac:dyDescent="0.2">
      <c r="A7088" t="s">
        <v>7104</v>
      </c>
      <c r="B7088" t="s">
        <v>15160</v>
      </c>
      <c r="C7088" t="str">
        <f t="shared" si="110"/>
        <v>6</v>
      </c>
      <c r="D7088">
        <v>658</v>
      </c>
      <c r="E7088" t="s">
        <v>15577</v>
      </c>
      <c r="F7088" t="s">
        <v>8529</v>
      </c>
      <c r="G7088" t="s">
        <v>7107</v>
      </c>
      <c r="H7088">
        <v>2</v>
      </c>
      <c r="I7088" s="6" t="s">
        <v>15578</v>
      </c>
      <c r="J7088" t="str">
        <f>IFERROR(INDEX('BASE PP'!A:A,MATCH('REF PAR DEFAUT'!I7088,'BASE PP'!B:B,0)),"Pas de Ref")</f>
        <v>Pas de Ref</v>
      </c>
      <c r="K7088" s="8">
        <f>IF("Pas de Ref"=J7088,MAX($K$1:K7087)+1,"")</f>
        <v>4911</v>
      </c>
    </row>
    <row r="7089" spans="1:11" x14ac:dyDescent="0.2">
      <c r="A7089" t="s">
        <v>7104</v>
      </c>
      <c r="B7089" t="s">
        <v>15160</v>
      </c>
      <c r="C7089" t="str">
        <f t="shared" si="110"/>
        <v>6</v>
      </c>
      <c r="D7089">
        <v>619</v>
      </c>
      <c r="E7089" t="s">
        <v>15579</v>
      </c>
      <c r="F7089" t="s">
        <v>7106</v>
      </c>
      <c r="G7089" t="s">
        <v>7107</v>
      </c>
      <c r="H7089">
        <v>2</v>
      </c>
      <c r="I7089" s="6" t="s">
        <v>4456</v>
      </c>
      <c r="J7089" t="str">
        <f>IFERROR(INDEX('BASE PP'!A:A,MATCH('REF PAR DEFAUT'!I7089,'BASE PP'!B:B,0)),"Pas de Ref")</f>
        <v>LD191</v>
      </c>
      <c r="K7089" s="8" t="str">
        <f>IF("Pas de Ref"=J7089,MAX($K$1:K7088)+1,"")</f>
        <v/>
      </c>
    </row>
    <row r="7090" spans="1:11" x14ac:dyDescent="0.2">
      <c r="A7090" t="s">
        <v>7104</v>
      </c>
      <c r="B7090" t="s">
        <v>15160</v>
      </c>
      <c r="C7090" t="str">
        <f t="shared" si="110"/>
        <v>6</v>
      </c>
      <c r="D7090">
        <v>629</v>
      </c>
      <c r="E7090" t="s">
        <v>15580</v>
      </c>
      <c r="F7090" t="s">
        <v>7106</v>
      </c>
      <c r="G7090" t="s">
        <v>7107</v>
      </c>
      <c r="H7090">
        <v>2</v>
      </c>
      <c r="I7090" s="6" t="s">
        <v>2730</v>
      </c>
      <c r="J7090" t="str">
        <f>IFERROR(INDEX('BASE PP'!A:A,MATCH('REF PAR DEFAUT'!I7090,'BASE PP'!B:B,0)),"Pas de Ref")</f>
        <v>HH002</v>
      </c>
      <c r="K7090" s="8" t="str">
        <f>IF("Pas de Ref"=J7090,MAX($K$1:K7089)+1,"")</f>
        <v/>
      </c>
    </row>
    <row r="7091" spans="1:11" x14ac:dyDescent="0.2">
      <c r="A7091" t="s">
        <v>7104</v>
      </c>
      <c r="B7091" t="s">
        <v>15160</v>
      </c>
      <c r="C7091" t="str">
        <f t="shared" si="110"/>
        <v>6</v>
      </c>
      <c r="D7091">
        <v>639</v>
      </c>
      <c r="E7091" t="s">
        <v>15581</v>
      </c>
      <c r="F7091" t="s">
        <v>7106</v>
      </c>
      <c r="G7091" t="s">
        <v>7107</v>
      </c>
      <c r="H7091">
        <v>2</v>
      </c>
      <c r="I7091" s="6" t="s">
        <v>86</v>
      </c>
      <c r="J7091" t="str">
        <f>IFERROR(INDEX('BASE PP'!A:A,MATCH('REF PAR DEFAUT'!I7091,'BASE PP'!B:B,0)),"Pas de Ref")</f>
        <v>KG411</v>
      </c>
      <c r="K7091" s="8" t="str">
        <f>IF("Pas de Ref"=J7091,MAX($K$1:K7090)+1,"")</f>
        <v/>
      </c>
    </row>
    <row r="7092" spans="1:11" x14ac:dyDescent="0.2">
      <c r="A7092" t="s">
        <v>7104</v>
      </c>
      <c r="B7092" t="s">
        <v>15160</v>
      </c>
      <c r="C7092" t="str">
        <f t="shared" si="110"/>
        <v>6</v>
      </c>
      <c r="D7092">
        <v>649</v>
      </c>
      <c r="E7092" t="s">
        <v>15582</v>
      </c>
      <c r="F7092" t="s">
        <v>8529</v>
      </c>
      <c r="G7092" t="s">
        <v>7107</v>
      </c>
      <c r="H7092">
        <v>2</v>
      </c>
      <c r="I7092" s="6" t="s">
        <v>15583</v>
      </c>
      <c r="J7092" t="str">
        <f>IFERROR(INDEX('BASE PP'!A:A,MATCH('REF PAR DEFAUT'!I7092,'BASE PP'!B:B,0)),"Pas de Ref")</f>
        <v>Pas de Ref</v>
      </c>
      <c r="K7092" s="8">
        <f>IF("Pas de Ref"=J7092,MAX($K$1:K7091)+1,"")</f>
        <v>4912</v>
      </c>
    </row>
    <row r="7093" spans="1:11" x14ac:dyDescent="0.2">
      <c r="A7093" t="s">
        <v>7104</v>
      </c>
      <c r="B7093" t="s">
        <v>15160</v>
      </c>
      <c r="C7093" t="str">
        <f t="shared" si="110"/>
        <v>6</v>
      </c>
      <c r="D7093">
        <v>659</v>
      </c>
      <c r="E7093" t="s">
        <v>15584</v>
      </c>
      <c r="F7093" t="s">
        <v>8529</v>
      </c>
      <c r="G7093" t="s">
        <v>7107</v>
      </c>
      <c r="H7093">
        <v>2</v>
      </c>
      <c r="I7093" s="6" t="s">
        <v>15585</v>
      </c>
      <c r="J7093" t="str">
        <f>IFERROR(INDEX('BASE PP'!A:A,MATCH('REF PAR DEFAUT'!I7093,'BASE PP'!B:B,0)),"Pas de Ref")</f>
        <v>Pas de Ref</v>
      </c>
      <c r="K7093" s="8">
        <f>IF("Pas de Ref"=J7093,MAX($K$1:K7092)+1,"")</f>
        <v>4913</v>
      </c>
    </row>
    <row r="7094" spans="1:11" x14ac:dyDescent="0.2">
      <c r="A7094" t="s">
        <v>7104</v>
      </c>
      <c r="B7094" t="s">
        <v>15160</v>
      </c>
      <c r="C7094" t="str">
        <f t="shared" si="110"/>
        <v>7</v>
      </c>
      <c r="D7094">
        <v>711</v>
      </c>
      <c r="E7094" t="s">
        <v>15586</v>
      </c>
      <c r="F7094" t="s">
        <v>7106</v>
      </c>
      <c r="G7094" t="s">
        <v>13773</v>
      </c>
      <c r="H7094">
        <v>2</v>
      </c>
      <c r="I7094" t="s">
        <v>822</v>
      </c>
      <c r="J7094" t="str">
        <f>IFERROR(INDEX('BASE PP'!A:A,MATCH('REF PAR DEFAUT'!I7094,'BASE PP'!B:B,0)),"Pas de Ref")</f>
        <v>DA234</v>
      </c>
      <c r="K7094" s="8" t="str">
        <f>IF("Pas de Ref"=J7094,MAX($K$1:K7093)+1,"")</f>
        <v/>
      </c>
    </row>
    <row r="7095" spans="1:11" x14ac:dyDescent="0.2">
      <c r="A7095" t="s">
        <v>7104</v>
      </c>
      <c r="B7095" t="s">
        <v>15160</v>
      </c>
      <c r="C7095" t="str">
        <f t="shared" si="110"/>
        <v>7</v>
      </c>
      <c r="D7095">
        <v>721</v>
      </c>
      <c r="E7095" t="s">
        <v>15587</v>
      </c>
      <c r="F7095" t="s">
        <v>7106</v>
      </c>
      <c r="G7095" t="s">
        <v>13773</v>
      </c>
      <c r="H7095">
        <v>2</v>
      </c>
      <c r="I7095" t="s">
        <v>15588</v>
      </c>
      <c r="J7095" t="str">
        <f>IFERROR(INDEX('BASE PP'!A:A,MATCH('REF PAR DEFAUT'!I7095,'BASE PP'!B:B,0)),"Pas de Ref")</f>
        <v>Pas de Ref</v>
      </c>
      <c r="K7095" s="8">
        <f>IF("Pas de Ref"=J7095,MAX($K$1:K7094)+1,"")</f>
        <v>4914</v>
      </c>
    </row>
    <row r="7096" spans="1:11" x14ac:dyDescent="0.2">
      <c r="A7096" t="s">
        <v>7104</v>
      </c>
      <c r="B7096" t="s">
        <v>15160</v>
      </c>
      <c r="C7096" t="str">
        <f t="shared" si="110"/>
        <v>7</v>
      </c>
      <c r="D7096">
        <v>731</v>
      </c>
      <c r="E7096" t="s">
        <v>15589</v>
      </c>
      <c r="F7096" t="s">
        <v>7106</v>
      </c>
      <c r="G7096" t="s">
        <v>13773</v>
      </c>
      <c r="H7096">
        <v>2</v>
      </c>
      <c r="I7096" t="s">
        <v>924</v>
      </c>
      <c r="J7096" t="str">
        <f>IFERROR(INDEX('BASE PP'!A:A,MATCH('REF PAR DEFAUT'!I7096,'BASE PP'!B:B,0)),"Pas de Ref")</f>
        <v>US430</v>
      </c>
      <c r="K7096" s="8" t="str">
        <f>IF("Pas de Ref"=J7096,MAX($K$1:K7095)+1,"")</f>
        <v/>
      </c>
    </row>
    <row r="7097" spans="1:11" x14ac:dyDescent="0.2">
      <c r="A7097" t="s">
        <v>7104</v>
      </c>
      <c r="B7097" t="s">
        <v>15160</v>
      </c>
      <c r="C7097" t="str">
        <f t="shared" si="110"/>
        <v>7</v>
      </c>
      <c r="D7097">
        <v>741</v>
      </c>
      <c r="E7097" t="s">
        <v>15590</v>
      </c>
      <c r="F7097" t="s">
        <v>8529</v>
      </c>
      <c r="G7097" t="s">
        <v>13773</v>
      </c>
      <c r="H7097">
        <v>2</v>
      </c>
      <c r="I7097" t="s">
        <v>15591</v>
      </c>
      <c r="J7097" t="str">
        <f>IFERROR(INDEX('BASE PP'!A:A,MATCH('REF PAR DEFAUT'!I7097,'BASE PP'!B:B,0)),"Pas de Ref")</f>
        <v>Pas de Ref</v>
      </c>
      <c r="K7097" s="8">
        <f>IF("Pas de Ref"=J7097,MAX($K$1:K7096)+1,"")</f>
        <v>4915</v>
      </c>
    </row>
    <row r="7098" spans="1:11" x14ac:dyDescent="0.2">
      <c r="A7098" t="s">
        <v>7104</v>
      </c>
      <c r="B7098" t="s">
        <v>15160</v>
      </c>
      <c r="C7098" t="str">
        <f t="shared" si="110"/>
        <v>7</v>
      </c>
      <c r="D7098">
        <v>751</v>
      </c>
      <c r="E7098" t="s">
        <v>15592</v>
      </c>
      <c r="F7098" t="s">
        <v>8529</v>
      </c>
      <c r="G7098" t="s">
        <v>13773</v>
      </c>
      <c r="H7098">
        <v>2</v>
      </c>
      <c r="I7098" t="s">
        <v>15593</v>
      </c>
      <c r="J7098" t="str">
        <f>IFERROR(INDEX('BASE PP'!A:A,MATCH('REF PAR DEFAUT'!I7098,'BASE PP'!B:B,0)),"Pas de Ref")</f>
        <v>Pas de Ref</v>
      </c>
      <c r="K7098" s="8">
        <f>IF("Pas de Ref"=J7098,MAX($K$1:K7097)+1,"")</f>
        <v>4916</v>
      </c>
    </row>
    <row r="7099" spans="1:11" x14ac:dyDescent="0.2">
      <c r="A7099" t="s">
        <v>7104</v>
      </c>
      <c r="B7099" t="s">
        <v>15160</v>
      </c>
      <c r="C7099" t="str">
        <f t="shared" si="110"/>
        <v>7</v>
      </c>
      <c r="D7099">
        <v>712</v>
      </c>
      <c r="E7099" t="s">
        <v>15594</v>
      </c>
      <c r="F7099" t="s">
        <v>7106</v>
      </c>
      <c r="G7099" t="s">
        <v>13773</v>
      </c>
      <c r="H7099">
        <v>2</v>
      </c>
      <c r="I7099" t="s">
        <v>846</v>
      </c>
      <c r="J7099" t="str">
        <f>IFERROR(INDEX('BASE PP'!A:A,MATCH('REF PAR DEFAUT'!I7099,'BASE PP'!B:B,0)),"Pas de Ref")</f>
        <v>IE453</v>
      </c>
      <c r="K7099" s="8" t="str">
        <f>IF("Pas de Ref"=J7099,MAX($K$1:K7098)+1,"")</f>
        <v/>
      </c>
    </row>
    <row r="7100" spans="1:11" x14ac:dyDescent="0.2">
      <c r="A7100" t="s">
        <v>7104</v>
      </c>
      <c r="B7100" t="s">
        <v>15160</v>
      </c>
      <c r="C7100" t="str">
        <f t="shared" si="110"/>
        <v>7</v>
      </c>
      <c r="D7100">
        <v>722</v>
      </c>
      <c r="E7100" t="s">
        <v>15595</v>
      </c>
      <c r="F7100" t="s">
        <v>7106</v>
      </c>
      <c r="G7100" t="s">
        <v>13773</v>
      </c>
      <c r="H7100">
        <v>2</v>
      </c>
      <c r="I7100" t="s">
        <v>15596</v>
      </c>
      <c r="J7100" t="str">
        <f>IFERROR(INDEX('BASE PP'!A:A,MATCH('REF PAR DEFAUT'!I7100,'BASE PP'!B:B,0)),"Pas de Ref")</f>
        <v>Pas de Ref</v>
      </c>
      <c r="K7100" s="8">
        <f>IF("Pas de Ref"=J7100,MAX($K$1:K7099)+1,"")</f>
        <v>4917</v>
      </c>
    </row>
    <row r="7101" spans="1:11" x14ac:dyDescent="0.2">
      <c r="A7101" t="s">
        <v>7104</v>
      </c>
      <c r="B7101" t="s">
        <v>15160</v>
      </c>
      <c r="C7101" t="str">
        <f t="shared" si="110"/>
        <v>7</v>
      </c>
      <c r="D7101">
        <v>732</v>
      </c>
      <c r="E7101" t="s">
        <v>15597</v>
      </c>
      <c r="F7101" t="s">
        <v>7106</v>
      </c>
      <c r="G7101" t="s">
        <v>13773</v>
      </c>
      <c r="H7101">
        <v>2</v>
      </c>
      <c r="I7101" t="s">
        <v>4844</v>
      </c>
      <c r="J7101" t="str">
        <f>IFERROR(INDEX('BASE PP'!A:A,MATCH('REF PAR DEFAUT'!I7101,'BASE PP'!B:B,0)),"Pas de Ref")</f>
        <v>VZ730</v>
      </c>
      <c r="K7101" s="8" t="str">
        <f>IF("Pas de Ref"=J7101,MAX($K$1:K7100)+1,"")</f>
        <v/>
      </c>
    </row>
    <row r="7102" spans="1:11" x14ac:dyDescent="0.2">
      <c r="A7102" t="s">
        <v>7104</v>
      </c>
      <c r="B7102" t="s">
        <v>15160</v>
      </c>
      <c r="C7102" t="str">
        <f t="shared" si="110"/>
        <v>7</v>
      </c>
      <c r="D7102">
        <v>742</v>
      </c>
      <c r="E7102" t="s">
        <v>15598</v>
      </c>
      <c r="F7102" t="s">
        <v>8529</v>
      </c>
      <c r="G7102" t="s">
        <v>13773</v>
      </c>
      <c r="H7102">
        <v>2</v>
      </c>
      <c r="I7102" t="s">
        <v>15599</v>
      </c>
      <c r="J7102" t="str">
        <f>IFERROR(INDEX('BASE PP'!A:A,MATCH('REF PAR DEFAUT'!I7102,'BASE PP'!B:B,0)),"Pas de Ref")</f>
        <v>Pas de Ref</v>
      </c>
      <c r="K7102" s="8">
        <f>IF("Pas de Ref"=J7102,MAX($K$1:K7101)+1,"")</f>
        <v>4918</v>
      </c>
    </row>
    <row r="7103" spans="1:11" x14ac:dyDescent="0.2">
      <c r="A7103" t="s">
        <v>7104</v>
      </c>
      <c r="B7103" t="s">
        <v>15160</v>
      </c>
      <c r="C7103" t="str">
        <f t="shared" si="110"/>
        <v>7</v>
      </c>
      <c r="D7103">
        <v>752</v>
      </c>
      <c r="E7103" t="s">
        <v>15600</v>
      </c>
      <c r="F7103" t="s">
        <v>8529</v>
      </c>
      <c r="G7103" t="s">
        <v>13773</v>
      </c>
      <c r="H7103">
        <v>2</v>
      </c>
      <c r="I7103" t="s">
        <v>15601</v>
      </c>
      <c r="J7103" t="str">
        <f>IFERROR(INDEX('BASE PP'!A:A,MATCH('REF PAR DEFAUT'!I7103,'BASE PP'!B:B,0)),"Pas de Ref")</f>
        <v>Pas de Ref</v>
      </c>
      <c r="K7103" s="8">
        <f>IF("Pas de Ref"=J7103,MAX($K$1:K7102)+1,"")</f>
        <v>4919</v>
      </c>
    </row>
    <row r="7104" spans="1:11" x14ac:dyDescent="0.2">
      <c r="A7104" t="s">
        <v>7104</v>
      </c>
      <c r="B7104" t="s">
        <v>15160</v>
      </c>
      <c r="C7104" t="str">
        <f t="shared" si="110"/>
        <v>7</v>
      </c>
      <c r="D7104">
        <v>713</v>
      </c>
      <c r="E7104" t="s">
        <v>15602</v>
      </c>
      <c r="F7104" t="s">
        <v>7106</v>
      </c>
      <c r="G7104" t="s">
        <v>13773</v>
      </c>
      <c r="H7104">
        <v>2</v>
      </c>
      <c r="I7104" t="s">
        <v>878</v>
      </c>
      <c r="J7104" t="str">
        <f>IFERROR(INDEX('BASE PP'!A:A,MATCH('REF PAR DEFAUT'!I7104,'BASE PP'!B:B,0)),"Pas de Ref")</f>
        <v>RH091</v>
      </c>
      <c r="K7104" s="8" t="str">
        <f>IF("Pas de Ref"=J7104,MAX($K$1:K7103)+1,"")</f>
        <v/>
      </c>
    </row>
    <row r="7105" spans="1:11" x14ac:dyDescent="0.2">
      <c r="A7105" t="s">
        <v>7104</v>
      </c>
      <c r="B7105" t="s">
        <v>15160</v>
      </c>
      <c r="C7105" t="str">
        <f t="shared" si="110"/>
        <v>7</v>
      </c>
      <c r="D7105">
        <v>723</v>
      </c>
      <c r="E7105" t="s">
        <v>15603</v>
      </c>
      <c r="F7105" t="s">
        <v>7106</v>
      </c>
      <c r="G7105" t="s">
        <v>13773</v>
      </c>
      <c r="H7105">
        <v>2</v>
      </c>
      <c r="I7105" t="s">
        <v>15604</v>
      </c>
      <c r="J7105" t="str">
        <f>IFERROR(INDEX('BASE PP'!A:A,MATCH('REF PAR DEFAUT'!I7105,'BASE PP'!B:B,0)),"Pas de Ref")</f>
        <v>Pas de Ref</v>
      </c>
      <c r="K7105" s="8">
        <f>IF("Pas de Ref"=J7105,MAX($K$1:K7104)+1,"")</f>
        <v>4920</v>
      </c>
    </row>
    <row r="7106" spans="1:11" x14ac:dyDescent="0.2">
      <c r="A7106" t="s">
        <v>7104</v>
      </c>
      <c r="B7106" t="s">
        <v>15160</v>
      </c>
      <c r="C7106" t="str">
        <f t="shared" si="110"/>
        <v>7</v>
      </c>
      <c r="D7106">
        <v>733</v>
      </c>
      <c r="E7106" t="s">
        <v>15605</v>
      </c>
      <c r="F7106" t="s">
        <v>7106</v>
      </c>
      <c r="G7106" t="s">
        <v>13773</v>
      </c>
      <c r="H7106">
        <v>2</v>
      </c>
      <c r="I7106" t="s">
        <v>870</v>
      </c>
      <c r="J7106" t="str">
        <f>IFERROR(INDEX('BASE PP'!A:A,MATCH('REF PAR DEFAUT'!I7106,'BASE PP'!B:B,0)),"Pas de Ref")</f>
        <v>QF022</v>
      </c>
      <c r="K7106" s="8" t="str">
        <f>IF("Pas de Ref"=J7106,MAX($K$1:K7105)+1,"")</f>
        <v/>
      </c>
    </row>
    <row r="7107" spans="1:11" x14ac:dyDescent="0.2">
      <c r="A7107" t="s">
        <v>7104</v>
      </c>
      <c r="B7107" t="s">
        <v>15160</v>
      </c>
      <c r="C7107" t="str">
        <f t="shared" ref="C7107:C7170" si="111">LEFT(D7107,1)</f>
        <v>7</v>
      </c>
      <c r="D7107">
        <v>743</v>
      </c>
      <c r="E7107" t="s">
        <v>15606</v>
      </c>
      <c r="F7107" t="s">
        <v>8529</v>
      </c>
      <c r="G7107" t="s">
        <v>13773</v>
      </c>
      <c r="H7107">
        <v>2</v>
      </c>
      <c r="I7107" t="s">
        <v>15607</v>
      </c>
      <c r="J7107" t="str">
        <f>IFERROR(INDEX('BASE PP'!A:A,MATCH('REF PAR DEFAUT'!I7107,'BASE PP'!B:B,0)),"Pas de Ref")</f>
        <v>Pas de Ref</v>
      </c>
      <c r="K7107" s="8">
        <f>IF("Pas de Ref"=J7107,MAX($K$1:K7106)+1,"")</f>
        <v>4921</v>
      </c>
    </row>
    <row r="7108" spans="1:11" x14ac:dyDescent="0.2">
      <c r="A7108" t="s">
        <v>7104</v>
      </c>
      <c r="B7108" t="s">
        <v>15160</v>
      </c>
      <c r="C7108" t="str">
        <f t="shared" si="111"/>
        <v>7</v>
      </c>
      <c r="D7108">
        <v>753</v>
      </c>
      <c r="E7108" t="s">
        <v>15608</v>
      </c>
      <c r="F7108" t="s">
        <v>8529</v>
      </c>
      <c r="G7108" t="s">
        <v>13773</v>
      </c>
      <c r="H7108">
        <v>2</v>
      </c>
      <c r="I7108" t="s">
        <v>15609</v>
      </c>
      <c r="J7108" t="str">
        <f>IFERROR(INDEX('BASE PP'!A:A,MATCH('REF PAR DEFAUT'!I7108,'BASE PP'!B:B,0)),"Pas de Ref")</f>
        <v>Pas de Ref</v>
      </c>
      <c r="K7108" s="8">
        <f>IF("Pas de Ref"=J7108,MAX($K$1:K7107)+1,"")</f>
        <v>4922</v>
      </c>
    </row>
    <row r="7109" spans="1:11" x14ac:dyDescent="0.2">
      <c r="A7109" t="s">
        <v>7104</v>
      </c>
      <c r="B7109" t="s">
        <v>15160</v>
      </c>
      <c r="C7109" t="str">
        <f t="shared" si="111"/>
        <v>7</v>
      </c>
      <c r="D7109">
        <v>714</v>
      </c>
      <c r="E7109" t="s">
        <v>15610</v>
      </c>
      <c r="F7109" t="s">
        <v>7106</v>
      </c>
      <c r="G7109" t="s">
        <v>13773</v>
      </c>
      <c r="H7109">
        <v>2</v>
      </c>
      <c r="I7109" t="s">
        <v>15611</v>
      </c>
      <c r="J7109" t="str">
        <f>IFERROR(INDEX('BASE PP'!A:A,MATCH('REF PAR DEFAUT'!I7109,'BASE PP'!B:B,0)),"Pas de Ref")</f>
        <v>Pas de Ref</v>
      </c>
      <c r="K7109" s="8">
        <f>IF("Pas de Ref"=J7109,MAX($K$1:K7108)+1,"")</f>
        <v>4923</v>
      </c>
    </row>
    <row r="7110" spans="1:11" x14ac:dyDescent="0.2">
      <c r="A7110" t="s">
        <v>7104</v>
      </c>
      <c r="B7110" t="s">
        <v>15160</v>
      </c>
      <c r="C7110" t="str">
        <f t="shared" si="111"/>
        <v>7</v>
      </c>
      <c r="D7110">
        <v>724</v>
      </c>
      <c r="E7110" t="s">
        <v>15612</v>
      </c>
      <c r="F7110" t="s">
        <v>7106</v>
      </c>
      <c r="G7110" t="s">
        <v>13773</v>
      </c>
      <c r="H7110">
        <v>2</v>
      </c>
      <c r="I7110" t="s">
        <v>15613</v>
      </c>
      <c r="J7110" t="str">
        <f>IFERROR(INDEX('BASE PP'!A:A,MATCH('REF PAR DEFAUT'!I7110,'BASE PP'!B:B,0)),"Pas de Ref")</f>
        <v>Pas de Ref</v>
      </c>
      <c r="K7110" s="8">
        <f>IF("Pas de Ref"=J7110,MAX($K$1:K7109)+1,"")</f>
        <v>4924</v>
      </c>
    </row>
    <row r="7111" spans="1:11" x14ac:dyDescent="0.2">
      <c r="A7111" t="s">
        <v>7104</v>
      </c>
      <c r="B7111" t="s">
        <v>15160</v>
      </c>
      <c r="C7111" t="str">
        <f t="shared" si="111"/>
        <v>7</v>
      </c>
      <c r="D7111">
        <v>734</v>
      </c>
      <c r="E7111" t="s">
        <v>15614</v>
      </c>
      <c r="F7111" t="s">
        <v>7106</v>
      </c>
      <c r="G7111" t="s">
        <v>13773</v>
      </c>
      <c r="H7111">
        <v>2</v>
      </c>
      <c r="I7111" t="s">
        <v>854</v>
      </c>
      <c r="J7111" t="str">
        <f>IFERROR(INDEX('BASE PP'!A:A,MATCH('REF PAR DEFAUT'!I7111,'BASE PP'!B:B,0)),"Pas de Ref")</f>
        <v>ML952</v>
      </c>
      <c r="K7111" s="8" t="str">
        <f>IF("Pas de Ref"=J7111,MAX($K$1:K7110)+1,"")</f>
        <v/>
      </c>
    </row>
    <row r="7112" spans="1:11" x14ac:dyDescent="0.2">
      <c r="A7112" t="s">
        <v>7104</v>
      </c>
      <c r="B7112" t="s">
        <v>15160</v>
      </c>
      <c r="C7112" t="str">
        <f t="shared" si="111"/>
        <v>7</v>
      </c>
      <c r="D7112">
        <v>744</v>
      </c>
      <c r="E7112" t="s">
        <v>15615</v>
      </c>
      <c r="F7112" t="s">
        <v>8529</v>
      </c>
      <c r="G7112" t="s">
        <v>13773</v>
      </c>
      <c r="H7112">
        <v>2</v>
      </c>
      <c r="I7112" t="s">
        <v>15616</v>
      </c>
      <c r="J7112" t="str">
        <f>IFERROR(INDEX('BASE PP'!A:A,MATCH('REF PAR DEFAUT'!I7112,'BASE PP'!B:B,0)),"Pas de Ref")</f>
        <v>Pas de Ref</v>
      </c>
      <c r="K7112" s="8">
        <f>IF("Pas de Ref"=J7112,MAX($K$1:K7111)+1,"")</f>
        <v>4925</v>
      </c>
    </row>
    <row r="7113" spans="1:11" x14ac:dyDescent="0.2">
      <c r="A7113" t="s">
        <v>7104</v>
      </c>
      <c r="B7113" t="s">
        <v>15160</v>
      </c>
      <c r="C7113" t="str">
        <f t="shared" si="111"/>
        <v>7</v>
      </c>
      <c r="D7113">
        <v>754</v>
      </c>
      <c r="E7113" t="s">
        <v>15617</v>
      </c>
      <c r="F7113" t="s">
        <v>8529</v>
      </c>
      <c r="G7113" t="s">
        <v>13773</v>
      </c>
      <c r="H7113">
        <v>2</v>
      </c>
      <c r="I7113" t="s">
        <v>15618</v>
      </c>
      <c r="J7113" t="str">
        <f>IFERROR(INDEX('BASE PP'!A:A,MATCH('REF PAR DEFAUT'!I7113,'BASE PP'!B:B,0)),"Pas de Ref")</f>
        <v>Pas de Ref</v>
      </c>
      <c r="K7113" s="8">
        <f>IF("Pas de Ref"=J7113,MAX($K$1:K7112)+1,"")</f>
        <v>4926</v>
      </c>
    </row>
    <row r="7114" spans="1:11" x14ac:dyDescent="0.2">
      <c r="A7114" t="s">
        <v>7104</v>
      </c>
      <c r="B7114" t="s">
        <v>15160</v>
      </c>
      <c r="C7114" t="str">
        <f t="shared" si="111"/>
        <v>7</v>
      </c>
      <c r="D7114">
        <v>715</v>
      </c>
      <c r="E7114" t="s">
        <v>15619</v>
      </c>
      <c r="F7114" t="s">
        <v>7106</v>
      </c>
      <c r="G7114" t="s">
        <v>13773</v>
      </c>
      <c r="H7114">
        <v>2</v>
      </c>
      <c r="I7114" t="s">
        <v>15620</v>
      </c>
      <c r="J7114" t="str">
        <f>IFERROR(INDEX('BASE PP'!A:A,MATCH('REF PAR DEFAUT'!I7114,'BASE PP'!B:B,0)),"Pas de Ref")</f>
        <v>Pas de Ref</v>
      </c>
      <c r="K7114" s="8">
        <f>IF("Pas de Ref"=J7114,MAX($K$1:K7113)+1,"")</f>
        <v>4927</v>
      </c>
    </row>
    <row r="7115" spans="1:11" x14ac:dyDescent="0.2">
      <c r="A7115" t="s">
        <v>7104</v>
      </c>
      <c r="B7115" t="s">
        <v>15160</v>
      </c>
      <c r="C7115" t="str">
        <f t="shared" si="111"/>
        <v>7</v>
      </c>
      <c r="D7115">
        <v>725</v>
      </c>
      <c r="E7115" t="s">
        <v>15621</v>
      </c>
      <c r="F7115" t="s">
        <v>7106</v>
      </c>
      <c r="G7115" t="s">
        <v>13773</v>
      </c>
      <c r="H7115">
        <v>2</v>
      </c>
      <c r="I7115" t="s">
        <v>15622</v>
      </c>
      <c r="J7115" t="str">
        <f>IFERROR(INDEX('BASE PP'!A:A,MATCH('REF PAR DEFAUT'!I7115,'BASE PP'!B:B,0)),"Pas de Ref")</f>
        <v>Pas de Ref</v>
      </c>
      <c r="K7115" s="8">
        <f>IF("Pas de Ref"=J7115,MAX($K$1:K7114)+1,"")</f>
        <v>4928</v>
      </c>
    </row>
    <row r="7116" spans="1:11" x14ac:dyDescent="0.2">
      <c r="A7116" t="s">
        <v>7104</v>
      </c>
      <c r="B7116" t="s">
        <v>15160</v>
      </c>
      <c r="C7116" t="str">
        <f t="shared" si="111"/>
        <v>7</v>
      </c>
      <c r="D7116">
        <v>735</v>
      </c>
      <c r="E7116" t="s">
        <v>15623</v>
      </c>
      <c r="F7116" t="s">
        <v>7106</v>
      </c>
      <c r="G7116" t="s">
        <v>13773</v>
      </c>
      <c r="H7116">
        <v>2</v>
      </c>
      <c r="I7116" t="s">
        <v>15624</v>
      </c>
      <c r="J7116" t="str">
        <f>IFERROR(INDEX('BASE PP'!A:A,MATCH('REF PAR DEFAUT'!I7116,'BASE PP'!B:B,0)),"Pas de Ref")</f>
        <v>Pas de Ref</v>
      </c>
      <c r="K7116" s="8">
        <f>IF("Pas de Ref"=J7116,MAX($K$1:K7115)+1,"")</f>
        <v>4929</v>
      </c>
    </row>
    <row r="7117" spans="1:11" x14ac:dyDescent="0.2">
      <c r="A7117" t="s">
        <v>7104</v>
      </c>
      <c r="B7117" t="s">
        <v>15160</v>
      </c>
      <c r="C7117" t="str">
        <f t="shared" si="111"/>
        <v>7</v>
      </c>
      <c r="D7117">
        <v>745</v>
      </c>
      <c r="E7117" t="s">
        <v>15625</v>
      </c>
      <c r="F7117" t="s">
        <v>8529</v>
      </c>
      <c r="G7117" t="s">
        <v>13773</v>
      </c>
      <c r="H7117">
        <v>2</v>
      </c>
      <c r="I7117" t="s">
        <v>15626</v>
      </c>
      <c r="J7117" t="str">
        <f>IFERROR(INDEX('BASE PP'!A:A,MATCH('REF PAR DEFAUT'!I7117,'BASE PP'!B:B,0)),"Pas de Ref")</f>
        <v>Pas de Ref</v>
      </c>
      <c r="K7117" s="8">
        <f>IF("Pas de Ref"=J7117,MAX($K$1:K7116)+1,"")</f>
        <v>4930</v>
      </c>
    </row>
    <row r="7118" spans="1:11" x14ac:dyDescent="0.2">
      <c r="A7118" t="s">
        <v>7104</v>
      </c>
      <c r="B7118" t="s">
        <v>15160</v>
      </c>
      <c r="C7118" t="str">
        <f t="shared" si="111"/>
        <v>7</v>
      </c>
      <c r="D7118">
        <v>755</v>
      </c>
      <c r="E7118" t="s">
        <v>15627</v>
      </c>
      <c r="F7118" t="s">
        <v>8529</v>
      </c>
      <c r="G7118" t="s">
        <v>13773</v>
      </c>
      <c r="H7118">
        <v>2</v>
      </c>
      <c r="I7118" t="s">
        <v>15628</v>
      </c>
      <c r="J7118" t="str">
        <f>IFERROR(INDEX('BASE PP'!A:A,MATCH('REF PAR DEFAUT'!I7118,'BASE PP'!B:B,0)),"Pas de Ref")</f>
        <v>Pas de Ref</v>
      </c>
      <c r="K7118" s="8">
        <f>IF("Pas de Ref"=J7118,MAX($K$1:K7117)+1,"")</f>
        <v>4931</v>
      </c>
    </row>
    <row r="7119" spans="1:11" x14ac:dyDescent="0.2">
      <c r="A7119" t="s">
        <v>7104</v>
      </c>
      <c r="B7119" t="s">
        <v>15160</v>
      </c>
      <c r="C7119" t="str">
        <f t="shared" si="111"/>
        <v>7</v>
      </c>
      <c r="D7119">
        <v>716</v>
      </c>
      <c r="E7119" t="s">
        <v>15629</v>
      </c>
      <c r="F7119" t="s">
        <v>7106</v>
      </c>
      <c r="G7119" t="s">
        <v>13773</v>
      </c>
      <c r="H7119">
        <v>2</v>
      </c>
      <c r="I7119" t="s">
        <v>15630</v>
      </c>
      <c r="J7119" t="str">
        <f>IFERROR(INDEX('BASE PP'!A:A,MATCH('REF PAR DEFAUT'!I7119,'BASE PP'!B:B,0)),"Pas de Ref")</f>
        <v>Pas de Ref</v>
      </c>
      <c r="K7119" s="8">
        <f>IF("Pas de Ref"=J7119,MAX($K$1:K7118)+1,"")</f>
        <v>4932</v>
      </c>
    </row>
    <row r="7120" spans="1:11" x14ac:dyDescent="0.2">
      <c r="A7120" t="s">
        <v>7104</v>
      </c>
      <c r="B7120" t="s">
        <v>15160</v>
      </c>
      <c r="C7120" t="str">
        <f t="shared" si="111"/>
        <v>7</v>
      </c>
      <c r="D7120">
        <v>726</v>
      </c>
      <c r="E7120" t="s">
        <v>15631</v>
      </c>
      <c r="F7120" t="s">
        <v>7106</v>
      </c>
      <c r="G7120" t="s">
        <v>13773</v>
      </c>
      <c r="H7120">
        <v>2</v>
      </c>
      <c r="I7120" t="s">
        <v>15632</v>
      </c>
      <c r="J7120" t="str">
        <f>IFERROR(INDEX('BASE PP'!A:A,MATCH('REF PAR DEFAUT'!I7120,'BASE PP'!B:B,0)),"Pas de Ref")</f>
        <v>Pas de Ref</v>
      </c>
      <c r="K7120" s="8">
        <f>IF("Pas de Ref"=J7120,MAX($K$1:K7119)+1,"")</f>
        <v>4933</v>
      </c>
    </row>
    <row r="7121" spans="1:11" x14ac:dyDescent="0.2">
      <c r="A7121" t="s">
        <v>7104</v>
      </c>
      <c r="B7121" t="s">
        <v>15160</v>
      </c>
      <c r="C7121" t="str">
        <f t="shared" si="111"/>
        <v>7</v>
      </c>
      <c r="D7121">
        <v>736</v>
      </c>
      <c r="E7121" t="s">
        <v>15633</v>
      </c>
      <c r="F7121" t="s">
        <v>7106</v>
      </c>
      <c r="G7121" t="s">
        <v>13773</v>
      </c>
      <c r="H7121">
        <v>2</v>
      </c>
      <c r="I7121" t="s">
        <v>15634</v>
      </c>
      <c r="J7121" t="str">
        <f>IFERROR(INDEX('BASE PP'!A:A,MATCH('REF PAR DEFAUT'!I7121,'BASE PP'!B:B,0)),"Pas de Ref")</f>
        <v>Pas de Ref</v>
      </c>
      <c r="K7121" s="8">
        <f>IF("Pas de Ref"=J7121,MAX($K$1:K7120)+1,"")</f>
        <v>4934</v>
      </c>
    </row>
    <row r="7122" spans="1:11" x14ac:dyDescent="0.2">
      <c r="A7122" t="s">
        <v>7104</v>
      </c>
      <c r="B7122" t="s">
        <v>15160</v>
      </c>
      <c r="C7122" t="str">
        <f t="shared" si="111"/>
        <v>7</v>
      </c>
      <c r="D7122">
        <v>746</v>
      </c>
      <c r="E7122" t="s">
        <v>15635</v>
      </c>
      <c r="F7122" t="s">
        <v>8529</v>
      </c>
      <c r="G7122" t="s">
        <v>13773</v>
      </c>
      <c r="H7122">
        <v>2</v>
      </c>
      <c r="I7122" t="s">
        <v>15636</v>
      </c>
      <c r="J7122" t="str">
        <f>IFERROR(INDEX('BASE PP'!A:A,MATCH('REF PAR DEFAUT'!I7122,'BASE PP'!B:B,0)),"Pas de Ref")</f>
        <v>Pas de Ref</v>
      </c>
      <c r="K7122" s="8">
        <f>IF("Pas de Ref"=J7122,MAX($K$1:K7121)+1,"")</f>
        <v>4935</v>
      </c>
    </row>
    <row r="7123" spans="1:11" x14ac:dyDescent="0.2">
      <c r="A7123" t="s">
        <v>7104</v>
      </c>
      <c r="B7123" t="s">
        <v>15160</v>
      </c>
      <c r="C7123" t="str">
        <f t="shared" si="111"/>
        <v>7</v>
      </c>
      <c r="D7123">
        <v>756</v>
      </c>
      <c r="E7123" t="s">
        <v>15637</v>
      </c>
      <c r="F7123" t="s">
        <v>8529</v>
      </c>
      <c r="G7123" t="s">
        <v>13773</v>
      </c>
      <c r="H7123">
        <v>2</v>
      </c>
      <c r="I7123" t="s">
        <v>15638</v>
      </c>
      <c r="J7123" t="str">
        <f>IFERROR(INDEX('BASE PP'!A:A,MATCH('REF PAR DEFAUT'!I7123,'BASE PP'!B:B,0)),"Pas de Ref")</f>
        <v>Pas de Ref</v>
      </c>
      <c r="K7123" s="8">
        <f>IF("Pas de Ref"=J7123,MAX($K$1:K7122)+1,"")</f>
        <v>4936</v>
      </c>
    </row>
    <row r="7124" spans="1:11" x14ac:dyDescent="0.2">
      <c r="A7124" t="s">
        <v>7104</v>
      </c>
      <c r="B7124" t="s">
        <v>15160</v>
      </c>
      <c r="C7124" t="str">
        <f t="shared" si="111"/>
        <v>7</v>
      </c>
      <c r="D7124">
        <v>717</v>
      </c>
      <c r="E7124" t="s">
        <v>15639</v>
      </c>
      <c r="F7124" t="s">
        <v>7106</v>
      </c>
      <c r="G7124" t="s">
        <v>13773</v>
      </c>
      <c r="H7124">
        <v>2</v>
      </c>
      <c r="I7124" t="s">
        <v>15640</v>
      </c>
      <c r="J7124" t="str">
        <f>IFERROR(INDEX('BASE PP'!A:A,MATCH('REF PAR DEFAUT'!I7124,'BASE PP'!B:B,0)),"Pas de Ref")</f>
        <v>Pas de Ref</v>
      </c>
      <c r="K7124" s="8">
        <f>IF("Pas de Ref"=J7124,MAX($K$1:K7123)+1,"")</f>
        <v>4937</v>
      </c>
    </row>
    <row r="7125" spans="1:11" x14ac:dyDescent="0.2">
      <c r="A7125" t="s">
        <v>7104</v>
      </c>
      <c r="B7125" t="s">
        <v>15160</v>
      </c>
      <c r="C7125" t="str">
        <f t="shared" si="111"/>
        <v>7</v>
      </c>
      <c r="D7125">
        <v>727</v>
      </c>
      <c r="E7125" t="s">
        <v>15641</v>
      </c>
      <c r="F7125" t="s">
        <v>7106</v>
      </c>
      <c r="G7125" t="s">
        <v>13773</v>
      </c>
      <c r="H7125">
        <v>2</v>
      </c>
      <c r="I7125" t="s">
        <v>15642</v>
      </c>
      <c r="J7125" t="str">
        <f>IFERROR(INDEX('BASE PP'!A:A,MATCH('REF PAR DEFAUT'!I7125,'BASE PP'!B:B,0)),"Pas de Ref")</f>
        <v>Pas de Ref</v>
      </c>
      <c r="K7125" s="8">
        <f>IF("Pas de Ref"=J7125,MAX($K$1:K7124)+1,"")</f>
        <v>4938</v>
      </c>
    </row>
    <row r="7126" spans="1:11" x14ac:dyDescent="0.2">
      <c r="A7126" t="s">
        <v>7104</v>
      </c>
      <c r="B7126" t="s">
        <v>15160</v>
      </c>
      <c r="C7126" t="str">
        <f t="shared" si="111"/>
        <v>7</v>
      </c>
      <c r="D7126">
        <v>737</v>
      </c>
      <c r="E7126" t="s">
        <v>15643</v>
      </c>
      <c r="F7126" t="s">
        <v>7106</v>
      </c>
      <c r="G7126" t="s">
        <v>13773</v>
      </c>
      <c r="H7126">
        <v>2</v>
      </c>
      <c r="I7126" t="s">
        <v>880</v>
      </c>
      <c r="J7126" t="str">
        <f>IFERROR(INDEX('BASE PP'!A:A,MATCH('REF PAR DEFAUT'!I7126,'BASE PP'!B:B,0)),"Pas de Ref")</f>
        <v>RH551</v>
      </c>
      <c r="K7126" s="8" t="str">
        <f>IF("Pas de Ref"=J7126,MAX($K$1:K7125)+1,"")</f>
        <v/>
      </c>
    </row>
    <row r="7127" spans="1:11" x14ac:dyDescent="0.2">
      <c r="A7127" t="s">
        <v>7104</v>
      </c>
      <c r="B7127" t="s">
        <v>15160</v>
      </c>
      <c r="C7127" t="str">
        <f t="shared" si="111"/>
        <v>7</v>
      </c>
      <c r="D7127">
        <v>747</v>
      </c>
      <c r="E7127" t="s">
        <v>15644</v>
      </c>
      <c r="F7127" t="s">
        <v>8529</v>
      </c>
      <c r="G7127" t="s">
        <v>13773</v>
      </c>
      <c r="H7127">
        <v>2</v>
      </c>
      <c r="I7127" t="s">
        <v>15645</v>
      </c>
      <c r="J7127" t="str">
        <f>IFERROR(INDEX('BASE PP'!A:A,MATCH('REF PAR DEFAUT'!I7127,'BASE PP'!B:B,0)),"Pas de Ref")</f>
        <v>Pas de Ref</v>
      </c>
      <c r="K7127" s="8">
        <f>IF("Pas de Ref"=J7127,MAX($K$1:K7126)+1,"")</f>
        <v>4939</v>
      </c>
    </row>
    <row r="7128" spans="1:11" x14ac:dyDescent="0.2">
      <c r="A7128" t="s">
        <v>7104</v>
      </c>
      <c r="B7128" t="s">
        <v>15160</v>
      </c>
      <c r="C7128" t="str">
        <f t="shared" si="111"/>
        <v>7</v>
      </c>
      <c r="D7128">
        <v>757</v>
      </c>
      <c r="E7128" t="s">
        <v>15646</v>
      </c>
      <c r="F7128" t="s">
        <v>8529</v>
      </c>
      <c r="G7128" t="s">
        <v>13773</v>
      </c>
      <c r="H7128">
        <v>2</v>
      </c>
      <c r="I7128" t="s">
        <v>15647</v>
      </c>
      <c r="J7128" t="str">
        <f>IFERROR(INDEX('BASE PP'!A:A,MATCH('REF PAR DEFAUT'!I7128,'BASE PP'!B:B,0)),"Pas de Ref")</f>
        <v>Pas de Ref</v>
      </c>
      <c r="K7128" s="8">
        <f>IF("Pas de Ref"=J7128,MAX($K$1:K7127)+1,"")</f>
        <v>4940</v>
      </c>
    </row>
    <row r="7129" spans="1:11" x14ac:dyDescent="0.2">
      <c r="A7129" t="s">
        <v>7104</v>
      </c>
      <c r="B7129" t="s">
        <v>15160</v>
      </c>
      <c r="C7129" t="str">
        <f t="shared" si="111"/>
        <v>7</v>
      </c>
      <c r="D7129">
        <v>718</v>
      </c>
      <c r="E7129" t="s">
        <v>15648</v>
      </c>
      <c r="F7129" t="s">
        <v>7106</v>
      </c>
      <c r="G7129" t="s">
        <v>13773</v>
      </c>
      <c r="H7129">
        <v>2</v>
      </c>
      <c r="I7129" t="s">
        <v>15649</v>
      </c>
      <c r="J7129" t="str">
        <f>IFERROR(INDEX('BASE PP'!A:A,MATCH('REF PAR DEFAUT'!I7129,'BASE PP'!B:B,0)),"Pas de Ref")</f>
        <v>Pas de Ref</v>
      </c>
      <c r="K7129" s="8">
        <f>IF("Pas de Ref"=J7129,MAX($K$1:K7128)+1,"")</f>
        <v>4941</v>
      </c>
    </row>
    <row r="7130" spans="1:11" x14ac:dyDescent="0.2">
      <c r="A7130" t="s">
        <v>7104</v>
      </c>
      <c r="B7130" t="s">
        <v>15160</v>
      </c>
      <c r="C7130" t="str">
        <f t="shared" si="111"/>
        <v>7</v>
      </c>
      <c r="D7130">
        <v>728</v>
      </c>
      <c r="E7130" t="s">
        <v>15650</v>
      </c>
      <c r="F7130" t="s">
        <v>7106</v>
      </c>
      <c r="G7130" t="s">
        <v>13773</v>
      </c>
      <c r="H7130">
        <v>2</v>
      </c>
      <c r="I7130" t="s">
        <v>15651</v>
      </c>
      <c r="J7130" t="str">
        <f>IFERROR(INDEX('BASE PP'!A:A,MATCH('REF PAR DEFAUT'!I7130,'BASE PP'!B:B,0)),"Pas de Ref")</f>
        <v>Pas de Ref</v>
      </c>
      <c r="K7130" s="8">
        <f>IF("Pas de Ref"=J7130,MAX($K$1:K7129)+1,"")</f>
        <v>4942</v>
      </c>
    </row>
    <row r="7131" spans="1:11" x14ac:dyDescent="0.2">
      <c r="A7131" t="s">
        <v>7104</v>
      </c>
      <c r="B7131" t="s">
        <v>15160</v>
      </c>
      <c r="C7131" t="str">
        <f t="shared" si="111"/>
        <v>7</v>
      </c>
      <c r="D7131">
        <v>738</v>
      </c>
      <c r="E7131" t="s">
        <v>15652</v>
      </c>
      <c r="F7131" t="s">
        <v>7106</v>
      </c>
      <c r="G7131" t="s">
        <v>13773</v>
      </c>
      <c r="H7131">
        <v>2</v>
      </c>
      <c r="I7131" t="s">
        <v>6800</v>
      </c>
      <c r="J7131" t="str">
        <f>IFERROR(INDEX('BASE PP'!A:A,MATCH('REF PAR DEFAUT'!I7131,'BASE PP'!B:B,0)),"Pas de Ref")</f>
        <v>MG692</v>
      </c>
      <c r="K7131" s="8" t="str">
        <f>IF("Pas de Ref"=J7131,MAX($K$1:K7130)+1,"")</f>
        <v/>
      </c>
    </row>
    <row r="7132" spans="1:11" x14ac:dyDescent="0.2">
      <c r="A7132" t="s">
        <v>7104</v>
      </c>
      <c r="B7132" t="s">
        <v>15160</v>
      </c>
      <c r="C7132" t="str">
        <f t="shared" si="111"/>
        <v>7</v>
      </c>
      <c r="D7132">
        <v>748</v>
      </c>
      <c r="E7132" t="s">
        <v>15653</v>
      </c>
      <c r="F7132" t="s">
        <v>8529</v>
      </c>
      <c r="G7132" t="s">
        <v>13773</v>
      </c>
      <c r="H7132">
        <v>2</v>
      </c>
      <c r="I7132" t="s">
        <v>15654</v>
      </c>
      <c r="J7132" t="str">
        <f>IFERROR(INDEX('BASE PP'!A:A,MATCH('REF PAR DEFAUT'!I7132,'BASE PP'!B:B,0)),"Pas de Ref")</f>
        <v>Pas de Ref</v>
      </c>
      <c r="K7132" s="8">
        <f>IF("Pas de Ref"=J7132,MAX($K$1:K7131)+1,"")</f>
        <v>4943</v>
      </c>
    </row>
    <row r="7133" spans="1:11" x14ac:dyDescent="0.2">
      <c r="A7133" t="s">
        <v>7104</v>
      </c>
      <c r="B7133" t="s">
        <v>15160</v>
      </c>
      <c r="C7133" t="str">
        <f t="shared" si="111"/>
        <v>7</v>
      </c>
      <c r="D7133">
        <v>758</v>
      </c>
      <c r="E7133" t="s">
        <v>15655</v>
      </c>
      <c r="F7133" t="s">
        <v>8529</v>
      </c>
      <c r="G7133" t="s">
        <v>13773</v>
      </c>
      <c r="H7133">
        <v>2</v>
      </c>
      <c r="I7133" t="s">
        <v>15656</v>
      </c>
      <c r="J7133" t="str">
        <f>IFERROR(INDEX('BASE PP'!A:A,MATCH('REF PAR DEFAUT'!I7133,'BASE PP'!B:B,0)),"Pas de Ref")</f>
        <v>Pas de Ref</v>
      </c>
      <c r="K7133" s="8">
        <f>IF("Pas de Ref"=J7133,MAX($K$1:K7132)+1,"")</f>
        <v>4944</v>
      </c>
    </row>
    <row r="7134" spans="1:11" x14ac:dyDescent="0.2">
      <c r="A7134" t="s">
        <v>7104</v>
      </c>
      <c r="B7134" t="s">
        <v>15160</v>
      </c>
      <c r="C7134" t="str">
        <f t="shared" si="111"/>
        <v>7</v>
      </c>
      <c r="D7134">
        <v>719</v>
      </c>
      <c r="E7134" t="s">
        <v>15657</v>
      </c>
      <c r="F7134" t="s">
        <v>7106</v>
      </c>
      <c r="G7134" t="s">
        <v>13773</v>
      </c>
      <c r="H7134">
        <v>2</v>
      </c>
      <c r="I7134" t="s">
        <v>15658</v>
      </c>
      <c r="J7134" t="str">
        <f>IFERROR(INDEX('BASE PP'!A:A,MATCH('REF PAR DEFAUT'!I7134,'BASE PP'!B:B,0)),"Pas de Ref")</f>
        <v>Pas de Ref</v>
      </c>
      <c r="K7134" s="8">
        <f>IF("Pas de Ref"=J7134,MAX($K$1:K7133)+1,"")</f>
        <v>4945</v>
      </c>
    </row>
    <row r="7135" spans="1:11" x14ac:dyDescent="0.2">
      <c r="A7135" t="s">
        <v>7104</v>
      </c>
      <c r="B7135" t="s">
        <v>15160</v>
      </c>
      <c r="C7135" t="str">
        <f t="shared" si="111"/>
        <v>7</v>
      </c>
      <c r="D7135">
        <v>729</v>
      </c>
      <c r="E7135" t="s">
        <v>15659</v>
      </c>
      <c r="F7135" t="s">
        <v>7106</v>
      </c>
      <c r="G7135" t="s">
        <v>13773</v>
      </c>
      <c r="H7135">
        <v>2</v>
      </c>
      <c r="I7135" t="s">
        <v>15660</v>
      </c>
      <c r="J7135" t="str">
        <f>IFERROR(INDEX('BASE PP'!A:A,MATCH('REF PAR DEFAUT'!I7135,'BASE PP'!B:B,0)),"Pas de Ref")</f>
        <v>Pas de Ref</v>
      </c>
      <c r="K7135" s="8">
        <f>IF("Pas de Ref"=J7135,MAX($K$1:K7134)+1,"")</f>
        <v>4946</v>
      </c>
    </row>
    <row r="7136" spans="1:11" x14ac:dyDescent="0.2">
      <c r="A7136" t="s">
        <v>7104</v>
      </c>
      <c r="B7136" t="s">
        <v>15160</v>
      </c>
      <c r="C7136" t="str">
        <f t="shared" si="111"/>
        <v>7</v>
      </c>
      <c r="D7136">
        <v>739</v>
      </c>
      <c r="E7136" t="s">
        <v>15661</v>
      </c>
      <c r="F7136" t="s">
        <v>7106</v>
      </c>
      <c r="G7136" t="s">
        <v>13773</v>
      </c>
      <c r="H7136">
        <v>2</v>
      </c>
      <c r="I7136" t="s">
        <v>15662</v>
      </c>
      <c r="J7136" t="str">
        <f>IFERROR(INDEX('BASE PP'!A:A,MATCH('REF PAR DEFAUT'!I7136,'BASE PP'!B:B,0)),"Pas de Ref")</f>
        <v>Pas de Ref</v>
      </c>
      <c r="K7136" s="8">
        <f>IF("Pas de Ref"=J7136,MAX($K$1:K7135)+1,"")</f>
        <v>4947</v>
      </c>
    </row>
    <row r="7137" spans="1:11" x14ac:dyDescent="0.2">
      <c r="A7137" t="s">
        <v>7104</v>
      </c>
      <c r="B7137" t="s">
        <v>15160</v>
      </c>
      <c r="C7137" t="str">
        <f t="shared" si="111"/>
        <v>7</v>
      </c>
      <c r="D7137">
        <v>749</v>
      </c>
      <c r="E7137" t="s">
        <v>15663</v>
      </c>
      <c r="F7137" t="s">
        <v>8529</v>
      </c>
      <c r="G7137" t="s">
        <v>13773</v>
      </c>
      <c r="H7137">
        <v>2</v>
      </c>
      <c r="I7137" t="s">
        <v>15664</v>
      </c>
      <c r="J7137" t="str">
        <f>IFERROR(INDEX('BASE PP'!A:A,MATCH('REF PAR DEFAUT'!I7137,'BASE PP'!B:B,0)),"Pas de Ref")</f>
        <v>Pas de Ref</v>
      </c>
      <c r="K7137" s="8">
        <f>IF("Pas de Ref"=J7137,MAX($K$1:K7136)+1,"")</f>
        <v>4948</v>
      </c>
    </row>
    <row r="7138" spans="1:11" x14ac:dyDescent="0.2">
      <c r="A7138" t="s">
        <v>7104</v>
      </c>
      <c r="B7138" t="s">
        <v>15160</v>
      </c>
      <c r="C7138" t="str">
        <f t="shared" si="111"/>
        <v>7</v>
      </c>
      <c r="D7138">
        <v>759</v>
      </c>
      <c r="E7138" t="s">
        <v>15665</v>
      </c>
      <c r="F7138" t="s">
        <v>8529</v>
      </c>
      <c r="G7138" t="s">
        <v>13773</v>
      </c>
      <c r="H7138">
        <v>2</v>
      </c>
      <c r="I7138" t="s">
        <v>15666</v>
      </c>
      <c r="J7138" t="str">
        <f>IFERROR(INDEX('BASE PP'!A:A,MATCH('REF PAR DEFAUT'!I7138,'BASE PP'!B:B,0)),"Pas de Ref")</f>
        <v>Pas de Ref</v>
      </c>
      <c r="K7138" s="8">
        <f>IF("Pas de Ref"=J7138,MAX($K$1:K7137)+1,"")</f>
        <v>4949</v>
      </c>
    </row>
    <row r="7139" spans="1:11" x14ac:dyDescent="0.2">
      <c r="A7139" t="s">
        <v>7104</v>
      </c>
      <c r="B7139" t="s">
        <v>15160</v>
      </c>
      <c r="C7139" t="str">
        <f t="shared" si="111"/>
        <v>8</v>
      </c>
      <c r="D7139">
        <v>811</v>
      </c>
      <c r="E7139" t="s">
        <v>15667</v>
      </c>
      <c r="F7139" t="s">
        <v>7106</v>
      </c>
      <c r="G7139" t="s">
        <v>7107</v>
      </c>
      <c r="H7139">
        <v>2</v>
      </c>
      <c r="I7139" s="6" t="s">
        <v>15668</v>
      </c>
      <c r="J7139" t="str">
        <f>IFERROR(INDEX('BASE PP'!A:A,MATCH('REF PAR DEFAUT'!I7139,'BASE PP'!B:B,0)),"Pas de Ref")</f>
        <v>Pas de Ref</v>
      </c>
      <c r="K7139" s="8">
        <f>IF("Pas de Ref"=J7139,MAX($K$1:K7138)+1,"")</f>
        <v>4950</v>
      </c>
    </row>
    <row r="7140" spans="1:11" x14ac:dyDescent="0.2">
      <c r="A7140" t="s">
        <v>7104</v>
      </c>
      <c r="B7140" t="s">
        <v>15160</v>
      </c>
      <c r="C7140" t="str">
        <f t="shared" si="111"/>
        <v>8</v>
      </c>
      <c r="D7140">
        <v>821</v>
      </c>
      <c r="E7140" t="s">
        <v>15669</v>
      </c>
      <c r="F7140" t="s">
        <v>7106</v>
      </c>
      <c r="G7140" t="s">
        <v>7107</v>
      </c>
      <c r="H7140">
        <v>2</v>
      </c>
      <c r="I7140" s="6" t="s">
        <v>15670</v>
      </c>
      <c r="J7140" t="str">
        <f>IFERROR(INDEX('BASE PP'!A:A,MATCH('REF PAR DEFAUT'!I7140,'BASE PP'!B:B,0)),"Pas de Ref")</f>
        <v>Pas de Ref</v>
      </c>
      <c r="K7140" s="8">
        <f>IF("Pas de Ref"=J7140,MAX($K$1:K7139)+1,"")</f>
        <v>4951</v>
      </c>
    </row>
    <row r="7141" spans="1:11" x14ac:dyDescent="0.2">
      <c r="A7141" t="s">
        <v>7104</v>
      </c>
      <c r="B7141" t="s">
        <v>15160</v>
      </c>
      <c r="C7141" t="str">
        <f t="shared" si="111"/>
        <v>8</v>
      </c>
      <c r="D7141">
        <v>831</v>
      </c>
      <c r="E7141" t="s">
        <v>15671</v>
      </c>
      <c r="F7141" t="s">
        <v>7106</v>
      </c>
      <c r="G7141" t="s">
        <v>7107</v>
      </c>
      <c r="H7141">
        <v>2</v>
      </c>
      <c r="I7141" s="6" t="s">
        <v>15672</v>
      </c>
      <c r="J7141" t="str">
        <f>IFERROR(INDEX('BASE PP'!A:A,MATCH('REF PAR DEFAUT'!I7141,'BASE PP'!B:B,0)),"Pas de Ref")</f>
        <v>Pas de Ref</v>
      </c>
      <c r="K7141" s="8">
        <f>IF("Pas de Ref"=J7141,MAX($K$1:K7140)+1,"")</f>
        <v>4952</v>
      </c>
    </row>
    <row r="7142" spans="1:11" x14ac:dyDescent="0.2">
      <c r="A7142" t="s">
        <v>7104</v>
      </c>
      <c r="B7142" t="s">
        <v>15160</v>
      </c>
      <c r="C7142" t="str">
        <f t="shared" si="111"/>
        <v>8</v>
      </c>
      <c r="D7142">
        <v>841</v>
      </c>
      <c r="E7142" t="s">
        <v>15673</v>
      </c>
      <c r="F7142" t="s">
        <v>8529</v>
      </c>
      <c r="G7142" t="s">
        <v>7107</v>
      </c>
      <c r="H7142">
        <v>2</v>
      </c>
      <c r="I7142" s="6" t="s">
        <v>15674</v>
      </c>
      <c r="J7142" t="str">
        <f>IFERROR(INDEX('BASE PP'!A:A,MATCH('REF PAR DEFAUT'!I7142,'BASE PP'!B:B,0)),"Pas de Ref")</f>
        <v>Pas de Ref</v>
      </c>
      <c r="K7142" s="8">
        <f>IF("Pas de Ref"=J7142,MAX($K$1:K7141)+1,"")</f>
        <v>4953</v>
      </c>
    </row>
    <row r="7143" spans="1:11" x14ac:dyDescent="0.2">
      <c r="A7143" t="s">
        <v>7104</v>
      </c>
      <c r="B7143" t="s">
        <v>15160</v>
      </c>
      <c r="C7143" t="str">
        <f t="shared" si="111"/>
        <v>8</v>
      </c>
      <c r="D7143">
        <v>851</v>
      </c>
      <c r="E7143" t="s">
        <v>15675</v>
      </c>
      <c r="F7143" t="s">
        <v>8529</v>
      </c>
      <c r="G7143" t="s">
        <v>7107</v>
      </c>
      <c r="H7143">
        <v>2</v>
      </c>
      <c r="I7143" s="6" t="s">
        <v>15676</v>
      </c>
      <c r="J7143" t="str">
        <f>IFERROR(INDEX('BASE PP'!A:A,MATCH('REF PAR DEFAUT'!I7143,'BASE PP'!B:B,0)),"Pas de Ref")</f>
        <v>Pas de Ref</v>
      </c>
      <c r="K7143" s="8">
        <f>IF("Pas de Ref"=J7143,MAX($K$1:K7142)+1,"")</f>
        <v>4954</v>
      </c>
    </row>
    <row r="7144" spans="1:11" x14ac:dyDescent="0.2">
      <c r="A7144" t="s">
        <v>7104</v>
      </c>
      <c r="B7144" t="s">
        <v>15160</v>
      </c>
      <c r="C7144" t="str">
        <f t="shared" si="111"/>
        <v>8</v>
      </c>
      <c r="D7144">
        <v>812</v>
      </c>
      <c r="E7144" t="s">
        <v>15677</v>
      </c>
      <c r="F7144" t="s">
        <v>7106</v>
      </c>
      <c r="G7144" t="s">
        <v>7107</v>
      </c>
      <c r="H7144">
        <v>2</v>
      </c>
      <c r="I7144" s="6" t="s">
        <v>15678</v>
      </c>
      <c r="J7144" t="str">
        <f>IFERROR(INDEX('BASE PP'!A:A,MATCH('REF PAR DEFAUT'!I7144,'BASE PP'!B:B,0)),"Pas de Ref")</f>
        <v>Pas de Ref</v>
      </c>
      <c r="K7144" s="8">
        <f>IF("Pas de Ref"=J7144,MAX($K$1:K7143)+1,"")</f>
        <v>4955</v>
      </c>
    </row>
    <row r="7145" spans="1:11" x14ac:dyDescent="0.2">
      <c r="A7145" t="s">
        <v>7104</v>
      </c>
      <c r="B7145" t="s">
        <v>15160</v>
      </c>
      <c r="C7145" t="str">
        <f t="shared" si="111"/>
        <v>8</v>
      </c>
      <c r="D7145">
        <v>822</v>
      </c>
      <c r="E7145" t="s">
        <v>15679</v>
      </c>
      <c r="F7145" t="s">
        <v>7106</v>
      </c>
      <c r="G7145" t="s">
        <v>7107</v>
      </c>
      <c r="H7145">
        <v>2</v>
      </c>
      <c r="I7145" s="6" t="s">
        <v>15680</v>
      </c>
      <c r="J7145" t="str">
        <f>IFERROR(INDEX('BASE PP'!A:A,MATCH('REF PAR DEFAUT'!I7145,'BASE PP'!B:B,0)),"Pas de Ref")</f>
        <v>Pas de Ref</v>
      </c>
      <c r="K7145" s="8">
        <f>IF("Pas de Ref"=J7145,MAX($K$1:K7144)+1,"")</f>
        <v>4956</v>
      </c>
    </row>
    <row r="7146" spans="1:11" x14ac:dyDescent="0.2">
      <c r="A7146" t="s">
        <v>7104</v>
      </c>
      <c r="B7146" t="s">
        <v>15160</v>
      </c>
      <c r="C7146" t="str">
        <f t="shared" si="111"/>
        <v>8</v>
      </c>
      <c r="D7146">
        <v>832</v>
      </c>
      <c r="E7146" t="s">
        <v>15681</v>
      </c>
      <c r="F7146" t="s">
        <v>7106</v>
      </c>
      <c r="G7146" t="s">
        <v>7107</v>
      </c>
      <c r="H7146">
        <v>2</v>
      </c>
      <c r="I7146" s="6" t="s">
        <v>15682</v>
      </c>
      <c r="J7146" t="str">
        <f>IFERROR(INDEX('BASE PP'!A:A,MATCH('REF PAR DEFAUT'!I7146,'BASE PP'!B:B,0)),"Pas de Ref")</f>
        <v>Pas de Ref</v>
      </c>
      <c r="K7146" s="8">
        <f>IF("Pas de Ref"=J7146,MAX($K$1:K7145)+1,"")</f>
        <v>4957</v>
      </c>
    </row>
    <row r="7147" spans="1:11" x14ac:dyDescent="0.2">
      <c r="A7147" t="s">
        <v>7104</v>
      </c>
      <c r="B7147" t="s">
        <v>15160</v>
      </c>
      <c r="C7147" t="str">
        <f t="shared" si="111"/>
        <v>8</v>
      </c>
      <c r="D7147">
        <v>842</v>
      </c>
      <c r="E7147" t="s">
        <v>15683</v>
      </c>
      <c r="F7147" t="s">
        <v>8529</v>
      </c>
      <c r="G7147" t="s">
        <v>7107</v>
      </c>
      <c r="H7147">
        <v>2</v>
      </c>
      <c r="I7147" s="6" t="s">
        <v>15684</v>
      </c>
      <c r="J7147" t="str">
        <f>IFERROR(INDEX('BASE PP'!A:A,MATCH('REF PAR DEFAUT'!I7147,'BASE PP'!B:B,0)),"Pas de Ref")</f>
        <v>Pas de Ref</v>
      </c>
      <c r="K7147" s="8">
        <f>IF("Pas de Ref"=J7147,MAX($K$1:K7146)+1,"")</f>
        <v>4958</v>
      </c>
    </row>
    <row r="7148" spans="1:11" x14ac:dyDescent="0.2">
      <c r="A7148" t="s">
        <v>7104</v>
      </c>
      <c r="B7148" t="s">
        <v>15160</v>
      </c>
      <c r="C7148" t="str">
        <f t="shared" si="111"/>
        <v>8</v>
      </c>
      <c r="D7148">
        <v>852</v>
      </c>
      <c r="E7148" t="s">
        <v>15685</v>
      </c>
      <c r="F7148" t="s">
        <v>8529</v>
      </c>
      <c r="G7148" t="s">
        <v>7107</v>
      </c>
      <c r="H7148">
        <v>2</v>
      </c>
      <c r="I7148" s="6" t="s">
        <v>15686</v>
      </c>
      <c r="J7148" t="str">
        <f>IFERROR(INDEX('BASE PP'!A:A,MATCH('REF PAR DEFAUT'!I7148,'BASE PP'!B:B,0)),"Pas de Ref")</f>
        <v>Pas de Ref</v>
      </c>
      <c r="K7148" s="8">
        <f>IF("Pas de Ref"=J7148,MAX($K$1:K7147)+1,"")</f>
        <v>4959</v>
      </c>
    </row>
    <row r="7149" spans="1:11" x14ac:dyDescent="0.2">
      <c r="A7149" t="s">
        <v>7104</v>
      </c>
      <c r="B7149" t="s">
        <v>15160</v>
      </c>
      <c r="C7149" t="str">
        <f t="shared" si="111"/>
        <v>8</v>
      </c>
      <c r="D7149">
        <v>813</v>
      </c>
      <c r="E7149" t="s">
        <v>15687</v>
      </c>
      <c r="F7149" t="s">
        <v>7106</v>
      </c>
      <c r="G7149" t="s">
        <v>7107</v>
      </c>
      <c r="H7149">
        <v>2</v>
      </c>
      <c r="I7149" s="6" t="s">
        <v>15688</v>
      </c>
      <c r="J7149" t="str">
        <f>IFERROR(INDEX('BASE PP'!A:A,MATCH('REF PAR DEFAUT'!I7149,'BASE PP'!B:B,0)),"Pas de Ref")</f>
        <v>Pas de Ref</v>
      </c>
      <c r="K7149" s="8">
        <f>IF("Pas de Ref"=J7149,MAX($K$1:K7148)+1,"")</f>
        <v>4960</v>
      </c>
    </row>
    <row r="7150" spans="1:11" x14ac:dyDescent="0.2">
      <c r="A7150" t="s">
        <v>7104</v>
      </c>
      <c r="B7150" t="s">
        <v>15160</v>
      </c>
      <c r="C7150" t="str">
        <f t="shared" si="111"/>
        <v>8</v>
      </c>
      <c r="D7150">
        <v>823</v>
      </c>
      <c r="E7150" t="s">
        <v>15689</v>
      </c>
      <c r="F7150" t="s">
        <v>7106</v>
      </c>
      <c r="G7150" t="s">
        <v>7107</v>
      </c>
      <c r="H7150">
        <v>2</v>
      </c>
      <c r="I7150" s="6" t="s">
        <v>15690</v>
      </c>
      <c r="J7150" t="str">
        <f>IFERROR(INDEX('BASE PP'!A:A,MATCH('REF PAR DEFAUT'!I7150,'BASE PP'!B:B,0)),"Pas de Ref")</f>
        <v>Pas de Ref</v>
      </c>
      <c r="K7150" s="8">
        <f>IF("Pas de Ref"=J7150,MAX($K$1:K7149)+1,"")</f>
        <v>4961</v>
      </c>
    </row>
    <row r="7151" spans="1:11" x14ac:dyDescent="0.2">
      <c r="A7151" t="s">
        <v>7104</v>
      </c>
      <c r="B7151" t="s">
        <v>15160</v>
      </c>
      <c r="C7151" t="str">
        <f t="shared" si="111"/>
        <v>8</v>
      </c>
      <c r="D7151">
        <v>833</v>
      </c>
      <c r="E7151" t="s">
        <v>15691</v>
      </c>
      <c r="F7151" t="s">
        <v>7106</v>
      </c>
      <c r="G7151" t="s">
        <v>7107</v>
      </c>
      <c r="H7151">
        <v>2</v>
      </c>
      <c r="I7151" s="6" t="s">
        <v>15692</v>
      </c>
      <c r="J7151" t="str">
        <f>IFERROR(INDEX('BASE PP'!A:A,MATCH('REF PAR DEFAUT'!I7151,'BASE PP'!B:B,0)),"Pas de Ref")</f>
        <v>Pas de Ref</v>
      </c>
      <c r="K7151" s="8">
        <f>IF("Pas de Ref"=J7151,MAX($K$1:K7150)+1,"")</f>
        <v>4962</v>
      </c>
    </row>
    <row r="7152" spans="1:11" x14ac:dyDescent="0.2">
      <c r="A7152" t="s">
        <v>7104</v>
      </c>
      <c r="B7152" t="s">
        <v>15160</v>
      </c>
      <c r="C7152" t="str">
        <f t="shared" si="111"/>
        <v>8</v>
      </c>
      <c r="D7152">
        <v>843</v>
      </c>
      <c r="E7152" t="s">
        <v>15693</v>
      </c>
      <c r="F7152" t="s">
        <v>8529</v>
      </c>
      <c r="G7152" t="s">
        <v>7107</v>
      </c>
      <c r="H7152">
        <v>2</v>
      </c>
      <c r="I7152" s="6" t="s">
        <v>15694</v>
      </c>
      <c r="J7152" t="str">
        <f>IFERROR(INDEX('BASE PP'!A:A,MATCH('REF PAR DEFAUT'!I7152,'BASE PP'!B:B,0)),"Pas de Ref")</f>
        <v>Pas de Ref</v>
      </c>
      <c r="K7152" s="8">
        <f>IF("Pas de Ref"=J7152,MAX($K$1:K7151)+1,"")</f>
        <v>4963</v>
      </c>
    </row>
    <row r="7153" spans="1:11" x14ac:dyDescent="0.2">
      <c r="A7153" t="s">
        <v>7104</v>
      </c>
      <c r="B7153" t="s">
        <v>15160</v>
      </c>
      <c r="C7153" t="str">
        <f t="shared" si="111"/>
        <v>8</v>
      </c>
      <c r="D7153">
        <v>853</v>
      </c>
      <c r="E7153" t="s">
        <v>15695</v>
      </c>
      <c r="F7153" t="s">
        <v>8529</v>
      </c>
      <c r="G7153" t="s">
        <v>7107</v>
      </c>
      <c r="H7153">
        <v>2</v>
      </c>
      <c r="I7153" s="6" t="s">
        <v>15696</v>
      </c>
      <c r="J7153" t="str">
        <f>IFERROR(INDEX('BASE PP'!A:A,MATCH('REF PAR DEFAUT'!I7153,'BASE PP'!B:B,0)),"Pas de Ref")</f>
        <v>Pas de Ref</v>
      </c>
      <c r="K7153" s="8">
        <f>IF("Pas de Ref"=J7153,MAX($K$1:K7152)+1,"")</f>
        <v>4964</v>
      </c>
    </row>
    <row r="7154" spans="1:11" x14ac:dyDescent="0.2">
      <c r="A7154" t="s">
        <v>7104</v>
      </c>
      <c r="B7154" t="s">
        <v>15160</v>
      </c>
      <c r="C7154" t="str">
        <f t="shared" si="111"/>
        <v>8</v>
      </c>
      <c r="D7154">
        <v>814</v>
      </c>
      <c r="E7154" t="s">
        <v>15697</v>
      </c>
      <c r="F7154" t="s">
        <v>7106</v>
      </c>
      <c r="G7154" t="s">
        <v>7107</v>
      </c>
      <c r="H7154">
        <v>2</v>
      </c>
      <c r="I7154" s="6" t="s">
        <v>15698</v>
      </c>
      <c r="J7154" t="str">
        <f>IFERROR(INDEX('BASE PP'!A:A,MATCH('REF PAR DEFAUT'!I7154,'BASE PP'!B:B,0)),"Pas de Ref")</f>
        <v>Pas de Ref</v>
      </c>
      <c r="K7154" s="8">
        <f>IF("Pas de Ref"=J7154,MAX($K$1:K7153)+1,"")</f>
        <v>4965</v>
      </c>
    </row>
    <row r="7155" spans="1:11" x14ac:dyDescent="0.2">
      <c r="A7155" t="s">
        <v>7104</v>
      </c>
      <c r="B7155" t="s">
        <v>15160</v>
      </c>
      <c r="C7155" t="str">
        <f t="shared" si="111"/>
        <v>8</v>
      </c>
      <c r="D7155">
        <v>824</v>
      </c>
      <c r="E7155" t="s">
        <v>15699</v>
      </c>
      <c r="F7155" t="s">
        <v>7106</v>
      </c>
      <c r="G7155" t="s">
        <v>7107</v>
      </c>
      <c r="H7155">
        <v>2</v>
      </c>
      <c r="I7155" s="6" t="s">
        <v>15700</v>
      </c>
      <c r="J7155" t="str">
        <f>IFERROR(INDEX('BASE PP'!A:A,MATCH('REF PAR DEFAUT'!I7155,'BASE PP'!B:B,0)),"Pas de Ref")</f>
        <v>Pas de Ref</v>
      </c>
      <c r="K7155" s="8">
        <f>IF("Pas de Ref"=J7155,MAX($K$1:K7154)+1,"")</f>
        <v>4966</v>
      </c>
    </row>
    <row r="7156" spans="1:11" x14ac:dyDescent="0.2">
      <c r="A7156" t="s">
        <v>7104</v>
      </c>
      <c r="B7156" t="s">
        <v>15160</v>
      </c>
      <c r="C7156" t="str">
        <f t="shared" si="111"/>
        <v>8</v>
      </c>
      <c r="D7156">
        <v>834</v>
      </c>
      <c r="E7156" t="s">
        <v>15701</v>
      </c>
      <c r="F7156" t="s">
        <v>7106</v>
      </c>
      <c r="G7156" t="s">
        <v>7107</v>
      </c>
      <c r="H7156">
        <v>2</v>
      </c>
      <c r="I7156" s="6" t="s">
        <v>106</v>
      </c>
      <c r="J7156" t="str">
        <f>IFERROR(INDEX('BASE PP'!A:A,MATCH('REF PAR DEFAUT'!I7156,'BASE PP'!B:B,0)),"Pas de Ref")</f>
        <v>NH221</v>
      </c>
      <c r="K7156" s="8" t="str">
        <f>IF("Pas de Ref"=J7156,MAX($K$1:K7155)+1,"")</f>
        <v/>
      </c>
    </row>
    <row r="7157" spans="1:11" x14ac:dyDescent="0.2">
      <c r="A7157" t="s">
        <v>7104</v>
      </c>
      <c r="B7157" t="s">
        <v>15160</v>
      </c>
      <c r="C7157" t="str">
        <f t="shared" si="111"/>
        <v>8</v>
      </c>
      <c r="D7157">
        <v>844</v>
      </c>
      <c r="E7157" t="s">
        <v>15702</v>
      </c>
      <c r="F7157" t="s">
        <v>8529</v>
      </c>
      <c r="G7157" t="s">
        <v>7107</v>
      </c>
      <c r="H7157">
        <v>2</v>
      </c>
      <c r="I7157" s="6" t="s">
        <v>15703</v>
      </c>
      <c r="J7157" t="str">
        <f>IFERROR(INDEX('BASE PP'!A:A,MATCH('REF PAR DEFAUT'!I7157,'BASE PP'!B:B,0)),"Pas de Ref")</f>
        <v>Pas de Ref</v>
      </c>
      <c r="K7157" s="8">
        <f>IF("Pas de Ref"=J7157,MAX($K$1:K7156)+1,"")</f>
        <v>4967</v>
      </c>
    </row>
    <row r="7158" spans="1:11" x14ac:dyDescent="0.2">
      <c r="A7158" t="s">
        <v>7104</v>
      </c>
      <c r="B7158" t="s">
        <v>15160</v>
      </c>
      <c r="C7158" t="str">
        <f t="shared" si="111"/>
        <v>8</v>
      </c>
      <c r="D7158">
        <v>854</v>
      </c>
      <c r="E7158" t="s">
        <v>15704</v>
      </c>
      <c r="F7158" t="s">
        <v>8529</v>
      </c>
      <c r="G7158" t="s">
        <v>7107</v>
      </c>
      <c r="H7158">
        <v>2</v>
      </c>
      <c r="I7158" s="6" t="s">
        <v>15705</v>
      </c>
      <c r="J7158" t="str">
        <f>IFERROR(INDEX('BASE PP'!A:A,MATCH('REF PAR DEFAUT'!I7158,'BASE PP'!B:B,0)),"Pas de Ref")</f>
        <v>Pas de Ref</v>
      </c>
      <c r="K7158" s="8">
        <f>IF("Pas de Ref"=J7158,MAX($K$1:K7157)+1,"")</f>
        <v>4968</v>
      </c>
    </row>
    <row r="7159" spans="1:11" x14ac:dyDescent="0.2">
      <c r="A7159" t="s">
        <v>7104</v>
      </c>
      <c r="B7159" t="s">
        <v>15160</v>
      </c>
      <c r="C7159" t="str">
        <f t="shared" si="111"/>
        <v>8</v>
      </c>
      <c r="D7159">
        <v>815</v>
      </c>
      <c r="E7159" t="s">
        <v>15706</v>
      </c>
      <c r="F7159" t="s">
        <v>7106</v>
      </c>
      <c r="G7159" t="s">
        <v>7107</v>
      </c>
      <c r="H7159">
        <v>2</v>
      </c>
      <c r="I7159" s="6" t="s">
        <v>15707</v>
      </c>
      <c r="J7159" t="str">
        <f>IFERROR(INDEX('BASE PP'!A:A,MATCH('REF PAR DEFAUT'!I7159,'BASE PP'!B:B,0)),"Pas de Ref")</f>
        <v>Pas de Ref</v>
      </c>
      <c r="K7159" s="8">
        <f>IF("Pas de Ref"=J7159,MAX($K$1:K7158)+1,"")</f>
        <v>4969</v>
      </c>
    </row>
    <row r="7160" spans="1:11" x14ac:dyDescent="0.2">
      <c r="A7160" t="s">
        <v>7104</v>
      </c>
      <c r="B7160" t="s">
        <v>15160</v>
      </c>
      <c r="C7160" t="str">
        <f t="shared" si="111"/>
        <v>8</v>
      </c>
      <c r="D7160">
        <v>825</v>
      </c>
      <c r="E7160" t="s">
        <v>15708</v>
      </c>
      <c r="F7160" t="s">
        <v>7106</v>
      </c>
      <c r="G7160" t="s">
        <v>7107</v>
      </c>
      <c r="H7160">
        <v>2</v>
      </c>
      <c r="I7160" s="6" t="s">
        <v>15709</v>
      </c>
      <c r="J7160" t="str">
        <f>IFERROR(INDEX('BASE PP'!A:A,MATCH('REF PAR DEFAUT'!I7160,'BASE PP'!B:B,0)),"Pas de Ref")</f>
        <v>Pas de Ref</v>
      </c>
      <c r="K7160" s="8">
        <f>IF("Pas de Ref"=J7160,MAX($K$1:K7159)+1,"")</f>
        <v>4970</v>
      </c>
    </row>
    <row r="7161" spans="1:11" x14ac:dyDescent="0.2">
      <c r="A7161" t="s">
        <v>7104</v>
      </c>
      <c r="B7161" t="s">
        <v>15160</v>
      </c>
      <c r="C7161" t="str">
        <f t="shared" si="111"/>
        <v>8</v>
      </c>
      <c r="D7161">
        <v>835</v>
      </c>
      <c r="E7161" t="s">
        <v>15710</v>
      </c>
      <c r="F7161" t="s">
        <v>7106</v>
      </c>
      <c r="G7161" t="s">
        <v>7107</v>
      </c>
      <c r="H7161">
        <v>2</v>
      </c>
      <c r="I7161" s="6" t="s">
        <v>2712</v>
      </c>
      <c r="J7161" t="str">
        <f>IFERROR(INDEX('BASE PP'!A:A,MATCH('REF PAR DEFAUT'!I7161,'BASE PP'!B:B,0)),"Pas de Ref")</f>
        <v>HC644</v>
      </c>
      <c r="K7161" s="8" t="str">
        <f>IF("Pas de Ref"=J7161,MAX($K$1:K7160)+1,"")</f>
        <v/>
      </c>
    </row>
    <row r="7162" spans="1:11" x14ac:dyDescent="0.2">
      <c r="A7162" t="s">
        <v>7104</v>
      </c>
      <c r="B7162" t="s">
        <v>15160</v>
      </c>
      <c r="C7162" t="str">
        <f t="shared" si="111"/>
        <v>8</v>
      </c>
      <c r="D7162">
        <v>845</v>
      </c>
      <c r="E7162" t="s">
        <v>15711</v>
      </c>
      <c r="F7162" t="s">
        <v>8529</v>
      </c>
      <c r="G7162" t="s">
        <v>7107</v>
      </c>
      <c r="H7162">
        <v>2</v>
      </c>
      <c r="I7162" s="6" t="s">
        <v>15712</v>
      </c>
      <c r="J7162" t="str">
        <f>IFERROR(INDEX('BASE PP'!A:A,MATCH('REF PAR DEFAUT'!I7162,'BASE PP'!B:B,0)),"Pas de Ref")</f>
        <v>Pas de Ref</v>
      </c>
      <c r="K7162" s="8">
        <f>IF("Pas de Ref"=J7162,MAX($K$1:K7161)+1,"")</f>
        <v>4971</v>
      </c>
    </row>
    <row r="7163" spans="1:11" x14ac:dyDescent="0.2">
      <c r="A7163" t="s">
        <v>7104</v>
      </c>
      <c r="B7163" t="s">
        <v>15160</v>
      </c>
      <c r="C7163" t="str">
        <f t="shared" si="111"/>
        <v>8</v>
      </c>
      <c r="D7163">
        <v>855</v>
      </c>
      <c r="E7163" t="s">
        <v>15713</v>
      </c>
      <c r="F7163" t="s">
        <v>8529</v>
      </c>
      <c r="G7163" t="s">
        <v>7107</v>
      </c>
      <c r="H7163">
        <v>2</v>
      </c>
      <c r="I7163" s="6" t="s">
        <v>15714</v>
      </c>
      <c r="J7163" t="str">
        <f>IFERROR(INDEX('BASE PP'!A:A,MATCH('REF PAR DEFAUT'!I7163,'BASE PP'!B:B,0)),"Pas de Ref")</f>
        <v>Pas de Ref</v>
      </c>
      <c r="K7163" s="8">
        <f>IF("Pas de Ref"=J7163,MAX($K$1:K7162)+1,"")</f>
        <v>4972</v>
      </c>
    </row>
    <row r="7164" spans="1:11" x14ac:dyDescent="0.2">
      <c r="A7164" t="s">
        <v>7104</v>
      </c>
      <c r="B7164" t="s">
        <v>15160</v>
      </c>
      <c r="C7164" t="str">
        <f t="shared" si="111"/>
        <v>8</v>
      </c>
      <c r="D7164">
        <v>816</v>
      </c>
      <c r="E7164" t="s">
        <v>15715</v>
      </c>
      <c r="F7164" t="s">
        <v>7106</v>
      </c>
      <c r="G7164" t="s">
        <v>7107</v>
      </c>
      <c r="H7164">
        <v>2</v>
      </c>
      <c r="I7164" s="6" t="s">
        <v>15716</v>
      </c>
      <c r="J7164" t="str">
        <f>IFERROR(INDEX('BASE PP'!A:A,MATCH('REF PAR DEFAUT'!I7164,'BASE PP'!B:B,0)),"Pas de Ref")</f>
        <v>Pas de Ref</v>
      </c>
      <c r="K7164" s="8">
        <f>IF("Pas de Ref"=J7164,MAX($K$1:K7163)+1,"")</f>
        <v>4973</v>
      </c>
    </row>
    <row r="7165" spans="1:11" x14ac:dyDescent="0.2">
      <c r="A7165" t="s">
        <v>7104</v>
      </c>
      <c r="B7165" t="s">
        <v>15160</v>
      </c>
      <c r="C7165" t="str">
        <f t="shared" si="111"/>
        <v>8</v>
      </c>
      <c r="D7165">
        <v>826</v>
      </c>
      <c r="E7165" t="s">
        <v>15717</v>
      </c>
      <c r="F7165" t="s">
        <v>7106</v>
      </c>
      <c r="G7165" t="s">
        <v>7107</v>
      </c>
      <c r="H7165">
        <v>2</v>
      </c>
      <c r="I7165" s="6" t="s">
        <v>2564</v>
      </c>
      <c r="J7165" t="str">
        <f>IFERROR(INDEX('BASE PP'!A:A,MATCH('REF PAR DEFAUT'!I7165,'BASE PP'!B:B,0)),"Pas de Ref")</f>
        <v>WO592</v>
      </c>
      <c r="K7165" s="8" t="str">
        <f>IF("Pas de Ref"=J7165,MAX($K$1:K7164)+1,"")</f>
        <v/>
      </c>
    </row>
    <row r="7166" spans="1:11" x14ac:dyDescent="0.2">
      <c r="A7166" t="s">
        <v>7104</v>
      </c>
      <c r="B7166" t="s">
        <v>15160</v>
      </c>
      <c r="C7166" t="str">
        <f t="shared" si="111"/>
        <v>8</v>
      </c>
      <c r="D7166">
        <v>836</v>
      </c>
      <c r="E7166" t="s">
        <v>15718</v>
      </c>
      <c r="F7166" t="s">
        <v>7106</v>
      </c>
      <c r="G7166" t="s">
        <v>7107</v>
      </c>
      <c r="H7166">
        <v>2</v>
      </c>
      <c r="I7166" s="6" t="s">
        <v>2562</v>
      </c>
      <c r="J7166" t="str">
        <f>IFERROR(INDEX('BASE PP'!A:A,MATCH('REF PAR DEFAUT'!I7166,'BASE PP'!B:B,0)),"Pas de Ref")</f>
        <v>VY441</v>
      </c>
      <c r="K7166" s="8" t="str">
        <f>IF("Pas de Ref"=J7166,MAX($K$1:K7165)+1,"")</f>
        <v/>
      </c>
    </row>
    <row r="7167" spans="1:11" x14ac:dyDescent="0.2">
      <c r="A7167" t="s">
        <v>7104</v>
      </c>
      <c r="B7167" t="s">
        <v>15160</v>
      </c>
      <c r="C7167" t="str">
        <f t="shared" si="111"/>
        <v>8</v>
      </c>
      <c r="D7167">
        <v>846</v>
      </c>
      <c r="E7167" t="s">
        <v>15719</v>
      </c>
      <c r="F7167" t="s">
        <v>8529</v>
      </c>
      <c r="G7167" t="s">
        <v>7107</v>
      </c>
      <c r="H7167">
        <v>2</v>
      </c>
      <c r="I7167" s="6" t="s">
        <v>15720</v>
      </c>
      <c r="J7167" t="str">
        <f>IFERROR(INDEX('BASE PP'!A:A,MATCH('REF PAR DEFAUT'!I7167,'BASE PP'!B:B,0)),"Pas de Ref")</f>
        <v>Pas de Ref</v>
      </c>
      <c r="K7167" s="8">
        <f>IF("Pas de Ref"=J7167,MAX($K$1:K7166)+1,"")</f>
        <v>4974</v>
      </c>
    </row>
    <row r="7168" spans="1:11" x14ac:dyDescent="0.2">
      <c r="A7168" t="s">
        <v>7104</v>
      </c>
      <c r="B7168" t="s">
        <v>15160</v>
      </c>
      <c r="C7168" t="str">
        <f t="shared" si="111"/>
        <v>8</v>
      </c>
      <c r="D7168">
        <v>856</v>
      </c>
      <c r="E7168" t="s">
        <v>15721</v>
      </c>
      <c r="F7168" t="s">
        <v>8529</v>
      </c>
      <c r="G7168" t="s">
        <v>7107</v>
      </c>
      <c r="H7168">
        <v>2</v>
      </c>
      <c r="I7168" s="6" t="s">
        <v>15722</v>
      </c>
      <c r="J7168" t="str">
        <f>IFERROR(INDEX('BASE PP'!A:A,MATCH('REF PAR DEFAUT'!I7168,'BASE PP'!B:B,0)),"Pas de Ref")</f>
        <v>Pas de Ref</v>
      </c>
      <c r="K7168" s="8">
        <f>IF("Pas de Ref"=J7168,MAX($K$1:K7167)+1,"")</f>
        <v>4975</v>
      </c>
    </row>
    <row r="7169" spans="1:11" x14ac:dyDescent="0.2">
      <c r="A7169" t="s">
        <v>7104</v>
      </c>
      <c r="B7169" t="s">
        <v>15160</v>
      </c>
      <c r="C7169" t="str">
        <f t="shared" si="111"/>
        <v>8</v>
      </c>
      <c r="D7169">
        <v>817</v>
      </c>
      <c r="E7169" t="s">
        <v>15723</v>
      </c>
      <c r="F7169" t="s">
        <v>7106</v>
      </c>
      <c r="G7169" t="s">
        <v>7107</v>
      </c>
      <c r="H7169">
        <v>2</v>
      </c>
      <c r="I7169" s="6" t="s">
        <v>2734</v>
      </c>
      <c r="J7169" t="str">
        <f>IFERROR(INDEX('BASE PP'!A:A,MATCH('REF PAR DEFAUT'!I7169,'BASE PP'!B:B,0)),"Pas de Ref")</f>
        <v>HH078</v>
      </c>
      <c r="K7169" s="8" t="str">
        <f>IF("Pas de Ref"=J7169,MAX($K$1:K7168)+1,"")</f>
        <v/>
      </c>
    </row>
    <row r="7170" spans="1:11" x14ac:dyDescent="0.2">
      <c r="A7170" t="s">
        <v>7104</v>
      </c>
      <c r="B7170" t="s">
        <v>15160</v>
      </c>
      <c r="C7170" t="str">
        <f t="shared" si="111"/>
        <v>8</v>
      </c>
      <c r="D7170">
        <v>827</v>
      </c>
      <c r="E7170" t="s">
        <v>15724</v>
      </c>
      <c r="F7170" t="s">
        <v>7106</v>
      </c>
      <c r="G7170" t="s">
        <v>7107</v>
      </c>
      <c r="H7170">
        <v>2</v>
      </c>
      <c r="I7170" s="6" t="s">
        <v>6216</v>
      </c>
      <c r="J7170" t="str">
        <f>IFERROR(INDEX('BASE PP'!A:A,MATCH('REF PAR DEFAUT'!I7170,'BASE PP'!B:B,0)),"Pas de Ref")</f>
        <v>WF682</v>
      </c>
      <c r="K7170" s="8" t="str">
        <f>IF("Pas de Ref"=J7170,MAX($K$1:K7169)+1,"")</f>
        <v/>
      </c>
    </row>
    <row r="7171" spans="1:11" x14ac:dyDescent="0.2">
      <c r="A7171" t="s">
        <v>7104</v>
      </c>
      <c r="B7171" t="s">
        <v>15160</v>
      </c>
      <c r="C7171" t="str">
        <f t="shared" ref="C7171:C7234" si="112">LEFT(D7171,1)</f>
        <v>8</v>
      </c>
      <c r="D7171">
        <v>837</v>
      </c>
      <c r="E7171" t="s">
        <v>15725</v>
      </c>
      <c r="F7171" t="s">
        <v>7106</v>
      </c>
      <c r="G7171" t="s">
        <v>7107</v>
      </c>
      <c r="H7171">
        <v>2</v>
      </c>
      <c r="I7171" s="6" t="s">
        <v>1378</v>
      </c>
      <c r="J7171" t="str">
        <f>IFERROR(INDEX('BASE PP'!A:A,MATCH('REF PAR DEFAUT'!I7171,'BASE PP'!B:B,0)),"Pas de Ref")</f>
        <v>SS870</v>
      </c>
      <c r="K7171" s="8" t="str">
        <f>IF("Pas de Ref"=J7171,MAX($K$1:K7170)+1,"")</f>
        <v/>
      </c>
    </row>
    <row r="7172" spans="1:11" x14ac:dyDescent="0.2">
      <c r="A7172" t="s">
        <v>7104</v>
      </c>
      <c r="B7172" t="s">
        <v>15160</v>
      </c>
      <c r="C7172" t="str">
        <f t="shared" si="112"/>
        <v>8</v>
      </c>
      <c r="D7172">
        <v>847</v>
      </c>
      <c r="E7172" t="s">
        <v>15726</v>
      </c>
      <c r="F7172" t="s">
        <v>8529</v>
      </c>
      <c r="G7172" t="s">
        <v>7107</v>
      </c>
      <c r="H7172">
        <v>2</v>
      </c>
      <c r="I7172" s="6" t="s">
        <v>15727</v>
      </c>
      <c r="J7172" t="str">
        <f>IFERROR(INDEX('BASE PP'!A:A,MATCH('REF PAR DEFAUT'!I7172,'BASE PP'!B:B,0)),"Pas de Ref")</f>
        <v>Pas de Ref</v>
      </c>
      <c r="K7172" s="8">
        <f>IF("Pas de Ref"=J7172,MAX($K$1:K7171)+1,"")</f>
        <v>4976</v>
      </c>
    </row>
    <row r="7173" spans="1:11" x14ac:dyDescent="0.2">
      <c r="A7173" t="s">
        <v>7104</v>
      </c>
      <c r="B7173" t="s">
        <v>15160</v>
      </c>
      <c r="C7173" t="str">
        <f t="shared" si="112"/>
        <v>8</v>
      </c>
      <c r="D7173">
        <v>857</v>
      </c>
      <c r="E7173" t="s">
        <v>15728</v>
      </c>
      <c r="F7173" t="s">
        <v>8529</v>
      </c>
      <c r="G7173" t="s">
        <v>7107</v>
      </c>
      <c r="H7173">
        <v>2</v>
      </c>
      <c r="I7173" s="6" t="s">
        <v>15729</v>
      </c>
      <c r="J7173" t="str">
        <f>IFERROR(INDEX('BASE PP'!A:A,MATCH('REF PAR DEFAUT'!I7173,'BASE PP'!B:B,0)),"Pas de Ref")</f>
        <v>Pas de Ref</v>
      </c>
      <c r="K7173" s="8">
        <f>IF("Pas de Ref"=J7173,MAX($K$1:K7172)+1,"")</f>
        <v>4977</v>
      </c>
    </row>
    <row r="7174" spans="1:11" x14ac:dyDescent="0.2">
      <c r="A7174" t="s">
        <v>7104</v>
      </c>
      <c r="B7174" t="s">
        <v>15160</v>
      </c>
      <c r="C7174" t="str">
        <f t="shared" si="112"/>
        <v>8</v>
      </c>
      <c r="D7174">
        <v>818</v>
      </c>
      <c r="E7174" t="s">
        <v>15730</v>
      </c>
      <c r="F7174" t="s">
        <v>7106</v>
      </c>
      <c r="G7174" t="s">
        <v>7107</v>
      </c>
      <c r="H7174">
        <v>2</v>
      </c>
      <c r="I7174" s="6" t="s">
        <v>3822</v>
      </c>
      <c r="J7174" t="str">
        <f>IFERROR(INDEX('BASE PP'!A:A,MATCH('REF PAR DEFAUT'!I7174,'BASE PP'!B:B,0)),"Pas de Ref")</f>
        <v>RM359</v>
      </c>
      <c r="K7174" s="8" t="str">
        <f>IF("Pas de Ref"=J7174,MAX($K$1:K7173)+1,"")</f>
        <v/>
      </c>
    </row>
    <row r="7175" spans="1:11" x14ac:dyDescent="0.2">
      <c r="A7175" t="s">
        <v>7104</v>
      </c>
      <c r="B7175" t="s">
        <v>15160</v>
      </c>
      <c r="C7175" t="str">
        <f t="shared" si="112"/>
        <v>8</v>
      </c>
      <c r="D7175">
        <v>828</v>
      </c>
      <c r="E7175" t="s">
        <v>15731</v>
      </c>
      <c r="F7175" t="s">
        <v>7106</v>
      </c>
      <c r="G7175" t="s">
        <v>7107</v>
      </c>
      <c r="H7175">
        <v>2</v>
      </c>
      <c r="I7175" s="6" t="s">
        <v>2122</v>
      </c>
      <c r="J7175" t="str">
        <f>IFERROR(INDEX('BASE PP'!A:A,MATCH('REF PAR DEFAUT'!I7175,'BASE PP'!B:B,0)),"Pas de Ref")</f>
        <v>PG061</v>
      </c>
      <c r="K7175" s="8" t="str">
        <f>IF("Pas de Ref"=J7175,MAX($K$1:K7174)+1,"")</f>
        <v/>
      </c>
    </row>
    <row r="7176" spans="1:11" x14ac:dyDescent="0.2">
      <c r="A7176" t="s">
        <v>7104</v>
      </c>
      <c r="B7176" t="s">
        <v>15160</v>
      </c>
      <c r="C7176" t="str">
        <f t="shared" si="112"/>
        <v>8</v>
      </c>
      <c r="D7176">
        <v>838</v>
      </c>
      <c r="E7176" t="s">
        <v>15732</v>
      </c>
      <c r="F7176" t="s">
        <v>7106</v>
      </c>
      <c r="G7176" t="s">
        <v>7107</v>
      </c>
      <c r="H7176">
        <v>2</v>
      </c>
      <c r="I7176" s="6" t="s">
        <v>2634</v>
      </c>
      <c r="J7176" t="str">
        <f>IFERROR(INDEX('BASE PP'!A:A,MATCH('REF PAR DEFAUT'!I7176,'BASE PP'!B:B,0)),"Pas de Ref")</f>
        <v>AR871</v>
      </c>
      <c r="K7176" s="8" t="str">
        <f>IF("Pas de Ref"=J7176,MAX($K$1:K7175)+1,"")</f>
        <v/>
      </c>
    </row>
    <row r="7177" spans="1:11" x14ac:dyDescent="0.2">
      <c r="A7177" t="s">
        <v>7104</v>
      </c>
      <c r="B7177" t="s">
        <v>15160</v>
      </c>
      <c r="C7177" t="str">
        <f t="shared" si="112"/>
        <v>8</v>
      </c>
      <c r="D7177">
        <v>848</v>
      </c>
      <c r="E7177" t="s">
        <v>15733</v>
      </c>
      <c r="F7177" t="s">
        <v>8529</v>
      </c>
      <c r="G7177" t="s">
        <v>7107</v>
      </c>
      <c r="H7177">
        <v>2</v>
      </c>
      <c r="I7177" s="6" t="s">
        <v>15734</v>
      </c>
      <c r="J7177" t="str">
        <f>IFERROR(INDEX('BASE PP'!A:A,MATCH('REF PAR DEFAUT'!I7177,'BASE PP'!B:B,0)),"Pas de Ref")</f>
        <v>Pas de Ref</v>
      </c>
      <c r="K7177" s="8">
        <f>IF("Pas de Ref"=J7177,MAX($K$1:K7176)+1,"")</f>
        <v>4978</v>
      </c>
    </row>
    <row r="7178" spans="1:11" x14ac:dyDescent="0.2">
      <c r="A7178" t="s">
        <v>7104</v>
      </c>
      <c r="B7178" t="s">
        <v>15160</v>
      </c>
      <c r="C7178" t="str">
        <f t="shared" si="112"/>
        <v>8</v>
      </c>
      <c r="D7178">
        <v>858</v>
      </c>
      <c r="E7178" t="s">
        <v>15735</v>
      </c>
      <c r="F7178" t="s">
        <v>8529</v>
      </c>
      <c r="G7178" t="s">
        <v>7107</v>
      </c>
      <c r="H7178">
        <v>2</v>
      </c>
      <c r="I7178" s="6" t="s">
        <v>15736</v>
      </c>
      <c r="J7178" t="str">
        <f>IFERROR(INDEX('BASE PP'!A:A,MATCH('REF PAR DEFAUT'!I7178,'BASE PP'!B:B,0)),"Pas de Ref")</f>
        <v>Pas de Ref</v>
      </c>
      <c r="K7178" s="8">
        <f>IF("Pas de Ref"=J7178,MAX($K$1:K7177)+1,"")</f>
        <v>4979</v>
      </c>
    </row>
    <row r="7179" spans="1:11" x14ac:dyDescent="0.2">
      <c r="A7179" t="s">
        <v>7104</v>
      </c>
      <c r="B7179" t="s">
        <v>15160</v>
      </c>
      <c r="C7179" t="str">
        <f t="shared" si="112"/>
        <v>8</v>
      </c>
      <c r="D7179">
        <v>819</v>
      </c>
      <c r="E7179" t="s">
        <v>15737</v>
      </c>
      <c r="F7179" t="s">
        <v>7106</v>
      </c>
      <c r="G7179" t="s">
        <v>7107</v>
      </c>
      <c r="H7179">
        <v>2</v>
      </c>
      <c r="I7179" s="6" t="s">
        <v>2638</v>
      </c>
      <c r="J7179" t="str">
        <f>IFERROR(INDEX('BASE PP'!A:A,MATCH('REF PAR DEFAUT'!I7179,'BASE PP'!B:B,0)),"Pas de Ref")</f>
        <v>CB982</v>
      </c>
      <c r="K7179" s="8" t="str">
        <f>IF("Pas de Ref"=J7179,MAX($K$1:K7178)+1,"")</f>
        <v/>
      </c>
    </row>
    <row r="7180" spans="1:11" x14ac:dyDescent="0.2">
      <c r="A7180" t="s">
        <v>7104</v>
      </c>
      <c r="B7180" t="s">
        <v>15160</v>
      </c>
      <c r="C7180" t="str">
        <f t="shared" si="112"/>
        <v>8</v>
      </c>
      <c r="D7180">
        <v>829</v>
      </c>
      <c r="E7180" t="s">
        <v>15738</v>
      </c>
      <c r="F7180" t="s">
        <v>7106</v>
      </c>
      <c r="G7180" t="s">
        <v>7107</v>
      </c>
      <c r="H7180">
        <v>2</v>
      </c>
      <c r="I7180" s="6" t="s">
        <v>44</v>
      </c>
      <c r="J7180" t="str">
        <f>IFERROR(INDEX('BASE PP'!A:A,MATCH('REF PAR DEFAUT'!I7180,'BASE PP'!B:B,0)),"Pas de Ref")</f>
        <v>DB224</v>
      </c>
      <c r="K7180" s="8" t="str">
        <f>IF("Pas de Ref"=J7180,MAX($K$1:K7179)+1,"")</f>
        <v/>
      </c>
    </row>
    <row r="7181" spans="1:11" x14ac:dyDescent="0.2">
      <c r="A7181" t="s">
        <v>7104</v>
      </c>
      <c r="B7181" t="s">
        <v>15160</v>
      </c>
      <c r="C7181" t="str">
        <f t="shared" si="112"/>
        <v>8</v>
      </c>
      <c r="D7181">
        <v>839</v>
      </c>
      <c r="E7181" t="s">
        <v>15739</v>
      </c>
      <c r="F7181" t="s">
        <v>7106</v>
      </c>
      <c r="G7181" t="s">
        <v>7107</v>
      </c>
      <c r="H7181">
        <v>2</v>
      </c>
      <c r="I7181" s="6" t="s">
        <v>814</v>
      </c>
      <c r="J7181" t="str">
        <f>IFERROR(INDEX('BASE PP'!A:A,MATCH('REF PAR DEFAUT'!I7181,'BASE PP'!B:B,0)),"Pas de Ref")</f>
        <v>DH024</v>
      </c>
      <c r="K7181" s="8" t="str">
        <f>IF("Pas de Ref"=J7181,MAX($K$1:K7180)+1,"")</f>
        <v/>
      </c>
    </row>
    <row r="7182" spans="1:11" x14ac:dyDescent="0.2">
      <c r="A7182" t="s">
        <v>7104</v>
      </c>
      <c r="B7182" t="s">
        <v>15160</v>
      </c>
      <c r="C7182" t="str">
        <f t="shared" si="112"/>
        <v>8</v>
      </c>
      <c r="D7182">
        <v>849</v>
      </c>
      <c r="E7182" t="s">
        <v>15740</v>
      </c>
      <c r="F7182" t="s">
        <v>8529</v>
      </c>
      <c r="G7182" t="s">
        <v>7107</v>
      </c>
      <c r="H7182">
        <v>2</v>
      </c>
      <c r="I7182" s="6" t="s">
        <v>15741</v>
      </c>
      <c r="J7182" t="str">
        <f>IFERROR(INDEX('BASE PP'!A:A,MATCH('REF PAR DEFAUT'!I7182,'BASE PP'!B:B,0)),"Pas de Ref")</f>
        <v>Pas de Ref</v>
      </c>
      <c r="K7182" s="8">
        <f>IF("Pas de Ref"=J7182,MAX($K$1:K7181)+1,"")</f>
        <v>4980</v>
      </c>
    </row>
    <row r="7183" spans="1:11" x14ac:dyDescent="0.2">
      <c r="A7183" t="s">
        <v>7104</v>
      </c>
      <c r="B7183" t="s">
        <v>15160</v>
      </c>
      <c r="C7183" t="str">
        <f t="shared" si="112"/>
        <v>8</v>
      </c>
      <c r="D7183">
        <v>859</v>
      </c>
      <c r="E7183" t="s">
        <v>15742</v>
      </c>
      <c r="F7183" t="s">
        <v>8529</v>
      </c>
      <c r="G7183" t="s">
        <v>7107</v>
      </c>
      <c r="H7183">
        <v>2</v>
      </c>
      <c r="I7183" s="6" t="s">
        <v>15743</v>
      </c>
      <c r="J7183" t="str">
        <f>IFERROR(INDEX('BASE PP'!A:A,MATCH('REF PAR DEFAUT'!I7183,'BASE PP'!B:B,0)),"Pas de Ref")</f>
        <v>Pas de Ref</v>
      </c>
      <c r="K7183" s="8">
        <f>IF("Pas de Ref"=J7183,MAX($K$1:K7182)+1,"")</f>
        <v>4981</v>
      </c>
    </row>
    <row r="7184" spans="1:11" x14ac:dyDescent="0.2">
      <c r="A7184" t="s">
        <v>7104</v>
      </c>
      <c r="B7184" t="s">
        <v>15744</v>
      </c>
      <c r="C7184" t="str">
        <f t="shared" si="112"/>
        <v>1</v>
      </c>
      <c r="D7184">
        <v>111</v>
      </c>
      <c r="E7184" t="s">
        <v>15745</v>
      </c>
      <c r="F7184" t="s">
        <v>7106</v>
      </c>
      <c r="G7184" t="s">
        <v>13773</v>
      </c>
      <c r="H7184">
        <v>2</v>
      </c>
      <c r="I7184" t="s">
        <v>874</v>
      </c>
      <c r="J7184" t="str">
        <f>IFERROR(INDEX('BASE PP'!A:A,MATCH('REF PAR DEFAUT'!I7184,'BASE PP'!B:B,0)),"Pas de Ref")</f>
        <v>RH071</v>
      </c>
      <c r="K7184" s="8" t="str">
        <f>IF("Pas de Ref"=J7184,MAX($K$1:K7183)+1,"")</f>
        <v/>
      </c>
    </row>
    <row r="7185" spans="1:11" x14ac:dyDescent="0.2">
      <c r="A7185" t="s">
        <v>7104</v>
      </c>
      <c r="B7185" t="s">
        <v>15744</v>
      </c>
      <c r="C7185" t="str">
        <f t="shared" si="112"/>
        <v>1</v>
      </c>
      <c r="D7185">
        <v>121</v>
      </c>
      <c r="E7185" t="s">
        <v>15746</v>
      </c>
      <c r="F7185" t="s">
        <v>7106</v>
      </c>
      <c r="G7185" t="s">
        <v>13773</v>
      </c>
      <c r="H7185">
        <v>2</v>
      </c>
      <c r="I7185" t="s">
        <v>15747</v>
      </c>
      <c r="J7185" t="str">
        <f>IFERROR(INDEX('BASE PP'!A:A,MATCH('REF PAR DEFAUT'!I7185,'BASE PP'!B:B,0)),"Pas de Ref")</f>
        <v>Pas de Ref</v>
      </c>
      <c r="K7185" s="8">
        <f>IF("Pas de Ref"=J7185,MAX($K$1:K7184)+1,"")</f>
        <v>4982</v>
      </c>
    </row>
    <row r="7186" spans="1:11" x14ac:dyDescent="0.2">
      <c r="A7186" t="s">
        <v>7104</v>
      </c>
      <c r="B7186" t="s">
        <v>15744</v>
      </c>
      <c r="C7186" t="str">
        <f t="shared" si="112"/>
        <v>1</v>
      </c>
      <c r="D7186">
        <v>131</v>
      </c>
      <c r="E7186" t="s">
        <v>15748</v>
      </c>
      <c r="F7186" t="s">
        <v>7106</v>
      </c>
      <c r="G7186" t="s">
        <v>13773</v>
      </c>
      <c r="H7186">
        <v>2</v>
      </c>
      <c r="I7186" t="s">
        <v>15749</v>
      </c>
      <c r="J7186" t="str">
        <f>IFERROR(INDEX('BASE PP'!A:A,MATCH('REF PAR DEFAUT'!I7186,'BASE PP'!B:B,0)),"Pas de Ref")</f>
        <v>Pas de Ref</v>
      </c>
      <c r="K7186" s="8">
        <f>IF("Pas de Ref"=J7186,MAX($K$1:K7185)+1,"")</f>
        <v>4983</v>
      </c>
    </row>
    <row r="7187" spans="1:11" x14ac:dyDescent="0.2">
      <c r="A7187" t="s">
        <v>7104</v>
      </c>
      <c r="B7187" t="s">
        <v>15744</v>
      </c>
      <c r="C7187" t="str">
        <f t="shared" si="112"/>
        <v>1</v>
      </c>
      <c r="D7187">
        <v>141</v>
      </c>
      <c r="E7187" t="s">
        <v>15750</v>
      </c>
      <c r="F7187" t="s">
        <v>8529</v>
      </c>
      <c r="G7187" t="s">
        <v>13773</v>
      </c>
      <c r="H7187">
        <v>2</v>
      </c>
      <c r="I7187" t="s">
        <v>15751</v>
      </c>
      <c r="J7187" t="str">
        <f>IFERROR(INDEX('BASE PP'!A:A,MATCH('REF PAR DEFAUT'!I7187,'BASE PP'!B:B,0)),"Pas de Ref")</f>
        <v>Pas de Ref</v>
      </c>
      <c r="K7187" s="8">
        <f>IF("Pas de Ref"=J7187,MAX($K$1:K7186)+1,"")</f>
        <v>4984</v>
      </c>
    </row>
    <row r="7188" spans="1:11" x14ac:dyDescent="0.2">
      <c r="A7188" t="s">
        <v>7104</v>
      </c>
      <c r="B7188" t="s">
        <v>15744</v>
      </c>
      <c r="C7188" t="str">
        <f t="shared" si="112"/>
        <v>1</v>
      </c>
      <c r="D7188">
        <v>151</v>
      </c>
      <c r="E7188" t="s">
        <v>15752</v>
      </c>
      <c r="F7188" t="s">
        <v>8529</v>
      </c>
      <c r="G7188" t="s">
        <v>13773</v>
      </c>
      <c r="H7188">
        <v>2</v>
      </c>
      <c r="I7188" t="s">
        <v>15753</v>
      </c>
      <c r="J7188" t="str">
        <f>IFERROR(INDEX('BASE PP'!A:A,MATCH('REF PAR DEFAUT'!I7188,'BASE PP'!B:B,0)),"Pas de Ref")</f>
        <v>Pas de Ref</v>
      </c>
      <c r="K7188" s="8">
        <f>IF("Pas de Ref"=J7188,MAX($K$1:K7187)+1,"")</f>
        <v>4985</v>
      </c>
    </row>
    <row r="7189" spans="1:11" x14ac:dyDescent="0.2">
      <c r="A7189" t="s">
        <v>7104</v>
      </c>
      <c r="B7189" t="s">
        <v>15744</v>
      </c>
      <c r="C7189" t="str">
        <f t="shared" si="112"/>
        <v>1</v>
      </c>
      <c r="D7189">
        <v>112</v>
      </c>
      <c r="E7189" t="s">
        <v>15754</v>
      </c>
      <c r="F7189" t="s">
        <v>7106</v>
      </c>
      <c r="G7189" t="s">
        <v>13773</v>
      </c>
      <c r="H7189">
        <v>2</v>
      </c>
      <c r="I7189" t="s">
        <v>876</v>
      </c>
      <c r="J7189" t="str">
        <f>IFERROR(INDEX('BASE PP'!A:A,MATCH('REF PAR DEFAUT'!I7189,'BASE PP'!B:B,0)),"Pas de Ref")</f>
        <v>RH081</v>
      </c>
      <c r="K7189" s="8" t="str">
        <f>IF("Pas de Ref"=J7189,MAX($K$1:K7188)+1,"")</f>
        <v/>
      </c>
    </row>
    <row r="7190" spans="1:11" x14ac:dyDescent="0.2">
      <c r="A7190" t="s">
        <v>7104</v>
      </c>
      <c r="B7190" t="s">
        <v>15744</v>
      </c>
      <c r="C7190" t="str">
        <f t="shared" si="112"/>
        <v>1</v>
      </c>
      <c r="D7190">
        <v>122</v>
      </c>
      <c r="E7190" t="s">
        <v>15755</v>
      </c>
      <c r="F7190" t="s">
        <v>7106</v>
      </c>
      <c r="G7190" t="s">
        <v>13773</v>
      </c>
      <c r="H7190">
        <v>2</v>
      </c>
      <c r="I7190" t="s">
        <v>15756</v>
      </c>
      <c r="J7190" t="str">
        <f>IFERROR(INDEX('BASE PP'!A:A,MATCH('REF PAR DEFAUT'!I7190,'BASE PP'!B:B,0)),"Pas de Ref")</f>
        <v>Pas de Ref</v>
      </c>
      <c r="K7190" s="8">
        <f>IF("Pas de Ref"=J7190,MAX($K$1:K7189)+1,"")</f>
        <v>4986</v>
      </c>
    </row>
    <row r="7191" spans="1:11" x14ac:dyDescent="0.2">
      <c r="A7191" t="s">
        <v>7104</v>
      </c>
      <c r="B7191" t="s">
        <v>15744</v>
      </c>
      <c r="C7191" t="str">
        <f t="shared" si="112"/>
        <v>1</v>
      </c>
      <c r="D7191">
        <v>132</v>
      </c>
      <c r="E7191" t="s">
        <v>15757</v>
      </c>
      <c r="F7191" t="s">
        <v>7106</v>
      </c>
      <c r="G7191" t="s">
        <v>13773</v>
      </c>
      <c r="H7191">
        <v>2</v>
      </c>
      <c r="I7191" t="s">
        <v>15758</v>
      </c>
      <c r="J7191" t="str">
        <f>IFERROR(INDEX('BASE PP'!A:A,MATCH('REF PAR DEFAUT'!I7191,'BASE PP'!B:B,0)),"Pas de Ref")</f>
        <v>Pas de Ref</v>
      </c>
      <c r="K7191" s="8">
        <f>IF("Pas de Ref"=J7191,MAX($K$1:K7190)+1,"")</f>
        <v>4987</v>
      </c>
    </row>
    <row r="7192" spans="1:11" x14ac:dyDescent="0.2">
      <c r="A7192" t="s">
        <v>7104</v>
      </c>
      <c r="B7192" t="s">
        <v>15744</v>
      </c>
      <c r="C7192" t="str">
        <f t="shared" si="112"/>
        <v>1</v>
      </c>
      <c r="D7192">
        <v>142</v>
      </c>
      <c r="E7192" t="s">
        <v>15759</v>
      </c>
      <c r="F7192" t="s">
        <v>8529</v>
      </c>
      <c r="G7192" t="s">
        <v>13773</v>
      </c>
      <c r="H7192">
        <v>2</v>
      </c>
      <c r="I7192" t="s">
        <v>15760</v>
      </c>
      <c r="J7192" t="str">
        <f>IFERROR(INDEX('BASE PP'!A:A,MATCH('REF PAR DEFAUT'!I7192,'BASE PP'!B:B,0)),"Pas de Ref")</f>
        <v>Pas de Ref</v>
      </c>
      <c r="K7192" s="8">
        <f>IF("Pas de Ref"=J7192,MAX($K$1:K7191)+1,"")</f>
        <v>4988</v>
      </c>
    </row>
    <row r="7193" spans="1:11" x14ac:dyDescent="0.2">
      <c r="A7193" t="s">
        <v>7104</v>
      </c>
      <c r="B7193" t="s">
        <v>15744</v>
      </c>
      <c r="C7193" t="str">
        <f t="shared" si="112"/>
        <v>1</v>
      </c>
      <c r="D7193">
        <v>152</v>
      </c>
      <c r="E7193" t="s">
        <v>15761</v>
      </c>
      <c r="F7193" t="s">
        <v>8529</v>
      </c>
      <c r="G7193" t="s">
        <v>13773</v>
      </c>
      <c r="H7193">
        <v>2</v>
      </c>
      <c r="I7193" t="s">
        <v>15762</v>
      </c>
      <c r="J7193" t="str">
        <f>IFERROR(INDEX('BASE PP'!A:A,MATCH('REF PAR DEFAUT'!I7193,'BASE PP'!B:B,0)),"Pas de Ref")</f>
        <v>Pas de Ref</v>
      </c>
      <c r="K7193" s="8">
        <f>IF("Pas de Ref"=J7193,MAX($K$1:K7192)+1,"")</f>
        <v>4989</v>
      </c>
    </row>
    <row r="7194" spans="1:11" x14ac:dyDescent="0.2">
      <c r="A7194" t="s">
        <v>7104</v>
      </c>
      <c r="B7194" t="s">
        <v>15744</v>
      </c>
      <c r="C7194" t="str">
        <f t="shared" si="112"/>
        <v>1</v>
      </c>
      <c r="D7194">
        <v>113</v>
      </c>
      <c r="E7194" t="s">
        <v>15763</v>
      </c>
      <c r="F7194" t="s">
        <v>7106</v>
      </c>
      <c r="G7194" t="s">
        <v>13773</v>
      </c>
      <c r="H7194">
        <v>2</v>
      </c>
      <c r="I7194" t="s">
        <v>840</v>
      </c>
      <c r="J7194" t="str">
        <f>IFERROR(INDEX('BASE PP'!A:A,MATCH('REF PAR DEFAUT'!I7194,'BASE PP'!B:B,0)),"Pas de Ref")</f>
        <v>HO955</v>
      </c>
      <c r="K7194" s="8" t="str">
        <f>IF("Pas de Ref"=J7194,MAX($K$1:K7193)+1,"")</f>
        <v/>
      </c>
    </row>
    <row r="7195" spans="1:11" x14ac:dyDescent="0.2">
      <c r="A7195" t="s">
        <v>7104</v>
      </c>
      <c r="B7195" t="s">
        <v>15744</v>
      </c>
      <c r="C7195" t="str">
        <f t="shared" si="112"/>
        <v>1</v>
      </c>
      <c r="D7195">
        <v>123</v>
      </c>
      <c r="E7195" t="s">
        <v>15764</v>
      </c>
      <c r="F7195" t="s">
        <v>7106</v>
      </c>
      <c r="G7195" t="s">
        <v>13773</v>
      </c>
      <c r="H7195">
        <v>2</v>
      </c>
      <c r="I7195" t="s">
        <v>6808</v>
      </c>
      <c r="J7195" t="str">
        <f>IFERROR(INDEX('BASE PP'!A:A,MATCH('REF PAR DEFAUT'!I7195,'BASE PP'!B:B,0)),"Pas de Ref")</f>
        <v>TG710</v>
      </c>
      <c r="K7195" s="8" t="str">
        <f>IF("Pas de Ref"=J7195,MAX($K$1:K7194)+1,"")</f>
        <v/>
      </c>
    </row>
    <row r="7196" spans="1:11" x14ac:dyDescent="0.2">
      <c r="A7196" t="s">
        <v>7104</v>
      </c>
      <c r="B7196" t="s">
        <v>15744</v>
      </c>
      <c r="C7196" t="str">
        <f t="shared" si="112"/>
        <v>1</v>
      </c>
      <c r="D7196">
        <v>133</v>
      </c>
      <c r="E7196" t="s">
        <v>15765</v>
      </c>
      <c r="F7196" t="s">
        <v>7106</v>
      </c>
      <c r="G7196" t="s">
        <v>13773</v>
      </c>
      <c r="H7196">
        <v>2</v>
      </c>
      <c r="I7196" t="s">
        <v>15766</v>
      </c>
      <c r="J7196" t="str">
        <f>IFERROR(INDEX('BASE PP'!A:A,MATCH('REF PAR DEFAUT'!I7196,'BASE PP'!B:B,0)),"Pas de Ref")</f>
        <v>Pas de Ref</v>
      </c>
      <c r="K7196" s="8">
        <f>IF("Pas de Ref"=J7196,MAX($K$1:K7195)+1,"")</f>
        <v>4990</v>
      </c>
    </row>
    <row r="7197" spans="1:11" x14ac:dyDescent="0.2">
      <c r="A7197" t="s">
        <v>7104</v>
      </c>
      <c r="B7197" t="s">
        <v>15744</v>
      </c>
      <c r="C7197" t="str">
        <f t="shared" si="112"/>
        <v>1</v>
      </c>
      <c r="D7197">
        <v>143</v>
      </c>
      <c r="E7197" t="s">
        <v>15767</v>
      </c>
      <c r="F7197" t="s">
        <v>8529</v>
      </c>
      <c r="G7197" t="s">
        <v>13773</v>
      </c>
      <c r="H7197">
        <v>2</v>
      </c>
      <c r="I7197" t="s">
        <v>15768</v>
      </c>
      <c r="J7197" t="str">
        <f>IFERROR(INDEX('BASE PP'!A:A,MATCH('REF PAR DEFAUT'!I7197,'BASE PP'!B:B,0)),"Pas de Ref")</f>
        <v>Pas de Ref</v>
      </c>
      <c r="K7197" s="8">
        <f>IF("Pas de Ref"=J7197,MAX($K$1:K7196)+1,"")</f>
        <v>4991</v>
      </c>
    </row>
    <row r="7198" spans="1:11" x14ac:dyDescent="0.2">
      <c r="A7198" t="s">
        <v>7104</v>
      </c>
      <c r="B7198" t="s">
        <v>15744</v>
      </c>
      <c r="C7198" t="str">
        <f t="shared" si="112"/>
        <v>1</v>
      </c>
      <c r="D7198">
        <v>153</v>
      </c>
      <c r="E7198" t="s">
        <v>15769</v>
      </c>
      <c r="F7198" t="s">
        <v>8529</v>
      </c>
      <c r="G7198" t="s">
        <v>13773</v>
      </c>
      <c r="H7198">
        <v>2</v>
      </c>
      <c r="I7198" t="s">
        <v>15770</v>
      </c>
      <c r="J7198" t="str">
        <f>IFERROR(INDEX('BASE PP'!A:A,MATCH('REF PAR DEFAUT'!I7198,'BASE PP'!B:B,0)),"Pas de Ref")</f>
        <v>Pas de Ref</v>
      </c>
      <c r="K7198" s="8">
        <f>IF("Pas de Ref"=J7198,MAX($K$1:K7197)+1,"")</f>
        <v>4992</v>
      </c>
    </row>
    <row r="7199" spans="1:11" x14ac:dyDescent="0.2">
      <c r="A7199" t="s">
        <v>7104</v>
      </c>
      <c r="B7199" t="s">
        <v>15744</v>
      </c>
      <c r="C7199" t="str">
        <f t="shared" si="112"/>
        <v>1</v>
      </c>
      <c r="D7199">
        <v>114</v>
      </c>
      <c r="E7199" t="s">
        <v>15771</v>
      </c>
      <c r="F7199" t="s">
        <v>7106</v>
      </c>
      <c r="G7199" t="s">
        <v>13773</v>
      </c>
      <c r="H7199">
        <v>2</v>
      </c>
      <c r="I7199" t="s">
        <v>15772</v>
      </c>
      <c r="J7199" t="str">
        <f>IFERROR(INDEX('BASE PP'!A:A,MATCH('REF PAR DEFAUT'!I7199,'BASE PP'!B:B,0)),"Pas de Ref")</f>
        <v>Pas de Ref</v>
      </c>
      <c r="K7199" s="8">
        <f>IF("Pas de Ref"=J7199,MAX($K$1:K7198)+1,"")</f>
        <v>4993</v>
      </c>
    </row>
    <row r="7200" spans="1:11" x14ac:dyDescent="0.2">
      <c r="A7200" t="s">
        <v>7104</v>
      </c>
      <c r="B7200" t="s">
        <v>15744</v>
      </c>
      <c r="C7200" t="str">
        <f t="shared" si="112"/>
        <v>1</v>
      </c>
      <c r="D7200">
        <v>124</v>
      </c>
      <c r="E7200" t="s">
        <v>15773</v>
      </c>
      <c r="F7200" t="s">
        <v>7106</v>
      </c>
      <c r="G7200" t="s">
        <v>13773</v>
      </c>
      <c r="H7200">
        <v>2</v>
      </c>
      <c r="I7200" t="s">
        <v>6804</v>
      </c>
      <c r="J7200" t="str">
        <f>IFERROR(INDEX('BASE PP'!A:A,MATCH('REF PAR DEFAUT'!I7200,'BASE PP'!B:B,0)),"Pas de Ref")</f>
        <v>MG711</v>
      </c>
      <c r="K7200" s="8" t="str">
        <f>IF("Pas de Ref"=J7200,MAX($K$1:K7199)+1,"")</f>
        <v/>
      </c>
    </row>
    <row r="7201" spans="1:11" x14ac:dyDescent="0.2">
      <c r="A7201" t="s">
        <v>7104</v>
      </c>
      <c r="B7201" t="s">
        <v>15744</v>
      </c>
      <c r="C7201" t="str">
        <f t="shared" si="112"/>
        <v>1</v>
      </c>
      <c r="D7201">
        <v>134</v>
      </c>
      <c r="E7201" t="s">
        <v>15774</v>
      </c>
      <c r="F7201" t="s">
        <v>7106</v>
      </c>
      <c r="G7201" t="s">
        <v>13773</v>
      </c>
      <c r="H7201">
        <v>2</v>
      </c>
      <c r="I7201" t="s">
        <v>15775</v>
      </c>
      <c r="J7201" t="str">
        <f>IFERROR(INDEX('BASE PP'!A:A,MATCH('REF PAR DEFAUT'!I7201,'BASE PP'!B:B,0)),"Pas de Ref")</f>
        <v>Pas de Ref</v>
      </c>
      <c r="K7201" s="8">
        <f>IF("Pas de Ref"=J7201,MAX($K$1:K7200)+1,"")</f>
        <v>4994</v>
      </c>
    </row>
    <row r="7202" spans="1:11" x14ac:dyDescent="0.2">
      <c r="A7202" t="s">
        <v>7104</v>
      </c>
      <c r="B7202" t="s">
        <v>15744</v>
      </c>
      <c r="C7202" t="str">
        <f t="shared" si="112"/>
        <v>1</v>
      </c>
      <c r="D7202">
        <v>144</v>
      </c>
      <c r="E7202" t="s">
        <v>15776</v>
      </c>
      <c r="F7202" t="s">
        <v>8529</v>
      </c>
      <c r="G7202" t="s">
        <v>13773</v>
      </c>
      <c r="H7202">
        <v>2</v>
      </c>
      <c r="I7202" t="s">
        <v>15777</v>
      </c>
      <c r="J7202" t="str">
        <f>IFERROR(INDEX('BASE PP'!A:A,MATCH('REF PAR DEFAUT'!I7202,'BASE PP'!B:B,0)),"Pas de Ref")</f>
        <v>Pas de Ref</v>
      </c>
      <c r="K7202" s="8">
        <f>IF("Pas de Ref"=J7202,MAX($K$1:K7201)+1,"")</f>
        <v>4995</v>
      </c>
    </row>
    <row r="7203" spans="1:11" x14ac:dyDescent="0.2">
      <c r="A7203" t="s">
        <v>7104</v>
      </c>
      <c r="B7203" t="s">
        <v>15744</v>
      </c>
      <c r="C7203" t="str">
        <f t="shared" si="112"/>
        <v>1</v>
      </c>
      <c r="D7203">
        <v>154</v>
      </c>
      <c r="E7203" t="s">
        <v>15778</v>
      </c>
      <c r="F7203" t="s">
        <v>8529</v>
      </c>
      <c r="G7203" t="s">
        <v>13773</v>
      </c>
      <c r="H7203">
        <v>2</v>
      </c>
      <c r="I7203" t="s">
        <v>15779</v>
      </c>
      <c r="J7203" t="str">
        <f>IFERROR(INDEX('BASE PP'!A:A,MATCH('REF PAR DEFAUT'!I7203,'BASE PP'!B:B,0)),"Pas de Ref")</f>
        <v>Pas de Ref</v>
      </c>
      <c r="K7203" s="8">
        <f>IF("Pas de Ref"=J7203,MAX($K$1:K7202)+1,"")</f>
        <v>4996</v>
      </c>
    </row>
    <row r="7204" spans="1:11" x14ac:dyDescent="0.2">
      <c r="A7204" t="s">
        <v>7104</v>
      </c>
      <c r="B7204" t="s">
        <v>15744</v>
      </c>
      <c r="C7204" t="str">
        <f t="shared" si="112"/>
        <v>1</v>
      </c>
      <c r="D7204">
        <v>115</v>
      </c>
      <c r="E7204" t="s">
        <v>15780</v>
      </c>
      <c r="F7204" t="s">
        <v>7106</v>
      </c>
      <c r="G7204" t="s">
        <v>13773</v>
      </c>
      <c r="H7204">
        <v>2</v>
      </c>
      <c r="I7204" t="s">
        <v>15781</v>
      </c>
      <c r="J7204" t="str">
        <f>IFERROR(INDEX('BASE PP'!A:A,MATCH('REF PAR DEFAUT'!I7204,'BASE PP'!B:B,0)),"Pas de Ref")</f>
        <v>Pas de Ref</v>
      </c>
      <c r="K7204" s="8">
        <f>IF("Pas de Ref"=J7204,MAX($K$1:K7203)+1,"")</f>
        <v>4997</v>
      </c>
    </row>
    <row r="7205" spans="1:11" x14ac:dyDescent="0.2">
      <c r="A7205" t="s">
        <v>7104</v>
      </c>
      <c r="B7205" t="s">
        <v>15744</v>
      </c>
      <c r="C7205" t="str">
        <f t="shared" si="112"/>
        <v>1</v>
      </c>
      <c r="D7205">
        <v>125</v>
      </c>
      <c r="E7205" t="s">
        <v>15782</v>
      </c>
      <c r="F7205" t="s">
        <v>7106</v>
      </c>
      <c r="G7205" t="s">
        <v>13773</v>
      </c>
      <c r="H7205">
        <v>2</v>
      </c>
      <c r="I7205" t="s">
        <v>4362</v>
      </c>
      <c r="J7205" t="str">
        <f>IFERROR(INDEX('BASE PP'!A:A,MATCH('REF PAR DEFAUT'!I7205,'BASE PP'!B:B,0)),"Pas de Ref")</f>
        <v>DO522</v>
      </c>
      <c r="K7205" s="8" t="str">
        <f>IF("Pas de Ref"=J7205,MAX($K$1:K7204)+1,"")</f>
        <v/>
      </c>
    </row>
    <row r="7206" spans="1:11" x14ac:dyDescent="0.2">
      <c r="A7206" t="s">
        <v>7104</v>
      </c>
      <c r="B7206" t="s">
        <v>15744</v>
      </c>
      <c r="C7206" t="str">
        <f t="shared" si="112"/>
        <v>1</v>
      </c>
      <c r="D7206">
        <v>135</v>
      </c>
      <c r="E7206" t="s">
        <v>15783</v>
      </c>
      <c r="F7206" t="s">
        <v>7106</v>
      </c>
      <c r="G7206" t="s">
        <v>13773</v>
      </c>
      <c r="H7206">
        <v>2</v>
      </c>
      <c r="I7206" t="s">
        <v>15784</v>
      </c>
      <c r="J7206" t="str">
        <f>IFERROR(INDEX('BASE PP'!A:A,MATCH('REF PAR DEFAUT'!I7206,'BASE PP'!B:B,0)),"Pas de Ref")</f>
        <v>Pas de Ref</v>
      </c>
      <c r="K7206" s="8">
        <f>IF("Pas de Ref"=J7206,MAX($K$1:K7205)+1,"")</f>
        <v>4998</v>
      </c>
    </row>
    <row r="7207" spans="1:11" x14ac:dyDescent="0.2">
      <c r="A7207" t="s">
        <v>7104</v>
      </c>
      <c r="B7207" t="s">
        <v>15744</v>
      </c>
      <c r="C7207" t="str">
        <f t="shared" si="112"/>
        <v>1</v>
      </c>
      <c r="D7207">
        <v>145</v>
      </c>
      <c r="E7207" t="s">
        <v>15785</v>
      </c>
      <c r="F7207" t="s">
        <v>8529</v>
      </c>
      <c r="G7207" t="s">
        <v>13773</v>
      </c>
      <c r="H7207">
        <v>2</v>
      </c>
      <c r="I7207" t="s">
        <v>15786</v>
      </c>
      <c r="J7207" t="str">
        <f>IFERROR(INDEX('BASE PP'!A:A,MATCH('REF PAR DEFAUT'!I7207,'BASE PP'!B:B,0)),"Pas de Ref")</f>
        <v>Pas de Ref</v>
      </c>
      <c r="K7207" s="8">
        <f>IF("Pas de Ref"=J7207,MAX($K$1:K7206)+1,"")</f>
        <v>4999</v>
      </c>
    </row>
    <row r="7208" spans="1:11" x14ac:dyDescent="0.2">
      <c r="A7208" t="s">
        <v>7104</v>
      </c>
      <c r="B7208" t="s">
        <v>15744</v>
      </c>
      <c r="C7208" t="str">
        <f t="shared" si="112"/>
        <v>1</v>
      </c>
      <c r="D7208">
        <v>155</v>
      </c>
      <c r="E7208" t="s">
        <v>15787</v>
      </c>
      <c r="F7208" t="s">
        <v>8529</v>
      </c>
      <c r="G7208" t="s">
        <v>13773</v>
      </c>
      <c r="H7208">
        <v>2</v>
      </c>
      <c r="I7208" t="s">
        <v>15788</v>
      </c>
      <c r="J7208" t="str">
        <f>IFERROR(INDEX('BASE PP'!A:A,MATCH('REF PAR DEFAUT'!I7208,'BASE PP'!B:B,0)),"Pas de Ref")</f>
        <v>Pas de Ref</v>
      </c>
      <c r="K7208" s="8">
        <f>IF("Pas de Ref"=J7208,MAX($K$1:K7207)+1,"")</f>
        <v>5000</v>
      </c>
    </row>
    <row r="7209" spans="1:11" x14ac:dyDescent="0.2">
      <c r="A7209" t="s">
        <v>7104</v>
      </c>
      <c r="B7209" t="s">
        <v>15744</v>
      </c>
      <c r="C7209" t="str">
        <f t="shared" si="112"/>
        <v>1</v>
      </c>
      <c r="D7209">
        <v>116</v>
      </c>
      <c r="E7209" t="s">
        <v>15789</v>
      </c>
      <c r="F7209" t="s">
        <v>7106</v>
      </c>
      <c r="G7209" t="s">
        <v>13773</v>
      </c>
      <c r="H7209">
        <v>2</v>
      </c>
      <c r="I7209" t="s">
        <v>15790</v>
      </c>
      <c r="J7209" t="str">
        <f>IFERROR(INDEX('BASE PP'!A:A,MATCH('REF PAR DEFAUT'!I7209,'BASE PP'!B:B,0)),"Pas de Ref")</f>
        <v>Pas de Ref</v>
      </c>
      <c r="K7209" s="8">
        <f>IF("Pas de Ref"=J7209,MAX($K$1:K7208)+1,"")</f>
        <v>5001</v>
      </c>
    </row>
    <row r="7210" spans="1:11" x14ac:dyDescent="0.2">
      <c r="A7210" t="s">
        <v>7104</v>
      </c>
      <c r="B7210" t="s">
        <v>15744</v>
      </c>
      <c r="C7210" t="str">
        <f t="shared" si="112"/>
        <v>1</v>
      </c>
      <c r="D7210">
        <v>126</v>
      </c>
      <c r="E7210" t="s">
        <v>15791</v>
      </c>
      <c r="F7210" t="s">
        <v>7106</v>
      </c>
      <c r="G7210" t="s">
        <v>13773</v>
      </c>
      <c r="H7210">
        <v>2</v>
      </c>
      <c r="I7210" t="s">
        <v>926</v>
      </c>
      <c r="J7210" t="str">
        <f>IFERROR(INDEX('BASE PP'!A:A,MATCH('REF PAR DEFAUT'!I7210,'BASE PP'!B:B,0)),"Pas de Ref")</f>
        <v>UU300</v>
      </c>
      <c r="K7210" s="8" t="str">
        <f>IF("Pas de Ref"=J7210,MAX($K$1:K7209)+1,"")</f>
        <v/>
      </c>
    </row>
    <row r="7211" spans="1:11" x14ac:dyDescent="0.2">
      <c r="A7211" t="s">
        <v>7104</v>
      </c>
      <c r="B7211" t="s">
        <v>15744</v>
      </c>
      <c r="C7211" t="str">
        <f t="shared" si="112"/>
        <v>1</v>
      </c>
      <c r="D7211">
        <v>136</v>
      </c>
      <c r="E7211" t="s">
        <v>15792</v>
      </c>
      <c r="F7211" t="s">
        <v>7106</v>
      </c>
      <c r="G7211" t="s">
        <v>13773</v>
      </c>
      <c r="H7211">
        <v>2</v>
      </c>
      <c r="I7211" t="s">
        <v>15793</v>
      </c>
      <c r="J7211" t="str">
        <f>IFERROR(INDEX('BASE PP'!A:A,MATCH('REF PAR DEFAUT'!I7211,'BASE PP'!B:B,0)),"Pas de Ref")</f>
        <v>Pas de Ref</v>
      </c>
      <c r="K7211" s="8">
        <f>IF("Pas de Ref"=J7211,MAX($K$1:K7210)+1,"")</f>
        <v>5002</v>
      </c>
    </row>
    <row r="7212" spans="1:11" x14ac:dyDescent="0.2">
      <c r="A7212" t="s">
        <v>7104</v>
      </c>
      <c r="B7212" t="s">
        <v>15744</v>
      </c>
      <c r="C7212" t="str">
        <f t="shared" si="112"/>
        <v>1</v>
      </c>
      <c r="D7212">
        <v>146</v>
      </c>
      <c r="E7212" t="s">
        <v>15794</v>
      </c>
      <c r="F7212" t="s">
        <v>8529</v>
      </c>
      <c r="G7212" t="s">
        <v>13773</v>
      </c>
      <c r="H7212">
        <v>2</v>
      </c>
      <c r="I7212" t="s">
        <v>15795</v>
      </c>
      <c r="J7212" t="str">
        <f>IFERROR(INDEX('BASE PP'!A:A,MATCH('REF PAR DEFAUT'!I7212,'BASE PP'!B:B,0)),"Pas de Ref")</f>
        <v>Pas de Ref</v>
      </c>
      <c r="K7212" s="8">
        <f>IF("Pas de Ref"=J7212,MAX($K$1:K7211)+1,"")</f>
        <v>5003</v>
      </c>
    </row>
    <row r="7213" spans="1:11" x14ac:dyDescent="0.2">
      <c r="A7213" t="s">
        <v>7104</v>
      </c>
      <c r="B7213" t="s">
        <v>15744</v>
      </c>
      <c r="C7213" t="str">
        <f t="shared" si="112"/>
        <v>1</v>
      </c>
      <c r="D7213">
        <v>156</v>
      </c>
      <c r="E7213" t="s">
        <v>15796</v>
      </c>
      <c r="F7213" t="s">
        <v>8529</v>
      </c>
      <c r="G7213" t="s">
        <v>13773</v>
      </c>
      <c r="H7213">
        <v>2</v>
      </c>
      <c r="I7213" t="s">
        <v>15797</v>
      </c>
      <c r="J7213" t="str">
        <f>IFERROR(INDEX('BASE PP'!A:A,MATCH('REF PAR DEFAUT'!I7213,'BASE PP'!B:B,0)),"Pas de Ref")</f>
        <v>Pas de Ref</v>
      </c>
      <c r="K7213" s="8">
        <f>IF("Pas de Ref"=J7213,MAX($K$1:K7212)+1,"")</f>
        <v>5004</v>
      </c>
    </row>
    <row r="7214" spans="1:11" x14ac:dyDescent="0.2">
      <c r="A7214" t="s">
        <v>7104</v>
      </c>
      <c r="B7214" t="s">
        <v>15744</v>
      </c>
      <c r="C7214" t="str">
        <f t="shared" si="112"/>
        <v>1</v>
      </c>
      <c r="D7214">
        <v>117</v>
      </c>
      <c r="E7214" t="s">
        <v>15798</v>
      </c>
      <c r="F7214" t="s">
        <v>7106</v>
      </c>
      <c r="G7214" t="s">
        <v>13773</v>
      </c>
      <c r="H7214">
        <v>2</v>
      </c>
      <c r="I7214" t="s">
        <v>15799</v>
      </c>
      <c r="J7214" t="str">
        <f>IFERROR(INDEX('BASE PP'!A:A,MATCH('REF PAR DEFAUT'!I7214,'BASE PP'!B:B,0)),"Pas de Ref")</f>
        <v>Pas de Ref</v>
      </c>
      <c r="K7214" s="8">
        <f>IF("Pas de Ref"=J7214,MAX($K$1:K7213)+1,"")</f>
        <v>5005</v>
      </c>
    </row>
    <row r="7215" spans="1:11" x14ac:dyDescent="0.2">
      <c r="A7215" t="s">
        <v>7104</v>
      </c>
      <c r="B7215" t="s">
        <v>15744</v>
      </c>
      <c r="C7215" t="str">
        <f t="shared" si="112"/>
        <v>1</v>
      </c>
      <c r="D7215">
        <v>127</v>
      </c>
      <c r="E7215" t="s">
        <v>15800</v>
      </c>
      <c r="F7215" t="s">
        <v>7106</v>
      </c>
      <c r="G7215" t="s">
        <v>13773</v>
      </c>
      <c r="H7215">
        <v>2</v>
      </c>
      <c r="I7215" t="s">
        <v>15801</v>
      </c>
      <c r="J7215" t="str">
        <f>IFERROR(INDEX('BASE PP'!A:A,MATCH('REF PAR DEFAUT'!I7215,'BASE PP'!B:B,0)),"Pas de Ref")</f>
        <v>Pas de Ref</v>
      </c>
      <c r="K7215" s="8">
        <f>IF("Pas de Ref"=J7215,MAX($K$1:K7214)+1,"")</f>
        <v>5006</v>
      </c>
    </row>
    <row r="7216" spans="1:11" x14ac:dyDescent="0.2">
      <c r="A7216" t="s">
        <v>7104</v>
      </c>
      <c r="B7216" t="s">
        <v>15744</v>
      </c>
      <c r="C7216" t="str">
        <f t="shared" si="112"/>
        <v>1</v>
      </c>
      <c r="D7216">
        <v>137</v>
      </c>
      <c r="E7216" t="s">
        <v>15802</v>
      </c>
      <c r="F7216" t="s">
        <v>7106</v>
      </c>
      <c r="G7216" t="s">
        <v>13773</v>
      </c>
      <c r="H7216">
        <v>2</v>
      </c>
      <c r="I7216" t="s">
        <v>15803</v>
      </c>
      <c r="J7216" t="str">
        <f>IFERROR(INDEX('BASE PP'!A:A,MATCH('REF PAR DEFAUT'!I7216,'BASE PP'!B:B,0)),"Pas de Ref")</f>
        <v>Pas de Ref</v>
      </c>
      <c r="K7216" s="8">
        <f>IF("Pas de Ref"=J7216,MAX($K$1:K7215)+1,"")</f>
        <v>5007</v>
      </c>
    </row>
    <row r="7217" spans="1:11" x14ac:dyDescent="0.2">
      <c r="A7217" t="s">
        <v>7104</v>
      </c>
      <c r="B7217" t="s">
        <v>15744</v>
      </c>
      <c r="C7217" t="str">
        <f t="shared" si="112"/>
        <v>1</v>
      </c>
      <c r="D7217">
        <v>147</v>
      </c>
      <c r="E7217" t="s">
        <v>15804</v>
      </c>
      <c r="F7217" t="s">
        <v>8529</v>
      </c>
      <c r="G7217" t="s">
        <v>13773</v>
      </c>
      <c r="H7217">
        <v>2</v>
      </c>
      <c r="I7217" t="s">
        <v>15805</v>
      </c>
      <c r="J7217" t="str">
        <f>IFERROR(INDEX('BASE PP'!A:A,MATCH('REF PAR DEFAUT'!I7217,'BASE PP'!B:B,0)),"Pas de Ref")</f>
        <v>Pas de Ref</v>
      </c>
      <c r="K7217" s="8">
        <f>IF("Pas de Ref"=J7217,MAX($K$1:K7216)+1,"")</f>
        <v>5008</v>
      </c>
    </row>
    <row r="7218" spans="1:11" x14ac:dyDescent="0.2">
      <c r="A7218" t="s">
        <v>7104</v>
      </c>
      <c r="B7218" t="s">
        <v>15744</v>
      </c>
      <c r="C7218" t="str">
        <f t="shared" si="112"/>
        <v>1</v>
      </c>
      <c r="D7218">
        <v>157</v>
      </c>
      <c r="E7218" t="s">
        <v>15806</v>
      </c>
      <c r="F7218" t="s">
        <v>8529</v>
      </c>
      <c r="G7218" t="s">
        <v>13773</v>
      </c>
      <c r="H7218">
        <v>2</v>
      </c>
      <c r="I7218" t="s">
        <v>15807</v>
      </c>
      <c r="J7218" t="str">
        <f>IFERROR(INDEX('BASE PP'!A:A,MATCH('REF PAR DEFAUT'!I7218,'BASE PP'!B:B,0)),"Pas de Ref")</f>
        <v>Pas de Ref</v>
      </c>
      <c r="K7218" s="8">
        <f>IF("Pas de Ref"=J7218,MAX($K$1:K7217)+1,"")</f>
        <v>5009</v>
      </c>
    </row>
    <row r="7219" spans="1:11" x14ac:dyDescent="0.2">
      <c r="A7219" t="s">
        <v>7104</v>
      </c>
      <c r="B7219" t="s">
        <v>15744</v>
      </c>
      <c r="C7219" t="str">
        <f t="shared" si="112"/>
        <v>1</v>
      </c>
      <c r="D7219">
        <v>118</v>
      </c>
      <c r="E7219" t="s">
        <v>15808</v>
      </c>
      <c r="F7219" t="s">
        <v>7106</v>
      </c>
      <c r="G7219" t="s">
        <v>13773</v>
      </c>
      <c r="H7219">
        <v>2</v>
      </c>
      <c r="I7219" t="s">
        <v>15809</v>
      </c>
      <c r="J7219" t="str">
        <f>IFERROR(INDEX('BASE PP'!A:A,MATCH('REF PAR DEFAUT'!I7219,'BASE PP'!B:B,0)),"Pas de Ref")</f>
        <v>Pas de Ref</v>
      </c>
      <c r="K7219" s="8">
        <f>IF("Pas de Ref"=J7219,MAX($K$1:K7218)+1,"")</f>
        <v>5010</v>
      </c>
    </row>
    <row r="7220" spans="1:11" x14ac:dyDescent="0.2">
      <c r="A7220" t="s">
        <v>7104</v>
      </c>
      <c r="B7220" t="s">
        <v>15744</v>
      </c>
      <c r="C7220" t="str">
        <f t="shared" si="112"/>
        <v>1</v>
      </c>
      <c r="D7220">
        <v>128</v>
      </c>
      <c r="E7220" t="s">
        <v>15810</v>
      </c>
      <c r="F7220" t="s">
        <v>7106</v>
      </c>
      <c r="G7220" t="s">
        <v>13773</v>
      </c>
      <c r="H7220">
        <v>2</v>
      </c>
      <c r="I7220" t="s">
        <v>15811</v>
      </c>
      <c r="J7220" t="str">
        <f>IFERROR(INDEX('BASE PP'!A:A,MATCH('REF PAR DEFAUT'!I7220,'BASE PP'!B:B,0)),"Pas de Ref")</f>
        <v>Pas de Ref</v>
      </c>
      <c r="K7220" s="8">
        <f>IF("Pas de Ref"=J7220,MAX($K$1:K7219)+1,"")</f>
        <v>5011</v>
      </c>
    </row>
    <row r="7221" spans="1:11" x14ac:dyDescent="0.2">
      <c r="A7221" t="s">
        <v>7104</v>
      </c>
      <c r="B7221" t="s">
        <v>15744</v>
      </c>
      <c r="C7221" t="str">
        <f t="shared" si="112"/>
        <v>1</v>
      </c>
      <c r="D7221">
        <v>138</v>
      </c>
      <c r="E7221" t="s">
        <v>15812</v>
      </c>
      <c r="F7221" t="s">
        <v>7106</v>
      </c>
      <c r="G7221" t="s">
        <v>13773</v>
      </c>
      <c r="H7221">
        <v>2</v>
      </c>
      <c r="I7221" t="s">
        <v>15813</v>
      </c>
      <c r="J7221" t="str">
        <f>IFERROR(INDEX('BASE PP'!A:A,MATCH('REF PAR DEFAUT'!I7221,'BASE PP'!B:B,0)),"Pas de Ref")</f>
        <v>Pas de Ref</v>
      </c>
      <c r="K7221" s="8">
        <f>IF("Pas de Ref"=J7221,MAX($K$1:K7220)+1,"")</f>
        <v>5012</v>
      </c>
    </row>
    <row r="7222" spans="1:11" x14ac:dyDescent="0.2">
      <c r="A7222" t="s">
        <v>7104</v>
      </c>
      <c r="B7222" t="s">
        <v>15744</v>
      </c>
      <c r="C7222" t="str">
        <f t="shared" si="112"/>
        <v>1</v>
      </c>
      <c r="D7222">
        <v>148</v>
      </c>
      <c r="E7222" t="s">
        <v>15814</v>
      </c>
      <c r="F7222" t="s">
        <v>8529</v>
      </c>
      <c r="G7222" t="s">
        <v>13773</v>
      </c>
      <c r="H7222">
        <v>2</v>
      </c>
      <c r="I7222" t="s">
        <v>15815</v>
      </c>
      <c r="J7222" t="str">
        <f>IFERROR(INDEX('BASE PP'!A:A,MATCH('REF PAR DEFAUT'!I7222,'BASE PP'!B:B,0)),"Pas de Ref")</f>
        <v>Pas de Ref</v>
      </c>
      <c r="K7222" s="8">
        <f>IF("Pas de Ref"=J7222,MAX($K$1:K7221)+1,"")</f>
        <v>5013</v>
      </c>
    </row>
    <row r="7223" spans="1:11" x14ac:dyDescent="0.2">
      <c r="A7223" t="s">
        <v>7104</v>
      </c>
      <c r="B7223" t="s">
        <v>15744</v>
      </c>
      <c r="C7223" t="str">
        <f t="shared" si="112"/>
        <v>1</v>
      </c>
      <c r="D7223">
        <v>158</v>
      </c>
      <c r="E7223" t="s">
        <v>15816</v>
      </c>
      <c r="F7223" t="s">
        <v>8529</v>
      </c>
      <c r="G7223" t="s">
        <v>13773</v>
      </c>
      <c r="H7223">
        <v>2</v>
      </c>
      <c r="I7223" t="s">
        <v>15817</v>
      </c>
      <c r="J7223" t="str">
        <f>IFERROR(INDEX('BASE PP'!A:A,MATCH('REF PAR DEFAUT'!I7223,'BASE PP'!B:B,0)),"Pas de Ref")</f>
        <v>Pas de Ref</v>
      </c>
      <c r="K7223" s="8">
        <f>IF("Pas de Ref"=J7223,MAX($K$1:K7222)+1,"")</f>
        <v>5014</v>
      </c>
    </row>
    <row r="7224" spans="1:11" x14ac:dyDescent="0.2">
      <c r="A7224" t="s">
        <v>7104</v>
      </c>
      <c r="B7224" t="s">
        <v>15744</v>
      </c>
      <c r="C7224" t="str">
        <f t="shared" si="112"/>
        <v>1</v>
      </c>
      <c r="D7224">
        <v>119</v>
      </c>
      <c r="E7224" t="s">
        <v>15818</v>
      </c>
      <c r="F7224" t="s">
        <v>7106</v>
      </c>
      <c r="G7224" t="s">
        <v>13773</v>
      </c>
      <c r="H7224">
        <v>2</v>
      </c>
      <c r="I7224" t="s">
        <v>15819</v>
      </c>
      <c r="J7224" t="str">
        <f>IFERROR(INDEX('BASE PP'!A:A,MATCH('REF PAR DEFAUT'!I7224,'BASE PP'!B:B,0)),"Pas de Ref")</f>
        <v>Pas de Ref</v>
      </c>
      <c r="K7224" s="8">
        <f>IF("Pas de Ref"=J7224,MAX($K$1:K7223)+1,"")</f>
        <v>5015</v>
      </c>
    </row>
    <row r="7225" spans="1:11" x14ac:dyDescent="0.2">
      <c r="A7225" t="s">
        <v>7104</v>
      </c>
      <c r="B7225" t="s">
        <v>15744</v>
      </c>
      <c r="C7225" t="str">
        <f t="shared" si="112"/>
        <v>1</v>
      </c>
      <c r="D7225">
        <v>129</v>
      </c>
      <c r="E7225" t="s">
        <v>15820</v>
      </c>
      <c r="F7225" t="s">
        <v>7106</v>
      </c>
      <c r="G7225" t="s">
        <v>13773</v>
      </c>
      <c r="H7225">
        <v>2</v>
      </c>
      <c r="I7225" t="s">
        <v>15821</v>
      </c>
      <c r="J7225" t="str">
        <f>IFERROR(INDEX('BASE PP'!A:A,MATCH('REF PAR DEFAUT'!I7225,'BASE PP'!B:B,0)),"Pas de Ref")</f>
        <v>Pas de Ref</v>
      </c>
      <c r="K7225" s="8">
        <f>IF("Pas de Ref"=J7225,MAX($K$1:K7224)+1,"")</f>
        <v>5016</v>
      </c>
    </row>
    <row r="7226" spans="1:11" x14ac:dyDescent="0.2">
      <c r="A7226" t="s">
        <v>7104</v>
      </c>
      <c r="B7226" t="s">
        <v>15744</v>
      </c>
      <c r="C7226" t="str">
        <f t="shared" si="112"/>
        <v>1</v>
      </c>
      <c r="D7226">
        <v>139</v>
      </c>
      <c r="E7226" t="s">
        <v>15822</v>
      </c>
      <c r="F7226" t="s">
        <v>7106</v>
      </c>
      <c r="G7226" t="s">
        <v>13773</v>
      </c>
      <c r="H7226">
        <v>2</v>
      </c>
      <c r="I7226" t="s">
        <v>15823</v>
      </c>
      <c r="J7226" t="str">
        <f>IFERROR(INDEX('BASE PP'!A:A,MATCH('REF PAR DEFAUT'!I7226,'BASE PP'!B:B,0)),"Pas de Ref")</f>
        <v>Pas de Ref</v>
      </c>
      <c r="K7226" s="8">
        <f>IF("Pas de Ref"=J7226,MAX($K$1:K7225)+1,"")</f>
        <v>5017</v>
      </c>
    </row>
    <row r="7227" spans="1:11" x14ac:dyDescent="0.2">
      <c r="A7227" t="s">
        <v>7104</v>
      </c>
      <c r="B7227" t="s">
        <v>15744</v>
      </c>
      <c r="C7227" t="str">
        <f t="shared" si="112"/>
        <v>1</v>
      </c>
      <c r="D7227">
        <v>149</v>
      </c>
      <c r="E7227" t="s">
        <v>15824</v>
      </c>
      <c r="F7227" t="s">
        <v>8529</v>
      </c>
      <c r="G7227" t="s">
        <v>13773</v>
      </c>
      <c r="H7227">
        <v>2</v>
      </c>
      <c r="I7227" t="s">
        <v>15825</v>
      </c>
      <c r="J7227" t="str">
        <f>IFERROR(INDEX('BASE PP'!A:A,MATCH('REF PAR DEFAUT'!I7227,'BASE PP'!B:B,0)),"Pas de Ref")</f>
        <v>Pas de Ref</v>
      </c>
      <c r="K7227" s="8">
        <f>IF("Pas de Ref"=J7227,MAX($K$1:K7226)+1,"")</f>
        <v>5018</v>
      </c>
    </row>
    <row r="7228" spans="1:11" x14ac:dyDescent="0.2">
      <c r="A7228" t="s">
        <v>7104</v>
      </c>
      <c r="B7228" t="s">
        <v>15744</v>
      </c>
      <c r="C7228" t="str">
        <f t="shared" si="112"/>
        <v>1</v>
      </c>
      <c r="D7228">
        <v>159</v>
      </c>
      <c r="E7228" t="s">
        <v>15826</v>
      </c>
      <c r="F7228" t="s">
        <v>8529</v>
      </c>
      <c r="G7228" t="s">
        <v>13773</v>
      </c>
      <c r="H7228">
        <v>2</v>
      </c>
      <c r="I7228" t="s">
        <v>15827</v>
      </c>
      <c r="J7228" t="str">
        <f>IFERROR(INDEX('BASE PP'!A:A,MATCH('REF PAR DEFAUT'!I7228,'BASE PP'!B:B,0)),"Pas de Ref")</f>
        <v>Pas de Ref</v>
      </c>
      <c r="K7228" s="8">
        <f>IF("Pas de Ref"=J7228,MAX($K$1:K7227)+1,"")</f>
        <v>5019</v>
      </c>
    </row>
    <row r="7229" spans="1:11" x14ac:dyDescent="0.2">
      <c r="A7229" t="s">
        <v>7104</v>
      </c>
      <c r="B7229" t="s">
        <v>15744</v>
      </c>
      <c r="C7229" t="str">
        <f t="shared" si="112"/>
        <v>2</v>
      </c>
      <c r="D7229">
        <v>211</v>
      </c>
      <c r="E7229" t="s">
        <v>15828</v>
      </c>
      <c r="F7229" t="s">
        <v>7106</v>
      </c>
      <c r="G7229" t="s">
        <v>7107</v>
      </c>
      <c r="H7229">
        <v>2</v>
      </c>
      <c r="I7229" s="7" t="s">
        <v>15829</v>
      </c>
      <c r="J7229" t="str">
        <f>IFERROR(INDEX('BASE PP'!A:A,MATCH('REF PAR DEFAUT'!I7229,'BASE PP'!B:B,0)),"Pas de Ref")</f>
        <v>Pas de Ref</v>
      </c>
      <c r="K7229" s="8">
        <f>IF("Pas de Ref"=J7229,MAX($K$1:K7228)+1,"")</f>
        <v>5020</v>
      </c>
    </row>
    <row r="7230" spans="1:11" x14ac:dyDescent="0.2">
      <c r="A7230" t="s">
        <v>7104</v>
      </c>
      <c r="B7230" t="s">
        <v>15744</v>
      </c>
      <c r="C7230" t="str">
        <f t="shared" si="112"/>
        <v>2</v>
      </c>
      <c r="D7230">
        <v>221</v>
      </c>
      <c r="E7230" t="s">
        <v>15830</v>
      </c>
      <c r="F7230" t="s">
        <v>7106</v>
      </c>
      <c r="G7230" t="s">
        <v>7107</v>
      </c>
      <c r="H7230">
        <v>2</v>
      </c>
      <c r="I7230" s="7" t="s">
        <v>15831</v>
      </c>
      <c r="J7230" t="str">
        <f>IFERROR(INDEX('BASE PP'!A:A,MATCH('REF PAR DEFAUT'!I7230,'BASE PP'!B:B,0)),"Pas de Ref")</f>
        <v>Pas de Ref</v>
      </c>
      <c r="K7230" s="8">
        <f>IF("Pas de Ref"=J7230,MAX($K$1:K7229)+1,"")</f>
        <v>5021</v>
      </c>
    </row>
    <row r="7231" spans="1:11" x14ac:dyDescent="0.2">
      <c r="A7231" t="s">
        <v>7104</v>
      </c>
      <c r="B7231" t="s">
        <v>15744</v>
      </c>
      <c r="C7231" t="str">
        <f t="shared" si="112"/>
        <v>2</v>
      </c>
      <c r="D7231">
        <v>231</v>
      </c>
      <c r="E7231" t="s">
        <v>15832</v>
      </c>
      <c r="F7231" t="s">
        <v>7106</v>
      </c>
      <c r="G7231" t="s">
        <v>7107</v>
      </c>
      <c r="H7231">
        <v>2</v>
      </c>
      <c r="I7231" s="7" t="s">
        <v>15833</v>
      </c>
      <c r="J7231" t="str">
        <f>IFERROR(INDEX('BASE PP'!A:A,MATCH('REF PAR DEFAUT'!I7231,'BASE PP'!B:B,0)),"Pas de Ref")</f>
        <v>Pas de Ref</v>
      </c>
      <c r="K7231" s="8">
        <f>IF("Pas de Ref"=J7231,MAX($K$1:K7230)+1,"")</f>
        <v>5022</v>
      </c>
    </row>
    <row r="7232" spans="1:11" x14ac:dyDescent="0.2">
      <c r="A7232" t="s">
        <v>7104</v>
      </c>
      <c r="B7232" t="s">
        <v>15744</v>
      </c>
      <c r="C7232" t="str">
        <f t="shared" si="112"/>
        <v>2</v>
      </c>
      <c r="D7232">
        <v>241</v>
      </c>
      <c r="E7232" t="s">
        <v>15834</v>
      </c>
      <c r="F7232" t="s">
        <v>8529</v>
      </c>
      <c r="G7232" t="s">
        <v>7107</v>
      </c>
      <c r="H7232">
        <v>2</v>
      </c>
      <c r="I7232" s="7" t="s">
        <v>15835</v>
      </c>
      <c r="J7232" t="str">
        <f>IFERROR(INDEX('BASE PP'!A:A,MATCH('REF PAR DEFAUT'!I7232,'BASE PP'!B:B,0)),"Pas de Ref")</f>
        <v>Pas de Ref</v>
      </c>
      <c r="K7232" s="8">
        <f>IF("Pas de Ref"=J7232,MAX($K$1:K7231)+1,"")</f>
        <v>5023</v>
      </c>
    </row>
    <row r="7233" spans="1:11" x14ac:dyDescent="0.2">
      <c r="A7233" t="s">
        <v>7104</v>
      </c>
      <c r="B7233" t="s">
        <v>15744</v>
      </c>
      <c r="C7233" t="str">
        <f t="shared" si="112"/>
        <v>2</v>
      </c>
      <c r="D7233">
        <v>251</v>
      </c>
      <c r="E7233" t="s">
        <v>15836</v>
      </c>
      <c r="F7233" t="s">
        <v>8529</v>
      </c>
      <c r="G7233" t="s">
        <v>7107</v>
      </c>
      <c r="H7233">
        <v>2</v>
      </c>
      <c r="I7233" s="7" t="s">
        <v>15837</v>
      </c>
      <c r="J7233" t="str">
        <f>IFERROR(INDEX('BASE PP'!A:A,MATCH('REF PAR DEFAUT'!I7233,'BASE PP'!B:B,0)),"Pas de Ref")</f>
        <v>Pas de Ref</v>
      </c>
      <c r="K7233" s="8">
        <f>IF("Pas de Ref"=J7233,MAX($K$1:K7232)+1,"")</f>
        <v>5024</v>
      </c>
    </row>
    <row r="7234" spans="1:11" x14ac:dyDescent="0.2">
      <c r="A7234" t="s">
        <v>7104</v>
      </c>
      <c r="B7234" t="s">
        <v>15744</v>
      </c>
      <c r="C7234" t="str">
        <f t="shared" si="112"/>
        <v>2</v>
      </c>
      <c r="D7234">
        <v>212</v>
      </c>
      <c r="E7234" t="s">
        <v>15838</v>
      </c>
      <c r="F7234" t="s">
        <v>7106</v>
      </c>
      <c r="G7234" t="s">
        <v>7107</v>
      </c>
      <c r="H7234">
        <v>2</v>
      </c>
      <c r="I7234" s="7" t="s">
        <v>15839</v>
      </c>
      <c r="J7234" t="str">
        <f>IFERROR(INDEX('BASE PP'!A:A,MATCH('REF PAR DEFAUT'!I7234,'BASE PP'!B:B,0)),"Pas de Ref")</f>
        <v>Pas de Ref</v>
      </c>
      <c r="K7234" s="8">
        <f>IF("Pas de Ref"=J7234,MAX($K$1:K7233)+1,"")</f>
        <v>5025</v>
      </c>
    </row>
    <row r="7235" spans="1:11" x14ac:dyDescent="0.2">
      <c r="A7235" t="s">
        <v>7104</v>
      </c>
      <c r="B7235" t="s">
        <v>15744</v>
      </c>
      <c r="C7235" t="str">
        <f t="shared" ref="C7235:C7298" si="113">LEFT(D7235,1)</f>
        <v>2</v>
      </c>
      <c r="D7235">
        <v>222</v>
      </c>
      <c r="E7235" t="s">
        <v>15840</v>
      </c>
      <c r="F7235" t="s">
        <v>7106</v>
      </c>
      <c r="G7235" t="s">
        <v>7107</v>
      </c>
      <c r="H7235">
        <v>2</v>
      </c>
      <c r="I7235" s="7" t="s">
        <v>15841</v>
      </c>
      <c r="J7235" t="str">
        <f>IFERROR(INDEX('BASE PP'!A:A,MATCH('REF PAR DEFAUT'!I7235,'BASE PP'!B:B,0)),"Pas de Ref")</f>
        <v>Pas de Ref</v>
      </c>
      <c r="K7235" s="8">
        <f>IF("Pas de Ref"=J7235,MAX($K$1:K7234)+1,"")</f>
        <v>5026</v>
      </c>
    </row>
    <row r="7236" spans="1:11" x14ac:dyDescent="0.2">
      <c r="A7236" t="s">
        <v>7104</v>
      </c>
      <c r="B7236" t="s">
        <v>15744</v>
      </c>
      <c r="C7236" t="str">
        <f t="shared" si="113"/>
        <v>2</v>
      </c>
      <c r="D7236">
        <v>232</v>
      </c>
      <c r="E7236" t="s">
        <v>15842</v>
      </c>
      <c r="F7236" t="s">
        <v>7106</v>
      </c>
      <c r="G7236" t="s">
        <v>7107</v>
      </c>
      <c r="H7236">
        <v>2</v>
      </c>
      <c r="I7236" s="7" t="s">
        <v>15843</v>
      </c>
      <c r="J7236" t="str">
        <f>IFERROR(INDEX('BASE PP'!A:A,MATCH('REF PAR DEFAUT'!I7236,'BASE PP'!B:B,0)),"Pas de Ref")</f>
        <v>Pas de Ref</v>
      </c>
      <c r="K7236" s="8">
        <f>IF("Pas de Ref"=J7236,MAX($K$1:K7235)+1,"")</f>
        <v>5027</v>
      </c>
    </row>
    <row r="7237" spans="1:11" x14ac:dyDescent="0.2">
      <c r="A7237" t="s">
        <v>7104</v>
      </c>
      <c r="B7237" t="s">
        <v>15744</v>
      </c>
      <c r="C7237" t="str">
        <f t="shared" si="113"/>
        <v>2</v>
      </c>
      <c r="D7237">
        <v>242</v>
      </c>
      <c r="E7237" t="s">
        <v>15844</v>
      </c>
      <c r="F7237" t="s">
        <v>8529</v>
      </c>
      <c r="G7237" t="s">
        <v>7107</v>
      </c>
      <c r="H7237">
        <v>2</v>
      </c>
      <c r="I7237" s="7" t="s">
        <v>15845</v>
      </c>
      <c r="J7237" t="str">
        <f>IFERROR(INDEX('BASE PP'!A:A,MATCH('REF PAR DEFAUT'!I7237,'BASE PP'!B:B,0)),"Pas de Ref")</f>
        <v>Pas de Ref</v>
      </c>
      <c r="K7237" s="8">
        <f>IF("Pas de Ref"=J7237,MAX($K$1:K7236)+1,"")</f>
        <v>5028</v>
      </c>
    </row>
    <row r="7238" spans="1:11" x14ac:dyDescent="0.2">
      <c r="A7238" t="s">
        <v>7104</v>
      </c>
      <c r="B7238" t="s">
        <v>15744</v>
      </c>
      <c r="C7238" t="str">
        <f t="shared" si="113"/>
        <v>2</v>
      </c>
      <c r="D7238">
        <v>252</v>
      </c>
      <c r="E7238" t="s">
        <v>15846</v>
      </c>
      <c r="F7238" t="s">
        <v>8529</v>
      </c>
      <c r="G7238" t="s">
        <v>7107</v>
      </c>
      <c r="H7238">
        <v>2</v>
      </c>
      <c r="I7238" s="7" t="s">
        <v>15847</v>
      </c>
      <c r="J7238" t="str">
        <f>IFERROR(INDEX('BASE PP'!A:A,MATCH('REF PAR DEFAUT'!I7238,'BASE PP'!B:B,0)),"Pas de Ref")</f>
        <v>Pas de Ref</v>
      </c>
      <c r="K7238" s="8">
        <f>IF("Pas de Ref"=J7238,MAX($K$1:K7237)+1,"")</f>
        <v>5029</v>
      </c>
    </row>
    <row r="7239" spans="1:11" x14ac:dyDescent="0.2">
      <c r="A7239" t="s">
        <v>7104</v>
      </c>
      <c r="B7239" t="s">
        <v>15744</v>
      </c>
      <c r="C7239" t="str">
        <f t="shared" si="113"/>
        <v>2</v>
      </c>
      <c r="D7239">
        <v>213</v>
      </c>
      <c r="E7239" t="s">
        <v>15848</v>
      </c>
      <c r="F7239" t="s">
        <v>7106</v>
      </c>
      <c r="G7239" t="s">
        <v>7107</v>
      </c>
      <c r="H7239">
        <v>2</v>
      </c>
      <c r="I7239" s="7" t="s">
        <v>15849</v>
      </c>
      <c r="J7239" t="str">
        <f>IFERROR(INDEX('BASE PP'!A:A,MATCH('REF PAR DEFAUT'!I7239,'BASE PP'!B:B,0)),"Pas de Ref")</f>
        <v>Pas de Ref</v>
      </c>
      <c r="K7239" s="8">
        <f>IF("Pas de Ref"=J7239,MAX($K$1:K7238)+1,"")</f>
        <v>5030</v>
      </c>
    </row>
    <row r="7240" spans="1:11" x14ac:dyDescent="0.2">
      <c r="A7240" t="s">
        <v>7104</v>
      </c>
      <c r="B7240" t="s">
        <v>15744</v>
      </c>
      <c r="C7240" t="str">
        <f t="shared" si="113"/>
        <v>2</v>
      </c>
      <c r="D7240">
        <v>223</v>
      </c>
      <c r="E7240" t="s">
        <v>15850</v>
      </c>
      <c r="F7240" t="s">
        <v>7106</v>
      </c>
      <c r="G7240" t="s">
        <v>7107</v>
      </c>
      <c r="H7240">
        <v>2</v>
      </c>
      <c r="I7240" s="7" t="s">
        <v>15851</v>
      </c>
      <c r="J7240" t="str">
        <f>IFERROR(INDEX('BASE PP'!A:A,MATCH('REF PAR DEFAUT'!I7240,'BASE PP'!B:B,0)),"Pas de Ref")</f>
        <v>Pas de Ref</v>
      </c>
      <c r="K7240" s="8">
        <f>IF("Pas de Ref"=J7240,MAX($K$1:K7239)+1,"")</f>
        <v>5031</v>
      </c>
    </row>
    <row r="7241" spans="1:11" x14ac:dyDescent="0.2">
      <c r="A7241" t="s">
        <v>7104</v>
      </c>
      <c r="B7241" t="s">
        <v>15744</v>
      </c>
      <c r="C7241" t="str">
        <f t="shared" si="113"/>
        <v>2</v>
      </c>
      <c r="D7241">
        <v>233</v>
      </c>
      <c r="E7241" t="s">
        <v>15852</v>
      </c>
      <c r="F7241" t="s">
        <v>7106</v>
      </c>
      <c r="G7241" t="s">
        <v>7107</v>
      </c>
      <c r="H7241">
        <v>2</v>
      </c>
      <c r="I7241" s="7" t="s">
        <v>15853</v>
      </c>
      <c r="J7241" t="str">
        <f>IFERROR(INDEX('BASE PP'!A:A,MATCH('REF PAR DEFAUT'!I7241,'BASE PP'!B:B,0)),"Pas de Ref")</f>
        <v>Pas de Ref</v>
      </c>
      <c r="K7241" s="8">
        <f>IF("Pas de Ref"=J7241,MAX($K$1:K7240)+1,"")</f>
        <v>5032</v>
      </c>
    </row>
    <row r="7242" spans="1:11" x14ac:dyDescent="0.2">
      <c r="A7242" t="s">
        <v>7104</v>
      </c>
      <c r="B7242" t="s">
        <v>15744</v>
      </c>
      <c r="C7242" t="str">
        <f t="shared" si="113"/>
        <v>2</v>
      </c>
      <c r="D7242">
        <v>243</v>
      </c>
      <c r="E7242" t="s">
        <v>15854</v>
      </c>
      <c r="F7242" t="s">
        <v>8529</v>
      </c>
      <c r="G7242" t="s">
        <v>7107</v>
      </c>
      <c r="H7242">
        <v>2</v>
      </c>
      <c r="I7242" s="7" t="s">
        <v>15855</v>
      </c>
      <c r="J7242" t="str">
        <f>IFERROR(INDEX('BASE PP'!A:A,MATCH('REF PAR DEFAUT'!I7242,'BASE PP'!B:B,0)),"Pas de Ref")</f>
        <v>Pas de Ref</v>
      </c>
      <c r="K7242" s="8">
        <f>IF("Pas de Ref"=J7242,MAX($K$1:K7241)+1,"")</f>
        <v>5033</v>
      </c>
    </row>
    <row r="7243" spans="1:11" x14ac:dyDescent="0.2">
      <c r="A7243" t="s">
        <v>7104</v>
      </c>
      <c r="B7243" t="s">
        <v>15744</v>
      </c>
      <c r="C7243" t="str">
        <f t="shared" si="113"/>
        <v>2</v>
      </c>
      <c r="D7243">
        <v>253</v>
      </c>
      <c r="E7243" t="s">
        <v>15856</v>
      </c>
      <c r="F7243" t="s">
        <v>8529</v>
      </c>
      <c r="G7243" t="s">
        <v>7107</v>
      </c>
      <c r="H7243">
        <v>2</v>
      </c>
      <c r="I7243" s="7" t="s">
        <v>15857</v>
      </c>
      <c r="J7243" t="str">
        <f>IFERROR(INDEX('BASE PP'!A:A,MATCH('REF PAR DEFAUT'!I7243,'BASE PP'!B:B,0)),"Pas de Ref")</f>
        <v>Pas de Ref</v>
      </c>
      <c r="K7243" s="8">
        <f>IF("Pas de Ref"=J7243,MAX($K$1:K7242)+1,"")</f>
        <v>5034</v>
      </c>
    </row>
    <row r="7244" spans="1:11" x14ac:dyDescent="0.2">
      <c r="A7244" t="s">
        <v>7104</v>
      </c>
      <c r="B7244" t="s">
        <v>15744</v>
      </c>
      <c r="C7244" t="str">
        <f t="shared" si="113"/>
        <v>2</v>
      </c>
      <c r="D7244">
        <v>214</v>
      </c>
      <c r="E7244" t="s">
        <v>15858</v>
      </c>
      <c r="F7244" t="s">
        <v>7106</v>
      </c>
      <c r="G7244" t="s">
        <v>7107</v>
      </c>
      <c r="H7244">
        <v>2</v>
      </c>
      <c r="I7244" s="7" t="s">
        <v>15859</v>
      </c>
      <c r="J7244" t="str">
        <f>IFERROR(INDEX('BASE PP'!A:A,MATCH('REF PAR DEFAUT'!I7244,'BASE PP'!B:B,0)),"Pas de Ref")</f>
        <v>Pas de Ref</v>
      </c>
      <c r="K7244" s="8">
        <f>IF("Pas de Ref"=J7244,MAX($K$1:K7243)+1,"")</f>
        <v>5035</v>
      </c>
    </row>
    <row r="7245" spans="1:11" x14ac:dyDescent="0.2">
      <c r="A7245" t="s">
        <v>7104</v>
      </c>
      <c r="B7245" t="s">
        <v>15744</v>
      </c>
      <c r="C7245" t="str">
        <f t="shared" si="113"/>
        <v>2</v>
      </c>
      <c r="D7245">
        <v>224</v>
      </c>
      <c r="E7245" t="s">
        <v>15860</v>
      </c>
      <c r="F7245" t="s">
        <v>7106</v>
      </c>
      <c r="G7245" t="s">
        <v>7107</v>
      </c>
      <c r="H7245">
        <v>2</v>
      </c>
      <c r="I7245" s="7" t="s">
        <v>15861</v>
      </c>
      <c r="J7245" t="str">
        <f>IFERROR(INDEX('BASE PP'!A:A,MATCH('REF PAR DEFAUT'!I7245,'BASE PP'!B:B,0)),"Pas de Ref")</f>
        <v>Pas de Ref</v>
      </c>
      <c r="K7245" s="8">
        <f>IF("Pas de Ref"=J7245,MAX($K$1:K7244)+1,"")</f>
        <v>5036</v>
      </c>
    </row>
    <row r="7246" spans="1:11" x14ac:dyDescent="0.2">
      <c r="A7246" t="s">
        <v>7104</v>
      </c>
      <c r="B7246" t="s">
        <v>15744</v>
      </c>
      <c r="C7246" t="str">
        <f t="shared" si="113"/>
        <v>2</v>
      </c>
      <c r="D7246">
        <v>234</v>
      </c>
      <c r="E7246" t="s">
        <v>15862</v>
      </c>
      <c r="F7246" t="s">
        <v>7106</v>
      </c>
      <c r="G7246" t="s">
        <v>7107</v>
      </c>
      <c r="H7246">
        <v>2</v>
      </c>
      <c r="I7246" s="7" t="s">
        <v>3952</v>
      </c>
      <c r="J7246" t="str">
        <f>IFERROR(INDEX('BASE PP'!A:A,MATCH('REF PAR DEFAUT'!I7246,'BASE PP'!B:B,0)),"Pas de Ref")</f>
        <v>GU111</v>
      </c>
      <c r="K7246" s="8" t="str">
        <f>IF("Pas de Ref"=J7246,MAX($K$1:K7245)+1,"")</f>
        <v/>
      </c>
    </row>
    <row r="7247" spans="1:11" x14ac:dyDescent="0.2">
      <c r="A7247" t="s">
        <v>7104</v>
      </c>
      <c r="B7247" t="s">
        <v>15744</v>
      </c>
      <c r="C7247" t="str">
        <f t="shared" si="113"/>
        <v>2</v>
      </c>
      <c r="D7247">
        <v>244</v>
      </c>
      <c r="E7247" t="s">
        <v>15863</v>
      </c>
      <c r="F7247" t="s">
        <v>8529</v>
      </c>
      <c r="G7247" t="s">
        <v>7107</v>
      </c>
      <c r="H7247">
        <v>2</v>
      </c>
      <c r="I7247" s="7" t="s">
        <v>15864</v>
      </c>
      <c r="J7247" t="str">
        <f>IFERROR(INDEX('BASE PP'!A:A,MATCH('REF PAR DEFAUT'!I7247,'BASE PP'!B:B,0)),"Pas de Ref")</f>
        <v>Pas de Ref</v>
      </c>
      <c r="K7247" s="8">
        <f>IF("Pas de Ref"=J7247,MAX($K$1:K7246)+1,"")</f>
        <v>5037</v>
      </c>
    </row>
    <row r="7248" spans="1:11" x14ac:dyDescent="0.2">
      <c r="A7248" t="s">
        <v>7104</v>
      </c>
      <c r="B7248" t="s">
        <v>15744</v>
      </c>
      <c r="C7248" t="str">
        <f t="shared" si="113"/>
        <v>2</v>
      </c>
      <c r="D7248">
        <v>254</v>
      </c>
      <c r="E7248" t="s">
        <v>15865</v>
      </c>
      <c r="F7248" t="s">
        <v>8529</v>
      </c>
      <c r="G7248" t="s">
        <v>7107</v>
      </c>
      <c r="H7248">
        <v>2</v>
      </c>
      <c r="I7248" s="7" t="s">
        <v>15866</v>
      </c>
      <c r="J7248" t="str">
        <f>IFERROR(INDEX('BASE PP'!A:A,MATCH('REF PAR DEFAUT'!I7248,'BASE PP'!B:B,0)),"Pas de Ref")</f>
        <v>Pas de Ref</v>
      </c>
      <c r="K7248" s="8">
        <f>IF("Pas de Ref"=J7248,MAX($K$1:K7247)+1,"")</f>
        <v>5038</v>
      </c>
    </row>
    <row r="7249" spans="1:11" x14ac:dyDescent="0.2">
      <c r="A7249" t="s">
        <v>7104</v>
      </c>
      <c r="B7249" t="s">
        <v>15744</v>
      </c>
      <c r="C7249" t="str">
        <f t="shared" si="113"/>
        <v>2</v>
      </c>
      <c r="D7249">
        <v>215</v>
      </c>
      <c r="E7249" t="s">
        <v>15867</v>
      </c>
      <c r="F7249" t="s">
        <v>7106</v>
      </c>
      <c r="G7249" t="s">
        <v>7107</v>
      </c>
      <c r="H7249">
        <v>2</v>
      </c>
      <c r="I7249" s="7" t="s">
        <v>15868</v>
      </c>
      <c r="J7249" t="str">
        <f>IFERROR(INDEX('BASE PP'!A:A,MATCH('REF PAR DEFAUT'!I7249,'BASE PP'!B:B,0)),"Pas de Ref")</f>
        <v>Pas de Ref</v>
      </c>
      <c r="K7249" s="8">
        <f>IF("Pas de Ref"=J7249,MAX($K$1:K7248)+1,"")</f>
        <v>5039</v>
      </c>
    </row>
    <row r="7250" spans="1:11" x14ac:dyDescent="0.2">
      <c r="A7250" t="s">
        <v>7104</v>
      </c>
      <c r="B7250" t="s">
        <v>15744</v>
      </c>
      <c r="C7250" t="str">
        <f t="shared" si="113"/>
        <v>2</v>
      </c>
      <c r="D7250">
        <v>225</v>
      </c>
      <c r="E7250" t="s">
        <v>15869</v>
      </c>
      <c r="F7250" t="s">
        <v>7106</v>
      </c>
      <c r="G7250" t="s">
        <v>7107</v>
      </c>
      <c r="H7250">
        <v>2</v>
      </c>
      <c r="I7250" s="7" t="s">
        <v>5884</v>
      </c>
      <c r="J7250" t="str">
        <f>IFERROR(INDEX('BASE PP'!A:A,MATCH('REF PAR DEFAUT'!I7250,'BASE PP'!B:B,0)),"Pas de Ref")</f>
        <v>PC782</v>
      </c>
      <c r="K7250" s="8" t="str">
        <f>IF("Pas de Ref"=J7250,MAX($K$1:K7249)+1,"")</f>
        <v/>
      </c>
    </row>
    <row r="7251" spans="1:11" x14ac:dyDescent="0.2">
      <c r="A7251" t="s">
        <v>7104</v>
      </c>
      <c r="B7251" t="s">
        <v>15744</v>
      </c>
      <c r="C7251" t="str">
        <f t="shared" si="113"/>
        <v>2</v>
      </c>
      <c r="D7251">
        <v>235</v>
      </c>
      <c r="E7251" t="s">
        <v>15870</v>
      </c>
      <c r="F7251" t="s">
        <v>7106</v>
      </c>
      <c r="G7251" t="s">
        <v>7107</v>
      </c>
      <c r="H7251">
        <v>2</v>
      </c>
      <c r="I7251" s="7" t="s">
        <v>362</v>
      </c>
      <c r="J7251" t="str">
        <f>IFERROR(INDEX('BASE PP'!A:A,MATCH('REF PAR DEFAUT'!I7251,'BASE PP'!B:B,0)),"Pas de Ref")</f>
        <v>FA943</v>
      </c>
      <c r="K7251" s="8" t="str">
        <f>IF("Pas de Ref"=J7251,MAX($K$1:K7250)+1,"")</f>
        <v/>
      </c>
    </row>
    <row r="7252" spans="1:11" x14ac:dyDescent="0.2">
      <c r="A7252" t="s">
        <v>7104</v>
      </c>
      <c r="B7252" t="s">
        <v>15744</v>
      </c>
      <c r="C7252" t="str">
        <f t="shared" si="113"/>
        <v>2</v>
      </c>
      <c r="D7252">
        <v>245</v>
      </c>
      <c r="E7252" t="s">
        <v>15871</v>
      </c>
      <c r="F7252" t="s">
        <v>8529</v>
      </c>
      <c r="G7252" t="s">
        <v>7107</v>
      </c>
      <c r="H7252">
        <v>2</v>
      </c>
      <c r="I7252" s="7" t="s">
        <v>15872</v>
      </c>
      <c r="J7252" t="str">
        <f>IFERROR(INDEX('BASE PP'!A:A,MATCH('REF PAR DEFAUT'!I7252,'BASE PP'!B:B,0)),"Pas de Ref")</f>
        <v>Pas de Ref</v>
      </c>
      <c r="K7252" s="8">
        <f>IF("Pas de Ref"=J7252,MAX($K$1:K7251)+1,"")</f>
        <v>5040</v>
      </c>
    </row>
    <row r="7253" spans="1:11" x14ac:dyDescent="0.2">
      <c r="A7253" t="s">
        <v>7104</v>
      </c>
      <c r="B7253" t="s">
        <v>15744</v>
      </c>
      <c r="C7253" t="str">
        <f t="shared" si="113"/>
        <v>2</v>
      </c>
      <c r="D7253">
        <v>255</v>
      </c>
      <c r="E7253" t="s">
        <v>15873</v>
      </c>
      <c r="F7253" t="s">
        <v>8529</v>
      </c>
      <c r="G7253" t="s">
        <v>7107</v>
      </c>
      <c r="H7253">
        <v>2</v>
      </c>
      <c r="I7253" s="7" t="s">
        <v>15874</v>
      </c>
      <c r="J7253" t="str">
        <f>IFERROR(INDEX('BASE PP'!A:A,MATCH('REF PAR DEFAUT'!I7253,'BASE PP'!B:B,0)),"Pas de Ref")</f>
        <v>Pas de Ref</v>
      </c>
      <c r="K7253" s="8">
        <f>IF("Pas de Ref"=J7253,MAX($K$1:K7252)+1,"")</f>
        <v>5041</v>
      </c>
    </row>
    <row r="7254" spans="1:11" x14ac:dyDescent="0.2">
      <c r="A7254" t="s">
        <v>7104</v>
      </c>
      <c r="B7254" t="s">
        <v>15744</v>
      </c>
      <c r="C7254" t="str">
        <f t="shared" si="113"/>
        <v>2</v>
      </c>
      <c r="D7254">
        <v>216</v>
      </c>
      <c r="E7254" t="s">
        <v>15875</v>
      </c>
      <c r="F7254" t="s">
        <v>7106</v>
      </c>
      <c r="G7254" t="s">
        <v>7107</v>
      </c>
      <c r="H7254">
        <v>2</v>
      </c>
      <c r="I7254" s="7" t="s">
        <v>15876</v>
      </c>
      <c r="J7254" t="str">
        <f>IFERROR(INDEX('BASE PP'!A:A,MATCH('REF PAR DEFAUT'!I7254,'BASE PP'!B:B,0)),"Pas de Ref")</f>
        <v>Pas de Ref</v>
      </c>
      <c r="K7254" s="8">
        <f>IF("Pas de Ref"=J7254,MAX($K$1:K7253)+1,"")</f>
        <v>5042</v>
      </c>
    </row>
    <row r="7255" spans="1:11" x14ac:dyDescent="0.2">
      <c r="A7255" t="s">
        <v>7104</v>
      </c>
      <c r="B7255" t="s">
        <v>15744</v>
      </c>
      <c r="C7255" t="str">
        <f t="shared" si="113"/>
        <v>2</v>
      </c>
      <c r="D7255">
        <v>226</v>
      </c>
      <c r="E7255" t="s">
        <v>15877</v>
      </c>
      <c r="F7255" t="s">
        <v>7106</v>
      </c>
      <c r="G7255" t="s">
        <v>7107</v>
      </c>
      <c r="H7255">
        <v>2</v>
      </c>
      <c r="I7255" s="7" t="s">
        <v>2574</v>
      </c>
      <c r="J7255" t="str">
        <f>IFERROR(INDEX('BASE PP'!A:A,MATCH('REF PAR DEFAUT'!I7255,'BASE PP'!B:B,0)),"Pas de Ref")</f>
        <v>JD211</v>
      </c>
      <c r="K7255" s="8" t="str">
        <f>IF("Pas de Ref"=J7255,MAX($K$1:K7254)+1,"")</f>
        <v/>
      </c>
    </row>
    <row r="7256" spans="1:11" x14ac:dyDescent="0.2">
      <c r="A7256" t="s">
        <v>7104</v>
      </c>
      <c r="B7256" t="s">
        <v>15744</v>
      </c>
      <c r="C7256" t="str">
        <f t="shared" si="113"/>
        <v>2</v>
      </c>
      <c r="D7256">
        <v>236</v>
      </c>
      <c r="E7256" t="s">
        <v>15878</v>
      </c>
      <c r="F7256" t="s">
        <v>7106</v>
      </c>
      <c r="G7256" t="s">
        <v>7107</v>
      </c>
      <c r="H7256">
        <v>2</v>
      </c>
      <c r="I7256" s="7" t="s">
        <v>6402</v>
      </c>
      <c r="J7256" t="str">
        <f>IFERROR(INDEX('BASE PP'!A:A,MATCH('REF PAR DEFAUT'!I7256,'BASE PP'!B:B,0)),"Pas de Ref")</f>
        <v>UF800</v>
      </c>
      <c r="K7256" s="8" t="str">
        <f>IF("Pas de Ref"=J7256,MAX($K$1:K7255)+1,"")</f>
        <v/>
      </c>
    </row>
    <row r="7257" spans="1:11" x14ac:dyDescent="0.2">
      <c r="A7257" t="s">
        <v>7104</v>
      </c>
      <c r="B7257" t="s">
        <v>15744</v>
      </c>
      <c r="C7257" t="str">
        <f t="shared" si="113"/>
        <v>2</v>
      </c>
      <c r="D7257">
        <v>246</v>
      </c>
      <c r="E7257" t="s">
        <v>15879</v>
      </c>
      <c r="F7257" t="s">
        <v>8529</v>
      </c>
      <c r="G7257" t="s">
        <v>7107</v>
      </c>
      <c r="H7257">
        <v>2</v>
      </c>
      <c r="I7257" s="7" t="s">
        <v>15880</v>
      </c>
      <c r="J7257" t="str">
        <f>IFERROR(INDEX('BASE PP'!A:A,MATCH('REF PAR DEFAUT'!I7257,'BASE PP'!B:B,0)),"Pas de Ref")</f>
        <v>Pas de Ref</v>
      </c>
      <c r="K7257" s="8">
        <f>IF("Pas de Ref"=J7257,MAX($K$1:K7256)+1,"")</f>
        <v>5043</v>
      </c>
    </row>
    <row r="7258" spans="1:11" x14ac:dyDescent="0.2">
      <c r="A7258" t="s">
        <v>7104</v>
      </c>
      <c r="B7258" t="s">
        <v>15744</v>
      </c>
      <c r="C7258" t="str">
        <f t="shared" si="113"/>
        <v>2</v>
      </c>
      <c r="D7258">
        <v>256</v>
      </c>
      <c r="E7258" t="s">
        <v>15881</v>
      </c>
      <c r="F7258" t="s">
        <v>8529</v>
      </c>
      <c r="G7258" t="s">
        <v>7107</v>
      </c>
      <c r="H7258">
        <v>2</v>
      </c>
      <c r="I7258" s="7" t="s">
        <v>15882</v>
      </c>
      <c r="J7258" t="str">
        <f>IFERROR(INDEX('BASE PP'!A:A,MATCH('REF PAR DEFAUT'!I7258,'BASE PP'!B:B,0)),"Pas de Ref")</f>
        <v>Pas de Ref</v>
      </c>
      <c r="K7258" s="8">
        <f>IF("Pas de Ref"=J7258,MAX($K$1:K7257)+1,"")</f>
        <v>5044</v>
      </c>
    </row>
    <row r="7259" spans="1:11" x14ac:dyDescent="0.2">
      <c r="A7259" t="s">
        <v>7104</v>
      </c>
      <c r="B7259" t="s">
        <v>15744</v>
      </c>
      <c r="C7259" t="str">
        <f t="shared" si="113"/>
        <v>2</v>
      </c>
      <c r="D7259">
        <v>217</v>
      </c>
      <c r="E7259" t="s">
        <v>15883</v>
      </c>
      <c r="F7259" t="s">
        <v>7106</v>
      </c>
      <c r="G7259" t="s">
        <v>7107</v>
      </c>
      <c r="H7259">
        <v>2</v>
      </c>
      <c r="I7259" s="7" t="s">
        <v>3004</v>
      </c>
      <c r="J7259" t="str">
        <f>IFERROR(INDEX('BASE PP'!A:A,MATCH('REF PAR DEFAUT'!I7259,'BASE PP'!B:B,0)),"Pas de Ref")</f>
        <v>VB003</v>
      </c>
      <c r="K7259" s="8" t="str">
        <f>IF("Pas de Ref"=J7259,MAX($K$1:K7258)+1,"")</f>
        <v/>
      </c>
    </row>
    <row r="7260" spans="1:11" x14ac:dyDescent="0.2">
      <c r="A7260" t="s">
        <v>7104</v>
      </c>
      <c r="B7260" t="s">
        <v>15744</v>
      </c>
      <c r="C7260" t="str">
        <f t="shared" si="113"/>
        <v>2</v>
      </c>
      <c r="D7260">
        <v>227</v>
      </c>
      <c r="E7260" t="s">
        <v>15884</v>
      </c>
      <c r="F7260" t="s">
        <v>7106</v>
      </c>
      <c r="G7260" t="s">
        <v>7107</v>
      </c>
      <c r="H7260">
        <v>2</v>
      </c>
      <c r="I7260" s="7" t="s">
        <v>2732</v>
      </c>
      <c r="J7260" t="str">
        <f>IFERROR(INDEX('BASE PP'!A:A,MATCH('REF PAR DEFAUT'!I7260,'BASE PP'!B:B,0)),"Pas de Ref")</f>
        <v>HH035</v>
      </c>
      <c r="K7260" s="8" t="str">
        <f>IF("Pas de Ref"=J7260,MAX($K$1:K7259)+1,"")</f>
        <v/>
      </c>
    </row>
    <row r="7261" spans="1:11" x14ac:dyDescent="0.2">
      <c r="A7261" t="s">
        <v>7104</v>
      </c>
      <c r="B7261" t="s">
        <v>15744</v>
      </c>
      <c r="C7261" t="str">
        <f t="shared" si="113"/>
        <v>2</v>
      </c>
      <c r="D7261">
        <v>237</v>
      </c>
      <c r="E7261" t="s">
        <v>15885</v>
      </c>
      <c r="F7261" t="s">
        <v>7106</v>
      </c>
      <c r="G7261" t="s">
        <v>7107</v>
      </c>
      <c r="H7261">
        <v>2</v>
      </c>
      <c r="I7261" s="7" t="s">
        <v>3606</v>
      </c>
      <c r="J7261" t="str">
        <f>IFERROR(INDEX('BASE PP'!A:A,MATCH('REF PAR DEFAUT'!I7261,'BASE PP'!B:B,0)),"Pas de Ref")</f>
        <v>EQ900</v>
      </c>
      <c r="K7261" s="8" t="str">
        <f>IF("Pas de Ref"=J7261,MAX($K$1:K7260)+1,"")</f>
        <v/>
      </c>
    </row>
    <row r="7262" spans="1:11" x14ac:dyDescent="0.2">
      <c r="A7262" t="s">
        <v>7104</v>
      </c>
      <c r="B7262" t="s">
        <v>15744</v>
      </c>
      <c r="C7262" t="str">
        <f t="shared" si="113"/>
        <v>2</v>
      </c>
      <c r="D7262">
        <v>247</v>
      </c>
      <c r="E7262" t="s">
        <v>15886</v>
      </c>
      <c r="F7262" t="s">
        <v>8529</v>
      </c>
      <c r="G7262" t="s">
        <v>7107</v>
      </c>
      <c r="H7262">
        <v>2</v>
      </c>
      <c r="I7262" s="7" t="s">
        <v>15887</v>
      </c>
      <c r="J7262" t="str">
        <f>IFERROR(INDEX('BASE PP'!A:A,MATCH('REF PAR DEFAUT'!I7262,'BASE PP'!B:B,0)),"Pas de Ref")</f>
        <v>Pas de Ref</v>
      </c>
      <c r="K7262" s="8">
        <f>IF("Pas de Ref"=J7262,MAX($K$1:K7261)+1,"")</f>
        <v>5045</v>
      </c>
    </row>
    <row r="7263" spans="1:11" x14ac:dyDescent="0.2">
      <c r="A7263" t="s">
        <v>7104</v>
      </c>
      <c r="B7263" t="s">
        <v>15744</v>
      </c>
      <c r="C7263" t="str">
        <f t="shared" si="113"/>
        <v>2</v>
      </c>
      <c r="D7263">
        <v>257</v>
      </c>
      <c r="E7263" t="s">
        <v>15888</v>
      </c>
      <c r="F7263" t="s">
        <v>8529</v>
      </c>
      <c r="G7263" t="s">
        <v>7107</v>
      </c>
      <c r="H7263">
        <v>2</v>
      </c>
      <c r="I7263" s="7" t="s">
        <v>15889</v>
      </c>
      <c r="J7263" t="str">
        <f>IFERROR(INDEX('BASE PP'!A:A,MATCH('REF PAR DEFAUT'!I7263,'BASE PP'!B:B,0)),"Pas de Ref")</f>
        <v>Pas de Ref</v>
      </c>
      <c r="K7263" s="8">
        <f>IF("Pas de Ref"=J7263,MAX($K$1:K7262)+1,"")</f>
        <v>5046</v>
      </c>
    </row>
    <row r="7264" spans="1:11" x14ac:dyDescent="0.2">
      <c r="A7264" t="s">
        <v>7104</v>
      </c>
      <c r="B7264" t="s">
        <v>15744</v>
      </c>
      <c r="C7264" t="str">
        <f t="shared" si="113"/>
        <v>2</v>
      </c>
      <c r="D7264">
        <v>218</v>
      </c>
      <c r="E7264" t="s">
        <v>15890</v>
      </c>
      <c r="F7264" t="s">
        <v>7106</v>
      </c>
      <c r="G7264" t="s">
        <v>7107</v>
      </c>
      <c r="H7264">
        <v>2</v>
      </c>
      <c r="I7264" s="7" t="s">
        <v>1188</v>
      </c>
      <c r="J7264" t="str">
        <f>IFERROR(INDEX('BASE PP'!A:A,MATCH('REF PAR DEFAUT'!I7264,'BASE PP'!B:B,0)),"Pas de Ref")</f>
        <v>GF391</v>
      </c>
      <c r="K7264" s="8" t="str">
        <f>IF("Pas de Ref"=J7264,MAX($K$1:K7263)+1,"")</f>
        <v/>
      </c>
    </row>
    <row r="7265" spans="1:11" x14ac:dyDescent="0.2">
      <c r="A7265" t="s">
        <v>7104</v>
      </c>
      <c r="B7265" t="s">
        <v>15744</v>
      </c>
      <c r="C7265" t="str">
        <f t="shared" si="113"/>
        <v>2</v>
      </c>
      <c r="D7265">
        <v>228</v>
      </c>
      <c r="E7265" t="s">
        <v>15891</v>
      </c>
      <c r="F7265" t="s">
        <v>7106</v>
      </c>
      <c r="G7265" t="s">
        <v>7107</v>
      </c>
      <c r="H7265">
        <v>2</v>
      </c>
      <c r="I7265" s="7" t="s">
        <v>966</v>
      </c>
      <c r="J7265" t="str">
        <f>IFERROR(INDEX('BASE PP'!A:A,MATCH('REF PAR DEFAUT'!I7265,'BASE PP'!B:B,0)),"Pas de Ref")</f>
        <v>DR652</v>
      </c>
      <c r="K7265" s="8" t="str">
        <f>IF("Pas de Ref"=J7265,MAX($K$1:K7264)+1,"")</f>
        <v/>
      </c>
    </row>
    <row r="7266" spans="1:11" x14ac:dyDescent="0.2">
      <c r="A7266" t="s">
        <v>7104</v>
      </c>
      <c r="B7266" t="s">
        <v>15744</v>
      </c>
      <c r="C7266" t="str">
        <f t="shared" si="113"/>
        <v>2</v>
      </c>
      <c r="D7266">
        <v>238</v>
      </c>
      <c r="E7266" t="s">
        <v>15892</v>
      </c>
      <c r="F7266" t="s">
        <v>7106</v>
      </c>
      <c r="G7266" t="s">
        <v>7107</v>
      </c>
      <c r="H7266">
        <v>2</v>
      </c>
      <c r="I7266" s="7" t="s">
        <v>3894</v>
      </c>
      <c r="J7266" t="str">
        <f>IFERROR(INDEX('BASE PP'!A:A,MATCH('REF PAR DEFAUT'!I7266,'BASE PP'!B:B,0)),"Pas de Ref")</f>
        <v>CF153</v>
      </c>
      <c r="K7266" s="8" t="str">
        <f>IF("Pas de Ref"=J7266,MAX($K$1:K7265)+1,"")</f>
        <v/>
      </c>
    </row>
    <row r="7267" spans="1:11" x14ac:dyDescent="0.2">
      <c r="A7267" t="s">
        <v>7104</v>
      </c>
      <c r="B7267" t="s">
        <v>15744</v>
      </c>
      <c r="C7267" t="str">
        <f t="shared" si="113"/>
        <v>2</v>
      </c>
      <c r="D7267">
        <v>248</v>
      </c>
      <c r="E7267" t="s">
        <v>15893</v>
      </c>
      <c r="F7267" t="s">
        <v>8529</v>
      </c>
      <c r="G7267" t="s">
        <v>7107</v>
      </c>
      <c r="H7267">
        <v>2</v>
      </c>
      <c r="I7267" s="7" t="s">
        <v>15894</v>
      </c>
      <c r="J7267" t="str">
        <f>IFERROR(INDEX('BASE PP'!A:A,MATCH('REF PAR DEFAUT'!I7267,'BASE PP'!B:B,0)),"Pas de Ref")</f>
        <v>Pas de Ref</v>
      </c>
      <c r="K7267" s="8">
        <f>IF("Pas de Ref"=J7267,MAX($K$1:K7266)+1,"")</f>
        <v>5047</v>
      </c>
    </row>
    <row r="7268" spans="1:11" x14ac:dyDescent="0.2">
      <c r="A7268" t="s">
        <v>7104</v>
      </c>
      <c r="B7268" t="s">
        <v>15744</v>
      </c>
      <c r="C7268" t="str">
        <f t="shared" si="113"/>
        <v>2</v>
      </c>
      <c r="D7268">
        <v>258</v>
      </c>
      <c r="E7268" t="s">
        <v>15895</v>
      </c>
      <c r="F7268" t="s">
        <v>8529</v>
      </c>
      <c r="G7268" t="s">
        <v>7107</v>
      </c>
      <c r="H7268">
        <v>2</v>
      </c>
      <c r="I7268" s="7" t="s">
        <v>15896</v>
      </c>
      <c r="J7268" t="str">
        <f>IFERROR(INDEX('BASE PP'!A:A,MATCH('REF PAR DEFAUT'!I7268,'BASE PP'!B:B,0)),"Pas de Ref")</f>
        <v>Pas de Ref</v>
      </c>
      <c r="K7268" s="8">
        <f>IF("Pas de Ref"=J7268,MAX($K$1:K7267)+1,"")</f>
        <v>5048</v>
      </c>
    </row>
    <row r="7269" spans="1:11" x14ac:dyDescent="0.2">
      <c r="A7269" t="s">
        <v>7104</v>
      </c>
      <c r="B7269" t="s">
        <v>15744</v>
      </c>
      <c r="C7269" t="str">
        <f t="shared" si="113"/>
        <v>2</v>
      </c>
      <c r="D7269">
        <v>219</v>
      </c>
      <c r="E7269" t="s">
        <v>15897</v>
      </c>
      <c r="F7269" t="s">
        <v>7106</v>
      </c>
      <c r="G7269" t="s">
        <v>7107</v>
      </c>
      <c r="H7269">
        <v>2</v>
      </c>
      <c r="I7269" s="7" t="s">
        <v>519</v>
      </c>
      <c r="J7269" t="str">
        <f>IFERROR(INDEX('BASE PP'!A:A,MATCH('REF PAR DEFAUT'!I7269,'BASE PP'!B:B,0)),"Pas de Ref")</f>
        <v>PJ071</v>
      </c>
      <c r="K7269" s="8" t="str">
        <f>IF("Pas de Ref"=J7269,MAX($K$1:K7268)+1,"")</f>
        <v/>
      </c>
    </row>
    <row r="7270" spans="1:11" x14ac:dyDescent="0.2">
      <c r="A7270" t="s">
        <v>7104</v>
      </c>
      <c r="B7270" t="s">
        <v>15744</v>
      </c>
      <c r="C7270" t="str">
        <f t="shared" si="113"/>
        <v>2</v>
      </c>
      <c r="D7270">
        <v>229</v>
      </c>
      <c r="E7270" t="s">
        <v>15898</v>
      </c>
      <c r="F7270" t="s">
        <v>7106</v>
      </c>
      <c r="G7270" t="s">
        <v>7107</v>
      </c>
      <c r="H7270">
        <v>2</v>
      </c>
      <c r="I7270" s="7" t="s">
        <v>104</v>
      </c>
      <c r="J7270" t="str">
        <f>IFERROR(INDEX('BASE PP'!A:A,MATCH('REF PAR DEFAUT'!I7270,'BASE PP'!B:B,0)),"Pas de Ref")</f>
        <v>NE573</v>
      </c>
      <c r="K7270" s="8" t="str">
        <f>IF("Pas de Ref"=J7270,MAX($K$1:K7269)+1,"")</f>
        <v/>
      </c>
    </row>
    <row r="7271" spans="1:11" x14ac:dyDescent="0.2">
      <c r="A7271" t="s">
        <v>7104</v>
      </c>
      <c r="B7271" t="s">
        <v>15744</v>
      </c>
      <c r="C7271" t="str">
        <f t="shared" si="113"/>
        <v>2</v>
      </c>
      <c r="D7271">
        <v>239</v>
      </c>
      <c r="E7271" t="s">
        <v>15899</v>
      </c>
      <c r="F7271" t="s">
        <v>7106</v>
      </c>
      <c r="G7271" t="s">
        <v>7107</v>
      </c>
      <c r="H7271">
        <v>2</v>
      </c>
      <c r="I7271" s="7" t="s">
        <v>1812</v>
      </c>
      <c r="J7271" t="str">
        <f>IFERROR(INDEX('BASE PP'!A:A,MATCH('REF PAR DEFAUT'!I7271,'BASE PP'!B:B,0)),"Pas de Ref")</f>
        <v>BU461</v>
      </c>
      <c r="K7271" s="8" t="str">
        <f>IF("Pas de Ref"=J7271,MAX($K$1:K7270)+1,"")</f>
        <v/>
      </c>
    </row>
    <row r="7272" spans="1:11" x14ac:dyDescent="0.2">
      <c r="A7272" t="s">
        <v>7104</v>
      </c>
      <c r="B7272" t="s">
        <v>15744</v>
      </c>
      <c r="C7272" t="str">
        <f t="shared" si="113"/>
        <v>2</v>
      </c>
      <c r="D7272">
        <v>249</v>
      </c>
      <c r="E7272" t="s">
        <v>15900</v>
      </c>
      <c r="F7272" t="s">
        <v>8529</v>
      </c>
      <c r="G7272" t="s">
        <v>7107</v>
      </c>
      <c r="H7272">
        <v>2</v>
      </c>
      <c r="I7272" s="7" t="s">
        <v>15901</v>
      </c>
      <c r="J7272" t="str">
        <f>IFERROR(INDEX('BASE PP'!A:A,MATCH('REF PAR DEFAUT'!I7272,'BASE PP'!B:B,0)),"Pas de Ref")</f>
        <v>Pas de Ref</v>
      </c>
      <c r="K7272" s="8">
        <f>IF("Pas de Ref"=J7272,MAX($K$1:K7271)+1,"")</f>
        <v>5049</v>
      </c>
    </row>
    <row r="7273" spans="1:11" x14ac:dyDescent="0.2">
      <c r="A7273" t="s">
        <v>7104</v>
      </c>
      <c r="B7273" t="s">
        <v>15744</v>
      </c>
      <c r="C7273" t="str">
        <f t="shared" si="113"/>
        <v>2</v>
      </c>
      <c r="D7273">
        <v>259</v>
      </c>
      <c r="E7273" t="s">
        <v>15902</v>
      </c>
      <c r="F7273" t="s">
        <v>8529</v>
      </c>
      <c r="G7273" t="s">
        <v>7107</v>
      </c>
      <c r="H7273">
        <v>2</v>
      </c>
      <c r="I7273" s="7" t="s">
        <v>15903</v>
      </c>
      <c r="J7273" t="str">
        <f>IFERROR(INDEX('BASE PP'!A:A,MATCH('REF PAR DEFAUT'!I7273,'BASE PP'!B:B,0)),"Pas de Ref")</f>
        <v>Pas de Ref</v>
      </c>
      <c r="K7273" s="8">
        <f>IF("Pas de Ref"=J7273,MAX($K$1:K7272)+1,"")</f>
        <v>5050</v>
      </c>
    </row>
    <row r="7274" spans="1:11" x14ac:dyDescent="0.2">
      <c r="A7274" t="s">
        <v>7104</v>
      </c>
      <c r="B7274" t="s">
        <v>15744</v>
      </c>
      <c r="C7274" t="str">
        <f t="shared" si="113"/>
        <v>3</v>
      </c>
      <c r="D7274">
        <v>311</v>
      </c>
      <c r="E7274" t="s">
        <v>15904</v>
      </c>
      <c r="F7274" t="s">
        <v>7106</v>
      </c>
      <c r="G7274" t="s">
        <v>13773</v>
      </c>
      <c r="H7274">
        <v>2</v>
      </c>
      <c r="I7274" t="s">
        <v>6030</v>
      </c>
      <c r="J7274" t="str">
        <f>IFERROR(INDEX('BASE PP'!A:A,MATCH('REF PAR DEFAUT'!I7274,'BASE PP'!B:B,0)),"Pas de Ref")</f>
        <v>DI255</v>
      </c>
      <c r="K7274" s="8" t="str">
        <f>IF("Pas de Ref"=J7274,MAX($K$1:K7273)+1,"")</f>
        <v/>
      </c>
    </row>
    <row r="7275" spans="1:11" x14ac:dyDescent="0.2">
      <c r="A7275" t="s">
        <v>7104</v>
      </c>
      <c r="B7275" t="s">
        <v>15744</v>
      </c>
      <c r="C7275" t="str">
        <f t="shared" si="113"/>
        <v>3</v>
      </c>
      <c r="D7275">
        <v>321</v>
      </c>
      <c r="E7275" t="s">
        <v>15905</v>
      </c>
      <c r="F7275" t="s">
        <v>7106</v>
      </c>
      <c r="G7275" t="s">
        <v>13773</v>
      </c>
      <c r="H7275">
        <v>2</v>
      </c>
      <c r="I7275" t="s">
        <v>15906</v>
      </c>
      <c r="J7275" t="str">
        <f>IFERROR(INDEX('BASE PP'!A:A,MATCH('REF PAR DEFAUT'!I7275,'BASE PP'!B:B,0)),"Pas de Ref")</f>
        <v>Pas de Ref</v>
      </c>
      <c r="K7275" s="8">
        <f>IF("Pas de Ref"=J7275,MAX($K$1:K7274)+1,"")</f>
        <v>5051</v>
      </c>
    </row>
    <row r="7276" spans="1:11" x14ac:dyDescent="0.2">
      <c r="A7276" t="s">
        <v>7104</v>
      </c>
      <c r="B7276" t="s">
        <v>15744</v>
      </c>
      <c r="C7276" t="str">
        <f t="shared" si="113"/>
        <v>3</v>
      </c>
      <c r="D7276">
        <v>331</v>
      </c>
      <c r="E7276" t="s">
        <v>15907</v>
      </c>
      <c r="F7276" t="s">
        <v>7106</v>
      </c>
      <c r="G7276" t="s">
        <v>13773</v>
      </c>
      <c r="H7276">
        <v>2</v>
      </c>
      <c r="I7276" t="s">
        <v>15908</v>
      </c>
      <c r="J7276" t="str">
        <f>IFERROR(INDEX('BASE PP'!A:A,MATCH('REF PAR DEFAUT'!I7276,'BASE PP'!B:B,0)),"Pas de Ref")</f>
        <v>Pas de Ref</v>
      </c>
      <c r="K7276" s="8">
        <f>IF("Pas de Ref"=J7276,MAX($K$1:K7275)+1,"")</f>
        <v>5052</v>
      </c>
    </row>
    <row r="7277" spans="1:11" x14ac:dyDescent="0.2">
      <c r="A7277" t="s">
        <v>7104</v>
      </c>
      <c r="B7277" t="s">
        <v>15744</v>
      </c>
      <c r="C7277" t="str">
        <f t="shared" si="113"/>
        <v>3</v>
      </c>
      <c r="D7277">
        <v>341</v>
      </c>
      <c r="E7277" t="s">
        <v>15909</v>
      </c>
      <c r="F7277" t="s">
        <v>8529</v>
      </c>
      <c r="G7277" t="s">
        <v>13773</v>
      </c>
      <c r="H7277">
        <v>2</v>
      </c>
      <c r="I7277" t="s">
        <v>15910</v>
      </c>
      <c r="J7277" t="str">
        <f>IFERROR(INDEX('BASE PP'!A:A,MATCH('REF PAR DEFAUT'!I7277,'BASE PP'!B:B,0)),"Pas de Ref")</f>
        <v>Pas de Ref</v>
      </c>
      <c r="K7277" s="8">
        <f>IF("Pas de Ref"=J7277,MAX($K$1:K7276)+1,"")</f>
        <v>5053</v>
      </c>
    </row>
    <row r="7278" spans="1:11" x14ac:dyDescent="0.2">
      <c r="A7278" t="s">
        <v>7104</v>
      </c>
      <c r="B7278" t="s">
        <v>15744</v>
      </c>
      <c r="C7278" t="str">
        <f t="shared" si="113"/>
        <v>3</v>
      </c>
      <c r="D7278">
        <v>351</v>
      </c>
      <c r="E7278" t="s">
        <v>15911</v>
      </c>
      <c r="F7278" t="s">
        <v>8529</v>
      </c>
      <c r="G7278" t="s">
        <v>13773</v>
      </c>
      <c r="H7278">
        <v>2</v>
      </c>
      <c r="I7278" t="s">
        <v>15912</v>
      </c>
      <c r="J7278" t="str">
        <f>IFERROR(INDEX('BASE PP'!A:A,MATCH('REF PAR DEFAUT'!I7278,'BASE PP'!B:B,0)),"Pas de Ref")</f>
        <v>Pas de Ref</v>
      </c>
      <c r="K7278" s="8">
        <f>IF("Pas de Ref"=J7278,MAX($K$1:K7277)+1,"")</f>
        <v>5054</v>
      </c>
    </row>
    <row r="7279" spans="1:11" x14ac:dyDescent="0.2">
      <c r="A7279" t="s">
        <v>7104</v>
      </c>
      <c r="B7279" t="s">
        <v>15744</v>
      </c>
      <c r="C7279" t="str">
        <f t="shared" si="113"/>
        <v>3</v>
      </c>
      <c r="D7279">
        <v>312</v>
      </c>
      <c r="E7279" t="s">
        <v>15913</v>
      </c>
      <c r="F7279" t="s">
        <v>7106</v>
      </c>
      <c r="G7279" t="s">
        <v>13773</v>
      </c>
      <c r="H7279">
        <v>2</v>
      </c>
      <c r="I7279" t="s">
        <v>922</v>
      </c>
      <c r="J7279" t="str">
        <f>IFERROR(INDEX('BASE PP'!A:A,MATCH('REF PAR DEFAUT'!I7279,'BASE PP'!B:B,0)),"Pas de Ref")</f>
        <v>TR010</v>
      </c>
      <c r="K7279" s="8" t="str">
        <f>IF("Pas de Ref"=J7279,MAX($K$1:K7278)+1,"")</f>
        <v/>
      </c>
    </row>
    <row r="7280" spans="1:11" x14ac:dyDescent="0.2">
      <c r="A7280" t="s">
        <v>7104</v>
      </c>
      <c r="B7280" t="s">
        <v>15744</v>
      </c>
      <c r="C7280" t="str">
        <f t="shared" si="113"/>
        <v>3</v>
      </c>
      <c r="D7280">
        <v>322</v>
      </c>
      <c r="E7280" t="s">
        <v>15914</v>
      </c>
      <c r="F7280" t="s">
        <v>7106</v>
      </c>
      <c r="G7280" t="s">
        <v>13773</v>
      </c>
      <c r="H7280">
        <v>2</v>
      </c>
      <c r="I7280" t="s">
        <v>15915</v>
      </c>
      <c r="J7280" t="str">
        <f>IFERROR(INDEX('BASE PP'!A:A,MATCH('REF PAR DEFAUT'!I7280,'BASE PP'!B:B,0)),"Pas de Ref")</f>
        <v>Pas de Ref</v>
      </c>
      <c r="K7280" s="8">
        <f>IF("Pas de Ref"=J7280,MAX($K$1:K7279)+1,"")</f>
        <v>5055</v>
      </c>
    </row>
    <row r="7281" spans="1:11" x14ac:dyDescent="0.2">
      <c r="A7281" t="s">
        <v>7104</v>
      </c>
      <c r="B7281" t="s">
        <v>15744</v>
      </c>
      <c r="C7281" t="str">
        <f t="shared" si="113"/>
        <v>3</v>
      </c>
      <c r="D7281">
        <v>332</v>
      </c>
      <c r="E7281" t="s">
        <v>15916</v>
      </c>
      <c r="F7281" t="s">
        <v>7106</v>
      </c>
      <c r="G7281" t="s">
        <v>13773</v>
      </c>
      <c r="H7281">
        <v>2</v>
      </c>
      <c r="I7281" t="s">
        <v>6810</v>
      </c>
      <c r="J7281" t="str">
        <f>IFERROR(INDEX('BASE PP'!A:A,MATCH('REF PAR DEFAUT'!I7281,'BASE PP'!B:B,0)),"Pas de Ref")</f>
        <v>TI300</v>
      </c>
      <c r="K7281" s="8" t="str">
        <f>IF("Pas de Ref"=J7281,MAX($K$1:K7280)+1,"")</f>
        <v/>
      </c>
    </row>
    <row r="7282" spans="1:11" x14ac:dyDescent="0.2">
      <c r="A7282" t="s">
        <v>7104</v>
      </c>
      <c r="B7282" t="s">
        <v>15744</v>
      </c>
      <c r="C7282" t="str">
        <f t="shared" si="113"/>
        <v>3</v>
      </c>
      <c r="D7282">
        <v>342</v>
      </c>
      <c r="E7282" t="s">
        <v>15917</v>
      </c>
      <c r="F7282" t="s">
        <v>8529</v>
      </c>
      <c r="G7282" t="s">
        <v>13773</v>
      </c>
      <c r="H7282">
        <v>2</v>
      </c>
      <c r="I7282" t="s">
        <v>15918</v>
      </c>
      <c r="J7282" t="str">
        <f>IFERROR(INDEX('BASE PP'!A:A,MATCH('REF PAR DEFAUT'!I7282,'BASE PP'!B:B,0)),"Pas de Ref")</f>
        <v>Pas de Ref</v>
      </c>
      <c r="K7282" s="8">
        <f>IF("Pas de Ref"=J7282,MAX($K$1:K7281)+1,"")</f>
        <v>5056</v>
      </c>
    </row>
    <row r="7283" spans="1:11" x14ac:dyDescent="0.2">
      <c r="A7283" t="s">
        <v>7104</v>
      </c>
      <c r="B7283" t="s">
        <v>15744</v>
      </c>
      <c r="C7283" t="str">
        <f t="shared" si="113"/>
        <v>3</v>
      </c>
      <c r="D7283">
        <v>352</v>
      </c>
      <c r="E7283" t="s">
        <v>15919</v>
      </c>
      <c r="F7283" t="s">
        <v>8529</v>
      </c>
      <c r="G7283" t="s">
        <v>13773</v>
      </c>
      <c r="H7283">
        <v>2</v>
      </c>
      <c r="I7283" t="s">
        <v>15920</v>
      </c>
      <c r="J7283" t="str">
        <f>IFERROR(INDEX('BASE PP'!A:A,MATCH('REF PAR DEFAUT'!I7283,'BASE PP'!B:B,0)),"Pas de Ref")</f>
        <v>Pas de Ref</v>
      </c>
      <c r="K7283" s="8">
        <f>IF("Pas de Ref"=J7283,MAX($K$1:K7282)+1,"")</f>
        <v>5057</v>
      </c>
    </row>
    <row r="7284" spans="1:11" x14ac:dyDescent="0.2">
      <c r="A7284" t="s">
        <v>7104</v>
      </c>
      <c r="B7284" t="s">
        <v>15744</v>
      </c>
      <c r="C7284" t="str">
        <f t="shared" si="113"/>
        <v>3</v>
      </c>
      <c r="D7284">
        <v>313</v>
      </c>
      <c r="E7284" t="s">
        <v>15921</v>
      </c>
      <c r="F7284" t="s">
        <v>7106</v>
      </c>
      <c r="G7284" t="s">
        <v>13773</v>
      </c>
      <c r="H7284">
        <v>2</v>
      </c>
      <c r="I7284" t="s">
        <v>15922</v>
      </c>
      <c r="J7284" t="str">
        <f>IFERROR(INDEX('BASE PP'!A:A,MATCH('REF PAR DEFAUT'!I7284,'BASE PP'!B:B,0)),"Pas de Ref")</f>
        <v>Pas de Ref</v>
      </c>
      <c r="K7284" s="8">
        <f>IF("Pas de Ref"=J7284,MAX($K$1:K7283)+1,"")</f>
        <v>5058</v>
      </c>
    </row>
    <row r="7285" spans="1:11" x14ac:dyDescent="0.2">
      <c r="A7285" t="s">
        <v>7104</v>
      </c>
      <c r="B7285" t="s">
        <v>15744</v>
      </c>
      <c r="C7285" t="str">
        <f t="shared" si="113"/>
        <v>3</v>
      </c>
      <c r="D7285">
        <v>323</v>
      </c>
      <c r="E7285" t="s">
        <v>15923</v>
      </c>
      <c r="F7285" t="s">
        <v>7106</v>
      </c>
      <c r="G7285" t="s">
        <v>13773</v>
      </c>
      <c r="H7285">
        <v>2</v>
      </c>
      <c r="I7285" t="s">
        <v>15924</v>
      </c>
      <c r="J7285" t="str">
        <f>IFERROR(INDEX('BASE PP'!A:A,MATCH('REF PAR DEFAUT'!I7285,'BASE PP'!B:B,0)),"Pas de Ref")</f>
        <v>Pas de Ref</v>
      </c>
      <c r="K7285" s="8">
        <f>IF("Pas de Ref"=J7285,MAX($K$1:K7284)+1,"")</f>
        <v>5059</v>
      </c>
    </row>
    <row r="7286" spans="1:11" x14ac:dyDescent="0.2">
      <c r="A7286" t="s">
        <v>7104</v>
      </c>
      <c r="B7286" t="s">
        <v>15744</v>
      </c>
      <c r="C7286" t="str">
        <f t="shared" si="113"/>
        <v>3</v>
      </c>
      <c r="D7286">
        <v>333</v>
      </c>
      <c r="E7286" t="s">
        <v>15925</v>
      </c>
      <c r="F7286" t="s">
        <v>7106</v>
      </c>
      <c r="G7286" t="s">
        <v>13773</v>
      </c>
      <c r="H7286">
        <v>2</v>
      </c>
      <c r="I7286" t="s">
        <v>884</v>
      </c>
      <c r="J7286" t="str">
        <f>IFERROR(INDEX('BASE PP'!A:A,MATCH('REF PAR DEFAUT'!I7286,'BASE PP'!B:B,0)),"Pas de Ref")</f>
        <v>RM910</v>
      </c>
      <c r="K7286" s="8" t="str">
        <f>IF("Pas de Ref"=J7286,MAX($K$1:K7285)+1,"")</f>
        <v/>
      </c>
    </row>
    <row r="7287" spans="1:11" x14ac:dyDescent="0.2">
      <c r="A7287" t="s">
        <v>7104</v>
      </c>
      <c r="B7287" t="s">
        <v>15744</v>
      </c>
      <c r="C7287" t="str">
        <f t="shared" si="113"/>
        <v>3</v>
      </c>
      <c r="D7287">
        <v>343</v>
      </c>
      <c r="E7287" t="s">
        <v>15926</v>
      </c>
      <c r="F7287" t="s">
        <v>8529</v>
      </c>
      <c r="G7287" t="s">
        <v>13773</v>
      </c>
      <c r="H7287">
        <v>2</v>
      </c>
      <c r="I7287" t="s">
        <v>15927</v>
      </c>
      <c r="J7287" t="str">
        <f>IFERROR(INDEX('BASE PP'!A:A,MATCH('REF PAR DEFAUT'!I7287,'BASE PP'!B:B,0)),"Pas de Ref")</f>
        <v>Pas de Ref</v>
      </c>
      <c r="K7287" s="8">
        <f>IF("Pas de Ref"=J7287,MAX($K$1:K7286)+1,"")</f>
        <v>5060</v>
      </c>
    </row>
    <row r="7288" spans="1:11" x14ac:dyDescent="0.2">
      <c r="A7288" t="s">
        <v>7104</v>
      </c>
      <c r="B7288" t="s">
        <v>15744</v>
      </c>
      <c r="C7288" t="str">
        <f t="shared" si="113"/>
        <v>3</v>
      </c>
      <c r="D7288">
        <v>353</v>
      </c>
      <c r="E7288" t="s">
        <v>15928</v>
      </c>
      <c r="F7288" t="s">
        <v>8529</v>
      </c>
      <c r="G7288" t="s">
        <v>13773</v>
      </c>
      <c r="H7288">
        <v>2</v>
      </c>
      <c r="I7288" t="s">
        <v>15929</v>
      </c>
      <c r="J7288" t="str">
        <f>IFERROR(INDEX('BASE PP'!A:A,MATCH('REF PAR DEFAUT'!I7288,'BASE PP'!B:B,0)),"Pas de Ref")</f>
        <v>Pas de Ref</v>
      </c>
      <c r="K7288" s="8">
        <f>IF("Pas de Ref"=J7288,MAX($K$1:K7287)+1,"")</f>
        <v>5061</v>
      </c>
    </row>
    <row r="7289" spans="1:11" x14ac:dyDescent="0.2">
      <c r="A7289" t="s">
        <v>7104</v>
      </c>
      <c r="B7289" t="s">
        <v>15744</v>
      </c>
      <c r="C7289" t="str">
        <f t="shared" si="113"/>
        <v>3</v>
      </c>
      <c r="D7289">
        <v>314</v>
      </c>
      <c r="E7289" t="s">
        <v>15930</v>
      </c>
      <c r="F7289" t="s">
        <v>7106</v>
      </c>
      <c r="G7289" t="s">
        <v>13773</v>
      </c>
      <c r="H7289">
        <v>2</v>
      </c>
      <c r="I7289" t="s">
        <v>15931</v>
      </c>
      <c r="J7289" t="str">
        <f>IFERROR(INDEX('BASE PP'!A:A,MATCH('REF PAR DEFAUT'!I7289,'BASE PP'!B:B,0)),"Pas de Ref")</f>
        <v>Pas de Ref</v>
      </c>
      <c r="K7289" s="8">
        <f>IF("Pas de Ref"=J7289,MAX($K$1:K7288)+1,"")</f>
        <v>5062</v>
      </c>
    </row>
    <row r="7290" spans="1:11" x14ac:dyDescent="0.2">
      <c r="A7290" t="s">
        <v>7104</v>
      </c>
      <c r="B7290" t="s">
        <v>15744</v>
      </c>
      <c r="C7290" t="str">
        <f t="shared" si="113"/>
        <v>3</v>
      </c>
      <c r="D7290">
        <v>324</v>
      </c>
      <c r="E7290" t="s">
        <v>15932</v>
      </c>
      <c r="F7290" t="s">
        <v>7106</v>
      </c>
      <c r="G7290" t="s">
        <v>13773</v>
      </c>
      <c r="H7290">
        <v>2</v>
      </c>
      <c r="I7290" t="s">
        <v>15933</v>
      </c>
      <c r="J7290" t="str">
        <f>IFERROR(INDEX('BASE PP'!A:A,MATCH('REF PAR DEFAUT'!I7290,'BASE PP'!B:B,0)),"Pas de Ref")</f>
        <v>Pas de Ref</v>
      </c>
      <c r="K7290" s="8">
        <f>IF("Pas de Ref"=J7290,MAX($K$1:K7289)+1,"")</f>
        <v>5063</v>
      </c>
    </row>
    <row r="7291" spans="1:11" x14ac:dyDescent="0.2">
      <c r="A7291" t="s">
        <v>7104</v>
      </c>
      <c r="B7291" t="s">
        <v>15744</v>
      </c>
      <c r="C7291" t="str">
        <f t="shared" si="113"/>
        <v>3</v>
      </c>
      <c r="D7291">
        <v>334</v>
      </c>
      <c r="E7291" t="s">
        <v>15934</v>
      </c>
      <c r="F7291" t="s">
        <v>7106</v>
      </c>
      <c r="G7291" t="s">
        <v>13773</v>
      </c>
      <c r="H7291">
        <v>2</v>
      </c>
      <c r="I7291" t="s">
        <v>15935</v>
      </c>
      <c r="J7291" t="str">
        <f>IFERROR(INDEX('BASE PP'!A:A,MATCH('REF PAR DEFAUT'!I7291,'BASE PP'!B:B,0)),"Pas de Ref")</f>
        <v>Pas de Ref</v>
      </c>
      <c r="K7291" s="8">
        <f>IF("Pas de Ref"=J7291,MAX($K$1:K7290)+1,"")</f>
        <v>5064</v>
      </c>
    </row>
    <row r="7292" spans="1:11" x14ac:dyDescent="0.2">
      <c r="A7292" t="s">
        <v>7104</v>
      </c>
      <c r="B7292" t="s">
        <v>15744</v>
      </c>
      <c r="C7292" t="str">
        <f t="shared" si="113"/>
        <v>3</v>
      </c>
      <c r="D7292">
        <v>344</v>
      </c>
      <c r="E7292" t="s">
        <v>15936</v>
      </c>
      <c r="F7292" t="s">
        <v>8529</v>
      </c>
      <c r="G7292" t="s">
        <v>13773</v>
      </c>
      <c r="H7292">
        <v>2</v>
      </c>
      <c r="I7292" t="s">
        <v>15937</v>
      </c>
      <c r="J7292" t="str">
        <f>IFERROR(INDEX('BASE PP'!A:A,MATCH('REF PAR DEFAUT'!I7292,'BASE PP'!B:B,0)),"Pas de Ref")</f>
        <v>Pas de Ref</v>
      </c>
      <c r="K7292" s="8">
        <f>IF("Pas de Ref"=J7292,MAX($K$1:K7291)+1,"")</f>
        <v>5065</v>
      </c>
    </row>
    <row r="7293" spans="1:11" x14ac:dyDescent="0.2">
      <c r="A7293" t="s">
        <v>7104</v>
      </c>
      <c r="B7293" t="s">
        <v>15744</v>
      </c>
      <c r="C7293" t="str">
        <f t="shared" si="113"/>
        <v>3</v>
      </c>
      <c r="D7293">
        <v>354</v>
      </c>
      <c r="E7293" t="s">
        <v>15938</v>
      </c>
      <c r="F7293" t="s">
        <v>8529</v>
      </c>
      <c r="G7293" t="s">
        <v>13773</v>
      </c>
      <c r="H7293">
        <v>2</v>
      </c>
      <c r="I7293" t="s">
        <v>15939</v>
      </c>
      <c r="J7293" t="str">
        <f>IFERROR(INDEX('BASE PP'!A:A,MATCH('REF PAR DEFAUT'!I7293,'BASE PP'!B:B,0)),"Pas de Ref")</f>
        <v>Pas de Ref</v>
      </c>
      <c r="K7293" s="8">
        <f>IF("Pas de Ref"=J7293,MAX($K$1:K7292)+1,"")</f>
        <v>5066</v>
      </c>
    </row>
    <row r="7294" spans="1:11" x14ac:dyDescent="0.2">
      <c r="A7294" t="s">
        <v>7104</v>
      </c>
      <c r="B7294" t="s">
        <v>15744</v>
      </c>
      <c r="C7294" t="str">
        <f t="shared" si="113"/>
        <v>3</v>
      </c>
      <c r="D7294">
        <v>315</v>
      </c>
      <c r="E7294" t="s">
        <v>15940</v>
      </c>
      <c r="F7294" t="s">
        <v>7106</v>
      </c>
      <c r="G7294" t="s">
        <v>13773</v>
      </c>
      <c r="H7294">
        <v>2</v>
      </c>
      <c r="I7294" t="s">
        <v>15941</v>
      </c>
      <c r="J7294" t="str">
        <f>IFERROR(INDEX('BASE PP'!A:A,MATCH('REF PAR DEFAUT'!I7294,'BASE PP'!B:B,0)),"Pas de Ref")</f>
        <v>Pas de Ref</v>
      </c>
      <c r="K7294" s="8">
        <f>IF("Pas de Ref"=J7294,MAX($K$1:K7293)+1,"")</f>
        <v>5067</v>
      </c>
    </row>
    <row r="7295" spans="1:11" x14ac:dyDescent="0.2">
      <c r="A7295" t="s">
        <v>7104</v>
      </c>
      <c r="B7295" t="s">
        <v>15744</v>
      </c>
      <c r="C7295" t="str">
        <f t="shared" si="113"/>
        <v>3</v>
      </c>
      <c r="D7295">
        <v>325</v>
      </c>
      <c r="E7295" t="s">
        <v>15942</v>
      </c>
      <c r="F7295" t="s">
        <v>7106</v>
      </c>
      <c r="G7295" t="s">
        <v>13773</v>
      </c>
      <c r="H7295">
        <v>2</v>
      </c>
      <c r="I7295" t="s">
        <v>15943</v>
      </c>
      <c r="J7295" t="str">
        <f>IFERROR(INDEX('BASE PP'!A:A,MATCH('REF PAR DEFAUT'!I7295,'BASE PP'!B:B,0)),"Pas de Ref")</f>
        <v>Pas de Ref</v>
      </c>
      <c r="K7295" s="8">
        <f>IF("Pas de Ref"=J7295,MAX($K$1:K7294)+1,"")</f>
        <v>5068</v>
      </c>
    </row>
    <row r="7296" spans="1:11" x14ac:dyDescent="0.2">
      <c r="A7296" t="s">
        <v>7104</v>
      </c>
      <c r="B7296" t="s">
        <v>15744</v>
      </c>
      <c r="C7296" t="str">
        <f t="shared" si="113"/>
        <v>3</v>
      </c>
      <c r="D7296">
        <v>335</v>
      </c>
      <c r="E7296" t="s">
        <v>15944</v>
      </c>
      <c r="F7296" t="s">
        <v>7106</v>
      </c>
      <c r="G7296" t="s">
        <v>13773</v>
      </c>
      <c r="H7296">
        <v>2</v>
      </c>
      <c r="I7296" t="s">
        <v>6762</v>
      </c>
      <c r="J7296" t="str">
        <f>IFERROR(INDEX('BASE PP'!A:A,MATCH('REF PAR DEFAUT'!I7296,'BASE PP'!B:B,0)),"Pas de Ref")</f>
        <v>RI293</v>
      </c>
      <c r="K7296" s="8" t="str">
        <f>IF("Pas de Ref"=J7296,MAX($K$1:K7295)+1,"")</f>
        <v/>
      </c>
    </row>
    <row r="7297" spans="1:11" x14ac:dyDescent="0.2">
      <c r="A7297" t="s">
        <v>7104</v>
      </c>
      <c r="B7297" t="s">
        <v>15744</v>
      </c>
      <c r="C7297" t="str">
        <f t="shared" si="113"/>
        <v>3</v>
      </c>
      <c r="D7297">
        <v>345</v>
      </c>
      <c r="E7297" t="s">
        <v>15945</v>
      </c>
      <c r="F7297" t="s">
        <v>8529</v>
      </c>
      <c r="G7297" t="s">
        <v>13773</v>
      </c>
      <c r="H7297">
        <v>2</v>
      </c>
      <c r="I7297" t="s">
        <v>15946</v>
      </c>
      <c r="J7297" t="str">
        <f>IFERROR(INDEX('BASE PP'!A:A,MATCH('REF PAR DEFAUT'!I7297,'BASE PP'!B:B,0)),"Pas de Ref")</f>
        <v>Pas de Ref</v>
      </c>
      <c r="K7297" s="8">
        <f>IF("Pas de Ref"=J7297,MAX($K$1:K7296)+1,"")</f>
        <v>5069</v>
      </c>
    </row>
    <row r="7298" spans="1:11" x14ac:dyDescent="0.2">
      <c r="A7298" t="s">
        <v>7104</v>
      </c>
      <c r="B7298" t="s">
        <v>15744</v>
      </c>
      <c r="C7298" t="str">
        <f t="shared" si="113"/>
        <v>3</v>
      </c>
      <c r="D7298">
        <v>355</v>
      </c>
      <c r="E7298" t="s">
        <v>15947</v>
      </c>
      <c r="F7298" t="s">
        <v>8529</v>
      </c>
      <c r="G7298" t="s">
        <v>13773</v>
      </c>
      <c r="H7298">
        <v>2</v>
      </c>
      <c r="I7298" t="s">
        <v>15948</v>
      </c>
      <c r="J7298" t="str">
        <f>IFERROR(INDEX('BASE PP'!A:A,MATCH('REF PAR DEFAUT'!I7298,'BASE PP'!B:B,0)),"Pas de Ref")</f>
        <v>Pas de Ref</v>
      </c>
      <c r="K7298" s="8">
        <f>IF("Pas de Ref"=J7298,MAX($K$1:K7297)+1,"")</f>
        <v>5070</v>
      </c>
    </row>
    <row r="7299" spans="1:11" x14ac:dyDescent="0.2">
      <c r="A7299" t="s">
        <v>7104</v>
      </c>
      <c r="B7299" t="s">
        <v>15744</v>
      </c>
      <c r="C7299" t="str">
        <f t="shared" ref="C7299:C7362" si="114">LEFT(D7299,1)</f>
        <v>3</v>
      </c>
      <c r="D7299">
        <v>316</v>
      </c>
      <c r="E7299" t="s">
        <v>15949</v>
      </c>
      <c r="F7299" t="s">
        <v>7106</v>
      </c>
      <c r="G7299" t="s">
        <v>13773</v>
      </c>
      <c r="H7299">
        <v>2</v>
      </c>
      <c r="I7299" t="s">
        <v>15950</v>
      </c>
      <c r="J7299" t="str">
        <f>IFERROR(INDEX('BASE PP'!A:A,MATCH('REF PAR DEFAUT'!I7299,'BASE PP'!B:B,0)),"Pas de Ref")</f>
        <v>Pas de Ref</v>
      </c>
      <c r="K7299" s="8">
        <f>IF("Pas de Ref"=J7299,MAX($K$1:K7298)+1,"")</f>
        <v>5071</v>
      </c>
    </row>
    <row r="7300" spans="1:11" x14ac:dyDescent="0.2">
      <c r="A7300" t="s">
        <v>7104</v>
      </c>
      <c r="B7300" t="s">
        <v>15744</v>
      </c>
      <c r="C7300" t="str">
        <f t="shared" si="114"/>
        <v>3</v>
      </c>
      <c r="D7300">
        <v>326</v>
      </c>
      <c r="E7300" t="s">
        <v>15951</v>
      </c>
      <c r="F7300" t="s">
        <v>7106</v>
      </c>
      <c r="G7300" t="s">
        <v>13773</v>
      </c>
      <c r="H7300">
        <v>2</v>
      </c>
      <c r="I7300" t="s">
        <v>15952</v>
      </c>
      <c r="J7300" t="str">
        <f>IFERROR(INDEX('BASE PP'!A:A,MATCH('REF PAR DEFAUT'!I7300,'BASE PP'!B:B,0)),"Pas de Ref")</f>
        <v>Pas de Ref</v>
      </c>
      <c r="K7300" s="8">
        <f>IF("Pas de Ref"=J7300,MAX($K$1:K7299)+1,"")</f>
        <v>5072</v>
      </c>
    </row>
    <row r="7301" spans="1:11" x14ac:dyDescent="0.2">
      <c r="A7301" t="s">
        <v>7104</v>
      </c>
      <c r="B7301" t="s">
        <v>15744</v>
      </c>
      <c r="C7301" t="str">
        <f t="shared" si="114"/>
        <v>3</v>
      </c>
      <c r="D7301">
        <v>336</v>
      </c>
      <c r="E7301" t="s">
        <v>15953</v>
      </c>
      <c r="F7301" t="s">
        <v>7106</v>
      </c>
      <c r="G7301" t="s">
        <v>13773</v>
      </c>
      <c r="H7301">
        <v>2</v>
      </c>
      <c r="I7301" t="s">
        <v>6964</v>
      </c>
      <c r="J7301" t="str">
        <f>IFERROR(INDEX('BASE PP'!A:A,MATCH('REF PAR DEFAUT'!I7301,'BASE PP'!B:B,0)),"Pas de Ref")</f>
        <v>RL980</v>
      </c>
      <c r="K7301" s="8" t="str">
        <f>IF("Pas de Ref"=J7301,MAX($K$1:K7300)+1,"")</f>
        <v/>
      </c>
    </row>
    <row r="7302" spans="1:11" x14ac:dyDescent="0.2">
      <c r="A7302" t="s">
        <v>7104</v>
      </c>
      <c r="B7302" t="s">
        <v>15744</v>
      </c>
      <c r="C7302" t="str">
        <f t="shared" si="114"/>
        <v>3</v>
      </c>
      <c r="D7302">
        <v>346</v>
      </c>
      <c r="E7302" t="s">
        <v>15954</v>
      </c>
      <c r="F7302" t="s">
        <v>8529</v>
      </c>
      <c r="G7302" t="s">
        <v>13773</v>
      </c>
      <c r="H7302">
        <v>2</v>
      </c>
      <c r="I7302" t="s">
        <v>15955</v>
      </c>
      <c r="J7302" t="str">
        <f>IFERROR(INDEX('BASE PP'!A:A,MATCH('REF PAR DEFAUT'!I7302,'BASE PP'!B:B,0)),"Pas de Ref")</f>
        <v>Pas de Ref</v>
      </c>
      <c r="K7302" s="8">
        <f>IF("Pas de Ref"=J7302,MAX($K$1:K7301)+1,"")</f>
        <v>5073</v>
      </c>
    </row>
    <row r="7303" spans="1:11" x14ac:dyDescent="0.2">
      <c r="A7303" t="s">
        <v>7104</v>
      </c>
      <c r="B7303" t="s">
        <v>15744</v>
      </c>
      <c r="C7303" t="str">
        <f t="shared" si="114"/>
        <v>3</v>
      </c>
      <c r="D7303">
        <v>356</v>
      </c>
      <c r="E7303" t="s">
        <v>15956</v>
      </c>
      <c r="F7303" t="s">
        <v>8529</v>
      </c>
      <c r="G7303" t="s">
        <v>13773</v>
      </c>
      <c r="H7303">
        <v>2</v>
      </c>
      <c r="I7303" t="s">
        <v>15957</v>
      </c>
      <c r="J7303" t="str">
        <f>IFERROR(INDEX('BASE PP'!A:A,MATCH('REF PAR DEFAUT'!I7303,'BASE PP'!B:B,0)),"Pas de Ref")</f>
        <v>Pas de Ref</v>
      </c>
      <c r="K7303" s="8">
        <f>IF("Pas de Ref"=J7303,MAX($K$1:K7302)+1,"")</f>
        <v>5074</v>
      </c>
    </row>
    <row r="7304" spans="1:11" x14ac:dyDescent="0.2">
      <c r="A7304" t="s">
        <v>7104</v>
      </c>
      <c r="B7304" t="s">
        <v>15744</v>
      </c>
      <c r="C7304" t="str">
        <f t="shared" si="114"/>
        <v>3</v>
      </c>
      <c r="D7304">
        <v>317</v>
      </c>
      <c r="E7304" t="s">
        <v>15958</v>
      </c>
      <c r="F7304" t="s">
        <v>7106</v>
      </c>
      <c r="G7304" t="s">
        <v>13773</v>
      </c>
      <c r="H7304">
        <v>2</v>
      </c>
      <c r="I7304" t="s">
        <v>15959</v>
      </c>
      <c r="J7304" t="str">
        <f>IFERROR(INDEX('BASE PP'!A:A,MATCH('REF PAR DEFAUT'!I7304,'BASE PP'!B:B,0)),"Pas de Ref")</f>
        <v>Pas de Ref</v>
      </c>
      <c r="K7304" s="8">
        <f>IF("Pas de Ref"=J7304,MAX($K$1:K7303)+1,"")</f>
        <v>5075</v>
      </c>
    </row>
    <row r="7305" spans="1:11" x14ac:dyDescent="0.2">
      <c r="A7305" t="s">
        <v>7104</v>
      </c>
      <c r="B7305" t="s">
        <v>15744</v>
      </c>
      <c r="C7305" t="str">
        <f t="shared" si="114"/>
        <v>3</v>
      </c>
      <c r="D7305">
        <v>327</v>
      </c>
      <c r="E7305" t="s">
        <v>15960</v>
      </c>
      <c r="F7305" t="s">
        <v>7106</v>
      </c>
      <c r="G7305" t="s">
        <v>13773</v>
      </c>
      <c r="H7305">
        <v>2</v>
      </c>
      <c r="I7305" t="s">
        <v>15961</v>
      </c>
      <c r="J7305" t="str">
        <f>IFERROR(INDEX('BASE PP'!A:A,MATCH('REF PAR DEFAUT'!I7305,'BASE PP'!B:B,0)),"Pas de Ref")</f>
        <v>Pas de Ref</v>
      </c>
      <c r="K7305" s="8">
        <f>IF("Pas de Ref"=J7305,MAX($K$1:K7304)+1,"")</f>
        <v>5076</v>
      </c>
    </row>
    <row r="7306" spans="1:11" x14ac:dyDescent="0.2">
      <c r="A7306" t="s">
        <v>7104</v>
      </c>
      <c r="B7306" t="s">
        <v>15744</v>
      </c>
      <c r="C7306" t="str">
        <f t="shared" si="114"/>
        <v>3</v>
      </c>
      <c r="D7306">
        <v>337</v>
      </c>
      <c r="E7306" t="s">
        <v>15962</v>
      </c>
      <c r="F7306" t="s">
        <v>7106</v>
      </c>
      <c r="G7306" t="s">
        <v>13773</v>
      </c>
      <c r="H7306">
        <v>2</v>
      </c>
      <c r="I7306" t="s">
        <v>914</v>
      </c>
      <c r="J7306" t="str">
        <f>IFERROR(INDEX('BASE PP'!A:A,MATCH('REF PAR DEFAUT'!I7306,'BASE PP'!B:B,0)),"Pas de Ref")</f>
        <v>SB911</v>
      </c>
      <c r="K7306" s="8" t="str">
        <f>IF("Pas de Ref"=J7306,MAX($K$1:K7305)+1,"")</f>
        <v/>
      </c>
    </row>
    <row r="7307" spans="1:11" x14ac:dyDescent="0.2">
      <c r="A7307" t="s">
        <v>7104</v>
      </c>
      <c r="B7307" t="s">
        <v>15744</v>
      </c>
      <c r="C7307" t="str">
        <f t="shared" si="114"/>
        <v>3</v>
      </c>
      <c r="D7307">
        <v>347</v>
      </c>
      <c r="E7307" t="s">
        <v>15963</v>
      </c>
      <c r="F7307" t="s">
        <v>8529</v>
      </c>
      <c r="G7307" t="s">
        <v>13773</v>
      </c>
      <c r="H7307">
        <v>2</v>
      </c>
      <c r="I7307" t="s">
        <v>15964</v>
      </c>
      <c r="J7307" t="str">
        <f>IFERROR(INDEX('BASE PP'!A:A,MATCH('REF PAR DEFAUT'!I7307,'BASE PP'!B:B,0)),"Pas de Ref")</f>
        <v>Pas de Ref</v>
      </c>
      <c r="K7307" s="8">
        <f>IF("Pas de Ref"=J7307,MAX($K$1:K7306)+1,"")</f>
        <v>5077</v>
      </c>
    </row>
    <row r="7308" spans="1:11" x14ac:dyDescent="0.2">
      <c r="A7308" t="s">
        <v>7104</v>
      </c>
      <c r="B7308" t="s">
        <v>15744</v>
      </c>
      <c r="C7308" t="str">
        <f t="shared" si="114"/>
        <v>3</v>
      </c>
      <c r="D7308">
        <v>357</v>
      </c>
      <c r="E7308" t="s">
        <v>15965</v>
      </c>
      <c r="F7308" t="s">
        <v>8529</v>
      </c>
      <c r="G7308" t="s">
        <v>13773</v>
      </c>
      <c r="H7308">
        <v>2</v>
      </c>
      <c r="I7308" t="s">
        <v>15966</v>
      </c>
      <c r="J7308" t="str">
        <f>IFERROR(INDEX('BASE PP'!A:A,MATCH('REF PAR DEFAUT'!I7308,'BASE PP'!B:B,0)),"Pas de Ref")</f>
        <v>Pas de Ref</v>
      </c>
      <c r="K7308" s="8">
        <f>IF("Pas de Ref"=J7308,MAX($K$1:K7307)+1,"")</f>
        <v>5078</v>
      </c>
    </row>
    <row r="7309" spans="1:11" x14ac:dyDescent="0.2">
      <c r="A7309" t="s">
        <v>7104</v>
      </c>
      <c r="B7309" t="s">
        <v>15744</v>
      </c>
      <c r="C7309" t="str">
        <f t="shared" si="114"/>
        <v>3</v>
      </c>
      <c r="D7309">
        <v>318</v>
      </c>
      <c r="E7309" t="s">
        <v>15967</v>
      </c>
      <c r="F7309" t="s">
        <v>7106</v>
      </c>
      <c r="G7309" t="s">
        <v>13773</v>
      </c>
      <c r="H7309">
        <v>2</v>
      </c>
      <c r="I7309" t="s">
        <v>15968</v>
      </c>
      <c r="J7309" t="str">
        <f>IFERROR(INDEX('BASE PP'!A:A,MATCH('REF PAR DEFAUT'!I7309,'BASE PP'!B:B,0)),"Pas de Ref")</f>
        <v>Pas de Ref</v>
      </c>
      <c r="K7309" s="8">
        <f>IF("Pas de Ref"=J7309,MAX($K$1:K7308)+1,"")</f>
        <v>5079</v>
      </c>
    </row>
    <row r="7310" spans="1:11" x14ac:dyDescent="0.2">
      <c r="A7310" t="s">
        <v>7104</v>
      </c>
      <c r="B7310" t="s">
        <v>15744</v>
      </c>
      <c r="C7310" t="str">
        <f t="shared" si="114"/>
        <v>3</v>
      </c>
      <c r="D7310">
        <v>328</v>
      </c>
      <c r="E7310" t="s">
        <v>15969</v>
      </c>
      <c r="F7310" t="s">
        <v>7106</v>
      </c>
      <c r="G7310" t="s">
        <v>13773</v>
      </c>
      <c r="H7310">
        <v>2</v>
      </c>
      <c r="I7310" t="s">
        <v>15970</v>
      </c>
      <c r="J7310" t="str">
        <f>IFERROR(INDEX('BASE PP'!A:A,MATCH('REF PAR DEFAUT'!I7310,'BASE PP'!B:B,0)),"Pas de Ref")</f>
        <v>Pas de Ref</v>
      </c>
      <c r="K7310" s="8">
        <f>IF("Pas de Ref"=J7310,MAX($K$1:K7309)+1,"")</f>
        <v>5080</v>
      </c>
    </row>
    <row r="7311" spans="1:11" x14ac:dyDescent="0.2">
      <c r="A7311" t="s">
        <v>7104</v>
      </c>
      <c r="B7311" t="s">
        <v>15744</v>
      </c>
      <c r="C7311" t="str">
        <f t="shared" si="114"/>
        <v>3</v>
      </c>
      <c r="D7311">
        <v>338</v>
      </c>
      <c r="E7311" t="s">
        <v>15971</v>
      </c>
      <c r="F7311" t="s">
        <v>7106</v>
      </c>
      <c r="G7311" t="s">
        <v>13773</v>
      </c>
      <c r="H7311">
        <v>2</v>
      </c>
      <c r="I7311" t="s">
        <v>892</v>
      </c>
      <c r="J7311" t="str">
        <f>IFERROR(INDEX('BASE PP'!A:A,MATCH('REF PAR DEFAUT'!I7311,'BASE PP'!B:B,0)),"Pas de Ref")</f>
        <v>SB661</v>
      </c>
      <c r="K7311" s="8" t="str">
        <f>IF("Pas de Ref"=J7311,MAX($K$1:K7310)+1,"")</f>
        <v/>
      </c>
    </row>
    <row r="7312" spans="1:11" x14ac:dyDescent="0.2">
      <c r="A7312" t="s">
        <v>7104</v>
      </c>
      <c r="B7312" t="s">
        <v>15744</v>
      </c>
      <c r="C7312" t="str">
        <f t="shared" si="114"/>
        <v>3</v>
      </c>
      <c r="D7312">
        <v>348</v>
      </c>
      <c r="E7312" t="s">
        <v>15972</v>
      </c>
      <c r="F7312" t="s">
        <v>8529</v>
      </c>
      <c r="G7312" t="s">
        <v>13773</v>
      </c>
      <c r="H7312">
        <v>2</v>
      </c>
      <c r="I7312" t="s">
        <v>15973</v>
      </c>
      <c r="J7312" t="str">
        <f>IFERROR(INDEX('BASE PP'!A:A,MATCH('REF PAR DEFAUT'!I7312,'BASE PP'!B:B,0)),"Pas de Ref")</f>
        <v>Pas de Ref</v>
      </c>
      <c r="K7312" s="8">
        <f>IF("Pas de Ref"=J7312,MAX($K$1:K7311)+1,"")</f>
        <v>5081</v>
      </c>
    </row>
    <row r="7313" spans="1:11" x14ac:dyDescent="0.2">
      <c r="A7313" t="s">
        <v>7104</v>
      </c>
      <c r="B7313" t="s">
        <v>15744</v>
      </c>
      <c r="C7313" t="str">
        <f t="shared" si="114"/>
        <v>3</v>
      </c>
      <c r="D7313">
        <v>358</v>
      </c>
      <c r="E7313" t="s">
        <v>15974</v>
      </c>
      <c r="F7313" t="s">
        <v>8529</v>
      </c>
      <c r="G7313" t="s">
        <v>13773</v>
      </c>
      <c r="H7313">
        <v>2</v>
      </c>
      <c r="I7313" t="s">
        <v>15975</v>
      </c>
      <c r="J7313" t="str">
        <f>IFERROR(INDEX('BASE PP'!A:A,MATCH('REF PAR DEFAUT'!I7313,'BASE PP'!B:B,0)),"Pas de Ref")</f>
        <v>Pas de Ref</v>
      </c>
      <c r="K7313" s="8">
        <f>IF("Pas de Ref"=J7313,MAX($K$1:K7312)+1,"")</f>
        <v>5082</v>
      </c>
    </row>
    <row r="7314" spans="1:11" x14ac:dyDescent="0.2">
      <c r="A7314" t="s">
        <v>7104</v>
      </c>
      <c r="B7314" t="s">
        <v>15744</v>
      </c>
      <c r="C7314" t="str">
        <f t="shared" si="114"/>
        <v>3</v>
      </c>
      <c r="D7314">
        <v>319</v>
      </c>
      <c r="E7314" t="s">
        <v>15976</v>
      </c>
      <c r="F7314" t="s">
        <v>7106</v>
      </c>
      <c r="G7314" t="s">
        <v>13773</v>
      </c>
      <c r="H7314">
        <v>2</v>
      </c>
      <c r="I7314" t="s">
        <v>15977</v>
      </c>
      <c r="J7314" t="str">
        <f>IFERROR(INDEX('BASE PP'!A:A,MATCH('REF PAR DEFAUT'!I7314,'BASE PP'!B:B,0)),"Pas de Ref")</f>
        <v>Pas de Ref</v>
      </c>
      <c r="K7314" s="8">
        <f>IF("Pas de Ref"=J7314,MAX($K$1:K7313)+1,"")</f>
        <v>5083</v>
      </c>
    </row>
    <row r="7315" spans="1:11" x14ac:dyDescent="0.2">
      <c r="A7315" t="s">
        <v>7104</v>
      </c>
      <c r="B7315" t="s">
        <v>15744</v>
      </c>
      <c r="C7315" t="str">
        <f t="shared" si="114"/>
        <v>3</v>
      </c>
      <c r="D7315">
        <v>329</v>
      </c>
      <c r="E7315" t="s">
        <v>15978</v>
      </c>
      <c r="F7315" t="s">
        <v>7106</v>
      </c>
      <c r="G7315" t="s">
        <v>13773</v>
      </c>
      <c r="H7315">
        <v>2</v>
      </c>
      <c r="I7315" t="s">
        <v>15979</v>
      </c>
      <c r="J7315" t="str">
        <f>IFERROR(INDEX('BASE PP'!A:A,MATCH('REF PAR DEFAUT'!I7315,'BASE PP'!B:B,0)),"Pas de Ref")</f>
        <v>Pas de Ref</v>
      </c>
      <c r="K7315" s="8">
        <f>IF("Pas de Ref"=J7315,MAX($K$1:K7314)+1,"")</f>
        <v>5084</v>
      </c>
    </row>
    <row r="7316" spans="1:11" x14ac:dyDescent="0.2">
      <c r="A7316" t="s">
        <v>7104</v>
      </c>
      <c r="B7316" t="s">
        <v>15744</v>
      </c>
      <c r="C7316" t="str">
        <f t="shared" si="114"/>
        <v>3</v>
      </c>
      <c r="D7316">
        <v>339</v>
      </c>
      <c r="E7316" t="s">
        <v>15980</v>
      </c>
      <c r="F7316" t="s">
        <v>7106</v>
      </c>
      <c r="G7316" t="s">
        <v>13773</v>
      </c>
      <c r="H7316">
        <v>2</v>
      </c>
      <c r="I7316" t="s">
        <v>856</v>
      </c>
      <c r="J7316" t="str">
        <f>IFERROR(INDEX('BASE PP'!A:A,MATCH('REF PAR DEFAUT'!I7316,'BASE PP'!B:B,0)),"Pas de Ref")</f>
        <v>ML972</v>
      </c>
      <c r="K7316" s="8" t="str">
        <f>IF("Pas de Ref"=J7316,MAX($K$1:K7315)+1,"")</f>
        <v/>
      </c>
    </row>
    <row r="7317" spans="1:11" x14ac:dyDescent="0.2">
      <c r="A7317" t="s">
        <v>7104</v>
      </c>
      <c r="B7317" t="s">
        <v>15744</v>
      </c>
      <c r="C7317" t="str">
        <f t="shared" si="114"/>
        <v>3</v>
      </c>
      <c r="D7317">
        <v>349</v>
      </c>
      <c r="E7317" t="s">
        <v>15981</v>
      </c>
      <c r="F7317" t="s">
        <v>8529</v>
      </c>
      <c r="G7317" t="s">
        <v>13773</v>
      </c>
      <c r="H7317">
        <v>2</v>
      </c>
      <c r="I7317" t="s">
        <v>15982</v>
      </c>
      <c r="J7317" t="str">
        <f>IFERROR(INDEX('BASE PP'!A:A,MATCH('REF PAR DEFAUT'!I7317,'BASE PP'!B:B,0)),"Pas de Ref")</f>
        <v>Pas de Ref</v>
      </c>
      <c r="K7317" s="8">
        <f>IF("Pas de Ref"=J7317,MAX($K$1:K7316)+1,"")</f>
        <v>5085</v>
      </c>
    </row>
    <row r="7318" spans="1:11" x14ac:dyDescent="0.2">
      <c r="A7318" t="s">
        <v>7104</v>
      </c>
      <c r="B7318" t="s">
        <v>15744</v>
      </c>
      <c r="C7318" t="str">
        <f t="shared" si="114"/>
        <v>3</v>
      </c>
      <c r="D7318">
        <v>359</v>
      </c>
      <c r="E7318" t="s">
        <v>15983</v>
      </c>
      <c r="F7318" t="s">
        <v>8529</v>
      </c>
      <c r="G7318" t="s">
        <v>13773</v>
      </c>
      <c r="H7318">
        <v>2</v>
      </c>
      <c r="I7318" t="s">
        <v>15984</v>
      </c>
      <c r="J7318" t="str">
        <f>IFERROR(INDEX('BASE PP'!A:A,MATCH('REF PAR DEFAUT'!I7318,'BASE PP'!B:B,0)),"Pas de Ref")</f>
        <v>Pas de Ref</v>
      </c>
      <c r="K7318" s="8">
        <f>IF("Pas de Ref"=J7318,MAX($K$1:K7317)+1,"")</f>
        <v>5086</v>
      </c>
    </row>
    <row r="7319" spans="1:11" x14ac:dyDescent="0.2">
      <c r="A7319" t="s">
        <v>7104</v>
      </c>
      <c r="B7319" t="s">
        <v>15744</v>
      </c>
      <c r="C7319" t="str">
        <f t="shared" si="114"/>
        <v>4</v>
      </c>
      <c r="D7319">
        <v>411</v>
      </c>
      <c r="E7319" t="s">
        <v>15985</v>
      </c>
      <c r="F7319" t="s">
        <v>7106</v>
      </c>
      <c r="G7319" t="s">
        <v>7107</v>
      </c>
      <c r="H7319">
        <v>2</v>
      </c>
      <c r="I7319" s="7" t="s">
        <v>15986</v>
      </c>
      <c r="J7319" t="str">
        <f>IFERROR(INDEX('BASE PP'!A:A,MATCH('REF PAR DEFAUT'!I7319,'BASE PP'!B:B,0)),"Pas de Ref")</f>
        <v>Pas de Ref</v>
      </c>
      <c r="K7319" s="8">
        <f>IF("Pas de Ref"=J7319,MAX($K$1:K7318)+1,"")</f>
        <v>5087</v>
      </c>
    </row>
    <row r="7320" spans="1:11" x14ac:dyDescent="0.2">
      <c r="A7320" t="s">
        <v>7104</v>
      </c>
      <c r="B7320" t="s">
        <v>15744</v>
      </c>
      <c r="C7320" t="str">
        <f t="shared" si="114"/>
        <v>4</v>
      </c>
      <c r="D7320">
        <v>421</v>
      </c>
      <c r="E7320" t="s">
        <v>15987</v>
      </c>
      <c r="F7320" t="s">
        <v>7106</v>
      </c>
      <c r="G7320" t="s">
        <v>7107</v>
      </c>
      <c r="H7320">
        <v>2</v>
      </c>
      <c r="I7320" s="7" t="s">
        <v>15988</v>
      </c>
      <c r="J7320" t="str">
        <f>IFERROR(INDEX('BASE PP'!A:A,MATCH('REF PAR DEFAUT'!I7320,'BASE PP'!B:B,0)),"Pas de Ref")</f>
        <v>Pas de Ref</v>
      </c>
      <c r="K7320" s="8">
        <f>IF("Pas de Ref"=J7320,MAX($K$1:K7319)+1,"")</f>
        <v>5088</v>
      </c>
    </row>
    <row r="7321" spans="1:11" x14ac:dyDescent="0.2">
      <c r="A7321" t="s">
        <v>7104</v>
      </c>
      <c r="B7321" t="s">
        <v>15744</v>
      </c>
      <c r="C7321" t="str">
        <f t="shared" si="114"/>
        <v>4</v>
      </c>
      <c r="D7321">
        <v>431</v>
      </c>
      <c r="E7321" t="s">
        <v>15989</v>
      </c>
      <c r="F7321" t="s">
        <v>7106</v>
      </c>
      <c r="G7321" t="s">
        <v>7107</v>
      </c>
      <c r="H7321">
        <v>2</v>
      </c>
      <c r="I7321" s="7" t="s">
        <v>15990</v>
      </c>
      <c r="J7321" t="str">
        <f>IFERROR(INDEX('BASE PP'!A:A,MATCH('REF PAR DEFAUT'!I7321,'BASE PP'!B:B,0)),"Pas de Ref")</f>
        <v>Pas de Ref</v>
      </c>
      <c r="K7321" s="8">
        <f>IF("Pas de Ref"=J7321,MAX($K$1:K7320)+1,"")</f>
        <v>5089</v>
      </c>
    </row>
    <row r="7322" spans="1:11" x14ac:dyDescent="0.2">
      <c r="A7322" t="s">
        <v>7104</v>
      </c>
      <c r="B7322" t="s">
        <v>15744</v>
      </c>
      <c r="C7322" t="str">
        <f t="shared" si="114"/>
        <v>4</v>
      </c>
      <c r="D7322">
        <v>441</v>
      </c>
      <c r="E7322" t="s">
        <v>15991</v>
      </c>
      <c r="F7322" t="s">
        <v>8529</v>
      </c>
      <c r="G7322" t="s">
        <v>7107</v>
      </c>
      <c r="H7322">
        <v>2</v>
      </c>
      <c r="I7322" s="7" t="s">
        <v>15992</v>
      </c>
      <c r="J7322" t="str">
        <f>IFERROR(INDEX('BASE PP'!A:A,MATCH('REF PAR DEFAUT'!I7322,'BASE PP'!B:B,0)),"Pas de Ref")</f>
        <v>Pas de Ref</v>
      </c>
      <c r="K7322" s="8">
        <f>IF("Pas de Ref"=J7322,MAX($K$1:K7321)+1,"")</f>
        <v>5090</v>
      </c>
    </row>
    <row r="7323" spans="1:11" x14ac:dyDescent="0.2">
      <c r="A7323" t="s">
        <v>7104</v>
      </c>
      <c r="B7323" t="s">
        <v>15744</v>
      </c>
      <c r="C7323" t="str">
        <f t="shared" si="114"/>
        <v>4</v>
      </c>
      <c r="D7323">
        <v>451</v>
      </c>
      <c r="E7323" t="s">
        <v>15993</v>
      </c>
      <c r="F7323" t="s">
        <v>8529</v>
      </c>
      <c r="G7323" t="s">
        <v>7107</v>
      </c>
      <c r="H7323">
        <v>2</v>
      </c>
      <c r="I7323" s="7" t="s">
        <v>15994</v>
      </c>
      <c r="J7323" t="str">
        <f>IFERROR(INDEX('BASE PP'!A:A,MATCH('REF PAR DEFAUT'!I7323,'BASE PP'!B:B,0)),"Pas de Ref")</f>
        <v>Pas de Ref</v>
      </c>
      <c r="K7323" s="8">
        <f>IF("Pas de Ref"=J7323,MAX($K$1:K7322)+1,"")</f>
        <v>5091</v>
      </c>
    </row>
    <row r="7324" spans="1:11" x14ac:dyDescent="0.2">
      <c r="A7324" t="s">
        <v>7104</v>
      </c>
      <c r="B7324" t="s">
        <v>15744</v>
      </c>
      <c r="C7324" t="str">
        <f t="shared" si="114"/>
        <v>4</v>
      </c>
      <c r="D7324">
        <v>412</v>
      </c>
      <c r="E7324" t="s">
        <v>15995</v>
      </c>
      <c r="F7324" t="s">
        <v>7106</v>
      </c>
      <c r="G7324" t="s">
        <v>7107</v>
      </c>
      <c r="H7324">
        <v>2</v>
      </c>
      <c r="I7324" s="7" t="s">
        <v>15996</v>
      </c>
      <c r="J7324" t="str">
        <f>IFERROR(INDEX('BASE PP'!A:A,MATCH('REF PAR DEFAUT'!I7324,'BASE PP'!B:B,0)),"Pas de Ref")</f>
        <v>Pas de Ref</v>
      </c>
      <c r="K7324" s="8">
        <f>IF("Pas de Ref"=J7324,MAX($K$1:K7323)+1,"")</f>
        <v>5092</v>
      </c>
    </row>
    <row r="7325" spans="1:11" x14ac:dyDescent="0.2">
      <c r="A7325" t="s">
        <v>7104</v>
      </c>
      <c r="B7325" t="s">
        <v>15744</v>
      </c>
      <c r="C7325" t="str">
        <f t="shared" si="114"/>
        <v>4</v>
      </c>
      <c r="D7325">
        <v>422</v>
      </c>
      <c r="E7325" t="s">
        <v>15997</v>
      </c>
      <c r="F7325" t="s">
        <v>7106</v>
      </c>
      <c r="G7325" t="s">
        <v>7107</v>
      </c>
      <c r="H7325">
        <v>2</v>
      </c>
      <c r="I7325" s="7" t="s">
        <v>15998</v>
      </c>
      <c r="J7325" t="str">
        <f>IFERROR(INDEX('BASE PP'!A:A,MATCH('REF PAR DEFAUT'!I7325,'BASE PP'!B:B,0)),"Pas de Ref")</f>
        <v>Pas de Ref</v>
      </c>
      <c r="K7325" s="8">
        <f>IF("Pas de Ref"=J7325,MAX($K$1:K7324)+1,"")</f>
        <v>5093</v>
      </c>
    </row>
    <row r="7326" spans="1:11" x14ac:dyDescent="0.2">
      <c r="A7326" t="s">
        <v>7104</v>
      </c>
      <c r="B7326" t="s">
        <v>15744</v>
      </c>
      <c r="C7326" t="str">
        <f t="shared" si="114"/>
        <v>4</v>
      </c>
      <c r="D7326">
        <v>432</v>
      </c>
      <c r="E7326" t="s">
        <v>15999</v>
      </c>
      <c r="F7326" t="s">
        <v>7106</v>
      </c>
      <c r="G7326" t="s">
        <v>7107</v>
      </c>
      <c r="H7326">
        <v>2</v>
      </c>
      <c r="I7326" s="7" t="s">
        <v>16000</v>
      </c>
      <c r="J7326" t="str">
        <f>IFERROR(INDEX('BASE PP'!A:A,MATCH('REF PAR DEFAUT'!I7326,'BASE PP'!B:B,0)),"Pas de Ref")</f>
        <v>Pas de Ref</v>
      </c>
      <c r="K7326" s="8">
        <f>IF("Pas de Ref"=J7326,MAX($K$1:K7325)+1,"")</f>
        <v>5094</v>
      </c>
    </row>
    <row r="7327" spans="1:11" x14ac:dyDescent="0.2">
      <c r="A7327" t="s">
        <v>7104</v>
      </c>
      <c r="B7327" t="s">
        <v>15744</v>
      </c>
      <c r="C7327" t="str">
        <f t="shared" si="114"/>
        <v>4</v>
      </c>
      <c r="D7327">
        <v>442</v>
      </c>
      <c r="E7327" t="s">
        <v>16001</v>
      </c>
      <c r="F7327" t="s">
        <v>8529</v>
      </c>
      <c r="G7327" t="s">
        <v>7107</v>
      </c>
      <c r="H7327">
        <v>2</v>
      </c>
      <c r="I7327" s="7" t="s">
        <v>16002</v>
      </c>
      <c r="J7327" t="str">
        <f>IFERROR(INDEX('BASE PP'!A:A,MATCH('REF PAR DEFAUT'!I7327,'BASE PP'!B:B,0)),"Pas de Ref")</f>
        <v>Pas de Ref</v>
      </c>
      <c r="K7327" s="8">
        <f>IF("Pas de Ref"=J7327,MAX($K$1:K7326)+1,"")</f>
        <v>5095</v>
      </c>
    </row>
    <row r="7328" spans="1:11" x14ac:dyDescent="0.2">
      <c r="A7328" t="s">
        <v>7104</v>
      </c>
      <c r="B7328" t="s">
        <v>15744</v>
      </c>
      <c r="C7328" t="str">
        <f t="shared" si="114"/>
        <v>4</v>
      </c>
      <c r="D7328">
        <v>452</v>
      </c>
      <c r="E7328" t="s">
        <v>16003</v>
      </c>
      <c r="F7328" t="s">
        <v>8529</v>
      </c>
      <c r="G7328" t="s">
        <v>7107</v>
      </c>
      <c r="H7328">
        <v>2</v>
      </c>
      <c r="I7328" s="7" t="s">
        <v>16004</v>
      </c>
      <c r="J7328" t="str">
        <f>IFERROR(INDEX('BASE PP'!A:A,MATCH('REF PAR DEFAUT'!I7328,'BASE PP'!B:B,0)),"Pas de Ref")</f>
        <v>Pas de Ref</v>
      </c>
      <c r="K7328" s="8">
        <f>IF("Pas de Ref"=J7328,MAX($K$1:K7327)+1,"")</f>
        <v>5096</v>
      </c>
    </row>
    <row r="7329" spans="1:11" x14ac:dyDescent="0.2">
      <c r="A7329" t="s">
        <v>7104</v>
      </c>
      <c r="B7329" t="s">
        <v>15744</v>
      </c>
      <c r="C7329" t="str">
        <f t="shared" si="114"/>
        <v>4</v>
      </c>
      <c r="D7329">
        <v>413</v>
      </c>
      <c r="E7329" t="s">
        <v>16005</v>
      </c>
      <c r="F7329" t="s">
        <v>7106</v>
      </c>
      <c r="G7329" t="s">
        <v>7107</v>
      </c>
      <c r="H7329">
        <v>2</v>
      </c>
      <c r="I7329" s="7" t="s">
        <v>16006</v>
      </c>
      <c r="J7329" t="str">
        <f>IFERROR(INDEX('BASE PP'!A:A,MATCH('REF PAR DEFAUT'!I7329,'BASE PP'!B:B,0)),"Pas de Ref")</f>
        <v>Pas de Ref</v>
      </c>
      <c r="K7329" s="8">
        <f>IF("Pas de Ref"=J7329,MAX($K$1:K7328)+1,"")</f>
        <v>5097</v>
      </c>
    </row>
    <row r="7330" spans="1:11" x14ac:dyDescent="0.2">
      <c r="A7330" t="s">
        <v>7104</v>
      </c>
      <c r="B7330" t="s">
        <v>15744</v>
      </c>
      <c r="C7330" t="str">
        <f t="shared" si="114"/>
        <v>4</v>
      </c>
      <c r="D7330">
        <v>423</v>
      </c>
      <c r="E7330" t="s">
        <v>16007</v>
      </c>
      <c r="F7330" t="s">
        <v>7106</v>
      </c>
      <c r="G7330" t="s">
        <v>7107</v>
      </c>
      <c r="H7330">
        <v>2</v>
      </c>
      <c r="I7330" s="7" t="s">
        <v>16008</v>
      </c>
      <c r="J7330" t="str">
        <f>IFERROR(INDEX('BASE PP'!A:A,MATCH('REF PAR DEFAUT'!I7330,'BASE PP'!B:B,0)),"Pas de Ref")</f>
        <v>Pas de Ref</v>
      </c>
      <c r="K7330" s="8">
        <f>IF("Pas de Ref"=J7330,MAX($K$1:K7329)+1,"")</f>
        <v>5098</v>
      </c>
    </row>
    <row r="7331" spans="1:11" x14ac:dyDescent="0.2">
      <c r="A7331" t="s">
        <v>7104</v>
      </c>
      <c r="B7331" t="s">
        <v>15744</v>
      </c>
      <c r="C7331" t="str">
        <f t="shared" si="114"/>
        <v>4</v>
      </c>
      <c r="D7331">
        <v>433</v>
      </c>
      <c r="E7331" t="s">
        <v>16009</v>
      </c>
      <c r="F7331" t="s">
        <v>7106</v>
      </c>
      <c r="G7331" t="s">
        <v>7107</v>
      </c>
      <c r="H7331">
        <v>2</v>
      </c>
      <c r="I7331" s="7" t="s">
        <v>16010</v>
      </c>
      <c r="J7331" t="str">
        <f>IFERROR(INDEX('BASE PP'!A:A,MATCH('REF PAR DEFAUT'!I7331,'BASE PP'!B:B,0)),"Pas de Ref")</f>
        <v>Pas de Ref</v>
      </c>
      <c r="K7331" s="8">
        <f>IF("Pas de Ref"=J7331,MAX($K$1:K7330)+1,"")</f>
        <v>5099</v>
      </c>
    </row>
    <row r="7332" spans="1:11" x14ac:dyDescent="0.2">
      <c r="A7332" t="s">
        <v>7104</v>
      </c>
      <c r="B7332" t="s">
        <v>15744</v>
      </c>
      <c r="C7332" t="str">
        <f t="shared" si="114"/>
        <v>4</v>
      </c>
      <c r="D7332">
        <v>443</v>
      </c>
      <c r="E7332" t="s">
        <v>16011</v>
      </c>
      <c r="F7332" t="s">
        <v>8529</v>
      </c>
      <c r="G7332" t="s">
        <v>7107</v>
      </c>
      <c r="H7332">
        <v>2</v>
      </c>
      <c r="I7332" s="7" t="s">
        <v>16012</v>
      </c>
      <c r="J7332" t="str">
        <f>IFERROR(INDEX('BASE PP'!A:A,MATCH('REF PAR DEFAUT'!I7332,'BASE PP'!B:B,0)),"Pas de Ref")</f>
        <v>Pas de Ref</v>
      </c>
      <c r="K7332" s="8">
        <f>IF("Pas de Ref"=J7332,MAX($K$1:K7331)+1,"")</f>
        <v>5100</v>
      </c>
    </row>
    <row r="7333" spans="1:11" x14ac:dyDescent="0.2">
      <c r="A7333" t="s">
        <v>7104</v>
      </c>
      <c r="B7333" t="s">
        <v>15744</v>
      </c>
      <c r="C7333" t="str">
        <f t="shared" si="114"/>
        <v>4</v>
      </c>
      <c r="D7333">
        <v>453</v>
      </c>
      <c r="E7333" t="s">
        <v>16013</v>
      </c>
      <c r="F7333" t="s">
        <v>8529</v>
      </c>
      <c r="G7333" t="s">
        <v>7107</v>
      </c>
      <c r="H7333">
        <v>2</v>
      </c>
      <c r="I7333" s="7" t="s">
        <v>16014</v>
      </c>
      <c r="J7333" t="str">
        <f>IFERROR(INDEX('BASE PP'!A:A,MATCH('REF PAR DEFAUT'!I7333,'BASE PP'!B:B,0)),"Pas de Ref")</f>
        <v>Pas de Ref</v>
      </c>
      <c r="K7333" s="8">
        <f>IF("Pas de Ref"=J7333,MAX($K$1:K7332)+1,"")</f>
        <v>5101</v>
      </c>
    </row>
    <row r="7334" spans="1:11" x14ac:dyDescent="0.2">
      <c r="A7334" t="s">
        <v>7104</v>
      </c>
      <c r="B7334" t="s">
        <v>15744</v>
      </c>
      <c r="C7334" t="str">
        <f t="shared" si="114"/>
        <v>4</v>
      </c>
      <c r="D7334">
        <v>414</v>
      </c>
      <c r="E7334" t="s">
        <v>16015</v>
      </c>
      <c r="F7334" t="s">
        <v>7106</v>
      </c>
      <c r="G7334" t="s">
        <v>7107</v>
      </c>
      <c r="H7334">
        <v>2</v>
      </c>
      <c r="I7334" s="7" t="s">
        <v>16016</v>
      </c>
      <c r="J7334" t="str">
        <f>IFERROR(INDEX('BASE PP'!A:A,MATCH('REF PAR DEFAUT'!I7334,'BASE PP'!B:B,0)),"Pas de Ref")</f>
        <v>Pas de Ref</v>
      </c>
      <c r="K7334" s="8">
        <f>IF("Pas de Ref"=J7334,MAX($K$1:K7333)+1,"")</f>
        <v>5102</v>
      </c>
    </row>
    <row r="7335" spans="1:11" x14ac:dyDescent="0.2">
      <c r="A7335" t="s">
        <v>7104</v>
      </c>
      <c r="B7335" t="s">
        <v>15744</v>
      </c>
      <c r="C7335" t="str">
        <f t="shared" si="114"/>
        <v>4</v>
      </c>
      <c r="D7335">
        <v>424</v>
      </c>
      <c r="E7335" t="s">
        <v>16017</v>
      </c>
      <c r="F7335" t="s">
        <v>7106</v>
      </c>
      <c r="G7335" t="s">
        <v>7107</v>
      </c>
      <c r="H7335">
        <v>2</v>
      </c>
      <c r="I7335" s="7" t="s">
        <v>160</v>
      </c>
      <c r="J7335" t="str">
        <f>IFERROR(INDEX('BASE PP'!A:A,MATCH('REF PAR DEFAUT'!I7335,'BASE PP'!B:B,0)),"Pas de Ref")</f>
        <v>VA752</v>
      </c>
      <c r="K7335" s="8" t="str">
        <f>IF("Pas de Ref"=J7335,MAX($K$1:K7334)+1,"")</f>
        <v/>
      </c>
    </row>
    <row r="7336" spans="1:11" x14ac:dyDescent="0.2">
      <c r="A7336" t="s">
        <v>7104</v>
      </c>
      <c r="B7336" t="s">
        <v>15744</v>
      </c>
      <c r="C7336" t="str">
        <f t="shared" si="114"/>
        <v>4</v>
      </c>
      <c r="D7336">
        <v>434</v>
      </c>
      <c r="E7336" t="s">
        <v>16018</v>
      </c>
      <c r="F7336" t="s">
        <v>7106</v>
      </c>
      <c r="G7336" t="s">
        <v>7107</v>
      </c>
      <c r="H7336">
        <v>2</v>
      </c>
      <c r="I7336" s="7" t="s">
        <v>16019</v>
      </c>
      <c r="J7336" t="str">
        <f>IFERROR(INDEX('BASE PP'!A:A,MATCH('REF PAR DEFAUT'!I7336,'BASE PP'!B:B,0)),"Pas de Ref")</f>
        <v>Pas de Ref</v>
      </c>
      <c r="K7336" s="8">
        <f>IF("Pas de Ref"=J7336,MAX($K$1:K7335)+1,"")</f>
        <v>5103</v>
      </c>
    </row>
    <row r="7337" spans="1:11" x14ac:dyDescent="0.2">
      <c r="A7337" t="s">
        <v>7104</v>
      </c>
      <c r="B7337" t="s">
        <v>15744</v>
      </c>
      <c r="C7337" t="str">
        <f t="shared" si="114"/>
        <v>4</v>
      </c>
      <c r="D7337">
        <v>444</v>
      </c>
      <c r="E7337" t="s">
        <v>16020</v>
      </c>
      <c r="F7337" t="s">
        <v>8529</v>
      </c>
      <c r="G7337" t="s">
        <v>7107</v>
      </c>
      <c r="H7337">
        <v>2</v>
      </c>
      <c r="I7337" s="7" t="s">
        <v>16021</v>
      </c>
      <c r="J7337" t="str">
        <f>IFERROR(INDEX('BASE PP'!A:A,MATCH('REF PAR DEFAUT'!I7337,'BASE PP'!B:B,0)),"Pas de Ref")</f>
        <v>Pas de Ref</v>
      </c>
      <c r="K7337" s="8">
        <f>IF("Pas de Ref"=J7337,MAX($K$1:K7336)+1,"")</f>
        <v>5104</v>
      </c>
    </row>
    <row r="7338" spans="1:11" x14ac:dyDescent="0.2">
      <c r="A7338" t="s">
        <v>7104</v>
      </c>
      <c r="B7338" t="s">
        <v>15744</v>
      </c>
      <c r="C7338" t="str">
        <f t="shared" si="114"/>
        <v>4</v>
      </c>
      <c r="D7338">
        <v>454</v>
      </c>
      <c r="E7338" t="s">
        <v>16022</v>
      </c>
      <c r="F7338" t="s">
        <v>8529</v>
      </c>
      <c r="G7338" t="s">
        <v>7107</v>
      </c>
      <c r="H7338">
        <v>2</v>
      </c>
      <c r="I7338" s="7" t="s">
        <v>16023</v>
      </c>
      <c r="J7338" t="str">
        <f>IFERROR(INDEX('BASE PP'!A:A,MATCH('REF PAR DEFAUT'!I7338,'BASE PP'!B:B,0)),"Pas de Ref")</f>
        <v>Pas de Ref</v>
      </c>
      <c r="K7338" s="8">
        <f>IF("Pas de Ref"=J7338,MAX($K$1:K7337)+1,"")</f>
        <v>5105</v>
      </c>
    </row>
    <row r="7339" spans="1:11" x14ac:dyDescent="0.2">
      <c r="A7339" t="s">
        <v>7104</v>
      </c>
      <c r="B7339" t="s">
        <v>15744</v>
      </c>
      <c r="C7339" t="str">
        <f t="shared" si="114"/>
        <v>4</v>
      </c>
      <c r="D7339">
        <v>415</v>
      </c>
      <c r="E7339" t="s">
        <v>16024</v>
      </c>
      <c r="F7339" t="s">
        <v>7106</v>
      </c>
      <c r="G7339" t="s">
        <v>7107</v>
      </c>
      <c r="H7339">
        <v>2</v>
      </c>
      <c r="I7339" s="7" t="s">
        <v>16025</v>
      </c>
      <c r="J7339" t="str">
        <f>IFERROR(INDEX('BASE PP'!A:A,MATCH('REF PAR DEFAUT'!I7339,'BASE PP'!B:B,0)),"Pas de Ref")</f>
        <v>Pas de Ref</v>
      </c>
      <c r="K7339" s="8">
        <f>IF("Pas de Ref"=J7339,MAX($K$1:K7338)+1,"")</f>
        <v>5106</v>
      </c>
    </row>
    <row r="7340" spans="1:11" x14ac:dyDescent="0.2">
      <c r="A7340" t="s">
        <v>7104</v>
      </c>
      <c r="B7340" t="s">
        <v>15744</v>
      </c>
      <c r="C7340" t="str">
        <f t="shared" si="114"/>
        <v>4</v>
      </c>
      <c r="D7340">
        <v>425</v>
      </c>
      <c r="E7340" t="s">
        <v>16026</v>
      </c>
      <c r="F7340" t="s">
        <v>7106</v>
      </c>
      <c r="G7340" t="s">
        <v>7107</v>
      </c>
      <c r="H7340">
        <v>2</v>
      </c>
      <c r="I7340" s="7" t="s">
        <v>3838</v>
      </c>
      <c r="J7340" t="str">
        <f>IFERROR(INDEX('BASE PP'!A:A,MATCH('REF PAR DEFAUT'!I7340,'BASE PP'!B:B,0)),"Pas de Ref")</f>
        <v>US840</v>
      </c>
      <c r="K7340" s="8" t="str">
        <f>IF("Pas de Ref"=J7340,MAX($K$1:K7339)+1,"")</f>
        <v/>
      </c>
    </row>
    <row r="7341" spans="1:11" x14ac:dyDescent="0.2">
      <c r="A7341" t="s">
        <v>7104</v>
      </c>
      <c r="B7341" t="s">
        <v>15744</v>
      </c>
      <c r="C7341" t="str">
        <f t="shared" si="114"/>
        <v>4</v>
      </c>
      <c r="D7341">
        <v>435</v>
      </c>
      <c r="E7341" t="s">
        <v>16027</v>
      </c>
      <c r="F7341" t="s">
        <v>7106</v>
      </c>
      <c r="G7341" t="s">
        <v>7107</v>
      </c>
      <c r="H7341">
        <v>2</v>
      </c>
      <c r="I7341" s="7" t="s">
        <v>537</v>
      </c>
      <c r="J7341" t="str">
        <f>IFERROR(INDEX('BASE PP'!A:A,MATCH('REF PAR DEFAUT'!I7341,'BASE PP'!B:B,0)),"Pas de Ref")</f>
        <v>QF222</v>
      </c>
      <c r="K7341" s="8" t="str">
        <f>IF("Pas de Ref"=J7341,MAX($K$1:K7340)+1,"")</f>
        <v/>
      </c>
    </row>
    <row r="7342" spans="1:11" x14ac:dyDescent="0.2">
      <c r="A7342" t="s">
        <v>7104</v>
      </c>
      <c r="B7342" t="s">
        <v>15744</v>
      </c>
      <c r="C7342" t="str">
        <f t="shared" si="114"/>
        <v>4</v>
      </c>
      <c r="D7342">
        <v>445</v>
      </c>
      <c r="E7342" t="s">
        <v>16028</v>
      </c>
      <c r="F7342" t="s">
        <v>8529</v>
      </c>
      <c r="G7342" t="s">
        <v>7107</v>
      </c>
      <c r="H7342">
        <v>2</v>
      </c>
      <c r="I7342" s="7" t="s">
        <v>16029</v>
      </c>
      <c r="J7342" t="str">
        <f>IFERROR(INDEX('BASE PP'!A:A,MATCH('REF PAR DEFAUT'!I7342,'BASE PP'!B:B,0)),"Pas de Ref")</f>
        <v>Pas de Ref</v>
      </c>
      <c r="K7342" s="8">
        <f>IF("Pas de Ref"=J7342,MAX($K$1:K7341)+1,"")</f>
        <v>5107</v>
      </c>
    </row>
    <row r="7343" spans="1:11" x14ac:dyDescent="0.2">
      <c r="A7343" t="s">
        <v>7104</v>
      </c>
      <c r="B7343" t="s">
        <v>15744</v>
      </c>
      <c r="C7343" t="str">
        <f t="shared" si="114"/>
        <v>4</v>
      </c>
      <c r="D7343">
        <v>455</v>
      </c>
      <c r="E7343" t="s">
        <v>16030</v>
      </c>
      <c r="F7343" t="s">
        <v>8529</v>
      </c>
      <c r="G7343" t="s">
        <v>7107</v>
      </c>
      <c r="H7343">
        <v>2</v>
      </c>
      <c r="I7343" s="7" t="s">
        <v>16031</v>
      </c>
      <c r="J7343" t="str">
        <f>IFERROR(INDEX('BASE PP'!A:A,MATCH('REF PAR DEFAUT'!I7343,'BASE PP'!B:B,0)),"Pas de Ref")</f>
        <v>Pas de Ref</v>
      </c>
      <c r="K7343" s="8">
        <f>IF("Pas de Ref"=J7343,MAX($K$1:K7342)+1,"")</f>
        <v>5108</v>
      </c>
    </row>
    <row r="7344" spans="1:11" x14ac:dyDescent="0.2">
      <c r="A7344" t="s">
        <v>7104</v>
      </c>
      <c r="B7344" t="s">
        <v>15744</v>
      </c>
      <c r="C7344" t="str">
        <f t="shared" si="114"/>
        <v>4</v>
      </c>
      <c r="D7344">
        <v>416</v>
      </c>
      <c r="E7344" t="s">
        <v>16032</v>
      </c>
      <c r="F7344" t="s">
        <v>7106</v>
      </c>
      <c r="G7344" t="s">
        <v>7107</v>
      </c>
      <c r="H7344">
        <v>2</v>
      </c>
      <c r="I7344" s="7" t="s">
        <v>16033</v>
      </c>
      <c r="J7344" t="str">
        <f>IFERROR(INDEX('BASE PP'!A:A,MATCH('REF PAR DEFAUT'!I7344,'BASE PP'!B:B,0)),"Pas de Ref")</f>
        <v>Pas de Ref</v>
      </c>
      <c r="K7344" s="8">
        <f>IF("Pas de Ref"=J7344,MAX($K$1:K7343)+1,"")</f>
        <v>5109</v>
      </c>
    </row>
    <row r="7345" spans="1:11" x14ac:dyDescent="0.2">
      <c r="A7345" t="s">
        <v>7104</v>
      </c>
      <c r="B7345" t="s">
        <v>15744</v>
      </c>
      <c r="C7345" t="str">
        <f t="shared" si="114"/>
        <v>4</v>
      </c>
      <c r="D7345">
        <v>426</v>
      </c>
      <c r="E7345" t="s">
        <v>16034</v>
      </c>
      <c r="F7345" t="s">
        <v>7106</v>
      </c>
      <c r="G7345" t="s">
        <v>7107</v>
      </c>
      <c r="H7345">
        <v>2</v>
      </c>
      <c r="I7345" s="7" t="s">
        <v>5866</v>
      </c>
      <c r="J7345" t="str">
        <f>IFERROR(INDEX('BASE PP'!A:A,MATCH('REF PAR DEFAUT'!I7345,'BASE PP'!B:B,0)),"Pas de Ref")</f>
        <v>NI822</v>
      </c>
      <c r="K7345" s="8" t="str">
        <f>IF("Pas de Ref"=J7345,MAX($K$1:K7344)+1,"")</f>
        <v/>
      </c>
    </row>
    <row r="7346" spans="1:11" x14ac:dyDescent="0.2">
      <c r="A7346" t="s">
        <v>7104</v>
      </c>
      <c r="B7346" t="s">
        <v>15744</v>
      </c>
      <c r="C7346" t="str">
        <f t="shared" si="114"/>
        <v>4</v>
      </c>
      <c r="D7346">
        <v>436</v>
      </c>
      <c r="E7346" t="s">
        <v>16035</v>
      </c>
      <c r="F7346" t="s">
        <v>7106</v>
      </c>
      <c r="G7346" t="s">
        <v>7107</v>
      </c>
      <c r="H7346">
        <v>2</v>
      </c>
      <c r="I7346" s="7" t="s">
        <v>1470</v>
      </c>
      <c r="J7346" t="str">
        <f>IFERROR(INDEX('BASE PP'!A:A,MATCH('REF PAR DEFAUT'!I7346,'BASE PP'!B:B,0)),"Pas de Ref")</f>
        <v>DD914</v>
      </c>
      <c r="K7346" s="8" t="str">
        <f>IF("Pas de Ref"=J7346,MAX($K$1:K7345)+1,"")</f>
        <v/>
      </c>
    </row>
    <row r="7347" spans="1:11" x14ac:dyDescent="0.2">
      <c r="A7347" t="s">
        <v>7104</v>
      </c>
      <c r="B7347" t="s">
        <v>15744</v>
      </c>
      <c r="C7347" t="str">
        <f t="shared" si="114"/>
        <v>4</v>
      </c>
      <c r="D7347">
        <v>446</v>
      </c>
      <c r="E7347" t="s">
        <v>16036</v>
      </c>
      <c r="F7347" t="s">
        <v>8529</v>
      </c>
      <c r="G7347" t="s">
        <v>7107</v>
      </c>
      <c r="H7347">
        <v>2</v>
      </c>
      <c r="I7347" s="7" t="s">
        <v>16037</v>
      </c>
      <c r="J7347" t="str">
        <f>IFERROR(INDEX('BASE PP'!A:A,MATCH('REF PAR DEFAUT'!I7347,'BASE PP'!B:B,0)),"Pas de Ref")</f>
        <v>Pas de Ref</v>
      </c>
      <c r="K7347" s="8">
        <f>IF("Pas de Ref"=J7347,MAX($K$1:K7346)+1,"")</f>
        <v>5110</v>
      </c>
    </row>
    <row r="7348" spans="1:11" x14ac:dyDescent="0.2">
      <c r="A7348" t="s">
        <v>7104</v>
      </c>
      <c r="B7348" t="s">
        <v>15744</v>
      </c>
      <c r="C7348" t="str">
        <f t="shared" si="114"/>
        <v>4</v>
      </c>
      <c r="D7348">
        <v>456</v>
      </c>
      <c r="E7348" t="s">
        <v>16038</v>
      </c>
      <c r="F7348" t="s">
        <v>8529</v>
      </c>
      <c r="G7348" t="s">
        <v>7107</v>
      </c>
      <c r="H7348">
        <v>2</v>
      </c>
      <c r="I7348" s="7" t="s">
        <v>16039</v>
      </c>
      <c r="J7348" t="str">
        <f>IFERROR(INDEX('BASE PP'!A:A,MATCH('REF PAR DEFAUT'!I7348,'BASE PP'!B:B,0)),"Pas de Ref")</f>
        <v>Pas de Ref</v>
      </c>
      <c r="K7348" s="8">
        <f>IF("Pas de Ref"=J7348,MAX($K$1:K7347)+1,"")</f>
        <v>5111</v>
      </c>
    </row>
    <row r="7349" spans="1:11" x14ac:dyDescent="0.2">
      <c r="A7349" t="s">
        <v>7104</v>
      </c>
      <c r="B7349" t="s">
        <v>15744</v>
      </c>
      <c r="C7349" t="str">
        <f t="shared" si="114"/>
        <v>4</v>
      </c>
      <c r="D7349">
        <v>417</v>
      </c>
      <c r="E7349" t="s">
        <v>16040</v>
      </c>
      <c r="F7349" t="s">
        <v>7106</v>
      </c>
      <c r="G7349" t="s">
        <v>7107</v>
      </c>
      <c r="H7349">
        <v>2</v>
      </c>
      <c r="I7349" s="7" t="s">
        <v>1814</v>
      </c>
      <c r="J7349" t="str">
        <f>IFERROR(INDEX('BASE PP'!A:A,MATCH('REF PAR DEFAUT'!I7349,'BASE PP'!B:B,0)),"Pas de Ref")</f>
        <v>BU472</v>
      </c>
      <c r="K7349" s="8" t="str">
        <f>IF("Pas de Ref"=J7349,MAX($K$1:K7348)+1,"")</f>
        <v/>
      </c>
    </row>
    <row r="7350" spans="1:11" x14ac:dyDescent="0.2">
      <c r="A7350" t="s">
        <v>7104</v>
      </c>
      <c r="B7350" t="s">
        <v>15744</v>
      </c>
      <c r="C7350" t="str">
        <f t="shared" si="114"/>
        <v>4</v>
      </c>
      <c r="D7350">
        <v>427</v>
      </c>
      <c r="E7350" t="s">
        <v>16041</v>
      </c>
      <c r="F7350" t="s">
        <v>7106</v>
      </c>
      <c r="G7350" t="s">
        <v>7107</v>
      </c>
      <c r="H7350">
        <v>2</v>
      </c>
      <c r="I7350" s="7" t="s">
        <v>4492</v>
      </c>
      <c r="J7350" t="str">
        <f>IFERROR(INDEX('BASE PP'!A:A,MATCH('REF PAR DEFAUT'!I7350,'BASE PP'!B:B,0)),"Pas de Ref")</f>
        <v>NF392</v>
      </c>
      <c r="K7350" s="8" t="str">
        <f>IF("Pas de Ref"=J7350,MAX($K$1:K7349)+1,"")</f>
        <v/>
      </c>
    </row>
    <row r="7351" spans="1:11" x14ac:dyDescent="0.2">
      <c r="A7351" t="s">
        <v>7104</v>
      </c>
      <c r="B7351" t="s">
        <v>15744</v>
      </c>
      <c r="C7351" t="str">
        <f t="shared" si="114"/>
        <v>4</v>
      </c>
      <c r="D7351">
        <v>437</v>
      </c>
      <c r="E7351" t="s">
        <v>16042</v>
      </c>
      <c r="F7351" t="s">
        <v>7106</v>
      </c>
      <c r="G7351" t="s">
        <v>7107</v>
      </c>
      <c r="H7351">
        <v>2</v>
      </c>
      <c r="I7351" s="7" t="s">
        <v>6014</v>
      </c>
      <c r="J7351" t="str">
        <f>IFERROR(INDEX('BASE PP'!A:A,MATCH('REF PAR DEFAUT'!I7351,'BASE PP'!B:B,0)),"Pas de Ref")</f>
        <v>DG085</v>
      </c>
      <c r="K7351" s="8" t="str">
        <f>IF("Pas de Ref"=J7351,MAX($K$1:K7350)+1,"")</f>
        <v/>
      </c>
    </row>
    <row r="7352" spans="1:11" x14ac:dyDescent="0.2">
      <c r="A7352" t="s">
        <v>7104</v>
      </c>
      <c r="B7352" t="s">
        <v>15744</v>
      </c>
      <c r="C7352" t="str">
        <f t="shared" si="114"/>
        <v>4</v>
      </c>
      <c r="D7352">
        <v>447</v>
      </c>
      <c r="E7352" t="s">
        <v>16043</v>
      </c>
      <c r="F7352" t="s">
        <v>8529</v>
      </c>
      <c r="G7352" t="s">
        <v>7107</v>
      </c>
      <c r="H7352">
        <v>2</v>
      </c>
      <c r="I7352" s="7" t="s">
        <v>16044</v>
      </c>
      <c r="J7352" t="str">
        <f>IFERROR(INDEX('BASE PP'!A:A,MATCH('REF PAR DEFAUT'!I7352,'BASE PP'!B:B,0)),"Pas de Ref")</f>
        <v>Pas de Ref</v>
      </c>
      <c r="K7352" s="8">
        <f>IF("Pas de Ref"=J7352,MAX($K$1:K7351)+1,"")</f>
        <v>5112</v>
      </c>
    </row>
    <row r="7353" spans="1:11" x14ac:dyDescent="0.2">
      <c r="A7353" t="s">
        <v>7104</v>
      </c>
      <c r="B7353" t="s">
        <v>15744</v>
      </c>
      <c r="C7353" t="str">
        <f t="shared" si="114"/>
        <v>4</v>
      </c>
      <c r="D7353">
        <v>457</v>
      </c>
      <c r="E7353" t="s">
        <v>16045</v>
      </c>
      <c r="F7353" t="s">
        <v>8529</v>
      </c>
      <c r="G7353" t="s">
        <v>7107</v>
      </c>
      <c r="H7353">
        <v>2</v>
      </c>
      <c r="I7353" s="7" t="s">
        <v>16046</v>
      </c>
      <c r="J7353" t="str">
        <f>IFERROR(INDEX('BASE PP'!A:A,MATCH('REF PAR DEFAUT'!I7353,'BASE PP'!B:B,0)),"Pas de Ref")</f>
        <v>Pas de Ref</v>
      </c>
      <c r="K7353" s="8">
        <f>IF("Pas de Ref"=J7353,MAX($K$1:K7352)+1,"")</f>
        <v>5113</v>
      </c>
    </row>
    <row r="7354" spans="1:11" x14ac:dyDescent="0.2">
      <c r="A7354" t="s">
        <v>7104</v>
      </c>
      <c r="B7354" t="s">
        <v>15744</v>
      </c>
      <c r="C7354" t="str">
        <f t="shared" si="114"/>
        <v>4</v>
      </c>
      <c r="D7354">
        <v>418</v>
      </c>
      <c r="E7354" t="s">
        <v>16047</v>
      </c>
      <c r="F7354" t="s">
        <v>7106</v>
      </c>
      <c r="G7354" t="s">
        <v>7107</v>
      </c>
      <c r="H7354">
        <v>2</v>
      </c>
      <c r="I7354" s="7" t="s">
        <v>1268</v>
      </c>
      <c r="J7354" t="str">
        <f>IFERROR(INDEX('BASE PP'!A:A,MATCH('REF PAR DEFAUT'!I7354,'BASE PP'!B:B,0)),"Pas de Ref")</f>
        <v>SD158</v>
      </c>
      <c r="K7354" s="8" t="str">
        <f>IF("Pas de Ref"=J7354,MAX($K$1:K7353)+1,"")</f>
        <v/>
      </c>
    </row>
    <row r="7355" spans="1:11" x14ac:dyDescent="0.2">
      <c r="A7355" t="s">
        <v>7104</v>
      </c>
      <c r="B7355" t="s">
        <v>15744</v>
      </c>
      <c r="C7355" t="str">
        <f t="shared" si="114"/>
        <v>4</v>
      </c>
      <c r="D7355">
        <v>428</v>
      </c>
      <c r="E7355" t="s">
        <v>16048</v>
      </c>
      <c r="F7355" t="s">
        <v>7106</v>
      </c>
      <c r="G7355" t="s">
        <v>7107</v>
      </c>
      <c r="H7355">
        <v>2</v>
      </c>
      <c r="I7355" s="7" t="s">
        <v>5334</v>
      </c>
      <c r="J7355" t="str">
        <f>IFERROR(INDEX('BASE PP'!A:A,MATCH('REF PAR DEFAUT'!I7355,'BASE PP'!B:B,0)),"Pas de Ref")</f>
        <v>NK470</v>
      </c>
      <c r="K7355" s="8" t="str">
        <f>IF("Pas de Ref"=J7355,MAX($K$1:K7354)+1,"")</f>
        <v/>
      </c>
    </row>
    <row r="7356" spans="1:11" x14ac:dyDescent="0.2">
      <c r="A7356" t="s">
        <v>7104</v>
      </c>
      <c r="B7356" t="s">
        <v>15744</v>
      </c>
      <c r="C7356" t="str">
        <f t="shared" si="114"/>
        <v>4</v>
      </c>
      <c r="D7356">
        <v>438</v>
      </c>
      <c r="E7356" t="s">
        <v>16049</v>
      </c>
      <c r="F7356" t="s">
        <v>7106</v>
      </c>
      <c r="G7356" t="s">
        <v>7107</v>
      </c>
      <c r="H7356">
        <v>2</v>
      </c>
      <c r="I7356" s="7" t="s">
        <v>445</v>
      </c>
      <c r="J7356" t="str">
        <f>IFERROR(INDEX('BASE PP'!A:A,MATCH('REF PAR DEFAUT'!I7356,'BASE PP'!B:B,0)),"Pas de Ref")</f>
        <v>LD461</v>
      </c>
      <c r="K7356" s="8" t="str">
        <f>IF("Pas de Ref"=J7356,MAX($K$1:K7355)+1,"")</f>
        <v/>
      </c>
    </row>
    <row r="7357" spans="1:11" x14ac:dyDescent="0.2">
      <c r="A7357" t="s">
        <v>7104</v>
      </c>
      <c r="B7357" t="s">
        <v>15744</v>
      </c>
      <c r="C7357" t="str">
        <f t="shared" si="114"/>
        <v>4</v>
      </c>
      <c r="D7357">
        <v>448</v>
      </c>
      <c r="E7357" t="s">
        <v>16050</v>
      </c>
      <c r="F7357" t="s">
        <v>8529</v>
      </c>
      <c r="G7357" t="s">
        <v>7107</v>
      </c>
      <c r="H7357">
        <v>2</v>
      </c>
      <c r="I7357" s="7" t="s">
        <v>16051</v>
      </c>
      <c r="J7357" t="str">
        <f>IFERROR(INDEX('BASE PP'!A:A,MATCH('REF PAR DEFAUT'!I7357,'BASE PP'!B:B,0)),"Pas de Ref")</f>
        <v>Pas de Ref</v>
      </c>
      <c r="K7357" s="8">
        <f>IF("Pas de Ref"=J7357,MAX($K$1:K7356)+1,"")</f>
        <v>5114</v>
      </c>
    </row>
    <row r="7358" spans="1:11" x14ac:dyDescent="0.2">
      <c r="A7358" t="s">
        <v>7104</v>
      </c>
      <c r="B7358" t="s">
        <v>15744</v>
      </c>
      <c r="C7358" t="str">
        <f t="shared" si="114"/>
        <v>4</v>
      </c>
      <c r="D7358">
        <v>458</v>
      </c>
      <c r="E7358" t="s">
        <v>16052</v>
      </c>
      <c r="F7358" t="s">
        <v>8529</v>
      </c>
      <c r="G7358" t="s">
        <v>7107</v>
      </c>
      <c r="H7358">
        <v>2</v>
      </c>
      <c r="I7358" s="7" t="s">
        <v>16053</v>
      </c>
      <c r="J7358" t="str">
        <f>IFERROR(INDEX('BASE PP'!A:A,MATCH('REF PAR DEFAUT'!I7358,'BASE PP'!B:B,0)),"Pas de Ref")</f>
        <v>Pas de Ref</v>
      </c>
      <c r="K7358" s="8">
        <f>IF("Pas de Ref"=J7358,MAX($K$1:K7357)+1,"")</f>
        <v>5115</v>
      </c>
    </row>
    <row r="7359" spans="1:11" x14ac:dyDescent="0.2">
      <c r="A7359" t="s">
        <v>7104</v>
      </c>
      <c r="B7359" t="s">
        <v>15744</v>
      </c>
      <c r="C7359" t="str">
        <f t="shared" si="114"/>
        <v>4</v>
      </c>
      <c r="D7359">
        <v>419</v>
      </c>
      <c r="E7359" t="s">
        <v>16054</v>
      </c>
      <c r="F7359" t="s">
        <v>7106</v>
      </c>
      <c r="G7359" t="s">
        <v>7107</v>
      </c>
      <c r="H7359">
        <v>2</v>
      </c>
      <c r="I7359" s="7" t="s">
        <v>4478</v>
      </c>
      <c r="J7359" t="str">
        <f>IFERROR(INDEX('BASE PP'!A:A,MATCH('REF PAR DEFAUT'!I7359,'BASE PP'!B:B,0)),"Pas de Ref")</f>
        <v>LD312</v>
      </c>
      <c r="K7359" s="8" t="str">
        <f>IF("Pas de Ref"=J7359,MAX($K$1:K7358)+1,"")</f>
        <v/>
      </c>
    </row>
    <row r="7360" spans="1:11" x14ac:dyDescent="0.2">
      <c r="A7360" t="s">
        <v>7104</v>
      </c>
      <c r="B7360" t="s">
        <v>15744</v>
      </c>
      <c r="C7360" t="str">
        <f t="shared" si="114"/>
        <v>4</v>
      </c>
      <c r="D7360">
        <v>429</v>
      </c>
      <c r="E7360" t="s">
        <v>16055</v>
      </c>
      <c r="F7360" t="s">
        <v>7106</v>
      </c>
      <c r="G7360" t="s">
        <v>7107</v>
      </c>
      <c r="H7360">
        <v>2</v>
      </c>
      <c r="I7360" s="7" t="s">
        <v>96</v>
      </c>
      <c r="J7360" t="str">
        <f>IFERROR(INDEX('BASE PP'!A:A,MATCH('REF PAR DEFAUT'!I7360,'BASE PP'!B:B,0)),"Pas de Ref")</f>
        <v>NE222</v>
      </c>
      <c r="K7360" s="8" t="str">
        <f>IF("Pas de Ref"=J7360,MAX($K$1:K7359)+1,"")</f>
        <v/>
      </c>
    </row>
    <row r="7361" spans="1:11" x14ac:dyDescent="0.2">
      <c r="A7361" t="s">
        <v>7104</v>
      </c>
      <c r="B7361" t="s">
        <v>15744</v>
      </c>
      <c r="C7361" t="str">
        <f t="shared" si="114"/>
        <v>4</v>
      </c>
      <c r="D7361">
        <v>439</v>
      </c>
      <c r="E7361" t="s">
        <v>16056</v>
      </c>
      <c r="F7361" t="s">
        <v>7106</v>
      </c>
      <c r="G7361" t="s">
        <v>7107</v>
      </c>
      <c r="H7361">
        <v>2</v>
      </c>
      <c r="I7361" s="7" t="s">
        <v>2214</v>
      </c>
      <c r="J7361" t="str">
        <f>IFERROR(INDEX('BASE PP'!A:A,MATCH('REF PAR DEFAUT'!I7361,'BASE PP'!B:B,0)),"Pas de Ref")</f>
        <v>VD635</v>
      </c>
      <c r="K7361" s="8" t="str">
        <f>IF("Pas de Ref"=J7361,MAX($K$1:K7360)+1,"")</f>
        <v/>
      </c>
    </row>
    <row r="7362" spans="1:11" x14ac:dyDescent="0.2">
      <c r="A7362" t="s">
        <v>7104</v>
      </c>
      <c r="B7362" t="s">
        <v>15744</v>
      </c>
      <c r="C7362" t="str">
        <f t="shared" si="114"/>
        <v>4</v>
      </c>
      <c r="D7362">
        <v>449</v>
      </c>
      <c r="E7362" t="s">
        <v>16057</v>
      </c>
      <c r="F7362" t="s">
        <v>8529</v>
      </c>
      <c r="G7362" t="s">
        <v>7107</v>
      </c>
      <c r="H7362">
        <v>2</v>
      </c>
      <c r="I7362" s="7" t="s">
        <v>16058</v>
      </c>
      <c r="J7362" t="str">
        <f>IFERROR(INDEX('BASE PP'!A:A,MATCH('REF PAR DEFAUT'!I7362,'BASE PP'!B:B,0)),"Pas de Ref")</f>
        <v>Pas de Ref</v>
      </c>
      <c r="K7362" s="8">
        <f>IF("Pas de Ref"=J7362,MAX($K$1:K7361)+1,"")</f>
        <v>5116</v>
      </c>
    </row>
    <row r="7363" spans="1:11" x14ac:dyDescent="0.2">
      <c r="A7363" t="s">
        <v>7104</v>
      </c>
      <c r="B7363" t="s">
        <v>15744</v>
      </c>
      <c r="C7363" t="str">
        <f t="shared" ref="C7363:C7426" si="115">LEFT(D7363,1)</f>
        <v>4</v>
      </c>
      <c r="D7363">
        <v>459</v>
      </c>
      <c r="E7363" t="s">
        <v>16059</v>
      </c>
      <c r="F7363" t="s">
        <v>8529</v>
      </c>
      <c r="G7363" t="s">
        <v>7107</v>
      </c>
      <c r="H7363">
        <v>2</v>
      </c>
      <c r="I7363" s="7" t="s">
        <v>16060</v>
      </c>
      <c r="J7363" t="str">
        <f>IFERROR(INDEX('BASE PP'!A:A,MATCH('REF PAR DEFAUT'!I7363,'BASE PP'!B:B,0)),"Pas de Ref")</f>
        <v>Pas de Ref</v>
      </c>
      <c r="K7363" s="8">
        <f>IF("Pas de Ref"=J7363,MAX($K$1:K7362)+1,"")</f>
        <v>5117</v>
      </c>
    </row>
    <row r="7364" spans="1:11" x14ac:dyDescent="0.2">
      <c r="A7364" t="s">
        <v>7104</v>
      </c>
      <c r="B7364" t="s">
        <v>16061</v>
      </c>
      <c r="C7364" t="str">
        <f t="shared" si="115"/>
        <v>3</v>
      </c>
      <c r="D7364">
        <v>311</v>
      </c>
      <c r="E7364" t="s">
        <v>824</v>
      </c>
      <c r="F7364" t="s">
        <v>7106</v>
      </c>
      <c r="G7364" t="s">
        <v>7107</v>
      </c>
      <c r="H7364">
        <v>2</v>
      </c>
      <c r="I7364" t="s">
        <v>3990</v>
      </c>
      <c r="J7364" t="str">
        <f>IFERROR(INDEX('BASE PP'!A:A,MATCH('REF PAR DEFAUT'!I7364,'BASE PP'!B:B,0)),"Pas de Ref")</f>
        <v>NF121</v>
      </c>
      <c r="K7364" s="8" t="str">
        <f>IF("Pas de Ref"=J7364,MAX($K$1:K7363)+1,"")</f>
        <v/>
      </c>
    </row>
    <row r="7365" spans="1:11" x14ac:dyDescent="0.2">
      <c r="A7365" t="s">
        <v>7104</v>
      </c>
      <c r="B7365" t="s">
        <v>16061</v>
      </c>
      <c r="C7365" t="str">
        <f t="shared" si="115"/>
        <v>3</v>
      </c>
      <c r="D7365">
        <v>321</v>
      </c>
      <c r="E7365" t="s">
        <v>13937</v>
      </c>
      <c r="F7365" t="s">
        <v>7106</v>
      </c>
      <c r="G7365" t="s">
        <v>7107</v>
      </c>
      <c r="H7365">
        <v>2</v>
      </c>
      <c r="I7365" t="s">
        <v>5214</v>
      </c>
      <c r="J7365" t="str">
        <f>IFERROR(INDEX('BASE PP'!A:A,MATCH('REF PAR DEFAUT'!I7365,'BASE PP'!B:B,0)),"Pas de Ref")</f>
        <v>GY210</v>
      </c>
      <c r="K7365" s="8" t="str">
        <f>IF("Pas de Ref"=J7365,MAX($K$1:K7364)+1,"")</f>
        <v/>
      </c>
    </row>
    <row r="7366" spans="1:11" x14ac:dyDescent="0.2">
      <c r="A7366" t="s">
        <v>7104</v>
      </c>
      <c r="B7366" t="s">
        <v>16061</v>
      </c>
      <c r="C7366" t="str">
        <f t="shared" si="115"/>
        <v>3</v>
      </c>
      <c r="D7366">
        <v>331</v>
      </c>
      <c r="E7366" t="s">
        <v>6802</v>
      </c>
      <c r="F7366" t="s">
        <v>7106</v>
      </c>
      <c r="G7366" t="s">
        <v>7107</v>
      </c>
      <c r="H7366">
        <v>2</v>
      </c>
      <c r="I7366" t="s">
        <v>4006</v>
      </c>
      <c r="J7366" t="str">
        <f>IFERROR(INDEX('BASE PP'!A:A,MATCH('REF PAR DEFAUT'!I7366,'BASE PP'!B:B,0)),"Pas de Ref")</f>
        <v>OB403</v>
      </c>
      <c r="K7366" s="8" t="str">
        <f>IF("Pas de Ref"=J7366,MAX($K$1:K7365)+1,"")</f>
        <v/>
      </c>
    </row>
    <row r="7367" spans="1:11" x14ac:dyDescent="0.2">
      <c r="A7367" t="s">
        <v>7104</v>
      </c>
      <c r="B7367" t="s">
        <v>16061</v>
      </c>
      <c r="C7367" t="str">
        <f t="shared" si="115"/>
        <v>3</v>
      </c>
      <c r="D7367">
        <v>341</v>
      </c>
      <c r="E7367" t="s">
        <v>13940</v>
      </c>
      <c r="F7367" t="s">
        <v>8529</v>
      </c>
      <c r="G7367" t="s">
        <v>7107</v>
      </c>
      <c r="H7367">
        <v>2</v>
      </c>
      <c r="I7367" t="s">
        <v>16062</v>
      </c>
      <c r="J7367" t="str">
        <f>IFERROR(INDEX('BASE PP'!A:A,MATCH('REF PAR DEFAUT'!I7367,'BASE PP'!B:B,0)),"Pas de Ref")</f>
        <v>Pas de Ref</v>
      </c>
      <c r="K7367" s="8">
        <f>IF("Pas de Ref"=J7367,MAX($K$1:K7366)+1,"")</f>
        <v>5118</v>
      </c>
    </row>
    <row r="7368" spans="1:11" x14ac:dyDescent="0.2">
      <c r="A7368" t="s">
        <v>7104</v>
      </c>
      <c r="B7368" t="s">
        <v>16061</v>
      </c>
      <c r="C7368" t="str">
        <f t="shared" si="115"/>
        <v>3</v>
      </c>
      <c r="D7368">
        <v>351</v>
      </c>
      <c r="E7368" t="s">
        <v>13942</v>
      </c>
      <c r="F7368" t="s">
        <v>8529</v>
      </c>
      <c r="G7368" t="s">
        <v>7107</v>
      </c>
      <c r="H7368">
        <v>2</v>
      </c>
      <c r="I7368" t="s">
        <v>16063</v>
      </c>
      <c r="J7368" t="str">
        <f>IFERROR(INDEX('BASE PP'!A:A,MATCH('REF PAR DEFAUT'!I7368,'BASE PP'!B:B,0)),"Pas de Ref")</f>
        <v>Pas de Ref</v>
      </c>
      <c r="K7368" s="8">
        <f>IF("Pas de Ref"=J7368,MAX($K$1:K7367)+1,"")</f>
        <v>5119</v>
      </c>
    </row>
    <row r="7369" spans="1:11" x14ac:dyDescent="0.2">
      <c r="A7369" t="s">
        <v>7104</v>
      </c>
      <c r="B7369" t="s">
        <v>16061</v>
      </c>
      <c r="C7369" t="str">
        <f t="shared" si="115"/>
        <v>3</v>
      </c>
      <c r="D7369">
        <v>312</v>
      </c>
      <c r="E7369" t="s">
        <v>844</v>
      </c>
      <c r="F7369" t="s">
        <v>7106</v>
      </c>
      <c r="G7369" t="s">
        <v>7107</v>
      </c>
      <c r="H7369">
        <v>2</v>
      </c>
      <c r="I7369" t="s">
        <v>288</v>
      </c>
      <c r="J7369" t="str">
        <f>IFERROR(INDEX('BASE PP'!A:A,MATCH('REF PAR DEFAUT'!I7369,'BASE PP'!B:B,0)),"Pas de Ref")</f>
        <v>CT912</v>
      </c>
      <c r="K7369" s="8" t="str">
        <f>IF("Pas de Ref"=J7369,MAX($K$1:K7368)+1,"")</f>
        <v/>
      </c>
    </row>
    <row r="7370" spans="1:11" x14ac:dyDescent="0.2">
      <c r="A7370" t="s">
        <v>7104</v>
      </c>
      <c r="B7370" t="s">
        <v>16061</v>
      </c>
      <c r="C7370" t="str">
        <f t="shared" si="115"/>
        <v>3</v>
      </c>
      <c r="D7370">
        <v>322</v>
      </c>
      <c r="E7370" t="s">
        <v>13945</v>
      </c>
      <c r="F7370" t="s">
        <v>7106</v>
      </c>
      <c r="G7370" t="s">
        <v>7107</v>
      </c>
      <c r="H7370">
        <v>2</v>
      </c>
      <c r="I7370" t="s">
        <v>5300</v>
      </c>
      <c r="J7370" t="str">
        <f>IFERROR(INDEX('BASE PP'!A:A,MATCH('REF PAR DEFAUT'!I7370,'BASE PP'!B:B,0)),"Pas de Ref")</f>
        <v>MF911</v>
      </c>
      <c r="K7370" s="8" t="str">
        <f>IF("Pas de Ref"=J7370,MAX($K$1:K7369)+1,"")</f>
        <v/>
      </c>
    </row>
    <row r="7371" spans="1:11" x14ac:dyDescent="0.2">
      <c r="A7371" t="s">
        <v>7104</v>
      </c>
      <c r="B7371" t="s">
        <v>16061</v>
      </c>
      <c r="C7371" t="str">
        <f t="shared" si="115"/>
        <v>3</v>
      </c>
      <c r="D7371">
        <v>332</v>
      </c>
      <c r="E7371" t="s">
        <v>4846</v>
      </c>
      <c r="F7371" t="s">
        <v>7106</v>
      </c>
      <c r="G7371" t="s">
        <v>7107</v>
      </c>
      <c r="H7371">
        <v>2</v>
      </c>
      <c r="I7371" t="s">
        <v>2430</v>
      </c>
      <c r="J7371" t="str">
        <f>IFERROR(INDEX('BASE PP'!A:A,MATCH('REF PAR DEFAUT'!I7371,'BASE PP'!B:B,0)),"Pas de Ref")</f>
        <v>RK150</v>
      </c>
      <c r="K7371" s="8" t="str">
        <f>IF("Pas de Ref"=J7371,MAX($K$1:K7370)+1,"")</f>
        <v/>
      </c>
    </row>
    <row r="7372" spans="1:11" x14ac:dyDescent="0.2">
      <c r="A7372" t="s">
        <v>7104</v>
      </c>
      <c r="B7372" t="s">
        <v>16061</v>
      </c>
      <c r="C7372" t="str">
        <f t="shared" si="115"/>
        <v>3</v>
      </c>
      <c r="D7372">
        <v>342</v>
      </c>
      <c r="E7372" t="s">
        <v>13948</v>
      </c>
      <c r="F7372" t="s">
        <v>8529</v>
      </c>
      <c r="G7372" t="s">
        <v>7107</v>
      </c>
      <c r="H7372">
        <v>2</v>
      </c>
      <c r="I7372" t="s">
        <v>16064</v>
      </c>
      <c r="J7372" t="str">
        <f>IFERROR(INDEX('BASE PP'!A:A,MATCH('REF PAR DEFAUT'!I7372,'BASE PP'!B:B,0)),"Pas de Ref")</f>
        <v>Pas de Ref</v>
      </c>
      <c r="K7372" s="8">
        <f>IF("Pas de Ref"=J7372,MAX($K$1:K7371)+1,"")</f>
        <v>5120</v>
      </c>
    </row>
    <row r="7373" spans="1:11" x14ac:dyDescent="0.2">
      <c r="A7373" t="s">
        <v>7104</v>
      </c>
      <c r="B7373" t="s">
        <v>16061</v>
      </c>
      <c r="C7373" t="str">
        <f t="shared" si="115"/>
        <v>3</v>
      </c>
      <c r="D7373">
        <v>352</v>
      </c>
      <c r="E7373" t="s">
        <v>13950</v>
      </c>
      <c r="F7373" t="s">
        <v>8529</v>
      </c>
      <c r="G7373" t="s">
        <v>7107</v>
      </c>
      <c r="H7373">
        <v>2</v>
      </c>
      <c r="I7373" t="s">
        <v>16065</v>
      </c>
      <c r="J7373" t="str">
        <f>IFERROR(INDEX('BASE PP'!A:A,MATCH('REF PAR DEFAUT'!I7373,'BASE PP'!B:B,0)),"Pas de Ref")</f>
        <v>Pas de Ref</v>
      </c>
      <c r="K7373" s="8">
        <f>IF("Pas de Ref"=J7373,MAX($K$1:K7372)+1,"")</f>
        <v>5121</v>
      </c>
    </row>
    <row r="7374" spans="1:11" x14ac:dyDescent="0.2">
      <c r="A7374" t="s">
        <v>7104</v>
      </c>
      <c r="B7374" t="s">
        <v>16061</v>
      </c>
      <c r="C7374" t="str">
        <f t="shared" si="115"/>
        <v>3</v>
      </c>
      <c r="D7374">
        <v>313</v>
      </c>
      <c r="E7374" t="s">
        <v>830</v>
      </c>
      <c r="F7374" t="s">
        <v>7106</v>
      </c>
      <c r="G7374" t="s">
        <v>7107</v>
      </c>
      <c r="H7374">
        <v>2</v>
      </c>
      <c r="I7374" t="s">
        <v>6308</v>
      </c>
      <c r="J7374" t="str">
        <f>IFERROR(INDEX('BASE PP'!A:A,MATCH('REF PAR DEFAUT'!I7374,'BASE PP'!B:B,0)),"Pas de Ref")</f>
        <v>TI220</v>
      </c>
      <c r="K7374" s="8" t="str">
        <f>IF("Pas de Ref"=J7374,MAX($K$1:K7373)+1,"")</f>
        <v/>
      </c>
    </row>
    <row r="7375" spans="1:11" x14ac:dyDescent="0.2">
      <c r="A7375" t="s">
        <v>7104</v>
      </c>
      <c r="B7375" t="s">
        <v>16061</v>
      </c>
      <c r="C7375" t="str">
        <f t="shared" si="115"/>
        <v>3</v>
      </c>
      <c r="D7375">
        <v>323</v>
      </c>
      <c r="E7375" t="s">
        <v>13953</v>
      </c>
      <c r="F7375" t="s">
        <v>7106</v>
      </c>
      <c r="G7375" t="s">
        <v>7107</v>
      </c>
      <c r="H7375">
        <v>2</v>
      </c>
      <c r="I7375" t="s">
        <v>2296</v>
      </c>
      <c r="J7375" t="str">
        <f>IFERROR(INDEX('BASE PP'!A:A,MATCH('REF PAR DEFAUT'!I7375,'BASE PP'!B:B,0)),"Pas de Ref")</f>
        <v>WD833</v>
      </c>
      <c r="K7375" s="8" t="str">
        <f>IF("Pas de Ref"=J7375,MAX($K$1:K7374)+1,"")</f>
        <v/>
      </c>
    </row>
    <row r="7376" spans="1:11" x14ac:dyDescent="0.2">
      <c r="A7376" t="s">
        <v>7104</v>
      </c>
      <c r="B7376" t="s">
        <v>16061</v>
      </c>
      <c r="C7376" t="str">
        <f t="shared" si="115"/>
        <v>3</v>
      </c>
      <c r="D7376">
        <v>333</v>
      </c>
      <c r="E7376" t="s">
        <v>834</v>
      </c>
      <c r="F7376" t="s">
        <v>7106</v>
      </c>
      <c r="G7376" t="s">
        <v>7107</v>
      </c>
      <c r="H7376">
        <v>2</v>
      </c>
      <c r="I7376" t="s">
        <v>2302</v>
      </c>
      <c r="J7376" t="str">
        <f>IFERROR(INDEX('BASE PP'!A:A,MATCH('REF PAR DEFAUT'!I7376,'BASE PP'!B:B,0)),"Pas de Ref")</f>
        <v>WD883</v>
      </c>
      <c r="K7376" s="8" t="str">
        <f>IF("Pas de Ref"=J7376,MAX($K$1:K7375)+1,"")</f>
        <v/>
      </c>
    </row>
    <row r="7377" spans="1:11" x14ac:dyDescent="0.2">
      <c r="A7377" t="s">
        <v>7104</v>
      </c>
      <c r="B7377" t="s">
        <v>16061</v>
      </c>
      <c r="C7377" t="str">
        <f t="shared" si="115"/>
        <v>3</v>
      </c>
      <c r="D7377">
        <v>343</v>
      </c>
      <c r="E7377" t="s">
        <v>13956</v>
      </c>
      <c r="F7377" t="s">
        <v>8529</v>
      </c>
      <c r="G7377" t="s">
        <v>7107</v>
      </c>
      <c r="H7377">
        <v>2</v>
      </c>
      <c r="I7377" t="s">
        <v>16066</v>
      </c>
      <c r="J7377" t="str">
        <f>IFERROR(INDEX('BASE PP'!A:A,MATCH('REF PAR DEFAUT'!I7377,'BASE PP'!B:B,0)),"Pas de Ref")</f>
        <v>Pas de Ref</v>
      </c>
      <c r="K7377" s="8">
        <f>IF("Pas de Ref"=J7377,MAX($K$1:K7376)+1,"")</f>
        <v>5122</v>
      </c>
    </row>
    <row r="7378" spans="1:11" x14ac:dyDescent="0.2">
      <c r="A7378" t="s">
        <v>7104</v>
      </c>
      <c r="B7378" t="s">
        <v>16061</v>
      </c>
      <c r="C7378" t="str">
        <f t="shared" si="115"/>
        <v>3</v>
      </c>
      <c r="D7378">
        <v>353</v>
      </c>
      <c r="E7378" t="s">
        <v>13958</v>
      </c>
      <c r="F7378" t="s">
        <v>8529</v>
      </c>
      <c r="G7378" t="s">
        <v>7107</v>
      </c>
      <c r="H7378">
        <v>2</v>
      </c>
      <c r="I7378" t="s">
        <v>16067</v>
      </c>
      <c r="J7378" t="str">
        <f>IFERROR(INDEX('BASE PP'!A:A,MATCH('REF PAR DEFAUT'!I7378,'BASE PP'!B:B,0)),"Pas de Ref")</f>
        <v>Pas de Ref</v>
      </c>
      <c r="K7378" s="8">
        <f>IF("Pas de Ref"=J7378,MAX($K$1:K7377)+1,"")</f>
        <v>5123</v>
      </c>
    </row>
    <row r="7379" spans="1:11" x14ac:dyDescent="0.2">
      <c r="A7379" t="s">
        <v>7104</v>
      </c>
      <c r="B7379" t="s">
        <v>16061</v>
      </c>
      <c r="C7379" t="str">
        <f t="shared" si="115"/>
        <v>3</v>
      </c>
      <c r="D7379">
        <v>314</v>
      </c>
      <c r="E7379" t="s">
        <v>13960</v>
      </c>
      <c r="F7379" t="s">
        <v>7106</v>
      </c>
      <c r="G7379" t="s">
        <v>7107</v>
      </c>
      <c r="H7379">
        <v>2</v>
      </c>
      <c r="I7379" t="s">
        <v>16068</v>
      </c>
      <c r="J7379" t="str">
        <f>IFERROR(INDEX('BASE PP'!A:A,MATCH('REF PAR DEFAUT'!I7379,'BASE PP'!B:B,0)),"Pas de Ref")</f>
        <v>Pas de Ref</v>
      </c>
      <c r="K7379" s="8">
        <f>IF("Pas de Ref"=J7379,MAX($K$1:K7378)+1,"")</f>
        <v>5124</v>
      </c>
    </row>
    <row r="7380" spans="1:11" x14ac:dyDescent="0.2">
      <c r="A7380" t="s">
        <v>7104</v>
      </c>
      <c r="B7380" t="s">
        <v>16061</v>
      </c>
      <c r="C7380" t="str">
        <f t="shared" si="115"/>
        <v>3</v>
      </c>
      <c r="D7380">
        <v>324</v>
      </c>
      <c r="E7380" t="s">
        <v>13962</v>
      </c>
      <c r="F7380" t="s">
        <v>7106</v>
      </c>
      <c r="G7380" t="s">
        <v>7107</v>
      </c>
      <c r="H7380">
        <v>2</v>
      </c>
      <c r="I7380" t="s">
        <v>324</v>
      </c>
      <c r="J7380" t="str">
        <f>IFERROR(INDEX('BASE PP'!A:A,MATCH('REF PAR DEFAUT'!I7380,'BASE PP'!B:B,0)),"Pas de Ref")</f>
        <v>BG153</v>
      </c>
      <c r="K7380" s="8" t="str">
        <f>IF("Pas de Ref"=J7380,MAX($K$1:K7379)+1,"")</f>
        <v/>
      </c>
    </row>
    <row r="7381" spans="1:11" x14ac:dyDescent="0.2">
      <c r="A7381" t="s">
        <v>7104</v>
      </c>
      <c r="B7381" t="s">
        <v>16061</v>
      </c>
      <c r="C7381" t="str">
        <f t="shared" si="115"/>
        <v>3</v>
      </c>
      <c r="D7381">
        <v>334</v>
      </c>
      <c r="E7381" t="s">
        <v>894</v>
      </c>
      <c r="F7381" t="s">
        <v>7106</v>
      </c>
      <c r="G7381" t="s">
        <v>7107</v>
      </c>
      <c r="H7381">
        <v>2</v>
      </c>
      <c r="I7381" t="s">
        <v>74</v>
      </c>
      <c r="J7381" t="str">
        <f>IFERROR(INDEX('BASE PP'!A:A,MATCH('REF PAR DEFAUT'!I7381,'BASE PP'!B:B,0)),"Pas de Ref")</f>
        <v>IT461</v>
      </c>
      <c r="K7381" s="8" t="str">
        <f>IF("Pas de Ref"=J7381,MAX($K$1:K7380)+1,"")</f>
        <v/>
      </c>
    </row>
    <row r="7382" spans="1:11" x14ac:dyDescent="0.2">
      <c r="A7382" t="s">
        <v>7104</v>
      </c>
      <c r="B7382" t="s">
        <v>16061</v>
      </c>
      <c r="C7382" t="str">
        <f t="shared" si="115"/>
        <v>3</v>
      </c>
      <c r="D7382">
        <v>344</v>
      </c>
      <c r="E7382" t="s">
        <v>13965</v>
      </c>
      <c r="F7382" t="s">
        <v>8529</v>
      </c>
      <c r="G7382" t="s">
        <v>7107</v>
      </c>
      <c r="H7382">
        <v>2</v>
      </c>
      <c r="I7382" t="s">
        <v>16069</v>
      </c>
      <c r="J7382" t="str">
        <f>IFERROR(INDEX('BASE PP'!A:A,MATCH('REF PAR DEFAUT'!I7382,'BASE PP'!B:B,0)),"Pas de Ref")</f>
        <v>Pas de Ref</v>
      </c>
      <c r="K7382" s="8">
        <f>IF("Pas de Ref"=J7382,MAX($K$1:K7381)+1,"")</f>
        <v>5125</v>
      </c>
    </row>
    <row r="7383" spans="1:11" x14ac:dyDescent="0.2">
      <c r="A7383" t="s">
        <v>7104</v>
      </c>
      <c r="B7383" t="s">
        <v>16061</v>
      </c>
      <c r="C7383" t="str">
        <f t="shared" si="115"/>
        <v>3</v>
      </c>
      <c r="D7383">
        <v>354</v>
      </c>
      <c r="E7383" t="s">
        <v>13967</v>
      </c>
      <c r="F7383" t="s">
        <v>8529</v>
      </c>
      <c r="G7383" t="s">
        <v>7107</v>
      </c>
      <c r="H7383">
        <v>2</v>
      </c>
      <c r="I7383" t="s">
        <v>16070</v>
      </c>
      <c r="J7383" t="str">
        <f>IFERROR(INDEX('BASE PP'!A:A,MATCH('REF PAR DEFAUT'!I7383,'BASE PP'!B:B,0)),"Pas de Ref")</f>
        <v>Pas de Ref</v>
      </c>
      <c r="K7383" s="8">
        <f>IF("Pas de Ref"=J7383,MAX($K$1:K7382)+1,"")</f>
        <v>5126</v>
      </c>
    </row>
    <row r="7384" spans="1:11" x14ac:dyDescent="0.2">
      <c r="A7384" t="s">
        <v>7104</v>
      </c>
      <c r="B7384" t="s">
        <v>16061</v>
      </c>
      <c r="C7384" t="str">
        <f t="shared" si="115"/>
        <v>3</v>
      </c>
      <c r="D7384">
        <v>315</v>
      </c>
      <c r="E7384" t="s">
        <v>13969</v>
      </c>
      <c r="F7384" t="s">
        <v>7106</v>
      </c>
      <c r="G7384" t="s">
        <v>7107</v>
      </c>
      <c r="H7384">
        <v>2</v>
      </c>
      <c r="I7384" t="s">
        <v>16071</v>
      </c>
      <c r="J7384" t="str">
        <f>IFERROR(INDEX('BASE PP'!A:A,MATCH('REF PAR DEFAUT'!I7384,'BASE PP'!B:B,0)),"Pas de Ref")</f>
        <v>Pas de Ref</v>
      </c>
      <c r="K7384" s="8">
        <f>IF("Pas de Ref"=J7384,MAX($K$1:K7383)+1,"")</f>
        <v>5127</v>
      </c>
    </row>
    <row r="7385" spans="1:11" x14ac:dyDescent="0.2">
      <c r="A7385" t="s">
        <v>7104</v>
      </c>
      <c r="B7385" t="s">
        <v>16061</v>
      </c>
      <c r="C7385" t="str">
        <f t="shared" si="115"/>
        <v>3</v>
      </c>
      <c r="D7385">
        <v>325</v>
      </c>
      <c r="E7385" t="s">
        <v>13971</v>
      </c>
      <c r="F7385" t="s">
        <v>7106</v>
      </c>
      <c r="G7385" t="s">
        <v>7107</v>
      </c>
      <c r="H7385">
        <v>2</v>
      </c>
      <c r="I7385" t="s">
        <v>16072</v>
      </c>
      <c r="J7385" t="str">
        <f>IFERROR(INDEX('BASE PP'!A:A,MATCH('REF PAR DEFAUT'!I7385,'BASE PP'!B:B,0)),"Pas de Ref")</f>
        <v>Pas de Ref</v>
      </c>
      <c r="K7385" s="8">
        <f>IF("Pas de Ref"=J7385,MAX($K$1:K7384)+1,"")</f>
        <v>5128</v>
      </c>
    </row>
    <row r="7386" spans="1:11" x14ac:dyDescent="0.2">
      <c r="A7386" t="s">
        <v>7104</v>
      </c>
      <c r="B7386" t="s">
        <v>16061</v>
      </c>
      <c r="C7386" t="str">
        <f t="shared" si="115"/>
        <v>3</v>
      </c>
      <c r="D7386">
        <v>335</v>
      </c>
      <c r="E7386" t="s">
        <v>6794</v>
      </c>
      <c r="F7386" t="s">
        <v>7106</v>
      </c>
      <c r="G7386" t="s">
        <v>7107</v>
      </c>
      <c r="H7386">
        <v>2</v>
      </c>
      <c r="I7386" t="s">
        <v>3882</v>
      </c>
      <c r="J7386" t="str">
        <f>IFERROR(INDEX('BASE PP'!A:A,MATCH('REF PAR DEFAUT'!I7386,'BASE PP'!B:B,0)),"Pas de Ref")</f>
        <v>CB590</v>
      </c>
      <c r="K7386" s="8" t="str">
        <f>IF("Pas de Ref"=J7386,MAX($K$1:K7385)+1,"")</f>
        <v/>
      </c>
    </row>
    <row r="7387" spans="1:11" x14ac:dyDescent="0.2">
      <c r="A7387" t="s">
        <v>7104</v>
      </c>
      <c r="B7387" t="s">
        <v>16061</v>
      </c>
      <c r="C7387" t="str">
        <f t="shared" si="115"/>
        <v>3</v>
      </c>
      <c r="D7387">
        <v>345</v>
      </c>
      <c r="E7387" t="s">
        <v>13974</v>
      </c>
      <c r="F7387" t="s">
        <v>8529</v>
      </c>
      <c r="G7387" t="s">
        <v>7107</v>
      </c>
      <c r="H7387">
        <v>2</v>
      </c>
      <c r="I7387" t="s">
        <v>16073</v>
      </c>
      <c r="J7387" t="str">
        <f>IFERROR(INDEX('BASE PP'!A:A,MATCH('REF PAR DEFAUT'!I7387,'BASE PP'!B:B,0)),"Pas de Ref")</f>
        <v>Pas de Ref</v>
      </c>
      <c r="K7387" s="8">
        <f>IF("Pas de Ref"=J7387,MAX($K$1:K7386)+1,"")</f>
        <v>5129</v>
      </c>
    </row>
    <row r="7388" spans="1:11" x14ac:dyDescent="0.2">
      <c r="A7388" t="s">
        <v>7104</v>
      </c>
      <c r="B7388" t="s">
        <v>16061</v>
      </c>
      <c r="C7388" t="str">
        <f t="shared" si="115"/>
        <v>3</v>
      </c>
      <c r="D7388">
        <v>355</v>
      </c>
      <c r="E7388" t="s">
        <v>13976</v>
      </c>
      <c r="F7388" t="s">
        <v>8529</v>
      </c>
      <c r="G7388" t="s">
        <v>7107</v>
      </c>
      <c r="H7388">
        <v>2</v>
      </c>
      <c r="I7388" t="s">
        <v>16074</v>
      </c>
      <c r="J7388" t="str">
        <f>IFERROR(INDEX('BASE PP'!A:A,MATCH('REF PAR DEFAUT'!I7388,'BASE PP'!B:B,0)),"Pas de Ref")</f>
        <v>Pas de Ref</v>
      </c>
      <c r="K7388" s="8">
        <f>IF("Pas de Ref"=J7388,MAX($K$1:K7387)+1,"")</f>
        <v>5130</v>
      </c>
    </row>
    <row r="7389" spans="1:11" x14ac:dyDescent="0.2">
      <c r="A7389" t="s">
        <v>7104</v>
      </c>
      <c r="B7389" t="s">
        <v>16061</v>
      </c>
      <c r="C7389" t="str">
        <f t="shared" si="115"/>
        <v>3</v>
      </c>
      <c r="D7389">
        <v>316</v>
      </c>
      <c r="E7389" t="s">
        <v>13978</v>
      </c>
      <c r="F7389" t="s">
        <v>7106</v>
      </c>
      <c r="G7389" t="s">
        <v>7107</v>
      </c>
      <c r="H7389">
        <v>2</v>
      </c>
      <c r="I7389" t="s">
        <v>16075</v>
      </c>
      <c r="J7389" t="str">
        <f>IFERROR(INDEX('BASE PP'!A:A,MATCH('REF PAR DEFAUT'!I7389,'BASE PP'!B:B,0)),"Pas de Ref")</f>
        <v>Pas de Ref</v>
      </c>
      <c r="K7389" s="8">
        <f>IF("Pas de Ref"=J7389,MAX($K$1:K7388)+1,"")</f>
        <v>5131</v>
      </c>
    </row>
    <row r="7390" spans="1:11" x14ac:dyDescent="0.2">
      <c r="A7390" t="s">
        <v>7104</v>
      </c>
      <c r="B7390" t="s">
        <v>16061</v>
      </c>
      <c r="C7390" t="str">
        <f t="shared" si="115"/>
        <v>3</v>
      </c>
      <c r="D7390">
        <v>326</v>
      </c>
      <c r="E7390" t="s">
        <v>13980</v>
      </c>
      <c r="F7390" t="s">
        <v>7106</v>
      </c>
      <c r="G7390" t="s">
        <v>7107</v>
      </c>
      <c r="H7390">
        <v>2</v>
      </c>
      <c r="I7390" t="s">
        <v>16076</v>
      </c>
      <c r="J7390" t="str">
        <f>IFERROR(INDEX('BASE PP'!A:A,MATCH('REF PAR DEFAUT'!I7390,'BASE PP'!B:B,0)),"Pas de Ref")</f>
        <v>Pas de Ref</v>
      </c>
      <c r="K7390" s="8">
        <f>IF("Pas de Ref"=J7390,MAX($K$1:K7389)+1,"")</f>
        <v>5132</v>
      </c>
    </row>
    <row r="7391" spans="1:11" x14ac:dyDescent="0.2">
      <c r="A7391" t="s">
        <v>7104</v>
      </c>
      <c r="B7391" t="s">
        <v>16061</v>
      </c>
      <c r="C7391" t="str">
        <f t="shared" si="115"/>
        <v>3</v>
      </c>
      <c r="D7391">
        <v>336</v>
      </c>
      <c r="E7391" t="s">
        <v>13982</v>
      </c>
      <c r="F7391" t="s">
        <v>7106</v>
      </c>
      <c r="G7391" t="s">
        <v>7107</v>
      </c>
      <c r="H7391">
        <v>2</v>
      </c>
      <c r="I7391" t="s">
        <v>16077</v>
      </c>
      <c r="J7391" t="str">
        <f>IFERROR(INDEX('BASE PP'!A:A,MATCH('REF PAR DEFAUT'!I7391,'BASE PP'!B:B,0)),"Pas de Ref")</f>
        <v>Pas de Ref</v>
      </c>
      <c r="K7391" s="8">
        <f>IF("Pas de Ref"=J7391,MAX($K$1:K7390)+1,"")</f>
        <v>5133</v>
      </c>
    </row>
    <row r="7392" spans="1:11" x14ac:dyDescent="0.2">
      <c r="A7392" t="s">
        <v>7104</v>
      </c>
      <c r="B7392" t="s">
        <v>16061</v>
      </c>
      <c r="C7392" t="str">
        <f t="shared" si="115"/>
        <v>3</v>
      </c>
      <c r="D7392">
        <v>346</v>
      </c>
      <c r="E7392" t="s">
        <v>13984</v>
      </c>
      <c r="F7392" t="s">
        <v>8529</v>
      </c>
      <c r="G7392" t="s">
        <v>7107</v>
      </c>
      <c r="H7392">
        <v>2</v>
      </c>
      <c r="I7392" t="s">
        <v>16078</v>
      </c>
      <c r="J7392" t="str">
        <f>IFERROR(INDEX('BASE PP'!A:A,MATCH('REF PAR DEFAUT'!I7392,'BASE PP'!B:B,0)),"Pas de Ref")</f>
        <v>Pas de Ref</v>
      </c>
      <c r="K7392" s="8">
        <f>IF("Pas de Ref"=J7392,MAX($K$1:K7391)+1,"")</f>
        <v>5134</v>
      </c>
    </row>
    <row r="7393" spans="1:11" x14ac:dyDescent="0.2">
      <c r="A7393" t="s">
        <v>7104</v>
      </c>
      <c r="B7393" t="s">
        <v>16061</v>
      </c>
      <c r="C7393" t="str">
        <f t="shared" si="115"/>
        <v>3</v>
      </c>
      <c r="D7393">
        <v>356</v>
      </c>
      <c r="E7393" t="s">
        <v>13986</v>
      </c>
      <c r="F7393" t="s">
        <v>8529</v>
      </c>
      <c r="G7393" t="s">
        <v>7107</v>
      </c>
      <c r="H7393">
        <v>2</v>
      </c>
      <c r="I7393" t="s">
        <v>16079</v>
      </c>
      <c r="J7393" t="str">
        <f>IFERROR(INDEX('BASE PP'!A:A,MATCH('REF PAR DEFAUT'!I7393,'BASE PP'!B:B,0)),"Pas de Ref")</f>
        <v>Pas de Ref</v>
      </c>
      <c r="K7393" s="8">
        <f>IF("Pas de Ref"=J7393,MAX($K$1:K7392)+1,"")</f>
        <v>5135</v>
      </c>
    </row>
    <row r="7394" spans="1:11" x14ac:dyDescent="0.2">
      <c r="A7394" t="s">
        <v>7104</v>
      </c>
      <c r="B7394" t="s">
        <v>16061</v>
      </c>
      <c r="C7394" t="str">
        <f t="shared" si="115"/>
        <v>3</v>
      </c>
      <c r="D7394">
        <v>317</v>
      </c>
      <c r="E7394" t="s">
        <v>13988</v>
      </c>
      <c r="F7394" t="s">
        <v>7106</v>
      </c>
      <c r="G7394" t="s">
        <v>7107</v>
      </c>
      <c r="H7394">
        <v>2</v>
      </c>
      <c r="I7394" t="s">
        <v>16080</v>
      </c>
      <c r="J7394" t="str">
        <f>IFERROR(INDEX('BASE PP'!A:A,MATCH('REF PAR DEFAUT'!I7394,'BASE PP'!B:B,0)),"Pas de Ref")</f>
        <v>Pas de Ref</v>
      </c>
      <c r="K7394" s="8">
        <f>IF("Pas de Ref"=J7394,MAX($K$1:K7393)+1,"")</f>
        <v>5136</v>
      </c>
    </row>
    <row r="7395" spans="1:11" x14ac:dyDescent="0.2">
      <c r="A7395" t="s">
        <v>7104</v>
      </c>
      <c r="B7395" t="s">
        <v>16061</v>
      </c>
      <c r="C7395" t="str">
        <f t="shared" si="115"/>
        <v>3</v>
      </c>
      <c r="D7395">
        <v>327</v>
      </c>
      <c r="E7395" t="s">
        <v>13990</v>
      </c>
      <c r="F7395" t="s">
        <v>7106</v>
      </c>
      <c r="G7395" t="s">
        <v>7107</v>
      </c>
      <c r="H7395">
        <v>2</v>
      </c>
      <c r="I7395" t="s">
        <v>16081</v>
      </c>
      <c r="J7395" t="str">
        <f>IFERROR(INDEX('BASE PP'!A:A,MATCH('REF PAR DEFAUT'!I7395,'BASE PP'!B:B,0)),"Pas de Ref")</f>
        <v>Pas de Ref</v>
      </c>
      <c r="K7395" s="8">
        <f>IF("Pas de Ref"=J7395,MAX($K$1:K7394)+1,"")</f>
        <v>5137</v>
      </c>
    </row>
    <row r="7396" spans="1:11" x14ac:dyDescent="0.2">
      <c r="A7396" t="s">
        <v>7104</v>
      </c>
      <c r="B7396" t="s">
        <v>16061</v>
      </c>
      <c r="C7396" t="str">
        <f t="shared" si="115"/>
        <v>3</v>
      </c>
      <c r="D7396">
        <v>337</v>
      </c>
      <c r="E7396" t="s">
        <v>13992</v>
      </c>
      <c r="F7396" t="s">
        <v>7106</v>
      </c>
      <c r="G7396" t="s">
        <v>7107</v>
      </c>
      <c r="H7396">
        <v>2</v>
      </c>
      <c r="I7396" t="s">
        <v>16082</v>
      </c>
      <c r="J7396" t="str">
        <f>IFERROR(INDEX('BASE PP'!A:A,MATCH('REF PAR DEFAUT'!I7396,'BASE PP'!B:B,0)),"Pas de Ref")</f>
        <v>Pas de Ref</v>
      </c>
      <c r="K7396" s="8">
        <f>IF("Pas de Ref"=J7396,MAX($K$1:K7395)+1,"")</f>
        <v>5138</v>
      </c>
    </row>
    <row r="7397" spans="1:11" x14ac:dyDescent="0.2">
      <c r="A7397" t="s">
        <v>7104</v>
      </c>
      <c r="B7397" t="s">
        <v>16061</v>
      </c>
      <c r="C7397" t="str">
        <f t="shared" si="115"/>
        <v>3</v>
      </c>
      <c r="D7397">
        <v>347</v>
      </c>
      <c r="E7397" t="s">
        <v>13994</v>
      </c>
      <c r="F7397" t="s">
        <v>8529</v>
      </c>
      <c r="G7397" t="s">
        <v>7107</v>
      </c>
      <c r="H7397">
        <v>2</v>
      </c>
      <c r="I7397" t="s">
        <v>16083</v>
      </c>
      <c r="J7397" t="str">
        <f>IFERROR(INDEX('BASE PP'!A:A,MATCH('REF PAR DEFAUT'!I7397,'BASE PP'!B:B,0)),"Pas de Ref")</f>
        <v>Pas de Ref</v>
      </c>
      <c r="K7397" s="8">
        <f>IF("Pas de Ref"=J7397,MAX($K$1:K7396)+1,"")</f>
        <v>5139</v>
      </c>
    </row>
    <row r="7398" spans="1:11" x14ac:dyDescent="0.2">
      <c r="A7398" t="s">
        <v>7104</v>
      </c>
      <c r="B7398" t="s">
        <v>16061</v>
      </c>
      <c r="C7398" t="str">
        <f t="shared" si="115"/>
        <v>3</v>
      </c>
      <c r="D7398">
        <v>357</v>
      </c>
      <c r="E7398" t="s">
        <v>13996</v>
      </c>
      <c r="F7398" t="s">
        <v>8529</v>
      </c>
      <c r="G7398" t="s">
        <v>7107</v>
      </c>
      <c r="H7398">
        <v>2</v>
      </c>
      <c r="I7398" t="s">
        <v>16084</v>
      </c>
      <c r="J7398" t="str">
        <f>IFERROR(INDEX('BASE PP'!A:A,MATCH('REF PAR DEFAUT'!I7398,'BASE PP'!B:B,0)),"Pas de Ref")</f>
        <v>Pas de Ref</v>
      </c>
      <c r="K7398" s="8">
        <f>IF("Pas de Ref"=J7398,MAX($K$1:K7397)+1,"")</f>
        <v>5140</v>
      </c>
    </row>
    <row r="7399" spans="1:11" x14ac:dyDescent="0.2">
      <c r="A7399" t="s">
        <v>7104</v>
      </c>
      <c r="B7399" t="s">
        <v>16061</v>
      </c>
      <c r="C7399" t="str">
        <f t="shared" si="115"/>
        <v>3</v>
      </c>
      <c r="D7399">
        <v>318</v>
      </c>
      <c r="E7399" t="s">
        <v>13998</v>
      </c>
      <c r="F7399" t="s">
        <v>7106</v>
      </c>
      <c r="G7399" t="s">
        <v>7107</v>
      </c>
      <c r="H7399">
        <v>2</v>
      </c>
      <c r="I7399" t="s">
        <v>16085</v>
      </c>
      <c r="J7399" t="str">
        <f>IFERROR(INDEX('BASE PP'!A:A,MATCH('REF PAR DEFAUT'!I7399,'BASE PP'!B:B,0)),"Pas de Ref")</f>
        <v>Pas de Ref</v>
      </c>
      <c r="K7399" s="8">
        <f>IF("Pas de Ref"=J7399,MAX($K$1:K7398)+1,"")</f>
        <v>5141</v>
      </c>
    </row>
    <row r="7400" spans="1:11" x14ac:dyDescent="0.2">
      <c r="A7400" t="s">
        <v>7104</v>
      </c>
      <c r="B7400" t="s">
        <v>16061</v>
      </c>
      <c r="C7400" t="str">
        <f t="shared" si="115"/>
        <v>3</v>
      </c>
      <c r="D7400">
        <v>328</v>
      </c>
      <c r="E7400" t="s">
        <v>14000</v>
      </c>
      <c r="F7400" t="s">
        <v>7106</v>
      </c>
      <c r="G7400" t="s">
        <v>7107</v>
      </c>
      <c r="H7400">
        <v>2</v>
      </c>
      <c r="I7400" t="s">
        <v>16086</v>
      </c>
      <c r="J7400" t="str">
        <f>IFERROR(INDEX('BASE PP'!A:A,MATCH('REF PAR DEFAUT'!I7400,'BASE PP'!B:B,0)),"Pas de Ref")</f>
        <v>Pas de Ref</v>
      </c>
      <c r="K7400" s="8">
        <f>IF("Pas de Ref"=J7400,MAX($K$1:K7399)+1,"")</f>
        <v>5142</v>
      </c>
    </row>
    <row r="7401" spans="1:11" x14ac:dyDescent="0.2">
      <c r="A7401" t="s">
        <v>7104</v>
      </c>
      <c r="B7401" t="s">
        <v>16061</v>
      </c>
      <c r="C7401" t="str">
        <f t="shared" si="115"/>
        <v>3</v>
      </c>
      <c r="D7401">
        <v>338</v>
      </c>
      <c r="E7401" t="s">
        <v>14002</v>
      </c>
      <c r="F7401" t="s">
        <v>7106</v>
      </c>
      <c r="G7401" t="s">
        <v>7107</v>
      </c>
      <c r="H7401">
        <v>2</v>
      </c>
      <c r="I7401" t="s">
        <v>16087</v>
      </c>
      <c r="J7401" t="str">
        <f>IFERROR(INDEX('BASE PP'!A:A,MATCH('REF PAR DEFAUT'!I7401,'BASE PP'!B:B,0)),"Pas de Ref")</f>
        <v>Pas de Ref</v>
      </c>
      <c r="K7401" s="8">
        <f>IF("Pas de Ref"=J7401,MAX($K$1:K7400)+1,"")</f>
        <v>5143</v>
      </c>
    </row>
    <row r="7402" spans="1:11" x14ac:dyDescent="0.2">
      <c r="A7402" t="s">
        <v>7104</v>
      </c>
      <c r="B7402" t="s">
        <v>16061</v>
      </c>
      <c r="C7402" t="str">
        <f t="shared" si="115"/>
        <v>3</v>
      </c>
      <c r="D7402">
        <v>348</v>
      </c>
      <c r="E7402" t="s">
        <v>14004</v>
      </c>
      <c r="F7402" t="s">
        <v>8529</v>
      </c>
      <c r="G7402" t="s">
        <v>7107</v>
      </c>
      <c r="H7402">
        <v>2</v>
      </c>
      <c r="I7402" t="s">
        <v>16088</v>
      </c>
      <c r="J7402" t="str">
        <f>IFERROR(INDEX('BASE PP'!A:A,MATCH('REF PAR DEFAUT'!I7402,'BASE PP'!B:B,0)),"Pas de Ref")</f>
        <v>Pas de Ref</v>
      </c>
      <c r="K7402" s="8">
        <f>IF("Pas de Ref"=J7402,MAX($K$1:K7401)+1,"")</f>
        <v>5144</v>
      </c>
    </row>
    <row r="7403" spans="1:11" x14ac:dyDescent="0.2">
      <c r="A7403" t="s">
        <v>7104</v>
      </c>
      <c r="B7403" t="s">
        <v>16061</v>
      </c>
      <c r="C7403" t="str">
        <f t="shared" si="115"/>
        <v>3</v>
      </c>
      <c r="D7403">
        <v>358</v>
      </c>
      <c r="E7403" t="s">
        <v>14006</v>
      </c>
      <c r="F7403" t="s">
        <v>8529</v>
      </c>
      <c r="G7403" t="s">
        <v>7107</v>
      </c>
      <c r="H7403">
        <v>2</v>
      </c>
      <c r="I7403" t="s">
        <v>16089</v>
      </c>
      <c r="J7403" t="str">
        <f>IFERROR(INDEX('BASE PP'!A:A,MATCH('REF PAR DEFAUT'!I7403,'BASE PP'!B:B,0)),"Pas de Ref")</f>
        <v>Pas de Ref</v>
      </c>
      <c r="K7403" s="8">
        <f>IF("Pas de Ref"=J7403,MAX($K$1:K7402)+1,"")</f>
        <v>5145</v>
      </c>
    </row>
    <row r="7404" spans="1:11" x14ac:dyDescent="0.2">
      <c r="A7404" t="s">
        <v>7104</v>
      </c>
      <c r="B7404" t="s">
        <v>16061</v>
      </c>
      <c r="C7404" t="str">
        <f t="shared" si="115"/>
        <v>3</v>
      </c>
      <c r="D7404">
        <v>319</v>
      </c>
      <c r="E7404" t="s">
        <v>14008</v>
      </c>
      <c r="F7404" t="s">
        <v>7106</v>
      </c>
      <c r="G7404" t="s">
        <v>7107</v>
      </c>
      <c r="H7404">
        <v>2</v>
      </c>
      <c r="I7404" t="s">
        <v>16090</v>
      </c>
      <c r="J7404" t="str">
        <f>IFERROR(INDEX('BASE PP'!A:A,MATCH('REF PAR DEFAUT'!I7404,'BASE PP'!B:B,0)),"Pas de Ref")</f>
        <v>Pas de Ref</v>
      </c>
      <c r="K7404" s="8">
        <f>IF("Pas de Ref"=J7404,MAX($K$1:K7403)+1,"")</f>
        <v>5146</v>
      </c>
    </row>
    <row r="7405" spans="1:11" x14ac:dyDescent="0.2">
      <c r="A7405" t="s">
        <v>7104</v>
      </c>
      <c r="B7405" t="s">
        <v>16061</v>
      </c>
      <c r="C7405" t="str">
        <f t="shared" si="115"/>
        <v>3</v>
      </c>
      <c r="D7405">
        <v>329</v>
      </c>
      <c r="E7405" t="s">
        <v>14010</v>
      </c>
      <c r="F7405" t="s">
        <v>7106</v>
      </c>
      <c r="G7405" t="s">
        <v>7107</v>
      </c>
      <c r="H7405">
        <v>2</v>
      </c>
      <c r="I7405" t="s">
        <v>16091</v>
      </c>
      <c r="J7405" t="str">
        <f>IFERROR(INDEX('BASE PP'!A:A,MATCH('REF PAR DEFAUT'!I7405,'BASE PP'!B:B,0)),"Pas de Ref")</f>
        <v>Pas de Ref</v>
      </c>
      <c r="K7405" s="8">
        <f>IF("Pas de Ref"=J7405,MAX($K$1:K7404)+1,"")</f>
        <v>5147</v>
      </c>
    </row>
    <row r="7406" spans="1:11" x14ac:dyDescent="0.2">
      <c r="A7406" t="s">
        <v>7104</v>
      </c>
      <c r="B7406" t="s">
        <v>16061</v>
      </c>
      <c r="C7406" t="str">
        <f t="shared" si="115"/>
        <v>3</v>
      </c>
      <c r="D7406">
        <v>339</v>
      </c>
      <c r="E7406" t="s">
        <v>14012</v>
      </c>
      <c r="F7406" t="s">
        <v>7106</v>
      </c>
      <c r="G7406" t="s">
        <v>7107</v>
      </c>
      <c r="H7406">
        <v>2</v>
      </c>
      <c r="I7406" t="s">
        <v>16092</v>
      </c>
      <c r="J7406" t="str">
        <f>IFERROR(INDEX('BASE PP'!A:A,MATCH('REF PAR DEFAUT'!I7406,'BASE PP'!B:B,0)),"Pas de Ref")</f>
        <v>Pas de Ref</v>
      </c>
      <c r="K7406" s="8">
        <f>IF("Pas de Ref"=J7406,MAX($K$1:K7405)+1,"")</f>
        <v>5148</v>
      </c>
    </row>
    <row r="7407" spans="1:11" x14ac:dyDescent="0.2">
      <c r="A7407" t="s">
        <v>7104</v>
      </c>
      <c r="B7407" t="s">
        <v>16061</v>
      </c>
      <c r="C7407" t="str">
        <f t="shared" si="115"/>
        <v>3</v>
      </c>
      <c r="D7407">
        <v>349</v>
      </c>
      <c r="E7407" t="s">
        <v>14014</v>
      </c>
      <c r="F7407" t="s">
        <v>8529</v>
      </c>
      <c r="G7407" t="s">
        <v>7107</v>
      </c>
      <c r="H7407">
        <v>2</v>
      </c>
      <c r="I7407" t="s">
        <v>16093</v>
      </c>
      <c r="J7407" t="str">
        <f>IFERROR(INDEX('BASE PP'!A:A,MATCH('REF PAR DEFAUT'!I7407,'BASE PP'!B:B,0)),"Pas de Ref")</f>
        <v>Pas de Ref</v>
      </c>
      <c r="K7407" s="8">
        <f>IF("Pas de Ref"=J7407,MAX($K$1:K7406)+1,"")</f>
        <v>5149</v>
      </c>
    </row>
    <row r="7408" spans="1:11" x14ac:dyDescent="0.2">
      <c r="A7408" t="s">
        <v>7104</v>
      </c>
      <c r="B7408" t="s">
        <v>16061</v>
      </c>
      <c r="C7408" t="str">
        <f t="shared" si="115"/>
        <v>3</v>
      </c>
      <c r="D7408">
        <v>359</v>
      </c>
      <c r="E7408" t="s">
        <v>14016</v>
      </c>
      <c r="F7408" t="s">
        <v>8529</v>
      </c>
      <c r="G7408" t="s">
        <v>7107</v>
      </c>
      <c r="H7408">
        <v>2</v>
      </c>
      <c r="I7408" t="s">
        <v>16094</v>
      </c>
      <c r="J7408" t="str">
        <f>IFERROR(INDEX('BASE PP'!A:A,MATCH('REF PAR DEFAUT'!I7408,'BASE PP'!B:B,0)),"Pas de Ref")</f>
        <v>Pas de Ref</v>
      </c>
      <c r="K7408" s="8">
        <f>IF("Pas de Ref"=J7408,MAX($K$1:K7407)+1,"")</f>
        <v>5150</v>
      </c>
    </row>
    <row r="7409" spans="1:11" x14ac:dyDescent="0.2">
      <c r="A7409" t="s">
        <v>7104</v>
      </c>
      <c r="B7409" t="s">
        <v>16061</v>
      </c>
      <c r="C7409" t="str">
        <f t="shared" si="115"/>
        <v>4</v>
      </c>
      <c r="D7409">
        <v>411</v>
      </c>
      <c r="E7409" t="s">
        <v>2126</v>
      </c>
      <c r="F7409" t="s">
        <v>7106</v>
      </c>
      <c r="G7409" t="s">
        <v>7107</v>
      </c>
      <c r="H7409">
        <v>2</v>
      </c>
      <c r="I7409" s="7" t="s">
        <v>16095</v>
      </c>
      <c r="J7409" t="str">
        <f>IFERROR(INDEX('BASE PP'!A:A,MATCH('REF PAR DEFAUT'!I7409,'BASE PP'!B:B,0)),"Pas de Ref")</f>
        <v>Pas de Ref</v>
      </c>
      <c r="K7409" s="8">
        <f>IF("Pas de Ref"=J7409,MAX($K$1:K7408)+1,"")</f>
        <v>5151</v>
      </c>
    </row>
    <row r="7410" spans="1:11" x14ac:dyDescent="0.2">
      <c r="A7410" t="s">
        <v>7104</v>
      </c>
      <c r="B7410" t="s">
        <v>16061</v>
      </c>
      <c r="C7410" t="str">
        <f t="shared" si="115"/>
        <v>4</v>
      </c>
      <c r="D7410">
        <v>421</v>
      </c>
      <c r="E7410" t="s">
        <v>3696</v>
      </c>
      <c r="F7410" t="s">
        <v>7106</v>
      </c>
      <c r="G7410" t="s">
        <v>7107</v>
      </c>
      <c r="H7410">
        <v>2</v>
      </c>
      <c r="I7410" s="7" t="s">
        <v>16096</v>
      </c>
      <c r="J7410" t="str">
        <f>IFERROR(INDEX('BASE PP'!A:A,MATCH('REF PAR DEFAUT'!I7410,'BASE PP'!B:B,0)),"Pas de Ref")</f>
        <v>Pas de Ref</v>
      </c>
      <c r="K7410" s="8">
        <f>IF("Pas de Ref"=J7410,MAX($K$1:K7409)+1,"")</f>
        <v>5152</v>
      </c>
    </row>
    <row r="7411" spans="1:11" x14ac:dyDescent="0.2">
      <c r="A7411" t="s">
        <v>7104</v>
      </c>
      <c r="B7411" t="s">
        <v>16061</v>
      </c>
      <c r="C7411" t="str">
        <f t="shared" si="115"/>
        <v>4</v>
      </c>
      <c r="D7411">
        <v>431</v>
      </c>
      <c r="E7411" t="s">
        <v>4356</v>
      </c>
      <c r="F7411" t="s">
        <v>7106</v>
      </c>
      <c r="G7411" t="s">
        <v>7107</v>
      </c>
      <c r="H7411">
        <v>2</v>
      </c>
      <c r="I7411" s="7" t="s">
        <v>16097</v>
      </c>
      <c r="J7411" t="str">
        <f>IFERROR(INDEX('BASE PP'!A:A,MATCH('REF PAR DEFAUT'!I7411,'BASE PP'!B:B,0)),"Pas de Ref")</f>
        <v>Pas de Ref</v>
      </c>
      <c r="K7411" s="8">
        <f>IF("Pas de Ref"=J7411,MAX($K$1:K7410)+1,"")</f>
        <v>5153</v>
      </c>
    </row>
    <row r="7412" spans="1:11" x14ac:dyDescent="0.2">
      <c r="A7412" t="s">
        <v>7104</v>
      </c>
      <c r="B7412" t="s">
        <v>16061</v>
      </c>
      <c r="C7412" t="str">
        <f t="shared" si="115"/>
        <v>4</v>
      </c>
      <c r="D7412">
        <v>441</v>
      </c>
      <c r="E7412" t="s">
        <v>14021</v>
      </c>
      <c r="F7412" t="s">
        <v>8529</v>
      </c>
      <c r="G7412" t="s">
        <v>7107</v>
      </c>
      <c r="H7412">
        <v>2</v>
      </c>
      <c r="I7412" s="7" t="s">
        <v>16098</v>
      </c>
      <c r="J7412" t="str">
        <f>IFERROR(INDEX('BASE PP'!A:A,MATCH('REF PAR DEFAUT'!I7412,'BASE PP'!B:B,0)),"Pas de Ref")</f>
        <v>Pas de Ref</v>
      </c>
      <c r="K7412" s="8">
        <f>IF("Pas de Ref"=J7412,MAX($K$1:K7411)+1,"")</f>
        <v>5154</v>
      </c>
    </row>
    <row r="7413" spans="1:11" x14ac:dyDescent="0.2">
      <c r="A7413" t="s">
        <v>7104</v>
      </c>
      <c r="B7413" t="s">
        <v>16061</v>
      </c>
      <c r="C7413" t="str">
        <f t="shared" si="115"/>
        <v>4</v>
      </c>
      <c r="D7413">
        <v>451</v>
      </c>
      <c r="E7413" t="s">
        <v>14023</v>
      </c>
      <c r="F7413" t="s">
        <v>8529</v>
      </c>
      <c r="G7413" t="s">
        <v>7107</v>
      </c>
      <c r="H7413">
        <v>2</v>
      </c>
      <c r="I7413" s="7" t="s">
        <v>16099</v>
      </c>
      <c r="J7413" t="str">
        <f>IFERROR(INDEX('BASE PP'!A:A,MATCH('REF PAR DEFAUT'!I7413,'BASE PP'!B:B,0)),"Pas de Ref")</f>
        <v>Pas de Ref</v>
      </c>
      <c r="K7413" s="8">
        <f>IF("Pas de Ref"=J7413,MAX($K$1:K7412)+1,"")</f>
        <v>5155</v>
      </c>
    </row>
    <row r="7414" spans="1:11" x14ac:dyDescent="0.2">
      <c r="A7414" t="s">
        <v>7104</v>
      </c>
      <c r="B7414" t="s">
        <v>16061</v>
      </c>
      <c r="C7414" t="str">
        <f t="shared" si="115"/>
        <v>4</v>
      </c>
      <c r="D7414">
        <v>412</v>
      </c>
      <c r="E7414" t="s">
        <v>828</v>
      </c>
      <c r="F7414" t="s">
        <v>7106</v>
      </c>
      <c r="G7414" t="s">
        <v>7107</v>
      </c>
      <c r="H7414">
        <v>2</v>
      </c>
      <c r="I7414" s="7" t="s">
        <v>16100</v>
      </c>
      <c r="J7414" t="str">
        <f>IFERROR(INDEX('BASE PP'!A:A,MATCH('REF PAR DEFAUT'!I7414,'BASE PP'!B:B,0)),"Pas de Ref")</f>
        <v>Pas de Ref</v>
      </c>
      <c r="K7414" s="8">
        <f>IF("Pas de Ref"=J7414,MAX($K$1:K7413)+1,"")</f>
        <v>5156</v>
      </c>
    </row>
    <row r="7415" spans="1:11" x14ac:dyDescent="0.2">
      <c r="A7415" t="s">
        <v>7104</v>
      </c>
      <c r="B7415" t="s">
        <v>16061</v>
      </c>
      <c r="C7415" t="str">
        <f t="shared" si="115"/>
        <v>4</v>
      </c>
      <c r="D7415">
        <v>422</v>
      </c>
      <c r="E7415" t="s">
        <v>2316</v>
      </c>
      <c r="F7415" t="s">
        <v>7106</v>
      </c>
      <c r="G7415" t="s">
        <v>7107</v>
      </c>
      <c r="H7415">
        <v>2</v>
      </c>
      <c r="I7415" s="7" t="s">
        <v>16101</v>
      </c>
      <c r="J7415" t="str">
        <f>IFERROR(INDEX('BASE PP'!A:A,MATCH('REF PAR DEFAUT'!I7415,'BASE PP'!B:B,0)),"Pas de Ref")</f>
        <v>Pas de Ref</v>
      </c>
      <c r="K7415" s="8">
        <f>IF("Pas de Ref"=J7415,MAX($K$1:K7414)+1,"")</f>
        <v>5157</v>
      </c>
    </row>
    <row r="7416" spans="1:11" x14ac:dyDescent="0.2">
      <c r="A7416" t="s">
        <v>7104</v>
      </c>
      <c r="B7416" t="s">
        <v>16061</v>
      </c>
      <c r="C7416" t="str">
        <f t="shared" si="115"/>
        <v>4</v>
      </c>
      <c r="D7416">
        <v>432</v>
      </c>
      <c r="E7416" t="s">
        <v>4366</v>
      </c>
      <c r="F7416" t="s">
        <v>7106</v>
      </c>
      <c r="G7416" t="s">
        <v>7107</v>
      </c>
      <c r="H7416">
        <v>2</v>
      </c>
      <c r="I7416" s="7" t="s">
        <v>16102</v>
      </c>
      <c r="J7416" t="str">
        <f>IFERROR(INDEX('BASE PP'!A:A,MATCH('REF PAR DEFAUT'!I7416,'BASE PP'!B:B,0)),"Pas de Ref")</f>
        <v>Pas de Ref</v>
      </c>
      <c r="K7416" s="8">
        <f>IF("Pas de Ref"=J7416,MAX($K$1:K7415)+1,"")</f>
        <v>5158</v>
      </c>
    </row>
    <row r="7417" spans="1:11" x14ac:dyDescent="0.2">
      <c r="A7417" t="s">
        <v>7104</v>
      </c>
      <c r="B7417" t="s">
        <v>16061</v>
      </c>
      <c r="C7417" t="str">
        <f t="shared" si="115"/>
        <v>4</v>
      </c>
      <c r="D7417">
        <v>442</v>
      </c>
      <c r="E7417" t="s">
        <v>14028</v>
      </c>
      <c r="F7417" t="s">
        <v>8529</v>
      </c>
      <c r="G7417" t="s">
        <v>7107</v>
      </c>
      <c r="H7417">
        <v>2</v>
      </c>
      <c r="I7417" s="7" t="s">
        <v>16103</v>
      </c>
      <c r="J7417" t="str">
        <f>IFERROR(INDEX('BASE PP'!A:A,MATCH('REF PAR DEFAUT'!I7417,'BASE PP'!B:B,0)),"Pas de Ref")</f>
        <v>Pas de Ref</v>
      </c>
      <c r="K7417" s="8">
        <f>IF("Pas de Ref"=J7417,MAX($K$1:K7416)+1,"")</f>
        <v>5159</v>
      </c>
    </row>
    <row r="7418" spans="1:11" x14ac:dyDescent="0.2">
      <c r="A7418" t="s">
        <v>7104</v>
      </c>
      <c r="B7418" t="s">
        <v>16061</v>
      </c>
      <c r="C7418" t="str">
        <f t="shared" si="115"/>
        <v>4</v>
      </c>
      <c r="D7418">
        <v>452</v>
      </c>
      <c r="E7418" t="s">
        <v>14030</v>
      </c>
      <c r="F7418" t="s">
        <v>8529</v>
      </c>
      <c r="G7418" t="s">
        <v>7107</v>
      </c>
      <c r="H7418">
        <v>2</v>
      </c>
      <c r="I7418" s="7" t="s">
        <v>16104</v>
      </c>
      <c r="J7418" t="str">
        <f>IFERROR(INDEX('BASE PP'!A:A,MATCH('REF PAR DEFAUT'!I7418,'BASE PP'!B:B,0)),"Pas de Ref")</f>
        <v>Pas de Ref</v>
      </c>
      <c r="K7418" s="8">
        <f>IF("Pas de Ref"=J7418,MAX($K$1:K7417)+1,"")</f>
        <v>5160</v>
      </c>
    </row>
    <row r="7419" spans="1:11" x14ac:dyDescent="0.2">
      <c r="A7419" t="s">
        <v>7104</v>
      </c>
      <c r="B7419" t="s">
        <v>16061</v>
      </c>
      <c r="C7419" t="str">
        <f t="shared" si="115"/>
        <v>4</v>
      </c>
      <c r="D7419">
        <v>413</v>
      </c>
      <c r="E7419" t="s">
        <v>5148</v>
      </c>
      <c r="F7419" t="s">
        <v>7106</v>
      </c>
      <c r="G7419" t="s">
        <v>7107</v>
      </c>
      <c r="H7419">
        <v>2</v>
      </c>
      <c r="I7419" s="7" t="s">
        <v>16105</v>
      </c>
      <c r="J7419" t="str">
        <f>IFERROR(INDEX('BASE PP'!A:A,MATCH('REF PAR DEFAUT'!I7419,'BASE PP'!B:B,0)),"Pas de Ref")</f>
        <v>Pas de Ref</v>
      </c>
      <c r="K7419" s="8">
        <f>IF("Pas de Ref"=J7419,MAX($K$1:K7418)+1,"")</f>
        <v>5161</v>
      </c>
    </row>
    <row r="7420" spans="1:11" x14ac:dyDescent="0.2">
      <c r="A7420" t="s">
        <v>7104</v>
      </c>
      <c r="B7420" t="s">
        <v>16061</v>
      </c>
      <c r="C7420" t="str">
        <f t="shared" si="115"/>
        <v>4</v>
      </c>
      <c r="D7420">
        <v>423</v>
      </c>
      <c r="E7420" t="s">
        <v>4358</v>
      </c>
      <c r="F7420" t="s">
        <v>7106</v>
      </c>
      <c r="G7420" t="s">
        <v>7107</v>
      </c>
      <c r="H7420">
        <v>2</v>
      </c>
      <c r="I7420" s="7" t="s">
        <v>16106</v>
      </c>
      <c r="J7420" t="str">
        <f>IFERROR(INDEX('BASE PP'!A:A,MATCH('REF PAR DEFAUT'!I7420,'BASE PP'!B:B,0)),"Pas de Ref")</f>
        <v>Pas de Ref</v>
      </c>
      <c r="K7420" s="8">
        <f>IF("Pas de Ref"=J7420,MAX($K$1:K7419)+1,"")</f>
        <v>5162</v>
      </c>
    </row>
    <row r="7421" spans="1:11" x14ac:dyDescent="0.2">
      <c r="A7421" t="s">
        <v>7104</v>
      </c>
      <c r="B7421" t="s">
        <v>16061</v>
      </c>
      <c r="C7421" t="str">
        <f t="shared" si="115"/>
        <v>4</v>
      </c>
      <c r="D7421">
        <v>433</v>
      </c>
      <c r="E7421" t="s">
        <v>906</v>
      </c>
      <c r="F7421" t="s">
        <v>7106</v>
      </c>
      <c r="G7421" t="s">
        <v>7107</v>
      </c>
      <c r="H7421">
        <v>2</v>
      </c>
      <c r="I7421" s="7" t="s">
        <v>16107</v>
      </c>
      <c r="J7421" t="str">
        <f>IFERROR(INDEX('BASE PP'!A:A,MATCH('REF PAR DEFAUT'!I7421,'BASE PP'!B:B,0)),"Pas de Ref")</f>
        <v>Pas de Ref</v>
      </c>
      <c r="K7421" s="8">
        <f>IF("Pas de Ref"=J7421,MAX($K$1:K7420)+1,"")</f>
        <v>5163</v>
      </c>
    </row>
    <row r="7422" spans="1:11" x14ac:dyDescent="0.2">
      <c r="A7422" t="s">
        <v>7104</v>
      </c>
      <c r="B7422" t="s">
        <v>16061</v>
      </c>
      <c r="C7422" t="str">
        <f t="shared" si="115"/>
        <v>4</v>
      </c>
      <c r="D7422">
        <v>443</v>
      </c>
      <c r="E7422" t="s">
        <v>14035</v>
      </c>
      <c r="F7422" t="s">
        <v>8529</v>
      </c>
      <c r="G7422" t="s">
        <v>7107</v>
      </c>
      <c r="H7422">
        <v>2</v>
      </c>
      <c r="I7422" s="7" t="s">
        <v>16108</v>
      </c>
      <c r="J7422" t="str">
        <f>IFERROR(INDEX('BASE PP'!A:A,MATCH('REF PAR DEFAUT'!I7422,'BASE PP'!B:B,0)),"Pas de Ref")</f>
        <v>Pas de Ref</v>
      </c>
      <c r="K7422" s="8">
        <f>IF("Pas de Ref"=J7422,MAX($K$1:K7421)+1,"")</f>
        <v>5164</v>
      </c>
    </row>
    <row r="7423" spans="1:11" x14ac:dyDescent="0.2">
      <c r="A7423" t="s">
        <v>7104</v>
      </c>
      <c r="B7423" t="s">
        <v>16061</v>
      </c>
      <c r="C7423" t="str">
        <f t="shared" si="115"/>
        <v>4</v>
      </c>
      <c r="D7423">
        <v>453</v>
      </c>
      <c r="E7423" t="s">
        <v>14037</v>
      </c>
      <c r="F7423" t="s">
        <v>8529</v>
      </c>
      <c r="G7423" t="s">
        <v>7107</v>
      </c>
      <c r="H7423">
        <v>2</v>
      </c>
      <c r="I7423" s="7" t="s">
        <v>16109</v>
      </c>
      <c r="J7423" t="str">
        <f>IFERROR(INDEX('BASE PP'!A:A,MATCH('REF PAR DEFAUT'!I7423,'BASE PP'!B:B,0)),"Pas de Ref")</f>
        <v>Pas de Ref</v>
      </c>
      <c r="K7423" s="8">
        <f>IF("Pas de Ref"=J7423,MAX($K$1:K7422)+1,"")</f>
        <v>5165</v>
      </c>
    </row>
    <row r="7424" spans="1:11" x14ac:dyDescent="0.2">
      <c r="A7424" t="s">
        <v>7104</v>
      </c>
      <c r="B7424" t="s">
        <v>16061</v>
      </c>
      <c r="C7424" t="str">
        <f t="shared" si="115"/>
        <v>4</v>
      </c>
      <c r="D7424">
        <v>414</v>
      </c>
      <c r="E7424" t="s">
        <v>14039</v>
      </c>
      <c r="F7424" t="s">
        <v>7106</v>
      </c>
      <c r="G7424" t="s">
        <v>7107</v>
      </c>
      <c r="H7424">
        <v>2</v>
      </c>
      <c r="I7424" s="7" t="s">
        <v>16110</v>
      </c>
      <c r="J7424" t="str">
        <f>IFERROR(INDEX('BASE PP'!A:A,MATCH('REF PAR DEFAUT'!I7424,'BASE PP'!B:B,0)),"Pas de Ref")</f>
        <v>Pas de Ref</v>
      </c>
      <c r="K7424" s="8">
        <f>IF("Pas de Ref"=J7424,MAX($K$1:K7423)+1,"")</f>
        <v>5166</v>
      </c>
    </row>
    <row r="7425" spans="1:11" x14ac:dyDescent="0.2">
      <c r="A7425" t="s">
        <v>7104</v>
      </c>
      <c r="B7425" t="s">
        <v>16061</v>
      </c>
      <c r="C7425" t="str">
        <f t="shared" si="115"/>
        <v>4</v>
      </c>
      <c r="D7425">
        <v>424</v>
      </c>
      <c r="E7425" t="s">
        <v>14041</v>
      </c>
      <c r="F7425" t="s">
        <v>7106</v>
      </c>
      <c r="G7425" t="s">
        <v>7107</v>
      </c>
      <c r="H7425">
        <v>2</v>
      </c>
      <c r="I7425" s="7" t="s">
        <v>16111</v>
      </c>
      <c r="J7425" t="str">
        <f>IFERROR(INDEX('BASE PP'!A:A,MATCH('REF PAR DEFAUT'!I7425,'BASE PP'!B:B,0)),"Pas de Ref")</f>
        <v>Pas de Ref</v>
      </c>
      <c r="K7425" s="8">
        <f>IF("Pas de Ref"=J7425,MAX($K$1:K7424)+1,"")</f>
        <v>5167</v>
      </c>
    </row>
    <row r="7426" spans="1:11" x14ac:dyDescent="0.2">
      <c r="A7426" t="s">
        <v>7104</v>
      </c>
      <c r="B7426" t="s">
        <v>16061</v>
      </c>
      <c r="C7426" t="str">
        <f t="shared" si="115"/>
        <v>4</v>
      </c>
      <c r="D7426">
        <v>434</v>
      </c>
      <c r="E7426" t="s">
        <v>6022</v>
      </c>
      <c r="F7426" t="s">
        <v>7106</v>
      </c>
      <c r="G7426" t="s">
        <v>7107</v>
      </c>
      <c r="H7426">
        <v>2</v>
      </c>
      <c r="I7426" s="7" t="s">
        <v>5346</v>
      </c>
      <c r="J7426" t="str">
        <f>IFERROR(INDEX('BASE PP'!A:A,MATCH('REF PAR DEFAUT'!I7426,'BASE PP'!B:B,0)),"Pas de Ref")</f>
        <v>PC681</v>
      </c>
      <c r="K7426" s="8" t="str">
        <f>IF("Pas de Ref"=J7426,MAX($K$1:K7425)+1,"")</f>
        <v/>
      </c>
    </row>
    <row r="7427" spans="1:11" x14ac:dyDescent="0.2">
      <c r="A7427" t="s">
        <v>7104</v>
      </c>
      <c r="B7427" t="s">
        <v>16061</v>
      </c>
      <c r="C7427" t="str">
        <f t="shared" ref="C7427:C7490" si="116">LEFT(D7427,1)</f>
        <v>4</v>
      </c>
      <c r="D7427">
        <v>444</v>
      </c>
      <c r="E7427" t="s">
        <v>14044</v>
      </c>
      <c r="F7427" t="s">
        <v>8529</v>
      </c>
      <c r="G7427" t="s">
        <v>7107</v>
      </c>
      <c r="H7427">
        <v>2</v>
      </c>
      <c r="I7427" s="7" t="s">
        <v>16112</v>
      </c>
      <c r="J7427" t="str">
        <f>IFERROR(INDEX('BASE PP'!A:A,MATCH('REF PAR DEFAUT'!I7427,'BASE PP'!B:B,0)),"Pas de Ref")</f>
        <v>Pas de Ref</v>
      </c>
      <c r="K7427" s="8">
        <f>IF("Pas de Ref"=J7427,MAX($K$1:K7426)+1,"")</f>
        <v>5168</v>
      </c>
    </row>
    <row r="7428" spans="1:11" x14ac:dyDescent="0.2">
      <c r="A7428" t="s">
        <v>7104</v>
      </c>
      <c r="B7428" t="s">
        <v>16061</v>
      </c>
      <c r="C7428" t="str">
        <f t="shared" si="116"/>
        <v>4</v>
      </c>
      <c r="D7428">
        <v>454</v>
      </c>
      <c r="E7428" t="s">
        <v>14046</v>
      </c>
      <c r="F7428" t="s">
        <v>8529</v>
      </c>
      <c r="G7428" t="s">
        <v>7107</v>
      </c>
      <c r="H7428">
        <v>2</v>
      </c>
      <c r="I7428" s="7" t="s">
        <v>16113</v>
      </c>
      <c r="J7428" t="str">
        <f>IFERROR(INDEX('BASE PP'!A:A,MATCH('REF PAR DEFAUT'!I7428,'BASE PP'!B:B,0)),"Pas de Ref")</f>
        <v>Pas de Ref</v>
      </c>
      <c r="K7428" s="8">
        <f>IF("Pas de Ref"=J7428,MAX($K$1:K7427)+1,"")</f>
        <v>5169</v>
      </c>
    </row>
    <row r="7429" spans="1:11" x14ac:dyDescent="0.2">
      <c r="A7429" t="s">
        <v>7104</v>
      </c>
      <c r="B7429" t="s">
        <v>16061</v>
      </c>
      <c r="C7429" t="str">
        <f t="shared" si="116"/>
        <v>4</v>
      </c>
      <c r="D7429">
        <v>415</v>
      </c>
      <c r="E7429" t="s">
        <v>14048</v>
      </c>
      <c r="F7429" t="s">
        <v>7106</v>
      </c>
      <c r="G7429" t="s">
        <v>7107</v>
      </c>
      <c r="H7429">
        <v>2</v>
      </c>
      <c r="I7429" s="7" t="s">
        <v>16114</v>
      </c>
      <c r="J7429" t="str">
        <f>IFERROR(INDEX('BASE PP'!A:A,MATCH('REF PAR DEFAUT'!I7429,'BASE PP'!B:B,0)),"Pas de Ref")</f>
        <v>Pas de Ref</v>
      </c>
      <c r="K7429" s="8">
        <f>IF("Pas de Ref"=J7429,MAX($K$1:K7428)+1,"")</f>
        <v>5170</v>
      </c>
    </row>
    <row r="7430" spans="1:11" x14ac:dyDescent="0.2">
      <c r="A7430" t="s">
        <v>7104</v>
      </c>
      <c r="B7430" t="s">
        <v>16061</v>
      </c>
      <c r="C7430" t="str">
        <f t="shared" si="116"/>
        <v>4</v>
      </c>
      <c r="D7430">
        <v>425</v>
      </c>
      <c r="E7430" t="s">
        <v>888</v>
      </c>
      <c r="F7430" t="s">
        <v>7106</v>
      </c>
      <c r="G7430" t="s">
        <v>7107</v>
      </c>
      <c r="H7430">
        <v>2</v>
      </c>
      <c r="I7430" s="7" t="s">
        <v>3770</v>
      </c>
      <c r="J7430" t="str">
        <f>IFERROR(INDEX('BASE PP'!A:A,MATCH('REF PAR DEFAUT'!I7430,'BASE PP'!B:B,0)),"Pas de Ref")</f>
        <v>ET819</v>
      </c>
      <c r="K7430" s="8" t="str">
        <f>IF("Pas de Ref"=J7430,MAX($K$1:K7429)+1,"")</f>
        <v/>
      </c>
    </row>
    <row r="7431" spans="1:11" x14ac:dyDescent="0.2">
      <c r="A7431" t="s">
        <v>7104</v>
      </c>
      <c r="B7431" t="s">
        <v>16061</v>
      </c>
      <c r="C7431" t="str">
        <f t="shared" si="116"/>
        <v>4</v>
      </c>
      <c r="D7431">
        <v>435</v>
      </c>
      <c r="E7431" t="s">
        <v>4360</v>
      </c>
      <c r="F7431" t="s">
        <v>7106</v>
      </c>
      <c r="G7431" t="s">
        <v>7107</v>
      </c>
      <c r="H7431">
        <v>2</v>
      </c>
      <c r="I7431" s="7" t="s">
        <v>6928</v>
      </c>
      <c r="J7431" t="str">
        <f>IFERROR(INDEX('BASE PP'!A:A,MATCH('REF PAR DEFAUT'!I7431,'BASE PP'!B:B,0)),"Pas de Ref")</f>
        <v>NF571</v>
      </c>
      <c r="K7431" s="8" t="str">
        <f>IF("Pas de Ref"=J7431,MAX($K$1:K7430)+1,"")</f>
        <v/>
      </c>
    </row>
    <row r="7432" spans="1:11" x14ac:dyDescent="0.2">
      <c r="A7432" t="s">
        <v>7104</v>
      </c>
      <c r="B7432" t="s">
        <v>16061</v>
      </c>
      <c r="C7432" t="str">
        <f t="shared" si="116"/>
        <v>4</v>
      </c>
      <c r="D7432">
        <v>445</v>
      </c>
      <c r="E7432" t="s">
        <v>14052</v>
      </c>
      <c r="F7432" t="s">
        <v>8529</v>
      </c>
      <c r="G7432" t="s">
        <v>7107</v>
      </c>
      <c r="H7432">
        <v>2</v>
      </c>
      <c r="I7432" s="7" t="s">
        <v>16115</v>
      </c>
      <c r="J7432" t="str">
        <f>IFERROR(INDEX('BASE PP'!A:A,MATCH('REF PAR DEFAUT'!I7432,'BASE PP'!B:B,0)),"Pas de Ref")</f>
        <v>Pas de Ref</v>
      </c>
      <c r="K7432" s="8">
        <f>IF("Pas de Ref"=J7432,MAX($K$1:K7431)+1,"")</f>
        <v>5171</v>
      </c>
    </row>
    <row r="7433" spans="1:11" x14ac:dyDescent="0.2">
      <c r="A7433" t="s">
        <v>7104</v>
      </c>
      <c r="B7433" t="s">
        <v>16061</v>
      </c>
      <c r="C7433" t="str">
        <f t="shared" si="116"/>
        <v>4</v>
      </c>
      <c r="D7433">
        <v>455</v>
      </c>
      <c r="E7433" t="s">
        <v>14054</v>
      </c>
      <c r="F7433" t="s">
        <v>8529</v>
      </c>
      <c r="G7433" t="s">
        <v>7107</v>
      </c>
      <c r="H7433">
        <v>2</v>
      </c>
      <c r="I7433" s="7" t="s">
        <v>16116</v>
      </c>
      <c r="J7433" t="str">
        <f>IFERROR(INDEX('BASE PP'!A:A,MATCH('REF PAR DEFAUT'!I7433,'BASE PP'!B:B,0)),"Pas de Ref")</f>
        <v>Pas de Ref</v>
      </c>
      <c r="K7433" s="8">
        <f>IF("Pas de Ref"=J7433,MAX($K$1:K7432)+1,"")</f>
        <v>5172</v>
      </c>
    </row>
    <row r="7434" spans="1:11" x14ac:dyDescent="0.2">
      <c r="A7434" t="s">
        <v>7104</v>
      </c>
      <c r="B7434" t="s">
        <v>16061</v>
      </c>
      <c r="C7434" t="str">
        <f t="shared" si="116"/>
        <v>4</v>
      </c>
      <c r="D7434">
        <v>416</v>
      </c>
      <c r="E7434" t="s">
        <v>14056</v>
      </c>
      <c r="F7434" t="s">
        <v>7106</v>
      </c>
      <c r="G7434" t="s">
        <v>7107</v>
      </c>
      <c r="H7434">
        <v>2</v>
      </c>
      <c r="I7434" s="7" t="s">
        <v>16117</v>
      </c>
      <c r="J7434" t="str">
        <f>IFERROR(INDEX('BASE PP'!A:A,MATCH('REF PAR DEFAUT'!I7434,'BASE PP'!B:B,0)),"Pas de Ref")</f>
        <v>Pas de Ref</v>
      </c>
      <c r="K7434" s="8">
        <f>IF("Pas de Ref"=J7434,MAX($K$1:K7433)+1,"")</f>
        <v>5173</v>
      </c>
    </row>
    <row r="7435" spans="1:11" x14ac:dyDescent="0.2">
      <c r="A7435" t="s">
        <v>7104</v>
      </c>
      <c r="B7435" t="s">
        <v>16061</v>
      </c>
      <c r="C7435" t="str">
        <f t="shared" si="116"/>
        <v>4</v>
      </c>
      <c r="D7435">
        <v>426</v>
      </c>
      <c r="E7435" t="s">
        <v>5790</v>
      </c>
      <c r="F7435" t="s">
        <v>7106</v>
      </c>
      <c r="G7435" t="s">
        <v>7107</v>
      </c>
      <c r="H7435">
        <v>2</v>
      </c>
      <c r="I7435" s="7" t="s">
        <v>1058</v>
      </c>
      <c r="J7435" t="str">
        <f>IFERROR(INDEX('BASE PP'!A:A,MATCH('REF PAR DEFAUT'!I7435,'BASE PP'!B:B,0)),"Pas de Ref")</f>
        <v>UR630</v>
      </c>
      <c r="K7435" s="8" t="str">
        <f>IF("Pas de Ref"=J7435,MAX($K$1:K7434)+1,"")</f>
        <v/>
      </c>
    </row>
    <row r="7436" spans="1:11" x14ac:dyDescent="0.2">
      <c r="A7436" t="s">
        <v>7104</v>
      </c>
      <c r="B7436" t="s">
        <v>16061</v>
      </c>
      <c r="C7436" t="str">
        <f t="shared" si="116"/>
        <v>4</v>
      </c>
      <c r="D7436">
        <v>436</v>
      </c>
      <c r="E7436" t="s">
        <v>2152</v>
      </c>
      <c r="F7436" t="s">
        <v>7106</v>
      </c>
      <c r="G7436" t="s">
        <v>7107</v>
      </c>
      <c r="H7436">
        <v>2</v>
      </c>
      <c r="I7436" s="7" t="s">
        <v>1090</v>
      </c>
      <c r="J7436" t="str">
        <f>IFERROR(INDEX('BASE PP'!A:A,MATCH('REF PAR DEFAUT'!I7436,'BASE PP'!B:B,0)),"Pas de Ref")</f>
        <v>WO862</v>
      </c>
      <c r="K7436" s="8" t="str">
        <f>IF("Pas de Ref"=J7436,MAX($K$1:K7435)+1,"")</f>
        <v/>
      </c>
    </row>
    <row r="7437" spans="1:11" x14ac:dyDescent="0.2">
      <c r="A7437" t="s">
        <v>7104</v>
      </c>
      <c r="B7437" t="s">
        <v>16061</v>
      </c>
      <c r="C7437" t="str">
        <f t="shared" si="116"/>
        <v>4</v>
      </c>
      <c r="D7437">
        <v>446</v>
      </c>
      <c r="E7437" t="s">
        <v>14060</v>
      </c>
      <c r="F7437" t="s">
        <v>8529</v>
      </c>
      <c r="G7437" t="s">
        <v>7107</v>
      </c>
      <c r="H7437">
        <v>2</v>
      </c>
      <c r="I7437" s="7" t="s">
        <v>16118</v>
      </c>
      <c r="J7437" t="str">
        <f>IFERROR(INDEX('BASE PP'!A:A,MATCH('REF PAR DEFAUT'!I7437,'BASE PP'!B:B,0)),"Pas de Ref")</f>
        <v>Pas de Ref</v>
      </c>
      <c r="K7437" s="8">
        <f>IF("Pas de Ref"=J7437,MAX($K$1:K7436)+1,"")</f>
        <v>5174</v>
      </c>
    </row>
    <row r="7438" spans="1:11" x14ac:dyDescent="0.2">
      <c r="A7438" t="s">
        <v>7104</v>
      </c>
      <c r="B7438" t="s">
        <v>16061</v>
      </c>
      <c r="C7438" t="str">
        <f t="shared" si="116"/>
        <v>4</v>
      </c>
      <c r="D7438">
        <v>456</v>
      </c>
      <c r="E7438" t="s">
        <v>14062</v>
      </c>
      <c r="F7438" t="s">
        <v>8529</v>
      </c>
      <c r="G7438" t="s">
        <v>7107</v>
      </c>
      <c r="H7438">
        <v>2</v>
      </c>
      <c r="I7438" s="7" t="s">
        <v>16119</v>
      </c>
      <c r="J7438" t="str">
        <f>IFERROR(INDEX('BASE PP'!A:A,MATCH('REF PAR DEFAUT'!I7438,'BASE PP'!B:B,0)),"Pas de Ref")</f>
        <v>Pas de Ref</v>
      </c>
      <c r="K7438" s="8">
        <f>IF("Pas de Ref"=J7438,MAX($K$1:K7437)+1,"")</f>
        <v>5175</v>
      </c>
    </row>
    <row r="7439" spans="1:11" x14ac:dyDescent="0.2">
      <c r="A7439" t="s">
        <v>7104</v>
      </c>
      <c r="B7439" t="s">
        <v>16061</v>
      </c>
      <c r="C7439" t="str">
        <f t="shared" si="116"/>
        <v>4</v>
      </c>
      <c r="D7439">
        <v>417</v>
      </c>
      <c r="E7439" t="s">
        <v>14064</v>
      </c>
      <c r="F7439" t="s">
        <v>7106</v>
      </c>
      <c r="G7439" t="s">
        <v>7107</v>
      </c>
      <c r="H7439">
        <v>2</v>
      </c>
      <c r="I7439" s="7" t="s">
        <v>1386</v>
      </c>
      <c r="J7439" t="str">
        <f>IFERROR(INDEX('BASE PP'!A:A,MATCH('REF PAR DEFAUT'!I7439,'BASE PP'!B:B,0)),"Pas de Ref")</f>
        <v>BH913</v>
      </c>
      <c r="K7439" s="8" t="str">
        <f>IF("Pas de Ref"=J7439,MAX($K$1:K7438)+1,"")</f>
        <v/>
      </c>
    </row>
    <row r="7440" spans="1:11" x14ac:dyDescent="0.2">
      <c r="A7440" t="s">
        <v>7104</v>
      </c>
      <c r="B7440" t="s">
        <v>16061</v>
      </c>
      <c r="C7440" t="str">
        <f t="shared" si="116"/>
        <v>4</v>
      </c>
      <c r="D7440">
        <v>427</v>
      </c>
      <c r="E7440" t="s">
        <v>14066</v>
      </c>
      <c r="F7440" t="s">
        <v>7106</v>
      </c>
      <c r="G7440" t="s">
        <v>7107</v>
      </c>
      <c r="H7440">
        <v>2</v>
      </c>
      <c r="I7440" s="7" t="s">
        <v>5428</v>
      </c>
      <c r="J7440" t="str">
        <f>IFERROR(INDEX('BASE PP'!A:A,MATCH('REF PAR DEFAUT'!I7440,'BASE PP'!B:B,0)),"Pas de Ref")</f>
        <v>SR560</v>
      </c>
      <c r="K7440" s="8" t="str">
        <f>IF("Pas de Ref"=J7440,MAX($K$1:K7439)+1,"")</f>
        <v/>
      </c>
    </row>
    <row r="7441" spans="1:11" x14ac:dyDescent="0.2">
      <c r="A7441" t="s">
        <v>7104</v>
      </c>
      <c r="B7441" t="s">
        <v>16061</v>
      </c>
      <c r="C7441" t="str">
        <f t="shared" si="116"/>
        <v>4</v>
      </c>
      <c r="D7441">
        <v>437</v>
      </c>
      <c r="E7441" t="s">
        <v>14068</v>
      </c>
      <c r="F7441" t="s">
        <v>7106</v>
      </c>
      <c r="G7441" t="s">
        <v>7107</v>
      </c>
      <c r="H7441">
        <v>2</v>
      </c>
      <c r="I7441" s="7" t="s">
        <v>6016</v>
      </c>
      <c r="J7441" t="str">
        <f>IFERROR(INDEX('BASE PP'!A:A,MATCH('REF PAR DEFAUT'!I7441,'BASE PP'!B:B,0)),"Pas de Ref")</f>
        <v>DG135</v>
      </c>
      <c r="K7441" s="8" t="str">
        <f>IF("Pas de Ref"=J7441,MAX($K$1:K7440)+1,"")</f>
        <v/>
      </c>
    </row>
    <row r="7442" spans="1:11" x14ac:dyDescent="0.2">
      <c r="A7442" t="s">
        <v>7104</v>
      </c>
      <c r="B7442" t="s">
        <v>16061</v>
      </c>
      <c r="C7442" t="str">
        <f t="shared" si="116"/>
        <v>4</v>
      </c>
      <c r="D7442">
        <v>447</v>
      </c>
      <c r="E7442" t="s">
        <v>14070</v>
      </c>
      <c r="F7442" t="s">
        <v>8529</v>
      </c>
      <c r="G7442" t="s">
        <v>7107</v>
      </c>
      <c r="H7442">
        <v>2</v>
      </c>
      <c r="I7442" s="7" t="s">
        <v>16120</v>
      </c>
      <c r="J7442" t="str">
        <f>IFERROR(INDEX('BASE PP'!A:A,MATCH('REF PAR DEFAUT'!I7442,'BASE PP'!B:B,0)),"Pas de Ref")</f>
        <v>Pas de Ref</v>
      </c>
      <c r="K7442" s="8">
        <f>IF("Pas de Ref"=J7442,MAX($K$1:K7441)+1,"")</f>
        <v>5176</v>
      </c>
    </row>
    <row r="7443" spans="1:11" x14ac:dyDescent="0.2">
      <c r="A7443" t="s">
        <v>7104</v>
      </c>
      <c r="B7443" t="s">
        <v>16061</v>
      </c>
      <c r="C7443" t="str">
        <f t="shared" si="116"/>
        <v>4</v>
      </c>
      <c r="D7443">
        <v>457</v>
      </c>
      <c r="E7443" t="s">
        <v>14072</v>
      </c>
      <c r="F7443" t="s">
        <v>8529</v>
      </c>
      <c r="G7443" t="s">
        <v>7107</v>
      </c>
      <c r="H7443">
        <v>2</v>
      </c>
      <c r="I7443" s="7" t="s">
        <v>16121</v>
      </c>
      <c r="J7443" t="str">
        <f>IFERROR(INDEX('BASE PP'!A:A,MATCH('REF PAR DEFAUT'!I7443,'BASE PP'!B:B,0)),"Pas de Ref")</f>
        <v>Pas de Ref</v>
      </c>
      <c r="K7443" s="8">
        <f>IF("Pas de Ref"=J7443,MAX($K$1:K7442)+1,"")</f>
        <v>5177</v>
      </c>
    </row>
    <row r="7444" spans="1:11" x14ac:dyDescent="0.2">
      <c r="A7444" t="s">
        <v>7104</v>
      </c>
      <c r="B7444" t="s">
        <v>16061</v>
      </c>
      <c r="C7444" t="str">
        <f t="shared" si="116"/>
        <v>4</v>
      </c>
      <c r="D7444">
        <v>418</v>
      </c>
      <c r="E7444" t="s">
        <v>14074</v>
      </c>
      <c r="F7444" t="s">
        <v>7106</v>
      </c>
      <c r="G7444" t="s">
        <v>7107</v>
      </c>
      <c r="H7444">
        <v>2</v>
      </c>
      <c r="I7444" s="7" t="s">
        <v>4924</v>
      </c>
      <c r="J7444" t="str">
        <f>IFERROR(INDEX('BASE PP'!A:A,MATCH('REF PAR DEFAUT'!I7444,'BASE PP'!B:B,0)),"Pas de Ref")</f>
        <v>FH293</v>
      </c>
      <c r="K7444" s="8" t="str">
        <f>IF("Pas de Ref"=J7444,MAX($K$1:K7443)+1,"")</f>
        <v/>
      </c>
    </row>
    <row r="7445" spans="1:11" x14ac:dyDescent="0.2">
      <c r="A7445" t="s">
        <v>7104</v>
      </c>
      <c r="B7445" t="s">
        <v>16061</v>
      </c>
      <c r="C7445" t="str">
        <f t="shared" si="116"/>
        <v>4</v>
      </c>
      <c r="D7445">
        <v>428</v>
      </c>
      <c r="E7445" t="s">
        <v>14076</v>
      </c>
      <c r="F7445" t="s">
        <v>7106</v>
      </c>
      <c r="G7445" t="s">
        <v>7107</v>
      </c>
      <c r="H7445">
        <v>2</v>
      </c>
      <c r="I7445" s="7" t="s">
        <v>270</v>
      </c>
      <c r="J7445" t="str">
        <f>IFERROR(INDEX('BASE PP'!A:A,MATCH('REF PAR DEFAUT'!I7445,'BASE PP'!B:B,0)),"Pas de Ref")</f>
        <v>PE221</v>
      </c>
      <c r="K7445" s="8" t="str">
        <f>IF("Pas de Ref"=J7445,MAX($K$1:K7444)+1,"")</f>
        <v/>
      </c>
    </row>
    <row r="7446" spans="1:11" x14ac:dyDescent="0.2">
      <c r="A7446" t="s">
        <v>7104</v>
      </c>
      <c r="B7446" t="s">
        <v>16061</v>
      </c>
      <c r="C7446" t="str">
        <f t="shared" si="116"/>
        <v>4</v>
      </c>
      <c r="D7446">
        <v>438</v>
      </c>
      <c r="E7446" t="s">
        <v>14078</v>
      </c>
      <c r="F7446" t="s">
        <v>7106</v>
      </c>
      <c r="G7446" t="s">
        <v>7107</v>
      </c>
      <c r="H7446">
        <v>2</v>
      </c>
      <c r="I7446" s="7" t="s">
        <v>2140</v>
      </c>
      <c r="J7446" t="str">
        <f>IFERROR(INDEX('BASE PP'!A:A,MATCH('REF PAR DEFAUT'!I7446,'BASE PP'!B:B,0)),"Pas de Ref")</f>
        <v>QE713</v>
      </c>
      <c r="K7446" s="8" t="str">
        <f>IF("Pas de Ref"=J7446,MAX($K$1:K7445)+1,"")</f>
        <v/>
      </c>
    </row>
    <row r="7447" spans="1:11" x14ac:dyDescent="0.2">
      <c r="A7447" t="s">
        <v>7104</v>
      </c>
      <c r="B7447" t="s">
        <v>16061</v>
      </c>
      <c r="C7447" t="str">
        <f t="shared" si="116"/>
        <v>4</v>
      </c>
      <c r="D7447">
        <v>448</v>
      </c>
      <c r="E7447" t="s">
        <v>14080</v>
      </c>
      <c r="F7447" t="s">
        <v>8529</v>
      </c>
      <c r="G7447" t="s">
        <v>7107</v>
      </c>
      <c r="H7447">
        <v>2</v>
      </c>
      <c r="I7447" s="7" t="s">
        <v>16122</v>
      </c>
      <c r="J7447" t="str">
        <f>IFERROR(INDEX('BASE PP'!A:A,MATCH('REF PAR DEFAUT'!I7447,'BASE PP'!B:B,0)),"Pas de Ref")</f>
        <v>Pas de Ref</v>
      </c>
      <c r="K7447" s="8">
        <f>IF("Pas de Ref"=J7447,MAX($K$1:K7446)+1,"")</f>
        <v>5178</v>
      </c>
    </row>
    <row r="7448" spans="1:11" x14ac:dyDescent="0.2">
      <c r="A7448" t="s">
        <v>7104</v>
      </c>
      <c r="B7448" t="s">
        <v>16061</v>
      </c>
      <c r="C7448" t="str">
        <f t="shared" si="116"/>
        <v>4</v>
      </c>
      <c r="D7448">
        <v>458</v>
      </c>
      <c r="E7448" t="s">
        <v>14082</v>
      </c>
      <c r="F7448" t="s">
        <v>8529</v>
      </c>
      <c r="G7448" t="s">
        <v>7107</v>
      </c>
      <c r="H7448">
        <v>2</v>
      </c>
      <c r="I7448" s="7" t="s">
        <v>16123</v>
      </c>
      <c r="J7448" t="str">
        <f>IFERROR(INDEX('BASE PP'!A:A,MATCH('REF PAR DEFAUT'!I7448,'BASE PP'!B:B,0)),"Pas de Ref")</f>
        <v>Pas de Ref</v>
      </c>
      <c r="K7448" s="8">
        <f>IF("Pas de Ref"=J7448,MAX($K$1:K7447)+1,"")</f>
        <v>5179</v>
      </c>
    </row>
    <row r="7449" spans="1:11" x14ac:dyDescent="0.2">
      <c r="A7449" t="s">
        <v>7104</v>
      </c>
      <c r="B7449" t="s">
        <v>16061</v>
      </c>
      <c r="C7449" t="str">
        <f t="shared" si="116"/>
        <v>4</v>
      </c>
      <c r="D7449">
        <v>419</v>
      </c>
      <c r="E7449" t="s">
        <v>14084</v>
      </c>
      <c r="F7449" t="s">
        <v>7106</v>
      </c>
      <c r="G7449" t="s">
        <v>7107</v>
      </c>
      <c r="H7449">
        <v>2</v>
      </c>
      <c r="I7449" s="7" t="s">
        <v>4804</v>
      </c>
      <c r="J7449" t="str">
        <f>IFERROR(INDEX('BASE PP'!A:A,MATCH('REF PAR DEFAUT'!I7449,'BASE PP'!B:B,0)),"Pas de Ref")</f>
        <v>EK402</v>
      </c>
      <c r="K7449" s="8" t="str">
        <f>IF("Pas de Ref"=J7449,MAX($K$1:K7448)+1,"")</f>
        <v/>
      </c>
    </row>
    <row r="7450" spans="1:11" x14ac:dyDescent="0.2">
      <c r="A7450" t="s">
        <v>7104</v>
      </c>
      <c r="B7450" t="s">
        <v>16061</v>
      </c>
      <c r="C7450" t="str">
        <f t="shared" si="116"/>
        <v>4</v>
      </c>
      <c r="D7450">
        <v>429</v>
      </c>
      <c r="E7450" t="s">
        <v>14086</v>
      </c>
      <c r="F7450" t="s">
        <v>7106</v>
      </c>
      <c r="G7450" t="s">
        <v>7107</v>
      </c>
      <c r="H7450">
        <v>2</v>
      </c>
      <c r="I7450" s="7" t="s">
        <v>1998</v>
      </c>
      <c r="J7450" t="str">
        <f>IFERROR(INDEX('BASE PP'!A:A,MATCH('REF PAR DEFAUT'!I7450,'BASE PP'!B:B,0)),"Pas de Ref")</f>
        <v>GT746</v>
      </c>
      <c r="K7450" s="8" t="str">
        <f>IF("Pas de Ref"=J7450,MAX($K$1:K7449)+1,"")</f>
        <v/>
      </c>
    </row>
    <row r="7451" spans="1:11" x14ac:dyDescent="0.2">
      <c r="A7451" t="s">
        <v>7104</v>
      </c>
      <c r="B7451" t="s">
        <v>16061</v>
      </c>
      <c r="C7451" t="str">
        <f t="shared" si="116"/>
        <v>4</v>
      </c>
      <c r="D7451">
        <v>439</v>
      </c>
      <c r="E7451" t="s">
        <v>14088</v>
      </c>
      <c r="F7451" t="s">
        <v>7106</v>
      </c>
      <c r="G7451" t="s">
        <v>7107</v>
      </c>
      <c r="H7451">
        <v>2</v>
      </c>
      <c r="I7451" s="7" t="s">
        <v>2716</v>
      </c>
      <c r="J7451" t="str">
        <f>IFERROR(INDEX('BASE PP'!A:A,MATCH('REF PAR DEFAUT'!I7451,'BASE PP'!B:B,0)),"Pas de Ref")</f>
        <v>HC844</v>
      </c>
      <c r="K7451" s="8" t="str">
        <f>IF("Pas de Ref"=J7451,MAX($K$1:K7450)+1,"")</f>
        <v/>
      </c>
    </row>
    <row r="7452" spans="1:11" x14ac:dyDescent="0.2">
      <c r="A7452" t="s">
        <v>7104</v>
      </c>
      <c r="B7452" t="s">
        <v>16061</v>
      </c>
      <c r="C7452" t="str">
        <f t="shared" si="116"/>
        <v>4</v>
      </c>
      <c r="D7452">
        <v>449</v>
      </c>
      <c r="E7452" t="s">
        <v>14090</v>
      </c>
      <c r="F7452" t="s">
        <v>8529</v>
      </c>
      <c r="G7452" t="s">
        <v>7107</v>
      </c>
      <c r="H7452">
        <v>2</v>
      </c>
      <c r="I7452" s="7" t="s">
        <v>16124</v>
      </c>
      <c r="J7452" t="str">
        <f>IFERROR(INDEX('BASE PP'!A:A,MATCH('REF PAR DEFAUT'!I7452,'BASE PP'!B:B,0)),"Pas de Ref")</f>
        <v>Pas de Ref</v>
      </c>
      <c r="K7452" s="8">
        <f>IF("Pas de Ref"=J7452,MAX($K$1:K7451)+1,"")</f>
        <v>5180</v>
      </c>
    </row>
    <row r="7453" spans="1:11" x14ac:dyDescent="0.2">
      <c r="A7453" t="s">
        <v>7104</v>
      </c>
      <c r="B7453" t="s">
        <v>16061</v>
      </c>
      <c r="C7453" t="str">
        <f t="shared" si="116"/>
        <v>4</v>
      </c>
      <c r="D7453">
        <v>459</v>
      </c>
      <c r="E7453" t="s">
        <v>14092</v>
      </c>
      <c r="F7453" t="s">
        <v>8529</v>
      </c>
      <c r="G7453" t="s">
        <v>7107</v>
      </c>
      <c r="H7453">
        <v>2</v>
      </c>
      <c r="I7453" s="7" t="s">
        <v>16125</v>
      </c>
      <c r="J7453" t="str">
        <f>IFERROR(INDEX('BASE PP'!A:A,MATCH('REF PAR DEFAUT'!I7453,'BASE PP'!B:B,0)),"Pas de Ref")</f>
        <v>Pas de Ref</v>
      </c>
      <c r="K7453" s="8">
        <f>IF("Pas de Ref"=J7453,MAX($K$1:K7452)+1,"")</f>
        <v>5181</v>
      </c>
    </row>
    <row r="7454" spans="1:11" x14ac:dyDescent="0.2">
      <c r="A7454" t="s">
        <v>7104</v>
      </c>
      <c r="B7454" t="s">
        <v>16061</v>
      </c>
      <c r="C7454" t="str">
        <f t="shared" si="116"/>
        <v>5</v>
      </c>
      <c r="D7454">
        <v>511</v>
      </c>
      <c r="E7454" t="s">
        <v>5164</v>
      </c>
      <c r="F7454" t="s">
        <v>7106</v>
      </c>
      <c r="G7454" t="s">
        <v>7107</v>
      </c>
      <c r="H7454">
        <v>2</v>
      </c>
      <c r="I7454" t="s">
        <v>1882</v>
      </c>
      <c r="J7454" t="str">
        <f>IFERROR(INDEX('BASE PP'!A:A,MATCH('REF PAR DEFAUT'!I7454,'BASE PP'!B:B,0)),"Pas de Ref")</f>
        <v>EI793</v>
      </c>
      <c r="K7454" s="8" t="str">
        <f>IF("Pas de Ref"=J7454,MAX($K$1:K7453)+1,"")</f>
        <v/>
      </c>
    </row>
    <row r="7455" spans="1:11" x14ac:dyDescent="0.2">
      <c r="A7455" t="s">
        <v>7104</v>
      </c>
      <c r="B7455" t="s">
        <v>16061</v>
      </c>
      <c r="C7455" t="str">
        <f t="shared" si="116"/>
        <v>5</v>
      </c>
      <c r="D7455">
        <v>521</v>
      </c>
      <c r="E7455" t="s">
        <v>6758</v>
      </c>
      <c r="F7455" t="s">
        <v>7106</v>
      </c>
      <c r="G7455" t="s">
        <v>7107</v>
      </c>
      <c r="H7455">
        <v>2</v>
      </c>
      <c r="I7455" t="s">
        <v>3574</v>
      </c>
      <c r="J7455" t="str">
        <f>IFERROR(INDEX('BASE PP'!A:A,MATCH('REF PAR DEFAUT'!I7455,'BASE PP'!B:B,0)),"Pas de Ref")</f>
        <v>EL473</v>
      </c>
      <c r="K7455" s="8" t="str">
        <f>IF("Pas de Ref"=J7455,MAX($K$1:K7454)+1,"")</f>
        <v/>
      </c>
    </row>
    <row r="7456" spans="1:11" x14ac:dyDescent="0.2">
      <c r="A7456" t="s">
        <v>7104</v>
      </c>
      <c r="B7456" t="s">
        <v>16061</v>
      </c>
      <c r="C7456" t="str">
        <f t="shared" si="116"/>
        <v>5</v>
      </c>
      <c r="D7456">
        <v>531</v>
      </c>
      <c r="E7456" t="s">
        <v>467</v>
      </c>
      <c r="F7456" t="s">
        <v>7106</v>
      </c>
      <c r="G7456" t="s">
        <v>7107</v>
      </c>
      <c r="H7456">
        <v>2</v>
      </c>
      <c r="I7456" t="s">
        <v>2246</v>
      </c>
      <c r="J7456" t="str">
        <f>IFERROR(INDEX('BASE PP'!A:A,MATCH('REF PAR DEFAUT'!I7456,'BASE PP'!B:B,0)),"Pas de Ref")</f>
        <v>GB323</v>
      </c>
      <c r="K7456" s="8" t="str">
        <f>IF("Pas de Ref"=J7456,MAX($K$1:K7455)+1,"")</f>
        <v/>
      </c>
    </row>
    <row r="7457" spans="1:11" x14ac:dyDescent="0.2">
      <c r="A7457" t="s">
        <v>7104</v>
      </c>
      <c r="B7457" t="s">
        <v>16061</v>
      </c>
      <c r="C7457" t="str">
        <f t="shared" si="116"/>
        <v>5</v>
      </c>
      <c r="D7457">
        <v>541</v>
      </c>
      <c r="E7457" t="s">
        <v>14098</v>
      </c>
      <c r="F7457" t="s">
        <v>8529</v>
      </c>
      <c r="G7457" t="s">
        <v>7107</v>
      </c>
      <c r="H7457">
        <v>2</v>
      </c>
      <c r="I7457" t="s">
        <v>16126</v>
      </c>
      <c r="J7457" t="str">
        <f>IFERROR(INDEX('BASE PP'!A:A,MATCH('REF PAR DEFAUT'!I7457,'BASE PP'!B:B,0)),"Pas de Ref")</f>
        <v>Pas de Ref</v>
      </c>
      <c r="K7457" s="8">
        <f>IF("Pas de Ref"=J7457,MAX($K$1:K7456)+1,"")</f>
        <v>5182</v>
      </c>
    </row>
    <row r="7458" spans="1:11" x14ac:dyDescent="0.2">
      <c r="A7458" t="s">
        <v>7104</v>
      </c>
      <c r="B7458" t="s">
        <v>16061</v>
      </c>
      <c r="C7458" t="str">
        <f t="shared" si="116"/>
        <v>5</v>
      </c>
      <c r="D7458">
        <v>551</v>
      </c>
      <c r="E7458" t="s">
        <v>14100</v>
      </c>
      <c r="F7458" t="s">
        <v>8529</v>
      </c>
      <c r="G7458" t="s">
        <v>7107</v>
      </c>
      <c r="H7458">
        <v>2</v>
      </c>
      <c r="I7458" t="s">
        <v>16127</v>
      </c>
      <c r="J7458" t="str">
        <f>IFERROR(INDEX('BASE PP'!A:A,MATCH('REF PAR DEFAUT'!I7458,'BASE PP'!B:B,0)),"Pas de Ref")</f>
        <v>Pas de Ref</v>
      </c>
      <c r="K7458" s="8">
        <f>IF("Pas de Ref"=J7458,MAX($K$1:K7457)+1,"")</f>
        <v>5183</v>
      </c>
    </row>
    <row r="7459" spans="1:11" x14ac:dyDescent="0.2">
      <c r="A7459" t="s">
        <v>7104</v>
      </c>
      <c r="B7459" t="s">
        <v>16061</v>
      </c>
      <c r="C7459" t="str">
        <f t="shared" si="116"/>
        <v>5</v>
      </c>
      <c r="D7459">
        <v>512</v>
      </c>
      <c r="E7459" t="s">
        <v>954</v>
      </c>
      <c r="F7459" t="s">
        <v>7106</v>
      </c>
      <c r="G7459" t="s">
        <v>7107</v>
      </c>
      <c r="H7459">
        <v>2</v>
      </c>
      <c r="I7459" t="s">
        <v>6866</v>
      </c>
      <c r="J7459" t="str">
        <f>IFERROR(INDEX('BASE PP'!A:A,MATCH('REF PAR DEFAUT'!I7459,'BASE PP'!B:B,0)),"Pas de Ref")</f>
        <v>GA141</v>
      </c>
      <c r="K7459" s="8" t="str">
        <f>IF("Pas de Ref"=J7459,MAX($K$1:K7458)+1,"")</f>
        <v/>
      </c>
    </row>
    <row r="7460" spans="1:11" x14ac:dyDescent="0.2">
      <c r="A7460" t="s">
        <v>7104</v>
      </c>
      <c r="B7460" t="s">
        <v>16061</v>
      </c>
      <c r="C7460" t="str">
        <f t="shared" si="116"/>
        <v>5</v>
      </c>
      <c r="D7460">
        <v>522</v>
      </c>
      <c r="E7460" t="s">
        <v>2018</v>
      </c>
      <c r="F7460" t="s">
        <v>7106</v>
      </c>
      <c r="G7460" t="s">
        <v>7107</v>
      </c>
      <c r="H7460">
        <v>2</v>
      </c>
      <c r="I7460" t="s">
        <v>1390</v>
      </c>
      <c r="J7460" t="str">
        <f>IFERROR(INDEX('BASE PP'!A:A,MATCH('REF PAR DEFAUT'!I7460,'BASE PP'!B:B,0)),"Pas de Ref")</f>
        <v>BH933</v>
      </c>
      <c r="K7460" s="8" t="str">
        <f>IF("Pas de Ref"=J7460,MAX($K$1:K7459)+1,"")</f>
        <v/>
      </c>
    </row>
    <row r="7461" spans="1:11" x14ac:dyDescent="0.2">
      <c r="A7461" t="s">
        <v>7104</v>
      </c>
      <c r="B7461" t="s">
        <v>16061</v>
      </c>
      <c r="C7461" t="str">
        <f t="shared" si="116"/>
        <v>5</v>
      </c>
      <c r="D7461">
        <v>532</v>
      </c>
      <c r="E7461" t="s">
        <v>5352</v>
      </c>
      <c r="F7461" t="s">
        <v>7106</v>
      </c>
      <c r="G7461" t="s">
        <v>7107</v>
      </c>
      <c r="H7461">
        <v>2</v>
      </c>
      <c r="I7461" t="s">
        <v>3262</v>
      </c>
      <c r="J7461" t="str">
        <f>IFERROR(INDEX('BASE PP'!A:A,MATCH('REF PAR DEFAUT'!I7461,'BASE PP'!B:B,0)),"Pas de Ref")</f>
        <v>DD573</v>
      </c>
      <c r="K7461" s="8" t="str">
        <f>IF("Pas de Ref"=J7461,MAX($K$1:K7460)+1,"")</f>
        <v/>
      </c>
    </row>
    <row r="7462" spans="1:11" x14ac:dyDescent="0.2">
      <c r="A7462" t="s">
        <v>7104</v>
      </c>
      <c r="B7462" t="s">
        <v>16061</v>
      </c>
      <c r="C7462" t="str">
        <f t="shared" si="116"/>
        <v>5</v>
      </c>
      <c r="D7462">
        <v>542</v>
      </c>
      <c r="E7462" t="s">
        <v>14105</v>
      </c>
      <c r="F7462" t="s">
        <v>8529</v>
      </c>
      <c r="G7462" t="s">
        <v>7107</v>
      </c>
      <c r="H7462">
        <v>2</v>
      </c>
      <c r="I7462" t="s">
        <v>16128</v>
      </c>
      <c r="J7462" t="str">
        <f>IFERROR(INDEX('BASE PP'!A:A,MATCH('REF PAR DEFAUT'!I7462,'BASE PP'!B:B,0)),"Pas de Ref")</f>
        <v>Pas de Ref</v>
      </c>
      <c r="K7462" s="8">
        <f>IF("Pas de Ref"=J7462,MAX($K$1:K7461)+1,"")</f>
        <v>5184</v>
      </c>
    </row>
    <row r="7463" spans="1:11" x14ac:dyDescent="0.2">
      <c r="A7463" t="s">
        <v>7104</v>
      </c>
      <c r="B7463" t="s">
        <v>16061</v>
      </c>
      <c r="C7463" t="str">
        <f t="shared" si="116"/>
        <v>5</v>
      </c>
      <c r="D7463">
        <v>552</v>
      </c>
      <c r="E7463" t="s">
        <v>14107</v>
      </c>
      <c r="F7463" t="s">
        <v>8529</v>
      </c>
      <c r="G7463" t="s">
        <v>7107</v>
      </c>
      <c r="H7463">
        <v>2</v>
      </c>
      <c r="I7463" t="s">
        <v>16129</v>
      </c>
      <c r="J7463" t="str">
        <f>IFERROR(INDEX('BASE PP'!A:A,MATCH('REF PAR DEFAUT'!I7463,'BASE PP'!B:B,0)),"Pas de Ref")</f>
        <v>Pas de Ref</v>
      </c>
      <c r="K7463" s="8">
        <f>IF("Pas de Ref"=J7463,MAX($K$1:K7462)+1,"")</f>
        <v>5185</v>
      </c>
    </row>
    <row r="7464" spans="1:11" x14ac:dyDescent="0.2">
      <c r="A7464" t="s">
        <v>7104</v>
      </c>
      <c r="B7464" t="s">
        <v>16061</v>
      </c>
      <c r="C7464" t="str">
        <f t="shared" si="116"/>
        <v>5</v>
      </c>
      <c r="D7464">
        <v>513</v>
      </c>
      <c r="E7464" t="s">
        <v>403</v>
      </c>
      <c r="F7464" t="s">
        <v>7106</v>
      </c>
      <c r="G7464" t="s">
        <v>7107</v>
      </c>
      <c r="H7464">
        <v>2</v>
      </c>
      <c r="I7464" t="s">
        <v>1380</v>
      </c>
      <c r="J7464" t="str">
        <f>IFERROR(INDEX('BASE PP'!A:A,MATCH('REF PAR DEFAUT'!I7464,'BASE PP'!B:B,0)),"Pas de Ref")</f>
        <v>AO200</v>
      </c>
      <c r="K7464" s="8" t="str">
        <f>IF("Pas de Ref"=J7464,MAX($K$1:K7463)+1,"")</f>
        <v/>
      </c>
    </row>
    <row r="7465" spans="1:11" x14ac:dyDescent="0.2">
      <c r="A7465" t="s">
        <v>7104</v>
      </c>
      <c r="B7465" t="s">
        <v>16061</v>
      </c>
      <c r="C7465" t="str">
        <f t="shared" si="116"/>
        <v>5</v>
      </c>
      <c r="D7465">
        <v>523</v>
      </c>
      <c r="E7465" t="s">
        <v>1174</v>
      </c>
      <c r="F7465" t="s">
        <v>7106</v>
      </c>
      <c r="G7465" t="s">
        <v>7107</v>
      </c>
      <c r="H7465">
        <v>2</v>
      </c>
      <c r="I7465" t="s">
        <v>5812</v>
      </c>
      <c r="J7465" t="str">
        <f>IFERROR(INDEX('BASE PP'!A:A,MATCH('REF PAR DEFAUT'!I7465,'BASE PP'!B:B,0)),"Pas de Ref")</f>
        <v>BT161</v>
      </c>
      <c r="K7465" s="8" t="str">
        <f>IF("Pas de Ref"=J7465,MAX($K$1:K7464)+1,"")</f>
        <v/>
      </c>
    </row>
    <row r="7466" spans="1:11" x14ac:dyDescent="0.2">
      <c r="A7466" t="s">
        <v>7104</v>
      </c>
      <c r="B7466" t="s">
        <v>16061</v>
      </c>
      <c r="C7466" t="str">
        <f t="shared" si="116"/>
        <v>5</v>
      </c>
      <c r="D7466">
        <v>533</v>
      </c>
      <c r="E7466" t="s">
        <v>2034</v>
      </c>
      <c r="F7466" t="s">
        <v>7106</v>
      </c>
      <c r="G7466" t="s">
        <v>7107</v>
      </c>
      <c r="H7466">
        <v>2</v>
      </c>
      <c r="I7466" t="s">
        <v>5172</v>
      </c>
      <c r="J7466" t="str">
        <f>IFERROR(INDEX('BASE PP'!A:A,MATCH('REF PAR DEFAUT'!I7466,'BASE PP'!B:B,0)),"Pas de Ref")</f>
        <v>FB223</v>
      </c>
      <c r="K7466" s="8" t="str">
        <f>IF("Pas de Ref"=J7466,MAX($K$1:K7465)+1,"")</f>
        <v/>
      </c>
    </row>
    <row r="7467" spans="1:11" x14ac:dyDescent="0.2">
      <c r="A7467" t="s">
        <v>7104</v>
      </c>
      <c r="B7467" t="s">
        <v>16061</v>
      </c>
      <c r="C7467" t="str">
        <f t="shared" si="116"/>
        <v>5</v>
      </c>
      <c r="D7467">
        <v>543</v>
      </c>
      <c r="E7467" t="s">
        <v>14112</v>
      </c>
      <c r="F7467" t="s">
        <v>8529</v>
      </c>
      <c r="G7467" t="s">
        <v>7107</v>
      </c>
      <c r="H7467">
        <v>2</v>
      </c>
      <c r="I7467" t="s">
        <v>16130</v>
      </c>
      <c r="J7467" t="str">
        <f>IFERROR(INDEX('BASE PP'!A:A,MATCH('REF PAR DEFAUT'!I7467,'BASE PP'!B:B,0)),"Pas de Ref")</f>
        <v>Pas de Ref</v>
      </c>
      <c r="K7467" s="8">
        <f>IF("Pas de Ref"=J7467,MAX($K$1:K7466)+1,"")</f>
        <v>5186</v>
      </c>
    </row>
    <row r="7468" spans="1:11" x14ac:dyDescent="0.2">
      <c r="A7468" t="s">
        <v>7104</v>
      </c>
      <c r="B7468" t="s">
        <v>16061</v>
      </c>
      <c r="C7468" t="str">
        <f t="shared" si="116"/>
        <v>5</v>
      </c>
      <c r="D7468">
        <v>553</v>
      </c>
      <c r="E7468" t="s">
        <v>14114</v>
      </c>
      <c r="F7468" t="s">
        <v>8529</v>
      </c>
      <c r="G7468" t="s">
        <v>7107</v>
      </c>
      <c r="H7468">
        <v>2</v>
      </c>
      <c r="I7468" t="s">
        <v>16131</v>
      </c>
      <c r="J7468" t="str">
        <f>IFERROR(INDEX('BASE PP'!A:A,MATCH('REF PAR DEFAUT'!I7468,'BASE PP'!B:B,0)),"Pas de Ref")</f>
        <v>Pas de Ref</v>
      </c>
      <c r="K7468" s="8">
        <f>IF("Pas de Ref"=J7468,MAX($K$1:K7467)+1,"")</f>
        <v>5187</v>
      </c>
    </row>
    <row r="7469" spans="1:11" x14ac:dyDescent="0.2">
      <c r="A7469" t="s">
        <v>7104</v>
      </c>
      <c r="B7469" t="s">
        <v>16061</v>
      </c>
      <c r="C7469" t="str">
        <f t="shared" si="116"/>
        <v>5</v>
      </c>
      <c r="D7469">
        <v>514</v>
      </c>
      <c r="E7469" t="s">
        <v>14116</v>
      </c>
      <c r="F7469" t="s">
        <v>7106</v>
      </c>
      <c r="G7469" t="s">
        <v>7107</v>
      </c>
      <c r="H7469">
        <v>2</v>
      </c>
      <c r="I7469" t="s">
        <v>16132</v>
      </c>
      <c r="J7469" t="str">
        <f>IFERROR(INDEX('BASE PP'!A:A,MATCH('REF PAR DEFAUT'!I7469,'BASE PP'!B:B,0)),"Pas de Ref")</f>
        <v>Pas de Ref</v>
      </c>
      <c r="K7469" s="8">
        <f>IF("Pas de Ref"=J7469,MAX($K$1:K7468)+1,"")</f>
        <v>5188</v>
      </c>
    </row>
    <row r="7470" spans="1:11" x14ac:dyDescent="0.2">
      <c r="A7470" t="s">
        <v>7104</v>
      </c>
      <c r="B7470" t="s">
        <v>16061</v>
      </c>
      <c r="C7470" t="str">
        <f t="shared" si="116"/>
        <v>5</v>
      </c>
      <c r="D7470">
        <v>524</v>
      </c>
      <c r="E7470" t="s">
        <v>182</v>
      </c>
      <c r="F7470" t="s">
        <v>7106</v>
      </c>
      <c r="G7470" t="s">
        <v>7107</v>
      </c>
      <c r="H7470">
        <v>2</v>
      </c>
      <c r="I7470" t="s">
        <v>4446</v>
      </c>
      <c r="J7470" t="str">
        <f>IFERROR(INDEX('BASE PP'!A:A,MATCH('REF PAR DEFAUT'!I7470,'BASE PP'!B:B,0)),"Pas de Ref")</f>
        <v>GE543</v>
      </c>
      <c r="K7470" s="8" t="str">
        <f>IF("Pas de Ref"=J7470,MAX($K$1:K7469)+1,"")</f>
        <v/>
      </c>
    </row>
    <row r="7471" spans="1:11" x14ac:dyDescent="0.2">
      <c r="A7471" t="s">
        <v>7104</v>
      </c>
      <c r="B7471" t="s">
        <v>16061</v>
      </c>
      <c r="C7471" t="str">
        <f t="shared" si="116"/>
        <v>5</v>
      </c>
      <c r="D7471">
        <v>534</v>
      </c>
      <c r="E7471" t="s">
        <v>5434</v>
      </c>
      <c r="F7471" t="s">
        <v>7106</v>
      </c>
      <c r="G7471" t="s">
        <v>7107</v>
      </c>
      <c r="H7471">
        <v>2</v>
      </c>
      <c r="I7471" t="s">
        <v>481</v>
      </c>
      <c r="J7471" t="str">
        <f>IFERROR(INDEX('BASE PP'!A:A,MATCH('REF PAR DEFAUT'!I7471,'BASE PP'!B:B,0)),"Pas de Ref")</f>
        <v>NG332</v>
      </c>
      <c r="K7471" s="8" t="str">
        <f>IF("Pas de Ref"=J7471,MAX($K$1:K7470)+1,"")</f>
        <v/>
      </c>
    </row>
    <row r="7472" spans="1:11" x14ac:dyDescent="0.2">
      <c r="A7472" t="s">
        <v>7104</v>
      </c>
      <c r="B7472" t="s">
        <v>16061</v>
      </c>
      <c r="C7472" t="str">
        <f t="shared" si="116"/>
        <v>5</v>
      </c>
      <c r="D7472">
        <v>544</v>
      </c>
      <c r="E7472" t="s">
        <v>14120</v>
      </c>
      <c r="F7472" t="s">
        <v>8529</v>
      </c>
      <c r="G7472" t="s">
        <v>7107</v>
      </c>
      <c r="H7472">
        <v>2</v>
      </c>
      <c r="I7472" t="s">
        <v>16133</v>
      </c>
      <c r="J7472" t="str">
        <f>IFERROR(INDEX('BASE PP'!A:A,MATCH('REF PAR DEFAUT'!I7472,'BASE PP'!B:B,0)),"Pas de Ref")</f>
        <v>Pas de Ref</v>
      </c>
      <c r="K7472" s="8">
        <f>IF("Pas de Ref"=J7472,MAX($K$1:K7471)+1,"")</f>
        <v>5189</v>
      </c>
    </row>
    <row r="7473" spans="1:11" x14ac:dyDescent="0.2">
      <c r="A7473" t="s">
        <v>7104</v>
      </c>
      <c r="B7473" t="s">
        <v>16061</v>
      </c>
      <c r="C7473" t="str">
        <f t="shared" si="116"/>
        <v>5</v>
      </c>
      <c r="D7473">
        <v>554</v>
      </c>
      <c r="E7473" t="s">
        <v>14122</v>
      </c>
      <c r="F7473" t="s">
        <v>8529</v>
      </c>
      <c r="G7473" t="s">
        <v>7107</v>
      </c>
      <c r="H7473">
        <v>2</v>
      </c>
      <c r="I7473" t="s">
        <v>16134</v>
      </c>
      <c r="J7473" t="str">
        <f>IFERROR(INDEX('BASE PP'!A:A,MATCH('REF PAR DEFAUT'!I7473,'BASE PP'!B:B,0)),"Pas de Ref")</f>
        <v>Pas de Ref</v>
      </c>
      <c r="K7473" s="8">
        <f>IF("Pas de Ref"=J7473,MAX($K$1:K7472)+1,"")</f>
        <v>5190</v>
      </c>
    </row>
    <row r="7474" spans="1:11" x14ac:dyDescent="0.2">
      <c r="A7474" t="s">
        <v>7104</v>
      </c>
      <c r="B7474" t="s">
        <v>16061</v>
      </c>
      <c r="C7474" t="str">
        <f t="shared" si="116"/>
        <v>5</v>
      </c>
      <c r="D7474">
        <v>515</v>
      </c>
      <c r="E7474" t="s">
        <v>14124</v>
      </c>
      <c r="F7474" t="s">
        <v>7106</v>
      </c>
      <c r="G7474" t="s">
        <v>7107</v>
      </c>
      <c r="H7474">
        <v>2</v>
      </c>
      <c r="I7474" t="s">
        <v>16135</v>
      </c>
      <c r="J7474" t="str">
        <f>IFERROR(INDEX('BASE PP'!A:A,MATCH('REF PAR DEFAUT'!I7474,'BASE PP'!B:B,0)),"Pas de Ref")</f>
        <v>Pas de Ref</v>
      </c>
      <c r="K7474" s="8">
        <f>IF("Pas de Ref"=J7474,MAX($K$1:K7473)+1,"")</f>
        <v>5191</v>
      </c>
    </row>
    <row r="7475" spans="1:11" x14ac:dyDescent="0.2">
      <c r="A7475" t="s">
        <v>7104</v>
      </c>
      <c r="B7475" t="s">
        <v>16061</v>
      </c>
      <c r="C7475" t="str">
        <f t="shared" si="116"/>
        <v>5</v>
      </c>
      <c r="D7475">
        <v>525</v>
      </c>
      <c r="E7475" t="s">
        <v>6564</v>
      </c>
      <c r="F7475" t="s">
        <v>7106</v>
      </c>
      <c r="G7475" t="s">
        <v>7107</v>
      </c>
      <c r="H7475">
        <v>2</v>
      </c>
      <c r="I7475" t="s">
        <v>4474</v>
      </c>
      <c r="J7475" t="str">
        <f>IFERROR(INDEX('BASE PP'!A:A,MATCH('REF PAR DEFAUT'!I7475,'BASE PP'!B:B,0)),"Pas de Ref")</f>
        <v>LD291</v>
      </c>
      <c r="K7475" s="8" t="str">
        <f>IF("Pas de Ref"=J7475,MAX($K$1:K7474)+1,"")</f>
        <v/>
      </c>
    </row>
    <row r="7476" spans="1:11" x14ac:dyDescent="0.2">
      <c r="A7476" t="s">
        <v>7104</v>
      </c>
      <c r="B7476" t="s">
        <v>16061</v>
      </c>
      <c r="C7476" t="str">
        <f t="shared" si="116"/>
        <v>5</v>
      </c>
      <c r="D7476">
        <v>535</v>
      </c>
      <c r="E7476" t="s">
        <v>3214</v>
      </c>
      <c r="F7476" t="s">
        <v>7106</v>
      </c>
      <c r="G7476" t="s">
        <v>7107</v>
      </c>
      <c r="H7476">
        <v>2</v>
      </c>
      <c r="I7476" t="s">
        <v>986</v>
      </c>
      <c r="J7476" t="str">
        <f>IFERROR(INDEX('BASE PP'!A:A,MATCH('REF PAR DEFAUT'!I7476,'BASE PP'!B:B,0)),"Pas de Ref")</f>
        <v>LR271</v>
      </c>
      <c r="K7476" s="8" t="str">
        <f>IF("Pas de Ref"=J7476,MAX($K$1:K7475)+1,"")</f>
        <v/>
      </c>
    </row>
    <row r="7477" spans="1:11" x14ac:dyDescent="0.2">
      <c r="A7477" t="s">
        <v>7104</v>
      </c>
      <c r="B7477" t="s">
        <v>16061</v>
      </c>
      <c r="C7477" t="str">
        <f t="shared" si="116"/>
        <v>5</v>
      </c>
      <c r="D7477">
        <v>545</v>
      </c>
      <c r="E7477" t="s">
        <v>14128</v>
      </c>
      <c r="F7477" t="s">
        <v>8529</v>
      </c>
      <c r="G7477" t="s">
        <v>7107</v>
      </c>
      <c r="H7477">
        <v>2</v>
      </c>
      <c r="I7477" t="s">
        <v>16136</v>
      </c>
      <c r="J7477" t="str">
        <f>IFERROR(INDEX('BASE PP'!A:A,MATCH('REF PAR DEFAUT'!I7477,'BASE PP'!B:B,0)),"Pas de Ref")</f>
        <v>Pas de Ref</v>
      </c>
      <c r="K7477" s="8">
        <f>IF("Pas de Ref"=J7477,MAX($K$1:K7476)+1,"")</f>
        <v>5192</v>
      </c>
    </row>
    <row r="7478" spans="1:11" x14ac:dyDescent="0.2">
      <c r="A7478" t="s">
        <v>7104</v>
      </c>
      <c r="B7478" t="s">
        <v>16061</v>
      </c>
      <c r="C7478" t="str">
        <f t="shared" si="116"/>
        <v>5</v>
      </c>
      <c r="D7478">
        <v>555</v>
      </c>
      <c r="E7478" t="s">
        <v>14130</v>
      </c>
      <c r="F7478" t="s">
        <v>8529</v>
      </c>
      <c r="G7478" t="s">
        <v>7107</v>
      </c>
      <c r="H7478">
        <v>2</v>
      </c>
      <c r="I7478" t="s">
        <v>16137</v>
      </c>
      <c r="J7478" t="str">
        <f>IFERROR(INDEX('BASE PP'!A:A,MATCH('REF PAR DEFAUT'!I7478,'BASE PP'!B:B,0)),"Pas de Ref")</f>
        <v>Pas de Ref</v>
      </c>
      <c r="K7478" s="8">
        <f>IF("Pas de Ref"=J7478,MAX($K$1:K7477)+1,"")</f>
        <v>5193</v>
      </c>
    </row>
    <row r="7479" spans="1:11" x14ac:dyDescent="0.2">
      <c r="A7479" t="s">
        <v>7104</v>
      </c>
      <c r="B7479" t="s">
        <v>16061</v>
      </c>
      <c r="C7479" t="str">
        <f t="shared" si="116"/>
        <v>5</v>
      </c>
      <c r="D7479">
        <v>516</v>
      </c>
      <c r="E7479" t="s">
        <v>14132</v>
      </c>
      <c r="F7479" t="s">
        <v>7106</v>
      </c>
      <c r="G7479" t="s">
        <v>7107</v>
      </c>
      <c r="H7479">
        <v>2</v>
      </c>
      <c r="I7479" t="s">
        <v>16138</v>
      </c>
      <c r="J7479" t="str">
        <f>IFERROR(INDEX('BASE PP'!A:A,MATCH('REF PAR DEFAUT'!I7479,'BASE PP'!B:B,0)),"Pas de Ref")</f>
        <v>Pas de Ref</v>
      </c>
      <c r="K7479" s="8">
        <f>IF("Pas de Ref"=J7479,MAX($K$1:K7478)+1,"")</f>
        <v>5194</v>
      </c>
    </row>
    <row r="7480" spans="1:11" x14ac:dyDescent="0.2">
      <c r="A7480" t="s">
        <v>7104</v>
      </c>
      <c r="B7480" t="s">
        <v>16061</v>
      </c>
      <c r="C7480" t="str">
        <f t="shared" si="116"/>
        <v>5</v>
      </c>
      <c r="D7480">
        <v>526</v>
      </c>
      <c r="E7480" t="s">
        <v>14134</v>
      </c>
      <c r="F7480" t="s">
        <v>7106</v>
      </c>
      <c r="G7480" t="s">
        <v>7107</v>
      </c>
      <c r="H7480">
        <v>2</v>
      </c>
      <c r="I7480" t="s">
        <v>16139</v>
      </c>
      <c r="J7480" t="str">
        <f>IFERROR(INDEX('BASE PP'!A:A,MATCH('REF PAR DEFAUT'!I7480,'BASE PP'!B:B,0)),"Pas de Ref")</f>
        <v>Pas de Ref</v>
      </c>
      <c r="K7480" s="8">
        <f>IF("Pas de Ref"=J7480,MAX($K$1:K7479)+1,"")</f>
        <v>5195</v>
      </c>
    </row>
    <row r="7481" spans="1:11" x14ac:dyDescent="0.2">
      <c r="A7481" t="s">
        <v>7104</v>
      </c>
      <c r="B7481" t="s">
        <v>16061</v>
      </c>
      <c r="C7481" t="str">
        <f t="shared" si="116"/>
        <v>5</v>
      </c>
      <c r="D7481">
        <v>536</v>
      </c>
      <c r="E7481" t="s">
        <v>14136</v>
      </c>
      <c r="F7481" t="s">
        <v>7106</v>
      </c>
      <c r="G7481" t="s">
        <v>7107</v>
      </c>
      <c r="H7481">
        <v>2</v>
      </c>
      <c r="I7481" t="s">
        <v>2490</v>
      </c>
      <c r="J7481" t="str">
        <f>IFERROR(INDEX('BASE PP'!A:A,MATCH('REF PAR DEFAUT'!I7481,'BASE PP'!B:B,0)),"Pas de Ref")</f>
        <v>BU261</v>
      </c>
      <c r="K7481" s="8" t="str">
        <f>IF("Pas de Ref"=J7481,MAX($K$1:K7480)+1,"")</f>
        <v/>
      </c>
    </row>
    <row r="7482" spans="1:11" x14ac:dyDescent="0.2">
      <c r="A7482" t="s">
        <v>7104</v>
      </c>
      <c r="B7482" t="s">
        <v>16061</v>
      </c>
      <c r="C7482" t="str">
        <f t="shared" si="116"/>
        <v>5</v>
      </c>
      <c r="D7482">
        <v>546</v>
      </c>
      <c r="E7482" t="s">
        <v>14138</v>
      </c>
      <c r="F7482" t="s">
        <v>8529</v>
      </c>
      <c r="G7482" t="s">
        <v>7107</v>
      </c>
      <c r="H7482">
        <v>2</v>
      </c>
      <c r="I7482" t="s">
        <v>16140</v>
      </c>
      <c r="J7482" t="str">
        <f>IFERROR(INDEX('BASE PP'!A:A,MATCH('REF PAR DEFAUT'!I7482,'BASE PP'!B:B,0)),"Pas de Ref")</f>
        <v>Pas de Ref</v>
      </c>
      <c r="K7482" s="8">
        <f>IF("Pas de Ref"=J7482,MAX($K$1:K7481)+1,"")</f>
        <v>5196</v>
      </c>
    </row>
    <row r="7483" spans="1:11" x14ac:dyDescent="0.2">
      <c r="A7483" t="s">
        <v>7104</v>
      </c>
      <c r="B7483" t="s">
        <v>16061</v>
      </c>
      <c r="C7483" t="str">
        <f t="shared" si="116"/>
        <v>5</v>
      </c>
      <c r="D7483">
        <v>556</v>
      </c>
      <c r="E7483" t="s">
        <v>14140</v>
      </c>
      <c r="F7483" t="s">
        <v>8529</v>
      </c>
      <c r="G7483" t="s">
        <v>7107</v>
      </c>
      <c r="H7483">
        <v>2</v>
      </c>
      <c r="I7483" t="s">
        <v>16141</v>
      </c>
      <c r="J7483" t="str">
        <f>IFERROR(INDEX('BASE PP'!A:A,MATCH('REF PAR DEFAUT'!I7483,'BASE PP'!B:B,0)),"Pas de Ref")</f>
        <v>Pas de Ref</v>
      </c>
      <c r="K7483" s="8">
        <f>IF("Pas de Ref"=J7483,MAX($K$1:K7482)+1,"")</f>
        <v>5197</v>
      </c>
    </row>
    <row r="7484" spans="1:11" x14ac:dyDescent="0.2">
      <c r="A7484" t="s">
        <v>7104</v>
      </c>
      <c r="B7484" t="s">
        <v>16061</v>
      </c>
      <c r="C7484" t="str">
        <f t="shared" si="116"/>
        <v>5</v>
      </c>
      <c r="D7484">
        <v>517</v>
      </c>
      <c r="E7484" t="s">
        <v>14142</v>
      </c>
      <c r="F7484" t="s">
        <v>7106</v>
      </c>
      <c r="G7484" t="s">
        <v>7107</v>
      </c>
      <c r="H7484">
        <v>2</v>
      </c>
      <c r="I7484" t="s">
        <v>16142</v>
      </c>
      <c r="J7484" t="str">
        <f>IFERROR(INDEX('BASE PP'!A:A,MATCH('REF PAR DEFAUT'!I7484,'BASE PP'!B:B,0)),"Pas de Ref")</f>
        <v>Pas de Ref</v>
      </c>
      <c r="K7484" s="8">
        <f>IF("Pas de Ref"=J7484,MAX($K$1:K7483)+1,"")</f>
        <v>5198</v>
      </c>
    </row>
    <row r="7485" spans="1:11" x14ac:dyDescent="0.2">
      <c r="A7485" t="s">
        <v>7104</v>
      </c>
      <c r="B7485" t="s">
        <v>16061</v>
      </c>
      <c r="C7485" t="str">
        <f t="shared" si="116"/>
        <v>5</v>
      </c>
      <c r="D7485">
        <v>527</v>
      </c>
      <c r="E7485" t="s">
        <v>14144</v>
      </c>
      <c r="F7485" t="s">
        <v>7106</v>
      </c>
      <c r="G7485" t="s">
        <v>7107</v>
      </c>
      <c r="H7485">
        <v>2</v>
      </c>
      <c r="I7485" t="s">
        <v>16143</v>
      </c>
      <c r="J7485" t="str">
        <f>IFERROR(INDEX('BASE PP'!A:A,MATCH('REF PAR DEFAUT'!I7485,'BASE PP'!B:B,0)),"Pas de Ref")</f>
        <v>Pas de Ref</v>
      </c>
      <c r="K7485" s="8">
        <f>IF("Pas de Ref"=J7485,MAX($K$1:K7484)+1,"")</f>
        <v>5199</v>
      </c>
    </row>
    <row r="7486" spans="1:11" x14ac:dyDescent="0.2">
      <c r="A7486" t="s">
        <v>7104</v>
      </c>
      <c r="B7486" t="s">
        <v>16061</v>
      </c>
      <c r="C7486" t="str">
        <f t="shared" si="116"/>
        <v>5</v>
      </c>
      <c r="D7486">
        <v>537</v>
      </c>
      <c r="E7486" t="s">
        <v>14146</v>
      </c>
      <c r="F7486" t="s">
        <v>7106</v>
      </c>
      <c r="G7486" t="s">
        <v>7107</v>
      </c>
      <c r="H7486">
        <v>2</v>
      </c>
      <c r="I7486" t="s">
        <v>16144</v>
      </c>
      <c r="J7486" t="str">
        <f>IFERROR(INDEX('BASE PP'!A:A,MATCH('REF PAR DEFAUT'!I7486,'BASE PP'!B:B,0)),"Pas de Ref")</f>
        <v>Pas de Ref</v>
      </c>
      <c r="K7486" s="8">
        <f>IF("Pas de Ref"=J7486,MAX($K$1:K7485)+1,"")</f>
        <v>5200</v>
      </c>
    </row>
    <row r="7487" spans="1:11" x14ac:dyDescent="0.2">
      <c r="A7487" t="s">
        <v>7104</v>
      </c>
      <c r="B7487" t="s">
        <v>16061</v>
      </c>
      <c r="C7487" t="str">
        <f t="shared" si="116"/>
        <v>5</v>
      </c>
      <c r="D7487">
        <v>547</v>
      </c>
      <c r="E7487" t="s">
        <v>14148</v>
      </c>
      <c r="F7487" t="s">
        <v>8529</v>
      </c>
      <c r="G7487" t="s">
        <v>7107</v>
      </c>
      <c r="H7487">
        <v>2</v>
      </c>
      <c r="I7487" t="s">
        <v>16145</v>
      </c>
      <c r="J7487" t="str">
        <f>IFERROR(INDEX('BASE PP'!A:A,MATCH('REF PAR DEFAUT'!I7487,'BASE PP'!B:B,0)),"Pas de Ref")</f>
        <v>Pas de Ref</v>
      </c>
      <c r="K7487" s="8">
        <f>IF("Pas de Ref"=J7487,MAX($K$1:K7486)+1,"")</f>
        <v>5201</v>
      </c>
    </row>
    <row r="7488" spans="1:11" x14ac:dyDescent="0.2">
      <c r="A7488" t="s">
        <v>7104</v>
      </c>
      <c r="B7488" t="s">
        <v>16061</v>
      </c>
      <c r="C7488" t="str">
        <f t="shared" si="116"/>
        <v>5</v>
      </c>
      <c r="D7488">
        <v>557</v>
      </c>
      <c r="E7488" t="s">
        <v>14150</v>
      </c>
      <c r="F7488" t="s">
        <v>8529</v>
      </c>
      <c r="G7488" t="s">
        <v>7107</v>
      </c>
      <c r="H7488">
        <v>2</v>
      </c>
      <c r="I7488" t="s">
        <v>16146</v>
      </c>
      <c r="J7488" t="str">
        <f>IFERROR(INDEX('BASE PP'!A:A,MATCH('REF PAR DEFAUT'!I7488,'BASE PP'!B:B,0)),"Pas de Ref")</f>
        <v>Pas de Ref</v>
      </c>
      <c r="K7488" s="8">
        <f>IF("Pas de Ref"=J7488,MAX($K$1:K7487)+1,"")</f>
        <v>5202</v>
      </c>
    </row>
    <row r="7489" spans="1:11" x14ac:dyDescent="0.2">
      <c r="A7489" t="s">
        <v>7104</v>
      </c>
      <c r="B7489" t="s">
        <v>16061</v>
      </c>
      <c r="C7489" t="str">
        <f t="shared" si="116"/>
        <v>5</v>
      </c>
      <c r="D7489">
        <v>518</v>
      </c>
      <c r="E7489" t="s">
        <v>14152</v>
      </c>
      <c r="F7489" t="s">
        <v>7106</v>
      </c>
      <c r="G7489" t="s">
        <v>7107</v>
      </c>
      <c r="H7489">
        <v>2</v>
      </c>
      <c r="I7489" t="s">
        <v>16147</v>
      </c>
      <c r="J7489" t="str">
        <f>IFERROR(INDEX('BASE PP'!A:A,MATCH('REF PAR DEFAUT'!I7489,'BASE PP'!B:B,0)),"Pas de Ref")</f>
        <v>Pas de Ref</v>
      </c>
      <c r="K7489" s="8">
        <f>IF("Pas de Ref"=J7489,MAX($K$1:K7488)+1,"")</f>
        <v>5203</v>
      </c>
    </row>
    <row r="7490" spans="1:11" x14ac:dyDescent="0.2">
      <c r="A7490" t="s">
        <v>7104</v>
      </c>
      <c r="B7490" t="s">
        <v>16061</v>
      </c>
      <c r="C7490" t="str">
        <f t="shared" si="116"/>
        <v>5</v>
      </c>
      <c r="D7490">
        <v>528</v>
      </c>
      <c r="E7490" t="s">
        <v>14154</v>
      </c>
      <c r="F7490" t="s">
        <v>7106</v>
      </c>
      <c r="G7490" t="s">
        <v>7107</v>
      </c>
      <c r="H7490">
        <v>2</v>
      </c>
      <c r="I7490" t="s">
        <v>16148</v>
      </c>
      <c r="J7490" t="str">
        <f>IFERROR(INDEX('BASE PP'!A:A,MATCH('REF PAR DEFAUT'!I7490,'BASE PP'!B:B,0)),"Pas de Ref")</f>
        <v>Pas de Ref</v>
      </c>
      <c r="K7490" s="8">
        <f>IF("Pas de Ref"=J7490,MAX($K$1:K7489)+1,"")</f>
        <v>5204</v>
      </c>
    </row>
    <row r="7491" spans="1:11" x14ac:dyDescent="0.2">
      <c r="A7491" t="s">
        <v>7104</v>
      </c>
      <c r="B7491" t="s">
        <v>16061</v>
      </c>
      <c r="C7491" t="str">
        <f t="shared" ref="C7491:C7554" si="117">LEFT(D7491,1)</f>
        <v>5</v>
      </c>
      <c r="D7491">
        <v>538</v>
      </c>
      <c r="E7491" t="s">
        <v>14156</v>
      </c>
      <c r="F7491" t="s">
        <v>7106</v>
      </c>
      <c r="G7491" t="s">
        <v>7107</v>
      </c>
      <c r="H7491">
        <v>2</v>
      </c>
      <c r="I7491" t="s">
        <v>16149</v>
      </c>
      <c r="J7491" t="str">
        <f>IFERROR(INDEX('BASE PP'!A:A,MATCH('REF PAR DEFAUT'!I7491,'BASE PP'!B:B,0)),"Pas de Ref")</f>
        <v>Pas de Ref</v>
      </c>
      <c r="K7491" s="8">
        <f>IF("Pas de Ref"=J7491,MAX($K$1:K7490)+1,"")</f>
        <v>5205</v>
      </c>
    </row>
    <row r="7492" spans="1:11" x14ac:dyDescent="0.2">
      <c r="A7492" t="s">
        <v>7104</v>
      </c>
      <c r="B7492" t="s">
        <v>16061</v>
      </c>
      <c r="C7492" t="str">
        <f t="shared" si="117"/>
        <v>5</v>
      </c>
      <c r="D7492">
        <v>548</v>
      </c>
      <c r="E7492" t="s">
        <v>14158</v>
      </c>
      <c r="F7492" t="s">
        <v>8529</v>
      </c>
      <c r="G7492" t="s">
        <v>7107</v>
      </c>
      <c r="H7492">
        <v>2</v>
      </c>
      <c r="I7492" t="s">
        <v>16150</v>
      </c>
      <c r="J7492" t="str">
        <f>IFERROR(INDEX('BASE PP'!A:A,MATCH('REF PAR DEFAUT'!I7492,'BASE PP'!B:B,0)),"Pas de Ref")</f>
        <v>Pas de Ref</v>
      </c>
      <c r="K7492" s="8">
        <f>IF("Pas de Ref"=J7492,MAX($K$1:K7491)+1,"")</f>
        <v>5206</v>
      </c>
    </row>
    <row r="7493" spans="1:11" x14ac:dyDescent="0.2">
      <c r="A7493" t="s">
        <v>7104</v>
      </c>
      <c r="B7493" t="s">
        <v>16061</v>
      </c>
      <c r="C7493" t="str">
        <f t="shared" si="117"/>
        <v>5</v>
      </c>
      <c r="D7493">
        <v>558</v>
      </c>
      <c r="E7493" t="s">
        <v>14160</v>
      </c>
      <c r="F7493" t="s">
        <v>8529</v>
      </c>
      <c r="G7493" t="s">
        <v>7107</v>
      </c>
      <c r="H7493">
        <v>2</v>
      </c>
      <c r="I7493" t="s">
        <v>16151</v>
      </c>
      <c r="J7493" t="str">
        <f>IFERROR(INDEX('BASE PP'!A:A,MATCH('REF PAR DEFAUT'!I7493,'BASE PP'!B:B,0)),"Pas de Ref")</f>
        <v>Pas de Ref</v>
      </c>
      <c r="K7493" s="8">
        <f>IF("Pas de Ref"=J7493,MAX($K$1:K7492)+1,"")</f>
        <v>5207</v>
      </c>
    </row>
    <row r="7494" spans="1:11" x14ac:dyDescent="0.2">
      <c r="A7494" t="s">
        <v>7104</v>
      </c>
      <c r="B7494" t="s">
        <v>16061</v>
      </c>
      <c r="C7494" t="str">
        <f t="shared" si="117"/>
        <v>5</v>
      </c>
      <c r="D7494">
        <v>519</v>
      </c>
      <c r="E7494" t="s">
        <v>14162</v>
      </c>
      <c r="F7494" t="s">
        <v>7106</v>
      </c>
      <c r="G7494" t="s">
        <v>7107</v>
      </c>
      <c r="H7494">
        <v>2</v>
      </c>
      <c r="I7494" t="s">
        <v>16152</v>
      </c>
      <c r="J7494" t="str">
        <f>IFERROR(INDEX('BASE PP'!A:A,MATCH('REF PAR DEFAUT'!I7494,'BASE PP'!B:B,0)),"Pas de Ref")</f>
        <v>Pas de Ref</v>
      </c>
      <c r="K7494" s="8">
        <f>IF("Pas de Ref"=J7494,MAX($K$1:K7493)+1,"")</f>
        <v>5208</v>
      </c>
    </row>
    <row r="7495" spans="1:11" x14ac:dyDescent="0.2">
      <c r="A7495" t="s">
        <v>7104</v>
      </c>
      <c r="B7495" t="s">
        <v>16061</v>
      </c>
      <c r="C7495" t="str">
        <f t="shared" si="117"/>
        <v>5</v>
      </c>
      <c r="D7495">
        <v>529</v>
      </c>
      <c r="E7495" t="s">
        <v>14164</v>
      </c>
      <c r="F7495" t="s">
        <v>7106</v>
      </c>
      <c r="G7495" t="s">
        <v>7107</v>
      </c>
      <c r="H7495">
        <v>2</v>
      </c>
      <c r="I7495" t="s">
        <v>16153</v>
      </c>
      <c r="J7495" t="str">
        <f>IFERROR(INDEX('BASE PP'!A:A,MATCH('REF PAR DEFAUT'!I7495,'BASE PP'!B:B,0)),"Pas de Ref")</f>
        <v>Pas de Ref</v>
      </c>
      <c r="K7495" s="8">
        <f>IF("Pas de Ref"=J7495,MAX($K$1:K7494)+1,"")</f>
        <v>5209</v>
      </c>
    </row>
    <row r="7496" spans="1:11" x14ac:dyDescent="0.2">
      <c r="A7496" t="s">
        <v>7104</v>
      </c>
      <c r="B7496" t="s">
        <v>16061</v>
      </c>
      <c r="C7496" t="str">
        <f t="shared" si="117"/>
        <v>5</v>
      </c>
      <c r="D7496">
        <v>539</v>
      </c>
      <c r="E7496" t="s">
        <v>14166</v>
      </c>
      <c r="F7496" t="s">
        <v>7106</v>
      </c>
      <c r="G7496" t="s">
        <v>7107</v>
      </c>
      <c r="H7496">
        <v>2</v>
      </c>
      <c r="I7496" t="s">
        <v>16154</v>
      </c>
      <c r="J7496" t="str">
        <f>IFERROR(INDEX('BASE PP'!A:A,MATCH('REF PAR DEFAUT'!I7496,'BASE PP'!B:B,0)),"Pas de Ref")</f>
        <v>Pas de Ref</v>
      </c>
      <c r="K7496" s="8">
        <f>IF("Pas de Ref"=J7496,MAX($K$1:K7495)+1,"")</f>
        <v>5210</v>
      </c>
    </row>
    <row r="7497" spans="1:11" x14ac:dyDescent="0.2">
      <c r="A7497" t="s">
        <v>7104</v>
      </c>
      <c r="B7497" t="s">
        <v>16061</v>
      </c>
      <c r="C7497" t="str">
        <f t="shared" si="117"/>
        <v>5</v>
      </c>
      <c r="D7497">
        <v>549</v>
      </c>
      <c r="E7497" t="s">
        <v>14168</v>
      </c>
      <c r="F7497" t="s">
        <v>8529</v>
      </c>
      <c r="G7497" t="s">
        <v>7107</v>
      </c>
      <c r="H7497">
        <v>2</v>
      </c>
      <c r="I7497" t="s">
        <v>16155</v>
      </c>
      <c r="J7497" t="str">
        <f>IFERROR(INDEX('BASE PP'!A:A,MATCH('REF PAR DEFAUT'!I7497,'BASE PP'!B:B,0)),"Pas de Ref")</f>
        <v>Pas de Ref</v>
      </c>
      <c r="K7497" s="8">
        <f>IF("Pas de Ref"=J7497,MAX($K$1:K7496)+1,"")</f>
        <v>5211</v>
      </c>
    </row>
    <row r="7498" spans="1:11" x14ac:dyDescent="0.2">
      <c r="A7498" t="s">
        <v>7104</v>
      </c>
      <c r="B7498" t="s">
        <v>16061</v>
      </c>
      <c r="C7498" t="str">
        <f t="shared" si="117"/>
        <v>5</v>
      </c>
      <c r="D7498">
        <v>559</v>
      </c>
      <c r="E7498" t="s">
        <v>14170</v>
      </c>
      <c r="F7498" t="s">
        <v>8529</v>
      </c>
      <c r="G7498" t="s">
        <v>7107</v>
      </c>
      <c r="H7498">
        <v>2</v>
      </c>
      <c r="I7498" t="s">
        <v>16156</v>
      </c>
      <c r="J7498" t="str">
        <f>IFERROR(INDEX('BASE PP'!A:A,MATCH('REF PAR DEFAUT'!I7498,'BASE PP'!B:B,0)),"Pas de Ref")</f>
        <v>Pas de Ref</v>
      </c>
      <c r="K7498" s="8">
        <f>IF("Pas de Ref"=J7498,MAX($K$1:K7497)+1,"")</f>
        <v>5212</v>
      </c>
    </row>
    <row r="7499" spans="1:11" x14ac:dyDescent="0.2">
      <c r="A7499" t="s">
        <v>7104</v>
      </c>
      <c r="B7499" t="s">
        <v>16061</v>
      </c>
      <c r="C7499" t="str">
        <f t="shared" si="117"/>
        <v>6</v>
      </c>
      <c r="D7499">
        <v>611</v>
      </c>
      <c r="E7499" t="s">
        <v>3192</v>
      </c>
      <c r="F7499" t="s">
        <v>7106</v>
      </c>
      <c r="G7499" t="s">
        <v>7107</v>
      </c>
      <c r="H7499">
        <v>2</v>
      </c>
      <c r="I7499" s="7" t="s">
        <v>16157</v>
      </c>
      <c r="J7499" t="str">
        <f>IFERROR(INDEX('BASE PP'!A:A,MATCH('REF PAR DEFAUT'!I7499,'BASE PP'!B:B,0)),"Pas de Ref")</f>
        <v>Pas de Ref</v>
      </c>
      <c r="K7499" s="8">
        <f>IF("Pas de Ref"=J7499,MAX($K$1:K7498)+1,"")</f>
        <v>5213</v>
      </c>
    </row>
    <row r="7500" spans="1:11" x14ac:dyDescent="0.2">
      <c r="A7500" t="s">
        <v>7104</v>
      </c>
      <c r="B7500" t="s">
        <v>16061</v>
      </c>
      <c r="C7500" t="str">
        <f t="shared" si="117"/>
        <v>6</v>
      </c>
      <c r="D7500">
        <v>621</v>
      </c>
      <c r="E7500" t="s">
        <v>2304</v>
      </c>
      <c r="F7500" t="s">
        <v>7106</v>
      </c>
      <c r="G7500" t="s">
        <v>7107</v>
      </c>
      <c r="H7500">
        <v>2</v>
      </c>
      <c r="I7500" s="7" t="s">
        <v>16158</v>
      </c>
      <c r="J7500" t="str">
        <f>IFERROR(INDEX('BASE PP'!A:A,MATCH('REF PAR DEFAUT'!I7500,'BASE PP'!B:B,0)),"Pas de Ref")</f>
        <v>Pas de Ref</v>
      </c>
      <c r="K7500" s="8">
        <f>IF("Pas de Ref"=J7500,MAX($K$1:K7499)+1,"")</f>
        <v>5214</v>
      </c>
    </row>
    <row r="7501" spans="1:11" x14ac:dyDescent="0.2">
      <c r="A7501" t="s">
        <v>7104</v>
      </c>
      <c r="B7501" t="s">
        <v>16061</v>
      </c>
      <c r="C7501" t="str">
        <f t="shared" si="117"/>
        <v>6</v>
      </c>
      <c r="D7501">
        <v>631</v>
      </c>
      <c r="E7501" t="s">
        <v>1078</v>
      </c>
      <c r="F7501" t="s">
        <v>7106</v>
      </c>
      <c r="G7501" t="s">
        <v>7107</v>
      </c>
      <c r="H7501">
        <v>2</v>
      </c>
      <c r="I7501" s="7" t="s">
        <v>16159</v>
      </c>
      <c r="J7501" t="str">
        <f>IFERROR(INDEX('BASE PP'!A:A,MATCH('REF PAR DEFAUT'!I7501,'BASE PP'!B:B,0)),"Pas de Ref")</f>
        <v>Pas de Ref</v>
      </c>
      <c r="K7501" s="8">
        <f>IF("Pas de Ref"=J7501,MAX($K$1:K7500)+1,"")</f>
        <v>5215</v>
      </c>
    </row>
    <row r="7502" spans="1:11" x14ac:dyDescent="0.2">
      <c r="A7502" t="s">
        <v>7104</v>
      </c>
      <c r="B7502" t="s">
        <v>16061</v>
      </c>
      <c r="C7502" t="str">
        <f t="shared" si="117"/>
        <v>6</v>
      </c>
      <c r="D7502">
        <v>641</v>
      </c>
      <c r="E7502" t="s">
        <v>14175</v>
      </c>
      <c r="F7502" t="s">
        <v>8529</v>
      </c>
      <c r="G7502" t="s">
        <v>7107</v>
      </c>
      <c r="H7502">
        <v>2</v>
      </c>
      <c r="I7502" s="7" t="s">
        <v>16160</v>
      </c>
      <c r="J7502" t="str">
        <f>IFERROR(INDEX('BASE PP'!A:A,MATCH('REF PAR DEFAUT'!I7502,'BASE PP'!B:B,0)),"Pas de Ref")</f>
        <v>Pas de Ref</v>
      </c>
      <c r="K7502" s="8">
        <f>IF("Pas de Ref"=J7502,MAX($K$1:K7501)+1,"")</f>
        <v>5216</v>
      </c>
    </row>
    <row r="7503" spans="1:11" x14ac:dyDescent="0.2">
      <c r="A7503" t="s">
        <v>7104</v>
      </c>
      <c r="B7503" t="s">
        <v>16061</v>
      </c>
      <c r="C7503" t="str">
        <f t="shared" si="117"/>
        <v>6</v>
      </c>
      <c r="D7503">
        <v>651</v>
      </c>
      <c r="E7503" t="s">
        <v>14177</v>
      </c>
      <c r="F7503" t="s">
        <v>8529</v>
      </c>
      <c r="G7503" t="s">
        <v>7107</v>
      </c>
      <c r="H7503">
        <v>2</v>
      </c>
      <c r="I7503" s="7" t="s">
        <v>16161</v>
      </c>
      <c r="J7503" t="str">
        <f>IFERROR(INDEX('BASE PP'!A:A,MATCH('REF PAR DEFAUT'!I7503,'BASE PP'!B:B,0)),"Pas de Ref")</f>
        <v>Pas de Ref</v>
      </c>
      <c r="K7503" s="8">
        <f>IF("Pas de Ref"=J7503,MAX($K$1:K7502)+1,"")</f>
        <v>5217</v>
      </c>
    </row>
    <row r="7504" spans="1:11" x14ac:dyDescent="0.2">
      <c r="A7504" t="s">
        <v>7104</v>
      </c>
      <c r="B7504" t="s">
        <v>16061</v>
      </c>
      <c r="C7504" t="str">
        <f t="shared" si="117"/>
        <v>6</v>
      </c>
      <c r="D7504">
        <v>612</v>
      </c>
      <c r="E7504" t="s">
        <v>5110</v>
      </c>
      <c r="F7504" t="s">
        <v>7106</v>
      </c>
      <c r="G7504" t="s">
        <v>7107</v>
      </c>
      <c r="H7504">
        <v>2</v>
      </c>
      <c r="I7504" s="7" t="s">
        <v>16162</v>
      </c>
      <c r="J7504" t="str">
        <f>IFERROR(INDEX('BASE PP'!A:A,MATCH('REF PAR DEFAUT'!I7504,'BASE PP'!B:B,0)),"Pas de Ref")</f>
        <v>Pas de Ref</v>
      </c>
      <c r="K7504" s="8">
        <f>IF("Pas de Ref"=J7504,MAX($K$1:K7503)+1,"")</f>
        <v>5218</v>
      </c>
    </row>
    <row r="7505" spans="1:11" x14ac:dyDescent="0.2">
      <c r="A7505" t="s">
        <v>7104</v>
      </c>
      <c r="B7505" t="s">
        <v>16061</v>
      </c>
      <c r="C7505" t="str">
        <f t="shared" si="117"/>
        <v>6</v>
      </c>
      <c r="D7505">
        <v>622</v>
      </c>
      <c r="E7505" t="s">
        <v>188</v>
      </c>
      <c r="F7505" t="s">
        <v>7106</v>
      </c>
      <c r="G7505" t="s">
        <v>7107</v>
      </c>
      <c r="H7505">
        <v>2</v>
      </c>
      <c r="I7505" s="7" t="s">
        <v>16163</v>
      </c>
      <c r="J7505" t="str">
        <f>IFERROR(INDEX('BASE PP'!A:A,MATCH('REF PAR DEFAUT'!I7505,'BASE PP'!B:B,0)),"Pas de Ref")</f>
        <v>Pas de Ref</v>
      </c>
      <c r="K7505" s="8">
        <f>IF("Pas de Ref"=J7505,MAX($K$1:K7504)+1,"")</f>
        <v>5219</v>
      </c>
    </row>
    <row r="7506" spans="1:11" x14ac:dyDescent="0.2">
      <c r="A7506" t="s">
        <v>7104</v>
      </c>
      <c r="B7506" t="s">
        <v>16061</v>
      </c>
      <c r="C7506" t="str">
        <f t="shared" si="117"/>
        <v>6</v>
      </c>
      <c r="D7506">
        <v>632</v>
      </c>
      <c r="E7506" t="s">
        <v>3718</v>
      </c>
      <c r="F7506" t="s">
        <v>7106</v>
      </c>
      <c r="G7506" t="s">
        <v>7107</v>
      </c>
      <c r="H7506">
        <v>2</v>
      </c>
      <c r="I7506" s="7" t="s">
        <v>16164</v>
      </c>
      <c r="J7506" t="str">
        <f>IFERROR(INDEX('BASE PP'!A:A,MATCH('REF PAR DEFAUT'!I7506,'BASE PP'!B:B,0)),"Pas de Ref")</f>
        <v>Pas de Ref</v>
      </c>
      <c r="K7506" s="8">
        <f>IF("Pas de Ref"=J7506,MAX($K$1:K7505)+1,"")</f>
        <v>5220</v>
      </c>
    </row>
    <row r="7507" spans="1:11" x14ac:dyDescent="0.2">
      <c r="A7507" t="s">
        <v>7104</v>
      </c>
      <c r="B7507" t="s">
        <v>16061</v>
      </c>
      <c r="C7507" t="str">
        <f t="shared" si="117"/>
        <v>6</v>
      </c>
      <c r="D7507">
        <v>642</v>
      </c>
      <c r="E7507" t="s">
        <v>14182</v>
      </c>
      <c r="F7507" t="s">
        <v>8529</v>
      </c>
      <c r="G7507" t="s">
        <v>7107</v>
      </c>
      <c r="H7507">
        <v>2</v>
      </c>
      <c r="I7507" s="7" t="s">
        <v>16165</v>
      </c>
      <c r="J7507" t="str">
        <f>IFERROR(INDEX('BASE PP'!A:A,MATCH('REF PAR DEFAUT'!I7507,'BASE PP'!B:B,0)),"Pas de Ref")</f>
        <v>Pas de Ref</v>
      </c>
      <c r="K7507" s="8">
        <f>IF("Pas de Ref"=J7507,MAX($K$1:K7506)+1,"")</f>
        <v>5221</v>
      </c>
    </row>
    <row r="7508" spans="1:11" x14ac:dyDescent="0.2">
      <c r="A7508" t="s">
        <v>7104</v>
      </c>
      <c r="B7508" t="s">
        <v>16061</v>
      </c>
      <c r="C7508" t="str">
        <f t="shared" si="117"/>
        <v>6</v>
      </c>
      <c r="D7508">
        <v>652</v>
      </c>
      <c r="E7508" t="s">
        <v>14184</v>
      </c>
      <c r="F7508" t="s">
        <v>8529</v>
      </c>
      <c r="G7508" t="s">
        <v>7107</v>
      </c>
      <c r="H7508">
        <v>2</v>
      </c>
      <c r="I7508" s="7" t="s">
        <v>16166</v>
      </c>
      <c r="J7508" t="str">
        <f>IFERROR(INDEX('BASE PP'!A:A,MATCH('REF PAR DEFAUT'!I7508,'BASE PP'!B:B,0)),"Pas de Ref")</f>
        <v>Pas de Ref</v>
      </c>
      <c r="K7508" s="8">
        <f>IF("Pas de Ref"=J7508,MAX($K$1:K7507)+1,"")</f>
        <v>5222</v>
      </c>
    </row>
    <row r="7509" spans="1:11" x14ac:dyDescent="0.2">
      <c r="A7509" t="s">
        <v>7104</v>
      </c>
      <c r="B7509" t="s">
        <v>16061</v>
      </c>
      <c r="C7509" t="str">
        <f t="shared" si="117"/>
        <v>6</v>
      </c>
      <c r="D7509">
        <v>613</v>
      </c>
      <c r="E7509" t="s">
        <v>5980</v>
      </c>
      <c r="F7509" t="s">
        <v>7106</v>
      </c>
      <c r="G7509" t="s">
        <v>7107</v>
      </c>
      <c r="H7509">
        <v>2</v>
      </c>
      <c r="I7509" s="7" t="s">
        <v>16167</v>
      </c>
      <c r="J7509" t="str">
        <f>IFERROR(INDEX('BASE PP'!A:A,MATCH('REF PAR DEFAUT'!I7509,'BASE PP'!B:B,0)),"Pas de Ref")</f>
        <v>Pas de Ref</v>
      </c>
      <c r="K7509" s="8">
        <f>IF("Pas de Ref"=J7509,MAX($K$1:K7508)+1,"")</f>
        <v>5223</v>
      </c>
    </row>
    <row r="7510" spans="1:11" x14ac:dyDescent="0.2">
      <c r="A7510" t="s">
        <v>7104</v>
      </c>
      <c r="B7510" t="s">
        <v>16061</v>
      </c>
      <c r="C7510" t="str">
        <f t="shared" si="117"/>
        <v>6</v>
      </c>
      <c r="D7510">
        <v>623</v>
      </c>
      <c r="E7510" t="s">
        <v>596</v>
      </c>
      <c r="F7510" t="s">
        <v>7106</v>
      </c>
      <c r="G7510" t="s">
        <v>7107</v>
      </c>
      <c r="H7510">
        <v>2</v>
      </c>
      <c r="I7510" s="7" t="s">
        <v>16168</v>
      </c>
      <c r="J7510" t="str">
        <f>IFERROR(INDEX('BASE PP'!A:A,MATCH('REF PAR DEFAUT'!I7510,'BASE PP'!B:B,0)),"Pas de Ref")</f>
        <v>Pas de Ref</v>
      </c>
      <c r="K7510" s="8">
        <f>IF("Pas de Ref"=J7510,MAX($K$1:K7509)+1,"")</f>
        <v>5224</v>
      </c>
    </row>
    <row r="7511" spans="1:11" x14ac:dyDescent="0.2">
      <c r="A7511" t="s">
        <v>7104</v>
      </c>
      <c r="B7511" t="s">
        <v>16061</v>
      </c>
      <c r="C7511" t="str">
        <f t="shared" si="117"/>
        <v>6</v>
      </c>
      <c r="D7511">
        <v>633</v>
      </c>
      <c r="E7511" t="s">
        <v>433</v>
      </c>
      <c r="F7511" t="s">
        <v>7106</v>
      </c>
      <c r="G7511" t="s">
        <v>7107</v>
      </c>
      <c r="H7511">
        <v>2</v>
      </c>
      <c r="I7511" s="7" t="s">
        <v>16169</v>
      </c>
      <c r="J7511" t="str">
        <f>IFERROR(INDEX('BASE PP'!A:A,MATCH('REF PAR DEFAUT'!I7511,'BASE PP'!B:B,0)),"Pas de Ref")</f>
        <v>Pas de Ref</v>
      </c>
      <c r="K7511" s="8">
        <f>IF("Pas de Ref"=J7511,MAX($K$1:K7510)+1,"")</f>
        <v>5225</v>
      </c>
    </row>
    <row r="7512" spans="1:11" x14ac:dyDescent="0.2">
      <c r="A7512" t="s">
        <v>7104</v>
      </c>
      <c r="B7512" t="s">
        <v>16061</v>
      </c>
      <c r="C7512" t="str">
        <f t="shared" si="117"/>
        <v>6</v>
      </c>
      <c r="D7512">
        <v>643</v>
      </c>
      <c r="E7512" t="s">
        <v>14189</v>
      </c>
      <c r="F7512" t="s">
        <v>8529</v>
      </c>
      <c r="G7512" t="s">
        <v>7107</v>
      </c>
      <c r="H7512">
        <v>2</v>
      </c>
      <c r="I7512" s="7" t="s">
        <v>16170</v>
      </c>
      <c r="J7512" t="str">
        <f>IFERROR(INDEX('BASE PP'!A:A,MATCH('REF PAR DEFAUT'!I7512,'BASE PP'!B:B,0)),"Pas de Ref")</f>
        <v>Pas de Ref</v>
      </c>
      <c r="K7512" s="8">
        <f>IF("Pas de Ref"=J7512,MAX($K$1:K7511)+1,"")</f>
        <v>5226</v>
      </c>
    </row>
    <row r="7513" spans="1:11" x14ac:dyDescent="0.2">
      <c r="A7513" t="s">
        <v>7104</v>
      </c>
      <c r="B7513" t="s">
        <v>16061</v>
      </c>
      <c r="C7513" t="str">
        <f t="shared" si="117"/>
        <v>6</v>
      </c>
      <c r="D7513">
        <v>653</v>
      </c>
      <c r="E7513" t="s">
        <v>14191</v>
      </c>
      <c r="F7513" t="s">
        <v>8529</v>
      </c>
      <c r="G7513" t="s">
        <v>7107</v>
      </c>
      <c r="H7513">
        <v>2</v>
      </c>
      <c r="I7513" s="7" t="s">
        <v>16171</v>
      </c>
      <c r="J7513" t="str">
        <f>IFERROR(INDEX('BASE PP'!A:A,MATCH('REF PAR DEFAUT'!I7513,'BASE PP'!B:B,0)),"Pas de Ref")</f>
        <v>Pas de Ref</v>
      </c>
      <c r="K7513" s="8">
        <f>IF("Pas de Ref"=J7513,MAX($K$1:K7512)+1,"")</f>
        <v>5227</v>
      </c>
    </row>
    <row r="7514" spans="1:11" x14ac:dyDescent="0.2">
      <c r="A7514" t="s">
        <v>7104</v>
      </c>
      <c r="B7514" t="s">
        <v>16061</v>
      </c>
      <c r="C7514" t="str">
        <f t="shared" si="117"/>
        <v>6</v>
      </c>
      <c r="D7514">
        <v>614</v>
      </c>
      <c r="E7514" t="s">
        <v>14193</v>
      </c>
      <c r="F7514" t="s">
        <v>7106</v>
      </c>
      <c r="G7514" t="s">
        <v>7107</v>
      </c>
      <c r="H7514">
        <v>2</v>
      </c>
      <c r="I7514" s="7" t="s">
        <v>16172</v>
      </c>
      <c r="J7514" t="str">
        <f>IFERROR(INDEX('BASE PP'!A:A,MATCH('REF PAR DEFAUT'!I7514,'BASE PP'!B:B,0)),"Pas de Ref")</f>
        <v>Pas de Ref</v>
      </c>
      <c r="K7514" s="8">
        <f>IF("Pas de Ref"=J7514,MAX($K$1:K7513)+1,"")</f>
        <v>5228</v>
      </c>
    </row>
    <row r="7515" spans="1:11" x14ac:dyDescent="0.2">
      <c r="A7515" t="s">
        <v>7104</v>
      </c>
      <c r="B7515" t="s">
        <v>16061</v>
      </c>
      <c r="C7515" t="str">
        <f t="shared" si="117"/>
        <v>6</v>
      </c>
      <c r="D7515">
        <v>624</v>
      </c>
      <c r="E7515" t="s">
        <v>3020</v>
      </c>
      <c r="F7515" t="s">
        <v>7106</v>
      </c>
      <c r="G7515" t="s">
        <v>7107</v>
      </c>
      <c r="H7515">
        <v>2</v>
      </c>
      <c r="I7515" s="7" t="s">
        <v>16173</v>
      </c>
      <c r="J7515" t="str">
        <f>IFERROR(INDEX('BASE PP'!A:A,MATCH('REF PAR DEFAUT'!I7515,'BASE PP'!B:B,0)),"Pas de Ref")</f>
        <v>Pas de Ref</v>
      </c>
      <c r="K7515" s="8">
        <f>IF("Pas de Ref"=J7515,MAX($K$1:K7514)+1,"")</f>
        <v>5229</v>
      </c>
    </row>
    <row r="7516" spans="1:11" x14ac:dyDescent="0.2">
      <c r="A7516" t="s">
        <v>7104</v>
      </c>
      <c r="B7516" t="s">
        <v>16061</v>
      </c>
      <c r="C7516" t="str">
        <f t="shared" si="117"/>
        <v>6</v>
      </c>
      <c r="D7516">
        <v>634</v>
      </c>
      <c r="E7516" t="s">
        <v>564</v>
      </c>
      <c r="F7516" t="s">
        <v>7106</v>
      </c>
      <c r="G7516" t="s">
        <v>7107</v>
      </c>
      <c r="H7516">
        <v>2</v>
      </c>
      <c r="I7516" s="7" t="s">
        <v>16174</v>
      </c>
      <c r="J7516" t="str">
        <f>IFERROR(INDEX('BASE PP'!A:A,MATCH('REF PAR DEFAUT'!I7516,'BASE PP'!B:B,0)),"Pas de Ref")</f>
        <v>Pas de Ref</v>
      </c>
      <c r="K7516" s="8">
        <f>IF("Pas de Ref"=J7516,MAX($K$1:K7515)+1,"")</f>
        <v>5230</v>
      </c>
    </row>
    <row r="7517" spans="1:11" x14ac:dyDescent="0.2">
      <c r="A7517" t="s">
        <v>7104</v>
      </c>
      <c r="B7517" t="s">
        <v>16061</v>
      </c>
      <c r="C7517" t="str">
        <f t="shared" si="117"/>
        <v>6</v>
      </c>
      <c r="D7517">
        <v>644</v>
      </c>
      <c r="E7517" t="s">
        <v>14197</v>
      </c>
      <c r="F7517" t="s">
        <v>8529</v>
      </c>
      <c r="G7517" t="s">
        <v>7107</v>
      </c>
      <c r="H7517">
        <v>2</v>
      </c>
      <c r="I7517" s="7" t="s">
        <v>16175</v>
      </c>
      <c r="J7517" t="str">
        <f>IFERROR(INDEX('BASE PP'!A:A,MATCH('REF PAR DEFAUT'!I7517,'BASE PP'!B:B,0)),"Pas de Ref")</f>
        <v>Pas de Ref</v>
      </c>
      <c r="K7517" s="8">
        <f>IF("Pas de Ref"=J7517,MAX($K$1:K7516)+1,"")</f>
        <v>5231</v>
      </c>
    </row>
    <row r="7518" spans="1:11" x14ac:dyDescent="0.2">
      <c r="A7518" t="s">
        <v>7104</v>
      </c>
      <c r="B7518" t="s">
        <v>16061</v>
      </c>
      <c r="C7518" t="str">
        <f t="shared" si="117"/>
        <v>6</v>
      </c>
      <c r="D7518">
        <v>654</v>
      </c>
      <c r="E7518" t="s">
        <v>14199</v>
      </c>
      <c r="F7518" t="s">
        <v>8529</v>
      </c>
      <c r="G7518" t="s">
        <v>7107</v>
      </c>
      <c r="H7518">
        <v>2</v>
      </c>
      <c r="I7518" s="7" t="s">
        <v>16176</v>
      </c>
      <c r="J7518" t="str">
        <f>IFERROR(INDEX('BASE PP'!A:A,MATCH('REF PAR DEFAUT'!I7518,'BASE PP'!B:B,0)),"Pas de Ref")</f>
        <v>Pas de Ref</v>
      </c>
      <c r="K7518" s="8">
        <f>IF("Pas de Ref"=J7518,MAX($K$1:K7517)+1,"")</f>
        <v>5232</v>
      </c>
    </row>
    <row r="7519" spans="1:11" x14ac:dyDescent="0.2">
      <c r="A7519" t="s">
        <v>7104</v>
      </c>
      <c r="B7519" t="s">
        <v>16061</v>
      </c>
      <c r="C7519" t="str">
        <f t="shared" si="117"/>
        <v>6</v>
      </c>
      <c r="D7519">
        <v>615</v>
      </c>
      <c r="E7519" t="s">
        <v>14201</v>
      </c>
      <c r="F7519" t="s">
        <v>7106</v>
      </c>
      <c r="G7519" t="s">
        <v>7107</v>
      </c>
      <c r="H7519">
        <v>2</v>
      </c>
      <c r="I7519" s="7" t="s">
        <v>16177</v>
      </c>
      <c r="J7519" t="str">
        <f>IFERROR(INDEX('BASE PP'!A:A,MATCH('REF PAR DEFAUT'!I7519,'BASE PP'!B:B,0)),"Pas de Ref")</f>
        <v>Pas de Ref</v>
      </c>
      <c r="K7519" s="8">
        <f>IF("Pas de Ref"=J7519,MAX($K$1:K7518)+1,"")</f>
        <v>5233</v>
      </c>
    </row>
    <row r="7520" spans="1:11" x14ac:dyDescent="0.2">
      <c r="A7520" t="s">
        <v>7104</v>
      </c>
      <c r="B7520" t="s">
        <v>16061</v>
      </c>
      <c r="C7520" t="str">
        <f t="shared" si="117"/>
        <v>6</v>
      </c>
      <c r="D7520">
        <v>625</v>
      </c>
      <c r="E7520" t="s">
        <v>5882</v>
      </c>
      <c r="F7520" t="s">
        <v>7106</v>
      </c>
      <c r="G7520" t="s">
        <v>7107</v>
      </c>
      <c r="H7520">
        <v>2</v>
      </c>
      <c r="I7520" s="7" t="s">
        <v>248</v>
      </c>
      <c r="J7520" t="str">
        <f>IFERROR(INDEX('BASE PP'!A:A,MATCH('REF PAR DEFAUT'!I7520,'BASE PP'!B:B,0)),"Pas de Ref")</f>
        <v>SB312</v>
      </c>
      <c r="K7520" s="8" t="str">
        <f>IF("Pas de Ref"=J7520,MAX($K$1:K7519)+1,"")</f>
        <v/>
      </c>
    </row>
    <row r="7521" spans="1:11" x14ac:dyDescent="0.2">
      <c r="A7521" t="s">
        <v>7104</v>
      </c>
      <c r="B7521" t="s">
        <v>16061</v>
      </c>
      <c r="C7521" t="str">
        <f t="shared" si="117"/>
        <v>6</v>
      </c>
      <c r="D7521">
        <v>635</v>
      </c>
      <c r="E7521" t="s">
        <v>435</v>
      </c>
      <c r="F7521" t="s">
        <v>7106</v>
      </c>
      <c r="G7521" t="s">
        <v>7107</v>
      </c>
      <c r="H7521">
        <v>2</v>
      </c>
      <c r="I7521" s="7" t="s">
        <v>658</v>
      </c>
      <c r="J7521" t="str">
        <f>IFERROR(INDEX('BASE PP'!A:A,MATCH('REF PAR DEFAUT'!I7521,'BASE PP'!B:B,0)),"Pas de Ref")</f>
        <v>CL060</v>
      </c>
      <c r="K7521" s="8" t="str">
        <f>IF("Pas de Ref"=J7521,MAX($K$1:K7520)+1,"")</f>
        <v/>
      </c>
    </row>
    <row r="7522" spans="1:11" x14ac:dyDescent="0.2">
      <c r="A7522" t="s">
        <v>7104</v>
      </c>
      <c r="B7522" t="s">
        <v>16061</v>
      </c>
      <c r="C7522" t="str">
        <f t="shared" si="117"/>
        <v>6</v>
      </c>
      <c r="D7522">
        <v>645</v>
      </c>
      <c r="E7522" t="s">
        <v>14205</v>
      </c>
      <c r="F7522" t="s">
        <v>8529</v>
      </c>
      <c r="G7522" t="s">
        <v>7107</v>
      </c>
      <c r="H7522">
        <v>2</v>
      </c>
      <c r="I7522" s="7" t="s">
        <v>16178</v>
      </c>
      <c r="J7522" t="str">
        <f>IFERROR(INDEX('BASE PP'!A:A,MATCH('REF PAR DEFAUT'!I7522,'BASE PP'!B:B,0)),"Pas de Ref")</f>
        <v>Pas de Ref</v>
      </c>
      <c r="K7522" s="8">
        <f>IF("Pas de Ref"=J7522,MAX($K$1:K7521)+1,"")</f>
        <v>5234</v>
      </c>
    </row>
    <row r="7523" spans="1:11" x14ac:dyDescent="0.2">
      <c r="A7523" t="s">
        <v>7104</v>
      </c>
      <c r="B7523" t="s">
        <v>16061</v>
      </c>
      <c r="C7523" t="str">
        <f t="shared" si="117"/>
        <v>6</v>
      </c>
      <c r="D7523">
        <v>655</v>
      </c>
      <c r="E7523" t="s">
        <v>14207</v>
      </c>
      <c r="F7523" t="s">
        <v>8529</v>
      </c>
      <c r="G7523" t="s">
        <v>7107</v>
      </c>
      <c r="H7523">
        <v>2</v>
      </c>
      <c r="I7523" s="7" t="s">
        <v>16179</v>
      </c>
      <c r="J7523" t="str">
        <f>IFERROR(INDEX('BASE PP'!A:A,MATCH('REF PAR DEFAUT'!I7523,'BASE PP'!B:B,0)),"Pas de Ref")</f>
        <v>Pas de Ref</v>
      </c>
      <c r="K7523" s="8">
        <f>IF("Pas de Ref"=J7523,MAX($K$1:K7522)+1,"")</f>
        <v>5235</v>
      </c>
    </row>
    <row r="7524" spans="1:11" x14ac:dyDescent="0.2">
      <c r="A7524" t="s">
        <v>7104</v>
      </c>
      <c r="B7524" t="s">
        <v>16061</v>
      </c>
      <c r="C7524" t="str">
        <f t="shared" si="117"/>
        <v>6</v>
      </c>
      <c r="D7524">
        <v>616</v>
      </c>
      <c r="E7524" t="s">
        <v>14209</v>
      </c>
      <c r="F7524" t="s">
        <v>7106</v>
      </c>
      <c r="G7524" t="s">
        <v>7107</v>
      </c>
      <c r="H7524">
        <v>2</v>
      </c>
      <c r="I7524" s="7" t="s">
        <v>16180</v>
      </c>
      <c r="J7524" t="str">
        <f>IFERROR(INDEX('BASE PP'!A:A,MATCH('REF PAR DEFAUT'!I7524,'BASE PP'!B:B,0)),"Pas de Ref")</f>
        <v>Pas de Ref</v>
      </c>
      <c r="K7524" s="8">
        <f>IF("Pas de Ref"=J7524,MAX($K$1:K7523)+1,"")</f>
        <v>5236</v>
      </c>
    </row>
    <row r="7525" spans="1:11" x14ac:dyDescent="0.2">
      <c r="A7525" t="s">
        <v>7104</v>
      </c>
      <c r="B7525" t="s">
        <v>16061</v>
      </c>
      <c r="C7525" t="str">
        <f t="shared" si="117"/>
        <v>6</v>
      </c>
      <c r="D7525">
        <v>626</v>
      </c>
      <c r="E7525" t="s">
        <v>1096</v>
      </c>
      <c r="F7525" t="s">
        <v>7106</v>
      </c>
      <c r="G7525" t="s">
        <v>7107</v>
      </c>
      <c r="H7525">
        <v>2</v>
      </c>
      <c r="I7525" s="7" t="s">
        <v>5836</v>
      </c>
      <c r="J7525" t="str">
        <f>IFERROR(INDEX('BASE PP'!A:A,MATCH('REF PAR DEFAUT'!I7525,'BASE PP'!B:B,0)),"Pas de Ref")</f>
        <v>DD342</v>
      </c>
      <c r="K7525" s="8" t="str">
        <f>IF("Pas de Ref"=J7525,MAX($K$1:K7524)+1,"")</f>
        <v/>
      </c>
    </row>
    <row r="7526" spans="1:11" x14ac:dyDescent="0.2">
      <c r="A7526" t="s">
        <v>7104</v>
      </c>
      <c r="B7526" t="s">
        <v>16061</v>
      </c>
      <c r="C7526" t="str">
        <f t="shared" si="117"/>
        <v>6</v>
      </c>
      <c r="D7526">
        <v>636</v>
      </c>
      <c r="E7526" t="s">
        <v>14212</v>
      </c>
      <c r="F7526" t="s">
        <v>7106</v>
      </c>
      <c r="G7526" t="s">
        <v>7107</v>
      </c>
      <c r="H7526">
        <v>2</v>
      </c>
      <c r="I7526" s="7" t="s">
        <v>6776</v>
      </c>
      <c r="J7526" t="str">
        <f>IFERROR(INDEX('BASE PP'!A:A,MATCH('REF PAR DEFAUT'!I7526,'BASE PP'!B:B,0)),"Pas de Ref")</f>
        <v>RP610</v>
      </c>
      <c r="K7526" s="8" t="str">
        <f>IF("Pas de Ref"=J7526,MAX($K$1:K7525)+1,"")</f>
        <v/>
      </c>
    </row>
    <row r="7527" spans="1:11" x14ac:dyDescent="0.2">
      <c r="A7527" t="s">
        <v>7104</v>
      </c>
      <c r="B7527" t="s">
        <v>16061</v>
      </c>
      <c r="C7527" t="str">
        <f t="shared" si="117"/>
        <v>6</v>
      </c>
      <c r="D7527">
        <v>646</v>
      </c>
      <c r="E7527" t="s">
        <v>14214</v>
      </c>
      <c r="F7527" t="s">
        <v>8529</v>
      </c>
      <c r="G7527" t="s">
        <v>7107</v>
      </c>
      <c r="H7527">
        <v>2</v>
      </c>
      <c r="I7527" s="7" t="s">
        <v>16181</v>
      </c>
      <c r="J7527" t="str">
        <f>IFERROR(INDEX('BASE PP'!A:A,MATCH('REF PAR DEFAUT'!I7527,'BASE PP'!B:B,0)),"Pas de Ref")</f>
        <v>Pas de Ref</v>
      </c>
      <c r="K7527" s="8">
        <f>IF("Pas de Ref"=J7527,MAX($K$1:K7526)+1,"")</f>
        <v>5237</v>
      </c>
    </row>
    <row r="7528" spans="1:11" x14ac:dyDescent="0.2">
      <c r="A7528" t="s">
        <v>7104</v>
      </c>
      <c r="B7528" t="s">
        <v>16061</v>
      </c>
      <c r="C7528" t="str">
        <f t="shared" si="117"/>
        <v>6</v>
      </c>
      <c r="D7528">
        <v>656</v>
      </c>
      <c r="E7528" t="s">
        <v>14216</v>
      </c>
      <c r="F7528" t="s">
        <v>8529</v>
      </c>
      <c r="G7528" t="s">
        <v>7107</v>
      </c>
      <c r="H7528">
        <v>2</v>
      </c>
      <c r="I7528" s="7" t="s">
        <v>16182</v>
      </c>
      <c r="J7528" t="str">
        <f>IFERROR(INDEX('BASE PP'!A:A,MATCH('REF PAR DEFAUT'!I7528,'BASE PP'!B:B,0)),"Pas de Ref")</f>
        <v>Pas de Ref</v>
      </c>
      <c r="K7528" s="8">
        <f>IF("Pas de Ref"=J7528,MAX($K$1:K7527)+1,"")</f>
        <v>5238</v>
      </c>
    </row>
    <row r="7529" spans="1:11" x14ac:dyDescent="0.2">
      <c r="A7529" t="s">
        <v>7104</v>
      </c>
      <c r="B7529" t="s">
        <v>16061</v>
      </c>
      <c r="C7529" t="str">
        <f t="shared" si="117"/>
        <v>6</v>
      </c>
      <c r="D7529">
        <v>617</v>
      </c>
      <c r="E7529" t="s">
        <v>14218</v>
      </c>
      <c r="F7529" t="s">
        <v>7106</v>
      </c>
      <c r="G7529" t="s">
        <v>7107</v>
      </c>
      <c r="H7529">
        <v>2</v>
      </c>
      <c r="I7529" s="7" t="s">
        <v>1392</v>
      </c>
      <c r="J7529" t="str">
        <f>IFERROR(INDEX('BASE PP'!A:A,MATCH('REF PAR DEFAUT'!I7529,'BASE PP'!B:B,0)),"Pas de Ref")</f>
        <v>BH943</v>
      </c>
      <c r="K7529" s="8" t="str">
        <f>IF("Pas de Ref"=J7529,MAX($K$1:K7528)+1,"")</f>
        <v/>
      </c>
    </row>
    <row r="7530" spans="1:11" x14ac:dyDescent="0.2">
      <c r="A7530" t="s">
        <v>7104</v>
      </c>
      <c r="B7530" t="s">
        <v>16061</v>
      </c>
      <c r="C7530" t="str">
        <f t="shared" si="117"/>
        <v>6</v>
      </c>
      <c r="D7530">
        <v>627</v>
      </c>
      <c r="E7530" t="s">
        <v>14220</v>
      </c>
      <c r="F7530" t="s">
        <v>7106</v>
      </c>
      <c r="G7530" t="s">
        <v>7107</v>
      </c>
      <c r="H7530">
        <v>2</v>
      </c>
      <c r="I7530" s="7" t="s">
        <v>6988</v>
      </c>
      <c r="J7530" t="str">
        <f>IFERROR(INDEX('BASE PP'!A:A,MATCH('REF PAR DEFAUT'!I7530,'BASE PP'!B:B,0)),"Pas de Ref")</f>
        <v>GS522</v>
      </c>
      <c r="K7530" s="8" t="str">
        <f>IF("Pas de Ref"=J7530,MAX($K$1:K7529)+1,"")</f>
        <v/>
      </c>
    </row>
    <row r="7531" spans="1:11" x14ac:dyDescent="0.2">
      <c r="A7531" t="s">
        <v>7104</v>
      </c>
      <c r="B7531" t="s">
        <v>16061</v>
      </c>
      <c r="C7531" t="str">
        <f t="shared" si="117"/>
        <v>6</v>
      </c>
      <c r="D7531">
        <v>637</v>
      </c>
      <c r="E7531" t="s">
        <v>14222</v>
      </c>
      <c r="F7531" t="s">
        <v>7106</v>
      </c>
      <c r="G7531" t="s">
        <v>7107</v>
      </c>
      <c r="H7531">
        <v>2</v>
      </c>
      <c r="I7531" s="7" t="s">
        <v>1310</v>
      </c>
      <c r="J7531" t="str">
        <f>IFERROR(INDEX('BASE PP'!A:A,MATCH('REF PAR DEFAUT'!I7531,'BASE PP'!B:B,0)),"Pas de Ref")</f>
        <v>HX140</v>
      </c>
      <c r="K7531" s="8" t="str">
        <f>IF("Pas de Ref"=J7531,MAX($K$1:K7530)+1,"")</f>
        <v/>
      </c>
    </row>
    <row r="7532" spans="1:11" x14ac:dyDescent="0.2">
      <c r="A7532" t="s">
        <v>7104</v>
      </c>
      <c r="B7532" t="s">
        <v>16061</v>
      </c>
      <c r="C7532" t="str">
        <f t="shared" si="117"/>
        <v>6</v>
      </c>
      <c r="D7532">
        <v>647</v>
      </c>
      <c r="E7532" t="s">
        <v>14224</v>
      </c>
      <c r="F7532" t="s">
        <v>8529</v>
      </c>
      <c r="G7532" t="s">
        <v>7107</v>
      </c>
      <c r="H7532">
        <v>2</v>
      </c>
      <c r="I7532" s="7" t="s">
        <v>16183</v>
      </c>
      <c r="J7532" t="str">
        <f>IFERROR(INDEX('BASE PP'!A:A,MATCH('REF PAR DEFAUT'!I7532,'BASE PP'!B:B,0)),"Pas de Ref")</f>
        <v>Pas de Ref</v>
      </c>
      <c r="K7532" s="8">
        <f>IF("Pas de Ref"=J7532,MAX($K$1:K7531)+1,"")</f>
        <v>5239</v>
      </c>
    </row>
    <row r="7533" spans="1:11" x14ac:dyDescent="0.2">
      <c r="A7533" t="s">
        <v>7104</v>
      </c>
      <c r="B7533" t="s">
        <v>16061</v>
      </c>
      <c r="C7533" t="str">
        <f t="shared" si="117"/>
        <v>6</v>
      </c>
      <c r="D7533">
        <v>657</v>
      </c>
      <c r="E7533" t="s">
        <v>14226</v>
      </c>
      <c r="F7533" t="s">
        <v>8529</v>
      </c>
      <c r="G7533" t="s">
        <v>7107</v>
      </c>
      <c r="H7533">
        <v>2</v>
      </c>
      <c r="I7533" s="7" t="s">
        <v>16184</v>
      </c>
      <c r="J7533" t="str">
        <f>IFERROR(INDEX('BASE PP'!A:A,MATCH('REF PAR DEFAUT'!I7533,'BASE PP'!B:B,0)),"Pas de Ref")</f>
        <v>Pas de Ref</v>
      </c>
      <c r="K7533" s="8">
        <f>IF("Pas de Ref"=J7533,MAX($K$1:K7532)+1,"")</f>
        <v>5240</v>
      </c>
    </row>
    <row r="7534" spans="1:11" x14ac:dyDescent="0.2">
      <c r="A7534" t="s">
        <v>7104</v>
      </c>
      <c r="B7534" t="s">
        <v>16061</v>
      </c>
      <c r="C7534" t="str">
        <f t="shared" si="117"/>
        <v>6</v>
      </c>
      <c r="D7534">
        <v>618</v>
      </c>
      <c r="E7534" t="s">
        <v>14228</v>
      </c>
      <c r="F7534" t="s">
        <v>7106</v>
      </c>
      <c r="G7534" t="s">
        <v>7107</v>
      </c>
      <c r="H7534">
        <v>2</v>
      </c>
      <c r="I7534" s="7" t="s">
        <v>1200</v>
      </c>
      <c r="J7534" t="str">
        <f>IFERROR(INDEX('BASE PP'!A:A,MATCH('REF PAR DEFAUT'!I7534,'BASE PP'!B:B,0)),"Pas de Ref")</f>
        <v>GP850</v>
      </c>
      <c r="K7534" s="8" t="str">
        <f>IF("Pas de Ref"=J7534,MAX($K$1:K7533)+1,"")</f>
        <v/>
      </c>
    </row>
    <row r="7535" spans="1:11" x14ac:dyDescent="0.2">
      <c r="A7535" t="s">
        <v>7104</v>
      </c>
      <c r="B7535" t="s">
        <v>16061</v>
      </c>
      <c r="C7535" t="str">
        <f t="shared" si="117"/>
        <v>6</v>
      </c>
      <c r="D7535">
        <v>628</v>
      </c>
      <c r="E7535" t="s">
        <v>14230</v>
      </c>
      <c r="F7535" t="s">
        <v>7106</v>
      </c>
      <c r="G7535" t="s">
        <v>7107</v>
      </c>
      <c r="H7535">
        <v>2</v>
      </c>
      <c r="I7535" s="7" t="s">
        <v>5830</v>
      </c>
      <c r="J7535" t="str">
        <f>IFERROR(INDEX('BASE PP'!A:A,MATCH('REF PAR DEFAUT'!I7535,'BASE PP'!B:B,0)),"Pas de Ref")</f>
        <v>DD262</v>
      </c>
      <c r="K7535" s="8" t="str">
        <f>IF("Pas de Ref"=J7535,MAX($K$1:K7534)+1,"")</f>
        <v/>
      </c>
    </row>
    <row r="7536" spans="1:11" x14ac:dyDescent="0.2">
      <c r="A7536" t="s">
        <v>7104</v>
      </c>
      <c r="B7536" t="s">
        <v>16061</v>
      </c>
      <c r="C7536" t="str">
        <f t="shared" si="117"/>
        <v>6</v>
      </c>
      <c r="D7536">
        <v>638</v>
      </c>
      <c r="E7536" t="s">
        <v>14232</v>
      </c>
      <c r="F7536" t="s">
        <v>7106</v>
      </c>
      <c r="G7536" t="s">
        <v>7107</v>
      </c>
      <c r="H7536">
        <v>2</v>
      </c>
      <c r="I7536" s="7" t="s">
        <v>3588</v>
      </c>
      <c r="J7536" t="str">
        <f>IFERROR(INDEX('BASE PP'!A:A,MATCH('REF PAR DEFAUT'!I7536,'BASE PP'!B:B,0)),"Pas de Ref")</f>
        <v>EL552</v>
      </c>
      <c r="K7536" s="8" t="str">
        <f>IF("Pas de Ref"=J7536,MAX($K$1:K7535)+1,"")</f>
        <v/>
      </c>
    </row>
    <row r="7537" spans="1:11" x14ac:dyDescent="0.2">
      <c r="A7537" t="s">
        <v>7104</v>
      </c>
      <c r="B7537" t="s">
        <v>16061</v>
      </c>
      <c r="C7537" t="str">
        <f t="shared" si="117"/>
        <v>6</v>
      </c>
      <c r="D7537">
        <v>648</v>
      </c>
      <c r="E7537" t="s">
        <v>14234</v>
      </c>
      <c r="F7537" t="s">
        <v>8529</v>
      </c>
      <c r="G7537" t="s">
        <v>7107</v>
      </c>
      <c r="H7537">
        <v>2</v>
      </c>
      <c r="I7537" s="7" t="s">
        <v>16185</v>
      </c>
      <c r="J7537" t="str">
        <f>IFERROR(INDEX('BASE PP'!A:A,MATCH('REF PAR DEFAUT'!I7537,'BASE PP'!B:B,0)),"Pas de Ref")</f>
        <v>Pas de Ref</v>
      </c>
      <c r="K7537" s="8">
        <f>IF("Pas de Ref"=J7537,MAX($K$1:K7536)+1,"")</f>
        <v>5241</v>
      </c>
    </row>
    <row r="7538" spans="1:11" x14ac:dyDescent="0.2">
      <c r="A7538" t="s">
        <v>7104</v>
      </c>
      <c r="B7538" t="s">
        <v>16061</v>
      </c>
      <c r="C7538" t="str">
        <f t="shared" si="117"/>
        <v>6</v>
      </c>
      <c r="D7538">
        <v>658</v>
      </c>
      <c r="E7538" t="s">
        <v>14236</v>
      </c>
      <c r="F7538" t="s">
        <v>8529</v>
      </c>
      <c r="G7538" t="s">
        <v>7107</v>
      </c>
      <c r="H7538">
        <v>2</v>
      </c>
      <c r="I7538" s="7" t="s">
        <v>16186</v>
      </c>
      <c r="J7538" t="str">
        <f>IFERROR(INDEX('BASE PP'!A:A,MATCH('REF PAR DEFAUT'!I7538,'BASE PP'!B:B,0)),"Pas de Ref")</f>
        <v>Pas de Ref</v>
      </c>
      <c r="K7538" s="8">
        <f>IF("Pas de Ref"=J7538,MAX($K$1:K7537)+1,"")</f>
        <v>5242</v>
      </c>
    </row>
    <row r="7539" spans="1:11" x14ac:dyDescent="0.2">
      <c r="A7539" t="s">
        <v>7104</v>
      </c>
      <c r="B7539" t="s">
        <v>16061</v>
      </c>
      <c r="C7539" t="str">
        <f t="shared" si="117"/>
        <v>6</v>
      </c>
      <c r="D7539">
        <v>619</v>
      </c>
      <c r="E7539" t="s">
        <v>14238</v>
      </c>
      <c r="F7539" t="s">
        <v>7106</v>
      </c>
      <c r="G7539" t="s">
        <v>7107</v>
      </c>
      <c r="H7539">
        <v>2</v>
      </c>
      <c r="I7539" s="7" t="s">
        <v>120</v>
      </c>
      <c r="J7539" t="str">
        <f>IFERROR(INDEX('BASE PP'!A:A,MATCH('REF PAR DEFAUT'!I7539,'BASE PP'!B:B,0)),"Pas de Ref")</f>
        <v>RJ083</v>
      </c>
      <c r="K7539" s="8" t="str">
        <f>IF("Pas de Ref"=J7539,MAX($K$1:K7538)+1,"")</f>
        <v/>
      </c>
    </row>
    <row r="7540" spans="1:11" x14ac:dyDescent="0.2">
      <c r="A7540" t="s">
        <v>7104</v>
      </c>
      <c r="B7540" t="s">
        <v>16061</v>
      </c>
      <c r="C7540" t="str">
        <f t="shared" si="117"/>
        <v>6</v>
      </c>
      <c r="D7540">
        <v>629</v>
      </c>
      <c r="E7540" t="s">
        <v>14240</v>
      </c>
      <c r="F7540" t="s">
        <v>7106</v>
      </c>
      <c r="G7540" t="s">
        <v>7107</v>
      </c>
      <c r="H7540">
        <v>2</v>
      </c>
      <c r="I7540" s="7" t="s">
        <v>2306</v>
      </c>
      <c r="J7540" t="str">
        <f>IFERROR(INDEX('BASE PP'!A:A,MATCH('REF PAR DEFAUT'!I7540,'BASE PP'!B:B,0)),"Pas de Ref")</f>
        <v>WD911</v>
      </c>
      <c r="K7540" s="8" t="str">
        <f>IF("Pas de Ref"=J7540,MAX($K$1:K7539)+1,"")</f>
        <v/>
      </c>
    </row>
    <row r="7541" spans="1:11" x14ac:dyDescent="0.2">
      <c r="A7541" t="s">
        <v>7104</v>
      </c>
      <c r="B7541" t="s">
        <v>16061</v>
      </c>
      <c r="C7541" t="str">
        <f t="shared" si="117"/>
        <v>6</v>
      </c>
      <c r="D7541">
        <v>639</v>
      </c>
      <c r="E7541" t="s">
        <v>14242</v>
      </c>
      <c r="F7541" t="s">
        <v>7106</v>
      </c>
      <c r="G7541" t="s">
        <v>7107</v>
      </c>
      <c r="H7541">
        <v>2</v>
      </c>
      <c r="I7541" s="7" t="s">
        <v>1818</v>
      </c>
      <c r="J7541" t="str">
        <f>IFERROR(INDEX('BASE PP'!A:A,MATCH('REF PAR DEFAUT'!I7541,'BASE PP'!B:B,0)),"Pas de Ref")</f>
        <v>BU511</v>
      </c>
      <c r="K7541" s="8" t="str">
        <f>IF("Pas de Ref"=J7541,MAX($K$1:K7540)+1,"")</f>
        <v/>
      </c>
    </row>
    <row r="7542" spans="1:11" x14ac:dyDescent="0.2">
      <c r="A7542" t="s">
        <v>7104</v>
      </c>
      <c r="B7542" t="s">
        <v>16061</v>
      </c>
      <c r="C7542" t="str">
        <f t="shared" si="117"/>
        <v>6</v>
      </c>
      <c r="D7542">
        <v>649</v>
      </c>
      <c r="E7542" t="s">
        <v>14244</v>
      </c>
      <c r="F7542" t="s">
        <v>8529</v>
      </c>
      <c r="G7542" t="s">
        <v>7107</v>
      </c>
      <c r="H7542">
        <v>2</v>
      </c>
      <c r="I7542" s="7" t="s">
        <v>16187</v>
      </c>
      <c r="J7542" t="str">
        <f>IFERROR(INDEX('BASE PP'!A:A,MATCH('REF PAR DEFAUT'!I7542,'BASE PP'!B:B,0)),"Pas de Ref")</f>
        <v>Pas de Ref</v>
      </c>
      <c r="K7542" s="8">
        <f>IF("Pas de Ref"=J7542,MAX($K$1:K7541)+1,"")</f>
        <v>5243</v>
      </c>
    </row>
    <row r="7543" spans="1:11" x14ac:dyDescent="0.2">
      <c r="A7543" t="s">
        <v>7104</v>
      </c>
      <c r="B7543" t="s">
        <v>16061</v>
      </c>
      <c r="C7543" t="str">
        <f t="shared" si="117"/>
        <v>6</v>
      </c>
      <c r="D7543">
        <v>659</v>
      </c>
      <c r="E7543" t="s">
        <v>14246</v>
      </c>
      <c r="F7543" t="s">
        <v>8529</v>
      </c>
      <c r="G7543" t="s">
        <v>7107</v>
      </c>
      <c r="H7543">
        <v>2</v>
      </c>
      <c r="I7543" s="7" t="s">
        <v>16188</v>
      </c>
      <c r="J7543" t="str">
        <f>IFERROR(INDEX('BASE PP'!A:A,MATCH('REF PAR DEFAUT'!I7543,'BASE PP'!B:B,0)),"Pas de Ref")</f>
        <v>Pas de Ref</v>
      </c>
      <c r="K7543" s="8">
        <f>IF("Pas de Ref"=J7543,MAX($K$1:K7542)+1,"")</f>
        <v>5244</v>
      </c>
    </row>
    <row r="7544" spans="1:11" x14ac:dyDescent="0.2">
      <c r="A7544" t="s">
        <v>7104</v>
      </c>
      <c r="B7544" t="s">
        <v>16061</v>
      </c>
      <c r="C7544" t="str">
        <f t="shared" si="117"/>
        <v>7</v>
      </c>
      <c r="D7544">
        <v>711</v>
      </c>
      <c r="E7544" t="s">
        <v>4476</v>
      </c>
      <c r="F7544" t="s">
        <v>7106</v>
      </c>
      <c r="G7544" t="s">
        <v>7107</v>
      </c>
      <c r="H7544">
        <v>2</v>
      </c>
      <c r="I7544" t="s">
        <v>4528</v>
      </c>
      <c r="J7544" t="str">
        <f>IFERROR(INDEX('BASE PP'!A:A,MATCH('REF PAR DEFAUT'!I7544,'BASE PP'!B:B,0)),"Pas de Ref")</f>
        <v>NG193</v>
      </c>
      <c r="K7544" s="8" t="str">
        <f>IF("Pas de Ref"=J7544,MAX($K$1:K7543)+1,"")</f>
        <v/>
      </c>
    </row>
    <row r="7545" spans="1:11" x14ac:dyDescent="0.2">
      <c r="A7545" t="s">
        <v>7104</v>
      </c>
      <c r="B7545" t="s">
        <v>16061</v>
      </c>
      <c r="C7545" t="str">
        <f t="shared" si="117"/>
        <v>7</v>
      </c>
      <c r="D7545">
        <v>721</v>
      </c>
      <c r="E7545" t="s">
        <v>2036</v>
      </c>
      <c r="F7545" t="s">
        <v>7106</v>
      </c>
      <c r="G7545" t="s">
        <v>7107</v>
      </c>
      <c r="H7545">
        <v>2</v>
      </c>
      <c r="I7545" t="s">
        <v>5154</v>
      </c>
      <c r="J7545" t="str">
        <f>IFERROR(INDEX('BASE PP'!A:A,MATCH('REF PAR DEFAUT'!I7545,'BASE PP'!B:B,0)),"Pas de Ref")</f>
        <v>EL020</v>
      </c>
      <c r="K7545" s="8" t="str">
        <f>IF("Pas de Ref"=J7545,MAX($K$1:K7544)+1,"")</f>
        <v/>
      </c>
    </row>
    <row r="7546" spans="1:11" x14ac:dyDescent="0.2">
      <c r="A7546" t="s">
        <v>7104</v>
      </c>
      <c r="B7546" t="s">
        <v>16061</v>
      </c>
      <c r="C7546" t="str">
        <f t="shared" si="117"/>
        <v>7</v>
      </c>
      <c r="D7546">
        <v>731</v>
      </c>
      <c r="E7546" t="s">
        <v>2722</v>
      </c>
      <c r="F7546" t="s">
        <v>7106</v>
      </c>
      <c r="G7546" t="s">
        <v>7107</v>
      </c>
      <c r="H7546">
        <v>2</v>
      </c>
      <c r="I7546" t="s">
        <v>1648</v>
      </c>
      <c r="J7546" t="str">
        <f>IFERROR(INDEX('BASE PP'!A:A,MATCH('REF PAR DEFAUT'!I7546,'BASE PP'!B:B,0)),"Pas de Ref")</f>
        <v>RH593</v>
      </c>
      <c r="K7546" s="8" t="str">
        <f>IF("Pas de Ref"=J7546,MAX($K$1:K7545)+1,"")</f>
        <v/>
      </c>
    </row>
    <row r="7547" spans="1:11" x14ac:dyDescent="0.2">
      <c r="A7547" t="s">
        <v>7104</v>
      </c>
      <c r="B7547" t="s">
        <v>16061</v>
      </c>
      <c r="C7547" t="str">
        <f t="shared" si="117"/>
        <v>7</v>
      </c>
      <c r="D7547">
        <v>741</v>
      </c>
      <c r="E7547" t="s">
        <v>14251</v>
      </c>
      <c r="F7547" t="s">
        <v>8529</v>
      </c>
      <c r="G7547" t="s">
        <v>7107</v>
      </c>
      <c r="H7547">
        <v>2</v>
      </c>
      <c r="I7547" t="s">
        <v>16189</v>
      </c>
      <c r="J7547" t="str">
        <f>IFERROR(INDEX('BASE PP'!A:A,MATCH('REF PAR DEFAUT'!I7547,'BASE PP'!B:B,0)),"Pas de Ref")</f>
        <v>Pas de Ref</v>
      </c>
      <c r="K7547" s="8">
        <f>IF("Pas de Ref"=J7547,MAX($K$1:K7546)+1,"")</f>
        <v>5245</v>
      </c>
    </row>
    <row r="7548" spans="1:11" x14ac:dyDescent="0.2">
      <c r="A7548" t="s">
        <v>7104</v>
      </c>
      <c r="B7548" t="s">
        <v>16061</v>
      </c>
      <c r="C7548" t="str">
        <f t="shared" si="117"/>
        <v>7</v>
      </c>
      <c r="D7548">
        <v>751</v>
      </c>
      <c r="E7548" t="s">
        <v>14253</v>
      </c>
      <c r="F7548" t="s">
        <v>8529</v>
      </c>
      <c r="G7548" t="s">
        <v>7107</v>
      </c>
      <c r="H7548">
        <v>2</v>
      </c>
      <c r="I7548" t="s">
        <v>16190</v>
      </c>
      <c r="J7548" t="str">
        <f>IFERROR(INDEX('BASE PP'!A:A,MATCH('REF PAR DEFAUT'!I7548,'BASE PP'!B:B,0)),"Pas de Ref")</f>
        <v>Pas de Ref</v>
      </c>
      <c r="K7548" s="8">
        <f>IF("Pas de Ref"=J7548,MAX($K$1:K7547)+1,"")</f>
        <v>5246</v>
      </c>
    </row>
    <row r="7549" spans="1:11" x14ac:dyDescent="0.2">
      <c r="A7549" t="s">
        <v>7104</v>
      </c>
      <c r="B7549" t="s">
        <v>16061</v>
      </c>
      <c r="C7549" t="str">
        <f t="shared" si="117"/>
        <v>7</v>
      </c>
      <c r="D7549">
        <v>712</v>
      </c>
      <c r="E7549" t="s">
        <v>956</v>
      </c>
      <c r="F7549" t="s">
        <v>7106</v>
      </c>
      <c r="G7549" t="s">
        <v>7107</v>
      </c>
      <c r="H7549">
        <v>2</v>
      </c>
      <c r="I7549" t="s">
        <v>346</v>
      </c>
      <c r="J7549" t="str">
        <f>IFERROR(INDEX('BASE PP'!A:A,MATCH('REF PAR DEFAUT'!I7549,'BASE PP'!B:B,0)),"Pas de Ref")</f>
        <v>CN910</v>
      </c>
      <c r="K7549" s="8" t="str">
        <f>IF("Pas de Ref"=J7549,MAX($K$1:K7548)+1,"")</f>
        <v/>
      </c>
    </row>
    <row r="7550" spans="1:11" x14ac:dyDescent="0.2">
      <c r="A7550" t="s">
        <v>7104</v>
      </c>
      <c r="B7550" t="s">
        <v>16061</v>
      </c>
      <c r="C7550" t="str">
        <f t="shared" si="117"/>
        <v>7</v>
      </c>
      <c r="D7550">
        <v>722</v>
      </c>
      <c r="E7550" t="s">
        <v>1980</v>
      </c>
      <c r="F7550" t="s">
        <v>7106</v>
      </c>
      <c r="G7550" t="s">
        <v>7107</v>
      </c>
      <c r="H7550">
        <v>2</v>
      </c>
      <c r="I7550" t="s">
        <v>5370</v>
      </c>
      <c r="J7550" t="str">
        <f>IFERROR(INDEX('BASE PP'!A:A,MATCH('REF PAR DEFAUT'!I7550,'BASE PP'!B:B,0)),"Pas de Ref")</f>
        <v>PH681</v>
      </c>
      <c r="K7550" s="8" t="str">
        <f>IF("Pas de Ref"=J7550,MAX($K$1:K7549)+1,"")</f>
        <v/>
      </c>
    </row>
    <row r="7551" spans="1:11" x14ac:dyDescent="0.2">
      <c r="A7551" t="s">
        <v>7104</v>
      </c>
      <c r="B7551" t="s">
        <v>16061</v>
      </c>
      <c r="C7551" t="str">
        <f t="shared" si="117"/>
        <v>7</v>
      </c>
      <c r="D7551">
        <v>732</v>
      </c>
      <c r="E7551" t="s">
        <v>2578</v>
      </c>
      <c r="F7551" t="s">
        <v>7106</v>
      </c>
      <c r="G7551" t="s">
        <v>7107</v>
      </c>
      <c r="H7551">
        <v>2</v>
      </c>
      <c r="I7551" t="s">
        <v>1940</v>
      </c>
      <c r="J7551" t="str">
        <f>IFERROR(INDEX('BASE PP'!A:A,MATCH('REF PAR DEFAUT'!I7551,'BASE PP'!B:B,0)),"Pas de Ref")</f>
        <v>FH704</v>
      </c>
      <c r="K7551" s="8" t="str">
        <f>IF("Pas de Ref"=J7551,MAX($K$1:K7550)+1,"")</f>
        <v/>
      </c>
    </row>
    <row r="7552" spans="1:11" x14ac:dyDescent="0.2">
      <c r="A7552" t="s">
        <v>7104</v>
      </c>
      <c r="B7552" t="s">
        <v>16061</v>
      </c>
      <c r="C7552" t="str">
        <f t="shared" si="117"/>
        <v>7</v>
      </c>
      <c r="D7552">
        <v>742</v>
      </c>
      <c r="E7552" t="s">
        <v>14258</v>
      </c>
      <c r="F7552" t="s">
        <v>8529</v>
      </c>
      <c r="G7552" t="s">
        <v>7107</v>
      </c>
      <c r="H7552">
        <v>2</v>
      </c>
      <c r="I7552" t="s">
        <v>16191</v>
      </c>
      <c r="J7552" t="str">
        <f>IFERROR(INDEX('BASE PP'!A:A,MATCH('REF PAR DEFAUT'!I7552,'BASE PP'!B:B,0)),"Pas de Ref")</f>
        <v>Pas de Ref</v>
      </c>
      <c r="K7552" s="8">
        <f>IF("Pas de Ref"=J7552,MAX($K$1:K7551)+1,"")</f>
        <v>5247</v>
      </c>
    </row>
    <row r="7553" spans="1:11" x14ac:dyDescent="0.2">
      <c r="A7553" t="s">
        <v>7104</v>
      </c>
      <c r="B7553" t="s">
        <v>16061</v>
      </c>
      <c r="C7553" t="str">
        <f t="shared" si="117"/>
        <v>7</v>
      </c>
      <c r="D7553">
        <v>752</v>
      </c>
      <c r="E7553" t="s">
        <v>14260</v>
      </c>
      <c r="F7553" t="s">
        <v>8529</v>
      </c>
      <c r="G7553" t="s">
        <v>7107</v>
      </c>
      <c r="H7553">
        <v>2</v>
      </c>
      <c r="I7553" t="s">
        <v>16192</v>
      </c>
      <c r="J7553" t="str">
        <f>IFERROR(INDEX('BASE PP'!A:A,MATCH('REF PAR DEFAUT'!I7553,'BASE PP'!B:B,0)),"Pas de Ref")</f>
        <v>Pas de Ref</v>
      </c>
      <c r="K7553" s="8">
        <f>IF("Pas de Ref"=J7553,MAX($K$1:K7552)+1,"")</f>
        <v>5248</v>
      </c>
    </row>
    <row r="7554" spans="1:11" x14ac:dyDescent="0.2">
      <c r="A7554" t="s">
        <v>7104</v>
      </c>
      <c r="B7554" t="s">
        <v>16061</v>
      </c>
      <c r="C7554" t="str">
        <f t="shared" si="117"/>
        <v>7</v>
      </c>
      <c r="D7554">
        <v>713</v>
      </c>
      <c r="E7554" t="s">
        <v>6182</v>
      </c>
      <c r="F7554" t="s">
        <v>7106</v>
      </c>
      <c r="G7554" t="s">
        <v>7107</v>
      </c>
      <c r="H7554">
        <v>2</v>
      </c>
      <c r="I7554" t="s">
        <v>2886</v>
      </c>
      <c r="J7554" t="str">
        <f>IFERROR(INDEX('BASE PP'!A:A,MATCH('REF PAR DEFAUT'!I7554,'BASE PP'!B:B,0)),"Pas de Ref")</f>
        <v>SN478</v>
      </c>
      <c r="K7554" s="8" t="str">
        <f>IF("Pas de Ref"=J7554,MAX($K$1:K7553)+1,"")</f>
        <v/>
      </c>
    </row>
    <row r="7555" spans="1:11" x14ac:dyDescent="0.2">
      <c r="A7555" t="s">
        <v>7104</v>
      </c>
      <c r="B7555" t="s">
        <v>16061</v>
      </c>
      <c r="C7555" t="str">
        <f t="shared" ref="C7555:C7618" si="118">LEFT(D7555,1)</f>
        <v>7</v>
      </c>
      <c r="D7555">
        <v>723</v>
      </c>
      <c r="E7555" t="s">
        <v>1790</v>
      </c>
      <c r="F7555" t="s">
        <v>7106</v>
      </c>
      <c r="G7555" t="s">
        <v>7107</v>
      </c>
      <c r="H7555">
        <v>2</v>
      </c>
      <c r="I7555" t="s">
        <v>5770</v>
      </c>
      <c r="J7555" t="str">
        <f>IFERROR(INDEX('BASE PP'!A:A,MATCH('REF PAR DEFAUT'!I7555,'BASE PP'!B:B,0)),"Pas de Ref")</f>
        <v>IU632</v>
      </c>
      <c r="K7555" s="8" t="str">
        <f>IF("Pas de Ref"=J7555,MAX($K$1:K7554)+1,"")</f>
        <v/>
      </c>
    </row>
    <row r="7556" spans="1:11" x14ac:dyDescent="0.2">
      <c r="A7556" t="s">
        <v>7104</v>
      </c>
      <c r="B7556" t="s">
        <v>16061</v>
      </c>
      <c r="C7556" t="str">
        <f t="shared" si="118"/>
        <v>7</v>
      </c>
      <c r="D7556">
        <v>733</v>
      </c>
      <c r="E7556" t="s">
        <v>5752</v>
      </c>
      <c r="F7556" t="s">
        <v>7106</v>
      </c>
      <c r="G7556" t="s">
        <v>7107</v>
      </c>
      <c r="H7556">
        <v>2</v>
      </c>
      <c r="I7556" t="s">
        <v>3334</v>
      </c>
      <c r="J7556" t="str">
        <f>IFERROR(INDEX('BASE PP'!A:A,MATCH('REF PAR DEFAUT'!I7556,'BASE PP'!B:B,0)),"Pas de Ref")</f>
        <v>DM512</v>
      </c>
      <c r="K7556" s="8" t="str">
        <f>IF("Pas de Ref"=J7556,MAX($K$1:K7555)+1,"")</f>
        <v/>
      </c>
    </row>
    <row r="7557" spans="1:11" x14ac:dyDescent="0.2">
      <c r="A7557" t="s">
        <v>7104</v>
      </c>
      <c r="B7557" t="s">
        <v>16061</v>
      </c>
      <c r="C7557" t="str">
        <f t="shared" si="118"/>
        <v>7</v>
      </c>
      <c r="D7557">
        <v>743</v>
      </c>
      <c r="E7557" t="s">
        <v>14265</v>
      </c>
      <c r="F7557" t="s">
        <v>8529</v>
      </c>
      <c r="G7557" t="s">
        <v>7107</v>
      </c>
      <c r="H7557">
        <v>2</v>
      </c>
      <c r="I7557" t="s">
        <v>16193</v>
      </c>
      <c r="J7557" t="str">
        <f>IFERROR(INDEX('BASE PP'!A:A,MATCH('REF PAR DEFAUT'!I7557,'BASE PP'!B:B,0)),"Pas de Ref")</f>
        <v>Pas de Ref</v>
      </c>
      <c r="K7557" s="8">
        <f>IF("Pas de Ref"=J7557,MAX($K$1:K7556)+1,"")</f>
        <v>5249</v>
      </c>
    </row>
    <row r="7558" spans="1:11" x14ac:dyDescent="0.2">
      <c r="A7558" t="s">
        <v>7104</v>
      </c>
      <c r="B7558" t="s">
        <v>16061</v>
      </c>
      <c r="C7558" t="str">
        <f t="shared" si="118"/>
        <v>7</v>
      </c>
      <c r="D7558">
        <v>753</v>
      </c>
      <c r="E7558" t="s">
        <v>14267</v>
      </c>
      <c r="F7558" t="s">
        <v>8529</v>
      </c>
      <c r="G7558" t="s">
        <v>7107</v>
      </c>
      <c r="H7558">
        <v>2</v>
      </c>
      <c r="I7558" t="s">
        <v>16194</v>
      </c>
      <c r="J7558" t="str">
        <f>IFERROR(INDEX('BASE PP'!A:A,MATCH('REF PAR DEFAUT'!I7558,'BASE PP'!B:B,0)),"Pas de Ref")</f>
        <v>Pas de Ref</v>
      </c>
      <c r="K7558" s="8">
        <f>IF("Pas de Ref"=J7558,MAX($K$1:K7557)+1,"")</f>
        <v>5250</v>
      </c>
    </row>
    <row r="7559" spans="1:11" x14ac:dyDescent="0.2">
      <c r="A7559" t="s">
        <v>7104</v>
      </c>
      <c r="B7559" t="s">
        <v>16061</v>
      </c>
      <c r="C7559" t="str">
        <f t="shared" si="118"/>
        <v>7</v>
      </c>
      <c r="D7559">
        <v>714</v>
      </c>
      <c r="E7559" t="s">
        <v>14269</v>
      </c>
      <c r="F7559" t="s">
        <v>7106</v>
      </c>
      <c r="G7559" t="s">
        <v>7107</v>
      </c>
      <c r="H7559">
        <v>2</v>
      </c>
      <c r="I7559" t="s">
        <v>16195</v>
      </c>
      <c r="J7559" t="str">
        <f>IFERROR(INDEX('BASE PP'!A:A,MATCH('REF PAR DEFAUT'!I7559,'BASE PP'!B:B,0)),"Pas de Ref")</f>
        <v>Pas de Ref</v>
      </c>
      <c r="K7559" s="8">
        <f>IF("Pas de Ref"=J7559,MAX($K$1:K7558)+1,"")</f>
        <v>5251</v>
      </c>
    </row>
    <row r="7560" spans="1:11" x14ac:dyDescent="0.2">
      <c r="A7560" t="s">
        <v>7104</v>
      </c>
      <c r="B7560" t="s">
        <v>16061</v>
      </c>
      <c r="C7560" t="str">
        <f t="shared" si="118"/>
        <v>7</v>
      </c>
      <c r="D7560">
        <v>724</v>
      </c>
      <c r="E7560" t="s">
        <v>1778</v>
      </c>
      <c r="F7560" t="s">
        <v>7106</v>
      </c>
      <c r="G7560" t="s">
        <v>7107</v>
      </c>
      <c r="H7560">
        <v>2</v>
      </c>
      <c r="I7560" t="s">
        <v>1792</v>
      </c>
      <c r="J7560" t="str">
        <f>IFERROR(INDEX('BASE PP'!A:A,MATCH('REF PAR DEFAUT'!I7560,'BASE PP'!B:B,0)),"Pas de Ref")</f>
        <v>BK181</v>
      </c>
      <c r="K7560" s="8" t="str">
        <f>IF("Pas de Ref"=J7560,MAX($K$1:K7559)+1,"")</f>
        <v/>
      </c>
    </row>
    <row r="7561" spans="1:11" x14ac:dyDescent="0.2">
      <c r="A7561" t="s">
        <v>7104</v>
      </c>
      <c r="B7561" t="s">
        <v>16061</v>
      </c>
      <c r="C7561" t="str">
        <f t="shared" si="118"/>
        <v>7</v>
      </c>
      <c r="D7561">
        <v>734</v>
      </c>
      <c r="E7561" t="s">
        <v>2632</v>
      </c>
      <c r="F7561" t="s">
        <v>7106</v>
      </c>
      <c r="G7561" t="s">
        <v>7107</v>
      </c>
      <c r="H7561">
        <v>2</v>
      </c>
      <c r="I7561" t="s">
        <v>1946</v>
      </c>
      <c r="J7561" t="str">
        <f>IFERROR(INDEX('BASE PP'!A:A,MATCH('REF PAR DEFAUT'!I7561,'BASE PP'!B:B,0)),"Pas de Ref")</f>
        <v>FH735</v>
      </c>
      <c r="K7561" s="8" t="str">
        <f>IF("Pas de Ref"=J7561,MAX($K$1:K7560)+1,"")</f>
        <v/>
      </c>
    </row>
    <row r="7562" spans="1:11" x14ac:dyDescent="0.2">
      <c r="A7562" t="s">
        <v>7104</v>
      </c>
      <c r="B7562" t="s">
        <v>16061</v>
      </c>
      <c r="C7562" t="str">
        <f t="shared" si="118"/>
        <v>7</v>
      </c>
      <c r="D7562">
        <v>744</v>
      </c>
      <c r="E7562" t="s">
        <v>14273</v>
      </c>
      <c r="F7562" t="s">
        <v>8529</v>
      </c>
      <c r="G7562" t="s">
        <v>7107</v>
      </c>
      <c r="H7562">
        <v>2</v>
      </c>
      <c r="I7562" t="s">
        <v>16196</v>
      </c>
      <c r="J7562" t="str">
        <f>IFERROR(INDEX('BASE PP'!A:A,MATCH('REF PAR DEFAUT'!I7562,'BASE PP'!B:B,0)),"Pas de Ref")</f>
        <v>Pas de Ref</v>
      </c>
      <c r="K7562" s="8">
        <f>IF("Pas de Ref"=J7562,MAX($K$1:K7561)+1,"")</f>
        <v>5252</v>
      </c>
    </row>
    <row r="7563" spans="1:11" x14ac:dyDescent="0.2">
      <c r="A7563" t="s">
        <v>7104</v>
      </c>
      <c r="B7563" t="s">
        <v>16061</v>
      </c>
      <c r="C7563" t="str">
        <f t="shared" si="118"/>
        <v>7</v>
      </c>
      <c r="D7563">
        <v>754</v>
      </c>
      <c r="E7563" t="s">
        <v>14275</v>
      </c>
      <c r="F7563" t="s">
        <v>8529</v>
      </c>
      <c r="G7563" t="s">
        <v>7107</v>
      </c>
      <c r="H7563">
        <v>2</v>
      </c>
      <c r="I7563" t="s">
        <v>16197</v>
      </c>
      <c r="J7563" t="str">
        <f>IFERROR(INDEX('BASE PP'!A:A,MATCH('REF PAR DEFAUT'!I7563,'BASE PP'!B:B,0)),"Pas de Ref")</f>
        <v>Pas de Ref</v>
      </c>
      <c r="K7563" s="8">
        <f>IF("Pas de Ref"=J7563,MAX($K$1:K7562)+1,"")</f>
        <v>5253</v>
      </c>
    </row>
    <row r="7564" spans="1:11" x14ac:dyDescent="0.2">
      <c r="A7564" t="s">
        <v>7104</v>
      </c>
      <c r="B7564" t="s">
        <v>16061</v>
      </c>
      <c r="C7564" t="str">
        <f t="shared" si="118"/>
        <v>7</v>
      </c>
      <c r="D7564">
        <v>715</v>
      </c>
      <c r="E7564" t="s">
        <v>14277</v>
      </c>
      <c r="F7564" t="s">
        <v>7106</v>
      </c>
      <c r="G7564" t="s">
        <v>7107</v>
      </c>
      <c r="H7564">
        <v>2</v>
      </c>
      <c r="I7564" t="s">
        <v>16198</v>
      </c>
      <c r="J7564" t="str">
        <f>IFERROR(INDEX('BASE PP'!A:A,MATCH('REF PAR DEFAUT'!I7564,'BASE PP'!B:B,0)),"Pas de Ref")</f>
        <v>Pas de Ref</v>
      </c>
      <c r="K7564" s="8">
        <f>IF("Pas de Ref"=J7564,MAX($K$1:K7563)+1,"")</f>
        <v>5254</v>
      </c>
    </row>
    <row r="7565" spans="1:11" x14ac:dyDescent="0.2">
      <c r="A7565" t="s">
        <v>7104</v>
      </c>
      <c r="B7565" t="s">
        <v>16061</v>
      </c>
      <c r="C7565" t="str">
        <f t="shared" si="118"/>
        <v>7</v>
      </c>
      <c r="D7565">
        <v>725</v>
      </c>
      <c r="E7565" t="s">
        <v>2804</v>
      </c>
      <c r="F7565" t="s">
        <v>7106</v>
      </c>
      <c r="G7565" t="s">
        <v>7107</v>
      </c>
      <c r="H7565">
        <v>2</v>
      </c>
      <c r="I7565" t="s">
        <v>320</v>
      </c>
      <c r="J7565" t="str">
        <f>IFERROR(INDEX('BASE PP'!A:A,MATCH('REF PAR DEFAUT'!I7565,'BASE PP'!B:B,0)),"Pas de Ref")</f>
        <v>BG133</v>
      </c>
      <c r="K7565" s="8" t="str">
        <f>IF("Pas de Ref"=J7565,MAX($K$1:K7564)+1,"")</f>
        <v/>
      </c>
    </row>
    <row r="7566" spans="1:11" x14ac:dyDescent="0.2">
      <c r="A7566" t="s">
        <v>7104</v>
      </c>
      <c r="B7566" t="s">
        <v>16061</v>
      </c>
      <c r="C7566" t="str">
        <f t="shared" si="118"/>
        <v>7</v>
      </c>
      <c r="D7566">
        <v>735</v>
      </c>
      <c r="E7566" t="s">
        <v>1562</v>
      </c>
      <c r="F7566" t="s">
        <v>7106</v>
      </c>
      <c r="G7566" t="s">
        <v>7107</v>
      </c>
      <c r="H7566">
        <v>2</v>
      </c>
      <c r="I7566" t="s">
        <v>3904</v>
      </c>
      <c r="J7566" t="str">
        <f>IFERROR(INDEX('BASE PP'!A:A,MATCH('REF PAR DEFAUT'!I7566,'BASE PP'!B:B,0)),"Pas de Ref")</f>
        <v>DE561</v>
      </c>
      <c r="K7566" s="8" t="str">
        <f>IF("Pas de Ref"=J7566,MAX($K$1:K7565)+1,"")</f>
        <v/>
      </c>
    </row>
    <row r="7567" spans="1:11" x14ac:dyDescent="0.2">
      <c r="A7567" t="s">
        <v>7104</v>
      </c>
      <c r="B7567" t="s">
        <v>16061</v>
      </c>
      <c r="C7567" t="str">
        <f t="shared" si="118"/>
        <v>7</v>
      </c>
      <c r="D7567">
        <v>745</v>
      </c>
      <c r="E7567" t="s">
        <v>14281</v>
      </c>
      <c r="F7567" t="s">
        <v>8529</v>
      </c>
      <c r="G7567" t="s">
        <v>7107</v>
      </c>
      <c r="H7567">
        <v>2</v>
      </c>
      <c r="I7567" t="s">
        <v>16199</v>
      </c>
      <c r="J7567" t="str">
        <f>IFERROR(INDEX('BASE PP'!A:A,MATCH('REF PAR DEFAUT'!I7567,'BASE PP'!B:B,0)),"Pas de Ref")</f>
        <v>Pas de Ref</v>
      </c>
      <c r="K7567" s="8">
        <f>IF("Pas de Ref"=J7567,MAX($K$1:K7566)+1,"")</f>
        <v>5255</v>
      </c>
    </row>
    <row r="7568" spans="1:11" x14ac:dyDescent="0.2">
      <c r="A7568" t="s">
        <v>7104</v>
      </c>
      <c r="B7568" t="s">
        <v>16061</v>
      </c>
      <c r="C7568" t="str">
        <f t="shared" si="118"/>
        <v>7</v>
      </c>
      <c r="D7568">
        <v>755</v>
      </c>
      <c r="E7568" t="s">
        <v>14283</v>
      </c>
      <c r="F7568" t="s">
        <v>8529</v>
      </c>
      <c r="G7568" t="s">
        <v>7107</v>
      </c>
      <c r="H7568">
        <v>2</v>
      </c>
      <c r="I7568" t="s">
        <v>16200</v>
      </c>
      <c r="J7568" t="str">
        <f>IFERROR(INDEX('BASE PP'!A:A,MATCH('REF PAR DEFAUT'!I7568,'BASE PP'!B:B,0)),"Pas de Ref")</f>
        <v>Pas de Ref</v>
      </c>
      <c r="K7568" s="8">
        <f>IF("Pas de Ref"=J7568,MAX($K$1:K7567)+1,"")</f>
        <v>5256</v>
      </c>
    </row>
    <row r="7569" spans="1:11" x14ac:dyDescent="0.2">
      <c r="A7569" t="s">
        <v>7104</v>
      </c>
      <c r="B7569" t="s">
        <v>16061</v>
      </c>
      <c r="C7569" t="str">
        <f t="shared" si="118"/>
        <v>7</v>
      </c>
      <c r="D7569">
        <v>716</v>
      </c>
      <c r="E7569" t="s">
        <v>14285</v>
      </c>
      <c r="F7569" t="s">
        <v>7106</v>
      </c>
      <c r="G7569" t="s">
        <v>7107</v>
      </c>
      <c r="H7569">
        <v>2</v>
      </c>
      <c r="I7569" t="s">
        <v>16201</v>
      </c>
      <c r="J7569" t="str">
        <f>IFERROR(INDEX('BASE PP'!A:A,MATCH('REF PAR DEFAUT'!I7569,'BASE PP'!B:B,0)),"Pas de Ref")</f>
        <v>Pas de Ref</v>
      </c>
      <c r="K7569" s="8">
        <f>IF("Pas de Ref"=J7569,MAX($K$1:K7568)+1,"")</f>
        <v>5257</v>
      </c>
    </row>
    <row r="7570" spans="1:11" x14ac:dyDescent="0.2">
      <c r="A7570" t="s">
        <v>7104</v>
      </c>
      <c r="B7570" t="s">
        <v>16061</v>
      </c>
      <c r="C7570" t="str">
        <f t="shared" si="118"/>
        <v>7</v>
      </c>
      <c r="D7570">
        <v>726</v>
      </c>
      <c r="E7570" t="s">
        <v>1106</v>
      </c>
      <c r="F7570" t="s">
        <v>7106</v>
      </c>
      <c r="G7570" t="s">
        <v>7107</v>
      </c>
      <c r="H7570">
        <v>2</v>
      </c>
      <c r="I7570" t="s">
        <v>16202</v>
      </c>
      <c r="J7570" t="str">
        <f>IFERROR(INDEX('BASE PP'!A:A,MATCH('REF PAR DEFAUT'!I7570,'BASE PP'!B:B,0)),"Pas de Ref")</f>
        <v>Pas de Ref</v>
      </c>
      <c r="K7570" s="8">
        <f>IF("Pas de Ref"=J7570,MAX($K$1:K7569)+1,"")</f>
        <v>5258</v>
      </c>
    </row>
    <row r="7571" spans="1:11" x14ac:dyDescent="0.2">
      <c r="A7571" t="s">
        <v>7104</v>
      </c>
      <c r="B7571" t="s">
        <v>16061</v>
      </c>
      <c r="C7571" t="str">
        <f t="shared" si="118"/>
        <v>7</v>
      </c>
      <c r="D7571">
        <v>736</v>
      </c>
      <c r="E7571" t="s">
        <v>2124</v>
      </c>
      <c r="F7571" t="s">
        <v>7106</v>
      </c>
      <c r="G7571" t="s">
        <v>7107</v>
      </c>
      <c r="H7571">
        <v>2</v>
      </c>
      <c r="I7571" t="s">
        <v>2640</v>
      </c>
      <c r="J7571" t="str">
        <f>IFERROR(INDEX('BASE PP'!A:A,MATCH('REF PAR DEFAUT'!I7571,'BASE PP'!B:B,0)),"Pas de Ref")</f>
        <v>EH013</v>
      </c>
      <c r="K7571" s="8" t="str">
        <f>IF("Pas de Ref"=J7571,MAX($K$1:K7570)+1,"")</f>
        <v/>
      </c>
    </row>
    <row r="7572" spans="1:11" x14ac:dyDescent="0.2">
      <c r="A7572" t="s">
        <v>7104</v>
      </c>
      <c r="B7572" t="s">
        <v>16061</v>
      </c>
      <c r="C7572" t="str">
        <f t="shared" si="118"/>
        <v>7</v>
      </c>
      <c r="D7572">
        <v>746</v>
      </c>
      <c r="E7572" t="s">
        <v>14289</v>
      </c>
      <c r="F7572" t="s">
        <v>8529</v>
      </c>
      <c r="G7572" t="s">
        <v>7107</v>
      </c>
      <c r="H7572">
        <v>2</v>
      </c>
      <c r="I7572" t="s">
        <v>16203</v>
      </c>
      <c r="J7572" t="str">
        <f>IFERROR(INDEX('BASE PP'!A:A,MATCH('REF PAR DEFAUT'!I7572,'BASE PP'!B:B,0)),"Pas de Ref")</f>
        <v>Pas de Ref</v>
      </c>
      <c r="K7572" s="8">
        <f>IF("Pas de Ref"=J7572,MAX($K$1:K7571)+1,"")</f>
        <v>5259</v>
      </c>
    </row>
    <row r="7573" spans="1:11" x14ac:dyDescent="0.2">
      <c r="A7573" t="s">
        <v>7104</v>
      </c>
      <c r="B7573" t="s">
        <v>16061</v>
      </c>
      <c r="C7573" t="str">
        <f t="shared" si="118"/>
        <v>7</v>
      </c>
      <c r="D7573">
        <v>756</v>
      </c>
      <c r="E7573" t="s">
        <v>14291</v>
      </c>
      <c r="F7573" t="s">
        <v>8529</v>
      </c>
      <c r="G7573" t="s">
        <v>7107</v>
      </c>
      <c r="H7573">
        <v>2</v>
      </c>
      <c r="I7573" t="s">
        <v>16204</v>
      </c>
      <c r="J7573" t="str">
        <f>IFERROR(INDEX('BASE PP'!A:A,MATCH('REF PAR DEFAUT'!I7573,'BASE PP'!B:B,0)),"Pas de Ref")</f>
        <v>Pas de Ref</v>
      </c>
      <c r="K7573" s="8">
        <f>IF("Pas de Ref"=J7573,MAX($K$1:K7572)+1,"")</f>
        <v>5260</v>
      </c>
    </row>
    <row r="7574" spans="1:11" x14ac:dyDescent="0.2">
      <c r="A7574" t="s">
        <v>7104</v>
      </c>
      <c r="B7574" t="s">
        <v>16061</v>
      </c>
      <c r="C7574" t="str">
        <f t="shared" si="118"/>
        <v>7</v>
      </c>
      <c r="D7574">
        <v>717</v>
      </c>
      <c r="E7574" t="s">
        <v>14293</v>
      </c>
      <c r="F7574" t="s">
        <v>7106</v>
      </c>
      <c r="G7574" t="s">
        <v>7107</v>
      </c>
      <c r="H7574">
        <v>2</v>
      </c>
      <c r="I7574" t="s">
        <v>16205</v>
      </c>
      <c r="J7574" t="str">
        <f>IFERROR(INDEX('BASE PP'!A:A,MATCH('REF PAR DEFAUT'!I7574,'BASE PP'!B:B,0)),"Pas de Ref")</f>
        <v>Pas de Ref</v>
      </c>
      <c r="K7574" s="8">
        <f>IF("Pas de Ref"=J7574,MAX($K$1:K7573)+1,"")</f>
        <v>5261</v>
      </c>
    </row>
    <row r="7575" spans="1:11" x14ac:dyDescent="0.2">
      <c r="A7575" t="s">
        <v>7104</v>
      </c>
      <c r="B7575" t="s">
        <v>16061</v>
      </c>
      <c r="C7575" t="str">
        <f t="shared" si="118"/>
        <v>7</v>
      </c>
      <c r="D7575">
        <v>727</v>
      </c>
      <c r="E7575" t="s">
        <v>14295</v>
      </c>
      <c r="F7575" t="s">
        <v>7106</v>
      </c>
      <c r="G7575" t="s">
        <v>7107</v>
      </c>
      <c r="H7575">
        <v>2</v>
      </c>
      <c r="I7575" t="s">
        <v>16206</v>
      </c>
      <c r="J7575" t="str">
        <f>IFERROR(INDEX('BASE PP'!A:A,MATCH('REF PAR DEFAUT'!I7575,'BASE PP'!B:B,0)),"Pas de Ref")</f>
        <v>Pas de Ref</v>
      </c>
      <c r="K7575" s="8">
        <f>IF("Pas de Ref"=J7575,MAX($K$1:K7574)+1,"")</f>
        <v>5262</v>
      </c>
    </row>
    <row r="7576" spans="1:11" x14ac:dyDescent="0.2">
      <c r="A7576" t="s">
        <v>7104</v>
      </c>
      <c r="B7576" t="s">
        <v>16061</v>
      </c>
      <c r="C7576" t="str">
        <f t="shared" si="118"/>
        <v>7</v>
      </c>
      <c r="D7576">
        <v>737</v>
      </c>
      <c r="E7576" t="s">
        <v>14297</v>
      </c>
      <c r="F7576" t="s">
        <v>7106</v>
      </c>
      <c r="G7576" t="s">
        <v>7107</v>
      </c>
      <c r="H7576">
        <v>2</v>
      </c>
      <c r="I7576" t="s">
        <v>16207</v>
      </c>
      <c r="J7576" t="str">
        <f>IFERROR(INDEX('BASE PP'!A:A,MATCH('REF PAR DEFAUT'!I7576,'BASE PP'!B:B,0)),"Pas de Ref")</f>
        <v>Pas de Ref</v>
      </c>
      <c r="K7576" s="8">
        <f>IF("Pas de Ref"=J7576,MAX($K$1:K7575)+1,"")</f>
        <v>5263</v>
      </c>
    </row>
    <row r="7577" spans="1:11" x14ac:dyDescent="0.2">
      <c r="A7577" t="s">
        <v>7104</v>
      </c>
      <c r="B7577" t="s">
        <v>16061</v>
      </c>
      <c r="C7577" t="str">
        <f t="shared" si="118"/>
        <v>7</v>
      </c>
      <c r="D7577">
        <v>747</v>
      </c>
      <c r="E7577" t="s">
        <v>14299</v>
      </c>
      <c r="F7577" t="s">
        <v>8529</v>
      </c>
      <c r="G7577" t="s">
        <v>7107</v>
      </c>
      <c r="H7577">
        <v>2</v>
      </c>
      <c r="I7577" t="s">
        <v>16208</v>
      </c>
      <c r="J7577" t="str">
        <f>IFERROR(INDEX('BASE PP'!A:A,MATCH('REF PAR DEFAUT'!I7577,'BASE PP'!B:B,0)),"Pas de Ref")</f>
        <v>Pas de Ref</v>
      </c>
      <c r="K7577" s="8">
        <f>IF("Pas de Ref"=J7577,MAX($K$1:K7576)+1,"")</f>
        <v>5264</v>
      </c>
    </row>
    <row r="7578" spans="1:11" x14ac:dyDescent="0.2">
      <c r="A7578" t="s">
        <v>7104</v>
      </c>
      <c r="B7578" t="s">
        <v>16061</v>
      </c>
      <c r="C7578" t="str">
        <f t="shared" si="118"/>
        <v>7</v>
      </c>
      <c r="D7578">
        <v>757</v>
      </c>
      <c r="E7578" t="s">
        <v>14301</v>
      </c>
      <c r="F7578" t="s">
        <v>8529</v>
      </c>
      <c r="G7578" t="s">
        <v>7107</v>
      </c>
      <c r="H7578">
        <v>2</v>
      </c>
      <c r="I7578" t="s">
        <v>16209</v>
      </c>
      <c r="J7578" t="str">
        <f>IFERROR(INDEX('BASE PP'!A:A,MATCH('REF PAR DEFAUT'!I7578,'BASE PP'!B:B,0)),"Pas de Ref")</f>
        <v>Pas de Ref</v>
      </c>
      <c r="K7578" s="8">
        <f>IF("Pas de Ref"=J7578,MAX($K$1:K7577)+1,"")</f>
        <v>5265</v>
      </c>
    </row>
    <row r="7579" spans="1:11" x14ac:dyDescent="0.2">
      <c r="A7579" t="s">
        <v>7104</v>
      </c>
      <c r="B7579" t="s">
        <v>16061</v>
      </c>
      <c r="C7579" t="str">
        <f t="shared" si="118"/>
        <v>7</v>
      </c>
      <c r="D7579">
        <v>718</v>
      </c>
      <c r="E7579" t="s">
        <v>14303</v>
      </c>
      <c r="F7579" t="s">
        <v>7106</v>
      </c>
      <c r="G7579" t="s">
        <v>7107</v>
      </c>
      <c r="H7579">
        <v>2</v>
      </c>
      <c r="I7579" t="s">
        <v>16210</v>
      </c>
      <c r="J7579" t="str">
        <f>IFERROR(INDEX('BASE PP'!A:A,MATCH('REF PAR DEFAUT'!I7579,'BASE PP'!B:B,0)),"Pas de Ref")</f>
        <v>Pas de Ref</v>
      </c>
      <c r="K7579" s="8">
        <f>IF("Pas de Ref"=J7579,MAX($K$1:K7578)+1,"")</f>
        <v>5266</v>
      </c>
    </row>
    <row r="7580" spans="1:11" x14ac:dyDescent="0.2">
      <c r="A7580" t="s">
        <v>7104</v>
      </c>
      <c r="B7580" t="s">
        <v>16061</v>
      </c>
      <c r="C7580" t="str">
        <f t="shared" si="118"/>
        <v>7</v>
      </c>
      <c r="D7580">
        <v>728</v>
      </c>
      <c r="E7580" t="s">
        <v>14305</v>
      </c>
      <c r="F7580" t="s">
        <v>7106</v>
      </c>
      <c r="G7580" t="s">
        <v>7107</v>
      </c>
      <c r="H7580">
        <v>2</v>
      </c>
      <c r="I7580" t="s">
        <v>16211</v>
      </c>
      <c r="J7580" t="str">
        <f>IFERROR(INDEX('BASE PP'!A:A,MATCH('REF PAR DEFAUT'!I7580,'BASE PP'!B:B,0)),"Pas de Ref")</f>
        <v>Pas de Ref</v>
      </c>
      <c r="K7580" s="8">
        <f>IF("Pas de Ref"=J7580,MAX($K$1:K7579)+1,"")</f>
        <v>5267</v>
      </c>
    </row>
    <row r="7581" spans="1:11" x14ac:dyDescent="0.2">
      <c r="A7581" t="s">
        <v>7104</v>
      </c>
      <c r="B7581" t="s">
        <v>16061</v>
      </c>
      <c r="C7581" t="str">
        <f t="shared" si="118"/>
        <v>7</v>
      </c>
      <c r="D7581">
        <v>738</v>
      </c>
      <c r="E7581" t="s">
        <v>14307</v>
      </c>
      <c r="F7581" t="s">
        <v>7106</v>
      </c>
      <c r="G7581" t="s">
        <v>7107</v>
      </c>
      <c r="H7581">
        <v>2</v>
      </c>
      <c r="I7581" t="s">
        <v>16212</v>
      </c>
      <c r="J7581" t="str">
        <f>IFERROR(INDEX('BASE PP'!A:A,MATCH('REF PAR DEFAUT'!I7581,'BASE PP'!B:B,0)),"Pas de Ref")</f>
        <v>Pas de Ref</v>
      </c>
      <c r="K7581" s="8">
        <f>IF("Pas de Ref"=J7581,MAX($K$1:K7580)+1,"")</f>
        <v>5268</v>
      </c>
    </row>
    <row r="7582" spans="1:11" x14ac:dyDescent="0.2">
      <c r="A7582" t="s">
        <v>7104</v>
      </c>
      <c r="B7582" t="s">
        <v>16061</v>
      </c>
      <c r="C7582" t="str">
        <f t="shared" si="118"/>
        <v>7</v>
      </c>
      <c r="D7582">
        <v>748</v>
      </c>
      <c r="E7582" t="s">
        <v>14309</v>
      </c>
      <c r="F7582" t="s">
        <v>8529</v>
      </c>
      <c r="G7582" t="s">
        <v>7107</v>
      </c>
      <c r="H7582">
        <v>2</v>
      </c>
      <c r="I7582" t="s">
        <v>16213</v>
      </c>
      <c r="J7582" t="str">
        <f>IFERROR(INDEX('BASE PP'!A:A,MATCH('REF PAR DEFAUT'!I7582,'BASE PP'!B:B,0)),"Pas de Ref")</f>
        <v>Pas de Ref</v>
      </c>
      <c r="K7582" s="8">
        <f>IF("Pas de Ref"=J7582,MAX($K$1:K7581)+1,"")</f>
        <v>5269</v>
      </c>
    </row>
    <row r="7583" spans="1:11" x14ac:dyDescent="0.2">
      <c r="A7583" t="s">
        <v>7104</v>
      </c>
      <c r="B7583" t="s">
        <v>16061</v>
      </c>
      <c r="C7583" t="str">
        <f t="shared" si="118"/>
        <v>7</v>
      </c>
      <c r="D7583">
        <v>758</v>
      </c>
      <c r="E7583" t="s">
        <v>14311</v>
      </c>
      <c r="F7583" t="s">
        <v>8529</v>
      </c>
      <c r="G7583" t="s">
        <v>7107</v>
      </c>
      <c r="H7583">
        <v>2</v>
      </c>
      <c r="I7583" t="s">
        <v>16214</v>
      </c>
      <c r="J7583" t="str">
        <f>IFERROR(INDEX('BASE PP'!A:A,MATCH('REF PAR DEFAUT'!I7583,'BASE PP'!B:B,0)),"Pas de Ref")</f>
        <v>Pas de Ref</v>
      </c>
      <c r="K7583" s="8">
        <f>IF("Pas de Ref"=J7583,MAX($K$1:K7582)+1,"")</f>
        <v>5270</v>
      </c>
    </row>
    <row r="7584" spans="1:11" x14ac:dyDescent="0.2">
      <c r="A7584" t="s">
        <v>7104</v>
      </c>
      <c r="B7584" t="s">
        <v>16061</v>
      </c>
      <c r="C7584" t="str">
        <f t="shared" si="118"/>
        <v>7</v>
      </c>
      <c r="D7584">
        <v>719</v>
      </c>
      <c r="E7584" t="s">
        <v>14313</v>
      </c>
      <c r="F7584" t="s">
        <v>7106</v>
      </c>
      <c r="G7584" t="s">
        <v>7107</v>
      </c>
      <c r="H7584">
        <v>2</v>
      </c>
      <c r="I7584" t="s">
        <v>16215</v>
      </c>
      <c r="J7584" t="str">
        <f>IFERROR(INDEX('BASE PP'!A:A,MATCH('REF PAR DEFAUT'!I7584,'BASE PP'!B:B,0)),"Pas de Ref")</f>
        <v>Pas de Ref</v>
      </c>
      <c r="K7584" s="8">
        <f>IF("Pas de Ref"=J7584,MAX($K$1:K7583)+1,"")</f>
        <v>5271</v>
      </c>
    </row>
    <row r="7585" spans="1:11" x14ac:dyDescent="0.2">
      <c r="A7585" t="s">
        <v>7104</v>
      </c>
      <c r="B7585" t="s">
        <v>16061</v>
      </c>
      <c r="C7585" t="str">
        <f t="shared" si="118"/>
        <v>7</v>
      </c>
      <c r="D7585">
        <v>729</v>
      </c>
      <c r="E7585" t="s">
        <v>14315</v>
      </c>
      <c r="F7585" t="s">
        <v>7106</v>
      </c>
      <c r="G7585" t="s">
        <v>7107</v>
      </c>
      <c r="H7585">
        <v>2</v>
      </c>
      <c r="I7585" t="s">
        <v>16216</v>
      </c>
      <c r="J7585" t="str">
        <f>IFERROR(INDEX('BASE PP'!A:A,MATCH('REF PAR DEFAUT'!I7585,'BASE PP'!B:B,0)),"Pas de Ref")</f>
        <v>Pas de Ref</v>
      </c>
      <c r="K7585" s="8">
        <f>IF("Pas de Ref"=J7585,MAX($K$1:K7584)+1,"")</f>
        <v>5272</v>
      </c>
    </row>
    <row r="7586" spans="1:11" x14ac:dyDescent="0.2">
      <c r="A7586" t="s">
        <v>7104</v>
      </c>
      <c r="B7586" t="s">
        <v>16061</v>
      </c>
      <c r="C7586" t="str">
        <f t="shared" si="118"/>
        <v>7</v>
      </c>
      <c r="D7586">
        <v>739</v>
      </c>
      <c r="E7586" t="s">
        <v>14317</v>
      </c>
      <c r="F7586" t="s">
        <v>7106</v>
      </c>
      <c r="G7586" t="s">
        <v>7107</v>
      </c>
      <c r="H7586">
        <v>2</v>
      </c>
      <c r="I7586" t="s">
        <v>16217</v>
      </c>
      <c r="J7586" t="str">
        <f>IFERROR(INDEX('BASE PP'!A:A,MATCH('REF PAR DEFAUT'!I7586,'BASE PP'!B:B,0)),"Pas de Ref")</f>
        <v>Pas de Ref</v>
      </c>
      <c r="K7586" s="8">
        <f>IF("Pas de Ref"=J7586,MAX($K$1:K7585)+1,"")</f>
        <v>5273</v>
      </c>
    </row>
    <row r="7587" spans="1:11" x14ac:dyDescent="0.2">
      <c r="A7587" t="s">
        <v>7104</v>
      </c>
      <c r="B7587" t="s">
        <v>16061</v>
      </c>
      <c r="C7587" t="str">
        <f t="shared" si="118"/>
        <v>7</v>
      </c>
      <c r="D7587">
        <v>749</v>
      </c>
      <c r="E7587" t="s">
        <v>14319</v>
      </c>
      <c r="F7587" t="s">
        <v>8529</v>
      </c>
      <c r="G7587" t="s">
        <v>7107</v>
      </c>
      <c r="H7587">
        <v>2</v>
      </c>
      <c r="I7587" t="s">
        <v>16218</v>
      </c>
      <c r="J7587" t="str">
        <f>IFERROR(INDEX('BASE PP'!A:A,MATCH('REF PAR DEFAUT'!I7587,'BASE PP'!B:B,0)),"Pas de Ref")</f>
        <v>Pas de Ref</v>
      </c>
      <c r="K7587" s="8">
        <f>IF("Pas de Ref"=J7587,MAX($K$1:K7586)+1,"")</f>
        <v>5274</v>
      </c>
    </row>
    <row r="7588" spans="1:11" x14ac:dyDescent="0.2">
      <c r="A7588" t="s">
        <v>7104</v>
      </c>
      <c r="B7588" t="s">
        <v>16061</v>
      </c>
      <c r="C7588" t="str">
        <f t="shared" si="118"/>
        <v>7</v>
      </c>
      <c r="D7588">
        <v>759</v>
      </c>
      <c r="E7588" t="s">
        <v>14321</v>
      </c>
      <c r="F7588" t="s">
        <v>8529</v>
      </c>
      <c r="G7588" t="s">
        <v>7107</v>
      </c>
      <c r="H7588">
        <v>2</v>
      </c>
      <c r="I7588" t="s">
        <v>16219</v>
      </c>
      <c r="J7588" t="str">
        <f>IFERROR(INDEX('BASE PP'!A:A,MATCH('REF PAR DEFAUT'!I7588,'BASE PP'!B:B,0)),"Pas de Ref")</f>
        <v>Pas de Ref</v>
      </c>
      <c r="K7588" s="8">
        <f>IF("Pas de Ref"=J7588,MAX($K$1:K7587)+1,"")</f>
        <v>5275</v>
      </c>
    </row>
    <row r="7589" spans="1:11" x14ac:dyDescent="0.2">
      <c r="A7589" t="s">
        <v>7104</v>
      </c>
      <c r="B7589" t="s">
        <v>16061</v>
      </c>
      <c r="C7589" t="str">
        <f t="shared" si="118"/>
        <v>8</v>
      </c>
      <c r="D7589">
        <v>811</v>
      </c>
      <c r="E7589" t="s">
        <v>1504</v>
      </c>
      <c r="F7589" t="s">
        <v>7106</v>
      </c>
      <c r="G7589" t="s">
        <v>7107</v>
      </c>
      <c r="H7589">
        <v>2</v>
      </c>
      <c r="I7589" s="7" t="s">
        <v>16220</v>
      </c>
      <c r="J7589" t="str">
        <f>IFERROR(INDEX('BASE PP'!A:A,MATCH('REF PAR DEFAUT'!I7589,'BASE PP'!B:B,0)),"Pas de Ref")</f>
        <v>Pas de Ref</v>
      </c>
      <c r="K7589" s="8">
        <f>IF("Pas de Ref"=J7589,MAX($K$1:K7588)+1,"")</f>
        <v>5276</v>
      </c>
    </row>
    <row r="7590" spans="1:11" x14ac:dyDescent="0.2">
      <c r="A7590" t="s">
        <v>7104</v>
      </c>
      <c r="B7590" t="s">
        <v>16061</v>
      </c>
      <c r="C7590" t="str">
        <f t="shared" si="118"/>
        <v>8</v>
      </c>
      <c r="D7590">
        <v>821</v>
      </c>
      <c r="E7590" t="s">
        <v>5796</v>
      </c>
      <c r="F7590" t="s">
        <v>7106</v>
      </c>
      <c r="G7590" t="s">
        <v>7107</v>
      </c>
      <c r="H7590">
        <v>2</v>
      </c>
      <c r="I7590" s="7" t="s">
        <v>16221</v>
      </c>
      <c r="J7590" t="str">
        <f>IFERROR(INDEX('BASE PP'!A:A,MATCH('REF PAR DEFAUT'!I7590,'BASE PP'!B:B,0)),"Pas de Ref")</f>
        <v>Pas de Ref</v>
      </c>
      <c r="K7590" s="8">
        <f>IF("Pas de Ref"=J7590,MAX($K$1:K7589)+1,"")</f>
        <v>5277</v>
      </c>
    </row>
    <row r="7591" spans="1:11" x14ac:dyDescent="0.2">
      <c r="A7591" t="s">
        <v>7104</v>
      </c>
      <c r="B7591" t="s">
        <v>16061</v>
      </c>
      <c r="C7591" t="str">
        <f t="shared" si="118"/>
        <v>8</v>
      </c>
      <c r="D7591">
        <v>831</v>
      </c>
      <c r="E7591" t="s">
        <v>421</v>
      </c>
      <c r="F7591" t="s">
        <v>7106</v>
      </c>
      <c r="G7591" t="s">
        <v>7107</v>
      </c>
      <c r="H7591">
        <v>2</v>
      </c>
      <c r="I7591" s="7" t="s">
        <v>16222</v>
      </c>
      <c r="J7591" t="str">
        <f>IFERROR(INDEX('BASE PP'!A:A,MATCH('REF PAR DEFAUT'!I7591,'BASE PP'!B:B,0)),"Pas de Ref")</f>
        <v>Pas de Ref</v>
      </c>
      <c r="K7591" s="8">
        <f>IF("Pas de Ref"=J7591,MAX($K$1:K7590)+1,"")</f>
        <v>5278</v>
      </c>
    </row>
    <row r="7592" spans="1:11" x14ac:dyDescent="0.2">
      <c r="A7592" t="s">
        <v>7104</v>
      </c>
      <c r="B7592" t="s">
        <v>16061</v>
      </c>
      <c r="C7592" t="str">
        <f t="shared" si="118"/>
        <v>8</v>
      </c>
      <c r="D7592">
        <v>841</v>
      </c>
      <c r="E7592" t="s">
        <v>14326</v>
      </c>
      <c r="F7592" t="s">
        <v>8529</v>
      </c>
      <c r="G7592" t="s">
        <v>7107</v>
      </c>
      <c r="H7592">
        <v>2</v>
      </c>
      <c r="I7592" s="7" t="s">
        <v>16223</v>
      </c>
      <c r="J7592" t="str">
        <f>IFERROR(INDEX('BASE PP'!A:A,MATCH('REF PAR DEFAUT'!I7592,'BASE PP'!B:B,0)),"Pas de Ref")</f>
        <v>Pas de Ref</v>
      </c>
      <c r="K7592" s="8">
        <f>IF("Pas de Ref"=J7592,MAX($K$1:K7591)+1,"")</f>
        <v>5279</v>
      </c>
    </row>
    <row r="7593" spans="1:11" x14ac:dyDescent="0.2">
      <c r="A7593" t="s">
        <v>7104</v>
      </c>
      <c r="B7593" t="s">
        <v>16061</v>
      </c>
      <c r="C7593" t="str">
        <f t="shared" si="118"/>
        <v>8</v>
      </c>
      <c r="D7593">
        <v>851</v>
      </c>
      <c r="E7593" t="s">
        <v>14328</v>
      </c>
      <c r="F7593" t="s">
        <v>8529</v>
      </c>
      <c r="G7593" t="s">
        <v>7107</v>
      </c>
      <c r="H7593">
        <v>2</v>
      </c>
      <c r="I7593" s="7" t="s">
        <v>16224</v>
      </c>
      <c r="J7593" t="str">
        <f>IFERROR(INDEX('BASE PP'!A:A,MATCH('REF PAR DEFAUT'!I7593,'BASE PP'!B:B,0)),"Pas de Ref")</f>
        <v>Pas de Ref</v>
      </c>
      <c r="K7593" s="8">
        <f>IF("Pas de Ref"=J7593,MAX($K$1:K7592)+1,"")</f>
        <v>5280</v>
      </c>
    </row>
    <row r="7594" spans="1:11" x14ac:dyDescent="0.2">
      <c r="A7594" t="s">
        <v>7104</v>
      </c>
      <c r="B7594" t="s">
        <v>16061</v>
      </c>
      <c r="C7594" t="str">
        <f t="shared" si="118"/>
        <v>8</v>
      </c>
      <c r="D7594">
        <v>812</v>
      </c>
      <c r="E7594" t="s">
        <v>2362</v>
      </c>
      <c r="F7594" t="s">
        <v>7106</v>
      </c>
      <c r="G7594" t="s">
        <v>7107</v>
      </c>
      <c r="H7594">
        <v>2</v>
      </c>
      <c r="I7594" s="7" t="s">
        <v>16225</v>
      </c>
      <c r="J7594" t="str">
        <f>IFERROR(INDEX('BASE PP'!A:A,MATCH('REF PAR DEFAUT'!I7594,'BASE PP'!B:B,0)),"Pas de Ref")</f>
        <v>Pas de Ref</v>
      </c>
      <c r="K7594" s="8">
        <f>IF("Pas de Ref"=J7594,MAX($K$1:K7593)+1,"")</f>
        <v>5281</v>
      </c>
    </row>
    <row r="7595" spans="1:11" x14ac:dyDescent="0.2">
      <c r="A7595" t="s">
        <v>7104</v>
      </c>
      <c r="B7595" t="s">
        <v>16061</v>
      </c>
      <c r="C7595" t="str">
        <f t="shared" si="118"/>
        <v>8</v>
      </c>
      <c r="D7595">
        <v>822</v>
      </c>
      <c r="E7595" t="s">
        <v>2308</v>
      </c>
      <c r="F7595" t="s">
        <v>7106</v>
      </c>
      <c r="G7595" t="s">
        <v>7107</v>
      </c>
      <c r="H7595">
        <v>2</v>
      </c>
      <c r="I7595" s="7" t="s">
        <v>16226</v>
      </c>
      <c r="J7595" t="str">
        <f>IFERROR(INDEX('BASE PP'!A:A,MATCH('REF PAR DEFAUT'!I7595,'BASE PP'!B:B,0)),"Pas de Ref")</f>
        <v>Pas de Ref</v>
      </c>
      <c r="K7595" s="8">
        <f>IF("Pas de Ref"=J7595,MAX($K$1:K7594)+1,"")</f>
        <v>5282</v>
      </c>
    </row>
    <row r="7596" spans="1:11" x14ac:dyDescent="0.2">
      <c r="A7596" t="s">
        <v>7104</v>
      </c>
      <c r="B7596" t="s">
        <v>16061</v>
      </c>
      <c r="C7596" t="str">
        <f t="shared" si="118"/>
        <v>8</v>
      </c>
      <c r="D7596">
        <v>832</v>
      </c>
      <c r="E7596" t="s">
        <v>3608</v>
      </c>
      <c r="F7596" t="s">
        <v>7106</v>
      </c>
      <c r="G7596" t="s">
        <v>7107</v>
      </c>
      <c r="H7596">
        <v>2</v>
      </c>
      <c r="I7596" s="7" t="s">
        <v>16227</v>
      </c>
      <c r="J7596" t="str">
        <f>IFERROR(INDEX('BASE PP'!A:A,MATCH('REF PAR DEFAUT'!I7596,'BASE PP'!B:B,0)),"Pas de Ref")</f>
        <v>Pas de Ref</v>
      </c>
      <c r="K7596" s="8">
        <f>IF("Pas de Ref"=J7596,MAX($K$1:K7595)+1,"")</f>
        <v>5283</v>
      </c>
    </row>
    <row r="7597" spans="1:11" x14ac:dyDescent="0.2">
      <c r="A7597" t="s">
        <v>7104</v>
      </c>
      <c r="B7597" t="s">
        <v>16061</v>
      </c>
      <c r="C7597" t="str">
        <f t="shared" si="118"/>
        <v>8</v>
      </c>
      <c r="D7597">
        <v>842</v>
      </c>
      <c r="E7597" t="s">
        <v>14333</v>
      </c>
      <c r="F7597" t="s">
        <v>8529</v>
      </c>
      <c r="G7597" t="s">
        <v>7107</v>
      </c>
      <c r="H7597">
        <v>2</v>
      </c>
      <c r="I7597" s="7" t="s">
        <v>16228</v>
      </c>
      <c r="J7597" t="str">
        <f>IFERROR(INDEX('BASE PP'!A:A,MATCH('REF PAR DEFAUT'!I7597,'BASE PP'!B:B,0)),"Pas de Ref")</f>
        <v>Pas de Ref</v>
      </c>
      <c r="K7597" s="8">
        <f>IF("Pas de Ref"=J7597,MAX($K$1:K7596)+1,"")</f>
        <v>5284</v>
      </c>
    </row>
    <row r="7598" spans="1:11" x14ac:dyDescent="0.2">
      <c r="A7598" t="s">
        <v>7104</v>
      </c>
      <c r="B7598" t="s">
        <v>16061</v>
      </c>
      <c r="C7598" t="str">
        <f t="shared" si="118"/>
        <v>8</v>
      </c>
      <c r="D7598">
        <v>852</v>
      </c>
      <c r="E7598" t="s">
        <v>14335</v>
      </c>
      <c r="F7598" t="s">
        <v>8529</v>
      </c>
      <c r="G7598" t="s">
        <v>7107</v>
      </c>
      <c r="H7598">
        <v>2</v>
      </c>
      <c r="I7598" s="7" t="s">
        <v>16229</v>
      </c>
      <c r="J7598" t="str">
        <f>IFERROR(INDEX('BASE PP'!A:A,MATCH('REF PAR DEFAUT'!I7598,'BASE PP'!B:B,0)),"Pas de Ref")</f>
        <v>Pas de Ref</v>
      </c>
      <c r="K7598" s="8">
        <f>IF("Pas de Ref"=J7598,MAX($K$1:K7597)+1,"")</f>
        <v>5285</v>
      </c>
    </row>
    <row r="7599" spans="1:11" x14ac:dyDescent="0.2">
      <c r="A7599" t="s">
        <v>7104</v>
      </c>
      <c r="B7599" t="s">
        <v>16061</v>
      </c>
      <c r="C7599" t="str">
        <f t="shared" si="118"/>
        <v>8</v>
      </c>
      <c r="D7599">
        <v>813</v>
      </c>
      <c r="E7599" t="s">
        <v>5902</v>
      </c>
      <c r="F7599" t="s">
        <v>7106</v>
      </c>
      <c r="G7599" t="s">
        <v>7107</v>
      </c>
      <c r="H7599">
        <v>2</v>
      </c>
      <c r="I7599" s="7" t="s">
        <v>16230</v>
      </c>
      <c r="J7599" t="str">
        <f>IFERROR(INDEX('BASE PP'!A:A,MATCH('REF PAR DEFAUT'!I7599,'BASE PP'!B:B,0)),"Pas de Ref")</f>
        <v>Pas de Ref</v>
      </c>
      <c r="K7599" s="8">
        <f>IF("Pas de Ref"=J7599,MAX($K$1:K7598)+1,"")</f>
        <v>5286</v>
      </c>
    </row>
    <row r="7600" spans="1:11" x14ac:dyDescent="0.2">
      <c r="A7600" t="s">
        <v>7104</v>
      </c>
      <c r="B7600" t="s">
        <v>16061</v>
      </c>
      <c r="C7600" t="str">
        <f t="shared" si="118"/>
        <v>8</v>
      </c>
      <c r="D7600">
        <v>823</v>
      </c>
      <c r="E7600" t="s">
        <v>1394</v>
      </c>
      <c r="F7600" t="s">
        <v>7106</v>
      </c>
      <c r="G7600" t="s">
        <v>7107</v>
      </c>
      <c r="H7600">
        <v>2</v>
      </c>
      <c r="I7600" s="7" t="s">
        <v>16231</v>
      </c>
      <c r="J7600" t="str">
        <f>IFERROR(INDEX('BASE PP'!A:A,MATCH('REF PAR DEFAUT'!I7600,'BASE PP'!B:B,0)),"Pas de Ref")</f>
        <v>Pas de Ref</v>
      </c>
      <c r="K7600" s="8">
        <f>IF("Pas de Ref"=J7600,MAX($K$1:K7599)+1,"")</f>
        <v>5287</v>
      </c>
    </row>
    <row r="7601" spans="1:11" x14ac:dyDescent="0.2">
      <c r="A7601" t="s">
        <v>7104</v>
      </c>
      <c r="B7601" t="s">
        <v>16061</v>
      </c>
      <c r="C7601" t="str">
        <f t="shared" si="118"/>
        <v>8</v>
      </c>
      <c r="D7601">
        <v>833</v>
      </c>
      <c r="E7601" t="s">
        <v>5160</v>
      </c>
      <c r="F7601" t="s">
        <v>7106</v>
      </c>
      <c r="G7601" t="s">
        <v>7107</v>
      </c>
      <c r="H7601">
        <v>2</v>
      </c>
      <c r="I7601" s="7" t="s">
        <v>16232</v>
      </c>
      <c r="J7601" t="str">
        <f>IFERROR(INDEX('BASE PP'!A:A,MATCH('REF PAR DEFAUT'!I7601,'BASE PP'!B:B,0)),"Pas de Ref")</f>
        <v>Pas de Ref</v>
      </c>
      <c r="K7601" s="8">
        <f>IF("Pas de Ref"=J7601,MAX($K$1:K7600)+1,"")</f>
        <v>5288</v>
      </c>
    </row>
    <row r="7602" spans="1:11" x14ac:dyDescent="0.2">
      <c r="A7602" t="s">
        <v>7104</v>
      </c>
      <c r="B7602" t="s">
        <v>16061</v>
      </c>
      <c r="C7602" t="str">
        <f t="shared" si="118"/>
        <v>8</v>
      </c>
      <c r="D7602">
        <v>843</v>
      </c>
      <c r="E7602" t="s">
        <v>14340</v>
      </c>
      <c r="F7602" t="s">
        <v>8529</v>
      </c>
      <c r="G7602" t="s">
        <v>7107</v>
      </c>
      <c r="H7602">
        <v>2</v>
      </c>
      <c r="I7602" s="7" t="s">
        <v>16233</v>
      </c>
      <c r="J7602" t="str">
        <f>IFERROR(INDEX('BASE PP'!A:A,MATCH('REF PAR DEFAUT'!I7602,'BASE PP'!B:B,0)),"Pas de Ref")</f>
        <v>Pas de Ref</v>
      </c>
      <c r="K7602" s="8">
        <f>IF("Pas de Ref"=J7602,MAX($K$1:K7601)+1,"")</f>
        <v>5289</v>
      </c>
    </row>
    <row r="7603" spans="1:11" x14ac:dyDescent="0.2">
      <c r="A7603" t="s">
        <v>7104</v>
      </c>
      <c r="B7603" t="s">
        <v>16061</v>
      </c>
      <c r="C7603" t="str">
        <f t="shared" si="118"/>
        <v>8</v>
      </c>
      <c r="D7603">
        <v>853</v>
      </c>
      <c r="E7603" t="s">
        <v>14342</v>
      </c>
      <c r="F7603" t="s">
        <v>8529</v>
      </c>
      <c r="G7603" t="s">
        <v>7107</v>
      </c>
      <c r="H7603">
        <v>2</v>
      </c>
      <c r="I7603" s="7" t="s">
        <v>16234</v>
      </c>
      <c r="J7603" t="str">
        <f>IFERROR(INDEX('BASE PP'!A:A,MATCH('REF PAR DEFAUT'!I7603,'BASE PP'!B:B,0)),"Pas de Ref")</f>
        <v>Pas de Ref</v>
      </c>
      <c r="K7603" s="8">
        <f>IF("Pas de Ref"=J7603,MAX($K$1:K7602)+1,"")</f>
        <v>5290</v>
      </c>
    </row>
    <row r="7604" spans="1:11" x14ac:dyDescent="0.2">
      <c r="A7604" t="s">
        <v>7104</v>
      </c>
      <c r="B7604" t="s">
        <v>16061</v>
      </c>
      <c r="C7604" t="str">
        <f t="shared" si="118"/>
        <v>8</v>
      </c>
      <c r="D7604">
        <v>814</v>
      </c>
      <c r="E7604" t="s">
        <v>14344</v>
      </c>
      <c r="F7604" t="s">
        <v>7106</v>
      </c>
      <c r="G7604" t="s">
        <v>7107</v>
      </c>
      <c r="H7604">
        <v>2</v>
      </c>
      <c r="I7604" s="7" t="s">
        <v>16235</v>
      </c>
      <c r="J7604" t="str">
        <f>IFERROR(INDEX('BASE PP'!A:A,MATCH('REF PAR DEFAUT'!I7604,'BASE PP'!B:B,0)),"Pas de Ref")</f>
        <v>Pas de Ref</v>
      </c>
      <c r="K7604" s="8">
        <f>IF("Pas de Ref"=J7604,MAX($K$1:K7603)+1,"")</f>
        <v>5291</v>
      </c>
    </row>
    <row r="7605" spans="1:11" x14ac:dyDescent="0.2">
      <c r="A7605" t="s">
        <v>7104</v>
      </c>
      <c r="B7605" t="s">
        <v>16061</v>
      </c>
      <c r="C7605" t="str">
        <f t="shared" si="118"/>
        <v>8</v>
      </c>
      <c r="D7605">
        <v>824</v>
      </c>
      <c r="E7605" t="s">
        <v>2050</v>
      </c>
      <c r="F7605" t="s">
        <v>7106</v>
      </c>
      <c r="G7605" t="s">
        <v>7107</v>
      </c>
      <c r="H7605">
        <v>2</v>
      </c>
      <c r="I7605" s="7" t="s">
        <v>16236</v>
      </c>
      <c r="J7605" t="str">
        <f>IFERROR(INDEX('BASE PP'!A:A,MATCH('REF PAR DEFAUT'!I7605,'BASE PP'!B:B,0)),"Pas de Ref")</f>
        <v>Pas de Ref</v>
      </c>
      <c r="K7605" s="8">
        <f>IF("Pas de Ref"=J7605,MAX($K$1:K7604)+1,"")</f>
        <v>5292</v>
      </c>
    </row>
    <row r="7606" spans="1:11" x14ac:dyDescent="0.2">
      <c r="A7606" t="s">
        <v>7104</v>
      </c>
      <c r="B7606" t="s">
        <v>16061</v>
      </c>
      <c r="C7606" t="str">
        <f t="shared" si="118"/>
        <v>8</v>
      </c>
      <c r="D7606">
        <v>834</v>
      </c>
      <c r="E7606" t="s">
        <v>868</v>
      </c>
      <c r="F7606" t="s">
        <v>7106</v>
      </c>
      <c r="G7606" t="s">
        <v>7107</v>
      </c>
      <c r="H7606">
        <v>2</v>
      </c>
      <c r="I7606" s="7" t="s">
        <v>1876</v>
      </c>
      <c r="J7606" t="str">
        <f>IFERROR(INDEX('BASE PP'!A:A,MATCH('REF PAR DEFAUT'!I7606,'BASE PP'!B:B,0)),"Pas de Ref")</f>
        <v>EF923</v>
      </c>
      <c r="K7606" s="8" t="str">
        <f>IF("Pas de Ref"=J7606,MAX($K$1:K7605)+1,"")</f>
        <v/>
      </c>
    </row>
    <row r="7607" spans="1:11" x14ac:dyDescent="0.2">
      <c r="A7607" t="s">
        <v>7104</v>
      </c>
      <c r="B7607" t="s">
        <v>16061</v>
      </c>
      <c r="C7607" t="str">
        <f t="shared" si="118"/>
        <v>8</v>
      </c>
      <c r="D7607">
        <v>844</v>
      </c>
      <c r="E7607" t="s">
        <v>14348</v>
      </c>
      <c r="F7607" t="s">
        <v>8529</v>
      </c>
      <c r="G7607" t="s">
        <v>7107</v>
      </c>
      <c r="H7607">
        <v>2</v>
      </c>
      <c r="I7607" s="7" t="s">
        <v>16237</v>
      </c>
      <c r="J7607" t="str">
        <f>IFERROR(INDEX('BASE PP'!A:A,MATCH('REF PAR DEFAUT'!I7607,'BASE PP'!B:B,0)),"Pas de Ref")</f>
        <v>Pas de Ref</v>
      </c>
      <c r="K7607" s="8">
        <f>IF("Pas de Ref"=J7607,MAX($K$1:K7606)+1,"")</f>
        <v>5293</v>
      </c>
    </row>
    <row r="7608" spans="1:11" x14ac:dyDescent="0.2">
      <c r="A7608" t="s">
        <v>7104</v>
      </c>
      <c r="B7608" t="s">
        <v>16061</v>
      </c>
      <c r="C7608" t="str">
        <f t="shared" si="118"/>
        <v>8</v>
      </c>
      <c r="D7608">
        <v>854</v>
      </c>
      <c r="E7608" t="s">
        <v>14350</v>
      </c>
      <c r="F7608" t="s">
        <v>8529</v>
      </c>
      <c r="G7608" t="s">
        <v>7107</v>
      </c>
      <c r="H7608">
        <v>2</v>
      </c>
      <c r="I7608" s="7" t="s">
        <v>16238</v>
      </c>
      <c r="J7608" t="str">
        <f>IFERROR(INDEX('BASE PP'!A:A,MATCH('REF PAR DEFAUT'!I7608,'BASE PP'!B:B,0)),"Pas de Ref")</f>
        <v>Pas de Ref</v>
      </c>
      <c r="K7608" s="8">
        <f>IF("Pas de Ref"=J7608,MAX($K$1:K7607)+1,"")</f>
        <v>5294</v>
      </c>
    </row>
    <row r="7609" spans="1:11" x14ac:dyDescent="0.2">
      <c r="A7609" t="s">
        <v>7104</v>
      </c>
      <c r="B7609" t="s">
        <v>16061</v>
      </c>
      <c r="C7609" t="str">
        <f t="shared" si="118"/>
        <v>8</v>
      </c>
      <c r="D7609">
        <v>815</v>
      </c>
      <c r="E7609" t="s">
        <v>14352</v>
      </c>
      <c r="F7609" t="s">
        <v>7106</v>
      </c>
      <c r="G7609" t="s">
        <v>7107</v>
      </c>
      <c r="H7609">
        <v>2</v>
      </c>
      <c r="I7609" s="7" t="s">
        <v>16239</v>
      </c>
      <c r="J7609" t="str">
        <f>IFERROR(INDEX('BASE PP'!A:A,MATCH('REF PAR DEFAUT'!I7609,'BASE PP'!B:B,0)),"Pas de Ref")</f>
        <v>Pas de Ref</v>
      </c>
      <c r="K7609" s="8">
        <f>IF("Pas de Ref"=J7609,MAX($K$1:K7608)+1,"")</f>
        <v>5295</v>
      </c>
    </row>
    <row r="7610" spans="1:11" x14ac:dyDescent="0.2">
      <c r="A7610" t="s">
        <v>7104</v>
      </c>
      <c r="B7610" t="s">
        <v>16061</v>
      </c>
      <c r="C7610" t="str">
        <f t="shared" si="118"/>
        <v>8</v>
      </c>
      <c r="D7610">
        <v>825</v>
      </c>
      <c r="E7610" t="s">
        <v>3504</v>
      </c>
      <c r="F7610" t="s">
        <v>7106</v>
      </c>
      <c r="G7610" t="s">
        <v>7107</v>
      </c>
      <c r="H7610">
        <v>2</v>
      </c>
      <c r="I7610" s="7" t="s">
        <v>16240</v>
      </c>
      <c r="J7610" t="str">
        <f>IFERROR(INDEX('BASE PP'!A:A,MATCH('REF PAR DEFAUT'!I7610,'BASE PP'!B:B,0)),"Pas de Ref")</f>
        <v>Pas de Ref</v>
      </c>
      <c r="K7610" s="8">
        <f>IF("Pas de Ref"=J7610,MAX($K$1:K7609)+1,"")</f>
        <v>5296</v>
      </c>
    </row>
    <row r="7611" spans="1:11" x14ac:dyDescent="0.2">
      <c r="A7611" t="s">
        <v>7104</v>
      </c>
      <c r="B7611" t="s">
        <v>16061</v>
      </c>
      <c r="C7611" t="str">
        <f t="shared" si="118"/>
        <v>8</v>
      </c>
      <c r="D7611">
        <v>835</v>
      </c>
      <c r="E7611" t="s">
        <v>2204</v>
      </c>
      <c r="F7611" t="s">
        <v>7106</v>
      </c>
      <c r="G7611" t="s">
        <v>7107</v>
      </c>
      <c r="H7611">
        <v>2</v>
      </c>
      <c r="I7611" s="7" t="s">
        <v>5956</v>
      </c>
      <c r="J7611" t="str">
        <f>IFERROR(INDEX('BASE PP'!A:A,MATCH('REF PAR DEFAUT'!I7611,'BASE PP'!B:B,0)),"Pas de Ref")</f>
        <v>PP810</v>
      </c>
      <c r="K7611" s="8" t="str">
        <f>IF("Pas de Ref"=J7611,MAX($K$1:K7610)+1,"")</f>
        <v/>
      </c>
    </row>
    <row r="7612" spans="1:11" x14ac:dyDescent="0.2">
      <c r="A7612" t="s">
        <v>7104</v>
      </c>
      <c r="B7612" t="s">
        <v>16061</v>
      </c>
      <c r="C7612" t="str">
        <f t="shared" si="118"/>
        <v>8</v>
      </c>
      <c r="D7612">
        <v>845</v>
      </c>
      <c r="E7612" t="s">
        <v>14356</v>
      </c>
      <c r="F7612" t="s">
        <v>8529</v>
      </c>
      <c r="G7612" t="s">
        <v>7107</v>
      </c>
      <c r="H7612">
        <v>2</v>
      </c>
      <c r="I7612" s="7" t="s">
        <v>16241</v>
      </c>
      <c r="J7612" t="str">
        <f>IFERROR(INDEX('BASE PP'!A:A,MATCH('REF PAR DEFAUT'!I7612,'BASE PP'!B:B,0)),"Pas de Ref")</f>
        <v>Pas de Ref</v>
      </c>
      <c r="K7612" s="8">
        <f>IF("Pas de Ref"=J7612,MAX($K$1:K7611)+1,"")</f>
        <v>5297</v>
      </c>
    </row>
    <row r="7613" spans="1:11" x14ac:dyDescent="0.2">
      <c r="A7613" t="s">
        <v>7104</v>
      </c>
      <c r="B7613" t="s">
        <v>16061</v>
      </c>
      <c r="C7613" t="str">
        <f t="shared" si="118"/>
        <v>8</v>
      </c>
      <c r="D7613">
        <v>855</v>
      </c>
      <c r="E7613" t="s">
        <v>14358</v>
      </c>
      <c r="F7613" t="s">
        <v>8529</v>
      </c>
      <c r="G7613" t="s">
        <v>7107</v>
      </c>
      <c r="H7613">
        <v>2</v>
      </c>
      <c r="I7613" s="7" t="s">
        <v>16242</v>
      </c>
      <c r="J7613" t="str">
        <f>IFERROR(INDEX('BASE PP'!A:A,MATCH('REF PAR DEFAUT'!I7613,'BASE PP'!B:B,0)),"Pas de Ref")</f>
        <v>Pas de Ref</v>
      </c>
      <c r="K7613" s="8">
        <f>IF("Pas de Ref"=J7613,MAX($K$1:K7612)+1,"")</f>
        <v>5298</v>
      </c>
    </row>
    <row r="7614" spans="1:11" x14ac:dyDescent="0.2">
      <c r="A7614" t="s">
        <v>7104</v>
      </c>
      <c r="B7614" t="s">
        <v>16061</v>
      </c>
      <c r="C7614" t="str">
        <f t="shared" si="118"/>
        <v>8</v>
      </c>
      <c r="D7614">
        <v>816</v>
      </c>
      <c r="E7614" t="s">
        <v>14360</v>
      </c>
      <c r="F7614" t="s">
        <v>7106</v>
      </c>
      <c r="G7614" t="s">
        <v>7107</v>
      </c>
      <c r="H7614">
        <v>2</v>
      </c>
      <c r="I7614" s="7" t="s">
        <v>16243</v>
      </c>
      <c r="J7614" t="str">
        <f>IFERROR(INDEX('BASE PP'!A:A,MATCH('REF PAR DEFAUT'!I7614,'BASE PP'!B:B,0)),"Pas de Ref")</f>
        <v>Pas de Ref</v>
      </c>
      <c r="K7614" s="8">
        <f>IF("Pas de Ref"=J7614,MAX($K$1:K7613)+1,"")</f>
        <v>5299</v>
      </c>
    </row>
    <row r="7615" spans="1:11" x14ac:dyDescent="0.2">
      <c r="A7615" t="s">
        <v>7104</v>
      </c>
      <c r="B7615" t="s">
        <v>16061</v>
      </c>
      <c r="C7615" t="str">
        <f t="shared" si="118"/>
        <v>8</v>
      </c>
      <c r="D7615">
        <v>826</v>
      </c>
      <c r="E7615" t="s">
        <v>14362</v>
      </c>
      <c r="F7615" t="s">
        <v>7106</v>
      </c>
      <c r="G7615" t="s">
        <v>7107</v>
      </c>
      <c r="H7615">
        <v>2</v>
      </c>
      <c r="I7615" s="7" t="s">
        <v>1060</v>
      </c>
      <c r="J7615" t="str">
        <f>IFERROR(INDEX('BASE PP'!A:A,MATCH('REF PAR DEFAUT'!I7615,'BASE PP'!B:B,0)),"Pas de Ref")</f>
        <v>UR640</v>
      </c>
      <c r="K7615" s="8" t="str">
        <f>IF("Pas de Ref"=J7615,MAX($K$1:K7614)+1,"")</f>
        <v/>
      </c>
    </row>
    <row r="7616" spans="1:11" x14ac:dyDescent="0.2">
      <c r="A7616" t="s">
        <v>7104</v>
      </c>
      <c r="B7616" t="s">
        <v>16061</v>
      </c>
      <c r="C7616" t="str">
        <f t="shared" si="118"/>
        <v>8</v>
      </c>
      <c r="D7616">
        <v>836</v>
      </c>
      <c r="E7616" t="s">
        <v>5258</v>
      </c>
      <c r="F7616" t="s">
        <v>7106</v>
      </c>
      <c r="G7616" t="s">
        <v>7107</v>
      </c>
      <c r="H7616">
        <v>2</v>
      </c>
      <c r="I7616" s="7" t="s">
        <v>5376</v>
      </c>
      <c r="J7616" t="str">
        <f>IFERROR(INDEX('BASE PP'!A:A,MATCH('REF PAR DEFAUT'!I7616,'BASE PP'!B:B,0)),"Pas de Ref")</f>
        <v>PH821</v>
      </c>
      <c r="K7616" s="8" t="str">
        <f>IF("Pas de Ref"=J7616,MAX($K$1:K7615)+1,"")</f>
        <v/>
      </c>
    </row>
    <row r="7617" spans="1:11" x14ac:dyDescent="0.2">
      <c r="A7617" t="s">
        <v>7104</v>
      </c>
      <c r="B7617" t="s">
        <v>16061</v>
      </c>
      <c r="C7617" t="str">
        <f t="shared" si="118"/>
        <v>8</v>
      </c>
      <c r="D7617">
        <v>846</v>
      </c>
      <c r="E7617" t="s">
        <v>14365</v>
      </c>
      <c r="F7617" t="s">
        <v>8529</v>
      </c>
      <c r="G7617" t="s">
        <v>7107</v>
      </c>
      <c r="H7617">
        <v>2</v>
      </c>
      <c r="I7617" s="7" t="s">
        <v>16244</v>
      </c>
      <c r="J7617" t="str">
        <f>IFERROR(INDEX('BASE PP'!A:A,MATCH('REF PAR DEFAUT'!I7617,'BASE PP'!B:B,0)),"Pas de Ref")</f>
        <v>Pas de Ref</v>
      </c>
      <c r="K7617" s="8">
        <f>IF("Pas de Ref"=J7617,MAX($K$1:K7616)+1,"")</f>
        <v>5300</v>
      </c>
    </row>
    <row r="7618" spans="1:11" x14ac:dyDescent="0.2">
      <c r="A7618" t="s">
        <v>7104</v>
      </c>
      <c r="B7618" t="s">
        <v>16061</v>
      </c>
      <c r="C7618" t="str">
        <f t="shared" si="118"/>
        <v>8</v>
      </c>
      <c r="D7618">
        <v>856</v>
      </c>
      <c r="E7618" t="s">
        <v>14367</v>
      </c>
      <c r="F7618" t="s">
        <v>8529</v>
      </c>
      <c r="G7618" t="s">
        <v>7107</v>
      </c>
      <c r="H7618">
        <v>2</v>
      </c>
      <c r="I7618" s="7" t="s">
        <v>16245</v>
      </c>
      <c r="J7618" t="str">
        <f>IFERROR(INDEX('BASE PP'!A:A,MATCH('REF PAR DEFAUT'!I7618,'BASE PP'!B:B,0)),"Pas de Ref")</f>
        <v>Pas de Ref</v>
      </c>
      <c r="K7618" s="8">
        <f>IF("Pas de Ref"=J7618,MAX($K$1:K7617)+1,"")</f>
        <v>5301</v>
      </c>
    </row>
    <row r="7619" spans="1:11" x14ac:dyDescent="0.2">
      <c r="A7619" t="s">
        <v>7104</v>
      </c>
      <c r="B7619" t="s">
        <v>16061</v>
      </c>
      <c r="C7619" t="str">
        <f t="shared" ref="C7619:C7682" si="119">LEFT(D7619,1)</f>
        <v>8</v>
      </c>
      <c r="D7619">
        <v>817</v>
      </c>
      <c r="E7619" t="s">
        <v>14369</v>
      </c>
      <c r="F7619" t="s">
        <v>7106</v>
      </c>
      <c r="G7619" t="s">
        <v>7107</v>
      </c>
      <c r="H7619">
        <v>2</v>
      </c>
      <c r="I7619" s="7" t="s">
        <v>3842</v>
      </c>
      <c r="J7619" t="str">
        <f>IFERROR(INDEX('BASE PP'!A:A,MATCH('REF PAR DEFAUT'!I7619,'BASE PP'!B:B,0)),"Pas de Ref")</f>
        <v>VS282</v>
      </c>
      <c r="K7619" s="8" t="str">
        <f>IF("Pas de Ref"=J7619,MAX($K$1:K7618)+1,"")</f>
        <v/>
      </c>
    </row>
    <row r="7620" spans="1:11" x14ac:dyDescent="0.2">
      <c r="A7620" t="s">
        <v>7104</v>
      </c>
      <c r="B7620" t="s">
        <v>16061</v>
      </c>
      <c r="C7620" t="str">
        <f t="shared" si="119"/>
        <v>8</v>
      </c>
      <c r="D7620">
        <v>827</v>
      </c>
      <c r="E7620" t="s">
        <v>14371</v>
      </c>
      <c r="F7620" t="s">
        <v>7106</v>
      </c>
      <c r="G7620" t="s">
        <v>7107</v>
      </c>
      <c r="H7620">
        <v>2</v>
      </c>
      <c r="I7620" s="7" t="s">
        <v>3344</v>
      </c>
      <c r="J7620" t="str">
        <f>IFERROR(INDEX('BASE PP'!A:A,MATCH('REF PAR DEFAUT'!I7620,'BASE PP'!B:B,0)),"Pas de Ref")</f>
        <v>FC113</v>
      </c>
      <c r="K7620" s="8" t="str">
        <f>IF("Pas de Ref"=J7620,MAX($K$1:K7619)+1,"")</f>
        <v/>
      </c>
    </row>
    <row r="7621" spans="1:11" x14ac:dyDescent="0.2">
      <c r="A7621" t="s">
        <v>7104</v>
      </c>
      <c r="B7621" t="s">
        <v>16061</v>
      </c>
      <c r="C7621" t="str">
        <f t="shared" si="119"/>
        <v>8</v>
      </c>
      <c r="D7621">
        <v>837</v>
      </c>
      <c r="E7621" t="s">
        <v>14373</v>
      </c>
      <c r="F7621" t="s">
        <v>7106</v>
      </c>
      <c r="G7621" t="s">
        <v>7107</v>
      </c>
      <c r="H7621">
        <v>2</v>
      </c>
      <c r="I7621" s="7" t="s">
        <v>6036</v>
      </c>
      <c r="J7621" t="str">
        <f>IFERROR(INDEX('BASE PP'!A:A,MATCH('REF PAR DEFAUT'!I7621,'BASE PP'!B:B,0)),"Pas de Ref")</f>
        <v>BE224</v>
      </c>
      <c r="K7621" s="8" t="str">
        <f>IF("Pas de Ref"=J7621,MAX($K$1:K7620)+1,"")</f>
        <v/>
      </c>
    </row>
    <row r="7622" spans="1:11" x14ac:dyDescent="0.2">
      <c r="A7622" t="s">
        <v>7104</v>
      </c>
      <c r="B7622" t="s">
        <v>16061</v>
      </c>
      <c r="C7622" t="str">
        <f t="shared" si="119"/>
        <v>8</v>
      </c>
      <c r="D7622">
        <v>847</v>
      </c>
      <c r="E7622" t="s">
        <v>14375</v>
      </c>
      <c r="F7622" t="s">
        <v>8529</v>
      </c>
      <c r="G7622" t="s">
        <v>7107</v>
      </c>
      <c r="H7622">
        <v>2</v>
      </c>
      <c r="I7622" s="7" t="s">
        <v>16246</v>
      </c>
      <c r="J7622" t="str">
        <f>IFERROR(INDEX('BASE PP'!A:A,MATCH('REF PAR DEFAUT'!I7622,'BASE PP'!B:B,0)),"Pas de Ref")</f>
        <v>Pas de Ref</v>
      </c>
      <c r="K7622" s="8">
        <f>IF("Pas de Ref"=J7622,MAX($K$1:K7621)+1,"")</f>
        <v>5302</v>
      </c>
    </row>
    <row r="7623" spans="1:11" x14ac:dyDescent="0.2">
      <c r="A7623" t="s">
        <v>7104</v>
      </c>
      <c r="B7623" t="s">
        <v>16061</v>
      </c>
      <c r="C7623" t="str">
        <f t="shared" si="119"/>
        <v>8</v>
      </c>
      <c r="D7623">
        <v>857</v>
      </c>
      <c r="E7623" t="s">
        <v>14377</v>
      </c>
      <c r="F7623" t="s">
        <v>8529</v>
      </c>
      <c r="G7623" t="s">
        <v>7107</v>
      </c>
      <c r="H7623">
        <v>2</v>
      </c>
      <c r="I7623" s="7" t="s">
        <v>16247</v>
      </c>
      <c r="J7623" t="str">
        <f>IFERROR(INDEX('BASE PP'!A:A,MATCH('REF PAR DEFAUT'!I7623,'BASE PP'!B:B,0)),"Pas de Ref")</f>
        <v>Pas de Ref</v>
      </c>
      <c r="K7623" s="8">
        <f>IF("Pas de Ref"=J7623,MAX($K$1:K7622)+1,"")</f>
        <v>5303</v>
      </c>
    </row>
    <row r="7624" spans="1:11" x14ac:dyDescent="0.2">
      <c r="A7624" t="s">
        <v>7104</v>
      </c>
      <c r="B7624" t="s">
        <v>16061</v>
      </c>
      <c r="C7624" t="str">
        <f t="shared" si="119"/>
        <v>8</v>
      </c>
      <c r="D7624">
        <v>818</v>
      </c>
      <c r="E7624" t="s">
        <v>14379</v>
      </c>
      <c r="F7624" t="s">
        <v>7106</v>
      </c>
      <c r="G7624" t="s">
        <v>7107</v>
      </c>
      <c r="H7624">
        <v>2</v>
      </c>
      <c r="I7624" s="7" t="s">
        <v>6682</v>
      </c>
      <c r="J7624" t="str">
        <f>IFERROR(INDEX('BASE PP'!A:A,MATCH('REF PAR DEFAUT'!I7624,'BASE PP'!B:B,0)),"Pas de Ref")</f>
        <v>RP990</v>
      </c>
      <c r="K7624" s="8" t="str">
        <f>IF("Pas de Ref"=J7624,MAX($K$1:K7623)+1,"")</f>
        <v/>
      </c>
    </row>
    <row r="7625" spans="1:11" x14ac:dyDescent="0.2">
      <c r="A7625" t="s">
        <v>7104</v>
      </c>
      <c r="B7625" t="s">
        <v>16061</v>
      </c>
      <c r="C7625" t="str">
        <f t="shared" si="119"/>
        <v>8</v>
      </c>
      <c r="D7625">
        <v>828</v>
      </c>
      <c r="E7625" t="s">
        <v>14381</v>
      </c>
      <c r="F7625" t="s">
        <v>7106</v>
      </c>
      <c r="G7625" t="s">
        <v>7107</v>
      </c>
      <c r="H7625">
        <v>2</v>
      </c>
      <c r="I7625" s="7" t="s">
        <v>134</v>
      </c>
      <c r="J7625" t="str">
        <f>IFERROR(INDEX('BASE PP'!A:A,MATCH('REF PAR DEFAUT'!I7625,'BASE PP'!B:B,0)),"Pas de Ref")</f>
        <v>SF322</v>
      </c>
      <c r="K7625" s="8" t="str">
        <f>IF("Pas de Ref"=J7625,MAX($K$1:K7624)+1,"")</f>
        <v/>
      </c>
    </row>
    <row r="7626" spans="1:11" x14ac:dyDescent="0.2">
      <c r="A7626" t="s">
        <v>7104</v>
      </c>
      <c r="B7626" t="s">
        <v>16061</v>
      </c>
      <c r="C7626" t="str">
        <f t="shared" si="119"/>
        <v>8</v>
      </c>
      <c r="D7626">
        <v>838</v>
      </c>
      <c r="E7626" t="s">
        <v>14383</v>
      </c>
      <c r="F7626" t="s">
        <v>7106</v>
      </c>
      <c r="G7626" t="s">
        <v>7107</v>
      </c>
      <c r="H7626">
        <v>2</v>
      </c>
      <c r="I7626" s="7" t="s">
        <v>3384</v>
      </c>
      <c r="J7626" t="str">
        <f>IFERROR(INDEX('BASE PP'!A:A,MATCH('REF PAR DEFAUT'!I7626,'BASE PP'!B:B,0)),"Pas de Ref")</f>
        <v>QR470</v>
      </c>
      <c r="K7626" s="8" t="str">
        <f>IF("Pas de Ref"=J7626,MAX($K$1:K7625)+1,"")</f>
        <v/>
      </c>
    </row>
    <row r="7627" spans="1:11" x14ac:dyDescent="0.2">
      <c r="A7627" t="s">
        <v>7104</v>
      </c>
      <c r="B7627" t="s">
        <v>16061</v>
      </c>
      <c r="C7627" t="str">
        <f t="shared" si="119"/>
        <v>8</v>
      </c>
      <c r="D7627">
        <v>848</v>
      </c>
      <c r="E7627" t="s">
        <v>14385</v>
      </c>
      <c r="F7627" t="s">
        <v>8529</v>
      </c>
      <c r="G7627" t="s">
        <v>7107</v>
      </c>
      <c r="H7627">
        <v>2</v>
      </c>
      <c r="I7627" s="7" t="s">
        <v>16248</v>
      </c>
      <c r="J7627" t="str">
        <f>IFERROR(INDEX('BASE PP'!A:A,MATCH('REF PAR DEFAUT'!I7627,'BASE PP'!B:B,0)),"Pas de Ref")</f>
        <v>Pas de Ref</v>
      </c>
      <c r="K7627" s="8">
        <f>IF("Pas de Ref"=J7627,MAX($K$1:K7626)+1,"")</f>
        <v>5304</v>
      </c>
    </row>
    <row r="7628" spans="1:11" x14ac:dyDescent="0.2">
      <c r="A7628" t="s">
        <v>7104</v>
      </c>
      <c r="B7628" t="s">
        <v>16061</v>
      </c>
      <c r="C7628" t="str">
        <f t="shared" si="119"/>
        <v>8</v>
      </c>
      <c r="D7628">
        <v>858</v>
      </c>
      <c r="E7628" t="s">
        <v>14387</v>
      </c>
      <c r="F7628" t="s">
        <v>8529</v>
      </c>
      <c r="G7628" t="s">
        <v>7107</v>
      </c>
      <c r="H7628">
        <v>2</v>
      </c>
      <c r="I7628" s="7" t="s">
        <v>16249</v>
      </c>
      <c r="J7628" t="str">
        <f>IFERROR(INDEX('BASE PP'!A:A,MATCH('REF PAR DEFAUT'!I7628,'BASE PP'!B:B,0)),"Pas de Ref")</f>
        <v>Pas de Ref</v>
      </c>
      <c r="K7628" s="8">
        <f>IF("Pas de Ref"=J7628,MAX($K$1:K7627)+1,"")</f>
        <v>5305</v>
      </c>
    </row>
    <row r="7629" spans="1:11" x14ac:dyDescent="0.2">
      <c r="A7629" t="s">
        <v>7104</v>
      </c>
      <c r="B7629" t="s">
        <v>16061</v>
      </c>
      <c r="C7629" t="str">
        <f t="shared" si="119"/>
        <v>8</v>
      </c>
      <c r="D7629">
        <v>819</v>
      </c>
      <c r="E7629" t="s">
        <v>14389</v>
      </c>
      <c r="F7629" t="s">
        <v>7106</v>
      </c>
      <c r="G7629" t="s">
        <v>7107</v>
      </c>
      <c r="H7629">
        <v>2</v>
      </c>
      <c r="I7629" s="7" t="s">
        <v>4922</v>
      </c>
      <c r="J7629" t="str">
        <f>IFERROR(INDEX('BASE PP'!A:A,MATCH('REF PAR DEFAUT'!I7629,'BASE PP'!B:B,0)),"Pas de Ref")</f>
        <v>FH232</v>
      </c>
      <c r="K7629" s="8" t="str">
        <f>IF("Pas de Ref"=J7629,MAX($K$1:K7628)+1,"")</f>
        <v/>
      </c>
    </row>
    <row r="7630" spans="1:11" x14ac:dyDescent="0.2">
      <c r="A7630" t="s">
        <v>7104</v>
      </c>
      <c r="B7630" t="s">
        <v>16061</v>
      </c>
      <c r="C7630" t="str">
        <f t="shared" si="119"/>
        <v>8</v>
      </c>
      <c r="D7630">
        <v>829</v>
      </c>
      <c r="E7630" t="s">
        <v>14391</v>
      </c>
      <c r="F7630" t="s">
        <v>7106</v>
      </c>
      <c r="G7630" t="s">
        <v>7107</v>
      </c>
      <c r="H7630">
        <v>2</v>
      </c>
      <c r="I7630" s="7" t="s">
        <v>3030</v>
      </c>
      <c r="J7630" t="str">
        <f>IFERROR(INDEX('BASE PP'!A:A,MATCH('REF PAR DEFAUT'!I7630,'BASE PP'!B:B,0)),"Pas de Ref")</f>
        <v>HT184</v>
      </c>
      <c r="K7630" s="8" t="str">
        <f>IF("Pas de Ref"=J7630,MAX($K$1:K7629)+1,"")</f>
        <v/>
      </c>
    </row>
    <row r="7631" spans="1:11" x14ac:dyDescent="0.2">
      <c r="A7631" t="s">
        <v>7104</v>
      </c>
      <c r="B7631" t="s">
        <v>16061</v>
      </c>
      <c r="C7631" t="str">
        <f t="shared" si="119"/>
        <v>8</v>
      </c>
      <c r="D7631">
        <v>839</v>
      </c>
      <c r="E7631" t="s">
        <v>14393</v>
      </c>
      <c r="F7631" t="s">
        <v>7106</v>
      </c>
      <c r="G7631" t="s">
        <v>7107</v>
      </c>
      <c r="H7631">
        <v>2</v>
      </c>
      <c r="I7631" s="7" t="s">
        <v>5982</v>
      </c>
      <c r="J7631" t="str">
        <f>IFERROR(INDEX('BASE PP'!A:A,MATCH('REF PAR DEFAUT'!I7631,'BASE PP'!B:B,0)),"Pas de Ref")</f>
        <v>CW250</v>
      </c>
      <c r="K7631" s="8" t="str">
        <f>IF("Pas de Ref"=J7631,MAX($K$1:K7630)+1,"")</f>
        <v/>
      </c>
    </row>
    <row r="7632" spans="1:11" x14ac:dyDescent="0.2">
      <c r="A7632" t="s">
        <v>7104</v>
      </c>
      <c r="B7632" t="s">
        <v>16061</v>
      </c>
      <c r="C7632" t="str">
        <f t="shared" si="119"/>
        <v>8</v>
      </c>
      <c r="D7632">
        <v>849</v>
      </c>
      <c r="E7632" t="s">
        <v>14395</v>
      </c>
      <c r="F7632" t="s">
        <v>8529</v>
      </c>
      <c r="G7632" t="s">
        <v>7107</v>
      </c>
      <c r="H7632">
        <v>2</v>
      </c>
      <c r="I7632" s="7" t="s">
        <v>16250</v>
      </c>
      <c r="J7632" t="str">
        <f>IFERROR(INDEX('BASE PP'!A:A,MATCH('REF PAR DEFAUT'!I7632,'BASE PP'!B:B,0)),"Pas de Ref")</f>
        <v>Pas de Ref</v>
      </c>
      <c r="K7632" s="8">
        <f>IF("Pas de Ref"=J7632,MAX($K$1:K7631)+1,"")</f>
        <v>5306</v>
      </c>
    </row>
    <row r="7633" spans="1:11" x14ac:dyDescent="0.2">
      <c r="A7633" t="s">
        <v>7104</v>
      </c>
      <c r="B7633" t="s">
        <v>16061</v>
      </c>
      <c r="C7633" t="str">
        <f t="shared" si="119"/>
        <v>8</v>
      </c>
      <c r="D7633">
        <v>859</v>
      </c>
      <c r="E7633" t="s">
        <v>14397</v>
      </c>
      <c r="F7633" t="s">
        <v>8529</v>
      </c>
      <c r="G7633" t="s">
        <v>7107</v>
      </c>
      <c r="H7633">
        <v>2</v>
      </c>
      <c r="I7633" s="7" t="s">
        <v>16251</v>
      </c>
      <c r="J7633" t="str">
        <f>IFERROR(INDEX('BASE PP'!A:A,MATCH('REF PAR DEFAUT'!I7633,'BASE PP'!B:B,0)),"Pas de Ref")</f>
        <v>Pas de Ref</v>
      </c>
      <c r="K7633" s="8">
        <f>IF("Pas de Ref"=J7633,MAX($K$1:K7632)+1,"")</f>
        <v>5307</v>
      </c>
    </row>
    <row r="7634" spans="1:11" x14ac:dyDescent="0.2">
      <c r="A7634" t="s">
        <v>7104</v>
      </c>
      <c r="B7634" t="s">
        <v>16252</v>
      </c>
      <c r="C7634" t="str">
        <f t="shared" si="119"/>
        <v>1</v>
      </c>
      <c r="D7634">
        <v>111</v>
      </c>
      <c r="E7634" t="s">
        <v>5756</v>
      </c>
      <c r="F7634" t="s">
        <v>7106</v>
      </c>
      <c r="G7634" t="s">
        <v>7107</v>
      </c>
      <c r="H7634">
        <v>2</v>
      </c>
      <c r="I7634" t="s">
        <v>5272</v>
      </c>
      <c r="J7634" t="str">
        <f>IFERROR(INDEX('BASE PP'!A:A,MATCH('REF PAR DEFAUT'!I7634,'BASE PP'!B:B,0)),"Pas de Ref")</f>
        <v>LC961</v>
      </c>
      <c r="K7634" s="8" t="str">
        <f>IF("Pas de Ref"=J7634,MAX($K$1:K7633)+1,"")</f>
        <v/>
      </c>
    </row>
    <row r="7635" spans="1:11" x14ac:dyDescent="0.2">
      <c r="A7635" t="s">
        <v>7104</v>
      </c>
      <c r="B7635" t="s">
        <v>16252</v>
      </c>
      <c r="C7635" t="str">
        <f t="shared" si="119"/>
        <v>1</v>
      </c>
      <c r="D7635">
        <v>121</v>
      </c>
      <c r="E7635" t="s">
        <v>180</v>
      </c>
      <c r="F7635" t="s">
        <v>7106</v>
      </c>
      <c r="G7635" t="s">
        <v>7107</v>
      </c>
      <c r="H7635">
        <v>2</v>
      </c>
      <c r="I7635" t="s">
        <v>296</v>
      </c>
      <c r="J7635" t="str">
        <f>IFERROR(INDEX('BASE PP'!A:A,MATCH('REF PAR DEFAUT'!I7635,'BASE PP'!B:B,0)),"Pas de Ref")</f>
        <v>OA581</v>
      </c>
      <c r="K7635" s="8" t="str">
        <f>IF("Pas de Ref"=J7635,MAX($K$1:K7634)+1,"")</f>
        <v/>
      </c>
    </row>
    <row r="7636" spans="1:11" x14ac:dyDescent="0.2">
      <c r="A7636" t="s">
        <v>7104</v>
      </c>
      <c r="B7636" t="s">
        <v>16252</v>
      </c>
      <c r="C7636" t="str">
        <f t="shared" si="119"/>
        <v>1</v>
      </c>
      <c r="D7636">
        <v>131</v>
      </c>
      <c r="E7636" t="s">
        <v>210</v>
      </c>
      <c r="F7636" t="s">
        <v>7106</v>
      </c>
      <c r="G7636" t="s">
        <v>7107</v>
      </c>
      <c r="H7636">
        <v>2</v>
      </c>
      <c r="I7636" t="s">
        <v>1944</v>
      </c>
      <c r="J7636" t="str">
        <f>IFERROR(INDEX('BASE PP'!A:A,MATCH('REF PAR DEFAUT'!I7636,'BASE PP'!B:B,0)),"Pas de Ref")</f>
        <v>FH724</v>
      </c>
      <c r="K7636" s="8" t="str">
        <f>IF("Pas de Ref"=J7636,MAX($K$1:K7635)+1,"")</f>
        <v/>
      </c>
    </row>
    <row r="7637" spans="1:11" x14ac:dyDescent="0.2">
      <c r="A7637" t="s">
        <v>7104</v>
      </c>
      <c r="B7637" t="s">
        <v>16252</v>
      </c>
      <c r="C7637" t="str">
        <f t="shared" si="119"/>
        <v>1</v>
      </c>
      <c r="D7637">
        <v>141</v>
      </c>
      <c r="E7637" t="s">
        <v>14480</v>
      </c>
      <c r="F7637" t="s">
        <v>8529</v>
      </c>
      <c r="G7637" t="s">
        <v>7107</v>
      </c>
      <c r="H7637">
        <v>2</v>
      </c>
      <c r="I7637" t="s">
        <v>16253</v>
      </c>
      <c r="J7637" t="str">
        <f>IFERROR(INDEX('BASE PP'!A:A,MATCH('REF PAR DEFAUT'!I7637,'BASE PP'!B:B,0)),"Pas de Ref")</f>
        <v>Pas de Ref</v>
      </c>
      <c r="K7637" s="8">
        <f>IF("Pas de Ref"=J7637,MAX($K$1:K7636)+1,"")</f>
        <v>5308</v>
      </c>
    </row>
    <row r="7638" spans="1:11" x14ac:dyDescent="0.2">
      <c r="A7638" t="s">
        <v>7104</v>
      </c>
      <c r="B7638" t="s">
        <v>16252</v>
      </c>
      <c r="C7638" t="str">
        <f t="shared" si="119"/>
        <v>1</v>
      </c>
      <c r="D7638">
        <v>151</v>
      </c>
      <c r="E7638" t="s">
        <v>14482</v>
      </c>
      <c r="F7638" t="s">
        <v>8529</v>
      </c>
      <c r="G7638" t="s">
        <v>7107</v>
      </c>
      <c r="H7638">
        <v>2</v>
      </c>
      <c r="I7638" t="s">
        <v>16254</v>
      </c>
      <c r="J7638" t="str">
        <f>IFERROR(INDEX('BASE PP'!A:A,MATCH('REF PAR DEFAUT'!I7638,'BASE PP'!B:B,0)),"Pas de Ref")</f>
        <v>Pas de Ref</v>
      </c>
      <c r="K7638" s="8">
        <f>IF("Pas de Ref"=J7638,MAX($K$1:K7637)+1,"")</f>
        <v>5309</v>
      </c>
    </row>
    <row r="7639" spans="1:11" x14ac:dyDescent="0.2">
      <c r="A7639" t="s">
        <v>7104</v>
      </c>
      <c r="B7639" t="s">
        <v>16252</v>
      </c>
      <c r="C7639" t="str">
        <f t="shared" si="119"/>
        <v>1</v>
      </c>
      <c r="D7639">
        <v>112</v>
      </c>
      <c r="E7639" t="s">
        <v>2240</v>
      </c>
      <c r="F7639" t="s">
        <v>7106</v>
      </c>
      <c r="G7639" t="s">
        <v>7107</v>
      </c>
      <c r="H7639">
        <v>2</v>
      </c>
      <c r="I7639" t="s">
        <v>4468</v>
      </c>
      <c r="J7639" t="str">
        <f>IFERROR(INDEX('BASE PP'!A:A,MATCH('REF PAR DEFAUT'!I7639,'BASE PP'!B:B,0)),"Pas de Ref")</f>
        <v>LD262</v>
      </c>
      <c r="K7639" s="8" t="str">
        <f>IF("Pas de Ref"=J7639,MAX($K$1:K7638)+1,"")</f>
        <v/>
      </c>
    </row>
    <row r="7640" spans="1:11" x14ac:dyDescent="0.2">
      <c r="A7640" t="s">
        <v>7104</v>
      </c>
      <c r="B7640" t="s">
        <v>16252</v>
      </c>
      <c r="C7640" t="str">
        <f t="shared" si="119"/>
        <v>1</v>
      </c>
      <c r="D7640">
        <v>122</v>
      </c>
      <c r="E7640" t="s">
        <v>68</v>
      </c>
      <c r="F7640" t="s">
        <v>7106</v>
      </c>
      <c r="G7640" t="s">
        <v>7107</v>
      </c>
      <c r="H7640">
        <v>2</v>
      </c>
      <c r="I7640" t="s">
        <v>664</v>
      </c>
      <c r="J7640" t="str">
        <f>IFERROR(INDEX('BASE PP'!A:A,MATCH('REF PAR DEFAUT'!I7640,'BASE PP'!B:B,0)),"Pas de Ref")</f>
        <v>EA290</v>
      </c>
      <c r="K7640" s="8" t="str">
        <f>IF("Pas de Ref"=J7640,MAX($K$1:K7639)+1,"")</f>
        <v/>
      </c>
    </row>
    <row r="7641" spans="1:11" x14ac:dyDescent="0.2">
      <c r="A7641" t="s">
        <v>7104</v>
      </c>
      <c r="B7641" t="s">
        <v>16252</v>
      </c>
      <c r="C7641" t="str">
        <f t="shared" si="119"/>
        <v>1</v>
      </c>
      <c r="D7641">
        <v>132</v>
      </c>
      <c r="E7641" t="s">
        <v>2076</v>
      </c>
      <c r="F7641" t="s">
        <v>7106</v>
      </c>
      <c r="G7641" t="s">
        <v>7107</v>
      </c>
      <c r="H7641">
        <v>2</v>
      </c>
      <c r="I7641" t="s">
        <v>3092</v>
      </c>
      <c r="J7641" t="str">
        <f>IFERROR(INDEX('BASE PP'!A:A,MATCH('REF PAR DEFAUT'!I7641,'BASE PP'!B:B,0)),"Pas de Ref")</f>
        <v>NE252</v>
      </c>
      <c r="K7641" s="8" t="str">
        <f>IF("Pas de Ref"=J7641,MAX($K$1:K7640)+1,"")</f>
        <v/>
      </c>
    </row>
    <row r="7642" spans="1:11" x14ac:dyDescent="0.2">
      <c r="A7642" t="s">
        <v>7104</v>
      </c>
      <c r="B7642" t="s">
        <v>16252</v>
      </c>
      <c r="C7642" t="str">
        <f t="shared" si="119"/>
        <v>1</v>
      </c>
      <c r="D7642">
        <v>142</v>
      </c>
      <c r="E7642" t="s">
        <v>14487</v>
      </c>
      <c r="F7642" t="s">
        <v>8529</v>
      </c>
      <c r="G7642" t="s">
        <v>7107</v>
      </c>
      <c r="H7642">
        <v>2</v>
      </c>
      <c r="I7642" t="s">
        <v>16255</v>
      </c>
      <c r="J7642" t="str">
        <f>IFERROR(INDEX('BASE PP'!A:A,MATCH('REF PAR DEFAUT'!I7642,'BASE PP'!B:B,0)),"Pas de Ref")</f>
        <v>Pas de Ref</v>
      </c>
      <c r="K7642" s="8">
        <f>IF("Pas de Ref"=J7642,MAX($K$1:K7641)+1,"")</f>
        <v>5310</v>
      </c>
    </row>
    <row r="7643" spans="1:11" x14ac:dyDescent="0.2">
      <c r="A7643" t="s">
        <v>7104</v>
      </c>
      <c r="B7643" t="s">
        <v>16252</v>
      </c>
      <c r="C7643" t="str">
        <f t="shared" si="119"/>
        <v>1</v>
      </c>
      <c r="D7643">
        <v>152</v>
      </c>
      <c r="E7643" t="s">
        <v>14489</v>
      </c>
      <c r="F7643" t="s">
        <v>8529</v>
      </c>
      <c r="G7643" t="s">
        <v>7107</v>
      </c>
      <c r="H7643">
        <v>2</v>
      </c>
      <c r="I7643" t="s">
        <v>16256</v>
      </c>
      <c r="J7643" t="str">
        <f>IFERROR(INDEX('BASE PP'!A:A,MATCH('REF PAR DEFAUT'!I7643,'BASE PP'!B:B,0)),"Pas de Ref")</f>
        <v>Pas de Ref</v>
      </c>
      <c r="K7643" s="8">
        <f>IF("Pas de Ref"=J7643,MAX($K$1:K7642)+1,"")</f>
        <v>5311</v>
      </c>
    </row>
    <row r="7644" spans="1:11" x14ac:dyDescent="0.2">
      <c r="A7644" t="s">
        <v>7104</v>
      </c>
      <c r="B7644" t="s">
        <v>16252</v>
      </c>
      <c r="C7644" t="str">
        <f t="shared" si="119"/>
        <v>1</v>
      </c>
      <c r="D7644">
        <v>113</v>
      </c>
      <c r="E7644" t="s">
        <v>1010</v>
      </c>
      <c r="F7644" t="s">
        <v>7106</v>
      </c>
      <c r="G7644" t="s">
        <v>7107</v>
      </c>
      <c r="H7644">
        <v>2</v>
      </c>
      <c r="I7644" t="s">
        <v>1220</v>
      </c>
      <c r="J7644" t="str">
        <f>IFERROR(INDEX('BASE PP'!A:A,MATCH('REF PAR DEFAUT'!I7644,'BASE PP'!B:B,0)),"Pas de Ref")</f>
        <v>KL520</v>
      </c>
      <c r="K7644" s="8" t="str">
        <f>IF("Pas de Ref"=J7644,MAX($K$1:K7643)+1,"")</f>
        <v/>
      </c>
    </row>
    <row r="7645" spans="1:11" x14ac:dyDescent="0.2">
      <c r="A7645" t="s">
        <v>7104</v>
      </c>
      <c r="B7645" t="s">
        <v>16252</v>
      </c>
      <c r="C7645" t="str">
        <f t="shared" si="119"/>
        <v>1</v>
      </c>
      <c r="D7645">
        <v>123</v>
      </c>
      <c r="E7645" t="s">
        <v>2078</v>
      </c>
      <c r="F7645" t="s">
        <v>7106</v>
      </c>
      <c r="G7645" t="s">
        <v>7107</v>
      </c>
      <c r="H7645">
        <v>2</v>
      </c>
      <c r="I7645" t="s">
        <v>1286</v>
      </c>
      <c r="J7645" t="str">
        <f>IFERROR(INDEX('BASE PP'!A:A,MATCH('REF PAR DEFAUT'!I7645,'BASE PP'!B:B,0)),"Pas de Ref")</f>
        <v>WB853</v>
      </c>
      <c r="K7645" s="8" t="str">
        <f>IF("Pas de Ref"=J7645,MAX($K$1:K7644)+1,"")</f>
        <v/>
      </c>
    </row>
    <row r="7646" spans="1:11" x14ac:dyDescent="0.2">
      <c r="A7646" t="s">
        <v>7104</v>
      </c>
      <c r="B7646" t="s">
        <v>16252</v>
      </c>
      <c r="C7646" t="str">
        <f t="shared" si="119"/>
        <v>1</v>
      </c>
      <c r="D7646">
        <v>133</v>
      </c>
      <c r="E7646" t="s">
        <v>358</v>
      </c>
      <c r="F7646" t="s">
        <v>7106</v>
      </c>
      <c r="G7646" t="s">
        <v>7107</v>
      </c>
      <c r="H7646">
        <v>2</v>
      </c>
      <c r="I7646" t="s">
        <v>4018</v>
      </c>
      <c r="J7646" t="str">
        <f>IFERROR(INDEX('BASE PP'!A:A,MATCH('REF PAR DEFAUT'!I7646,'BASE PP'!B:B,0)),"Pas de Ref")</f>
        <v>PH581</v>
      </c>
      <c r="K7646" s="8" t="str">
        <f>IF("Pas de Ref"=J7646,MAX($K$1:K7645)+1,"")</f>
        <v/>
      </c>
    </row>
    <row r="7647" spans="1:11" x14ac:dyDescent="0.2">
      <c r="A7647" t="s">
        <v>7104</v>
      </c>
      <c r="B7647" t="s">
        <v>16252</v>
      </c>
      <c r="C7647" t="str">
        <f t="shared" si="119"/>
        <v>1</v>
      </c>
      <c r="D7647">
        <v>143</v>
      </c>
      <c r="E7647" t="s">
        <v>14494</v>
      </c>
      <c r="F7647" t="s">
        <v>8529</v>
      </c>
      <c r="G7647" t="s">
        <v>7107</v>
      </c>
      <c r="H7647">
        <v>2</v>
      </c>
      <c r="I7647" t="s">
        <v>16257</v>
      </c>
      <c r="J7647" t="str">
        <f>IFERROR(INDEX('BASE PP'!A:A,MATCH('REF PAR DEFAUT'!I7647,'BASE PP'!B:B,0)),"Pas de Ref")</f>
        <v>Pas de Ref</v>
      </c>
      <c r="K7647" s="8">
        <f>IF("Pas de Ref"=J7647,MAX($K$1:K7646)+1,"")</f>
        <v>5312</v>
      </c>
    </row>
    <row r="7648" spans="1:11" x14ac:dyDescent="0.2">
      <c r="A7648" t="s">
        <v>7104</v>
      </c>
      <c r="B7648" t="s">
        <v>16252</v>
      </c>
      <c r="C7648" t="str">
        <f t="shared" si="119"/>
        <v>1</v>
      </c>
      <c r="D7648">
        <v>153</v>
      </c>
      <c r="E7648" t="s">
        <v>14496</v>
      </c>
      <c r="F7648" t="s">
        <v>8529</v>
      </c>
      <c r="G7648" t="s">
        <v>7107</v>
      </c>
      <c r="H7648">
        <v>2</v>
      </c>
      <c r="I7648" t="s">
        <v>16258</v>
      </c>
      <c r="J7648" t="str">
        <f>IFERROR(INDEX('BASE PP'!A:A,MATCH('REF PAR DEFAUT'!I7648,'BASE PP'!B:B,0)),"Pas de Ref")</f>
        <v>Pas de Ref</v>
      </c>
      <c r="K7648" s="8">
        <f>IF("Pas de Ref"=J7648,MAX($K$1:K7647)+1,"")</f>
        <v>5313</v>
      </c>
    </row>
    <row r="7649" spans="1:11" x14ac:dyDescent="0.2">
      <c r="A7649" t="s">
        <v>7104</v>
      </c>
      <c r="B7649" t="s">
        <v>16252</v>
      </c>
      <c r="C7649" t="str">
        <f t="shared" si="119"/>
        <v>1</v>
      </c>
      <c r="D7649">
        <v>114</v>
      </c>
      <c r="E7649" t="s">
        <v>14498</v>
      </c>
      <c r="F7649" t="s">
        <v>7106</v>
      </c>
      <c r="G7649" t="s">
        <v>7107</v>
      </c>
      <c r="H7649">
        <v>2</v>
      </c>
      <c r="I7649" t="s">
        <v>16259</v>
      </c>
      <c r="J7649" t="str">
        <f>IFERROR(INDEX('BASE PP'!A:A,MATCH('REF PAR DEFAUT'!I7649,'BASE PP'!B:B,0)),"Pas de Ref")</f>
        <v>Pas de Ref</v>
      </c>
      <c r="K7649" s="8">
        <f>IF("Pas de Ref"=J7649,MAX($K$1:K7648)+1,"")</f>
        <v>5314</v>
      </c>
    </row>
    <row r="7650" spans="1:11" x14ac:dyDescent="0.2">
      <c r="A7650" t="s">
        <v>7104</v>
      </c>
      <c r="B7650" t="s">
        <v>16252</v>
      </c>
      <c r="C7650" t="str">
        <f t="shared" si="119"/>
        <v>1</v>
      </c>
      <c r="D7650">
        <v>124</v>
      </c>
      <c r="E7650" t="s">
        <v>264</v>
      </c>
      <c r="F7650" t="s">
        <v>7106</v>
      </c>
      <c r="G7650" t="s">
        <v>7107</v>
      </c>
      <c r="H7650">
        <v>2</v>
      </c>
      <c r="I7650" t="s">
        <v>112</v>
      </c>
      <c r="J7650" t="str">
        <f>IFERROR(INDEX('BASE PP'!A:A,MATCH('REF PAR DEFAUT'!I7650,'BASE PP'!B:B,0)),"Pas de Ref")</f>
        <v>OQ480</v>
      </c>
      <c r="K7650" s="8" t="str">
        <f>IF("Pas de Ref"=J7650,MAX($K$1:K7649)+1,"")</f>
        <v/>
      </c>
    </row>
    <row r="7651" spans="1:11" x14ac:dyDescent="0.2">
      <c r="A7651" t="s">
        <v>7104</v>
      </c>
      <c r="B7651" t="s">
        <v>16252</v>
      </c>
      <c r="C7651" t="str">
        <f t="shared" si="119"/>
        <v>1</v>
      </c>
      <c r="D7651">
        <v>134</v>
      </c>
      <c r="E7651" t="s">
        <v>242</v>
      </c>
      <c r="F7651" t="s">
        <v>7106</v>
      </c>
      <c r="G7651" t="s">
        <v>7107</v>
      </c>
      <c r="H7651">
        <v>2</v>
      </c>
      <c r="I7651" t="s">
        <v>192</v>
      </c>
      <c r="J7651" t="str">
        <f>IFERROR(INDEX('BASE PP'!A:A,MATCH('REF PAR DEFAUT'!I7651,'BASE PP'!B:B,0)),"Pas de Ref")</f>
        <v>FP621</v>
      </c>
      <c r="K7651" s="8" t="str">
        <f>IF("Pas de Ref"=J7651,MAX($K$1:K7650)+1,"")</f>
        <v/>
      </c>
    </row>
    <row r="7652" spans="1:11" x14ac:dyDescent="0.2">
      <c r="A7652" t="s">
        <v>7104</v>
      </c>
      <c r="B7652" t="s">
        <v>16252</v>
      </c>
      <c r="C7652" t="str">
        <f t="shared" si="119"/>
        <v>1</v>
      </c>
      <c r="D7652">
        <v>144</v>
      </c>
      <c r="E7652" t="s">
        <v>14502</v>
      </c>
      <c r="F7652" t="s">
        <v>8529</v>
      </c>
      <c r="G7652" t="s">
        <v>7107</v>
      </c>
      <c r="H7652">
        <v>2</v>
      </c>
      <c r="I7652" t="s">
        <v>16260</v>
      </c>
      <c r="J7652" t="str">
        <f>IFERROR(INDEX('BASE PP'!A:A,MATCH('REF PAR DEFAUT'!I7652,'BASE PP'!B:B,0)),"Pas de Ref")</f>
        <v>Pas de Ref</v>
      </c>
      <c r="K7652" s="8">
        <f>IF("Pas de Ref"=J7652,MAX($K$1:K7651)+1,"")</f>
        <v>5315</v>
      </c>
    </row>
    <row r="7653" spans="1:11" x14ac:dyDescent="0.2">
      <c r="A7653" t="s">
        <v>7104</v>
      </c>
      <c r="B7653" t="s">
        <v>16252</v>
      </c>
      <c r="C7653" t="str">
        <f t="shared" si="119"/>
        <v>1</v>
      </c>
      <c r="D7653">
        <v>154</v>
      </c>
      <c r="E7653" t="s">
        <v>14504</v>
      </c>
      <c r="F7653" t="s">
        <v>8529</v>
      </c>
      <c r="G7653" t="s">
        <v>7107</v>
      </c>
      <c r="H7653">
        <v>2</v>
      </c>
      <c r="I7653" t="s">
        <v>16261</v>
      </c>
      <c r="J7653" t="str">
        <f>IFERROR(INDEX('BASE PP'!A:A,MATCH('REF PAR DEFAUT'!I7653,'BASE PP'!B:B,0)),"Pas de Ref")</f>
        <v>Pas de Ref</v>
      </c>
      <c r="K7653" s="8">
        <f>IF("Pas de Ref"=J7653,MAX($K$1:K7652)+1,"")</f>
        <v>5316</v>
      </c>
    </row>
    <row r="7654" spans="1:11" x14ac:dyDescent="0.2">
      <c r="A7654" t="s">
        <v>7104</v>
      </c>
      <c r="B7654" t="s">
        <v>16252</v>
      </c>
      <c r="C7654" t="str">
        <f t="shared" si="119"/>
        <v>1</v>
      </c>
      <c r="D7654">
        <v>115</v>
      </c>
      <c r="E7654" t="s">
        <v>14506</v>
      </c>
      <c r="F7654" t="s">
        <v>7106</v>
      </c>
      <c r="G7654" t="s">
        <v>7107</v>
      </c>
      <c r="H7654">
        <v>2</v>
      </c>
      <c r="I7654" t="s">
        <v>16262</v>
      </c>
      <c r="J7654" t="str">
        <f>IFERROR(INDEX('BASE PP'!A:A,MATCH('REF PAR DEFAUT'!I7654,'BASE PP'!B:B,0)),"Pas de Ref")</f>
        <v>Pas de Ref</v>
      </c>
      <c r="K7654" s="8">
        <f>IF("Pas de Ref"=J7654,MAX($K$1:K7653)+1,"")</f>
        <v>5317</v>
      </c>
    </row>
    <row r="7655" spans="1:11" x14ac:dyDescent="0.2">
      <c r="A7655" t="s">
        <v>7104</v>
      </c>
      <c r="B7655" t="s">
        <v>16252</v>
      </c>
      <c r="C7655" t="str">
        <f t="shared" si="119"/>
        <v>1</v>
      </c>
      <c r="D7655">
        <v>125</v>
      </c>
      <c r="E7655" t="s">
        <v>1368</v>
      </c>
      <c r="F7655" t="s">
        <v>7106</v>
      </c>
      <c r="G7655" t="s">
        <v>7107</v>
      </c>
      <c r="H7655">
        <v>2</v>
      </c>
      <c r="I7655" t="s">
        <v>2778</v>
      </c>
      <c r="J7655" t="str">
        <f>IFERROR(INDEX('BASE PP'!A:A,MATCH('REF PAR DEFAUT'!I7655,'BASE PP'!B:B,0)),"Pas de Ref")</f>
        <v>ML687</v>
      </c>
      <c r="K7655" s="8" t="str">
        <f>IF("Pas de Ref"=J7655,MAX($K$1:K7654)+1,"")</f>
        <v/>
      </c>
    </row>
    <row r="7656" spans="1:11" x14ac:dyDescent="0.2">
      <c r="A7656" t="s">
        <v>7104</v>
      </c>
      <c r="B7656" t="s">
        <v>16252</v>
      </c>
      <c r="C7656" t="str">
        <f t="shared" si="119"/>
        <v>1</v>
      </c>
      <c r="D7656">
        <v>135</v>
      </c>
      <c r="E7656" t="s">
        <v>2056</v>
      </c>
      <c r="F7656" t="s">
        <v>7106</v>
      </c>
      <c r="G7656" t="s">
        <v>7107</v>
      </c>
      <c r="H7656">
        <v>2</v>
      </c>
      <c r="I7656" t="s">
        <v>3962</v>
      </c>
      <c r="J7656" t="str">
        <f>IFERROR(INDEX('BASE PP'!A:A,MATCH('REF PAR DEFAUT'!I7656,'BASE PP'!B:B,0)),"Pas de Ref")</f>
        <v>HH992</v>
      </c>
      <c r="K7656" s="8" t="str">
        <f>IF("Pas de Ref"=J7656,MAX($K$1:K7655)+1,"")</f>
        <v/>
      </c>
    </row>
    <row r="7657" spans="1:11" x14ac:dyDescent="0.2">
      <c r="A7657" t="s">
        <v>7104</v>
      </c>
      <c r="B7657" t="s">
        <v>16252</v>
      </c>
      <c r="C7657" t="str">
        <f t="shared" si="119"/>
        <v>1</v>
      </c>
      <c r="D7657">
        <v>145</v>
      </c>
      <c r="E7657" t="s">
        <v>14510</v>
      </c>
      <c r="F7657" t="s">
        <v>8529</v>
      </c>
      <c r="G7657" t="s">
        <v>7107</v>
      </c>
      <c r="H7657">
        <v>2</v>
      </c>
      <c r="I7657" t="s">
        <v>16263</v>
      </c>
      <c r="J7657" t="str">
        <f>IFERROR(INDEX('BASE PP'!A:A,MATCH('REF PAR DEFAUT'!I7657,'BASE PP'!B:B,0)),"Pas de Ref")</f>
        <v>Pas de Ref</v>
      </c>
      <c r="K7657" s="8">
        <f>IF("Pas de Ref"=J7657,MAX($K$1:K7656)+1,"")</f>
        <v>5318</v>
      </c>
    </row>
    <row r="7658" spans="1:11" x14ac:dyDescent="0.2">
      <c r="A7658" t="s">
        <v>7104</v>
      </c>
      <c r="B7658" t="s">
        <v>16252</v>
      </c>
      <c r="C7658" t="str">
        <f t="shared" si="119"/>
        <v>1</v>
      </c>
      <c r="D7658">
        <v>155</v>
      </c>
      <c r="E7658" t="s">
        <v>14512</v>
      </c>
      <c r="F7658" t="s">
        <v>8529</v>
      </c>
      <c r="G7658" t="s">
        <v>7107</v>
      </c>
      <c r="H7658">
        <v>2</v>
      </c>
      <c r="I7658" t="s">
        <v>16264</v>
      </c>
      <c r="J7658" t="str">
        <f>IFERROR(INDEX('BASE PP'!A:A,MATCH('REF PAR DEFAUT'!I7658,'BASE PP'!B:B,0)),"Pas de Ref")</f>
        <v>Pas de Ref</v>
      </c>
      <c r="K7658" s="8">
        <f>IF("Pas de Ref"=J7658,MAX($K$1:K7657)+1,"")</f>
        <v>5319</v>
      </c>
    </row>
    <row r="7659" spans="1:11" x14ac:dyDescent="0.2">
      <c r="A7659" t="s">
        <v>7104</v>
      </c>
      <c r="B7659" t="s">
        <v>16252</v>
      </c>
      <c r="C7659" t="str">
        <f t="shared" si="119"/>
        <v>1</v>
      </c>
      <c r="D7659">
        <v>116</v>
      </c>
      <c r="E7659" t="s">
        <v>14514</v>
      </c>
      <c r="F7659" t="s">
        <v>7106</v>
      </c>
      <c r="G7659" t="s">
        <v>7107</v>
      </c>
      <c r="H7659">
        <v>2</v>
      </c>
      <c r="I7659" t="s">
        <v>16265</v>
      </c>
      <c r="J7659" t="str">
        <f>IFERROR(INDEX('BASE PP'!A:A,MATCH('REF PAR DEFAUT'!I7659,'BASE PP'!B:B,0)),"Pas de Ref")</f>
        <v>Pas de Ref</v>
      </c>
      <c r="K7659" s="8">
        <f>IF("Pas de Ref"=J7659,MAX($K$1:K7658)+1,"")</f>
        <v>5320</v>
      </c>
    </row>
    <row r="7660" spans="1:11" x14ac:dyDescent="0.2">
      <c r="A7660" t="s">
        <v>7104</v>
      </c>
      <c r="B7660" t="s">
        <v>16252</v>
      </c>
      <c r="C7660" t="str">
        <f t="shared" si="119"/>
        <v>1</v>
      </c>
      <c r="D7660">
        <v>126</v>
      </c>
      <c r="E7660" t="s">
        <v>14516</v>
      </c>
      <c r="F7660" t="s">
        <v>7106</v>
      </c>
      <c r="G7660" t="s">
        <v>7107</v>
      </c>
      <c r="H7660">
        <v>2</v>
      </c>
      <c r="I7660" t="s">
        <v>16266</v>
      </c>
      <c r="J7660" t="str">
        <f>IFERROR(INDEX('BASE PP'!A:A,MATCH('REF PAR DEFAUT'!I7660,'BASE PP'!B:B,0)),"Pas de Ref")</f>
        <v>Pas de Ref</v>
      </c>
      <c r="K7660" s="8">
        <f>IF("Pas de Ref"=J7660,MAX($K$1:K7659)+1,"")</f>
        <v>5321</v>
      </c>
    </row>
    <row r="7661" spans="1:11" x14ac:dyDescent="0.2">
      <c r="A7661" t="s">
        <v>7104</v>
      </c>
      <c r="B7661" t="s">
        <v>16252</v>
      </c>
      <c r="C7661" t="str">
        <f t="shared" si="119"/>
        <v>1</v>
      </c>
      <c r="D7661">
        <v>136</v>
      </c>
      <c r="E7661" t="s">
        <v>3102</v>
      </c>
      <c r="F7661" t="s">
        <v>7106</v>
      </c>
      <c r="G7661" t="s">
        <v>7107</v>
      </c>
      <c r="H7661">
        <v>2</v>
      </c>
      <c r="I7661" t="s">
        <v>2234</v>
      </c>
      <c r="J7661" t="str">
        <f>IFERROR(INDEX('BASE PP'!A:A,MATCH('REF PAR DEFAUT'!I7661,'BASE PP'!B:B,0)),"Pas de Ref")</f>
        <v>CN971</v>
      </c>
      <c r="K7661" s="8" t="str">
        <f>IF("Pas de Ref"=J7661,MAX($K$1:K7660)+1,"")</f>
        <v/>
      </c>
    </row>
    <row r="7662" spans="1:11" x14ac:dyDescent="0.2">
      <c r="A7662" t="s">
        <v>7104</v>
      </c>
      <c r="B7662" t="s">
        <v>16252</v>
      </c>
      <c r="C7662" t="str">
        <f t="shared" si="119"/>
        <v>1</v>
      </c>
      <c r="D7662">
        <v>146</v>
      </c>
      <c r="E7662" t="s">
        <v>14519</v>
      </c>
      <c r="F7662" t="s">
        <v>8529</v>
      </c>
      <c r="G7662" t="s">
        <v>7107</v>
      </c>
      <c r="H7662">
        <v>2</v>
      </c>
      <c r="I7662" t="s">
        <v>16267</v>
      </c>
      <c r="J7662" t="str">
        <f>IFERROR(INDEX('BASE PP'!A:A,MATCH('REF PAR DEFAUT'!I7662,'BASE PP'!B:B,0)),"Pas de Ref")</f>
        <v>Pas de Ref</v>
      </c>
      <c r="K7662" s="8">
        <f>IF("Pas de Ref"=J7662,MAX($K$1:K7661)+1,"")</f>
        <v>5322</v>
      </c>
    </row>
    <row r="7663" spans="1:11" x14ac:dyDescent="0.2">
      <c r="A7663" t="s">
        <v>7104</v>
      </c>
      <c r="B7663" t="s">
        <v>16252</v>
      </c>
      <c r="C7663" t="str">
        <f t="shared" si="119"/>
        <v>1</v>
      </c>
      <c r="D7663">
        <v>156</v>
      </c>
      <c r="E7663" t="s">
        <v>14521</v>
      </c>
      <c r="F7663" t="s">
        <v>8529</v>
      </c>
      <c r="G7663" t="s">
        <v>7107</v>
      </c>
      <c r="H7663">
        <v>2</v>
      </c>
      <c r="I7663" t="s">
        <v>16268</v>
      </c>
      <c r="J7663" t="str">
        <f>IFERROR(INDEX('BASE PP'!A:A,MATCH('REF PAR DEFAUT'!I7663,'BASE PP'!B:B,0)),"Pas de Ref")</f>
        <v>Pas de Ref</v>
      </c>
      <c r="K7663" s="8">
        <f>IF("Pas de Ref"=J7663,MAX($K$1:K7662)+1,"")</f>
        <v>5323</v>
      </c>
    </row>
    <row r="7664" spans="1:11" x14ac:dyDescent="0.2">
      <c r="A7664" t="s">
        <v>7104</v>
      </c>
      <c r="B7664" t="s">
        <v>16252</v>
      </c>
      <c r="C7664" t="str">
        <f t="shared" si="119"/>
        <v>1</v>
      </c>
      <c r="D7664">
        <v>117</v>
      </c>
      <c r="E7664" t="s">
        <v>14523</v>
      </c>
      <c r="F7664" t="s">
        <v>7106</v>
      </c>
      <c r="G7664" t="s">
        <v>7107</v>
      </c>
      <c r="H7664">
        <v>2</v>
      </c>
      <c r="I7664" t="s">
        <v>16269</v>
      </c>
      <c r="J7664" t="str">
        <f>IFERROR(INDEX('BASE PP'!A:A,MATCH('REF PAR DEFAUT'!I7664,'BASE PP'!B:B,0)),"Pas de Ref")</f>
        <v>Pas de Ref</v>
      </c>
      <c r="K7664" s="8">
        <f>IF("Pas de Ref"=J7664,MAX($K$1:K7663)+1,"")</f>
        <v>5324</v>
      </c>
    </row>
    <row r="7665" spans="1:11" x14ac:dyDescent="0.2">
      <c r="A7665" t="s">
        <v>7104</v>
      </c>
      <c r="B7665" t="s">
        <v>16252</v>
      </c>
      <c r="C7665" t="str">
        <f t="shared" si="119"/>
        <v>1</v>
      </c>
      <c r="D7665">
        <v>127</v>
      </c>
      <c r="E7665" t="s">
        <v>14525</v>
      </c>
      <c r="F7665" t="s">
        <v>7106</v>
      </c>
      <c r="G7665" t="s">
        <v>7107</v>
      </c>
      <c r="H7665">
        <v>2</v>
      </c>
      <c r="I7665" t="s">
        <v>16270</v>
      </c>
      <c r="J7665" t="str">
        <f>IFERROR(INDEX('BASE PP'!A:A,MATCH('REF PAR DEFAUT'!I7665,'BASE PP'!B:B,0)),"Pas de Ref")</f>
        <v>Pas de Ref</v>
      </c>
      <c r="K7665" s="8">
        <f>IF("Pas de Ref"=J7665,MAX($K$1:K7664)+1,"")</f>
        <v>5325</v>
      </c>
    </row>
    <row r="7666" spans="1:11" x14ac:dyDescent="0.2">
      <c r="A7666" t="s">
        <v>7104</v>
      </c>
      <c r="B7666" t="s">
        <v>16252</v>
      </c>
      <c r="C7666" t="str">
        <f t="shared" si="119"/>
        <v>1</v>
      </c>
      <c r="D7666">
        <v>137</v>
      </c>
      <c r="E7666" t="s">
        <v>14527</v>
      </c>
      <c r="F7666" t="s">
        <v>7106</v>
      </c>
      <c r="G7666" t="s">
        <v>7107</v>
      </c>
      <c r="H7666">
        <v>2</v>
      </c>
      <c r="I7666" t="s">
        <v>16271</v>
      </c>
      <c r="J7666" t="str">
        <f>IFERROR(INDEX('BASE PP'!A:A,MATCH('REF PAR DEFAUT'!I7666,'BASE PP'!B:B,0)),"Pas de Ref")</f>
        <v>Pas de Ref</v>
      </c>
      <c r="K7666" s="8">
        <f>IF("Pas de Ref"=J7666,MAX($K$1:K7665)+1,"")</f>
        <v>5326</v>
      </c>
    </row>
    <row r="7667" spans="1:11" x14ac:dyDescent="0.2">
      <c r="A7667" t="s">
        <v>7104</v>
      </c>
      <c r="B7667" t="s">
        <v>16252</v>
      </c>
      <c r="C7667" t="str">
        <f t="shared" si="119"/>
        <v>1</v>
      </c>
      <c r="D7667">
        <v>147</v>
      </c>
      <c r="E7667" t="s">
        <v>14529</v>
      </c>
      <c r="F7667" t="s">
        <v>8529</v>
      </c>
      <c r="G7667" t="s">
        <v>7107</v>
      </c>
      <c r="H7667">
        <v>2</v>
      </c>
      <c r="I7667" t="s">
        <v>16272</v>
      </c>
      <c r="J7667" t="str">
        <f>IFERROR(INDEX('BASE PP'!A:A,MATCH('REF PAR DEFAUT'!I7667,'BASE PP'!B:B,0)),"Pas de Ref")</f>
        <v>Pas de Ref</v>
      </c>
      <c r="K7667" s="8">
        <f>IF("Pas de Ref"=J7667,MAX($K$1:K7666)+1,"")</f>
        <v>5327</v>
      </c>
    </row>
    <row r="7668" spans="1:11" x14ac:dyDescent="0.2">
      <c r="A7668" t="s">
        <v>7104</v>
      </c>
      <c r="B7668" t="s">
        <v>16252</v>
      </c>
      <c r="C7668" t="str">
        <f t="shared" si="119"/>
        <v>1</v>
      </c>
      <c r="D7668">
        <v>157</v>
      </c>
      <c r="E7668" t="s">
        <v>14531</v>
      </c>
      <c r="F7668" t="s">
        <v>8529</v>
      </c>
      <c r="G7668" t="s">
        <v>7107</v>
      </c>
      <c r="H7668">
        <v>2</v>
      </c>
      <c r="I7668" t="s">
        <v>16273</v>
      </c>
      <c r="J7668" t="str">
        <f>IFERROR(INDEX('BASE PP'!A:A,MATCH('REF PAR DEFAUT'!I7668,'BASE PP'!B:B,0)),"Pas de Ref")</f>
        <v>Pas de Ref</v>
      </c>
      <c r="K7668" s="8">
        <f>IF("Pas de Ref"=J7668,MAX($K$1:K7667)+1,"")</f>
        <v>5328</v>
      </c>
    </row>
    <row r="7669" spans="1:11" x14ac:dyDescent="0.2">
      <c r="A7669" t="s">
        <v>7104</v>
      </c>
      <c r="B7669" t="s">
        <v>16252</v>
      </c>
      <c r="C7669" t="str">
        <f t="shared" si="119"/>
        <v>1</v>
      </c>
      <c r="D7669">
        <v>118</v>
      </c>
      <c r="E7669" t="s">
        <v>14533</v>
      </c>
      <c r="F7669" t="s">
        <v>7106</v>
      </c>
      <c r="G7669" t="s">
        <v>7107</v>
      </c>
      <c r="H7669">
        <v>2</v>
      </c>
      <c r="I7669" t="s">
        <v>16274</v>
      </c>
      <c r="J7669" t="str">
        <f>IFERROR(INDEX('BASE PP'!A:A,MATCH('REF PAR DEFAUT'!I7669,'BASE PP'!B:B,0)),"Pas de Ref")</f>
        <v>Pas de Ref</v>
      </c>
      <c r="K7669" s="8">
        <f>IF("Pas de Ref"=J7669,MAX($K$1:K7668)+1,"")</f>
        <v>5329</v>
      </c>
    </row>
    <row r="7670" spans="1:11" x14ac:dyDescent="0.2">
      <c r="A7670" t="s">
        <v>7104</v>
      </c>
      <c r="B7670" t="s">
        <v>16252</v>
      </c>
      <c r="C7670" t="str">
        <f t="shared" si="119"/>
        <v>1</v>
      </c>
      <c r="D7670">
        <v>128</v>
      </c>
      <c r="E7670" t="s">
        <v>14535</v>
      </c>
      <c r="F7670" t="s">
        <v>7106</v>
      </c>
      <c r="G7670" t="s">
        <v>7107</v>
      </c>
      <c r="H7670">
        <v>2</v>
      </c>
      <c r="I7670" t="s">
        <v>16275</v>
      </c>
      <c r="J7670" t="str">
        <f>IFERROR(INDEX('BASE PP'!A:A,MATCH('REF PAR DEFAUT'!I7670,'BASE PP'!B:B,0)),"Pas de Ref")</f>
        <v>Pas de Ref</v>
      </c>
      <c r="K7670" s="8">
        <f>IF("Pas de Ref"=J7670,MAX($K$1:K7669)+1,"")</f>
        <v>5330</v>
      </c>
    </row>
    <row r="7671" spans="1:11" x14ac:dyDescent="0.2">
      <c r="A7671" t="s">
        <v>7104</v>
      </c>
      <c r="B7671" t="s">
        <v>16252</v>
      </c>
      <c r="C7671" t="str">
        <f t="shared" si="119"/>
        <v>1</v>
      </c>
      <c r="D7671">
        <v>138</v>
      </c>
      <c r="E7671" t="s">
        <v>14537</v>
      </c>
      <c r="F7671" t="s">
        <v>7106</v>
      </c>
      <c r="G7671" t="s">
        <v>7107</v>
      </c>
      <c r="H7671">
        <v>2</v>
      </c>
      <c r="I7671" t="s">
        <v>16276</v>
      </c>
      <c r="J7671" t="str">
        <f>IFERROR(INDEX('BASE PP'!A:A,MATCH('REF PAR DEFAUT'!I7671,'BASE PP'!B:B,0)),"Pas de Ref")</f>
        <v>Pas de Ref</v>
      </c>
      <c r="K7671" s="8">
        <f>IF("Pas de Ref"=J7671,MAX($K$1:K7670)+1,"")</f>
        <v>5331</v>
      </c>
    </row>
    <row r="7672" spans="1:11" x14ac:dyDescent="0.2">
      <c r="A7672" t="s">
        <v>7104</v>
      </c>
      <c r="B7672" t="s">
        <v>16252</v>
      </c>
      <c r="C7672" t="str">
        <f t="shared" si="119"/>
        <v>1</v>
      </c>
      <c r="D7672">
        <v>148</v>
      </c>
      <c r="E7672" t="s">
        <v>14539</v>
      </c>
      <c r="F7672" t="s">
        <v>8529</v>
      </c>
      <c r="G7672" t="s">
        <v>7107</v>
      </c>
      <c r="H7672">
        <v>2</v>
      </c>
      <c r="I7672" t="s">
        <v>16277</v>
      </c>
      <c r="J7672" t="str">
        <f>IFERROR(INDEX('BASE PP'!A:A,MATCH('REF PAR DEFAUT'!I7672,'BASE PP'!B:B,0)),"Pas de Ref")</f>
        <v>Pas de Ref</v>
      </c>
      <c r="K7672" s="8">
        <f>IF("Pas de Ref"=J7672,MAX($K$1:K7671)+1,"")</f>
        <v>5332</v>
      </c>
    </row>
    <row r="7673" spans="1:11" x14ac:dyDescent="0.2">
      <c r="A7673" t="s">
        <v>7104</v>
      </c>
      <c r="B7673" t="s">
        <v>16252</v>
      </c>
      <c r="C7673" t="str">
        <f t="shared" si="119"/>
        <v>1</v>
      </c>
      <c r="D7673">
        <v>158</v>
      </c>
      <c r="E7673" t="s">
        <v>14541</v>
      </c>
      <c r="F7673" t="s">
        <v>8529</v>
      </c>
      <c r="G7673" t="s">
        <v>7107</v>
      </c>
      <c r="H7673">
        <v>2</v>
      </c>
      <c r="I7673" t="s">
        <v>16278</v>
      </c>
      <c r="J7673" t="str">
        <f>IFERROR(INDEX('BASE PP'!A:A,MATCH('REF PAR DEFAUT'!I7673,'BASE PP'!B:B,0)),"Pas de Ref")</f>
        <v>Pas de Ref</v>
      </c>
      <c r="K7673" s="8">
        <f>IF("Pas de Ref"=J7673,MAX($K$1:K7672)+1,"")</f>
        <v>5333</v>
      </c>
    </row>
    <row r="7674" spans="1:11" x14ac:dyDescent="0.2">
      <c r="A7674" t="s">
        <v>7104</v>
      </c>
      <c r="B7674" t="s">
        <v>16252</v>
      </c>
      <c r="C7674" t="str">
        <f t="shared" si="119"/>
        <v>1</v>
      </c>
      <c r="D7674">
        <v>119</v>
      </c>
      <c r="E7674" t="s">
        <v>14543</v>
      </c>
      <c r="F7674" t="s">
        <v>7106</v>
      </c>
      <c r="G7674" t="s">
        <v>7107</v>
      </c>
      <c r="H7674">
        <v>2</v>
      </c>
      <c r="I7674" t="s">
        <v>16279</v>
      </c>
      <c r="J7674" t="str">
        <f>IFERROR(INDEX('BASE PP'!A:A,MATCH('REF PAR DEFAUT'!I7674,'BASE PP'!B:B,0)),"Pas de Ref")</f>
        <v>Pas de Ref</v>
      </c>
      <c r="K7674" s="8">
        <f>IF("Pas de Ref"=J7674,MAX($K$1:K7673)+1,"")</f>
        <v>5334</v>
      </c>
    </row>
    <row r="7675" spans="1:11" x14ac:dyDescent="0.2">
      <c r="A7675" t="s">
        <v>7104</v>
      </c>
      <c r="B7675" t="s">
        <v>16252</v>
      </c>
      <c r="C7675" t="str">
        <f t="shared" si="119"/>
        <v>1</v>
      </c>
      <c r="D7675">
        <v>129</v>
      </c>
      <c r="E7675" t="s">
        <v>14545</v>
      </c>
      <c r="F7675" t="s">
        <v>7106</v>
      </c>
      <c r="G7675" t="s">
        <v>7107</v>
      </c>
      <c r="H7675">
        <v>2</v>
      </c>
      <c r="I7675" t="s">
        <v>16280</v>
      </c>
      <c r="J7675" t="str">
        <f>IFERROR(INDEX('BASE PP'!A:A,MATCH('REF PAR DEFAUT'!I7675,'BASE PP'!B:B,0)),"Pas de Ref")</f>
        <v>Pas de Ref</v>
      </c>
      <c r="K7675" s="8">
        <f>IF("Pas de Ref"=J7675,MAX($K$1:K7674)+1,"")</f>
        <v>5335</v>
      </c>
    </row>
    <row r="7676" spans="1:11" x14ac:dyDescent="0.2">
      <c r="A7676" t="s">
        <v>7104</v>
      </c>
      <c r="B7676" t="s">
        <v>16252</v>
      </c>
      <c r="C7676" t="str">
        <f t="shared" si="119"/>
        <v>1</v>
      </c>
      <c r="D7676">
        <v>139</v>
      </c>
      <c r="E7676" t="s">
        <v>14547</v>
      </c>
      <c r="F7676" t="s">
        <v>7106</v>
      </c>
      <c r="G7676" t="s">
        <v>7107</v>
      </c>
      <c r="H7676">
        <v>2</v>
      </c>
      <c r="I7676" t="s">
        <v>16281</v>
      </c>
      <c r="J7676" t="str">
        <f>IFERROR(INDEX('BASE PP'!A:A,MATCH('REF PAR DEFAUT'!I7676,'BASE PP'!B:B,0)),"Pas de Ref")</f>
        <v>Pas de Ref</v>
      </c>
      <c r="K7676" s="8">
        <f>IF("Pas de Ref"=J7676,MAX($K$1:K7675)+1,"")</f>
        <v>5336</v>
      </c>
    </row>
    <row r="7677" spans="1:11" x14ac:dyDescent="0.2">
      <c r="A7677" t="s">
        <v>7104</v>
      </c>
      <c r="B7677" t="s">
        <v>16252</v>
      </c>
      <c r="C7677" t="str">
        <f t="shared" si="119"/>
        <v>1</v>
      </c>
      <c r="D7677">
        <v>149</v>
      </c>
      <c r="E7677" t="s">
        <v>14549</v>
      </c>
      <c r="F7677" t="s">
        <v>8529</v>
      </c>
      <c r="G7677" t="s">
        <v>7107</v>
      </c>
      <c r="H7677">
        <v>2</v>
      </c>
      <c r="I7677" t="s">
        <v>16282</v>
      </c>
      <c r="J7677" t="str">
        <f>IFERROR(INDEX('BASE PP'!A:A,MATCH('REF PAR DEFAUT'!I7677,'BASE PP'!B:B,0)),"Pas de Ref")</f>
        <v>Pas de Ref</v>
      </c>
      <c r="K7677" s="8">
        <f>IF("Pas de Ref"=J7677,MAX($K$1:K7676)+1,"")</f>
        <v>5337</v>
      </c>
    </row>
    <row r="7678" spans="1:11" x14ac:dyDescent="0.2">
      <c r="A7678" t="s">
        <v>7104</v>
      </c>
      <c r="B7678" t="s">
        <v>16252</v>
      </c>
      <c r="C7678" t="str">
        <f t="shared" si="119"/>
        <v>1</v>
      </c>
      <c r="D7678">
        <v>159</v>
      </c>
      <c r="E7678" t="s">
        <v>14551</v>
      </c>
      <c r="F7678" t="s">
        <v>8529</v>
      </c>
      <c r="G7678" t="s">
        <v>7107</v>
      </c>
      <c r="H7678">
        <v>2</v>
      </c>
      <c r="I7678" t="s">
        <v>16283</v>
      </c>
      <c r="J7678" t="str">
        <f>IFERROR(INDEX('BASE PP'!A:A,MATCH('REF PAR DEFAUT'!I7678,'BASE PP'!B:B,0)),"Pas de Ref")</f>
        <v>Pas de Ref</v>
      </c>
      <c r="K7678" s="8">
        <f>IF("Pas de Ref"=J7678,MAX($K$1:K7677)+1,"")</f>
        <v>5338</v>
      </c>
    </row>
    <row r="7679" spans="1:11" x14ac:dyDescent="0.2">
      <c r="A7679" t="s">
        <v>7104</v>
      </c>
      <c r="B7679" t="s">
        <v>16252</v>
      </c>
      <c r="C7679" t="str">
        <f t="shared" si="119"/>
        <v>2</v>
      </c>
      <c r="D7679">
        <v>211</v>
      </c>
      <c r="E7679" t="s">
        <v>16284</v>
      </c>
      <c r="F7679" t="s">
        <v>7106</v>
      </c>
      <c r="G7679" t="s">
        <v>7107</v>
      </c>
      <c r="H7679">
        <v>2</v>
      </c>
      <c r="I7679" s="7" t="s">
        <v>16285</v>
      </c>
      <c r="J7679" t="str">
        <f>IFERROR(INDEX('BASE PP'!A:A,MATCH('REF PAR DEFAUT'!I7679,'BASE PP'!B:B,0)),"Pas de Ref")</f>
        <v>Pas de Ref</v>
      </c>
      <c r="K7679" s="8">
        <f>IF("Pas de Ref"=J7679,MAX($K$1:K7678)+1,"")</f>
        <v>5339</v>
      </c>
    </row>
    <row r="7680" spans="1:11" x14ac:dyDescent="0.2">
      <c r="A7680" t="s">
        <v>7104</v>
      </c>
      <c r="B7680" t="s">
        <v>16252</v>
      </c>
      <c r="C7680" t="str">
        <f t="shared" si="119"/>
        <v>2</v>
      </c>
      <c r="D7680">
        <v>221</v>
      </c>
      <c r="E7680" t="s">
        <v>16286</v>
      </c>
      <c r="F7680" t="s">
        <v>7106</v>
      </c>
      <c r="G7680" t="s">
        <v>7107</v>
      </c>
      <c r="H7680">
        <v>2</v>
      </c>
      <c r="I7680" s="7" t="s">
        <v>16287</v>
      </c>
      <c r="J7680" t="str">
        <f>IFERROR(INDEX('BASE PP'!A:A,MATCH('REF PAR DEFAUT'!I7680,'BASE PP'!B:B,0)),"Pas de Ref")</f>
        <v>Pas de Ref</v>
      </c>
      <c r="K7680" s="8">
        <f>IF("Pas de Ref"=J7680,MAX($K$1:K7679)+1,"")</f>
        <v>5340</v>
      </c>
    </row>
    <row r="7681" spans="1:11" x14ac:dyDescent="0.2">
      <c r="A7681" t="s">
        <v>7104</v>
      </c>
      <c r="B7681" t="s">
        <v>16252</v>
      </c>
      <c r="C7681" t="str">
        <f t="shared" si="119"/>
        <v>2</v>
      </c>
      <c r="D7681">
        <v>231</v>
      </c>
      <c r="E7681" t="s">
        <v>16288</v>
      </c>
      <c r="F7681" t="s">
        <v>7106</v>
      </c>
      <c r="G7681" t="s">
        <v>7107</v>
      </c>
      <c r="H7681">
        <v>2</v>
      </c>
      <c r="I7681" s="7" t="s">
        <v>16289</v>
      </c>
      <c r="J7681" t="str">
        <f>IFERROR(INDEX('BASE PP'!A:A,MATCH('REF PAR DEFAUT'!I7681,'BASE PP'!B:B,0)),"Pas de Ref")</f>
        <v>Pas de Ref</v>
      </c>
      <c r="K7681" s="8">
        <f>IF("Pas de Ref"=J7681,MAX($K$1:K7680)+1,"")</f>
        <v>5341</v>
      </c>
    </row>
    <row r="7682" spans="1:11" x14ac:dyDescent="0.2">
      <c r="A7682" t="s">
        <v>7104</v>
      </c>
      <c r="B7682" t="s">
        <v>16252</v>
      </c>
      <c r="C7682" t="str">
        <f t="shared" si="119"/>
        <v>2</v>
      </c>
      <c r="D7682">
        <v>241</v>
      </c>
      <c r="E7682" t="s">
        <v>16290</v>
      </c>
      <c r="F7682" t="s">
        <v>8529</v>
      </c>
      <c r="G7682" t="s">
        <v>7107</v>
      </c>
      <c r="H7682">
        <v>2</v>
      </c>
      <c r="I7682" s="7" t="s">
        <v>16291</v>
      </c>
      <c r="J7682" t="str">
        <f>IFERROR(INDEX('BASE PP'!A:A,MATCH('REF PAR DEFAUT'!I7682,'BASE PP'!B:B,0)),"Pas de Ref")</f>
        <v>Pas de Ref</v>
      </c>
      <c r="K7682" s="8">
        <f>IF("Pas de Ref"=J7682,MAX($K$1:K7681)+1,"")</f>
        <v>5342</v>
      </c>
    </row>
    <row r="7683" spans="1:11" x14ac:dyDescent="0.2">
      <c r="A7683" t="s">
        <v>7104</v>
      </c>
      <c r="B7683" t="s">
        <v>16252</v>
      </c>
      <c r="C7683" t="str">
        <f t="shared" ref="C7683:C7746" si="120">LEFT(D7683,1)</f>
        <v>2</v>
      </c>
      <c r="D7683">
        <v>251</v>
      </c>
      <c r="E7683" t="s">
        <v>16292</v>
      </c>
      <c r="F7683" t="s">
        <v>8529</v>
      </c>
      <c r="G7683" t="s">
        <v>7107</v>
      </c>
      <c r="H7683">
        <v>2</v>
      </c>
      <c r="I7683" s="7" t="s">
        <v>16293</v>
      </c>
      <c r="J7683" t="str">
        <f>IFERROR(INDEX('BASE PP'!A:A,MATCH('REF PAR DEFAUT'!I7683,'BASE PP'!B:B,0)),"Pas de Ref")</f>
        <v>Pas de Ref</v>
      </c>
      <c r="K7683" s="8">
        <f>IF("Pas de Ref"=J7683,MAX($K$1:K7682)+1,"")</f>
        <v>5343</v>
      </c>
    </row>
    <row r="7684" spans="1:11" x14ac:dyDescent="0.2">
      <c r="A7684" t="s">
        <v>7104</v>
      </c>
      <c r="B7684" t="s">
        <v>16252</v>
      </c>
      <c r="C7684" t="str">
        <f t="shared" si="120"/>
        <v>2</v>
      </c>
      <c r="D7684">
        <v>212</v>
      </c>
      <c r="E7684" t="s">
        <v>16294</v>
      </c>
      <c r="F7684" t="s">
        <v>7106</v>
      </c>
      <c r="G7684" t="s">
        <v>7107</v>
      </c>
      <c r="H7684">
        <v>2</v>
      </c>
      <c r="I7684" s="7" t="s">
        <v>16295</v>
      </c>
      <c r="J7684" t="str">
        <f>IFERROR(INDEX('BASE PP'!A:A,MATCH('REF PAR DEFAUT'!I7684,'BASE PP'!B:B,0)),"Pas de Ref")</f>
        <v>Pas de Ref</v>
      </c>
      <c r="K7684" s="8">
        <f>IF("Pas de Ref"=J7684,MAX($K$1:K7683)+1,"")</f>
        <v>5344</v>
      </c>
    </row>
    <row r="7685" spans="1:11" x14ac:dyDescent="0.2">
      <c r="A7685" t="s">
        <v>7104</v>
      </c>
      <c r="B7685" t="s">
        <v>16252</v>
      </c>
      <c r="C7685" t="str">
        <f t="shared" si="120"/>
        <v>2</v>
      </c>
      <c r="D7685">
        <v>222</v>
      </c>
      <c r="E7685" t="s">
        <v>16296</v>
      </c>
      <c r="F7685" t="s">
        <v>7106</v>
      </c>
      <c r="G7685" t="s">
        <v>7107</v>
      </c>
      <c r="H7685">
        <v>2</v>
      </c>
      <c r="I7685" s="7" t="s">
        <v>16297</v>
      </c>
      <c r="J7685" t="str">
        <f>IFERROR(INDEX('BASE PP'!A:A,MATCH('REF PAR DEFAUT'!I7685,'BASE PP'!B:B,0)),"Pas de Ref")</f>
        <v>Pas de Ref</v>
      </c>
      <c r="K7685" s="8">
        <f>IF("Pas de Ref"=J7685,MAX($K$1:K7684)+1,"")</f>
        <v>5345</v>
      </c>
    </row>
    <row r="7686" spans="1:11" x14ac:dyDescent="0.2">
      <c r="A7686" t="s">
        <v>7104</v>
      </c>
      <c r="B7686" t="s">
        <v>16252</v>
      </c>
      <c r="C7686" t="str">
        <f t="shared" si="120"/>
        <v>2</v>
      </c>
      <c r="D7686">
        <v>232</v>
      </c>
      <c r="E7686" t="s">
        <v>16298</v>
      </c>
      <c r="F7686" t="s">
        <v>7106</v>
      </c>
      <c r="G7686" t="s">
        <v>7107</v>
      </c>
      <c r="H7686">
        <v>2</v>
      </c>
      <c r="I7686" s="7" t="s">
        <v>16299</v>
      </c>
      <c r="J7686" t="str">
        <f>IFERROR(INDEX('BASE PP'!A:A,MATCH('REF PAR DEFAUT'!I7686,'BASE PP'!B:B,0)),"Pas de Ref")</f>
        <v>Pas de Ref</v>
      </c>
      <c r="K7686" s="8">
        <f>IF("Pas de Ref"=J7686,MAX($K$1:K7685)+1,"")</f>
        <v>5346</v>
      </c>
    </row>
    <row r="7687" spans="1:11" x14ac:dyDescent="0.2">
      <c r="A7687" t="s">
        <v>7104</v>
      </c>
      <c r="B7687" t="s">
        <v>16252</v>
      </c>
      <c r="C7687" t="str">
        <f t="shared" si="120"/>
        <v>2</v>
      </c>
      <c r="D7687">
        <v>242</v>
      </c>
      <c r="E7687" t="s">
        <v>16300</v>
      </c>
      <c r="F7687" t="s">
        <v>8529</v>
      </c>
      <c r="G7687" t="s">
        <v>7107</v>
      </c>
      <c r="H7687">
        <v>2</v>
      </c>
      <c r="I7687" s="7" t="s">
        <v>16301</v>
      </c>
      <c r="J7687" t="str">
        <f>IFERROR(INDEX('BASE PP'!A:A,MATCH('REF PAR DEFAUT'!I7687,'BASE PP'!B:B,0)),"Pas de Ref")</f>
        <v>Pas de Ref</v>
      </c>
      <c r="K7687" s="8">
        <f>IF("Pas de Ref"=J7687,MAX($K$1:K7686)+1,"")</f>
        <v>5347</v>
      </c>
    </row>
    <row r="7688" spans="1:11" x14ac:dyDescent="0.2">
      <c r="A7688" t="s">
        <v>7104</v>
      </c>
      <c r="B7688" t="s">
        <v>16252</v>
      </c>
      <c r="C7688" t="str">
        <f t="shared" si="120"/>
        <v>2</v>
      </c>
      <c r="D7688">
        <v>252</v>
      </c>
      <c r="E7688" t="s">
        <v>16302</v>
      </c>
      <c r="F7688" t="s">
        <v>8529</v>
      </c>
      <c r="G7688" t="s">
        <v>7107</v>
      </c>
      <c r="H7688">
        <v>2</v>
      </c>
      <c r="I7688" s="7" t="s">
        <v>16303</v>
      </c>
      <c r="J7688" t="str">
        <f>IFERROR(INDEX('BASE PP'!A:A,MATCH('REF PAR DEFAUT'!I7688,'BASE PP'!B:B,0)),"Pas de Ref")</f>
        <v>Pas de Ref</v>
      </c>
      <c r="K7688" s="8">
        <f>IF("Pas de Ref"=J7688,MAX($K$1:K7687)+1,"")</f>
        <v>5348</v>
      </c>
    </row>
    <row r="7689" spans="1:11" x14ac:dyDescent="0.2">
      <c r="A7689" t="s">
        <v>7104</v>
      </c>
      <c r="B7689" t="s">
        <v>16252</v>
      </c>
      <c r="C7689" t="str">
        <f t="shared" si="120"/>
        <v>2</v>
      </c>
      <c r="D7689">
        <v>213</v>
      </c>
      <c r="E7689" t="s">
        <v>16304</v>
      </c>
      <c r="F7689" t="s">
        <v>7106</v>
      </c>
      <c r="G7689" t="s">
        <v>7107</v>
      </c>
      <c r="H7689">
        <v>2</v>
      </c>
      <c r="I7689" s="7" t="s">
        <v>16305</v>
      </c>
      <c r="J7689" t="str">
        <f>IFERROR(INDEX('BASE PP'!A:A,MATCH('REF PAR DEFAUT'!I7689,'BASE PP'!B:B,0)),"Pas de Ref")</f>
        <v>Pas de Ref</v>
      </c>
      <c r="K7689" s="8">
        <f>IF("Pas de Ref"=J7689,MAX($K$1:K7688)+1,"")</f>
        <v>5349</v>
      </c>
    </row>
    <row r="7690" spans="1:11" x14ac:dyDescent="0.2">
      <c r="A7690" t="s">
        <v>7104</v>
      </c>
      <c r="B7690" t="s">
        <v>16252</v>
      </c>
      <c r="C7690" t="str">
        <f t="shared" si="120"/>
        <v>2</v>
      </c>
      <c r="D7690">
        <v>223</v>
      </c>
      <c r="E7690" t="s">
        <v>16306</v>
      </c>
      <c r="F7690" t="s">
        <v>7106</v>
      </c>
      <c r="G7690" t="s">
        <v>7107</v>
      </c>
      <c r="H7690">
        <v>2</v>
      </c>
      <c r="I7690" s="7" t="s">
        <v>16307</v>
      </c>
      <c r="J7690" t="str">
        <f>IFERROR(INDEX('BASE PP'!A:A,MATCH('REF PAR DEFAUT'!I7690,'BASE PP'!B:B,0)),"Pas de Ref")</f>
        <v>Pas de Ref</v>
      </c>
      <c r="K7690" s="8">
        <f>IF("Pas de Ref"=J7690,MAX($K$1:K7689)+1,"")</f>
        <v>5350</v>
      </c>
    </row>
    <row r="7691" spans="1:11" x14ac:dyDescent="0.2">
      <c r="A7691" t="s">
        <v>7104</v>
      </c>
      <c r="B7691" t="s">
        <v>16252</v>
      </c>
      <c r="C7691" t="str">
        <f t="shared" si="120"/>
        <v>2</v>
      </c>
      <c r="D7691">
        <v>233</v>
      </c>
      <c r="E7691" t="s">
        <v>16308</v>
      </c>
      <c r="F7691" t="s">
        <v>7106</v>
      </c>
      <c r="G7691" t="s">
        <v>7107</v>
      </c>
      <c r="H7691">
        <v>2</v>
      </c>
      <c r="I7691" s="7" t="s">
        <v>16309</v>
      </c>
      <c r="J7691" t="str">
        <f>IFERROR(INDEX('BASE PP'!A:A,MATCH('REF PAR DEFAUT'!I7691,'BASE PP'!B:B,0)),"Pas de Ref")</f>
        <v>Pas de Ref</v>
      </c>
      <c r="K7691" s="8">
        <f>IF("Pas de Ref"=J7691,MAX($K$1:K7690)+1,"")</f>
        <v>5351</v>
      </c>
    </row>
    <row r="7692" spans="1:11" x14ac:dyDescent="0.2">
      <c r="A7692" t="s">
        <v>7104</v>
      </c>
      <c r="B7692" t="s">
        <v>16252</v>
      </c>
      <c r="C7692" t="str">
        <f t="shared" si="120"/>
        <v>2</v>
      </c>
      <c r="D7692">
        <v>243</v>
      </c>
      <c r="E7692" t="s">
        <v>16310</v>
      </c>
      <c r="F7692" t="s">
        <v>8529</v>
      </c>
      <c r="G7692" t="s">
        <v>7107</v>
      </c>
      <c r="H7692">
        <v>2</v>
      </c>
      <c r="I7692" s="7" t="s">
        <v>16311</v>
      </c>
      <c r="J7692" t="str">
        <f>IFERROR(INDEX('BASE PP'!A:A,MATCH('REF PAR DEFAUT'!I7692,'BASE PP'!B:B,0)),"Pas de Ref")</f>
        <v>Pas de Ref</v>
      </c>
      <c r="K7692" s="8">
        <f>IF("Pas de Ref"=J7692,MAX($K$1:K7691)+1,"")</f>
        <v>5352</v>
      </c>
    </row>
    <row r="7693" spans="1:11" x14ac:dyDescent="0.2">
      <c r="A7693" t="s">
        <v>7104</v>
      </c>
      <c r="B7693" t="s">
        <v>16252</v>
      </c>
      <c r="C7693" t="str">
        <f t="shared" si="120"/>
        <v>2</v>
      </c>
      <c r="D7693">
        <v>253</v>
      </c>
      <c r="E7693" t="s">
        <v>16312</v>
      </c>
      <c r="F7693" t="s">
        <v>8529</v>
      </c>
      <c r="G7693" t="s">
        <v>7107</v>
      </c>
      <c r="H7693">
        <v>2</v>
      </c>
      <c r="I7693" s="7" t="s">
        <v>16313</v>
      </c>
      <c r="J7693" t="str">
        <f>IFERROR(INDEX('BASE PP'!A:A,MATCH('REF PAR DEFAUT'!I7693,'BASE PP'!B:B,0)),"Pas de Ref")</f>
        <v>Pas de Ref</v>
      </c>
      <c r="K7693" s="8">
        <f>IF("Pas de Ref"=J7693,MAX($K$1:K7692)+1,"")</f>
        <v>5353</v>
      </c>
    </row>
    <row r="7694" spans="1:11" x14ac:dyDescent="0.2">
      <c r="A7694" t="s">
        <v>7104</v>
      </c>
      <c r="B7694" t="s">
        <v>16252</v>
      </c>
      <c r="C7694" t="str">
        <f t="shared" si="120"/>
        <v>2</v>
      </c>
      <c r="D7694">
        <v>214</v>
      </c>
      <c r="E7694" t="s">
        <v>16314</v>
      </c>
      <c r="F7694" t="s">
        <v>7106</v>
      </c>
      <c r="G7694" t="s">
        <v>7107</v>
      </c>
      <c r="H7694">
        <v>2</v>
      </c>
      <c r="I7694" s="7" t="s">
        <v>16315</v>
      </c>
      <c r="J7694" t="str">
        <f>IFERROR(INDEX('BASE PP'!A:A,MATCH('REF PAR DEFAUT'!I7694,'BASE PP'!B:B,0)),"Pas de Ref")</f>
        <v>Pas de Ref</v>
      </c>
      <c r="K7694" s="8">
        <f>IF("Pas de Ref"=J7694,MAX($K$1:K7693)+1,"")</f>
        <v>5354</v>
      </c>
    </row>
    <row r="7695" spans="1:11" x14ac:dyDescent="0.2">
      <c r="A7695" t="s">
        <v>7104</v>
      </c>
      <c r="B7695" t="s">
        <v>16252</v>
      </c>
      <c r="C7695" t="str">
        <f t="shared" si="120"/>
        <v>2</v>
      </c>
      <c r="D7695">
        <v>224</v>
      </c>
      <c r="E7695" t="s">
        <v>16316</v>
      </c>
      <c r="F7695" t="s">
        <v>7106</v>
      </c>
      <c r="G7695" t="s">
        <v>7107</v>
      </c>
      <c r="H7695">
        <v>2</v>
      </c>
      <c r="I7695" s="7" t="s">
        <v>16317</v>
      </c>
      <c r="J7695" t="str">
        <f>IFERROR(INDEX('BASE PP'!A:A,MATCH('REF PAR DEFAUT'!I7695,'BASE PP'!B:B,0)),"Pas de Ref")</f>
        <v>Pas de Ref</v>
      </c>
      <c r="K7695" s="8">
        <f>IF("Pas de Ref"=J7695,MAX($K$1:K7694)+1,"")</f>
        <v>5355</v>
      </c>
    </row>
    <row r="7696" spans="1:11" x14ac:dyDescent="0.2">
      <c r="A7696" t="s">
        <v>7104</v>
      </c>
      <c r="B7696" t="s">
        <v>16252</v>
      </c>
      <c r="C7696" t="str">
        <f t="shared" si="120"/>
        <v>2</v>
      </c>
      <c r="D7696">
        <v>234</v>
      </c>
      <c r="E7696" t="s">
        <v>16318</v>
      </c>
      <c r="F7696" t="s">
        <v>7106</v>
      </c>
      <c r="G7696" t="s">
        <v>7107</v>
      </c>
      <c r="H7696">
        <v>2</v>
      </c>
      <c r="I7696" s="7" t="s">
        <v>16319</v>
      </c>
      <c r="J7696" t="str">
        <f>IFERROR(INDEX('BASE PP'!A:A,MATCH('REF PAR DEFAUT'!I7696,'BASE PP'!B:B,0)),"Pas de Ref")</f>
        <v>Pas de Ref</v>
      </c>
      <c r="K7696" s="8">
        <f>IF("Pas de Ref"=J7696,MAX($K$1:K7695)+1,"")</f>
        <v>5356</v>
      </c>
    </row>
    <row r="7697" spans="1:11" x14ac:dyDescent="0.2">
      <c r="A7697" t="s">
        <v>7104</v>
      </c>
      <c r="B7697" t="s">
        <v>16252</v>
      </c>
      <c r="C7697" t="str">
        <f t="shared" si="120"/>
        <v>2</v>
      </c>
      <c r="D7697">
        <v>244</v>
      </c>
      <c r="E7697" t="s">
        <v>16320</v>
      </c>
      <c r="F7697" t="s">
        <v>8529</v>
      </c>
      <c r="G7697" t="s">
        <v>7107</v>
      </c>
      <c r="H7697">
        <v>2</v>
      </c>
      <c r="I7697" s="7" t="s">
        <v>16321</v>
      </c>
      <c r="J7697" t="str">
        <f>IFERROR(INDEX('BASE PP'!A:A,MATCH('REF PAR DEFAUT'!I7697,'BASE PP'!B:B,0)),"Pas de Ref")</f>
        <v>Pas de Ref</v>
      </c>
      <c r="K7697" s="8">
        <f>IF("Pas de Ref"=J7697,MAX($K$1:K7696)+1,"")</f>
        <v>5357</v>
      </c>
    </row>
    <row r="7698" spans="1:11" x14ac:dyDescent="0.2">
      <c r="A7698" t="s">
        <v>7104</v>
      </c>
      <c r="B7698" t="s">
        <v>16252</v>
      </c>
      <c r="C7698" t="str">
        <f t="shared" si="120"/>
        <v>2</v>
      </c>
      <c r="D7698">
        <v>254</v>
      </c>
      <c r="E7698" t="s">
        <v>16322</v>
      </c>
      <c r="F7698" t="s">
        <v>8529</v>
      </c>
      <c r="G7698" t="s">
        <v>7107</v>
      </c>
      <c r="H7698">
        <v>2</v>
      </c>
      <c r="I7698" s="7" t="s">
        <v>16323</v>
      </c>
      <c r="J7698" t="str">
        <f>IFERROR(INDEX('BASE PP'!A:A,MATCH('REF PAR DEFAUT'!I7698,'BASE PP'!B:B,0)),"Pas de Ref")</f>
        <v>Pas de Ref</v>
      </c>
      <c r="K7698" s="8">
        <f>IF("Pas de Ref"=J7698,MAX($K$1:K7697)+1,"")</f>
        <v>5358</v>
      </c>
    </row>
    <row r="7699" spans="1:11" x14ac:dyDescent="0.2">
      <c r="A7699" t="s">
        <v>7104</v>
      </c>
      <c r="B7699" t="s">
        <v>16252</v>
      </c>
      <c r="C7699" t="str">
        <f t="shared" si="120"/>
        <v>2</v>
      </c>
      <c r="D7699">
        <v>215</v>
      </c>
      <c r="E7699" t="s">
        <v>16324</v>
      </c>
      <c r="F7699" t="s">
        <v>7106</v>
      </c>
      <c r="G7699" t="s">
        <v>7107</v>
      </c>
      <c r="H7699">
        <v>2</v>
      </c>
      <c r="I7699" s="7" t="s">
        <v>16325</v>
      </c>
      <c r="J7699" t="str">
        <f>IFERROR(INDEX('BASE PP'!A:A,MATCH('REF PAR DEFAUT'!I7699,'BASE PP'!B:B,0)),"Pas de Ref")</f>
        <v>Pas de Ref</v>
      </c>
      <c r="K7699" s="8">
        <f>IF("Pas de Ref"=J7699,MAX($K$1:K7698)+1,"")</f>
        <v>5359</v>
      </c>
    </row>
    <row r="7700" spans="1:11" x14ac:dyDescent="0.2">
      <c r="A7700" t="s">
        <v>7104</v>
      </c>
      <c r="B7700" t="s">
        <v>16252</v>
      </c>
      <c r="C7700" t="str">
        <f t="shared" si="120"/>
        <v>2</v>
      </c>
      <c r="D7700">
        <v>225</v>
      </c>
      <c r="E7700" t="s">
        <v>16326</v>
      </c>
      <c r="F7700" t="s">
        <v>7106</v>
      </c>
      <c r="G7700" t="s">
        <v>7107</v>
      </c>
      <c r="H7700">
        <v>2</v>
      </c>
      <c r="I7700" s="7" t="s">
        <v>1666</v>
      </c>
      <c r="J7700" t="str">
        <f>IFERROR(INDEX('BASE PP'!A:A,MATCH('REF PAR DEFAUT'!I7700,'BASE PP'!B:B,0)),"Pas de Ref")</f>
        <v>UK271</v>
      </c>
      <c r="K7700" s="8" t="str">
        <f>IF("Pas de Ref"=J7700,MAX($K$1:K7699)+1,"")</f>
        <v/>
      </c>
    </row>
    <row r="7701" spans="1:11" x14ac:dyDescent="0.2">
      <c r="A7701" t="s">
        <v>7104</v>
      </c>
      <c r="B7701" t="s">
        <v>16252</v>
      </c>
      <c r="C7701" t="str">
        <f t="shared" si="120"/>
        <v>2</v>
      </c>
      <c r="D7701">
        <v>235</v>
      </c>
      <c r="E7701" t="s">
        <v>16327</v>
      </c>
      <c r="F7701" t="s">
        <v>7106</v>
      </c>
      <c r="G7701" t="s">
        <v>7107</v>
      </c>
      <c r="H7701">
        <v>2</v>
      </c>
      <c r="I7701" s="7" t="s">
        <v>1074</v>
      </c>
      <c r="J7701" t="str">
        <f>IFERROR(INDEX('BASE PP'!A:A,MATCH('REF PAR DEFAUT'!I7701,'BASE PP'!B:B,0)),"Pas de Ref")</f>
        <v>WE902</v>
      </c>
      <c r="K7701" s="8" t="str">
        <f>IF("Pas de Ref"=J7701,MAX($K$1:K7700)+1,"")</f>
        <v/>
      </c>
    </row>
    <row r="7702" spans="1:11" x14ac:dyDescent="0.2">
      <c r="A7702" t="s">
        <v>7104</v>
      </c>
      <c r="B7702" t="s">
        <v>16252</v>
      </c>
      <c r="C7702" t="str">
        <f t="shared" si="120"/>
        <v>2</v>
      </c>
      <c r="D7702">
        <v>245</v>
      </c>
      <c r="E7702" t="s">
        <v>16328</v>
      </c>
      <c r="F7702" t="s">
        <v>8529</v>
      </c>
      <c r="G7702" t="s">
        <v>7107</v>
      </c>
      <c r="H7702">
        <v>2</v>
      </c>
      <c r="I7702" s="7" t="s">
        <v>16329</v>
      </c>
      <c r="J7702" t="str">
        <f>IFERROR(INDEX('BASE PP'!A:A,MATCH('REF PAR DEFAUT'!I7702,'BASE PP'!B:B,0)),"Pas de Ref")</f>
        <v>Pas de Ref</v>
      </c>
      <c r="K7702" s="8">
        <f>IF("Pas de Ref"=J7702,MAX($K$1:K7701)+1,"")</f>
        <v>5360</v>
      </c>
    </row>
    <row r="7703" spans="1:11" x14ac:dyDescent="0.2">
      <c r="A7703" t="s">
        <v>7104</v>
      </c>
      <c r="B7703" t="s">
        <v>16252</v>
      </c>
      <c r="C7703" t="str">
        <f t="shared" si="120"/>
        <v>2</v>
      </c>
      <c r="D7703">
        <v>255</v>
      </c>
      <c r="E7703" t="s">
        <v>16330</v>
      </c>
      <c r="F7703" t="s">
        <v>8529</v>
      </c>
      <c r="G7703" t="s">
        <v>7107</v>
      </c>
      <c r="H7703">
        <v>2</v>
      </c>
      <c r="I7703" s="7" t="s">
        <v>16331</v>
      </c>
      <c r="J7703" t="str">
        <f>IFERROR(INDEX('BASE PP'!A:A,MATCH('REF PAR DEFAUT'!I7703,'BASE PP'!B:B,0)),"Pas de Ref")</f>
        <v>Pas de Ref</v>
      </c>
      <c r="K7703" s="8">
        <f>IF("Pas de Ref"=J7703,MAX($K$1:K7702)+1,"")</f>
        <v>5361</v>
      </c>
    </row>
    <row r="7704" spans="1:11" x14ac:dyDescent="0.2">
      <c r="A7704" t="s">
        <v>7104</v>
      </c>
      <c r="B7704" t="s">
        <v>16252</v>
      </c>
      <c r="C7704" t="str">
        <f t="shared" si="120"/>
        <v>2</v>
      </c>
      <c r="D7704">
        <v>216</v>
      </c>
      <c r="E7704" t="s">
        <v>16332</v>
      </c>
      <c r="F7704" t="s">
        <v>7106</v>
      </c>
      <c r="G7704" t="s">
        <v>7107</v>
      </c>
      <c r="H7704">
        <v>2</v>
      </c>
      <c r="I7704" s="7" t="s">
        <v>16333</v>
      </c>
      <c r="J7704" t="str">
        <f>IFERROR(INDEX('BASE PP'!A:A,MATCH('REF PAR DEFAUT'!I7704,'BASE PP'!B:B,0)),"Pas de Ref")</f>
        <v>Pas de Ref</v>
      </c>
      <c r="K7704" s="8">
        <f>IF("Pas de Ref"=J7704,MAX($K$1:K7703)+1,"")</f>
        <v>5362</v>
      </c>
    </row>
    <row r="7705" spans="1:11" x14ac:dyDescent="0.2">
      <c r="A7705" t="s">
        <v>7104</v>
      </c>
      <c r="B7705" t="s">
        <v>16252</v>
      </c>
      <c r="C7705" t="str">
        <f t="shared" si="120"/>
        <v>2</v>
      </c>
      <c r="D7705">
        <v>226</v>
      </c>
      <c r="E7705" t="s">
        <v>16334</v>
      </c>
      <c r="F7705" t="s">
        <v>7106</v>
      </c>
      <c r="G7705" t="s">
        <v>7107</v>
      </c>
      <c r="H7705">
        <v>2</v>
      </c>
      <c r="I7705" s="7" t="s">
        <v>3254</v>
      </c>
      <c r="J7705" t="str">
        <f>IFERROR(INDEX('BASE PP'!A:A,MATCH('REF PAR DEFAUT'!I7705,'BASE PP'!B:B,0)),"Pas de Ref")</f>
        <v>CO081</v>
      </c>
      <c r="K7705" s="8" t="str">
        <f>IF("Pas de Ref"=J7705,MAX($K$1:K7704)+1,"")</f>
        <v/>
      </c>
    </row>
    <row r="7706" spans="1:11" x14ac:dyDescent="0.2">
      <c r="A7706" t="s">
        <v>7104</v>
      </c>
      <c r="B7706" t="s">
        <v>16252</v>
      </c>
      <c r="C7706" t="str">
        <f t="shared" si="120"/>
        <v>2</v>
      </c>
      <c r="D7706">
        <v>236</v>
      </c>
      <c r="E7706" t="s">
        <v>16335</v>
      </c>
      <c r="F7706" t="s">
        <v>7106</v>
      </c>
      <c r="G7706" t="s">
        <v>7107</v>
      </c>
      <c r="H7706">
        <v>2</v>
      </c>
      <c r="I7706" s="7" t="s">
        <v>3156</v>
      </c>
      <c r="J7706" t="str">
        <f>IFERROR(INDEX('BASE PP'!A:A,MATCH('REF PAR DEFAUT'!I7706,'BASE PP'!B:B,0)),"Pas de Ref")</f>
        <v>NF701</v>
      </c>
      <c r="K7706" s="8" t="str">
        <f>IF("Pas de Ref"=J7706,MAX($K$1:K7705)+1,"")</f>
        <v/>
      </c>
    </row>
    <row r="7707" spans="1:11" x14ac:dyDescent="0.2">
      <c r="A7707" t="s">
        <v>7104</v>
      </c>
      <c r="B7707" t="s">
        <v>16252</v>
      </c>
      <c r="C7707" t="str">
        <f t="shared" si="120"/>
        <v>2</v>
      </c>
      <c r="D7707">
        <v>246</v>
      </c>
      <c r="E7707" t="s">
        <v>16336</v>
      </c>
      <c r="F7707" t="s">
        <v>8529</v>
      </c>
      <c r="G7707" t="s">
        <v>7107</v>
      </c>
      <c r="H7707">
        <v>2</v>
      </c>
      <c r="I7707" s="7" t="s">
        <v>16337</v>
      </c>
      <c r="J7707" t="str">
        <f>IFERROR(INDEX('BASE PP'!A:A,MATCH('REF PAR DEFAUT'!I7707,'BASE PP'!B:B,0)),"Pas de Ref")</f>
        <v>Pas de Ref</v>
      </c>
      <c r="K7707" s="8">
        <f>IF("Pas de Ref"=J7707,MAX($K$1:K7706)+1,"")</f>
        <v>5363</v>
      </c>
    </row>
    <row r="7708" spans="1:11" x14ac:dyDescent="0.2">
      <c r="A7708" t="s">
        <v>7104</v>
      </c>
      <c r="B7708" t="s">
        <v>16252</v>
      </c>
      <c r="C7708" t="str">
        <f t="shared" si="120"/>
        <v>2</v>
      </c>
      <c r="D7708">
        <v>256</v>
      </c>
      <c r="E7708" t="s">
        <v>16338</v>
      </c>
      <c r="F7708" t="s">
        <v>8529</v>
      </c>
      <c r="G7708" t="s">
        <v>7107</v>
      </c>
      <c r="H7708">
        <v>2</v>
      </c>
      <c r="I7708" s="7" t="s">
        <v>16339</v>
      </c>
      <c r="J7708" t="str">
        <f>IFERROR(INDEX('BASE PP'!A:A,MATCH('REF PAR DEFAUT'!I7708,'BASE PP'!B:B,0)),"Pas de Ref")</f>
        <v>Pas de Ref</v>
      </c>
      <c r="K7708" s="8">
        <f>IF("Pas de Ref"=J7708,MAX($K$1:K7707)+1,"")</f>
        <v>5364</v>
      </c>
    </row>
    <row r="7709" spans="1:11" x14ac:dyDescent="0.2">
      <c r="A7709" t="s">
        <v>7104</v>
      </c>
      <c r="B7709" t="s">
        <v>16252</v>
      </c>
      <c r="C7709" t="str">
        <f t="shared" si="120"/>
        <v>2</v>
      </c>
      <c r="D7709">
        <v>217</v>
      </c>
      <c r="E7709" t="s">
        <v>16340</v>
      </c>
      <c r="F7709" t="s">
        <v>7106</v>
      </c>
      <c r="G7709" t="s">
        <v>7107</v>
      </c>
      <c r="H7709">
        <v>2</v>
      </c>
      <c r="I7709" s="7" t="s">
        <v>4484</v>
      </c>
      <c r="J7709" t="str">
        <f>IFERROR(INDEX('BASE PP'!A:A,MATCH('REF PAR DEFAUT'!I7709,'BASE PP'!B:B,0)),"Pas de Ref")</f>
        <v>NE422</v>
      </c>
      <c r="K7709" s="8" t="str">
        <f>IF("Pas de Ref"=J7709,MAX($K$1:K7708)+1,"")</f>
        <v/>
      </c>
    </row>
    <row r="7710" spans="1:11" x14ac:dyDescent="0.2">
      <c r="A7710" t="s">
        <v>7104</v>
      </c>
      <c r="B7710" t="s">
        <v>16252</v>
      </c>
      <c r="C7710" t="str">
        <f t="shared" si="120"/>
        <v>2</v>
      </c>
      <c r="D7710">
        <v>227</v>
      </c>
      <c r="E7710" t="s">
        <v>16341</v>
      </c>
      <c r="F7710" t="s">
        <v>7106</v>
      </c>
      <c r="G7710" t="s">
        <v>7107</v>
      </c>
      <c r="H7710">
        <v>2</v>
      </c>
      <c r="I7710" s="7" t="s">
        <v>3296</v>
      </c>
      <c r="J7710" t="str">
        <f>IFERROR(INDEX('BASE PP'!A:A,MATCH('REF PAR DEFAUT'!I7710,'BASE PP'!B:B,0)),"Pas de Ref")</f>
        <v>QC002</v>
      </c>
      <c r="K7710" s="8" t="str">
        <f>IF("Pas de Ref"=J7710,MAX($K$1:K7709)+1,"")</f>
        <v/>
      </c>
    </row>
    <row r="7711" spans="1:11" x14ac:dyDescent="0.2">
      <c r="A7711" t="s">
        <v>7104</v>
      </c>
      <c r="B7711" t="s">
        <v>16252</v>
      </c>
      <c r="C7711" t="str">
        <f t="shared" si="120"/>
        <v>2</v>
      </c>
      <c r="D7711">
        <v>237</v>
      </c>
      <c r="E7711" t="s">
        <v>16342</v>
      </c>
      <c r="F7711" t="s">
        <v>7106</v>
      </c>
      <c r="G7711" t="s">
        <v>7107</v>
      </c>
      <c r="H7711">
        <v>2</v>
      </c>
      <c r="I7711" s="7" t="s">
        <v>3594</v>
      </c>
      <c r="J7711" t="str">
        <f>IFERROR(INDEX('BASE PP'!A:A,MATCH('REF PAR DEFAUT'!I7711,'BASE PP'!B:B,0)),"Pas de Ref")</f>
        <v>EL582</v>
      </c>
      <c r="K7711" s="8" t="str">
        <f>IF("Pas de Ref"=J7711,MAX($K$1:K7710)+1,"")</f>
        <v/>
      </c>
    </row>
    <row r="7712" spans="1:11" x14ac:dyDescent="0.2">
      <c r="A7712" t="s">
        <v>7104</v>
      </c>
      <c r="B7712" t="s">
        <v>16252</v>
      </c>
      <c r="C7712" t="str">
        <f t="shared" si="120"/>
        <v>2</v>
      </c>
      <c r="D7712">
        <v>247</v>
      </c>
      <c r="E7712" t="s">
        <v>16343</v>
      </c>
      <c r="F7712" t="s">
        <v>8529</v>
      </c>
      <c r="G7712" t="s">
        <v>7107</v>
      </c>
      <c r="H7712">
        <v>2</v>
      </c>
      <c r="I7712" s="7" t="s">
        <v>16344</v>
      </c>
      <c r="J7712" t="str">
        <f>IFERROR(INDEX('BASE PP'!A:A,MATCH('REF PAR DEFAUT'!I7712,'BASE PP'!B:B,0)),"Pas de Ref")</f>
        <v>Pas de Ref</v>
      </c>
      <c r="K7712" s="8">
        <f>IF("Pas de Ref"=J7712,MAX($K$1:K7711)+1,"")</f>
        <v>5365</v>
      </c>
    </row>
    <row r="7713" spans="1:11" x14ac:dyDescent="0.2">
      <c r="A7713" t="s">
        <v>7104</v>
      </c>
      <c r="B7713" t="s">
        <v>16252</v>
      </c>
      <c r="C7713" t="str">
        <f t="shared" si="120"/>
        <v>2</v>
      </c>
      <c r="D7713">
        <v>257</v>
      </c>
      <c r="E7713" t="s">
        <v>16345</v>
      </c>
      <c r="F7713" t="s">
        <v>8529</v>
      </c>
      <c r="G7713" t="s">
        <v>7107</v>
      </c>
      <c r="H7713">
        <v>2</v>
      </c>
      <c r="I7713" s="7" t="s">
        <v>16346</v>
      </c>
      <c r="J7713" t="str">
        <f>IFERROR(INDEX('BASE PP'!A:A,MATCH('REF PAR DEFAUT'!I7713,'BASE PP'!B:B,0)),"Pas de Ref")</f>
        <v>Pas de Ref</v>
      </c>
      <c r="K7713" s="8">
        <f>IF("Pas de Ref"=J7713,MAX($K$1:K7712)+1,"")</f>
        <v>5366</v>
      </c>
    </row>
    <row r="7714" spans="1:11" x14ac:dyDescent="0.2">
      <c r="A7714" t="s">
        <v>7104</v>
      </c>
      <c r="B7714" t="s">
        <v>16252</v>
      </c>
      <c r="C7714" t="str">
        <f t="shared" si="120"/>
        <v>2</v>
      </c>
      <c r="D7714">
        <v>218</v>
      </c>
      <c r="E7714" t="s">
        <v>16347</v>
      </c>
      <c r="F7714" t="s">
        <v>7106</v>
      </c>
      <c r="G7714" t="s">
        <v>7107</v>
      </c>
      <c r="H7714">
        <v>2</v>
      </c>
      <c r="I7714" s="7" t="s">
        <v>6646</v>
      </c>
      <c r="J7714" t="str">
        <f>IFERROR(INDEX('BASE PP'!A:A,MATCH('REF PAR DEFAUT'!I7714,'BASE PP'!B:B,0)),"Pas de Ref")</f>
        <v>IS512</v>
      </c>
      <c r="K7714" s="8" t="str">
        <f>IF("Pas de Ref"=J7714,MAX($K$1:K7713)+1,"")</f>
        <v/>
      </c>
    </row>
    <row r="7715" spans="1:11" x14ac:dyDescent="0.2">
      <c r="A7715" t="s">
        <v>7104</v>
      </c>
      <c r="B7715" t="s">
        <v>16252</v>
      </c>
      <c r="C7715" t="str">
        <f t="shared" si="120"/>
        <v>2</v>
      </c>
      <c r="D7715">
        <v>228</v>
      </c>
      <c r="E7715" t="s">
        <v>16348</v>
      </c>
      <c r="F7715" t="s">
        <v>7106</v>
      </c>
      <c r="G7715" t="s">
        <v>7107</v>
      </c>
      <c r="H7715">
        <v>2</v>
      </c>
      <c r="I7715" s="7" t="s">
        <v>1084</v>
      </c>
      <c r="J7715" t="str">
        <f>IFERROR(INDEX('BASE PP'!A:A,MATCH('REF PAR DEFAUT'!I7715,'BASE PP'!B:B,0)),"Pas de Ref")</f>
        <v>WO411</v>
      </c>
      <c r="K7715" s="8" t="str">
        <f>IF("Pas de Ref"=J7715,MAX($K$1:K7714)+1,"")</f>
        <v/>
      </c>
    </row>
    <row r="7716" spans="1:11" x14ac:dyDescent="0.2">
      <c r="A7716" t="s">
        <v>7104</v>
      </c>
      <c r="B7716" t="s">
        <v>16252</v>
      </c>
      <c r="C7716" t="str">
        <f t="shared" si="120"/>
        <v>2</v>
      </c>
      <c r="D7716">
        <v>238</v>
      </c>
      <c r="E7716" t="s">
        <v>16349</v>
      </c>
      <c r="F7716" t="s">
        <v>7106</v>
      </c>
      <c r="G7716" t="s">
        <v>7107</v>
      </c>
      <c r="H7716">
        <v>2</v>
      </c>
      <c r="I7716" s="7" t="s">
        <v>3160</v>
      </c>
      <c r="J7716" t="str">
        <f>IFERROR(INDEX('BASE PP'!A:A,MATCH('REF PAR DEFAUT'!I7716,'BASE PP'!B:B,0)),"Pas de Ref")</f>
        <v>TP300</v>
      </c>
      <c r="K7716" s="8" t="str">
        <f>IF("Pas de Ref"=J7716,MAX($K$1:K7715)+1,"")</f>
        <v/>
      </c>
    </row>
    <row r="7717" spans="1:11" x14ac:dyDescent="0.2">
      <c r="A7717" t="s">
        <v>7104</v>
      </c>
      <c r="B7717" t="s">
        <v>16252</v>
      </c>
      <c r="C7717" t="str">
        <f t="shared" si="120"/>
        <v>2</v>
      </c>
      <c r="D7717">
        <v>248</v>
      </c>
      <c r="E7717" t="s">
        <v>16350</v>
      </c>
      <c r="F7717" t="s">
        <v>8529</v>
      </c>
      <c r="G7717" t="s">
        <v>7107</v>
      </c>
      <c r="H7717">
        <v>2</v>
      </c>
      <c r="I7717" s="7" t="s">
        <v>16351</v>
      </c>
      <c r="J7717" t="str">
        <f>IFERROR(INDEX('BASE PP'!A:A,MATCH('REF PAR DEFAUT'!I7717,'BASE PP'!B:B,0)),"Pas de Ref")</f>
        <v>Pas de Ref</v>
      </c>
      <c r="K7717" s="8">
        <f>IF("Pas de Ref"=J7717,MAX($K$1:K7716)+1,"")</f>
        <v>5367</v>
      </c>
    </row>
    <row r="7718" spans="1:11" x14ac:dyDescent="0.2">
      <c r="A7718" t="s">
        <v>7104</v>
      </c>
      <c r="B7718" t="s">
        <v>16252</v>
      </c>
      <c r="C7718" t="str">
        <f t="shared" si="120"/>
        <v>2</v>
      </c>
      <c r="D7718">
        <v>258</v>
      </c>
      <c r="E7718" t="s">
        <v>16352</v>
      </c>
      <c r="F7718" t="s">
        <v>8529</v>
      </c>
      <c r="G7718" t="s">
        <v>7107</v>
      </c>
      <c r="H7718">
        <v>2</v>
      </c>
      <c r="I7718" s="7" t="s">
        <v>16353</v>
      </c>
      <c r="J7718" t="str">
        <f>IFERROR(INDEX('BASE PP'!A:A,MATCH('REF PAR DEFAUT'!I7718,'BASE PP'!B:B,0)),"Pas de Ref")</f>
        <v>Pas de Ref</v>
      </c>
      <c r="K7718" s="8">
        <f>IF("Pas de Ref"=J7718,MAX($K$1:K7717)+1,"")</f>
        <v>5368</v>
      </c>
    </row>
    <row r="7719" spans="1:11" x14ac:dyDescent="0.2">
      <c r="A7719" t="s">
        <v>7104</v>
      </c>
      <c r="B7719" t="s">
        <v>16252</v>
      </c>
      <c r="C7719" t="str">
        <f t="shared" si="120"/>
        <v>2</v>
      </c>
      <c r="D7719">
        <v>219</v>
      </c>
      <c r="E7719" t="s">
        <v>16354</v>
      </c>
      <c r="F7719" t="s">
        <v>7106</v>
      </c>
      <c r="G7719" t="s">
        <v>7107</v>
      </c>
      <c r="H7719">
        <v>2</v>
      </c>
      <c r="I7719" s="7" t="s">
        <v>1364</v>
      </c>
      <c r="J7719" t="str">
        <f>IFERROR(INDEX('BASE PP'!A:A,MATCH('REF PAR DEFAUT'!I7719,'BASE PP'!B:B,0)),"Pas de Ref")</f>
        <v>PM229</v>
      </c>
      <c r="K7719" s="8" t="str">
        <f>IF("Pas de Ref"=J7719,MAX($K$1:K7718)+1,"")</f>
        <v/>
      </c>
    </row>
    <row r="7720" spans="1:11" x14ac:dyDescent="0.2">
      <c r="A7720" t="s">
        <v>7104</v>
      </c>
      <c r="B7720" t="s">
        <v>16252</v>
      </c>
      <c r="C7720" t="str">
        <f t="shared" si="120"/>
        <v>2</v>
      </c>
      <c r="D7720">
        <v>229</v>
      </c>
      <c r="E7720" t="s">
        <v>16355</v>
      </c>
      <c r="F7720" t="s">
        <v>7106</v>
      </c>
      <c r="G7720" t="s">
        <v>7107</v>
      </c>
      <c r="H7720">
        <v>2</v>
      </c>
      <c r="I7720" s="7" t="s">
        <v>6190</v>
      </c>
      <c r="J7720" t="str">
        <f>IFERROR(INDEX('BASE PP'!A:A,MATCH('REF PAR DEFAUT'!I7720,'BASE PP'!B:B,0)),"Pas de Ref")</f>
        <v>NG603</v>
      </c>
      <c r="K7720" s="8" t="str">
        <f>IF("Pas de Ref"=J7720,MAX($K$1:K7719)+1,"")</f>
        <v/>
      </c>
    </row>
    <row r="7721" spans="1:11" x14ac:dyDescent="0.2">
      <c r="A7721" t="s">
        <v>7104</v>
      </c>
      <c r="B7721" t="s">
        <v>16252</v>
      </c>
      <c r="C7721" t="str">
        <f t="shared" si="120"/>
        <v>2</v>
      </c>
      <c r="D7721">
        <v>239</v>
      </c>
      <c r="E7721" t="s">
        <v>16356</v>
      </c>
      <c r="F7721" t="s">
        <v>7106</v>
      </c>
      <c r="G7721" t="s">
        <v>7107</v>
      </c>
      <c r="H7721">
        <v>2</v>
      </c>
      <c r="I7721" s="7" t="s">
        <v>3312</v>
      </c>
      <c r="J7721" t="str">
        <f>IFERROR(INDEX('BASE PP'!A:A,MATCH('REF PAR DEFAUT'!I7721,'BASE PP'!B:B,0)),"Pas de Ref")</f>
        <v>IB393</v>
      </c>
      <c r="K7721" s="8" t="str">
        <f>IF("Pas de Ref"=J7721,MAX($K$1:K7720)+1,"")</f>
        <v/>
      </c>
    </row>
    <row r="7722" spans="1:11" x14ac:dyDescent="0.2">
      <c r="A7722" t="s">
        <v>7104</v>
      </c>
      <c r="B7722" t="s">
        <v>16252</v>
      </c>
      <c r="C7722" t="str">
        <f t="shared" si="120"/>
        <v>2</v>
      </c>
      <c r="D7722">
        <v>249</v>
      </c>
      <c r="E7722" t="s">
        <v>16357</v>
      </c>
      <c r="F7722" t="s">
        <v>8529</v>
      </c>
      <c r="G7722" t="s">
        <v>7107</v>
      </c>
      <c r="H7722">
        <v>2</v>
      </c>
      <c r="I7722" s="7" t="s">
        <v>16358</v>
      </c>
      <c r="J7722" t="str">
        <f>IFERROR(INDEX('BASE PP'!A:A,MATCH('REF PAR DEFAUT'!I7722,'BASE PP'!B:B,0)),"Pas de Ref")</f>
        <v>Pas de Ref</v>
      </c>
      <c r="K7722" s="8">
        <f>IF("Pas de Ref"=J7722,MAX($K$1:K7721)+1,"")</f>
        <v>5369</v>
      </c>
    </row>
    <row r="7723" spans="1:11" x14ac:dyDescent="0.2">
      <c r="A7723" t="s">
        <v>7104</v>
      </c>
      <c r="B7723" t="s">
        <v>16252</v>
      </c>
      <c r="C7723" t="str">
        <f t="shared" si="120"/>
        <v>2</v>
      </c>
      <c r="D7723">
        <v>259</v>
      </c>
      <c r="E7723" t="s">
        <v>16359</v>
      </c>
      <c r="F7723" t="s">
        <v>8529</v>
      </c>
      <c r="G7723" t="s">
        <v>7107</v>
      </c>
      <c r="H7723">
        <v>2</v>
      </c>
      <c r="I7723" s="7" t="s">
        <v>16360</v>
      </c>
      <c r="J7723" t="str">
        <f>IFERROR(INDEX('BASE PP'!A:A,MATCH('REF PAR DEFAUT'!I7723,'BASE PP'!B:B,0)),"Pas de Ref")</f>
        <v>Pas de Ref</v>
      </c>
      <c r="K7723" s="8">
        <f>IF("Pas de Ref"=J7723,MAX($K$1:K7722)+1,"")</f>
        <v>5370</v>
      </c>
    </row>
    <row r="7724" spans="1:11" x14ac:dyDescent="0.2">
      <c r="A7724" t="s">
        <v>7104</v>
      </c>
      <c r="B7724" t="s">
        <v>16252</v>
      </c>
      <c r="C7724" t="str">
        <f t="shared" si="120"/>
        <v>3</v>
      </c>
      <c r="D7724">
        <v>311</v>
      </c>
      <c r="E7724" t="s">
        <v>16361</v>
      </c>
      <c r="F7724" t="s">
        <v>7106</v>
      </c>
      <c r="G7724" t="s">
        <v>7107</v>
      </c>
      <c r="H7724">
        <v>2</v>
      </c>
      <c r="I7724" t="s">
        <v>3022</v>
      </c>
      <c r="J7724" t="str">
        <f>IFERROR(INDEX('BASE PP'!A:A,MATCH('REF PAR DEFAUT'!I7724,'BASE PP'!B:B,0)),"Pas de Ref")</f>
        <v>HL962</v>
      </c>
      <c r="K7724" s="8" t="str">
        <f>IF("Pas de Ref"=J7724,MAX($K$1:K7723)+1,"")</f>
        <v/>
      </c>
    </row>
    <row r="7725" spans="1:11" x14ac:dyDescent="0.2">
      <c r="A7725" t="s">
        <v>7104</v>
      </c>
      <c r="B7725" t="s">
        <v>16252</v>
      </c>
      <c r="C7725" t="str">
        <f t="shared" si="120"/>
        <v>3</v>
      </c>
      <c r="D7725">
        <v>321</v>
      </c>
      <c r="E7725" t="s">
        <v>16362</v>
      </c>
      <c r="F7725" t="s">
        <v>7106</v>
      </c>
      <c r="G7725" t="s">
        <v>7107</v>
      </c>
      <c r="H7725">
        <v>2</v>
      </c>
      <c r="I7725" t="s">
        <v>644</v>
      </c>
      <c r="J7725" t="str">
        <f>IFERROR(INDEX('BASE PP'!A:A,MATCH('REF PAR DEFAUT'!I7725,'BASE PP'!B:B,0)),"Pas de Ref")</f>
        <v>CH695</v>
      </c>
      <c r="K7725" s="8" t="str">
        <f>IF("Pas de Ref"=J7725,MAX($K$1:K7724)+1,"")</f>
        <v/>
      </c>
    </row>
    <row r="7726" spans="1:11" x14ac:dyDescent="0.2">
      <c r="A7726" t="s">
        <v>7104</v>
      </c>
      <c r="B7726" t="s">
        <v>16252</v>
      </c>
      <c r="C7726" t="str">
        <f t="shared" si="120"/>
        <v>3</v>
      </c>
      <c r="D7726">
        <v>331</v>
      </c>
      <c r="E7726" t="s">
        <v>16363</v>
      </c>
      <c r="F7726" t="s">
        <v>7106</v>
      </c>
      <c r="G7726" t="s">
        <v>7107</v>
      </c>
      <c r="H7726">
        <v>2</v>
      </c>
      <c r="I7726" t="s">
        <v>3910</v>
      </c>
      <c r="J7726" t="str">
        <f>IFERROR(INDEX('BASE PP'!A:A,MATCH('REF PAR DEFAUT'!I7726,'BASE PP'!B:B,0)),"Pas de Ref")</f>
        <v>DW037</v>
      </c>
      <c r="K7726" s="8" t="str">
        <f>IF("Pas de Ref"=J7726,MAX($K$1:K7725)+1,"")</f>
        <v/>
      </c>
    </row>
    <row r="7727" spans="1:11" x14ac:dyDescent="0.2">
      <c r="A7727" t="s">
        <v>7104</v>
      </c>
      <c r="B7727" t="s">
        <v>16252</v>
      </c>
      <c r="C7727" t="str">
        <f t="shared" si="120"/>
        <v>3</v>
      </c>
      <c r="D7727">
        <v>341</v>
      </c>
      <c r="E7727" t="s">
        <v>16364</v>
      </c>
      <c r="F7727" t="s">
        <v>8529</v>
      </c>
      <c r="G7727" t="s">
        <v>7107</v>
      </c>
      <c r="H7727">
        <v>2</v>
      </c>
      <c r="I7727" t="s">
        <v>16365</v>
      </c>
      <c r="J7727" t="str">
        <f>IFERROR(INDEX('BASE PP'!A:A,MATCH('REF PAR DEFAUT'!I7727,'BASE PP'!B:B,0)),"Pas de Ref")</f>
        <v>Pas de Ref</v>
      </c>
      <c r="K7727" s="8">
        <f>IF("Pas de Ref"=J7727,MAX($K$1:K7726)+1,"")</f>
        <v>5371</v>
      </c>
    </row>
    <row r="7728" spans="1:11" x14ac:dyDescent="0.2">
      <c r="A7728" t="s">
        <v>7104</v>
      </c>
      <c r="B7728" t="s">
        <v>16252</v>
      </c>
      <c r="C7728" t="str">
        <f t="shared" si="120"/>
        <v>3</v>
      </c>
      <c r="D7728">
        <v>351</v>
      </c>
      <c r="E7728" t="s">
        <v>16366</v>
      </c>
      <c r="F7728" t="s">
        <v>8529</v>
      </c>
      <c r="G7728" t="s">
        <v>7107</v>
      </c>
      <c r="H7728">
        <v>2</v>
      </c>
      <c r="I7728" t="s">
        <v>16367</v>
      </c>
      <c r="J7728" t="str">
        <f>IFERROR(INDEX('BASE PP'!A:A,MATCH('REF PAR DEFAUT'!I7728,'BASE PP'!B:B,0)),"Pas de Ref")</f>
        <v>Pas de Ref</v>
      </c>
      <c r="K7728" s="8">
        <f>IF("Pas de Ref"=J7728,MAX($K$1:K7727)+1,"")</f>
        <v>5372</v>
      </c>
    </row>
    <row r="7729" spans="1:11" x14ac:dyDescent="0.2">
      <c r="A7729" t="s">
        <v>7104</v>
      </c>
      <c r="B7729" t="s">
        <v>16252</v>
      </c>
      <c r="C7729" t="str">
        <f t="shared" si="120"/>
        <v>3</v>
      </c>
      <c r="D7729">
        <v>312</v>
      </c>
      <c r="E7729" t="s">
        <v>16368</v>
      </c>
      <c r="F7729" t="s">
        <v>7106</v>
      </c>
      <c r="G7729" t="s">
        <v>7107</v>
      </c>
      <c r="H7729">
        <v>2</v>
      </c>
      <c r="I7729" t="s">
        <v>1388</v>
      </c>
      <c r="J7729" t="str">
        <f>IFERROR(INDEX('BASE PP'!A:A,MATCH('REF PAR DEFAUT'!I7729,'BASE PP'!B:B,0)),"Pas de Ref")</f>
        <v>BH922</v>
      </c>
      <c r="K7729" s="8" t="str">
        <f>IF("Pas de Ref"=J7729,MAX($K$1:K7728)+1,"")</f>
        <v/>
      </c>
    </row>
    <row r="7730" spans="1:11" x14ac:dyDescent="0.2">
      <c r="A7730" t="s">
        <v>7104</v>
      </c>
      <c r="B7730" t="s">
        <v>16252</v>
      </c>
      <c r="C7730" t="str">
        <f t="shared" si="120"/>
        <v>3</v>
      </c>
      <c r="D7730">
        <v>322</v>
      </c>
      <c r="E7730" t="s">
        <v>16369</v>
      </c>
      <c r="F7730" t="s">
        <v>7106</v>
      </c>
      <c r="G7730" t="s">
        <v>7107</v>
      </c>
      <c r="H7730">
        <v>2</v>
      </c>
      <c r="I7730" t="s">
        <v>2322</v>
      </c>
      <c r="J7730" t="str">
        <f>IFERROR(INDEX('BASE PP'!A:A,MATCH('REF PAR DEFAUT'!I7730,'BASE PP'!B:B,0)),"Pas de Ref")</f>
        <v>WE122</v>
      </c>
      <c r="K7730" s="8" t="str">
        <f>IF("Pas de Ref"=J7730,MAX($K$1:K7729)+1,"")</f>
        <v/>
      </c>
    </row>
    <row r="7731" spans="1:11" x14ac:dyDescent="0.2">
      <c r="A7731" t="s">
        <v>7104</v>
      </c>
      <c r="B7731" t="s">
        <v>16252</v>
      </c>
      <c r="C7731" t="str">
        <f t="shared" si="120"/>
        <v>3</v>
      </c>
      <c r="D7731">
        <v>332</v>
      </c>
      <c r="E7731" t="s">
        <v>16370</v>
      </c>
      <c r="F7731" t="s">
        <v>7106</v>
      </c>
      <c r="G7731" t="s">
        <v>7107</v>
      </c>
      <c r="H7731">
        <v>2</v>
      </c>
      <c r="I7731" t="s">
        <v>4494</v>
      </c>
      <c r="J7731" t="str">
        <f>IFERROR(INDEX('BASE PP'!A:A,MATCH('REF PAR DEFAUT'!I7731,'BASE PP'!B:B,0)),"Pas de Ref")</f>
        <v>NF401</v>
      </c>
      <c r="K7731" s="8" t="str">
        <f>IF("Pas de Ref"=J7731,MAX($K$1:K7730)+1,"")</f>
        <v/>
      </c>
    </row>
    <row r="7732" spans="1:11" x14ac:dyDescent="0.2">
      <c r="A7732" t="s">
        <v>7104</v>
      </c>
      <c r="B7732" t="s">
        <v>16252</v>
      </c>
      <c r="C7732" t="str">
        <f t="shared" si="120"/>
        <v>3</v>
      </c>
      <c r="D7732">
        <v>342</v>
      </c>
      <c r="E7732" t="s">
        <v>16371</v>
      </c>
      <c r="F7732" t="s">
        <v>8529</v>
      </c>
      <c r="G7732" t="s">
        <v>7107</v>
      </c>
      <c r="H7732">
        <v>2</v>
      </c>
      <c r="I7732" t="s">
        <v>16372</v>
      </c>
      <c r="J7732" t="str">
        <f>IFERROR(INDEX('BASE PP'!A:A,MATCH('REF PAR DEFAUT'!I7732,'BASE PP'!B:B,0)),"Pas de Ref")</f>
        <v>Pas de Ref</v>
      </c>
      <c r="K7732" s="8">
        <f>IF("Pas de Ref"=J7732,MAX($K$1:K7731)+1,"")</f>
        <v>5373</v>
      </c>
    </row>
    <row r="7733" spans="1:11" x14ac:dyDescent="0.2">
      <c r="A7733" t="s">
        <v>7104</v>
      </c>
      <c r="B7733" t="s">
        <v>16252</v>
      </c>
      <c r="C7733" t="str">
        <f t="shared" si="120"/>
        <v>3</v>
      </c>
      <c r="D7733">
        <v>352</v>
      </c>
      <c r="E7733" t="s">
        <v>16373</v>
      </c>
      <c r="F7733" t="s">
        <v>8529</v>
      </c>
      <c r="G7733" t="s">
        <v>7107</v>
      </c>
      <c r="H7733">
        <v>2</v>
      </c>
      <c r="I7733" t="s">
        <v>16374</v>
      </c>
      <c r="J7733" t="str">
        <f>IFERROR(INDEX('BASE PP'!A:A,MATCH('REF PAR DEFAUT'!I7733,'BASE PP'!B:B,0)),"Pas de Ref")</f>
        <v>Pas de Ref</v>
      </c>
      <c r="K7733" s="8">
        <f>IF("Pas de Ref"=J7733,MAX($K$1:K7732)+1,"")</f>
        <v>5374</v>
      </c>
    </row>
    <row r="7734" spans="1:11" x14ac:dyDescent="0.2">
      <c r="A7734" t="s">
        <v>7104</v>
      </c>
      <c r="B7734" t="s">
        <v>16252</v>
      </c>
      <c r="C7734" t="str">
        <f t="shared" si="120"/>
        <v>3</v>
      </c>
      <c r="D7734">
        <v>313</v>
      </c>
      <c r="E7734" t="s">
        <v>16375</v>
      </c>
      <c r="F7734" t="s">
        <v>7106</v>
      </c>
      <c r="G7734" t="s">
        <v>7107</v>
      </c>
      <c r="H7734">
        <v>2</v>
      </c>
      <c r="I7734" t="s">
        <v>2298</v>
      </c>
      <c r="J7734" t="str">
        <f>IFERROR(INDEX('BASE PP'!A:A,MATCH('REF PAR DEFAUT'!I7734,'BASE PP'!B:B,0)),"Pas de Ref")</f>
        <v>WD852</v>
      </c>
      <c r="K7734" s="8" t="str">
        <f>IF("Pas de Ref"=J7734,MAX($K$1:K7733)+1,"")</f>
        <v/>
      </c>
    </row>
    <row r="7735" spans="1:11" x14ac:dyDescent="0.2">
      <c r="A7735" t="s">
        <v>7104</v>
      </c>
      <c r="B7735" t="s">
        <v>16252</v>
      </c>
      <c r="C7735" t="str">
        <f t="shared" si="120"/>
        <v>3</v>
      </c>
      <c r="D7735">
        <v>323</v>
      </c>
      <c r="E7735" t="s">
        <v>16376</v>
      </c>
      <c r="F7735" t="s">
        <v>7106</v>
      </c>
      <c r="G7735" t="s">
        <v>7107</v>
      </c>
      <c r="H7735">
        <v>2</v>
      </c>
      <c r="I7735" t="s">
        <v>5762</v>
      </c>
      <c r="J7735" t="str">
        <f>IFERROR(INDEX('BASE PP'!A:A,MATCH('REF PAR DEFAUT'!I7735,'BASE PP'!B:B,0)),"Pas de Ref")</f>
        <v>IU551</v>
      </c>
      <c r="K7735" s="8" t="str">
        <f>IF("Pas de Ref"=J7735,MAX($K$1:K7734)+1,"")</f>
        <v/>
      </c>
    </row>
    <row r="7736" spans="1:11" x14ac:dyDescent="0.2">
      <c r="A7736" t="s">
        <v>7104</v>
      </c>
      <c r="B7736" t="s">
        <v>16252</v>
      </c>
      <c r="C7736" t="str">
        <f t="shared" si="120"/>
        <v>3</v>
      </c>
      <c r="D7736">
        <v>333</v>
      </c>
      <c r="E7736" t="s">
        <v>16377</v>
      </c>
      <c r="F7736" t="s">
        <v>7106</v>
      </c>
      <c r="G7736" t="s">
        <v>7107</v>
      </c>
      <c r="H7736">
        <v>2</v>
      </c>
      <c r="I7736" t="s">
        <v>1864</v>
      </c>
      <c r="J7736" t="str">
        <f>IFERROR(INDEX('BASE PP'!A:A,MATCH('REF PAR DEFAUT'!I7736,'BASE PP'!B:B,0)),"Pas de Ref")</f>
        <v>EF824</v>
      </c>
      <c r="K7736" s="8" t="str">
        <f>IF("Pas de Ref"=J7736,MAX($K$1:K7735)+1,"")</f>
        <v/>
      </c>
    </row>
    <row r="7737" spans="1:11" x14ac:dyDescent="0.2">
      <c r="A7737" t="s">
        <v>7104</v>
      </c>
      <c r="B7737" t="s">
        <v>16252</v>
      </c>
      <c r="C7737" t="str">
        <f t="shared" si="120"/>
        <v>3</v>
      </c>
      <c r="D7737">
        <v>343</v>
      </c>
      <c r="E7737" t="s">
        <v>16378</v>
      </c>
      <c r="F7737" t="s">
        <v>8529</v>
      </c>
      <c r="G7737" t="s">
        <v>7107</v>
      </c>
      <c r="H7737">
        <v>2</v>
      </c>
      <c r="I7737" t="s">
        <v>16379</v>
      </c>
      <c r="J7737" t="str">
        <f>IFERROR(INDEX('BASE PP'!A:A,MATCH('REF PAR DEFAUT'!I7737,'BASE PP'!B:B,0)),"Pas de Ref")</f>
        <v>Pas de Ref</v>
      </c>
      <c r="K7737" s="8">
        <f>IF("Pas de Ref"=J7737,MAX($K$1:K7736)+1,"")</f>
        <v>5375</v>
      </c>
    </row>
    <row r="7738" spans="1:11" x14ac:dyDescent="0.2">
      <c r="A7738" t="s">
        <v>7104</v>
      </c>
      <c r="B7738" t="s">
        <v>16252</v>
      </c>
      <c r="C7738" t="str">
        <f t="shared" si="120"/>
        <v>3</v>
      </c>
      <c r="D7738">
        <v>353</v>
      </c>
      <c r="E7738" t="s">
        <v>16380</v>
      </c>
      <c r="F7738" t="s">
        <v>8529</v>
      </c>
      <c r="G7738" t="s">
        <v>7107</v>
      </c>
      <c r="H7738">
        <v>2</v>
      </c>
      <c r="I7738" t="s">
        <v>16381</v>
      </c>
      <c r="J7738" t="str">
        <f>IFERROR(INDEX('BASE PP'!A:A,MATCH('REF PAR DEFAUT'!I7738,'BASE PP'!B:B,0)),"Pas de Ref")</f>
        <v>Pas de Ref</v>
      </c>
      <c r="K7738" s="8">
        <f>IF("Pas de Ref"=J7738,MAX($K$1:K7737)+1,"")</f>
        <v>5376</v>
      </c>
    </row>
    <row r="7739" spans="1:11" x14ac:dyDescent="0.2">
      <c r="A7739" t="s">
        <v>7104</v>
      </c>
      <c r="B7739" t="s">
        <v>16252</v>
      </c>
      <c r="C7739" t="str">
        <f t="shared" si="120"/>
        <v>3</v>
      </c>
      <c r="D7739">
        <v>314</v>
      </c>
      <c r="E7739" t="s">
        <v>16382</v>
      </c>
      <c r="F7739" t="s">
        <v>7106</v>
      </c>
      <c r="G7739" t="s">
        <v>7107</v>
      </c>
      <c r="H7739">
        <v>2</v>
      </c>
      <c r="I7739" t="s">
        <v>16383</v>
      </c>
      <c r="J7739" t="str">
        <f>IFERROR(INDEX('BASE PP'!A:A,MATCH('REF PAR DEFAUT'!I7739,'BASE PP'!B:B,0)),"Pas de Ref")</f>
        <v>Pas de Ref</v>
      </c>
      <c r="K7739" s="8">
        <f>IF("Pas de Ref"=J7739,MAX($K$1:K7738)+1,"")</f>
        <v>5377</v>
      </c>
    </row>
    <row r="7740" spans="1:11" x14ac:dyDescent="0.2">
      <c r="A7740" t="s">
        <v>7104</v>
      </c>
      <c r="B7740" t="s">
        <v>16252</v>
      </c>
      <c r="C7740" t="str">
        <f t="shared" si="120"/>
        <v>3</v>
      </c>
      <c r="D7740">
        <v>324</v>
      </c>
      <c r="E7740" t="s">
        <v>16384</v>
      </c>
      <c r="F7740" t="s">
        <v>7106</v>
      </c>
      <c r="G7740" t="s">
        <v>7107</v>
      </c>
      <c r="H7740">
        <v>2</v>
      </c>
      <c r="I7740" t="s">
        <v>1024</v>
      </c>
      <c r="J7740" t="str">
        <f>IFERROR(INDEX('BASE PP'!A:A,MATCH('REF PAR DEFAUT'!I7740,'BASE PP'!B:B,0)),"Pas de Ref")</f>
        <v>RH981</v>
      </c>
      <c r="K7740" s="8" t="str">
        <f>IF("Pas de Ref"=J7740,MAX($K$1:K7739)+1,"")</f>
        <v/>
      </c>
    </row>
    <row r="7741" spans="1:11" x14ac:dyDescent="0.2">
      <c r="A7741" t="s">
        <v>7104</v>
      </c>
      <c r="B7741" t="s">
        <v>16252</v>
      </c>
      <c r="C7741" t="str">
        <f t="shared" si="120"/>
        <v>3</v>
      </c>
      <c r="D7741">
        <v>334</v>
      </c>
      <c r="E7741" t="s">
        <v>16385</v>
      </c>
      <c r="F7741" t="s">
        <v>7106</v>
      </c>
      <c r="G7741" t="s">
        <v>7107</v>
      </c>
      <c r="H7741">
        <v>2</v>
      </c>
      <c r="I7741" t="s">
        <v>3558</v>
      </c>
      <c r="J7741" t="str">
        <f>IFERROR(INDEX('BASE PP'!A:A,MATCH('REF PAR DEFAUT'!I7741,'BASE PP'!B:B,0)),"Pas de Ref")</f>
        <v>EI743</v>
      </c>
      <c r="K7741" s="8" t="str">
        <f>IF("Pas de Ref"=J7741,MAX($K$1:K7740)+1,"")</f>
        <v/>
      </c>
    </row>
    <row r="7742" spans="1:11" x14ac:dyDescent="0.2">
      <c r="A7742" t="s">
        <v>7104</v>
      </c>
      <c r="B7742" t="s">
        <v>16252</v>
      </c>
      <c r="C7742" t="str">
        <f t="shared" si="120"/>
        <v>3</v>
      </c>
      <c r="D7742">
        <v>344</v>
      </c>
      <c r="E7742" t="s">
        <v>16386</v>
      </c>
      <c r="F7742" t="s">
        <v>8529</v>
      </c>
      <c r="G7742" t="s">
        <v>7107</v>
      </c>
      <c r="H7742">
        <v>2</v>
      </c>
      <c r="I7742" t="s">
        <v>16387</v>
      </c>
      <c r="J7742" t="str">
        <f>IFERROR(INDEX('BASE PP'!A:A,MATCH('REF PAR DEFAUT'!I7742,'BASE PP'!B:B,0)),"Pas de Ref")</f>
        <v>Pas de Ref</v>
      </c>
      <c r="K7742" s="8">
        <f>IF("Pas de Ref"=J7742,MAX($K$1:K7741)+1,"")</f>
        <v>5378</v>
      </c>
    </row>
    <row r="7743" spans="1:11" x14ac:dyDescent="0.2">
      <c r="A7743" t="s">
        <v>7104</v>
      </c>
      <c r="B7743" t="s">
        <v>16252</v>
      </c>
      <c r="C7743" t="str">
        <f t="shared" si="120"/>
        <v>3</v>
      </c>
      <c r="D7743">
        <v>354</v>
      </c>
      <c r="E7743" t="s">
        <v>16388</v>
      </c>
      <c r="F7743" t="s">
        <v>8529</v>
      </c>
      <c r="G7743" t="s">
        <v>7107</v>
      </c>
      <c r="H7743">
        <v>2</v>
      </c>
      <c r="I7743" t="s">
        <v>16389</v>
      </c>
      <c r="J7743" t="str">
        <f>IFERROR(INDEX('BASE PP'!A:A,MATCH('REF PAR DEFAUT'!I7743,'BASE PP'!B:B,0)),"Pas de Ref")</f>
        <v>Pas de Ref</v>
      </c>
      <c r="K7743" s="8">
        <f>IF("Pas de Ref"=J7743,MAX($K$1:K7742)+1,"")</f>
        <v>5379</v>
      </c>
    </row>
    <row r="7744" spans="1:11" x14ac:dyDescent="0.2">
      <c r="A7744" t="s">
        <v>7104</v>
      </c>
      <c r="B7744" t="s">
        <v>16252</v>
      </c>
      <c r="C7744" t="str">
        <f t="shared" si="120"/>
        <v>3</v>
      </c>
      <c r="D7744">
        <v>315</v>
      </c>
      <c r="E7744" t="s">
        <v>16390</v>
      </c>
      <c r="F7744" t="s">
        <v>7106</v>
      </c>
      <c r="G7744" t="s">
        <v>7107</v>
      </c>
      <c r="H7744">
        <v>2</v>
      </c>
      <c r="I7744" t="s">
        <v>16391</v>
      </c>
      <c r="J7744" t="str">
        <f>IFERROR(INDEX('BASE PP'!A:A,MATCH('REF PAR DEFAUT'!I7744,'BASE PP'!B:B,0)),"Pas de Ref")</f>
        <v>Pas de Ref</v>
      </c>
      <c r="K7744" s="8">
        <f>IF("Pas de Ref"=J7744,MAX($K$1:K7743)+1,"")</f>
        <v>5380</v>
      </c>
    </row>
    <row r="7745" spans="1:11" x14ac:dyDescent="0.2">
      <c r="A7745" t="s">
        <v>7104</v>
      </c>
      <c r="B7745" t="s">
        <v>16252</v>
      </c>
      <c r="C7745" t="str">
        <f t="shared" si="120"/>
        <v>3</v>
      </c>
      <c r="D7745">
        <v>325</v>
      </c>
      <c r="E7745" t="s">
        <v>16392</v>
      </c>
      <c r="F7745" t="s">
        <v>7106</v>
      </c>
      <c r="G7745" t="s">
        <v>7107</v>
      </c>
      <c r="H7745">
        <v>2</v>
      </c>
      <c r="I7745" t="s">
        <v>5430</v>
      </c>
      <c r="J7745" t="str">
        <f>IFERROR(INDEX('BASE PP'!A:A,MATCH('REF PAR DEFAUT'!I7745,'BASE PP'!B:B,0)),"Pas de Ref")</f>
        <v>SR570</v>
      </c>
      <c r="K7745" s="8" t="str">
        <f>IF("Pas de Ref"=J7745,MAX($K$1:K7744)+1,"")</f>
        <v/>
      </c>
    </row>
    <row r="7746" spans="1:11" x14ac:dyDescent="0.2">
      <c r="A7746" t="s">
        <v>7104</v>
      </c>
      <c r="B7746" t="s">
        <v>16252</v>
      </c>
      <c r="C7746" t="str">
        <f t="shared" si="120"/>
        <v>3</v>
      </c>
      <c r="D7746">
        <v>335</v>
      </c>
      <c r="E7746" t="s">
        <v>16393</v>
      </c>
      <c r="F7746" t="s">
        <v>7106</v>
      </c>
      <c r="G7746" t="s">
        <v>7107</v>
      </c>
      <c r="H7746">
        <v>2</v>
      </c>
      <c r="I7746" t="s">
        <v>1620</v>
      </c>
      <c r="J7746" t="str">
        <f>IFERROR(INDEX('BASE PP'!A:A,MATCH('REF PAR DEFAUT'!I7746,'BASE PP'!B:B,0)),"Pas de Ref")</f>
        <v>II794</v>
      </c>
      <c r="K7746" s="8" t="str">
        <f>IF("Pas de Ref"=J7746,MAX($K$1:K7745)+1,"")</f>
        <v/>
      </c>
    </row>
    <row r="7747" spans="1:11" x14ac:dyDescent="0.2">
      <c r="A7747" t="s">
        <v>7104</v>
      </c>
      <c r="B7747" t="s">
        <v>16252</v>
      </c>
      <c r="C7747" t="str">
        <f t="shared" ref="C7747:C7810" si="121">LEFT(D7747,1)</f>
        <v>3</v>
      </c>
      <c r="D7747">
        <v>345</v>
      </c>
      <c r="E7747" t="s">
        <v>16394</v>
      </c>
      <c r="F7747" t="s">
        <v>8529</v>
      </c>
      <c r="G7747" t="s">
        <v>7107</v>
      </c>
      <c r="H7747">
        <v>2</v>
      </c>
      <c r="I7747" t="s">
        <v>16395</v>
      </c>
      <c r="J7747" t="str">
        <f>IFERROR(INDEX('BASE PP'!A:A,MATCH('REF PAR DEFAUT'!I7747,'BASE PP'!B:B,0)),"Pas de Ref")</f>
        <v>Pas de Ref</v>
      </c>
      <c r="K7747" s="8">
        <f>IF("Pas de Ref"=J7747,MAX($K$1:K7746)+1,"")</f>
        <v>5381</v>
      </c>
    </row>
    <row r="7748" spans="1:11" x14ac:dyDescent="0.2">
      <c r="A7748" t="s">
        <v>7104</v>
      </c>
      <c r="B7748" t="s">
        <v>16252</v>
      </c>
      <c r="C7748" t="str">
        <f t="shared" si="121"/>
        <v>3</v>
      </c>
      <c r="D7748">
        <v>355</v>
      </c>
      <c r="E7748" t="s">
        <v>16396</v>
      </c>
      <c r="F7748" t="s">
        <v>8529</v>
      </c>
      <c r="G7748" t="s">
        <v>7107</v>
      </c>
      <c r="H7748">
        <v>2</v>
      </c>
      <c r="I7748" t="s">
        <v>16397</v>
      </c>
      <c r="J7748" t="str">
        <f>IFERROR(INDEX('BASE PP'!A:A,MATCH('REF PAR DEFAUT'!I7748,'BASE PP'!B:B,0)),"Pas de Ref")</f>
        <v>Pas de Ref</v>
      </c>
      <c r="K7748" s="8">
        <f>IF("Pas de Ref"=J7748,MAX($K$1:K7747)+1,"")</f>
        <v>5382</v>
      </c>
    </row>
    <row r="7749" spans="1:11" x14ac:dyDescent="0.2">
      <c r="A7749" t="s">
        <v>7104</v>
      </c>
      <c r="B7749" t="s">
        <v>16252</v>
      </c>
      <c r="C7749" t="str">
        <f t="shared" si="121"/>
        <v>3</v>
      </c>
      <c r="D7749">
        <v>316</v>
      </c>
      <c r="E7749" t="s">
        <v>16398</v>
      </c>
      <c r="F7749" t="s">
        <v>7106</v>
      </c>
      <c r="G7749" t="s">
        <v>7107</v>
      </c>
      <c r="H7749">
        <v>2</v>
      </c>
      <c r="I7749" t="s">
        <v>16399</v>
      </c>
      <c r="J7749" t="str">
        <f>IFERROR(INDEX('BASE PP'!A:A,MATCH('REF PAR DEFAUT'!I7749,'BASE PP'!B:B,0)),"Pas de Ref")</f>
        <v>Pas de Ref</v>
      </c>
      <c r="K7749" s="8">
        <f>IF("Pas de Ref"=J7749,MAX($K$1:K7748)+1,"")</f>
        <v>5383</v>
      </c>
    </row>
    <row r="7750" spans="1:11" x14ac:dyDescent="0.2">
      <c r="A7750" t="s">
        <v>7104</v>
      </c>
      <c r="B7750" t="s">
        <v>16252</v>
      </c>
      <c r="C7750" t="str">
        <f t="shared" si="121"/>
        <v>3</v>
      </c>
      <c r="D7750">
        <v>326</v>
      </c>
      <c r="E7750" t="s">
        <v>16400</v>
      </c>
      <c r="F7750" t="s">
        <v>7106</v>
      </c>
      <c r="G7750" t="s">
        <v>7107</v>
      </c>
      <c r="H7750">
        <v>2</v>
      </c>
      <c r="I7750" t="s">
        <v>16401</v>
      </c>
      <c r="J7750" t="str">
        <f>IFERROR(INDEX('BASE PP'!A:A,MATCH('REF PAR DEFAUT'!I7750,'BASE PP'!B:B,0)),"Pas de Ref")</f>
        <v>Pas de Ref</v>
      </c>
      <c r="K7750" s="8">
        <f>IF("Pas de Ref"=J7750,MAX($K$1:K7749)+1,"")</f>
        <v>5384</v>
      </c>
    </row>
    <row r="7751" spans="1:11" x14ac:dyDescent="0.2">
      <c r="A7751" t="s">
        <v>7104</v>
      </c>
      <c r="B7751" t="s">
        <v>16252</v>
      </c>
      <c r="C7751" t="str">
        <f t="shared" si="121"/>
        <v>3</v>
      </c>
      <c r="D7751">
        <v>336</v>
      </c>
      <c r="E7751" t="s">
        <v>16402</v>
      </c>
      <c r="F7751" t="s">
        <v>7106</v>
      </c>
      <c r="G7751" t="s">
        <v>7107</v>
      </c>
      <c r="H7751">
        <v>2</v>
      </c>
      <c r="I7751" t="s">
        <v>16403</v>
      </c>
      <c r="J7751" t="str">
        <f>IFERROR(INDEX('BASE PP'!A:A,MATCH('REF PAR DEFAUT'!I7751,'BASE PP'!B:B,0)),"Pas de Ref")</f>
        <v>Pas de Ref</v>
      </c>
      <c r="K7751" s="8">
        <f>IF("Pas de Ref"=J7751,MAX($K$1:K7750)+1,"")</f>
        <v>5385</v>
      </c>
    </row>
    <row r="7752" spans="1:11" x14ac:dyDescent="0.2">
      <c r="A7752" t="s">
        <v>7104</v>
      </c>
      <c r="B7752" t="s">
        <v>16252</v>
      </c>
      <c r="C7752" t="str">
        <f t="shared" si="121"/>
        <v>3</v>
      </c>
      <c r="D7752">
        <v>346</v>
      </c>
      <c r="E7752" t="s">
        <v>16404</v>
      </c>
      <c r="F7752" t="s">
        <v>8529</v>
      </c>
      <c r="G7752" t="s">
        <v>7107</v>
      </c>
      <c r="H7752">
        <v>2</v>
      </c>
      <c r="I7752" t="s">
        <v>16405</v>
      </c>
      <c r="J7752" t="str">
        <f>IFERROR(INDEX('BASE PP'!A:A,MATCH('REF PAR DEFAUT'!I7752,'BASE PP'!B:B,0)),"Pas de Ref")</f>
        <v>Pas de Ref</v>
      </c>
      <c r="K7752" s="8">
        <f>IF("Pas de Ref"=J7752,MAX($K$1:K7751)+1,"")</f>
        <v>5386</v>
      </c>
    </row>
    <row r="7753" spans="1:11" x14ac:dyDescent="0.2">
      <c r="A7753" t="s">
        <v>7104</v>
      </c>
      <c r="B7753" t="s">
        <v>16252</v>
      </c>
      <c r="C7753" t="str">
        <f t="shared" si="121"/>
        <v>3</v>
      </c>
      <c r="D7753">
        <v>356</v>
      </c>
      <c r="E7753" t="s">
        <v>16406</v>
      </c>
      <c r="F7753" t="s">
        <v>8529</v>
      </c>
      <c r="G7753" t="s">
        <v>7107</v>
      </c>
      <c r="H7753">
        <v>2</v>
      </c>
      <c r="I7753" t="s">
        <v>16407</v>
      </c>
      <c r="J7753" t="str">
        <f>IFERROR(INDEX('BASE PP'!A:A,MATCH('REF PAR DEFAUT'!I7753,'BASE PP'!B:B,0)),"Pas de Ref")</f>
        <v>Pas de Ref</v>
      </c>
      <c r="K7753" s="8">
        <f>IF("Pas de Ref"=J7753,MAX($K$1:K7752)+1,"")</f>
        <v>5387</v>
      </c>
    </row>
    <row r="7754" spans="1:11" x14ac:dyDescent="0.2">
      <c r="A7754" t="s">
        <v>7104</v>
      </c>
      <c r="B7754" t="s">
        <v>16252</v>
      </c>
      <c r="C7754" t="str">
        <f t="shared" si="121"/>
        <v>3</v>
      </c>
      <c r="D7754">
        <v>317</v>
      </c>
      <c r="E7754" t="s">
        <v>16408</v>
      </c>
      <c r="F7754" t="s">
        <v>7106</v>
      </c>
      <c r="G7754" t="s">
        <v>7107</v>
      </c>
      <c r="H7754">
        <v>2</v>
      </c>
      <c r="I7754" t="s">
        <v>16409</v>
      </c>
      <c r="J7754" t="str">
        <f>IFERROR(INDEX('BASE PP'!A:A,MATCH('REF PAR DEFAUT'!I7754,'BASE PP'!B:B,0)),"Pas de Ref")</f>
        <v>Pas de Ref</v>
      </c>
      <c r="K7754" s="8">
        <f>IF("Pas de Ref"=J7754,MAX($K$1:K7753)+1,"")</f>
        <v>5388</v>
      </c>
    </row>
    <row r="7755" spans="1:11" x14ac:dyDescent="0.2">
      <c r="A7755" t="s">
        <v>7104</v>
      </c>
      <c r="B7755" t="s">
        <v>16252</v>
      </c>
      <c r="C7755" t="str">
        <f t="shared" si="121"/>
        <v>3</v>
      </c>
      <c r="D7755">
        <v>327</v>
      </c>
      <c r="E7755" t="s">
        <v>16410</v>
      </c>
      <c r="F7755" t="s">
        <v>7106</v>
      </c>
      <c r="G7755" t="s">
        <v>7107</v>
      </c>
      <c r="H7755">
        <v>2</v>
      </c>
      <c r="I7755" t="s">
        <v>16411</v>
      </c>
      <c r="J7755" t="str">
        <f>IFERROR(INDEX('BASE PP'!A:A,MATCH('REF PAR DEFAUT'!I7755,'BASE PP'!B:B,0)),"Pas de Ref")</f>
        <v>Pas de Ref</v>
      </c>
      <c r="K7755" s="8">
        <f>IF("Pas de Ref"=J7755,MAX($K$1:K7754)+1,"")</f>
        <v>5389</v>
      </c>
    </row>
    <row r="7756" spans="1:11" x14ac:dyDescent="0.2">
      <c r="A7756" t="s">
        <v>7104</v>
      </c>
      <c r="B7756" t="s">
        <v>16252</v>
      </c>
      <c r="C7756" t="str">
        <f t="shared" si="121"/>
        <v>3</v>
      </c>
      <c r="D7756">
        <v>337</v>
      </c>
      <c r="E7756" t="s">
        <v>16412</v>
      </c>
      <c r="F7756" t="s">
        <v>7106</v>
      </c>
      <c r="G7756" t="s">
        <v>7107</v>
      </c>
      <c r="H7756">
        <v>2</v>
      </c>
      <c r="I7756" t="s">
        <v>16413</v>
      </c>
      <c r="J7756" t="str">
        <f>IFERROR(INDEX('BASE PP'!A:A,MATCH('REF PAR DEFAUT'!I7756,'BASE PP'!B:B,0)),"Pas de Ref")</f>
        <v>Pas de Ref</v>
      </c>
      <c r="K7756" s="8">
        <f>IF("Pas de Ref"=J7756,MAX($K$1:K7755)+1,"")</f>
        <v>5390</v>
      </c>
    </row>
    <row r="7757" spans="1:11" x14ac:dyDescent="0.2">
      <c r="A7757" t="s">
        <v>7104</v>
      </c>
      <c r="B7757" t="s">
        <v>16252</v>
      </c>
      <c r="C7757" t="str">
        <f t="shared" si="121"/>
        <v>3</v>
      </c>
      <c r="D7757">
        <v>347</v>
      </c>
      <c r="E7757" t="s">
        <v>16414</v>
      </c>
      <c r="F7757" t="s">
        <v>8529</v>
      </c>
      <c r="G7757" t="s">
        <v>7107</v>
      </c>
      <c r="H7757">
        <v>2</v>
      </c>
      <c r="I7757" t="s">
        <v>16415</v>
      </c>
      <c r="J7757" t="str">
        <f>IFERROR(INDEX('BASE PP'!A:A,MATCH('REF PAR DEFAUT'!I7757,'BASE PP'!B:B,0)),"Pas de Ref")</f>
        <v>Pas de Ref</v>
      </c>
      <c r="K7757" s="8">
        <f>IF("Pas de Ref"=J7757,MAX($K$1:K7756)+1,"")</f>
        <v>5391</v>
      </c>
    </row>
    <row r="7758" spans="1:11" x14ac:dyDescent="0.2">
      <c r="A7758" t="s">
        <v>7104</v>
      </c>
      <c r="B7758" t="s">
        <v>16252</v>
      </c>
      <c r="C7758" t="str">
        <f t="shared" si="121"/>
        <v>3</v>
      </c>
      <c r="D7758">
        <v>357</v>
      </c>
      <c r="E7758" t="s">
        <v>16416</v>
      </c>
      <c r="F7758" t="s">
        <v>8529</v>
      </c>
      <c r="G7758" t="s">
        <v>7107</v>
      </c>
      <c r="H7758">
        <v>2</v>
      </c>
      <c r="I7758" t="s">
        <v>16417</v>
      </c>
      <c r="J7758" t="str">
        <f>IFERROR(INDEX('BASE PP'!A:A,MATCH('REF PAR DEFAUT'!I7758,'BASE PP'!B:B,0)),"Pas de Ref")</f>
        <v>Pas de Ref</v>
      </c>
      <c r="K7758" s="8">
        <f>IF("Pas de Ref"=J7758,MAX($K$1:K7757)+1,"")</f>
        <v>5392</v>
      </c>
    </row>
    <row r="7759" spans="1:11" x14ac:dyDescent="0.2">
      <c r="A7759" t="s">
        <v>7104</v>
      </c>
      <c r="B7759" t="s">
        <v>16252</v>
      </c>
      <c r="C7759" t="str">
        <f t="shared" si="121"/>
        <v>3</v>
      </c>
      <c r="D7759">
        <v>318</v>
      </c>
      <c r="E7759" t="s">
        <v>16418</v>
      </c>
      <c r="F7759" t="s">
        <v>7106</v>
      </c>
      <c r="G7759" t="s">
        <v>7107</v>
      </c>
      <c r="H7759">
        <v>2</v>
      </c>
      <c r="I7759" t="s">
        <v>16419</v>
      </c>
      <c r="J7759" t="str">
        <f>IFERROR(INDEX('BASE PP'!A:A,MATCH('REF PAR DEFAUT'!I7759,'BASE PP'!B:B,0)),"Pas de Ref")</f>
        <v>Pas de Ref</v>
      </c>
      <c r="K7759" s="8">
        <f>IF("Pas de Ref"=J7759,MAX($K$1:K7758)+1,"")</f>
        <v>5393</v>
      </c>
    </row>
    <row r="7760" spans="1:11" x14ac:dyDescent="0.2">
      <c r="A7760" t="s">
        <v>7104</v>
      </c>
      <c r="B7760" t="s">
        <v>16252</v>
      </c>
      <c r="C7760" t="str">
        <f t="shared" si="121"/>
        <v>3</v>
      </c>
      <c r="D7760">
        <v>328</v>
      </c>
      <c r="E7760" t="s">
        <v>16420</v>
      </c>
      <c r="F7760" t="s">
        <v>7106</v>
      </c>
      <c r="G7760" t="s">
        <v>7107</v>
      </c>
      <c r="H7760">
        <v>2</v>
      </c>
      <c r="I7760" t="s">
        <v>16421</v>
      </c>
      <c r="J7760" t="str">
        <f>IFERROR(INDEX('BASE PP'!A:A,MATCH('REF PAR DEFAUT'!I7760,'BASE PP'!B:B,0)),"Pas de Ref")</f>
        <v>Pas de Ref</v>
      </c>
      <c r="K7760" s="8">
        <f>IF("Pas de Ref"=J7760,MAX($K$1:K7759)+1,"")</f>
        <v>5394</v>
      </c>
    </row>
    <row r="7761" spans="1:11" x14ac:dyDescent="0.2">
      <c r="A7761" t="s">
        <v>7104</v>
      </c>
      <c r="B7761" t="s">
        <v>16252</v>
      </c>
      <c r="C7761" t="str">
        <f t="shared" si="121"/>
        <v>3</v>
      </c>
      <c r="D7761">
        <v>338</v>
      </c>
      <c r="E7761" t="s">
        <v>16422</v>
      </c>
      <c r="F7761" t="s">
        <v>7106</v>
      </c>
      <c r="G7761" t="s">
        <v>7107</v>
      </c>
      <c r="H7761">
        <v>2</v>
      </c>
      <c r="I7761" t="s">
        <v>16423</v>
      </c>
      <c r="J7761" t="str">
        <f>IFERROR(INDEX('BASE PP'!A:A,MATCH('REF PAR DEFAUT'!I7761,'BASE PP'!B:B,0)),"Pas de Ref")</f>
        <v>Pas de Ref</v>
      </c>
      <c r="K7761" s="8">
        <f>IF("Pas de Ref"=J7761,MAX($K$1:K7760)+1,"")</f>
        <v>5395</v>
      </c>
    </row>
    <row r="7762" spans="1:11" x14ac:dyDescent="0.2">
      <c r="A7762" t="s">
        <v>7104</v>
      </c>
      <c r="B7762" t="s">
        <v>16252</v>
      </c>
      <c r="C7762" t="str">
        <f t="shared" si="121"/>
        <v>3</v>
      </c>
      <c r="D7762">
        <v>348</v>
      </c>
      <c r="E7762" t="s">
        <v>16424</v>
      </c>
      <c r="F7762" t="s">
        <v>8529</v>
      </c>
      <c r="G7762" t="s">
        <v>7107</v>
      </c>
      <c r="H7762">
        <v>2</v>
      </c>
      <c r="I7762" t="s">
        <v>16425</v>
      </c>
      <c r="J7762" t="str">
        <f>IFERROR(INDEX('BASE PP'!A:A,MATCH('REF PAR DEFAUT'!I7762,'BASE PP'!B:B,0)),"Pas de Ref")</f>
        <v>Pas de Ref</v>
      </c>
      <c r="K7762" s="8">
        <f>IF("Pas de Ref"=J7762,MAX($K$1:K7761)+1,"")</f>
        <v>5396</v>
      </c>
    </row>
    <row r="7763" spans="1:11" x14ac:dyDescent="0.2">
      <c r="A7763" t="s">
        <v>7104</v>
      </c>
      <c r="B7763" t="s">
        <v>16252</v>
      </c>
      <c r="C7763" t="str">
        <f t="shared" si="121"/>
        <v>3</v>
      </c>
      <c r="D7763">
        <v>358</v>
      </c>
      <c r="E7763" t="s">
        <v>16426</v>
      </c>
      <c r="F7763" t="s">
        <v>8529</v>
      </c>
      <c r="G7763" t="s">
        <v>7107</v>
      </c>
      <c r="H7763">
        <v>2</v>
      </c>
      <c r="I7763" t="s">
        <v>16427</v>
      </c>
      <c r="J7763" t="str">
        <f>IFERROR(INDEX('BASE PP'!A:A,MATCH('REF PAR DEFAUT'!I7763,'BASE PP'!B:B,0)),"Pas de Ref")</f>
        <v>Pas de Ref</v>
      </c>
      <c r="K7763" s="8">
        <f>IF("Pas de Ref"=J7763,MAX($K$1:K7762)+1,"")</f>
        <v>5397</v>
      </c>
    </row>
    <row r="7764" spans="1:11" x14ac:dyDescent="0.2">
      <c r="A7764" t="s">
        <v>7104</v>
      </c>
      <c r="B7764" t="s">
        <v>16252</v>
      </c>
      <c r="C7764" t="str">
        <f t="shared" si="121"/>
        <v>3</v>
      </c>
      <c r="D7764">
        <v>319</v>
      </c>
      <c r="E7764" t="s">
        <v>16428</v>
      </c>
      <c r="F7764" t="s">
        <v>7106</v>
      </c>
      <c r="G7764" t="s">
        <v>7107</v>
      </c>
      <c r="H7764">
        <v>2</v>
      </c>
      <c r="I7764" t="s">
        <v>16429</v>
      </c>
      <c r="J7764" t="str">
        <f>IFERROR(INDEX('BASE PP'!A:A,MATCH('REF PAR DEFAUT'!I7764,'BASE PP'!B:B,0)),"Pas de Ref")</f>
        <v>Pas de Ref</v>
      </c>
      <c r="K7764" s="8">
        <f>IF("Pas de Ref"=J7764,MAX($K$1:K7763)+1,"")</f>
        <v>5398</v>
      </c>
    </row>
    <row r="7765" spans="1:11" x14ac:dyDescent="0.2">
      <c r="A7765" t="s">
        <v>7104</v>
      </c>
      <c r="B7765" t="s">
        <v>16252</v>
      </c>
      <c r="C7765" t="str">
        <f t="shared" si="121"/>
        <v>3</v>
      </c>
      <c r="D7765">
        <v>329</v>
      </c>
      <c r="E7765" t="s">
        <v>16430</v>
      </c>
      <c r="F7765" t="s">
        <v>7106</v>
      </c>
      <c r="G7765" t="s">
        <v>7107</v>
      </c>
      <c r="H7765">
        <v>2</v>
      </c>
      <c r="I7765" t="s">
        <v>16431</v>
      </c>
      <c r="J7765" t="str">
        <f>IFERROR(INDEX('BASE PP'!A:A,MATCH('REF PAR DEFAUT'!I7765,'BASE PP'!B:B,0)),"Pas de Ref")</f>
        <v>Pas de Ref</v>
      </c>
      <c r="K7765" s="8">
        <f>IF("Pas de Ref"=J7765,MAX($K$1:K7764)+1,"")</f>
        <v>5399</v>
      </c>
    </row>
    <row r="7766" spans="1:11" x14ac:dyDescent="0.2">
      <c r="A7766" t="s">
        <v>7104</v>
      </c>
      <c r="B7766" t="s">
        <v>16252</v>
      </c>
      <c r="C7766" t="str">
        <f t="shared" si="121"/>
        <v>3</v>
      </c>
      <c r="D7766">
        <v>339</v>
      </c>
      <c r="E7766" t="s">
        <v>16432</v>
      </c>
      <c r="F7766" t="s">
        <v>7106</v>
      </c>
      <c r="G7766" t="s">
        <v>7107</v>
      </c>
      <c r="H7766">
        <v>2</v>
      </c>
      <c r="I7766" t="s">
        <v>16433</v>
      </c>
      <c r="J7766" t="str">
        <f>IFERROR(INDEX('BASE PP'!A:A,MATCH('REF PAR DEFAUT'!I7766,'BASE PP'!B:B,0)),"Pas de Ref")</f>
        <v>Pas de Ref</v>
      </c>
      <c r="K7766" s="8">
        <f>IF("Pas de Ref"=J7766,MAX($K$1:K7765)+1,"")</f>
        <v>5400</v>
      </c>
    </row>
    <row r="7767" spans="1:11" x14ac:dyDescent="0.2">
      <c r="A7767" t="s">
        <v>7104</v>
      </c>
      <c r="B7767" t="s">
        <v>16252</v>
      </c>
      <c r="C7767" t="str">
        <f t="shared" si="121"/>
        <v>3</v>
      </c>
      <c r="D7767">
        <v>349</v>
      </c>
      <c r="E7767" t="s">
        <v>16434</v>
      </c>
      <c r="F7767" t="s">
        <v>8529</v>
      </c>
      <c r="G7767" t="s">
        <v>7107</v>
      </c>
      <c r="H7767">
        <v>2</v>
      </c>
      <c r="I7767" t="s">
        <v>16435</v>
      </c>
      <c r="J7767" t="str">
        <f>IFERROR(INDEX('BASE PP'!A:A,MATCH('REF PAR DEFAUT'!I7767,'BASE PP'!B:B,0)),"Pas de Ref")</f>
        <v>Pas de Ref</v>
      </c>
      <c r="K7767" s="8">
        <f>IF("Pas de Ref"=J7767,MAX($K$1:K7766)+1,"")</f>
        <v>5401</v>
      </c>
    </row>
    <row r="7768" spans="1:11" x14ac:dyDescent="0.2">
      <c r="A7768" t="s">
        <v>7104</v>
      </c>
      <c r="B7768" t="s">
        <v>16252</v>
      </c>
      <c r="C7768" t="str">
        <f t="shared" si="121"/>
        <v>3</v>
      </c>
      <c r="D7768">
        <v>359</v>
      </c>
      <c r="E7768" t="s">
        <v>16436</v>
      </c>
      <c r="F7768" t="s">
        <v>8529</v>
      </c>
      <c r="G7768" t="s">
        <v>7107</v>
      </c>
      <c r="H7768">
        <v>2</v>
      </c>
      <c r="I7768" t="s">
        <v>16437</v>
      </c>
      <c r="J7768" t="str">
        <f>IFERROR(INDEX('BASE PP'!A:A,MATCH('REF PAR DEFAUT'!I7768,'BASE PP'!B:B,0)),"Pas de Ref")</f>
        <v>Pas de Ref</v>
      </c>
      <c r="K7768" s="8">
        <f>IF("Pas de Ref"=J7768,MAX($K$1:K7767)+1,"")</f>
        <v>5402</v>
      </c>
    </row>
    <row r="7769" spans="1:11" x14ac:dyDescent="0.2">
      <c r="A7769" t="s">
        <v>7104</v>
      </c>
      <c r="B7769" t="s">
        <v>16252</v>
      </c>
      <c r="C7769" t="str">
        <f t="shared" si="121"/>
        <v>4</v>
      </c>
      <c r="D7769">
        <v>411</v>
      </c>
      <c r="E7769" t="s">
        <v>16438</v>
      </c>
      <c r="F7769" t="s">
        <v>7106</v>
      </c>
      <c r="G7769" t="s">
        <v>7107</v>
      </c>
      <c r="H7769">
        <v>2</v>
      </c>
      <c r="I7769" s="7" t="s">
        <v>16439</v>
      </c>
      <c r="J7769" t="str">
        <f>IFERROR(INDEX('BASE PP'!A:A,MATCH('REF PAR DEFAUT'!I7769,'BASE PP'!B:B,0)),"Pas de Ref")</f>
        <v>Pas de Ref</v>
      </c>
      <c r="K7769" s="8">
        <f>IF("Pas de Ref"=J7769,MAX($K$1:K7768)+1,"")</f>
        <v>5403</v>
      </c>
    </row>
    <row r="7770" spans="1:11" x14ac:dyDescent="0.2">
      <c r="A7770" t="s">
        <v>7104</v>
      </c>
      <c r="B7770" t="s">
        <v>16252</v>
      </c>
      <c r="C7770" t="str">
        <f t="shared" si="121"/>
        <v>4</v>
      </c>
      <c r="D7770">
        <v>421</v>
      </c>
      <c r="E7770" t="s">
        <v>16440</v>
      </c>
      <c r="F7770" t="s">
        <v>7106</v>
      </c>
      <c r="G7770" t="s">
        <v>7107</v>
      </c>
      <c r="H7770">
        <v>2</v>
      </c>
      <c r="I7770" s="7" t="s">
        <v>16441</v>
      </c>
      <c r="J7770" t="str">
        <f>IFERROR(INDEX('BASE PP'!A:A,MATCH('REF PAR DEFAUT'!I7770,'BASE PP'!B:B,0)),"Pas de Ref")</f>
        <v>Pas de Ref</v>
      </c>
      <c r="K7770" s="8">
        <f>IF("Pas de Ref"=J7770,MAX($K$1:K7769)+1,"")</f>
        <v>5404</v>
      </c>
    </row>
    <row r="7771" spans="1:11" x14ac:dyDescent="0.2">
      <c r="A7771" t="s">
        <v>7104</v>
      </c>
      <c r="B7771" t="s">
        <v>16252</v>
      </c>
      <c r="C7771" t="str">
        <f t="shared" si="121"/>
        <v>4</v>
      </c>
      <c r="D7771">
        <v>431</v>
      </c>
      <c r="E7771" t="s">
        <v>16442</v>
      </c>
      <c r="F7771" t="s">
        <v>7106</v>
      </c>
      <c r="G7771" t="s">
        <v>7107</v>
      </c>
      <c r="H7771">
        <v>2</v>
      </c>
      <c r="I7771" s="7" t="s">
        <v>16443</v>
      </c>
      <c r="J7771" t="str">
        <f>IFERROR(INDEX('BASE PP'!A:A,MATCH('REF PAR DEFAUT'!I7771,'BASE PP'!B:B,0)),"Pas de Ref")</f>
        <v>Pas de Ref</v>
      </c>
      <c r="K7771" s="8">
        <f>IF("Pas de Ref"=J7771,MAX($K$1:K7770)+1,"")</f>
        <v>5405</v>
      </c>
    </row>
    <row r="7772" spans="1:11" x14ac:dyDescent="0.2">
      <c r="A7772" t="s">
        <v>7104</v>
      </c>
      <c r="B7772" t="s">
        <v>16252</v>
      </c>
      <c r="C7772" t="str">
        <f t="shared" si="121"/>
        <v>4</v>
      </c>
      <c r="D7772">
        <v>441</v>
      </c>
      <c r="E7772" t="s">
        <v>16444</v>
      </c>
      <c r="F7772" t="s">
        <v>8529</v>
      </c>
      <c r="G7772" t="s">
        <v>7107</v>
      </c>
      <c r="H7772">
        <v>2</v>
      </c>
      <c r="I7772" s="7" t="s">
        <v>16445</v>
      </c>
      <c r="J7772" t="str">
        <f>IFERROR(INDEX('BASE PP'!A:A,MATCH('REF PAR DEFAUT'!I7772,'BASE PP'!B:B,0)),"Pas de Ref")</f>
        <v>Pas de Ref</v>
      </c>
      <c r="K7772" s="8">
        <f>IF("Pas de Ref"=J7772,MAX($K$1:K7771)+1,"")</f>
        <v>5406</v>
      </c>
    </row>
    <row r="7773" spans="1:11" x14ac:dyDescent="0.2">
      <c r="A7773" t="s">
        <v>7104</v>
      </c>
      <c r="B7773" t="s">
        <v>16252</v>
      </c>
      <c r="C7773" t="str">
        <f t="shared" si="121"/>
        <v>4</v>
      </c>
      <c r="D7773">
        <v>451</v>
      </c>
      <c r="E7773" t="s">
        <v>16446</v>
      </c>
      <c r="F7773" t="s">
        <v>8529</v>
      </c>
      <c r="G7773" t="s">
        <v>7107</v>
      </c>
      <c r="H7773">
        <v>2</v>
      </c>
      <c r="I7773" s="7" t="s">
        <v>16447</v>
      </c>
      <c r="J7773" t="str">
        <f>IFERROR(INDEX('BASE PP'!A:A,MATCH('REF PAR DEFAUT'!I7773,'BASE PP'!B:B,0)),"Pas de Ref")</f>
        <v>Pas de Ref</v>
      </c>
      <c r="K7773" s="8">
        <f>IF("Pas de Ref"=J7773,MAX($K$1:K7772)+1,"")</f>
        <v>5407</v>
      </c>
    </row>
    <row r="7774" spans="1:11" x14ac:dyDescent="0.2">
      <c r="A7774" t="s">
        <v>7104</v>
      </c>
      <c r="B7774" t="s">
        <v>16252</v>
      </c>
      <c r="C7774" t="str">
        <f t="shared" si="121"/>
        <v>4</v>
      </c>
      <c r="D7774">
        <v>412</v>
      </c>
      <c r="E7774" t="s">
        <v>16448</v>
      </c>
      <c r="F7774" t="s">
        <v>7106</v>
      </c>
      <c r="G7774" t="s">
        <v>7107</v>
      </c>
      <c r="H7774">
        <v>2</v>
      </c>
      <c r="I7774" s="7" t="s">
        <v>16449</v>
      </c>
      <c r="J7774" t="str">
        <f>IFERROR(INDEX('BASE PP'!A:A,MATCH('REF PAR DEFAUT'!I7774,'BASE PP'!B:B,0)),"Pas de Ref")</f>
        <v>Pas de Ref</v>
      </c>
      <c r="K7774" s="8">
        <f>IF("Pas de Ref"=J7774,MAX($K$1:K7773)+1,"")</f>
        <v>5408</v>
      </c>
    </row>
    <row r="7775" spans="1:11" x14ac:dyDescent="0.2">
      <c r="A7775" t="s">
        <v>7104</v>
      </c>
      <c r="B7775" t="s">
        <v>16252</v>
      </c>
      <c r="C7775" t="str">
        <f t="shared" si="121"/>
        <v>4</v>
      </c>
      <c r="D7775">
        <v>422</v>
      </c>
      <c r="E7775" t="s">
        <v>16450</v>
      </c>
      <c r="F7775" t="s">
        <v>7106</v>
      </c>
      <c r="G7775" t="s">
        <v>7107</v>
      </c>
      <c r="H7775">
        <v>2</v>
      </c>
      <c r="I7775" s="7" t="s">
        <v>16451</v>
      </c>
      <c r="J7775" t="str">
        <f>IFERROR(INDEX('BASE PP'!A:A,MATCH('REF PAR DEFAUT'!I7775,'BASE PP'!B:B,0)),"Pas de Ref")</f>
        <v>Pas de Ref</v>
      </c>
      <c r="K7775" s="8">
        <f>IF("Pas de Ref"=J7775,MAX($K$1:K7774)+1,"")</f>
        <v>5409</v>
      </c>
    </row>
    <row r="7776" spans="1:11" x14ac:dyDescent="0.2">
      <c r="A7776" t="s">
        <v>7104</v>
      </c>
      <c r="B7776" t="s">
        <v>16252</v>
      </c>
      <c r="C7776" t="str">
        <f t="shared" si="121"/>
        <v>4</v>
      </c>
      <c r="D7776">
        <v>432</v>
      </c>
      <c r="E7776" t="s">
        <v>16452</v>
      </c>
      <c r="F7776" t="s">
        <v>7106</v>
      </c>
      <c r="G7776" t="s">
        <v>7107</v>
      </c>
      <c r="H7776">
        <v>2</v>
      </c>
      <c r="I7776" s="7" t="s">
        <v>16453</v>
      </c>
      <c r="J7776" t="str">
        <f>IFERROR(INDEX('BASE PP'!A:A,MATCH('REF PAR DEFAUT'!I7776,'BASE PP'!B:B,0)),"Pas de Ref")</f>
        <v>Pas de Ref</v>
      </c>
      <c r="K7776" s="8">
        <f>IF("Pas de Ref"=J7776,MAX($K$1:K7775)+1,"")</f>
        <v>5410</v>
      </c>
    </row>
    <row r="7777" spans="1:11" x14ac:dyDescent="0.2">
      <c r="A7777" t="s">
        <v>7104</v>
      </c>
      <c r="B7777" t="s">
        <v>16252</v>
      </c>
      <c r="C7777" t="str">
        <f t="shared" si="121"/>
        <v>4</v>
      </c>
      <c r="D7777">
        <v>442</v>
      </c>
      <c r="E7777" t="s">
        <v>16454</v>
      </c>
      <c r="F7777" t="s">
        <v>8529</v>
      </c>
      <c r="G7777" t="s">
        <v>7107</v>
      </c>
      <c r="H7777">
        <v>2</v>
      </c>
      <c r="I7777" s="7" t="s">
        <v>16455</v>
      </c>
      <c r="J7777" t="str">
        <f>IFERROR(INDEX('BASE PP'!A:A,MATCH('REF PAR DEFAUT'!I7777,'BASE PP'!B:B,0)),"Pas de Ref")</f>
        <v>Pas de Ref</v>
      </c>
      <c r="K7777" s="8">
        <f>IF("Pas de Ref"=J7777,MAX($K$1:K7776)+1,"")</f>
        <v>5411</v>
      </c>
    </row>
    <row r="7778" spans="1:11" x14ac:dyDescent="0.2">
      <c r="A7778" t="s">
        <v>7104</v>
      </c>
      <c r="B7778" t="s">
        <v>16252</v>
      </c>
      <c r="C7778" t="str">
        <f t="shared" si="121"/>
        <v>4</v>
      </c>
      <c r="D7778">
        <v>452</v>
      </c>
      <c r="E7778" t="s">
        <v>16456</v>
      </c>
      <c r="F7778" t="s">
        <v>8529</v>
      </c>
      <c r="G7778" t="s">
        <v>7107</v>
      </c>
      <c r="H7778">
        <v>2</v>
      </c>
      <c r="I7778" s="7" t="s">
        <v>16457</v>
      </c>
      <c r="J7778" t="str">
        <f>IFERROR(INDEX('BASE PP'!A:A,MATCH('REF PAR DEFAUT'!I7778,'BASE PP'!B:B,0)),"Pas de Ref")</f>
        <v>Pas de Ref</v>
      </c>
      <c r="K7778" s="8">
        <f>IF("Pas de Ref"=J7778,MAX($K$1:K7777)+1,"")</f>
        <v>5412</v>
      </c>
    </row>
    <row r="7779" spans="1:11" x14ac:dyDescent="0.2">
      <c r="A7779" t="s">
        <v>7104</v>
      </c>
      <c r="B7779" t="s">
        <v>16252</v>
      </c>
      <c r="C7779" t="str">
        <f t="shared" si="121"/>
        <v>4</v>
      </c>
      <c r="D7779">
        <v>413</v>
      </c>
      <c r="E7779" t="s">
        <v>16458</v>
      </c>
      <c r="F7779" t="s">
        <v>7106</v>
      </c>
      <c r="G7779" t="s">
        <v>7107</v>
      </c>
      <c r="H7779">
        <v>2</v>
      </c>
      <c r="I7779" s="7" t="s">
        <v>16459</v>
      </c>
      <c r="J7779" t="str">
        <f>IFERROR(INDEX('BASE PP'!A:A,MATCH('REF PAR DEFAUT'!I7779,'BASE PP'!B:B,0)),"Pas de Ref")</f>
        <v>Pas de Ref</v>
      </c>
      <c r="K7779" s="8">
        <f>IF("Pas de Ref"=J7779,MAX($K$1:K7778)+1,"")</f>
        <v>5413</v>
      </c>
    </row>
    <row r="7780" spans="1:11" x14ac:dyDescent="0.2">
      <c r="A7780" t="s">
        <v>7104</v>
      </c>
      <c r="B7780" t="s">
        <v>16252</v>
      </c>
      <c r="C7780" t="str">
        <f t="shared" si="121"/>
        <v>4</v>
      </c>
      <c r="D7780">
        <v>423</v>
      </c>
      <c r="E7780" t="s">
        <v>16460</v>
      </c>
      <c r="F7780" t="s">
        <v>7106</v>
      </c>
      <c r="G7780" t="s">
        <v>7107</v>
      </c>
      <c r="H7780">
        <v>2</v>
      </c>
      <c r="I7780" s="7" t="s">
        <v>16461</v>
      </c>
      <c r="J7780" t="str">
        <f>IFERROR(INDEX('BASE PP'!A:A,MATCH('REF PAR DEFAUT'!I7780,'BASE PP'!B:B,0)),"Pas de Ref")</f>
        <v>Pas de Ref</v>
      </c>
      <c r="K7780" s="8">
        <f>IF("Pas de Ref"=J7780,MAX($K$1:K7779)+1,"")</f>
        <v>5414</v>
      </c>
    </row>
    <row r="7781" spans="1:11" x14ac:dyDescent="0.2">
      <c r="A7781" t="s">
        <v>7104</v>
      </c>
      <c r="B7781" t="s">
        <v>16252</v>
      </c>
      <c r="C7781" t="str">
        <f t="shared" si="121"/>
        <v>4</v>
      </c>
      <c r="D7781">
        <v>433</v>
      </c>
      <c r="E7781" t="s">
        <v>16462</v>
      </c>
      <c r="F7781" t="s">
        <v>7106</v>
      </c>
      <c r="G7781" t="s">
        <v>7107</v>
      </c>
      <c r="H7781">
        <v>2</v>
      </c>
      <c r="I7781" s="7" t="s">
        <v>16463</v>
      </c>
      <c r="J7781" t="str">
        <f>IFERROR(INDEX('BASE PP'!A:A,MATCH('REF PAR DEFAUT'!I7781,'BASE PP'!B:B,0)),"Pas de Ref")</f>
        <v>Pas de Ref</v>
      </c>
      <c r="K7781" s="8">
        <f>IF("Pas de Ref"=J7781,MAX($K$1:K7780)+1,"")</f>
        <v>5415</v>
      </c>
    </row>
    <row r="7782" spans="1:11" x14ac:dyDescent="0.2">
      <c r="A7782" t="s">
        <v>7104</v>
      </c>
      <c r="B7782" t="s">
        <v>16252</v>
      </c>
      <c r="C7782" t="str">
        <f t="shared" si="121"/>
        <v>4</v>
      </c>
      <c r="D7782">
        <v>443</v>
      </c>
      <c r="E7782" t="s">
        <v>16464</v>
      </c>
      <c r="F7782" t="s">
        <v>8529</v>
      </c>
      <c r="G7782" t="s">
        <v>7107</v>
      </c>
      <c r="H7782">
        <v>2</v>
      </c>
      <c r="I7782" s="7" t="s">
        <v>16465</v>
      </c>
      <c r="J7782" t="str">
        <f>IFERROR(INDEX('BASE PP'!A:A,MATCH('REF PAR DEFAUT'!I7782,'BASE PP'!B:B,0)),"Pas de Ref")</f>
        <v>Pas de Ref</v>
      </c>
      <c r="K7782" s="8">
        <f>IF("Pas de Ref"=J7782,MAX($K$1:K7781)+1,"")</f>
        <v>5416</v>
      </c>
    </row>
    <row r="7783" spans="1:11" x14ac:dyDescent="0.2">
      <c r="A7783" t="s">
        <v>7104</v>
      </c>
      <c r="B7783" t="s">
        <v>16252</v>
      </c>
      <c r="C7783" t="str">
        <f t="shared" si="121"/>
        <v>4</v>
      </c>
      <c r="D7783">
        <v>453</v>
      </c>
      <c r="E7783" t="s">
        <v>16466</v>
      </c>
      <c r="F7783" t="s">
        <v>8529</v>
      </c>
      <c r="G7783" t="s">
        <v>7107</v>
      </c>
      <c r="H7783">
        <v>2</v>
      </c>
      <c r="I7783" s="7" t="s">
        <v>16467</v>
      </c>
      <c r="J7783" t="str">
        <f>IFERROR(INDEX('BASE PP'!A:A,MATCH('REF PAR DEFAUT'!I7783,'BASE PP'!B:B,0)),"Pas de Ref")</f>
        <v>Pas de Ref</v>
      </c>
      <c r="K7783" s="8">
        <f>IF("Pas de Ref"=J7783,MAX($K$1:K7782)+1,"")</f>
        <v>5417</v>
      </c>
    </row>
    <row r="7784" spans="1:11" x14ac:dyDescent="0.2">
      <c r="A7784" t="s">
        <v>7104</v>
      </c>
      <c r="B7784" t="s">
        <v>16252</v>
      </c>
      <c r="C7784" t="str">
        <f t="shared" si="121"/>
        <v>4</v>
      </c>
      <c r="D7784">
        <v>414</v>
      </c>
      <c r="E7784" t="s">
        <v>16468</v>
      </c>
      <c r="F7784" t="s">
        <v>7106</v>
      </c>
      <c r="G7784" t="s">
        <v>7107</v>
      </c>
      <c r="H7784">
        <v>2</v>
      </c>
      <c r="I7784" s="7" t="s">
        <v>16469</v>
      </c>
      <c r="J7784" t="str">
        <f>IFERROR(INDEX('BASE PP'!A:A,MATCH('REF PAR DEFAUT'!I7784,'BASE PP'!B:B,0)),"Pas de Ref")</f>
        <v>Pas de Ref</v>
      </c>
      <c r="K7784" s="8">
        <f>IF("Pas de Ref"=J7784,MAX($K$1:K7783)+1,"")</f>
        <v>5418</v>
      </c>
    </row>
    <row r="7785" spans="1:11" x14ac:dyDescent="0.2">
      <c r="A7785" t="s">
        <v>7104</v>
      </c>
      <c r="B7785" t="s">
        <v>16252</v>
      </c>
      <c r="C7785" t="str">
        <f t="shared" si="121"/>
        <v>4</v>
      </c>
      <c r="D7785">
        <v>424</v>
      </c>
      <c r="E7785" t="s">
        <v>16470</v>
      </c>
      <c r="F7785" t="s">
        <v>7106</v>
      </c>
      <c r="G7785" t="s">
        <v>7107</v>
      </c>
      <c r="H7785">
        <v>2</v>
      </c>
      <c r="I7785" s="7" t="s">
        <v>16471</v>
      </c>
      <c r="J7785" t="str">
        <f>IFERROR(INDEX('BASE PP'!A:A,MATCH('REF PAR DEFAUT'!I7785,'BASE PP'!B:B,0)),"Pas de Ref")</f>
        <v>Pas de Ref</v>
      </c>
      <c r="K7785" s="8">
        <f>IF("Pas de Ref"=J7785,MAX($K$1:K7784)+1,"")</f>
        <v>5419</v>
      </c>
    </row>
    <row r="7786" spans="1:11" x14ac:dyDescent="0.2">
      <c r="A7786" t="s">
        <v>7104</v>
      </c>
      <c r="B7786" t="s">
        <v>16252</v>
      </c>
      <c r="C7786" t="str">
        <f t="shared" si="121"/>
        <v>4</v>
      </c>
      <c r="D7786">
        <v>434</v>
      </c>
      <c r="E7786" t="s">
        <v>16472</v>
      </c>
      <c r="F7786" t="s">
        <v>7106</v>
      </c>
      <c r="G7786" t="s">
        <v>7107</v>
      </c>
      <c r="H7786">
        <v>2</v>
      </c>
      <c r="I7786" s="7" t="s">
        <v>16473</v>
      </c>
      <c r="J7786" t="str">
        <f>IFERROR(INDEX('BASE PP'!A:A,MATCH('REF PAR DEFAUT'!I7786,'BASE PP'!B:B,0)),"Pas de Ref")</f>
        <v>Pas de Ref</v>
      </c>
      <c r="K7786" s="8">
        <f>IF("Pas de Ref"=J7786,MAX($K$1:K7785)+1,"")</f>
        <v>5420</v>
      </c>
    </row>
    <row r="7787" spans="1:11" x14ac:dyDescent="0.2">
      <c r="A7787" t="s">
        <v>7104</v>
      </c>
      <c r="B7787" t="s">
        <v>16252</v>
      </c>
      <c r="C7787" t="str">
        <f t="shared" si="121"/>
        <v>4</v>
      </c>
      <c r="D7787">
        <v>444</v>
      </c>
      <c r="E7787" t="s">
        <v>16474</v>
      </c>
      <c r="F7787" t="s">
        <v>8529</v>
      </c>
      <c r="G7787" t="s">
        <v>7107</v>
      </c>
      <c r="H7787">
        <v>2</v>
      </c>
      <c r="I7787" s="7" t="s">
        <v>16475</v>
      </c>
      <c r="J7787" t="str">
        <f>IFERROR(INDEX('BASE PP'!A:A,MATCH('REF PAR DEFAUT'!I7787,'BASE PP'!B:B,0)),"Pas de Ref")</f>
        <v>Pas de Ref</v>
      </c>
      <c r="K7787" s="8">
        <f>IF("Pas de Ref"=J7787,MAX($K$1:K7786)+1,"")</f>
        <v>5421</v>
      </c>
    </row>
    <row r="7788" spans="1:11" x14ac:dyDescent="0.2">
      <c r="A7788" t="s">
        <v>7104</v>
      </c>
      <c r="B7788" t="s">
        <v>16252</v>
      </c>
      <c r="C7788" t="str">
        <f t="shared" si="121"/>
        <v>4</v>
      </c>
      <c r="D7788">
        <v>454</v>
      </c>
      <c r="E7788" t="s">
        <v>16476</v>
      </c>
      <c r="F7788" t="s">
        <v>8529</v>
      </c>
      <c r="G7788" t="s">
        <v>7107</v>
      </c>
      <c r="H7788">
        <v>2</v>
      </c>
      <c r="I7788" s="7" t="s">
        <v>16477</v>
      </c>
      <c r="J7788" t="str">
        <f>IFERROR(INDEX('BASE PP'!A:A,MATCH('REF PAR DEFAUT'!I7788,'BASE PP'!B:B,0)),"Pas de Ref")</f>
        <v>Pas de Ref</v>
      </c>
      <c r="K7788" s="8">
        <f>IF("Pas de Ref"=J7788,MAX($K$1:K7787)+1,"")</f>
        <v>5422</v>
      </c>
    </row>
    <row r="7789" spans="1:11" x14ac:dyDescent="0.2">
      <c r="A7789" t="s">
        <v>7104</v>
      </c>
      <c r="B7789" t="s">
        <v>16252</v>
      </c>
      <c r="C7789" t="str">
        <f t="shared" si="121"/>
        <v>4</v>
      </c>
      <c r="D7789">
        <v>415</v>
      </c>
      <c r="E7789" t="s">
        <v>16478</v>
      </c>
      <c r="F7789" t="s">
        <v>7106</v>
      </c>
      <c r="G7789" t="s">
        <v>7107</v>
      </c>
      <c r="H7789">
        <v>2</v>
      </c>
      <c r="I7789" s="7" t="s">
        <v>16479</v>
      </c>
      <c r="J7789" t="str">
        <f>IFERROR(INDEX('BASE PP'!A:A,MATCH('REF PAR DEFAUT'!I7789,'BASE PP'!B:B,0)),"Pas de Ref")</f>
        <v>Pas de Ref</v>
      </c>
      <c r="K7789" s="8">
        <f>IF("Pas de Ref"=J7789,MAX($K$1:K7788)+1,"")</f>
        <v>5423</v>
      </c>
    </row>
    <row r="7790" spans="1:11" x14ac:dyDescent="0.2">
      <c r="A7790" t="s">
        <v>7104</v>
      </c>
      <c r="B7790" t="s">
        <v>16252</v>
      </c>
      <c r="C7790" t="str">
        <f t="shared" si="121"/>
        <v>4</v>
      </c>
      <c r="D7790">
        <v>425</v>
      </c>
      <c r="E7790" t="s">
        <v>16480</v>
      </c>
      <c r="F7790" t="s">
        <v>7106</v>
      </c>
      <c r="G7790" t="s">
        <v>7107</v>
      </c>
      <c r="H7790">
        <v>2</v>
      </c>
      <c r="I7790" s="7" t="s">
        <v>1664</v>
      </c>
      <c r="J7790" t="str">
        <f>IFERROR(INDEX('BASE PP'!A:A,MATCH('REF PAR DEFAUT'!I7790,'BASE PP'!B:B,0)),"Pas de Ref")</f>
        <v>UK161</v>
      </c>
      <c r="K7790" s="8" t="str">
        <f>IF("Pas de Ref"=J7790,MAX($K$1:K7789)+1,"")</f>
        <v/>
      </c>
    </row>
    <row r="7791" spans="1:11" x14ac:dyDescent="0.2">
      <c r="A7791" t="s">
        <v>7104</v>
      </c>
      <c r="B7791" t="s">
        <v>16252</v>
      </c>
      <c r="C7791" t="str">
        <f t="shared" si="121"/>
        <v>4</v>
      </c>
      <c r="D7791">
        <v>435</v>
      </c>
      <c r="E7791" t="s">
        <v>16481</v>
      </c>
      <c r="F7791" t="s">
        <v>7106</v>
      </c>
      <c r="G7791" t="s">
        <v>7107</v>
      </c>
      <c r="H7791">
        <v>2</v>
      </c>
      <c r="I7791" s="7" t="s">
        <v>3562</v>
      </c>
      <c r="J7791" t="str">
        <f>IFERROR(INDEX('BASE PP'!A:A,MATCH('REF PAR DEFAUT'!I7791,'BASE PP'!B:B,0)),"Pas de Ref")</f>
        <v>EI773</v>
      </c>
      <c r="K7791" s="8" t="str">
        <f>IF("Pas de Ref"=J7791,MAX($K$1:K7790)+1,"")</f>
        <v/>
      </c>
    </row>
    <row r="7792" spans="1:11" x14ac:dyDescent="0.2">
      <c r="A7792" t="s">
        <v>7104</v>
      </c>
      <c r="B7792" t="s">
        <v>16252</v>
      </c>
      <c r="C7792" t="str">
        <f t="shared" si="121"/>
        <v>4</v>
      </c>
      <c r="D7792">
        <v>445</v>
      </c>
      <c r="E7792" t="s">
        <v>16482</v>
      </c>
      <c r="F7792" t="s">
        <v>8529</v>
      </c>
      <c r="G7792" t="s">
        <v>7107</v>
      </c>
      <c r="H7792">
        <v>2</v>
      </c>
      <c r="I7792" s="7" t="s">
        <v>16483</v>
      </c>
      <c r="J7792" t="str">
        <f>IFERROR(INDEX('BASE PP'!A:A,MATCH('REF PAR DEFAUT'!I7792,'BASE PP'!B:B,0)),"Pas de Ref")</f>
        <v>Pas de Ref</v>
      </c>
      <c r="K7792" s="8">
        <f>IF("Pas de Ref"=J7792,MAX($K$1:K7791)+1,"")</f>
        <v>5424</v>
      </c>
    </row>
    <row r="7793" spans="1:11" x14ac:dyDescent="0.2">
      <c r="A7793" t="s">
        <v>7104</v>
      </c>
      <c r="B7793" t="s">
        <v>16252</v>
      </c>
      <c r="C7793" t="str">
        <f t="shared" si="121"/>
        <v>4</v>
      </c>
      <c r="D7793">
        <v>455</v>
      </c>
      <c r="E7793" t="s">
        <v>16484</v>
      </c>
      <c r="F7793" t="s">
        <v>8529</v>
      </c>
      <c r="G7793" t="s">
        <v>7107</v>
      </c>
      <c r="H7793">
        <v>2</v>
      </c>
      <c r="I7793" s="7" t="s">
        <v>16485</v>
      </c>
      <c r="J7793" t="str">
        <f>IFERROR(INDEX('BASE PP'!A:A,MATCH('REF PAR DEFAUT'!I7793,'BASE PP'!B:B,0)),"Pas de Ref")</f>
        <v>Pas de Ref</v>
      </c>
      <c r="K7793" s="8">
        <f>IF("Pas de Ref"=J7793,MAX($K$1:K7792)+1,"")</f>
        <v>5425</v>
      </c>
    </row>
    <row r="7794" spans="1:11" x14ac:dyDescent="0.2">
      <c r="A7794" t="s">
        <v>7104</v>
      </c>
      <c r="B7794" t="s">
        <v>16252</v>
      </c>
      <c r="C7794" t="str">
        <f t="shared" si="121"/>
        <v>4</v>
      </c>
      <c r="D7794">
        <v>416</v>
      </c>
      <c r="E7794" t="s">
        <v>16486</v>
      </c>
      <c r="F7794" t="s">
        <v>7106</v>
      </c>
      <c r="G7794" t="s">
        <v>7107</v>
      </c>
      <c r="H7794">
        <v>2</v>
      </c>
      <c r="I7794" s="7" t="s">
        <v>16487</v>
      </c>
      <c r="J7794" t="str">
        <f>IFERROR(INDEX('BASE PP'!A:A,MATCH('REF PAR DEFAUT'!I7794,'BASE PP'!B:B,0)),"Pas de Ref")</f>
        <v>Pas de Ref</v>
      </c>
      <c r="K7794" s="8">
        <f>IF("Pas de Ref"=J7794,MAX($K$1:K7793)+1,"")</f>
        <v>5426</v>
      </c>
    </row>
    <row r="7795" spans="1:11" x14ac:dyDescent="0.2">
      <c r="A7795" t="s">
        <v>7104</v>
      </c>
      <c r="B7795" t="s">
        <v>16252</v>
      </c>
      <c r="C7795" t="str">
        <f t="shared" si="121"/>
        <v>4</v>
      </c>
      <c r="D7795">
        <v>426</v>
      </c>
      <c r="E7795" t="s">
        <v>16488</v>
      </c>
      <c r="F7795" t="s">
        <v>7106</v>
      </c>
      <c r="G7795" t="s">
        <v>7107</v>
      </c>
      <c r="H7795">
        <v>2</v>
      </c>
      <c r="I7795" s="7" t="s">
        <v>654</v>
      </c>
      <c r="J7795" t="str">
        <f>IFERROR(INDEX('BASE PP'!A:A,MATCH('REF PAR DEFAUT'!I7795,'BASE PP'!B:B,0)),"Pas de Ref")</f>
        <v>CH984</v>
      </c>
      <c r="K7795" s="8" t="str">
        <f>IF("Pas de Ref"=J7795,MAX($K$1:K7794)+1,"")</f>
        <v/>
      </c>
    </row>
    <row r="7796" spans="1:11" x14ac:dyDescent="0.2">
      <c r="A7796" t="s">
        <v>7104</v>
      </c>
      <c r="B7796" t="s">
        <v>16252</v>
      </c>
      <c r="C7796" t="str">
        <f t="shared" si="121"/>
        <v>4</v>
      </c>
      <c r="D7796">
        <v>436</v>
      </c>
      <c r="E7796" t="s">
        <v>16489</v>
      </c>
      <c r="F7796" t="s">
        <v>7106</v>
      </c>
      <c r="G7796" t="s">
        <v>7107</v>
      </c>
      <c r="H7796">
        <v>2</v>
      </c>
      <c r="I7796" s="7" t="s">
        <v>3010</v>
      </c>
      <c r="J7796" t="str">
        <f>IFERROR(INDEX('BASE PP'!A:A,MATCH('REF PAR DEFAUT'!I7796,'BASE PP'!B:B,0)),"Pas de Ref")</f>
        <v>BC631</v>
      </c>
      <c r="K7796" s="8" t="str">
        <f>IF("Pas de Ref"=J7796,MAX($K$1:K7795)+1,"")</f>
        <v/>
      </c>
    </row>
    <row r="7797" spans="1:11" x14ac:dyDescent="0.2">
      <c r="A7797" t="s">
        <v>7104</v>
      </c>
      <c r="B7797" t="s">
        <v>16252</v>
      </c>
      <c r="C7797" t="str">
        <f t="shared" si="121"/>
        <v>4</v>
      </c>
      <c r="D7797">
        <v>446</v>
      </c>
      <c r="E7797" t="s">
        <v>16490</v>
      </c>
      <c r="F7797" t="s">
        <v>8529</v>
      </c>
      <c r="G7797" t="s">
        <v>7107</v>
      </c>
      <c r="H7797">
        <v>2</v>
      </c>
      <c r="I7797" s="7" t="s">
        <v>16491</v>
      </c>
      <c r="J7797" t="str">
        <f>IFERROR(INDEX('BASE PP'!A:A,MATCH('REF PAR DEFAUT'!I7797,'BASE PP'!B:B,0)),"Pas de Ref")</f>
        <v>Pas de Ref</v>
      </c>
      <c r="K7797" s="8">
        <f>IF("Pas de Ref"=J7797,MAX($K$1:K7796)+1,"")</f>
        <v>5427</v>
      </c>
    </row>
    <row r="7798" spans="1:11" x14ac:dyDescent="0.2">
      <c r="A7798" t="s">
        <v>7104</v>
      </c>
      <c r="B7798" t="s">
        <v>16252</v>
      </c>
      <c r="C7798" t="str">
        <f t="shared" si="121"/>
        <v>4</v>
      </c>
      <c r="D7798">
        <v>456</v>
      </c>
      <c r="E7798" t="s">
        <v>16492</v>
      </c>
      <c r="F7798" t="s">
        <v>8529</v>
      </c>
      <c r="G7798" t="s">
        <v>7107</v>
      </c>
      <c r="H7798">
        <v>2</v>
      </c>
      <c r="I7798" s="7" t="s">
        <v>16493</v>
      </c>
      <c r="J7798" t="str">
        <f>IFERROR(INDEX('BASE PP'!A:A,MATCH('REF PAR DEFAUT'!I7798,'BASE PP'!B:B,0)),"Pas de Ref")</f>
        <v>Pas de Ref</v>
      </c>
      <c r="K7798" s="8">
        <f>IF("Pas de Ref"=J7798,MAX($K$1:K7797)+1,"")</f>
        <v>5428</v>
      </c>
    </row>
    <row r="7799" spans="1:11" x14ac:dyDescent="0.2">
      <c r="A7799" t="s">
        <v>7104</v>
      </c>
      <c r="B7799" t="s">
        <v>16252</v>
      </c>
      <c r="C7799" t="str">
        <f t="shared" si="121"/>
        <v>4</v>
      </c>
      <c r="D7799">
        <v>417</v>
      </c>
      <c r="E7799" t="s">
        <v>16494</v>
      </c>
      <c r="F7799" t="s">
        <v>7106</v>
      </c>
      <c r="G7799" t="s">
        <v>7107</v>
      </c>
      <c r="H7799">
        <v>2</v>
      </c>
      <c r="I7799" s="7" t="s">
        <v>936</v>
      </c>
      <c r="J7799" t="str">
        <f>IFERROR(INDEX('BASE PP'!A:A,MATCH('REF PAR DEFAUT'!I7799,'BASE PP'!B:B,0)),"Pas de Ref")</f>
        <v>NH601</v>
      </c>
      <c r="K7799" s="8" t="str">
        <f>IF("Pas de Ref"=J7799,MAX($K$1:K7798)+1,"")</f>
        <v/>
      </c>
    </row>
    <row r="7800" spans="1:11" x14ac:dyDescent="0.2">
      <c r="A7800" t="s">
        <v>7104</v>
      </c>
      <c r="B7800" t="s">
        <v>16252</v>
      </c>
      <c r="C7800" t="str">
        <f t="shared" si="121"/>
        <v>4</v>
      </c>
      <c r="D7800">
        <v>427</v>
      </c>
      <c r="E7800" t="s">
        <v>16495</v>
      </c>
      <c r="F7800" t="s">
        <v>7106</v>
      </c>
      <c r="G7800" t="s">
        <v>7107</v>
      </c>
      <c r="H7800">
        <v>2</v>
      </c>
      <c r="I7800" s="7" t="s">
        <v>1992</v>
      </c>
      <c r="J7800" t="str">
        <f>IFERROR(INDEX('BASE PP'!A:A,MATCH('REF PAR DEFAUT'!I7800,'BASE PP'!B:B,0)),"Pas de Ref")</f>
        <v>GT681</v>
      </c>
      <c r="K7800" s="8" t="str">
        <f>IF("Pas de Ref"=J7800,MAX($K$1:K7799)+1,"")</f>
        <v/>
      </c>
    </row>
    <row r="7801" spans="1:11" x14ac:dyDescent="0.2">
      <c r="A7801" t="s">
        <v>7104</v>
      </c>
      <c r="B7801" t="s">
        <v>16252</v>
      </c>
      <c r="C7801" t="str">
        <f t="shared" si="121"/>
        <v>4</v>
      </c>
      <c r="D7801">
        <v>437</v>
      </c>
      <c r="E7801" t="s">
        <v>16496</v>
      </c>
      <c r="F7801" t="s">
        <v>7106</v>
      </c>
      <c r="G7801" t="s">
        <v>7107</v>
      </c>
      <c r="H7801">
        <v>2</v>
      </c>
      <c r="I7801" s="7" t="s">
        <v>3100</v>
      </c>
      <c r="J7801" t="str">
        <f>IFERROR(INDEX('BASE PP'!A:A,MATCH('REF PAR DEFAUT'!I7801,'BASE PP'!B:B,0)),"Pas de Ref")</f>
        <v>NE272</v>
      </c>
      <c r="K7801" s="8" t="str">
        <f>IF("Pas de Ref"=J7801,MAX($K$1:K7800)+1,"")</f>
        <v/>
      </c>
    </row>
    <row r="7802" spans="1:11" x14ac:dyDescent="0.2">
      <c r="A7802" t="s">
        <v>7104</v>
      </c>
      <c r="B7802" t="s">
        <v>16252</v>
      </c>
      <c r="C7802" t="str">
        <f t="shared" si="121"/>
        <v>4</v>
      </c>
      <c r="D7802">
        <v>447</v>
      </c>
      <c r="E7802" t="s">
        <v>16497</v>
      </c>
      <c r="F7802" t="s">
        <v>8529</v>
      </c>
      <c r="G7802" t="s">
        <v>7107</v>
      </c>
      <c r="H7802">
        <v>2</v>
      </c>
      <c r="I7802" s="7" t="s">
        <v>16498</v>
      </c>
      <c r="J7802" t="str">
        <f>IFERROR(INDEX('BASE PP'!A:A,MATCH('REF PAR DEFAUT'!I7802,'BASE PP'!B:B,0)),"Pas de Ref")</f>
        <v>Pas de Ref</v>
      </c>
      <c r="K7802" s="8">
        <f>IF("Pas de Ref"=J7802,MAX($K$1:K7801)+1,"")</f>
        <v>5429</v>
      </c>
    </row>
    <row r="7803" spans="1:11" x14ac:dyDescent="0.2">
      <c r="A7803" t="s">
        <v>7104</v>
      </c>
      <c r="B7803" t="s">
        <v>16252</v>
      </c>
      <c r="C7803" t="str">
        <f t="shared" si="121"/>
        <v>4</v>
      </c>
      <c r="D7803">
        <v>457</v>
      </c>
      <c r="E7803" t="s">
        <v>16499</v>
      </c>
      <c r="F7803" t="s">
        <v>8529</v>
      </c>
      <c r="G7803" t="s">
        <v>7107</v>
      </c>
      <c r="H7803">
        <v>2</v>
      </c>
      <c r="I7803" s="7" t="s">
        <v>16500</v>
      </c>
      <c r="J7803" t="str">
        <f>IFERROR(INDEX('BASE PP'!A:A,MATCH('REF PAR DEFAUT'!I7803,'BASE PP'!B:B,0)),"Pas de Ref")</f>
        <v>Pas de Ref</v>
      </c>
      <c r="K7803" s="8">
        <f>IF("Pas de Ref"=J7803,MAX($K$1:K7802)+1,"")</f>
        <v>5430</v>
      </c>
    </row>
    <row r="7804" spans="1:11" x14ac:dyDescent="0.2">
      <c r="A7804" t="s">
        <v>7104</v>
      </c>
      <c r="B7804" t="s">
        <v>16252</v>
      </c>
      <c r="C7804" t="str">
        <f t="shared" si="121"/>
        <v>4</v>
      </c>
      <c r="D7804">
        <v>418</v>
      </c>
      <c r="E7804" t="s">
        <v>16501</v>
      </c>
      <c r="F7804" t="s">
        <v>7106</v>
      </c>
      <c r="G7804" t="s">
        <v>7107</v>
      </c>
      <c r="H7804">
        <v>2</v>
      </c>
      <c r="I7804" s="7" t="s">
        <v>142</v>
      </c>
      <c r="J7804" t="str">
        <f>IFERROR(INDEX('BASE PP'!A:A,MATCH('REF PAR DEFAUT'!I7804,'BASE PP'!B:B,0)),"Pas de Ref")</f>
        <v>UL401</v>
      </c>
      <c r="K7804" s="8" t="str">
        <f>IF("Pas de Ref"=J7804,MAX($K$1:K7803)+1,"")</f>
        <v/>
      </c>
    </row>
    <row r="7805" spans="1:11" x14ac:dyDescent="0.2">
      <c r="A7805" t="s">
        <v>7104</v>
      </c>
      <c r="B7805" t="s">
        <v>16252</v>
      </c>
      <c r="C7805" t="str">
        <f t="shared" si="121"/>
        <v>4</v>
      </c>
      <c r="D7805">
        <v>428</v>
      </c>
      <c r="E7805" t="s">
        <v>16502</v>
      </c>
      <c r="F7805" t="s">
        <v>7106</v>
      </c>
      <c r="G7805" t="s">
        <v>7107</v>
      </c>
      <c r="H7805">
        <v>2</v>
      </c>
      <c r="I7805" s="7" t="s">
        <v>622</v>
      </c>
      <c r="J7805" t="str">
        <f>IFERROR(INDEX('BASE PP'!A:A,MATCH('REF PAR DEFAUT'!I7805,'BASE PP'!B:B,0)),"Pas de Ref")</f>
        <v>PA210</v>
      </c>
      <c r="K7805" s="8" t="str">
        <f>IF("Pas de Ref"=J7805,MAX($K$1:K7804)+1,"")</f>
        <v/>
      </c>
    </row>
    <row r="7806" spans="1:11" x14ac:dyDescent="0.2">
      <c r="A7806" t="s">
        <v>7104</v>
      </c>
      <c r="B7806" t="s">
        <v>16252</v>
      </c>
      <c r="C7806" t="str">
        <f t="shared" si="121"/>
        <v>4</v>
      </c>
      <c r="D7806">
        <v>438</v>
      </c>
      <c r="E7806" t="s">
        <v>16503</v>
      </c>
      <c r="F7806" t="s">
        <v>7106</v>
      </c>
      <c r="G7806" t="s">
        <v>7107</v>
      </c>
      <c r="H7806">
        <v>2</v>
      </c>
      <c r="I7806" s="7" t="s">
        <v>952</v>
      </c>
      <c r="J7806" t="str">
        <f>IFERROR(INDEX('BASE PP'!A:A,MATCH('REF PAR DEFAUT'!I7806,'BASE PP'!B:B,0)),"Pas de Ref")</f>
        <v>SG293</v>
      </c>
      <c r="K7806" s="8" t="str">
        <f>IF("Pas de Ref"=J7806,MAX($K$1:K7805)+1,"")</f>
        <v/>
      </c>
    </row>
    <row r="7807" spans="1:11" x14ac:dyDescent="0.2">
      <c r="A7807" t="s">
        <v>7104</v>
      </c>
      <c r="B7807" t="s">
        <v>16252</v>
      </c>
      <c r="C7807" t="str">
        <f t="shared" si="121"/>
        <v>4</v>
      </c>
      <c r="D7807">
        <v>448</v>
      </c>
      <c r="E7807" t="s">
        <v>16504</v>
      </c>
      <c r="F7807" t="s">
        <v>8529</v>
      </c>
      <c r="G7807" t="s">
        <v>7107</v>
      </c>
      <c r="H7807">
        <v>2</v>
      </c>
      <c r="I7807" s="7" t="s">
        <v>16505</v>
      </c>
      <c r="J7807" t="str">
        <f>IFERROR(INDEX('BASE PP'!A:A,MATCH('REF PAR DEFAUT'!I7807,'BASE PP'!B:B,0)),"Pas de Ref")</f>
        <v>Pas de Ref</v>
      </c>
      <c r="K7807" s="8">
        <f>IF("Pas de Ref"=J7807,MAX($K$1:K7806)+1,"")</f>
        <v>5431</v>
      </c>
    </row>
    <row r="7808" spans="1:11" x14ac:dyDescent="0.2">
      <c r="A7808" t="s">
        <v>7104</v>
      </c>
      <c r="B7808" t="s">
        <v>16252</v>
      </c>
      <c r="C7808" t="str">
        <f t="shared" si="121"/>
        <v>4</v>
      </c>
      <c r="D7808">
        <v>458</v>
      </c>
      <c r="E7808" t="s">
        <v>16506</v>
      </c>
      <c r="F7808" t="s">
        <v>8529</v>
      </c>
      <c r="G7808" t="s">
        <v>7107</v>
      </c>
      <c r="H7808">
        <v>2</v>
      </c>
      <c r="I7808" s="7" t="s">
        <v>16507</v>
      </c>
      <c r="J7808" t="str">
        <f>IFERROR(INDEX('BASE PP'!A:A,MATCH('REF PAR DEFAUT'!I7808,'BASE PP'!B:B,0)),"Pas de Ref")</f>
        <v>Pas de Ref</v>
      </c>
      <c r="K7808" s="8">
        <f>IF("Pas de Ref"=J7808,MAX($K$1:K7807)+1,"")</f>
        <v>5432</v>
      </c>
    </row>
    <row r="7809" spans="1:11" x14ac:dyDescent="0.2">
      <c r="A7809" t="s">
        <v>7104</v>
      </c>
      <c r="B7809" t="s">
        <v>16252</v>
      </c>
      <c r="C7809" t="str">
        <f t="shared" si="121"/>
        <v>4</v>
      </c>
      <c r="D7809">
        <v>419</v>
      </c>
      <c r="E7809" t="s">
        <v>16508</v>
      </c>
      <c r="F7809" t="s">
        <v>7106</v>
      </c>
      <c r="G7809" t="s">
        <v>7107</v>
      </c>
      <c r="H7809">
        <v>2</v>
      </c>
      <c r="I7809" s="7" t="s">
        <v>158</v>
      </c>
      <c r="J7809" t="str">
        <f>IFERROR(INDEX('BASE PP'!A:A,MATCH('REF PAR DEFAUT'!I7809,'BASE PP'!B:B,0)),"Pas de Ref")</f>
        <v>UP870</v>
      </c>
      <c r="K7809" s="8" t="str">
        <f>IF("Pas de Ref"=J7809,MAX($K$1:K7808)+1,"")</f>
        <v/>
      </c>
    </row>
    <row r="7810" spans="1:11" x14ac:dyDescent="0.2">
      <c r="A7810" t="s">
        <v>7104</v>
      </c>
      <c r="B7810" t="s">
        <v>16252</v>
      </c>
      <c r="C7810" t="str">
        <f t="shared" si="121"/>
        <v>4</v>
      </c>
      <c r="D7810">
        <v>429</v>
      </c>
      <c r="E7810" t="s">
        <v>16509</v>
      </c>
      <c r="F7810" t="s">
        <v>7106</v>
      </c>
      <c r="G7810" t="s">
        <v>7107</v>
      </c>
      <c r="H7810">
        <v>2</v>
      </c>
      <c r="I7810" s="7" t="s">
        <v>5778</v>
      </c>
      <c r="J7810" t="str">
        <f>IFERROR(INDEX('BASE PP'!A:A,MATCH('REF PAR DEFAUT'!I7810,'BASE PP'!B:B,0)),"Pas de Ref")</f>
        <v>IU682</v>
      </c>
      <c r="K7810" s="8" t="str">
        <f>IF("Pas de Ref"=J7810,MAX($K$1:K7809)+1,"")</f>
        <v/>
      </c>
    </row>
    <row r="7811" spans="1:11" x14ac:dyDescent="0.2">
      <c r="A7811" t="s">
        <v>7104</v>
      </c>
      <c r="B7811" t="s">
        <v>16252</v>
      </c>
      <c r="C7811" t="str">
        <f t="shared" ref="C7811:C7874" si="122">LEFT(D7811,1)</f>
        <v>4</v>
      </c>
      <c r="D7811">
        <v>439</v>
      </c>
      <c r="E7811" t="s">
        <v>16510</v>
      </c>
      <c r="F7811" t="s">
        <v>7106</v>
      </c>
      <c r="G7811" t="s">
        <v>7107</v>
      </c>
      <c r="H7811">
        <v>2</v>
      </c>
      <c r="I7811" s="7" t="s">
        <v>3620</v>
      </c>
      <c r="J7811" t="str">
        <f>IFERROR(INDEX('BASE PP'!A:A,MATCH('REF PAR DEFAUT'!I7811,'BASE PP'!B:B,0)),"Pas de Ref")</f>
        <v>GJ940</v>
      </c>
      <c r="K7811" s="8" t="str">
        <f>IF("Pas de Ref"=J7811,MAX($K$1:K7810)+1,"")</f>
        <v/>
      </c>
    </row>
    <row r="7812" spans="1:11" x14ac:dyDescent="0.2">
      <c r="A7812" t="s">
        <v>7104</v>
      </c>
      <c r="B7812" t="s">
        <v>16252</v>
      </c>
      <c r="C7812" t="str">
        <f t="shared" si="122"/>
        <v>4</v>
      </c>
      <c r="D7812">
        <v>449</v>
      </c>
      <c r="E7812" t="s">
        <v>16511</v>
      </c>
      <c r="F7812" t="s">
        <v>8529</v>
      </c>
      <c r="G7812" t="s">
        <v>7107</v>
      </c>
      <c r="H7812">
        <v>2</v>
      </c>
      <c r="I7812" s="7" t="s">
        <v>16512</v>
      </c>
      <c r="J7812" t="str">
        <f>IFERROR(INDEX('BASE PP'!A:A,MATCH('REF PAR DEFAUT'!I7812,'BASE PP'!B:B,0)),"Pas de Ref")</f>
        <v>Pas de Ref</v>
      </c>
      <c r="K7812" s="8">
        <f>IF("Pas de Ref"=J7812,MAX($K$1:K7811)+1,"")</f>
        <v>5433</v>
      </c>
    </row>
    <row r="7813" spans="1:11" x14ac:dyDescent="0.2">
      <c r="A7813" t="s">
        <v>7104</v>
      </c>
      <c r="B7813" t="s">
        <v>16252</v>
      </c>
      <c r="C7813" t="str">
        <f t="shared" si="122"/>
        <v>4</v>
      </c>
      <c r="D7813">
        <v>459</v>
      </c>
      <c r="E7813" t="s">
        <v>16513</v>
      </c>
      <c r="F7813" t="s">
        <v>8529</v>
      </c>
      <c r="G7813" t="s">
        <v>7107</v>
      </c>
      <c r="H7813">
        <v>2</v>
      </c>
      <c r="I7813" s="7" t="s">
        <v>16514</v>
      </c>
      <c r="J7813" t="str">
        <f>IFERROR(INDEX('BASE PP'!A:A,MATCH('REF PAR DEFAUT'!I7813,'BASE PP'!B:B,0)),"Pas de Ref")</f>
        <v>Pas de Ref</v>
      </c>
      <c r="K7813" s="8">
        <f>IF("Pas de Ref"=J7813,MAX($K$1:K7812)+1,"")</f>
        <v>5434</v>
      </c>
    </row>
    <row r="7814" spans="1:11" x14ac:dyDescent="0.2">
      <c r="A7814" t="s">
        <v>7104</v>
      </c>
      <c r="B7814" t="s">
        <v>16252</v>
      </c>
      <c r="C7814" t="str">
        <f t="shared" si="122"/>
        <v>5</v>
      </c>
      <c r="D7814">
        <v>511</v>
      </c>
      <c r="E7814" t="s">
        <v>16515</v>
      </c>
      <c r="F7814" t="s">
        <v>7106</v>
      </c>
      <c r="G7814" t="s">
        <v>7107</v>
      </c>
      <c r="H7814">
        <v>2</v>
      </c>
      <c r="I7814" t="s">
        <v>6908</v>
      </c>
      <c r="J7814" t="str">
        <f>IFERROR(INDEX('BASE PP'!A:A,MATCH('REF PAR DEFAUT'!I7814,'BASE PP'!B:B,0)),"Pas de Ref")</f>
        <v>WH693</v>
      </c>
      <c r="K7814" s="8" t="str">
        <f>IF("Pas de Ref"=J7814,MAX($K$1:K7813)+1,"")</f>
        <v/>
      </c>
    </row>
    <row r="7815" spans="1:11" x14ac:dyDescent="0.2">
      <c r="A7815" t="s">
        <v>7104</v>
      </c>
      <c r="B7815" t="s">
        <v>16252</v>
      </c>
      <c r="C7815" t="str">
        <f t="shared" si="122"/>
        <v>5</v>
      </c>
      <c r="D7815">
        <v>521</v>
      </c>
      <c r="E7815" t="s">
        <v>16516</v>
      </c>
      <c r="F7815" t="s">
        <v>7106</v>
      </c>
      <c r="G7815" t="s">
        <v>7107</v>
      </c>
      <c r="H7815">
        <v>2</v>
      </c>
      <c r="I7815" t="s">
        <v>1176</v>
      </c>
      <c r="J7815" t="str">
        <f>IFERROR(INDEX('BASE PP'!A:A,MATCH('REF PAR DEFAUT'!I7815,'BASE PP'!B:B,0)),"Pas de Ref")</f>
        <v>CF710</v>
      </c>
      <c r="K7815" s="8" t="str">
        <f>IF("Pas de Ref"=J7815,MAX($K$1:K7814)+1,"")</f>
        <v/>
      </c>
    </row>
    <row r="7816" spans="1:11" x14ac:dyDescent="0.2">
      <c r="A7816" t="s">
        <v>7104</v>
      </c>
      <c r="B7816" t="s">
        <v>16252</v>
      </c>
      <c r="C7816" t="str">
        <f t="shared" si="122"/>
        <v>5</v>
      </c>
      <c r="D7816">
        <v>531</v>
      </c>
      <c r="E7816" t="s">
        <v>16517</v>
      </c>
      <c r="F7816" t="s">
        <v>7106</v>
      </c>
      <c r="G7816" t="s">
        <v>7107</v>
      </c>
      <c r="H7816">
        <v>2</v>
      </c>
      <c r="I7816" t="s">
        <v>4462</v>
      </c>
      <c r="J7816" t="str">
        <f>IFERROR(INDEX('BASE PP'!A:A,MATCH('REF PAR DEFAUT'!I7816,'BASE PP'!B:B,0)),"Pas de Ref")</f>
        <v>LD221</v>
      </c>
      <c r="K7816" s="8" t="str">
        <f>IF("Pas de Ref"=J7816,MAX($K$1:K7815)+1,"")</f>
        <v/>
      </c>
    </row>
    <row r="7817" spans="1:11" x14ac:dyDescent="0.2">
      <c r="A7817" t="s">
        <v>7104</v>
      </c>
      <c r="B7817" t="s">
        <v>16252</v>
      </c>
      <c r="C7817" t="str">
        <f t="shared" si="122"/>
        <v>5</v>
      </c>
      <c r="D7817">
        <v>541</v>
      </c>
      <c r="E7817" t="s">
        <v>16518</v>
      </c>
      <c r="F7817" t="s">
        <v>8529</v>
      </c>
      <c r="G7817" t="s">
        <v>7107</v>
      </c>
      <c r="H7817">
        <v>2</v>
      </c>
      <c r="I7817" t="s">
        <v>16519</v>
      </c>
      <c r="J7817" t="str">
        <f>IFERROR(INDEX('BASE PP'!A:A,MATCH('REF PAR DEFAUT'!I7817,'BASE PP'!B:B,0)),"Pas de Ref")</f>
        <v>Pas de Ref</v>
      </c>
      <c r="K7817" s="8">
        <f>IF("Pas de Ref"=J7817,MAX($K$1:K7816)+1,"")</f>
        <v>5435</v>
      </c>
    </row>
    <row r="7818" spans="1:11" x14ac:dyDescent="0.2">
      <c r="A7818" t="s">
        <v>7104</v>
      </c>
      <c r="B7818" t="s">
        <v>16252</v>
      </c>
      <c r="C7818" t="str">
        <f t="shared" si="122"/>
        <v>5</v>
      </c>
      <c r="D7818">
        <v>551</v>
      </c>
      <c r="E7818" t="s">
        <v>16520</v>
      </c>
      <c r="F7818" t="s">
        <v>8529</v>
      </c>
      <c r="G7818" t="s">
        <v>7107</v>
      </c>
      <c r="H7818">
        <v>2</v>
      </c>
      <c r="I7818" t="s">
        <v>16521</v>
      </c>
      <c r="J7818" t="str">
        <f>IFERROR(INDEX('BASE PP'!A:A,MATCH('REF PAR DEFAUT'!I7818,'BASE PP'!B:B,0)),"Pas de Ref")</f>
        <v>Pas de Ref</v>
      </c>
      <c r="K7818" s="8">
        <f>IF("Pas de Ref"=J7818,MAX($K$1:K7817)+1,"")</f>
        <v>5436</v>
      </c>
    </row>
    <row r="7819" spans="1:11" x14ac:dyDescent="0.2">
      <c r="A7819" t="s">
        <v>7104</v>
      </c>
      <c r="B7819" t="s">
        <v>16252</v>
      </c>
      <c r="C7819" t="str">
        <f t="shared" si="122"/>
        <v>5</v>
      </c>
      <c r="D7819">
        <v>512</v>
      </c>
      <c r="E7819" t="s">
        <v>16522</v>
      </c>
      <c r="F7819" t="s">
        <v>7106</v>
      </c>
      <c r="G7819" t="s">
        <v>7107</v>
      </c>
      <c r="H7819">
        <v>2</v>
      </c>
      <c r="I7819" t="s">
        <v>2496</v>
      </c>
      <c r="J7819" t="str">
        <f>IFERROR(INDEX('BASE PP'!A:A,MATCH('REF PAR DEFAUT'!I7819,'BASE PP'!B:B,0)),"Pas de Ref")</f>
        <v>CE273</v>
      </c>
      <c r="K7819" s="8" t="str">
        <f>IF("Pas de Ref"=J7819,MAX($K$1:K7818)+1,"")</f>
        <v/>
      </c>
    </row>
    <row r="7820" spans="1:11" x14ac:dyDescent="0.2">
      <c r="A7820" t="s">
        <v>7104</v>
      </c>
      <c r="B7820" t="s">
        <v>16252</v>
      </c>
      <c r="C7820" t="str">
        <f t="shared" si="122"/>
        <v>5</v>
      </c>
      <c r="D7820">
        <v>522</v>
      </c>
      <c r="E7820" t="s">
        <v>16523</v>
      </c>
      <c r="F7820" t="s">
        <v>7106</v>
      </c>
      <c r="G7820" t="s">
        <v>7107</v>
      </c>
      <c r="H7820">
        <v>2</v>
      </c>
      <c r="I7820" t="s">
        <v>5894</v>
      </c>
      <c r="J7820" t="str">
        <f>IFERROR(INDEX('BASE PP'!A:A,MATCH('REF PAR DEFAUT'!I7820,'BASE PP'!B:B,0)),"Pas de Ref")</f>
        <v>PC843</v>
      </c>
      <c r="K7820" s="8" t="str">
        <f>IF("Pas de Ref"=J7820,MAX($K$1:K7819)+1,"")</f>
        <v/>
      </c>
    </row>
    <row r="7821" spans="1:11" x14ac:dyDescent="0.2">
      <c r="A7821" t="s">
        <v>7104</v>
      </c>
      <c r="B7821" t="s">
        <v>16252</v>
      </c>
      <c r="C7821" t="str">
        <f t="shared" si="122"/>
        <v>5</v>
      </c>
      <c r="D7821">
        <v>532</v>
      </c>
      <c r="E7821" t="s">
        <v>16524</v>
      </c>
      <c r="F7821" t="s">
        <v>7106</v>
      </c>
      <c r="G7821" t="s">
        <v>7107</v>
      </c>
      <c r="H7821">
        <v>2</v>
      </c>
      <c r="I7821" t="s">
        <v>2656</v>
      </c>
      <c r="J7821" t="str">
        <f>IFERROR(INDEX('BASE PP'!A:A,MATCH('REF PAR DEFAUT'!I7821,'BASE PP'!B:B,0)),"Pas de Ref")</f>
        <v>MF132</v>
      </c>
      <c r="K7821" s="8" t="str">
        <f>IF("Pas de Ref"=J7821,MAX($K$1:K7820)+1,"")</f>
        <v/>
      </c>
    </row>
    <row r="7822" spans="1:11" x14ac:dyDescent="0.2">
      <c r="A7822" t="s">
        <v>7104</v>
      </c>
      <c r="B7822" t="s">
        <v>16252</v>
      </c>
      <c r="C7822" t="str">
        <f t="shared" si="122"/>
        <v>5</v>
      </c>
      <c r="D7822">
        <v>542</v>
      </c>
      <c r="E7822" t="s">
        <v>16525</v>
      </c>
      <c r="F7822" t="s">
        <v>8529</v>
      </c>
      <c r="G7822" t="s">
        <v>7107</v>
      </c>
      <c r="H7822">
        <v>2</v>
      </c>
      <c r="I7822" t="s">
        <v>16526</v>
      </c>
      <c r="J7822" t="str">
        <f>IFERROR(INDEX('BASE PP'!A:A,MATCH('REF PAR DEFAUT'!I7822,'BASE PP'!B:B,0)),"Pas de Ref")</f>
        <v>Pas de Ref</v>
      </c>
      <c r="K7822" s="8">
        <f>IF("Pas de Ref"=J7822,MAX($K$1:K7821)+1,"")</f>
        <v>5437</v>
      </c>
    </row>
    <row r="7823" spans="1:11" x14ac:dyDescent="0.2">
      <c r="A7823" t="s">
        <v>7104</v>
      </c>
      <c r="B7823" t="s">
        <v>16252</v>
      </c>
      <c r="C7823" t="str">
        <f t="shared" si="122"/>
        <v>5</v>
      </c>
      <c r="D7823">
        <v>552</v>
      </c>
      <c r="E7823" t="s">
        <v>16527</v>
      </c>
      <c r="F7823" t="s">
        <v>8529</v>
      </c>
      <c r="G7823" t="s">
        <v>7107</v>
      </c>
      <c r="H7823">
        <v>2</v>
      </c>
      <c r="I7823" t="s">
        <v>16528</v>
      </c>
      <c r="J7823" t="str">
        <f>IFERROR(INDEX('BASE PP'!A:A,MATCH('REF PAR DEFAUT'!I7823,'BASE PP'!B:B,0)),"Pas de Ref")</f>
        <v>Pas de Ref</v>
      </c>
      <c r="K7823" s="8">
        <f>IF("Pas de Ref"=J7823,MAX($K$1:K7822)+1,"")</f>
        <v>5438</v>
      </c>
    </row>
    <row r="7824" spans="1:11" x14ac:dyDescent="0.2">
      <c r="A7824" t="s">
        <v>7104</v>
      </c>
      <c r="B7824" t="s">
        <v>16252</v>
      </c>
      <c r="C7824" t="str">
        <f t="shared" si="122"/>
        <v>5</v>
      </c>
      <c r="D7824">
        <v>513</v>
      </c>
      <c r="E7824" t="s">
        <v>16529</v>
      </c>
      <c r="F7824" t="s">
        <v>7106</v>
      </c>
      <c r="G7824" t="s">
        <v>7107</v>
      </c>
      <c r="H7824">
        <v>2</v>
      </c>
      <c r="I7824" t="s">
        <v>1124</v>
      </c>
      <c r="J7824" t="str">
        <f>IFERROR(INDEX('BASE PP'!A:A,MATCH('REF PAR DEFAUT'!I7824,'BASE PP'!B:B,0)),"Pas de Ref")</f>
        <v>RI601</v>
      </c>
      <c r="K7824" s="8" t="str">
        <f>IF("Pas de Ref"=J7824,MAX($K$1:K7823)+1,"")</f>
        <v/>
      </c>
    </row>
    <row r="7825" spans="1:11" x14ac:dyDescent="0.2">
      <c r="A7825" t="s">
        <v>7104</v>
      </c>
      <c r="B7825" t="s">
        <v>16252</v>
      </c>
      <c r="C7825" t="str">
        <f t="shared" si="122"/>
        <v>5</v>
      </c>
      <c r="D7825">
        <v>523</v>
      </c>
      <c r="E7825" t="s">
        <v>16530</v>
      </c>
      <c r="F7825" t="s">
        <v>7106</v>
      </c>
      <c r="G7825" t="s">
        <v>7107</v>
      </c>
      <c r="H7825">
        <v>2</v>
      </c>
      <c r="I7825" t="s">
        <v>6694</v>
      </c>
      <c r="J7825" t="str">
        <f>IFERROR(INDEX('BASE PP'!A:A,MATCH('REF PAR DEFAUT'!I7825,'BASE PP'!B:B,0)),"Pas de Ref")</f>
        <v>UF840</v>
      </c>
      <c r="K7825" s="8" t="str">
        <f>IF("Pas de Ref"=J7825,MAX($K$1:K7824)+1,"")</f>
        <v/>
      </c>
    </row>
    <row r="7826" spans="1:11" x14ac:dyDescent="0.2">
      <c r="A7826" t="s">
        <v>7104</v>
      </c>
      <c r="B7826" t="s">
        <v>16252</v>
      </c>
      <c r="C7826" t="str">
        <f t="shared" si="122"/>
        <v>5</v>
      </c>
      <c r="D7826">
        <v>533</v>
      </c>
      <c r="E7826" t="s">
        <v>16531</v>
      </c>
      <c r="F7826" t="s">
        <v>7106</v>
      </c>
      <c r="G7826" t="s">
        <v>7107</v>
      </c>
      <c r="H7826">
        <v>2</v>
      </c>
      <c r="I7826" t="s">
        <v>3922</v>
      </c>
      <c r="J7826" t="str">
        <f>IFERROR(INDEX('BASE PP'!A:A,MATCH('REF PAR DEFAUT'!I7826,'BASE PP'!B:B,0)),"Pas de Ref")</f>
        <v>FD412</v>
      </c>
      <c r="K7826" s="8" t="str">
        <f>IF("Pas de Ref"=J7826,MAX($K$1:K7825)+1,"")</f>
        <v/>
      </c>
    </row>
    <row r="7827" spans="1:11" x14ac:dyDescent="0.2">
      <c r="A7827" t="s">
        <v>7104</v>
      </c>
      <c r="B7827" t="s">
        <v>16252</v>
      </c>
      <c r="C7827" t="str">
        <f t="shared" si="122"/>
        <v>5</v>
      </c>
      <c r="D7827">
        <v>543</v>
      </c>
      <c r="E7827" t="s">
        <v>16532</v>
      </c>
      <c r="F7827" t="s">
        <v>8529</v>
      </c>
      <c r="G7827" t="s">
        <v>7107</v>
      </c>
      <c r="H7827">
        <v>2</v>
      </c>
      <c r="I7827" t="s">
        <v>16533</v>
      </c>
      <c r="J7827" t="str">
        <f>IFERROR(INDEX('BASE PP'!A:A,MATCH('REF PAR DEFAUT'!I7827,'BASE PP'!B:B,0)),"Pas de Ref")</f>
        <v>Pas de Ref</v>
      </c>
      <c r="K7827" s="8">
        <f>IF("Pas de Ref"=J7827,MAX($K$1:K7826)+1,"")</f>
        <v>5439</v>
      </c>
    </row>
    <row r="7828" spans="1:11" x14ac:dyDescent="0.2">
      <c r="A7828" t="s">
        <v>7104</v>
      </c>
      <c r="B7828" t="s">
        <v>16252</v>
      </c>
      <c r="C7828" t="str">
        <f t="shared" si="122"/>
        <v>5</v>
      </c>
      <c r="D7828">
        <v>553</v>
      </c>
      <c r="E7828" t="s">
        <v>16534</v>
      </c>
      <c r="F7828" t="s">
        <v>8529</v>
      </c>
      <c r="G7828" t="s">
        <v>7107</v>
      </c>
      <c r="H7828">
        <v>2</v>
      </c>
      <c r="I7828" t="s">
        <v>16535</v>
      </c>
      <c r="J7828" t="str">
        <f>IFERROR(INDEX('BASE PP'!A:A,MATCH('REF PAR DEFAUT'!I7828,'BASE PP'!B:B,0)),"Pas de Ref")</f>
        <v>Pas de Ref</v>
      </c>
      <c r="K7828" s="8">
        <f>IF("Pas de Ref"=J7828,MAX($K$1:K7827)+1,"")</f>
        <v>5440</v>
      </c>
    </row>
    <row r="7829" spans="1:11" x14ac:dyDescent="0.2">
      <c r="A7829" t="s">
        <v>7104</v>
      </c>
      <c r="B7829" t="s">
        <v>16252</v>
      </c>
      <c r="C7829" t="str">
        <f t="shared" si="122"/>
        <v>5</v>
      </c>
      <c r="D7829">
        <v>514</v>
      </c>
      <c r="E7829" t="s">
        <v>16536</v>
      </c>
      <c r="F7829" t="s">
        <v>7106</v>
      </c>
      <c r="G7829" t="s">
        <v>7107</v>
      </c>
      <c r="H7829">
        <v>2</v>
      </c>
      <c r="I7829" t="s">
        <v>16537</v>
      </c>
      <c r="J7829" t="str">
        <f>IFERROR(INDEX('BASE PP'!A:A,MATCH('REF PAR DEFAUT'!I7829,'BASE PP'!B:B,0)),"Pas de Ref")</f>
        <v>Pas de Ref</v>
      </c>
      <c r="K7829" s="8">
        <f>IF("Pas de Ref"=J7829,MAX($K$1:K7828)+1,"")</f>
        <v>5441</v>
      </c>
    </row>
    <row r="7830" spans="1:11" x14ac:dyDescent="0.2">
      <c r="A7830" t="s">
        <v>7104</v>
      </c>
      <c r="B7830" t="s">
        <v>16252</v>
      </c>
      <c r="C7830" t="str">
        <f t="shared" si="122"/>
        <v>5</v>
      </c>
      <c r="D7830">
        <v>524</v>
      </c>
      <c r="E7830" t="s">
        <v>16538</v>
      </c>
      <c r="F7830" t="s">
        <v>7106</v>
      </c>
      <c r="G7830" t="s">
        <v>7107</v>
      </c>
      <c r="H7830">
        <v>2</v>
      </c>
      <c r="I7830" t="s">
        <v>1942</v>
      </c>
      <c r="J7830" t="str">
        <f>IFERROR(INDEX('BASE PP'!A:A,MATCH('REF PAR DEFAUT'!I7830,'BASE PP'!B:B,0)),"Pas de Ref")</f>
        <v>FH713</v>
      </c>
      <c r="K7830" s="8" t="str">
        <f>IF("Pas de Ref"=J7830,MAX($K$1:K7829)+1,"")</f>
        <v/>
      </c>
    </row>
    <row r="7831" spans="1:11" x14ac:dyDescent="0.2">
      <c r="A7831" t="s">
        <v>7104</v>
      </c>
      <c r="B7831" t="s">
        <v>16252</v>
      </c>
      <c r="C7831" t="str">
        <f t="shared" si="122"/>
        <v>5</v>
      </c>
      <c r="D7831">
        <v>534</v>
      </c>
      <c r="E7831" t="s">
        <v>16539</v>
      </c>
      <c r="F7831" t="s">
        <v>7106</v>
      </c>
      <c r="G7831" t="s">
        <v>7107</v>
      </c>
      <c r="H7831">
        <v>2</v>
      </c>
      <c r="I7831" t="s">
        <v>3446</v>
      </c>
      <c r="J7831" t="str">
        <f>IFERROR(INDEX('BASE PP'!A:A,MATCH('REF PAR DEFAUT'!I7831,'BASE PP'!B:B,0)),"Pas de Ref")</f>
        <v>RY129</v>
      </c>
      <c r="K7831" s="8" t="str">
        <f>IF("Pas de Ref"=J7831,MAX($K$1:K7830)+1,"")</f>
        <v/>
      </c>
    </row>
    <row r="7832" spans="1:11" x14ac:dyDescent="0.2">
      <c r="A7832" t="s">
        <v>7104</v>
      </c>
      <c r="B7832" t="s">
        <v>16252</v>
      </c>
      <c r="C7832" t="str">
        <f t="shared" si="122"/>
        <v>5</v>
      </c>
      <c r="D7832">
        <v>544</v>
      </c>
      <c r="E7832" t="s">
        <v>16540</v>
      </c>
      <c r="F7832" t="s">
        <v>8529</v>
      </c>
      <c r="G7832" t="s">
        <v>7107</v>
      </c>
      <c r="H7832">
        <v>2</v>
      </c>
      <c r="I7832" t="s">
        <v>16541</v>
      </c>
      <c r="J7832" t="str">
        <f>IFERROR(INDEX('BASE PP'!A:A,MATCH('REF PAR DEFAUT'!I7832,'BASE PP'!B:B,0)),"Pas de Ref")</f>
        <v>Pas de Ref</v>
      </c>
      <c r="K7832" s="8">
        <f>IF("Pas de Ref"=J7832,MAX($K$1:K7831)+1,"")</f>
        <v>5442</v>
      </c>
    </row>
    <row r="7833" spans="1:11" x14ac:dyDescent="0.2">
      <c r="A7833" t="s">
        <v>7104</v>
      </c>
      <c r="B7833" t="s">
        <v>16252</v>
      </c>
      <c r="C7833" t="str">
        <f t="shared" si="122"/>
        <v>5</v>
      </c>
      <c r="D7833">
        <v>554</v>
      </c>
      <c r="E7833" t="s">
        <v>16542</v>
      </c>
      <c r="F7833" t="s">
        <v>8529</v>
      </c>
      <c r="G7833" t="s">
        <v>7107</v>
      </c>
      <c r="H7833">
        <v>2</v>
      </c>
      <c r="I7833" t="s">
        <v>16543</v>
      </c>
      <c r="J7833" t="str">
        <f>IFERROR(INDEX('BASE PP'!A:A,MATCH('REF PAR DEFAUT'!I7833,'BASE PP'!B:B,0)),"Pas de Ref")</f>
        <v>Pas de Ref</v>
      </c>
      <c r="K7833" s="8">
        <f>IF("Pas de Ref"=J7833,MAX($K$1:K7832)+1,"")</f>
        <v>5443</v>
      </c>
    </row>
    <row r="7834" spans="1:11" x14ac:dyDescent="0.2">
      <c r="A7834" t="s">
        <v>7104</v>
      </c>
      <c r="B7834" t="s">
        <v>16252</v>
      </c>
      <c r="C7834" t="str">
        <f t="shared" si="122"/>
        <v>5</v>
      </c>
      <c r="D7834">
        <v>515</v>
      </c>
      <c r="E7834" t="s">
        <v>16544</v>
      </c>
      <c r="F7834" t="s">
        <v>7106</v>
      </c>
      <c r="G7834" t="s">
        <v>7107</v>
      </c>
      <c r="H7834">
        <v>2</v>
      </c>
      <c r="I7834" t="s">
        <v>16545</v>
      </c>
      <c r="J7834" t="str">
        <f>IFERROR(INDEX('BASE PP'!A:A,MATCH('REF PAR DEFAUT'!I7834,'BASE PP'!B:B,0)),"Pas de Ref")</f>
        <v>Pas de Ref</v>
      </c>
      <c r="K7834" s="8">
        <f>IF("Pas de Ref"=J7834,MAX($K$1:K7833)+1,"")</f>
        <v>5444</v>
      </c>
    </row>
    <row r="7835" spans="1:11" x14ac:dyDescent="0.2">
      <c r="A7835" t="s">
        <v>7104</v>
      </c>
      <c r="B7835" t="s">
        <v>16252</v>
      </c>
      <c r="C7835" t="str">
        <f t="shared" si="122"/>
        <v>5</v>
      </c>
      <c r="D7835">
        <v>525</v>
      </c>
      <c r="E7835" t="s">
        <v>16546</v>
      </c>
      <c r="F7835" t="s">
        <v>7106</v>
      </c>
      <c r="G7835" t="s">
        <v>7107</v>
      </c>
      <c r="H7835">
        <v>2</v>
      </c>
      <c r="I7835" t="s">
        <v>5994</v>
      </c>
      <c r="J7835" t="str">
        <f>IFERROR(INDEX('BASE PP'!A:A,MATCH('REF PAR DEFAUT'!I7835,'BASE PP'!B:B,0)),"Pas de Ref")</f>
        <v>GL492</v>
      </c>
      <c r="K7835" s="8" t="str">
        <f>IF("Pas de Ref"=J7835,MAX($K$1:K7834)+1,"")</f>
        <v/>
      </c>
    </row>
    <row r="7836" spans="1:11" x14ac:dyDescent="0.2">
      <c r="A7836" t="s">
        <v>7104</v>
      </c>
      <c r="B7836" t="s">
        <v>16252</v>
      </c>
      <c r="C7836" t="str">
        <f t="shared" si="122"/>
        <v>5</v>
      </c>
      <c r="D7836">
        <v>535</v>
      </c>
      <c r="E7836" t="s">
        <v>16547</v>
      </c>
      <c r="F7836" t="s">
        <v>7106</v>
      </c>
      <c r="G7836" t="s">
        <v>7107</v>
      </c>
      <c r="H7836">
        <v>2</v>
      </c>
      <c r="I7836" t="s">
        <v>16</v>
      </c>
      <c r="J7836" t="str">
        <f>IFERROR(INDEX('BASE PP'!A:A,MATCH('REF PAR DEFAUT'!I7836,'BASE PP'!B:B,0)),"Pas de Ref")</f>
        <v>IP861</v>
      </c>
      <c r="K7836" s="8" t="str">
        <f>IF("Pas de Ref"=J7836,MAX($K$1:K7835)+1,"")</f>
        <v/>
      </c>
    </row>
    <row r="7837" spans="1:11" x14ac:dyDescent="0.2">
      <c r="A7837" t="s">
        <v>7104</v>
      </c>
      <c r="B7837" t="s">
        <v>16252</v>
      </c>
      <c r="C7837" t="str">
        <f t="shared" si="122"/>
        <v>5</v>
      </c>
      <c r="D7837">
        <v>545</v>
      </c>
      <c r="E7837" t="s">
        <v>16548</v>
      </c>
      <c r="F7837" t="s">
        <v>8529</v>
      </c>
      <c r="G7837" t="s">
        <v>7107</v>
      </c>
      <c r="H7837">
        <v>2</v>
      </c>
      <c r="I7837" t="s">
        <v>16549</v>
      </c>
      <c r="J7837" t="str">
        <f>IFERROR(INDEX('BASE PP'!A:A,MATCH('REF PAR DEFAUT'!I7837,'BASE PP'!B:B,0)),"Pas de Ref")</f>
        <v>Pas de Ref</v>
      </c>
      <c r="K7837" s="8">
        <f>IF("Pas de Ref"=J7837,MAX($K$1:K7836)+1,"")</f>
        <v>5445</v>
      </c>
    </row>
    <row r="7838" spans="1:11" x14ac:dyDescent="0.2">
      <c r="A7838" t="s">
        <v>7104</v>
      </c>
      <c r="B7838" t="s">
        <v>16252</v>
      </c>
      <c r="C7838" t="str">
        <f t="shared" si="122"/>
        <v>5</v>
      </c>
      <c r="D7838">
        <v>555</v>
      </c>
      <c r="E7838" t="s">
        <v>16550</v>
      </c>
      <c r="F7838" t="s">
        <v>8529</v>
      </c>
      <c r="G7838" t="s">
        <v>7107</v>
      </c>
      <c r="H7838">
        <v>2</v>
      </c>
      <c r="I7838" t="s">
        <v>16551</v>
      </c>
      <c r="J7838" t="str">
        <f>IFERROR(INDEX('BASE PP'!A:A,MATCH('REF PAR DEFAUT'!I7838,'BASE PP'!B:B,0)),"Pas de Ref")</f>
        <v>Pas de Ref</v>
      </c>
      <c r="K7838" s="8">
        <f>IF("Pas de Ref"=J7838,MAX($K$1:K7837)+1,"")</f>
        <v>5446</v>
      </c>
    </row>
    <row r="7839" spans="1:11" x14ac:dyDescent="0.2">
      <c r="A7839" t="s">
        <v>7104</v>
      </c>
      <c r="B7839" t="s">
        <v>16252</v>
      </c>
      <c r="C7839" t="str">
        <f t="shared" si="122"/>
        <v>5</v>
      </c>
      <c r="D7839">
        <v>516</v>
      </c>
      <c r="E7839" t="s">
        <v>16552</v>
      </c>
      <c r="F7839" t="s">
        <v>7106</v>
      </c>
      <c r="G7839" t="s">
        <v>7107</v>
      </c>
      <c r="H7839">
        <v>2</v>
      </c>
      <c r="I7839" t="s">
        <v>16553</v>
      </c>
      <c r="J7839" t="str">
        <f>IFERROR(INDEX('BASE PP'!A:A,MATCH('REF PAR DEFAUT'!I7839,'BASE PP'!B:B,0)),"Pas de Ref")</f>
        <v>Pas de Ref</v>
      </c>
      <c r="K7839" s="8">
        <f>IF("Pas de Ref"=J7839,MAX($K$1:K7838)+1,"")</f>
        <v>5447</v>
      </c>
    </row>
    <row r="7840" spans="1:11" x14ac:dyDescent="0.2">
      <c r="A7840" t="s">
        <v>7104</v>
      </c>
      <c r="B7840" t="s">
        <v>16252</v>
      </c>
      <c r="C7840" t="str">
        <f t="shared" si="122"/>
        <v>5</v>
      </c>
      <c r="D7840">
        <v>526</v>
      </c>
      <c r="E7840" t="s">
        <v>16554</v>
      </c>
      <c r="F7840" t="s">
        <v>7106</v>
      </c>
      <c r="G7840" t="s">
        <v>7107</v>
      </c>
      <c r="H7840">
        <v>2</v>
      </c>
      <c r="I7840" t="s">
        <v>16555</v>
      </c>
      <c r="J7840" t="str">
        <f>IFERROR(INDEX('BASE PP'!A:A,MATCH('REF PAR DEFAUT'!I7840,'BASE PP'!B:B,0)),"Pas de Ref")</f>
        <v>Pas de Ref</v>
      </c>
      <c r="K7840" s="8">
        <f>IF("Pas de Ref"=J7840,MAX($K$1:K7839)+1,"")</f>
        <v>5448</v>
      </c>
    </row>
    <row r="7841" spans="1:11" x14ac:dyDescent="0.2">
      <c r="A7841" t="s">
        <v>7104</v>
      </c>
      <c r="B7841" t="s">
        <v>16252</v>
      </c>
      <c r="C7841" t="str">
        <f t="shared" si="122"/>
        <v>5</v>
      </c>
      <c r="D7841">
        <v>536</v>
      </c>
      <c r="E7841" t="s">
        <v>16556</v>
      </c>
      <c r="F7841" t="s">
        <v>7106</v>
      </c>
      <c r="G7841" t="s">
        <v>7107</v>
      </c>
      <c r="H7841">
        <v>2</v>
      </c>
      <c r="I7841" t="s">
        <v>5858</v>
      </c>
      <c r="J7841" t="str">
        <f>IFERROR(INDEX('BASE PP'!A:A,MATCH('REF PAR DEFAUT'!I7841,'BASE PP'!B:B,0)),"Pas de Ref")</f>
        <v>IF624</v>
      </c>
      <c r="K7841" s="8" t="str">
        <f>IF("Pas de Ref"=J7841,MAX($K$1:K7840)+1,"")</f>
        <v/>
      </c>
    </row>
    <row r="7842" spans="1:11" x14ac:dyDescent="0.2">
      <c r="A7842" t="s">
        <v>7104</v>
      </c>
      <c r="B7842" t="s">
        <v>16252</v>
      </c>
      <c r="C7842" t="str">
        <f t="shared" si="122"/>
        <v>5</v>
      </c>
      <c r="D7842">
        <v>546</v>
      </c>
      <c r="E7842" t="s">
        <v>16557</v>
      </c>
      <c r="F7842" t="s">
        <v>8529</v>
      </c>
      <c r="G7842" t="s">
        <v>7107</v>
      </c>
      <c r="H7842">
        <v>2</v>
      </c>
      <c r="I7842" t="s">
        <v>16558</v>
      </c>
      <c r="J7842" t="str">
        <f>IFERROR(INDEX('BASE PP'!A:A,MATCH('REF PAR DEFAUT'!I7842,'BASE PP'!B:B,0)),"Pas de Ref")</f>
        <v>Pas de Ref</v>
      </c>
      <c r="K7842" s="8">
        <f>IF("Pas de Ref"=J7842,MAX($K$1:K7841)+1,"")</f>
        <v>5449</v>
      </c>
    </row>
    <row r="7843" spans="1:11" x14ac:dyDescent="0.2">
      <c r="A7843" t="s">
        <v>7104</v>
      </c>
      <c r="B7843" t="s">
        <v>16252</v>
      </c>
      <c r="C7843" t="str">
        <f t="shared" si="122"/>
        <v>5</v>
      </c>
      <c r="D7843">
        <v>556</v>
      </c>
      <c r="E7843" t="s">
        <v>16559</v>
      </c>
      <c r="F7843" t="s">
        <v>8529</v>
      </c>
      <c r="G7843" t="s">
        <v>7107</v>
      </c>
      <c r="H7843">
        <v>2</v>
      </c>
      <c r="I7843" t="s">
        <v>16560</v>
      </c>
      <c r="J7843" t="str">
        <f>IFERROR(INDEX('BASE PP'!A:A,MATCH('REF PAR DEFAUT'!I7843,'BASE PP'!B:B,0)),"Pas de Ref")</f>
        <v>Pas de Ref</v>
      </c>
      <c r="K7843" s="8">
        <f>IF("Pas de Ref"=J7843,MAX($K$1:K7842)+1,"")</f>
        <v>5450</v>
      </c>
    </row>
    <row r="7844" spans="1:11" x14ac:dyDescent="0.2">
      <c r="A7844" t="s">
        <v>7104</v>
      </c>
      <c r="B7844" t="s">
        <v>16252</v>
      </c>
      <c r="C7844" t="str">
        <f t="shared" si="122"/>
        <v>5</v>
      </c>
      <c r="D7844">
        <v>517</v>
      </c>
      <c r="E7844" t="s">
        <v>16561</v>
      </c>
      <c r="F7844" t="s">
        <v>7106</v>
      </c>
      <c r="G7844" t="s">
        <v>7107</v>
      </c>
      <c r="H7844">
        <v>2</v>
      </c>
      <c r="I7844" t="s">
        <v>16562</v>
      </c>
      <c r="J7844" t="str">
        <f>IFERROR(INDEX('BASE PP'!A:A,MATCH('REF PAR DEFAUT'!I7844,'BASE PP'!B:B,0)),"Pas de Ref")</f>
        <v>Pas de Ref</v>
      </c>
      <c r="K7844" s="8">
        <f>IF("Pas de Ref"=J7844,MAX($K$1:K7843)+1,"")</f>
        <v>5451</v>
      </c>
    </row>
    <row r="7845" spans="1:11" x14ac:dyDescent="0.2">
      <c r="A7845" t="s">
        <v>7104</v>
      </c>
      <c r="B7845" t="s">
        <v>16252</v>
      </c>
      <c r="C7845" t="str">
        <f t="shared" si="122"/>
        <v>5</v>
      </c>
      <c r="D7845">
        <v>527</v>
      </c>
      <c r="E7845" t="s">
        <v>16563</v>
      </c>
      <c r="F7845" t="s">
        <v>7106</v>
      </c>
      <c r="G7845" t="s">
        <v>7107</v>
      </c>
      <c r="H7845">
        <v>2</v>
      </c>
      <c r="I7845" t="s">
        <v>16564</v>
      </c>
      <c r="J7845" t="str">
        <f>IFERROR(INDEX('BASE PP'!A:A,MATCH('REF PAR DEFAUT'!I7845,'BASE PP'!B:B,0)),"Pas de Ref")</f>
        <v>Pas de Ref</v>
      </c>
      <c r="K7845" s="8">
        <f>IF("Pas de Ref"=J7845,MAX($K$1:K7844)+1,"")</f>
        <v>5452</v>
      </c>
    </row>
    <row r="7846" spans="1:11" x14ac:dyDescent="0.2">
      <c r="A7846" t="s">
        <v>7104</v>
      </c>
      <c r="B7846" t="s">
        <v>16252</v>
      </c>
      <c r="C7846" t="str">
        <f t="shared" si="122"/>
        <v>5</v>
      </c>
      <c r="D7846">
        <v>537</v>
      </c>
      <c r="E7846" t="s">
        <v>16565</v>
      </c>
      <c r="F7846" t="s">
        <v>7106</v>
      </c>
      <c r="G7846" t="s">
        <v>7107</v>
      </c>
      <c r="H7846">
        <v>2</v>
      </c>
      <c r="I7846" t="s">
        <v>16566</v>
      </c>
      <c r="J7846" t="str">
        <f>IFERROR(INDEX('BASE PP'!A:A,MATCH('REF PAR DEFAUT'!I7846,'BASE PP'!B:B,0)),"Pas de Ref")</f>
        <v>Pas de Ref</v>
      </c>
      <c r="K7846" s="8">
        <f>IF("Pas de Ref"=J7846,MAX($K$1:K7845)+1,"")</f>
        <v>5453</v>
      </c>
    </row>
    <row r="7847" spans="1:11" x14ac:dyDescent="0.2">
      <c r="A7847" t="s">
        <v>7104</v>
      </c>
      <c r="B7847" t="s">
        <v>16252</v>
      </c>
      <c r="C7847" t="str">
        <f t="shared" si="122"/>
        <v>5</v>
      </c>
      <c r="D7847">
        <v>547</v>
      </c>
      <c r="E7847" t="s">
        <v>16567</v>
      </c>
      <c r="F7847" t="s">
        <v>8529</v>
      </c>
      <c r="G7847" t="s">
        <v>7107</v>
      </c>
      <c r="H7847">
        <v>2</v>
      </c>
      <c r="I7847" t="s">
        <v>16568</v>
      </c>
      <c r="J7847" t="str">
        <f>IFERROR(INDEX('BASE PP'!A:A,MATCH('REF PAR DEFAUT'!I7847,'BASE PP'!B:B,0)),"Pas de Ref")</f>
        <v>Pas de Ref</v>
      </c>
      <c r="K7847" s="8">
        <f>IF("Pas de Ref"=J7847,MAX($K$1:K7846)+1,"")</f>
        <v>5454</v>
      </c>
    </row>
    <row r="7848" spans="1:11" x14ac:dyDescent="0.2">
      <c r="A7848" t="s">
        <v>7104</v>
      </c>
      <c r="B7848" t="s">
        <v>16252</v>
      </c>
      <c r="C7848" t="str">
        <f t="shared" si="122"/>
        <v>5</v>
      </c>
      <c r="D7848">
        <v>557</v>
      </c>
      <c r="E7848" t="s">
        <v>16569</v>
      </c>
      <c r="F7848" t="s">
        <v>8529</v>
      </c>
      <c r="G7848" t="s">
        <v>7107</v>
      </c>
      <c r="H7848">
        <v>2</v>
      </c>
      <c r="I7848" t="s">
        <v>16570</v>
      </c>
      <c r="J7848" t="str">
        <f>IFERROR(INDEX('BASE PP'!A:A,MATCH('REF PAR DEFAUT'!I7848,'BASE PP'!B:B,0)),"Pas de Ref")</f>
        <v>Pas de Ref</v>
      </c>
      <c r="K7848" s="8">
        <f>IF("Pas de Ref"=J7848,MAX($K$1:K7847)+1,"")</f>
        <v>5455</v>
      </c>
    </row>
    <row r="7849" spans="1:11" x14ac:dyDescent="0.2">
      <c r="A7849" t="s">
        <v>7104</v>
      </c>
      <c r="B7849" t="s">
        <v>16252</v>
      </c>
      <c r="C7849" t="str">
        <f t="shared" si="122"/>
        <v>5</v>
      </c>
      <c r="D7849">
        <v>518</v>
      </c>
      <c r="E7849" t="s">
        <v>16571</v>
      </c>
      <c r="F7849" t="s">
        <v>7106</v>
      </c>
      <c r="G7849" t="s">
        <v>7107</v>
      </c>
      <c r="H7849">
        <v>2</v>
      </c>
      <c r="I7849" t="s">
        <v>16572</v>
      </c>
      <c r="J7849" t="str">
        <f>IFERROR(INDEX('BASE PP'!A:A,MATCH('REF PAR DEFAUT'!I7849,'BASE PP'!B:B,0)),"Pas de Ref")</f>
        <v>Pas de Ref</v>
      </c>
      <c r="K7849" s="8">
        <f>IF("Pas de Ref"=J7849,MAX($K$1:K7848)+1,"")</f>
        <v>5456</v>
      </c>
    </row>
    <row r="7850" spans="1:11" x14ac:dyDescent="0.2">
      <c r="A7850" t="s">
        <v>7104</v>
      </c>
      <c r="B7850" t="s">
        <v>16252</v>
      </c>
      <c r="C7850" t="str">
        <f t="shared" si="122"/>
        <v>5</v>
      </c>
      <c r="D7850">
        <v>528</v>
      </c>
      <c r="E7850" t="s">
        <v>16573</v>
      </c>
      <c r="F7850" t="s">
        <v>7106</v>
      </c>
      <c r="G7850" t="s">
        <v>7107</v>
      </c>
      <c r="H7850">
        <v>2</v>
      </c>
      <c r="I7850" t="s">
        <v>16574</v>
      </c>
      <c r="J7850" t="str">
        <f>IFERROR(INDEX('BASE PP'!A:A,MATCH('REF PAR DEFAUT'!I7850,'BASE PP'!B:B,0)),"Pas de Ref")</f>
        <v>Pas de Ref</v>
      </c>
      <c r="K7850" s="8">
        <f>IF("Pas de Ref"=J7850,MAX($K$1:K7849)+1,"")</f>
        <v>5457</v>
      </c>
    </row>
    <row r="7851" spans="1:11" x14ac:dyDescent="0.2">
      <c r="A7851" t="s">
        <v>7104</v>
      </c>
      <c r="B7851" t="s">
        <v>16252</v>
      </c>
      <c r="C7851" t="str">
        <f t="shared" si="122"/>
        <v>5</v>
      </c>
      <c r="D7851">
        <v>538</v>
      </c>
      <c r="E7851" t="s">
        <v>16575</v>
      </c>
      <c r="F7851" t="s">
        <v>7106</v>
      </c>
      <c r="G7851" t="s">
        <v>7107</v>
      </c>
      <c r="H7851">
        <v>2</v>
      </c>
      <c r="I7851" t="s">
        <v>16576</v>
      </c>
      <c r="J7851" t="str">
        <f>IFERROR(INDEX('BASE PP'!A:A,MATCH('REF PAR DEFAUT'!I7851,'BASE PP'!B:B,0)),"Pas de Ref")</f>
        <v>Pas de Ref</v>
      </c>
      <c r="K7851" s="8">
        <f>IF("Pas de Ref"=J7851,MAX($K$1:K7850)+1,"")</f>
        <v>5458</v>
      </c>
    </row>
    <row r="7852" spans="1:11" x14ac:dyDescent="0.2">
      <c r="A7852" t="s">
        <v>7104</v>
      </c>
      <c r="B7852" t="s">
        <v>16252</v>
      </c>
      <c r="C7852" t="str">
        <f t="shared" si="122"/>
        <v>5</v>
      </c>
      <c r="D7852">
        <v>548</v>
      </c>
      <c r="E7852" t="s">
        <v>16577</v>
      </c>
      <c r="F7852" t="s">
        <v>8529</v>
      </c>
      <c r="G7852" t="s">
        <v>7107</v>
      </c>
      <c r="H7852">
        <v>2</v>
      </c>
      <c r="I7852" t="s">
        <v>16578</v>
      </c>
      <c r="J7852" t="str">
        <f>IFERROR(INDEX('BASE PP'!A:A,MATCH('REF PAR DEFAUT'!I7852,'BASE PP'!B:B,0)),"Pas de Ref")</f>
        <v>Pas de Ref</v>
      </c>
      <c r="K7852" s="8">
        <f>IF("Pas de Ref"=J7852,MAX($K$1:K7851)+1,"")</f>
        <v>5459</v>
      </c>
    </row>
    <row r="7853" spans="1:11" x14ac:dyDescent="0.2">
      <c r="A7853" t="s">
        <v>7104</v>
      </c>
      <c r="B7853" t="s">
        <v>16252</v>
      </c>
      <c r="C7853" t="str">
        <f t="shared" si="122"/>
        <v>5</v>
      </c>
      <c r="D7853">
        <v>558</v>
      </c>
      <c r="E7853" t="s">
        <v>16579</v>
      </c>
      <c r="F7853" t="s">
        <v>8529</v>
      </c>
      <c r="G7853" t="s">
        <v>7107</v>
      </c>
      <c r="H7853">
        <v>2</v>
      </c>
      <c r="I7853" t="s">
        <v>16580</v>
      </c>
      <c r="J7853" t="str">
        <f>IFERROR(INDEX('BASE PP'!A:A,MATCH('REF PAR DEFAUT'!I7853,'BASE PP'!B:B,0)),"Pas de Ref")</f>
        <v>Pas de Ref</v>
      </c>
      <c r="K7853" s="8">
        <f>IF("Pas de Ref"=J7853,MAX($K$1:K7852)+1,"")</f>
        <v>5460</v>
      </c>
    </row>
    <row r="7854" spans="1:11" x14ac:dyDescent="0.2">
      <c r="A7854" t="s">
        <v>7104</v>
      </c>
      <c r="B7854" t="s">
        <v>16252</v>
      </c>
      <c r="C7854" t="str">
        <f t="shared" si="122"/>
        <v>5</v>
      </c>
      <c r="D7854">
        <v>519</v>
      </c>
      <c r="E7854" t="s">
        <v>16581</v>
      </c>
      <c r="F7854" t="s">
        <v>7106</v>
      </c>
      <c r="G7854" t="s">
        <v>7107</v>
      </c>
      <c r="H7854">
        <v>2</v>
      </c>
      <c r="I7854" t="s">
        <v>16582</v>
      </c>
      <c r="J7854" t="str">
        <f>IFERROR(INDEX('BASE PP'!A:A,MATCH('REF PAR DEFAUT'!I7854,'BASE PP'!B:B,0)),"Pas de Ref")</f>
        <v>Pas de Ref</v>
      </c>
      <c r="K7854" s="8">
        <f>IF("Pas de Ref"=J7854,MAX($K$1:K7853)+1,"")</f>
        <v>5461</v>
      </c>
    </row>
    <row r="7855" spans="1:11" x14ac:dyDescent="0.2">
      <c r="A7855" t="s">
        <v>7104</v>
      </c>
      <c r="B7855" t="s">
        <v>16252</v>
      </c>
      <c r="C7855" t="str">
        <f t="shared" si="122"/>
        <v>5</v>
      </c>
      <c r="D7855">
        <v>529</v>
      </c>
      <c r="E7855" t="s">
        <v>16583</v>
      </c>
      <c r="F7855" t="s">
        <v>7106</v>
      </c>
      <c r="G7855" t="s">
        <v>7107</v>
      </c>
      <c r="H7855">
        <v>2</v>
      </c>
      <c r="I7855" t="s">
        <v>16584</v>
      </c>
      <c r="J7855" t="str">
        <f>IFERROR(INDEX('BASE PP'!A:A,MATCH('REF PAR DEFAUT'!I7855,'BASE PP'!B:B,0)),"Pas de Ref")</f>
        <v>Pas de Ref</v>
      </c>
      <c r="K7855" s="8">
        <f>IF("Pas de Ref"=J7855,MAX($K$1:K7854)+1,"")</f>
        <v>5462</v>
      </c>
    </row>
    <row r="7856" spans="1:11" x14ac:dyDescent="0.2">
      <c r="A7856" t="s">
        <v>7104</v>
      </c>
      <c r="B7856" t="s">
        <v>16252</v>
      </c>
      <c r="C7856" t="str">
        <f t="shared" si="122"/>
        <v>5</v>
      </c>
      <c r="D7856">
        <v>539</v>
      </c>
      <c r="E7856" t="s">
        <v>16585</v>
      </c>
      <c r="F7856" t="s">
        <v>7106</v>
      </c>
      <c r="G7856" t="s">
        <v>7107</v>
      </c>
      <c r="H7856">
        <v>2</v>
      </c>
      <c r="I7856" t="s">
        <v>16586</v>
      </c>
      <c r="J7856" t="str">
        <f>IFERROR(INDEX('BASE PP'!A:A,MATCH('REF PAR DEFAUT'!I7856,'BASE PP'!B:B,0)),"Pas de Ref")</f>
        <v>Pas de Ref</v>
      </c>
      <c r="K7856" s="8">
        <f>IF("Pas de Ref"=J7856,MAX($K$1:K7855)+1,"")</f>
        <v>5463</v>
      </c>
    </row>
    <row r="7857" spans="1:11" x14ac:dyDescent="0.2">
      <c r="A7857" t="s">
        <v>7104</v>
      </c>
      <c r="B7857" t="s">
        <v>16252</v>
      </c>
      <c r="C7857" t="str">
        <f t="shared" si="122"/>
        <v>5</v>
      </c>
      <c r="D7857">
        <v>549</v>
      </c>
      <c r="E7857" t="s">
        <v>16587</v>
      </c>
      <c r="F7857" t="s">
        <v>8529</v>
      </c>
      <c r="G7857" t="s">
        <v>7107</v>
      </c>
      <c r="H7857">
        <v>2</v>
      </c>
      <c r="I7857" t="s">
        <v>16588</v>
      </c>
      <c r="J7857" t="str">
        <f>IFERROR(INDEX('BASE PP'!A:A,MATCH('REF PAR DEFAUT'!I7857,'BASE PP'!B:B,0)),"Pas de Ref")</f>
        <v>Pas de Ref</v>
      </c>
      <c r="K7857" s="8">
        <f>IF("Pas de Ref"=J7857,MAX($K$1:K7856)+1,"")</f>
        <v>5464</v>
      </c>
    </row>
    <row r="7858" spans="1:11" x14ac:dyDescent="0.2">
      <c r="A7858" t="s">
        <v>7104</v>
      </c>
      <c r="B7858" t="s">
        <v>16252</v>
      </c>
      <c r="C7858" t="str">
        <f t="shared" si="122"/>
        <v>5</v>
      </c>
      <c r="D7858">
        <v>559</v>
      </c>
      <c r="E7858" t="s">
        <v>16589</v>
      </c>
      <c r="F7858" t="s">
        <v>8529</v>
      </c>
      <c r="G7858" t="s">
        <v>7107</v>
      </c>
      <c r="H7858">
        <v>2</v>
      </c>
      <c r="I7858" t="s">
        <v>16590</v>
      </c>
      <c r="J7858" t="str">
        <f>IFERROR(INDEX('BASE PP'!A:A,MATCH('REF PAR DEFAUT'!I7858,'BASE PP'!B:B,0)),"Pas de Ref")</f>
        <v>Pas de Ref</v>
      </c>
      <c r="K7858" s="8">
        <f>IF("Pas de Ref"=J7858,MAX($K$1:K7857)+1,"")</f>
        <v>5465</v>
      </c>
    </row>
    <row r="7859" spans="1:11" x14ac:dyDescent="0.2">
      <c r="A7859" t="s">
        <v>7104</v>
      </c>
      <c r="B7859" t="s">
        <v>16252</v>
      </c>
      <c r="C7859" t="str">
        <f t="shared" si="122"/>
        <v>6</v>
      </c>
      <c r="D7859">
        <v>611</v>
      </c>
      <c r="E7859" t="s">
        <v>16591</v>
      </c>
      <c r="F7859" t="s">
        <v>7106</v>
      </c>
      <c r="G7859" t="s">
        <v>7107</v>
      </c>
      <c r="H7859">
        <v>2</v>
      </c>
      <c r="I7859" s="7" t="s">
        <v>16592</v>
      </c>
      <c r="J7859" t="str">
        <f>IFERROR(INDEX('BASE PP'!A:A,MATCH('REF PAR DEFAUT'!I7859,'BASE PP'!B:B,0)),"Pas de Ref")</f>
        <v>Pas de Ref</v>
      </c>
      <c r="K7859" s="8">
        <f>IF("Pas de Ref"=J7859,MAX($K$1:K7858)+1,"")</f>
        <v>5466</v>
      </c>
    </row>
    <row r="7860" spans="1:11" x14ac:dyDescent="0.2">
      <c r="A7860" t="s">
        <v>7104</v>
      </c>
      <c r="B7860" t="s">
        <v>16252</v>
      </c>
      <c r="C7860" t="str">
        <f t="shared" si="122"/>
        <v>6</v>
      </c>
      <c r="D7860">
        <v>621</v>
      </c>
      <c r="E7860" t="s">
        <v>16593</v>
      </c>
      <c r="F7860" t="s">
        <v>7106</v>
      </c>
      <c r="G7860" t="s">
        <v>7107</v>
      </c>
      <c r="H7860">
        <v>2</v>
      </c>
      <c r="I7860" s="7" t="s">
        <v>16594</v>
      </c>
      <c r="J7860" t="str">
        <f>IFERROR(INDEX('BASE PP'!A:A,MATCH('REF PAR DEFAUT'!I7860,'BASE PP'!B:B,0)),"Pas de Ref")</f>
        <v>Pas de Ref</v>
      </c>
      <c r="K7860" s="8">
        <f>IF("Pas de Ref"=J7860,MAX($K$1:K7859)+1,"")</f>
        <v>5467</v>
      </c>
    </row>
    <row r="7861" spans="1:11" x14ac:dyDescent="0.2">
      <c r="A7861" t="s">
        <v>7104</v>
      </c>
      <c r="B7861" t="s">
        <v>16252</v>
      </c>
      <c r="C7861" t="str">
        <f t="shared" si="122"/>
        <v>6</v>
      </c>
      <c r="D7861">
        <v>631</v>
      </c>
      <c r="E7861" t="s">
        <v>16595</v>
      </c>
      <c r="F7861" t="s">
        <v>7106</v>
      </c>
      <c r="G7861" t="s">
        <v>7107</v>
      </c>
      <c r="H7861">
        <v>2</v>
      </c>
      <c r="I7861" s="7" t="s">
        <v>16596</v>
      </c>
      <c r="J7861" t="str">
        <f>IFERROR(INDEX('BASE PP'!A:A,MATCH('REF PAR DEFAUT'!I7861,'BASE PP'!B:B,0)),"Pas de Ref")</f>
        <v>Pas de Ref</v>
      </c>
      <c r="K7861" s="8">
        <f>IF("Pas de Ref"=J7861,MAX($K$1:K7860)+1,"")</f>
        <v>5468</v>
      </c>
    </row>
    <row r="7862" spans="1:11" x14ac:dyDescent="0.2">
      <c r="A7862" t="s">
        <v>7104</v>
      </c>
      <c r="B7862" t="s">
        <v>16252</v>
      </c>
      <c r="C7862" t="str">
        <f t="shared" si="122"/>
        <v>6</v>
      </c>
      <c r="D7862">
        <v>641</v>
      </c>
      <c r="E7862" t="s">
        <v>16597</v>
      </c>
      <c r="F7862" t="s">
        <v>8529</v>
      </c>
      <c r="G7862" t="s">
        <v>7107</v>
      </c>
      <c r="H7862">
        <v>2</v>
      </c>
      <c r="I7862" s="7" t="s">
        <v>16598</v>
      </c>
      <c r="J7862" t="str">
        <f>IFERROR(INDEX('BASE PP'!A:A,MATCH('REF PAR DEFAUT'!I7862,'BASE PP'!B:B,0)),"Pas de Ref")</f>
        <v>Pas de Ref</v>
      </c>
      <c r="K7862" s="8">
        <f>IF("Pas de Ref"=J7862,MAX($K$1:K7861)+1,"")</f>
        <v>5469</v>
      </c>
    </row>
    <row r="7863" spans="1:11" x14ac:dyDescent="0.2">
      <c r="A7863" t="s">
        <v>7104</v>
      </c>
      <c r="B7863" t="s">
        <v>16252</v>
      </c>
      <c r="C7863" t="str">
        <f t="shared" si="122"/>
        <v>6</v>
      </c>
      <c r="D7863">
        <v>651</v>
      </c>
      <c r="E7863" t="s">
        <v>16599</v>
      </c>
      <c r="F7863" t="s">
        <v>8529</v>
      </c>
      <c r="G7863" t="s">
        <v>7107</v>
      </c>
      <c r="H7863">
        <v>2</v>
      </c>
      <c r="I7863" s="7" t="s">
        <v>16600</v>
      </c>
      <c r="J7863" t="str">
        <f>IFERROR(INDEX('BASE PP'!A:A,MATCH('REF PAR DEFAUT'!I7863,'BASE PP'!B:B,0)),"Pas de Ref")</f>
        <v>Pas de Ref</v>
      </c>
      <c r="K7863" s="8">
        <f>IF("Pas de Ref"=J7863,MAX($K$1:K7862)+1,"")</f>
        <v>5470</v>
      </c>
    </row>
    <row r="7864" spans="1:11" x14ac:dyDescent="0.2">
      <c r="A7864" t="s">
        <v>7104</v>
      </c>
      <c r="B7864" t="s">
        <v>16252</v>
      </c>
      <c r="C7864" t="str">
        <f t="shared" si="122"/>
        <v>6</v>
      </c>
      <c r="D7864">
        <v>612</v>
      </c>
      <c r="E7864" t="s">
        <v>16601</v>
      </c>
      <c r="F7864" t="s">
        <v>7106</v>
      </c>
      <c r="G7864" t="s">
        <v>7107</v>
      </c>
      <c r="H7864">
        <v>2</v>
      </c>
      <c r="I7864" s="7" t="s">
        <v>16602</v>
      </c>
      <c r="J7864" t="str">
        <f>IFERROR(INDEX('BASE PP'!A:A,MATCH('REF PAR DEFAUT'!I7864,'BASE PP'!B:B,0)),"Pas de Ref")</f>
        <v>Pas de Ref</v>
      </c>
      <c r="K7864" s="8">
        <f>IF("Pas de Ref"=J7864,MAX($K$1:K7863)+1,"")</f>
        <v>5471</v>
      </c>
    </row>
    <row r="7865" spans="1:11" x14ac:dyDescent="0.2">
      <c r="A7865" t="s">
        <v>7104</v>
      </c>
      <c r="B7865" t="s">
        <v>16252</v>
      </c>
      <c r="C7865" t="str">
        <f t="shared" si="122"/>
        <v>6</v>
      </c>
      <c r="D7865">
        <v>622</v>
      </c>
      <c r="E7865" t="s">
        <v>16603</v>
      </c>
      <c r="F7865" t="s">
        <v>7106</v>
      </c>
      <c r="G7865" t="s">
        <v>7107</v>
      </c>
      <c r="H7865">
        <v>2</v>
      </c>
      <c r="I7865" s="7" t="s">
        <v>16604</v>
      </c>
      <c r="J7865" t="str">
        <f>IFERROR(INDEX('BASE PP'!A:A,MATCH('REF PAR DEFAUT'!I7865,'BASE PP'!B:B,0)),"Pas de Ref")</f>
        <v>Pas de Ref</v>
      </c>
      <c r="K7865" s="8">
        <f>IF("Pas de Ref"=J7865,MAX($K$1:K7864)+1,"")</f>
        <v>5472</v>
      </c>
    </row>
    <row r="7866" spans="1:11" x14ac:dyDescent="0.2">
      <c r="A7866" t="s">
        <v>7104</v>
      </c>
      <c r="B7866" t="s">
        <v>16252</v>
      </c>
      <c r="C7866" t="str">
        <f t="shared" si="122"/>
        <v>6</v>
      </c>
      <c r="D7866">
        <v>632</v>
      </c>
      <c r="E7866" t="s">
        <v>16605</v>
      </c>
      <c r="F7866" t="s">
        <v>7106</v>
      </c>
      <c r="G7866" t="s">
        <v>7107</v>
      </c>
      <c r="H7866">
        <v>2</v>
      </c>
      <c r="I7866" s="7" t="s">
        <v>16606</v>
      </c>
      <c r="J7866" t="str">
        <f>IFERROR(INDEX('BASE PP'!A:A,MATCH('REF PAR DEFAUT'!I7866,'BASE PP'!B:B,0)),"Pas de Ref")</f>
        <v>Pas de Ref</v>
      </c>
      <c r="K7866" s="8">
        <f>IF("Pas de Ref"=J7866,MAX($K$1:K7865)+1,"")</f>
        <v>5473</v>
      </c>
    </row>
    <row r="7867" spans="1:11" x14ac:dyDescent="0.2">
      <c r="A7867" t="s">
        <v>7104</v>
      </c>
      <c r="B7867" t="s">
        <v>16252</v>
      </c>
      <c r="C7867" t="str">
        <f t="shared" si="122"/>
        <v>6</v>
      </c>
      <c r="D7867">
        <v>642</v>
      </c>
      <c r="E7867" t="s">
        <v>16607</v>
      </c>
      <c r="F7867" t="s">
        <v>8529</v>
      </c>
      <c r="G7867" t="s">
        <v>7107</v>
      </c>
      <c r="H7867">
        <v>2</v>
      </c>
      <c r="I7867" s="7" t="s">
        <v>16608</v>
      </c>
      <c r="J7867" t="str">
        <f>IFERROR(INDEX('BASE PP'!A:A,MATCH('REF PAR DEFAUT'!I7867,'BASE PP'!B:B,0)),"Pas de Ref")</f>
        <v>Pas de Ref</v>
      </c>
      <c r="K7867" s="8">
        <f>IF("Pas de Ref"=J7867,MAX($K$1:K7866)+1,"")</f>
        <v>5474</v>
      </c>
    </row>
    <row r="7868" spans="1:11" x14ac:dyDescent="0.2">
      <c r="A7868" t="s">
        <v>7104</v>
      </c>
      <c r="B7868" t="s">
        <v>16252</v>
      </c>
      <c r="C7868" t="str">
        <f t="shared" si="122"/>
        <v>6</v>
      </c>
      <c r="D7868">
        <v>652</v>
      </c>
      <c r="E7868" t="s">
        <v>16609</v>
      </c>
      <c r="F7868" t="s">
        <v>8529</v>
      </c>
      <c r="G7868" t="s">
        <v>7107</v>
      </c>
      <c r="H7868">
        <v>2</v>
      </c>
      <c r="I7868" s="7" t="s">
        <v>16610</v>
      </c>
      <c r="J7868" t="str">
        <f>IFERROR(INDEX('BASE PP'!A:A,MATCH('REF PAR DEFAUT'!I7868,'BASE PP'!B:B,0)),"Pas de Ref")</f>
        <v>Pas de Ref</v>
      </c>
      <c r="K7868" s="8">
        <f>IF("Pas de Ref"=J7868,MAX($K$1:K7867)+1,"")</f>
        <v>5475</v>
      </c>
    </row>
    <row r="7869" spans="1:11" x14ac:dyDescent="0.2">
      <c r="A7869" t="s">
        <v>7104</v>
      </c>
      <c r="B7869" t="s">
        <v>16252</v>
      </c>
      <c r="C7869" t="str">
        <f t="shared" si="122"/>
        <v>6</v>
      </c>
      <c r="D7869">
        <v>613</v>
      </c>
      <c r="E7869" t="s">
        <v>16611</v>
      </c>
      <c r="F7869" t="s">
        <v>7106</v>
      </c>
      <c r="G7869" t="s">
        <v>7107</v>
      </c>
      <c r="H7869">
        <v>2</v>
      </c>
      <c r="I7869" s="7" t="s">
        <v>16612</v>
      </c>
      <c r="J7869" t="str">
        <f>IFERROR(INDEX('BASE PP'!A:A,MATCH('REF PAR DEFAUT'!I7869,'BASE PP'!B:B,0)),"Pas de Ref")</f>
        <v>Pas de Ref</v>
      </c>
      <c r="K7869" s="8">
        <f>IF("Pas de Ref"=J7869,MAX($K$1:K7868)+1,"")</f>
        <v>5476</v>
      </c>
    </row>
    <row r="7870" spans="1:11" x14ac:dyDescent="0.2">
      <c r="A7870" t="s">
        <v>7104</v>
      </c>
      <c r="B7870" t="s">
        <v>16252</v>
      </c>
      <c r="C7870" t="str">
        <f t="shared" si="122"/>
        <v>6</v>
      </c>
      <c r="D7870">
        <v>623</v>
      </c>
      <c r="E7870" t="s">
        <v>16613</v>
      </c>
      <c r="F7870" t="s">
        <v>7106</v>
      </c>
      <c r="G7870" t="s">
        <v>7107</v>
      </c>
      <c r="H7870">
        <v>2</v>
      </c>
      <c r="I7870" s="7" t="s">
        <v>16614</v>
      </c>
      <c r="J7870" t="str">
        <f>IFERROR(INDEX('BASE PP'!A:A,MATCH('REF PAR DEFAUT'!I7870,'BASE PP'!B:B,0)),"Pas de Ref")</f>
        <v>Pas de Ref</v>
      </c>
      <c r="K7870" s="8">
        <f>IF("Pas de Ref"=J7870,MAX($K$1:K7869)+1,"")</f>
        <v>5477</v>
      </c>
    </row>
    <row r="7871" spans="1:11" x14ac:dyDescent="0.2">
      <c r="A7871" t="s">
        <v>7104</v>
      </c>
      <c r="B7871" t="s">
        <v>16252</v>
      </c>
      <c r="C7871" t="str">
        <f t="shared" si="122"/>
        <v>6</v>
      </c>
      <c r="D7871">
        <v>633</v>
      </c>
      <c r="E7871" t="s">
        <v>16615</v>
      </c>
      <c r="F7871" t="s">
        <v>7106</v>
      </c>
      <c r="G7871" t="s">
        <v>7107</v>
      </c>
      <c r="H7871">
        <v>2</v>
      </c>
      <c r="I7871" s="7" t="s">
        <v>16616</v>
      </c>
      <c r="J7871" t="str">
        <f>IFERROR(INDEX('BASE PP'!A:A,MATCH('REF PAR DEFAUT'!I7871,'BASE PP'!B:B,0)),"Pas de Ref")</f>
        <v>Pas de Ref</v>
      </c>
      <c r="K7871" s="8">
        <f>IF("Pas de Ref"=J7871,MAX($K$1:K7870)+1,"")</f>
        <v>5478</v>
      </c>
    </row>
    <row r="7872" spans="1:11" x14ac:dyDescent="0.2">
      <c r="A7872" t="s">
        <v>7104</v>
      </c>
      <c r="B7872" t="s">
        <v>16252</v>
      </c>
      <c r="C7872" t="str">
        <f t="shared" si="122"/>
        <v>6</v>
      </c>
      <c r="D7872">
        <v>643</v>
      </c>
      <c r="E7872" t="s">
        <v>16617</v>
      </c>
      <c r="F7872" t="s">
        <v>8529</v>
      </c>
      <c r="G7872" t="s">
        <v>7107</v>
      </c>
      <c r="H7872">
        <v>2</v>
      </c>
      <c r="I7872" s="7" t="s">
        <v>16618</v>
      </c>
      <c r="J7872" t="str">
        <f>IFERROR(INDEX('BASE PP'!A:A,MATCH('REF PAR DEFAUT'!I7872,'BASE PP'!B:B,0)),"Pas de Ref")</f>
        <v>Pas de Ref</v>
      </c>
      <c r="K7872" s="8">
        <f>IF("Pas de Ref"=J7872,MAX($K$1:K7871)+1,"")</f>
        <v>5479</v>
      </c>
    </row>
    <row r="7873" spans="1:11" x14ac:dyDescent="0.2">
      <c r="A7873" t="s">
        <v>7104</v>
      </c>
      <c r="B7873" t="s">
        <v>16252</v>
      </c>
      <c r="C7873" t="str">
        <f t="shared" si="122"/>
        <v>6</v>
      </c>
      <c r="D7873">
        <v>653</v>
      </c>
      <c r="E7873" t="s">
        <v>16619</v>
      </c>
      <c r="F7873" t="s">
        <v>8529</v>
      </c>
      <c r="G7873" t="s">
        <v>7107</v>
      </c>
      <c r="H7873">
        <v>2</v>
      </c>
      <c r="I7873" s="7" t="s">
        <v>16620</v>
      </c>
      <c r="J7873" t="str">
        <f>IFERROR(INDEX('BASE PP'!A:A,MATCH('REF PAR DEFAUT'!I7873,'BASE PP'!B:B,0)),"Pas de Ref")</f>
        <v>Pas de Ref</v>
      </c>
      <c r="K7873" s="8">
        <f>IF("Pas de Ref"=J7873,MAX($K$1:K7872)+1,"")</f>
        <v>5480</v>
      </c>
    </row>
    <row r="7874" spans="1:11" x14ac:dyDescent="0.2">
      <c r="A7874" t="s">
        <v>7104</v>
      </c>
      <c r="B7874" t="s">
        <v>16252</v>
      </c>
      <c r="C7874" t="str">
        <f t="shared" si="122"/>
        <v>6</v>
      </c>
      <c r="D7874">
        <v>614</v>
      </c>
      <c r="E7874" t="s">
        <v>16621</v>
      </c>
      <c r="F7874" t="s">
        <v>7106</v>
      </c>
      <c r="G7874" t="s">
        <v>7107</v>
      </c>
      <c r="H7874">
        <v>2</v>
      </c>
      <c r="I7874" s="7" t="s">
        <v>16622</v>
      </c>
      <c r="J7874" t="str">
        <f>IFERROR(INDEX('BASE PP'!A:A,MATCH('REF PAR DEFAUT'!I7874,'BASE PP'!B:B,0)),"Pas de Ref")</f>
        <v>Pas de Ref</v>
      </c>
      <c r="K7874" s="8">
        <f>IF("Pas de Ref"=J7874,MAX($K$1:K7873)+1,"")</f>
        <v>5481</v>
      </c>
    </row>
    <row r="7875" spans="1:11" x14ac:dyDescent="0.2">
      <c r="A7875" t="s">
        <v>7104</v>
      </c>
      <c r="B7875" t="s">
        <v>16252</v>
      </c>
      <c r="C7875" t="str">
        <f t="shared" ref="C7875:C7938" si="123">LEFT(D7875,1)</f>
        <v>6</v>
      </c>
      <c r="D7875">
        <v>624</v>
      </c>
      <c r="E7875" t="s">
        <v>16623</v>
      </c>
      <c r="F7875" t="s">
        <v>7106</v>
      </c>
      <c r="G7875" t="s">
        <v>7107</v>
      </c>
      <c r="H7875">
        <v>2</v>
      </c>
      <c r="I7875" s="7" t="s">
        <v>3872</v>
      </c>
      <c r="J7875" t="str">
        <f>IFERROR(INDEX('BASE PP'!A:A,MATCH('REF PAR DEFAUT'!I7875,'BASE PP'!B:B,0)),"Pas de Ref")</f>
        <v>CB541</v>
      </c>
      <c r="K7875" s="8" t="str">
        <f>IF("Pas de Ref"=J7875,MAX($K$1:K7874)+1,"")</f>
        <v/>
      </c>
    </row>
    <row r="7876" spans="1:11" x14ac:dyDescent="0.2">
      <c r="A7876" t="s">
        <v>7104</v>
      </c>
      <c r="B7876" t="s">
        <v>16252</v>
      </c>
      <c r="C7876" t="str">
        <f t="shared" si="123"/>
        <v>6</v>
      </c>
      <c r="D7876">
        <v>634</v>
      </c>
      <c r="E7876" t="s">
        <v>16624</v>
      </c>
      <c r="F7876" t="s">
        <v>7106</v>
      </c>
      <c r="G7876" t="s">
        <v>7107</v>
      </c>
      <c r="H7876">
        <v>2</v>
      </c>
      <c r="I7876" s="7" t="s">
        <v>58</v>
      </c>
      <c r="J7876" t="str">
        <f>IFERROR(INDEX('BASE PP'!A:A,MATCH('REF PAR DEFAUT'!I7876,'BASE PP'!B:B,0)),"Pas de Ref")</f>
        <v>DB873</v>
      </c>
      <c r="K7876" s="8" t="str">
        <f>IF("Pas de Ref"=J7876,MAX($K$1:K7875)+1,"")</f>
        <v/>
      </c>
    </row>
    <row r="7877" spans="1:11" x14ac:dyDescent="0.2">
      <c r="A7877" t="s">
        <v>7104</v>
      </c>
      <c r="B7877" t="s">
        <v>16252</v>
      </c>
      <c r="C7877" t="str">
        <f t="shared" si="123"/>
        <v>6</v>
      </c>
      <c r="D7877">
        <v>644</v>
      </c>
      <c r="E7877" t="s">
        <v>16625</v>
      </c>
      <c r="F7877" t="s">
        <v>8529</v>
      </c>
      <c r="G7877" t="s">
        <v>7107</v>
      </c>
      <c r="H7877">
        <v>2</v>
      </c>
      <c r="I7877" s="7" t="s">
        <v>16626</v>
      </c>
      <c r="J7877" t="str">
        <f>IFERROR(INDEX('BASE PP'!A:A,MATCH('REF PAR DEFAUT'!I7877,'BASE PP'!B:B,0)),"Pas de Ref")</f>
        <v>Pas de Ref</v>
      </c>
      <c r="K7877" s="8">
        <f>IF("Pas de Ref"=J7877,MAX($K$1:K7876)+1,"")</f>
        <v>5482</v>
      </c>
    </row>
    <row r="7878" spans="1:11" x14ac:dyDescent="0.2">
      <c r="A7878" t="s">
        <v>7104</v>
      </c>
      <c r="B7878" t="s">
        <v>16252</v>
      </c>
      <c r="C7878" t="str">
        <f t="shared" si="123"/>
        <v>6</v>
      </c>
      <c r="D7878">
        <v>654</v>
      </c>
      <c r="E7878" t="s">
        <v>16627</v>
      </c>
      <c r="F7878" t="s">
        <v>8529</v>
      </c>
      <c r="G7878" t="s">
        <v>7107</v>
      </c>
      <c r="H7878">
        <v>2</v>
      </c>
      <c r="I7878" s="7" t="s">
        <v>16628</v>
      </c>
      <c r="J7878" t="str">
        <f>IFERROR(INDEX('BASE PP'!A:A,MATCH('REF PAR DEFAUT'!I7878,'BASE PP'!B:B,0)),"Pas de Ref")</f>
        <v>Pas de Ref</v>
      </c>
      <c r="K7878" s="8">
        <f>IF("Pas de Ref"=J7878,MAX($K$1:K7877)+1,"")</f>
        <v>5483</v>
      </c>
    </row>
    <row r="7879" spans="1:11" x14ac:dyDescent="0.2">
      <c r="A7879" t="s">
        <v>7104</v>
      </c>
      <c r="B7879" t="s">
        <v>16252</v>
      </c>
      <c r="C7879" t="str">
        <f t="shared" si="123"/>
        <v>6</v>
      </c>
      <c r="D7879">
        <v>615</v>
      </c>
      <c r="E7879" t="s">
        <v>16629</v>
      </c>
      <c r="F7879" t="s">
        <v>7106</v>
      </c>
      <c r="G7879" t="s">
        <v>7107</v>
      </c>
      <c r="H7879">
        <v>2</v>
      </c>
      <c r="I7879" s="7" t="s">
        <v>16630</v>
      </c>
      <c r="J7879" t="str">
        <f>IFERROR(INDEX('BASE PP'!A:A,MATCH('REF PAR DEFAUT'!I7879,'BASE PP'!B:B,0)),"Pas de Ref")</f>
        <v>Pas de Ref</v>
      </c>
      <c r="K7879" s="8">
        <f>IF("Pas de Ref"=J7879,MAX($K$1:K7878)+1,"")</f>
        <v>5484</v>
      </c>
    </row>
    <row r="7880" spans="1:11" x14ac:dyDescent="0.2">
      <c r="A7880" t="s">
        <v>7104</v>
      </c>
      <c r="B7880" t="s">
        <v>16252</v>
      </c>
      <c r="C7880" t="str">
        <f t="shared" si="123"/>
        <v>6</v>
      </c>
      <c r="D7880">
        <v>625</v>
      </c>
      <c r="E7880" t="s">
        <v>16631</v>
      </c>
      <c r="F7880" t="s">
        <v>7106</v>
      </c>
      <c r="G7880" t="s">
        <v>7107</v>
      </c>
      <c r="H7880">
        <v>2</v>
      </c>
      <c r="I7880" s="7" t="s">
        <v>3148</v>
      </c>
      <c r="J7880" t="str">
        <f>IFERROR(INDEX('BASE PP'!A:A,MATCH('REF PAR DEFAUT'!I7880,'BASE PP'!B:B,0)),"Pas de Ref")</f>
        <v>DK583</v>
      </c>
      <c r="K7880" s="8" t="str">
        <f>IF("Pas de Ref"=J7880,MAX($K$1:K7879)+1,"")</f>
        <v/>
      </c>
    </row>
    <row r="7881" spans="1:11" x14ac:dyDescent="0.2">
      <c r="A7881" t="s">
        <v>7104</v>
      </c>
      <c r="B7881" t="s">
        <v>16252</v>
      </c>
      <c r="C7881" t="str">
        <f t="shared" si="123"/>
        <v>6</v>
      </c>
      <c r="D7881">
        <v>635</v>
      </c>
      <c r="E7881" t="s">
        <v>16632</v>
      </c>
      <c r="F7881" t="s">
        <v>7106</v>
      </c>
      <c r="G7881" t="s">
        <v>7107</v>
      </c>
      <c r="H7881">
        <v>2</v>
      </c>
      <c r="I7881" s="7" t="s">
        <v>16633</v>
      </c>
      <c r="J7881" t="str">
        <f>IFERROR(INDEX('BASE PP'!A:A,MATCH('REF PAR DEFAUT'!I7881,'BASE PP'!B:B,0)),"Pas de Ref")</f>
        <v>Pas de Ref</v>
      </c>
      <c r="K7881" s="8">
        <f>IF("Pas de Ref"=J7881,MAX($K$1:K7880)+1,"")</f>
        <v>5485</v>
      </c>
    </row>
    <row r="7882" spans="1:11" x14ac:dyDescent="0.2">
      <c r="A7882" t="s">
        <v>7104</v>
      </c>
      <c r="B7882" t="s">
        <v>16252</v>
      </c>
      <c r="C7882" t="str">
        <f t="shared" si="123"/>
        <v>6</v>
      </c>
      <c r="D7882">
        <v>645</v>
      </c>
      <c r="E7882" t="s">
        <v>16634</v>
      </c>
      <c r="F7882" t="s">
        <v>8529</v>
      </c>
      <c r="G7882" t="s">
        <v>7107</v>
      </c>
      <c r="H7882">
        <v>2</v>
      </c>
      <c r="I7882" s="7" t="s">
        <v>16635</v>
      </c>
      <c r="J7882" t="str">
        <f>IFERROR(INDEX('BASE PP'!A:A,MATCH('REF PAR DEFAUT'!I7882,'BASE PP'!B:B,0)),"Pas de Ref")</f>
        <v>Pas de Ref</v>
      </c>
      <c r="K7882" s="8">
        <f>IF("Pas de Ref"=J7882,MAX($K$1:K7881)+1,"")</f>
        <v>5486</v>
      </c>
    </row>
    <row r="7883" spans="1:11" x14ac:dyDescent="0.2">
      <c r="A7883" t="s">
        <v>7104</v>
      </c>
      <c r="B7883" t="s">
        <v>16252</v>
      </c>
      <c r="C7883" t="str">
        <f t="shared" si="123"/>
        <v>6</v>
      </c>
      <c r="D7883">
        <v>655</v>
      </c>
      <c r="E7883" t="s">
        <v>16636</v>
      </c>
      <c r="F7883" t="s">
        <v>8529</v>
      </c>
      <c r="G7883" t="s">
        <v>7107</v>
      </c>
      <c r="H7883">
        <v>2</v>
      </c>
      <c r="I7883" s="7" t="s">
        <v>16637</v>
      </c>
      <c r="J7883" t="str">
        <f>IFERROR(INDEX('BASE PP'!A:A,MATCH('REF PAR DEFAUT'!I7883,'BASE PP'!B:B,0)),"Pas de Ref")</f>
        <v>Pas de Ref</v>
      </c>
      <c r="K7883" s="8">
        <f>IF("Pas de Ref"=J7883,MAX($K$1:K7882)+1,"")</f>
        <v>5487</v>
      </c>
    </row>
    <row r="7884" spans="1:11" x14ac:dyDescent="0.2">
      <c r="A7884" t="s">
        <v>7104</v>
      </c>
      <c r="B7884" t="s">
        <v>16252</v>
      </c>
      <c r="C7884" t="str">
        <f t="shared" si="123"/>
        <v>6</v>
      </c>
      <c r="D7884">
        <v>616</v>
      </c>
      <c r="E7884" t="s">
        <v>16638</v>
      </c>
      <c r="F7884" t="s">
        <v>7106</v>
      </c>
      <c r="G7884" t="s">
        <v>7107</v>
      </c>
      <c r="H7884">
        <v>2</v>
      </c>
      <c r="I7884" s="7" t="s">
        <v>16639</v>
      </c>
      <c r="J7884" t="str">
        <f>IFERROR(INDEX('BASE PP'!A:A,MATCH('REF PAR DEFAUT'!I7884,'BASE PP'!B:B,0)),"Pas de Ref")</f>
        <v>Pas de Ref</v>
      </c>
      <c r="K7884" s="8">
        <f>IF("Pas de Ref"=J7884,MAX($K$1:K7883)+1,"")</f>
        <v>5488</v>
      </c>
    </row>
    <row r="7885" spans="1:11" x14ac:dyDescent="0.2">
      <c r="A7885" t="s">
        <v>7104</v>
      </c>
      <c r="B7885" t="s">
        <v>16252</v>
      </c>
      <c r="C7885" t="str">
        <f t="shared" si="123"/>
        <v>6</v>
      </c>
      <c r="D7885">
        <v>626</v>
      </c>
      <c r="E7885" t="s">
        <v>16640</v>
      </c>
      <c r="F7885" t="s">
        <v>7106</v>
      </c>
      <c r="G7885" t="s">
        <v>7107</v>
      </c>
      <c r="H7885">
        <v>2</v>
      </c>
      <c r="I7885" s="7" t="s">
        <v>3232</v>
      </c>
      <c r="J7885" t="str">
        <f>IFERROR(INDEX('BASE PP'!A:A,MATCH('REF PAR DEFAUT'!I7885,'BASE PP'!B:B,0)),"Pas de Ref")</f>
        <v>AI941</v>
      </c>
      <c r="K7885" s="8" t="str">
        <f>IF("Pas de Ref"=J7885,MAX($K$1:K7884)+1,"")</f>
        <v/>
      </c>
    </row>
    <row r="7886" spans="1:11" x14ac:dyDescent="0.2">
      <c r="A7886" t="s">
        <v>7104</v>
      </c>
      <c r="B7886" t="s">
        <v>16252</v>
      </c>
      <c r="C7886" t="str">
        <f t="shared" si="123"/>
        <v>6</v>
      </c>
      <c r="D7886">
        <v>636</v>
      </c>
      <c r="E7886" t="s">
        <v>16641</v>
      </c>
      <c r="F7886" t="s">
        <v>7106</v>
      </c>
      <c r="G7886" t="s">
        <v>7107</v>
      </c>
      <c r="H7886">
        <v>2</v>
      </c>
      <c r="I7886" s="7" t="s">
        <v>16642</v>
      </c>
      <c r="J7886" t="str">
        <f>IFERROR(INDEX('BASE PP'!A:A,MATCH('REF PAR DEFAUT'!I7886,'BASE PP'!B:B,0)),"Pas de Ref")</f>
        <v>Pas de Ref</v>
      </c>
      <c r="K7886" s="8">
        <f>IF("Pas de Ref"=J7886,MAX($K$1:K7885)+1,"")</f>
        <v>5489</v>
      </c>
    </row>
    <row r="7887" spans="1:11" x14ac:dyDescent="0.2">
      <c r="A7887" t="s">
        <v>7104</v>
      </c>
      <c r="B7887" t="s">
        <v>16252</v>
      </c>
      <c r="C7887" t="str">
        <f t="shared" si="123"/>
        <v>6</v>
      </c>
      <c r="D7887">
        <v>646</v>
      </c>
      <c r="E7887" t="s">
        <v>16643</v>
      </c>
      <c r="F7887" t="s">
        <v>8529</v>
      </c>
      <c r="G7887" t="s">
        <v>7107</v>
      </c>
      <c r="H7887">
        <v>2</v>
      </c>
      <c r="I7887" s="7" t="s">
        <v>16644</v>
      </c>
      <c r="J7887" t="str">
        <f>IFERROR(INDEX('BASE PP'!A:A,MATCH('REF PAR DEFAUT'!I7887,'BASE PP'!B:B,0)),"Pas de Ref")</f>
        <v>Pas de Ref</v>
      </c>
      <c r="K7887" s="8">
        <f>IF("Pas de Ref"=J7887,MAX($K$1:K7886)+1,"")</f>
        <v>5490</v>
      </c>
    </row>
    <row r="7888" spans="1:11" x14ac:dyDescent="0.2">
      <c r="A7888" t="s">
        <v>7104</v>
      </c>
      <c r="B7888" t="s">
        <v>16252</v>
      </c>
      <c r="C7888" t="str">
        <f t="shared" si="123"/>
        <v>6</v>
      </c>
      <c r="D7888">
        <v>656</v>
      </c>
      <c r="E7888" t="s">
        <v>16645</v>
      </c>
      <c r="F7888" t="s">
        <v>8529</v>
      </c>
      <c r="G7888" t="s">
        <v>7107</v>
      </c>
      <c r="H7888">
        <v>2</v>
      </c>
      <c r="I7888" s="7" t="s">
        <v>16646</v>
      </c>
      <c r="J7888" t="str">
        <f>IFERROR(INDEX('BASE PP'!A:A,MATCH('REF PAR DEFAUT'!I7888,'BASE PP'!B:B,0)),"Pas de Ref")</f>
        <v>Pas de Ref</v>
      </c>
      <c r="K7888" s="8">
        <f>IF("Pas de Ref"=J7888,MAX($K$1:K7887)+1,"")</f>
        <v>5491</v>
      </c>
    </row>
    <row r="7889" spans="1:11" x14ac:dyDescent="0.2">
      <c r="A7889" t="s">
        <v>7104</v>
      </c>
      <c r="B7889" t="s">
        <v>16252</v>
      </c>
      <c r="C7889" t="str">
        <f t="shared" si="123"/>
        <v>6</v>
      </c>
      <c r="D7889">
        <v>617</v>
      </c>
      <c r="E7889" t="s">
        <v>16647</v>
      </c>
      <c r="F7889" t="s">
        <v>7106</v>
      </c>
      <c r="G7889" t="s">
        <v>7107</v>
      </c>
      <c r="H7889">
        <v>2</v>
      </c>
      <c r="I7889" s="7" t="s">
        <v>16648</v>
      </c>
      <c r="J7889" t="str">
        <f>IFERROR(INDEX('BASE PP'!A:A,MATCH('REF PAR DEFAUT'!I7889,'BASE PP'!B:B,0)),"Pas de Ref")</f>
        <v>Pas de Ref</v>
      </c>
      <c r="K7889" s="8">
        <f>IF("Pas de Ref"=J7889,MAX($K$1:K7888)+1,"")</f>
        <v>5492</v>
      </c>
    </row>
    <row r="7890" spans="1:11" x14ac:dyDescent="0.2">
      <c r="A7890" t="s">
        <v>7104</v>
      </c>
      <c r="B7890" t="s">
        <v>16252</v>
      </c>
      <c r="C7890" t="str">
        <f t="shared" si="123"/>
        <v>6</v>
      </c>
      <c r="D7890">
        <v>627</v>
      </c>
      <c r="E7890" t="s">
        <v>16649</v>
      </c>
      <c r="F7890" t="s">
        <v>7106</v>
      </c>
      <c r="G7890" t="s">
        <v>7107</v>
      </c>
      <c r="H7890">
        <v>2</v>
      </c>
      <c r="I7890" s="7" t="s">
        <v>2288</v>
      </c>
      <c r="J7890" t="str">
        <f>IFERROR(INDEX('BASE PP'!A:A,MATCH('REF PAR DEFAUT'!I7890,'BASE PP'!B:B,0)),"Pas de Ref")</f>
        <v>WD783</v>
      </c>
      <c r="K7890" s="8" t="str">
        <f>IF("Pas de Ref"=J7890,MAX($K$1:K7889)+1,"")</f>
        <v/>
      </c>
    </row>
    <row r="7891" spans="1:11" x14ac:dyDescent="0.2">
      <c r="A7891" t="s">
        <v>7104</v>
      </c>
      <c r="B7891" t="s">
        <v>16252</v>
      </c>
      <c r="C7891" t="str">
        <f t="shared" si="123"/>
        <v>6</v>
      </c>
      <c r="D7891">
        <v>637</v>
      </c>
      <c r="E7891" t="s">
        <v>16650</v>
      </c>
      <c r="F7891" t="s">
        <v>7106</v>
      </c>
      <c r="G7891" t="s">
        <v>7107</v>
      </c>
      <c r="H7891">
        <v>2</v>
      </c>
      <c r="I7891" s="7" t="s">
        <v>186</v>
      </c>
      <c r="J7891" t="str">
        <f>IFERROR(INDEX('BASE PP'!A:A,MATCH('REF PAR DEFAUT'!I7891,'BASE PP'!B:B,0)),"Pas de Ref")</f>
        <v>DH734</v>
      </c>
      <c r="K7891" s="8" t="str">
        <f>IF("Pas de Ref"=J7891,MAX($K$1:K7890)+1,"")</f>
        <v/>
      </c>
    </row>
    <row r="7892" spans="1:11" x14ac:dyDescent="0.2">
      <c r="A7892" t="s">
        <v>7104</v>
      </c>
      <c r="B7892" t="s">
        <v>16252</v>
      </c>
      <c r="C7892" t="str">
        <f t="shared" si="123"/>
        <v>6</v>
      </c>
      <c r="D7892">
        <v>647</v>
      </c>
      <c r="E7892" t="s">
        <v>16651</v>
      </c>
      <c r="F7892" t="s">
        <v>8529</v>
      </c>
      <c r="G7892" t="s">
        <v>7107</v>
      </c>
      <c r="H7892">
        <v>2</v>
      </c>
      <c r="I7892" s="7" t="s">
        <v>16652</v>
      </c>
      <c r="J7892" t="str">
        <f>IFERROR(INDEX('BASE PP'!A:A,MATCH('REF PAR DEFAUT'!I7892,'BASE PP'!B:B,0)),"Pas de Ref")</f>
        <v>Pas de Ref</v>
      </c>
      <c r="K7892" s="8">
        <f>IF("Pas de Ref"=J7892,MAX($K$1:K7891)+1,"")</f>
        <v>5493</v>
      </c>
    </row>
    <row r="7893" spans="1:11" x14ac:dyDescent="0.2">
      <c r="A7893" t="s">
        <v>7104</v>
      </c>
      <c r="B7893" t="s">
        <v>16252</v>
      </c>
      <c r="C7893" t="str">
        <f t="shared" si="123"/>
        <v>6</v>
      </c>
      <c r="D7893">
        <v>657</v>
      </c>
      <c r="E7893" t="s">
        <v>16653</v>
      </c>
      <c r="F7893" t="s">
        <v>8529</v>
      </c>
      <c r="G7893" t="s">
        <v>7107</v>
      </c>
      <c r="H7893">
        <v>2</v>
      </c>
      <c r="I7893" s="7" t="s">
        <v>16654</v>
      </c>
      <c r="J7893" t="str">
        <f>IFERROR(INDEX('BASE PP'!A:A,MATCH('REF PAR DEFAUT'!I7893,'BASE PP'!B:B,0)),"Pas de Ref")</f>
        <v>Pas de Ref</v>
      </c>
      <c r="K7893" s="8">
        <f>IF("Pas de Ref"=J7893,MAX($K$1:K7892)+1,"")</f>
        <v>5494</v>
      </c>
    </row>
    <row r="7894" spans="1:11" x14ac:dyDescent="0.2">
      <c r="A7894" t="s">
        <v>7104</v>
      </c>
      <c r="B7894" t="s">
        <v>16252</v>
      </c>
      <c r="C7894" t="str">
        <f t="shared" si="123"/>
        <v>6</v>
      </c>
      <c r="D7894">
        <v>618</v>
      </c>
      <c r="E7894" t="s">
        <v>16655</v>
      </c>
      <c r="F7894" t="s">
        <v>7106</v>
      </c>
      <c r="G7894" t="s">
        <v>7107</v>
      </c>
      <c r="H7894">
        <v>2</v>
      </c>
      <c r="I7894" s="7" t="s">
        <v>20</v>
      </c>
      <c r="J7894" t="str">
        <f>IFERROR(INDEX('BASE PP'!A:A,MATCH('REF PAR DEFAUT'!I7894,'BASE PP'!B:B,0)),"Pas de Ref")</f>
        <v>PC223</v>
      </c>
      <c r="K7894" s="8" t="str">
        <f>IF("Pas de Ref"=J7894,MAX($K$1:K7893)+1,"")</f>
        <v/>
      </c>
    </row>
    <row r="7895" spans="1:11" x14ac:dyDescent="0.2">
      <c r="A7895" t="s">
        <v>7104</v>
      </c>
      <c r="B7895" t="s">
        <v>16252</v>
      </c>
      <c r="C7895" t="str">
        <f t="shared" si="123"/>
        <v>6</v>
      </c>
      <c r="D7895">
        <v>628</v>
      </c>
      <c r="E7895" t="s">
        <v>16656</v>
      </c>
      <c r="F7895" t="s">
        <v>7106</v>
      </c>
      <c r="G7895" t="s">
        <v>7107</v>
      </c>
      <c r="H7895">
        <v>2</v>
      </c>
      <c r="I7895" s="7" t="s">
        <v>16657</v>
      </c>
      <c r="J7895" t="str">
        <f>IFERROR(INDEX('BASE PP'!A:A,MATCH('REF PAR DEFAUT'!I7895,'BASE PP'!B:B,0)),"Pas de Ref")</f>
        <v>Pas de Ref</v>
      </c>
      <c r="K7895" s="8">
        <f>IF("Pas de Ref"=J7895,MAX($K$1:K7894)+1,"")</f>
        <v>5495</v>
      </c>
    </row>
    <row r="7896" spans="1:11" x14ac:dyDescent="0.2">
      <c r="A7896" t="s">
        <v>7104</v>
      </c>
      <c r="B7896" t="s">
        <v>16252</v>
      </c>
      <c r="C7896" t="str">
        <f t="shared" si="123"/>
        <v>6</v>
      </c>
      <c r="D7896">
        <v>638</v>
      </c>
      <c r="E7896" t="s">
        <v>16658</v>
      </c>
      <c r="F7896" t="s">
        <v>7106</v>
      </c>
      <c r="G7896" t="s">
        <v>7107</v>
      </c>
      <c r="H7896">
        <v>2</v>
      </c>
      <c r="I7896" s="7" t="s">
        <v>3546</v>
      </c>
      <c r="J7896" t="str">
        <f>IFERROR(INDEX('BASE PP'!A:A,MATCH('REF PAR DEFAUT'!I7896,'BASE PP'!B:B,0)),"Pas de Ref")</f>
        <v>EI573</v>
      </c>
      <c r="K7896" s="8" t="str">
        <f>IF("Pas de Ref"=J7896,MAX($K$1:K7895)+1,"")</f>
        <v/>
      </c>
    </row>
    <row r="7897" spans="1:11" x14ac:dyDescent="0.2">
      <c r="A7897" t="s">
        <v>7104</v>
      </c>
      <c r="B7897" t="s">
        <v>16252</v>
      </c>
      <c r="C7897" t="str">
        <f t="shared" si="123"/>
        <v>6</v>
      </c>
      <c r="D7897">
        <v>648</v>
      </c>
      <c r="E7897" t="s">
        <v>16659</v>
      </c>
      <c r="F7897" t="s">
        <v>8529</v>
      </c>
      <c r="G7897" t="s">
        <v>7107</v>
      </c>
      <c r="H7897">
        <v>2</v>
      </c>
      <c r="I7897" s="7" t="s">
        <v>16660</v>
      </c>
      <c r="J7897" t="str">
        <f>IFERROR(INDEX('BASE PP'!A:A,MATCH('REF PAR DEFAUT'!I7897,'BASE PP'!B:B,0)),"Pas de Ref")</f>
        <v>Pas de Ref</v>
      </c>
      <c r="K7897" s="8">
        <f>IF("Pas de Ref"=J7897,MAX($K$1:K7896)+1,"")</f>
        <v>5496</v>
      </c>
    </row>
    <row r="7898" spans="1:11" x14ac:dyDescent="0.2">
      <c r="A7898" t="s">
        <v>7104</v>
      </c>
      <c r="B7898" t="s">
        <v>16252</v>
      </c>
      <c r="C7898" t="str">
        <f t="shared" si="123"/>
        <v>6</v>
      </c>
      <c r="D7898">
        <v>658</v>
      </c>
      <c r="E7898" t="s">
        <v>16661</v>
      </c>
      <c r="F7898" t="s">
        <v>8529</v>
      </c>
      <c r="G7898" t="s">
        <v>7107</v>
      </c>
      <c r="H7898">
        <v>2</v>
      </c>
      <c r="I7898" s="7" t="s">
        <v>16662</v>
      </c>
      <c r="J7898" t="str">
        <f>IFERROR(INDEX('BASE PP'!A:A,MATCH('REF PAR DEFAUT'!I7898,'BASE PP'!B:B,0)),"Pas de Ref")</f>
        <v>Pas de Ref</v>
      </c>
      <c r="K7898" s="8">
        <f>IF("Pas de Ref"=J7898,MAX($K$1:K7897)+1,"")</f>
        <v>5497</v>
      </c>
    </row>
    <row r="7899" spans="1:11" x14ac:dyDescent="0.2">
      <c r="A7899" t="s">
        <v>7104</v>
      </c>
      <c r="B7899" t="s">
        <v>16252</v>
      </c>
      <c r="C7899" t="str">
        <f t="shared" si="123"/>
        <v>6</v>
      </c>
      <c r="D7899">
        <v>619</v>
      </c>
      <c r="E7899" t="s">
        <v>16663</v>
      </c>
      <c r="F7899" t="s">
        <v>7106</v>
      </c>
      <c r="G7899" t="s">
        <v>7107</v>
      </c>
      <c r="H7899">
        <v>2</v>
      </c>
      <c r="I7899" s="7" t="s">
        <v>5062</v>
      </c>
      <c r="J7899" t="str">
        <f>IFERROR(INDEX('BASE PP'!A:A,MATCH('REF PAR DEFAUT'!I7899,'BASE PP'!B:B,0)),"Pas de Ref")</f>
        <v>JB164</v>
      </c>
      <c r="K7899" s="8" t="str">
        <f>IF("Pas de Ref"=J7899,MAX($K$1:K7898)+1,"")</f>
        <v/>
      </c>
    </row>
    <row r="7900" spans="1:11" x14ac:dyDescent="0.2">
      <c r="A7900" t="s">
        <v>7104</v>
      </c>
      <c r="B7900" t="s">
        <v>16252</v>
      </c>
      <c r="C7900" t="str">
        <f t="shared" si="123"/>
        <v>6</v>
      </c>
      <c r="D7900">
        <v>629</v>
      </c>
      <c r="E7900" t="s">
        <v>16664</v>
      </c>
      <c r="F7900" t="s">
        <v>7106</v>
      </c>
      <c r="G7900" t="s">
        <v>7107</v>
      </c>
      <c r="H7900">
        <v>2</v>
      </c>
      <c r="I7900" s="7" t="s">
        <v>6930</v>
      </c>
      <c r="J7900" t="str">
        <f>IFERROR(INDEX('BASE PP'!A:A,MATCH('REF PAR DEFAUT'!I7900,'BASE PP'!B:B,0)),"Pas de Ref")</f>
        <v>NF582</v>
      </c>
      <c r="K7900" s="8" t="str">
        <f>IF("Pas de Ref"=J7900,MAX($K$1:K7899)+1,"")</f>
        <v/>
      </c>
    </row>
    <row r="7901" spans="1:11" x14ac:dyDescent="0.2">
      <c r="A7901" t="s">
        <v>7104</v>
      </c>
      <c r="B7901" t="s">
        <v>16252</v>
      </c>
      <c r="C7901" t="str">
        <f t="shared" si="123"/>
        <v>6</v>
      </c>
      <c r="D7901">
        <v>639</v>
      </c>
      <c r="E7901" t="s">
        <v>16665</v>
      </c>
      <c r="F7901" t="s">
        <v>7106</v>
      </c>
      <c r="G7901" t="s">
        <v>7107</v>
      </c>
      <c r="H7901">
        <v>2</v>
      </c>
      <c r="I7901" s="7" t="s">
        <v>2134</v>
      </c>
      <c r="J7901" t="str">
        <f>IFERROR(INDEX('BASE PP'!A:A,MATCH('REF PAR DEFAUT'!I7901,'BASE PP'!B:B,0)),"Pas de Ref")</f>
        <v>QD931</v>
      </c>
      <c r="K7901" s="8" t="str">
        <f>IF("Pas de Ref"=J7901,MAX($K$1:K7900)+1,"")</f>
        <v/>
      </c>
    </row>
    <row r="7902" spans="1:11" x14ac:dyDescent="0.2">
      <c r="A7902" t="s">
        <v>7104</v>
      </c>
      <c r="B7902" t="s">
        <v>16252</v>
      </c>
      <c r="C7902" t="str">
        <f t="shared" si="123"/>
        <v>6</v>
      </c>
      <c r="D7902">
        <v>649</v>
      </c>
      <c r="E7902" t="s">
        <v>16666</v>
      </c>
      <c r="F7902" t="s">
        <v>8529</v>
      </c>
      <c r="G7902" t="s">
        <v>7107</v>
      </c>
      <c r="H7902">
        <v>2</v>
      </c>
      <c r="I7902" s="7" t="s">
        <v>16667</v>
      </c>
      <c r="J7902" t="str">
        <f>IFERROR(INDEX('BASE PP'!A:A,MATCH('REF PAR DEFAUT'!I7902,'BASE PP'!B:B,0)),"Pas de Ref")</f>
        <v>Pas de Ref</v>
      </c>
      <c r="K7902" s="8">
        <f>IF("Pas de Ref"=J7902,MAX($K$1:K7901)+1,"")</f>
        <v>5498</v>
      </c>
    </row>
    <row r="7903" spans="1:11" x14ac:dyDescent="0.2">
      <c r="A7903" t="s">
        <v>7104</v>
      </c>
      <c r="B7903" t="s">
        <v>16252</v>
      </c>
      <c r="C7903" t="str">
        <f t="shared" si="123"/>
        <v>6</v>
      </c>
      <c r="D7903">
        <v>659</v>
      </c>
      <c r="E7903" t="s">
        <v>16668</v>
      </c>
      <c r="F7903" t="s">
        <v>8529</v>
      </c>
      <c r="G7903" t="s">
        <v>7107</v>
      </c>
      <c r="H7903">
        <v>2</v>
      </c>
      <c r="I7903" s="7" t="s">
        <v>16669</v>
      </c>
      <c r="J7903" t="str">
        <f>IFERROR(INDEX('BASE PP'!A:A,MATCH('REF PAR DEFAUT'!I7903,'BASE PP'!B:B,0)),"Pas de Ref")</f>
        <v>Pas de Ref</v>
      </c>
      <c r="K7903" s="8">
        <f>IF("Pas de Ref"=J7903,MAX($K$1:K7902)+1,"")</f>
        <v>5499</v>
      </c>
    </row>
    <row r="7904" spans="1:11" x14ac:dyDescent="0.2">
      <c r="A7904" t="s">
        <v>7104</v>
      </c>
      <c r="B7904" t="s">
        <v>16252</v>
      </c>
      <c r="C7904" t="str">
        <f t="shared" si="123"/>
        <v>7</v>
      </c>
      <c r="D7904">
        <v>711</v>
      </c>
      <c r="E7904" t="s">
        <v>16670</v>
      </c>
      <c r="F7904" t="s">
        <v>7106</v>
      </c>
      <c r="G7904" t="s">
        <v>7107</v>
      </c>
      <c r="H7904">
        <v>2</v>
      </c>
      <c r="I7904" t="s">
        <v>2532</v>
      </c>
      <c r="J7904" t="str">
        <f>IFERROR(INDEX('BASE PP'!A:A,MATCH('REF PAR DEFAUT'!I7904,'BASE PP'!B:B,0)),"Pas de Ref")</f>
        <v>LE911</v>
      </c>
      <c r="K7904" s="8" t="str">
        <f>IF("Pas de Ref"=J7904,MAX($K$1:K7903)+1,"")</f>
        <v/>
      </c>
    </row>
    <row r="7905" spans="1:11" x14ac:dyDescent="0.2">
      <c r="A7905" t="s">
        <v>7104</v>
      </c>
      <c r="B7905" t="s">
        <v>16252</v>
      </c>
      <c r="C7905" t="str">
        <f t="shared" si="123"/>
        <v>7</v>
      </c>
      <c r="D7905">
        <v>721</v>
      </c>
      <c r="E7905" t="s">
        <v>16671</v>
      </c>
      <c r="F7905" t="s">
        <v>7106</v>
      </c>
      <c r="G7905" t="s">
        <v>7107</v>
      </c>
      <c r="H7905">
        <v>2</v>
      </c>
      <c r="I7905" t="s">
        <v>2292</v>
      </c>
      <c r="J7905" t="str">
        <f>IFERROR(INDEX('BASE PP'!A:A,MATCH('REF PAR DEFAUT'!I7905,'BASE PP'!B:B,0)),"Pas de Ref")</f>
        <v>WD823</v>
      </c>
      <c r="K7905" s="8" t="str">
        <f>IF("Pas de Ref"=J7905,MAX($K$1:K7904)+1,"")</f>
        <v/>
      </c>
    </row>
    <row r="7906" spans="1:11" x14ac:dyDescent="0.2">
      <c r="A7906" t="s">
        <v>7104</v>
      </c>
      <c r="B7906" t="s">
        <v>16252</v>
      </c>
      <c r="C7906" t="str">
        <f t="shared" si="123"/>
        <v>7</v>
      </c>
      <c r="D7906">
        <v>731</v>
      </c>
      <c r="E7906" t="s">
        <v>16672</v>
      </c>
      <c r="F7906" t="s">
        <v>7106</v>
      </c>
      <c r="G7906" t="s">
        <v>7107</v>
      </c>
      <c r="H7906">
        <v>2</v>
      </c>
      <c r="I7906" t="s">
        <v>1178</v>
      </c>
      <c r="J7906" t="str">
        <f>IFERROR(INDEX('BASE PP'!A:A,MATCH('REF PAR DEFAUT'!I7906,'BASE PP'!B:B,0)),"Pas de Ref")</f>
        <v>CL741</v>
      </c>
      <c r="K7906" s="8" t="str">
        <f>IF("Pas de Ref"=J7906,MAX($K$1:K7905)+1,"")</f>
        <v/>
      </c>
    </row>
    <row r="7907" spans="1:11" x14ac:dyDescent="0.2">
      <c r="A7907" t="s">
        <v>7104</v>
      </c>
      <c r="B7907" t="s">
        <v>16252</v>
      </c>
      <c r="C7907" t="str">
        <f t="shared" si="123"/>
        <v>7</v>
      </c>
      <c r="D7907">
        <v>741</v>
      </c>
      <c r="E7907" t="s">
        <v>16673</v>
      </c>
      <c r="F7907" t="s">
        <v>8529</v>
      </c>
      <c r="G7907" t="s">
        <v>7107</v>
      </c>
      <c r="H7907">
        <v>2</v>
      </c>
      <c r="I7907" t="s">
        <v>16674</v>
      </c>
      <c r="J7907" t="str">
        <f>IFERROR(INDEX('BASE PP'!A:A,MATCH('REF PAR DEFAUT'!I7907,'BASE PP'!B:B,0)),"Pas de Ref")</f>
        <v>Pas de Ref</v>
      </c>
      <c r="K7907" s="8">
        <f>IF("Pas de Ref"=J7907,MAX($K$1:K7906)+1,"")</f>
        <v>5500</v>
      </c>
    </row>
    <row r="7908" spans="1:11" x14ac:dyDescent="0.2">
      <c r="A7908" t="s">
        <v>7104</v>
      </c>
      <c r="B7908" t="s">
        <v>16252</v>
      </c>
      <c r="C7908" t="str">
        <f t="shared" si="123"/>
        <v>7</v>
      </c>
      <c r="D7908">
        <v>751</v>
      </c>
      <c r="E7908" t="s">
        <v>16675</v>
      </c>
      <c r="F7908" t="s">
        <v>8529</v>
      </c>
      <c r="G7908" t="s">
        <v>7107</v>
      </c>
      <c r="H7908">
        <v>2</v>
      </c>
      <c r="I7908" t="s">
        <v>16676</v>
      </c>
      <c r="J7908" t="str">
        <f>IFERROR(INDEX('BASE PP'!A:A,MATCH('REF PAR DEFAUT'!I7908,'BASE PP'!B:B,0)),"Pas de Ref")</f>
        <v>Pas de Ref</v>
      </c>
      <c r="K7908" s="8">
        <f>IF("Pas de Ref"=J7908,MAX($K$1:K7907)+1,"")</f>
        <v>5501</v>
      </c>
    </row>
    <row r="7909" spans="1:11" x14ac:dyDescent="0.2">
      <c r="A7909" t="s">
        <v>7104</v>
      </c>
      <c r="B7909" t="s">
        <v>16252</v>
      </c>
      <c r="C7909" t="str">
        <f t="shared" si="123"/>
        <v>7</v>
      </c>
      <c r="D7909">
        <v>712</v>
      </c>
      <c r="E7909" t="s">
        <v>16677</v>
      </c>
      <c r="F7909" t="s">
        <v>7106</v>
      </c>
      <c r="G7909" t="s">
        <v>7107</v>
      </c>
      <c r="H7909">
        <v>2</v>
      </c>
      <c r="I7909" t="s">
        <v>1600</v>
      </c>
      <c r="J7909" t="str">
        <f>IFERROR(INDEX('BASE PP'!A:A,MATCH('REF PAR DEFAUT'!I7909,'BASE PP'!B:B,0)),"Pas de Ref")</f>
        <v>HF952</v>
      </c>
      <c r="K7909" s="8" t="str">
        <f>IF("Pas de Ref"=J7909,MAX($K$1:K7908)+1,"")</f>
        <v/>
      </c>
    </row>
    <row r="7910" spans="1:11" x14ac:dyDescent="0.2">
      <c r="A7910" t="s">
        <v>7104</v>
      </c>
      <c r="B7910" t="s">
        <v>16252</v>
      </c>
      <c r="C7910" t="str">
        <f t="shared" si="123"/>
        <v>7</v>
      </c>
      <c r="D7910">
        <v>722</v>
      </c>
      <c r="E7910" t="s">
        <v>16678</v>
      </c>
      <c r="F7910" t="s">
        <v>7106</v>
      </c>
      <c r="G7910" t="s">
        <v>7107</v>
      </c>
      <c r="H7910">
        <v>2</v>
      </c>
      <c r="I7910" t="s">
        <v>6660</v>
      </c>
      <c r="J7910" t="str">
        <f>IFERROR(INDEX('BASE PP'!A:A,MATCH('REF PAR DEFAUT'!I7910,'BASE PP'!B:B,0)),"Pas de Ref")</f>
        <v>PG761</v>
      </c>
      <c r="K7910" s="8" t="str">
        <f>IF("Pas de Ref"=J7910,MAX($K$1:K7909)+1,"")</f>
        <v/>
      </c>
    </row>
    <row r="7911" spans="1:11" x14ac:dyDescent="0.2">
      <c r="A7911" t="s">
        <v>7104</v>
      </c>
      <c r="B7911" t="s">
        <v>16252</v>
      </c>
      <c r="C7911" t="str">
        <f t="shared" si="123"/>
        <v>7</v>
      </c>
      <c r="D7911">
        <v>732</v>
      </c>
      <c r="E7911" t="s">
        <v>16679</v>
      </c>
      <c r="F7911" t="s">
        <v>7106</v>
      </c>
      <c r="G7911" t="s">
        <v>7107</v>
      </c>
      <c r="H7911">
        <v>2</v>
      </c>
      <c r="I7911" t="s">
        <v>4450</v>
      </c>
      <c r="J7911" t="str">
        <f>IFERROR(INDEX('BASE PP'!A:A,MATCH('REF PAR DEFAUT'!I7911,'BASE PP'!B:B,0)),"Pas de Ref")</f>
        <v>GJ331</v>
      </c>
      <c r="K7911" s="8" t="str">
        <f>IF("Pas de Ref"=J7911,MAX($K$1:K7910)+1,"")</f>
        <v/>
      </c>
    </row>
    <row r="7912" spans="1:11" x14ac:dyDescent="0.2">
      <c r="A7912" t="s">
        <v>7104</v>
      </c>
      <c r="B7912" t="s">
        <v>16252</v>
      </c>
      <c r="C7912" t="str">
        <f t="shared" si="123"/>
        <v>7</v>
      </c>
      <c r="D7912">
        <v>742</v>
      </c>
      <c r="E7912" t="s">
        <v>16680</v>
      </c>
      <c r="F7912" t="s">
        <v>8529</v>
      </c>
      <c r="G7912" t="s">
        <v>7107</v>
      </c>
      <c r="H7912">
        <v>2</v>
      </c>
      <c r="I7912" t="s">
        <v>16681</v>
      </c>
      <c r="J7912" t="str">
        <f>IFERROR(INDEX('BASE PP'!A:A,MATCH('REF PAR DEFAUT'!I7912,'BASE PP'!B:B,0)),"Pas de Ref")</f>
        <v>Pas de Ref</v>
      </c>
      <c r="K7912" s="8">
        <f>IF("Pas de Ref"=J7912,MAX($K$1:K7911)+1,"")</f>
        <v>5502</v>
      </c>
    </row>
    <row r="7913" spans="1:11" x14ac:dyDescent="0.2">
      <c r="A7913" t="s">
        <v>7104</v>
      </c>
      <c r="B7913" t="s">
        <v>16252</v>
      </c>
      <c r="C7913" t="str">
        <f t="shared" si="123"/>
        <v>7</v>
      </c>
      <c r="D7913">
        <v>752</v>
      </c>
      <c r="E7913" t="s">
        <v>16682</v>
      </c>
      <c r="F7913" t="s">
        <v>8529</v>
      </c>
      <c r="G7913" t="s">
        <v>7107</v>
      </c>
      <c r="H7913">
        <v>2</v>
      </c>
      <c r="I7913" t="s">
        <v>16683</v>
      </c>
      <c r="J7913" t="str">
        <f>IFERROR(INDEX('BASE PP'!A:A,MATCH('REF PAR DEFAUT'!I7913,'BASE PP'!B:B,0)),"Pas de Ref")</f>
        <v>Pas de Ref</v>
      </c>
      <c r="K7913" s="8">
        <f>IF("Pas de Ref"=J7913,MAX($K$1:K7912)+1,"")</f>
        <v>5503</v>
      </c>
    </row>
    <row r="7914" spans="1:11" x14ac:dyDescent="0.2">
      <c r="A7914" t="s">
        <v>7104</v>
      </c>
      <c r="B7914" t="s">
        <v>16252</v>
      </c>
      <c r="C7914" t="str">
        <f t="shared" si="123"/>
        <v>7</v>
      </c>
      <c r="D7914">
        <v>713</v>
      </c>
      <c r="E7914" t="s">
        <v>16684</v>
      </c>
      <c r="F7914" t="s">
        <v>7106</v>
      </c>
      <c r="G7914" t="s">
        <v>7107</v>
      </c>
      <c r="H7914">
        <v>2</v>
      </c>
      <c r="I7914" t="s">
        <v>1996</v>
      </c>
      <c r="J7914" t="str">
        <f>IFERROR(INDEX('BASE PP'!A:A,MATCH('REF PAR DEFAUT'!I7914,'BASE PP'!B:B,0)),"Pas de Ref")</f>
        <v>GT714</v>
      </c>
      <c r="K7914" s="8" t="str">
        <f>IF("Pas de Ref"=J7914,MAX($K$1:K7913)+1,"")</f>
        <v/>
      </c>
    </row>
    <row r="7915" spans="1:11" x14ac:dyDescent="0.2">
      <c r="A7915" t="s">
        <v>7104</v>
      </c>
      <c r="B7915" t="s">
        <v>16252</v>
      </c>
      <c r="C7915" t="str">
        <f t="shared" si="123"/>
        <v>7</v>
      </c>
      <c r="D7915">
        <v>723</v>
      </c>
      <c r="E7915" t="s">
        <v>16685</v>
      </c>
      <c r="F7915" t="s">
        <v>7106</v>
      </c>
      <c r="G7915" t="s">
        <v>7107</v>
      </c>
      <c r="H7915">
        <v>2</v>
      </c>
      <c r="I7915" t="s">
        <v>5750</v>
      </c>
      <c r="J7915" t="str">
        <f>IFERROR(INDEX('BASE PP'!A:A,MATCH('REF PAR DEFAUT'!I7915,'BASE PP'!B:B,0)),"Pas de Ref")</f>
        <v>IU411</v>
      </c>
      <c r="K7915" s="8" t="str">
        <f>IF("Pas de Ref"=J7915,MAX($K$1:K7914)+1,"")</f>
        <v/>
      </c>
    </row>
    <row r="7916" spans="1:11" x14ac:dyDescent="0.2">
      <c r="A7916" t="s">
        <v>7104</v>
      </c>
      <c r="B7916" t="s">
        <v>16252</v>
      </c>
      <c r="C7916" t="str">
        <f t="shared" si="123"/>
        <v>7</v>
      </c>
      <c r="D7916">
        <v>733</v>
      </c>
      <c r="E7916" t="s">
        <v>16686</v>
      </c>
      <c r="F7916" t="s">
        <v>7106</v>
      </c>
      <c r="G7916" t="s">
        <v>7107</v>
      </c>
      <c r="H7916">
        <v>2</v>
      </c>
      <c r="I7916" t="s">
        <v>2746</v>
      </c>
      <c r="J7916" t="str">
        <f>IFERROR(INDEX('BASE PP'!A:A,MATCH('REF PAR DEFAUT'!I7916,'BASE PP'!B:B,0)),"Pas de Ref")</f>
        <v>IB933</v>
      </c>
      <c r="K7916" s="8" t="str">
        <f>IF("Pas de Ref"=J7916,MAX($K$1:K7915)+1,"")</f>
        <v/>
      </c>
    </row>
    <row r="7917" spans="1:11" x14ac:dyDescent="0.2">
      <c r="A7917" t="s">
        <v>7104</v>
      </c>
      <c r="B7917" t="s">
        <v>16252</v>
      </c>
      <c r="C7917" t="str">
        <f t="shared" si="123"/>
        <v>7</v>
      </c>
      <c r="D7917">
        <v>743</v>
      </c>
      <c r="E7917" t="s">
        <v>16687</v>
      </c>
      <c r="F7917" t="s">
        <v>8529</v>
      </c>
      <c r="G7917" t="s">
        <v>7107</v>
      </c>
      <c r="H7917">
        <v>2</v>
      </c>
      <c r="I7917" t="s">
        <v>16688</v>
      </c>
      <c r="J7917" t="str">
        <f>IFERROR(INDEX('BASE PP'!A:A,MATCH('REF PAR DEFAUT'!I7917,'BASE PP'!B:B,0)),"Pas de Ref")</f>
        <v>Pas de Ref</v>
      </c>
      <c r="K7917" s="8">
        <f>IF("Pas de Ref"=J7917,MAX($K$1:K7916)+1,"")</f>
        <v>5504</v>
      </c>
    </row>
    <row r="7918" spans="1:11" x14ac:dyDescent="0.2">
      <c r="A7918" t="s">
        <v>7104</v>
      </c>
      <c r="B7918" t="s">
        <v>16252</v>
      </c>
      <c r="C7918" t="str">
        <f t="shared" si="123"/>
        <v>7</v>
      </c>
      <c r="D7918">
        <v>753</v>
      </c>
      <c r="E7918" t="s">
        <v>16689</v>
      </c>
      <c r="F7918" t="s">
        <v>8529</v>
      </c>
      <c r="G7918" t="s">
        <v>7107</v>
      </c>
      <c r="H7918">
        <v>2</v>
      </c>
      <c r="I7918" t="s">
        <v>16690</v>
      </c>
      <c r="J7918" t="str">
        <f>IFERROR(INDEX('BASE PP'!A:A,MATCH('REF PAR DEFAUT'!I7918,'BASE PP'!B:B,0)),"Pas de Ref")</f>
        <v>Pas de Ref</v>
      </c>
      <c r="K7918" s="8">
        <f>IF("Pas de Ref"=J7918,MAX($K$1:K7917)+1,"")</f>
        <v>5505</v>
      </c>
    </row>
    <row r="7919" spans="1:11" x14ac:dyDescent="0.2">
      <c r="A7919" t="s">
        <v>7104</v>
      </c>
      <c r="B7919" t="s">
        <v>16252</v>
      </c>
      <c r="C7919" t="str">
        <f t="shared" si="123"/>
        <v>7</v>
      </c>
      <c r="D7919">
        <v>714</v>
      </c>
      <c r="E7919" t="s">
        <v>16691</v>
      </c>
      <c r="F7919" t="s">
        <v>7106</v>
      </c>
      <c r="G7919" t="s">
        <v>7107</v>
      </c>
      <c r="H7919">
        <v>2</v>
      </c>
      <c r="I7919" t="s">
        <v>16692</v>
      </c>
      <c r="J7919" t="str">
        <f>IFERROR(INDEX('BASE PP'!A:A,MATCH('REF PAR DEFAUT'!I7919,'BASE PP'!B:B,0)),"Pas de Ref")</f>
        <v>Pas de Ref</v>
      </c>
      <c r="K7919" s="8">
        <f>IF("Pas de Ref"=J7919,MAX($K$1:K7918)+1,"")</f>
        <v>5506</v>
      </c>
    </row>
    <row r="7920" spans="1:11" x14ac:dyDescent="0.2">
      <c r="A7920" t="s">
        <v>7104</v>
      </c>
      <c r="B7920" t="s">
        <v>16252</v>
      </c>
      <c r="C7920" t="str">
        <f t="shared" si="123"/>
        <v>7</v>
      </c>
      <c r="D7920">
        <v>724</v>
      </c>
      <c r="E7920" t="s">
        <v>16693</v>
      </c>
      <c r="F7920" t="s">
        <v>7106</v>
      </c>
      <c r="G7920" t="s">
        <v>7107</v>
      </c>
      <c r="H7920">
        <v>2</v>
      </c>
      <c r="I7920" t="s">
        <v>2878</v>
      </c>
      <c r="J7920" t="str">
        <f>IFERROR(INDEX('BASE PP'!A:A,MATCH('REF PAR DEFAUT'!I7920,'BASE PP'!B:B,0)),"Pas de Ref")</f>
        <v>RI801</v>
      </c>
      <c r="K7920" s="8" t="str">
        <f>IF("Pas de Ref"=J7920,MAX($K$1:K7919)+1,"")</f>
        <v/>
      </c>
    </row>
    <row r="7921" spans="1:11" x14ac:dyDescent="0.2">
      <c r="A7921" t="s">
        <v>7104</v>
      </c>
      <c r="B7921" t="s">
        <v>16252</v>
      </c>
      <c r="C7921" t="str">
        <f t="shared" si="123"/>
        <v>7</v>
      </c>
      <c r="D7921">
        <v>734</v>
      </c>
      <c r="E7921" t="s">
        <v>16694</v>
      </c>
      <c r="F7921" t="s">
        <v>7106</v>
      </c>
      <c r="G7921" t="s">
        <v>7107</v>
      </c>
      <c r="H7921">
        <v>2</v>
      </c>
      <c r="I7921" t="s">
        <v>3966</v>
      </c>
      <c r="J7921" t="str">
        <f>IFERROR(INDEX('BASE PP'!A:A,MATCH('REF PAR DEFAUT'!I7921,'BASE PP'!B:B,0)),"Pas de Ref")</f>
        <v>ID942</v>
      </c>
      <c r="K7921" s="8" t="str">
        <f>IF("Pas de Ref"=J7921,MAX($K$1:K7920)+1,"")</f>
        <v/>
      </c>
    </row>
    <row r="7922" spans="1:11" x14ac:dyDescent="0.2">
      <c r="A7922" t="s">
        <v>7104</v>
      </c>
      <c r="B7922" t="s">
        <v>16252</v>
      </c>
      <c r="C7922" t="str">
        <f t="shared" si="123"/>
        <v>7</v>
      </c>
      <c r="D7922">
        <v>744</v>
      </c>
      <c r="E7922" t="s">
        <v>16695</v>
      </c>
      <c r="F7922" t="s">
        <v>8529</v>
      </c>
      <c r="G7922" t="s">
        <v>7107</v>
      </c>
      <c r="H7922">
        <v>2</v>
      </c>
      <c r="I7922" t="s">
        <v>16696</v>
      </c>
      <c r="J7922" t="str">
        <f>IFERROR(INDEX('BASE PP'!A:A,MATCH('REF PAR DEFAUT'!I7922,'BASE PP'!B:B,0)),"Pas de Ref")</f>
        <v>Pas de Ref</v>
      </c>
      <c r="K7922" s="8">
        <f>IF("Pas de Ref"=J7922,MAX($K$1:K7921)+1,"")</f>
        <v>5507</v>
      </c>
    </row>
    <row r="7923" spans="1:11" x14ac:dyDescent="0.2">
      <c r="A7923" t="s">
        <v>7104</v>
      </c>
      <c r="B7923" t="s">
        <v>16252</v>
      </c>
      <c r="C7923" t="str">
        <f t="shared" si="123"/>
        <v>7</v>
      </c>
      <c r="D7923">
        <v>754</v>
      </c>
      <c r="E7923" t="s">
        <v>16697</v>
      </c>
      <c r="F7923" t="s">
        <v>8529</v>
      </c>
      <c r="G7923" t="s">
        <v>7107</v>
      </c>
      <c r="H7923">
        <v>2</v>
      </c>
      <c r="I7923" t="s">
        <v>16698</v>
      </c>
      <c r="J7923" t="str">
        <f>IFERROR(INDEX('BASE PP'!A:A,MATCH('REF PAR DEFAUT'!I7923,'BASE PP'!B:B,0)),"Pas de Ref")</f>
        <v>Pas de Ref</v>
      </c>
      <c r="K7923" s="8">
        <f>IF("Pas de Ref"=J7923,MAX($K$1:K7922)+1,"")</f>
        <v>5508</v>
      </c>
    </row>
    <row r="7924" spans="1:11" x14ac:dyDescent="0.2">
      <c r="A7924" t="s">
        <v>7104</v>
      </c>
      <c r="B7924" t="s">
        <v>16252</v>
      </c>
      <c r="C7924" t="str">
        <f t="shared" si="123"/>
        <v>7</v>
      </c>
      <c r="D7924">
        <v>715</v>
      </c>
      <c r="E7924" t="s">
        <v>16699</v>
      </c>
      <c r="F7924" t="s">
        <v>7106</v>
      </c>
      <c r="G7924" t="s">
        <v>7107</v>
      </c>
      <c r="H7924">
        <v>2</v>
      </c>
      <c r="I7924" t="s">
        <v>16700</v>
      </c>
      <c r="J7924" t="str">
        <f>IFERROR(INDEX('BASE PP'!A:A,MATCH('REF PAR DEFAUT'!I7924,'BASE PP'!B:B,0)),"Pas de Ref")</f>
        <v>Pas de Ref</v>
      </c>
      <c r="K7924" s="8">
        <f>IF("Pas de Ref"=J7924,MAX($K$1:K7923)+1,"")</f>
        <v>5509</v>
      </c>
    </row>
    <row r="7925" spans="1:11" x14ac:dyDescent="0.2">
      <c r="A7925" t="s">
        <v>7104</v>
      </c>
      <c r="B7925" t="s">
        <v>16252</v>
      </c>
      <c r="C7925" t="str">
        <f t="shared" si="123"/>
        <v>7</v>
      </c>
      <c r="D7925">
        <v>725</v>
      </c>
      <c r="E7925" t="s">
        <v>16701</v>
      </c>
      <c r="F7925" t="s">
        <v>7106</v>
      </c>
      <c r="G7925" t="s">
        <v>7107</v>
      </c>
      <c r="H7925">
        <v>2</v>
      </c>
      <c r="I7925" t="s">
        <v>5442</v>
      </c>
      <c r="J7925" t="str">
        <f>IFERROR(INDEX('BASE PP'!A:A,MATCH('REF PAR DEFAUT'!I7925,'BASE PP'!B:B,0)),"Pas de Ref")</f>
        <v>UL681</v>
      </c>
      <c r="K7925" s="8" t="str">
        <f>IF("Pas de Ref"=J7925,MAX($K$1:K7924)+1,"")</f>
        <v/>
      </c>
    </row>
    <row r="7926" spans="1:11" x14ac:dyDescent="0.2">
      <c r="A7926" t="s">
        <v>7104</v>
      </c>
      <c r="B7926" t="s">
        <v>16252</v>
      </c>
      <c r="C7926" t="str">
        <f t="shared" si="123"/>
        <v>7</v>
      </c>
      <c r="D7926">
        <v>735</v>
      </c>
      <c r="E7926" t="s">
        <v>16702</v>
      </c>
      <c r="F7926" t="s">
        <v>7106</v>
      </c>
      <c r="G7926" t="s">
        <v>7107</v>
      </c>
      <c r="H7926">
        <v>2</v>
      </c>
      <c r="I7926" t="s">
        <v>2874</v>
      </c>
      <c r="J7926" t="str">
        <f>IFERROR(INDEX('BASE PP'!A:A,MATCH('REF PAR DEFAUT'!I7926,'BASE PP'!B:B,0)),"Pas de Ref")</f>
        <v>RI781</v>
      </c>
      <c r="K7926" s="8" t="str">
        <f>IF("Pas de Ref"=J7926,MAX($K$1:K7925)+1,"")</f>
        <v/>
      </c>
    </row>
    <row r="7927" spans="1:11" x14ac:dyDescent="0.2">
      <c r="A7927" t="s">
        <v>7104</v>
      </c>
      <c r="B7927" t="s">
        <v>16252</v>
      </c>
      <c r="C7927" t="str">
        <f t="shared" si="123"/>
        <v>7</v>
      </c>
      <c r="D7927">
        <v>745</v>
      </c>
      <c r="E7927" t="s">
        <v>16703</v>
      </c>
      <c r="F7927" t="s">
        <v>8529</v>
      </c>
      <c r="G7927" t="s">
        <v>7107</v>
      </c>
      <c r="H7927">
        <v>2</v>
      </c>
      <c r="I7927" t="s">
        <v>16704</v>
      </c>
      <c r="J7927" t="str">
        <f>IFERROR(INDEX('BASE PP'!A:A,MATCH('REF PAR DEFAUT'!I7927,'BASE PP'!B:B,0)),"Pas de Ref")</f>
        <v>Pas de Ref</v>
      </c>
      <c r="K7927" s="8">
        <f>IF("Pas de Ref"=J7927,MAX($K$1:K7926)+1,"")</f>
        <v>5510</v>
      </c>
    </row>
    <row r="7928" spans="1:11" x14ac:dyDescent="0.2">
      <c r="A7928" t="s">
        <v>7104</v>
      </c>
      <c r="B7928" t="s">
        <v>16252</v>
      </c>
      <c r="C7928" t="str">
        <f t="shared" si="123"/>
        <v>7</v>
      </c>
      <c r="D7928">
        <v>755</v>
      </c>
      <c r="E7928" t="s">
        <v>16705</v>
      </c>
      <c r="F7928" t="s">
        <v>8529</v>
      </c>
      <c r="G7928" t="s">
        <v>7107</v>
      </c>
      <c r="H7928">
        <v>2</v>
      </c>
      <c r="I7928" t="s">
        <v>16706</v>
      </c>
      <c r="J7928" t="str">
        <f>IFERROR(INDEX('BASE PP'!A:A,MATCH('REF PAR DEFAUT'!I7928,'BASE PP'!B:B,0)),"Pas de Ref")</f>
        <v>Pas de Ref</v>
      </c>
      <c r="K7928" s="8">
        <f>IF("Pas de Ref"=J7928,MAX($K$1:K7927)+1,"")</f>
        <v>5511</v>
      </c>
    </row>
    <row r="7929" spans="1:11" x14ac:dyDescent="0.2">
      <c r="A7929" t="s">
        <v>7104</v>
      </c>
      <c r="B7929" t="s">
        <v>16252</v>
      </c>
      <c r="C7929" t="str">
        <f t="shared" si="123"/>
        <v>7</v>
      </c>
      <c r="D7929">
        <v>716</v>
      </c>
      <c r="E7929" t="s">
        <v>16707</v>
      </c>
      <c r="F7929" t="s">
        <v>7106</v>
      </c>
      <c r="G7929" t="s">
        <v>7107</v>
      </c>
      <c r="H7929">
        <v>2</v>
      </c>
      <c r="I7929" t="s">
        <v>16708</v>
      </c>
      <c r="J7929" t="str">
        <f>IFERROR(INDEX('BASE PP'!A:A,MATCH('REF PAR DEFAUT'!I7929,'BASE PP'!B:B,0)),"Pas de Ref")</f>
        <v>Pas de Ref</v>
      </c>
      <c r="K7929" s="8">
        <f>IF("Pas de Ref"=J7929,MAX($K$1:K7928)+1,"")</f>
        <v>5512</v>
      </c>
    </row>
    <row r="7930" spans="1:11" x14ac:dyDescent="0.2">
      <c r="A7930" t="s">
        <v>7104</v>
      </c>
      <c r="B7930" t="s">
        <v>16252</v>
      </c>
      <c r="C7930" t="str">
        <f t="shared" si="123"/>
        <v>7</v>
      </c>
      <c r="D7930">
        <v>726</v>
      </c>
      <c r="E7930" t="s">
        <v>16709</v>
      </c>
      <c r="F7930" t="s">
        <v>7106</v>
      </c>
      <c r="G7930" t="s">
        <v>7107</v>
      </c>
      <c r="H7930">
        <v>2</v>
      </c>
      <c r="I7930" t="s">
        <v>16710</v>
      </c>
      <c r="J7930" t="str">
        <f>IFERROR(INDEX('BASE PP'!A:A,MATCH('REF PAR DEFAUT'!I7930,'BASE PP'!B:B,0)),"Pas de Ref")</f>
        <v>Pas de Ref</v>
      </c>
      <c r="K7930" s="8">
        <f>IF("Pas de Ref"=J7930,MAX($K$1:K7929)+1,"")</f>
        <v>5513</v>
      </c>
    </row>
    <row r="7931" spans="1:11" x14ac:dyDescent="0.2">
      <c r="A7931" t="s">
        <v>7104</v>
      </c>
      <c r="B7931" t="s">
        <v>16252</v>
      </c>
      <c r="C7931" t="str">
        <f t="shared" si="123"/>
        <v>7</v>
      </c>
      <c r="D7931">
        <v>736</v>
      </c>
      <c r="E7931" t="s">
        <v>16711</v>
      </c>
      <c r="F7931" t="s">
        <v>7106</v>
      </c>
      <c r="G7931" t="s">
        <v>7107</v>
      </c>
      <c r="H7931">
        <v>2</v>
      </c>
      <c r="I7931" t="s">
        <v>16712</v>
      </c>
      <c r="J7931" t="str">
        <f>IFERROR(INDEX('BASE PP'!A:A,MATCH('REF PAR DEFAUT'!I7931,'BASE PP'!B:B,0)),"Pas de Ref")</f>
        <v>Pas de Ref</v>
      </c>
      <c r="K7931" s="8">
        <f>IF("Pas de Ref"=J7931,MAX($K$1:K7930)+1,"")</f>
        <v>5514</v>
      </c>
    </row>
    <row r="7932" spans="1:11" x14ac:dyDescent="0.2">
      <c r="A7932" t="s">
        <v>7104</v>
      </c>
      <c r="B7932" t="s">
        <v>16252</v>
      </c>
      <c r="C7932" t="str">
        <f t="shared" si="123"/>
        <v>7</v>
      </c>
      <c r="D7932">
        <v>746</v>
      </c>
      <c r="E7932" t="s">
        <v>16713</v>
      </c>
      <c r="F7932" t="s">
        <v>8529</v>
      </c>
      <c r="G7932" t="s">
        <v>7107</v>
      </c>
      <c r="H7932">
        <v>2</v>
      </c>
      <c r="I7932" t="s">
        <v>16714</v>
      </c>
      <c r="J7932" t="str">
        <f>IFERROR(INDEX('BASE PP'!A:A,MATCH('REF PAR DEFAUT'!I7932,'BASE PP'!B:B,0)),"Pas de Ref")</f>
        <v>Pas de Ref</v>
      </c>
      <c r="K7932" s="8">
        <f>IF("Pas de Ref"=J7932,MAX($K$1:K7931)+1,"")</f>
        <v>5515</v>
      </c>
    </row>
    <row r="7933" spans="1:11" x14ac:dyDescent="0.2">
      <c r="A7933" t="s">
        <v>7104</v>
      </c>
      <c r="B7933" t="s">
        <v>16252</v>
      </c>
      <c r="C7933" t="str">
        <f t="shared" si="123"/>
        <v>7</v>
      </c>
      <c r="D7933">
        <v>756</v>
      </c>
      <c r="E7933" t="s">
        <v>16715</v>
      </c>
      <c r="F7933" t="s">
        <v>8529</v>
      </c>
      <c r="G7933" t="s">
        <v>7107</v>
      </c>
      <c r="H7933">
        <v>2</v>
      </c>
      <c r="I7933" t="s">
        <v>16716</v>
      </c>
      <c r="J7933" t="str">
        <f>IFERROR(INDEX('BASE PP'!A:A,MATCH('REF PAR DEFAUT'!I7933,'BASE PP'!B:B,0)),"Pas de Ref")</f>
        <v>Pas de Ref</v>
      </c>
      <c r="K7933" s="8">
        <f>IF("Pas de Ref"=J7933,MAX($K$1:K7932)+1,"")</f>
        <v>5516</v>
      </c>
    </row>
    <row r="7934" spans="1:11" x14ac:dyDescent="0.2">
      <c r="A7934" t="s">
        <v>7104</v>
      </c>
      <c r="B7934" t="s">
        <v>16252</v>
      </c>
      <c r="C7934" t="str">
        <f t="shared" si="123"/>
        <v>7</v>
      </c>
      <c r="D7934">
        <v>717</v>
      </c>
      <c r="E7934" t="s">
        <v>16717</v>
      </c>
      <c r="F7934" t="s">
        <v>7106</v>
      </c>
      <c r="G7934" t="s">
        <v>7107</v>
      </c>
      <c r="H7934">
        <v>2</v>
      </c>
      <c r="I7934" t="s">
        <v>16718</v>
      </c>
      <c r="J7934" t="str">
        <f>IFERROR(INDEX('BASE PP'!A:A,MATCH('REF PAR DEFAUT'!I7934,'BASE PP'!B:B,0)),"Pas de Ref")</f>
        <v>Pas de Ref</v>
      </c>
      <c r="K7934" s="8">
        <f>IF("Pas de Ref"=J7934,MAX($K$1:K7933)+1,"")</f>
        <v>5517</v>
      </c>
    </row>
    <row r="7935" spans="1:11" x14ac:dyDescent="0.2">
      <c r="A7935" t="s">
        <v>7104</v>
      </c>
      <c r="B7935" t="s">
        <v>16252</v>
      </c>
      <c r="C7935" t="str">
        <f t="shared" si="123"/>
        <v>7</v>
      </c>
      <c r="D7935">
        <v>727</v>
      </c>
      <c r="E7935" t="s">
        <v>16719</v>
      </c>
      <c r="F7935" t="s">
        <v>7106</v>
      </c>
      <c r="G7935" t="s">
        <v>7107</v>
      </c>
      <c r="H7935">
        <v>2</v>
      </c>
      <c r="I7935" t="s">
        <v>16720</v>
      </c>
      <c r="J7935" t="str">
        <f>IFERROR(INDEX('BASE PP'!A:A,MATCH('REF PAR DEFAUT'!I7935,'BASE PP'!B:B,0)),"Pas de Ref")</f>
        <v>Pas de Ref</v>
      </c>
      <c r="K7935" s="8">
        <f>IF("Pas de Ref"=J7935,MAX($K$1:K7934)+1,"")</f>
        <v>5518</v>
      </c>
    </row>
    <row r="7936" spans="1:11" x14ac:dyDescent="0.2">
      <c r="A7936" t="s">
        <v>7104</v>
      </c>
      <c r="B7936" t="s">
        <v>16252</v>
      </c>
      <c r="C7936" t="str">
        <f t="shared" si="123"/>
        <v>7</v>
      </c>
      <c r="D7936">
        <v>737</v>
      </c>
      <c r="E7936" t="s">
        <v>16721</v>
      </c>
      <c r="F7936" t="s">
        <v>7106</v>
      </c>
      <c r="G7936" t="s">
        <v>7107</v>
      </c>
      <c r="H7936">
        <v>2</v>
      </c>
      <c r="I7936" t="s">
        <v>16722</v>
      </c>
      <c r="J7936" t="str">
        <f>IFERROR(INDEX('BASE PP'!A:A,MATCH('REF PAR DEFAUT'!I7936,'BASE PP'!B:B,0)),"Pas de Ref")</f>
        <v>Pas de Ref</v>
      </c>
      <c r="K7936" s="8">
        <f>IF("Pas de Ref"=J7936,MAX($K$1:K7935)+1,"")</f>
        <v>5519</v>
      </c>
    </row>
    <row r="7937" spans="1:11" x14ac:dyDescent="0.2">
      <c r="A7937" t="s">
        <v>7104</v>
      </c>
      <c r="B7937" t="s">
        <v>16252</v>
      </c>
      <c r="C7937" t="str">
        <f t="shared" si="123"/>
        <v>7</v>
      </c>
      <c r="D7937">
        <v>747</v>
      </c>
      <c r="E7937" t="s">
        <v>16723</v>
      </c>
      <c r="F7937" t="s">
        <v>8529</v>
      </c>
      <c r="G7937" t="s">
        <v>7107</v>
      </c>
      <c r="H7937">
        <v>2</v>
      </c>
      <c r="I7937" t="s">
        <v>16724</v>
      </c>
      <c r="J7937" t="str">
        <f>IFERROR(INDEX('BASE PP'!A:A,MATCH('REF PAR DEFAUT'!I7937,'BASE PP'!B:B,0)),"Pas de Ref")</f>
        <v>Pas de Ref</v>
      </c>
      <c r="K7937" s="8">
        <f>IF("Pas de Ref"=J7937,MAX($K$1:K7936)+1,"")</f>
        <v>5520</v>
      </c>
    </row>
    <row r="7938" spans="1:11" x14ac:dyDescent="0.2">
      <c r="A7938" t="s">
        <v>7104</v>
      </c>
      <c r="B7938" t="s">
        <v>16252</v>
      </c>
      <c r="C7938" t="str">
        <f t="shared" si="123"/>
        <v>7</v>
      </c>
      <c r="D7938">
        <v>757</v>
      </c>
      <c r="E7938" t="s">
        <v>16725</v>
      </c>
      <c r="F7938" t="s">
        <v>8529</v>
      </c>
      <c r="G7938" t="s">
        <v>7107</v>
      </c>
      <c r="H7938">
        <v>2</v>
      </c>
      <c r="I7938" t="s">
        <v>16726</v>
      </c>
      <c r="J7938" t="str">
        <f>IFERROR(INDEX('BASE PP'!A:A,MATCH('REF PAR DEFAUT'!I7938,'BASE PP'!B:B,0)),"Pas de Ref")</f>
        <v>Pas de Ref</v>
      </c>
      <c r="K7938" s="8">
        <f>IF("Pas de Ref"=J7938,MAX($K$1:K7937)+1,"")</f>
        <v>5521</v>
      </c>
    </row>
    <row r="7939" spans="1:11" x14ac:dyDescent="0.2">
      <c r="A7939" t="s">
        <v>7104</v>
      </c>
      <c r="B7939" t="s">
        <v>16252</v>
      </c>
      <c r="C7939" t="str">
        <f t="shared" ref="C7939:C8002" si="124">LEFT(D7939,1)</f>
        <v>7</v>
      </c>
      <c r="D7939">
        <v>718</v>
      </c>
      <c r="E7939" t="s">
        <v>16727</v>
      </c>
      <c r="F7939" t="s">
        <v>7106</v>
      </c>
      <c r="G7939" t="s">
        <v>7107</v>
      </c>
      <c r="H7939">
        <v>2</v>
      </c>
      <c r="I7939" t="s">
        <v>16728</v>
      </c>
      <c r="J7939" t="str">
        <f>IFERROR(INDEX('BASE PP'!A:A,MATCH('REF PAR DEFAUT'!I7939,'BASE PP'!B:B,0)),"Pas de Ref")</f>
        <v>Pas de Ref</v>
      </c>
      <c r="K7939" s="8">
        <f>IF("Pas de Ref"=J7939,MAX($K$1:K7938)+1,"")</f>
        <v>5522</v>
      </c>
    </row>
    <row r="7940" spans="1:11" x14ac:dyDescent="0.2">
      <c r="A7940" t="s">
        <v>7104</v>
      </c>
      <c r="B7940" t="s">
        <v>16252</v>
      </c>
      <c r="C7940" t="str">
        <f t="shared" si="124"/>
        <v>7</v>
      </c>
      <c r="D7940">
        <v>728</v>
      </c>
      <c r="E7940" t="s">
        <v>16729</v>
      </c>
      <c r="F7940" t="s">
        <v>7106</v>
      </c>
      <c r="G7940" t="s">
        <v>7107</v>
      </c>
      <c r="H7940">
        <v>2</v>
      </c>
      <c r="I7940" t="s">
        <v>16730</v>
      </c>
      <c r="J7940" t="str">
        <f>IFERROR(INDEX('BASE PP'!A:A,MATCH('REF PAR DEFAUT'!I7940,'BASE PP'!B:B,0)),"Pas de Ref")</f>
        <v>Pas de Ref</v>
      </c>
      <c r="K7940" s="8">
        <f>IF("Pas de Ref"=J7940,MAX($K$1:K7939)+1,"")</f>
        <v>5523</v>
      </c>
    </row>
    <row r="7941" spans="1:11" x14ac:dyDescent="0.2">
      <c r="A7941" t="s">
        <v>7104</v>
      </c>
      <c r="B7941" t="s">
        <v>16252</v>
      </c>
      <c r="C7941" t="str">
        <f t="shared" si="124"/>
        <v>7</v>
      </c>
      <c r="D7941">
        <v>738</v>
      </c>
      <c r="E7941" t="s">
        <v>16731</v>
      </c>
      <c r="F7941" t="s">
        <v>7106</v>
      </c>
      <c r="G7941" t="s">
        <v>7107</v>
      </c>
      <c r="H7941">
        <v>2</v>
      </c>
      <c r="I7941" t="s">
        <v>16732</v>
      </c>
      <c r="J7941" t="str">
        <f>IFERROR(INDEX('BASE PP'!A:A,MATCH('REF PAR DEFAUT'!I7941,'BASE PP'!B:B,0)),"Pas de Ref")</f>
        <v>Pas de Ref</v>
      </c>
      <c r="K7941" s="8">
        <f>IF("Pas de Ref"=J7941,MAX($K$1:K7940)+1,"")</f>
        <v>5524</v>
      </c>
    </row>
    <row r="7942" spans="1:11" x14ac:dyDescent="0.2">
      <c r="A7942" t="s">
        <v>7104</v>
      </c>
      <c r="B7942" t="s">
        <v>16252</v>
      </c>
      <c r="C7942" t="str">
        <f t="shared" si="124"/>
        <v>7</v>
      </c>
      <c r="D7942">
        <v>748</v>
      </c>
      <c r="E7942" t="s">
        <v>16733</v>
      </c>
      <c r="F7942" t="s">
        <v>8529</v>
      </c>
      <c r="G7942" t="s">
        <v>7107</v>
      </c>
      <c r="H7942">
        <v>2</v>
      </c>
      <c r="I7942" t="s">
        <v>16734</v>
      </c>
      <c r="J7942" t="str">
        <f>IFERROR(INDEX('BASE PP'!A:A,MATCH('REF PAR DEFAUT'!I7942,'BASE PP'!B:B,0)),"Pas de Ref")</f>
        <v>Pas de Ref</v>
      </c>
      <c r="K7942" s="8">
        <f>IF("Pas de Ref"=J7942,MAX($K$1:K7941)+1,"")</f>
        <v>5525</v>
      </c>
    </row>
    <row r="7943" spans="1:11" x14ac:dyDescent="0.2">
      <c r="A7943" t="s">
        <v>7104</v>
      </c>
      <c r="B7943" t="s">
        <v>16252</v>
      </c>
      <c r="C7943" t="str">
        <f t="shared" si="124"/>
        <v>7</v>
      </c>
      <c r="D7943">
        <v>758</v>
      </c>
      <c r="E7943" t="s">
        <v>16735</v>
      </c>
      <c r="F7943" t="s">
        <v>8529</v>
      </c>
      <c r="G7943" t="s">
        <v>7107</v>
      </c>
      <c r="H7943">
        <v>2</v>
      </c>
      <c r="I7943" t="s">
        <v>16736</v>
      </c>
      <c r="J7943" t="str">
        <f>IFERROR(INDEX('BASE PP'!A:A,MATCH('REF PAR DEFAUT'!I7943,'BASE PP'!B:B,0)),"Pas de Ref")</f>
        <v>Pas de Ref</v>
      </c>
      <c r="K7943" s="8">
        <f>IF("Pas de Ref"=J7943,MAX($K$1:K7942)+1,"")</f>
        <v>5526</v>
      </c>
    </row>
    <row r="7944" spans="1:11" x14ac:dyDescent="0.2">
      <c r="A7944" t="s">
        <v>7104</v>
      </c>
      <c r="B7944" t="s">
        <v>16252</v>
      </c>
      <c r="C7944" t="str">
        <f t="shared" si="124"/>
        <v>7</v>
      </c>
      <c r="D7944">
        <v>719</v>
      </c>
      <c r="E7944" t="s">
        <v>16737</v>
      </c>
      <c r="F7944" t="s">
        <v>7106</v>
      </c>
      <c r="G7944" t="s">
        <v>7107</v>
      </c>
      <c r="H7944">
        <v>2</v>
      </c>
      <c r="I7944" t="s">
        <v>16738</v>
      </c>
      <c r="J7944" t="str">
        <f>IFERROR(INDEX('BASE PP'!A:A,MATCH('REF PAR DEFAUT'!I7944,'BASE PP'!B:B,0)),"Pas de Ref")</f>
        <v>Pas de Ref</v>
      </c>
      <c r="K7944" s="8">
        <f>IF("Pas de Ref"=J7944,MAX($K$1:K7943)+1,"")</f>
        <v>5527</v>
      </c>
    </row>
    <row r="7945" spans="1:11" x14ac:dyDescent="0.2">
      <c r="A7945" t="s">
        <v>7104</v>
      </c>
      <c r="B7945" t="s">
        <v>16252</v>
      </c>
      <c r="C7945" t="str">
        <f t="shared" si="124"/>
        <v>7</v>
      </c>
      <c r="D7945">
        <v>729</v>
      </c>
      <c r="E7945" t="s">
        <v>16739</v>
      </c>
      <c r="F7945" t="s">
        <v>7106</v>
      </c>
      <c r="G7945" t="s">
        <v>7107</v>
      </c>
      <c r="H7945">
        <v>2</v>
      </c>
      <c r="I7945" t="s">
        <v>16740</v>
      </c>
      <c r="J7945" t="str">
        <f>IFERROR(INDEX('BASE PP'!A:A,MATCH('REF PAR DEFAUT'!I7945,'BASE PP'!B:B,0)),"Pas de Ref")</f>
        <v>Pas de Ref</v>
      </c>
      <c r="K7945" s="8">
        <f>IF("Pas de Ref"=J7945,MAX($K$1:K7944)+1,"")</f>
        <v>5528</v>
      </c>
    </row>
    <row r="7946" spans="1:11" x14ac:dyDescent="0.2">
      <c r="A7946" t="s">
        <v>7104</v>
      </c>
      <c r="B7946" t="s">
        <v>16252</v>
      </c>
      <c r="C7946" t="str">
        <f t="shared" si="124"/>
        <v>7</v>
      </c>
      <c r="D7946">
        <v>739</v>
      </c>
      <c r="E7946" t="s">
        <v>16741</v>
      </c>
      <c r="F7946" t="s">
        <v>7106</v>
      </c>
      <c r="G7946" t="s">
        <v>7107</v>
      </c>
      <c r="H7946">
        <v>2</v>
      </c>
      <c r="I7946" t="s">
        <v>16742</v>
      </c>
      <c r="J7946" t="str">
        <f>IFERROR(INDEX('BASE PP'!A:A,MATCH('REF PAR DEFAUT'!I7946,'BASE PP'!B:B,0)),"Pas de Ref")</f>
        <v>Pas de Ref</v>
      </c>
      <c r="K7946" s="8">
        <f>IF("Pas de Ref"=J7946,MAX($K$1:K7945)+1,"")</f>
        <v>5529</v>
      </c>
    </row>
    <row r="7947" spans="1:11" x14ac:dyDescent="0.2">
      <c r="A7947" t="s">
        <v>7104</v>
      </c>
      <c r="B7947" t="s">
        <v>16252</v>
      </c>
      <c r="C7947" t="str">
        <f t="shared" si="124"/>
        <v>7</v>
      </c>
      <c r="D7947">
        <v>749</v>
      </c>
      <c r="E7947" t="s">
        <v>16743</v>
      </c>
      <c r="F7947" t="s">
        <v>8529</v>
      </c>
      <c r="G7947" t="s">
        <v>7107</v>
      </c>
      <c r="H7947">
        <v>2</v>
      </c>
      <c r="I7947" t="s">
        <v>16744</v>
      </c>
      <c r="J7947" t="str">
        <f>IFERROR(INDEX('BASE PP'!A:A,MATCH('REF PAR DEFAUT'!I7947,'BASE PP'!B:B,0)),"Pas de Ref")</f>
        <v>Pas de Ref</v>
      </c>
      <c r="K7947" s="8">
        <f>IF("Pas de Ref"=J7947,MAX($K$1:K7946)+1,"")</f>
        <v>5530</v>
      </c>
    </row>
    <row r="7948" spans="1:11" x14ac:dyDescent="0.2">
      <c r="A7948" t="s">
        <v>7104</v>
      </c>
      <c r="B7948" t="s">
        <v>16252</v>
      </c>
      <c r="C7948" t="str">
        <f t="shared" si="124"/>
        <v>7</v>
      </c>
      <c r="D7948">
        <v>759</v>
      </c>
      <c r="E7948" t="s">
        <v>16745</v>
      </c>
      <c r="F7948" t="s">
        <v>8529</v>
      </c>
      <c r="G7948" t="s">
        <v>7107</v>
      </c>
      <c r="H7948">
        <v>2</v>
      </c>
      <c r="I7948" t="s">
        <v>16746</v>
      </c>
      <c r="J7948" t="str">
        <f>IFERROR(INDEX('BASE PP'!A:A,MATCH('REF PAR DEFAUT'!I7948,'BASE PP'!B:B,0)),"Pas de Ref")</f>
        <v>Pas de Ref</v>
      </c>
      <c r="K7948" s="8">
        <f>IF("Pas de Ref"=J7948,MAX($K$1:K7947)+1,"")</f>
        <v>5531</v>
      </c>
    </row>
    <row r="7949" spans="1:11" x14ac:dyDescent="0.2">
      <c r="A7949" t="s">
        <v>7104</v>
      </c>
      <c r="B7949" t="s">
        <v>16252</v>
      </c>
      <c r="C7949" t="str">
        <f t="shared" si="124"/>
        <v>8</v>
      </c>
      <c r="D7949">
        <v>811</v>
      </c>
      <c r="E7949" t="s">
        <v>16747</v>
      </c>
      <c r="F7949" t="s">
        <v>7106</v>
      </c>
      <c r="G7949" t="s">
        <v>7107</v>
      </c>
      <c r="H7949">
        <v>2</v>
      </c>
      <c r="I7949" s="7" t="s">
        <v>16748</v>
      </c>
      <c r="J7949" t="str">
        <f>IFERROR(INDEX('BASE PP'!A:A,MATCH('REF PAR DEFAUT'!I7949,'BASE PP'!B:B,0)),"Pas de Ref")</f>
        <v>Pas de Ref</v>
      </c>
      <c r="K7949" s="8">
        <f>IF("Pas de Ref"=J7949,MAX($K$1:K7948)+1,"")</f>
        <v>5532</v>
      </c>
    </row>
    <row r="7950" spans="1:11" x14ac:dyDescent="0.2">
      <c r="A7950" t="s">
        <v>7104</v>
      </c>
      <c r="B7950" t="s">
        <v>16252</v>
      </c>
      <c r="C7950" t="str">
        <f t="shared" si="124"/>
        <v>8</v>
      </c>
      <c r="D7950">
        <v>821</v>
      </c>
      <c r="E7950" t="s">
        <v>16749</v>
      </c>
      <c r="F7950" t="s">
        <v>7106</v>
      </c>
      <c r="G7950" t="s">
        <v>7107</v>
      </c>
      <c r="H7950">
        <v>2</v>
      </c>
      <c r="I7950" s="7" t="s">
        <v>16750</v>
      </c>
      <c r="J7950" t="str">
        <f>IFERROR(INDEX('BASE PP'!A:A,MATCH('REF PAR DEFAUT'!I7950,'BASE PP'!B:B,0)),"Pas de Ref")</f>
        <v>Pas de Ref</v>
      </c>
      <c r="K7950" s="8">
        <f>IF("Pas de Ref"=J7950,MAX($K$1:K7949)+1,"")</f>
        <v>5533</v>
      </c>
    </row>
    <row r="7951" spans="1:11" x14ac:dyDescent="0.2">
      <c r="A7951" t="s">
        <v>7104</v>
      </c>
      <c r="B7951" t="s">
        <v>16252</v>
      </c>
      <c r="C7951" t="str">
        <f t="shared" si="124"/>
        <v>8</v>
      </c>
      <c r="D7951">
        <v>831</v>
      </c>
      <c r="E7951" t="s">
        <v>16751</v>
      </c>
      <c r="F7951" t="s">
        <v>7106</v>
      </c>
      <c r="G7951" t="s">
        <v>7107</v>
      </c>
      <c r="H7951">
        <v>2</v>
      </c>
      <c r="I7951" s="7" t="s">
        <v>16752</v>
      </c>
      <c r="J7951" t="str">
        <f>IFERROR(INDEX('BASE PP'!A:A,MATCH('REF PAR DEFAUT'!I7951,'BASE PP'!B:B,0)),"Pas de Ref")</f>
        <v>Pas de Ref</v>
      </c>
      <c r="K7951" s="8">
        <f>IF("Pas de Ref"=J7951,MAX($K$1:K7950)+1,"")</f>
        <v>5534</v>
      </c>
    </row>
    <row r="7952" spans="1:11" x14ac:dyDescent="0.2">
      <c r="A7952" t="s">
        <v>7104</v>
      </c>
      <c r="B7952" t="s">
        <v>16252</v>
      </c>
      <c r="C7952" t="str">
        <f t="shared" si="124"/>
        <v>8</v>
      </c>
      <c r="D7952">
        <v>841</v>
      </c>
      <c r="E7952" t="s">
        <v>16753</v>
      </c>
      <c r="F7952" t="s">
        <v>8529</v>
      </c>
      <c r="G7952" t="s">
        <v>7107</v>
      </c>
      <c r="H7952">
        <v>2</v>
      </c>
      <c r="I7952" s="7" t="s">
        <v>16754</v>
      </c>
      <c r="J7952" t="str">
        <f>IFERROR(INDEX('BASE PP'!A:A,MATCH('REF PAR DEFAUT'!I7952,'BASE PP'!B:B,0)),"Pas de Ref")</f>
        <v>Pas de Ref</v>
      </c>
      <c r="K7952" s="8">
        <f>IF("Pas de Ref"=J7952,MAX($K$1:K7951)+1,"")</f>
        <v>5535</v>
      </c>
    </row>
    <row r="7953" spans="1:11" x14ac:dyDescent="0.2">
      <c r="A7953" t="s">
        <v>7104</v>
      </c>
      <c r="B7953" t="s">
        <v>16252</v>
      </c>
      <c r="C7953" t="str">
        <f t="shared" si="124"/>
        <v>8</v>
      </c>
      <c r="D7953">
        <v>851</v>
      </c>
      <c r="E7953" t="s">
        <v>16755</v>
      </c>
      <c r="F7953" t="s">
        <v>8529</v>
      </c>
      <c r="G7953" t="s">
        <v>7107</v>
      </c>
      <c r="H7953">
        <v>2</v>
      </c>
      <c r="I7953" s="7" t="s">
        <v>16756</v>
      </c>
      <c r="J7953" t="str">
        <f>IFERROR(INDEX('BASE PP'!A:A,MATCH('REF PAR DEFAUT'!I7953,'BASE PP'!B:B,0)),"Pas de Ref")</f>
        <v>Pas de Ref</v>
      </c>
      <c r="K7953" s="8">
        <f>IF("Pas de Ref"=J7953,MAX($K$1:K7952)+1,"")</f>
        <v>5536</v>
      </c>
    </row>
    <row r="7954" spans="1:11" x14ac:dyDescent="0.2">
      <c r="A7954" t="s">
        <v>7104</v>
      </c>
      <c r="B7954" t="s">
        <v>16252</v>
      </c>
      <c r="C7954" t="str">
        <f t="shared" si="124"/>
        <v>8</v>
      </c>
      <c r="D7954">
        <v>812</v>
      </c>
      <c r="E7954" t="s">
        <v>16757</v>
      </c>
      <c r="F7954" t="s">
        <v>7106</v>
      </c>
      <c r="G7954" t="s">
        <v>7107</v>
      </c>
      <c r="H7954">
        <v>2</v>
      </c>
      <c r="I7954" s="7" t="s">
        <v>16758</v>
      </c>
      <c r="J7954" t="str">
        <f>IFERROR(INDEX('BASE PP'!A:A,MATCH('REF PAR DEFAUT'!I7954,'BASE PP'!B:B,0)),"Pas de Ref")</f>
        <v>Pas de Ref</v>
      </c>
      <c r="K7954" s="8">
        <f>IF("Pas de Ref"=J7954,MAX($K$1:K7953)+1,"")</f>
        <v>5537</v>
      </c>
    </row>
    <row r="7955" spans="1:11" x14ac:dyDescent="0.2">
      <c r="A7955" t="s">
        <v>7104</v>
      </c>
      <c r="B7955" t="s">
        <v>16252</v>
      </c>
      <c r="C7955" t="str">
        <f t="shared" si="124"/>
        <v>8</v>
      </c>
      <c r="D7955">
        <v>822</v>
      </c>
      <c r="E7955" t="s">
        <v>16759</v>
      </c>
      <c r="F7955" t="s">
        <v>7106</v>
      </c>
      <c r="G7955" t="s">
        <v>7107</v>
      </c>
      <c r="H7955">
        <v>2</v>
      </c>
      <c r="I7955" s="7" t="s">
        <v>16760</v>
      </c>
      <c r="J7955" t="str">
        <f>IFERROR(INDEX('BASE PP'!A:A,MATCH('REF PAR DEFAUT'!I7955,'BASE PP'!B:B,0)),"Pas de Ref")</f>
        <v>Pas de Ref</v>
      </c>
      <c r="K7955" s="8">
        <f>IF("Pas de Ref"=J7955,MAX($K$1:K7954)+1,"")</f>
        <v>5538</v>
      </c>
    </row>
    <row r="7956" spans="1:11" x14ac:dyDescent="0.2">
      <c r="A7956" t="s">
        <v>7104</v>
      </c>
      <c r="B7956" t="s">
        <v>16252</v>
      </c>
      <c r="C7956" t="str">
        <f t="shared" si="124"/>
        <v>8</v>
      </c>
      <c r="D7956">
        <v>832</v>
      </c>
      <c r="E7956" t="s">
        <v>16761</v>
      </c>
      <c r="F7956" t="s">
        <v>7106</v>
      </c>
      <c r="G7956" t="s">
        <v>7107</v>
      </c>
      <c r="H7956">
        <v>2</v>
      </c>
      <c r="I7956" s="7" t="s">
        <v>16762</v>
      </c>
      <c r="J7956" t="str">
        <f>IFERROR(INDEX('BASE PP'!A:A,MATCH('REF PAR DEFAUT'!I7956,'BASE PP'!B:B,0)),"Pas de Ref")</f>
        <v>Pas de Ref</v>
      </c>
      <c r="K7956" s="8">
        <f>IF("Pas de Ref"=J7956,MAX($K$1:K7955)+1,"")</f>
        <v>5539</v>
      </c>
    </row>
    <row r="7957" spans="1:11" x14ac:dyDescent="0.2">
      <c r="A7957" t="s">
        <v>7104</v>
      </c>
      <c r="B7957" t="s">
        <v>16252</v>
      </c>
      <c r="C7957" t="str">
        <f t="shared" si="124"/>
        <v>8</v>
      </c>
      <c r="D7957">
        <v>842</v>
      </c>
      <c r="E7957" t="s">
        <v>16763</v>
      </c>
      <c r="F7957" t="s">
        <v>8529</v>
      </c>
      <c r="G7957" t="s">
        <v>7107</v>
      </c>
      <c r="H7957">
        <v>2</v>
      </c>
      <c r="I7957" s="7" t="s">
        <v>16764</v>
      </c>
      <c r="J7957" t="str">
        <f>IFERROR(INDEX('BASE PP'!A:A,MATCH('REF PAR DEFAUT'!I7957,'BASE PP'!B:B,0)),"Pas de Ref")</f>
        <v>Pas de Ref</v>
      </c>
      <c r="K7957" s="8">
        <f>IF("Pas de Ref"=J7957,MAX($K$1:K7956)+1,"")</f>
        <v>5540</v>
      </c>
    </row>
    <row r="7958" spans="1:11" x14ac:dyDescent="0.2">
      <c r="A7958" t="s">
        <v>7104</v>
      </c>
      <c r="B7958" t="s">
        <v>16252</v>
      </c>
      <c r="C7958" t="str">
        <f t="shared" si="124"/>
        <v>8</v>
      </c>
      <c r="D7958">
        <v>852</v>
      </c>
      <c r="E7958" t="s">
        <v>16765</v>
      </c>
      <c r="F7958" t="s">
        <v>8529</v>
      </c>
      <c r="G7958" t="s">
        <v>7107</v>
      </c>
      <c r="H7958">
        <v>2</v>
      </c>
      <c r="I7958" s="7" t="s">
        <v>16766</v>
      </c>
      <c r="J7958" t="str">
        <f>IFERROR(INDEX('BASE PP'!A:A,MATCH('REF PAR DEFAUT'!I7958,'BASE PP'!B:B,0)),"Pas de Ref")</f>
        <v>Pas de Ref</v>
      </c>
      <c r="K7958" s="8">
        <f>IF("Pas de Ref"=J7958,MAX($K$1:K7957)+1,"")</f>
        <v>5541</v>
      </c>
    </row>
    <row r="7959" spans="1:11" x14ac:dyDescent="0.2">
      <c r="A7959" t="s">
        <v>7104</v>
      </c>
      <c r="B7959" t="s">
        <v>16252</v>
      </c>
      <c r="C7959" t="str">
        <f t="shared" si="124"/>
        <v>8</v>
      </c>
      <c r="D7959">
        <v>813</v>
      </c>
      <c r="E7959" t="s">
        <v>16767</v>
      </c>
      <c r="F7959" t="s">
        <v>7106</v>
      </c>
      <c r="G7959" t="s">
        <v>7107</v>
      </c>
      <c r="H7959">
        <v>2</v>
      </c>
      <c r="I7959" s="7" t="s">
        <v>16768</v>
      </c>
      <c r="J7959" t="str">
        <f>IFERROR(INDEX('BASE PP'!A:A,MATCH('REF PAR DEFAUT'!I7959,'BASE PP'!B:B,0)),"Pas de Ref")</f>
        <v>Pas de Ref</v>
      </c>
      <c r="K7959" s="8">
        <f>IF("Pas de Ref"=J7959,MAX($K$1:K7958)+1,"")</f>
        <v>5542</v>
      </c>
    </row>
    <row r="7960" spans="1:11" x14ac:dyDescent="0.2">
      <c r="A7960" t="s">
        <v>7104</v>
      </c>
      <c r="B7960" t="s">
        <v>16252</v>
      </c>
      <c r="C7960" t="str">
        <f t="shared" si="124"/>
        <v>8</v>
      </c>
      <c r="D7960">
        <v>823</v>
      </c>
      <c r="E7960" t="s">
        <v>16769</v>
      </c>
      <c r="F7960" t="s">
        <v>7106</v>
      </c>
      <c r="G7960" t="s">
        <v>7107</v>
      </c>
      <c r="H7960">
        <v>2</v>
      </c>
      <c r="I7960" s="7" t="s">
        <v>16770</v>
      </c>
      <c r="J7960" t="str">
        <f>IFERROR(INDEX('BASE PP'!A:A,MATCH('REF PAR DEFAUT'!I7960,'BASE PP'!B:B,0)),"Pas de Ref")</f>
        <v>Pas de Ref</v>
      </c>
      <c r="K7960" s="8">
        <f>IF("Pas de Ref"=J7960,MAX($K$1:K7959)+1,"")</f>
        <v>5543</v>
      </c>
    </row>
    <row r="7961" spans="1:11" x14ac:dyDescent="0.2">
      <c r="A7961" t="s">
        <v>7104</v>
      </c>
      <c r="B7961" t="s">
        <v>16252</v>
      </c>
      <c r="C7961" t="str">
        <f t="shared" si="124"/>
        <v>8</v>
      </c>
      <c r="D7961">
        <v>833</v>
      </c>
      <c r="E7961" t="s">
        <v>16771</v>
      </c>
      <c r="F7961" t="s">
        <v>7106</v>
      </c>
      <c r="G7961" t="s">
        <v>7107</v>
      </c>
      <c r="H7961">
        <v>2</v>
      </c>
      <c r="I7961" s="7" t="s">
        <v>16772</v>
      </c>
      <c r="J7961" t="str">
        <f>IFERROR(INDEX('BASE PP'!A:A,MATCH('REF PAR DEFAUT'!I7961,'BASE PP'!B:B,0)),"Pas de Ref")</f>
        <v>Pas de Ref</v>
      </c>
      <c r="K7961" s="8">
        <f>IF("Pas de Ref"=J7961,MAX($K$1:K7960)+1,"")</f>
        <v>5544</v>
      </c>
    </row>
    <row r="7962" spans="1:11" x14ac:dyDescent="0.2">
      <c r="A7962" t="s">
        <v>7104</v>
      </c>
      <c r="B7962" t="s">
        <v>16252</v>
      </c>
      <c r="C7962" t="str">
        <f t="shared" si="124"/>
        <v>8</v>
      </c>
      <c r="D7962">
        <v>843</v>
      </c>
      <c r="E7962" t="s">
        <v>16773</v>
      </c>
      <c r="F7962" t="s">
        <v>8529</v>
      </c>
      <c r="G7962" t="s">
        <v>7107</v>
      </c>
      <c r="H7962">
        <v>2</v>
      </c>
      <c r="I7962" s="7" t="s">
        <v>16774</v>
      </c>
      <c r="J7962" t="str">
        <f>IFERROR(INDEX('BASE PP'!A:A,MATCH('REF PAR DEFAUT'!I7962,'BASE PP'!B:B,0)),"Pas de Ref")</f>
        <v>Pas de Ref</v>
      </c>
      <c r="K7962" s="8">
        <f>IF("Pas de Ref"=J7962,MAX($K$1:K7961)+1,"")</f>
        <v>5545</v>
      </c>
    </row>
    <row r="7963" spans="1:11" x14ac:dyDescent="0.2">
      <c r="A7963" t="s">
        <v>7104</v>
      </c>
      <c r="B7963" t="s">
        <v>16252</v>
      </c>
      <c r="C7963" t="str">
        <f t="shared" si="124"/>
        <v>8</v>
      </c>
      <c r="D7963">
        <v>853</v>
      </c>
      <c r="E7963" t="s">
        <v>16775</v>
      </c>
      <c r="F7963" t="s">
        <v>8529</v>
      </c>
      <c r="G7963" t="s">
        <v>7107</v>
      </c>
      <c r="H7963">
        <v>2</v>
      </c>
      <c r="I7963" s="7" t="s">
        <v>16776</v>
      </c>
      <c r="J7963" t="str">
        <f>IFERROR(INDEX('BASE PP'!A:A,MATCH('REF PAR DEFAUT'!I7963,'BASE PP'!B:B,0)),"Pas de Ref")</f>
        <v>Pas de Ref</v>
      </c>
      <c r="K7963" s="8">
        <f>IF("Pas de Ref"=J7963,MAX($K$1:K7962)+1,"")</f>
        <v>5546</v>
      </c>
    </row>
    <row r="7964" spans="1:11" x14ac:dyDescent="0.2">
      <c r="A7964" t="s">
        <v>7104</v>
      </c>
      <c r="B7964" t="s">
        <v>16252</v>
      </c>
      <c r="C7964" t="str">
        <f t="shared" si="124"/>
        <v>8</v>
      </c>
      <c r="D7964">
        <v>814</v>
      </c>
      <c r="E7964" t="s">
        <v>16777</v>
      </c>
      <c r="F7964" t="s">
        <v>7106</v>
      </c>
      <c r="G7964" t="s">
        <v>7107</v>
      </c>
      <c r="H7964">
        <v>2</v>
      </c>
      <c r="I7964" s="7" t="s">
        <v>16778</v>
      </c>
      <c r="J7964" t="str">
        <f>IFERROR(INDEX('BASE PP'!A:A,MATCH('REF PAR DEFAUT'!I7964,'BASE PP'!B:B,0)),"Pas de Ref")</f>
        <v>Pas de Ref</v>
      </c>
      <c r="K7964" s="8">
        <f>IF("Pas de Ref"=J7964,MAX($K$1:K7963)+1,"")</f>
        <v>5547</v>
      </c>
    </row>
    <row r="7965" spans="1:11" x14ac:dyDescent="0.2">
      <c r="A7965" t="s">
        <v>7104</v>
      </c>
      <c r="B7965" t="s">
        <v>16252</v>
      </c>
      <c r="C7965" t="str">
        <f t="shared" si="124"/>
        <v>8</v>
      </c>
      <c r="D7965">
        <v>824</v>
      </c>
      <c r="E7965" t="s">
        <v>16779</v>
      </c>
      <c r="F7965" t="s">
        <v>7106</v>
      </c>
      <c r="G7965" t="s">
        <v>7107</v>
      </c>
      <c r="H7965">
        <v>2</v>
      </c>
      <c r="I7965" s="7" t="s">
        <v>6056</v>
      </c>
      <c r="J7965" t="str">
        <f>IFERROR(INDEX('BASE PP'!A:A,MATCH('REF PAR DEFAUT'!I7965,'BASE PP'!B:B,0)),"Pas de Ref")</f>
        <v>DK393</v>
      </c>
      <c r="K7965" s="8" t="str">
        <f>IF("Pas de Ref"=J7965,MAX($K$1:K7964)+1,"")</f>
        <v/>
      </c>
    </row>
    <row r="7966" spans="1:11" x14ac:dyDescent="0.2">
      <c r="A7966" t="s">
        <v>7104</v>
      </c>
      <c r="B7966" t="s">
        <v>16252</v>
      </c>
      <c r="C7966" t="str">
        <f t="shared" si="124"/>
        <v>8</v>
      </c>
      <c r="D7966">
        <v>834</v>
      </c>
      <c r="E7966" t="s">
        <v>16780</v>
      </c>
      <c r="F7966" t="s">
        <v>7106</v>
      </c>
      <c r="G7966" t="s">
        <v>7107</v>
      </c>
      <c r="H7966">
        <v>2</v>
      </c>
      <c r="I7966" s="7" t="s">
        <v>1006</v>
      </c>
      <c r="J7966" t="str">
        <f>IFERROR(INDEX('BASE PP'!A:A,MATCH('REF PAR DEFAUT'!I7966,'BASE PP'!B:B,0)),"Pas de Ref")</f>
        <v>OJ267</v>
      </c>
      <c r="K7966" s="8" t="str">
        <f>IF("Pas de Ref"=J7966,MAX($K$1:K7965)+1,"")</f>
        <v/>
      </c>
    </row>
    <row r="7967" spans="1:11" x14ac:dyDescent="0.2">
      <c r="A7967" t="s">
        <v>7104</v>
      </c>
      <c r="B7967" t="s">
        <v>16252</v>
      </c>
      <c r="C7967" t="str">
        <f t="shared" si="124"/>
        <v>8</v>
      </c>
      <c r="D7967">
        <v>844</v>
      </c>
      <c r="E7967" t="s">
        <v>16781</v>
      </c>
      <c r="F7967" t="s">
        <v>8529</v>
      </c>
      <c r="G7967" t="s">
        <v>7107</v>
      </c>
      <c r="H7967">
        <v>2</v>
      </c>
      <c r="I7967" s="7" t="s">
        <v>16782</v>
      </c>
      <c r="J7967" t="str">
        <f>IFERROR(INDEX('BASE PP'!A:A,MATCH('REF PAR DEFAUT'!I7967,'BASE PP'!B:B,0)),"Pas de Ref")</f>
        <v>Pas de Ref</v>
      </c>
      <c r="K7967" s="8">
        <f>IF("Pas de Ref"=J7967,MAX($K$1:K7966)+1,"")</f>
        <v>5548</v>
      </c>
    </row>
    <row r="7968" spans="1:11" x14ac:dyDescent="0.2">
      <c r="A7968" t="s">
        <v>7104</v>
      </c>
      <c r="B7968" t="s">
        <v>16252</v>
      </c>
      <c r="C7968" t="str">
        <f t="shared" si="124"/>
        <v>8</v>
      </c>
      <c r="D7968">
        <v>854</v>
      </c>
      <c r="E7968" t="s">
        <v>16783</v>
      </c>
      <c r="F7968" t="s">
        <v>8529</v>
      </c>
      <c r="G7968" t="s">
        <v>7107</v>
      </c>
      <c r="H7968">
        <v>2</v>
      </c>
      <c r="I7968" s="7" t="s">
        <v>16784</v>
      </c>
      <c r="J7968" t="str">
        <f>IFERROR(INDEX('BASE PP'!A:A,MATCH('REF PAR DEFAUT'!I7968,'BASE PP'!B:B,0)),"Pas de Ref")</f>
        <v>Pas de Ref</v>
      </c>
      <c r="K7968" s="8">
        <f>IF("Pas de Ref"=J7968,MAX($K$1:K7967)+1,"")</f>
        <v>5549</v>
      </c>
    </row>
    <row r="7969" spans="1:11" x14ac:dyDescent="0.2">
      <c r="A7969" t="s">
        <v>7104</v>
      </c>
      <c r="B7969" t="s">
        <v>16252</v>
      </c>
      <c r="C7969" t="str">
        <f t="shared" si="124"/>
        <v>8</v>
      </c>
      <c r="D7969">
        <v>815</v>
      </c>
      <c r="E7969" t="s">
        <v>16785</v>
      </c>
      <c r="F7969" t="s">
        <v>7106</v>
      </c>
      <c r="G7969" t="s">
        <v>7107</v>
      </c>
      <c r="H7969">
        <v>2</v>
      </c>
      <c r="I7969" s="7" t="s">
        <v>16786</v>
      </c>
      <c r="J7969" t="str">
        <f>IFERROR(INDEX('BASE PP'!A:A,MATCH('REF PAR DEFAUT'!I7969,'BASE PP'!B:B,0)),"Pas de Ref")</f>
        <v>Pas de Ref</v>
      </c>
      <c r="K7969" s="8">
        <f>IF("Pas de Ref"=J7969,MAX($K$1:K7968)+1,"")</f>
        <v>5550</v>
      </c>
    </row>
    <row r="7970" spans="1:11" x14ac:dyDescent="0.2">
      <c r="A7970" t="s">
        <v>7104</v>
      </c>
      <c r="B7970" t="s">
        <v>16252</v>
      </c>
      <c r="C7970" t="str">
        <f t="shared" si="124"/>
        <v>8</v>
      </c>
      <c r="D7970">
        <v>825</v>
      </c>
      <c r="E7970" t="s">
        <v>16787</v>
      </c>
      <c r="F7970" t="s">
        <v>7106</v>
      </c>
      <c r="G7970" t="s">
        <v>7107</v>
      </c>
      <c r="H7970">
        <v>2</v>
      </c>
      <c r="I7970" s="7" t="s">
        <v>6188</v>
      </c>
      <c r="J7970" t="str">
        <f>IFERROR(INDEX('BASE PP'!A:A,MATCH('REF PAR DEFAUT'!I7970,'BASE PP'!B:B,0)),"Pas de Ref")</f>
        <v>JL832</v>
      </c>
      <c r="K7970" s="8" t="str">
        <f>IF("Pas de Ref"=J7970,MAX($K$1:K7969)+1,"")</f>
        <v/>
      </c>
    </row>
    <row r="7971" spans="1:11" x14ac:dyDescent="0.2">
      <c r="A7971" t="s">
        <v>7104</v>
      </c>
      <c r="B7971" t="s">
        <v>16252</v>
      </c>
      <c r="C7971" t="str">
        <f t="shared" si="124"/>
        <v>8</v>
      </c>
      <c r="D7971">
        <v>835</v>
      </c>
      <c r="E7971" t="s">
        <v>16788</v>
      </c>
      <c r="F7971" t="s">
        <v>7106</v>
      </c>
      <c r="G7971" t="s">
        <v>7107</v>
      </c>
      <c r="H7971">
        <v>2</v>
      </c>
      <c r="I7971" s="7" t="s">
        <v>491</v>
      </c>
      <c r="J7971" t="str">
        <f>IFERROR(INDEX('BASE PP'!A:A,MATCH('REF PAR DEFAUT'!I7971,'BASE PP'!B:B,0)),"Pas de Ref")</f>
        <v>NG611</v>
      </c>
      <c r="K7971" s="8" t="str">
        <f>IF("Pas de Ref"=J7971,MAX($K$1:K7970)+1,"")</f>
        <v/>
      </c>
    </row>
    <row r="7972" spans="1:11" x14ac:dyDescent="0.2">
      <c r="A7972" t="s">
        <v>7104</v>
      </c>
      <c r="B7972" t="s">
        <v>16252</v>
      </c>
      <c r="C7972" t="str">
        <f t="shared" si="124"/>
        <v>8</v>
      </c>
      <c r="D7972">
        <v>845</v>
      </c>
      <c r="E7972" t="s">
        <v>16789</v>
      </c>
      <c r="F7972" t="s">
        <v>8529</v>
      </c>
      <c r="G7972" t="s">
        <v>7107</v>
      </c>
      <c r="H7972">
        <v>2</v>
      </c>
      <c r="I7972" s="7" t="s">
        <v>16790</v>
      </c>
      <c r="J7972" t="str">
        <f>IFERROR(INDEX('BASE PP'!A:A,MATCH('REF PAR DEFAUT'!I7972,'BASE PP'!B:B,0)),"Pas de Ref")</f>
        <v>Pas de Ref</v>
      </c>
      <c r="K7972" s="8">
        <f>IF("Pas de Ref"=J7972,MAX($K$1:K7971)+1,"")</f>
        <v>5551</v>
      </c>
    </row>
    <row r="7973" spans="1:11" x14ac:dyDescent="0.2">
      <c r="A7973" t="s">
        <v>7104</v>
      </c>
      <c r="B7973" t="s">
        <v>16252</v>
      </c>
      <c r="C7973" t="str">
        <f t="shared" si="124"/>
        <v>8</v>
      </c>
      <c r="D7973">
        <v>855</v>
      </c>
      <c r="E7973" t="s">
        <v>16791</v>
      </c>
      <c r="F7973" t="s">
        <v>8529</v>
      </c>
      <c r="G7973" t="s">
        <v>7107</v>
      </c>
      <c r="H7973">
        <v>2</v>
      </c>
      <c r="I7973" s="7" t="s">
        <v>16792</v>
      </c>
      <c r="J7973" t="str">
        <f>IFERROR(INDEX('BASE PP'!A:A,MATCH('REF PAR DEFAUT'!I7973,'BASE PP'!B:B,0)),"Pas de Ref")</f>
        <v>Pas de Ref</v>
      </c>
      <c r="K7973" s="8">
        <f>IF("Pas de Ref"=J7973,MAX($K$1:K7972)+1,"")</f>
        <v>5552</v>
      </c>
    </row>
    <row r="7974" spans="1:11" x14ac:dyDescent="0.2">
      <c r="A7974" t="s">
        <v>7104</v>
      </c>
      <c r="B7974" t="s">
        <v>16252</v>
      </c>
      <c r="C7974" t="str">
        <f t="shared" si="124"/>
        <v>8</v>
      </c>
      <c r="D7974">
        <v>816</v>
      </c>
      <c r="E7974" t="s">
        <v>16793</v>
      </c>
      <c r="F7974" t="s">
        <v>7106</v>
      </c>
      <c r="G7974" t="s">
        <v>7107</v>
      </c>
      <c r="H7974">
        <v>2</v>
      </c>
      <c r="I7974" s="7" t="s">
        <v>16794</v>
      </c>
      <c r="J7974" t="str">
        <f>IFERROR(INDEX('BASE PP'!A:A,MATCH('REF PAR DEFAUT'!I7974,'BASE PP'!B:B,0)),"Pas de Ref")</f>
        <v>Pas de Ref</v>
      </c>
      <c r="K7974" s="8">
        <f>IF("Pas de Ref"=J7974,MAX($K$1:K7973)+1,"")</f>
        <v>5553</v>
      </c>
    </row>
    <row r="7975" spans="1:11" x14ac:dyDescent="0.2">
      <c r="A7975" t="s">
        <v>7104</v>
      </c>
      <c r="B7975" t="s">
        <v>16252</v>
      </c>
      <c r="C7975" t="str">
        <f t="shared" si="124"/>
        <v>8</v>
      </c>
      <c r="D7975">
        <v>826</v>
      </c>
      <c r="E7975" t="s">
        <v>16795</v>
      </c>
      <c r="F7975" t="s">
        <v>7106</v>
      </c>
      <c r="G7975" t="s">
        <v>7107</v>
      </c>
      <c r="H7975">
        <v>2</v>
      </c>
      <c r="I7975" s="7" t="s">
        <v>2488</v>
      </c>
      <c r="J7975" t="str">
        <f>IFERROR(INDEX('BASE PP'!A:A,MATCH('REF PAR DEFAUT'!I7975,'BASE PP'!B:B,0)),"Pas de Ref")</f>
        <v>BU251</v>
      </c>
      <c r="K7975" s="8" t="str">
        <f>IF("Pas de Ref"=J7975,MAX($K$1:K7974)+1,"")</f>
        <v/>
      </c>
    </row>
    <row r="7976" spans="1:11" x14ac:dyDescent="0.2">
      <c r="A7976" t="s">
        <v>7104</v>
      </c>
      <c r="B7976" t="s">
        <v>16252</v>
      </c>
      <c r="C7976" t="str">
        <f t="shared" si="124"/>
        <v>8</v>
      </c>
      <c r="D7976">
        <v>836</v>
      </c>
      <c r="E7976" t="s">
        <v>16796</v>
      </c>
      <c r="F7976" t="s">
        <v>7106</v>
      </c>
      <c r="G7976" t="s">
        <v>7107</v>
      </c>
      <c r="H7976">
        <v>2</v>
      </c>
      <c r="I7976" s="7" t="s">
        <v>3386</v>
      </c>
      <c r="J7976" t="str">
        <f>IFERROR(INDEX('BASE PP'!A:A,MATCH('REF PAR DEFAUT'!I7976,'BASE PP'!B:B,0)),"Pas de Ref")</f>
        <v>RP162</v>
      </c>
      <c r="K7976" s="8" t="str">
        <f>IF("Pas de Ref"=J7976,MAX($K$1:K7975)+1,"")</f>
        <v/>
      </c>
    </row>
    <row r="7977" spans="1:11" x14ac:dyDescent="0.2">
      <c r="A7977" t="s">
        <v>7104</v>
      </c>
      <c r="B7977" t="s">
        <v>16252</v>
      </c>
      <c r="C7977" t="str">
        <f t="shared" si="124"/>
        <v>8</v>
      </c>
      <c r="D7977">
        <v>846</v>
      </c>
      <c r="E7977" t="s">
        <v>16797</v>
      </c>
      <c r="F7977" t="s">
        <v>8529</v>
      </c>
      <c r="G7977" t="s">
        <v>7107</v>
      </c>
      <c r="H7977">
        <v>2</v>
      </c>
      <c r="I7977" s="7" t="s">
        <v>16798</v>
      </c>
      <c r="J7977" t="str">
        <f>IFERROR(INDEX('BASE PP'!A:A,MATCH('REF PAR DEFAUT'!I7977,'BASE PP'!B:B,0)),"Pas de Ref")</f>
        <v>Pas de Ref</v>
      </c>
      <c r="K7977" s="8">
        <f>IF("Pas de Ref"=J7977,MAX($K$1:K7976)+1,"")</f>
        <v>5554</v>
      </c>
    </row>
    <row r="7978" spans="1:11" x14ac:dyDescent="0.2">
      <c r="A7978" t="s">
        <v>7104</v>
      </c>
      <c r="B7978" t="s">
        <v>16252</v>
      </c>
      <c r="C7978" t="str">
        <f t="shared" si="124"/>
        <v>8</v>
      </c>
      <c r="D7978">
        <v>856</v>
      </c>
      <c r="E7978" t="s">
        <v>16799</v>
      </c>
      <c r="F7978" t="s">
        <v>8529</v>
      </c>
      <c r="G7978" t="s">
        <v>7107</v>
      </c>
      <c r="H7978">
        <v>2</v>
      </c>
      <c r="I7978" s="7" t="s">
        <v>16800</v>
      </c>
      <c r="J7978" t="str">
        <f>IFERROR(INDEX('BASE PP'!A:A,MATCH('REF PAR DEFAUT'!I7978,'BASE PP'!B:B,0)),"Pas de Ref")</f>
        <v>Pas de Ref</v>
      </c>
      <c r="K7978" s="8">
        <f>IF("Pas de Ref"=J7978,MAX($K$1:K7977)+1,"")</f>
        <v>5555</v>
      </c>
    </row>
    <row r="7979" spans="1:11" x14ac:dyDescent="0.2">
      <c r="A7979" t="s">
        <v>7104</v>
      </c>
      <c r="B7979" t="s">
        <v>16252</v>
      </c>
      <c r="C7979" t="str">
        <f t="shared" si="124"/>
        <v>8</v>
      </c>
      <c r="D7979">
        <v>817</v>
      </c>
      <c r="E7979" t="s">
        <v>16801</v>
      </c>
      <c r="F7979" t="s">
        <v>7106</v>
      </c>
      <c r="G7979" t="s">
        <v>7107</v>
      </c>
      <c r="H7979">
        <v>2</v>
      </c>
      <c r="I7979" s="7" t="s">
        <v>638</v>
      </c>
      <c r="J7979" t="str">
        <f>IFERROR(INDEX('BASE PP'!A:A,MATCH('REF PAR DEFAUT'!I7979,'BASE PP'!B:B,0)),"Pas de Ref")</f>
        <v>BE264</v>
      </c>
      <c r="K7979" s="8" t="str">
        <f>IF("Pas de Ref"=J7979,MAX($K$1:K7978)+1,"")</f>
        <v/>
      </c>
    </row>
    <row r="7980" spans="1:11" x14ac:dyDescent="0.2">
      <c r="A7980" t="s">
        <v>7104</v>
      </c>
      <c r="B7980" t="s">
        <v>16252</v>
      </c>
      <c r="C7980" t="str">
        <f t="shared" si="124"/>
        <v>8</v>
      </c>
      <c r="D7980">
        <v>827</v>
      </c>
      <c r="E7980" t="s">
        <v>16802</v>
      </c>
      <c r="F7980" t="s">
        <v>7106</v>
      </c>
      <c r="G7980" t="s">
        <v>7107</v>
      </c>
      <c r="H7980">
        <v>2</v>
      </c>
      <c r="I7980" s="7" t="s">
        <v>4506</v>
      </c>
      <c r="J7980" t="str">
        <f>IFERROR(INDEX('BASE PP'!A:A,MATCH('REF PAR DEFAUT'!I7980,'BASE PP'!B:B,0)),"Pas de Ref")</f>
        <v>PI101</v>
      </c>
      <c r="K7980" s="8" t="str">
        <f>IF("Pas de Ref"=J7980,MAX($K$1:K7979)+1,"")</f>
        <v/>
      </c>
    </row>
    <row r="7981" spans="1:11" x14ac:dyDescent="0.2">
      <c r="A7981" t="s">
        <v>7104</v>
      </c>
      <c r="B7981" t="s">
        <v>16252</v>
      </c>
      <c r="C7981" t="str">
        <f t="shared" si="124"/>
        <v>8</v>
      </c>
      <c r="D7981">
        <v>837</v>
      </c>
      <c r="E7981" t="s">
        <v>16803</v>
      </c>
      <c r="F7981" t="s">
        <v>7106</v>
      </c>
      <c r="G7981" t="s">
        <v>7107</v>
      </c>
      <c r="H7981">
        <v>2</v>
      </c>
      <c r="I7981" s="7" t="s">
        <v>334</v>
      </c>
      <c r="J7981" t="str">
        <f>IFERROR(INDEX('BASE PP'!A:A,MATCH('REF PAR DEFAUT'!I7981,'BASE PP'!B:B,0)),"Pas de Ref")</f>
        <v>BV300</v>
      </c>
      <c r="K7981" s="8" t="str">
        <f>IF("Pas de Ref"=J7981,MAX($K$1:K7980)+1,"")</f>
        <v/>
      </c>
    </row>
    <row r="7982" spans="1:11" x14ac:dyDescent="0.2">
      <c r="A7982" t="s">
        <v>7104</v>
      </c>
      <c r="B7982" t="s">
        <v>16252</v>
      </c>
      <c r="C7982" t="str">
        <f t="shared" si="124"/>
        <v>8</v>
      </c>
      <c r="D7982">
        <v>847</v>
      </c>
      <c r="E7982" t="s">
        <v>16804</v>
      </c>
      <c r="F7982" t="s">
        <v>8529</v>
      </c>
      <c r="G7982" t="s">
        <v>7107</v>
      </c>
      <c r="H7982">
        <v>2</v>
      </c>
      <c r="I7982" s="7" t="s">
        <v>16805</v>
      </c>
      <c r="J7982" t="str">
        <f>IFERROR(INDEX('BASE PP'!A:A,MATCH('REF PAR DEFAUT'!I7982,'BASE PP'!B:B,0)),"Pas de Ref")</f>
        <v>Pas de Ref</v>
      </c>
      <c r="K7982" s="8">
        <f>IF("Pas de Ref"=J7982,MAX($K$1:K7981)+1,"")</f>
        <v>5556</v>
      </c>
    </row>
    <row r="7983" spans="1:11" x14ac:dyDescent="0.2">
      <c r="A7983" t="s">
        <v>7104</v>
      </c>
      <c r="B7983" t="s">
        <v>16252</v>
      </c>
      <c r="C7983" t="str">
        <f t="shared" si="124"/>
        <v>8</v>
      </c>
      <c r="D7983">
        <v>857</v>
      </c>
      <c r="E7983" t="s">
        <v>16806</v>
      </c>
      <c r="F7983" t="s">
        <v>8529</v>
      </c>
      <c r="G7983" t="s">
        <v>7107</v>
      </c>
      <c r="H7983">
        <v>2</v>
      </c>
      <c r="I7983" s="7" t="s">
        <v>16807</v>
      </c>
      <c r="J7983" t="str">
        <f>IFERROR(INDEX('BASE PP'!A:A,MATCH('REF PAR DEFAUT'!I7983,'BASE PP'!B:B,0)),"Pas de Ref")</f>
        <v>Pas de Ref</v>
      </c>
      <c r="K7983" s="8">
        <f>IF("Pas de Ref"=J7983,MAX($K$1:K7982)+1,"")</f>
        <v>5557</v>
      </c>
    </row>
    <row r="7984" spans="1:11" x14ac:dyDescent="0.2">
      <c r="A7984" t="s">
        <v>7104</v>
      </c>
      <c r="B7984" t="s">
        <v>16252</v>
      </c>
      <c r="C7984" t="str">
        <f t="shared" si="124"/>
        <v>8</v>
      </c>
      <c r="D7984">
        <v>818</v>
      </c>
      <c r="E7984" t="s">
        <v>16808</v>
      </c>
      <c r="F7984" t="s">
        <v>7106</v>
      </c>
      <c r="G7984" t="s">
        <v>7107</v>
      </c>
      <c r="H7984">
        <v>2</v>
      </c>
      <c r="I7984" s="7" t="s">
        <v>626</v>
      </c>
      <c r="J7984" t="str">
        <f>IFERROR(INDEX('BASE PP'!A:A,MATCH('REF PAR DEFAUT'!I7984,'BASE PP'!B:B,0)),"Pas de Ref")</f>
        <v>PK221</v>
      </c>
      <c r="K7984" s="8" t="str">
        <f>IF("Pas de Ref"=J7984,MAX($K$1:K7983)+1,"")</f>
        <v/>
      </c>
    </row>
    <row r="7985" spans="1:11" x14ac:dyDescent="0.2">
      <c r="A7985" t="s">
        <v>7104</v>
      </c>
      <c r="B7985" t="s">
        <v>16252</v>
      </c>
      <c r="C7985" t="str">
        <f t="shared" si="124"/>
        <v>8</v>
      </c>
      <c r="D7985">
        <v>828</v>
      </c>
      <c r="E7985" t="s">
        <v>16809</v>
      </c>
      <c r="F7985" t="s">
        <v>7106</v>
      </c>
      <c r="G7985" t="s">
        <v>7107</v>
      </c>
      <c r="H7985">
        <v>2</v>
      </c>
      <c r="I7985" s="7" t="s">
        <v>4898</v>
      </c>
      <c r="J7985" t="str">
        <f>IFERROR(INDEX('BASE PP'!A:A,MATCH('REF PAR DEFAUT'!I7985,'BASE PP'!B:B,0)),"Pas de Ref")</f>
        <v>OG283</v>
      </c>
      <c r="K7985" s="8" t="str">
        <f>IF("Pas de Ref"=J7985,MAX($K$1:K7984)+1,"")</f>
        <v/>
      </c>
    </row>
    <row r="7986" spans="1:11" x14ac:dyDescent="0.2">
      <c r="A7986" t="s">
        <v>7104</v>
      </c>
      <c r="B7986" t="s">
        <v>16252</v>
      </c>
      <c r="C7986" t="str">
        <f t="shared" si="124"/>
        <v>8</v>
      </c>
      <c r="D7986">
        <v>838</v>
      </c>
      <c r="E7986" t="s">
        <v>16810</v>
      </c>
      <c r="F7986" t="s">
        <v>7106</v>
      </c>
      <c r="G7986" t="s">
        <v>7107</v>
      </c>
      <c r="H7986">
        <v>2</v>
      </c>
      <c r="I7986" s="7" t="s">
        <v>5304</v>
      </c>
      <c r="J7986" t="str">
        <f>IFERROR(INDEX('BASE PP'!A:A,MATCH('REF PAR DEFAUT'!I7986,'BASE PP'!B:B,0)),"Pas de Ref")</f>
        <v>ML282</v>
      </c>
      <c r="K7986" s="8" t="str">
        <f>IF("Pas de Ref"=J7986,MAX($K$1:K7985)+1,"")</f>
        <v/>
      </c>
    </row>
    <row r="7987" spans="1:11" x14ac:dyDescent="0.2">
      <c r="A7987" t="s">
        <v>7104</v>
      </c>
      <c r="B7987" t="s">
        <v>16252</v>
      </c>
      <c r="C7987" t="str">
        <f t="shared" si="124"/>
        <v>8</v>
      </c>
      <c r="D7987">
        <v>848</v>
      </c>
      <c r="E7987" t="s">
        <v>16811</v>
      </c>
      <c r="F7987" t="s">
        <v>8529</v>
      </c>
      <c r="G7987" t="s">
        <v>7107</v>
      </c>
      <c r="H7987">
        <v>2</v>
      </c>
      <c r="I7987" s="7" t="s">
        <v>16812</v>
      </c>
      <c r="J7987" t="str">
        <f>IFERROR(INDEX('BASE PP'!A:A,MATCH('REF PAR DEFAUT'!I7987,'BASE PP'!B:B,0)),"Pas de Ref")</f>
        <v>Pas de Ref</v>
      </c>
      <c r="K7987" s="8">
        <f>IF("Pas de Ref"=J7987,MAX($K$1:K7986)+1,"")</f>
        <v>5558</v>
      </c>
    </row>
    <row r="7988" spans="1:11" x14ac:dyDescent="0.2">
      <c r="A7988" t="s">
        <v>7104</v>
      </c>
      <c r="B7988" t="s">
        <v>16252</v>
      </c>
      <c r="C7988" t="str">
        <f t="shared" si="124"/>
        <v>8</v>
      </c>
      <c r="D7988">
        <v>858</v>
      </c>
      <c r="E7988" t="s">
        <v>16813</v>
      </c>
      <c r="F7988" t="s">
        <v>8529</v>
      </c>
      <c r="G7988" t="s">
        <v>7107</v>
      </c>
      <c r="H7988">
        <v>2</v>
      </c>
      <c r="I7988" s="7" t="s">
        <v>16814</v>
      </c>
      <c r="J7988" t="str">
        <f>IFERROR(INDEX('BASE PP'!A:A,MATCH('REF PAR DEFAUT'!I7988,'BASE PP'!B:B,0)),"Pas de Ref")</f>
        <v>Pas de Ref</v>
      </c>
      <c r="K7988" s="8">
        <f>IF("Pas de Ref"=J7988,MAX($K$1:K7987)+1,"")</f>
        <v>5559</v>
      </c>
    </row>
    <row r="7989" spans="1:11" x14ac:dyDescent="0.2">
      <c r="A7989" t="s">
        <v>7104</v>
      </c>
      <c r="B7989" t="s">
        <v>16252</v>
      </c>
      <c r="C7989" t="str">
        <f t="shared" si="124"/>
        <v>8</v>
      </c>
      <c r="D7989">
        <v>819</v>
      </c>
      <c r="E7989" t="s">
        <v>16815</v>
      </c>
      <c r="F7989" t="s">
        <v>7106</v>
      </c>
      <c r="G7989" t="s">
        <v>7107</v>
      </c>
      <c r="H7989">
        <v>2</v>
      </c>
      <c r="I7989" s="7" t="s">
        <v>3816</v>
      </c>
      <c r="J7989" t="str">
        <f>IFERROR(INDEX('BASE PP'!A:A,MATCH('REF PAR DEFAUT'!I7989,'BASE PP'!B:B,0)),"Pas de Ref")</f>
        <v>RI962</v>
      </c>
      <c r="K7989" s="8" t="str">
        <f>IF("Pas de Ref"=J7989,MAX($K$1:K7988)+1,"")</f>
        <v/>
      </c>
    </row>
    <row r="7990" spans="1:11" x14ac:dyDescent="0.2">
      <c r="A7990" t="s">
        <v>7104</v>
      </c>
      <c r="B7990" t="s">
        <v>16252</v>
      </c>
      <c r="C7990" t="str">
        <f t="shared" si="124"/>
        <v>8</v>
      </c>
      <c r="D7990">
        <v>829</v>
      </c>
      <c r="E7990" t="s">
        <v>16816</v>
      </c>
      <c r="F7990" t="s">
        <v>7106</v>
      </c>
      <c r="G7990" t="s">
        <v>7107</v>
      </c>
      <c r="H7990">
        <v>2</v>
      </c>
      <c r="I7990" s="7" t="s">
        <v>2782</v>
      </c>
      <c r="J7990" t="str">
        <f>IFERROR(INDEX('BASE PP'!A:A,MATCH('REF PAR DEFAUT'!I7990,'BASE PP'!B:B,0)),"Pas de Ref")</f>
        <v>MM784</v>
      </c>
      <c r="K7990" s="8" t="str">
        <f>IF("Pas de Ref"=J7990,MAX($K$1:K7989)+1,"")</f>
        <v/>
      </c>
    </row>
    <row r="7991" spans="1:11" x14ac:dyDescent="0.2">
      <c r="A7991" t="s">
        <v>7104</v>
      </c>
      <c r="B7991" t="s">
        <v>16252</v>
      </c>
      <c r="C7991" t="str">
        <f t="shared" si="124"/>
        <v>8</v>
      </c>
      <c r="D7991">
        <v>839</v>
      </c>
      <c r="E7991" t="s">
        <v>16817</v>
      </c>
      <c r="F7991" t="s">
        <v>7106</v>
      </c>
      <c r="G7991" t="s">
        <v>7107</v>
      </c>
      <c r="H7991">
        <v>2</v>
      </c>
      <c r="I7991" s="7" t="s">
        <v>5388</v>
      </c>
      <c r="J7991" t="str">
        <f>IFERROR(INDEX('BASE PP'!A:A,MATCH('REF PAR DEFAUT'!I7991,'BASE PP'!B:B,0)),"Pas de Ref")</f>
        <v>QQ590</v>
      </c>
      <c r="K7991" s="8" t="str">
        <f>IF("Pas de Ref"=J7991,MAX($K$1:K7990)+1,"")</f>
        <v/>
      </c>
    </row>
    <row r="7992" spans="1:11" x14ac:dyDescent="0.2">
      <c r="A7992" t="s">
        <v>7104</v>
      </c>
      <c r="B7992" t="s">
        <v>16252</v>
      </c>
      <c r="C7992" t="str">
        <f t="shared" si="124"/>
        <v>8</v>
      </c>
      <c r="D7992">
        <v>849</v>
      </c>
      <c r="E7992" t="s">
        <v>16818</v>
      </c>
      <c r="F7992" t="s">
        <v>8529</v>
      </c>
      <c r="G7992" t="s">
        <v>7107</v>
      </c>
      <c r="H7992">
        <v>2</v>
      </c>
      <c r="I7992" s="7" t="s">
        <v>16819</v>
      </c>
      <c r="J7992" t="str">
        <f>IFERROR(INDEX('BASE PP'!A:A,MATCH('REF PAR DEFAUT'!I7992,'BASE PP'!B:B,0)),"Pas de Ref")</f>
        <v>Pas de Ref</v>
      </c>
      <c r="K7992" s="8">
        <f>IF("Pas de Ref"=J7992,MAX($K$1:K7991)+1,"")</f>
        <v>5560</v>
      </c>
    </row>
    <row r="7993" spans="1:11" x14ac:dyDescent="0.2">
      <c r="A7993" t="s">
        <v>7104</v>
      </c>
      <c r="B7993" t="s">
        <v>16252</v>
      </c>
      <c r="C7993" t="str">
        <f t="shared" si="124"/>
        <v>8</v>
      </c>
      <c r="D7993">
        <v>859</v>
      </c>
      <c r="E7993" t="s">
        <v>16820</v>
      </c>
      <c r="F7993" t="s">
        <v>8529</v>
      </c>
      <c r="G7993" t="s">
        <v>7107</v>
      </c>
      <c r="H7993">
        <v>2</v>
      </c>
      <c r="I7993" s="7" t="s">
        <v>16821</v>
      </c>
      <c r="J7993" t="str">
        <f>IFERROR(INDEX('BASE PP'!A:A,MATCH('REF PAR DEFAUT'!I7993,'BASE PP'!B:B,0)),"Pas de Ref")</f>
        <v>Pas de Ref</v>
      </c>
      <c r="K7993" s="8">
        <f>IF("Pas de Ref"=J7993,MAX($K$1:K7992)+1,"")</f>
        <v>5561</v>
      </c>
    </row>
    <row r="7994" spans="1:11" x14ac:dyDescent="0.2">
      <c r="A7994" t="s">
        <v>7104</v>
      </c>
      <c r="B7994" t="s">
        <v>16822</v>
      </c>
      <c r="C7994" t="str">
        <f t="shared" si="124"/>
        <v>1</v>
      </c>
      <c r="D7994">
        <v>111</v>
      </c>
      <c r="E7994" t="s">
        <v>16823</v>
      </c>
      <c r="F7994" t="s">
        <v>7106</v>
      </c>
      <c r="G7994" t="s">
        <v>7107</v>
      </c>
      <c r="H7994">
        <v>2</v>
      </c>
      <c r="I7994" t="s">
        <v>5106</v>
      </c>
      <c r="J7994" t="str">
        <f>IFERROR(INDEX('BASE PP'!A:A,MATCH('REF PAR DEFAUT'!I7994,'BASE PP'!B:B,0)),"Pas de Ref")</f>
        <v>CI902</v>
      </c>
      <c r="K7994" s="8" t="str">
        <f>IF("Pas de Ref"=J7994,MAX($K$1:K7993)+1,"")</f>
        <v/>
      </c>
    </row>
    <row r="7995" spans="1:11" x14ac:dyDescent="0.2">
      <c r="A7995" t="s">
        <v>7104</v>
      </c>
      <c r="B7995" t="s">
        <v>16822</v>
      </c>
      <c r="C7995" t="str">
        <f t="shared" si="124"/>
        <v>1</v>
      </c>
      <c r="D7995">
        <v>121</v>
      </c>
      <c r="E7995" t="s">
        <v>16824</v>
      </c>
      <c r="F7995" t="s">
        <v>7106</v>
      </c>
      <c r="G7995" t="s">
        <v>7107</v>
      </c>
      <c r="H7995">
        <v>2</v>
      </c>
      <c r="I7995" t="s">
        <v>3404</v>
      </c>
      <c r="J7995" t="str">
        <f>IFERROR(INDEX('BASE PP'!A:A,MATCH('REF PAR DEFAUT'!I7995,'BASE PP'!B:B,0)),"Pas de Ref")</f>
        <v>QR731</v>
      </c>
      <c r="K7995" s="8" t="str">
        <f>IF("Pas de Ref"=J7995,MAX($K$1:K7994)+1,"")</f>
        <v/>
      </c>
    </row>
    <row r="7996" spans="1:11" x14ac:dyDescent="0.2">
      <c r="A7996" t="s">
        <v>7104</v>
      </c>
      <c r="B7996" t="s">
        <v>16822</v>
      </c>
      <c r="C7996" t="str">
        <f t="shared" si="124"/>
        <v>1</v>
      </c>
      <c r="D7996">
        <v>131</v>
      </c>
      <c r="E7996" t="s">
        <v>16825</v>
      </c>
      <c r="F7996" t="s">
        <v>7106</v>
      </c>
      <c r="G7996" t="s">
        <v>7107</v>
      </c>
      <c r="H7996">
        <v>2</v>
      </c>
      <c r="I7996" t="s">
        <v>6328</v>
      </c>
      <c r="J7996" t="str">
        <f>IFERROR(INDEX('BASE PP'!A:A,MATCH('REF PAR DEFAUT'!I7996,'BASE PP'!B:B,0)),"Pas de Ref")</f>
        <v>FE293</v>
      </c>
      <c r="K7996" s="8" t="str">
        <f>IF("Pas de Ref"=J7996,MAX($K$1:K7995)+1,"")</f>
        <v/>
      </c>
    </row>
    <row r="7997" spans="1:11" x14ac:dyDescent="0.2">
      <c r="A7997" t="s">
        <v>7104</v>
      </c>
      <c r="B7997" t="s">
        <v>16822</v>
      </c>
      <c r="C7997" t="str">
        <f t="shared" si="124"/>
        <v>1</v>
      </c>
      <c r="D7997">
        <v>141</v>
      </c>
      <c r="E7997" t="s">
        <v>16826</v>
      </c>
      <c r="F7997" t="s">
        <v>8529</v>
      </c>
      <c r="G7997" t="s">
        <v>7107</v>
      </c>
      <c r="H7997">
        <v>2</v>
      </c>
      <c r="I7997" t="s">
        <v>16827</v>
      </c>
      <c r="J7997" t="str">
        <f>IFERROR(INDEX('BASE PP'!A:A,MATCH('REF PAR DEFAUT'!I7997,'BASE PP'!B:B,0)),"Pas de Ref")</f>
        <v>Pas de Ref</v>
      </c>
      <c r="K7997" s="8">
        <f>IF("Pas de Ref"=J7997,MAX($K$1:K7996)+1,"")</f>
        <v>5562</v>
      </c>
    </row>
    <row r="7998" spans="1:11" x14ac:dyDescent="0.2">
      <c r="A7998" t="s">
        <v>7104</v>
      </c>
      <c r="B7998" t="s">
        <v>16822</v>
      </c>
      <c r="C7998" t="str">
        <f t="shared" si="124"/>
        <v>1</v>
      </c>
      <c r="D7998">
        <v>151</v>
      </c>
      <c r="E7998" t="s">
        <v>16828</v>
      </c>
      <c r="F7998" t="s">
        <v>8529</v>
      </c>
      <c r="G7998" t="s">
        <v>7107</v>
      </c>
      <c r="H7998">
        <v>2</v>
      </c>
      <c r="I7998" t="s">
        <v>16829</v>
      </c>
      <c r="J7998" t="str">
        <f>IFERROR(INDEX('BASE PP'!A:A,MATCH('REF PAR DEFAUT'!I7998,'BASE PP'!B:B,0)),"Pas de Ref")</f>
        <v>Pas de Ref</v>
      </c>
      <c r="K7998" s="8">
        <f>IF("Pas de Ref"=J7998,MAX($K$1:K7997)+1,"")</f>
        <v>5563</v>
      </c>
    </row>
    <row r="7999" spans="1:11" x14ac:dyDescent="0.2">
      <c r="A7999" t="s">
        <v>7104</v>
      </c>
      <c r="B7999" t="s">
        <v>16822</v>
      </c>
      <c r="C7999" t="str">
        <f t="shared" si="124"/>
        <v>1</v>
      </c>
      <c r="D7999">
        <v>112</v>
      </c>
      <c r="E7999" t="s">
        <v>16830</v>
      </c>
      <c r="F7999" t="s">
        <v>7106</v>
      </c>
      <c r="G7999" t="s">
        <v>7107</v>
      </c>
      <c r="H7999">
        <v>2</v>
      </c>
      <c r="I7999" t="s">
        <v>2294</v>
      </c>
      <c r="J7999" t="str">
        <f>IFERROR(INDEX('BASE PP'!A:A,MATCH('REF PAR DEFAUT'!I7999,'BASE PP'!B:B,0)),"Pas de Ref")</f>
        <v>WD831</v>
      </c>
      <c r="K7999" s="8" t="str">
        <f>IF("Pas de Ref"=J7999,MAX($K$1:K7998)+1,"")</f>
        <v/>
      </c>
    </row>
    <row r="8000" spans="1:11" x14ac:dyDescent="0.2">
      <c r="A8000" t="s">
        <v>7104</v>
      </c>
      <c r="B8000" t="s">
        <v>16822</v>
      </c>
      <c r="C8000" t="str">
        <f t="shared" si="124"/>
        <v>1</v>
      </c>
      <c r="D8000">
        <v>122</v>
      </c>
      <c r="E8000" t="s">
        <v>16831</v>
      </c>
      <c r="F8000" t="s">
        <v>7106</v>
      </c>
      <c r="G8000" t="s">
        <v>7107</v>
      </c>
      <c r="H8000">
        <v>2</v>
      </c>
      <c r="I8000" t="s">
        <v>1834</v>
      </c>
      <c r="J8000" t="str">
        <f>IFERROR(INDEX('BASE PP'!A:A,MATCH('REF PAR DEFAUT'!I8000,'BASE PP'!B:B,0)),"Pas de Ref")</f>
        <v>CY703</v>
      </c>
      <c r="K8000" s="8" t="str">
        <f>IF("Pas de Ref"=J8000,MAX($K$1:K7999)+1,"")</f>
        <v/>
      </c>
    </row>
    <row r="8001" spans="1:11" x14ac:dyDescent="0.2">
      <c r="A8001" t="s">
        <v>7104</v>
      </c>
      <c r="B8001" t="s">
        <v>16822</v>
      </c>
      <c r="C8001" t="str">
        <f t="shared" si="124"/>
        <v>1</v>
      </c>
      <c r="D8001">
        <v>132</v>
      </c>
      <c r="E8001" t="s">
        <v>16832</v>
      </c>
      <c r="F8001" t="s">
        <v>7106</v>
      </c>
      <c r="G8001" t="s">
        <v>7107</v>
      </c>
      <c r="H8001">
        <v>2</v>
      </c>
      <c r="I8001" t="s">
        <v>6814</v>
      </c>
      <c r="J8001" t="str">
        <f>IFERROR(INDEX('BASE PP'!A:A,MATCH('REF PAR DEFAUT'!I8001,'BASE PP'!B:B,0)),"Pas de Ref")</f>
        <v>JA506</v>
      </c>
      <c r="K8001" s="8" t="str">
        <f>IF("Pas de Ref"=J8001,MAX($K$1:K8000)+1,"")</f>
        <v/>
      </c>
    </row>
    <row r="8002" spans="1:11" x14ac:dyDescent="0.2">
      <c r="A8002" t="s">
        <v>7104</v>
      </c>
      <c r="B8002" t="s">
        <v>16822</v>
      </c>
      <c r="C8002" t="str">
        <f t="shared" si="124"/>
        <v>1</v>
      </c>
      <c r="D8002">
        <v>142</v>
      </c>
      <c r="E8002" t="s">
        <v>16833</v>
      </c>
      <c r="F8002" t="s">
        <v>8529</v>
      </c>
      <c r="G8002" t="s">
        <v>7107</v>
      </c>
      <c r="H8002">
        <v>2</v>
      </c>
      <c r="I8002" t="s">
        <v>16834</v>
      </c>
      <c r="J8002" t="str">
        <f>IFERROR(INDEX('BASE PP'!A:A,MATCH('REF PAR DEFAUT'!I8002,'BASE PP'!B:B,0)),"Pas de Ref")</f>
        <v>Pas de Ref</v>
      </c>
      <c r="K8002" s="8">
        <f>IF("Pas de Ref"=J8002,MAX($K$1:K8001)+1,"")</f>
        <v>5564</v>
      </c>
    </row>
    <row r="8003" spans="1:11" x14ac:dyDescent="0.2">
      <c r="A8003" t="s">
        <v>7104</v>
      </c>
      <c r="B8003" t="s">
        <v>16822</v>
      </c>
      <c r="C8003" t="str">
        <f t="shared" ref="C8003:C8066" si="125">LEFT(D8003,1)</f>
        <v>1</v>
      </c>
      <c r="D8003">
        <v>152</v>
      </c>
      <c r="E8003" t="s">
        <v>16835</v>
      </c>
      <c r="F8003" t="s">
        <v>8529</v>
      </c>
      <c r="G8003" t="s">
        <v>7107</v>
      </c>
      <c r="H8003">
        <v>2</v>
      </c>
      <c r="I8003" t="s">
        <v>16836</v>
      </c>
      <c r="J8003" t="str">
        <f>IFERROR(INDEX('BASE PP'!A:A,MATCH('REF PAR DEFAUT'!I8003,'BASE PP'!B:B,0)),"Pas de Ref")</f>
        <v>Pas de Ref</v>
      </c>
      <c r="K8003" s="8">
        <f>IF("Pas de Ref"=J8003,MAX($K$1:K8002)+1,"")</f>
        <v>5565</v>
      </c>
    </row>
    <row r="8004" spans="1:11" x14ac:dyDescent="0.2">
      <c r="A8004" t="s">
        <v>7104</v>
      </c>
      <c r="B8004" t="s">
        <v>16822</v>
      </c>
      <c r="C8004" t="str">
        <f t="shared" si="125"/>
        <v>1</v>
      </c>
      <c r="D8004">
        <v>113</v>
      </c>
      <c r="E8004" t="s">
        <v>16837</v>
      </c>
      <c r="F8004" t="s">
        <v>7106</v>
      </c>
      <c r="G8004" t="s">
        <v>7107</v>
      </c>
      <c r="H8004">
        <v>2</v>
      </c>
      <c r="I8004" t="s">
        <v>1048</v>
      </c>
      <c r="J8004" t="str">
        <f>IFERROR(INDEX('BASE PP'!A:A,MATCH('REF PAR DEFAUT'!I8004,'BASE PP'!B:B,0)),"Pas de Ref")</f>
        <v>UR580</v>
      </c>
      <c r="K8004" s="8" t="str">
        <f>IF("Pas de Ref"=J8004,MAX($K$1:K8003)+1,"")</f>
        <v/>
      </c>
    </row>
    <row r="8005" spans="1:11" x14ac:dyDescent="0.2">
      <c r="A8005" t="s">
        <v>7104</v>
      </c>
      <c r="B8005" t="s">
        <v>16822</v>
      </c>
      <c r="C8005" t="str">
        <f t="shared" si="125"/>
        <v>1</v>
      </c>
      <c r="D8005">
        <v>123</v>
      </c>
      <c r="E8005" t="s">
        <v>16838</v>
      </c>
      <c r="F8005" t="s">
        <v>7106</v>
      </c>
      <c r="G8005" t="s">
        <v>7107</v>
      </c>
      <c r="H8005">
        <v>2</v>
      </c>
      <c r="I8005" t="s">
        <v>6004</v>
      </c>
      <c r="J8005" t="str">
        <f>IFERROR(INDEX('BASE PP'!A:A,MATCH('REF PAR DEFAUT'!I8005,'BASE PP'!B:B,0)),"Pas de Ref")</f>
        <v>MG731</v>
      </c>
      <c r="K8005" s="8" t="str">
        <f>IF("Pas de Ref"=J8005,MAX($K$1:K8004)+1,"")</f>
        <v/>
      </c>
    </row>
    <row r="8006" spans="1:11" x14ac:dyDescent="0.2">
      <c r="A8006" t="s">
        <v>7104</v>
      </c>
      <c r="B8006" t="s">
        <v>16822</v>
      </c>
      <c r="C8006" t="str">
        <f t="shared" si="125"/>
        <v>1</v>
      </c>
      <c r="D8006">
        <v>133</v>
      </c>
      <c r="E8006" t="s">
        <v>16839</v>
      </c>
      <c r="F8006" t="s">
        <v>7106</v>
      </c>
      <c r="G8006" t="s">
        <v>7107</v>
      </c>
      <c r="H8006">
        <v>2</v>
      </c>
      <c r="I8006" t="s">
        <v>399</v>
      </c>
      <c r="J8006" t="str">
        <f>IFERROR(INDEX('BASE PP'!A:A,MATCH('REF PAR DEFAUT'!I8006,'BASE PP'!B:B,0)),"Pas de Ref")</f>
        <v>HV890</v>
      </c>
      <c r="K8006" s="8" t="str">
        <f>IF("Pas de Ref"=J8006,MAX($K$1:K8005)+1,"")</f>
        <v/>
      </c>
    </row>
    <row r="8007" spans="1:11" x14ac:dyDescent="0.2">
      <c r="A8007" t="s">
        <v>7104</v>
      </c>
      <c r="B8007" t="s">
        <v>16822</v>
      </c>
      <c r="C8007" t="str">
        <f t="shared" si="125"/>
        <v>1</v>
      </c>
      <c r="D8007">
        <v>143</v>
      </c>
      <c r="E8007" t="s">
        <v>16840</v>
      </c>
      <c r="F8007" t="s">
        <v>8529</v>
      </c>
      <c r="G8007" t="s">
        <v>7107</v>
      </c>
      <c r="H8007">
        <v>2</v>
      </c>
      <c r="I8007" t="s">
        <v>16841</v>
      </c>
      <c r="J8007" t="str">
        <f>IFERROR(INDEX('BASE PP'!A:A,MATCH('REF PAR DEFAUT'!I8007,'BASE PP'!B:B,0)),"Pas de Ref")</f>
        <v>Pas de Ref</v>
      </c>
      <c r="K8007" s="8">
        <f>IF("Pas de Ref"=J8007,MAX($K$1:K8006)+1,"")</f>
        <v>5566</v>
      </c>
    </row>
    <row r="8008" spans="1:11" x14ac:dyDescent="0.2">
      <c r="A8008" t="s">
        <v>7104</v>
      </c>
      <c r="B8008" t="s">
        <v>16822</v>
      </c>
      <c r="C8008" t="str">
        <f t="shared" si="125"/>
        <v>1</v>
      </c>
      <c r="D8008">
        <v>153</v>
      </c>
      <c r="E8008" t="s">
        <v>16842</v>
      </c>
      <c r="F8008" t="s">
        <v>8529</v>
      </c>
      <c r="G8008" t="s">
        <v>7107</v>
      </c>
      <c r="H8008">
        <v>2</v>
      </c>
      <c r="I8008" t="s">
        <v>16843</v>
      </c>
      <c r="J8008" t="str">
        <f>IFERROR(INDEX('BASE PP'!A:A,MATCH('REF PAR DEFAUT'!I8008,'BASE PP'!B:B,0)),"Pas de Ref")</f>
        <v>Pas de Ref</v>
      </c>
      <c r="K8008" s="8">
        <f>IF("Pas de Ref"=J8008,MAX($K$1:K8007)+1,"")</f>
        <v>5567</v>
      </c>
    </row>
    <row r="8009" spans="1:11" x14ac:dyDescent="0.2">
      <c r="A8009" t="s">
        <v>7104</v>
      </c>
      <c r="B8009" t="s">
        <v>16822</v>
      </c>
      <c r="C8009" t="str">
        <f t="shared" si="125"/>
        <v>1</v>
      </c>
      <c r="D8009">
        <v>114</v>
      </c>
      <c r="E8009" t="s">
        <v>16844</v>
      </c>
      <c r="F8009" t="s">
        <v>7106</v>
      </c>
      <c r="G8009" t="s">
        <v>7107</v>
      </c>
      <c r="H8009">
        <v>2</v>
      </c>
      <c r="I8009" t="s">
        <v>16845</v>
      </c>
      <c r="J8009" t="str">
        <f>IFERROR(INDEX('BASE PP'!A:A,MATCH('REF PAR DEFAUT'!I8009,'BASE PP'!B:B,0)),"Pas de Ref")</f>
        <v>Pas de Ref</v>
      </c>
      <c r="K8009" s="8">
        <f>IF("Pas de Ref"=J8009,MAX($K$1:K8008)+1,"")</f>
        <v>5568</v>
      </c>
    </row>
    <row r="8010" spans="1:11" x14ac:dyDescent="0.2">
      <c r="A8010" t="s">
        <v>7104</v>
      </c>
      <c r="B8010" t="s">
        <v>16822</v>
      </c>
      <c r="C8010" t="str">
        <f t="shared" si="125"/>
        <v>1</v>
      </c>
      <c r="D8010">
        <v>124</v>
      </c>
      <c r="E8010" t="s">
        <v>16846</v>
      </c>
      <c r="F8010" t="s">
        <v>7106</v>
      </c>
      <c r="G8010" t="s">
        <v>7107</v>
      </c>
      <c r="H8010">
        <v>2</v>
      </c>
      <c r="I8010" t="s">
        <v>5772</v>
      </c>
      <c r="J8010" t="str">
        <f>IFERROR(INDEX('BASE PP'!A:A,MATCH('REF PAR DEFAUT'!I8010,'BASE PP'!B:B,0)),"Pas de Ref")</f>
        <v>IU641</v>
      </c>
      <c r="K8010" s="8" t="str">
        <f>IF("Pas de Ref"=J8010,MAX($K$1:K8009)+1,"")</f>
        <v/>
      </c>
    </row>
    <row r="8011" spans="1:11" x14ac:dyDescent="0.2">
      <c r="A8011" t="s">
        <v>7104</v>
      </c>
      <c r="B8011" t="s">
        <v>16822</v>
      </c>
      <c r="C8011" t="str">
        <f t="shared" si="125"/>
        <v>1</v>
      </c>
      <c r="D8011">
        <v>134</v>
      </c>
      <c r="E8011" t="s">
        <v>16847</v>
      </c>
      <c r="F8011" t="s">
        <v>7106</v>
      </c>
      <c r="G8011" t="s">
        <v>7107</v>
      </c>
      <c r="H8011">
        <v>2</v>
      </c>
      <c r="I8011" t="s">
        <v>1510</v>
      </c>
      <c r="J8011" t="str">
        <f>IFERROR(INDEX('BASE PP'!A:A,MATCH('REF PAR DEFAUT'!I8011,'BASE PP'!B:B,0)),"Pas de Ref")</f>
        <v>QH571</v>
      </c>
      <c r="K8011" s="8" t="str">
        <f>IF("Pas de Ref"=J8011,MAX($K$1:K8010)+1,"")</f>
        <v/>
      </c>
    </row>
    <row r="8012" spans="1:11" x14ac:dyDescent="0.2">
      <c r="A8012" t="s">
        <v>7104</v>
      </c>
      <c r="B8012" t="s">
        <v>16822</v>
      </c>
      <c r="C8012" t="str">
        <f t="shared" si="125"/>
        <v>1</v>
      </c>
      <c r="D8012">
        <v>144</v>
      </c>
      <c r="E8012" t="s">
        <v>16848</v>
      </c>
      <c r="F8012" t="s">
        <v>8529</v>
      </c>
      <c r="G8012" t="s">
        <v>7107</v>
      </c>
      <c r="H8012">
        <v>2</v>
      </c>
      <c r="I8012" t="s">
        <v>16849</v>
      </c>
      <c r="J8012" t="str">
        <f>IFERROR(INDEX('BASE PP'!A:A,MATCH('REF PAR DEFAUT'!I8012,'BASE PP'!B:B,0)),"Pas de Ref")</f>
        <v>Pas de Ref</v>
      </c>
      <c r="K8012" s="8">
        <f>IF("Pas de Ref"=J8012,MAX($K$1:K8011)+1,"")</f>
        <v>5569</v>
      </c>
    </row>
    <row r="8013" spans="1:11" x14ac:dyDescent="0.2">
      <c r="A8013" t="s">
        <v>7104</v>
      </c>
      <c r="B8013" t="s">
        <v>16822</v>
      </c>
      <c r="C8013" t="str">
        <f t="shared" si="125"/>
        <v>1</v>
      </c>
      <c r="D8013">
        <v>154</v>
      </c>
      <c r="E8013" t="s">
        <v>16850</v>
      </c>
      <c r="F8013" t="s">
        <v>8529</v>
      </c>
      <c r="G8013" t="s">
        <v>7107</v>
      </c>
      <c r="H8013">
        <v>2</v>
      </c>
      <c r="I8013" t="s">
        <v>16851</v>
      </c>
      <c r="J8013" t="str">
        <f>IFERROR(INDEX('BASE PP'!A:A,MATCH('REF PAR DEFAUT'!I8013,'BASE PP'!B:B,0)),"Pas de Ref")</f>
        <v>Pas de Ref</v>
      </c>
      <c r="K8013" s="8">
        <f>IF("Pas de Ref"=J8013,MAX($K$1:K8012)+1,"")</f>
        <v>5570</v>
      </c>
    </row>
    <row r="8014" spans="1:11" x14ac:dyDescent="0.2">
      <c r="A8014" t="s">
        <v>7104</v>
      </c>
      <c r="B8014" t="s">
        <v>16822</v>
      </c>
      <c r="C8014" t="str">
        <f t="shared" si="125"/>
        <v>1</v>
      </c>
      <c r="D8014">
        <v>115</v>
      </c>
      <c r="E8014" t="s">
        <v>16852</v>
      </c>
      <c r="F8014" t="s">
        <v>7106</v>
      </c>
      <c r="G8014" t="s">
        <v>7107</v>
      </c>
      <c r="H8014">
        <v>2</v>
      </c>
      <c r="I8014" t="s">
        <v>16853</v>
      </c>
      <c r="J8014" t="str">
        <f>IFERROR(INDEX('BASE PP'!A:A,MATCH('REF PAR DEFAUT'!I8014,'BASE PP'!B:B,0)),"Pas de Ref")</f>
        <v>Pas de Ref</v>
      </c>
      <c r="K8014" s="8">
        <f>IF("Pas de Ref"=J8014,MAX($K$1:K8013)+1,"")</f>
        <v>5571</v>
      </c>
    </row>
    <row r="8015" spans="1:11" x14ac:dyDescent="0.2">
      <c r="A8015" t="s">
        <v>7104</v>
      </c>
      <c r="B8015" t="s">
        <v>16822</v>
      </c>
      <c r="C8015" t="str">
        <f t="shared" si="125"/>
        <v>1</v>
      </c>
      <c r="D8015">
        <v>125</v>
      </c>
      <c r="E8015" t="s">
        <v>16854</v>
      </c>
      <c r="F8015" t="s">
        <v>7106</v>
      </c>
      <c r="G8015" t="s">
        <v>7107</v>
      </c>
      <c r="H8015">
        <v>2</v>
      </c>
      <c r="I8015" t="s">
        <v>1440</v>
      </c>
      <c r="J8015" t="str">
        <f>IFERROR(INDEX('BASE PP'!A:A,MATCH('REF PAR DEFAUT'!I8015,'BASE PP'!B:B,0)),"Pas de Ref")</f>
        <v>SB360</v>
      </c>
      <c r="K8015" s="8" t="str">
        <f>IF("Pas de Ref"=J8015,MAX($K$1:K8014)+1,"")</f>
        <v/>
      </c>
    </row>
    <row r="8016" spans="1:11" x14ac:dyDescent="0.2">
      <c r="A8016" t="s">
        <v>7104</v>
      </c>
      <c r="B8016" t="s">
        <v>16822</v>
      </c>
      <c r="C8016" t="str">
        <f t="shared" si="125"/>
        <v>1</v>
      </c>
      <c r="D8016">
        <v>135</v>
      </c>
      <c r="E8016" t="s">
        <v>16855</v>
      </c>
      <c r="F8016" t="s">
        <v>7106</v>
      </c>
      <c r="G8016" t="s">
        <v>7107</v>
      </c>
      <c r="H8016">
        <v>2</v>
      </c>
      <c r="I8016" t="s">
        <v>3830</v>
      </c>
      <c r="J8016" t="str">
        <f>IFERROR(INDEX('BASE PP'!A:A,MATCH('REF PAR DEFAUT'!I8016,'BASE PP'!B:B,0)),"Pas de Ref")</f>
        <v>RX782</v>
      </c>
      <c r="K8016" s="8" t="str">
        <f>IF("Pas de Ref"=J8016,MAX($K$1:K8015)+1,"")</f>
        <v/>
      </c>
    </row>
    <row r="8017" spans="1:11" x14ac:dyDescent="0.2">
      <c r="A8017" t="s">
        <v>7104</v>
      </c>
      <c r="B8017" t="s">
        <v>16822</v>
      </c>
      <c r="C8017" t="str">
        <f t="shared" si="125"/>
        <v>1</v>
      </c>
      <c r="D8017">
        <v>145</v>
      </c>
      <c r="E8017" t="s">
        <v>16856</v>
      </c>
      <c r="F8017" t="s">
        <v>8529</v>
      </c>
      <c r="G8017" t="s">
        <v>7107</v>
      </c>
      <c r="H8017">
        <v>2</v>
      </c>
      <c r="I8017" t="s">
        <v>16857</v>
      </c>
      <c r="J8017" t="str">
        <f>IFERROR(INDEX('BASE PP'!A:A,MATCH('REF PAR DEFAUT'!I8017,'BASE PP'!B:B,0)),"Pas de Ref")</f>
        <v>Pas de Ref</v>
      </c>
      <c r="K8017" s="8">
        <f>IF("Pas de Ref"=J8017,MAX($K$1:K8016)+1,"")</f>
        <v>5572</v>
      </c>
    </row>
    <row r="8018" spans="1:11" x14ac:dyDescent="0.2">
      <c r="A8018" t="s">
        <v>7104</v>
      </c>
      <c r="B8018" t="s">
        <v>16822</v>
      </c>
      <c r="C8018" t="str">
        <f t="shared" si="125"/>
        <v>1</v>
      </c>
      <c r="D8018">
        <v>155</v>
      </c>
      <c r="E8018" t="s">
        <v>16858</v>
      </c>
      <c r="F8018" t="s">
        <v>8529</v>
      </c>
      <c r="G8018" t="s">
        <v>7107</v>
      </c>
      <c r="H8018">
        <v>2</v>
      </c>
      <c r="I8018" t="s">
        <v>16859</v>
      </c>
      <c r="J8018" t="str">
        <f>IFERROR(INDEX('BASE PP'!A:A,MATCH('REF PAR DEFAUT'!I8018,'BASE PP'!B:B,0)),"Pas de Ref")</f>
        <v>Pas de Ref</v>
      </c>
      <c r="K8018" s="8">
        <f>IF("Pas de Ref"=J8018,MAX($K$1:K8017)+1,"")</f>
        <v>5573</v>
      </c>
    </row>
    <row r="8019" spans="1:11" x14ac:dyDescent="0.2">
      <c r="A8019" t="s">
        <v>7104</v>
      </c>
      <c r="B8019" t="s">
        <v>16822</v>
      </c>
      <c r="C8019" t="str">
        <f t="shared" si="125"/>
        <v>1</v>
      </c>
      <c r="D8019">
        <v>116</v>
      </c>
      <c r="E8019" t="s">
        <v>16860</v>
      </c>
      <c r="F8019" t="s">
        <v>7106</v>
      </c>
      <c r="G8019" t="s">
        <v>7107</v>
      </c>
      <c r="H8019">
        <v>2</v>
      </c>
      <c r="I8019" t="s">
        <v>16861</v>
      </c>
      <c r="J8019" t="str">
        <f>IFERROR(INDEX('BASE PP'!A:A,MATCH('REF PAR DEFAUT'!I8019,'BASE PP'!B:B,0)),"Pas de Ref")</f>
        <v>Pas de Ref</v>
      </c>
      <c r="K8019" s="8">
        <f>IF("Pas de Ref"=J8019,MAX($K$1:K8018)+1,"")</f>
        <v>5574</v>
      </c>
    </row>
    <row r="8020" spans="1:11" x14ac:dyDescent="0.2">
      <c r="A8020" t="s">
        <v>7104</v>
      </c>
      <c r="B8020" t="s">
        <v>16822</v>
      </c>
      <c r="C8020" t="str">
        <f t="shared" si="125"/>
        <v>1</v>
      </c>
      <c r="D8020">
        <v>126</v>
      </c>
      <c r="E8020" t="s">
        <v>16862</v>
      </c>
      <c r="F8020" t="s">
        <v>7106</v>
      </c>
      <c r="G8020" t="s">
        <v>7107</v>
      </c>
      <c r="H8020">
        <v>2</v>
      </c>
      <c r="I8020" t="s">
        <v>16863</v>
      </c>
      <c r="J8020" t="str">
        <f>IFERROR(INDEX('BASE PP'!A:A,MATCH('REF PAR DEFAUT'!I8020,'BASE PP'!B:B,0)),"Pas de Ref")</f>
        <v>Pas de Ref</v>
      </c>
      <c r="K8020" s="8">
        <f>IF("Pas de Ref"=J8020,MAX($K$1:K8019)+1,"")</f>
        <v>5575</v>
      </c>
    </row>
    <row r="8021" spans="1:11" x14ac:dyDescent="0.2">
      <c r="A8021" t="s">
        <v>7104</v>
      </c>
      <c r="B8021" t="s">
        <v>16822</v>
      </c>
      <c r="C8021" t="str">
        <f t="shared" si="125"/>
        <v>1</v>
      </c>
      <c r="D8021">
        <v>136</v>
      </c>
      <c r="E8021" t="s">
        <v>16864</v>
      </c>
      <c r="F8021" t="s">
        <v>7106</v>
      </c>
      <c r="G8021" t="s">
        <v>7107</v>
      </c>
      <c r="H8021">
        <v>2</v>
      </c>
      <c r="I8021" t="s">
        <v>16865</v>
      </c>
      <c r="J8021" t="str">
        <f>IFERROR(INDEX('BASE PP'!A:A,MATCH('REF PAR DEFAUT'!I8021,'BASE PP'!B:B,0)),"Pas de Ref")</f>
        <v>Pas de Ref</v>
      </c>
      <c r="K8021" s="8">
        <f>IF("Pas de Ref"=J8021,MAX($K$1:K8020)+1,"")</f>
        <v>5576</v>
      </c>
    </row>
    <row r="8022" spans="1:11" x14ac:dyDescent="0.2">
      <c r="A8022" t="s">
        <v>7104</v>
      </c>
      <c r="B8022" t="s">
        <v>16822</v>
      </c>
      <c r="C8022" t="str">
        <f t="shared" si="125"/>
        <v>1</v>
      </c>
      <c r="D8022">
        <v>146</v>
      </c>
      <c r="E8022" t="s">
        <v>16866</v>
      </c>
      <c r="F8022" t="s">
        <v>8529</v>
      </c>
      <c r="G8022" t="s">
        <v>7107</v>
      </c>
      <c r="H8022">
        <v>2</v>
      </c>
      <c r="I8022" t="s">
        <v>16867</v>
      </c>
      <c r="J8022" t="str">
        <f>IFERROR(INDEX('BASE PP'!A:A,MATCH('REF PAR DEFAUT'!I8022,'BASE PP'!B:B,0)),"Pas de Ref")</f>
        <v>Pas de Ref</v>
      </c>
      <c r="K8022" s="8">
        <f>IF("Pas de Ref"=J8022,MAX($K$1:K8021)+1,"")</f>
        <v>5577</v>
      </c>
    </row>
    <row r="8023" spans="1:11" x14ac:dyDescent="0.2">
      <c r="A8023" t="s">
        <v>7104</v>
      </c>
      <c r="B8023" t="s">
        <v>16822</v>
      </c>
      <c r="C8023" t="str">
        <f t="shared" si="125"/>
        <v>1</v>
      </c>
      <c r="D8023">
        <v>156</v>
      </c>
      <c r="E8023" t="s">
        <v>16868</v>
      </c>
      <c r="F8023" t="s">
        <v>8529</v>
      </c>
      <c r="G8023" t="s">
        <v>7107</v>
      </c>
      <c r="H8023">
        <v>2</v>
      </c>
      <c r="I8023" t="s">
        <v>16869</v>
      </c>
      <c r="J8023" t="str">
        <f>IFERROR(INDEX('BASE PP'!A:A,MATCH('REF PAR DEFAUT'!I8023,'BASE PP'!B:B,0)),"Pas de Ref")</f>
        <v>Pas de Ref</v>
      </c>
      <c r="K8023" s="8">
        <f>IF("Pas de Ref"=J8023,MAX($K$1:K8022)+1,"")</f>
        <v>5578</v>
      </c>
    </row>
    <row r="8024" spans="1:11" x14ac:dyDescent="0.2">
      <c r="A8024" t="s">
        <v>7104</v>
      </c>
      <c r="B8024" t="s">
        <v>16822</v>
      </c>
      <c r="C8024" t="str">
        <f t="shared" si="125"/>
        <v>1</v>
      </c>
      <c r="D8024">
        <v>117</v>
      </c>
      <c r="E8024" t="s">
        <v>16870</v>
      </c>
      <c r="F8024" t="s">
        <v>7106</v>
      </c>
      <c r="G8024" t="s">
        <v>7107</v>
      </c>
      <c r="H8024">
        <v>2</v>
      </c>
      <c r="I8024" t="s">
        <v>16871</v>
      </c>
      <c r="J8024" t="str">
        <f>IFERROR(INDEX('BASE PP'!A:A,MATCH('REF PAR DEFAUT'!I8024,'BASE PP'!B:B,0)),"Pas de Ref")</f>
        <v>Pas de Ref</v>
      </c>
      <c r="K8024" s="8">
        <f>IF("Pas de Ref"=J8024,MAX($K$1:K8023)+1,"")</f>
        <v>5579</v>
      </c>
    </row>
    <row r="8025" spans="1:11" x14ac:dyDescent="0.2">
      <c r="A8025" t="s">
        <v>7104</v>
      </c>
      <c r="B8025" t="s">
        <v>16822</v>
      </c>
      <c r="C8025" t="str">
        <f t="shared" si="125"/>
        <v>1</v>
      </c>
      <c r="D8025">
        <v>127</v>
      </c>
      <c r="E8025" t="s">
        <v>16872</v>
      </c>
      <c r="F8025" t="s">
        <v>7106</v>
      </c>
      <c r="G8025" t="s">
        <v>7107</v>
      </c>
      <c r="H8025">
        <v>2</v>
      </c>
      <c r="I8025" t="s">
        <v>16873</v>
      </c>
      <c r="J8025" t="str">
        <f>IFERROR(INDEX('BASE PP'!A:A,MATCH('REF PAR DEFAUT'!I8025,'BASE PP'!B:B,0)),"Pas de Ref")</f>
        <v>Pas de Ref</v>
      </c>
      <c r="K8025" s="8">
        <f>IF("Pas de Ref"=J8025,MAX($K$1:K8024)+1,"")</f>
        <v>5580</v>
      </c>
    </row>
    <row r="8026" spans="1:11" x14ac:dyDescent="0.2">
      <c r="A8026" t="s">
        <v>7104</v>
      </c>
      <c r="B8026" t="s">
        <v>16822</v>
      </c>
      <c r="C8026" t="str">
        <f t="shared" si="125"/>
        <v>1</v>
      </c>
      <c r="D8026">
        <v>137</v>
      </c>
      <c r="E8026" t="s">
        <v>16874</v>
      </c>
      <c r="F8026" t="s">
        <v>7106</v>
      </c>
      <c r="G8026" t="s">
        <v>7107</v>
      </c>
      <c r="H8026">
        <v>2</v>
      </c>
      <c r="I8026" t="s">
        <v>16875</v>
      </c>
      <c r="J8026" t="str">
        <f>IFERROR(INDEX('BASE PP'!A:A,MATCH('REF PAR DEFAUT'!I8026,'BASE PP'!B:B,0)),"Pas de Ref")</f>
        <v>Pas de Ref</v>
      </c>
      <c r="K8026" s="8">
        <f>IF("Pas de Ref"=J8026,MAX($K$1:K8025)+1,"")</f>
        <v>5581</v>
      </c>
    </row>
    <row r="8027" spans="1:11" x14ac:dyDescent="0.2">
      <c r="A8027" t="s">
        <v>7104</v>
      </c>
      <c r="B8027" t="s">
        <v>16822</v>
      </c>
      <c r="C8027" t="str">
        <f t="shared" si="125"/>
        <v>1</v>
      </c>
      <c r="D8027">
        <v>147</v>
      </c>
      <c r="E8027" t="s">
        <v>16876</v>
      </c>
      <c r="F8027" t="s">
        <v>8529</v>
      </c>
      <c r="G8027" t="s">
        <v>7107</v>
      </c>
      <c r="H8027">
        <v>2</v>
      </c>
      <c r="I8027" t="s">
        <v>16877</v>
      </c>
      <c r="J8027" t="str">
        <f>IFERROR(INDEX('BASE PP'!A:A,MATCH('REF PAR DEFAUT'!I8027,'BASE PP'!B:B,0)),"Pas de Ref")</f>
        <v>Pas de Ref</v>
      </c>
      <c r="K8027" s="8">
        <f>IF("Pas de Ref"=J8027,MAX($K$1:K8026)+1,"")</f>
        <v>5582</v>
      </c>
    </row>
    <row r="8028" spans="1:11" x14ac:dyDescent="0.2">
      <c r="A8028" t="s">
        <v>7104</v>
      </c>
      <c r="B8028" t="s">
        <v>16822</v>
      </c>
      <c r="C8028" t="str">
        <f t="shared" si="125"/>
        <v>1</v>
      </c>
      <c r="D8028">
        <v>157</v>
      </c>
      <c r="E8028" t="s">
        <v>16878</v>
      </c>
      <c r="F8028" t="s">
        <v>8529</v>
      </c>
      <c r="G8028" t="s">
        <v>7107</v>
      </c>
      <c r="H8028">
        <v>2</v>
      </c>
      <c r="I8028" t="s">
        <v>16879</v>
      </c>
      <c r="J8028" t="str">
        <f>IFERROR(INDEX('BASE PP'!A:A,MATCH('REF PAR DEFAUT'!I8028,'BASE PP'!B:B,0)),"Pas de Ref")</f>
        <v>Pas de Ref</v>
      </c>
      <c r="K8028" s="8">
        <f>IF("Pas de Ref"=J8028,MAX($K$1:K8027)+1,"")</f>
        <v>5583</v>
      </c>
    </row>
    <row r="8029" spans="1:11" x14ac:dyDescent="0.2">
      <c r="A8029" t="s">
        <v>7104</v>
      </c>
      <c r="B8029" t="s">
        <v>16822</v>
      </c>
      <c r="C8029" t="str">
        <f t="shared" si="125"/>
        <v>1</v>
      </c>
      <c r="D8029">
        <v>118</v>
      </c>
      <c r="E8029" t="s">
        <v>16880</v>
      </c>
      <c r="F8029" t="s">
        <v>7106</v>
      </c>
      <c r="G8029" t="s">
        <v>7107</v>
      </c>
      <c r="H8029">
        <v>2</v>
      </c>
      <c r="I8029" t="s">
        <v>16881</v>
      </c>
      <c r="J8029" t="str">
        <f>IFERROR(INDEX('BASE PP'!A:A,MATCH('REF PAR DEFAUT'!I8029,'BASE PP'!B:B,0)),"Pas de Ref")</f>
        <v>Pas de Ref</v>
      </c>
      <c r="K8029" s="8">
        <f>IF("Pas de Ref"=J8029,MAX($K$1:K8028)+1,"")</f>
        <v>5584</v>
      </c>
    </row>
    <row r="8030" spans="1:11" x14ac:dyDescent="0.2">
      <c r="A8030" t="s">
        <v>7104</v>
      </c>
      <c r="B8030" t="s">
        <v>16822</v>
      </c>
      <c r="C8030" t="str">
        <f t="shared" si="125"/>
        <v>1</v>
      </c>
      <c r="D8030">
        <v>128</v>
      </c>
      <c r="E8030" t="s">
        <v>16882</v>
      </c>
      <c r="F8030" t="s">
        <v>7106</v>
      </c>
      <c r="G8030" t="s">
        <v>7107</v>
      </c>
      <c r="H8030">
        <v>2</v>
      </c>
      <c r="I8030" t="s">
        <v>16883</v>
      </c>
      <c r="J8030" t="str">
        <f>IFERROR(INDEX('BASE PP'!A:A,MATCH('REF PAR DEFAUT'!I8030,'BASE PP'!B:B,0)),"Pas de Ref")</f>
        <v>Pas de Ref</v>
      </c>
      <c r="K8030" s="8">
        <f>IF("Pas de Ref"=J8030,MAX($K$1:K8029)+1,"")</f>
        <v>5585</v>
      </c>
    </row>
    <row r="8031" spans="1:11" x14ac:dyDescent="0.2">
      <c r="A8031" t="s">
        <v>7104</v>
      </c>
      <c r="B8031" t="s">
        <v>16822</v>
      </c>
      <c r="C8031" t="str">
        <f t="shared" si="125"/>
        <v>1</v>
      </c>
      <c r="D8031">
        <v>138</v>
      </c>
      <c r="E8031" t="s">
        <v>16884</v>
      </c>
      <c r="F8031" t="s">
        <v>7106</v>
      </c>
      <c r="G8031" t="s">
        <v>7107</v>
      </c>
      <c r="H8031">
        <v>2</v>
      </c>
      <c r="I8031" t="s">
        <v>16885</v>
      </c>
      <c r="J8031" t="str">
        <f>IFERROR(INDEX('BASE PP'!A:A,MATCH('REF PAR DEFAUT'!I8031,'BASE PP'!B:B,0)),"Pas de Ref")</f>
        <v>Pas de Ref</v>
      </c>
      <c r="K8031" s="8">
        <f>IF("Pas de Ref"=J8031,MAX($K$1:K8030)+1,"")</f>
        <v>5586</v>
      </c>
    </row>
    <row r="8032" spans="1:11" x14ac:dyDescent="0.2">
      <c r="A8032" t="s">
        <v>7104</v>
      </c>
      <c r="B8032" t="s">
        <v>16822</v>
      </c>
      <c r="C8032" t="str">
        <f t="shared" si="125"/>
        <v>1</v>
      </c>
      <c r="D8032">
        <v>148</v>
      </c>
      <c r="E8032" t="s">
        <v>16886</v>
      </c>
      <c r="F8032" t="s">
        <v>8529</v>
      </c>
      <c r="G8032" t="s">
        <v>7107</v>
      </c>
      <c r="H8032">
        <v>2</v>
      </c>
      <c r="I8032" t="s">
        <v>16887</v>
      </c>
      <c r="J8032" t="str">
        <f>IFERROR(INDEX('BASE PP'!A:A,MATCH('REF PAR DEFAUT'!I8032,'BASE PP'!B:B,0)),"Pas de Ref")</f>
        <v>Pas de Ref</v>
      </c>
      <c r="K8032" s="8">
        <f>IF("Pas de Ref"=J8032,MAX($K$1:K8031)+1,"")</f>
        <v>5587</v>
      </c>
    </row>
    <row r="8033" spans="1:11" x14ac:dyDescent="0.2">
      <c r="A8033" t="s">
        <v>7104</v>
      </c>
      <c r="B8033" t="s">
        <v>16822</v>
      </c>
      <c r="C8033" t="str">
        <f t="shared" si="125"/>
        <v>1</v>
      </c>
      <c r="D8033">
        <v>158</v>
      </c>
      <c r="E8033" t="s">
        <v>16888</v>
      </c>
      <c r="F8033" t="s">
        <v>8529</v>
      </c>
      <c r="G8033" t="s">
        <v>7107</v>
      </c>
      <c r="H8033">
        <v>2</v>
      </c>
      <c r="I8033" t="s">
        <v>16889</v>
      </c>
      <c r="J8033" t="str">
        <f>IFERROR(INDEX('BASE PP'!A:A,MATCH('REF PAR DEFAUT'!I8033,'BASE PP'!B:B,0)),"Pas de Ref")</f>
        <v>Pas de Ref</v>
      </c>
      <c r="K8033" s="8">
        <f>IF("Pas de Ref"=J8033,MAX($K$1:K8032)+1,"")</f>
        <v>5588</v>
      </c>
    </row>
    <row r="8034" spans="1:11" x14ac:dyDescent="0.2">
      <c r="A8034" t="s">
        <v>7104</v>
      </c>
      <c r="B8034" t="s">
        <v>16822</v>
      </c>
      <c r="C8034" t="str">
        <f t="shared" si="125"/>
        <v>1</v>
      </c>
      <c r="D8034">
        <v>119</v>
      </c>
      <c r="E8034" t="s">
        <v>16890</v>
      </c>
      <c r="F8034" t="s">
        <v>7106</v>
      </c>
      <c r="G8034" t="s">
        <v>7107</v>
      </c>
      <c r="H8034">
        <v>2</v>
      </c>
      <c r="I8034" t="s">
        <v>16891</v>
      </c>
      <c r="J8034" t="str">
        <f>IFERROR(INDEX('BASE PP'!A:A,MATCH('REF PAR DEFAUT'!I8034,'BASE PP'!B:B,0)),"Pas de Ref")</f>
        <v>Pas de Ref</v>
      </c>
      <c r="K8034" s="8">
        <f>IF("Pas de Ref"=J8034,MAX($K$1:K8033)+1,"")</f>
        <v>5589</v>
      </c>
    </row>
    <row r="8035" spans="1:11" x14ac:dyDescent="0.2">
      <c r="A8035" t="s">
        <v>7104</v>
      </c>
      <c r="B8035" t="s">
        <v>16822</v>
      </c>
      <c r="C8035" t="str">
        <f t="shared" si="125"/>
        <v>1</v>
      </c>
      <c r="D8035">
        <v>129</v>
      </c>
      <c r="E8035" t="s">
        <v>16892</v>
      </c>
      <c r="F8035" t="s">
        <v>7106</v>
      </c>
      <c r="G8035" t="s">
        <v>7107</v>
      </c>
      <c r="H8035">
        <v>2</v>
      </c>
      <c r="I8035" t="s">
        <v>16893</v>
      </c>
      <c r="J8035" t="str">
        <f>IFERROR(INDEX('BASE PP'!A:A,MATCH('REF PAR DEFAUT'!I8035,'BASE PP'!B:B,0)),"Pas de Ref")</f>
        <v>Pas de Ref</v>
      </c>
      <c r="K8035" s="8">
        <f>IF("Pas de Ref"=J8035,MAX($K$1:K8034)+1,"")</f>
        <v>5590</v>
      </c>
    </row>
    <row r="8036" spans="1:11" x14ac:dyDescent="0.2">
      <c r="A8036" t="s">
        <v>7104</v>
      </c>
      <c r="B8036" t="s">
        <v>16822</v>
      </c>
      <c r="C8036" t="str">
        <f t="shared" si="125"/>
        <v>1</v>
      </c>
      <c r="D8036">
        <v>139</v>
      </c>
      <c r="E8036" t="s">
        <v>16894</v>
      </c>
      <c r="F8036" t="s">
        <v>7106</v>
      </c>
      <c r="G8036" t="s">
        <v>7107</v>
      </c>
      <c r="H8036">
        <v>2</v>
      </c>
      <c r="I8036" t="s">
        <v>16895</v>
      </c>
      <c r="J8036" t="str">
        <f>IFERROR(INDEX('BASE PP'!A:A,MATCH('REF PAR DEFAUT'!I8036,'BASE PP'!B:B,0)),"Pas de Ref")</f>
        <v>Pas de Ref</v>
      </c>
      <c r="K8036" s="8">
        <f>IF("Pas de Ref"=J8036,MAX($K$1:K8035)+1,"")</f>
        <v>5591</v>
      </c>
    </row>
    <row r="8037" spans="1:11" x14ac:dyDescent="0.2">
      <c r="A8037" t="s">
        <v>7104</v>
      </c>
      <c r="B8037" t="s">
        <v>16822</v>
      </c>
      <c r="C8037" t="str">
        <f t="shared" si="125"/>
        <v>1</v>
      </c>
      <c r="D8037">
        <v>149</v>
      </c>
      <c r="E8037" t="s">
        <v>16896</v>
      </c>
      <c r="F8037" t="s">
        <v>8529</v>
      </c>
      <c r="G8037" t="s">
        <v>7107</v>
      </c>
      <c r="H8037">
        <v>2</v>
      </c>
      <c r="I8037" t="s">
        <v>16897</v>
      </c>
      <c r="J8037" t="str">
        <f>IFERROR(INDEX('BASE PP'!A:A,MATCH('REF PAR DEFAUT'!I8037,'BASE PP'!B:B,0)),"Pas de Ref")</f>
        <v>Pas de Ref</v>
      </c>
      <c r="K8037" s="8">
        <f>IF("Pas de Ref"=J8037,MAX($K$1:K8036)+1,"")</f>
        <v>5592</v>
      </c>
    </row>
    <row r="8038" spans="1:11" x14ac:dyDescent="0.2">
      <c r="A8038" t="s">
        <v>7104</v>
      </c>
      <c r="B8038" t="s">
        <v>16822</v>
      </c>
      <c r="C8038" t="str">
        <f t="shared" si="125"/>
        <v>1</v>
      </c>
      <c r="D8038">
        <v>159</v>
      </c>
      <c r="E8038" t="s">
        <v>16898</v>
      </c>
      <c r="F8038" t="s">
        <v>8529</v>
      </c>
      <c r="G8038" t="s">
        <v>7107</v>
      </c>
      <c r="H8038">
        <v>2</v>
      </c>
      <c r="I8038" t="s">
        <v>16899</v>
      </c>
      <c r="J8038" t="str">
        <f>IFERROR(INDEX('BASE PP'!A:A,MATCH('REF PAR DEFAUT'!I8038,'BASE PP'!B:B,0)),"Pas de Ref")</f>
        <v>Pas de Ref</v>
      </c>
      <c r="K8038" s="8">
        <f>IF("Pas de Ref"=J8038,MAX($K$1:K8037)+1,"")</f>
        <v>5593</v>
      </c>
    </row>
    <row r="8039" spans="1:11" x14ac:dyDescent="0.2">
      <c r="A8039" t="s">
        <v>7104</v>
      </c>
      <c r="B8039" t="s">
        <v>16822</v>
      </c>
      <c r="C8039" t="str">
        <f t="shared" si="125"/>
        <v>2</v>
      </c>
      <c r="D8039">
        <v>211</v>
      </c>
      <c r="E8039" t="s">
        <v>3668</v>
      </c>
      <c r="F8039" t="s">
        <v>7106</v>
      </c>
      <c r="G8039" t="s">
        <v>7107</v>
      </c>
      <c r="H8039">
        <v>2</v>
      </c>
      <c r="I8039" s="7" t="s">
        <v>16900</v>
      </c>
      <c r="J8039" t="str">
        <f>IFERROR(INDEX('BASE PP'!A:A,MATCH('REF PAR DEFAUT'!I8039,'BASE PP'!B:B,0)),"Pas de Ref")</f>
        <v>Pas de Ref</v>
      </c>
      <c r="K8039" s="8">
        <f>IF("Pas de Ref"=J8039,MAX($K$1:K8038)+1,"")</f>
        <v>5594</v>
      </c>
    </row>
    <row r="8040" spans="1:11" x14ac:dyDescent="0.2">
      <c r="A8040" t="s">
        <v>7104</v>
      </c>
      <c r="B8040" t="s">
        <v>16822</v>
      </c>
      <c r="C8040" t="str">
        <f t="shared" si="125"/>
        <v>2</v>
      </c>
      <c r="D8040">
        <v>221</v>
      </c>
      <c r="E8040" t="s">
        <v>2010</v>
      </c>
      <c r="F8040" t="s">
        <v>7106</v>
      </c>
      <c r="G8040" t="s">
        <v>7107</v>
      </c>
      <c r="H8040">
        <v>2</v>
      </c>
      <c r="I8040" s="7" t="s">
        <v>16901</v>
      </c>
      <c r="J8040" t="str">
        <f>IFERROR(INDEX('BASE PP'!A:A,MATCH('REF PAR DEFAUT'!I8040,'BASE PP'!B:B,0)),"Pas de Ref")</f>
        <v>Pas de Ref</v>
      </c>
      <c r="K8040" s="8">
        <f>IF("Pas de Ref"=J8040,MAX($K$1:K8039)+1,"")</f>
        <v>5595</v>
      </c>
    </row>
    <row r="8041" spans="1:11" x14ac:dyDescent="0.2">
      <c r="A8041" t="s">
        <v>7104</v>
      </c>
      <c r="B8041" t="s">
        <v>16822</v>
      </c>
      <c r="C8041" t="str">
        <f t="shared" si="125"/>
        <v>2</v>
      </c>
      <c r="D8041">
        <v>231</v>
      </c>
      <c r="E8041" t="s">
        <v>5912</v>
      </c>
      <c r="F8041" t="s">
        <v>7106</v>
      </c>
      <c r="G8041" t="s">
        <v>7107</v>
      </c>
      <c r="H8041">
        <v>2</v>
      </c>
      <c r="I8041" s="7" t="s">
        <v>16902</v>
      </c>
      <c r="J8041" t="str">
        <f>IFERROR(INDEX('BASE PP'!A:A,MATCH('REF PAR DEFAUT'!I8041,'BASE PP'!B:B,0)),"Pas de Ref")</f>
        <v>Pas de Ref</v>
      </c>
      <c r="K8041" s="8">
        <f>IF("Pas de Ref"=J8041,MAX($K$1:K8040)+1,"")</f>
        <v>5596</v>
      </c>
    </row>
    <row r="8042" spans="1:11" x14ac:dyDescent="0.2">
      <c r="A8042" t="s">
        <v>7104</v>
      </c>
      <c r="B8042" t="s">
        <v>16822</v>
      </c>
      <c r="C8042" t="str">
        <f t="shared" si="125"/>
        <v>2</v>
      </c>
      <c r="D8042">
        <v>241</v>
      </c>
      <c r="E8042" t="s">
        <v>14557</v>
      </c>
      <c r="F8042" t="s">
        <v>8529</v>
      </c>
      <c r="G8042" t="s">
        <v>7107</v>
      </c>
      <c r="H8042">
        <v>2</v>
      </c>
      <c r="I8042" s="7" t="s">
        <v>16903</v>
      </c>
      <c r="J8042" t="str">
        <f>IFERROR(INDEX('BASE PP'!A:A,MATCH('REF PAR DEFAUT'!I8042,'BASE PP'!B:B,0)),"Pas de Ref")</f>
        <v>Pas de Ref</v>
      </c>
      <c r="K8042" s="8">
        <f>IF("Pas de Ref"=J8042,MAX($K$1:K8041)+1,"")</f>
        <v>5597</v>
      </c>
    </row>
    <row r="8043" spans="1:11" x14ac:dyDescent="0.2">
      <c r="A8043" t="s">
        <v>7104</v>
      </c>
      <c r="B8043" t="s">
        <v>16822</v>
      </c>
      <c r="C8043" t="str">
        <f t="shared" si="125"/>
        <v>2</v>
      </c>
      <c r="D8043">
        <v>251</v>
      </c>
      <c r="E8043" t="s">
        <v>14559</v>
      </c>
      <c r="F8043" t="s">
        <v>8529</v>
      </c>
      <c r="G8043" t="s">
        <v>7107</v>
      </c>
      <c r="H8043">
        <v>2</v>
      </c>
      <c r="I8043" s="7" t="s">
        <v>16904</v>
      </c>
      <c r="J8043" t="str">
        <f>IFERROR(INDEX('BASE PP'!A:A,MATCH('REF PAR DEFAUT'!I8043,'BASE PP'!B:B,0)),"Pas de Ref")</f>
        <v>Pas de Ref</v>
      </c>
      <c r="K8043" s="8">
        <f>IF("Pas de Ref"=J8043,MAX($K$1:K8042)+1,"")</f>
        <v>5598</v>
      </c>
    </row>
    <row r="8044" spans="1:11" x14ac:dyDescent="0.2">
      <c r="A8044" t="s">
        <v>7104</v>
      </c>
      <c r="B8044" t="s">
        <v>16822</v>
      </c>
      <c r="C8044" t="str">
        <f t="shared" si="125"/>
        <v>2</v>
      </c>
      <c r="D8044">
        <v>212</v>
      </c>
      <c r="E8044" t="s">
        <v>5078</v>
      </c>
      <c r="F8044" t="s">
        <v>7106</v>
      </c>
      <c r="G8044" t="s">
        <v>7107</v>
      </c>
      <c r="H8044">
        <v>2</v>
      </c>
      <c r="I8044" s="7" t="s">
        <v>16905</v>
      </c>
      <c r="J8044" t="str">
        <f>IFERROR(INDEX('BASE PP'!A:A,MATCH('REF PAR DEFAUT'!I8044,'BASE PP'!B:B,0)),"Pas de Ref")</f>
        <v>Pas de Ref</v>
      </c>
      <c r="K8044" s="8">
        <f>IF("Pas de Ref"=J8044,MAX($K$1:K8043)+1,"")</f>
        <v>5599</v>
      </c>
    </row>
    <row r="8045" spans="1:11" x14ac:dyDescent="0.2">
      <c r="A8045" t="s">
        <v>7104</v>
      </c>
      <c r="B8045" t="s">
        <v>16822</v>
      </c>
      <c r="C8045" t="str">
        <f t="shared" si="125"/>
        <v>2</v>
      </c>
      <c r="D8045">
        <v>222</v>
      </c>
      <c r="E8045" t="s">
        <v>2082</v>
      </c>
      <c r="F8045" t="s">
        <v>7106</v>
      </c>
      <c r="G8045" t="s">
        <v>7107</v>
      </c>
      <c r="H8045">
        <v>2</v>
      </c>
      <c r="I8045" s="7" t="s">
        <v>16906</v>
      </c>
      <c r="J8045" t="str">
        <f>IFERROR(INDEX('BASE PP'!A:A,MATCH('REF PAR DEFAUT'!I8045,'BASE PP'!B:B,0)),"Pas de Ref")</f>
        <v>Pas de Ref</v>
      </c>
      <c r="K8045" s="8">
        <f>IF("Pas de Ref"=J8045,MAX($K$1:K8044)+1,"")</f>
        <v>5600</v>
      </c>
    </row>
    <row r="8046" spans="1:11" x14ac:dyDescent="0.2">
      <c r="A8046" t="s">
        <v>7104</v>
      </c>
      <c r="B8046" t="s">
        <v>16822</v>
      </c>
      <c r="C8046" t="str">
        <f t="shared" si="125"/>
        <v>2</v>
      </c>
      <c r="D8046">
        <v>232</v>
      </c>
      <c r="E8046" t="s">
        <v>3652</v>
      </c>
      <c r="F8046" t="s">
        <v>7106</v>
      </c>
      <c r="G8046" t="s">
        <v>7107</v>
      </c>
      <c r="H8046">
        <v>2</v>
      </c>
      <c r="I8046" s="7" t="s">
        <v>16907</v>
      </c>
      <c r="J8046" t="str">
        <f>IFERROR(INDEX('BASE PP'!A:A,MATCH('REF PAR DEFAUT'!I8046,'BASE PP'!B:B,0)),"Pas de Ref")</f>
        <v>Pas de Ref</v>
      </c>
      <c r="K8046" s="8">
        <f>IF("Pas de Ref"=J8046,MAX($K$1:K8045)+1,"")</f>
        <v>5601</v>
      </c>
    </row>
    <row r="8047" spans="1:11" x14ac:dyDescent="0.2">
      <c r="A8047" t="s">
        <v>7104</v>
      </c>
      <c r="B8047" t="s">
        <v>16822</v>
      </c>
      <c r="C8047" t="str">
        <f t="shared" si="125"/>
        <v>2</v>
      </c>
      <c r="D8047">
        <v>242</v>
      </c>
      <c r="E8047" t="s">
        <v>14564</v>
      </c>
      <c r="F8047" t="s">
        <v>8529</v>
      </c>
      <c r="G8047" t="s">
        <v>7107</v>
      </c>
      <c r="H8047">
        <v>2</v>
      </c>
      <c r="I8047" s="7" t="s">
        <v>16908</v>
      </c>
      <c r="J8047" t="str">
        <f>IFERROR(INDEX('BASE PP'!A:A,MATCH('REF PAR DEFAUT'!I8047,'BASE PP'!B:B,0)),"Pas de Ref")</f>
        <v>Pas de Ref</v>
      </c>
      <c r="K8047" s="8">
        <f>IF("Pas de Ref"=J8047,MAX($K$1:K8046)+1,"")</f>
        <v>5602</v>
      </c>
    </row>
    <row r="8048" spans="1:11" x14ac:dyDescent="0.2">
      <c r="A8048" t="s">
        <v>7104</v>
      </c>
      <c r="B8048" t="s">
        <v>16822</v>
      </c>
      <c r="C8048" t="str">
        <f t="shared" si="125"/>
        <v>2</v>
      </c>
      <c r="D8048">
        <v>252</v>
      </c>
      <c r="E8048" t="s">
        <v>14566</v>
      </c>
      <c r="F8048" t="s">
        <v>8529</v>
      </c>
      <c r="G8048" t="s">
        <v>7107</v>
      </c>
      <c r="H8048">
        <v>2</v>
      </c>
      <c r="I8048" s="7" t="s">
        <v>16909</v>
      </c>
      <c r="J8048" t="str">
        <f>IFERROR(INDEX('BASE PP'!A:A,MATCH('REF PAR DEFAUT'!I8048,'BASE PP'!B:B,0)),"Pas de Ref")</f>
        <v>Pas de Ref</v>
      </c>
      <c r="K8048" s="8">
        <f>IF("Pas de Ref"=J8048,MAX($K$1:K8047)+1,"")</f>
        <v>5603</v>
      </c>
    </row>
    <row r="8049" spans="1:11" x14ac:dyDescent="0.2">
      <c r="A8049" t="s">
        <v>7104</v>
      </c>
      <c r="B8049" t="s">
        <v>16822</v>
      </c>
      <c r="C8049" t="str">
        <f t="shared" si="125"/>
        <v>2</v>
      </c>
      <c r="D8049">
        <v>213</v>
      </c>
      <c r="E8049" t="s">
        <v>1408</v>
      </c>
      <c r="F8049" t="s">
        <v>7106</v>
      </c>
      <c r="G8049" t="s">
        <v>7107</v>
      </c>
      <c r="H8049">
        <v>2</v>
      </c>
      <c r="I8049" s="7" t="s">
        <v>16910</v>
      </c>
      <c r="J8049" t="str">
        <f>IFERROR(INDEX('BASE PP'!A:A,MATCH('REF PAR DEFAUT'!I8049,'BASE PP'!B:B,0)),"Pas de Ref")</f>
        <v>Pas de Ref</v>
      </c>
      <c r="K8049" s="8">
        <f>IF("Pas de Ref"=J8049,MAX($K$1:K8048)+1,"")</f>
        <v>5604</v>
      </c>
    </row>
    <row r="8050" spans="1:11" x14ac:dyDescent="0.2">
      <c r="A8050" t="s">
        <v>7104</v>
      </c>
      <c r="B8050" t="s">
        <v>16822</v>
      </c>
      <c r="C8050" t="str">
        <f t="shared" si="125"/>
        <v>2</v>
      </c>
      <c r="D8050">
        <v>223</v>
      </c>
      <c r="E8050" t="s">
        <v>3182</v>
      </c>
      <c r="F8050" t="s">
        <v>7106</v>
      </c>
      <c r="G8050" t="s">
        <v>7107</v>
      </c>
      <c r="H8050">
        <v>2</v>
      </c>
      <c r="I8050" s="7" t="s">
        <v>16911</v>
      </c>
      <c r="J8050" t="str">
        <f>IFERROR(INDEX('BASE PP'!A:A,MATCH('REF PAR DEFAUT'!I8050,'BASE PP'!B:B,0)),"Pas de Ref")</f>
        <v>Pas de Ref</v>
      </c>
      <c r="K8050" s="8">
        <f>IF("Pas de Ref"=J8050,MAX($K$1:K8049)+1,"")</f>
        <v>5605</v>
      </c>
    </row>
    <row r="8051" spans="1:11" x14ac:dyDescent="0.2">
      <c r="A8051" t="s">
        <v>7104</v>
      </c>
      <c r="B8051" t="s">
        <v>16822</v>
      </c>
      <c r="C8051" t="str">
        <f t="shared" si="125"/>
        <v>2</v>
      </c>
      <c r="D8051">
        <v>233</v>
      </c>
      <c r="E8051" t="s">
        <v>5020</v>
      </c>
      <c r="F8051" t="s">
        <v>7106</v>
      </c>
      <c r="G8051" t="s">
        <v>7107</v>
      </c>
      <c r="H8051">
        <v>2</v>
      </c>
      <c r="I8051" s="7" t="s">
        <v>16912</v>
      </c>
      <c r="J8051" t="str">
        <f>IFERROR(INDEX('BASE PP'!A:A,MATCH('REF PAR DEFAUT'!I8051,'BASE PP'!B:B,0)),"Pas de Ref")</f>
        <v>Pas de Ref</v>
      </c>
      <c r="K8051" s="8">
        <f>IF("Pas de Ref"=J8051,MAX($K$1:K8050)+1,"")</f>
        <v>5606</v>
      </c>
    </row>
    <row r="8052" spans="1:11" x14ac:dyDescent="0.2">
      <c r="A8052" t="s">
        <v>7104</v>
      </c>
      <c r="B8052" t="s">
        <v>16822</v>
      </c>
      <c r="C8052" t="str">
        <f t="shared" si="125"/>
        <v>2</v>
      </c>
      <c r="D8052">
        <v>243</v>
      </c>
      <c r="E8052" t="s">
        <v>14571</v>
      </c>
      <c r="F8052" t="s">
        <v>8529</v>
      </c>
      <c r="G8052" t="s">
        <v>7107</v>
      </c>
      <c r="H8052">
        <v>2</v>
      </c>
      <c r="I8052" s="7" t="s">
        <v>16913</v>
      </c>
      <c r="J8052" t="str">
        <f>IFERROR(INDEX('BASE PP'!A:A,MATCH('REF PAR DEFAUT'!I8052,'BASE PP'!B:B,0)),"Pas de Ref")</f>
        <v>Pas de Ref</v>
      </c>
      <c r="K8052" s="8">
        <f>IF("Pas de Ref"=J8052,MAX($K$1:K8051)+1,"")</f>
        <v>5607</v>
      </c>
    </row>
    <row r="8053" spans="1:11" x14ac:dyDescent="0.2">
      <c r="A8053" t="s">
        <v>7104</v>
      </c>
      <c r="B8053" t="s">
        <v>16822</v>
      </c>
      <c r="C8053" t="str">
        <f t="shared" si="125"/>
        <v>2</v>
      </c>
      <c r="D8053">
        <v>253</v>
      </c>
      <c r="E8053" t="s">
        <v>14573</v>
      </c>
      <c r="F8053" t="s">
        <v>8529</v>
      </c>
      <c r="G8053" t="s">
        <v>7107</v>
      </c>
      <c r="H8053">
        <v>2</v>
      </c>
      <c r="I8053" s="7" t="s">
        <v>16914</v>
      </c>
      <c r="J8053" t="str">
        <f>IFERROR(INDEX('BASE PP'!A:A,MATCH('REF PAR DEFAUT'!I8053,'BASE PP'!B:B,0)),"Pas de Ref")</f>
        <v>Pas de Ref</v>
      </c>
      <c r="K8053" s="8">
        <f>IF("Pas de Ref"=J8053,MAX($K$1:K8052)+1,"")</f>
        <v>5608</v>
      </c>
    </row>
    <row r="8054" spans="1:11" x14ac:dyDescent="0.2">
      <c r="A8054" t="s">
        <v>7104</v>
      </c>
      <c r="B8054" t="s">
        <v>16822</v>
      </c>
      <c r="C8054" t="str">
        <f t="shared" si="125"/>
        <v>2</v>
      </c>
      <c r="D8054">
        <v>214</v>
      </c>
      <c r="E8054" t="s">
        <v>14575</v>
      </c>
      <c r="F8054" t="s">
        <v>7106</v>
      </c>
      <c r="G8054" t="s">
        <v>7107</v>
      </c>
      <c r="H8054">
        <v>2</v>
      </c>
      <c r="I8054" s="7" t="s">
        <v>16915</v>
      </c>
      <c r="J8054" t="str">
        <f>IFERROR(INDEX('BASE PP'!A:A,MATCH('REF PAR DEFAUT'!I8054,'BASE PP'!B:B,0)),"Pas de Ref")</f>
        <v>Pas de Ref</v>
      </c>
      <c r="K8054" s="8">
        <f>IF("Pas de Ref"=J8054,MAX($K$1:K8053)+1,"")</f>
        <v>5609</v>
      </c>
    </row>
    <row r="8055" spans="1:11" x14ac:dyDescent="0.2">
      <c r="A8055" t="s">
        <v>7104</v>
      </c>
      <c r="B8055" t="s">
        <v>16822</v>
      </c>
      <c r="C8055" t="str">
        <f t="shared" si="125"/>
        <v>2</v>
      </c>
      <c r="D8055">
        <v>224</v>
      </c>
      <c r="E8055" t="s">
        <v>6862</v>
      </c>
      <c r="F8055" t="s">
        <v>7106</v>
      </c>
      <c r="G8055" t="s">
        <v>7107</v>
      </c>
      <c r="H8055">
        <v>2</v>
      </c>
      <c r="I8055" s="7" t="s">
        <v>16916</v>
      </c>
      <c r="J8055" t="str">
        <f>IFERROR(INDEX('BASE PP'!A:A,MATCH('REF PAR DEFAUT'!I8055,'BASE PP'!B:B,0)),"Pas de Ref")</f>
        <v>Pas de Ref</v>
      </c>
      <c r="K8055" s="8">
        <f>IF("Pas de Ref"=J8055,MAX($K$1:K8054)+1,"")</f>
        <v>5610</v>
      </c>
    </row>
    <row r="8056" spans="1:11" x14ac:dyDescent="0.2">
      <c r="A8056" t="s">
        <v>7104</v>
      </c>
      <c r="B8056" t="s">
        <v>16822</v>
      </c>
      <c r="C8056" t="str">
        <f t="shared" si="125"/>
        <v>2</v>
      </c>
      <c r="D8056">
        <v>234</v>
      </c>
      <c r="E8056" t="s">
        <v>2658</v>
      </c>
      <c r="F8056" t="s">
        <v>7106</v>
      </c>
      <c r="G8056" t="s">
        <v>7107</v>
      </c>
      <c r="H8056">
        <v>2</v>
      </c>
      <c r="I8056" s="7" t="s">
        <v>632</v>
      </c>
      <c r="J8056" t="str">
        <f>IFERROR(INDEX('BASE PP'!A:A,MATCH('REF PAR DEFAUT'!I8056,'BASE PP'!B:B,0)),"Pas de Ref")</f>
        <v>AC141</v>
      </c>
      <c r="K8056" s="8" t="str">
        <f>IF("Pas de Ref"=J8056,MAX($K$1:K8055)+1,"")</f>
        <v/>
      </c>
    </row>
    <row r="8057" spans="1:11" x14ac:dyDescent="0.2">
      <c r="A8057" t="s">
        <v>7104</v>
      </c>
      <c r="B8057" t="s">
        <v>16822</v>
      </c>
      <c r="C8057" t="str">
        <f t="shared" si="125"/>
        <v>2</v>
      </c>
      <c r="D8057">
        <v>244</v>
      </c>
      <c r="E8057" t="s">
        <v>14579</v>
      </c>
      <c r="F8057" t="s">
        <v>8529</v>
      </c>
      <c r="G8057" t="s">
        <v>7107</v>
      </c>
      <c r="H8057">
        <v>2</v>
      </c>
      <c r="I8057" s="7" t="s">
        <v>16917</v>
      </c>
      <c r="J8057" t="str">
        <f>IFERROR(INDEX('BASE PP'!A:A,MATCH('REF PAR DEFAUT'!I8057,'BASE PP'!B:B,0)),"Pas de Ref")</f>
        <v>Pas de Ref</v>
      </c>
      <c r="K8057" s="8">
        <f>IF("Pas de Ref"=J8057,MAX($K$1:K8056)+1,"")</f>
        <v>5611</v>
      </c>
    </row>
    <row r="8058" spans="1:11" x14ac:dyDescent="0.2">
      <c r="A8058" t="s">
        <v>7104</v>
      </c>
      <c r="B8058" t="s">
        <v>16822</v>
      </c>
      <c r="C8058" t="str">
        <f t="shared" si="125"/>
        <v>2</v>
      </c>
      <c r="D8058">
        <v>254</v>
      </c>
      <c r="E8058" t="s">
        <v>14581</v>
      </c>
      <c r="F8058" t="s">
        <v>8529</v>
      </c>
      <c r="G8058" t="s">
        <v>7107</v>
      </c>
      <c r="H8058">
        <v>2</v>
      </c>
      <c r="I8058" s="7" t="s">
        <v>16918</v>
      </c>
      <c r="J8058" t="str">
        <f>IFERROR(INDEX('BASE PP'!A:A,MATCH('REF PAR DEFAUT'!I8058,'BASE PP'!B:B,0)),"Pas de Ref")</f>
        <v>Pas de Ref</v>
      </c>
      <c r="K8058" s="8">
        <f>IF("Pas de Ref"=J8058,MAX($K$1:K8057)+1,"")</f>
        <v>5612</v>
      </c>
    </row>
    <row r="8059" spans="1:11" x14ac:dyDescent="0.2">
      <c r="A8059" t="s">
        <v>7104</v>
      </c>
      <c r="B8059" t="s">
        <v>16822</v>
      </c>
      <c r="C8059" t="str">
        <f t="shared" si="125"/>
        <v>2</v>
      </c>
      <c r="D8059">
        <v>215</v>
      </c>
      <c r="E8059" t="s">
        <v>14583</v>
      </c>
      <c r="F8059" t="s">
        <v>7106</v>
      </c>
      <c r="G8059" t="s">
        <v>7107</v>
      </c>
      <c r="H8059">
        <v>2</v>
      </c>
      <c r="I8059" s="7" t="s">
        <v>16919</v>
      </c>
      <c r="J8059" t="str">
        <f>IFERROR(INDEX('BASE PP'!A:A,MATCH('REF PAR DEFAUT'!I8059,'BASE PP'!B:B,0)),"Pas de Ref")</f>
        <v>Pas de Ref</v>
      </c>
      <c r="K8059" s="8">
        <f>IF("Pas de Ref"=J8059,MAX($K$1:K8058)+1,"")</f>
        <v>5613</v>
      </c>
    </row>
    <row r="8060" spans="1:11" x14ac:dyDescent="0.2">
      <c r="A8060" t="s">
        <v>7104</v>
      </c>
      <c r="B8060" t="s">
        <v>16822</v>
      </c>
      <c r="C8060" t="str">
        <f t="shared" si="125"/>
        <v>2</v>
      </c>
      <c r="D8060">
        <v>225</v>
      </c>
      <c r="E8060" t="s">
        <v>5144</v>
      </c>
      <c r="F8060" t="s">
        <v>7106</v>
      </c>
      <c r="G8060" t="s">
        <v>7107</v>
      </c>
      <c r="H8060">
        <v>2</v>
      </c>
      <c r="I8060" s="7" t="s">
        <v>1806</v>
      </c>
      <c r="J8060" t="str">
        <f>IFERROR(INDEX('BASE PP'!A:A,MATCH('REF PAR DEFAUT'!I8060,'BASE PP'!B:B,0)),"Pas de Ref")</f>
        <v>BN411</v>
      </c>
      <c r="K8060" s="8" t="str">
        <f>IF("Pas de Ref"=J8060,MAX($K$1:K8059)+1,"")</f>
        <v/>
      </c>
    </row>
    <row r="8061" spans="1:11" x14ac:dyDescent="0.2">
      <c r="A8061" t="s">
        <v>7104</v>
      </c>
      <c r="B8061" t="s">
        <v>16822</v>
      </c>
      <c r="C8061" t="str">
        <f t="shared" si="125"/>
        <v>2</v>
      </c>
      <c r="D8061">
        <v>235</v>
      </c>
      <c r="E8061" t="s">
        <v>3728</v>
      </c>
      <c r="F8061" t="s">
        <v>7106</v>
      </c>
      <c r="G8061" t="s">
        <v>7107</v>
      </c>
      <c r="H8061">
        <v>2</v>
      </c>
      <c r="I8061" s="7" t="s">
        <v>1086</v>
      </c>
      <c r="J8061" t="str">
        <f>IFERROR(INDEX('BASE PP'!A:A,MATCH('REF PAR DEFAUT'!I8061,'BASE PP'!B:B,0)),"Pas de Ref")</f>
        <v>WO651</v>
      </c>
      <c r="K8061" s="8" t="str">
        <f>IF("Pas de Ref"=J8061,MAX($K$1:K8060)+1,"")</f>
        <v/>
      </c>
    </row>
    <row r="8062" spans="1:11" x14ac:dyDescent="0.2">
      <c r="A8062" t="s">
        <v>7104</v>
      </c>
      <c r="B8062" t="s">
        <v>16822</v>
      </c>
      <c r="C8062" t="str">
        <f t="shared" si="125"/>
        <v>2</v>
      </c>
      <c r="D8062">
        <v>245</v>
      </c>
      <c r="E8062" t="s">
        <v>14587</v>
      </c>
      <c r="F8062" t="s">
        <v>8529</v>
      </c>
      <c r="G8062" t="s">
        <v>7107</v>
      </c>
      <c r="H8062">
        <v>2</v>
      </c>
      <c r="I8062" s="7" t="s">
        <v>16920</v>
      </c>
      <c r="J8062" t="str">
        <f>IFERROR(INDEX('BASE PP'!A:A,MATCH('REF PAR DEFAUT'!I8062,'BASE PP'!B:B,0)),"Pas de Ref")</f>
        <v>Pas de Ref</v>
      </c>
      <c r="K8062" s="8">
        <f>IF("Pas de Ref"=J8062,MAX($K$1:K8061)+1,"")</f>
        <v>5614</v>
      </c>
    </row>
    <row r="8063" spans="1:11" x14ac:dyDescent="0.2">
      <c r="A8063" t="s">
        <v>7104</v>
      </c>
      <c r="B8063" t="s">
        <v>16822</v>
      </c>
      <c r="C8063" t="str">
        <f t="shared" si="125"/>
        <v>2</v>
      </c>
      <c r="D8063">
        <v>255</v>
      </c>
      <c r="E8063" t="s">
        <v>14589</v>
      </c>
      <c r="F8063" t="s">
        <v>8529</v>
      </c>
      <c r="G8063" t="s">
        <v>7107</v>
      </c>
      <c r="H8063">
        <v>2</v>
      </c>
      <c r="I8063" s="7" t="s">
        <v>16921</v>
      </c>
      <c r="J8063" t="str">
        <f>IFERROR(INDEX('BASE PP'!A:A,MATCH('REF PAR DEFAUT'!I8063,'BASE PP'!B:B,0)),"Pas de Ref")</f>
        <v>Pas de Ref</v>
      </c>
      <c r="K8063" s="8">
        <f>IF("Pas de Ref"=J8063,MAX($K$1:K8062)+1,"")</f>
        <v>5615</v>
      </c>
    </row>
    <row r="8064" spans="1:11" x14ac:dyDescent="0.2">
      <c r="A8064" t="s">
        <v>7104</v>
      </c>
      <c r="B8064" t="s">
        <v>16822</v>
      </c>
      <c r="C8064" t="str">
        <f t="shared" si="125"/>
        <v>2</v>
      </c>
      <c r="D8064">
        <v>216</v>
      </c>
      <c r="E8064" t="s">
        <v>14591</v>
      </c>
      <c r="F8064" t="s">
        <v>7106</v>
      </c>
      <c r="G8064" t="s">
        <v>7107</v>
      </c>
      <c r="H8064">
        <v>2</v>
      </c>
      <c r="I8064" s="7" t="s">
        <v>16922</v>
      </c>
      <c r="J8064" t="str">
        <f>IFERROR(INDEX('BASE PP'!A:A,MATCH('REF PAR DEFAUT'!I8064,'BASE PP'!B:B,0)),"Pas de Ref")</f>
        <v>Pas de Ref</v>
      </c>
      <c r="K8064" s="8">
        <f>IF("Pas de Ref"=J8064,MAX($K$1:K8063)+1,"")</f>
        <v>5616</v>
      </c>
    </row>
    <row r="8065" spans="1:11" x14ac:dyDescent="0.2">
      <c r="A8065" t="s">
        <v>7104</v>
      </c>
      <c r="B8065" t="s">
        <v>16822</v>
      </c>
      <c r="C8065" t="str">
        <f t="shared" si="125"/>
        <v>2</v>
      </c>
      <c r="D8065">
        <v>226</v>
      </c>
      <c r="E8065" t="s">
        <v>2724</v>
      </c>
      <c r="F8065" t="s">
        <v>7106</v>
      </c>
      <c r="G8065" t="s">
        <v>7107</v>
      </c>
      <c r="H8065">
        <v>2</v>
      </c>
      <c r="I8065" s="7" t="s">
        <v>742</v>
      </c>
      <c r="J8065" t="str">
        <f>IFERROR(INDEX('BASE PP'!A:A,MATCH('REF PAR DEFAUT'!I8065,'BASE PP'!B:B,0)),"Pas de Ref")</f>
        <v>OX223</v>
      </c>
      <c r="K8065" s="8" t="str">
        <f>IF("Pas de Ref"=J8065,MAX($K$1:K8064)+1,"")</f>
        <v/>
      </c>
    </row>
    <row r="8066" spans="1:11" x14ac:dyDescent="0.2">
      <c r="A8066" t="s">
        <v>7104</v>
      </c>
      <c r="B8066" t="s">
        <v>16822</v>
      </c>
      <c r="C8066" t="str">
        <f t="shared" si="125"/>
        <v>2</v>
      </c>
      <c r="D8066">
        <v>236</v>
      </c>
      <c r="E8066" t="s">
        <v>3994</v>
      </c>
      <c r="F8066" t="s">
        <v>7106</v>
      </c>
      <c r="G8066" t="s">
        <v>7107</v>
      </c>
      <c r="H8066">
        <v>2</v>
      </c>
      <c r="I8066" s="7" t="s">
        <v>5802</v>
      </c>
      <c r="J8066" t="str">
        <f>IFERROR(INDEX('BASE PP'!A:A,MATCH('REF PAR DEFAUT'!I8066,'BASE PP'!B:B,0)),"Pas de Ref")</f>
        <v>QJ222</v>
      </c>
      <c r="K8066" s="8" t="str">
        <f>IF("Pas de Ref"=J8066,MAX($K$1:K8065)+1,"")</f>
        <v/>
      </c>
    </row>
    <row r="8067" spans="1:11" x14ac:dyDescent="0.2">
      <c r="A8067" t="s">
        <v>7104</v>
      </c>
      <c r="B8067" t="s">
        <v>16822</v>
      </c>
      <c r="C8067" t="str">
        <f t="shared" ref="C8067:C8130" si="126">LEFT(D8067,1)</f>
        <v>2</v>
      </c>
      <c r="D8067">
        <v>246</v>
      </c>
      <c r="E8067" t="s">
        <v>14595</v>
      </c>
      <c r="F8067" t="s">
        <v>8529</v>
      </c>
      <c r="G8067" t="s">
        <v>7107</v>
      </c>
      <c r="H8067">
        <v>2</v>
      </c>
      <c r="I8067" s="7" t="s">
        <v>16923</v>
      </c>
      <c r="J8067" t="str">
        <f>IFERROR(INDEX('BASE PP'!A:A,MATCH('REF PAR DEFAUT'!I8067,'BASE PP'!B:B,0)),"Pas de Ref")</f>
        <v>Pas de Ref</v>
      </c>
      <c r="K8067" s="8">
        <f>IF("Pas de Ref"=J8067,MAX($K$1:K8066)+1,"")</f>
        <v>5617</v>
      </c>
    </row>
    <row r="8068" spans="1:11" x14ac:dyDescent="0.2">
      <c r="A8068" t="s">
        <v>7104</v>
      </c>
      <c r="B8068" t="s">
        <v>16822</v>
      </c>
      <c r="C8068" t="str">
        <f t="shared" si="126"/>
        <v>2</v>
      </c>
      <c r="D8068">
        <v>256</v>
      </c>
      <c r="E8068" t="s">
        <v>14597</v>
      </c>
      <c r="F8068" t="s">
        <v>8529</v>
      </c>
      <c r="G8068" t="s">
        <v>7107</v>
      </c>
      <c r="H8068">
        <v>2</v>
      </c>
      <c r="I8068" s="7" t="s">
        <v>16924</v>
      </c>
      <c r="J8068" t="str">
        <f>IFERROR(INDEX('BASE PP'!A:A,MATCH('REF PAR DEFAUT'!I8068,'BASE PP'!B:B,0)),"Pas de Ref")</f>
        <v>Pas de Ref</v>
      </c>
      <c r="K8068" s="8">
        <f>IF("Pas de Ref"=J8068,MAX($K$1:K8067)+1,"")</f>
        <v>5618</v>
      </c>
    </row>
    <row r="8069" spans="1:11" x14ac:dyDescent="0.2">
      <c r="A8069" t="s">
        <v>7104</v>
      </c>
      <c r="B8069" t="s">
        <v>16822</v>
      </c>
      <c r="C8069" t="str">
        <f t="shared" si="126"/>
        <v>2</v>
      </c>
      <c r="D8069">
        <v>217</v>
      </c>
      <c r="E8069" t="s">
        <v>14599</v>
      </c>
      <c r="F8069" t="s">
        <v>7106</v>
      </c>
      <c r="G8069" t="s">
        <v>7107</v>
      </c>
      <c r="H8069">
        <v>2</v>
      </c>
      <c r="I8069" s="7" t="s">
        <v>477</v>
      </c>
      <c r="J8069" t="str">
        <f>IFERROR(INDEX('BASE PP'!A:A,MATCH('REF PAR DEFAUT'!I8069,'BASE PP'!B:B,0)),"Pas de Ref")</f>
        <v>NG301</v>
      </c>
      <c r="K8069" s="8" t="str">
        <f>IF("Pas de Ref"=J8069,MAX($K$1:K8068)+1,"")</f>
        <v/>
      </c>
    </row>
    <row r="8070" spans="1:11" x14ac:dyDescent="0.2">
      <c r="A8070" t="s">
        <v>7104</v>
      </c>
      <c r="B8070" t="s">
        <v>16822</v>
      </c>
      <c r="C8070" t="str">
        <f t="shared" si="126"/>
        <v>2</v>
      </c>
      <c r="D8070">
        <v>227</v>
      </c>
      <c r="E8070" t="s">
        <v>14601</v>
      </c>
      <c r="F8070" t="s">
        <v>7106</v>
      </c>
      <c r="G8070" t="s">
        <v>7107</v>
      </c>
      <c r="H8070">
        <v>2</v>
      </c>
      <c r="I8070" s="7" t="s">
        <v>5426</v>
      </c>
      <c r="J8070" t="str">
        <f>IFERROR(INDEX('BASE PP'!A:A,MATCH('REF PAR DEFAUT'!I8070,'BASE PP'!B:B,0)),"Pas de Ref")</f>
        <v>SR550</v>
      </c>
      <c r="K8070" s="8" t="str">
        <f>IF("Pas de Ref"=J8070,MAX($K$1:K8069)+1,"")</f>
        <v/>
      </c>
    </row>
    <row r="8071" spans="1:11" x14ac:dyDescent="0.2">
      <c r="A8071" t="s">
        <v>7104</v>
      </c>
      <c r="B8071" t="s">
        <v>16822</v>
      </c>
      <c r="C8071" t="str">
        <f t="shared" si="126"/>
        <v>2</v>
      </c>
      <c r="D8071">
        <v>237</v>
      </c>
      <c r="E8071" t="s">
        <v>14603</v>
      </c>
      <c r="F8071" t="s">
        <v>7106</v>
      </c>
      <c r="G8071" t="s">
        <v>7107</v>
      </c>
      <c r="H8071">
        <v>2</v>
      </c>
      <c r="I8071" s="7" t="s">
        <v>1462</v>
      </c>
      <c r="J8071" t="str">
        <f>IFERROR(INDEX('BASE PP'!A:A,MATCH('REF PAR DEFAUT'!I8071,'BASE PP'!B:B,0)),"Pas de Ref")</f>
        <v>CV041</v>
      </c>
      <c r="K8071" s="8" t="str">
        <f>IF("Pas de Ref"=J8071,MAX($K$1:K8070)+1,"")</f>
        <v/>
      </c>
    </row>
    <row r="8072" spans="1:11" x14ac:dyDescent="0.2">
      <c r="A8072" t="s">
        <v>7104</v>
      </c>
      <c r="B8072" t="s">
        <v>16822</v>
      </c>
      <c r="C8072" t="str">
        <f t="shared" si="126"/>
        <v>2</v>
      </c>
      <c r="D8072">
        <v>247</v>
      </c>
      <c r="E8072" t="s">
        <v>14605</v>
      </c>
      <c r="F8072" t="s">
        <v>8529</v>
      </c>
      <c r="G8072" t="s">
        <v>7107</v>
      </c>
      <c r="H8072">
        <v>2</v>
      </c>
      <c r="I8072" s="7" t="s">
        <v>16925</v>
      </c>
      <c r="J8072" t="str">
        <f>IFERROR(INDEX('BASE PP'!A:A,MATCH('REF PAR DEFAUT'!I8072,'BASE PP'!B:B,0)),"Pas de Ref")</f>
        <v>Pas de Ref</v>
      </c>
      <c r="K8072" s="8">
        <f>IF("Pas de Ref"=J8072,MAX($K$1:K8071)+1,"")</f>
        <v>5619</v>
      </c>
    </row>
    <row r="8073" spans="1:11" x14ac:dyDescent="0.2">
      <c r="A8073" t="s">
        <v>7104</v>
      </c>
      <c r="B8073" t="s">
        <v>16822</v>
      </c>
      <c r="C8073" t="str">
        <f t="shared" si="126"/>
        <v>2</v>
      </c>
      <c r="D8073">
        <v>257</v>
      </c>
      <c r="E8073" t="s">
        <v>14607</v>
      </c>
      <c r="F8073" t="s">
        <v>8529</v>
      </c>
      <c r="G8073" t="s">
        <v>7107</v>
      </c>
      <c r="H8073">
        <v>2</v>
      </c>
      <c r="I8073" s="7" t="s">
        <v>16926</v>
      </c>
      <c r="J8073" t="str">
        <f>IFERROR(INDEX('BASE PP'!A:A,MATCH('REF PAR DEFAUT'!I8073,'BASE PP'!B:B,0)),"Pas de Ref")</f>
        <v>Pas de Ref</v>
      </c>
      <c r="K8073" s="8">
        <f>IF("Pas de Ref"=J8073,MAX($K$1:K8072)+1,"")</f>
        <v>5620</v>
      </c>
    </row>
    <row r="8074" spans="1:11" x14ac:dyDescent="0.2">
      <c r="A8074" t="s">
        <v>7104</v>
      </c>
      <c r="B8074" t="s">
        <v>16822</v>
      </c>
      <c r="C8074" t="str">
        <f t="shared" si="126"/>
        <v>2</v>
      </c>
      <c r="D8074">
        <v>218</v>
      </c>
      <c r="E8074" t="s">
        <v>14609</v>
      </c>
      <c r="F8074" t="s">
        <v>7106</v>
      </c>
      <c r="G8074" t="s">
        <v>7107</v>
      </c>
      <c r="H8074">
        <v>2</v>
      </c>
      <c r="I8074" s="7" t="s">
        <v>1022</v>
      </c>
      <c r="J8074" t="str">
        <f>IFERROR(INDEX('BASE PP'!A:A,MATCH('REF PAR DEFAUT'!I8074,'BASE PP'!B:B,0)),"Pas de Ref")</f>
        <v>RG630</v>
      </c>
      <c r="K8074" s="8" t="str">
        <f>IF("Pas de Ref"=J8074,MAX($K$1:K8073)+1,"")</f>
        <v/>
      </c>
    </row>
    <row r="8075" spans="1:11" x14ac:dyDescent="0.2">
      <c r="A8075" t="s">
        <v>7104</v>
      </c>
      <c r="B8075" t="s">
        <v>16822</v>
      </c>
      <c r="C8075" t="str">
        <f t="shared" si="126"/>
        <v>2</v>
      </c>
      <c r="D8075">
        <v>228</v>
      </c>
      <c r="E8075" t="s">
        <v>14611</v>
      </c>
      <c r="F8075" t="s">
        <v>7106</v>
      </c>
      <c r="G8075" t="s">
        <v>7107</v>
      </c>
      <c r="H8075">
        <v>2</v>
      </c>
      <c r="I8075" s="7" t="s">
        <v>2044</v>
      </c>
      <c r="J8075" t="str">
        <f>IFERROR(INDEX('BASE PP'!A:A,MATCH('REF PAR DEFAUT'!I8075,'BASE PP'!B:B,0)),"Pas de Ref")</f>
        <v>GU291</v>
      </c>
      <c r="K8075" s="8" t="str">
        <f>IF("Pas de Ref"=J8075,MAX($K$1:K8074)+1,"")</f>
        <v/>
      </c>
    </row>
    <row r="8076" spans="1:11" x14ac:dyDescent="0.2">
      <c r="A8076" t="s">
        <v>7104</v>
      </c>
      <c r="B8076" t="s">
        <v>16822</v>
      </c>
      <c r="C8076" t="str">
        <f t="shared" si="126"/>
        <v>2</v>
      </c>
      <c r="D8076">
        <v>238</v>
      </c>
      <c r="E8076" t="s">
        <v>14613</v>
      </c>
      <c r="F8076" t="s">
        <v>7106</v>
      </c>
      <c r="G8076" t="s">
        <v>7107</v>
      </c>
      <c r="H8076">
        <v>2</v>
      </c>
      <c r="I8076" s="7" t="s">
        <v>411</v>
      </c>
      <c r="J8076" t="str">
        <f>IFERROR(INDEX('BASE PP'!A:A,MATCH('REF PAR DEFAUT'!I8076,'BASE PP'!B:B,0)),"Pas de Ref")</f>
        <v>IB343</v>
      </c>
      <c r="K8076" s="8" t="str">
        <f>IF("Pas de Ref"=J8076,MAX($K$1:K8075)+1,"")</f>
        <v/>
      </c>
    </row>
    <row r="8077" spans="1:11" x14ac:dyDescent="0.2">
      <c r="A8077" t="s">
        <v>7104</v>
      </c>
      <c r="B8077" t="s">
        <v>16822</v>
      </c>
      <c r="C8077" t="str">
        <f t="shared" si="126"/>
        <v>2</v>
      </c>
      <c r="D8077">
        <v>248</v>
      </c>
      <c r="E8077" t="s">
        <v>14615</v>
      </c>
      <c r="F8077" t="s">
        <v>8529</v>
      </c>
      <c r="G8077" t="s">
        <v>7107</v>
      </c>
      <c r="H8077">
        <v>2</v>
      </c>
      <c r="I8077" s="7" t="s">
        <v>16927</v>
      </c>
      <c r="J8077" t="str">
        <f>IFERROR(INDEX('BASE PP'!A:A,MATCH('REF PAR DEFAUT'!I8077,'BASE PP'!B:B,0)),"Pas de Ref")</f>
        <v>Pas de Ref</v>
      </c>
      <c r="K8077" s="8">
        <f>IF("Pas de Ref"=J8077,MAX($K$1:K8076)+1,"")</f>
        <v>5621</v>
      </c>
    </row>
    <row r="8078" spans="1:11" x14ac:dyDescent="0.2">
      <c r="A8078" t="s">
        <v>7104</v>
      </c>
      <c r="B8078" t="s">
        <v>16822</v>
      </c>
      <c r="C8078" t="str">
        <f t="shared" si="126"/>
        <v>2</v>
      </c>
      <c r="D8078">
        <v>258</v>
      </c>
      <c r="E8078" t="s">
        <v>14617</v>
      </c>
      <c r="F8078" t="s">
        <v>8529</v>
      </c>
      <c r="G8078" t="s">
        <v>7107</v>
      </c>
      <c r="H8078">
        <v>2</v>
      </c>
      <c r="I8078" s="7" t="s">
        <v>16928</v>
      </c>
      <c r="J8078" t="str">
        <f>IFERROR(INDEX('BASE PP'!A:A,MATCH('REF PAR DEFAUT'!I8078,'BASE PP'!B:B,0)),"Pas de Ref")</f>
        <v>Pas de Ref</v>
      </c>
      <c r="K8078" s="8">
        <f>IF("Pas de Ref"=J8078,MAX($K$1:K8077)+1,"")</f>
        <v>5622</v>
      </c>
    </row>
    <row r="8079" spans="1:11" x14ac:dyDescent="0.2">
      <c r="A8079" t="s">
        <v>7104</v>
      </c>
      <c r="B8079" t="s">
        <v>16822</v>
      </c>
      <c r="C8079" t="str">
        <f t="shared" si="126"/>
        <v>2</v>
      </c>
      <c r="D8079">
        <v>219</v>
      </c>
      <c r="E8079" t="s">
        <v>14619</v>
      </c>
      <c r="F8079" t="s">
        <v>7106</v>
      </c>
      <c r="G8079" t="s">
        <v>7107</v>
      </c>
      <c r="H8079">
        <v>2</v>
      </c>
      <c r="I8079" s="7" t="s">
        <v>1170</v>
      </c>
      <c r="J8079" t="str">
        <f>IFERROR(INDEX('BASE PP'!A:A,MATCH('REF PAR DEFAUT'!I8079,'BASE PP'!B:B,0)),"Pas de Ref")</f>
        <v>BO530</v>
      </c>
      <c r="K8079" s="8" t="str">
        <f>IF("Pas de Ref"=J8079,MAX($K$1:K8078)+1,"")</f>
        <v/>
      </c>
    </row>
    <row r="8080" spans="1:11" x14ac:dyDescent="0.2">
      <c r="A8080" t="s">
        <v>7104</v>
      </c>
      <c r="B8080" t="s">
        <v>16822</v>
      </c>
      <c r="C8080" t="str">
        <f t="shared" si="126"/>
        <v>2</v>
      </c>
      <c r="D8080">
        <v>229</v>
      </c>
      <c r="E8080" t="s">
        <v>14621</v>
      </c>
      <c r="F8080" t="s">
        <v>7106</v>
      </c>
      <c r="G8080" t="s">
        <v>7107</v>
      </c>
      <c r="H8080">
        <v>2</v>
      </c>
      <c r="I8080" s="7" t="s">
        <v>3564</v>
      </c>
      <c r="J8080" t="str">
        <f>IFERROR(INDEX('BASE PP'!A:A,MATCH('REF PAR DEFAUT'!I8080,'BASE PP'!B:B,0)),"Pas de Ref")</f>
        <v>EI783</v>
      </c>
      <c r="K8080" s="8" t="str">
        <f>IF("Pas de Ref"=J8080,MAX($K$1:K8079)+1,"")</f>
        <v/>
      </c>
    </row>
    <row r="8081" spans="1:11" x14ac:dyDescent="0.2">
      <c r="A8081" t="s">
        <v>7104</v>
      </c>
      <c r="B8081" t="s">
        <v>16822</v>
      </c>
      <c r="C8081" t="str">
        <f t="shared" si="126"/>
        <v>2</v>
      </c>
      <c r="D8081">
        <v>239</v>
      </c>
      <c r="E8081" t="s">
        <v>14623</v>
      </c>
      <c r="F8081" t="s">
        <v>7106</v>
      </c>
      <c r="G8081" t="s">
        <v>7107</v>
      </c>
      <c r="H8081">
        <v>2</v>
      </c>
      <c r="I8081" s="7" t="s">
        <v>5344</v>
      </c>
      <c r="J8081" t="str">
        <f>IFERROR(INDEX('BASE PP'!A:A,MATCH('REF PAR DEFAUT'!I8081,'BASE PP'!B:B,0)),"Pas de Ref")</f>
        <v>OR950</v>
      </c>
      <c r="K8081" s="8" t="str">
        <f>IF("Pas de Ref"=J8081,MAX($K$1:K8080)+1,"")</f>
        <v/>
      </c>
    </row>
    <row r="8082" spans="1:11" x14ac:dyDescent="0.2">
      <c r="A8082" t="s">
        <v>7104</v>
      </c>
      <c r="B8082" t="s">
        <v>16822</v>
      </c>
      <c r="C8082" t="str">
        <f t="shared" si="126"/>
        <v>2</v>
      </c>
      <c r="D8082">
        <v>249</v>
      </c>
      <c r="E8082" t="s">
        <v>14625</v>
      </c>
      <c r="F8082" t="s">
        <v>8529</v>
      </c>
      <c r="G8082" t="s">
        <v>7107</v>
      </c>
      <c r="H8082">
        <v>2</v>
      </c>
      <c r="I8082" s="7" t="s">
        <v>16929</v>
      </c>
      <c r="J8082" t="str">
        <f>IFERROR(INDEX('BASE PP'!A:A,MATCH('REF PAR DEFAUT'!I8082,'BASE PP'!B:B,0)),"Pas de Ref")</f>
        <v>Pas de Ref</v>
      </c>
      <c r="K8082" s="8">
        <f>IF("Pas de Ref"=J8082,MAX($K$1:K8081)+1,"")</f>
        <v>5623</v>
      </c>
    </row>
    <row r="8083" spans="1:11" x14ac:dyDescent="0.2">
      <c r="A8083" t="s">
        <v>7104</v>
      </c>
      <c r="B8083" t="s">
        <v>16822</v>
      </c>
      <c r="C8083" t="str">
        <f t="shared" si="126"/>
        <v>2</v>
      </c>
      <c r="D8083">
        <v>259</v>
      </c>
      <c r="E8083" t="s">
        <v>14627</v>
      </c>
      <c r="F8083" t="s">
        <v>8529</v>
      </c>
      <c r="G8083" t="s">
        <v>7107</v>
      </c>
      <c r="H8083">
        <v>2</v>
      </c>
      <c r="I8083" s="7" t="s">
        <v>16930</v>
      </c>
      <c r="J8083" t="str">
        <f>IFERROR(INDEX('BASE PP'!A:A,MATCH('REF PAR DEFAUT'!I8083,'BASE PP'!B:B,0)),"Pas de Ref")</f>
        <v>Pas de Ref</v>
      </c>
      <c r="K8083" s="8">
        <f>IF("Pas de Ref"=J8083,MAX($K$1:K8082)+1,"")</f>
        <v>5624</v>
      </c>
    </row>
    <row r="8084" spans="1:11" x14ac:dyDescent="0.2">
      <c r="A8084" t="s">
        <v>7104</v>
      </c>
      <c r="B8084" t="s">
        <v>16822</v>
      </c>
      <c r="C8084" t="str">
        <f t="shared" si="126"/>
        <v>3</v>
      </c>
      <c r="D8084">
        <v>311</v>
      </c>
      <c r="E8084" t="s">
        <v>6440</v>
      </c>
      <c r="F8084" t="s">
        <v>7106</v>
      </c>
      <c r="G8084" t="s">
        <v>7107</v>
      </c>
      <c r="H8084">
        <v>2</v>
      </c>
      <c r="I8084" t="s">
        <v>1080</v>
      </c>
      <c r="J8084" t="str">
        <f>IFERROR(INDEX('BASE PP'!A:A,MATCH('REF PAR DEFAUT'!I8084,'BASE PP'!B:B,0)),"Pas de Ref")</f>
        <v>WO362</v>
      </c>
      <c r="K8084" s="8" t="str">
        <f>IF("Pas de Ref"=J8084,MAX($K$1:K8083)+1,"")</f>
        <v/>
      </c>
    </row>
    <row r="8085" spans="1:11" x14ac:dyDescent="0.2">
      <c r="A8085" t="s">
        <v>7104</v>
      </c>
      <c r="B8085" t="s">
        <v>16822</v>
      </c>
      <c r="C8085" t="str">
        <f t="shared" si="126"/>
        <v>3</v>
      </c>
      <c r="D8085">
        <v>321</v>
      </c>
      <c r="E8085" t="s">
        <v>2022</v>
      </c>
      <c r="F8085" t="s">
        <v>7106</v>
      </c>
      <c r="G8085" t="s">
        <v>7107</v>
      </c>
      <c r="H8085">
        <v>2</v>
      </c>
      <c r="I8085" t="s">
        <v>3790</v>
      </c>
      <c r="J8085" t="str">
        <f>IFERROR(INDEX('BASE PP'!A:A,MATCH('REF PAR DEFAUT'!I8085,'BASE PP'!B:B,0)),"Pas de Ref")</f>
        <v>PD082</v>
      </c>
      <c r="K8085" s="8" t="str">
        <f>IF("Pas de Ref"=J8085,MAX($K$1:K8084)+1,"")</f>
        <v/>
      </c>
    </row>
    <row r="8086" spans="1:11" x14ac:dyDescent="0.2">
      <c r="A8086" t="s">
        <v>7104</v>
      </c>
      <c r="B8086" t="s">
        <v>16822</v>
      </c>
      <c r="C8086" t="str">
        <f t="shared" si="126"/>
        <v>3</v>
      </c>
      <c r="D8086">
        <v>331</v>
      </c>
      <c r="E8086" t="s">
        <v>2818</v>
      </c>
      <c r="F8086" t="s">
        <v>7106</v>
      </c>
      <c r="G8086" t="s">
        <v>7107</v>
      </c>
      <c r="H8086">
        <v>2</v>
      </c>
      <c r="I8086" t="s">
        <v>5452</v>
      </c>
      <c r="J8086" t="str">
        <f>IFERROR(INDEX('BASE PP'!A:A,MATCH('REF PAR DEFAUT'!I8086,'BASE PP'!B:B,0)),"Pas de Ref")</f>
        <v>VA673</v>
      </c>
      <c r="K8086" s="8" t="str">
        <f>IF("Pas de Ref"=J8086,MAX($K$1:K8085)+1,"")</f>
        <v/>
      </c>
    </row>
    <row r="8087" spans="1:11" x14ac:dyDescent="0.2">
      <c r="A8087" t="s">
        <v>7104</v>
      </c>
      <c r="B8087" t="s">
        <v>16822</v>
      </c>
      <c r="C8087" t="str">
        <f t="shared" si="126"/>
        <v>3</v>
      </c>
      <c r="D8087">
        <v>341</v>
      </c>
      <c r="E8087" t="s">
        <v>14709</v>
      </c>
      <c r="F8087" t="s">
        <v>8529</v>
      </c>
      <c r="G8087" t="s">
        <v>7107</v>
      </c>
      <c r="H8087">
        <v>2</v>
      </c>
      <c r="I8087" t="s">
        <v>16931</v>
      </c>
      <c r="J8087" t="str">
        <f>IFERROR(INDEX('BASE PP'!A:A,MATCH('REF PAR DEFAUT'!I8087,'BASE PP'!B:B,0)),"Pas de Ref")</f>
        <v>Pas de Ref</v>
      </c>
      <c r="K8087" s="8">
        <f>IF("Pas de Ref"=J8087,MAX($K$1:K8086)+1,"")</f>
        <v>5625</v>
      </c>
    </row>
    <row r="8088" spans="1:11" x14ac:dyDescent="0.2">
      <c r="A8088" t="s">
        <v>7104</v>
      </c>
      <c r="B8088" t="s">
        <v>16822</v>
      </c>
      <c r="C8088" t="str">
        <f t="shared" si="126"/>
        <v>3</v>
      </c>
      <c r="D8088">
        <v>351</v>
      </c>
      <c r="E8088" t="s">
        <v>14711</v>
      </c>
      <c r="F8088" t="s">
        <v>8529</v>
      </c>
      <c r="G8088" t="s">
        <v>7107</v>
      </c>
      <c r="H8088">
        <v>2</v>
      </c>
      <c r="I8088" t="s">
        <v>16932</v>
      </c>
      <c r="J8088" t="str">
        <f>IFERROR(INDEX('BASE PP'!A:A,MATCH('REF PAR DEFAUT'!I8088,'BASE PP'!B:B,0)),"Pas de Ref")</f>
        <v>Pas de Ref</v>
      </c>
      <c r="K8088" s="8">
        <f>IF("Pas de Ref"=J8088,MAX($K$1:K8087)+1,"")</f>
        <v>5626</v>
      </c>
    </row>
    <row r="8089" spans="1:11" x14ac:dyDescent="0.2">
      <c r="A8089" t="s">
        <v>7104</v>
      </c>
      <c r="B8089" t="s">
        <v>16822</v>
      </c>
      <c r="C8089" t="str">
        <f t="shared" si="126"/>
        <v>3</v>
      </c>
      <c r="D8089">
        <v>312</v>
      </c>
      <c r="E8089" t="s">
        <v>6980</v>
      </c>
      <c r="F8089" t="s">
        <v>7106</v>
      </c>
      <c r="G8089" t="s">
        <v>7107</v>
      </c>
      <c r="H8089">
        <v>2</v>
      </c>
      <c r="I8089" t="s">
        <v>3794</v>
      </c>
      <c r="J8089" t="str">
        <f>IFERROR(INDEX('BASE PP'!A:A,MATCH('REF PAR DEFAUT'!I8089,'BASE PP'!B:B,0)),"Pas de Ref")</f>
        <v>PL411</v>
      </c>
      <c r="K8089" s="8" t="str">
        <f>IF("Pas de Ref"=J8089,MAX($K$1:K8088)+1,"")</f>
        <v/>
      </c>
    </row>
    <row r="8090" spans="1:11" x14ac:dyDescent="0.2">
      <c r="A8090" t="s">
        <v>7104</v>
      </c>
      <c r="B8090" t="s">
        <v>16822</v>
      </c>
      <c r="C8090" t="str">
        <f t="shared" si="126"/>
        <v>3</v>
      </c>
      <c r="D8090">
        <v>322</v>
      </c>
      <c r="E8090" t="s">
        <v>3730</v>
      </c>
      <c r="F8090" t="s">
        <v>7106</v>
      </c>
      <c r="G8090" t="s">
        <v>7107</v>
      </c>
      <c r="H8090">
        <v>2</v>
      </c>
      <c r="I8090" t="s">
        <v>2190</v>
      </c>
      <c r="J8090" t="str">
        <f>IFERROR(INDEX('BASE PP'!A:A,MATCH('REF PAR DEFAUT'!I8090,'BASE PP'!B:B,0)),"Pas de Ref")</f>
        <v>SH282</v>
      </c>
      <c r="K8090" s="8" t="str">
        <f>IF("Pas de Ref"=J8090,MAX($K$1:K8089)+1,"")</f>
        <v/>
      </c>
    </row>
    <row r="8091" spans="1:11" x14ac:dyDescent="0.2">
      <c r="A8091" t="s">
        <v>7104</v>
      </c>
      <c r="B8091" t="s">
        <v>16822</v>
      </c>
      <c r="C8091" t="str">
        <f t="shared" si="126"/>
        <v>3</v>
      </c>
      <c r="D8091">
        <v>332</v>
      </c>
      <c r="E8091" t="s">
        <v>3520</v>
      </c>
      <c r="F8091" t="s">
        <v>7106</v>
      </c>
      <c r="G8091" t="s">
        <v>7107</v>
      </c>
      <c r="H8091">
        <v>2</v>
      </c>
      <c r="I8091" t="s">
        <v>1130</v>
      </c>
      <c r="J8091" t="str">
        <f>IFERROR(INDEX('BASE PP'!A:A,MATCH('REF PAR DEFAUT'!I8091,'BASE PP'!B:B,0)),"Pas de Ref")</f>
        <v>RN310</v>
      </c>
      <c r="K8091" s="8" t="str">
        <f>IF("Pas de Ref"=J8091,MAX($K$1:K8090)+1,"")</f>
        <v/>
      </c>
    </row>
    <row r="8092" spans="1:11" x14ac:dyDescent="0.2">
      <c r="A8092" t="s">
        <v>7104</v>
      </c>
      <c r="B8092" t="s">
        <v>16822</v>
      </c>
      <c r="C8092" t="str">
        <f t="shared" si="126"/>
        <v>3</v>
      </c>
      <c r="D8092">
        <v>342</v>
      </c>
      <c r="E8092" t="s">
        <v>14716</v>
      </c>
      <c r="F8092" t="s">
        <v>8529</v>
      </c>
      <c r="G8092" t="s">
        <v>7107</v>
      </c>
      <c r="H8092">
        <v>2</v>
      </c>
      <c r="I8092" t="s">
        <v>16933</v>
      </c>
      <c r="J8092" t="str">
        <f>IFERROR(INDEX('BASE PP'!A:A,MATCH('REF PAR DEFAUT'!I8092,'BASE PP'!B:B,0)),"Pas de Ref")</f>
        <v>Pas de Ref</v>
      </c>
      <c r="K8092" s="8">
        <f>IF("Pas de Ref"=J8092,MAX($K$1:K8091)+1,"")</f>
        <v>5627</v>
      </c>
    </row>
    <row r="8093" spans="1:11" x14ac:dyDescent="0.2">
      <c r="A8093" t="s">
        <v>7104</v>
      </c>
      <c r="B8093" t="s">
        <v>16822</v>
      </c>
      <c r="C8093" t="str">
        <f t="shared" si="126"/>
        <v>3</v>
      </c>
      <c r="D8093">
        <v>352</v>
      </c>
      <c r="E8093" t="s">
        <v>14718</v>
      </c>
      <c r="F8093" t="s">
        <v>8529</v>
      </c>
      <c r="G8093" t="s">
        <v>7107</v>
      </c>
      <c r="H8093">
        <v>2</v>
      </c>
      <c r="I8093" t="s">
        <v>16934</v>
      </c>
      <c r="J8093" t="str">
        <f>IFERROR(INDEX('BASE PP'!A:A,MATCH('REF PAR DEFAUT'!I8093,'BASE PP'!B:B,0)),"Pas de Ref")</f>
        <v>Pas de Ref</v>
      </c>
      <c r="K8093" s="8">
        <f>IF("Pas de Ref"=J8093,MAX($K$1:K8092)+1,"")</f>
        <v>5628</v>
      </c>
    </row>
    <row r="8094" spans="1:11" x14ac:dyDescent="0.2">
      <c r="A8094" t="s">
        <v>7104</v>
      </c>
      <c r="B8094" t="s">
        <v>16822</v>
      </c>
      <c r="C8094" t="str">
        <f t="shared" si="126"/>
        <v>3</v>
      </c>
      <c r="D8094">
        <v>313</v>
      </c>
      <c r="E8094" t="s">
        <v>1008</v>
      </c>
      <c r="F8094" t="s">
        <v>7106</v>
      </c>
      <c r="G8094" t="s">
        <v>7107</v>
      </c>
      <c r="H8094">
        <v>2</v>
      </c>
      <c r="I8094" t="s">
        <v>4454</v>
      </c>
      <c r="J8094" t="str">
        <f>IFERROR(INDEX('BASE PP'!A:A,MATCH('REF PAR DEFAUT'!I8094,'BASE PP'!B:B,0)),"Pas de Ref")</f>
        <v>LD182</v>
      </c>
      <c r="K8094" s="8" t="str">
        <f>IF("Pas de Ref"=J8094,MAX($K$1:K8093)+1,"")</f>
        <v/>
      </c>
    </row>
    <row r="8095" spans="1:11" x14ac:dyDescent="0.2">
      <c r="A8095" t="s">
        <v>7104</v>
      </c>
      <c r="B8095" t="s">
        <v>16822</v>
      </c>
      <c r="C8095" t="str">
        <f t="shared" si="126"/>
        <v>3</v>
      </c>
      <c r="D8095">
        <v>323</v>
      </c>
      <c r="E8095" t="s">
        <v>1804</v>
      </c>
      <c r="F8095" t="s">
        <v>7106</v>
      </c>
      <c r="G8095" t="s">
        <v>7107</v>
      </c>
      <c r="H8095">
        <v>2</v>
      </c>
      <c r="I8095" t="s">
        <v>6876</v>
      </c>
      <c r="J8095" t="str">
        <f>IFERROR(INDEX('BASE PP'!A:A,MATCH('REF PAR DEFAUT'!I8095,'BASE PP'!B:B,0)),"Pas de Ref")</f>
        <v>NH752</v>
      </c>
      <c r="K8095" s="8" t="str">
        <f>IF("Pas de Ref"=J8095,MAX($K$1:K8094)+1,"")</f>
        <v/>
      </c>
    </row>
    <row r="8096" spans="1:11" x14ac:dyDescent="0.2">
      <c r="A8096" t="s">
        <v>7104</v>
      </c>
      <c r="B8096" t="s">
        <v>16822</v>
      </c>
      <c r="C8096" t="str">
        <f t="shared" si="126"/>
        <v>3</v>
      </c>
      <c r="D8096">
        <v>333</v>
      </c>
      <c r="E8096" t="s">
        <v>1226</v>
      </c>
      <c r="F8096" t="s">
        <v>7106</v>
      </c>
      <c r="G8096" t="s">
        <v>7107</v>
      </c>
      <c r="H8096">
        <v>2</v>
      </c>
      <c r="I8096" t="s">
        <v>3440</v>
      </c>
      <c r="J8096" t="str">
        <f>IFERROR(INDEX('BASE PP'!A:A,MATCH('REF PAR DEFAUT'!I8096,'BASE PP'!B:B,0)),"Pas de Ref")</f>
        <v>QA142</v>
      </c>
      <c r="K8096" s="8" t="str">
        <f>IF("Pas de Ref"=J8096,MAX($K$1:K8095)+1,"")</f>
        <v/>
      </c>
    </row>
    <row r="8097" spans="1:11" x14ac:dyDescent="0.2">
      <c r="A8097" t="s">
        <v>7104</v>
      </c>
      <c r="B8097" t="s">
        <v>16822</v>
      </c>
      <c r="C8097" t="str">
        <f t="shared" si="126"/>
        <v>3</v>
      </c>
      <c r="D8097">
        <v>343</v>
      </c>
      <c r="E8097" t="s">
        <v>14723</v>
      </c>
      <c r="F8097" t="s">
        <v>8529</v>
      </c>
      <c r="G8097" t="s">
        <v>7107</v>
      </c>
      <c r="H8097">
        <v>2</v>
      </c>
      <c r="I8097" t="s">
        <v>16935</v>
      </c>
      <c r="J8097" t="str">
        <f>IFERROR(INDEX('BASE PP'!A:A,MATCH('REF PAR DEFAUT'!I8097,'BASE PP'!B:B,0)),"Pas de Ref")</f>
        <v>Pas de Ref</v>
      </c>
      <c r="K8097" s="8">
        <f>IF("Pas de Ref"=J8097,MAX($K$1:K8096)+1,"")</f>
        <v>5629</v>
      </c>
    </row>
    <row r="8098" spans="1:11" x14ac:dyDescent="0.2">
      <c r="A8098" t="s">
        <v>7104</v>
      </c>
      <c r="B8098" t="s">
        <v>16822</v>
      </c>
      <c r="C8098" t="str">
        <f t="shared" si="126"/>
        <v>3</v>
      </c>
      <c r="D8098">
        <v>353</v>
      </c>
      <c r="E8098" t="s">
        <v>14725</v>
      </c>
      <c r="F8098" t="s">
        <v>8529</v>
      </c>
      <c r="G8098" t="s">
        <v>7107</v>
      </c>
      <c r="H8098">
        <v>2</v>
      </c>
      <c r="I8098" t="s">
        <v>16936</v>
      </c>
      <c r="J8098" t="str">
        <f>IFERROR(INDEX('BASE PP'!A:A,MATCH('REF PAR DEFAUT'!I8098,'BASE PP'!B:B,0)),"Pas de Ref")</f>
        <v>Pas de Ref</v>
      </c>
      <c r="K8098" s="8">
        <f>IF("Pas de Ref"=J8098,MAX($K$1:K8097)+1,"")</f>
        <v>5630</v>
      </c>
    </row>
    <row r="8099" spans="1:11" x14ac:dyDescent="0.2">
      <c r="A8099" t="s">
        <v>7104</v>
      </c>
      <c r="B8099" t="s">
        <v>16822</v>
      </c>
      <c r="C8099" t="str">
        <f t="shared" si="126"/>
        <v>3</v>
      </c>
      <c r="D8099">
        <v>314</v>
      </c>
      <c r="E8099" t="s">
        <v>14727</v>
      </c>
      <c r="F8099" t="s">
        <v>7106</v>
      </c>
      <c r="G8099" t="s">
        <v>7107</v>
      </c>
      <c r="H8099">
        <v>2</v>
      </c>
      <c r="I8099" t="s">
        <v>16937</v>
      </c>
      <c r="J8099" t="str">
        <f>IFERROR(INDEX('BASE PP'!A:A,MATCH('REF PAR DEFAUT'!I8099,'BASE PP'!B:B,0)),"Pas de Ref")</f>
        <v>Pas de Ref</v>
      </c>
      <c r="K8099" s="8">
        <f>IF("Pas de Ref"=J8099,MAX($K$1:K8098)+1,"")</f>
        <v>5631</v>
      </c>
    </row>
    <row r="8100" spans="1:11" x14ac:dyDescent="0.2">
      <c r="A8100" t="s">
        <v>7104</v>
      </c>
      <c r="B8100" t="s">
        <v>16822</v>
      </c>
      <c r="C8100" t="str">
        <f t="shared" si="126"/>
        <v>3</v>
      </c>
      <c r="D8100">
        <v>324</v>
      </c>
      <c r="E8100" t="s">
        <v>2222</v>
      </c>
      <c r="F8100" t="s">
        <v>7106</v>
      </c>
      <c r="G8100" t="s">
        <v>7107</v>
      </c>
      <c r="H8100">
        <v>2</v>
      </c>
      <c r="I8100" t="s">
        <v>4812</v>
      </c>
      <c r="J8100" t="str">
        <f>IFERROR(INDEX('BASE PP'!A:A,MATCH('REF PAR DEFAUT'!I8100,'BASE PP'!B:B,0)),"Pas de Ref")</f>
        <v>JO161</v>
      </c>
      <c r="K8100" s="8" t="str">
        <f>IF("Pas de Ref"=J8100,MAX($K$1:K8099)+1,"")</f>
        <v/>
      </c>
    </row>
    <row r="8101" spans="1:11" x14ac:dyDescent="0.2">
      <c r="A8101" t="s">
        <v>7104</v>
      </c>
      <c r="B8101" t="s">
        <v>16822</v>
      </c>
      <c r="C8101" t="str">
        <f t="shared" si="126"/>
        <v>3</v>
      </c>
      <c r="D8101">
        <v>334</v>
      </c>
      <c r="E8101" t="s">
        <v>3948</v>
      </c>
      <c r="F8101" t="s">
        <v>7106</v>
      </c>
      <c r="G8101" t="s">
        <v>7107</v>
      </c>
      <c r="H8101">
        <v>2</v>
      </c>
      <c r="I8101" t="s">
        <v>4708</v>
      </c>
      <c r="J8101" t="str">
        <f>IFERROR(INDEX('BASE PP'!A:A,MATCH('REF PAR DEFAUT'!I8101,'BASE PP'!B:B,0)),"Pas de Ref")</f>
        <v>FB123</v>
      </c>
      <c r="K8101" s="8" t="str">
        <f>IF("Pas de Ref"=J8101,MAX($K$1:K8100)+1,"")</f>
        <v/>
      </c>
    </row>
    <row r="8102" spans="1:11" x14ac:dyDescent="0.2">
      <c r="A8102" t="s">
        <v>7104</v>
      </c>
      <c r="B8102" t="s">
        <v>16822</v>
      </c>
      <c r="C8102" t="str">
        <f t="shared" si="126"/>
        <v>3</v>
      </c>
      <c r="D8102">
        <v>344</v>
      </c>
      <c r="E8102" t="s">
        <v>14731</v>
      </c>
      <c r="F8102" t="s">
        <v>8529</v>
      </c>
      <c r="G8102" t="s">
        <v>7107</v>
      </c>
      <c r="H8102">
        <v>2</v>
      </c>
      <c r="I8102" t="s">
        <v>16938</v>
      </c>
      <c r="J8102" t="str">
        <f>IFERROR(INDEX('BASE PP'!A:A,MATCH('REF PAR DEFAUT'!I8102,'BASE PP'!B:B,0)),"Pas de Ref")</f>
        <v>Pas de Ref</v>
      </c>
      <c r="K8102" s="8">
        <f>IF("Pas de Ref"=J8102,MAX($K$1:K8101)+1,"")</f>
        <v>5632</v>
      </c>
    </row>
    <row r="8103" spans="1:11" x14ac:dyDescent="0.2">
      <c r="A8103" t="s">
        <v>7104</v>
      </c>
      <c r="B8103" t="s">
        <v>16822</v>
      </c>
      <c r="C8103" t="str">
        <f t="shared" si="126"/>
        <v>3</v>
      </c>
      <c r="D8103">
        <v>354</v>
      </c>
      <c r="E8103" t="s">
        <v>14733</v>
      </c>
      <c r="F8103" t="s">
        <v>8529</v>
      </c>
      <c r="G8103" t="s">
        <v>7107</v>
      </c>
      <c r="H8103">
        <v>2</v>
      </c>
      <c r="I8103" t="s">
        <v>16939</v>
      </c>
      <c r="J8103" t="str">
        <f>IFERROR(INDEX('BASE PP'!A:A,MATCH('REF PAR DEFAUT'!I8103,'BASE PP'!B:B,0)),"Pas de Ref")</f>
        <v>Pas de Ref</v>
      </c>
      <c r="K8103" s="8">
        <f>IF("Pas de Ref"=J8103,MAX($K$1:K8102)+1,"")</f>
        <v>5633</v>
      </c>
    </row>
    <row r="8104" spans="1:11" x14ac:dyDescent="0.2">
      <c r="A8104" t="s">
        <v>7104</v>
      </c>
      <c r="B8104" t="s">
        <v>16822</v>
      </c>
      <c r="C8104" t="str">
        <f t="shared" si="126"/>
        <v>3</v>
      </c>
      <c r="D8104">
        <v>315</v>
      </c>
      <c r="E8104" t="s">
        <v>14735</v>
      </c>
      <c r="F8104" t="s">
        <v>7106</v>
      </c>
      <c r="G8104" t="s">
        <v>7107</v>
      </c>
      <c r="H8104">
        <v>2</v>
      </c>
      <c r="I8104" t="s">
        <v>16940</v>
      </c>
      <c r="J8104" t="str">
        <f>IFERROR(INDEX('BASE PP'!A:A,MATCH('REF PAR DEFAUT'!I8104,'BASE PP'!B:B,0)),"Pas de Ref")</f>
        <v>Pas de Ref</v>
      </c>
      <c r="K8104" s="8">
        <f>IF("Pas de Ref"=J8104,MAX($K$1:K8103)+1,"")</f>
        <v>5634</v>
      </c>
    </row>
    <row r="8105" spans="1:11" x14ac:dyDescent="0.2">
      <c r="A8105" t="s">
        <v>7104</v>
      </c>
      <c r="B8105" t="s">
        <v>16822</v>
      </c>
      <c r="C8105" t="str">
        <f t="shared" si="126"/>
        <v>3</v>
      </c>
      <c r="D8105">
        <v>325</v>
      </c>
      <c r="E8105" t="s">
        <v>2200</v>
      </c>
      <c r="F8105" t="s">
        <v>7106</v>
      </c>
      <c r="G8105" t="s">
        <v>7107</v>
      </c>
      <c r="H8105">
        <v>2</v>
      </c>
      <c r="I8105" t="s">
        <v>2218</v>
      </c>
      <c r="J8105" t="str">
        <f>IFERROR(INDEX('BASE PP'!A:A,MATCH('REF PAR DEFAUT'!I8105,'BASE PP'!B:B,0)),"Pas de Ref")</f>
        <v>XL432</v>
      </c>
      <c r="K8105" s="8" t="str">
        <f>IF("Pas de Ref"=J8105,MAX($K$1:K8104)+1,"")</f>
        <v/>
      </c>
    </row>
    <row r="8106" spans="1:11" x14ac:dyDescent="0.2">
      <c r="A8106" t="s">
        <v>7104</v>
      </c>
      <c r="B8106" t="s">
        <v>16822</v>
      </c>
      <c r="C8106" t="str">
        <f t="shared" si="126"/>
        <v>3</v>
      </c>
      <c r="D8106">
        <v>335</v>
      </c>
      <c r="E8106" t="s">
        <v>1100</v>
      </c>
      <c r="F8106" t="s">
        <v>7106</v>
      </c>
      <c r="G8106" t="s">
        <v>7107</v>
      </c>
      <c r="H8106">
        <v>2</v>
      </c>
      <c r="I8106" t="s">
        <v>998</v>
      </c>
      <c r="J8106" t="str">
        <f>IFERROR(INDEX('BASE PP'!A:A,MATCH('REF PAR DEFAUT'!I8106,'BASE PP'!B:B,0)),"Pas de Ref")</f>
        <v>NI481</v>
      </c>
      <c r="K8106" s="8" t="str">
        <f>IF("Pas de Ref"=J8106,MAX($K$1:K8105)+1,"")</f>
        <v/>
      </c>
    </row>
    <row r="8107" spans="1:11" x14ac:dyDescent="0.2">
      <c r="A8107" t="s">
        <v>7104</v>
      </c>
      <c r="B8107" t="s">
        <v>16822</v>
      </c>
      <c r="C8107" t="str">
        <f t="shared" si="126"/>
        <v>3</v>
      </c>
      <c r="D8107">
        <v>345</v>
      </c>
      <c r="E8107" t="s">
        <v>14739</v>
      </c>
      <c r="F8107" t="s">
        <v>8529</v>
      </c>
      <c r="G8107" t="s">
        <v>7107</v>
      </c>
      <c r="H8107">
        <v>2</v>
      </c>
      <c r="I8107" t="s">
        <v>16941</v>
      </c>
      <c r="J8107" t="str">
        <f>IFERROR(INDEX('BASE PP'!A:A,MATCH('REF PAR DEFAUT'!I8107,'BASE PP'!B:B,0)),"Pas de Ref")</f>
        <v>Pas de Ref</v>
      </c>
      <c r="K8107" s="8">
        <f>IF("Pas de Ref"=J8107,MAX($K$1:K8106)+1,"")</f>
        <v>5635</v>
      </c>
    </row>
    <row r="8108" spans="1:11" x14ac:dyDescent="0.2">
      <c r="A8108" t="s">
        <v>7104</v>
      </c>
      <c r="B8108" t="s">
        <v>16822</v>
      </c>
      <c r="C8108" t="str">
        <f t="shared" si="126"/>
        <v>3</v>
      </c>
      <c r="D8108">
        <v>355</v>
      </c>
      <c r="E8108" t="s">
        <v>14741</v>
      </c>
      <c r="F8108" t="s">
        <v>8529</v>
      </c>
      <c r="G8108" t="s">
        <v>7107</v>
      </c>
      <c r="H8108">
        <v>2</v>
      </c>
      <c r="I8108" t="s">
        <v>16942</v>
      </c>
      <c r="J8108" t="str">
        <f>IFERROR(INDEX('BASE PP'!A:A,MATCH('REF PAR DEFAUT'!I8108,'BASE PP'!B:B,0)),"Pas de Ref")</f>
        <v>Pas de Ref</v>
      </c>
      <c r="K8108" s="8">
        <f>IF("Pas de Ref"=J8108,MAX($K$1:K8107)+1,"")</f>
        <v>5636</v>
      </c>
    </row>
    <row r="8109" spans="1:11" x14ac:dyDescent="0.2">
      <c r="A8109" t="s">
        <v>7104</v>
      </c>
      <c r="B8109" t="s">
        <v>16822</v>
      </c>
      <c r="C8109" t="str">
        <f t="shared" si="126"/>
        <v>3</v>
      </c>
      <c r="D8109">
        <v>316</v>
      </c>
      <c r="E8109" t="s">
        <v>14743</v>
      </c>
      <c r="F8109" t="s">
        <v>7106</v>
      </c>
      <c r="G8109" t="s">
        <v>7107</v>
      </c>
      <c r="H8109">
        <v>2</v>
      </c>
      <c r="I8109" t="s">
        <v>16943</v>
      </c>
      <c r="J8109" t="str">
        <f>IFERROR(INDEX('BASE PP'!A:A,MATCH('REF PAR DEFAUT'!I8109,'BASE PP'!B:B,0)),"Pas de Ref")</f>
        <v>Pas de Ref</v>
      </c>
      <c r="K8109" s="8">
        <f>IF("Pas de Ref"=J8109,MAX($K$1:K8108)+1,"")</f>
        <v>5637</v>
      </c>
    </row>
    <row r="8110" spans="1:11" x14ac:dyDescent="0.2">
      <c r="A8110" t="s">
        <v>7104</v>
      </c>
      <c r="B8110" t="s">
        <v>16822</v>
      </c>
      <c r="C8110" t="str">
        <f t="shared" si="126"/>
        <v>3</v>
      </c>
      <c r="D8110">
        <v>326</v>
      </c>
      <c r="E8110" t="s">
        <v>6060</v>
      </c>
      <c r="F8110" t="s">
        <v>7106</v>
      </c>
      <c r="G8110" t="s">
        <v>7107</v>
      </c>
      <c r="H8110">
        <v>2</v>
      </c>
      <c r="I8110" t="s">
        <v>16944</v>
      </c>
      <c r="J8110" t="str">
        <f>IFERROR(INDEX('BASE PP'!A:A,MATCH('REF PAR DEFAUT'!I8110,'BASE PP'!B:B,0)),"Pas de Ref")</f>
        <v>Pas de Ref</v>
      </c>
      <c r="K8110" s="8">
        <f>IF("Pas de Ref"=J8110,MAX($K$1:K8109)+1,"")</f>
        <v>5638</v>
      </c>
    </row>
    <row r="8111" spans="1:11" x14ac:dyDescent="0.2">
      <c r="A8111" t="s">
        <v>7104</v>
      </c>
      <c r="B8111" t="s">
        <v>16822</v>
      </c>
      <c r="C8111" t="str">
        <f t="shared" si="126"/>
        <v>3</v>
      </c>
      <c r="D8111">
        <v>336</v>
      </c>
      <c r="E8111" t="s">
        <v>4012</v>
      </c>
      <c r="F8111" t="s">
        <v>7106</v>
      </c>
      <c r="G8111" t="s">
        <v>7107</v>
      </c>
      <c r="H8111">
        <v>2</v>
      </c>
      <c r="I8111" t="s">
        <v>16945</v>
      </c>
      <c r="J8111" t="str">
        <f>IFERROR(INDEX('BASE PP'!A:A,MATCH('REF PAR DEFAUT'!I8111,'BASE PP'!B:B,0)),"Pas de Ref")</f>
        <v>Pas de Ref</v>
      </c>
      <c r="K8111" s="8">
        <f>IF("Pas de Ref"=J8111,MAX($K$1:K8110)+1,"")</f>
        <v>5639</v>
      </c>
    </row>
    <row r="8112" spans="1:11" x14ac:dyDescent="0.2">
      <c r="A8112" t="s">
        <v>7104</v>
      </c>
      <c r="B8112" t="s">
        <v>16822</v>
      </c>
      <c r="C8112" t="str">
        <f t="shared" si="126"/>
        <v>3</v>
      </c>
      <c r="D8112">
        <v>346</v>
      </c>
      <c r="E8112" t="s">
        <v>14747</v>
      </c>
      <c r="F8112" t="s">
        <v>8529</v>
      </c>
      <c r="G8112" t="s">
        <v>7107</v>
      </c>
      <c r="H8112">
        <v>2</v>
      </c>
      <c r="I8112" t="s">
        <v>16946</v>
      </c>
      <c r="J8112" t="str">
        <f>IFERROR(INDEX('BASE PP'!A:A,MATCH('REF PAR DEFAUT'!I8112,'BASE PP'!B:B,0)),"Pas de Ref")</f>
        <v>Pas de Ref</v>
      </c>
      <c r="K8112" s="8">
        <f>IF("Pas de Ref"=J8112,MAX($K$1:K8111)+1,"")</f>
        <v>5640</v>
      </c>
    </row>
    <row r="8113" spans="1:11" x14ac:dyDescent="0.2">
      <c r="A8113" t="s">
        <v>7104</v>
      </c>
      <c r="B8113" t="s">
        <v>16822</v>
      </c>
      <c r="C8113" t="str">
        <f t="shared" si="126"/>
        <v>3</v>
      </c>
      <c r="D8113">
        <v>356</v>
      </c>
      <c r="E8113" t="s">
        <v>14749</v>
      </c>
      <c r="F8113" t="s">
        <v>8529</v>
      </c>
      <c r="G8113" t="s">
        <v>7107</v>
      </c>
      <c r="H8113">
        <v>2</v>
      </c>
      <c r="I8113" t="s">
        <v>16947</v>
      </c>
      <c r="J8113" t="str">
        <f>IFERROR(INDEX('BASE PP'!A:A,MATCH('REF PAR DEFAUT'!I8113,'BASE PP'!B:B,0)),"Pas de Ref")</f>
        <v>Pas de Ref</v>
      </c>
      <c r="K8113" s="8">
        <f>IF("Pas de Ref"=J8113,MAX($K$1:K8112)+1,"")</f>
        <v>5641</v>
      </c>
    </row>
    <row r="8114" spans="1:11" x14ac:dyDescent="0.2">
      <c r="A8114" t="s">
        <v>7104</v>
      </c>
      <c r="B8114" t="s">
        <v>16822</v>
      </c>
      <c r="C8114" t="str">
        <f t="shared" si="126"/>
        <v>3</v>
      </c>
      <c r="D8114">
        <v>317</v>
      </c>
      <c r="E8114" t="s">
        <v>14751</v>
      </c>
      <c r="F8114" t="s">
        <v>7106</v>
      </c>
      <c r="G8114" t="s">
        <v>7107</v>
      </c>
      <c r="H8114">
        <v>2</v>
      </c>
      <c r="I8114" t="s">
        <v>16948</v>
      </c>
      <c r="J8114" t="str">
        <f>IFERROR(INDEX('BASE PP'!A:A,MATCH('REF PAR DEFAUT'!I8114,'BASE PP'!B:B,0)),"Pas de Ref")</f>
        <v>Pas de Ref</v>
      </c>
      <c r="K8114" s="8">
        <f>IF("Pas de Ref"=J8114,MAX($K$1:K8113)+1,"")</f>
        <v>5642</v>
      </c>
    </row>
    <row r="8115" spans="1:11" x14ac:dyDescent="0.2">
      <c r="A8115" t="s">
        <v>7104</v>
      </c>
      <c r="B8115" t="s">
        <v>16822</v>
      </c>
      <c r="C8115" t="str">
        <f t="shared" si="126"/>
        <v>3</v>
      </c>
      <c r="D8115">
        <v>327</v>
      </c>
      <c r="E8115" t="s">
        <v>14753</v>
      </c>
      <c r="F8115" t="s">
        <v>7106</v>
      </c>
      <c r="G8115" t="s">
        <v>7107</v>
      </c>
      <c r="H8115">
        <v>2</v>
      </c>
      <c r="I8115" t="s">
        <v>16949</v>
      </c>
      <c r="J8115" t="str">
        <f>IFERROR(INDEX('BASE PP'!A:A,MATCH('REF PAR DEFAUT'!I8115,'BASE PP'!B:B,0)),"Pas de Ref")</f>
        <v>Pas de Ref</v>
      </c>
      <c r="K8115" s="8">
        <f>IF("Pas de Ref"=J8115,MAX($K$1:K8114)+1,"")</f>
        <v>5643</v>
      </c>
    </row>
    <row r="8116" spans="1:11" x14ac:dyDescent="0.2">
      <c r="A8116" t="s">
        <v>7104</v>
      </c>
      <c r="B8116" t="s">
        <v>16822</v>
      </c>
      <c r="C8116" t="str">
        <f t="shared" si="126"/>
        <v>3</v>
      </c>
      <c r="D8116">
        <v>337</v>
      </c>
      <c r="E8116" t="s">
        <v>14755</v>
      </c>
      <c r="F8116" t="s">
        <v>7106</v>
      </c>
      <c r="G8116" t="s">
        <v>7107</v>
      </c>
      <c r="H8116">
        <v>2</v>
      </c>
      <c r="I8116" t="s">
        <v>16950</v>
      </c>
      <c r="J8116" t="str">
        <f>IFERROR(INDEX('BASE PP'!A:A,MATCH('REF PAR DEFAUT'!I8116,'BASE PP'!B:B,0)),"Pas de Ref")</f>
        <v>Pas de Ref</v>
      </c>
      <c r="K8116" s="8">
        <f>IF("Pas de Ref"=J8116,MAX($K$1:K8115)+1,"")</f>
        <v>5644</v>
      </c>
    </row>
    <row r="8117" spans="1:11" x14ac:dyDescent="0.2">
      <c r="A8117" t="s">
        <v>7104</v>
      </c>
      <c r="B8117" t="s">
        <v>16822</v>
      </c>
      <c r="C8117" t="str">
        <f t="shared" si="126"/>
        <v>3</v>
      </c>
      <c r="D8117">
        <v>347</v>
      </c>
      <c r="E8117" t="s">
        <v>14757</v>
      </c>
      <c r="F8117" t="s">
        <v>8529</v>
      </c>
      <c r="G8117" t="s">
        <v>7107</v>
      </c>
      <c r="H8117">
        <v>2</v>
      </c>
      <c r="I8117" t="s">
        <v>16951</v>
      </c>
      <c r="J8117" t="str">
        <f>IFERROR(INDEX('BASE PP'!A:A,MATCH('REF PAR DEFAUT'!I8117,'BASE PP'!B:B,0)),"Pas de Ref")</f>
        <v>Pas de Ref</v>
      </c>
      <c r="K8117" s="8">
        <f>IF("Pas de Ref"=J8117,MAX($K$1:K8116)+1,"")</f>
        <v>5645</v>
      </c>
    </row>
    <row r="8118" spans="1:11" x14ac:dyDescent="0.2">
      <c r="A8118" t="s">
        <v>7104</v>
      </c>
      <c r="B8118" t="s">
        <v>16822</v>
      </c>
      <c r="C8118" t="str">
        <f t="shared" si="126"/>
        <v>3</v>
      </c>
      <c r="D8118">
        <v>357</v>
      </c>
      <c r="E8118" t="s">
        <v>14759</v>
      </c>
      <c r="F8118" t="s">
        <v>8529</v>
      </c>
      <c r="G8118" t="s">
        <v>7107</v>
      </c>
      <c r="H8118">
        <v>2</v>
      </c>
      <c r="I8118" t="s">
        <v>16952</v>
      </c>
      <c r="J8118" t="str">
        <f>IFERROR(INDEX('BASE PP'!A:A,MATCH('REF PAR DEFAUT'!I8118,'BASE PP'!B:B,0)),"Pas de Ref")</f>
        <v>Pas de Ref</v>
      </c>
      <c r="K8118" s="8">
        <f>IF("Pas de Ref"=J8118,MAX($K$1:K8117)+1,"")</f>
        <v>5646</v>
      </c>
    </row>
    <row r="8119" spans="1:11" x14ac:dyDescent="0.2">
      <c r="A8119" t="s">
        <v>7104</v>
      </c>
      <c r="B8119" t="s">
        <v>16822</v>
      </c>
      <c r="C8119" t="str">
        <f t="shared" si="126"/>
        <v>3</v>
      </c>
      <c r="D8119">
        <v>318</v>
      </c>
      <c r="E8119" t="s">
        <v>14761</v>
      </c>
      <c r="F8119" t="s">
        <v>7106</v>
      </c>
      <c r="G8119" t="s">
        <v>7107</v>
      </c>
      <c r="H8119">
        <v>2</v>
      </c>
      <c r="I8119" t="s">
        <v>16953</v>
      </c>
      <c r="J8119" t="str">
        <f>IFERROR(INDEX('BASE PP'!A:A,MATCH('REF PAR DEFAUT'!I8119,'BASE PP'!B:B,0)),"Pas de Ref")</f>
        <v>Pas de Ref</v>
      </c>
      <c r="K8119" s="8">
        <f>IF("Pas de Ref"=J8119,MAX($K$1:K8118)+1,"")</f>
        <v>5647</v>
      </c>
    </row>
    <row r="8120" spans="1:11" x14ac:dyDescent="0.2">
      <c r="A8120" t="s">
        <v>7104</v>
      </c>
      <c r="B8120" t="s">
        <v>16822</v>
      </c>
      <c r="C8120" t="str">
        <f t="shared" si="126"/>
        <v>3</v>
      </c>
      <c r="D8120">
        <v>328</v>
      </c>
      <c r="E8120" t="s">
        <v>14763</v>
      </c>
      <c r="F8120" t="s">
        <v>7106</v>
      </c>
      <c r="G8120" t="s">
        <v>7107</v>
      </c>
      <c r="H8120">
        <v>2</v>
      </c>
      <c r="I8120" t="s">
        <v>16954</v>
      </c>
      <c r="J8120" t="str">
        <f>IFERROR(INDEX('BASE PP'!A:A,MATCH('REF PAR DEFAUT'!I8120,'BASE PP'!B:B,0)),"Pas de Ref")</f>
        <v>Pas de Ref</v>
      </c>
      <c r="K8120" s="8">
        <f>IF("Pas de Ref"=J8120,MAX($K$1:K8119)+1,"")</f>
        <v>5648</v>
      </c>
    </row>
    <row r="8121" spans="1:11" x14ac:dyDescent="0.2">
      <c r="A8121" t="s">
        <v>7104</v>
      </c>
      <c r="B8121" t="s">
        <v>16822</v>
      </c>
      <c r="C8121" t="str">
        <f t="shared" si="126"/>
        <v>3</v>
      </c>
      <c r="D8121">
        <v>338</v>
      </c>
      <c r="E8121" t="s">
        <v>14765</v>
      </c>
      <c r="F8121" t="s">
        <v>7106</v>
      </c>
      <c r="G8121" t="s">
        <v>7107</v>
      </c>
      <c r="H8121">
        <v>2</v>
      </c>
      <c r="I8121" t="s">
        <v>16955</v>
      </c>
      <c r="J8121" t="str">
        <f>IFERROR(INDEX('BASE PP'!A:A,MATCH('REF PAR DEFAUT'!I8121,'BASE PP'!B:B,0)),"Pas de Ref")</f>
        <v>Pas de Ref</v>
      </c>
      <c r="K8121" s="8">
        <f>IF("Pas de Ref"=J8121,MAX($K$1:K8120)+1,"")</f>
        <v>5649</v>
      </c>
    </row>
    <row r="8122" spans="1:11" x14ac:dyDescent="0.2">
      <c r="A8122" t="s">
        <v>7104</v>
      </c>
      <c r="B8122" t="s">
        <v>16822</v>
      </c>
      <c r="C8122" t="str">
        <f t="shared" si="126"/>
        <v>3</v>
      </c>
      <c r="D8122">
        <v>348</v>
      </c>
      <c r="E8122" t="s">
        <v>14767</v>
      </c>
      <c r="F8122" t="s">
        <v>8529</v>
      </c>
      <c r="G8122" t="s">
        <v>7107</v>
      </c>
      <c r="H8122">
        <v>2</v>
      </c>
      <c r="I8122" t="s">
        <v>16956</v>
      </c>
      <c r="J8122" t="str">
        <f>IFERROR(INDEX('BASE PP'!A:A,MATCH('REF PAR DEFAUT'!I8122,'BASE PP'!B:B,0)),"Pas de Ref")</f>
        <v>Pas de Ref</v>
      </c>
      <c r="K8122" s="8">
        <f>IF("Pas de Ref"=J8122,MAX($K$1:K8121)+1,"")</f>
        <v>5650</v>
      </c>
    </row>
    <row r="8123" spans="1:11" x14ac:dyDescent="0.2">
      <c r="A8123" t="s">
        <v>7104</v>
      </c>
      <c r="B8123" t="s">
        <v>16822</v>
      </c>
      <c r="C8123" t="str">
        <f t="shared" si="126"/>
        <v>3</v>
      </c>
      <c r="D8123">
        <v>358</v>
      </c>
      <c r="E8123" t="s">
        <v>14769</v>
      </c>
      <c r="F8123" t="s">
        <v>8529</v>
      </c>
      <c r="G8123" t="s">
        <v>7107</v>
      </c>
      <c r="H8123">
        <v>2</v>
      </c>
      <c r="I8123" t="s">
        <v>16957</v>
      </c>
      <c r="J8123" t="str">
        <f>IFERROR(INDEX('BASE PP'!A:A,MATCH('REF PAR DEFAUT'!I8123,'BASE PP'!B:B,0)),"Pas de Ref")</f>
        <v>Pas de Ref</v>
      </c>
      <c r="K8123" s="8">
        <f>IF("Pas de Ref"=J8123,MAX($K$1:K8122)+1,"")</f>
        <v>5651</v>
      </c>
    </row>
    <row r="8124" spans="1:11" x14ac:dyDescent="0.2">
      <c r="A8124" t="s">
        <v>7104</v>
      </c>
      <c r="B8124" t="s">
        <v>16822</v>
      </c>
      <c r="C8124" t="str">
        <f t="shared" si="126"/>
        <v>3</v>
      </c>
      <c r="D8124">
        <v>319</v>
      </c>
      <c r="E8124" t="s">
        <v>14771</v>
      </c>
      <c r="F8124" t="s">
        <v>7106</v>
      </c>
      <c r="G8124" t="s">
        <v>7107</v>
      </c>
      <c r="H8124">
        <v>2</v>
      </c>
      <c r="I8124" t="s">
        <v>16958</v>
      </c>
      <c r="J8124" t="str">
        <f>IFERROR(INDEX('BASE PP'!A:A,MATCH('REF PAR DEFAUT'!I8124,'BASE PP'!B:B,0)),"Pas de Ref")</f>
        <v>Pas de Ref</v>
      </c>
      <c r="K8124" s="8">
        <f>IF("Pas de Ref"=J8124,MAX($K$1:K8123)+1,"")</f>
        <v>5652</v>
      </c>
    </row>
    <row r="8125" spans="1:11" x14ac:dyDescent="0.2">
      <c r="A8125" t="s">
        <v>7104</v>
      </c>
      <c r="B8125" t="s">
        <v>16822</v>
      </c>
      <c r="C8125" t="str">
        <f t="shared" si="126"/>
        <v>3</v>
      </c>
      <c r="D8125">
        <v>329</v>
      </c>
      <c r="E8125" t="s">
        <v>14773</v>
      </c>
      <c r="F8125" t="s">
        <v>7106</v>
      </c>
      <c r="G8125" t="s">
        <v>7107</v>
      </c>
      <c r="H8125">
        <v>2</v>
      </c>
      <c r="I8125" t="s">
        <v>16959</v>
      </c>
      <c r="J8125" t="str">
        <f>IFERROR(INDEX('BASE PP'!A:A,MATCH('REF PAR DEFAUT'!I8125,'BASE PP'!B:B,0)),"Pas de Ref")</f>
        <v>Pas de Ref</v>
      </c>
      <c r="K8125" s="8">
        <f>IF("Pas de Ref"=J8125,MAX($K$1:K8124)+1,"")</f>
        <v>5653</v>
      </c>
    </row>
    <row r="8126" spans="1:11" x14ac:dyDescent="0.2">
      <c r="A8126" t="s">
        <v>7104</v>
      </c>
      <c r="B8126" t="s">
        <v>16822</v>
      </c>
      <c r="C8126" t="str">
        <f t="shared" si="126"/>
        <v>3</v>
      </c>
      <c r="D8126">
        <v>339</v>
      </c>
      <c r="E8126" t="s">
        <v>14775</v>
      </c>
      <c r="F8126" t="s">
        <v>7106</v>
      </c>
      <c r="G8126" t="s">
        <v>7107</v>
      </c>
      <c r="H8126">
        <v>2</v>
      </c>
      <c r="I8126" t="s">
        <v>16960</v>
      </c>
      <c r="J8126" t="str">
        <f>IFERROR(INDEX('BASE PP'!A:A,MATCH('REF PAR DEFAUT'!I8126,'BASE PP'!B:B,0)),"Pas de Ref")</f>
        <v>Pas de Ref</v>
      </c>
      <c r="K8126" s="8">
        <f>IF("Pas de Ref"=J8126,MAX($K$1:K8125)+1,"")</f>
        <v>5654</v>
      </c>
    </row>
    <row r="8127" spans="1:11" x14ac:dyDescent="0.2">
      <c r="A8127" t="s">
        <v>7104</v>
      </c>
      <c r="B8127" t="s">
        <v>16822</v>
      </c>
      <c r="C8127" t="str">
        <f t="shared" si="126"/>
        <v>3</v>
      </c>
      <c r="D8127">
        <v>349</v>
      </c>
      <c r="E8127" t="s">
        <v>14777</v>
      </c>
      <c r="F8127" t="s">
        <v>8529</v>
      </c>
      <c r="G8127" t="s">
        <v>7107</v>
      </c>
      <c r="H8127">
        <v>2</v>
      </c>
      <c r="I8127" t="s">
        <v>16961</v>
      </c>
      <c r="J8127" t="str">
        <f>IFERROR(INDEX('BASE PP'!A:A,MATCH('REF PAR DEFAUT'!I8127,'BASE PP'!B:B,0)),"Pas de Ref")</f>
        <v>Pas de Ref</v>
      </c>
      <c r="K8127" s="8">
        <f>IF("Pas de Ref"=J8127,MAX($K$1:K8126)+1,"")</f>
        <v>5655</v>
      </c>
    </row>
    <row r="8128" spans="1:11" x14ac:dyDescent="0.2">
      <c r="A8128" t="s">
        <v>7104</v>
      </c>
      <c r="B8128" t="s">
        <v>16822</v>
      </c>
      <c r="C8128" t="str">
        <f t="shared" si="126"/>
        <v>3</v>
      </c>
      <c r="D8128">
        <v>359</v>
      </c>
      <c r="E8128" t="s">
        <v>14779</v>
      </c>
      <c r="F8128" t="s">
        <v>8529</v>
      </c>
      <c r="G8128" t="s">
        <v>7107</v>
      </c>
      <c r="H8128">
        <v>2</v>
      </c>
      <c r="I8128" t="s">
        <v>16962</v>
      </c>
      <c r="J8128" t="str">
        <f>IFERROR(INDEX('BASE PP'!A:A,MATCH('REF PAR DEFAUT'!I8128,'BASE PP'!B:B,0)),"Pas de Ref")</f>
        <v>Pas de Ref</v>
      </c>
      <c r="K8128" s="8">
        <f>IF("Pas de Ref"=J8128,MAX($K$1:K8127)+1,"")</f>
        <v>5656</v>
      </c>
    </row>
    <row r="8129" spans="1:11" x14ac:dyDescent="0.2">
      <c r="A8129" t="s">
        <v>7104</v>
      </c>
      <c r="B8129" t="s">
        <v>16822</v>
      </c>
      <c r="C8129" t="str">
        <f t="shared" si="126"/>
        <v>4</v>
      </c>
      <c r="D8129">
        <v>411</v>
      </c>
      <c r="E8129" t="s">
        <v>1632</v>
      </c>
      <c r="F8129" t="s">
        <v>7106</v>
      </c>
      <c r="G8129" t="s">
        <v>7107</v>
      </c>
      <c r="H8129">
        <v>2</v>
      </c>
      <c r="I8129" s="7" t="s">
        <v>16963</v>
      </c>
      <c r="J8129" t="str">
        <f>IFERROR(INDEX('BASE PP'!A:A,MATCH('REF PAR DEFAUT'!I8129,'BASE PP'!B:B,0)),"Pas de Ref")</f>
        <v>Pas de Ref</v>
      </c>
      <c r="K8129" s="8">
        <f>IF("Pas de Ref"=J8129,MAX($K$1:K8128)+1,"")</f>
        <v>5657</v>
      </c>
    </row>
    <row r="8130" spans="1:11" x14ac:dyDescent="0.2">
      <c r="A8130" t="s">
        <v>7104</v>
      </c>
      <c r="B8130" t="s">
        <v>16822</v>
      </c>
      <c r="C8130" t="str">
        <f t="shared" si="126"/>
        <v>4</v>
      </c>
      <c r="D8130">
        <v>421</v>
      </c>
      <c r="E8130" t="s">
        <v>2212</v>
      </c>
      <c r="F8130" t="s">
        <v>7106</v>
      </c>
      <c r="G8130" t="s">
        <v>7107</v>
      </c>
      <c r="H8130">
        <v>2</v>
      </c>
      <c r="I8130" s="7" t="s">
        <v>16964</v>
      </c>
      <c r="J8130" t="str">
        <f>IFERROR(INDEX('BASE PP'!A:A,MATCH('REF PAR DEFAUT'!I8130,'BASE PP'!B:B,0)),"Pas de Ref")</f>
        <v>Pas de Ref</v>
      </c>
      <c r="K8130" s="8">
        <f>IF("Pas de Ref"=J8130,MAX($K$1:K8129)+1,"")</f>
        <v>5658</v>
      </c>
    </row>
    <row r="8131" spans="1:11" x14ac:dyDescent="0.2">
      <c r="A8131" t="s">
        <v>7104</v>
      </c>
      <c r="B8131" t="s">
        <v>16822</v>
      </c>
      <c r="C8131" t="str">
        <f t="shared" ref="C8131:C8194" si="127">LEFT(D8131,1)</f>
        <v>4</v>
      </c>
      <c r="D8131">
        <v>431</v>
      </c>
      <c r="E8131" t="s">
        <v>5922</v>
      </c>
      <c r="F8131" t="s">
        <v>7106</v>
      </c>
      <c r="G8131" t="s">
        <v>7107</v>
      </c>
      <c r="H8131">
        <v>2</v>
      </c>
      <c r="I8131" s="7" t="s">
        <v>16965</v>
      </c>
      <c r="J8131" t="str">
        <f>IFERROR(INDEX('BASE PP'!A:A,MATCH('REF PAR DEFAUT'!I8131,'BASE PP'!B:B,0)),"Pas de Ref")</f>
        <v>Pas de Ref</v>
      </c>
      <c r="K8131" s="8">
        <f>IF("Pas de Ref"=J8131,MAX($K$1:K8130)+1,"")</f>
        <v>5659</v>
      </c>
    </row>
    <row r="8132" spans="1:11" x14ac:dyDescent="0.2">
      <c r="A8132" t="s">
        <v>7104</v>
      </c>
      <c r="B8132" t="s">
        <v>16822</v>
      </c>
      <c r="C8132" t="str">
        <f t="shared" si="127"/>
        <v>4</v>
      </c>
      <c r="D8132">
        <v>441</v>
      </c>
      <c r="E8132" t="s">
        <v>14860</v>
      </c>
      <c r="F8132" t="s">
        <v>8529</v>
      </c>
      <c r="G8132" t="s">
        <v>7107</v>
      </c>
      <c r="H8132">
        <v>2</v>
      </c>
      <c r="I8132" s="7" t="s">
        <v>16966</v>
      </c>
      <c r="J8132" t="str">
        <f>IFERROR(INDEX('BASE PP'!A:A,MATCH('REF PAR DEFAUT'!I8132,'BASE PP'!B:B,0)),"Pas de Ref")</f>
        <v>Pas de Ref</v>
      </c>
      <c r="K8132" s="8">
        <f>IF("Pas de Ref"=J8132,MAX($K$1:K8131)+1,"")</f>
        <v>5660</v>
      </c>
    </row>
    <row r="8133" spans="1:11" x14ac:dyDescent="0.2">
      <c r="A8133" t="s">
        <v>7104</v>
      </c>
      <c r="B8133" t="s">
        <v>16822</v>
      </c>
      <c r="C8133" t="str">
        <f t="shared" si="127"/>
        <v>4</v>
      </c>
      <c r="D8133">
        <v>451</v>
      </c>
      <c r="E8133" t="s">
        <v>14862</v>
      </c>
      <c r="F8133" t="s">
        <v>8529</v>
      </c>
      <c r="G8133" t="s">
        <v>7107</v>
      </c>
      <c r="H8133">
        <v>2</v>
      </c>
      <c r="I8133" s="7" t="s">
        <v>16967</v>
      </c>
      <c r="J8133" t="str">
        <f>IFERROR(INDEX('BASE PP'!A:A,MATCH('REF PAR DEFAUT'!I8133,'BASE PP'!B:B,0)),"Pas de Ref")</f>
        <v>Pas de Ref</v>
      </c>
      <c r="K8133" s="8">
        <f>IF("Pas de Ref"=J8133,MAX($K$1:K8132)+1,"")</f>
        <v>5661</v>
      </c>
    </row>
    <row r="8134" spans="1:11" x14ac:dyDescent="0.2">
      <c r="A8134" t="s">
        <v>7104</v>
      </c>
      <c r="B8134" t="s">
        <v>16822</v>
      </c>
      <c r="C8134" t="str">
        <f t="shared" si="127"/>
        <v>4</v>
      </c>
      <c r="D8134">
        <v>412</v>
      </c>
      <c r="E8134" t="s">
        <v>3784</v>
      </c>
      <c r="F8134" t="s">
        <v>7106</v>
      </c>
      <c r="G8134" t="s">
        <v>7107</v>
      </c>
      <c r="H8134">
        <v>2</v>
      </c>
      <c r="I8134" s="7" t="s">
        <v>16968</v>
      </c>
      <c r="J8134" t="str">
        <f>IFERROR(INDEX('BASE PP'!A:A,MATCH('REF PAR DEFAUT'!I8134,'BASE PP'!B:B,0)),"Pas de Ref")</f>
        <v>Pas de Ref</v>
      </c>
      <c r="K8134" s="8">
        <f>IF("Pas de Ref"=J8134,MAX($K$1:K8133)+1,"")</f>
        <v>5662</v>
      </c>
    </row>
    <row r="8135" spans="1:11" x14ac:dyDescent="0.2">
      <c r="A8135" t="s">
        <v>7104</v>
      </c>
      <c r="B8135" t="s">
        <v>16822</v>
      </c>
      <c r="C8135" t="str">
        <f t="shared" si="127"/>
        <v>4</v>
      </c>
      <c r="D8135">
        <v>422</v>
      </c>
      <c r="E8135" t="s">
        <v>2750</v>
      </c>
      <c r="F8135" t="s">
        <v>7106</v>
      </c>
      <c r="G8135" t="s">
        <v>7107</v>
      </c>
      <c r="H8135">
        <v>2</v>
      </c>
      <c r="I8135" s="7" t="s">
        <v>16969</v>
      </c>
      <c r="J8135" t="str">
        <f>IFERROR(INDEX('BASE PP'!A:A,MATCH('REF PAR DEFAUT'!I8135,'BASE PP'!B:B,0)),"Pas de Ref")</f>
        <v>Pas de Ref</v>
      </c>
      <c r="K8135" s="8">
        <f>IF("Pas de Ref"=J8135,MAX($K$1:K8134)+1,"")</f>
        <v>5663</v>
      </c>
    </row>
    <row r="8136" spans="1:11" x14ac:dyDescent="0.2">
      <c r="A8136" t="s">
        <v>7104</v>
      </c>
      <c r="B8136" t="s">
        <v>16822</v>
      </c>
      <c r="C8136" t="str">
        <f t="shared" si="127"/>
        <v>4</v>
      </c>
      <c r="D8136">
        <v>432</v>
      </c>
      <c r="E8136" t="s">
        <v>545</v>
      </c>
      <c r="F8136" t="s">
        <v>7106</v>
      </c>
      <c r="G8136" t="s">
        <v>7107</v>
      </c>
      <c r="H8136">
        <v>2</v>
      </c>
      <c r="I8136" s="7" t="s">
        <v>16970</v>
      </c>
      <c r="J8136" t="str">
        <f>IFERROR(INDEX('BASE PP'!A:A,MATCH('REF PAR DEFAUT'!I8136,'BASE PP'!B:B,0)),"Pas de Ref")</f>
        <v>Pas de Ref</v>
      </c>
      <c r="K8136" s="8">
        <f>IF("Pas de Ref"=J8136,MAX($K$1:K8135)+1,"")</f>
        <v>5664</v>
      </c>
    </row>
    <row r="8137" spans="1:11" x14ac:dyDescent="0.2">
      <c r="A8137" t="s">
        <v>7104</v>
      </c>
      <c r="B8137" t="s">
        <v>16822</v>
      </c>
      <c r="C8137" t="str">
        <f t="shared" si="127"/>
        <v>4</v>
      </c>
      <c r="D8137">
        <v>442</v>
      </c>
      <c r="E8137" t="s">
        <v>14867</v>
      </c>
      <c r="F8137" t="s">
        <v>8529</v>
      </c>
      <c r="G8137" t="s">
        <v>7107</v>
      </c>
      <c r="H8137">
        <v>2</v>
      </c>
      <c r="I8137" s="7" t="s">
        <v>16971</v>
      </c>
      <c r="J8137" t="str">
        <f>IFERROR(INDEX('BASE PP'!A:A,MATCH('REF PAR DEFAUT'!I8137,'BASE PP'!B:B,0)),"Pas de Ref")</f>
        <v>Pas de Ref</v>
      </c>
      <c r="K8137" s="8">
        <f>IF("Pas de Ref"=J8137,MAX($K$1:K8136)+1,"")</f>
        <v>5665</v>
      </c>
    </row>
    <row r="8138" spans="1:11" x14ac:dyDescent="0.2">
      <c r="A8138" t="s">
        <v>7104</v>
      </c>
      <c r="B8138" t="s">
        <v>16822</v>
      </c>
      <c r="C8138" t="str">
        <f t="shared" si="127"/>
        <v>4</v>
      </c>
      <c r="D8138">
        <v>452</v>
      </c>
      <c r="E8138" t="s">
        <v>14869</v>
      </c>
      <c r="F8138" t="s">
        <v>8529</v>
      </c>
      <c r="G8138" t="s">
        <v>7107</v>
      </c>
      <c r="H8138">
        <v>2</v>
      </c>
      <c r="I8138" s="7" t="s">
        <v>16972</v>
      </c>
      <c r="J8138" t="str">
        <f>IFERROR(INDEX('BASE PP'!A:A,MATCH('REF PAR DEFAUT'!I8138,'BASE PP'!B:B,0)),"Pas de Ref")</f>
        <v>Pas de Ref</v>
      </c>
      <c r="K8138" s="8">
        <f>IF("Pas de Ref"=J8138,MAX($K$1:K8137)+1,"")</f>
        <v>5666</v>
      </c>
    </row>
    <row r="8139" spans="1:11" x14ac:dyDescent="0.2">
      <c r="A8139" t="s">
        <v>7104</v>
      </c>
      <c r="B8139" t="s">
        <v>16822</v>
      </c>
      <c r="C8139" t="str">
        <f t="shared" si="127"/>
        <v>4</v>
      </c>
      <c r="D8139">
        <v>413</v>
      </c>
      <c r="E8139" t="s">
        <v>1610</v>
      </c>
      <c r="F8139" t="s">
        <v>7106</v>
      </c>
      <c r="G8139" t="s">
        <v>7107</v>
      </c>
      <c r="H8139">
        <v>2</v>
      </c>
      <c r="I8139" s="7" t="s">
        <v>16973</v>
      </c>
      <c r="J8139" t="str">
        <f>IFERROR(INDEX('BASE PP'!A:A,MATCH('REF PAR DEFAUT'!I8139,'BASE PP'!B:B,0)),"Pas de Ref")</f>
        <v>Pas de Ref</v>
      </c>
      <c r="K8139" s="8">
        <f>IF("Pas de Ref"=J8139,MAX($K$1:K8138)+1,"")</f>
        <v>5667</v>
      </c>
    </row>
    <row r="8140" spans="1:11" x14ac:dyDescent="0.2">
      <c r="A8140" t="s">
        <v>7104</v>
      </c>
      <c r="B8140" t="s">
        <v>16822</v>
      </c>
      <c r="C8140" t="str">
        <f t="shared" si="127"/>
        <v>4</v>
      </c>
      <c r="D8140">
        <v>423</v>
      </c>
      <c r="E8140" t="s">
        <v>2556</v>
      </c>
      <c r="F8140" t="s">
        <v>7106</v>
      </c>
      <c r="G8140" t="s">
        <v>7107</v>
      </c>
      <c r="H8140">
        <v>2</v>
      </c>
      <c r="I8140" s="7" t="s">
        <v>16974</v>
      </c>
      <c r="J8140" t="str">
        <f>IFERROR(INDEX('BASE PP'!A:A,MATCH('REF PAR DEFAUT'!I8140,'BASE PP'!B:B,0)),"Pas de Ref")</f>
        <v>Pas de Ref</v>
      </c>
      <c r="K8140" s="8">
        <f>IF("Pas de Ref"=J8140,MAX($K$1:K8139)+1,"")</f>
        <v>5668</v>
      </c>
    </row>
    <row r="8141" spans="1:11" x14ac:dyDescent="0.2">
      <c r="A8141" t="s">
        <v>7104</v>
      </c>
      <c r="B8141" t="s">
        <v>16822</v>
      </c>
      <c r="C8141" t="str">
        <f t="shared" si="127"/>
        <v>4</v>
      </c>
      <c r="D8141">
        <v>433</v>
      </c>
      <c r="E8141" t="s">
        <v>3944</v>
      </c>
      <c r="F8141" t="s">
        <v>7106</v>
      </c>
      <c r="G8141" t="s">
        <v>7107</v>
      </c>
      <c r="H8141">
        <v>2</v>
      </c>
      <c r="I8141" s="7" t="s">
        <v>16975</v>
      </c>
      <c r="J8141" t="str">
        <f>IFERROR(INDEX('BASE PP'!A:A,MATCH('REF PAR DEFAUT'!I8141,'BASE PP'!B:B,0)),"Pas de Ref")</f>
        <v>Pas de Ref</v>
      </c>
      <c r="K8141" s="8">
        <f>IF("Pas de Ref"=J8141,MAX($K$1:K8140)+1,"")</f>
        <v>5669</v>
      </c>
    </row>
    <row r="8142" spans="1:11" x14ac:dyDescent="0.2">
      <c r="A8142" t="s">
        <v>7104</v>
      </c>
      <c r="B8142" t="s">
        <v>16822</v>
      </c>
      <c r="C8142" t="str">
        <f t="shared" si="127"/>
        <v>4</v>
      </c>
      <c r="D8142">
        <v>443</v>
      </c>
      <c r="E8142" t="s">
        <v>14874</v>
      </c>
      <c r="F8142" t="s">
        <v>8529</v>
      </c>
      <c r="G8142" t="s">
        <v>7107</v>
      </c>
      <c r="H8142">
        <v>2</v>
      </c>
      <c r="I8142" s="7" t="s">
        <v>16976</v>
      </c>
      <c r="J8142" t="str">
        <f>IFERROR(INDEX('BASE PP'!A:A,MATCH('REF PAR DEFAUT'!I8142,'BASE PP'!B:B,0)),"Pas de Ref")</f>
        <v>Pas de Ref</v>
      </c>
      <c r="K8142" s="8">
        <f>IF("Pas de Ref"=J8142,MAX($K$1:K8141)+1,"")</f>
        <v>5670</v>
      </c>
    </row>
    <row r="8143" spans="1:11" x14ac:dyDescent="0.2">
      <c r="A8143" t="s">
        <v>7104</v>
      </c>
      <c r="B8143" t="s">
        <v>16822</v>
      </c>
      <c r="C8143" t="str">
        <f t="shared" si="127"/>
        <v>4</v>
      </c>
      <c r="D8143">
        <v>453</v>
      </c>
      <c r="E8143" t="s">
        <v>14876</v>
      </c>
      <c r="F8143" t="s">
        <v>8529</v>
      </c>
      <c r="G8143" t="s">
        <v>7107</v>
      </c>
      <c r="H8143">
        <v>2</v>
      </c>
      <c r="I8143" s="7" t="s">
        <v>16977</v>
      </c>
      <c r="J8143" t="str">
        <f>IFERROR(INDEX('BASE PP'!A:A,MATCH('REF PAR DEFAUT'!I8143,'BASE PP'!B:B,0)),"Pas de Ref")</f>
        <v>Pas de Ref</v>
      </c>
      <c r="K8143" s="8">
        <f>IF("Pas de Ref"=J8143,MAX($K$1:K8142)+1,"")</f>
        <v>5671</v>
      </c>
    </row>
    <row r="8144" spans="1:11" x14ac:dyDescent="0.2">
      <c r="A8144" t="s">
        <v>7104</v>
      </c>
      <c r="B8144" t="s">
        <v>16822</v>
      </c>
      <c r="C8144" t="str">
        <f t="shared" si="127"/>
        <v>4</v>
      </c>
      <c r="D8144">
        <v>414</v>
      </c>
      <c r="E8144" t="s">
        <v>14878</v>
      </c>
      <c r="F8144" t="s">
        <v>7106</v>
      </c>
      <c r="G8144" t="s">
        <v>7107</v>
      </c>
      <c r="H8144">
        <v>2</v>
      </c>
      <c r="I8144" s="7" t="s">
        <v>16978</v>
      </c>
      <c r="J8144" t="str">
        <f>IFERROR(INDEX('BASE PP'!A:A,MATCH('REF PAR DEFAUT'!I8144,'BASE PP'!B:B,0)),"Pas de Ref")</f>
        <v>Pas de Ref</v>
      </c>
      <c r="K8144" s="8">
        <f>IF("Pas de Ref"=J8144,MAX($K$1:K8143)+1,"")</f>
        <v>5672</v>
      </c>
    </row>
    <row r="8145" spans="1:11" x14ac:dyDescent="0.2">
      <c r="A8145" t="s">
        <v>7104</v>
      </c>
      <c r="B8145" t="s">
        <v>16822</v>
      </c>
      <c r="C8145" t="str">
        <f t="shared" si="127"/>
        <v>4</v>
      </c>
      <c r="D8145">
        <v>424</v>
      </c>
      <c r="E8145" t="s">
        <v>2286</v>
      </c>
      <c r="F8145" t="s">
        <v>7106</v>
      </c>
      <c r="G8145" t="s">
        <v>7107</v>
      </c>
      <c r="H8145">
        <v>2</v>
      </c>
      <c r="I8145" s="7" t="s">
        <v>16979</v>
      </c>
      <c r="J8145" t="str">
        <f>IFERROR(INDEX('BASE PP'!A:A,MATCH('REF PAR DEFAUT'!I8145,'BASE PP'!B:B,0)),"Pas de Ref")</f>
        <v>Pas de Ref</v>
      </c>
      <c r="K8145" s="8">
        <f>IF("Pas de Ref"=J8145,MAX($K$1:K8144)+1,"")</f>
        <v>5673</v>
      </c>
    </row>
    <row r="8146" spans="1:11" x14ac:dyDescent="0.2">
      <c r="A8146" t="s">
        <v>7104</v>
      </c>
      <c r="B8146" t="s">
        <v>16822</v>
      </c>
      <c r="C8146" t="str">
        <f t="shared" si="127"/>
        <v>4</v>
      </c>
      <c r="D8146">
        <v>434</v>
      </c>
      <c r="E8146" t="s">
        <v>5764</v>
      </c>
      <c r="F8146" t="s">
        <v>7106</v>
      </c>
      <c r="G8146" t="s">
        <v>7107</v>
      </c>
      <c r="H8146">
        <v>2</v>
      </c>
      <c r="I8146" s="7" t="s">
        <v>3512</v>
      </c>
      <c r="J8146" t="str">
        <f>IFERROR(INDEX('BASE PP'!A:A,MATCH('REF PAR DEFAUT'!I8146,'BASE PP'!B:B,0)),"Pas de Ref")</f>
        <v>CD804</v>
      </c>
      <c r="K8146" s="8" t="str">
        <f>IF("Pas de Ref"=J8146,MAX($K$1:K8145)+1,"")</f>
        <v/>
      </c>
    </row>
    <row r="8147" spans="1:11" x14ac:dyDescent="0.2">
      <c r="A8147" t="s">
        <v>7104</v>
      </c>
      <c r="B8147" t="s">
        <v>16822</v>
      </c>
      <c r="C8147" t="str">
        <f t="shared" si="127"/>
        <v>4</v>
      </c>
      <c r="D8147">
        <v>444</v>
      </c>
      <c r="E8147" t="s">
        <v>14882</v>
      </c>
      <c r="F8147" t="s">
        <v>8529</v>
      </c>
      <c r="G8147" t="s">
        <v>7107</v>
      </c>
      <c r="H8147">
        <v>2</v>
      </c>
      <c r="I8147" s="7" t="s">
        <v>16980</v>
      </c>
      <c r="J8147" t="str">
        <f>IFERROR(INDEX('BASE PP'!A:A,MATCH('REF PAR DEFAUT'!I8147,'BASE PP'!B:B,0)),"Pas de Ref")</f>
        <v>Pas de Ref</v>
      </c>
      <c r="K8147" s="8">
        <f>IF("Pas de Ref"=J8147,MAX($K$1:K8146)+1,"")</f>
        <v>5674</v>
      </c>
    </row>
    <row r="8148" spans="1:11" x14ac:dyDescent="0.2">
      <c r="A8148" t="s">
        <v>7104</v>
      </c>
      <c r="B8148" t="s">
        <v>16822</v>
      </c>
      <c r="C8148" t="str">
        <f t="shared" si="127"/>
        <v>4</v>
      </c>
      <c r="D8148">
        <v>454</v>
      </c>
      <c r="E8148" t="s">
        <v>14884</v>
      </c>
      <c r="F8148" t="s">
        <v>8529</v>
      </c>
      <c r="G8148" t="s">
        <v>7107</v>
      </c>
      <c r="H8148">
        <v>2</v>
      </c>
      <c r="I8148" s="7" t="s">
        <v>16981</v>
      </c>
      <c r="J8148" t="str">
        <f>IFERROR(INDEX('BASE PP'!A:A,MATCH('REF PAR DEFAUT'!I8148,'BASE PP'!B:B,0)),"Pas de Ref")</f>
        <v>Pas de Ref</v>
      </c>
      <c r="K8148" s="8">
        <f>IF("Pas de Ref"=J8148,MAX($K$1:K8147)+1,"")</f>
        <v>5675</v>
      </c>
    </row>
    <row r="8149" spans="1:11" x14ac:dyDescent="0.2">
      <c r="A8149" t="s">
        <v>7104</v>
      </c>
      <c r="B8149" t="s">
        <v>16822</v>
      </c>
      <c r="C8149" t="str">
        <f t="shared" si="127"/>
        <v>4</v>
      </c>
      <c r="D8149">
        <v>415</v>
      </c>
      <c r="E8149" t="s">
        <v>14886</v>
      </c>
      <c r="F8149" t="s">
        <v>7106</v>
      </c>
      <c r="G8149" t="s">
        <v>7107</v>
      </c>
      <c r="H8149">
        <v>2</v>
      </c>
      <c r="I8149" s="7" t="s">
        <v>16982</v>
      </c>
      <c r="J8149" t="str">
        <f>IFERROR(INDEX('BASE PP'!A:A,MATCH('REF PAR DEFAUT'!I8149,'BASE PP'!B:B,0)),"Pas de Ref")</f>
        <v>Pas de Ref</v>
      </c>
      <c r="K8149" s="8">
        <f>IF("Pas de Ref"=J8149,MAX($K$1:K8148)+1,"")</f>
        <v>5676</v>
      </c>
    </row>
    <row r="8150" spans="1:11" x14ac:dyDescent="0.2">
      <c r="A8150" t="s">
        <v>7104</v>
      </c>
      <c r="B8150" t="s">
        <v>16822</v>
      </c>
      <c r="C8150" t="str">
        <f t="shared" si="127"/>
        <v>4</v>
      </c>
      <c r="D8150">
        <v>425</v>
      </c>
      <c r="E8150" t="s">
        <v>750</v>
      </c>
      <c r="F8150" t="s">
        <v>7106</v>
      </c>
      <c r="G8150" t="s">
        <v>7107</v>
      </c>
      <c r="H8150">
        <v>2</v>
      </c>
      <c r="I8150" s="7" t="s">
        <v>1272</v>
      </c>
      <c r="J8150" t="str">
        <f>IFERROR(INDEX('BASE PP'!A:A,MATCH('REF PAR DEFAUT'!I8150,'BASE PP'!B:B,0)),"Pas de Ref")</f>
        <v>SD208</v>
      </c>
      <c r="K8150" s="8" t="str">
        <f>IF("Pas de Ref"=J8150,MAX($K$1:K8149)+1,"")</f>
        <v/>
      </c>
    </row>
    <row r="8151" spans="1:11" x14ac:dyDescent="0.2">
      <c r="A8151" t="s">
        <v>7104</v>
      </c>
      <c r="B8151" t="s">
        <v>16822</v>
      </c>
      <c r="C8151" t="str">
        <f t="shared" si="127"/>
        <v>4</v>
      </c>
      <c r="D8151">
        <v>435</v>
      </c>
      <c r="E8151" t="s">
        <v>1590</v>
      </c>
      <c r="F8151" t="s">
        <v>7106</v>
      </c>
      <c r="G8151" t="s">
        <v>7107</v>
      </c>
      <c r="H8151">
        <v>2</v>
      </c>
      <c r="I8151" s="7" t="s">
        <v>6018</v>
      </c>
      <c r="J8151" t="str">
        <f>IFERROR(INDEX('BASE PP'!A:A,MATCH('REF PAR DEFAUT'!I8151,'BASE PP'!B:B,0)),"Pas de Ref")</f>
        <v>DG153</v>
      </c>
      <c r="K8151" s="8" t="str">
        <f>IF("Pas de Ref"=J8151,MAX($K$1:K8150)+1,"")</f>
        <v/>
      </c>
    </row>
    <row r="8152" spans="1:11" x14ac:dyDescent="0.2">
      <c r="A8152" t="s">
        <v>7104</v>
      </c>
      <c r="B8152" t="s">
        <v>16822</v>
      </c>
      <c r="C8152" t="str">
        <f t="shared" si="127"/>
        <v>4</v>
      </c>
      <c r="D8152">
        <v>445</v>
      </c>
      <c r="E8152" t="s">
        <v>14890</v>
      </c>
      <c r="F8152" t="s">
        <v>8529</v>
      </c>
      <c r="G8152" t="s">
        <v>7107</v>
      </c>
      <c r="H8152">
        <v>2</v>
      </c>
      <c r="I8152" s="7" t="s">
        <v>16983</v>
      </c>
      <c r="J8152" t="str">
        <f>IFERROR(INDEX('BASE PP'!A:A,MATCH('REF PAR DEFAUT'!I8152,'BASE PP'!B:B,0)),"Pas de Ref")</f>
        <v>Pas de Ref</v>
      </c>
      <c r="K8152" s="8">
        <f>IF("Pas de Ref"=J8152,MAX($K$1:K8151)+1,"")</f>
        <v>5677</v>
      </c>
    </row>
    <row r="8153" spans="1:11" x14ac:dyDescent="0.2">
      <c r="A8153" t="s">
        <v>7104</v>
      </c>
      <c r="B8153" t="s">
        <v>16822</v>
      </c>
      <c r="C8153" t="str">
        <f t="shared" si="127"/>
        <v>4</v>
      </c>
      <c r="D8153">
        <v>455</v>
      </c>
      <c r="E8153" t="s">
        <v>14892</v>
      </c>
      <c r="F8153" t="s">
        <v>8529</v>
      </c>
      <c r="G8153" t="s">
        <v>7107</v>
      </c>
      <c r="H8153">
        <v>2</v>
      </c>
      <c r="I8153" s="7" t="s">
        <v>16984</v>
      </c>
      <c r="J8153" t="str">
        <f>IFERROR(INDEX('BASE PP'!A:A,MATCH('REF PAR DEFAUT'!I8153,'BASE PP'!B:B,0)),"Pas de Ref")</f>
        <v>Pas de Ref</v>
      </c>
      <c r="K8153" s="8">
        <f>IF("Pas de Ref"=J8153,MAX($K$1:K8152)+1,"")</f>
        <v>5678</v>
      </c>
    </row>
    <row r="8154" spans="1:11" x14ac:dyDescent="0.2">
      <c r="A8154" t="s">
        <v>7104</v>
      </c>
      <c r="B8154" t="s">
        <v>16822</v>
      </c>
      <c r="C8154" t="str">
        <f t="shared" si="127"/>
        <v>4</v>
      </c>
      <c r="D8154">
        <v>416</v>
      </c>
      <c r="E8154" t="s">
        <v>14894</v>
      </c>
      <c r="F8154" t="s">
        <v>7106</v>
      </c>
      <c r="G8154" t="s">
        <v>7107</v>
      </c>
      <c r="H8154">
        <v>2</v>
      </c>
      <c r="I8154" s="7" t="s">
        <v>16985</v>
      </c>
      <c r="J8154" t="str">
        <f>IFERROR(INDEX('BASE PP'!A:A,MATCH('REF PAR DEFAUT'!I8154,'BASE PP'!B:B,0)),"Pas de Ref")</f>
        <v>Pas de Ref</v>
      </c>
      <c r="K8154" s="8">
        <f>IF("Pas de Ref"=J8154,MAX($K$1:K8153)+1,"")</f>
        <v>5679</v>
      </c>
    </row>
    <row r="8155" spans="1:11" x14ac:dyDescent="0.2">
      <c r="A8155" t="s">
        <v>7104</v>
      </c>
      <c r="B8155" t="s">
        <v>16822</v>
      </c>
      <c r="C8155" t="str">
        <f t="shared" si="127"/>
        <v>4</v>
      </c>
      <c r="D8155">
        <v>426</v>
      </c>
      <c r="E8155" t="s">
        <v>14896</v>
      </c>
      <c r="F8155" t="s">
        <v>7106</v>
      </c>
      <c r="G8155" t="s">
        <v>7107</v>
      </c>
      <c r="H8155">
        <v>2</v>
      </c>
      <c r="I8155" s="7" t="s">
        <v>552</v>
      </c>
      <c r="J8155" t="str">
        <f>IFERROR(INDEX('BASE PP'!A:A,MATCH('REF PAR DEFAUT'!I8155,'BASE PP'!B:B,0)),"Pas de Ref")</f>
        <v>QQ720</v>
      </c>
      <c r="K8155" s="8" t="str">
        <f>IF("Pas de Ref"=J8155,MAX($K$1:K8154)+1,"")</f>
        <v/>
      </c>
    </row>
    <row r="8156" spans="1:11" x14ac:dyDescent="0.2">
      <c r="A8156" t="s">
        <v>7104</v>
      </c>
      <c r="B8156" t="s">
        <v>16822</v>
      </c>
      <c r="C8156" t="str">
        <f t="shared" si="127"/>
        <v>4</v>
      </c>
      <c r="D8156">
        <v>436</v>
      </c>
      <c r="E8156" t="s">
        <v>14898</v>
      </c>
      <c r="F8156" t="s">
        <v>7106</v>
      </c>
      <c r="G8156" t="s">
        <v>7107</v>
      </c>
      <c r="H8156">
        <v>2</v>
      </c>
      <c r="I8156" s="7" t="s">
        <v>3692</v>
      </c>
      <c r="J8156" t="str">
        <f>IFERROR(INDEX('BASE PP'!A:A,MATCH('REF PAR DEFAUT'!I8156,'BASE PP'!B:B,0)),"Pas de Ref")</f>
        <v>GJ422</v>
      </c>
      <c r="K8156" s="8" t="str">
        <f>IF("Pas de Ref"=J8156,MAX($K$1:K8155)+1,"")</f>
        <v/>
      </c>
    </row>
    <row r="8157" spans="1:11" x14ac:dyDescent="0.2">
      <c r="A8157" t="s">
        <v>7104</v>
      </c>
      <c r="B8157" t="s">
        <v>16822</v>
      </c>
      <c r="C8157" t="str">
        <f t="shared" si="127"/>
        <v>4</v>
      </c>
      <c r="D8157">
        <v>446</v>
      </c>
      <c r="E8157" t="s">
        <v>14900</v>
      </c>
      <c r="F8157" t="s">
        <v>8529</v>
      </c>
      <c r="G8157" t="s">
        <v>7107</v>
      </c>
      <c r="H8157">
        <v>2</v>
      </c>
      <c r="I8157" s="7" t="s">
        <v>16986</v>
      </c>
      <c r="J8157" t="str">
        <f>IFERROR(INDEX('BASE PP'!A:A,MATCH('REF PAR DEFAUT'!I8157,'BASE PP'!B:B,0)),"Pas de Ref")</f>
        <v>Pas de Ref</v>
      </c>
      <c r="K8157" s="8">
        <f>IF("Pas de Ref"=J8157,MAX($K$1:K8156)+1,"")</f>
        <v>5680</v>
      </c>
    </row>
    <row r="8158" spans="1:11" x14ac:dyDescent="0.2">
      <c r="A8158" t="s">
        <v>7104</v>
      </c>
      <c r="B8158" t="s">
        <v>16822</v>
      </c>
      <c r="C8158" t="str">
        <f t="shared" si="127"/>
        <v>4</v>
      </c>
      <c r="D8158">
        <v>456</v>
      </c>
      <c r="E8158" t="s">
        <v>14902</v>
      </c>
      <c r="F8158" t="s">
        <v>8529</v>
      </c>
      <c r="G8158" t="s">
        <v>7107</v>
      </c>
      <c r="H8158">
        <v>2</v>
      </c>
      <c r="I8158" s="7" t="s">
        <v>16987</v>
      </c>
      <c r="J8158" t="str">
        <f>IFERROR(INDEX('BASE PP'!A:A,MATCH('REF PAR DEFAUT'!I8158,'BASE PP'!B:B,0)),"Pas de Ref")</f>
        <v>Pas de Ref</v>
      </c>
      <c r="K8158" s="8">
        <f>IF("Pas de Ref"=J8158,MAX($K$1:K8157)+1,"")</f>
        <v>5681</v>
      </c>
    </row>
    <row r="8159" spans="1:11" x14ac:dyDescent="0.2">
      <c r="A8159" t="s">
        <v>7104</v>
      </c>
      <c r="B8159" t="s">
        <v>16822</v>
      </c>
      <c r="C8159" t="str">
        <f t="shared" si="127"/>
        <v>4</v>
      </c>
      <c r="D8159">
        <v>417</v>
      </c>
      <c r="E8159" t="s">
        <v>14904</v>
      </c>
      <c r="F8159" t="s">
        <v>7106</v>
      </c>
      <c r="G8159" t="s">
        <v>7107</v>
      </c>
      <c r="H8159">
        <v>2</v>
      </c>
      <c r="I8159" s="7" t="s">
        <v>352</v>
      </c>
      <c r="J8159" t="str">
        <f>IFERROR(INDEX('BASE PP'!A:A,MATCH('REF PAR DEFAUT'!I8159,'BASE PP'!B:B,0)),"Pas de Ref")</f>
        <v>DQ310</v>
      </c>
      <c r="K8159" s="8" t="str">
        <f>IF("Pas de Ref"=J8159,MAX($K$1:K8158)+1,"")</f>
        <v/>
      </c>
    </row>
    <row r="8160" spans="1:11" x14ac:dyDescent="0.2">
      <c r="A8160" t="s">
        <v>7104</v>
      </c>
      <c r="B8160" t="s">
        <v>16822</v>
      </c>
      <c r="C8160" t="str">
        <f t="shared" si="127"/>
        <v>4</v>
      </c>
      <c r="D8160">
        <v>427</v>
      </c>
      <c r="E8160" t="s">
        <v>14906</v>
      </c>
      <c r="F8160" t="s">
        <v>7106</v>
      </c>
      <c r="G8160" t="s">
        <v>7107</v>
      </c>
      <c r="H8160">
        <v>2</v>
      </c>
      <c r="I8160" s="7" t="s">
        <v>656</v>
      </c>
      <c r="J8160" t="str">
        <f>IFERROR(INDEX('BASE PP'!A:A,MATCH('REF PAR DEFAUT'!I8160,'BASE PP'!B:B,0)),"Pas de Ref")</f>
        <v>CI016</v>
      </c>
      <c r="K8160" s="8" t="str">
        <f>IF("Pas de Ref"=J8160,MAX($K$1:K8159)+1,"")</f>
        <v/>
      </c>
    </row>
    <row r="8161" spans="1:11" x14ac:dyDescent="0.2">
      <c r="A8161" t="s">
        <v>7104</v>
      </c>
      <c r="B8161" t="s">
        <v>16822</v>
      </c>
      <c r="C8161" t="str">
        <f t="shared" si="127"/>
        <v>4</v>
      </c>
      <c r="D8161">
        <v>437</v>
      </c>
      <c r="E8161" t="s">
        <v>14908</v>
      </c>
      <c r="F8161" t="s">
        <v>7106</v>
      </c>
      <c r="G8161" t="s">
        <v>7107</v>
      </c>
      <c r="H8161">
        <v>2</v>
      </c>
      <c r="I8161" s="7" t="s">
        <v>1094</v>
      </c>
      <c r="J8161" t="str">
        <f>IFERROR(INDEX('BASE PP'!A:A,MATCH('REF PAR DEFAUT'!I8161,'BASE PP'!B:B,0)),"Pas de Ref")</f>
        <v>WO892</v>
      </c>
      <c r="K8161" s="8" t="str">
        <f>IF("Pas de Ref"=J8161,MAX($K$1:K8160)+1,"")</f>
        <v/>
      </c>
    </row>
    <row r="8162" spans="1:11" x14ac:dyDescent="0.2">
      <c r="A8162" t="s">
        <v>7104</v>
      </c>
      <c r="B8162" t="s">
        <v>16822</v>
      </c>
      <c r="C8162" t="str">
        <f t="shared" si="127"/>
        <v>4</v>
      </c>
      <c r="D8162">
        <v>447</v>
      </c>
      <c r="E8162" t="s">
        <v>14910</v>
      </c>
      <c r="F8162" t="s">
        <v>8529</v>
      </c>
      <c r="G8162" t="s">
        <v>7107</v>
      </c>
      <c r="H8162">
        <v>2</v>
      </c>
      <c r="I8162" s="7" t="s">
        <v>16988</v>
      </c>
      <c r="J8162" t="str">
        <f>IFERROR(INDEX('BASE PP'!A:A,MATCH('REF PAR DEFAUT'!I8162,'BASE PP'!B:B,0)),"Pas de Ref")</f>
        <v>Pas de Ref</v>
      </c>
      <c r="K8162" s="8">
        <f>IF("Pas de Ref"=J8162,MAX($K$1:K8161)+1,"")</f>
        <v>5682</v>
      </c>
    </row>
    <row r="8163" spans="1:11" x14ac:dyDescent="0.2">
      <c r="A8163" t="s">
        <v>7104</v>
      </c>
      <c r="B8163" t="s">
        <v>16822</v>
      </c>
      <c r="C8163" t="str">
        <f t="shared" si="127"/>
        <v>4</v>
      </c>
      <c r="D8163">
        <v>457</v>
      </c>
      <c r="E8163" t="s">
        <v>14912</v>
      </c>
      <c r="F8163" t="s">
        <v>8529</v>
      </c>
      <c r="G8163" t="s">
        <v>7107</v>
      </c>
      <c r="H8163">
        <v>2</v>
      </c>
      <c r="I8163" s="7" t="s">
        <v>16989</v>
      </c>
      <c r="J8163" t="str">
        <f>IFERROR(INDEX('BASE PP'!A:A,MATCH('REF PAR DEFAUT'!I8163,'BASE PP'!B:B,0)),"Pas de Ref")</f>
        <v>Pas de Ref</v>
      </c>
      <c r="K8163" s="8">
        <f>IF("Pas de Ref"=J8163,MAX($K$1:K8162)+1,"")</f>
        <v>5683</v>
      </c>
    </row>
    <row r="8164" spans="1:11" x14ac:dyDescent="0.2">
      <c r="A8164" t="s">
        <v>7104</v>
      </c>
      <c r="B8164" t="s">
        <v>16822</v>
      </c>
      <c r="C8164" t="str">
        <f t="shared" si="127"/>
        <v>4</v>
      </c>
      <c r="D8164">
        <v>418</v>
      </c>
      <c r="E8164" t="s">
        <v>14914</v>
      </c>
      <c r="F8164" t="s">
        <v>7106</v>
      </c>
      <c r="G8164" t="s">
        <v>7107</v>
      </c>
      <c r="H8164">
        <v>2</v>
      </c>
      <c r="I8164" s="7" t="s">
        <v>7094</v>
      </c>
      <c r="J8164" t="str">
        <f>IFERROR(INDEX('BASE PP'!A:A,MATCH('REF PAR DEFAUT'!I8164,'BASE PP'!B:B,0)),"Pas de Ref")</f>
        <v>XP672</v>
      </c>
      <c r="K8164" s="8" t="str">
        <f>IF("Pas de Ref"=J8164,MAX($K$1:K8163)+1,"")</f>
        <v/>
      </c>
    </row>
    <row r="8165" spans="1:11" x14ac:dyDescent="0.2">
      <c r="A8165" t="s">
        <v>7104</v>
      </c>
      <c r="B8165" t="s">
        <v>16822</v>
      </c>
      <c r="C8165" t="str">
        <f t="shared" si="127"/>
        <v>4</v>
      </c>
      <c r="D8165">
        <v>428</v>
      </c>
      <c r="E8165" t="s">
        <v>14916</v>
      </c>
      <c r="F8165" t="s">
        <v>7106</v>
      </c>
      <c r="G8165" t="s">
        <v>7107</v>
      </c>
      <c r="H8165">
        <v>2</v>
      </c>
      <c r="I8165" s="7" t="s">
        <v>5788</v>
      </c>
      <c r="J8165" t="str">
        <f>IFERROR(INDEX('BASE PP'!A:A,MATCH('REF PAR DEFAUT'!I8165,'BASE PP'!B:B,0)),"Pas de Ref")</f>
        <v>IU931</v>
      </c>
      <c r="K8165" s="8" t="str">
        <f>IF("Pas de Ref"=J8165,MAX($K$1:K8164)+1,"")</f>
        <v/>
      </c>
    </row>
    <row r="8166" spans="1:11" x14ac:dyDescent="0.2">
      <c r="A8166" t="s">
        <v>7104</v>
      </c>
      <c r="B8166" t="s">
        <v>16822</v>
      </c>
      <c r="C8166" t="str">
        <f t="shared" si="127"/>
        <v>4</v>
      </c>
      <c r="D8166">
        <v>438</v>
      </c>
      <c r="E8166" t="s">
        <v>14918</v>
      </c>
      <c r="F8166" t="s">
        <v>7106</v>
      </c>
      <c r="G8166" t="s">
        <v>7107</v>
      </c>
      <c r="H8166">
        <v>2</v>
      </c>
      <c r="I8166" s="7" t="s">
        <v>5276</v>
      </c>
      <c r="J8166" t="str">
        <f>IFERROR(INDEX('BASE PP'!A:A,MATCH('REF PAR DEFAUT'!I8166,'BASE PP'!B:B,0)),"Pas de Ref")</f>
        <v>LD101</v>
      </c>
      <c r="K8166" s="8" t="str">
        <f>IF("Pas de Ref"=J8166,MAX($K$1:K8165)+1,"")</f>
        <v/>
      </c>
    </row>
    <row r="8167" spans="1:11" x14ac:dyDescent="0.2">
      <c r="A8167" t="s">
        <v>7104</v>
      </c>
      <c r="B8167" t="s">
        <v>16822</v>
      </c>
      <c r="C8167" t="str">
        <f t="shared" si="127"/>
        <v>4</v>
      </c>
      <c r="D8167">
        <v>448</v>
      </c>
      <c r="E8167" t="s">
        <v>14920</v>
      </c>
      <c r="F8167" t="s">
        <v>8529</v>
      </c>
      <c r="G8167" t="s">
        <v>7107</v>
      </c>
      <c r="H8167">
        <v>2</v>
      </c>
      <c r="I8167" s="7" t="s">
        <v>16990</v>
      </c>
      <c r="J8167" t="str">
        <f>IFERROR(INDEX('BASE PP'!A:A,MATCH('REF PAR DEFAUT'!I8167,'BASE PP'!B:B,0)),"Pas de Ref")</f>
        <v>Pas de Ref</v>
      </c>
      <c r="K8167" s="8">
        <f>IF("Pas de Ref"=J8167,MAX($K$1:K8166)+1,"")</f>
        <v>5684</v>
      </c>
    </row>
    <row r="8168" spans="1:11" x14ac:dyDescent="0.2">
      <c r="A8168" t="s">
        <v>7104</v>
      </c>
      <c r="B8168" t="s">
        <v>16822</v>
      </c>
      <c r="C8168" t="str">
        <f t="shared" si="127"/>
        <v>4</v>
      </c>
      <c r="D8168">
        <v>458</v>
      </c>
      <c r="E8168" t="s">
        <v>14922</v>
      </c>
      <c r="F8168" t="s">
        <v>8529</v>
      </c>
      <c r="G8168" t="s">
        <v>7107</v>
      </c>
      <c r="H8168">
        <v>2</v>
      </c>
      <c r="I8168" s="7" t="s">
        <v>16991</v>
      </c>
      <c r="J8168" t="str">
        <f>IFERROR(INDEX('BASE PP'!A:A,MATCH('REF PAR DEFAUT'!I8168,'BASE PP'!B:B,0)),"Pas de Ref")</f>
        <v>Pas de Ref</v>
      </c>
      <c r="K8168" s="8">
        <f>IF("Pas de Ref"=J8168,MAX($K$1:K8167)+1,"")</f>
        <v>5685</v>
      </c>
    </row>
    <row r="8169" spans="1:11" x14ac:dyDescent="0.2">
      <c r="A8169" t="s">
        <v>7104</v>
      </c>
      <c r="B8169" t="s">
        <v>16822</v>
      </c>
      <c r="C8169" t="str">
        <f t="shared" si="127"/>
        <v>4</v>
      </c>
      <c r="D8169">
        <v>419</v>
      </c>
      <c r="E8169" t="s">
        <v>14924</v>
      </c>
      <c r="F8169" t="s">
        <v>7106</v>
      </c>
      <c r="G8169" t="s">
        <v>7107</v>
      </c>
      <c r="H8169">
        <v>2</v>
      </c>
      <c r="I8169" s="7" t="s">
        <v>437</v>
      </c>
      <c r="J8169" t="str">
        <f>IFERROR(INDEX('BASE PP'!A:A,MATCH('REF PAR DEFAUT'!I8169,'BASE PP'!B:B,0)),"Pas de Ref")</f>
        <v>LA041</v>
      </c>
      <c r="K8169" s="8" t="str">
        <f>IF("Pas de Ref"=J8169,MAX($K$1:K8168)+1,"")</f>
        <v/>
      </c>
    </row>
    <row r="8170" spans="1:11" x14ac:dyDescent="0.2">
      <c r="A8170" t="s">
        <v>7104</v>
      </c>
      <c r="B8170" t="s">
        <v>16822</v>
      </c>
      <c r="C8170" t="str">
        <f t="shared" si="127"/>
        <v>4</v>
      </c>
      <c r="D8170">
        <v>429</v>
      </c>
      <c r="E8170" t="s">
        <v>14926</v>
      </c>
      <c r="F8170" t="s">
        <v>7106</v>
      </c>
      <c r="G8170" t="s">
        <v>7107</v>
      </c>
      <c r="H8170">
        <v>2</v>
      </c>
      <c r="I8170" s="7" t="s">
        <v>300</v>
      </c>
      <c r="J8170" t="str">
        <f>IFERROR(INDEX('BASE PP'!A:A,MATCH('REF PAR DEFAUT'!I8170,'BASE PP'!B:B,0)),"Pas de Ref")</f>
        <v>RI672</v>
      </c>
      <c r="K8170" s="8" t="str">
        <f>IF("Pas de Ref"=J8170,MAX($K$1:K8169)+1,"")</f>
        <v/>
      </c>
    </row>
    <row r="8171" spans="1:11" x14ac:dyDescent="0.2">
      <c r="A8171" t="s">
        <v>7104</v>
      </c>
      <c r="B8171" t="s">
        <v>16822</v>
      </c>
      <c r="C8171" t="str">
        <f t="shared" si="127"/>
        <v>4</v>
      </c>
      <c r="D8171">
        <v>439</v>
      </c>
      <c r="E8171" t="s">
        <v>14928</v>
      </c>
      <c r="F8171" t="s">
        <v>7106</v>
      </c>
      <c r="G8171" t="s">
        <v>7107</v>
      </c>
      <c r="H8171">
        <v>2</v>
      </c>
      <c r="I8171" s="7" t="s">
        <v>1612</v>
      </c>
      <c r="J8171" t="str">
        <f>IFERROR(INDEX('BASE PP'!A:A,MATCH('REF PAR DEFAUT'!I8171,'BASE PP'!B:B,0)),"Pas de Ref")</f>
        <v>IC974</v>
      </c>
      <c r="K8171" s="8" t="str">
        <f>IF("Pas de Ref"=J8171,MAX($K$1:K8170)+1,"")</f>
        <v/>
      </c>
    </row>
    <row r="8172" spans="1:11" x14ac:dyDescent="0.2">
      <c r="A8172" t="s">
        <v>7104</v>
      </c>
      <c r="B8172" t="s">
        <v>16822</v>
      </c>
      <c r="C8172" t="str">
        <f t="shared" si="127"/>
        <v>4</v>
      </c>
      <c r="D8172">
        <v>449</v>
      </c>
      <c r="E8172" t="s">
        <v>14930</v>
      </c>
      <c r="F8172" t="s">
        <v>8529</v>
      </c>
      <c r="G8172" t="s">
        <v>7107</v>
      </c>
      <c r="H8172">
        <v>2</v>
      </c>
      <c r="I8172" s="7" t="s">
        <v>16992</v>
      </c>
      <c r="J8172" t="str">
        <f>IFERROR(INDEX('BASE PP'!A:A,MATCH('REF PAR DEFAUT'!I8172,'BASE PP'!B:B,0)),"Pas de Ref")</f>
        <v>Pas de Ref</v>
      </c>
      <c r="K8172" s="8">
        <f>IF("Pas de Ref"=J8172,MAX($K$1:K8171)+1,"")</f>
        <v>5686</v>
      </c>
    </row>
    <row r="8173" spans="1:11" x14ac:dyDescent="0.2">
      <c r="A8173" t="s">
        <v>7104</v>
      </c>
      <c r="B8173" t="s">
        <v>16822</v>
      </c>
      <c r="C8173" t="str">
        <f t="shared" si="127"/>
        <v>4</v>
      </c>
      <c r="D8173">
        <v>459</v>
      </c>
      <c r="E8173" t="s">
        <v>14932</v>
      </c>
      <c r="F8173" t="s">
        <v>8529</v>
      </c>
      <c r="G8173" t="s">
        <v>7107</v>
      </c>
      <c r="H8173">
        <v>2</v>
      </c>
      <c r="I8173" s="7" t="s">
        <v>16993</v>
      </c>
      <c r="J8173" t="str">
        <f>IFERROR(INDEX('BASE PP'!A:A,MATCH('REF PAR DEFAUT'!I8173,'BASE PP'!B:B,0)),"Pas de Ref")</f>
        <v>Pas de Ref</v>
      </c>
      <c r="K8173" s="8">
        <f>IF("Pas de Ref"=J8173,MAX($K$1:K8172)+1,"")</f>
        <v>5687</v>
      </c>
    </row>
    <row r="8174" spans="1:11" x14ac:dyDescent="0.2">
      <c r="A8174" t="s">
        <v>7104</v>
      </c>
      <c r="B8174" t="s">
        <v>16822</v>
      </c>
      <c r="C8174" t="str">
        <f t="shared" si="127"/>
        <v>5</v>
      </c>
      <c r="D8174">
        <v>511</v>
      </c>
      <c r="E8174" t="s">
        <v>1320</v>
      </c>
      <c r="F8174" t="s">
        <v>7106</v>
      </c>
      <c r="G8174" t="s">
        <v>7107</v>
      </c>
      <c r="H8174">
        <v>2</v>
      </c>
      <c r="I8174" t="s">
        <v>2148</v>
      </c>
      <c r="J8174" t="str">
        <f>IFERROR(INDEX('BASE PP'!A:A,MATCH('REF PAR DEFAUT'!I8174,'BASE PP'!B:B,0)),"Pas de Ref")</f>
        <v>RH261</v>
      </c>
      <c r="K8174" s="8" t="str">
        <f>IF("Pas de Ref"=J8174,MAX($K$1:K8173)+1,"")</f>
        <v/>
      </c>
    </row>
    <row r="8175" spans="1:11" x14ac:dyDescent="0.2">
      <c r="A8175" t="s">
        <v>7104</v>
      </c>
      <c r="B8175" t="s">
        <v>16822</v>
      </c>
      <c r="C8175" t="str">
        <f t="shared" si="127"/>
        <v>5</v>
      </c>
      <c r="D8175">
        <v>521</v>
      </c>
      <c r="E8175" t="s">
        <v>2786</v>
      </c>
      <c r="F8175" t="s">
        <v>7106</v>
      </c>
      <c r="G8175" t="s">
        <v>7107</v>
      </c>
      <c r="H8175">
        <v>2</v>
      </c>
      <c r="I8175" t="s">
        <v>2100</v>
      </c>
      <c r="J8175" t="str">
        <f>IFERROR(INDEX('BASE PP'!A:A,MATCH('REF PAR DEFAUT'!I8175,'BASE PP'!B:B,0)),"Pas de Ref")</f>
        <v>MP399</v>
      </c>
      <c r="K8175" s="8" t="str">
        <f>IF("Pas de Ref"=J8175,MAX($K$1:K8174)+1,"")</f>
        <v/>
      </c>
    </row>
    <row r="8176" spans="1:11" x14ac:dyDescent="0.2">
      <c r="A8176" t="s">
        <v>7104</v>
      </c>
      <c r="B8176" t="s">
        <v>16822</v>
      </c>
      <c r="C8176" t="str">
        <f t="shared" si="127"/>
        <v>5</v>
      </c>
      <c r="D8176">
        <v>531</v>
      </c>
      <c r="E8176" t="s">
        <v>3094</v>
      </c>
      <c r="F8176" t="s">
        <v>7106</v>
      </c>
      <c r="G8176" t="s">
        <v>7107</v>
      </c>
      <c r="H8176">
        <v>2</v>
      </c>
      <c r="I8176" t="s">
        <v>3578</v>
      </c>
      <c r="J8176" t="str">
        <f>IFERROR(INDEX('BASE PP'!A:A,MATCH('REF PAR DEFAUT'!I8176,'BASE PP'!B:B,0)),"Pas de Ref")</f>
        <v>EL493</v>
      </c>
      <c r="K8176" s="8" t="str">
        <f>IF("Pas de Ref"=J8176,MAX($K$1:K8175)+1,"")</f>
        <v/>
      </c>
    </row>
    <row r="8177" spans="1:11" x14ac:dyDescent="0.2">
      <c r="A8177" t="s">
        <v>7104</v>
      </c>
      <c r="B8177" t="s">
        <v>16822</v>
      </c>
      <c r="C8177" t="str">
        <f t="shared" si="127"/>
        <v>5</v>
      </c>
      <c r="D8177">
        <v>541</v>
      </c>
      <c r="E8177" t="s">
        <v>15011</v>
      </c>
      <c r="F8177" t="s">
        <v>8529</v>
      </c>
      <c r="G8177" t="s">
        <v>7107</v>
      </c>
      <c r="H8177">
        <v>2</v>
      </c>
      <c r="I8177" t="s">
        <v>16994</v>
      </c>
      <c r="J8177" t="str">
        <f>IFERROR(INDEX('BASE PP'!A:A,MATCH('REF PAR DEFAUT'!I8177,'BASE PP'!B:B,0)),"Pas de Ref")</f>
        <v>Pas de Ref</v>
      </c>
      <c r="K8177" s="8">
        <f>IF("Pas de Ref"=J8177,MAX($K$1:K8176)+1,"")</f>
        <v>5688</v>
      </c>
    </row>
    <row r="8178" spans="1:11" x14ac:dyDescent="0.2">
      <c r="A8178" t="s">
        <v>7104</v>
      </c>
      <c r="B8178" t="s">
        <v>16822</v>
      </c>
      <c r="C8178" t="str">
        <f t="shared" si="127"/>
        <v>5</v>
      </c>
      <c r="D8178">
        <v>551</v>
      </c>
      <c r="E8178" t="s">
        <v>15013</v>
      </c>
      <c r="F8178" t="s">
        <v>8529</v>
      </c>
      <c r="G8178" t="s">
        <v>7107</v>
      </c>
      <c r="H8178">
        <v>2</v>
      </c>
      <c r="I8178" t="s">
        <v>16995</v>
      </c>
      <c r="J8178" t="str">
        <f>IFERROR(INDEX('BASE PP'!A:A,MATCH('REF PAR DEFAUT'!I8178,'BASE PP'!B:B,0)),"Pas de Ref")</f>
        <v>Pas de Ref</v>
      </c>
      <c r="K8178" s="8">
        <f>IF("Pas de Ref"=J8178,MAX($K$1:K8177)+1,"")</f>
        <v>5689</v>
      </c>
    </row>
    <row r="8179" spans="1:11" x14ac:dyDescent="0.2">
      <c r="A8179" t="s">
        <v>7104</v>
      </c>
      <c r="B8179" t="s">
        <v>16822</v>
      </c>
      <c r="C8179" t="str">
        <f t="shared" si="127"/>
        <v>5</v>
      </c>
      <c r="D8179">
        <v>512</v>
      </c>
      <c r="E8179" t="s">
        <v>1640</v>
      </c>
      <c r="F8179" t="s">
        <v>7106</v>
      </c>
      <c r="G8179" t="s">
        <v>7107</v>
      </c>
      <c r="H8179">
        <v>2</v>
      </c>
      <c r="I8179" t="s">
        <v>5326</v>
      </c>
      <c r="J8179" t="str">
        <f>IFERROR(INDEX('BASE PP'!A:A,MATCH('REF PAR DEFAUT'!I8179,'BASE PP'!B:B,0)),"Pas de Ref")</f>
        <v>NH372</v>
      </c>
      <c r="K8179" s="8" t="str">
        <f>IF("Pas de Ref"=J8179,MAX($K$1:K8178)+1,"")</f>
        <v/>
      </c>
    </row>
    <row r="8180" spans="1:11" x14ac:dyDescent="0.2">
      <c r="A8180" t="s">
        <v>7104</v>
      </c>
      <c r="B8180" t="s">
        <v>16822</v>
      </c>
      <c r="C8180" t="str">
        <f t="shared" si="127"/>
        <v>5</v>
      </c>
      <c r="D8180">
        <v>522</v>
      </c>
      <c r="E8180" t="s">
        <v>2772</v>
      </c>
      <c r="F8180" t="s">
        <v>7106</v>
      </c>
      <c r="G8180" t="s">
        <v>7107</v>
      </c>
      <c r="H8180">
        <v>2</v>
      </c>
      <c r="I8180" t="s">
        <v>6878</v>
      </c>
      <c r="J8180" t="str">
        <f>IFERROR(INDEX('BASE PP'!A:A,MATCH('REF PAR DEFAUT'!I8180,'BASE PP'!B:B,0)),"Pas de Ref")</f>
        <v>NH802</v>
      </c>
      <c r="K8180" s="8" t="str">
        <f>IF("Pas de Ref"=J8180,MAX($K$1:K8179)+1,"")</f>
        <v/>
      </c>
    </row>
    <row r="8181" spans="1:11" x14ac:dyDescent="0.2">
      <c r="A8181" t="s">
        <v>7104</v>
      </c>
      <c r="B8181" t="s">
        <v>16822</v>
      </c>
      <c r="C8181" t="str">
        <f t="shared" si="127"/>
        <v>5</v>
      </c>
      <c r="D8181">
        <v>532</v>
      </c>
      <c r="E8181" t="s">
        <v>5776</v>
      </c>
      <c r="F8181" t="s">
        <v>7106</v>
      </c>
      <c r="G8181" t="s">
        <v>7107</v>
      </c>
      <c r="H8181">
        <v>2</v>
      </c>
      <c r="I8181" t="s">
        <v>3976</v>
      </c>
      <c r="J8181" t="str">
        <f>IFERROR(INDEX('BASE PP'!A:A,MATCH('REF PAR DEFAUT'!I8181,'BASE PP'!B:B,0)),"Pas de Ref")</f>
        <v>KQ555</v>
      </c>
      <c r="K8181" s="8" t="str">
        <f>IF("Pas de Ref"=J8181,MAX($K$1:K8180)+1,"")</f>
        <v/>
      </c>
    </row>
    <row r="8182" spans="1:11" x14ac:dyDescent="0.2">
      <c r="A8182" t="s">
        <v>7104</v>
      </c>
      <c r="B8182" t="s">
        <v>16822</v>
      </c>
      <c r="C8182" t="str">
        <f t="shared" si="127"/>
        <v>5</v>
      </c>
      <c r="D8182">
        <v>542</v>
      </c>
      <c r="E8182" t="s">
        <v>15018</v>
      </c>
      <c r="F8182" t="s">
        <v>8529</v>
      </c>
      <c r="G8182" t="s">
        <v>7107</v>
      </c>
      <c r="H8182">
        <v>2</v>
      </c>
      <c r="I8182" t="s">
        <v>16996</v>
      </c>
      <c r="J8182" t="str">
        <f>IFERROR(INDEX('BASE PP'!A:A,MATCH('REF PAR DEFAUT'!I8182,'BASE PP'!B:B,0)),"Pas de Ref")</f>
        <v>Pas de Ref</v>
      </c>
      <c r="K8182" s="8">
        <f>IF("Pas de Ref"=J8182,MAX($K$1:K8181)+1,"")</f>
        <v>5690</v>
      </c>
    </row>
    <row r="8183" spans="1:11" x14ac:dyDescent="0.2">
      <c r="A8183" t="s">
        <v>7104</v>
      </c>
      <c r="B8183" t="s">
        <v>16822</v>
      </c>
      <c r="C8183" t="str">
        <f t="shared" si="127"/>
        <v>5</v>
      </c>
      <c r="D8183">
        <v>552</v>
      </c>
      <c r="E8183" t="s">
        <v>15020</v>
      </c>
      <c r="F8183" t="s">
        <v>8529</v>
      </c>
      <c r="G8183" t="s">
        <v>7107</v>
      </c>
      <c r="H8183">
        <v>2</v>
      </c>
      <c r="I8183" t="s">
        <v>16997</v>
      </c>
      <c r="J8183" t="str">
        <f>IFERROR(INDEX('BASE PP'!A:A,MATCH('REF PAR DEFAUT'!I8183,'BASE PP'!B:B,0)),"Pas de Ref")</f>
        <v>Pas de Ref</v>
      </c>
      <c r="K8183" s="8">
        <f>IF("Pas de Ref"=J8183,MAX($K$1:K8182)+1,"")</f>
        <v>5691</v>
      </c>
    </row>
    <row r="8184" spans="1:11" x14ac:dyDescent="0.2">
      <c r="A8184" t="s">
        <v>7104</v>
      </c>
      <c r="B8184" t="s">
        <v>16822</v>
      </c>
      <c r="C8184" t="str">
        <f t="shared" si="127"/>
        <v>5</v>
      </c>
      <c r="D8184">
        <v>513</v>
      </c>
      <c r="E8184" t="s">
        <v>1396</v>
      </c>
      <c r="F8184" t="s">
        <v>7106</v>
      </c>
      <c r="G8184" t="s">
        <v>7107</v>
      </c>
      <c r="H8184">
        <v>2</v>
      </c>
      <c r="I8184" t="s">
        <v>2326</v>
      </c>
      <c r="J8184" t="str">
        <f>IFERROR(INDEX('BASE PP'!A:A,MATCH('REF PAR DEFAUT'!I8184,'BASE PP'!B:B,0)),"Pas de Ref")</f>
        <v>WE143</v>
      </c>
      <c r="K8184" s="8" t="str">
        <f>IF("Pas de Ref"=J8184,MAX($K$1:K8183)+1,"")</f>
        <v/>
      </c>
    </row>
    <row r="8185" spans="1:11" x14ac:dyDescent="0.2">
      <c r="A8185" t="s">
        <v>7104</v>
      </c>
      <c r="B8185" t="s">
        <v>16822</v>
      </c>
      <c r="C8185" t="str">
        <f t="shared" si="127"/>
        <v>5</v>
      </c>
      <c r="D8185">
        <v>523</v>
      </c>
      <c r="E8185" t="s">
        <v>3818</v>
      </c>
      <c r="F8185" t="s">
        <v>7106</v>
      </c>
      <c r="G8185" t="s">
        <v>7107</v>
      </c>
      <c r="H8185">
        <v>2</v>
      </c>
      <c r="I8185" t="s">
        <v>1070</v>
      </c>
      <c r="J8185" t="str">
        <f>IFERROR(INDEX('BASE PP'!A:A,MATCH('REF PAR DEFAUT'!I8185,'BASE PP'!B:B,0)),"Pas de Ref")</f>
        <v>UR690</v>
      </c>
      <c r="K8185" s="8" t="str">
        <f>IF("Pas de Ref"=J8185,MAX($K$1:K8184)+1,"")</f>
        <v/>
      </c>
    </row>
    <row r="8186" spans="1:11" x14ac:dyDescent="0.2">
      <c r="A8186" t="s">
        <v>7104</v>
      </c>
      <c r="B8186" t="s">
        <v>16822</v>
      </c>
      <c r="C8186" t="str">
        <f t="shared" si="127"/>
        <v>5</v>
      </c>
      <c r="D8186">
        <v>533</v>
      </c>
      <c r="E8186" t="s">
        <v>310</v>
      </c>
      <c r="F8186" t="s">
        <v>7106</v>
      </c>
      <c r="G8186" t="s">
        <v>7107</v>
      </c>
      <c r="H8186">
        <v>2</v>
      </c>
      <c r="I8186" t="s">
        <v>2756</v>
      </c>
      <c r="J8186" t="str">
        <f>IFERROR(INDEX('BASE PP'!A:A,MATCH('REF PAR DEFAUT'!I8186,'BASE PP'!B:B,0)),"Pas de Ref")</f>
        <v>IB983</v>
      </c>
      <c r="K8186" s="8" t="str">
        <f>IF("Pas de Ref"=J8186,MAX($K$1:K8185)+1,"")</f>
        <v/>
      </c>
    </row>
    <row r="8187" spans="1:11" x14ac:dyDescent="0.2">
      <c r="A8187" t="s">
        <v>7104</v>
      </c>
      <c r="B8187" t="s">
        <v>16822</v>
      </c>
      <c r="C8187" t="str">
        <f t="shared" si="127"/>
        <v>5</v>
      </c>
      <c r="D8187">
        <v>543</v>
      </c>
      <c r="E8187" t="s">
        <v>15025</v>
      </c>
      <c r="F8187" t="s">
        <v>8529</v>
      </c>
      <c r="G8187" t="s">
        <v>7107</v>
      </c>
      <c r="H8187">
        <v>2</v>
      </c>
      <c r="I8187" t="s">
        <v>16998</v>
      </c>
      <c r="J8187" t="str">
        <f>IFERROR(INDEX('BASE PP'!A:A,MATCH('REF PAR DEFAUT'!I8187,'BASE PP'!B:B,0)),"Pas de Ref")</f>
        <v>Pas de Ref</v>
      </c>
      <c r="K8187" s="8">
        <f>IF("Pas de Ref"=J8187,MAX($K$1:K8186)+1,"")</f>
        <v>5692</v>
      </c>
    </row>
    <row r="8188" spans="1:11" x14ac:dyDescent="0.2">
      <c r="A8188" t="s">
        <v>7104</v>
      </c>
      <c r="B8188" t="s">
        <v>16822</v>
      </c>
      <c r="C8188" t="str">
        <f t="shared" si="127"/>
        <v>5</v>
      </c>
      <c r="D8188">
        <v>553</v>
      </c>
      <c r="E8188" t="s">
        <v>15027</v>
      </c>
      <c r="F8188" t="s">
        <v>8529</v>
      </c>
      <c r="G8188" t="s">
        <v>7107</v>
      </c>
      <c r="H8188">
        <v>2</v>
      </c>
      <c r="I8188" t="s">
        <v>16999</v>
      </c>
      <c r="J8188" t="str">
        <f>IFERROR(INDEX('BASE PP'!A:A,MATCH('REF PAR DEFAUT'!I8188,'BASE PP'!B:B,0)),"Pas de Ref")</f>
        <v>Pas de Ref</v>
      </c>
      <c r="K8188" s="8">
        <f>IF("Pas de Ref"=J8188,MAX($K$1:K8187)+1,"")</f>
        <v>5693</v>
      </c>
    </row>
    <row r="8189" spans="1:11" x14ac:dyDescent="0.2">
      <c r="A8189" t="s">
        <v>7104</v>
      </c>
      <c r="B8189" t="s">
        <v>16822</v>
      </c>
      <c r="C8189" t="str">
        <f t="shared" si="127"/>
        <v>5</v>
      </c>
      <c r="D8189">
        <v>514</v>
      </c>
      <c r="E8189" t="s">
        <v>15029</v>
      </c>
      <c r="F8189" t="s">
        <v>7106</v>
      </c>
      <c r="G8189" t="s">
        <v>7107</v>
      </c>
      <c r="H8189">
        <v>2</v>
      </c>
      <c r="I8189" t="s">
        <v>17000</v>
      </c>
      <c r="J8189" t="str">
        <f>IFERROR(INDEX('BASE PP'!A:A,MATCH('REF PAR DEFAUT'!I8189,'BASE PP'!B:B,0)),"Pas de Ref")</f>
        <v>Pas de Ref</v>
      </c>
      <c r="K8189" s="8">
        <f>IF("Pas de Ref"=J8189,MAX($K$1:K8188)+1,"")</f>
        <v>5694</v>
      </c>
    </row>
    <row r="8190" spans="1:11" x14ac:dyDescent="0.2">
      <c r="A8190" t="s">
        <v>7104</v>
      </c>
      <c r="B8190" t="s">
        <v>16822</v>
      </c>
      <c r="C8190" t="str">
        <f t="shared" si="127"/>
        <v>5</v>
      </c>
      <c r="D8190">
        <v>524</v>
      </c>
      <c r="E8190" t="s">
        <v>3706</v>
      </c>
      <c r="F8190" t="s">
        <v>7106</v>
      </c>
      <c r="G8190" t="s">
        <v>7107</v>
      </c>
      <c r="H8190">
        <v>2</v>
      </c>
      <c r="I8190" t="s">
        <v>4028</v>
      </c>
      <c r="J8190" t="str">
        <f>IFERROR(INDEX('BASE PP'!A:A,MATCH('REF PAR DEFAUT'!I8190,'BASE PP'!B:B,0)),"Pas de Ref")</f>
        <v>QM870</v>
      </c>
      <c r="K8190" s="8" t="str">
        <f>IF("Pas de Ref"=J8190,MAX($K$1:K8189)+1,"")</f>
        <v/>
      </c>
    </row>
    <row r="8191" spans="1:11" x14ac:dyDescent="0.2">
      <c r="A8191" t="s">
        <v>7104</v>
      </c>
      <c r="B8191" t="s">
        <v>16822</v>
      </c>
      <c r="C8191" t="str">
        <f t="shared" si="127"/>
        <v>5</v>
      </c>
      <c r="D8191">
        <v>534</v>
      </c>
      <c r="E8191" t="s">
        <v>3888</v>
      </c>
      <c r="F8191" t="s">
        <v>7106</v>
      </c>
      <c r="G8191" t="s">
        <v>7107</v>
      </c>
      <c r="H8191">
        <v>2</v>
      </c>
      <c r="I8191" t="s">
        <v>3476</v>
      </c>
      <c r="J8191" t="str">
        <f>IFERROR(INDEX('BASE PP'!A:A,MATCH('REF PAR DEFAUT'!I8191,'BASE PP'!B:B,0)),"Pas de Ref")</f>
        <v>QI452</v>
      </c>
      <c r="K8191" s="8" t="str">
        <f>IF("Pas de Ref"=J8191,MAX($K$1:K8190)+1,"")</f>
        <v/>
      </c>
    </row>
    <row r="8192" spans="1:11" x14ac:dyDescent="0.2">
      <c r="A8192" t="s">
        <v>7104</v>
      </c>
      <c r="B8192" t="s">
        <v>16822</v>
      </c>
      <c r="C8192" t="str">
        <f t="shared" si="127"/>
        <v>5</v>
      </c>
      <c r="D8192">
        <v>544</v>
      </c>
      <c r="E8192" t="s">
        <v>15033</v>
      </c>
      <c r="F8192" t="s">
        <v>8529</v>
      </c>
      <c r="G8192" t="s">
        <v>7107</v>
      </c>
      <c r="H8192">
        <v>2</v>
      </c>
      <c r="I8192" t="s">
        <v>17001</v>
      </c>
      <c r="J8192" t="str">
        <f>IFERROR(INDEX('BASE PP'!A:A,MATCH('REF PAR DEFAUT'!I8192,'BASE PP'!B:B,0)),"Pas de Ref")</f>
        <v>Pas de Ref</v>
      </c>
      <c r="K8192" s="8">
        <f>IF("Pas de Ref"=J8192,MAX($K$1:K8191)+1,"")</f>
        <v>5695</v>
      </c>
    </row>
    <row r="8193" spans="1:11" x14ac:dyDescent="0.2">
      <c r="A8193" t="s">
        <v>7104</v>
      </c>
      <c r="B8193" t="s">
        <v>16822</v>
      </c>
      <c r="C8193" t="str">
        <f t="shared" si="127"/>
        <v>5</v>
      </c>
      <c r="D8193">
        <v>554</v>
      </c>
      <c r="E8193" t="s">
        <v>15035</v>
      </c>
      <c r="F8193" t="s">
        <v>8529</v>
      </c>
      <c r="G8193" t="s">
        <v>7107</v>
      </c>
      <c r="H8193">
        <v>2</v>
      </c>
      <c r="I8193" t="s">
        <v>17002</v>
      </c>
      <c r="J8193" t="str">
        <f>IFERROR(INDEX('BASE PP'!A:A,MATCH('REF PAR DEFAUT'!I8193,'BASE PP'!B:B,0)),"Pas de Ref")</f>
        <v>Pas de Ref</v>
      </c>
      <c r="K8193" s="8">
        <f>IF("Pas de Ref"=J8193,MAX($K$1:K8192)+1,"")</f>
        <v>5696</v>
      </c>
    </row>
    <row r="8194" spans="1:11" x14ac:dyDescent="0.2">
      <c r="A8194" t="s">
        <v>7104</v>
      </c>
      <c r="B8194" t="s">
        <v>16822</v>
      </c>
      <c r="C8194" t="str">
        <f t="shared" si="127"/>
        <v>5</v>
      </c>
      <c r="D8194">
        <v>515</v>
      </c>
      <c r="E8194" t="s">
        <v>15037</v>
      </c>
      <c r="F8194" t="s">
        <v>7106</v>
      </c>
      <c r="G8194" t="s">
        <v>7107</v>
      </c>
      <c r="H8194">
        <v>2</v>
      </c>
      <c r="I8194" t="s">
        <v>17003</v>
      </c>
      <c r="J8194" t="str">
        <f>IFERROR(INDEX('BASE PP'!A:A,MATCH('REF PAR DEFAUT'!I8194,'BASE PP'!B:B,0)),"Pas de Ref")</f>
        <v>Pas de Ref</v>
      </c>
      <c r="K8194" s="8">
        <f>IF("Pas de Ref"=J8194,MAX($K$1:K8193)+1,"")</f>
        <v>5697</v>
      </c>
    </row>
    <row r="8195" spans="1:11" x14ac:dyDescent="0.2">
      <c r="A8195" t="s">
        <v>7104</v>
      </c>
      <c r="B8195" t="s">
        <v>16822</v>
      </c>
      <c r="C8195" t="str">
        <f t="shared" ref="C8195:C8258" si="128">LEFT(D8195,1)</f>
        <v>5</v>
      </c>
      <c r="D8195">
        <v>525</v>
      </c>
      <c r="E8195" t="s">
        <v>2700</v>
      </c>
      <c r="F8195" t="s">
        <v>7106</v>
      </c>
      <c r="G8195" t="s">
        <v>7107</v>
      </c>
      <c r="H8195">
        <v>2</v>
      </c>
      <c r="I8195" t="s">
        <v>3464</v>
      </c>
      <c r="J8195" t="str">
        <f>IFERROR(INDEX('BASE PP'!A:A,MATCH('REF PAR DEFAUT'!I8195,'BASE PP'!B:B,0)),"Pas de Ref")</f>
        <v>OG513</v>
      </c>
      <c r="K8195" s="8" t="str">
        <f>IF("Pas de Ref"=J8195,MAX($K$1:K8194)+1,"")</f>
        <v/>
      </c>
    </row>
    <row r="8196" spans="1:11" x14ac:dyDescent="0.2">
      <c r="A8196" t="s">
        <v>7104</v>
      </c>
      <c r="B8196" t="s">
        <v>16822</v>
      </c>
      <c r="C8196" t="str">
        <f t="shared" si="128"/>
        <v>5</v>
      </c>
      <c r="D8196">
        <v>535</v>
      </c>
      <c r="E8196" t="s">
        <v>493</v>
      </c>
      <c r="F8196" t="s">
        <v>7106</v>
      </c>
      <c r="G8196" t="s">
        <v>7107</v>
      </c>
      <c r="H8196">
        <v>2</v>
      </c>
      <c r="I8196" t="s">
        <v>2604</v>
      </c>
      <c r="J8196" t="str">
        <f>IFERROR(INDEX('BASE PP'!A:A,MATCH('REF PAR DEFAUT'!I8196,'BASE PP'!B:B,0)),"Pas de Ref")</f>
        <v>GS821</v>
      </c>
      <c r="K8196" s="8" t="str">
        <f>IF("Pas de Ref"=J8196,MAX($K$1:K8195)+1,"")</f>
        <v/>
      </c>
    </row>
    <row r="8197" spans="1:11" x14ac:dyDescent="0.2">
      <c r="A8197" t="s">
        <v>7104</v>
      </c>
      <c r="B8197" t="s">
        <v>16822</v>
      </c>
      <c r="C8197" t="str">
        <f t="shared" si="128"/>
        <v>5</v>
      </c>
      <c r="D8197">
        <v>545</v>
      </c>
      <c r="E8197" t="s">
        <v>15041</v>
      </c>
      <c r="F8197" t="s">
        <v>8529</v>
      </c>
      <c r="G8197" t="s">
        <v>7107</v>
      </c>
      <c r="H8197">
        <v>2</v>
      </c>
      <c r="I8197" t="s">
        <v>17004</v>
      </c>
      <c r="J8197" t="str">
        <f>IFERROR(INDEX('BASE PP'!A:A,MATCH('REF PAR DEFAUT'!I8197,'BASE PP'!B:B,0)),"Pas de Ref")</f>
        <v>Pas de Ref</v>
      </c>
      <c r="K8197" s="8">
        <f>IF("Pas de Ref"=J8197,MAX($K$1:K8196)+1,"")</f>
        <v>5698</v>
      </c>
    </row>
    <row r="8198" spans="1:11" x14ac:dyDescent="0.2">
      <c r="A8198" t="s">
        <v>7104</v>
      </c>
      <c r="B8198" t="s">
        <v>16822</v>
      </c>
      <c r="C8198" t="str">
        <f t="shared" si="128"/>
        <v>5</v>
      </c>
      <c r="D8198">
        <v>555</v>
      </c>
      <c r="E8198" t="s">
        <v>15043</v>
      </c>
      <c r="F8198" t="s">
        <v>8529</v>
      </c>
      <c r="G8198" t="s">
        <v>7107</v>
      </c>
      <c r="H8198">
        <v>2</v>
      </c>
      <c r="I8198" t="s">
        <v>17005</v>
      </c>
      <c r="J8198" t="str">
        <f>IFERROR(INDEX('BASE PP'!A:A,MATCH('REF PAR DEFAUT'!I8198,'BASE PP'!B:B,0)),"Pas de Ref")</f>
        <v>Pas de Ref</v>
      </c>
      <c r="K8198" s="8">
        <f>IF("Pas de Ref"=J8198,MAX($K$1:K8197)+1,"")</f>
        <v>5699</v>
      </c>
    </row>
    <row r="8199" spans="1:11" x14ac:dyDescent="0.2">
      <c r="A8199" t="s">
        <v>7104</v>
      </c>
      <c r="B8199" t="s">
        <v>16822</v>
      </c>
      <c r="C8199" t="str">
        <f t="shared" si="128"/>
        <v>5</v>
      </c>
      <c r="D8199">
        <v>516</v>
      </c>
      <c r="E8199" t="s">
        <v>15045</v>
      </c>
      <c r="F8199" t="s">
        <v>7106</v>
      </c>
      <c r="G8199" t="s">
        <v>7107</v>
      </c>
      <c r="H8199">
        <v>2</v>
      </c>
      <c r="I8199" t="s">
        <v>17006</v>
      </c>
      <c r="J8199" t="str">
        <f>IFERROR(INDEX('BASE PP'!A:A,MATCH('REF PAR DEFAUT'!I8199,'BASE PP'!B:B,0)),"Pas de Ref")</f>
        <v>Pas de Ref</v>
      </c>
      <c r="K8199" s="8">
        <f>IF("Pas de Ref"=J8199,MAX($K$1:K8198)+1,"")</f>
        <v>5700</v>
      </c>
    </row>
    <row r="8200" spans="1:11" x14ac:dyDescent="0.2">
      <c r="A8200" t="s">
        <v>7104</v>
      </c>
      <c r="B8200" t="s">
        <v>16822</v>
      </c>
      <c r="C8200" t="str">
        <f t="shared" si="128"/>
        <v>5</v>
      </c>
      <c r="D8200">
        <v>526</v>
      </c>
      <c r="E8200" t="s">
        <v>15047</v>
      </c>
      <c r="F8200" t="s">
        <v>7106</v>
      </c>
      <c r="G8200" t="s">
        <v>7107</v>
      </c>
      <c r="H8200">
        <v>2</v>
      </c>
      <c r="I8200" t="s">
        <v>17007</v>
      </c>
      <c r="J8200" t="str">
        <f>IFERROR(INDEX('BASE PP'!A:A,MATCH('REF PAR DEFAUT'!I8200,'BASE PP'!B:B,0)),"Pas de Ref")</f>
        <v>Pas de Ref</v>
      </c>
      <c r="K8200" s="8">
        <f>IF("Pas de Ref"=J8200,MAX($K$1:K8199)+1,"")</f>
        <v>5701</v>
      </c>
    </row>
    <row r="8201" spans="1:11" x14ac:dyDescent="0.2">
      <c r="A8201" t="s">
        <v>7104</v>
      </c>
      <c r="B8201" t="s">
        <v>16822</v>
      </c>
      <c r="C8201" t="str">
        <f t="shared" si="128"/>
        <v>5</v>
      </c>
      <c r="D8201">
        <v>536</v>
      </c>
      <c r="E8201" t="s">
        <v>15049</v>
      </c>
      <c r="F8201" t="s">
        <v>7106</v>
      </c>
      <c r="G8201" t="s">
        <v>7107</v>
      </c>
      <c r="H8201">
        <v>2</v>
      </c>
      <c r="I8201" t="s">
        <v>17008</v>
      </c>
      <c r="J8201" t="str">
        <f>IFERROR(INDEX('BASE PP'!A:A,MATCH('REF PAR DEFAUT'!I8201,'BASE PP'!B:B,0)),"Pas de Ref")</f>
        <v>Pas de Ref</v>
      </c>
      <c r="K8201" s="8">
        <f>IF("Pas de Ref"=J8201,MAX($K$1:K8200)+1,"")</f>
        <v>5702</v>
      </c>
    </row>
    <row r="8202" spans="1:11" x14ac:dyDescent="0.2">
      <c r="A8202" t="s">
        <v>7104</v>
      </c>
      <c r="B8202" t="s">
        <v>16822</v>
      </c>
      <c r="C8202" t="str">
        <f t="shared" si="128"/>
        <v>5</v>
      </c>
      <c r="D8202">
        <v>546</v>
      </c>
      <c r="E8202" t="s">
        <v>15051</v>
      </c>
      <c r="F8202" t="s">
        <v>8529</v>
      </c>
      <c r="G8202" t="s">
        <v>7107</v>
      </c>
      <c r="H8202">
        <v>2</v>
      </c>
      <c r="I8202" t="s">
        <v>17009</v>
      </c>
      <c r="J8202" t="str">
        <f>IFERROR(INDEX('BASE PP'!A:A,MATCH('REF PAR DEFAUT'!I8202,'BASE PP'!B:B,0)),"Pas de Ref")</f>
        <v>Pas de Ref</v>
      </c>
      <c r="K8202" s="8">
        <f>IF("Pas de Ref"=J8202,MAX($K$1:K8201)+1,"")</f>
        <v>5703</v>
      </c>
    </row>
    <row r="8203" spans="1:11" x14ac:dyDescent="0.2">
      <c r="A8203" t="s">
        <v>7104</v>
      </c>
      <c r="B8203" t="s">
        <v>16822</v>
      </c>
      <c r="C8203" t="str">
        <f t="shared" si="128"/>
        <v>5</v>
      </c>
      <c r="D8203">
        <v>556</v>
      </c>
      <c r="E8203" t="s">
        <v>15053</v>
      </c>
      <c r="F8203" t="s">
        <v>8529</v>
      </c>
      <c r="G8203" t="s">
        <v>7107</v>
      </c>
      <c r="H8203">
        <v>2</v>
      </c>
      <c r="I8203" t="s">
        <v>17010</v>
      </c>
      <c r="J8203" t="str">
        <f>IFERROR(INDEX('BASE PP'!A:A,MATCH('REF PAR DEFAUT'!I8203,'BASE PP'!B:B,0)),"Pas de Ref")</f>
        <v>Pas de Ref</v>
      </c>
      <c r="K8203" s="8">
        <f>IF("Pas de Ref"=J8203,MAX($K$1:K8202)+1,"")</f>
        <v>5704</v>
      </c>
    </row>
    <row r="8204" spans="1:11" x14ac:dyDescent="0.2">
      <c r="A8204" t="s">
        <v>7104</v>
      </c>
      <c r="B8204" t="s">
        <v>16822</v>
      </c>
      <c r="C8204" t="str">
        <f t="shared" si="128"/>
        <v>5</v>
      </c>
      <c r="D8204">
        <v>517</v>
      </c>
      <c r="E8204" t="s">
        <v>15055</v>
      </c>
      <c r="F8204" t="s">
        <v>7106</v>
      </c>
      <c r="G8204" t="s">
        <v>7107</v>
      </c>
      <c r="H8204">
        <v>2</v>
      </c>
      <c r="I8204" t="s">
        <v>17011</v>
      </c>
      <c r="J8204" t="str">
        <f>IFERROR(INDEX('BASE PP'!A:A,MATCH('REF PAR DEFAUT'!I8204,'BASE PP'!B:B,0)),"Pas de Ref")</f>
        <v>Pas de Ref</v>
      </c>
      <c r="K8204" s="8">
        <f>IF("Pas de Ref"=J8204,MAX($K$1:K8203)+1,"")</f>
        <v>5705</v>
      </c>
    </row>
    <row r="8205" spans="1:11" x14ac:dyDescent="0.2">
      <c r="A8205" t="s">
        <v>7104</v>
      </c>
      <c r="B8205" t="s">
        <v>16822</v>
      </c>
      <c r="C8205" t="str">
        <f t="shared" si="128"/>
        <v>5</v>
      </c>
      <c r="D8205">
        <v>527</v>
      </c>
      <c r="E8205" t="s">
        <v>15057</v>
      </c>
      <c r="F8205" t="s">
        <v>7106</v>
      </c>
      <c r="G8205" t="s">
        <v>7107</v>
      </c>
      <c r="H8205">
        <v>2</v>
      </c>
      <c r="I8205" t="s">
        <v>17012</v>
      </c>
      <c r="J8205" t="str">
        <f>IFERROR(INDEX('BASE PP'!A:A,MATCH('REF PAR DEFAUT'!I8205,'BASE PP'!B:B,0)),"Pas de Ref")</f>
        <v>Pas de Ref</v>
      </c>
      <c r="K8205" s="8">
        <f>IF("Pas de Ref"=J8205,MAX($K$1:K8204)+1,"")</f>
        <v>5706</v>
      </c>
    </row>
    <row r="8206" spans="1:11" x14ac:dyDescent="0.2">
      <c r="A8206" t="s">
        <v>7104</v>
      </c>
      <c r="B8206" t="s">
        <v>16822</v>
      </c>
      <c r="C8206" t="str">
        <f t="shared" si="128"/>
        <v>5</v>
      </c>
      <c r="D8206">
        <v>537</v>
      </c>
      <c r="E8206" t="s">
        <v>15059</v>
      </c>
      <c r="F8206" t="s">
        <v>7106</v>
      </c>
      <c r="G8206" t="s">
        <v>7107</v>
      </c>
      <c r="H8206">
        <v>2</v>
      </c>
      <c r="I8206" t="s">
        <v>17013</v>
      </c>
      <c r="J8206" t="str">
        <f>IFERROR(INDEX('BASE PP'!A:A,MATCH('REF PAR DEFAUT'!I8206,'BASE PP'!B:B,0)),"Pas de Ref")</f>
        <v>Pas de Ref</v>
      </c>
      <c r="K8206" s="8">
        <f>IF("Pas de Ref"=J8206,MAX($K$1:K8205)+1,"")</f>
        <v>5707</v>
      </c>
    </row>
    <row r="8207" spans="1:11" x14ac:dyDescent="0.2">
      <c r="A8207" t="s">
        <v>7104</v>
      </c>
      <c r="B8207" t="s">
        <v>16822</v>
      </c>
      <c r="C8207" t="str">
        <f t="shared" si="128"/>
        <v>5</v>
      </c>
      <c r="D8207">
        <v>547</v>
      </c>
      <c r="E8207" t="s">
        <v>15061</v>
      </c>
      <c r="F8207" t="s">
        <v>8529</v>
      </c>
      <c r="G8207" t="s">
        <v>7107</v>
      </c>
      <c r="H8207">
        <v>2</v>
      </c>
      <c r="I8207" t="s">
        <v>17014</v>
      </c>
      <c r="J8207" t="str">
        <f>IFERROR(INDEX('BASE PP'!A:A,MATCH('REF PAR DEFAUT'!I8207,'BASE PP'!B:B,0)),"Pas de Ref")</f>
        <v>Pas de Ref</v>
      </c>
      <c r="K8207" s="8">
        <f>IF("Pas de Ref"=J8207,MAX($K$1:K8206)+1,"")</f>
        <v>5708</v>
      </c>
    </row>
    <row r="8208" spans="1:11" x14ac:dyDescent="0.2">
      <c r="A8208" t="s">
        <v>7104</v>
      </c>
      <c r="B8208" t="s">
        <v>16822</v>
      </c>
      <c r="C8208" t="str">
        <f t="shared" si="128"/>
        <v>5</v>
      </c>
      <c r="D8208">
        <v>557</v>
      </c>
      <c r="E8208" t="s">
        <v>15063</v>
      </c>
      <c r="F8208" t="s">
        <v>8529</v>
      </c>
      <c r="G8208" t="s">
        <v>7107</v>
      </c>
      <c r="H8208">
        <v>2</v>
      </c>
      <c r="I8208" t="s">
        <v>17015</v>
      </c>
      <c r="J8208" t="str">
        <f>IFERROR(INDEX('BASE PP'!A:A,MATCH('REF PAR DEFAUT'!I8208,'BASE PP'!B:B,0)),"Pas de Ref")</f>
        <v>Pas de Ref</v>
      </c>
      <c r="K8208" s="8">
        <f>IF("Pas de Ref"=J8208,MAX($K$1:K8207)+1,"")</f>
        <v>5709</v>
      </c>
    </row>
    <row r="8209" spans="1:11" x14ac:dyDescent="0.2">
      <c r="A8209" t="s">
        <v>7104</v>
      </c>
      <c r="B8209" t="s">
        <v>16822</v>
      </c>
      <c r="C8209" t="str">
        <f t="shared" si="128"/>
        <v>5</v>
      </c>
      <c r="D8209">
        <v>518</v>
      </c>
      <c r="E8209" t="s">
        <v>15065</v>
      </c>
      <c r="F8209" t="s">
        <v>7106</v>
      </c>
      <c r="G8209" t="s">
        <v>7107</v>
      </c>
      <c r="H8209">
        <v>2</v>
      </c>
      <c r="I8209" t="s">
        <v>17016</v>
      </c>
      <c r="J8209" t="str">
        <f>IFERROR(INDEX('BASE PP'!A:A,MATCH('REF PAR DEFAUT'!I8209,'BASE PP'!B:B,0)),"Pas de Ref")</f>
        <v>Pas de Ref</v>
      </c>
      <c r="K8209" s="8">
        <f>IF("Pas de Ref"=J8209,MAX($K$1:K8208)+1,"")</f>
        <v>5710</v>
      </c>
    </row>
    <row r="8210" spans="1:11" x14ac:dyDescent="0.2">
      <c r="A8210" t="s">
        <v>7104</v>
      </c>
      <c r="B8210" t="s">
        <v>16822</v>
      </c>
      <c r="C8210" t="str">
        <f t="shared" si="128"/>
        <v>5</v>
      </c>
      <c r="D8210">
        <v>528</v>
      </c>
      <c r="E8210" t="s">
        <v>15067</v>
      </c>
      <c r="F8210" t="s">
        <v>7106</v>
      </c>
      <c r="G8210" t="s">
        <v>7107</v>
      </c>
      <c r="H8210">
        <v>2</v>
      </c>
      <c r="I8210" t="s">
        <v>17017</v>
      </c>
      <c r="J8210" t="str">
        <f>IFERROR(INDEX('BASE PP'!A:A,MATCH('REF PAR DEFAUT'!I8210,'BASE PP'!B:B,0)),"Pas de Ref")</f>
        <v>Pas de Ref</v>
      </c>
      <c r="K8210" s="8">
        <f>IF("Pas de Ref"=J8210,MAX($K$1:K8209)+1,"")</f>
        <v>5711</v>
      </c>
    </row>
    <row r="8211" spans="1:11" x14ac:dyDescent="0.2">
      <c r="A8211" t="s">
        <v>7104</v>
      </c>
      <c r="B8211" t="s">
        <v>16822</v>
      </c>
      <c r="C8211" t="str">
        <f t="shared" si="128"/>
        <v>5</v>
      </c>
      <c r="D8211">
        <v>538</v>
      </c>
      <c r="E8211" t="s">
        <v>15069</v>
      </c>
      <c r="F8211" t="s">
        <v>7106</v>
      </c>
      <c r="G8211" t="s">
        <v>7107</v>
      </c>
      <c r="H8211">
        <v>2</v>
      </c>
      <c r="I8211" t="s">
        <v>17018</v>
      </c>
      <c r="J8211" t="str">
        <f>IFERROR(INDEX('BASE PP'!A:A,MATCH('REF PAR DEFAUT'!I8211,'BASE PP'!B:B,0)),"Pas de Ref")</f>
        <v>Pas de Ref</v>
      </c>
      <c r="K8211" s="8">
        <f>IF("Pas de Ref"=J8211,MAX($K$1:K8210)+1,"")</f>
        <v>5712</v>
      </c>
    </row>
    <row r="8212" spans="1:11" x14ac:dyDescent="0.2">
      <c r="A8212" t="s">
        <v>7104</v>
      </c>
      <c r="B8212" t="s">
        <v>16822</v>
      </c>
      <c r="C8212" t="str">
        <f t="shared" si="128"/>
        <v>5</v>
      </c>
      <c r="D8212">
        <v>548</v>
      </c>
      <c r="E8212" t="s">
        <v>15071</v>
      </c>
      <c r="F8212" t="s">
        <v>8529</v>
      </c>
      <c r="G8212" t="s">
        <v>7107</v>
      </c>
      <c r="H8212">
        <v>2</v>
      </c>
      <c r="I8212" t="s">
        <v>17019</v>
      </c>
      <c r="J8212" t="str">
        <f>IFERROR(INDEX('BASE PP'!A:A,MATCH('REF PAR DEFAUT'!I8212,'BASE PP'!B:B,0)),"Pas de Ref")</f>
        <v>Pas de Ref</v>
      </c>
      <c r="K8212" s="8">
        <f>IF("Pas de Ref"=J8212,MAX($K$1:K8211)+1,"")</f>
        <v>5713</v>
      </c>
    </row>
    <row r="8213" spans="1:11" x14ac:dyDescent="0.2">
      <c r="A8213" t="s">
        <v>7104</v>
      </c>
      <c r="B8213" t="s">
        <v>16822</v>
      </c>
      <c r="C8213" t="str">
        <f t="shared" si="128"/>
        <v>5</v>
      </c>
      <c r="D8213">
        <v>558</v>
      </c>
      <c r="E8213" t="s">
        <v>15073</v>
      </c>
      <c r="F8213" t="s">
        <v>8529</v>
      </c>
      <c r="G8213" t="s">
        <v>7107</v>
      </c>
      <c r="H8213">
        <v>2</v>
      </c>
      <c r="I8213" t="s">
        <v>17020</v>
      </c>
      <c r="J8213" t="str">
        <f>IFERROR(INDEX('BASE PP'!A:A,MATCH('REF PAR DEFAUT'!I8213,'BASE PP'!B:B,0)),"Pas de Ref")</f>
        <v>Pas de Ref</v>
      </c>
      <c r="K8213" s="8">
        <f>IF("Pas de Ref"=J8213,MAX($K$1:K8212)+1,"")</f>
        <v>5714</v>
      </c>
    </row>
    <row r="8214" spans="1:11" x14ac:dyDescent="0.2">
      <c r="A8214" t="s">
        <v>7104</v>
      </c>
      <c r="B8214" t="s">
        <v>16822</v>
      </c>
      <c r="C8214" t="str">
        <f t="shared" si="128"/>
        <v>5</v>
      </c>
      <c r="D8214">
        <v>519</v>
      </c>
      <c r="E8214" t="s">
        <v>15075</v>
      </c>
      <c r="F8214" t="s">
        <v>7106</v>
      </c>
      <c r="G8214" t="s">
        <v>7107</v>
      </c>
      <c r="H8214">
        <v>2</v>
      </c>
      <c r="I8214" t="s">
        <v>17021</v>
      </c>
      <c r="J8214" t="str">
        <f>IFERROR(INDEX('BASE PP'!A:A,MATCH('REF PAR DEFAUT'!I8214,'BASE PP'!B:B,0)),"Pas de Ref")</f>
        <v>Pas de Ref</v>
      </c>
      <c r="K8214" s="8">
        <f>IF("Pas de Ref"=J8214,MAX($K$1:K8213)+1,"")</f>
        <v>5715</v>
      </c>
    </row>
    <row r="8215" spans="1:11" x14ac:dyDescent="0.2">
      <c r="A8215" t="s">
        <v>7104</v>
      </c>
      <c r="B8215" t="s">
        <v>16822</v>
      </c>
      <c r="C8215" t="str">
        <f t="shared" si="128"/>
        <v>5</v>
      </c>
      <c r="D8215">
        <v>529</v>
      </c>
      <c r="E8215" t="s">
        <v>15077</v>
      </c>
      <c r="F8215" t="s">
        <v>7106</v>
      </c>
      <c r="G8215" t="s">
        <v>7107</v>
      </c>
      <c r="H8215">
        <v>2</v>
      </c>
      <c r="I8215" t="s">
        <v>17022</v>
      </c>
      <c r="J8215" t="str">
        <f>IFERROR(INDEX('BASE PP'!A:A,MATCH('REF PAR DEFAUT'!I8215,'BASE PP'!B:B,0)),"Pas de Ref")</f>
        <v>Pas de Ref</v>
      </c>
      <c r="K8215" s="8">
        <f>IF("Pas de Ref"=J8215,MAX($K$1:K8214)+1,"")</f>
        <v>5716</v>
      </c>
    </row>
    <row r="8216" spans="1:11" x14ac:dyDescent="0.2">
      <c r="A8216" t="s">
        <v>7104</v>
      </c>
      <c r="B8216" t="s">
        <v>16822</v>
      </c>
      <c r="C8216" t="str">
        <f t="shared" si="128"/>
        <v>5</v>
      </c>
      <c r="D8216">
        <v>539</v>
      </c>
      <c r="E8216" t="s">
        <v>15079</v>
      </c>
      <c r="F8216" t="s">
        <v>7106</v>
      </c>
      <c r="G8216" t="s">
        <v>7107</v>
      </c>
      <c r="H8216">
        <v>2</v>
      </c>
      <c r="I8216" t="s">
        <v>17023</v>
      </c>
      <c r="J8216" t="str">
        <f>IFERROR(INDEX('BASE PP'!A:A,MATCH('REF PAR DEFAUT'!I8216,'BASE PP'!B:B,0)),"Pas de Ref")</f>
        <v>Pas de Ref</v>
      </c>
      <c r="K8216" s="8">
        <f>IF("Pas de Ref"=J8216,MAX($K$1:K8215)+1,"")</f>
        <v>5717</v>
      </c>
    </row>
    <row r="8217" spans="1:11" x14ac:dyDescent="0.2">
      <c r="A8217" t="s">
        <v>7104</v>
      </c>
      <c r="B8217" t="s">
        <v>16822</v>
      </c>
      <c r="C8217" t="str">
        <f t="shared" si="128"/>
        <v>5</v>
      </c>
      <c r="D8217">
        <v>549</v>
      </c>
      <c r="E8217" t="s">
        <v>15081</v>
      </c>
      <c r="F8217" t="s">
        <v>8529</v>
      </c>
      <c r="G8217" t="s">
        <v>7107</v>
      </c>
      <c r="H8217">
        <v>2</v>
      </c>
      <c r="I8217" t="s">
        <v>17024</v>
      </c>
      <c r="J8217" t="str">
        <f>IFERROR(INDEX('BASE PP'!A:A,MATCH('REF PAR DEFAUT'!I8217,'BASE PP'!B:B,0)),"Pas de Ref")</f>
        <v>Pas de Ref</v>
      </c>
      <c r="K8217" s="8">
        <f>IF("Pas de Ref"=J8217,MAX($K$1:K8216)+1,"")</f>
        <v>5718</v>
      </c>
    </row>
    <row r="8218" spans="1:11" x14ac:dyDescent="0.2">
      <c r="A8218" t="s">
        <v>7104</v>
      </c>
      <c r="B8218" t="s">
        <v>16822</v>
      </c>
      <c r="C8218" t="str">
        <f t="shared" si="128"/>
        <v>5</v>
      </c>
      <c r="D8218">
        <v>559</v>
      </c>
      <c r="E8218" t="s">
        <v>15083</v>
      </c>
      <c r="F8218" t="s">
        <v>8529</v>
      </c>
      <c r="G8218" t="s">
        <v>7107</v>
      </c>
      <c r="H8218">
        <v>2</v>
      </c>
      <c r="I8218" t="s">
        <v>17025</v>
      </c>
      <c r="J8218" t="str">
        <f>IFERROR(INDEX('BASE PP'!A:A,MATCH('REF PAR DEFAUT'!I8218,'BASE PP'!B:B,0)),"Pas de Ref")</f>
        <v>Pas de Ref</v>
      </c>
      <c r="K8218" s="8">
        <f>IF("Pas de Ref"=J8218,MAX($K$1:K8217)+1,"")</f>
        <v>5719</v>
      </c>
    </row>
    <row r="8219" spans="1:11" x14ac:dyDescent="0.2">
      <c r="A8219" t="s">
        <v>7104</v>
      </c>
      <c r="B8219" t="s">
        <v>16822</v>
      </c>
      <c r="C8219" t="str">
        <f t="shared" si="128"/>
        <v>6</v>
      </c>
      <c r="D8219">
        <v>611</v>
      </c>
      <c r="E8219" t="s">
        <v>3756</v>
      </c>
      <c r="F8219" t="s">
        <v>7106</v>
      </c>
      <c r="G8219" t="s">
        <v>7107</v>
      </c>
      <c r="H8219">
        <v>2</v>
      </c>
      <c r="I8219" s="7" t="s">
        <v>17026</v>
      </c>
      <c r="J8219" t="str">
        <f>IFERROR(INDEX('BASE PP'!A:A,MATCH('REF PAR DEFAUT'!I8219,'BASE PP'!B:B,0)),"Pas de Ref")</f>
        <v>Pas de Ref</v>
      </c>
      <c r="K8219" s="8">
        <f>IF("Pas de Ref"=J8219,MAX($K$1:K8218)+1,"")</f>
        <v>5720</v>
      </c>
    </row>
    <row r="8220" spans="1:11" x14ac:dyDescent="0.2">
      <c r="A8220" t="s">
        <v>7104</v>
      </c>
      <c r="B8220" t="s">
        <v>16822</v>
      </c>
      <c r="C8220" t="str">
        <f t="shared" si="128"/>
        <v>6</v>
      </c>
      <c r="D8220">
        <v>621</v>
      </c>
      <c r="E8220" t="s">
        <v>938</v>
      </c>
      <c r="F8220" t="s">
        <v>7106</v>
      </c>
      <c r="G8220" t="s">
        <v>7107</v>
      </c>
      <c r="H8220">
        <v>2</v>
      </c>
      <c r="I8220" s="7" t="s">
        <v>17027</v>
      </c>
      <c r="J8220" t="str">
        <f>IFERROR(INDEX('BASE PP'!A:A,MATCH('REF PAR DEFAUT'!I8220,'BASE PP'!B:B,0)),"Pas de Ref")</f>
        <v>Pas de Ref</v>
      </c>
      <c r="K8220" s="8">
        <f>IF("Pas de Ref"=J8220,MAX($K$1:K8219)+1,"")</f>
        <v>5721</v>
      </c>
    </row>
    <row r="8221" spans="1:11" x14ac:dyDescent="0.2">
      <c r="A8221" t="s">
        <v>7104</v>
      </c>
      <c r="B8221" t="s">
        <v>16822</v>
      </c>
      <c r="C8221" t="str">
        <f t="shared" si="128"/>
        <v>6</v>
      </c>
      <c r="D8221">
        <v>631</v>
      </c>
      <c r="E8221" t="s">
        <v>505</v>
      </c>
      <c r="F8221" t="s">
        <v>7106</v>
      </c>
      <c r="G8221" t="s">
        <v>7107</v>
      </c>
      <c r="H8221">
        <v>2</v>
      </c>
      <c r="I8221" s="7" t="s">
        <v>17028</v>
      </c>
      <c r="J8221" t="str">
        <f>IFERROR(INDEX('BASE PP'!A:A,MATCH('REF PAR DEFAUT'!I8221,'BASE PP'!B:B,0)),"Pas de Ref")</f>
        <v>Pas de Ref</v>
      </c>
      <c r="K8221" s="8">
        <f>IF("Pas de Ref"=J8221,MAX($K$1:K8220)+1,"")</f>
        <v>5722</v>
      </c>
    </row>
    <row r="8222" spans="1:11" x14ac:dyDescent="0.2">
      <c r="A8222" t="s">
        <v>7104</v>
      </c>
      <c r="B8222" t="s">
        <v>16822</v>
      </c>
      <c r="C8222" t="str">
        <f t="shared" si="128"/>
        <v>6</v>
      </c>
      <c r="D8222">
        <v>641</v>
      </c>
      <c r="E8222" t="s">
        <v>15165</v>
      </c>
      <c r="F8222" t="s">
        <v>8529</v>
      </c>
      <c r="G8222" t="s">
        <v>7107</v>
      </c>
      <c r="H8222">
        <v>2</v>
      </c>
      <c r="I8222" s="7" t="s">
        <v>17029</v>
      </c>
      <c r="J8222" t="str">
        <f>IFERROR(INDEX('BASE PP'!A:A,MATCH('REF PAR DEFAUT'!I8222,'BASE PP'!B:B,0)),"Pas de Ref")</f>
        <v>Pas de Ref</v>
      </c>
      <c r="K8222" s="8">
        <f>IF("Pas de Ref"=J8222,MAX($K$1:K8221)+1,"")</f>
        <v>5723</v>
      </c>
    </row>
    <row r="8223" spans="1:11" x14ac:dyDescent="0.2">
      <c r="A8223" t="s">
        <v>7104</v>
      </c>
      <c r="B8223" t="s">
        <v>16822</v>
      </c>
      <c r="C8223" t="str">
        <f t="shared" si="128"/>
        <v>6</v>
      </c>
      <c r="D8223">
        <v>651</v>
      </c>
      <c r="E8223" t="s">
        <v>15167</v>
      </c>
      <c r="F8223" t="s">
        <v>8529</v>
      </c>
      <c r="G8223" t="s">
        <v>7107</v>
      </c>
      <c r="H8223">
        <v>2</v>
      </c>
      <c r="I8223" s="7" t="s">
        <v>17030</v>
      </c>
      <c r="J8223" t="str">
        <f>IFERROR(INDEX('BASE PP'!A:A,MATCH('REF PAR DEFAUT'!I8223,'BASE PP'!B:B,0)),"Pas de Ref")</f>
        <v>Pas de Ref</v>
      </c>
      <c r="K8223" s="8">
        <f>IF("Pas de Ref"=J8223,MAX($K$1:K8222)+1,"")</f>
        <v>5724</v>
      </c>
    </row>
    <row r="8224" spans="1:11" x14ac:dyDescent="0.2">
      <c r="A8224" t="s">
        <v>7104</v>
      </c>
      <c r="B8224" t="s">
        <v>16822</v>
      </c>
      <c r="C8224" t="str">
        <f t="shared" si="128"/>
        <v>6</v>
      </c>
      <c r="D8224">
        <v>612</v>
      </c>
      <c r="E8224" t="s">
        <v>2790</v>
      </c>
      <c r="F8224" t="s">
        <v>7106</v>
      </c>
      <c r="G8224" t="s">
        <v>7107</v>
      </c>
      <c r="H8224">
        <v>2</v>
      </c>
      <c r="I8224" s="7" t="s">
        <v>17031</v>
      </c>
      <c r="J8224" t="str">
        <f>IFERROR(INDEX('BASE PP'!A:A,MATCH('REF PAR DEFAUT'!I8224,'BASE PP'!B:B,0)),"Pas de Ref")</f>
        <v>Pas de Ref</v>
      </c>
      <c r="K8224" s="8">
        <f>IF("Pas de Ref"=J8224,MAX($K$1:K8223)+1,"")</f>
        <v>5725</v>
      </c>
    </row>
    <row r="8225" spans="1:11" x14ac:dyDescent="0.2">
      <c r="A8225" t="s">
        <v>7104</v>
      </c>
      <c r="B8225" t="s">
        <v>16822</v>
      </c>
      <c r="C8225" t="str">
        <f t="shared" si="128"/>
        <v>6</v>
      </c>
      <c r="D8225">
        <v>622</v>
      </c>
      <c r="E8225" t="s">
        <v>2310</v>
      </c>
      <c r="F8225" t="s">
        <v>7106</v>
      </c>
      <c r="G8225" t="s">
        <v>7107</v>
      </c>
      <c r="H8225">
        <v>2</v>
      </c>
      <c r="I8225" s="7" t="s">
        <v>17032</v>
      </c>
      <c r="J8225" t="str">
        <f>IFERROR(INDEX('BASE PP'!A:A,MATCH('REF PAR DEFAUT'!I8225,'BASE PP'!B:B,0)),"Pas de Ref")</f>
        <v>Pas de Ref</v>
      </c>
      <c r="K8225" s="8">
        <f>IF("Pas de Ref"=J8225,MAX($K$1:K8224)+1,"")</f>
        <v>5726</v>
      </c>
    </row>
    <row r="8226" spans="1:11" x14ac:dyDescent="0.2">
      <c r="A8226" t="s">
        <v>7104</v>
      </c>
      <c r="B8226" t="s">
        <v>16822</v>
      </c>
      <c r="C8226" t="str">
        <f t="shared" si="128"/>
        <v>6</v>
      </c>
      <c r="D8226">
        <v>632</v>
      </c>
      <c r="E8226" t="s">
        <v>3222</v>
      </c>
      <c r="F8226" t="s">
        <v>7106</v>
      </c>
      <c r="G8226" t="s">
        <v>7107</v>
      </c>
      <c r="H8226">
        <v>2</v>
      </c>
      <c r="I8226" s="7" t="s">
        <v>17033</v>
      </c>
      <c r="J8226" t="str">
        <f>IFERROR(INDEX('BASE PP'!A:A,MATCH('REF PAR DEFAUT'!I8226,'BASE PP'!B:B,0)),"Pas de Ref")</f>
        <v>Pas de Ref</v>
      </c>
      <c r="K8226" s="8">
        <f>IF("Pas de Ref"=J8226,MAX($K$1:K8225)+1,"")</f>
        <v>5727</v>
      </c>
    </row>
    <row r="8227" spans="1:11" x14ac:dyDescent="0.2">
      <c r="A8227" t="s">
        <v>7104</v>
      </c>
      <c r="B8227" t="s">
        <v>16822</v>
      </c>
      <c r="C8227" t="str">
        <f t="shared" si="128"/>
        <v>6</v>
      </c>
      <c r="D8227">
        <v>642</v>
      </c>
      <c r="E8227" t="s">
        <v>15172</v>
      </c>
      <c r="F8227" t="s">
        <v>8529</v>
      </c>
      <c r="G8227" t="s">
        <v>7107</v>
      </c>
      <c r="H8227">
        <v>2</v>
      </c>
      <c r="I8227" s="7" t="s">
        <v>17034</v>
      </c>
      <c r="J8227" t="str">
        <f>IFERROR(INDEX('BASE PP'!A:A,MATCH('REF PAR DEFAUT'!I8227,'BASE PP'!B:B,0)),"Pas de Ref")</f>
        <v>Pas de Ref</v>
      </c>
      <c r="K8227" s="8">
        <f>IF("Pas de Ref"=J8227,MAX($K$1:K8226)+1,"")</f>
        <v>5728</v>
      </c>
    </row>
    <row r="8228" spans="1:11" x14ac:dyDescent="0.2">
      <c r="A8228" t="s">
        <v>7104</v>
      </c>
      <c r="B8228" t="s">
        <v>16822</v>
      </c>
      <c r="C8228" t="str">
        <f t="shared" si="128"/>
        <v>6</v>
      </c>
      <c r="D8228">
        <v>652</v>
      </c>
      <c r="E8228" t="s">
        <v>15174</v>
      </c>
      <c r="F8228" t="s">
        <v>8529</v>
      </c>
      <c r="G8228" t="s">
        <v>7107</v>
      </c>
      <c r="H8228">
        <v>2</v>
      </c>
      <c r="I8228" s="7" t="s">
        <v>17035</v>
      </c>
      <c r="J8228" t="str">
        <f>IFERROR(INDEX('BASE PP'!A:A,MATCH('REF PAR DEFAUT'!I8228,'BASE PP'!B:B,0)),"Pas de Ref")</f>
        <v>Pas de Ref</v>
      </c>
      <c r="K8228" s="8">
        <f>IF("Pas de Ref"=J8228,MAX($K$1:K8227)+1,"")</f>
        <v>5729</v>
      </c>
    </row>
    <row r="8229" spans="1:11" x14ac:dyDescent="0.2">
      <c r="A8229" t="s">
        <v>7104</v>
      </c>
      <c r="B8229" t="s">
        <v>16822</v>
      </c>
      <c r="C8229" t="str">
        <f t="shared" si="128"/>
        <v>6</v>
      </c>
      <c r="D8229">
        <v>613</v>
      </c>
      <c r="E8229" t="s">
        <v>820</v>
      </c>
      <c r="F8229" t="s">
        <v>7106</v>
      </c>
      <c r="G8229" t="s">
        <v>7107</v>
      </c>
      <c r="H8229">
        <v>2</v>
      </c>
      <c r="I8229" s="7" t="s">
        <v>17036</v>
      </c>
      <c r="J8229" t="str">
        <f>IFERROR(INDEX('BASE PP'!A:A,MATCH('REF PAR DEFAUT'!I8229,'BASE PP'!B:B,0)),"Pas de Ref")</f>
        <v>Pas de Ref</v>
      </c>
      <c r="K8229" s="8">
        <f>IF("Pas de Ref"=J8229,MAX($K$1:K8228)+1,"")</f>
        <v>5730</v>
      </c>
    </row>
    <row r="8230" spans="1:11" x14ac:dyDescent="0.2">
      <c r="A8230" t="s">
        <v>7104</v>
      </c>
      <c r="B8230" t="s">
        <v>16822</v>
      </c>
      <c r="C8230" t="str">
        <f t="shared" si="128"/>
        <v>6</v>
      </c>
      <c r="D8230">
        <v>623</v>
      </c>
      <c r="E8230" t="s">
        <v>1406</v>
      </c>
      <c r="F8230" t="s">
        <v>7106</v>
      </c>
      <c r="G8230" t="s">
        <v>7107</v>
      </c>
      <c r="H8230">
        <v>2</v>
      </c>
      <c r="I8230" s="7" t="s">
        <v>17037</v>
      </c>
      <c r="J8230" t="str">
        <f>IFERROR(INDEX('BASE PP'!A:A,MATCH('REF PAR DEFAUT'!I8230,'BASE PP'!B:B,0)),"Pas de Ref")</f>
        <v>Pas de Ref</v>
      </c>
      <c r="K8230" s="8">
        <f>IF("Pas de Ref"=J8230,MAX($K$1:K8229)+1,"")</f>
        <v>5731</v>
      </c>
    </row>
    <row r="8231" spans="1:11" x14ac:dyDescent="0.2">
      <c r="A8231" t="s">
        <v>7104</v>
      </c>
      <c r="B8231" t="s">
        <v>16822</v>
      </c>
      <c r="C8231" t="str">
        <f t="shared" si="128"/>
        <v>6</v>
      </c>
      <c r="D8231">
        <v>633</v>
      </c>
      <c r="E8231" t="s">
        <v>15178</v>
      </c>
      <c r="F8231" t="s">
        <v>7106</v>
      </c>
      <c r="G8231" t="s">
        <v>7107</v>
      </c>
      <c r="H8231">
        <v>2</v>
      </c>
      <c r="I8231" s="7" t="s">
        <v>17038</v>
      </c>
      <c r="J8231" t="str">
        <f>IFERROR(INDEX('BASE PP'!A:A,MATCH('REF PAR DEFAUT'!I8231,'BASE PP'!B:B,0)),"Pas de Ref")</f>
        <v>Pas de Ref</v>
      </c>
      <c r="K8231" s="8">
        <f>IF("Pas de Ref"=J8231,MAX($K$1:K8230)+1,"")</f>
        <v>5732</v>
      </c>
    </row>
    <row r="8232" spans="1:11" x14ac:dyDescent="0.2">
      <c r="A8232" t="s">
        <v>7104</v>
      </c>
      <c r="B8232" t="s">
        <v>16822</v>
      </c>
      <c r="C8232" t="str">
        <f t="shared" si="128"/>
        <v>6</v>
      </c>
      <c r="D8232">
        <v>643</v>
      </c>
      <c r="E8232" t="s">
        <v>15180</v>
      </c>
      <c r="F8232" t="s">
        <v>8529</v>
      </c>
      <c r="G8232" t="s">
        <v>7107</v>
      </c>
      <c r="H8232">
        <v>2</v>
      </c>
      <c r="I8232" s="7" t="s">
        <v>17039</v>
      </c>
      <c r="J8232" t="str">
        <f>IFERROR(INDEX('BASE PP'!A:A,MATCH('REF PAR DEFAUT'!I8232,'BASE PP'!B:B,0)),"Pas de Ref")</f>
        <v>Pas de Ref</v>
      </c>
      <c r="K8232" s="8">
        <f>IF("Pas de Ref"=J8232,MAX($K$1:K8231)+1,"")</f>
        <v>5733</v>
      </c>
    </row>
    <row r="8233" spans="1:11" x14ac:dyDescent="0.2">
      <c r="A8233" t="s">
        <v>7104</v>
      </c>
      <c r="B8233" t="s">
        <v>16822</v>
      </c>
      <c r="C8233" t="str">
        <f t="shared" si="128"/>
        <v>6</v>
      </c>
      <c r="D8233">
        <v>653</v>
      </c>
      <c r="E8233" t="s">
        <v>15182</v>
      </c>
      <c r="F8233" t="s">
        <v>8529</v>
      </c>
      <c r="G8233" t="s">
        <v>7107</v>
      </c>
      <c r="H8233">
        <v>2</v>
      </c>
      <c r="I8233" s="7" t="s">
        <v>17040</v>
      </c>
      <c r="J8233" t="str">
        <f>IFERROR(INDEX('BASE PP'!A:A,MATCH('REF PAR DEFAUT'!I8233,'BASE PP'!B:B,0)),"Pas de Ref")</f>
        <v>Pas de Ref</v>
      </c>
      <c r="K8233" s="8">
        <f>IF("Pas de Ref"=J8233,MAX($K$1:K8232)+1,"")</f>
        <v>5734</v>
      </c>
    </row>
    <row r="8234" spans="1:11" x14ac:dyDescent="0.2">
      <c r="A8234" t="s">
        <v>7104</v>
      </c>
      <c r="B8234" t="s">
        <v>16822</v>
      </c>
      <c r="C8234" t="str">
        <f t="shared" si="128"/>
        <v>6</v>
      </c>
      <c r="D8234">
        <v>614</v>
      </c>
      <c r="E8234" t="s">
        <v>15184</v>
      </c>
      <c r="F8234" t="s">
        <v>7106</v>
      </c>
      <c r="G8234" t="s">
        <v>7107</v>
      </c>
      <c r="H8234">
        <v>2</v>
      </c>
      <c r="I8234" s="7" t="s">
        <v>17041</v>
      </c>
      <c r="J8234" t="str">
        <f>IFERROR(INDEX('BASE PP'!A:A,MATCH('REF PAR DEFAUT'!I8234,'BASE PP'!B:B,0)),"Pas de Ref")</f>
        <v>Pas de Ref</v>
      </c>
      <c r="K8234" s="8">
        <f>IF("Pas de Ref"=J8234,MAX($K$1:K8233)+1,"")</f>
        <v>5735</v>
      </c>
    </row>
    <row r="8235" spans="1:11" x14ac:dyDescent="0.2">
      <c r="A8235" t="s">
        <v>7104</v>
      </c>
      <c r="B8235" t="s">
        <v>16822</v>
      </c>
      <c r="C8235" t="str">
        <f t="shared" si="128"/>
        <v>6</v>
      </c>
      <c r="D8235">
        <v>624</v>
      </c>
      <c r="E8235" t="s">
        <v>2560</v>
      </c>
      <c r="F8235" t="s">
        <v>7106</v>
      </c>
      <c r="G8235" t="s">
        <v>7107</v>
      </c>
      <c r="H8235">
        <v>2</v>
      </c>
      <c r="I8235" s="7" t="s">
        <v>17042</v>
      </c>
      <c r="J8235" t="str">
        <f>IFERROR(INDEX('BASE PP'!A:A,MATCH('REF PAR DEFAUT'!I8235,'BASE PP'!B:B,0)),"Pas de Ref")</f>
        <v>Pas de Ref</v>
      </c>
      <c r="K8235" s="8">
        <f>IF("Pas de Ref"=J8235,MAX($K$1:K8234)+1,"")</f>
        <v>5736</v>
      </c>
    </row>
    <row r="8236" spans="1:11" x14ac:dyDescent="0.2">
      <c r="A8236" t="s">
        <v>7104</v>
      </c>
      <c r="B8236" t="s">
        <v>16822</v>
      </c>
      <c r="C8236" t="str">
        <f t="shared" si="128"/>
        <v>6</v>
      </c>
      <c r="D8236">
        <v>634</v>
      </c>
      <c r="E8236" t="s">
        <v>4204</v>
      </c>
      <c r="F8236" t="s">
        <v>7106</v>
      </c>
      <c r="G8236" t="s">
        <v>7107</v>
      </c>
      <c r="H8236">
        <v>2</v>
      </c>
      <c r="I8236" s="7" t="s">
        <v>17043</v>
      </c>
      <c r="J8236" t="str">
        <f>IFERROR(INDEX('BASE PP'!A:A,MATCH('REF PAR DEFAUT'!I8236,'BASE PP'!B:B,0)),"Pas de Ref")</f>
        <v>Pas de Ref</v>
      </c>
      <c r="K8236" s="8">
        <f>IF("Pas de Ref"=J8236,MAX($K$1:K8235)+1,"")</f>
        <v>5737</v>
      </c>
    </row>
    <row r="8237" spans="1:11" x14ac:dyDescent="0.2">
      <c r="A8237" t="s">
        <v>7104</v>
      </c>
      <c r="B8237" t="s">
        <v>16822</v>
      </c>
      <c r="C8237" t="str">
        <f t="shared" si="128"/>
        <v>6</v>
      </c>
      <c r="D8237">
        <v>644</v>
      </c>
      <c r="E8237" t="s">
        <v>15188</v>
      </c>
      <c r="F8237" t="s">
        <v>8529</v>
      </c>
      <c r="G8237" t="s">
        <v>7107</v>
      </c>
      <c r="H8237">
        <v>2</v>
      </c>
      <c r="I8237" s="7" t="s">
        <v>17044</v>
      </c>
      <c r="J8237" t="str">
        <f>IFERROR(INDEX('BASE PP'!A:A,MATCH('REF PAR DEFAUT'!I8237,'BASE PP'!B:B,0)),"Pas de Ref")</f>
        <v>Pas de Ref</v>
      </c>
      <c r="K8237" s="8">
        <f>IF("Pas de Ref"=J8237,MAX($K$1:K8236)+1,"")</f>
        <v>5738</v>
      </c>
    </row>
    <row r="8238" spans="1:11" x14ac:dyDescent="0.2">
      <c r="A8238" t="s">
        <v>7104</v>
      </c>
      <c r="B8238" t="s">
        <v>16822</v>
      </c>
      <c r="C8238" t="str">
        <f t="shared" si="128"/>
        <v>6</v>
      </c>
      <c r="D8238">
        <v>654</v>
      </c>
      <c r="E8238" t="s">
        <v>15190</v>
      </c>
      <c r="F8238" t="s">
        <v>8529</v>
      </c>
      <c r="G8238" t="s">
        <v>7107</v>
      </c>
      <c r="H8238">
        <v>2</v>
      </c>
      <c r="I8238" s="7" t="s">
        <v>17045</v>
      </c>
      <c r="J8238" t="str">
        <f>IFERROR(INDEX('BASE PP'!A:A,MATCH('REF PAR DEFAUT'!I8238,'BASE PP'!B:B,0)),"Pas de Ref")</f>
        <v>Pas de Ref</v>
      </c>
      <c r="K8238" s="8">
        <f>IF("Pas de Ref"=J8238,MAX($K$1:K8237)+1,"")</f>
        <v>5739</v>
      </c>
    </row>
    <row r="8239" spans="1:11" x14ac:dyDescent="0.2">
      <c r="A8239" t="s">
        <v>7104</v>
      </c>
      <c r="B8239" t="s">
        <v>16822</v>
      </c>
      <c r="C8239" t="str">
        <f t="shared" si="128"/>
        <v>6</v>
      </c>
      <c r="D8239">
        <v>615</v>
      </c>
      <c r="E8239" t="s">
        <v>15192</v>
      </c>
      <c r="F8239" t="s">
        <v>7106</v>
      </c>
      <c r="G8239" t="s">
        <v>7107</v>
      </c>
      <c r="H8239">
        <v>2</v>
      </c>
      <c r="I8239" s="7" t="s">
        <v>17046</v>
      </c>
      <c r="J8239" t="str">
        <f>IFERROR(INDEX('BASE PP'!A:A,MATCH('REF PAR DEFAUT'!I8239,'BASE PP'!B:B,0)),"Pas de Ref")</f>
        <v>Pas de Ref</v>
      </c>
      <c r="K8239" s="8">
        <f>IF("Pas de Ref"=J8239,MAX($K$1:K8238)+1,"")</f>
        <v>5740</v>
      </c>
    </row>
    <row r="8240" spans="1:11" x14ac:dyDescent="0.2">
      <c r="A8240" t="s">
        <v>7104</v>
      </c>
      <c r="B8240" t="s">
        <v>16822</v>
      </c>
      <c r="C8240" t="str">
        <f t="shared" si="128"/>
        <v>6</v>
      </c>
      <c r="D8240">
        <v>625</v>
      </c>
      <c r="E8240" t="s">
        <v>5784</v>
      </c>
      <c r="F8240" t="s">
        <v>7106</v>
      </c>
      <c r="G8240" t="s">
        <v>7107</v>
      </c>
      <c r="H8240">
        <v>2</v>
      </c>
      <c r="I8240" s="7" t="s">
        <v>17047</v>
      </c>
      <c r="J8240" t="str">
        <f>IFERROR(INDEX('BASE PP'!A:A,MATCH('REF PAR DEFAUT'!I8240,'BASE PP'!B:B,0)),"Pas de Ref")</f>
        <v>Pas de Ref</v>
      </c>
      <c r="K8240" s="8">
        <f>IF("Pas de Ref"=J8240,MAX($K$1:K8239)+1,"")</f>
        <v>5741</v>
      </c>
    </row>
    <row r="8241" spans="1:11" x14ac:dyDescent="0.2">
      <c r="A8241" t="s">
        <v>7104</v>
      </c>
      <c r="B8241" t="s">
        <v>16822</v>
      </c>
      <c r="C8241" t="str">
        <f t="shared" si="128"/>
        <v>6</v>
      </c>
      <c r="D8241">
        <v>635</v>
      </c>
      <c r="E8241" t="s">
        <v>5880</v>
      </c>
      <c r="F8241" t="s">
        <v>7106</v>
      </c>
      <c r="G8241" t="s">
        <v>7107</v>
      </c>
      <c r="H8241">
        <v>2</v>
      </c>
      <c r="I8241" s="7" t="s">
        <v>1150</v>
      </c>
      <c r="J8241" t="str">
        <f>IFERROR(INDEX('BASE PP'!A:A,MATCH('REF PAR DEFAUT'!I8241,'BASE PP'!B:B,0)),"Pas de Ref")</f>
        <v>IA463</v>
      </c>
      <c r="K8241" s="8" t="str">
        <f>IF("Pas de Ref"=J8241,MAX($K$1:K8240)+1,"")</f>
        <v/>
      </c>
    </row>
    <row r="8242" spans="1:11" x14ac:dyDescent="0.2">
      <c r="A8242" t="s">
        <v>7104</v>
      </c>
      <c r="B8242" t="s">
        <v>16822</v>
      </c>
      <c r="C8242" t="str">
        <f t="shared" si="128"/>
        <v>6</v>
      </c>
      <c r="D8242">
        <v>645</v>
      </c>
      <c r="E8242" t="s">
        <v>15196</v>
      </c>
      <c r="F8242" t="s">
        <v>8529</v>
      </c>
      <c r="G8242" t="s">
        <v>7107</v>
      </c>
      <c r="H8242">
        <v>2</v>
      </c>
      <c r="I8242" s="7" t="s">
        <v>17048</v>
      </c>
      <c r="J8242" t="str">
        <f>IFERROR(INDEX('BASE PP'!A:A,MATCH('REF PAR DEFAUT'!I8242,'BASE PP'!B:B,0)),"Pas de Ref")</f>
        <v>Pas de Ref</v>
      </c>
      <c r="K8242" s="8">
        <f>IF("Pas de Ref"=J8242,MAX($K$1:K8241)+1,"")</f>
        <v>5742</v>
      </c>
    </row>
    <row r="8243" spans="1:11" x14ac:dyDescent="0.2">
      <c r="A8243" t="s">
        <v>7104</v>
      </c>
      <c r="B8243" t="s">
        <v>16822</v>
      </c>
      <c r="C8243" t="str">
        <f t="shared" si="128"/>
        <v>6</v>
      </c>
      <c r="D8243">
        <v>655</v>
      </c>
      <c r="E8243" t="s">
        <v>15198</v>
      </c>
      <c r="F8243" t="s">
        <v>8529</v>
      </c>
      <c r="G8243" t="s">
        <v>7107</v>
      </c>
      <c r="H8243">
        <v>2</v>
      </c>
      <c r="I8243" s="7" t="s">
        <v>17049</v>
      </c>
      <c r="J8243" t="str">
        <f>IFERROR(INDEX('BASE PP'!A:A,MATCH('REF PAR DEFAUT'!I8243,'BASE PP'!B:B,0)),"Pas de Ref")</f>
        <v>Pas de Ref</v>
      </c>
      <c r="K8243" s="8">
        <f>IF("Pas de Ref"=J8243,MAX($K$1:K8242)+1,"")</f>
        <v>5743</v>
      </c>
    </row>
    <row r="8244" spans="1:11" x14ac:dyDescent="0.2">
      <c r="A8244" t="s">
        <v>7104</v>
      </c>
      <c r="B8244" t="s">
        <v>16822</v>
      </c>
      <c r="C8244" t="str">
        <f t="shared" si="128"/>
        <v>6</v>
      </c>
      <c r="D8244">
        <v>616</v>
      </c>
      <c r="E8244" t="s">
        <v>15200</v>
      </c>
      <c r="F8244" t="s">
        <v>7106</v>
      </c>
      <c r="G8244" t="s">
        <v>7107</v>
      </c>
      <c r="H8244">
        <v>2</v>
      </c>
      <c r="I8244" s="7" t="s">
        <v>17050</v>
      </c>
      <c r="J8244" t="str">
        <f>IFERROR(INDEX('BASE PP'!A:A,MATCH('REF PAR DEFAUT'!I8244,'BASE PP'!B:B,0)),"Pas de Ref")</f>
        <v>Pas de Ref</v>
      </c>
      <c r="K8244" s="8">
        <f>IF("Pas de Ref"=J8244,MAX($K$1:K8243)+1,"")</f>
        <v>5744</v>
      </c>
    </row>
    <row r="8245" spans="1:11" x14ac:dyDescent="0.2">
      <c r="A8245" t="s">
        <v>7104</v>
      </c>
      <c r="B8245" t="s">
        <v>16822</v>
      </c>
      <c r="C8245" t="str">
        <f t="shared" si="128"/>
        <v>6</v>
      </c>
      <c r="D8245">
        <v>626</v>
      </c>
      <c r="E8245" t="s">
        <v>15202</v>
      </c>
      <c r="F8245" t="s">
        <v>7106</v>
      </c>
      <c r="G8245" t="s">
        <v>7107</v>
      </c>
      <c r="H8245">
        <v>2</v>
      </c>
      <c r="I8245" s="7" t="s">
        <v>2842</v>
      </c>
      <c r="J8245" t="str">
        <f>IFERROR(INDEX('BASE PP'!A:A,MATCH('REF PAR DEFAUT'!I8245,'BASE PP'!B:B,0)),"Pas de Ref")</f>
        <v>RB700</v>
      </c>
      <c r="K8245" s="8" t="str">
        <f>IF("Pas de Ref"=J8245,MAX($K$1:K8244)+1,"")</f>
        <v/>
      </c>
    </row>
    <row r="8246" spans="1:11" x14ac:dyDescent="0.2">
      <c r="A8246" t="s">
        <v>7104</v>
      </c>
      <c r="B8246" t="s">
        <v>16822</v>
      </c>
      <c r="C8246" t="str">
        <f t="shared" si="128"/>
        <v>6</v>
      </c>
      <c r="D8246">
        <v>636</v>
      </c>
      <c r="E8246" t="s">
        <v>3942</v>
      </c>
      <c r="F8246" t="s">
        <v>7106</v>
      </c>
      <c r="G8246" t="s">
        <v>7107</v>
      </c>
      <c r="H8246">
        <v>2</v>
      </c>
      <c r="I8246" s="7" t="s">
        <v>469</v>
      </c>
      <c r="J8246" t="str">
        <f>IFERROR(INDEX('BASE PP'!A:A,MATCH('REF PAR DEFAUT'!I8246,'BASE PP'!B:B,0)),"Pas de Ref")</f>
        <v>NG242</v>
      </c>
      <c r="K8246" s="8" t="str">
        <f>IF("Pas de Ref"=J8246,MAX($K$1:K8245)+1,"")</f>
        <v/>
      </c>
    </row>
    <row r="8247" spans="1:11" x14ac:dyDescent="0.2">
      <c r="A8247" t="s">
        <v>7104</v>
      </c>
      <c r="B8247" t="s">
        <v>16822</v>
      </c>
      <c r="C8247" t="str">
        <f t="shared" si="128"/>
        <v>6</v>
      </c>
      <c r="D8247">
        <v>646</v>
      </c>
      <c r="E8247" t="s">
        <v>15205</v>
      </c>
      <c r="F8247" t="s">
        <v>8529</v>
      </c>
      <c r="G8247" t="s">
        <v>7107</v>
      </c>
      <c r="H8247">
        <v>2</v>
      </c>
      <c r="I8247" s="7" t="s">
        <v>17051</v>
      </c>
      <c r="J8247" t="str">
        <f>IFERROR(INDEX('BASE PP'!A:A,MATCH('REF PAR DEFAUT'!I8247,'BASE PP'!B:B,0)),"Pas de Ref")</f>
        <v>Pas de Ref</v>
      </c>
      <c r="K8247" s="8">
        <f>IF("Pas de Ref"=J8247,MAX($K$1:K8246)+1,"")</f>
        <v>5745</v>
      </c>
    </row>
    <row r="8248" spans="1:11" x14ac:dyDescent="0.2">
      <c r="A8248" t="s">
        <v>7104</v>
      </c>
      <c r="B8248" t="s">
        <v>16822</v>
      </c>
      <c r="C8248" t="str">
        <f t="shared" si="128"/>
        <v>6</v>
      </c>
      <c r="D8248">
        <v>656</v>
      </c>
      <c r="E8248" t="s">
        <v>15207</v>
      </c>
      <c r="F8248" t="s">
        <v>8529</v>
      </c>
      <c r="G8248" t="s">
        <v>7107</v>
      </c>
      <c r="H8248">
        <v>2</v>
      </c>
      <c r="I8248" s="7" t="s">
        <v>17052</v>
      </c>
      <c r="J8248" t="str">
        <f>IFERROR(INDEX('BASE PP'!A:A,MATCH('REF PAR DEFAUT'!I8248,'BASE PP'!B:B,0)),"Pas de Ref")</f>
        <v>Pas de Ref</v>
      </c>
      <c r="K8248" s="8">
        <f>IF("Pas de Ref"=J8248,MAX($K$1:K8247)+1,"")</f>
        <v>5746</v>
      </c>
    </row>
    <row r="8249" spans="1:11" x14ac:dyDescent="0.2">
      <c r="A8249" t="s">
        <v>7104</v>
      </c>
      <c r="B8249" t="s">
        <v>16822</v>
      </c>
      <c r="C8249" t="str">
        <f t="shared" si="128"/>
        <v>6</v>
      </c>
      <c r="D8249">
        <v>617</v>
      </c>
      <c r="E8249" t="s">
        <v>15209</v>
      </c>
      <c r="F8249" t="s">
        <v>7106</v>
      </c>
      <c r="G8249" t="s">
        <v>7107</v>
      </c>
      <c r="H8249">
        <v>2</v>
      </c>
      <c r="I8249" s="7" t="s">
        <v>3398</v>
      </c>
      <c r="J8249" t="str">
        <f>IFERROR(INDEX('BASE PP'!A:A,MATCH('REF PAR DEFAUT'!I8249,'BASE PP'!B:B,0)),"Pas de Ref")</f>
        <v>IA073</v>
      </c>
      <c r="K8249" s="8" t="str">
        <f>IF("Pas de Ref"=J8249,MAX($K$1:K8248)+1,"")</f>
        <v/>
      </c>
    </row>
    <row r="8250" spans="1:11" x14ac:dyDescent="0.2">
      <c r="A8250" t="s">
        <v>7104</v>
      </c>
      <c r="B8250" t="s">
        <v>16822</v>
      </c>
      <c r="C8250" t="str">
        <f t="shared" si="128"/>
        <v>6</v>
      </c>
      <c r="D8250">
        <v>627</v>
      </c>
      <c r="E8250" t="s">
        <v>15211</v>
      </c>
      <c r="F8250" t="s">
        <v>7106</v>
      </c>
      <c r="G8250" t="s">
        <v>7107</v>
      </c>
      <c r="H8250">
        <v>2</v>
      </c>
      <c r="I8250" s="7" t="s">
        <v>1224</v>
      </c>
      <c r="J8250" t="str">
        <f>IFERROR(INDEX('BASE PP'!A:A,MATCH('REF PAR DEFAUT'!I8250,'BASE PP'!B:B,0)),"Pas de Ref")</f>
        <v>MK772</v>
      </c>
      <c r="K8250" s="8" t="str">
        <f>IF("Pas de Ref"=J8250,MAX($K$1:K8249)+1,"")</f>
        <v/>
      </c>
    </row>
    <row r="8251" spans="1:11" x14ac:dyDescent="0.2">
      <c r="A8251" t="s">
        <v>7104</v>
      </c>
      <c r="B8251" t="s">
        <v>16822</v>
      </c>
      <c r="C8251" t="str">
        <f t="shared" si="128"/>
        <v>6</v>
      </c>
      <c r="D8251">
        <v>637</v>
      </c>
      <c r="E8251" t="s">
        <v>15213</v>
      </c>
      <c r="F8251" t="s">
        <v>7106</v>
      </c>
      <c r="G8251" t="s">
        <v>7107</v>
      </c>
      <c r="H8251">
        <v>2</v>
      </c>
      <c r="I8251" s="7" t="s">
        <v>5794</v>
      </c>
      <c r="J8251" t="str">
        <f>IFERROR(INDEX('BASE PP'!A:A,MATCH('REF PAR DEFAUT'!I8251,'BASE PP'!B:B,0)),"Pas de Ref")</f>
        <v>NI301</v>
      </c>
      <c r="K8251" s="8" t="str">
        <f>IF("Pas de Ref"=J8251,MAX($K$1:K8250)+1,"")</f>
        <v/>
      </c>
    </row>
    <row r="8252" spans="1:11" x14ac:dyDescent="0.2">
      <c r="A8252" t="s">
        <v>7104</v>
      </c>
      <c r="B8252" t="s">
        <v>16822</v>
      </c>
      <c r="C8252" t="str">
        <f t="shared" si="128"/>
        <v>6</v>
      </c>
      <c r="D8252">
        <v>647</v>
      </c>
      <c r="E8252" t="s">
        <v>15215</v>
      </c>
      <c r="F8252" t="s">
        <v>8529</v>
      </c>
      <c r="G8252" t="s">
        <v>7107</v>
      </c>
      <c r="H8252">
        <v>2</v>
      </c>
      <c r="I8252" s="7" t="s">
        <v>17053</v>
      </c>
      <c r="J8252" t="str">
        <f>IFERROR(INDEX('BASE PP'!A:A,MATCH('REF PAR DEFAUT'!I8252,'BASE PP'!B:B,0)),"Pas de Ref")</f>
        <v>Pas de Ref</v>
      </c>
      <c r="K8252" s="8">
        <f>IF("Pas de Ref"=J8252,MAX($K$1:K8251)+1,"")</f>
        <v>5747</v>
      </c>
    </row>
    <row r="8253" spans="1:11" x14ac:dyDescent="0.2">
      <c r="A8253" t="s">
        <v>7104</v>
      </c>
      <c r="B8253" t="s">
        <v>16822</v>
      </c>
      <c r="C8253" t="str">
        <f t="shared" si="128"/>
        <v>6</v>
      </c>
      <c r="D8253">
        <v>657</v>
      </c>
      <c r="E8253" t="s">
        <v>15217</v>
      </c>
      <c r="F8253" t="s">
        <v>8529</v>
      </c>
      <c r="G8253" t="s">
        <v>7107</v>
      </c>
      <c r="H8253">
        <v>2</v>
      </c>
      <c r="I8253" s="7" t="s">
        <v>17054</v>
      </c>
      <c r="J8253" t="str">
        <f>IFERROR(INDEX('BASE PP'!A:A,MATCH('REF PAR DEFAUT'!I8253,'BASE PP'!B:B,0)),"Pas de Ref")</f>
        <v>Pas de Ref</v>
      </c>
      <c r="K8253" s="8">
        <f>IF("Pas de Ref"=J8253,MAX($K$1:K8252)+1,"")</f>
        <v>5748</v>
      </c>
    </row>
    <row r="8254" spans="1:11" x14ac:dyDescent="0.2">
      <c r="A8254" t="s">
        <v>7104</v>
      </c>
      <c r="B8254" t="s">
        <v>16822</v>
      </c>
      <c r="C8254" t="str">
        <f t="shared" si="128"/>
        <v>6</v>
      </c>
      <c r="D8254">
        <v>618</v>
      </c>
      <c r="E8254" t="s">
        <v>15219</v>
      </c>
      <c r="F8254" t="s">
        <v>7106</v>
      </c>
      <c r="G8254" t="s">
        <v>7107</v>
      </c>
      <c r="H8254">
        <v>2</v>
      </c>
      <c r="I8254" s="7" t="s">
        <v>413</v>
      </c>
      <c r="J8254" t="str">
        <f>IFERROR(INDEX('BASE PP'!A:A,MATCH('REF PAR DEFAUT'!I8254,'BASE PP'!B:B,0)),"Pas de Ref")</f>
        <v>IB363</v>
      </c>
      <c r="K8254" s="8" t="str">
        <f>IF("Pas de Ref"=J8254,MAX($K$1:K8253)+1,"")</f>
        <v/>
      </c>
    </row>
    <row r="8255" spans="1:11" x14ac:dyDescent="0.2">
      <c r="A8255" t="s">
        <v>7104</v>
      </c>
      <c r="B8255" t="s">
        <v>16822</v>
      </c>
      <c r="C8255" t="str">
        <f t="shared" si="128"/>
        <v>6</v>
      </c>
      <c r="D8255">
        <v>628</v>
      </c>
      <c r="E8255" t="s">
        <v>15221</v>
      </c>
      <c r="F8255" t="s">
        <v>7106</v>
      </c>
      <c r="G8255" t="s">
        <v>7107</v>
      </c>
      <c r="H8255">
        <v>2</v>
      </c>
      <c r="I8255" s="7" t="s">
        <v>2754</v>
      </c>
      <c r="J8255" t="str">
        <f>IFERROR(INDEX('BASE PP'!A:A,MATCH('REF PAR DEFAUT'!I8255,'BASE PP'!B:B,0)),"Pas de Ref")</f>
        <v>IB972</v>
      </c>
      <c r="K8255" s="8" t="str">
        <f>IF("Pas de Ref"=J8255,MAX($K$1:K8254)+1,"")</f>
        <v/>
      </c>
    </row>
    <row r="8256" spans="1:11" x14ac:dyDescent="0.2">
      <c r="A8256" t="s">
        <v>7104</v>
      </c>
      <c r="B8256" t="s">
        <v>16822</v>
      </c>
      <c r="C8256" t="str">
        <f t="shared" si="128"/>
        <v>6</v>
      </c>
      <c r="D8256">
        <v>638</v>
      </c>
      <c r="E8256" t="s">
        <v>15223</v>
      </c>
      <c r="F8256" t="s">
        <v>7106</v>
      </c>
      <c r="G8256" t="s">
        <v>7107</v>
      </c>
      <c r="H8256">
        <v>2</v>
      </c>
      <c r="I8256" s="7" t="s">
        <v>2580</v>
      </c>
      <c r="J8256" t="str">
        <f>IFERROR(INDEX('BASE PP'!A:A,MATCH('REF PAR DEFAUT'!I8256,'BASE PP'!B:B,0)),"Pas de Ref")</f>
        <v>QJ530</v>
      </c>
      <c r="K8256" s="8" t="str">
        <f>IF("Pas de Ref"=J8256,MAX($K$1:K8255)+1,"")</f>
        <v/>
      </c>
    </row>
    <row r="8257" spans="1:11" x14ac:dyDescent="0.2">
      <c r="A8257" t="s">
        <v>7104</v>
      </c>
      <c r="B8257" t="s">
        <v>16822</v>
      </c>
      <c r="C8257" t="str">
        <f t="shared" si="128"/>
        <v>6</v>
      </c>
      <c r="D8257">
        <v>648</v>
      </c>
      <c r="E8257" t="s">
        <v>15225</v>
      </c>
      <c r="F8257" t="s">
        <v>8529</v>
      </c>
      <c r="G8257" t="s">
        <v>7107</v>
      </c>
      <c r="H8257">
        <v>2</v>
      </c>
      <c r="I8257" s="7" t="s">
        <v>17055</v>
      </c>
      <c r="J8257" t="str">
        <f>IFERROR(INDEX('BASE PP'!A:A,MATCH('REF PAR DEFAUT'!I8257,'BASE PP'!B:B,0)),"Pas de Ref")</f>
        <v>Pas de Ref</v>
      </c>
      <c r="K8257" s="8">
        <f>IF("Pas de Ref"=J8257,MAX($K$1:K8256)+1,"")</f>
        <v>5749</v>
      </c>
    </row>
    <row r="8258" spans="1:11" x14ac:dyDescent="0.2">
      <c r="A8258" t="s">
        <v>7104</v>
      </c>
      <c r="B8258" t="s">
        <v>16822</v>
      </c>
      <c r="C8258" t="str">
        <f t="shared" si="128"/>
        <v>6</v>
      </c>
      <c r="D8258">
        <v>658</v>
      </c>
      <c r="E8258" t="s">
        <v>15227</v>
      </c>
      <c r="F8258" t="s">
        <v>8529</v>
      </c>
      <c r="G8258" t="s">
        <v>7107</v>
      </c>
      <c r="H8258">
        <v>2</v>
      </c>
      <c r="I8258" s="7" t="s">
        <v>17056</v>
      </c>
      <c r="J8258" t="str">
        <f>IFERROR(INDEX('BASE PP'!A:A,MATCH('REF PAR DEFAUT'!I8258,'BASE PP'!B:B,0)),"Pas de Ref")</f>
        <v>Pas de Ref</v>
      </c>
      <c r="K8258" s="8">
        <f>IF("Pas de Ref"=J8258,MAX($K$1:K8257)+1,"")</f>
        <v>5750</v>
      </c>
    </row>
    <row r="8259" spans="1:11" x14ac:dyDescent="0.2">
      <c r="A8259" t="s">
        <v>7104</v>
      </c>
      <c r="B8259" t="s">
        <v>16822</v>
      </c>
      <c r="C8259" t="str">
        <f t="shared" ref="C8259:C8322" si="129">LEFT(D8259,1)</f>
        <v>6</v>
      </c>
      <c r="D8259">
        <v>619</v>
      </c>
      <c r="E8259" t="s">
        <v>15229</v>
      </c>
      <c r="F8259" t="s">
        <v>7106</v>
      </c>
      <c r="G8259" t="s">
        <v>7107</v>
      </c>
      <c r="H8259">
        <v>2</v>
      </c>
      <c r="I8259" s="7" t="s">
        <v>3724</v>
      </c>
      <c r="J8259" t="str">
        <f>IFERROR(INDEX('BASE PP'!A:A,MATCH('REF PAR DEFAUT'!I8259,'BASE PP'!B:B,0)),"Pas de Ref")</f>
        <v>FE972</v>
      </c>
      <c r="K8259" s="8" t="str">
        <f>IF("Pas de Ref"=J8259,MAX($K$1:K8258)+1,"")</f>
        <v/>
      </c>
    </row>
    <row r="8260" spans="1:11" x14ac:dyDescent="0.2">
      <c r="A8260" t="s">
        <v>7104</v>
      </c>
      <c r="B8260" t="s">
        <v>16822</v>
      </c>
      <c r="C8260" t="str">
        <f t="shared" si="129"/>
        <v>6</v>
      </c>
      <c r="D8260">
        <v>629</v>
      </c>
      <c r="E8260" t="s">
        <v>15231</v>
      </c>
      <c r="F8260" t="s">
        <v>7106</v>
      </c>
      <c r="G8260" t="s">
        <v>7107</v>
      </c>
      <c r="H8260">
        <v>2</v>
      </c>
      <c r="I8260" s="7" t="s">
        <v>1794</v>
      </c>
      <c r="J8260" t="str">
        <f>IFERROR(INDEX('BASE PP'!A:A,MATCH('REF PAR DEFAUT'!I8260,'BASE PP'!B:B,0)),"Pas de Ref")</f>
        <v>BN346</v>
      </c>
      <c r="K8260" s="8" t="str">
        <f>IF("Pas de Ref"=J8260,MAX($K$1:K8259)+1,"")</f>
        <v/>
      </c>
    </row>
    <row r="8261" spans="1:11" x14ac:dyDescent="0.2">
      <c r="A8261" t="s">
        <v>7104</v>
      </c>
      <c r="B8261" t="s">
        <v>16822</v>
      </c>
      <c r="C8261" t="str">
        <f t="shared" si="129"/>
        <v>6</v>
      </c>
      <c r="D8261">
        <v>639</v>
      </c>
      <c r="E8261" t="s">
        <v>15233</v>
      </c>
      <c r="F8261" t="s">
        <v>7106</v>
      </c>
      <c r="G8261" t="s">
        <v>7107</v>
      </c>
      <c r="H8261">
        <v>2</v>
      </c>
      <c r="I8261" s="7" t="s">
        <v>394</v>
      </c>
      <c r="J8261" t="str">
        <f>IFERROR(INDEX('BASE PP'!A:A,MATCH('REF PAR DEFAUT'!I8261,'BASE PP'!B:B,0)),"Pas de Ref")</f>
        <v>HB133</v>
      </c>
      <c r="K8261" s="8" t="str">
        <f>IF("Pas de Ref"=J8261,MAX($K$1:K8260)+1,"")</f>
        <v/>
      </c>
    </row>
    <row r="8262" spans="1:11" x14ac:dyDescent="0.2">
      <c r="A8262" t="s">
        <v>7104</v>
      </c>
      <c r="B8262" t="s">
        <v>16822</v>
      </c>
      <c r="C8262" t="str">
        <f t="shared" si="129"/>
        <v>6</v>
      </c>
      <c r="D8262">
        <v>649</v>
      </c>
      <c r="E8262" t="s">
        <v>15235</v>
      </c>
      <c r="F8262" t="s">
        <v>8529</v>
      </c>
      <c r="G8262" t="s">
        <v>7107</v>
      </c>
      <c r="H8262">
        <v>2</v>
      </c>
      <c r="I8262" s="7" t="s">
        <v>17057</v>
      </c>
      <c r="J8262" t="str">
        <f>IFERROR(INDEX('BASE PP'!A:A,MATCH('REF PAR DEFAUT'!I8262,'BASE PP'!B:B,0)),"Pas de Ref")</f>
        <v>Pas de Ref</v>
      </c>
      <c r="K8262" s="8">
        <f>IF("Pas de Ref"=J8262,MAX($K$1:K8261)+1,"")</f>
        <v>5751</v>
      </c>
    </row>
    <row r="8263" spans="1:11" x14ac:dyDescent="0.2">
      <c r="A8263" t="s">
        <v>7104</v>
      </c>
      <c r="B8263" t="s">
        <v>16822</v>
      </c>
      <c r="C8263" t="str">
        <f t="shared" si="129"/>
        <v>6</v>
      </c>
      <c r="D8263">
        <v>659</v>
      </c>
      <c r="E8263" t="s">
        <v>15237</v>
      </c>
      <c r="F8263" t="s">
        <v>8529</v>
      </c>
      <c r="G8263" t="s">
        <v>7107</v>
      </c>
      <c r="H8263">
        <v>2</v>
      </c>
      <c r="I8263" s="7" t="s">
        <v>17058</v>
      </c>
      <c r="J8263" t="str">
        <f>IFERROR(INDEX('BASE PP'!A:A,MATCH('REF PAR DEFAUT'!I8263,'BASE PP'!B:B,0)),"Pas de Ref")</f>
        <v>Pas de Ref</v>
      </c>
      <c r="K8263" s="8">
        <f>IF("Pas de Ref"=J8263,MAX($K$1:K8262)+1,"")</f>
        <v>5752</v>
      </c>
    </row>
    <row r="8264" spans="1:11" x14ac:dyDescent="0.2">
      <c r="A8264" t="s">
        <v>7104</v>
      </c>
      <c r="B8264" t="s">
        <v>17059</v>
      </c>
      <c r="C8264" t="str">
        <f t="shared" si="129"/>
        <v>1</v>
      </c>
      <c r="D8264">
        <v>111</v>
      </c>
      <c r="E8264" t="s">
        <v>874</v>
      </c>
      <c r="F8264" t="s">
        <v>7106</v>
      </c>
      <c r="G8264" t="s">
        <v>7107</v>
      </c>
      <c r="H8264">
        <v>2</v>
      </c>
      <c r="I8264" t="s">
        <v>6320</v>
      </c>
      <c r="J8264" t="str">
        <f>IFERROR(INDEX('BASE PP'!A:A,MATCH('REF PAR DEFAUT'!I8264,'BASE PP'!B:B,0)),"Pas de Ref")</f>
        <v>DA443</v>
      </c>
      <c r="K8264" s="8" t="str">
        <f>IF("Pas de Ref"=J8264,MAX($K$1:K8263)+1,"")</f>
        <v/>
      </c>
    </row>
    <row r="8265" spans="1:11" x14ac:dyDescent="0.2">
      <c r="A8265" t="s">
        <v>7104</v>
      </c>
      <c r="B8265" t="s">
        <v>17059</v>
      </c>
      <c r="C8265" t="str">
        <f t="shared" si="129"/>
        <v>1</v>
      </c>
      <c r="D8265">
        <v>121</v>
      </c>
      <c r="E8265" t="s">
        <v>15747</v>
      </c>
      <c r="F8265" t="s">
        <v>7106</v>
      </c>
      <c r="G8265" t="s">
        <v>7107</v>
      </c>
      <c r="H8265">
        <v>2</v>
      </c>
      <c r="I8265" t="s">
        <v>1446</v>
      </c>
      <c r="J8265" t="str">
        <f>IFERROR(INDEX('BASE PP'!A:A,MATCH('REF PAR DEFAUT'!I8265,'BASE PP'!B:B,0)),"Pas de Ref")</f>
        <v>DV081</v>
      </c>
      <c r="K8265" s="8" t="str">
        <f>IF("Pas de Ref"=J8265,MAX($K$1:K8264)+1,"")</f>
        <v/>
      </c>
    </row>
    <row r="8266" spans="1:11" x14ac:dyDescent="0.2">
      <c r="A8266" t="s">
        <v>7104</v>
      </c>
      <c r="B8266" t="s">
        <v>17059</v>
      </c>
      <c r="C8266" t="str">
        <f t="shared" si="129"/>
        <v>1</v>
      </c>
      <c r="D8266">
        <v>131</v>
      </c>
      <c r="E8266" t="s">
        <v>15749</v>
      </c>
      <c r="F8266" t="s">
        <v>7106</v>
      </c>
      <c r="G8266" t="s">
        <v>7107</v>
      </c>
      <c r="H8266">
        <v>2</v>
      </c>
      <c r="I8266" t="s">
        <v>2986</v>
      </c>
      <c r="J8266" t="str">
        <f>IFERROR(INDEX('BASE PP'!A:A,MATCH('REF PAR DEFAUT'!I8266,'BASE PP'!B:B,0)),"Pas de Ref")</f>
        <v>QA681</v>
      </c>
      <c r="K8266" s="8" t="str">
        <f>IF("Pas de Ref"=J8266,MAX($K$1:K8265)+1,"")</f>
        <v/>
      </c>
    </row>
    <row r="8267" spans="1:11" x14ac:dyDescent="0.2">
      <c r="A8267" t="s">
        <v>7104</v>
      </c>
      <c r="B8267" t="s">
        <v>17059</v>
      </c>
      <c r="C8267" t="str">
        <f t="shared" si="129"/>
        <v>1</v>
      </c>
      <c r="D8267">
        <v>141</v>
      </c>
      <c r="E8267" t="s">
        <v>15751</v>
      </c>
      <c r="F8267" t="s">
        <v>8529</v>
      </c>
      <c r="G8267" t="s">
        <v>7107</v>
      </c>
      <c r="H8267">
        <v>2</v>
      </c>
      <c r="I8267" t="s">
        <v>17060</v>
      </c>
      <c r="J8267" t="str">
        <f>IFERROR(INDEX('BASE PP'!A:A,MATCH('REF PAR DEFAUT'!I8267,'BASE PP'!B:B,0)),"Pas de Ref")</f>
        <v>Pas de Ref</v>
      </c>
      <c r="K8267" s="8">
        <f>IF("Pas de Ref"=J8267,MAX($K$1:K8266)+1,"")</f>
        <v>5753</v>
      </c>
    </row>
    <row r="8268" spans="1:11" x14ac:dyDescent="0.2">
      <c r="A8268" t="s">
        <v>7104</v>
      </c>
      <c r="B8268" t="s">
        <v>17059</v>
      </c>
      <c r="C8268" t="str">
        <f t="shared" si="129"/>
        <v>1</v>
      </c>
      <c r="D8268">
        <v>151</v>
      </c>
      <c r="E8268" t="s">
        <v>15753</v>
      </c>
      <c r="F8268" t="s">
        <v>8529</v>
      </c>
      <c r="G8268" t="s">
        <v>7107</v>
      </c>
      <c r="H8268">
        <v>2</v>
      </c>
      <c r="I8268" t="s">
        <v>17061</v>
      </c>
      <c r="J8268" t="str">
        <f>IFERROR(INDEX('BASE PP'!A:A,MATCH('REF PAR DEFAUT'!I8268,'BASE PP'!B:B,0)),"Pas de Ref")</f>
        <v>Pas de Ref</v>
      </c>
      <c r="K8268" s="8">
        <f>IF("Pas de Ref"=J8268,MAX($K$1:K8267)+1,"")</f>
        <v>5754</v>
      </c>
    </row>
    <row r="8269" spans="1:11" x14ac:dyDescent="0.2">
      <c r="A8269" t="s">
        <v>7104</v>
      </c>
      <c r="B8269" t="s">
        <v>17059</v>
      </c>
      <c r="C8269" t="str">
        <f t="shared" si="129"/>
        <v>1</v>
      </c>
      <c r="D8269">
        <v>112</v>
      </c>
      <c r="E8269" t="s">
        <v>876</v>
      </c>
      <c r="F8269" t="s">
        <v>7106</v>
      </c>
      <c r="G8269" t="s">
        <v>7107</v>
      </c>
      <c r="H8269">
        <v>2</v>
      </c>
      <c r="I8269" t="s">
        <v>3150</v>
      </c>
      <c r="J8269" t="str">
        <f>IFERROR(INDEX('BASE PP'!A:A,MATCH('REF PAR DEFAUT'!I8269,'BASE PP'!B:B,0)),"Pas de Ref")</f>
        <v>DK592</v>
      </c>
      <c r="K8269" s="8" t="str">
        <f>IF("Pas de Ref"=J8269,MAX($K$1:K8268)+1,"")</f>
        <v/>
      </c>
    </row>
    <row r="8270" spans="1:11" x14ac:dyDescent="0.2">
      <c r="A8270" t="s">
        <v>7104</v>
      </c>
      <c r="B8270" t="s">
        <v>17059</v>
      </c>
      <c r="C8270" t="str">
        <f t="shared" si="129"/>
        <v>1</v>
      </c>
      <c r="D8270">
        <v>122</v>
      </c>
      <c r="E8270" t="s">
        <v>15756</v>
      </c>
      <c r="F8270" t="s">
        <v>7106</v>
      </c>
      <c r="G8270" t="s">
        <v>7107</v>
      </c>
      <c r="H8270">
        <v>2</v>
      </c>
      <c r="I8270" t="s">
        <v>136</v>
      </c>
      <c r="J8270" t="str">
        <f>IFERROR(INDEX('BASE PP'!A:A,MATCH('REF PAR DEFAUT'!I8270,'BASE PP'!B:B,0)),"Pas de Ref")</f>
        <v>SF992</v>
      </c>
      <c r="K8270" s="8" t="str">
        <f>IF("Pas de Ref"=J8270,MAX($K$1:K8269)+1,"")</f>
        <v/>
      </c>
    </row>
    <row r="8271" spans="1:11" x14ac:dyDescent="0.2">
      <c r="A8271" t="s">
        <v>7104</v>
      </c>
      <c r="B8271" t="s">
        <v>17059</v>
      </c>
      <c r="C8271" t="str">
        <f t="shared" si="129"/>
        <v>1</v>
      </c>
      <c r="D8271">
        <v>132</v>
      </c>
      <c r="E8271" t="s">
        <v>15758</v>
      </c>
      <c r="F8271" t="s">
        <v>7106</v>
      </c>
      <c r="G8271" t="s">
        <v>7107</v>
      </c>
      <c r="H8271">
        <v>2</v>
      </c>
      <c r="I8271" t="s">
        <v>3490</v>
      </c>
      <c r="J8271" t="str">
        <f>IFERROR(INDEX('BASE PP'!A:A,MATCH('REF PAR DEFAUT'!I8271,'BASE PP'!B:B,0)),"Pas de Ref")</f>
        <v>RK462</v>
      </c>
      <c r="K8271" s="8" t="str">
        <f>IF("Pas de Ref"=J8271,MAX($K$1:K8270)+1,"")</f>
        <v/>
      </c>
    </row>
    <row r="8272" spans="1:11" x14ac:dyDescent="0.2">
      <c r="A8272" t="s">
        <v>7104</v>
      </c>
      <c r="B8272" t="s">
        <v>17059</v>
      </c>
      <c r="C8272" t="str">
        <f t="shared" si="129"/>
        <v>1</v>
      </c>
      <c r="D8272">
        <v>142</v>
      </c>
      <c r="E8272" t="s">
        <v>15760</v>
      </c>
      <c r="F8272" t="s">
        <v>8529</v>
      </c>
      <c r="G8272" t="s">
        <v>7107</v>
      </c>
      <c r="H8272">
        <v>2</v>
      </c>
      <c r="I8272" t="s">
        <v>17062</v>
      </c>
      <c r="J8272" t="str">
        <f>IFERROR(INDEX('BASE PP'!A:A,MATCH('REF PAR DEFAUT'!I8272,'BASE PP'!B:B,0)),"Pas de Ref")</f>
        <v>Pas de Ref</v>
      </c>
      <c r="K8272" s="8">
        <f>IF("Pas de Ref"=J8272,MAX($K$1:K8271)+1,"")</f>
        <v>5755</v>
      </c>
    </row>
    <row r="8273" spans="1:11" x14ac:dyDescent="0.2">
      <c r="A8273" t="s">
        <v>7104</v>
      </c>
      <c r="B8273" t="s">
        <v>17059</v>
      </c>
      <c r="C8273" t="str">
        <f t="shared" si="129"/>
        <v>1</v>
      </c>
      <c r="D8273">
        <v>152</v>
      </c>
      <c r="E8273" t="s">
        <v>15762</v>
      </c>
      <c r="F8273" t="s">
        <v>8529</v>
      </c>
      <c r="G8273" t="s">
        <v>7107</v>
      </c>
      <c r="H8273">
        <v>2</v>
      </c>
      <c r="I8273" t="s">
        <v>17063</v>
      </c>
      <c r="J8273" t="str">
        <f>IFERROR(INDEX('BASE PP'!A:A,MATCH('REF PAR DEFAUT'!I8273,'BASE PP'!B:B,0)),"Pas de Ref")</f>
        <v>Pas de Ref</v>
      </c>
      <c r="K8273" s="8">
        <f>IF("Pas de Ref"=J8273,MAX($K$1:K8272)+1,"")</f>
        <v>5756</v>
      </c>
    </row>
    <row r="8274" spans="1:11" x14ac:dyDescent="0.2">
      <c r="A8274" t="s">
        <v>7104</v>
      </c>
      <c r="B8274" t="s">
        <v>17059</v>
      </c>
      <c r="C8274" t="str">
        <f t="shared" si="129"/>
        <v>1</v>
      </c>
      <c r="D8274">
        <v>113</v>
      </c>
      <c r="E8274" t="s">
        <v>840</v>
      </c>
      <c r="F8274" t="s">
        <v>7106</v>
      </c>
      <c r="G8274" t="s">
        <v>7107</v>
      </c>
      <c r="H8274">
        <v>2</v>
      </c>
      <c r="I8274" t="s">
        <v>3260</v>
      </c>
      <c r="J8274" t="str">
        <f>IFERROR(INDEX('BASE PP'!A:A,MATCH('REF PAR DEFAUT'!I8274,'BASE PP'!B:B,0)),"Pas de Ref")</f>
        <v>CO112</v>
      </c>
      <c r="K8274" s="8" t="str">
        <f>IF("Pas de Ref"=J8274,MAX($K$1:K8273)+1,"")</f>
        <v/>
      </c>
    </row>
    <row r="8275" spans="1:11" x14ac:dyDescent="0.2">
      <c r="A8275" t="s">
        <v>7104</v>
      </c>
      <c r="B8275" t="s">
        <v>17059</v>
      </c>
      <c r="C8275" t="str">
        <f t="shared" si="129"/>
        <v>1</v>
      </c>
      <c r="D8275">
        <v>123</v>
      </c>
      <c r="E8275" t="s">
        <v>6808</v>
      </c>
      <c r="F8275" t="s">
        <v>7106</v>
      </c>
      <c r="G8275" t="s">
        <v>7107</v>
      </c>
      <c r="H8275">
        <v>2</v>
      </c>
      <c r="I8275" t="s">
        <v>94</v>
      </c>
      <c r="J8275" t="str">
        <f>IFERROR(INDEX('BASE PP'!A:A,MATCH('REF PAR DEFAUT'!I8275,'BASE PP'!B:B,0)),"Pas de Ref")</f>
        <v>NE221</v>
      </c>
      <c r="K8275" s="8" t="str">
        <f>IF("Pas de Ref"=J8275,MAX($K$1:K8274)+1,"")</f>
        <v/>
      </c>
    </row>
    <row r="8276" spans="1:11" x14ac:dyDescent="0.2">
      <c r="A8276" t="s">
        <v>7104</v>
      </c>
      <c r="B8276" t="s">
        <v>17059</v>
      </c>
      <c r="C8276" t="str">
        <f t="shared" si="129"/>
        <v>1</v>
      </c>
      <c r="D8276">
        <v>133</v>
      </c>
      <c r="E8276" t="s">
        <v>15766</v>
      </c>
      <c r="F8276" t="s">
        <v>7106</v>
      </c>
      <c r="G8276" t="s">
        <v>7107</v>
      </c>
      <c r="H8276">
        <v>2</v>
      </c>
      <c r="I8276" t="s">
        <v>990</v>
      </c>
      <c r="J8276" t="str">
        <f>IFERROR(INDEX('BASE PP'!A:A,MATCH('REF PAR DEFAUT'!I8276,'BASE PP'!B:B,0)),"Pas de Ref")</f>
        <v>MS804</v>
      </c>
      <c r="K8276" s="8" t="str">
        <f>IF("Pas de Ref"=J8276,MAX($K$1:K8275)+1,"")</f>
        <v/>
      </c>
    </row>
    <row r="8277" spans="1:11" x14ac:dyDescent="0.2">
      <c r="A8277" t="s">
        <v>7104</v>
      </c>
      <c r="B8277" t="s">
        <v>17059</v>
      </c>
      <c r="C8277" t="str">
        <f t="shared" si="129"/>
        <v>1</v>
      </c>
      <c r="D8277">
        <v>143</v>
      </c>
      <c r="E8277" t="s">
        <v>15768</v>
      </c>
      <c r="F8277" t="s">
        <v>8529</v>
      </c>
      <c r="G8277" t="s">
        <v>7107</v>
      </c>
      <c r="H8277">
        <v>2</v>
      </c>
      <c r="I8277" t="s">
        <v>17064</v>
      </c>
      <c r="J8277" t="str">
        <f>IFERROR(INDEX('BASE PP'!A:A,MATCH('REF PAR DEFAUT'!I8277,'BASE PP'!B:B,0)),"Pas de Ref")</f>
        <v>Pas de Ref</v>
      </c>
      <c r="K8277" s="8">
        <f>IF("Pas de Ref"=J8277,MAX($K$1:K8276)+1,"")</f>
        <v>5757</v>
      </c>
    </row>
    <row r="8278" spans="1:11" x14ac:dyDescent="0.2">
      <c r="A8278" t="s">
        <v>7104</v>
      </c>
      <c r="B8278" t="s">
        <v>17059</v>
      </c>
      <c r="C8278" t="str">
        <f t="shared" si="129"/>
        <v>1</v>
      </c>
      <c r="D8278">
        <v>153</v>
      </c>
      <c r="E8278" t="s">
        <v>15770</v>
      </c>
      <c r="F8278" t="s">
        <v>8529</v>
      </c>
      <c r="G8278" t="s">
        <v>7107</v>
      </c>
      <c r="H8278">
        <v>2</v>
      </c>
      <c r="I8278" t="s">
        <v>17065</v>
      </c>
      <c r="J8278" t="str">
        <f>IFERROR(INDEX('BASE PP'!A:A,MATCH('REF PAR DEFAUT'!I8278,'BASE PP'!B:B,0)),"Pas de Ref")</f>
        <v>Pas de Ref</v>
      </c>
      <c r="K8278" s="8">
        <f>IF("Pas de Ref"=J8278,MAX($K$1:K8277)+1,"")</f>
        <v>5758</v>
      </c>
    </row>
    <row r="8279" spans="1:11" x14ac:dyDescent="0.2">
      <c r="A8279" t="s">
        <v>7104</v>
      </c>
      <c r="B8279" t="s">
        <v>17059</v>
      </c>
      <c r="C8279" t="str">
        <f t="shared" si="129"/>
        <v>1</v>
      </c>
      <c r="D8279">
        <v>114</v>
      </c>
      <c r="E8279" t="s">
        <v>15772</v>
      </c>
      <c r="F8279" t="s">
        <v>7106</v>
      </c>
      <c r="G8279" t="s">
        <v>7107</v>
      </c>
      <c r="H8279">
        <v>2</v>
      </c>
      <c r="I8279" t="s">
        <v>17066</v>
      </c>
      <c r="J8279" t="str">
        <f>IFERROR(INDEX('BASE PP'!A:A,MATCH('REF PAR DEFAUT'!I8279,'BASE PP'!B:B,0)),"Pas de Ref")</f>
        <v>Pas de Ref</v>
      </c>
      <c r="K8279" s="8">
        <f>IF("Pas de Ref"=J8279,MAX($K$1:K8278)+1,"")</f>
        <v>5759</v>
      </c>
    </row>
    <row r="8280" spans="1:11" x14ac:dyDescent="0.2">
      <c r="A8280" t="s">
        <v>7104</v>
      </c>
      <c r="B8280" t="s">
        <v>17059</v>
      </c>
      <c r="C8280" t="str">
        <f t="shared" si="129"/>
        <v>1</v>
      </c>
      <c r="D8280">
        <v>124</v>
      </c>
      <c r="E8280" t="s">
        <v>6804</v>
      </c>
      <c r="F8280" t="s">
        <v>7106</v>
      </c>
      <c r="G8280" t="s">
        <v>7107</v>
      </c>
      <c r="H8280">
        <v>2</v>
      </c>
      <c r="I8280" t="s">
        <v>1308</v>
      </c>
      <c r="J8280" t="str">
        <f>IFERROR(INDEX('BASE PP'!A:A,MATCH('REF PAR DEFAUT'!I8280,'BASE PP'!B:B,0)),"Pas de Ref")</f>
        <v>JV297</v>
      </c>
      <c r="K8280" s="8" t="str">
        <f>IF("Pas de Ref"=J8280,MAX($K$1:K8279)+1,"")</f>
        <v/>
      </c>
    </row>
    <row r="8281" spans="1:11" x14ac:dyDescent="0.2">
      <c r="A8281" t="s">
        <v>7104</v>
      </c>
      <c r="B8281" t="s">
        <v>17059</v>
      </c>
      <c r="C8281" t="str">
        <f t="shared" si="129"/>
        <v>1</v>
      </c>
      <c r="D8281">
        <v>134</v>
      </c>
      <c r="E8281" t="s">
        <v>15775</v>
      </c>
      <c r="F8281" t="s">
        <v>7106</v>
      </c>
      <c r="G8281" t="s">
        <v>7107</v>
      </c>
      <c r="H8281">
        <v>2</v>
      </c>
      <c r="I8281" t="s">
        <v>1614</v>
      </c>
      <c r="J8281" t="str">
        <f>IFERROR(INDEX('BASE PP'!A:A,MATCH('REF PAR DEFAUT'!I8281,'BASE PP'!B:B,0)),"Pas de Ref")</f>
        <v>IC983</v>
      </c>
      <c r="K8281" s="8" t="str">
        <f>IF("Pas de Ref"=J8281,MAX($K$1:K8280)+1,"")</f>
        <v/>
      </c>
    </row>
    <row r="8282" spans="1:11" x14ac:dyDescent="0.2">
      <c r="A8282" t="s">
        <v>7104</v>
      </c>
      <c r="B8282" t="s">
        <v>17059</v>
      </c>
      <c r="C8282" t="str">
        <f t="shared" si="129"/>
        <v>1</v>
      </c>
      <c r="D8282">
        <v>144</v>
      </c>
      <c r="E8282" t="s">
        <v>15777</v>
      </c>
      <c r="F8282" t="s">
        <v>8529</v>
      </c>
      <c r="G8282" t="s">
        <v>7107</v>
      </c>
      <c r="H8282">
        <v>2</v>
      </c>
      <c r="I8282" t="s">
        <v>17067</v>
      </c>
      <c r="J8282" t="str">
        <f>IFERROR(INDEX('BASE PP'!A:A,MATCH('REF PAR DEFAUT'!I8282,'BASE PP'!B:B,0)),"Pas de Ref")</f>
        <v>Pas de Ref</v>
      </c>
      <c r="K8282" s="8">
        <f>IF("Pas de Ref"=J8282,MAX($K$1:K8281)+1,"")</f>
        <v>5760</v>
      </c>
    </row>
    <row r="8283" spans="1:11" x14ac:dyDescent="0.2">
      <c r="A8283" t="s">
        <v>7104</v>
      </c>
      <c r="B8283" t="s">
        <v>17059</v>
      </c>
      <c r="C8283" t="str">
        <f t="shared" si="129"/>
        <v>1</v>
      </c>
      <c r="D8283">
        <v>154</v>
      </c>
      <c r="E8283" t="s">
        <v>15779</v>
      </c>
      <c r="F8283" t="s">
        <v>8529</v>
      </c>
      <c r="G8283" t="s">
        <v>7107</v>
      </c>
      <c r="H8283">
        <v>2</v>
      </c>
      <c r="I8283" t="s">
        <v>17068</v>
      </c>
      <c r="J8283" t="str">
        <f>IFERROR(INDEX('BASE PP'!A:A,MATCH('REF PAR DEFAUT'!I8283,'BASE PP'!B:B,0)),"Pas de Ref")</f>
        <v>Pas de Ref</v>
      </c>
      <c r="K8283" s="8">
        <f>IF("Pas de Ref"=J8283,MAX($K$1:K8282)+1,"")</f>
        <v>5761</v>
      </c>
    </row>
    <row r="8284" spans="1:11" x14ac:dyDescent="0.2">
      <c r="A8284" t="s">
        <v>7104</v>
      </c>
      <c r="B8284" t="s">
        <v>17059</v>
      </c>
      <c r="C8284" t="str">
        <f t="shared" si="129"/>
        <v>1</v>
      </c>
      <c r="D8284">
        <v>115</v>
      </c>
      <c r="E8284" t="s">
        <v>15781</v>
      </c>
      <c r="F8284" t="s">
        <v>7106</v>
      </c>
      <c r="G8284" t="s">
        <v>7107</v>
      </c>
      <c r="H8284">
        <v>2</v>
      </c>
      <c r="I8284" t="s">
        <v>17069</v>
      </c>
      <c r="J8284" t="str">
        <f>IFERROR(INDEX('BASE PP'!A:A,MATCH('REF PAR DEFAUT'!I8284,'BASE PP'!B:B,0)),"Pas de Ref")</f>
        <v>Pas de Ref</v>
      </c>
      <c r="K8284" s="8">
        <f>IF("Pas de Ref"=J8284,MAX($K$1:K8283)+1,"")</f>
        <v>5762</v>
      </c>
    </row>
    <row r="8285" spans="1:11" x14ac:dyDescent="0.2">
      <c r="A8285" t="s">
        <v>7104</v>
      </c>
      <c r="B8285" t="s">
        <v>17059</v>
      </c>
      <c r="C8285" t="str">
        <f t="shared" si="129"/>
        <v>1</v>
      </c>
      <c r="D8285">
        <v>125</v>
      </c>
      <c r="E8285" t="s">
        <v>4362</v>
      </c>
      <c r="F8285" t="s">
        <v>7106</v>
      </c>
      <c r="G8285" t="s">
        <v>7107</v>
      </c>
      <c r="H8285">
        <v>2</v>
      </c>
      <c r="I8285" t="s">
        <v>1032</v>
      </c>
      <c r="J8285" t="str">
        <f>IFERROR(INDEX('BASE PP'!A:A,MATCH('REF PAR DEFAUT'!I8285,'BASE PP'!B:B,0)),"Pas de Ref")</f>
        <v>RN120</v>
      </c>
      <c r="K8285" s="8" t="str">
        <f>IF("Pas de Ref"=J8285,MAX($K$1:K8284)+1,"")</f>
        <v/>
      </c>
    </row>
    <row r="8286" spans="1:11" x14ac:dyDescent="0.2">
      <c r="A8286" t="s">
        <v>7104</v>
      </c>
      <c r="B8286" t="s">
        <v>17059</v>
      </c>
      <c r="C8286" t="str">
        <f t="shared" si="129"/>
        <v>1</v>
      </c>
      <c r="D8286">
        <v>135</v>
      </c>
      <c r="E8286" t="s">
        <v>15784</v>
      </c>
      <c r="F8286" t="s">
        <v>7106</v>
      </c>
      <c r="G8286" t="s">
        <v>7107</v>
      </c>
      <c r="H8286">
        <v>2</v>
      </c>
      <c r="I8286" t="s">
        <v>3366</v>
      </c>
      <c r="J8286" t="str">
        <f>IFERROR(INDEX('BASE PP'!A:A,MATCH('REF PAR DEFAUT'!I8286,'BASE PP'!B:B,0)),"Pas de Ref")</f>
        <v>NG041</v>
      </c>
      <c r="K8286" s="8" t="str">
        <f>IF("Pas de Ref"=J8286,MAX($K$1:K8285)+1,"")</f>
        <v/>
      </c>
    </row>
    <row r="8287" spans="1:11" x14ac:dyDescent="0.2">
      <c r="A8287" t="s">
        <v>7104</v>
      </c>
      <c r="B8287" t="s">
        <v>17059</v>
      </c>
      <c r="C8287" t="str">
        <f t="shared" si="129"/>
        <v>1</v>
      </c>
      <c r="D8287">
        <v>145</v>
      </c>
      <c r="E8287" t="s">
        <v>15786</v>
      </c>
      <c r="F8287" t="s">
        <v>8529</v>
      </c>
      <c r="G8287" t="s">
        <v>7107</v>
      </c>
      <c r="H8287">
        <v>2</v>
      </c>
      <c r="I8287" t="s">
        <v>17070</v>
      </c>
      <c r="J8287" t="str">
        <f>IFERROR(INDEX('BASE PP'!A:A,MATCH('REF PAR DEFAUT'!I8287,'BASE PP'!B:B,0)),"Pas de Ref")</f>
        <v>Pas de Ref</v>
      </c>
      <c r="K8287" s="8">
        <f>IF("Pas de Ref"=J8287,MAX($K$1:K8286)+1,"")</f>
        <v>5763</v>
      </c>
    </row>
    <row r="8288" spans="1:11" x14ac:dyDescent="0.2">
      <c r="A8288" t="s">
        <v>7104</v>
      </c>
      <c r="B8288" t="s">
        <v>17059</v>
      </c>
      <c r="C8288" t="str">
        <f t="shared" si="129"/>
        <v>1</v>
      </c>
      <c r="D8288">
        <v>155</v>
      </c>
      <c r="E8288" t="s">
        <v>15788</v>
      </c>
      <c r="F8288" t="s">
        <v>8529</v>
      </c>
      <c r="G8288" t="s">
        <v>7107</v>
      </c>
      <c r="H8288">
        <v>2</v>
      </c>
      <c r="I8288" t="s">
        <v>17071</v>
      </c>
      <c r="J8288" t="str">
        <f>IFERROR(INDEX('BASE PP'!A:A,MATCH('REF PAR DEFAUT'!I8288,'BASE PP'!B:B,0)),"Pas de Ref")</f>
        <v>Pas de Ref</v>
      </c>
      <c r="K8288" s="8">
        <f>IF("Pas de Ref"=J8288,MAX($K$1:K8287)+1,"")</f>
        <v>5764</v>
      </c>
    </row>
    <row r="8289" spans="1:11" x14ac:dyDescent="0.2">
      <c r="A8289" t="s">
        <v>7104</v>
      </c>
      <c r="B8289" t="s">
        <v>17059</v>
      </c>
      <c r="C8289" t="str">
        <f t="shared" si="129"/>
        <v>1</v>
      </c>
      <c r="D8289">
        <v>116</v>
      </c>
      <c r="E8289" t="s">
        <v>15790</v>
      </c>
      <c r="F8289" t="s">
        <v>7106</v>
      </c>
      <c r="G8289" t="s">
        <v>7107</v>
      </c>
      <c r="H8289">
        <v>2</v>
      </c>
      <c r="I8289" t="s">
        <v>17072</v>
      </c>
      <c r="J8289" t="str">
        <f>IFERROR(INDEX('BASE PP'!A:A,MATCH('REF PAR DEFAUT'!I8289,'BASE PP'!B:B,0)),"Pas de Ref")</f>
        <v>Pas de Ref</v>
      </c>
      <c r="K8289" s="8">
        <f>IF("Pas de Ref"=J8289,MAX($K$1:K8288)+1,"")</f>
        <v>5765</v>
      </c>
    </row>
    <row r="8290" spans="1:11" x14ac:dyDescent="0.2">
      <c r="A8290" t="s">
        <v>7104</v>
      </c>
      <c r="B8290" t="s">
        <v>17059</v>
      </c>
      <c r="C8290" t="str">
        <f t="shared" si="129"/>
        <v>1</v>
      </c>
      <c r="D8290">
        <v>126</v>
      </c>
      <c r="E8290" t="s">
        <v>926</v>
      </c>
      <c r="F8290" t="s">
        <v>7106</v>
      </c>
      <c r="G8290" t="s">
        <v>7107</v>
      </c>
      <c r="H8290">
        <v>2</v>
      </c>
      <c r="I8290" t="s">
        <v>17073</v>
      </c>
      <c r="J8290" t="str">
        <f>IFERROR(INDEX('BASE PP'!A:A,MATCH('REF PAR DEFAUT'!I8290,'BASE PP'!B:B,0)),"Pas de Ref")</f>
        <v>Pas de Ref</v>
      </c>
      <c r="K8290" s="8">
        <f>IF("Pas de Ref"=J8290,MAX($K$1:K8289)+1,"")</f>
        <v>5766</v>
      </c>
    </row>
    <row r="8291" spans="1:11" x14ac:dyDescent="0.2">
      <c r="A8291" t="s">
        <v>7104</v>
      </c>
      <c r="B8291" t="s">
        <v>17059</v>
      </c>
      <c r="C8291" t="str">
        <f t="shared" si="129"/>
        <v>1</v>
      </c>
      <c r="D8291">
        <v>136</v>
      </c>
      <c r="E8291" t="s">
        <v>15793</v>
      </c>
      <c r="F8291" t="s">
        <v>7106</v>
      </c>
      <c r="G8291" t="s">
        <v>7107</v>
      </c>
      <c r="H8291">
        <v>2</v>
      </c>
      <c r="I8291" t="s">
        <v>1088</v>
      </c>
      <c r="J8291" t="str">
        <f>IFERROR(INDEX('BASE PP'!A:A,MATCH('REF PAR DEFAUT'!I8291,'BASE PP'!B:B,0)),"Pas de Ref")</f>
        <v>WO853</v>
      </c>
      <c r="K8291" s="8" t="str">
        <f>IF("Pas de Ref"=J8291,MAX($K$1:K8290)+1,"")</f>
        <v/>
      </c>
    </row>
    <row r="8292" spans="1:11" x14ac:dyDescent="0.2">
      <c r="A8292" t="s">
        <v>7104</v>
      </c>
      <c r="B8292" t="s">
        <v>17059</v>
      </c>
      <c r="C8292" t="str">
        <f t="shared" si="129"/>
        <v>1</v>
      </c>
      <c r="D8292">
        <v>146</v>
      </c>
      <c r="E8292" t="s">
        <v>15795</v>
      </c>
      <c r="F8292" t="s">
        <v>8529</v>
      </c>
      <c r="G8292" t="s">
        <v>7107</v>
      </c>
      <c r="H8292">
        <v>2</v>
      </c>
      <c r="I8292" t="s">
        <v>17074</v>
      </c>
      <c r="J8292" t="str">
        <f>IFERROR(INDEX('BASE PP'!A:A,MATCH('REF PAR DEFAUT'!I8292,'BASE PP'!B:B,0)),"Pas de Ref")</f>
        <v>Pas de Ref</v>
      </c>
      <c r="K8292" s="8">
        <f>IF("Pas de Ref"=J8292,MAX($K$1:K8291)+1,"")</f>
        <v>5767</v>
      </c>
    </row>
    <row r="8293" spans="1:11" x14ac:dyDescent="0.2">
      <c r="A8293" t="s">
        <v>7104</v>
      </c>
      <c r="B8293" t="s">
        <v>17059</v>
      </c>
      <c r="C8293" t="str">
        <f t="shared" si="129"/>
        <v>1</v>
      </c>
      <c r="D8293">
        <v>156</v>
      </c>
      <c r="E8293" t="s">
        <v>15797</v>
      </c>
      <c r="F8293" t="s">
        <v>8529</v>
      </c>
      <c r="G8293" t="s">
        <v>7107</v>
      </c>
      <c r="H8293">
        <v>2</v>
      </c>
      <c r="I8293" t="s">
        <v>17075</v>
      </c>
      <c r="J8293" t="str">
        <f>IFERROR(INDEX('BASE PP'!A:A,MATCH('REF PAR DEFAUT'!I8293,'BASE PP'!B:B,0)),"Pas de Ref")</f>
        <v>Pas de Ref</v>
      </c>
      <c r="K8293" s="8">
        <f>IF("Pas de Ref"=J8293,MAX($K$1:K8292)+1,"")</f>
        <v>5768</v>
      </c>
    </row>
    <row r="8294" spans="1:11" x14ac:dyDescent="0.2">
      <c r="A8294" t="s">
        <v>7104</v>
      </c>
      <c r="B8294" t="s">
        <v>17059</v>
      </c>
      <c r="C8294" t="str">
        <f t="shared" si="129"/>
        <v>1</v>
      </c>
      <c r="D8294">
        <v>117</v>
      </c>
      <c r="E8294" t="s">
        <v>15799</v>
      </c>
      <c r="F8294" t="s">
        <v>7106</v>
      </c>
      <c r="G8294" t="s">
        <v>7107</v>
      </c>
      <c r="H8294">
        <v>2</v>
      </c>
      <c r="I8294" t="s">
        <v>17076</v>
      </c>
      <c r="J8294" t="str">
        <f>IFERROR(INDEX('BASE PP'!A:A,MATCH('REF PAR DEFAUT'!I8294,'BASE PP'!B:B,0)),"Pas de Ref")</f>
        <v>Pas de Ref</v>
      </c>
      <c r="K8294" s="8">
        <f>IF("Pas de Ref"=J8294,MAX($K$1:K8293)+1,"")</f>
        <v>5769</v>
      </c>
    </row>
    <row r="8295" spans="1:11" x14ac:dyDescent="0.2">
      <c r="A8295" t="s">
        <v>7104</v>
      </c>
      <c r="B8295" t="s">
        <v>17059</v>
      </c>
      <c r="C8295" t="str">
        <f t="shared" si="129"/>
        <v>1</v>
      </c>
      <c r="D8295">
        <v>127</v>
      </c>
      <c r="E8295" t="s">
        <v>15801</v>
      </c>
      <c r="F8295" t="s">
        <v>7106</v>
      </c>
      <c r="G8295" t="s">
        <v>7107</v>
      </c>
      <c r="H8295">
        <v>2</v>
      </c>
      <c r="I8295" t="s">
        <v>17077</v>
      </c>
      <c r="J8295" t="str">
        <f>IFERROR(INDEX('BASE PP'!A:A,MATCH('REF PAR DEFAUT'!I8295,'BASE PP'!B:B,0)),"Pas de Ref")</f>
        <v>Pas de Ref</v>
      </c>
      <c r="K8295" s="8">
        <f>IF("Pas de Ref"=J8295,MAX($K$1:K8294)+1,"")</f>
        <v>5770</v>
      </c>
    </row>
    <row r="8296" spans="1:11" x14ac:dyDescent="0.2">
      <c r="A8296" t="s">
        <v>7104</v>
      </c>
      <c r="B8296" t="s">
        <v>17059</v>
      </c>
      <c r="C8296" t="str">
        <f t="shared" si="129"/>
        <v>1</v>
      </c>
      <c r="D8296">
        <v>137</v>
      </c>
      <c r="E8296" t="s">
        <v>15803</v>
      </c>
      <c r="F8296" t="s">
        <v>7106</v>
      </c>
      <c r="G8296" t="s">
        <v>7107</v>
      </c>
      <c r="H8296">
        <v>2</v>
      </c>
      <c r="I8296" t="s">
        <v>17078</v>
      </c>
      <c r="J8296" t="str">
        <f>IFERROR(INDEX('BASE PP'!A:A,MATCH('REF PAR DEFAUT'!I8296,'BASE PP'!B:B,0)),"Pas de Ref")</f>
        <v>Pas de Ref</v>
      </c>
      <c r="K8296" s="8">
        <f>IF("Pas de Ref"=J8296,MAX($K$1:K8295)+1,"")</f>
        <v>5771</v>
      </c>
    </row>
    <row r="8297" spans="1:11" x14ac:dyDescent="0.2">
      <c r="A8297" t="s">
        <v>7104</v>
      </c>
      <c r="B8297" t="s">
        <v>17059</v>
      </c>
      <c r="C8297" t="str">
        <f t="shared" si="129"/>
        <v>1</v>
      </c>
      <c r="D8297">
        <v>147</v>
      </c>
      <c r="E8297" t="s">
        <v>15805</v>
      </c>
      <c r="F8297" t="s">
        <v>8529</v>
      </c>
      <c r="G8297" t="s">
        <v>7107</v>
      </c>
      <c r="H8297">
        <v>2</v>
      </c>
      <c r="I8297" t="s">
        <v>17079</v>
      </c>
      <c r="J8297" t="str">
        <f>IFERROR(INDEX('BASE PP'!A:A,MATCH('REF PAR DEFAUT'!I8297,'BASE PP'!B:B,0)),"Pas de Ref")</f>
        <v>Pas de Ref</v>
      </c>
      <c r="K8297" s="8">
        <f>IF("Pas de Ref"=J8297,MAX($K$1:K8296)+1,"")</f>
        <v>5772</v>
      </c>
    </row>
    <row r="8298" spans="1:11" x14ac:dyDescent="0.2">
      <c r="A8298" t="s">
        <v>7104</v>
      </c>
      <c r="B8298" t="s">
        <v>17059</v>
      </c>
      <c r="C8298" t="str">
        <f t="shared" si="129"/>
        <v>1</v>
      </c>
      <c r="D8298">
        <v>157</v>
      </c>
      <c r="E8298" t="s">
        <v>15807</v>
      </c>
      <c r="F8298" t="s">
        <v>8529</v>
      </c>
      <c r="G8298" t="s">
        <v>7107</v>
      </c>
      <c r="H8298">
        <v>2</v>
      </c>
      <c r="I8298" t="s">
        <v>17080</v>
      </c>
      <c r="J8298" t="str">
        <f>IFERROR(INDEX('BASE PP'!A:A,MATCH('REF PAR DEFAUT'!I8298,'BASE PP'!B:B,0)),"Pas de Ref")</f>
        <v>Pas de Ref</v>
      </c>
      <c r="K8298" s="8">
        <f>IF("Pas de Ref"=J8298,MAX($K$1:K8297)+1,"")</f>
        <v>5773</v>
      </c>
    </row>
    <row r="8299" spans="1:11" x14ac:dyDescent="0.2">
      <c r="A8299" t="s">
        <v>7104</v>
      </c>
      <c r="B8299" t="s">
        <v>17059</v>
      </c>
      <c r="C8299" t="str">
        <f t="shared" si="129"/>
        <v>1</v>
      </c>
      <c r="D8299">
        <v>118</v>
      </c>
      <c r="E8299" t="s">
        <v>15809</v>
      </c>
      <c r="F8299" t="s">
        <v>7106</v>
      </c>
      <c r="G8299" t="s">
        <v>7107</v>
      </c>
      <c r="H8299">
        <v>2</v>
      </c>
      <c r="I8299" t="s">
        <v>17081</v>
      </c>
      <c r="J8299" t="str">
        <f>IFERROR(INDEX('BASE PP'!A:A,MATCH('REF PAR DEFAUT'!I8299,'BASE PP'!B:B,0)),"Pas de Ref")</f>
        <v>Pas de Ref</v>
      </c>
      <c r="K8299" s="8">
        <f>IF("Pas de Ref"=J8299,MAX($K$1:K8298)+1,"")</f>
        <v>5774</v>
      </c>
    </row>
    <row r="8300" spans="1:11" x14ac:dyDescent="0.2">
      <c r="A8300" t="s">
        <v>7104</v>
      </c>
      <c r="B8300" t="s">
        <v>17059</v>
      </c>
      <c r="C8300" t="str">
        <f t="shared" si="129"/>
        <v>1</v>
      </c>
      <c r="D8300">
        <v>128</v>
      </c>
      <c r="E8300" t="s">
        <v>15811</v>
      </c>
      <c r="F8300" t="s">
        <v>7106</v>
      </c>
      <c r="G8300" t="s">
        <v>7107</v>
      </c>
      <c r="H8300">
        <v>2</v>
      </c>
      <c r="I8300" t="s">
        <v>17082</v>
      </c>
      <c r="J8300" t="str">
        <f>IFERROR(INDEX('BASE PP'!A:A,MATCH('REF PAR DEFAUT'!I8300,'BASE PP'!B:B,0)),"Pas de Ref")</f>
        <v>Pas de Ref</v>
      </c>
      <c r="K8300" s="8">
        <f>IF("Pas de Ref"=J8300,MAX($K$1:K8299)+1,"")</f>
        <v>5775</v>
      </c>
    </row>
    <row r="8301" spans="1:11" x14ac:dyDescent="0.2">
      <c r="A8301" t="s">
        <v>7104</v>
      </c>
      <c r="B8301" t="s">
        <v>17059</v>
      </c>
      <c r="C8301" t="str">
        <f t="shared" si="129"/>
        <v>1</v>
      </c>
      <c r="D8301">
        <v>138</v>
      </c>
      <c r="E8301" t="s">
        <v>15813</v>
      </c>
      <c r="F8301" t="s">
        <v>7106</v>
      </c>
      <c r="G8301" t="s">
        <v>7107</v>
      </c>
      <c r="H8301">
        <v>2</v>
      </c>
      <c r="I8301" t="s">
        <v>17083</v>
      </c>
      <c r="J8301" t="str">
        <f>IFERROR(INDEX('BASE PP'!A:A,MATCH('REF PAR DEFAUT'!I8301,'BASE PP'!B:B,0)),"Pas de Ref")</f>
        <v>Pas de Ref</v>
      </c>
      <c r="K8301" s="8">
        <f>IF("Pas de Ref"=J8301,MAX($K$1:K8300)+1,"")</f>
        <v>5776</v>
      </c>
    </row>
    <row r="8302" spans="1:11" x14ac:dyDescent="0.2">
      <c r="A8302" t="s">
        <v>7104</v>
      </c>
      <c r="B8302" t="s">
        <v>17059</v>
      </c>
      <c r="C8302" t="str">
        <f t="shared" si="129"/>
        <v>1</v>
      </c>
      <c r="D8302">
        <v>148</v>
      </c>
      <c r="E8302" t="s">
        <v>15815</v>
      </c>
      <c r="F8302" t="s">
        <v>8529</v>
      </c>
      <c r="G8302" t="s">
        <v>7107</v>
      </c>
      <c r="H8302">
        <v>2</v>
      </c>
      <c r="I8302" t="s">
        <v>17084</v>
      </c>
      <c r="J8302" t="str">
        <f>IFERROR(INDEX('BASE PP'!A:A,MATCH('REF PAR DEFAUT'!I8302,'BASE PP'!B:B,0)),"Pas de Ref")</f>
        <v>Pas de Ref</v>
      </c>
      <c r="K8302" s="8">
        <f>IF("Pas de Ref"=J8302,MAX($K$1:K8301)+1,"")</f>
        <v>5777</v>
      </c>
    </row>
    <row r="8303" spans="1:11" x14ac:dyDescent="0.2">
      <c r="A8303" t="s">
        <v>7104</v>
      </c>
      <c r="B8303" t="s">
        <v>17059</v>
      </c>
      <c r="C8303" t="str">
        <f t="shared" si="129"/>
        <v>1</v>
      </c>
      <c r="D8303">
        <v>158</v>
      </c>
      <c r="E8303" t="s">
        <v>15817</v>
      </c>
      <c r="F8303" t="s">
        <v>8529</v>
      </c>
      <c r="G8303" t="s">
        <v>7107</v>
      </c>
      <c r="H8303">
        <v>2</v>
      </c>
      <c r="I8303" t="s">
        <v>17085</v>
      </c>
      <c r="J8303" t="str">
        <f>IFERROR(INDEX('BASE PP'!A:A,MATCH('REF PAR DEFAUT'!I8303,'BASE PP'!B:B,0)),"Pas de Ref")</f>
        <v>Pas de Ref</v>
      </c>
      <c r="K8303" s="8">
        <f>IF("Pas de Ref"=J8303,MAX($K$1:K8302)+1,"")</f>
        <v>5778</v>
      </c>
    </row>
    <row r="8304" spans="1:11" x14ac:dyDescent="0.2">
      <c r="A8304" t="s">
        <v>7104</v>
      </c>
      <c r="B8304" t="s">
        <v>17059</v>
      </c>
      <c r="C8304" t="str">
        <f t="shared" si="129"/>
        <v>1</v>
      </c>
      <c r="D8304">
        <v>119</v>
      </c>
      <c r="E8304" t="s">
        <v>15819</v>
      </c>
      <c r="F8304" t="s">
        <v>7106</v>
      </c>
      <c r="G8304" t="s">
        <v>7107</v>
      </c>
      <c r="H8304">
        <v>2</v>
      </c>
      <c r="I8304" t="s">
        <v>17086</v>
      </c>
      <c r="J8304" t="str">
        <f>IFERROR(INDEX('BASE PP'!A:A,MATCH('REF PAR DEFAUT'!I8304,'BASE PP'!B:B,0)),"Pas de Ref")</f>
        <v>Pas de Ref</v>
      </c>
      <c r="K8304" s="8">
        <f>IF("Pas de Ref"=J8304,MAX($K$1:K8303)+1,"")</f>
        <v>5779</v>
      </c>
    </row>
    <row r="8305" spans="1:11" x14ac:dyDescent="0.2">
      <c r="A8305" t="s">
        <v>7104</v>
      </c>
      <c r="B8305" t="s">
        <v>17059</v>
      </c>
      <c r="C8305" t="str">
        <f t="shared" si="129"/>
        <v>1</v>
      </c>
      <c r="D8305">
        <v>129</v>
      </c>
      <c r="E8305" t="s">
        <v>15821</v>
      </c>
      <c r="F8305" t="s">
        <v>7106</v>
      </c>
      <c r="G8305" t="s">
        <v>7107</v>
      </c>
      <c r="H8305">
        <v>2</v>
      </c>
      <c r="I8305" t="s">
        <v>17087</v>
      </c>
      <c r="J8305" t="str">
        <f>IFERROR(INDEX('BASE PP'!A:A,MATCH('REF PAR DEFAUT'!I8305,'BASE PP'!B:B,0)),"Pas de Ref")</f>
        <v>Pas de Ref</v>
      </c>
      <c r="K8305" s="8">
        <f>IF("Pas de Ref"=J8305,MAX($K$1:K8304)+1,"")</f>
        <v>5780</v>
      </c>
    </row>
    <row r="8306" spans="1:11" x14ac:dyDescent="0.2">
      <c r="A8306" t="s">
        <v>7104</v>
      </c>
      <c r="B8306" t="s">
        <v>17059</v>
      </c>
      <c r="C8306" t="str">
        <f t="shared" si="129"/>
        <v>1</v>
      </c>
      <c r="D8306">
        <v>139</v>
      </c>
      <c r="E8306" t="s">
        <v>15823</v>
      </c>
      <c r="F8306" t="s">
        <v>7106</v>
      </c>
      <c r="G8306" t="s">
        <v>7107</v>
      </c>
      <c r="H8306">
        <v>2</v>
      </c>
      <c r="I8306" t="s">
        <v>17088</v>
      </c>
      <c r="J8306" t="str">
        <f>IFERROR(INDEX('BASE PP'!A:A,MATCH('REF PAR DEFAUT'!I8306,'BASE PP'!B:B,0)),"Pas de Ref")</f>
        <v>Pas de Ref</v>
      </c>
      <c r="K8306" s="8">
        <f>IF("Pas de Ref"=J8306,MAX($K$1:K8305)+1,"")</f>
        <v>5781</v>
      </c>
    </row>
    <row r="8307" spans="1:11" x14ac:dyDescent="0.2">
      <c r="A8307" t="s">
        <v>7104</v>
      </c>
      <c r="B8307" t="s">
        <v>17059</v>
      </c>
      <c r="C8307" t="str">
        <f t="shared" si="129"/>
        <v>1</v>
      </c>
      <c r="D8307">
        <v>149</v>
      </c>
      <c r="E8307" t="s">
        <v>15825</v>
      </c>
      <c r="F8307" t="s">
        <v>8529</v>
      </c>
      <c r="G8307" t="s">
        <v>7107</v>
      </c>
      <c r="H8307">
        <v>2</v>
      </c>
      <c r="I8307" t="s">
        <v>17089</v>
      </c>
      <c r="J8307" t="str">
        <f>IFERROR(INDEX('BASE PP'!A:A,MATCH('REF PAR DEFAUT'!I8307,'BASE PP'!B:B,0)),"Pas de Ref")</f>
        <v>Pas de Ref</v>
      </c>
      <c r="K8307" s="8">
        <f>IF("Pas de Ref"=J8307,MAX($K$1:K8306)+1,"")</f>
        <v>5782</v>
      </c>
    </row>
    <row r="8308" spans="1:11" x14ac:dyDescent="0.2">
      <c r="A8308" t="s">
        <v>7104</v>
      </c>
      <c r="B8308" t="s">
        <v>17059</v>
      </c>
      <c r="C8308" t="str">
        <f t="shared" si="129"/>
        <v>1</v>
      </c>
      <c r="D8308">
        <v>159</v>
      </c>
      <c r="E8308" t="s">
        <v>15827</v>
      </c>
      <c r="F8308" t="s">
        <v>8529</v>
      </c>
      <c r="G8308" t="s">
        <v>7107</v>
      </c>
      <c r="H8308">
        <v>2</v>
      </c>
      <c r="I8308" t="s">
        <v>17090</v>
      </c>
      <c r="J8308" t="str">
        <f>IFERROR(INDEX('BASE PP'!A:A,MATCH('REF PAR DEFAUT'!I8308,'BASE PP'!B:B,0)),"Pas de Ref")</f>
        <v>Pas de Ref</v>
      </c>
      <c r="K8308" s="8">
        <f>IF("Pas de Ref"=J8308,MAX($K$1:K8307)+1,"")</f>
        <v>5783</v>
      </c>
    </row>
    <row r="8309" spans="1:11" x14ac:dyDescent="0.2">
      <c r="A8309" t="s">
        <v>7104</v>
      </c>
      <c r="B8309" t="s">
        <v>17059</v>
      </c>
      <c r="C8309" t="str">
        <f t="shared" si="129"/>
        <v>3</v>
      </c>
      <c r="D8309">
        <v>311</v>
      </c>
      <c r="E8309" t="s">
        <v>17091</v>
      </c>
      <c r="F8309" t="s">
        <v>7106</v>
      </c>
      <c r="G8309" t="s">
        <v>7107</v>
      </c>
      <c r="H8309">
        <v>2</v>
      </c>
      <c r="I8309" t="s">
        <v>3732</v>
      </c>
      <c r="J8309" t="str">
        <f>IFERROR(INDEX('BASE PP'!A:A,MATCH('REF PAR DEFAUT'!I8309,'BASE PP'!B:B,0)),"Pas de Ref")</f>
        <v>HI502</v>
      </c>
      <c r="K8309" s="8" t="str">
        <f>IF("Pas de Ref"=J8309,MAX($K$1:K8308)+1,"")</f>
        <v/>
      </c>
    </row>
    <row r="8310" spans="1:11" x14ac:dyDescent="0.2">
      <c r="A8310" t="s">
        <v>7104</v>
      </c>
      <c r="B8310" t="s">
        <v>17059</v>
      </c>
      <c r="C8310" t="str">
        <f t="shared" si="129"/>
        <v>3</v>
      </c>
      <c r="D8310">
        <v>321</v>
      </c>
      <c r="E8310" t="s">
        <v>17092</v>
      </c>
      <c r="F8310" t="s">
        <v>7106</v>
      </c>
      <c r="G8310" t="s">
        <v>7107</v>
      </c>
      <c r="H8310">
        <v>2</v>
      </c>
      <c r="I8310" t="s">
        <v>5768</v>
      </c>
      <c r="J8310" t="str">
        <f>IFERROR(INDEX('BASE PP'!A:A,MATCH('REF PAR DEFAUT'!I8310,'BASE PP'!B:B,0)),"Pas de Ref")</f>
        <v>IU621</v>
      </c>
      <c r="K8310" s="8" t="str">
        <f>IF("Pas de Ref"=J8310,MAX($K$1:K8309)+1,"")</f>
        <v/>
      </c>
    </row>
    <row r="8311" spans="1:11" x14ac:dyDescent="0.2">
      <c r="A8311" t="s">
        <v>7104</v>
      </c>
      <c r="B8311" t="s">
        <v>17059</v>
      </c>
      <c r="C8311" t="str">
        <f t="shared" si="129"/>
        <v>3</v>
      </c>
      <c r="D8311">
        <v>331</v>
      </c>
      <c r="E8311" t="s">
        <v>17093</v>
      </c>
      <c r="F8311" t="s">
        <v>7106</v>
      </c>
      <c r="G8311" t="s">
        <v>7107</v>
      </c>
      <c r="H8311">
        <v>2</v>
      </c>
      <c r="I8311" t="s">
        <v>3688</v>
      </c>
      <c r="J8311" t="str">
        <f>IFERROR(INDEX('BASE PP'!A:A,MATCH('REF PAR DEFAUT'!I8311,'BASE PP'!B:B,0)),"Pas de Ref")</f>
        <v>TQ170</v>
      </c>
      <c r="K8311" s="8" t="str">
        <f>IF("Pas de Ref"=J8311,MAX($K$1:K8310)+1,"")</f>
        <v/>
      </c>
    </row>
    <row r="8312" spans="1:11" x14ac:dyDescent="0.2">
      <c r="A8312" t="s">
        <v>7104</v>
      </c>
      <c r="B8312" t="s">
        <v>17059</v>
      </c>
      <c r="C8312" t="str">
        <f t="shared" si="129"/>
        <v>3</v>
      </c>
      <c r="D8312">
        <v>341</v>
      </c>
      <c r="E8312" t="s">
        <v>17094</v>
      </c>
      <c r="F8312" t="s">
        <v>8529</v>
      </c>
      <c r="G8312" t="s">
        <v>7107</v>
      </c>
      <c r="H8312">
        <v>2</v>
      </c>
      <c r="I8312" t="s">
        <v>17095</v>
      </c>
      <c r="J8312" t="str">
        <f>IFERROR(INDEX('BASE PP'!A:A,MATCH('REF PAR DEFAUT'!I8312,'BASE PP'!B:B,0)),"Pas de Ref")</f>
        <v>Pas de Ref</v>
      </c>
      <c r="K8312" s="8">
        <f>IF("Pas de Ref"=J8312,MAX($K$1:K8311)+1,"")</f>
        <v>5784</v>
      </c>
    </row>
    <row r="8313" spans="1:11" x14ac:dyDescent="0.2">
      <c r="A8313" t="s">
        <v>7104</v>
      </c>
      <c r="B8313" t="s">
        <v>17059</v>
      </c>
      <c r="C8313" t="str">
        <f t="shared" si="129"/>
        <v>3</v>
      </c>
      <c r="D8313">
        <v>351</v>
      </c>
      <c r="E8313" t="s">
        <v>17096</v>
      </c>
      <c r="F8313" t="s">
        <v>8529</v>
      </c>
      <c r="G8313" t="s">
        <v>7107</v>
      </c>
      <c r="H8313">
        <v>2</v>
      </c>
      <c r="I8313" t="s">
        <v>17097</v>
      </c>
      <c r="J8313" t="str">
        <f>IFERROR(INDEX('BASE PP'!A:A,MATCH('REF PAR DEFAUT'!I8313,'BASE PP'!B:B,0)),"Pas de Ref")</f>
        <v>Pas de Ref</v>
      </c>
      <c r="K8313" s="8">
        <f>IF("Pas de Ref"=J8313,MAX($K$1:K8312)+1,"")</f>
        <v>5785</v>
      </c>
    </row>
    <row r="8314" spans="1:11" x14ac:dyDescent="0.2">
      <c r="A8314" t="s">
        <v>7104</v>
      </c>
      <c r="B8314" t="s">
        <v>17059</v>
      </c>
      <c r="C8314" t="str">
        <f t="shared" si="129"/>
        <v>3</v>
      </c>
      <c r="D8314">
        <v>312</v>
      </c>
      <c r="E8314" t="s">
        <v>17098</v>
      </c>
      <c r="F8314" t="s">
        <v>7106</v>
      </c>
      <c r="G8314" t="s">
        <v>7107</v>
      </c>
      <c r="H8314">
        <v>2</v>
      </c>
      <c r="I8314" t="s">
        <v>1228</v>
      </c>
      <c r="J8314" t="str">
        <f>IFERROR(INDEX('BASE PP'!A:A,MATCH('REF PAR DEFAUT'!I8314,'BASE PP'!B:B,0)),"Pas de Ref")</f>
        <v>NG803</v>
      </c>
      <c r="K8314" s="8" t="str">
        <f>IF("Pas de Ref"=J8314,MAX($K$1:K8313)+1,"")</f>
        <v/>
      </c>
    </row>
    <row r="8315" spans="1:11" x14ac:dyDescent="0.2">
      <c r="A8315" t="s">
        <v>7104</v>
      </c>
      <c r="B8315" t="s">
        <v>17059</v>
      </c>
      <c r="C8315" t="str">
        <f t="shared" si="129"/>
        <v>3</v>
      </c>
      <c r="D8315">
        <v>322</v>
      </c>
      <c r="E8315" t="s">
        <v>17099</v>
      </c>
      <c r="F8315" t="s">
        <v>7106</v>
      </c>
      <c r="G8315" t="s">
        <v>7107</v>
      </c>
      <c r="H8315">
        <v>2</v>
      </c>
      <c r="I8315" t="s">
        <v>3084</v>
      </c>
      <c r="J8315" t="str">
        <f>IFERROR(INDEX('BASE PP'!A:A,MATCH('REF PAR DEFAUT'!I8315,'BASE PP'!B:B,0)),"Pas de Ref")</f>
        <v>LJ292</v>
      </c>
      <c r="K8315" s="8" t="str">
        <f>IF("Pas de Ref"=J8315,MAX($K$1:K8314)+1,"")</f>
        <v/>
      </c>
    </row>
    <row r="8316" spans="1:11" x14ac:dyDescent="0.2">
      <c r="A8316" t="s">
        <v>7104</v>
      </c>
      <c r="B8316" t="s">
        <v>17059</v>
      </c>
      <c r="C8316" t="str">
        <f t="shared" si="129"/>
        <v>3</v>
      </c>
      <c r="D8316">
        <v>332</v>
      </c>
      <c r="E8316" t="s">
        <v>17100</v>
      </c>
      <c r="F8316" t="s">
        <v>7106</v>
      </c>
      <c r="G8316" t="s">
        <v>7107</v>
      </c>
      <c r="H8316">
        <v>2</v>
      </c>
      <c r="I8316" t="s">
        <v>2376</v>
      </c>
      <c r="J8316" t="str">
        <f>IFERROR(INDEX('BASE PP'!A:A,MATCH('REF PAR DEFAUT'!I8316,'BASE PP'!B:B,0)),"Pas de Ref")</f>
        <v>TG537</v>
      </c>
      <c r="K8316" s="8" t="str">
        <f>IF("Pas de Ref"=J8316,MAX($K$1:K8315)+1,"")</f>
        <v/>
      </c>
    </row>
    <row r="8317" spans="1:11" x14ac:dyDescent="0.2">
      <c r="A8317" t="s">
        <v>7104</v>
      </c>
      <c r="B8317" t="s">
        <v>17059</v>
      </c>
      <c r="C8317" t="str">
        <f t="shared" si="129"/>
        <v>3</v>
      </c>
      <c r="D8317">
        <v>342</v>
      </c>
      <c r="E8317" t="s">
        <v>17101</v>
      </c>
      <c r="F8317" t="s">
        <v>8529</v>
      </c>
      <c r="G8317" t="s">
        <v>7107</v>
      </c>
      <c r="H8317">
        <v>2</v>
      </c>
      <c r="I8317" t="s">
        <v>17102</v>
      </c>
      <c r="J8317" t="str">
        <f>IFERROR(INDEX('BASE PP'!A:A,MATCH('REF PAR DEFAUT'!I8317,'BASE PP'!B:B,0)),"Pas de Ref")</f>
        <v>Pas de Ref</v>
      </c>
      <c r="K8317" s="8">
        <f>IF("Pas de Ref"=J8317,MAX($K$1:K8316)+1,"")</f>
        <v>5786</v>
      </c>
    </row>
    <row r="8318" spans="1:11" x14ac:dyDescent="0.2">
      <c r="A8318" t="s">
        <v>7104</v>
      </c>
      <c r="B8318" t="s">
        <v>17059</v>
      </c>
      <c r="C8318" t="str">
        <f t="shared" si="129"/>
        <v>3</v>
      </c>
      <c r="D8318">
        <v>352</v>
      </c>
      <c r="E8318" t="s">
        <v>17103</v>
      </c>
      <c r="F8318" t="s">
        <v>8529</v>
      </c>
      <c r="G8318" t="s">
        <v>7107</v>
      </c>
      <c r="H8318">
        <v>2</v>
      </c>
      <c r="I8318" t="s">
        <v>17104</v>
      </c>
      <c r="J8318" t="str">
        <f>IFERROR(INDEX('BASE PP'!A:A,MATCH('REF PAR DEFAUT'!I8318,'BASE PP'!B:B,0)),"Pas de Ref")</f>
        <v>Pas de Ref</v>
      </c>
      <c r="K8318" s="8">
        <f>IF("Pas de Ref"=J8318,MAX($K$1:K8317)+1,"")</f>
        <v>5787</v>
      </c>
    </row>
    <row r="8319" spans="1:11" x14ac:dyDescent="0.2">
      <c r="A8319" t="s">
        <v>7104</v>
      </c>
      <c r="B8319" t="s">
        <v>17059</v>
      </c>
      <c r="C8319" t="str">
        <f t="shared" si="129"/>
        <v>3</v>
      </c>
      <c r="D8319">
        <v>313</v>
      </c>
      <c r="E8319" t="s">
        <v>17105</v>
      </c>
      <c r="F8319" t="s">
        <v>7106</v>
      </c>
      <c r="G8319" t="s">
        <v>7107</v>
      </c>
      <c r="H8319">
        <v>2</v>
      </c>
      <c r="I8319" t="s">
        <v>5294</v>
      </c>
      <c r="J8319" t="str">
        <f>IFERROR(INDEX('BASE PP'!A:A,MATCH('REF PAR DEFAUT'!I8319,'BASE PP'!B:B,0)),"Pas de Ref")</f>
        <v>MC622</v>
      </c>
      <c r="K8319" s="8" t="str">
        <f>IF("Pas de Ref"=J8319,MAX($K$1:K8318)+1,"")</f>
        <v/>
      </c>
    </row>
    <row r="8320" spans="1:11" x14ac:dyDescent="0.2">
      <c r="A8320" t="s">
        <v>7104</v>
      </c>
      <c r="B8320" t="s">
        <v>17059</v>
      </c>
      <c r="C8320" t="str">
        <f t="shared" si="129"/>
        <v>3</v>
      </c>
      <c r="D8320">
        <v>323</v>
      </c>
      <c r="E8320" t="s">
        <v>17106</v>
      </c>
      <c r="F8320" t="s">
        <v>7106</v>
      </c>
      <c r="G8320" t="s">
        <v>7107</v>
      </c>
      <c r="H8320">
        <v>2</v>
      </c>
      <c r="I8320" t="s">
        <v>5366</v>
      </c>
      <c r="J8320" t="str">
        <f>IFERROR(INDEX('BASE PP'!A:A,MATCH('REF PAR DEFAUT'!I8320,'BASE PP'!B:B,0)),"Pas de Ref")</f>
        <v>PH262</v>
      </c>
      <c r="K8320" s="8" t="str">
        <f>IF("Pas de Ref"=J8320,MAX($K$1:K8319)+1,"")</f>
        <v/>
      </c>
    </row>
    <row r="8321" spans="1:11" x14ac:dyDescent="0.2">
      <c r="A8321" t="s">
        <v>7104</v>
      </c>
      <c r="B8321" t="s">
        <v>17059</v>
      </c>
      <c r="C8321" t="str">
        <f t="shared" si="129"/>
        <v>3</v>
      </c>
      <c r="D8321">
        <v>333</v>
      </c>
      <c r="E8321" t="s">
        <v>17107</v>
      </c>
      <c r="F8321" t="s">
        <v>7106</v>
      </c>
      <c r="G8321" t="s">
        <v>7107</v>
      </c>
      <c r="H8321">
        <v>2</v>
      </c>
      <c r="I8321" t="s">
        <v>3738</v>
      </c>
      <c r="J8321" t="str">
        <f>IFERROR(INDEX('BASE PP'!A:A,MATCH('REF PAR DEFAUT'!I8321,'BASE PP'!B:B,0)),"Pas de Ref")</f>
        <v>LP495</v>
      </c>
      <c r="K8321" s="8" t="str">
        <f>IF("Pas de Ref"=J8321,MAX($K$1:K8320)+1,"")</f>
        <v/>
      </c>
    </row>
    <row r="8322" spans="1:11" x14ac:dyDescent="0.2">
      <c r="A8322" t="s">
        <v>7104</v>
      </c>
      <c r="B8322" t="s">
        <v>17059</v>
      </c>
      <c r="C8322" t="str">
        <f t="shared" si="129"/>
        <v>3</v>
      </c>
      <c r="D8322">
        <v>343</v>
      </c>
      <c r="E8322" t="s">
        <v>17108</v>
      </c>
      <c r="F8322" t="s">
        <v>8529</v>
      </c>
      <c r="G8322" t="s">
        <v>7107</v>
      </c>
      <c r="H8322">
        <v>2</v>
      </c>
      <c r="I8322" t="s">
        <v>17109</v>
      </c>
      <c r="J8322" t="str">
        <f>IFERROR(INDEX('BASE PP'!A:A,MATCH('REF PAR DEFAUT'!I8322,'BASE PP'!B:B,0)),"Pas de Ref")</f>
        <v>Pas de Ref</v>
      </c>
      <c r="K8322" s="8">
        <f>IF("Pas de Ref"=J8322,MAX($K$1:K8321)+1,"")</f>
        <v>5788</v>
      </c>
    </row>
    <row r="8323" spans="1:11" x14ac:dyDescent="0.2">
      <c r="A8323" t="s">
        <v>7104</v>
      </c>
      <c r="B8323" t="s">
        <v>17059</v>
      </c>
      <c r="C8323" t="str">
        <f t="shared" ref="C8323:C8386" si="130">LEFT(D8323,1)</f>
        <v>3</v>
      </c>
      <c r="D8323">
        <v>353</v>
      </c>
      <c r="E8323" t="s">
        <v>17110</v>
      </c>
      <c r="F8323" t="s">
        <v>8529</v>
      </c>
      <c r="G8323" t="s">
        <v>7107</v>
      </c>
      <c r="H8323">
        <v>2</v>
      </c>
      <c r="I8323" t="s">
        <v>17111</v>
      </c>
      <c r="J8323" t="str">
        <f>IFERROR(INDEX('BASE PP'!A:A,MATCH('REF PAR DEFAUT'!I8323,'BASE PP'!B:B,0)),"Pas de Ref")</f>
        <v>Pas de Ref</v>
      </c>
      <c r="K8323" s="8">
        <f>IF("Pas de Ref"=J8323,MAX($K$1:K8322)+1,"")</f>
        <v>5789</v>
      </c>
    </row>
    <row r="8324" spans="1:11" x14ac:dyDescent="0.2">
      <c r="A8324" t="s">
        <v>7104</v>
      </c>
      <c r="B8324" t="s">
        <v>17059</v>
      </c>
      <c r="C8324" t="str">
        <f t="shared" si="130"/>
        <v>3</v>
      </c>
      <c r="D8324">
        <v>314</v>
      </c>
      <c r="E8324" t="s">
        <v>17112</v>
      </c>
      <c r="F8324" t="s">
        <v>7106</v>
      </c>
      <c r="G8324" t="s">
        <v>7107</v>
      </c>
      <c r="H8324">
        <v>2</v>
      </c>
      <c r="I8324" t="s">
        <v>17113</v>
      </c>
      <c r="J8324" t="str">
        <f>IFERROR(INDEX('BASE PP'!A:A,MATCH('REF PAR DEFAUT'!I8324,'BASE PP'!B:B,0)),"Pas de Ref")</f>
        <v>Pas de Ref</v>
      </c>
      <c r="K8324" s="8">
        <f>IF("Pas de Ref"=J8324,MAX($K$1:K8323)+1,"")</f>
        <v>5790</v>
      </c>
    </row>
    <row r="8325" spans="1:11" x14ac:dyDescent="0.2">
      <c r="A8325" t="s">
        <v>7104</v>
      </c>
      <c r="B8325" t="s">
        <v>17059</v>
      </c>
      <c r="C8325" t="str">
        <f t="shared" si="130"/>
        <v>3</v>
      </c>
      <c r="D8325">
        <v>324</v>
      </c>
      <c r="E8325" t="s">
        <v>17114</v>
      </c>
      <c r="F8325" t="s">
        <v>7106</v>
      </c>
      <c r="G8325" t="s">
        <v>7107</v>
      </c>
      <c r="H8325">
        <v>2</v>
      </c>
      <c r="I8325" t="s">
        <v>5708</v>
      </c>
      <c r="J8325" t="str">
        <f>IFERROR(INDEX('BASE PP'!A:A,MATCH('REF PAR DEFAUT'!I8325,'BASE PP'!B:B,0)),"Pas de Ref")</f>
        <v>DQ131</v>
      </c>
      <c r="K8325" s="8" t="str">
        <f>IF("Pas de Ref"=J8325,MAX($K$1:K8324)+1,"")</f>
        <v/>
      </c>
    </row>
    <row r="8326" spans="1:11" x14ac:dyDescent="0.2">
      <c r="A8326" t="s">
        <v>7104</v>
      </c>
      <c r="B8326" t="s">
        <v>17059</v>
      </c>
      <c r="C8326" t="str">
        <f t="shared" si="130"/>
        <v>3</v>
      </c>
      <c r="D8326">
        <v>334</v>
      </c>
      <c r="E8326" t="s">
        <v>17115</v>
      </c>
      <c r="F8326" t="s">
        <v>7106</v>
      </c>
      <c r="G8326" t="s">
        <v>7107</v>
      </c>
      <c r="H8326">
        <v>2</v>
      </c>
      <c r="I8326" t="s">
        <v>5798</v>
      </c>
      <c r="J8326" t="str">
        <f>IFERROR(INDEX('BASE PP'!A:A,MATCH('REF PAR DEFAUT'!I8326,'BASE PP'!B:B,0)),"Pas de Ref")</f>
        <v>PG881</v>
      </c>
      <c r="K8326" s="8" t="str">
        <f>IF("Pas de Ref"=J8326,MAX($K$1:K8325)+1,"")</f>
        <v/>
      </c>
    </row>
    <row r="8327" spans="1:11" x14ac:dyDescent="0.2">
      <c r="A8327" t="s">
        <v>7104</v>
      </c>
      <c r="B8327" t="s">
        <v>17059</v>
      </c>
      <c r="C8327" t="str">
        <f t="shared" si="130"/>
        <v>3</v>
      </c>
      <c r="D8327">
        <v>344</v>
      </c>
      <c r="E8327" t="s">
        <v>17116</v>
      </c>
      <c r="F8327" t="s">
        <v>8529</v>
      </c>
      <c r="G8327" t="s">
        <v>7107</v>
      </c>
      <c r="H8327">
        <v>2</v>
      </c>
      <c r="I8327" t="s">
        <v>17117</v>
      </c>
      <c r="J8327" t="str">
        <f>IFERROR(INDEX('BASE PP'!A:A,MATCH('REF PAR DEFAUT'!I8327,'BASE PP'!B:B,0)),"Pas de Ref")</f>
        <v>Pas de Ref</v>
      </c>
      <c r="K8327" s="8">
        <f>IF("Pas de Ref"=J8327,MAX($K$1:K8326)+1,"")</f>
        <v>5791</v>
      </c>
    </row>
    <row r="8328" spans="1:11" x14ac:dyDescent="0.2">
      <c r="A8328" t="s">
        <v>7104</v>
      </c>
      <c r="B8328" t="s">
        <v>17059</v>
      </c>
      <c r="C8328" t="str">
        <f t="shared" si="130"/>
        <v>3</v>
      </c>
      <c r="D8328">
        <v>354</v>
      </c>
      <c r="E8328" t="s">
        <v>17118</v>
      </c>
      <c r="F8328" t="s">
        <v>8529</v>
      </c>
      <c r="G8328" t="s">
        <v>7107</v>
      </c>
      <c r="H8328">
        <v>2</v>
      </c>
      <c r="I8328" t="s">
        <v>17119</v>
      </c>
      <c r="J8328" t="str">
        <f>IFERROR(INDEX('BASE PP'!A:A,MATCH('REF PAR DEFAUT'!I8328,'BASE PP'!B:B,0)),"Pas de Ref")</f>
        <v>Pas de Ref</v>
      </c>
      <c r="K8328" s="8">
        <f>IF("Pas de Ref"=J8328,MAX($K$1:K8327)+1,"")</f>
        <v>5792</v>
      </c>
    </row>
    <row r="8329" spans="1:11" x14ac:dyDescent="0.2">
      <c r="A8329" t="s">
        <v>7104</v>
      </c>
      <c r="B8329" t="s">
        <v>17059</v>
      </c>
      <c r="C8329" t="str">
        <f t="shared" si="130"/>
        <v>3</v>
      </c>
      <c r="D8329">
        <v>315</v>
      </c>
      <c r="E8329" t="s">
        <v>17120</v>
      </c>
      <c r="F8329" t="s">
        <v>7106</v>
      </c>
      <c r="G8329" t="s">
        <v>7107</v>
      </c>
      <c r="H8329">
        <v>2</v>
      </c>
      <c r="I8329" t="s">
        <v>17121</v>
      </c>
      <c r="J8329" t="str">
        <f>IFERROR(INDEX('BASE PP'!A:A,MATCH('REF PAR DEFAUT'!I8329,'BASE PP'!B:B,0)),"Pas de Ref")</f>
        <v>Pas de Ref</v>
      </c>
      <c r="K8329" s="8">
        <f>IF("Pas de Ref"=J8329,MAX($K$1:K8328)+1,"")</f>
        <v>5793</v>
      </c>
    </row>
    <row r="8330" spans="1:11" x14ac:dyDescent="0.2">
      <c r="A8330" t="s">
        <v>7104</v>
      </c>
      <c r="B8330" t="s">
        <v>17059</v>
      </c>
      <c r="C8330" t="str">
        <f t="shared" si="130"/>
        <v>3</v>
      </c>
      <c r="D8330">
        <v>325</v>
      </c>
      <c r="E8330" t="s">
        <v>17122</v>
      </c>
      <c r="F8330" t="s">
        <v>7106</v>
      </c>
      <c r="G8330" t="s">
        <v>7107</v>
      </c>
      <c r="H8330">
        <v>2</v>
      </c>
      <c r="I8330" t="s">
        <v>356</v>
      </c>
      <c r="J8330" t="str">
        <f>IFERROR(INDEX('BASE PP'!A:A,MATCH('REF PAR DEFAUT'!I8330,'BASE PP'!B:B,0)),"Pas de Ref")</f>
        <v>DQ340</v>
      </c>
      <c r="K8330" s="8" t="str">
        <f>IF("Pas de Ref"=J8330,MAX($K$1:K8329)+1,"")</f>
        <v/>
      </c>
    </row>
    <row r="8331" spans="1:11" x14ac:dyDescent="0.2">
      <c r="A8331" t="s">
        <v>7104</v>
      </c>
      <c r="B8331" t="s">
        <v>17059</v>
      </c>
      <c r="C8331" t="str">
        <f t="shared" si="130"/>
        <v>3</v>
      </c>
      <c r="D8331">
        <v>335</v>
      </c>
      <c r="E8331" t="s">
        <v>17123</v>
      </c>
      <c r="F8331" t="s">
        <v>7106</v>
      </c>
      <c r="G8331" t="s">
        <v>7107</v>
      </c>
      <c r="H8331">
        <v>2</v>
      </c>
      <c r="I8331" t="s">
        <v>980</v>
      </c>
      <c r="J8331" t="str">
        <f>IFERROR(INDEX('BASE PP'!A:A,MATCH('REF PAR DEFAUT'!I8331,'BASE PP'!B:B,0)),"Pas de Ref")</f>
        <v>II692</v>
      </c>
      <c r="K8331" s="8" t="str">
        <f>IF("Pas de Ref"=J8331,MAX($K$1:K8330)+1,"")</f>
        <v/>
      </c>
    </row>
    <row r="8332" spans="1:11" x14ac:dyDescent="0.2">
      <c r="A8332" t="s">
        <v>7104</v>
      </c>
      <c r="B8332" t="s">
        <v>17059</v>
      </c>
      <c r="C8332" t="str">
        <f t="shared" si="130"/>
        <v>3</v>
      </c>
      <c r="D8332">
        <v>345</v>
      </c>
      <c r="E8332" t="s">
        <v>17124</v>
      </c>
      <c r="F8332" t="s">
        <v>8529</v>
      </c>
      <c r="G8332" t="s">
        <v>7107</v>
      </c>
      <c r="H8332">
        <v>2</v>
      </c>
      <c r="I8332" t="s">
        <v>17125</v>
      </c>
      <c r="J8332" t="str">
        <f>IFERROR(INDEX('BASE PP'!A:A,MATCH('REF PAR DEFAUT'!I8332,'BASE PP'!B:B,0)),"Pas de Ref")</f>
        <v>Pas de Ref</v>
      </c>
      <c r="K8332" s="8">
        <f>IF("Pas de Ref"=J8332,MAX($K$1:K8331)+1,"")</f>
        <v>5794</v>
      </c>
    </row>
    <row r="8333" spans="1:11" x14ac:dyDescent="0.2">
      <c r="A8333" t="s">
        <v>7104</v>
      </c>
      <c r="B8333" t="s">
        <v>17059</v>
      </c>
      <c r="C8333" t="str">
        <f t="shared" si="130"/>
        <v>3</v>
      </c>
      <c r="D8333">
        <v>355</v>
      </c>
      <c r="E8333" t="s">
        <v>17126</v>
      </c>
      <c r="F8333" t="s">
        <v>8529</v>
      </c>
      <c r="G8333" t="s">
        <v>7107</v>
      </c>
      <c r="H8333">
        <v>2</v>
      </c>
      <c r="I8333" t="s">
        <v>17127</v>
      </c>
      <c r="J8333" t="str">
        <f>IFERROR(INDEX('BASE PP'!A:A,MATCH('REF PAR DEFAUT'!I8333,'BASE PP'!B:B,0)),"Pas de Ref")</f>
        <v>Pas de Ref</v>
      </c>
      <c r="K8333" s="8">
        <f>IF("Pas de Ref"=J8333,MAX($K$1:K8332)+1,"")</f>
        <v>5795</v>
      </c>
    </row>
    <row r="8334" spans="1:11" x14ac:dyDescent="0.2">
      <c r="A8334" t="s">
        <v>7104</v>
      </c>
      <c r="B8334" t="s">
        <v>17059</v>
      </c>
      <c r="C8334" t="str">
        <f t="shared" si="130"/>
        <v>3</v>
      </c>
      <c r="D8334">
        <v>316</v>
      </c>
      <c r="E8334" t="s">
        <v>17128</v>
      </c>
      <c r="F8334" t="s">
        <v>7106</v>
      </c>
      <c r="G8334" t="s">
        <v>7107</v>
      </c>
      <c r="H8334">
        <v>2</v>
      </c>
      <c r="I8334" t="s">
        <v>17129</v>
      </c>
      <c r="J8334" t="str">
        <f>IFERROR(INDEX('BASE PP'!A:A,MATCH('REF PAR DEFAUT'!I8334,'BASE PP'!B:B,0)),"Pas de Ref")</f>
        <v>Pas de Ref</v>
      </c>
      <c r="K8334" s="8">
        <f>IF("Pas de Ref"=J8334,MAX($K$1:K8333)+1,"")</f>
        <v>5796</v>
      </c>
    </row>
    <row r="8335" spans="1:11" x14ac:dyDescent="0.2">
      <c r="A8335" t="s">
        <v>7104</v>
      </c>
      <c r="B8335" t="s">
        <v>17059</v>
      </c>
      <c r="C8335" t="str">
        <f t="shared" si="130"/>
        <v>3</v>
      </c>
      <c r="D8335">
        <v>326</v>
      </c>
      <c r="E8335" t="s">
        <v>17130</v>
      </c>
      <c r="F8335" t="s">
        <v>7106</v>
      </c>
      <c r="G8335" t="s">
        <v>7107</v>
      </c>
      <c r="H8335">
        <v>2</v>
      </c>
      <c r="I8335" t="s">
        <v>7088</v>
      </c>
      <c r="J8335" t="str">
        <f>IFERROR(INDEX('BASE PP'!A:A,MATCH('REF PAR DEFAUT'!I8335,'BASE PP'!B:B,0)),"Pas de Ref")</f>
        <v>XL392</v>
      </c>
      <c r="K8335" s="8" t="str">
        <f>IF("Pas de Ref"=J8335,MAX($K$1:K8334)+1,"")</f>
        <v/>
      </c>
    </row>
    <row r="8336" spans="1:11" x14ac:dyDescent="0.2">
      <c r="A8336" t="s">
        <v>7104</v>
      </c>
      <c r="B8336" t="s">
        <v>17059</v>
      </c>
      <c r="C8336" t="str">
        <f t="shared" si="130"/>
        <v>3</v>
      </c>
      <c r="D8336">
        <v>336</v>
      </c>
      <c r="E8336" t="s">
        <v>17131</v>
      </c>
      <c r="F8336" t="s">
        <v>7106</v>
      </c>
      <c r="G8336" t="s">
        <v>7107</v>
      </c>
      <c r="H8336">
        <v>2</v>
      </c>
      <c r="I8336" t="s">
        <v>17132</v>
      </c>
      <c r="J8336" t="str">
        <f>IFERROR(INDEX('BASE PP'!A:A,MATCH('REF PAR DEFAUT'!I8336,'BASE PP'!B:B,0)),"Pas de Ref")</f>
        <v>Pas de Ref</v>
      </c>
      <c r="K8336" s="8">
        <f>IF("Pas de Ref"=J8336,MAX($K$1:K8335)+1,"")</f>
        <v>5797</v>
      </c>
    </row>
    <row r="8337" spans="1:11" x14ac:dyDescent="0.2">
      <c r="A8337" t="s">
        <v>7104</v>
      </c>
      <c r="B8337" t="s">
        <v>17059</v>
      </c>
      <c r="C8337" t="str">
        <f t="shared" si="130"/>
        <v>3</v>
      </c>
      <c r="D8337">
        <v>346</v>
      </c>
      <c r="E8337" t="s">
        <v>17133</v>
      </c>
      <c r="F8337" t="s">
        <v>8529</v>
      </c>
      <c r="G8337" t="s">
        <v>7107</v>
      </c>
      <c r="H8337">
        <v>2</v>
      </c>
      <c r="I8337" t="s">
        <v>17134</v>
      </c>
      <c r="J8337" t="str">
        <f>IFERROR(INDEX('BASE PP'!A:A,MATCH('REF PAR DEFAUT'!I8337,'BASE PP'!B:B,0)),"Pas de Ref")</f>
        <v>Pas de Ref</v>
      </c>
      <c r="K8337" s="8">
        <f>IF("Pas de Ref"=J8337,MAX($K$1:K8336)+1,"")</f>
        <v>5798</v>
      </c>
    </row>
    <row r="8338" spans="1:11" x14ac:dyDescent="0.2">
      <c r="A8338" t="s">
        <v>7104</v>
      </c>
      <c r="B8338" t="s">
        <v>17059</v>
      </c>
      <c r="C8338" t="str">
        <f t="shared" si="130"/>
        <v>3</v>
      </c>
      <c r="D8338">
        <v>356</v>
      </c>
      <c r="E8338" t="s">
        <v>17135</v>
      </c>
      <c r="F8338" t="s">
        <v>8529</v>
      </c>
      <c r="G8338" t="s">
        <v>7107</v>
      </c>
      <c r="H8338">
        <v>2</v>
      </c>
      <c r="I8338" t="s">
        <v>17136</v>
      </c>
      <c r="J8338" t="str">
        <f>IFERROR(INDEX('BASE PP'!A:A,MATCH('REF PAR DEFAUT'!I8338,'BASE PP'!B:B,0)),"Pas de Ref")</f>
        <v>Pas de Ref</v>
      </c>
      <c r="K8338" s="8">
        <f>IF("Pas de Ref"=J8338,MAX($K$1:K8337)+1,"")</f>
        <v>5799</v>
      </c>
    </row>
    <row r="8339" spans="1:11" x14ac:dyDescent="0.2">
      <c r="A8339" t="s">
        <v>7104</v>
      </c>
      <c r="B8339" t="s">
        <v>17059</v>
      </c>
      <c r="C8339" t="str">
        <f t="shared" si="130"/>
        <v>3</v>
      </c>
      <c r="D8339">
        <v>317</v>
      </c>
      <c r="E8339" t="s">
        <v>17137</v>
      </c>
      <c r="F8339" t="s">
        <v>7106</v>
      </c>
      <c r="G8339" t="s">
        <v>7107</v>
      </c>
      <c r="H8339">
        <v>2</v>
      </c>
      <c r="I8339" t="s">
        <v>17138</v>
      </c>
      <c r="J8339" t="str">
        <f>IFERROR(INDEX('BASE PP'!A:A,MATCH('REF PAR DEFAUT'!I8339,'BASE PP'!B:B,0)),"Pas de Ref")</f>
        <v>Pas de Ref</v>
      </c>
      <c r="K8339" s="8">
        <f>IF("Pas de Ref"=J8339,MAX($K$1:K8338)+1,"")</f>
        <v>5800</v>
      </c>
    </row>
    <row r="8340" spans="1:11" x14ac:dyDescent="0.2">
      <c r="A8340" t="s">
        <v>7104</v>
      </c>
      <c r="B8340" t="s">
        <v>17059</v>
      </c>
      <c r="C8340" t="str">
        <f t="shared" si="130"/>
        <v>3</v>
      </c>
      <c r="D8340">
        <v>327</v>
      </c>
      <c r="E8340" t="s">
        <v>17139</v>
      </c>
      <c r="F8340" t="s">
        <v>7106</v>
      </c>
      <c r="G8340" t="s">
        <v>7107</v>
      </c>
      <c r="H8340">
        <v>2</v>
      </c>
      <c r="I8340" t="s">
        <v>17140</v>
      </c>
      <c r="J8340" t="str">
        <f>IFERROR(INDEX('BASE PP'!A:A,MATCH('REF PAR DEFAUT'!I8340,'BASE PP'!B:B,0)),"Pas de Ref")</f>
        <v>Pas de Ref</v>
      </c>
      <c r="K8340" s="8">
        <f>IF("Pas de Ref"=J8340,MAX($K$1:K8339)+1,"")</f>
        <v>5801</v>
      </c>
    </row>
    <row r="8341" spans="1:11" x14ac:dyDescent="0.2">
      <c r="A8341" t="s">
        <v>7104</v>
      </c>
      <c r="B8341" t="s">
        <v>17059</v>
      </c>
      <c r="C8341" t="str">
        <f t="shared" si="130"/>
        <v>3</v>
      </c>
      <c r="D8341">
        <v>337</v>
      </c>
      <c r="E8341" t="s">
        <v>17141</v>
      </c>
      <c r="F8341" t="s">
        <v>7106</v>
      </c>
      <c r="G8341" t="s">
        <v>7107</v>
      </c>
      <c r="H8341">
        <v>2</v>
      </c>
      <c r="I8341" t="s">
        <v>17142</v>
      </c>
      <c r="J8341" t="str">
        <f>IFERROR(INDEX('BASE PP'!A:A,MATCH('REF PAR DEFAUT'!I8341,'BASE PP'!B:B,0)),"Pas de Ref")</f>
        <v>Pas de Ref</v>
      </c>
      <c r="K8341" s="8">
        <f>IF("Pas de Ref"=J8341,MAX($K$1:K8340)+1,"")</f>
        <v>5802</v>
      </c>
    </row>
    <row r="8342" spans="1:11" x14ac:dyDescent="0.2">
      <c r="A8342" t="s">
        <v>7104</v>
      </c>
      <c r="B8342" t="s">
        <v>17059</v>
      </c>
      <c r="C8342" t="str">
        <f t="shared" si="130"/>
        <v>3</v>
      </c>
      <c r="D8342">
        <v>347</v>
      </c>
      <c r="E8342" t="s">
        <v>17143</v>
      </c>
      <c r="F8342" t="s">
        <v>8529</v>
      </c>
      <c r="G8342" t="s">
        <v>7107</v>
      </c>
      <c r="H8342">
        <v>2</v>
      </c>
      <c r="I8342" t="s">
        <v>17144</v>
      </c>
      <c r="J8342" t="str">
        <f>IFERROR(INDEX('BASE PP'!A:A,MATCH('REF PAR DEFAUT'!I8342,'BASE PP'!B:B,0)),"Pas de Ref")</f>
        <v>Pas de Ref</v>
      </c>
      <c r="K8342" s="8">
        <f>IF("Pas de Ref"=J8342,MAX($K$1:K8341)+1,"")</f>
        <v>5803</v>
      </c>
    </row>
    <row r="8343" spans="1:11" x14ac:dyDescent="0.2">
      <c r="A8343" t="s">
        <v>7104</v>
      </c>
      <c r="B8343" t="s">
        <v>17059</v>
      </c>
      <c r="C8343" t="str">
        <f t="shared" si="130"/>
        <v>3</v>
      </c>
      <c r="D8343">
        <v>357</v>
      </c>
      <c r="E8343" t="s">
        <v>17145</v>
      </c>
      <c r="F8343" t="s">
        <v>8529</v>
      </c>
      <c r="G8343" t="s">
        <v>7107</v>
      </c>
      <c r="H8343">
        <v>2</v>
      </c>
      <c r="I8343" t="s">
        <v>17146</v>
      </c>
      <c r="J8343" t="str">
        <f>IFERROR(INDEX('BASE PP'!A:A,MATCH('REF PAR DEFAUT'!I8343,'BASE PP'!B:B,0)),"Pas de Ref")</f>
        <v>Pas de Ref</v>
      </c>
      <c r="K8343" s="8">
        <f>IF("Pas de Ref"=J8343,MAX($K$1:K8342)+1,"")</f>
        <v>5804</v>
      </c>
    </row>
    <row r="8344" spans="1:11" x14ac:dyDescent="0.2">
      <c r="A8344" t="s">
        <v>7104</v>
      </c>
      <c r="B8344" t="s">
        <v>17059</v>
      </c>
      <c r="C8344" t="str">
        <f t="shared" si="130"/>
        <v>3</v>
      </c>
      <c r="D8344">
        <v>318</v>
      </c>
      <c r="E8344" t="s">
        <v>17147</v>
      </c>
      <c r="F8344" t="s">
        <v>7106</v>
      </c>
      <c r="G8344" t="s">
        <v>7107</v>
      </c>
      <c r="H8344">
        <v>2</v>
      </c>
      <c r="I8344" t="s">
        <v>17148</v>
      </c>
      <c r="J8344" t="str">
        <f>IFERROR(INDEX('BASE PP'!A:A,MATCH('REF PAR DEFAUT'!I8344,'BASE PP'!B:B,0)),"Pas de Ref")</f>
        <v>Pas de Ref</v>
      </c>
      <c r="K8344" s="8">
        <f>IF("Pas de Ref"=J8344,MAX($K$1:K8343)+1,"")</f>
        <v>5805</v>
      </c>
    </row>
    <row r="8345" spans="1:11" x14ac:dyDescent="0.2">
      <c r="A8345" t="s">
        <v>7104</v>
      </c>
      <c r="B8345" t="s">
        <v>17059</v>
      </c>
      <c r="C8345" t="str">
        <f t="shared" si="130"/>
        <v>3</v>
      </c>
      <c r="D8345">
        <v>328</v>
      </c>
      <c r="E8345" t="s">
        <v>17149</v>
      </c>
      <c r="F8345" t="s">
        <v>7106</v>
      </c>
      <c r="G8345" t="s">
        <v>7107</v>
      </c>
      <c r="H8345">
        <v>2</v>
      </c>
      <c r="I8345" t="s">
        <v>17150</v>
      </c>
      <c r="J8345" t="str">
        <f>IFERROR(INDEX('BASE PP'!A:A,MATCH('REF PAR DEFAUT'!I8345,'BASE PP'!B:B,0)),"Pas de Ref")</f>
        <v>Pas de Ref</v>
      </c>
      <c r="K8345" s="8">
        <f>IF("Pas de Ref"=J8345,MAX($K$1:K8344)+1,"")</f>
        <v>5806</v>
      </c>
    </row>
    <row r="8346" spans="1:11" x14ac:dyDescent="0.2">
      <c r="A8346" t="s">
        <v>7104</v>
      </c>
      <c r="B8346" t="s">
        <v>17059</v>
      </c>
      <c r="C8346" t="str">
        <f t="shared" si="130"/>
        <v>3</v>
      </c>
      <c r="D8346">
        <v>338</v>
      </c>
      <c r="E8346" t="s">
        <v>17151</v>
      </c>
      <c r="F8346" t="s">
        <v>7106</v>
      </c>
      <c r="G8346" t="s">
        <v>7107</v>
      </c>
      <c r="H8346">
        <v>2</v>
      </c>
      <c r="I8346" t="s">
        <v>17152</v>
      </c>
      <c r="J8346" t="str">
        <f>IFERROR(INDEX('BASE PP'!A:A,MATCH('REF PAR DEFAUT'!I8346,'BASE PP'!B:B,0)),"Pas de Ref")</f>
        <v>Pas de Ref</v>
      </c>
      <c r="K8346" s="8">
        <f>IF("Pas de Ref"=J8346,MAX($K$1:K8345)+1,"")</f>
        <v>5807</v>
      </c>
    </row>
    <row r="8347" spans="1:11" x14ac:dyDescent="0.2">
      <c r="A8347" t="s">
        <v>7104</v>
      </c>
      <c r="B8347" t="s">
        <v>17059</v>
      </c>
      <c r="C8347" t="str">
        <f t="shared" si="130"/>
        <v>3</v>
      </c>
      <c r="D8347">
        <v>348</v>
      </c>
      <c r="E8347" t="s">
        <v>17153</v>
      </c>
      <c r="F8347" t="s">
        <v>8529</v>
      </c>
      <c r="G8347" t="s">
        <v>7107</v>
      </c>
      <c r="H8347">
        <v>2</v>
      </c>
      <c r="I8347" t="s">
        <v>17154</v>
      </c>
      <c r="J8347" t="str">
        <f>IFERROR(INDEX('BASE PP'!A:A,MATCH('REF PAR DEFAUT'!I8347,'BASE PP'!B:B,0)),"Pas de Ref")</f>
        <v>Pas de Ref</v>
      </c>
      <c r="K8347" s="8">
        <f>IF("Pas de Ref"=J8347,MAX($K$1:K8346)+1,"")</f>
        <v>5808</v>
      </c>
    </row>
    <row r="8348" spans="1:11" x14ac:dyDescent="0.2">
      <c r="A8348" t="s">
        <v>7104</v>
      </c>
      <c r="B8348" t="s">
        <v>17059</v>
      </c>
      <c r="C8348" t="str">
        <f t="shared" si="130"/>
        <v>3</v>
      </c>
      <c r="D8348">
        <v>358</v>
      </c>
      <c r="E8348" t="s">
        <v>17155</v>
      </c>
      <c r="F8348" t="s">
        <v>8529</v>
      </c>
      <c r="G8348" t="s">
        <v>7107</v>
      </c>
      <c r="H8348">
        <v>2</v>
      </c>
      <c r="I8348" t="s">
        <v>17156</v>
      </c>
      <c r="J8348" t="str">
        <f>IFERROR(INDEX('BASE PP'!A:A,MATCH('REF PAR DEFAUT'!I8348,'BASE PP'!B:B,0)),"Pas de Ref")</f>
        <v>Pas de Ref</v>
      </c>
      <c r="K8348" s="8">
        <f>IF("Pas de Ref"=J8348,MAX($K$1:K8347)+1,"")</f>
        <v>5809</v>
      </c>
    </row>
    <row r="8349" spans="1:11" x14ac:dyDescent="0.2">
      <c r="A8349" t="s">
        <v>7104</v>
      </c>
      <c r="B8349" t="s">
        <v>17059</v>
      </c>
      <c r="C8349" t="str">
        <f t="shared" si="130"/>
        <v>3</v>
      </c>
      <c r="D8349">
        <v>319</v>
      </c>
      <c r="E8349" t="s">
        <v>17157</v>
      </c>
      <c r="F8349" t="s">
        <v>7106</v>
      </c>
      <c r="G8349" t="s">
        <v>7107</v>
      </c>
      <c r="H8349">
        <v>2</v>
      </c>
      <c r="I8349" t="s">
        <v>17158</v>
      </c>
      <c r="J8349" t="str">
        <f>IFERROR(INDEX('BASE PP'!A:A,MATCH('REF PAR DEFAUT'!I8349,'BASE PP'!B:B,0)),"Pas de Ref")</f>
        <v>Pas de Ref</v>
      </c>
      <c r="K8349" s="8">
        <f>IF("Pas de Ref"=J8349,MAX($K$1:K8348)+1,"")</f>
        <v>5810</v>
      </c>
    </row>
    <row r="8350" spans="1:11" x14ac:dyDescent="0.2">
      <c r="A8350" t="s">
        <v>7104</v>
      </c>
      <c r="B8350" t="s">
        <v>17059</v>
      </c>
      <c r="C8350" t="str">
        <f t="shared" si="130"/>
        <v>3</v>
      </c>
      <c r="D8350">
        <v>329</v>
      </c>
      <c r="E8350" t="s">
        <v>17159</v>
      </c>
      <c r="F8350" t="s">
        <v>7106</v>
      </c>
      <c r="G8350" t="s">
        <v>7107</v>
      </c>
      <c r="H8350">
        <v>2</v>
      </c>
      <c r="I8350" t="s">
        <v>17160</v>
      </c>
      <c r="J8350" t="str">
        <f>IFERROR(INDEX('BASE PP'!A:A,MATCH('REF PAR DEFAUT'!I8350,'BASE PP'!B:B,0)),"Pas de Ref")</f>
        <v>Pas de Ref</v>
      </c>
      <c r="K8350" s="8">
        <f>IF("Pas de Ref"=J8350,MAX($K$1:K8349)+1,"")</f>
        <v>5811</v>
      </c>
    </row>
    <row r="8351" spans="1:11" x14ac:dyDescent="0.2">
      <c r="A8351" t="s">
        <v>7104</v>
      </c>
      <c r="B8351" t="s">
        <v>17059</v>
      </c>
      <c r="C8351" t="str">
        <f t="shared" si="130"/>
        <v>3</v>
      </c>
      <c r="D8351">
        <v>339</v>
      </c>
      <c r="E8351" t="s">
        <v>17161</v>
      </c>
      <c r="F8351" t="s">
        <v>7106</v>
      </c>
      <c r="G8351" t="s">
        <v>7107</v>
      </c>
      <c r="H8351">
        <v>2</v>
      </c>
      <c r="I8351" t="s">
        <v>17162</v>
      </c>
      <c r="J8351" t="str">
        <f>IFERROR(INDEX('BASE PP'!A:A,MATCH('REF PAR DEFAUT'!I8351,'BASE PP'!B:B,0)),"Pas de Ref")</f>
        <v>Pas de Ref</v>
      </c>
      <c r="K8351" s="8">
        <f>IF("Pas de Ref"=J8351,MAX($K$1:K8350)+1,"")</f>
        <v>5812</v>
      </c>
    </row>
    <row r="8352" spans="1:11" x14ac:dyDescent="0.2">
      <c r="A8352" t="s">
        <v>7104</v>
      </c>
      <c r="B8352" t="s">
        <v>17059</v>
      </c>
      <c r="C8352" t="str">
        <f t="shared" si="130"/>
        <v>3</v>
      </c>
      <c r="D8352">
        <v>349</v>
      </c>
      <c r="E8352" t="s">
        <v>17163</v>
      </c>
      <c r="F8352" t="s">
        <v>8529</v>
      </c>
      <c r="G8352" t="s">
        <v>7107</v>
      </c>
      <c r="H8352">
        <v>2</v>
      </c>
      <c r="I8352" t="s">
        <v>17164</v>
      </c>
      <c r="J8352" t="str">
        <f>IFERROR(INDEX('BASE PP'!A:A,MATCH('REF PAR DEFAUT'!I8352,'BASE PP'!B:B,0)),"Pas de Ref")</f>
        <v>Pas de Ref</v>
      </c>
      <c r="K8352" s="8">
        <f>IF("Pas de Ref"=J8352,MAX($K$1:K8351)+1,"")</f>
        <v>5813</v>
      </c>
    </row>
    <row r="8353" spans="1:11" x14ac:dyDescent="0.2">
      <c r="A8353" t="s">
        <v>7104</v>
      </c>
      <c r="B8353" t="s">
        <v>17059</v>
      </c>
      <c r="C8353" t="str">
        <f t="shared" si="130"/>
        <v>3</v>
      </c>
      <c r="D8353">
        <v>359</v>
      </c>
      <c r="E8353" t="s">
        <v>17165</v>
      </c>
      <c r="F8353" t="s">
        <v>8529</v>
      </c>
      <c r="G8353" t="s">
        <v>7107</v>
      </c>
      <c r="H8353">
        <v>2</v>
      </c>
      <c r="I8353" t="s">
        <v>17166</v>
      </c>
      <c r="J8353" t="str">
        <f>IFERROR(INDEX('BASE PP'!A:A,MATCH('REF PAR DEFAUT'!I8353,'BASE PP'!B:B,0)),"Pas de Ref")</f>
        <v>Pas de Ref</v>
      </c>
      <c r="K8353" s="8">
        <f>IF("Pas de Ref"=J8353,MAX($K$1:K8352)+1,"")</f>
        <v>5814</v>
      </c>
    </row>
    <row r="8354" spans="1:11" x14ac:dyDescent="0.2">
      <c r="A8354" t="s">
        <v>7104</v>
      </c>
      <c r="B8354" t="s">
        <v>17059</v>
      </c>
      <c r="C8354" t="str">
        <f t="shared" si="130"/>
        <v>5</v>
      </c>
      <c r="D8354">
        <v>511</v>
      </c>
      <c r="E8354" t="s">
        <v>17167</v>
      </c>
      <c r="F8354" t="s">
        <v>7106</v>
      </c>
      <c r="G8354" t="s">
        <v>7107</v>
      </c>
      <c r="H8354">
        <v>2</v>
      </c>
      <c r="I8354" t="s">
        <v>3810</v>
      </c>
      <c r="J8354" t="str">
        <f>IFERROR(INDEX('BASE PP'!A:A,MATCH('REF PAR DEFAUT'!I8354,'BASE PP'!B:B,0)),"Pas de Ref")</f>
        <v>RI891</v>
      </c>
      <c r="K8354" s="8" t="str">
        <f>IF("Pas de Ref"=J8354,MAX($K$1:K8353)+1,"")</f>
        <v/>
      </c>
    </row>
    <row r="8355" spans="1:11" x14ac:dyDescent="0.2">
      <c r="A8355" t="s">
        <v>7104</v>
      </c>
      <c r="B8355" t="s">
        <v>17059</v>
      </c>
      <c r="C8355" t="str">
        <f t="shared" si="130"/>
        <v>5</v>
      </c>
      <c r="D8355">
        <v>521</v>
      </c>
      <c r="E8355" t="s">
        <v>17168</v>
      </c>
      <c r="F8355" t="s">
        <v>7106</v>
      </c>
      <c r="G8355" t="s">
        <v>7107</v>
      </c>
      <c r="H8355">
        <v>2</v>
      </c>
      <c r="I8355" t="s">
        <v>1030</v>
      </c>
      <c r="J8355" t="str">
        <f>IFERROR(INDEX('BASE PP'!A:A,MATCH('REF PAR DEFAUT'!I8355,'BASE PP'!B:B,0)),"Pas de Ref")</f>
        <v>RJ663</v>
      </c>
      <c r="K8355" s="8" t="str">
        <f>IF("Pas de Ref"=J8355,MAX($K$1:K8354)+1,"")</f>
        <v/>
      </c>
    </row>
    <row r="8356" spans="1:11" x14ac:dyDescent="0.2">
      <c r="A8356" t="s">
        <v>7104</v>
      </c>
      <c r="B8356" t="s">
        <v>17059</v>
      </c>
      <c r="C8356" t="str">
        <f t="shared" si="130"/>
        <v>5</v>
      </c>
      <c r="D8356">
        <v>531</v>
      </c>
      <c r="E8356" t="s">
        <v>17169</v>
      </c>
      <c r="F8356" t="s">
        <v>7106</v>
      </c>
      <c r="G8356" t="s">
        <v>7107</v>
      </c>
      <c r="H8356">
        <v>2</v>
      </c>
      <c r="I8356" t="s">
        <v>5102</v>
      </c>
      <c r="J8356" t="str">
        <f>IFERROR(INDEX('BASE PP'!A:A,MATCH('REF PAR DEFAUT'!I8356,'BASE PP'!B:B,0)),"Pas de Ref")</f>
        <v>CE484</v>
      </c>
      <c r="K8356" s="8" t="str">
        <f>IF("Pas de Ref"=J8356,MAX($K$1:K8355)+1,"")</f>
        <v/>
      </c>
    </row>
    <row r="8357" spans="1:11" x14ac:dyDescent="0.2">
      <c r="A8357" t="s">
        <v>7104</v>
      </c>
      <c r="B8357" t="s">
        <v>17059</v>
      </c>
      <c r="C8357" t="str">
        <f t="shared" si="130"/>
        <v>5</v>
      </c>
      <c r="D8357">
        <v>541</v>
      </c>
      <c r="E8357" t="s">
        <v>17170</v>
      </c>
      <c r="F8357" t="s">
        <v>8529</v>
      </c>
      <c r="G8357" t="s">
        <v>7107</v>
      </c>
      <c r="H8357">
        <v>2</v>
      </c>
      <c r="I8357" t="s">
        <v>17171</v>
      </c>
      <c r="J8357" t="str">
        <f>IFERROR(INDEX('BASE PP'!A:A,MATCH('REF PAR DEFAUT'!I8357,'BASE PP'!B:B,0)),"Pas de Ref")</f>
        <v>Pas de Ref</v>
      </c>
      <c r="K8357" s="8">
        <f>IF("Pas de Ref"=J8357,MAX($K$1:K8356)+1,"")</f>
        <v>5815</v>
      </c>
    </row>
    <row r="8358" spans="1:11" x14ac:dyDescent="0.2">
      <c r="A8358" t="s">
        <v>7104</v>
      </c>
      <c r="B8358" t="s">
        <v>17059</v>
      </c>
      <c r="C8358" t="str">
        <f t="shared" si="130"/>
        <v>5</v>
      </c>
      <c r="D8358">
        <v>551</v>
      </c>
      <c r="E8358" t="s">
        <v>17172</v>
      </c>
      <c r="F8358" t="s">
        <v>8529</v>
      </c>
      <c r="G8358" t="s">
        <v>7107</v>
      </c>
      <c r="H8358">
        <v>2</v>
      </c>
      <c r="I8358" t="s">
        <v>17173</v>
      </c>
      <c r="J8358" t="str">
        <f>IFERROR(INDEX('BASE PP'!A:A,MATCH('REF PAR DEFAUT'!I8358,'BASE PP'!B:B,0)),"Pas de Ref")</f>
        <v>Pas de Ref</v>
      </c>
      <c r="K8358" s="8">
        <f>IF("Pas de Ref"=J8358,MAX($K$1:K8357)+1,"")</f>
        <v>5816</v>
      </c>
    </row>
    <row r="8359" spans="1:11" x14ac:dyDescent="0.2">
      <c r="A8359" t="s">
        <v>7104</v>
      </c>
      <c r="B8359" t="s">
        <v>17059</v>
      </c>
      <c r="C8359" t="str">
        <f t="shared" si="130"/>
        <v>5</v>
      </c>
      <c r="D8359">
        <v>512</v>
      </c>
      <c r="E8359" t="s">
        <v>17174</v>
      </c>
      <c r="F8359" t="s">
        <v>7106</v>
      </c>
      <c r="G8359" t="s">
        <v>7107</v>
      </c>
      <c r="H8359">
        <v>2</v>
      </c>
      <c r="I8359" t="s">
        <v>1626</v>
      </c>
      <c r="J8359" t="str">
        <f>IFERROR(INDEX('BASE PP'!A:A,MATCH('REF PAR DEFAUT'!I8359,'BASE PP'!B:B,0)),"Pas de Ref")</f>
        <v>JL733</v>
      </c>
      <c r="K8359" s="8" t="str">
        <f>IF("Pas de Ref"=J8359,MAX($K$1:K8358)+1,"")</f>
        <v/>
      </c>
    </row>
    <row r="8360" spans="1:11" x14ac:dyDescent="0.2">
      <c r="A8360" t="s">
        <v>7104</v>
      </c>
      <c r="B8360" t="s">
        <v>17059</v>
      </c>
      <c r="C8360" t="str">
        <f t="shared" si="130"/>
        <v>5</v>
      </c>
      <c r="D8360">
        <v>522</v>
      </c>
      <c r="E8360" t="s">
        <v>17175</v>
      </c>
      <c r="F8360" t="s">
        <v>7106</v>
      </c>
      <c r="G8360" t="s">
        <v>7107</v>
      </c>
      <c r="H8360">
        <v>2</v>
      </c>
      <c r="I8360" t="s">
        <v>4192</v>
      </c>
      <c r="J8360" t="str">
        <f>IFERROR(INDEX('BASE PP'!A:A,MATCH('REF PAR DEFAUT'!I8360,'BASE PP'!B:B,0)),"Pas de Ref")</f>
        <v>HF912</v>
      </c>
      <c r="K8360" s="8" t="str">
        <f>IF("Pas de Ref"=J8360,MAX($K$1:K8359)+1,"")</f>
        <v/>
      </c>
    </row>
    <row r="8361" spans="1:11" x14ac:dyDescent="0.2">
      <c r="A8361" t="s">
        <v>7104</v>
      </c>
      <c r="B8361" t="s">
        <v>17059</v>
      </c>
      <c r="C8361" t="str">
        <f t="shared" si="130"/>
        <v>5</v>
      </c>
      <c r="D8361">
        <v>532</v>
      </c>
      <c r="E8361" t="s">
        <v>17176</v>
      </c>
      <c r="F8361" t="s">
        <v>7106</v>
      </c>
      <c r="G8361" t="s">
        <v>7107</v>
      </c>
      <c r="H8361">
        <v>2</v>
      </c>
      <c r="I8361" t="s">
        <v>5840</v>
      </c>
      <c r="J8361" t="str">
        <f>IFERROR(INDEX('BASE PP'!A:A,MATCH('REF PAR DEFAUT'!I8361,'BASE PP'!B:B,0)),"Pas de Ref")</f>
        <v>DD373</v>
      </c>
      <c r="K8361" s="8" t="str">
        <f>IF("Pas de Ref"=J8361,MAX($K$1:K8360)+1,"")</f>
        <v/>
      </c>
    </row>
    <row r="8362" spans="1:11" x14ac:dyDescent="0.2">
      <c r="A8362" t="s">
        <v>7104</v>
      </c>
      <c r="B8362" t="s">
        <v>17059</v>
      </c>
      <c r="C8362" t="str">
        <f t="shared" si="130"/>
        <v>5</v>
      </c>
      <c r="D8362">
        <v>542</v>
      </c>
      <c r="E8362" t="s">
        <v>17177</v>
      </c>
      <c r="F8362" t="s">
        <v>8529</v>
      </c>
      <c r="G8362" t="s">
        <v>7107</v>
      </c>
      <c r="H8362">
        <v>2</v>
      </c>
      <c r="I8362" t="s">
        <v>17178</v>
      </c>
      <c r="J8362" t="str">
        <f>IFERROR(INDEX('BASE PP'!A:A,MATCH('REF PAR DEFAUT'!I8362,'BASE PP'!B:B,0)),"Pas de Ref")</f>
        <v>Pas de Ref</v>
      </c>
      <c r="K8362" s="8">
        <f>IF("Pas de Ref"=J8362,MAX($K$1:K8361)+1,"")</f>
        <v>5817</v>
      </c>
    </row>
    <row r="8363" spans="1:11" x14ac:dyDescent="0.2">
      <c r="A8363" t="s">
        <v>7104</v>
      </c>
      <c r="B8363" t="s">
        <v>17059</v>
      </c>
      <c r="C8363" t="str">
        <f t="shared" si="130"/>
        <v>5</v>
      </c>
      <c r="D8363">
        <v>552</v>
      </c>
      <c r="E8363" t="s">
        <v>17179</v>
      </c>
      <c r="F8363" t="s">
        <v>8529</v>
      </c>
      <c r="G8363" t="s">
        <v>7107</v>
      </c>
      <c r="H8363">
        <v>2</v>
      </c>
      <c r="I8363" t="s">
        <v>17180</v>
      </c>
      <c r="J8363" t="str">
        <f>IFERROR(INDEX('BASE PP'!A:A,MATCH('REF PAR DEFAUT'!I8363,'BASE PP'!B:B,0)),"Pas de Ref")</f>
        <v>Pas de Ref</v>
      </c>
      <c r="K8363" s="8">
        <f>IF("Pas de Ref"=J8363,MAX($K$1:K8362)+1,"")</f>
        <v>5818</v>
      </c>
    </row>
    <row r="8364" spans="1:11" x14ac:dyDescent="0.2">
      <c r="A8364" t="s">
        <v>7104</v>
      </c>
      <c r="B8364" t="s">
        <v>17059</v>
      </c>
      <c r="C8364" t="str">
        <f t="shared" si="130"/>
        <v>5</v>
      </c>
      <c r="D8364">
        <v>513</v>
      </c>
      <c r="E8364" t="s">
        <v>17181</v>
      </c>
      <c r="F8364" t="s">
        <v>7106</v>
      </c>
      <c r="G8364" t="s">
        <v>7107</v>
      </c>
      <c r="H8364">
        <v>2</v>
      </c>
      <c r="I8364" t="s">
        <v>2678</v>
      </c>
      <c r="J8364" t="str">
        <f>IFERROR(INDEX('BASE PP'!A:A,MATCH('REF PAR DEFAUT'!I8364,'BASE PP'!B:B,0)),"Pas de Ref")</f>
        <v>AI921</v>
      </c>
      <c r="K8364" s="8" t="str">
        <f>IF("Pas de Ref"=J8364,MAX($K$1:K8363)+1,"")</f>
        <v/>
      </c>
    </row>
    <row r="8365" spans="1:11" x14ac:dyDescent="0.2">
      <c r="A8365" t="s">
        <v>7104</v>
      </c>
      <c r="B8365" t="s">
        <v>17059</v>
      </c>
      <c r="C8365" t="str">
        <f t="shared" si="130"/>
        <v>5</v>
      </c>
      <c r="D8365">
        <v>523</v>
      </c>
      <c r="E8365" t="s">
        <v>17182</v>
      </c>
      <c r="F8365" t="s">
        <v>7106</v>
      </c>
      <c r="G8365" t="s">
        <v>7107</v>
      </c>
      <c r="H8365">
        <v>2</v>
      </c>
      <c r="I8365" t="s">
        <v>17183</v>
      </c>
      <c r="J8365" t="str">
        <f>IFERROR(INDEX('BASE PP'!A:A,MATCH('REF PAR DEFAUT'!I8365,'BASE PP'!B:B,0)),"Pas de Ref")</f>
        <v>Pas de Ref</v>
      </c>
      <c r="K8365" s="8">
        <f>IF("Pas de Ref"=J8365,MAX($K$1:K8364)+1,"")</f>
        <v>5819</v>
      </c>
    </row>
    <row r="8366" spans="1:11" x14ac:dyDescent="0.2">
      <c r="A8366" t="s">
        <v>7104</v>
      </c>
      <c r="B8366" t="s">
        <v>17059</v>
      </c>
      <c r="C8366" t="str">
        <f t="shared" si="130"/>
        <v>5</v>
      </c>
      <c r="D8366">
        <v>533</v>
      </c>
      <c r="E8366" t="s">
        <v>17184</v>
      </c>
      <c r="F8366" t="s">
        <v>7106</v>
      </c>
      <c r="G8366" t="s">
        <v>7107</v>
      </c>
      <c r="H8366">
        <v>2</v>
      </c>
      <c r="I8366" t="s">
        <v>5260</v>
      </c>
      <c r="J8366" t="str">
        <f>IFERROR(INDEX('BASE PP'!A:A,MATCH('REF PAR DEFAUT'!I8366,'BASE PP'!B:B,0)),"Pas de Ref")</f>
        <v>JC832</v>
      </c>
      <c r="K8366" s="8" t="str">
        <f>IF("Pas de Ref"=J8366,MAX($K$1:K8365)+1,"")</f>
        <v/>
      </c>
    </row>
    <row r="8367" spans="1:11" x14ac:dyDescent="0.2">
      <c r="A8367" t="s">
        <v>7104</v>
      </c>
      <c r="B8367" t="s">
        <v>17059</v>
      </c>
      <c r="C8367" t="str">
        <f t="shared" si="130"/>
        <v>5</v>
      </c>
      <c r="D8367">
        <v>543</v>
      </c>
      <c r="E8367" t="s">
        <v>17185</v>
      </c>
      <c r="F8367" t="s">
        <v>8529</v>
      </c>
      <c r="G8367" t="s">
        <v>7107</v>
      </c>
      <c r="H8367">
        <v>2</v>
      </c>
      <c r="I8367" t="s">
        <v>17186</v>
      </c>
      <c r="J8367" t="str">
        <f>IFERROR(INDEX('BASE PP'!A:A,MATCH('REF PAR DEFAUT'!I8367,'BASE PP'!B:B,0)),"Pas de Ref")</f>
        <v>Pas de Ref</v>
      </c>
      <c r="K8367" s="8">
        <f>IF("Pas de Ref"=J8367,MAX($K$1:K8366)+1,"")</f>
        <v>5820</v>
      </c>
    </row>
    <row r="8368" spans="1:11" x14ac:dyDescent="0.2">
      <c r="A8368" t="s">
        <v>7104</v>
      </c>
      <c r="B8368" t="s">
        <v>17059</v>
      </c>
      <c r="C8368" t="str">
        <f t="shared" si="130"/>
        <v>5</v>
      </c>
      <c r="D8368">
        <v>553</v>
      </c>
      <c r="E8368" t="s">
        <v>17187</v>
      </c>
      <c r="F8368" t="s">
        <v>8529</v>
      </c>
      <c r="G8368" t="s">
        <v>7107</v>
      </c>
      <c r="H8368">
        <v>2</v>
      </c>
      <c r="I8368" t="s">
        <v>17188</v>
      </c>
      <c r="J8368" t="str">
        <f>IFERROR(INDEX('BASE PP'!A:A,MATCH('REF PAR DEFAUT'!I8368,'BASE PP'!B:B,0)),"Pas de Ref")</f>
        <v>Pas de Ref</v>
      </c>
      <c r="K8368" s="8">
        <f>IF("Pas de Ref"=J8368,MAX($K$1:K8367)+1,"")</f>
        <v>5821</v>
      </c>
    </row>
    <row r="8369" spans="1:11" x14ac:dyDescent="0.2">
      <c r="A8369" t="s">
        <v>7104</v>
      </c>
      <c r="B8369" t="s">
        <v>17059</v>
      </c>
      <c r="C8369" t="str">
        <f t="shared" si="130"/>
        <v>5</v>
      </c>
      <c r="D8369">
        <v>514</v>
      </c>
      <c r="E8369" t="s">
        <v>17189</v>
      </c>
      <c r="F8369" t="s">
        <v>7106</v>
      </c>
      <c r="G8369" t="s">
        <v>7107</v>
      </c>
      <c r="H8369">
        <v>2</v>
      </c>
      <c r="I8369" t="s">
        <v>17190</v>
      </c>
      <c r="J8369" t="str">
        <f>IFERROR(INDEX('BASE PP'!A:A,MATCH('REF PAR DEFAUT'!I8369,'BASE PP'!B:B,0)),"Pas de Ref")</f>
        <v>Pas de Ref</v>
      </c>
      <c r="K8369" s="8">
        <f>IF("Pas de Ref"=J8369,MAX($K$1:K8368)+1,"")</f>
        <v>5822</v>
      </c>
    </row>
    <row r="8370" spans="1:11" x14ac:dyDescent="0.2">
      <c r="A8370" t="s">
        <v>7104</v>
      </c>
      <c r="B8370" t="s">
        <v>17059</v>
      </c>
      <c r="C8370" t="str">
        <f t="shared" si="130"/>
        <v>5</v>
      </c>
      <c r="D8370">
        <v>524</v>
      </c>
      <c r="E8370" t="s">
        <v>17191</v>
      </c>
      <c r="F8370" t="s">
        <v>7106</v>
      </c>
      <c r="G8370" t="s">
        <v>7107</v>
      </c>
      <c r="H8370">
        <v>2</v>
      </c>
      <c r="I8370" t="s">
        <v>5292</v>
      </c>
      <c r="J8370" t="str">
        <f>IFERROR(INDEX('BASE PP'!A:A,MATCH('REF PAR DEFAUT'!I8370,'BASE PP'!B:B,0)),"Pas de Ref")</f>
        <v>MC602</v>
      </c>
      <c r="K8370" s="8" t="str">
        <f>IF("Pas de Ref"=J8370,MAX($K$1:K8369)+1,"")</f>
        <v/>
      </c>
    </row>
    <row r="8371" spans="1:11" x14ac:dyDescent="0.2">
      <c r="A8371" t="s">
        <v>7104</v>
      </c>
      <c r="B8371" t="s">
        <v>17059</v>
      </c>
      <c r="C8371" t="str">
        <f t="shared" si="130"/>
        <v>5</v>
      </c>
      <c r="D8371">
        <v>534</v>
      </c>
      <c r="E8371" t="s">
        <v>17192</v>
      </c>
      <c r="F8371" t="s">
        <v>7106</v>
      </c>
      <c r="G8371" t="s">
        <v>7107</v>
      </c>
      <c r="H8371">
        <v>2</v>
      </c>
      <c r="I8371" t="s">
        <v>5826</v>
      </c>
      <c r="J8371" t="str">
        <f>IFERROR(INDEX('BASE PP'!A:A,MATCH('REF PAR DEFAUT'!I8371,'BASE PP'!B:B,0)),"Pas de Ref")</f>
        <v>DD242</v>
      </c>
      <c r="K8371" s="8" t="str">
        <f>IF("Pas de Ref"=J8371,MAX($K$1:K8370)+1,"")</f>
        <v/>
      </c>
    </row>
    <row r="8372" spans="1:11" x14ac:dyDescent="0.2">
      <c r="A8372" t="s">
        <v>7104</v>
      </c>
      <c r="B8372" t="s">
        <v>17059</v>
      </c>
      <c r="C8372" t="str">
        <f t="shared" si="130"/>
        <v>5</v>
      </c>
      <c r="D8372">
        <v>544</v>
      </c>
      <c r="E8372" t="s">
        <v>17193</v>
      </c>
      <c r="F8372" t="s">
        <v>8529</v>
      </c>
      <c r="G8372" t="s">
        <v>7107</v>
      </c>
      <c r="H8372">
        <v>2</v>
      </c>
      <c r="I8372" t="s">
        <v>17194</v>
      </c>
      <c r="J8372" t="str">
        <f>IFERROR(INDEX('BASE PP'!A:A,MATCH('REF PAR DEFAUT'!I8372,'BASE PP'!B:B,0)),"Pas de Ref")</f>
        <v>Pas de Ref</v>
      </c>
      <c r="K8372" s="8">
        <f>IF("Pas de Ref"=J8372,MAX($K$1:K8371)+1,"")</f>
        <v>5823</v>
      </c>
    </row>
    <row r="8373" spans="1:11" x14ac:dyDescent="0.2">
      <c r="A8373" t="s">
        <v>7104</v>
      </c>
      <c r="B8373" t="s">
        <v>17059</v>
      </c>
      <c r="C8373" t="str">
        <f t="shared" si="130"/>
        <v>5</v>
      </c>
      <c r="D8373">
        <v>554</v>
      </c>
      <c r="E8373" t="s">
        <v>17195</v>
      </c>
      <c r="F8373" t="s">
        <v>8529</v>
      </c>
      <c r="G8373" t="s">
        <v>7107</v>
      </c>
      <c r="H8373">
        <v>2</v>
      </c>
      <c r="I8373" t="s">
        <v>17196</v>
      </c>
      <c r="J8373" t="str">
        <f>IFERROR(INDEX('BASE PP'!A:A,MATCH('REF PAR DEFAUT'!I8373,'BASE PP'!B:B,0)),"Pas de Ref")</f>
        <v>Pas de Ref</v>
      </c>
      <c r="K8373" s="8">
        <f>IF("Pas de Ref"=J8373,MAX($K$1:K8372)+1,"")</f>
        <v>5824</v>
      </c>
    </row>
    <row r="8374" spans="1:11" x14ac:dyDescent="0.2">
      <c r="A8374" t="s">
        <v>7104</v>
      </c>
      <c r="B8374" t="s">
        <v>17059</v>
      </c>
      <c r="C8374" t="str">
        <f t="shared" si="130"/>
        <v>5</v>
      </c>
      <c r="D8374">
        <v>515</v>
      </c>
      <c r="E8374" t="s">
        <v>17197</v>
      </c>
      <c r="F8374" t="s">
        <v>7106</v>
      </c>
      <c r="G8374" t="s">
        <v>7107</v>
      </c>
      <c r="H8374">
        <v>2</v>
      </c>
      <c r="I8374" t="s">
        <v>17198</v>
      </c>
      <c r="J8374" t="str">
        <f>IFERROR(INDEX('BASE PP'!A:A,MATCH('REF PAR DEFAUT'!I8374,'BASE PP'!B:B,0)),"Pas de Ref")</f>
        <v>Pas de Ref</v>
      </c>
      <c r="K8374" s="8">
        <f>IF("Pas de Ref"=J8374,MAX($K$1:K8373)+1,"")</f>
        <v>5825</v>
      </c>
    </row>
    <row r="8375" spans="1:11" x14ac:dyDescent="0.2">
      <c r="A8375" t="s">
        <v>7104</v>
      </c>
      <c r="B8375" t="s">
        <v>17059</v>
      </c>
      <c r="C8375" t="str">
        <f t="shared" si="130"/>
        <v>5</v>
      </c>
      <c r="D8375">
        <v>525</v>
      </c>
      <c r="E8375" t="s">
        <v>17199</v>
      </c>
      <c r="F8375" t="s">
        <v>7106</v>
      </c>
      <c r="G8375" t="s">
        <v>7107</v>
      </c>
      <c r="H8375">
        <v>2</v>
      </c>
      <c r="I8375" t="s">
        <v>3786</v>
      </c>
      <c r="J8375" t="str">
        <f>IFERROR(INDEX('BASE PP'!A:A,MATCH('REF PAR DEFAUT'!I8375,'BASE PP'!B:B,0)),"Pas de Ref")</f>
        <v>PB450</v>
      </c>
      <c r="K8375" s="8" t="str">
        <f>IF("Pas de Ref"=J8375,MAX($K$1:K8374)+1,"")</f>
        <v/>
      </c>
    </row>
    <row r="8376" spans="1:11" x14ac:dyDescent="0.2">
      <c r="A8376" t="s">
        <v>7104</v>
      </c>
      <c r="B8376" t="s">
        <v>17059</v>
      </c>
      <c r="C8376" t="str">
        <f t="shared" si="130"/>
        <v>5</v>
      </c>
      <c r="D8376">
        <v>535</v>
      </c>
      <c r="E8376" t="s">
        <v>17200</v>
      </c>
      <c r="F8376" t="s">
        <v>7106</v>
      </c>
      <c r="G8376" t="s">
        <v>7107</v>
      </c>
      <c r="H8376">
        <v>2</v>
      </c>
      <c r="I8376" t="s">
        <v>1344</v>
      </c>
      <c r="J8376" t="str">
        <f>IFERROR(INDEX('BASE PP'!A:A,MATCH('REF PAR DEFAUT'!I8376,'BASE PP'!B:B,0)),"Pas de Ref")</f>
        <v>DR682</v>
      </c>
      <c r="K8376" s="8" t="str">
        <f>IF("Pas de Ref"=J8376,MAX($K$1:K8375)+1,"")</f>
        <v/>
      </c>
    </row>
    <row r="8377" spans="1:11" x14ac:dyDescent="0.2">
      <c r="A8377" t="s">
        <v>7104</v>
      </c>
      <c r="B8377" t="s">
        <v>17059</v>
      </c>
      <c r="C8377" t="str">
        <f t="shared" si="130"/>
        <v>5</v>
      </c>
      <c r="D8377">
        <v>545</v>
      </c>
      <c r="E8377" t="s">
        <v>17201</v>
      </c>
      <c r="F8377" t="s">
        <v>8529</v>
      </c>
      <c r="G8377" t="s">
        <v>7107</v>
      </c>
      <c r="H8377">
        <v>2</v>
      </c>
      <c r="I8377" t="s">
        <v>17202</v>
      </c>
      <c r="J8377" t="str">
        <f>IFERROR(INDEX('BASE PP'!A:A,MATCH('REF PAR DEFAUT'!I8377,'BASE PP'!B:B,0)),"Pas de Ref")</f>
        <v>Pas de Ref</v>
      </c>
      <c r="K8377" s="8">
        <f>IF("Pas de Ref"=J8377,MAX($K$1:K8376)+1,"")</f>
        <v>5826</v>
      </c>
    </row>
    <row r="8378" spans="1:11" x14ac:dyDescent="0.2">
      <c r="A8378" t="s">
        <v>7104</v>
      </c>
      <c r="B8378" t="s">
        <v>17059</v>
      </c>
      <c r="C8378" t="str">
        <f t="shared" si="130"/>
        <v>5</v>
      </c>
      <c r="D8378">
        <v>555</v>
      </c>
      <c r="E8378" t="s">
        <v>17203</v>
      </c>
      <c r="F8378" t="s">
        <v>8529</v>
      </c>
      <c r="G8378" t="s">
        <v>7107</v>
      </c>
      <c r="H8378">
        <v>2</v>
      </c>
      <c r="I8378" t="s">
        <v>17204</v>
      </c>
      <c r="J8378" t="str">
        <f>IFERROR(INDEX('BASE PP'!A:A,MATCH('REF PAR DEFAUT'!I8378,'BASE PP'!B:B,0)),"Pas de Ref")</f>
        <v>Pas de Ref</v>
      </c>
      <c r="K8378" s="8">
        <f>IF("Pas de Ref"=J8378,MAX($K$1:K8377)+1,"")</f>
        <v>5827</v>
      </c>
    </row>
    <row r="8379" spans="1:11" x14ac:dyDescent="0.2">
      <c r="A8379" t="s">
        <v>7104</v>
      </c>
      <c r="B8379" t="s">
        <v>17059</v>
      </c>
      <c r="C8379" t="str">
        <f t="shared" si="130"/>
        <v>5</v>
      </c>
      <c r="D8379">
        <v>516</v>
      </c>
      <c r="E8379" t="s">
        <v>17205</v>
      </c>
      <c r="F8379" t="s">
        <v>7106</v>
      </c>
      <c r="G8379" t="s">
        <v>7107</v>
      </c>
      <c r="H8379">
        <v>2</v>
      </c>
      <c r="I8379" t="s">
        <v>17206</v>
      </c>
      <c r="J8379" t="str">
        <f>IFERROR(INDEX('BASE PP'!A:A,MATCH('REF PAR DEFAUT'!I8379,'BASE PP'!B:B,0)),"Pas de Ref")</f>
        <v>Pas de Ref</v>
      </c>
      <c r="K8379" s="8">
        <f>IF("Pas de Ref"=J8379,MAX($K$1:K8378)+1,"")</f>
        <v>5828</v>
      </c>
    </row>
    <row r="8380" spans="1:11" x14ac:dyDescent="0.2">
      <c r="A8380" t="s">
        <v>7104</v>
      </c>
      <c r="B8380" t="s">
        <v>17059</v>
      </c>
      <c r="C8380" t="str">
        <f t="shared" si="130"/>
        <v>5</v>
      </c>
      <c r="D8380">
        <v>526</v>
      </c>
      <c r="E8380" t="s">
        <v>17207</v>
      </c>
      <c r="F8380" t="s">
        <v>7106</v>
      </c>
      <c r="G8380" t="s">
        <v>7107</v>
      </c>
      <c r="H8380">
        <v>2</v>
      </c>
      <c r="I8380" t="s">
        <v>17208</v>
      </c>
      <c r="J8380" t="str">
        <f>IFERROR(INDEX('BASE PP'!A:A,MATCH('REF PAR DEFAUT'!I8380,'BASE PP'!B:B,0)),"Pas de Ref")</f>
        <v>Pas de Ref</v>
      </c>
      <c r="K8380" s="8">
        <f>IF("Pas de Ref"=J8380,MAX($K$1:K8379)+1,"")</f>
        <v>5829</v>
      </c>
    </row>
    <row r="8381" spans="1:11" x14ac:dyDescent="0.2">
      <c r="A8381" t="s">
        <v>7104</v>
      </c>
      <c r="B8381" t="s">
        <v>17059</v>
      </c>
      <c r="C8381" t="str">
        <f t="shared" si="130"/>
        <v>5</v>
      </c>
      <c r="D8381">
        <v>536</v>
      </c>
      <c r="E8381" t="s">
        <v>17209</v>
      </c>
      <c r="F8381" t="s">
        <v>7106</v>
      </c>
      <c r="G8381" t="s">
        <v>7107</v>
      </c>
      <c r="H8381">
        <v>2</v>
      </c>
      <c r="I8381" t="s">
        <v>5900</v>
      </c>
      <c r="J8381" t="str">
        <f>IFERROR(INDEX('BASE PP'!A:A,MATCH('REF PAR DEFAUT'!I8381,'BASE PP'!B:B,0)),"Pas de Ref")</f>
        <v>PC862</v>
      </c>
      <c r="K8381" s="8" t="str">
        <f>IF("Pas de Ref"=J8381,MAX($K$1:K8380)+1,"")</f>
        <v/>
      </c>
    </row>
    <row r="8382" spans="1:11" x14ac:dyDescent="0.2">
      <c r="A8382" t="s">
        <v>7104</v>
      </c>
      <c r="B8382" t="s">
        <v>17059</v>
      </c>
      <c r="C8382" t="str">
        <f t="shared" si="130"/>
        <v>5</v>
      </c>
      <c r="D8382">
        <v>546</v>
      </c>
      <c r="E8382" t="s">
        <v>17210</v>
      </c>
      <c r="F8382" t="s">
        <v>8529</v>
      </c>
      <c r="G8382" t="s">
        <v>7107</v>
      </c>
      <c r="H8382">
        <v>2</v>
      </c>
      <c r="I8382" t="s">
        <v>17211</v>
      </c>
      <c r="J8382" t="str">
        <f>IFERROR(INDEX('BASE PP'!A:A,MATCH('REF PAR DEFAUT'!I8382,'BASE PP'!B:B,0)),"Pas de Ref")</f>
        <v>Pas de Ref</v>
      </c>
      <c r="K8382" s="8">
        <f>IF("Pas de Ref"=J8382,MAX($K$1:K8381)+1,"")</f>
        <v>5830</v>
      </c>
    </row>
    <row r="8383" spans="1:11" x14ac:dyDescent="0.2">
      <c r="A8383" t="s">
        <v>7104</v>
      </c>
      <c r="B8383" t="s">
        <v>17059</v>
      </c>
      <c r="C8383" t="str">
        <f t="shared" si="130"/>
        <v>5</v>
      </c>
      <c r="D8383">
        <v>556</v>
      </c>
      <c r="E8383" t="s">
        <v>17212</v>
      </c>
      <c r="F8383" t="s">
        <v>8529</v>
      </c>
      <c r="G8383" t="s">
        <v>7107</v>
      </c>
      <c r="H8383">
        <v>2</v>
      </c>
      <c r="I8383" t="s">
        <v>17213</v>
      </c>
      <c r="J8383" t="str">
        <f>IFERROR(INDEX('BASE PP'!A:A,MATCH('REF PAR DEFAUT'!I8383,'BASE PP'!B:B,0)),"Pas de Ref")</f>
        <v>Pas de Ref</v>
      </c>
      <c r="K8383" s="8">
        <f>IF("Pas de Ref"=J8383,MAX($K$1:K8382)+1,"")</f>
        <v>5831</v>
      </c>
    </row>
    <row r="8384" spans="1:11" x14ac:dyDescent="0.2">
      <c r="A8384" t="s">
        <v>7104</v>
      </c>
      <c r="B8384" t="s">
        <v>17059</v>
      </c>
      <c r="C8384" t="str">
        <f t="shared" si="130"/>
        <v>5</v>
      </c>
      <c r="D8384">
        <v>517</v>
      </c>
      <c r="E8384" t="s">
        <v>17214</v>
      </c>
      <c r="F8384" t="s">
        <v>7106</v>
      </c>
      <c r="G8384" t="s">
        <v>7107</v>
      </c>
      <c r="H8384">
        <v>2</v>
      </c>
      <c r="I8384" t="s">
        <v>17215</v>
      </c>
      <c r="J8384" t="str">
        <f>IFERROR(INDEX('BASE PP'!A:A,MATCH('REF PAR DEFAUT'!I8384,'BASE PP'!B:B,0)),"Pas de Ref")</f>
        <v>Pas de Ref</v>
      </c>
      <c r="K8384" s="8">
        <f>IF("Pas de Ref"=J8384,MAX($K$1:K8383)+1,"")</f>
        <v>5832</v>
      </c>
    </row>
    <row r="8385" spans="1:11" x14ac:dyDescent="0.2">
      <c r="A8385" t="s">
        <v>7104</v>
      </c>
      <c r="B8385" t="s">
        <v>17059</v>
      </c>
      <c r="C8385" t="str">
        <f t="shared" si="130"/>
        <v>5</v>
      </c>
      <c r="D8385">
        <v>527</v>
      </c>
      <c r="E8385" t="s">
        <v>17216</v>
      </c>
      <c r="F8385" t="s">
        <v>7106</v>
      </c>
      <c r="G8385" t="s">
        <v>7107</v>
      </c>
      <c r="H8385">
        <v>2</v>
      </c>
      <c r="I8385" t="s">
        <v>17217</v>
      </c>
      <c r="J8385" t="str">
        <f>IFERROR(INDEX('BASE PP'!A:A,MATCH('REF PAR DEFAUT'!I8385,'BASE PP'!B:B,0)),"Pas de Ref")</f>
        <v>Pas de Ref</v>
      </c>
      <c r="K8385" s="8">
        <f>IF("Pas de Ref"=J8385,MAX($K$1:K8384)+1,"")</f>
        <v>5833</v>
      </c>
    </row>
    <row r="8386" spans="1:11" x14ac:dyDescent="0.2">
      <c r="A8386" t="s">
        <v>7104</v>
      </c>
      <c r="B8386" t="s">
        <v>17059</v>
      </c>
      <c r="C8386" t="str">
        <f t="shared" si="130"/>
        <v>5</v>
      </c>
      <c r="D8386">
        <v>537</v>
      </c>
      <c r="E8386" t="s">
        <v>17218</v>
      </c>
      <c r="F8386" t="s">
        <v>7106</v>
      </c>
      <c r="G8386" t="s">
        <v>7107</v>
      </c>
      <c r="H8386">
        <v>2</v>
      </c>
      <c r="I8386" t="s">
        <v>17219</v>
      </c>
      <c r="J8386" t="str">
        <f>IFERROR(INDEX('BASE PP'!A:A,MATCH('REF PAR DEFAUT'!I8386,'BASE PP'!B:B,0)),"Pas de Ref")</f>
        <v>Pas de Ref</v>
      </c>
      <c r="K8386" s="8">
        <f>IF("Pas de Ref"=J8386,MAX($K$1:K8385)+1,"")</f>
        <v>5834</v>
      </c>
    </row>
    <row r="8387" spans="1:11" x14ac:dyDescent="0.2">
      <c r="A8387" t="s">
        <v>7104</v>
      </c>
      <c r="B8387" t="s">
        <v>17059</v>
      </c>
      <c r="C8387" t="str">
        <f t="shared" ref="C8387:C8450" si="131">LEFT(D8387,1)</f>
        <v>5</v>
      </c>
      <c r="D8387">
        <v>547</v>
      </c>
      <c r="E8387" t="s">
        <v>17220</v>
      </c>
      <c r="F8387" t="s">
        <v>8529</v>
      </c>
      <c r="G8387" t="s">
        <v>7107</v>
      </c>
      <c r="H8387">
        <v>2</v>
      </c>
      <c r="I8387" t="s">
        <v>17221</v>
      </c>
      <c r="J8387" t="str">
        <f>IFERROR(INDEX('BASE PP'!A:A,MATCH('REF PAR DEFAUT'!I8387,'BASE PP'!B:B,0)),"Pas de Ref")</f>
        <v>Pas de Ref</v>
      </c>
      <c r="K8387" s="8">
        <f>IF("Pas de Ref"=J8387,MAX($K$1:K8386)+1,"")</f>
        <v>5835</v>
      </c>
    </row>
    <row r="8388" spans="1:11" x14ac:dyDescent="0.2">
      <c r="A8388" t="s">
        <v>7104</v>
      </c>
      <c r="B8388" t="s">
        <v>17059</v>
      </c>
      <c r="C8388" t="str">
        <f t="shared" si="131"/>
        <v>5</v>
      </c>
      <c r="D8388">
        <v>557</v>
      </c>
      <c r="E8388" t="s">
        <v>17222</v>
      </c>
      <c r="F8388" t="s">
        <v>8529</v>
      </c>
      <c r="G8388" t="s">
        <v>7107</v>
      </c>
      <c r="H8388">
        <v>2</v>
      </c>
      <c r="I8388" t="s">
        <v>17223</v>
      </c>
      <c r="J8388" t="str">
        <f>IFERROR(INDEX('BASE PP'!A:A,MATCH('REF PAR DEFAUT'!I8388,'BASE PP'!B:B,0)),"Pas de Ref")</f>
        <v>Pas de Ref</v>
      </c>
      <c r="K8388" s="8">
        <f>IF("Pas de Ref"=J8388,MAX($K$1:K8387)+1,"")</f>
        <v>5836</v>
      </c>
    </row>
    <row r="8389" spans="1:11" x14ac:dyDescent="0.2">
      <c r="A8389" t="s">
        <v>7104</v>
      </c>
      <c r="B8389" t="s">
        <v>17059</v>
      </c>
      <c r="C8389" t="str">
        <f t="shared" si="131"/>
        <v>5</v>
      </c>
      <c r="D8389">
        <v>518</v>
      </c>
      <c r="E8389" t="s">
        <v>17224</v>
      </c>
      <c r="F8389" t="s">
        <v>7106</v>
      </c>
      <c r="G8389" t="s">
        <v>7107</v>
      </c>
      <c r="H8389">
        <v>2</v>
      </c>
      <c r="I8389" t="s">
        <v>17225</v>
      </c>
      <c r="J8389" t="str">
        <f>IFERROR(INDEX('BASE PP'!A:A,MATCH('REF PAR DEFAUT'!I8389,'BASE PP'!B:B,0)),"Pas de Ref")</f>
        <v>Pas de Ref</v>
      </c>
      <c r="K8389" s="8">
        <f>IF("Pas de Ref"=J8389,MAX($K$1:K8388)+1,"")</f>
        <v>5837</v>
      </c>
    </row>
    <row r="8390" spans="1:11" x14ac:dyDescent="0.2">
      <c r="A8390" t="s">
        <v>7104</v>
      </c>
      <c r="B8390" t="s">
        <v>17059</v>
      </c>
      <c r="C8390" t="str">
        <f t="shared" si="131"/>
        <v>5</v>
      </c>
      <c r="D8390">
        <v>528</v>
      </c>
      <c r="E8390" t="s">
        <v>17226</v>
      </c>
      <c r="F8390" t="s">
        <v>7106</v>
      </c>
      <c r="G8390" t="s">
        <v>7107</v>
      </c>
      <c r="H8390">
        <v>2</v>
      </c>
      <c r="I8390" t="s">
        <v>17227</v>
      </c>
      <c r="J8390" t="str">
        <f>IFERROR(INDEX('BASE PP'!A:A,MATCH('REF PAR DEFAUT'!I8390,'BASE PP'!B:B,0)),"Pas de Ref")</f>
        <v>Pas de Ref</v>
      </c>
      <c r="K8390" s="8">
        <f>IF("Pas de Ref"=J8390,MAX($K$1:K8389)+1,"")</f>
        <v>5838</v>
      </c>
    </row>
    <row r="8391" spans="1:11" x14ac:dyDescent="0.2">
      <c r="A8391" t="s">
        <v>7104</v>
      </c>
      <c r="B8391" t="s">
        <v>17059</v>
      </c>
      <c r="C8391" t="str">
        <f t="shared" si="131"/>
        <v>5</v>
      </c>
      <c r="D8391">
        <v>538</v>
      </c>
      <c r="E8391" t="s">
        <v>17228</v>
      </c>
      <c r="F8391" t="s">
        <v>7106</v>
      </c>
      <c r="G8391" t="s">
        <v>7107</v>
      </c>
      <c r="H8391">
        <v>2</v>
      </c>
      <c r="I8391" t="s">
        <v>17229</v>
      </c>
      <c r="J8391" t="str">
        <f>IFERROR(INDEX('BASE PP'!A:A,MATCH('REF PAR DEFAUT'!I8391,'BASE PP'!B:B,0)),"Pas de Ref")</f>
        <v>Pas de Ref</v>
      </c>
      <c r="K8391" s="8">
        <f>IF("Pas de Ref"=J8391,MAX($K$1:K8390)+1,"")</f>
        <v>5839</v>
      </c>
    </row>
    <row r="8392" spans="1:11" x14ac:dyDescent="0.2">
      <c r="A8392" t="s">
        <v>7104</v>
      </c>
      <c r="B8392" t="s">
        <v>17059</v>
      </c>
      <c r="C8392" t="str">
        <f t="shared" si="131"/>
        <v>5</v>
      </c>
      <c r="D8392">
        <v>548</v>
      </c>
      <c r="E8392" t="s">
        <v>17230</v>
      </c>
      <c r="F8392" t="s">
        <v>8529</v>
      </c>
      <c r="G8392" t="s">
        <v>7107</v>
      </c>
      <c r="H8392">
        <v>2</v>
      </c>
      <c r="I8392" t="s">
        <v>17231</v>
      </c>
      <c r="J8392" t="str">
        <f>IFERROR(INDEX('BASE PP'!A:A,MATCH('REF PAR DEFAUT'!I8392,'BASE PP'!B:B,0)),"Pas de Ref")</f>
        <v>Pas de Ref</v>
      </c>
      <c r="K8392" s="8">
        <f>IF("Pas de Ref"=J8392,MAX($K$1:K8391)+1,"")</f>
        <v>5840</v>
      </c>
    </row>
    <row r="8393" spans="1:11" x14ac:dyDescent="0.2">
      <c r="A8393" t="s">
        <v>7104</v>
      </c>
      <c r="B8393" t="s">
        <v>17059</v>
      </c>
      <c r="C8393" t="str">
        <f t="shared" si="131"/>
        <v>5</v>
      </c>
      <c r="D8393">
        <v>558</v>
      </c>
      <c r="E8393" t="s">
        <v>17232</v>
      </c>
      <c r="F8393" t="s">
        <v>8529</v>
      </c>
      <c r="G8393" t="s">
        <v>7107</v>
      </c>
      <c r="H8393">
        <v>2</v>
      </c>
      <c r="I8393" t="s">
        <v>17233</v>
      </c>
      <c r="J8393" t="str">
        <f>IFERROR(INDEX('BASE PP'!A:A,MATCH('REF PAR DEFAUT'!I8393,'BASE PP'!B:B,0)),"Pas de Ref")</f>
        <v>Pas de Ref</v>
      </c>
      <c r="K8393" s="8">
        <f>IF("Pas de Ref"=J8393,MAX($K$1:K8392)+1,"")</f>
        <v>5841</v>
      </c>
    </row>
    <row r="8394" spans="1:11" x14ac:dyDescent="0.2">
      <c r="A8394" t="s">
        <v>7104</v>
      </c>
      <c r="B8394" t="s">
        <v>17059</v>
      </c>
      <c r="C8394" t="str">
        <f t="shared" si="131"/>
        <v>5</v>
      </c>
      <c r="D8394">
        <v>519</v>
      </c>
      <c r="E8394" t="s">
        <v>17234</v>
      </c>
      <c r="F8394" t="s">
        <v>7106</v>
      </c>
      <c r="G8394" t="s">
        <v>7107</v>
      </c>
      <c r="H8394">
        <v>2</v>
      </c>
      <c r="I8394" t="s">
        <v>17235</v>
      </c>
      <c r="J8394" t="str">
        <f>IFERROR(INDEX('BASE PP'!A:A,MATCH('REF PAR DEFAUT'!I8394,'BASE PP'!B:B,0)),"Pas de Ref")</f>
        <v>Pas de Ref</v>
      </c>
      <c r="K8394" s="8">
        <f>IF("Pas de Ref"=J8394,MAX($K$1:K8393)+1,"")</f>
        <v>5842</v>
      </c>
    </row>
    <row r="8395" spans="1:11" x14ac:dyDescent="0.2">
      <c r="A8395" t="s">
        <v>7104</v>
      </c>
      <c r="B8395" t="s">
        <v>17059</v>
      </c>
      <c r="C8395" t="str">
        <f t="shared" si="131"/>
        <v>5</v>
      </c>
      <c r="D8395">
        <v>529</v>
      </c>
      <c r="E8395" t="s">
        <v>17236</v>
      </c>
      <c r="F8395" t="s">
        <v>7106</v>
      </c>
      <c r="G8395" t="s">
        <v>7107</v>
      </c>
      <c r="H8395">
        <v>2</v>
      </c>
      <c r="I8395" t="s">
        <v>17237</v>
      </c>
      <c r="J8395" t="str">
        <f>IFERROR(INDEX('BASE PP'!A:A,MATCH('REF PAR DEFAUT'!I8395,'BASE PP'!B:B,0)),"Pas de Ref")</f>
        <v>Pas de Ref</v>
      </c>
      <c r="K8395" s="8">
        <f>IF("Pas de Ref"=J8395,MAX($K$1:K8394)+1,"")</f>
        <v>5843</v>
      </c>
    </row>
    <row r="8396" spans="1:11" x14ac:dyDescent="0.2">
      <c r="A8396" t="s">
        <v>7104</v>
      </c>
      <c r="B8396" t="s">
        <v>17059</v>
      </c>
      <c r="C8396" t="str">
        <f t="shared" si="131"/>
        <v>5</v>
      </c>
      <c r="D8396">
        <v>539</v>
      </c>
      <c r="E8396" t="s">
        <v>17238</v>
      </c>
      <c r="F8396" t="s">
        <v>7106</v>
      </c>
      <c r="G8396" t="s">
        <v>7107</v>
      </c>
      <c r="H8396">
        <v>2</v>
      </c>
      <c r="I8396" t="s">
        <v>17239</v>
      </c>
      <c r="J8396" t="str">
        <f>IFERROR(INDEX('BASE PP'!A:A,MATCH('REF PAR DEFAUT'!I8396,'BASE PP'!B:B,0)),"Pas de Ref")</f>
        <v>Pas de Ref</v>
      </c>
      <c r="K8396" s="8">
        <f>IF("Pas de Ref"=J8396,MAX($K$1:K8395)+1,"")</f>
        <v>5844</v>
      </c>
    </row>
    <row r="8397" spans="1:11" x14ac:dyDescent="0.2">
      <c r="A8397" t="s">
        <v>7104</v>
      </c>
      <c r="B8397" t="s">
        <v>17059</v>
      </c>
      <c r="C8397" t="str">
        <f t="shared" si="131"/>
        <v>5</v>
      </c>
      <c r="D8397">
        <v>549</v>
      </c>
      <c r="E8397" t="s">
        <v>17240</v>
      </c>
      <c r="F8397" t="s">
        <v>8529</v>
      </c>
      <c r="G8397" t="s">
        <v>7107</v>
      </c>
      <c r="H8397">
        <v>2</v>
      </c>
      <c r="I8397" t="s">
        <v>17241</v>
      </c>
      <c r="J8397" t="str">
        <f>IFERROR(INDEX('BASE PP'!A:A,MATCH('REF PAR DEFAUT'!I8397,'BASE PP'!B:B,0)),"Pas de Ref")</f>
        <v>Pas de Ref</v>
      </c>
      <c r="K8397" s="8">
        <f>IF("Pas de Ref"=J8397,MAX($K$1:K8396)+1,"")</f>
        <v>5845</v>
      </c>
    </row>
    <row r="8398" spans="1:11" x14ac:dyDescent="0.2">
      <c r="A8398" t="s">
        <v>7104</v>
      </c>
      <c r="B8398" t="s">
        <v>17059</v>
      </c>
      <c r="C8398" t="str">
        <f t="shared" si="131"/>
        <v>5</v>
      </c>
      <c r="D8398">
        <v>559</v>
      </c>
      <c r="E8398" t="s">
        <v>17242</v>
      </c>
      <c r="F8398" t="s">
        <v>8529</v>
      </c>
      <c r="G8398" t="s">
        <v>7107</v>
      </c>
      <c r="H8398">
        <v>2</v>
      </c>
      <c r="I8398" t="s">
        <v>17243</v>
      </c>
      <c r="J8398" t="str">
        <f>IFERROR(INDEX('BASE PP'!A:A,MATCH('REF PAR DEFAUT'!I8398,'BASE PP'!B:B,0)),"Pas de Ref")</f>
        <v>Pas de Ref</v>
      </c>
      <c r="K8398" s="8">
        <f>IF("Pas de Ref"=J8398,MAX($K$1:K8397)+1,"")</f>
        <v>5846</v>
      </c>
    </row>
    <row r="8399" spans="1:11" x14ac:dyDescent="0.2">
      <c r="A8399" t="s">
        <v>7104</v>
      </c>
      <c r="B8399" t="s">
        <v>17059</v>
      </c>
      <c r="C8399" t="str">
        <f t="shared" si="131"/>
        <v>6</v>
      </c>
      <c r="D8399">
        <v>611</v>
      </c>
      <c r="E8399" t="s">
        <v>17244</v>
      </c>
      <c r="F8399" t="s">
        <v>7106</v>
      </c>
      <c r="G8399" t="s">
        <v>7107</v>
      </c>
      <c r="H8399">
        <v>2</v>
      </c>
      <c r="I8399" s="7" t="s">
        <v>17245</v>
      </c>
      <c r="J8399" t="str">
        <f>IFERROR(INDEX('BASE PP'!A:A,MATCH('REF PAR DEFAUT'!I8399,'BASE PP'!B:B,0)),"Pas de Ref")</f>
        <v>Pas de Ref</v>
      </c>
      <c r="K8399" s="8">
        <f>IF("Pas de Ref"=J8399,MAX($K$1:K8398)+1,"")</f>
        <v>5847</v>
      </c>
    </row>
    <row r="8400" spans="1:11" x14ac:dyDescent="0.2">
      <c r="A8400" t="s">
        <v>7104</v>
      </c>
      <c r="B8400" t="s">
        <v>17059</v>
      </c>
      <c r="C8400" t="str">
        <f t="shared" si="131"/>
        <v>6</v>
      </c>
      <c r="D8400">
        <v>621</v>
      </c>
      <c r="E8400" t="s">
        <v>17246</v>
      </c>
      <c r="F8400" t="s">
        <v>7106</v>
      </c>
      <c r="G8400" t="s">
        <v>7107</v>
      </c>
      <c r="H8400">
        <v>2</v>
      </c>
      <c r="I8400" s="7" t="s">
        <v>17247</v>
      </c>
      <c r="J8400" t="str">
        <f>IFERROR(INDEX('BASE PP'!A:A,MATCH('REF PAR DEFAUT'!I8400,'BASE PP'!B:B,0)),"Pas de Ref")</f>
        <v>Pas de Ref</v>
      </c>
      <c r="K8400" s="8">
        <f>IF("Pas de Ref"=J8400,MAX($K$1:K8399)+1,"")</f>
        <v>5848</v>
      </c>
    </row>
    <row r="8401" spans="1:11" x14ac:dyDescent="0.2">
      <c r="A8401" t="s">
        <v>7104</v>
      </c>
      <c r="B8401" t="s">
        <v>17059</v>
      </c>
      <c r="C8401" t="str">
        <f t="shared" si="131"/>
        <v>6</v>
      </c>
      <c r="D8401">
        <v>631</v>
      </c>
      <c r="E8401" t="s">
        <v>17248</v>
      </c>
      <c r="F8401" t="s">
        <v>7106</v>
      </c>
      <c r="G8401" t="s">
        <v>7107</v>
      </c>
      <c r="H8401">
        <v>2</v>
      </c>
      <c r="I8401" s="7" t="s">
        <v>17249</v>
      </c>
      <c r="J8401" t="str">
        <f>IFERROR(INDEX('BASE PP'!A:A,MATCH('REF PAR DEFAUT'!I8401,'BASE PP'!B:B,0)),"Pas de Ref")</f>
        <v>Pas de Ref</v>
      </c>
      <c r="K8401" s="8">
        <f>IF("Pas de Ref"=J8401,MAX($K$1:K8400)+1,"")</f>
        <v>5849</v>
      </c>
    </row>
    <row r="8402" spans="1:11" x14ac:dyDescent="0.2">
      <c r="A8402" t="s">
        <v>7104</v>
      </c>
      <c r="B8402" t="s">
        <v>17059</v>
      </c>
      <c r="C8402" t="str">
        <f t="shared" si="131"/>
        <v>6</v>
      </c>
      <c r="D8402">
        <v>641</v>
      </c>
      <c r="E8402" t="s">
        <v>17250</v>
      </c>
      <c r="F8402" t="s">
        <v>8529</v>
      </c>
      <c r="G8402" t="s">
        <v>7107</v>
      </c>
      <c r="H8402">
        <v>2</v>
      </c>
      <c r="I8402" s="7" t="s">
        <v>17251</v>
      </c>
      <c r="J8402" t="str">
        <f>IFERROR(INDEX('BASE PP'!A:A,MATCH('REF PAR DEFAUT'!I8402,'BASE PP'!B:B,0)),"Pas de Ref")</f>
        <v>Pas de Ref</v>
      </c>
      <c r="K8402" s="8">
        <f>IF("Pas de Ref"=J8402,MAX($K$1:K8401)+1,"")</f>
        <v>5850</v>
      </c>
    </row>
    <row r="8403" spans="1:11" x14ac:dyDescent="0.2">
      <c r="A8403" t="s">
        <v>7104</v>
      </c>
      <c r="B8403" t="s">
        <v>17059</v>
      </c>
      <c r="C8403" t="str">
        <f t="shared" si="131"/>
        <v>6</v>
      </c>
      <c r="D8403">
        <v>651</v>
      </c>
      <c r="E8403" t="s">
        <v>17252</v>
      </c>
      <c r="F8403" t="s">
        <v>8529</v>
      </c>
      <c r="G8403" t="s">
        <v>7107</v>
      </c>
      <c r="H8403">
        <v>2</v>
      </c>
      <c r="I8403" s="7" t="s">
        <v>17253</v>
      </c>
      <c r="J8403" t="str">
        <f>IFERROR(INDEX('BASE PP'!A:A,MATCH('REF PAR DEFAUT'!I8403,'BASE PP'!B:B,0)),"Pas de Ref")</f>
        <v>Pas de Ref</v>
      </c>
      <c r="K8403" s="8">
        <f>IF("Pas de Ref"=J8403,MAX($K$1:K8402)+1,"")</f>
        <v>5851</v>
      </c>
    </row>
    <row r="8404" spans="1:11" x14ac:dyDescent="0.2">
      <c r="A8404" t="s">
        <v>7104</v>
      </c>
      <c r="B8404" t="s">
        <v>17059</v>
      </c>
      <c r="C8404" t="str">
        <f t="shared" si="131"/>
        <v>6</v>
      </c>
      <c r="D8404">
        <v>612</v>
      </c>
      <c r="E8404" t="s">
        <v>17254</v>
      </c>
      <c r="F8404" t="s">
        <v>7106</v>
      </c>
      <c r="G8404" t="s">
        <v>7107</v>
      </c>
      <c r="H8404">
        <v>2</v>
      </c>
      <c r="I8404" s="7" t="s">
        <v>17255</v>
      </c>
      <c r="J8404" t="str">
        <f>IFERROR(INDEX('BASE PP'!A:A,MATCH('REF PAR DEFAUT'!I8404,'BASE PP'!B:B,0)),"Pas de Ref")</f>
        <v>Pas de Ref</v>
      </c>
      <c r="K8404" s="8">
        <f>IF("Pas de Ref"=J8404,MAX($K$1:K8403)+1,"")</f>
        <v>5852</v>
      </c>
    </row>
    <row r="8405" spans="1:11" x14ac:dyDescent="0.2">
      <c r="A8405" t="s">
        <v>7104</v>
      </c>
      <c r="B8405" t="s">
        <v>17059</v>
      </c>
      <c r="C8405" t="str">
        <f t="shared" si="131"/>
        <v>6</v>
      </c>
      <c r="D8405">
        <v>622</v>
      </c>
      <c r="E8405" t="s">
        <v>17256</v>
      </c>
      <c r="F8405" t="s">
        <v>7106</v>
      </c>
      <c r="G8405" t="s">
        <v>7107</v>
      </c>
      <c r="H8405">
        <v>2</v>
      </c>
      <c r="I8405" s="7" t="s">
        <v>17257</v>
      </c>
      <c r="J8405" t="str">
        <f>IFERROR(INDEX('BASE PP'!A:A,MATCH('REF PAR DEFAUT'!I8405,'BASE PP'!B:B,0)),"Pas de Ref")</f>
        <v>Pas de Ref</v>
      </c>
      <c r="K8405" s="8">
        <f>IF("Pas de Ref"=J8405,MAX($K$1:K8404)+1,"")</f>
        <v>5853</v>
      </c>
    </row>
    <row r="8406" spans="1:11" x14ac:dyDescent="0.2">
      <c r="A8406" t="s">
        <v>7104</v>
      </c>
      <c r="B8406" t="s">
        <v>17059</v>
      </c>
      <c r="C8406" t="str">
        <f t="shared" si="131"/>
        <v>6</v>
      </c>
      <c r="D8406">
        <v>632</v>
      </c>
      <c r="E8406" t="s">
        <v>17258</v>
      </c>
      <c r="F8406" t="s">
        <v>7106</v>
      </c>
      <c r="G8406" t="s">
        <v>7107</v>
      </c>
      <c r="H8406">
        <v>2</v>
      </c>
      <c r="I8406" s="7" t="s">
        <v>17259</v>
      </c>
      <c r="J8406" t="str">
        <f>IFERROR(INDEX('BASE PP'!A:A,MATCH('REF PAR DEFAUT'!I8406,'BASE PP'!B:B,0)),"Pas de Ref")</f>
        <v>Pas de Ref</v>
      </c>
      <c r="K8406" s="8">
        <f>IF("Pas de Ref"=J8406,MAX($K$1:K8405)+1,"")</f>
        <v>5854</v>
      </c>
    </row>
    <row r="8407" spans="1:11" x14ac:dyDescent="0.2">
      <c r="A8407" t="s">
        <v>7104</v>
      </c>
      <c r="B8407" t="s">
        <v>17059</v>
      </c>
      <c r="C8407" t="str">
        <f t="shared" si="131"/>
        <v>6</v>
      </c>
      <c r="D8407">
        <v>642</v>
      </c>
      <c r="E8407" t="s">
        <v>17260</v>
      </c>
      <c r="F8407" t="s">
        <v>8529</v>
      </c>
      <c r="G8407" t="s">
        <v>7107</v>
      </c>
      <c r="H8407">
        <v>2</v>
      </c>
      <c r="I8407" s="7" t="s">
        <v>17261</v>
      </c>
      <c r="J8407" t="str">
        <f>IFERROR(INDEX('BASE PP'!A:A,MATCH('REF PAR DEFAUT'!I8407,'BASE PP'!B:B,0)),"Pas de Ref")</f>
        <v>Pas de Ref</v>
      </c>
      <c r="K8407" s="8">
        <f>IF("Pas de Ref"=J8407,MAX($K$1:K8406)+1,"")</f>
        <v>5855</v>
      </c>
    </row>
    <row r="8408" spans="1:11" x14ac:dyDescent="0.2">
      <c r="A8408" t="s">
        <v>7104</v>
      </c>
      <c r="B8408" t="s">
        <v>17059</v>
      </c>
      <c r="C8408" t="str">
        <f t="shared" si="131"/>
        <v>6</v>
      </c>
      <c r="D8408">
        <v>652</v>
      </c>
      <c r="E8408" t="s">
        <v>17262</v>
      </c>
      <c r="F8408" t="s">
        <v>8529</v>
      </c>
      <c r="G8408" t="s">
        <v>7107</v>
      </c>
      <c r="H8408">
        <v>2</v>
      </c>
      <c r="I8408" s="7" t="s">
        <v>17263</v>
      </c>
      <c r="J8408" t="str">
        <f>IFERROR(INDEX('BASE PP'!A:A,MATCH('REF PAR DEFAUT'!I8408,'BASE PP'!B:B,0)),"Pas de Ref")</f>
        <v>Pas de Ref</v>
      </c>
      <c r="K8408" s="8">
        <f>IF("Pas de Ref"=J8408,MAX($K$1:K8407)+1,"")</f>
        <v>5856</v>
      </c>
    </row>
    <row r="8409" spans="1:11" x14ac:dyDescent="0.2">
      <c r="A8409" t="s">
        <v>7104</v>
      </c>
      <c r="B8409" t="s">
        <v>17059</v>
      </c>
      <c r="C8409" t="str">
        <f t="shared" si="131"/>
        <v>6</v>
      </c>
      <c r="D8409">
        <v>613</v>
      </c>
      <c r="E8409" t="s">
        <v>17264</v>
      </c>
      <c r="F8409" t="s">
        <v>7106</v>
      </c>
      <c r="G8409" t="s">
        <v>7107</v>
      </c>
      <c r="H8409">
        <v>2</v>
      </c>
      <c r="I8409" s="7" t="s">
        <v>17265</v>
      </c>
      <c r="J8409" t="str">
        <f>IFERROR(INDEX('BASE PP'!A:A,MATCH('REF PAR DEFAUT'!I8409,'BASE PP'!B:B,0)),"Pas de Ref")</f>
        <v>Pas de Ref</v>
      </c>
      <c r="K8409" s="8">
        <f>IF("Pas de Ref"=J8409,MAX($K$1:K8408)+1,"")</f>
        <v>5857</v>
      </c>
    </row>
    <row r="8410" spans="1:11" x14ac:dyDescent="0.2">
      <c r="A8410" t="s">
        <v>7104</v>
      </c>
      <c r="B8410" t="s">
        <v>17059</v>
      </c>
      <c r="C8410" t="str">
        <f t="shared" si="131"/>
        <v>6</v>
      </c>
      <c r="D8410">
        <v>623</v>
      </c>
      <c r="E8410" t="s">
        <v>17266</v>
      </c>
      <c r="F8410" t="s">
        <v>7106</v>
      </c>
      <c r="G8410" t="s">
        <v>7107</v>
      </c>
      <c r="H8410">
        <v>2</v>
      </c>
      <c r="I8410" s="7" t="s">
        <v>17267</v>
      </c>
      <c r="J8410" t="str">
        <f>IFERROR(INDEX('BASE PP'!A:A,MATCH('REF PAR DEFAUT'!I8410,'BASE PP'!B:B,0)),"Pas de Ref")</f>
        <v>Pas de Ref</v>
      </c>
      <c r="K8410" s="8">
        <f>IF("Pas de Ref"=J8410,MAX($K$1:K8409)+1,"")</f>
        <v>5858</v>
      </c>
    </row>
    <row r="8411" spans="1:11" x14ac:dyDescent="0.2">
      <c r="A8411" t="s">
        <v>7104</v>
      </c>
      <c r="B8411" t="s">
        <v>17059</v>
      </c>
      <c r="C8411" t="str">
        <f t="shared" si="131"/>
        <v>6</v>
      </c>
      <c r="D8411">
        <v>633</v>
      </c>
      <c r="E8411" t="s">
        <v>17268</v>
      </c>
      <c r="F8411" t="s">
        <v>7106</v>
      </c>
      <c r="G8411" t="s">
        <v>7107</v>
      </c>
      <c r="H8411">
        <v>2</v>
      </c>
      <c r="I8411" s="7" t="s">
        <v>17269</v>
      </c>
      <c r="J8411" t="str">
        <f>IFERROR(INDEX('BASE PP'!A:A,MATCH('REF PAR DEFAUT'!I8411,'BASE PP'!B:B,0)),"Pas de Ref")</f>
        <v>Pas de Ref</v>
      </c>
      <c r="K8411" s="8">
        <f>IF("Pas de Ref"=J8411,MAX($K$1:K8410)+1,"")</f>
        <v>5859</v>
      </c>
    </row>
    <row r="8412" spans="1:11" x14ac:dyDescent="0.2">
      <c r="A8412" t="s">
        <v>7104</v>
      </c>
      <c r="B8412" t="s">
        <v>17059</v>
      </c>
      <c r="C8412" t="str">
        <f t="shared" si="131"/>
        <v>6</v>
      </c>
      <c r="D8412">
        <v>643</v>
      </c>
      <c r="E8412" t="s">
        <v>17270</v>
      </c>
      <c r="F8412" t="s">
        <v>8529</v>
      </c>
      <c r="G8412" t="s">
        <v>7107</v>
      </c>
      <c r="H8412">
        <v>2</v>
      </c>
      <c r="I8412" s="7" t="s">
        <v>17271</v>
      </c>
      <c r="J8412" t="str">
        <f>IFERROR(INDEX('BASE PP'!A:A,MATCH('REF PAR DEFAUT'!I8412,'BASE PP'!B:B,0)),"Pas de Ref")</f>
        <v>Pas de Ref</v>
      </c>
      <c r="K8412" s="8">
        <f>IF("Pas de Ref"=J8412,MAX($K$1:K8411)+1,"")</f>
        <v>5860</v>
      </c>
    </row>
    <row r="8413" spans="1:11" x14ac:dyDescent="0.2">
      <c r="A8413" t="s">
        <v>7104</v>
      </c>
      <c r="B8413" t="s">
        <v>17059</v>
      </c>
      <c r="C8413" t="str">
        <f t="shared" si="131"/>
        <v>6</v>
      </c>
      <c r="D8413">
        <v>653</v>
      </c>
      <c r="E8413" t="s">
        <v>17272</v>
      </c>
      <c r="F8413" t="s">
        <v>8529</v>
      </c>
      <c r="G8413" t="s">
        <v>7107</v>
      </c>
      <c r="H8413">
        <v>2</v>
      </c>
      <c r="I8413" s="7" t="s">
        <v>17273</v>
      </c>
      <c r="J8413" t="str">
        <f>IFERROR(INDEX('BASE PP'!A:A,MATCH('REF PAR DEFAUT'!I8413,'BASE PP'!B:B,0)),"Pas de Ref")</f>
        <v>Pas de Ref</v>
      </c>
      <c r="K8413" s="8">
        <f>IF("Pas de Ref"=J8413,MAX($K$1:K8412)+1,"")</f>
        <v>5861</v>
      </c>
    </row>
    <row r="8414" spans="1:11" x14ac:dyDescent="0.2">
      <c r="A8414" t="s">
        <v>7104</v>
      </c>
      <c r="B8414" t="s">
        <v>17059</v>
      </c>
      <c r="C8414" t="str">
        <f t="shared" si="131"/>
        <v>6</v>
      </c>
      <c r="D8414">
        <v>614</v>
      </c>
      <c r="E8414" t="s">
        <v>17274</v>
      </c>
      <c r="F8414" t="s">
        <v>7106</v>
      </c>
      <c r="G8414" t="s">
        <v>7107</v>
      </c>
      <c r="H8414">
        <v>2</v>
      </c>
      <c r="I8414" s="7" t="s">
        <v>17275</v>
      </c>
      <c r="J8414" t="str">
        <f>IFERROR(INDEX('BASE PP'!A:A,MATCH('REF PAR DEFAUT'!I8414,'BASE PP'!B:B,0)),"Pas de Ref")</f>
        <v>Pas de Ref</v>
      </c>
      <c r="K8414" s="8">
        <f>IF("Pas de Ref"=J8414,MAX($K$1:K8413)+1,"")</f>
        <v>5862</v>
      </c>
    </row>
    <row r="8415" spans="1:11" x14ac:dyDescent="0.2">
      <c r="A8415" t="s">
        <v>7104</v>
      </c>
      <c r="B8415" t="s">
        <v>17059</v>
      </c>
      <c r="C8415" t="str">
        <f t="shared" si="131"/>
        <v>6</v>
      </c>
      <c r="D8415">
        <v>624</v>
      </c>
      <c r="E8415" t="s">
        <v>17276</v>
      </c>
      <c r="F8415" t="s">
        <v>7106</v>
      </c>
      <c r="G8415" t="s">
        <v>7107</v>
      </c>
      <c r="H8415">
        <v>2</v>
      </c>
      <c r="I8415" s="7" t="s">
        <v>17277</v>
      </c>
      <c r="J8415" t="str">
        <f>IFERROR(INDEX('BASE PP'!A:A,MATCH('REF PAR DEFAUT'!I8415,'BASE PP'!B:B,0)),"Pas de Ref")</f>
        <v>Pas de Ref</v>
      </c>
      <c r="K8415" s="8">
        <f>IF("Pas de Ref"=J8415,MAX($K$1:K8414)+1,"")</f>
        <v>5863</v>
      </c>
    </row>
    <row r="8416" spans="1:11" x14ac:dyDescent="0.2">
      <c r="A8416" t="s">
        <v>7104</v>
      </c>
      <c r="B8416" t="s">
        <v>17059</v>
      </c>
      <c r="C8416" t="str">
        <f t="shared" si="131"/>
        <v>6</v>
      </c>
      <c r="D8416">
        <v>634</v>
      </c>
      <c r="E8416" t="s">
        <v>17278</v>
      </c>
      <c r="F8416" t="s">
        <v>7106</v>
      </c>
      <c r="G8416" t="s">
        <v>7107</v>
      </c>
      <c r="H8416">
        <v>2</v>
      </c>
      <c r="I8416" s="7" t="s">
        <v>3860</v>
      </c>
      <c r="J8416" t="str">
        <f>IFERROR(INDEX('BASE PP'!A:A,MATCH('REF PAR DEFAUT'!I8416,'BASE PP'!B:B,0)),"Pas de Ref")</f>
        <v>CB390</v>
      </c>
      <c r="K8416" s="8" t="str">
        <f>IF("Pas de Ref"=J8416,MAX($K$1:K8415)+1,"")</f>
        <v/>
      </c>
    </row>
    <row r="8417" spans="1:11" x14ac:dyDescent="0.2">
      <c r="A8417" t="s">
        <v>7104</v>
      </c>
      <c r="B8417" t="s">
        <v>17059</v>
      </c>
      <c r="C8417" t="str">
        <f t="shared" si="131"/>
        <v>6</v>
      </c>
      <c r="D8417">
        <v>644</v>
      </c>
      <c r="E8417" t="s">
        <v>17279</v>
      </c>
      <c r="F8417" t="s">
        <v>8529</v>
      </c>
      <c r="G8417" t="s">
        <v>7107</v>
      </c>
      <c r="H8417">
        <v>2</v>
      </c>
      <c r="I8417" s="7" t="s">
        <v>17280</v>
      </c>
      <c r="J8417" t="str">
        <f>IFERROR(INDEX('BASE PP'!A:A,MATCH('REF PAR DEFAUT'!I8417,'BASE PP'!B:B,0)),"Pas de Ref")</f>
        <v>Pas de Ref</v>
      </c>
      <c r="K8417" s="8">
        <f>IF("Pas de Ref"=J8417,MAX($K$1:K8416)+1,"")</f>
        <v>5864</v>
      </c>
    </row>
    <row r="8418" spans="1:11" x14ac:dyDescent="0.2">
      <c r="A8418" t="s">
        <v>7104</v>
      </c>
      <c r="B8418" t="s">
        <v>17059</v>
      </c>
      <c r="C8418" t="str">
        <f t="shared" si="131"/>
        <v>6</v>
      </c>
      <c r="D8418">
        <v>654</v>
      </c>
      <c r="E8418" t="s">
        <v>17281</v>
      </c>
      <c r="F8418" t="s">
        <v>8529</v>
      </c>
      <c r="G8418" t="s">
        <v>7107</v>
      </c>
      <c r="H8418">
        <v>2</v>
      </c>
      <c r="I8418" s="7" t="s">
        <v>17282</v>
      </c>
      <c r="J8418" t="str">
        <f>IFERROR(INDEX('BASE PP'!A:A,MATCH('REF PAR DEFAUT'!I8418,'BASE PP'!B:B,0)),"Pas de Ref")</f>
        <v>Pas de Ref</v>
      </c>
      <c r="K8418" s="8">
        <f>IF("Pas de Ref"=J8418,MAX($K$1:K8417)+1,"")</f>
        <v>5865</v>
      </c>
    </row>
    <row r="8419" spans="1:11" x14ac:dyDescent="0.2">
      <c r="A8419" t="s">
        <v>7104</v>
      </c>
      <c r="B8419" t="s">
        <v>17059</v>
      </c>
      <c r="C8419" t="str">
        <f t="shared" si="131"/>
        <v>6</v>
      </c>
      <c r="D8419">
        <v>615</v>
      </c>
      <c r="E8419" t="s">
        <v>17283</v>
      </c>
      <c r="F8419" t="s">
        <v>7106</v>
      </c>
      <c r="G8419" t="s">
        <v>7107</v>
      </c>
      <c r="H8419">
        <v>2</v>
      </c>
      <c r="I8419" s="7" t="s">
        <v>17284</v>
      </c>
      <c r="J8419" t="str">
        <f>IFERROR(INDEX('BASE PP'!A:A,MATCH('REF PAR DEFAUT'!I8419,'BASE PP'!B:B,0)),"Pas de Ref")</f>
        <v>Pas de Ref</v>
      </c>
      <c r="K8419" s="8">
        <f>IF("Pas de Ref"=J8419,MAX($K$1:K8418)+1,"")</f>
        <v>5866</v>
      </c>
    </row>
    <row r="8420" spans="1:11" x14ac:dyDescent="0.2">
      <c r="A8420" t="s">
        <v>7104</v>
      </c>
      <c r="B8420" t="s">
        <v>17059</v>
      </c>
      <c r="C8420" t="str">
        <f t="shared" si="131"/>
        <v>6</v>
      </c>
      <c r="D8420">
        <v>625</v>
      </c>
      <c r="E8420" t="s">
        <v>17285</v>
      </c>
      <c r="F8420" t="s">
        <v>7106</v>
      </c>
      <c r="G8420" t="s">
        <v>7107</v>
      </c>
      <c r="H8420">
        <v>2</v>
      </c>
      <c r="I8420" s="7" t="s">
        <v>5416</v>
      </c>
      <c r="J8420" t="str">
        <f>IFERROR(INDEX('BASE PP'!A:A,MATCH('REF PAR DEFAUT'!I8420,'BASE PP'!B:B,0)),"Pas de Ref")</f>
        <v>RN100</v>
      </c>
      <c r="K8420" s="8" t="str">
        <f>IF("Pas de Ref"=J8420,MAX($K$1:K8419)+1,"")</f>
        <v/>
      </c>
    </row>
    <row r="8421" spans="1:11" x14ac:dyDescent="0.2">
      <c r="A8421" t="s">
        <v>7104</v>
      </c>
      <c r="B8421" t="s">
        <v>17059</v>
      </c>
      <c r="C8421" t="str">
        <f t="shared" si="131"/>
        <v>6</v>
      </c>
      <c r="D8421">
        <v>635</v>
      </c>
      <c r="E8421" t="s">
        <v>17286</v>
      </c>
      <c r="F8421" t="s">
        <v>7106</v>
      </c>
      <c r="G8421" t="s">
        <v>7107</v>
      </c>
      <c r="H8421">
        <v>2</v>
      </c>
      <c r="I8421" s="7" t="s">
        <v>2510</v>
      </c>
      <c r="J8421" t="str">
        <f>IFERROR(INDEX('BASE PP'!A:A,MATCH('REF PAR DEFAUT'!I8421,'BASE PP'!B:B,0)),"Pas de Ref")</f>
        <v>DH804</v>
      </c>
      <c r="K8421" s="8" t="str">
        <f>IF("Pas de Ref"=J8421,MAX($K$1:K8420)+1,"")</f>
        <v/>
      </c>
    </row>
    <row r="8422" spans="1:11" x14ac:dyDescent="0.2">
      <c r="A8422" t="s">
        <v>7104</v>
      </c>
      <c r="B8422" t="s">
        <v>17059</v>
      </c>
      <c r="C8422" t="str">
        <f t="shared" si="131"/>
        <v>6</v>
      </c>
      <c r="D8422">
        <v>645</v>
      </c>
      <c r="E8422" t="s">
        <v>17287</v>
      </c>
      <c r="F8422" t="s">
        <v>8529</v>
      </c>
      <c r="G8422" t="s">
        <v>7107</v>
      </c>
      <c r="H8422">
        <v>2</v>
      </c>
      <c r="I8422" s="7" t="s">
        <v>17288</v>
      </c>
      <c r="J8422" t="str">
        <f>IFERROR(INDEX('BASE PP'!A:A,MATCH('REF PAR DEFAUT'!I8422,'BASE PP'!B:B,0)),"Pas de Ref")</f>
        <v>Pas de Ref</v>
      </c>
      <c r="K8422" s="8">
        <f>IF("Pas de Ref"=J8422,MAX($K$1:K8421)+1,"")</f>
        <v>5867</v>
      </c>
    </row>
    <row r="8423" spans="1:11" x14ac:dyDescent="0.2">
      <c r="A8423" t="s">
        <v>7104</v>
      </c>
      <c r="B8423" t="s">
        <v>17059</v>
      </c>
      <c r="C8423" t="str">
        <f t="shared" si="131"/>
        <v>6</v>
      </c>
      <c r="D8423">
        <v>655</v>
      </c>
      <c r="E8423" t="s">
        <v>17289</v>
      </c>
      <c r="F8423" t="s">
        <v>8529</v>
      </c>
      <c r="G8423" t="s">
        <v>7107</v>
      </c>
      <c r="H8423">
        <v>2</v>
      </c>
      <c r="I8423" s="7" t="s">
        <v>17290</v>
      </c>
      <c r="J8423" t="str">
        <f>IFERROR(INDEX('BASE PP'!A:A,MATCH('REF PAR DEFAUT'!I8423,'BASE PP'!B:B,0)),"Pas de Ref")</f>
        <v>Pas de Ref</v>
      </c>
      <c r="K8423" s="8">
        <f>IF("Pas de Ref"=J8423,MAX($K$1:K8422)+1,"")</f>
        <v>5868</v>
      </c>
    </row>
    <row r="8424" spans="1:11" x14ac:dyDescent="0.2">
      <c r="A8424" t="s">
        <v>7104</v>
      </c>
      <c r="B8424" t="s">
        <v>17059</v>
      </c>
      <c r="C8424" t="str">
        <f t="shared" si="131"/>
        <v>6</v>
      </c>
      <c r="D8424">
        <v>616</v>
      </c>
      <c r="E8424" t="s">
        <v>17291</v>
      </c>
      <c r="F8424" t="s">
        <v>7106</v>
      </c>
      <c r="G8424" t="s">
        <v>7107</v>
      </c>
      <c r="H8424">
        <v>2</v>
      </c>
      <c r="I8424" s="7" t="s">
        <v>17292</v>
      </c>
      <c r="J8424" t="str">
        <f>IFERROR(INDEX('BASE PP'!A:A,MATCH('REF PAR DEFAUT'!I8424,'BASE PP'!B:B,0)),"Pas de Ref")</f>
        <v>Pas de Ref</v>
      </c>
      <c r="K8424" s="8">
        <f>IF("Pas de Ref"=J8424,MAX($K$1:K8423)+1,"")</f>
        <v>5869</v>
      </c>
    </row>
    <row r="8425" spans="1:11" x14ac:dyDescent="0.2">
      <c r="A8425" t="s">
        <v>7104</v>
      </c>
      <c r="B8425" t="s">
        <v>17059</v>
      </c>
      <c r="C8425" t="str">
        <f t="shared" si="131"/>
        <v>6</v>
      </c>
      <c r="D8425">
        <v>626</v>
      </c>
      <c r="E8425" t="s">
        <v>17293</v>
      </c>
      <c r="F8425" t="s">
        <v>7106</v>
      </c>
      <c r="G8425" t="s">
        <v>7107</v>
      </c>
      <c r="H8425">
        <v>2</v>
      </c>
      <c r="I8425" s="7" t="s">
        <v>2186</v>
      </c>
      <c r="J8425" t="str">
        <f>IFERROR(INDEX('BASE PP'!A:A,MATCH('REF PAR DEFAUT'!I8425,'BASE PP'!B:B,0)),"Pas de Ref")</f>
        <v>SC202</v>
      </c>
      <c r="K8425" s="8" t="str">
        <f>IF("Pas de Ref"=J8425,MAX($K$1:K8424)+1,"")</f>
        <v/>
      </c>
    </row>
    <row r="8426" spans="1:11" x14ac:dyDescent="0.2">
      <c r="A8426" t="s">
        <v>7104</v>
      </c>
      <c r="B8426" t="s">
        <v>17059</v>
      </c>
      <c r="C8426" t="str">
        <f t="shared" si="131"/>
        <v>6</v>
      </c>
      <c r="D8426">
        <v>636</v>
      </c>
      <c r="E8426" t="s">
        <v>17294</v>
      </c>
      <c r="F8426" t="s">
        <v>7106</v>
      </c>
      <c r="G8426" t="s">
        <v>7107</v>
      </c>
      <c r="H8426">
        <v>2</v>
      </c>
      <c r="I8426" s="7" t="s">
        <v>2520</v>
      </c>
      <c r="J8426" t="str">
        <f>IFERROR(INDEX('BASE PP'!A:A,MATCH('REF PAR DEFAUT'!I8426,'BASE PP'!B:B,0)),"Pas de Ref")</f>
        <v>GK411</v>
      </c>
      <c r="K8426" s="8" t="str">
        <f>IF("Pas de Ref"=J8426,MAX($K$1:K8425)+1,"")</f>
        <v/>
      </c>
    </row>
    <row r="8427" spans="1:11" x14ac:dyDescent="0.2">
      <c r="A8427" t="s">
        <v>7104</v>
      </c>
      <c r="B8427" t="s">
        <v>17059</v>
      </c>
      <c r="C8427" t="str">
        <f t="shared" si="131"/>
        <v>6</v>
      </c>
      <c r="D8427">
        <v>646</v>
      </c>
      <c r="E8427" t="s">
        <v>17295</v>
      </c>
      <c r="F8427" t="s">
        <v>8529</v>
      </c>
      <c r="G8427" t="s">
        <v>7107</v>
      </c>
      <c r="H8427">
        <v>2</v>
      </c>
      <c r="I8427" s="7" t="s">
        <v>17296</v>
      </c>
      <c r="J8427" t="str">
        <f>IFERROR(INDEX('BASE PP'!A:A,MATCH('REF PAR DEFAUT'!I8427,'BASE PP'!B:B,0)),"Pas de Ref")</f>
        <v>Pas de Ref</v>
      </c>
      <c r="K8427" s="8">
        <f>IF("Pas de Ref"=J8427,MAX($K$1:K8426)+1,"")</f>
        <v>5870</v>
      </c>
    </row>
    <row r="8428" spans="1:11" x14ac:dyDescent="0.2">
      <c r="A8428" t="s">
        <v>7104</v>
      </c>
      <c r="B8428" t="s">
        <v>17059</v>
      </c>
      <c r="C8428" t="str">
        <f t="shared" si="131"/>
        <v>6</v>
      </c>
      <c r="D8428">
        <v>656</v>
      </c>
      <c r="E8428" t="s">
        <v>17297</v>
      </c>
      <c r="F8428" t="s">
        <v>8529</v>
      </c>
      <c r="G8428" t="s">
        <v>7107</v>
      </c>
      <c r="H8428">
        <v>2</v>
      </c>
      <c r="I8428" s="7" t="s">
        <v>17298</v>
      </c>
      <c r="J8428" t="str">
        <f>IFERROR(INDEX('BASE PP'!A:A,MATCH('REF PAR DEFAUT'!I8428,'BASE PP'!B:B,0)),"Pas de Ref")</f>
        <v>Pas de Ref</v>
      </c>
      <c r="K8428" s="8">
        <f>IF("Pas de Ref"=J8428,MAX($K$1:K8427)+1,"")</f>
        <v>5871</v>
      </c>
    </row>
    <row r="8429" spans="1:11" x14ac:dyDescent="0.2">
      <c r="A8429" t="s">
        <v>7104</v>
      </c>
      <c r="B8429" t="s">
        <v>17059</v>
      </c>
      <c r="C8429" t="str">
        <f t="shared" si="131"/>
        <v>6</v>
      </c>
      <c r="D8429">
        <v>617</v>
      </c>
      <c r="E8429" t="s">
        <v>17299</v>
      </c>
      <c r="F8429" t="s">
        <v>7106</v>
      </c>
      <c r="G8429" t="s">
        <v>7107</v>
      </c>
      <c r="H8429">
        <v>2</v>
      </c>
      <c r="I8429" s="7" t="s">
        <v>1118</v>
      </c>
      <c r="J8429" t="str">
        <f>IFERROR(INDEX('BASE PP'!A:A,MATCH('REF PAR DEFAUT'!I8429,'BASE PP'!B:B,0)),"Pas de Ref")</f>
        <v>NE201</v>
      </c>
      <c r="K8429" s="8" t="str">
        <f>IF("Pas de Ref"=J8429,MAX($K$1:K8428)+1,"")</f>
        <v/>
      </c>
    </row>
    <row r="8430" spans="1:11" x14ac:dyDescent="0.2">
      <c r="A8430" t="s">
        <v>7104</v>
      </c>
      <c r="B8430" t="s">
        <v>17059</v>
      </c>
      <c r="C8430" t="str">
        <f t="shared" si="131"/>
        <v>6</v>
      </c>
      <c r="D8430">
        <v>627</v>
      </c>
      <c r="E8430" t="s">
        <v>17300</v>
      </c>
      <c r="F8430" t="s">
        <v>7106</v>
      </c>
      <c r="G8430" t="s">
        <v>7107</v>
      </c>
      <c r="H8430">
        <v>2</v>
      </c>
      <c r="I8430" s="7" t="s">
        <v>6236</v>
      </c>
      <c r="J8430" t="str">
        <f>IFERROR(INDEX('BASE PP'!A:A,MATCH('REF PAR DEFAUT'!I8430,'BASE PP'!B:B,0)),"Pas de Ref")</f>
        <v>WK382</v>
      </c>
      <c r="K8430" s="8" t="str">
        <f>IF("Pas de Ref"=J8430,MAX($K$1:K8429)+1,"")</f>
        <v/>
      </c>
    </row>
    <row r="8431" spans="1:11" x14ac:dyDescent="0.2">
      <c r="A8431" t="s">
        <v>7104</v>
      </c>
      <c r="B8431" t="s">
        <v>17059</v>
      </c>
      <c r="C8431" t="str">
        <f t="shared" si="131"/>
        <v>6</v>
      </c>
      <c r="D8431">
        <v>637</v>
      </c>
      <c r="E8431" t="s">
        <v>17301</v>
      </c>
      <c r="F8431" t="s">
        <v>7106</v>
      </c>
      <c r="G8431" t="s">
        <v>7107</v>
      </c>
      <c r="H8431">
        <v>2</v>
      </c>
      <c r="I8431" s="7" t="s">
        <v>2340</v>
      </c>
      <c r="J8431" t="str">
        <f>IFERROR(INDEX('BASE PP'!A:A,MATCH('REF PAR DEFAUT'!I8431,'BASE PP'!B:B,0)),"Pas de Ref")</f>
        <v>DH885</v>
      </c>
      <c r="K8431" s="8" t="str">
        <f>IF("Pas de Ref"=J8431,MAX($K$1:K8430)+1,"")</f>
        <v/>
      </c>
    </row>
    <row r="8432" spans="1:11" x14ac:dyDescent="0.2">
      <c r="A8432" t="s">
        <v>7104</v>
      </c>
      <c r="B8432" t="s">
        <v>17059</v>
      </c>
      <c r="C8432" t="str">
        <f t="shared" si="131"/>
        <v>6</v>
      </c>
      <c r="D8432">
        <v>647</v>
      </c>
      <c r="E8432" t="s">
        <v>17302</v>
      </c>
      <c r="F8432" t="s">
        <v>8529</v>
      </c>
      <c r="G8432" t="s">
        <v>7107</v>
      </c>
      <c r="H8432">
        <v>2</v>
      </c>
      <c r="I8432" s="7" t="s">
        <v>17303</v>
      </c>
      <c r="J8432" t="str">
        <f>IFERROR(INDEX('BASE PP'!A:A,MATCH('REF PAR DEFAUT'!I8432,'BASE PP'!B:B,0)),"Pas de Ref")</f>
        <v>Pas de Ref</v>
      </c>
      <c r="K8432" s="8">
        <f>IF("Pas de Ref"=J8432,MAX($K$1:K8431)+1,"")</f>
        <v>5872</v>
      </c>
    </row>
    <row r="8433" spans="1:11" x14ac:dyDescent="0.2">
      <c r="A8433" t="s">
        <v>7104</v>
      </c>
      <c r="B8433" t="s">
        <v>17059</v>
      </c>
      <c r="C8433" t="str">
        <f t="shared" si="131"/>
        <v>6</v>
      </c>
      <c r="D8433">
        <v>657</v>
      </c>
      <c r="E8433" t="s">
        <v>17304</v>
      </c>
      <c r="F8433" t="s">
        <v>8529</v>
      </c>
      <c r="G8433" t="s">
        <v>7107</v>
      </c>
      <c r="H8433">
        <v>2</v>
      </c>
      <c r="I8433" s="7" t="s">
        <v>17305</v>
      </c>
      <c r="J8433" t="str">
        <f>IFERROR(INDEX('BASE PP'!A:A,MATCH('REF PAR DEFAUT'!I8433,'BASE PP'!B:B,0)),"Pas de Ref")</f>
        <v>Pas de Ref</v>
      </c>
      <c r="K8433" s="8">
        <f>IF("Pas de Ref"=J8433,MAX($K$1:K8432)+1,"")</f>
        <v>5873</v>
      </c>
    </row>
    <row r="8434" spans="1:11" x14ac:dyDescent="0.2">
      <c r="A8434" t="s">
        <v>7104</v>
      </c>
      <c r="B8434" t="s">
        <v>17059</v>
      </c>
      <c r="C8434" t="str">
        <f t="shared" si="131"/>
        <v>6</v>
      </c>
      <c r="D8434">
        <v>618</v>
      </c>
      <c r="E8434" t="s">
        <v>17306</v>
      </c>
      <c r="F8434" t="s">
        <v>7106</v>
      </c>
      <c r="G8434" t="s">
        <v>7107</v>
      </c>
      <c r="H8434">
        <v>2</v>
      </c>
      <c r="I8434" s="7" t="s">
        <v>4378</v>
      </c>
      <c r="J8434" t="str">
        <f>IFERROR(INDEX('BASE PP'!A:A,MATCH('REF PAR DEFAUT'!I8434,'BASE PP'!B:B,0)),"Pas de Ref")</f>
        <v>OG222</v>
      </c>
      <c r="K8434" s="8" t="str">
        <f>IF("Pas de Ref"=J8434,MAX($K$1:K8433)+1,"")</f>
        <v/>
      </c>
    </row>
    <row r="8435" spans="1:11" x14ac:dyDescent="0.2">
      <c r="A8435" t="s">
        <v>7104</v>
      </c>
      <c r="B8435" t="s">
        <v>17059</v>
      </c>
      <c r="C8435" t="str">
        <f t="shared" si="131"/>
        <v>6</v>
      </c>
      <c r="D8435">
        <v>628</v>
      </c>
      <c r="E8435" t="s">
        <v>17307</v>
      </c>
      <c r="F8435" t="s">
        <v>7106</v>
      </c>
      <c r="G8435" t="s">
        <v>7107</v>
      </c>
      <c r="H8435">
        <v>2</v>
      </c>
      <c r="I8435" s="7" t="s">
        <v>5182</v>
      </c>
      <c r="J8435" t="str">
        <f>IFERROR(INDEX('BASE PP'!A:A,MATCH('REF PAR DEFAUT'!I8435,'BASE PP'!B:B,0)),"Pas de Ref")</f>
        <v>FF764</v>
      </c>
      <c r="K8435" s="8" t="str">
        <f>IF("Pas de Ref"=J8435,MAX($K$1:K8434)+1,"")</f>
        <v/>
      </c>
    </row>
    <row r="8436" spans="1:11" x14ac:dyDescent="0.2">
      <c r="A8436" t="s">
        <v>7104</v>
      </c>
      <c r="B8436" t="s">
        <v>17059</v>
      </c>
      <c r="C8436" t="str">
        <f t="shared" si="131"/>
        <v>6</v>
      </c>
      <c r="D8436">
        <v>638</v>
      </c>
      <c r="E8436" t="s">
        <v>17308</v>
      </c>
      <c r="F8436" t="s">
        <v>7106</v>
      </c>
      <c r="G8436" t="s">
        <v>7107</v>
      </c>
      <c r="H8436">
        <v>2</v>
      </c>
      <c r="I8436" s="7" t="s">
        <v>156</v>
      </c>
      <c r="J8436" t="str">
        <f>IFERROR(INDEX('BASE PP'!A:A,MATCH('REF PAR DEFAUT'!I8436,'BASE PP'!B:B,0)),"Pas de Ref")</f>
        <v>UP850</v>
      </c>
      <c r="K8436" s="8" t="str">
        <f>IF("Pas de Ref"=J8436,MAX($K$1:K8435)+1,"")</f>
        <v/>
      </c>
    </row>
    <row r="8437" spans="1:11" x14ac:dyDescent="0.2">
      <c r="A8437" t="s">
        <v>7104</v>
      </c>
      <c r="B8437" t="s">
        <v>17059</v>
      </c>
      <c r="C8437" t="str">
        <f t="shared" si="131"/>
        <v>6</v>
      </c>
      <c r="D8437">
        <v>648</v>
      </c>
      <c r="E8437" t="s">
        <v>17309</v>
      </c>
      <c r="F8437" t="s">
        <v>8529</v>
      </c>
      <c r="G8437" t="s">
        <v>7107</v>
      </c>
      <c r="H8437">
        <v>2</v>
      </c>
      <c r="I8437" s="7" t="s">
        <v>17310</v>
      </c>
      <c r="J8437" t="str">
        <f>IFERROR(INDEX('BASE PP'!A:A,MATCH('REF PAR DEFAUT'!I8437,'BASE PP'!B:B,0)),"Pas de Ref")</f>
        <v>Pas de Ref</v>
      </c>
      <c r="K8437" s="8">
        <f>IF("Pas de Ref"=J8437,MAX($K$1:K8436)+1,"")</f>
        <v>5874</v>
      </c>
    </row>
    <row r="8438" spans="1:11" x14ac:dyDescent="0.2">
      <c r="A8438" t="s">
        <v>7104</v>
      </c>
      <c r="B8438" t="s">
        <v>17059</v>
      </c>
      <c r="C8438" t="str">
        <f t="shared" si="131"/>
        <v>6</v>
      </c>
      <c r="D8438">
        <v>658</v>
      </c>
      <c r="E8438" t="s">
        <v>17311</v>
      </c>
      <c r="F8438" t="s">
        <v>8529</v>
      </c>
      <c r="G8438" t="s">
        <v>7107</v>
      </c>
      <c r="H8438">
        <v>2</v>
      </c>
      <c r="I8438" s="7" t="s">
        <v>17312</v>
      </c>
      <c r="J8438" t="str">
        <f>IFERROR(INDEX('BASE PP'!A:A,MATCH('REF PAR DEFAUT'!I8438,'BASE PP'!B:B,0)),"Pas de Ref")</f>
        <v>Pas de Ref</v>
      </c>
      <c r="K8438" s="8">
        <f>IF("Pas de Ref"=J8438,MAX($K$1:K8437)+1,"")</f>
        <v>5875</v>
      </c>
    </row>
    <row r="8439" spans="1:11" x14ac:dyDescent="0.2">
      <c r="A8439" t="s">
        <v>7104</v>
      </c>
      <c r="B8439" t="s">
        <v>17059</v>
      </c>
      <c r="C8439" t="str">
        <f t="shared" si="131"/>
        <v>6</v>
      </c>
      <c r="D8439">
        <v>619</v>
      </c>
      <c r="E8439" t="s">
        <v>17313</v>
      </c>
      <c r="F8439" t="s">
        <v>7106</v>
      </c>
      <c r="G8439" t="s">
        <v>7107</v>
      </c>
      <c r="H8439">
        <v>2</v>
      </c>
      <c r="I8439" s="7" t="s">
        <v>3402</v>
      </c>
      <c r="J8439" t="str">
        <f>IFERROR(INDEX('BASE PP'!A:A,MATCH('REF PAR DEFAUT'!I8439,'BASE PP'!B:B,0)),"Pas de Ref")</f>
        <v>PG372</v>
      </c>
      <c r="K8439" s="8" t="str">
        <f>IF("Pas de Ref"=J8439,MAX($K$1:K8438)+1,"")</f>
        <v/>
      </c>
    </row>
    <row r="8440" spans="1:11" x14ac:dyDescent="0.2">
      <c r="A8440" t="s">
        <v>7104</v>
      </c>
      <c r="B8440" t="s">
        <v>17059</v>
      </c>
      <c r="C8440" t="str">
        <f t="shared" si="131"/>
        <v>6</v>
      </c>
      <c r="D8440">
        <v>629</v>
      </c>
      <c r="E8440" t="s">
        <v>17314</v>
      </c>
      <c r="F8440" t="s">
        <v>7106</v>
      </c>
      <c r="G8440" t="s">
        <v>7107</v>
      </c>
      <c r="H8440">
        <v>2</v>
      </c>
      <c r="I8440" s="7" t="s">
        <v>2690</v>
      </c>
      <c r="J8440" t="str">
        <f>IFERROR(INDEX('BASE PP'!A:A,MATCH('REF PAR DEFAUT'!I8440,'BASE PP'!B:B,0)),"Pas de Ref")</f>
        <v>EN992</v>
      </c>
      <c r="K8440" s="8" t="str">
        <f>IF("Pas de Ref"=J8440,MAX($K$1:K8439)+1,"")</f>
        <v/>
      </c>
    </row>
    <row r="8441" spans="1:11" x14ac:dyDescent="0.2">
      <c r="A8441" t="s">
        <v>7104</v>
      </c>
      <c r="B8441" t="s">
        <v>17059</v>
      </c>
      <c r="C8441" t="str">
        <f t="shared" si="131"/>
        <v>6</v>
      </c>
      <c r="D8441">
        <v>639</v>
      </c>
      <c r="E8441" t="s">
        <v>17315</v>
      </c>
      <c r="F8441" t="s">
        <v>7106</v>
      </c>
      <c r="G8441" t="s">
        <v>7107</v>
      </c>
      <c r="H8441">
        <v>2</v>
      </c>
      <c r="I8441" s="7" t="s">
        <v>3650</v>
      </c>
      <c r="J8441" t="str">
        <f>IFERROR(INDEX('BASE PP'!A:A,MATCH('REF PAR DEFAUT'!I8441,'BASE PP'!B:B,0)),"Pas de Ref")</f>
        <v>PJ102</v>
      </c>
      <c r="K8441" s="8" t="str">
        <f>IF("Pas de Ref"=J8441,MAX($K$1:K8440)+1,"")</f>
        <v/>
      </c>
    </row>
    <row r="8442" spans="1:11" x14ac:dyDescent="0.2">
      <c r="A8442" t="s">
        <v>7104</v>
      </c>
      <c r="B8442" t="s">
        <v>17059</v>
      </c>
      <c r="C8442" t="str">
        <f t="shared" si="131"/>
        <v>6</v>
      </c>
      <c r="D8442">
        <v>649</v>
      </c>
      <c r="E8442" t="s">
        <v>17316</v>
      </c>
      <c r="F8442" t="s">
        <v>8529</v>
      </c>
      <c r="G8442" t="s">
        <v>7107</v>
      </c>
      <c r="H8442">
        <v>2</v>
      </c>
      <c r="I8442" s="7" t="s">
        <v>17317</v>
      </c>
      <c r="J8442" t="str">
        <f>IFERROR(INDEX('BASE PP'!A:A,MATCH('REF PAR DEFAUT'!I8442,'BASE PP'!B:B,0)),"Pas de Ref")</f>
        <v>Pas de Ref</v>
      </c>
      <c r="K8442" s="8">
        <f>IF("Pas de Ref"=J8442,MAX($K$1:K8441)+1,"")</f>
        <v>5876</v>
      </c>
    </row>
    <row r="8443" spans="1:11" x14ac:dyDescent="0.2">
      <c r="A8443" t="s">
        <v>7104</v>
      </c>
      <c r="B8443" t="s">
        <v>17059</v>
      </c>
      <c r="C8443" t="str">
        <f t="shared" si="131"/>
        <v>6</v>
      </c>
      <c r="D8443">
        <v>659</v>
      </c>
      <c r="E8443" t="s">
        <v>17318</v>
      </c>
      <c r="F8443" t="s">
        <v>8529</v>
      </c>
      <c r="G8443" t="s">
        <v>7107</v>
      </c>
      <c r="H8443">
        <v>2</v>
      </c>
      <c r="I8443" s="7" t="s">
        <v>17319</v>
      </c>
      <c r="J8443" t="str">
        <f>IFERROR(INDEX('BASE PP'!A:A,MATCH('REF PAR DEFAUT'!I8443,'BASE PP'!B:B,0)),"Pas de Ref")</f>
        <v>Pas de Ref</v>
      </c>
      <c r="K8443" s="8">
        <f>IF("Pas de Ref"=J8443,MAX($K$1:K8442)+1,"")</f>
        <v>5877</v>
      </c>
    </row>
    <row r="8444" spans="1:11" x14ac:dyDescent="0.2">
      <c r="A8444" t="s">
        <v>7104</v>
      </c>
      <c r="B8444" t="s">
        <v>17059</v>
      </c>
      <c r="C8444" t="str">
        <f t="shared" si="131"/>
        <v>7</v>
      </c>
      <c r="D8444">
        <v>711</v>
      </c>
      <c r="E8444" t="s">
        <v>17320</v>
      </c>
      <c r="F8444" t="s">
        <v>7106</v>
      </c>
      <c r="G8444" t="s">
        <v>7107</v>
      </c>
      <c r="H8444">
        <v>2</v>
      </c>
      <c r="I8444" t="s">
        <v>2784</v>
      </c>
      <c r="J8444" t="str">
        <f>IFERROR(INDEX('BASE PP'!A:A,MATCH('REF PAR DEFAUT'!I8444,'BASE PP'!B:B,0)),"Pas de Ref")</f>
        <v>NB753</v>
      </c>
      <c r="K8444" s="8" t="str">
        <f>IF("Pas de Ref"=J8444,MAX($K$1:K8443)+1,"")</f>
        <v/>
      </c>
    </row>
    <row r="8445" spans="1:11" x14ac:dyDescent="0.2">
      <c r="A8445" t="s">
        <v>7104</v>
      </c>
      <c r="B8445" t="s">
        <v>17059</v>
      </c>
      <c r="C8445" t="str">
        <f t="shared" si="131"/>
        <v>7</v>
      </c>
      <c r="D8445">
        <v>721</v>
      </c>
      <c r="E8445" t="s">
        <v>17321</v>
      </c>
      <c r="F8445" t="s">
        <v>7106</v>
      </c>
      <c r="G8445" t="s">
        <v>7107</v>
      </c>
      <c r="H8445">
        <v>2</v>
      </c>
      <c r="I8445" t="s">
        <v>3592</v>
      </c>
      <c r="J8445" t="str">
        <f>IFERROR(INDEX('BASE PP'!A:A,MATCH('REF PAR DEFAUT'!I8445,'BASE PP'!B:B,0)),"Pas de Ref")</f>
        <v>EL572</v>
      </c>
      <c r="K8445" s="8" t="str">
        <f>IF("Pas de Ref"=J8445,MAX($K$1:K8444)+1,"")</f>
        <v/>
      </c>
    </row>
    <row r="8446" spans="1:11" x14ac:dyDescent="0.2">
      <c r="A8446" t="s">
        <v>7104</v>
      </c>
      <c r="B8446" t="s">
        <v>17059</v>
      </c>
      <c r="C8446" t="str">
        <f t="shared" si="131"/>
        <v>7</v>
      </c>
      <c r="D8446">
        <v>731</v>
      </c>
      <c r="E8446" t="s">
        <v>17322</v>
      </c>
      <c r="F8446" t="s">
        <v>7106</v>
      </c>
      <c r="G8446" t="s">
        <v>7107</v>
      </c>
      <c r="H8446">
        <v>2</v>
      </c>
      <c r="I8446" t="s">
        <v>3710</v>
      </c>
      <c r="J8446" t="str">
        <f>IFERROR(INDEX('BASE PP'!A:A,MATCH('REF PAR DEFAUT'!I8446,'BASE PP'!B:B,0)),"Pas de Ref")</f>
        <v>FA022</v>
      </c>
      <c r="K8446" s="8" t="str">
        <f>IF("Pas de Ref"=J8446,MAX($K$1:K8445)+1,"")</f>
        <v/>
      </c>
    </row>
    <row r="8447" spans="1:11" x14ac:dyDescent="0.2">
      <c r="A8447" t="s">
        <v>7104</v>
      </c>
      <c r="B8447" t="s">
        <v>17059</v>
      </c>
      <c r="C8447" t="str">
        <f t="shared" si="131"/>
        <v>7</v>
      </c>
      <c r="D8447">
        <v>741</v>
      </c>
      <c r="E8447" t="s">
        <v>17323</v>
      </c>
      <c r="F8447" t="s">
        <v>8529</v>
      </c>
      <c r="G8447" t="s">
        <v>7107</v>
      </c>
      <c r="H8447">
        <v>2</v>
      </c>
      <c r="I8447" t="s">
        <v>17324</v>
      </c>
      <c r="J8447" t="str">
        <f>IFERROR(INDEX('BASE PP'!A:A,MATCH('REF PAR DEFAUT'!I8447,'BASE PP'!B:B,0)),"Pas de Ref")</f>
        <v>Pas de Ref</v>
      </c>
      <c r="K8447" s="8">
        <f>IF("Pas de Ref"=J8447,MAX($K$1:K8446)+1,"")</f>
        <v>5878</v>
      </c>
    </row>
    <row r="8448" spans="1:11" x14ac:dyDescent="0.2">
      <c r="A8448" t="s">
        <v>7104</v>
      </c>
      <c r="B8448" t="s">
        <v>17059</v>
      </c>
      <c r="C8448" t="str">
        <f t="shared" si="131"/>
        <v>7</v>
      </c>
      <c r="D8448">
        <v>751</v>
      </c>
      <c r="E8448" t="s">
        <v>17325</v>
      </c>
      <c r="F8448" t="s">
        <v>8529</v>
      </c>
      <c r="G8448" t="s">
        <v>7107</v>
      </c>
      <c r="H8448">
        <v>2</v>
      </c>
      <c r="I8448" t="s">
        <v>17326</v>
      </c>
      <c r="J8448" t="str">
        <f>IFERROR(INDEX('BASE PP'!A:A,MATCH('REF PAR DEFAUT'!I8448,'BASE PP'!B:B,0)),"Pas de Ref")</f>
        <v>Pas de Ref</v>
      </c>
      <c r="K8448" s="8">
        <f>IF("Pas de Ref"=J8448,MAX($K$1:K8447)+1,"")</f>
        <v>5879</v>
      </c>
    </row>
    <row r="8449" spans="1:11" x14ac:dyDescent="0.2">
      <c r="A8449" t="s">
        <v>7104</v>
      </c>
      <c r="B8449" t="s">
        <v>17059</v>
      </c>
      <c r="C8449" t="str">
        <f t="shared" si="131"/>
        <v>7</v>
      </c>
      <c r="D8449">
        <v>712</v>
      </c>
      <c r="E8449" t="s">
        <v>17327</v>
      </c>
      <c r="F8449" t="s">
        <v>7106</v>
      </c>
      <c r="G8449" t="s">
        <v>7107</v>
      </c>
      <c r="H8449">
        <v>2</v>
      </c>
      <c r="I8449" t="s">
        <v>1208</v>
      </c>
      <c r="J8449" t="str">
        <f>IFERROR(INDEX('BASE PP'!A:A,MATCH('REF PAR DEFAUT'!I8449,'BASE PP'!B:B,0)),"Pas de Ref")</f>
        <v>GV220</v>
      </c>
      <c r="K8449" s="8" t="str">
        <f>IF("Pas de Ref"=J8449,MAX($K$1:K8448)+1,"")</f>
        <v/>
      </c>
    </row>
    <row r="8450" spans="1:11" x14ac:dyDescent="0.2">
      <c r="A8450" t="s">
        <v>7104</v>
      </c>
      <c r="B8450" t="s">
        <v>17059</v>
      </c>
      <c r="C8450" t="str">
        <f t="shared" si="131"/>
        <v>7</v>
      </c>
      <c r="D8450">
        <v>722</v>
      </c>
      <c r="E8450" t="s">
        <v>17328</v>
      </c>
      <c r="F8450" t="s">
        <v>7106</v>
      </c>
      <c r="G8450" t="s">
        <v>7107</v>
      </c>
      <c r="H8450">
        <v>2</v>
      </c>
      <c r="I8450" t="s">
        <v>2328</v>
      </c>
      <c r="J8450" t="str">
        <f>IFERROR(INDEX('BASE PP'!A:A,MATCH('REF PAR DEFAUT'!I8450,'BASE PP'!B:B,0)),"Pas de Ref")</f>
        <v>WE153</v>
      </c>
      <c r="K8450" s="8" t="str">
        <f>IF("Pas de Ref"=J8450,MAX($K$1:K8449)+1,"")</f>
        <v/>
      </c>
    </row>
    <row r="8451" spans="1:11" x14ac:dyDescent="0.2">
      <c r="A8451" t="s">
        <v>7104</v>
      </c>
      <c r="B8451" t="s">
        <v>17059</v>
      </c>
      <c r="C8451" t="str">
        <f t="shared" ref="C8451:C8514" si="132">LEFT(D8451,1)</f>
        <v>7</v>
      </c>
      <c r="D8451">
        <v>732</v>
      </c>
      <c r="E8451" t="s">
        <v>17329</v>
      </c>
      <c r="F8451" t="s">
        <v>7106</v>
      </c>
      <c r="G8451" t="s">
        <v>7107</v>
      </c>
      <c r="H8451">
        <v>2</v>
      </c>
      <c r="I8451" t="s">
        <v>2508</v>
      </c>
      <c r="J8451" t="str">
        <f>IFERROR(INDEX('BASE PP'!A:A,MATCH('REF PAR DEFAUT'!I8451,'BASE PP'!B:B,0)),"Pas de Ref")</f>
        <v>DH794</v>
      </c>
      <c r="K8451" s="8" t="str">
        <f>IF("Pas de Ref"=J8451,MAX($K$1:K8450)+1,"")</f>
        <v/>
      </c>
    </row>
    <row r="8452" spans="1:11" x14ac:dyDescent="0.2">
      <c r="A8452" t="s">
        <v>7104</v>
      </c>
      <c r="B8452" t="s">
        <v>17059</v>
      </c>
      <c r="C8452" t="str">
        <f t="shared" si="132"/>
        <v>7</v>
      </c>
      <c r="D8452">
        <v>742</v>
      </c>
      <c r="E8452" t="s">
        <v>17330</v>
      </c>
      <c r="F8452" t="s">
        <v>8529</v>
      </c>
      <c r="G8452" t="s">
        <v>7107</v>
      </c>
      <c r="H8452">
        <v>2</v>
      </c>
      <c r="I8452" t="s">
        <v>17331</v>
      </c>
      <c r="J8452" t="str">
        <f>IFERROR(INDEX('BASE PP'!A:A,MATCH('REF PAR DEFAUT'!I8452,'BASE PP'!B:B,0)),"Pas de Ref")</f>
        <v>Pas de Ref</v>
      </c>
      <c r="K8452" s="8">
        <f>IF("Pas de Ref"=J8452,MAX($K$1:K8451)+1,"")</f>
        <v>5880</v>
      </c>
    </row>
    <row r="8453" spans="1:11" x14ac:dyDescent="0.2">
      <c r="A8453" t="s">
        <v>7104</v>
      </c>
      <c r="B8453" t="s">
        <v>17059</v>
      </c>
      <c r="C8453" t="str">
        <f t="shared" si="132"/>
        <v>7</v>
      </c>
      <c r="D8453">
        <v>752</v>
      </c>
      <c r="E8453" t="s">
        <v>17332</v>
      </c>
      <c r="F8453" t="s">
        <v>8529</v>
      </c>
      <c r="G8453" t="s">
        <v>7107</v>
      </c>
      <c r="H8453">
        <v>2</v>
      </c>
      <c r="I8453" t="s">
        <v>17333</v>
      </c>
      <c r="J8453" t="str">
        <f>IFERROR(INDEX('BASE PP'!A:A,MATCH('REF PAR DEFAUT'!I8453,'BASE PP'!B:B,0)),"Pas de Ref")</f>
        <v>Pas de Ref</v>
      </c>
      <c r="K8453" s="8">
        <f>IF("Pas de Ref"=J8453,MAX($K$1:K8452)+1,"")</f>
        <v>5881</v>
      </c>
    </row>
    <row r="8454" spans="1:11" x14ac:dyDescent="0.2">
      <c r="A8454" t="s">
        <v>7104</v>
      </c>
      <c r="B8454" t="s">
        <v>17059</v>
      </c>
      <c r="C8454" t="str">
        <f t="shared" si="132"/>
        <v>7</v>
      </c>
      <c r="D8454">
        <v>713</v>
      </c>
      <c r="E8454" t="s">
        <v>17334</v>
      </c>
      <c r="F8454" t="s">
        <v>7106</v>
      </c>
      <c r="G8454" t="s">
        <v>7107</v>
      </c>
      <c r="H8454">
        <v>2</v>
      </c>
      <c r="I8454" t="s">
        <v>6232</v>
      </c>
      <c r="J8454" t="str">
        <f>IFERROR(INDEX('BASE PP'!A:A,MATCH('REF PAR DEFAUT'!I8454,'BASE PP'!B:B,0)),"Pas de Ref")</f>
        <v>WK201</v>
      </c>
      <c r="K8454" s="8" t="str">
        <f>IF("Pas de Ref"=J8454,MAX($K$1:K8453)+1,"")</f>
        <v/>
      </c>
    </row>
    <row r="8455" spans="1:11" x14ac:dyDescent="0.2">
      <c r="A8455" t="s">
        <v>7104</v>
      </c>
      <c r="B8455" t="s">
        <v>17059</v>
      </c>
      <c r="C8455" t="str">
        <f t="shared" si="132"/>
        <v>7</v>
      </c>
      <c r="D8455">
        <v>723</v>
      </c>
      <c r="E8455" t="s">
        <v>17335</v>
      </c>
      <c r="F8455" t="s">
        <v>7106</v>
      </c>
      <c r="G8455" t="s">
        <v>7107</v>
      </c>
      <c r="H8455">
        <v>2</v>
      </c>
      <c r="I8455" t="s">
        <v>1068</v>
      </c>
      <c r="J8455" t="str">
        <f>IFERROR(INDEX('BASE PP'!A:A,MATCH('REF PAR DEFAUT'!I8455,'BASE PP'!B:B,0)),"Pas de Ref")</f>
        <v>UR680</v>
      </c>
      <c r="K8455" s="8" t="str">
        <f>IF("Pas de Ref"=J8455,MAX($K$1:K8454)+1,"")</f>
        <v/>
      </c>
    </row>
    <row r="8456" spans="1:11" x14ac:dyDescent="0.2">
      <c r="A8456" t="s">
        <v>7104</v>
      </c>
      <c r="B8456" t="s">
        <v>17059</v>
      </c>
      <c r="C8456" t="str">
        <f t="shared" si="132"/>
        <v>7</v>
      </c>
      <c r="D8456">
        <v>733</v>
      </c>
      <c r="E8456" t="s">
        <v>17336</v>
      </c>
      <c r="F8456" t="s">
        <v>7106</v>
      </c>
      <c r="G8456" t="s">
        <v>7107</v>
      </c>
      <c r="H8456">
        <v>2</v>
      </c>
      <c r="I8456" t="s">
        <v>535</v>
      </c>
      <c r="J8456" t="str">
        <f>IFERROR(INDEX('BASE PP'!A:A,MATCH('REF PAR DEFAUT'!I8456,'BASE PP'!B:B,0)),"Pas de Ref")</f>
        <v>QF221</v>
      </c>
      <c r="K8456" s="8" t="str">
        <f>IF("Pas de Ref"=J8456,MAX($K$1:K8455)+1,"")</f>
        <v/>
      </c>
    </row>
    <row r="8457" spans="1:11" x14ac:dyDescent="0.2">
      <c r="A8457" t="s">
        <v>7104</v>
      </c>
      <c r="B8457" t="s">
        <v>17059</v>
      </c>
      <c r="C8457" t="str">
        <f t="shared" si="132"/>
        <v>7</v>
      </c>
      <c r="D8457">
        <v>743</v>
      </c>
      <c r="E8457" t="s">
        <v>17337</v>
      </c>
      <c r="F8457" t="s">
        <v>8529</v>
      </c>
      <c r="G8457" t="s">
        <v>7107</v>
      </c>
      <c r="H8457">
        <v>2</v>
      </c>
      <c r="I8457" t="s">
        <v>17338</v>
      </c>
      <c r="J8457" t="str">
        <f>IFERROR(INDEX('BASE PP'!A:A,MATCH('REF PAR DEFAUT'!I8457,'BASE PP'!B:B,0)),"Pas de Ref")</f>
        <v>Pas de Ref</v>
      </c>
      <c r="K8457" s="8">
        <f>IF("Pas de Ref"=J8457,MAX($K$1:K8456)+1,"")</f>
        <v>5882</v>
      </c>
    </row>
    <row r="8458" spans="1:11" x14ac:dyDescent="0.2">
      <c r="A8458" t="s">
        <v>7104</v>
      </c>
      <c r="B8458" t="s">
        <v>17059</v>
      </c>
      <c r="C8458" t="str">
        <f t="shared" si="132"/>
        <v>7</v>
      </c>
      <c r="D8458">
        <v>753</v>
      </c>
      <c r="E8458" t="s">
        <v>17339</v>
      </c>
      <c r="F8458" t="s">
        <v>8529</v>
      </c>
      <c r="G8458" t="s">
        <v>7107</v>
      </c>
      <c r="H8458">
        <v>2</v>
      </c>
      <c r="I8458" t="s">
        <v>17340</v>
      </c>
      <c r="J8458" t="str">
        <f>IFERROR(INDEX('BASE PP'!A:A,MATCH('REF PAR DEFAUT'!I8458,'BASE PP'!B:B,0)),"Pas de Ref")</f>
        <v>Pas de Ref</v>
      </c>
      <c r="K8458" s="8">
        <f>IF("Pas de Ref"=J8458,MAX($K$1:K8457)+1,"")</f>
        <v>5883</v>
      </c>
    </row>
    <row r="8459" spans="1:11" x14ac:dyDescent="0.2">
      <c r="A8459" t="s">
        <v>7104</v>
      </c>
      <c r="B8459" t="s">
        <v>17059</v>
      </c>
      <c r="C8459" t="str">
        <f t="shared" si="132"/>
        <v>7</v>
      </c>
      <c r="D8459">
        <v>714</v>
      </c>
      <c r="E8459" t="s">
        <v>17341</v>
      </c>
      <c r="F8459" t="s">
        <v>7106</v>
      </c>
      <c r="G8459" t="s">
        <v>7107</v>
      </c>
      <c r="H8459">
        <v>2</v>
      </c>
      <c r="I8459" t="s">
        <v>17342</v>
      </c>
      <c r="J8459" t="str">
        <f>IFERROR(INDEX('BASE PP'!A:A,MATCH('REF PAR DEFAUT'!I8459,'BASE PP'!B:B,0)),"Pas de Ref")</f>
        <v>Pas de Ref</v>
      </c>
      <c r="K8459" s="8">
        <f>IF("Pas de Ref"=J8459,MAX($K$1:K8458)+1,"")</f>
        <v>5884</v>
      </c>
    </row>
    <row r="8460" spans="1:11" x14ac:dyDescent="0.2">
      <c r="A8460" t="s">
        <v>7104</v>
      </c>
      <c r="B8460" t="s">
        <v>17059</v>
      </c>
      <c r="C8460" t="str">
        <f t="shared" si="132"/>
        <v>7</v>
      </c>
      <c r="D8460">
        <v>724</v>
      </c>
      <c r="E8460" t="s">
        <v>17343</v>
      </c>
      <c r="F8460" t="s">
        <v>7106</v>
      </c>
      <c r="G8460" t="s">
        <v>7107</v>
      </c>
      <c r="H8460">
        <v>2</v>
      </c>
      <c r="I8460" t="s">
        <v>174</v>
      </c>
      <c r="J8460" t="str">
        <f>IFERROR(INDEX('BASE PP'!A:A,MATCH('REF PAR DEFAUT'!I8460,'BASE PP'!B:B,0)),"Pas de Ref")</f>
        <v>DH494</v>
      </c>
      <c r="K8460" s="8" t="str">
        <f>IF("Pas de Ref"=J8460,MAX($K$1:K8459)+1,"")</f>
        <v/>
      </c>
    </row>
    <row r="8461" spans="1:11" x14ac:dyDescent="0.2">
      <c r="A8461" t="s">
        <v>7104</v>
      </c>
      <c r="B8461" t="s">
        <v>17059</v>
      </c>
      <c r="C8461" t="str">
        <f t="shared" si="132"/>
        <v>7</v>
      </c>
      <c r="D8461">
        <v>734</v>
      </c>
      <c r="E8461" t="s">
        <v>17344</v>
      </c>
      <c r="F8461" t="s">
        <v>7106</v>
      </c>
      <c r="G8461" t="s">
        <v>7107</v>
      </c>
      <c r="H8461">
        <v>2</v>
      </c>
      <c r="I8461" t="s">
        <v>5262</v>
      </c>
      <c r="J8461" t="str">
        <f>IFERROR(INDEX('BASE PP'!A:A,MATCH('REF PAR DEFAUT'!I8461,'BASE PP'!B:B,0)),"Pas de Ref")</f>
        <v>JC842</v>
      </c>
      <c r="K8461" s="8" t="str">
        <f>IF("Pas de Ref"=J8461,MAX($K$1:K8460)+1,"")</f>
        <v/>
      </c>
    </row>
    <row r="8462" spans="1:11" x14ac:dyDescent="0.2">
      <c r="A8462" t="s">
        <v>7104</v>
      </c>
      <c r="B8462" t="s">
        <v>17059</v>
      </c>
      <c r="C8462" t="str">
        <f t="shared" si="132"/>
        <v>7</v>
      </c>
      <c r="D8462">
        <v>744</v>
      </c>
      <c r="E8462" t="s">
        <v>17345</v>
      </c>
      <c r="F8462" t="s">
        <v>8529</v>
      </c>
      <c r="G8462" t="s">
        <v>7107</v>
      </c>
      <c r="H8462">
        <v>2</v>
      </c>
      <c r="I8462" t="s">
        <v>17346</v>
      </c>
      <c r="J8462" t="str">
        <f>IFERROR(INDEX('BASE PP'!A:A,MATCH('REF PAR DEFAUT'!I8462,'BASE PP'!B:B,0)),"Pas de Ref")</f>
        <v>Pas de Ref</v>
      </c>
      <c r="K8462" s="8">
        <f>IF("Pas de Ref"=J8462,MAX($K$1:K8461)+1,"")</f>
        <v>5885</v>
      </c>
    </row>
    <row r="8463" spans="1:11" x14ac:dyDescent="0.2">
      <c r="A8463" t="s">
        <v>7104</v>
      </c>
      <c r="B8463" t="s">
        <v>17059</v>
      </c>
      <c r="C8463" t="str">
        <f t="shared" si="132"/>
        <v>7</v>
      </c>
      <c r="D8463">
        <v>754</v>
      </c>
      <c r="E8463" t="s">
        <v>17347</v>
      </c>
      <c r="F8463" t="s">
        <v>8529</v>
      </c>
      <c r="G8463" t="s">
        <v>7107</v>
      </c>
      <c r="H8463">
        <v>2</v>
      </c>
      <c r="I8463" t="s">
        <v>17348</v>
      </c>
      <c r="J8463" t="str">
        <f>IFERROR(INDEX('BASE PP'!A:A,MATCH('REF PAR DEFAUT'!I8463,'BASE PP'!B:B,0)),"Pas de Ref")</f>
        <v>Pas de Ref</v>
      </c>
      <c r="K8463" s="8">
        <f>IF("Pas de Ref"=J8463,MAX($K$1:K8462)+1,"")</f>
        <v>5886</v>
      </c>
    </row>
    <row r="8464" spans="1:11" x14ac:dyDescent="0.2">
      <c r="A8464" t="s">
        <v>7104</v>
      </c>
      <c r="B8464" t="s">
        <v>17059</v>
      </c>
      <c r="C8464" t="str">
        <f t="shared" si="132"/>
        <v>7</v>
      </c>
      <c r="D8464">
        <v>715</v>
      </c>
      <c r="E8464" t="s">
        <v>17349</v>
      </c>
      <c r="F8464" t="s">
        <v>7106</v>
      </c>
      <c r="G8464" t="s">
        <v>7107</v>
      </c>
      <c r="H8464">
        <v>2</v>
      </c>
      <c r="I8464" t="s">
        <v>17350</v>
      </c>
      <c r="J8464" t="str">
        <f>IFERROR(INDEX('BASE PP'!A:A,MATCH('REF PAR DEFAUT'!I8464,'BASE PP'!B:B,0)),"Pas de Ref")</f>
        <v>Pas de Ref</v>
      </c>
      <c r="K8464" s="8">
        <f>IF("Pas de Ref"=J8464,MAX($K$1:K8463)+1,"")</f>
        <v>5887</v>
      </c>
    </row>
    <row r="8465" spans="1:11" x14ac:dyDescent="0.2">
      <c r="A8465" t="s">
        <v>7104</v>
      </c>
      <c r="B8465" t="s">
        <v>17059</v>
      </c>
      <c r="C8465" t="str">
        <f t="shared" si="132"/>
        <v>7</v>
      </c>
      <c r="D8465">
        <v>725</v>
      </c>
      <c r="E8465" t="s">
        <v>17351</v>
      </c>
      <c r="F8465" t="s">
        <v>7106</v>
      </c>
      <c r="G8465" t="s">
        <v>7107</v>
      </c>
      <c r="H8465">
        <v>2</v>
      </c>
      <c r="I8465" t="s">
        <v>3782</v>
      </c>
      <c r="J8465" t="str">
        <f>IFERROR(INDEX('BASE PP'!A:A,MATCH('REF PAR DEFAUT'!I8465,'BASE PP'!B:B,0)),"Pas de Ref")</f>
        <v>HQ161</v>
      </c>
      <c r="K8465" s="8" t="str">
        <f>IF("Pas de Ref"=J8465,MAX($K$1:K8464)+1,"")</f>
        <v/>
      </c>
    </row>
    <row r="8466" spans="1:11" x14ac:dyDescent="0.2">
      <c r="A8466" t="s">
        <v>7104</v>
      </c>
      <c r="B8466" t="s">
        <v>17059</v>
      </c>
      <c r="C8466" t="str">
        <f t="shared" si="132"/>
        <v>7</v>
      </c>
      <c r="D8466">
        <v>735</v>
      </c>
      <c r="E8466" t="s">
        <v>17352</v>
      </c>
      <c r="F8466" t="s">
        <v>7106</v>
      </c>
      <c r="G8466" t="s">
        <v>7107</v>
      </c>
      <c r="H8466">
        <v>2</v>
      </c>
      <c r="I8466" t="s">
        <v>4810</v>
      </c>
      <c r="J8466" t="str">
        <f>IFERROR(INDEX('BASE PP'!A:A,MATCH('REF PAR DEFAUT'!I8466,'BASE PP'!B:B,0)),"Pas de Ref")</f>
        <v>IG993</v>
      </c>
      <c r="K8466" s="8" t="str">
        <f>IF("Pas de Ref"=J8466,MAX($K$1:K8465)+1,"")</f>
        <v/>
      </c>
    </row>
    <row r="8467" spans="1:11" x14ac:dyDescent="0.2">
      <c r="A8467" t="s">
        <v>7104</v>
      </c>
      <c r="B8467" t="s">
        <v>17059</v>
      </c>
      <c r="C8467" t="str">
        <f t="shared" si="132"/>
        <v>7</v>
      </c>
      <c r="D8467">
        <v>745</v>
      </c>
      <c r="E8467" t="s">
        <v>17353</v>
      </c>
      <c r="F8467" t="s">
        <v>8529</v>
      </c>
      <c r="G8467" t="s">
        <v>7107</v>
      </c>
      <c r="H8467">
        <v>2</v>
      </c>
      <c r="I8467" t="s">
        <v>17354</v>
      </c>
      <c r="J8467" t="str">
        <f>IFERROR(INDEX('BASE PP'!A:A,MATCH('REF PAR DEFAUT'!I8467,'BASE PP'!B:B,0)),"Pas de Ref")</f>
        <v>Pas de Ref</v>
      </c>
      <c r="K8467" s="8">
        <f>IF("Pas de Ref"=J8467,MAX($K$1:K8466)+1,"")</f>
        <v>5888</v>
      </c>
    </row>
    <row r="8468" spans="1:11" x14ac:dyDescent="0.2">
      <c r="A8468" t="s">
        <v>7104</v>
      </c>
      <c r="B8468" t="s">
        <v>17059</v>
      </c>
      <c r="C8468" t="str">
        <f t="shared" si="132"/>
        <v>7</v>
      </c>
      <c r="D8468">
        <v>755</v>
      </c>
      <c r="E8468" t="s">
        <v>17355</v>
      </c>
      <c r="F8468" t="s">
        <v>8529</v>
      </c>
      <c r="G8468" t="s">
        <v>7107</v>
      </c>
      <c r="H8468">
        <v>2</v>
      </c>
      <c r="I8468" t="s">
        <v>17356</v>
      </c>
      <c r="J8468" t="str">
        <f>IFERROR(INDEX('BASE PP'!A:A,MATCH('REF PAR DEFAUT'!I8468,'BASE PP'!B:B,0)),"Pas de Ref")</f>
        <v>Pas de Ref</v>
      </c>
      <c r="K8468" s="8">
        <f>IF("Pas de Ref"=J8468,MAX($K$1:K8467)+1,"")</f>
        <v>5889</v>
      </c>
    </row>
    <row r="8469" spans="1:11" x14ac:dyDescent="0.2">
      <c r="A8469" t="s">
        <v>7104</v>
      </c>
      <c r="B8469" t="s">
        <v>17059</v>
      </c>
      <c r="C8469" t="str">
        <f t="shared" si="132"/>
        <v>7</v>
      </c>
      <c r="D8469">
        <v>716</v>
      </c>
      <c r="E8469" t="s">
        <v>17357</v>
      </c>
      <c r="F8469" t="s">
        <v>7106</v>
      </c>
      <c r="G8469" t="s">
        <v>7107</v>
      </c>
      <c r="H8469">
        <v>2</v>
      </c>
      <c r="I8469" t="s">
        <v>17358</v>
      </c>
      <c r="J8469" t="str">
        <f>IFERROR(INDEX('BASE PP'!A:A,MATCH('REF PAR DEFAUT'!I8469,'BASE PP'!B:B,0)),"Pas de Ref")</f>
        <v>Pas de Ref</v>
      </c>
      <c r="K8469" s="8">
        <f>IF("Pas de Ref"=J8469,MAX($K$1:K8468)+1,"")</f>
        <v>5890</v>
      </c>
    </row>
    <row r="8470" spans="1:11" x14ac:dyDescent="0.2">
      <c r="A8470" t="s">
        <v>7104</v>
      </c>
      <c r="B8470" t="s">
        <v>17059</v>
      </c>
      <c r="C8470" t="str">
        <f t="shared" si="132"/>
        <v>7</v>
      </c>
      <c r="D8470">
        <v>726</v>
      </c>
      <c r="E8470" t="s">
        <v>17359</v>
      </c>
      <c r="F8470" t="s">
        <v>7106</v>
      </c>
      <c r="G8470" t="s">
        <v>7107</v>
      </c>
      <c r="H8470">
        <v>2</v>
      </c>
      <c r="I8470" t="s">
        <v>17360</v>
      </c>
      <c r="J8470" t="str">
        <f>IFERROR(INDEX('BASE PP'!A:A,MATCH('REF PAR DEFAUT'!I8470,'BASE PP'!B:B,0)),"Pas de Ref")</f>
        <v>Pas de Ref</v>
      </c>
      <c r="K8470" s="8">
        <f>IF("Pas de Ref"=J8470,MAX($K$1:K8469)+1,"")</f>
        <v>5891</v>
      </c>
    </row>
    <row r="8471" spans="1:11" x14ac:dyDescent="0.2">
      <c r="A8471" t="s">
        <v>7104</v>
      </c>
      <c r="B8471" t="s">
        <v>17059</v>
      </c>
      <c r="C8471" t="str">
        <f t="shared" si="132"/>
        <v>7</v>
      </c>
      <c r="D8471">
        <v>736</v>
      </c>
      <c r="E8471" t="s">
        <v>17361</v>
      </c>
      <c r="F8471" t="s">
        <v>7106</v>
      </c>
      <c r="G8471" t="s">
        <v>7107</v>
      </c>
      <c r="H8471">
        <v>2</v>
      </c>
      <c r="I8471" t="s">
        <v>17362</v>
      </c>
      <c r="J8471" t="str">
        <f>IFERROR(INDEX('BASE PP'!A:A,MATCH('REF PAR DEFAUT'!I8471,'BASE PP'!B:B,0)),"Pas de Ref")</f>
        <v>Pas de Ref</v>
      </c>
      <c r="K8471" s="8">
        <f>IF("Pas de Ref"=J8471,MAX($K$1:K8470)+1,"")</f>
        <v>5892</v>
      </c>
    </row>
    <row r="8472" spans="1:11" x14ac:dyDescent="0.2">
      <c r="A8472" t="s">
        <v>7104</v>
      </c>
      <c r="B8472" t="s">
        <v>17059</v>
      </c>
      <c r="C8472" t="str">
        <f t="shared" si="132"/>
        <v>7</v>
      </c>
      <c r="D8472">
        <v>746</v>
      </c>
      <c r="E8472" t="s">
        <v>17363</v>
      </c>
      <c r="F8472" t="s">
        <v>8529</v>
      </c>
      <c r="G8472" t="s">
        <v>7107</v>
      </c>
      <c r="H8472">
        <v>2</v>
      </c>
      <c r="I8472" t="s">
        <v>17364</v>
      </c>
      <c r="J8472" t="str">
        <f>IFERROR(INDEX('BASE PP'!A:A,MATCH('REF PAR DEFAUT'!I8472,'BASE PP'!B:B,0)),"Pas de Ref")</f>
        <v>Pas de Ref</v>
      </c>
      <c r="K8472" s="8">
        <f>IF("Pas de Ref"=J8472,MAX($K$1:K8471)+1,"")</f>
        <v>5893</v>
      </c>
    </row>
    <row r="8473" spans="1:11" x14ac:dyDescent="0.2">
      <c r="A8473" t="s">
        <v>7104</v>
      </c>
      <c r="B8473" t="s">
        <v>17059</v>
      </c>
      <c r="C8473" t="str">
        <f t="shared" si="132"/>
        <v>7</v>
      </c>
      <c r="D8473">
        <v>756</v>
      </c>
      <c r="E8473" t="s">
        <v>17365</v>
      </c>
      <c r="F8473" t="s">
        <v>8529</v>
      </c>
      <c r="G8473" t="s">
        <v>7107</v>
      </c>
      <c r="H8473">
        <v>2</v>
      </c>
      <c r="I8473" t="s">
        <v>17366</v>
      </c>
      <c r="J8473" t="str">
        <f>IFERROR(INDEX('BASE PP'!A:A,MATCH('REF PAR DEFAUT'!I8473,'BASE PP'!B:B,0)),"Pas de Ref")</f>
        <v>Pas de Ref</v>
      </c>
      <c r="K8473" s="8">
        <f>IF("Pas de Ref"=J8473,MAX($K$1:K8472)+1,"")</f>
        <v>5894</v>
      </c>
    </row>
    <row r="8474" spans="1:11" x14ac:dyDescent="0.2">
      <c r="A8474" t="s">
        <v>7104</v>
      </c>
      <c r="B8474" t="s">
        <v>17059</v>
      </c>
      <c r="C8474" t="str">
        <f t="shared" si="132"/>
        <v>7</v>
      </c>
      <c r="D8474">
        <v>717</v>
      </c>
      <c r="E8474" t="s">
        <v>17367</v>
      </c>
      <c r="F8474" t="s">
        <v>7106</v>
      </c>
      <c r="G8474" t="s">
        <v>7107</v>
      </c>
      <c r="H8474">
        <v>2</v>
      </c>
      <c r="I8474" t="s">
        <v>17368</v>
      </c>
      <c r="J8474" t="str">
        <f>IFERROR(INDEX('BASE PP'!A:A,MATCH('REF PAR DEFAUT'!I8474,'BASE PP'!B:B,0)),"Pas de Ref")</f>
        <v>Pas de Ref</v>
      </c>
      <c r="K8474" s="8">
        <f>IF("Pas de Ref"=J8474,MAX($K$1:K8473)+1,"")</f>
        <v>5895</v>
      </c>
    </row>
    <row r="8475" spans="1:11" x14ac:dyDescent="0.2">
      <c r="A8475" t="s">
        <v>7104</v>
      </c>
      <c r="B8475" t="s">
        <v>17059</v>
      </c>
      <c r="C8475" t="str">
        <f t="shared" si="132"/>
        <v>7</v>
      </c>
      <c r="D8475">
        <v>727</v>
      </c>
      <c r="E8475" t="s">
        <v>17369</v>
      </c>
      <c r="F8475" t="s">
        <v>7106</v>
      </c>
      <c r="G8475" t="s">
        <v>7107</v>
      </c>
      <c r="H8475">
        <v>2</v>
      </c>
      <c r="I8475" t="s">
        <v>17370</v>
      </c>
      <c r="J8475" t="str">
        <f>IFERROR(INDEX('BASE PP'!A:A,MATCH('REF PAR DEFAUT'!I8475,'BASE PP'!B:B,0)),"Pas de Ref")</f>
        <v>Pas de Ref</v>
      </c>
      <c r="K8475" s="8">
        <f>IF("Pas de Ref"=J8475,MAX($K$1:K8474)+1,"")</f>
        <v>5896</v>
      </c>
    </row>
    <row r="8476" spans="1:11" x14ac:dyDescent="0.2">
      <c r="A8476" t="s">
        <v>7104</v>
      </c>
      <c r="B8476" t="s">
        <v>17059</v>
      </c>
      <c r="C8476" t="str">
        <f t="shared" si="132"/>
        <v>7</v>
      </c>
      <c r="D8476">
        <v>737</v>
      </c>
      <c r="E8476" t="s">
        <v>17371</v>
      </c>
      <c r="F8476" t="s">
        <v>7106</v>
      </c>
      <c r="G8476" t="s">
        <v>7107</v>
      </c>
      <c r="H8476">
        <v>2</v>
      </c>
      <c r="I8476" t="s">
        <v>17372</v>
      </c>
      <c r="J8476" t="str">
        <f>IFERROR(INDEX('BASE PP'!A:A,MATCH('REF PAR DEFAUT'!I8476,'BASE PP'!B:B,0)),"Pas de Ref")</f>
        <v>Pas de Ref</v>
      </c>
      <c r="K8476" s="8">
        <f>IF("Pas de Ref"=J8476,MAX($K$1:K8475)+1,"")</f>
        <v>5897</v>
      </c>
    </row>
    <row r="8477" spans="1:11" x14ac:dyDescent="0.2">
      <c r="A8477" t="s">
        <v>7104</v>
      </c>
      <c r="B8477" t="s">
        <v>17059</v>
      </c>
      <c r="C8477" t="str">
        <f t="shared" si="132"/>
        <v>7</v>
      </c>
      <c r="D8477">
        <v>747</v>
      </c>
      <c r="E8477" t="s">
        <v>17373</v>
      </c>
      <c r="F8477" t="s">
        <v>8529</v>
      </c>
      <c r="G8477" t="s">
        <v>7107</v>
      </c>
      <c r="H8477">
        <v>2</v>
      </c>
      <c r="I8477" t="s">
        <v>17374</v>
      </c>
      <c r="J8477" t="str">
        <f>IFERROR(INDEX('BASE PP'!A:A,MATCH('REF PAR DEFAUT'!I8477,'BASE PP'!B:B,0)),"Pas de Ref")</f>
        <v>Pas de Ref</v>
      </c>
      <c r="K8477" s="8">
        <f>IF("Pas de Ref"=J8477,MAX($K$1:K8476)+1,"")</f>
        <v>5898</v>
      </c>
    </row>
    <row r="8478" spans="1:11" x14ac:dyDescent="0.2">
      <c r="A8478" t="s">
        <v>7104</v>
      </c>
      <c r="B8478" t="s">
        <v>17059</v>
      </c>
      <c r="C8478" t="str">
        <f t="shared" si="132"/>
        <v>7</v>
      </c>
      <c r="D8478">
        <v>757</v>
      </c>
      <c r="E8478" t="s">
        <v>17375</v>
      </c>
      <c r="F8478" t="s">
        <v>8529</v>
      </c>
      <c r="G8478" t="s">
        <v>7107</v>
      </c>
      <c r="H8478">
        <v>2</v>
      </c>
      <c r="I8478" t="s">
        <v>17376</v>
      </c>
      <c r="J8478" t="str">
        <f>IFERROR(INDEX('BASE PP'!A:A,MATCH('REF PAR DEFAUT'!I8478,'BASE PP'!B:B,0)),"Pas de Ref")</f>
        <v>Pas de Ref</v>
      </c>
      <c r="K8478" s="8">
        <f>IF("Pas de Ref"=J8478,MAX($K$1:K8477)+1,"")</f>
        <v>5899</v>
      </c>
    </row>
    <row r="8479" spans="1:11" x14ac:dyDescent="0.2">
      <c r="A8479" t="s">
        <v>7104</v>
      </c>
      <c r="B8479" t="s">
        <v>17059</v>
      </c>
      <c r="C8479" t="str">
        <f t="shared" si="132"/>
        <v>7</v>
      </c>
      <c r="D8479">
        <v>718</v>
      </c>
      <c r="E8479" t="s">
        <v>17377</v>
      </c>
      <c r="F8479" t="s">
        <v>7106</v>
      </c>
      <c r="G8479" t="s">
        <v>7107</v>
      </c>
      <c r="H8479">
        <v>2</v>
      </c>
      <c r="I8479" t="s">
        <v>17378</v>
      </c>
      <c r="J8479" t="str">
        <f>IFERROR(INDEX('BASE PP'!A:A,MATCH('REF PAR DEFAUT'!I8479,'BASE PP'!B:B,0)),"Pas de Ref")</f>
        <v>Pas de Ref</v>
      </c>
      <c r="K8479" s="8">
        <f>IF("Pas de Ref"=J8479,MAX($K$1:K8478)+1,"")</f>
        <v>5900</v>
      </c>
    </row>
    <row r="8480" spans="1:11" x14ac:dyDescent="0.2">
      <c r="A8480" t="s">
        <v>7104</v>
      </c>
      <c r="B8480" t="s">
        <v>17059</v>
      </c>
      <c r="C8480" t="str">
        <f t="shared" si="132"/>
        <v>7</v>
      </c>
      <c r="D8480">
        <v>728</v>
      </c>
      <c r="E8480" t="s">
        <v>17379</v>
      </c>
      <c r="F8480" t="s">
        <v>7106</v>
      </c>
      <c r="G8480" t="s">
        <v>7107</v>
      </c>
      <c r="H8480">
        <v>2</v>
      </c>
      <c r="I8480" t="s">
        <v>17380</v>
      </c>
      <c r="J8480" t="str">
        <f>IFERROR(INDEX('BASE PP'!A:A,MATCH('REF PAR DEFAUT'!I8480,'BASE PP'!B:B,0)),"Pas de Ref")</f>
        <v>Pas de Ref</v>
      </c>
      <c r="K8480" s="8">
        <f>IF("Pas de Ref"=J8480,MAX($K$1:K8479)+1,"")</f>
        <v>5901</v>
      </c>
    </row>
    <row r="8481" spans="1:11" x14ac:dyDescent="0.2">
      <c r="A8481" t="s">
        <v>7104</v>
      </c>
      <c r="B8481" t="s">
        <v>17059</v>
      </c>
      <c r="C8481" t="str">
        <f t="shared" si="132"/>
        <v>7</v>
      </c>
      <c r="D8481">
        <v>738</v>
      </c>
      <c r="E8481" t="s">
        <v>17381</v>
      </c>
      <c r="F8481" t="s">
        <v>7106</v>
      </c>
      <c r="G8481" t="s">
        <v>7107</v>
      </c>
      <c r="H8481">
        <v>2</v>
      </c>
      <c r="I8481" t="s">
        <v>17382</v>
      </c>
      <c r="J8481" t="str">
        <f>IFERROR(INDEX('BASE PP'!A:A,MATCH('REF PAR DEFAUT'!I8481,'BASE PP'!B:B,0)),"Pas de Ref")</f>
        <v>Pas de Ref</v>
      </c>
      <c r="K8481" s="8">
        <f>IF("Pas de Ref"=J8481,MAX($K$1:K8480)+1,"")</f>
        <v>5902</v>
      </c>
    </row>
    <row r="8482" spans="1:11" x14ac:dyDescent="0.2">
      <c r="A8482" t="s">
        <v>7104</v>
      </c>
      <c r="B8482" t="s">
        <v>17059</v>
      </c>
      <c r="C8482" t="str">
        <f t="shared" si="132"/>
        <v>7</v>
      </c>
      <c r="D8482">
        <v>748</v>
      </c>
      <c r="E8482" t="s">
        <v>17383</v>
      </c>
      <c r="F8482" t="s">
        <v>8529</v>
      </c>
      <c r="G8482" t="s">
        <v>7107</v>
      </c>
      <c r="H8482">
        <v>2</v>
      </c>
      <c r="I8482" t="s">
        <v>17384</v>
      </c>
      <c r="J8482" t="str">
        <f>IFERROR(INDEX('BASE PP'!A:A,MATCH('REF PAR DEFAUT'!I8482,'BASE PP'!B:B,0)),"Pas de Ref")</f>
        <v>Pas de Ref</v>
      </c>
      <c r="K8482" s="8">
        <f>IF("Pas de Ref"=J8482,MAX($K$1:K8481)+1,"")</f>
        <v>5903</v>
      </c>
    </row>
    <row r="8483" spans="1:11" x14ac:dyDescent="0.2">
      <c r="A8483" t="s">
        <v>7104</v>
      </c>
      <c r="B8483" t="s">
        <v>17059</v>
      </c>
      <c r="C8483" t="str">
        <f t="shared" si="132"/>
        <v>7</v>
      </c>
      <c r="D8483">
        <v>758</v>
      </c>
      <c r="E8483" t="s">
        <v>17385</v>
      </c>
      <c r="F8483" t="s">
        <v>8529</v>
      </c>
      <c r="G8483" t="s">
        <v>7107</v>
      </c>
      <c r="H8483">
        <v>2</v>
      </c>
      <c r="I8483" t="s">
        <v>17386</v>
      </c>
      <c r="J8483" t="str">
        <f>IFERROR(INDEX('BASE PP'!A:A,MATCH('REF PAR DEFAUT'!I8483,'BASE PP'!B:B,0)),"Pas de Ref")</f>
        <v>Pas de Ref</v>
      </c>
      <c r="K8483" s="8">
        <f>IF("Pas de Ref"=J8483,MAX($K$1:K8482)+1,"")</f>
        <v>5904</v>
      </c>
    </row>
    <row r="8484" spans="1:11" x14ac:dyDescent="0.2">
      <c r="A8484" t="s">
        <v>7104</v>
      </c>
      <c r="B8484" t="s">
        <v>17059</v>
      </c>
      <c r="C8484" t="str">
        <f t="shared" si="132"/>
        <v>7</v>
      </c>
      <c r="D8484">
        <v>719</v>
      </c>
      <c r="E8484" t="s">
        <v>17387</v>
      </c>
      <c r="F8484" t="s">
        <v>7106</v>
      </c>
      <c r="G8484" t="s">
        <v>7107</v>
      </c>
      <c r="H8484">
        <v>2</v>
      </c>
      <c r="I8484" t="s">
        <v>17388</v>
      </c>
      <c r="J8484" t="str">
        <f>IFERROR(INDEX('BASE PP'!A:A,MATCH('REF PAR DEFAUT'!I8484,'BASE PP'!B:B,0)),"Pas de Ref")</f>
        <v>Pas de Ref</v>
      </c>
      <c r="K8484" s="8">
        <f>IF("Pas de Ref"=J8484,MAX($K$1:K8483)+1,"")</f>
        <v>5905</v>
      </c>
    </row>
    <row r="8485" spans="1:11" x14ac:dyDescent="0.2">
      <c r="A8485" t="s">
        <v>7104</v>
      </c>
      <c r="B8485" t="s">
        <v>17059</v>
      </c>
      <c r="C8485" t="str">
        <f t="shared" si="132"/>
        <v>7</v>
      </c>
      <c r="D8485">
        <v>729</v>
      </c>
      <c r="E8485" t="s">
        <v>17389</v>
      </c>
      <c r="F8485" t="s">
        <v>7106</v>
      </c>
      <c r="G8485" t="s">
        <v>7107</v>
      </c>
      <c r="H8485">
        <v>2</v>
      </c>
      <c r="I8485" t="s">
        <v>17390</v>
      </c>
      <c r="J8485" t="str">
        <f>IFERROR(INDEX('BASE PP'!A:A,MATCH('REF PAR DEFAUT'!I8485,'BASE PP'!B:B,0)),"Pas de Ref")</f>
        <v>Pas de Ref</v>
      </c>
      <c r="K8485" s="8">
        <f>IF("Pas de Ref"=J8485,MAX($K$1:K8484)+1,"")</f>
        <v>5906</v>
      </c>
    </row>
    <row r="8486" spans="1:11" x14ac:dyDescent="0.2">
      <c r="A8486" t="s">
        <v>7104</v>
      </c>
      <c r="B8486" t="s">
        <v>17059</v>
      </c>
      <c r="C8486" t="str">
        <f t="shared" si="132"/>
        <v>7</v>
      </c>
      <c r="D8486">
        <v>739</v>
      </c>
      <c r="E8486" t="s">
        <v>17391</v>
      </c>
      <c r="F8486" t="s">
        <v>7106</v>
      </c>
      <c r="G8486" t="s">
        <v>7107</v>
      </c>
      <c r="H8486">
        <v>2</v>
      </c>
      <c r="I8486" t="s">
        <v>17392</v>
      </c>
      <c r="J8486" t="str">
        <f>IFERROR(INDEX('BASE PP'!A:A,MATCH('REF PAR DEFAUT'!I8486,'BASE PP'!B:B,0)),"Pas de Ref")</f>
        <v>Pas de Ref</v>
      </c>
      <c r="K8486" s="8">
        <f>IF("Pas de Ref"=J8486,MAX($K$1:K8485)+1,"")</f>
        <v>5907</v>
      </c>
    </row>
    <row r="8487" spans="1:11" x14ac:dyDescent="0.2">
      <c r="A8487" t="s">
        <v>7104</v>
      </c>
      <c r="B8487" t="s">
        <v>17059</v>
      </c>
      <c r="C8487" t="str">
        <f t="shared" si="132"/>
        <v>7</v>
      </c>
      <c r="D8487">
        <v>749</v>
      </c>
      <c r="E8487" t="s">
        <v>17393</v>
      </c>
      <c r="F8487" t="s">
        <v>8529</v>
      </c>
      <c r="G8487" t="s">
        <v>7107</v>
      </c>
      <c r="H8487">
        <v>2</v>
      </c>
      <c r="I8487" t="s">
        <v>17394</v>
      </c>
      <c r="J8487" t="str">
        <f>IFERROR(INDEX('BASE PP'!A:A,MATCH('REF PAR DEFAUT'!I8487,'BASE PP'!B:B,0)),"Pas de Ref")</f>
        <v>Pas de Ref</v>
      </c>
      <c r="K8487" s="8">
        <f>IF("Pas de Ref"=J8487,MAX($K$1:K8486)+1,"")</f>
        <v>5908</v>
      </c>
    </row>
    <row r="8488" spans="1:11" x14ac:dyDescent="0.2">
      <c r="A8488" t="s">
        <v>7104</v>
      </c>
      <c r="B8488" t="s">
        <v>17059</v>
      </c>
      <c r="C8488" t="str">
        <f t="shared" si="132"/>
        <v>7</v>
      </c>
      <c r="D8488">
        <v>759</v>
      </c>
      <c r="E8488" t="s">
        <v>17395</v>
      </c>
      <c r="F8488" t="s">
        <v>8529</v>
      </c>
      <c r="G8488" t="s">
        <v>7107</v>
      </c>
      <c r="H8488">
        <v>2</v>
      </c>
      <c r="I8488" t="s">
        <v>17396</v>
      </c>
      <c r="J8488" t="str">
        <f>IFERROR(INDEX('BASE PP'!A:A,MATCH('REF PAR DEFAUT'!I8488,'BASE PP'!B:B,0)),"Pas de Ref")</f>
        <v>Pas de Ref</v>
      </c>
      <c r="K8488" s="8">
        <f>IF("Pas de Ref"=J8488,MAX($K$1:K8487)+1,"")</f>
        <v>5909</v>
      </c>
    </row>
    <row r="8489" spans="1:11" x14ac:dyDescent="0.2">
      <c r="A8489" t="s">
        <v>7104</v>
      </c>
      <c r="B8489" t="s">
        <v>17059</v>
      </c>
      <c r="C8489" t="str">
        <f t="shared" si="132"/>
        <v>8</v>
      </c>
      <c r="D8489">
        <v>811</v>
      </c>
      <c r="E8489" t="s">
        <v>17397</v>
      </c>
      <c r="F8489" t="s">
        <v>7106</v>
      </c>
      <c r="G8489" t="s">
        <v>7107</v>
      </c>
      <c r="H8489">
        <v>2</v>
      </c>
      <c r="I8489" s="7" t="s">
        <v>17398</v>
      </c>
      <c r="J8489" t="str">
        <f>IFERROR(INDEX('BASE PP'!A:A,MATCH('REF PAR DEFAUT'!I8489,'BASE PP'!B:B,0)),"Pas de Ref")</f>
        <v>Pas de Ref</v>
      </c>
      <c r="K8489" s="8">
        <f>IF("Pas de Ref"=J8489,MAX($K$1:K8488)+1,"")</f>
        <v>5910</v>
      </c>
    </row>
    <row r="8490" spans="1:11" x14ac:dyDescent="0.2">
      <c r="A8490" t="s">
        <v>7104</v>
      </c>
      <c r="B8490" t="s">
        <v>17059</v>
      </c>
      <c r="C8490" t="str">
        <f t="shared" si="132"/>
        <v>8</v>
      </c>
      <c r="D8490">
        <v>821</v>
      </c>
      <c r="E8490" t="s">
        <v>17399</v>
      </c>
      <c r="F8490" t="s">
        <v>7106</v>
      </c>
      <c r="G8490" t="s">
        <v>7107</v>
      </c>
      <c r="H8490">
        <v>2</v>
      </c>
      <c r="I8490" s="7" t="s">
        <v>17400</v>
      </c>
      <c r="J8490" t="str">
        <f>IFERROR(INDEX('BASE PP'!A:A,MATCH('REF PAR DEFAUT'!I8490,'BASE PP'!B:B,0)),"Pas de Ref")</f>
        <v>Pas de Ref</v>
      </c>
      <c r="K8490" s="8">
        <f>IF("Pas de Ref"=J8490,MAX($K$1:K8489)+1,"")</f>
        <v>5911</v>
      </c>
    </row>
    <row r="8491" spans="1:11" x14ac:dyDescent="0.2">
      <c r="A8491" t="s">
        <v>7104</v>
      </c>
      <c r="B8491" t="s">
        <v>17059</v>
      </c>
      <c r="C8491" t="str">
        <f t="shared" si="132"/>
        <v>8</v>
      </c>
      <c r="D8491">
        <v>831</v>
      </c>
      <c r="E8491" t="s">
        <v>17401</v>
      </c>
      <c r="F8491" t="s">
        <v>7106</v>
      </c>
      <c r="G8491" t="s">
        <v>7107</v>
      </c>
      <c r="H8491">
        <v>2</v>
      </c>
      <c r="I8491" s="7" t="s">
        <v>17402</v>
      </c>
      <c r="J8491" t="str">
        <f>IFERROR(INDEX('BASE PP'!A:A,MATCH('REF PAR DEFAUT'!I8491,'BASE PP'!B:B,0)),"Pas de Ref")</f>
        <v>Pas de Ref</v>
      </c>
      <c r="K8491" s="8">
        <f>IF("Pas de Ref"=J8491,MAX($K$1:K8490)+1,"")</f>
        <v>5912</v>
      </c>
    </row>
    <row r="8492" spans="1:11" x14ac:dyDescent="0.2">
      <c r="A8492" t="s">
        <v>7104</v>
      </c>
      <c r="B8492" t="s">
        <v>17059</v>
      </c>
      <c r="C8492" t="str">
        <f t="shared" si="132"/>
        <v>8</v>
      </c>
      <c r="D8492">
        <v>841</v>
      </c>
      <c r="E8492" t="s">
        <v>17403</v>
      </c>
      <c r="F8492" t="s">
        <v>8529</v>
      </c>
      <c r="G8492" t="s">
        <v>7107</v>
      </c>
      <c r="H8492">
        <v>2</v>
      </c>
      <c r="I8492" s="7" t="s">
        <v>17404</v>
      </c>
      <c r="J8492" t="str">
        <f>IFERROR(INDEX('BASE PP'!A:A,MATCH('REF PAR DEFAUT'!I8492,'BASE PP'!B:B,0)),"Pas de Ref")</f>
        <v>Pas de Ref</v>
      </c>
      <c r="K8492" s="8">
        <f>IF("Pas de Ref"=J8492,MAX($K$1:K8491)+1,"")</f>
        <v>5913</v>
      </c>
    </row>
    <row r="8493" spans="1:11" x14ac:dyDescent="0.2">
      <c r="A8493" t="s">
        <v>7104</v>
      </c>
      <c r="B8493" t="s">
        <v>17059</v>
      </c>
      <c r="C8493" t="str">
        <f t="shared" si="132"/>
        <v>8</v>
      </c>
      <c r="D8493">
        <v>851</v>
      </c>
      <c r="E8493" t="s">
        <v>17405</v>
      </c>
      <c r="F8493" t="s">
        <v>8529</v>
      </c>
      <c r="G8493" t="s">
        <v>7107</v>
      </c>
      <c r="H8493">
        <v>2</v>
      </c>
      <c r="I8493" s="7" t="s">
        <v>17406</v>
      </c>
      <c r="J8493" t="str">
        <f>IFERROR(INDEX('BASE PP'!A:A,MATCH('REF PAR DEFAUT'!I8493,'BASE PP'!B:B,0)),"Pas de Ref")</f>
        <v>Pas de Ref</v>
      </c>
      <c r="K8493" s="8">
        <f>IF("Pas de Ref"=J8493,MAX($K$1:K8492)+1,"")</f>
        <v>5914</v>
      </c>
    </row>
    <row r="8494" spans="1:11" x14ac:dyDescent="0.2">
      <c r="A8494" t="s">
        <v>7104</v>
      </c>
      <c r="B8494" t="s">
        <v>17059</v>
      </c>
      <c r="C8494" t="str">
        <f t="shared" si="132"/>
        <v>8</v>
      </c>
      <c r="D8494">
        <v>812</v>
      </c>
      <c r="E8494" t="s">
        <v>17407</v>
      </c>
      <c r="F8494" t="s">
        <v>7106</v>
      </c>
      <c r="G8494" t="s">
        <v>7107</v>
      </c>
      <c r="H8494">
        <v>2</v>
      </c>
      <c r="I8494" s="7" t="s">
        <v>17408</v>
      </c>
      <c r="J8494" t="str">
        <f>IFERROR(INDEX('BASE PP'!A:A,MATCH('REF PAR DEFAUT'!I8494,'BASE PP'!B:B,0)),"Pas de Ref")</f>
        <v>Pas de Ref</v>
      </c>
      <c r="K8494" s="8">
        <f>IF("Pas de Ref"=J8494,MAX($K$1:K8493)+1,"")</f>
        <v>5915</v>
      </c>
    </row>
    <row r="8495" spans="1:11" x14ac:dyDescent="0.2">
      <c r="A8495" t="s">
        <v>7104</v>
      </c>
      <c r="B8495" t="s">
        <v>17059</v>
      </c>
      <c r="C8495" t="str">
        <f t="shared" si="132"/>
        <v>8</v>
      </c>
      <c r="D8495">
        <v>822</v>
      </c>
      <c r="E8495" t="s">
        <v>17409</v>
      </c>
      <c r="F8495" t="s">
        <v>7106</v>
      </c>
      <c r="G8495" t="s">
        <v>7107</v>
      </c>
      <c r="H8495">
        <v>2</v>
      </c>
      <c r="I8495" s="7" t="s">
        <v>17410</v>
      </c>
      <c r="J8495" t="str">
        <f>IFERROR(INDEX('BASE PP'!A:A,MATCH('REF PAR DEFAUT'!I8495,'BASE PP'!B:B,0)),"Pas de Ref")</f>
        <v>Pas de Ref</v>
      </c>
      <c r="K8495" s="8">
        <f>IF("Pas de Ref"=J8495,MAX($K$1:K8494)+1,"")</f>
        <v>5916</v>
      </c>
    </row>
    <row r="8496" spans="1:11" x14ac:dyDescent="0.2">
      <c r="A8496" t="s">
        <v>7104</v>
      </c>
      <c r="B8496" t="s">
        <v>17059</v>
      </c>
      <c r="C8496" t="str">
        <f t="shared" si="132"/>
        <v>8</v>
      </c>
      <c r="D8496">
        <v>832</v>
      </c>
      <c r="E8496" t="s">
        <v>17411</v>
      </c>
      <c r="F8496" t="s">
        <v>7106</v>
      </c>
      <c r="G8496" t="s">
        <v>7107</v>
      </c>
      <c r="H8496">
        <v>2</v>
      </c>
      <c r="I8496" s="7" t="s">
        <v>17412</v>
      </c>
      <c r="J8496" t="str">
        <f>IFERROR(INDEX('BASE PP'!A:A,MATCH('REF PAR DEFAUT'!I8496,'BASE PP'!B:B,0)),"Pas de Ref")</f>
        <v>Pas de Ref</v>
      </c>
      <c r="K8496" s="8">
        <f>IF("Pas de Ref"=J8496,MAX($K$1:K8495)+1,"")</f>
        <v>5917</v>
      </c>
    </row>
    <row r="8497" spans="1:11" x14ac:dyDescent="0.2">
      <c r="A8497" t="s">
        <v>7104</v>
      </c>
      <c r="B8497" t="s">
        <v>17059</v>
      </c>
      <c r="C8497" t="str">
        <f t="shared" si="132"/>
        <v>8</v>
      </c>
      <c r="D8497">
        <v>842</v>
      </c>
      <c r="E8497" t="s">
        <v>17413</v>
      </c>
      <c r="F8497" t="s">
        <v>8529</v>
      </c>
      <c r="G8497" t="s">
        <v>7107</v>
      </c>
      <c r="H8497">
        <v>2</v>
      </c>
      <c r="I8497" s="7" t="s">
        <v>17414</v>
      </c>
      <c r="J8497" t="str">
        <f>IFERROR(INDEX('BASE PP'!A:A,MATCH('REF PAR DEFAUT'!I8497,'BASE PP'!B:B,0)),"Pas de Ref")</f>
        <v>Pas de Ref</v>
      </c>
      <c r="K8497" s="8">
        <f>IF("Pas de Ref"=J8497,MAX($K$1:K8496)+1,"")</f>
        <v>5918</v>
      </c>
    </row>
    <row r="8498" spans="1:11" x14ac:dyDescent="0.2">
      <c r="A8498" t="s">
        <v>7104</v>
      </c>
      <c r="B8498" t="s">
        <v>17059</v>
      </c>
      <c r="C8498" t="str">
        <f t="shared" si="132"/>
        <v>8</v>
      </c>
      <c r="D8498">
        <v>852</v>
      </c>
      <c r="E8498" t="s">
        <v>17415</v>
      </c>
      <c r="F8498" t="s">
        <v>8529</v>
      </c>
      <c r="G8498" t="s">
        <v>7107</v>
      </c>
      <c r="H8498">
        <v>2</v>
      </c>
      <c r="I8498" s="7" t="s">
        <v>17416</v>
      </c>
      <c r="J8498" t="str">
        <f>IFERROR(INDEX('BASE PP'!A:A,MATCH('REF PAR DEFAUT'!I8498,'BASE PP'!B:B,0)),"Pas de Ref")</f>
        <v>Pas de Ref</v>
      </c>
      <c r="K8498" s="8">
        <f>IF("Pas de Ref"=J8498,MAX($K$1:K8497)+1,"")</f>
        <v>5919</v>
      </c>
    </row>
    <row r="8499" spans="1:11" x14ac:dyDescent="0.2">
      <c r="A8499" t="s">
        <v>7104</v>
      </c>
      <c r="B8499" t="s">
        <v>17059</v>
      </c>
      <c r="C8499" t="str">
        <f t="shared" si="132"/>
        <v>8</v>
      </c>
      <c r="D8499">
        <v>813</v>
      </c>
      <c r="E8499" t="s">
        <v>17417</v>
      </c>
      <c r="F8499" t="s">
        <v>7106</v>
      </c>
      <c r="G8499" t="s">
        <v>7107</v>
      </c>
      <c r="H8499">
        <v>2</v>
      </c>
      <c r="I8499" s="7" t="s">
        <v>17418</v>
      </c>
      <c r="J8499" t="str">
        <f>IFERROR(INDEX('BASE PP'!A:A,MATCH('REF PAR DEFAUT'!I8499,'BASE PP'!B:B,0)),"Pas de Ref")</f>
        <v>Pas de Ref</v>
      </c>
      <c r="K8499" s="8">
        <f>IF("Pas de Ref"=J8499,MAX($K$1:K8498)+1,"")</f>
        <v>5920</v>
      </c>
    </row>
    <row r="8500" spans="1:11" x14ac:dyDescent="0.2">
      <c r="A8500" t="s">
        <v>7104</v>
      </c>
      <c r="B8500" t="s">
        <v>17059</v>
      </c>
      <c r="C8500" t="str">
        <f t="shared" si="132"/>
        <v>8</v>
      </c>
      <c r="D8500">
        <v>823</v>
      </c>
      <c r="E8500" t="s">
        <v>17419</v>
      </c>
      <c r="F8500" t="s">
        <v>7106</v>
      </c>
      <c r="G8500" t="s">
        <v>7107</v>
      </c>
      <c r="H8500">
        <v>2</v>
      </c>
      <c r="I8500" s="7" t="s">
        <v>17420</v>
      </c>
      <c r="J8500" t="str">
        <f>IFERROR(INDEX('BASE PP'!A:A,MATCH('REF PAR DEFAUT'!I8500,'BASE PP'!B:B,0)),"Pas de Ref")</f>
        <v>Pas de Ref</v>
      </c>
      <c r="K8500" s="8">
        <f>IF("Pas de Ref"=J8500,MAX($K$1:K8499)+1,"")</f>
        <v>5921</v>
      </c>
    </row>
    <row r="8501" spans="1:11" x14ac:dyDescent="0.2">
      <c r="A8501" t="s">
        <v>7104</v>
      </c>
      <c r="B8501" t="s">
        <v>17059</v>
      </c>
      <c r="C8501" t="str">
        <f t="shared" si="132"/>
        <v>8</v>
      </c>
      <c r="D8501">
        <v>833</v>
      </c>
      <c r="E8501" t="s">
        <v>17421</v>
      </c>
      <c r="F8501" t="s">
        <v>7106</v>
      </c>
      <c r="G8501" t="s">
        <v>7107</v>
      </c>
      <c r="H8501">
        <v>2</v>
      </c>
      <c r="I8501" s="7" t="s">
        <v>17422</v>
      </c>
      <c r="J8501" t="str">
        <f>IFERROR(INDEX('BASE PP'!A:A,MATCH('REF PAR DEFAUT'!I8501,'BASE PP'!B:B,0)),"Pas de Ref")</f>
        <v>Pas de Ref</v>
      </c>
      <c r="K8501" s="8">
        <f>IF("Pas de Ref"=J8501,MAX($K$1:K8500)+1,"")</f>
        <v>5922</v>
      </c>
    </row>
    <row r="8502" spans="1:11" x14ac:dyDescent="0.2">
      <c r="A8502" t="s">
        <v>7104</v>
      </c>
      <c r="B8502" t="s">
        <v>17059</v>
      </c>
      <c r="C8502" t="str">
        <f t="shared" si="132"/>
        <v>8</v>
      </c>
      <c r="D8502">
        <v>843</v>
      </c>
      <c r="E8502" t="s">
        <v>17423</v>
      </c>
      <c r="F8502" t="s">
        <v>8529</v>
      </c>
      <c r="G8502" t="s">
        <v>7107</v>
      </c>
      <c r="H8502">
        <v>2</v>
      </c>
      <c r="I8502" s="7" t="s">
        <v>17424</v>
      </c>
      <c r="J8502" t="str">
        <f>IFERROR(INDEX('BASE PP'!A:A,MATCH('REF PAR DEFAUT'!I8502,'BASE PP'!B:B,0)),"Pas de Ref")</f>
        <v>Pas de Ref</v>
      </c>
      <c r="K8502" s="8">
        <f>IF("Pas de Ref"=J8502,MAX($K$1:K8501)+1,"")</f>
        <v>5923</v>
      </c>
    </row>
    <row r="8503" spans="1:11" x14ac:dyDescent="0.2">
      <c r="A8503" t="s">
        <v>7104</v>
      </c>
      <c r="B8503" t="s">
        <v>17059</v>
      </c>
      <c r="C8503" t="str">
        <f t="shared" si="132"/>
        <v>8</v>
      </c>
      <c r="D8503">
        <v>853</v>
      </c>
      <c r="E8503" t="s">
        <v>17425</v>
      </c>
      <c r="F8503" t="s">
        <v>8529</v>
      </c>
      <c r="G8503" t="s">
        <v>7107</v>
      </c>
      <c r="H8503">
        <v>2</v>
      </c>
      <c r="I8503" s="7" t="s">
        <v>17426</v>
      </c>
      <c r="J8503" t="str">
        <f>IFERROR(INDEX('BASE PP'!A:A,MATCH('REF PAR DEFAUT'!I8503,'BASE PP'!B:B,0)),"Pas de Ref")</f>
        <v>Pas de Ref</v>
      </c>
      <c r="K8503" s="8">
        <f>IF("Pas de Ref"=J8503,MAX($K$1:K8502)+1,"")</f>
        <v>5924</v>
      </c>
    </row>
    <row r="8504" spans="1:11" x14ac:dyDescent="0.2">
      <c r="A8504" t="s">
        <v>7104</v>
      </c>
      <c r="B8504" t="s">
        <v>17059</v>
      </c>
      <c r="C8504" t="str">
        <f t="shared" si="132"/>
        <v>8</v>
      </c>
      <c r="D8504">
        <v>814</v>
      </c>
      <c r="E8504" t="s">
        <v>17427</v>
      </c>
      <c r="F8504" t="s">
        <v>7106</v>
      </c>
      <c r="G8504" t="s">
        <v>7107</v>
      </c>
      <c r="H8504">
        <v>2</v>
      </c>
      <c r="I8504" s="7" t="s">
        <v>17428</v>
      </c>
      <c r="J8504" t="str">
        <f>IFERROR(INDEX('BASE PP'!A:A,MATCH('REF PAR DEFAUT'!I8504,'BASE PP'!B:B,0)),"Pas de Ref")</f>
        <v>Pas de Ref</v>
      </c>
      <c r="K8504" s="8">
        <f>IF("Pas de Ref"=J8504,MAX($K$1:K8503)+1,"")</f>
        <v>5925</v>
      </c>
    </row>
    <row r="8505" spans="1:11" x14ac:dyDescent="0.2">
      <c r="A8505" t="s">
        <v>7104</v>
      </c>
      <c r="B8505" t="s">
        <v>17059</v>
      </c>
      <c r="C8505" t="str">
        <f t="shared" si="132"/>
        <v>8</v>
      </c>
      <c r="D8505">
        <v>824</v>
      </c>
      <c r="E8505" t="s">
        <v>17429</v>
      </c>
      <c r="F8505" t="s">
        <v>7106</v>
      </c>
      <c r="G8505" t="s">
        <v>7107</v>
      </c>
      <c r="H8505">
        <v>2</v>
      </c>
      <c r="I8505" s="7" t="s">
        <v>17430</v>
      </c>
      <c r="J8505" t="str">
        <f>IFERROR(INDEX('BASE PP'!A:A,MATCH('REF PAR DEFAUT'!I8505,'BASE PP'!B:B,0)),"Pas de Ref")</f>
        <v>Pas de Ref</v>
      </c>
      <c r="K8505" s="8">
        <f>IF("Pas de Ref"=J8505,MAX($K$1:K8504)+1,"")</f>
        <v>5926</v>
      </c>
    </row>
    <row r="8506" spans="1:11" x14ac:dyDescent="0.2">
      <c r="A8506" t="s">
        <v>7104</v>
      </c>
      <c r="B8506" t="s">
        <v>17059</v>
      </c>
      <c r="C8506" t="str">
        <f t="shared" si="132"/>
        <v>8</v>
      </c>
      <c r="D8506">
        <v>834</v>
      </c>
      <c r="E8506" t="s">
        <v>17431</v>
      </c>
      <c r="F8506" t="s">
        <v>7106</v>
      </c>
      <c r="G8506" t="s">
        <v>7107</v>
      </c>
      <c r="H8506">
        <v>2</v>
      </c>
      <c r="I8506" s="7" t="s">
        <v>3636</v>
      </c>
      <c r="J8506" t="str">
        <f>IFERROR(INDEX('BASE PP'!A:A,MATCH('REF PAR DEFAUT'!I8506,'BASE PP'!B:B,0)),"Pas de Ref")</f>
        <v>JM361</v>
      </c>
      <c r="K8506" s="8" t="str">
        <f>IF("Pas de Ref"=J8506,MAX($K$1:K8505)+1,"")</f>
        <v/>
      </c>
    </row>
    <row r="8507" spans="1:11" x14ac:dyDescent="0.2">
      <c r="A8507" t="s">
        <v>7104</v>
      </c>
      <c r="B8507" t="s">
        <v>17059</v>
      </c>
      <c r="C8507" t="str">
        <f t="shared" si="132"/>
        <v>8</v>
      </c>
      <c r="D8507">
        <v>844</v>
      </c>
      <c r="E8507" t="s">
        <v>17432</v>
      </c>
      <c r="F8507" t="s">
        <v>8529</v>
      </c>
      <c r="G8507" t="s">
        <v>7107</v>
      </c>
      <c r="H8507">
        <v>2</v>
      </c>
      <c r="I8507" s="7" t="s">
        <v>17433</v>
      </c>
      <c r="J8507" t="str">
        <f>IFERROR(INDEX('BASE PP'!A:A,MATCH('REF PAR DEFAUT'!I8507,'BASE PP'!B:B,0)),"Pas de Ref")</f>
        <v>Pas de Ref</v>
      </c>
      <c r="K8507" s="8">
        <f>IF("Pas de Ref"=J8507,MAX($K$1:K8506)+1,"")</f>
        <v>5927</v>
      </c>
    </row>
    <row r="8508" spans="1:11" x14ac:dyDescent="0.2">
      <c r="A8508" t="s">
        <v>7104</v>
      </c>
      <c r="B8508" t="s">
        <v>17059</v>
      </c>
      <c r="C8508" t="str">
        <f t="shared" si="132"/>
        <v>8</v>
      </c>
      <c r="D8508">
        <v>854</v>
      </c>
      <c r="E8508" t="s">
        <v>17434</v>
      </c>
      <c r="F8508" t="s">
        <v>8529</v>
      </c>
      <c r="G8508" t="s">
        <v>7107</v>
      </c>
      <c r="H8508">
        <v>2</v>
      </c>
      <c r="I8508" s="7" t="s">
        <v>17435</v>
      </c>
      <c r="J8508" t="str">
        <f>IFERROR(INDEX('BASE PP'!A:A,MATCH('REF PAR DEFAUT'!I8508,'BASE PP'!B:B,0)),"Pas de Ref")</f>
        <v>Pas de Ref</v>
      </c>
      <c r="K8508" s="8">
        <f>IF("Pas de Ref"=J8508,MAX($K$1:K8507)+1,"")</f>
        <v>5928</v>
      </c>
    </row>
    <row r="8509" spans="1:11" x14ac:dyDescent="0.2">
      <c r="A8509" t="s">
        <v>7104</v>
      </c>
      <c r="B8509" t="s">
        <v>17059</v>
      </c>
      <c r="C8509" t="str">
        <f t="shared" si="132"/>
        <v>8</v>
      </c>
      <c r="D8509">
        <v>815</v>
      </c>
      <c r="E8509" t="s">
        <v>17436</v>
      </c>
      <c r="F8509" t="s">
        <v>7106</v>
      </c>
      <c r="G8509" t="s">
        <v>7107</v>
      </c>
      <c r="H8509">
        <v>2</v>
      </c>
      <c r="I8509" s="7" t="s">
        <v>17437</v>
      </c>
      <c r="J8509" t="str">
        <f>IFERROR(INDEX('BASE PP'!A:A,MATCH('REF PAR DEFAUT'!I8509,'BASE PP'!B:B,0)),"Pas de Ref")</f>
        <v>Pas de Ref</v>
      </c>
      <c r="K8509" s="8">
        <f>IF("Pas de Ref"=J8509,MAX($K$1:K8508)+1,"")</f>
        <v>5929</v>
      </c>
    </row>
    <row r="8510" spans="1:11" x14ac:dyDescent="0.2">
      <c r="A8510" t="s">
        <v>7104</v>
      </c>
      <c r="B8510" t="s">
        <v>17059</v>
      </c>
      <c r="C8510" t="str">
        <f t="shared" si="132"/>
        <v>8</v>
      </c>
      <c r="D8510">
        <v>825</v>
      </c>
      <c r="E8510" t="s">
        <v>17438</v>
      </c>
      <c r="F8510" t="s">
        <v>7106</v>
      </c>
      <c r="G8510" t="s">
        <v>7107</v>
      </c>
      <c r="H8510">
        <v>2</v>
      </c>
      <c r="I8510" s="7" t="s">
        <v>766</v>
      </c>
      <c r="J8510" t="str">
        <f>IFERROR(INDEX('BASE PP'!A:A,MATCH('REF PAR DEFAUT'!I8510,'BASE PP'!B:B,0)),"Pas de Ref")</f>
        <v>RO231</v>
      </c>
      <c r="K8510" s="8" t="str">
        <f>IF("Pas de Ref"=J8510,MAX($K$1:K8509)+1,"")</f>
        <v/>
      </c>
    </row>
    <row r="8511" spans="1:11" x14ac:dyDescent="0.2">
      <c r="A8511" t="s">
        <v>7104</v>
      </c>
      <c r="B8511" t="s">
        <v>17059</v>
      </c>
      <c r="C8511" t="str">
        <f t="shared" si="132"/>
        <v>8</v>
      </c>
      <c r="D8511">
        <v>835</v>
      </c>
      <c r="E8511" t="s">
        <v>17439</v>
      </c>
      <c r="F8511" t="s">
        <v>7106</v>
      </c>
      <c r="G8511" t="s">
        <v>7107</v>
      </c>
      <c r="H8511">
        <v>2</v>
      </c>
      <c r="I8511" s="7" t="s">
        <v>5234</v>
      </c>
      <c r="J8511" t="str">
        <f>IFERROR(INDEX('BASE PP'!A:A,MATCH('REF PAR DEFAUT'!I8511,'BASE PP'!B:B,0)),"Pas de Ref")</f>
        <v>HH353</v>
      </c>
      <c r="K8511" s="8" t="str">
        <f>IF("Pas de Ref"=J8511,MAX($K$1:K8510)+1,"")</f>
        <v/>
      </c>
    </row>
    <row r="8512" spans="1:11" x14ac:dyDescent="0.2">
      <c r="A8512" t="s">
        <v>7104</v>
      </c>
      <c r="B8512" t="s">
        <v>17059</v>
      </c>
      <c r="C8512" t="str">
        <f t="shared" si="132"/>
        <v>8</v>
      </c>
      <c r="D8512">
        <v>845</v>
      </c>
      <c r="E8512" t="s">
        <v>17440</v>
      </c>
      <c r="F8512" t="s">
        <v>8529</v>
      </c>
      <c r="G8512" t="s">
        <v>7107</v>
      </c>
      <c r="H8512">
        <v>2</v>
      </c>
      <c r="I8512" s="7" t="s">
        <v>17441</v>
      </c>
      <c r="J8512" t="str">
        <f>IFERROR(INDEX('BASE PP'!A:A,MATCH('REF PAR DEFAUT'!I8512,'BASE PP'!B:B,0)),"Pas de Ref")</f>
        <v>Pas de Ref</v>
      </c>
      <c r="K8512" s="8">
        <f>IF("Pas de Ref"=J8512,MAX($K$1:K8511)+1,"")</f>
        <v>5930</v>
      </c>
    </row>
    <row r="8513" spans="1:11" x14ac:dyDescent="0.2">
      <c r="A8513" t="s">
        <v>7104</v>
      </c>
      <c r="B8513" t="s">
        <v>17059</v>
      </c>
      <c r="C8513" t="str">
        <f t="shared" si="132"/>
        <v>8</v>
      </c>
      <c r="D8513">
        <v>855</v>
      </c>
      <c r="E8513" t="s">
        <v>17442</v>
      </c>
      <c r="F8513" t="s">
        <v>8529</v>
      </c>
      <c r="G8513" t="s">
        <v>7107</v>
      </c>
      <c r="H8513">
        <v>2</v>
      </c>
      <c r="I8513" s="7" t="s">
        <v>17443</v>
      </c>
      <c r="J8513" t="str">
        <f>IFERROR(INDEX('BASE PP'!A:A,MATCH('REF PAR DEFAUT'!I8513,'BASE PP'!B:B,0)),"Pas de Ref")</f>
        <v>Pas de Ref</v>
      </c>
      <c r="K8513" s="8">
        <f>IF("Pas de Ref"=J8513,MAX($K$1:K8512)+1,"")</f>
        <v>5931</v>
      </c>
    </row>
    <row r="8514" spans="1:11" x14ac:dyDescent="0.2">
      <c r="A8514" t="s">
        <v>7104</v>
      </c>
      <c r="B8514" t="s">
        <v>17059</v>
      </c>
      <c r="C8514" t="str">
        <f t="shared" si="132"/>
        <v>8</v>
      </c>
      <c r="D8514">
        <v>816</v>
      </c>
      <c r="E8514" t="s">
        <v>17444</v>
      </c>
      <c r="F8514" t="s">
        <v>7106</v>
      </c>
      <c r="G8514" t="s">
        <v>7107</v>
      </c>
      <c r="H8514">
        <v>2</v>
      </c>
      <c r="I8514" s="7" t="s">
        <v>17445</v>
      </c>
      <c r="J8514" t="str">
        <f>IFERROR(INDEX('BASE PP'!A:A,MATCH('REF PAR DEFAUT'!I8514,'BASE PP'!B:B,0)),"Pas de Ref")</f>
        <v>Pas de Ref</v>
      </c>
      <c r="K8514" s="8">
        <f>IF("Pas de Ref"=J8514,MAX($K$1:K8513)+1,"")</f>
        <v>5932</v>
      </c>
    </row>
    <row r="8515" spans="1:11" x14ac:dyDescent="0.2">
      <c r="A8515" t="s">
        <v>7104</v>
      </c>
      <c r="B8515" t="s">
        <v>17059</v>
      </c>
      <c r="C8515" t="str">
        <f t="shared" ref="C8515:C8578" si="133">LEFT(D8515,1)</f>
        <v>8</v>
      </c>
      <c r="D8515">
        <v>826</v>
      </c>
      <c r="E8515" t="s">
        <v>17446</v>
      </c>
      <c r="F8515" t="s">
        <v>7106</v>
      </c>
      <c r="G8515" t="s">
        <v>7107</v>
      </c>
      <c r="H8515">
        <v>2</v>
      </c>
      <c r="I8515" s="7" t="s">
        <v>5230</v>
      </c>
      <c r="J8515" t="str">
        <f>IFERROR(INDEX('BASE PP'!A:A,MATCH('REF PAR DEFAUT'!I8515,'BASE PP'!B:B,0)),"Pas de Ref")</f>
        <v>HG984</v>
      </c>
      <c r="K8515" s="8" t="str">
        <f>IF("Pas de Ref"=J8515,MAX($K$1:K8514)+1,"")</f>
        <v/>
      </c>
    </row>
    <row r="8516" spans="1:11" x14ac:dyDescent="0.2">
      <c r="A8516" t="s">
        <v>7104</v>
      </c>
      <c r="B8516" t="s">
        <v>17059</v>
      </c>
      <c r="C8516" t="str">
        <f t="shared" si="133"/>
        <v>8</v>
      </c>
      <c r="D8516">
        <v>836</v>
      </c>
      <c r="E8516" t="s">
        <v>17447</v>
      </c>
      <c r="F8516" t="s">
        <v>7106</v>
      </c>
      <c r="G8516" t="s">
        <v>7107</v>
      </c>
      <c r="H8516">
        <v>2</v>
      </c>
      <c r="I8516" s="7" t="s">
        <v>3342</v>
      </c>
      <c r="J8516" t="str">
        <f>IFERROR(INDEX('BASE PP'!A:A,MATCH('REF PAR DEFAUT'!I8516,'BASE PP'!B:B,0)),"Pas de Ref")</f>
        <v>FC102</v>
      </c>
      <c r="K8516" s="8" t="str">
        <f>IF("Pas de Ref"=J8516,MAX($K$1:K8515)+1,"")</f>
        <v/>
      </c>
    </row>
    <row r="8517" spans="1:11" x14ac:dyDescent="0.2">
      <c r="A8517" t="s">
        <v>7104</v>
      </c>
      <c r="B8517" t="s">
        <v>17059</v>
      </c>
      <c r="C8517" t="str">
        <f t="shared" si="133"/>
        <v>8</v>
      </c>
      <c r="D8517">
        <v>846</v>
      </c>
      <c r="E8517" t="s">
        <v>17448</v>
      </c>
      <c r="F8517" t="s">
        <v>8529</v>
      </c>
      <c r="G8517" t="s">
        <v>7107</v>
      </c>
      <c r="H8517">
        <v>2</v>
      </c>
      <c r="I8517" s="7" t="s">
        <v>17449</v>
      </c>
      <c r="J8517" t="str">
        <f>IFERROR(INDEX('BASE PP'!A:A,MATCH('REF PAR DEFAUT'!I8517,'BASE PP'!B:B,0)),"Pas de Ref")</f>
        <v>Pas de Ref</v>
      </c>
      <c r="K8517" s="8">
        <f>IF("Pas de Ref"=J8517,MAX($K$1:K8516)+1,"")</f>
        <v>5933</v>
      </c>
    </row>
    <row r="8518" spans="1:11" x14ac:dyDescent="0.2">
      <c r="A8518" t="s">
        <v>7104</v>
      </c>
      <c r="B8518" t="s">
        <v>17059</v>
      </c>
      <c r="C8518" t="str">
        <f t="shared" si="133"/>
        <v>8</v>
      </c>
      <c r="D8518">
        <v>856</v>
      </c>
      <c r="E8518" t="s">
        <v>17450</v>
      </c>
      <c r="F8518" t="s">
        <v>8529</v>
      </c>
      <c r="G8518" t="s">
        <v>7107</v>
      </c>
      <c r="H8518">
        <v>2</v>
      </c>
      <c r="I8518" s="7" t="s">
        <v>17451</v>
      </c>
      <c r="J8518" t="str">
        <f>IFERROR(INDEX('BASE PP'!A:A,MATCH('REF PAR DEFAUT'!I8518,'BASE PP'!B:B,0)),"Pas de Ref")</f>
        <v>Pas de Ref</v>
      </c>
      <c r="K8518" s="8">
        <f>IF("Pas de Ref"=J8518,MAX($K$1:K8517)+1,"")</f>
        <v>5934</v>
      </c>
    </row>
    <row r="8519" spans="1:11" x14ac:dyDescent="0.2">
      <c r="A8519" t="s">
        <v>7104</v>
      </c>
      <c r="B8519" t="s">
        <v>17059</v>
      </c>
      <c r="C8519" t="str">
        <f t="shared" si="133"/>
        <v>8</v>
      </c>
      <c r="D8519">
        <v>817</v>
      </c>
      <c r="E8519" t="s">
        <v>17452</v>
      </c>
      <c r="F8519" t="s">
        <v>7106</v>
      </c>
      <c r="G8519" t="s">
        <v>7107</v>
      </c>
      <c r="H8519">
        <v>2</v>
      </c>
      <c r="I8519" s="7" t="s">
        <v>2290</v>
      </c>
      <c r="J8519" t="str">
        <f>IFERROR(INDEX('BASE PP'!A:A,MATCH('REF PAR DEFAUT'!I8519,'BASE PP'!B:B,0)),"Pas de Ref")</f>
        <v>WD802</v>
      </c>
      <c r="K8519" s="8" t="str">
        <f>IF("Pas de Ref"=J8519,MAX($K$1:K8518)+1,"")</f>
        <v/>
      </c>
    </row>
    <row r="8520" spans="1:11" x14ac:dyDescent="0.2">
      <c r="A8520" t="s">
        <v>7104</v>
      </c>
      <c r="B8520" t="s">
        <v>17059</v>
      </c>
      <c r="C8520" t="str">
        <f t="shared" si="133"/>
        <v>8</v>
      </c>
      <c r="D8520">
        <v>827</v>
      </c>
      <c r="E8520" t="s">
        <v>17453</v>
      </c>
      <c r="F8520" t="s">
        <v>7106</v>
      </c>
      <c r="G8520" t="s">
        <v>7107</v>
      </c>
      <c r="H8520">
        <v>2</v>
      </c>
      <c r="I8520" s="7" t="s">
        <v>2158</v>
      </c>
      <c r="J8520" t="str">
        <f>IFERROR(INDEX('BASE PP'!A:A,MATCH('REF PAR DEFAUT'!I8520,'BASE PP'!B:B,0)),"Pas de Ref")</f>
        <v>RN621</v>
      </c>
      <c r="K8520" s="8" t="str">
        <f>IF("Pas de Ref"=J8520,MAX($K$1:K8519)+1,"")</f>
        <v/>
      </c>
    </row>
    <row r="8521" spans="1:11" x14ac:dyDescent="0.2">
      <c r="A8521" t="s">
        <v>7104</v>
      </c>
      <c r="B8521" t="s">
        <v>17059</v>
      </c>
      <c r="C8521" t="str">
        <f t="shared" si="133"/>
        <v>8</v>
      </c>
      <c r="D8521">
        <v>837</v>
      </c>
      <c r="E8521" t="s">
        <v>17454</v>
      </c>
      <c r="F8521" t="s">
        <v>7106</v>
      </c>
      <c r="G8521" t="s">
        <v>7107</v>
      </c>
      <c r="H8521">
        <v>2</v>
      </c>
      <c r="I8521" s="7" t="s">
        <v>1972</v>
      </c>
      <c r="J8521" t="str">
        <f>IFERROR(INDEX('BASE PP'!A:A,MATCH('REF PAR DEFAUT'!I8521,'BASE PP'!B:B,0)),"Pas de Ref")</f>
        <v>FM283</v>
      </c>
      <c r="K8521" s="8" t="str">
        <f>IF("Pas de Ref"=J8521,MAX($K$1:K8520)+1,"")</f>
        <v/>
      </c>
    </row>
    <row r="8522" spans="1:11" x14ac:dyDescent="0.2">
      <c r="A8522" t="s">
        <v>7104</v>
      </c>
      <c r="B8522" t="s">
        <v>17059</v>
      </c>
      <c r="C8522" t="str">
        <f t="shared" si="133"/>
        <v>8</v>
      </c>
      <c r="D8522">
        <v>847</v>
      </c>
      <c r="E8522" t="s">
        <v>17455</v>
      </c>
      <c r="F8522" t="s">
        <v>8529</v>
      </c>
      <c r="G8522" t="s">
        <v>7107</v>
      </c>
      <c r="H8522">
        <v>2</v>
      </c>
      <c r="I8522" s="7" t="s">
        <v>17456</v>
      </c>
      <c r="J8522" t="str">
        <f>IFERROR(INDEX('BASE PP'!A:A,MATCH('REF PAR DEFAUT'!I8522,'BASE PP'!B:B,0)),"Pas de Ref")</f>
        <v>Pas de Ref</v>
      </c>
      <c r="K8522" s="8">
        <f>IF("Pas de Ref"=J8522,MAX($K$1:K8521)+1,"")</f>
        <v>5935</v>
      </c>
    </row>
    <row r="8523" spans="1:11" x14ac:dyDescent="0.2">
      <c r="A8523" t="s">
        <v>7104</v>
      </c>
      <c r="B8523" t="s">
        <v>17059</v>
      </c>
      <c r="C8523" t="str">
        <f t="shared" si="133"/>
        <v>8</v>
      </c>
      <c r="D8523">
        <v>857</v>
      </c>
      <c r="E8523" t="s">
        <v>17457</v>
      </c>
      <c r="F8523" t="s">
        <v>8529</v>
      </c>
      <c r="G8523" t="s">
        <v>7107</v>
      </c>
      <c r="H8523">
        <v>2</v>
      </c>
      <c r="I8523" s="7" t="s">
        <v>17458</v>
      </c>
      <c r="J8523" t="str">
        <f>IFERROR(INDEX('BASE PP'!A:A,MATCH('REF PAR DEFAUT'!I8523,'BASE PP'!B:B,0)),"Pas de Ref")</f>
        <v>Pas de Ref</v>
      </c>
      <c r="K8523" s="8">
        <f>IF("Pas de Ref"=J8523,MAX($K$1:K8522)+1,"")</f>
        <v>5936</v>
      </c>
    </row>
    <row r="8524" spans="1:11" x14ac:dyDescent="0.2">
      <c r="A8524" t="s">
        <v>7104</v>
      </c>
      <c r="B8524" t="s">
        <v>17059</v>
      </c>
      <c r="C8524" t="str">
        <f t="shared" si="133"/>
        <v>8</v>
      </c>
      <c r="D8524">
        <v>818</v>
      </c>
      <c r="E8524" t="s">
        <v>17459</v>
      </c>
      <c r="F8524" t="s">
        <v>7106</v>
      </c>
      <c r="G8524" t="s">
        <v>7107</v>
      </c>
      <c r="H8524">
        <v>2</v>
      </c>
      <c r="I8524" s="7" t="s">
        <v>3812</v>
      </c>
      <c r="J8524" t="str">
        <f>IFERROR(INDEX('BASE PP'!A:A,MATCH('REF PAR DEFAUT'!I8524,'BASE PP'!B:B,0)),"Pas de Ref")</f>
        <v>RI931</v>
      </c>
      <c r="K8524" s="8" t="str">
        <f>IF("Pas de Ref"=J8524,MAX($K$1:K8523)+1,"")</f>
        <v/>
      </c>
    </row>
    <row r="8525" spans="1:11" x14ac:dyDescent="0.2">
      <c r="A8525" t="s">
        <v>7104</v>
      </c>
      <c r="B8525" t="s">
        <v>17059</v>
      </c>
      <c r="C8525" t="str">
        <f t="shared" si="133"/>
        <v>8</v>
      </c>
      <c r="D8525">
        <v>828</v>
      </c>
      <c r="E8525" t="s">
        <v>17460</v>
      </c>
      <c r="F8525" t="s">
        <v>7106</v>
      </c>
      <c r="G8525" t="s">
        <v>7107</v>
      </c>
      <c r="H8525">
        <v>2</v>
      </c>
      <c r="I8525" s="7" t="s">
        <v>4084</v>
      </c>
      <c r="J8525" t="str">
        <f>IFERROR(INDEX('BASE PP'!A:A,MATCH('REF PAR DEFAUT'!I8525,'BASE PP'!B:B,0)),"Pas de Ref")</f>
        <v>MG181</v>
      </c>
      <c r="K8525" s="8" t="str">
        <f>IF("Pas de Ref"=J8525,MAX($K$1:K8524)+1,"")</f>
        <v/>
      </c>
    </row>
    <row r="8526" spans="1:11" x14ac:dyDescent="0.2">
      <c r="A8526" t="s">
        <v>7104</v>
      </c>
      <c r="B8526" t="s">
        <v>17059</v>
      </c>
      <c r="C8526" t="str">
        <f t="shared" si="133"/>
        <v>8</v>
      </c>
      <c r="D8526">
        <v>838</v>
      </c>
      <c r="E8526" t="s">
        <v>17461</v>
      </c>
      <c r="F8526" t="s">
        <v>7106</v>
      </c>
      <c r="G8526" t="s">
        <v>7107</v>
      </c>
      <c r="H8526">
        <v>2</v>
      </c>
      <c r="I8526" s="7" t="s">
        <v>630</v>
      </c>
      <c r="J8526" t="str">
        <f>IFERROR(INDEX('BASE PP'!A:A,MATCH('REF PAR DEFAUT'!I8526,'BASE PP'!B:B,0)),"Pas de Ref")</f>
        <v>WK322</v>
      </c>
      <c r="K8526" s="8" t="str">
        <f>IF("Pas de Ref"=J8526,MAX($K$1:K8525)+1,"")</f>
        <v/>
      </c>
    </row>
    <row r="8527" spans="1:11" x14ac:dyDescent="0.2">
      <c r="A8527" t="s">
        <v>7104</v>
      </c>
      <c r="B8527" t="s">
        <v>17059</v>
      </c>
      <c r="C8527" t="str">
        <f t="shared" si="133"/>
        <v>8</v>
      </c>
      <c r="D8527">
        <v>848</v>
      </c>
      <c r="E8527" t="s">
        <v>17462</v>
      </c>
      <c r="F8527" t="s">
        <v>8529</v>
      </c>
      <c r="G8527" t="s">
        <v>7107</v>
      </c>
      <c r="H8527">
        <v>2</v>
      </c>
      <c r="I8527" s="7" t="s">
        <v>17463</v>
      </c>
      <c r="J8527" t="str">
        <f>IFERROR(INDEX('BASE PP'!A:A,MATCH('REF PAR DEFAUT'!I8527,'BASE PP'!B:B,0)),"Pas de Ref")</f>
        <v>Pas de Ref</v>
      </c>
      <c r="K8527" s="8">
        <f>IF("Pas de Ref"=J8527,MAX($K$1:K8526)+1,"")</f>
        <v>5937</v>
      </c>
    </row>
    <row r="8528" spans="1:11" x14ac:dyDescent="0.2">
      <c r="A8528" t="s">
        <v>7104</v>
      </c>
      <c r="B8528" t="s">
        <v>17059</v>
      </c>
      <c r="C8528" t="str">
        <f t="shared" si="133"/>
        <v>8</v>
      </c>
      <c r="D8528">
        <v>858</v>
      </c>
      <c r="E8528" t="s">
        <v>17464</v>
      </c>
      <c r="F8528" t="s">
        <v>8529</v>
      </c>
      <c r="G8528" t="s">
        <v>7107</v>
      </c>
      <c r="H8528">
        <v>2</v>
      </c>
      <c r="I8528" s="7" t="s">
        <v>17465</v>
      </c>
      <c r="J8528" t="str">
        <f>IFERROR(INDEX('BASE PP'!A:A,MATCH('REF PAR DEFAUT'!I8528,'BASE PP'!B:B,0)),"Pas de Ref")</f>
        <v>Pas de Ref</v>
      </c>
      <c r="K8528" s="8">
        <f>IF("Pas de Ref"=J8528,MAX($K$1:K8527)+1,"")</f>
        <v>5938</v>
      </c>
    </row>
    <row r="8529" spans="1:11" x14ac:dyDescent="0.2">
      <c r="A8529" t="s">
        <v>7104</v>
      </c>
      <c r="B8529" t="s">
        <v>17059</v>
      </c>
      <c r="C8529" t="str">
        <f t="shared" si="133"/>
        <v>8</v>
      </c>
      <c r="D8529">
        <v>819</v>
      </c>
      <c r="E8529" t="s">
        <v>17466</v>
      </c>
      <c r="F8529" t="s">
        <v>7106</v>
      </c>
      <c r="G8529" t="s">
        <v>7107</v>
      </c>
      <c r="H8529">
        <v>2</v>
      </c>
      <c r="I8529" s="7" t="s">
        <v>2768</v>
      </c>
      <c r="J8529" t="str">
        <f>IFERROR(INDEX('BASE PP'!A:A,MATCH('REF PAR DEFAUT'!I8529,'BASE PP'!B:B,0)),"Pas de Ref")</f>
        <v>KA170</v>
      </c>
      <c r="K8529" s="8" t="str">
        <f>IF("Pas de Ref"=J8529,MAX($K$1:K8528)+1,"")</f>
        <v/>
      </c>
    </row>
    <row r="8530" spans="1:11" x14ac:dyDescent="0.2">
      <c r="A8530" t="s">
        <v>7104</v>
      </c>
      <c r="B8530" t="s">
        <v>17059</v>
      </c>
      <c r="C8530" t="str">
        <f t="shared" si="133"/>
        <v>8</v>
      </c>
      <c r="D8530">
        <v>829</v>
      </c>
      <c r="E8530" t="s">
        <v>17467</v>
      </c>
      <c r="F8530" t="s">
        <v>7106</v>
      </c>
      <c r="G8530" t="s">
        <v>7107</v>
      </c>
      <c r="H8530">
        <v>2</v>
      </c>
      <c r="I8530" s="7" t="s">
        <v>6194</v>
      </c>
      <c r="J8530" t="str">
        <f>IFERROR(INDEX('BASE PP'!A:A,MATCH('REF PAR DEFAUT'!I8530,'BASE PP'!B:B,0)),"Pas de Ref")</f>
        <v>NG663</v>
      </c>
      <c r="K8530" s="8" t="str">
        <f>IF("Pas de Ref"=J8530,MAX($K$1:K8529)+1,"")</f>
        <v/>
      </c>
    </row>
    <row r="8531" spans="1:11" x14ac:dyDescent="0.2">
      <c r="A8531" t="s">
        <v>7104</v>
      </c>
      <c r="B8531" t="s">
        <v>17059</v>
      </c>
      <c r="C8531" t="str">
        <f t="shared" si="133"/>
        <v>8</v>
      </c>
      <c r="D8531">
        <v>839</v>
      </c>
      <c r="E8531" t="s">
        <v>17468</v>
      </c>
      <c r="F8531" t="s">
        <v>7106</v>
      </c>
      <c r="G8531" t="s">
        <v>7107</v>
      </c>
      <c r="H8531">
        <v>2</v>
      </c>
      <c r="I8531" s="7" t="s">
        <v>3876</v>
      </c>
      <c r="J8531" t="str">
        <f>IFERROR(INDEX('BASE PP'!A:A,MATCH('REF PAR DEFAUT'!I8531,'BASE PP'!B:B,0)),"Pas de Ref")</f>
        <v>CB560</v>
      </c>
      <c r="K8531" s="8" t="str">
        <f>IF("Pas de Ref"=J8531,MAX($K$1:K8530)+1,"")</f>
        <v/>
      </c>
    </row>
    <row r="8532" spans="1:11" x14ac:dyDescent="0.2">
      <c r="A8532" t="s">
        <v>7104</v>
      </c>
      <c r="B8532" t="s">
        <v>17059</v>
      </c>
      <c r="C8532" t="str">
        <f t="shared" si="133"/>
        <v>8</v>
      </c>
      <c r="D8532">
        <v>849</v>
      </c>
      <c r="E8532" t="s">
        <v>17469</v>
      </c>
      <c r="F8532" t="s">
        <v>8529</v>
      </c>
      <c r="G8532" t="s">
        <v>7107</v>
      </c>
      <c r="H8532">
        <v>2</v>
      </c>
      <c r="I8532" s="7" t="s">
        <v>17470</v>
      </c>
      <c r="J8532" t="str">
        <f>IFERROR(INDEX('BASE PP'!A:A,MATCH('REF PAR DEFAUT'!I8532,'BASE PP'!B:B,0)),"Pas de Ref")</f>
        <v>Pas de Ref</v>
      </c>
      <c r="K8532" s="8">
        <f>IF("Pas de Ref"=J8532,MAX($K$1:K8531)+1,"")</f>
        <v>5939</v>
      </c>
    </row>
    <row r="8533" spans="1:11" x14ac:dyDescent="0.2">
      <c r="A8533" t="s">
        <v>7104</v>
      </c>
      <c r="B8533" t="s">
        <v>17059</v>
      </c>
      <c r="C8533" t="str">
        <f t="shared" si="133"/>
        <v>8</v>
      </c>
      <c r="D8533">
        <v>859</v>
      </c>
      <c r="E8533" t="s">
        <v>17471</v>
      </c>
      <c r="F8533" t="s">
        <v>8529</v>
      </c>
      <c r="G8533" t="s">
        <v>7107</v>
      </c>
      <c r="H8533">
        <v>2</v>
      </c>
      <c r="I8533" s="7" t="s">
        <v>17472</v>
      </c>
      <c r="J8533" t="str">
        <f>IFERROR(INDEX('BASE PP'!A:A,MATCH('REF PAR DEFAUT'!I8533,'BASE PP'!B:B,0)),"Pas de Ref")</f>
        <v>Pas de Ref</v>
      </c>
      <c r="K8533" s="8">
        <f>IF("Pas de Ref"=J8533,MAX($K$1:K8532)+1,"")</f>
        <v>5940</v>
      </c>
    </row>
    <row r="8534" spans="1:11" x14ac:dyDescent="0.2">
      <c r="A8534" t="s">
        <v>7104</v>
      </c>
      <c r="B8534" t="s">
        <v>17473</v>
      </c>
      <c r="C8534" t="str">
        <f t="shared" si="133"/>
        <v>1</v>
      </c>
      <c r="D8534">
        <v>111</v>
      </c>
      <c r="E8534" t="s">
        <v>4478</v>
      </c>
      <c r="F8534" t="s">
        <v>7106</v>
      </c>
      <c r="G8534" t="s">
        <v>7107</v>
      </c>
      <c r="H8534">
        <v>2</v>
      </c>
      <c r="I8534" t="s">
        <v>2284</v>
      </c>
      <c r="J8534" t="str">
        <f>IFERROR(INDEX('BASE PP'!A:A,MATCH('REF PAR DEFAUT'!I8534,'BASE PP'!B:B,0)),"Pas de Ref")</f>
        <v>WD633</v>
      </c>
      <c r="K8534" s="8" t="str">
        <f>IF("Pas de Ref"=J8534,MAX($K$1:K8533)+1,"")</f>
        <v/>
      </c>
    </row>
    <row r="8535" spans="1:11" x14ac:dyDescent="0.2">
      <c r="A8535" t="s">
        <v>7104</v>
      </c>
      <c r="B8535" t="s">
        <v>17473</v>
      </c>
      <c r="C8535" t="str">
        <f t="shared" si="133"/>
        <v>1</v>
      </c>
      <c r="D8535">
        <v>121</v>
      </c>
      <c r="E8535" t="s">
        <v>96</v>
      </c>
      <c r="F8535" t="s">
        <v>7106</v>
      </c>
      <c r="G8535" t="s">
        <v>7107</v>
      </c>
      <c r="H8535">
        <v>2</v>
      </c>
      <c r="I8535" t="s">
        <v>266</v>
      </c>
      <c r="J8535" t="str">
        <f>IFERROR(INDEX('BASE PP'!A:A,MATCH('REF PAR DEFAUT'!I8535,'BASE PP'!B:B,0)),"Pas de Ref")</f>
        <v>FB953</v>
      </c>
      <c r="K8535" s="8" t="str">
        <f>IF("Pas de Ref"=J8535,MAX($K$1:K8534)+1,"")</f>
        <v/>
      </c>
    </row>
    <row r="8536" spans="1:11" x14ac:dyDescent="0.2">
      <c r="A8536" t="s">
        <v>7104</v>
      </c>
      <c r="B8536" t="s">
        <v>17473</v>
      </c>
      <c r="C8536" t="str">
        <f t="shared" si="133"/>
        <v>1</v>
      </c>
      <c r="D8536">
        <v>131</v>
      </c>
      <c r="E8536" t="s">
        <v>2214</v>
      </c>
      <c r="F8536" t="s">
        <v>7106</v>
      </c>
      <c r="G8536" t="s">
        <v>7107</v>
      </c>
      <c r="H8536">
        <v>2</v>
      </c>
      <c r="I8536" t="s">
        <v>3466</v>
      </c>
      <c r="J8536" t="str">
        <f>IFERROR(INDEX('BASE PP'!A:A,MATCH('REF PAR DEFAUT'!I8536,'BASE PP'!B:B,0)),"Pas de Ref")</f>
        <v>OG523</v>
      </c>
      <c r="K8536" s="8" t="str">
        <f>IF("Pas de Ref"=J8536,MAX($K$1:K8535)+1,"")</f>
        <v/>
      </c>
    </row>
    <row r="8537" spans="1:11" x14ac:dyDescent="0.2">
      <c r="A8537" t="s">
        <v>7104</v>
      </c>
      <c r="B8537" t="s">
        <v>17473</v>
      </c>
      <c r="C8537" t="str">
        <f t="shared" si="133"/>
        <v>1</v>
      </c>
      <c r="D8537">
        <v>141</v>
      </c>
      <c r="E8537" t="s">
        <v>16058</v>
      </c>
      <c r="F8537" t="s">
        <v>8529</v>
      </c>
      <c r="G8537" t="s">
        <v>7107</v>
      </c>
      <c r="H8537">
        <v>2</v>
      </c>
      <c r="I8537" t="s">
        <v>17474</v>
      </c>
      <c r="J8537" t="str">
        <f>IFERROR(INDEX('BASE PP'!A:A,MATCH('REF PAR DEFAUT'!I8537,'BASE PP'!B:B,0)),"Pas de Ref")</f>
        <v>Pas de Ref</v>
      </c>
      <c r="K8537" s="8">
        <f>IF("Pas de Ref"=J8537,MAX($K$1:K8536)+1,"")</f>
        <v>5941</v>
      </c>
    </row>
    <row r="8538" spans="1:11" x14ac:dyDescent="0.2">
      <c r="A8538" t="s">
        <v>7104</v>
      </c>
      <c r="B8538" t="s">
        <v>17473</v>
      </c>
      <c r="C8538" t="str">
        <f t="shared" si="133"/>
        <v>1</v>
      </c>
      <c r="D8538">
        <v>151</v>
      </c>
      <c r="E8538" t="s">
        <v>16060</v>
      </c>
      <c r="F8538" t="s">
        <v>8529</v>
      </c>
      <c r="G8538" t="s">
        <v>7107</v>
      </c>
      <c r="H8538">
        <v>2</v>
      </c>
      <c r="I8538" t="s">
        <v>17475</v>
      </c>
      <c r="J8538" t="str">
        <f>IFERROR(INDEX('BASE PP'!A:A,MATCH('REF PAR DEFAUT'!I8538,'BASE PP'!B:B,0)),"Pas de Ref")</f>
        <v>Pas de Ref</v>
      </c>
      <c r="K8538" s="8">
        <f>IF("Pas de Ref"=J8538,MAX($K$1:K8537)+1,"")</f>
        <v>5942</v>
      </c>
    </row>
    <row r="8539" spans="1:11" x14ac:dyDescent="0.2">
      <c r="A8539" t="s">
        <v>7104</v>
      </c>
      <c r="B8539" t="s">
        <v>17473</v>
      </c>
      <c r="C8539" t="str">
        <f t="shared" si="133"/>
        <v>1</v>
      </c>
      <c r="D8539">
        <v>112</v>
      </c>
      <c r="E8539" t="s">
        <v>1268</v>
      </c>
      <c r="F8539" t="s">
        <v>7106</v>
      </c>
      <c r="G8539" t="s">
        <v>7107</v>
      </c>
      <c r="H8539">
        <v>2</v>
      </c>
      <c r="I8539" t="s">
        <v>3570</v>
      </c>
      <c r="J8539" t="str">
        <f>IFERROR(INDEX('BASE PP'!A:A,MATCH('REF PAR DEFAUT'!I8539,'BASE PP'!B:B,0)),"Pas de Ref")</f>
        <v>EL453</v>
      </c>
      <c r="K8539" s="8" t="str">
        <f>IF("Pas de Ref"=J8539,MAX($K$1:K8538)+1,"")</f>
        <v/>
      </c>
    </row>
    <row r="8540" spans="1:11" x14ac:dyDescent="0.2">
      <c r="A8540" t="s">
        <v>7104</v>
      </c>
      <c r="B8540" t="s">
        <v>17473</v>
      </c>
      <c r="C8540" t="str">
        <f t="shared" si="133"/>
        <v>1</v>
      </c>
      <c r="D8540">
        <v>122</v>
      </c>
      <c r="E8540" t="s">
        <v>5334</v>
      </c>
      <c r="F8540" t="s">
        <v>7106</v>
      </c>
      <c r="G8540" t="s">
        <v>7107</v>
      </c>
      <c r="H8540">
        <v>2</v>
      </c>
      <c r="I8540" t="s">
        <v>3802</v>
      </c>
      <c r="J8540" t="str">
        <f>IFERROR(INDEX('BASE PP'!A:A,MATCH('REF PAR DEFAUT'!I8540,'BASE PP'!B:B,0)),"Pas de Ref")</f>
        <v>QM442</v>
      </c>
      <c r="K8540" s="8" t="str">
        <f>IF("Pas de Ref"=J8540,MAX($K$1:K8539)+1,"")</f>
        <v/>
      </c>
    </row>
    <row r="8541" spans="1:11" x14ac:dyDescent="0.2">
      <c r="A8541" t="s">
        <v>7104</v>
      </c>
      <c r="B8541" t="s">
        <v>17473</v>
      </c>
      <c r="C8541" t="str">
        <f t="shared" si="133"/>
        <v>1</v>
      </c>
      <c r="D8541">
        <v>132</v>
      </c>
      <c r="E8541" t="s">
        <v>445</v>
      </c>
      <c r="F8541" t="s">
        <v>7106</v>
      </c>
      <c r="G8541" t="s">
        <v>7107</v>
      </c>
      <c r="H8541">
        <v>2</v>
      </c>
      <c r="I8541" t="s">
        <v>17476</v>
      </c>
      <c r="J8541" t="str">
        <f>IFERROR(INDEX('BASE PP'!A:A,MATCH('REF PAR DEFAUT'!I8541,'BASE PP'!B:B,0)),"Pas de Ref")</f>
        <v>Pas de Ref</v>
      </c>
      <c r="K8541" s="8">
        <f>IF("Pas de Ref"=J8541,MAX($K$1:K8540)+1,"")</f>
        <v>5943</v>
      </c>
    </row>
    <row r="8542" spans="1:11" x14ac:dyDescent="0.2">
      <c r="A8542" t="s">
        <v>7104</v>
      </c>
      <c r="B8542" t="s">
        <v>17473</v>
      </c>
      <c r="C8542" t="str">
        <f t="shared" si="133"/>
        <v>1</v>
      </c>
      <c r="D8542">
        <v>142</v>
      </c>
      <c r="E8542" t="s">
        <v>16051</v>
      </c>
      <c r="F8542" t="s">
        <v>8529</v>
      </c>
      <c r="G8542" t="s">
        <v>7107</v>
      </c>
      <c r="H8542">
        <v>2</v>
      </c>
      <c r="I8542" t="s">
        <v>17477</v>
      </c>
      <c r="J8542" t="str">
        <f>IFERROR(INDEX('BASE PP'!A:A,MATCH('REF PAR DEFAUT'!I8542,'BASE PP'!B:B,0)),"Pas de Ref")</f>
        <v>Pas de Ref</v>
      </c>
      <c r="K8542" s="8">
        <f>IF("Pas de Ref"=J8542,MAX($K$1:K8541)+1,"")</f>
        <v>5944</v>
      </c>
    </row>
    <row r="8543" spans="1:11" x14ac:dyDescent="0.2">
      <c r="A8543" t="s">
        <v>7104</v>
      </c>
      <c r="B8543" t="s">
        <v>17473</v>
      </c>
      <c r="C8543" t="str">
        <f t="shared" si="133"/>
        <v>1</v>
      </c>
      <c r="D8543">
        <v>152</v>
      </c>
      <c r="E8543" t="s">
        <v>16053</v>
      </c>
      <c r="F8543" t="s">
        <v>8529</v>
      </c>
      <c r="G8543" t="s">
        <v>7107</v>
      </c>
      <c r="H8543">
        <v>2</v>
      </c>
      <c r="I8543" t="s">
        <v>17478</v>
      </c>
      <c r="J8543" t="str">
        <f>IFERROR(INDEX('BASE PP'!A:A,MATCH('REF PAR DEFAUT'!I8543,'BASE PP'!B:B,0)),"Pas de Ref")</f>
        <v>Pas de Ref</v>
      </c>
      <c r="K8543" s="8">
        <f>IF("Pas de Ref"=J8543,MAX($K$1:K8542)+1,"")</f>
        <v>5945</v>
      </c>
    </row>
    <row r="8544" spans="1:11" x14ac:dyDescent="0.2">
      <c r="A8544" t="s">
        <v>7104</v>
      </c>
      <c r="B8544" t="s">
        <v>17473</v>
      </c>
      <c r="C8544" t="str">
        <f t="shared" si="133"/>
        <v>1</v>
      </c>
      <c r="D8544">
        <v>113</v>
      </c>
      <c r="E8544" t="s">
        <v>1814</v>
      </c>
      <c r="F8544" t="s">
        <v>7106</v>
      </c>
      <c r="G8544" t="s">
        <v>7107</v>
      </c>
      <c r="H8544">
        <v>2</v>
      </c>
      <c r="I8544" t="s">
        <v>5510</v>
      </c>
      <c r="J8544" t="str">
        <f>IFERROR(INDEX('BASE PP'!A:A,MATCH('REF PAR DEFAUT'!I8544,'BASE PP'!B:B,0)),"Pas de Ref")</f>
        <v>QI242</v>
      </c>
      <c r="K8544" s="8" t="str">
        <f>IF("Pas de Ref"=J8544,MAX($K$1:K8543)+1,"")</f>
        <v/>
      </c>
    </row>
    <row r="8545" spans="1:11" x14ac:dyDescent="0.2">
      <c r="A8545" t="s">
        <v>7104</v>
      </c>
      <c r="B8545" t="s">
        <v>17473</v>
      </c>
      <c r="C8545" t="str">
        <f t="shared" si="133"/>
        <v>1</v>
      </c>
      <c r="D8545">
        <v>123</v>
      </c>
      <c r="E8545" t="s">
        <v>4492</v>
      </c>
      <c r="F8545" t="s">
        <v>7106</v>
      </c>
      <c r="G8545" t="s">
        <v>7107</v>
      </c>
      <c r="H8545">
        <v>2</v>
      </c>
      <c r="I8545" t="s">
        <v>5084</v>
      </c>
      <c r="J8545" t="str">
        <f>IFERROR(INDEX('BASE PP'!A:A,MATCH('REF PAR DEFAUT'!I8545,'BASE PP'!B:B,0)),"Pas de Ref")</f>
        <v>RI471</v>
      </c>
      <c r="K8545" s="8" t="str">
        <f>IF("Pas de Ref"=J8545,MAX($K$1:K8544)+1,"")</f>
        <v/>
      </c>
    </row>
    <row r="8546" spans="1:11" x14ac:dyDescent="0.2">
      <c r="A8546" t="s">
        <v>7104</v>
      </c>
      <c r="B8546" t="s">
        <v>17473</v>
      </c>
      <c r="C8546" t="str">
        <f t="shared" si="133"/>
        <v>1</v>
      </c>
      <c r="D8546">
        <v>133</v>
      </c>
      <c r="E8546" t="s">
        <v>6014</v>
      </c>
      <c r="F8546" t="s">
        <v>7106</v>
      </c>
      <c r="G8546" t="s">
        <v>7107</v>
      </c>
      <c r="H8546">
        <v>2</v>
      </c>
      <c r="I8546" t="s">
        <v>2740</v>
      </c>
      <c r="J8546" t="str">
        <f>IFERROR(INDEX('BASE PP'!A:A,MATCH('REF PAR DEFAUT'!I8546,'BASE PP'!B:B,0)),"Pas de Ref")</f>
        <v>IB902</v>
      </c>
      <c r="K8546" s="8" t="str">
        <f>IF("Pas de Ref"=J8546,MAX($K$1:K8545)+1,"")</f>
        <v/>
      </c>
    </row>
    <row r="8547" spans="1:11" x14ac:dyDescent="0.2">
      <c r="A8547" t="s">
        <v>7104</v>
      </c>
      <c r="B8547" t="s">
        <v>17473</v>
      </c>
      <c r="C8547" t="str">
        <f t="shared" si="133"/>
        <v>1</v>
      </c>
      <c r="D8547">
        <v>143</v>
      </c>
      <c r="E8547" t="s">
        <v>16044</v>
      </c>
      <c r="F8547" t="s">
        <v>8529</v>
      </c>
      <c r="G8547" t="s">
        <v>7107</v>
      </c>
      <c r="H8547">
        <v>2</v>
      </c>
      <c r="I8547" t="s">
        <v>17479</v>
      </c>
      <c r="J8547" t="str">
        <f>IFERROR(INDEX('BASE PP'!A:A,MATCH('REF PAR DEFAUT'!I8547,'BASE PP'!B:B,0)),"Pas de Ref")</f>
        <v>Pas de Ref</v>
      </c>
      <c r="K8547" s="8">
        <f>IF("Pas de Ref"=J8547,MAX($K$1:K8546)+1,"")</f>
        <v>5946</v>
      </c>
    </row>
    <row r="8548" spans="1:11" x14ac:dyDescent="0.2">
      <c r="A8548" t="s">
        <v>7104</v>
      </c>
      <c r="B8548" t="s">
        <v>17473</v>
      </c>
      <c r="C8548" t="str">
        <f t="shared" si="133"/>
        <v>1</v>
      </c>
      <c r="D8548">
        <v>153</v>
      </c>
      <c r="E8548" t="s">
        <v>16046</v>
      </c>
      <c r="F8548" t="s">
        <v>8529</v>
      </c>
      <c r="G8548" t="s">
        <v>7107</v>
      </c>
      <c r="H8548">
        <v>2</v>
      </c>
      <c r="I8548" t="s">
        <v>17480</v>
      </c>
      <c r="J8548" t="str">
        <f>IFERROR(INDEX('BASE PP'!A:A,MATCH('REF PAR DEFAUT'!I8548,'BASE PP'!B:B,0)),"Pas de Ref")</f>
        <v>Pas de Ref</v>
      </c>
      <c r="K8548" s="8">
        <f>IF("Pas de Ref"=J8548,MAX($K$1:K8547)+1,"")</f>
        <v>5947</v>
      </c>
    </row>
    <row r="8549" spans="1:11" x14ac:dyDescent="0.2">
      <c r="A8549" t="s">
        <v>7104</v>
      </c>
      <c r="B8549" t="s">
        <v>17473</v>
      </c>
      <c r="C8549" t="str">
        <f t="shared" si="133"/>
        <v>1</v>
      </c>
      <c r="D8549">
        <v>114</v>
      </c>
      <c r="E8549" t="s">
        <v>16033</v>
      </c>
      <c r="F8549" t="s">
        <v>7106</v>
      </c>
      <c r="G8549" t="s">
        <v>7107</v>
      </c>
      <c r="H8549">
        <v>2</v>
      </c>
      <c r="I8549" t="s">
        <v>17481</v>
      </c>
      <c r="J8549" t="str">
        <f>IFERROR(INDEX('BASE PP'!A:A,MATCH('REF PAR DEFAUT'!I8549,'BASE PP'!B:B,0)),"Pas de Ref")</f>
        <v>Pas de Ref</v>
      </c>
      <c r="K8549" s="8">
        <f>IF("Pas de Ref"=J8549,MAX($K$1:K8548)+1,"")</f>
        <v>5948</v>
      </c>
    </row>
    <row r="8550" spans="1:11" x14ac:dyDescent="0.2">
      <c r="A8550" t="s">
        <v>7104</v>
      </c>
      <c r="B8550" t="s">
        <v>17473</v>
      </c>
      <c r="C8550" t="str">
        <f t="shared" si="133"/>
        <v>1</v>
      </c>
      <c r="D8550">
        <v>124</v>
      </c>
      <c r="E8550" t="s">
        <v>5866</v>
      </c>
      <c r="F8550" t="s">
        <v>7106</v>
      </c>
      <c r="G8550" t="s">
        <v>7107</v>
      </c>
      <c r="H8550">
        <v>2</v>
      </c>
      <c r="I8550" t="s">
        <v>17482</v>
      </c>
      <c r="J8550" t="str">
        <f>IFERROR(INDEX('BASE PP'!A:A,MATCH('REF PAR DEFAUT'!I8550,'BASE PP'!B:B,0)),"Pas de Ref")</f>
        <v>Pas de Ref</v>
      </c>
      <c r="K8550" s="8">
        <f>IF("Pas de Ref"=J8550,MAX($K$1:K8549)+1,"")</f>
        <v>5949</v>
      </c>
    </row>
    <row r="8551" spans="1:11" x14ac:dyDescent="0.2">
      <c r="A8551" t="s">
        <v>7104</v>
      </c>
      <c r="B8551" t="s">
        <v>17473</v>
      </c>
      <c r="C8551" t="str">
        <f t="shared" si="133"/>
        <v>1</v>
      </c>
      <c r="D8551">
        <v>134</v>
      </c>
      <c r="E8551" t="s">
        <v>1470</v>
      </c>
      <c r="F8551" t="s">
        <v>7106</v>
      </c>
      <c r="G8551" t="s">
        <v>7107</v>
      </c>
      <c r="H8551">
        <v>2</v>
      </c>
      <c r="I8551" t="s">
        <v>4998</v>
      </c>
      <c r="J8551" t="str">
        <f>IFERROR(INDEX('BASE PP'!A:A,MATCH('REF PAR DEFAUT'!I8551,'BASE PP'!B:B,0)),"Pas de Ref")</f>
        <v>NG512</v>
      </c>
      <c r="K8551" s="8" t="str">
        <f>IF("Pas de Ref"=J8551,MAX($K$1:K8550)+1,"")</f>
        <v/>
      </c>
    </row>
    <row r="8552" spans="1:11" x14ac:dyDescent="0.2">
      <c r="A8552" t="s">
        <v>7104</v>
      </c>
      <c r="B8552" t="s">
        <v>17473</v>
      </c>
      <c r="C8552" t="str">
        <f t="shared" si="133"/>
        <v>1</v>
      </c>
      <c r="D8552">
        <v>144</v>
      </c>
      <c r="E8552" t="s">
        <v>16037</v>
      </c>
      <c r="F8552" t="s">
        <v>8529</v>
      </c>
      <c r="G8552" t="s">
        <v>7107</v>
      </c>
      <c r="H8552">
        <v>2</v>
      </c>
      <c r="I8552" t="s">
        <v>17483</v>
      </c>
      <c r="J8552" t="str">
        <f>IFERROR(INDEX('BASE PP'!A:A,MATCH('REF PAR DEFAUT'!I8552,'BASE PP'!B:B,0)),"Pas de Ref")</f>
        <v>Pas de Ref</v>
      </c>
      <c r="K8552" s="8">
        <f>IF("Pas de Ref"=J8552,MAX($K$1:K8551)+1,"")</f>
        <v>5950</v>
      </c>
    </row>
    <row r="8553" spans="1:11" x14ac:dyDescent="0.2">
      <c r="A8553" t="s">
        <v>7104</v>
      </c>
      <c r="B8553" t="s">
        <v>17473</v>
      </c>
      <c r="C8553" t="str">
        <f t="shared" si="133"/>
        <v>1</v>
      </c>
      <c r="D8553">
        <v>154</v>
      </c>
      <c r="E8553" t="s">
        <v>16039</v>
      </c>
      <c r="F8553" t="s">
        <v>8529</v>
      </c>
      <c r="G8553" t="s">
        <v>7107</v>
      </c>
      <c r="H8553">
        <v>2</v>
      </c>
      <c r="I8553" t="s">
        <v>17484</v>
      </c>
      <c r="J8553" t="str">
        <f>IFERROR(INDEX('BASE PP'!A:A,MATCH('REF PAR DEFAUT'!I8553,'BASE PP'!B:B,0)),"Pas de Ref")</f>
        <v>Pas de Ref</v>
      </c>
      <c r="K8553" s="8">
        <f>IF("Pas de Ref"=J8553,MAX($K$1:K8552)+1,"")</f>
        <v>5951</v>
      </c>
    </row>
    <row r="8554" spans="1:11" x14ac:dyDescent="0.2">
      <c r="A8554" t="s">
        <v>7104</v>
      </c>
      <c r="B8554" t="s">
        <v>17473</v>
      </c>
      <c r="C8554" t="str">
        <f t="shared" si="133"/>
        <v>1</v>
      </c>
      <c r="D8554">
        <v>115</v>
      </c>
      <c r="E8554" t="s">
        <v>16025</v>
      </c>
      <c r="F8554" t="s">
        <v>7106</v>
      </c>
      <c r="G8554" t="s">
        <v>7107</v>
      </c>
      <c r="H8554">
        <v>2</v>
      </c>
      <c r="I8554" t="s">
        <v>17485</v>
      </c>
      <c r="J8554" t="str">
        <f>IFERROR(INDEX('BASE PP'!A:A,MATCH('REF PAR DEFAUT'!I8554,'BASE PP'!B:B,0)),"Pas de Ref")</f>
        <v>Pas de Ref</v>
      </c>
      <c r="K8554" s="8">
        <f>IF("Pas de Ref"=J8554,MAX($K$1:K8553)+1,"")</f>
        <v>5952</v>
      </c>
    </row>
    <row r="8555" spans="1:11" x14ac:dyDescent="0.2">
      <c r="A8555" t="s">
        <v>7104</v>
      </c>
      <c r="B8555" t="s">
        <v>17473</v>
      </c>
      <c r="C8555" t="str">
        <f t="shared" si="133"/>
        <v>1</v>
      </c>
      <c r="D8555">
        <v>125</v>
      </c>
      <c r="E8555" t="s">
        <v>3838</v>
      </c>
      <c r="F8555" t="s">
        <v>7106</v>
      </c>
      <c r="G8555" t="s">
        <v>7107</v>
      </c>
      <c r="H8555">
        <v>2</v>
      </c>
      <c r="I8555" t="s">
        <v>2132</v>
      </c>
      <c r="J8555" t="str">
        <f>IFERROR(INDEX('BASE PP'!A:A,MATCH('REF PAR DEFAUT'!I8555,'BASE PP'!B:B,0)),"Pas de Ref")</f>
        <v>QD923</v>
      </c>
      <c r="K8555" s="8" t="str">
        <f>IF("Pas de Ref"=J8555,MAX($K$1:K8554)+1,"")</f>
        <v/>
      </c>
    </row>
    <row r="8556" spans="1:11" x14ac:dyDescent="0.2">
      <c r="A8556" t="s">
        <v>7104</v>
      </c>
      <c r="B8556" t="s">
        <v>17473</v>
      </c>
      <c r="C8556" t="str">
        <f t="shared" si="133"/>
        <v>1</v>
      </c>
      <c r="D8556">
        <v>135</v>
      </c>
      <c r="E8556" t="s">
        <v>537</v>
      </c>
      <c r="F8556" t="s">
        <v>7106</v>
      </c>
      <c r="G8556" t="s">
        <v>7107</v>
      </c>
      <c r="H8556">
        <v>2</v>
      </c>
      <c r="I8556" t="s">
        <v>17486</v>
      </c>
      <c r="J8556" t="str">
        <f>IFERROR(INDEX('BASE PP'!A:A,MATCH('REF PAR DEFAUT'!I8556,'BASE PP'!B:B,0)),"Pas de Ref")</f>
        <v>Pas de Ref</v>
      </c>
      <c r="K8556" s="8">
        <f>IF("Pas de Ref"=J8556,MAX($K$1:K8555)+1,"")</f>
        <v>5953</v>
      </c>
    </row>
    <row r="8557" spans="1:11" x14ac:dyDescent="0.2">
      <c r="A8557" t="s">
        <v>7104</v>
      </c>
      <c r="B8557" t="s">
        <v>17473</v>
      </c>
      <c r="C8557" t="str">
        <f t="shared" si="133"/>
        <v>1</v>
      </c>
      <c r="D8557">
        <v>145</v>
      </c>
      <c r="E8557" t="s">
        <v>16029</v>
      </c>
      <c r="F8557" t="s">
        <v>8529</v>
      </c>
      <c r="G8557" t="s">
        <v>7107</v>
      </c>
      <c r="H8557">
        <v>2</v>
      </c>
      <c r="I8557" t="s">
        <v>17487</v>
      </c>
      <c r="J8557" t="str">
        <f>IFERROR(INDEX('BASE PP'!A:A,MATCH('REF PAR DEFAUT'!I8557,'BASE PP'!B:B,0)),"Pas de Ref")</f>
        <v>Pas de Ref</v>
      </c>
      <c r="K8557" s="8">
        <f>IF("Pas de Ref"=J8557,MAX($K$1:K8556)+1,"")</f>
        <v>5954</v>
      </c>
    </row>
    <row r="8558" spans="1:11" x14ac:dyDescent="0.2">
      <c r="A8558" t="s">
        <v>7104</v>
      </c>
      <c r="B8558" t="s">
        <v>17473</v>
      </c>
      <c r="C8558" t="str">
        <f t="shared" si="133"/>
        <v>1</v>
      </c>
      <c r="D8558">
        <v>155</v>
      </c>
      <c r="E8558" t="s">
        <v>16031</v>
      </c>
      <c r="F8558" t="s">
        <v>8529</v>
      </c>
      <c r="G8558" t="s">
        <v>7107</v>
      </c>
      <c r="H8558">
        <v>2</v>
      </c>
      <c r="I8558" t="s">
        <v>17488</v>
      </c>
      <c r="J8558" t="str">
        <f>IFERROR(INDEX('BASE PP'!A:A,MATCH('REF PAR DEFAUT'!I8558,'BASE PP'!B:B,0)),"Pas de Ref")</f>
        <v>Pas de Ref</v>
      </c>
      <c r="K8558" s="8">
        <f>IF("Pas de Ref"=J8558,MAX($K$1:K8557)+1,"")</f>
        <v>5955</v>
      </c>
    </row>
    <row r="8559" spans="1:11" x14ac:dyDescent="0.2">
      <c r="A8559" t="s">
        <v>7104</v>
      </c>
      <c r="B8559" t="s">
        <v>17473</v>
      </c>
      <c r="C8559" t="str">
        <f t="shared" si="133"/>
        <v>1</v>
      </c>
      <c r="D8559">
        <v>116</v>
      </c>
      <c r="E8559" t="s">
        <v>16016</v>
      </c>
      <c r="F8559" t="s">
        <v>7106</v>
      </c>
      <c r="G8559" t="s">
        <v>7107</v>
      </c>
      <c r="H8559">
        <v>2</v>
      </c>
      <c r="I8559" t="s">
        <v>17489</v>
      </c>
      <c r="J8559" t="str">
        <f>IFERROR(INDEX('BASE PP'!A:A,MATCH('REF PAR DEFAUT'!I8559,'BASE PP'!B:B,0)),"Pas de Ref")</f>
        <v>Pas de Ref</v>
      </c>
      <c r="K8559" s="8">
        <f>IF("Pas de Ref"=J8559,MAX($K$1:K8558)+1,"")</f>
        <v>5956</v>
      </c>
    </row>
    <row r="8560" spans="1:11" x14ac:dyDescent="0.2">
      <c r="A8560" t="s">
        <v>7104</v>
      </c>
      <c r="B8560" t="s">
        <v>17473</v>
      </c>
      <c r="C8560" t="str">
        <f t="shared" si="133"/>
        <v>1</v>
      </c>
      <c r="D8560">
        <v>126</v>
      </c>
      <c r="E8560" t="s">
        <v>160</v>
      </c>
      <c r="F8560" t="s">
        <v>7106</v>
      </c>
      <c r="G8560" t="s">
        <v>7107</v>
      </c>
      <c r="H8560">
        <v>2</v>
      </c>
      <c r="I8560" t="s">
        <v>17490</v>
      </c>
      <c r="J8560" t="str">
        <f>IFERROR(INDEX('BASE PP'!A:A,MATCH('REF PAR DEFAUT'!I8560,'BASE PP'!B:B,0)),"Pas de Ref")</f>
        <v>Pas de Ref</v>
      </c>
      <c r="K8560" s="8">
        <f>IF("Pas de Ref"=J8560,MAX($K$1:K8559)+1,"")</f>
        <v>5957</v>
      </c>
    </row>
    <row r="8561" spans="1:11" x14ac:dyDescent="0.2">
      <c r="A8561" t="s">
        <v>7104</v>
      </c>
      <c r="B8561" t="s">
        <v>17473</v>
      </c>
      <c r="C8561" t="str">
        <f t="shared" si="133"/>
        <v>1</v>
      </c>
      <c r="D8561">
        <v>136</v>
      </c>
      <c r="E8561" t="s">
        <v>16019</v>
      </c>
      <c r="F8561" t="s">
        <v>7106</v>
      </c>
      <c r="G8561" t="s">
        <v>7107</v>
      </c>
      <c r="H8561">
        <v>2</v>
      </c>
      <c r="I8561" t="s">
        <v>17491</v>
      </c>
      <c r="J8561" t="str">
        <f>IFERROR(INDEX('BASE PP'!A:A,MATCH('REF PAR DEFAUT'!I8561,'BASE PP'!B:B,0)),"Pas de Ref")</f>
        <v>Pas de Ref</v>
      </c>
      <c r="K8561" s="8">
        <f>IF("Pas de Ref"=J8561,MAX($K$1:K8560)+1,"")</f>
        <v>5958</v>
      </c>
    </row>
    <row r="8562" spans="1:11" x14ac:dyDescent="0.2">
      <c r="A8562" t="s">
        <v>7104</v>
      </c>
      <c r="B8562" t="s">
        <v>17473</v>
      </c>
      <c r="C8562" t="str">
        <f t="shared" si="133"/>
        <v>1</v>
      </c>
      <c r="D8562">
        <v>146</v>
      </c>
      <c r="E8562" t="s">
        <v>16021</v>
      </c>
      <c r="F8562" t="s">
        <v>8529</v>
      </c>
      <c r="G8562" t="s">
        <v>7107</v>
      </c>
      <c r="H8562">
        <v>2</v>
      </c>
      <c r="I8562" t="s">
        <v>17492</v>
      </c>
      <c r="J8562" t="str">
        <f>IFERROR(INDEX('BASE PP'!A:A,MATCH('REF PAR DEFAUT'!I8562,'BASE PP'!B:B,0)),"Pas de Ref")</f>
        <v>Pas de Ref</v>
      </c>
      <c r="K8562" s="8">
        <f>IF("Pas de Ref"=J8562,MAX($K$1:K8561)+1,"")</f>
        <v>5959</v>
      </c>
    </row>
    <row r="8563" spans="1:11" x14ac:dyDescent="0.2">
      <c r="A8563" t="s">
        <v>7104</v>
      </c>
      <c r="B8563" t="s">
        <v>17473</v>
      </c>
      <c r="C8563" t="str">
        <f t="shared" si="133"/>
        <v>1</v>
      </c>
      <c r="D8563">
        <v>156</v>
      </c>
      <c r="E8563" t="s">
        <v>16023</v>
      </c>
      <c r="F8563" t="s">
        <v>8529</v>
      </c>
      <c r="G8563" t="s">
        <v>7107</v>
      </c>
      <c r="H8563">
        <v>2</v>
      </c>
      <c r="I8563" t="s">
        <v>17493</v>
      </c>
      <c r="J8563" t="str">
        <f>IFERROR(INDEX('BASE PP'!A:A,MATCH('REF PAR DEFAUT'!I8563,'BASE PP'!B:B,0)),"Pas de Ref")</f>
        <v>Pas de Ref</v>
      </c>
      <c r="K8563" s="8">
        <f>IF("Pas de Ref"=J8563,MAX($K$1:K8562)+1,"")</f>
        <v>5960</v>
      </c>
    </row>
    <row r="8564" spans="1:11" x14ac:dyDescent="0.2">
      <c r="A8564" t="s">
        <v>7104</v>
      </c>
      <c r="B8564" t="s">
        <v>17473</v>
      </c>
      <c r="C8564" t="str">
        <f t="shared" si="133"/>
        <v>1</v>
      </c>
      <c r="D8564">
        <v>117</v>
      </c>
      <c r="E8564" t="s">
        <v>16006</v>
      </c>
      <c r="F8564" t="s">
        <v>7106</v>
      </c>
      <c r="G8564" t="s">
        <v>7107</v>
      </c>
      <c r="H8564">
        <v>2</v>
      </c>
      <c r="I8564" t="s">
        <v>17494</v>
      </c>
      <c r="J8564" t="str">
        <f>IFERROR(INDEX('BASE PP'!A:A,MATCH('REF PAR DEFAUT'!I8564,'BASE PP'!B:B,0)),"Pas de Ref")</f>
        <v>Pas de Ref</v>
      </c>
      <c r="K8564" s="8">
        <f>IF("Pas de Ref"=J8564,MAX($K$1:K8563)+1,"")</f>
        <v>5961</v>
      </c>
    </row>
    <row r="8565" spans="1:11" x14ac:dyDescent="0.2">
      <c r="A8565" t="s">
        <v>7104</v>
      </c>
      <c r="B8565" t="s">
        <v>17473</v>
      </c>
      <c r="C8565" t="str">
        <f t="shared" si="133"/>
        <v>1</v>
      </c>
      <c r="D8565">
        <v>127</v>
      </c>
      <c r="E8565" t="s">
        <v>16008</v>
      </c>
      <c r="F8565" t="s">
        <v>7106</v>
      </c>
      <c r="G8565" t="s">
        <v>7107</v>
      </c>
      <c r="H8565">
        <v>2</v>
      </c>
      <c r="I8565" t="s">
        <v>17495</v>
      </c>
      <c r="J8565" t="str">
        <f>IFERROR(INDEX('BASE PP'!A:A,MATCH('REF PAR DEFAUT'!I8565,'BASE PP'!B:B,0)),"Pas de Ref")</f>
        <v>Pas de Ref</v>
      </c>
      <c r="K8565" s="8">
        <f>IF("Pas de Ref"=J8565,MAX($K$1:K8564)+1,"")</f>
        <v>5962</v>
      </c>
    </row>
    <row r="8566" spans="1:11" x14ac:dyDescent="0.2">
      <c r="A8566" t="s">
        <v>7104</v>
      </c>
      <c r="B8566" t="s">
        <v>17473</v>
      </c>
      <c r="C8566" t="str">
        <f t="shared" si="133"/>
        <v>1</v>
      </c>
      <c r="D8566">
        <v>137</v>
      </c>
      <c r="E8566" t="s">
        <v>16010</v>
      </c>
      <c r="F8566" t="s">
        <v>7106</v>
      </c>
      <c r="G8566" t="s">
        <v>7107</v>
      </c>
      <c r="H8566">
        <v>2</v>
      </c>
      <c r="I8566" t="s">
        <v>17496</v>
      </c>
      <c r="J8566" t="str">
        <f>IFERROR(INDEX('BASE PP'!A:A,MATCH('REF PAR DEFAUT'!I8566,'BASE PP'!B:B,0)),"Pas de Ref")</f>
        <v>Pas de Ref</v>
      </c>
      <c r="K8566" s="8">
        <f>IF("Pas de Ref"=J8566,MAX($K$1:K8565)+1,"")</f>
        <v>5963</v>
      </c>
    </row>
    <row r="8567" spans="1:11" x14ac:dyDescent="0.2">
      <c r="A8567" t="s">
        <v>7104</v>
      </c>
      <c r="B8567" t="s">
        <v>17473</v>
      </c>
      <c r="C8567" t="str">
        <f t="shared" si="133"/>
        <v>1</v>
      </c>
      <c r="D8567">
        <v>147</v>
      </c>
      <c r="E8567" t="s">
        <v>16012</v>
      </c>
      <c r="F8567" t="s">
        <v>8529</v>
      </c>
      <c r="G8567" t="s">
        <v>7107</v>
      </c>
      <c r="H8567">
        <v>2</v>
      </c>
      <c r="I8567" t="s">
        <v>17497</v>
      </c>
      <c r="J8567" t="str">
        <f>IFERROR(INDEX('BASE PP'!A:A,MATCH('REF PAR DEFAUT'!I8567,'BASE PP'!B:B,0)),"Pas de Ref")</f>
        <v>Pas de Ref</v>
      </c>
      <c r="K8567" s="8">
        <f>IF("Pas de Ref"=J8567,MAX($K$1:K8566)+1,"")</f>
        <v>5964</v>
      </c>
    </row>
    <row r="8568" spans="1:11" x14ac:dyDescent="0.2">
      <c r="A8568" t="s">
        <v>7104</v>
      </c>
      <c r="B8568" t="s">
        <v>17473</v>
      </c>
      <c r="C8568" t="str">
        <f t="shared" si="133"/>
        <v>1</v>
      </c>
      <c r="D8568">
        <v>157</v>
      </c>
      <c r="E8568" t="s">
        <v>16014</v>
      </c>
      <c r="F8568" t="s">
        <v>8529</v>
      </c>
      <c r="G8568" t="s">
        <v>7107</v>
      </c>
      <c r="H8568">
        <v>2</v>
      </c>
      <c r="I8568" t="s">
        <v>17498</v>
      </c>
      <c r="J8568" t="str">
        <f>IFERROR(INDEX('BASE PP'!A:A,MATCH('REF PAR DEFAUT'!I8568,'BASE PP'!B:B,0)),"Pas de Ref")</f>
        <v>Pas de Ref</v>
      </c>
      <c r="K8568" s="8">
        <f>IF("Pas de Ref"=J8568,MAX($K$1:K8567)+1,"")</f>
        <v>5965</v>
      </c>
    </row>
    <row r="8569" spans="1:11" x14ac:dyDescent="0.2">
      <c r="A8569" t="s">
        <v>7104</v>
      </c>
      <c r="B8569" t="s">
        <v>17473</v>
      </c>
      <c r="C8569" t="str">
        <f t="shared" si="133"/>
        <v>1</v>
      </c>
      <c r="D8569">
        <v>118</v>
      </c>
      <c r="E8569" t="s">
        <v>15996</v>
      </c>
      <c r="F8569" t="s">
        <v>7106</v>
      </c>
      <c r="G8569" t="s">
        <v>7107</v>
      </c>
      <c r="H8569">
        <v>2</v>
      </c>
      <c r="I8569" t="s">
        <v>17499</v>
      </c>
      <c r="J8569" t="str">
        <f>IFERROR(INDEX('BASE PP'!A:A,MATCH('REF PAR DEFAUT'!I8569,'BASE PP'!B:B,0)),"Pas de Ref")</f>
        <v>Pas de Ref</v>
      </c>
      <c r="K8569" s="8">
        <f>IF("Pas de Ref"=J8569,MAX($K$1:K8568)+1,"")</f>
        <v>5966</v>
      </c>
    </row>
    <row r="8570" spans="1:11" x14ac:dyDescent="0.2">
      <c r="A8570" t="s">
        <v>7104</v>
      </c>
      <c r="B8570" t="s">
        <v>17473</v>
      </c>
      <c r="C8570" t="str">
        <f t="shared" si="133"/>
        <v>1</v>
      </c>
      <c r="D8570">
        <v>128</v>
      </c>
      <c r="E8570" t="s">
        <v>15998</v>
      </c>
      <c r="F8570" t="s">
        <v>7106</v>
      </c>
      <c r="G8570" t="s">
        <v>7107</v>
      </c>
      <c r="H8570">
        <v>2</v>
      </c>
      <c r="I8570" t="s">
        <v>17500</v>
      </c>
      <c r="J8570" t="str">
        <f>IFERROR(INDEX('BASE PP'!A:A,MATCH('REF PAR DEFAUT'!I8570,'BASE PP'!B:B,0)),"Pas de Ref")</f>
        <v>Pas de Ref</v>
      </c>
      <c r="K8570" s="8">
        <f>IF("Pas de Ref"=J8570,MAX($K$1:K8569)+1,"")</f>
        <v>5967</v>
      </c>
    </row>
    <row r="8571" spans="1:11" x14ac:dyDescent="0.2">
      <c r="A8571" t="s">
        <v>7104</v>
      </c>
      <c r="B8571" t="s">
        <v>17473</v>
      </c>
      <c r="C8571" t="str">
        <f t="shared" si="133"/>
        <v>1</v>
      </c>
      <c r="D8571">
        <v>138</v>
      </c>
      <c r="E8571" t="s">
        <v>16000</v>
      </c>
      <c r="F8571" t="s">
        <v>7106</v>
      </c>
      <c r="G8571" t="s">
        <v>7107</v>
      </c>
      <c r="H8571">
        <v>2</v>
      </c>
      <c r="I8571" t="s">
        <v>17501</v>
      </c>
      <c r="J8571" t="str">
        <f>IFERROR(INDEX('BASE PP'!A:A,MATCH('REF PAR DEFAUT'!I8571,'BASE PP'!B:B,0)),"Pas de Ref")</f>
        <v>Pas de Ref</v>
      </c>
      <c r="K8571" s="8">
        <f>IF("Pas de Ref"=J8571,MAX($K$1:K8570)+1,"")</f>
        <v>5968</v>
      </c>
    </row>
    <row r="8572" spans="1:11" x14ac:dyDescent="0.2">
      <c r="A8572" t="s">
        <v>7104</v>
      </c>
      <c r="B8572" t="s">
        <v>17473</v>
      </c>
      <c r="C8572" t="str">
        <f t="shared" si="133"/>
        <v>1</v>
      </c>
      <c r="D8572">
        <v>148</v>
      </c>
      <c r="E8572" t="s">
        <v>16002</v>
      </c>
      <c r="F8572" t="s">
        <v>8529</v>
      </c>
      <c r="G8572" t="s">
        <v>7107</v>
      </c>
      <c r="H8572">
        <v>2</v>
      </c>
      <c r="I8572" t="s">
        <v>17502</v>
      </c>
      <c r="J8572" t="str">
        <f>IFERROR(INDEX('BASE PP'!A:A,MATCH('REF PAR DEFAUT'!I8572,'BASE PP'!B:B,0)),"Pas de Ref")</f>
        <v>Pas de Ref</v>
      </c>
      <c r="K8572" s="8">
        <f>IF("Pas de Ref"=J8572,MAX($K$1:K8571)+1,"")</f>
        <v>5969</v>
      </c>
    </row>
    <row r="8573" spans="1:11" x14ac:dyDescent="0.2">
      <c r="A8573" t="s">
        <v>7104</v>
      </c>
      <c r="B8573" t="s">
        <v>17473</v>
      </c>
      <c r="C8573" t="str">
        <f t="shared" si="133"/>
        <v>1</v>
      </c>
      <c r="D8573">
        <v>158</v>
      </c>
      <c r="E8573" t="s">
        <v>16004</v>
      </c>
      <c r="F8573" t="s">
        <v>8529</v>
      </c>
      <c r="G8573" t="s">
        <v>7107</v>
      </c>
      <c r="H8573">
        <v>2</v>
      </c>
      <c r="I8573" t="s">
        <v>17503</v>
      </c>
      <c r="J8573" t="str">
        <f>IFERROR(INDEX('BASE PP'!A:A,MATCH('REF PAR DEFAUT'!I8573,'BASE PP'!B:B,0)),"Pas de Ref")</f>
        <v>Pas de Ref</v>
      </c>
      <c r="K8573" s="8">
        <f>IF("Pas de Ref"=J8573,MAX($K$1:K8572)+1,"")</f>
        <v>5970</v>
      </c>
    </row>
    <row r="8574" spans="1:11" x14ac:dyDescent="0.2">
      <c r="A8574" t="s">
        <v>7104</v>
      </c>
      <c r="B8574" t="s">
        <v>17473</v>
      </c>
      <c r="C8574" t="str">
        <f t="shared" si="133"/>
        <v>1</v>
      </c>
      <c r="D8574">
        <v>119</v>
      </c>
      <c r="E8574" t="s">
        <v>15986</v>
      </c>
      <c r="F8574" t="s">
        <v>7106</v>
      </c>
      <c r="G8574" t="s">
        <v>7107</v>
      </c>
      <c r="H8574">
        <v>2</v>
      </c>
      <c r="I8574" t="s">
        <v>17504</v>
      </c>
      <c r="J8574" t="str">
        <f>IFERROR(INDEX('BASE PP'!A:A,MATCH('REF PAR DEFAUT'!I8574,'BASE PP'!B:B,0)),"Pas de Ref")</f>
        <v>Pas de Ref</v>
      </c>
      <c r="K8574" s="8">
        <f>IF("Pas de Ref"=J8574,MAX($K$1:K8573)+1,"")</f>
        <v>5971</v>
      </c>
    </row>
    <row r="8575" spans="1:11" x14ac:dyDescent="0.2">
      <c r="A8575" t="s">
        <v>7104</v>
      </c>
      <c r="B8575" t="s">
        <v>17473</v>
      </c>
      <c r="C8575" t="str">
        <f t="shared" si="133"/>
        <v>1</v>
      </c>
      <c r="D8575">
        <v>129</v>
      </c>
      <c r="E8575" t="s">
        <v>15988</v>
      </c>
      <c r="F8575" t="s">
        <v>7106</v>
      </c>
      <c r="G8575" t="s">
        <v>7107</v>
      </c>
      <c r="H8575">
        <v>2</v>
      </c>
      <c r="I8575" t="s">
        <v>17505</v>
      </c>
      <c r="J8575" t="str">
        <f>IFERROR(INDEX('BASE PP'!A:A,MATCH('REF PAR DEFAUT'!I8575,'BASE PP'!B:B,0)),"Pas de Ref")</f>
        <v>Pas de Ref</v>
      </c>
      <c r="K8575" s="8">
        <f>IF("Pas de Ref"=J8575,MAX($K$1:K8574)+1,"")</f>
        <v>5972</v>
      </c>
    </row>
    <row r="8576" spans="1:11" x14ac:dyDescent="0.2">
      <c r="A8576" t="s">
        <v>7104</v>
      </c>
      <c r="B8576" t="s">
        <v>17473</v>
      </c>
      <c r="C8576" t="str">
        <f t="shared" si="133"/>
        <v>1</v>
      </c>
      <c r="D8576">
        <v>139</v>
      </c>
      <c r="E8576" t="s">
        <v>15990</v>
      </c>
      <c r="F8576" t="s">
        <v>7106</v>
      </c>
      <c r="G8576" t="s">
        <v>7107</v>
      </c>
      <c r="H8576">
        <v>2</v>
      </c>
      <c r="I8576" t="s">
        <v>17506</v>
      </c>
      <c r="J8576" t="str">
        <f>IFERROR(INDEX('BASE PP'!A:A,MATCH('REF PAR DEFAUT'!I8576,'BASE PP'!B:B,0)),"Pas de Ref")</f>
        <v>Pas de Ref</v>
      </c>
      <c r="K8576" s="8">
        <f>IF("Pas de Ref"=J8576,MAX($K$1:K8575)+1,"")</f>
        <v>5973</v>
      </c>
    </row>
    <row r="8577" spans="1:11" x14ac:dyDescent="0.2">
      <c r="A8577" t="s">
        <v>7104</v>
      </c>
      <c r="B8577" t="s">
        <v>17473</v>
      </c>
      <c r="C8577" t="str">
        <f t="shared" si="133"/>
        <v>1</v>
      </c>
      <c r="D8577">
        <v>149</v>
      </c>
      <c r="E8577" t="s">
        <v>15992</v>
      </c>
      <c r="F8577" t="s">
        <v>8529</v>
      </c>
      <c r="G8577" t="s">
        <v>7107</v>
      </c>
      <c r="H8577">
        <v>2</v>
      </c>
      <c r="I8577" t="s">
        <v>17507</v>
      </c>
      <c r="J8577" t="str">
        <f>IFERROR(INDEX('BASE PP'!A:A,MATCH('REF PAR DEFAUT'!I8577,'BASE PP'!B:B,0)),"Pas de Ref")</f>
        <v>Pas de Ref</v>
      </c>
      <c r="K8577" s="8">
        <f>IF("Pas de Ref"=J8577,MAX($K$1:K8576)+1,"")</f>
        <v>5974</v>
      </c>
    </row>
    <row r="8578" spans="1:11" x14ac:dyDescent="0.2">
      <c r="A8578" t="s">
        <v>7104</v>
      </c>
      <c r="B8578" t="s">
        <v>17473</v>
      </c>
      <c r="C8578" t="str">
        <f t="shared" si="133"/>
        <v>1</v>
      </c>
      <c r="D8578">
        <v>159</v>
      </c>
      <c r="E8578" t="s">
        <v>15994</v>
      </c>
      <c r="F8578" t="s">
        <v>8529</v>
      </c>
      <c r="G8578" t="s">
        <v>7107</v>
      </c>
      <c r="H8578">
        <v>2</v>
      </c>
      <c r="I8578" t="s">
        <v>17508</v>
      </c>
      <c r="J8578" t="str">
        <f>IFERROR(INDEX('BASE PP'!A:A,MATCH('REF PAR DEFAUT'!I8578,'BASE PP'!B:B,0)),"Pas de Ref")</f>
        <v>Pas de Ref</v>
      </c>
      <c r="K8578" s="8">
        <f>IF("Pas de Ref"=J8578,MAX($K$1:K8577)+1,"")</f>
        <v>5975</v>
      </c>
    </row>
    <row r="8579" spans="1:11" x14ac:dyDescent="0.2">
      <c r="A8579" t="s">
        <v>7104</v>
      </c>
      <c r="B8579" t="s">
        <v>17473</v>
      </c>
      <c r="C8579" t="str">
        <f t="shared" ref="C8579:C8642" si="134">LEFT(D8579,1)</f>
        <v>2</v>
      </c>
      <c r="D8579">
        <v>211</v>
      </c>
      <c r="E8579" t="s">
        <v>519</v>
      </c>
      <c r="F8579" t="s">
        <v>7106</v>
      </c>
      <c r="G8579" t="s">
        <v>7107</v>
      </c>
      <c r="H8579">
        <v>2</v>
      </c>
      <c r="I8579" s="7" t="s">
        <v>17509</v>
      </c>
      <c r="J8579" t="str">
        <f>IFERROR(INDEX('BASE PP'!A:A,MATCH('REF PAR DEFAUT'!I8579,'BASE PP'!B:B,0)),"Pas de Ref")</f>
        <v>Pas de Ref</v>
      </c>
      <c r="K8579" s="8">
        <f>IF("Pas de Ref"=J8579,MAX($K$1:K8578)+1,"")</f>
        <v>5976</v>
      </c>
    </row>
    <row r="8580" spans="1:11" x14ac:dyDescent="0.2">
      <c r="A8580" t="s">
        <v>7104</v>
      </c>
      <c r="B8580" t="s">
        <v>17473</v>
      </c>
      <c r="C8580" t="str">
        <f t="shared" si="134"/>
        <v>2</v>
      </c>
      <c r="D8580">
        <v>221</v>
      </c>
      <c r="E8580" t="s">
        <v>104</v>
      </c>
      <c r="F8580" t="s">
        <v>7106</v>
      </c>
      <c r="G8580" t="s">
        <v>7107</v>
      </c>
      <c r="H8580">
        <v>2</v>
      </c>
      <c r="I8580" s="7" t="s">
        <v>17510</v>
      </c>
      <c r="J8580" t="str">
        <f>IFERROR(INDEX('BASE PP'!A:A,MATCH('REF PAR DEFAUT'!I8580,'BASE PP'!B:B,0)),"Pas de Ref")</f>
        <v>Pas de Ref</v>
      </c>
      <c r="K8580" s="8">
        <f>IF("Pas de Ref"=J8580,MAX($K$1:K8579)+1,"")</f>
        <v>5977</v>
      </c>
    </row>
    <row r="8581" spans="1:11" x14ac:dyDescent="0.2">
      <c r="A8581" t="s">
        <v>7104</v>
      </c>
      <c r="B8581" t="s">
        <v>17473</v>
      </c>
      <c r="C8581" t="str">
        <f t="shared" si="134"/>
        <v>2</v>
      </c>
      <c r="D8581">
        <v>231</v>
      </c>
      <c r="E8581" t="s">
        <v>1812</v>
      </c>
      <c r="F8581" t="s">
        <v>7106</v>
      </c>
      <c r="G8581" t="s">
        <v>7107</v>
      </c>
      <c r="H8581">
        <v>2</v>
      </c>
      <c r="I8581" s="7" t="s">
        <v>17511</v>
      </c>
      <c r="J8581" t="str">
        <f>IFERROR(INDEX('BASE PP'!A:A,MATCH('REF PAR DEFAUT'!I8581,'BASE PP'!B:B,0)),"Pas de Ref")</f>
        <v>Pas de Ref</v>
      </c>
      <c r="K8581" s="8">
        <f>IF("Pas de Ref"=J8581,MAX($K$1:K8580)+1,"")</f>
        <v>5978</v>
      </c>
    </row>
    <row r="8582" spans="1:11" x14ac:dyDescent="0.2">
      <c r="A8582" t="s">
        <v>7104</v>
      </c>
      <c r="B8582" t="s">
        <v>17473</v>
      </c>
      <c r="C8582" t="str">
        <f t="shared" si="134"/>
        <v>2</v>
      </c>
      <c r="D8582">
        <v>241</v>
      </c>
      <c r="E8582" t="s">
        <v>15901</v>
      </c>
      <c r="F8582" t="s">
        <v>8529</v>
      </c>
      <c r="G8582" t="s">
        <v>7107</v>
      </c>
      <c r="H8582">
        <v>2</v>
      </c>
      <c r="I8582" s="7" t="s">
        <v>17512</v>
      </c>
      <c r="J8582" t="str">
        <f>IFERROR(INDEX('BASE PP'!A:A,MATCH('REF PAR DEFAUT'!I8582,'BASE PP'!B:B,0)),"Pas de Ref")</f>
        <v>Pas de Ref</v>
      </c>
      <c r="K8582" s="8">
        <f>IF("Pas de Ref"=J8582,MAX($K$1:K8581)+1,"")</f>
        <v>5979</v>
      </c>
    </row>
    <row r="8583" spans="1:11" x14ac:dyDescent="0.2">
      <c r="A8583" t="s">
        <v>7104</v>
      </c>
      <c r="B8583" t="s">
        <v>17473</v>
      </c>
      <c r="C8583" t="str">
        <f t="shared" si="134"/>
        <v>2</v>
      </c>
      <c r="D8583">
        <v>251</v>
      </c>
      <c r="E8583" t="s">
        <v>15903</v>
      </c>
      <c r="F8583" t="s">
        <v>8529</v>
      </c>
      <c r="G8583" t="s">
        <v>7107</v>
      </c>
      <c r="H8583">
        <v>2</v>
      </c>
      <c r="I8583" s="7" t="s">
        <v>17513</v>
      </c>
      <c r="J8583" t="str">
        <f>IFERROR(INDEX('BASE PP'!A:A,MATCH('REF PAR DEFAUT'!I8583,'BASE PP'!B:B,0)),"Pas de Ref")</f>
        <v>Pas de Ref</v>
      </c>
      <c r="K8583" s="8">
        <f>IF("Pas de Ref"=J8583,MAX($K$1:K8582)+1,"")</f>
        <v>5980</v>
      </c>
    </row>
    <row r="8584" spans="1:11" x14ac:dyDescent="0.2">
      <c r="A8584" t="s">
        <v>7104</v>
      </c>
      <c r="B8584" t="s">
        <v>17473</v>
      </c>
      <c r="C8584" t="str">
        <f t="shared" si="134"/>
        <v>2</v>
      </c>
      <c r="D8584">
        <v>212</v>
      </c>
      <c r="E8584" t="s">
        <v>1188</v>
      </c>
      <c r="F8584" t="s">
        <v>7106</v>
      </c>
      <c r="G8584" t="s">
        <v>7107</v>
      </c>
      <c r="H8584">
        <v>2</v>
      </c>
      <c r="I8584" s="7" t="s">
        <v>17514</v>
      </c>
      <c r="J8584" t="str">
        <f>IFERROR(INDEX('BASE PP'!A:A,MATCH('REF PAR DEFAUT'!I8584,'BASE PP'!B:B,0)),"Pas de Ref")</f>
        <v>Pas de Ref</v>
      </c>
      <c r="K8584" s="8">
        <f>IF("Pas de Ref"=J8584,MAX($K$1:K8583)+1,"")</f>
        <v>5981</v>
      </c>
    </row>
    <row r="8585" spans="1:11" x14ac:dyDescent="0.2">
      <c r="A8585" t="s">
        <v>7104</v>
      </c>
      <c r="B8585" t="s">
        <v>17473</v>
      </c>
      <c r="C8585" t="str">
        <f t="shared" si="134"/>
        <v>2</v>
      </c>
      <c r="D8585">
        <v>222</v>
      </c>
      <c r="E8585" t="s">
        <v>966</v>
      </c>
      <c r="F8585" t="s">
        <v>7106</v>
      </c>
      <c r="G8585" t="s">
        <v>7107</v>
      </c>
      <c r="H8585">
        <v>2</v>
      </c>
      <c r="I8585" s="7" t="s">
        <v>17515</v>
      </c>
      <c r="J8585" t="str">
        <f>IFERROR(INDEX('BASE PP'!A:A,MATCH('REF PAR DEFAUT'!I8585,'BASE PP'!B:B,0)),"Pas de Ref")</f>
        <v>Pas de Ref</v>
      </c>
      <c r="K8585" s="8">
        <f>IF("Pas de Ref"=J8585,MAX($K$1:K8584)+1,"")</f>
        <v>5982</v>
      </c>
    </row>
    <row r="8586" spans="1:11" x14ac:dyDescent="0.2">
      <c r="A8586" t="s">
        <v>7104</v>
      </c>
      <c r="B8586" t="s">
        <v>17473</v>
      </c>
      <c r="C8586" t="str">
        <f t="shared" si="134"/>
        <v>2</v>
      </c>
      <c r="D8586">
        <v>232</v>
      </c>
      <c r="E8586" t="s">
        <v>3894</v>
      </c>
      <c r="F8586" t="s">
        <v>7106</v>
      </c>
      <c r="G8586" t="s">
        <v>7107</v>
      </c>
      <c r="H8586">
        <v>2</v>
      </c>
      <c r="I8586" s="7" t="s">
        <v>17516</v>
      </c>
      <c r="J8586" t="str">
        <f>IFERROR(INDEX('BASE PP'!A:A,MATCH('REF PAR DEFAUT'!I8586,'BASE PP'!B:B,0)),"Pas de Ref")</f>
        <v>Pas de Ref</v>
      </c>
      <c r="K8586" s="8">
        <f>IF("Pas de Ref"=J8586,MAX($K$1:K8585)+1,"")</f>
        <v>5983</v>
      </c>
    </row>
    <row r="8587" spans="1:11" x14ac:dyDescent="0.2">
      <c r="A8587" t="s">
        <v>7104</v>
      </c>
      <c r="B8587" t="s">
        <v>17473</v>
      </c>
      <c r="C8587" t="str">
        <f t="shared" si="134"/>
        <v>2</v>
      </c>
      <c r="D8587">
        <v>242</v>
      </c>
      <c r="E8587" t="s">
        <v>15894</v>
      </c>
      <c r="F8587" t="s">
        <v>8529</v>
      </c>
      <c r="G8587" t="s">
        <v>7107</v>
      </c>
      <c r="H8587">
        <v>2</v>
      </c>
      <c r="I8587" s="7" t="s">
        <v>17517</v>
      </c>
      <c r="J8587" t="str">
        <f>IFERROR(INDEX('BASE PP'!A:A,MATCH('REF PAR DEFAUT'!I8587,'BASE PP'!B:B,0)),"Pas de Ref")</f>
        <v>Pas de Ref</v>
      </c>
      <c r="K8587" s="8">
        <f>IF("Pas de Ref"=J8587,MAX($K$1:K8586)+1,"")</f>
        <v>5984</v>
      </c>
    </row>
    <row r="8588" spans="1:11" x14ac:dyDescent="0.2">
      <c r="A8588" t="s">
        <v>7104</v>
      </c>
      <c r="B8588" t="s">
        <v>17473</v>
      </c>
      <c r="C8588" t="str">
        <f t="shared" si="134"/>
        <v>2</v>
      </c>
      <c r="D8588">
        <v>252</v>
      </c>
      <c r="E8588" t="s">
        <v>15896</v>
      </c>
      <c r="F8588" t="s">
        <v>8529</v>
      </c>
      <c r="G8588" t="s">
        <v>7107</v>
      </c>
      <c r="H8588">
        <v>2</v>
      </c>
      <c r="I8588" s="7" t="s">
        <v>17518</v>
      </c>
      <c r="J8588" t="str">
        <f>IFERROR(INDEX('BASE PP'!A:A,MATCH('REF PAR DEFAUT'!I8588,'BASE PP'!B:B,0)),"Pas de Ref")</f>
        <v>Pas de Ref</v>
      </c>
      <c r="K8588" s="8">
        <f>IF("Pas de Ref"=J8588,MAX($K$1:K8587)+1,"")</f>
        <v>5985</v>
      </c>
    </row>
    <row r="8589" spans="1:11" x14ac:dyDescent="0.2">
      <c r="A8589" t="s">
        <v>7104</v>
      </c>
      <c r="B8589" t="s">
        <v>17473</v>
      </c>
      <c r="C8589" t="str">
        <f t="shared" si="134"/>
        <v>2</v>
      </c>
      <c r="D8589">
        <v>213</v>
      </c>
      <c r="E8589" t="s">
        <v>3004</v>
      </c>
      <c r="F8589" t="s">
        <v>7106</v>
      </c>
      <c r="G8589" t="s">
        <v>7107</v>
      </c>
      <c r="H8589">
        <v>2</v>
      </c>
      <c r="I8589" s="7" t="s">
        <v>17519</v>
      </c>
      <c r="J8589" t="str">
        <f>IFERROR(INDEX('BASE PP'!A:A,MATCH('REF PAR DEFAUT'!I8589,'BASE PP'!B:B,0)),"Pas de Ref")</f>
        <v>Pas de Ref</v>
      </c>
      <c r="K8589" s="8">
        <f>IF("Pas de Ref"=J8589,MAX($K$1:K8588)+1,"")</f>
        <v>5986</v>
      </c>
    </row>
    <row r="8590" spans="1:11" x14ac:dyDescent="0.2">
      <c r="A8590" t="s">
        <v>7104</v>
      </c>
      <c r="B8590" t="s">
        <v>17473</v>
      </c>
      <c r="C8590" t="str">
        <f t="shared" si="134"/>
        <v>2</v>
      </c>
      <c r="D8590">
        <v>223</v>
      </c>
      <c r="E8590" t="s">
        <v>2732</v>
      </c>
      <c r="F8590" t="s">
        <v>7106</v>
      </c>
      <c r="G8590" t="s">
        <v>7107</v>
      </c>
      <c r="H8590">
        <v>2</v>
      </c>
      <c r="I8590" s="7" t="s">
        <v>17520</v>
      </c>
      <c r="J8590" t="str">
        <f>IFERROR(INDEX('BASE PP'!A:A,MATCH('REF PAR DEFAUT'!I8590,'BASE PP'!B:B,0)),"Pas de Ref")</f>
        <v>Pas de Ref</v>
      </c>
      <c r="K8590" s="8">
        <f>IF("Pas de Ref"=J8590,MAX($K$1:K8589)+1,"")</f>
        <v>5987</v>
      </c>
    </row>
    <row r="8591" spans="1:11" x14ac:dyDescent="0.2">
      <c r="A8591" t="s">
        <v>7104</v>
      </c>
      <c r="B8591" t="s">
        <v>17473</v>
      </c>
      <c r="C8591" t="str">
        <f t="shared" si="134"/>
        <v>2</v>
      </c>
      <c r="D8591">
        <v>233</v>
      </c>
      <c r="E8591" t="s">
        <v>3606</v>
      </c>
      <c r="F8591" t="s">
        <v>7106</v>
      </c>
      <c r="G8591" t="s">
        <v>7107</v>
      </c>
      <c r="H8591">
        <v>2</v>
      </c>
      <c r="I8591" s="7" t="s">
        <v>17521</v>
      </c>
      <c r="J8591" t="str">
        <f>IFERROR(INDEX('BASE PP'!A:A,MATCH('REF PAR DEFAUT'!I8591,'BASE PP'!B:B,0)),"Pas de Ref")</f>
        <v>Pas de Ref</v>
      </c>
      <c r="K8591" s="8">
        <f>IF("Pas de Ref"=J8591,MAX($K$1:K8590)+1,"")</f>
        <v>5988</v>
      </c>
    </row>
    <row r="8592" spans="1:11" x14ac:dyDescent="0.2">
      <c r="A8592" t="s">
        <v>7104</v>
      </c>
      <c r="B8592" t="s">
        <v>17473</v>
      </c>
      <c r="C8592" t="str">
        <f t="shared" si="134"/>
        <v>2</v>
      </c>
      <c r="D8592">
        <v>243</v>
      </c>
      <c r="E8592" t="s">
        <v>15887</v>
      </c>
      <c r="F8592" t="s">
        <v>8529</v>
      </c>
      <c r="G8592" t="s">
        <v>7107</v>
      </c>
      <c r="H8592">
        <v>2</v>
      </c>
      <c r="I8592" s="7" t="s">
        <v>17522</v>
      </c>
      <c r="J8592" t="str">
        <f>IFERROR(INDEX('BASE PP'!A:A,MATCH('REF PAR DEFAUT'!I8592,'BASE PP'!B:B,0)),"Pas de Ref")</f>
        <v>Pas de Ref</v>
      </c>
      <c r="K8592" s="8">
        <f>IF("Pas de Ref"=J8592,MAX($K$1:K8591)+1,"")</f>
        <v>5989</v>
      </c>
    </row>
    <row r="8593" spans="1:11" x14ac:dyDescent="0.2">
      <c r="A8593" t="s">
        <v>7104</v>
      </c>
      <c r="B8593" t="s">
        <v>17473</v>
      </c>
      <c r="C8593" t="str">
        <f t="shared" si="134"/>
        <v>2</v>
      </c>
      <c r="D8593">
        <v>253</v>
      </c>
      <c r="E8593" t="s">
        <v>15889</v>
      </c>
      <c r="F8593" t="s">
        <v>8529</v>
      </c>
      <c r="G8593" t="s">
        <v>7107</v>
      </c>
      <c r="H8593">
        <v>2</v>
      </c>
      <c r="I8593" s="7" t="s">
        <v>17523</v>
      </c>
      <c r="J8593" t="str">
        <f>IFERROR(INDEX('BASE PP'!A:A,MATCH('REF PAR DEFAUT'!I8593,'BASE PP'!B:B,0)),"Pas de Ref")</f>
        <v>Pas de Ref</v>
      </c>
      <c r="K8593" s="8">
        <f>IF("Pas de Ref"=J8593,MAX($K$1:K8592)+1,"")</f>
        <v>5990</v>
      </c>
    </row>
    <row r="8594" spans="1:11" x14ac:dyDescent="0.2">
      <c r="A8594" t="s">
        <v>7104</v>
      </c>
      <c r="B8594" t="s">
        <v>17473</v>
      </c>
      <c r="C8594" t="str">
        <f t="shared" si="134"/>
        <v>2</v>
      </c>
      <c r="D8594">
        <v>214</v>
      </c>
      <c r="E8594" t="s">
        <v>15876</v>
      </c>
      <c r="F8594" t="s">
        <v>7106</v>
      </c>
      <c r="G8594" t="s">
        <v>7107</v>
      </c>
      <c r="H8594">
        <v>2</v>
      </c>
      <c r="I8594" s="7" t="s">
        <v>17524</v>
      </c>
      <c r="J8594" t="str">
        <f>IFERROR(INDEX('BASE PP'!A:A,MATCH('REF PAR DEFAUT'!I8594,'BASE PP'!B:B,0)),"Pas de Ref")</f>
        <v>Pas de Ref</v>
      </c>
      <c r="K8594" s="8">
        <f>IF("Pas de Ref"=J8594,MAX($K$1:K8593)+1,"")</f>
        <v>5991</v>
      </c>
    </row>
    <row r="8595" spans="1:11" x14ac:dyDescent="0.2">
      <c r="A8595" t="s">
        <v>7104</v>
      </c>
      <c r="B8595" t="s">
        <v>17473</v>
      </c>
      <c r="C8595" t="str">
        <f t="shared" si="134"/>
        <v>2</v>
      </c>
      <c r="D8595">
        <v>224</v>
      </c>
      <c r="E8595" t="s">
        <v>2574</v>
      </c>
      <c r="F8595" t="s">
        <v>7106</v>
      </c>
      <c r="G8595" t="s">
        <v>7107</v>
      </c>
      <c r="H8595">
        <v>2</v>
      </c>
      <c r="I8595" s="7" t="s">
        <v>17525</v>
      </c>
      <c r="J8595" t="str">
        <f>IFERROR(INDEX('BASE PP'!A:A,MATCH('REF PAR DEFAUT'!I8595,'BASE PP'!B:B,0)),"Pas de Ref")</f>
        <v>Pas de Ref</v>
      </c>
      <c r="K8595" s="8">
        <f>IF("Pas de Ref"=J8595,MAX($K$1:K8594)+1,"")</f>
        <v>5992</v>
      </c>
    </row>
    <row r="8596" spans="1:11" x14ac:dyDescent="0.2">
      <c r="A8596" t="s">
        <v>7104</v>
      </c>
      <c r="B8596" t="s">
        <v>17473</v>
      </c>
      <c r="C8596" t="str">
        <f t="shared" si="134"/>
        <v>2</v>
      </c>
      <c r="D8596">
        <v>234</v>
      </c>
      <c r="E8596" t="s">
        <v>6402</v>
      </c>
      <c r="F8596" t="s">
        <v>7106</v>
      </c>
      <c r="G8596" t="s">
        <v>7107</v>
      </c>
      <c r="H8596">
        <v>2</v>
      </c>
      <c r="I8596" s="7" t="s">
        <v>318</v>
      </c>
      <c r="J8596" t="str">
        <f>IFERROR(INDEX('BASE PP'!A:A,MATCH('REF PAR DEFAUT'!I8596,'BASE PP'!B:B,0)),"Pas de Ref")</f>
        <v>BG113</v>
      </c>
      <c r="K8596" s="8" t="str">
        <f>IF("Pas de Ref"=J8596,MAX($K$1:K8595)+1,"")</f>
        <v/>
      </c>
    </row>
    <row r="8597" spans="1:11" x14ac:dyDescent="0.2">
      <c r="A8597" t="s">
        <v>7104</v>
      </c>
      <c r="B8597" t="s">
        <v>17473</v>
      </c>
      <c r="C8597" t="str">
        <f t="shared" si="134"/>
        <v>2</v>
      </c>
      <c r="D8597">
        <v>244</v>
      </c>
      <c r="E8597" t="s">
        <v>15880</v>
      </c>
      <c r="F8597" t="s">
        <v>8529</v>
      </c>
      <c r="G8597" t="s">
        <v>7107</v>
      </c>
      <c r="H8597">
        <v>2</v>
      </c>
      <c r="I8597" s="7" t="s">
        <v>17526</v>
      </c>
      <c r="J8597" t="str">
        <f>IFERROR(INDEX('BASE PP'!A:A,MATCH('REF PAR DEFAUT'!I8597,'BASE PP'!B:B,0)),"Pas de Ref")</f>
        <v>Pas de Ref</v>
      </c>
      <c r="K8597" s="8">
        <f>IF("Pas de Ref"=J8597,MAX($K$1:K8596)+1,"")</f>
        <v>5993</v>
      </c>
    </row>
    <row r="8598" spans="1:11" x14ac:dyDescent="0.2">
      <c r="A8598" t="s">
        <v>7104</v>
      </c>
      <c r="B8598" t="s">
        <v>17473</v>
      </c>
      <c r="C8598" t="str">
        <f t="shared" si="134"/>
        <v>2</v>
      </c>
      <c r="D8598">
        <v>254</v>
      </c>
      <c r="E8598" t="s">
        <v>15882</v>
      </c>
      <c r="F8598" t="s">
        <v>8529</v>
      </c>
      <c r="G8598" t="s">
        <v>7107</v>
      </c>
      <c r="H8598">
        <v>2</v>
      </c>
      <c r="I8598" s="7" t="s">
        <v>17527</v>
      </c>
      <c r="J8598" t="str">
        <f>IFERROR(INDEX('BASE PP'!A:A,MATCH('REF PAR DEFAUT'!I8598,'BASE PP'!B:B,0)),"Pas de Ref")</f>
        <v>Pas de Ref</v>
      </c>
      <c r="K8598" s="8">
        <f>IF("Pas de Ref"=J8598,MAX($K$1:K8597)+1,"")</f>
        <v>5994</v>
      </c>
    </row>
    <row r="8599" spans="1:11" x14ac:dyDescent="0.2">
      <c r="A8599" t="s">
        <v>7104</v>
      </c>
      <c r="B8599" t="s">
        <v>17473</v>
      </c>
      <c r="C8599" t="str">
        <f t="shared" si="134"/>
        <v>2</v>
      </c>
      <c r="D8599">
        <v>215</v>
      </c>
      <c r="E8599" t="s">
        <v>15868</v>
      </c>
      <c r="F8599" t="s">
        <v>7106</v>
      </c>
      <c r="G8599" t="s">
        <v>7107</v>
      </c>
      <c r="H8599">
        <v>2</v>
      </c>
      <c r="I8599" s="7" t="s">
        <v>17528</v>
      </c>
      <c r="J8599" t="str">
        <f>IFERROR(INDEX('BASE PP'!A:A,MATCH('REF PAR DEFAUT'!I8599,'BASE PP'!B:B,0)),"Pas de Ref")</f>
        <v>Pas de Ref</v>
      </c>
      <c r="K8599" s="8">
        <f>IF("Pas de Ref"=J8599,MAX($K$1:K8598)+1,"")</f>
        <v>5995</v>
      </c>
    </row>
    <row r="8600" spans="1:11" x14ac:dyDescent="0.2">
      <c r="A8600" t="s">
        <v>7104</v>
      </c>
      <c r="B8600" t="s">
        <v>17473</v>
      </c>
      <c r="C8600" t="str">
        <f t="shared" si="134"/>
        <v>2</v>
      </c>
      <c r="D8600">
        <v>225</v>
      </c>
      <c r="E8600" t="s">
        <v>5884</v>
      </c>
      <c r="F8600" t="s">
        <v>7106</v>
      </c>
      <c r="G8600" t="s">
        <v>7107</v>
      </c>
      <c r="H8600">
        <v>2</v>
      </c>
      <c r="I8600" s="7" t="s">
        <v>190</v>
      </c>
      <c r="J8600" t="str">
        <f>IFERROR(INDEX('BASE PP'!A:A,MATCH('REF PAR DEFAUT'!I8600,'BASE PP'!B:B,0)),"Pas de Ref")</f>
        <v>DH763</v>
      </c>
      <c r="K8600" s="8" t="str">
        <f>IF("Pas de Ref"=J8600,MAX($K$1:K8599)+1,"")</f>
        <v/>
      </c>
    </row>
    <row r="8601" spans="1:11" x14ac:dyDescent="0.2">
      <c r="A8601" t="s">
        <v>7104</v>
      </c>
      <c r="B8601" t="s">
        <v>17473</v>
      </c>
      <c r="C8601" t="str">
        <f t="shared" si="134"/>
        <v>2</v>
      </c>
      <c r="D8601">
        <v>235</v>
      </c>
      <c r="E8601" t="s">
        <v>362</v>
      </c>
      <c r="F8601" t="s">
        <v>7106</v>
      </c>
      <c r="G8601" t="s">
        <v>7107</v>
      </c>
      <c r="H8601">
        <v>2</v>
      </c>
      <c r="I8601" s="7" t="s">
        <v>4026</v>
      </c>
      <c r="J8601" t="str">
        <f>IFERROR(INDEX('BASE PP'!A:A,MATCH('REF PAR DEFAUT'!I8601,'BASE PP'!B:B,0)),"Pas de Ref")</f>
        <v>PV986</v>
      </c>
      <c r="K8601" s="8" t="str">
        <f>IF("Pas de Ref"=J8601,MAX($K$1:K8600)+1,"")</f>
        <v/>
      </c>
    </row>
    <row r="8602" spans="1:11" x14ac:dyDescent="0.2">
      <c r="A8602" t="s">
        <v>7104</v>
      </c>
      <c r="B8602" t="s">
        <v>17473</v>
      </c>
      <c r="C8602" t="str">
        <f t="shared" si="134"/>
        <v>2</v>
      </c>
      <c r="D8602">
        <v>245</v>
      </c>
      <c r="E8602" t="s">
        <v>15872</v>
      </c>
      <c r="F8602" t="s">
        <v>8529</v>
      </c>
      <c r="G8602" t="s">
        <v>7107</v>
      </c>
      <c r="H8602">
        <v>2</v>
      </c>
      <c r="I8602" s="7" t="s">
        <v>17529</v>
      </c>
      <c r="J8602" t="str">
        <f>IFERROR(INDEX('BASE PP'!A:A,MATCH('REF PAR DEFAUT'!I8602,'BASE PP'!B:B,0)),"Pas de Ref")</f>
        <v>Pas de Ref</v>
      </c>
      <c r="K8602" s="8">
        <f>IF("Pas de Ref"=J8602,MAX($K$1:K8601)+1,"")</f>
        <v>5996</v>
      </c>
    </row>
    <row r="8603" spans="1:11" x14ac:dyDescent="0.2">
      <c r="A8603" t="s">
        <v>7104</v>
      </c>
      <c r="B8603" t="s">
        <v>17473</v>
      </c>
      <c r="C8603" t="str">
        <f t="shared" si="134"/>
        <v>2</v>
      </c>
      <c r="D8603">
        <v>255</v>
      </c>
      <c r="E8603" t="s">
        <v>15874</v>
      </c>
      <c r="F8603" t="s">
        <v>8529</v>
      </c>
      <c r="G8603" t="s">
        <v>7107</v>
      </c>
      <c r="H8603">
        <v>2</v>
      </c>
      <c r="I8603" s="7" t="s">
        <v>17530</v>
      </c>
      <c r="J8603" t="str">
        <f>IFERROR(INDEX('BASE PP'!A:A,MATCH('REF PAR DEFAUT'!I8603,'BASE PP'!B:B,0)),"Pas de Ref")</f>
        <v>Pas de Ref</v>
      </c>
      <c r="K8603" s="8">
        <f>IF("Pas de Ref"=J8603,MAX($K$1:K8602)+1,"")</f>
        <v>5997</v>
      </c>
    </row>
    <row r="8604" spans="1:11" x14ac:dyDescent="0.2">
      <c r="A8604" t="s">
        <v>7104</v>
      </c>
      <c r="B8604" t="s">
        <v>17473</v>
      </c>
      <c r="C8604" t="str">
        <f t="shared" si="134"/>
        <v>2</v>
      </c>
      <c r="D8604">
        <v>216</v>
      </c>
      <c r="E8604" t="s">
        <v>15859</v>
      </c>
      <c r="F8604" t="s">
        <v>7106</v>
      </c>
      <c r="G8604" t="s">
        <v>7107</v>
      </c>
      <c r="H8604">
        <v>2</v>
      </c>
      <c r="I8604" s="7" t="s">
        <v>17531</v>
      </c>
      <c r="J8604" t="str">
        <f>IFERROR(INDEX('BASE PP'!A:A,MATCH('REF PAR DEFAUT'!I8604,'BASE PP'!B:B,0)),"Pas de Ref")</f>
        <v>Pas de Ref</v>
      </c>
      <c r="K8604" s="8">
        <f>IF("Pas de Ref"=J8604,MAX($K$1:K8603)+1,"")</f>
        <v>5998</v>
      </c>
    </row>
    <row r="8605" spans="1:11" x14ac:dyDescent="0.2">
      <c r="A8605" t="s">
        <v>7104</v>
      </c>
      <c r="B8605" t="s">
        <v>17473</v>
      </c>
      <c r="C8605" t="str">
        <f t="shared" si="134"/>
        <v>2</v>
      </c>
      <c r="D8605">
        <v>226</v>
      </c>
      <c r="E8605" t="s">
        <v>15861</v>
      </c>
      <c r="F8605" t="s">
        <v>7106</v>
      </c>
      <c r="G8605" t="s">
        <v>7107</v>
      </c>
      <c r="H8605">
        <v>2</v>
      </c>
      <c r="I8605" s="7" t="s">
        <v>5306</v>
      </c>
      <c r="J8605" t="str">
        <f>IFERROR(INDEX('BASE PP'!A:A,MATCH('REF PAR DEFAUT'!I8605,'BASE PP'!B:B,0)),"Pas de Ref")</f>
        <v>ML291</v>
      </c>
      <c r="K8605" s="8" t="str">
        <f>IF("Pas de Ref"=J8605,MAX($K$1:K8604)+1,"")</f>
        <v/>
      </c>
    </row>
    <row r="8606" spans="1:11" x14ac:dyDescent="0.2">
      <c r="A8606" t="s">
        <v>7104</v>
      </c>
      <c r="B8606" t="s">
        <v>17473</v>
      </c>
      <c r="C8606" t="str">
        <f t="shared" si="134"/>
        <v>2</v>
      </c>
      <c r="D8606">
        <v>236</v>
      </c>
      <c r="E8606" t="s">
        <v>3952</v>
      </c>
      <c r="F8606" t="s">
        <v>7106</v>
      </c>
      <c r="G8606" t="s">
        <v>7107</v>
      </c>
      <c r="H8606">
        <v>2</v>
      </c>
      <c r="I8606" s="7" t="s">
        <v>3808</v>
      </c>
      <c r="J8606" t="str">
        <f>IFERROR(INDEX('BASE PP'!A:A,MATCH('REF PAR DEFAUT'!I8606,'BASE PP'!B:B,0)),"Pas de Ref")</f>
        <v>RI623</v>
      </c>
      <c r="K8606" s="8" t="str">
        <f>IF("Pas de Ref"=J8606,MAX($K$1:K8605)+1,"")</f>
        <v/>
      </c>
    </row>
    <row r="8607" spans="1:11" x14ac:dyDescent="0.2">
      <c r="A8607" t="s">
        <v>7104</v>
      </c>
      <c r="B8607" t="s">
        <v>17473</v>
      </c>
      <c r="C8607" t="str">
        <f t="shared" si="134"/>
        <v>2</v>
      </c>
      <c r="D8607">
        <v>246</v>
      </c>
      <c r="E8607" t="s">
        <v>15864</v>
      </c>
      <c r="F8607" t="s">
        <v>8529</v>
      </c>
      <c r="G8607" t="s">
        <v>7107</v>
      </c>
      <c r="H8607">
        <v>2</v>
      </c>
      <c r="I8607" s="7" t="s">
        <v>17532</v>
      </c>
      <c r="J8607" t="str">
        <f>IFERROR(INDEX('BASE PP'!A:A,MATCH('REF PAR DEFAUT'!I8607,'BASE PP'!B:B,0)),"Pas de Ref")</f>
        <v>Pas de Ref</v>
      </c>
      <c r="K8607" s="8">
        <f>IF("Pas de Ref"=J8607,MAX($K$1:K8606)+1,"")</f>
        <v>5999</v>
      </c>
    </row>
    <row r="8608" spans="1:11" x14ac:dyDescent="0.2">
      <c r="A8608" t="s">
        <v>7104</v>
      </c>
      <c r="B8608" t="s">
        <v>17473</v>
      </c>
      <c r="C8608" t="str">
        <f t="shared" si="134"/>
        <v>2</v>
      </c>
      <c r="D8608">
        <v>256</v>
      </c>
      <c r="E8608" t="s">
        <v>15866</v>
      </c>
      <c r="F8608" t="s">
        <v>8529</v>
      </c>
      <c r="G8608" t="s">
        <v>7107</v>
      </c>
      <c r="H8608">
        <v>2</v>
      </c>
      <c r="I8608" s="7" t="s">
        <v>17533</v>
      </c>
      <c r="J8608" t="str">
        <f>IFERROR(INDEX('BASE PP'!A:A,MATCH('REF PAR DEFAUT'!I8608,'BASE PP'!B:B,0)),"Pas de Ref")</f>
        <v>Pas de Ref</v>
      </c>
      <c r="K8608" s="8">
        <f>IF("Pas de Ref"=J8608,MAX($K$1:K8607)+1,"")</f>
        <v>6000</v>
      </c>
    </row>
    <row r="8609" spans="1:11" x14ac:dyDescent="0.2">
      <c r="A8609" t="s">
        <v>7104</v>
      </c>
      <c r="B8609" t="s">
        <v>17473</v>
      </c>
      <c r="C8609" t="str">
        <f t="shared" si="134"/>
        <v>2</v>
      </c>
      <c r="D8609">
        <v>217</v>
      </c>
      <c r="E8609" t="s">
        <v>15849</v>
      </c>
      <c r="F8609" t="s">
        <v>7106</v>
      </c>
      <c r="G8609" t="s">
        <v>7107</v>
      </c>
      <c r="H8609">
        <v>2</v>
      </c>
      <c r="I8609" s="7" t="s">
        <v>6224</v>
      </c>
      <c r="J8609" t="str">
        <f>IFERROR(INDEX('BASE PP'!A:A,MATCH('REF PAR DEFAUT'!I8609,'BASE PP'!B:B,0)),"Pas de Ref")</f>
        <v>WK151</v>
      </c>
      <c r="K8609" s="8" t="str">
        <f>IF("Pas de Ref"=J8609,MAX($K$1:K8608)+1,"")</f>
        <v/>
      </c>
    </row>
    <row r="8610" spans="1:11" x14ac:dyDescent="0.2">
      <c r="A8610" t="s">
        <v>7104</v>
      </c>
      <c r="B8610" t="s">
        <v>17473</v>
      </c>
      <c r="C8610" t="str">
        <f t="shared" si="134"/>
        <v>2</v>
      </c>
      <c r="D8610">
        <v>227</v>
      </c>
      <c r="E8610" t="s">
        <v>15851</v>
      </c>
      <c r="F8610" t="s">
        <v>7106</v>
      </c>
      <c r="G8610" t="s">
        <v>7107</v>
      </c>
      <c r="H8610">
        <v>2</v>
      </c>
      <c r="I8610" s="7" t="s">
        <v>3796</v>
      </c>
      <c r="J8610" t="str">
        <f>IFERROR(INDEX('BASE PP'!A:A,MATCH('REF PAR DEFAUT'!I8610,'BASE PP'!B:B,0)),"Pas de Ref")</f>
        <v>QE762</v>
      </c>
      <c r="K8610" s="8" t="str">
        <f>IF("Pas de Ref"=J8610,MAX($K$1:K8609)+1,"")</f>
        <v/>
      </c>
    </row>
    <row r="8611" spans="1:11" x14ac:dyDescent="0.2">
      <c r="A8611" t="s">
        <v>7104</v>
      </c>
      <c r="B8611" t="s">
        <v>17473</v>
      </c>
      <c r="C8611" t="str">
        <f t="shared" si="134"/>
        <v>2</v>
      </c>
      <c r="D8611">
        <v>237</v>
      </c>
      <c r="E8611" t="s">
        <v>15853</v>
      </c>
      <c r="F8611" t="s">
        <v>7106</v>
      </c>
      <c r="G8611" t="s">
        <v>7107</v>
      </c>
      <c r="H8611">
        <v>2</v>
      </c>
      <c r="I8611" s="7" t="s">
        <v>2324</v>
      </c>
      <c r="J8611" t="str">
        <f>IFERROR(INDEX('BASE PP'!A:A,MATCH('REF PAR DEFAUT'!I8611,'BASE PP'!B:B,0)),"Pas de Ref")</f>
        <v>WE132</v>
      </c>
      <c r="K8611" s="8" t="str">
        <f>IF("Pas de Ref"=J8611,MAX($K$1:K8610)+1,"")</f>
        <v/>
      </c>
    </row>
    <row r="8612" spans="1:11" x14ac:dyDescent="0.2">
      <c r="A8612" t="s">
        <v>7104</v>
      </c>
      <c r="B8612" t="s">
        <v>17473</v>
      </c>
      <c r="C8612" t="str">
        <f t="shared" si="134"/>
        <v>2</v>
      </c>
      <c r="D8612">
        <v>247</v>
      </c>
      <c r="E8612" t="s">
        <v>15855</v>
      </c>
      <c r="F8612" t="s">
        <v>8529</v>
      </c>
      <c r="G8612" t="s">
        <v>7107</v>
      </c>
      <c r="H8612">
        <v>2</v>
      </c>
      <c r="I8612" s="7" t="s">
        <v>17534</v>
      </c>
      <c r="J8612" t="str">
        <f>IFERROR(INDEX('BASE PP'!A:A,MATCH('REF PAR DEFAUT'!I8612,'BASE PP'!B:B,0)),"Pas de Ref")</f>
        <v>Pas de Ref</v>
      </c>
      <c r="K8612" s="8">
        <f>IF("Pas de Ref"=J8612,MAX($K$1:K8611)+1,"")</f>
        <v>6001</v>
      </c>
    </row>
    <row r="8613" spans="1:11" x14ac:dyDescent="0.2">
      <c r="A8613" t="s">
        <v>7104</v>
      </c>
      <c r="B8613" t="s">
        <v>17473</v>
      </c>
      <c r="C8613" t="str">
        <f t="shared" si="134"/>
        <v>2</v>
      </c>
      <c r="D8613">
        <v>257</v>
      </c>
      <c r="E8613" t="s">
        <v>15857</v>
      </c>
      <c r="F8613" t="s">
        <v>8529</v>
      </c>
      <c r="G8613" t="s">
        <v>7107</v>
      </c>
      <c r="H8613">
        <v>2</v>
      </c>
      <c r="I8613" s="7" t="s">
        <v>17535</v>
      </c>
      <c r="J8613" t="str">
        <f>IFERROR(INDEX('BASE PP'!A:A,MATCH('REF PAR DEFAUT'!I8613,'BASE PP'!B:B,0)),"Pas de Ref")</f>
        <v>Pas de Ref</v>
      </c>
      <c r="K8613" s="8">
        <f>IF("Pas de Ref"=J8613,MAX($K$1:K8612)+1,"")</f>
        <v>6002</v>
      </c>
    </row>
    <row r="8614" spans="1:11" x14ac:dyDescent="0.2">
      <c r="A8614" t="s">
        <v>7104</v>
      </c>
      <c r="B8614" t="s">
        <v>17473</v>
      </c>
      <c r="C8614" t="str">
        <f t="shared" si="134"/>
        <v>2</v>
      </c>
      <c r="D8614">
        <v>218</v>
      </c>
      <c r="E8614" t="s">
        <v>15839</v>
      </c>
      <c r="F8614" t="s">
        <v>7106</v>
      </c>
      <c r="G8614" t="s">
        <v>7107</v>
      </c>
      <c r="H8614">
        <v>2</v>
      </c>
      <c r="I8614" s="7" t="s">
        <v>3638</v>
      </c>
      <c r="J8614" t="str">
        <f>IFERROR(INDEX('BASE PP'!A:A,MATCH('REF PAR DEFAUT'!I8614,'BASE PP'!B:B,0)),"Pas de Ref")</f>
        <v>JM502</v>
      </c>
      <c r="K8614" s="8" t="str">
        <f>IF("Pas de Ref"=J8614,MAX($K$1:K8613)+1,"")</f>
        <v/>
      </c>
    </row>
    <row r="8615" spans="1:11" x14ac:dyDescent="0.2">
      <c r="A8615" t="s">
        <v>7104</v>
      </c>
      <c r="B8615" t="s">
        <v>17473</v>
      </c>
      <c r="C8615" t="str">
        <f t="shared" si="134"/>
        <v>2</v>
      </c>
      <c r="D8615">
        <v>228</v>
      </c>
      <c r="E8615" t="s">
        <v>15841</v>
      </c>
      <c r="F8615" t="s">
        <v>7106</v>
      </c>
      <c r="G8615" t="s">
        <v>7107</v>
      </c>
      <c r="H8615">
        <v>2</v>
      </c>
      <c r="I8615" s="7" t="s">
        <v>5690</v>
      </c>
      <c r="J8615" t="str">
        <f>IFERROR(INDEX('BASE PP'!A:A,MATCH('REF PAR DEFAUT'!I8615,'BASE PP'!B:B,0)),"Pas de Ref")</f>
        <v>OA022</v>
      </c>
      <c r="K8615" s="8" t="str">
        <f>IF("Pas de Ref"=J8615,MAX($K$1:K8614)+1,"")</f>
        <v/>
      </c>
    </row>
    <row r="8616" spans="1:11" x14ac:dyDescent="0.2">
      <c r="A8616" t="s">
        <v>7104</v>
      </c>
      <c r="B8616" t="s">
        <v>17473</v>
      </c>
      <c r="C8616" t="str">
        <f t="shared" si="134"/>
        <v>2</v>
      </c>
      <c r="D8616">
        <v>238</v>
      </c>
      <c r="E8616" t="s">
        <v>15843</v>
      </c>
      <c r="F8616" t="s">
        <v>7106</v>
      </c>
      <c r="G8616" t="s">
        <v>7107</v>
      </c>
      <c r="H8616">
        <v>2</v>
      </c>
      <c r="I8616" s="7" t="s">
        <v>3310</v>
      </c>
      <c r="J8616" t="str">
        <f>IFERROR(INDEX('BASE PP'!A:A,MATCH('REF PAR DEFAUT'!I8616,'BASE PP'!B:B,0)),"Pas de Ref")</f>
        <v>DD234</v>
      </c>
      <c r="K8616" s="8" t="str">
        <f>IF("Pas de Ref"=J8616,MAX($K$1:K8615)+1,"")</f>
        <v/>
      </c>
    </row>
    <row r="8617" spans="1:11" x14ac:dyDescent="0.2">
      <c r="A8617" t="s">
        <v>7104</v>
      </c>
      <c r="B8617" t="s">
        <v>17473</v>
      </c>
      <c r="C8617" t="str">
        <f t="shared" si="134"/>
        <v>2</v>
      </c>
      <c r="D8617">
        <v>248</v>
      </c>
      <c r="E8617" t="s">
        <v>15845</v>
      </c>
      <c r="F8617" t="s">
        <v>8529</v>
      </c>
      <c r="G8617" t="s">
        <v>7107</v>
      </c>
      <c r="H8617">
        <v>2</v>
      </c>
      <c r="I8617" s="7" t="s">
        <v>17536</v>
      </c>
      <c r="J8617" t="str">
        <f>IFERROR(INDEX('BASE PP'!A:A,MATCH('REF PAR DEFAUT'!I8617,'BASE PP'!B:B,0)),"Pas de Ref")</f>
        <v>Pas de Ref</v>
      </c>
      <c r="K8617" s="8">
        <f>IF("Pas de Ref"=J8617,MAX($K$1:K8616)+1,"")</f>
        <v>6003</v>
      </c>
    </row>
    <row r="8618" spans="1:11" x14ac:dyDescent="0.2">
      <c r="A8618" t="s">
        <v>7104</v>
      </c>
      <c r="B8618" t="s">
        <v>17473</v>
      </c>
      <c r="C8618" t="str">
        <f t="shared" si="134"/>
        <v>2</v>
      </c>
      <c r="D8618">
        <v>258</v>
      </c>
      <c r="E8618" t="s">
        <v>15847</v>
      </c>
      <c r="F8618" t="s">
        <v>8529</v>
      </c>
      <c r="G8618" t="s">
        <v>7107</v>
      </c>
      <c r="H8618">
        <v>2</v>
      </c>
      <c r="I8618" s="7" t="s">
        <v>17537</v>
      </c>
      <c r="J8618" t="str">
        <f>IFERROR(INDEX('BASE PP'!A:A,MATCH('REF PAR DEFAUT'!I8618,'BASE PP'!B:B,0)),"Pas de Ref")</f>
        <v>Pas de Ref</v>
      </c>
      <c r="K8618" s="8">
        <f>IF("Pas de Ref"=J8618,MAX($K$1:K8617)+1,"")</f>
        <v>6004</v>
      </c>
    </row>
    <row r="8619" spans="1:11" x14ac:dyDescent="0.2">
      <c r="A8619" t="s">
        <v>7104</v>
      </c>
      <c r="B8619" t="s">
        <v>17473</v>
      </c>
      <c r="C8619" t="str">
        <f t="shared" si="134"/>
        <v>2</v>
      </c>
      <c r="D8619">
        <v>219</v>
      </c>
      <c r="E8619" t="s">
        <v>15829</v>
      </c>
      <c r="F8619" t="s">
        <v>7106</v>
      </c>
      <c r="G8619" t="s">
        <v>7107</v>
      </c>
      <c r="H8619">
        <v>2</v>
      </c>
      <c r="I8619" s="7" t="s">
        <v>1604</v>
      </c>
      <c r="J8619" t="str">
        <f>IFERROR(INDEX('BASE PP'!A:A,MATCH('REF PAR DEFAUT'!I8619,'BASE PP'!B:B,0)),"Pas de Ref")</f>
        <v>HI022</v>
      </c>
      <c r="K8619" s="8" t="str">
        <f>IF("Pas de Ref"=J8619,MAX($K$1:K8618)+1,"")</f>
        <v/>
      </c>
    </row>
    <row r="8620" spans="1:11" x14ac:dyDescent="0.2">
      <c r="A8620" t="s">
        <v>7104</v>
      </c>
      <c r="B8620" t="s">
        <v>17473</v>
      </c>
      <c r="C8620" t="str">
        <f t="shared" si="134"/>
        <v>2</v>
      </c>
      <c r="D8620">
        <v>229</v>
      </c>
      <c r="E8620" t="s">
        <v>15831</v>
      </c>
      <c r="F8620" t="s">
        <v>7106</v>
      </c>
      <c r="G8620" t="s">
        <v>7107</v>
      </c>
      <c r="H8620">
        <v>2</v>
      </c>
      <c r="I8620" s="7" t="s">
        <v>222</v>
      </c>
      <c r="J8620" t="str">
        <f>IFERROR(INDEX('BASE PP'!A:A,MATCH('REF PAR DEFAUT'!I8620,'BASE PP'!B:B,0)),"Pas de Ref")</f>
        <v>QH382</v>
      </c>
      <c r="K8620" s="8" t="str">
        <f>IF("Pas de Ref"=J8620,MAX($K$1:K8619)+1,"")</f>
        <v/>
      </c>
    </row>
    <row r="8621" spans="1:11" x14ac:dyDescent="0.2">
      <c r="A8621" t="s">
        <v>7104</v>
      </c>
      <c r="B8621" t="s">
        <v>17473</v>
      </c>
      <c r="C8621" t="str">
        <f t="shared" si="134"/>
        <v>2</v>
      </c>
      <c r="D8621">
        <v>239</v>
      </c>
      <c r="E8621" t="s">
        <v>15833</v>
      </c>
      <c r="F8621" t="s">
        <v>7106</v>
      </c>
      <c r="G8621" t="s">
        <v>7107</v>
      </c>
      <c r="H8621">
        <v>2</v>
      </c>
      <c r="I8621" s="7" t="s">
        <v>5686</v>
      </c>
      <c r="J8621" t="str">
        <f>IFERROR(INDEX('BASE PP'!A:A,MATCH('REF PAR DEFAUT'!I8621,'BASE PP'!B:B,0)),"Pas de Ref")</f>
        <v>OA003</v>
      </c>
      <c r="K8621" s="8" t="str">
        <f>IF("Pas de Ref"=J8621,MAX($K$1:K8620)+1,"")</f>
        <v/>
      </c>
    </row>
    <row r="8622" spans="1:11" x14ac:dyDescent="0.2">
      <c r="A8622" t="s">
        <v>7104</v>
      </c>
      <c r="B8622" t="s">
        <v>17473</v>
      </c>
      <c r="C8622" t="str">
        <f t="shared" si="134"/>
        <v>2</v>
      </c>
      <c r="D8622">
        <v>249</v>
      </c>
      <c r="E8622" t="s">
        <v>15835</v>
      </c>
      <c r="F8622" t="s">
        <v>8529</v>
      </c>
      <c r="G8622" t="s">
        <v>7107</v>
      </c>
      <c r="H8622">
        <v>2</v>
      </c>
      <c r="I8622" s="7" t="s">
        <v>17538</v>
      </c>
      <c r="J8622" t="str">
        <f>IFERROR(INDEX('BASE PP'!A:A,MATCH('REF PAR DEFAUT'!I8622,'BASE PP'!B:B,0)),"Pas de Ref")</f>
        <v>Pas de Ref</v>
      </c>
      <c r="K8622" s="8">
        <f>IF("Pas de Ref"=J8622,MAX($K$1:K8621)+1,"")</f>
        <v>6005</v>
      </c>
    </row>
    <row r="8623" spans="1:11" x14ac:dyDescent="0.2">
      <c r="A8623" t="s">
        <v>7104</v>
      </c>
      <c r="B8623" t="s">
        <v>17473</v>
      </c>
      <c r="C8623" t="str">
        <f t="shared" si="134"/>
        <v>2</v>
      </c>
      <c r="D8623">
        <v>259</v>
      </c>
      <c r="E8623" t="s">
        <v>15837</v>
      </c>
      <c r="F8623" t="s">
        <v>8529</v>
      </c>
      <c r="G8623" t="s">
        <v>7107</v>
      </c>
      <c r="H8623">
        <v>2</v>
      </c>
      <c r="I8623" s="7" t="s">
        <v>17539</v>
      </c>
      <c r="J8623" t="str">
        <f>IFERROR(INDEX('BASE PP'!A:A,MATCH('REF PAR DEFAUT'!I8623,'BASE PP'!B:B,0)),"Pas de Ref")</f>
        <v>Pas de Ref</v>
      </c>
      <c r="K8623" s="8">
        <f>IF("Pas de Ref"=J8623,MAX($K$1:K8622)+1,"")</f>
        <v>6006</v>
      </c>
    </row>
    <row r="8624" spans="1:11" x14ac:dyDescent="0.2">
      <c r="A8624" t="s">
        <v>7104</v>
      </c>
      <c r="B8624" t="s">
        <v>17473</v>
      </c>
      <c r="C8624" t="str">
        <f t="shared" si="134"/>
        <v>3</v>
      </c>
      <c r="D8624">
        <v>311</v>
      </c>
      <c r="E8624" t="s">
        <v>2638</v>
      </c>
      <c r="F8624" t="s">
        <v>7106</v>
      </c>
      <c r="G8624" t="s">
        <v>7107</v>
      </c>
      <c r="H8624">
        <v>2</v>
      </c>
      <c r="I8624" t="s">
        <v>479</v>
      </c>
      <c r="J8624" t="str">
        <f>IFERROR(INDEX('BASE PP'!A:A,MATCH('REF PAR DEFAUT'!I8624,'BASE PP'!B:B,0)),"Pas de Ref")</f>
        <v>NG311</v>
      </c>
      <c r="K8624" s="8" t="str">
        <f>IF("Pas de Ref"=J8624,MAX($K$1:K8623)+1,"")</f>
        <v/>
      </c>
    </row>
    <row r="8625" spans="1:11" x14ac:dyDescent="0.2">
      <c r="A8625" t="s">
        <v>7104</v>
      </c>
      <c r="B8625" t="s">
        <v>17473</v>
      </c>
      <c r="C8625" t="str">
        <f t="shared" si="134"/>
        <v>3</v>
      </c>
      <c r="D8625">
        <v>321</v>
      </c>
      <c r="E8625" t="s">
        <v>44</v>
      </c>
      <c r="F8625" t="s">
        <v>7106</v>
      </c>
      <c r="G8625" t="s">
        <v>7107</v>
      </c>
      <c r="H8625">
        <v>2</v>
      </c>
      <c r="I8625" t="s">
        <v>5758</v>
      </c>
      <c r="J8625" t="str">
        <f>IFERROR(INDEX('BASE PP'!A:A,MATCH('REF PAR DEFAUT'!I8625,'BASE PP'!B:B,0)),"Pas de Ref")</f>
        <v>IU531</v>
      </c>
      <c r="K8625" s="8" t="str">
        <f>IF("Pas de Ref"=J8625,MAX($K$1:K8624)+1,"")</f>
        <v/>
      </c>
    </row>
    <row r="8626" spans="1:11" x14ac:dyDescent="0.2">
      <c r="A8626" t="s">
        <v>7104</v>
      </c>
      <c r="B8626" t="s">
        <v>17473</v>
      </c>
      <c r="C8626" t="str">
        <f t="shared" si="134"/>
        <v>3</v>
      </c>
      <c r="D8626">
        <v>331</v>
      </c>
      <c r="E8626" t="s">
        <v>814</v>
      </c>
      <c r="F8626" t="s">
        <v>7106</v>
      </c>
      <c r="G8626" t="s">
        <v>7107</v>
      </c>
      <c r="H8626">
        <v>2</v>
      </c>
      <c r="I8626" t="s">
        <v>1842</v>
      </c>
      <c r="J8626" t="str">
        <f>IFERROR(INDEX('BASE PP'!A:A,MATCH('REF PAR DEFAUT'!I8626,'BASE PP'!B:B,0)),"Pas de Ref")</f>
        <v>DP861</v>
      </c>
      <c r="K8626" s="8" t="str">
        <f>IF("Pas de Ref"=J8626,MAX($K$1:K8625)+1,"")</f>
        <v/>
      </c>
    </row>
    <row r="8627" spans="1:11" x14ac:dyDescent="0.2">
      <c r="A8627" t="s">
        <v>7104</v>
      </c>
      <c r="B8627" t="s">
        <v>17473</v>
      </c>
      <c r="C8627" t="str">
        <f t="shared" si="134"/>
        <v>3</v>
      </c>
      <c r="D8627">
        <v>341</v>
      </c>
      <c r="E8627" t="s">
        <v>15741</v>
      </c>
      <c r="F8627" t="s">
        <v>8529</v>
      </c>
      <c r="G8627" t="s">
        <v>7107</v>
      </c>
      <c r="H8627">
        <v>2</v>
      </c>
      <c r="I8627" t="s">
        <v>17540</v>
      </c>
      <c r="J8627" t="str">
        <f>IFERROR(INDEX('BASE PP'!A:A,MATCH('REF PAR DEFAUT'!I8627,'BASE PP'!B:B,0)),"Pas de Ref")</f>
        <v>Pas de Ref</v>
      </c>
      <c r="K8627" s="8">
        <f>IF("Pas de Ref"=J8627,MAX($K$1:K8626)+1,"")</f>
        <v>6007</v>
      </c>
    </row>
    <row r="8628" spans="1:11" x14ac:dyDescent="0.2">
      <c r="A8628" t="s">
        <v>7104</v>
      </c>
      <c r="B8628" t="s">
        <v>17473</v>
      </c>
      <c r="C8628" t="str">
        <f t="shared" si="134"/>
        <v>3</v>
      </c>
      <c r="D8628">
        <v>351</v>
      </c>
      <c r="E8628" t="s">
        <v>15743</v>
      </c>
      <c r="F8628" t="s">
        <v>8529</v>
      </c>
      <c r="G8628" t="s">
        <v>7107</v>
      </c>
      <c r="H8628">
        <v>2</v>
      </c>
      <c r="I8628" t="s">
        <v>17541</v>
      </c>
      <c r="J8628" t="str">
        <f>IFERROR(INDEX('BASE PP'!A:A,MATCH('REF PAR DEFAUT'!I8628,'BASE PP'!B:B,0)),"Pas de Ref")</f>
        <v>Pas de Ref</v>
      </c>
      <c r="K8628" s="8">
        <f>IF("Pas de Ref"=J8628,MAX($K$1:K8627)+1,"")</f>
        <v>6008</v>
      </c>
    </row>
    <row r="8629" spans="1:11" x14ac:dyDescent="0.2">
      <c r="A8629" t="s">
        <v>7104</v>
      </c>
      <c r="B8629" t="s">
        <v>17473</v>
      </c>
      <c r="C8629" t="str">
        <f t="shared" si="134"/>
        <v>3</v>
      </c>
      <c r="D8629">
        <v>312</v>
      </c>
      <c r="E8629" t="s">
        <v>3822</v>
      </c>
      <c r="F8629" t="s">
        <v>7106</v>
      </c>
      <c r="G8629" t="s">
        <v>7107</v>
      </c>
      <c r="H8629">
        <v>2</v>
      </c>
      <c r="I8629" t="s">
        <v>3142</v>
      </c>
      <c r="J8629" t="str">
        <f>IFERROR(INDEX('BASE PP'!A:A,MATCH('REF PAR DEFAUT'!I8629,'BASE PP'!B:B,0)),"Pas de Ref")</f>
        <v>CB134</v>
      </c>
      <c r="K8629" s="8" t="str">
        <f>IF("Pas de Ref"=J8629,MAX($K$1:K8628)+1,"")</f>
        <v/>
      </c>
    </row>
    <row r="8630" spans="1:11" x14ac:dyDescent="0.2">
      <c r="A8630" t="s">
        <v>7104</v>
      </c>
      <c r="B8630" t="s">
        <v>17473</v>
      </c>
      <c r="C8630" t="str">
        <f t="shared" si="134"/>
        <v>3</v>
      </c>
      <c r="D8630">
        <v>322</v>
      </c>
      <c r="E8630" t="s">
        <v>2122</v>
      </c>
      <c r="F8630" t="s">
        <v>7106</v>
      </c>
      <c r="G8630" t="s">
        <v>7107</v>
      </c>
      <c r="H8630">
        <v>2</v>
      </c>
      <c r="I8630" t="s">
        <v>5362</v>
      </c>
      <c r="J8630" t="str">
        <f>IFERROR(INDEX('BASE PP'!A:A,MATCH('REF PAR DEFAUT'!I8630,'BASE PP'!B:B,0)),"Pas de Ref")</f>
        <v>PG971</v>
      </c>
      <c r="K8630" s="8" t="str">
        <f>IF("Pas de Ref"=J8630,MAX($K$1:K8629)+1,"")</f>
        <v/>
      </c>
    </row>
    <row r="8631" spans="1:11" x14ac:dyDescent="0.2">
      <c r="A8631" t="s">
        <v>7104</v>
      </c>
      <c r="B8631" t="s">
        <v>17473</v>
      </c>
      <c r="C8631" t="str">
        <f t="shared" si="134"/>
        <v>3</v>
      </c>
      <c r="D8631">
        <v>332</v>
      </c>
      <c r="E8631" t="s">
        <v>2634</v>
      </c>
      <c r="F8631" t="s">
        <v>7106</v>
      </c>
      <c r="G8631" t="s">
        <v>7107</v>
      </c>
      <c r="H8631">
        <v>2</v>
      </c>
      <c r="I8631" t="s">
        <v>3616</v>
      </c>
      <c r="J8631" t="str">
        <f>IFERROR(INDEX('BASE PP'!A:A,MATCH('REF PAR DEFAUT'!I8631,'BASE PP'!B:B,0)),"Pas de Ref")</f>
        <v>GJ251</v>
      </c>
      <c r="K8631" s="8" t="str">
        <f>IF("Pas de Ref"=J8631,MAX($K$1:K8630)+1,"")</f>
        <v/>
      </c>
    </row>
    <row r="8632" spans="1:11" x14ac:dyDescent="0.2">
      <c r="A8632" t="s">
        <v>7104</v>
      </c>
      <c r="B8632" t="s">
        <v>17473</v>
      </c>
      <c r="C8632" t="str">
        <f t="shared" si="134"/>
        <v>3</v>
      </c>
      <c r="D8632">
        <v>342</v>
      </c>
      <c r="E8632" t="s">
        <v>15734</v>
      </c>
      <c r="F8632" t="s">
        <v>8529</v>
      </c>
      <c r="G8632" t="s">
        <v>7107</v>
      </c>
      <c r="H8632">
        <v>2</v>
      </c>
      <c r="I8632" t="s">
        <v>17542</v>
      </c>
      <c r="J8632" t="str">
        <f>IFERROR(INDEX('BASE PP'!A:A,MATCH('REF PAR DEFAUT'!I8632,'BASE PP'!B:B,0)),"Pas de Ref")</f>
        <v>Pas de Ref</v>
      </c>
      <c r="K8632" s="8">
        <f>IF("Pas de Ref"=J8632,MAX($K$1:K8631)+1,"")</f>
        <v>6009</v>
      </c>
    </row>
    <row r="8633" spans="1:11" x14ac:dyDescent="0.2">
      <c r="A8633" t="s">
        <v>7104</v>
      </c>
      <c r="B8633" t="s">
        <v>17473</v>
      </c>
      <c r="C8633" t="str">
        <f t="shared" si="134"/>
        <v>3</v>
      </c>
      <c r="D8633">
        <v>352</v>
      </c>
      <c r="E8633" t="s">
        <v>15736</v>
      </c>
      <c r="F8633" t="s">
        <v>8529</v>
      </c>
      <c r="G8633" t="s">
        <v>7107</v>
      </c>
      <c r="H8633">
        <v>2</v>
      </c>
      <c r="I8633" t="s">
        <v>17543</v>
      </c>
      <c r="J8633" t="str">
        <f>IFERROR(INDEX('BASE PP'!A:A,MATCH('REF PAR DEFAUT'!I8633,'BASE PP'!B:B,0)),"Pas de Ref")</f>
        <v>Pas de Ref</v>
      </c>
      <c r="K8633" s="8">
        <f>IF("Pas de Ref"=J8633,MAX($K$1:K8632)+1,"")</f>
        <v>6010</v>
      </c>
    </row>
    <row r="8634" spans="1:11" x14ac:dyDescent="0.2">
      <c r="A8634" t="s">
        <v>7104</v>
      </c>
      <c r="B8634" t="s">
        <v>17473</v>
      </c>
      <c r="C8634" t="str">
        <f t="shared" si="134"/>
        <v>3</v>
      </c>
      <c r="D8634">
        <v>313</v>
      </c>
      <c r="E8634" t="s">
        <v>2734</v>
      </c>
      <c r="F8634" t="s">
        <v>7106</v>
      </c>
      <c r="G8634" t="s">
        <v>7107</v>
      </c>
      <c r="H8634">
        <v>2</v>
      </c>
      <c r="I8634" t="s">
        <v>6230</v>
      </c>
      <c r="J8634" t="str">
        <f>IFERROR(INDEX('BASE PP'!A:A,MATCH('REF PAR DEFAUT'!I8634,'BASE PP'!B:B,0)),"Pas de Ref")</f>
        <v>WK183</v>
      </c>
      <c r="K8634" s="8" t="str">
        <f>IF("Pas de Ref"=J8634,MAX($K$1:K8633)+1,"")</f>
        <v/>
      </c>
    </row>
    <row r="8635" spans="1:11" x14ac:dyDescent="0.2">
      <c r="A8635" t="s">
        <v>7104</v>
      </c>
      <c r="B8635" t="s">
        <v>17473</v>
      </c>
      <c r="C8635" t="str">
        <f t="shared" si="134"/>
        <v>3</v>
      </c>
      <c r="D8635">
        <v>323</v>
      </c>
      <c r="E8635" t="s">
        <v>6216</v>
      </c>
      <c r="F8635" t="s">
        <v>7106</v>
      </c>
      <c r="G8635" t="s">
        <v>7107</v>
      </c>
      <c r="H8635">
        <v>2</v>
      </c>
      <c r="I8635" t="s">
        <v>3792</v>
      </c>
      <c r="J8635" t="str">
        <f>IFERROR(INDEX('BASE PP'!A:A,MATCH('REF PAR DEFAUT'!I8635,'BASE PP'!B:B,0)),"Pas de Ref")</f>
        <v>PF463</v>
      </c>
      <c r="K8635" s="8" t="str">
        <f>IF("Pas de Ref"=J8635,MAX($K$1:K8634)+1,"")</f>
        <v/>
      </c>
    </row>
    <row r="8636" spans="1:11" x14ac:dyDescent="0.2">
      <c r="A8636" t="s">
        <v>7104</v>
      </c>
      <c r="B8636" t="s">
        <v>17473</v>
      </c>
      <c r="C8636" t="str">
        <f t="shared" si="134"/>
        <v>3</v>
      </c>
      <c r="D8636">
        <v>333</v>
      </c>
      <c r="E8636" t="s">
        <v>1378</v>
      </c>
      <c r="F8636" t="s">
        <v>7106</v>
      </c>
      <c r="G8636" t="s">
        <v>7107</v>
      </c>
      <c r="H8636">
        <v>2</v>
      </c>
      <c r="I8636" t="s">
        <v>2650</v>
      </c>
      <c r="J8636" t="str">
        <f>IFERROR(INDEX('BASE PP'!A:A,MATCH('REF PAR DEFAUT'!I8636,'BASE PP'!B:B,0)),"Pas de Ref")</f>
        <v>FG783</v>
      </c>
      <c r="K8636" s="8" t="str">
        <f>IF("Pas de Ref"=J8636,MAX($K$1:K8635)+1,"")</f>
        <v/>
      </c>
    </row>
    <row r="8637" spans="1:11" x14ac:dyDescent="0.2">
      <c r="A8637" t="s">
        <v>7104</v>
      </c>
      <c r="B8637" t="s">
        <v>17473</v>
      </c>
      <c r="C8637" t="str">
        <f t="shared" si="134"/>
        <v>3</v>
      </c>
      <c r="D8637">
        <v>343</v>
      </c>
      <c r="E8637" t="s">
        <v>15727</v>
      </c>
      <c r="F8637" t="s">
        <v>8529</v>
      </c>
      <c r="G8637" t="s">
        <v>7107</v>
      </c>
      <c r="H8637">
        <v>2</v>
      </c>
      <c r="I8637" t="s">
        <v>17544</v>
      </c>
      <c r="J8637" t="str">
        <f>IFERROR(INDEX('BASE PP'!A:A,MATCH('REF PAR DEFAUT'!I8637,'BASE PP'!B:B,0)),"Pas de Ref")</f>
        <v>Pas de Ref</v>
      </c>
      <c r="K8637" s="8">
        <f>IF("Pas de Ref"=J8637,MAX($K$1:K8636)+1,"")</f>
        <v>6011</v>
      </c>
    </row>
    <row r="8638" spans="1:11" x14ac:dyDescent="0.2">
      <c r="A8638" t="s">
        <v>7104</v>
      </c>
      <c r="B8638" t="s">
        <v>17473</v>
      </c>
      <c r="C8638" t="str">
        <f t="shared" si="134"/>
        <v>3</v>
      </c>
      <c r="D8638">
        <v>353</v>
      </c>
      <c r="E8638" t="s">
        <v>15729</v>
      </c>
      <c r="F8638" t="s">
        <v>8529</v>
      </c>
      <c r="G8638" t="s">
        <v>7107</v>
      </c>
      <c r="H8638">
        <v>2</v>
      </c>
      <c r="I8638" t="s">
        <v>17545</v>
      </c>
      <c r="J8638" t="str">
        <f>IFERROR(INDEX('BASE PP'!A:A,MATCH('REF PAR DEFAUT'!I8638,'BASE PP'!B:B,0)),"Pas de Ref")</f>
        <v>Pas de Ref</v>
      </c>
      <c r="K8638" s="8">
        <f>IF("Pas de Ref"=J8638,MAX($K$1:K8637)+1,"")</f>
        <v>6012</v>
      </c>
    </row>
    <row r="8639" spans="1:11" x14ac:dyDescent="0.2">
      <c r="A8639" t="s">
        <v>7104</v>
      </c>
      <c r="B8639" t="s">
        <v>17473</v>
      </c>
      <c r="C8639" t="str">
        <f t="shared" si="134"/>
        <v>3</v>
      </c>
      <c r="D8639">
        <v>314</v>
      </c>
      <c r="E8639" t="s">
        <v>15716</v>
      </c>
      <c r="F8639" t="s">
        <v>7106</v>
      </c>
      <c r="G8639" t="s">
        <v>7107</v>
      </c>
      <c r="H8639">
        <v>2</v>
      </c>
      <c r="I8639" t="s">
        <v>17546</v>
      </c>
      <c r="J8639" t="str">
        <f>IFERROR(INDEX('BASE PP'!A:A,MATCH('REF PAR DEFAUT'!I8639,'BASE PP'!B:B,0)),"Pas de Ref")</f>
        <v>Pas de Ref</v>
      </c>
      <c r="K8639" s="8">
        <f>IF("Pas de Ref"=J8639,MAX($K$1:K8638)+1,"")</f>
        <v>6013</v>
      </c>
    </row>
    <row r="8640" spans="1:11" x14ac:dyDescent="0.2">
      <c r="A8640" t="s">
        <v>7104</v>
      </c>
      <c r="B8640" t="s">
        <v>17473</v>
      </c>
      <c r="C8640" t="str">
        <f t="shared" si="134"/>
        <v>3</v>
      </c>
      <c r="D8640">
        <v>324</v>
      </c>
      <c r="E8640" t="s">
        <v>2564</v>
      </c>
      <c r="F8640" t="s">
        <v>7106</v>
      </c>
      <c r="G8640" t="s">
        <v>7107</v>
      </c>
      <c r="H8640">
        <v>2</v>
      </c>
      <c r="I8640" t="s">
        <v>5760</v>
      </c>
      <c r="J8640" t="str">
        <f>IFERROR(INDEX('BASE PP'!A:A,MATCH('REF PAR DEFAUT'!I8640,'BASE PP'!B:B,0)),"Pas de Ref")</f>
        <v>IU542</v>
      </c>
      <c r="K8640" s="8" t="str">
        <f>IF("Pas de Ref"=J8640,MAX($K$1:K8639)+1,"")</f>
        <v/>
      </c>
    </row>
    <row r="8641" spans="1:11" x14ac:dyDescent="0.2">
      <c r="A8641" t="s">
        <v>7104</v>
      </c>
      <c r="B8641" t="s">
        <v>17473</v>
      </c>
      <c r="C8641" t="str">
        <f t="shared" si="134"/>
        <v>3</v>
      </c>
      <c r="D8641">
        <v>334</v>
      </c>
      <c r="E8641" t="s">
        <v>2562</v>
      </c>
      <c r="F8641" t="s">
        <v>7106</v>
      </c>
      <c r="G8641" t="s">
        <v>7107</v>
      </c>
      <c r="H8641">
        <v>2</v>
      </c>
      <c r="I8641" t="s">
        <v>7020</v>
      </c>
      <c r="J8641" t="str">
        <f>IFERROR(INDEX('BASE PP'!A:A,MATCH('REF PAR DEFAUT'!I8641,'BASE PP'!B:B,0)),"Pas de Ref")</f>
        <v>LU550</v>
      </c>
      <c r="K8641" s="8" t="str">
        <f>IF("Pas de Ref"=J8641,MAX($K$1:K8640)+1,"")</f>
        <v/>
      </c>
    </row>
    <row r="8642" spans="1:11" x14ac:dyDescent="0.2">
      <c r="A8642" t="s">
        <v>7104</v>
      </c>
      <c r="B8642" t="s">
        <v>17473</v>
      </c>
      <c r="C8642" t="str">
        <f t="shared" si="134"/>
        <v>3</v>
      </c>
      <c r="D8642">
        <v>344</v>
      </c>
      <c r="E8642" t="s">
        <v>15720</v>
      </c>
      <c r="F8642" t="s">
        <v>8529</v>
      </c>
      <c r="G8642" t="s">
        <v>7107</v>
      </c>
      <c r="H8642">
        <v>2</v>
      </c>
      <c r="I8642" t="s">
        <v>17547</v>
      </c>
      <c r="J8642" t="str">
        <f>IFERROR(INDEX('BASE PP'!A:A,MATCH('REF PAR DEFAUT'!I8642,'BASE PP'!B:B,0)),"Pas de Ref")</f>
        <v>Pas de Ref</v>
      </c>
      <c r="K8642" s="8">
        <f>IF("Pas de Ref"=J8642,MAX($K$1:K8641)+1,"")</f>
        <v>6014</v>
      </c>
    </row>
    <row r="8643" spans="1:11" x14ac:dyDescent="0.2">
      <c r="A8643" t="s">
        <v>7104</v>
      </c>
      <c r="B8643" t="s">
        <v>17473</v>
      </c>
      <c r="C8643" t="str">
        <f t="shared" ref="C8643:C8706" si="135">LEFT(D8643,1)</f>
        <v>3</v>
      </c>
      <c r="D8643">
        <v>354</v>
      </c>
      <c r="E8643" t="s">
        <v>15722</v>
      </c>
      <c r="F8643" t="s">
        <v>8529</v>
      </c>
      <c r="G8643" t="s">
        <v>7107</v>
      </c>
      <c r="H8643">
        <v>2</v>
      </c>
      <c r="I8643" t="s">
        <v>17548</v>
      </c>
      <c r="J8643" t="str">
        <f>IFERROR(INDEX('BASE PP'!A:A,MATCH('REF PAR DEFAUT'!I8643,'BASE PP'!B:B,0)),"Pas de Ref")</f>
        <v>Pas de Ref</v>
      </c>
      <c r="K8643" s="8">
        <f>IF("Pas de Ref"=J8643,MAX($K$1:K8642)+1,"")</f>
        <v>6015</v>
      </c>
    </row>
    <row r="8644" spans="1:11" x14ac:dyDescent="0.2">
      <c r="A8644" t="s">
        <v>7104</v>
      </c>
      <c r="B8644" t="s">
        <v>17473</v>
      </c>
      <c r="C8644" t="str">
        <f t="shared" si="135"/>
        <v>3</v>
      </c>
      <c r="D8644">
        <v>315</v>
      </c>
      <c r="E8644" t="s">
        <v>15707</v>
      </c>
      <c r="F8644" t="s">
        <v>7106</v>
      </c>
      <c r="G8644" t="s">
        <v>7107</v>
      </c>
      <c r="H8644">
        <v>2</v>
      </c>
      <c r="I8644" t="s">
        <v>17549</v>
      </c>
      <c r="J8644" t="str">
        <f>IFERROR(INDEX('BASE PP'!A:A,MATCH('REF PAR DEFAUT'!I8644,'BASE PP'!B:B,0)),"Pas de Ref")</f>
        <v>Pas de Ref</v>
      </c>
      <c r="K8644" s="8">
        <f>IF("Pas de Ref"=J8644,MAX($K$1:K8643)+1,"")</f>
        <v>6016</v>
      </c>
    </row>
    <row r="8645" spans="1:11" x14ac:dyDescent="0.2">
      <c r="A8645" t="s">
        <v>7104</v>
      </c>
      <c r="B8645" t="s">
        <v>17473</v>
      </c>
      <c r="C8645" t="str">
        <f t="shared" si="135"/>
        <v>3</v>
      </c>
      <c r="D8645">
        <v>325</v>
      </c>
      <c r="E8645" t="s">
        <v>15709</v>
      </c>
      <c r="F8645" t="s">
        <v>7106</v>
      </c>
      <c r="G8645" t="s">
        <v>7107</v>
      </c>
      <c r="H8645">
        <v>2</v>
      </c>
      <c r="I8645" t="s">
        <v>5486</v>
      </c>
      <c r="J8645" t="str">
        <f>IFERROR(INDEX('BASE PP'!A:A,MATCH('REF PAR DEFAUT'!I8645,'BASE PP'!B:B,0)),"Pas de Ref")</f>
        <v>NG012</v>
      </c>
      <c r="K8645" s="8" t="str">
        <f>IF("Pas de Ref"=J8645,MAX($K$1:K8644)+1,"")</f>
        <v/>
      </c>
    </row>
    <row r="8646" spans="1:11" x14ac:dyDescent="0.2">
      <c r="A8646" t="s">
        <v>7104</v>
      </c>
      <c r="B8646" t="s">
        <v>17473</v>
      </c>
      <c r="C8646" t="str">
        <f t="shared" si="135"/>
        <v>3</v>
      </c>
      <c r="D8646">
        <v>335</v>
      </c>
      <c r="E8646" t="s">
        <v>2712</v>
      </c>
      <c r="F8646" t="s">
        <v>7106</v>
      </c>
      <c r="G8646" t="s">
        <v>7107</v>
      </c>
      <c r="H8646">
        <v>2</v>
      </c>
      <c r="I8646" t="s">
        <v>2064</v>
      </c>
      <c r="J8646" t="str">
        <f>IFERROR(INDEX('BASE PP'!A:A,MATCH('REF PAR DEFAUT'!I8646,'BASE PP'!B:B,0)),"Pas de Ref")</f>
        <v>ID352</v>
      </c>
      <c r="K8646" s="8" t="str">
        <f>IF("Pas de Ref"=J8646,MAX($K$1:K8645)+1,"")</f>
        <v/>
      </c>
    </row>
    <row r="8647" spans="1:11" x14ac:dyDescent="0.2">
      <c r="A8647" t="s">
        <v>7104</v>
      </c>
      <c r="B8647" t="s">
        <v>17473</v>
      </c>
      <c r="C8647" t="str">
        <f t="shared" si="135"/>
        <v>3</v>
      </c>
      <c r="D8647">
        <v>345</v>
      </c>
      <c r="E8647" t="s">
        <v>15712</v>
      </c>
      <c r="F8647" t="s">
        <v>8529</v>
      </c>
      <c r="G8647" t="s">
        <v>7107</v>
      </c>
      <c r="H8647">
        <v>2</v>
      </c>
      <c r="I8647" t="s">
        <v>17550</v>
      </c>
      <c r="J8647" t="str">
        <f>IFERROR(INDEX('BASE PP'!A:A,MATCH('REF PAR DEFAUT'!I8647,'BASE PP'!B:B,0)),"Pas de Ref")</f>
        <v>Pas de Ref</v>
      </c>
      <c r="K8647" s="8">
        <f>IF("Pas de Ref"=J8647,MAX($K$1:K8646)+1,"")</f>
        <v>6017</v>
      </c>
    </row>
    <row r="8648" spans="1:11" x14ac:dyDescent="0.2">
      <c r="A8648" t="s">
        <v>7104</v>
      </c>
      <c r="B8648" t="s">
        <v>17473</v>
      </c>
      <c r="C8648" t="str">
        <f t="shared" si="135"/>
        <v>3</v>
      </c>
      <c r="D8648">
        <v>355</v>
      </c>
      <c r="E8648" t="s">
        <v>15714</v>
      </c>
      <c r="F8648" t="s">
        <v>8529</v>
      </c>
      <c r="G8648" t="s">
        <v>7107</v>
      </c>
      <c r="H8648">
        <v>2</v>
      </c>
      <c r="I8648" t="s">
        <v>17551</v>
      </c>
      <c r="J8648" t="str">
        <f>IFERROR(INDEX('BASE PP'!A:A,MATCH('REF PAR DEFAUT'!I8648,'BASE PP'!B:B,0)),"Pas de Ref")</f>
        <v>Pas de Ref</v>
      </c>
      <c r="K8648" s="8">
        <f>IF("Pas de Ref"=J8648,MAX($K$1:K8647)+1,"")</f>
        <v>6018</v>
      </c>
    </row>
    <row r="8649" spans="1:11" x14ac:dyDescent="0.2">
      <c r="A8649" t="s">
        <v>7104</v>
      </c>
      <c r="B8649" t="s">
        <v>17473</v>
      </c>
      <c r="C8649" t="str">
        <f t="shared" si="135"/>
        <v>3</v>
      </c>
      <c r="D8649">
        <v>316</v>
      </c>
      <c r="E8649" t="s">
        <v>15698</v>
      </c>
      <c r="F8649" t="s">
        <v>7106</v>
      </c>
      <c r="G8649" t="s">
        <v>7107</v>
      </c>
      <c r="H8649">
        <v>2</v>
      </c>
      <c r="I8649" t="s">
        <v>17552</v>
      </c>
      <c r="J8649" t="str">
        <f>IFERROR(INDEX('BASE PP'!A:A,MATCH('REF PAR DEFAUT'!I8649,'BASE PP'!B:B,0)),"Pas de Ref")</f>
        <v>Pas de Ref</v>
      </c>
      <c r="K8649" s="8">
        <f>IF("Pas de Ref"=J8649,MAX($K$1:K8648)+1,"")</f>
        <v>6019</v>
      </c>
    </row>
    <row r="8650" spans="1:11" x14ac:dyDescent="0.2">
      <c r="A8650" t="s">
        <v>7104</v>
      </c>
      <c r="B8650" t="s">
        <v>17473</v>
      </c>
      <c r="C8650" t="str">
        <f t="shared" si="135"/>
        <v>3</v>
      </c>
      <c r="D8650">
        <v>326</v>
      </c>
      <c r="E8650" t="s">
        <v>15700</v>
      </c>
      <c r="F8650" t="s">
        <v>7106</v>
      </c>
      <c r="G8650" t="s">
        <v>7107</v>
      </c>
      <c r="H8650">
        <v>2</v>
      </c>
      <c r="I8650" t="s">
        <v>3492</v>
      </c>
      <c r="J8650" t="str">
        <f>IFERROR(INDEX('BASE PP'!A:A,MATCH('REF PAR DEFAUT'!I8650,'BASE PP'!B:B,0)),"Pas de Ref")</f>
        <v>RK471</v>
      </c>
      <c r="K8650" s="8" t="str">
        <f>IF("Pas de Ref"=J8650,MAX($K$1:K8649)+1,"")</f>
        <v/>
      </c>
    </row>
    <row r="8651" spans="1:11" x14ac:dyDescent="0.2">
      <c r="A8651" t="s">
        <v>7104</v>
      </c>
      <c r="B8651" t="s">
        <v>17473</v>
      </c>
      <c r="C8651" t="str">
        <f t="shared" si="135"/>
        <v>3</v>
      </c>
      <c r="D8651">
        <v>336</v>
      </c>
      <c r="E8651" t="s">
        <v>106</v>
      </c>
      <c r="F8651" t="s">
        <v>7106</v>
      </c>
      <c r="G8651" t="s">
        <v>7107</v>
      </c>
      <c r="H8651">
        <v>2</v>
      </c>
      <c r="I8651" t="s">
        <v>17553</v>
      </c>
      <c r="J8651" t="str">
        <f>IFERROR(INDEX('BASE PP'!A:A,MATCH('REF PAR DEFAUT'!I8651,'BASE PP'!B:B,0)),"Pas de Ref")</f>
        <v>Pas de Ref</v>
      </c>
      <c r="K8651" s="8">
        <f>IF("Pas de Ref"=J8651,MAX($K$1:K8650)+1,"")</f>
        <v>6020</v>
      </c>
    </row>
    <row r="8652" spans="1:11" x14ac:dyDescent="0.2">
      <c r="A8652" t="s">
        <v>7104</v>
      </c>
      <c r="B8652" t="s">
        <v>17473</v>
      </c>
      <c r="C8652" t="str">
        <f t="shared" si="135"/>
        <v>3</v>
      </c>
      <c r="D8652">
        <v>346</v>
      </c>
      <c r="E8652" t="s">
        <v>15703</v>
      </c>
      <c r="F8652" t="s">
        <v>8529</v>
      </c>
      <c r="G8652" t="s">
        <v>7107</v>
      </c>
      <c r="H8652">
        <v>2</v>
      </c>
      <c r="I8652" t="s">
        <v>17554</v>
      </c>
      <c r="J8652" t="str">
        <f>IFERROR(INDEX('BASE PP'!A:A,MATCH('REF PAR DEFAUT'!I8652,'BASE PP'!B:B,0)),"Pas de Ref")</f>
        <v>Pas de Ref</v>
      </c>
      <c r="K8652" s="8">
        <f>IF("Pas de Ref"=J8652,MAX($K$1:K8651)+1,"")</f>
        <v>6021</v>
      </c>
    </row>
    <row r="8653" spans="1:11" x14ac:dyDescent="0.2">
      <c r="A8653" t="s">
        <v>7104</v>
      </c>
      <c r="B8653" t="s">
        <v>17473</v>
      </c>
      <c r="C8653" t="str">
        <f t="shared" si="135"/>
        <v>3</v>
      </c>
      <c r="D8653">
        <v>356</v>
      </c>
      <c r="E8653" t="s">
        <v>15705</v>
      </c>
      <c r="F8653" t="s">
        <v>8529</v>
      </c>
      <c r="G8653" t="s">
        <v>7107</v>
      </c>
      <c r="H8653">
        <v>2</v>
      </c>
      <c r="I8653" t="s">
        <v>17555</v>
      </c>
      <c r="J8653" t="str">
        <f>IFERROR(INDEX('BASE PP'!A:A,MATCH('REF PAR DEFAUT'!I8653,'BASE PP'!B:B,0)),"Pas de Ref")</f>
        <v>Pas de Ref</v>
      </c>
      <c r="K8653" s="8">
        <f>IF("Pas de Ref"=J8653,MAX($K$1:K8652)+1,"")</f>
        <v>6022</v>
      </c>
    </row>
    <row r="8654" spans="1:11" x14ac:dyDescent="0.2">
      <c r="A8654" t="s">
        <v>7104</v>
      </c>
      <c r="B8654" t="s">
        <v>17473</v>
      </c>
      <c r="C8654" t="str">
        <f t="shared" si="135"/>
        <v>3</v>
      </c>
      <c r="D8654">
        <v>317</v>
      </c>
      <c r="E8654" t="s">
        <v>15688</v>
      </c>
      <c r="F8654" t="s">
        <v>7106</v>
      </c>
      <c r="G8654" t="s">
        <v>7107</v>
      </c>
      <c r="H8654">
        <v>2</v>
      </c>
      <c r="I8654" t="s">
        <v>17556</v>
      </c>
      <c r="J8654" t="str">
        <f>IFERROR(INDEX('BASE PP'!A:A,MATCH('REF PAR DEFAUT'!I8654,'BASE PP'!B:B,0)),"Pas de Ref")</f>
        <v>Pas de Ref</v>
      </c>
      <c r="K8654" s="8">
        <f>IF("Pas de Ref"=J8654,MAX($K$1:K8653)+1,"")</f>
        <v>6023</v>
      </c>
    </row>
    <row r="8655" spans="1:11" x14ac:dyDescent="0.2">
      <c r="A8655" t="s">
        <v>7104</v>
      </c>
      <c r="B8655" t="s">
        <v>17473</v>
      </c>
      <c r="C8655" t="str">
        <f t="shared" si="135"/>
        <v>3</v>
      </c>
      <c r="D8655">
        <v>327</v>
      </c>
      <c r="E8655" t="s">
        <v>15690</v>
      </c>
      <c r="F8655" t="s">
        <v>7106</v>
      </c>
      <c r="G8655" t="s">
        <v>7107</v>
      </c>
      <c r="H8655">
        <v>2</v>
      </c>
      <c r="I8655" t="s">
        <v>17557</v>
      </c>
      <c r="J8655" t="str">
        <f>IFERROR(INDEX('BASE PP'!A:A,MATCH('REF PAR DEFAUT'!I8655,'BASE PP'!B:B,0)),"Pas de Ref")</f>
        <v>Pas de Ref</v>
      </c>
      <c r="K8655" s="8">
        <f>IF("Pas de Ref"=J8655,MAX($K$1:K8654)+1,"")</f>
        <v>6024</v>
      </c>
    </row>
    <row r="8656" spans="1:11" x14ac:dyDescent="0.2">
      <c r="A8656" t="s">
        <v>7104</v>
      </c>
      <c r="B8656" t="s">
        <v>17473</v>
      </c>
      <c r="C8656" t="str">
        <f t="shared" si="135"/>
        <v>3</v>
      </c>
      <c r="D8656">
        <v>337</v>
      </c>
      <c r="E8656" t="s">
        <v>15692</v>
      </c>
      <c r="F8656" t="s">
        <v>7106</v>
      </c>
      <c r="G8656" t="s">
        <v>7107</v>
      </c>
      <c r="H8656">
        <v>2</v>
      </c>
      <c r="I8656" t="s">
        <v>17558</v>
      </c>
      <c r="J8656" t="str">
        <f>IFERROR(INDEX('BASE PP'!A:A,MATCH('REF PAR DEFAUT'!I8656,'BASE PP'!B:B,0)),"Pas de Ref")</f>
        <v>Pas de Ref</v>
      </c>
      <c r="K8656" s="8">
        <f>IF("Pas de Ref"=J8656,MAX($K$1:K8655)+1,"")</f>
        <v>6025</v>
      </c>
    </row>
    <row r="8657" spans="1:11" x14ac:dyDescent="0.2">
      <c r="A8657" t="s">
        <v>7104</v>
      </c>
      <c r="B8657" t="s">
        <v>17473</v>
      </c>
      <c r="C8657" t="str">
        <f t="shared" si="135"/>
        <v>3</v>
      </c>
      <c r="D8657">
        <v>347</v>
      </c>
      <c r="E8657" t="s">
        <v>15694</v>
      </c>
      <c r="F8657" t="s">
        <v>8529</v>
      </c>
      <c r="G8657" t="s">
        <v>7107</v>
      </c>
      <c r="H8657">
        <v>2</v>
      </c>
      <c r="I8657" t="s">
        <v>17559</v>
      </c>
      <c r="J8657" t="str">
        <f>IFERROR(INDEX('BASE PP'!A:A,MATCH('REF PAR DEFAUT'!I8657,'BASE PP'!B:B,0)),"Pas de Ref")</f>
        <v>Pas de Ref</v>
      </c>
      <c r="K8657" s="8">
        <f>IF("Pas de Ref"=J8657,MAX($K$1:K8656)+1,"")</f>
        <v>6026</v>
      </c>
    </row>
    <row r="8658" spans="1:11" x14ac:dyDescent="0.2">
      <c r="A8658" t="s">
        <v>7104</v>
      </c>
      <c r="B8658" t="s">
        <v>17473</v>
      </c>
      <c r="C8658" t="str">
        <f t="shared" si="135"/>
        <v>3</v>
      </c>
      <c r="D8658">
        <v>357</v>
      </c>
      <c r="E8658" t="s">
        <v>15696</v>
      </c>
      <c r="F8658" t="s">
        <v>8529</v>
      </c>
      <c r="G8658" t="s">
        <v>7107</v>
      </c>
      <c r="H8658">
        <v>2</v>
      </c>
      <c r="I8658" t="s">
        <v>17560</v>
      </c>
      <c r="J8658" t="str">
        <f>IFERROR(INDEX('BASE PP'!A:A,MATCH('REF PAR DEFAUT'!I8658,'BASE PP'!B:B,0)),"Pas de Ref")</f>
        <v>Pas de Ref</v>
      </c>
      <c r="K8658" s="8">
        <f>IF("Pas de Ref"=J8658,MAX($K$1:K8657)+1,"")</f>
        <v>6027</v>
      </c>
    </row>
    <row r="8659" spans="1:11" x14ac:dyDescent="0.2">
      <c r="A8659" t="s">
        <v>7104</v>
      </c>
      <c r="B8659" t="s">
        <v>17473</v>
      </c>
      <c r="C8659" t="str">
        <f t="shared" si="135"/>
        <v>3</v>
      </c>
      <c r="D8659">
        <v>318</v>
      </c>
      <c r="E8659" t="s">
        <v>15678</v>
      </c>
      <c r="F8659" t="s">
        <v>7106</v>
      </c>
      <c r="G8659" t="s">
        <v>7107</v>
      </c>
      <c r="H8659">
        <v>2</v>
      </c>
      <c r="I8659" t="s">
        <v>17561</v>
      </c>
      <c r="J8659" t="str">
        <f>IFERROR(INDEX('BASE PP'!A:A,MATCH('REF PAR DEFAUT'!I8659,'BASE PP'!B:B,0)),"Pas de Ref")</f>
        <v>Pas de Ref</v>
      </c>
      <c r="K8659" s="8">
        <f>IF("Pas de Ref"=J8659,MAX($K$1:K8658)+1,"")</f>
        <v>6028</v>
      </c>
    </row>
    <row r="8660" spans="1:11" x14ac:dyDescent="0.2">
      <c r="A8660" t="s">
        <v>7104</v>
      </c>
      <c r="B8660" t="s">
        <v>17473</v>
      </c>
      <c r="C8660" t="str">
        <f t="shared" si="135"/>
        <v>3</v>
      </c>
      <c r="D8660">
        <v>328</v>
      </c>
      <c r="E8660" t="s">
        <v>15680</v>
      </c>
      <c r="F8660" t="s">
        <v>7106</v>
      </c>
      <c r="G8660" t="s">
        <v>7107</v>
      </c>
      <c r="H8660">
        <v>2</v>
      </c>
      <c r="I8660" t="s">
        <v>17562</v>
      </c>
      <c r="J8660" t="str">
        <f>IFERROR(INDEX('BASE PP'!A:A,MATCH('REF PAR DEFAUT'!I8660,'BASE PP'!B:B,0)),"Pas de Ref")</f>
        <v>Pas de Ref</v>
      </c>
      <c r="K8660" s="8">
        <f>IF("Pas de Ref"=J8660,MAX($K$1:K8659)+1,"")</f>
        <v>6029</v>
      </c>
    </row>
    <row r="8661" spans="1:11" x14ac:dyDescent="0.2">
      <c r="A8661" t="s">
        <v>7104</v>
      </c>
      <c r="B8661" t="s">
        <v>17473</v>
      </c>
      <c r="C8661" t="str">
        <f t="shared" si="135"/>
        <v>3</v>
      </c>
      <c r="D8661">
        <v>338</v>
      </c>
      <c r="E8661" t="s">
        <v>15682</v>
      </c>
      <c r="F8661" t="s">
        <v>7106</v>
      </c>
      <c r="G8661" t="s">
        <v>7107</v>
      </c>
      <c r="H8661">
        <v>2</v>
      </c>
      <c r="I8661" t="s">
        <v>17563</v>
      </c>
      <c r="J8661" t="str">
        <f>IFERROR(INDEX('BASE PP'!A:A,MATCH('REF PAR DEFAUT'!I8661,'BASE PP'!B:B,0)),"Pas de Ref")</f>
        <v>Pas de Ref</v>
      </c>
      <c r="K8661" s="8">
        <f>IF("Pas de Ref"=J8661,MAX($K$1:K8660)+1,"")</f>
        <v>6030</v>
      </c>
    </row>
    <row r="8662" spans="1:11" x14ac:dyDescent="0.2">
      <c r="A8662" t="s">
        <v>7104</v>
      </c>
      <c r="B8662" t="s">
        <v>17473</v>
      </c>
      <c r="C8662" t="str">
        <f t="shared" si="135"/>
        <v>3</v>
      </c>
      <c r="D8662">
        <v>348</v>
      </c>
      <c r="E8662" t="s">
        <v>15684</v>
      </c>
      <c r="F8662" t="s">
        <v>8529</v>
      </c>
      <c r="G8662" t="s">
        <v>7107</v>
      </c>
      <c r="H8662">
        <v>2</v>
      </c>
      <c r="I8662" t="s">
        <v>17564</v>
      </c>
      <c r="J8662" t="str">
        <f>IFERROR(INDEX('BASE PP'!A:A,MATCH('REF PAR DEFAUT'!I8662,'BASE PP'!B:B,0)),"Pas de Ref")</f>
        <v>Pas de Ref</v>
      </c>
      <c r="K8662" s="8">
        <f>IF("Pas de Ref"=J8662,MAX($K$1:K8661)+1,"")</f>
        <v>6031</v>
      </c>
    </row>
    <row r="8663" spans="1:11" x14ac:dyDescent="0.2">
      <c r="A8663" t="s">
        <v>7104</v>
      </c>
      <c r="B8663" t="s">
        <v>17473</v>
      </c>
      <c r="C8663" t="str">
        <f t="shared" si="135"/>
        <v>3</v>
      </c>
      <c r="D8663">
        <v>358</v>
      </c>
      <c r="E8663" t="s">
        <v>15686</v>
      </c>
      <c r="F8663" t="s">
        <v>8529</v>
      </c>
      <c r="G8663" t="s">
        <v>7107</v>
      </c>
      <c r="H8663">
        <v>2</v>
      </c>
      <c r="I8663" t="s">
        <v>17565</v>
      </c>
      <c r="J8663" t="str">
        <f>IFERROR(INDEX('BASE PP'!A:A,MATCH('REF PAR DEFAUT'!I8663,'BASE PP'!B:B,0)),"Pas de Ref")</f>
        <v>Pas de Ref</v>
      </c>
      <c r="K8663" s="8">
        <f>IF("Pas de Ref"=J8663,MAX($K$1:K8662)+1,"")</f>
        <v>6032</v>
      </c>
    </row>
    <row r="8664" spans="1:11" x14ac:dyDescent="0.2">
      <c r="A8664" t="s">
        <v>7104</v>
      </c>
      <c r="B8664" t="s">
        <v>17473</v>
      </c>
      <c r="C8664" t="str">
        <f t="shared" si="135"/>
        <v>3</v>
      </c>
      <c r="D8664">
        <v>319</v>
      </c>
      <c r="E8664" t="s">
        <v>15668</v>
      </c>
      <c r="F8664" t="s">
        <v>7106</v>
      </c>
      <c r="G8664" t="s">
        <v>7107</v>
      </c>
      <c r="H8664">
        <v>2</v>
      </c>
      <c r="I8664" t="s">
        <v>17566</v>
      </c>
      <c r="J8664" t="str">
        <f>IFERROR(INDEX('BASE PP'!A:A,MATCH('REF PAR DEFAUT'!I8664,'BASE PP'!B:B,0)),"Pas de Ref")</f>
        <v>Pas de Ref</v>
      </c>
      <c r="K8664" s="8">
        <f>IF("Pas de Ref"=J8664,MAX($K$1:K8663)+1,"")</f>
        <v>6033</v>
      </c>
    </row>
    <row r="8665" spans="1:11" x14ac:dyDescent="0.2">
      <c r="A8665" t="s">
        <v>7104</v>
      </c>
      <c r="B8665" t="s">
        <v>17473</v>
      </c>
      <c r="C8665" t="str">
        <f t="shared" si="135"/>
        <v>3</v>
      </c>
      <c r="D8665">
        <v>329</v>
      </c>
      <c r="E8665" t="s">
        <v>15670</v>
      </c>
      <c r="F8665" t="s">
        <v>7106</v>
      </c>
      <c r="G8665" t="s">
        <v>7107</v>
      </c>
      <c r="H8665">
        <v>2</v>
      </c>
      <c r="I8665" t="s">
        <v>17567</v>
      </c>
      <c r="J8665" t="str">
        <f>IFERROR(INDEX('BASE PP'!A:A,MATCH('REF PAR DEFAUT'!I8665,'BASE PP'!B:B,0)),"Pas de Ref")</f>
        <v>Pas de Ref</v>
      </c>
      <c r="K8665" s="8">
        <f>IF("Pas de Ref"=J8665,MAX($K$1:K8664)+1,"")</f>
        <v>6034</v>
      </c>
    </row>
    <row r="8666" spans="1:11" x14ac:dyDescent="0.2">
      <c r="A8666" t="s">
        <v>7104</v>
      </c>
      <c r="B8666" t="s">
        <v>17473</v>
      </c>
      <c r="C8666" t="str">
        <f t="shared" si="135"/>
        <v>3</v>
      </c>
      <c r="D8666">
        <v>339</v>
      </c>
      <c r="E8666" t="s">
        <v>15672</v>
      </c>
      <c r="F8666" t="s">
        <v>7106</v>
      </c>
      <c r="G8666" t="s">
        <v>7107</v>
      </c>
      <c r="H8666">
        <v>2</v>
      </c>
      <c r="I8666" t="s">
        <v>17568</v>
      </c>
      <c r="J8666" t="str">
        <f>IFERROR(INDEX('BASE PP'!A:A,MATCH('REF PAR DEFAUT'!I8666,'BASE PP'!B:B,0)),"Pas de Ref")</f>
        <v>Pas de Ref</v>
      </c>
      <c r="K8666" s="8">
        <f>IF("Pas de Ref"=J8666,MAX($K$1:K8665)+1,"")</f>
        <v>6035</v>
      </c>
    </row>
    <row r="8667" spans="1:11" x14ac:dyDescent="0.2">
      <c r="A8667" t="s">
        <v>7104</v>
      </c>
      <c r="B8667" t="s">
        <v>17473</v>
      </c>
      <c r="C8667" t="str">
        <f t="shared" si="135"/>
        <v>3</v>
      </c>
      <c r="D8667">
        <v>349</v>
      </c>
      <c r="E8667" t="s">
        <v>15674</v>
      </c>
      <c r="F8667" t="s">
        <v>8529</v>
      </c>
      <c r="G8667" t="s">
        <v>7107</v>
      </c>
      <c r="H8667">
        <v>2</v>
      </c>
      <c r="I8667" t="s">
        <v>17569</v>
      </c>
      <c r="J8667" t="str">
        <f>IFERROR(INDEX('BASE PP'!A:A,MATCH('REF PAR DEFAUT'!I8667,'BASE PP'!B:B,0)),"Pas de Ref")</f>
        <v>Pas de Ref</v>
      </c>
      <c r="K8667" s="8">
        <f>IF("Pas de Ref"=J8667,MAX($K$1:K8666)+1,"")</f>
        <v>6036</v>
      </c>
    </row>
    <row r="8668" spans="1:11" x14ac:dyDescent="0.2">
      <c r="A8668" t="s">
        <v>7104</v>
      </c>
      <c r="B8668" t="s">
        <v>17473</v>
      </c>
      <c r="C8668" t="str">
        <f t="shared" si="135"/>
        <v>3</v>
      </c>
      <c r="D8668">
        <v>359</v>
      </c>
      <c r="E8668" t="s">
        <v>15676</v>
      </c>
      <c r="F8668" t="s">
        <v>8529</v>
      </c>
      <c r="G8668" t="s">
        <v>7107</v>
      </c>
      <c r="H8668">
        <v>2</v>
      </c>
      <c r="I8668" t="s">
        <v>17570</v>
      </c>
      <c r="J8668" t="str">
        <f>IFERROR(INDEX('BASE PP'!A:A,MATCH('REF PAR DEFAUT'!I8668,'BASE PP'!B:B,0)),"Pas de Ref")</f>
        <v>Pas de Ref</v>
      </c>
      <c r="K8668" s="8">
        <f>IF("Pas de Ref"=J8668,MAX($K$1:K8667)+1,"")</f>
        <v>6037</v>
      </c>
    </row>
    <row r="8669" spans="1:11" x14ac:dyDescent="0.2">
      <c r="A8669" t="s">
        <v>7104</v>
      </c>
      <c r="B8669" t="s">
        <v>17473</v>
      </c>
      <c r="C8669" t="str">
        <f t="shared" si="135"/>
        <v>4</v>
      </c>
      <c r="D8669">
        <v>411</v>
      </c>
      <c r="E8669" t="s">
        <v>4456</v>
      </c>
      <c r="F8669" t="s">
        <v>7106</v>
      </c>
      <c r="G8669" t="s">
        <v>7107</v>
      </c>
      <c r="H8669">
        <v>2</v>
      </c>
      <c r="I8669" s="7" t="s">
        <v>17571</v>
      </c>
      <c r="J8669" t="str">
        <f>IFERROR(INDEX('BASE PP'!A:A,MATCH('REF PAR DEFAUT'!I8669,'BASE PP'!B:B,0)),"Pas de Ref")</f>
        <v>Pas de Ref</v>
      </c>
      <c r="K8669" s="8">
        <f>IF("Pas de Ref"=J8669,MAX($K$1:K8668)+1,"")</f>
        <v>6038</v>
      </c>
    </row>
    <row r="8670" spans="1:11" x14ac:dyDescent="0.2">
      <c r="A8670" t="s">
        <v>7104</v>
      </c>
      <c r="B8670" t="s">
        <v>17473</v>
      </c>
      <c r="C8670" t="str">
        <f t="shared" si="135"/>
        <v>4</v>
      </c>
      <c r="D8670">
        <v>421</v>
      </c>
      <c r="E8670" t="s">
        <v>2730</v>
      </c>
      <c r="F8670" t="s">
        <v>7106</v>
      </c>
      <c r="G8670" t="s">
        <v>7107</v>
      </c>
      <c r="H8670">
        <v>2</v>
      </c>
      <c r="I8670" s="7" t="s">
        <v>17572</v>
      </c>
      <c r="J8670" t="str">
        <f>IFERROR(INDEX('BASE PP'!A:A,MATCH('REF PAR DEFAUT'!I8670,'BASE PP'!B:B,0)),"Pas de Ref")</f>
        <v>Pas de Ref</v>
      </c>
      <c r="K8670" s="8">
        <f>IF("Pas de Ref"=J8670,MAX($K$1:K8669)+1,"")</f>
        <v>6039</v>
      </c>
    </row>
    <row r="8671" spans="1:11" x14ac:dyDescent="0.2">
      <c r="A8671" t="s">
        <v>7104</v>
      </c>
      <c r="B8671" t="s">
        <v>17473</v>
      </c>
      <c r="C8671" t="str">
        <f t="shared" si="135"/>
        <v>4</v>
      </c>
      <c r="D8671">
        <v>431</v>
      </c>
      <c r="E8671" t="s">
        <v>86</v>
      </c>
      <c r="F8671" t="s">
        <v>7106</v>
      </c>
      <c r="G8671" t="s">
        <v>7107</v>
      </c>
      <c r="H8671">
        <v>2</v>
      </c>
      <c r="I8671" s="7" t="s">
        <v>17573</v>
      </c>
      <c r="J8671" t="str">
        <f>IFERROR(INDEX('BASE PP'!A:A,MATCH('REF PAR DEFAUT'!I8671,'BASE PP'!B:B,0)),"Pas de Ref")</f>
        <v>Pas de Ref</v>
      </c>
      <c r="K8671" s="8">
        <f>IF("Pas de Ref"=J8671,MAX($K$1:K8670)+1,"")</f>
        <v>6040</v>
      </c>
    </row>
    <row r="8672" spans="1:11" x14ac:dyDescent="0.2">
      <c r="A8672" t="s">
        <v>7104</v>
      </c>
      <c r="B8672" t="s">
        <v>17473</v>
      </c>
      <c r="C8672" t="str">
        <f t="shared" si="135"/>
        <v>4</v>
      </c>
      <c r="D8672">
        <v>441</v>
      </c>
      <c r="E8672" t="s">
        <v>15583</v>
      </c>
      <c r="F8672" t="s">
        <v>8529</v>
      </c>
      <c r="G8672" t="s">
        <v>7107</v>
      </c>
      <c r="H8672">
        <v>2</v>
      </c>
      <c r="I8672" s="7" t="s">
        <v>17574</v>
      </c>
      <c r="J8672" t="str">
        <f>IFERROR(INDEX('BASE PP'!A:A,MATCH('REF PAR DEFAUT'!I8672,'BASE PP'!B:B,0)),"Pas de Ref")</f>
        <v>Pas de Ref</v>
      </c>
      <c r="K8672" s="8">
        <f>IF("Pas de Ref"=J8672,MAX($K$1:K8671)+1,"")</f>
        <v>6041</v>
      </c>
    </row>
    <row r="8673" spans="1:11" x14ac:dyDescent="0.2">
      <c r="A8673" t="s">
        <v>7104</v>
      </c>
      <c r="B8673" t="s">
        <v>17473</v>
      </c>
      <c r="C8673" t="str">
        <f t="shared" si="135"/>
        <v>4</v>
      </c>
      <c r="D8673">
        <v>451</v>
      </c>
      <c r="E8673" t="s">
        <v>15585</v>
      </c>
      <c r="F8673" t="s">
        <v>8529</v>
      </c>
      <c r="G8673" t="s">
        <v>7107</v>
      </c>
      <c r="H8673">
        <v>2</v>
      </c>
      <c r="I8673" s="7" t="s">
        <v>17575</v>
      </c>
      <c r="J8673" t="str">
        <f>IFERROR(INDEX('BASE PP'!A:A,MATCH('REF PAR DEFAUT'!I8673,'BASE PP'!B:B,0)),"Pas de Ref")</f>
        <v>Pas de Ref</v>
      </c>
      <c r="K8673" s="8">
        <f>IF("Pas de Ref"=J8673,MAX($K$1:K8672)+1,"")</f>
        <v>6042</v>
      </c>
    </row>
    <row r="8674" spans="1:11" x14ac:dyDescent="0.2">
      <c r="A8674" t="s">
        <v>7104</v>
      </c>
      <c r="B8674" t="s">
        <v>17473</v>
      </c>
      <c r="C8674" t="str">
        <f t="shared" si="135"/>
        <v>4</v>
      </c>
      <c r="D8674">
        <v>412</v>
      </c>
      <c r="E8674" t="s">
        <v>1630</v>
      </c>
      <c r="F8674" t="s">
        <v>7106</v>
      </c>
      <c r="G8674" t="s">
        <v>7107</v>
      </c>
      <c r="H8674">
        <v>2</v>
      </c>
      <c r="I8674" s="7" t="s">
        <v>17576</v>
      </c>
      <c r="J8674" t="str">
        <f>IFERROR(INDEX('BASE PP'!A:A,MATCH('REF PAR DEFAUT'!I8674,'BASE PP'!B:B,0)),"Pas de Ref")</f>
        <v>Pas de Ref</v>
      </c>
      <c r="K8674" s="8">
        <f>IF("Pas de Ref"=J8674,MAX($K$1:K8673)+1,"")</f>
        <v>6043</v>
      </c>
    </row>
    <row r="8675" spans="1:11" x14ac:dyDescent="0.2">
      <c r="A8675" t="s">
        <v>7104</v>
      </c>
      <c r="B8675" t="s">
        <v>17473</v>
      </c>
      <c r="C8675" t="str">
        <f t="shared" si="135"/>
        <v>4</v>
      </c>
      <c r="D8675">
        <v>422</v>
      </c>
      <c r="E8675" t="s">
        <v>4996</v>
      </c>
      <c r="F8675" t="s">
        <v>7106</v>
      </c>
      <c r="G8675" t="s">
        <v>7107</v>
      </c>
      <c r="H8675">
        <v>2</v>
      </c>
      <c r="I8675" s="7" t="s">
        <v>17577</v>
      </c>
      <c r="J8675" t="str">
        <f>IFERROR(INDEX('BASE PP'!A:A,MATCH('REF PAR DEFAUT'!I8675,'BASE PP'!B:B,0)),"Pas de Ref")</f>
        <v>Pas de Ref</v>
      </c>
      <c r="K8675" s="8">
        <f>IF("Pas de Ref"=J8675,MAX($K$1:K8674)+1,"")</f>
        <v>6044</v>
      </c>
    </row>
    <row r="8676" spans="1:11" x14ac:dyDescent="0.2">
      <c r="A8676" t="s">
        <v>7104</v>
      </c>
      <c r="B8676" t="s">
        <v>17473</v>
      </c>
      <c r="C8676" t="str">
        <f t="shared" si="135"/>
        <v>4</v>
      </c>
      <c r="D8676">
        <v>432</v>
      </c>
      <c r="E8676" t="s">
        <v>1076</v>
      </c>
      <c r="F8676" t="s">
        <v>7106</v>
      </c>
      <c r="G8676" t="s">
        <v>7107</v>
      </c>
      <c r="H8676">
        <v>2</v>
      </c>
      <c r="I8676" s="7" t="s">
        <v>17578</v>
      </c>
      <c r="J8676" t="str">
        <f>IFERROR(INDEX('BASE PP'!A:A,MATCH('REF PAR DEFAUT'!I8676,'BASE PP'!B:B,0)),"Pas de Ref")</f>
        <v>Pas de Ref</v>
      </c>
      <c r="K8676" s="8">
        <f>IF("Pas de Ref"=J8676,MAX($K$1:K8675)+1,"")</f>
        <v>6045</v>
      </c>
    </row>
    <row r="8677" spans="1:11" x14ac:dyDescent="0.2">
      <c r="A8677" t="s">
        <v>7104</v>
      </c>
      <c r="B8677" t="s">
        <v>17473</v>
      </c>
      <c r="C8677" t="str">
        <f t="shared" si="135"/>
        <v>4</v>
      </c>
      <c r="D8677">
        <v>442</v>
      </c>
      <c r="E8677" t="s">
        <v>15576</v>
      </c>
      <c r="F8677" t="s">
        <v>8529</v>
      </c>
      <c r="G8677" t="s">
        <v>7107</v>
      </c>
      <c r="H8677">
        <v>2</v>
      </c>
      <c r="I8677" s="7" t="s">
        <v>17579</v>
      </c>
      <c r="J8677" t="str">
        <f>IFERROR(INDEX('BASE PP'!A:A,MATCH('REF PAR DEFAUT'!I8677,'BASE PP'!B:B,0)),"Pas de Ref")</f>
        <v>Pas de Ref</v>
      </c>
      <c r="K8677" s="8">
        <f>IF("Pas de Ref"=J8677,MAX($K$1:K8676)+1,"")</f>
        <v>6046</v>
      </c>
    </row>
    <row r="8678" spans="1:11" x14ac:dyDescent="0.2">
      <c r="A8678" t="s">
        <v>7104</v>
      </c>
      <c r="B8678" t="s">
        <v>17473</v>
      </c>
      <c r="C8678" t="str">
        <f t="shared" si="135"/>
        <v>4</v>
      </c>
      <c r="D8678">
        <v>452</v>
      </c>
      <c r="E8678" t="s">
        <v>15578</v>
      </c>
      <c r="F8678" t="s">
        <v>8529</v>
      </c>
      <c r="G8678" t="s">
        <v>7107</v>
      </c>
      <c r="H8678">
        <v>2</v>
      </c>
      <c r="I8678" s="7" t="s">
        <v>17580</v>
      </c>
      <c r="J8678" t="str">
        <f>IFERROR(INDEX('BASE PP'!A:A,MATCH('REF PAR DEFAUT'!I8678,'BASE PP'!B:B,0)),"Pas de Ref")</f>
        <v>Pas de Ref</v>
      </c>
      <c r="K8678" s="8">
        <f>IF("Pas de Ref"=J8678,MAX($K$1:K8677)+1,"")</f>
        <v>6047</v>
      </c>
    </row>
    <row r="8679" spans="1:11" x14ac:dyDescent="0.2">
      <c r="A8679" t="s">
        <v>7104</v>
      </c>
      <c r="B8679" t="s">
        <v>17473</v>
      </c>
      <c r="C8679" t="str">
        <f t="shared" si="135"/>
        <v>4</v>
      </c>
      <c r="D8679">
        <v>413</v>
      </c>
      <c r="E8679" t="s">
        <v>1852</v>
      </c>
      <c r="F8679" t="s">
        <v>7106</v>
      </c>
      <c r="G8679" t="s">
        <v>7107</v>
      </c>
      <c r="H8679">
        <v>2</v>
      </c>
      <c r="I8679" s="7" t="s">
        <v>17581</v>
      </c>
      <c r="J8679" t="str">
        <f>IFERROR(INDEX('BASE PP'!A:A,MATCH('REF PAR DEFAUT'!I8679,'BASE PP'!B:B,0)),"Pas de Ref")</f>
        <v>Pas de Ref</v>
      </c>
      <c r="K8679" s="8">
        <f>IF("Pas de Ref"=J8679,MAX($K$1:K8678)+1,"")</f>
        <v>6048</v>
      </c>
    </row>
    <row r="8680" spans="1:11" x14ac:dyDescent="0.2">
      <c r="A8680" t="s">
        <v>7104</v>
      </c>
      <c r="B8680" t="s">
        <v>17473</v>
      </c>
      <c r="C8680" t="str">
        <f t="shared" si="135"/>
        <v>4</v>
      </c>
      <c r="D8680">
        <v>423</v>
      </c>
      <c r="E8680" t="s">
        <v>15566</v>
      </c>
      <c r="F8680" t="s">
        <v>7106</v>
      </c>
      <c r="G8680" t="s">
        <v>7107</v>
      </c>
      <c r="H8680">
        <v>2</v>
      </c>
      <c r="I8680" s="7" t="s">
        <v>17582</v>
      </c>
      <c r="J8680" t="str">
        <f>IFERROR(INDEX('BASE PP'!A:A,MATCH('REF PAR DEFAUT'!I8680,'BASE PP'!B:B,0)),"Pas de Ref")</f>
        <v>Pas de Ref</v>
      </c>
      <c r="K8680" s="8">
        <f>IF("Pas de Ref"=J8680,MAX($K$1:K8679)+1,"")</f>
        <v>6049</v>
      </c>
    </row>
    <row r="8681" spans="1:11" x14ac:dyDescent="0.2">
      <c r="A8681" t="s">
        <v>7104</v>
      </c>
      <c r="B8681" t="s">
        <v>17473</v>
      </c>
      <c r="C8681" t="str">
        <f t="shared" si="135"/>
        <v>4</v>
      </c>
      <c r="D8681">
        <v>433</v>
      </c>
      <c r="E8681" t="s">
        <v>5386</v>
      </c>
      <c r="F8681" t="s">
        <v>7106</v>
      </c>
      <c r="G8681" t="s">
        <v>7107</v>
      </c>
      <c r="H8681">
        <v>2</v>
      </c>
      <c r="I8681" s="7" t="s">
        <v>17583</v>
      </c>
      <c r="J8681" t="str">
        <f>IFERROR(INDEX('BASE PP'!A:A,MATCH('REF PAR DEFAUT'!I8681,'BASE PP'!B:B,0)),"Pas de Ref")</f>
        <v>Pas de Ref</v>
      </c>
      <c r="K8681" s="8">
        <f>IF("Pas de Ref"=J8681,MAX($K$1:K8680)+1,"")</f>
        <v>6050</v>
      </c>
    </row>
    <row r="8682" spans="1:11" x14ac:dyDescent="0.2">
      <c r="A8682" t="s">
        <v>7104</v>
      </c>
      <c r="B8682" t="s">
        <v>17473</v>
      </c>
      <c r="C8682" t="str">
        <f t="shared" si="135"/>
        <v>4</v>
      </c>
      <c r="D8682">
        <v>443</v>
      </c>
      <c r="E8682" t="s">
        <v>15569</v>
      </c>
      <c r="F8682" t="s">
        <v>8529</v>
      </c>
      <c r="G8682" t="s">
        <v>7107</v>
      </c>
      <c r="H8682">
        <v>2</v>
      </c>
      <c r="I8682" s="7" t="s">
        <v>17584</v>
      </c>
      <c r="J8682" t="str">
        <f>IFERROR(INDEX('BASE PP'!A:A,MATCH('REF PAR DEFAUT'!I8682,'BASE PP'!B:B,0)),"Pas de Ref")</f>
        <v>Pas de Ref</v>
      </c>
      <c r="K8682" s="8">
        <f>IF("Pas de Ref"=J8682,MAX($K$1:K8681)+1,"")</f>
        <v>6051</v>
      </c>
    </row>
    <row r="8683" spans="1:11" x14ac:dyDescent="0.2">
      <c r="A8683" t="s">
        <v>7104</v>
      </c>
      <c r="B8683" t="s">
        <v>17473</v>
      </c>
      <c r="C8683" t="str">
        <f t="shared" si="135"/>
        <v>4</v>
      </c>
      <c r="D8683">
        <v>453</v>
      </c>
      <c r="E8683" t="s">
        <v>15571</v>
      </c>
      <c r="F8683" t="s">
        <v>8529</v>
      </c>
      <c r="G8683" t="s">
        <v>7107</v>
      </c>
      <c r="H8683">
        <v>2</v>
      </c>
      <c r="I8683" s="7" t="s">
        <v>17585</v>
      </c>
      <c r="J8683" t="str">
        <f>IFERROR(INDEX('BASE PP'!A:A,MATCH('REF PAR DEFAUT'!I8683,'BASE PP'!B:B,0)),"Pas de Ref")</f>
        <v>Pas de Ref</v>
      </c>
      <c r="K8683" s="8">
        <f>IF("Pas de Ref"=J8683,MAX($K$1:K8682)+1,"")</f>
        <v>6052</v>
      </c>
    </row>
    <row r="8684" spans="1:11" x14ac:dyDescent="0.2">
      <c r="A8684" t="s">
        <v>7104</v>
      </c>
      <c r="B8684" t="s">
        <v>17473</v>
      </c>
      <c r="C8684" t="str">
        <f t="shared" si="135"/>
        <v>4</v>
      </c>
      <c r="D8684">
        <v>414</v>
      </c>
      <c r="E8684" t="s">
        <v>15557</v>
      </c>
      <c r="F8684" t="s">
        <v>7106</v>
      </c>
      <c r="G8684" t="s">
        <v>7107</v>
      </c>
      <c r="H8684">
        <v>2</v>
      </c>
      <c r="I8684" s="7" t="s">
        <v>17586</v>
      </c>
      <c r="J8684" t="str">
        <f>IFERROR(INDEX('BASE PP'!A:A,MATCH('REF PAR DEFAUT'!I8684,'BASE PP'!B:B,0)),"Pas de Ref")</f>
        <v>Pas de Ref</v>
      </c>
      <c r="K8684" s="8">
        <f>IF("Pas de Ref"=J8684,MAX($K$1:K8683)+1,"")</f>
        <v>6053</v>
      </c>
    </row>
    <row r="8685" spans="1:11" x14ac:dyDescent="0.2">
      <c r="A8685" t="s">
        <v>7104</v>
      </c>
      <c r="B8685" t="s">
        <v>17473</v>
      </c>
      <c r="C8685" t="str">
        <f t="shared" si="135"/>
        <v>4</v>
      </c>
      <c r="D8685">
        <v>424</v>
      </c>
      <c r="E8685" t="s">
        <v>262</v>
      </c>
      <c r="F8685" t="s">
        <v>7106</v>
      </c>
      <c r="G8685" t="s">
        <v>7107</v>
      </c>
      <c r="H8685">
        <v>2</v>
      </c>
      <c r="I8685" s="7" t="s">
        <v>17587</v>
      </c>
      <c r="J8685" t="str">
        <f>IFERROR(INDEX('BASE PP'!A:A,MATCH('REF PAR DEFAUT'!I8685,'BASE PP'!B:B,0)),"Pas de Ref")</f>
        <v>Pas de Ref</v>
      </c>
      <c r="K8685" s="8">
        <f>IF("Pas de Ref"=J8685,MAX($K$1:K8684)+1,"")</f>
        <v>6054</v>
      </c>
    </row>
    <row r="8686" spans="1:11" x14ac:dyDescent="0.2">
      <c r="A8686" t="s">
        <v>7104</v>
      </c>
      <c r="B8686" t="s">
        <v>17473</v>
      </c>
      <c r="C8686" t="str">
        <f t="shared" si="135"/>
        <v>4</v>
      </c>
      <c r="D8686">
        <v>434</v>
      </c>
      <c r="E8686" t="s">
        <v>419</v>
      </c>
      <c r="F8686" t="s">
        <v>7106</v>
      </c>
      <c r="G8686" t="s">
        <v>7107</v>
      </c>
      <c r="H8686">
        <v>2</v>
      </c>
      <c r="I8686" s="7" t="s">
        <v>17588</v>
      </c>
      <c r="J8686" t="str">
        <f>IFERROR(INDEX('BASE PP'!A:A,MATCH('REF PAR DEFAUT'!I8686,'BASE PP'!B:B,0)),"Pas de Ref")</f>
        <v>Pas de Ref</v>
      </c>
      <c r="K8686" s="8">
        <f>IF("Pas de Ref"=J8686,MAX($K$1:K8685)+1,"")</f>
        <v>6055</v>
      </c>
    </row>
    <row r="8687" spans="1:11" x14ac:dyDescent="0.2">
      <c r="A8687" t="s">
        <v>7104</v>
      </c>
      <c r="B8687" t="s">
        <v>17473</v>
      </c>
      <c r="C8687" t="str">
        <f t="shared" si="135"/>
        <v>4</v>
      </c>
      <c r="D8687">
        <v>444</v>
      </c>
      <c r="E8687" t="s">
        <v>15561</v>
      </c>
      <c r="F8687" t="s">
        <v>8529</v>
      </c>
      <c r="G8687" t="s">
        <v>7107</v>
      </c>
      <c r="H8687">
        <v>2</v>
      </c>
      <c r="I8687" s="7" t="s">
        <v>17589</v>
      </c>
      <c r="J8687" t="str">
        <f>IFERROR(INDEX('BASE PP'!A:A,MATCH('REF PAR DEFAUT'!I8687,'BASE PP'!B:B,0)),"Pas de Ref")</f>
        <v>Pas de Ref</v>
      </c>
      <c r="K8687" s="8">
        <f>IF("Pas de Ref"=J8687,MAX($K$1:K8686)+1,"")</f>
        <v>6056</v>
      </c>
    </row>
    <row r="8688" spans="1:11" x14ac:dyDescent="0.2">
      <c r="A8688" t="s">
        <v>7104</v>
      </c>
      <c r="B8688" t="s">
        <v>17473</v>
      </c>
      <c r="C8688" t="str">
        <f t="shared" si="135"/>
        <v>4</v>
      </c>
      <c r="D8688">
        <v>454</v>
      </c>
      <c r="E8688" t="s">
        <v>15563</v>
      </c>
      <c r="F8688" t="s">
        <v>8529</v>
      </c>
      <c r="G8688" t="s">
        <v>7107</v>
      </c>
      <c r="H8688">
        <v>2</v>
      </c>
      <c r="I8688" s="7" t="s">
        <v>17590</v>
      </c>
      <c r="J8688" t="str">
        <f>IFERROR(INDEX('BASE PP'!A:A,MATCH('REF PAR DEFAUT'!I8688,'BASE PP'!B:B,0)),"Pas de Ref")</f>
        <v>Pas de Ref</v>
      </c>
      <c r="K8688" s="8">
        <f>IF("Pas de Ref"=J8688,MAX($K$1:K8687)+1,"")</f>
        <v>6057</v>
      </c>
    </row>
    <row r="8689" spans="1:11" x14ac:dyDescent="0.2">
      <c r="A8689" t="s">
        <v>7104</v>
      </c>
      <c r="B8689" t="s">
        <v>17473</v>
      </c>
      <c r="C8689" t="str">
        <f t="shared" si="135"/>
        <v>4</v>
      </c>
      <c r="D8689">
        <v>415</v>
      </c>
      <c r="E8689" t="s">
        <v>15549</v>
      </c>
      <c r="F8689" t="s">
        <v>7106</v>
      </c>
      <c r="G8689" t="s">
        <v>7107</v>
      </c>
      <c r="H8689">
        <v>2</v>
      </c>
      <c r="I8689" s="7" t="s">
        <v>17591</v>
      </c>
      <c r="J8689" t="str">
        <f>IFERROR(INDEX('BASE PP'!A:A,MATCH('REF PAR DEFAUT'!I8689,'BASE PP'!B:B,0)),"Pas de Ref")</f>
        <v>Pas de Ref</v>
      </c>
      <c r="K8689" s="8">
        <f>IF("Pas de Ref"=J8689,MAX($K$1:K8688)+1,"")</f>
        <v>6058</v>
      </c>
    </row>
    <row r="8690" spans="1:11" x14ac:dyDescent="0.2">
      <c r="A8690" t="s">
        <v>7104</v>
      </c>
      <c r="B8690" t="s">
        <v>17473</v>
      </c>
      <c r="C8690" t="str">
        <f t="shared" si="135"/>
        <v>4</v>
      </c>
      <c r="D8690">
        <v>425</v>
      </c>
      <c r="E8690" t="s">
        <v>4706</v>
      </c>
      <c r="F8690" t="s">
        <v>7106</v>
      </c>
      <c r="G8690" t="s">
        <v>7107</v>
      </c>
      <c r="H8690">
        <v>2</v>
      </c>
      <c r="I8690" s="7" t="s">
        <v>3584</v>
      </c>
      <c r="J8690" t="str">
        <f>IFERROR(INDEX('BASE PP'!A:A,MATCH('REF PAR DEFAUT'!I8690,'BASE PP'!B:B,0)),"Pas de Ref")</f>
        <v>EL532</v>
      </c>
      <c r="K8690" s="8" t="str">
        <f>IF("Pas de Ref"=J8690,MAX($K$1:K8689)+1,"")</f>
        <v/>
      </c>
    </row>
    <row r="8691" spans="1:11" x14ac:dyDescent="0.2">
      <c r="A8691" t="s">
        <v>7104</v>
      </c>
      <c r="B8691" t="s">
        <v>17473</v>
      </c>
      <c r="C8691" t="str">
        <f t="shared" si="135"/>
        <v>4</v>
      </c>
      <c r="D8691">
        <v>435</v>
      </c>
      <c r="E8691" t="s">
        <v>1608</v>
      </c>
      <c r="F8691" t="s">
        <v>7106</v>
      </c>
      <c r="G8691" t="s">
        <v>7107</v>
      </c>
      <c r="H8691">
        <v>2</v>
      </c>
      <c r="I8691" s="7" t="s">
        <v>17592</v>
      </c>
      <c r="J8691" t="str">
        <f>IFERROR(INDEX('BASE PP'!A:A,MATCH('REF PAR DEFAUT'!I8691,'BASE PP'!B:B,0)),"Pas de Ref")</f>
        <v>Pas de Ref</v>
      </c>
      <c r="K8691" s="8">
        <f>IF("Pas de Ref"=J8691,MAX($K$1:K8690)+1,"")</f>
        <v>6059</v>
      </c>
    </row>
    <row r="8692" spans="1:11" x14ac:dyDescent="0.2">
      <c r="A8692" t="s">
        <v>7104</v>
      </c>
      <c r="B8692" t="s">
        <v>17473</v>
      </c>
      <c r="C8692" t="str">
        <f t="shared" si="135"/>
        <v>4</v>
      </c>
      <c r="D8692">
        <v>445</v>
      </c>
      <c r="E8692" t="s">
        <v>15553</v>
      </c>
      <c r="F8692" t="s">
        <v>8529</v>
      </c>
      <c r="G8692" t="s">
        <v>7107</v>
      </c>
      <c r="H8692">
        <v>2</v>
      </c>
      <c r="I8692" s="7" t="s">
        <v>17593</v>
      </c>
      <c r="J8692" t="str">
        <f>IFERROR(INDEX('BASE PP'!A:A,MATCH('REF PAR DEFAUT'!I8692,'BASE PP'!B:B,0)),"Pas de Ref")</f>
        <v>Pas de Ref</v>
      </c>
      <c r="K8692" s="8">
        <f>IF("Pas de Ref"=J8692,MAX($K$1:K8691)+1,"")</f>
        <v>6060</v>
      </c>
    </row>
    <row r="8693" spans="1:11" x14ac:dyDescent="0.2">
      <c r="A8693" t="s">
        <v>7104</v>
      </c>
      <c r="B8693" t="s">
        <v>17473</v>
      </c>
      <c r="C8693" t="str">
        <f t="shared" si="135"/>
        <v>4</v>
      </c>
      <c r="D8693">
        <v>455</v>
      </c>
      <c r="E8693" t="s">
        <v>15555</v>
      </c>
      <c r="F8693" t="s">
        <v>8529</v>
      </c>
      <c r="G8693" t="s">
        <v>7107</v>
      </c>
      <c r="H8693">
        <v>2</v>
      </c>
      <c r="I8693" s="7" t="s">
        <v>17594</v>
      </c>
      <c r="J8693" t="str">
        <f>IFERROR(INDEX('BASE PP'!A:A,MATCH('REF PAR DEFAUT'!I8693,'BASE PP'!B:B,0)),"Pas de Ref")</f>
        <v>Pas de Ref</v>
      </c>
      <c r="K8693" s="8">
        <f>IF("Pas de Ref"=J8693,MAX($K$1:K8692)+1,"")</f>
        <v>6061</v>
      </c>
    </row>
    <row r="8694" spans="1:11" x14ac:dyDescent="0.2">
      <c r="A8694" t="s">
        <v>7104</v>
      </c>
      <c r="B8694" t="s">
        <v>17473</v>
      </c>
      <c r="C8694" t="str">
        <f t="shared" si="135"/>
        <v>4</v>
      </c>
      <c r="D8694">
        <v>416</v>
      </c>
      <c r="E8694" t="s">
        <v>15541</v>
      </c>
      <c r="F8694" t="s">
        <v>7106</v>
      </c>
      <c r="G8694" t="s">
        <v>7107</v>
      </c>
      <c r="H8694">
        <v>2</v>
      </c>
      <c r="I8694" s="7" t="s">
        <v>17595</v>
      </c>
      <c r="J8694" t="str">
        <f>IFERROR(INDEX('BASE PP'!A:A,MATCH('REF PAR DEFAUT'!I8694,'BASE PP'!B:B,0)),"Pas de Ref")</f>
        <v>Pas de Ref</v>
      </c>
      <c r="K8694" s="8">
        <f>IF("Pas de Ref"=J8694,MAX($K$1:K8693)+1,"")</f>
        <v>6062</v>
      </c>
    </row>
    <row r="8695" spans="1:11" x14ac:dyDescent="0.2">
      <c r="A8695" t="s">
        <v>7104</v>
      </c>
      <c r="B8695" t="s">
        <v>17473</v>
      </c>
      <c r="C8695" t="str">
        <f t="shared" si="135"/>
        <v>4</v>
      </c>
      <c r="D8695">
        <v>426</v>
      </c>
      <c r="E8695" t="s">
        <v>5030</v>
      </c>
      <c r="F8695" t="s">
        <v>7106</v>
      </c>
      <c r="G8695" t="s">
        <v>7107</v>
      </c>
      <c r="H8695">
        <v>2</v>
      </c>
      <c r="I8695" s="7" t="s">
        <v>4252</v>
      </c>
      <c r="J8695" t="str">
        <f>IFERROR(INDEX('BASE PP'!A:A,MATCH('REF PAR DEFAUT'!I8695,'BASE PP'!B:B,0)),"Pas de Ref")</f>
        <v>HG934</v>
      </c>
      <c r="K8695" s="8" t="str">
        <f>IF("Pas de Ref"=J8695,MAX($K$1:K8694)+1,"")</f>
        <v/>
      </c>
    </row>
    <row r="8696" spans="1:11" x14ac:dyDescent="0.2">
      <c r="A8696" t="s">
        <v>7104</v>
      </c>
      <c r="B8696" t="s">
        <v>17473</v>
      </c>
      <c r="C8696" t="str">
        <f t="shared" si="135"/>
        <v>4</v>
      </c>
      <c r="D8696">
        <v>436</v>
      </c>
      <c r="E8696" t="s">
        <v>4200</v>
      </c>
      <c r="F8696" t="s">
        <v>7106</v>
      </c>
      <c r="G8696" t="s">
        <v>7107</v>
      </c>
      <c r="H8696">
        <v>2</v>
      </c>
      <c r="I8696" s="7" t="s">
        <v>4250</v>
      </c>
      <c r="J8696" t="str">
        <f>IFERROR(INDEX('BASE PP'!A:A,MATCH('REF PAR DEFAUT'!I8696,'BASE PP'!B:B,0)),"Pas de Ref")</f>
        <v>HG925</v>
      </c>
      <c r="K8696" s="8" t="str">
        <f>IF("Pas de Ref"=J8696,MAX($K$1:K8695)+1,"")</f>
        <v/>
      </c>
    </row>
    <row r="8697" spans="1:11" x14ac:dyDescent="0.2">
      <c r="A8697" t="s">
        <v>7104</v>
      </c>
      <c r="B8697" t="s">
        <v>17473</v>
      </c>
      <c r="C8697" t="str">
        <f t="shared" si="135"/>
        <v>4</v>
      </c>
      <c r="D8697">
        <v>446</v>
      </c>
      <c r="E8697" t="s">
        <v>15545</v>
      </c>
      <c r="F8697" t="s">
        <v>8529</v>
      </c>
      <c r="G8697" t="s">
        <v>7107</v>
      </c>
      <c r="H8697">
        <v>2</v>
      </c>
      <c r="I8697" s="7" t="s">
        <v>17596</v>
      </c>
      <c r="J8697" t="str">
        <f>IFERROR(INDEX('BASE PP'!A:A,MATCH('REF PAR DEFAUT'!I8697,'BASE PP'!B:B,0)),"Pas de Ref")</f>
        <v>Pas de Ref</v>
      </c>
      <c r="K8697" s="8">
        <f>IF("Pas de Ref"=J8697,MAX($K$1:K8696)+1,"")</f>
        <v>6063</v>
      </c>
    </row>
    <row r="8698" spans="1:11" x14ac:dyDescent="0.2">
      <c r="A8698" t="s">
        <v>7104</v>
      </c>
      <c r="B8698" t="s">
        <v>17473</v>
      </c>
      <c r="C8698" t="str">
        <f t="shared" si="135"/>
        <v>4</v>
      </c>
      <c r="D8698">
        <v>456</v>
      </c>
      <c r="E8698" t="s">
        <v>15547</v>
      </c>
      <c r="F8698" t="s">
        <v>8529</v>
      </c>
      <c r="G8698" t="s">
        <v>7107</v>
      </c>
      <c r="H8698">
        <v>2</v>
      </c>
      <c r="I8698" s="7" t="s">
        <v>17597</v>
      </c>
      <c r="J8698" t="str">
        <f>IFERROR(INDEX('BASE PP'!A:A,MATCH('REF PAR DEFAUT'!I8698,'BASE PP'!B:B,0)),"Pas de Ref")</f>
        <v>Pas de Ref</v>
      </c>
      <c r="K8698" s="8">
        <f>IF("Pas de Ref"=J8698,MAX($K$1:K8697)+1,"")</f>
        <v>6064</v>
      </c>
    </row>
    <row r="8699" spans="1:11" x14ac:dyDescent="0.2">
      <c r="A8699" t="s">
        <v>7104</v>
      </c>
      <c r="B8699" t="s">
        <v>17473</v>
      </c>
      <c r="C8699" t="str">
        <f t="shared" si="135"/>
        <v>4</v>
      </c>
      <c r="D8699">
        <v>417</v>
      </c>
      <c r="E8699" t="s">
        <v>15531</v>
      </c>
      <c r="F8699" t="s">
        <v>7106</v>
      </c>
      <c r="G8699" t="s">
        <v>7107</v>
      </c>
      <c r="H8699">
        <v>2</v>
      </c>
      <c r="I8699" s="7" t="s">
        <v>3748</v>
      </c>
      <c r="J8699" t="str">
        <f>IFERROR(INDEX('BASE PP'!A:A,MATCH('REF PAR DEFAUT'!I8699,'BASE PP'!B:B,0)),"Pas de Ref")</f>
        <v>AC698</v>
      </c>
      <c r="K8699" s="8" t="str">
        <f>IF("Pas de Ref"=J8699,MAX($K$1:K8698)+1,"")</f>
        <v/>
      </c>
    </row>
    <row r="8700" spans="1:11" x14ac:dyDescent="0.2">
      <c r="A8700" t="s">
        <v>7104</v>
      </c>
      <c r="B8700" t="s">
        <v>17473</v>
      </c>
      <c r="C8700" t="str">
        <f t="shared" si="135"/>
        <v>4</v>
      </c>
      <c r="D8700">
        <v>427</v>
      </c>
      <c r="E8700" t="s">
        <v>15533</v>
      </c>
      <c r="F8700" t="s">
        <v>7106</v>
      </c>
      <c r="G8700" t="s">
        <v>7107</v>
      </c>
      <c r="H8700">
        <v>2</v>
      </c>
      <c r="I8700" s="7" t="s">
        <v>1844</v>
      </c>
      <c r="J8700" t="str">
        <f>IFERROR(INDEX('BASE PP'!A:A,MATCH('REF PAR DEFAUT'!I8700,'BASE PP'!B:B,0)),"Pas de Ref")</f>
        <v>DP870</v>
      </c>
      <c r="K8700" s="8" t="str">
        <f>IF("Pas de Ref"=J8700,MAX($K$1:K8699)+1,"")</f>
        <v/>
      </c>
    </row>
    <row r="8701" spans="1:11" x14ac:dyDescent="0.2">
      <c r="A8701" t="s">
        <v>7104</v>
      </c>
      <c r="B8701" t="s">
        <v>17473</v>
      </c>
      <c r="C8701" t="str">
        <f t="shared" si="135"/>
        <v>4</v>
      </c>
      <c r="D8701">
        <v>437</v>
      </c>
      <c r="E8701" t="s">
        <v>15535</v>
      </c>
      <c r="F8701" t="s">
        <v>7106</v>
      </c>
      <c r="G8701" t="s">
        <v>7107</v>
      </c>
      <c r="H8701">
        <v>2</v>
      </c>
      <c r="I8701" s="7" t="s">
        <v>3716</v>
      </c>
      <c r="J8701" t="str">
        <f>IFERROR(INDEX('BASE PP'!A:A,MATCH('REF PAR DEFAUT'!I8701,'BASE PP'!B:B,0)),"Pas de Ref")</f>
        <v>FE932</v>
      </c>
      <c r="K8701" s="8" t="str">
        <f>IF("Pas de Ref"=J8701,MAX($K$1:K8700)+1,"")</f>
        <v/>
      </c>
    </row>
    <row r="8702" spans="1:11" x14ac:dyDescent="0.2">
      <c r="A8702" t="s">
        <v>7104</v>
      </c>
      <c r="B8702" t="s">
        <v>17473</v>
      </c>
      <c r="C8702" t="str">
        <f t="shared" si="135"/>
        <v>4</v>
      </c>
      <c r="D8702">
        <v>447</v>
      </c>
      <c r="E8702" t="s">
        <v>15537</v>
      </c>
      <c r="F8702" t="s">
        <v>8529</v>
      </c>
      <c r="G8702" t="s">
        <v>7107</v>
      </c>
      <c r="H8702">
        <v>2</v>
      </c>
      <c r="I8702" s="7" t="s">
        <v>17598</v>
      </c>
      <c r="J8702" t="str">
        <f>IFERROR(INDEX('BASE PP'!A:A,MATCH('REF PAR DEFAUT'!I8702,'BASE PP'!B:B,0)),"Pas de Ref")</f>
        <v>Pas de Ref</v>
      </c>
      <c r="K8702" s="8">
        <f>IF("Pas de Ref"=J8702,MAX($K$1:K8701)+1,"")</f>
        <v>6065</v>
      </c>
    </row>
    <row r="8703" spans="1:11" x14ac:dyDescent="0.2">
      <c r="A8703" t="s">
        <v>7104</v>
      </c>
      <c r="B8703" t="s">
        <v>17473</v>
      </c>
      <c r="C8703" t="str">
        <f t="shared" si="135"/>
        <v>4</v>
      </c>
      <c r="D8703">
        <v>457</v>
      </c>
      <c r="E8703" t="s">
        <v>15539</v>
      </c>
      <c r="F8703" t="s">
        <v>8529</v>
      </c>
      <c r="G8703" t="s">
        <v>7107</v>
      </c>
      <c r="H8703">
        <v>2</v>
      </c>
      <c r="I8703" s="7" t="s">
        <v>17599</v>
      </c>
      <c r="J8703" t="str">
        <f>IFERROR(INDEX('BASE PP'!A:A,MATCH('REF PAR DEFAUT'!I8703,'BASE PP'!B:B,0)),"Pas de Ref")</f>
        <v>Pas de Ref</v>
      </c>
      <c r="K8703" s="8">
        <f>IF("Pas de Ref"=J8703,MAX($K$1:K8702)+1,"")</f>
        <v>6066</v>
      </c>
    </row>
    <row r="8704" spans="1:11" x14ac:dyDescent="0.2">
      <c r="A8704" t="s">
        <v>7104</v>
      </c>
      <c r="B8704" t="s">
        <v>17473</v>
      </c>
      <c r="C8704" t="str">
        <f t="shared" si="135"/>
        <v>4</v>
      </c>
      <c r="D8704">
        <v>418</v>
      </c>
      <c r="E8704" t="s">
        <v>15521</v>
      </c>
      <c r="F8704" t="s">
        <v>7106</v>
      </c>
      <c r="G8704" t="s">
        <v>7107</v>
      </c>
      <c r="H8704">
        <v>2</v>
      </c>
      <c r="I8704" s="7" t="s">
        <v>5490</v>
      </c>
      <c r="J8704" t="str">
        <f>IFERROR(INDEX('BASE PP'!A:A,MATCH('REF PAR DEFAUT'!I8704,'BASE PP'!B:B,0)),"Pas de Ref")</f>
        <v>RI561</v>
      </c>
      <c r="K8704" s="8" t="str">
        <f>IF("Pas de Ref"=J8704,MAX($K$1:K8703)+1,"")</f>
        <v/>
      </c>
    </row>
    <row r="8705" spans="1:11" x14ac:dyDescent="0.2">
      <c r="A8705" t="s">
        <v>7104</v>
      </c>
      <c r="B8705" t="s">
        <v>17473</v>
      </c>
      <c r="C8705" t="str">
        <f t="shared" si="135"/>
        <v>4</v>
      </c>
      <c r="D8705">
        <v>428</v>
      </c>
      <c r="E8705" t="s">
        <v>15523</v>
      </c>
      <c r="F8705" t="s">
        <v>7106</v>
      </c>
      <c r="G8705" t="s">
        <v>7107</v>
      </c>
      <c r="H8705">
        <v>2</v>
      </c>
      <c r="I8705" s="7" t="s">
        <v>1682</v>
      </c>
      <c r="J8705" t="str">
        <f>IFERROR(INDEX('BASE PP'!A:A,MATCH('REF PAR DEFAUT'!I8705,'BASE PP'!B:B,0)),"Pas de Ref")</f>
        <v>UK320</v>
      </c>
      <c r="K8705" s="8" t="str">
        <f>IF("Pas de Ref"=J8705,MAX($K$1:K8704)+1,"")</f>
        <v/>
      </c>
    </row>
    <row r="8706" spans="1:11" x14ac:dyDescent="0.2">
      <c r="A8706" t="s">
        <v>7104</v>
      </c>
      <c r="B8706" t="s">
        <v>17473</v>
      </c>
      <c r="C8706" t="str">
        <f t="shared" si="135"/>
        <v>4</v>
      </c>
      <c r="D8706">
        <v>438</v>
      </c>
      <c r="E8706" t="s">
        <v>15525</v>
      </c>
      <c r="F8706" t="s">
        <v>7106</v>
      </c>
      <c r="G8706" t="s">
        <v>7107</v>
      </c>
      <c r="H8706">
        <v>2</v>
      </c>
      <c r="I8706" s="7" t="s">
        <v>2802</v>
      </c>
      <c r="J8706" t="str">
        <f>IFERROR(INDEX('BASE PP'!A:A,MATCH('REF PAR DEFAUT'!I8706,'BASE PP'!B:B,0)),"Pas de Ref")</f>
        <v>NK420</v>
      </c>
      <c r="K8706" s="8" t="str">
        <f>IF("Pas de Ref"=J8706,MAX($K$1:K8705)+1,"")</f>
        <v/>
      </c>
    </row>
    <row r="8707" spans="1:11" x14ac:dyDescent="0.2">
      <c r="A8707" t="s">
        <v>7104</v>
      </c>
      <c r="B8707" t="s">
        <v>17473</v>
      </c>
      <c r="C8707" t="str">
        <f t="shared" ref="C8707:C8770" si="136">LEFT(D8707,1)</f>
        <v>4</v>
      </c>
      <c r="D8707">
        <v>448</v>
      </c>
      <c r="E8707" t="s">
        <v>15527</v>
      </c>
      <c r="F8707" t="s">
        <v>8529</v>
      </c>
      <c r="G8707" t="s">
        <v>7107</v>
      </c>
      <c r="H8707">
        <v>2</v>
      </c>
      <c r="I8707" s="7" t="s">
        <v>17600</v>
      </c>
      <c r="J8707" t="str">
        <f>IFERROR(INDEX('BASE PP'!A:A,MATCH('REF PAR DEFAUT'!I8707,'BASE PP'!B:B,0)),"Pas de Ref")</f>
        <v>Pas de Ref</v>
      </c>
      <c r="K8707" s="8">
        <f>IF("Pas de Ref"=J8707,MAX($K$1:K8706)+1,"")</f>
        <v>6067</v>
      </c>
    </row>
    <row r="8708" spans="1:11" x14ac:dyDescent="0.2">
      <c r="A8708" t="s">
        <v>7104</v>
      </c>
      <c r="B8708" t="s">
        <v>17473</v>
      </c>
      <c r="C8708" t="str">
        <f t="shared" si="136"/>
        <v>4</v>
      </c>
      <c r="D8708">
        <v>458</v>
      </c>
      <c r="E8708" t="s">
        <v>15529</v>
      </c>
      <c r="F8708" t="s">
        <v>8529</v>
      </c>
      <c r="G8708" t="s">
        <v>7107</v>
      </c>
      <c r="H8708">
        <v>2</v>
      </c>
      <c r="I8708" s="7" t="s">
        <v>17601</v>
      </c>
      <c r="J8708" t="str">
        <f>IFERROR(INDEX('BASE PP'!A:A,MATCH('REF PAR DEFAUT'!I8708,'BASE PP'!B:B,0)),"Pas de Ref")</f>
        <v>Pas de Ref</v>
      </c>
      <c r="K8708" s="8">
        <f>IF("Pas de Ref"=J8708,MAX($K$1:K8707)+1,"")</f>
        <v>6068</v>
      </c>
    </row>
    <row r="8709" spans="1:11" x14ac:dyDescent="0.2">
      <c r="A8709" t="s">
        <v>7104</v>
      </c>
      <c r="B8709" t="s">
        <v>17473</v>
      </c>
      <c r="C8709" t="str">
        <f t="shared" si="136"/>
        <v>4</v>
      </c>
      <c r="D8709">
        <v>419</v>
      </c>
      <c r="E8709" t="s">
        <v>15511</v>
      </c>
      <c r="F8709" t="s">
        <v>7106</v>
      </c>
      <c r="G8709" t="s">
        <v>7107</v>
      </c>
      <c r="H8709">
        <v>2</v>
      </c>
      <c r="I8709" s="7" t="s">
        <v>3508</v>
      </c>
      <c r="J8709" t="str">
        <f>IFERROR(INDEX('BASE PP'!A:A,MATCH('REF PAR DEFAUT'!I8709,'BASE PP'!B:B,0)),"Pas de Ref")</f>
        <v>CD784</v>
      </c>
      <c r="K8709" s="8" t="str">
        <f>IF("Pas de Ref"=J8709,MAX($K$1:K8708)+1,"")</f>
        <v/>
      </c>
    </row>
    <row r="8710" spans="1:11" x14ac:dyDescent="0.2">
      <c r="A8710" t="s">
        <v>7104</v>
      </c>
      <c r="B8710" t="s">
        <v>17473</v>
      </c>
      <c r="C8710" t="str">
        <f t="shared" si="136"/>
        <v>4</v>
      </c>
      <c r="D8710">
        <v>429</v>
      </c>
      <c r="E8710" t="s">
        <v>15513</v>
      </c>
      <c r="F8710" t="s">
        <v>7106</v>
      </c>
      <c r="G8710" t="s">
        <v>7107</v>
      </c>
      <c r="H8710">
        <v>2</v>
      </c>
      <c r="I8710" s="7" t="s">
        <v>258</v>
      </c>
      <c r="J8710" t="str">
        <f>IFERROR(INDEX('BASE PP'!A:A,MATCH('REF PAR DEFAUT'!I8710,'BASE PP'!B:B,0)),"Pas de Ref")</f>
        <v>SD540</v>
      </c>
      <c r="K8710" s="8" t="str">
        <f>IF("Pas de Ref"=J8710,MAX($K$1:K8709)+1,"")</f>
        <v/>
      </c>
    </row>
    <row r="8711" spans="1:11" x14ac:dyDescent="0.2">
      <c r="A8711" t="s">
        <v>7104</v>
      </c>
      <c r="B8711" t="s">
        <v>17473</v>
      </c>
      <c r="C8711" t="str">
        <f t="shared" si="136"/>
        <v>4</v>
      </c>
      <c r="D8711">
        <v>439</v>
      </c>
      <c r="E8711" t="s">
        <v>15515</v>
      </c>
      <c r="F8711" t="s">
        <v>7106</v>
      </c>
      <c r="G8711" t="s">
        <v>7107</v>
      </c>
      <c r="H8711">
        <v>2</v>
      </c>
      <c r="I8711" s="7" t="s">
        <v>3726</v>
      </c>
      <c r="J8711" t="str">
        <f>IFERROR(INDEX('BASE PP'!A:A,MATCH('REF PAR DEFAUT'!I8711,'BASE PP'!B:B,0)),"Pas de Ref")</f>
        <v>HA202</v>
      </c>
      <c r="K8711" s="8" t="str">
        <f>IF("Pas de Ref"=J8711,MAX($K$1:K8710)+1,"")</f>
        <v/>
      </c>
    </row>
    <row r="8712" spans="1:11" x14ac:dyDescent="0.2">
      <c r="A8712" t="s">
        <v>7104</v>
      </c>
      <c r="B8712" t="s">
        <v>17473</v>
      </c>
      <c r="C8712" t="str">
        <f t="shared" si="136"/>
        <v>4</v>
      </c>
      <c r="D8712">
        <v>449</v>
      </c>
      <c r="E8712" t="s">
        <v>15517</v>
      </c>
      <c r="F8712" t="s">
        <v>8529</v>
      </c>
      <c r="G8712" t="s">
        <v>7107</v>
      </c>
      <c r="H8712">
        <v>2</v>
      </c>
      <c r="I8712" s="7" t="s">
        <v>17602</v>
      </c>
      <c r="J8712" t="str">
        <f>IFERROR(INDEX('BASE PP'!A:A,MATCH('REF PAR DEFAUT'!I8712,'BASE PP'!B:B,0)),"Pas de Ref")</f>
        <v>Pas de Ref</v>
      </c>
      <c r="K8712" s="8">
        <f>IF("Pas de Ref"=J8712,MAX($K$1:K8711)+1,"")</f>
        <v>6069</v>
      </c>
    </row>
    <row r="8713" spans="1:11" x14ac:dyDescent="0.2">
      <c r="A8713" t="s">
        <v>7104</v>
      </c>
      <c r="B8713" t="s">
        <v>17473</v>
      </c>
      <c r="C8713" t="str">
        <f t="shared" si="136"/>
        <v>4</v>
      </c>
      <c r="D8713">
        <v>459</v>
      </c>
      <c r="E8713" t="s">
        <v>15519</v>
      </c>
      <c r="F8713" t="s">
        <v>8529</v>
      </c>
      <c r="G8713" t="s">
        <v>7107</v>
      </c>
      <c r="H8713">
        <v>2</v>
      </c>
      <c r="I8713" s="7" t="s">
        <v>17603</v>
      </c>
      <c r="J8713" t="str">
        <f>IFERROR(INDEX('BASE PP'!A:A,MATCH('REF PAR DEFAUT'!I8713,'BASE PP'!B:B,0)),"Pas de Ref")</f>
        <v>Pas de Ref</v>
      </c>
      <c r="K8713" s="8">
        <f>IF("Pas de Ref"=J8713,MAX($K$1:K8712)+1,"")</f>
        <v>6070</v>
      </c>
    </row>
    <row r="8714" spans="1:11" x14ac:dyDescent="0.2">
      <c r="A8714" t="s">
        <v>7104</v>
      </c>
      <c r="B8714" t="s">
        <v>17473</v>
      </c>
      <c r="C8714" t="str">
        <f t="shared" si="136"/>
        <v>5</v>
      </c>
      <c r="D8714">
        <v>511</v>
      </c>
      <c r="E8714" t="s">
        <v>1836</v>
      </c>
      <c r="F8714" t="s">
        <v>7106</v>
      </c>
      <c r="G8714" t="s">
        <v>7107</v>
      </c>
      <c r="H8714">
        <v>2</v>
      </c>
      <c r="I8714" t="s">
        <v>2030</v>
      </c>
      <c r="J8714" t="str">
        <f>IFERROR(INDEX('BASE PP'!A:A,MATCH('REF PAR DEFAUT'!I8714,'BASE PP'!B:B,0)),"Pas de Ref")</f>
        <v>GU051</v>
      </c>
      <c r="K8714" s="8" t="str">
        <f>IF("Pas de Ref"=J8714,MAX($K$1:K8713)+1,"")</f>
        <v/>
      </c>
    </row>
    <row r="8715" spans="1:11" x14ac:dyDescent="0.2">
      <c r="A8715" t="s">
        <v>7104</v>
      </c>
      <c r="B8715" t="s">
        <v>17473</v>
      </c>
      <c r="C8715" t="str">
        <f t="shared" si="136"/>
        <v>5</v>
      </c>
      <c r="D8715">
        <v>521</v>
      </c>
      <c r="E8715" t="s">
        <v>2312</v>
      </c>
      <c r="F8715" t="s">
        <v>7106</v>
      </c>
      <c r="G8715" t="s">
        <v>7107</v>
      </c>
      <c r="H8715">
        <v>2</v>
      </c>
      <c r="I8715" t="s">
        <v>2282</v>
      </c>
      <c r="J8715" t="str">
        <f>IFERROR(INDEX('BASE PP'!A:A,MATCH('REF PAR DEFAUT'!I8715,'BASE PP'!B:B,0)),"Pas de Ref")</f>
        <v>WD623</v>
      </c>
      <c r="K8715" s="8" t="str">
        <f>IF("Pas de Ref"=J8715,MAX($K$1:K8714)+1,"")</f>
        <v/>
      </c>
    </row>
    <row r="8716" spans="1:11" x14ac:dyDescent="0.2">
      <c r="A8716" t="s">
        <v>7104</v>
      </c>
      <c r="B8716" t="s">
        <v>17473</v>
      </c>
      <c r="C8716" t="str">
        <f t="shared" si="136"/>
        <v>5</v>
      </c>
      <c r="D8716">
        <v>531</v>
      </c>
      <c r="E8716" t="s">
        <v>7066</v>
      </c>
      <c r="F8716" t="s">
        <v>7106</v>
      </c>
      <c r="G8716" t="s">
        <v>7107</v>
      </c>
      <c r="H8716">
        <v>2</v>
      </c>
      <c r="I8716" t="s">
        <v>4472</v>
      </c>
      <c r="J8716" t="str">
        <f>IFERROR(INDEX('BASE PP'!A:A,MATCH('REF PAR DEFAUT'!I8716,'BASE PP'!B:B,0)),"Pas de Ref")</f>
        <v>LD282</v>
      </c>
      <c r="K8716" s="8" t="str">
        <f>IF("Pas de Ref"=J8716,MAX($K$1:K8715)+1,"")</f>
        <v/>
      </c>
    </row>
    <row r="8717" spans="1:11" x14ac:dyDescent="0.2">
      <c r="A8717" t="s">
        <v>7104</v>
      </c>
      <c r="B8717" t="s">
        <v>17473</v>
      </c>
      <c r="C8717" t="str">
        <f t="shared" si="136"/>
        <v>5</v>
      </c>
      <c r="D8717">
        <v>541</v>
      </c>
      <c r="E8717" t="s">
        <v>17604</v>
      </c>
      <c r="F8717" t="s">
        <v>8529</v>
      </c>
      <c r="G8717" t="s">
        <v>7107</v>
      </c>
      <c r="H8717">
        <v>2</v>
      </c>
      <c r="I8717" t="s">
        <v>17605</v>
      </c>
      <c r="J8717" t="str">
        <f>IFERROR(INDEX('BASE PP'!A:A,MATCH('REF PAR DEFAUT'!I8717,'BASE PP'!B:B,0)),"Pas de Ref")</f>
        <v>Pas de Ref</v>
      </c>
      <c r="K8717" s="8">
        <f>IF("Pas de Ref"=J8717,MAX($K$1:K8716)+1,"")</f>
        <v>6071</v>
      </c>
    </row>
    <row r="8718" spans="1:11" x14ac:dyDescent="0.2">
      <c r="A8718" t="s">
        <v>7104</v>
      </c>
      <c r="B8718" t="s">
        <v>17473</v>
      </c>
      <c r="C8718" t="str">
        <f t="shared" si="136"/>
        <v>5</v>
      </c>
      <c r="D8718">
        <v>551</v>
      </c>
      <c r="E8718" t="s">
        <v>17606</v>
      </c>
      <c r="F8718" t="s">
        <v>8529</v>
      </c>
      <c r="G8718" t="s">
        <v>7107</v>
      </c>
      <c r="H8718">
        <v>2</v>
      </c>
      <c r="I8718" t="s">
        <v>17607</v>
      </c>
      <c r="J8718" t="str">
        <f>IFERROR(INDEX('BASE PP'!A:A,MATCH('REF PAR DEFAUT'!I8718,'BASE PP'!B:B,0)),"Pas de Ref")</f>
        <v>Pas de Ref</v>
      </c>
      <c r="K8718" s="8">
        <f>IF("Pas de Ref"=J8718,MAX($K$1:K8717)+1,"")</f>
        <v>6072</v>
      </c>
    </row>
    <row r="8719" spans="1:11" x14ac:dyDescent="0.2">
      <c r="A8719" t="s">
        <v>7104</v>
      </c>
      <c r="B8719" t="s">
        <v>17473</v>
      </c>
      <c r="C8719" t="str">
        <f t="shared" si="136"/>
        <v>5</v>
      </c>
      <c r="D8719">
        <v>512</v>
      </c>
      <c r="E8719" t="s">
        <v>2254</v>
      </c>
      <c r="F8719" t="s">
        <v>7106</v>
      </c>
      <c r="G8719" t="s">
        <v>7107</v>
      </c>
      <c r="H8719">
        <v>2</v>
      </c>
      <c r="I8719" t="s">
        <v>996</v>
      </c>
      <c r="J8719" t="str">
        <f>IFERROR(INDEX('BASE PP'!A:A,MATCH('REF PAR DEFAUT'!I8719,'BASE PP'!B:B,0)),"Pas de Ref")</f>
        <v>NF682</v>
      </c>
      <c r="K8719" s="8" t="str">
        <f>IF("Pas de Ref"=J8719,MAX($K$1:K8718)+1,"")</f>
        <v/>
      </c>
    </row>
    <row r="8720" spans="1:11" x14ac:dyDescent="0.2">
      <c r="A8720" t="s">
        <v>7104</v>
      </c>
      <c r="B8720" t="s">
        <v>17473</v>
      </c>
      <c r="C8720" t="str">
        <f t="shared" si="136"/>
        <v>5</v>
      </c>
      <c r="D8720">
        <v>522</v>
      </c>
      <c r="E8720" t="s">
        <v>2202</v>
      </c>
      <c r="F8720" t="s">
        <v>7106</v>
      </c>
      <c r="G8720" t="s">
        <v>7107</v>
      </c>
      <c r="H8720">
        <v>2</v>
      </c>
      <c r="I8720" t="s">
        <v>6310</v>
      </c>
      <c r="J8720" t="str">
        <f>IFERROR(INDEX('BASE PP'!A:A,MATCH('REF PAR DEFAUT'!I8720,'BASE PP'!B:B,0)),"Pas de Ref")</f>
        <v>TI231</v>
      </c>
      <c r="K8720" s="8" t="str">
        <f>IF("Pas de Ref"=J8720,MAX($K$1:K8719)+1,"")</f>
        <v/>
      </c>
    </row>
    <row r="8721" spans="1:11" x14ac:dyDescent="0.2">
      <c r="A8721" t="s">
        <v>7104</v>
      </c>
      <c r="B8721" t="s">
        <v>17473</v>
      </c>
      <c r="C8721" t="str">
        <f t="shared" si="136"/>
        <v>5</v>
      </c>
      <c r="D8721">
        <v>532</v>
      </c>
      <c r="E8721" t="s">
        <v>471</v>
      </c>
      <c r="F8721" t="s">
        <v>7106</v>
      </c>
      <c r="G8721" t="s">
        <v>7107</v>
      </c>
      <c r="H8721">
        <v>2</v>
      </c>
      <c r="I8721" t="s">
        <v>28</v>
      </c>
      <c r="J8721" t="str">
        <f>IFERROR(INDEX('BASE PP'!A:A,MATCH('REF PAR DEFAUT'!I8721,'BASE PP'!B:B,0)),"Pas de Ref")</f>
        <v>FU192</v>
      </c>
      <c r="K8721" s="8" t="str">
        <f>IF("Pas de Ref"=J8721,MAX($K$1:K8720)+1,"")</f>
        <v/>
      </c>
    </row>
    <row r="8722" spans="1:11" x14ac:dyDescent="0.2">
      <c r="A8722" t="s">
        <v>7104</v>
      </c>
      <c r="B8722" t="s">
        <v>17473</v>
      </c>
      <c r="C8722" t="str">
        <f t="shared" si="136"/>
        <v>5</v>
      </c>
      <c r="D8722">
        <v>542</v>
      </c>
      <c r="E8722" t="s">
        <v>17608</v>
      </c>
      <c r="F8722" t="s">
        <v>8529</v>
      </c>
      <c r="G8722" t="s">
        <v>7107</v>
      </c>
      <c r="H8722">
        <v>2</v>
      </c>
      <c r="I8722" t="s">
        <v>17609</v>
      </c>
      <c r="J8722" t="str">
        <f>IFERROR(INDEX('BASE PP'!A:A,MATCH('REF PAR DEFAUT'!I8722,'BASE PP'!B:B,0)),"Pas de Ref")</f>
        <v>Pas de Ref</v>
      </c>
      <c r="K8722" s="8">
        <f>IF("Pas de Ref"=J8722,MAX($K$1:K8721)+1,"")</f>
        <v>6073</v>
      </c>
    </row>
    <row r="8723" spans="1:11" x14ac:dyDescent="0.2">
      <c r="A8723" t="s">
        <v>7104</v>
      </c>
      <c r="B8723" t="s">
        <v>17473</v>
      </c>
      <c r="C8723" t="str">
        <f t="shared" si="136"/>
        <v>5</v>
      </c>
      <c r="D8723">
        <v>552</v>
      </c>
      <c r="E8723" t="s">
        <v>17610</v>
      </c>
      <c r="F8723" t="s">
        <v>8529</v>
      </c>
      <c r="G8723" t="s">
        <v>7107</v>
      </c>
      <c r="H8723">
        <v>2</v>
      </c>
      <c r="I8723" t="s">
        <v>17611</v>
      </c>
      <c r="J8723" t="str">
        <f>IFERROR(INDEX('BASE PP'!A:A,MATCH('REF PAR DEFAUT'!I8723,'BASE PP'!B:B,0)),"Pas de Ref")</f>
        <v>Pas de Ref</v>
      </c>
      <c r="K8723" s="8">
        <f>IF("Pas de Ref"=J8723,MAX($K$1:K8722)+1,"")</f>
        <v>6074</v>
      </c>
    </row>
    <row r="8724" spans="1:11" x14ac:dyDescent="0.2">
      <c r="A8724" t="s">
        <v>7104</v>
      </c>
      <c r="B8724" t="s">
        <v>17473</v>
      </c>
      <c r="C8724" t="str">
        <f t="shared" si="136"/>
        <v>5</v>
      </c>
      <c r="D8724">
        <v>513</v>
      </c>
      <c r="E8724" t="s">
        <v>934</v>
      </c>
      <c r="F8724" t="s">
        <v>7106</v>
      </c>
      <c r="G8724" t="s">
        <v>7107</v>
      </c>
      <c r="H8724">
        <v>2</v>
      </c>
      <c r="I8724" t="s">
        <v>3820</v>
      </c>
      <c r="J8724" t="str">
        <f>IFERROR(INDEX('BASE PP'!A:A,MATCH('REF PAR DEFAUT'!I8724,'BASE PP'!B:B,0)),"Pas de Ref")</f>
        <v>RJ021</v>
      </c>
      <c r="K8724" s="8" t="str">
        <f>IF("Pas de Ref"=J8724,MAX($K$1:K8723)+1,"")</f>
        <v/>
      </c>
    </row>
    <row r="8725" spans="1:11" x14ac:dyDescent="0.2">
      <c r="A8725" t="s">
        <v>7104</v>
      </c>
      <c r="B8725" t="s">
        <v>17473</v>
      </c>
      <c r="C8725" t="str">
        <f t="shared" si="136"/>
        <v>5</v>
      </c>
      <c r="D8725">
        <v>523</v>
      </c>
      <c r="E8725" t="s">
        <v>2748</v>
      </c>
      <c r="F8725" t="s">
        <v>7106</v>
      </c>
      <c r="G8725" t="s">
        <v>7107</v>
      </c>
      <c r="H8725">
        <v>2</v>
      </c>
      <c r="I8725" t="s">
        <v>1082</v>
      </c>
      <c r="J8725" t="str">
        <f>IFERROR(INDEX('BASE PP'!A:A,MATCH('REF PAR DEFAUT'!I8725,'BASE PP'!B:B,0)),"Pas de Ref")</f>
        <v>WO391</v>
      </c>
      <c r="K8725" s="8" t="str">
        <f>IF("Pas de Ref"=J8725,MAX($K$1:K8724)+1,"")</f>
        <v/>
      </c>
    </row>
    <row r="8726" spans="1:11" x14ac:dyDescent="0.2">
      <c r="A8726" t="s">
        <v>7104</v>
      </c>
      <c r="B8726" t="s">
        <v>17473</v>
      </c>
      <c r="C8726" t="str">
        <f t="shared" si="136"/>
        <v>5</v>
      </c>
      <c r="D8726">
        <v>533</v>
      </c>
      <c r="E8726" t="s">
        <v>5220</v>
      </c>
      <c r="F8726" t="s">
        <v>7106</v>
      </c>
      <c r="G8726" t="s">
        <v>7107</v>
      </c>
      <c r="H8726">
        <v>2</v>
      </c>
      <c r="I8726" t="s">
        <v>3928</v>
      </c>
      <c r="J8726" t="str">
        <f>IFERROR(INDEX('BASE PP'!A:A,MATCH('REF PAR DEFAUT'!I8726,'BASE PP'!B:B,0)),"Pas de Ref")</f>
        <v>FI799</v>
      </c>
      <c r="K8726" s="8" t="str">
        <f>IF("Pas de Ref"=J8726,MAX($K$1:K8725)+1,"")</f>
        <v/>
      </c>
    </row>
    <row r="8727" spans="1:11" x14ac:dyDescent="0.2">
      <c r="A8727" t="s">
        <v>7104</v>
      </c>
      <c r="B8727" t="s">
        <v>17473</v>
      </c>
      <c r="C8727" t="str">
        <f t="shared" si="136"/>
        <v>5</v>
      </c>
      <c r="D8727">
        <v>543</v>
      </c>
      <c r="E8727" t="s">
        <v>17612</v>
      </c>
      <c r="F8727" t="s">
        <v>8529</v>
      </c>
      <c r="G8727" t="s">
        <v>7107</v>
      </c>
      <c r="H8727">
        <v>2</v>
      </c>
      <c r="I8727" t="s">
        <v>17613</v>
      </c>
      <c r="J8727" t="str">
        <f>IFERROR(INDEX('BASE PP'!A:A,MATCH('REF PAR DEFAUT'!I8727,'BASE PP'!B:B,0)),"Pas de Ref")</f>
        <v>Pas de Ref</v>
      </c>
      <c r="K8727" s="8">
        <f>IF("Pas de Ref"=J8727,MAX($K$1:K8726)+1,"")</f>
        <v>6075</v>
      </c>
    </row>
    <row r="8728" spans="1:11" x14ac:dyDescent="0.2">
      <c r="A8728" t="s">
        <v>7104</v>
      </c>
      <c r="B8728" t="s">
        <v>17473</v>
      </c>
      <c r="C8728" t="str">
        <f t="shared" si="136"/>
        <v>5</v>
      </c>
      <c r="D8728">
        <v>553</v>
      </c>
      <c r="E8728" t="s">
        <v>17614</v>
      </c>
      <c r="F8728" t="s">
        <v>8529</v>
      </c>
      <c r="G8728" t="s">
        <v>7107</v>
      </c>
      <c r="H8728">
        <v>2</v>
      </c>
      <c r="I8728" t="s">
        <v>17615</v>
      </c>
      <c r="J8728" t="str">
        <f>IFERROR(INDEX('BASE PP'!A:A,MATCH('REF PAR DEFAUT'!I8728,'BASE PP'!B:B,0)),"Pas de Ref")</f>
        <v>Pas de Ref</v>
      </c>
      <c r="K8728" s="8">
        <f>IF("Pas de Ref"=J8728,MAX($K$1:K8727)+1,"")</f>
        <v>6076</v>
      </c>
    </row>
    <row r="8729" spans="1:11" x14ac:dyDescent="0.2">
      <c r="A8729" t="s">
        <v>7104</v>
      </c>
      <c r="B8729" t="s">
        <v>17473</v>
      </c>
      <c r="C8729" t="str">
        <f t="shared" si="136"/>
        <v>5</v>
      </c>
      <c r="D8729">
        <v>514</v>
      </c>
      <c r="E8729" t="s">
        <v>17616</v>
      </c>
      <c r="F8729" t="s">
        <v>7106</v>
      </c>
      <c r="G8729" t="s">
        <v>7107</v>
      </c>
      <c r="H8729">
        <v>2</v>
      </c>
      <c r="I8729" t="s">
        <v>17617</v>
      </c>
      <c r="J8729" t="str">
        <f>IFERROR(INDEX('BASE PP'!A:A,MATCH('REF PAR DEFAUT'!I8729,'BASE PP'!B:B,0)),"Pas de Ref")</f>
        <v>Pas de Ref</v>
      </c>
      <c r="K8729" s="8">
        <f>IF("Pas de Ref"=J8729,MAX($K$1:K8728)+1,"")</f>
        <v>6077</v>
      </c>
    </row>
    <row r="8730" spans="1:11" x14ac:dyDescent="0.2">
      <c r="A8730" t="s">
        <v>7104</v>
      </c>
      <c r="B8730" t="s">
        <v>17473</v>
      </c>
      <c r="C8730" t="str">
        <f t="shared" si="136"/>
        <v>5</v>
      </c>
      <c r="D8730">
        <v>524</v>
      </c>
      <c r="E8730" t="s">
        <v>1982</v>
      </c>
      <c r="F8730" t="s">
        <v>7106</v>
      </c>
      <c r="G8730" t="s">
        <v>7107</v>
      </c>
      <c r="H8730">
        <v>2</v>
      </c>
      <c r="I8730" t="s">
        <v>5218</v>
      </c>
      <c r="J8730" t="str">
        <f>IFERROR(INDEX('BASE PP'!A:A,MATCH('REF PAR DEFAUT'!I8730,'BASE PP'!B:B,0)),"Pas de Ref")</f>
        <v>HA555</v>
      </c>
      <c r="K8730" s="8" t="str">
        <f>IF("Pas de Ref"=J8730,MAX($K$1:K8729)+1,"")</f>
        <v/>
      </c>
    </row>
    <row r="8731" spans="1:11" x14ac:dyDescent="0.2">
      <c r="A8731" t="s">
        <v>7104</v>
      </c>
      <c r="B8731" t="s">
        <v>17473</v>
      </c>
      <c r="C8731" t="str">
        <f t="shared" si="136"/>
        <v>5</v>
      </c>
      <c r="D8731">
        <v>534</v>
      </c>
      <c r="E8731" t="s">
        <v>1238</v>
      </c>
      <c r="F8731" t="s">
        <v>7106</v>
      </c>
      <c r="G8731" t="s">
        <v>7107</v>
      </c>
      <c r="H8731">
        <v>2</v>
      </c>
      <c r="I8731" t="s">
        <v>3964</v>
      </c>
      <c r="J8731" t="str">
        <f>IFERROR(INDEX('BASE PP'!A:A,MATCH('REF PAR DEFAUT'!I8731,'BASE PP'!B:B,0)),"Pas de Ref")</f>
        <v>HI733</v>
      </c>
      <c r="K8731" s="8" t="str">
        <f>IF("Pas de Ref"=J8731,MAX($K$1:K8730)+1,"")</f>
        <v/>
      </c>
    </row>
    <row r="8732" spans="1:11" x14ac:dyDescent="0.2">
      <c r="A8732" t="s">
        <v>7104</v>
      </c>
      <c r="B8732" t="s">
        <v>17473</v>
      </c>
      <c r="C8732" t="str">
        <f t="shared" si="136"/>
        <v>5</v>
      </c>
      <c r="D8732">
        <v>544</v>
      </c>
      <c r="E8732" t="s">
        <v>17618</v>
      </c>
      <c r="F8732" t="s">
        <v>8529</v>
      </c>
      <c r="G8732" t="s">
        <v>7107</v>
      </c>
      <c r="H8732">
        <v>2</v>
      </c>
      <c r="I8732" t="s">
        <v>17619</v>
      </c>
      <c r="J8732" t="str">
        <f>IFERROR(INDEX('BASE PP'!A:A,MATCH('REF PAR DEFAUT'!I8732,'BASE PP'!B:B,0)),"Pas de Ref")</f>
        <v>Pas de Ref</v>
      </c>
      <c r="K8732" s="8">
        <f>IF("Pas de Ref"=J8732,MAX($K$1:K8731)+1,"")</f>
        <v>6078</v>
      </c>
    </row>
    <row r="8733" spans="1:11" x14ac:dyDescent="0.2">
      <c r="A8733" t="s">
        <v>7104</v>
      </c>
      <c r="B8733" t="s">
        <v>17473</v>
      </c>
      <c r="C8733" t="str">
        <f t="shared" si="136"/>
        <v>5</v>
      </c>
      <c r="D8733">
        <v>554</v>
      </c>
      <c r="E8733" t="s">
        <v>17620</v>
      </c>
      <c r="F8733" t="s">
        <v>8529</v>
      </c>
      <c r="G8733" t="s">
        <v>7107</v>
      </c>
      <c r="H8733">
        <v>2</v>
      </c>
      <c r="I8733" t="s">
        <v>17621</v>
      </c>
      <c r="J8733" t="str">
        <f>IFERROR(INDEX('BASE PP'!A:A,MATCH('REF PAR DEFAUT'!I8733,'BASE PP'!B:B,0)),"Pas de Ref")</f>
        <v>Pas de Ref</v>
      </c>
      <c r="K8733" s="8">
        <f>IF("Pas de Ref"=J8733,MAX($K$1:K8732)+1,"")</f>
        <v>6079</v>
      </c>
    </row>
    <row r="8734" spans="1:11" x14ac:dyDescent="0.2">
      <c r="A8734" t="s">
        <v>7104</v>
      </c>
      <c r="B8734" t="s">
        <v>17473</v>
      </c>
      <c r="C8734" t="str">
        <f t="shared" si="136"/>
        <v>5</v>
      </c>
      <c r="D8734">
        <v>515</v>
      </c>
      <c r="E8734" t="s">
        <v>17622</v>
      </c>
      <c r="F8734" t="s">
        <v>7106</v>
      </c>
      <c r="G8734" t="s">
        <v>7107</v>
      </c>
      <c r="H8734">
        <v>2</v>
      </c>
      <c r="I8734" t="s">
        <v>17623</v>
      </c>
      <c r="J8734" t="str">
        <f>IFERROR(INDEX('BASE PP'!A:A,MATCH('REF PAR DEFAUT'!I8734,'BASE PP'!B:B,0)),"Pas de Ref")</f>
        <v>Pas de Ref</v>
      </c>
      <c r="K8734" s="8">
        <f>IF("Pas de Ref"=J8734,MAX($K$1:K8733)+1,"")</f>
        <v>6080</v>
      </c>
    </row>
    <row r="8735" spans="1:11" x14ac:dyDescent="0.2">
      <c r="A8735" t="s">
        <v>7104</v>
      </c>
      <c r="B8735" t="s">
        <v>17473</v>
      </c>
      <c r="C8735" t="str">
        <f t="shared" si="136"/>
        <v>5</v>
      </c>
      <c r="D8735">
        <v>525</v>
      </c>
      <c r="E8735" t="s">
        <v>5898</v>
      </c>
      <c r="F8735" t="s">
        <v>7106</v>
      </c>
      <c r="G8735" t="s">
        <v>7107</v>
      </c>
      <c r="H8735">
        <v>2</v>
      </c>
      <c r="I8735" t="s">
        <v>4880</v>
      </c>
      <c r="J8735" t="str">
        <f>IFERROR(INDEX('BASE PP'!A:A,MATCH('REF PAR DEFAUT'!I8735,'BASE PP'!B:B,0)),"Pas de Ref")</f>
        <v>OF913</v>
      </c>
      <c r="K8735" s="8" t="str">
        <f>IF("Pas de Ref"=J8735,MAX($K$1:K8734)+1,"")</f>
        <v/>
      </c>
    </row>
    <row r="8736" spans="1:11" x14ac:dyDescent="0.2">
      <c r="A8736" t="s">
        <v>7104</v>
      </c>
      <c r="B8736" t="s">
        <v>17473</v>
      </c>
      <c r="C8736" t="str">
        <f t="shared" si="136"/>
        <v>5</v>
      </c>
      <c r="D8736">
        <v>535</v>
      </c>
      <c r="E8736" t="s">
        <v>3950</v>
      </c>
      <c r="F8736" t="s">
        <v>7106</v>
      </c>
      <c r="G8736" t="s">
        <v>7107</v>
      </c>
      <c r="H8736">
        <v>2</v>
      </c>
      <c r="I8736" t="s">
        <v>6880</v>
      </c>
      <c r="J8736" t="str">
        <f>IFERROR(INDEX('BASE PP'!A:A,MATCH('REF PAR DEFAUT'!I8736,'BASE PP'!B:B,0)),"Pas de Ref")</f>
        <v>NI742</v>
      </c>
      <c r="K8736" s="8" t="str">
        <f>IF("Pas de Ref"=J8736,MAX($K$1:K8735)+1,"")</f>
        <v/>
      </c>
    </row>
    <row r="8737" spans="1:11" x14ac:dyDescent="0.2">
      <c r="A8737" t="s">
        <v>7104</v>
      </c>
      <c r="B8737" t="s">
        <v>17473</v>
      </c>
      <c r="C8737" t="str">
        <f t="shared" si="136"/>
        <v>5</v>
      </c>
      <c r="D8737">
        <v>545</v>
      </c>
      <c r="E8737" t="s">
        <v>17624</v>
      </c>
      <c r="F8737" t="s">
        <v>8529</v>
      </c>
      <c r="G8737" t="s">
        <v>7107</v>
      </c>
      <c r="H8737">
        <v>2</v>
      </c>
      <c r="I8737" t="s">
        <v>17625</v>
      </c>
      <c r="J8737" t="str">
        <f>IFERROR(INDEX('BASE PP'!A:A,MATCH('REF PAR DEFAUT'!I8737,'BASE PP'!B:B,0)),"Pas de Ref")</f>
        <v>Pas de Ref</v>
      </c>
      <c r="K8737" s="8">
        <f>IF("Pas de Ref"=J8737,MAX($K$1:K8736)+1,"")</f>
        <v>6081</v>
      </c>
    </row>
    <row r="8738" spans="1:11" x14ac:dyDescent="0.2">
      <c r="A8738" t="s">
        <v>7104</v>
      </c>
      <c r="B8738" t="s">
        <v>17473</v>
      </c>
      <c r="C8738" t="str">
        <f t="shared" si="136"/>
        <v>5</v>
      </c>
      <c r="D8738">
        <v>555</v>
      </c>
      <c r="E8738" t="s">
        <v>17626</v>
      </c>
      <c r="F8738" t="s">
        <v>8529</v>
      </c>
      <c r="G8738" t="s">
        <v>7107</v>
      </c>
      <c r="H8738">
        <v>2</v>
      </c>
      <c r="I8738" t="s">
        <v>17627</v>
      </c>
      <c r="J8738" t="str">
        <f>IFERROR(INDEX('BASE PP'!A:A,MATCH('REF PAR DEFAUT'!I8738,'BASE PP'!B:B,0)),"Pas de Ref")</f>
        <v>Pas de Ref</v>
      </c>
      <c r="K8738" s="8">
        <f>IF("Pas de Ref"=J8738,MAX($K$1:K8737)+1,"")</f>
        <v>6082</v>
      </c>
    </row>
    <row r="8739" spans="1:11" x14ac:dyDescent="0.2">
      <c r="A8739" t="s">
        <v>7104</v>
      </c>
      <c r="B8739" t="s">
        <v>17473</v>
      </c>
      <c r="C8739" t="str">
        <f t="shared" si="136"/>
        <v>5</v>
      </c>
      <c r="D8739">
        <v>516</v>
      </c>
      <c r="E8739" t="s">
        <v>17628</v>
      </c>
      <c r="F8739" t="s">
        <v>7106</v>
      </c>
      <c r="G8739" t="s">
        <v>7107</v>
      </c>
      <c r="H8739">
        <v>2</v>
      </c>
      <c r="I8739" t="s">
        <v>17629</v>
      </c>
      <c r="J8739" t="str">
        <f>IFERROR(INDEX('BASE PP'!A:A,MATCH('REF PAR DEFAUT'!I8739,'BASE PP'!B:B,0)),"Pas de Ref")</f>
        <v>Pas de Ref</v>
      </c>
      <c r="K8739" s="8">
        <f>IF("Pas de Ref"=J8739,MAX($K$1:K8738)+1,"")</f>
        <v>6083</v>
      </c>
    </row>
    <row r="8740" spans="1:11" x14ac:dyDescent="0.2">
      <c r="A8740" t="s">
        <v>7104</v>
      </c>
      <c r="B8740" t="s">
        <v>17473</v>
      </c>
      <c r="C8740" t="str">
        <f t="shared" si="136"/>
        <v>5</v>
      </c>
      <c r="D8740">
        <v>526</v>
      </c>
      <c r="E8740" t="s">
        <v>17630</v>
      </c>
      <c r="F8740" t="s">
        <v>7106</v>
      </c>
      <c r="G8740" t="s">
        <v>7107</v>
      </c>
      <c r="H8740">
        <v>2</v>
      </c>
      <c r="I8740" t="s">
        <v>17631</v>
      </c>
      <c r="J8740" t="str">
        <f>IFERROR(INDEX('BASE PP'!A:A,MATCH('REF PAR DEFAUT'!I8740,'BASE PP'!B:B,0)),"Pas de Ref")</f>
        <v>Pas de Ref</v>
      </c>
      <c r="K8740" s="8">
        <f>IF("Pas de Ref"=J8740,MAX($K$1:K8739)+1,"")</f>
        <v>6084</v>
      </c>
    </row>
    <row r="8741" spans="1:11" x14ac:dyDescent="0.2">
      <c r="A8741" t="s">
        <v>7104</v>
      </c>
      <c r="B8741" t="s">
        <v>17473</v>
      </c>
      <c r="C8741" t="str">
        <f t="shared" si="136"/>
        <v>5</v>
      </c>
      <c r="D8741">
        <v>536</v>
      </c>
      <c r="E8741" t="s">
        <v>17632</v>
      </c>
      <c r="F8741" t="s">
        <v>7106</v>
      </c>
      <c r="G8741" t="s">
        <v>7107</v>
      </c>
      <c r="H8741">
        <v>2</v>
      </c>
      <c r="I8741" t="s">
        <v>17633</v>
      </c>
      <c r="J8741" t="str">
        <f>IFERROR(INDEX('BASE PP'!A:A,MATCH('REF PAR DEFAUT'!I8741,'BASE PP'!B:B,0)),"Pas de Ref")</f>
        <v>Pas de Ref</v>
      </c>
      <c r="K8741" s="8">
        <f>IF("Pas de Ref"=J8741,MAX($K$1:K8740)+1,"")</f>
        <v>6085</v>
      </c>
    </row>
    <row r="8742" spans="1:11" x14ac:dyDescent="0.2">
      <c r="A8742" t="s">
        <v>7104</v>
      </c>
      <c r="B8742" t="s">
        <v>17473</v>
      </c>
      <c r="C8742" t="str">
        <f t="shared" si="136"/>
        <v>5</v>
      </c>
      <c r="D8742">
        <v>546</v>
      </c>
      <c r="E8742" t="s">
        <v>17634</v>
      </c>
      <c r="F8742" t="s">
        <v>8529</v>
      </c>
      <c r="G8742" t="s">
        <v>7107</v>
      </c>
      <c r="H8742">
        <v>2</v>
      </c>
      <c r="I8742" t="s">
        <v>17635</v>
      </c>
      <c r="J8742" t="str">
        <f>IFERROR(INDEX('BASE PP'!A:A,MATCH('REF PAR DEFAUT'!I8742,'BASE PP'!B:B,0)),"Pas de Ref")</f>
        <v>Pas de Ref</v>
      </c>
      <c r="K8742" s="8">
        <f>IF("Pas de Ref"=J8742,MAX($K$1:K8741)+1,"")</f>
        <v>6086</v>
      </c>
    </row>
    <row r="8743" spans="1:11" x14ac:dyDescent="0.2">
      <c r="A8743" t="s">
        <v>7104</v>
      </c>
      <c r="B8743" t="s">
        <v>17473</v>
      </c>
      <c r="C8743" t="str">
        <f t="shared" si="136"/>
        <v>5</v>
      </c>
      <c r="D8743">
        <v>556</v>
      </c>
      <c r="E8743" t="s">
        <v>17636</v>
      </c>
      <c r="F8743" t="s">
        <v>8529</v>
      </c>
      <c r="G8743" t="s">
        <v>7107</v>
      </c>
      <c r="H8743">
        <v>2</v>
      </c>
      <c r="I8743" t="s">
        <v>17637</v>
      </c>
      <c r="J8743" t="str">
        <f>IFERROR(INDEX('BASE PP'!A:A,MATCH('REF PAR DEFAUT'!I8743,'BASE PP'!B:B,0)),"Pas de Ref")</f>
        <v>Pas de Ref</v>
      </c>
      <c r="K8743" s="8">
        <f>IF("Pas de Ref"=J8743,MAX($K$1:K8742)+1,"")</f>
        <v>6087</v>
      </c>
    </row>
    <row r="8744" spans="1:11" x14ac:dyDescent="0.2">
      <c r="A8744" t="s">
        <v>7104</v>
      </c>
      <c r="B8744" t="s">
        <v>17473</v>
      </c>
      <c r="C8744" t="str">
        <f t="shared" si="136"/>
        <v>5</v>
      </c>
      <c r="D8744">
        <v>517</v>
      </c>
      <c r="E8744" t="s">
        <v>17638</v>
      </c>
      <c r="F8744" t="s">
        <v>7106</v>
      </c>
      <c r="G8744" t="s">
        <v>7107</v>
      </c>
      <c r="H8744">
        <v>2</v>
      </c>
      <c r="I8744" t="s">
        <v>17639</v>
      </c>
      <c r="J8744" t="str">
        <f>IFERROR(INDEX('BASE PP'!A:A,MATCH('REF PAR DEFAUT'!I8744,'BASE PP'!B:B,0)),"Pas de Ref")</f>
        <v>Pas de Ref</v>
      </c>
      <c r="K8744" s="8">
        <f>IF("Pas de Ref"=J8744,MAX($K$1:K8743)+1,"")</f>
        <v>6088</v>
      </c>
    </row>
    <row r="8745" spans="1:11" x14ac:dyDescent="0.2">
      <c r="A8745" t="s">
        <v>7104</v>
      </c>
      <c r="B8745" t="s">
        <v>17473</v>
      </c>
      <c r="C8745" t="str">
        <f t="shared" si="136"/>
        <v>5</v>
      </c>
      <c r="D8745">
        <v>527</v>
      </c>
      <c r="E8745" t="s">
        <v>17640</v>
      </c>
      <c r="F8745" t="s">
        <v>7106</v>
      </c>
      <c r="G8745" t="s">
        <v>7107</v>
      </c>
      <c r="H8745">
        <v>2</v>
      </c>
      <c r="I8745" t="s">
        <v>17641</v>
      </c>
      <c r="J8745" t="str">
        <f>IFERROR(INDEX('BASE PP'!A:A,MATCH('REF PAR DEFAUT'!I8745,'BASE PP'!B:B,0)),"Pas de Ref")</f>
        <v>Pas de Ref</v>
      </c>
      <c r="K8745" s="8">
        <f>IF("Pas de Ref"=J8745,MAX($K$1:K8744)+1,"")</f>
        <v>6089</v>
      </c>
    </row>
    <row r="8746" spans="1:11" x14ac:dyDescent="0.2">
      <c r="A8746" t="s">
        <v>7104</v>
      </c>
      <c r="B8746" t="s">
        <v>17473</v>
      </c>
      <c r="C8746" t="str">
        <f t="shared" si="136"/>
        <v>5</v>
      </c>
      <c r="D8746">
        <v>537</v>
      </c>
      <c r="E8746" t="s">
        <v>17642</v>
      </c>
      <c r="F8746" t="s">
        <v>7106</v>
      </c>
      <c r="G8746" t="s">
        <v>7107</v>
      </c>
      <c r="H8746">
        <v>2</v>
      </c>
      <c r="I8746" t="s">
        <v>17643</v>
      </c>
      <c r="J8746" t="str">
        <f>IFERROR(INDEX('BASE PP'!A:A,MATCH('REF PAR DEFAUT'!I8746,'BASE PP'!B:B,0)),"Pas de Ref")</f>
        <v>Pas de Ref</v>
      </c>
      <c r="K8746" s="8">
        <f>IF("Pas de Ref"=J8746,MAX($K$1:K8745)+1,"")</f>
        <v>6090</v>
      </c>
    </row>
    <row r="8747" spans="1:11" x14ac:dyDescent="0.2">
      <c r="A8747" t="s">
        <v>7104</v>
      </c>
      <c r="B8747" t="s">
        <v>17473</v>
      </c>
      <c r="C8747" t="str">
        <f t="shared" si="136"/>
        <v>5</v>
      </c>
      <c r="D8747">
        <v>547</v>
      </c>
      <c r="E8747" t="s">
        <v>17644</v>
      </c>
      <c r="F8747" t="s">
        <v>8529</v>
      </c>
      <c r="G8747" t="s">
        <v>7107</v>
      </c>
      <c r="H8747">
        <v>2</v>
      </c>
      <c r="I8747" t="s">
        <v>17645</v>
      </c>
      <c r="J8747" t="str">
        <f>IFERROR(INDEX('BASE PP'!A:A,MATCH('REF PAR DEFAUT'!I8747,'BASE PP'!B:B,0)),"Pas de Ref")</f>
        <v>Pas de Ref</v>
      </c>
      <c r="K8747" s="8">
        <f>IF("Pas de Ref"=J8747,MAX($K$1:K8746)+1,"")</f>
        <v>6091</v>
      </c>
    </row>
    <row r="8748" spans="1:11" x14ac:dyDescent="0.2">
      <c r="A8748" t="s">
        <v>7104</v>
      </c>
      <c r="B8748" t="s">
        <v>17473</v>
      </c>
      <c r="C8748" t="str">
        <f t="shared" si="136"/>
        <v>5</v>
      </c>
      <c r="D8748">
        <v>557</v>
      </c>
      <c r="E8748" t="s">
        <v>17646</v>
      </c>
      <c r="F8748" t="s">
        <v>8529</v>
      </c>
      <c r="G8748" t="s">
        <v>7107</v>
      </c>
      <c r="H8748">
        <v>2</v>
      </c>
      <c r="I8748" t="s">
        <v>17647</v>
      </c>
      <c r="J8748" t="str">
        <f>IFERROR(INDEX('BASE PP'!A:A,MATCH('REF PAR DEFAUT'!I8748,'BASE PP'!B:B,0)),"Pas de Ref")</f>
        <v>Pas de Ref</v>
      </c>
      <c r="K8748" s="8">
        <f>IF("Pas de Ref"=J8748,MAX($K$1:K8747)+1,"")</f>
        <v>6092</v>
      </c>
    </row>
    <row r="8749" spans="1:11" x14ac:dyDescent="0.2">
      <c r="A8749" t="s">
        <v>7104</v>
      </c>
      <c r="B8749" t="s">
        <v>17473</v>
      </c>
      <c r="C8749" t="str">
        <f t="shared" si="136"/>
        <v>5</v>
      </c>
      <c r="D8749">
        <v>518</v>
      </c>
      <c r="E8749" t="s">
        <v>17648</v>
      </c>
      <c r="F8749" t="s">
        <v>7106</v>
      </c>
      <c r="G8749" t="s">
        <v>7107</v>
      </c>
      <c r="H8749">
        <v>2</v>
      </c>
      <c r="I8749" t="s">
        <v>17649</v>
      </c>
      <c r="J8749" t="str">
        <f>IFERROR(INDEX('BASE PP'!A:A,MATCH('REF PAR DEFAUT'!I8749,'BASE PP'!B:B,0)),"Pas de Ref")</f>
        <v>Pas de Ref</v>
      </c>
      <c r="K8749" s="8">
        <f>IF("Pas de Ref"=J8749,MAX($K$1:K8748)+1,"")</f>
        <v>6093</v>
      </c>
    </row>
    <row r="8750" spans="1:11" x14ac:dyDescent="0.2">
      <c r="A8750" t="s">
        <v>7104</v>
      </c>
      <c r="B8750" t="s">
        <v>17473</v>
      </c>
      <c r="C8750" t="str">
        <f t="shared" si="136"/>
        <v>5</v>
      </c>
      <c r="D8750">
        <v>528</v>
      </c>
      <c r="E8750" t="s">
        <v>17650</v>
      </c>
      <c r="F8750" t="s">
        <v>7106</v>
      </c>
      <c r="G8750" t="s">
        <v>7107</v>
      </c>
      <c r="H8750">
        <v>2</v>
      </c>
      <c r="I8750" t="s">
        <v>17651</v>
      </c>
      <c r="J8750" t="str">
        <f>IFERROR(INDEX('BASE PP'!A:A,MATCH('REF PAR DEFAUT'!I8750,'BASE PP'!B:B,0)),"Pas de Ref")</f>
        <v>Pas de Ref</v>
      </c>
      <c r="K8750" s="8">
        <f>IF("Pas de Ref"=J8750,MAX($K$1:K8749)+1,"")</f>
        <v>6094</v>
      </c>
    </row>
    <row r="8751" spans="1:11" x14ac:dyDescent="0.2">
      <c r="A8751" t="s">
        <v>7104</v>
      </c>
      <c r="B8751" t="s">
        <v>17473</v>
      </c>
      <c r="C8751" t="str">
        <f t="shared" si="136"/>
        <v>5</v>
      </c>
      <c r="D8751">
        <v>538</v>
      </c>
      <c r="E8751" t="s">
        <v>17652</v>
      </c>
      <c r="F8751" t="s">
        <v>7106</v>
      </c>
      <c r="G8751" t="s">
        <v>7107</v>
      </c>
      <c r="H8751">
        <v>2</v>
      </c>
      <c r="I8751" t="s">
        <v>17653</v>
      </c>
      <c r="J8751" t="str">
        <f>IFERROR(INDEX('BASE PP'!A:A,MATCH('REF PAR DEFAUT'!I8751,'BASE PP'!B:B,0)),"Pas de Ref")</f>
        <v>Pas de Ref</v>
      </c>
      <c r="K8751" s="8">
        <f>IF("Pas de Ref"=J8751,MAX($K$1:K8750)+1,"")</f>
        <v>6095</v>
      </c>
    </row>
    <row r="8752" spans="1:11" x14ac:dyDescent="0.2">
      <c r="A8752" t="s">
        <v>7104</v>
      </c>
      <c r="B8752" t="s">
        <v>17473</v>
      </c>
      <c r="C8752" t="str">
        <f t="shared" si="136"/>
        <v>5</v>
      </c>
      <c r="D8752">
        <v>548</v>
      </c>
      <c r="E8752" t="s">
        <v>17654</v>
      </c>
      <c r="F8752" t="s">
        <v>8529</v>
      </c>
      <c r="G8752" t="s">
        <v>7107</v>
      </c>
      <c r="H8752">
        <v>2</v>
      </c>
      <c r="I8752" t="s">
        <v>17655</v>
      </c>
      <c r="J8752" t="str">
        <f>IFERROR(INDEX('BASE PP'!A:A,MATCH('REF PAR DEFAUT'!I8752,'BASE PP'!B:B,0)),"Pas de Ref")</f>
        <v>Pas de Ref</v>
      </c>
      <c r="K8752" s="8">
        <f>IF("Pas de Ref"=J8752,MAX($K$1:K8751)+1,"")</f>
        <v>6096</v>
      </c>
    </row>
    <row r="8753" spans="1:11" x14ac:dyDescent="0.2">
      <c r="A8753" t="s">
        <v>7104</v>
      </c>
      <c r="B8753" t="s">
        <v>17473</v>
      </c>
      <c r="C8753" t="str">
        <f t="shared" si="136"/>
        <v>5</v>
      </c>
      <c r="D8753">
        <v>558</v>
      </c>
      <c r="E8753" t="s">
        <v>17656</v>
      </c>
      <c r="F8753" t="s">
        <v>8529</v>
      </c>
      <c r="G8753" t="s">
        <v>7107</v>
      </c>
      <c r="H8753">
        <v>2</v>
      </c>
      <c r="I8753" t="s">
        <v>17657</v>
      </c>
      <c r="J8753" t="str">
        <f>IFERROR(INDEX('BASE PP'!A:A,MATCH('REF PAR DEFAUT'!I8753,'BASE PP'!B:B,0)),"Pas de Ref")</f>
        <v>Pas de Ref</v>
      </c>
      <c r="K8753" s="8">
        <f>IF("Pas de Ref"=J8753,MAX($K$1:K8752)+1,"")</f>
        <v>6097</v>
      </c>
    </row>
    <row r="8754" spans="1:11" x14ac:dyDescent="0.2">
      <c r="A8754" t="s">
        <v>7104</v>
      </c>
      <c r="B8754" t="s">
        <v>17473</v>
      </c>
      <c r="C8754" t="str">
        <f t="shared" si="136"/>
        <v>5</v>
      </c>
      <c r="D8754">
        <v>519</v>
      </c>
      <c r="E8754" t="s">
        <v>17658</v>
      </c>
      <c r="F8754" t="s">
        <v>7106</v>
      </c>
      <c r="G8754" t="s">
        <v>7107</v>
      </c>
      <c r="H8754">
        <v>2</v>
      </c>
      <c r="I8754" t="s">
        <v>17659</v>
      </c>
      <c r="J8754" t="str">
        <f>IFERROR(INDEX('BASE PP'!A:A,MATCH('REF PAR DEFAUT'!I8754,'BASE PP'!B:B,0)),"Pas de Ref")</f>
        <v>Pas de Ref</v>
      </c>
      <c r="K8754" s="8">
        <f>IF("Pas de Ref"=J8754,MAX($K$1:K8753)+1,"")</f>
        <v>6098</v>
      </c>
    </row>
    <row r="8755" spans="1:11" x14ac:dyDescent="0.2">
      <c r="A8755" t="s">
        <v>7104</v>
      </c>
      <c r="B8755" t="s">
        <v>17473</v>
      </c>
      <c r="C8755" t="str">
        <f t="shared" si="136"/>
        <v>5</v>
      </c>
      <c r="D8755">
        <v>529</v>
      </c>
      <c r="E8755" t="s">
        <v>17660</v>
      </c>
      <c r="F8755" t="s">
        <v>7106</v>
      </c>
      <c r="G8755" t="s">
        <v>7107</v>
      </c>
      <c r="H8755">
        <v>2</v>
      </c>
      <c r="I8755" t="s">
        <v>17661</v>
      </c>
      <c r="J8755" t="str">
        <f>IFERROR(INDEX('BASE PP'!A:A,MATCH('REF PAR DEFAUT'!I8755,'BASE PP'!B:B,0)),"Pas de Ref")</f>
        <v>Pas de Ref</v>
      </c>
      <c r="K8755" s="8">
        <f>IF("Pas de Ref"=J8755,MAX($K$1:K8754)+1,"")</f>
        <v>6099</v>
      </c>
    </row>
    <row r="8756" spans="1:11" x14ac:dyDescent="0.2">
      <c r="A8756" t="s">
        <v>7104</v>
      </c>
      <c r="B8756" t="s">
        <v>17473</v>
      </c>
      <c r="C8756" t="str">
        <f t="shared" si="136"/>
        <v>5</v>
      </c>
      <c r="D8756">
        <v>539</v>
      </c>
      <c r="E8756" t="s">
        <v>17662</v>
      </c>
      <c r="F8756" t="s">
        <v>7106</v>
      </c>
      <c r="G8756" t="s">
        <v>7107</v>
      </c>
      <c r="H8756">
        <v>2</v>
      </c>
      <c r="I8756" t="s">
        <v>17663</v>
      </c>
      <c r="J8756" t="str">
        <f>IFERROR(INDEX('BASE PP'!A:A,MATCH('REF PAR DEFAUT'!I8756,'BASE PP'!B:B,0)),"Pas de Ref")</f>
        <v>Pas de Ref</v>
      </c>
      <c r="K8756" s="8">
        <f>IF("Pas de Ref"=J8756,MAX($K$1:K8755)+1,"")</f>
        <v>6100</v>
      </c>
    </row>
    <row r="8757" spans="1:11" x14ac:dyDescent="0.2">
      <c r="A8757" t="s">
        <v>7104</v>
      </c>
      <c r="B8757" t="s">
        <v>17473</v>
      </c>
      <c r="C8757" t="str">
        <f t="shared" si="136"/>
        <v>5</v>
      </c>
      <c r="D8757">
        <v>549</v>
      </c>
      <c r="E8757" t="s">
        <v>17664</v>
      </c>
      <c r="F8757" t="s">
        <v>8529</v>
      </c>
      <c r="G8757" t="s">
        <v>7107</v>
      </c>
      <c r="H8757">
        <v>2</v>
      </c>
      <c r="I8757" t="s">
        <v>17665</v>
      </c>
      <c r="J8757" t="str">
        <f>IFERROR(INDEX('BASE PP'!A:A,MATCH('REF PAR DEFAUT'!I8757,'BASE PP'!B:B,0)),"Pas de Ref")</f>
        <v>Pas de Ref</v>
      </c>
      <c r="K8757" s="8">
        <f>IF("Pas de Ref"=J8757,MAX($K$1:K8756)+1,"")</f>
        <v>6101</v>
      </c>
    </row>
    <row r="8758" spans="1:11" x14ac:dyDescent="0.2">
      <c r="A8758" t="s">
        <v>7104</v>
      </c>
      <c r="B8758" t="s">
        <v>17473</v>
      </c>
      <c r="C8758" t="str">
        <f t="shared" si="136"/>
        <v>5</v>
      </c>
      <c r="D8758">
        <v>559</v>
      </c>
      <c r="E8758" t="s">
        <v>17666</v>
      </c>
      <c r="F8758" t="s">
        <v>8529</v>
      </c>
      <c r="G8758" t="s">
        <v>7107</v>
      </c>
      <c r="H8758">
        <v>2</v>
      </c>
      <c r="I8758" t="s">
        <v>17667</v>
      </c>
      <c r="J8758" t="str">
        <f>IFERROR(INDEX('BASE PP'!A:A,MATCH('REF PAR DEFAUT'!I8758,'BASE PP'!B:B,0)),"Pas de Ref")</f>
        <v>Pas de Ref</v>
      </c>
      <c r="K8758" s="8">
        <f>IF("Pas de Ref"=J8758,MAX($K$1:K8757)+1,"")</f>
        <v>6102</v>
      </c>
    </row>
    <row r="8759" spans="1:11" x14ac:dyDescent="0.2">
      <c r="A8759" t="s">
        <v>7104</v>
      </c>
      <c r="B8759" t="s">
        <v>17473</v>
      </c>
      <c r="C8759" t="str">
        <f t="shared" si="136"/>
        <v>6</v>
      </c>
      <c r="D8759">
        <v>611</v>
      </c>
      <c r="E8759" t="s">
        <v>254</v>
      </c>
      <c r="F8759" t="s">
        <v>7106</v>
      </c>
      <c r="G8759" t="s">
        <v>7107</v>
      </c>
      <c r="H8759">
        <v>2</v>
      </c>
      <c r="I8759" s="7" t="s">
        <v>17668</v>
      </c>
      <c r="J8759" t="str">
        <f>IFERROR(INDEX('BASE PP'!A:A,MATCH('REF PAR DEFAUT'!I8759,'BASE PP'!B:B,0)),"Pas de Ref")</f>
        <v>Pas de Ref</v>
      </c>
      <c r="K8759" s="8">
        <f>IF("Pas de Ref"=J8759,MAX($K$1:K8758)+1,"")</f>
        <v>6103</v>
      </c>
    </row>
    <row r="8760" spans="1:11" x14ac:dyDescent="0.2">
      <c r="A8760" t="s">
        <v>7104</v>
      </c>
      <c r="B8760" t="s">
        <v>17473</v>
      </c>
      <c r="C8760" t="str">
        <f t="shared" si="136"/>
        <v>6</v>
      </c>
      <c r="D8760">
        <v>621</v>
      </c>
      <c r="E8760" t="s">
        <v>4452</v>
      </c>
      <c r="F8760" t="s">
        <v>7106</v>
      </c>
      <c r="G8760" t="s">
        <v>7107</v>
      </c>
      <c r="H8760">
        <v>2</v>
      </c>
      <c r="I8760" s="7" t="s">
        <v>17669</v>
      </c>
      <c r="J8760" t="str">
        <f>IFERROR(INDEX('BASE PP'!A:A,MATCH('REF PAR DEFAUT'!I8760,'BASE PP'!B:B,0)),"Pas de Ref")</f>
        <v>Pas de Ref</v>
      </c>
      <c r="K8760" s="8">
        <f>IF("Pas de Ref"=J8760,MAX($K$1:K8759)+1,"")</f>
        <v>6104</v>
      </c>
    </row>
    <row r="8761" spans="1:11" x14ac:dyDescent="0.2">
      <c r="A8761" t="s">
        <v>7104</v>
      </c>
      <c r="B8761" t="s">
        <v>17473</v>
      </c>
      <c r="C8761" t="str">
        <f t="shared" si="136"/>
        <v>6</v>
      </c>
      <c r="D8761">
        <v>631</v>
      </c>
      <c r="E8761" t="s">
        <v>680</v>
      </c>
      <c r="F8761" t="s">
        <v>7106</v>
      </c>
      <c r="G8761" t="s">
        <v>7107</v>
      </c>
      <c r="H8761">
        <v>2</v>
      </c>
      <c r="I8761" s="7" t="s">
        <v>17670</v>
      </c>
      <c r="J8761" t="str">
        <f>IFERROR(INDEX('BASE PP'!A:A,MATCH('REF PAR DEFAUT'!I8761,'BASE PP'!B:B,0)),"Pas de Ref")</f>
        <v>Pas de Ref</v>
      </c>
      <c r="K8761" s="8">
        <f>IF("Pas de Ref"=J8761,MAX($K$1:K8760)+1,"")</f>
        <v>6105</v>
      </c>
    </row>
    <row r="8762" spans="1:11" x14ac:dyDescent="0.2">
      <c r="A8762" t="s">
        <v>7104</v>
      </c>
      <c r="B8762" t="s">
        <v>17473</v>
      </c>
      <c r="C8762" t="str">
        <f t="shared" si="136"/>
        <v>6</v>
      </c>
      <c r="D8762">
        <v>641</v>
      </c>
      <c r="E8762" t="s">
        <v>15310</v>
      </c>
      <c r="F8762" t="s">
        <v>8529</v>
      </c>
      <c r="G8762" t="s">
        <v>7107</v>
      </c>
      <c r="H8762">
        <v>2</v>
      </c>
      <c r="I8762" s="7" t="s">
        <v>17671</v>
      </c>
      <c r="J8762" t="str">
        <f>IFERROR(INDEX('BASE PP'!A:A,MATCH('REF PAR DEFAUT'!I8762,'BASE PP'!B:B,0)),"Pas de Ref")</f>
        <v>Pas de Ref</v>
      </c>
      <c r="K8762" s="8">
        <f>IF("Pas de Ref"=J8762,MAX($K$1:K8761)+1,"")</f>
        <v>6106</v>
      </c>
    </row>
    <row r="8763" spans="1:11" x14ac:dyDescent="0.2">
      <c r="A8763" t="s">
        <v>7104</v>
      </c>
      <c r="B8763" t="s">
        <v>17473</v>
      </c>
      <c r="C8763" t="str">
        <f t="shared" si="136"/>
        <v>6</v>
      </c>
      <c r="D8763">
        <v>651</v>
      </c>
      <c r="E8763" t="s">
        <v>15312</v>
      </c>
      <c r="F8763" t="s">
        <v>8529</v>
      </c>
      <c r="G8763" t="s">
        <v>7107</v>
      </c>
      <c r="H8763">
        <v>2</v>
      </c>
      <c r="I8763" s="7" t="s">
        <v>17672</v>
      </c>
      <c r="J8763" t="str">
        <f>IFERROR(INDEX('BASE PP'!A:A,MATCH('REF PAR DEFAUT'!I8763,'BASE PP'!B:B,0)),"Pas de Ref")</f>
        <v>Pas de Ref</v>
      </c>
      <c r="K8763" s="8">
        <f>IF("Pas de Ref"=J8763,MAX($K$1:K8762)+1,"")</f>
        <v>6107</v>
      </c>
    </row>
    <row r="8764" spans="1:11" x14ac:dyDescent="0.2">
      <c r="A8764" t="s">
        <v>7104</v>
      </c>
      <c r="B8764" t="s">
        <v>17473</v>
      </c>
      <c r="C8764" t="str">
        <f t="shared" si="136"/>
        <v>6</v>
      </c>
      <c r="D8764">
        <v>612</v>
      </c>
      <c r="E8764" t="s">
        <v>1280</v>
      </c>
      <c r="F8764" t="s">
        <v>7106</v>
      </c>
      <c r="G8764" t="s">
        <v>7107</v>
      </c>
      <c r="H8764">
        <v>2</v>
      </c>
      <c r="I8764" s="7" t="s">
        <v>17673</v>
      </c>
      <c r="J8764" t="str">
        <f>IFERROR(INDEX('BASE PP'!A:A,MATCH('REF PAR DEFAUT'!I8764,'BASE PP'!B:B,0)),"Pas de Ref")</f>
        <v>Pas de Ref</v>
      </c>
      <c r="K8764" s="8">
        <f>IF("Pas de Ref"=J8764,MAX($K$1:K8763)+1,"")</f>
        <v>6108</v>
      </c>
    </row>
    <row r="8765" spans="1:11" x14ac:dyDescent="0.2">
      <c r="A8765" t="s">
        <v>7104</v>
      </c>
      <c r="B8765" t="s">
        <v>17473</v>
      </c>
      <c r="C8765" t="str">
        <f t="shared" si="136"/>
        <v>6</v>
      </c>
      <c r="D8765">
        <v>622</v>
      </c>
      <c r="E8765" t="s">
        <v>2736</v>
      </c>
      <c r="F8765" t="s">
        <v>7106</v>
      </c>
      <c r="G8765" t="s">
        <v>7107</v>
      </c>
      <c r="H8765">
        <v>2</v>
      </c>
      <c r="I8765" s="7" t="s">
        <v>17674</v>
      </c>
      <c r="J8765" t="str">
        <f>IFERROR(INDEX('BASE PP'!A:A,MATCH('REF PAR DEFAUT'!I8765,'BASE PP'!B:B,0)),"Pas de Ref")</f>
        <v>Pas de Ref</v>
      </c>
      <c r="K8765" s="8">
        <f>IF("Pas de Ref"=J8765,MAX($K$1:K8764)+1,"")</f>
        <v>6109</v>
      </c>
    </row>
    <row r="8766" spans="1:11" x14ac:dyDescent="0.2">
      <c r="A8766" t="s">
        <v>7104</v>
      </c>
      <c r="B8766" t="s">
        <v>17473</v>
      </c>
      <c r="C8766" t="str">
        <f t="shared" si="136"/>
        <v>6</v>
      </c>
      <c r="D8766">
        <v>632</v>
      </c>
      <c r="E8766" t="s">
        <v>4202</v>
      </c>
      <c r="F8766" t="s">
        <v>7106</v>
      </c>
      <c r="G8766" t="s">
        <v>7107</v>
      </c>
      <c r="H8766">
        <v>2</v>
      </c>
      <c r="I8766" s="7" t="s">
        <v>17675</v>
      </c>
      <c r="J8766" t="str">
        <f>IFERROR(INDEX('BASE PP'!A:A,MATCH('REF PAR DEFAUT'!I8766,'BASE PP'!B:B,0)),"Pas de Ref")</f>
        <v>Pas de Ref</v>
      </c>
      <c r="K8766" s="8">
        <f>IF("Pas de Ref"=J8766,MAX($K$1:K8765)+1,"")</f>
        <v>6110</v>
      </c>
    </row>
    <row r="8767" spans="1:11" x14ac:dyDescent="0.2">
      <c r="A8767" t="s">
        <v>7104</v>
      </c>
      <c r="B8767" t="s">
        <v>17473</v>
      </c>
      <c r="C8767" t="str">
        <f t="shared" si="136"/>
        <v>6</v>
      </c>
      <c r="D8767">
        <v>642</v>
      </c>
      <c r="E8767" t="s">
        <v>15303</v>
      </c>
      <c r="F8767" t="s">
        <v>8529</v>
      </c>
      <c r="G8767" t="s">
        <v>7107</v>
      </c>
      <c r="H8767">
        <v>2</v>
      </c>
      <c r="I8767" s="7" t="s">
        <v>17676</v>
      </c>
      <c r="J8767" t="str">
        <f>IFERROR(INDEX('BASE PP'!A:A,MATCH('REF PAR DEFAUT'!I8767,'BASE PP'!B:B,0)),"Pas de Ref")</f>
        <v>Pas de Ref</v>
      </c>
      <c r="K8767" s="8">
        <f>IF("Pas de Ref"=J8767,MAX($K$1:K8766)+1,"")</f>
        <v>6111</v>
      </c>
    </row>
    <row r="8768" spans="1:11" x14ac:dyDescent="0.2">
      <c r="A8768" t="s">
        <v>7104</v>
      </c>
      <c r="B8768" t="s">
        <v>17473</v>
      </c>
      <c r="C8768" t="str">
        <f t="shared" si="136"/>
        <v>6</v>
      </c>
      <c r="D8768">
        <v>652</v>
      </c>
      <c r="E8768" t="s">
        <v>15305</v>
      </c>
      <c r="F8768" t="s">
        <v>8529</v>
      </c>
      <c r="G8768" t="s">
        <v>7107</v>
      </c>
      <c r="H8768">
        <v>2</v>
      </c>
      <c r="I8768" s="7" t="s">
        <v>17677</v>
      </c>
      <c r="J8768" t="str">
        <f>IFERROR(INDEX('BASE PP'!A:A,MATCH('REF PAR DEFAUT'!I8768,'BASE PP'!B:B,0)),"Pas de Ref")</f>
        <v>Pas de Ref</v>
      </c>
      <c r="K8768" s="8">
        <f>IF("Pas de Ref"=J8768,MAX($K$1:K8767)+1,"")</f>
        <v>6112</v>
      </c>
    </row>
    <row r="8769" spans="1:11" x14ac:dyDescent="0.2">
      <c r="A8769" t="s">
        <v>7104</v>
      </c>
      <c r="B8769" t="s">
        <v>17473</v>
      </c>
      <c r="C8769" t="str">
        <f t="shared" si="136"/>
        <v>6</v>
      </c>
      <c r="D8769">
        <v>613</v>
      </c>
      <c r="E8769" t="s">
        <v>6864</v>
      </c>
      <c r="F8769" t="s">
        <v>7106</v>
      </c>
      <c r="G8769" t="s">
        <v>7107</v>
      </c>
      <c r="H8769">
        <v>2</v>
      </c>
      <c r="I8769" s="7" t="s">
        <v>17678</v>
      </c>
      <c r="J8769" t="str">
        <f>IFERROR(INDEX('BASE PP'!A:A,MATCH('REF PAR DEFAUT'!I8769,'BASE PP'!B:B,0)),"Pas de Ref")</f>
        <v>Pas de Ref</v>
      </c>
      <c r="K8769" s="8">
        <f>IF("Pas de Ref"=J8769,MAX($K$1:K8768)+1,"")</f>
        <v>6113</v>
      </c>
    </row>
    <row r="8770" spans="1:11" x14ac:dyDescent="0.2">
      <c r="A8770" t="s">
        <v>7104</v>
      </c>
      <c r="B8770" t="s">
        <v>17473</v>
      </c>
      <c r="C8770" t="str">
        <f t="shared" si="136"/>
        <v>6</v>
      </c>
      <c r="D8770">
        <v>623</v>
      </c>
      <c r="E8770" t="s">
        <v>5890</v>
      </c>
      <c r="F8770" t="s">
        <v>7106</v>
      </c>
      <c r="G8770" t="s">
        <v>7107</v>
      </c>
      <c r="H8770">
        <v>2</v>
      </c>
      <c r="I8770" s="7" t="s">
        <v>17679</v>
      </c>
      <c r="J8770" t="str">
        <f>IFERROR(INDEX('BASE PP'!A:A,MATCH('REF PAR DEFAUT'!I8770,'BASE PP'!B:B,0)),"Pas de Ref")</f>
        <v>Pas de Ref</v>
      </c>
      <c r="K8770" s="8">
        <f>IF("Pas de Ref"=J8770,MAX($K$1:K8769)+1,"")</f>
        <v>6114</v>
      </c>
    </row>
    <row r="8771" spans="1:11" x14ac:dyDescent="0.2">
      <c r="A8771" t="s">
        <v>7104</v>
      </c>
      <c r="B8771" t="s">
        <v>17473</v>
      </c>
      <c r="C8771" t="str">
        <f t="shared" ref="C8771:C8834" si="137">LEFT(D8771,1)</f>
        <v>6</v>
      </c>
      <c r="D8771">
        <v>633</v>
      </c>
      <c r="E8771" t="s">
        <v>2608</v>
      </c>
      <c r="F8771" t="s">
        <v>7106</v>
      </c>
      <c r="G8771" t="s">
        <v>7107</v>
      </c>
      <c r="H8771">
        <v>2</v>
      </c>
      <c r="I8771" s="7" t="s">
        <v>17680</v>
      </c>
      <c r="J8771" t="str">
        <f>IFERROR(INDEX('BASE PP'!A:A,MATCH('REF PAR DEFAUT'!I8771,'BASE PP'!B:B,0)),"Pas de Ref")</f>
        <v>Pas de Ref</v>
      </c>
      <c r="K8771" s="8">
        <f>IF("Pas de Ref"=J8771,MAX($K$1:K8770)+1,"")</f>
        <v>6115</v>
      </c>
    </row>
    <row r="8772" spans="1:11" x14ac:dyDescent="0.2">
      <c r="A8772" t="s">
        <v>7104</v>
      </c>
      <c r="B8772" t="s">
        <v>17473</v>
      </c>
      <c r="C8772" t="str">
        <f t="shared" si="137"/>
        <v>6</v>
      </c>
      <c r="D8772">
        <v>643</v>
      </c>
      <c r="E8772" t="s">
        <v>15296</v>
      </c>
      <c r="F8772" t="s">
        <v>8529</v>
      </c>
      <c r="G8772" t="s">
        <v>7107</v>
      </c>
      <c r="H8772">
        <v>2</v>
      </c>
      <c r="I8772" s="7" t="s">
        <v>17681</v>
      </c>
      <c r="J8772" t="str">
        <f>IFERROR(INDEX('BASE PP'!A:A,MATCH('REF PAR DEFAUT'!I8772,'BASE PP'!B:B,0)),"Pas de Ref")</f>
        <v>Pas de Ref</v>
      </c>
      <c r="K8772" s="8">
        <f>IF("Pas de Ref"=J8772,MAX($K$1:K8771)+1,"")</f>
        <v>6116</v>
      </c>
    </row>
    <row r="8773" spans="1:11" x14ac:dyDescent="0.2">
      <c r="A8773" t="s">
        <v>7104</v>
      </c>
      <c r="B8773" t="s">
        <v>17473</v>
      </c>
      <c r="C8773" t="str">
        <f t="shared" si="137"/>
        <v>6</v>
      </c>
      <c r="D8773">
        <v>653</v>
      </c>
      <c r="E8773" t="s">
        <v>15298</v>
      </c>
      <c r="F8773" t="s">
        <v>8529</v>
      </c>
      <c r="G8773" t="s">
        <v>7107</v>
      </c>
      <c r="H8773">
        <v>2</v>
      </c>
      <c r="I8773" s="7" t="s">
        <v>17682</v>
      </c>
      <c r="J8773" t="str">
        <f>IFERROR(INDEX('BASE PP'!A:A,MATCH('REF PAR DEFAUT'!I8773,'BASE PP'!B:B,0)),"Pas de Ref")</f>
        <v>Pas de Ref</v>
      </c>
      <c r="K8773" s="8">
        <f>IF("Pas de Ref"=J8773,MAX($K$1:K8772)+1,"")</f>
        <v>6117</v>
      </c>
    </row>
    <row r="8774" spans="1:11" x14ac:dyDescent="0.2">
      <c r="A8774" t="s">
        <v>7104</v>
      </c>
      <c r="B8774" t="s">
        <v>17473</v>
      </c>
      <c r="C8774" t="str">
        <f t="shared" si="137"/>
        <v>6</v>
      </c>
      <c r="D8774">
        <v>614</v>
      </c>
      <c r="E8774" t="s">
        <v>15285</v>
      </c>
      <c r="F8774" t="s">
        <v>7106</v>
      </c>
      <c r="G8774" t="s">
        <v>7107</v>
      </c>
      <c r="H8774">
        <v>2</v>
      </c>
      <c r="I8774" s="7" t="s">
        <v>17683</v>
      </c>
      <c r="J8774" t="str">
        <f>IFERROR(INDEX('BASE PP'!A:A,MATCH('REF PAR DEFAUT'!I8774,'BASE PP'!B:B,0)),"Pas de Ref")</f>
        <v>Pas de Ref</v>
      </c>
      <c r="K8774" s="8">
        <f>IF("Pas de Ref"=J8774,MAX($K$1:K8773)+1,"")</f>
        <v>6118</v>
      </c>
    </row>
    <row r="8775" spans="1:11" x14ac:dyDescent="0.2">
      <c r="A8775" t="s">
        <v>7104</v>
      </c>
      <c r="B8775" t="s">
        <v>17473</v>
      </c>
      <c r="C8775" t="str">
        <f t="shared" si="137"/>
        <v>6</v>
      </c>
      <c r="D8775">
        <v>624</v>
      </c>
      <c r="E8775" t="s">
        <v>6042</v>
      </c>
      <c r="F8775" t="s">
        <v>7106</v>
      </c>
      <c r="G8775" t="s">
        <v>7107</v>
      </c>
      <c r="H8775">
        <v>2</v>
      </c>
      <c r="I8775" s="7" t="s">
        <v>17684</v>
      </c>
      <c r="J8775" t="str">
        <f>IFERROR(INDEX('BASE PP'!A:A,MATCH('REF PAR DEFAUT'!I8775,'BASE PP'!B:B,0)),"Pas de Ref")</f>
        <v>Pas de Ref</v>
      </c>
      <c r="K8775" s="8">
        <f>IF("Pas de Ref"=J8775,MAX($K$1:K8774)+1,"")</f>
        <v>6119</v>
      </c>
    </row>
    <row r="8776" spans="1:11" x14ac:dyDescent="0.2">
      <c r="A8776" t="s">
        <v>7104</v>
      </c>
      <c r="B8776" t="s">
        <v>17473</v>
      </c>
      <c r="C8776" t="str">
        <f t="shared" si="137"/>
        <v>6</v>
      </c>
      <c r="D8776">
        <v>634</v>
      </c>
      <c r="E8776" t="s">
        <v>5328</v>
      </c>
      <c r="F8776" t="s">
        <v>7106</v>
      </c>
      <c r="G8776" t="s">
        <v>7107</v>
      </c>
      <c r="H8776">
        <v>2</v>
      </c>
      <c r="I8776" s="7" t="s">
        <v>17685</v>
      </c>
      <c r="J8776" t="str">
        <f>IFERROR(INDEX('BASE PP'!A:A,MATCH('REF PAR DEFAUT'!I8776,'BASE PP'!B:B,0)),"Pas de Ref")</f>
        <v>Pas de Ref</v>
      </c>
      <c r="K8776" s="8">
        <f>IF("Pas de Ref"=J8776,MAX($K$1:K8775)+1,"")</f>
        <v>6120</v>
      </c>
    </row>
    <row r="8777" spans="1:11" x14ac:dyDescent="0.2">
      <c r="A8777" t="s">
        <v>7104</v>
      </c>
      <c r="B8777" t="s">
        <v>17473</v>
      </c>
      <c r="C8777" t="str">
        <f t="shared" si="137"/>
        <v>6</v>
      </c>
      <c r="D8777">
        <v>644</v>
      </c>
      <c r="E8777" t="s">
        <v>15289</v>
      </c>
      <c r="F8777" t="s">
        <v>8529</v>
      </c>
      <c r="G8777" t="s">
        <v>7107</v>
      </c>
      <c r="H8777">
        <v>2</v>
      </c>
      <c r="I8777" s="7" t="s">
        <v>17686</v>
      </c>
      <c r="J8777" t="str">
        <f>IFERROR(INDEX('BASE PP'!A:A,MATCH('REF PAR DEFAUT'!I8777,'BASE PP'!B:B,0)),"Pas de Ref")</f>
        <v>Pas de Ref</v>
      </c>
      <c r="K8777" s="8">
        <f>IF("Pas de Ref"=J8777,MAX($K$1:K8776)+1,"")</f>
        <v>6121</v>
      </c>
    </row>
    <row r="8778" spans="1:11" x14ac:dyDescent="0.2">
      <c r="A8778" t="s">
        <v>7104</v>
      </c>
      <c r="B8778" t="s">
        <v>17473</v>
      </c>
      <c r="C8778" t="str">
        <f t="shared" si="137"/>
        <v>6</v>
      </c>
      <c r="D8778">
        <v>654</v>
      </c>
      <c r="E8778" t="s">
        <v>15291</v>
      </c>
      <c r="F8778" t="s">
        <v>8529</v>
      </c>
      <c r="G8778" t="s">
        <v>7107</v>
      </c>
      <c r="H8778">
        <v>2</v>
      </c>
      <c r="I8778" s="7" t="s">
        <v>17687</v>
      </c>
      <c r="J8778" t="str">
        <f>IFERROR(INDEX('BASE PP'!A:A,MATCH('REF PAR DEFAUT'!I8778,'BASE PP'!B:B,0)),"Pas de Ref")</f>
        <v>Pas de Ref</v>
      </c>
      <c r="K8778" s="8">
        <f>IF("Pas de Ref"=J8778,MAX($K$1:K8777)+1,"")</f>
        <v>6122</v>
      </c>
    </row>
    <row r="8779" spans="1:11" x14ac:dyDescent="0.2">
      <c r="A8779" t="s">
        <v>7104</v>
      </c>
      <c r="B8779" t="s">
        <v>17473</v>
      </c>
      <c r="C8779" t="str">
        <f t="shared" si="137"/>
        <v>6</v>
      </c>
      <c r="D8779">
        <v>615</v>
      </c>
      <c r="E8779" t="s">
        <v>15277</v>
      </c>
      <c r="F8779" t="s">
        <v>7106</v>
      </c>
      <c r="G8779" t="s">
        <v>7107</v>
      </c>
      <c r="H8779">
        <v>2</v>
      </c>
      <c r="I8779" s="7" t="s">
        <v>17688</v>
      </c>
      <c r="J8779" t="str">
        <f>IFERROR(INDEX('BASE PP'!A:A,MATCH('REF PAR DEFAUT'!I8779,'BASE PP'!B:B,0)),"Pas de Ref")</f>
        <v>Pas de Ref</v>
      </c>
      <c r="K8779" s="8">
        <f>IF("Pas de Ref"=J8779,MAX($K$1:K8778)+1,"")</f>
        <v>6123</v>
      </c>
    </row>
    <row r="8780" spans="1:11" x14ac:dyDescent="0.2">
      <c r="A8780" t="s">
        <v>7104</v>
      </c>
      <c r="B8780" t="s">
        <v>17473</v>
      </c>
      <c r="C8780" t="str">
        <f t="shared" si="137"/>
        <v>6</v>
      </c>
      <c r="D8780">
        <v>625</v>
      </c>
      <c r="E8780" t="s">
        <v>5136</v>
      </c>
      <c r="F8780" t="s">
        <v>7106</v>
      </c>
      <c r="G8780" t="s">
        <v>7107</v>
      </c>
      <c r="H8780">
        <v>2</v>
      </c>
      <c r="I8780" s="7" t="s">
        <v>2854</v>
      </c>
      <c r="J8780" t="str">
        <f>IFERROR(INDEX('BASE PP'!A:A,MATCH('REF PAR DEFAUT'!I8780,'BASE PP'!B:B,0)),"Pas de Ref")</f>
        <v>RG942</v>
      </c>
      <c r="K8780" s="8" t="str">
        <f>IF("Pas de Ref"=J8780,MAX($K$1:K8779)+1,"")</f>
        <v/>
      </c>
    </row>
    <row r="8781" spans="1:11" x14ac:dyDescent="0.2">
      <c r="A8781" t="s">
        <v>7104</v>
      </c>
      <c r="B8781" t="s">
        <v>17473</v>
      </c>
      <c r="C8781" t="str">
        <f t="shared" si="137"/>
        <v>6</v>
      </c>
      <c r="D8781">
        <v>635</v>
      </c>
      <c r="E8781" t="s">
        <v>2558</v>
      </c>
      <c r="F8781" t="s">
        <v>7106</v>
      </c>
      <c r="G8781" t="s">
        <v>7107</v>
      </c>
      <c r="H8781">
        <v>2</v>
      </c>
      <c r="I8781" s="7" t="s">
        <v>17689</v>
      </c>
      <c r="J8781" t="str">
        <f>IFERROR(INDEX('BASE PP'!A:A,MATCH('REF PAR DEFAUT'!I8781,'BASE PP'!B:B,0)),"Pas de Ref")</f>
        <v>Pas de Ref</v>
      </c>
      <c r="K8781" s="8">
        <f>IF("Pas de Ref"=J8781,MAX($K$1:K8780)+1,"")</f>
        <v>6124</v>
      </c>
    </row>
    <row r="8782" spans="1:11" x14ac:dyDescent="0.2">
      <c r="A8782" t="s">
        <v>7104</v>
      </c>
      <c r="B8782" t="s">
        <v>17473</v>
      </c>
      <c r="C8782" t="str">
        <f t="shared" si="137"/>
        <v>6</v>
      </c>
      <c r="D8782">
        <v>645</v>
      </c>
      <c r="E8782" t="s">
        <v>15281</v>
      </c>
      <c r="F8782" t="s">
        <v>8529</v>
      </c>
      <c r="G8782" t="s">
        <v>7107</v>
      </c>
      <c r="H8782">
        <v>2</v>
      </c>
      <c r="I8782" s="7" t="s">
        <v>17690</v>
      </c>
      <c r="J8782" t="str">
        <f>IFERROR(INDEX('BASE PP'!A:A,MATCH('REF PAR DEFAUT'!I8782,'BASE PP'!B:B,0)),"Pas de Ref")</f>
        <v>Pas de Ref</v>
      </c>
      <c r="K8782" s="8">
        <f>IF("Pas de Ref"=J8782,MAX($K$1:K8781)+1,"")</f>
        <v>6125</v>
      </c>
    </row>
    <row r="8783" spans="1:11" x14ac:dyDescent="0.2">
      <c r="A8783" t="s">
        <v>7104</v>
      </c>
      <c r="B8783" t="s">
        <v>17473</v>
      </c>
      <c r="C8783" t="str">
        <f t="shared" si="137"/>
        <v>6</v>
      </c>
      <c r="D8783">
        <v>655</v>
      </c>
      <c r="E8783" t="s">
        <v>15283</v>
      </c>
      <c r="F8783" t="s">
        <v>8529</v>
      </c>
      <c r="G8783" t="s">
        <v>7107</v>
      </c>
      <c r="H8783">
        <v>2</v>
      </c>
      <c r="I8783" s="7" t="s">
        <v>17691</v>
      </c>
      <c r="J8783" t="str">
        <f>IFERROR(INDEX('BASE PP'!A:A,MATCH('REF PAR DEFAUT'!I8783,'BASE PP'!B:B,0)),"Pas de Ref")</f>
        <v>Pas de Ref</v>
      </c>
      <c r="K8783" s="8">
        <f>IF("Pas de Ref"=J8783,MAX($K$1:K8782)+1,"")</f>
        <v>6126</v>
      </c>
    </row>
    <row r="8784" spans="1:11" x14ac:dyDescent="0.2">
      <c r="A8784" t="s">
        <v>7104</v>
      </c>
      <c r="B8784" t="s">
        <v>17473</v>
      </c>
      <c r="C8784" t="str">
        <f t="shared" si="137"/>
        <v>6</v>
      </c>
      <c r="D8784">
        <v>616</v>
      </c>
      <c r="E8784" t="s">
        <v>15268</v>
      </c>
      <c r="F8784" t="s">
        <v>7106</v>
      </c>
      <c r="G8784" t="s">
        <v>7107</v>
      </c>
      <c r="H8784">
        <v>2</v>
      </c>
      <c r="I8784" s="7" t="s">
        <v>17692</v>
      </c>
      <c r="J8784" t="str">
        <f>IFERROR(INDEX('BASE PP'!A:A,MATCH('REF PAR DEFAUT'!I8784,'BASE PP'!B:B,0)),"Pas de Ref")</f>
        <v>Pas de Ref</v>
      </c>
      <c r="K8784" s="8">
        <f>IF("Pas de Ref"=J8784,MAX($K$1:K8783)+1,"")</f>
        <v>6127</v>
      </c>
    </row>
    <row r="8785" spans="1:11" x14ac:dyDescent="0.2">
      <c r="A8785" t="s">
        <v>7104</v>
      </c>
      <c r="B8785" t="s">
        <v>17473</v>
      </c>
      <c r="C8785" t="str">
        <f t="shared" si="137"/>
        <v>6</v>
      </c>
      <c r="D8785">
        <v>626</v>
      </c>
      <c r="E8785" t="s">
        <v>15270</v>
      </c>
      <c r="F8785" t="s">
        <v>7106</v>
      </c>
      <c r="G8785" t="s">
        <v>7107</v>
      </c>
      <c r="H8785">
        <v>2</v>
      </c>
      <c r="I8785" s="7" t="s">
        <v>17693</v>
      </c>
      <c r="J8785" t="str">
        <f>IFERROR(INDEX('BASE PP'!A:A,MATCH('REF PAR DEFAUT'!I8785,'BASE PP'!B:B,0)),"Pas de Ref")</f>
        <v>Pas de Ref</v>
      </c>
      <c r="K8785" s="8">
        <f>IF("Pas de Ref"=J8785,MAX($K$1:K8784)+1,"")</f>
        <v>6128</v>
      </c>
    </row>
    <row r="8786" spans="1:11" x14ac:dyDescent="0.2">
      <c r="A8786" t="s">
        <v>7104</v>
      </c>
      <c r="B8786" t="s">
        <v>17473</v>
      </c>
      <c r="C8786" t="str">
        <f t="shared" si="137"/>
        <v>6</v>
      </c>
      <c r="D8786">
        <v>636</v>
      </c>
      <c r="E8786" t="s">
        <v>5278</v>
      </c>
      <c r="F8786" t="s">
        <v>7106</v>
      </c>
      <c r="G8786" t="s">
        <v>7107</v>
      </c>
      <c r="H8786">
        <v>2</v>
      </c>
      <c r="I8786" s="7" t="s">
        <v>17694</v>
      </c>
      <c r="J8786" t="str">
        <f>IFERROR(INDEX('BASE PP'!A:A,MATCH('REF PAR DEFAUT'!I8786,'BASE PP'!B:B,0)),"Pas de Ref")</f>
        <v>Pas de Ref</v>
      </c>
      <c r="K8786" s="8">
        <f>IF("Pas de Ref"=J8786,MAX($K$1:K8785)+1,"")</f>
        <v>6129</v>
      </c>
    </row>
    <row r="8787" spans="1:11" x14ac:dyDescent="0.2">
      <c r="A8787" t="s">
        <v>7104</v>
      </c>
      <c r="B8787" t="s">
        <v>17473</v>
      </c>
      <c r="C8787" t="str">
        <f t="shared" si="137"/>
        <v>6</v>
      </c>
      <c r="D8787">
        <v>646</v>
      </c>
      <c r="E8787" t="s">
        <v>15273</v>
      </c>
      <c r="F8787" t="s">
        <v>8529</v>
      </c>
      <c r="G8787" t="s">
        <v>7107</v>
      </c>
      <c r="H8787">
        <v>2</v>
      </c>
      <c r="I8787" s="7" t="s">
        <v>17695</v>
      </c>
      <c r="J8787" t="str">
        <f>IFERROR(INDEX('BASE PP'!A:A,MATCH('REF PAR DEFAUT'!I8787,'BASE PP'!B:B,0)),"Pas de Ref")</f>
        <v>Pas de Ref</v>
      </c>
      <c r="K8787" s="8">
        <f>IF("Pas de Ref"=J8787,MAX($K$1:K8786)+1,"")</f>
        <v>6130</v>
      </c>
    </row>
    <row r="8788" spans="1:11" x14ac:dyDescent="0.2">
      <c r="A8788" t="s">
        <v>7104</v>
      </c>
      <c r="B8788" t="s">
        <v>17473</v>
      </c>
      <c r="C8788" t="str">
        <f t="shared" si="137"/>
        <v>6</v>
      </c>
      <c r="D8788">
        <v>656</v>
      </c>
      <c r="E8788" t="s">
        <v>15275</v>
      </c>
      <c r="F8788" t="s">
        <v>8529</v>
      </c>
      <c r="G8788" t="s">
        <v>7107</v>
      </c>
      <c r="H8788">
        <v>2</v>
      </c>
      <c r="I8788" s="7" t="s">
        <v>17696</v>
      </c>
      <c r="J8788" t="str">
        <f>IFERROR(INDEX('BASE PP'!A:A,MATCH('REF PAR DEFAUT'!I8788,'BASE PP'!B:B,0)),"Pas de Ref")</f>
        <v>Pas de Ref</v>
      </c>
      <c r="K8788" s="8">
        <f>IF("Pas de Ref"=J8788,MAX($K$1:K8787)+1,"")</f>
        <v>6131</v>
      </c>
    </row>
    <row r="8789" spans="1:11" x14ac:dyDescent="0.2">
      <c r="A8789" t="s">
        <v>7104</v>
      </c>
      <c r="B8789" t="s">
        <v>17473</v>
      </c>
      <c r="C8789" t="str">
        <f t="shared" si="137"/>
        <v>6</v>
      </c>
      <c r="D8789">
        <v>617</v>
      </c>
      <c r="E8789" t="s">
        <v>15259</v>
      </c>
      <c r="F8789" t="s">
        <v>7106</v>
      </c>
      <c r="G8789" t="s">
        <v>7107</v>
      </c>
      <c r="H8789">
        <v>2</v>
      </c>
      <c r="I8789" s="7" t="s">
        <v>5694</v>
      </c>
      <c r="J8789" t="str">
        <f>IFERROR(INDEX('BASE PP'!A:A,MATCH('REF PAR DEFAUT'!I8789,'BASE PP'!B:B,0)),"Pas de Ref")</f>
        <v>FP641</v>
      </c>
      <c r="K8789" s="8" t="str">
        <f>IF("Pas de Ref"=J8789,MAX($K$1:K8788)+1,"")</f>
        <v/>
      </c>
    </row>
    <row r="8790" spans="1:11" x14ac:dyDescent="0.2">
      <c r="A8790" t="s">
        <v>7104</v>
      </c>
      <c r="B8790" t="s">
        <v>17473</v>
      </c>
      <c r="C8790" t="str">
        <f t="shared" si="137"/>
        <v>6</v>
      </c>
      <c r="D8790">
        <v>627</v>
      </c>
      <c r="E8790" t="s">
        <v>15261</v>
      </c>
      <c r="F8790" t="s">
        <v>7106</v>
      </c>
      <c r="G8790" t="s">
        <v>7107</v>
      </c>
      <c r="H8790">
        <v>2</v>
      </c>
      <c r="I8790" s="7" t="s">
        <v>1528</v>
      </c>
      <c r="J8790" t="str">
        <f>IFERROR(INDEX('BASE PP'!A:A,MATCH('REF PAR DEFAUT'!I8790,'BASE PP'!B:B,0)),"Pas de Ref")</f>
        <v>RH452</v>
      </c>
      <c r="K8790" s="8" t="str">
        <f>IF("Pas de Ref"=J8790,MAX($K$1:K8789)+1,"")</f>
        <v/>
      </c>
    </row>
    <row r="8791" spans="1:11" x14ac:dyDescent="0.2">
      <c r="A8791" t="s">
        <v>7104</v>
      </c>
      <c r="B8791" t="s">
        <v>17473</v>
      </c>
      <c r="C8791" t="str">
        <f t="shared" si="137"/>
        <v>6</v>
      </c>
      <c r="D8791">
        <v>637</v>
      </c>
      <c r="E8791" t="s">
        <v>5034</v>
      </c>
      <c r="F8791" t="s">
        <v>7106</v>
      </c>
      <c r="G8791" t="s">
        <v>7107</v>
      </c>
      <c r="H8791">
        <v>2</v>
      </c>
      <c r="I8791" s="7" t="s">
        <v>17697</v>
      </c>
      <c r="J8791" t="str">
        <f>IFERROR(INDEX('BASE PP'!A:A,MATCH('REF PAR DEFAUT'!I8791,'BASE PP'!B:B,0)),"Pas de Ref")</f>
        <v>Pas de Ref</v>
      </c>
      <c r="K8791" s="8">
        <f>IF("Pas de Ref"=J8791,MAX($K$1:K8790)+1,"")</f>
        <v>6132</v>
      </c>
    </row>
    <row r="8792" spans="1:11" x14ac:dyDescent="0.2">
      <c r="A8792" t="s">
        <v>7104</v>
      </c>
      <c r="B8792" t="s">
        <v>17473</v>
      </c>
      <c r="C8792" t="str">
        <f t="shared" si="137"/>
        <v>6</v>
      </c>
      <c r="D8792">
        <v>647</v>
      </c>
      <c r="E8792" t="s">
        <v>15264</v>
      </c>
      <c r="F8792" t="s">
        <v>8529</v>
      </c>
      <c r="G8792" t="s">
        <v>7107</v>
      </c>
      <c r="H8792">
        <v>2</v>
      </c>
      <c r="I8792" s="7" t="s">
        <v>17698</v>
      </c>
      <c r="J8792" t="str">
        <f>IFERROR(INDEX('BASE PP'!A:A,MATCH('REF PAR DEFAUT'!I8792,'BASE PP'!B:B,0)),"Pas de Ref")</f>
        <v>Pas de Ref</v>
      </c>
      <c r="K8792" s="8">
        <f>IF("Pas de Ref"=J8792,MAX($K$1:K8791)+1,"")</f>
        <v>6133</v>
      </c>
    </row>
    <row r="8793" spans="1:11" x14ac:dyDescent="0.2">
      <c r="A8793" t="s">
        <v>7104</v>
      </c>
      <c r="B8793" t="s">
        <v>17473</v>
      </c>
      <c r="C8793" t="str">
        <f t="shared" si="137"/>
        <v>6</v>
      </c>
      <c r="D8793">
        <v>657</v>
      </c>
      <c r="E8793" t="s">
        <v>15266</v>
      </c>
      <c r="F8793" t="s">
        <v>8529</v>
      </c>
      <c r="G8793" t="s">
        <v>7107</v>
      </c>
      <c r="H8793">
        <v>2</v>
      </c>
      <c r="I8793" s="7" t="s">
        <v>17699</v>
      </c>
      <c r="J8793" t="str">
        <f>IFERROR(INDEX('BASE PP'!A:A,MATCH('REF PAR DEFAUT'!I8793,'BASE PP'!B:B,0)),"Pas de Ref")</f>
        <v>Pas de Ref</v>
      </c>
      <c r="K8793" s="8">
        <f>IF("Pas de Ref"=J8793,MAX($K$1:K8792)+1,"")</f>
        <v>6134</v>
      </c>
    </row>
    <row r="8794" spans="1:11" x14ac:dyDescent="0.2">
      <c r="A8794" t="s">
        <v>7104</v>
      </c>
      <c r="B8794" t="s">
        <v>17473</v>
      </c>
      <c r="C8794" t="str">
        <f t="shared" si="137"/>
        <v>6</v>
      </c>
      <c r="D8794">
        <v>618</v>
      </c>
      <c r="E8794" t="s">
        <v>15249</v>
      </c>
      <c r="F8794" t="s">
        <v>7106</v>
      </c>
      <c r="G8794" t="s">
        <v>7107</v>
      </c>
      <c r="H8794">
        <v>2</v>
      </c>
      <c r="I8794" s="7" t="s">
        <v>5976</v>
      </c>
      <c r="J8794" t="str">
        <f>IFERROR(INDEX('BASE PP'!A:A,MATCH('REF PAR DEFAUT'!I8794,'BASE PP'!B:B,0)),"Pas de Ref")</f>
        <v>BP040</v>
      </c>
      <c r="K8794" s="8" t="str">
        <f>IF("Pas de Ref"=J8794,MAX($K$1:K8793)+1,"")</f>
        <v/>
      </c>
    </row>
    <row r="8795" spans="1:11" x14ac:dyDescent="0.2">
      <c r="A8795" t="s">
        <v>7104</v>
      </c>
      <c r="B8795" t="s">
        <v>17473</v>
      </c>
      <c r="C8795" t="str">
        <f t="shared" si="137"/>
        <v>6</v>
      </c>
      <c r="D8795">
        <v>628</v>
      </c>
      <c r="E8795" t="s">
        <v>15251</v>
      </c>
      <c r="F8795" t="s">
        <v>7106</v>
      </c>
      <c r="G8795" t="s">
        <v>7107</v>
      </c>
      <c r="H8795">
        <v>2</v>
      </c>
      <c r="I8795" s="7" t="s">
        <v>5398</v>
      </c>
      <c r="J8795" t="str">
        <f>IFERROR(INDEX('BASE PP'!A:A,MATCH('REF PAR DEFAUT'!I8795,'BASE PP'!B:B,0)),"Pas de Ref")</f>
        <v>RI041</v>
      </c>
      <c r="K8795" s="8" t="str">
        <f>IF("Pas de Ref"=J8795,MAX($K$1:K8794)+1,"")</f>
        <v/>
      </c>
    </row>
    <row r="8796" spans="1:11" x14ac:dyDescent="0.2">
      <c r="A8796" t="s">
        <v>7104</v>
      </c>
      <c r="B8796" t="s">
        <v>17473</v>
      </c>
      <c r="C8796" t="str">
        <f t="shared" si="137"/>
        <v>6</v>
      </c>
      <c r="D8796">
        <v>638</v>
      </c>
      <c r="E8796" t="s">
        <v>15253</v>
      </c>
      <c r="F8796" t="s">
        <v>7106</v>
      </c>
      <c r="G8796" t="s">
        <v>7107</v>
      </c>
      <c r="H8796">
        <v>2</v>
      </c>
      <c r="I8796" s="7" t="s">
        <v>17700</v>
      </c>
      <c r="J8796" t="str">
        <f>IFERROR(INDEX('BASE PP'!A:A,MATCH('REF PAR DEFAUT'!I8796,'BASE PP'!B:B,0)),"Pas de Ref")</f>
        <v>Pas de Ref</v>
      </c>
      <c r="K8796" s="8">
        <f>IF("Pas de Ref"=J8796,MAX($K$1:K8795)+1,"")</f>
        <v>6135</v>
      </c>
    </row>
    <row r="8797" spans="1:11" x14ac:dyDescent="0.2">
      <c r="A8797" t="s">
        <v>7104</v>
      </c>
      <c r="B8797" t="s">
        <v>17473</v>
      </c>
      <c r="C8797" t="str">
        <f t="shared" si="137"/>
        <v>6</v>
      </c>
      <c r="D8797">
        <v>648</v>
      </c>
      <c r="E8797" t="s">
        <v>15255</v>
      </c>
      <c r="F8797" t="s">
        <v>8529</v>
      </c>
      <c r="G8797" t="s">
        <v>7107</v>
      </c>
      <c r="H8797">
        <v>2</v>
      </c>
      <c r="I8797" s="7" t="s">
        <v>17701</v>
      </c>
      <c r="J8797" t="str">
        <f>IFERROR(INDEX('BASE PP'!A:A,MATCH('REF PAR DEFAUT'!I8797,'BASE PP'!B:B,0)),"Pas de Ref")</f>
        <v>Pas de Ref</v>
      </c>
      <c r="K8797" s="8">
        <f>IF("Pas de Ref"=J8797,MAX($K$1:K8796)+1,"")</f>
        <v>6136</v>
      </c>
    </row>
    <row r="8798" spans="1:11" x14ac:dyDescent="0.2">
      <c r="A8798" t="s">
        <v>7104</v>
      </c>
      <c r="B8798" t="s">
        <v>17473</v>
      </c>
      <c r="C8798" t="str">
        <f t="shared" si="137"/>
        <v>6</v>
      </c>
      <c r="D8798">
        <v>658</v>
      </c>
      <c r="E8798" t="s">
        <v>15257</v>
      </c>
      <c r="F8798" t="s">
        <v>8529</v>
      </c>
      <c r="G8798" t="s">
        <v>7107</v>
      </c>
      <c r="H8798">
        <v>2</v>
      </c>
      <c r="I8798" s="7" t="s">
        <v>17702</v>
      </c>
      <c r="J8798" t="str">
        <f>IFERROR(INDEX('BASE PP'!A:A,MATCH('REF PAR DEFAUT'!I8798,'BASE PP'!B:B,0)),"Pas de Ref")</f>
        <v>Pas de Ref</v>
      </c>
      <c r="K8798" s="8">
        <f>IF("Pas de Ref"=J8798,MAX($K$1:K8797)+1,"")</f>
        <v>6137</v>
      </c>
    </row>
    <row r="8799" spans="1:11" x14ac:dyDescent="0.2">
      <c r="A8799" t="s">
        <v>7104</v>
      </c>
      <c r="B8799" t="s">
        <v>17473</v>
      </c>
      <c r="C8799" t="str">
        <f t="shared" si="137"/>
        <v>6</v>
      </c>
      <c r="D8799">
        <v>619</v>
      </c>
      <c r="E8799" t="s">
        <v>15239</v>
      </c>
      <c r="F8799" t="s">
        <v>7106</v>
      </c>
      <c r="G8799" t="s">
        <v>7107</v>
      </c>
      <c r="H8799">
        <v>2</v>
      </c>
      <c r="I8799" s="7" t="s">
        <v>6536</v>
      </c>
      <c r="J8799" t="str">
        <f>IFERROR(INDEX('BASE PP'!A:A,MATCH('REF PAR DEFAUT'!I8799,'BASE PP'!B:B,0)),"Pas de Ref")</f>
        <v>RH241</v>
      </c>
      <c r="K8799" s="8" t="str">
        <f>IF("Pas de Ref"=J8799,MAX($K$1:K8798)+1,"")</f>
        <v/>
      </c>
    </row>
    <row r="8800" spans="1:11" x14ac:dyDescent="0.2">
      <c r="A8800" t="s">
        <v>7104</v>
      </c>
      <c r="B8800" t="s">
        <v>17473</v>
      </c>
      <c r="C8800" t="str">
        <f t="shared" si="137"/>
        <v>6</v>
      </c>
      <c r="D8800">
        <v>629</v>
      </c>
      <c r="E8800" t="s">
        <v>15241</v>
      </c>
      <c r="F8800" t="s">
        <v>7106</v>
      </c>
      <c r="G8800" t="s">
        <v>7107</v>
      </c>
      <c r="H8800">
        <v>2</v>
      </c>
      <c r="I8800" s="7" t="s">
        <v>5782</v>
      </c>
      <c r="J8800" t="str">
        <f>IFERROR(INDEX('BASE PP'!A:A,MATCH('REF PAR DEFAUT'!I8800,'BASE PP'!B:B,0)),"Pas de Ref")</f>
        <v>IU822</v>
      </c>
      <c r="K8800" s="8" t="str">
        <f>IF("Pas de Ref"=J8800,MAX($K$1:K8799)+1,"")</f>
        <v/>
      </c>
    </row>
    <row r="8801" spans="1:11" x14ac:dyDescent="0.2">
      <c r="A8801" t="s">
        <v>7104</v>
      </c>
      <c r="B8801" t="s">
        <v>17473</v>
      </c>
      <c r="C8801" t="str">
        <f t="shared" si="137"/>
        <v>6</v>
      </c>
      <c r="D8801">
        <v>639</v>
      </c>
      <c r="E8801" t="s">
        <v>15243</v>
      </c>
      <c r="F8801" t="s">
        <v>7106</v>
      </c>
      <c r="G8801" t="s">
        <v>7107</v>
      </c>
      <c r="H8801">
        <v>2</v>
      </c>
      <c r="I8801" s="7" t="s">
        <v>17703</v>
      </c>
      <c r="J8801" t="str">
        <f>IFERROR(INDEX('BASE PP'!A:A,MATCH('REF PAR DEFAUT'!I8801,'BASE PP'!B:B,0)),"Pas de Ref")</f>
        <v>Pas de Ref</v>
      </c>
      <c r="K8801" s="8">
        <f>IF("Pas de Ref"=J8801,MAX($K$1:K8800)+1,"")</f>
        <v>6138</v>
      </c>
    </row>
    <row r="8802" spans="1:11" x14ac:dyDescent="0.2">
      <c r="A8802" t="s">
        <v>7104</v>
      </c>
      <c r="B8802" t="s">
        <v>17473</v>
      </c>
      <c r="C8802" t="str">
        <f t="shared" si="137"/>
        <v>6</v>
      </c>
      <c r="D8802">
        <v>649</v>
      </c>
      <c r="E8802" t="s">
        <v>15245</v>
      </c>
      <c r="F8802" t="s">
        <v>8529</v>
      </c>
      <c r="G8802" t="s">
        <v>7107</v>
      </c>
      <c r="H8802">
        <v>2</v>
      </c>
      <c r="I8802" s="7" t="s">
        <v>17704</v>
      </c>
      <c r="J8802" t="str">
        <f>IFERROR(INDEX('BASE PP'!A:A,MATCH('REF PAR DEFAUT'!I8802,'BASE PP'!B:B,0)),"Pas de Ref")</f>
        <v>Pas de Ref</v>
      </c>
      <c r="K8802" s="8">
        <f>IF("Pas de Ref"=J8802,MAX($K$1:K8801)+1,"")</f>
        <v>6139</v>
      </c>
    </row>
    <row r="8803" spans="1:11" x14ac:dyDescent="0.2">
      <c r="A8803" t="s">
        <v>7104</v>
      </c>
      <c r="B8803" t="s">
        <v>17473</v>
      </c>
      <c r="C8803" t="str">
        <f t="shared" si="137"/>
        <v>6</v>
      </c>
      <c r="D8803">
        <v>659</v>
      </c>
      <c r="E8803" t="s">
        <v>15247</v>
      </c>
      <c r="F8803" t="s">
        <v>8529</v>
      </c>
      <c r="G8803" t="s">
        <v>7107</v>
      </c>
      <c r="H8803">
        <v>2</v>
      </c>
      <c r="I8803" s="7" t="s">
        <v>17705</v>
      </c>
      <c r="J8803" t="str">
        <f>IFERROR(INDEX('BASE PP'!A:A,MATCH('REF PAR DEFAUT'!I8803,'BASE PP'!B:B,0)),"Pas de Ref")</f>
        <v>Pas de Ref</v>
      </c>
      <c r="K8803" s="8">
        <f>IF("Pas de Ref"=J8803,MAX($K$1:K8802)+1,"")</f>
        <v>6140</v>
      </c>
    </row>
    <row r="8804" spans="1:11" x14ac:dyDescent="0.2">
      <c r="A8804" t="s">
        <v>7104</v>
      </c>
      <c r="B8804" t="s">
        <v>17473</v>
      </c>
      <c r="C8804" t="str">
        <f t="shared" si="137"/>
        <v>7</v>
      </c>
      <c r="D8804">
        <v>711</v>
      </c>
      <c r="E8804" t="s">
        <v>918</v>
      </c>
      <c r="F8804" t="s">
        <v>7106</v>
      </c>
      <c r="G8804" t="s">
        <v>7107</v>
      </c>
      <c r="H8804">
        <v>2</v>
      </c>
      <c r="I8804" t="s">
        <v>1240</v>
      </c>
      <c r="J8804" t="str">
        <f>IFERROR(INDEX('BASE PP'!A:A,MATCH('REF PAR DEFAUT'!I8804,'BASE PP'!B:B,0)),"Pas de Ref")</f>
        <v>PG462</v>
      </c>
      <c r="K8804" s="8" t="str">
        <f>IF("Pas de Ref"=J8804,MAX($K$1:K8803)+1,"")</f>
        <v/>
      </c>
    </row>
    <row r="8805" spans="1:11" x14ac:dyDescent="0.2">
      <c r="A8805" t="s">
        <v>7104</v>
      </c>
      <c r="B8805" t="s">
        <v>17473</v>
      </c>
      <c r="C8805" t="str">
        <f t="shared" si="137"/>
        <v>7</v>
      </c>
      <c r="D8805">
        <v>721</v>
      </c>
      <c r="E8805" t="s">
        <v>734</v>
      </c>
      <c r="F8805" t="s">
        <v>7106</v>
      </c>
      <c r="G8805" t="s">
        <v>7107</v>
      </c>
      <c r="H8805">
        <v>2</v>
      </c>
      <c r="I8805" t="s">
        <v>473</v>
      </c>
      <c r="J8805" t="str">
        <f>IFERROR(INDEX('BASE PP'!A:A,MATCH('REF PAR DEFAUT'!I8805,'BASE PP'!B:B,0)),"Pas de Ref")</f>
        <v>NG261</v>
      </c>
      <c r="K8805" s="8" t="str">
        <f>IF("Pas de Ref"=J8805,MAX($K$1:K8804)+1,"")</f>
        <v/>
      </c>
    </row>
    <row r="8806" spans="1:11" x14ac:dyDescent="0.2">
      <c r="A8806" t="s">
        <v>7104</v>
      </c>
      <c r="B8806" t="s">
        <v>17473</v>
      </c>
      <c r="C8806" t="str">
        <f t="shared" si="137"/>
        <v>7</v>
      </c>
      <c r="D8806">
        <v>731</v>
      </c>
      <c r="E8806" t="s">
        <v>2106</v>
      </c>
      <c r="F8806" t="s">
        <v>7106</v>
      </c>
      <c r="G8806" t="s">
        <v>7107</v>
      </c>
      <c r="H8806">
        <v>2</v>
      </c>
      <c r="I8806" t="s">
        <v>2824</v>
      </c>
      <c r="J8806" t="str">
        <f>IFERROR(INDEX('BASE PP'!A:A,MATCH('REF PAR DEFAUT'!I8806,'BASE PP'!B:B,0)),"Pas de Ref")</f>
        <v>QH861</v>
      </c>
      <c r="K8806" s="8" t="str">
        <f>IF("Pas de Ref"=J8806,MAX($K$1:K8805)+1,"")</f>
        <v/>
      </c>
    </row>
    <row r="8807" spans="1:11" x14ac:dyDescent="0.2">
      <c r="A8807" t="s">
        <v>7104</v>
      </c>
      <c r="B8807" t="s">
        <v>17473</v>
      </c>
      <c r="C8807" t="str">
        <f t="shared" si="137"/>
        <v>7</v>
      </c>
      <c r="D8807">
        <v>741</v>
      </c>
      <c r="E8807" t="s">
        <v>15157</v>
      </c>
      <c r="F8807" t="s">
        <v>8529</v>
      </c>
      <c r="G8807" t="s">
        <v>7107</v>
      </c>
      <c r="H8807">
        <v>2</v>
      </c>
      <c r="I8807" t="s">
        <v>17706</v>
      </c>
      <c r="J8807" t="str">
        <f>IFERROR(INDEX('BASE PP'!A:A,MATCH('REF PAR DEFAUT'!I8807,'BASE PP'!B:B,0)),"Pas de Ref")</f>
        <v>Pas de Ref</v>
      </c>
      <c r="K8807" s="8">
        <f>IF("Pas de Ref"=J8807,MAX($K$1:K8806)+1,"")</f>
        <v>6141</v>
      </c>
    </row>
    <row r="8808" spans="1:11" x14ac:dyDescent="0.2">
      <c r="A8808" t="s">
        <v>7104</v>
      </c>
      <c r="B8808" t="s">
        <v>17473</v>
      </c>
      <c r="C8808" t="str">
        <f t="shared" si="137"/>
        <v>7</v>
      </c>
      <c r="D8808">
        <v>751</v>
      </c>
      <c r="E8808" t="s">
        <v>15159</v>
      </c>
      <c r="F8808" t="s">
        <v>8529</v>
      </c>
      <c r="G8808" t="s">
        <v>7107</v>
      </c>
      <c r="H8808">
        <v>2</v>
      </c>
      <c r="I8808" t="s">
        <v>17707</v>
      </c>
      <c r="J8808" t="str">
        <f>IFERROR(INDEX('BASE PP'!A:A,MATCH('REF PAR DEFAUT'!I8808,'BASE PP'!B:B,0)),"Pas de Ref")</f>
        <v>Pas de Ref</v>
      </c>
      <c r="K8808" s="8">
        <f>IF("Pas de Ref"=J8808,MAX($K$1:K8807)+1,"")</f>
        <v>6142</v>
      </c>
    </row>
    <row r="8809" spans="1:11" x14ac:dyDescent="0.2">
      <c r="A8809" t="s">
        <v>7104</v>
      </c>
      <c r="B8809" t="s">
        <v>17473</v>
      </c>
      <c r="C8809" t="str">
        <f t="shared" si="137"/>
        <v>7</v>
      </c>
      <c r="D8809">
        <v>712</v>
      </c>
      <c r="E8809" t="s">
        <v>3900</v>
      </c>
      <c r="F8809" t="s">
        <v>7106</v>
      </c>
      <c r="G8809" t="s">
        <v>7107</v>
      </c>
      <c r="H8809">
        <v>2</v>
      </c>
      <c r="I8809" t="s">
        <v>250</v>
      </c>
      <c r="J8809" t="str">
        <f>IFERROR(INDEX('BASE PP'!A:A,MATCH('REF PAR DEFAUT'!I8809,'BASE PP'!B:B,0)),"Pas de Ref")</f>
        <v>SB322</v>
      </c>
      <c r="K8809" s="8" t="str">
        <f>IF("Pas de Ref"=J8809,MAX($K$1:K8808)+1,"")</f>
        <v/>
      </c>
    </row>
    <row r="8810" spans="1:11" x14ac:dyDescent="0.2">
      <c r="A8810" t="s">
        <v>7104</v>
      </c>
      <c r="B8810" t="s">
        <v>17473</v>
      </c>
      <c r="C8810" t="str">
        <f t="shared" si="137"/>
        <v>7</v>
      </c>
      <c r="D8810">
        <v>722</v>
      </c>
      <c r="E8810" t="s">
        <v>3760</v>
      </c>
      <c r="F8810" t="s">
        <v>7106</v>
      </c>
      <c r="G8810" t="s">
        <v>7107</v>
      </c>
      <c r="H8810">
        <v>2</v>
      </c>
      <c r="I8810" t="s">
        <v>17708</v>
      </c>
      <c r="J8810" t="str">
        <f>IFERROR(INDEX('BASE PP'!A:A,MATCH('REF PAR DEFAUT'!I8810,'BASE PP'!B:B,0)),"Pas de Ref")</f>
        <v>Pas de Ref</v>
      </c>
      <c r="K8810" s="8">
        <f>IF("Pas de Ref"=J8810,MAX($K$1:K8809)+1,"")</f>
        <v>6143</v>
      </c>
    </row>
    <row r="8811" spans="1:11" x14ac:dyDescent="0.2">
      <c r="A8811" t="s">
        <v>7104</v>
      </c>
      <c r="B8811" t="s">
        <v>17473</v>
      </c>
      <c r="C8811" t="str">
        <f t="shared" si="137"/>
        <v>7</v>
      </c>
      <c r="D8811">
        <v>732</v>
      </c>
      <c r="E8811" t="s">
        <v>509</v>
      </c>
      <c r="F8811" t="s">
        <v>7106</v>
      </c>
      <c r="G8811" t="s">
        <v>7107</v>
      </c>
      <c r="H8811">
        <v>2</v>
      </c>
      <c r="I8811" t="s">
        <v>1618</v>
      </c>
      <c r="J8811" t="str">
        <f>IFERROR(INDEX('BASE PP'!A:A,MATCH('REF PAR DEFAUT'!I8811,'BASE PP'!B:B,0)),"Pas de Ref")</f>
        <v>ID114</v>
      </c>
      <c r="K8811" s="8" t="str">
        <f>IF("Pas de Ref"=J8811,MAX($K$1:K8810)+1,"")</f>
        <v/>
      </c>
    </row>
    <row r="8812" spans="1:11" x14ac:dyDescent="0.2">
      <c r="A8812" t="s">
        <v>7104</v>
      </c>
      <c r="B8812" t="s">
        <v>17473</v>
      </c>
      <c r="C8812" t="str">
        <f t="shared" si="137"/>
        <v>7</v>
      </c>
      <c r="D8812">
        <v>742</v>
      </c>
      <c r="E8812" t="s">
        <v>15150</v>
      </c>
      <c r="F8812" t="s">
        <v>8529</v>
      </c>
      <c r="G8812" t="s">
        <v>7107</v>
      </c>
      <c r="H8812">
        <v>2</v>
      </c>
      <c r="I8812" t="s">
        <v>17709</v>
      </c>
      <c r="J8812" t="str">
        <f>IFERROR(INDEX('BASE PP'!A:A,MATCH('REF PAR DEFAUT'!I8812,'BASE PP'!B:B,0)),"Pas de Ref")</f>
        <v>Pas de Ref</v>
      </c>
      <c r="K8812" s="8">
        <f>IF("Pas de Ref"=J8812,MAX($K$1:K8811)+1,"")</f>
        <v>6144</v>
      </c>
    </row>
    <row r="8813" spans="1:11" x14ac:dyDescent="0.2">
      <c r="A8813" t="s">
        <v>7104</v>
      </c>
      <c r="B8813" t="s">
        <v>17473</v>
      </c>
      <c r="C8813" t="str">
        <f t="shared" si="137"/>
        <v>7</v>
      </c>
      <c r="D8813">
        <v>752</v>
      </c>
      <c r="E8813" t="s">
        <v>15152</v>
      </c>
      <c r="F8813" t="s">
        <v>8529</v>
      </c>
      <c r="G8813" t="s">
        <v>7107</v>
      </c>
      <c r="H8813">
        <v>2</v>
      </c>
      <c r="I8813" t="s">
        <v>17710</v>
      </c>
      <c r="J8813" t="str">
        <f>IFERROR(INDEX('BASE PP'!A:A,MATCH('REF PAR DEFAUT'!I8813,'BASE PP'!B:B,0)),"Pas de Ref")</f>
        <v>Pas de Ref</v>
      </c>
      <c r="K8813" s="8">
        <f>IF("Pas de Ref"=J8813,MAX($K$1:K8812)+1,"")</f>
        <v>6145</v>
      </c>
    </row>
    <row r="8814" spans="1:11" x14ac:dyDescent="0.2">
      <c r="A8814" t="s">
        <v>7104</v>
      </c>
      <c r="B8814" t="s">
        <v>17473</v>
      </c>
      <c r="C8814" t="str">
        <f t="shared" si="137"/>
        <v>7</v>
      </c>
      <c r="D8814">
        <v>713</v>
      </c>
      <c r="E8814" t="s">
        <v>1588</v>
      </c>
      <c r="F8814" t="s">
        <v>7106</v>
      </c>
      <c r="G8814" t="s">
        <v>7107</v>
      </c>
      <c r="H8814">
        <v>2</v>
      </c>
      <c r="I8814" t="s">
        <v>1046</v>
      </c>
      <c r="J8814" t="str">
        <f>IFERROR(INDEX('BASE PP'!A:A,MATCH('REF PAR DEFAUT'!I8814,'BASE PP'!B:B,0)),"Pas de Ref")</f>
        <v>UP880</v>
      </c>
      <c r="K8814" s="8" t="str">
        <f>IF("Pas de Ref"=J8814,MAX($K$1:K8813)+1,"")</f>
        <v/>
      </c>
    </row>
    <row r="8815" spans="1:11" x14ac:dyDescent="0.2">
      <c r="A8815" t="s">
        <v>7104</v>
      </c>
      <c r="B8815" t="s">
        <v>17473</v>
      </c>
      <c r="C8815" t="str">
        <f t="shared" si="137"/>
        <v>7</v>
      </c>
      <c r="D8815">
        <v>723</v>
      </c>
      <c r="E8815" t="s">
        <v>6312</v>
      </c>
      <c r="F8815" t="s">
        <v>7106</v>
      </c>
      <c r="G8815" t="s">
        <v>7107</v>
      </c>
      <c r="H8815">
        <v>2</v>
      </c>
      <c r="I8815" t="s">
        <v>1840</v>
      </c>
      <c r="J8815" t="str">
        <f>IFERROR(INDEX('BASE PP'!A:A,MATCH('REF PAR DEFAUT'!I8815,'BASE PP'!B:B,0)),"Pas de Ref")</f>
        <v>DM752</v>
      </c>
      <c r="K8815" s="8" t="str">
        <f>IF("Pas de Ref"=J8815,MAX($K$1:K8814)+1,"")</f>
        <v/>
      </c>
    </row>
    <row r="8816" spans="1:11" x14ac:dyDescent="0.2">
      <c r="A8816" t="s">
        <v>7104</v>
      </c>
      <c r="B8816" t="s">
        <v>17473</v>
      </c>
      <c r="C8816" t="str">
        <f t="shared" si="137"/>
        <v>7</v>
      </c>
      <c r="D8816">
        <v>733</v>
      </c>
      <c r="E8816" t="s">
        <v>332</v>
      </c>
      <c r="F8816" t="s">
        <v>7106</v>
      </c>
      <c r="G8816" t="s">
        <v>7107</v>
      </c>
      <c r="H8816">
        <v>2</v>
      </c>
      <c r="I8816" t="s">
        <v>3034</v>
      </c>
      <c r="J8816" t="str">
        <f>IFERROR(INDEX('BASE PP'!A:A,MATCH('REF PAR DEFAUT'!I8816,'BASE PP'!B:B,0)),"Pas de Ref")</f>
        <v>IF103</v>
      </c>
      <c r="K8816" s="8" t="str">
        <f>IF("Pas de Ref"=J8816,MAX($K$1:K8815)+1,"")</f>
        <v/>
      </c>
    </row>
    <row r="8817" spans="1:11" x14ac:dyDescent="0.2">
      <c r="A8817" t="s">
        <v>7104</v>
      </c>
      <c r="B8817" t="s">
        <v>17473</v>
      </c>
      <c r="C8817" t="str">
        <f t="shared" si="137"/>
        <v>7</v>
      </c>
      <c r="D8817">
        <v>743</v>
      </c>
      <c r="E8817" t="s">
        <v>15143</v>
      </c>
      <c r="F8817" t="s">
        <v>8529</v>
      </c>
      <c r="G8817" t="s">
        <v>7107</v>
      </c>
      <c r="H8817">
        <v>2</v>
      </c>
      <c r="I8817" t="s">
        <v>17711</v>
      </c>
      <c r="J8817" t="str">
        <f>IFERROR(INDEX('BASE PP'!A:A,MATCH('REF PAR DEFAUT'!I8817,'BASE PP'!B:B,0)),"Pas de Ref")</f>
        <v>Pas de Ref</v>
      </c>
      <c r="K8817" s="8">
        <f>IF("Pas de Ref"=J8817,MAX($K$1:K8816)+1,"")</f>
        <v>6146</v>
      </c>
    </row>
    <row r="8818" spans="1:11" x14ac:dyDescent="0.2">
      <c r="A8818" t="s">
        <v>7104</v>
      </c>
      <c r="B8818" t="s">
        <v>17473</v>
      </c>
      <c r="C8818" t="str">
        <f t="shared" si="137"/>
        <v>7</v>
      </c>
      <c r="D8818">
        <v>753</v>
      </c>
      <c r="E8818" t="s">
        <v>15145</v>
      </c>
      <c r="F8818" t="s">
        <v>8529</v>
      </c>
      <c r="G8818" t="s">
        <v>7107</v>
      </c>
      <c r="H8818">
        <v>2</v>
      </c>
      <c r="I8818" t="s">
        <v>17712</v>
      </c>
      <c r="J8818" t="str">
        <f>IFERROR(INDEX('BASE PP'!A:A,MATCH('REF PAR DEFAUT'!I8818,'BASE PP'!B:B,0)),"Pas de Ref")</f>
        <v>Pas de Ref</v>
      </c>
      <c r="K8818" s="8">
        <f>IF("Pas de Ref"=J8818,MAX($K$1:K8817)+1,"")</f>
        <v>6147</v>
      </c>
    </row>
    <row r="8819" spans="1:11" x14ac:dyDescent="0.2">
      <c r="A8819" t="s">
        <v>7104</v>
      </c>
      <c r="B8819" t="s">
        <v>17473</v>
      </c>
      <c r="C8819" t="str">
        <f t="shared" si="137"/>
        <v>7</v>
      </c>
      <c r="D8819">
        <v>714</v>
      </c>
      <c r="E8819" t="s">
        <v>15132</v>
      </c>
      <c r="F8819" t="s">
        <v>7106</v>
      </c>
      <c r="G8819" t="s">
        <v>7107</v>
      </c>
      <c r="H8819">
        <v>2</v>
      </c>
      <c r="I8819" t="s">
        <v>17713</v>
      </c>
      <c r="J8819" t="str">
        <f>IFERROR(INDEX('BASE PP'!A:A,MATCH('REF PAR DEFAUT'!I8819,'BASE PP'!B:B,0)),"Pas de Ref")</f>
        <v>Pas de Ref</v>
      </c>
      <c r="K8819" s="8">
        <f>IF("Pas de Ref"=J8819,MAX($K$1:K8818)+1,"")</f>
        <v>6148</v>
      </c>
    </row>
    <row r="8820" spans="1:11" x14ac:dyDescent="0.2">
      <c r="A8820" t="s">
        <v>7104</v>
      </c>
      <c r="B8820" t="s">
        <v>17473</v>
      </c>
      <c r="C8820" t="str">
        <f t="shared" si="137"/>
        <v>7</v>
      </c>
      <c r="D8820">
        <v>724</v>
      </c>
      <c r="E8820" t="s">
        <v>2992</v>
      </c>
      <c r="F8820" t="s">
        <v>7106</v>
      </c>
      <c r="G8820" t="s">
        <v>7107</v>
      </c>
      <c r="H8820">
        <v>2</v>
      </c>
      <c r="I8820" t="s">
        <v>5116</v>
      </c>
      <c r="J8820" t="str">
        <f>IFERROR(INDEX('BASE PP'!A:A,MATCH('REF PAR DEFAUT'!I8820,'BASE PP'!B:B,0)),"Pas de Ref")</f>
        <v>CL853</v>
      </c>
      <c r="K8820" s="8" t="str">
        <f>IF("Pas de Ref"=J8820,MAX($K$1:K8819)+1,"")</f>
        <v/>
      </c>
    </row>
    <row r="8821" spans="1:11" x14ac:dyDescent="0.2">
      <c r="A8821" t="s">
        <v>7104</v>
      </c>
      <c r="B8821" t="s">
        <v>17473</v>
      </c>
      <c r="C8821" t="str">
        <f t="shared" si="137"/>
        <v>7</v>
      </c>
      <c r="D8821">
        <v>734</v>
      </c>
      <c r="E8821" t="s">
        <v>3088</v>
      </c>
      <c r="F8821" t="s">
        <v>7106</v>
      </c>
      <c r="G8821" t="s">
        <v>7107</v>
      </c>
      <c r="H8821">
        <v>2</v>
      </c>
      <c r="I8821" t="s">
        <v>5126</v>
      </c>
      <c r="J8821" t="str">
        <f>IFERROR(INDEX('BASE PP'!A:A,MATCH('REF PAR DEFAUT'!I8821,'BASE PP'!B:B,0)),"Pas de Ref")</f>
        <v>DA044</v>
      </c>
      <c r="K8821" s="8" t="str">
        <f>IF("Pas de Ref"=J8821,MAX($K$1:K8820)+1,"")</f>
        <v/>
      </c>
    </row>
    <row r="8822" spans="1:11" x14ac:dyDescent="0.2">
      <c r="A8822" t="s">
        <v>7104</v>
      </c>
      <c r="B8822" t="s">
        <v>17473</v>
      </c>
      <c r="C8822" t="str">
        <f t="shared" si="137"/>
        <v>7</v>
      </c>
      <c r="D8822">
        <v>744</v>
      </c>
      <c r="E8822" t="s">
        <v>15136</v>
      </c>
      <c r="F8822" t="s">
        <v>8529</v>
      </c>
      <c r="G8822" t="s">
        <v>7107</v>
      </c>
      <c r="H8822">
        <v>2</v>
      </c>
      <c r="I8822" t="s">
        <v>17714</v>
      </c>
      <c r="J8822" t="str">
        <f>IFERROR(INDEX('BASE PP'!A:A,MATCH('REF PAR DEFAUT'!I8822,'BASE PP'!B:B,0)),"Pas de Ref")</f>
        <v>Pas de Ref</v>
      </c>
      <c r="K8822" s="8">
        <f>IF("Pas de Ref"=J8822,MAX($K$1:K8821)+1,"")</f>
        <v>6149</v>
      </c>
    </row>
    <row r="8823" spans="1:11" x14ac:dyDescent="0.2">
      <c r="A8823" t="s">
        <v>7104</v>
      </c>
      <c r="B8823" t="s">
        <v>17473</v>
      </c>
      <c r="C8823" t="str">
        <f t="shared" si="137"/>
        <v>7</v>
      </c>
      <c r="D8823">
        <v>754</v>
      </c>
      <c r="E8823" t="s">
        <v>15138</v>
      </c>
      <c r="F8823" t="s">
        <v>8529</v>
      </c>
      <c r="G8823" t="s">
        <v>7107</v>
      </c>
      <c r="H8823">
        <v>2</v>
      </c>
      <c r="I8823" t="s">
        <v>17715</v>
      </c>
      <c r="J8823" t="str">
        <f>IFERROR(INDEX('BASE PP'!A:A,MATCH('REF PAR DEFAUT'!I8823,'BASE PP'!B:B,0)),"Pas de Ref")</f>
        <v>Pas de Ref</v>
      </c>
      <c r="K8823" s="8">
        <f>IF("Pas de Ref"=J8823,MAX($K$1:K8822)+1,"")</f>
        <v>6150</v>
      </c>
    </row>
    <row r="8824" spans="1:11" x14ac:dyDescent="0.2">
      <c r="A8824" t="s">
        <v>7104</v>
      </c>
      <c r="B8824" t="s">
        <v>17473</v>
      </c>
      <c r="C8824" t="str">
        <f t="shared" si="137"/>
        <v>7</v>
      </c>
      <c r="D8824">
        <v>715</v>
      </c>
      <c r="E8824" t="s">
        <v>15124</v>
      </c>
      <c r="F8824" t="s">
        <v>7106</v>
      </c>
      <c r="G8824" t="s">
        <v>7107</v>
      </c>
      <c r="H8824">
        <v>2</v>
      </c>
      <c r="I8824" t="s">
        <v>17716</v>
      </c>
      <c r="J8824" t="str">
        <f>IFERROR(INDEX('BASE PP'!A:A,MATCH('REF PAR DEFAUT'!I8824,'BASE PP'!B:B,0)),"Pas de Ref")</f>
        <v>Pas de Ref</v>
      </c>
      <c r="K8824" s="8">
        <f>IF("Pas de Ref"=J8824,MAX($K$1:K8823)+1,"")</f>
        <v>6151</v>
      </c>
    </row>
    <row r="8825" spans="1:11" x14ac:dyDescent="0.2">
      <c r="A8825" t="s">
        <v>7104</v>
      </c>
      <c r="B8825" t="s">
        <v>17473</v>
      </c>
      <c r="C8825" t="str">
        <f t="shared" si="137"/>
        <v>7</v>
      </c>
      <c r="D8825">
        <v>725</v>
      </c>
      <c r="E8825" t="s">
        <v>2372</v>
      </c>
      <c r="F8825" t="s">
        <v>7106</v>
      </c>
      <c r="G8825" t="s">
        <v>7107</v>
      </c>
      <c r="H8825">
        <v>2</v>
      </c>
      <c r="I8825" t="s">
        <v>5382</v>
      </c>
      <c r="J8825" t="str">
        <f>IFERROR(INDEX('BASE PP'!A:A,MATCH('REF PAR DEFAUT'!I8825,'BASE PP'!B:B,0)),"Pas de Ref")</f>
        <v>PI221</v>
      </c>
      <c r="K8825" s="8" t="str">
        <f>IF("Pas de Ref"=J8825,MAX($K$1:K8824)+1,"")</f>
        <v/>
      </c>
    </row>
    <row r="8826" spans="1:11" x14ac:dyDescent="0.2">
      <c r="A8826" t="s">
        <v>7104</v>
      </c>
      <c r="B8826" t="s">
        <v>17473</v>
      </c>
      <c r="C8826" t="str">
        <f t="shared" si="137"/>
        <v>7</v>
      </c>
      <c r="D8826">
        <v>735</v>
      </c>
      <c r="E8826" t="s">
        <v>244</v>
      </c>
      <c r="F8826" t="s">
        <v>7106</v>
      </c>
      <c r="G8826" t="s">
        <v>7107</v>
      </c>
      <c r="H8826">
        <v>2</v>
      </c>
      <c r="I8826" t="s">
        <v>17717</v>
      </c>
      <c r="J8826" t="str">
        <f>IFERROR(INDEX('BASE PP'!A:A,MATCH('REF PAR DEFAUT'!I8826,'BASE PP'!B:B,0)),"Pas de Ref")</f>
        <v>Pas de Ref</v>
      </c>
      <c r="K8826" s="8">
        <f>IF("Pas de Ref"=J8826,MAX($K$1:K8825)+1,"")</f>
        <v>6152</v>
      </c>
    </row>
    <row r="8827" spans="1:11" x14ac:dyDescent="0.2">
      <c r="A8827" t="s">
        <v>7104</v>
      </c>
      <c r="B8827" t="s">
        <v>17473</v>
      </c>
      <c r="C8827" t="str">
        <f t="shared" si="137"/>
        <v>7</v>
      </c>
      <c r="D8827">
        <v>745</v>
      </c>
      <c r="E8827" t="s">
        <v>15128</v>
      </c>
      <c r="F8827" t="s">
        <v>8529</v>
      </c>
      <c r="G8827" t="s">
        <v>7107</v>
      </c>
      <c r="H8827">
        <v>2</v>
      </c>
      <c r="I8827" t="s">
        <v>17718</v>
      </c>
      <c r="J8827" t="str">
        <f>IFERROR(INDEX('BASE PP'!A:A,MATCH('REF PAR DEFAUT'!I8827,'BASE PP'!B:B,0)),"Pas de Ref")</f>
        <v>Pas de Ref</v>
      </c>
      <c r="K8827" s="8">
        <f>IF("Pas de Ref"=J8827,MAX($K$1:K8826)+1,"")</f>
        <v>6153</v>
      </c>
    </row>
    <row r="8828" spans="1:11" x14ac:dyDescent="0.2">
      <c r="A8828" t="s">
        <v>7104</v>
      </c>
      <c r="B8828" t="s">
        <v>17473</v>
      </c>
      <c r="C8828" t="str">
        <f t="shared" si="137"/>
        <v>7</v>
      </c>
      <c r="D8828">
        <v>755</v>
      </c>
      <c r="E8828" t="s">
        <v>15130</v>
      </c>
      <c r="F8828" t="s">
        <v>8529</v>
      </c>
      <c r="G8828" t="s">
        <v>7107</v>
      </c>
      <c r="H8828">
        <v>2</v>
      </c>
      <c r="I8828" t="s">
        <v>17719</v>
      </c>
      <c r="J8828" t="str">
        <f>IFERROR(INDEX('BASE PP'!A:A,MATCH('REF PAR DEFAUT'!I8828,'BASE PP'!B:B,0)),"Pas de Ref")</f>
        <v>Pas de Ref</v>
      </c>
      <c r="K8828" s="8">
        <f>IF("Pas de Ref"=J8828,MAX($K$1:K8827)+1,"")</f>
        <v>6154</v>
      </c>
    </row>
    <row r="8829" spans="1:11" x14ac:dyDescent="0.2">
      <c r="A8829" t="s">
        <v>7104</v>
      </c>
      <c r="B8829" t="s">
        <v>17473</v>
      </c>
      <c r="C8829" t="str">
        <f t="shared" si="137"/>
        <v>7</v>
      </c>
      <c r="D8829">
        <v>716</v>
      </c>
      <c r="E8829" t="s">
        <v>15115</v>
      </c>
      <c r="F8829" t="s">
        <v>7106</v>
      </c>
      <c r="G8829" t="s">
        <v>7107</v>
      </c>
      <c r="H8829">
        <v>2</v>
      </c>
      <c r="I8829" t="s">
        <v>17720</v>
      </c>
      <c r="J8829" t="str">
        <f>IFERROR(INDEX('BASE PP'!A:A,MATCH('REF PAR DEFAUT'!I8829,'BASE PP'!B:B,0)),"Pas de Ref")</f>
        <v>Pas de Ref</v>
      </c>
      <c r="K8829" s="8">
        <f>IF("Pas de Ref"=J8829,MAX($K$1:K8828)+1,"")</f>
        <v>6155</v>
      </c>
    </row>
    <row r="8830" spans="1:11" x14ac:dyDescent="0.2">
      <c r="A8830" t="s">
        <v>7104</v>
      </c>
      <c r="B8830" t="s">
        <v>17473</v>
      </c>
      <c r="C8830" t="str">
        <f t="shared" si="137"/>
        <v>7</v>
      </c>
      <c r="D8830">
        <v>726</v>
      </c>
      <c r="E8830" t="s">
        <v>2208</v>
      </c>
      <c r="F8830" t="s">
        <v>7106</v>
      </c>
      <c r="G8830" t="s">
        <v>7107</v>
      </c>
      <c r="H8830">
        <v>2</v>
      </c>
      <c r="I8830" t="s">
        <v>5086</v>
      </c>
      <c r="J8830" t="str">
        <f>IFERROR(INDEX('BASE PP'!A:A,MATCH('REF PAR DEFAUT'!I8830,'BASE PP'!B:B,0)),"Pas de Ref")</f>
        <v>AL322</v>
      </c>
      <c r="K8830" s="8" t="str">
        <f>IF("Pas de Ref"=J8830,MAX($K$1:K8829)+1,"")</f>
        <v/>
      </c>
    </row>
    <row r="8831" spans="1:11" x14ac:dyDescent="0.2">
      <c r="A8831" t="s">
        <v>7104</v>
      </c>
      <c r="B8831" t="s">
        <v>17473</v>
      </c>
      <c r="C8831" t="str">
        <f t="shared" si="137"/>
        <v>7</v>
      </c>
      <c r="D8831">
        <v>736</v>
      </c>
      <c r="E8831" t="s">
        <v>15118</v>
      </c>
      <c r="F8831" t="s">
        <v>7106</v>
      </c>
      <c r="G8831" t="s">
        <v>7107</v>
      </c>
      <c r="H8831">
        <v>2</v>
      </c>
      <c r="I8831" t="s">
        <v>17721</v>
      </c>
      <c r="J8831" t="str">
        <f>IFERROR(INDEX('BASE PP'!A:A,MATCH('REF PAR DEFAUT'!I8831,'BASE PP'!B:B,0)),"Pas de Ref")</f>
        <v>Pas de Ref</v>
      </c>
      <c r="K8831" s="8">
        <f>IF("Pas de Ref"=J8831,MAX($K$1:K8830)+1,"")</f>
        <v>6156</v>
      </c>
    </row>
    <row r="8832" spans="1:11" x14ac:dyDescent="0.2">
      <c r="A8832" t="s">
        <v>7104</v>
      </c>
      <c r="B8832" t="s">
        <v>17473</v>
      </c>
      <c r="C8832" t="str">
        <f t="shared" si="137"/>
        <v>7</v>
      </c>
      <c r="D8832">
        <v>746</v>
      </c>
      <c r="E8832" t="s">
        <v>15120</v>
      </c>
      <c r="F8832" t="s">
        <v>8529</v>
      </c>
      <c r="G8832" t="s">
        <v>7107</v>
      </c>
      <c r="H8832">
        <v>2</v>
      </c>
      <c r="I8832" t="s">
        <v>17722</v>
      </c>
      <c r="J8832" t="str">
        <f>IFERROR(INDEX('BASE PP'!A:A,MATCH('REF PAR DEFAUT'!I8832,'BASE PP'!B:B,0)),"Pas de Ref")</f>
        <v>Pas de Ref</v>
      </c>
      <c r="K8832" s="8">
        <f>IF("Pas de Ref"=J8832,MAX($K$1:K8831)+1,"")</f>
        <v>6157</v>
      </c>
    </row>
    <row r="8833" spans="1:11" x14ac:dyDescent="0.2">
      <c r="A8833" t="s">
        <v>7104</v>
      </c>
      <c r="B8833" t="s">
        <v>17473</v>
      </c>
      <c r="C8833" t="str">
        <f t="shared" si="137"/>
        <v>7</v>
      </c>
      <c r="D8833">
        <v>756</v>
      </c>
      <c r="E8833" t="s">
        <v>15122</v>
      </c>
      <c r="F8833" t="s">
        <v>8529</v>
      </c>
      <c r="G8833" t="s">
        <v>7107</v>
      </c>
      <c r="H8833">
        <v>2</v>
      </c>
      <c r="I8833" t="s">
        <v>17723</v>
      </c>
      <c r="J8833" t="str">
        <f>IFERROR(INDEX('BASE PP'!A:A,MATCH('REF PAR DEFAUT'!I8833,'BASE PP'!B:B,0)),"Pas de Ref")</f>
        <v>Pas de Ref</v>
      </c>
      <c r="K8833" s="8">
        <f>IF("Pas de Ref"=J8833,MAX($K$1:K8832)+1,"")</f>
        <v>6158</v>
      </c>
    </row>
    <row r="8834" spans="1:11" x14ac:dyDescent="0.2">
      <c r="A8834" t="s">
        <v>7104</v>
      </c>
      <c r="B8834" t="s">
        <v>17473</v>
      </c>
      <c r="C8834" t="str">
        <f t="shared" si="137"/>
        <v>7</v>
      </c>
      <c r="D8834">
        <v>717</v>
      </c>
      <c r="E8834" t="s">
        <v>15105</v>
      </c>
      <c r="F8834" t="s">
        <v>7106</v>
      </c>
      <c r="G8834" t="s">
        <v>7107</v>
      </c>
      <c r="H8834">
        <v>2</v>
      </c>
      <c r="I8834" t="s">
        <v>17724</v>
      </c>
      <c r="J8834" t="str">
        <f>IFERROR(INDEX('BASE PP'!A:A,MATCH('REF PAR DEFAUT'!I8834,'BASE PP'!B:B,0)),"Pas de Ref")</f>
        <v>Pas de Ref</v>
      </c>
      <c r="K8834" s="8">
        <f>IF("Pas de Ref"=J8834,MAX($K$1:K8833)+1,"")</f>
        <v>6159</v>
      </c>
    </row>
    <row r="8835" spans="1:11" x14ac:dyDescent="0.2">
      <c r="A8835" t="s">
        <v>7104</v>
      </c>
      <c r="B8835" t="s">
        <v>17473</v>
      </c>
      <c r="C8835" t="str">
        <f t="shared" ref="C8835:C8898" si="138">LEFT(D8835,1)</f>
        <v>7</v>
      </c>
      <c r="D8835">
        <v>727</v>
      </c>
      <c r="E8835" t="s">
        <v>15107</v>
      </c>
      <c r="F8835" t="s">
        <v>7106</v>
      </c>
      <c r="G8835" t="s">
        <v>7107</v>
      </c>
      <c r="H8835">
        <v>2</v>
      </c>
      <c r="I8835" t="s">
        <v>17725</v>
      </c>
      <c r="J8835" t="str">
        <f>IFERROR(INDEX('BASE PP'!A:A,MATCH('REF PAR DEFAUT'!I8835,'BASE PP'!B:B,0)),"Pas de Ref")</f>
        <v>Pas de Ref</v>
      </c>
      <c r="K8835" s="8">
        <f>IF("Pas de Ref"=J8835,MAX($K$1:K8834)+1,"")</f>
        <v>6160</v>
      </c>
    </row>
    <row r="8836" spans="1:11" x14ac:dyDescent="0.2">
      <c r="A8836" t="s">
        <v>7104</v>
      </c>
      <c r="B8836" t="s">
        <v>17473</v>
      </c>
      <c r="C8836" t="str">
        <f t="shared" si="138"/>
        <v>7</v>
      </c>
      <c r="D8836">
        <v>737</v>
      </c>
      <c r="E8836" t="s">
        <v>15109</v>
      </c>
      <c r="F8836" t="s">
        <v>7106</v>
      </c>
      <c r="G8836" t="s">
        <v>7107</v>
      </c>
      <c r="H8836">
        <v>2</v>
      </c>
      <c r="I8836" t="s">
        <v>17726</v>
      </c>
      <c r="J8836" t="str">
        <f>IFERROR(INDEX('BASE PP'!A:A,MATCH('REF PAR DEFAUT'!I8836,'BASE PP'!B:B,0)),"Pas de Ref")</f>
        <v>Pas de Ref</v>
      </c>
      <c r="K8836" s="8">
        <f>IF("Pas de Ref"=J8836,MAX($K$1:K8835)+1,"")</f>
        <v>6161</v>
      </c>
    </row>
    <row r="8837" spans="1:11" x14ac:dyDescent="0.2">
      <c r="A8837" t="s">
        <v>7104</v>
      </c>
      <c r="B8837" t="s">
        <v>17473</v>
      </c>
      <c r="C8837" t="str">
        <f t="shared" si="138"/>
        <v>7</v>
      </c>
      <c r="D8837">
        <v>747</v>
      </c>
      <c r="E8837" t="s">
        <v>15111</v>
      </c>
      <c r="F8837" t="s">
        <v>8529</v>
      </c>
      <c r="G8837" t="s">
        <v>7107</v>
      </c>
      <c r="H8837">
        <v>2</v>
      </c>
      <c r="I8837" t="s">
        <v>17727</v>
      </c>
      <c r="J8837" t="str">
        <f>IFERROR(INDEX('BASE PP'!A:A,MATCH('REF PAR DEFAUT'!I8837,'BASE PP'!B:B,0)),"Pas de Ref")</f>
        <v>Pas de Ref</v>
      </c>
      <c r="K8837" s="8">
        <f>IF("Pas de Ref"=J8837,MAX($K$1:K8836)+1,"")</f>
        <v>6162</v>
      </c>
    </row>
    <row r="8838" spans="1:11" x14ac:dyDescent="0.2">
      <c r="A8838" t="s">
        <v>7104</v>
      </c>
      <c r="B8838" t="s">
        <v>17473</v>
      </c>
      <c r="C8838" t="str">
        <f t="shared" si="138"/>
        <v>7</v>
      </c>
      <c r="D8838">
        <v>757</v>
      </c>
      <c r="E8838" t="s">
        <v>15113</v>
      </c>
      <c r="F8838" t="s">
        <v>8529</v>
      </c>
      <c r="G8838" t="s">
        <v>7107</v>
      </c>
      <c r="H8838">
        <v>2</v>
      </c>
      <c r="I8838" t="s">
        <v>17728</v>
      </c>
      <c r="J8838" t="str">
        <f>IFERROR(INDEX('BASE PP'!A:A,MATCH('REF PAR DEFAUT'!I8838,'BASE PP'!B:B,0)),"Pas de Ref")</f>
        <v>Pas de Ref</v>
      </c>
      <c r="K8838" s="8">
        <f>IF("Pas de Ref"=J8838,MAX($K$1:K8837)+1,"")</f>
        <v>6163</v>
      </c>
    </row>
    <row r="8839" spans="1:11" x14ac:dyDescent="0.2">
      <c r="A8839" t="s">
        <v>7104</v>
      </c>
      <c r="B8839" t="s">
        <v>17473</v>
      </c>
      <c r="C8839" t="str">
        <f t="shared" si="138"/>
        <v>7</v>
      </c>
      <c r="D8839">
        <v>718</v>
      </c>
      <c r="E8839" t="s">
        <v>15095</v>
      </c>
      <c r="F8839" t="s">
        <v>7106</v>
      </c>
      <c r="G8839" t="s">
        <v>7107</v>
      </c>
      <c r="H8839">
        <v>2</v>
      </c>
      <c r="I8839" t="s">
        <v>17729</v>
      </c>
      <c r="J8839" t="str">
        <f>IFERROR(INDEX('BASE PP'!A:A,MATCH('REF PAR DEFAUT'!I8839,'BASE PP'!B:B,0)),"Pas de Ref")</f>
        <v>Pas de Ref</v>
      </c>
      <c r="K8839" s="8">
        <f>IF("Pas de Ref"=J8839,MAX($K$1:K8838)+1,"")</f>
        <v>6164</v>
      </c>
    </row>
    <row r="8840" spans="1:11" x14ac:dyDescent="0.2">
      <c r="A8840" t="s">
        <v>7104</v>
      </c>
      <c r="B8840" t="s">
        <v>17473</v>
      </c>
      <c r="C8840" t="str">
        <f t="shared" si="138"/>
        <v>7</v>
      </c>
      <c r="D8840">
        <v>728</v>
      </c>
      <c r="E8840" t="s">
        <v>15097</v>
      </c>
      <c r="F8840" t="s">
        <v>7106</v>
      </c>
      <c r="G8840" t="s">
        <v>7107</v>
      </c>
      <c r="H8840">
        <v>2</v>
      </c>
      <c r="I8840" t="s">
        <v>17730</v>
      </c>
      <c r="J8840" t="str">
        <f>IFERROR(INDEX('BASE PP'!A:A,MATCH('REF PAR DEFAUT'!I8840,'BASE PP'!B:B,0)),"Pas de Ref")</f>
        <v>Pas de Ref</v>
      </c>
      <c r="K8840" s="8">
        <f>IF("Pas de Ref"=J8840,MAX($K$1:K8839)+1,"")</f>
        <v>6165</v>
      </c>
    </row>
    <row r="8841" spans="1:11" x14ac:dyDescent="0.2">
      <c r="A8841" t="s">
        <v>7104</v>
      </c>
      <c r="B8841" t="s">
        <v>17473</v>
      </c>
      <c r="C8841" t="str">
        <f t="shared" si="138"/>
        <v>7</v>
      </c>
      <c r="D8841">
        <v>738</v>
      </c>
      <c r="E8841" t="s">
        <v>15099</v>
      </c>
      <c r="F8841" t="s">
        <v>7106</v>
      </c>
      <c r="G8841" t="s">
        <v>7107</v>
      </c>
      <c r="H8841">
        <v>2</v>
      </c>
      <c r="I8841" t="s">
        <v>17731</v>
      </c>
      <c r="J8841" t="str">
        <f>IFERROR(INDEX('BASE PP'!A:A,MATCH('REF PAR DEFAUT'!I8841,'BASE PP'!B:B,0)),"Pas de Ref")</f>
        <v>Pas de Ref</v>
      </c>
      <c r="K8841" s="8">
        <f>IF("Pas de Ref"=J8841,MAX($K$1:K8840)+1,"")</f>
        <v>6166</v>
      </c>
    </row>
    <row r="8842" spans="1:11" x14ac:dyDescent="0.2">
      <c r="A8842" t="s">
        <v>7104</v>
      </c>
      <c r="B8842" t="s">
        <v>17473</v>
      </c>
      <c r="C8842" t="str">
        <f t="shared" si="138"/>
        <v>7</v>
      </c>
      <c r="D8842">
        <v>748</v>
      </c>
      <c r="E8842" t="s">
        <v>15101</v>
      </c>
      <c r="F8842" t="s">
        <v>8529</v>
      </c>
      <c r="G8842" t="s">
        <v>7107</v>
      </c>
      <c r="H8842">
        <v>2</v>
      </c>
      <c r="I8842" t="s">
        <v>17732</v>
      </c>
      <c r="J8842" t="str">
        <f>IFERROR(INDEX('BASE PP'!A:A,MATCH('REF PAR DEFAUT'!I8842,'BASE PP'!B:B,0)),"Pas de Ref")</f>
        <v>Pas de Ref</v>
      </c>
      <c r="K8842" s="8">
        <f>IF("Pas de Ref"=J8842,MAX($K$1:K8841)+1,"")</f>
        <v>6167</v>
      </c>
    </row>
    <row r="8843" spans="1:11" x14ac:dyDescent="0.2">
      <c r="A8843" t="s">
        <v>7104</v>
      </c>
      <c r="B8843" t="s">
        <v>17473</v>
      </c>
      <c r="C8843" t="str">
        <f t="shared" si="138"/>
        <v>7</v>
      </c>
      <c r="D8843">
        <v>758</v>
      </c>
      <c r="E8843" t="s">
        <v>15103</v>
      </c>
      <c r="F8843" t="s">
        <v>8529</v>
      </c>
      <c r="G8843" t="s">
        <v>7107</v>
      </c>
      <c r="H8843">
        <v>2</v>
      </c>
      <c r="I8843" t="s">
        <v>17733</v>
      </c>
      <c r="J8843" t="str">
        <f>IFERROR(INDEX('BASE PP'!A:A,MATCH('REF PAR DEFAUT'!I8843,'BASE PP'!B:B,0)),"Pas de Ref")</f>
        <v>Pas de Ref</v>
      </c>
      <c r="K8843" s="8">
        <f>IF("Pas de Ref"=J8843,MAX($K$1:K8842)+1,"")</f>
        <v>6168</v>
      </c>
    </row>
    <row r="8844" spans="1:11" x14ac:dyDescent="0.2">
      <c r="A8844" t="s">
        <v>7104</v>
      </c>
      <c r="B8844" t="s">
        <v>17473</v>
      </c>
      <c r="C8844" t="str">
        <f t="shared" si="138"/>
        <v>7</v>
      </c>
      <c r="D8844">
        <v>719</v>
      </c>
      <c r="E8844" t="s">
        <v>15085</v>
      </c>
      <c r="F8844" t="s">
        <v>7106</v>
      </c>
      <c r="G8844" t="s">
        <v>7107</v>
      </c>
      <c r="H8844">
        <v>2</v>
      </c>
      <c r="I8844" t="s">
        <v>17734</v>
      </c>
      <c r="J8844" t="str">
        <f>IFERROR(INDEX('BASE PP'!A:A,MATCH('REF PAR DEFAUT'!I8844,'BASE PP'!B:B,0)),"Pas de Ref")</f>
        <v>Pas de Ref</v>
      </c>
      <c r="K8844" s="8">
        <f>IF("Pas de Ref"=J8844,MAX($K$1:K8843)+1,"")</f>
        <v>6169</v>
      </c>
    </row>
    <row r="8845" spans="1:11" x14ac:dyDescent="0.2">
      <c r="A8845" t="s">
        <v>7104</v>
      </c>
      <c r="B8845" t="s">
        <v>17473</v>
      </c>
      <c r="C8845" t="str">
        <f t="shared" si="138"/>
        <v>7</v>
      </c>
      <c r="D8845">
        <v>729</v>
      </c>
      <c r="E8845" t="s">
        <v>15087</v>
      </c>
      <c r="F8845" t="s">
        <v>7106</v>
      </c>
      <c r="G8845" t="s">
        <v>7107</v>
      </c>
      <c r="H8845">
        <v>2</v>
      </c>
      <c r="I8845" t="s">
        <v>17735</v>
      </c>
      <c r="J8845" t="str">
        <f>IFERROR(INDEX('BASE PP'!A:A,MATCH('REF PAR DEFAUT'!I8845,'BASE PP'!B:B,0)),"Pas de Ref")</f>
        <v>Pas de Ref</v>
      </c>
      <c r="K8845" s="8">
        <f>IF("Pas de Ref"=J8845,MAX($K$1:K8844)+1,"")</f>
        <v>6170</v>
      </c>
    </row>
    <row r="8846" spans="1:11" x14ac:dyDescent="0.2">
      <c r="A8846" t="s">
        <v>7104</v>
      </c>
      <c r="B8846" t="s">
        <v>17473</v>
      </c>
      <c r="C8846" t="str">
        <f t="shared" si="138"/>
        <v>7</v>
      </c>
      <c r="D8846">
        <v>739</v>
      </c>
      <c r="E8846" t="s">
        <v>15089</v>
      </c>
      <c r="F8846" t="s">
        <v>7106</v>
      </c>
      <c r="G8846" t="s">
        <v>7107</v>
      </c>
      <c r="H8846">
        <v>2</v>
      </c>
      <c r="I8846" t="s">
        <v>17736</v>
      </c>
      <c r="J8846" t="str">
        <f>IFERROR(INDEX('BASE PP'!A:A,MATCH('REF PAR DEFAUT'!I8846,'BASE PP'!B:B,0)),"Pas de Ref")</f>
        <v>Pas de Ref</v>
      </c>
      <c r="K8846" s="8">
        <f>IF("Pas de Ref"=J8846,MAX($K$1:K8845)+1,"")</f>
        <v>6171</v>
      </c>
    </row>
    <row r="8847" spans="1:11" x14ac:dyDescent="0.2">
      <c r="A8847" t="s">
        <v>7104</v>
      </c>
      <c r="B8847" t="s">
        <v>17473</v>
      </c>
      <c r="C8847" t="str">
        <f t="shared" si="138"/>
        <v>7</v>
      </c>
      <c r="D8847">
        <v>749</v>
      </c>
      <c r="E8847" t="s">
        <v>15091</v>
      </c>
      <c r="F8847" t="s">
        <v>8529</v>
      </c>
      <c r="G8847" t="s">
        <v>7107</v>
      </c>
      <c r="H8847">
        <v>2</v>
      </c>
      <c r="I8847" t="s">
        <v>17737</v>
      </c>
      <c r="J8847" t="str">
        <f>IFERROR(INDEX('BASE PP'!A:A,MATCH('REF PAR DEFAUT'!I8847,'BASE PP'!B:B,0)),"Pas de Ref")</f>
        <v>Pas de Ref</v>
      </c>
      <c r="K8847" s="8">
        <f>IF("Pas de Ref"=J8847,MAX($K$1:K8846)+1,"")</f>
        <v>6172</v>
      </c>
    </row>
    <row r="8848" spans="1:11" x14ac:dyDescent="0.2">
      <c r="A8848" t="s">
        <v>7104</v>
      </c>
      <c r="B8848" t="s">
        <v>17473</v>
      </c>
      <c r="C8848" t="str">
        <f t="shared" si="138"/>
        <v>7</v>
      </c>
      <c r="D8848">
        <v>759</v>
      </c>
      <c r="E8848" t="s">
        <v>15093</v>
      </c>
      <c r="F8848" t="s">
        <v>8529</v>
      </c>
      <c r="G8848" t="s">
        <v>7107</v>
      </c>
      <c r="H8848">
        <v>2</v>
      </c>
      <c r="I8848" t="s">
        <v>17738</v>
      </c>
      <c r="J8848" t="str">
        <f>IFERROR(INDEX('BASE PP'!A:A,MATCH('REF PAR DEFAUT'!I8848,'BASE PP'!B:B,0)),"Pas de Ref")</f>
        <v>Pas de Ref</v>
      </c>
      <c r="K8848" s="8">
        <f>IF("Pas de Ref"=J8848,MAX($K$1:K8847)+1,"")</f>
        <v>6173</v>
      </c>
    </row>
    <row r="8849" spans="1:11" x14ac:dyDescent="0.2">
      <c r="A8849" t="s">
        <v>7104</v>
      </c>
      <c r="B8849" t="s">
        <v>17473</v>
      </c>
      <c r="C8849" t="str">
        <f t="shared" si="138"/>
        <v>8</v>
      </c>
      <c r="D8849">
        <v>811</v>
      </c>
      <c r="E8849" t="s">
        <v>3158</v>
      </c>
      <c r="F8849" t="s">
        <v>7106</v>
      </c>
      <c r="G8849" t="s">
        <v>7107</v>
      </c>
      <c r="H8849">
        <v>2</v>
      </c>
      <c r="I8849" s="7" t="s">
        <v>17739</v>
      </c>
      <c r="J8849" t="str">
        <f>IFERROR(INDEX('BASE PP'!A:A,MATCH('REF PAR DEFAUT'!I8849,'BASE PP'!B:B,0)),"Pas de Ref")</f>
        <v>Pas de Ref</v>
      </c>
      <c r="K8849" s="8">
        <f>IF("Pas de Ref"=J8849,MAX($K$1:K8848)+1,"")</f>
        <v>6174</v>
      </c>
    </row>
    <row r="8850" spans="1:11" x14ac:dyDescent="0.2">
      <c r="A8850" t="s">
        <v>7104</v>
      </c>
      <c r="B8850" t="s">
        <v>17473</v>
      </c>
      <c r="C8850" t="str">
        <f t="shared" si="138"/>
        <v>8</v>
      </c>
      <c r="D8850">
        <v>821</v>
      </c>
      <c r="E8850" t="s">
        <v>2188</v>
      </c>
      <c r="F8850" t="s">
        <v>7106</v>
      </c>
      <c r="G8850" t="s">
        <v>7107</v>
      </c>
      <c r="H8850">
        <v>2</v>
      </c>
      <c r="I8850" s="7" t="s">
        <v>17740</v>
      </c>
      <c r="J8850" t="str">
        <f>IFERROR(INDEX('BASE PP'!A:A,MATCH('REF PAR DEFAUT'!I8850,'BASE PP'!B:B,0)),"Pas de Ref")</f>
        <v>Pas de Ref</v>
      </c>
      <c r="K8850" s="8">
        <f>IF("Pas de Ref"=J8850,MAX($K$1:K8849)+1,"")</f>
        <v>6175</v>
      </c>
    </row>
    <row r="8851" spans="1:11" x14ac:dyDescent="0.2">
      <c r="A8851" t="s">
        <v>7104</v>
      </c>
      <c r="B8851" t="s">
        <v>17473</v>
      </c>
      <c r="C8851" t="str">
        <f t="shared" si="138"/>
        <v>8</v>
      </c>
      <c r="D8851">
        <v>831</v>
      </c>
      <c r="E8851" t="s">
        <v>5364</v>
      </c>
      <c r="F8851" t="s">
        <v>7106</v>
      </c>
      <c r="G8851" t="s">
        <v>7107</v>
      </c>
      <c r="H8851">
        <v>2</v>
      </c>
      <c r="I8851" s="7" t="s">
        <v>17741</v>
      </c>
      <c r="J8851" t="str">
        <f>IFERROR(INDEX('BASE PP'!A:A,MATCH('REF PAR DEFAUT'!I8851,'BASE PP'!B:B,0)),"Pas de Ref")</f>
        <v>Pas de Ref</v>
      </c>
      <c r="K8851" s="8">
        <f>IF("Pas de Ref"=J8851,MAX($K$1:K8850)+1,"")</f>
        <v>6176</v>
      </c>
    </row>
    <row r="8852" spans="1:11" x14ac:dyDescent="0.2">
      <c r="A8852" t="s">
        <v>7104</v>
      </c>
      <c r="B8852" t="s">
        <v>17473</v>
      </c>
      <c r="C8852" t="str">
        <f t="shared" si="138"/>
        <v>8</v>
      </c>
      <c r="D8852">
        <v>841</v>
      </c>
      <c r="E8852" t="s">
        <v>15004</v>
      </c>
      <c r="F8852" t="s">
        <v>8529</v>
      </c>
      <c r="G8852" t="s">
        <v>7107</v>
      </c>
      <c r="H8852">
        <v>2</v>
      </c>
      <c r="I8852" s="7" t="s">
        <v>17742</v>
      </c>
      <c r="J8852" t="str">
        <f>IFERROR(INDEX('BASE PP'!A:A,MATCH('REF PAR DEFAUT'!I8852,'BASE PP'!B:B,0)),"Pas de Ref")</f>
        <v>Pas de Ref</v>
      </c>
      <c r="K8852" s="8">
        <f>IF("Pas de Ref"=J8852,MAX($K$1:K8851)+1,"")</f>
        <v>6177</v>
      </c>
    </row>
    <row r="8853" spans="1:11" x14ac:dyDescent="0.2">
      <c r="A8853" t="s">
        <v>7104</v>
      </c>
      <c r="B8853" t="s">
        <v>17473</v>
      </c>
      <c r="C8853" t="str">
        <f t="shared" si="138"/>
        <v>8</v>
      </c>
      <c r="D8853">
        <v>851</v>
      </c>
      <c r="E8853" t="s">
        <v>15006</v>
      </c>
      <c r="F8853" t="s">
        <v>8529</v>
      </c>
      <c r="G8853" t="s">
        <v>7107</v>
      </c>
      <c r="H8853">
        <v>2</v>
      </c>
      <c r="I8853" s="7" t="s">
        <v>17743</v>
      </c>
      <c r="J8853" t="str">
        <f>IFERROR(INDEX('BASE PP'!A:A,MATCH('REF PAR DEFAUT'!I8853,'BASE PP'!B:B,0)),"Pas de Ref")</f>
        <v>Pas de Ref</v>
      </c>
      <c r="K8853" s="8">
        <f>IF("Pas de Ref"=J8853,MAX($K$1:K8852)+1,"")</f>
        <v>6178</v>
      </c>
    </row>
    <row r="8854" spans="1:11" x14ac:dyDescent="0.2">
      <c r="A8854" t="s">
        <v>7104</v>
      </c>
      <c r="B8854" t="s">
        <v>17473</v>
      </c>
      <c r="C8854" t="str">
        <f t="shared" si="138"/>
        <v>8</v>
      </c>
      <c r="D8854">
        <v>812</v>
      </c>
      <c r="E8854" t="s">
        <v>5780</v>
      </c>
      <c r="F8854" t="s">
        <v>7106</v>
      </c>
      <c r="G8854" t="s">
        <v>7107</v>
      </c>
      <c r="H8854">
        <v>2</v>
      </c>
      <c r="I8854" s="7" t="s">
        <v>17744</v>
      </c>
      <c r="J8854" t="str">
        <f>IFERROR(INDEX('BASE PP'!A:A,MATCH('REF PAR DEFAUT'!I8854,'BASE PP'!B:B,0)),"Pas de Ref")</f>
        <v>Pas de Ref</v>
      </c>
      <c r="K8854" s="8">
        <f>IF("Pas de Ref"=J8854,MAX($K$1:K8853)+1,"")</f>
        <v>6179</v>
      </c>
    </row>
    <row r="8855" spans="1:11" x14ac:dyDescent="0.2">
      <c r="A8855" t="s">
        <v>7104</v>
      </c>
      <c r="B8855" t="s">
        <v>17473</v>
      </c>
      <c r="C8855" t="str">
        <f t="shared" si="138"/>
        <v>8</v>
      </c>
      <c r="D8855">
        <v>822</v>
      </c>
      <c r="E8855" t="s">
        <v>1846</v>
      </c>
      <c r="F8855" t="s">
        <v>7106</v>
      </c>
      <c r="G8855" t="s">
        <v>7107</v>
      </c>
      <c r="H8855">
        <v>2</v>
      </c>
      <c r="I8855" s="7" t="s">
        <v>17745</v>
      </c>
      <c r="J8855" t="str">
        <f>IFERROR(INDEX('BASE PP'!A:A,MATCH('REF PAR DEFAUT'!I8855,'BASE PP'!B:B,0)),"Pas de Ref")</f>
        <v>Pas de Ref</v>
      </c>
      <c r="K8855" s="8">
        <f>IF("Pas de Ref"=J8855,MAX($K$1:K8854)+1,"")</f>
        <v>6180</v>
      </c>
    </row>
    <row r="8856" spans="1:11" x14ac:dyDescent="0.2">
      <c r="A8856" t="s">
        <v>7104</v>
      </c>
      <c r="B8856" t="s">
        <v>17473</v>
      </c>
      <c r="C8856" t="str">
        <f t="shared" si="138"/>
        <v>8</v>
      </c>
      <c r="D8856">
        <v>832</v>
      </c>
      <c r="E8856" t="s">
        <v>543</v>
      </c>
      <c r="F8856" t="s">
        <v>7106</v>
      </c>
      <c r="G8856" t="s">
        <v>7107</v>
      </c>
      <c r="H8856">
        <v>2</v>
      </c>
      <c r="I8856" s="7" t="s">
        <v>17746</v>
      </c>
      <c r="J8856" t="str">
        <f>IFERROR(INDEX('BASE PP'!A:A,MATCH('REF PAR DEFAUT'!I8856,'BASE PP'!B:B,0)),"Pas de Ref")</f>
        <v>Pas de Ref</v>
      </c>
      <c r="K8856" s="8">
        <f>IF("Pas de Ref"=J8856,MAX($K$1:K8855)+1,"")</f>
        <v>6181</v>
      </c>
    </row>
    <row r="8857" spans="1:11" x14ac:dyDescent="0.2">
      <c r="A8857" t="s">
        <v>7104</v>
      </c>
      <c r="B8857" t="s">
        <v>17473</v>
      </c>
      <c r="C8857" t="str">
        <f t="shared" si="138"/>
        <v>8</v>
      </c>
      <c r="D8857">
        <v>842</v>
      </c>
      <c r="E8857" t="s">
        <v>14997</v>
      </c>
      <c r="F8857" t="s">
        <v>8529</v>
      </c>
      <c r="G8857" t="s">
        <v>7107</v>
      </c>
      <c r="H8857">
        <v>2</v>
      </c>
      <c r="I8857" s="7" t="s">
        <v>17747</v>
      </c>
      <c r="J8857" t="str">
        <f>IFERROR(INDEX('BASE PP'!A:A,MATCH('REF PAR DEFAUT'!I8857,'BASE PP'!B:B,0)),"Pas de Ref")</f>
        <v>Pas de Ref</v>
      </c>
      <c r="K8857" s="8">
        <f>IF("Pas de Ref"=J8857,MAX($K$1:K8856)+1,"")</f>
        <v>6182</v>
      </c>
    </row>
    <row r="8858" spans="1:11" x14ac:dyDescent="0.2">
      <c r="A8858" t="s">
        <v>7104</v>
      </c>
      <c r="B8858" t="s">
        <v>17473</v>
      </c>
      <c r="C8858" t="str">
        <f t="shared" si="138"/>
        <v>8</v>
      </c>
      <c r="D8858">
        <v>852</v>
      </c>
      <c r="E8858" t="s">
        <v>14999</v>
      </c>
      <c r="F8858" t="s">
        <v>8529</v>
      </c>
      <c r="G8858" t="s">
        <v>7107</v>
      </c>
      <c r="H8858">
        <v>2</v>
      </c>
      <c r="I8858" s="7" t="s">
        <v>17748</v>
      </c>
      <c r="J8858" t="str">
        <f>IFERROR(INDEX('BASE PP'!A:A,MATCH('REF PAR DEFAUT'!I8858,'BASE PP'!B:B,0)),"Pas de Ref")</f>
        <v>Pas de Ref</v>
      </c>
      <c r="K8858" s="8">
        <f>IF("Pas de Ref"=J8858,MAX($K$1:K8857)+1,"")</f>
        <v>6183</v>
      </c>
    </row>
    <row r="8859" spans="1:11" x14ac:dyDescent="0.2">
      <c r="A8859" t="s">
        <v>7104</v>
      </c>
      <c r="B8859" t="s">
        <v>17473</v>
      </c>
      <c r="C8859" t="str">
        <f t="shared" si="138"/>
        <v>8</v>
      </c>
      <c r="D8859">
        <v>813</v>
      </c>
      <c r="E8859" t="s">
        <v>2236</v>
      </c>
      <c r="F8859" t="s">
        <v>7106</v>
      </c>
      <c r="G8859" t="s">
        <v>7107</v>
      </c>
      <c r="H8859">
        <v>2</v>
      </c>
      <c r="I8859" s="7" t="s">
        <v>17749</v>
      </c>
      <c r="J8859" t="str">
        <f>IFERROR(INDEX('BASE PP'!A:A,MATCH('REF PAR DEFAUT'!I8859,'BASE PP'!B:B,0)),"Pas de Ref")</f>
        <v>Pas de Ref</v>
      </c>
      <c r="K8859" s="8">
        <f>IF("Pas de Ref"=J8859,MAX($K$1:K8858)+1,"")</f>
        <v>6184</v>
      </c>
    </row>
    <row r="8860" spans="1:11" x14ac:dyDescent="0.2">
      <c r="A8860" t="s">
        <v>7104</v>
      </c>
      <c r="B8860" t="s">
        <v>17473</v>
      </c>
      <c r="C8860" t="str">
        <f t="shared" si="138"/>
        <v>8</v>
      </c>
      <c r="D8860">
        <v>823</v>
      </c>
      <c r="E8860" t="s">
        <v>5864</v>
      </c>
      <c r="F8860" t="s">
        <v>7106</v>
      </c>
      <c r="G8860" t="s">
        <v>7107</v>
      </c>
      <c r="H8860">
        <v>2</v>
      </c>
      <c r="I8860" s="7" t="s">
        <v>17750</v>
      </c>
      <c r="J8860" t="str">
        <f>IFERROR(INDEX('BASE PP'!A:A,MATCH('REF PAR DEFAUT'!I8860,'BASE PP'!B:B,0)),"Pas de Ref")</f>
        <v>Pas de Ref</v>
      </c>
      <c r="K8860" s="8">
        <f>IF("Pas de Ref"=J8860,MAX($K$1:K8859)+1,"")</f>
        <v>6185</v>
      </c>
    </row>
    <row r="8861" spans="1:11" x14ac:dyDescent="0.2">
      <c r="A8861" t="s">
        <v>7104</v>
      </c>
      <c r="B8861" t="s">
        <v>17473</v>
      </c>
      <c r="C8861" t="str">
        <f t="shared" si="138"/>
        <v>8</v>
      </c>
      <c r="D8861">
        <v>833</v>
      </c>
      <c r="E8861" t="s">
        <v>6292</v>
      </c>
      <c r="F8861" t="s">
        <v>7106</v>
      </c>
      <c r="G8861" t="s">
        <v>7107</v>
      </c>
      <c r="H8861">
        <v>2</v>
      </c>
      <c r="I8861" s="7" t="s">
        <v>17751</v>
      </c>
      <c r="J8861" t="str">
        <f>IFERROR(INDEX('BASE PP'!A:A,MATCH('REF PAR DEFAUT'!I8861,'BASE PP'!B:B,0)),"Pas de Ref")</f>
        <v>Pas de Ref</v>
      </c>
      <c r="K8861" s="8">
        <f>IF("Pas de Ref"=J8861,MAX($K$1:K8860)+1,"")</f>
        <v>6186</v>
      </c>
    </row>
    <row r="8862" spans="1:11" x14ac:dyDescent="0.2">
      <c r="A8862" t="s">
        <v>7104</v>
      </c>
      <c r="B8862" t="s">
        <v>17473</v>
      </c>
      <c r="C8862" t="str">
        <f t="shared" si="138"/>
        <v>8</v>
      </c>
      <c r="D8862">
        <v>843</v>
      </c>
      <c r="E8862" t="s">
        <v>14990</v>
      </c>
      <c r="F8862" t="s">
        <v>8529</v>
      </c>
      <c r="G8862" t="s">
        <v>7107</v>
      </c>
      <c r="H8862">
        <v>2</v>
      </c>
      <c r="I8862" s="7" t="s">
        <v>17752</v>
      </c>
      <c r="J8862" t="str">
        <f>IFERROR(INDEX('BASE PP'!A:A,MATCH('REF PAR DEFAUT'!I8862,'BASE PP'!B:B,0)),"Pas de Ref")</f>
        <v>Pas de Ref</v>
      </c>
      <c r="K8862" s="8">
        <f>IF("Pas de Ref"=J8862,MAX($K$1:K8861)+1,"")</f>
        <v>6187</v>
      </c>
    </row>
    <row r="8863" spans="1:11" x14ac:dyDescent="0.2">
      <c r="A8863" t="s">
        <v>7104</v>
      </c>
      <c r="B8863" t="s">
        <v>17473</v>
      </c>
      <c r="C8863" t="str">
        <f t="shared" si="138"/>
        <v>8</v>
      </c>
      <c r="D8863">
        <v>853</v>
      </c>
      <c r="E8863" t="s">
        <v>14992</v>
      </c>
      <c r="F8863" t="s">
        <v>8529</v>
      </c>
      <c r="G8863" t="s">
        <v>7107</v>
      </c>
      <c r="H8863">
        <v>2</v>
      </c>
      <c r="I8863" s="7" t="s">
        <v>17753</v>
      </c>
      <c r="J8863" t="str">
        <f>IFERROR(INDEX('BASE PP'!A:A,MATCH('REF PAR DEFAUT'!I8863,'BASE PP'!B:B,0)),"Pas de Ref")</f>
        <v>Pas de Ref</v>
      </c>
      <c r="K8863" s="8">
        <f>IF("Pas de Ref"=J8863,MAX($K$1:K8862)+1,"")</f>
        <v>6188</v>
      </c>
    </row>
    <row r="8864" spans="1:11" x14ac:dyDescent="0.2">
      <c r="A8864" t="s">
        <v>7104</v>
      </c>
      <c r="B8864" t="s">
        <v>17473</v>
      </c>
      <c r="C8864" t="str">
        <f t="shared" si="138"/>
        <v>8</v>
      </c>
      <c r="D8864">
        <v>814</v>
      </c>
      <c r="E8864" t="s">
        <v>14979</v>
      </c>
      <c r="F8864" t="s">
        <v>7106</v>
      </c>
      <c r="G8864" t="s">
        <v>7107</v>
      </c>
      <c r="H8864">
        <v>2</v>
      </c>
      <c r="I8864" s="7" t="s">
        <v>17754</v>
      </c>
      <c r="J8864" t="str">
        <f>IFERROR(INDEX('BASE PP'!A:A,MATCH('REF PAR DEFAUT'!I8864,'BASE PP'!B:B,0)),"Pas de Ref")</f>
        <v>Pas de Ref</v>
      </c>
      <c r="K8864" s="8">
        <f>IF("Pas de Ref"=J8864,MAX($K$1:K8863)+1,"")</f>
        <v>6189</v>
      </c>
    </row>
    <row r="8865" spans="1:11" x14ac:dyDescent="0.2">
      <c r="A8865" t="s">
        <v>7104</v>
      </c>
      <c r="B8865" t="s">
        <v>17473</v>
      </c>
      <c r="C8865" t="str">
        <f t="shared" si="138"/>
        <v>8</v>
      </c>
      <c r="D8865">
        <v>824</v>
      </c>
      <c r="E8865" t="s">
        <v>2314</v>
      </c>
      <c r="F8865" t="s">
        <v>7106</v>
      </c>
      <c r="G8865" t="s">
        <v>7107</v>
      </c>
      <c r="H8865">
        <v>2</v>
      </c>
      <c r="I8865" s="7" t="s">
        <v>1976</v>
      </c>
      <c r="J8865" t="str">
        <f>IFERROR(INDEX('BASE PP'!A:A,MATCH('REF PAR DEFAUT'!I8865,'BASE PP'!B:B,0)),"Pas de Ref")</f>
        <v>FM342</v>
      </c>
      <c r="K8865" s="8" t="str">
        <f>IF("Pas de Ref"=J8865,MAX($K$1:K8864)+1,"")</f>
        <v/>
      </c>
    </row>
    <row r="8866" spans="1:11" x14ac:dyDescent="0.2">
      <c r="A8866" t="s">
        <v>7104</v>
      </c>
      <c r="B8866" t="s">
        <v>17473</v>
      </c>
      <c r="C8866" t="str">
        <f t="shared" si="138"/>
        <v>8</v>
      </c>
      <c r="D8866">
        <v>834</v>
      </c>
      <c r="E8866" t="s">
        <v>2086</v>
      </c>
      <c r="F8866" t="s">
        <v>7106</v>
      </c>
      <c r="G8866" t="s">
        <v>7107</v>
      </c>
      <c r="H8866">
        <v>2</v>
      </c>
      <c r="I8866" s="7" t="s">
        <v>17755</v>
      </c>
      <c r="J8866" t="str">
        <f>IFERROR(INDEX('BASE PP'!A:A,MATCH('REF PAR DEFAUT'!I8866,'BASE PP'!B:B,0)),"Pas de Ref")</f>
        <v>Pas de Ref</v>
      </c>
      <c r="K8866" s="8">
        <f>IF("Pas de Ref"=J8866,MAX($K$1:K8865)+1,"")</f>
        <v>6190</v>
      </c>
    </row>
    <row r="8867" spans="1:11" x14ac:dyDescent="0.2">
      <c r="A8867" t="s">
        <v>7104</v>
      </c>
      <c r="B8867" t="s">
        <v>17473</v>
      </c>
      <c r="C8867" t="str">
        <f t="shared" si="138"/>
        <v>8</v>
      </c>
      <c r="D8867">
        <v>844</v>
      </c>
      <c r="E8867" t="s">
        <v>14983</v>
      </c>
      <c r="F8867" t="s">
        <v>8529</v>
      </c>
      <c r="G8867" t="s">
        <v>7107</v>
      </c>
      <c r="H8867">
        <v>2</v>
      </c>
      <c r="I8867" s="7" t="s">
        <v>17756</v>
      </c>
      <c r="J8867" t="str">
        <f>IFERROR(INDEX('BASE PP'!A:A,MATCH('REF PAR DEFAUT'!I8867,'BASE PP'!B:B,0)),"Pas de Ref")</f>
        <v>Pas de Ref</v>
      </c>
      <c r="K8867" s="8">
        <f>IF("Pas de Ref"=J8867,MAX($K$1:K8866)+1,"")</f>
        <v>6191</v>
      </c>
    </row>
    <row r="8868" spans="1:11" x14ac:dyDescent="0.2">
      <c r="A8868" t="s">
        <v>7104</v>
      </c>
      <c r="B8868" t="s">
        <v>17473</v>
      </c>
      <c r="C8868" t="str">
        <f t="shared" si="138"/>
        <v>8</v>
      </c>
      <c r="D8868">
        <v>854</v>
      </c>
      <c r="E8868" t="s">
        <v>14985</v>
      </c>
      <c r="F8868" t="s">
        <v>8529</v>
      </c>
      <c r="G8868" t="s">
        <v>7107</v>
      </c>
      <c r="H8868">
        <v>2</v>
      </c>
      <c r="I8868" s="7" t="s">
        <v>17757</v>
      </c>
      <c r="J8868" t="str">
        <f>IFERROR(INDEX('BASE PP'!A:A,MATCH('REF PAR DEFAUT'!I8868,'BASE PP'!B:B,0)),"Pas de Ref")</f>
        <v>Pas de Ref</v>
      </c>
      <c r="K8868" s="8">
        <f>IF("Pas de Ref"=J8868,MAX($K$1:K8867)+1,"")</f>
        <v>6192</v>
      </c>
    </row>
    <row r="8869" spans="1:11" x14ac:dyDescent="0.2">
      <c r="A8869" t="s">
        <v>7104</v>
      </c>
      <c r="B8869" t="s">
        <v>17473</v>
      </c>
      <c r="C8869" t="str">
        <f t="shared" si="138"/>
        <v>8</v>
      </c>
      <c r="D8869">
        <v>815</v>
      </c>
      <c r="E8869" t="s">
        <v>14971</v>
      </c>
      <c r="F8869" t="s">
        <v>7106</v>
      </c>
      <c r="G8869" t="s">
        <v>7107</v>
      </c>
      <c r="H8869">
        <v>2</v>
      </c>
      <c r="I8869" s="7" t="s">
        <v>17758</v>
      </c>
      <c r="J8869" t="str">
        <f>IFERROR(INDEX('BASE PP'!A:A,MATCH('REF PAR DEFAUT'!I8869,'BASE PP'!B:B,0)),"Pas de Ref")</f>
        <v>Pas de Ref</v>
      </c>
      <c r="K8869" s="8">
        <f>IF("Pas de Ref"=J8869,MAX($K$1:K8868)+1,"")</f>
        <v>6193</v>
      </c>
    </row>
    <row r="8870" spans="1:11" x14ac:dyDescent="0.2">
      <c r="A8870" t="s">
        <v>7104</v>
      </c>
      <c r="B8870" t="s">
        <v>17473</v>
      </c>
      <c r="C8870" t="str">
        <f t="shared" si="138"/>
        <v>8</v>
      </c>
      <c r="D8870">
        <v>825</v>
      </c>
      <c r="E8870" t="s">
        <v>3202</v>
      </c>
      <c r="F8870" t="s">
        <v>7106</v>
      </c>
      <c r="G8870" t="s">
        <v>7107</v>
      </c>
      <c r="H8870">
        <v>2</v>
      </c>
      <c r="I8870" s="7" t="s">
        <v>5974</v>
      </c>
      <c r="J8870" t="str">
        <f>IFERROR(INDEX('BASE PP'!A:A,MATCH('REF PAR DEFAUT'!I8870,'BASE PP'!B:B,0)),"Pas de Ref")</f>
        <v>UK681</v>
      </c>
      <c r="K8870" s="8" t="str">
        <f>IF("Pas de Ref"=J8870,MAX($K$1:K8869)+1,"")</f>
        <v/>
      </c>
    </row>
    <row r="8871" spans="1:11" x14ac:dyDescent="0.2">
      <c r="A8871" t="s">
        <v>7104</v>
      </c>
      <c r="B8871" t="s">
        <v>17473</v>
      </c>
      <c r="C8871" t="str">
        <f t="shared" si="138"/>
        <v>8</v>
      </c>
      <c r="D8871">
        <v>835</v>
      </c>
      <c r="E8871" t="s">
        <v>501</v>
      </c>
      <c r="F8871" t="s">
        <v>7106</v>
      </c>
      <c r="G8871" t="s">
        <v>7107</v>
      </c>
      <c r="H8871">
        <v>2</v>
      </c>
      <c r="I8871" s="7" t="s">
        <v>17759</v>
      </c>
      <c r="J8871" t="str">
        <f>IFERROR(INDEX('BASE PP'!A:A,MATCH('REF PAR DEFAUT'!I8871,'BASE PP'!B:B,0)),"Pas de Ref")</f>
        <v>Pas de Ref</v>
      </c>
      <c r="K8871" s="8">
        <f>IF("Pas de Ref"=J8871,MAX($K$1:K8870)+1,"")</f>
        <v>6194</v>
      </c>
    </row>
    <row r="8872" spans="1:11" x14ac:dyDescent="0.2">
      <c r="A8872" t="s">
        <v>7104</v>
      </c>
      <c r="B8872" t="s">
        <v>17473</v>
      </c>
      <c r="C8872" t="str">
        <f t="shared" si="138"/>
        <v>8</v>
      </c>
      <c r="D8872">
        <v>845</v>
      </c>
      <c r="E8872" t="s">
        <v>14975</v>
      </c>
      <c r="F8872" t="s">
        <v>8529</v>
      </c>
      <c r="G8872" t="s">
        <v>7107</v>
      </c>
      <c r="H8872">
        <v>2</v>
      </c>
      <c r="I8872" s="7" t="s">
        <v>17760</v>
      </c>
      <c r="J8872" t="str">
        <f>IFERROR(INDEX('BASE PP'!A:A,MATCH('REF PAR DEFAUT'!I8872,'BASE PP'!B:B,0)),"Pas de Ref")</f>
        <v>Pas de Ref</v>
      </c>
      <c r="K8872" s="8">
        <f>IF("Pas de Ref"=J8872,MAX($K$1:K8871)+1,"")</f>
        <v>6195</v>
      </c>
    </row>
    <row r="8873" spans="1:11" x14ac:dyDescent="0.2">
      <c r="A8873" t="s">
        <v>7104</v>
      </c>
      <c r="B8873" t="s">
        <v>17473</v>
      </c>
      <c r="C8873" t="str">
        <f t="shared" si="138"/>
        <v>8</v>
      </c>
      <c r="D8873">
        <v>855</v>
      </c>
      <c r="E8873" t="s">
        <v>14977</v>
      </c>
      <c r="F8873" t="s">
        <v>8529</v>
      </c>
      <c r="G8873" t="s">
        <v>7107</v>
      </c>
      <c r="H8873">
        <v>2</v>
      </c>
      <c r="I8873" s="7" t="s">
        <v>17761</v>
      </c>
      <c r="J8873" t="str">
        <f>IFERROR(INDEX('BASE PP'!A:A,MATCH('REF PAR DEFAUT'!I8873,'BASE PP'!B:B,0)),"Pas de Ref")</f>
        <v>Pas de Ref</v>
      </c>
      <c r="K8873" s="8">
        <f>IF("Pas de Ref"=J8873,MAX($K$1:K8872)+1,"")</f>
        <v>6196</v>
      </c>
    </row>
    <row r="8874" spans="1:11" x14ac:dyDescent="0.2">
      <c r="A8874" t="s">
        <v>7104</v>
      </c>
      <c r="B8874" t="s">
        <v>17473</v>
      </c>
      <c r="C8874" t="str">
        <f t="shared" si="138"/>
        <v>8</v>
      </c>
      <c r="D8874">
        <v>816</v>
      </c>
      <c r="E8874" t="s">
        <v>14962</v>
      </c>
      <c r="F8874" t="s">
        <v>7106</v>
      </c>
      <c r="G8874" t="s">
        <v>7107</v>
      </c>
      <c r="H8874">
        <v>2</v>
      </c>
      <c r="I8874" s="7" t="s">
        <v>17762</v>
      </c>
      <c r="J8874" t="str">
        <f>IFERROR(INDEX('BASE PP'!A:A,MATCH('REF PAR DEFAUT'!I8874,'BASE PP'!B:B,0)),"Pas de Ref")</f>
        <v>Pas de Ref</v>
      </c>
      <c r="K8874" s="8">
        <f>IF("Pas de Ref"=J8874,MAX($K$1:K8873)+1,"")</f>
        <v>6197</v>
      </c>
    </row>
    <row r="8875" spans="1:11" x14ac:dyDescent="0.2">
      <c r="A8875" t="s">
        <v>7104</v>
      </c>
      <c r="B8875" t="s">
        <v>17473</v>
      </c>
      <c r="C8875" t="str">
        <f t="shared" si="138"/>
        <v>8</v>
      </c>
      <c r="D8875">
        <v>826</v>
      </c>
      <c r="E8875" t="s">
        <v>14964</v>
      </c>
      <c r="F8875" t="s">
        <v>7106</v>
      </c>
      <c r="G8875" t="s">
        <v>7107</v>
      </c>
      <c r="H8875">
        <v>2</v>
      </c>
      <c r="I8875" s="7" t="s">
        <v>3288</v>
      </c>
      <c r="J8875" t="str">
        <f>IFERROR(INDEX('BASE PP'!A:A,MATCH('REF PAR DEFAUT'!I8875,'BASE PP'!B:B,0)),"Pas de Ref")</f>
        <v>MA408</v>
      </c>
      <c r="K8875" s="8" t="str">
        <f>IF("Pas de Ref"=J8875,MAX($K$1:K8874)+1,"")</f>
        <v/>
      </c>
    </row>
    <row r="8876" spans="1:11" x14ac:dyDescent="0.2">
      <c r="A8876" t="s">
        <v>7104</v>
      </c>
      <c r="B8876" t="s">
        <v>17473</v>
      </c>
      <c r="C8876" t="str">
        <f t="shared" si="138"/>
        <v>8</v>
      </c>
      <c r="D8876">
        <v>836</v>
      </c>
      <c r="E8876" t="s">
        <v>5022</v>
      </c>
      <c r="F8876" t="s">
        <v>7106</v>
      </c>
      <c r="G8876" t="s">
        <v>7107</v>
      </c>
      <c r="H8876">
        <v>2</v>
      </c>
      <c r="I8876" s="7" t="s">
        <v>17763</v>
      </c>
      <c r="J8876" t="str">
        <f>IFERROR(INDEX('BASE PP'!A:A,MATCH('REF PAR DEFAUT'!I8876,'BASE PP'!B:B,0)),"Pas de Ref")</f>
        <v>Pas de Ref</v>
      </c>
      <c r="K8876" s="8">
        <f>IF("Pas de Ref"=J8876,MAX($K$1:K8875)+1,"")</f>
        <v>6198</v>
      </c>
    </row>
    <row r="8877" spans="1:11" x14ac:dyDescent="0.2">
      <c r="A8877" t="s">
        <v>7104</v>
      </c>
      <c r="B8877" t="s">
        <v>17473</v>
      </c>
      <c r="C8877" t="str">
        <f t="shared" si="138"/>
        <v>8</v>
      </c>
      <c r="D8877">
        <v>846</v>
      </c>
      <c r="E8877" t="s">
        <v>14967</v>
      </c>
      <c r="F8877" t="s">
        <v>8529</v>
      </c>
      <c r="G8877" t="s">
        <v>7107</v>
      </c>
      <c r="H8877">
        <v>2</v>
      </c>
      <c r="I8877" s="7" t="s">
        <v>17764</v>
      </c>
      <c r="J8877" t="str">
        <f>IFERROR(INDEX('BASE PP'!A:A,MATCH('REF PAR DEFAUT'!I8877,'BASE PP'!B:B,0)),"Pas de Ref")</f>
        <v>Pas de Ref</v>
      </c>
      <c r="K8877" s="8">
        <f>IF("Pas de Ref"=J8877,MAX($K$1:K8876)+1,"")</f>
        <v>6199</v>
      </c>
    </row>
    <row r="8878" spans="1:11" x14ac:dyDescent="0.2">
      <c r="A8878" t="s">
        <v>7104</v>
      </c>
      <c r="B8878" t="s">
        <v>17473</v>
      </c>
      <c r="C8878" t="str">
        <f t="shared" si="138"/>
        <v>8</v>
      </c>
      <c r="D8878">
        <v>856</v>
      </c>
      <c r="E8878" t="s">
        <v>14969</v>
      </c>
      <c r="F8878" t="s">
        <v>8529</v>
      </c>
      <c r="G8878" t="s">
        <v>7107</v>
      </c>
      <c r="H8878">
        <v>2</v>
      </c>
      <c r="I8878" s="7" t="s">
        <v>17765</v>
      </c>
      <c r="J8878" t="str">
        <f>IFERROR(INDEX('BASE PP'!A:A,MATCH('REF PAR DEFAUT'!I8878,'BASE PP'!B:B,0)),"Pas de Ref")</f>
        <v>Pas de Ref</v>
      </c>
      <c r="K8878" s="8">
        <f>IF("Pas de Ref"=J8878,MAX($K$1:K8877)+1,"")</f>
        <v>6200</v>
      </c>
    </row>
    <row r="8879" spans="1:11" x14ac:dyDescent="0.2">
      <c r="A8879" t="s">
        <v>7104</v>
      </c>
      <c r="B8879" t="s">
        <v>17473</v>
      </c>
      <c r="C8879" t="str">
        <f t="shared" si="138"/>
        <v>8</v>
      </c>
      <c r="D8879">
        <v>817</v>
      </c>
      <c r="E8879" t="s">
        <v>14953</v>
      </c>
      <c r="F8879" t="s">
        <v>7106</v>
      </c>
      <c r="G8879" t="s">
        <v>7107</v>
      </c>
      <c r="H8879">
        <v>2</v>
      </c>
      <c r="I8879" s="7" t="s">
        <v>17766</v>
      </c>
      <c r="J8879" t="str">
        <f>IFERROR(INDEX('BASE PP'!A:A,MATCH('REF PAR DEFAUT'!I8879,'BASE PP'!B:B,0)),"Pas de Ref")</f>
        <v>Pas de Ref</v>
      </c>
      <c r="K8879" s="8">
        <f>IF("Pas de Ref"=J8879,MAX($K$1:K8878)+1,"")</f>
        <v>6201</v>
      </c>
    </row>
    <row r="8880" spans="1:11" x14ac:dyDescent="0.2">
      <c r="A8880" t="s">
        <v>7104</v>
      </c>
      <c r="B8880" t="s">
        <v>17473</v>
      </c>
      <c r="C8880" t="str">
        <f t="shared" si="138"/>
        <v>8</v>
      </c>
      <c r="D8880">
        <v>827</v>
      </c>
      <c r="E8880" t="s">
        <v>14955</v>
      </c>
      <c r="F8880" t="s">
        <v>7106</v>
      </c>
      <c r="G8880" t="s">
        <v>7107</v>
      </c>
      <c r="H8880">
        <v>2</v>
      </c>
      <c r="I8880" s="7" t="s">
        <v>1232</v>
      </c>
      <c r="J8880" t="str">
        <f>IFERROR(INDEX('BASE PP'!A:A,MATCH('REF PAR DEFAUT'!I8880,'BASE PP'!B:B,0)),"Pas de Ref")</f>
        <v>OR100</v>
      </c>
      <c r="K8880" s="8" t="str">
        <f>IF("Pas de Ref"=J8880,MAX($K$1:K8879)+1,"")</f>
        <v/>
      </c>
    </row>
    <row r="8881" spans="1:11" x14ac:dyDescent="0.2">
      <c r="A8881" t="s">
        <v>7104</v>
      </c>
      <c r="B8881" t="s">
        <v>17473</v>
      </c>
      <c r="C8881" t="str">
        <f t="shared" si="138"/>
        <v>8</v>
      </c>
      <c r="D8881">
        <v>837</v>
      </c>
      <c r="E8881" t="s">
        <v>5822</v>
      </c>
      <c r="F8881" t="s">
        <v>7106</v>
      </c>
      <c r="G8881" t="s">
        <v>7107</v>
      </c>
      <c r="H8881">
        <v>2</v>
      </c>
      <c r="I8881" s="7" t="s">
        <v>17767</v>
      </c>
      <c r="J8881" t="str">
        <f>IFERROR(INDEX('BASE PP'!A:A,MATCH('REF PAR DEFAUT'!I8881,'BASE PP'!B:B,0)),"Pas de Ref")</f>
        <v>Pas de Ref</v>
      </c>
      <c r="K8881" s="8">
        <f>IF("Pas de Ref"=J8881,MAX($K$1:K8880)+1,"")</f>
        <v>6202</v>
      </c>
    </row>
    <row r="8882" spans="1:11" x14ac:dyDescent="0.2">
      <c r="A8882" t="s">
        <v>7104</v>
      </c>
      <c r="B8882" t="s">
        <v>17473</v>
      </c>
      <c r="C8882" t="str">
        <f t="shared" si="138"/>
        <v>8</v>
      </c>
      <c r="D8882">
        <v>847</v>
      </c>
      <c r="E8882" t="s">
        <v>14958</v>
      </c>
      <c r="F8882" t="s">
        <v>8529</v>
      </c>
      <c r="G8882" t="s">
        <v>7107</v>
      </c>
      <c r="H8882">
        <v>2</v>
      </c>
      <c r="I8882" s="7" t="s">
        <v>17768</v>
      </c>
      <c r="J8882" t="str">
        <f>IFERROR(INDEX('BASE PP'!A:A,MATCH('REF PAR DEFAUT'!I8882,'BASE PP'!B:B,0)),"Pas de Ref")</f>
        <v>Pas de Ref</v>
      </c>
      <c r="K8882" s="8">
        <f>IF("Pas de Ref"=J8882,MAX($K$1:K8881)+1,"")</f>
        <v>6203</v>
      </c>
    </row>
    <row r="8883" spans="1:11" x14ac:dyDescent="0.2">
      <c r="A8883" t="s">
        <v>7104</v>
      </c>
      <c r="B8883" t="s">
        <v>17473</v>
      </c>
      <c r="C8883" t="str">
        <f t="shared" si="138"/>
        <v>8</v>
      </c>
      <c r="D8883">
        <v>857</v>
      </c>
      <c r="E8883" t="s">
        <v>14960</v>
      </c>
      <c r="F8883" t="s">
        <v>8529</v>
      </c>
      <c r="G8883" t="s">
        <v>7107</v>
      </c>
      <c r="H8883">
        <v>2</v>
      </c>
      <c r="I8883" s="7" t="s">
        <v>17769</v>
      </c>
      <c r="J8883" t="str">
        <f>IFERROR(INDEX('BASE PP'!A:A,MATCH('REF PAR DEFAUT'!I8883,'BASE PP'!B:B,0)),"Pas de Ref")</f>
        <v>Pas de Ref</v>
      </c>
      <c r="K8883" s="8">
        <f>IF("Pas de Ref"=J8883,MAX($K$1:K8882)+1,"")</f>
        <v>6204</v>
      </c>
    </row>
    <row r="8884" spans="1:11" x14ac:dyDescent="0.2">
      <c r="A8884" t="s">
        <v>7104</v>
      </c>
      <c r="B8884" t="s">
        <v>17473</v>
      </c>
      <c r="C8884" t="str">
        <f t="shared" si="138"/>
        <v>8</v>
      </c>
      <c r="D8884">
        <v>818</v>
      </c>
      <c r="E8884" t="s">
        <v>14944</v>
      </c>
      <c r="F8884" t="s">
        <v>7106</v>
      </c>
      <c r="G8884" t="s">
        <v>7107</v>
      </c>
      <c r="H8884">
        <v>2</v>
      </c>
      <c r="I8884" s="7" t="s">
        <v>964</v>
      </c>
      <c r="J8884" t="str">
        <f>IFERROR(INDEX('BASE PP'!A:A,MATCH('REF PAR DEFAUT'!I8884,'BASE PP'!B:B,0)),"Pas de Ref")</f>
        <v>DP880</v>
      </c>
      <c r="K8884" s="8" t="str">
        <f>IF("Pas de Ref"=J8884,MAX($K$1:K8883)+1,"")</f>
        <v/>
      </c>
    </row>
    <row r="8885" spans="1:11" x14ac:dyDescent="0.2">
      <c r="A8885" t="s">
        <v>7104</v>
      </c>
      <c r="B8885" t="s">
        <v>17473</v>
      </c>
      <c r="C8885" t="str">
        <f t="shared" si="138"/>
        <v>8</v>
      </c>
      <c r="D8885">
        <v>828</v>
      </c>
      <c r="E8885" t="s">
        <v>14946</v>
      </c>
      <c r="F8885" t="s">
        <v>7106</v>
      </c>
      <c r="G8885" t="s">
        <v>7107</v>
      </c>
      <c r="H8885">
        <v>2</v>
      </c>
      <c r="I8885" s="7" t="s">
        <v>1288</v>
      </c>
      <c r="J8885" t="str">
        <f>IFERROR(INDEX('BASE PP'!A:A,MATCH('REF PAR DEFAUT'!I8885,'BASE PP'!B:B,0)),"Pas de Ref")</f>
        <v>AJ020</v>
      </c>
      <c r="K8885" s="8" t="str">
        <f>IF("Pas de Ref"=J8885,MAX($K$1:K8884)+1,"")</f>
        <v/>
      </c>
    </row>
    <row r="8886" spans="1:11" x14ac:dyDescent="0.2">
      <c r="A8886" t="s">
        <v>7104</v>
      </c>
      <c r="B8886" t="s">
        <v>17473</v>
      </c>
      <c r="C8886" t="str">
        <f t="shared" si="138"/>
        <v>8</v>
      </c>
      <c r="D8886">
        <v>838</v>
      </c>
      <c r="E8886" t="s">
        <v>14948</v>
      </c>
      <c r="F8886" t="s">
        <v>7106</v>
      </c>
      <c r="G8886" t="s">
        <v>7107</v>
      </c>
      <c r="H8886">
        <v>2</v>
      </c>
      <c r="I8886" s="7" t="s">
        <v>17770</v>
      </c>
      <c r="J8886" t="str">
        <f>IFERROR(INDEX('BASE PP'!A:A,MATCH('REF PAR DEFAUT'!I8886,'BASE PP'!B:B,0)),"Pas de Ref")</f>
        <v>Pas de Ref</v>
      </c>
      <c r="K8886" s="8">
        <f>IF("Pas de Ref"=J8886,MAX($K$1:K8885)+1,"")</f>
        <v>6205</v>
      </c>
    </row>
    <row r="8887" spans="1:11" x14ac:dyDescent="0.2">
      <c r="A8887" t="s">
        <v>7104</v>
      </c>
      <c r="B8887" t="s">
        <v>17473</v>
      </c>
      <c r="C8887" t="str">
        <f t="shared" si="138"/>
        <v>8</v>
      </c>
      <c r="D8887">
        <v>848</v>
      </c>
      <c r="E8887" t="s">
        <v>14950</v>
      </c>
      <c r="F8887" t="s">
        <v>8529</v>
      </c>
      <c r="G8887" t="s">
        <v>7107</v>
      </c>
      <c r="H8887">
        <v>2</v>
      </c>
      <c r="I8887" s="7" t="s">
        <v>17771</v>
      </c>
      <c r="J8887" t="str">
        <f>IFERROR(INDEX('BASE PP'!A:A,MATCH('REF PAR DEFAUT'!I8887,'BASE PP'!B:B,0)),"Pas de Ref")</f>
        <v>Pas de Ref</v>
      </c>
      <c r="K8887" s="8">
        <f>IF("Pas de Ref"=J8887,MAX($K$1:K8886)+1,"")</f>
        <v>6206</v>
      </c>
    </row>
    <row r="8888" spans="1:11" x14ac:dyDescent="0.2">
      <c r="A8888" t="s">
        <v>7104</v>
      </c>
      <c r="B8888" t="s">
        <v>17473</v>
      </c>
      <c r="C8888" t="str">
        <f t="shared" si="138"/>
        <v>8</v>
      </c>
      <c r="D8888">
        <v>858</v>
      </c>
      <c r="E8888" t="s">
        <v>14952</v>
      </c>
      <c r="F8888" t="s">
        <v>8529</v>
      </c>
      <c r="G8888" t="s">
        <v>7107</v>
      </c>
      <c r="H8888">
        <v>2</v>
      </c>
      <c r="I8888" s="7" t="s">
        <v>17772</v>
      </c>
      <c r="J8888" t="str">
        <f>IFERROR(INDEX('BASE PP'!A:A,MATCH('REF PAR DEFAUT'!I8888,'BASE PP'!B:B,0)),"Pas de Ref")</f>
        <v>Pas de Ref</v>
      </c>
      <c r="K8888" s="8">
        <f>IF("Pas de Ref"=J8888,MAX($K$1:K8887)+1,"")</f>
        <v>6207</v>
      </c>
    </row>
    <row r="8889" spans="1:11" x14ac:dyDescent="0.2">
      <c r="A8889" t="s">
        <v>7104</v>
      </c>
      <c r="B8889" t="s">
        <v>17473</v>
      </c>
      <c r="C8889" t="str">
        <f t="shared" si="138"/>
        <v>8</v>
      </c>
      <c r="D8889">
        <v>819</v>
      </c>
      <c r="E8889" t="s">
        <v>14934</v>
      </c>
      <c r="F8889" t="s">
        <v>7106</v>
      </c>
      <c r="G8889" t="s">
        <v>7107</v>
      </c>
      <c r="H8889">
        <v>2</v>
      </c>
      <c r="I8889" s="7" t="s">
        <v>1222</v>
      </c>
      <c r="J8889" t="str">
        <f>IFERROR(INDEX('BASE PP'!A:A,MATCH('REF PAR DEFAUT'!I8889,'BASE PP'!B:B,0)),"Pas de Ref")</f>
        <v>MC552</v>
      </c>
      <c r="K8889" s="8" t="str">
        <f>IF("Pas de Ref"=J8889,MAX($K$1:K8888)+1,"")</f>
        <v/>
      </c>
    </row>
    <row r="8890" spans="1:11" x14ac:dyDescent="0.2">
      <c r="A8890" t="s">
        <v>7104</v>
      </c>
      <c r="B8890" t="s">
        <v>17473</v>
      </c>
      <c r="C8890" t="str">
        <f t="shared" si="138"/>
        <v>8</v>
      </c>
      <c r="D8890">
        <v>829</v>
      </c>
      <c r="E8890" t="s">
        <v>14936</v>
      </c>
      <c r="F8890" t="s">
        <v>7106</v>
      </c>
      <c r="G8890" t="s">
        <v>7107</v>
      </c>
      <c r="H8890">
        <v>2</v>
      </c>
      <c r="I8890" s="7" t="s">
        <v>3572</v>
      </c>
      <c r="J8890" t="str">
        <f>IFERROR(INDEX('BASE PP'!A:A,MATCH('REF PAR DEFAUT'!I8890,'BASE PP'!B:B,0)),"Pas de Ref")</f>
        <v>EL463</v>
      </c>
      <c r="K8890" s="8" t="str">
        <f>IF("Pas de Ref"=J8890,MAX($K$1:K8889)+1,"")</f>
        <v/>
      </c>
    </row>
    <row r="8891" spans="1:11" x14ac:dyDescent="0.2">
      <c r="A8891" t="s">
        <v>7104</v>
      </c>
      <c r="B8891" t="s">
        <v>17473</v>
      </c>
      <c r="C8891" t="str">
        <f t="shared" si="138"/>
        <v>8</v>
      </c>
      <c r="D8891">
        <v>839</v>
      </c>
      <c r="E8891" t="s">
        <v>14938</v>
      </c>
      <c r="F8891" t="s">
        <v>7106</v>
      </c>
      <c r="G8891" t="s">
        <v>7107</v>
      </c>
      <c r="H8891">
        <v>2</v>
      </c>
      <c r="I8891" s="7" t="s">
        <v>17773</v>
      </c>
      <c r="J8891" t="str">
        <f>IFERROR(INDEX('BASE PP'!A:A,MATCH('REF PAR DEFAUT'!I8891,'BASE PP'!B:B,0)),"Pas de Ref")</f>
        <v>Pas de Ref</v>
      </c>
      <c r="K8891" s="8">
        <f>IF("Pas de Ref"=J8891,MAX($K$1:K8890)+1,"")</f>
        <v>6208</v>
      </c>
    </row>
    <row r="8892" spans="1:11" x14ac:dyDescent="0.2">
      <c r="A8892" t="s">
        <v>7104</v>
      </c>
      <c r="B8892" t="s">
        <v>17473</v>
      </c>
      <c r="C8892" t="str">
        <f t="shared" si="138"/>
        <v>8</v>
      </c>
      <c r="D8892">
        <v>849</v>
      </c>
      <c r="E8892" t="s">
        <v>14940</v>
      </c>
      <c r="F8892" t="s">
        <v>8529</v>
      </c>
      <c r="G8892" t="s">
        <v>7107</v>
      </c>
      <c r="H8892">
        <v>2</v>
      </c>
      <c r="I8892" s="7" t="s">
        <v>17774</v>
      </c>
      <c r="J8892" t="str">
        <f>IFERROR(INDEX('BASE PP'!A:A,MATCH('REF PAR DEFAUT'!I8892,'BASE PP'!B:B,0)),"Pas de Ref")</f>
        <v>Pas de Ref</v>
      </c>
      <c r="K8892" s="8">
        <f>IF("Pas de Ref"=J8892,MAX($K$1:K8891)+1,"")</f>
        <v>6209</v>
      </c>
    </row>
    <row r="8893" spans="1:11" x14ac:dyDescent="0.2">
      <c r="A8893" t="s">
        <v>7104</v>
      </c>
      <c r="B8893" t="s">
        <v>17473</v>
      </c>
      <c r="C8893" t="str">
        <f t="shared" si="138"/>
        <v>8</v>
      </c>
      <c r="D8893">
        <v>859</v>
      </c>
      <c r="E8893" t="s">
        <v>14942</v>
      </c>
      <c r="F8893" t="s">
        <v>8529</v>
      </c>
      <c r="G8893" t="s">
        <v>7107</v>
      </c>
      <c r="H8893">
        <v>2</v>
      </c>
      <c r="I8893" s="7" t="s">
        <v>17775</v>
      </c>
      <c r="J8893" t="str">
        <f>IFERROR(INDEX('BASE PP'!A:A,MATCH('REF PAR DEFAUT'!I8893,'BASE PP'!B:B,0)),"Pas de Ref")</f>
        <v>Pas de Ref</v>
      </c>
      <c r="K8893" s="8">
        <f>IF("Pas de Ref"=J8893,MAX($K$1:K8892)+1,"")</f>
        <v>6210</v>
      </c>
    </row>
    <row r="8894" spans="1:11" x14ac:dyDescent="0.2">
      <c r="A8894" t="s">
        <v>7104</v>
      </c>
      <c r="B8894" t="s">
        <v>17776</v>
      </c>
      <c r="C8894" t="str">
        <f t="shared" si="138"/>
        <v>1</v>
      </c>
      <c r="D8894">
        <v>111</v>
      </c>
      <c r="E8894" t="s">
        <v>3722</v>
      </c>
      <c r="F8894" t="s">
        <v>7106</v>
      </c>
      <c r="G8894" t="s">
        <v>7107</v>
      </c>
      <c r="H8894">
        <v>2</v>
      </c>
      <c r="I8894" t="s">
        <v>6458</v>
      </c>
      <c r="J8894" t="str">
        <f>IFERROR(INDEX('BASE PP'!A:A,MATCH('REF PAR DEFAUT'!I8894,'BASE PP'!B:B,0)),"Pas de Ref")</f>
        <v>FU392</v>
      </c>
      <c r="K8894" s="8" t="str">
        <f>IF("Pas de Ref"=J8894,MAX($K$1:K8893)+1,"")</f>
        <v/>
      </c>
    </row>
    <row r="8895" spans="1:11" x14ac:dyDescent="0.2">
      <c r="A8895" t="s">
        <v>7104</v>
      </c>
      <c r="B8895" t="s">
        <v>17776</v>
      </c>
      <c r="C8895" t="str">
        <f t="shared" si="138"/>
        <v>1</v>
      </c>
      <c r="D8895">
        <v>121</v>
      </c>
      <c r="E8895" t="s">
        <v>1994</v>
      </c>
      <c r="F8895" t="s">
        <v>7106</v>
      </c>
      <c r="G8895" t="s">
        <v>7107</v>
      </c>
      <c r="H8895">
        <v>2</v>
      </c>
      <c r="I8895" t="s">
        <v>2066</v>
      </c>
      <c r="J8895" t="str">
        <f>IFERROR(INDEX('BASE PP'!A:A,MATCH('REF PAR DEFAUT'!I8895,'BASE PP'!B:B,0)),"Pas de Ref")</f>
        <v>ID373</v>
      </c>
      <c r="K8895" s="8" t="str">
        <f>IF("Pas de Ref"=J8895,MAX($K$1:K8894)+1,"")</f>
        <v/>
      </c>
    </row>
    <row r="8896" spans="1:11" x14ac:dyDescent="0.2">
      <c r="A8896" t="s">
        <v>7104</v>
      </c>
      <c r="B8896" t="s">
        <v>17776</v>
      </c>
      <c r="C8896" t="str">
        <f t="shared" si="138"/>
        <v>1</v>
      </c>
      <c r="D8896">
        <v>131</v>
      </c>
      <c r="E8896" t="s">
        <v>2206</v>
      </c>
      <c r="F8896" t="s">
        <v>7106</v>
      </c>
      <c r="G8896" t="s">
        <v>7107</v>
      </c>
      <c r="H8896">
        <v>2</v>
      </c>
      <c r="I8896" t="s">
        <v>2092</v>
      </c>
      <c r="J8896" t="str">
        <f>IFERROR(INDEX('BASE PP'!A:A,MATCH('REF PAR DEFAUT'!I8896,'BASE PP'!B:B,0)),"Pas de Ref")</f>
        <v>ML222</v>
      </c>
      <c r="K8896" s="8" t="str">
        <f>IF("Pas de Ref"=J8896,MAX($K$1:K8895)+1,"")</f>
        <v/>
      </c>
    </row>
    <row r="8897" spans="1:11" x14ac:dyDescent="0.2">
      <c r="A8897" t="s">
        <v>7104</v>
      </c>
      <c r="B8897" t="s">
        <v>17776</v>
      </c>
      <c r="C8897" t="str">
        <f t="shared" si="138"/>
        <v>1</v>
      </c>
      <c r="D8897">
        <v>141</v>
      </c>
      <c r="E8897" t="s">
        <v>14702</v>
      </c>
      <c r="F8897" t="s">
        <v>8529</v>
      </c>
      <c r="G8897" t="s">
        <v>7107</v>
      </c>
      <c r="H8897">
        <v>2</v>
      </c>
      <c r="I8897" t="s">
        <v>17777</v>
      </c>
      <c r="J8897" t="str">
        <f>IFERROR(INDEX('BASE PP'!A:A,MATCH('REF PAR DEFAUT'!I8897,'BASE PP'!B:B,0)),"Pas de Ref")</f>
        <v>Pas de Ref</v>
      </c>
      <c r="K8897" s="8">
        <f>IF("Pas de Ref"=J8897,MAX($K$1:K8896)+1,"")</f>
        <v>6211</v>
      </c>
    </row>
    <row r="8898" spans="1:11" x14ac:dyDescent="0.2">
      <c r="A8898" t="s">
        <v>7104</v>
      </c>
      <c r="B8898" t="s">
        <v>17776</v>
      </c>
      <c r="C8898" t="str">
        <f t="shared" si="138"/>
        <v>1</v>
      </c>
      <c r="D8898">
        <v>151</v>
      </c>
      <c r="E8898" t="s">
        <v>14704</v>
      </c>
      <c r="F8898" t="s">
        <v>8529</v>
      </c>
      <c r="G8898" t="s">
        <v>7107</v>
      </c>
      <c r="H8898">
        <v>2</v>
      </c>
      <c r="I8898" t="s">
        <v>17778</v>
      </c>
      <c r="J8898" t="str">
        <f>IFERROR(INDEX('BASE PP'!A:A,MATCH('REF PAR DEFAUT'!I8898,'BASE PP'!B:B,0)),"Pas de Ref")</f>
        <v>Pas de Ref</v>
      </c>
      <c r="K8898" s="8">
        <f>IF("Pas de Ref"=J8898,MAX($K$1:K8897)+1,"")</f>
        <v>6212</v>
      </c>
    </row>
    <row r="8899" spans="1:11" x14ac:dyDescent="0.2">
      <c r="A8899" t="s">
        <v>7104</v>
      </c>
      <c r="B8899" t="s">
        <v>17776</v>
      </c>
      <c r="C8899" t="str">
        <f t="shared" ref="C8899:C8962" si="139">LEFT(D8899,1)</f>
        <v>1</v>
      </c>
      <c r="D8899">
        <v>112</v>
      </c>
      <c r="E8899" t="s">
        <v>2770</v>
      </c>
      <c r="F8899" t="s">
        <v>7106</v>
      </c>
      <c r="G8899" t="s">
        <v>7107</v>
      </c>
      <c r="H8899">
        <v>2</v>
      </c>
      <c r="I8899" t="s">
        <v>1116</v>
      </c>
      <c r="J8899" t="str">
        <f>IFERROR(INDEX('BASE PP'!A:A,MATCH('REF PAR DEFAUT'!I8899,'BASE PP'!B:B,0)),"Pas de Ref")</f>
        <v>NE193</v>
      </c>
      <c r="K8899" s="8" t="str">
        <f>IF("Pas de Ref"=J8899,MAX($K$1:K8898)+1,"")</f>
        <v/>
      </c>
    </row>
    <row r="8900" spans="1:11" x14ac:dyDescent="0.2">
      <c r="A8900" t="s">
        <v>7104</v>
      </c>
      <c r="B8900" t="s">
        <v>17776</v>
      </c>
      <c r="C8900" t="str">
        <f t="shared" si="139"/>
        <v>1</v>
      </c>
      <c r="D8900">
        <v>122</v>
      </c>
      <c r="E8900" t="s">
        <v>3456</v>
      </c>
      <c r="F8900" t="s">
        <v>7106</v>
      </c>
      <c r="G8900" t="s">
        <v>7107</v>
      </c>
      <c r="H8900">
        <v>2</v>
      </c>
      <c r="I8900" t="s">
        <v>3236</v>
      </c>
      <c r="J8900" t="str">
        <f>IFERROR(INDEX('BASE PP'!A:A,MATCH('REF PAR DEFAUT'!I8900,'BASE PP'!B:B,0)),"Pas de Ref")</f>
        <v>QE871</v>
      </c>
      <c r="K8900" s="8" t="str">
        <f>IF("Pas de Ref"=J8900,MAX($K$1:K8899)+1,"")</f>
        <v/>
      </c>
    </row>
    <row r="8901" spans="1:11" x14ac:dyDescent="0.2">
      <c r="A8901" t="s">
        <v>7104</v>
      </c>
      <c r="B8901" t="s">
        <v>17776</v>
      </c>
      <c r="C8901" t="str">
        <f t="shared" si="139"/>
        <v>1</v>
      </c>
      <c r="D8901">
        <v>132</v>
      </c>
      <c r="E8901" t="s">
        <v>72</v>
      </c>
      <c r="F8901" t="s">
        <v>7106</v>
      </c>
      <c r="G8901" t="s">
        <v>7107</v>
      </c>
      <c r="H8901">
        <v>2</v>
      </c>
      <c r="I8901" t="s">
        <v>6516</v>
      </c>
      <c r="J8901" t="str">
        <f>IFERROR(INDEX('BASE PP'!A:A,MATCH('REF PAR DEFAUT'!I8901,'BASE PP'!B:B,0)),"Pas de Ref")</f>
        <v>MF142</v>
      </c>
      <c r="K8901" s="8" t="str">
        <f>IF("Pas de Ref"=J8901,MAX($K$1:K8900)+1,"")</f>
        <v/>
      </c>
    </row>
    <row r="8902" spans="1:11" x14ac:dyDescent="0.2">
      <c r="A8902" t="s">
        <v>7104</v>
      </c>
      <c r="B8902" t="s">
        <v>17776</v>
      </c>
      <c r="C8902" t="str">
        <f t="shared" si="139"/>
        <v>1</v>
      </c>
      <c r="D8902">
        <v>142</v>
      </c>
      <c r="E8902" t="s">
        <v>14695</v>
      </c>
      <c r="F8902" t="s">
        <v>8529</v>
      </c>
      <c r="G8902" t="s">
        <v>7107</v>
      </c>
      <c r="H8902">
        <v>2</v>
      </c>
      <c r="I8902" t="s">
        <v>17779</v>
      </c>
      <c r="J8902" t="str">
        <f>IFERROR(INDEX('BASE PP'!A:A,MATCH('REF PAR DEFAUT'!I8902,'BASE PP'!B:B,0)),"Pas de Ref")</f>
        <v>Pas de Ref</v>
      </c>
      <c r="K8902" s="8">
        <f>IF("Pas de Ref"=J8902,MAX($K$1:K8901)+1,"")</f>
        <v>6213</v>
      </c>
    </row>
    <row r="8903" spans="1:11" x14ac:dyDescent="0.2">
      <c r="A8903" t="s">
        <v>7104</v>
      </c>
      <c r="B8903" t="s">
        <v>17776</v>
      </c>
      <c r="C8903" t="str">
        <f t="shared" si="139"/>
        <v>1</v>
      </c>
      <c r="D8903">
        <v>152</v>
      </c>
      <c r="E8903" t="s">
        <v>14697</v>
      </c>
      <c r="F8903" t="s">
        <v>8529</v>
      </c>
      <c r="G8903" t="s">
        <v>7107</v>
      </c>
      <c r="H8903">
        <v>2</v>
      </c>
      <c r="I8903" t="s">
        <v>17780</v>
      </c>
      <c r="J8903" t="str">
        <f>IFERROR(INDEX('BASE PP'!A:A,MATCH('REF PAR DEFAUT'!I8903,'BASE PP'!B:B,0)),"Pas de Ref")</f>
        <v>Pas de Ref</v>
      </c>
      <c r="K8903" s="8">
        <f>IF("Pas de Ref"=J8903,MAX($K$1:K8902)+1,"")</f>
        <v>6214</v>
      </c>
    </row>
    <row r="8904" spans="1:11" x14ac:dyDescent="0.2">
      <c r="A8904" t="s">
        <v>7104</v>
      </c>
      <c r="B8904" t="s">
        <v>17776</v>
      </c>
      <c r="C8904" t="str">
        <f t="shared" si="139"/>
        <v>1</v>
      </c>
      <c r="D8904">
        <v>113</v>
      </c>
      <c r="E8904" t="s">
        <v>286</v>
      </c>
      <c r="F8904" t="s">
        <v>7106</v>
      </c>
      <c r="G8904" t="s">
        <v>7107</v>
      </c>
      <c r="H8904">
        <v>2</v>
      </c>
      <c r="I8904" t="s">
        <v>5236</v>
      </c>
      <c r="J8904" t="str">
        <f>IFERROR(INDEX('BASE PP'!A:A,MATCH('REF PAR DEFAUT'!I8904,'BASE PP'!B:B,0)),"Pas de Ref")</f>
        <v>HH643</v>
      </c>
      <c r="K8904" s="8" t="str">
        <f>IF("Pas de Ref"=J8904,MAX($K$1:K8903)+1,"")</f>
        <v/>
      </c>
    </row>
    <row r="8905" spans="1:11" x14ac:dyDescent="0.2">
      <c r="A8905" t="s">
        <v>7104</v>
      </c>
      <c r="B8905" t="s">
        <v>17776</v>
      </c>
      <c r="C8905" t="str">
        <f t="shared" si="139"/>
        <v>1</v>
      </c>
      <c r="D8905">
        <v>123</v>
      </c>
      <c r="E8905" t="s">
        <v>3372</v>
      </c>
      <c r="F8905" t="s">
        <v>7106</v>
      </c>
      <c r="G8905" t="s">
        <v>7107</v>
      </c>
      <c r="H8905">
        <v>2</v>
      </c>
      <c r="I8905" t="s">
        <v>5114</v>
      </c>
      <c r="J8905" t="str">
        <f>IFERROR(INDEX('BASE PP'!A:A,MATCH('REF PAR DEFAUT'!I8905,'BASE PP'!B:B,0)),"Pas de Ref")</f>
        <v>CL663</v>
      </c>
      <c r="K8905" s="8" t="str">
        <f>IF("Pas de Ref"=J8905,MAX($K$1:K8904)+1,"")</f>
        <v/>
      </c>
    </row>
    <row r="8906" spans="1:11" x14ac:dyDescent="0.2">
      <c r="A8906" t="s">
        <v>7104</v>
      </c>
      <c r="B8906" t="s">
        <v>17776</v>
      </c>
      <c r="C8906" t="str">
        <f t="shared" si="139"/>
        <v>1</v>
      </c>
      <c r="D8906">
        <v>133</v>
      </c>
      <c r="E8906" t="s">
        <v>409</v>
      </c>
      <c r="F8906" t="s">
        <v>7106</v>
      </c>
      <c r="G8906" t="s">
        <v>7107</v>
      </c>
      <c r="H8906">
        <v>2</v>
      </c>
      <c r="I8906" t="s">
        <v>3290</v>
      </c>
      <c r="J8906" t="str">
        <f>IFERROR(INDEX('BASE PP'!A:A,MATCH('REF PAR DEFAUT'!I8906,'BASE PP'!B:B,0)),"Pas de Ref")</f>
        <v>ME891</v>
      </c>
      <c r="K8906" s="8" t="str">
        <f>IF("Pas de Ref"=J8906,MAX($K$1:K8905)+1,"")</f>
        <v/>
      </c>
    </row>
    <row r="8907" spans="1:11" x14ac:dyDescent="0.2">
      <c r="A8907" t="s">
        <v>7104</v>
      </c>
      <c r="B8907" t="s">
        <v>17776</v>
      </c>
      <c r="C8907" t="str">
        <f t="shared" si="139"/>
        <v>1</v>
      </c>
      <c r="D8907">
        <v>143</v>
      </c>
      <c r="E8907" t="s">
        <v>14688</v>
      </c>
      <c r="F8907" t="s">
        <v>8529</v>
      </c>
      <c r="G8907" t="s">
        <v>7107</v>
      </c>
      <c r="H8907">
        <v>2</v>
      </c>
      <c r="I8907" t="s">
        <v>17781</v>
      </c>
      <c r="J8907" t="str">
        <f>IFERROR(INDEX('BASE PP'!A:A,MATCH('REF PAR DEFAUT'!I8907,'BASE PP'!B:B,0)),"Pas de Ref")</f>
        <v>Pas de Ref</v>
      </c>
      <c r="K8907" s="8">
        <f>IF("Pas de Ref"=J8907,MAX($K$1:K8906)+1,"")</f>
        <v>6215</v>
      </c>
    </row>
    <row r="8908" spans="1:11" x14ac:dyDescent="0.2">
      <c r="A8908" t="s">
        <v>7104</v>
      </c>
      <c r="B8908" t="s">
        <v>17776</v>
      </c>
      <c r="C8908" t="str">
        <f t="shared" si="139"/>
        <v>1</v>
      </c>
      <c r="D8908">
        <v>153</v>
      </c>
      <c r="E8908" t="s">
        <v>14690</v>
      </c>
      <c r="F8908" t="s">
        <v>8529</v>
      </c>
      <c r="G8908" t="s">
        <v>7107</v>
      </c>
      <c r="H8908">
        <v>2</v>
      </c>
      <c r="I8908" t="s">
        <v>17782</v>
      </c>
      <c r="J8908" t="str">
        <f>IFERROR(INDEX('BASE PP'!A:A,MATCH('REF PAR DEFAUT'!I8908,'BASE PP'!B:B,0)),"Pas de Ref")</f>
        <v>Pas de Ref</v>
      </c>
      <c r="K8908" s="8">
        <f>IF("Pas de Ref"=J8908,MAX($K$1:K8907)+1,"")</f>
        <v>6216</v>
      </c>
    </row>
    <row r="8909" spans="1:11" x14ac:dyDescent="0.2">
      <c r="A8909" t="s">
        <v>7104</v>
      </c>
      <c r="B8909" t="s">
        <v>17776</v>
      </c>
      <c r="C8909" t="str">
        <f t="shared" si="139"/>
        <v>1</v>
      </c>
      <c r="D8909">
        <v>114</v>
      </c>
      <c r="E8909" t="s">
        <v>14677</v>
      </c>
      <c r="F8909" t="s">
        <v>7106</v>
      </c>
      <c r="G8909" t="s">
        <v>7107</v>
      </c>
      <c r="H8909">
        <v>2</v>
      </c>
      <c r="I8909" t="s">
        <v>17783</v>
      </c>
      <c r="J8909" t="str">
        <f>IFERROR(INDEX('BASE PP'!A:A,MATCH('REF PAR DEFAUT'!I8909,'BASE PP'!B:B,0)),"Pas de Ref")</f>
        <v>Pas de Ref</v>
      </c>
      <c r="K8909" s="8">
        <f>IF("Pas de Ref"=J8909,MAX($K$1:K8908)+1,"")</f>
        <v>6217</v>
      </c>
    </row>
    <row r="8910" spans="1:11" x14ac:dyDescent="0.2">
      <c r="A8910" t="s">
        <v>7104</v>
      </c>
      <c r="B8910" t="s">
        <v>17776</v>
      </c>
      <c r="C8910" t="str">
        <f t="shared" si="139"/>
        <v>1</v>
      </c>
      <c r="D8910">
        <v>124</v>
      </c>
      <c r="E8910" t="s">
        <v>2068</v>
      </c>
      <c r="F8910" t="s">
        <v>7106</v>
      </c>
      <c r="G8910" t="s">
        <v>7107</v>
      </c>
      <c r="H8910">
        <v>2</v>
      </c>
      <c r="I8910" t="s">
        <v>6390</v>
      </c>
      <c r="J8910" t="str">
        <f>IFERROR(INDEX('BASE PP'!A:A,MATCH('REF PAR DEFAUT'!I8910,'BASE PP'!B:B,0)),"Pas de Ref")</f>
        <v>RH631</v>
      </c>
      <c r="K8910" s="8" t="str">
        <f>IF("Pas de Ref"=J8910,MAX($K$1:K8909)+1,"")</f>
        <v/>
      </c>
    </row>
    <row r="8911" spans="1:11" x14ac:dyDescent="0.2">
      <c r="A8911" t="s">
        <v>7104</v>
      </c>
      <c r="B8911" t="s">
        <v>17776</v>
      </c>
      <c r="C8911" t="str">
        <f t="shared" si="139"/>
        <v>1</v>
      </c>
      <c r="D8911">
        <v>134</v>
      </c>
      <c r="E8911" t="s">
        <v>3282</v>
      </c>
      <c r="F8911" t="s">
        <v>7106</v>
      </c>
      <c r="G8911" t="s">
        <v>7107</v>
      </c>
      <c r="H8911">
        <v>2</v>
      </c>
      <c r="I8911" t="s">
        <v>5436</v>
      </c>
      <c r="J8911" t="str">
        <f>IFERROR(INDEX('BASE PP'!A:A,MATCH('REF PAR DEFAUT'!I8911,'BASE PP'!B:B,0)),"Pas de Ref")</f>
        <v>UA262</v>
      </c>
      <c r="K8911" s="8" t="str">
        <f>IF("Pas de Ref"=J8911,MAX($K$1:K8910)+1,"")</f>
        <v/>
      </c>
    </row>
    <row r="8912" spans="1:11" x14ac:dyDescent="0.2">
      <c r="A8912" t="s">
        <v>7104</v>
      </c>
      <c r="B8912" t="s">
        <v>17776</v>
      </c>
      <c r="C8912" t="str">
        <f t="shared" si="139"/>
        <v>1</v>
      </c>
      <c r="D8912">
        <v>144</v>
      </c>
      <c r="E8912" t="s">
        <v>14681</v>
      </c>
      <c r="F8912" t="s">
        <v>8529</v>
      </c>
      <c r="G8912" t="s">
        <v>7107</v>
      </c>
      <c r="H8912">
        <v>2</v>
      </c>
      <c r="I8912" t="s">
        <v>17784</v>
      </c>
      <c r="J8912" t="str">
        <f>IFERROR(INDEX('BASE PP'!A:A,MATCH('REF PAR DEFAUT'!I8912,'BASE PP'!B:B,0)),"Pas de Ref")</f>
        <v>Pas de Ref</v>
      </c>
      <c r="K8912" s="8">
        <f>IF("Pas de Ref"=J8912,MAX($K$1:K8911)+1,"")</f>
        <v>6218</v>
      </c>
    </row>
    <row r="8913" spans="1:11" x14ac:dyDescent="0.2">
      <c r="A8913" t="s">
        <v>7104</v>
      </c>
      <c r="B8913" t="s">
        <v>17776</v>
      </c>
      <c r="C8913" t="str">
        <f t="shared" si="139"/>
        <v>1</v>
      </c>
      <c r="D8913">
        <v>154</v>
      </c>
      <c r="E8913" t="s">
        <v>14683</v>
      </c>
      <c r="F8913" t="s">
        <v>8529</v>
      </c>
      <c r="G8913" t="s">
        <v>7107</v>
      </c>
      <c r="H8913">
        <v>2</v>
      </c>
      <c r="I8913" t="s">
        <v>17785</v>
      </c>
      <c r="J8913" t="str">
        <f>IFERROR(INDEX('BASE PP'!A:A,MATCH('REF PAR DEFAUT'!I8913,'BASE PP'!B:B,0)),"Pas de Ref")</f>
        <v>Pas de Ref</v>
      </c>
      <c r="K8913" s="8">
        <f>IF("Pas de Ref"=J8913,MAX($K$1:K8912)+1,"")</f>
        <v>6219</v>
      </c>
    </row>
    <row r="8914" spans="1:11" x14ac:dyDescent="0.2">
      <c r="A8914" t="s">
        <v>7104</v>
      </c>
      <c r="B8914" t="s">
        <v>17776</v>
      </c>
      <c r="C8914" t="str">
        <f t="shared" si="139"/>
        <v>1</v>
      </c>
      <c r="D8914">
        <v>115</v>
      </c>
      <c r="E8914" t="s">
        <v>14669</v>
      </c>
      <c r="F8914" t="s">
        <v>7106</v>
      </c>
      <c r="G8914" t="s">
        <v>7107</v>
      </c>
      <c r="H8914">
        <v>2</v>
      </c>
      <c r="I8914" t="s">
        <v>17786</v>
      </c>
      <c r="J8914" t="str">
        <f>IFERROR(INDEX('BASE PP'!A:A,MATCH('REF PAR DEFAUT'!I8914,'BASE PP'!B:B,0)),"Pas de Ref")</f>
        <v>Pas de Ref</v>
      </c>
      <c r="K8914" s="8">
        <f>IF("Pas de Ref"=J8914,MAX($K$1:K8913)+1,"")</f>
        <v>6220</v>
      </c>
    </row>
    <row r="8915" spans="1:11" x14ac:dyDescent="0.2">
      <c r="A8915" t="s">
        <v>7104</v>
      </c>
      <c r="B8915" t="s">
        <v>17776</v>
      </c>
      <c r="C8915" t="str">
        <f t="shared" si="139"/>
        <v>1</v>
      </c>
      <c r="D8915">
        <v>125</v>
      </c>
      <c r="E8915" t="s">
        <v>3154</v>
      </c>
      <c r="F8915" t="s">
        <v>7106</v>
      </c>
      <c r="G8915" t="s">
        <v>7107</v>
      </c>
      <c r="H8915">
        <v>2</v>
      </c>
      <c r="I8915" t="s">
        <v>17787</v>
      </c>
      <c r="J8915" t="str">
        <f>IFERROR(INDEX('BASE PP'!A:A,MATCH('REF PAR DEFAUT'!I8915,'BASE PP'!B:B,0)),"Pas de Ref")</f>
        <v>Pas de Ref</v>
      </c>
      <c r="K8915" s="8">
        <f>IF("Pas de Ref"=J8915,MAX($K$1:K8914)+1,"")</f>
        <v>6221</v>
      </c>
    </row>
    <row r="8916" spans="1:11" x14ac:dyDescent="0.2">
      <c r="A8916" t="s">
        <v>7104</v>
      </c>
      <c r="B8916" t="s">
        <v>17776</v>
      </c>
      <c r="C8916" t="str">
        <f t="shared" si="139"/>
        <v>1</v>
      </c>
      <c r="D8916">
        <v>135</v>
      </c>
      <c r="E8916" t="s">
        <v>2668</v>
      </c>
      <c r="F8916" t="s">
        <v>7106</v>
      </c>
      <c r="G8916" t="s">
        <v>7107</v>
      </c>
      <c r="H8916">
        <v>2</v>
      </c>
      <c r="I8916" t="s">
        <v>670</v>
      </c>
      <c r="J8916" t="str">
        <f>IFERROR(INDEX('BASE PP'!A:A,MATCH('REF PAR DEFAUT'!I8916,'BASE PP'!B:B,0)),"Pas de Ref")</f>
        <v>GH852</v>
      </c>
      <c r="K8916" s="8" t="str">
        <f>IF("Pas de Ref"=J8916,MAX($K$1:K8915)+1,"")</f>
        <v/>
      </c>
    </row>
    <row r="8917" spans="1:11" x14ac:dyDescent="0.2">
      <c r="A8917" t="s">
        <v>7104</v>
      </c>
      <c r="B8917" t="s">
        <v>17776</v>
      </c>
      <c r="C8917" t="str">
        <f t="shared" si="139"/>
        <v>1</v>
      </c>
      <c r="D8917">
        <v>145</v>
      </c>
      <c r="E8917" t="s">
        <v>14673</v>
      </c>
      <c r="F8917" t="s">
        <v>8529</v>
      </c>
      <c r="G8917" t="s">
        <v>7107</v>
      </c>
      <c r="H8917">
        <v>2</v>
      </c>
      <c r="I8917" t="s">
        <v>17788</v>
      </c>
      <c r="J8917" t="str">
        <f>IFERROR(INDEX('BASE PP'!A:A,MATCH('REF PAR DEFAUT'!I8917,'BASE PP'!B:B,0)),"Pas de Ref")</f>
        <v>Pas de Ref</v>
      </c>
      <c r="K8917" s="8">
        <f>IF("Pas de Ref"=J8917,MAX($K$1:K8916)+1,"")</f>
        <v>6222</v>
      </c>
    </row>
    <row r="8918" spans="1:11" x14ac:dyDescent="0.2">
      <c r="A8918" t="s">
        <v>7104</v>
      </c>
      <c r="B8918" t="s">
        <v>17776</v>
      </c>
      <c r="C8918" t="str">
        <f t="shared" si="139"/>
        <v>1</v>
      </c>
      <c r="D8918">
        <v>155</v>
      </c>
      <c r="E8918" t="s">
        <v>14675</v>
      </c>
      <c r="F8918" t="s">
        <v>8529</v>
      </c>
      <c r="G8918" t="s">
        <v>7107</v>
      </c>
      <c r="H8918">
        <v>2</v>
      </c>
      <c r="I8918" t="s">
        <v>17789</v>
      </c>
      <c r="J8918" t="str">
        <f>IFERROR(INDEX('BASE PP'!A:A,MATCH('REF PAR DEFAUT'!I8918,'BASE PP'!B:B,0)),"Pas de Ref")</f>
        <v>Pas de Ref</v>
      </c>
      <c r="K8918" s="8">
        <f>IF("Pas de Ref"=J8918,MAX($K$1:K8917)+1,"")</f>
        <v>6223</v>
      </c>
    </row>
    <row r="8919" spans="1:11" x14ac:dyDescent="0.2">
      <c r="A8919" t="s">
        <v>7104</v>
      </c>
      <c r="B8919" t="s">
        <v>17776</v>
      </c>
      <c r="C8919" t="str">
        <f t="shared" si="139"/>
        <v>1</v>
      </c>
      <c r="D8919">
        <v>116</v>
      </c>
      <c r="E8919" t="s">
        <v>14659</v>
      </c>
      <c r="F8919" t="s">
        <v>7106</v>
      </c>
      <c r="G8919" t="s">
        <v>7107</v>
      </c>
      <c r="H8919">
        <v>2</v>
      </c>
      <c r="I8919" t="s">
        <v>17790</v>
      </c>
      <c r="J8919" t="str">
        <f>IFERROR(INDEX('BASE PP'!A:A,MATCH('REF PAR DEFAUT'!I8919,'BASE PP'!B:B,0)),"Pas de Ref")</f>
        <v>Pas de Ref</v>
      </c>
      <c r="K8919" s="8">
        <f>IF("Pas de Ref"=J8919,MAX($K$1:K8918)+1,"")</f>
        <v>6224</v>
      </c>
    </row>
    <row r="8920" spans="1:11" x14ac:dyDescent="0.2">
      <c r="A8920" t="s">
        <v>7104</v>
      </c>
      <c r="B8920" t="s">
        <v>17776</v>
      </c>
      <c r="C8920" t="str">
        <f t="shared" si="139"/>
        <v>1</v>
      </c>
      <c r="D8920">
        <v>126</v>
      </c>
      <c r="E8920" t="s">
        <v>14661</v>
      </c>
      <c r="F8920" t="s">
        <v>7106</v>
      </c>
      <c r="G8920" t="s">
        <v>7107</v>
      </c>
      <c r="H8920">
        <v>2</v>
      </c>
      <c r="I8920" t="s">
        <v>5684</v>
      </c>
      <c r="J8920" t="str">
        <f>IFERROR(INDEX('BASE PP'!A:A,MATCH('REF PAR DEFAUT'!I8920,'BASE PP'!B:B,0)),"Pas de Ref")</f>
        <v>NV010</v>
      </c>
      <c r="K8920" s="8" t="str">
        <f>IF("Pas de Ref"=J8920,MAX($K$1:K8919)+1,"")</f>
        <v/>
      </c>
    </row>
    <row r="8921" spans="1:11" x14ac:dyDescent="0.2">
      <c r="A8921" t="s">
        <v>7104</v>
      </c>
      <c r="B8921" t="s">
        <v>17776</v>
      </c>
      <c r="C8921" t="str">
        <f t="shared" si="139"/>
        <v>1</v>
      </c>
      <c r="D8921">
        <v>136</v>
      </c>
      <c r="E8921" t="s">
        <v>14663</v>
      </c>
      <c r="F8921" t="s">
        <v>7106</v>
      </c>
      <c r="G8921" t="s">
        <v>7107</v>
      </c>
      <c r="H8921">
        <v>2</v>
      </c>
      <c r="I8921" t="s">
        <v>4980</v>
      </c>
      <c r="J8921" t="str">
        <f>IFERROR(INDEX('BASE PP'!A:A,MATCH('REF PAR DEFAUT'!I8921,'BASE PP'!B:B,0)),"Pas de Ref")</f>
        <v>SF263</v>
      </c>
      <c r="K8921" s="8" t="str">
        <f>IF("Pas de Ref"=J8921,MAX($K$1:K8920)+1,"")</f>
        <v/>
      </c>
    </row>
    <row r="8922" spans="1:11" x14ac:dyDescent="0.2">
      <c r="A8922" t="s">
        <v>7104</v>
      </c>
      <c r="B8922" t="s">
        <v>17776</v>
      </c>
      <c r="C8922" t="str">
        <f t="shared" si="139"/>
        <v>1</v>
      </c>
      <c r="D8922">
        <v>146</v>
      </c>
      <c r="E8922" t="s">
        <v>14665</v>
      </c>
      <c r="F8922" t="s">
        <v>8529</v>
      </c>
      <c r="G8922" t="s">
        <v>7107</v>
      </c>
      <c r="H8922">
        <v>2</v>
      </c>
      <c r="I8922" t="s">
        <v>17791</v>
      </c>
      <c r="J8922" t="str">
        <f>IFERROR(INDEX('BASE PP'!A:A,MATCH('REF PAR DEFAUT'!I8922,'BASE PP'!B:B,0)),"Pas de Ref")</f>
        <v>Pas de Ref</v>
      </c>
      <c r="K8922" s="8">
        <f>IF("Pas de Ref"=J8922,MAX($K$1:K8921)+1,"")</f>
        <v>6225</v>
      </c>
    </row>
    <row r="8923" spans="1:11" x14ac:dyDescent="0.2">
      <c r="A8923" t="s">
        <v>7104</v>
      </c>
      <c r="B8923" t="s">
        <v>17776</v>
      </c>
      <c r="C8923" t="str">
        <f t="shared" si="139"/>
        <v>1</v>
      </c>
      <c r="D8923">
        <v>156</v>
      </c>
      <c r="E8923" t="s">
        <v>14667</v>
      </c>
      <c r="F8923" t="s">
        <v>8529</v>
      </c>
      <c r="G8923" t="s">
        <v>7107</v>
      </c>
      <c r="H8923">
        <v>2</v>
      </c>
      <c r="I8923" t="s">
        <v>17792</v>
      </c>
      <c r="J8923" t="str">
        <f>IFERROR(INDEX('BASE PP'!A:A,MATCH('REF PAR DEFAUT'!I8923,'BASE PP'!B:B,0)),"Pas de Ref")</f>
        <v>Pas de Ref</v>
      </c>
      <c r="K8923" s="8">
        <f>IF("Pas de Ref"=J8923,MAX($K$1:K8922)+1,"")</f>
        <v>6226</v>
      </c>
    </row>
    <row r="8924" spans="1:11" x14ac:dyDescent="0.2">
      <c r="A8924" t="s">
        <v>7104</v>
      </c>
      <c r="B8924" t="s">
        <v>17776</v>
      </c>
      <c r="C8924" t="str">
        <f t="shared" si="139"/>
        <v>1</v>
      </c>
      <c r="D8924">
        <v>117</v>
      </c>
      <c r="E8924" t="s">
        <v>14649</v>
      </c>
      <c r="F8924" t="s">
        <v>7106</v>
      </c>
      <c r="G8924" t="s">
        <v>7107</v>
      </c>
      <c r="H8924">
        <v>2</v>
      </c>
      <c r="I8924" t="s">
        <v>17793</v>
      </c>
      <c r="J8924" t="str">
        <f>IFERROR(INDEX('BASE PP'!A:A,MATCH('REF PAR DEFAUT'!I8924,'BASE PP'!B:B,0)),"Pas de Ref")</f>
        <v>Pas de Ref</v>
      </c>
      <c r="K8924" s="8">
        <f>IF("Pas de Ref"=J8924,MAX($K$1:K8923)+1,"")</f>
        <v>6227</v>
      </c>
    </row>
    <row r="8925" spans="1:11" x14ac:dyDescent="0.2">
      <c r="A8925" t="s">
        <v>7104</v>
      </c>
      <c r="B8925" t="s">
        <v>17776</v>
      </c>
      <c r="C8925" t="str">
        <f t="shared" si="139"/>
        <v>1</v>
      </c>
      <c r="D8925">
        <v>127</v>
      </c>
      <c r="E8925" t="s">
        <v>14651</v>
      </c>
      <c r="F8925" t="s">
        <v>7106</v>
      </c>
      <c r="G8925" t="s">
        <v>7107</v>
      </c>
      <c r="H8925">
        <v>2</v>
      </c>
      <c r="I8925" t="s">
        <v>17794</v>
      </c>
      <c r="J8925" t="str">
        <f>IFERROR(INDEX('BASE PP'!A:A,MATCH('REF PAR DEFAUT'!I8925,'BASE PP'!B:B,0)),"Pas de Ref")</f>
        <v>Pas de Ref</v>
      </c>
      <c r="K8925" s="8">
        <f>IF("Pas de Ref"=J8925,MAX($K$1:K8924)+1,"")</f>
        <v>6228</v>
      </c>
    </row>
    <row r="8926" spans="1:11" x14ac:dyDescent="0.2">
      <c r="A8926" t="s">
        <v>7104</v>
      </c>
      <c r="B8926" t="s">
        <v>17776</v>
      </c>
      <c r="C8926" t="str">
        <f t="shared" si="139"/>
        <v>1</v>
      </c>
      <c r="D8926">
        <v>137</v>
      </c>
      <c r="E8926" t="s">
        <v>14653</v>
      </c>
      <c r="F8926" t="s">
        <v>7106</v>
      </c>
      <c r="G8926" t="s">
        <v>7107</v>
      </c>
      <c r="H8926">
        <v>2</v>
      </c>
      <c r="I8926" t="s">
        <v>17795</v>
      </c>
      <c r="J8926" t="str">
        <f>IFERROR(INDEX('BASE PP'!A:A,MATCH('REF PAR DEFAUT'!I8926,'BASE PP'!B:B,0)),"Pas de Ref")</f>
        <v>Pas de Ref</v>
      </c>
      <c r="K8926" s="8">
        <f>IF("Pas de Ref"=J8926,MAX($K$1:K8925)+1,"")</f>
        <v>6229</v>
      </c>
    </row>
    <row r="8927" spans="1:11" x14ac:dyDescent="0.2">
      <c r="A8927" t="s">
        <v>7104</v>
      </c>
      <c r="B8927" t="s">
        <v>17776</v>
      </c>
      <c r="C8927" t="str">
        <f t="shared" si="139"/>
        <v>1</v>
      </c>
      <c r="D8927">
        <v>147</v>
      </c>
      <c r="E8927" t="s">
        <v>14655</v>
      </c>
      <c r="F8927" t="s">
        <v>8529</v>
      </c>
      <c r="G8927" t="s">
        <v>7107</v>
      </c>
      <c r="H8927">
        <v>2</v>
      </c>
      <c r="I8927" t="s">
        <v>17796</v>
      </c>
      <c r="J8927" t="str">
        <f>IFERROR(INDEX('BASE PP'!A:A,MATCH('REF PAR DEFAUT'!I8927,'BASE PP'!B:B,0)),"Pas de Ref")</f>
        <v>Pas de Ref</v>
      </c>
      <c r="K8927" s="8">
        <f>IF("Pas de Ref"=J8927,MAX($K$1:K8926)+1,"")</f>
        <v>6230</v>
      </c>
    </row>
    <row r="8928" spans="1:11" x14ac:dyDescent="0.2">
      <c r="A8928" t="s">
        <v>7104</v>
      </c>
      <c r="B8928" t="s">
        <v>17776</v>
      </c>
      <c r="C8928" t="str">
        <f t="shared" si="139"/>
        <v>1</v>
      </c>
      <c r="D8928">
        <v>157</v>
      </c>
      <c r="E8928" t="s">
        <v>14657</v>
      </c>
      <c r="F8928" t="s">
        <v>8529</v>
      </c>
      <c r="G8928" t="s">
        <v>7107</v>
      </c>
      <c r="H8928">
        <v>2</v>
      </c>
      <c r="I8928" t="s">
        <v>17797</v>
      </c>
      <c r="J8928" t="str">
        <f>IFERROR(INDEX('BASE PP'!A:A,MATCH('REF PAR DEFAUT'!I8928,'BASE PP'!B:B,0)),"Pas de Ref")</f>
        <v>Pas de Ref</v>
      </c>
      <c r="K8928" s="8">
        <f>IF("Pas de Ref"=J8928,MAX($K$1:K8927)+1,"")</f>
        <v>6231</v>
      </c>
    </row>
    <row r="8929" spans="1:11" x14ac:dyDescent="0.2">
      <c r="A8929" t="s">
        <v>7104</v>
      </c>
      <c r="B8929" t="s">
        <v>17776</v>
      </c>
      <c r="C8929" t="str">
        <f t="shared" si="139"/>
        <v>1</v>
      </c>
      <c r="D8929">
        <v>118</v>
      </c>
      <c r="E8929" t="s">
        <v>14639</v>
      </c>
      <c r="F8929" t="s">
        <v>7106</v>
      </c>
      <c r="G8929" t="s">
        <v>7107</v>
      </c>
      <c r="H8929">
        <v>2</v>
      </c>
      <c r="I8929" t="s">
        <v>17798</v>
      </c>
      <c r="J8929" t="str">
        <f>IFERROR(INDEX('BASE PP'!A:A,MATCH('REF PAR DEFAUT'!I8929,'BASE PP'!B:B,0)),"Pas de Ref")</f>
        <v>Pas de Ref</v>
      </c>
      <c r="K8929" s="8">
        <f>IF("Pas de Ref"=J8929,MAX($K$1:K8928)+1,"")</f>
        <v>6232</v>
      </c>
    </row>
    <row r="8930" spans="1:11" x14ac:dyDescent="0.2">
      <c r="A8930" t="s">
        <v>7104</v>
      </c>
      <c r="B8930" t="s">
        <v>17776</v>
      </c>
      <c r="C8930" t="str">
        <f t="shared" si="139"/>
        <v>1</v>
      </c>
      <c r="D8930">
        <v>128</v>
      </c>
      <c r="E8930" t="s">
        <v>14641</v>
      </c>
      <c r="F8930" t="s">
        <v>7106</v>
      </c>
      <c r="G8930" t="s">
        <v>7107</v>
      </c>
      <c r="H8930">
        <v>2</v>
      </c>
      <c r="I8930" t="s">
        <v>17799</v>
      </c>
      <c r="J8930" t="str">
        <f>IFERROR(INDEX('BASE PP'!A:A,MATCH('REF PAR DEFAUT'!I8930,'BASE PP'!B:B,0)),"Pas de Ref")</f>
        <v>Pas de Ref</v>
      </c>
      <c r="K8930" s="8">
        <f>IF("Pas de Ref"=J8930,MAX($K$1:K8929)+1,"")</f>
        <v>6233</v>
      </c>
    </row>
    <row r="8931" spans="1:11" x14ac:dyDescent="0.2">
      <c r="A8931" t="s">
        <v>7104</v>
      </c>
      <c r="B8931" t="s">
        <v>17776</v>
      </c>
      <c r="C8931" t="str">
        <f t="shared" si="139"/>
        <v>1</v>
      </c>
      <c r="D8931">
        <v>138</v>
      </c>
      <c r="E8931" t="s">
        <v>14643</v>
      </c>
      <c r="F8931" t="s">
        <v>7106</v>
      </c>
      <c r="G8931" t="s">
        <v>7107</v>
      </c>
      <c r="H8931">
        <v>2</v>
      </c>
      <c r="I8931" t="s">
        <v>17800</v>
      </c>
      <c r="J8931" t="str">
        <f>IFERROR(INDEX('BASE PP'!A:A,MATCH('REF PAR DEFAUT'!I8931,'BASE PP'!B:B,0)),"Pas de Ref")</f>
        <v>Pas de Ref</v>
      </c>
      <c r="K8931" s="8">
        <f>IF("Pas de Ref"=J8931,MAX($K$1:K8930)+1,"")</f>
        <v>6234</v>
      </c>
    </row>
    <row r="8932" spans="1:11" x14ac:dyDescent="0.2">
      <c r="A8932" t="s">
        <v>7104</v>
      </c>
      <c r="B8932" t="s">
        <v>17776</v>
      </c>
      <c r="C8932" t="str">
        <f t="shared" si="139"/>
        <v>1</v>
      </c>
      <c r="D8932">
        <v>148</v>
      </c>
      <c r="E8932" t="s">
        <v>14645</v>
      </c>
      <c r="F8932" t="s">
        <v>8529</v>
      </c>
      <c r="G8932" t="s">
        <v>7107</v>
      </c>
      <c r="H8932">
        <v>2</v>
      </c>
      <c r="I8932" t="s">
        <v>17801</v>
      </c>
      <c r="J8932" t="str">
        <f>IFERROR(INDEX('BASE PP'!A:A,MATCH('REF PAR DEFAUT'!I8932,'BASE PP'!B:B,0)),"Pas de Ref")</f>
        <v>Pas de Ref</v>
      </c>
      <c r="K8932" s="8">
        <f>IF("Pas de Ref"=J8932,MAX($K$1:K8931)+1,"")</f>
        <v>6235</v>
      </c>
    </row>
    <row r="8933" spans="1:11" x14ac:dyDescent="0.2">
      <c r="A8933" t="s">
        <v>7104</v>
      </c>
      <c r="B8933" t="s">
        <v>17776</v>
      </c>
      <c r="C8933" t="str">
        <f t="shared" si="139"/>
        <v>1</v>
      </c>
      <c r="D8933">
        <v>158</v>
      </c>
      <c r="E8933" t="s">
        <v>14647</v>
      </c>
      <c r="F8933" t="s">
        <v>8529</v>
      </c>
      <c r="G8933" t="s">
        <v>7107</v>
      </c>
      <c r="H8933">
        <v>2</v>
      </c>
      <c r="I8933" t="s">
        <v>17802</v>
      </c>
      <c r="J8933" t="str">
        <f>IFERROR(INDEX('BASE PP'!A:A,MATCH('REF PAR DEFAUT'!I8933,'BASE PP'!B:B,0)),"Pas de Ref")</f>
        <v>Pas de Ref</v>
      </c>
      <c r="K8933" s="8">
        <f>IF("Pas de Ref"=J8933,MAX($K$1:K8932)+1,"")</f>
        <v>6236</v>
      </c>
    </row>
    <row r="8934" spans="1:11" x14ac:dyDescent="0.2">
      <c r="A8934" t="s">
        <v>7104</v>
      </c>
      <c r="B8934" t="s">
        <v>17776</v>
      </c>
      <c r="C8934" t="str">
        <f t="shared" si="139"/>
        <v>1</v>
      </c>
      <c r="D8934">
        <v>119</v>
      </c>
      <c r="E8934" t="s">
        <v>14629</v>
      </c>
      <c r="F8934" t="s">
        <v>7106</v>
      </c>
      <c r="G8934" t="s">
        <v>7107</v>
      </c>
      <c r="H8934">
        <v>2</v>
      </c>
      <c r="I8934" t="s">
        <v>17803</v>
      </c>
      <c r="J8934" t="str">
        <f>IFERROR(INDEX('BASE PP'!A:A,MATCH('REF PAR DEFAUT'!I8934,'BASE PP'!B:B,0)),"Pas de Ref")</f>
        <v>Pas de Ref</v>
      </c>
      <c r="K8934" s="8">
        <f>IF("Pas de Ref"=J8934,MAX($K$1:K8933)+1,"")</f>
        <v>6237</v>
      </c>
    </row>
    <row r="8935" spans="1:11" x14ac:dyDescent="0.2">
      <c r="A8935" t="s">
        <v>7104</v>
      </c>
      <c r="B8935" t="s">
        <v>17776</v>
      </c>
      <c r="C8935" t="str">
        <f t="shared" si="139"/>
        <v>1</v>
      </c>
      <c r="D8935">
        <v>129</v>
      </c>
      <c r="E8935" t="s">
        <v>14631</v>
      </c>
      <c r="F8935" t="s">
        <v>7106</v>
      </c>
      <c r="G8935" t="s">
        <v>7107</v>
      </c>
      <c r="H8935">
        <v>2</v>
      </c>
      <c r="I8935" t="s">
        <v>17804</v>
      </c>
      <c r="J8935" t="str">
        <f>IFERROR(INDEX('BASE PP'!A:A,MATCH('REF PAR DEFAUT'!I8935,'BASE PP'!B:B,0)),"Pas de Ref")</f>
        <v>Pas de Ref</v>
      </c>
      <c r="K8935" s="8">
        <f>IF("Pas de Ref"=J8935,MAX($K$1:K8934)+1,"")</f>
        <v>6238</v>
      </c>
    </row>
    <row r="8936" spans="1:11" x14ac:dyDescent="0.2">
      <c r="A8936" t="s">
        <v>7104</v>
      </c>
      <c r="B8936" t="s">
        <v>17776</v>
      </c>
      <c r="C8936" t="str">
        <f t="shared" si="139"/>
        <v>1</v>
      </c>
      <c r="D8936">
        <v>139</v>
      </c>
      <c r="E8936" t="s">
        <v>14633</v>
      </c>
      <c r="F8936" t="s">
        <v>7106</v>
      </c>
      <c r="G8936" t="s">
        <v>7107</v>
      </c>
      <c r="H8936">
        <v>2</v>
      </c>
      <c r="I8936" t="s">
        <v>17805</v>
      </c>
      <c r="J8936" t="str">
        <f>IFERROR(INDEX('BASE PP'!A:A,MATCH('REF PAR DEFAUT'!I8936,'BASE PP'!B:B,0)),"Pas de Ref")</f>
        <v>Pas de Ref</v>
      </c>
      <c r="K8936" s="8">
        <f>IF("Pas de Ref"=J8936,MAX($K$1:K8935)+1,"")</f>
        <v>6239</v>
      </c>
    </row>
    <row r="8937" spans="1:11" x14ac:dyDescent="0.2">
      <c r="A8937" t="s">
        <v>7104</v>
      </c>
      <c r="B8937" t="s">
        <v>17776</v>
      </c>
      <c r="C8937" t="str">
        <f t="shared" si="139"/>
        <v>1</v>
      </c>
      <c r="D8937">
        <v>149</v>
      </c>
      <c r="E8937" t="s">
        <v>14635</v>
      </c>
      <c r="F8937" t="s">
        <v>8529</v>
      </c>
      <c r="G8937" t="s">
        <v>7107</v>
      </c>
      <c r="H8937">
        <v>2</v>
      </c>
      <c r="I8937" t="s">
        <v>17806</v>
      </c>
      <c r="J8937" t="str">
        <f>IFERROR(INDEX('BASE PP'!A:A,MATCH('REF PAR DEFAUT'!I8937,'BASE PP'!B:B,0)),"Pas de Ref")</f>
        <v>Pas de Ref</v>
      </c>
      <c r="K8937" s="8">
        <f>IF("Pas de Ref"=J8937,MAX($K$1:K8936)+1,"")</f>
        <v>6240</v>
      </c>
    </row>
    <row r="8938" spans="1:11" x14ac:dyDescent="0.2">
      <c r="A8938" t="s">
        <v>7104</v>
      </c>
      <c r="B8938" t="s">
        <v>17776</v>
      </c>
      <c r="C8938" t="str">
        <f t="shared" si="139"/>
        <v>1</v>
      </c>
      <c r="D8938">
        <v>159</v>
      </c>
      <c r="E8938" t="s">
        <v>14637</v>
      </c>
      <c r="F8938" t="s">
        <v>8529</v>
      </c>
      <c r="G8938" t="s">
        <v>7107</v>
      </c>
      <c r="H8938">
        <v>2</v>
      </c>
      <c r="I8938" t="s">
        <v>17807</v>
      </c>
      <c r="J8938" t="str">
        <f>IFERROR(INDEX('BASE PP'!A:A,MATCH('REF PAR DEFAUT'!I8938,'BASE PP'!B:B,0)),"Pas de Ref")</f>
        <v>Pas de Ref</v>
      </c>
      <c r="K8938" s="8">
        <f>IF("Pas de Ref"=J8938,MAX($K$1:K8937)+1,"")</f>
        <v>6241</v>
      </c>
    </row>
    <row r="8939" spans="1:11" x14ac:dyDescent="0.2">
      <c r="A8939" t="s">
        <v>7104</v>
      </c>
      <c r="B8939" t="s">
        <v>17776</v>
      </c>
      <c r="C8939" t="str">
        <f t="shared" si="139"/>
        <v>2</v>
      </c>
      <c r="D8939">
        <v>211</v>
      </c>
      <c r="E8939" t="s">
        <v>17808</v>
      </c>
      <c r="F8939" t="s">
        <v>7106</v>
      </c>
      <c r="G8939" t="s">
        <v>7107</v>
      </c>
      <c r="H8939">
        <v>2</v>
      </c>
      <c r="I8939" s="7" t="s">
        <v>17809</v>
      </c>
      <c r="J8939" t="str">
        <f>IFERROR(INDEX('BASE PP'!A:A,MATCH('REF PAR DEFAUT'!I8939,'BASE PP'!B:B,0)),"Pas de Ref")</f>
        <v>Pas de Ref</v>
      </c>
      <c r="K8939" s="8">
        <f>IF("Pas de Ref"=J8939,MAX($K$1:K8938)+1,"")</f>
        <v>6242</v>
      </c>
    </row>
    <row r="8940" spans="1:11" x14ac:dyDescent="0.2">
      <c r="A8940" t="s">
        <v>7104</v>
      </c>
      <c r="B8940" t="s">
        <v>17776</v>
      </c>
      <c r="C8940" t="str">
        <f t="shared" si="139"/>
        <v>2</v>
      </c>
      <c r="D8940">
        <v>221</v>
      </c>
      <c r="E8940" t="s">
        <v>17810</v>
      </c>
      <c r="F8940" t="s">
        <v>7106</v>
      </c>
      <c r="G8940" t="s">
        <v>7107</v>
      </c>
      <c r="H8940">
        <v>2</v>
      </c>
      <c r="I8940" s="7" t="s">
        <v>17811</v>
      </c>
      <c r="J8940" t="str">
        <f>IFERROR(INDEX('BASE PP'!A:A,MATCH('REF PAR DEFAUT'!I8940,'BASE PP'!B:B,0)),"Pas de Ref")</f>
        <v>Pas de Ref</v>
      </c>
      <c r="K8940" s="8">
        <f>IF("Pas de Ref"=J8940,MAX($K$1:K8939)+1,"")</f>
        <v>6243</v>
      </c>
    </row>
    <row r="8941" spans="1:11" x14ac:dyDescent="0.2">
      <c r="A8941" t="s">
        <v>7104</v>
      </c>
      <c r="B8941" t="s">
        <v>17776</v>
      </c>
      <c r="C8941" t="str">
        <f t="shared" si="139"/>
        <v>2</v>
      </c>
      <c r="D8941">
        <v>231</v>
      </c>
      <c r="E8941" t="s">
        <v>17812</v>
      </c>
      <c r="F8941" t="s">
        <v>7106</v>
      </c>
      <c r="G8941" t="s">
        <v>7107</v>
      </c>
      <c r="H8941">
        <v>2</v>
      </c>
      <c r="I8941" s="7" t="s">
        <v>17813</v>
      </c>
      <c r="J8941" t="str">
        <f>IFERROR(INDEX('BASE PP'!A:A,MATCH('REF PAR DEFAUT'!I8941,'BASE PP'!B:B,0)),"Pas de Ref")</f>
        <v>Pas de Ref</v>
      </c>
      <c r="K8941" s="8">
        <f>IF("Pas de Ref"=J8941,MAX($K$1:K8940)+1,"")</f>
        <v>6244</v>
      </c>
    </row>
    <row r="8942" spans="1:11" x14ac:dyDescent="0.2">
      <c r="A8942" t="s">
        <v>7104</v>
      </c>
      <c r="B8942" t="s">
        <v>17776</v>
      </c>
      <c r="C8942" t="str">
        <f t="shared" si="139"/>
        <v>2</v>
      </c>
      <c r="D8942">
        <v>241</v>
      </c>
      <c r="E8942" t="s">
        <v>17814</v>
      </c>
      <c r="F8942" t="s">
        <v>8529</v>
      </c>
      <c r="G8942" t="s">
        <v>7107</v>
      </c>
      <c r="H8942">
        <v>2</v>
      </c>
      <c r="I8942" s="7" t="s">
        <v>17815</v>
      </c>
      <c r="J8942" t="str">
        <f>IFERROR(INDEX('BASE PP'!A:A,MATCH('REF PAR DEFAUT'!I8942,'BASE PP'!B:B,0)),"Pas de Ref")</f>
        <v>Pas de Ref</v>
      </c>
      <c r="K8942" s="8">
        <f>IF("Pas de Ref"=J8942,MAX($K$1:K8941)+1,"")</f>
        <v>6245</v>
      </c>
    </row>
    <row r="8943" spans="1:11" x14ac:dyDescent="0.2">
      <c r="A8943" t="s">
        <v>7104</v>
      </c>
      <c r="B8943" t="s">
        <v>17776</v>
      </c>
      <c r="C8943" t="str">
        <f t="shared" si="139"/>
        <v>2</v>
      </c>
      <c r="D8943">
        <v>251</v>
      </c>
      <c r="E8943" t="s">
        <v>17816</v>
      </c>
      <c r="F8943" t="s">
        <v>8529</v>
      </c>
      <c r="G8943" t="s">
        <v>7107</v>
      </c>
      <c r="H8943">
        <v>2</v>
      </c>
      <c r="I8943" s="7" t="s">
        <v>17817</v>
      </c>
      <c r="J8943" t="str">
        <f>IFERROR(INDEX('BASE PP'!A:A,MATCH('REF PAR DEFAUT'!I8943,'BASE PP'!B:B,0)),"Pas de Ref")</f>
        <v>Pas de Ref</v>
      </c>
      <c r="K8943" s="8">
        <f>IF("Pas de Ref"=J8943,MAX($K$1:K8942)+1,"")</f>
        <v>6246</v>
      </c>
    </row>
    <row r="8944" spans="1:11" x14ac:dyDescent="0.2">
      <c r="A8944" t="s">
        <v>7104</v>
      </c>
      <c r="B8944" t="s">
        <v>17776</v>
      </c>
      <c r="C8944" t="str">
        <f t="shared" si="139"/>
        <v>2</v>
      </c>
      <c r="D8944">
        <v>212</v>
      </c>
      <c r="E8944" t="s">
        <v>17818</v>
      </c>
      <c r="F8944" t="s">
        <v>7106</v>
      </c>
      <c r="G8944" t="s">
        <v>7107</v>
      </c>
      <c r="H8944">
        <v>2</v>
      </c>
      <c r="I8944" s="7" t="s">
        <v>17819</v>
      </c>
      <c r="J8944" t="str">
        <f>IFERROR(INDEX('BASE PP'!A:A,MATCH('REF PAR DEFAUT'!I8944,'BASE PP'!B:B,0)),"Pas de Ref")</f>
        <v>Pas de Ref</v>
      </c>
      <c r="K8944" s="8">
        <f>IF("Pas de Ref"=J8944,MAX($K$1:K8943)+1,"")</f>
        <v>6247</v>
      </c>
    </row>
    <row r="8945" spans="1:11" x14ac:dyDescent="0.2">
      <c r="A8945" t="s">
        <v>7104</v>
      </c>
      <c r="B8945" t="s">
        <v>17776</v>
      </c>
      <c r="C8945" t="str">
        <f t="shared" si="139"/>
        <v>2</v>
      </c>
      <c r="D8945">
        <v>222</v>
      </c>
      <c r="E8945" t="s">
        <v>17820</v>
      </c>
      <c r="F8945" t="s">
        <v>7106</v>
      </c>
      <c r="G8945" t="s">
        <v>7107</v>
      </c>
      <c r="H8945">
        <v>2</v>
      </c>
      <c r="I8945" s="7" t="s">
        <v>17821</v>
      </c>
      <c r="J8945" t="str">
        <f>IFERROR(INDEX('BASE PP'!A:A,MATCH('REF PAR DEFAUT'!I8945,'BASE PP'!B:B,0)),"Pas de Ref")</f>
        <v>Pas de Ref</v>
      </c>
      <c r="K8945" s="8">
        <f>IF("Pas de Ref"=J8945,MAX($K$1:K8944)+1,"")</f>
        <v>6248</v>
      </c>
    </row>
    <row r="8946" spans="1:11" x14ac:dyDescent="0.2">
      <c r="A8946" t="s">
        <v>7104</v>
      </c>
      <c r="B8946" t="s">
        <v>17776</v>
      </c>
      <c r="C8946" t="str">
        <f t="shared" si="139"/>
        <v>2</v>
      </c>
      <c r="D8946">
        <v>232</v>
      </c>
      <c r="E8946" t="s">
        <v>17822</v>
      </c>
      <c r="F8946" t="s">
        <v>7106</v>
      </c>
      <c r="G8946" t="s">
        <v>7107</v>
      </c>
      <c r="H8946">
        <v>2</v>
      </c>
      <c r="I8946" s="7" t="s">
        <v>17823</v>
      </c>
      <c r="J8946" t="str">
        <f>IFERROR(INDEX('BASE PP'!A:A,MATCH('REF PAR DEFAUT'!I8946,'BASE PP'!B:B,0)),"Pas de Ref")</f>
        <v>Pas de Ref</v>
      </c>
      <c r="K8946" s="8">
        <f>IF("Pas de Ref"=J8946,MAX($K$1:K8945)+1,"")</f>
        <v>6249</v>
      </c>
    </row>
    <row r="8947" spans="1:11" x14ac:dyDescent="0.2">
      <c r="A8947" t="s">
        <v>7104</v>
      </c>
      <c r="B8947" t="s">
        <v>17776</v>
      </c>
      <c r="C8947" t="str">
        <f t="shared" si="139"/>
        <v>2</v>
      </c>
      <c r="D8947">
        <v>242</v>
      </c>
      <c r="E8947" t="s">
        <v>17824</v>
      </c>
      <c r="F8947" t="s">
        <v>8529</v>
      </c>
      <c r="G8947" t="s">
        <v>7107</v>
      </c>
      <c r="H8947">
        <v>2</v>
      </c>
      <c r="I8947" s="7" t="s">
        <v>17825</v>
      </c>
      <c r="J8947" t="str">
        <f>IFERROR(INDEX('BASE PP'!A:A,MATCH('REF PAR DEFAUT'!I8947,'BASE PP'!B:B,0)),"Pas de Ref")</f>
        <v>Pas de Ref</v>
      </c>
      <c r="K8947" s="8">
        <f>IF("Pas de Ref"=J8947,MAX($K$1:K8946)+1,"")</f>
        <v>6250</v>
      </c>
    </row>
    <row r="8948" spans="1:11" x14ac:dyDescent="0.2">
      <c r="A8948" t="s">
        <v>7104</v>
      </c>
      <c r="B8948" t="s">
        <v>17776</v>
      </c>
      <c r="C8948" t="str">
        <f t="shared" si="139"/>
        <v>2</v>
      </c>
      <c r="D8948">
        <v>252</v>
      </c>
      <c r="E8948" t="s">
        <v>17826</v>
      </c>
      <c r="F8948" t="s">
        <v>8529</v>
      </c>
      <c r="G8948" t="s">
        <v>7107</v>
      </c>
      <c r="H8948">
        <v>2</v>
      </c>
      <c r="I8948" s="7" t="s">
        <v>17827</v>
      </c>
      <c r="J8948" t="str">
        <f>IFERROR(INDEX('BASE PP'!A:A,MATCH('REF PAR DEFAUT'!I8948,'BASE PP'!B:B,0)),"Pas de Ref")</f>
        <v>Pas de Ref</v>
      </c>
      <c r="K8948" s="8">
        <f>IF("Pas de Ref"=J8948,MAX($K$1:K8947)+1,"")</f>
        <v>6251</v>
      </c>
    </row>
    <row r="8949" spans="1:11" x14ac:dyDescent="0.2">
      <c r="A8949" t="s">
        <v>7104</v>
      </c>
      <c r="B8949" t="s">
        <v>17776</v>
      </c>
      <c r="C8949" t="str">
        <f t="shared" si="139"/>
        <v>2</v>
      </c>
      <c r="D8949">
        <v>213</v>
      </c>
      <c r="E8949" t="s">
        <v>17828</v>
      </c>
      <c r="F8949" t="s">
        <v>7106</v>
      </c>
      <c r="G8949" t="s">
        <v>7107</v>
      </c>
      <c r="H8949">
        <v>2</v>
      </c>
      <c r="I8949" s="7" t="s">
        <v>17829</v>
      </c>
      <c r="J8949" t="str">
        <f>IFERROR(INDEX('BASE PP'!A:A,MATCH('REF PAR DEFAUT'!I8949,'BASE PP'!B:B,0)),"Pas de Ref")</f>
        <v>Pas de Ref</v>
      </c>
      <c r="K8949" s="8">
        <f>IF("Pas de Ref"=J8949,MAX($K$1:K8948)+1,"")</f>
        <v>6252</v>
      </c>
    </row>
    <row r="8950" spans="1:11" x14ac:dyDescent="0.2">
      <c r="A8950" t="s">
        <v>7104</v>
      </c>
      <c r="B8950" t="s">
        <v>17776</v>
      </c>
      <c r="C8950" t="str">
        <f t="shared" si="139"/>
        <v>2</v>
      </c>
      <c r="D8950">
        <v>223</v>
      </c>
      <c r="E8950" t="s">
        <v>17830</v>
      </c>
      <c r="F8950" t="s">
        <v>7106</v>
      </c>
      <c r="G8950" t="s">
        <v>7107</v>
      </c>
      <c r="H8950">
        <v>2</v>
      </c>
      <c r="I8950" s="7" t="s">
        <v>17831</v>
      </c>
      <c r="J8950" t="str">
        <f>IFERROR(INDEX('BASE PP'!A:A,MATCH('REF PAR DEFAUT'!I8950,'BASE PP'!B:B,0)),"Pas de Ref")</f>
        <v>Pas de Ref</v>
      </c>
      <c r="K8950" s="8">
        <f>IF("Pas de Ref"=J8950,MAX($K$1:K8949)+1,"")</f>
        <v>6253</v>
      </c>
    </row>
    <row r="8951" spans="1:11" x14ac:dyDescent="0.2">
      <c r="A8951" t="s">
        <v>7104</v>
      </c>
      <c r="B8951" t="s">
        <v>17776</v>
      </c>
      <c r="C8951" t="str">
        <f t="shared" si="139"/>
        <v>2</v>
      </c>
      <c r="D8951">
        <v>233</v>
      </c>
      <c r="E8951" t="s">
        <v>17832</v>
      </c>
      <c r="F8951" t="s">
        <v>7106</v>
      </c>
      <c r="G8951" t="s">
        <v>7107</v>
      </c>
      <c r="H8951">
        <v>2</v>
      </c>
      <c r="I8951" s="7" t="s">
        <v>17833</v>
      </c>
      <c r="J8951" t="str">
        <f>IFERROR(INDEX('BASE PP'!A:A,MATCH('REF PAR DEFAUT'!I8951,'BASE PP'!B:B,0)),"Pas de Ref")</f>
        <v>Pas de Ref</v>
      </c>
      <c r="K8951" s="8">
        <f>IF("Pas de Ref"=J8951,MAX($K$1:K8950)+1,"")</f>
        <v>6254</v>
      </c>
    </row>
    <row r="8952" spans="1:11" x14ac:dyDescent="0.2">
      <c r="A8952" t="s">
        <v>7104</v>
      </c>
      <c r="B8952" t="s">
        <v>17776</v>
      </c>
      <c r="C8952" t="str">
        <f t="shared" si="139"/>
        <v>2</v>
      </c>
      <c r="D8952">
        <v>243</v>
      </c>
      <c r="E8952" t="s">
        <v>17834</v>
      </c>
      <c r="F8952" t="s">
        <v>8529</v>
      </c>
      <c r="G8952" t="s">
        <v>7107</v>
      </c>
      <c r="H8952">
        <v>2</v>
      </c>
      <c r="I8952" s="7" t="s">
        <v>17835</v>
      </c>
      <c r="J8952" t="str">
        <f>IFERROR(INDEX('BASE PP'!A:A,MATCH('REF PAR DEFAUT'!I8952,'BASE PP'!B:B,0)),"Pas de Ref")</f>
        <v>Pas de Ref</v>
      </c>
      <c r="K8952" s="8">
        <f>IF("Pas de Ref"=J8952,MAX($K$1:K8951)+1,"")</f>
        <v>6255</v>
      </c>
    </row>
    <row r="8953" spans="1:11" x14ac:dyDescent="0.2">
      <c r="A8953" t="s">
        <v>7104</v>
      </c>
      <c r="B8953" t="s">
        <v>17776</v>
      </c>
      <c r="C8953" t="str">
        <f t="shared" si="139"/>
        <v>2</v>
      </c>
      <c r="D8953">
        <v>253</v>
      </c>
      <c r="E8953" t="s">
        <v>17836</v>
      </c>
      <c r="F8953" t="s">
        <v>8529</v>
      </c>
      <c r="G8953" t="s">
        <v>7107</v>
      </c>
      <c r="H8953">
        <v>2</v>
      </c>
      <c r="I8953" s="7" t="s">
        <v>17837</v>
      </c>
      <c r="J8953" t="str">
        <f>IFERROR(INDEX('BASE PP'!A:A,MATCH('REF PAR DEFAUT'!I8953,'BASE PP'!B:B,0)),"Pas de Ref")</f>
        <v>Pas de Ref</v>
      </c>
      <c r="K8953" s="8">
        <f>IF("Pas de Ref"=J8953,MAX($K$1:K8952)+1,"")</f>
        <v>6256</v>
      </c>
    </row>
    <row r="8954" spans="1:11" x14ac:dyDescent="0.2">
      <c r="A8954" t="s">
        <v>7104</v>
      </c>
      <c r="B8954" t="s">
        <v>17776</v>
      </c>
      <c r="C8954" t="str">
        <f t="shared" si="139"/>
        <v>2</v>
      </c>
      <c r="D8954">
        <v>214</v>
      </c>
      <c r="E8954" t="s">
        <v>17838</v>
      </c>
      <c r="F8954" t="s">
        <v>7106</v>
      </c>
      <c r="G8954" t="s">
        <v>7107</v>
      </c>
      <c r="H8954">
        <v>2</v>
      </c>
      <c r="I8954" s="7" t="s">
        <v>17839</v>
      </c>
      <c r="J8954" t="str">
        <f>IFERROR(INDEX('BASE PP'!A:A,MATCH('REF PAR DEFAUT'!I8954,'BASE PP'!B:B,0)),"Pas de Ref")</f>
        <v>Pas de Ref</v>
      </c>
      <c r="K8954" s="8">
        <f>IF("Pas de Ref"=J8954,MAX($K$1:K8953)+1,"")</f>
        <v>6257</v>
      </c>
    </row>
    <row r="8955" spans="1:11" x14ac:dyDescent="0.2">
      <c r="A8955" t="s">
        <v>7104</v>
      </c>
      <c r="B8955" t="s">
        <v>17776</v>
      </c>
      <c r="C8955" t="str">
        <f t="shared" si="139"/>
        <v>2</v>
      </c>
      <c r="D8955">
        <v>224</v>
      </c>
      <c r="E8955" t="s">
        <v>17840</v>
      </c>
      <c r="F8955" t="s">
        <v>7106</v>
      </c>
      <c r="G8955" t="s">
        <v>7107</v>
      </c>
      <c r="H8955">
        <v>2</v>
      </c>
      <c r="I8955" s="7" t="s">
        <v>17841</v>
      </c>
      <c r="J8955" t="str">
        <f>IFERROR(INDEX('BASE PP'!A:A,MATCH('REF PAR DEFAUT'!I8955,'BASE PP'!B:B,0)),"Pas de Ref")</f>
        <v>Pas de Ref</v>
      </c>
      <c r="K8955" s="8">
        <f>IF("Pas de Ref"=J8955,MAX($K$1:K8954)+1,"")</f>
        <v>6258</v>
      </c>
    </row>
    <row r="8956" spans="1:11" x14ac:dyDescent="0.2">
      <c r="A8956" t="s">
        <v>7104</v>
      </c>
      <c r="B8956" t="s">
        <v>17776</v>
      </c>
      <c r="C8956" t="str">
        <f t="shared" si="139"/>
        <v>2</v>
      </c>
      <c r="D8956">
        <v>234</v>
      </c>
      <c r="E8956" t="s">
        <v>17842</v>
      </c>
      <c r="F8956" t="s">
        <v>7106</v>
      </c>
      <c r="G8956" t="s">
        <v>7107</v>
      </c>
      <c r="H8956">
        <v>2</v>
      </c>
      <c r="I8956" s="7" t="s">
        <v>17843</v>
      </c>
      <c r="J8956" t="str">
        <f>IFERROR(INDEX('BASE PP'!A:A,MATCH('REF PAR DEFAUT'!I8956,'BASE PP'!B:B,0)),"Pas de Ref")</f>
        <v>Pas de Ref</v>
      </c>
      <c r="K8956" s="8">
        <f>IF("Pas de Ref"=J8956,MAX($K$1:K8955)+1,"")</f>
        <v>6259</v>
      </c>
    </row>
    <row r="8957" spans="1:11" x14ac:dyDescent="0.2">
      <c r="A8957" t="s">
        <v>7104</v>
      </c>
      <c r="B8957" t="s">
        <v>17776</v>
      </c>
      <c r="C8957" t="str">
        <f t="shared" si="139"/>
        <v>2</v>
      </c>
      <c r="D8957">
        <v>244</v>
      </c>
      <c r="E8957" t="s">
        <v>17844</v>
      </c>
      <c r="F8957" t="s">
        <v>8529</v>
      </c>
      <c r="G8957" t="s">
        <v>7107</v>
      </c>
      <c r="H8957">
        <v>2</v>
      </c>
      <c r="I8957" s="7" t="s">
        <v>17845</v>
      </c>
      <c r="J8957" t="str">
        <f>IFERROR(INDEX('BASE PP'!A:A,MATCH('REF PAR DEFAUT'!I8957,'BASE PP'!B:B,0)),"Pas de Ref")</f>
        <v>Pas de Ref</v>
      </c>
      <c r="K8957" s="8">
        <f>IF("Pas de Ref"=J8957,MAX($K$1:K8956)+1,"")</f>
        <v>6260</v>
      </c>
    </row>
    <row r="8958" spans="1:11" x14ac:dyDescent="0.2">
      <c r="A8958" t="s">
        <v>7104</v>
      </c>
      <c r="B8958" t="s">
        <v>17776</v>
      </c>
      <c r="C8958" t="str">
        <f t="shared" si="139"/>
        <v>2</v>
      </c>
      <c r="D8958">
        <v>254</v>
      </c>
      <c r="E8958" t="s">
        <v>17846</v>
      </c>
      <c r="F8958" t="s">
        <v>8529</v>
      </c>
      <c r="G8958" t="s">
        <v>7107</v>
      </c>
      <c r="H8958">
        <v>2</v>
      </c>
      <c r="I8958" s="7" t="s">
        <v>17847</v>
      </c>
      <c r="J8958" t="str">
        <f>IFERROR(INDEX('BASE PP'!A:A,MATCH('REF PAR DEFAUT'!I8958,'BASE PP'!B:B,0)),"Pas de Ref")</f>
        <v>Pas de Ref</v>
      </c>
      <c r="K8958" s="8">
        <f>IF("Pas de Ref"=J8958,MAX($K$1:K8957)+1,"")</f>
        <v>6261</v>
      </c>
    </row>
    <row r="8959" spans="1:11" x14ac:dyDescent="0.2">
      <c r="A8959" t="s">
        <v>7104</v>
      </c>
      <c r="B8959" t="s">
        <v>17776</v>
      </c>
      <c r="C8959" t="str">
        <f t="shared" si="139"/>
        <v>2</v>
      </c>
      <c r="D8959">
        <v>215</v>
      </c>
      <c r="E8959" t="s">
        <v>17848</v>
      </c>
      <c r="F8959" t="s">
        <v>7106</v>
      </c>
      <c r="G8959" t="s">
        <v>7107</v>
      </c>
      <c r="H8959">
        <v>2</v>
      </c>
      <c r="I8959" s="7" t="s">
        <v>17849</v>
      </c>
      <c r="J8959" t="str">
        <f>IFERROR(INDEX('BASE PP'!A:A,MATCH('REF PAR DEFAUT'!I8959,'BASE PP'!B:B,0)),"Pas de Ref")</f>
        <v>Pas de Ref</v>
      </c>
      <c r="K8959" s="8">
        <f>IF("Pas de Ref"=J8959,MAX($K$1:K8958)+1,"")</f>
        <v>6262</v>
      </c>
    </row>
    <row r="8960" spans="1:11" x14ac:dyDescent="0.2">
      <c r="A8960" t="s">
        <v>7104</v>
      </c>
      <c r="B8960" t="s">
        <v>17776</v>
      </c>
      <c r="C8960" t="str">
        <f t="shared" si="139"/>
        <v>2</v>
      </c>
      <c r="D8960">
        <v>225</v>
      </c>
      <c r="E8960" t="s">
        <v>17850</v>
      </c>
      <c r="F8960" t="s">
        <v>7106</v>
      </c>
      <c r="G8960" t="s">
        <v>7107</v>
      </c>
      <c r="H8960">
        <v>2</v>
      </c>
      <c r="I8960" s="7" t="s">
        <v>1872</v>
      </c>
      <c r="J8960" t="str">
        <f>IFERROR(INDEX('BASE PP'!A:A,MATCH('REF PAR DEFAUT'!I8960,'BASE PP'!B:B,0)),"Pas de Ref")</f>
        <v>EF904</v>
      </c>
      <c r="K8960" s="8" t="str">
        <f>IF("Pas de Ref"=J8960,MAX($K$1:K8959)+1,"")</f>
        <v/>
      </c>
    </row>
    <row r="8961" spans="1:11" x14ac:dyDescent="0.2">
      <c r="A8961" t="s">
        <v>7104</v>
      </c>
      <c r="B8961" t="s">
        <v>17776</v>
      </c>
      <c r="C8961" t="str">
        <f t="shared" si="139"/>
        <v>2</v>
      </c>
      <c r="D8961">
        <v>235</v>
      </c>
      <c r="E8961" t="s">
        <v>17851</v>
      </c>
      <c r="F8961" t="s">
        <v>7106</v>
      </c>
      <c r="G8961" t="s">
        <v>7107</v>
      </c>
      <c r="H8961">
        <v>2</v>
      </c>
      <c r="I8961" s="7" t="s">
        <v>17852</v>
      </c>
      <c r="J8961" t="str">
        <f>IFERROR(INDEX('BASE PP'!A:A,MATCH('REF PAR DEFAUT'!I8961,'BASE PP'!B:B,0)),"Pas de Ref")</f>
        <v>Pas de Ref</v>
      </c>
      <c r="K8961" s="8">
        <f>IF("Pas de Ref"=J8961,MAX($K$1:K8960)+1,"")</f>
        <v>6263</v>
      </c>
    </row>
    <row r="8962" spans="1:11" x14ac:dyDescent="0.2">
      <c r="A8962" t="s">
        <v>7104</v>
      </c>
      <c r="B8962" t="s">
        <v>17776</v>
      </c>
      <c r="C8962" t="str">
        <f t="shared" si="139"/>
        <v>2</v>
      </c>
      <c r="D8962">
        <v>245</v>
      </c>
      <c r="E8962" t="s">
        <v>17853</v>
      </c>
      <c r="F8962" t="s">
        <v>8529</v>
      </c>
      <c r="G8962" t="s">
        <v>7107</v>
      </c>
      <c r="H8962">
        <v>2</v>
      </c>
      <c r="I8962" s="7" t="s">
        <v>17854</v>
      </c>
      <c r="J8962" t="str">
        <f>IFERROR(INDEX('BASE PP'!A:A,MATCH('REF PAR DEFAUT'!I8962,'BASE PP'!B:B,0)),"Pas de Ref")</f>
        <v>Pas de Ref</v>
      </c>
      <c r="K8962" s="8">
        <f>IF("Pas de Ref"=J8962,MAX($K$1:K8961)+1,"")</f>
        <v>6264</v>
      </c>
    </row>
    <row r="8963" spans="1:11" x14ac:dyDescent="0.2">
      <c r="A8963" t="s">
        <v>7104</v>
      </c>
      <c r="B8963" t="s">
        <v>17776</v>
      </c>
      <c r="C8963" t="str">
        <f t="shared" ref="C8963:C9026" si="140">LEFT(D8963,1)</f>
        <v>2</v>
      </c>
      <c r="D8963">
        <v>255</v>
      </c>
      <c r="E8963" t="s">
        <v>17855</v>
      </c>
      <c r="F8963" t="s">
        <v>8529</v>
      </c>
      <c r="G8963" t="s">
        <v>7107</v>
      </c>
      <c r="H8963">
        <v>2</v>
      </c>
      <c r="I8963" s="7" t="s">
        <v>17856</v>
      </c>
      <c r="J8963" t="str">
        <f>IFERROR(INDEX('BASE PP'!A:A,MATCH('REF PAR DEFAUT'!I8963,'BASE PP'!B:B,0)),"Pas de Ref")</f>
        <v>Pas de Ref</v>
      </c>
      <c r="K8963" s="8">
        <f>IF("Pas de Ref"=J8963,MAX($K$1:K8962)+1,"")</f>
        <v>6265</v>
      </c>
    </row>
    <row r="8964" spans="1:11" x14ac:dyDescent="0.2">
      <c r="A8964" t="s">
        <v>7104</v>
      </c>
      <c r="B8964" t="s">
        <v>17776</v>
      </c>
      <c r="C8964" t="str">
        <f t="shared" si="140"/>
        <v>2</v>
      </c>
      <c r="D8964">
        <v>216</v>
      </c>
      <c r="E8964" t="s">
        <v>17857</v>
      </c>
      <c r="F8964" t="s">
        <v>7106</v>
      </c>
      <c r="G8964" t="s">
        <v>7107</v>
      </c>
      <c r="H8964">
        <v>2</v>
      </c>
      <c r="I8964" s="7" t="s">
        <v>17858</v>
      </c>
      <c r="J8964" t="str">
        <f>IFERROR(INDEX('BASE PP'!A:A,MATCH('REF PAR DEFAUT'!I8964,'BASE PP'!B:B,0)),"Pas de Ref")</f>
        <v>Pas de Ref</v>
      </c>
      <c r="K8964" s="8">
        <f>IF("Pas de Ref"=J8964,MAX($K$1:K8963)+1,"")</f>
        <v>6266</v>
      </c>
    </row>
    <row r="8965" spans="1:11" x14ac:dyDescent="0.2">
      <c r="A8965" t="s">
        <v>7104</v>
      </c>
      <c r="B8965" t="s">
        <v>17776</v>
      </c>
      <c r="C8965" t="str">
        <f t="shared" si="140"/>
        <v>2</v>
      </c>
      <c r="D8965">
        <v>226</v>
      </c>
      <c r="E8965" t="s">
        <v>17859</v>
      </c>
      <c r="F8965" t="s">
        <v>7106</v>
      </c>
      <c r="G8965" t="s">
        <v>7107</v>
      </c>
      <c r="H8965">
        <v>2</v>
      </c>
      <c r="I8965" s="7" t="s">
        <v>5688</v>
      </c>
      <c r="J8965" t="str">
        <f>IFERROR(INDEX('BASE PP'!A:A,MATCH('REF PAR DEFAUT'!I8965,'BASE PP'!B:B,0)),"Pas de Ref")</f>
        <v>OA013</v>
      </c>
      <c r="K8965" s="8" t="str">
        <f>IF("Pas de Ref"=J8965,MAX($K$1:K8964)+1,"")</f>
        <v/>
      </c>
    </row>
    <row r="8966" spans="1:11" x14ac:dyDescent="0.2">
      <c r="A8966" t="s">
        <v>7104</v>
      </c>
      <c r="B8966" t="s">
        <v>17776</v>
      </c>
      <c r="C8966" t="str">
        <f t="shared" si="140"/>
        <v>2</v>
      </c>
      <c r="D8966">
        <v>236</v>
      </c>
      <c r="E8966" t="s">
        <v>17860</v>
      </c>
      <c r="F8966" t="s">
        <v>7106</v>
      </c>
      <c r="G8966" t="s">
        <v>7107</v>
      </c>
      <c r="H8966">
        <v>2</v>
      </c>
      <c r="I8966" s="7" t="s">
        <v>17861</v>
      </c>
      <c r="J8966" t="str">
        <f>IFERROR(INDEX('BASE PP'!A:A,MATCH('REF PAR DEFAUT'!I8966,'BASE PP'!B:B,0)),"Pas de Ref")</f>
        <v>Pas de Ref</v>
      </c>
      <c r="K8966" s="8">
        <f>IF("Pas de Ref"=J8966,MAX($K$1:K8965)+1,"")</f>
        <v>6267</v>
      </c>
    </row>
    <row r="8967" spans="1:11" x14ac:dyDescent="0.2">
      <c r="A8967" t="s">
        <v>7104</v>
      </c>
      <c r="B8967" t="s">
        <v>17776</v>
      </c>
      <c r="C8967" t="str">
        <f t="shared" si="140"/>
        <v>2</v>
      </c>
      <c r="D8967">
        <v>246</v>
      </c>
      <c r="E8967" t="s">
        <v>17862</v>
      </c>
      <c r="F8967" t="s">
        <v>8529</v>
      </c>
      <c r="G8967" t="s">
        <v>7107</v>
      </c>
      <c r="H8967">
        <v>2</v>
      </c>
      <c r="I8967" s="7" t="s">
        <v>17863</v>
      </c>
      <c r="J8967" t="str">
        <f>IFERROR(INDEX('BASE PP'!A:A,MATCH('REF PAR DEFAUT'!I8967,'BASE PP'!B:B,0)),"Pas de Ref")</f>
        <v>Pas de Ref</v>
      </c>
      <c r="K8967" s="8">
        <f>IF("Pas de Ref"=J8967,MAX($K$1:K8966)+1,"")</f>
        <v>6268</v>
      </c>
    </row>
    <row r="8968" spans="1:11" x14ac:dyDescent="0.2">
      <c r="A8968" t="s">
        <v>7104</v>
      </c>
      <c r="B8968" t="s">
        <v>17776</v>
      </c>
      <c r="C8968" t="str">
        <f t="shared" si="140"/>
        <v>2</v>
      </c>
      <c r="D8968">
        <v>256</v>
      </c>
      <c r="E8968" t="s">
        <v>17864</v>
      </c>
      <c r="F8968" t="s">
        <v>8529</v>
      </c>
      <c r="G8968" t="s">
        <v>7107</v>
      </c>
      <c r="H8968">
        <v>2</v>
      </c>
      <c r="I8968" s="7" t="s">
        <v>17865</v>
      </c>
      <c r="J8968" t="str">
        <f>IFERROR(INDEX('BASE PP'!A:A,MATCH('REF PAR DEFAUT'!I8968,'BASE PP'!B:B,0)),"Pas de Ref")</f>
        <v>Pas de Ref</v>
      </c>
      <c r="K8968" s="8">
        <f>IF("Pas de Ref"=J8968,MAX($K$1:K8967)+1,"")</f>
        <v>6269</v>
      </c>
    </row>
    <row r="8969" spans="1:11" x14ac:dyDescent="0.2">
      <c r="A8969" t="s">
        <v>7104</v>
      </c>
      <c r="B8969" t="s">
        <v>17776</v>
      </c>
      <c r="C8969" t="str">
        <f t="shared" si="140"/>
        <v>2</v>
      </c>
      <c r="D8969">
        <v>217</v>
      </c>
      <c r="E8969" t="s">
        <v>17866</v>
      </c>
      <c r="F8969" t="s">
        <v>7106</v>
      </c>
      <c r="G8969" t="s">
        <v>7107</v>
      </c>
      <c r="H8969">
        <v>2</v>
      </c>
      <c r="I8969" s="7" t="s">
        <v>2788</v>
      </c>
      <c r="J8969" t="str">
        <f>IFERROR(INDEX('BASE PP'!A:A,MATCH('REF PAR DEFAUT'!I8969,'BASE PP'!B:B,0)),"Pas de Ref")</f>
        <v>NB803</v>
      </c>
      <c r="K8969" s="8" t="str">
        <f>IF("Pas de Ref"=J8969,MAX($K$1:K8968)+1,"")</f>
        <v/>
      </c>
    </row>
    <row r="8970" spans="1:11" x14ac:dyDescent="0.2">
      <c r="A8970" t="s">
        <v>7104</v>
      </c>
      <c r="B8970" t="s">
        <v>17776</v>
      </c>
      <c r="C8970" t="str">
        <f t="shared" si="140"/>
        <v>2</v>
      </c>
      <c r="D8970">
        <v>227</v>
      </c>
      <c r="E8970" t="s">
        <v>17867</v>
      </c>
      <c r="F8970" t="s">
        <v>7106</v>
      </c>
      <c r="G8970" t="s">
        <v>7107</v>
      </c>
      <c r="H8970">
        <v>2</v>
      </c>
      <c r="I8970" s="7" t="s">
        <v>1322</v>
      </c>
      <c r="J8970" t="str">
        <f>IFERROR(INDEX('BASE PP'!A:A,MATCH('REF PAR DEFAUT'!I8970,'BASE PP'!B:B,0)),"Pas de Ref")</f>
        <v>PG593</v>
      </c>
      <c r="K8970" s="8" t="str">
        <f>IF("Pas de Ref"=J8970,MAX($K$1:K8969)+1,"")</f>
        <v/>
      </c>
    </row>
    <row r="8971" spans="1:11" x14ac:dyDescent="0.2">
      <c r="A8971" t="s">
        <v>7104</v>
      </c>
      <c r="B8971" t="s">
        <v>17776</v>
      </c>
      <c r="C8971" t="str">
        <f t="shared" si="140"/>
        <v>2</v>
      </c>
      <c r="D8971">
        <v>237</v>
      </c>
      <c r="E8971" t="s">
        <v>17868</v>
      </c>
      <c r="F8971" t="s">
        <v>7106</v>
      </c>
      <c r="G8971" t="s">
        <v>7107</v>
      </c>
      <c r="H8971">
        <v>2</v>
      </c>
      <c r="I8971" s="7" t="s">
        <v>17869</v>
      </c>
      <c r="J8971" t="str">
        <f>IFERROR(INDEX('BASE PP'!A:A,MATCH('REF PAR DEFAUT'!I8971,'BASE PP'!B:B,0)),"Pas de Ref")</f>
        <v>Pas de Ref</v>
      </c>
      <c r="K8971" s="8">
        <f>IF("Pas de Ref"=J8971,MAX($K$1:K8970)+1,"")</f>
        <v>6270</v>
      </c>
    </row>
    <row r="8972" spans="1:11" x14ac:dyDescent="0.2">
      <c r="A8972" t="s">
        <v>7104</v>
      </c>
      <c r="B8972" t="s">
        <v>17776</v>
      </c>
      <c r="C8972" t="str">
        <f t="shared" si="140"/>
        <v>2</v>
      </c>
      <c r="D8972">
        <v>247</v>
      </c>
      <c r="E8972" t="s">
        <v>17870</v>
      </c>
      <c r="F8972" t="s">
        <v>8529</v>
      </c>
      <c r="G8972" t="s">
        <v>7107</v>
      </c>
      <c r="H8972">
        <v>2</v>
      </c>
      <c r="I8972" s="7" t="s">
        <v>17871</v>
      </c>
      <c r="J8972" t="str">
        <f>IFERROR(INDEX('BASE PP'!A:A,MATCH('REF PAR DEFAUT'!I8972,'BASE PP'!B:B,0)),"Pas de Ref")</f>
        <v>Pas de Ref</v>
      </c>
      <c r="K8972" s="8">
        <f>IF("Pas de Ref"=J8972,MAX($K$1:K8971)+1,"")</f>
        <v>6271</v>
      </c>
    </row>
    <row r="8973" spans="1:11" x14ac:dyDescent="0.2">
      <c r="A8973" t="s">
        <v>7104</v>
      </c>
      <c r="B8973" t="s">
        <v>17776</v>
      </c>
      <c r="C8973" t="str">
        <f t="shared" si="140"/>
        <v>2</v>
      </c>
      <c r="D8973">
        <v>257</v>
      </c>
      <c r="E8973" t="s">
        <v>17872</v>
      </c>
      <c r="F8973" t="s">
        <v>8529</v>
      </c>
      <c r="G8973" t="s">
        <v>7107</v>
      </c>
      <c r="H8973">
        <v>2</v>
      </c>
      <c r="I8973" s="7" t="s">
        <v>17873</v>
      </c>
      <c r="J8973" t="str">
        <f>IFERROR(INDEX('BASE PP'!A:A,MATCH('REF PAR DEFAUT'!I8973,'BASE PP'!B:B,0)),"Pas de Ref")</f>
        <v>Pas de Ref</v>
      </c>
      <c r="K8973" s="8">
        <f>IF("Pas de Ref"=J8973,MAX($K$1:K8972)+1,"")</f>
        <v>6272</v>
      </c>
    </row>
    <row r="8974" spans="1:11" x14ac:dyDescent="0.2">
      <c r="A8974" t="s">
        <v>7104</v>
      </c>
      <c r="B8974" t="s">
        <v>17776</v>
      </c>
      <c r="C8974" t="str">
        <f t="shared" si="140"/>
        <v>2</v>
      </c>
      <c r="D8974">
        <v>218</v>
      </c>
      <c r="E8974" t="s">
        <v>17874</v>
      </c>
      <c r="F8974" t="s">
        <v>7106</v>
      </c>
      <c r="G8974" t="s">
        <v>7107</v>
      </c>
      <c r="H8974">
        <v>2</v>
      </c>
      <c r="I8974" s="7" t="s">
        <v>4480</v>
      </c>
      <c r="J8974" t="str">
        <f>IFERROR(INDEX('BASE PP'!A:A,MATCH('REF PAR DEFAUT'!I8974,'BASE PP'!B:B,0)),"Pas de Ref")</f>
        <v>LD321</v>
      </c>
      <c r="K8974" s="8" t="str">
        <f>IF("Pas de Ref"=J8974,MAX($K$1:K8973)+1,"")</f>
        <v/>
      </c>
    </row>
    <row r="8975" spans="1:11" x14ac:dyDescent="0.2">
      <c r="A8975" t="s">
        <v>7104</v>
      </c>
      <c r="B8975" t="s">
        <v>17776</v>
      </c>
      <c r="C8975" t="str">
        <f t="shared" si="140"/>
        <v>2</v>
      </c>
      <c r="D8975">
        <v>228</v>
      </c>
      <c r="E8975" t="s">
        <v>17875</v>
      </c>
      <c r="F8975" t="s">
        <v>7106</v>
      </c>
      <c r="G8975" t="s">
        <v>7107</v>
      </c>
      <c r="H8975">
        <v>2</v>
      </c>
      <c r="I8975" s="7" t="s">
        <v>2990</v>
      </c>
      <c r="J8975" t="str">
        <f>IFERROR(INDEX('BASE PP'!A:A,MATCH('REF PAR DEFAUT'!I8975,'BASE PP'!B:B,0)),"Pas de Ref")</f>
        <v>RI152</v>
      </c>
      <c r="K8975" s="8" t="str">
        <f>IF("Pas de Ref"=J8975,MAX($K$1:K8974)+1,"")</f>
        <v/>
      </c>
    </row>
    <row r="8976" spans="1:11" x14ac:dyDescent="0.2">
      <c r="A8976" t="s">
        <v>7104</v>
      </c>
      <c r="B8976" t="s">
        <v>17776</v>
      </c>
      <c r="C8976" t="str">
        <f t="shared" si="140"/>
        <v>2</v>
      </c>
      <c r="D8976">
        <v>238</v>
      </c>
      <c r="E8976" t="s">
        <v>17876</v>
      </c>
      <c r="F8976" t="s">
        <v>7106</v>
      </c>
      <c r="G8976" t="s">
        <v>7107</v>
      </c>
      <c r="H8976">
        <v>2</v>
      </c>
      <c r="I8976" s="7" t="s">
        <v>17877</v>
      </c>
      <c r="J8976" t="str">
        <f>IFERROR(INDEX('BASE PP'!A:A,MATCH('REF PAR DEFAUT'!I8976,'BASE PP'!B:B,0)),"Pas de Ref")</f>
        <v>Pas de Ref</v>
      </c>
      <c r="K8976" s="8">
        <f>IF("Pas de Ref"=J8976,MAX($K$1:K8975)+1,"")</f>
        <v>6273</v>
      </c>
    </row>
    <row r="8977" spans="1:11" x14ac:dyDescent="0.2">
      <c r="A8977" t="s">
        <v>7104</v>
      </c>
      <c r="B8977" t="s">
        <v>17776</v>
      </c>
      <c r="C8977" t="str">
        <f t="shared" si="140"/>
        <v>2</v>
      </c>
      <c r="D8977">
        <v>248</v>
      </c>
      <c r="E8977" t="s">
        <v>17878</v>
      </c>
      <c r="F8977" t="s">
        <v>8529</v>
      </c>
      <c r="G8977" t="s">
        <v>7107</v>
      </c>
      <c r="H8977">
        <v>2</v>
      </c>
      <c r="I8977" s="7" t="s">
        <v>17879</v>
      </c>
      <c r="J8977" t="str">
        <f>IFERROR(INDEX('BASE PP'!A:A,MATCH('REF PAR DEFAUT'!I8977,'BASE PP'!B:B,0)),"Pas de Ref")</f>
        <v>Pas de Ref</v>
      </c>
      <c r="K8977" s="8">
        <f>IF("Pas de Ref"=J8977,MAX($K$1:K8976)+1,"")</f>
        <v>6274</v>
      </c>
    </row>
    <row r="8978" spans="1:11" x14ac:dyDescent="0.2">
      <c r="A8978" t="s">
        <v>7104</v>
      </c>
      <c r="B8978" t="s">
        <v>17776</v>
      </c>
      <c r="C8978" t="str">
        <f t="shared" si="140"/>
        <v>2</v>
      </c>
      <c r="D8978">
        <v>258</v>
      </c>
      <c r="E8978" t="s">
        <v>17880</v>
      </c>
      <c r="F8978" t="s">
        <v>8529</v>
      </c>
      <c r="G8978" t="s">
        <v>7107</v>
      </c>
      <c r="H8978">
        <v>2</v>
      </c>
      <c r="I8978" s="7" t="s">
        <v>17881</v>
      </c>
      <c r="J8978" t="str">
        <f>IFERROR(INDEX('BASE PP'!A:A,MATCH('REF PAR DEFAUT'!I8978,'BASE PP'!B:B,0)),"Pas de Ref")</f>
        <v>Pas de Ref</v>
      </c>
      <c r="K8978" s="8">
        <f>IF("Pas de Ref"=J8978,MAX($K$1:K8977)+1,"")</f>
        <v>6275</v>
      </c>
    </row>
    <row r="8979" spans="1:11" x14ac:dyDescent="0.2">
      <c r="A8979" t="s">
        <v>7104</v>
      </c>
      <c r="B8979" t="s">
        <v>17776</v>
      </c>
      <c r="C8979" t="str">
        <f t="shared" si="140"/>
        <v>2</v>
      </c>
      <c r="D8979">
        <v>219</v>
      </c>
      <c r="E8979" t="s">
        <v>17882</v>
      </c>
      <c r="F8979" t="s">
        <v>7106</v>
      </c>
      <c r="G8979" t="s">
        <v>7107</v>
      </c>
      <c r="H8979">
        <v>2</v>
      </c>
      <c r="I8979" s="7" t="s">
        <v>4516</v>
      </c>
      <c r="J8979" t="str">
        <f>IFERROR(INDEX('BASE PP'!A:A,MATCH('REF PAR DEFAUT'!I8979,'BASE PP'!B:B,0)),"Pas de Ref")</f>
        <v>RM700</v>
      </c>
      <c r="K8979" s="8" t="str">
        <f>IF("Pas de Ref"=J8979,MAX($K$1:K8978)+1,"")</f>
        <v/>
      </c>
    </row>
    <row r="8980" spans="1:11" x14ac:dyDescent="0.2">
      <c r="A8980" t="s">
        <v>7104</v>
      </c>
      <c r="B8980" t="s">
        <v>17776</v>
      </c>
      <c r="C8980" t="str">
        <f t="shared" si="140"/>
        <v>2</v>
      </c>
      <c r="D8980">
        <v>229</v>
      </c>
      <c r="E8980" t="s">
        <v>17883</v>
      </c>
      <c r="F8980" t="s">
        <v>7106</v>
      </c>
      <c r="G8980" t="s">
        <v>7107</v>
      </c>
      <c r="H8980">
        <v>2</v>
      </c>
      <c r="I8980" s="7" t="s">
        <v>616</v>
      </c>
      <c r="J8980" t="str">
        <f>IFERROR(INDEX('BASE PP'!A:A,MATCH('REF PAR DEFAUT'!I8980,'BASE PP'!B:B,0)),"Pas de Ref")</f>
        <v>LA040</v>
      </c>
      <c r="K8980" s="8" t="str">
        <f>IF("Pas de Ref"=J8980,MAX($K$1:K8979)+1,"")</f>
        <v/>
      </c>
    </row>
    <row r="8981" spans="1:11" x14ac:dyDescent="0.2">
      <c r="A8981" t="s">
        <v>7104</v>
      </c>
      <c r="B8981" t="s">
        <v>17776</v>
      </c>
      <c r="C8981" t="str">
        <f t="shared" si="140"/>
        <v>2</v>
      </c>
      <c r="D8981">
        <v>239</v>
      </c>
      <c r="E8981" t="s">
        <v>17884</v>
      </c>
      <c r="F8981" t="s">
        <v>7106</v>
      </c>
      <c r="G8981" t="s">
        <v>7107</v>
      </c>
      <c r="H8981">
        <v>2</v>
      </c>
      <c r="I8981" s="7" t="s">
        <v>17885</v>
      </c>
      <c r="J8981" t="str">
        <f>IFERROR(INDEX('BASE PP'!A:A,MATCH('REF PAR DEFAUT'!I8981,'BASE PP'!B:B,0)),"Pas de Ref")</f>
        <v>Pas de Ref</v>
      </c>
      <c r="K8981" s="8">
        <f>IF("Pas de Ref"=J8981,MAX($K$1:K8980)+1,"")</f>
        <v>6276</v>
      </c>
    </row>
    <row r="8982" spans="1:11" x14ac:dyDescent="0.2">
      <c r="A8982" t="s">
        <v>7104</v>
      </c>
      <c r="B8982" t="s">
        <v>17776</v>
      </c>
      <c r="C8982" t="str">
        <f t="shared" si="140"/>
        <v>2</v>
      </c>
      <c r="D8982">
        <v>249</v>
      </c>
      <c r="E8982" t="s">
        <v>17886</v>
      </c>
      <c r="F8982" t="s">
        <v>8529</v>
      </c>
      <c r="G8982" t="s">
        <v>7107</v>
      </c>
      <c r="H8982">
        <v>2</v>
      </c>
      <c r="I8982" s="7" t="s">
        <v>17887</v>
      </c>
      <c r="J8982" t="str">
        <f>IFERROR(INDEX('BASE PP'!A:A,MATCH('REF PAR DEFAUT'!I8982,'BASE PP'!B:B,0)),"Pas de Ref")</f>
        <v>Pas de Ref</v>
      </c>
      <c r="K8982" s="8">
        <f>IF("Pas de Ref"=J8982,MAX($K$1:K8981)+1,"")</f>
        <v>6277</v>
      </c>
    </row>
    <row r="8983" spans="1:11" x14ac:dyDescent="0.2">
      <c r="A8983" t="s">
        <v>7104</v>
      </c>
      <c r="B8983" t="s">
        <v>17776</v>
      </c>
      <c r="C8983" t="str">
        <f t="shared" si="140"/>
        <v>2</v>
      </c>
      <c r="D8983">
        <v>259</v>
      </c>
      <c r="E8983" t="s">
        <v>17888</v>
      </c>
      <c r="F8983" t="s">
        <v>8529</v>
      </c>
      <c r="G8983" t="s">
        <v>7107</v>
      </c>
      <c r="H8983">
        <v>2</v>
      </c>
      <c r="I8983" s="7" t="s">
        <v>17889</v>
      </c>
      <c r="J8983" t="str">
        <f>IFERROR(INDEX('BASE PP'!A:A,MATCH('REF PAR DEFAUT'!I8983,'BASE PP'!B:B,0)),"Pas de Ref")</f>
        <v>Pas de Ref</v>
      </c>
      <c r="K8983" s="8">
        <f>IF("Pas de Ref"=J8983,MAX($K$1:K8982)+1,"")</f>
        <v>6278</v>
      </c>
    </row>
    <row r="8984" spans="1:11" x14ac:dyDescent="0.2">
      <c r="A8984" t="s">
        <v>7104</v>
      </c>
      <c r="B8984" t="s">
        <v>17776</v>
      </c>
      <c r="C8984" t="str">
        <f t="shared" si="140"/>
        <v>3</v>
      </c>
      <c r="D8984">
        <v>311</v>
      </c>
      <c r="E8984" t="s">
        <v>17890</v>
      </c>
      <c r="F8984" t="s">
        <v>7106</v>
      </c>
      <c r="G8984" t="s">
        <v>7107</v>
      </c>
      <c r="H8984">
        <v>2</v>
      </c>
      <c r="I8984" t="s">
        <v>2228</v>
      </c>
      <c r="J8984" t="str">
        <f>IFERROR(INDEX('BASE PP'!A:A,MATCH('REF PAR DEFAUT'!I8984,'BASE PP'!B:B,0)),"Pas de Ref")</f>
        <v>ZS577</v>
      </c>
      <c r="K8984" s="8" t="str">
        <f>IF("Pas de Ref"=J8984,MAX($K$1:K8983)+1,"")</f>
        <v/>
      </c>
    </row>
    <row r="8985" spans="1:11" x14ac:dyDescent="0.2">
      <c r="A8985" t="s">
        <v>7104</v>
      </c>
      <c r="B8985" t="s">
        <v>17776</v>
      </c>
      <c r="C8985" t="str">
        <f t="shared" si="140"/>
        <v>3</v>
      </c>
      <c r="D8985">
        <v>321</v>
      </c>
      <c r="E8985" t="s">
        <v>17891</v>
      </c>
      <c r="F8985" t="s">
        <v>7106</v>
      </c>
      <c r="G8985" t="s">
        <v>7107</v>
      </c>
      <c r="H8985">
        <v>2</v>
      </c>
      <c r="I8985" t="s">
        <v>896</v>
      </c>
      <c r="J8985" t="str">
        <f>IFERROR(INDEX('BASE PP'!A:A,MATCH('REF PAR DEFAUT'!I8985,'BASE PP'!B:B,0)),"Pas de Ref")</f>
        <v>SB701</v>
      </c>
      <c r="K8985" s="8" t="str">
        <f>IF("Pas de Ref"=J8985,MAX($K$1:K8984)+1,"")</f>
        <v/>
      </c>
    </row>
    <row r="8986" spans="1:11" x14ac:dyDescent="0.2">
      <c r="A8986" t="s">
        <v>7104</v>
      </c>
      <c r="B8986" t="s">
        <v>17776</v>
      </c>
      <c r="C8986" t="str">
        <f t="shared" si="140"/>
        <v>3</v>
      </c>
      <c r="D8986">
        <v>331</v>
      </c>
      <c r="E8986" t="s">
        <v>17892</v>
      </c>
      <c r="F8986" t="s">
        <v>7106</v>
      </c>
      <c r="G8986" t="s">
        <v>7107</v>
      </c>
      <c r="H8986">
        <v>2</v>
      </c>
      <c r="I8986" t="s">
        <v>3300</v>
      </c>
      <c r="J8986" t="str">
        <f>IFERROR(INDEX('BASE PP'!A:A,MATCH('REF PAR DEFAUT'!I8986,'BASE PP'!B:B,0)),"Pas de Ref")</f>
        <v>SG042</v>
      </c>
      <c r="K8986" s="8" t="str">
        <f>IF("Pas de Ref"=J8986,MAX($K$1:K8985)+1,"")</f>
        <v/>
      </c>
    </row>
    <row r="8987" spans="1:11" x14ac:dyDescent="0.2">
      <c r="A8987" t="s">
        <v>7104</v>
      </c>
      <c r="B8987" t="s">
        <v>17776</v>
      </c>
      <c r="C8987" t="str">
        <f t="shared" si="140"/>
        <v>3</v>
      </c>
      <c r="D8987">
        <v>341</v>
      </c>
      <c r="E8987" t="s">
        <v>17893</v>
      </c>
      <c r="F8987" t="s">
        <v>8529</v>
      </c>
      <c r="G8987" t="s">
        <v>7107</v>
      </c>
      <c r="H8987">
        <v>2</v>
      </c>
      <c r="I8987" t="s">
        <v>17894</v>
      </c>
      <c r="J8987" t="str">
        <f>IFERROR(INDEX('BASE PP'!A:A,MATCH('REF PAR DEFAUT'!I8987,'BASE PP'!B:B,0)),"Pas de Ref")</f>
        <v>Pas de Ref</v>
      </c>
      <c r="K8987" s="8">
        <f>IF("Pas de Ref"=J8987,MAX($K$1:K8986)+1,"")</f>
        <v>6279</v>
      </c>
    </row>
    <row r="8988" spans="1:11" x14ac:dyDescent="0.2">
      <c r="A8988" t="s">
        <v>7104</v>
      </c>
      <c r="B8988" t="s">
        <v>17776</v>
      </c>
      <c r="C8988" t="str">
        <f t="shared" si="140"/>
        <v>3</v>
      </c>
      <c r="D8988">
        <v>351</v>
      </c>
      <c r="E8988" t="s">
        <v>17895</v>
      </c>
      <c r="F8988" t="s">
        <v>8529</v>
      </c>
      <c r="G8988" t="s">
        <v>7107</v>
      </c>
      <c r="H8988">
        <v>2</v>
      </c>
      <c r="I8988" t="s">
        <v>17896</v>
      </c>
      <c r="J8988" t="str">
        <f>IFERROR(INDEX('BASE PP'!A:A,MATCH('REF PAR DEFAUT'!I8988,'BASE PP'!B:B,0)),"Pas de Ref")</f>
        <v>Pas de Ref</v>
      </c>
      <c r="K8988" s="8">
        <f>IF("Pas de Ref"=J8988,MAX($K$1:K8987)+1,"")</f>
        <v>6280</v>
      </c>
    </row>
    <row r="8989" spans="1:11" x14ac:dyDescent="0.2">
      <c r="A8989" t="s">
        <v>7104</v>
      </c>
      <c r="B8989" t="s">
        <v>17776</v>
      </c>
      <c r="C8989" t="str">
        <f t="shared" si="140"/>
        <v>3</v>
      </c>
      <c r="D8989">
        <v>312</v>
      </c>
      <c r="E8989" t="s">
        <v>17897</v>
      </c>
      <c r="F8989" t="s">
        <v>7106</v>
      </c>
      <c r="G8989" t="s">
        <v>7107</v>
      </c>
      <c r="H8989">
        <v>2</v>
      </c>
      <c r="I8989" t="s">
        <v>5824</v>
      </c>
      <c r="J8989" t="str">
        <f>IFERROR(INDEX('BASE PP'!A:A,MATCH('REF PAR DEFAUT'!I8989,'BASE PP'!B:B,0)),"Pas de Ref")</f>
        <v>DD184</v>
      </c>
      <c r="K8989" s="8" t="str">
        <f>IF("Pas de Ref"=J8989,MAX($K$1:K8988)+1,"")</f>
        <v/>
      </c>
    </row>
    <row r="8990" spans="1:11" x14ac:dyDescent="0.2">
      <c r="A8990" t="s">
        <v>7104</v>
      </c>
      <c r="B8990" t="s">
        <v>17776</v>
      </c>
      <c r="C8990" t="str">
        <f t="shared" si="140"/>
        <v>3</v>
      </c>
      <c r="D8990">
        <v>322</v>
      </c>
      <c r="E8990" t="s">
        <v>17898</v>
      </c>
      <c r="F8990" t="s">
        <v>7106</v>
      </c>
      <c r="G8990" t="s">
        <v>7107</v>
      </c>
      <c r="H8990">
        <v>2</v>
      </c>
      <c r="I8990" t="s">
        <v>2512</v>
      </c>
      <c r="J8990" t="str">
        <f>IFERROR(INDEX('BASE PP'!A:A,MATCH('REF PAR DEFAUT'!I8990,'BASE PP'!B:B,0)),"Pas de Ref")</f>
        <v>DH813</v>
      </c>
      <c r="K8990" s="8" t="str">
        <f>IF("Pas de Ref"=J8990,MAX($K$1:K8989)+1,"")</f>
        <v/>
      </c>
    </row>
    <row r="8991" spans="1:11" x14ac:dyDescent="0.2">
      <c r="A8991" t="s">
        <v>7104</v>
      </c>
      <c r="B8991" t="s">
        <v>17776</v>
      </c>
      <c r="C8991" t="str">
        <f t="shared" si="140"/>
        <v>3</v>
      </c>
      <c r="D8991">
        <v>332</v>
      </c>
      <c r="E8991" t="s">
        <v>17899</v>
      </c>
      <c r="F8991" t="s">
        <v>7106</v>
      </c>
      <c r="G8991" t="s">
        <v>7107</v>
      </c>
      <c r="H8991">
        <v>2</v>
      </c>
      <c r="I8991" t="s">
        <v>2130</v>
      </c>
      <c r="J8991" t="str">
        <f>IFERROR(INDEX('BASE PP'!A:A,MATCH('REF PAR DEFAUT'!I8991,'BASE PP'!B:B,0)),"Pas de Ref")</f>
        <v>QD922</v>
      </c>
      <c r="K8991" s="8" t="str">
        <f>IF("Pas de Ref"=J8991,MAX($K$1:K8990)+1,"")</f>
        <v/>
      </c>
    </row>
    <row r="8992" spans="1:11" x14ac:dyDescent="0.2">
      <c r="A8992" t="s">
        <v>7104</v>
      </c>
      <c r="B8992" t="s">
        <v>17776</v>
      </c>
      <c r="C8992" t="str">
        <f t="shared" si="140"/>
        <v>3</v>
      </c>
      <c r="D8992">
        <v>342</v>
      </c>
      <c r="E8992" t="s">
        <v>17900</v>
      </c>
      <c r="F8992" t="s">
        <v>8529</v>
      </c>
      <c r="G8992" t="s">
        <v>7107</v>
      </c>
      <c r="H8992">
        <v>2</v>
      </c>
      <c r="I8992" t="s">
        <v>17901</v>
      </c>
      <c r="J8992" t="str">
        <f>IFERROR(INDEX('BASE PP'!A:A,MATCH('REF PAR DEFAUT'!I8992,'BASE PP'!B:B,0)),"Pas de Ref")</f>
        <v>Pas de Ref</v>
      </c>
      <c r="K8992" s="8">
        <f>IF("Pas de Ref"=J8992,MAX($K$1:K8991)+1,"")</f>
        <v>6281</v>
      </c>
    </row>
    <row r="8993" spans="1:11" x14ac:dyDescent="0.2">
      <c r="A8993" t="s">
        <v>7104</v>
      </c>
      <c r="B8993" t="s">
        <v>17776</v>
      </c>
      <c r="C8993" t="str">
        <f t="shared" si="140"/>
        <v>3</v>
      </c>
      <c r="D8993">
        <v>352</v>
      </c>
      <c r="E8993" t="s">
        <v>17902</v>
      </c>
      <c r="F8993" t="s">
        <v>8529</v>
      </c>
      <c r="G8993" t="s">
        <v>7107</v>
      </c>
      <c r="H8993">
        <v>2</v>
      </c>
      <c r="I8993" t="s">
        <v>17903</v>
      </c>
      <c r="J8993" t="str">
        <f>IFERROR(INDEX('BASE PP'!A:A,MATCH('REF PAR DEFAUT'!I8993,'BASE PP'!B:B,0)),"Pas de Ref")</f>
        <v>Pas de Ref</v>
      </c>
      <c r="K8993" s="8">
        <f>IF("Pas de Ref"=J8993,MAX($K$1:K8992)+1,"")</f>
        <v>6282</v>
      </c>
    </row>
    <row r="8994" spans="1:11" x14ac:dyDescent="0.2">
      <c r="A8994" t="s">
        <v>7104</v>
      </c>
      <c r="B8994" t="s">
        <v>17776</v>
      </c>
      <c r="C8994" t="str">
        <f t="shared" si="140"/>
        <v>3</v>
      </c>
      <c r="D8994">
        <v>313</v>
      </c>
      <c r="E8994" t="s">
        <v>17904</v>
      </c>
      <c r="F8994" t="s">
        <v>7106</v>
      </c>
      <c r="G8994" t="s">
        <v>7107</v>
      </c>
      <c r="H8994">
        <v>2</v>
      </c>
      <c r="I8994" t="s">
        <v>2976</v>
      </c>
      <c r="J8994" t="str">
        <f>IFERROR(INDEX('BASE PP'!A:A,MATCH('REF PAR DEFAUT'!I8994,'BASE PP'!B:B,0)),"Pas de Ref")</f>
        <v>GK492</v>
      </c>
      <c r="K8994" s="8" t="str">
        <f>IF("Pas de Ref"=J8994,MAX($K$1:K8993)+1,"")</f>
        <v/>
      </c>
    </row>
    <row r="8995" spans="1:11" x14ac:dyDescent="0.2">
      <c r="A8995" t="s">
        <v>7104</v>
      </c>
      <c r="B8995" t="s">
        <v>17776</v>
      </c>
      <c r="C8995" t="str">
        <f t="shared" si="140"/>
        <v>3</v>
      </c>
      <c r="D8995">
        <v>323</v>
      </c>
      <c r="E8995" t="s">
        <v>17905</v>
      </c>
      <c r="F8995" t="s">
        <v>7106</v>
      </c>
      <c r="G8995" t="s">
        <v>7107</v>
      </c>
      <c r="H8995">
        <v>2</v>
      </c>
      <c r="I8995" t="s">
        <v>2330</v>
      </c>
      <c r="J8995" t="str">
        <f>IFERROR(INDEX('BASE PP'!A:A,MATCH('REF PAR DEFAUT'!I8995,'BASE PP'!B:B,0)),"Pas de Ref")</f>
        <v>WE182</v>
      </c>
      <c r="K8995" s="8" t="str">
        <f>IF("Pas de Ref"=J8995,MAX($K$1:K8994)+1,"")</f>
        <v/>
      </c>
    </row>
    <row r="8996" spans="1:11" x14ac:dyDescent="0.2">
      <c r="A8996" t="s">
        <v>7104</v>
      </c>
      <c r="B8996" t="s">
        <v>17776</v>
      </c>
      <c r="C8996" t="str">
        <f t="shared" si="140"/>
        <v>3</v>
      </c>
      <c r="D8996">
        <v>333</v>
      </c>
      <c r="E8996" t="s">
        <v>17906</v>
      </c>
      <c r="F8996" t="s">
        <v>7106</v>
      </c>
      <c r="G8996" t="s">
        <v>7107</v>
      </c>
      <c r="H8996">
        <v>2</v>
      </c>
      <c r="I8996" t="s">
        <v>3294</v>
      </c>
      <c r="J8996" t="str">
        <f>IFERROR(INDEX('BASE PP'!A:A,MATCH('REF PAR DEFAUT'!I8996,'BASE PP'!B:B,0)),"Pas de Ref")</f>
        <v>NF691</v>
      </c>
      <c r="K8996" s="8" t="str">
        <f>IF("Pas de Ref"=J8996,MAX($K$1:K8995)+1,"")</f>
        <v/>
      </c>
    </row>
    <row r="8997" spans="1:11" x14ac:dyDescent="0.2">
      <c r="A8997" t="s">
        <v>7104</v>
      </c>
      <c r="B8997" t="s">
        <v>17776</v>
      </c>
      <c r="C8997" t="str">
        <f t="shared" si="140"/>
        <v>3</v>
      </c>
      <c r="D8997">
        <v>343</v>
      </c>
      <c r="E8997" t="s">
        <v>17907</v>
      </c>
      <c r="F8997" t="s">
        <v>8529</v>
      </c>
      <c r="G8997" t="s">
        <v>7107</v>
      </c>
      <c r="H8997">
        <v>2</v>
      </c>
      <c r="I8997" t="s">
        <v>17908</v>
      </c>
      <c r="J8997" t="str">
        <f>IFERROR(INDEX('BASE PP'!A:A,MATCH('REF PAR DEFAUT'!I8997,'BASE PP'!B:B,0)),"Pas de Ref")</f>
        <v>Pas de Ref</v>
      </c>
      <c r="K8997" s="8">
        <f>IF("Pas de Ref"=J8997,MAX($K$1:K8996)+1,"")</f>
        <v>6283</v>
      </c>
    </row>
    <row r="8998" spans="1:11" x14ac:dyDescent="0.2">
      <c r="A8998" t="s">
        <v>7104</v>
      </c>
      <c r="B8998" t="s">
        <v>17776</v>
      </c>
      <c r="C8998" t="str">
        <f t="shared" si="140"/>
        <v>3</v>
      </c>
      <c r="D8998">
        <v>353</v>
      </c>
      <c r="E8998" t="s">
        <v>17909</v>
      </c>
      <c r="F8998" t="s">
        <v>8529</v>
      </c>
      <c r="G8998" t="s">
        <v>7107</v>
      </c>
      <c r="H8998">
        <v>2</v>
      </c>
      <c r="I8998" t="s">
        <v>17910</v>
      </c>
      <c r="J8998" t="str">
        <f>IFERROR(INDEX('BASE PP'!A:A,MATCH('REF PAR DEFAUT'!I8998,'BASE PP'!B:B,0)),"Pas de Ref")</f>
        <v>Pas de Ref</v>
      </c>
      <c r="K8998" s="8">
        <f>IF("Pas de Ref"=J8998,MAX($K$1:K8997)+1,"")</f>
        <v>6284</v>
      </c>
    </row>
    <row r="8999" spans="1:11" x14ac:dyDescent="0.2">
      <c r="A8999" t="s">
        <v>7104</v>
      </c>
      <c r="B8999" t="s">
        <v>17776</v>
      </c>
      <c r="C8999" t="str">
        <f t="shared" si="140"/>
        <v>3</v>
      </c>
      <c r="D8999">
        <v>314</v>
      </c>
      <c r="E8999" t="s">
        <v>17911</v>
      </c>
      <c r="F8999" t="s">
        <v>7106</v>
      </c>
      <c r="G8999" t="s">
        <v>7107</v>
      </c>
      <c r="H8999">
        <v>2</v>
      </c>
      <c r="I8999" t="s">
        <v>17912</v>
      </c>
      <c r="J8999" t="str">
        <f>IFERROR(INDEX('BASE PP'!A:A,MATCH('REF PAR DEFAUT'!I8999,'BASE PP'!B:B,0)),"Pas de Ref")</f>
        <v>Pas de Ref</v>
      </c>
      <c r="K8999" s="8">
        <f>IF("Pas de Ref"=J8999,MAX($K$1:K8998)+1,"")</f>
        <v>6285</v>
      </c>
    </row>
    <row r="9000" spans="1:11" x14ac:dyDescent="0.2">
      <c r="A9000" t="s">
        <v>7104</v>
      </c>
      <c r="B9000" t="s">
        <v>17776</v>
      </c>
      <c r="C9000" t="str">
        <f t="shared" si="140"/>
        <v>3</v>
      </c>
      <c r="D9000">
        <v>324</v>
      </c>
      <c r="E9000" t="s">
        <v>17913</v>
      </c>
      <c r="F9000" t="s">
        <v>7106</v>
      </c>
      <c r="G9000" t="s">
        <v>7107</v>
      </c>
      <c r="H9000">
        <v>2</v>
      </c>
      <c r="I9000" t="s">
        <v>1000</v>
      </c>
      <c r="J9000" t="str">
        <f>IFERROR(INDEX('BASE PP'!A:A,MATCH('REF PAR DEFAUT'!I9000,'BASE PP'!B:B,0)),"Pas de Ref")</f>
        <v>OC613</v>
      </c>
      <c r="K9000" s="8" t="str">
        <f>IF("Pas de Ref"=J9000,MAX($K$1:K8999)+1,"")</f>
        <v/>
      </c>
    </row>
    <row r="9001" spans="1:11" x14ac:dyDescent="0.2">
      <c r="A9001" t="s">
        <v>7104</v>
      </c>
      <c r="B9001" t="s">
        <v>17776</v>
      </c>
      <c r="C9001" t="str">
        <f t="shared" si="140"/>
        <v>3</v>
      </c>
      <c r="D9001">
        <v>334</v>
      </c>
      <c r="E9001" t="s">
        <v>17914</v>
      </c>
      <c r="F9001" t="s">
        <v>7106</v>
      </c>
      <c r="G9001" t="s">
        <v>7107</v>
      </c>
      <c r="H9001">
        <v>2</v>
      </c>
      <c r="I9001" t="s">
        <v>3630</v>
      </c>
      <c r="J9001" t="str">
        <f>IFERROR(INDEX('BASE PP'!A:A,MATCH('REF PAR DEFAUT'!I9001,'BASE PP'!B:B,0)),"Pas de Ref")</f>
        <v>IJ174</v>
      </c>
      <c r="K9001" s="8" t="str">
        <f>IF("Pas de Ref"=J9001,MAX($K$1:K9000)+1,"")</f>
        <v/>
      </c>
    </row>
    <row r="9002" spans="1:11" x14ac:dyDescent="0.2">
      <c r="A9002" t="s">
        <v>7104</v>
      </c>
      <c r="B9002" t="s">
        <v>17776</v>
      </c>
      <c r="C9002" t="str">
        <f t="shared" si="140"/>
        <v>3</v>
      </c>
      <c r="D9002">
        <v>344</v>
      </c>
      <c r="E9002" t="s">
        <v>17915</v>
      </c>
      <c r="F9002" t="s">
        <v>8529</v>
      </c>
      <c r="G9002" t="s">
        <v>7107</v>
      </c>
      <c r="H9002">
        <v>2</v>
      </c>
      <c r="I9002" t="s">
        <v>17916</v>
      </c>
      <c r="J9002" t="str">
        <f>IFERROR(INDEX('BASE PP'!A:A,MATCH('REF PAR DEFAUT'!I9002,'BASE PP'!B:B,0)),"Pas de Ref")</f>
        <v>Pas de Ref</v>
      </c>
      <c r="K9002" s="8">
        <f>IF("Pas de Ref"=J9002,MAX($K$1:K9001)+1,"")</f>
        <v>6286</v>
      </c>
    </row>
    <row r="9003" spans="1:11" x14ac:dyDescent="0.2">
      <c r="A9003" t="s">
        <v>7104</v>
      </c>
      <c r="B9003" t="s">
        <v>17776</v>
      </c>
      <c r="C9003" t="str">
        <f t="shared" si="140"/>
        <v>3</v>
      </c>
      <c r="D9003">
        <v>354</v>
      </c>
      <c r="E9003" t="s">
        <v>17917</v>
      </c>
      <c r="F9003" t="s">
        <v>8529</v>
      </c>
      <c r="G9003" t="s">
        <v>7107</v>
      </c>
      <c r="H9003">
        <v>2</v>
      </c>
      <c r="I9003" t="s">
        <v>17918</v>
      </c>
      <c r="J9003" t="str">
        <f>IFERROR(INDEX('BASE PP'!A:A,MATCH('REF PAR DEFAUT'!I9003,'BASE PP'!B:B,0)),"Pas de Ref")</f>
        <v>Pas de Ref</v>
      </c>
      <c r="K9003" s="8">
        <f>IF("Pas de Ref"=J9003,MAX($K$1:K9002)+1,"")</f>
        <v>6287</v>
      </c>
    </row>
    <row r="9004" spans="1:11" x14ac:dyDescent="0.2">
      <c r="A9004" t="s">
        <v>7104</v>
      </c>
      <c r="B9004" t="s">
        <v>17776</v>
      </c>
      <c r="C9004" t="str">
        <f t="shared" si="140"/>
        <v>3</v>
      </c>
      <c r="D9004">
        <v>315</v>
      </c>
      <c r="E9004" t="s">
        <v>17919</v>
      </c>
      <c r="F9004" t="s">
        <v>7106</v>
      </c>
      <c r="G9004" t="s">
        <v>7107</v>
      </c>
      <c r="H9004">
        <v>2</v>
      </c>
      <c r="I9004" t="s">
        <v>17920</v>
      </c>
      <c r="J9004" t="str">
        <f>IFERROR(INDEX('BASE PP'!A:A,MATCH('REF PAR DEFAUT'!I9004,'BASE PP'!B:B,0)),"Pas de Ref")</f>
        <v>Pas de Ref</v>
      </c>
      <c r="K9004" s="8">
        <f>IF("Pas de Ref"=J9004,MAX($K$1:K9003)+1,"")</f>
        <v>6288</v>
      </c>
    </row>
    <row r="9005" spans="1:11" x14ac:dyDescent="0.2">
      <c r="A9005" t="s">
        <v>7104</v>
      </c>
      <c r="B9005" t="s">
        <v>17776</v>
      </c>
      <c r="C9005" t="str">
        <f t="shared" si="140"/>
        <v>3</v>
      </c>
      <c r="D9005">
        <v>325</v>
      </c>
      <c r="E9005" t="s">
        <v>17921</v>
      </c>
      <c r="F9005" t="s">
        <v>7106</v>
      </c>
      <c r="G9005" t="s">
        <v>7107</v>
      </c>
      <c r="H9005">
        <v>2</v>
      </c>
      <c r="I9005" t="s">
        <v>3850</v>
      </c>
      <c r="J9005" t="str">
        <f>IFERROR(INDEX('BASE PP'!A:A,MATCH('REF PAR DEFAUT'!I9005,'BASE PP'!B:B,0)),"Pas de Ref")</f>
        <v>ZC831</v>
      </c>
      <c r="K9005" s="8" t="str">
        <f>IF("Pas de Ref"=J9005,MAX($K$1:K9004)+1,"")</f>
        <v/>
      </c>
    </row>
    <row r="9006" spans="1:11" x14ac:dyDescent="0.2">
      <c r="A9006" t="s">
        <v>7104</v>
      </c>
      <c r="B9006" t="s">
        <v>17776</v>
      </c>
      <c r="C9006" t="str">
        <f t="shared" si="140"/>
        <v>3</v>
      </c>
      <c r="D9006">
        <v>335</v>
      </c>
      <c r="E9006" t="s">
        <v>17922</v>
      </c>
      <c r="F9006" t="s">
        <v>7106</v>
      </c>
      <c r="G9006" t="s">
        <v>7107</v>
      </c>
      <c r="H9006">
        <v>2</v>
      </c>
      <c r="I9006" t="s">
        <v>3938</v>
      </c>
      <c r="J9006" t="str">
        <f>IFERROR(INDEX('BASE PP'!A:A,MATCH('REF PAR DEFAUT'!I9006,'BASE PP'!B:B,0)),"Pas de Ref")</f>
        <v>GA600</v>
      </c>
      <c r="K9006" s="8" t="str">
        <f>IF("Pas de Ref"=J9006,MAX($K$1:K9005)+1,"")</f>
        <v/>
      </c>
    </row>
    <row r="9007" spans="1:11" x14ac:dyDescent="0.2">
      <c r="A9007" t="s">
        <v>7104</v>
      </c>
      <c r="B9007" t="s">
        <v>17776</v>
      </c>
      <c r="C9007" t="str">
        <f t="shared" si="140"/>
        <v>3</v>
      </c>
      <c r="D9007">
        <v>345</v>
      </c>
      <c r="E9007" t="s">
        <v>17923</v>
      </c>
      <c r="F9007" t="s">
        <v>8529</v>
      </c>
      <c r="G9007" t="s">
        <v>7107</v>
      </c>
      <c r="H9007">
        <v>2</v>
      </c>
      <c r="I9007" t="s">
        <v>17924</v>
      </c>
      <c r="J9007" t="str">
        <f>IFERROR(INDEX('BASE PP'!A:A,MATCH('REF PAR DEFAUT'!I9007,'BASE PP'!B:B,0)),"Pas de Ref")</f>
        <v>Pas de Ref</v>
      </c>
      <c r="K9007" s="8">
        <f>IF("Pas de Ref"=J9007,MAX($K$1:K9006)+1,"")</f>
        <v>6289</v>
      </c>
    </row>
    <row r="9008" spans="1:11" x14ac:dyDescent="0.2">
      <c r="A9008" t="s">
        <v>7104</v>
      </c>
      <c r="B9008" t="s">
        <v>17776</v>
      </c>
      <c r="C9008" t="str">
        <f t="shared" si="140"/>
        <v>3</v>
      </c>
      <c r="D9008">
        <v>355</v>
      </c>
      <c r="E9008" t="s">
        <v>17925</v>
      </c>
      <c r="F9008" t="s">
        <v>8529</v>
      </c>
      <c r="G9008" t="s">
        <v>7107</v>
      </c>
      <c r="H9008">
        <v>2</v>
      </c>
      <c r="I9008" t="s">
        <v>17926</v>
      </c>
      <c r="J9008" t="str">
        <f>IFERROR(INDEX('BASE PP'!A:A,MATCH('REF PAR DEFAUT'!I9008,'BASE PP'!B:B,0)),"Pas de Ref")</f>
        <v>Pas de Ref</v>
      </c>
      <c r="K9008" s="8">
        <f>IF("Pas de Ref"=J9008,MAX($K$1:K9007)+1,"")</f>
        <v>6290</v>
      </c>
    </row>
    <row r="9009" spans="1:11" x14ac:dyDescent="0.2">
      <c r="A9009" t="s">
        <v>7104</v>
      </c>
      <c r="B9009" t="s">
        <v>17776</v>
      </c>
      <c r="C9009" t="str">
        <f t="shared" si="140"/>
        <v>3</v>
      </c>
      <c r="D9009">
        <v>316</v>
      </c>
      <c r="E9009" t="s">
        <v>17927</v>
      </c>
      <c r="F9009" t="s">
        <v>7106</v>
      </c>
      <c r="G9009" t="s">
        <v>7107</v>
      </c>
      <c r="H9009">
        <v>2</v>
      </c>
      <c r="I9009" t="s">
        <v>17928</v>
      </c>
      <c r="J9009" t="str">
        <f>IFERROR(INDEX('BASE PP'!A:A,MATCH('REF PAR DEFAUT'!I9009,'BASE PP'!B:B,0)),"Pas de Ref")</f>
        <v>Pas de Ref</v>
      </c>
      <c r="K9009" s="8">
        <f>IF("Pas de Ref"=J9009,MAX($K$1:K9008)+1,"")</f>
        <v>6291</v>
      </c>
    </row>
    <row r="9010" spans="1:11" x14ac:dyDescent="0.2">
      <c r="A9010" t="s">
        <v>7104</v>
      </c>
      <c r="B9010" t="s">
        <v>17776</v>
      </c>
      <c r="C9010" t="str">
        <f t="shared" si="140"/>
        <v>3</v>
      </c>
      <c r="D9010">
        <v>326</v>
      </c>
      <c r="E9010" t="s">
        <v>17929</v>
      </c>
      <c r="F9010" t="s">
        <v>7106</v>
      </c>
      <c r="G9010" t="s">
        <v>7107</v>
      </c>
      <c r="H9010">
        <v>2</v>
      </c>
      <c r="I9010" t="s">
        <v>3744</v>
      </c>
      <c r="J9010" t="str">
        <f>IFERROR(INDEX('BASE PP'!A:A,MATCH('REF PAR DEFAUT'!I9010,'BASE PP'!B:B,0)),"Pas de Ref")</f>
        <v>AB380</v>
      </c>
      <c r="K9010" s="8" t="str">
        <f>IF("Pas de Ref"=J9010,MAX($K$1:K9009)+1,"")</f>
        <v/>
      </c>
    </row>
    <row r="9011" spans="1:11" x14ac:dyDescent="0.2">
      <c r="A9011" t="s">
        <v>7104</v>
      </c>
      <c r="B9011" t="s">
        <v>17776</v>
      </c>
      <c r="C9011" t="str">
        <f t="shared" si="140"/>
        <v>3</v>
      </c>
      <c r="D9011">
        <v>336</v>
      </c>
      <c r="E9011" t="s">
        <v>17930</v>
      </c>
      <c r="F9011" t="s">
        <v>7106</v>
      </c>
      <c r="G9011" t="s">
        <v>7107</v>
      </c>
      <c r="H9011">
        <v>2</v>
      </c>
      <c r="I9011" t="s">
        <v>17931</v>
      </c>
      <c r="J9011" t="str">
        <f>IFERROR(INDEX('BASE PP'!A:A,MATCH('REF PAR DEFAUT'!I9011,'BASE PP'!B:B,0)),"Pas de Ref")</f>
        <v>Pas de Ref</v>
      </c>
      <c r="K9011" s="8">
        <f>IF("Pas de Ref"=J9011,MAX($K$1:K9010)+1,"")</f>
        <v>6292</v>
      </c>
    </row>
    <row r="9012" spans="1:11" x14ac:dyDescent="0.2">
      <c r="A9012" t="s">
        <v>7104</v>
      </c>
      <c r="B9012" t="s">
        <v>17776</v>
      </c>
      <c r="C9012" t="str">
        <f t="shared" si="140"/>
        <v>3</v>
      </c>
      <c r="D9012">
        <v>346</v>
      </c>
      <c r="E9012" t="s">
        <v>17932</v>
      </c>
      <c r="F9012" t="s">
        <v>8529</v>
      </c>
      <c r="G9012" t="s">
        <v>7107</v>
      </c>
      <c r="H9012">
        <v>2</v>
      </c>
      <c r="I9012" t="s">
        <v>17933</v>
      </c>
      <c r="J9012" t="str">
        <f>IFERROR(INDEX('BASE PP'!A:A,MATCH('REF PAR DEFAUT'!I9012,'BASE PP'!B:B,0)),"Pas de Ref")</f>
        <v>Pas de Ref</v>
      </c>
      <c r="K9012" s="8">
        <f>IF("Pas de Ref"=J9012,MAX($K$1:K9011)+1,"")</f>
        <v>6293</v>
      </c>
    </row>
    <row r="9013" spans="1:11" x14ac:dyDescent="0.2">
      <c r="A9013" t="s">
        <v>7104</v>
      </c>
      <c r="B9013" t="s">
        <v>17776</v>
      </c>
      <c r="C9013" t="str">
        <f t="shared" si="140"/>
        <v>3</v>
      </c>
      <c r="D9013">
        <v>356</v>
      </c>
      <c r="E9013" t="s">
        <v>17934</v>
      </c>
      <c r="F9013" t="s">
        <v>8529</v>
      </c>
      <c r="G9013" t="s">
        <v>7107</v>
      </c>
      <c r="H9013">
        <v>2</v>
      </c>
      <c r="I9013" t="s">
        <v>17935</v>
      </c>
      <c r="J9013" t="str">
        <f>IFERROR(INDEX('BASE PP'!A:A,MATCH('REF PAR DEFAUT'!I9013,'BASE PP'!B:B,0)),"Pas de Ref")</f>
        <v>Pas de Ref</v>
      </c>
      <c r="K9013" s="8">
        <f>IF("Pas de Ref"=J9013,MAX($K$1:K9012)+1,"")</f>
        <v>6294</v>
      </c>
    </row>
    <row r="9014" spans="1:11" x14ac:dyDescent="0.2">
      <c r="A9014" t="s">
        <v>7104</v>
      </c>
      <c r="B9014" t="s">
        <v>17776</v>
      </c>
      <c r="C9014" t="str">
        <f t="shared" si="140"/>
        <v>3</v>
      </c>
      <c r="D9014">
        <v>317</v>
      </c>
      <c r="E9014" t="s">
        <v>17936</v>
      </c>
      <c r="F9014" t="s">
        <v>7106</v>
      </c>
      <c r="G9014" t="s">
        <v>7107</v>
      </c>
      <c r="H9014">
        <v>2</v>
      </c>
      <c r="I9014" t="s">
        <v>17937</v>
      </c>
      <c r="J9014" t="str">
        <f>IFERROR(INDEX('BASE PP'!A:A,MATCH('REF PAR DEFAUT'!I9014,'BASE PP'!B:B,0)),"Pas de Ref")</f>
        <v>Pas de Ref</v>
      </c>
      <c r="K9014" s="8">
        <f>IF("Pas de Ref"=J9014,MAX($K$1:K9013)+1,"")</f>
        <v>6295</v>
      </c>
    </row>
    <row r="9015" spans="1:11" x14ac:dyDescent="0.2">
      <c r="A9015" t="s">
        <v>7104</v>
      </c>
      <c r="B9015" t="s">
        <v>17776</v>
      </c>
      <c r="C9015" t="str">
        <f t="shared" si="140"/>
        <v>3</v>
      </c>
      <c r="D9015">
        <v>327</v>
      </c>
      <c r="E9015" t="s">
        <v>17938</v>
      </c>
      <c r="F9015" t="s">
        <v>7106</v>
      </c>
      <c r="G9015" t="s">
        <v>7107</v>
      </c>
      <c r="H9015">
        <v>2</v>
      </c>
      <c r="I9015" t="s">
        <v>17939</v>
      </c>
      <c r="J9015" t="str">
        <f>IFERROR(INDEX('BASE PP'!A:A,MATCH('REF PAR DEFAUT'!I9015,'BASE PP'!B:B,0)),"Pas de Ref")</f>
        <v>Pas de Ref</v>
      </c>
      <c r="K9015" s="8">
        <f>IF("Pas de Ref"=J9015,MAX($K$1:K9014)+1,"")</f>
        <v>6296</v>
      </c>
    </row>
    <row r="9016" spans="1:11" x14ac:dyDescent="0.2">
      <c r="A9016" t="s">
        <v>7104</v>
      </c>
      <c r="B9016" t="s">
        <v>17776</v>
      </c>
      <c r="C9016" t="str">
        <f t="shared" si="140"/>
        <v>3</v>
      </c>
      <c r="D9016">
        <v>337</v>
      </c>
      <c r="E9016" t="s">
        <v>17940</v>
      </c>
      <c r="F9016" t="s">
        <v>7106</v>
      </c>
      <c r="G9016" t="s">
        <v>7107</v>
      </c>
      <c r="H9016">
        <v>2</v>
      </c>
      <c r="I9016" t="s">
        <v>17941</v>
      </c>
      <c r="J9016" t="str">
        <f>IFERROR(INDEX('BASE PP'!A:A,MATCH('REF PAR DEFAUT'!I9016,'BASE PP'!B:B,0)),"Pas de Ref")</f>
        <v>Pas de Ref</v>
      </c>
      <c r="K9016" s="8">
        <f>IF("Pas de Ref"=J9016,MAX($K$1:K9015)+1,"")</f>
        <v>6297</v>
      </c>
    </row>
    <row r="9017" spans="1:11" x14ac:dyDescent="0.2">
      <c r="A9017" t="s">
        <v>7104</v>
      </c>
      <c r="B9017" t="s">
        <v>17776</v>
      </c>
      <c r="C9017" t="str">
        <f t="shared" si="140"/>
        <v>3</v>
      </c>
      <c r="D9017">
        <v>347</v>
      </c>
      <c r="E9017" t="s">
        <v>17942</v>
      </c>
      <c r="F9017" t="s">
        <v>8529</v>
      </c>
      <c r="G9017" t="s">
        <v>7107</v>
      </c>
      <c r="H9017">
        <v>2</v>
      </c>
      <c r="I9017" t="s">
        <v>17943</v>
      </c>
      <c r="J9017" t="str">
        <f>IFERROR(INDEX('BASE PP'!A:A,MATCH('REF PAR DEFAUT'!I9017,'BASE PP'!B:B,0)),"Pas de Ref")</f>
        <v>Pas de Ref</v>
      </c>
      <c r="K9017" s="8">
        <f>IF("Pas de Ref"=J9017,MAX($K$1:K9016)+1,"")</f>
        <v>6298</v>
      </c>
    </row>
    <row r="9018" spans="1:11" x14ac:dyDescent="0.2">
      <c r="A9018" t="s">
        <v>7104</v>
      </c>
      <c r="B9018" t="s">
        <v>17776</v>
      </c>
      <c r="C9018" t="str">
        <f t="shared" si="140"/>
        <v>3</v>
      </c>
      <c r="D9018">
        <v>357</v>
      </c>
      <c r="E9018" t="s">
        <v>17944</v>
      </c>
      <c r="F9018" t="s">
        <v>8529</v>
      </c>
      <c r="G9018" t="s">
        <v>7107</v>
      </c>
      <c r="H9018">
        <v>2</v>
      </c>
      <c r="I9018" t="s">
        <v>17945</v>
      </c>
      <c r="J9018" t="str">
        <f>IFERROR(INDEX('BASE PP'!A:A,MATCH('REF PAR DEFAUT'!I9018,'BASE PP'!B:B,0)),"Pas de Ref")</f>
        <v>Pas de Ref</v>
      </c>
      <c r="K9018" s="8">
        <f>IF("Pas de Ref"=J9018,MAX($K$1:K9017)+1,"")</f>
        <v>6299</v>
      </c>
    </row>
    <row r="9019" spans="1:11" x14ac:dyDescent="0.2">
      <c r="A9019" t="s">
        <v>7104</v>
      </c>
      <c r="B9019" t="s">
        <v>17776</v>
      </c>
      <c r="C9019" t="str">
        <f t="shared" si="140"/>
        <v>3</v>
      </c>
      <c r="D9019">
        <v>318</v>
      </c>
      <c r="E9019" t="s">
        <v>17946</v>
      </c>
      <c r="F9019" t="s">
        <v>7106</v>
      </c>
      <c r="G9019" t="s">
        <v>7107</v>
      </c>
      <c r="H9019">
        <v>2</v>
      </c>
      <c r="I9019" t="s">
        <v>17947</v>
      </c>
      <c r="J9019" t="str">
        <f>IFERROR(INDEX('BASE PP'!A:A,MATCH('REF PAR DEFAUT'!I9019,'BASE PP'!B:B,0)),"Pas de Ref")</f>
        <v>Pas de Ref</v>
      </c>
      <c r="K9019" s="8">
        <f>IF("Pas de Ref"=J9019,MAX($K$1:K9018)+1,"")</f>
        <v>6300</v>
      </c>
    </row>
    <row r="9020" spans="1:11" x14ac:dyDescent="0.2">
      <c r="A9020" t="s">
        <v>7104</v>
      </c>
      <c r="B9020" t="s">
        <v>17776</v>
      </c>
      <c r="C9020" t="str">
        <f t="shared" si="140"/>
        <v>3</v>
      </c>
      <c r="D9020">
        <v>328</v>
      </c>
      <c r="E9020" t="s">
        <v>17948</v>
      </c>
      <c r="F9020" t="s">
        <v>7106</v>
      </c>
      <c r="G9020" t="s">
        <v>7107</v>
      </c>
      <c r="H9020">
        <v>2</v>
      </c>
      <c r="I9020" t="s">
        <v>17949</v>
      </c>
      <c r="J9020" t="str">
        <f>IFERROR(INDEX('BASE PP'!A:A,MATCH('REF PAR DEFAUT'!I9020,'BASE PP'!B:B,0)),"Pas de Ref")</f>
        <v>Pas de Ref</v>
      </c>
      <c r="K9020" s="8">
        <f>IF("Pas de Ref"=J9020,MAX($K$1:K9019)+1,"")</f>
        <v>6301</v>
      </c>
    </row>
    <row r="9021" spans="1:11" x14ac:dyDescent="0.2">
      <c r="A9021" t="s">
        <v>7104</v>
      </c>
      <c r="B9021" t="s">
        <v>17776</v>
      </c>
      <c r="C9021" t="str">
        <f t="shared" si="140"/>
        <v>3</v>
      </c>
      <c r="D9021">
        <v>338</v>
      </c>
      <c r="E9021" t="s">
        <v>17950</v>
      </c>
      <c r="F9021" t="s">
        <v>7106</v>
      </c>
      <c r="G9021" t="s">
        <v>7107</v>
      </c>
      <c r="H9021">
        <v>2</v>
      </c>
      <c r="I9021" t="s">
        <v>17951</v>
      </c>
      <c r="J9021" t="str">
        <f>IFERROR(INDEX('BASE PP'!A:A,MATCH('REF PAR DEFAUT'!I9021,'BASE PP'!B:B,0)),"Pas de Ref")</f>
        <v>Pas de Ref</v>
      </c>
      <c r="K9021" s="8">
        <f>IF("Pas de Ref"=J9021,MAX($K$1:K9020)+1,"")</f>
        <v>6302</v>
      </c>
    </row>
    <row r="9022" spans="1:11" x14ac:dyDescent="0.2">
      <c r="A9022" t="s">
        <v>7104</v>
      </c>
      <c r="B9022" t="s">
        <v>17776</v>
      </c>
      <c r="C9022" t="str">
        <f t="shared" si="140"/>
        <v>3</v>
      </c>
      <c r="D9022">
        <v>348</v>
      </c>
      <c r="E9022" t="s">
        <v>17952</v>
      </c>
      <c r="F9022" t="s">
        <v>8529</v>
      </c>
      <c r="G9022" t="s">
        <v>7107</v>
      </c>
      <c r="H9022">
        <v>2</v>
      </c>
      <c r="I9022" t="s">
        <v>17953</v>
      </c>
      <c r="J9022" t="str">
        <f>IFERROR(INDEX('BASE PP'!A:A,MATCH('REF PAR DEFAUT'!I9022,'BASE PP'!B:B,0)),"Pas de Ref")</f>
        <v>Pas de Ref</v>
      </c>
      <c r="K9022" s="8">
        <f>IF("Pas de Ref"=J9022,MAX($K$1:K9021)+1,"")</f>
        <v>6303</v>
      </c>
    </row>
    <row r="9023" spans="1:11" x14ac:dyDescent="0.2">
      <c r="A9023" t="s">
        <v>7104</v>
      </c>
      <c r="B9023" t="s">
        <v>17776</v>
      </c>
      <c r="C9023" t="str">
        <f t="shared" si="140"/>
        <v>3</v>
      </c>
      <c r="D9023">
        <v>358</v>
      </c>
      <c r="E9023" t="s">
        <v>17954</v>
      </c>
      <c r="F9023" t="s">
        <v>8529</v>
      </c>
      <c r="G9023" t="s">
        <v>7107</v>
      </c>
      <c r="H9023">
        <v>2</v>
      </c>
      <c r="I9023" t="s">
        <v>17955</v>
      </c>
      <c r="J9023" t="str">
        <f>IFERROR(INDEX('BASE PP'!A:A,MATCH('REF PAR DEFAUT'!I9023,'BASE PP'!B:B,0)),"Pas de Ref")</f>
        <v>Pas de Ref</v>
      </c>
      <c r="K9023" s="8">
        <f>IF("Pas de Ref"=J9023,MAX($K$1:K9022)+1,"")</f>
        <v>6304</v>
      </c>
    </row>
    <row r="9024" spans="1:11" x14ac:dyDescent="0.2">
      <c r="A9024" t="s">
        <v>7104</v>
      </c>
      <c r="B9024" t="s">
        <v>17776</v>
      </c>
      <c r="C9024" t="str">
        <f t="shared" si="140"/>
        <v>3</v>
      </c>
      <c r="D9024">
        <v>319</v>
      </c>
      <c r="E9024" t="s">
        <v>17956</v>
      </c>
      <c r="F9024" t="s">
        <v>7106</v>
      </c>
      <c r="G9024" t="s">
        <v>7107</v>
      </c>
      <c r="H9024">
        <v>2</v>
      </c>
      <c r="I9024" t="s">
        <v>17957</v>
      </c>
      <c r="J9024" t="str">
        <f>IFERROR(INDEX('BASE PP'!A:A,MATCH('REF PAR DEFAUT'!I9024,'BASE PP'!B:B,0)),"Pas de Ref")</f>
        <v>Pas de Ref</v>
      </c>
      <c r="K9024" s="8">
        <f>IF("Pas de Ref"=J9024,MAX($K$1:K9023)+1,"")</f>
        <v>6305</v>
      </c>
    </row>
    <row r="9025" spans="1:11" x14ac:dyDescent="0.2">
      <c r="A9025" t="s">
        <v>7104</v>
      </c>
      <c r="B9025" t="s">
        <v>17776</v>
      </c>
      <c r="C9025" t="str">
        <f t="shared" si="140"/>
        <v>3</v>
      </c>
      <c r="D9025">
        <v>329</v>
      </c>
      <c r="E9025" t="s">
        <v>17958</v>
      </c>
      <c r="F9025" t="s">
        <v>7106</v>
      </c>
      <c r="G9025" t="s">
        <v>7107</v>
      </c>
      <c r="H9025">
        <v>2</v>
      </c>
      <c r="I9025" t="s">
        <v>17959</v>
      </c>
      <c r="J9025" t="str">
        <f>IFERROR(INDEX('BASE PP'!A:A,MATCH('REF PAR DEFAUT'!I9025,'BASE PP'!B:B,0)),"Pas de Ref")</f>
        <v>Pas de Ref</v>
      </c>
      <c r="K9025" s="8">
        <f>IF("Pas de Ref"=J9025,MAX($K$1:K9024)+1,"")</f>
        <v>6306</v>
      </c>
    </row>
    <row r="9026" spans="1:11" x14ac:dyDescent="0.2">
      <c r="A9026" t="s">
        <v>7104</v>
      </c>
      <c r="B9026" t="s">
        <v>17776</v>
      </c>
      <c r="C9026" t="str">
        <f t="shared" si="140"/>
        <v>3</v>
      </c>
      <c r="D9026">
        <v>339</v>
      </c>
      <c r="E9026" t="s">
        <v>17960</v>
      </c>
      <c r="F9026" t="s">
        <v>7106</v>
      </c>
      <c r="G9026" t="s">
        <v>7107</v>
      </c>
      <c r="H9026">
        <v>2</v>
      </c>
      <c r="I9026" t="s">
        <v>17961</v>
      </c>
      <c r="J9026" t="str">
        <f>IFERROR(INDEX('BASE PP'!A:A,MATCH('REF PAR DEFAUT'!I9026,'BASE PP'!B:B,0)),"Pas de Ref")</f>
        <v>Pas de Ref</v>
      </c>
      <c r="K9026" s="8">
        <f>IF("Pas de Ref"=J9026,MAX($K$1:K9025)+1,"")</f>
        <v>6307</v>
      </c>
    </row>
    <row r="9027" spans="1:11" x14ac:dyDescent="0.2">
      <c r="A9027" t="s">
        <v>7104</v>
      </c>
      <c r="B9027" t="s">
        <v>17776</v>
      </c>
      <c r="C9027" t="str">
        <f t="shared" ref="C9027:C9090" si="141">LEFT(D9027,1)</f>
        <v>3</v>
      </c>
      <c r="D9027">
        <v>349</v>
      </c>
      <c r="E9027" t="s">
        <v>17962</v>
      </c>
      <c r="F9027" t="s">
        <v>8529</v>
      </c>
      <c r="G9027" t="s">
        <v>7107</v>
      </c>
      <c r="H9027">
        <v>2</v>
      </c>
      <c r="I9027" t="s">
        <v>17963</v>
      </c>
      <c r="J9027" t="str">
        <f>IFERROR(INDEX('BASE PP'!A:A,MATCH('REF PAR DEFAUT'!I9027,'BASE PP'!B:B,0)),"Pas de Ref")</f>
        <v>Pas de Ref</v>
      </c>
      <c r="K9027" s="8">
        <f>IF("Pas de Ref"=J9027,MAX($K$1:K9026)+1,"")</f>
        <v>6308</v>
      </c>
    </row>
    <row r="9028" spans="1:11" x14ac:dyDescent="0.2">
      <c r="A9028" t="s">
        <v>7104</v>
      </c>
      <c r="B9028" t="s">
        <v>17776</v>
      </c>
      <c r="C9028" t="str">
        <f t="shared" si="141"/>
        <v>3</v>
      </c>
      <c r="D9028">
        <v>359</v>
      </c>
      <c r="E9028" t="s">
        <v>17964</v>
      </c>
      <c r="F9028" t="s">
        <v>8529</v>
      </c>
      <c r="G9028" t="s">
        <v>7107</v>
      </c>
      <c r="H9028">
        <v>2</v>
      </c>
      <c r="I9028" t="s">
        <v>17965</v>
      </c>
      <c r="J9028" t="str">
        <f>IFERROR(INDEX('BASE PP'!A:A,MATCH('REF PAR DEFAUT'!I9028,'BASE PP'!B:B,0)),"Pas de Ref")</f>
        <v>Pas de Ref</v>
      </c>
      <c r="K9028" s="8">
        <f>IF("Pas de Ref"=J9028,MAX($K$1:K9027)+1,"")</f>
        <v>6309</v>
      </c>
    </row>
    <row r="9029" spans="1:11" x14ac:dyDescent="0.2">
      <c r="A9029" t="s">
        <v>7104</v>
      </c>
      <c r="B9029" t="s">
        <v>17776</v>
      </c>
      <c r="C9029" t="str">
        <f t="shared" si="141"/>
        <v>4</v>
      </c>
      <c r="D9029">
        <v>411</v>
      </c>
      <c r="E9029" t="s">
        <v>17966</v>
      </c>
      <c r="F9029" t="s">
        <v>7106</v>
      </c>
      <c r="G9029" t="s">
        <v>7107</v>
      </c>
      <c r="H9029">
        <v>2</v>
      </c>
      <c r="I9029" s="7" t="s">
        <v>17967</v>
      </c>
      <c r="J9029" t="str">
        <f>IFERROR(INDEX('BASE PP'!A:A,MATCH('REF PAR DEFAUT'!I9029,'BASE PP'!B:B,0)),"Pas de Ref")</f>
        <v>Pas de Ref</v>
      </c>
      <c r="K9029" s="8">
        <f>IF("Pas de Ref"=J9029,MAX($K$1:K9028)+1,"")</f>
        <v>6310</v>
      </c>
    </row>
    <row r="9030" spans="1:11" x14ac:dyDescent="0.2">
      <c r="A9030" t="s">
        <v>7104</v>
      </c>
      <c r="B9030" t="s">
        <v>17776</v>
      </c>
      <c r="C9030" t="str">
        <f t="shared" si="141"/>
        <v>4</v>
      </c>
      <c r="D9030">
        <v>421</v>
      </c>
      <c r="E9030" t="s">
        <v>17968</v>
      </c>
      <c r="F9030" t="s">
        <v>7106</v>
      </c>
      <c r="G9030" t="s">
        <v>7107</v>
      </c>
      <c r="H9030">
        <v>2</v>
      </c>
      <c r="I9030" s="7" t="s">
        <v>17969</v>
      </c>
      <c r="J9030" t="str">
        <f>IFERROR(INDEX('BASE PP'!A:A,MATCH('REF PAR DEFAUT'!I9030,'BASE PP'!B:B,0)),"Pas de Ref")</f>
        <v>Pas de Ref</v>
      </c>
      <c r="K9030" s="8">
        <f>IF("Pas de Ref"=J9030,MAX($K$1:K9029)+1,"")</f>
        <v>6311</v>
      </c>
    </row>
    <row r="9031" spans="1:11" x14ac:dyDescent="0.2">
      <c r="A9031" t="s">
        <v>7104</v>
      </c>
      <c r="B9031" t="s">
        <v>17776</v>
      </c>
      <c r="C9031" t="str">
        <f t="shared" si="141"/>
        <v>4</v>
      </c>
      <c r="D9031">
        <v>431</v>
      </c>
      <c r="E9031" t="s">
        <v>17970</v>
      </c>
      <c r="F9031" t="s">
        <v>7106</v>
      </c>
      <c r="G9031" t="s">
        <v>7107</v>
      </c>
      <c r="H9031">
        <v>2</v>
      </c>
      <c r="I9031" s="7" t="s">
        <v>17971</v>
      </c>
      <c r="J9031" t="str">
        <f>IFERROR(INDEX('BASE PP'!A:A,MATCH('REF PAR DEFAUT'!I9031,'BASE PP'!B:B,0)),"Pas de Ref")</f>
        <v>Pas de Ref</v>
      </c>
      <c r="K9031" s="8">
        <f>IF("Pas de Ref"=J9031,MAX($K$1:K9030)+1,"")</f>
        <v>6312</v>
      </c>
    </row>
    <row r="9032" spans="1:11" x14ac:dyDescent="0.2">
      <c r="A9032" t="s">
        <v>7104</v>
      </c>
      <c r="B9032" t="s">
        <v>17776</v>
      </c>
      <c r="C9032" t="str">
        <f t="shared" si="141"/>
        <v>4</v>
      </c>
      <c r="D9032">
        <v>441</v>
      </c>
      <c r="E9032" t="s">
        <v>17972</v>
      </c>
      <c r="F9032" t="s">
        <v>8529</v>
      </c>
      <c r="G9032" t="s">
        <v>7107</v>
      </c>
      <c r="H9032">
        <v>2</v>
      </c>
      <c r="I9032" s="7" t="s">
        <v>17973</v>
      </c>
      <c r="J9032" t="str">
        <f>IFERROR(INDEX('BASE PP'!A:A,MATCH('REF PAR DEFAUT'!I9032,'BASE PP'!B:B,0)),"Pas de Ref")</f>
        <v>Pas de Ref</v>
      </c>
      <c r="K9032" s="8">
        <f>IF("Pas de Ref"=J9032,MAX($K$1:K9031)+1,"")</f>
        <v>6313</v>
      </c>
    </row>
    <row r="9033" spans="1:11" x14ac:dyDescent="0.2">
      <c r="A9033" t="s">
        <v>7104</v>
      </c>
      <c r="B9033" t="s">
        <v>17776</v>
      </c>
      <c r="C9033" t="str">
        <f t="shared" si="141"/>
        <v>4</v>
      </c>
      <c r="D9033">
        <v>451</v>
      </c>
      <c r="E9033" t="s">
        <v>17974</v>
      </c>
      <c r="F9033" t="s">
        <v>8529</v>
      </c>
      <c r="G9033" t="s">
        <v>7107</v>
      </c>
      <c r="H9033">
        <v>2</v>
      </c>
      <c r="I9033" s="7" t="s">
        <v>17975</v>
      </c>
      <c r="J9033" t="str">
        <f>IFERROR(INDEX('BASE PP'!A:A,MATCH('REF PAR DEFAUT'!I9033,'BASE PP'!B:B,0)),"Pas de Ref")</f>
        <v>Pas de Ref</v>
      </c>
      <c r="K9033" s="8">
        <f>IF("Pas de Ref"=J9033,MAX($K$1:K9032)+1,"")</f>
        <v>6314</v>
      </c>
    </row>
    <row r="9034" spans="1:11" x14ac:dyDescent="0.2">
      <c r="A9034" t="s">
        <v>7104</v>
      </c>
      <c r="B9034" t="s">
        <v>17776</v>
      </c>
      <c r="C9034" t="str">
        <f t="shared" si="141"/>
        <v>4</v>
      </c>
      <c r="D9034">
        <v>412</v>
      </c>
      <c r="E9034" t="s">
        <v>17976</v>
      </c>
      <c r="F9034" t="s">
        <v>7106</v>
      </c>
      <c r="G9034" t="s">
        <v>7107</v>
      </c>
      <c r="H9034">
        <v>2</v>
      </c>
      <c r="I9034" s="7" t="s">
        <v>17977</v>
      </c>
      <c r="J9034" t="str">
        <f>IFERROR(INDEX('BASE PP'!A:A,MATCH('REF PAR DEFAUT'!I9034,'BASE PP'!B:B,0)),"Pas de Ref")</f>
        <v>Pas de Ref</v>
      </c>
      <c r="K9034" s="8">
        <f>IF("Pas de Ref"=J9034,MAX($K$1:K9033)+1,"")</f>
        <v>6315</v>
      </c>
    </row>
    <row r="9035" spans="1:11" x14ac:dyDescent="0.2">
      <c r="A9035" t="s">
        <v>7104</v>
      </c>
      <c r="B9035" t="s">
        <v>17776</v>
      </c>
      <c r="C9035" t="str">
        <f t="shared" si="141"/>
        <v>4</v>
      </c>
      <c r="D9035">
        <v>422</v>
      </c>
      <c r="E9035" t="s">
        <v>17978</v>
      </c>
      <c r="F9035" t="s">
        <v>7106</v>
      </c>
      <c r="G9035" t="s">
        <v>7107</v>
      </c>
      <c r="H9035">
        <v>2</v>
      </c>
      <c r="I9035" s="7" t="s">
        <v>17979</v>
      </c>
      <c r="J9035" t="str">
        <f>IFERROR(INDEX('BASE PP'!A:A,MATCH('REF PAR DEFAUT'!I9035,'BASE PP'!B:B,0)),"Pas de Ref")</f>
        <v>Pas de Ref</v>
      </c>
      <c r="K9035" s="8">
        <f>IF("Pas de Ref"=J9035,MAX($K$1:K9034)+1,"")</f>
        <v>6316</v>
      </c>
    </row>
    <row r="9036" spans="1:11" x14ac:dyDescent="0.2">
      <c r="A9036" t="s">
        <v>7104</v>
      </c>
      <c r="B9036" t="s">
        <v>17776</v>
      </c>
      <c r="C9036" t="str">
        <f t="shared" si="141"/>
        <v>4</v>
      </c>
      <c r="D9036">
        <v>432</v>
      </c>
      <c r="E9036" t="s">
        <v>17980</v>
      </c>
      <c r="F9036" t="s">
        <v>7106</v>
      </c>
      <c r="G9036" t="s">
        <v>7107</v>
      </c>
      <c r="H9036">
        <v>2</v>
      </c>
      <c r="I9036" s="7" t="s">
        <v>17981</v>
      </c>
      <c r="J9036" t="str">
        <f>IFERROR(INDEX('BASE PP'!A:A,MATCH('REF PAR DEFAUT'!I9036,'BASE PP'!B:B,0)),"Pas de Ref")</f>
        <v>Pas de Ref</v>
      </c>
      <c r="K9036" s="8">
        <f>IF("Pas de Ref"=J9036,MAX($K$1:K9035)+1,"")</f>
        <v>6317</v>
      </c>
    </row>
    <row r="9037" spans="1:11" x14ac:dyDescent="0.2">
      <c r="A9037" t="s">
        <v>7104</v>
      </c>
      <c r="B9037" t="s">
        <v>17776</v>
      </c>
      <c r="C9037" t="str">
        <f t="shared" si="141"/>
        <v>4</v>
      </c>
      <c r="D9037">
        <v>442</v>
      </c>
      <c r="E9037" t="s">
        <v>17982</v>
      </c>
      <c r="F9037" t="s">
        <v>8529</v>
      </c>
      <c r="G9037" t="s">
        <v>7107</v>
      </c>
      <c r="H9037">
        <v>2</v>
      </c>
      <c r="I9037" s="7" t="s">
        <v>17983</v>
      </c>
      <c r="J9037" t="str">
        <f>IFERROR(INDEX('BASE PP'!A:A,MATCH('REF PAR DEFAUT'!I9037,'BASE PP'!B:B,0)),"Pas de Ref")</f>
        <v>Pas de Ref</v>
      </c>
      <c r="K9037" s="8">
        <f>IF("Pas de Ref"=J9037,MAX($K$1:K9036)+1,"")</f>
        <v>6318</v>
      </c>
    </row>
    <row r="9038" spans="1:11" x14ac:dyDescent="0.2">
      <c r="A9038" t="s">
        <v>7104</v>
      </c>
      <c r="B9038" t="s">
        <v>17776</v>
      </c>
      <c r="C9038" t="str">
        <f t="shared" si="141"/>
        <v>4</v>
      </c>
      <c r="D9038">
        <v>452</v>
      </c>
      <c r="E9038" t="s">
        <v>17984</v>
      </c>
      <c r="F9038" t="s">
        <v>8529</v>
      </c>
      <c r="G9038" t="s">
        <v>7107</v>
      </c>
      <c r="H9038">
        <v>2</v>
      </c>
      <c r="I9038" s="7" t="s">
        <v>17985</v>
      </c>
      <c r="J9038" t="str">
        <f>IFERROR(INDEX('BASE PP'!A:A,MATCH('REF PAR DEFAUT'!I9038,'BASE PP'!B:B,0)),"Pas de Ref")</f>
        <v>Pas de Ref</v>
      </c>
      <c r="K9038" s="8">
        <f>IF("Pas de Ref"=J9038,MAX($K$1:K9037)+1,"")</f>
        <v>6319</v>
      </c>
    </row>
    <row r="9039" spans="1:11" x14ac:dyDescent="0.2">
      <c r="A9039" t="s">
        <v>7104</v>
      </c>
      <c r="B9039" t="s">
        <v>17776</v>
      </c>
      <c r="C9039" t="str">
        <f t="shared" si="141"/>
        <v>4</v>
      </c>
      <c r="D9039">
        <v>413</v>
      </c>
      <c r="E9039" t="s">
        <v>17986</v>
      </c>
      <c r="F9039" t="s">
        <v>7106</v>
      </c>
      <c r="G9039" t="s">
        <v>7107</v>
      </c>
      <c r="H9039">
        <v>2</v>
      </c>
      <c r="I9039" s="7" t="s">
        <v>17987</v>
      </c>
      <c r="J9039" t="str">
        <f>IFERROR(INDEX('BASE PP'!A:A,MATCH('REF PAR DEFAUT'!I9039,'BASE PP'!B:B,0)),"Pas de Ref")</f>
        <v>Pas de Ref</v>
      </c>
      <c r="K9039" s="8">
        <f>IF("Pas de Ref"=J9039,MAX($K$1:K9038)+1,"")</f>
        <v>6320</v>
      </c>
    </row>
    <row r="9040" spans="1:11" x14ac:dyDescent="0.2">
      <c r="A9040" t="s">
        <v>7104</v>
      </c>
      <c r="B9040" t="s">
        <v>17776</v>
      </c>
      <c r="C9040" t="str">
        <f t="shared" si="141"/>
        <v>4</v>
      </c>
      <c r="D9040">
        <v>423</v>
      </c>
      <c r="E9040" t="s">
        <v>17988</v>
      </c>
      <c r="F9040" t="s">
        <v>7106</v>
      </c>
      <c r="G9040" t="s">
        <v>7107</v>
      </c>
      <c r="H9040">
        <v>2</v>
      </c>
      <c r="I9040" s="7" t="s">
        <v>17989</v>
      </c>
      <c r="J9040" t="str">
        <f>IFERROR(INDEX('BASE PP'!A:A,MATCH('REF PAR DEFAUT'!I9040,'BASE PP'!B:B,0)),"Pas de Ref")</f>
        <v>Pas de Ref</v>
      </c>
      <c r="K9040" s="8">
        <f>IF("Pas de Ref"=J9040,MAX($K$1:K9039)+1,"")</f>
        <v>6321</v>
      </c>
    </row>
    <row r="9041" spans="1:11" x14ac:dyDescent="0.2">
      <c r="A9041" t="s">
        <v>7104</v>
      </c>
      <c r="B9041" t="s">
        <v>17776</v>
      </c>
      <c r="C9041" t="str">
        <f t="shared" si="141"/>
        <v>4</v>
      </c>
      <c r="D9041">
        <v>433</v>
      </c>
      <c r="E9041" t="s">
        <v>17990</v>
      </c>
      <c r="F9041" t="s">
        <v>7106</v>
      </c>
      <c r="G9041" t="s">
        <v>7107</v>
      </c>
      <c r="H9041">
        <v>2</v>
      </c>
      <c r="I9041" s="7" t="s">
        <v>17991</v>
      </c>
      <c r="J9041" t="str">
        <f>IFERROR(INDEX('BASE PP'!A:A,MATCH('REF PAR DEFAUT'!I9041,'BASE PP'!B:B,0)),"Pas de Ref")</f>
        <v>Pas de Ref</v>
      </c>
      <c r="K9041" s="8">
        <f>IF("Pas de Ref"=J9041,MAX($K$1:K9040)+1,"")</f>
        <v>6322</v>
      </c>
    </row>
    <row r="9042" spans="1:11" x14ac:dyDescent="0.2">
      <c r="A9042" t="s">
        <v>7104</v>
      </c>
      <c r="B9042" t="s">
        <v>17776</v>
      </c>
      <c r="C9042" t="str">
        <f t="shared" si="141"/>
        <v>4</v>
      </c>
      <c r="D9042">
        <v>443</v>
      </c>
      <c r="E9042" t="s">
        <v>17992</v>
      </c>
      <c r="F9042" t="s">
        <v>8529</v>
      </c>
      <c r="G9042" t="s">
        <v>7107</v>
      </c>
      <c r="H9042">
        <v>2</v>
      </c>
      <c r="I9042" s="7" t="s">
        <v>17993</v>
      </c>
      <c r="J9042" t="str">
        <f>IFERROR(INDEX('BASE PP'!A:A,MATCH('REF PAR DEFAUT'!I9042,'BASE PP'!B:B,0)),"Pas de Ref")</f>
        <v>Pas de Ref</v>
      </c>
      <c r="K9042" s="8">
        <f>IF("Pas de Ref"=J9042,MAX($K$1:K9041)+1,"")</f>
        <v>6323</v>
      </c>
    </row>
    <row r="9043" spans="1:11" x14ac:dyDescent="0.2">
      <c r="A9043" t="s">
        <v>7104</v>
      </c>
      <c r="B9043" t="s">
        <v>17776</v>
      </c>
      <c r="C9043" t="str">
        <f t="shared" si="141"/>
        <v>4</v>
      </c>
      <c r="D9043">
        <v>453</v>
      </c>
      <c r="E9043" t="s">
        <v>17994</v>
      </c>
      <c r="F9043" t="s">
        <v>8529</v>
      </c>
      <c r="G9043" t="s">
        <v>7107</v>
      </c>
      <c r="H9043">
        <v>2</v>
      </c>
      <c r="I9043" s="7" t="s">
        <v>17995</v>
      </c>
      <c r="J9043" t="str">
        <f>IFERROR(INDEX('BASE PP'!A:A,MATCH('REF PAR DEFAUT'!I9043,'BASE PP'!B:B,0)),"Pas de Ref")</f>
        <v>Pas de Ref</v>
      </c>
      <c r="K9043" s="8">
        <f>IF("Pas de Ref"=J9043,MAX($K$1:K9042)+1,"")</f>
        <v>6324</v>
      </c>
    </row>
    <row r="9044" spans="1:11" x14ac:dyDescent="0.2">
      <c r="A9044" t="s">
        <v>7104</v>
      </c>
      <c r="B9044" t="s">
        <v>17776</v>
      </c>
      <c r="C9044" t="str">
        <f t="shared" si="141"/>
        <v>4</v>
      </c>
      <c r="D9044">
        <v>414</v>
      </c>
      <c r="E9044" t="s">
        <v>17996</v>
      </c>
      <c r="F9044" t="s">
        <v>7106</v>
      </c>
      <c r="G9044" t="s">
        <v>7107</v>
      </c>
      <c r="H9044">
        <v>2</v>
      </c>
      <c r="I9044" s="7" t="s">
        <v>17997</v>
      </c>
      <c r="J9044" t="str">
        <f>IFERROR(INDEX('BASE PP'!A:A,MATCH('REF PAR DEFAUT'!I9044,'BASE PP'!B:B,0)),"Pas de Ref")</f>
        <v>Pas de Ref</v>
      </c>
      <c r="K9044" s="8">
        <f>IF("Pas de Ref"=J9044,MAX($K$1:K9043)+1,"")</f>
        <v>6325</v>
      </c>
    </row>
    <row r="9045" spans="1:11" x14ac:dyDescent="0.2">
      <c r="A9045" t="s">
        <v>7104</v>
      </c>
      <c r="B9045" t="s">
        <v>17776</v>
      </c>
      <c r="C9045" t="str">
        <f t="shared" si="141"/>
        <v>4</v>
      </c>
      <c r="D9045">
        <v>424</v>
      </c>
      <c r="E9045" t="s">
        <v>17998</v>
      </c>
      <c r="F9045" t="s">
        <v>7106</v>
      </c>
      <c r="G9045" t="s">
        <v>7107</v>
      </c>
      <c r="H9045">
        <v>2</v>
      </c>
      <c r="I9045" s="7" t="s">
        <v>17999</v>
      </c>
      <c r="J9045" t="str">
        <f>IFERROR(INDEX('BASE PP'!A:A,MATCH('REF PAR DEFAUT'!I9045,'BASE PP'!B:B,0)),"Pas de Ref")</f>
        <v>Pas de Ref</v>
      </c>
      <c r="K9045" s="8">
        <f>IF("Pas de Ref"=J9045,MAX($K$1:K9044)+1,"")</f>
        <v>6326</v>
      </c>
    </row>
    <row r="9046" spans="1:11" x14ac:dyDescent="0.2">
      <c r="A9046" t="s">
        <v>7104</v>
      </c>
      <c r="B9046" t="s">
        <v>17776</v>
      </c>
      <c r="C9046" t="str">
        <f t="shared" si="141"/>
        <v>4</v>
      </c>
      <c r="D9046">
        <v>434</v>
      </c>
      <c r="E9046" t="s">
        <v>18000</v>
      </c>
      <c r="F9046" t="s">
        <v>7106</v>
      </c>
      <c r="G9046" t="s">
        <v>7107</v>
      </c>
      <c r="H9046">
        <v>2</v>
      </c>
      <c r="I9046" s="7" t="s">
        <v>18001</v>
      </c>
      <c r="J9046" t="str">
        <f>IFERROR(INDEX('BASE PP'!A:A,MATCH('REF PAR DEFAUT'!I9046,'BASE PP'!B:B,0)),"Pas de Ref")</f>
        <v>Pas de Ref</v>
      </c>
      <c r="K9046" s="8">
        <f>IF("Pas de Ref"=J9046,MAX($K$1:K9045)+1,"")</f>
        <v>6327</v>
      </c>
    </row>
    <row r="9047" spans="1:11" x14ac:dyDescent="0.2">
      <c r="A9047" t="s">
        <v>7104</v>
      </c>
      <c r="B9047" t="s">
        <v>17776</v>
      </c>
      <c r="C9047" t="str">
        <f t="shared" si="141"/>
        <v>4</v>
      </c>
      <c r="D9047">
        <v>444</v>
      </c>
      <c r="E9047" t="s">
        <v>18002</v>
      </c>
      <c r="F9047" t="s">
        <v>8529</v>
      </c>
      <c r="G9047" t="s">
        <v>7107</v>
      </c>
      <c r="H9047">
        <v>2</v>
      </c>
      <c r="I9047" s="7" t="s">
        <v>18003</v>
      </c>
      <c r="J9047" t="str">
        <f>IFERROR(INDEX('BASE PP'!A:A,MATCH('REF PAR DEFAUT'!I9047,'BASE PP'!B:B,0)),"Pas de Ref")</f>
        <v>Pas de Ref</v>
      </c>
      <c r="K9047" s="8">
        <f>IF("Pas de Ref"=J9047,MAX($K$1:K9046)+1,"")</f>
        <v>6328</v>
      </c>
    </row>
    <row r="9048" spans="1:11" x14ac:dyDescent="0.2">
      <c r="A9048" t="s">
        <v>7104</v>
      </c>
      <c r="B9048" t="s">
        <v>17776</v>
      </c>
      <c r="C9048" t="str">
        <f t="shared" si="141"/>
        <v>4</v>
      </c>
      <c r="D9048">
        <v>454</v>
      </c>
      <c r="E9048" t="s">
        <v>18004</v>
      </c>
      <c r="F9048" t="s">
        <v>8529</v>
      </c>
      <c r="G9048" t="s">
        <v>7107</v>
      </c>
      <c r="H9048">
        <v>2</v>
      </c>
      <c r="I9048" s="7" t="s">
        <v>18005</v>
      </c>
      <c r="J9048" t="str">
        <f>IFERROR(INDEX('BASE PP'!A:A,MATCH('REF PAR DEFAUT'!I9048,'BASE PP'!B:B,0)),"Pas de Ref")</f>
        <v>Pas de Ref</v>
      </c>
      <c r="K9048" s="8">
        <f>IF("Pas de Ref"=J9048,MAX($K$1:K9047)+1,"")</f>
        <v>6329</v>
      </c>
    </row>
    <row r="9049" spans="1:11" x14ac:dyDescent="0.2">
      <c r="A9049" t="s">
        <v>7104</v>
      </c>
      <c r="B9049" t="s">
        <v>17776</v>
      </c>
      <c r="C9049" t="str">
        <f t="shared" si="141"/>
        <v>4</v>
      </c>
      <c r="D9049">
        <v>415</v>
      </c>
      <c r="E9049" t="s">
        <v>18006</v>
      </c>
      <c r="F9049" t="s">
        <v>7106</v>
      </c>
      <c r="G9049" t="s">
        <v>7107</v>
      </c>
      <c r="H9049">
        <v>2</v>
      </c>
      <c r="I9049" s="7" t="s">
        <v>18007</v>
      </c>
      <c r="J9049" t="str">
        <f>IFERROR(INDEX('BASE PP'!A:A,MATCH('REF PAR DEFAUT'!I9049,'BASE PP'!B:B,0)),"Pas de Ref")</f>
        <v>Pas de Ref</v>
      </c>
      <c r="K9049" s="8">
        <f>IF("Pas de Ref"=J9049,MAX($K$1:K9048)+1,"")</f>
        <v>6330</v>
      </c>
    </row>
    <row r="9050" spans="1:11" x14ac:dyDescent="0.2">
      <c r="A9050" t="s">
        <v>7104</v>
      </c>
      <c r="B9050" t="s">
        <v>17776</v>
      </c>
      <c r="C9050" t="str">
        <f t="shared" si="141"/>
        <v>4</v>
      </c>
      <c r="D9050">
        <v>425</v>
      </c>
      <c r="E9050" t="s">
        <v>18008</v>
      </c>
      <c r="F9050" t="s">
        <v>7106</v>
      </c>
      <c r="G9050" t="s">
        <v>7107</v>
      </c>
      <c r="H9050">
        <v>2</v>
      </c>
      <c r="I9050" s="7" t="s">
        <v>942</v>
      </c>
      <c r="J9050" t="str">
        <f>IFERROR(INDEX('BASE PP'!A:A,MATCH('REF PAR DEFAUT'!I9050,'BASE PP'!B:B,0)),"Pas de Ref")</f>
        <v>OG372</v>
      </c>
      <c r="K9050" s="8" t="str">
        <f>IF("Pas de Ref"=J9050,MAX($K$1:K9049)+1,"")</f>
        <v/>
      </c>
    </row>
    <row r="9051" spans="1:11" x14ac:dyDescent="0.2">
      <c r="A9051" t="s">
        <v>7104</v>
      </c>
      <c r="B9051" t="s">
        <v>17776</v>
      </c>
      <c r="C9051" t="str">
        <f t="shared" si="141"/>
        <v>4</v>
      </c>
      <c r="D9051">
        <v>435</v>
      </c>
      <c r="E9051" t="s">
        <v>18009</v>
      </c>
      <c r="F9051" t="s">
        <v>7106</v>
      </c>
      <c r="G9051" t="s">
        <v>7107</v>
      </c>
      <c r="H9051">
        <v>2</v>
      </c>
      <c r="I9051" s="7" t="s">
        <v>18010</v>
      </c>
      <c r="J9051" t="str">
        <f>IFERROR(INDEX('BASE PP'!A:A,MATCH('REF PAR DEFAUT'!I9051,'BASE PP'!B:B,0)),"Pas de Ref")</f>
        <v>Pas de Ref</v>
      </c>
      <c r="K9051" s="8">
        <f>IF("Pas de Ref"=J9051,MAX($K$1:K9050)+1,"")</f>
        <v>6331</v>
      </c>
    </row>
    <row r="9052" spans="1:11" x14ac:dyDescent="0.2">
      <c r="A9052" t="s">
        <v>7104</v>
      </c>
      <c r="B9052" t="s">
        <v>17776</v>
      </c>
      <c r="C9052" t="str">
        <f t="shared" si="141"/>
        <v>4</v>
      </c>
      <c r="D9052">
        <v>445</v>
      </c>
      <c r="E9052" t="s">
        <v>18011</v>
      </c>
      <c r="F9052" t="s">
        <v>8529</v>
      </c>
      <c r="G9052" t="s">
        <v>7107</v>
      </c>
      <c r="H9052">
        <v>2</v>
      </c>
      <c r="I9052" s="7" t="s">
        <v>18012</v>
      </c>
      <c r="J9052" t="str">
        <f>IFERROR(INDEX('BASE PP'!A:A,MATCH('REF PAR DEFAUT'!I9052,'BASE PP'!B:B,0)),"Pas de Ref")</f>
        <v>Pas de Ref</v>
      </c>
      <c r="K9052" s="8">
        <f>IF("Pas de Ref"=J9052,MAX($K$1:K9051)+1,"")</f>
        <v>6332</v>
      </c>
    </row>
    <row r="9053" spans="1:11" x14ac:dyDescent="0.2">
      <c r="A9053" t="s">
        <v>7104</v>
      </c>
      <c r="B9053" t="s">
        <v>17776</v>
      </c>
      <c r="C9053" t="str">
        <f t="shared" si="141"/>
        <v>4</v>
      </c>
      <c r="D9053">
        <v>455</v>
      </c>
      <c r="E9053" t="s">
        <v>18013</v>
      </c>
      <c r="F9053" t="s">
        <v>8529</v>
      </c>
      <c r="G9053" t="s">
        <v>7107</v>
      </c>
      <c r="H9053">
        <v>2</v>
      </c>
      <c r="I9053" s="7" t="s">
        <v>18014</v>
      </c>
      <c r="J9053" t="str">
        <f>IFERROR(INDEX('BASE PP'!A:A,MATCH('REF PAR DEFAUT'!I9053,'BASE PP'!B:B,0)),"Pas de Ref")</f>
        <v>Pas de Ref</v>
      </c>
      <c r="K9053" s="8">
        <f>IF("Pas de Ref"=J9053,MAX($K$1:K9052)+1,"")</f>
        <v>6333</v>
      </c>
    </row>
    <row r="9054" spans="1:11" x14ac:dyDescent="0.2">
      <c r="A9054" t="s">
        <v>7104</v>
      </c>
      <c r="B9054" t="s">
        <v>17776</v>
      </c>
      <c r="C9054" t="str">
        <f t="shared" si="141"/>
        <v>4</v>
      </c>
      <c r="D9054">
        <v>416</v>
      </c>
      <c r="E9054" t="s">
        <v>18015</v>
      </c>
      <c r="F9054" t="s">
        <v>7106</v>
      </c>
      <c r="G9054" t="s">
        <v>7107</v>
      </c>
      <c r="H9054">
        <v>2</v>
      </c>
      <c r="I9054" s="7" t="s">
        <v>18016</v>
      </c>
      <c r="J9054" t="str">
        <f>IFERROR(INDEX('BASE PP'!A:A,MATCH('REF PAR DEFAUT'!I9054,'BASE PP'!B:B,0)),"Pas de Ref")</f>
        <v>Pas de Ref</v>
      </c>
      <c r="K9054" s="8">
        <f>IF("Pas de Ref"=J9054,MAX($K$1:K9053)+1,"")</f>
        <v>6334</v>
      </c>
    </row>
    <row r="9055" spans="1:11" x14ac:dyDescent="0.2">
      <c r="A9055" t="s">
        <v>7104</v>
      </c>
      <c r="B9055" t="s">
        <v>17776</v>
      </c>
      <c r="C9055" t="str">
        <f t="shared" si="141"/>
        <v>4</v>
      </c>
      <c r="D9055">
        <v>426</v>
      </c>
      <c r="E9055" t="s">
        <v>18017</v>
      </c>
      <c r="F9055" t="s">
        <v>7106</v>
      </c>
      <c r="G9055" t="s">
        <v>7107</v>
      </c>
      <c r="H9055">
        <v>2</v>
      </c>
      <c r="I9055" s="7" t="s">
        <v>606</v>
      </c>
      <c r="J9055" t="str">
        <f>IFERROR(INDEX('BASE PP'!A:A,MATCH('REF PAR DEFAUT'!I9055,'BASE PP'!B:B,0)),"Pas de Ref")</f>
        <v>FQ920</v>
      </c>
      <c r="K9055" s="8" t="str">
        <f>IF("Pas de Ref"=J9055,MAX($K$1:K9054)+1,"")</f>
        <v/>
      </c>
    </row>
    <row r="9056" spans="1:11" x14ac:dyDescent="0.2">
      <c r="A9056" t="s">
        <v>7104</v>
      </c>
      <c r="B9056" t="s">
        <v>17776</v>
      </c>
      <c r="C9056" t="str">
        <f t="shared" si="141"/>
        <v>4</v>
      </c>
      <c r="D9056">
        <v>436</v>
      </c>
      <c r="E9056" t="s">
        <v>18018</v>
      </c>
      <c r="F9056" t="s">
        <v>7106</v>
      </c>
      <c r="G9056" t="s">
        <v>7107</v>
      </c>
      <c r="H9056">
        <v>2</v>
      </c>
      <c r="I9056" s="7" t="s">
        <v>18019</v>
      </c>
      <c r="J9056" t="str">
        <f>IFERROR(INDEX('BASE PP'!A:A,MATCH('REF PAR DEFAUT'!I9056,'BASE PP'!B:B,0)),"Pas de Ref")</f>
        <v>Pas de Ref</v>
      </c>
      <c r="K9056" s="8">
        <f>IF("Pas de Ref"=J9056,MAX($K$1:K9055)+1,"")</f>
        <v>6335</v>
      </c>
    </row>
    <row r="9057" spans="1:11" x14ac:dyDescent="0.2">
      <c r="A9057" t="s">
        <v>7104</v>
      </c>
      <c r="B9057" t="s">
        <v>17776</v>
      </c>
      <c r="C9057" t="str">
        <f t="shared" si="141"/>
        <v>4</v>
      </c>
      <c r="D9057">
        <v>446</v>
      </c>
      <c r="E9057" t="s">
        <v>18020</v>
      </c>
      <c r="F9057" t="s">
        <v>8529</v>
      </c>
      <c r="G9057" t="s">
        <v>7107</v>
      </c>
      <c r="H9057">
        <v>2</v>
      </c>
      <c r="I9057" s="7" t="s">
        <v>18021</v>
      </c>
      <c r="J9057" t="str">
        <f>IFERROR(INDEX('BASE PP'!A:A,MATCH('REF PAR DEFAUT'!I9057,'BASE PP'!B:B,0)),"Pas de Ref")</f>
        <v>Pas de Ref</v>
      </c>
      <c r="K9057" s="8">
        <f>IF("Pas de Ref"=J9057,MAX($K$1:K9056)+1,"")</f>
        <v>6336</v>
      </c>
    </row>
    <row r="9058" spans="1:11" x14ac:dyDescent="0.2">
      <c r="A9058" t="s">
        <v>7104</v>
      </c>
      <c r="B9058" t="s">
        <v>17776</v>
      </c>
      <c r="C9058" t="str">
        <f t="shared" si="141"/>
        <v>4</v>
      </c>
      <c r="D9058">
        <v>456</v>
      </c>
      <c r="E9058" t="s">
        <v>18022</v>
      </c>
      <c r="F9058" t="s">
        <v>8529</v>
      </c>
      <c r="G9058" t="s">
        <v>7107</v>
      </c>
      <c r="H9058">
        <v>2</v>
      </c>
      <c r="I9058" s="7" t="s">
        <v>18023</v>
      </c>
      <c r="J9058" t="str">
        <f>IFERROR(INDEX('BASE PP'!A:A,MATCH('REF PAR DEFAUT'!I9058,'BASE PP'!B:B,0)),"Pas de Ref")</f>
        <v>Pas de Ref</v>
      </c>
      <c r="K9058" s="8">
        <f>IF("Pas de Ref"=J9058,MAX($K$1:K9057)+1,"")</f>
        <v>6337</v>
      </c>
    </row>
    <row r="9059" spans="1:11" x14ac:dyDescent="0.2">
      <c r="A9059" t="s">
        <v>7104</v>
      </c>
      <c r="B9059" t="s">
        <v>17776</v>
      </c>
      <c r="C9059" t="str">
        <f t="shared" si="141"/>
        <v>4</v>
      </c>
      <c r="D9059">
        <v>417</v>
      </c>
      <c r="E9059" t="s">
        <v>18024</v>
      </c>
      <c r="F9059" t="s">
        <v>7106</v>
      </c>
      <c r="G9059" t="s">
        <v>7107</v>
      </c>
      <c r="H9059">
        <v>2</v>
      </c>
      <c r="I9059" s="7" t="s">
        <v>6738</v>
      </c>
      <c r="J9059" t="str">
        <f>IFERROR(INDEX('BASE PP'!A:A,MATCH('REF PAR DEFAUT'!I9059,'BASE PP'!B:B,0)),"Pas de Ref")</f>
        <v>RH873</v>
      </c>
      <c r="K9059" s="8" t="str">
        <f>IF("Pas de Ref"=J9059,MAX($K$1:K9058)+1,"")</f>
        <v/>
      </c>
    </row>
    <row r="9060" spans="1:11" x14ac:dyDescent="0.2">
      <c r="A9060" t="s">
        <v>7104</v>
      </c>
      <c r="B9060" t="s">
        <v>17776</v>
      </c>
      <c r="C9060" t="str">
        <f t="shared" si="141"/>
        <v>4</v>
      </c>
      <c r="D9060">
        <v>427</v>
      </c>
      <c r="E9060" t="s">
        <v>18025</v>
      </c>
      <c r="F9060" t="s">
        <v>7106</v>
      </c>
      <c r="G9060" t="s">
        <v>7107</v>
      </c>
      <c r="H9060">
        <v>2</v>
      </c>
      <c r="I9060" s="7" t="s">
        <v>3442</v>
      </c>
      <c r="J9060" t="str">
        <f>IFERROR(INDEX('BASE PP'!A:A,MATCH('REF PAR DEFAUT'!I9060,'BASE PP'!B:B,0)),"Pas de Ref")</f>
        <v>RM740</v>
      </c>
      <c r="K9060" s="8" t="str">
        <f>IF("Pas de Ref"=J9060,MAX($K$1:K9059)+1,"")</f>
        <v/>
      </c>
    </row>
    <row r="9061" spans="1:11" x14ac:dyDescent="0.2">
      <c r="A9061" t="s">
        <v>7104</v>
      </c>
      <c r="B9061" t="s">
        <v>17776</v>
      </c>
      <c r="C9061" t="str">
        <f t="shared" si="141"/>
        <v>4</v>
      </c>
      <c r="D9061">
        <v>437</v>
      </c>
      <c r="E9061" t="s">
        <v>18026</v>
      </c>
      <c r="F9061" t="s">
        <v>7106</v>
      </c>
      <c r="G9061" t="s">
        <v>7107</v>
      </c>
      <c r="H9061">
        <v>2</v>
      </c>
      <c r="I9061" s="7" t="s">
        <v>18027</v>
      </c>
      <c r="J9061" t="str">
        <f>IFERROR(INDEX('BASE PP'!A:A,MATCH('REF PAR DEFAUT'!I9061,'BASE PP'!B:B,0)),"Pas de Ref")</f>
        <v>Pas de Ref</v>
      </c>
      <c r="K9061" s="8">
        <f>IF("Pas de Ref"=J9061,MAX($K$1:K9060)+1,"")</f>
        <v>6338</v>
      </c>
    </row>
    <row r="9062" spans="1:11" x14ac:dyDescent="0.2">
      <c r="A9062" t="s">
        <v>7104</v>
      </c>
      <c r="B9062" t="s">
        <v>17776</v>
      </c>
      <c r="C9062" t="str">
        <f t="shared" si="141"/>
        <v>4</v>
      </c>
      <c r="D9062">
        <v>447</v>
      </c>
      <c r="E9062" t="s">
        <v>18028</v>
      </c>
      <c r="F9062" t="s">
        <v>8529</v>
      </c>
      <c r="G9062" t="s">
        <v>7107</v>
      </c>
      <c r="H9062">
        <v>2</v>
      </c>
      <c r="I9062" s="7" t="s">
        <v>18029</v>
      </c>
      <c r="J9062" t="str">
        <f>IFERROR(INDEX('BASE PP'!A:A,MATCH('REF PAR DEFAUT'!I9062,'BASE PP'!B:B,0)),"Pas de Ref")</f>
        <v>Pas de Ref</v>
      </c>
      <c r="K9062" s="8">
        <f>IF("Pas de Ref"=J9062,MAX($K$1:K9061)+1,"")</f>
        <v>6339</v>
      </c>
    </row>
    <row r="9063" spans="1:11" x14ac:dyDescent="0.2">
      <c r="A9063" t="s">
        <v>7104</v>
      </c>
      <c r="B9063" t="s">
        <v>17776</v>
      </c>
      <c r="C9063" t="str">
        <f t="shared" si="141"/>
        <v>4</v>
      </c>
      <c r="D9063">
        <v>457</v>
      </c>
      <c r="E9063" t="s">
        <v>18030</v>
      </c>
      <c r="F9063" t="s">
        <v>8529</v>
      </c>
      <c r="G9063" t="s">
        <v>7107</v>
      </c>
      <c r="H9063">
        <v>2</v>
      </c>
      <c r="I9063" s="7" t="s">
        <v>18031</v>
      </c>
      <c r="J9063" t="str">
        <f>IFERROR(INDEX('BASE PP'!A:A,MATCH('REF PAR DEFAUT'!I9063,'BASE PP'!B:B,0)),"Pas de Ref")</f>
        <v>Pas de Ref</v>
      </c>
      <c r="K9063" s="8">
        <f>IF("Pas de Ref"=J9063,MAX($K$1:K9062)+1,"")</f>
        <v>6340</v>
      </c>
    </row>
    <row r="9064" spans="1:11" x14ac:dyDescent="0.2">
      <c r="A9064" t="s">
        <v>7104</v>
      </c>
      <c r="B9064" t="s">
        <v>17776</v>
      </c>
      <c r="C9064" t="str">
        <f t="shared" si="141"/>
        <v>4</v>
      </c>
      <c r="D9064">
        <v>418</v>
      </c>
      <c r="E9064" t="s">
        <v>18032</v>
      </c>
      <c r="F9064" t="s">
        <v>7106</v>
      </c>
      <c r="G9064" t="s">
        <v>7107</v>
      </c>
      <c r="H9064">
        <v>2</v>
      </c>
      <c r="I9064" s="7" t="s">
        <v>1798</v>
      </c>
      <c r="J9064" t="str">
        <f>IFERROR(INDEX('BASE PP'!A:A,MATCH('REF PAR DEFAUT'!I9064,'BASE PP'!B:B,0)),"Pas de Ref")</f>
        <v>BN361</v>
      </c>
      <c r="K9064" s="8" t="str">
        <f>IF("Pas de Ref"=J9064,MAX($K$1:K9063)+1,"")</f>
        <v/>
      </c>
    </row>
    <row r="9065" spans="1:11" x14ac:dyDescent="0.2">
      <c r="A9065" t="s">
        <v>7104</v>
      </c>
      <c r="B9065" t="s">
        <v>17776</v>
      </c>
      <c r="C9065" t="str">
        <f t="shared" si="141"/>
        <v>4</v>
      </c>
      <c r="D9065">
        <v>428</v>
      </c>
      <c r="E9065" t="s">
        <v>18033</v>
      </c>
      <c r="F9065" t="s">
        <v>7106</v>
      </c>
      <c r="G9065" t="s">
        <v>7107</v>
      </c>
      <c r="H9065">
        <v>2</v>
      </c>
      <c r="I9065" s="7" t="s">
        <v>1638</v>
      </c>
      <c r="J9065" t="str">
        <f>IFERROR(INDEX('BASE PP'!A:A,MATCH('REF PAR DEFAUT'!I9065,'BASE PP'!B:B,0)),"Pas de Ref")</f>
        <v>OB356</v>
      </c>
      <c r="K9065" s="8" t="str">
        <f>IF("Pas de Ref"=J9065,MAX($K$1:K9064)+1,"")</f>
        <v/>
      </c>
    </row>
    <row r="9066" spans="1:11" x14ac:dyDescent="0.2">
      <c r="A9066" t="s">
        <v>7104</v>
      </c>
      <c r="B9066" t="s">
        <v>17776</v>
      </c>
      <c r="C9066" t="str">
        <f t="shared" si="141"/>
        <v>4</v>
      </c>
      <c r="D9066">
        <v>438</v>
      </c>
      <c r="E9066" t="s">
        <v>18034</v>
      </c>
      <c r="F9066" t="s">
        <v>7106</v>
      </c>
      <c r="G9066" t="s">
        <v>7107</v>
      </c>
      <c r="H9066">
        <v>2</v>
      </c>
      <c r="I9066" s="7" t="s">
        <v>18035</v>
      </c>
      <c r="J9066" t="str">
        <f>IFERROR(INDEX('BASE PP'!A:A,MATCH('REF PAR DEFAUT'!I9066,'BASE PP'!B:B,0)),"Pas de Ref")</f>
        <v>Pas de Ref</v>
      </c>
      <c r="K9066" s="8">
        <f>IF("Pas de Ref"=J9066,MAX($K$1:K9065)+1,"")</f>
        <v>6341</v>
      </c>
    </row>
    <row r="9067" spans="1:11" x14ac:dyDescent="0.2">
      <c r="A9067" t="s">
        <v>7104</v>
      </c>
      <c r="B9067" t="s">
        <v>17776</v>
      </c>
      <c r="C9067" t="str">
        <f t="shared" si="141"/>
        <v>4</v>
      </c>
      <c r="D9067">
        <v>448</v>
      </c>
      <c r="E9067" t="s">
        <v>18036</v>
      </c>
      <c r="F9067" t="s">
        <v>8529</v>
      </c>
      <c r="G9067" t="s">
        <v>7107</v>
      </c>
      <c r="H9067">
        <v>2</v>
      </c>
      <c r="I9067" s="7" t="s">
        <v>18037</v>
      </c>
      <c r="J9067" t="str">
        <f>IFERROR(INDEX('BASE PP'!A:A,MATCH('REF PAR DEFAUT'!I9067,'BASE PP'!B:B,0)),"Pas de Ref")</f>
        <v>Pas de Ref</v>
      </c>
      <c r="K9067" s="8">
        <f>IF("Pas de Ref"=J9067,MAX($K$1:K9066)+1,"")</f>
        <v>6342</v>
      </c>
    </row>
    <row r="9068" spans="1:11" x14ac:dyDescent="0.2">
      <c r="A9068" t="s">
        <v>7104</v>
      </c>
      <c r="B9068" t="s">
        <v>17776</v>
      </c>
      <c r="C9068" t="str">
        <f t="shared" si="141"/>
        <v>4</v>
      </c>
      <c r="D9068">
        <v>458</v>
      </c>
      <c r="E9068" t="s">
        <v>18038</v>
      </c>
      <c r="F9068" t="s">
        <v>8529</v>
      </c>
      <c r="G9068" t="s">
        <v>7107</v>
      </c>
      <c r="H9068">
        <v>2</v>
      </c>
      <c r="I9068" s="7" t="s">
        <v>18039</v>
      </c>
      <c r="J9068" t="str">
        <f>IFERROR(INDEX('BASE PP'!A:A,MATCH('REF PAR DEFAUT'!I9068,'BASE PP'!B:B,0)),"Pas de Ref")</f>
        <v>Pas de Ref</v>
      </c>
      <c r="K9068" s="8">
        <f>IF("Pas de Ref"=J9068,MAX($K$1:K9067)+1,"")</f>
        <v>6343</v>
      </c>
    </row>
    <row r="9069" spans="1:11" x14ac:dyDescent="0.2">
      <c r="A9069" t="s">
        <v>7104</v>
      </c>
      <c r="B9069" t="s">
        <v>17776</v>
      </c>
      <c r="C9069" t="str">
        <f t="shared" si="141"/>
        <v>4</v>
      </c>
      <c r="D9069">
        <v>419</v>
      </c>
      <c r="E9069" t="s">
        <v>18040</v>
      </c>
      <c r="F9069" t="s">
        <v>7106</v>
      </c>
      <c r="G9069" t="s">
        <v>7107</v>
      </c>
      <c r="H9069">
        <v>2</v>
      </c>
      <c r="I9069" s="7" t="s">
        <v>1498</v>
      </c>
      <c r="J9069" t="str">
        <f>IFERROR(INDEX('BASE PP'!A:A,MATCH('REF PAR DEFAUT'!I9069,'BASE PP'!B:B,0)),"Pas de Ref")</f>
        <v>IA563</v>
      </c>
      <c r="K9069" s="8" t="str">
        <f>IF("Pas de Ref"=J9069,MAX($K$1:K9068)+1,"")</f>
        <v/>
      </c>
    </row>
    <row r="9070" spans="1:11" x14ac:dyDescent="0.2">
      <c r="A9070" t="s">
        <v>7104</v>
      </c>
      <c r="B9070" t="s">
        <v>17776</v>
      </c>
      <c r="C9070" t="str">
        <f t="shared" si="141"/>
        <v>4</v>
      </c>
      <c r="D9070">
        <v>429</v>
      </c>
      <c r="E9070" t="s">
        <v>18041</v>
      </c>
      <c r="F9070" t="s">
        <v>7106</v>
      </c>
      <c r="G9070" t="s">
        <v>7107</v>
      </c>
      <c r="H9070">
        <v>2</v>
      </c>
      <c r="I9070" s="7" t="s">
        <v>3362</v>
      </c>
      <c r="J9070" t="str">
        <f>IFERROR(INDEX('BASE PP'!A:A,MATCH('REF PAR DEFAUT'!I9070,'BASE PP'!B:B,0)),"Pas de Ref")</f>
        <v>NF431</v>
      </c>
      <c r="K9070" s="8" t="str">
        <f>IF("Pas de Ref"=J9070,MAX($K$1:K9069)+1,"")</f>
        <v/>
      </c>
    </row>
    <row r="9071" spans="1:11" x14ac:dyDescent="0.2">
      <c r="A9071" t="s">
        <v>7104</v>
      </c>
      <c r="B9071" t="s">
        <v>17776</v>
      </c>
      <c r="C9071" t="str">
        <f t="shared" si="141"/>
        <v>4</v>
      </c>
      <c r="D9071">
        <v>439</v>
      </c>
      <c r="E9071" t="s">
        <v>18042</v>
      </c>
      <c r="F9071" t="s">
        <v>7106</v>
      </c>
      <c r="G9071" t="s">
        <v>7107</v>
      </c>
      <c r="H9071">
        <v>2</v>
      </c>
      <c r="I9071" s="7" t="s">
        <v>18043</v>
      </c>
      <c r="J9071" t="str">
        <f>IFERROR(INDEX('BASE PP'!A:A,MATCH('REF PAR DEFAUT'!I9071,'BASE PP'!B:B,0)),"Pas de Ref")</f>
        <v>Pas de Ref</v>
      </c>
      <c r="K9071" s="8">
        <f>IF("Pas de Ref"=J9071,MAX($K$1:K9070)+1,"")</f>
        <v>6344</v>
      </c>
    </row>
    <row r="9072" spans="1:11" x14ac:dyDescent="0.2">
      <c r="A9072" t="s">
        <v>7104</v>
      </c>
      <c r="B9072" t="s">
        <v>17776</v>
      </c>
      <c r="C9072" t="str">
        <f t="shared" si="141"/>
        <v>4</v>
      </c>
      <c r="D9072">
        <v>449</v>
      </c>
      <c r="E9072" t="s">
        <v>18044</v>
      </c>
      <c r="F9072" t="s">
        <v>8529</v>
      </c>
      <c r="G9072" t="s">
        <v>7107</v>
      </c>
      <c r="H9072">
        <v>2</v>
      </c>
      <c r="I9072" s="7" t="s">
        <v>18045</v>
      </c>
      <c r="J9072" t="str">
        <f>IFERROR(INDEX('BASE PP'!A:A,MATCH('REF PAR DEFAUT'!I9072,'BASE PP'!B:B,0)),"Pas de Ref")</f>
        <v>Pas de Ref</v>
      </c>
      <c r="K9072" s="8">
        <f>IF("Pas de Ref"=J9072,MAX($K$1:K9071)+1,"")</f>
        <v>6345</v>
      </c>
    </row>
    <row r="9073" spans="1:11" x14ac:dyDescent="0.2">
      <c r="A9073" t="s">
        <v>7104</v>
      </c>
      <c r="B9073" t="s">
        <v>17776</v>
      </c>
      <c r="C9073" t="str">
        <f t="shared" si="141"/>
        <v>4</v>
      </c>
      <c r="D9073">
        <v>459</v>
      </c>
      <c r="E9073" t="s">
        <v>18046</v>
      </c>
      <c r="F9073" t="s">
        <v>8529</v>
      </c>
      <c r="G9073" t="s">
        <v>7107</v>
      </c>
      <c r="H9073">
        <v>2</v>
      </c>
      <c r="I9073" s="7" t="s">
        <v>18047</v>
      </c>
      <c r="J9073" t="str">
        <f>IFERROR(INDEX('BASE PP'!A:A,MATCH('REF PAR DEFAUT'!I9073,'BASE PP'!B:B,0)),"Pas de Ref")</f>
        <v>Pas de Ref</v>
      </c>
      <c r="K9073" s="8">
        <f>IF("Pas de Ref"=J9073,MAX($K$1:K9072)+1,"")</f>
        <v>6346</v>
      </c>
    </row>
    <row r="9074" spans="1:11" x14ac:dyDescent="0.2">
      <c r="A9074" t="s">
        <v>7104</v>
      </c>
      <c r="B9074" t="s">
        <v>18048</v>
      </c>
      <c r="C9074" t="str">
        <f t="shared" si="141"/>
        <v>3</v>
      </c>
      <c r="D9074">
        <v>311</v>
      </c>
      <c r="E9074" t="s">
        <v>437</v>
      </c>
      <c r="F9074" t="s">
        <v>7106</v>
      </c>
      <c r="G9074" t="s">
        <v>7107</v>
      </c>
      <c r="H9074">
        <v>2</v>
      </c>
      <c r="I9074" t="s">
        <v>425</v>
      </c>
      <c r="J9074" t="str">
        <f>IFERROR(INDEX('BASE PP'!A:A,MATCH('REF PAR DEFAUT'!I9074,'BASE PP'!B:B,0)),"Pas de Ref")</f>
        <v>KN995</v>
      </c>
      <c r="K9074" s="8" t="str">
        <f>IF("Pas de Ref"=J9074,MAX($K$1:K9073)+1,"")</f>
        <v/>
      </c>
    </row>
    <row r="9075" spans="1:11" x14ac:dyDescent="0.2">
      <c r="A9075" t="s">
        <v>7104</v>
      </c>
      <c r="B9075" t="s">
        <v>18048</v>
      </c>
      <c r="C9075" t="str">
        <f t="shared" si="141"/>
        <v>3</v>
      </c>
      <c r="D9075">
        <v>321</v>
      </c>
      <c r="E9075" t="s">
        <v>300</v>
      </c>
      <c r="F9075" t="s">
        <v>7106</v>
      </c>
      <c r="G9075" t="s">
        <v>7107</v>
      </c>
      <c r="H9075">
        <v>2</v>
      </c>
      <c r="I9075" t="s">
        <v>18049</v>
      </c>
      <c r="J9075" t="str">
        <f>IFERROR(INDEX('BASE PP'!A:A,MATCH('REF PAR DEFAUT'!I9075,'BASE PP'!B:B,0)),"Pas de Ref")</f>
        <v>Pas de Ref</v>
      </c>
      <c r="K9075" s="8">
        <f>IF("Pas de Ref"=J9075,MAX($K$1:K9074)+1,"")</f>
        <v>6347</v>
      </c>
    </row>
    <row r="9076" spans="1:11" x14ac:dyDescent="0.2">
      <c r="A9076" t="s">
        <v>7104</v>
      </c>
      <c r="B9076" t="s">
        <v>18048</v>
      </c>
      <c r="C9076" t="str">
        <f t="shared" si="141"/>
        <v>3</v>
      </c>
      <c r="D9076">
        <v>331</v>
      </c>
      <c r="E9076" t="s">
        <v>1612</v>
      </c>
      <c r="F9076" t="s">
        <v>8529</v>
      </c>
      <c r="G9076" t="s">
        <v>7107</v>
      </c>
      <c r="H9076">
        <v>2</v>
      </c>
      <c r="I9076" t="s">
        <v>274</v>
      </c>
      <c r="J9076" t="str">
        <f>IFERROR(INDEX('BASE PP'!A:A,MATCH('REF PAR DEFAUT'!I9076,'BASE PP'!B:B,0)),"Pas de Ref")</f>
        <v>TO178</v>
      </c>
      <c r="K9076" s="8" t="str">
        <f>IF("Pas de Ref"=J9076,MAX($K$1:K9075)+1,"")</f>
        <v/>
      </c>
    </row>
    <row r="9077" spans="1:11" x14ac:dyDescent="0.2">
      <c r="A9077" t="s">
        <v>7104</v>
      </c>
      <c r="B9077" t="s">
        <v>18048</v>
      </c>
      <c r="C9077" t="str">
        <f t="shared" si="141"/>
        <v>3</v>
      </c>
      <c r="D9077">
        <v>341</v>
      </c>
      <c r="E9077" t="s">
        <v>16992</v>
      </c>
      <c r="F9077" t="s">
        <v>8529</v>
      </c>
      <c r="G9077" t="s">
        <v>7107</v>
      </c>
      <c r="H9077">
        <v>2</v>
      </c>
      <c r="I9077" t="s">
        <v>18050</v>
      </c>
      <c r="J9077" t="str">
        <f>IFERROR(INDEX('BASE PP'!A:A,MATCH('REF PAR DEFAUT'!I9077,'BASE PP'!B:B,0)),"Pas de Ref")</f>
        <v>Pas de Ref</v>
      </c>
      <c r="K9077" s="8">
        <f>IF("Pas de Ref"=J9077,MAX($K$1:K9076)+1,"")</f>
        <v>6348</v>
      </c>
    </row>
    <row r="9078" spans="1:11" x14ac:dyDescent="0.2">
      <c r="A9078" t="s">
        <v>7104</v>
      </c>
      <c r="B9078" t="s">
        <v>18048</v>
      </c>
      <c r="C9078" t="str">
        <f t="shared" si="141"/>
        <v>3</v>
      </c>
      <c r="D9078">
        <v>312</v>
      </c>
      <c r="E9078" t="s">
        <v>7094</v>
      </c>
      <c r="F9078" t="s">
        <v>7106</v>
      </c>
      <c r="G9078" t="s">
        <v>7107</v>
      </c>
      <c r="H9078">
        <v>2</v>
      </c>
      <c r="I9078" t="s">
        <v>3184</v>
      </c>
      <c r="J9078" t="str">
        <f>IFERROR(INDEX('BASE PP'!A:A,MATCH('REF PAR DEFAUT'!I9078,'BASE PP'!B:B,0)),"Pas de Ref")</f>
        <v>EW530</v>
      </c>
      <c r="K9078" s="8" t="str">
        <f>IF("Pas de Ref"=J9078,MAX($K$1:K9077)+1,"")</f>
        <v/>
      </c>
    </row>
    <row r="9079" spans="1:11" x14ac:dyDescent="0.2">
      <c r="A9079" t="s">
        <v>7104</v>
      </c>
      <c r="B9079" t="s">
        <v>18048</v>
      </c>
      <c r="C9079" t="str">
        <f t="shared" si="141"/>
        <v>3</v>
      </c>
      <c r="D9079">
        <v>322</v>
      </c>
      <c r="E9079" t="s">
        <v>5788</v>
      </c>
      <c r="F9079" t="s">
        <v>7106</v>
      </c>
      <c r="G9079" t="s">
        <v>7107</v>
      </c>
      <c r="H9079">
        <v>2</v>
      </c>
      <c r="I9079" t="s">
        <v>18051</v>
      </c>
      <c r="J9079" t="str">
        <f>IFERROR(INDEX('BASE PP'!A:A,MATCH('REF PAR DEFAUT'!I9079,'BASE PP'!B:B,0)),"Pas de Ref")</f>
        <v>Pas de Ref</v>
      </c>
      <c r="K9079" s="8">
        <f>IF("Pas de Ref"=J9079,MAX($K$1:K9078)+1,"")</f>
        <v>6349</v>
      </c>
    </row>
    <row r="9080" spans="1:11" x14ac:dyDescent="0.2">
      <c r="A9080" t="s">
        <v>7104</v>
      </c>
      <c r="B9080" t="s">
        <v>18048</v>
      </c>
      <c r="C9080" t="str">
        <f t="shared" si="141"/>
        <v>3</v>
      </c>
      <c r="D9080">
        <v>332</v>
      </c>
      <c r="E9080" t="s">
        <v>5276</v>
      </c>
      <c r="F9080" t="s">
        <v>8529</v>
      </c>
      <c r="G9080" t="s">
        <v>7107</v>
      </c>
      <c r="H9080">
        <v>2</v>
      </c>
      <c r="I9080" t="s">
        <v>736</v>
      </c>
      <c r="J9080" t="str">
        <f>IFERROR(INDEX('BASE PP'!A:A,MATCH('REF PAR DEFAUT'!I9080,'BASE PP'!B:B,0)),"Pas de Ref")</f>
        <v>OX116</v>
      </c>
      <c r="K9080" s="8" t="str">
        <f>IF("Pas de Ref"=J9080,MAX($K$1:K9079)+1,"")</f>
        <v/>
      </c>
    </row>
    <row r="9081" spans="1:11" x14ac:dyDescent="0.2">
      <c r="A9081" t="s">
        <v>7104</v>
      </c>
      <c r="B9081" t="s">
        <v>18048</v>
      </c>
      <c r="C9081" t="str">
        <f t="shared" si="141"/>
        <v>3</v>
      </c>
      <c r="D9081">
        <v>342</v>
      </c>
      <c r="E9081" t="s">
        <v>16990</v>
      </c>
      <c r="F9081" t="s">
        <v>8529</v>
      </c>
      <c r="G9081" t="s">
        <v>7107</v>
      </c>
      <c r="H9081">
        <v>2</v>
      </c>
      <c r="I9081" t="s">
        <v>18052</v>
      </c>
      <c r="J9081" t="str">
        <f>IFERROR(INDEX('BASE PP'!A:A,MATCH('REF PAR DEFAUT'!I9081,'BASE PP'!B:B,0)),"Pas de Ref")</f>
        <v>Pas de Ref</v>
      </c>
      <c r="K9081" s="8">
        <f>IF("Pas de Ref"=J9081,MAX($K$1:K9080)+1,"")</f>
        <v>6350</v>
      </c>
    </row>
    <row r="9082" spans="1:11" x14ac:dyDescent="0.2">
      <c r="A9082" t="s">
        <v>7104</v>
      </c>
      <c r="B9082" t="s">
        <v>18048</v>
      </c>
      <c r="C9082" t="str">
        <f t="shared" si="141"/>
        <v>3</v>
      </c>
      <c r="D9082">
        <v>313</v>
      </c>
      <c r="E9082" t="s">
        <v>352</v>
      </c>
      <c r="F9082" t="s">
        <v>7106</v>
      </c>
      <c r="G9082" t="s">
        <v>7107</v>
      </c>
      <c r="H9082">
        <v>2</v>
      </c>
      <c r="I9082" t="s">
        <v>1028</v>
      </c>
      <c r="J9082" t="str">
        <f>IFERROR(INDEX('BASE PP'!A:A,MATCH('REF PAR DEFAUT'!I9082,'BASE PP'!B:B,0)),"Pas de Ref")</f>
        <v>RJ653</v>
      </c>
      <c r="K9082" s="8" t="str">
        <f>IF("Pas de Ref"=J9082,MAX($K$1:K9081)+1,"")</f>
        <v/>
      </c>
    </row>
    <row r="9083" spans="1:11" x14ac:dyDescent="0.2">
      <c r="A9083" t="s">
        <v>7104</v>
      </c>
      <c r="B9083" t="s">
        <v>18048</v>
      </c>
      <c r="C9083" t="str">
        <f t="shared" si="141"/>
        <v>3</v>
      </c>
      <c r="D9083">
        <v>323</v>
      </c>
      <c r="E9083" t="s">
        <v>656</v>
      </c>
      <c r="F9083" t="s">
        <v>7106</v>
      </c>
      <c r="G9083" t="s">
        <v>7107</v>
      </c>
      <c r="H9083">
        <v>2</v>
      </c>
      <c r="I9083" t="s">
        <v>18053</v>
      </c>
      <c r="J9083" t="str">
        <f>IFERROR(INDEX('BASE PP'!A:A,MATCH('REF PAR DEFAUT'!I9083,'BASE PP'!B:B,0)),"Pas de Ref")</f>
        <v>Pas de Ref</v>
      </c>
      <c r="K9083" s="8">
        <f>IF("Pas de Ref"=J9083,MAX($K$1:K9082)+1,"")</f>
        <v>6351</v>
      </c>
    </row>
    <row r="9084" spans="1:11" x14ac:dyDescent="0.2">
      <c r="A9084" t="s">
        <v>7104</v>
      </c>
      <c r="B9084" t="s">
        <v>18048</v>
      </c>
      <c r="C9084" t="str">
        <f t="shared" si="141"/>
        <v>3</v>
      </c>
      <c r="D9084">
        <v>333</v>
      </c>
      <c r="E9084" t="s">
        <v>1094</v>
      </c>
      <c r="F9084" t="s">
        <v>8529</v>
      </c>
      <c r="G9084" t="s">
        <v>7107</v>
      </c>
      <c r="H9084">
        <v>2</v>
      </c>
      <c r="I9084" t="s">
        <v>2742</v>
      </c>
      <c r="J9084" t="str">
        <f>IFERROR(INDEX('BASE PP'!A:A,MATCH('REF PAR DEFAUT'!I9084,'BASE PP'!B:B,0)),"Pas de Ref")</f>
        <v>IB913</v>
      </c>
      <c r="K9084" s="8" t="str">
        <f>IF("Pas de Ref"=J9084,MAX($K$1:K9083)+1,"")</f>
        <v/>
      </c>
    </row>
    <row r="9085" spans="1:11" x14ac:dyDescent="0.2">
      <c r="A9085" t="s">
        <v>7104</v>
      </c>
      <c r="B9085" t="s">
        <v>18048</v>
      </c>
      <c r="C9085" t="str">
        <f t="shared" si="141"/>
        <v>3</v>
      </c>
      <c r="D9085">
        <v>343</v>
      </c>
      <c r="E9085" t="s">
        <v>16988</v>
      </c>
      <c r="F9085" t="s">
        <v>8529</v>
      </c>
      <c r="G9085" t="s">
        <v>7107</v>
      </c>
      <c r="H9085">
        <v>2</v>
      </c>
      <c r="I9085" t="s">
        <v>18054</v>
      </c>
      <c r="J9085" t="str">
        <f>IFERROR(INDEX('BASE PP'!A:A,MATCH('REF PAR DEFAUT'!I9085,'BASE PP'!B:B,0)),"Pas de Ref")</f>
        <v>Pas de Ref</v>
      </c>
      <c r="K9085" s="8">
        <f>IF("Pas de Ref"=J9085,MAX($K$1:K9084)+1,"")</f>
        <v>6352</v>
      </c>
    </row>
    <row r="9086" spans="1:11" x14ac:dyDescent="0.2">
      <c r="A9086" t="s">
        <v>7104</v>
      </c>
      <c r="B9086" t="s">
        <v>18048</v>
      </c>
      <c r="C9086" t="str">
        <f t="shared" si="141"/>
        <v>3</v>
      </c>
      <c r="D9086">
        <v>314</v>
      </c>
      <c r="E9086" t="s">
        <v>16985</v>
      </c>
      <c r="F9086" t="s">
        <v>7106</v>
      </c>
      <c r="G9086" t="s">
        <v>7107</v>
      </c>
      <c r="H9086">
        <v>2</v>
      </c>
      <c r="I9086" t="s">
        <v>18055</v>
      </c>
      <c r="J9086" t="str">
        <f>IFERROR(INDEX('BASE PP'!A:A,MATCH('REF PAR DEFAUT'!I9086,'BASE PP'!B:B,0)),"Pas de Ref")</f>
        <v>Pas de Ref</v>
      </c>
      <c r="K9086" s="8">
        <f>IF("Pas de Ref"=J9086,MAX($K$1:K9085)+1,"")</f>
        <v>6353</v>
      </c>
    </row>
    <row r="9087" spans="1:11" x14ac:dyDescent="0.2">
      <c r="A9087" t="s">
        <v>7104</v>
      </c>
      <c r="B9087" t="s">
        <v>18048</v>
      </c>
      <c r="C9087" t="str">
        <f t="shared" si="141"/>
        <v>3</v>
      </c>
      <c r="D9087">
        <v>324</v>
      </c>
      <c r="E9087" t="s">
        <v>552</v>
      </c>
      <c r="F9087" t="s">
        <v>7106</v>
      </c>
      <c r="G9087" t="s">
        <v>7107</v>
      </c>
      <c r="H9087">
        <v>2</v>
      </c>
      <c r="I9087" t="s">
        <v>18056</v>
      </c>
      <c r="J9087" t="str">
        <f>IFERROR(INDEX('BASE PP'!A:A,MATCH('REF PAR DEFAUT'!I9087,'BASE PP'!B:B,0)),"Pas de Ref")</f>
        <v>Pas de Ref</v>
      </c>
      <c r="K9087" s="8">
        <f>IF("Pas de Ref"=J9087,MAX($K$1:K9086)+1,"")</f>
        <v>6354</v>
      </c>
    </row>
    <row r="9088" spans="1:11" x14ac:dyDescent="0.2">
      <c r="A9088" t="s">
        <v>7104</v>
      </c>
      <c r="B9088" t="s">
        <v>18048</v>
      </c>
      <c r="C9088" t="str">
        <f t="shared" si="141"/>
        <v>3</v>
      </c>
      <c r="D9088">
        <v>334</v>
      </c>
      <c r="E9088" t="s">
        <v>3692</v>
      </c>
      <c r="F9088" t="s">
        <v>8529</v>
      </c>
      <c r="G9088" t="s">
        <v>7107</v>
      </c>
      <c r="H9088">
        <v>2</v>
      </c>
      <c r="I9088" t="s">
        <v>2356</v>
      </c>
      <c r="J9088" t="str">
        <f>IFERROR(INDEX('BASE PP'!A:A,MATCH('REF PAR DEFAUT'!I9088,'BASE PP'!B:B,0)),"Pas de Ref")</f>
        <v>EK822</v>
      </c>
      <c r="K9088" s="8" t="str">
        <f>IF("Pas de Ref"=J9088,MAX($K$1:K9087)+1,"")</f>
        <v/>
      </c>
    </row>
    <row r="9089" spans="1:11" x14ac:dyDescent="0.2">
      <c r="A9089" t="s">
        <v>7104</v>
      </c>
      <c r="B9089" t="s">
        <v>18048</v>
      </c>
      <c r="C9089" t="str">
        <f t="shared" si="141"/>
        <v>3</v>
      </c>
      <c r="D9089">
        <v>344</v>
      </c>
      <c r="E9089" t="s">
        <v>16986</v>
      </c>
      <c r="F9089" t="s">
        <v>8529</v>
      </c>
      <c r="G9089" t="s">
        <v>7107</v>
      </c>
      <c r="H9089">
        <v>2</v>
      </c>
      <c r="I9089" t="s">
        <v>18057</v>
      </c>
      <c r="J9089" t="str">
        <f>IFERROR(INDEX('BASE PP'!A:A,MATCH('REF PAR DEFAUT'!I9089,'BASE PP'!B:B,0)),"Pas de Ref")</f>
        <v>Pas de Ref</v>
      </c>
      <c r="K9089" s="8">
        <f>IF("Pas de Ref"=J9089,MAX($K$1:K9088)+1,"")</f>
        <v>6355</v>
      </c>
    </row>
    <row r="9090" spans="1:11" x14ac:dyDescent="0.2">
      <c r="A9090" t="s">
        <v>7104</v>
      </c>
      <c r="B9090" t="s">
        <v>18048</v>
      </c>
      <c r="C9090" t="str">
        <f t="shared" si="141"/>
        <v>3</v>
      </c>
      <c r="D9090">
        <v>315</v>
      </c>
      <c r="E9090" t="s">
        <v>16982</v>
      </c>
      <c r="F9090" t="s">
        <v>7106</v>
      </c>
      <c r="G9090" t="s">
        <v>7107</v>
      </c>
      <c r="H9090">
        <v>2</v>
      </c>
      <c r="I9090" t="s">
        <v>18058</v>
      </c>
      <c r="J9090" t="str">
        <f>IFERROR(INDEX('BASE PP'!A:A,MATCH('REF PAR DEFAUT'!I9090,'BASE PP'!B:B,0)),"Pas de Ref")</f>
        <v>Pas de Ref</v>
      </c>
      <c r="K9090" s="8">
        <f>IF("Pas de Ref"=J9090,MAX($K$1:K9089)+1,"")</f>
        <v>6356</v>
      </c>
    </row>
    <row r="9091" spans="1:11" x14ac:dyDescent="0.2">
      <c r="A9091" t="s">
        <v>7104</v>
      </c>
      <c r="B9091" t="s">
        <v>18048</v>
      </c>
      <c r="C9091" t="str">
        <f t="shared" ref="C9091:C9154" si="142">LEFT(D9091,1)</f>
        <v>3</v>
      </c>
      <c r="D9091">
        <v>325</v>
      </c>
      <c r="E9091" t="s">
        <v>1272</v>
      </c>
      <c r="F9091" t="s">
        <v>7106</v>
      </c>
      <c r="G9091" t="s">
        <v>7107</v>
      </c>
      <c r="H9091">
        <v>2</v>
      </c>
      <c r="I9091" t="s">
        <v>18059</v>
      </c>
      <c r="J9091" t="str">
        <f>IFERROR(INDEX('BASE PP'!A:A,MATCH('REF PAR DEFAUT'!I9091,'BASE PP'!B:B,0)),"Pas de Ref")</f>
        <v>Pas de Ref</v>
      </c>
      <c r="K9091" s="8">
        <f>IF("Pas de Ref"=J9091,MAX($K$1:K9090)+1,"")</f>
        <v>6357</v>
      </c>
    </row>
    <row r="9092" spans="1:11" x14ac:dyDescent="0.2">
      <c r="A9092" t="s">
        <v>7104</v>
      </c>
      <c r="B9092" t="s">
        <v>18048</v>
      </c>
      <c r="C9092" t="str">
        <f t="shared" si="142"/>
        <v>3</v>
      </c>
      <c r="D9092">
        <v>335</v>
      </c>
      <c r="E9092" t="s">
        <v>6018</v>
      </c>
      <c r="F9092" t="s">
        <v>8529</v>
      </c>
      <c r="G9092" t="s">
        <v>7107</v>
      </c>
      <c r="H9092">
        <v>2</v>
      </c>
      <c r="I9092" t="s">
        <v>5096</v>
      </c>
      <c r="J9092" t="str">
        <f>IFERROR(INDEX('BASE PP'!A:A,MATCH('REF PAR DEFAUT'!I9092,'BASE PP'!B:B,0)),"Pas de Ref")</f>
        <v>CB034</v>
      </c>
      <c r="K9092" s="8" t="str">
        <f>IF("Pas de Ref"=J9092,MAX($K$1:K9091)+1,"")</f>
        <v/>
      </c>
    </row>
    <row r="9093" spans="1:11" x14ac:dyDescent="0.2">
      <c r="A9093" t="s">
        <v>7104</v>
      </c>
      <c r="B9093" t="s">
        <v>18048</v>
      </c>
      <c r="C9093" t="str">
        <f t="shared" si="142"/>
        <v>3</v>
      </c>
      <c r="D9093">
        <v>345</v>
      </c>
      <c r="E9093" t="s">
        <v>16983</v>
      </c>
      <c r="F9093" t="s">
        <v>8529</v>
      </c>
      <c r="G9093" t="s">
        <v>7107</v>
      </c>
      <c r="H9093">
        <v>2</v>
      </c>
      <c r="I9093" t="s">
        <v>18060</v>
      </c>
      <c r="J9093" t="str">
        <f>IFERROR(INDEX('BASE PP'!A:A,MATCH('REF PAR DEFAUT'!I9093,'BASE PP'!B:B,0)),"Pas de Ref")</f>
        <v>Pas de Ref</v>
      </c>
      <c r="K9093" s="8">
        <f>IF("Pas de Ref"=J9093,MAX($K$1:K9092)+1,"")</f>
        <v>6358</v>
      </c>
    </row>
    <row r="9094" spans="1:11" x14ac:dyDescent="0.2">
      <c r="A9094" t="s">
        <v>7104</v>
      </c>
      <c r="B9094" t="s">
        <v>18048</v>
      </c>
      <c r="C9094" t="str">
        <f t="shared" si="142"/>
        <v>3</v>
      </c>
      <c r="D9094">
        <v>316</v>
      </c>
      <c r="E9094" t="s">
        <v>16978</v>
      </c>
      <c r="F9094" t="s">
        <v>7106</v>
      </c>
      <c r="G9094" t="s">
        <v>7107</v>
      </c>
      <c r="H9094">
        <v>2</v>
      </c>
      <c r="I9094" t="s">
        <v>18061</v>
      </c>
      <c r="J9094" t="str">
        <f>IFERROR(INDEX('BASE PP'!A:A,MATCH('REF PAR DEFAUT'!I9094,'BASE PP'!B:B,0)),"Pas de Ref")</f>
        <v>Pas de Ref</v>
      </c>
      <c r="K9094" s="8">
        <f>IF("Pas de Ref"=J9094,MAX($K$1:K9093)+1,"")</f>
        <v>6359</v>
      </c>
    </row>
    <row r="9095" spans="1:11" x14ac:dyDescent="0.2">
      <c r="A9095" t="s">
        <v>7104</v>
      </c>
      <c r="B9095" t="s">
        <v>18048</v>
      </c>
      <c r="C9095" t="str">
        <f t="shared" si="142"/>
        <v>3</v>
      </c>
      <c r="D9095">
        <v>326</v>
      </c>
      <c r="E9095" t="s">
        <v>16979</v>
      </c>
      <c r="F9095" t="s">
        <v>7106</v>
      </c>
      <c r="G9095" t="s">
        <v>7107</v>
      </c>
      <c r="H9095">
        <v>2</v>
      </c>
      <c r="I9095" t="s">
        <v>18062</v>
      </c>
      <c r="J9095" t="str">
        <f>IFERROR(INDEX('BASE PP'!A:A,MATCH('REF PAR DEFAUT'!I9095,'BASE PP'!B:B,0)),"Pas de Ref")</f>
        <v>Pas de Ref</v>
      </c>
      <c r="K9095" s="8">
        <f>IF("Pas de Ref"=J9095,MAX($K$1:K9094)+1,"")</f>
        <v>6360</v>
      </c>
    </row>
    <row r="9096" spans="1:11" x14ac:dyDescent="0.2">
      <c r="A9096" t="s">
        <v>7104</v>
      </c>
      <c r="B9096" t="s">
        <v>18048</v>
      </c>
      <c r="C9096" t="str">
        <f t="shared" si="142"/>
        <v>3</v>
      </c>
      <c r="D9096">
        <v>336</v>
      </c>
      <c r="E9096" t="s">
        <v>3512</v>
      </c>
      <c r="F9096" t="s">
        <v>8529</v>
      </c>
      <c r="G9096" t="s">
        <v>7107</v>
      </c>
      <c r="H9096">
        <v>2</v>
      </c>
      <c r="I9096" t="s">
        <v>18063</v>
      </c>
      <c r="J9096" t="str">
        <f>IFERROR(INDEX('BASE PP'!A:A,MATCH('REF PAR DEFAUT'!I9096,'BASE PP'!B:B,0)),"Pas de Ref")</f>
        <v>Pas de Ref</v>
      </c>
      <c r="K9096" s="8">
        <f>IF("Pas de Ref"=J9096,MAX($K$1:K9095)+1,"")</f>
        <v>6361</v>
      </c>
    </row>
    <row r="9097" spans="1:11" x14ac:dyDescent="0.2">
      <c r="A9097" t="s">
        <v>7104</v>
      </c>
      <c r="B9097" t="s">
        <v>18048</v>
      </c>
      <c r="C9097" t="str">
        <f t="shared" si="142"/>
        <v>3</v>
      </c>
      <c r="D9097">
        <v>346</v>
      </c>
      <c r="E9097" t="s">
        <v>16980</v>
      </c>
      <c r="F9097" t="s">
        <v>8529</v>
      </c>
      <c r="G9097" t="s">
        <v>7107</v>
      </c>
      <c r="H9097">
        <v>2</v>
      </c>
      <c r="I9097" t="s">
        <v>18064</v>
      </c>
      <c r="J9097" t="str">
        <f>IFERROR(INDEX('BASE PP'!A:A,MATCH('REF PAR DEFAUT'!I9097,'BASE PP'!B:B,0)),"Pas de Ref")</f>
        <v>Pas de Ref</v>
      </c>
      <c r="K9097" s="8">
        <f>IF("Pas de Ref"=J9097,MAX($K$1:K9096)+1,"")</f>
        <v>6362</v>
      </c>
    </row>
    <row r="9098" spans="1:11" x14ac:dyDescent="0.2">
      <c r="A9098" t="s">
        <v>7104</v>
      </c>
      <c r="B9098" t="s">
        <v>18048</v>
      </c>
      <c r="C9098" t="str">
        <f t="shared" si="142"/>
        <v>3</v>
      </c>
      <c r="D9098">
        <v>317</v>
      </c>
      <c r="E9098" t="s">
        <v>16973</v>
      </c>
      <c r="F9098" t="s">
        <v>7106</v>
      </c>
      <c r="G9098" t="s">
        <v>7107</v>
      </c>
      <c r="H9098">
        <v>2</v>
      </c>
      <c r="I9098" t="s">
        <v>18065</v>
      </c>
      <c r="J9098" t="str">
        <f>IFERROR(INDEX('BASE PP'!A:A,MATCH('REF PAR DEFAUT'!I9098,'BASE PP'!B:B,0)),"Pas de Ref")</f>
        <v>Pas de Ref</v>
      </c>
      <c r="K9098" s="8">
        <f>IF("Pas de Ref"=J9098,MAX($K$1:K9097)+1,"")</f>
        <v>6363</v>
      </c>
    </row>
    <row r="9099" spans="1:11" x14ac:dyDescent="0.2">
      <c r="A9099" t="s">
        <v>7104</v>
      </c>
      <c r="B9099" t="s">
        <v>18048</v>
      </c>
      <c r="C9099" t="str">
        <f t="shared" si="142"/>
        <v>3</v>
      </c>
      <c r="D9099">
        <v>327</v>
      </c>
      <c r="E9099" t="s">
        <v>16974</v>
      </c>
      <c r="F9099" t="s">
        <v>7106</v>
      </c>
      <c r="G9099" t="s">
        <v>7107</v>
      </c>
      <c r="H9099">
        <v>2</v>
      </c>
      <c r="I9099" t="s">
        <v>18066</v>
      </c>
      <c r="J9099" t="str">
        <f>IFERROR(INDEX('BASE PP'!A:A,MATCH('REF PAR DEFAUT'!I9099,'BASE PP'!B:B,0)),"Pas de Ref")</f>
        <v>Pas de Ref</v>
      </c>
      <c r="K9099" s="8">
        <f>IF("Pas de Ref"=J9099,MAX($K$1:K9098)+1,"")</f>
        <v>6364</v>
      </c>
    </row>
    <row r="9100" spans="1:11" x14ac:dyDescent="0.2">
      <c r="A9100" t="s">
        <v>7104</v>
      </c>
      <c r="B9100" t="s">
        <v>18048</v>
      </c>
      <c r="C9100" t="str">
        <f t="shared" si="142"/>
        <v>3</v>
      </c>
      <c r="D9100">
        <v>337</v>
      </c>
      <c r="E9100" t="s">
        <v>16975</v>
      </c>
      <c r="F9100" t="s">
        <v>8529</v>
      </c>
      <c r="G9100" t="s">
        <v>7107</v>
      </c>
      <c r="H9100">
        <v>2</v>
      </c>
      <c r="I9100" t="s">
        <v>18067</v>
      </c>
      <c r="J9100" t="str">
        <f>IFERROR(INDEX('BASE PP'!A:A,MATCH('REF PAR DEFAUT'!I9100,'BASE PP'!B:B,0)),"Pas de Ref")</f>
        <v>Pas de Ref</v>
      </c>
      <c r="K9100" s="8">
        <f>IF("Pas de Ref"=J9100,MAX($K$1:K9099)+1,"")</f>
        <v>6365</v>
      </c>
    </row>
    <row r="9101" spans="1:11" x14ac:dyDescent="0.2">
      <c r="A9101" t="s">
        <v>7104</v>
      </c>
      <c r="B9101" t="s">
        <v>18048</v>
      </c>
      <c r="C9101" t="str">
        <f t="shared" si="142"/>
        <v>3</v>
      </c>
      <c r="D9101">
        <v>347</v>
      </c>
      <c r="E9101" t="s">
        <v>16976</v>
      </c>
      <c r="F9101" t="s">
        <v>8529</v>
      </c>
      <c r="G9101" t="s">
        <v>7107</v>
      </c>
      <c r="H9101">
        <v>2</v>
      </c>
      <c r="I9101" t="s">
        <v>18068</v>
      </c>
      <c r="J9101" t="str">
        <f>IFERROR(INDEX('BASE PP'!A:A,MATCH('REF PAR DEFAUT'!I9101,'BASE PP'!B:B,0)),"Pas de Ref")</f>
        <v>Pas de Ref</v>
      </c>
      <c r="K9101" s="8">
        <f>IF("Pas de Ref"=J9101,MAX($K$1:K9100)+1,"")</f>
        <v>6366</v>
      </c>
    </row>
    <row r="9102" spans="1:11" x14ac:dyDescent="0.2">
      <c r="A9102" t="s">
        <v>7104</v>
      </c>
      <c r="B9102" t="s">
        <v>18048</v>
      </c>
      <c r="C9102" t="str">
        <f t="shared" si="142"/>
        <v>3</v>
      </c>
      <c r="D9102">
        <v>318</v>
      </c>
      <c r="E9102" t="s">
        <v>16968</v>
      </c>
      <c r="F9102" t="s">
        <v>7106</v>
      </c>
      <c r="G9102" t="s">
        <v>7107</v>
      </c>
      <c r="H9102">
        <v>2</v>
      </c>
      <c r="I9102" t="s">
        <v>18069</v>
      </c>
      <c r="J9102" t="str">
        <f>IFERROR(INDEX('BASE PP'!A:A,MATCH('REF PAR DEFAUT'!I9102,'BASE PP'!B:B,0)),"Pas de Ref")</f>
        <v>Pas de Ref</v>
      </c>
      <c r="K9102" s="8">
        <f>IF("Pas de Ref"=J9102,MAX($K$1:K9101)+1,"")</f>
        <v>6367</v>
      </c>
    </row>
    <row r="9103" spans="1:11" x14ac:dyDescent="0.2">
      <c r="A9103" t="s">
        <v>7104</v>
      </c>
      <c r="B9103" t="s">
        <v>18048</v>
      </c>
      <c r="C9103" t="str">
        <f t="shared" si="142"/>
        <v>3</v>
      </c>
      <c r="D9103">
        <v>328</v>
      </c>
      <c r="E9103" t="s">
        <v>16969</v>
      </c>
      <c r="F9103" t="s">
        <v>7106</v>
      </c>
      <c r="G9103" t="s">
        <v>7107</v>
      </c>
      <c r="H9103">
        <v>2</v>
      </c>
      <c r="I9103" t="s">
        <v>18070</v>
      </c>
      <c r="J9103" t="str">
        <f>IFERROR(INDEX('BASE PP'!A:A,MATCH('REF PAR DEFAUT'!I9103,'BASE PP'!B:B,0)),"Pas de Ref")</f>
        <v>Pas de Ref</v>
      </c>
      <c r="K9103" s="8">
        <f>IF("Pas de Ref"=J9103,MAX($K$1:K9102)+1,"")</f>
        <v>6368</v>
      </c>
    </row>
    <row r="9104" spans="1:11" x14ac:dyDescent="0.2">
      <c r="A9104" t="s">
        <v>7104</v>
      </c>
      <c r="B9104" t="s">
        <v>18048</v>
      </c>
      <c r="C9104" t="str">
        <f t="shared" si="142"/>
        <v>3</v>
      </c>
      <c r="D9104">
        <v>338</v>
      </c>
      <c r="E9104" t="s">
        <v>16970</v>
      </c>
      <c r="F9104" t="s">
        <v>8529</v>
      </c>
      <c r="G9104" t="s">
        <v>7107</v>
      </c>
      <c r="H9104">
        <v>2</v>
      </c>
      <c r="I9104" t="s">
        <v>18071</v>
      </c>
      <c r="J9104" t="str">
        <f>IFERROR(INDEX('BASE PP'!A:A,MATCH('REF PAR DEFAUT'!I9104,'BASE PP'!B:B,0)),"Pas de Ref")</f>
        <v>Pas de Ref</v>
      </c>
      <c r="K9104" s="8">
        <f>IF("Pas de Ref"=J9104,MAX($K$1:K9103)+1,"")</f>
        <v>6369</v>
      </c>
    </row>
    <row r="9105" spans="1:11" x14ac:dyDescent="0.2">
      <c r="A9105" t="s">
        <v>7104</v>
      </c>
      <c r="B9105" t="s">
        <v>18048</v>
      </c>
      <c r="C9105" t="str">
        <f t="shared" si="142"/>
        <v>3</v>
      </c>
      <c r="D9105">
        <v>348</v>
      </c>
      <c r="E9105" t="s">
        <v>16971</v>
      </c>
      <c r="F9105" t="s">
        <v>8529</v>
      </c>
      <c r="G9105" t="s">
        <v>7107</v>
      </c>
      <c r="H9105">
        <v>2</v>
      </c>
      <c r="I9105" t="s">
        <v>18072</v>
      </c>
      <c r="J9105" t="str">
        <f>IFERROR(INDEX('BASE PP'!A:A,MATCH('REF PAR DEFAUT'!I9105,'BASE PP'!B:B,0)),"Pas de Ref")</f>
        <v>Pas de Ref</v>
      </c>
      <c r="K9105" s="8">
        <f>IF("Pas de Ref"=J9105,MAX($K$1:K9104)+1,"")</f>
        <v>6370</v>
      </c>
    </row>
    <row r="9106" spans="1:11" x14ac:dyDescent="0.2">
      <c r="A9106" t="s">
        <v>7104</v>
      </c>
      <c r="B9106" t="s">
        <v>18048</v>
      </c>
      <c r="C9106" t="str">
        <f t="shared" si="142"/>
        <v>3</v>
      </c>
      <c r="D9106">
        <v>319</v>
      </c>
      <c r="E9106" t="s">
        <v>16963</v>
      </c>
      <c r="F9106" t="s">
        <v>7106</v>
      </c>
      <c r="G9106" t="s">
        <v>7107</v>
      </c>
      <c r="H9106">
        <v>2</v>
      </c>
      <c r="I9106" t="s">
        <v>18073</v>
      </c>
      <c r="J9106" t="str">
        <f>IFERROR(INDEX('BASE PP'!A:A,MATCH('REF PAR DEFAUT'!I9106,'BASE PP'!B:B,0)),"Pas de Ref")</f>
        <v>Pas de Ref</v>
      </c>
      <c r="K9106" s="8">
        <f>IF("Pas de Ref"=J9106,MAX($K$1:K9105)+1,"")</f>
        <v>6371</v>
      </c>
    </row>
    <row r="9107" spans="1:11" x14ac:dyDescent="0.2">
      <c r="A9107" t="s">
        <v>7104</v>
      </c>
      <c r="B9107" t="s">
        <v>18048</v>
      </c>
      <c r="C9107" t="str">
        <f t="shared" si="142"/>
        <v>3</v>
      </c>
      <c r="D9107">
        <v>329</v>
      </c>
      <c r="E9107" t="s">
        <v>16964</v>
      </c>
      <c r="F9107" t="s">
        <v>7106</v>
      </c>
      <c r="G9107" t="s">
        <v>7107</v>
      </c>
      <c r="H9107">
        <v>2</v>
      </c>
      <c r="I9107" t="s">
        <v>18074</v>
      </c>
      <c r="J9107" t="str">
        <f>IFERROR(INDEX('BASE PP'!A:A,MATCH('REF PAR DEFAUT'!I9107,'BASE PP'!B:B,0)),"Pas de Ref")</f>
        <v>Pas de Ref</v>
      </c>
      <c r="K9107" s="8">
        <f>IF("Pas de Ref"=J9107,MAX($K$1:K9106)+1,"")</f>
        <v>6372</v>
      </c>
    </row>
    <row r="9108" spans="1:11" x14ac:dyDescent="0.2">
      <c r="A9108" t="s">
        <v>7104</v>
      </c>
      <c r="B9108" t="s">
        <v>18048</v>
      </c>
      <c r="C9108" t="str">
        <f t="shared" si="142"/>
        <v>3</v>
      </c>
      <c r="D9108">
        <v>339</v>
      </c>
      <c r="E9108" t="s">
        <v>16965</v>
      </c>
      <c r="F9108" t="s">
        <v>8529</v>
      </c>
      <c r="G9108" t="s">
        <v>7107</v>
      </c>
      <c r="H9108">
        <v>2</v>
      </c>
      <c r="I9108" t="s">
        <v>18075</v>
      </c>
      <c r="J9108" t="str">
        <f>IFERROR(INDEX('BASE PP'!A:A,MATCH('REF PAR DEFAUT'!I9108,'BASE PP'!B:B,0)),"Pas de Ref")</f>
        <v>Pas de Ref</v>
      </c>
      <c r="K9108" s="8">
        <f>IF("Pas de Ref"=J9108,MAX($K$1:K9107)+1,"")</f>
        <v>6373</v>
      </c>
    </row>
    <row r="9109" spans="1:11" x14ac:dyDescent="0.2">
      <c r="A9109" t="s">
        <v>7104</v>
      </c>
      <c r="B9109" t="s">
        <v>18048</v>
      </c>
      <c r="C9109" t="str">
        <f t="shared" si="142"/>
        <v>3</v>
      </c>
      <c r="D9109">
        <v>349</v>
      </c>
      <c r="E9109" t="s">
        <v>16966</v>
      </c>
      <c r="F9109" t="s">
        <v>8529</v>
      </c>
      <c r="G9109" t="s">
        <v>7107</v>
      </c>
      <c r="H9109">
        <v>2</v>
      </c>
      <c r="I9109" t="s">
        <v>18076</v>
      </c>
      <c r="J9109" t="str">
        <f>IFERROR(INDEX('BASE PP'!A:A,MATCH('REF PAR DEFAUT'!I9109,'BASE PP'!B:B,0)),"Pas de Ref")</f>
        <v>Pas de Ref</v>
      </c>
      <c r="K9109" s="8">
        <f>IF("Pas de Ref"=J9109,MAX($K$1:K9108)+1,"")</f>
        <v>6374</v>
      </c>
    </row>
    <row r="9110" spans="1:11" x14ac:dyDescent="0.2">
      <c r="A9110" t="s">
        <v>7104</v>
      </c>
      <c r="B9110" t="s">
        <v>18048</v>
      </c>
      <c r="C9110" t="str">
        <f t="shared" si="142"/>
        <v>4</v>
      </c>
      <c r="D9110">
        <v>411</v>
      </c>
      <c r="E9110" t="s">
        <v>1170</v>
      </c>
      <c r="F9110" t="s">
        <v>7106</v>
      </c>
      <c r="G9110" t="s">
        <v>7107</v>
      </c>
      <c r="H9110">
        <v>2</v>
      </c>
      <c r="I9110" s="7" t="s">
        <v>18077</v>
      </c>
      <c r="J9110" t="str">
        <f>IFERROR(INDEX('BASE PP'!A:A,MATCH('REF PAR DEFAUT'!I9110,'BASE PP'!B:B,0)),"Pas de Ref")</f>
        <v>Pas de Ref</v>
      </c>
      <c r="K9110" s="8">
        <f>IF("Pas de Ref"=J9110,MAX($K$1:K9109)+1,"")</f>
        <v>6375</v>
      </c>
    </row>
    <row r="9111" spans="1:11" x14ac:dyDescent="0.2">
      <c r="A9111" t="s">
        <v>7104</v>
      </c>
      <c r="B9111" t="s">
        <v>18048</v>
      </c>
      <c r="C9111" t="str">
        <f t="shared" si="142"/>
        <v>4</v>
      </c>
      <c r="D9111">
        <v>421</v>
      </c>
      <c r="E9111" t="s">
        <v>3564</v>
      </c>
      <c r="F9111" t="s">
        <v>7106</v>
      </c>
      <c r="G9111" t="s">
        <v>7107</v>
      </c>
      <c r="H9111">
        <v>2</v>
      </c>
      <c r="I9111" s="7" t="s">
        <v>18078</v>
      </c>
      <c r="J9111" t="str">
        <f>IFERROR(INDEX('BASE PP'!A:A,MATCH('REF PAR DEFAUT'!I9111,'BASE PP'!B:B,0)),"Pas de Ref")</f>
        <v>Pas de Ref</v>
      </c>
      <c r="K9111" s="8">
        <f>IF("Pas de Ref"=J9111,MAX($K$1:K9110)+1,"")</f>
        <v>6376</v>
      </c>
    </row>
    <row r="9112" spans="1:11" x14ac:dyDescent="0.2">
      <c r="A9112" t="s">
        <v>7104</v>
      </c>
      <c r="B9112" t="s">
        <v>18048</v>
      </c>
      <c r="C9112" t="str">
        <f t="shared" si="142"/>
        <v>4</v>
      </c>
      <c r="D9112">
        <v>431</v>
      </c>
      <c r="E9112" t="s">
        <v>5344</v>
      </c>
      <c r="F9112" t="s">
        <v>8529</v>
      </c>
      <c r="G9112" t="s">
        <v>7107</v>
      </c>
      <c r="H9112">
        <v>2</v>
      </c>
      <c r="I9112" s="7" t="s">
        <v>18079</v>
      </c>
      <c r="J9112" t="str">
        <f>IFERROR(INDEX('BASE PP'!A:A,MATCH('REF PAR DEFAUT'!I9112,'BASE PP'!B:B,0)),"Pas de Ref")</f>
        <v>Pas de Ref</v>
      </c>
      <c r="K9112" s="8">
        <f>IF("Pas de Ref"=J9112,MAX($K$1:K9111)+1,"")</f>
        <v>6377</v>
      </c>
    </row>
    <row r="9113" spans="1:11" x14ac:dyDescent="0.2">
      <c r="A9113" t="s">
        <v>7104</v>
      </c>
      <c r="B9113" t="s">
        <v>18048</v>
      </c>
      <c r="C9113" t="str">
        <f t="shared" si="142"/>
        <v>4</v>
      </c>
      <c r="D9113">
        <v>441</v>
      </c>
      <c r="E9113" t="s">
        <v>16929</v>
      </c>
      <c r="F9113" t="s">
        <v>8529</v>
      </c>
      <c r="G9113" t="s">
        <v>7107</v>
      </c>
      <c r="H9113">
        <v>2</v>
      </c>
      <c r="I9113" s="7" t="s">
        <v>18080</v>
      </c>
      <c r="J9113" t="str">
        <f>IFERROR(INDEX('BASE PP'!A:A,MATCH('REF PAR DEFAUT'!I9113,'BASE PP'!B:B,0)),"Pas de Ref")</f>
        <v>Pas de Ref</v>
      </c>
      <c r="K9113" s="8">
        <f>IF("Pas de Ref"=J9113,MAX($K$1:K9112)+1,"")</f>
        <v>6378</v>
      </c>
    </row>
    <row r="9114" spans="1:11" x14ac:dyDescent="0.2">
      <c r="A9114" t="s">
        <v>7104</v>
      </c>
      <c r="B9114" t="s">
        <v>18048</v>
      </c>
      <c r="C9114" t="str">
        <f t="shared" si="142"/>
        <v>4</v>
      </c>
      <c r="D9114">
        <v>412</v>
      </c>
      <c r="E9114" t="s">
        <v>1022</v>
      </c>
      <c r="F9114" t="s">
        <v>7106</v>
      </c>
      <c r="G9114" t="s">
        <v>7107</v>
      </c>
      <c r="H9114">
        <v>2</v>
      </c>
      <c r="I9114" s="7" t="s">
        <v>18081</v>
      </c>
      <c r="J9114" t="str">
        <f>IFERROR(INDEX('BASE PP'!A:A,MATCH('REF PAR DEFAUT'!I9114,'BASE PP'!B:B,0)),"Pas de Ref")</f>
        <v>Pas de Ref</v>
      </c>
      <c r="K9114" s="8">
        <f>IF("Pas de Ref"=J9114,MAX($K$1:K9113)+1,"")</f>
        <v>6379</v>
      </c>
    </row>
    <row r="9115" spans="1:11" x14ac:dyDescent="0.2">
      <c r="A9115" t="s">
        <v>7104</v>
      </c>
      <c r="B9115" t="s">
        <v>18048</v>
      </c>
      <c r="C9115" t="str">
        <f t="shared" si="142"/>
        <v>4</v>
      </c>
      <c r="D9115">
        <v>422</v>
      </c>
      <c r="E9115" t="s">
        <v>2044</v>
      </c>
      <c r="F9115" t="s">
        <v>7106</v>
      </c>
      <c r="G9115" t="s">
        <v>7107</v>
      </c>
      <c r="H9115">
        <v>2</v>
      </c>
      <c r="I9115" s="7" t="s">
        <v>18082</v>
      </c>
      <c r="J9115" t="str">
        <f>IFERROR(INDEX('BASE PP'!A:A,MATCH('REF PAR DEFAUT'!I9115,'BASE PP'!B:B,0)),"Pas de Ref")</f>
        <v>Pas de Ref</v>
      </c>
      <c r="K9115" s="8">
        <f>IF("Pas de Ref"=J9115,MAX($K$1:K9114)+1,"")</f>
        <v>6380</v>
      </c>
    </row>
    <row r="9116" spans="1:11" x14ac:dyDescent="0.2">
      <c r="A9116" t="s">
        <v>7104</v>
      </c>
      <c r="B9116" t="s">
        <v>18048</v>
      </c>
      <c r="C9116" t="str">
        <f t="shared" si="142"/>
        <v>4</v>
      </c>
      <c r="D9116">
        <v>432</v>
      </c>
      <c r="E9116" t="s">
        <v>411</v>
      </c>
      <c r="F9116" t="s">
        <v>8529</v>
      </c>
      <c r="G9116" t="s">
        <v>7107</v>
      </c>
      <c r="H9116">
        <v>2</v>
      </c>
      <c r="I9116" s="7" t="s">
        <v>18083</v>
      </c>
      <c r="J9116" t="str">
        <f>IFERROR(INDEX('BASE PP'!A:A,MATCH('REF PAR DEFAUT'!I9116,'BASE PP'!B:B,0)),"Pas de Ref")</f>
        <v>Pas de Ref</v>
      </c>
      <c r="K9116" s="8">
        <f>IF("Pas de Ref"=J9116,MAX($K$1:K9115)+1,"")</f>
        <v>6381</v>
      </c>
    </row>
    <row r="9117" spans="1:11" x14ac:dyDescent="0.2">
      <c r="A9117" t="s">
        <v>7104</v>
      </c>
      <c r="B9117" t="s">
        <v>18048</v>
      </c>
      <c r="C9117" t="str">
        <f t="shared" si="142"/>
        <v>4</v>
      </c>
      <c r="D9117">
        <v>442</v>
      </c>
      <c r="E9117" t="s">
        <v>16927</v>
      </c>
      <c r="F9117" t="s">
        <v>8529</v>
      </c>
      <c r="G9117" t="s">
        <v>7107</v>
      </c>
      <c r="H9117">
        <v>2</v>
      </c>
      <c r="I9117" s="7" t="s">
        <v>18084</v>
      </c>
      <c r="J9117" t="str">
        <f>IFERROR(INDEX('BASE PP'!A:A,MATCH('REF PAR DEFAUT'!I9117,'BASE PP'!B:B,0)),"Pas de Ref")</f>
        <v>Pas de Ref</v>
      </c>
      <c r="K9117" s="8">
        <f>IF("Pas de Ref"=J9117,MAX($K$1:K9116)+1,"")</f>
        <v>6382</v>
      </c>
    </row>
    <row r="9118" spans="1:11" x14ac:dyDescent="0.2">
      <c r="A9118" t="s">
        <v>7104</v>
      </c>
      <c r="B9118" t="s">
        <v>18048</v>
      </c>
      <c r="C9118" t="str">
        <f t="shared" si="142"/>
        <v>4</v>
      </c>
      <c r="D9118">
        <v>413</v>
      </c>
      <c r="E9118" t="s">
        <v>477</v>
      </c>
      <c r="F9118" t="s">
        <v>7106</v>
      </c>
      <c r="G9118" t="s">
        <v>7107</v>
      </c>
      <c r="H9118">
        <v>2</v>
      </c>
      <c r="I9118" s="7" t="s">
        <v>18085</v>
      </c>
      <c r="J9118" t="str">
        <f>IFERROR(INDEX('BASE PP'!A:A,MATCH('REF PAR DEFAUT'!I9118,'BASE PP'!B:B,0)),"Pas de Ref")</f>
        <v>Pas de Ref</v>
      </c>
      <c r="K9118" s="8">
        <f>IF("Pas de Ref"=J9118,MAX($K$1:K9117)+1,"")</f>
        <v>6383</v>
      </c>
    </row>
    <row r="9119" spans="1:11" x14ac:dyDescent="0.2">
      <c r="A9119" t="s">
        <v>7104</v>
      </c>
      <c r="B9119" t="s">
        <v>18048</v>
      </c>
      <c r="C9119" t="str">
        <f t="shared" si="142"/>
        <v>4</v>
      </c>
      <c r="D9119">
        <v>423</v>
      </c>
      <c r="E9119" t="s">
        <v>5426</v>
      </c>
      <c r="F9119" t="s">
        <v>7106</v>
      </c>
      <c r="G9119" t="s">
        <v>7107</v>
      </c>
      <c r="H9119">
        <v>2</v>
      </c>
      <c r="I9119" s="7" t="s">
        <v>18086</v>
      </c>
      <c r="J9119" t="str">
        <f>IFERROR(INDEX('BASE PP'!A:A,MATCH('REF PAR DEFAUT'!I9119,'BASE PP'!B:B,0)),"Pas de Ref")</f>
        <v>Pas de Ref</v>
      </c>
      <c r="K9119" s="8">
        <f>IF("Pas de Ref"=J9119,MAX($K$1:K9118)+1,"")</f>
        <v>6384</v>
      </c>
    </row>
    <row r="9120" spans="1:11" x14ac:dyDescent="0.2">
      <c r="A9120" t="s">
        <v>7104</v>
      </c>
      <c r="B9120" t="s">
        <v>18048</v>
      </c>
      <c r="C9120" t="str">
        <f t="shared" si="142"/>
        <v>4</v>
      </c>
      <c r="D9120">
        <v>433</v>
      </c>
      <c r="E9120" t="s">
        <v>1462</v>
      </c>
      <c r="F9120" t="s">
        <v>8529</v>
      </c>
      <c r="G9120" t="s">
        <v>7107</v>
      </c>
      <c r="H9120">
        <v>2</v>
      </c>
      <c r="I9120" s="7" t="s">
        <v>18087</v>
      </c>
      <c r="J9120" t="str">
        <f>IFERROR(INDEX('BASE PP'!A:A,MATCH('REF PAR DEFAUT'!I9120,'BASE PP'!B:B,0)),"Pas de Ref")</f>
        <v>Pas de Ref</v>
      </c>
      <c r="K9120" s="8">
        <f>IF("Pas de Ref"=J9120,MAX($K$1:K9119)+1,"")</f>
        <v>6385</v>
      </c>
    </row>
    <row r="9121" spans="1:11" x14ac:dyDescent="0.2">
      <c r="A9121" t="s">
        <v>7104</v>
      </c>
      <c r="B9121" t="s">
        <v>18048</v>
      </c>
      <c r="C9121" t="str">
        <f t="shared" si="142"/>
        <v>4</v>
      </c>
      <c r="D9121">
        <v>443</v>
      </c>
      <c r="E9121" t="s">
        <v>16925</v>
      </c>
      <c r="F9121" t="s">
        <v>8529</v>
      </c>
      <c r="G9121" t="s">
        <v>7107</v>
      </c>
      <c r="H9121">
        <v>2</v>
      </c>
      <c r="I9121" s="7" t="s">
        <v>18088</v>
      </c>
      <c r="J9121" t="str">
        <f>IFERROR(INDEX('BASE PP'!A:A,MATCH('REF PAR DEFAUT'!I9121,'BASE PP'!B:B,0)),"Pas de Ref")</f>
        <v>Pas de Ref</v>
      </c>
      <c r="K9121" s="8">
        <f>IF("Pas de Ref"=J9121,MAX($K$1:K9120)+1,"")</f>
        <v>6386</v>
      </c>
    </row>
    <row r="9122" spans="1:11" x14ac:dyDescent="0.2">
      <c r="A9122" t="s">
        <v>7104</v>
      </c>
      <c r="B9122" t="s">
        <v>18048</v>
      </c>
      <c r="C9122" t="str">
        <f t="shared" si="142"/>
        <v>4</v>
      </c>
      <c r="D9122">
        <v>414</v>
      </c>
      <c r="E9122" t="s">
        <v>16922</v>
      </c>
      <c r="F9122" t="s">
        <v>7106</v>
      </c>
      <c r="G9122" t="s">
        <v>7107</v>
      </c>
      <c r="H9122">
        <v>2</v>
      </c>
      <c r="I9122" s="7" t="s">
        <v>18089</v>
      </c>
      <c r="J9122" t="str">
        <f>IFERROR(INDEX('BASE PP'!A:A,MATCH('REF PAR DEFAUT'!I9122,'BASE PP'!B:B,0)),"Pas de Ref")</f>
        <v>Pas de Ref</v>
      </c>
      <c r="K9122" s="8">
        <f>IF("Pas de Ref"=J9122,MAX($K$1:K9121)+1,"")</f>
        <v>6387</v>
      </c>
    </row>
    <row r="9123" spans="1:11" x14ac:dyDescent="0.2">
      <c r="A9123" t="s">
        <v>7104</v>
      </c>
      <c r="B9123" t="s">
        <v>18048</v>
      </c>
      <c r="C9123" t="str">
        <f t="shared" si="142"/>
        <v>4</v>
      </c>
      <c r="D9123">
        <v>424</v>
      </c>
      <c r="E9123" t="s">
        <v>742</v>
      </c>
      <c r="F9123" t="s">
        <v>7106</v>
      </c>
      <c r="G9123" t="s">
        <v>7107</v>
      </c>
      <c r="H9123">
        <v>2</v>
      </c>
      <c r="I9123" s="7" t="s">
        <v>18090</v>
      </c>
      <c r="J9123" t="str">
        <f>IFERROR(INDEX('BASE PP'!A:A,MATCH('REF PAR DEFAUT'!I9123,'BASE PP'!B:B,0)),"Pas de Ref")</f>
        <v>Pas de Ref</v>
      </c>
      <c r="K9123" s="8">
        <f>IF("Pas de Ref"=J9123,MAX($K$1:K9122)+1,"")</f>
        <v>6388</v>
      </c>
    </row>
    <row r="9124" spans="1:11" x14ac:dyDescent="0.2">
      <c r="A9124" t="s">
        <v>7104</v>
      </c>
      <c r="B9124" t="s">
        <v>18048</v>
      </c>
      <c r="C9124" t="str">
        <f t="shared" si="142"/>
        <v>4</v>
      </c>
      <c r="D9124">
        <v>434</v>
      </c>
      <c r="E9124" t="s">
        <v>5802</v>
      </c>
      <c r="F9124" t="s">
        <v>8529</v>
      </c>
      <c r="G9124" t="s">
        <v>7107</v>
      </c>
      <c r="H9124">
        <v>2</v>
      </c>
      <c r="I9124" s="7" t="s">
        <v>18091</v>
      </c>
      <c r="J9124" t="str">
        <f>IFERROR(INDEX('BASE PP'!A:A,MATCH('REF PAR DEFAUT'!I9124,'BASE PP'!B:B,0)),"Pas de Ref")</f>
        <v>Pas de Ref</v>
      </c>
      <c r="K9124" s="8">
        <f>IF("Pas de Ref"=J9124,MAX($K$1:K9123)+1,"")</f>
        <v>6389</v>
      </c>
    </row>
    <row r="9125" spans="1:11" x14ac:dyDescent="0.2">
      <c r="A9125" t="s">
        <v>7104</v>
      </c>
      <c r="B9125" t="s">
        <v>18048</v>
      </c>
      <c r="C9125" t="str">
        <f t="shared" si="142"/>
        <v>4</v>
      </c>
      <c r="D9125">
        <v>444</v>
      </c>
      <c r="E9125" t="s">
        <v>16923</v>
      </c>
      <c r="F9125" t="s">
        <v>8529</v>
      </c>
      <c r="G9125" t="s">
        <v>7107</v>
      </c>
      <c r="H9125">
        <v>2</v>
      </c>
      <c r="I9125" s="7" t="s">
        <v>18092</v>
      </c>
      <c r="J9125" t="str">
        <f>IFERROR(INDEX('BASE PP'!A:A,MATCH('REF PAR DEFAUT'!I9125,'BASE PP'!B:B,0)),"Pas de Ref")</f>
        <v>Pas de Ref</v>
      </c>
      <c r="K9125" s="8">
        <f>IF("Pas de Ref"=J9125,MAX($K$1:K9124)+1,"")</f>
        <v>6390</v>
      </c>
    </row>
    <row r="9126" spans="1:11" x14ac:dyDescent="0.2">
      <c r="A9126" t="s">
        <v>7104</v>
      </c>
      <c r="B9126" t="s">
        <v>18048</v>
      </c>
      <c r="C9126" t="str">
        <f t="shared" si="142"/>
        <v>4</v>
      </c>
      <c r="D9126">
        <v>415</v>
      </c>
      <c r="E9126" t="s">
        <v>16919</v>
      </c>
      <c r="F9126" t="s">
        <v>7106</v>
      </c>
      <c r="G9126" t="s">
        <v>7107</v>
      </c>
      <c r="H9126">
        <v>2</v>
      </c>
      <c r="I9126" s="7" t="s">
        <v>18093</v>
      </c>
      <c r="J9126" t="str">
        <f>IFERROR(INDEX('BASE PP'!A:A,MATCH('REF PAR DEFAUT'!I9126,'BASE PP'!B:B,0)),"Pas de Ref")</f>
        <v>Pas de Ref</v>
      </c>
      <c r="K9126" s="8">
        <f>IF("Pas de Ref"=J9126,MAX($K$1:K9125)+1,"")</f>
        <v>6391</v>
      </c>
    </row>
    <row r="9127" spans="1:11" x14ac:dyDescent="0.2">
      <c r="A9127" t="s">
        <v>7104</v>
      </c>
      <c r="B9127" t="s">
        <v>18048</v>
      </c>
      <c r="C9127" t="str">
        <f t="shared" si="142"/>
        <v>4</v>
      </c>
      <c r="D9127">
        <v>425</v>
      </c>
      <c r="E9127" t="s">
        <v>1806</v>
      </c>
      <c r="F9127" t="s">
        <v>7106</v>
      </c>
      <c r="G9127" t="s">
        <v>7107</v>
      </c>
      <c r="H9127">
        <v>2</v>
      </c>
      <c r="I9127" s="7" t="s">
        <v>18094</v>
      </c>
      <c r="J9127" t="str">
        <f>IFERROR(INDEX('BASE PP'!A:A,MATCH('REF PAR DEFAUT'!I9127,'BASE PP'!B:B,0)),"Pas de Ref")</f>
        <v>Pas de Ref</v>
      </c>
      <c r="K9127" s="8">
        <f>IF("Pas de Ref"=J9127,MAX($K$1:K9126)+1,"")</f>
        <v>6392</v>
      </c>
    </row>
    <row r="9128" spans="1:11" x14ac:dyDescent="0.2">
      <c r="A9128" t="s">
        <v>7104</v>
      </c>
      <c r="B9128" t="s">
        <v>18048</v>
      </c>
      <c r="C9128" t="str">
        <f t="shared" si="142"/>
        <v>4</v>
      </c>
      <c r="D9128">
        <v>435</v>
      </c>
      <c r="E9128" t="s">
        <v>1086</v>
      </c>
      <c r="F9128" t="s">
        <v>8529</v>
      </c>
      <c r="G9128" t="s">
        <v>7107</v>
      </c>
      <c r="H9128">
        <v>2</v>
      </c>
      <c r="I9128" s="7" t="s">
        <v>3862</v>
      </c>
      <c r="J9128" t="str">
        <f>IFERROR(INDEX('BASE PP'!A:A,MATCH('REF PAR DEFAUT'!I9128,'BASE PP'!B:B,0)),"Pas de Ref")</f>
        <v>CB400</v>
      </c>
      <c r="K9128" s="8" t="str">
        <f>IF("Pas de Ref"=J9128,MAX($K$1:K9127)+1,"")</f>
        <v/>
      </c>
    </row>
    <row r="9129" spans="1:11" x14ac:dyDescent="0.2">
      <c r="A9129" t="s">
        <v>7104</v>
      </c>
      <c r="B9129" t="s">
        <v>18048</v>
      </c>
      <c r="C9129" t="str">
        <f t="shared" si="142"/>
        <v>4</v>
      </c>
      <c r="D9129">
        <v>445</v>
      </c>
      <c r="E9129" t="s">
        <v>16920</v>
      </c>
      <c r="F9129" t="s">
        <v>8529</v>
      </c>
      <c r="G9129" t="s">
        <v>7107</v>
      </c>
      <c r="H9129">
        <v>2</v>
      </c>
      <c r="I9129" s="7" t="s">
        <v>18095</v>
      </c>
      <c r="J9129" t="str">
        <f>IFERROR(INDEX('BASE PP'!A:A,MATCH('REF PAR DEFAUT'!I9129,'BASE PP'!B:B,0)),"Pas de Ref")</f>
        <v>Pas de Ref</v>
      </c>
      <c r="K9129" s="8">
        <f>IF("Pas de Ref"=J9129,MAX($K$1:K9128)+1,"")</f>
        <v>6393</v>
      </c>
    </row>
    <row r="9130" spans="1:11" x14ac:dyDescent="0.2">
      <c r="A9130" t="s">
        <v>7104</v>
      </c>
      <c r="B9130" t="s">
        <v>18048</v>
      </c>
      <c r="C9130" t="str">
        <f t="shared" si="142"/>
        <v>4</v>
      </c>
      <c r="D9130">
        <v>416</v>
      </c>
      <c r="E9130" t="s">
        <v>16915</v>
      </c>
      <c r="F9130" t="s">
        <v>7106</v>
      </c>
      <c r="G9130" t="s">
        <v>7107</v>
      </c>
      <c r="H9130">
        <v>2</v>
      </c>
      <c r="I9130" s="7" t="s">
        <v>18096</v>
      </c>
      <c r="J9130" t="str">
        <f>IFERROR(INDEX('BASE PP'!A:A,MATCH('REF PAR DEFAUT'!I9130,'BASE PP'!B:B,0)),"Pas de Ref")</f>
        <v>Pas de Ref</v>
      </c>
      <c r="K9130" s="8">
        <f>IF("Pas de Ref"=J9130,MAX($K$1:K9129)+1,"")</f>
        <v>6394</v>
      </c>
    </row>
    <row r="9131" spans="1:11" x14ac:dyDescent="0.2">
      <c r="A9131" t="s">
        <v>7104</v>
      </c>
      <c r="B9131" t="s">
        <v>18048</v>
      </c>
      <c r="C9131" t="str">
        <f t="shared" si="142"/>
        <v>4</v>
      </c>
      <c r="D9131">
        <v>426</v>
      </c>
      <c r="E9131" t="s">
        <v>16916</v>
      </c>
      <c r="F9131" t="s">
        <v>7106</v>
      </c>
      <c r="G9131" t="s">
        <v>7107</v>
      </c>
      <c r="H9131">
        <v>2</v>
      </c>
      <c r="I9131" s="7" t="s">
        <v>18097</v>
      </c>
      <c r="J9131" t="str">
        <f>IFERROR(INDEX('BASE PP'!A:A,MATCH('REF PAR DEFAUT'!I9131,'BASE PP'!B:B,0)),"Pas de Ref")</f>
        <v>Pas de Ref</v>
      </c>
      <c r="K9131" s="8">
        <f>IF("Pas de Ref"=J9131,MAX($K$1:K9130)+1,"")</f>
        <v>6395</v>
      </c>
    </row>
    <row r="9132" spans="1:11" x14ac:dyDescent="0.2">
      <c r="A9132" t="s">
        <v>7104</v>
      </c>
      <c r="B9132" t="s">
        <v>18048</v>
      </c>
      <c r="C9132" t="str">
        <f t="shared" si="142"/>
        <v>4</v>
      </c>
      <c r="D9132">
        <v>436</v>
      </c>
      <c r="E9132" t="s">
        <v>632</v>
      </c>
      <c r="F9132" t="s">
        <v>8529</v>
      </c>
      <c r="G9132" t="s">
        <v>7107</v>
      </c>
      <c r="H9132">
        <v>2</v>
      </c>
      <c r="I9132" s="7" t="s">
        <v>4016</v>
      </c>
      <c r="J9132" t="str">
        <f>IFERROR(INDEX('BASE PP'!A:A,MATCH('REF PAR DEFAUT'!I9132,'BASE PP'!B:B,0)),"Pas de Ref")</f>
        <v>PE241</v>
      </c>
      <c r="K9132" s="8" t="str">
        <f>IF("Pas de Ref"=J9132,MAX($K$1:K9131)+1,"")</f>
        <v/>
      </c>
    </row>
    <row r="9133" spans="1:11" x14ac:dyDescent="0.2">
      <c r="A9133" t="s">
        <v>7104</v>
      </c>
      <c r="B9133" t="s">
        <v>18048</v>
      </c>
      <c r="C9133" t="str">
        <f t="shared" si="142"/>
        <v>4</v>
      </c>
      <c r="D9133">
        <v>446</v>
      </c>
      <c r="E9133" t="s">
        <v>16917</v>
      </c>
      <c r="F9133" t="s">
        <v>8529</v>
      </c>
      <c r="G9133" t="s">
        <v>7107</v>
      </c>
      <c r="H9133">
        <v>2</v>
      </c>
      <c r="I9133" s="7" t="s">
        <v>18098</v>
      </c>
      <c r="J9133" t="str">
        <f>IFERROR(INDEX('BASE PP'!A:A,MATCH('REF PAR DEFAUT'!I9133,'BASE PP'!B:B,0)),"Pas de Ref")</f>
        <v>Pas de Ref</v>
      </c>
      <c r="K9133" s="8">
        <f>IF("Pas de Ref"=J9133,MAX($K$1:K9132)+1,"")</f>
        <v>6396</v>
      </c>
    </row>
    <row r="9134" spans="1:11" x14ac:dyDescent="0.2">
      <c r="A9134" t="s">
        <v>7104</v>
      </c>
      <c r="B9134" t="s">
        <v>18048</v>
      </c>
      <c r="C9134" t="str">
        <f t="shared" si="142"/>
        <v>4</v>
      </c>
      <c r="D9134">
        <v>417</v>
      </c>
      <c r="E9134" t="s">
        <v>16910</v>
      </c>
      <c r="F9134" t="s">
        <v>7106</v>
      </c>
      <c r="G9134" t="s">
        <v>7107</v>
      </c>
      <c r="H9134">
        <v>2</v>
      </c>
      <c r="I9134" s="7" t="s">
        <v>7056</v>
      </c>
      <c r="J9134" t="str">
        <f>IFERROR(INDEX('BASE PP'!A:A,MATCH('REF PAR DEFAUT'!I9134,'BASE PP'!B:B,0)),"Pas de Ref")</f>
        <v>TO080</v>
      </c>
      <c r="K9134" s="8" t="str">
        <f>IF("Pas de Ref"=J9134,MAX($K$1:K9133)+1,"")</f>
        <v/>
      </c>
    </row>
    <row r="9135" spans="1:11" x14ac:dyDescent="0.2">
      <c r="A9135" t="s">
        <v>7104</v>
      </c>
      <c r="B9135" t="s">
        <v>18048</v>
      </c>
      <c r="C9135" t="str">
        <f t="shared" si="142"/>
        <v>4</v>
      </c>
      <c r="D9135">
        <v>427</v>
      </c>
      <c r="E9135" t="s">
        <v>16911</v>
      </c>
      <c r="F9135" t="s">
        <v>7106</v>
      </c>
      <c r="G9135" t="s">
        <v>7107</v>
      </c>
      <c r="H9135">
        <v>2</v>
      </c>
      <c r="I9135" s="7" t="s">
        <v>18099</v>
      </c>
      <c r="J9135" t="str">
        <f>IFERROR(INDEX('BASE PP'!A:A,MATCH('REF PAR DEFAUT'!I9135,'BASE PP'!B:B,0)),"Pas de Ref")</f>
        <v>Pas de Ref</v>
      </c>
      <c r="K9135" s="8">
        <f>IF("Pas de Ref"=J9135,MAX($K$1:K9134)+1,"")</f>
        <v>6397</v>
      </c>
    </row>
    <row r="9136" spans="1:11" x14ac:dyDescent="0.2">
      <c r="A9136" t="s">
        <v>7104</v>
      </c>
      <c r="B9136" t="s">
        <v>18048</v>
      </c>
      <c r="C9136" t="str">
        <f t="shared" si="142"/>
        <v>4</v>
      </c>
      <c r="D9136">
        <v>437</v>
      </c>
      <c r="E9136" t="s">
        <v>16912</v>
      </c>
      <c r="F9136" t="s">
        <v>8529</v>
      </c>
      <c r="G9136" t="s">
        <v>7107</v>
      </c>
      <c r="H9136">
        <v>2</v>
      </c>
      <c r="I9136" s="7" t="s">
        <v>7058</v>
      </c>
      <c r="J9136" t="str">
        <f>IFERROR(INDEX('BASE PP'!A:A,MATCH('REF PAR DEFAUT'!I9136,'BASE PP'!B:B,0)),"Pas de Ref")</f>
        <v>TS360</v>
      </c>
      <c r="K9136" s="8" t="str">
        <f>IF("Pas de Ref"=J9136,MAX($K$1:K9135)+1,"")</f>
        <v/>
      </c>
    </row>
    <row r="9137" spans="1:11" x14ac:dyDescent="0.2">
      <c r="A9137" t="s">
        <v>7104</v>
      </c>
      <c r="B9137" t="s">
        <v>18048</v>
      </c>
      <c r="C9137" t="str">
        <f t="shared" si="142"/>
        <v>4</v>
      </c>
      <c r="D9137">
        <v>447</v>
      </c>
      <c r="E9137" t="s">
        <v>16913</v>
      </c>
      <c r="F9137" t="s">
        <v>8529</v>
      </c>
      <c r="G9137" t="s">
        <v>7107</v>
      </c>
      <c r="H9137">
        <v>2</v>
      </c>
      <c r="I9137" s="7" t="s">
        <v>18100</v>
      </c>
      <c r="J9137" t="str">
        <f>IFERROR(INDEX('BASE PP'!A:A,MATCH('REF PAR DEFAUT'!I9137,'BASE PP'!B:B,0)),"Pas de Ref")</f>
        <v>Pas de Ref</v>
      </c>
      <c r="K9137" s="8">
        <f>IF("Pas de Ref"=J9137,MAX($K$1:K9136)+1,"")</f>
        <v>6398</v>
      </c>
    </row>
    <row r="9138" spans="1:11" x14ac:dyDescent="0.2">
      <c r="A9138" t="s">
        <v>7104</v>
      </c>
      <c r="B9138" t="s">
        <v>18048</v>
      </c>
      <c r="C9138" t="str">
        <f t="shared" si="142"/>
        <v>4</v>
      </c>
      <c r="D9138">
        <v>418</v>
      </c>
      <c r="E9138" t="s">
        <v>16905</v>
      </c>
      <c r="F9138" t="s">
        <v>7106</v>
      </c>
      <c r="G9138" t="s">
        <v>7107</v>
      </c>
      <c r="H9138">
        <v>2</v>
      </c>
      <c r="I9138" s="7" t="s">
        <v>3162</v>
      </c>
      <c r="J9138" t="str">
        <f>IFERROR(INDEX('BASE PP'!A:A,MATCH('REF PAR DEFAUT'!I9138,'BASE PP'!B:B,0)),"Pas de Ref")</f>
        <v>KK547</v>
      </c>
      <c r="K9138" s="8" t="str">
        <f>IF("Pas de Ref"=J9138,MAX($K$1:K9137)+1,"")</f>
        <v/>
      </c>
    </row>
    <row r="9139" spans="1:11" x14ac:dyDescent="0.2">
      <c r="A9139" t="s">
        <v>7104</v>
      </c>
      <c r="B9139" t="s">
        <v>18048</v>
      </c>
      <c r="C9139" t="str">
        <f t="shared" si="142"/>
        <v>4</v>
      </c>
      <c r="D9139">
        <v>428</v>
      </c>
      <c r="E9139" t="s">
        <v>16906</v>
      </c>
      <c r="F9139" t="s">
        <v>7106</v>
      </c>
      <c r="G9139" t="s">
        <v>7107</v>
      </c>
      <c r="H9139">
        <v>2</v>
      </c>
      <c r="I9139" s="7" t="s">
        <v>18101</v>
      </c>
      <c r="J9139" t="str">
        <f>IFERROR(INDEX('BASE PP'!A:A,MATCH('REF PAR DEFAUT'!I9139,'BASE PP'!B:B,0)),"Pas de Ref")</f>
        <v>Pas de Ref</v>
      </c>
      <c r="K9139" s="8">
        <f>IF("Pas de Ref"=J9139,MAX($K$1:K9138)+1,"")</f>
        <v>6399</v>
      </c>
    </row>
    <row r="9140" spans="1:11" x14ac:dyDescent="0.2">
      <c r="A9140" t="s">
        <v>7104</v>
      </c>
      <c r="B9140" t="s">
        <v>18048</v>
      </c>
      <c r="C9140" t="str">
        <f t="shared" si="142"/>
        <v>4</v>
      </c>
      <c r="D9140">
        <v>438</v>
      </c>
      <c r="E9140" t="s">
        <v>16907</v>
      </c>
      <c r="F9140" t="s">
        <v>8529</v>
      </c>
      <c r="G9140" t="s">
        <v>7107</v>
      </c>
      <c r="H9140">
        <v>2</v>
      </c>
      <c r="I9140" s="7" t="s">
        <v>3890</v>
      </c>
      <c r="J9140" t="str">
        <f>IFERROR(INDEX('BASE PP'!A:A,MATCH('REF PAR DEFAUT'!I9140,'BASE PP'!B:B,0)),"Pas de Ref")</f>
        <v>CB630</v>
      </c>
      <c r="K9140" s="8" t="str">
        <f>IF("Pas de Ref"=J9140,MAX($K$1:K9139)+1,"")</f>
        <v/>
      </c>
    </row>
    <row r="9141" spans="1:11" x14ac:dyDescent="0.2">
      <c r="A9141" t="s">
        <v>7104</v>
      </c>
      <c r="B9141" t="s">
        <v>18048</v>
      </c>
      <c r="C9141" t="str">
        <f t="shared" si="142"/>
        <v>4</v>
      </c>
      <c r="D9141">
        <v>448</v>
      </c>
      <c r="E9141" t="s">
        <v>16908</v>
      </c>
      <c r="F9141" t="s">
        <v>8529</v>
      </c>
      <c r="G9141" t="s">
        <v>7107</v>
      </c>
      <c r="H9141">
        <v>2</v>
      </c>
      <c r="I9141" s="7" t="s">
        <v>18102</v>
      </c>
      <c r="J9141" t="str">
        <f>IFERROR(INDEX('BASE PP'!A:A,MATCH('REF PAR DEFAUT'!I9141,'BASE PP'!B:B,0)),"Pas de Ref")</f>
        <v>Pas de Ref</v>
      </c>
      <c r="K9141" s="8">
        <f>IF("Pas de Ref"=J9141,MAX($K$1:K9140)+1,"")</f>
        <v>6400</v>
      </c>
    </row>
    <row r="9142" spans="1:11" x14ac:dyDescent="0.2">
      <c r="A9142" t="s">
        <v>7104</v>
      </c>
      <c r="B9142" t="s">
        <v>18048</v>
      </c>
      <c r="C9142" t="str">
        <f t="shared" si="142"/>
        <v>4</v>
      </c>
      <c r="D9142">
        <v>419</v>
      </c>
      <c r="E9142" t="s">
        <v>16900</v>
      </c>
      <c r="F9142" t="s">
        <v>7106</v>
      </c>
      <c r="G9142" t="s">
        <v>7107</v>
      </c>
      <c r="H9142">
        <v>2</v>
      </c>
      <c r="I9142" s="7" t="s">
        <v>431</v>
      </c>
      <c r="J9142" t="str">
        <f>IFERROR(INDEX('BASE PP'!A:A,MATCH('REF PAR DEFAUT'!I9142,'BASE PP'!B:B,0)),"Pas de Ref")</f>
        <v>KO035</v>
      </c>
      <c r="K9142" s="8" t="str">
        <f>IF("Pas de Ref"=J9142,MAX($K$1:K9141)+1,"")</f>
        <v/>
      </c>
    </row>
    <row r="9143" spans="1:11" x14ac:dyDescent="0.2">
      <c r="A9143" t="s">
        <v>7104</v>
      </c>
      <c r="B9143" t="s">
        <v>18048</v>
      </c>
      <c r="C9143" t="str">
        <f t="shared" si="142"/>
        <v>4</v>
      </c>
      <c r="D9143">
        <v>429</v>
      </c>
      <c r="E9143" t="s">
        <v>16901</v>
      </c>
      <c r="F9143" t="s">
        <v>7106</v>
      </c>
      <c r="G9143" t="s">
        <v>7107</v>
      </c>
      <c r="H9143">
        <v>2</v>
      </c>
      <c r="I9143" s="7" t="s">
        <v>18103</v>
      </c>
      <c r="J9143" t="str">
        <f>IFERROR(INDEX('BASE PP'!A:A,MATCH('REF PAR DEFAUT'!I9143,'BASE PP'!B:B,0)),"Pas de Ref")</f>
        <v>Pas de Ref</v>
      </c>
      <c r="K9143" s="8">
        <f>IF("Pas de Ref"=J9143,MAX($K$1:K9142)+1,"")</f>
        <v>6401</v>
      </c>
    </row>
    <row r="9144" spans="1:11" x14ac:dyDescent="0.2">
      <c r="A9144" t="s">
        <v>7104</v>
      </c>
      <c r="B9144" t="s">
        <v>18048</v>
      </c>
      <c r="C9144" t="str">
        <f t="shared" si="142"/>
        <v>4</v>
      </c>
      <c r="D9144">
        <v>439</v>
      </c>
      <c r="E9144" t="s">
        <v>16902</v>
      </c>
      <c r="F9144" t="s">
        <v>8529</v>
      </c>
      <c r="G9144" t="s">
        <v>7107</v>
      </c>
      <c r="H9144">
        <v>2</v>
      </c>
      <c r="I9144" s="7" t="s">
        <v>3776</v>
      </c>
      <c r="J9144" t="str">
        <f>IFERROR(INDEX('BASE PP'!A:A,MATCH('REF PAR DEFAUT'!I9144,'BASE PP'!B:B,0)),"Pas de Ref")</f>
        <v>HA158</v>
      </c>
      <c r="K9144" s="8" t="str">
        <f>IF("Pas de Ref"=J9144,MAX($K$1:K9143)+1,"")</f>
        <v/>
      </c>
    </row>
    <row r="9145" spans="1:11" x14ac:dyDescent="0.2">
      <c r="A9145" t="s">
        <v>7104</v>
      </c>
      <c r="B9145" t="s">
        <v>18048</v>
      </c>
      <c r="C9145" t="str">
        <f t="shared" si="142"/>
        <v>4</v>
      </c>
      <c r="D9145">
        <v>449</v>
      </c>
      <c r="E9145" t="s">
        <v>16903</v>
      </c>
      <c r="F9145" t="s">
        <v>8529</v>
      </c>
      <c r="G9145" t="s">
        <v>7107</v>
      </c>
      <c r="H9145">
        <v>2</v>
      </c>
      <c r="I9145" s="7" t="s">
        <v>18104</v>
      </c>
      <c r="J9145" t="str">
        <f>IFERROR(INDEX('BASE PP'!A:A,MATCH('REF PAR DEFAUT'!I9145,'BASE PP'!B:B,0)),"Pas de Ref")</f>
        <v>Pas de Ref</v>
      </c>
      <c r="K9145" s="8">
        <f>IF("Pas de Ref"=J9145,MAX($K$1:K9144)+1,"")</f>
        <v>6402</v>
      </c>
    </row>
    <row r="9146" spans="1:11" x14ac:dyDescent="0.2">
      <c r="A9146" t="s">
        <v>7104</v>
      </c>
      <c r="B9146" t="s">
        <v>18048</v>
      </c>
      <c r="C9146" t="str">
        <f t="shared" si="142"/>
        <v>5</v>
      </c>
      <c r="D9146">
        <v>511</v>
      </c>
      <c r="E9146" t="s">
        <v>3816</v>
      </c>
      <c r="F9146" t="s">
        <v>7106</v>
      </c>
      <c r="G9146" t="s">
        <v>7107</v>
      </c>
      <c r="H9146">
        <v>2</v>
      </c>
      <c r="I9146" t="s">
        <v>1826</v>
      </c>
      <c r="J9146" t="str">
        <f>IFERROR(INDEX('BASE PP'!A:A,MATCH('REF PAR DEFAUT'!I9146,'BASE PP'!B:B,0)),"Pas de Ref")</f>
        <v>CT921</v>
      </c>
      <c r="K9146" s="8" t="str">
        <f>IF("Pas de Ref"=J9146,MAX($K$1:K9145)+1,"")</f>
        <v/>
      </c>
    </row>
    <row r="9147" spans="1:11" x14ac:dyDescent="0.2">
      <c r="A9147" t="s">
        <v>7104</v>
      </c>
      <c r="B9147" t="s">
        <v>18048</v>
      </c>
      <c r="C9147" t="str">
        <f t="shared" si="142"/>
        <v>5</v>
      </c>
      <c r="D9147">
        <v>521</v>
      </c>
      <c r="E9147" t="s">
        <v>2782</v>
      </c>
      <c r="F9147" t="s">
        <v>7106</v>
      </c>
      <c r="G9147" t="s">
        <v>7107</v>
      </c>
      <c r="H9147">
        <v>2</v>
      </c>
      <c r="I9147" t="s">
        <v>18105</v>
      </c>
      <c r="J9147" t="str">
        <f>IFERROR(INDEX('BASE PP'!A:A,MATCH('REF PAR DEFAUT'!I9147,'BASE PP'!B:B,0)),"Pas de Ref")</f>
        <v>Pas de Ref</v>
      </c>
      <c r="K9147" s="8">
        <f>IF("Pas de Ref"=J9147,MAX($K$1:K9146)+1,"")</f>
        <v>6403</v>
      </c>
    </row>
    <row r="9148" spans="1:11" x14ac:dyDescent="0.2">
      <c r="A9148" t="s">
        <v>7104</v>
      </c>
      <c r="B9148" t="s">
        <v>18048</v>
      </c>
      <c r="C9148" t="str">
        <f t="shared" si="142"/>
        <v>5</v>
      </c>
      <c r="D9148">
        <v>531</v>
      </c>
      <c r="E9148" t="s">
        <v>5388</v>
      </c>
      <c r="F9148" t="s">
        <v>8529</v>
      </c>
      <c r="G9148" t="s">
        <v>7107</v>
      </c>
      <c r="H9148">
        <v>2</v>
      </c>
      <c r="I9148" t="s">
        <v>3880</v>
      </c>
      <c r="J9148" t="str">
        <f>IFERROR(INDEX('BASE PP'!A:A,MATCH('REF PAR DEFAUT'!I9148,'BASE PP'!B:B,0)),"Pas de Ref")</f>
        <v>CB580</v>
      </c>
      <c r="K9148" s="8" t="str">
        <f>IF("Pas de Ref"=J9148,MAX($K$1:K9147)+1,"")</f>
        <v/>
      </c>
    </row>
    <row r="9149" spans="1:11" x14ac:dyDescent="0.2">
      <c r="A9149" t="s">
        <v>7104</v>
      </c>
      <c r="B9149" t="s">
        <v>18048</v>
      </c>
      <c r="C9149" t="str">
        <f t="shared" si="142"/>
        <v>5</v>
      </c>
      <c r="D9149">
        <v>541</v>
      </c>
      <c r="E9149" t="s">
        <v>16819</v>
      </c>
      <c r="F9149" t="s">
        <v>8529</v>
      </c>
      <c r="G9149" t="s">
        <v>7107</v>
      </c>
      <c r="H9149">
        <v>2</v>
      </c>
      <c r="I9149" t="s">
        <v>18106</v>
      </c>
      <c r="J9149" t="str">
        <f>IFERROR(INDEX('BASE PP'!A:A,MATCH('REF PAR DEFAUT'!I9149,'BASE PP'!B:B,0)),"Pas de Ref")</f>
        <v>Pas de Ref</v>
      </c>
      <c r="K9149" s="8">
        <f>IF("Pas de Ref"=J9149,MAX($K$1:K9148)+1,"")</f>
        <v>6404</v>
      </c>
    </row>
    <row r="9150" spans="1:11" x14ac:dyDescent="0.2">
      <c r="A9150" t="s">
        <v>7104</v>
      </c>
      <c r="B9150" t="s">
        <v>18048</v>
      </c>
      <c r="C9150" t="str">
        <f t="shared" si="142"/>
        <v>5</v>
      </c>
      <c r="D9150">
        <v>512</v>
      </c>
      <c r="E9150" t="s">
        <v>626</v>
      </c>
      <c r="F9150" t="s">
        <v>7106</v>
      </c>
      <c r="G9150" t="s">
        <v>7107</v>
      </c>
      <c r="H9150">
        <v>2</v>
      </c>
      <c r="I9150" t="s">
        <v>3216</v>
      </c>
      <c r="J9150" t="str">
        <f>IFERROR(INDEX('BASE PP'!A:A,MATCH('REF PAR DEFAUT'!I9150,'BASE PP'!B:B,0)),"Pas de Ref")</f>
        <v>TF000</v>
      </c>
      <c r="K9150" s="8" t="str">
        <f>IF("Pas de Ref"=J9150,MAX($K$1:K9149)+1,"")</f>
        <v/>
      </c>
    </row>
    <row r="9151" spans="1:11" x14ac:dyDescent="0.2">
      <c r="A9151" t="s">
        <v>7104</v>
      </c>
      <c r="B9151" t="s">
        <v>18048</v>
      </c>
      <c r="C9151" t="str">
        <f t="shared" si="142"/>
        <v>5</v>
      </c>
      <c r="D9151">
        <v>522</v>
      </c>
      <c r="E9151" t="s">
        <v>4898</v>
      </c>
      <c r="F9151" t="s">
        <v>7106</v>
      </c>
      <c r="G9151" t="s">
        <v>7107</v>
      </c>
      <c r="H9151">
        <v>2</v>
      </c>
      <c r="I9151" t="s">
        <v>18107</v>
      </c>
      <c r="J9151" t="str">
        <f>IFERROR(INDEX('BASE PP'!A:A,MATCH('REF PAR DEFAUT'!I9151,'BASE PP'!B:B,0)),"Pas de Ref")</f>
        <v>Pas de Ref</v>
      </c>
      <c r="K9151" s="8">
        <f>IF("Pas de Ref"=J9151,MAX($K$1:K9150)+1,"")</f>
        <v>6405</v>
      </c>
    </row>
    <row r="9152" spans="1:11" x14ac:dyDescent="0.2">
      <c r="A9152" t="s">
        <v>7104</v>
      </c>
      <c r="B9152" t="s">
        <v>18048</v>
      </c>
      <c r="C9152" t="str">
        <f t="shared" si="142"/>
        <v>5</v>
      </c>
      <c r="D9152">
        <v>532</v>
      </c>
      <c r="E9152" t="s">
        <v>5304</v>
      </c>
      <c r="F9152" t="s">
        <v>8529</v>
      </c>
      <c r="G9152" t="s">
        <v>7107</v>
      </c>
      <c r="H9152">
        <v>2</v>
      </c>
      <c r="I9152" t="s">
        <v>7060</v>
      </c>
      <c r="J9152" t="str">
        <f>IFERROR(INDEX('BASE PP'!A:A,MATCH('REF PAR DEFAUT'!I9152,'BASE PP'!B:B,0)),"Pas de Ref")</f>
        <v>TS370</v>
      </c>
      <c r="K9152" s="8" t="str">
        <f>IF("Pas de Ref"=J9152,MAX($K$1:K9151)+1,"")</f>
        <v/>
      </c>
    </row>
    <row r="9153" spans="1:11" x14ac:dyDescent="0.2">
      <c r="A9153" t="s">
        <v>7104</v>
      </c>
      <c r="B9153" t="s">
        <v>18048</v>
      </c>
      <c r="C9153" t="str">
        <f t="shared" si="142"/>
        <v>5</v>
      </c>
      <c r="D9153">
        <v>542</v>
      </c>
      <c r="E9153" t="s">
        <v>16812</v>
      </c>
      <c r="F9153" t="s">
        <v>8529</v>
      </c>
      <c r="G9153" t="s">
        <v>7107</v>
      </c>
      <c r="H9153">
        <v>2</v>
      </c>
      <c r="I9153" t="s">
        <v>18108</v>
      </c>
      <c r="J9153" t="str">
        <f>IFERROR(INDEX('BASE PP'!A:A,MATCH('REF PAR DEFAUT'!I9153,'BASE PP'!B:B,0)),"Pas de Ref")</f>
        <v>Pas de Ref</v>
      </c>
      <c r="K9153" s="8">
        <f>IF("Pas de Ref"=J9153,MAX($K$1:K9152)+1,"")</f>
        <v>6406</v>
      </c>
    </row>
    <row r="9154" spans="1:11" x14ac:dyDescent="0.2">
      <c r="A9154" t="s">
        <v>7104</v>
      </c>
      <c r="B9154" t="s">
        <v>18048</v>
      </c>
      <c r="C9154" t="str">
        <f t="shared" si="142"/>
        <v>5</v>
      </c>
      <c r="D9154">
        <v>513</v>
      </c>
      <c r="E9154" t="s">
        <v>638</v>
      </c>
      <c r="F9154" t="s">
        <v>7106</v>
      </c>
      <c r="G9154" t="s">
        <v>7107</v>
      </c>
      <c r="H9154">
        <v>2</v>
      </c>
      <c r="I9154" t="s">
        <v>3016</v>
      </c>
      <c r="J9154" t="str">
        <f>IFERROR(INDEX('BASE PP'!A:A,MATCH('REF PAR DEFAUT'!I9154,'BASE PP'!B:B,0)),"Pas de Ref")</f>
        <v>FB051</v>
      </c>
      <c r="K9154" s="8" t="str">
        <f>IF("Pas de Ref"=J9154,MAX($K$1:K9153)+1,"")</f>
        <v/>
      </c>
    </row>
    <row r="9155" spans="1:11" x14ac:dyDescent="0.2">
      <c r="A9155" t="s">
        <v>7104</v>
      </c>
      <c r="B9155" t="s">
        <v>18048</v>
      </c>
      <c r="C9155" t="str">
        <f t="shared" ref="C9155:C9218" si="143">LEFT(D9155,1)</f>
        <v>5</v>
      </c>
      <c r="D9155">
        <v>523</v>
      </c>
      <c r="E9155" t="s">
        <v>4506</v>
      </c>
      <c r="F9155" t="s">
        <v>7106</v>
      </c>
      <c r="G9155" t="s">
        <v>7107</v>
      </c>
      <c r="H9155">
        <v>2</v>
      </c>
      <c r="I9155" t="s">
        <v>18109</v>
      </c>
      <c r="J9155" t="str">
        <f>IFERROR(INDEX('BASE PP'!A:A,MATCH('REF PAR DEFAUT'!I9155,'BASE PP'!B:B,0)),"Pas de Ref")</f>
        <v>Pas de Ref</v>
      </c>
      <c r="K9155" s="8">
        <f>IF("Pas de Ref"=J9155,MAX($K$1:K9154)+1,"")</f>
        <v>6407</v>
      </c>
    </row>
    <row r="9156" spans="1:11" x14ac:dyDescent="0.2">
      <c r="A9156" t="s">
        <v>7104</v>
      </c>
      <c r="B9156" t="s">
        <v>18048</v>
      </c>
      <c r="C9156" t="str">
        <f t="shared" si="143"/>
        <v>5</v>
      </c>
      <c r="D9156">
        <v>533</v>
      </c>
      <c r="E9156" t="s">
        <v>334</v>
      </c>
      <c r="F9156" t="s">
        <v>8529</v>
      </c>
      <c r="G9156" t="s">
        <v>7107</v>
      </c>
      <c r="H9156">
        <v>2</v>
      </c>
      <c r="I9156" t="s">
        <v>1904</v>
      </c>
      <c r="J9156" t="str">
        <f>IFERROR(INDEX('BASE PP'!A:A,MATCH('REF PAR DEFAUT'!I9156,'BASE PP'!B:B,0)),"Pas de Ref")</f>
        <v>EZ473</v>
      </c>
      <c r="K9156" s="8" t="str">
        <f>IF("Pas de Ref"=J9156,MAX($K$1:K9155)+1,"")</f>
        <v/>
      </c>
    </row>
    <row r="9157" spans="1:11" x14ac:dyDescent="0.2">
      <c r="A9157" t="s">
        <v>7104</v>
      </c>
      <c r="B9157" t="s">
        <v>18048</v>
      </c>
      <c r="C9157" t="str">
        <f t="shared" si="143"/>
        <v>5</v>
      </c>
      <c r="D9157">
        <v>543</v>
      </c>
      <c r="E9157" t="s">
        <v>16805</v>
      </c>
      <c r="F9157" t="s">
        <v>8529</v>
      </c>
      <c r="G9157" t="s">
        <v>7107</v>
      </c>
      <c r="H9157">
        <v>2</v>
      </c>
      <c r="I9157" t="s">
        <v>18110</v>
      </c>
      <c r="J9157" t="str">
        <f>IFERROR(INDEX('BASE PP'!A:A,MATCH('REF PAR DEFAUT'!I9157,'BASE PP'!B:B,0)),"Pas de Ref")</f>
        <v>Pas de Ref</v>
      </c>
      <c r="K9157" s="8">
        <f>IF("Pas de Ref"=J9157,MAX($K$1:K9156)+1,"")</f>
        <v>6408</v>
      </c>
    </row>
    <row r="9158" spans="1:11" x14ac:dyDescent="0.2">
      <c r="A9158" t="s">
        <v>7104</v>
      </c>
      <c r="B9158" t="s">
        <v>18048</v>
      </c>
      <c r="C9158" t="str">
        <f t="shared" si="143"/>
        <v>5</v>
      </c>
      <c r="D9158">
        <v>514</v>
      </c>
      <c r="E9158" t="s">
        <v>16794</v>
      </c>
      <c r="F9158" t="s">
        <v>7106</v>
      </c>
      <c r="G9158" t="s">
        <v>7107</v>
      </c>
      <c r="H9158">
        <v>2</v>
      </c>
      <c r="I9158" t="s">
        <v>18111</v>
      </c>
      <c r="J9158" t="str">
        <f>IFERROR(INDEX('BASE PP'!A:A,MATCH('REF PAR DEFAUT'!I9158,'BASE PP'!B:B,0)),"Pas de Ref")</f>
        <v>Pas de Ref</v>
      </c>
      <c r="K9158" s="8">
        <f>IF("Pas de Ref"=J9158,MAX($K$1:K9157)+1,"")</f>
        <v>6409</v>
      </c>
    </row>
    <row r="9159" spans="1:11" x14ac:dyDescent="0.2">
      <c r="A9159" t="s">
        <v>7104</v>
      </c>
      <c r="B9159" t="s">
        <v>18048</v>
      </c>
      <c r="C9159" t="str">
        <f t="shared" si="143"/>
        <v>5</v>
      </c>
      <c r="D9159">
        <v>524</v>
      </c>
      <c r="E9159" t="s">
        <v>2488</v>
      </c>
      <c r="F9159" t="s">
        <v>7106</v>
      </c>
      <c r="G9159" t="s">
        <v>7107</v>
      </c>
      <c r="H9159">
        <v>2</v>
      </c>
      <c r="I9159" t="s">
        <v>18112</v>
      </c>
      <c r="J9159" t="str">
        <f>IFERROR(INDEX('BASE PP'!A:A,MATCH('REF PAR DEFAUT'!I9159,'BASE PP'!B:B,0)),"Pas de Ref")</f>
        <v>Pas de Ref</v>
      </c>
      <c r="K9159" s="8">
        <f>IF("Pas de Ref"=J9159,MAX($K$1:K9158)+1,"")</f>
        <v>6410</v>
      </c>
    </row>
    <row r="9160" spans="1:11" x14ac:dyDescent="0.2">
      <c r="A9160" t="s">
        <v>7104</v>
      </c>
      <c r="B9160" t="s">
        <v>18048</v>
      </c>
      <c r="C9160" t="str">
        <f t="shared" si="143"/>
        <v>5</v>
      </c>
      <c r="D9160">
        <v>534</v>
      </c>
      <c r="E9160" t="s">
        <v>3386</v>
      </c>
      <c r="F9160" t="s">
        <v>8529</v>
      </c>
      <c r="G9160" t="s">
        <v>7107</v>
      </c>
      <c r="H9160">
        <v>2</v>
      </c>
      <c r="I9160" t="s">
        <v>2836</v>
      </c>
      <c r="J9160" t="str">
        <f>IFERROR(INDEX('BASE PP'!A:A,MATCH('REF PAR DEFAUT'!I9160,'BASE PP'!B:B,0)),"Pas de Ref")</f>
        <v>QJ670</v>
      </c>
      <c r="K9160" s="8" t="str">
        <f>IF("Pas de Ref"=J9160,MAX($K$1:K9159)+1,"")</f>
        <v/>
      </c>
    </row>
    <row r="9161" spans="1:11" x14ac:dyDescent="0.2">
      <c r="A9161" t="s">
        <v>7104</v>
      </c>
      <c r="B9161" t="s">
        <v>18048</v>
      </c>
      <c r="C9161" t="str">
        <f t="shared" si="143"/>
        <v>5</v>
      </c>
      <c r="D9161">
        <v>544</v>
      </c>
      <c r="E9161" t="s">
        <v>16798</v>
      </c>
      <c r="F9161" t="s">
        <v>8529</v>
      </c>
      <c r="G9161" t="s">
        <v>7107</v>
      </c>
      <c r="H9161">
        <v>2</v>
      </c>
      <c r="I9161" t="s">
        <v>18113</v>
      </c>
      <c r="J9161" t="str">
        <f>IFERROR(INDEX('BASE PP'!A:A,MATCH('REF PAR DEFAUT'!I9161,'BASE PP'!B:B,0)),"Pas de Ref")</f>
        <v>Pas de Ref</v>
      </c>
      <c r="K9161" s="8">
        <f>IF("Pas de Ref"=J9161,MAX($K$1:K9160)+1,"")</f>
        <v>6411</v>
      </c>
    </row>
    <row r="9162" spans="1:11" x14ac:dyDescent="0.2">
      <c r="A9162" t="s">
        <v>7104</v>
      </c>
      <c r="B9162" t="s">
        <v>18048</v>
      </c>
      <c r="C9162" t="str">
        <f t="shared" si="143"/>
        <v>5</v>
      </c>
      <c r="D9162">
        <v>515</v>
      </c>
      <c r="E9162" t="s">
        <v>16786</v>
      </c>
      <c r="F9162" t="s">
        <v>7106</v>
      </c>
      <c r="G9162" t="s">
        <v>7107</v>
      </c>
      <c r="H9162">
        <v>2</v>
      </c>
      <c r="I9162" t="s">
        <v>18114</v>
      </c>
      <c r="J9162" t="str">
        <f>IFERROR(INDEX('BASE PP'!A:A,MATCH('REF PAR DEFAUT'!I9162,'BASE PP'!B:B,0)),"Pas de Ref")</f>
        <v>Pas de Ref</v>
      </c>
      <c r="K9162" s="8">
        <f>IF("Pas de Ref"=J9162,MAX($K$1:K9161)+1,"")</f>
        <v>6412</v>
      </c>
    </row>
    <row r="9163" spans="1:11" x14ac:dyDescent="0.2">
      <c r="A9163" t="s">
        <v>7104</v>
      </c>
      <c r="B9163" t="s">
        <v>18048</v>
      </c>
      <c r="C9163" t="str">
        <f t="shared" si="143"/>
        <v>5</v>
      </c>
      <c r="D9163">
        <v>525</v>
      </c>
      <c r="E9163" t="s">
        <v>6188</v>
      </c>
      <c r="F9163" t="s">
        <v>7106</v>
      </c>
      <c r="G9163" t="s">
        <v>7107</v>
      </c>
      <c r="H9163">
        <v>2</v>
      </c>
      <c r="I9163" t="s">
        <v>18115</v>
      </c>
      <c r="J9163" t="str">
        <f>IFERROR(INDEX('BASE PP'!A:A,MATCH('REF PAR DEFAUT'!I9163,'BASE PP'!B:B,0)),"Pas de Ref")</f>
        <v>Pas de Ref</v>
      </c>
      <c r="K9163" s="8">
        <f>IF("Pas de Ref"=J9163,MAX($K$1:K9162)+1,"")</f>
        <v>6413</v>
      </c>
    </row>
    <row r="9164" spans="1:11" x14ac:dyDescent="0.2">
      <c r="A9164" t="s">
        <v>7104</v>
      </c>
      <c r="B9164" t="s">
        <v>18048</v>
      </c>
      <c r="C9164" t="str">
        <f t="shared" si="143"/>
        <v>5</v>
      </c>
      <c r="D9164">
        <v>535</v>
      </c>
      <c r="E9164" t="s">
        <v>491</v>
      </c>
      <c r="F9164" t="s">
        <v>8529</v>
      </c>
      <c r="G9164" t="s">
        <v>7107</v>
      </c>
      <c r="H9164">
        <v>2</v>
      </c>
      <c r="I9164" t="s">
        <v>18116</v>
      </c>
      <c r="J9164" t="str">
        <f>IFERROR(INDEX('BASE PP'!A:A,MATCH('REF PAR DEFAUT'!I9164,'BASE PP'!B:B,0)),"Pas de Ref")</f>
        <v>Pas de Ref</v>
      </c>
      <c r="K9164" s="8">
        <f>IF("Pas de Ref"=J9164,MAX($K$1:K9163)+1,"")</f>
        <v>6414</v>
      </c>
    </row>
    <row r="9165" spans="1:11" x14ac:dyDescent="0.2">
      <c r="A9165" t="s">
        <v>7104</v>
      </c>
      <c r="B9165" t="s">
        <v>18048</v>
      </c>
      <c r="C9165" t="str">
        <f t="shared" si="143"/>
        <v>5</v>
      </c>
      <c r="D9165">
        <v>545</v>
      </c>
      <c r="E9165" t="s">
        <v>16790</v>
      </c>
      <c r="F9165" t="s">
        <v>8529</v>
      </c>
      <c r="G9165" t="s">
        <v>7107</v>
      </c>
      <c r="H9165">
        <v>2</v>
      </c>
      <c r="I9165" t="s">
        <v>18117</v>
      </c>
      <c r="J9165" t="str">
        <f>IFERROR(INDEX('BASE PP'!A:A,MATCH('REF PAR DEFAUT'!I9165,'BASE PP'!B:B,0)),"Pas de Ref")</f>
        <v>Pas de Ref</v>
      </c>
      <c r="K9165" s="8">
        <f>IF("Pas de Ref"=J9165,MAX($K$1:K9164)+1,"")</f>
        <v>6415</v>
      </c>
    </row>
    <row r="9166" spans="1:11" x14ac:dyDescent="0.2">
      <c r="A9166" t="s">
        <v>7104</v>
      </c>
      <c r="B9166" t="s">
        <v>18048</v>
      </c>
      <c r="C9166" t="str">
        <f t="shared" si="143"/>
        <v>5</v>
      </c>
      <c r="D9166">
        <v>516</v>
      </c>
      <c r="E9166" t="s">
        <v>16778</v>
      </c>
      <c r="F9166" t="s">
        <v>7106</v>
      </c>
      <c r="G9166" t="s">
        <v>7107</v>
      </c>
      <c r="H9166">
        <v>2</v>
      </c>
      <c r="I9166" t="s">
        <v>18118</v>
      </c>
      <c r="J9166" t="str">
        <f>IFERROR(INDEX('BASE PP'!A:A,MATCH('REF PAR DEFAUT'!I9166,'BASE PP'!B:B,0)),"Pas de Ref")</f>
        <v>Pas de Ref</v>
      </c>
      <c r="K9166" s="8">
        <f>IF("Pas de Ref"=J9166,MAX($K$1:K9165)+1,"")</f>
        <v>6416</v>
      </c>
    </row>
    <row r="9167" spans="1:11" x14ac:dyDescent="0.2">
      <c r="A9167" t="s">
        <v>7104</v>
      </c>
      <c r="B9167" t="s">
        <v>18048</v>
      </c>
      <c r="C9167" t="str">
        <f t="shared" si="143"/>
        <v>5</v>
      </c>
      <c r="D9167">
        <v>526</v>
      </c>
      <c r="E9167" t="s">
        <v>6056</v>
      </c>
      <c r="F9167" t="s">
        <v>7106</v>
      </c>
      <c r="G9167" t="s">
        <v>7107</v>
      </c>
      <c r="H9167">
        <v>2</v>
      </c>
      <c r="I9167" t="s">
        <v>18119</v>
      </c>
      <c r="J9167" t="str">
        <f>IFERROR(INDEX('BASE PP'!A:A,MATCH('REF PAR DEFAUT'!I9167,'BASE PP'!B:B,0)),"Pas de Ref")</f>
        <v>Pas de Ref</v>
      </c>
      <c r="K9167" s="8">
        <f>IF("Pas de Ref"=J9167,MAX($K$1:K9166)+1,"")</f>
        <v>6417</v>
      </c>
    </row>
    <row r="9168" spans="1:11" x14ac:dyDescent="0.2">
      <c r="A9168" t="s">
        <v>7104</v>
      </c>
      <c r="B9168" t="s">
        <v>18048</v>
      </c>
      <c r="C9168" t="str">
        <f t="shared" si="143"/>
        <v>5</v>
      </c>
      <c r="D9168">
        <v>536</v>
      </c>
      <c r="E9168" t="s">
        <v>1006</v>
      </c>
      <c r="F9168" t="s">
        <v>8529</v>
      </c>
      <c r="G9168" t="s">
        <v>7107</v>
      </c>
      <c r="H9168">
        <v>2</v>
      </c>
      <c r="I9168" t="s">
        <v>3452</v>
      </c>
      <c r="J9168" t="str">
        <f>IFERROR(INDEX('BASE PP'!A:A,MATCH('REF PAR DEFAUT'!I9168,'BASE PP'!B:B,0)),"Pas de Ref")</f>
        <v>EZ188</v>
      </c>
      <c r="K9168" s="8" t="str">
        <f>IF("Pas de Ref"=J9168,MAX($K$1:K9167)+1,"")</f>
        <v/>
      </c>
    </row>
    <row r="9169" spans="1:11" x14ac:dyDescent="0.2">
      <c r="A9169" t="s">
        <v>7104</v>
      </c>
      <c r="B9169" t="s">
        <v>18048</v>
      </c>
      <c r="C9169" t="str">
        <f t="shared" si="143"/>
        <v>5</v>
      </c>
      <c r="D9169">
        <v>546</v>
      </c>
      <c r="E9169" t="s">
        <v>16782</v>
      </c>
      <c r="F9169" t="s">
        <v>8529</v>
      </c>
      <c r="G9169" t="s">
        <v>7107</v>
      </c>
      <c r="H9169">
        <v>2</v>
      </c>
      <c r="I9169" t="s">
        <v>18120</v>
      </c>
      <c r="J9169" t="str">
        <f>IFERROR(INDEX('BASE PP'!A:A,MATCH('REF PAR DEFAUT'!I9169,'BASE PP'!B:B,0)),"Pas de Ref")</f>
        <v>Pas de Ref</v>
      </c>
      <c r="K9169" s="8">
        <f>IF("Pas de Ref"=J9169,MAX($K$1:K9168)+1,"")</f>
        <v>6418</v>
      </c>
    </row>
    <row r="9170" spans="1:11" x14ac:dyDescent="0.2">
      <c r="A9170" t="s">
        <v>7104</v>
      </c>
      <c r="B9170" t="s">
        <v>18048</v>
      </c>
      <c r="C9170" t="str">
        <f t="shared" si="143"/>
        <v>5</v>
      </c>
      <c r="D9170">
        <v>517</v>
      </c>
      <c r="E9170" t="s">
        <v>16768</v>
      </c>
      <c r="F9170" t="s">
        <v>7106</v>
      </c>
      <c r="G9170" t="s">
        <v>7107</v>
      </c>
      <c r="H9170">
        <v>2</v>
      </c>
      <c r="I9170" t="s">
        <v>18121</v>
      </c>
      <c r="J9170" t="str">
        <f>IFERROR(INDEX('BASE PP'!A:A,MATCH('REF PAR DEFAUT'!I9170,'BASE PP'!B:B,0)),"Pas de Ref")</f>
        <v>Pas de Ref</v>
      </c>
      <c r="K9170" s="8">
        <f>IF("Pas de Ref"=J9170,MAX($K$1:K9169)+1,"")</f>
        <v>6419</v>
      </c>
    </row>
    <row r="9171" spans="1:11" x14ac:dyDescent="0.2">
      <c r="A9171" t="s">
        <v>7104</v>
      </c>
      <c r="B9171" t="s">
        <v>18048</v>
      </c>
      <c r="C9171" t="str">
        <f t="shared" si="143"/>
        <v>5</v>
      </c>
      <c r="D9171">
        <v>527</v>
      </c>
      <c r="E9171" t="s">
        <v>16770</v>
      </c>
      <c r="F9171" t="s">
        <v>7106</v>
      </c>
      <c r="G9171" t="s">
        <v>7107</v>
      </c>
      <c r="H9171">
        <v>2</v>
      </c>
      <c r="I9171" t="s">
        <v>18122</v>
      </c>
      <c r="J9171" t="str">
        <f>IFERROR(INDEX('BASE PP'!A:A,MATCH('REF PAR DEFAUT'!I9171,'BASE PP'!B:B,0)),"Pas de Ref")</f>
        <v>Pas de Ref</v>
      </c>
      <c r="K9171" s="8">
        <f>IF("Pas de Ref"=J9171,MAX($K$1:K9170)+1,"")</f>
        <v>6420</v>
      </c>
    </row>
    <row r="9172" spans="1:11" x14ac:dyDescent="0.2">
      <c r="A9172" t="s">
        <v>7104</v>
      </c>
      <c r="B9172" t="s">
        <v>18048</v>
      </c>
      <c r="C9172" t="str">
        <f t="shared" si="143"/>
        <v>5</v>
      </c>
      <c r="D9172">
        <v>537</v>
      </c>
      <c r="E9172" t="s">
        <v>16772</v>
      </c>
      <c r="F9172" t="s">
        <v>8529</v>
      </c>
      <c r="G9172" t="s">
        <v>7107</v>
      </c>
      <c r="H9172">
        <v>2</v>
      </c>
      <c r="I9172" t="s">
        <v>18123</v>
      </c>
      <c r="J9172" t="str">
        <f>IFERROR(INDEX('BASE PP'!A:A,MATCH('REF PAR DEFAUT'!I9172,'BASE PP'!B:B,0)),"Pas de Ref")</f>
        <v>Pas de Ref</v>
      </c>
      <c r="K9172" s="8">
        <f>IF("Pas de Ref"=J9172,MAX($K$1:K9171)+1,"")</f>
        <v>6421</v>
      </c>
    </row>
    <row r="9173" spans="1:11" x14ac:dyDescent="0.2">
      <c r="A9173" t="s">
        <v>7104</v>
      </c>
      <c r="B9173" t="s">
        <v>18048</v>
      </c>
      <c r="C9173" t="str">
        <f t="shared" si="143"/>
        <v>5</v>
      </c>
      <c r="D9173">
        <v>547</v>
      </c>
      <c r="E9173" t="s">
        <v>16774</v>
      </c>
      <c r="F9173" t="s">
        <v>8529</v>
      </c>
      <c r="G9173" t="s">
        <v>7107</v>
      </c>
      <c r="H9173">
        <v>2</v>
      </c>
      <c r="I9173" t="s">
        <v>18124</v>
      </c>
      <c r="J9173" t="str">
        <f>IFERROR(INDEX('BASE PP'!A:A,MATCH('REF PAR DEFAUT'!I9173,'BASE PP'!B:B,0)),"Pas de Ref")</f>
        <v>Pas de Ref</v>
      </c>
      <c r="K9173" s="8">
        <f>IF("Pas de Ref"=J9173,MAX($K$1:K9172)+1,"")</f>
        <v>6422</v>
      </c>
    </row>
    <row r="9174" spans="1:11" x14ac:dyDescent="0.2">
      <c r="A9174" t="s">
        <v>7104</v>
      </c>
      <c r="B9174" t="s">
        <v>18048</v>
      </c>
      <c r="C9174" t="str">
        <f t="shared" si="143"/>
        <v>5</v>
      </c>
      <c r="D9174">
        <v>518</v>
      </c>
      <c r="E9174" t="s">
        <v>16758</v>
      </c>
      <c r="F9174" t="s">
        <v>7106</v>
      </c>
      <c r="G9174" t="s">
        <v>7107</v>
      </c>
      <c r="H9174">
        <v>2</v>
      </c>
      <c r="I9174" t="s">
        <v>18125</v>
      </c>
      <c r="J9174" t="str">
        <f>IFERROR(INDEX('BASE PP'!A:A,MATCH('REF PAR DEFAUT'!I9174,'BASE PP'!B:B,0)),"Pas de Ref")</f>
        <v>Pas de Ref</v>
      </c>
      <c r="K9174" s="8">
        <f>IF("Pas de Ref"=J9174,MAX($K$1:K9173)+1,"")</f>
        <v>6423</v>
      </c>
    </row>
    <row r="9175" spans="1:11" x14ac:dyDescent="0.2">
      <c r="A9175" t="s">
        <v>7104</v>
      </c>
      <c r="B9175" t="s">
        <v>18048</v>
      </c>
      <c r="C9175" t="str">
        <f t="shared" si="143"/>
        <v>5</v>
      </c>
      <c r="D9175">
        <v>528</v>
      </c>
      <c r="E9175" t="s">
        <v>16760</v>
      </c>
      <c r="F9175" t="s">
        <v>7106</v>
      </c>
      <c r="G9175" t="s">
        <v>7107</v>
      </c>
      <c r="H9175">
        <v>2</v>
      </c>
      <c r="I9175" t="s">
        <v>18126</v>
      </c>
      <c r="J9175" t="str">
        <f>IFERROR(INDEX('BASE PP'!A:A,MATCH('REF PAR DEFAUT'!I9175,'BASE PP'!B:B,0)),"Pas de Ref")</f>
        <v>Pas de Ref</v>
      </c>
      <c r="K9175" s="8">
        <f>IF("Pas de Ref"=J9175,MAX($K$1:K9174)+1,"")</f>
        <v>6424</v>
      </c>
    </row>
    <row r="9176" spans="1:11" x14ac:dyDescent="0.2">
      <c r="A9176" t="s">
        <v>7104</v>
      </c>
      <c r="B9176" t="s">
        <v>18048</v>
      </c>
      <c r="C9176" t="str">
        <f t="shared" si="143"/>
        <v>5</v>
      </c>
      <c r="D9176">
        <v>538</v>
      </c>
      <c r="E9176" t="s">
        <v>16762</v>
      </c>
      <c r="F9176" t="s">
        <v>8529</v>
      </c>
      <c r="G9176" t="s">
        <v>7107</v>
      </c>
      <c r="H9176">
        <v>2</v>
      </c>
      <c r="I9176" t="s">
        <v>18127</v>
      </c>
      <c r="J9176" t="str">
        <f>IFERROR(INDEX('BASE PP'!A:A,MATCH('REF PAR DEFAUT'!I9176,'BASE PP'!B:B,0)),"Pas de Ref")</f>
        <v>Pas de Ref</v>
      </c>
      <c r="K9176" s="8">
        <f>IF("Pas de Ref"=J9176,MAX($K$1:K9175)+1,"")</f>
        <v>6425</v>
      </c>
    </row>
    <row r="9177" spans="1:11" x14ac:dyDescent="0.2">
      <c r="A9177" t="s">
        <v>7104</v>
      </c>
      <c r="B9177" t="s">
        <v>18048</v>
      </c>
      <c r="C9177" t="str">
        <f t="shared" si="143"/>
        <v>5</v>
      </c>
      <c r="D9177">
        <v>548</v>
      </c>
      <c r="E9177" t="s">
        <v>16764</v>
      </c>
      <c r="F9177" t="s">
        <v>8529</v>
      </c>
      <c r="G9177" t="s">
        <v>7107</v>
      </c>
      <c r="H9177">
        <v>2</v>
      </c>
      <c r="I9177" t="s">
        <v>18128</v>
      </c>
      <c r="J9177" t="str">
        <f>IFERROR(INDEX('BASE PP'!A:A,MATCH('REF PAR DEFAUT'!I9177,'BASE PP'!B:B,0)),"Pas de Ref")</f>
        <v>Pas de Ref</v>
      </c>
      <c r="K9177" s="8">
        <f>IF("Pas de Ref"=J9177,MAX($K$1:K9176)+1,"")</f>
        <v>6426</v>
      </c>
    </row>
    <row r="9178" spans="1:11" x14ac:dyDescent="0.2">
      <c r="A9178" t="s">
        <v>7104</v>
      </c>
      <c r="B9178" t="s">
        <v>18048</v>
      </c>
      <c r="C9178" t="str">
        <f t="shared" si="143"/>
        <v>5</v>
      </c>
      <c r="D9178">
        <v>519</v>
      </c>
      <c r="E9178" t="s">
        <v>16748</v>
      </c>
      <c r="F9178" t="s">
        <v>7106</v>
      </c>
      <c r="G9178" t="s">
        <v>7107</v>
      </c>
      <c r="H9178">
        <v>2</v>
      </c>
      <c r="I9178" t="s">
        <v>18129</v>
      </c>
      <c r="J9178" t="str">
        <f>IFERROR(INDEX('BASE PP'!A:A,MATCH('REF PAR DEFAUT'!I9178,'BASE PP'!B:B,0)),"Pas de Ref")</f>
        <v>Pas de Ref</v>
      </c>
      <c r="K9178" s="8">
        <f>IF("Pas de Ref"=J9178,MAX($K$1:K9177)+1,"")</f>
        <v>6427</v>
      </c>
    </row>
    <row r="9179" spans="1:11" x14ac:dyDescent="0.2">
      <c r="A9179" t="s">
        <v>7104</v>
      </c>
      <c r="B9179" t="s">
        <v>18048</v>
      </c>
      <c r="C9179" t="str">
        <f t="shared" si="143"/>
        <v>5</v>
      </c>
      <c r="D9179">
        <v>529</v>
      </c>
      <c r="E9179" t="s">
        <v>16750</v>
      </c>
      <c r="F9179" t="s">
        <v>7106</v>
      </c>
      <c r="G9179" t="s">
        <v>7107</v>
      </c>
      <c r="H9179">
        <v>2</v>
      </c>
      <c r="I9179" t="s">
        <v>18130</v>
      </c>
      <c r="J9179" t="str">
        <f>IFERROR(INDEX('BASE PP'!A:A,MATCH('REF PAR DEFAUT'!I9179,'BASE PP'!B:B,0)),"Pas de Ref")</f>
        <v>Pas de Ref</v>
      </c>
      <c r="K9179" s="8">
        <f>IF("Pas de Ref"=J9179,MAX($K$1:K9178)+1,"")</f>
        <v>6428</v>
      </c>
    </row>
    <row r="9180" spans="1:11" x14ac:dyDescent="0.2">
      <c r="A9180" t="s">
        <v>7104</v>
      </c>
      <c r="B9180" t="s">
        <v>18048</v>
      </c>
      <c r="C9180" t="str">
        <f t="shared" si="143"/>
        <v>5</v>
      </c>
      <c r="D9180">
        <v>539</v>
      </c>
      <c r="E9180" t="s">
        <v>16752</v>
      </c>
      <c r="F9180" t="s">
        <v>8529</v>
      </c>
      <c r="G9180" t="s">
        <v>7107</v>
      </c>
      <c r="H9180">
        <v>2</v>
      </c>
      <c r="I9180" t="s">
        <v>18131</v>
      </c>
      <c r="J9180" t="str">
        <f>IFERROR(INDEX('BASE PP'!A:A,MATCH('REF PAR DEFAUT'!I9180,'BASE PP'!B:B,0)),"Pas de Ref")</f>
        <v>Pas de Ref</v>
      </c>
      <c r="K9180" s="8">
        <f>IF("Pas de Ref"=J9180,MAX($K$1:K9179)+1,"")</f>
        <v>6429</v>
      </c>
    </row>
    <row r="9181" spans="1:11" x14ac:dyDescent="0.2">
      <c r="A9181" t="s">
        <v>7104</v>
      </c>
      <c r="B9181" t="s">
        <v>18048</v>
      </c>
      <c r="C9181" t="str">
        <f t="shared" si="143"/>
        <v>5</v>
      </c>
      <c r="D9181">
        <v>549</v>
      </c>
      <c r="E9181" t="s">
        <v>16754</v>
      </c>
      <c r="F9181" t="s">
        <v>8529</v>
      </c>
      <c r="G9181" t="s">
        <v>7107</v>
      </c>
      <c r="H9181">
        <v>2</v>
      </c>
      <c r="I9181" t="s">
        <v>18132</v>
      </c>
      <c r="J9181" t="str">
        <f>IFERROR(INDEX('BASE PP'!A:A,MATCH('REF PAR DEFAUT'!I9181,'BASE PP'!B:B,0)),"Pas de Ref")</f>
        <v>Pas de Ref</v>
      </c>
      <c r="K9181" s="8">
        <f>IF("Pas de Ref"=J9181,MAX($K$1:K9180)+1,"")</f>
        <v>6430</v>
      </c>
    </row>
    <row r="9182" spans="1:11" x14ac:dyDescent="0.2">
      <c r="A9182" t="s">
        <v>7104</v>
      </c>
      <c r="B9182" t="s">
        <v>18048</v>
      </c>
      <c r="C9182" t="str">
        <f t="shared" si="143"/>
        <v>6</v>
      </c>
      <c r="D9182">
        <v>611</v>
      </c>
      <c r="E9182" t="s">
        <v>5062</v>
      </c>
      <c r="F9182" t="s">
        <v>7106</v>
      </c>
      <c r="G9182" t="s">
        <v>7107</v>
      </c>
      <c r="H9182">
        <v>2</v>
      </c>
      <c r="I9182" s="7" t="s">
        <v>18133</v>
      </c>
      <c r="J9182" t="str">
        <f>IFERROR(INDEX('BASE PP'!A:A,MATCH('REF PAR DEFAUT'!I9182,'BASE PP'!B:B,0)),"Pas de Ref")</f>
        <v>Pas de Ref</v>
      </c>
      <c r="K9182" s="8">
        <f>IF("Pas de Ref"=J9182,MAX($K$1:K9181)+1,"")</f>
        <v>6431</v>
      </c>
    </row>
    <row r="9183" spans="1:11" x14ac:dyDescent="0.2">
      <c r="A9183" t="s">
        <v>7104</v>
      </c>
      <c r="B9183" t="s">
        <v>18048</v>
      </c>
      <c r="C9183" t="str">
        <f t="shared" si="143"/>
        <v>6</v>
      </c>
      <c r="D9183">
        <v>621</v>
      </c>
      <c r="E9183" t="s">
        <v>6930</v>
      </c>
      <c r="F9183" t="s">
        <v>7106</v>
      </c>
      <c r="G9183" t="s">
        <v>7107</v>
      </c>
      <c r="H9183">
        <v>2</v>
      </c>
      <c r="I9183" s="7" t="s">
        <v>18134</v>
      </c>
      <c r="J9183" t="str">
        <f>IFERROR(INDEX('BASE PP'!A:A,MATCH('REF PAR DEFAUT'!I9183,'BASE PP'!B:B,0)),"Pas de Ref")</f>
        <v>Pas de Ref</v>
      </c>
      <c r="K9183" s="8">
        <f>IF("Pas de Ref"=J9183,MAX($K$1:K9182)+1,"")</f>
        <v>6432</v>
      </c>
    </row>
    <row r="9184" spans="1:11" x14ac:dyDescent="0.2">
      <c r="A9184" t="s">
        <v>7104</v>
      </c>
      <c r="B9184" t="s">
        <v>18048</v>
      </c>
      <c r="C9184" t="str">
        <f t="shared" si="143"/>
        <v>6</v>
      </c>
      <c r="D9184">
        <v>631</v>
      </c>
      <c r="E9184" t="s">
        <v>2134</v>
      </c>
      <c r="F9184" t="s">
        <v>8529</v>
      </c>
      <c r="G9184" t="s">
        <v>7107</v>
      </c>
      <c r="H9184">
        <v>2</v>
      </c>
      <c r="I9184" s="7" t="s">
        <v>18135</v>
      </c>
      <c r="J9184" t="str">
        <f>IFERROR(INDEX('BASE PP'!A:A,MATCH('REF PAR DEFAUT'!I9184,'BASE PP'!B:B,0)),"Pas de Ref")</f>
        <v>Pas de Ref</v>
      </c>
      <c r="K9184" s="8">
        <f>IF("Pas de Ref"=J9184,MAX($K$1:K9183)+1,"")</f>
        <v>6433</v>
      </c>
    </row>
    <row r="9185" spans="1:11" x14ac:dyDescent="0.2">
      <c r="A9185" t="s">
        <v>7104</v>
      </c>
      <c r="B9185" t="s">
        <v>18048</v>
      </c>
      <c r="C9185" t="str">
        <f t="shared" si="143"/>
        <v>6</v>
      </c>
      <c r="D9185">
        <v>641</v>
      </c>
      <c r="E9185" t="s">
        <v>16667</v>
      </c>
      <c r="F9185" t="s">
        <v>8529</v>
      </c>
      <c r="G9185" t="s">
        <v>7107</v>
      </c>
      <c r="H9185">
        <v>2</v>
      </c>
      <c r="I9185" s="7" t="s">
        <v>18136</v>
      </c>
      <c r="J9185" t="str">
        <f>IFERROR(INDEX('BASE PP'!A:A,MATCH('REF PAR DEFAUT'!I9185,'BASE PP'!B:B,0)),"Pas de Ref")</f>
        <v>Pas de Ref</v>
      </c>
      <c r="K9185" s="8">
        <f>IF("Pas de Ref"=J9185,MAX($K$1:K9184)+1,"")</f>
        <v>6434</v>
      </c>
    </row>
    <row r="9186" spans="1:11" x14ac:dyDescent="0.2">
      <c r="A9186" t="s">
        <v>7104</v>
      </c>
      <c r="B9186" t="s">
        <v>18048</v>
      </c>
      <c r="C9186" t="str">
        <f t="shared" si="143"/>
        <v>6</v>
      </c>
      <c r="D9186">
        <v>612</v>
      </c>
      <c r="E9186" t="s">
        <v>20</v>
      </c>
      <c r="F9186" t="s">
        <v>7106</v>
      </c>
      <c r="G9186" t="s">
        <v>7107</v>
      </c>
      <c r="H9186">
        <v>2</v>
      </c>
      <c r="I9186" s="7" t="s">
        <v>18137</v>
      </c>
      <c r="J9186" t="str">
        <f>IFERROR(INDEX('BASE PP'!A:A,MATCH('REF PAR DEFAUT'!I9186,'BASE PP'!B:B,0)),"Pas de Ref")</f>
        <v>Pas de Ref</v>
      </c>
      <c r="K9186" s="8">
        <f>IF("Pas de Ref"=J9186,MAX($K$1:K9185)+1,"")</f>
        <v>6435</v>
      </c>
    </row>
    <row r="9187" spans="1:11" x14ac:dyDescent="0.2">
      <c r="A9187" t="s">
        <v>7104</v>
      </c>
      <c r="B9187" t="s">
        <v>18048</v>
      </c>
      <c r="C9187" t="str">
        <f t="shared" si="143"/>
        <v>6</v>
      </c>
      <c r="D9187">
        <v>622</v>
      </c>
      <c r="E9187" t="s">
        <v>16657</v>
      </c>
      <c r="F9187" t="s">
        <v>7106</v>
      </c>
      <c r="G9187" t="s">
        <v>7107</v>
      </c>
      <c r="H9187">
        <v>2</v>
      </c>
      <c r="I9187" s="7" t="s">
        <v>18138</v>
      </c>
      <c r="J9187" t="str">
        <f>IFERROR(INDEX('BASE PP'!A:A,MATCH('REF PAR DEFAUT'!I9187,'BASE PP'!B:B,0)),"Pas de Ref")</f>
        <v>Pas de Ref</v>
      </c>
      <c r="K9187" s="8">
        <f>IF("Pas de Ref"=J9187,MAX($K$1:K9186)+1,"")</f>
        <v>6436</v>
      </c>
    </row>
    <row r="9188" spans="1:11" x14ac:dyDescent="0.2">
      <c r="A9188" t="s">
        <v>7104</v>
      </c>
      <c r="B9188" t="s">
        <v>18048</v>
      </c>
      <c r="C9188" t="str">
        <f t="shared" si="143"/>
        <v>6</v>
      </c>
      <c r="D9188">
        <v>632</v>
      </c>
      <c r="E9188" t="s">
        <v>3546</v>
      </c>
      <c r="F9188" t="s">
        <v>8529</v>
      </c>
      <c r="G9188" t="s">
        <v>7107</v>
      </c>
      <c r="H9188">
        <v>2</v>
      </c>
      <c r="I9188" s="7" t="s">
        <v>18139</v>
      </c>
      <c r="J9188" t="str">
        <f>IFERROR(INDEX('BASE PP'!A:A,MATCH('REF PAR DEFAUT'!I9188,'BASE PP'!B:B,0)),"Pas de Ref")</f>
        <v>Pas de Ref</v>
      </c>
      <c r="K9188" s="8">
        <f>IF("Pas de Ref"=J9188,MAX($K$1:K9187)+1,"")</f>
        <v>6437</v>
      </c>
    </row>
    <row r="9189" spans="1:11" x14ac:dyDescent="0.2">
      <c r="A9189" t="s">
        <v>7104</v>
      </c>
      <c r="B9189" t="s">
        <v>18048</v>
      </c>
      <c r="C9189" t="str">
        <f t="shared" si="143"/>
        <v>6</v>
      </c>
      <c r="D9189">
        <v>642</v>
      </c>
      <c r="E9189" t="s">
        <v>16660</v>
      </c>
      <c r="F9189" t="s">
        <v>8529</v>
      </c>
      <c r="G9189" t="s">
        <v>7107</v>
      </c>
      <c r="H9189">
        <v>2</v>
      </c>
      <c r="I9189" s="7" t="s">
        <v>18140</v>
      </c>
      <c r="J9189" t="str">
        <f>IFERROR(INDEX('BASE PP'!A:A,MATCH('REF PAR DEFAUT'!I9189,'BASE PP'!B:B,0)),"Pas de Ref")</f>
        <v>Pas de Ref</v>
      </c>
      <c r="K9189" s="8">
        <f>IF("Pas de Ref"=J9189,MAX($K$1:K9188)+1,"")</f>
        <v>6438</v>
      </c>
    </row>
    <row r="9190" spans="1:11" x14ac:dyDescent="0.2">
      <c r="A9190" t="s">
        <v>7104</v>
      </c>
      <c r="B9190" t="s">
        <v>18048</v>
      </c>
      <c r="C9190" t="str">
        <f t="shared" si="143"/>
        <v>6</v>
      </c>
      <c r="D9190">
        <v>613</v>
      </c>
      <c r="E9190" t="s">
        <v>16648</v>
      </c>
      <c r="F9190" t="s">
        <v>7106</v>
      </c>
      <c r="G9190" t="s">
        <v>7107</v>
      </c>
      <c r="H9190">
        <v>2</v>
      </c>
      <c r="I9190" s="7" t="s">
        <v>18141</v>
      </c>
      <c r="J9190" t="str">
        <f>IFERROR(INDEX('BASE PP'!A:A,MATCH('REF PAR DEFAUT'!I9190,'BASE PP'!B:B,0)),"Pas de Ref")</f>
        <v>Pas de Ref</v>
      </c>
      <c r="K9190" s="8">
        <f>IF("Pas de Ref"=J9190,MAX($K$1:K9189)+1,"")</f>
        <v>6439</v>
      </c>
    </row>
    <row r="9191" spans="1:11" x14ac:dyDescent="0.2">
      <c r="A9191" t="s">
        <v>7104</v>
      </c>
      <c r="B9191" t="s">
        <v>18048</v>
      </c>
      <c r="C9191" t="str">
        <f t="shared" si="143"/>
        <v>6</v>
      </c>
      <c r="D9191">
        <v>623</v>
      </c>
      <c r="E9191" t="s">
        <v>2288</v>
      </c>
      <c r="F9191" t="s">
        <v>7106</v>
      </c>
      <c r="G9191" t="s">
        <v>7107</v>
      </c>
      <c r="H9191">
        <v>2</v>
      </c>
      <c r="I9191" s="7" t="s">
        <v>18142</v>
      </c>
      <c r="J9191" t="str">
        <f>IFERROR(INDEX('BASE PP'!A:A,MATCH('REF PAR DEFAUT'!I9191,'BASE PP'!B:B,0)),"Pas de Ref")</f>
        <v>Pas de Ref</v>
      </c>
      <c r="K9191" s="8">
        <f>IF("Pas de Ref"=J9191,MAX($K$1:K9190)+1,"")</f>
        <v>6440</v>
      </c>
    </row>
    <row r="9192" spans="1:11" x14ac:dyDescent="0.2">
      <c r="A9192" t="s">
        <v>7104</v>
      </c>
      <c r="B9192" t="s">
        <v>18048</v>
      </c>
      <c r="C9192" t="str">
        <f t="shared" si="143"/>
        <v>6</v>
      </c>
      <c r="D9192">
        <v>633</v>
      </c>
      <c r="E9192" t="s">
        <v>186</v>
      </c>
      <c r="F9192" t="s">
        <v>8529</v>
      </c>
      <c r="G9192" t="s">
        <v>7107</v>
      </c>
      <c r="H9192">
        <v>2</v>
      </c>
      <c r="I9192" s="7" t="s">
        <v>18143</v>
      </c>
      <c r="J9192" t="str">
        <f>IFERROR(INDEX('BASE PP'!A:A,MATCH('REF PAR DEFAUT'!I9192,'BASE PP'!B:B,0)),"Pas de Ref")</f>
        <v>Pas de Ref</v>
      </c>
      <c r="K9192" s="8">
        <f>IF("Pas de Ref"=J9192,MAX($K$1:K9191)+1,"")</f>
        <v>6441</v>
      </c>
    </row>
    <row r="9193" spans="1:11" x14ac:dyDescent="0.2">
      <c r="A9193" t="s">
        <v>7104</v>
      </c>
      <c r="B9193" t="s">
        <v>18048</v>
      </c>
      <c r="C9193" t="str">
        <f t="shared" si="143"/>
        <v>6</v>
      </c>
      <c r="D9193">
        <v>643</v>
      </c>
      <c r="E9193" t="s">
        <v>16652</v>
      </c>
      <c r="F9193" t="s">
        <v>8529</v>
      </c>
      <c r="G9193" t="s">
        <v>7107</v>
      </c>
      <c r="H9193">
        <v>2</v>
      </c>
      <c r="I9193" s="7" t="s">
        <v>18144</v>
      </c>
      <c r="J9193" t="str">
        <f>IFERROR(INDEX('BASE PP'!A:A,MATCH('REF PAR DEFAUT'!I9193,'BASE PP'!B:B,0)),"Pas de Ref")</f>
        <v>Pas de Ref</v>
      </c>
      <c r="K9193" s="8">
        <f>IF("Pas de Ref"=J9193,MAX($K$1:K9192)+1,"")</f>
        <v>6442</v>
      </c>
    </row>
    <row r="9194" spans="1:11" x14ac:dyDescent="0.2">
      <c r="A9194" t="s">
        <v>7104</v>
      </c>
      <c r="B9194" t="s">
        <v>18048</v>
      </c>
      <c r="C9194" t="str">
        <f t="shared" si="143"/>
        <v>6</v>
      </c>
      <c r="D9194">
        <v>614</v>
      </c>
      <c r="E9194" t="s">
        <v>16639</v>
      </c>
      <c r="F9194" t="s">
        <v>7106</v>
      </c>
      <c r="G9194" t="s">
        <v>7107</v>
      </c>
      <c r="H9194">
        <v>2</v>
      </c>
      <c r="I9194" s="7" t="s">
        <v>18145</v>
      </c>
      <c r="J9194" t="str">
        <f>IFERROR(INDEX('BASE PP'!A:A,MATCH('REF PAR DEFAUT'!I9194,'BASE PP'!B:B,0)),"Pas de Ref")</f>
        <v>Pas de Ref</v>
      </c>
      <c r="K9194" s="8">
        <f>IF("Pas de Ref"=J9194,MAX($K$1:K9193)+1,"")</f>
        <v>6443</v>
      </c>
    </row>
    <row r="9195" spans="1:11" x14ac:dyDescent="0.2">
      <c r="A9195" t="s">
        <v>7104</v>
      </c>
      <c r="B9195" t="s">
        <v>18048</v>
      </c>
      <c r="C9195" t="str">
        <f t="shared" si="143"/>
        <v>6</v>
      </c>
      <c r="D9195">
        <v>624</v>
      </c>
      <c r="E9195" t="s">
        <v>3232</v>
      </c>
      <c r="F9195" t="s">
        <v>7106</v>
      </c>
      <c r="G9195" t="s">
        <v>7107</v>
      </c>
      <c r="H9195">
        <v>2</v>
      </c>
      <c r="I9195" s="7" t="s">
        <v>18146</v>
      </c>
      <c r="J9195" t="str">
        <f>IFERROR(INDEX('BASE PP'!A:A,MATCH('REF PAR DEFAUT'!I9195,'BASE PP'!B:B,0)),"Pas de Ref")</f>
        <v>Pas de Ref</v>
      </c>
      <c r="K9195" s="8">
        <f>IF("Pas de Ref"=J9195,MAX($K$1:K9194)+1,"")</f>
        <v>6444</v>
      </c>
    </row>
    <row r="9196" spans="1:11" x14ac:dyDescent="0.2">
      <c r="A9196" t="s">
        <v>7104</v>
      </c>
      <c r="B9196" t="s">
        <v>18048</v>
      </c>
      <c r="C9196" t="str">
        <f t="shared" si="143"/>
        <v>6</v>
      </c>
      <c r="D9196">
        <v>634</v>
      </c>
      <c r="E9196" t="s">
        <v>16642</v>
      </c>
      <c r="F9196" t="s">
        <v>8529</v>
      </c>
      <c r="G9196" t="s">
        <v>7107</v>
      </c>
      <c r="H9196">
        <v>2</v>
      </c>
      <c r="I9196" s="7" t="s">
        <v>18147</v>
      </c>
      <c r="J9196" t="str">
        <f>IFERROR(INDEX('BASE PP'!A:A,MATCH('REF PAR DEFAUT'!I9196,'BASE PP'!B:B,0)),"Pas de Ref")</f>
        <v>Pas de Ref</v>
      </c>
      <c r="K9196" s="8">
        <f>IF("Pas de Ref"=J9196,MAX($K$1:K9195)+1,"")</f>
        <v>6445</v>
      </c>
    </row>
    <row r="9197" spans="1:11" x14ac:dyDescent="0.2">
      <c r="A9197" t="s">
        <v>7104</v>
      </c>
      <c r="B9197" t="s">
        <v>18048</v>
      </c>
      <c r="C9197" t="str">
        <f t="shared" si="143"/>
        <v>6</v>
      </c>
      <c r="D9197">
        <v>644</v>
      </c>
      <c r="E9197" t="s">
        <v>16644</v>
      </c>
      <c r="F9197" t="s">
        <v>8529</v>
      </c>
      <c r="G9197" t="s">
        <v>7107</v>
      </c>
      <c r="H9197">
        <v>2</v>
      </c>
      <c r="I9197" s="7" t="s">
        <v>18148</v>
      </c>
      <c r="J9197" t="str">
        <f>IFERROR(INDEX('BASE PP'!A:A,MATCH('REF PAR DEFAUT'!I9197,'BASE PP'!B:B,0)),"Pas de Ref")</f>
        <v>Pas de Ref</v>
      </c>
      <c r="K9197" s="8">
        <f>IF("Pas de Ref"=J9197,MAX($K$1:K9196)+1,"")</f>
        <v>6446</v>
      </c>
    </row>
    <row r="9198" spans="1:11" x14ac:dyDescent="0.2">
      <c r="A9198" t="s">
        <v>7104</v>
      </c>
      <c r="B9198" t="s">
        <v>18048</v>
      </c>
      <c r="C9198" t="str">
        <f t="shared" si="143"/>
        <v>6</v>
      </c>
      <c r="D9198">
        <v>615</v>
      </c>
      <c r="E9198" t="s">
        <v>16630</v>
      </c>
      <c r="F9198" t="s">
        <v>7106</v>
      </c>
      <c r="G9198" t="s">
        <v>7107</v>
      </c>
      <c r="H9198">
        <v>2</v>
      </c>
      <c r="I9198" s="7" t="s">
        <v>18149</v>
      </c>
      <c r="J9198" t="str">
        <f>IFERROR(INDEX('BASE PP'!A:A,MATCH('REF PAR DEFAUT'!I9198,'BASE PP'!B:B,0)),"Pas de Ref")</f>
        <v>Pas de Ref</v>
      </c>
      <c r="K9198" s="8">
        <f>IF("Pas de Ref"=J9198,MAX($K$1:K9197)+1,"")</f>
        <v>6447</v>
      </c>
    </row>
    <row r="9199" spans="1:11" x14ac:dyDescent="0.2">
      <c r="A9199" t="s">
        <v>7104</v>
      </c>
      <c r="B9199" t="s">
        <v>18048</v>
      </c>
      <c r="C9199" t="str">
        <f t="shared" si="143"/>
        <v>6</v>
      </c>
      <c r="D9199">
        <v>625</v>
      </c>
      <c r="E9199" t="s">
        <v>3148</v>
      </c>
      <c r="F9199" t="s">
        <v>7106</v>
      </c>
      <c r="G9199" t="s">
        <v>7107</v>
      </c>
      <c r="H9199">
        <v>2</v>
      </c>
      <c r="I9199" s="7" t="s">
        <v>18150</v>
      </c>
      <c r="J9199" t="str">
        <f>IFERROR(INDEX('BASE PP'!A:A,MATCH('REF PAR DEFAUT'!I9199,'BASE PP'!B:B,0)),"Pas de Ref")</f>
        <v>Pas de Ref</v>
      </c>
      <c r="K9199" s="8">
        <f>IF("Pas de Ref"=J9199,MAX($K$1:K9198)+1,"")</f>
        <v>6448</v>
      </c>
    </row>
    <row r="9200" spans="1:11" x14ac:dyDescent="0.2">
      <c r="A9200" t="s">
        <v>7104</v>
      </c>
      <c r="B9200" t="s">
        <v>18048</v>
      </c>
      <c r="C9200" t="str">
        <f t="shared" si="143"/>
        <v>6</v>
      </c>
      <c r="D9200">
        <v>635</v>
      </c>
      <c r="E9200" t="s">
        <v>16633</v>
      </c>
      <c r="F9200" t="s">
        <v>8529</v>
      </c>
      <c r="G9200" t="s">
        <v>7107</v>
      </c>
      <c r="H9200">
        <v>2</v>
      </c>
      <c r="I9200" s="7" t="s">
        <v>168</v>
      </c>
      <c r="J9200" t="str">
        <f>IFERROR(INDEX('BASE PP'!A:A,MATCH('REF PAR DEFAUT'!I9200,'BASE PP'!B:B,0)),"Pas de Ref")</f>
        <v>WK332</v>
      </c>
      <c r="K9200" s="8" t="str">
        <f>IF("Pas de Ref"=J9200,MAX($K$1:K9199)+1,"")</f>
        <v/>
      </c>
    </row>
    <row r="9201" spans="1:11" x14ac:dyDescent="0.2">
      <c r="A9201" t="s">
        <v>7104</v>
      </c>
      <c r="B9201" t="s">
        <v>18048</v>
      </c>
      <c r="C9201" t="str">
        <f t="shared" si="143"/>
        <v>6</v>
      </c>
      <c r="D9201">
        <v>645</v>
      </c>
      <c r="E9201" t="s">
        <v>16635</v>
      </c>
      <c r="F9201" t="s">
        <v>8529</v>
      </c>
      <c r="G9201" t="s">
        <v>7107</v>
      </c>
      <c r="H9201">
        <v>2</v>
      </c>
      <c r="I9201" s="7" t="s">
        <v>18151</v>
      </c>
      <c r="J9201" t="str">
        <f>IFERROR(INDEX('BASE PP'!A:A,MATCH('REF PAR DEFAUT'!I9201,'BASE PP'!B:B,0)),"Pas de Ref")</f>
        <v>Pas de Ref</v>
      </c>
      <c r="K9201" s="8">
        <f>IF("Pas de Ref"=J9201,MAX($K$1:K9200)+1,"")</f>
        <v>6449</v>
      </c>
    </row>
    <row r="9202" spans="1:11" x14ac:dyDescent="0.2">
      <c r="A9202" t="s">
        <v>7104</v>
      </c>
      <c r="B9202" t="s">
        <v>18048</v>
      </c>
      <c r="C9202" t="str">
        <f t="shared" si="143"/>
        <v>6</v>
      </c>
      <c r="D9202">
        <v>616</v>
      </c>
      <c r="E9202" t="s">
        <v>16622</v>
      </c>
      <c r="F9202" t="s">
        <v>7106</v>
      </c>
      <c r="G9202" t="s">
        <v>7107</v>
      </c>
      <c r="H9202">
        <v>2</v>
      </c>
      <c r="I9202" s="7" t="s">
        <v>18152</v>
      </c>
      <c r="J9202" t="str">
        <f>IFERROR(INDEX('BASE PP'!A:A,MATCH('REF PAR DEFAUT'!I9202,'BASE PP'!B:B,0)),"Pas de Ref")</f>
        <v>Pas de Ref</v>
      </c>
      <c r="K9202" s="8">
        <f>IF("Pas de Ref"=J9202,MAX($K$1:K9201)+1,"")</f>
        <v>6450</v>
      </c>
    </row>
    <row r="9203" spans="1:11" x14ac:dyDescent="0.2">
      <c r="A9203" t="s">
        <v>7104</v>
      </c>
      <c r="B9203" t="s">
        <v>18048</v>
      </c>
      <c r="C9203" t="str">
        <f t="shared" si="143"/>
        <v>6</v>
      </c>
      <c r="D9203">
        <v>626</v>
      </c>
      <c r="E9203" t="s">
        <v>3872</v>
      </c>
      <c r="F9203" t="s">
        <v>7106</v>
      </c>
      <c r="G9203" t="s">
        <v>7107</v>
      </c>
      <c r="H9203">
        <v>2</v>
      </c>
      <c r="I9203" s="7" t="s">
        <v>18153</v>
      </c>
      <c r="J9203" t="str">
        <f>IFERROR(INDEX('BASE PP'!A:A,MATCH('REF PAR DEFAUT'!I9203,'BASE PP'!B:B,0)),"Pas de Ref")</f>
        <v>Pas de Ref</v>
      </c>
      <c r="K9203" s="8">
        <f>IF("Pas de Ref"=J9203,MAX($K$1:K9202)+1,"")</f>
        <v>6451</v>
      </c>
    </row>
    <row r="9204" spans="1:11" x14ac:dyDescent="0.2">
      <c r="A9204" t="s">
        <v>7104</v>
      </c>
      <c r="B9204" t="s">
        <v>18048</v>
      </c>
      <c r="C9204" t="str">
        <f t="shared" si="143"/>
        <v>6</v>
      </c>
      <c r="D9204">
        <v>636</v>
      </c>
      <c r="E9204" t="s">
        <v>58</v>
      </c>
      <c r="F9204" t="s">
        <v>8529</v>
      </c>
      <c r="G9204" t="s">
        <v>7107</v>
      </c>
      <c r="H9204">
        <v>2</v>
      </c>
      <c r="I9204" s="7" t="s">
        <v>3902</v>
      </c>
      <c r="J9204" t="str">
        <f>IFERROR(INDEX('BASE PP'!A:A,MATCH('REF PAR DEFAUT'!I9204,'BASE PP'!B:B,0)),"Pas de Ref")</f>
        <v>DD254</v>
      </c>
      <c r="K9204" s="8" t="str">
        <f>IF("Pas de Ref"=J9204,MAX($K$1:K9203)+1,"")</f>
        <v/>
      </c>
    </row>
    <row r="9205" spans="1:11" x14ac:dyDescent="0.2">
      <c r="A9205" t="s">
        <v>7104</v>
      </c>
      <c r="B9205" t="s">
        <v>18048</v>
      </c>
      <c r="C9205" t="str">
        <f t="shared" si="143"/>
        <v>6</v>
      </c>
      <c r="D9205">
        <v>646</v>
      </c>
      <c r="E9205" t="s">
        <v>16626</v>
      </c>
      <c r="F9205" t="s">
        <v>8529</v>
      </c>
      <c r="G9205" t="s">
        <v>7107</v>
      </c>
      <c r="H9205">
        <v>2</v>
      </c>
      <c r="I9205" s="7" t="s">
        <v>18154</v>
      </c>
      <c r="J9205" t="str">
        <f>IFERROR(INDEX('BASE PP'!A:A,MATCH('REF PAR DEFAUT'!I9205,'BASE PP'!B:B,0)),"Pas de Ref")</f>
        <v>Pas de Ref</v>
      </c>
      <c r="K9205" s="8">
        <f>IF("Pas de Ref"=J9205,MAX($K$1:K9204)+1,"")</f>
        <v>6452</v>
      </c>
    </row>
    <row r="9206" spans="1:11" x14ac:dyDescent="0.2">
      <c r="A9206" t="s">
        <v>7104</v>
      </c>
      <c r="B9206" t="s">
        <v>18048</v>
      </c>
      <c r="C9206" t="str">
        <f t="shared" si="143"/>
        <v>6</v>
      </c>
      <c r="D9206">
        <v>617</v>
      </c>
      <c r="E9206" t="s">
        <v>16612</v>
      </c>
      <c r="F9206" t="s">
        <v>7106</v>
      </c>
      <c r="G9206" t="s">
        <v>7107</v>
      </c>
      <c r="H9206">
        <v>2</v>
      </c>
      <c r="I9206" s="7" t="s">
        <v>3740</v>
      </c>
      <c r="J9206" t="str">
        <f>IFERROR(INDEX('BASE PP'!A:A,MATCH('REF PAR DEFAUT'!I9206,'BASE PP'!B:B,0)),"Pas de Ref")</f>
        <v>NE141</v>
      </c>
      <c r="K9206" s="8" t="str">
        <f>IF("Pas de Ref"=J9206,MAX($K$1:K9205)+1,"")</f>
        <v/>
      </c>
    </row>
    <row r="9207" spans="1:11" x14ac:dyDescent="0.2">
      <c r="A9207" t="s">
        <v>7104</v>
      </c>
      <c r="B9207" t="s">
        <v>18048</v>
      </c>
      <c r="C9207" t="str">
        <f t="shared" si="143"/>
        <v>6</v>
      </c>
      <c r="D9207">
        <v>627</v>
      </c>
      <c r="E9207" t="s">
        <v>16614</v>
      </c>
      <c r="F9207" t="s">
        <v>7106</v>
      </c>
      <c r="G9207" t="s">
        <v>7107</v>
      </c>
      <c r="H9207">
        <v>2</v>
      </c>
      <c r="I9207" s="7" t="s">
        <v>18155</v>
      </c>
      <c r="J9207" t="str">
        <f>IFERROR(INDEX('BASE PP'!A:A,MATCH('REF PAR DEFAUT'!I9207,'BASE PP'!B:B,0)),"Pas de Ref")</f>
        <v>Pas de Ref</v>
      </c>
      <c r="K9207" s="8">
        <f>IF("Pas de Ref"=J9207,MAX($K$1:K9206)+1,"")</f>
        <v>6453</v>
      </c>
    </row>
    <row r="9208" spans="1:11" x14ac:dyDescent="0.2">
      <c r="A9208" t="s">
        <v>7104</v>
      </c>
      <c r="B9208" t="s">
        <v>18048</v>
      </c>
      <c r="C9208" t="str">
        <f t="shared" si="143"/>
        <v>6</v>
      </c>
      <c r="D9208">
        <v>637</v>
      </c>
      <c r="E9208" t="s">
        <v>16616</v>
      </c>
      <c r="F9208" t="s">
        <v>8529</v>
      </c>
      <c r="G9208" t="s">
        <v>7107</v>
      </c>
      <c r="H9208">
        <v>2</v>
      </c>
      <c r="I9208" s="7" t="s">
        <v>3982</v>
      </c>
      <c r="J9208" t="str">
        <f>IFERROR(INDEX('BASE PP'!A:A,MATCH('REF PAR DEFAUT'!I9208,'BASE PP'!B:B,0)),"Pas de Ref")</f>
        <v>MO090</v>
      </c>
      <c r="K9208" s="8" t="str">
        <f>IF("Pas de Ref"=J9208,MAX($K$1:K9207)+1,"")</f>
        <v/>
      </c>
    </row>
    <row r="9209" spans="1:11" x14ac:dyDescent="0.2">
      <c r="A9209" t="s">
        <v>7104</v>
      </c>
      <c r="B9209" t="s">
        <v>18048</v>
      </c>
      <c r="C9209" t="str">
        <f t="shared" si="143"/>
        <v>6</v>
      </c>
      <c r="D9209">
        <v>647</v>
      </c>
      <c r="E9209" t="s">
        <v>16618</v>
      </c>
      <c r="F9209" t="s">
        <v>8529</v>
      </c>
      <c r="G9209" t="s">
        <v>7107</v>
      </c>
      <c r="H9209">
        <v>2</v>
      </c>
      <c r="I9209" s="7" t="s">
        <v>18156</v>
      </c>
      <c r="J9209" t="str">
        <f>IFERROR(INDEX('BASE PP'!A:A,MATCH('REF PAR DEFAUT'!I9209,'BASE PP'!B:B,0)),"Pas de Ref")</f>
        <v>Pas de Ref</v>
      </c>
      <c r="K9209" s="8">
        <f>IF("Pas de Ref"=J9209,MAX($K$1:K9208)+1,"")</f>
        <v>6454</v>
      </c>
    </row>
    <row r="9210" spans="1:11" x14ac:dyDescent="0.2">
      <c r="A9210" t="s">
        <v>7104</v>
      </c>
      <c r="B9210" t="s">
        <v>18048</v>
      </c>
      <c r="C9210" t="str">
        <f t="shared" si="143"/>
        <v>6</v>
      </c>
      <c r="D9210">
        <v>618</v>
      </c>
      <c r="E9210" t="s">
        <v>16602</v>
      </c>
      <c r="F9210" t="s">
        <v>7106</v>
      </c>
      <c r="G9210" t="s">
        <v>7107</v>
      </c>
      <c r="H9210">
        <v>2</v>
      </c>
      <c r="I9210" s="7" t="s">
        <v>3138</v>
      </c>
      <c r="J9210" t="str">
        <f>IFERROR(INDEX('BASE PP'!A:A,MATCH('REF PAR DEFAUT'!I9210,'BASE PP'!B:B,0)),"Pas de Ref")</f>
        <v>AU671</v>
      </c>
      <c r="K9210" s="8" t="str">
        <f>IF("Pas de Ref"=J9210,MAX($K$1:K9209)+1,"")</f>
        <v/>
      </c>
    </row>
    <row r="9211" spans="1:11" x14ac:dyDescent="0.2">
      <c r="A9211" t="s">
        <v>7104</v>
      </c>
      <c r="B9211" t="s">
        <v>18048</v>
      </c>
      <c r="C9211" t="str">
        <f t="shared" si="143"/>
        <v>6</v>
      </c>
      <c r="D9211">
        <v>628</v>
      </c>
      <c r="E9211" t="s">
        <v>16604</v>
      </c>
      <c r="F9211" t="s">
        <v>7106</v>
      </c>
      <c r="G9211" t="s">
        <v>7107</v>
      </c>
      <c r="H9211">
        <v>2</v>
      </c>
      <c r="I9211" s="7" t="s">
        <v>18157</v>
      </c>
      <c r="J9211" t="str">
        <f>IFERROR(INDEX('BASE PP'!A:A,MATCH('REF PAR DEFAUT'!I9211,'BASE PP'!B:B,0)),"Pas de Ref")</f>
        <v>Pas de Ref</v>
      </c>
      <c r="K9211" s="8">
        <f>IF("Pas de Ref"=J9211,MAX($K$1:K9210)+1,"")</f>
        <v>6455</v>
      </c>
    </row>
    <row r="9212" spans="1:11" x14ac:dyDescent="0.2">
      <c r="A9212" t="s">
        <v>7104</v>
      </c>
      <c r="B9212" t="s">
        <v>18048</v>
      </c>
      <c r="C9212" t="str">
        <f t="shared" si="143"/>
        <v>6</v>
      </c>
      <c r="D9212">
        <v>638</v>
      </c>
      <c r="E9212" t="s">
        <v>16606</v>
      </c>
      <c r="F9212" t="s">
        <v>8529</v>
      </c>
      <c r="G9212" t="s">
        <v>7107</v>
      </c>
      <c r="H9212">
        <v>2</v>
      </c>
      <c r="I9212" s="7" t="s">
        <v>18158</v>
      </c>
      <c r="J9212" t="str">
        <f>IFERROR(INDEX('BASE PP'!A:A,MATCH('REF PAR DEFAUT'!I9212,'BASE PP'!B:B,0)),"Pas de Ref")</f>
        <v>Pas de Ref</v>
      </c>
      <c r="K9212" s="8">
        <f>IF("Pas de Ref"=J9212,MAX($K$1:K9211)+1,"")</f>
        <v>6456</v>
      </c>
    </row>
    <row r="9213" spans="1:11" x14ac:dyDescent="0.2">
      <c r="A9213" t="s">
        <v>7104</v>
      </c>
      <c r="B9213" t="s">
        <v>18048</v>
      </c>
      <c r="C9213" t="str">
        <f t="shared" si="143"/>
        <v>6</v>
      </c>
      <c r="D9213">
        <v>648</v>
      </c>
      <c r="E9213" t="s">
        <v>16608</v>
      </c>
      <c r="F9213" t="s">
        <v>8529</v>
      </c>
      <c r="G9213" t="s">
        <v>7107</v>
      </c>
      <c r="H9213">
        <v>2</v>
      </c>
      <c r="I9213" s="7" t="s">
        <v>18159</v>
      </c>
      <c r="J9213" t="str">
        <f>IFERROR(INDEX('BASE PP'!A:A,MATCH('REF PAR DEFAUT'!I9213,'BASE PP'!B:B,0)),"Pas de Ref")</f>
        <v>Pas de Ref</v>
      </c>
      <c r="K9213" s="8">
        <f>IF("Pas de Ref"=J9213,MAX($K$1:K9212)+1,"")</f>
        <v>6457</v>
      </c>
    </row>
    <row r="9214" spans="1:11" x14ac:dyDescent="0.2">
      <c r="A9214" t="s">
        <v>7104</v>
      </c>
      <c r="B9214" t="s">
        <v>18048</v>
      </c>
      <c r="C9214" t="str">
        <f t="shared" si="143"/>
        <v>6</v>
      </c>
      <c r="D9214">
        <v>619</v>
      </c>
      <c r="E9214" t="s">
        <v>16592</v>
      </c>
      <c r="F9214" t="s">
        <v>7106</v>
      </c>
      <c r="G9214" t="s">
        <v>7107</v>
      </c>
      <c r="H9214">
        <v>2</v>
      </c>
      <c r="I9214" s="7" t="s">
        <v>5396</v>
      </c>
      <c r="J9214" t="str">
        <f>IFERROR(INDEX('BASE PP'!A:A,MATCH('REF PAR DEFAUT'!I9214,'BASE PP'!B:B,0)),"Pas de Ref")</f>
        <v>RH501</v>
      </c>
      <c r="K9214" s="8" t="str">
        <f>IF("Pas de Ref"=J9214,MAX($K$1:K9213)+1,"")</f>
        <v/>
      </c>
    </row>
    <row r="9215" spans="1:11" x14ac:dyDescent="0.2">
      <c r="A9215" t="s">
        <v>7104</v>
      </c>
      <c r="B9215" t="s">
        <v>18048</v>
      </c>
      <c r="C9215" t="str">
        <f t="shared" si="143"/>
        <v>6</v>
      </c>
      <c r="D9215">
        <v>629</v>
      </c>
      <c r="E9215" t="s">
        <v>16594</v>
      </c>
      <c r="F9215" t="s">
        <v>7106</v>
      </c>
      <c r="G9215" t="s">
        <v>7107</v>
      </c>
      <c r="H9215">
        <v>2</v>
      </c>
      <c r="I9215" s="7" t="s">
        <v>18160</v>
      </c>
      <c r="J9215" t="str">
        <f>IFERROR(INDEX('BASE PP'!A:A,MATCH('REF PAR DEFAUT'!I9215,'BASE PP'!B:B,0)),"Pas de Ref")</f>
        <v>Pas de Ref</v>
      </c>
      <c r="K9215" s="8">
        <f>IF("Pas de Ref"=J9215,MAX($K$1:K9214)+1,"")</f>
        <v>6458</v>
      </c>
    </row>
    <row r="9216" spans="1:11" x14ac:dyDescent="0.2">
      <c r="A9216" t="s">
        <v>7104</v>
      </c>
      <c r="B9216" t="s">
        <v>18048</v>
      </c>
      <c r="C9216" t="str">
        <f t="shared" si="143"/>
        <v>6</v>
      </c>
      <c r="D9216">
        <v>639</v>
      </c>
      <c r="E9216" t="s">
        <v>16596</v>
      </c>
      <c r="F9216" t="s">
        <v>8529</v>
      </c>
      <c r="G9216" t="s">
        <v>7107</v>
      </c>
      <c r="H9216">
        <v>2</v>
      </c>
      <c r="I9216" s="7" t="s">
        <v>3804</v>
      </c>
      <c r="J9216" t="str">
        <f>IFERROR(INDEX('BASE PP'!A:A,MATCH('REF PAR DEFAUT'!I9216,'BASE PP'!B:B,0)),"Pas de Ref")</f>
        <v>QM680</v>
      </c>
      <c r="K9216" s="8" t="str">
        <f>IF("Pas de Ref"=J9216,MAX($K$1:K9215)+1,"")</f>
        <v/>
      </c>
    </row>
    <row r="9217" spans="1:11" x14ac:dyDescent="0.2">
      <c r="A9217" t="s">
        <v>7104</v>
      </c>
      <c r="B9217" t="s">
        <v>18048</v>
      </c>
      <c r="C9217" t="str">
        <f t="shared" si="143"/>
        <v>6</v>
      </c>
      <c r="D9217">
        <v>649</v>
      </c>
      <c r="E9217" t="s">
        <v>16598</v>
      </c>
      <c r="F9217" t="s">
        <v>8529</v>
      </c>
      <c r="G9217" t="s">
        <v>7107</v>
      </c>
      <c r="H9217">
        <v>2</v>
      </c>
      <c r="I9217" s="7" t="s">
        <v>18161</v>
      </c>
      <c r="J9217" t="str">
        <f>IFERROR(INDEX('BASE PP'!A:A,MATCH('REF PAR DEFAUT'!I9217,'BASE PP'!B:B,0)),"Pas de Ref")</f>
        <v>Pas de Ref</v>
      </c>
      <c r="K9217" s="8">
        <f>IF("Pas de Ref"=J9217,MAX($K$1:K9216)+1,"")</f>
        <v>6459</v>
      </c>
    </row>
    <row r="9218" spans="1:11" x14ac:dyDescent="0.2">
      <c r="A9218" t="s">
        <v>7104</v>
      </c>
      <c r="B9218" t="s">
        <v>18048</v>
      </c>
      <c r="C9218" t="str">
        <f t="shared" si="143"/>
        <v>7</v>
      </c>
      <c r="D9218">
        <v>711</v>
      </c>
      <c r="E9218" t="s">
        <v>158</v>
      </c>
      <c r="F9218" t="s">
        <v>7106</v>
      </c>
      <c r="G9218" t="s">
        <v>7107</v>
      </c>
      <c r="H9218">
        <v>2</v>
      </c>
      <c r="I9218" t="s">
        <v>62</v>
      </c>
      <c r="J9218" t="str">
        <f>IFERROR(INDEX('BASE PP'!A:A,MATCH('REF PAR DEFAUT'!I9218,'BASE PP'!B:B,0)),"Pas de Ref")</f>
        <v>DN171</v>
      </c>
      <c r="K9218" s="8" t="str">
        <f>IF("Pas de Ref"=J9218,MAX($K$1:K9217)+1,"")</f>
        <v/>
      </c>
    </row>
    <row r="9219" spans="1:11" x14ac:dyDescent="0.2">
      <c r="A9219" t="s">
        <v>7104</v>
      </c>
      <c r="B9219" t="s">
        <v>18048</v>
      </c>
      <c r="C9219" t="str">
        <f t="shared" ref="C9219:C9282" si="144">LEFT(D9219,1)</f>
        <v>7</v>
      </c>
      <c r="D9219">
        <v>721</v>
      </c>
      <c r="E9219" t="s">
        <v>5778</v>
      </c>
      <c r="F9219" t="s">
        <v>7106</v>
      </c>
      <c r="G9219" t="s">
        <v>7107</v>
      </c>
      <c r="H9219">
        <v>2</v>
      </c>
      <c r="I9219" t="s">
        <v>18162</v>
      </c>
      <c r="J9219" t="str">
        <f>IFERROR(INDEX('BASE PP'!A:A,MATCH('REF PAR DEFAUT'!I9219,'BASE PP'!B:B,0)),"Pas de Ref")</f>
        <v>Pas de Ref</v>
      </c>
      <c r="K9219" s="8">
        <f>IF("Pas de Ref"=J9219,MAX($K$1:K9218)+1,"")</f>
        <v>6460</v>
      </c>
    </row>
    <row r="9220" spans="1:11" x14ac:dyDescent="0.2">
      <c r="A9220" t="s">
        <v>7104</v>
      </c>
      <c r="B9220" t="s">
        <v>18048</v>
      </c>
      <c r="C9220" t="str">
        <f t="shared" si="144"/>
        <v>7</v>
      </c>
      <c r="D9220">
        <v>731</v>
      </c>
      <c r="E9220" t="s">
        <v>3620</v>
      </c>
      <c r="F9220" t="s">
        <v>8529</v>
      </c>
      <c r="G9220" t="s">
        <v>7107</v>
      </c>
      <c r="H9220">
        <v>2</v>
      </c>
      <c r="I9220" t="s">
        <v>2618</v>
      </c>
      <c r="J9220" t="str">
        <f>IFERROR(INDEX('BASE PP'!A:A,MATCH('REF PAR DEFAUT'!I9220,'BASE PP'!B:B,0)),"Pas de Ref")</f>
        <v>WK981</v>
      </c>
      <c r="K9220" s="8" t="str">
        <f>IF("Pas de Ref"=J9220,MAX($K$1:K9219)+1,"")</f>
        <v/>
      </c>
    </row>
    <row r="9221" spans="1:11" x14ac:dyDescent="0.2">
      <c r="A9221" t="s">
        <v>7104</v>
      </c>
      <c r="B9221" t="s">
        <v>18048</v>
      </c>
      <c r="C9221" t="str">
        <f t="shared" si="144"/>
        <v>7</v>
      </c>
      <c r="D9221">
        <v>741</v>
      </c>
      <c r="E9221" t="s">
        <v>16512</v>
      </c>
      <c r="F9221" t="s">
        <v>8529</v>
      </c>
      <c r="G9221" t="s">
        <v>7107</v>
      </c>
      <c r="H9221">
        <v>2</v>
      </c>
      <c r="I9221" t="s">
        <v>18163</v>
      </c>
      <c r="J9221" t="str">
        <f>IFERROR(INDEX('BASE PP'!A:A,MATCH('REF PAR DEFAUT'!I9221,'BASE PP'!B:B,0)),"Pas de Ref")</f>
        <v>Pas de Ref</v>
      </c>
      <c r="K9221" s="8">
        <f>IF("Pas de Ref"=J9221,MAX($K$1:K9220)+1,"")</f>
        <v>6461</v>
      </c>
    </row>
    <row r="9222" spans="1:11" x14ac:dyDescent="0.2">
      <c r="A9222" t="s">
        <v>7104</v>
      </c>
      <c r="B9222" t="s">
        <v>18048</v>
      </c>
      <c r="C9222" t="str">
        <f t="shared" si="144"/>
        <v>7</v>
      </c>
      <c r="D9222">
        <v>712</v>
      </c>
      <c r="E9222" t="s">
        <v>142</v>
      </c>
      <c r="F9222" t="s">
        <v>7106</v>
      </c>
      <c r="G9222" t="s">
        <v>7107</v>
      </c>
      <c r="H9222">
        <v>2</v>
      </c>
      <c r="I9222" t="s">
        <v>2738</v>
      </c>
      <c r="J9222" t="str">
        <f>IFERROR(INDEX('BASE PP'!A:A,MATCH('REF PAR DEFAUT'!I9222,'BASE PP'!B:B,0)),"Pas de Ref")</f>
        <v>IB133</v>
      </c>
      <c r="K9222" s="8" t="str">
        <f>IF("Pas de Ref"=J9222,MAX($K$1:K9221)+1,"")</f>
        <v/>
      </c>
    </row>
    <row r="9223" spans="1:11" x14ac:dyDescent="0.2">
      <c r="A9223" t="s">
        <v>7104</v>
      </c>
      <c r="B9223" t="s">
        <v>18048</v>
      </c>
      <c r="C9223" t="str">
        <f t="shared" si="144"/>
        <v>7</v>
      </c>
      <c r="D9223">
        <v>722</v>
      </c>
      <c r="E9223" t="s">
        <v>622</v>
      </c>
      <c r="F9223" t="s">
        <v>7106</v>
      </c>
      <c r="G9223" t="s">
        <v>7107</v>
      </c>
      <c r="H9223">
        <v>2</v>
      </c>
      <c r="I9223" t="s">
        <v>18164</v>
      </c>
      <c r="J9223" t="str">
        <f>IFERROR(INDEX('BASE PP'!A:A,MATCH('REF PAR DEFAUT'!I9223,'BASE PP'!B:B,0)),"Pas de Ref")</f>
        <v>Pas de Ref</v>
      </c>
      <c r="K9223" s="8">
        <f>IF("Pas de Ref"=J9223,MAX($K$1:K9222)+1,"")</f>
        <v>6462</v>
      </c>
    </row>
    <row r="9224" spans="1:11" x14ac:dyDescent="0.2">
      <c r="A9224" t="s">
        <v>7104</v>
      </c>
      <c r="B9224" t="s">
        <v>18048</v>
      </c>
      <c r="C9224" t="str">
        <f t="shared" si="144"/>
        <v>7</v>
      </c>
      <c r="D9224">
        <v>732</v>
      </c>
      <c r="E9224" t="s">
        <v>952</v>
      </c>
      <c r="F9224" t="s">
        <v>8529</v>
      </c>
      <c r="G9224" t="s">
        <v>7107</v>
      </c>
      <c r="H9224">
        <v>2</v>
      </c>
      <c r="I9224" t="s">
        <v>5322</v>
      </c>
      <c r="J9224" t="str">
        <f>IFERROR(INDEX('BASE PP'!A:A,MATCH('REF PAR DEFAUT'!I9224,'BASE PP'!B:B,0)),"Pas de Ref")</f>
        <v>NF842</v>
      </c>
      <c r="K9224" s="8" t="str">
        <f>IF("Pas de Ref"=J9224,MAX($K$1:K9223)+1,"")</f>
        <v/>
      </c>
    </row>
    <row r="9225" spans="1:11" x14ac:dyDescent="0.2">
      <c r="A9225" t="s">
        <v>7104</v>
      </c>
      <c r="B9225" t="s">
        <v>18048</v>
      </c>
      <c r="C9225" t="str">
        <f t="shared" si="144"/>
        <v>7</v>
      </c>
      <c r="D9225">
        <v>742</v>
      </c>
      <c r="E9225" t="s">
        <v>16505</v>
      </c>
      <c r="F9225" t="s">
        <v>8529</v>
      </c>
      <c r="G9225" t="s">
        <v>7107</v>
      </c>
      <c r="H9225">
        <v>2</v>
      </c>
      <c r="I9225" t="s">
        <v>18165</v>
      </c>
      <c r="J9225" t="str">
        <f>IFERROR(INDEX('BASE PP'!A:A,MATCH('REF PAR DEFAUT'!I9225,'BASE PP'!B:B,0)),"Pas de Ref")</f>
        <v>Pas de Ref</v>
      </c>
      <c r="K9225" s="8">
        <f>IF("Pas de Ref"=J9225,MAX($K$1:K9224)+1,"")</f>
        <v>6463</v>
      </c>
    </row>
    <row r="9226" spans="1:11" x14ac:dyDescent="0.2">
      <c r="A9226" t="s">
        <v>7104</v>
      </c>
      <c r="B9226" t="s">
        <v>18048</v>
      </c>
      <c r="C9226" t="str">
        <f t="shared" si="144"/>
        <v>7</v>
      </c>
      <c r="D9226">
        <v>713</v>
      </c>
      <c r="E9226" t="s">
        <v>936</v>
      </c>
      <c r="F9226" t="s">
        <v>7106</v>
      </c>
      <c r="G9226" t="s">
        <v>7107</v>
      </c>
      <c r="H9226">
        <v>2</v>
      </c>
      <c r="I9226" t="s">
        <v>5710</v>
      </c>
      <c r="J9226" t="str">
        <f>IFERROR(INDEX('BASE PP'!A:A,MATCH('REF PAR DEFAUT'!I9226,'BASE PP'!B:B,0)),"Pas de Ref")</f>
        <v>UK680</v>
      </c>
      <c r="K9226" s="8" t="str">
        <f>IF("Pas de Ref"=J9226,MAX($K$1:K9225)+1,"")</f>
        <v/>
      </c>
    </row>
    <row r="9227" spans="1:11" x14ac:dyDescent="0.2">
      <c r="A9227" t="s">
        <v>7104</v>
      </c>
      <c r="B9227" t="s">
        <v>18048</v>
      </c>
      <c r="C9227" t="str">
        <f t="shared" si="144"/>
        <v>7</v>
      </c>
      <c r="D9227">
        <v>723</v>
      </c>
      <c r="E9227" t="s">
        <v>1992</v>
      </c>
      <c r="F9227" t="s">
        <v>7106</v>
      </c>
      <c r="G9227" t="s">
        <v>7107</v>
      </c>
      <c r="H9227">
        <v>2</v>
      </c>
      <c r="I9227" t="s">
        <v>18166</v>
      </c>
      <c r="J9227" t="str">
        <f>IFERROR(INDEX('BASE PP'!A:A,MATCH('REF PAR DEFAUT'!I9227,'BASE PP'!B:B,0)),"Pas de Ref")</f>
        <v>Pas de Ref</v>
      </c>
      <c r="K9227" s="8">
        <f>IF("Pas de Ref"=J9227,MAX($K$1:K9226)+1,"")</f>
        <v>6464</v>
      </c>
    </row>
    <row r="9228" spans="1:11" x14ac:dyDescent="0.2">
      <c r="A9228" t="s">
        <v>7104</v>
      </c>
      <c r="B9228" t="s">
        <v>18048</v>
      </c>
      <c r="C9228" t="str">
        <f t="shared" si="144"/>
        <v>7</v>
      </c>
      <c r="D9228">
        <v>733</v>
      </c>
      <c r="E9228" t="s">
        <v>3100</v>
      </c>
      <c r="F9228" t="s">
        <v>8529</v>
      </c>
      <c r="G9228" t="s">
        <v>7107</v>
      </c>
      <c r="H9228">
        <v>2</v>
      </c>
      <c r="I9228" t="s">
        <v>1624</v>
      </c>
      <c r="J9228" t="str">
        <f>IFERROR(INDEX('BASE PP'!A:A,MATCH('REF PAR DEFAUT'!I9228,'BASE PP'!B:B,0)),"Pas de Ref")</f>
        <v>IN311</v>
      </c>
      <c r="K9228" s="8" t="str">
        <f>IF("Pas de Ref"=J9228,MAX($K$1:K9227)+1,"")</f>
        <v/>
      </c>
    </row>
    <row r="9229" spans="1:11" x14ac:dyDescent="0.2">
      <c r="A9229" t="s">
        <v>7104</v>
      </c>
      <c r="B9229" t="s">
        <v>18048</v>
      </c>
      <c r="C9229" t="str">
        <f t="shared" si="144"/>
        <v>7</v>
      </c>
      <c r="D9229">
        <v>743</v>
      </c>
      <c r="E9229" t="s">
        <v>16498</v>
      </c>
      <c r="F9229" t="s">
        <v>8529</v>
      </c>
      <c r="G9229" t="s">
        <v>7107</v>
      </c>
      <c r="H9229">
        <v>2</v>
      </c>
      <c r="I9229" t="s">
        <v>18167</v>
      </c>
      <c r="J9229" t="str">
        <f>IFERROR(INDEX('BASE PP'!A:A,MATCH('REF PAR DEFAUT'!I9229,'BASE PP'!B:B,0)),"Pas de Ref")</f>
        <v>Pas de Ref</v>
      </c>
      <c r="K9229" s="8">
        <f>IF("Pas de Ref"=J9229,MAX($K$1:K9228)+1,"")</f>
        <v>6465</v>
      </c>
    </row>
    <row r="9230" spans="1:11" x14ac:dyDescent="0.2">
      <c r="A9230" t="s">
        <v>7104</v>
      </c>
      <c r="B9230" t="s">
        <v>18048</v>
      </c>
      <c r="C9230" t="str">
        <f t="shared" si="144"/>
        <v>7</v>
      </c>
      <c r="D9230">
        <v>714</v>
      </c>
      <c r="E9230" t="s">
        <v>16487</v>
      </c>
      <c r="F9230" t="s">
        <v>7106</v>
      </c>
      <c r="G9230" t="s">
        <v>7107</v>
      </c>
      <c r="H9230">
        <v>2</v>
      </c>
      <c r="I9230" t="s">
        <v>18168</v>
      </c>
      <c r="J9230" t="str">
        <f>IFERROR(INDEX('BASE PP'!A:A,MATCH('REF PAR DEFAUT'!I9230,'BASE PP'!B:B,0)),"Pas de Ref")</f>
        <v>Pas de Ref</v>
      </c>
      <c r="K9230" s="8">
        <f>IF("Pas de Ref"=J9230,MAX($K$1:K9229)+1,"")</f>
        <v>6466</v>
      </c>
    </row>
    <row r="9231" spans="1:11" x14ac:dyDescent="0.2">
      <c r="A9231" t="s">
        <v>7104</v>
      </c>
      <c r="B9231" t="s">
        <v>18048</v>
      </c>
      <c r="C9231" t="str">
        <f t="shared" si="144"/>
        <v>7</v>
      </c>
      <c r="D9231">
        <v>724</v>
      </c>
      <c r="E9231" t="s">
        <v>654</v>
      </c>
      <c r="F9231" t="s">
        <v>7106</v>
      </c>
      <c r="G9231" t="s">
        <v>7107</v>
      </c>
      <c r="H9231">
        <v>2</v>
      </c>
      <c r="I9231" t="s">
        <v>18169</v>
      </c>
      <c r="J9231" t="str">
        <f>IFERROR(INDEX('BASE PP'!A:A,MATCH('REF PAR DEFAUT'!I9231,'BASE PP'!B:B,0)),"Pas de Ref")</f>
        <v>Pas de Ref</v>
      </c>
      <c r="K9231" s="8">
        <f>IF("Pas de Ref"=J9231,MAX($K$1:K9230)+1,"")</f>
        <v>6467</v>
      </c>
    </row>
    <row r="9232" spans="1:11" x14ac:dyDescent="0.2">
      <c r="A9232" t="s">
        <v>7104</v>
      </c>
      <c r="B9232" t="s">
        <v>18048</v>
      </c>
      <c r="C9232" t="str">
        <f t="shared" si="144"/>
        <v>7</v>
      </c>
      <c r="D9232">
        <v>734</v>
      </c>
      <c r="E9232" t="s">
        <v>3010</v>
      </c>
      <c r="F9232" t="s">
        <v>8529</v>
      </c>
      <c r="G9232" t="s">
        <v>7107</v>
      </c>
      <c r="H9232">
        <v>2</v>
      </c>
      <c r="I9232" t="s">
        <v>4470</v>
      </c>
      <c r="J9232" t="str">
        <f>IFERROR(INDEX('BASE PP'!A:A,MATCH('REF PAR DEFAUT'!I9232,'BASE PP'!B:B,0)),"Pas de Ref")</f>
        <v>LD271</v>
      </c>
      <c r="K9232" s="8" t="str">
        <f>IF("Pas de Ref"=J9232,MAX($K$1:K9231)+1,"")</f>
        <v/>
      </c>
    </row>
    <row r="9233" spans="1:11" x14ac:dyDescent="0.2">
      <c r="A9233" t="s">
        <v>7104</v>
      </c>
      <c r="B9233" t="s">
        <v>18048</v>
      </c>
      <c r="C9233" t="str">
        <f t="shared" si="144"/>
        <v>7</v>
      </c>
      <c r="D9233">
        <v>744</v>
      </c>
      <c r="E9233" t="s">
        <v>16491</v>
      </c>
      <c r="F9233" t="s">
        <v>8529</v>
      </c>
      <c r="G9233" t="s">
        <v>7107</v>
      </c>
      <c r="H9233">
        <v>2</v>
      </c>
      <c r="I9233" t="s">
        <v>18170</v>
      </c>
      <c r="J9233" t="str">
        <f>IFERROR(INDEX('BASE PP'!A:A,MATCH('REF PAR DEFAUT'!I9233,'BASE PP'!B:B,0)),"Pas de Ref")</f>
        <v>Pas de Ref</v>
      </c>
      <c r="K9233" s="8">
        <f>IF("Pas de Ref"=J9233,MAX($K$1:K9232)+1,"")</f>
        <v>6468</v>
      </c>
    </row>
    <row r="9234" spans="1:11" x14ac:dyDescent="0.2">
      <c r="A9234" t="s">
        <v>7104</v>
      </c>
      <c r="B9234" t="s">
        <v>18048</v>
      </c>
      <c r="C9234" t="str">
        <f t="shared" si="144"/>
        <v>7</v>
      </c>
      <c r="D9234">
        <v>715</v>
      </c>
      <c r="E9234" t="s">
        <v>16479</v>
      </c>
      <c r="F9234" t="s">
        <v>7106</v>
      </c>
      <c r="G9234" t="s">
        <v>7107</v>
      </c>
      <c r="H9234">
        <v>2</v>
      </c>
      <c r="I9234" t="s">
        <v>18171</v>
      </c>
      <c r="J9234" t="str">
        <f>IFERROR(INDEX('BASE PP'!A:A,MATCH('REF PAR DEFAUT'!I9234,'BASE PP'!B:B,0)),"Pas de Ref")</f>
        <v>Pas de Ref</v>
      </c>
      <c r="K9234" s="8">
        <f>IF("Pas de Ref"=J9234,MAX($K$1:K9233)+1,"")</f>
        <v>6469</v>
      </c>
    </row>
    <row r="9235" spans="1:11" x14ac:dyDescent="0.2">
      <c r="A9235" t="s">
        <v>7104</v>
      </c>
      <c r="B9235" t="s">
        <v>18048</v>
      </c>
      <c r="C9235" t="str">
        <f t="shared" si="144"/>
        <v>7</v>
      </c>
      <c r="D9235">
        <v>725</v>
      </c>
      <c r="E9235" t="s">
        <v>1664</v>
      </c>
      <c r="F9235" t="s">
        <v>7106</v>
      </c>
      <c r="G9235" t="s">
        <v>7107</v>
      </c>
      <c r="H9235">
        <v>2</v>
      </c>
      <c r="I9235" t="s">
        <v>18172</v>
      </c>
      <c r="J9235" t="str">
        <f>IFERROR(INDEX('BASE PP'!A:A,MATCH('REF PAR DEFAUT'!I9235,'BASE PP'!B:B,0)),"Pas de Ref")</f>
        <v>Pas de Ref</v>
      </c>
      <c r="K9235" s="8">
        <f>IF("Pas de Ref"=J9235,MAX($K$1:K9234)+1,"")</f>
        <v>6470</v>
      </c>
    </row>
    <row r="9236" spans="1:11" x14ac:dyDescent="0.2">
      <c r="A9236" t="s">
        <v>7104</v>
      </c>
      <c r="B9236" t="s">
        <v>18048</v>
      </c>
      <c r="C9236" t="str">
        <f t="shared" si="144"/>
        <v>7</v>
      </c>
      <c r="D9236">
        <v>735</v>
      </c>
      <c r="E9236" t="s">
        <v>3562</v>
      </c>
      <c r="F9236" t="s">
        <v>8529</v>
      </c>
      <c r="G9236" t="s">
        <v>7107</v>
      </c>
      <c r="H9236">
        <v>2</v>
      </c>
      <c r="I9236" t="s">
        <v>3324</v>
      </c>
      <c r="J9236" t="str">
        <f>IFERROR(INDEX('BASE PP'!A:A,MATCH('REF PAR DEFAUT'!I9236,'BASE PP'!B:B,0)),"Pas de Ref")</f>
        <v>DM442</v>
      </c>
      <c r="K9236" s="8" t="str">
        <f>IF("Pas de Ref"=J9236,MAX($K$1:K9235)+1,"")</f>
        <v/>
      </c>
    </row>
    <row r="9237" spans="1:11" x14ac:dyDescent="0.2">
      <c r="A9237" t="s">
        <v>7104</v>
      </c>
      <c r="B9237" t="s">
        <v>18048</v>
      </c>
      <c r="C9237" t="str">
        <f t="shared" si="144"/>
        <v>7</v>
      </c>
      <c r="D9237">
        <v>745</v>
      </c>
      <c r="E9237" t="s">
        <v>16483</v>
      </c>
      <c r="F9237" t="s">
        <v>8529</v>
      </c>
      <c r="G9237" t="s">
        <v>7107</v>
      </c>
      <c r="H9237">
        <v>2</v>
      </c>
      <c r="I9237" t="s">
        <v>18173</v>
      </c>
      <c r="J9237" t="str">
        <f>IFERROR(INDEX('BASE PP'!A:A,MATCH('REF PAR DEFAUT'!I9237,'BASE PP'!B:B,0)),"Pas de Ref")</f>
        <v>Pas de Ref</v>
      </c>
      <c r="K9237" s="8">
        <f>IF("Pas de Ref"=J9237,MAX($K$1:K9236)+1,"")</f>
        <v>6471</v>
      </c>
    </row>
    <row r="9238" spans="1:11" x14ac:dyDescent="0.2">
      <c r="A9238" t="s">
        <v>7104</v>
      </c>
      <c r="B9238" t="s">
        <v>18048</v>
      </c>
      <c r="C9238" t="str">
        <f t="shared" si="144"/>
        <v>7</v>
      </c>
      <c r="D9238">
        <v>716</v>
      </c>
      <c r="E9238" t="s">
        <v>16469</v>
      </c>
      <c r="F9238" t="s">
        <v>7106</v>
      </c>
      <c r="G9238" t="s">
        <v>7107</v>
      </c>
      <c r="H9238">
        <v>2</v>
      </c>
      <c r="I9238" t="s">
        <v>18174</v>
      </c>
      <c r="J9238" t="str">
        <f>IFERROR(INDEX('BASE PP'!A:A,MATCH('REF PAR DEFAUT'!I9238,'BASE PP'!B:B,0)),"Pas de Ref")</f>
        <v>Pas de Ref</v>
      </c>
      <c r="K9238" s="8">
        <f>IF("Pas de Ref"=J9238,MAX($K$1:K9237)+1,"")</f>
        <v>6472</v>
      </c>
    </row>
    <row r="9239" spans="1:11" x14ac:dyDescent="0.2">
      <c r="A9239" t="s">
        <v>7104</v>
      </c>
      <c r="B9239" t="s">
        <v>18048</v>
      </c>
      <c r="C9239" t="str">
        <f t="shared" si="144"/>
        <v>7</v>
      </c>
      <c r="D9239">
        <v>726</v>
      </c>
      <c r="E9239" t="s">
        <v>16471</v>
      </c>
      <c r="F9239" t="s">
        <v>7106</v>
      </c>
      <c r="G9239" t="s">
        <v>7107</v>
      </c>
      <c r="H9239">
        <v>2</v>
      </c>
      <c r="I9239" t="s">
        <v>18175</v>
      </c>
      <c r="J9239" t="str">
        <f>IFERROR(INDEX('BASE PP'!A:A,MATCH('REF PAR DEFAUT'!I9239,'BASE PP'!B:B,0)),"Pas de Ref")</f>
        <v>Pas de Ref</v>
      </c>
      <c r="K9239" s="8">
        <f>IF("Pas de Ref"=J9239,MAX($K$1:K9238)+1,"")</f>
        <v>6473</v>
      </c>
    </row>
    <row r="9240" spans="1:11" x14ac:dyDescent="0.2">
      <c r="A9240" t="s">
        <v>7104</v>
      </c>
      <c r="B9240" t="s">
        <v>18048</v>
      </c>
      <c r="C9240" t="str">
        <f t="shared" si="144"/>
        <v>7</v>
      </c>
      <c r="D9240">
        <v>736</v>
      </c>
      <c r="E9240" t="s">
        <v>16473</v>
      </c>
      <c r="F9240" t="s">
        <v>8529</v>
      </c>
      <c r="G9240" t="s">
        <v>7107</v>
      </c>
      <c r="H9240">
        <v>2</v>
      </c>
      <c r="I9240" t="s">
        <v>18176</v>
      </c>
      <c r="J9240" t="str">
        <f>IFERROR(INDEX('BASE PP'!A:A,MATCH('REF PAR DEFAUT'!I9240,'BASE PP'!B:B,0)),"Pas de Ref")</f>
        <v>Pas de Ref</v>
      </c>
      <c r="K9240" s="8">
        <f>IF("Pas de Ref"=J9240,MAX($K$1:K9239)+1,"")</f>
        <v>6474</v>
      </c>
    </row>
    <row r="9241" spans="1:11" x14ac:dyDescent="0.2">
      <c r="A9241" t="s">
        <v>7104</v>
      </c>
      <c r="B9241" t="s">
        <v>18048</v>
      </c>
      <c r="C9241" t="str">
        <f t="shared" si="144"/>
        <v>7</v>
      </c>
      <c r="D9241">
        <v>746</v>
      </c>
      <c r="E9241" t="s">
        <v>16475</v>
      </c>
      <c r="F9241" t="s">
        <v>8529</v>
      </c>
      <c r="G9241" t="s">
        <v>7107</v>
      </c>
      <c r="H9241">
        <v>2</v>
      </c>
      <c r="I9241" t="s">
        <v>18177</v>
      </c>
      <c r="J9241" t="str">
        <f>IFERROR(INDEX('BASE PP'!A:A,MATCH('REF PAR DEFAUT'!I9241,'BASE PP'!B:B,0)),"Pas de Ref")</f>
        <v>Pas de Ref</v>
      </c>
      <c r="K9241" s="8">
        <f>IF("Pas de Ref"=J9241,MAX($K$1:K9240)+1,"")</f>
        <v>6475</v>
      </c>
    </row>
    <row r="9242" spans="1:11" x14ac:dyDescent="0.2">
      <c r="A9242" t="s">
        <v>7104</v>
      </c>
      <c r="B9242" t="s">
        <v>18048</v>
      </c>
      <c r="C9242" t="str">
        <f t="shared" si="144"/>
        <v>7</v>
      </c>
      <c r="D9242">
        <v>717</v>
      </c>
      <c r="E9242" t="s">
        <v>16459</v>
      </c>
      <c r="F9242" t="s">
        <v>7106</v>
      </c>
      <c r="G9242" t="s">
        <v>7107</v>
      </c>
      <c r="H9242">
        <v>2</v>
      </c>
      <c r="I9242" t="s">
        <v>18178</v>
      </c>
      <c r="J9242" t="str">
        <f>IFERROR(INDEX('BASE PP'!A:A,MATCH('REF PAR DEFAUT'!I9242,'BASE PP'!B:B,0)),"Pas de Ref")</f>
        <v>Pas de Ref</v>
      </c>
      <c r="K9242" s="8">
        <f>IF("Pas de Ref"=J9242,MAX($K$1:K9241)+1,"")</f>
        <v>6476</v>
      </c>
    </row>
    <row r="9243" spans="1:11" x14ac:dyDescent="0.2">
      <c r="A9243" t="s">
        <v>7104</v>
      </c>
      <c r="B9243" t="s">
        <v>18048</v>
      </c>
      <c r="C9243" t="str">
        <f t="shared" si="144"/>
        <v>7</v>
      </c>
      <c r="D9243">
        <v>727</v>
      </c>
      <c r="E9243" t="s">
        <v>16461</v>
      </c>
      <c r="F9243" t="s">
        <v>7106</v>
      </c>
      <c r="G9243" t="s">
        <v>7107</v>
      </c>
      <c r="H9243">
        <v>2</v>
      </c>
      <c r="I9243" t="s">
        <v>18179</v>
      </c>
      <c r="J9243" t="str">
        <f>IFERROR(INDEX('BASE PP'!A:A,MATCH('REF PAR DEFAUT'!I9243,'BASE PP'!B:B,0)),"Pas de Ref")</f>
        <v>Pas de Ref</v>
      </c>
      <c r="K9243" s="8">
        <f>IF("Pas de Ref"=J9243,MAX($K$1:K9242)+1,"")</f>
        <v>6477</v>
      </c>
    </row>
    <row r="9244" spans="1:11" x14ac:dyDescent="0.2">
      <c r="A9244" t="s">
        <v>7104</v>
      </c>
      <c r="B9244" t="s">
        <v>18048</v>
      </c>
      <c r="C9244" t="str">
        <f t="shared" si="144"/>
        <v>7</v>
      </c>
      <c r="D9244">
        <v>737</v>
      </c>
      <c r="E9244" t="s">
        <v>16463</v>
      </c>
      <c r="F9244" t="s">
        <v>8529</v>
      </c>
      <c r="G9244" t="s">
        <v>7107</v>
      </c>
      <c r="H9244">
        <v>2</v>
      </c>
      <c r="I9244" t="s">
        <v>18180</v>
      </c>
      <c r="J9244" t="str">
        <f>IFERROR(INDEX('BASE PP'!A:A,MATCH('REF PAR DEFAUT'!I9244,'BASE PP'!B:B,0)),"Pas de Ref")</f>
        <v>Pas de Ref</v>
      </c>
      <c r="K9244" s="8">
        <f>IF("Pas de Ref"=J9244,MAX($K$1:K9243)+1,"")</f>
        <v>6478</v>
      </c>
    </row>
    <row r="9245" spans="1:11" x14ac:dyDescent="0.2">
      <c r="A9245" t="s">
        <v>7104</v>
      </c>
      <c r="B9245" t="s">
        <v>18048</v>
      </c>
      <c r="C9245" t="str">
        <f t="shared" si="144"/>
        <v>7</v>
      </c>
      <c r="D9245">
        <v>747</v>
      </c>
      <c r="E9245" t="s">
        <v>16465</v>
      </c>
      <c r="F9245" t="s">
        <v>8529</v>
      </c>
      <c r="G9245" t="s">
        <v>7107</v>
      </c>
      <c r="H9245">
        <v>2</v>
      </c>
      <c r="I9245" t="s">
        <v>18181</v>
      </c>
      <c r="J9245" t="str">
        <f>IFERROR(INDEX('BASE PP'!A:A,MATCH('REF PAR DEFAUT'!I9245,'BASE PP'!B:B,0)),"Pas de Ref")</f>
        <v>Pas de Ref</v>
      </c>
      <c r="K9245" s="8">
        <f>IF("Pas de Ref"=J9245,MAX($K$1:K9244)+1,"")</f>
        <v>6479</v>
      </c>
    </row>
    <row r="9246" spans="1:11" x14ac:dyDescent="0.2">
      <c r="A9246" t="s">
        <v>7104</v>
      </c>
      <c r="B9246" t="s">
        <v>18048</v>
      </c>
      <c r="C9246" t="str">
        <f t="shared" si="144"/>
        <v>7</v>
      </c>
      <c r="D9246">
        <v>718</v>
      </c>
      <c r="E9246" t="s">
        <v>16449</v>
      </c>
      <c r="F9246" t="s">
        <v>7106</v>
      </c>
      <c r="G9246" t="s">
        <v>7107</v>
      </c>
      <c r="H9246">
        <v>2</v>
      </c>
      <c r="I9246" t="s">
        <v>18182</v>
      </c>
      <c r="J9246" t="str">
        <f>IFERROR(INDEX('BASE PP'!A:A,MATCH('REF PAR DEFAUT'!I9246,'BASE PP'!B:B,0)),"Pas de Ref")</f>
        <v>Pas de Ref</v>
      </c>
      <c r="K9246" s="8">
        <f>IF("Pas de Ref"=J9246,MAX($K$1:K9245)+1,"")</f>
        <v>6480</v>
      </c>
    </row>
    <row r="9247" spans="1:11" x14ac:dyDescent="0.2">
      <c r="A9247" t="s">
        <v>7104</v>
      </c>
      <c r="B9247" t="s">
        <v>18048</v>
      </c>
      <c r="C9247" t="str">
        <f t="shared" si="144"/>
        <v>7</v>
      </c>
      <c r="D9247">
        <v>728</v>
      </c>
      <c r="E9247" t="s">
        <v>16451</v>
      </c>
      <c r="F9247" t="s">
        <v>7106</v>
      </c>
      <c r="G9247" t="s">
        <v>7107</v>
      </c>
      <c r="H9247">
        <v>2</v>
      </c>
      <c r="I9247" t="s">
        <v>18183</v>
      </c>
      <c r="J9247" t="str">
        <f>IFERROR(INDEX('BASE PP'!A:A,MATCH('REF PAR DEFAUT'!I9247,'BASE PP'!B:B,0)),"Pas de Ref")</f>
        <v>Pas de Ref</v>
      </c>
      <c r="K9247" s="8">
        <f>IF("Pas de Ref"=J9247,MAX($K$1:K9246)+1,"")</f>
        <v>6481</v>
      </c>
    </row>
    <row r="9248" spans="1:11" x14ac:dyDescent="0.2">
      <c r="A9248" t="s">
        <v>7104</v>
      </c>
      <c r="B9248" t="s">
        <v>18048</v>
      </c>
      <c r="C9248" t="str">
        <f t="shared" si="144"/>
        <v>7</v>
      </c>
      <c r="D9248">
        <v>738</v>
      </c>
      <c r="E9248" t="s">
        <v>16453</v>
      </c>
      <c r="F9248" t="s">
        <v>8529</v>
      </c>
      <c r="G9248" t="s">
        <v>7107</v>
      </c>
      <c r="H9248">
        <v>2</v>
      </c>
      <c r="I9248" t="s">
        <v>18184</v>
      </c>
      <c r="J9248" t="str">
        <f>IFERROR(INDEX('BASE PP'!A:A,MATCH('REF PAR DEFAUT'!I9248,'BASE PP'!B:B,0)),"Pas de Ref")</f>
        <v>Pas de Ref</v>
      </c>
      <c r="K9248" s="8">
        <f>IF("Pas de Ref"=J9248,MAX($K$1:K9247)+1,"")</f>
        <v>6482</v>
      </c>
    </row>
    <row r="9249" spans="1:11" x14ac:dyDescent="0.2">
      <c r="A9249" t="s">
        <v>7104</v>
      </c>
      <c r="B9249" t="s">
        <v>18048</v>
      </c>
      <c r="C9249" t="str">
        <f t="shared" si="144"/>
        <v>7</v>
      </c>
      <c r="D9249">
        <v>748</v>
      </c>
      <c r="E9249" t="s">
        <v>16455</v>
      </c>
      <c r="F9249" t="s">
        <v>8529</v>
      </c>
      <c r="G9249" t="s">
        <v>7107</v>
      </c>
      <c r="H9249">
        <v>2</v>
      </c>
      <c r="I9249" t="s">
        <v>18185</v>
      </c>
      <c r="J9249" t="str">
        <f>IFERROR(INDEX('BASE PP'!A:A,MATCH('REF PAR DEFAUT'!I9249,'BASE PP'!B:B,0)),"Pas de Ref")</f>
        <v>Pas de Ref</v>
      </c>
      <c r="K9249" s="8">
        <f>IF("Pas de Ref"=J9249,MAX($K$1:K9248)+1,"")</f>
        <v>6483</v>
      </c>
    </row>
    <row r="9250" spans="1:11" x14ac:dyDescent="0.2">
      <c r="A9250" t="s">
        <v>7104</v>
      </c>
      <c r="B9250" t="s">
        <v>18048</v>
      </c>
      <c r="C9250" t="str">
        <f t="shared" si="144"/>
        <v>7</v>
      </c>
      <c r="D9250">
        <v>719</v>
      </c>
      <c r="E9250" t="s">
        <v>16439</v>
      </c>
      <c r="F9250" t="s">
        <v>7106</v>
      </c>
      <c r="G9250" t="s">
        <v>7107</v>
      </c>
      <c r="H9250">
        <v>2</v>
      </c>
      <c r="I9250" t="s">
        <v>18186</v>
      </c>
      <c r="J9250" t="str">
        <f>IFERROR(INDEX('BASE PP'!A:A,MATCH('REF PAR DEFAUT'!I9250,'BASE PP'!B:B,0)),"Pas de Ref")</f>
        <v>Pas de Ref</v>
      </c>
      <c r="K9250" s="8">
        <f>IF("Pas de Ref"=J9250,MAX($K$1:K9249)+1,"")</f>
        <v>6484</v>
      </c>
    </row>
    <row r="9251" spans="1:11" x14ac:dyDescent="0.2">
      <c r="A9251" t="s">
        <v>7104</v>
      </c>
      <c r="B9251" t="s">
        <v>18048</v>
      </c>
      <c r="C9251" t="str">
        <f t="shared" si="144"/>
        <v>7</v>
      </c>
      <c r="D9251">
        <v>729</v>
      </c>
      <c r="E9251" t="s">
        <v>16441</v>
      </c>
      <c r="F9251" t="s">
        <v>7106</v>
      </c>
      <c r="G9251" t="s">
        <v>7107</v>
      </c>
      <c r="H9251">
        <v>2</v>
      </c>
      <c r="I9251" t="s">
        <v>18187</v>
      </c>
      <c r="J9251" t="str">
        <f>IFERROR(INDEX('BASE PP'!A:A,MATCH('REF PAR DEFAUT'!I9251,'BASE PP'!B:B,0)),"Pas de Ref")</f>
        <v>Pas de Ref</v>
      </c>
      <c r="K9251" s="8">
        <f>IF("Pas de Ref"=J9251,MAX($K$1:K9250)+1,"")</f>
        <v>6485</v>
      </c>
    </row>
    <row r="9252" spans="1:11" x14ac:dyDescent="0.2">
      <c r="A9252" t="s">
        <v>7104</v>
      </c>
      <c r="B9252" t="s">
        <v>18048</v>
      </c>
      <c r="C9252" t="str">
        <f t="shared" si="144"/>
        <v>7</v>
      </c>
      <c r="D9252">
        <v>739</v>
      </c>
      <c r="E9252" t="s">
        <v>16443</v>
      </c>
      <c r="F9252" t="s">
        <v>8529</v>
      </c>
      <c r="G9252" t="s">
        <v>7107</v>
      </c>
      <c r="H9252">
        <v>2</v>
      </c>
      <c r="I9252" t="s">
        <v>18188</v>
      </c>
      <c r="J9252" t="str">
        <f>IFERROR(INDEX('BASE PP'!A:A,MATCH('REF PAR DEFAUT'!I9252,'BASE PP'!B:B,0)),"Pas de Ref")</f>
        <v>Pas de Ref</v>
      </c>
      <c r="K9252" s="8">
        <f>IF("Pas de Ref"=J9252,MAX($K$1:K9251)+1,"")</f>
        <v>6486</v>
      </c>
    </row>
    <row r="9253" spans="1:11" x14ac:dyDescent="0.2">
      <c r="A9253" t="s">
        <v>7104</v>
      </c>
      <c r="B9253" t="s">
        <v>18048</v>
      </c>
      <c r="C9253" t="str">
        <f t="shared" si="144"/>
        <v>7</v>
      </c>
      <c r="D9253">
        <v>749</v>
      </c>
      <c r="E9253" t="s">
        <v>16445</v>
      </c>
      <c r="F9253" t="s">
        <v>8529</v>
      </c>
      <c r="G9253" t="s">
        <v>7107</v>
      </c>
      <c r="H9253">
        <v>2</v>
      </c>
      <c r="I9253" t="s">
        <v>18189</v>
      </c>
      <c r="J9253" t="str">
        <f>IFERROR(INDEX('BASE PP'!A:A,MATCH('REF PAR DEFAUT'!I9253,'BASE PP'!B:B,0)),"Pas de Ref")</f>
        <v>Pas de Ref</v>
      </c>
      <c r="K9253" s="8">
        <f>IF("Pas de Ref"=J9253,MAX($K$1:K9252)+1,"")</f>
        <v>6487</v>
      </c>
    </row>
    <row r="9254" spans="1:11" x14ac:dyDescent="0.2">
      <c r="A9254" t="s">
        <v>7104</v>
      </c>
      <c r="B9254" t="s">
        <v>18048</v>
      </c>
      <c r="C9254" t="str">
        <f t="shared" si="144"/>
        <v>8</v>
      </c>
      <c r="D9254">
        <v>811</v>
      </c>
      <c r="E9254" t="s">
        <v>1364</v>
      </c>
      <c r="F9254" t="s">
        <v>7106</v>
      </c>
      <c r="G9254" t="s">
        <v>7107</v>
      </c>
      <c r="H9254">
        <v>2</v>
      </c>
      <c r="I9254" s="7" t="s">
        <v>18190</v>
      </c>
      <c r="J9254" t="str">
        <f>IFERROR(INDEX('BASE PP'!A:A,MATCH('REF PAR DEFAUT'!I9254,'BASE PP'!B:B,0)),"Pas de Ref")</f>
        <v>Pas de Ref</v>
      </c>
      <c r="K9254" s="8">
        <f>IF("Pas de Ref"=J9254,MAX($K$1:K9253)+1,"")</f>
        <v>6488</v>
      </c>
    </row>
    <row r="9255" spans="1:11" x14ac:dyDescent="0.2">
      <c r="A9255" t="s">
        <v>7104</v>
      </c>
      <c r="B9255" t="s">
        <v>18048</v>
      </c>
      <c r="C9255" t="str">
        <f t="shared" si="144"/>
        <v>8</v>
      </c>
      <c r="D9255">
        <v>821</v>
      </c>
      <c r="E9255" t="s">
        <v>6190</v>
      </c>
      <c r="F9255" t="s">
        <v>7106</v>
      </c>
      <c r="G9255" t="s">
        <v>7107</v>
      </c>
      <c r="H9255">
        <v>2</v>
      </c>
      <c r="I9255" s="7" t="s">
        <v>18191</v>
      </c>
      <c r="J9255" t="str">
        <f>IFERROR(INDEX('BASE PP'!A:A,MATCH('REF PAR DEFAUT'!I9255,'BASE PP'!B:B,0)),"Pas de Ref")</f>
        <v>Pas de Ref</v>
      </c>
      <c r="K9255" s="8">
        <f>IF("Pas de Ref"=J9255,MAX($K$1:K9254)+1,"")</f>
        <v>6489</v>
      </c>
    </row>
    <row r="9256" spans="1:11" x14ac:dyDescent="0.2">
      <c r="A9256" t="s">
        <v>7104</v>
      </c>
      <c r="B9256" t="s">
        <v>18048</v>
      </c>
      <c r="C9256" t="str">
        <f t="shared" si="144"/>
        <v>8</v>
      </c>
      <c r="D9256">
        <v>831</v>
      </c>
      <c r="E9256" t="s">
        <v>3312</v>
      </c>
      <c r="F9256" t="s">
        <v>8529</v>
      </c>
      <c r="G9256" t="s">
        <v>7107</v>
      </c>
      <c r="H9256">
        <v>2</v>
      </c>
      <c r="I9256" s="7" t="s">
        <v>18192</v>
      </c>
      <c r="J9256" t="str">
        <f>IFERROR(INDEX('BASE PP'!A:A,MATCH('REF PAR DEFAUT'!I9256,'BASE PP'!B:B,0)),"Pas de Ref")</f>
        <v>Pas de Ref</v>
      </c>
      <c r="K9256" s="8">
        <f>IF("Pas de Ref"=J9256,MAX($K$1:K9255)+1,"")</f>
        <v>6490</v>
      </c>
    </row>
    <row r="9257" spans="1:11" x14ac:dyDescent="0.2">
      <c r="A9257" t="s">
        <v>7104</v>
      </c>
      <c r="B9257" t="s">
        <v>18048</v>
      </c>
      <c r="C9257" t="str">
        <f t="shared" si="144"/>
        <v>8</v>
      </c>
      <c r="D9257">
        <v>841</v>
      </c>
      <c r="E9257" t="s">
        <v>16358</v>
      </c>
      <c r="F9257" t="s">
        <v>8529</v>
      </c>
      <c r="G9257" t="s">
        <v>7107</v>
      </c>
      <c r="H9257">
        <v>2</v>
      </c>
      <c r="I9257" s="7" t="s">
        <v>18193</v>
      </c>
      <c r="J9257" t="str">
        <f>IFERROR(INDEX('BASE PP'!A:A,MATCH('REF PAR DEFAUT'!I9257,'BASE PP'!B:B,0)),"Pas de Ref")</f>
        <v>Pas de Ref</v>
      </c>
      <c r="K9257" s="8">
        <f>IF("Pas de Ref"=J9257,MAX($K$1:K9256)+1,"")</f>
        <v>6491</v>
      </c>
    </row>
    <row r="9258" spans="1:11" x14ac:dyDescent="0.2">
      <c r="A9258" t="s">
        <v>7104</v>
      </c>
      <c r="B9258" t="s">
        <v>18048</v>
      </c>
      <c r="C9258" t="str">
        <f t="shared" si="144"/>
        <v>8</v>
      </c>
      <c r="D9258">
        <v>812</v>
      </c>
      <c r="E9258" t="s">
        <v>6646</v>
      </c>
      <c r="F9258" t="s">
        <v>7106</v>
      </c>
      <c r="G9258" t="s">
        <v>7107</v>
      </c>
      <c r="H9258">
        <v>2</v>
      </c>
      <c r="I9258" s="7" t="s">
        <v>18194</v>
      </c>
      <c r="J9258" t="str">
        <f>IFERROR(INDEX('BASE PP'!A:A,MATCH('REF PAR DEFAUT'!I9258,'BASE PP'!B:B,0)),"Pas de Ref")</f>
        <v>Pas de Ref</v>
      </c>
      <c r="K9258" s="8">
        <f>IF("Pas de Ref"=J9258,MAX($K$1:K9257)+1,"")</f>
        <v>6492</v>
      </c>
    </row>
    <row r="9259" spans="1:11" x14ac:dyDescent="0.2">
      <c r="A9259" t="s">
        <v>7104</v>
      </c>
      <c r="B9259" t="s">
        <v>18048</v>
      </c>
      <c r="C9259" t="str">
        <f t="shared" si="144"/>
        <v>8</v>
      </c>
      <c r="D9259">
        <v>822</v>
      </c>
      <c r="E9259" t="s">
        <v>1084</v>
      </c>
      <c r="F9259" t="s">
        <v>7106</v>
      </c>
      <c r="G9259" t="s">
        <v>7107</v>
      </c>
      <c r="H9259">
        <v>2</v>
      </c>
      <c r="I9259" s="7" t="s">
        <v>18195</v>
      </c>
      <c r="J9259" t="str">
        <f>IFERROR(INDEX('BASE PP'!A:A,MATCH('REF PAR DEFAUT'!I9259,'BASE PP'!B:B,0)),"Pas de Ref")</f>
        <v>Pas de Ref</v>
      </c>
      <c r="K9259" s="8">
        <f>IF("Pas de Ref"=J9259,MAX($K$1:K9258)+1,"")</f>
        <v>6493</v>
      </c>
    </row>
    <row r="9260" spans="1:11" x14ac:dyDescent="0.2">
      <c r="A9260" t="s">
        <v>7104</v>
      </c>
      <c r="B9260" t="s">
        <v>18048</v>
      </c>
      <c r="C9260" t="str">
        <f t="shared" si="144"/>
        <v>8</v>
      </c>
      <c r="D9260">
        <v>832</v>
      </c>
      <c r="E9260" t="s">
        <v>3160</v>
      </c>
      <c r="F9260" t="s">
        <v>8529</v>
      </c>
      <c r="G9260" t="s">
        <v>7107</v>
      </c>
      <c r="H9260">
        <v>2</v>
      </c>
      <c r="I9260" s="7" t="s">
        <v>18196</v>
      </c>
      <c r="J9260" t="str">
        <f>IFERROR(INDEX('BASE PP'!A:A,MATCH('REF PAR DEFAUT'!I9260,'BASE PP'!B:B,0)),"Pas de Ref")</f>
        <v>Pas de Ref</v>
      </c>
      <c r="K9260" s="8">
        <f>IF("Pas de Ref"=J9260,MAX($K$1:K9259)+1,"")</f>
        <v>6494</v>
      </c>
    </row>
    <row r="9261" spans="1:11" x14ac:dyDescent="0.2">
      <c r="A9261" t="s">
        <v>7104</v>
      </c>
      <c r="B9261" t="s">
        <v>18048</v>
      </c>
      <c r="C9261" t="str">
        <f t="shared" si="144"/>
        <v>8</v>
      </c>
      <c r="D9261">
        <v>842</v>
      </c>
      <c r="E9261" t="s">
        <v>16351</v>
      </c>
      <c r="F9261" t="s">
        <v>8529</v>
      </c>
      <c r="G9261" t="s">
        <v>7107</v>
      </c>
      <c r="H9261">
        <v>2</v>
      </c>
      <c r="I9261" s="7" t="s">
        <v>18197</v>
      </c>
      <c r="J9261" t="str">
        <f>IFERROR(INDEX('BASE PP'!A:A,MATCH('REF PAR DEFAUT'!I9261,'BASE PP'!B:B,0)),"Pas de Ref")</f>
        <v>Pas de Ref</v>
      </c>
      <c r="K9261" s="8">
        <f>IF("Pas de Ref"=J9261,MAX($K$1:K9260)+1,"")</f>
        <v>6495</v>
      </c>
    </row>
    <row r="9262" spans="1:11" x14ac:dyDescent="0.2">
      <c r="A9262" t="s">
        <v>7104</v>
      </c>
      <c r="B9262" t="s">
        <v>18048</v>
      </c>
      <c r="C9262" t="str">
        <f t="shared" si="144"/>
        <v>8</v>
      </c>
      <c r="D9262">
        <v>813</v>
      </c>
      <c r="E9262" t="s">
        <v>4484</v>
      </c>
      <c r="F9262" t="s">
        <v>7106</v>
      </c>
      <c r="G9262" t="s">
        <v>7107</v>
      </c>
      <c r="H9262">
        <v>2</v>
      </c>
      <c r="I9262" s="7" t="s">
        <v>18198</v>
      </c>
      <c r="J9262" t="str">
        <f>IFERROR(INDEX('BASE PP'!A:A,MATCH('REF PAR DEFAUT'!I9262,'BASE PP'!B:B,0)),"Pas de Ref")</f>
        <v>Pas de Ref</v>
      </c>
      <c r="K9262" s="8">
        <f>IF("Pas de Ref"=J9262,MAX($K$1:K9261)+1,"")</f>
        <v>6496</v>
      </c>
    </row>
    <row r="9263" spans="1:11" x14ac:dyDescent="0.2">
      <c r="A9263" t="s">
        <v>7104</v>
      </c>
      <c r="B9263" t="s">
        <v>18048</v>
      </c>
      <c r="C9263" t="str">
        <f t="shared" si="144"/>
        <v>8</v>
      </c>
      <c r="D9263">
        <v>823</v>
      </c>
      <c r="E9263" t="s">
        <v>3296</v>
      </c>
      <c r="F9263" t="s">
        <v>7106</v>
      </c>
      <c r="G9263" t="s">
        <v>7107</v>
      </c>
      <c r="H9263">
        <v>2</v>
      </c>
      <c r="I9263" s="7" t="s">
        <v>18199</v>
      </c>
      <c r="J9263" t="str">
        <f>IFERROR(INDEX('BASE PP'!A:A,MATCH('REF PAR DEFAUT'!I9263,'BASE PP'!B:B,0)),"Pas de Ref")</f>
        <v>Pas de Ref</v>
      </c>
      <c r="K9263" s="8">
        <f>IF("Pas de Ref"=J9263,MAX($K$1:K9262)+1,"")</f>
        <v>6497</v>
      </c>
    </row>
    <row r="9264" spans="1:11" x14ac:dyDescent="0.2">
      <c r="A9264" t="s">
        <v>7104</v>
      </c>
      <c r="B9264" t="s">
        <v>18048</v>
      </c>
      <c r="C9264" t="str">
        <f t="shared" si="144"/>
        <v>8</v>
      </c>
      <c r="D9264">
        <v>833</v>
      </c>
      <c r="E9264" t="s">
        <v>3594</v>
      </c>
      <c r="F9264" t="s">
        <v>8529</v>
      </c>
      <c r="G9264" t="s">
        <v>7107</v>
      </c>
      <c r="H9264">
        <v>2</v>
      </c>
      <c r="I9264" s="7" t="s">
        <v>18200</v>
      </c>
      <c r="J9264" t="str">
        <f>IFERROR(INDEX('BASE PP'!A:A,MATCH('REF PAR DEFAUT'!I9264,'BASE PP'!B:B,0)),"Pas de Ref")</f>
        <v>Pas de Ref</v>
      </c>
      <c r="K9264" s="8">
        <f>IF("Pas de Ref"=J9264,MAX($K$1:K9263)+1,"")</f>
        <v>6498</v>
      </c>
    </row>
    <row r="9265" spans="1:11" x14ac:dyDescent="0.2">
      <c r="A9265" t="s">
        <v>7104</v>
      </c>
      <c r="B9265" t="s">
        <v>18048</v>
      </c>
      <c r="C9265" t="str">
        <f t="shared" si="144"/>
        <v>8</v>
      </c>
      <c r="D9265">
        <v>843</v>
      </c>
      <c r="E9265" t="s">
        <v>16344</v>
      </c>
      <c r="F9265" t="s">
        <v>8529</v>
      </c>
      <c r="G9265" t="s">
        <v>7107</v>
      </c>
      <c r="H9265">
        <v>2</v>
      </c>
      <c r="I9265" s="7" t="s">
        <v>18201</v>
      </c>
      <c r="J9265" t="str">
        <f>IFERROR(INDEX('BASE PP'!A:A,MATCH('REF PAR DEFAUT'!I9265,'BASE PP'!B:B,0)),"Pas de Ref")</f>
        <v>Pas de Ref</v>
      </c>
      <c r="K9265" s="8">
        <f>IF("Pas de Ref"=J9265,MAX($K$1:K9264)+1,"")</f>
        <v>6499</v>
      </c>
    </row>
    <row r="9266" spans="1:11" x14ac:dyDescent="0.2">
      <c r="A9266" t="s">
        <v>7104</v>
      </c>
      <c r="B9266" t="s">
        <v>18048</v>
      </c>
      <c r="C9266" t="str">
        <f t="shared" si="144"/>
        <v>8</v>
      </c>
      <c r="D9266">
        <v>814</v>
      </c>
      <c r="E9266" t="s">
        <v>16333</v>
      </c>
      <c r="F9266" t="s">
        <v>7106</v>
      </c>
      <c r="G9266" t="s">
        <v>7107</v>
      </c>
      <c r="H9266">
        <v>2</v>
      </c>
      <c r="I9266" s="7" t="s">
        <v>18202</v>
      </c>
      <c r="J9266" t="str">
        <f>IFERROR(INDEX('BASE PP'!A:A,MATCH('REF PAR DEFAUT'!I9266,'BASE PP'!B:B,0)),"Pas de Ref")</f>
        <v>Pas de Ref</v>
      </c>
      <c r="K9266" s="8">
        <f>IF("Pas de Ref"=J9266,MAX($K$1:K9265)+1,"")</f>
        <v>6500</v>
      </c>
    </row>
    <row r="9267" spans="1:11" x14ac:dyDescent="0.2">
      <c r="A9267" t="s">
        <v>7104</v>
      </c>
      <c r="B9267" t="s">
        <v>18048</v>
      </c>
      <c r="C9267" t="str">
        <f t="shared" si="144"/>
        <v>8</v>
      </c>
      <c r="D9267">
        <v>824</v>
      </c>
      <c r="E9267" t="s">
        <v>3254</v>
      </c>
      <c r="F9267" t="s">
        <v>7106</v>
      </c>
      <c r="G9267" t="s">
        <v>7107</v>
      </c>
      <c r="H9267">
        <v>2</v>
      </c>
      <c r="I9267" s="7" t="s">
        <v>18203</v>
      </c>
      <c r="J9267" t="str">
        <f>IFERROR(INDEX('BASE PP'!A:A,MATCH('REF PAR DEFAUT'!I9267,'BASE PP'!B:B,0)),"Pas de Ref")</f>
        <v>Pas de Ref</v>
      </c>
      <c r="K9267" s="8">
        <f>IF("Pas de Ref"=J9267,MAX($K$1:K9266)+1,"")</f>
        <v>6501</v>
      </c>
    </row>
    <row r="9268" spans="1:11" x14ac:dyDescent="0.2">
      <c r="A9268" t="s">
        <v>7104</v>
      </c>
      <c r="B9268" t="s">
        <v>18048</v>
      </c>
      <c r="C9268" t="str">
        <f t="shared" si="144"/>
        <v>8</v>
      </c>
      <c r="D9268">
        <v>834</v>
      </c>
      <c r="E9268" t="s">
        <v>3156</v>
      </c>
      <c r="F9268" t="s">
        <v>8529</v>
      </c>
      <c r="G9268" t="s">
        <v>7107</v>
      </c>
      <c r="H9268">
        <v>2</v>
      </c>
      <c r="I9268" s="7" t="s">
        <v>18204</v>
      </c>
      <c r="J9268" t="str">
        <f>IFERROR(INDEX('BASE PP'!A:A,MATCH('REF PAR DEFAUT'!I9268,'BASE PP'!B:B,0)),"Pas de Ref")</f>
        <v>Pas de Ref</v>
      </c>
      <c r="K9268" s="8">
        <f>IF("Pas de Ref"=J9268,MAX($K$1:K9267)+1,"")</f>
        <v>6502</v>
      </c>
    </row>
    <row r="9269" spans="1:11" x14ac:dyDescent="0.2">
      <c r="A9269" t="s">
        <v>7104</v>
      </c>
      <c r="B9269" t="s">
        <v>18048</v>
      </c>
      <c r="C9269" t="str">
        <f t="shared" si="144"/>
        <v>8</v>
      </c>
      <c r="D9269">
        <v>844</v>
      </c>
      <c r="E9269" t="s">
        <v>16337</v>
      </c>
      <c r="F9269" t="s">
        <v>8529</v>
      </c>
      <c r="G9269" t="s">
        <v>7107</v>
      </c>
      <c r="H9269">
        <v>2</v>
      </c>
      <c r="I9269" s="7" t="s">
        <v>18205</v>
      </c>
      <c r="J9269" t="str">
        <f>IFERROR(INDEX('BASE PP'!A:A,MATCH('REF PAR DEFAUT'!I9269,'BASE PP'!B:B,0)),"Pas de Ref")</f>
        <v>Pas de Ref</v>
      </c>
      <c r="K9269" s="8">
        <f>IF("Pas de Ref"=J9269,MAX($K$1:K9268)+1,"")</f>
        <v>6503</v>
      </c>
    </row>
    <row r="9270" spans="1:11" x14ac:dyDescent="0.2">
      <c r="A9270" t="s">
        <v>7104</v>
      </c>
      <c r="B9270" t="s">
        <v>18048</v>
      </c>
      <c r="C9270" t="str">
        <f t="shared" si="144"/>
        <v>8</v>
      </c>
      <c r="D9270">
        <v>815</v>
      </c>
      <c r="E9270" t="s">
        <v>16325</v>
      </c>
      <c r="F9270" t="s">
        <v>7106</v>
      </c>
      <c r="G9270" t="s">
        <v>7107</v>
      </c>
      <c r="H9270">
        <v>2</v>
      </c>
      <c r="I9270" s="7" t="s">
        <v>18206</v>
      </c>
      <c r="J9270" t="str">
        <f>IFERROR(INDEX('BASE PP'!A:A,MATCH('REF PAR DEFAUT'!I9270,'BASE PP'!B:B,0)),"Pas de Ref")</f>
        <v>Pas de Ref</v>
      </c>
      <c r="K9270" s="8">
        <f>IF("Pas de Ref"=J9270,MAX($K$1:K9269)+1,"")</f>
        <v>6504</v>
      </c>
    </row>
    <row r="9271" spans="1:11" x14ac:dyDescent="0.2">
      <c r="A9271" t="s">
        <v>7104</v>
      </c>
      <c r="B9271" t="s">
        <v>18048</v>
      </c>
      <c r="C9271" t="str">
        <f t="shared" si="144"/>
        <v>8</v>
      </c>
      <c r="D9271">
        <v>825</v>
      </c>
      <c r="E9271" t="s">
        <v>1666</v>
      </c>
      <c r="F9271" t="s">
        <v>7106</v>
      </c>
      <c r="G9271" t="s">
        <v>7107</v>
      </c>
      <c r="H9271">
        <v>2</v>
      </c>
      <c r="I9271" s="7" t="s">
        <v>18207</v>
      </c>
      <c r="J9271" t="str">
        <f>IFERROR(INDEX('BASE PP'!A:A,MATCH('REF PAR DEFAUT'!I9271,'BASE PP'!B:B,0)),"Pas de Ref")</f>
        <v>Pas de Ref</v>
      </c>
      <c r="K9271" s="8">
        <f>IF("Pas de Ref"=J9271,MAX($K$1:K9270)+1,"")</f>
        <v>6505</v>
      </c>
    </row>
    <row r="9272" spans="1:11" x14ac:dyDescent="0.2">
      <c r="A9272" t="s">
        <v>7104</v>
      </c>
      <c r="B9272" t="s">
        <v>18048</v>
      </c>
      <c r="C9272" t="str">
        <f t="shared" si="144"/>
        <v>8</v>
      </c>
      <c r="D9272">
        <v>835</v>
      </c>
      <c r="E9272" t="s">
        <v>1074</v>
      </c>
      <c r="F9272" t="s">
        <v>8529</v>
      </c>
      <c r="G9272" t="s">
        <v>7107</v>
      </c>
      <c r="H9272">
        <v>2</v>
      </c>
      <c r="I9272" s="7" t="s">
        <v>4382</v>
      </c>
      <c r="J9272" t="str">
        <f>IFERROR(INDEX('BASE PP'!A:A,MATCH('REF PAR DEFAUT'!I9272,'BASE PP'!B:B,0)),"Pas de Ref")</f>
        <v>PF952</v>
      </c>
      <c r="K9272" s="8" t="str">
        <f>IF("Pas de Ref"=J9272,MAX($K$1:K9271)+1,"")</f>
        <v/>
      </c>
    </row>
    <row r="9273" spans="1:11" x14ac:dyDescent="0.2">
      <c r="A9273" t="s">
        <v>7104</v>
      </c>
      <c r="B9273" t="s">
        <v>18048</v>
      </c>
      <c r="C9273" t="str">
        <f t="shared" si="144"/>
        <v>8</v>
      </c>
      <c r="D9273">
        <v>845</v>
      </c>
      <c r="E9273" t="s">
        <v>16329</v>
      </c>
      <c r="F9273" t="s">
        <v>8529</v>
      </c>
      <c r="G9273" t="s">
        <v>7107</v>
      </c>
      <c r="H9273">
        <v>2</v>
      </c>
      <c r="I9273" s="7" t="s">
        <v>18208</v>
      </c>
      <c r="J9273" t="str">
        <f>IFERROR(INDEX('BASE PP'!A:A,MATCH('REF PAR DEFAUT'!I9273,'BASE PP'!B:B,0)),"Pas de Ref")</f>
        <v>Pas de Ref</v>
      </c>
      <c r="K9273" s="8">
        <f>IF("Pas de Ref"=J9273,MAX($K$1:K9272)+1,"")</f>
        <v>6506</v>
      </c>
    </row>
    <row r="9274" spans="1:11" x14ac:dyDescent="0.2">
      <c r="A9274" t="s">
        <v>7104</v>
      </c>
      <c r="B9274" t="s">
        <v>18048</v>
      </c>
      <c r="C9274" t="str">
        <f t="shared" si="144"/>
        <v>8</v>
      </c>
      <c r="D9274">
        <v>816</v>
      </c>
      <c r="E9274" t="s">
        <v>16315</v>
      </c>
      <c r="F9274" t="s">
        <v>7106</v>
      </c>
      <c r="G9274" t="s">
        <v>7107</v>
      </c>
      <c r="H9274">
        <v>2</v>
      </c>
      <c r="I9274" s="7" t="s">
        <v>18209</v>
      </c>
      <c r="J9274" t="str">
        <f>IFERROR(INDEX('BASE PP'!A:A,MATCH('REF PAR DEFAUT'!I9274,'BASE PP'!B:B,0)),"Pas de Ref")</f>
        <v>Pas de Ref</v>
      </c>
      <c r="K9274" s="8">
        <f>IF("Pas de Ref"=J9274,MAX($K$1:K9273)+1,"")</f>
        <v>6507</v>
      </c>
    </row>
    <row r="9275" spans="1:11" x14ac:dyDescent="0.2">
      <c r="A9275" t="s">
        <v>7104</v>
      </c>
      <c r="B9275" t="s">
        <v>18048</v>
      </c>
      <c r="C9275" t="str">
        <f t="shared" si="144"/>
        <v>8</v>
      </c>
      <c r="D9275">
        <v>826</v>
      </c>
      <c r="E9275" t="s">
        <v>16317</v>
      </c>
      <c r="F9275" t="s">
        <v>7106</v>
      </c>
      <c r="G9275" t="s">
        <v>7107</v>
      </c>
      <c r="H9275">
        <v>2</v>
      </c>
      <c r="I9275" s="7" t="s">
        <v>18210</v>
      </c>
      <c r="J9275" t="str">
        <f>IFERROR(INDEX('BASE PP'!A:A,MATCH('REF PAR DEFAUT'!I9275,'BASE PP'!B:B,0)),"Pas de Ref")</f>
        <v>Pas de Ref</v>
      </c>
      <c r="K9275" s="8">
        <f>IF("Pas de Ref"=J9275,MAX($K$1:K9274)+1,"")</f>
        <v>6508</v>
      </c>
    </row>
    <row r="9276" spans="1:11" x14ac:dyDescent="0.2">
      <c r="A9276" t="s">
        <v>7104</v>
      </c>
      <c r="B9276" t="s">
        <v>18048</v>
      </c>
      <c r="C9276" t="str">
        <f t="shared" si="144"/>
        <v>8</v>
      </c>
      <c r="D9276">
        <v>836</v>
      </c>
      <c r="E9276" t="s">
        <v>16319</v>
      </c>
      <c r="F9276" t="s">
        <v>8529</v>
      </c>
      <c r="G9276" t="s">
        <v>7107</v>
      </c>
      <c r="H9276">
        <v>2</v>
      </c>
      <c r="I9276" s="7" t="s">
        <v>3566</v>
      </c>
      <c r="J9276" t="str">
        <f>IFERROR(INDEX('BASE PP'!A:A,MATCH('REF PAR DEFAUT'!I9276,'BASE PP'!B:B,0)),"Pas de Ref")</f>
        <v>EL432</v>
      </c>
      <c r="K9276" s="8" t="str">
        <f>IF("Pas de Ref"=J9276,MAX($K$1:K9275)+1,"")</f>
        <v/>
      </c>
    </row>
    <row r="9277" spans="1:11" x14ac:dyDescent="0.2">
      <c r="A9277" t="s">
        <v>7104</v>
      </c>
      <c r="B9277" t="s">
        <v>18048</v>
      </c>
      <c r="C9277" t="str">
        <f t="shared" si="144"/>
        <v>8</v>
      </c>
      <c r="D9277">
        <v>846</v>
      </c>
      <c r="E9277" t="s">
        <v>16321</v>
      </c>
      <c r="F9277" t="s">
        <v>8529</v>
      </c>
      <c r="G9277" t="s">
        <v>7107</v>
      </c>
      <c r="H9277">
        <v>2</v>
      </c>
      <c r="I9277" s="7" t="s">
        <v>18211</v>
      </c>
      <c r="J9277" t="str">
        <f>IFERROR(INDEX('BASE PP'!A:A,MATCH('REF PAR DEFAUT'!I9277,'BASE PP'!B:B,0)),"Pas de Ref")</f>
        <v>Pas de Ref</v>
      </c>
      <c r="K9277" s="8">
        <f>IF("Pas de Ref"=J9277,MAX($K$1:K9276)+1,"")</f>
        <v>6509</v>
      </c>
    </row>
    <row r="9278" spans="1:11" x14ac:dyDescent="0.2">
      <c r="A9278" t="s">
        <v>7104</v>
      </c>
      <c r="B9278" t="s">
        <v>18048</v>
      </c>
      <c r="C9278" t="str">
        <f t="shared" si="144"/>
        <v>8</v>
      </c>
      <c r="D9278">
        <v>817</v>
      </c>
      <c r="E9278" t="s">
        <v>16305</v>
      </c>
      <c r="F9278" t="s">
        <v>7106</v>
      </c>
      <c r="G9278" t="s">
        <v>7107</v>
      </c>
      <c r="H9278">
        <v>2</v>
      </c>
      <c r="I9278" s="7" t="s">
        <v>2698</v>
      </c>
      <c r="J9278" t="str">
        <f>IFERROR(INDEX('BASE PP'!A:A,MATCH('REF PAR DEFAUT'!I9278,'BASE PP'!B:B,0)),"Pas de Ref")</f>
        <v>FC750</v>
      </c>
      <c r="K9278" s="8" t="str">
        <f>IF("Pas de Ref"=J9278,MAX($K$1:K9277)+1,"")</f>
        <v/>
      </c>
    </row>
    <row r="9279" spans="1:11" x14ac:dyDescent="0.2">
      <c r="A9279" t="s">
        <v>7104</v>
      </c>
      <c r="B9279" t="s">
        <v>18048</v>
      </c>
      <c r="C9279" t="str">
        <f t="shared" si="144"/>
        <v>8</v>
      </c>
      <c r="D9279">
        <v>827</v>
      </c>
      <c r="E9279" t="s">
        <v>16307</v>
      </c>
      <c r="F9279" t="s">
        <v>7106</v>
      </c>
      <c r="G9279" t="s">
        <v>7107</v>
      </c>
      <c r="H9279">
        <v>2</v>
      </c>
      <c r="I9279" s="7" t="s">
        <v>18212</v>
      </c>
      <c r="J9279" t="str">
        <f>IFERROR(INDEX('BASE PP'!A:A,MATCH('REF PAR DEFAUT'!I9279,'BASE PP'!B:B,0)),"Pas de Ref")</f>
        <v>Pas de Ref</v>
      </c>
      <c r="K9279" s="8">
        <f>IF("Pas de Ref"=J9279,MAX($K$1:K9278)+1,"")</f>
        <v>6510</v>
      </c>
    </row>
    <row r="9280" spans="1:11" x14ac:dyDescent="0.2">
      <c r="A9280" t="s">
        <v>7104</v>
      </c>
      <c r="B9280" t="s">
        <v>18048</v>
      </c>
      <c r="C9280" t="str">
        <f t="shared" si="144"/>
        <v>8</v>
      </c>
      <c r="D9280">
        <v>837</v>
      </c>
      <c r="E9280" t="s">
        <v>16309</v>
      </c>
      <c r="F9280" t="s">
        <v>8529</v>
      </c>
      <c r="G9280" t="s">
        <v>7107</v>
      </c>
      <c r="H9280">
        <v>2</v>
      </c>
      <c r="I9280" s="7" t="s">
        <v>1234</v>
      </c>
      <c r="J9280" t="str">
        <f>IFERROR(INDEX('BASE PP'!A:A,MATCH('REF PAR DEFAUT'!I9280,'BASE PP'!B:B,0)),"Pas de Ref")</f>
        <v>PC121</v>
      </c>
      <c r="K9280" s="8" t="str">
        <f>IF("Pas de Ref"=J9280,MAX($K$1:K9279)+1,"")</f>
        <v/>
      </c>
    </row>
    <row r="9281" spans="1:11" x14ac:dyDescent="0.2">
      <c r="A9281" t="s">
        <v>7104</v>
      </c>
      <c r="B9281" t="s">
        <v>18048</v>
      </c>
      <c r="C9281" t="str">
        <f t="shared" si="144"/>
        <v>8</v>
      </c>
      <c r="D9281">
        <v>847</v>
      </c>
      <c r="E9281" t="s">
        <v>16311</v>
      </c>
      <c r="F9281" t="s">
        <v>8529</v>
      </c>
      <c r="G9281" t="s">
        <v>7107</v>
      </c>
      <c r="H9281">
        <v>2</v>
      </c>
      <c r="I9281" s="7" t="s">
        <v>18213</v>
      </c>
      <c r="J9281" t="str">
        <f>IFERROR(INDEX('BASE PP'!A:A,MATCH('REF PAR DEFAUT'!I9281,'BASE PP'!B:B,0)),"Pas de Ref")</f>
        <v>Pas de Ref</v>
      </c>
      <c r="K9281" s="8">
        <f>IF("Pas de Ref"=J9281,MAX($K$1:K9280)+1,"")</f>
        <v>6511</v>
      </c>
    </row>
    <row r="9282" spans="1:11" x14ac:dyDescent="0.2">
      <c r="A9282" t="s">
        <v>7104</v>
      </c>
      <c r="B9282" t="s">
        <v>18048</v>
      </c>
      <c r="C9282" t="str">
        <f t="shared" si="144"/>
        <v>8</v>
      </c>
      <c r="D9282">
        <v>818</v>
      </c>
      <c r="E9282" t="s">
        <v>16295</v>
      </c>
      <c r="F9282" t="s">
        <v>7106</v>
      </c>
      <c r="G9282" t="s">
        <v>7107</v>
      </c>
      <c r="H9282">
        <v>2</v>
      </c>
      <c r="I9282" s="7" t="s">
        <v>1986</v>
      </c>
      <c r="J9282" t="str">
        <f>IFERROR(INDEX('BASE PP'!A:A,MATCH('REF PAR DEFAUT'!I9282,'BASE PP'!B:B,0)),"Pas de Ref")</f>
        <v>GS490</v>
      </c>
      <c r="K9282" s="8" t="str">
        <f>IF("Pas de Ref"=J9282,MAX($K$1:K9281)+1,"")</f>
        <v/>
      </c>
    </row>
    <row r="9283" spans="1:11" x14ac:dyDescent="0.2">
      <c r="A9283" t="s">
        <v>7104</v>
      </c>
      <c r="B9283" t="s">
        <v>18048</v>
      </c>
      <c r="C9283" t="str">
        <f t="shared" ref="C9283:C9346" si="145">LEFT(D9283,1)</f>
        <v>8</v>
      </c>
      <c r="D9283">
        <v>828</v>
      </c>
      <c r="E9283" t="s">
        <v>16297</v>
      </c>
      <c r="F9283" t="s">
        <v>7106</v>
      </c>
      <c r="G9283" t="s">
        <v>7107</v>
      </c>
      <c r="H9283">
        <v>2</v>
      </c>
      <c r="I9283" s="7" t="s">
        <v>18214</v>
      </c>
      <c r="J9283" t="str">
        <f>IFERROR(INDEX('BASE PP'!A:A,MATCH('REF PAR DEFAUT'!I9283,'BASE PP'!B:B,0)),"Pas de Ref")</f>
        <v>Pas de Ref</v>
      </c>
      <c r="K9283" s="8">
        <f>IF("Pas de Ref"=J9283,MAX($K$1:K9282)+1,"")</f>
        <v>6512</v>
      </c>
    </row>
    <row r="9284" spans="1:11" x14ac:dyDescent="0.2">
      <c r="A9284" t="s">
        <v>7104</v>
      </c>
      <c r="B9284" t="s">
        <v>18048</v>
      </c>
      <c r="C9284" t="str">
        <f t="shared" si="145"/>
        <v>8</v>
      </c>
      <c r="D9284">
        <v>838</v>
      </c>
      <c r="E9284" t="s">
        <v>16299</v>
      </c>
      <c r="F9284" t="s">
        <v>8529</v>
      </c>
      <c r="G9284" t="s">
        <v>7107</v>
      </c>
      <c r="H9284">
        <v>2</v>
      </c>
      <c r="I9284" s="7" t="s">
        <v>676</v>
      </c>
      <c r="J9284" t="str">
        <f>IFERROR(INDEX('BASE PP'!A:A,MATCH('REF PAR DEFAUT'!I9284,'BASE PP'!B:B,0)),"Pas de Ref")</f>
        <v>GS890</v>
      </c>
      <c r="K9284" s="8" t="str">
        <f>IF("Pas de Ref"=J9284,MAX($K$1:K9283)+1,"")</f>
        <v/>
      </c>
    </row>
    <row r="9285" spans="1:11" x14ac:dyDescent="0.2">
      <c r="A9285" t="s">
        <v>7104</v>
      </c>
      <c r="B9285" t="s">
        <v>18048</v>
      </c>
      <c r="C9285" t="str">
        <f t="shared" si="145"/>
        <v>8</v>
      </c>
      <c r="D9285">
        <v>848</v>
      </c>
      <c r="E9285" t="s">
        <v>16301</v>
      </c>
      <c r="F9285" t="s">
        <v>8529</v>
      </c>
      <c r="G9285" t="s">
        <v>7107</v>
      </c>
      <c r="H9285">
        <v>2</v>
      </c>
      <c r="I9285" s="7" t="s">
        <v>18215</v>
      </c>
      <c r="J9285" t="str">
        <f>IFERROR(INDEX('BASE PP'!A:A,MATCH('REF PAR DEFAUT'!I9285,'BASE PP'!B:B,0)),"Pas de Ref")</f>
        <v>Pas de Ref</v>
      </c>
      <c r="K9285" s="8">
        <f>IF("Pas de Ref"=J9285,MAX($K$1:K9284)+1,"")</f>
        <v>6513</v>
      </c>
    </row>
    <row r="9286" spans="1:11" x14ac:dyDescent="0.2">
      <c r="A9286" t="s">
        <v>7104</v>
      </c>
      <c r="B9286" t="s">
        <v>18048</v>
      </c>
      <c r="C9286" t="str">
        <f t="shared" si="145"/>
        <v>8</v>
      </c>
      <c r="D9286">
        <v>819</v>
      </c>
      <c r="E9286" t="s">
        <v>16285</v>
      </c>
      <c r="F9286" t="s">
        <v>7106</v>
      </c>
      <c r="G9286" t="s">
        <v>7107</v>
      </c>
      <c r="H9286">
        <v>2</v>
      </c>
      <c r="I9286" s="7" t="s">
        <v>2272</v>
      </c>
      <c r="J9286" t="str">
        <f>IFERROR(INDEX('BASE PP'!A:A,MATCH('REF PAR DEFAUT'!I9286,'BASE PP'!B:B,0)),"Pas de Ref")</f>
        <v>OP020</v>
      </c>
      <c r="K9286" s="8" t="str">
        <f>IF("Pas de Ref"=J9286,MAX($K$1:K9285)+1,"")</f>
        <v/>
      </c>
    </row>
    <row r="9287" spans="1:11" x14ac:dyDescent="0.2">
      <c r="A9287" t="s">
        <v>7104</v>
      </c>
      <c r="B9287" t="s">
        <v>18048</v>
      </c>
      <c r="C9287" t="str">
        <f t="shared" si="145"/>
        <v>8</v>
      </c>
      <c r="D9287">
        <v>829</v>
      </c>
      <c r="E9287" t="s">
        <v>16287</v>
      </c>
      <c r="F9287" t="s">
        <v>7106</v>
      </c>
      <c r="G9287" t="s">
        <v>7107</v>
      </c>
      <c r="H9287">
        <v>2</v>
      </c>
      <c r="I9287" s="7" t="s">
        <v>18216</v>
      </c>
      <c r="J9287" t="str">
        <f>IFERROR(INDEX('BASE PP'!A:A,MATCH('REF PAR DEFAUT'!I9287,'BASE PP'!B:B,0)),"Pas de Ref")</f>
        <v>Pas de Ref</v>
      </c>
      <c r="K9287" s="8">
        <f>IF("Pas de Ref"=J9287,MAX($K$1:K9286)+1,"")</f>
        <v>6514</v>
      </c>
    </row>
    <row r="9288" spans="1:11" x14ac:dyDescent="0.2">
      <c r="A9288" t="s">
        <v>7104</v>
      </c>
      <c r="B9288" t="s">
        <v>18048</v>
      </c>
      <c r="C9288" t="str">
        <f t="shared" si="145"/>
        <v>8</v>
      </c>
      <c r="D9288">
        <v>839</v>
      </c>
      <c r="E9288" t="s">
        <v>16289</v>
      </c>
      <c r="F9288" t="s">
        <v>8529</v>
      </c>
      <c r="G9288" t="s">
        <v>7107</v>
      </c>
      <c r="H9288">
        <v>2</v>
      </c>
      <c r="I9288" s="7" t="s">
        <v>2224</v>
      </c>
      <c r="J9288" t="str">
        <f>IFERROR(INDEX('BASE PP'!A:A,MATCH('REF PAR DEFAUT'!I9288,'BASE PP'!B:B,0)),"Pas de Ref")</f>
        <v>ZG311</v>
      </c>
      <c r="K9288" s="8" t="str">
        <f>IF("Pas de Ref"=J9288,MAX($K$1:K9287)+1,"")</f>
        <v/>
      </c>
    </row>
    <row r="9289" spans="1:11" x14ac:dyDescent="0.2">
      <c r="A9289" t="s">
        <v>7104</v>
      </c>
      <c r="B9289" t="s">
        <v>18048</v>
      </c>
      <c r="C9289" t="str">
        <f t="shared" si="145"/>
        <v>8</v>
      </c>
      <c r="D9289">
        <v>849</v>
      </c>
      <c r="E9289" t="s">
        <v>16291</v>
      </c>
      <c r="F9289" t="s">
        <v>8529</v>
      </c>
      <c r="G9289" t="s">
        <v>7107</v>
      </c>
      <c r="H9289">
        <v>2</v>
      </c>
      <c r="I9289" s="7" t="s">
        <v>18217</v>
      </c>
      <c r="J9289" t="str">
        <f>IFERROR(INDEX('BASE PP'!A:A,MATCH('REF PAR DEFAUT'!I9289,'BASE PP'!B:B,0)),"Pas de Ref")</f>
        <v>Pas de Ref</v>
      </c>
      <c r="K9289" s="8">
        <f>IF("Pas de Ref"=J9289,MAX($K$1:K9288)+1,"")</f>
        <v>6515</v>
      </c>
    </row>
    <row r="9290" spans="1:11" x14ac:dyDescent="0.2">
      <c r="A9290" t="s">
        <v>7104</v>
      </c>
      <c r="B9290" t="s">
        <v>18218</v>
      </c>
      <c r="C9290" t="str">
        <f t="shared" si="145"/>
        <v>1</v>
      </c>
      <c r="D9290">
        <v>111</v>
      </c>
      <c r="E9290" t="s">
        <v>120</v>
      </c>
      <c r="F9290" t="s">
        <v>7106</v>
      </c>
      <c r="G9290" t="s">
        <v>7107</v>
      </c>
      <c r="H9290">
        <v>2</v>
      </c>
      <c r="I9290" t="s">
        <v>1354</v>
      </c>
      <c r="J9290" t="str">
        <f>IFERROR(INDEX('BASE PP'!A:A,MATCH('REF PAR DEFAUT'!I9290,'BASE PP'!B:B,0)),"Pas de Ref")</f>
        <v>NG853</v>
      </c>
      <c r="K9290" s="8" t="str">
        <f>IF("Pas de Ref"=J9290,MAX($K$1:K9289)+1,"")</f>
        <v/>
      </c>
    </row>
    <row r="9291" spans="1:11" x14ac:dyDescent="0.2">
      <c r="A9291" t="s">
        <v>7104</v>
      </c>
      <c r="B9291" t="s">
        <v>18218</v>
      </c>
      <c r="C9291" t="str">
        <f t="shared" si="145"/>
        <v>1</v>
      </c>
      <c r="D9291">
        <v>121</v>
      </c>
      <c r="E9291" t="s">
        <v>2306</v>
      </c>
      <c r="F9291" t="s">
        <v>7106</v>
      </c>
      <c r="G9291" t="s">
        <v>7107</v>
      </c>
      <c r="H9291">
        <v>2</v>
      </c>
      <c r="I9291" t="s">
        <v>18219</v>
      </c>
      <c r="J9291" t="str">
        <f>IFERROR(INDEX('BASE PP'!A:A,MATCH('REF PAR DEFAUT'!I9291,'BASE PP'!B:B,0)),"Pas de Ref")</f>
        <v>Pas de Ref</v>
      </c>
      <c r="K9291" s="8">
        <f>IF("Pas de Ref"=J9291,MAX($K$1:K9290)+1,"")</f>
        <v>6516</v>
      </c>
    </row>
    <row r="9292" spans="1:11" x14ac:dyDescent="0.2">
      <c r="A9292" t="s">
        <v>7104</v>
      </c>
      <c r="B9292" t="s">
        <v>18218</v>
      </c>
      <c r="C9292" t="str">
        <f t="shared" si="145"/>
        <v>1</v>
      </c>
      <c r="D9292">
        <v>131</v>
      </c>
      <c r="E9292" t="s">
        <v>1818</v>
      </c>
      <c r="F9292" t="s">
        <v>8529</v>
      </c>
      <c r="G9292" t="s">
        <v>7107</v>
      </c>
      <c r="H9292">
        <v>2</v>
      </c>
      <c r="I9292" t="s">
        <v>18220</v>
      </c>
      <c r="J9292" t="str">
        <f>IFERROR(INDEX('BASE PP'!A:A,MATCH('REF PAR DEFAUT'!I9292,'BASE PP'!B:B,0)),"Pas de Ref")</f>
        <v>Pas de Ref</v>
      </c>
      <c r="K9292" s="8">
        <f>IF("Pas de Ref"=J9292,MAX($K$1:K9291)+1,"")</f>
        <v>6517</v>
      </c>
    </row>
    <row r="9293" spans="1:11" x14ac:dyDescent="0.2">
      <c r="A9293" t="s">
        <v>7104</v>
      </c>
      <c r="B9293" t="s">
        <v>18218</v>
      </c>
      <c r="C9293" t="str">
        <f t="shared" si="145"/>
        <v>1</v>
      </c>
      <c r="D9293">
        <v>141</v>
      </c>
      <c r="E9293" t="s">
        <v>16187</v>
      </c>
      <c r="F9293" t="s">
        <v>8529</v>
      </c>
      <c r="G9293" t="s">
        <v>7107</v>
      </c>
      <c r="H9293">
        <v>2</v>
      </c>
      <c r="I9293" t="s">
        <v>18221</v>
      </c>
      <c r="J9293" t="str">
        <f>IFERROR(INDEX('BASE PP'!A:A,MATCH('REF PAR DEFAUT'!I9293,'BASE PP'!B:B,0)),"Pas de Ref")</f>
        <v>Pas de Ref</v>
      </c>
      <c r="K9293" s="8">
        <f>IF("Pas de Ref"=J9293,MAX($K$1:K9292)+1,"")</f>
        <v>6518</v>
      </c>
    </row>
    <row r="9294" spans="1:11" x14ac:dyDescent="0.2">
      <c r="A9294" t="s">
        <v>7104</v>
      </c>
      <c r="B9294" t="s">
        <v>18218</v>
      </c>
      <c r="C9294" t="str">
        <f t="shared" si="145"/>
        <v>1</v>
      </c>
      <c r="D9294">
        <v>112</v>
      </c>
      <c r="E9294" t="s">
        <v>1200</v>
      </c>
      <c r="F9294" t="s">
        <v>7106</v>
      </c>
      <c r="G9294" t="s">
        <v>7107</v>
      </c>
      <c r="H9294">
        <v>2</v>
      </c>
      <c r="I9294" t="s">
        <v>527</v>
      </c>
      <c r="J9294" t="str">
        <f>IFERROR(INDEX('BASE PP'!A:A,MATCH('REF PAR DEFAUT'!I9294,'BASE PP'!B:B,0)),"Pas de Ref")</f>
        <v>QC490</v>
      </c>
      <c r="K9294" s="8" t="str">
        <f>IF("Pas de Ref"=J9294,MAX($K$1:K9293)+1,"")</f>
        <v/>
      </c>
    </row>
    <row r="9295" spans="1:11" x14ac:dyDescent="0.2">
      <c r="A9295" t="s">
        <v>7104</v>
      </c>
      <c r="B9295" t="s">
        <v>18218</v>
      </c>
      <c r="C9295" t="str">
        <f t="shared" si="145"/>
        <v>1</v>
      </c>
      <c r="D9295">
        <v>122</v>
      </c>
      <c r="E9295" t="s">
        <v>5830</v>
      </c>
      <c r="F9295" t="s">
        <v>7106</v>
      </c>
      <c r="G9295" t="s">
        <v>7107</v>
      </c>
      <c r="H9295">
        <v>2</v>
      </c>
      <c r="I9295" t="s">
        <v>18222</v>
      </c>
      <c r="J9295" t="str">
        <f>IFERROR(INDEX('BASE PP'!A:A,MATCH('REF PAR DEFAUT'!I9295,'BASE PP'!B:B,0)),"Pas de Ref")</f>
        <v>Pas de Ref</v>
      </c>
      <c r="K9295" s="8">
        <f>IF("Pas de Ref"=J9295,MAX($K$1:K9294)+1,"")</f>
        <v>6519</v>
      </c>
    </row>
    <row r="9296" spans="1:11" x14ac:dyDescent="0.2">
      <c r="A9296" t="s">
        <v>7104</v>
      </c>
      <c r="B9296" t="s">
        <v>18218</v>
      </c>
      <c r="C9296" t="str">
        <f t="shared" si="145"/>
        <v>1</v>
      </c>
      <c r="D9296">
        <v>132</v>
      </c>
      <c r="E9296" t="s">
        <v>3588</v>
      </c>
      <c r="F9296" t="s">
        <v>8529</v>
      </c>
      <c r="G9296" t="s">
        <v>7107</v>
      </c>
      <c r="H9296">
        <v>2</v>
      </c>
      <c r="I9296" t="s">
        <v>4030</v>
      </c>
      <c r="J9296" t="str">
        <f>IFERROR(INDEX('BASE PP'!A:A,MATCH('REF PAR DEFAUT'!I9296,'BASE PP'!B:B,0)),"Pas de Ref")</f>
        <v>QR720</v>
      </c>
      <c r="K9296" s="8" t="str">
        <f>IF("Pas de Ref"=J9296,MAX($K$1:K9295)+1,"")</f>
        <v/>
      </c>
    </row>
    <row r="9297" spans="1:11" x14ac:dyDescent="0.2">
      <c r="A9297" t="s">
        <v>7104</v>
      </c>
      <c r="B9297" t="s">
        <v>18218</v>
      </c>
      <c r="C9297" t="str">
        <f t="shared" si="145"/>
        <v>1</v>
      </c>
      <c r="D9297">
        <v>142</v>
      </c>
      <c r="E9297" t="s">
        <v>16185</v>
      </c>
      <c r="F9297" t="s">
        <v>8529</v>
      </c>
      <c r="G9297" t="s">
        <v>7107</v>
      </c>
      <c r="H9297">
        <v>2</v>
      </c>
      <c r="I9297" t="s">
        <v>18223</v>
      </c>
      <c r="J9297" t="str">
        <f>IFERROR(INDEX('BASE PP'!A:A,MATCH('REF PAR DEFAUT'!I9297,'BASE PP'!B:B,0)),"Pas de Ref")</f>
        <v>Pas de Ref</v>
      </c>
      <c r="K9297" s="8">
        <f>IF("Pas de Ref"=J9297,MAX($K$1:K9296)+1,"")</f>
        <v>6520</v>
      </c>
    </row>
    <row r="9298" spans="1:11" x14ac:dyDescent="0.2">
      <c r="A9298" t="s">
        <v>7104</v>
      </c>
      <c r="B9298" t="s">
        <v>18218</v>
      </c>
      <c r="C9298" t="str">
        <f t="shared" si="145"/>
        <v>1</v>
      </c>
      <c r="D9298">
        <v>113</v>
      </c>
      <c r="E9298" t="s">
        <v>1392</v>
      </c>
      <c r="F9298" t="s">
        <v>7106</v>
      </c>
      <c r="G9298" t="s">
        <v>7107</v>
      </c>
      <c r="H9298">
        <v>2</v>
      </c>
      <c r="I9298" t="s">
        <v>2676</v>
      </c>
      <c r="J9298" t="str">
        <f>IFERROR(INDEX('BASE PP'!A:A,MATCH('REF PAR DEFAUT'!I9298,'BASE PP'!B:B,0)),"Pas de Ref")</f>
        <v>AC769</v>
      </c>
      <c r="K9298" s="8" t="str">
        <f>IF("Pas de Ref"=J9298,MAX($K$1:K9297)+1,"")</f>
        <v/>
      </c>
    </row>
    <row r="9299" spans="1:11" x14ac:dyDescent="0.2">
      <c r="A9299" t="s">
        <v>7104</v>
      </c>
      <c r="B9299" t="s">
        <v>18218</v>
      </c>
      <c r="C9299" t="str">
        <f t="shared" si="145"/>
        <v>1</v>
      </c>
      <c r="D9299">
        <v>123</v>
      </c>
      <c r="E9299" t="s">
        <v>6988</v>
      </c>
      <c r="F9299" t="s">
        <v>7106</v>
      </c>
      <c r="G9299" t="s">
        <v>7107</v>
      </c>
      <c r="H9299">
        <v>2</v>
      </c>
      <c r="I9299" t="s">
        <v>18224</v>
      </c>
      <c r="J9299" t="str">
        <f>IFERROR(INDEX('BASE PP'!A:A,MATCH('REF PAR DEFAUT'!I9299,'BASE PP'!B:B,0)),"Pas de Ref")</f>
        <v>Pas de Ref</v>
      </c>
      <c r="K9299" s="8">
        <f>IF("Pas de Ref"=J9299,MAX($K$1:K9298)+1,"")</f>
        <v>6521</v>
      </c>
    </row>
    <row r="9300" spans="1:11" x14ac:dyDescent="0.2">
      <c r="A9300" t="s">
        <v>7104</v>
      </c>
      <c r="B9300" t="s">
        <v>18218</v>
      </c>
      <c r="C9300" t="str">
        <f t="shared" si="145"/>
        <v>1</v>
      </c>
      <c r="D9300">
        <v>133</v>
      </c>
      <c r="E9300" t="s">
        <v>1310</v>
      </c>
      <c r="F9300" t="s">
        <v>8529</v>
      </c>
      <c r="G9300" t="s">
        <v>7107</v>
      </c>
      <c r="H9300">
        <v>2</v>
      </c>
      <c r="I9300" t="s">
        <v>3654</v>
      </c>
      <c r="J9300" t="str">
        <f>IFERROR(INDEX('BASE PP'!A:A,MATCH('REF PAR DEFAUT'!I9300,'BASE PP'!B:B,0)),"Pas de Ref")</f>
        <v>QJ890</v>
      </c>
      <c r="K9300" s="8" t="str">
        <f>IF("Pas de Ref"=J9300,MAX($K$1:K9299)+1,"")</f>
        <v/>
      </c>
    </row>
    <row r="9301" spans="1:11" x14ac:dyDescent="0.2">
      <c r="A9301" t="s">
        <v>7104</v>
      </c>
      <c r="B9301" t="s">
        <v>18218</v>
      </c>
      <c r="C9301" t="str">
        <f t="shared" si="145"/>
        <v>1</v>
      </c>
      <c r="D9301">
        <v>143</v>
      </c>
      <c r="E9301" t="s">
        <v>16183</v>
      </c>
      <c r="F9301" t="s">
        <v>8529</v>
      </c>
      <c r="G9301" t="s">
        <v>7107</v>
      </c>
      <c r="H9301">
        <v>2</v>
      </c>
      <c r="I9301" t="s">
        <v>18225</v>
      </c>
      <c r="J9301" t="str">
        <f>IFERROR(INDEX('BASE PP'!A:A,MATCH('REF PAR DEFAUT'!I9301,'BASE PP'!B:B,0)),"Pas de Ref")</f>
        <v>Pas de Ref</v>
      </c>
      <c r="K9301" s="8">
        <f>IF("Pas de Ref"=J9301,MAX($K$1:K9300)+1,"")</f>
        <v>6522</v>
      </c>
    </row>
    <row r="9302" spans="1:11" x14ac:dyDescent="0.2">
      <c r="A9302" t="s">
        <v>7104</v>
      </c>
      <c r="B9302" t="s">
        <v>18218</v>
      </c>
      <c r="C9302" t="str">
        <f t="shared" si="145"/>
        <v>1</v>
      </c>
      <c r="D9302">
        <v>114</v>
      </c>
      <c r="E9302" t="s">
        <v>16180</v>
      </c>
      <c r="F9302" t="s">
        <v>7106</v>
      </c>
      <c r="G9302" t="s">
        <v>7107</v>
      </c>
      <c r="H9302">
        <v>2</v>
      </c>
      <c r="I9302" t="s">
        <v>18226</v>
      </c>
      <c r="J9302" t="str">
        <f>IFERROR(INDEX('BASE PP'!A:A,MATCH('REF PAR DEFAUT'!I9302,'BASE PP'!B:B,0)),"Pas de Ref")</f>
        <v>Pas de Ref</v>
      </c>
      <c r="K9302" s="8">
        <f>IF("Pas de Ref"=J9302,MAX($K$1:K9301)+1,"")</f>
        <v>6523</v>
      </c>
    </row>
    <row r="9303" spans="1:11" x14ac:dyDescent="0.2">
      <c r="A9303" t="s">
        <v>7104</v>
      </c>
      <c r="B9303" t="s">
        <v>18218</v>
      </c>
      <c r="C9303" t="str">
        <f t="shared" si="145"/>
        <v>1</v>
      </c>
      <c r="D9303">
        <v>124</v>
      </c>
      <c r="E9303" t="s">
        <v>5836</v>
      </c>
      <c r="F9303" t="s">
        <v>7106</v>
      </c>
      <c r="G9303" t="s">
        <v>7107</v>
      </c>
      <c r="H9303">
        <v>2</v>
      </c>
      <c r="I9303" t="s">
        <v>18227</v>
      </c>
      <c r="J9303" t="str">
        <f>IFERROR(INDEX('BASE PP'!A:A,MATCH('REF PAR DEFAUT'!I9303,'BASE PP'!B:B,0)),"Pas de Ref")</f>
        <v>Pas de Ref</v>
      </c>
      <c r="K9303" s="8">
        <f>IF("Pas de Ref"=J9303,MAX($K$1:K9302)+1,"")</f>
        <v>6524</v>
      </c>
    </row>
    <row r="9304" spans="1:11" x14ac:dyDescent="0.2">
      <c r="A9304" t="s">
        <v>7104</v>
      </c>
      <c r="B9304" t="s">
        <v>18218</v>
      </c>
      <c r="C9304" t="str">
        <f t="shared" si="145"/>
        <v>1</v>
      </c>
      <c r="D9304">
        <v>134</v>
      </c>
      <c r="E9304" t="s">
        <v>6776</v>
      </c>
      <c r="F9304" t="s">
        <v>8529</v>
      </c>
      <c r="G9304" t="s">
        <v>7107</v>
      </c>
      <c r="H9304">
        <v>2</v>
      </c>
      <c r="I9304" t="s">
        <v>4040</v>
      </c>
      <c r="J9304" t="str">
        <f>IFERROR(INDEX('BASE PP'!A:A,MATCH('REF PAR DEFAUT'!I9304,'BASE PP'!B:B,0)),"Pas de Ref")</f>
        <v>RQ240</v>
      </c>
      <c r="K9304" s="8" t="str">
        <f>IF("Pas de Ref"=J9304,MAX($K$1:K9303)+1,"")</f>
        <v/>
      </c>
    </row>
    <row r="9305" spans="1:11" x14ac:dyDescent="0.2">
      <c r="A9305" t="s">
        <v>7104</v>
      </c>
      <c r="B9305" t="s">
        <v>18218</v>
      </c>
      <c r="C9305" t="str">
        <f t="shared" si="145"/>
        <v>1</v>
      </c>
      <c r="D9305">
        <v>144</v>
      </c>
      <c r="E9305" t="s">
        <v>16181</v>
      </c>
      <c r="F9305" t="s">
        <v>8529</v>
      </c>
      <c r="G9305" t="s">
        <v>7107</v>
      </c>
      <c r="H9305">
        <v>2</v>
      </c>
      <c r="I9305" t="s">
        <v>18228</v>
      </c>
      <c r="J9305" t="str">
        <f>IFERROR(INDEX('BASE PP'!A:A,MATCH('REF PAR DEFAUT'!I9305,'BASE PP'!B:B,0)),"Pas de Ref")</f>
        <v>Pas de Ref</v>
      </c>
      <c r="K9305" s="8">
        <f>IF("Pas de Ref"=J9305,MAX($K$1:K9304)+1,"")</f>
        <v>6525</v>
      </c>
    </row>
    <row r="9306" spans="1:11" x14ac:dyDescent="0.2">
      <c r="A9306" t="s">
        <v>7104</v>
      </c>
      <c r="B9306" t="s">
        <v>18218</v>
      </c>
      <c r="C9306" t="str">
        <f t="shared" si="145"/>
        <v>1</v>
      </c>
      <c r="D9306">
        <v>115</v>
      </c>
      <c r="E9306" t="s">
        <v>16177</v>
      </c>
      <c r="F9306" t="s">
        <v>7106</v>
      </c>
      <c r="G9306" t="s">
        <v>7107</v>
      </c>
      <c r="H9306">
        <v>2</v>
      </c>
      <c r="I9306" t="s">
        <v>18229</v>
      </c>
      <c r="J9306" t="str">
        <f>IFERROR(INDEX('BASE PP'!A:A,MATCH('REF PAR DEFAUT'!I9306,'BASE PP'!B:B,0)),"Pas de Ref")</f>
        <v>Pas de Ref</v>
      </c>
      <c r="K9306" s="8">
        <f>IF("Pas de Ref"=J9306,MAX($K$1:K9305)+1,"")</f>
        <v>6526</v>
      </c>
    </row>
    <row r="9307" spans="1:11" x14ac:dyDescent="0.2">
      <c r="A9307" t="s">
        <v>7104</v>
      </c>
      <c r="B9307" t="s">
        <v>18218</v>
      </c>
      <c r="C9307" t="str">
        <f t="shared" si="145"/>
        <v>1</v>
      </c>
      <c r="D9307">
        <v>125</v>
      </c>
      <c r="E9307" t="s">
        <v>248</v>
      </c>
      <c r="F9307" t="s">
        <v>7106</v>
      </c>
      <c r="G9307" t="s">
        <v>7107</v>
      </c>
      <c r="H9307">
        <v>2</v>
      </c>
      <c r="I9307" t="s">
        <v>18230</v>
      </c>
      <c r="J9307" t="str">
        <f>IFERROR(INDEX('BASE PP'!A:A,MATCH('REF PAR DEFAUT'!I9307,'BASE PP'!B:B,0)),"Pas de Ref")</f>
        <v>Pas de Ref</v>
      </c>
      <c r="K9307" s="8">
        <f>IF("Pas de Ref"=J9307,MAX($K$1:K9306)+1,"")</f>
        <v>6527</v>
      </c>
    </row>
    <row r="9308" spans="1:11" x14ac:dyDescent="0.2">
      <c r="A9308" t="s">
        <v>7104</v>
      </c>
      <c r="B9308" t="s">
        <v>18218</v>
      </c>
      <c r="C9308" t="str">
        <f t="shared" si="145"/>
        <v>1</v>
      </c>
      <c r="D9308">
        <v>135</v>
      </c>
      <c r="E9308" t="s">
        <v>658</v>
      </c>
      <c r="F9308" t="s">
        <v>8529</v>
      </c>
      <c r="G9308" t="s">
        <v>7107</v>
      </c>
      <c r="H9308">
        <v>2</v>
      </c>
      <c r="I9308" t="s">
        <v>152</v>
      </c>
      <c r="J9308" t="str">
        <f>IFERROR(INDEX('BASE PP'!A:A,MATCH('REF PAR DEFAUT'!I9308,'BASE PP'!B:B,0)),"Pas de Ref")</f>
        <v>UP830</v>
      </c>
      <c r="K9308" s="8" t="str">
        <f>IF("Pas de Ref"=J9308,MAX($K$1:K9307)+1,"")</f>
        <v/>
      </c>
    </row>
    <row r="9309" spans="1:11" x14ac:dyDescent="0.2">
      <c r="A9309" t="s">
        <v>7104</v>
      </c>
      <c r="B9309" t="s">
        <v>18218</v>
      </c>
      <c r="C9309" t="str">
        <f t="shared" si="145"/>
        <v>1</v>
      </c>
      <c r="D9309">
        <v>145</v>
      </c>
      <c r="E9309" t="s">
        <v>16178</v>
      </c>
      <c r="F9309" t="s">
        <v>8529</v>
      </c>
      <c r="G9309" t="s">
        <v>7107</v>
      </c>
      <c r="H9309">
        <v>2</v>
      </c>
      <c r="I9309" t="s">
        <v>18231</v>
      </c>
      <c r="J9309" t="str">
        <f>IFERROR(INDEX('BASE PP'!A:A,MATCH('REF PAR DEFAUT'!I9309,'BASE PP'!B:B,0)),"Pas de Ref")</f>
        <v>Pas de Ref</v>
      </c>
      <c r="K9309" s="8">
        <f>IF("Pas de Ref"=J9309,MAX($K$1:K9308)+1,"")</f>
        <v>6528</v>
      </c>
    </row>
    <row r="9310" spans="1:11" x14ac:dyDescent="0.2">
      <c r="A9310" t="s">
        <v>7104</v>
      </c>
      <c r="B9310" t="s">
        <v>18218</v>
      </c>
      <c r="C9310" t="str">
        <f t="shared" si="145"/>
        <v>1</v>
      </c>
      <c r="D9310">
        <v>116</v>
      </c>
      <c r="E9310" t="s">
        <v>16172</v>
      </c>
      <c r="F9310" t="s">
        <v>7106</v>
      </c>
      <c r="G9310" t="s">
        <v>7107</v>
      </c>
      <c r="H9310">
        <v>2</v>
      </c>
      <c r="I9310" t="s">
        <v>18232</v>
      </c>
      <c r="J9310" t="str">
        <f>IFERROR(INDEX('BASE PP'!A:A,MATCH('REF PAR DEFAUT'!I9310,'BASE PP'!B:B,0)),"Pas de Ref")</f>
        <v>Pas de Ref</v>
      </c>
      <c r="K9310" s="8">
        <f>IF("Pas de Ref"=J9310,MAX($K$1:K9309)+1,"")</f>
        <v>6529</v>
      </c>
    </row>
    <row r="9311" spans="1:11" x14ac:dyDescent="0.2">
      <c r="A9311" t="s">
        <v>7104</v>
      </c>
      <c r="B9311" t="s">
        <v>18218</v>
      </c>
      <c r="C9311" t="str">
        <f t="shared" si="145"/>
        <v>1</v>
      </c>
      <c r="D9311">
        <v>126</v>
      </c>
      <c r="E9311" t="s">
        <v>16173</v>
      </c>
      <c r="F9311" t="s">
        <v>7106</v>
      </c>
      <c r="G9311" t="s">
        <v>7107</v>
      </c>
      <c r="H9311">
        <v>2</v>
      </c>
      <c r="I9311" t="s">
        <v>18233</v>
      </c>
      <c r="J9311" t="str">
        <f>IFERROR(INDEX('BASE PP'!A:A,MATCH('REF PAR DEFAUT'!I9311,'BASE PP'!B:B,0)),"Pas de Ref")</f>
        <v>Pas de Ref</v>
      </c>
      <c r="K9311" s="8">
        <f>IF("Pas de Ref"=J9311,MAX($K$1:K9310)+1,"")</f>
        <v>6530</v>
      </c>
    </row>
    <row r="9312" spans="1:11" x14ac:dyDescent="0.2">
      <c r="A9312" t="s">
        <v>7104</v>
      </c>
      <c r="B9312" t="s">
        <v>18218</v>
      </c>
      <c r="C9312" t="str">
        <f t="shared" si="145"/>
        <v>1</v>
      </c>
      <c r="D9312">
        <v>136</v>
      </c>
      <c r="E9312" t="s">
        <v>16174</v>
      </c>
      <c r="F9312" t="s">
        <v>8529</v>
      </c>
      <c r="G9312" t="s">
        <v>7107</v>
      </c>
      <c r="H9312">
        <v>2</v>
      </c>
      <c r="I9312" t="s">
        <v>18234</v>
      </c>
      <c r="J9312" t="str">
        <f>IFERROR(INDEX('BASE PP'!A:A,MATCH('REF PAR DEFAUT'!I9312,'BASE PP'!B:B,0)),"Pas de Ref")</f>
        <v>Pas de Ref</v>
      </c>
      <c r="K9312" s="8">
        <f>IF("Pas de Ref"=J9312,MAX($K$1:K9311)+1,"")</f>
        <v>6531</v>
      </c>
    </row>
    <row r="9313" spans="1:11" x14ac:dyDescent="0.2">
      <c r="A9313" t="s">
        <v>7104</v>
      </c>
      <c r="B9313" t="s">
        <v>18218</v>
      </c>
      <c r="C9313" t="str">
        <f t="shared" si="145"/>
        <v>1</v>
      </c>
      <c r="D9313">
        <v>146</v>
      </c>
      <c r="E9313" t="s">
        <v>16175</v>
      </c>
      <c r="F9313" t="s">
        <v>8529</v>
      </c>
      <c r="G9313" t="s">
        <v>7107</v>
      </c>
      <c r="H9313">
        <v>2</v>
      </c>
      <c r="I9313" t="s">
        <v>18235</v>
      </c>
      <c r="J9313" t="str">
        <f>IFERROR(INDEX('BASE PP'!A:A,MATCH('REF PAR DEFAUT'!I9313,'BASE PP'!B:B,0)),"Pas de Ref")</f>
        <v>Pas de Ref</v>
      </c>
      <c r="K9313" s="8">
        <f>IF("Pas de Ref"=J9313,MAX($K$1:K9312)+1,"")</f>
        <v>6532</v>
      </c>
    </row>
    <row r="9314" spans="1:11" x14ac:dyDescent="0.2">
      <c r="A9314" t="s">
        <v>7104</v>
      </c>
      <c r="B9314" t="s">
        <v>18218</v>
      </c>
      <c r="C9314" t="str">
        <f t="shared" si="145"/>
        <v>1</v>
      </c>
      <c r="D9314">
        <v>117</v>
      </c>
      <c r="E9314" t="s">
        <v>16167</v>
      </c>
      <c r="F9314" t="s">
        <v>7106</v>
      </c>
      <c r="G9314" t="s">
        <v>7107</v>
      </c>
      <c r="H9314">
        <v>2</v>
      </c>
      <c r="I9314" t="s">
        <v>18236</v>
      </c>
      <c r="J9314" t="str">
        <f>IFERROR(INDEX('BASE PP'!A:A,MATCH('REF PAR DEFAUT'!I9314,'BASE PP'!B:B,0)),"Pas de Ref")</f>
        <v>Pas de Ref</v>
      </c>
      <c r="K9314" s="8">
        <f>IF("Pas de Ref"=J9314,MAX($K$1:K9313)+1,"")</f>
        <v>6533</v>
      </c>
    </row>
    <row r="9315" spans="1:11" x14ac:dyDescent="0.2">
      <c r="A9315" t="s">
        <v>7104</v>
      </c>
      <c r="B9315" t="s">
        <v>18218</v>
      </c>
      <c r="C9315" t="str">
        <f t="shared" si="145"/>
        <v>1</v>
      </c>
      <c r="D9315">
        <v>127</v>
      </c>
      <c r="E9315" t="s">
        <v>16168</v>
      </c>
      <c r="F9315" t="s">
        <v>7106</v>
      </c>
      <c r="G9315" t="s">
        <v>7107</v>
      </c>
      <c r="H9315">
        <v>2</v>
      </c>
      <c r="I9315" t="s">
        <v>18237</v>
      </c>
      <c r="J9315" t="str">
        <f>IFERROR(INDEX('BASE PP'!A:A,MATCH('REF PAR DEFAUT'!I9315,'BASE PP'!B:B,0)),"Pas de Ref")</f>
        <v>Pas de Ref</v>
      </c>
      <c r="K9315" s="8">
        <f>IF("Pas de Ref"=J9315,MAX($K$1:K9314)+1,"")</f>
        <v>6534</v>
      </c>
    </row>
    <row r="9316" spans="1:11" x14ac:dyDescent="0.2">
      <c r="A9316" t="s">
        <v>7104</v>
      </c>
      <c r="B9316" t="s">
        <v>18218</v>
      </c>
      <c r="C9316" t="str">
        <f t="shared" si="145"/>
        <v>1</v>
      </c>
      <c r="D9316">
        <v>137</v>
      </c>
      <c r="E9316" t="s">
        <v>16169</v>
      </c>
      <c r="F9316" t="s">
        <v>8529</v>
      </c>
      <c r="G9316" t="s">
        <v>7107</v>
      </c>
      <c r="H9316">
        <v>2</v>
      </c>
      <c r="I9316" t="s">
        <v>18238</v>
      </c>
      <c r="J9316" t="str">
        <f>IFERROR(INDEX('BASE PP'!A:A,MATCH('REF PAR DEFAUT'!I9316,'BASE PP'!B:B,0)),"Pas de Ref")</f>
        <v>Pas de Ref</v>
      </c>
      <c r="K9316" s="8">
        <f>IF("Pas de Ref"=J9316,MAX($K$1:K9315)+1,"")</f>
        <v>6535</v>
      </c>
    </row>
    <row r="9317" spans="1:11" x14ac:dyDescent="0.2">
      <c r="A9317" t="s">
        <v>7104</v>
      </c>
      <c r="B9317" t="s">
        <v>18218</v>
      </c>
      <c r="C9317" t="str">
        <f t="shared" si="145"/>
        <v>1</v>
      </c>
      <c r="D9317">
        <v>147</v>
      </c>
      <c r="E9317" t="s">
        <v>16170</v>
      </c>
      <c r="F9317" t="s">
        <v>8529</v>
      </c>
      <c r="G9317" t="s">
        <v>7107</v>
      </c>
      <c r="H9317">
        <v>2</v>
      </c>
      <c r="I9317" t="s">
        <v>18239</v>
      </c>
      <c r="J9317" t="str">
        <f>IFERROR(INDEX('BASE PP'!A:A,MATCH('REF PAR DEFAUT'!I9317,'BASE PP'!B:B,0)),"Pas de Ref")</f>
        <v>Pas de Ref</v>
      </c>
      <c r="K9317" s="8">
        <f>IF("Pas de Ref"=J9317,MAX($K$1:K9316)+1,"")</f>
        <v>6536</v>
      </c>
    </row>
    <row r="9318" spans="1:11" x14ac:dyDescent="0.2">
      <c r="A9318" t="s">
        <v>7104</v>
      </c>
      <c r="B9318" t="s">
        <v>18218</v>
      </c>
      <c r="C9318" t="str">
        <f t="shared" si="145"/>
        <v>1</v>
      </c>
      <c r="D9318">
        <v>118</v>
      </c>
      <c r="E9318" t="s">
        <v>16162</v>
      </c>
      <c r="F9318" t="s">
        <v>7106</v>
      </c>
      <c r="G9318" t="s">
        <v>7107</v>
      </c>
      <c r="H9318">
        <v>2</v>
      </c>
      <c r="I9318" t="s">
        <v>18240</v>
      </c>
      <c r="J9318" t="str">
        <f>IFERROR(INDEX('BASE PP'!A:A,MATCH('REF PAR DEFAUT'!I9318,'BASE PP'!B:B,0)),"Pas de Ref")</f>
        <v>Pas de Ref</v>
      </c>
      <c r="K9318" s="8">
        <f>IF("Pas de Ref"=J9318,MAX($K$1:K9317)+1,"")</f>
        <v>6537</v>
      </c>
    </row>
    <row r="9319" spans="1:11" x14ac:dyDescent="0.2">
      <c r="A9319" t="s">
        <v>7104</v>
      </c>
      <c r="B9319" t="s">
        <v>18218</v>
      </c>
      <c r="C9319" t="str">
        <f t="shared" si="145"/>
        <v>1</v>
      </c>
      <c r="D9319">
        <v>128</v>
      </c>
      <c r="E9319" t="s">
        <v>16163</v>
      </c>
      <c r="F9319" t="s">
        <v>7106</v>
      </c>
      <c r="G9319" t="s">
        <v>7107</v>
      </c>
      <c r="H9319">
        <v>2</v>
      </c>
      <c r="I9319" t="s">
        <v>18241</v>
      </c>
      <c r="J9319" t="str">
        <f>IFERROR(INDEX('BASE PP'!A:A,MATCH('REF PAR DEFAUT'!I9319,'BASE PP'!B:B,0)),"Pas de Ref")</f>
        <v>Pas de Ref</v>
      </c>
      <c r="K9319" s="8">
        <f>IF("Pas de Ref"=J9319,MAX($K$1:K9318)+1,"")</f>
        <v>6538</v>
      </c>
    </row>
    <row r="9320" spans="1:11" x14ac:dyDescent="0.2">
      <c r="A9320" t="s">
        <v>7104</v>
      </c>
      <c r="B9320" t="s">
        <v>18218</v>
      </c>
      <c r="C9320" t="str">
        <f t="shared" si="145"/>
        <v>1</v>
      </c>
      <c r="D9320">
        <v>138</v>
      </c>
      <c r="E9320" t="s">
        <v>16164</v>
      </c>
      <c r="F9320" t="s">
        <v>8529</v>
      </c>
      <c r="G9320" t="s">
        <v>7107</v>
      </c>
      <c r="H9320">
        <v>2</v>
      </c>
      <c r="I9320" t="s">
        <v>18242</v>
      </c>
      <c r="J9320" t="str">
        <f>IFERROR(INDEX('BASE PP'!A:A,MATCH('REF PAR DEFAUT'!I9320,'BASE PP'!B:B,0)),"Pas de Ref")</f>
        <v>Pas de Ref</v>
      </c>
      <c r="K9320" s="8">
        <f>IF("Pas de Ref"=J9320,MAX($K$1:K9319)+1,"")</f>
        <v>6539</v>
      </c>
    </row>
    <row r="9321" spans="1:11" x14ac:dyDescent="0.2">
      <c r="A9321" t="s">
        <v>7104</v>
      </c>
      <c r="B9321" t="s">
        <v>18218</v>
      </c>
      <c r="C9321" t="str">
        <f t="shared" si="145"/>
        <v>1</v>
      </c>
      <c r="D9321">
        <v>148</v>
      </c>
      <c r="E9321" t="s">
        <v>16165</v>
      </c>
      <c r="F9321" t="s">
        <v>8529</v>
      </c>
      <c r="G9321" t="s">
        <v>7107</v>
      </c>
      <c r="H9321">
        <v>2</v>
      </c>
      <c r="I9321" t="s">
        <v>18243</v>
      </c>
      <c r="J9321" t="str">
        <f>IFERROR(INDEX('BASE PP'!A:A,MATCH('REF PAR DEFAUT'!I9321,'BASE PP'!B:B,0)),"Pas de Ref")</f>
        <v>Pas de Ref</v>
      </c>
      <c r="K9321" s="8">
        <f>IF("Pas de Ref"=J9321,MAX($K$1:K9320)+1,"")</f>
        <v>6540</v>
      </c>
    </row>
    <row r="9322" spans="1:11" x14ac:dyDescent="0.2">
      <c r="A9322" t="s">
        <v>7104</v>
      </c>
      <c r="B9322" t="s">
        <v>18218</v>
      </c>
      <c r="C9322" t="str">
        <f t="shared" si="145"/>
        <v>1</v>
      </c>
      <c r="D9322">
        <v>119</v>
      </c>
      <c r="E9322" t="s">
        <v>16157</v>
      </c>
      <c r="F9322" t="s">
        <v>7106</v>
      </c>
      <c r="G9322" t="s">
        <v>7107</v>
      </c>
      <c r="H9322">
        <v>2</v>
      </c>
      <c r="I9322" t="s">
        <v>18244</v>
      </c>
      <c r="J9322" t="str">
        <f>IFERROR(INDEX('BASE PP'!A:A,MATCH('REF PAR DEFAUT'!I9322,'BASE PP'!B:B,0)),"Pas de Ref")</f>
        <v>Pas de Ref</v>
      </c>
      <c r="K9322" s="8">
        <f>IF("Pas de Ref"=J9322,MAX($K$1:K9321)+1,"")</f>
        <v>6541</v>
      </c>
    </row>
    <row r="9323" spans="1:11" x14ac:dyDescent="0.2">
      <c r="A9323" t="s">
        <v>7104</v>
      </c>
      <c r="B9323" t="s">
        <v>18218</v>
      </c>
      <c r="C9323" t="str">
        <f t="shared" si="145"/>
        <v>1</v>
      </c>
      <c r="D9323">
        <v>129</v>
      </c>
      <c r="E9323" t="s">
        <v>16158</v>
      </c>
      <c r="F9323" t="s">
        <v>7106</v>
      </c>
      <c r="G9323" t="s">
        <v>7107</v>
      </c>
      <c r="H9323">
        <v>2</v>
      </c>
      <c r="I9323" t="s">
        <v>18245</v>
      </c>
      <c r="J9323" t="str">
        <f>IFERROR(INDEX('BASE PP'!A:A,MATCH('REF PAR DEFAUT'!I9323,'BASE PP'!B:B,0)),"Pas de Ref")</f>
        <v>Pas de Ref</v>
      </c>
      <c r="K9323" s="8">
        <f>IF("Pas de Ref"=J9323,MAX($K$1:K9322)+1,"")</f>
        <v>6542</v>
      </c>
    </row>
    <row r="9324" spans="1:11" x14ac:dyDescent="0.2">
      <c r="A9324" t="s">
        <v>7104</v>
      </c>
      <c r="B9324" t="s">
        <v>18218</v>
      </c>
      <c r="C9324" t="str">
        <f t="shared" si="145"/>
        <v>1</v>
      </c>
      <c r="D9324">
        <v>139</v>
      </c>
      <c r="E9324" t="s">
        <v>16159</v>
      </c>
      <c r="F9324" t="s">
        <v>8529</v>
      </c>
      <c r="G9324" t="s">
        <v>7107</v>
      </c>
      <c r="H9324">
        <v>2</v>
      </c>
      <c r="I9324" t="s">
        <v>18246</v>
      </c>
      <c r="J9324" t="str">
        <f>IFERROR(INDEX('BASE PP'!A:A,MATCH('REF PAR DEFAUT'!I9324,'BASE PP'!B:B,0)),"Pas de Ref")</f>
        <v>Pas de Ref</v>
      </c>
      <c r="K9324" s="8">
        <f>IF("Pas de Ref"=J9324,MAX($K$1:K9323)+1,"")</f>
        <v>6543</v>
      </c>
    </row>
    <row r="9325" spans="1:11" x14ac:dyDescent="0.2">
      <c r="A9325" t="s">
        <v>7104</v>
      </c>
      <c r="B9325" t="s">
        <v>18218</v>
      </c>
      <c r="C9325" t="str">
        <f t="shared" si="145"/>
        <v>1</v>
      </c>
      <c r="D9325">
        <v>149</v>
      </c>
      <c r="E9325" t="s">
        <v>16160</v>
      </c>
      <c r="F9325" t="s">
        <v>8529</v>
      </c>
      <c r="G9325" t="s">
        <v>7107</v>
      </c>
      <c r="H9325">
        <v>2</v>
      </c>
      <c r="I9325" t="s">
        <v>18247</v>
      </c>
      <c r="J9325" t="str">
        <f>IFERROR(INDEX('BASE PP'!A:A,MATCH('REF PAR DEFAUT'!I9325,'BASE PP'!B:B,0)),"Pas de Ref")</f>
        <v>Pas de Ref</v>
      </c>
      <c r="K9325" s="8">
        <f>IF("Pas de Ref"=J9325,MAX($K$1:K9324)+1,"")</f>
        <v>6544</v>
      </c>
    </row>
    <row r="9326" spans="1:11" x14ac:dyDescent="0.2">
      <c r="A9326" t="s">
        <v>7104</v>
      </c>
      <c r="B9326" t="s">
        <v>18218</v>
      </c>
      <c r="C9326" t="str">
        <f t="shared" si="145"/>
        <v>2</v>
      </c>
      <c r="D9326">
        <v>211</v>
      </c>
      <c r="E9326" t="s">
        <v>4804</v>
      </c>
      <c r="F9326" t="s">
        <v>7106</v>
      </c>
      <c r="G9326" t="s">
        <v>7107</v>
      </c>
      <c r="H9326">
        <v>2</v>
      </c>
      <c r="I9326" s="7" t="s">
        <v>18248</v>
      </c>
      <c r="J9326" t="str">
        <f>IFERROR(INDEX('BASE PP'!A:A,MATCH('REF PAR DEFAUT'!I9326,'BASE PP'!B:B,0)),"Pas de Ref")</f>
        <v>Pas de Ref</v>
      </c>
      <c r="K9326" s="8">
        <f>IF("Pas de Ref"=J9326,MAX($K$1:K9325)+1,"")</f>
        <v>6545</v>
      </c>
    </row>
    <row r="9327" spans="1:11" x14ac:dyDescent="0.2">
      <c r="A9327" t="s">
        <v>7104</v>
      </c>
      <c r="B9327" t="s">
        <v>18218</v>
      </c>
      <c r="C9327" t="str">
        <f t="shared" si="145"/>
        <v>2</v>
      </c>
      <c r="D9327">
        <v>221</v>
      </c>
      <c r="E9327" t="s">
        <v>1998</v>
      </c>
      <c r="F9327" t="s">
        <v>7106</v>
      </c>
      <c r="G9327" t="s">
        <v>7107</v>
      </c>
      <c r="H9327">
        <v>2</v>
      </c>
      <c r="I9327" s="7" t="s">
        <v>18249</v>
      </c>
      <c r="J9327" t="str">
        <f>IFERROR(INDEX('BASE PP'!A:A,MATCH('REF PAR DEFAUT'!I9327,'BASE PP'!B:B,0)),"Pas de Ref")</f>
        <v>Pas de Ref</v>
      </c>
      <c r="K9327" s="8">
        <f>IF("Pas de Ref"=J9327,MAX($K$1:K9326)+1,"")</f>
        <v>6546</v>
      </c>
    </row>
    <row r="9328" spans="1:11" x14ac:dyDescent="0.2">
      <c r="A9328" t="s">
        <v>7104</v>
      </c>
      <c r="B9328" t="s">
        <v>18218</v>
      </c>
      <c r="C9328" t="str">
        <f t="shared" si="145"/>
        <v>2</v>
      </c>
      <c r="D9328">
        <v>231</v>
      </c>
      <c r="E9328" t="s">
        <v>2716</v>
      </c>
      <c r="F9328" t="s">
        <v>8529</v>
      </c>
      <c r="G9328" t="s">
        <v>7107</v>
      </c>
      <c r="H9328">
        <v>2</v>
      </c>
      <c r="I9328" s="7" t="s">
        <v>18250</v>
      </c>
      <c r="J9328" t="str">
        <f>IFERROR(INDEX('BASE PP'!A:A,MATCH('REF PAR DEFAUT'!I9328,'BASE PP'!B:B,0)),"Pas de Ref")</f>
        <v>Pas de Ref</v>
      </c>
      <c r="K9328" s="8">
        <f>IF("Pas de Ref"=J9328,MAX($K$1:K9327)+1,"")</f>
        <v>6547</v>
      </c>
    </row>
    <row r="9329" spans="1:11" x14ac:dyDescent="0.2">
      <c r="A9329" t="s">
        <v>7104</v>
      </c>
      <c r="B9329" t="s">
        <v>18218</v>
      </c>
      <c r="C9329" t="str">
        <f t="shared" si="145"/>
        <v>2</v>
      </c>
      <c r="D9329">
        <v>241</v>
      </c>
      <c r="E9329" t="s">
        <v>16124</v>
      </c>
      <c r="F9329" t="s">
        <v>8529</v>
      </c>
      <c r="G9329" t="s">
        <v>7107</v>
      </c>
      <c r="H9329">
        <v>2</v>
      </c>
      <c r="I9329" s="7" t="s">
        <v>18251</v>
      </c>
      <c r="J9329" t="str">
        <f>IFERROR(INDEX('BASE PP'!A:A,MATCH('REF PAR DEFAUT'!I9329,'BASE PP'!B:B,0)),"Pas de Ref")</f>
        <v>Pas de Ref</v>
      </c>
      <c r="K9329" s="8">
        <f>IF("Pas de Ref"=J9329,MAX($K$1:K9328)+1,"")</f>
        <v>6548</v>
      </c>
    </row>
    <row r="9330" spans="1:11" x14ac:dyDescent="0.2">
      <c r="A9330" t="s">
        <v>7104</v>
      </c>
      <c r="B9330" t="s">
        <v>18218</v>
      </c>
      <c r="C9330" t="str">
        <f t="shared" si="145"/>
        <v>2</v>
      </c>
      <c r="D9330">
        <v>212</v>
      </c>
      <c r="E9330" t="s">
        <v>4924</v>
      </c>
      <c r="F9330" t="s">
        <v>7106</v>
      </c>
      <c r="G9330" t="s">
        <v>7107</v>
      </c>
      <c r="H9330">
        <v>2</v>
      </c>
      <c r="I9330" s="7" t="s">
        <v>18252</v>
      </c>
      <c r="J9330" t="str">
        <f>IFERROR(INDEX('BASE PP'!A:A,MATCH('REF PAR DEFAUT'!I9330,'BASE PP'!B:B,0)),"Pas de Ref")</f>
        <v>Pas de Ref</v>
      </c>
      <c r="K9330" s="8">
        <f>IF("Pas de Ref"=J9330,MAX($K$1:K9329)+1,"")</f>
        <v>6549</v>
      </c>
    </row>
    <row r="9331" spans="1:11" x14ac:dyDescent="0.2">
      <c r="A9331" t="s">
        <v>7104</v>
      </c>
      <c r="B9331" t="s">
        <v>18218</v>
      </c>
      <c r="C9331" t="str">
        <f t="shared" si="145"/>
        <v>2</v>
      </c>
      <c r="D9331">
        <v>222</v>
      </c>
      <c r="E9331" t="s">
        <v>270</v>
      </c>
      <c r="F9331" t="s">
        <v>7106</v>
      </c>
      <c r="G9331" t="s">
        <v>7107</v>
      </c>
      <c r="H9331">
        <v>2</v>
      </c>
      <c r="I9331" s="7" t="s">
        <v>18253</v>
      </c>
      <c r="J9331" t="str">
        <f>IFERROR(INDEX('BASE PP'!A:A,MATCH('REF PAR DEFAUT'!I9331,'BASE PP'!B:B,0)),"Pas de Ref")</f>
        <v>Pas de Ref</v>
      </c>
      <c r="K9331" s="8">
        <f>IF("Pas de Ref"=J9331,MAX($K$1:K9330)+1,"")</f>
        <v>6550</v>
      </c>
    </row>
    <row r="9332" spans="1:11" x14ac:dyDescent="0.2">
      <c r="A9332" t="s">
        <v>7104</v>
      </c>
      <c r="B9332" t="s">
        <v>18218</v>
      </c>
      <c r="C9332" t="str">
        <f t="shared" si="145"/>
        <v>2</v>
      </c>
      <c r="D9332">
        <v>232</v>
      </c>
      <c r="E9332" t="s">
        <v>2140</v>
      </c>
      <c r="F9332" t="s">
        <v>8529</v>
      </c>
      <c r="G9332" t="s">
        <v>7107</v>
      </c>
      <c r="H9332">
        <v>2</v>
      </c>
      <c r="I9332" s="7" t="s">
        <v>18254</v>
      </c>
      <c r="J9332" t="str">
        <f>IFERROR(INDEX('BASE PP'!A:A,MATCH('REF PAR DEFAUT'!I9332,'BASE PP'!B:B,0)),"Pas de Ref")</f>
        <v>Pas de Ref</v>
      </c>
      <c r="K9332" s="8">
        <f>IF("Pas de Ref"=J9332,MAX($K$1:K9331)+1,"")</f>
        <v>6551</v>
      </c>
    </row>
    <row r="9333" spans="1:11" x14ac:dyDescent="0.2">
      <c r="A9333" t="s">
        <v>7104</v>
      </c>
      <c r="B9333" t="s">
        <v>18218</v>
      </c>
      <c r="C9333" t="str">
        <f t="shared" si="145"/>
        <v>2</v>
      </c>
      <c r="D9333">
        <v>242</v>
      </c>
      <c r="E9333" t="s">
        <v>16122</v>
      </c>
      <c r="F9333" t="s">
        <v>8529</v>
      </c>
      <c r="G9333" t="s">
        <v>7107</v>
      </c>
      <c r="H9333">
        <v>2</v>
      </c>
      <c r="I9333" s="7" t="s">
        <v>18255</v>
      </c>
      <c r="J9333" t="str">
        <f>IFERROR(INDEX('BASE PP'!A:A,MATCH('REF PAR DEFAUT'!I9333,'BASE PP'!B:B,0)),"Pas de Ref")</f>
        <v>Pas de Ref</v>
      </c>
      <c r="K9333" s="8">
        <f>IF("Pas de Ref"=J9333,MAX($K$1:K9332)+1,"")</f>
        <v>6552</v>
      </c>
    </row>
    <row r="9334" spans="1:11" x14ac:dyDescent="0.2">
      <c r="A9334" t="s">
        <v>7104</v>
      </c>
      <c r="B9334" t="s">
        <v>18218</v>
      </c>
      <c r="C9334" t="str">
        <f t="shared" si="145"/>
        <v>2</v>
      </c>
      <c r="D9334">
        <v>213</v>
      </c>
      <c r="E9334" t="s">
        <v>1386</v>
      </c>
      <c r="F9334" t="s">
        <v>7106</v>
      </c>
      <c r="G9334" t="s">
        <v>7107</v>
      </c>
      <c r="H9334">
        <v>2</v>
      </c>
      <c r="I9334" s="7" t="s">
        <v>18256</v>
      </c>
      <c r="J9334" t="str">
        <f>IFERROR(INDEX('BASE PP'!A:A,MATCH('REF PAR DEFAUT'!I9334,'BASE PP'!B:B,0)),"Pas de Ref")</f>
        <v>Pas de Ref</v>
      </c>
      <c r="K9334" s="8">
        <f>IF("Pas de Ref"=J9334,MAX($K$1:K9333)+1,"")</f>
        <v>6553</v>
      </c>
    </row>
    <row r="9335" spans="1:11" x14ac:dyDescent="0.2">
      <c r="A9335" t="s">
        <v>7104</v>
      </c>
      <c r="B9335" t="s">
        <v>18218</v>
      </c>
      <c r="C9335" t="str">
        <f t="shared" si="145"/>
        <v>2</v>
      </c>
      <c r="D9335">
        <v>223</v>
      </c>
      <c r="E9335" t="s">
        <v>5428</v>
      </c>
      <c r="F9335" t="s">
        <v>7106</v>
      </c>
      <c r="G9335" t="s">
        <v>7107</v>
      </c>
      <c r="H9335">
        <v>2</v>
      </c>
      <c r="I9335" s="7" t="s">
        <v>18257</v>
      </c>
      <c r="J9335" t="str">
        <f>IFERROR(INDEX('BASE PP'!A:A,MATCH('REF PAR DEFAUT'!I9335,'BASE PP'!B:B,0)),"Pas de Ref")</f>
        <v>Pas de Ref</v>
      </c>
      <c r="K9335" s="8">
        <f>IF("Pas de Ref"=J9335,MAX($K$1:K9334)+1,"")</f>
        <v>6554</v>
      </c>
    </row>
    <row r="9336" spans="1:11" x14ac:dyDescent="0.2">
      <c r="A9336" t="s">
        <v>7104</v>
      </c>
      <c r="B9336" t="s">
        <v>18218</v>
      </c>
      <c r="C9336" t="str">
        <f t="shared" si="145"/>
        <v>2</v>
      </c>
      <c r="D9336">
        <v>233</v>
      </c>
      <c r="E9336" t="s">
        <v>6016</v>
      </c>
      <c r="F9336" t="s">
        <v>8529</v>
      </c>
      <c r="G9336" t="s">
        <v>7107</v>
      </c>
      <c r="H9336">
        <v>2</v>
      </c>
      <c r="I9336" s="7" t="s">
        <v>18258</v>
      </c>
      <c r="J9336" t="str">
        <f>IFERROR(INDEX('BASE PP'!A:A,MATCH('REF PAR DEFAUT'!I9336,'BASE PP'!B:B,0)),"Pas de Ref")</f>
        <v>Pas de Ref</v>
      </c>
      <c r="K9336" s="8">
        <f>IF("Pas de Ref"=J9336,MAX($K$1:K9335)+1,"")</f>
        <v>6555</v>
      </c>
    </row>
    <row r="9337" spans="1:11" x14ac:dyDescent="0.2">
      <c r="A9337" t="s">
        <v>7104</v>
      </c>
      <c r="B9337" t="s">
        <v>18218</v>
      </c>
      <c r="C9337" t="str">
        <f t="shared" si="145"/>
        <v>2</v>
      </c>
      <c r="D9337">
        <v>243</v>
      </c>
      <c r="E9337" t="s">
        <v>16120</v>
      </c>
      <c r="F9337" t="s">
        <v>8529</v>
      </c>
      <c r="G9337" t="s">
        <v>7107</v>
      </c>
      <c r="H9337">
        <v>2</v>
      </c>
      <c r="I9337" s="7" t="s">
        <v>18259</v>
      </c>
      <c r="J9337" t="str">
        <f>IFERROR(INDEX('BASE PP'!A:A,MATCH('REF PAR DEFAUT'!I9337,'BASE PP'!B:B,0)),"Pas de Ref")</f>
        <v>Pas de Ref</v>
      </c>
      <c r="K9337" s="8">
        <f>IF("Pas de Ref"=J9337,MAX($K$1:K9336)+1,"")</f>
        <v>6556</v>
      </c>
    </row>
    <row r="9338" spans="1:11" x14ac:dyDescent="0.2">
      <c r="A9338" t="s">
        <v>7104</v>
      </c>
      <c r="B9338" t="s">
        <v>18218</v>
      </c>
      <c r="C9338" t="str">
        <f t="shared" si="145"/>
        <v>2</v>
      </c>
      <c r="D9338">
        <v>214</v>
      </c>
      <c r="E9338" t="s">
        <v>16117</v>
      </c>
      <c r="F9338" t="s">
        <v>7106</v>
      </c>
      <c r="G9338" t="s">
        <v>7107</v>
      </c>
      <c r="H9338">
        <v>2</v>
      </c>
      <c r="I9338" s="7" t="s">
        <v>18260</v>
      </c>
      <c r="J9338" t="str">
        <f>IFERROR(INDEX('BASE PP'!A:A,MATCH('REF PAR DEFAUT'!I9338,'BASE PP'!B:B,0)),"Pas de Ref")</f>
        <v>Pas de Ref</v>
      </c>
      <c r="K9338" s="8">
        <f>IF("Pas de Ref"=J9338,MAX($K$1:K9337)+1,"")</f>
        <v>6557</v>
      </c>
    </row>
    <row r="9339" spans="1:11" x14ac:dyDescent="0.2">
      <c r="A9339" t="s">
        <v>7104</v>
      </c>
      <c r="B9339" t="s">
        <v>18218</v>
      </c>
      <c r="C9339" t="str">
        <f t="shared" si="145"/>
        <v>2</v>
      </c>
      <c r="D9339">
        <v>224</v>
      </c>
      <c r="E9339" t="s">
        <v>1058</v>
      </c>
      <c r="F9339" t="s">
        <v>7106</v>
      </c>
      <c r="G9339" t="s">
        <v>7107</v>
      </c>
      <c r="H9339">
        <v>2</v>
      </c>
      <c r="I9339" s="7" t="s">
        <v>18261</v>
      </c>
      <c r="J9339" t="str">
        <f>IFERROR(INDEX('BASE PP'!A:A,MATCH('REF PAR DEFAUT'!I9339,'BASE PP'!B:B,0)),"Pas de Ref")</f>
        <v>Pas de Ref</v>
      </c>
      <c r="K9339" s="8">
        <f>IF("Pas de Ref"=J9339,MAX($K$1:K9338)+1,"")</f>
        <v>6558</v>
      </c>
    </row>
    <row r="9340" spans="1:11" x14ac:dyDescent="0.2">
      <c r="A9340" t="s">
        <v>7104</v>
      </c>
      <c r="B9340" t="s">
        <v>18218</v>
      </c>
      <c r="C9340" t="str">
        <f t="shared" si="145"/>
        <v>2</v>
      </c>
      <c r="D9340">
        <v>234</v>
      </c>
      <c r="E9340" t="s">
        <v>1090</v>
      </c>
      <c r="F9340" t="s">
        <v>8529</v>
      </c>
      <c r="G9340" t="s">
        <v>7107</v>
      </c>
      <c r="H9340">
        <v>2</v>
      </c>
      <c r="I9340" s="7" t="s">
        <v>18262</v>
      </c>
      <c r="J9340" t="str">
        <f>IFERROR(INDEX('BASE PP'!A:A,MATCH('REF PAR DEFAUT'!I9340,'BASE PP'!B:B,0)),"Pas de Ref")</f>
        <v>Pas de Ref</v>
      </c>
      <c r="K9340" s="8">
        <f>IF("Pas de Ref"=J9340,MAX($K$1:K9339)+1,"")</f>
        <v>6559</v>
      </c>
    </row>
    <row r="9341" spans="1:11" x14ac:dyDescent="0.2">
      <c r="A9341" t="s">
        <v>7104</v>
      </c>
      <c r="B9341" t="s">
        <v>18218</v>
      </c>
      <c r="C9341" t="str">
        <f t="shared" si="145"/>
        <v>2</v>
      </c>
      <c r="D9341">
        <v>244</v>
      </c>
      <c r="E9341" t="s">
        <v>16118</v>
      </c>
      <c r="F9341" t="s">
        <v>8529</v>
      </c>
      <c r="G9341" t="s">
        <v>7107</v>
      </c>
      <c r="H9341">
        <v>2</v>
      </c>
      <c r="I9341" s="7" t="s">
        <v>18263</v>
      </c>
      <c r="J9341" t="str">
        <f>IFERROR(INDEX('BASE PP'!A:A,MATCH('REF PAR DEFAUT'!I9341,'BASE PP'!B:B,0)),"Pas de Ref")</f>
        <v>Pas de Ref</v>
      </c>
      <c r="K9341" s="8">
        <f>IF("Pas de Ref"=J9341,MAX($K$1:K9340)+1,"")</f>
        <v>6560</v>
      </c>
    </row>
    <row r="9342" spans="1:11" x14ac:dyDescent="0.2">
      <c r="A9342" t="s">
        <v>7104</v>
      </c>
      <c r="B9342" t="s">
        <v>18218</v>
      </c>
      <c r="C9342" t="str">
        <f t="shared" si="145"/>
        <v>2</v>
      </c>
      <c r="D9342">
        <v>215</v>
      </c>
      <c r="E9342" t="s">
        <v>16114</v>
      </c>
      <c r="F9342" t="s">
        <v>7106</v>
      </c>
      <c r="G9342" t="s">
        <v>7107</v>
      </c>
      <c r="H9342">
        <v>2</v>
      </c>
      <c r="I9342" s="7" t="s">
        <v>18264</v>
      </c>
      <c r="J9342" t="str">
        <f>IFERROR(INDEX('BASE PP'!A:A,MATCH('REF PAR DEFAUT'!I9342,'BASE PP'!B:B,0)),"Pas de Ref")</f>
        <v>Pas de Ref</v>
      </c>
      <c r="K9342" s="8">
        <f>IF("Pas de Ref"=J9342,MAX($K$1:K9341)+1,"")</f>
        <v>6561</v>
      </c>
    </row>
    <row r="9343" spans="1:11" x14ac:dyDescent="0.2">
      <c r="A9343" t="s">
        <v>7104</v>
      </c>
      <c r="B9343" t="s">
        <v>18218</v>
      </c>
      <c r="C9343" t="str">
        <f t="shared" si="145"/>
        <v>2</v>
      </c>
      <c r="D9343">
        <v>225</v>
      </c>
      <c r="E9343" t="s">
        <v>3770</v>
      </c>
      <c r="F9343" t="s">
        <v>7106</v>
      </c>
      <c r="G9343" t="s">
        <v>7107</v>
      </c>
      <c r="H9343">
        <v>2</v>
      </c>
      <c r="I9343" s="7" t="s">
        <v>18265</v>
      </c>
      <c r="J9343" t="str">
        <f>IFERROR(INDEX('BASE PP'!A:A,MATCH('REF PAR DEFAUT'!I9343,'BASE PP'!B:B,0)),"Pas de Ref")</f>
        <v>Pas de Ref</v>
      </c>
      <c r="K9343" s="8">
        <f>IF("Pas de Ref"=J9343,MAX($K$1:K9342)+1,"")</f>
        <v>6562</v>
      </c>
    </row>
    <row r="9344" spans="1:11" x14ac:dyDescent="0.2">
      <c r="A9344" t="s">
        <v>7104</v>
      </c>
      <c r="B9344" t="s">
        <v>18218</v>
      </c>
      <c r="C9344" t="str">
        <f t="shared" si="145"/>
        <v>2</v>
      </c>
      <c r="D9344">
        <v>235</v>
      </c>
      <c r="E9344" t="s">
        <v>6928</v>
      </c>
      <c r="F9344" t="s">
        <v>8529</v>
      </c>
      <c r="G9344" t="s">
        <v>7107</v>
      </c>
      <c r="H9344">
        <v>2</v>
      </c>
      <c r="I9344" s="7" t="s">
        <v>4380</v>
      </c>
      <c r="J9344" t="str">
        <f>IFERROR(INDEX('BASE PP'!A:A,MATCH('REF PAR DEFAUT'!I9344,'BASE PP'!B:B,0)),"Pas de Ref")</f>
        <v>PF941</v>
      </c>
      <c r="K9344" s="8" t="str">
        <f>IF("Pas de Ref"=J9344,MAX($K$1:K9343)+1,"")</f>
        <v/>
      </c>
    </row>
    <row r="9345" spans="1:11" x14ac:dyDescent="0.2">
      <c r="A9345" t="s">
        <v>7104</v>
      </c>
      <c r="B9345" t="s">
        <v>18218</v>
      </c>
      <c r="C9345" t="str">
        <f t="shared" si="145"/>
        <v>2</v>
      </c>
      <c r="D9345">
        <v>245</v>
      </c>
      <c r="E9345" t="s">
        <v>16115</v>
      </c>
      <c r="F9345" t="s">
        <v>8529</v>
      </c>
      <c r="G9345" t="s">
        <v>7107</v>
      </c>
      <c r="H9345">
        <v>2</v>
      </c>
      <c r="I9345" s="7" t="s">
        <v>18266</v>
      </c>
      <c r="J9345" t="str">
        <f>IFERROR(INDEX('BASE PP'!A:A,MATCH('REF PAR DEFAUT'!I9345,'BASE PP'!B:B,0)),"Pas de Ref")</f>
        <v>Pas de Ref</v>
      </c>
      <c r="K9345" s="8">
        <f>IF("Pas de Ref"=J9345,MAX($K$1:K9344)+1,"")</f>
        <v>6563</v>
      </c>
    </row>
    <row r="9346" spans="1:11" x14ac:dyDescent="0.2">
      <c r="A9346" t="s">
        <v>7104</v>
      </c>
      <c r="B9346" t="s">
        <v>18218</v>
      </c>
      <c r="C9346" t="str">
        <f t="shared" si="145"/>
        <v>2</v>
      </c>
      <c r="D9346">
        <v>216</v>
      </c>
      <c r="E9346" t="s">
        <v>16110</v>
      </c>
      <c r="F9346" t="s">
        <v>7106</v>
      </c>
      <c r="G9346" t="s">
        <v>7107</v>
      </c>
      <c r="H9346">
        <v>2</v>
      </c>
      <c r="I9346" s="7" t="s">
        <v>18267</v>
      </c>
      <c r="J9346" t="str">
        <f>IFERROR(INDEX('BASE PP'!A:A,MATCH('REF PAR DEFAUT'!I9346,'BASE PP'!B:B,0)),"Pas de Ref")</f>
        <v>Pas de Ref</v>
      </c>
      <c r="K9346" s="8">
        <f>IF("Pas de Ref"=J9346,MAX($K$1:K9345)+1,"")</f>
        <v>6564</v>
      </c>
    </row>
    <row r="9347" spans="1:11" x14ac:dyDescent="0.2">
      <c r="A9347" t="s">
        <v>7104</v>
      </c>
      <c r="B9347" t="s">
        <v>18218</v>
      </c>
      <c r="C9347" t="str">
        <f t="shared" ref="C9347:C9410" si="146">LEFT(D9347,1)</f>
        <v>2</v>
      </c>
      <c r="D9347">
        <v>226</v>
      </c>
      <c r="E9347" t="s">
        <v>16111</v>
      </c>
      <c r="F9347" t="s">
        <v>7106</v>
      </c>
      <c r="G9347" t="s">
        <v>7107</v>
      </c>
      <c r="H9347">
        <v>2</v>
      </c>
      <c r="I9347" s="7" t="s">
        <v>18268</v>
      </c>
      <c r="J9347" t="str">
        <f>IFERROR(INDEX('BASE PP'!A:A,MATCH('REF PAR DEFAUT'!I9347,'BASE PP'!B:B,0)),"Pas de Ref")</f>
        <v>Pas de Ref</v>
      </c>
      <c r="K9347" s="8">
        <f>IF("Pas de Ref"=J9347,MAX($K$1:K9346)+1,"")</f>
        <v>6565</v>
      </c>
    </row>
    <row r="9348" spans="1:11" x14ac:dyDescent="0.2">
      <c r="A9348" t="s">
        <v>7104</v>
      </c>
      <c r="B9348" t="s">
        <v>18218</v>
      </c>
      <c r="C9348" t="str">
        <f t="shared" si="146"/>
        <v>2</v>
      </c>
      <c r="D9348">
        <v>236</v>
      </c>
      <c r="E9348" t="s">
        <v>5346</v>
      </c>
      <c r="F9348" t="s">
        <v>8529</v>
      </c>
      <c r="G9348" t="s">
        <v>7107</v>
      </c>
      <c r="H9348">
        <v>2</v>
      </c>
      <c r="I9348" s="7" t="s">
        <v>3336</v>
      </c>
      <c r="J9348" t="str">
        <f>IFERROR(INDEX('BASE PP'!A:A,MATCH('REF PAR DEFAUT'!I9348,'BASE PP'!B:B,0)),"Pas de Ref")</f>
        <v>DO472</v>
      </c>
      <c r="K9348" s="8" t="str">
        <f>IF("Pas de Ref"=J9348,MAX($K$1:K9347)+1,"")</f>
        <v/>
      </c>
    </row>
    <row r="9349" spans="1:11" x14ac:dyDescent="0.2">
      <c r="A9349" t="s">
        <v>7104</v>
      </c>
      <c r="B9349" t="s">
        <v>18218</v>
      </c>
      <c r="C9349" t="str">
        <f t="shared" si="146"/>
        <v>2</v>
      </c>
      <c r="D9349">
        <v>246</v>
      </c>
      <c r="E9349" t="s">
        <v>16112</v>
      </c>
      <c r="F9349" t="s">
        <v>8529</v>
      </c>
      <c r="G9349" t="s">
        <v>7107</v>
      </c>
      <c r="H9349">
        <v>2</v>
      </c>
      <c r="I9349" s="7" t="s">
        <v>18269</v>
      </c>
      <c r="J9349" t="str">
        <f>IFERROR(INDEX('BASE PP'!A:A,MATCH('REF PAR DEFAUT'!I9349,'BASE PP'!B:B,0)),"Pas de Ref")</f>
        <v>Pas de Ref</v>
      </c>
      <c r="K9349" s="8">
        <f>IF("Pas de Ref"=J9349,MAX($K$1:K9348)+1,"")</f>
        <v>6566</v>
      </c>
    </row>
    <row r="9350" spans="1:11" x14ac:dyDescent="0.2">
      <c r="A9350" t="s">
        <v>7104</v>
      </c>
      <c r="B9350" t="s">
        <v>18218</v>
      </c>
      <c r="C9350" t="str">
        <f t="shared" si="146"/>
        <v>2</v>
      </c>
      <c r="D9350">
        <v>217</v>
      </c>
      <c r="E9350" t="s">
        <v>16105</v>
      </c>
      <c r="F9350" t="s">
        <v>7106</v>
      </c>
      <c r="G9350" t="s">
        <v>7107</v>
      </c>
      <c r="H9350">
        <v>2</v>
      </c>
      <c r="I9350" s="7" t="s">
        <v>1902</v>
      </c>
      <c r="J9350" t="str">
        <f>IFERROR(INDEX('BASE PP'!A:A,MATCH('REF PAR DEFAUT'!I9350,'BASE PP'!B:B,0)),"Pas de Ref")</f>
        <v>EV901</v>
      </c>
      <c r="K9350" s="8" t="str">
        <f>IF("Pas de Ref"=J9350,MAX($K$1:K9349)+1,"")</f>
        <v/>
      </c>
    </row>
    <row r="9351" spans="1:11" x14ac:dyDescent="0.2">
      <c r="A9351" t="s">
        <v>7104</v>
      </c>
      <c r="B9351" t="s">
        <v>18218</v>
      </c>
      <c r="C9351" t="str">
        <f t="shared" si="146"/>
        <v>2</v>
      </c>
      <c r="D9351">
        <v>227</v>
      </c>
      <c r="E9351" t="s">
        <v>16106</v>
      </c>
      <c r="F9351" t="s">
        <v>7106</v>
      </c>
      <c r="G9351" t="s">
        <v>7107</v>
      </c>
      <c r="H9351">
        <v>2</v>
      </c>
      <c r="I9351" s="7" t="s">
        <v>18270</v>
      </c>
      <c r="J9351" t="str">
        <f>IFERROR(INDEX('BASE PP'!A:A,MATCH('REF PAR DEFAUT'!I9351,'BASE PP'!B:B,0)),"Pas de Ref")</f>
        <v>Pas de Ref</v>
      </c>
      <c r="K9351" s="8">
        <f>IF("Pas de Ref"=J9351,MAX($K$1:K9350)+1,"")</f>
        <v>6567</v>
      </c>
    </row>
    <row r="9352" spans="1:11" x14ac:dyDescent="0.2">
      <c r="A9352" t="s">
        <v>7104</v>
      </c>
      <c r="B9352" t="s">
        <v>18218</v>
      </c>
      <c r="C9352" t="str">
        <f t="shared" si="146"/>
        <v>2</v>
      </c>
      <c r="D9352">
        <v>237</v>
      </c>
      <c r="E9352" t="s">
        <v>16107</v>
      </c>
      <c r="F9352" t="s">
        <v>8529</v>
      </c>
      <c r="G9352" t="s">
        <v>7107</v>
      </c>
      <c r="H9352">
        <v>2</v>
      </c>
      <c r="I9352" s="7" t="s">
        <v>1062</v>
      </c>
      <c r="J9352" t="str">
        <f>IFERROR(INDEX('BASE PP'!A:A,MATCH('REF PAR DEFAUT'!I9352,'BASE PP'!B:B,0)),"Pas de Ref")</f>
        <v>UR651</v>
      </c>
      <c r="K9352" s="8" t="str">
        <f>IF("Pas de Ref"=J9352,MAX($K$1:K9351)+1,"")</f>
        <v/>
      </c>
    </row>
    <row r="9353" spans="1:11" x14ac:dyDescent="0.2">
      <c r="A9353" t="s">
        <v>7104</v>
      </c>
      <c r="B9353" t="s">
        <v>18218</v>
      </c>
      <c r="C9353" t="str">
        <f t="shared" si="146"/>
        <v>2</v>
      </c>
      <c r="D9353">
        <v>247</v>
      </c>
      <c r="E9353" t="s">
        <v>16108</v>
      </c>
      <c r="F9353" t="s">
        <v>8529</v>
      </c>
      <c r="G9353" t="s">
        <v>7107</v>
      </c>
      <c r="H9353">
        <v>2</v>
      </c>
      <c r="I9353" s="7" t="s">
        <v>18271</v>
      </c>
      <c r="J9353" t="str">
        <f>IFERROR(INDEX('BASE PP'!A:A,MATCH('REF PAR DEFAUT'!I9353,'BASE PP'!B:B,0)),"Pas de Ref")</f>
        <v>Pas de Ref</v>
      </c>
      <c r="K9353" s="8">
        <f>IF("Pas de Ref"=J9353,MAX($K$1:K9352)+1,"")</f>
        <v>6568</v>
      </c>
    </row>
    <row r="9354" spans="1:11" x14ac:dyDescent="0.2">
      <c r="A9354" t="s">
        <v>7104</v>
      </c>
      <c r="B9354" t="s">
        <v>18218</v>
      </c>
      <c r="C9354" t="str">
        <f t="shared" si="146"/>
        <v>2</v>
      </c>
      <c r="D9354">
        <v>218</v>
      </c>
      <c r="E9354" t="s">
        <v>16100</v>
      </c>
      <c r="F9354" t="s">
        <v>7106</v>
      </c>
      <c r="G9354" t="s">
        <v>7107</v>
      </c>
      <c r="H9354">
        <v>2</v>
      </c>
      <c r="I9354" s="7" t="s">
        <v>6040</v>
      </c>
      <c r="J9354" t="str">
        <f>IFERROR(INDEX('BASE PP'!A:A,MATCH('REF PAR DEFAUT'!I9354,'BASE PP'!B:B,0)),"Pas de Ref")</f>
        <v>DK282</v>
      </c>
      <c r="K9354" s="8" t="str">
        <f>IF("Pas de Ref"=J9354,MAX($K$1:K9353)+1,"")</f>
        <v/>
      </c>
    </row>
    <row r="9355" spans="1:11" x14ac:dyDescent="0.2">
      <c r="A9355" t="s">
        <v>7104</v>
      </c>
      <c r="B9355" t="s">
        <v>18218</v>
      </c>
      <c r="C9355" t="str">
        <f t="shared" si="146"/>
        <v>2</v>
      </c>
      <c r="D9355">
        <v>228</v>
      </c>
      <c r="E9355" t="s">
        <v>16101</v>
      </c>
      <c r="F9355" t="s">
        <v>7106</v>
      </c>
      <c r="G9355" t="s">
        <v>7107</v>
      </c>
      <c r="H9355">
        <v>2</v>
      </c>
      <c r="I9355" s="7" t="s">
        <v>18272</v>
      </c>
      <c r="J9355" t="str">
        <f>IFERROR(INDEX('BASE PP'!A:A,MATCH('REF PAR DEFAUT'!I9355,'BASE PP'!B:B,0)),"Pas de Ref")</f>
        <v>Pas de Ref</v>
      </c>
      <c r="K9355" s="8">
        <f>IF("Pas de Ref"=J9355,MAX($K$1:K9354)+1,"")</f>
        <v>6569</v>
      </c>
    </row>
    <row r="9356" spans="1:11" x14ac:dyDescent="0.2">
      <c r="A9356" t="s">
        <v>7104</v>
      </c>
      <c r="B9356" t="s">
        <v>18218</v>
      </c>
      <c r="C9356" t="str">
        <f t="shared" si="146"/>
        <v>2</v>
      </c>
      <c r="D9356">
        <v>238</v>
      </c>
      <c r="E9356" t="s">
        <v>16102</v>
      </c>
      <c r="F9356" t="s">
        <v>8529</v>
      </c>
      <c r="G9356" t="s">
        <v>7107</v>
      </c>
      <c r="H9356">
        <v>2</v>
      </c>
      <c r="I9356" s="7" t="s">
        <v>6340</v>
      </c>
      <c r="J9356" t="str">
        <f>IFERROR(INDEX('BASE PP'!A:A,MATCH('REF PAR DEFAUT'!I9356,'BASE PP'!B:B,0)),"Pas de Ref")</f>
        <v>FC072</v>
      </c>
      <c r="K9356" s="8" t="str">
        <f>IF("Pas de Ref"=J9356,MAX($K$1:K9355)+1,"")</f>
        <v/>
      </c>
    </row>
    <row r="9357" spans="1:11" x14ac:dyDescent="0.2">
      <c r="A9357" t="s">
        <v>7104</v>
      </c>
      <c r="B9357" t="s">
        <v>18218</v>
      </c>
      <c r="C9357" t="str">
        <f t="shared" si="146"/>
        <v>2</v>
      </c>
      <c r="D9357">
        <v>248</v>
      </c>
      <c r="E9357" t="s">
        <v>16103</v>
      </c>
      <c r="F9357" t="s">
        <v>8529</v>
      </c>
      <c r="G9357" t="s">
        <v>7107</v>
      </c>
      <c r="H9357">
        <v>2</v>
      </c>
      <c r="I9357" s="7" t="s">
        <v>18273</v>
      </c>
      <c r="J9357" t="str">
        <f>IFERROR(INDEX('BASE PP'!A:A,MATCH('REF PAR DEFAUT'!I9357,'BASE PP'!B:B,0)),"Pas de Ref")</f>
        <v>Pas de Ref</v>
      </c>
      <c r="K9357" s="8">
        <f>IF("Pas de Ref"=J9357,MAX($K$1:K9356)+1,"")</f>
        <v>6570</v>
      </c>
    </row>
    <row r="9358" spans="1:11" x14ac:dyDescent="0.2">
      <c r="A9358" t="s">
        <v>7104</v>
      </c>
      <c r="B9358" t="s">
        <v>18218</v>
      </c>
      <c r="C9358" t="str">
        <f t="shared" si="146"/>
        <v>2</v>
      </c>
      <c r="D9358">
        <v>219</v>
      </c>
      <c r="E9358" t="s">
        <v>16095</v>
      </c>
      <c r="F9358" t="s">
        <v>7106</v>
      </c>
      <c r="G9358" t="s">
        <v>7107</v>
      </c>
      <c r="H9358">
        <v>2</v>
      </c>
      <c r="I9358" s="7" t="s">
        <v>2052</v>
      </c>
      <c r="J9358" t="str">
        <f>IFERROR(INDEX('BASE PP'!A:A,MATCH('REF PAR DEFAUT'!I9358,'BASE PP'!B:B,0)),"Pas de Ref")</f>
        <v>HA824</v>
      </c>
      <c r="K9358" s="8" t="str">
        <f>IF("Pas de Ref"=J9358,MAX($K$1:K9357)+1,"")</f>
        <v/>
      </c>
    </row>
    <row r="9359" spans="1:11" x14ac:dyDescent="0.2">
      <c r="A9359" t="s">
        <v>7104</v>
      </c>
      <c r="B9359" t="s">
        <v>18218</v>
      </c>
      <c r="C9359" t="str">
        <f t="shared" si="146"/>
        <v>2</v>
      </c>
      <c r="D9359">
        <v>229</v>
      </c>
      <c r="E9359" t="s">
        <v>16096</v>
      </c>
      <c r="F9359" t="s">
        <v>7106</v>
      </c>
      <c r="G9359" t="s">
        <v>7107</v>
      </c>
      <c r="H9359">
        <v>2</v>
      </c>
      <c r="I9359" s="7" t="s">
        <v>18274</v>
      </c>
      <c r="J9359" t="str">
        <f>IFERROR(INDEX('BASE PP'!A:A,MATCH('REF PAR DEFAUT'!I9359,'BASE PP'!B:B,0)),"Pas de Ref")</f>
        <v>Pas de Ref</v>
      </c>
      <c r="K9359" s="8">
        <f>IF("Pas de Ref"=J9359,MAX($K$1:K9358)+1,"")</f>
        <v>6571</v>
      </c>
    </row>
    <row r="9360" spans="1:11" x14ac:dyDescent="0.2">
      <c r="A9360" t="s">
        <v>7104</v>
      </c>
      <c r="B9360" t="s">
        <v>18218</v>
      </c>
      <c r="C9360" t="str">
        <f t="shared" si="146"/>
        <v>2</v>
      </c>
      <c r="D9360">
        <v>239</v>
      </c>
      <c r="E9360" t="s">
        <v>16097</v>
      </c>
      <c r="F9360" t="s">
        <v>8529</v>
      </c>
      <c r="G9360" t="s">
        <v>7107</v>
      </c>
      <c r="H9360">
        <v>2</v>
      </c>
      <c r="I9360" s="7" t="s">
        <v>4258</v>
      </c>
      <c r="J9360" t="str">
        <f>IFERROR(INDEX('BASE PP'!A:A,MATCH('REF PAR DEFAUT'!I9360,'BASE PP'!B:B,0)),"Pas de Ref")</f>
        <v>HG974</v>
      </c>
      <c r="K9360" s="8" t="str">
        <f>IF("Pas de Ref"=J9360,MAX($K$1:K9359)+1,"")</f>
        <v/>
      </c>
    </row>
    <row r="9361" spans="1:11" x14ac:dyDescent="0.2">
      <c r="A9361" t="s">
        <v>7104</v>
      </c>
      <c r="B9361" t="s">
        <v>18218</v>
      </c>
      <c r="C9361" t="str">
        <f t="shared" si="146"/>
        <v>2</v>
      </c>
      <c r="D9361">
        <v>249</v>
      </c>
      <c r="E9361" t="s">
        <v>16098</v>
      </c>
      <c r="F9361" t="s">
        <v>8529</v>
      </c>
      <c r="G9361" t="s">
        <v>7107</v>
      </c>
      <c r="H9361">
        <v>2</v>
      </c>
      <c r="I9361" s="7" t="s">
        <v>18275</v>
      </c>
      <c r="J9361" t="str">
        <f>IFERROR(INDEX('BASE PP'!A:A,MATCH('REF PAR DEFAUT'!I9361,'BASE PP'!B:B,0)),"Pas de Ref")</f>
        <v>Pas de Ref</v>
      </c>
      <c r="K9361" s="8">
        <f>IF("Pas de Ref"=J9361,MAX($K$1:K9360)+1,"")</f>
        <v>6572</v>
      </c>
    </row>
    <row r="9362" spans="1:11" x14ac:dyDescent="0.2">
      <c r="A9362" t="s">
        <v>7104</v>
      </c>
      <c r="B9362" t="s">
        <v>18218</v>
      </c>
      <c r="C9362" t="str">
        <f t="shared" si="146"/>
        <v>3</v>
      </c>
      <c r="D9362">
        <v>311</v>
      </c>
      <c r="E9362" t="s">
        <v>18276</v>
      </c>
      <c r="F9362" t="s">
        <v>7106</v>
      </c>
      <c r="G9362" t="s">
        <v>7107</v>
      </c>
      <c r="H9362">
        <v>2</v>
      </c>
      <c r="I9362" t="s">
        <v>2672</v>
      </c>
      <c r="J9362" t="str">
        <f>IFERROR(INDEX('BASE PP'!A:A,MATCH('REF PAR DEFAUT'!I9362,'BASE PP'!B:B,0)),"Pas de Ref")</f>
        <v>AC264</v>
      </c>
      <c r="K9362" s="8" t="str">
        <f>IF("Pas de Ref"=J9362,MAX($K$1:K9361)+1,"")</f>
        <v/>
      </c>
    </row>
    <row r="9363" spans="1:11" x14ac:dyDescent="0.2">
      <c r="A9363" t="s">
        <v>7104</v>
      </c>
      <c r="B9363" t="s">
        <v>18218</v>
      </c>
      <c r="C9363" t="str">
        <f t="shared" si="146"/>
        <v>3</v>
      </c>
      <c r="D9363">
        <v>321</v>
      </c>
      <c r="E9363" t="s">
        <v>18277</v>
      </c>
      <c r="F9363" t="s">
        <v>7106</v>
      </c>
      <c r="G9363" t="s">
        <v>7107</v>
      </c>
      <c r="H9363">
        <v>2</v>
      </c>
      <c r="I9363" t="s">
        <v>18278</v>
      </c>
      <c r="J9363" t="str">
        <f>IFERROR(INDEX('BASE PP'!A:A,MATCH('REF PAR DEFAUT'!I9363,'BASE PP'!B:B,0)),"Pas de Ref")</f>
        <v>Pas de Ref</v>
      </c>
      <c r="K9363" s="8">
        <f>IF("Pas de Ref"=J9363,MAX($K$1:K9362)+1,"")</f>
        <v>6573</v>
      </c>
    </row>
    <row r="9364" spans="1:11" x14ac:dyDescent="0.2">
      <c r="A9364" t="s">
        <v>7104</v>
      </c>
      <c r="B9364" t="s">
        <v>18218</v>
      </c>
      <c r="C9364" t="str">
        <f t="shared" si="146"/>
        <v>3</v>
      </c>
      <c r="D9364">
        <v>331</v>
      </c>
      <c r="E9364" t="s">
        <v>18279</v>
      </c>
      <c r="F9364" t="s">
        <v>8529</v>
      </c>
      <c r="G9364" t="s">
        <v>7107</v>
      </c>
      <c r="H9364">
        <v>2</v>
      </c>
      <c r="I9364" t="s">
        <v>2780</v>
      </c>
      <c r="J9364" t="str">
        <f>IFERROR(INDEX('BASE PP'!A:A,MATCH('REF PAR DEFAUT'!I9364,'BASE PP'!B:B,0)),"Pas de Ref")</f>
        <v>ML695</v>
      </c>
      <c r="K9364" s="8" t="str">
        <f>IF("Pas de Ref"=J9364,MAX($K$1:K9363)+1,"")</f>
        <v/>
      </c>
    </row>
    <row r="9365" spans="1:11" x14ac:dyDescent="0.2">
      <c r="A9365" t="s">
        <v>7104</v>
      </c>
      <c r="B9365" t="s">
        <v>18218</v>
      </c>
      <c r="C9365" t="str">
        <f t="shared" si="146"/>
        <v>3</v>
      </c>
      <c r="D9365">
        <v>341</v>
      </c>
      <c r="E9365" t="s">
        <v>18280</v>
      </c>
      <c r="F9365" t="s">
        <v>8529</v>
      </c>
      <c r="G9365" t="s">
        <v>7107</v>
      </c>
      <c r="H9365">
        <v>2</v>
      </c>
      <c r="I9365" t="s">
        <v>18281</v>
      </c>
      <c r="J9365" t="str">
        <f>IFERROR(INDEX('BASE PP'!A:A,MATCH('REF PAR DEFAUT'!I9365,'BASE PP'!B:B,0)),"Pas de Ref")</f>
        <v>Pas de Ref</v>
      </c>
      <c r="K9365" s="8">
        <f>IF("Pas de Ref"=J9365,MAX($K$1:K9364)+1,"")</f>
        <v>6574</v>
      </c>
    </row>
    <row r="9366" spans="1:11" x14ac:dyDescent="0.2">
      <c r="A9366" t="s">
        <v>7104</v>
      </c>
      <c r="B9366" t="s">
        <v>18218</v>
      </c>
      <c r="C9366" t="str">
        <f t="shared" si="146"/>
        <v>3</v>
      </c>
      <c r="D9366">
        <v>312</v>
      </c>
      <c r="E9366" t="s">
        <v>18282</v>
      </c>
      <c r="F9366" t="s">
        <v>7106</v>
      </c>
      <c r="G9366" t="s">
        <v>7107</v>
      </c>
      <c r="H9366">
        <v>2</v>
      </c>
      <c r="I9366" t="s">
        <v>732</v>
      </c>
      <c r="J9366" t="str">
        <f>IFERROR(INDEX('BASE PP'!A:A,MATCH('REF PAR DEFAUT'!I9366,'BASE PP'!B:B,0)),"Pas de Ref")</f>
        <v>OX082</v>
      </c>
      <c r="K9366" s="8" t="str">
        <f>IF("Pas de Ref"=J9366,MAX($K$1:K9365)+1,"")</f>
        <v/>
      </c>
    </row>
    <row r="9367" spans="1:11" x14ac:dyDescent="0.2">
      <c r="A9367" t="s">
        <v>7104</v>
      </c>
      <c r="B9367" t="s">
        <v>18218</v>
      </c>
      <c r="C9367" t="str">
        <f t="shared" si="146"/>
        <v>3</v>
      </c>
      <c r="D9367">
        <v>322</v>
      </c>
      <c r="E9367" t="s">
        <v>18283</v>
      </c>
      <c r="F9367" t="s">
        <v>7106</v>
      </c>
      <c r="G9367" t="s">
        <v>7107</v>
      </c>
      <c r="H9367">
        <v>2</v>
      </c>
      <c r="I9367" t="s">
        <v>18284</v>
      </c>
      <c r="J9367" t="str">
        <f>IFERROR(INDEX('BASE PP'!A:A,MATCH('REF PAR DEFAUT'!I9367,'BASE PP'!B:B,0)),"Pas de Ref")</f>
        <v>Pas de Ref</v>
      </c>
      <c r="K9367" s="8">
        <f>IF("Pas de Ref"=J9367,MAX($K$1:K9366)+1,"")</f>
        <v>6575</v>
      </c>
    </row>
    <row r="9368" spans="1:11" x14ac:dyDescent="0.2">
      <c r="A9368" t="s">
        <v>7104</v>
      </c>
      <c r="B9368" t="s">
        <v>18218</v>
      </c>
      <c r="C9368" t="str">
        <f t="shared" si="146"/>
        <v>3</v>
      </c>
      <c r="D9368">
        <v>332</v>
      </c>
      <c r="E9368" t="s">
        <v>18285</v>
      </c>
      <c r="F9368" t="s">
        <v>8529</v>
      </c>
      <c r="G9368" t="s">
        <v>7107</v>
      </c>
      <c r="H9368">
        <v>2</v>
      </c>
      <c r="I9368" t="s">
        <v>5040</v>
      </c>
      <c r="J9368" t="str">
        <f>IFERROR(INDEX('BASE PP'!A:A,MATCH('REF PAR DEFAUT'!I9368,'BASE PP'!B:B,0)),"Pas de Ref")</f>
        <v>RH742</v>
      </c>
      <c r="K9368" s="8" t="str">
        <f>IF("Pas de Ref"=J9368,MAX($K$1:K9367)+1,"")</f>
        <v/>
      </c>
    </row>
    <row r="9369" spans="1:11" x14ac:dyDescent="0.2">
      <c r="A9369" t="s">
        <v>7104</v>
      </c>
      <c r="B9369" t="s">
        <v>18218</v>
      </c>
      <c r="C9369" t="str">
        <f t="shared" si="146"/>
        <v>3</v>
      </c>
      <c r="D9369">
        <v>342</v>
      </c>
      <c r="E9369" t="s">
        <v>18286</v>
      </c>
      <c r="F9369" t="s">
        <v>8529</v>
      </c>
      <c r="G9369" t="s">
        <v>7107</v>
      </c>
      <c r="H9369">
        <v>2</v>
      </c>
      <c r="I9369" t="s">
        <v>18287</v>
      </c>
      <c r="J9369" t="str">
        <f>IFERROR(INDEX('BASE PP'!A:A,MATCH('REF PAR DEFAUT'!I9369,'BASE PP'!B:B,0)),"Pas de Ref")</f>
        <v>Pas de Ref</v>
      </c>
      <c r="K9369" s="8">
        <f>IF("Pas de Ref"=J9369,MAX($K$1:K9368)+1,"")</f>
        <v>6576</v>
      </c>
    </row>
    <row r="9370" spans="1:11" x14ac:dyDescent="0.2">
      <c r="A9370" t="s">
        <v>7104</v>
      </c>
      <c r="B9370" t="s">
        <v>18218</v>
      </c>
      <c r="C9370" t="str">
        <f t="shared" si="146"/>
        <v>3</v>
      </c>
      <c r="D9370">
        <v>313</v>
      </c>
      <c r="E9370" t="s">
        <v>18288</v>
      </c>
      <c r="F9370" t="s">
        <v>7106</v>
      </c>
      <c r="G9370" t="s">
        <v>7107</v>
      </c>
      <c r="H9370">
        <v>2</v>
      </c>
      <c r="I9370" t="s">
        <v>1026</v>
      </c>
      <c r="J9370" t="str">
        <f>IFERROR(INDEX('BASE PP'!A:A,MATCH('REF PAR DEFAUT'!I9370,'BASE PP'!B:B,0)),"Pas de Ref")</f>
        <v>RJ642</v>
      </c>
      <c r="K9370" s="8" t="str">
        <f>IF("Pas de Ref"=J9370,MAX($K$1:K9369)+1,"")</f>
        <v/>
      </c>
    </row>
    <row r="9371" spans="1:11" x14ac:dyDescent="0.2">
      <c r="A9371" t="s">
        <v>7104</v>
      </c>
      <c r="B9371" t="s">
        <v>18218</v>
      </c>
      <c r="C9371" t="str">
        <f t="shared" si="146"/>
        <v>3</v>
      </c>
      <c r="D9371">
        <v>323</v>
      </c>
      <c r="E9371" t="s">
        <v>18289</v>
      </c>
      <c r="F9371" t="s">
        <v>7106</v>
      </c>
      <c r="G9371" t="s">
        <v>7107</v>
      </c>
      <c r="H9371">
        <v>2</v>
      </c>
      <c r="I9371" t="s">
        <v>18290</v>
      </c>
      <c r="J9371" t="str">
        <f>IFERROR(INDEX('BASE PP'!A:A,MATCH('REF PAR DEFAUT'!I9371,'BASE PP'!B:B,0)),"Pas de Ref")</f>
        <v>Pas de Ref</v>
      </c>
      <c r="K9371" s="8">
        <f>IF("Pas de Ref"=J9371,MAX($K$1:K9370)+1,"")</f>
        <v>6577</v>
      </c>
    </row>
    <row r="9372" spans="1:11" x14ac:dyDescent="0.2">
      <c r="A9372" t="s">
        <v>7104</v>
      </c>
      <c r="B9372" t="s">
        <v>18218</v>
      </c>
      <c r="C9372" t="str">
        <f t="shared" si="146"/>
        <v>3</v>
      </c>
      <c r="D9372">
        <v>333</v>
      </c>
      <c r="E9372" t="s">
        <v>18291</v>
      </c>
      <c r="F9372" t="s">
        <v>8529</v>
      </c>
      <c r="G9372" t="s">
        <v>7107</v>
      </c>
      <c r="H9372">
        <v>2</v>
      </c>
      <c r="I9372" t="s">
        <v>2612</v>
      </c>
      <c r="J9372" t="str">
        <f>IFERROR(INDEX('BASE PP'!A:A,MATCH('REF PAR DEFAUT'!I9372,'BASE PP'!B:B,0)),"Pas de Ref")</f>
        <v>PH622</v>
      </c>
      <c r="K9372" s="8" t="str">
        <f>IF("Pas de Ref"=J9372,MAX($K$1:K9371)+1,"")</f>
        <v/>
      </c>
    </row>
    <row r="9373" spans="1:11" x14ac:dyDescent="0.2">
      <c r="A9373" t="s">
        <v>7104</v>
      </c>
      <c r="B9373" t="s">
        <v>18218</v>
      </c>
      <c r="C9373" t="str">
        <f t="shared" si="146"/>
        <v>3</v>
      </c>
      <c r="D9373">
        <v>343</v>
      </c>
      <c r="E9373" t="s">
        <v>18292</v>
      </c>
      <c r="F9373" t="s">
        <v>8529</v>
      </c>
      <c r="G9373" t="s">
        <v>7107</v>
      </c>
      <c r="H9373">
        <v>2</v>
      </c>
      <c r="I9373" t="s">
        <v>18293</v>
      </c>
      <c r="J9373" t="str">
        <f>IFERROR(INDEX('BASE PP'!A:A,MATCH('REF PAR DEFAUT'!I9373,'BASE PP'!B:B,0)),"Pas de Ref")</f>
        <v>Pas de Ref</v>
      </c>
      <c r="K9373" s="8">
        <f>IF("Pas de Ref"=J9373,MAX($K$1:K9372)+1,"")</f>
        <v>6578</v>
      </c>
    </row>
    <row r="9374" spans="1:11" x14ac:dyDescent="0.2">
      <c r="A9374" t="s">
        <v>7104</v>
      </c>
      <c r="B9374" t="s">
        <v>18218</v>
      </c>
      <c r="C9374" t="str">
        <f t="shared" si="146"/>
        <v>3</v>
      </c>
      <c r="D9374">
        <v>314</v>
      </c>
      <c r="E9374" t="s">
        <v>18294</v>
      </c>
      <c r="F9374" t="s">
        <v>7106</v>
      </c>
      <c r="G9374" t="s">
        <v>7107</v>
      </c>
      <c r="H9374">
        <v>2</v>
      </c>
      <c r="I9374" t="s">
        <v>18295</v>
      </c>
      <c r="J9374" t="str">
        <f>IFERROR(INDEX('BASE PP'!A:A,MATCH('REF PAR DEFAUT'!I9374,'BASE PP'!B:B,0)),"Pas de Ref")</f>
        <v>Pas de Ref</v>
      </c>
      <c r="K9374" s="8">
        <f>IF("Pas de Ref"=J9374,MAX($K$1:K9373)+1,"")</f>
        <v>6579</v>
      </c>
    </row>
    <row r="9375" spans="1:11" x14ac:dyDescent="0.2">
      <c r="A9375" t="s">
        <v>7104</v>
      </c>
      <c r="B9375" t="s">
        <v>18218</v>
      </c>
      <c r="C9375" t="str">
        <f t="shared" si="146"/>
        <v>3</v>
      </c>
      <c r="D9375">
        <v>324</v>
      </c>
      <c r="E9375" t="s">
        <v>18296</v>
      </c>
      <c r="F9375" t="s">
        <v>7106</v>
      </c>
      <c r="G9375" t="s">
        <v>7107</v>
      </c>
      <c r="H9375">
        <v>2</v>
      </c>
      <c r="I9375" t="s">
        <v>18297</v>
      </c>
      <c r="J9375" t="str">
        <f>IFERROR(INDEX('BASE PP'!A:A,MATCH('REF PAR DEFAUT'!I9375,'BASE PP'!B:B,0)),"Pas de Ref")</f>
        <v>Pas de Ref</v>
      </c>
      <c r="K9375" s="8">
        <f>IF("Pas de Ref"=J9375,MAX($K$1:K9374)+1,"")</f>
        <v>6580</v>
      </c>
    </row>
    <row r="9376" spans="1:11" x14ac:dyDescent="0.2">
      <c r="A9376" t="s">
        <v>7104</v>
      </c>
      <c r="B9376" t="s">
        <v>18218</v>
      </c>
      <c r="C9376" t="str">
        <f t="shared" si="146"/>
        <v>3</v>
      </c>
      <c r="D9376">
        <v>334</v>
      </c>
      <c r="E9376" t="s">
        <v>18298</v>
      </c>
      <c r="F9376" t="s">
        <v>8529</v>
      </c>
      <c r="G9376" t="s">
        <v>7107</v>
      </c>
      <c r="H9376">
        <v>2</v>
      </c>
      <c r="I9376" t="s">
        <v>3918</v>
      </c>
      <c r="J9376" t="str">
        <f>IFERROR(INDEX('BASE PP'!A:A,MATCH('REF PAR DEFAUT'!I9376,'BASE PP'!B:B,0)),"Pas de Ref")</f>
        <v>FA932</v>
      </c>
      <c r="K9376" s="8" t="str">
        <f>IF("Pas de Ref"=J9376,MAX($K$1:K9375)+1,"")</f>
        <v/>
      </c>
    </row>
    <row r="9377" spans="1:11" x14ac:dyDescent="0.2">
      <c r="A9377" t="s">
        <v>7104</v>
      </c>
      <c r="B9377" t="s">
        <v>18218</v>
      </c>
      <c r="C9377" t="str">
        <f t="shared" si="146"/>
        <v>3</v>
      </c>
      <c r="D9377">
        <v>344</v>
      </c>
      <c r="E9377" t="s">
        <v>18299</v>
      </c>
      <c r="F9377" t="s">
        <v>8529</v>
      </c>
      <c r="G9377" t="s">
        <v>7107</v>
      </c>
      <c r="H9377">
        <v>2</v>
      </c>
      <c r="I9377" t="s">
        <v>18300</v>
      </c>
      <c r="J9377" t="str">
        <f>IFERROR(INDEX('BASE PP'!A:A,MATCH('REF PAR DEFAUT'!I9377,'BASE PP'!B:B,0)),"Pas de Ref")</f>
        <v>Pas de Ref</v>
      </c>
      <c r="K9377" s="8">
        <f>IF("Pas de Ref"=J9377,MAX($K$1:K9376)+1,"")</f>
        <v>6581</v>
      </c>
    </row>
    <row r="9378" spans="1:11" x14ac:dyDescent="0.2">
      <c r="A9378" t="s">
        <v>7104</v>
      </c>
      <c r="B9378" t="s">
        <v>18218</v>
      </c>
      <c r="C9378" t="str">
        <f t="shared" si="146"/>
        <v>3</v>
      </c>
      <c r="D9378">
        <v>315</v>
      </c>
      <c r="E9378" t="s">
        <v>18301</v>
      </c>
      <c r="F9378" t="s">
        <v>7106</v>
      </c>
      <c r="G9378" t="s">
        <v>7107</v>
      </c>
      <c r="H9378">
        <v>2</v>
      </c>
      <c r="I9378" t="s">
        <v>18302</v>
      </c>
      <c r="J9378" t="str">
        <f>IFERROR(INDEX('BASE PP'!A:A,MATCH('REF PAR DEFAUT'!I9378,'BASE PP'!B:B,0)),"Pas de Ref")</f>
        <v>Pas de Ref</v>
      </c>
      <c r="K9378" s="8">
        <f>IF("Pas de Ref"=J9378,MAX($K$1:K9377)+1,"")</f>
        <v>6582</v>
      </c>
    </row>
    <row r="9379" spans="1:11" x14ac:dyDescent="0.2">
      <c r="A9379" t="s">
        <v>7104</v>
      </c>
      <c r="B9379" t="s">
        <v>18218</v>
      </c>
      <c r="C9379" t="str">
        <f t="shared" si="146"/>
        <v>3</v>
      </c>
      <c r="D9379">
        <v>325</v>
      </c>
      <c r="E9379" t="s">
        <v>18303</v>
      </c>
      <c r="F9379" t="s">
        <v>7106</v>
      </c>
      <c r="G9379" t="s">
        <v>7107</v>
      </c>
      <c r="H9379">
        <v>2</v>
      </c>
      <c r="I9379" t="s">
        <v>18304</v>
      </c>
      <c r="J9379" t="str">
        <f>IFERROR(INDEX('BASE PP'!A:A,MATCH('REF PAR DEFAUT'!I9379,'BASE PP'!B:B,0)),"Pas de Ref")</f>
        <v>Pas de Ref</v>
      </c>
      <c r="K9379" s="8">
        <f>IF("Pas de Ref"=J9379,MAX($K$1:K9378)+1,"")</f>
        <v>6583</v>
      </c>
    </row>
    <row r="9380" spans="1:11" x14ac:dyDescent="0.2">
      <c r="A9380" t="s">
        <v>7104</v>
      </c>
      <c r="B9380" t="s">
        <v>18218</v>
      </c>
      <c r="C9380" t="str">
        <f t="shared" si="146"/>
        <v>3</v>
      </c>
      <c r="D9380">
        <v>335</v>
      </c>
      <c r="E9380" t="s">
        <v>18305</v>
      </c>
      <c r="F9380" t="s">
        <v>8529</v>
      </c>
      <c r="G9380" t="s">
        <v>7107</v>
      </c>
      <c r="H9380">
        <v>2</v>
      </c>
      <c r="I9380" t="s">
        <v>5402</v>
      </c>
      <c r="J9380" t="str">
        <f>IFERROR(INDEX('BASE PP'!A:A,MATCH('REF PAR DEFAUT'!I9380,'BASE PP'!B:B,0)),"Pas de Ref")</f>
        <v>RJ001</v>
      </c>
      <c r="K9380" s="8" t="str">
        <f>IF("Pas de Ref"=J9380,MAX($K$1:K9379)+1,"")</f>
        <v/>
      </c>
    </row>
    <row r="9381" spans="1:11" x14ac:dyDescent="0.2">
      <c r="A9381" t="s">
        <v>7104</v>
      </c>
      <c r="B9381" t="s">
        <v>18218</v>
      </c>
      <c r="C9381" t="str">
        <f t="shared" si="146"/>
        <v>3</v>
      </c>
      <c r="D9381">
        <v>345</v>
      </c>
      <c r="E9381" t="s">
        <v>18306</v>
      </c>
      <c r="F9381" t="s">
        <v>8529</v>
      </c>
      <c r="G9381" t="s">
        <v>7107</v>
      </c>
      <c r="H9381">
        <v>2</v>
      </c>
      <c r="I9381" t="s">
        <v>18307</v>
      </c>
      <c r="J9381" t="str">
        <f>IFERROR(INDEX('BASE PP'!A:A,MATCH('REF PAR DEFAUT'!I9381,'BASE PP'!B:B,0)),"Pas de Ref")</f>
        <v>Pas de Ref</v>
      </c>
      <c r="K9381" s="8">
        <f>IF("Pas de Ref"=J9381,MAX($K$1:K9380)+1,"")</f>
        <v>6584</v>
      </c>
    </row>
    <row r="9382" spans="1:11" x14ac:dyDescent="0.2">
      <c r="A9382" t="s">
        <v>7104</v>
      </c>
      <c r="B9382" t="s">
        <v>18218</v>
      </c>
      <c r="C9382" t="str">
        <f t="shared" si="146"/>
        <v>3</v>
      </c>
      <c r="D9382">
        <v>316</v>
      </c>
      <c r="E9382" t="s">
        <v>18308</v>
      </c>
      <c r="F9382" t="s">
        <v>7106</v>
      </c>
      <c r="G9382" t="s">
        <v>7107</v>
      </c>
      <c r="H9382">
        <v>2</v>
      </c>
      <c r="I9382" t="s">
        <v>18309</v>
      </c>
      <c r="J9382" t="str">
        <f>IFERROR(INDEX('BASE PP'!A:A,MATCH('REF PAR DEFAUT'!I9382,'BASE PP'!B:B,0)),"Pas de Ref")</f>
        <v>Pas de Ref</v>
      </c>
      <c r="K9382" s="8">
        <f>IF("Pas de Ref"=J9382,MAX($K$1:K9381)+1,"")</f>
        <v>6585</v>
      </c>
    </row>
    <row r="9383" spans="1:11" x14ac:dyDescent="0.2">
      <c r="A9383" t="s">
        <v>7104</v>
      </c>
      <c r="B9383" t="s">
        <v>18218</v>
      </c>
      <c r="C9383" t="str">
        <f t="shared" si="146"/>
        <v>3</v>
      </c>
      <c r="D9383">
        <v>326</v>
      </c>
      <c r="E9383" t="s">
        <v>18310</v>
      </c>
      <c r="F9383" t="s">
        <v>7106</v>
      </c>
      <c r="G9383" t="s">
        <v>7107</v>
      </c>
      <c r="H9383">
        <v>2</v>
      </c>
      <c r="I9383" t="s">
        <v>18311</v>
      </c>
      <c r="J9383" t="str">
        <f>IFERROR(INDEX('BASE PP'!A:A,MATCH('REF PAR DEFAUT'!I9383,'BASE PP'!B:B,0)),"Pas de Ref")</f>
        <v>Pas de Ref</v>
      </c>
      <c r="K9383" s="8">
        <f>IF("Pas de Ref"=J9383,MAX($K$1:K9382)+1,"")</f>
        <v>6586</v>
      </c>
    </row>
    <row r="9384" spans="1:11" x14ac:dyDescent="0.2">
      <c r="A9384" t="s">
        <v>7104</v>
      </c>
      <c r="B9384" t="s">
        <v>18218</v>
      </c>
      <c r="C9384" t="str">
        <f t="shared" si="146"/>
        <v>3</v>
      </c>
      <c r="D9384">
        <v>336</v>
      </c>
      <c r="E9384" t="s">
        <v>18312</v>
      </c>
      <c r="F9384" t="s">
        <v>8529</v>
      </c>
      <c r="G9384" t="s">
        <v>7107</v>
      </c>
      <c r="H9384">
        <v>2</v>
      </c>
      <c r="I9384" t="s">
        <v>328</v>
      </c>
      <c r="J9384" t="str">
        <f>IFERROR(INDEX('BASE PP'!A:A,MATCH('REF PAR DEFAUT'!I9384,'BASE PP'!B:B,0)),"Pas de Ref")</f>
        <v>BV020</v>
      </c>
      <c r="K9384" s="8" t="str">
        <f>IF("Pas de Ref"=J9384,MAX($K$1:K9383)+1,"")</f>
        <v/>
      </c>
    </row>
    <row r="9385" spans="1:11" x14ac:dyDescent="0.2">
      <c r="A9385" t="s">
        <v>7104</v>
      </c>
      <c r="B9385" t="s">
        <v>18218</v>
      </c>
      <c r="C9385" t="str">
        <f t="shared" si="146"/>
        <v>3</v>
      </c>
      <c r="D9385">
        <v>346</v>
      </c>
      <c r="E9385" t="s">
        <v>18313</v>
      </c>
      <c r="F9385" t="s">
        <v>8529</v>
      </c>
      <c r="G9385" t="s">
        <v>7107</v>
      </c>
      <c r="H9385">
        <v>2</v>
      </c>
      <c r="I9385" t="s">
        <v>18314</v>
      </c>
      <c r="J9385" t="str">
        <f>IFERROR(INDEX('BASE PP'!A:A,MATCH('REF PAR DEFAUT'!I9385,'BASE PP'!B:B,0)),"Pas de Ref")</f>
        <v>Pas de Ref</v>
      </c>
      <c r="K9385" s="8">
        <f>IF("Pas de Ref"=J9385,MAX($K$1:K9384)+1,"")</f>
        <v>6587</v>
      </c>
    </row>
    <row r="9386" spans="1:11" x14ac:dyDescent="0.2">
      <c r="A9386" t="s">
        <v>7104</v>
      </c>
      <c r="B9386" t="s">
        <v>18218</v>
      </c>
      <c r="C9386" t="str">
        <f t="shared" si="146"/>
        <v>3</v>
      </c>
      <c r="D9386">
        <v>317</v>
      </c>
      <c r="E9386" t="s">
        <v>18315</v>
      </c>
      <c r="F9386" t="s">
        <v>7106</v>
      </c>
      <c r="G9386" t="s">
        <v>7107</v>
      </c>
      <c r="H9386">
        <v>2</v>
      </c>
      <c r="I9386" t="s">
        <v>18316</v>
      </c>
      <c r="J9386" t="str">
        <f>IFERROR(INDEX('BASE PP'!A:A,MATCH('REF PAR DEFAUT'!I9386,'BASE PP'!B:B,0)),"Pas de Ref")</f>
        <v>Pas de Ref</v>
      </c>
      <c r="K9386" s="8">
        <f>IF("Pas de Ref"=J9386,MAX($K$1:K9385)+1,"")</f>
        <v>6588</v>
      </c>
    </row>
    <row r="9387" spans="1:11" x14ac:dyDescent="0.2">
      <c r="A9387" t="s">
        <v>7104</v>
      </c>
      <c r="B9387" t="s">
        <v>18218</v>
      </c>
      <c r="C9387" t="str">
        <f t="shared" si="146"/>
        <v>3</v>
      </c>
      <c r="D9387">
        <v>327</v>
      </c>
      <c r="E9387" t="s">
        <v>18317</v>
      </c>
      <c r="F9387" t="s">
        <v>7106</v>
      </c>
      <c r="G9387" t="s">
        <v>7107</v>
      </c>
      <c r="H9387">
        <v>2</v>
      </c>
      <c r="I9387" t="s">
        <v>18318</v>
      </c>
      <c r="J9387" t="str">
        <f>IFERROR(INDEX('BASE PP'!A:A,MATCH('REF PAR DEFAUT'!I9387,'BASE PP'!B:B,0)),"Pas de Ref")</f>
        <v>Pas de Ref</v>
      </c>
      <c r="K9387" s="8">
        <f>IF("Pas de Ref"=J9387,MAX($K$1:K9386)+1,"")</f>
        <v>6589</v>
      </c>
    </row>
    <row r="9388" spans="1:11" x14ac:dyDescent="0.2">
      <c r="A9388" t="s">
        <v>7104</v>
      </c>
      <c r="B9388" t="s">
        <v>18218</v>
      </c>
      <c r="C9388" t="str">
        <f t="shared" si="146"/>
        <v>3</v>
      </c>
      <c r="D9388">
        <v>337</v>
      </c>
      <c r="E9388" t="s">
        <v>18319</v>
      </c>
      <c r="F9388" t="s">
        <v>8529</v>
      </c>
      <c r="G9388" t="s">
        <v>7107</v>
      </c>
      <c r="H9388">
        <v>2</v>
      </c>
      <c r="I9388" t="s">
        <v>18320</v>
      </c>
      <c r="J9388" t="str">
        <f>IFERROR(INDEX('BASE PP'!A:A,MATCH('REF PAR DEFAUT'!I9388,'BASE PP'!B:B,0)),"Pas de Ref")</f>
        <v>Pas de Ref</v>
      </c>
      <c r="K9388" s="8">
        <f>IF("Pas de Ref"=J9388,MAX($K$1:K9387)+1,"")</f>
        <v>6590</v>
      </c>
    </row>
    <row r="9389" spans="1:11" x14ac:dyDescent="0.2">
      <c r="A9389" t="s">
        <v>7104</v>
      </c>
      <c r="B9389" t="s">
        <v>18218</v>
      </c>
      <c r="C9389" t="str">
        <f t="shared" si="146"/>
        <v>3</v>
      </c>
      <c r="D9389">
        <v>347</v>
      </c>
      <c r="E9389" t="s">
        <v>18321</v>
      </c>
      <c r="F9389" t="s">
        <v>8529</v>
      </c>
      <c r="G9389" t="s">
        <v>7107</v>
      </c>
      <c r="H9389">
        <v>2</v>
      </c>
      <c r="I9389" t="s">
        <v>18322</v>
      </c>
      <c r="J9389" t="str">
        <f>IFERROR(INDEX('BASE PP'!A:A,MATCH('REF PAR DEFAUT'!I9389,'BASE PP'!B:B,0)),"Pas de Ref")</f>
        <v>Pas de Ref</v>
      </c>
      <c r="K9389" s="8">
        <f>IF("Pas de Ref"=J9389,MAX($K$1:K9388)+1,"")</f>
        <v>6591</v>
      </c>
    </row>
    <row r="9390" spans="1:11" x14ac:dyDescent="0.2">
      <c r="A9390" t="s">
        <v>7104</v>
      </c>
      <c r="B9390" t="s">
        <v>18218</v>
      </c>
      <c r="C9390" t="str">
        <f t="shared" si="146"/>
        <v>3</v>
      </c>
      <c r="D9390">
        <v>318</v>
      </c>
      <c r="E9390" t="s">
        <v>18323</v>
      </c>
      <c r="F9390" t="s">
        <v>7106</v>
      </c>
      <c r="G9390" t="s">
        <v>7107</v>
      </c>
      <c r="H9390">
        <v>2</v>
      </c>
      <c r="I9390" t="s">
        <v>18324</v>
      </c>
      <c r="J9390" t="str">
        <f>IFERROR(INDEX('BASE PP'!A:A,MATCH('REF PAR DEFAUT'!I9390,'BASE PP'!B:B,0)),"Pas de Ref")</f>
        <v>Pas de Ref</v>
      </c>
      <c r="K9390" s="8">
        <f>IF("Pas de Ref"=J9390,MAX($K$1:K9389)+1,"")</f>
        <v>6592</v>
      </c>
    </row>
    <row r="9391" spans="1:11" x14ac:dyDescent="0.2">
      <c r="A9391" t="s">
        <v>7104</v>
      </c>
      <c r="B9391" t="s">
        <v>18218</v>
      </c>
      <c r="C9391" t="str">
        <f t="shared" si="146"/>
        <v>3</v>
      </c>
      <c r="D9391">
        <v>328</v>
      </c>
      <c r="E9391" t="s">
        <v>18325</v>
      </c>
      <c r="F9391" t="s">
        <v>7106</v>
      </c>
      <c r="G9391" t="s">
        <v>7107</v>
      </c>
      <c r="H9391">
        <v>2</v>
      </c>
      <c r="I9391" t="s">
        <v>18326</v>
      </c>
      <c r="J9391" t="str">
        <f>IFERROR(INDEX('BASE PP'!A:A,MATCH('REF PAR DEFAUT'!I9391,'BASE PP'!B:B,0)),"Pas de Ref")</f>
        <v>Pas de Ref</v>
      </c>
      <c r="K9391" s="8">
        <f>IF("Pas de Ref"=J9391,MAX($K$1:K9390)+1,"")</f>
        <v>6593</v>
      </c>
    </row>
    <row r="9392" spans="1:11" x14ac:dyDescent="0.2">
      <c r="A9392" t="s">
        <v>7104</v>
      </c>
      <c r="B9392" t="s">
        <v>18218</v>
      </c>
      <c r="C9392" t="str">
        <f t="shared" si="146"/>
        <v>3</v>
      </c>
      <c r="D9392">
        <v>338</v>
      </c>
      <c r="E9392" t="s">
        <v>18327</v>
      </c>
      <c r="F9392" t="s">
        <v>8529</v>
      </c>
      <c r="G9392" t="s">
        <v>7107</v>
      </c>
      <c r="H9392">
        <v>2</v>
      </c>
      <c r="I9392" t="s">
        <v>18328</v>
      </c>
      <c r="J9392" t="str">
        <f>IFERROR(INDEX('BASE PP'!A:A,MATCH('REF PAR DEFAUT'!I9392,'BASE PP'!B:B,0)),"Pas de Ref")</f>
        <v>Pas de Ref</v>
      </c>
      <c r="K9392" s="8">
        <f>IF("Pas de Ref"=J9392,MAX($K$1:K9391)+1,"")</f>
        <v>6594</v>
      </c>
    </row>
    <row r="9393" spans="1:11" x14ac:dyDescent="0.2">
      <c r="A9393" t="s">
        <v>7104</v>
      </c>
      <c r="B9393" t="s">
        <v>18218</v>
      </c>
      <c r="C9393" t="str">
        <f t="shared" si="146"/>
        <v>3</v>
      </c>
      <c r="D9393">
        <v>348</v>
      </c>
      <c r="E9393" t="s">
        <v>18329</v>
      </c>
      <c r="F9393" t="s">
        <v>8529</v>
      </c>
      <c r="G9393" t="s">
        <v>7107</v>
      </c>
      <c r="H9393">
        <v>2</v>
      </c>
      <c r="I9393" t="s">
        <v>18330</v>
      </c>
      <c r="J9393" t="str">
        <f>IFERROR(INDEX('BASE PP'!A:A,MATCH('REF PAR DEFAUT'!I9393,'BASE PP'!B:B,0)),"Pas de Ref")</f>
        <v>Pas de Ref</v>
      </c>
      <c r="K9393" s="8">
        <f>IF("Pas de Ref"=J9393,MAX($K$1:K9392)+1,"")</f>
        <v>6595</v>
      </c>
    </row>
    <row r="9394" spans="1:11" x14ac:dyDescent="0.2">
      <c r="A9394" t="s">
        <v>7104</v>
      </c>
      <c r="B9394" t="s">
        <v>18218</v>
      </c>
      <c r="C9394" t="str">
        <f t="shared" si="146"/>
        <v>3</v>
      </c>
      <c r="D9394">
        <v>319</v>
      </c>
      <c r="E9394" t="s">
        <v>18331</v>
      </c>
      <c r="F9394" t="s">
        <v>7106</v>
      </c>
      <c r="G9394" t="s">
        <v>7107</v>
      </c>
      <c r="H9394">
        <v>2</v>
      </c>
      <c r="I9394" t="s">
        <v>18332</v>
      </c>
      <c r="J9394" t="str">
        <f>IFERROR(INDEX('BASE PP'!A:A,MATCH('REF PAR DEFAUT'!I9394,'BASE PP'!B:B,0)),"Pas de Ref")</f>
        <v>Pas de Ref</v>
      </c>
      <c r="K9394" s="8">
        <f>IF("Pas de Ref"=J9394,MAX($K$1:K9393)+1,"")</f>
        <v>6596</v>
      </c>
    </row>
    <row r="9395" spans="1:11" x14ac:dyDescent="0.2">
      <c r="A9395" t="s">
        <v>7104</v>
      </c>
      <c r="B9395" t="s">
        <v>18218</v>
      </c>
      <c r="C9395" t="str">
        <f t="shared" si="146"/>
        <v>3</v>
      </c>
      <c r="D9395">
        <v>329</v>
      </c>
      <c r="E9395" t="s">
        <v>18333</v>
      </c>
      <c r="F9395" t="s">
        <v>7106</v>
      </c>
      <c r="G9395" t="s">
        <v>7107</v>
      </c>
      <c r="H9395">
        <v>2</v>
      </c>
      <c r="I9395" t="s">
        <v>18334</v>
      </c>
      <c r="J9395" t="str">
        <f>IFERROR(INDEX('BASE PP'!A:A,MATCH('REF PAR DEFAUT'!I9395,'BASE PP'!B:B,0)),"Pas de Ref")</f>
        <v>Pas de Ref</v>
      </c>
      <c r="K9395" s="8">
        <f>IF("Pas de Ref"=J9395,MAX($K$1:K9394)+1,"")</f>
        <v>6597</v>
      </c>
    </row>
    <row r="9396" spans="1:11" x14ac:dyDescent="0.2">
      <c r="A9396" t="s">
        <v>7104</v>
      </c>
      <c r="B9396" t="s">
        <v>18218</v>
      </c>
      <c r="C9396" t="str">
        <f t="shared" si="146"/>
        <v>3</v>
      </c>
      <c r="D9396">
        <v>339</v>
      </c>
      <c r="E9396" t="s">
        <v>18335</v>
      </c>
      <c r="F9396" t="s">
        <v>8529</v>
      </c>
      <c r="G9396" t="s">
        <v>7107</v>
      </c>
      <c r="H9396">
        <v>2</v>
      </c>
      <c r="I9396" t="s">
        <v>18336</v>
      </c>
      <c r="J9396" t="str">
        <f>IFERROR(INDEX('BASE PP'!A:A,MATCH('REF PAR DEFAUT'!I9396,'BASE PP'!B:B,0)),"Pas de Ref")</f>
        <v>Pas de Ref</v>
      </c>
      <c r="K9396" s="8">
        <f>IF("Pas de Ref"=J9396,MAX($K$1:K9395)+1,"")</f>
        <v>6598</v>
      </c>
    </row>
    <row r="9397" spans="1:11" x14ac:dyDescent="0.2">
      <c r="A9397" t="s">
        <v>7104</v>
      </c>
      <c r="B9397" t="s">
        <v>18218</v>
      </c>
      <c r="C9397" t="str">
        <f t="shared" si="146"/>
        <v>3</v>
      </c>
      <c r="D9397">
        <v>349</v>
      </c>
      <c r="E9397" t="s">
        <v>18337</v>
      </c>
      <c r="F9397" t="s">
        <v>8529</v>
      </c>
      <c r="G9397" t="s">
        <v>7107</v>
      </c>
      <c r="H9397">
        <v>2</v>
      </c>
      <c r="I9397" t="s">
        <v>18338</v>
      </c>
      <c r="J9397" t="str">
        <f>IFERROR(INDEX('BASE PP'!A:A,MATCH('REF PAR DEFAUT'!I9397,'BASE PP'!B:B,0)),"Pas de Ref")</f>
        <v>Pas de Ref</v>
      </c>
      <c r="K9397" s="8">
        <f>IF("Pas de Ref"=J9397,MAX($K$1:K9396)+1,"")</f>
        <v>6599</v>
      </c>
    </row>
    <row r="9398" spans="1:11" x14ac:dyDescent="0.2">
      <c r="A9398" t="s">
        <v>7104</v>
      </c>
      <c r="B9398" t="s">
        <v>18218</v>
      </c>
      <c r="C9398" t="str">
        <f t="shared" si="146"/>
        <v>4</v>
      </c>
      <c r="D9398">
        <v>411</v>
      </c>
      <c r="E9398" t="s">
        <v>18339</v>
      </c>
      <c r="F9398" t="s">
        <v>7106</v>
      </c>
      <c r="G9398" t="s">
        <v>7107</v>
      </c>
      <c r="H9398">
        <v>2</v>
      </c>
      <c r="I9398" s="7" t="s">
        <v>18340</v>
      </c>
      <c r="J9398" t="str">
        <f>IFERROR(INDEX('BASE PP'!A:A,MATCH('REF PAR DEFAUT'!I9398,'BASE PP'!B:B,0)),"Pas de Ref")</f>
        <v>Pas de Ref</v>
      </c>
      <c r="K9398" s="8">
        <f>IF("Pas de Ref"=J9398,MAX($K$1:K9397)+1,"")</f>
        <v>6600</v>
      </c>
    </row>
    <row r="9399" spans="1:11" x14ac:dyDescent="0.2">
      <c r="A9399" t="s">
        <v>7104</v>
      </c>
      <c r="B9399" t="s">
        <v>18218</v>
      </c>
      <c r="C9399" t="str">
        <f t="shared" si="146"/>
        <v>4</v>
      </c>
      <c r="D9399">
        <v>421</v>
      </c>
      <c r="E9399" t="s">
        <v>18341</v>
      </c>
      <c r="F9399" t="s">
        <v>7106</v>
      </c>
      <c r="G9399" t="s">
        <v>7107</v>
      </c>
      <c r="H9399">
        <v>2</v>
      </c>
      <c r="I9399" s="7" t="s">
        <v>18342</v>
      </c>
      <c r="J9399" t="str">
        <f>IFERROR(INDEX('BASE PP'!A:A,MATCH('REF PAR DEFAUT'!I9399,'BASE PP'!B:B,0)),"Pas de Ref")</f>
        <v>Pas de Ref</v>
      </c>
      <c r="K9399" s="8">
        <f>IF("Pas de Ref"=J9399,MAX($K$1:K9398)+1,"")</f>
        <v>6601</v>
      </c>
    </row>
    <row r="9400" spans="1:11" x14ac:dyDescent="0.2">
      <c r="A9400" t="s">
        <v>7104</v>
      </c>
      <c r="B9400" t="s">
        <v>18218</v>
      </c>
      <c r="C9400" t="str">
        <f t="shared" si="146"/>
        <v>4</v>
      </c>
      <c r="D9400">
        <v>431</v>
      </c>
      <c r="E9400" t="s">
        <v>18343</v>
      </c>
      <c r="F9400" t="s">
        <v>8529</v>
      </c>
      <c r="G9400" t="s">
        <v>7107</v>
      </c>
      <c r="H9400">
        <v>2</v>
      </c>
      <c r="I9400" s="7" t="s">
        <v>18344</v>
      </c>
      <c r="J9400" t="str">
        <f>IFERROR(INDEX('BASE PP'!A:A,MATCH('REF PAR DEFAUT'!I9400,'BASE PP'!B:B,0)),"Pas de Ref")</f>
        <v>Pas de Ref</v>
      </c>
      <c r="K9400" s="8">
        <f>IF("Pas de Ref"=J9400,MAX($K$1:K9399)+1,"")</f>
        <v>6602</v>
      </c>
    </row>
    <row r="9401" spans="1:11" x14ac:dyDescent="0.2">
      <c r="A9401" t="s">
        <v>7104</v>
      </c>
      <c r="B9401" t="s">
        <v>18218</v>
      </c>
      <c r="C9401" t="str">
        <f t="shared" si="146"/>
        <v>4</v>
      </c>
      <c r="D9401">
        <v>441</v>
      </c>
      <c r="E9401" t="s">
        <v>18345</v>
      </c>
      <c r="F9401" t="s">
        <v>8529</v>
      </c>
      <c r="G9401" t="s">
        <v>7107</v>
      </c>
      <c r="H9401">
        <v>2</v>
      </c>
      <c r="I9401" s="7" t="s">
        <v>18346</v>
      </c>
      <c r="J9401" t="str">
        <f>IFERROR(INDEX('BASE PP'!A:A,MATCH('REF PAR DEFAUT'!I9401,'BASE PP'!B:B,0)),"Pas de Ref")</f>
        <v>Pas de Ref</v>
      </c>
      <c r="K9401" s="8">
        <f>IF("Pas de Ref"=J9401,MAX($K$1:K9400)+1,"")</f>
        <v>6603</v>
      </c>
    </row>
    <row r="9402" spans="1:11" x14ac:dyDescent="0.2">
      <c r="A9402" t="s">
        <v>7104</v>
      </c>
      <c r="B9402" t="s">
        <v>18218</v>
      </c>
      <c r="C9402" t="str">
        <f t="shared" si="146"/>
        <v>4</v>
      </c>
      <c r="D9402">
        <v>412</v>
      </c>
      <c r="E9402" t="s">
        <v>18347</v>
      </c>
      <c r="F9402" t="s">
        <v>7106</v>
      </c>
      <c r="G9402" t="s">
        <v>7107</v>
      </c>
      <c r="H9402">
        <v>2</v>
      </c>
      <c r="I9402" s="7" t="s">
        <v>18348</v>
      </c>
      <c r="J9402" t="str">
        <f>IFERROR(INDEX('BASE PP'!A:A,MATCH('REF PAR DEFAUT'!I9402,'BASE PP'!B:B,0)),"Pas de Ref")</f>
        <v>Pas de Ref</v>
      </c>
      <c r="K9402" s="8">
        <f>IF("Pas de Ref"=J9402,MAX($K$1:K9401)+1,"")</f>
        <v>6604</v>
      </c>
    </row>
    <row r="9403" spans="1:11" x14ac:dyDescent="0.2">
      <c r="A9403" t="s">
        <v>7104</v>
      </c>
      <c r="B9403" t="s">
        <v>18218</v>
      </c>
      <c r="C9403" t="str">
        <f t="shared" si="146"/>
        <v>4</v>
      </c>
      <c r="D9403">
        <v>422</v>
      </c>
      <c r="E9403" t="s">
        <v>18349</v>
      </c>
      <c r="F9403" t="s">
        <v>7106</v>
      </c>
      <c r="G9403" t="s">
        <v>7107</v>
      </c>
      <c r="H9403">
        <v>2</v>
      </c>
      <c r="I9403" s="7" t="s">
        <v>18350</v>
      </c>
      <c r="J9403" t="str">
        <f>IFERROR(INDEX('BASE PP'!A:A,MATCH('REF PAR DEFAUT'!I9403,'BASE PP'!B:B,0)),"Pas de Ref")</f>
        <v>Pas de Ref</v>
      </c>
      <c r="K9403" s="8">
        <f>IF("Pas de Ref"=J9403,MAX($K$1:K9402)+1,"")</f>
        <v>6605</v>
      </c>
    </row>
    <row r="9404" spans="1:11" x14ac:dyDescent="0.2">
      <c r="A9404" t="s">
        <v>7104</v>
      </c>
      <c r="B9404" t="s">
        <v>18218</v>
      </c>
      <c r="C9404" t="str">
        <f t="shared" si="146"/>
        <v>4</v>
      </c>
      <c r="D9404">
        <v>432</v>
      </c>
      <c r="E9404" t="s">
        <v>18351</v>
      </c>
      <c r="F9404" t="s">
        <v>8529</v>
      </c>
      <c r="G9404" t="s">
        <v>7107</v>
      </c>
      <c r="H9404">
        <v>2</v>
      </c>
      <c r="I9404" s="7" t="s">
        <v>18352</v>
      </c>
      <c r="J9404" t="str">
        <f>IFERROR(INDEX('BASE PP'!A:A,MATCH('REF PAR DEFAUT'!I9404,'BASE PP'!B:B,0)),"Pas de Ref")</f>
        <v>Pas de Ref</v>
      </c>
      <c r="K9404" s="8">
        <f>IF("Pas de Ref"=J9404,MAX($K$1:K9403)+1,"")</f>
        <v>6606</v>
      </c>
    </row>
    <row r="9405" spans="1:11" x14ac:dyDescent="0.2">
      <c r="A9405" t="s">
        <v>7104</v>
      </c>
      <c r="B9405" t="s">
        <v>18218</v>
      </c>
      <c r="C9405" t="str">
        <f t="shared" si="146"/>
        <v>4</v>
      </c>
      <c r="D9405">
        <v>442</v>
      </c>
      <c r="E9405" t="s">
        <v>18353</v>
      </c>
      <c r="F9405" t="s">
        <v>8529</v>
      </c>
      <c r="G9405" t="s">
        <v>7107</v>
      </c>
      <c r="H9405">
        <v>2</v>
      </c>
      <c r="I9405" s="7" t="s">
        <v>18354</v>
      </c>
      <c r="J9405" t="str">
        <f>IFERROR(INDEX('BASE PP'!A:A,MATCH('REF PAR DEFAUT'!I9405,'BASE PP'!B:B,0)),"Pas de Ref")</f>
        <v>Pas de Ref</v>
      </c>
      <c r="K9405" s="8">
        <f>IF("Pas de Ref"=J9405,MAX($K$1:K9404)+1,"")</f>
        <v>6607</v>
      </c>
    </row>
    <row r="9406" spans="1:11" x14ac:dyDescent="0.2">
      <c r="A9406" t="s">
        <v>7104</v>
      </c>
      <c r="B9406" t="s">
        <v>18218</v>
      </c>
      <c r="C9406" t="str">
        <f t="shared" si="146"/>
        <v>4</v>
      </c>
      <c r="D9406">
        <v>413</v>
      </c>
      <c r="E9406" t="s">
        <v>18355</v>
      </c>
      <c r="F9406" t="s">
        <v>7106</v>
      </c>
      <c r="G9406" t="s">
        <v>7107</v>
      </c>
      <c r="H9406">
        <v>2</v>
      </c>
      <c r="I9406" s="7" t="s">
        <v>18356</v>
      </c>
      <c r="J9406" t="str">
        <f>IFERROR(INDEX('BASE PP'!A:A,MATCH('REF PAR DEFAUT'!I9406,'BASE PP'!B:B,0)),"Pas de Ref")</f>
        <v>Pas de Ref</v>
      </c>
      <c r="K9406" s="8">
        <f>IF("Pas de Ref"=J9406,MAX($K$1:K9405)+1,"")</f>
        <v>6608</v>
      </c>
    </row>
    <row r="9407" spans="1:11" x14ac:dyDescent="0.2">
      <c r="A9407" t="s">
        <v>7104</v>
      </c>
      <c r="B9407" t="s">
        <v>18218</v>
      </c>
      <c r="C9407" t="str">
        <f t="shared" si="146"/>
        <v>4</v>
      </c>
      <c r="D9407">
        <v>423</v>
      </c>
      <c r="E9407" t="s">
        <v>18357</v>
      </c>
      <c r="F9407" t="s">
        <v>7106</v>
      </c>
      <c r="G9407" t="s">
        <v>7107</v>
      </c>
      <c r="H9407">
        <v>2</v>
      </c>
      <c r="I9407" s="7" t="s">
        <v>18358</v>
      </c>
      <c r="J9407" t="str">
        <f>IFERROR(INDEX('BASE PP'!A:A,MATCH('REF PAR DEFAUT'!I9407,'BASE PP'!B:B,0)),"Pas de Ref")</f>
        <v>Pas de Ref</v>
      </c>
      <c r="K9407" s="8">
        <f>IF("Pas de Ref"=J9407,MAX($K$1:K9406)+1,"")</f>
        <v>6609</v>
      </c>
    </row>
    <row r="9408" spans="1:11" x14ac:dyDescent="0.2">
      <c r="A9408" t="s">
        <v>7104</v>
      </c>
      <c r="B9408" t="s">
        <v>18218</v>
      </c>
      <c r="C9408" t="str">
        <f t="shared" si="146"/>
        <v>4</v>
      </c>
      <c r="D9408">
        <v>433</v>
      </c>
      <c r="E9408" t="s">
        <v>18359</v>
      </c>
      <c r="F9408" t="s">
        <v>8529</v>
      </c>
      <c r="G9408" t="s">
        <v>7107</v>
      </c>
      <c r="H9408">
        <v>2</v>
      </c>
      <c r="I9408" s="7" t="s">
        <v>18360</v>
      </c>
      <c r="J9408" t="str">
        <f>IFERROR(INDEX('BASE PP'!A:A,MATCH('REF PAR DEFAUT'!I9408,'BASE PP'!B:B,0)),"Pas de Ref")</f>
        <v>Pas de Ref</v>
      </c>
      <c r="K9408" s="8">
        <f>IF("Pas de Ref"=J9408,MAX($K$1:K9407)+1,"")</f>
        <v>6610</v>
      </c>
    </row>
    <row r="9409" spans="1:11" x14ac:dyDescent="0.2">
      <c r="A9409" t="s">
        <v>7104</v>
      </c>
      <c r="B9409" t="s">
        <v>18218</v>
      </c>
      <c r="C9409" t="str">
        <f t="shared" si="146"/>
        <v>4</v>
      </c>
      <c r="D9409">
        <v>443</v>
      </c>
      <c r="E9409" t="s">
        <v>18361</v>
      </c>
      <c r="F9409" t="s">
        <v>8529</v>
      </c>
      <c r="G9409" t="s">
        <v>7107</v>
      </c>
      <c r="H9409">
        <v>2</v>
      </c>
      <c r="I9409" s="7" t="s">
        <v>18362</v>
      </c>
      <c r="J9409" t="str">
        <f>IFERROR(INDEX('BASE PP'!A:A,MATCH('REF PAR DEFAUT'!I9409,'BASE PP'!B:B,0)),"Pas de Ref")</f>
        <v>Pas de Ref</v>
      </c>
      <c r="K9409" s="8">
        <f>IF("Pas de Ref"=J9409,MAX($K$1:K9408)+1,"")</f>
        <v>6611</v>
      </c>
    </row>
    <row r="9410" spans="1:11" x14ac:dyDescent="0.2">
      <c r="A9410" t="s">
        <v>7104</v>
      </c>
      <c r="B9410" t="s">
        <v>18218</v>
      </c>
      <c r="C9410" t="str">
        <f t="shared" si="146"/>
        <v>4</v>
      </c>
      <c r="D9410">
        <v>414</v>
      </c>
      <c r="E9410" t="s">
        <v>18363</v>
      </c>
      <c r="F9410" t="s">
        <v>7106</v>
      </c>
      <c r="G9410" t="s">
        <v>7107</v>
      </c>
      <c r="H9410">
        <v>2</v>
      </c>
      <c r="I9410" s="7" t="s">
        <v>18364</v>
      </c>
      <c r="J9410" t="str">
        <f>IFERROR(INDEX('BASE PP'!A:A,MATCH('REF PAR DEFAUT'!I9410,'BASE PP'!B:B,0)),"Pas de Ref")</f>
        <v>Pas de Ref</v>
      </c>
      <c r="K9410" s="8">
        <f>IF("Pas de Ref"=J9410,MAX($K$1:K9409)+1,"")</f>
        <v>6612</v>
      </c>
    </row>
    <row r="9411" spans="1:11" x14ac:dyDescent="0.2">
      <c r="A9411" t="s">
        <v>7104</v>
      </c>
      <c r="B9411" t="s">
        <v>18218</v>
      </c>
      <c r="C9411" t="str">
        <f t="shared" ref="C9411:C9474" si="147">LEFT(D9411,1)</f>
        <v>4</v>
      </c>
      <c r="D9411">
        <v>424</v>
      </c>
      <c r="E9411" t="s">
        <v>18365</v>
      </c>
      <c r="F9411" t="s">
        <v>7106</v>
      </c>
      <c r="G9411" t="s">
        <v>7107</v>
      </c>
      <c r="H9411">
        <v>2</v>
      </c>
      <c r="I9411" s="7" t="s">
        <v>18366</v>
      </c>
      <c r="J9411" t="str">
        <f>IFERROR(INDEX('BASE PP'!A:A,MATCH('REF PAR DEFAUT'!I9411,'BASE PP'!B:B,0)),"Pas de Ref")</f>
        <v>Pas de Ref</v>
      </c>
      <c r="K9411" s="8">
        <f>IF("Pas de Ref"=J9411,MAX($K$1:K9410)+1,"")</f>
        <v>6613</v>
      </c>
    </row>
    <row r="9412" spans="1:11" x14ac:dyDescent="0.2">
      <c r="A9412" t="s">
        <v>7104</v>
      </c>
      <c r="B9412" t="s">
        <v>18218</v>
      </c>
      <c r="C9412" t="str">
        <f t="shared" si="147"/>
        <v>4</v>
      </c>
      <c r="D9412">
        <v>434</v>
      </c>
      <c r="E9412" t="s">
        <v>18367</v>
      </c>
      <c r="F9412" t="s">
        <v>8529</v>
      </c>
      <c r="G9412" t="s">
        <v>7107</v>
      </c>
      <c r="H9412">
        <v>2</v>
      </c>
      <c r="I9412" s="7" t="s">
        <v>18368</v>
      </c>
      <c r="J9412" t="str">
        <f>IFERROR(INDEX('BASE PP'!A:A,MATCH('REF PAR DEFAUT'!I9412,'BASE PP'!B:B,0)),"Pas de Ref")</f>
        <v>Pas de Ref</v>
      </c>
      <c r="K9412" s="8">
        <f>IF("Pas de Ref"=J9412,MAX($K$1:K9411)+1,"")</f>
        <v>6614</v>
      </c>
    </row>
    <row r="9413" spans="1:11" x14ac:dyDescent="0.2">
      <c r="A9413" t="s">
        <v>7104</v>
      </c>
      <c r="B9413" t="s">
        <v>18218</v>
      </c>
      <c r="C9413" t="str">
        <f t="shared" si="147"/>
        <v>4</v>
      </c>
      <c r="D9413">
        <v>444</v>
      </c>
      <c r="E9413" t="s">
        <v>18369</v>
      </c>
      <c r="F9413" t="s">
        <v>8529</v>
      </c>
      <c r="G9413" t="s">
        <v>7107</v>
      </c>
      <c r="H9413">
        <v>2</v>
      </c>
      <c r="I9413" s="7" t="s">
        <v>18370</v>
      </c>
      <c r="J9413" t="str">
        <f>IFERROR(INDEX('BASE PP'!A:A,MATCH('REF PAR DEFAUT'!I9413,'BASE PP'!B:B,0)),"Pas de Ref")</f>
        <v>Pas de Ref</v>
      </c>
      <c r="K9413" s="8">
        <f>IF("Pas de Ref"=J9413,MAX($K$1:K9412)+1,"")</f>
        <v>6615</v>
      </c>
    </row>
    <row r="9414" spans="1:11" x14ac:dyDescent="0.2">
      <c r="A9414" t="s">
        <v>7104</v>
      </c>
      <c r="B9414" t="s">
        <v>18218</v>
      </c>
      <c r="C9414" t="str">
        <f t="shared" si="147"/>
        <v>4</v>
      </c>
      <c r="D9414">
        <v>415</v>
      </c>
      <c r="E9414" t="s">
        <v>18371</v>
      </c>
      <c r="F9414" t="s">
        <v>7106</v>
      </c>
      <c r="G9414" t="s">
        <v>7107</v>
      </c>
      <c r="H9414">
        <v>2</v>
      </c>
      <c r="I9414" s="7" t="s">
        <v>18372</v>
      </c>
      <c r="J9414" t="str">
        <f>IFERROR(INDEX('BASE PP'!A:A,MATCH('REF PAR DEFAUT'!I9414,'BASE PP'!B:B,0)),"Pas de Ref")</f>
        <v>Pas de Ref</v>
      </c>
      <c r="K9414" s="8">
        <f>IF("Pas de Ref"=J9414,MAX($K$1:K9413)+1,"")</f>
        <v>6616</v>
      </c>
    </row>
    <row r="9415" spans="1:11" x14ac:dyDescent="0.2">
      <c r="A9415" t="s">
        <v>7104</v>
      </c>
      <c r="B9415" t="s">
        <v>18218</v>
      </c>
      <c r="C9415" t="str">
        <f t="shared" si="147"/>
        <v>4</v>
      </c>
      <c r="D9415">
        <v>425</v>
      </c>
      <c r="E9415" t="s">
        <v>18373</v>
      </c>
      <c r="F9415" t="s">
        <v>7106</v>
      </c>
      <c r="G9415" t="s">
        <v>7107</v>
      </c>
      <c r="H9415">
        <v>2</v>
      </c>
      <c r="I9415" s="7" t="s">
        <v>18374</v>
      </c>
      <c r="J9415" t="str">
        <f>IFERROR(INDEX('BASE PP'!A:A,MATCH('REF PAR DEFAUT'!I9415,'BASE PP'!B:B,0)),"Pas de Ref")</f>
        <v>Pas de Ref</v>
      </c>
      <c r="K9415" s="8">
        <f>IF("Pas de Ref"=J9415,MAX($K$1:K9414)+1,"")</f>
        <v>6617</v>
      </c>
    </row>
    <row r="9416" spans="1:11" x14ac:dyDescent="0.2">
      <c r="A9416" t="s">
        <v>7104</v>
      </c>
      <c r="B9416" t="s">
        <v>18218</v>
      </c>
      <c r="C9416" t="str">
        <f t="shared" si="147"/>
        <v>4</v>
      </c>
      <c r="D9416">
        <v>435</v>
      </c>
      <c r="E9416" t="s">
        <v>18375</v>
      </c>
      <c r="F9416" t="s">
        <v>8529</v>
      </c>
      <c r="G9416" t="s">
        <v>7107</v>
      </c>
      <c r="H9416">
        <v>2</v>
      </c>
      <c r="I9416" s="7" t="s">
        <v>5074</v>
      </c>
      <c r="J9416" t="str">
        <f>IFERROR(INDEX('BASE PP'!A:A,MATCH('REF PAR DEFAUT'!I9416,'BASE PP'!B:B,0)),"Pas de Ref")</f>
        <v>UA581</v>
      </c>
      <c r="K9416" s="8" t="str">
        <f>IF("Pas de Ref"=J9416,MAX($K$1:K9415)+1,"")</f>
        <v/>
      </c>
    </row>
    <row r="9417" spans="1:11" x14ac:dyDescent="0.2">
      <c r="A9417" t="s">
        <v>7104</v>
      </c>
      <c r="B9417" t="s">
        <v>18218</v>
      </c>
      <c r="C9417" t="str">
        <f t="shared" si="147"/>
        <v>4</v>
      </c>
      <c r="D9417">
        <v>445</v>
      </c>
      <c r="E9417" t="s">
        <v>18376</v>
      </c>
      <c r="F9417" t="s">
        <v>8529</v>
      </c>
      <c r="G9417" t="s">
        <v>7107</v>
      </c>
      <c r="H9417">
        <v>2</v>
      </c>
      <c r="I9417" s="7" t="s">
        <v>18377</v>
      </c>
      <c r="J9417" t="str">
        <f>IFERROR(INDEX('BASE PP'!A:A,MATCH('REF PAR DEFAUT'!I9417,'BASE PP'!B:B,0)),"Pas de Ref")</f>
        <v>Pas de Ref</v>
      </c>
      <c r="K9417" s="8">
        <f>IF("Pas de Ref"=J9417,MAX($K$1:K9416)+1,"")</f>
        <v>6618</v>
      </c>
    </row>
    <row r="9418" spans="1:11" x14ac:dyDescent="0.2">
      <c r="A9418" t="s">
        <v>7104</v>
      </c>
      <c r="B9418" t="s">
        <v>18218</v>
      </c>
      <c r="C9418" t="str">
        <f t="shared" si="147"/>
        <v>4</v>
      </c>
      <c r="D9418">
        <v>416</v>
      </c>
      <c r="E9418" t="s">
        <v>18378</v>
      </c>
      <c r="F9418" t="s">
        <v>7106</v>
      </c>
      <c r="G9418" t="s">
        <v>7107</v>
      </c>
      <c r="H9418">
        <v>2</v>
      </c>
      <c r="I9418" s="7" t="s">
        <v>18379</v>
      </c>
      <c r="J9418" t="str">
        <f>IFERROR(INDEX('BASE PP'!A:A,MATCH('REF PAR DEFAUT'!I9418,'BASE PP'!B:B,0)),"Pas de Ref")</f>
        <v>Pas de Ref</v>
      </c>
      <c r="K9418" s="8">
        <f>IF("Pas de Ref"=J9418,MAX($K$1:K9417)+1,"")</f>
        <v>6619</v>
      </c>
    </row>
    <row r="9419" spans="1:11" x14ac:dyDescent="0.2">
      <c r="A9419" t="s">
        <v>7104</v>
      </c>
      <c r="B9419" t="s">
        <v>18218</v>
      </c>
      <c r="C9419" t="str">
        <f t="shared" si="147"/>
        <v>4</v>
      </c>
      <c r="D9419">
        <v>426</v>
      </c>
      <c r="E9419" t="s">
        <v>18380</v>
      </c>
      <c r="F9419" t="s">
        <v>7106</v>
      </c>
      <c r="G9419" t="s">
        <v>7107</v>
      </c>
      <c r="H9419">
        <v>2</v>
      </c>
      <c r="I9419" s="7" t="s">
        <v>18381</v>
      </c>
      <c r="J9419" t="str">
        <f>IFERROR(INDEX('BASE PP'!A:A,MATCH('REF PAR DEFAUT'!I9419,'BASE PP'!B:B,0)),"Pas de Ref")</f>
        <v>Pas de Ref</v>
      </c>
      <c r="K9419" s="8">
        <f>IF("Pas de Ref"=J9419,MAX($K$1:K9418)+1,"")</f>
        <v>6620</v>
      </c>
    </row>
    <row r="9420" spans="1:11" x14ac:dyDescent="0.2">
      <c r="A9420" t="s">
        <v>7104</v>
      </c>
      <c r="B9420" t="s">
        <v>18218</v>
      </c>
      <c r="C9420" t="str">
        <f t="shared" si="147"/>
        <v>4</v>
      </c>
      <c r="D9420">
        <v>436</v>
      </c>
      <c r="E9420" t="s">
        <v>18382</v>
      </c>
      <c r="F9420" t="s">
        <v>8529</v>
      </c>
      <c r="G9420" t="s">
        <v>7107</v>
      </c>
      <c r="H9420">
        <v>2</v>
      </c>
      <c r="I9420" s="7" t="s">
        <v>2620</v>
      </c>
      <c r="J9420" t="str">
        <f>IFERROR(INDEX('BASE PP'!A:A,MATCH('REF PAR DEFAUT'!I9420,'BASE PP'!B:B,0)),"Pas de Ref")</f>
        <v>WO383</v>
      </c>
      <c r="K9420" s="8" t="str">
        <f>IF("Pas de Ref"=J9420,MAX($K$1:K9419)+1,"")</f>
        <v/>
      </c>
    </row>
    <row r="9421" spans="1:11" x14ac:dyDescent="0.2">
      <c r="A9421" t="s">
        <v>7104</v>
      </c>
      <c r="B9421" t="s">
        <v>18218</v>
      </c>
      <c r="C9421" t="str">
        <f t="shared" si="147"/>
        <v>4</v>
      </c>
      <c r="D9421">
        <v>446</v>
      </c>
      <c r="E9421" t="s">
        <v>18383</v>
      </c>
      <c r="F9421" t="s">
        <v>8529</v>
      </c>
      <c r="G9421" t="s">
        <v>7107</v>
      </c>
      <c r="H9421">
        <v>2</v>
      </c>
      <c r="I9421" s="7" t="s">
        <v>18384</v>
      </c>
      <c r="J9421" t="str">
        <f>IFERROR(INDEX('BASE PP'!A:A,MATCH('REF PAR DEFAUT'!I9421,'BASE PP'!B:B,0)),"Pas de Ref")</f>
        <v>Pas de Ref</v>
      </c>
      <c r="K9421" s="8">
        <f>IF("Pas de Ref"=J9421,MAX($K$1:K9420)+1,"")</f>
        <v>6621</v>
      </c>
    </row>
    <row r="9422" spans="1:11" x14ac:dyDescent="0.2">
      <c r="A9422" t="s">
        <v>7104</v>
      </c>
      <c r="B9422" t="s">
        <v>18218</v>
      </c>
      <c r="C9422" t="str">
        <f t="shared" si="147"/>
        <v>4</v>
      </c>
      <c r="D9422">
        <v>417</v>
      </c>
      <c r="E9422" t="s">
        <v>18385</v>
      </c>
      <c r="F9422" t="s">
        <v>7106</v>
      </c>
      <c r="G9422" t="s">
        <v>7107</v>
      </c>
      <c r="H9422">
        <v>2</v>
      </c>
      <c r="I9422" s="7" t="s">
        <v>354</v>
      </c>
      <c r="J9422" t="str">
        <f>IFERROR(INDEX('BASE PP'!A:A,MATCH('REF PAR DEFAUT'!I9422,'BASE PP'!B:B,0)),"Pas de Ref")</f>
        <v>DQ320</v>
      </c>
      <c r="K9422" s="8" t="str">
        <f>IF("Pas de Ref"=J9422,MAX($K$1:K9421)+1,"")</f>
        <v/>
      </c>
    </row>
    <row r="9423" spans="1:11" x14ac:dyDescent="0.2">
      <c r="A9423" t="s">
        <v>7104</v>
      </c>
      <c r="B9423" t="s">
        <v>18218</v>
      </c>
      <c r="C9423" t="str">
        <f t="shared" si="147"/>
        <v>4</v>
      </c>
      <c r="D9423">
        <v>427</v>
      </c>
      <c r="E9423" t="s">
        <v>18386</v>
      </c>
      <c r="F9423" t="s">
        <v>7106</v>
      </c>
      <c r="G9423" t="s">
        <v>7107</v>
      </c>
      <c r="H9423">
        <v>2</v>
      </c>
      <c r="I9423" s="7" t="s">
        <v>18387</v>
      </c>
      <c r="J9423" t="str">
        <f>IFERROR(INDEX('BASE PP'!A:A,MATCH('REF PAR DEFAUT'!I9423,'BASE PP'!B:B,0)),"Pas de Ref")</f>
        <v>Pas de Ref</v>
      </c>
      <c r="K9423" s="8">
        <f>IF("Pas de Ref"=J9423,MAX($K$1:K9422)+1,"")</f>
        <v>6622</v>
      </c>
    </row>
    <row r="9424" spans="1:11" x14ac:dyDescent="0.2">
      <c r="A9424" t="s">
        <v>7104</v>
      </c>
      <c r="B9424" t="s">
        <v>18218</v>
      </c>
      <c r="C9424" t="str">
        <f t="shared" si="147"/>
        <v>4</v>
      </c>
      <c r="D9424">
        <v>437</v>
      </c>
      <c r="E9424" t="s">
        <v>18388</v>
      </c>
      <c r="F9424" t="s">
        <v>8529</v>
      </c>
      <c r="G9424" t="s">
        <v>7107</v>
      </c>
      <c r="H9424">
        <v>2</v>
      </c>
      <c r="I9424" s="7" t="s">
        <v>5868</v>
      </c>
      <c r="J9424" t="str">
        <f>IFERROR(INDEX('BASE PP'!A:A,MATCH('REF PAR DEFAUT'!I9424,'BASE PP'!B:B,0)),"Pas de Ref")</f>
        <v>NI921</v>
      </c>
      <c r="K9424" s="8" t="str">
        <f>IF("Pas de Ref"=J9424,MAX($K$1:K9423)+1,"")</f>
        <v/>
      </c>
    </row>
    <row r="9425" spans="1:11" x14ac:dyDescent="0.2">
      <c r="A9425" t="s">
        <v>7104</v>
      </c>
      <c r="B9425" t="s">
        <v>18218</v>
      </c>
      <c r="C9425" t="str">
        <f t="shared" si="147"/>
        <v>4</v>
      </c>
      <c r="D9425">
        <v>447</v>
      </c>
      <c r="E9425" t="s">
        <v>18389</v>
      </c>
      <c r="F9425" t="s">
        <v>8529</v>
      </c>
      <c r="G9425" t="s">
        <v>7107</v>
      </c>
      <c r="H9425">
        <v>2</v>
      </c>
      <c r="I9425" s="7" t="s">
        <v>18390</v>
      </c>
      <c r="J9425" t="str">
        <f>IFERROR(INDEX('BASE PP'!A:A,MATCH('REF PAR DEFAUT'!I9425,'BASE PP'!B:B,0)),"Pas de Ref")</f>
        <v>Pas de Ref</v>
      </c>
      <c r="K9425" s="8">
        <f>IF("Pas de Ref"=J9425,MAX($K$1:K9424)+1,"")</f>
        <v>6623</v>
      </c>
    </row>
    <row r="9426" spans="1:11" x14ac:dyDescent="0.2">
      <c r="A9426" t="s">
        <v>7104</v>
      </c>
      <c r="B9426" t="s">
        <v>18218</v>
      </c>
      <c r="C9426" t="str">
        <f t="shared" si="147"/>
        <v>4</v>
      </c>
      <c r="D9426">
        <v>418</v>
      </c>
      <c r="E9426" t="s">
        <v>18391</v>
      </c>
      <c r="F9426" t="s">
        <v>7106</v>
      </c>
      <c r="G9426" t="s">
        <v>7107</v>
      </c>
      <c r="H9426">
        <v>2</v>
      </c>
      <c r="I9426" s="7" t="s">
        <v>4872</v>
      </c>
      <c r="J9426" t="str">
        <f>IFERROR(INDEX('BASE PP'!A:A,MATCH('REF PAR DEFAUT'!I9426,'BASE PP'!B:B,0)),"Pas de Ref")</f>
        <v>NU660</v>
      </c>
      <c r="K9426" s="8" t="str">
        <f>IF("Pas de Ref"=J9426,MAX($K$1:K9425)+1,"")</f>
        <v/>
      </c>
    </row>
    <row r="9427" spans="1:11" x14ac:dyDescent="0.2">
      <c r="A9427" t="s">
        <v>7104</v>
      </c>
      <c r="B9427" t="s">
        <v>18218</v>
      </c>
      <c r="C9427" t="str">
        <f t="shared" si="147"/>
        <v>4</v>
      </c>
      <c r="D9427">
        <v>428</v>
      </c>
      <c r="E9427" t="s">
        <v>18392</v>
      </c>
      <c r="F9427" t="s">
        <v>7106</v>
      </c>
      <c r="G9427" t="s">
        <v>7107</v>
      </c>
      <c r="H9427">
        <v>2</v>
      </c>
      <c r="I9427" s="7" t="s">
        <v>18393</v>
      </c>
      <c r="J9427" t="str">
        <f>IFERROR(INDEX('BASE PP'!A:A,MATCH('REF PAR DEFAUT'!I9427,'BASE PP'!B:B,0)),"Pas de Ref")</f>
        <v>Pas de Ref</v>
      </c>
      <c r="K9427" s="8">
        <f>IF("Pas de Ref"=J9427,MAX($K$1:K9426)+1,"")</f>
        <v>6624</v>
      </c>
    </row>
    <row r="9428" spans="1:11" x14ac:dyDescent="0.2">
      <c r="A9428" t="s">
        <v>7104</v>
      </c>
      <c r="B9428" t="s">
        <v>18218</v>
      </c>
      <c r="C9428" t="str">
        <f t="shared" si="147"/>
        <v>4</v>
      </c>
      <c r="D9428">
        <v>438</v>
      </c>
      <c r="E9428" t="s">
        <v>18394</v>
      </c>
      <c r="F9428" t="s">
        <v>8529</v>
      </c>
      <c r="G9428" t="s">
        <v>7107</v>
      </c>
      <c r="H9428">
        <v>2</v>
      </c>
      <c r="I9428" s="7" t="s">
        <v>3980</v>
      </c>
      <c r="J9428" t="str">
        <f>IFERROR(INDEX('BASE PP'!A:A,MATCH('REF PAR DEFAUT'!I9428,'BASE PP'!B:B,0)),"Pas de Ref")</f>
        <v>MO081</v>
      </c>
      <c r="K9428" s="8" t="str">
        <f>IF("Pas de Ref"=J9428,MAX($K$1:K9427)+1,"")</f>
        <v/>
      </c>
    </row>
    <row r="9429" spans="1:11" x14ac:dyDescent="0.2">
      <c r="A9429" t="s">
        <v>7104</v>
      </c>
      <c r="B9429" t="s">
        <v>18218</v>
      </c>
      <c r="C9429" t="str">
        <f t="shared" si="147"/>
        <v>4</v>
      </c>
      <c r="D9429">
        <v>448</v>
      </c>
      <c r="E9429" t="s">
        <v>18395</v>
      </c>
      <c r="F9429" t="s">
        <v>8529</v>
      </c>
      <c r="G9429" t="s">
        <v>7107</v>
      </c>
      <c r="H9429">
        <v>2</v>
      </c>
      <c r="I9429" s="7" t="s">
        <v>18396</v>
      </c>
      <c r="J9429" t="str">
        <f>IFERROR(INDEX('BASE PP'!A:A,MATCH('REF PAR DEFAUT'!I9429,'BASE PP'!B:B,0)),"Pas de Ref")</f>
        <v>Pas de Ref</v>
      </c>
      <c r="K9429" s="8">
        <f>IF("Pas de Ref"=J9429,MAX($K$1:K9428)+1,"")</f>
        <v>6625</v>
      </c>
    </row>
    <row r="9430" spans="1:11" x14ac:dyDescent="0.2">
      <c r="A9430" t="s">
        <v>7104</v>
      </c>
      <c r="B9430" t="s">
        <v>18218</v>
      </c>
      <c r="C9430" t="str">
        <f t="shared" si="147"/>
        <v>4</v>
      </c>
      <c r="D9430">
        <v>419</v>
      </c>
      <c r="E9430" t="s">
        <v>18397</v>
      </c>
      <c r="F9430" t="s">
        <v>7106</v>
      </c>
      <c r="G9430" t="s">
        <v>7107</v>
      </c>
      <c r="H9430">
        <v>2</v>
      </c>
      <c r="I9430" s="7" t="s">
        <v>1266</v>
      </c>
      <c r="J9430" t="str">
        <f>IFERROR(INDEX('BASE PP'!A:A,MATCH('REF PAR DEFAUT'!I9430,'BASE PP'!B:B,0)),"Pas de Ref")</f>
        <v>RP190</v>
      </c>
      <c r="K9430" s="8" t="str">
        <f>IF("Pas de Ref"=J9430,MAX($K$1:K9429)+1,"")</f>
        <v/>
      </c>
    </row>
    <row r="9431" spans="1:11" x14ac:dyDescent="0.2">
      <c r="A9431" t="s">
        <v>7104</v>
      </c>
      <c r="B9431" t="s">
        <v>18218</v>
      </c>
      <c r="C9431" t="str">
        <f t="shared" si="147"/>
        <v>4</v>
      </c>
      <c r="D9431">
        <v>429</v>
      </c>
      <c r="E9431" t="s">
        <v>18398</v>
      </c>
      <c r="F9431" t="s">
        <v>7106</v>
      </c>
      <c r="G9431" t="s">
        <v>7107</v>
      </c>
      <c r="H9431">
        <v>2</v>
      </c>
      <c r="I9431" s="7" t="s">
        <v>18399</v>
      </c>
      <c r="J9431" t="str">
        <f>IFERROR(INDEX('BASE PP'!A:A,MATCH('REF PAR DEFAUT'!I9431,'BASE PP'!B:B,0)),"Pas de Ref")</f>
        <v>Pas de Ref</v>
      </c>
      <c r="K9431" s="8">
        <f>IF("Pas de Ref"=J9431,MAX($K$1:K9430)+1,"")</f>
        <v>6626</v>
      </c>
    </row>
    <row r="9432" spans="1:11" x14ac:dyDescent="0.2">
      <c r="A9432" t="s">
        <v>7104</v>
      </c>
      <c r="B9432" t="s">
        <v>18218</v>
      </c>
      <c r="C9432" t="str">
        <f t="shared" si="147"/>
        <v>4</v>
      </c>
      <c r="D9432">
        <v>439</v>
      </c>
      <c r="E9432" t="s">
        <v>18400</v>
      </c>
      <c r="F9432" t="s">
        <v>8529</v>
      </c>
      <c r="G9432" t="s">
        <v>7107</v>
      </c>
      <c r="H9432">
        <v>2</v>
      </c>
      <c r="I9432" s="7" t="s">
        <v>5854</v>
      </c>
      <c r="J9432" t="str">
        <f>IFERROR(INDEX('BASE PP'!A:A,MATCH('REF PAR DEFAUT'!I9432,'BASE PP'!B:B,0)),"Pas de Ref")</f>
        <v>IF591</v>
      </c>
      <c r="K9432" s="8" t="str">
        <f>IF("Pas de Ref"=J9432,MAX($K$1:K9431)+1,"")</f>
        <v/>
      </c>
    </row>
    <row r="9433" spans="1:11" x14ac:dyDescent="0.2">
      <c r="A9433" t="s">
        <v>7104</v>
      </c>
      <c r="B9433" t="s">
        <v>18218</v>
      </c>
      <c r="C9433" t="str">
        <f t="shared" si="147"/>
        <v>4</v>
      </c>
      <c r="D9433">
        <v>449</v>
      </c>
      <c r="E9433" t="s">
        <v>18401</v>
      </c>
      <c r="F9433" t="s">
        <v>8529</v>
      </c>
      <c r="G9433" t="s">
        <v>7107</v>
      </c>
      <c r="H9433">
        <v>2</v>
      </c>
      <c r="I9433" s="7" t="s">
        <v>18402</v>
      </c>
      <c r="J9433" t="str">
        <f>IFERROR(INDEX('BASE PP'!A:A,MATCH('REF PAR DEFAUT'!I9433,'BASE PP'!B:B,0)),"Pas de Ref")</f>
        <v>Pas de Ref</v>
      </c>
      <c r="K9433" s="8">
        <f>IF("Pas de Ref"=J9433,MAX($K$1:K9432)+1,"")</f>
        <v>6627</v>
      </c>
    </row>
    <row r="9434" spans="1:11" x14ac:dyDescent="0.2">
      <c r="A9434" t="s">
        <v>7104</v>
      </c>
      <c r="B9434" t="s">
        <v>18218</v>
      </c>
      <c r="C9434" t="str">
        <f t="shared" si="147"/>
        <v>5</v>
      </c>
      <c r="D9434">
        <v>511</v>
      </c>
      <c r="E9434" t="s">
        <v>18403</v>
      </c>
      <c r="F9434" t="s">
        <v>7106</v>
      </c>
      <c r="G9434" t="s">
        <v>7107</v>
      </c>
      <c r="H9434">
        <v>2</v>
      </c>
      <c r="I9434" t="s">
        <v>4464</v>
      </c>
      <c r="J9434" t="str">
        <f>IFERROR(INDEX('BASE PP'!A:A,MATCH('REF PAR DEFAUT'!I9434,'BASE PP'!B:B,0)),"Pas de Ref")</f>
        <v>LD241</v>
      </c>
      <c r="K9434" s="8" t="str">
        <f>IF("Pas de Ref"=J9434,MAX($K$1:K9433)+1,"")</f>
        <v/>
      </c>
    </row>
    <row r="9435" spans="1:11" x14ac:dyDescent="0.2">
      <c r="A9435" t="s">
        <v>7104</v>
      </c>
      <c r="B9435" t="s">
        <v>18218</v>
      </c>
      <c r="C9435" t="str">
        <f t="shared" si="147"/>
        <v>5</v>
      </c>
      <c r="D9435">
        <v>521</v>
      </c>
      <c r="E9435" t="s">
        <v>18404</v>
      </c>
      <c r="F9435" t="s">
        <v>7106</v>
      </c>
      <c r="G9435" t="s">
        <v>7107</v>
      </c>
      <c r="H9435">
        <v>2</v>
      </c>
      <c r="I9435" t="s">
        <v>18405</v>
      </c>
      <c r="J9435" t="str">
        <f>IFERROR(INDEX('BASE PP'!A:A,MATCH('REF PAR DEFAUT'!I9435,'BASE PP'!B:B,0)),"Pas de Ref")</f>
        <v>Pas de Ref</v>
      </c>
      <c r="K9435" s="8">
        <f>IF("Pas de Ref"=J9435,MAX($K$1:K9434)+1,"")</f>
        <v>6628</v>
      </c>
    </row>
    <row r="9436" spans="1:11" x14ac:dyDescent="0.2">
      <c r="A9436" t="s">
        <v>7104</v>
      </c>
      <c r="B9436" t="s">
        <v>18218</v>
      </c>
      <c r="C9436" t="str">
        <f t="shared" si="147"/>
        <v>5</v>
      </c>
      <c r="D9436">
        <v>531</v>
      </c>
      <c r="E9436" t="s">
        <v>18406</v>
      </c>
      <c r="F9436" t="s">
        <v>8529</v>
      </c>
      <c r="G9436" t="s">
        <v>7107</v>
      </c>
      <c r="H9436">
        <v>2</v>
      </c>
      <c r="I9436" t="s">
        <v>18407</v>
      </c>
      <c r="J9436" t="str">
        <f>IFERROR(INDEX('BASE PP'!A:A,MATCH('REF PAR DEFAUT'!I9436,'BASE PP'!B:B,0)),"Pas de Ref")</f>
        <v>Pas de Ref</v>
      </c>
      <c r="K9436" s="8">
        <f>IF("Pas de Ref"=J9436,MAX($K$1:K9435)+1,"")</f>
        <v>6629</v>
      </c>
    </row>
    <row r="9437" spans="1:11" x14ac:dyDescent="0.2">
      <c r="A9437" t="s">
        <v>7104</v>
      </c>
      <c r="B9437" t="s">
        <v>18218</v>
      </c>
      <c r="C9437" t="str">
        <f t="shared" si="147"/>
        <v>5</v>
      </c>
      <c r="D9437">
        <v>541</v>
      </c>
      <c r="E9437" t="s">
        <v>18408</v>
      </c>
      <c r="F9437" t="s">
        <v>8529</v>
      </c>
      <c r="G9437" t="s">
        <v>7107</v>
      </c>
      <c r="H9437">
        <v>2</v>
      </c>
      <c r="I9437" t="s">
        <v>18409</v>
      </c>
      <c r="J9437" t="str">
        <f>IFERROR(INDEX('BASE PP'!A:A,MATCH('REF PAR DEFAUT'!I9437,'BASE PP'!B:B,0)),"Pas de Ref")</f>
        <v>Pas de Ref</v>
      </c>
      <c r="K9437" s="8">
        <f>IF("Pas de Ref"=J9437,MAX($K$1:K9436)+1,"")</f>
        <v>6630</v>
      </c>
    </row>
    <row r="9438" spans="1:11" x14ac:dyDescent="0.2">
      <c r="A9438" t="s">
        <v>7104</v>
      </c>
      <c r="B9438" t="s">
        <v>18218</v>
      </c>
      <c r="C9438" t="str">
        <f t="shared" si="147"/>
        <v>5</v>
      </c>
      <c r="D9438">
        <v>512</v>
      </c>
      <c r="E9438" t="s">
        <v>18410</v>
      </c>
      <c r="F9438" t="s">
        <v>7106</v>
      </c>
      <c r="G9438" t="s">
        <v>7107</v>
      </c>
      <c r="H9438">
        <v>2</v>
      </c>
      <c r="I9438" t="s">
        <v>3186</v>
      </c>
      <c r="J9438" t="str">
        <f>IFERROR(INDEX('BASE PP'!A:A,MATCH('REF PAR DEFAUT'!I9438,'BASE PP'!B:B,0)),"Pas de Ref")</f>
        <v>EW540</v>
      </c>
      <c r="K9438" s="8" t="str">
        <f>IF("Pas de Ref"=J9438,MAX($K$1:K9437)+1,"")</f>
        <v/>
      </c>
    </row>
    <row r="9439" spans="1:11" x14ac:dyDescent="0.2">
      <c r="A9439" t="s">
        <v>7104</v>
      </c>
      <c r="B9439" t="s">
        <v>18218</v>
      </c>
      <c r="C9439" t="str">
        <f t="shared" si="147"/>
        <v>5</v>
      </c>
      <c r="D9439">
        <v>522</v>
      </c>
      <c r="E9439" t="s">
        <v>18411</v>
      </c>
      <c r="F9439" t="s">
        <v>7106</v>
      </c>
      <c r="G9439" t="s">
        <v>7107</v>
      </c>
      <c r="H9439">
        <v>2</v>
      </c>
      <c r="I9439" t="s">
        <v>18412</v>
      </c>
      <c r="J9439" t="str">
        <f>IFERROR(INDEX('BASE PP'!A:A,MATCH('REF PAR DEFAUT'!I9439,'BASE PP'!B:B,0)),"Pas de Ref")</f>
        <v>Pas de Ref</v>
      </c>
      <c r="K9439" s="8">
        <f>IF("Pas de Ref"=J9439,MAX($K$1:K9438)+1,"")</f>
        <v>6631</v>
      </c>
    </row>
    <row r="9440" spans="1:11" x14ac:dyDescent="0.2">
      <c r="A9440" t="s">
        <v>7104</v>
      </c>
      <c r="B9440" t="s">
        <v>18218</v>
      </c>
      <c r="C9440" t="str">
        <f t="shared" si="147"/>
        <v>5</v>
      </c>
      <c r="D9440">
        <v>532</v>
      </c>
      <c r="E9440" t="s">
        <v>18413</v>
      </c>
      <c r="F9440" t="s">
        <v>8529</v>
      </c>
      <c r="G9440" t="s">
        <v>7107</v>
      </c>
      <c r="H9440">
        <v>2</v>
      </c>
      <c r="I9440" t="s">
        <v>5844</v>
      </c>
      <c r="J9440" t="str">
        <f>IFERROR(INDEX('BASE PP'!A:A,MATCH('REF PAR DEFAUT'!I9440,'BASE PP'!B:B,0)),"Pas de Ref")</f>
        <v>DD413</v>
      </c>
      <c r="K9440" s="8" t="str">
        <f>IF("Pas de Ref"=J9440,MAX($K$1:K9439)+1,"")</f>
        <v/>
      </c>
    </row>
    <row r="9441" spans="1:11" x14ac:dyDescent="0.2">
      <c r="A9441" t="s">
        <v>7104</v>
      </c>
      <c r="B9441" t="s">
        <v>18218</v>
      </c>
      <c r="C9441" t="str">
        <f t="shared" si="147"/>
        <v>5</v>
      </c>
      <c r="D9441">
        <v>542</v>
      </c>
      <c r="E9441" t="s">
        <v>18414</v>
      </c>
      <c r="F9441" t="s">
        <v>8529</v>
      </c>
      <c r="G9441" t="s">
        <v>7107</v>
      </c>
      <c r="H9441">
        <v>2</v>
      </c>
      <c r="I9441" t="s">
        <v>18415</v>
      </c>
      <c r="J9441" t="str">
        <f>IFERROR(INDEX('BASE PP'!A:A,MATCH('REF PAR DEFAUT'!I9441,'BASE PP'!B:B,0)),"Pas de Ref")</f>
        <v>Pas de Ref</v>
      </c>
      <c r="K9441" s="8">
        <f>IF("Pas de Ref"=J9441,MAX($K$1:K9440)+1,"")</f>
        <v>6632</v>
      </c>
    </row>
    <row r="9442" spans="1:11" x14ac:dyDescent="0.2">
      <c r="A9442" t="s">
        <v>7104</v>
      </c>
      <c r="B9442" t="s">
        <v>18218</v>
      </c>
      <c r="C9442" t="str">
        <f t="shared" si="147"/>
        <v>5</v>
      </c>
      <c r="D9442">
        <v>513</v>
      </c>
      <c r="E9442" t="s">
        <v>18416</v>
      </c>
      <c r="F9442" t="s">
        <v>7106</v>
      </c>
      <c r="G9442" t="s">
        <v>7107</v>
      </c>
      <c r="H9442">
        <v>2</v>
      </c>
      <c r="I9442" t="s">
        <v>3764</v>
      </c>
      <c r="J9442" t="str">
        <f>IFERROR(INDEX('BASE PP'!A:A,MATCH('REF PAR DEFAUT'!I9442,'BASE PP'!B:B,0)),"Pas de Ref")</f>
        <v>DJ432</v>
      </c>
      <c r="K9442" s="8" t="str">
        <f>IF("Pas de Ref"=J9442,MAX($K$1:K9441)+1,"")</f>
        <v/>
      </c>
    </row>
    <row r="9443" spans="1:11" x14ac:dyDescent="0.2">
      <c r="A9443" t="s">
        <v>7104</v>
      </c>
      <c r="B9443" t="s">
        <v>18218</v>
      </c>
      <c r="C9443" t="str">
        <f t="shared" si="147"/>
        <v>5</v>
      </c>
      <c r="D9443">
        <v>523</v>
      </c>
      <c r="E9443" t="s">
        <v>18417</v>
      </c>
      <c r="F9443" t="s">
        <v>7106</v>
      </c>
      <c r="G9443" t="s">
        <v>7107</v>
      </c>
      <c r="H9443">
        <v>2</v>
      </c>
      <c r="I9443" t="s">
        <v>18418</v>
      </c>
      <c r="J9443" t="str">
        <f>IFERROR(INDEX('BASE PP'!A:A,MATCH('REF PAR DEFAUT'!I9443,'BASE PP'!B:B,0)),"Pas de Ref")</f>
        <v>Pas de Ref</v>
      </c>
      <c r="K9443" s="8">
        <f>IF("Pas de Ref"=J9443,MAX($K$1:K9442)+1,"")</f>
        <v>6633</v>
      </c>
    </row>
    <row r="9444" spans="1:11" x14ac:dyDescent="0.2">
      <c r="A9444" t="s">
        <v>7104</v>
      </c>
      <c r="B9444" t="s">
        <v>18218</v>
      </c>
      <c r="C9444" t="str">
        <f t="shared" si="147"/>
        <v>5</v>
      </c>
      <c r="D9444">
        <v>533</v>
      </c>
      <c r="E9444" t="s">
        <v>18419</v>
      </c>
      <c r="F9444" t="s">
        <v>8529</v>
      </c>
      <c r="G9444" t="s">
        <v>7107</v>
      </c>
      <c r="H9444">
        <v>2</v>
      </c>
      <c r="I9444" t="s">
        <v>2838</v>
      </c>
      <c r="J9444" t="str">
        <f>IFERROR(INDEX('BASE PP'!A:A,MATCH('REF PAR DEFAUT'!I9444,'BASE PP'!B:B,0)),"Pas de Ref")</f>
        <v>QM368</v>
      </c>
      <c r="K9444" s="8" t="str">
        <f>IF("Pas de Ref"=J9444,MAX($K$1:K9443)+1,"")</f>
        <v/>
      </c>
    </row>
    <row r="9445" spans="1:11" x14ac:dyDescent="0.2">
      <c r="A9445" t="s">
        <v>7104</v>
      </c>
      <c r="B9445" t="s">
        <v>18218</v>
      </c>
      <c r="C9445" t="str">
        <f t="shared" si="147"/>
        <v>5</v>
      </c>
      <c r="D9445">
        <v>543</v>
      </c>
      <c r="E9445" t="s">
        <v>18420</v>
      </c>
      <c r="F9445" t="s">
        <v>8529</v>
      </c>
      <c r="G9445" t="s">
        <v>7107</v>
      </c>
      <c r="H9445">
        <v>2</v>
      </c>
      <c r="I9445" t="s">
        <v>18421</v>
      </c>
      <c r="J9445" t="str">
        <f>IFERROR(INDEX('BASE PP'!A:A,MATCH('REF PAR DEFAUT'!I9445,'BASE PP'!B:B,0)),"Pas de Ref")</f>
        <v>Pas de Ref</v>
      </c>
      <c r="K9445" s="8">
        <f>IF("Pas de Ref"=J9445,MAX($K$1:K9444)+1,"")</f>
        <v>6634</v>
      </c>
    </row>
    <row r="9446" spans="1:11" x14ac:dyDescent="0.2">
      <c r="A9446" t="s">
        <v>7104</v>
      </c>
      <c r="B9446" t="s">
        <v>18218</v>
      </c>
      <c r="C9446" t="str">
        <f t="shared" si="147"/>
        <v>5</v>
      </c>
      <c r="D9446">
        <v>514</v>
      </c>
      <c r="E9446" t="s">
        <v>18422</v>
      </c>
      <c r="F9446" t="s">
        <v>7106</v>
      </c>
      <c r="G9446" t="s">
        <v>7107</v>
      </c>
      <c r="H9446">
        <v>2</v>
      </c>
      <c r="I9446" t="s">
        <v>18423</v>
      </c>
      <c r="J9446" t="str">
        <f>IFERROR(INDEX('BASE PP'!A:A,MATCH('REF PAR DEFAUT'!I9446,'BASE PP'!B:B,0)),"Pas de Ref")</f>
        <v>Pas de Ref</v>
      </c>
      <c r="K9446" s="8">
        <f>IF("Pas de Ref"=J9446,MAX($K$1:K9445)+1,"")</f>
        <v>6635</v>
      </c>
    </row>
    <row r="9447" spans="1:11" x14ac:dyDescent="0.2">
      <c r="A9447" t="s">
        <v>7104</v>
      </c>
      <c r="B9447" t="s">
        <v>18218</v>
      </c>
      <c r="C9447" t="str">
        <f t="shared" si="147"/>
        <v>5</v>
      </c>
      <c r="D9447">
        <v>524</v>
      </c>
      <c r="E9447" t="s">
        <v>18424</v>
      </c>
      <c r="F9447" t="s">
        <v>7106</v>
      </c>
      <c r="G9447" t="s">
        <v>7107</v>
      </c>
      <c r="H9447">
        <v>2</v>
      </c>
      <c r="I9447" t="s">
        <v>18425</v>
      </c>
      <c r="J9447" t="str">
        <f>IFERROR(INDEX('BASE PP'!A:A,MATCH('REF PAR DEFAUT'!I9447,'BASE PP'!B:B,0)),"Pas de Ref")</f>
        <v>Pas de Ref</v>
      </c>
      <c r="K9447" s="8">
        <f>IF("Pas de Ref"=J9447,MAX($K$1:K9446)+1,"")</f>
        <v>6636</v>
      </c>
    </row>
    <row r="9448" spans="1:11" x14ac:dyDescent="0.2">
      <c r="A9448" t="s">
        <v>7104</v>
      </c>
      <c r="B9448" t="s">
        <v>18218</v>
      </c>
      <c r="C9448" t="str">
        <f t="shared" si="147"/>
        <v>5</v>
      </c>
      <c r="D9448">
        <v>534</v>
      </c>
      <c r="E9448" t="s">
        <v>18426</v>
      </c>
      <c r="F9448" t="s">
        <v>8529</v>
      </c>
      <c r="G9448" t="s">
        <v>7107</v>
      </c>
      <c r="H9448">
        <v>2</v>
      </c>
      <c r="I9448" t="s">
        <v>2884</v>
      </c>
      <c r="J9448" t="str">
        <f>IFERROR(INDEX('BASE PP'!A:A,MATCH('REF PAR DEFAUT'!I9448,'BASE PP'!B:B,0)),"Pas de Ref")</f>
        <v>SI967</v>
      </c>
      <c r="K9448" s="8" t="str">
        <f>IF("Pas de Ref"=J9448,MAX($K$1:K9447)+1,"")</f>
        <v/>
      </c>
    </row>
    <row r="9449" spans="1:11" x14ac:dyDescent="0.2">
      <c r="A9449" t="s">
        <v>7104</v>
      </c>
      <c r="B9449" t="s">
        <v>18218</v>
      </c>
      <c r="C9449" t="str">
        <f t="shared" si="147"/>
        <v>5</v>
      </c>
      <c r="D9449">
        <v>544</v>
      </c>
      <c r="E9449" t="s">
        <v>18427</v>
      </c>
      <c r="F9449" t="s">
        <v>8529</v>
      </c>
      <c r="G9449" t="s">
        <v>7107</v>
      </c>
      <c r="H9449">
        <v>2</v>
      </c>
      <c r="I9449" t="s">
        <v>18428</v>
      </c>
      <c r="J9449" t="str">
        <f>IFERROR(INDEX('BASE PP'!A:A,MATCH('REF PAR DEFAUT'!I9449,'BASE PP'!B:B,0)),"Pas de Ref")</f>
        <v>Pas de Ref</v>
      </c>
      <c r="K9449" s="8">
        <f>IF("Pas de Ref"=J9449,MAX($K$1:K9448)+1,"")</f>
        <v>6637</v>
      </c>
    </row>
    <row r="9450" spans="1:11" x14ac:dyDescent="0.2">
      <c r="A9450" t="s">
        <v>7104</v>
      </c>
      <c r="B9450" t="s">
        <v>18218</v>
      </c>
      <c r="C9450" t="str">
        <f t="shared" si="147"/>
        <v>5</v>
      </c>
      <c r="D9450">
        <v>515</v>
      </c>
      <c r="E9450" t="s">
        <v>18429</v>
      </c>
      <c r="F9450" t="s">
        <v>7106</v>
      </c>
      <c r="G9450" t="s">
        <v>7107</v>
      </c>
      <c r="H9450">
        <v>2</v>
      </c>
      <c r="I9450" t="s">
        <v>18430</v>
      </c>
      <c r="J9450" t="str">
        <f>IFERROR(INDEX('BASE PP'!A:A,MATCH('REF PAR DEFAUT'!I9450,'BASE PP'!B:B,0)),"Pas de Ref")</f>
        <v>Pas de Ref</v>
      </c>
      <c r="K9450" s="8">
        <f>IF("Pas de Ref"=J9450,MAX($K$1:K9449)+1,"")</f>
        <v>6638</v>
      </c>
    </row>
    <row r="9451" spans="1:11" x14ac:dyDescent="0.2">
      <c r="A9451" t="s">
        <v>7104</v>
      </c>
      <c r="B9451" t="s">
        <v>18218</v>
      </c>
      <c r="C9451" t="str">
        <f t="shared" si="147"/>
        <v>5</v>
      </c>
      <c r="D9451">
        <v>525</v>
      </c>
      <c r="E9451" t="s">
        <v>18431</v>
      </c>
      <c r="F9451" t="s">
        <v>7106</v>
      </c>
      <c r="G9451" t="s">
        <v>7107</v>
      </c>
      <c r="H9451">
        <v>2</v>
      </c>
      <c r="I9451" t="s">
        <v>18432</v>
      </c>
      <c r="J9451" t="str">
        <f>IFERROR(INDEX('BASE PP'!A:A,MATCH('REF PAR DEFAUT'!I9451,'BASE PP'!B:B,0)),"Pas de Ref")</f>
        <v>Pas de Ref</v>
      </c>
      <c r="K9451" s="8">
        <f>IF("Pas de Ref"=J9451,MAX($K$1:K9450)+1,"")</f>
        <v>6639</v>
      </c>
    </row>
    <row r="9452" spans="1:11" x14ac:dyDescent="0.2">
      <c r="A9452" t="s">
        <v>7104</v>
      </c>
      <c r="B9452" t="s">
        <v>18218</v>
      </c>
      <c r="C9452" t="str">
        <f t="shared" si="147"/>
        <v>5</v>
      </c>
      <c r="D9452">
        <v>535</v>
      </c>
      <c r="E9452" t="s">
        <v>18433</v>
      </c>
      <c r="F9452" t="s">
        <v>8529</v>
      </c>
      <c r="G9452" t="s">
        <v>7107</v>
      </c>
      <c r="H9452">
        <v>2</v>
      </c>
      <c r="I9452" t="s">
        <v>2670</v>
      </c>
      <c r="J9452" t="str">
        <f>IFERROR(INDEX('BASE PP'!A:A,MATCH('REF PAR DEFAUT'!I9452,'BASE PP'!B:B,0)),"Pas de Ref")</f>
        <v>AA570</v>
      </c>
      <c r="K9452" s="8" t="str">
        <f>IF("Pas de Ref"=J9452,MAX($K$1:K9451)+1,"")</f>
        <v/>
      </c>
    </row>
    <row r="9453" spans="1:11" x14ac:dyDescent="0.2">
      <c r="A9453" t="s">
        <v>7104</v>
      </c>
      <c r="B9453" t="s">
        <v>18218</v>
      </c>
      <c r="C9453" t="str">
        <f t="shared" si="147"/>
        <v>5</v>
      </c>
      <c r="D9453">
        <v>545</v>
      </c>
      <c r="E9453" t="s">
        <v>18434</v>
      </c>
      <c r="F9453" t="s">
        <v>8529</v>
      </c>
      <c r="G9453" t="s">
        <v>7107</v>
      </c>
      <c r="H9453">
        <v>2</v>
      </c>
      <c r="I9453" t="s">
        <v>18435</v>
      </c>
      <c r="J9453" t="str">
        <f>IFERROR(INDEX('BASE PP'!A:A,MATCH('REF PAR DEFAUT'!I9453,'BASE PP'!B:B,0)),"Pas de Ref")</f>
        <v>Pas de Ref</v>
      </c>
      <c r="K9453" s="8">
        <f>IF("Pas de Ref"=J9453,MAX($K$1:K9452)+1,"")</f>
        <v>6640</v>
      </c>
    </row>
    <row r="9454" spans="1:11" x14ac:dyDescent="0.2">
      <c r="A9454" t="s">
        <v>7104</v>
      </c>
      <c r="B9454" t="s">
        <v>18218</v>
      </c>
      <c r="C9454" t="str">
        <f t="shared" si="147"/>
        <v>5</v>
      </c>
      <c r="D9454">
        <v>516</v>
      </c>
      <c r="E9454" t="s">
        <v>18436</v>
      </c>
      <c r="F9454" t="s">
        <v>7106</v>
      </c>
      <c r="G9454" t="s">
        <v>7107</v>
      </c>
      <c r="H9454">
        <v>2</v>
      </c>
      <c r="I9454" t="s">
        <v>18437</v>
      </c>
      <c r="J9454" t="str">
        <f>IFERROR(INDEX('BASE PP'!A:A,MATCH('REF PAR DEFAUT'!I9454,'BASE PP'!B:B,0)),"Pas de Ref")</f>
        <v>Pas de Ref</v>
      </c>
      <c r="K9454" s="8">
        <f>IF("Pas de Ref"=J9454,MAX($K$1:K9453)+1,"")</f>
        <v>6641</v>
      </c>
    </row>
    <row r="9455" spans="1:11" x14ac:dyDescent="0.2">
      <c r="A9455" t="s">
        <v>7104</v>
      </c>
      <c r="B9455" t="s">
        <v>18218</v>
      </c>
      <c r="C9455" t="str">
        <f t="shared" si="147"/>
        <v>5</v>
      </c>
      <c r="D9455">
        <v>526</v>
      </c>
      <c r="E9455" t="s">
        <v>18438</v>
      </c>
      <c r="F9455" t="s">
        <v>7106</v>
      </c>
      <c r="G9455" t="s">
        <v>7107</v>
      </c>
      <c r="H9455">
        <v>2</v>
      </c>
      <c r="I9455" t="s">
        <v>18439</v>
      </c>
      <c r="J9455" t="str">
        <f>IFERROR(INDEX('BASE PP'!A:A,MATCH('REF PAR DEFAUT'!I9455,'BASE PP'!B:B,0)),"Pas de Ref")</f>
        <v>Pas de Ref</v>
      </c>
      <c r="K9455" s="8">
        <f>IF("Pas de Ref"=J9455,MAX($K$1:K9454)+1,"")</f>
        <v>6642</v>
      </c>
    </row>
    <row r="9456" spans="1:11" x14ac:dyDescent="0.2">
      <c r="A9456" t="s">
        <v>7104</v>
      </c>
      <c r="B9456" t="s">
        <v>18218</v>
      </c>
      <c r="C9456" t="str">
        <f t="shared" si="147"/>
        <v>5</v>
      </c>
      <c r="D9456">
        <v>536</v>
      </c>
      <c r="E9456" t="s">
        <v>18440</v>
      </c>
      <c r="F9456" t="s">
        <v>8529</v>
      </c>
      <c r="G9456" t="s">
        <v>7107</v>
      </c>
      <c r="H9456">
        <v>2</v>
      </c>
      <c r="I9456" t="s">
        <v>18441</v>
      </c>
      <c r="J9456" t="str">
        <f>IFERROR(INDEX('BASE PP'!A:A,MATCH('REF PAR DEFAUT'!I9456,'BASE PP'!B:B,0)),"Pas de Ref")</f>
        <v>Pas de Ref</v>
      </c>
      <c r="K9456" s="8">
        <f>IF("Pas de Ref"=J9456,MAX($K$1:K9455)+1,"")</f>
        <v>6643</v>
      </c>
    </row>
    <row r="9457" spans="1:11" x14ac:dyDescent="0.2">
      <c r="A9457" t="s">
        <v>7104</v>
      </c>
      <c r="B9457" t="s">
        <v>18218</v>
      </c>
      <c r="C9457" t="str">
        <f t="shared" si="147"/>
        <v>5</v>
      </c>
      <c r="D9457">
        <v>546</v>
      </c>
      <c r="E9457" t="s">
        <v>18442</v>
      </c>
      <c r="F9457" t="s">
        <v>8529</v>
      </c>
      <c r="G9457" t="s">
        <v>7107</v>
      </c>
      <c r="H9457">
        <v>2</v>
      </c>
      <c r="I9457" t="s">
        <v>18443</v>
      </c>
      <c r="J9457" t="str">
        <f>IFERROR(INDEX('BASE PP'!A:A,MATCH('REF PAR DEFAUT'!I9457,'BASE PP'!B:B,0)),"Pas de Ref")</f>
        <v>Pas de Ref</v>
      </c>
      <c r="K9457" s="8">
        <f>IF("Pas de Ref"=J9457,MAX($K$1:K9456)+1,"")</f>
        <v>6644</v>
      </c>
    </row>
    <row r="9458" spans="1:11" x14ac:dyDescent="0.2">
      <c r="A9458" t="s">
        <v>7104</v>
      </c>
      <c r="B9458" t="s">
        <v>18218</v>
      </c>
      <c r="C9458" t="str">
        <f t="shared" si="147"/>
        <v>5</v>
      </c>
      <c r="D9458">
        <v>517</v>
      </c>
      <c r="E9458" t="s">
        <v>18444</v>
      </c>
      <c r="F9458" t="s">
        <v>7106</v>
      </c>
      <c r="G9458" t="s">
        <v>7107</v>
      </c>
      <c r="H9458">
        <v>2</v>
      </c>
      <c r="I9458" t="s">
        <v>18445</v>
      </c>
      <c r="J9458" t="str">
        <f>IFERROR(INDEX('BASE PP'!A:A,MATCH('REF PAR DEFAUT'!I9458,'BASE PP'!B:B,0)),"Pas de Ref")</f>
        <v>Pas de Ref</v>
      </c>
      <c r="K9458" s="8">
        <f>IF("Pas de Ref"=J9458,MAX($K$1:K9457)+1,"")</f>
        <v>6645</v>
      </c>
    </row>
    <row r="9459" spans="1:11" x14ac:dyDescent="0.2">
      <c r="A9459" t="s">
        <v>7104</v>
      </c>
      <c r="B9459" t="s">
        <v>18218</v>
      </c>
      <c r="C9459" t="str">
        <f t="shared" si="147"/>
        <v>5</v>
      </c>
      <c r="D9459">
        <v>527</v>
      </c>
      <c r="E9459" t="s">
        <v>18446</v>
      </c>
      <c r="F9459" t="s">
        <v>7106</v>
      </c>
      <c r="G9459" t="s">
        <v>7107</v>
      </c>
      <c r="H9459">
        <v>2</v>
      </c>
      <c r="I9459" t="s">
        <v>18447</v>
      </c>
      <c r="J9459" t="str">
        <f>IFERROR(INDEX('BASE PP'!A:A,MATCH('REF PAR DEFAUT'!I9459,'BASE PP'!B:B,0)),"Pas de Ref")</f>
        <v>Pas de Ref</v>
      </c>
      <c r="K9459" s="8">
        <f>IF("Pas de Ref"=J9459,MAX($K$1:K9458)+1,"")</f>
        <v>6646</v>
      </c>
    </row>
    <row r="9460" spans="1:11" x14ac:dyDescent="0.2">
      <c r="A9460" t="s">
        <v>7104</v>
      </c>
      <c r="B9460" t="s">
        <v>18218</v>
      </c>
      <c r="C9460" t="str">
        <f t="shared" si="147"/>
        <v>5</v>
      </c>
      <c r="D9460">
        <v>537</v>
      </c>
      <c r="E9460" t="s">
        <v>18448</v>
      </c>
      <c r="F9460" t="s">
        <v>8529</v>
      </c>
      <c r="G9460" t="s">
        <v>7107</v>
      </c>
      <c r="H9460">
        <v>2</v>
      </c>
      <c r="I9460" t="s">
        <v>18449</v>
      </c>
      <c r="J9460" t="str">
        <f>IFERROR(INDEX('BASE PP'!A:A,MATCH('REF PAR DEFAUT'!I9460,'BASE PP'!B:B,0)),"Pas de Ref")</f>
        <v>Pas de Ref</v>
      </c>
      <c r="K9460" s="8">
        <f>IF("Pas de Ref"=J9460,MAX($K$1:K9459)+1,"")</f>
        <v>6647</v>
      </c>
    </row>
    <row r="9461" spans="1:11" x14ac:dyDescent="0.2">
      <c r="A9461" t="s">
        <v>7104</v>
      </c>
      <c r="B9461" t="s">
        <v>18218</v>
      </c>
      <c r="C9461" t="str">
        <f t="shared" si="147"/>
        <v>5</v>
      </c>
      <c r="D9461">
        <v>547</v>
      </c>
      <c r="E9461" t="s">
        <v>18450</v>
      </c>
      <c r="F9461" t="s">
        <v>8529</v>
      </c>
      <c r="G9461" t="s">
        <v>7107</v>
      </c>
      <c r="H9461">
        <v>2</v>
      </c>
      <c r="I9461" t="s">
        <v>18451</v>
      </c>
      <c r="J9461" t="str">
        <f>IFERROR(INDEX('BASE PP'!A:A,MATCH('REF PAR DEFAUT'!I9461,'BASE PP'!B:B,0)),"Pas de Ref")</f>
        <v>Pas de Ref</v>
      </c>
      <c r="K9461" s="8">
        <f>IF("Pas de Ref"=J9461,MAX($K$1:K9460)+1,"")</f>
        <v>6648</v>
      </c>
    </row>
    <row r="9462" spans="1:11" x14ac:dyDescent="0.2">
      <c r="A9462" t="s">
        <v>7104</v>
      </c>
      <c r="B9462" t="s">
        <v>18218</v>
      </c>
      <c r="C9462" t="str">
        <f t="shared" si="147"/>
        <v>5</v>
      </c>
      <c r="D9462">
        <v>518</v>
      </c>
      <c r="E9462" t="s">
        <v>18452</v>
      </c>
      <c r="F9462" t="s">
        <v>7106</v>
      </c>
      <c r="G9462" t="s">
        <v>7107</v>
      </c>
      <c r="H9462">
        <v>2</v>
      </c>
      <c r="I9462" t="s">
        <v>18453</v>
      </c>
      <c r="J9462" t="str">
        <f>IFERROR(INDEX('BASE PP'!A:A,MATCH('REF PAR DEFAUT'!I9462,'BASE PP'!B:B,0)),"Pas de Ref")</f>
        <v>Pas de Ref</v>
      </c>
      <c r="K9462" s="8">
        <f>IF("Pas de Ref"=J9462,MAX($K$1:K9461)+1,"")</f>
        <v>6649</v>
      </c>
    </row>
    <row r="9463" spans="1:11" x14ac:dyDescent="0.2">
      <c r="A9463" t="s">
        <v>7104</v>
      </c>
      <c r="B9463" t="s">
        <v>18218</v>
      </c>
      <c r="C9463" t="str">
        <f t="shared" si="147"/>
        <v>5</v>
      </c>
      <c r="D9463">
        <v>528</v>
      </c>
      <c r="E9463" t="s">
        <v>18454</v>
      </c>
      <c r="F9463" t="s">
        <v>7106</v>
      </c>
      <c r="G9463" t="s">
        <v>7107</v>
      </c>
      <c r="H9463">
        <v>2</v>
      </c>
      <c r="I9463" t="s">
        <v>18455</v>
      </c>
      <c r="J9463" t="str">
        <f>IFERROR(INDEX('BASE PP'!A:A,MATCH('REF PAR DEFAUT'!I9463,'BASE PP'!B:B,0)),"Pas de Ref")</f>
        <v>Pas de Ref</v>
      </c>
      <c r="K9463" s="8">
        <f>IF("Pas de Ref"=J9463,MAX($K$1:K9462)+1,"")</f>
        <v>6650</v>
      </c>
    </row>
    <row r="9464" spans="1:11" x14ac:dyDescent="0.2">
      <c r="A9464" t="s">
        <v>7104</v>
      </c>
      <c r="B9464" t="s">
        <v>18218</v>
      </c>
      <c r="C9464" t="str">
        <f t="shared" si="147"/>
        <v>5</v>
      </c>
      <c r="D9464">
        <v>538</v>
      </c>
      <c r="E9464" t="s">
        <v>18456</v>
      </c>
      <c r="F9464" t="s">
        <v>8529</v>
      </c>
      <c r="G9464" t="s">
        <v>7107</v>
      </c>
      <c r="H9464">
        <v>2</v>
      </c>
      <c r="I9464" t="s">
        <v>18457</v>
      </c>
      <c r="J9464" t="str">
        <f>IFERROR(INDEX('BASE PP'!A:A,MATCH('REF PAR DEFAUT'!I9464,'BASE PP'!B:B,0)),"Pas de Ref")</f>
        <v>Pas de Ref</v>
      </c>
      <c r="K9464" s="8">
        <f>IF("Pas de Ref"=J9464,MAX($K$1:K9463)+1,"")</f>
        <v>6651</v>
      </c>
    </row>
    <row r="9465" spans="1:11" x14ac:dyDescent="0.2">
      <c r="A9465" t="s">
        <v>7104</v>
      </c>
      <c r="B9465" t="s">
        <v>18218</v>
      </c>
      <c r="C9465" t="str">
        <f t="shared" si="147"/>
        <v>5</v>
      </c>
      <c r="D9465">
        <v>548</v>
      </c>
      <c r="E9465" t="s">
        <v>18458</v>
      </c>
      <c r="F9465" t="s">
        <v>8529</v>
      </c>
      <c r="G9465" t="s">
        <v>7107</v>
      </c>
      <c r="H9465">
        <v>2</v>
      </c>
      <c r="I9465" t="s">
        <v>18459</v>
      </c>
      <c r="J9465" t="str">
        <f>IFERROR(INDEX('BASE PP'!A:A,MATCH('REF PAR DEFAUT'!I9465,'BASE PP'!B:B,0)),"Pas de Ref")</f>
        <v>Pas de Ref</v>
      </c>
      <c r="K9465" s="8">
        <f>IF("Pas de Ref"=J9465,MAX($K$1:K9464)+1,"")</f>
        <v>6652</v>
      </c>
    </row>
    <row r="9466" spans="1:11" x14ac:dyDescent="0.2">
      <c r="A9466" t="s">
        <v>7104</v>
      </c>
      <c r="B9466" t="s">
        <v>18218</v>
      </c>
      <c r="C9466" t="str">
        <f t="shared" si="147"/>
        <v>5</v>
      </c>
      <c r="D9466">
        <v>519</v>
      </c>
      <c r="E9466" t="s">
        <v>18460</v>
      </c>
      <c r="F9466" t="s">
        <v>7106</v>
      </c>
      <c r="G9466" t="s">
        <v>7107</v>
      </c>
      <c r="H9466">
        <v>2</v>
      </c>
      <c r="I9466" t="s">
        <v>18461</v>
      </c>
      <c r="J9466" t="str">
        <f>IFERROR(INDEX('BASE PP'!A:A,MATCH('REF PAR DEFAUT'!I9466,'BASE PP'!B:B,0)),"Pas de Ref")</f>
        <v>Pas de Ref</v>
      </c>
      <c r="K9466" s="8">
        <f>IF("Pas de Ref"=J9466,MAX($K$1:K9465)+1,"")</f>
        <v>6653</v>
      </c>
    </row>
    <row r="9467" spans="1:11" x14ac:dyDescent="0.2">
      <c r="A9467" t="s">
        <v>7104</v>
      </c>
      <c r="B9467" t="s">
        <v>18218</v>
      </c>
      <c r="C9467" t="str">
        <f t="shared" si="147"/>
        <v>5</v>
      </c>
      <c r="D9467">
        <v>529</v>
      </c>
      <c r="E9467" t="s">
        <v>18462</v>
      </c>
      <c r="F9467" t="s">
        <v>7106</v>
      </c>
      <c r="G9467" t="s">
        <v>7107</v>
      </c>
      <c r="H9467">
        <v>2</v>
      </c>
      <c r="I9467" t="s">
        <v>18463</v>
      </c>
      <c r="J9467" t="str">
        <f>IFERROR(INDEX('BASE PP'!A:A,MATCH('REF PAR DEFAUT'!I9467,'BASE PP'!B:B,0)),"Pas de Ref")</f>
        <v>Pas de Ref</v>
      </c>
      <c r="K9467" s="8">
        <f>IF("Pas de Ref"=J9467,MAX($K$1:K9466)+1,"")</f>
        <v>6654</v>
      </c>
    </row>
    <row r="9468" spans="1:11" x14ac:dyDescent="0.2">
      <c r="A9468" t="s">
        <v>7104</v>
      </c>
      <c r="B9468" t="s">
        <v>18218</v>
      </c>
      <c r="C9468" t="str">
        <f t="shared" si="147"/>
        <v>5</v>
      </c>
      <c r="D9468">
        <v>539</v>
      </c>
      <c r="E9468" t="s">
        <v>18464</v>
      </c>
      <c r="F9468" t="s">
        <v>8529</v>
      </c>
      <c r="G9468" t="s">
        <v>7107</v>
      </c>
      <c r="H9468">
        <v>2</v>
      </c>
      <c r="I9468" t="s">
        <v>18465</v>
      </c>
      <c r="J9468" t="str">
        <f>IFERROR(INDEX('BASE PP'!A:A,MATCH('REF PAR DEFAUT'!I9468,'BASE PP'!B:B,0)),"Pas de Ref")</f>
        <v>Pas de Ref</v>
      </c>
      <c r="K9468" s="8">
        <f>IF("Pas de Ref"=J9468,MAX($K$1:K9467)+1,"")</f>
        <v>6655</v>
      </c>
    </row>
    <row r="9469" spans="1:11" x14ac:dyDescent="0.2">
      <c r="A9469" t="s">
        <v>7104</v>
      </c>
      <c r="B9469" t="s">
        <v>18218</v>
      </c>
      <c r="C9469" t="str">
        <f t="shared" si="147"/>
        <v>5</v>
      </c>
      <c r="D9469">
        <v>549</v>
      </c>
      <c r="E9469" t="s">
        <v>18466</v>
      </c>
      <c r="F9469" t="s">
        <v>8529</v>
      </c>
      <c r="G9469" t="s">
        <v>7107</v>
      </c>
      <c r="H9469">
        <v>2</v>
      </c>
      <c r="I9469" t="s">
        <v>18467</v>
      </c>
      <c r="J9469" t="str">
        <f>IFERROR(INDEX('BASE PP'!A:A,MATCH('REF PAR DEFAUT'!I9469,'BASE PP'!B:B,0)),"Pas de Ref")</f>
        <v>Pas de Ref</v>
      </c>
      <c r="K9469" s="8">
        <f>IF("Pas de Ref"=J9469,MAX($K$1:K9468)+1,"")</f>
        <v>6656</v>
      </c>
    </row>
    <row r="9470" spans="1:11" x14ac:dyDescent="0.2">
      <c r="A9470" t="s">
        <v>7104</v>
      </c>
      <c r="B9470" t="s">
        <v>18218</v>
      </c>
      <c r="C9470" t="str">
        <f t="shared" si="147"/>
        <v>6</v>
      </c>
      <c r="D9470">
        <v>611</v>
      </c>
      <c r="E9470" t="s">
        <v>18468</v>
      </c>
      <c r="F9470" t="s">
        <v>7106</v>
      </c>
      <c r="G9470" t="s">
        <v>7107</v>
      </c>
      <c r="H9470">
        <v>2</v>
      </c>
      <c r="I9470" s="7" t="s">
        <v>18469</v>
      </c>
      <c r="J9470" t="str">
        <f>IFERROR(INDEX('BASE PP'!A:A,MATCH('REF PAR DEFAUT'!I9470,'BASE PP'!B:B,0)),"Pas de Ref")</f>
        <v>Pas de Ref</v>
      </c>
      <c r="K9470" s="8">
        <f>IF("Pas de Ref"=J9470,MAX($K$1:K9469)+1,"")</f>
        <v>6657</v>
      </c>
    </row>
    <row r="9471" spans="1:11" x14ac:dyDescent="0.2">
      <c r="A9471" t="s">
        <v>7104</v>
      </c>
      <c r="B9471" t="s">
        <v>18218</v>
      </c>
      <c r="C9471" t="str">
        <f t="shared" si="147"/>
        <v>6</v>
      </c>
      <c r="D9471">
        <v>621</v>
      </c>
      <c r="E9471" t="s">
        <v>18470</v>
      </c>
      <c r="F9471" t="s">
        <v>7106</v>
      </c>
      <c r="G9471" t="s">
        <v>7107</v>
      </c>
      <c r="H9471">
        <v>2</v>
      </c>
      <c r="I9471" s="7" t="s">
        <v>18471</v>
      </c>
      <c r="J9471" t="str">
        <f>IFERROR(INDEX('BASE PP'!A:A,MATCH('REF PAR DEFAUT'!I9471,'BASE PP'!B:B,0)),"Pas de Ref")</f>
        <v>Pas de Ref</v>
      </c>
      <c r="K9471" s="8">
        <f>IF("Pas de Ref"=J9471,MAX($K$1:K9470)+1,"")</f>
        <v>6658</v>
      </c>
    </row>
    <row r="9472" spans="1:11" x14ac:dyDescent="0.2">
      <c r="A9472" t="s">
        <v>7104</v>
      </c>
      <c r="B9472" t="s">
        <v>18218</v>
      </c>
      <c r="C9472" t="str">
        <f t="shared" si="147"/>
        <v>6</v>
      </c>
      <c r="D9472">
        <v>631</v>
      </c>
      <c r="E9472" t="s">
        <v>18472</v>
      </c>
      <c r="F9472" t="s">
        <v>8529</v>
      </c>
      <c r="G9472" t="s">
        <v>7107</v>
      </c>
      <c r="H9472">
        <v>2</v>
      </c>
      <c r="I9472" s="7" t="s">
        <v>18473</v>
      </c>
      <c r="J9472" t="str">
        <f>IFERROR(INDEX('BASE PP'!A:A,MATCH('REF PAR DEFAUT'!I9472,'BASE PP'!B:B,0)),"Pas de Ref")</f>
        <v>Pas de Ref</v>
      </c>
      <c r="K9472" s="8">
        <f>IF("Pas de Ref"=J9472,MAX($K$1:K9471)+1,"")</f>
        <v>6659</v>
      </c>
    </row>
    <row r="9473" spans="1:11" x14ac:dyDescent="0.2">
      <c r="A9473" t="s">
        <v>7104</v>
      </c>
      <c r="B9473" t="s">
        <v>18218</v>
      </c>
      <c r="C9473" t="str">
        <f t="shared" si="147"/>
        <v>6</v>
      </c>
      <c r="D9473">
        <v>641</v>
      </c>
      <c r="E9473" t="s">
        <v>18474</v>
      </c>
      <c r="F9473" t="s">
        <v>8529</v>
      </c>
      <c r="G9473" t="s">
        <v>7107</v>
      </c>
      <c r="H9473">
        <v>2</v>
      </c>
      <c r="I9473" s="7" t="s">
        <v>18475</v>
      </c>
      <c r="J9473" t="str">
        <f>IFERROR(INDEX('BASE PP'!A:A,MATCH('REF PAR DEFAUT'!I9473,'BASE PP'!B:B,0)),"Pas de Ref")</f>
        <v>Pas de Ref</v>
      </c>
      <c r="K9473" s="8">
        <f>IF("Pas de Ref"=J9473,MAX($K$1:K9472)+1,"")</f>
        <v>6660</v>
      </c>
    </row>
    <row r="9474" spans="1:11" x14ac:dyDescent="0.2">
      <c r="A9474" t="s">
        <v>7104</v>
      </c>
      <c r="B9474" t="s">
        <v>18218</v>
      </c>
      <c r="C9474" t="str">
        <f t="shared" si="147"/>
        <v>6</v>
      </c>
      <c r="D9474">
        <v>612</v>
      </c>
      <c r="E9474" t="s">
        <v>18476</v>
      </c>
      <c r="F9474" t="s">
        <v>7106</v>
      </c>
      <c r="G9474" t="s">
        <v>7107</v>
      </c>
      <c r="H9474">
        <v>2</v>
      </c>
      <c r="I9474" s="7" t="s">
        <v>18477</v>
      </c>
      <c r="J9474" t="str">
        <f>IFERROR(INDEX('BASE PP'!A:A,MATCH('REF PAR DEFAUT'!I9474,'BASE PP'!B:B,0)),"Pas de Ref")</f>
        <v>Pas de Ref</v>
      </c>
      <c r="K9474" s="8">
        <f>IF("Pas de Ref"=J9474,MAX($K$1:K9473)+1,"")</f>
        <v>6661</v>
      </c>
    </row>
    <row r="9475" spans="1:11" x14ac:dyDescent="0.2">
      <c r="A9475" t="s">
        <v>7104</v>
      </c>
      <c r="B9475" t="s">
        <v>18218</v>
      </c>
      <c r="C9475" t="str">
        <f t="shared" ref="C9475:C9538" si="148">LEFT(D9475,1)</f>
        <v>6</v>
      </c>
      <c r="D9475">
        <v>622</v>
      </c>
      <c r="E9475" t="s">
        <v>18478</v>
      </c>
      <c r="F9475" t="s">
        <v>7106</v>
      </c>
      <c r="G9475" t="s">
        <v>7107</v>
      </c>
      <c r="H9475">
        <v>2</v>
      </c>
      <c r="I9475" s="7" t="s">
        <v>18479</v>
      </c>
      <c r="J9475" t="str">
        <f>IFERROR(INDEX('BASE PP'!A:A,MATCH('REF PAR DEFAUT'!I9475,'BASE PP'!B:B,0)),"Pas de Ref")</f>
        <v>Pas de Ref</v>
      </c>
      <c r="K9475" s="8">
        <f>IF("Pas de Ref"=J9475,MAX($K$1:K9474)+1,"")</f>
        <v>6662</v>
      </c>
    </row>
    <row r="9476" spans="1:11" x14ac:dyDescent="0.2">
      <c r="A9476" t="s">
        <v>7104</v>
      </c>
      <c r="B9476" t="s">
        <v>18218</v>
      </c>
      <c r="C9476" t="str">
        <f t="shared" si="148"/>
        <v>6</v>
      </c>
      <c r="D9476">
        <v>632</v>
      </c>
      <c r="E9476" t="s">
        <v>18480</v>
      </c>
      <c r="F9476" t="s">
        <v>8529</v>
      </c>
      <c r="G9476" t="s">
        <v>7107</v>
      </c>
      <c r="H9476">
        <v>2</v>
      </c>
      <c r="I9476" s="7" t="s">
        <v>18481</v>
      </c>
      <c r="J9476" t="str">
        <f>IFERROR(INDEX('BASE PP'!A:A,MATCH('REF PAR DEFAUT'!I9476,'BASE PP'!B:B,0)),"Pas de Ref")</f>
        <v>Pas de Ref</v>
      </c>
      <c r="K9476" s="8">
        <f>IF("Pas de Ref"=J9476,MAX($K$1:K9475)+1,"")</f>
        <v>6663</v>
      </c>
    </row>
    <row r="9477" spans="1:11" x14ac:dyDescent="0.2">
      <c r="A9477" t="s">
        <v>7104</v>
      </c>
      <c r="B9477" t="s">
        <v>18218</v>
      </c>
      <c r="C9477" t="str">
        <f t="shared" si="148"/>
        <v>6</v>
      </c>
      <c r="D9477">
        <v>642</v>
      </c>
      <c r="E9477" t="s">
        <v>18482</v>
      </c>
      <c r="F9477" t="s">
        <v>8529</v>
      </c>
      <c r="G9477" t="s">
        <v>7107</v>
      </c>
      <c r="H9477">
        <v>2</v>
      </c>
      <c r="I9477" s="7" t="s">
        <v>18483</v>
      </c>
      <c r="J9477" t="str">
        <f>IFERROR(INDEX('BASE PP'!A:A,MATCH('REF PAR DEFAUT'!I9477,'BASE PP'!B:B,0)),"Pas de Ref")</f>
        <v>Pas de Ref</v>
      </c>
      <c r="K9477" s="8">
        <f>IF("Pas de Ref"=J9477,MAX($K$1:K9476)+1,"")</f>
        <v>6664</v>
      </c>
    </row>
    <row r="9478" spans="1:11" x14ac:dyDescent="0.2">
      <c r="A9478" t="s">
        <v>7104</v>
      </c>
      <c r="B9478" t="s">
        <v>18218</v>
      </c>
      <c r="C9478" t="str">
        <f t="shared" si="148"/>
        <v>6</v>
      </c>
      <c r="D9478">
        <v>613</v>
      </c>
      <c r="E9478" t="s">
        <v>18484</v>
      </c>
      <c r="F9478" t="s">
        <v>7106</v>
      </c>
      <c r="G9478" t="s">
        <v>7107</v>
      </c>
      <c r="H9478">
        <v>2</v>
      </c>
      <c r="I9478" s="7" t="s">
        <v>18485</v>
      </c>
      <c r="J9478" t="str">
        <f>IFERROR(INDEX('BASE PP'!A:A,MATCH('REF PAR DEFAUT'!I9478,'BASE PP'!B:B,0)),"Pas de Ref")</f>
        <v>Pas de Ref</v>
      </c>
      <c r="K9478" s="8">
        <f>IF("Pas de Ref"=J9478,MAX($K$1:K9477)+1,"")</f>
        <v>6665</v>
      </c>
    </row>
    <row r="9479" spans="1:11" x14ac:dyDescent="0.2">
      <c r="A9479" t="s">
        <v>7104</v>
      </c>
      <c r="B9479" t="s">
        <v>18218</v>
      </c>
      <c r="C9479" t="str">
        <f t="shared" si="148"/>
        <v>6</v>
      </c>
      <c r="D9479">
        <v>623</v>
      </c>
      <c r="E9479" t="s">
        <v>18486</v>
      </c>
      <c r="F9479" t="s">
        <v>7106</v>
      </c>
      <c r="G9479" t="s">
        <v>7107</v>
      </c>
      <c r="H9479">
        <v>2</v>
      </c>
      <c r="I9479" s="7" t="s">
        <v>18487</v>
      </c>
      <c r="J9479" t="str">
        <f>IFERROR(INDEX('BASE PP'!A:A,MATCH('REF PAR DEFAUT'!I9479,'BASE PP'!B:B,0)),"Pas de Ref")</f>
        <v>Pas de Ref</v>
      </c>
      <c r="K9479" s="8">
        <f>IF("Pas de Ref"=J9479,MAX($K$1:K9478)+1,"")</f>
        <v>6666</v>
      </c>
    </row>
    <row r="9480" spans="1:11" x14ac:dyDescent="0.2">
      <c r="A9480" t="s">
        <v>7104</v>
      </c>
      <c r="B9480" t="s">
        <v>18218</v>
      </c>
      <c r="C9480" t="str">
        <f t="shared" si="148"/>
        <v>6</v>
      </c>
      <c r="D9480">
        <v>633</v>
      </c>
      <c r="E9480" t="s">
        <v>18488</v>
      </c>
      <c r="F9480" t="s">
        <v>8529</v>
      </c>
      <c r="G9480" t="s">
        <v>7107</v>
      </c>
      <c r="H9480">
        <v>2</v>
      </c>
      <c r="I9480" s="7" t="s">
        <v>18489</v>
      </c>
      <c r="J9480" t="str">
        <f>IFERROR(INDEX('BASE PP'!A:A,MATCH('REF PAR DEFAUT'!I9480,'BASE PP'!B:B,0)),"Pas de Ref")</f>
        <v>Pas de Ref</v>
      </c>
      <c r="K9480" s="8">
        <f>IF("Pas de Ref"=J9480,MAX($K$1:K9479)+1,"")</f>
        <v>6667</v>
      </c>
    </row>
    <row r="9481" spans="1:11" x14ac:dyDescent="0.2">
      <c r="A9481" t="s">
        <v>7104</v>
      </c>
      <c r="B9481" t="s">
        <v>18218</v>
      </c>
      <c r="C9481" t="str">
        <f t="shared" si="148"/>
        <v>6</v>
      </c>
      <c r="D9481">
        <v>643</v>
      </c>
      <c r="E9481" t="s">
        <v>18490</v>
      </c>
      <c r="F9481" t="s">
        <v>8529</v>
      </c>
      <c r="G9481" t="s">
        <v>7107</v>
      </c>
      <c r="H9481">
        <v>2</v>
      </c>
      <c r="I9481" s="7" t="s">
        <v>18491</v>
      </c>
      <c r="J9481" t="str">
        <f>IFERROR(INDEX('BASE PP'!A:A,MATCH('REF PAR DEFAUT'!I9481,'BASE PP'!B:B,0)),"Pas de Ref")</f>
        <v>Pas de Ref</v>
      </c>
      <c r="K9481" s="8">
        <f>IF("Pas de Ref"=J9481,MAX($K$1:K9480)+1,"")</f>
        <v>6668</v>
      </c>
    </row>
    <row r="9482" spans="1:11" x14ac:dyDescent="0.2">
      <c r="A9482" t="s">
        <v>7104</v>
      </c>
      <c r="B9482" t="s">
        <v>18218</v>
      </c>
      <c r="C9482" t="str">
        <f t="shared" si="148"/>
        <v>6</v>
      </c>
      <c r="D9482">
        <v>614</v>
      </c>
      <c r="E9482" t="s">
        <v>18492</v>
      </c>
      <c r="F9482" t="s">
        <v>7106</v>
      </c>
      <c r="G9482" t="s">
        <v>7107</v>
      </c>
      <c r="H9482">
        <v>2</v>
      </c>
      <c r="I9482" s="7" t="s">
        <v>18493</v>
      </c>
      <c r="J9482" t="str">
        <f>IFERROR(INDEX('BASE PP'!A:A,MATCH('REF PAR DEFAUT'!I9482,'BASE PP'!B:B,0)),"Pas de Ref")</f>
        <v>Pas de Ref</v>
      </c>
      <c r="K9482" s="8">
        <f>IF("Pas de Ref"=J9482,MAX($K$1:K9481)+1,"")</f>
        <v>6669</v>
      </c>
    </row>
    <row r="9483" spans="1:11" x14ac:dyDescent="0.2">
      <c r="A9483" t="s">
        <v>7104</v>
      </c>
      <c r="B9483" t="s">
        <v>18218</v>
      </c>
      <c r="C9483" t="str">
        <f t="shared" si="148"/>
        <v>6</v>
      </c>
      <c r="D9483">
        <v>624</v>
      </c>
      <c r="E9483" t="s">
        <v>18494</v>
      </c>
      <c r="F9483" t="s">
        <v>7106</v>
      </c>
      <c r="G9483" t="s">
        <v>7107</v>
      </c>
      <c r="H9483">
        <v>2</v>
      </c>
      <c r="I9483" s="7" t="s">
        <v>18495</v>
      </c>
      <c r="J9483" t="str">
        <f>IFERROR(INDEX('BASE PP'!A:A,MATCH('REF PAR DEFAUT'!I9483,'BASE PP'!B:B,0)),"Pas de Ref")</f>
        <v>Pas de Ref</v>
      </c>
      <c r="K9483" s="8">
        <f>IF("Pas de Ref"=J9483,MAX($K$1:K9482)+1,"")</f>
        <v>6670</v>
      </c>
    </row>
    <row r="9484" spans="1:11" x14ac:dyDescent="0.2">
      <c r="A9484" t="s">
        <v>7104</v>
      </c>
      <c r="B9484" t="s">
        <v>18218</v>
      </c>
      <c r="C9484" t="str">
        <f t="shared" si="148"/>
        <v>6</v>
      </c>
      <c r="D9484">
        <v>634</v>
      </c>
      <c r="E9484" t="s">
        <v>18496</v>
      </c>
      <c r="F9484" t="s">
        <v>8529</v>
      </c>
      <c r="G9484" t="s">
        <v>7107</v>
      </c>
      <c r="H9484">
        <v>2</v>
      </c>
      <c r="I9484" s="7" t="s">
        <v>18497</v>
      </c>
      <c r="J9484" t="str">
        <f>IFERROR(INDEX('BASE PP'!A:A,MATCH('REF PAR DEFAUT'!I9484,'BASE PP'!B:B,0)),"Pas de Ref")</f>
        <v>Pas de Ref</v>
      </c>
      <c r="K9484" s="8">
        <f>IF("Pas de Ref"=J9484,MAX($K$1:K9483)+1,"")</f>
        <v>6671</v>
      </c>
    </row>
    <row r="9485" spans="1:11" x14ac:dyDescent="0.2">
      <c r="A9485" t="s">
        <v>7104</v>
      </c>
      <c r="B9485" t="s">
        <v>18218</v>
      </c>
      <c r="C9485" t="str">
        <f t="shared" si="148"/>
        <v>6</v>
      </c>
      <c r="D9485">
        <v>644</v>
      </c>
      <c r="E9485" t="s">
        <v>18498</v>
      </c>
      <c r="F9485" t="s">
        <v>8529</v>
      </c>
      <c r="G9485" t="s">
        <v>7107</v>
      </c>
      <c r="H9485">
        <v>2</v>
      </c>
      <c r="I9485" s="7" t="s">
        <v>18499</v>
      </c>
      <c r="J9485" t="str">
        <f>IFERROR(INDEX('BASE PP'!A:A,MATCH('REF PAR DEFAUT'!I9485,'BASE PP'!B:B,0)),"Pas de Ref")</f>
        <v>Pas de Ref</v>
      </c>
      <c r="K9485" s="8">
        <f>IF("Pas de Ref"=J9485,MAX($K$1:K9484)+1,"")</f>
        <v>6672</v>
      </c>
    </row>
    <row r="9486" spans="1:11" x14ac:dyDescent="0.2">
      <c r="A9486" t="s">
        <v>7104</v>
      </c>
      <c r="B9486" t="s">
        <v>18218</v>
      </c>
      <c r="C9486" t="str">
        <f t="shared" si="148"/>
        <v>6</v>
      </c>
      <c r="D9486">
        <v>615</v>
      </c>
      <c r="E9486" t="s">
        <v>18500</v>
      </c>
      <c r="F9486" t="s">
        <v>7106</v>
      </c>
      <c r="G9486" t="s">
        <v>7107</v>
      </c>
      <c r="H9486">
        <v>2</v>
      </c>
      <c r="I9486" s="7" t="s">
        <v>18501</v>
      </c>
      <c r="J9486" t="str">
        <f>IFERROR(INDEX('BASE PP'!A:A,MATCH('REF PAR DEFAUT'!I9486,'BASE PP'!B:B,0)),"Pas de Ref")</f>
        <v>Pas de Ref</v>
      </c>
      <c r="K9486" s="8">
        <f>IF("Pas de Ref"=J9486,MAX($K$1:K9485)+1,"")</f>
        <v>6673</v>
      </c>
    </row>
    <row r="9487" spans="1:11" x14ac:dyDescent="0.2">
      <c r="A9487" t="s">
        <v>7104</v>
      </c>
      <c r="B9487" t="s">
        <v>18218</v>
      </c>
      <c r="C9487" t="str">
        <f t="shared" si="148"/>
        <v>6</v>
      </c>
      <c r="D9487">
        <v>625</v>
      </c>
      <c r="E9487" t="s">
        <v>18502</v>
      </c>
      <c r="F9487" t="s">
        <v>7106</v>
      </c>
      <c r="G9487" t="s">
        <v>7107</v>
      </c>
      <c r="H9487">
        <v>2</v>
      </c>
      <c r="I9487" s="7" t="s">
        <v>18503</v>
      </c>
      <c r="J9487" t="str">
        <f>IFERROR(INDEX('BASE PP'!A:A,MATCH('REF PAR DEFAUT'!I9487,'BASE PP'!B:B,0)),"Pas de Ref")</f>
        <v>Pas de Ref</v>
      </c>
      <c r="K9487" s="8">
        <f>IF("Pas de Ref"=J9487,MAX($K$1:K9486)+1,"")</f>
        <v>6674</v>
      </c>
    </row>
    <row r="9488" spans="1:11" x14ac:dyDescent="0.2">
      <c r="A9488" t="s">
        <v>7104</v>
      </c>
      <c r="B9488" t="s">
        <v>18218</v>
      </c>
      <c r="C9488" t="str">
        <f t="shared" si="148"/>
        <v>6</v>
      </c>
      <c r="D9488">
        <v>635</v>
      </c>
      <c r="E9488" t="s">
        <v>18504</v>
      </c>
      <c r="F9488" t="s">
        <v>8529</v>
      </c>
      <c r="G9488" t="s">
        <v>7107</v>
      </c>
      <c r="H9488">
        <v>2</v>
      </c>
      <c r="I9488" s="7" t="s">
        <v>2128</v>
      </c>
      <c r="J9488" t="str">
        <f>IFERROR(INDEX('BASE PP'!A:A,MATCH('REF PAR DEFAUT'!I9488,'BASE PP'!B:B,0)),"Pas de Ref")</f>
        <v>QD912</v>
      </c>
      <c r="K9488" s="8" t="str">
        <f>IF("Pas de Ref"=J9488,MAX($K$1:K9487)+1,"")</f>
        <v/>
      </c>
    </row>
    <row r="9489" spans="1:11" x14ac:dyDescent="0.2">
      <c r="A9489" t="s">
        <v>7104</v>
      </c>
      <c r="B9489" t="s">
        <v>18218</v>
      </c>
      <c r="C9489" t="str">
        <f t="shared" si="148"/>
        <v>6</v>
      </c>
      <c r="D9489">
        <v>645</v>
      </c>
      <c r="E9489" t="s">
        <v>18505</v>
      </c>
      <c r="F9489" t="s">
        <v>8529</v>
      </c>
      <c r="G9489" t="s">
        <v>7107</v>
      </c>
      <c r="H9489">
        <v>2</v>
      </c>
      <c r="I9489" s="7" t="s">
        <v>18506</v>
      </c>
      <c r="J9489" t="str">
        <f>IFERROR(INDEX('BASE PP'!A:A,MATCH('REF PAR DEFAUT'!I9489,'BASE PP'!B:B,0)),"Pas de Ref")</f>
        <v>Pas de Ref</v>
      </c>
      <c r="K9489" s="8">
        <f>IF("Pas de Ref"=J9489,MAX($K$1:K9488)+1,"")</f>
        <v>6675</v>
      </c>
    </row>
    <row r="9490" spans="1:11" x14ac:dyDescent="0.2">
      <c r="A9490" t="s">
        <v>7104</v>
      </c>
      <c r="B9490" t="s">
        <v>18218</v>
      </c>
      <c r="C9490" t="str">
        <f t="shared" si="148"/>
        <v>6</v>
      </c>
      <c r="D9490">
        <v>616</v>
      </c>
      <c r="E9490" t="s">
        <v>18507</v>
      </c>
      <c r="F9490" t="s">
        <v>7106</v>
      </c>
      <c r="G9490" t="s">
        <v>7107</v>
      </c>
      <c r="H9490">
        <v>2</v>
      </c>
      <c r="I9490" s="7" t="s">
        <v>18508</v>
      </c>
      <c r="J9490" t="str">
        <f>IFERROR(INDEX('BASE PP'!A:A,MATCH('REF PAR DEFAUT'!I9490,'BASE PP'!B:B,0)),"Pas de Ref")</f>
        <v>Pas de Ref</v>
      </c>
      <c r="K9490" s="8">
        <f>IF("Pas de Ref"=J9490,MAX($K$1:K9489)+1,"")</f>
        <v>6676</v>
      </c>
    </row>
    <row r="9491" spans="1:11" x14ac:dyDescent="0.2">
      <c r="A9491" t="s">
        <v>7104</v>
      </c>
      <c r="B9491" t="s">
        <v>18218</v>
      </c>
      <c r="C9491" t="str">
        <f t="shared" si="148"/>
        <v>6</v>
      </c>
      <c r="D9491">
        <v>626</v>
      </c>
      <c r="E9491" t="s">
        <v>18509</v>
      </c>
      <c r="F9491" t="s">
        <v>7106</v>
      </c>
      <c r="G9491" t="s">
        <v>7107</v>
      </c>
      <c r="H9491">
        <v>2</v>
      </c>
      <c r="I9491" s="7" t="s">
        <v>18510</v>
      </c>
      <c r="J9491" t="str">
        <f>IFERROR(INDEX('BASE PP'!A:A,MATCH('REF PAR DEFAUT'!I9491,'BASE PP'!B:B,0)),"Pas de Ref")</f>
        <v>Pas de Ref</v>
      </c>
      <c r="K9491" s="8">
        <f>IF("Pas de Ref"=J9491,MAX($K$1:K9490)+1,"")</f>
        <v>6677</v>
      </c>
    </row>
    <row r="9492" spans="1:11" x14ac:dyDescent="0.2">
      <c r="A9492" t="s">
        <v>7104</v>
      </c>
      <c r="B9492" t="s">
        <v>18218</v>
      </c>
      <c r="C9492" t="str">
        <f t="shared" si="148"/>
        <v>6</v>
      </c>
      <c r="D9492">
        <v>636</v>
      </c>
      <c r="E9492" t="s">
        <v>18511</v>
      </c>
      <c r="F9492" t="s">
        <v>8529</v>
      </c>
      <c r="G9492" t="s">
        <v>7107</v>
      </c>
      <c r="H9492">
        <v>2</v>
      </c>
      <c r="I9492" s="7" t="s">
        <v>618</v>
      </c>
      <c r="J9492" t="str">
        <f>IFERROR(INDEX('BASE PP'!A:A,MATCH('REF PAR DEFAUT'!I9492,'BASE PP'!B:B,0)),"Pas de Ref")</f>
        <v>LL488</v>
      </c>
      <c r="K9492" s="8" t="str">
        <f>IF("Pas de Ref"=J9492,MAX($K$1:K9491)+1,"")</f>
        <v/>
      </c>
    </row>
    <row r="9493" spans="1:11" x14ac:dyDescent="0.2">
      <c r="A9493" t="s">
        <v>7104</v>
      </c>
      <c r="B9493" t="s">
        <v>18218</v>
      </c>
      <c r="C9493" t="str">
        <f t="shared" si="148"/>
        <v>6</v>
      </c>
      <c r="D9493">
        <v>646</v>
      </c>
      <c r="E9493" t="s">
        <v>18512</v>
      </c>
      <c r="F9493" t="s">
        <v>8529</v>
      </c>
      <c r="G9493" t="s">
        <v>7107</v>
      </c>
      <c r="H9493">
        <v>2</v>
      </c>
      <c r="I9493" s="7" t="s">
        <v>18513</v>
      </c>
      <c r="J9493" t="str">
        <f>IFERROR(INDEX('BASE PP'!A:A,MATCH('REF PAR DEFAUT'!I9493,'BASE PP'!B:B,0)),"Pas de Ref")</f>
        <v>Pas de Ref</v>
      </c>
      <c r="K9493" s="8">
        <f>IF("Pas de Ref"=J9493,MAX($K$1:K9492)+1,"")</f>
        <v>6678</v>
      </c>
    </row>
    <row r="9494" spans="1:11" x14ac:dyDescent="0.2">
      <c r="A9494" t="s">
        <v>7104</v>
      </c>
      <c r="B9494" t="s">
        <v>18218</v>
      </c>
      <c r="C9494" t="str">
        <f t="shared" si="148"/>
        <v>6</v>
      </c>
      <c r="D9494">
        <v>617</v>
      </c>
      <c r="E9494" t="s">
        <v>18514</v>
      </c>
      <c r="F9494" t="s">
        <v>7106</v>
      </c>
      <c r="G9494" t="s">
        <v>7107</v>
      </c>
      <c r="H9494">
        <v>2</v>
      </c>
      <c r="I9494" s="7" t="s">
        <v>3834</v>
      </c>
      <c r="J9494" t="str">
        <f>IFERROR(INDEX('BASE PP'!A:A,MATCH('REF PAR DEFAUT'!I9494,'BASE PP'!B:B,0)),"Pas de Ref")</f>
        <v>TC180</v>
      </c>
      <c r="K9494" s="8" t="str">
        <f>IF("Pas de Ref"=J9494,MAX($K$1:K9493)+1,"")</f>
        <v/>
      </c>
    </row>
    <row r="9495" spans="1:11" x14ac:dyDescent="0.2">
      <c r="A9495" t="s">
        <v>7104</v>
      </c>
      <c r="B9495" t="s">
        <v>18218</v>
      </c>
      <c r="C9495" t="str">
        <f t="shared" si="148"/>
        <v>6</v>
      </c>
      <c r="D9495">
        <v>627</v>
      </c>
      <c r="E9495" t="s">
        <v>18515</v>
      </c>
      <c r="F9495" t="s">
        <v>7106</v>
      </c>
      <c r="G9495" t="s">
        <v>7107</v>
      </c>
      <c r="H9495">
        <v>2</v>
      </c>
      <c r="I9495" s="7" t="s">
        <v>18516</v>
      </c>
      <c r="J9495" t="str">
        <f>IFERROR(INDEX('BASE PP'!A:A,MATCH('REF PAR DEFAUT'!I9495,'BASE PP'!B:B,0)),"Pas de Ref")</f>
        <v>Pas de Ref</v>
      </c>
      <c r="K9495" s="8">
        <f>IF("Pas de Ref"=J9495,MAX($K$1:K9494)+1,"")</f>
        <v>6679</v>
      </c>
    </row>
    <row r="9496" spans="1:11" x14ac:dyDescent="0.2">
      <c r="A9496" t="s">
        <v>7104</v>
      </c>
      <c r="B9496" t="s">
        <v>18218</v>
      </c>
      <c r="C9496" t="str">
        <f t="shared" si="148"/>
        <v>6</v>
      </c>
      <c r="D9496">
        <v>637</v>
      </c>
      <c r="E9496" t="s">
        <v>18517</v>
      </c>
      <c r="F9496" t="s">
        <v>8529</v>
      </c>
      <c r="G9496" t="s">
        <v>7107</v>
      </c>
      <c r="H9496">
        <v>2</v>
      </c>
      <c r="I9496" s="7" t="s">
        <v>4384</v>
      </c>
      <c r="J9496" t="str">
        <f>IFERROR(INDEX('BASE PP'!A:A,MATCH('REF PAR DEFAUT'!I9496,'BASE PP'!B:B,0)),"Pas de Ref")</f>
        <v>PF961</v>
      </c>
      <c r="K9496" s="8" t="str">
        <f>IF("Pas de Ref"=J9496,MAX($K$1:K9495)+1,"")</f>
        <v/>
      </c>
    </row>
    <row r="9497" spans="1:11" x14ac:dyDescent="0.2">
      <c r="A9497" t="s">
        <v>7104</v>
      </c>
      <c r="B9497" t="s">
        <v>18218</v>
      </c>
      <c r="C9497" t="str">
        <f t="shared" si="148"/>
        <v>6</v>
      </c>
      <c r="D9497">
        <v>647</v>
      </c>
      <c r="E9497" t="s">
        <v>18518</v>
      </c>
      <c r="F9497" t="s">
        <v>8529</v>
      </c>
      <c r="G9497" t="s">
        <v>7107</v>
      </c>
      <c r="H9497">
        <v>2</v>
      </c>
      <c r="I9497" s="7" t="s">
        <v>18519</v>
      </c>
      <c r="J9497" t="str">
        <f>IFERROR(INDEX('BASE PP'!A:A,MATCH('REF PAR DEFAUT'!I9497,'BASE PP'!B:B,0)),"Pas de Ref")</f>
        <v>Pas de Ref</v>
      </c>
      <c r="K9497" s="8">
        <f>IF("Pas de Ref"=J9497,MAX($K$1:K9496)+1,"")</f>
        <v>6680</v>
      </c>
    </row>
    <row r="9498" spans="1:11" x14ac:dyDescent="0.2">
      <c r="A9498" t="s">
        <v>7104</v>
      </c>
      <c r="B9498" t="s">
        <v>18218</v>
      </c>
      <c r="C9498" t="str">
        <f t="shared" si="148"/>
        <v>6</v>
      </c>
      <c r="D9498">
        <v>618</v>
      </c>
      <c r="E9498" t="s">
        <v>18520</v>
      </c>
      <c r="F9498" t="s">
        <v>7106</v>
      </c>
      <c r="G9498" t="s">
        <v>7107</v>
      </c>
      <c r="H9498">
        <v>2</v>
      </c>
      <c r="I9498" s="7" t="s">
        <v>2270</v>
      </c>
      <c r="J9498" t="str">
        <f>IFERROR(INDEX('BASE PP'!A:A,MATCH('REF PAR DEFAUT'!I9498,'BASE PP'!B:B,0)),"Pas de Ref")</f>
        <v>OP010</v>
      </c>
      <c r="K9498" s="8" t="str">
        <f>IF("Pas de Ref"=J9498,MAX($K$1:K9497)+1,"")</f>
        <v/>
      </c>
    </row>
    <row r="9499" spans="1:11" x14ac:dyDescent="0.2">
      <c r="A9499" t="s">
        <v>7104</v>
      </c>
      <c r="B9499" t="s">
        <v>18218</v>
      </c>
      <c r="C9499" t="str">
        <f t="shared" si="148"/>
        <v>6</v>
      </c>
      <c r="D9499">
        <v>628</v>
      </c>
      <c r="E9499" t="s">
        <v>18521</v>
      </c>
      <c r="F9499" t="s">
        <v>7106</v>
      </c>
      <c r="G9499" t="s">
        <v>7107</v>
      </c>
      <c r="H9499">
        <v>2</v>
      </c>
      <c r="I9499" s="7" t="s">
        <v>18522</v>
      </c>
      <c r="J9499" t="str">
        <f>IFERROR(INDEX('BASE PP'!A:A,MATCH('REF PAR DEFAUT'!I9499,'BASE PP'!B:B,0)),"Pas de Ref")</f>
        <v>Pas de Ref</v>
      </c>
      <c r="K9499" s="8">
        <f>IF("Pas de Ref"=J9499,MAX($K$1:K9498)+1,"")</f>
        <v>6681</v>
      </c>
    </row>
    <row r="9500" spans="1:11" x14ac:dyDescent="0.2">
      <c r="A9500" t="s">
        <v>7104</v>
      </c>
      <c r="B9500" t="s">
        <v>18218</v>
      </c>
      <c r="C9500" t="str">
        <f t="shared" si="148"/>
        <v>6</v>
      </c>
      <c r="D9500">
        <v>638</v>
      </c>
      <c r="E9500" t="s">
        <v>18523</v>
      </c>
      <c r="F9500" t="s">
        <v>8529</v>
      </c>
      <c r="G9500" t="s">
        <v>7107</v>
      </c>
      <c r="H9500">
        <v>2</v>
      </c>
      <c r="I9500" s="7" t="s">
        <v>976</v>
      </c>
      <c r="J9500" t="str">
        <f>IFERROR(INDEX('BASE PP'!A:A,MATCH('REF PAR DEFAUT'!I9500,'BASE PP'!B:B,0)),"Pas de Ref")</f>
        <v>FJ832</v>
      </c>
      <c r="K9500" s="8" t="str">
        <f>IF("Pas de Ref"=J9500,MAX($K$1:K9499)+1,"")</f>
        <v/>
      </c>
    </row>
    <row r="9501" spans="1:11" x14ac:dyDescent="0.2">
      <c r="A9501" t="s">
        <v>7104</v>
      </c>
      <c r="B9501" t="s">
        <v>18218</v>
      </c>
      <c r="C9501" t="str">
        <f t="shared" si="148"/>
        <v>6</v>
      </c>
      <c r="D9501">
        <v>648</v>
      </c>
      <c r="E9501" t="s">
        <v>18524</v>
      </c>
      <c r="F9501" t="s">
        <v>8529</v>
      </c>
      <c r="G9501" t="s">
        <v>7107</v>
      </c>
      <c r="H9501">
        <v>2</v>
      </c>
      <c r="I9501" s="7" t="s">
        <v>18525</v>
      </c>
      <c r="J9501" t="str">
        <f>IFERROR(INDEX('BASE PP'!A:A,MATCH('REF PAR DEFAUT'!I9501,'BASE PP'!B:B,0)),"Pas de Ref")</f>
        <v>Pas de Ref</v>
      </c>
      <c r="K9501" s="8">
        <f>IF("Pas de Ref"=J9501,MAX($K$1:K9500)+1,"")</f>
        <v>6682</v>
      </c>
    </row>
    <row r="9502" spans="1:11" x14ac:dyDescent="0.2">
      <c r="A9502" t="s">
        <v>7104</v>
      </c>
      <c r="B9502" t="s">
        <v>18218</v>
      </c>
      <c r="C9502" t="str">
        <f t="shared" si="148"/>
        <v>6</v>
      </c>
      <c r="D9502">
        <v>619</v>
      </c>
      <c r="E9502" t="s">
        <v>18526</v>
      </c>
      <c r="F9502" t="s">
        <v>7106</v>
      </c>
      <c r="G9502" t="s">
        <v>7107</v>
      </c>
      <c r="H9502">
        <v>2</v>
      </c>
      <c r="I9502" s="7" t="s">
        <v>3510</v>
      </c>
      <c r="J9502" t="str">
        <f>IFERROR(INDEX('BASE PP'!A:A,MATCH('REF PAR DEFAUT'!I9502,'BASE PP'!B:B,0)),"Pas de Ref")</f>
        <v>CD794</v>
      </c>
      <c r="K9502" s="8" t="str">
        <f>IF("Pas de Ref"=J9502,MAX($K$1:K9501)+1,"")</f>
        <v/>
      </c>
    </row>
    <row r="9503" spans="1:11" x14ac:dyDescent="0.2">
      <c r="A9503" t="s">
        <v>7104</v>
      </c>
      <c r="B9503" t="s">
        <v>18218</v>
      </c>
      <c r="C9503" t="str">
        <f t="shared" si="148"/>
        <v>6</v>
      </c>
      <c r="D9503">
        <v>629</v>
      </c>
      <c r="E9503" t="s">
        <v>18527</v>
      </c>
      <c r="F9503" t="s">
        <v>7106</v>
      </c>
      <c r="G9503" t="s">
        <v>7107</v>
      </c>
      <c r="H9503">
        <v>2</v>
      </c>
      <c r="I9503" s="7" t="s">
        <v>18528</v>
      </c>
      <c r="J9503" t="str">
        <f>IFERROR(INDEX('BASE PP'!A:A,MATCH('REF PAR DEFAUT'!I9503,'BASE PP'!B:B,0)),"Pas de Ref")</f>
        <v>Pas de Ref</v>
      </c>
      <c r="K9503" s="8">
        <f>IF("Pas de Ref"=J9503,MAX($K$1:K9502)+1,"")</f>
        <v>6683</v>
      </c>
    </row>
    <row r="9504" spans="1:11" x14ac:dyDescent="0.2">
      <c r="A9504" t="s">
        <v>7104</v>
      </c>
      <c r="B9504" t="s">
        <v>18218</v>
      </c>
      <c r="C9504" t="str">
        <f t="shared" si="148"/>
        <v>6</v>
      </c>
      <c r="D9504">
        <v>639</v>
      </c>
      <c r="E9504" t="s">
        <v>18529</v>
      </c>
      <c r="F9504" t="s">
        <v>8529</v>
      </c>
      <c r="G9504" t="s">
        <v>7107</v>
      </c>
      <c r="H9504">
        <v>2</v>
      </c>
      <c r="I9504" s="7" t="s">
        <v>634</v>
      </c>
      <c r="J9504" t="str">
        <f>IFERROR(INDEX('BASE PP'!A:A,MATCH('REF PAR DEFAUT'!I9504,'BASE PP'!B:B,0)),"Pas de Ref")</f>
        <v>AC157</v>
      </c>
      <c r="K9504" s="8" t="str">
        <f>IF("Pas de Ref"=J9504,MAX($K$1:K9503)+1,"")</f>
        <v/>
      </c>
    </row>
    <row r="9505" spans="1:11" x14ac:dyDescent="0.2">
      <c r="A9505" t="s">
        <v>7104</v>
      </c>
      <c r="B9505" t="s">
        <v>18218</v>
      </c>
      <c r="C9505" t="str">
        <f t="shared" si="148"/>
        <v>6</v>
      </c>
      <c r="D9505">
        <v>649</v>
      </c>
      <c r="E9505" t="s">
        <v>18530</v>
      </c>
      <c r="F9505" t="s">
        <v>8529</v>
      </c>
      <c r="G9505" t="s">
        <v>7107</v>
      </c>
      <c r="H9505">
        <v>2</v>
      </c>
      <c r="I9505" s="7" t="s">
        <v>18531</v>
      </c>
      <c r="J9505" t="str">
        <f>IFERROR(INDEX('BASE PP'!A:A,MATCH('REF PAR DEFAUT'!I9505,'BASE PP'!B:B,0)),"Pas de Ref")</f>
        <v>Pas de Ref</v>
      </c>
      <c r="K9505" s="8">
        <f>IF("Pas de Ref"=J9505,MAX($K$1:K9504)+1,"")</f>
        <v>6684</v>
      </c>
    </row>
    <row r="9506" spans="1:11" x14ac:dyDescent="0.2">
      <c r="A9506" t="s">
        <v>7104</v>
      </c>
      <c r="B9506" t="s">
        <v>18218</v>
      </c>
      <c r="C9506" t="str">
        <f t="shared" si="148"/>
        <v>7</v>
      </c>
      <c r="D9506">
        <v>711</v>
      </c>
      <c r="E9506" t="s">
        <v>18532</v>
      </c>
      <c r="F9506" t="s">
        <v>7106</v>
      </c>
      <c r="G9506" t="s">
        <v>7107</v>
      </c>
      <c r="H9506">
        <v>2</v>
      </c>
      <c r="I9506" t="s">
        <v>3758</v>
      </c>
      <c r="J9506" t="str">
        <f>IFERROR(INDEX('BASE PP'!A:A,MATCH('REF PAR DEFAUT'!I9506,'BASE PP'!B:B,0)),"Pas de Ref")</f>
        <v>CM744</v>
      </c>
      <c r="K9506" s="8" t="str">
        <f>IF("Pas de Ref"=J9506,MAX($K$1:K9505)+1,"")</f>
        <v/>
      </c>
    </row>
    <row r="9507" spans="1:11" x14ac:dyDescent="0.2">
      <c r="A9507" t="s">
        <v>7104</v>
      </c>
      <c r="B9507" t="s">
        <v>18218</v>
      </c>
      <c r="C9507" t="str">
        <f t="shared" si="148"/>
        <v>7</v>
      </c>
      <c r="D9507">
        <v>721</v>
      </c>
      <c r="E9507" t="s">
        <v>18533</v>
      </c>
      <c r="F9507" t="s">
        <v>7106</v>
      </c>
      <c r="G9507" t="s">
        <v>7107</v>
      </c>
      <c r="H9507">
        <v>2</v>
      </c>
      <c r="I9507" t="s">
        <v>18534</v>
      </c>
      <c r="J9507" t="str">
        <f>IFERROR(INDEX('BASE PP'!A:A,MATCH('REF PAR DEFAUT'!I9507,'BASE PP'!B:B,0)),"Pas de Ref")</f>
        <v>Pas de Ref</v>
      </c>
      <c r="K9507" s="8">
        <f>IF("Pas de Ref"=J9507,MAX($K$1:K9506)+1,"")</f>
        <v>6685</v>
      </c>
    </row>
    <row r="9508" spans="1:11" x14ac:dyDescent="0.2">
      <c r="A9508" t="s">
        <v>7104</v>
      </c>
      <c r="B9508" t="s">
        <v>18218</v>
      </c>
      <c r="C9508" t="str">
        <f t="shared" si="148"/>
        <v>7</v>
      </c>
      <c r="D9508">
        <v>731</v>
      </c>
      <c r="E9508" t="s">
        <v>18535</v>
      </c>
      <c r="F9508" t="s">
        <v>8529</v>
      </c>
      <c r="G9508" t="s">
        <v>7107</v>
      </c>
      <c r="H9508">
        <v>2</v>
      </c>
      <c r="I9508" t="s">
        <v>2216</v>
      </c>
      <c r="J9508" t="str">
        <f>IFERROR(INDEX('BASE PP'!A:A,MATCH('REF PAR DEFAUT'!I9508,'BASE PP'!B:B,0)),"Pas de Ref")</f>
        <v>VF838</v>
      </c>
      <c r="K9508" s="8" t="str">
        <f>IF("Pas de Ref"=J9508,MAX($K$1:K9507)+1,"")</f>
        <v/>
      </c>
    </row>
    <row r="9509" spans="1:11" x14ac:dyDescent="0.2">
      <c r="A9509" t="s">
        <v>7104</v>
      </c>
      <c r="B9509" t="s">
        <v>18218</v>
      </c>
      <c r="C9509" t="str">
        <f t="shared" si="148"/>
        <v>7</v>
      </c>
      <c r="D9509">
        <v>741</v>
      </c>
      <c r="E9509" t="s">
        <v>18536</v>
      </c>
      <c r="F9509" t="s">
        <v>8529</v>
      </c>
      <c r="G9509" t="s">
        <v>7107</v>
      </c>
      <c r="H9509">
        <v>2</v>
      </c>
      <c r="I9509" t="s">
        <v>18537</v>
      </c>
      <c r="J9509" t="str">
        <f>IFERROR(INDEX('BASE PP'!A:A,MATCH('REF PAR DEFAUT'!I9509,'BASE PP'!B:B,0)),"Pas de Ref")</f>
        <v>Pas de Ref</v>
      </c>
      <c r="K9509" s="8">
        <f>IF("Pas de Ref"=J9509,MAX($K$1:K9508)+1,"")</f>
        <v>6686</v>
      </c>
    </row>
    <row r="9510" spans="1:11" x14ac:dyDescent="0.2">
      <c r="A9510" t="s">
        <v>7104</v>
      </c>
      <c r="B9510" t="s">
        <v>18218</v>
      </c>
      <c r="C9510" t="str">
        <f t="shared" si="148"/>
        <v>7</v>
      </c>
      <c r="D9510">
        <v>712</v>
      </c>
      <c r="E9510" t="s">
        <v>18538</v>
      </c>
      <c r="F9510" t="s">
        <v>7106</v>
      </c>
      <c r="G9510" t="s">
        <v>7107</v>
      </c>
      <c r="H9510">
        <v>2</v>
      </c>
      <c r="I9510" t="s">
        <v>2110</v>
      </c>
      <c r="J9510" t="str">
        <f>IFERROR(INDEX('BASE PP'!A:A,MATCH('REF PAR DEFAUT'!I9510,'BASE PP'!B:B,0)),"Pas de Ref")</f>
        <v>PF831</v>
      </c>
      <c r="K9510" s="8" t="str">
        <f>IF("Pas de Ref"=J9510,MAX($K$1:K9509)+1,"")</f>
        <v/>
      </c>
    </row>
    <row r="9511" spans="1:11" x14ac:dyDescent="0.2">
      <c r="A9511" t="s">
        <v>7104</v>
      </c>
      <c r="B9511" t="s">
        <v>18218</v>
      </c>
      <c r="C9511" t="str">
        <f t="shared" si="148"/>
        <v>7</v>
      </c>
      <c r="D9511">
        <v>722</v>
      </c>
      <c r="E9511" t="s">
        <v>18539</v>
      </c>
      <c r="F9511" t="s">
        <v>7106</v>
      </c>
      <c r="G9511" t="s">
        <v>7107</v>
      </c>
      <c r="H9511">
        <v>2</v>
      </c>
      <c r="I9511" t="s">
        <v>18540</v>
      </c>
      <c r="J9511" t="str">
        <f>IFERROR(INDEX('BASE PP'!A:A,MATCH('REF PAR DEFAUT'!I9511,'BASE PP'!B:B,0)),"Pas de Ref")</f>
        <v>Pas de Ref</v>
      </c>
      <c r="K9511" s="8">
        <f>IF("Pas de Ref"=J9511,MAX($K$1:K9510)+1,"")</f>
        <v>6687</v>
      </c>
    </row>
    <row r="9512" spans="1:11" x14ac:dyDescent="0.2">
      <c r="A9512" t="s">
        <v>7104</v>
      </c>
      <c r="B9512" t="s">
        <v>18218</v>
      </c>
      <c r="C9512" t="str">
        <f t="shared" si="148"/>
        <v>7</v>
      </c>
      <c r="D9512">
        <v>732</v>
      </c>
      <c r="E9512" t="s">
        <v>18541</v>
      </c>
      <c r="F9512" t="s">
        <v>8529</v>
      </c>
      <c r="G9512" t="s">
        <v>7107</v>
      </c>
      <c r="H9512">
        <v>2</v>
      </c>
      <c r="I9512" t="s">
        <v>18542</v>
      </c>
      <c r="J9512" t="str">
        <f>IFERROR(INDEX('BASE PP'!A:A,MATCH('REF PAR DEFAUT'!I9512,'BASE PP'!B:B,0)),"Pas de Ref")</f>
        <v>Pas de Ref</v>
      </c>
      <c r="K9512" s="8">
        <f>IF("Pas de Ref"=J9512,MAX($K$1:K9511)+1,"")</f>
        <v>6688</v>
      </c>
    </row>
    <row r="9513" spans="1:11" x14ac:dyDescent="0.2">
      <c r="A9513" t="s">
        <v>7104</v>
      </c>
      <c r="B9513" t="s">
        <v>18218</v>
      </c>
      <c r="C9513" t="str">
        <f t="shared" si="148"/>
        <v>7</v>
      </c>
      <c r="D9513">
        <v>742</v>
      </c>
      <c r="E9513" t="s">
        <v>18543</v>
      </c>
      <c r="F9513" t="s">
        <v>8529</v>
      </c>
      <c r="G9513" t="s">
        <v>7107</v>
      </c>
      <c r="H9513">
        <v>2</v>
      </c>
      <c r="I9513" t="s">
        <v>18544</v>
      </c>
      <c r="J9513" t="str">
        <f>IFERROR(INDEX('BASE PP'!A:A,MATCH('REF PAR DEFAUT'!I9513,'BASE PP'!B:B,0)),"Pas de Ref")</f>
        <v>Pas de Ref</v>
      </c>
      <c r="K9513" s="8">
        <f>IF("Pas de Ref"=J9513,MAX($K$1:K9512)+1,"")</f>
        <v>6689</v>
      </c>
    </row>
    <row r="9514" spans="1:11" x14ac:dyDescent="0.2">
      <c r="A9514" t="s">
        <v>7104</v>
      </c>
      <c r="B9514" t="s">
        <v>18218</v>
      </c>
      <c r="C9514" t="str">
        <f t="shared" si="148"/>
        <v>7</v>
      </c>
      <c r="D9514">
        <v>713</v>
      </c>
      <c r="E9514" t="s">
        <v>18545</v>
      </c>
      <c r="F9514" t="s">
        <v>7106</v>
      </c>
      <c r="G9514" t="s">
        <v>7107</v>
      </c>
      <c r="H9514">
        <v>2</v>
      </c>
      <c r="I9514" t="s">
        <v>1802</v>
      </c>
      <c r="J9514" t="str">
        <f>IFERROR(INDEX('BASE PP'!A:A,MATCH('REF PAR DEFAUT'!I9514,'BASE PP'!B:B,0)),"Pas de Ref")</f>
        <v>BN395</v>
      </c>
      <c r="K9514" s="8" t="str">
        <f>IF("Pas de Ref"=J9514,MAX($K$1:K9513)+1,"")</f>
        <v/>
      </c>
    </row>
    <row r="9515" spans="1:11" x14ac:dyDescent="0.2">
      <c r="A9515" t="s">
        <v>7104</v>
      </c>
      <c r="B9515" t="s">
        <v>18218</v>
      </c>
      <c r="C9515" t="str">
        <f t="shared" si="148"/>
        <v>7</v>
      </c>
      <c r="D9515">
        <v>723</v>
      </c>
      <c r="E9515" t="s">
        <v>18546</v>
      </c>
      <c r="F9515" t="s">
        <v>7106</v>
      </c>
      <c r="G9515" t="s">
        <v>7107</v>
      </c>
      <c r="H9515">
        <v>2</v>
      </c>
      <c r="I9515" t="s">
        <v>18547</v>
      </c>
      <c r="J9515" t="str">
        <f>IFERROR(INDEX('BASE PP'!A:A,MATCH('REF PAR DEFAUT'!I9515,'BASE PP'!B:B,0)),"Pas de Ref")</f>
        <v>Pas de Ref</v>
      </c>
      <c r="K9515" s="8">
        <f>IF("Pas de Ref"=J9515,MAX($K$1:K9514)+1,"")</f>
        <v>6690</v>
      </c>
    </row>
    <row r="9516" spans="1:11" x14ac:dyDescent="0.2">
      <c r="A9516" t="s">
        <v>7104</v>
      </c>
      <c r="B9516" t="s">
        <v>18218</v>
      </c>
      <c r="C9516" t="str">
        <f t="shared" si="148"/>
        <v>7</v>
      </c>
      <c r="D9516">
        <v>733</v>
      </c>
      <c r="E9516" t="s">
        <v>18548</v>
      </c>
      <c r="F9516" t="s">
        <v>8529</v>
      </c>
      <c r="G9516" t="s">
        <v>7107</v>
      </c>
      <c r="H9516">
        <v>2</v>
      </c>
      <c r="I9516" t="s">
        <v>3210</v>
      </c>
      <c r="J9516" t="str">
        <f>IFERROR(INDEX('BASE PP'!A:A,MATCH('REF PAR DEFAUT'!I9516,'BASE PP'!B:B,0)),"Pas de Ref")</f>
        <v>RP200</v>
      </c>
      <c r="K9516" s="8" t="str">
        <f>IF("Pas de Ref"=J9516,MAX($K$1:K9515)+1,"")</f>
        <v/>
      </c>
    </row>
    <row r="9517" spans="1:11" x14ac:dyDescent="0.2">
      <c r="A9517" t="s">
        <v>7104</v>
      </c>
      <c r="B9517" t="s">
        <v>18218</v>
      </c>
      <c r="C9517" t="str">
        <f t="shared" si="148"/>
        <v>7</v>
      </c>
      <c r="D9517">
        <v>743</v>
      </c>
      <c r="E9517" t="s">
        <v>18549</v>
      </c>
      <c r="F9517" t="s">
        <v>8529</v>
      </c>
      <c r="G9517" t="s">
        <v>7107</v>
      </c>
      <c r="H9517">
        <v>2</v>
      </c>
      <c r="I9517" t="s">
        <v>18550</v>
      </c>
      <c r="J9517" t="str">
        <f>IFERROR(INDEX('BASE PP'!A:A,MATCH('REF PAR DEFAUT'!I9517,'BASE PP'!B:B,0)),"Pas de Ref")</f>
        <v>Pas de Ref</v>
      </c>
      <c r="K9517" s="8">
        <f>IF("Pas de Ref"=J9517,MAX($K$1:K9516)+1,"")</f>
        <v>6691</v>
      </c>
    </row>
    <row r="9518" spans="1:11" x14ac:dyDescent="0.2">
      <c r="A9518" t="s">
        <v>7104</v>
      </c>
      <c r="B9518" t="s">
        <v>18218</v>
      </c>
      <c r="C9518" t="str">
        <f t="shared" si="148"/>
        <v>7</v>
      </c>
      <c r="D9518">
        <v>714</v>
      </c>
      <c r="E9518" t="s">
        <v>18551</v>
      </c>
      <c r="F9518" t="s">
        <v>7106</v>
      </c>
      <c r="G9518" t="s">
        <v>7107</v>
      </c>
      <c r="H9518">
        <v>2</v>
      </c>
      <c r="I9518" t="s">
        <v>18552</v>
      </c>
      <c r="J9518" t="str">
        <f>IFERROR(INDEX('BASE PP'!A:A,MATCH('REF PAR DEFAUT'!I9518,'BASE PP'!B:B,0)),"Pas de Ref")</f>
        <v>Pas de Ref</v>
      </c>
      <c r="K9518" s="8">
        <f>IF("Pas de Ref"=J9518,MAX($K$1:K9517)+1,"")</f>
        <v>6692</v>
      </c>
    </row>
    <row r="9519" spans="1:11" x14ac:dyDescent="0.2">
      <c r="A9519" t="s">
        <v>7104</v>
      </c>
      <c r="B9519" t="s">
        <v>18218</v>
      </c>
      <c r="C9519" t="str">
        <f t="shared" si="148"/>
        <v>7</v>
      </c>
      <c r="D9519">
        <v>724</v>
      </c>
      <c r="E9519" t="s">
        <v>18553</v>
      </c>
      <c r="F9519" t="s">
        <v>7106</v>
      </c>
      <c r="G9519" t="s">
        <v>7107</v>
      </c>
      <c r="H9519">
        <v>2</v>
      </c>
      <c r="I9519" t="s">
        <v>18554</v>
      </c>
      <c r="J9519" t="str">
        <f>IFERROR(INDEX('BASE PP'!A:A,MATCH('REF PAR DEFAUT'!I9519,'BASE PP'!B:B,0)),"Pas de Ref")</f>
        <v>Pas de Ref</v>
      </c>
      <c r="K9519" s="8">
        <f>IF("Pas de Ref"=J9519,MAX($K$1:K9518)+1,"")</f>
        <v>6693</v>
      </c>
    </row>
    <row r="9520" spans="1:11" x14ac:dyDescent="0.2">
      <c r="A9520" t="s">
        <v>7104</v>
      </c>
      <c r="B9520" t="s">
        <v>18218</v>
      </c>
      <c r="C9520" t="str">
        <f t="shared" si="148"/>
        <v>7</v>
      </c>
      <c r="D9520">
        <v>734</v>
      </c>
      <c r="E9520" t="s">
        <v>18555</v>
      </c>
      <c r="F9520" t="s">
        <v>8529</v>
      </c>
      <c r="G9520" t="s">
        <v>7107</v>
      </c>
      <c r="H9520">
        <v>2</v>
      </c>
      <c r="I9520" t="s">
        <v>6822</v>
      </c>
      <c r="J9520" t="str">
        <f>IFERROR(INDEX('BASE PP'!A:A,MATCH('REF PAR DEFAUT'!I9520,'BASE PP'!B:B,0)),"Pas de Ref")</f>
        <v>QQ030</v>
      </c>
      <c r="K9520" s="8" t="str">
        <f>IF("Pas de Ref"=J9520,MAX($K$1:K9519)+1,"")</f>
        <v/>
      </c>
    </row>
    <row r="9521" spans="1:11" x14ac:dyDescent="0.2">
      <c r="A9521" t="s">
        <v>7104</v>
      </c>
      <c r="B9521" t="s">
        <v>18218</v>
      </c>
      <c r="C9521" t="str">
        <f t="shared" si="148"/>
        <v>7</v>
      </c>
      <c r="D9521">
        <v>744</v>
      </c>
      <c r="E9521" t="s">
        <v>18556</v>
      </c>
      <c r="F9521" t="s">
        <v>8529</v>
      </c>
      <c r="G9521" t="s">
        <v>7107</v>
      </c>
      <c r="H9521">
        <v>2</v>
      </c>
      <c r="I9521" t="s">
        <v>18557</v>
      </c>
      <c r="J9521" t="str">
        <f>IFERROR(INDEX('BASE PP'!A:A,MATCH('REF PAR DEFAUT'!I9521,'BASE PP'!B:B,0)),"Pas de Ref")</f>
        <v>Pas de Ref</v>
      </c>
      <c r="K9521" s="8">
        <f>IF("Pas de Ref"=J9521,MAX($K$1:K9520)+1,"")</f>
        <v>6694</v>
      </c>
    </row>
    <row r="9522" spans="1:11" x14ac:dyDescent="0.2">
      <c r="A9522" t="s">
        <v>7104</v>
      </c>
      <c r="B9522" t="s">
        <v>18218</v>
      </c>
      <c r="C9522" t="str">
        <f t="shared" si="148"/>
        <v>7</v>
      </c>
      <c r="D9522">
        <v>715</v>
      </c>
      <c r="E9522" t="s">
        <v>18558</v>
      </c>
      <c r="F9522" t="s">
        <v>7106</v>
      </c>
      <c r="G9522" t="s">
        <v>7107</v>
      </c>
      <c r="H9522">
        <v>2</v>
      </c>
      <c r="I9522" t="s">
        <v>18559</v>
      </c>
      <c r="J9522" t="str">
        <f>IFERROR(INDEX('BASE PP'!A:A,MATCH('REF PAR DEFAUT'!I9522,'BASE PP'!B:B,0)),"Pas de Ref")</f>
        <v>Pas de Ref</v>
      </c>
      <c r="K9522" s="8">
        <f>IF("Pas de Ref"=J9522,MAX($K$1:K9521)+1,"")</f>
        <v>6695</v>
      </c>
    </row>
    <row r="9523" spans="1:11" x14ac:dyDescent="0.2">
      <c r="A9523" t="s">
        <v>7104</v>
      </c>
      <c r="B9523" t="s">
        <v>18218</v>
      </c>
      <c r="C9523" t="str">
        <f t="shared" si="148"/>
        <v>7</v>
      </c>
      <c r="D9523">
        <v>725</v>
      </c>
      <c r="E9523" t="s">
        <v>18560</v>
      </c>
      <c r="F9523" t="s">
        <v>7106</v>
      </c>
      <c r="G9523" t="s">
        <v>7107</v>
      </c>
      <c r="H9523">
        <v>2</v>
      </c>
      <c r="I9523" t="s">
        <v>18561</v>
      </c>
      <c r="J9523" t="str">
        <f>IFERROR(INDEX('BASE PP'!A:A,MATCH('REF PAR DEFAUT'!I9523,'BASE PP'!B:B,0)),"Pas de Ref")</f>
        <v>Pas de Ref</v>
      </c>
      <c r="K9523" s="8">
        <f>IF("Pas de Ref"=J9523,MAX($K$1:K9522)+1,"")</f>
        <v>6696</v>
      </c>
    </row>
    <row r="9524" spans="1:11" x14ac:dyDescent="0.2">
      <c r="A9524" t="s">
        <v>7104</v>
      </c>
      <c r="B9524" t="s">
        <v>18218</v>
      </c>
      <c r="C9524" t="str">
        <f t="shared" si="148"/>
        <v>7</v>
      </c>
      <c r="D9524">
        <v>735</v>
      </c>
      <c r="E9524" t="s">
        <v>18562</v>
      </c>
      <c r="F9524" t="s">
        <v>8529</v>
      </c>
      <c r="G9524" t="s">
        <v>7107</v>
      </c>
      <c r="H9524">
        <v>2</v>
      </c>
      <c r="I9524" t="s">
        <v>636</v>
      </c>
      <c r="J9524" t="str">
        <f>IFERROR(INDEX('BASE PP'!A:A,MATCH('REF PAR DEFAUT'!I9524,'BASE PP'!B:B,0)),"Pas de Ref")</f>
        <v>AC258</v>
      </c>
      <c r="K9524" s="8" t="str">
        <f>IF("Pas de Ref"=J9524,MAX($K$1:K9523)+1,"")</f>
        <v/>
      </c>
    </row>
    <row r="9525" spans="1:11" x14ac:dyDescent="0.2">
      <c r="A9525" t="s">
        <v>7104</v>
      </c>
      <c r="B9525" t="s">
        <v>18218</v>
      </c>
      <c r="C9525" t="str">
        <f t="shared" si="148"/>
        <v>7</v>
      </c>
      <c r="D9525">
        <v>745</v>
      </c>
      <c r="E9525" t="s">
        <v>18563</v>
      </c>
      <c r="F9525" t="s">
        <v>8529</v>
      </c>
      <c r="G9525" t="s">
        <v>7107</v>
      </c>
      <c r="H9525">
        <v>2</v>
      </c>
      <c r="I9525" t="s">
        <v>18564</v>
      </c>
      <c r="J9525" t="str">
        <f>IFERROR(INDEX('BASE PP'!A:A,MATCH('REF PAR DEFAUT'!I9525,'BASE PP'!B:B,0)),"Pas de Ref")</f>
        <v>Pas de Ref</v>
      </c>
      <c r="K9525" s="8">
        <f>IF("Pas de Ref"=J9525,MAX($K$1:K9524)+1,"")</f>
        <v>6697</v>
      </c>
    </row>
    <row r="9526" spans="1:11" x14ac:dyDescent="0.2">
      <c r="A9526" t="s">
        <v>7104</v>
      </c>
      <c r="B9526" t="s">
        <v>18218</v>
      </c>
      <c r="C9526" t="str">
        <f t="shared" si="148"/>
        <v>7</v>
      </c>
      <c r="D9526">
        <v>716</v>
      </c>
      <c r="E9526" t="s">
        <v>18565</v>
      </c>
      <c r="F9526" t="s">
        <v>7106</v>
      </c>
      <c r="G9526" t="s">
        <v>7107</v>
      </c>
      <c r="H9526">
        <v>2</v>
      </c>
      <c r="I9526" t="s">
        <v>18566</v>
      </c>
      <c r="J9526" t="str">
        <f>IFERROR(INDEX('BASE PP'!A:A,MATCH('REF PAR DEFAUT'!I9526,'BASE PP'!B:B,0)),"Pas de Ref")</f>
        <v>Pas de Ref</v>
      </c>
      <c r="K9526" s="8">
        <f>IF("Pas de Ref"=J9526,MAX($K$1:K9525)+1,"")</f>
        <v>6698</v>
      </c>
    </row>
    <row r="9527" spans="1:11" x14ac:dyDescent="0.2">
      <c r="A9527" t="s">
        <v>7104</v>
      </c>
      <c r="B9527" t="s">
        <v>18218</v>
      </c>
      <c r="C9527" t="str">
        <f t="shared" si="148"/>
        <v>7</v>
      </c>
      <c r="D9527">
        <v>726</v>
      </c>
      <c r="E9527" t="s">
        <v>18567</v>
      </c>
      <c r="F9527" t="s">
        <v>7106</v>
      </c>
      <c r="G9527" t="s">
        <v>7107</v>
      </c>
      <c r="H9527">
        <v>2</v>
      </c>
      <c r="I9527" t="s">
        <v>18568</v>
      </c>
      <c r="J9527" t="str">
        <f>IFERROR(INDEX('BASE PP'!A:A,MATCH('REF PAR DEFAUT'!I9527,'BASE PP'!B:B,0)),"Pas de Ref")</f>
        <v>Pas de Ref</v>
      </c>
      <c r="K9527" s="8">
        <f>IF("Pas de Ref"=J9527,MAX($K$1:K9526)+1,"")</f>
        <v>6699</v>
      </c>
    </row>
    <row r="9528" spans="1:11" x14ac:dyDescent="0.2">
      <c r="A9528" t="s">
        <v>7104</v>
      </c>
      <c r="B9528" t="s">
        <v>18218</v>
      </c>
      <c r="C9528" t="str">
        <f t="shared" si="148"/>
        <v>7</v>
      </c>
      <c r="D9528">
        <v>736</v>
      </c>
      <c r="E9528" t="s">
        <v>18569</v>
      </c>
      <c r="F9528" t="s">
        <v>8529</v>
      </c>
      <c r="G9528" t="s">
        <v>7107</v>
      </c>
      <c r="H9528">
        <v>2</v>
      </c>
      <c r="I9528" t="s">
        <v>4008</v>
      </c>
      <c r="J9528" t="str">
        <f>IFERROR(INDEX('BASE PP'!A:A,MATCH('REF PAR DEFAUT'!I9528,'BASE PP'!B:B,0)),"Pas de Ref")</f>
        <v>OB413</v>
      </c>
      <c r="K9528" s="8" t="str">
        <f>IF("Pas de Ref"=J9528,MAX($K$1:K9527)+1,"")</f>
        <v/>
      </c>
    </row>
    <row r="9529" spans="1:11" x14ac:dyDescent="0.2">
      <c r="A9529" t="s">
        <v>7104</v>
      </c>
      <c r="B9529" t="s">
        <v>18218</v>
      </c>
      <c r="C9529" t="str">
        <f t="shared" si="148"/>
        <v>7</v>
      </c>
      <c r="D9529">
        <v>746</v>
      </c>
      <c r="E9529" t="s">
        <v>18570</v>
      </c>
      <c r="F9529" t="s">
        <v>8529</v>
      </c>
      <c r="G9529" t="s">
        <v>7107</v>
      </c>
      <c r="H9529">
        <v>2</v>
      </c>
      <c r="I9529" t="s">
        <v>18571</v>
      </c>
      <c r="J9529" t="str">
        <f>IFERROR(INDEX('BASE PP'!A:A,MATCH('REF PAR DEFAUT'!I9529,'BASE PP'!B:B,0)),"Pas de Ref")</f>
        <v>Pas de Ref</v>
      </c>
      <c r="K9529" s="8">
        <f>IF("Pas de Ref"=J9529,MAX($K$1:K9528)+1,"")</f>
        <v>6700</v>
      </c>
    </row>
    <row r="9530" spans="1:11" x14ac:dyDescent="0.2">
      <c r="A9530" t="s">
        <v>7104</v>
      </c>
      <c r="B9530" t="s">
        <v>18218</v>
      </c>
      <c r="C9530" t="str">
        <f t="shared" si="148"/>
        <v>7</v>
      </c>
      <c r="D9530">
        <v>717</v>
      </c>
      <c r="E9530" t="s">
        <v>18572</v>
      </c>
      <c r="F9530" t="s">
        <v>7106</v>
      </c>
      <c r="G9530" t="s">
        <v>7107</v>
      </c>
      <c r="H9530">
        <v>2</v>
      </c>
      <c r="I9530" t="s">
        <v>18573</v>
      </c>
      <c r="J9530" t="str">
        <f>IFERROR(INDEX('BASE PP'!A:A,MATCH('REF PAR DEFAUT'!I9530,'BASE PP'!B:B,0)),"Pas de Ref")</f>
        <v>Pas de Ref</v>
      </c>
      <c r="K9530" s="8">
        <f>IF("Pas de Ref"=J9530,MAX($K$1:K9529)+1,"")</f>
        <v>6701</v>
      </c>
    </row>
    <row r="9531" spans="1:11" x14ac:dyDescent="0.2">
      <c r="A9531" t="s">
        <v>7104</v>
      </c>
      <c r="B9531" t="s">
        <v>18218</v>
      </c>
      <c r="C9531" t="str">
        <f t="shared" si="148"/>
        <v>7</v>
      </c>
      <c r="D9531">
        <v>727</v>
      </c>
      <c r="E9531" t="s">
        <v>18574</v>
      </c>
      <c r="F9531" t="s">
        <v>7106</v>
      </c>
      <c r="G9531" t="s">
        <v>7107</v>
      </c>
      <c r="H9531">
        <v>2</v>
      </c>
      <c r="I9531" t="s">
        <v>18575</v>
      </c>
      <c r="J9531" t="str">
        <f>IFERROR(INDEX('BASE PP'!A:A,MATCH('REF PAR DEFAUT'!I9531,'BASE PP'!B:B,0)),"Pas de Ref")</f>
        <v>Pas de Ref</v>
      </c>
      <c r="K9531" s="8">
        <f>IF("Pas de Ref"=J9531,MAX($K$1:K9530)+1,"")</f>
        <v>6702</v>
      </c>
    </row>
    <row r="9532" spans="1:11" x14ac:dyDescent="0.2">
      <c r="A9532" t="s">
        <v>7104</v>
      </c>
      <c r="B9532" t="s">
        <v>18218</v>
      </c>
      <c r="C9532" t="str">
        <f t="shared" si="148"/>
        <v>7</v>
      </c>
      <c r="D9532">
        <v>737</v>
      </c>
      <c r="E9532" t="s">
        <v>18576</v>
      </c>
      <c r="F9532" t="s">
        <v>8529</v>
      </c>
      <c r="G9532" t="s">
        <v>7107</v>
      </c>
      <c r="H9532">
        <v>2</v>
      </c>
      <c r="I9532" t="s">
        <v>18577</v>
      </c>
      <c r="J9532" t="str">
        <f>IFERROR(INDEX('BASE PP'!A:A,MATCH('REF PAR DEFAUT'!I9532,'BASE PP'!B:B,0)),"Pas de Ref")</f>
        <v>Pas de Ref</v>
      </c>
      <c r="K9532" s="8">
        <f>IF("Pas de Ref"=J9532,MAX($K$1:K9531)+1,"")</f>
        <v>6703</v>
      </c>
    </row>
    <row r="9533" spans="1:11" x14ac:dyDescent="0.2">
      <c r="A9533" t="s">
        <v>7104</v>
      </c>
      <c r="B9533" t="s">
        <v>18218</v>
      </c>
      <c r="C9533" t="str">
        <f t="shared" si="148"/>
        <v>7</v>
      </c>
      <c r="D9533">
        <v>747</v>
      </c>
      <c r="E9533" t="s">
        <v>18578</v>
      </c>
      <c r="F9533" t="s">
        <v>8529</v>
      </c>
      <c r="G9533" t="s">
        <v>7107</v>
      </c>
      <c r="H9533">
        <v>2</v>
      </c>
      <c r="I9533" t="s">
        <v>18579</v>
      </c>
      <c r="J9533" t="str">
        <f>IFERROR(INDEX('BASE PP'!A:A,MATCH('REF PAR DEFAUT'!I9533,'BASE PP'!B:B,0)),"Pas de Ref")</f>
        <v>Pas de Ref</v>
      </c>
      <c r="K9533" s="8">
        <f>IF("Pas de Ref"=J9533,MAX($K$1:K9532)+1,"")</f>
        <v>6704</v>
      </c>
    </row>
    <row r="9534" spans="1:11" x14ac:dyDescent="0.2">
      <c r="A9534" t="s">
        <v>7104</v>
      </c>
      <c r="B9534" t="s">
        <v>18218</v>
      </c>
      <c r="C9534" t="str">
        <f t="shared" si="148"/>
        <v>7</v>
      </c>
      <c r="D9534">
        <v>718</v>
      </c>
      <c r="E9534" t="s">
        <v>18580</v>
      </c>
      <c r="F9534" t="s">
        <v>7106</v>
      </c>
      <c r="G9534" t="s">
        <v>7107</v>
      </c>
      <c r="H9534">
        <v>2</v>
      </c>
      <c r="I9534" t="s">
        <v>18581</v>
      </c>
      <c r="J9534" t="str">
        <f>IFERROR(INDEX('BASE PP'!A:A,MATCH('REF PAR DEFAUT'!I9534,'BASE PP'!B:B,0)),"Pas de Ref")</f>
        <v>Pas de Ref</v>
      </c>
      <c r="K9534" s="8">
        <f>IF("Pas de Ref"=J9534,MAX($K$1:K9533)+1,"")</f>
        <v>6705</v>
      </c>
    </row>
    <row r="9535" spans="1:11" x14ac:dyDescent="0.2">
      <c r="A9535" t="s">
        <v>7104</v>
      </c>
      <c r="B9535" t="s">
        <v>18218</v>
      </c>
      <c r="C9535" t="str">
        <f t="shared" si="148"/>
        <v>7</v>
      </c>
      <c r="D9535">
        <v>728</v>
      </c>
      <c r="E9535" t="s">
        <v>18582</v>
      </c>
      <c r="F9535" t="s">
        <v>7106</v>
      </c>
      <c r="G9535" t="s">
        <v>7107</v>
      </c>
      <c r="H9535">
        <v>2</v>
      </c>
      <c r="I9535" t="s">
        <v>18583</v>
      </c>
      <c r="J9535" t="str">
        <f>IFERROR(INDEX('BASE PP'!A:A,MATCH('REF PAR DEFAUT'!I9535,'BASE PP'!B:B,0)),"Pas de Ref")</f>
        <v>Pas de Ref</v>
      </c>
      <c r="K9535" s="8">
        <f>IF("Pas de Ref"=J9535,MAX($K$1:K9534)+1,"")</f>
        <v>6706</v>
      </c>
    </row>
    <row r="9536" spans="1:11" x14ac:dyDescent="0.2">
      <c r="A9536" t="s">
        <v>7104</v>
      </c>
      <c r="B9536" t="s">
        <v>18218</v>
      </c>
      <c r="C9536" t="str">
        <f t="shared" si="148"/>
        <v>7</v>
      </c>
      <c r="D9536">
        <v>738</v>
      </c>
      <c r="E9536" t="s">
        <v>18584</v>
      </c>
      <c r="F9536" t="s">
        <v>8529</v>
      </c>
      <c r="G9536" t="s">
        <v>7107</v>
      </c>
      <c r="H9536">
        <v>2</v>
      </c>
      <c r="I9536" t="s">
        <v>18585</v>
      </c>
      <c r="J9536" t="str">
        <f>IFERROR(INDEX('BASE PP'!A:A,MATCH('REF PAR DEFAUT'!I9536,'BASE PP'!B:B,0)),"Pas de Ref")</f>
        <v>Pas de Ref</v>
      </c>
      <c r="K9536" s="8">
        <f>IF("Pas de Ref"=J9536,MAX($K$1:K9535)+1,"")</f>
        <v>6707</v>
      </c>
    </row>
    <row r="9537" spans="1:11" x14ac:dyDescent="0.2">
      <c r="A9537" t="s">
        <v>7104</v>
      </c>
      <c r="B9537" t="s">
        <v>18218</v>
      </c>
      <c r="C9537" t="str">
        <f t="shared" si="148"/>
        <v>7</v>
      </c>
      <c r="D9537">
        <v>748</v>
      </c>
      <c r="E9537" t="s">
        <v>18586</v>
      </c>
      <c r="F9537" t="s">
        <v>8529</v>
      </c>
      <c r="G9537" t="s">
        <v>7107</v>
      </c>
      <c r="H9537">
        <v>2</v>
      </c>
      <c r="I9537" t="s">
        <v>18587</v>
      </c>
      <c r="J9537" t="str">
        <f>IFERROR(INDEX('BASE PP'!A:A,MATCH('REF PAR DEFAUT'!I9537,'BASE PP'!B:B,0)),"Pas de Ref")</f>
        <v>Pas de Ref</v>
      </c>
      <c r="K9537" s="8">
        <f>IF("Pas de Ref"=J9537,MAX($K$1:K9536)+1,"")</f>
        <v>6708</v>
      </c>
    </row>
    <row r="9538" spans="1:11" x14ac:dyDescent="0.2">
      <c r="A9538" t="s">
        <v>7104</v>
      </c>
      <c r="B9538" t="s">
        <v>18218</v>
      </c>
      <c r="C9538" t="str">
        <f t="shared" si="148"/>
        <v>7</v>
      </c>
      <c r="D9538">
        <v>719</v>
      </c>
      <c r="E9538" t="s">
        <v>18588</v>
      </c>
      <c r="F9538" t="s">
        <v>7106</v>
      </c>
      <c r="G9538" t="s">
        <v>7107</v>
      </c>
      <c r="H9538">
        <v>2</v>
      </c>
      <c r="I9538" t="s">
        <v>18589</v>
      </c>
      <c r="J9538" t="str">
        <f>IFERROR(INDEX('BASE PP'!A:A,MATCH('REF PAR DEFAUT'!I9538,'BASE PP'!B:B,0)),"Pas de Ref")</f>
        <v>Pas de Ref</v>
      </c>
      <c r="K9538" s="8">
        <f>IF("Pas de Ref"=J9538,MAX($K$1:K9537)+1,"")</f>
        <v>6709</v>
      </c>
    </row>
    <row r="9539" spans="1:11" x14ac:dyDescent="0.2">
      <c r="A9539" t="s">
        <v>7104</v>
      </c>
      <c r="B9539" t="s">
        <v>18218</v>
      </c>
      <c r="C9539" t="str">
        <f t="shared" ref="C9539:C9602" si="149">LEFT(D9539,1)</f>
        <v>7</v>
      </c>
      <c r="D9539">
        <v>729</v>
      </c>
      <c r="E9539" t="s">
        <v>18590</v>
      </c>
      <c r="F9539" t="s">
        <v>7106</v>
      </c>
      <c r="G9539" t="s">
        <v>7107</v>
      </c>
      <c r="H9539">
        <v>2</v>
      </c>
      <c r="I9539" t="s">
        <v>18591</v>
      </c>
      <c r="J9539" t="str">
        <f>IFERROR(INDEX('BASE PP'!A:A,MATCH('REF PAR DEFAUT'!I9539,'BASE PP'!B:B,0)),"Pas de Ref")</f>
        <v>Pas de Ref</v>
      </c>
      <c r="K9539" s="8">
        <f>IF("Pas de Ref"=J9539,MAX($K$1:K9538)+1,"")</f>
        <v>6710</v>
      </c>
    </row>
    <row r="9540" spans="1:11" x14ac:dyDescent="0.2">
      <c r="A9540" t="s">
        <v>7104</v>
      </c>
      <c r="B9540" t="s">
        <v>18218</v>
      </c>
      <c r="C9540" t="str">
        <f t="shared" si="149"/>
        <v>7</v>
      </c>
      <c r="D9540">
        <v>739</v>
      </c>
      <c r="E9540" t="s">
        <v>18592</v>
      </c>
      <c r="F9540" t="s">
        <v>8529</v>
      </c>
      <c r="G9540" t="s">
        <v>7107</v>
      </c>
      <c r="H9540">
        <v>2</v>
      </c>
      <c r="I9540" t="s">
        <v>18593</v>
      </c>
      <c r="J9540" t="str">
        <f>IFERROR(INDEX('BASE PP'!A:A,MATCH('REF PAR DEFAUT'!I9540,'BASE PP'!B:B,0)),"Pas de Ref")</f>
        <v>Pas de Ref</v>
      </c>
      <c r="K9540" s="8">
        <f>IF("Pas de Ref"=J9540,MAX($K$1:K9539)+1,"")</f>
        <v>6711</v>
      </c>
    </row>
    <row r="9541" spans="1:11" x14ac:dyDescent="0.2">
      <c r="A9541" t="s">
        <v>7104</v>
      </c>
      <c r="B9541" t="s">
        <v>18218</v>
      </c>
      <c r="C9541" t="str">
        <f t="shared" si="149"/>
        <v>7</v>
      </c>
      <c r="D9541">
        <v>749</v>
      </c>
      <c r="E9541" t="s">
        <v>18594</v>
      </c>
      <c r="F9541" t="s">
        <v>8529</v>
      </c>
      <c r="G9541" t="s">
        <v>7107</v>
      </c>
      <c r="H9541">
        <v>2</v>
      </c>
      <c r="I9541" t="s">
        <v>18595</v>
      </c>
      <c r="J9541" t="str">
        <f>IFERROR(INDEX('BASE PP'!A:A,MATCH('REF PAR DEFAUT'!I9541,'BASE PP'!B:B,0)),"Pas de Ref")</f>
        <v>Pas de Ref</v>
      </c>
      <c r="K9541" s="8">
        <f>IF("Pas de Ref"=J9541,MAX($K$1:K9540)+1,"")</f>
        <v>6712</v>
      </c>
    </row>
    <row r="9542" spans="1:11" x14ac:dyDescent="0.2">
      <c r="A9542" t="s">
        <v>7104</v>
      </c>
      <c r="B9542" t="s">
        <v>18218</v>
      </c>
      <c r="C9542" t="str">
        <f t="shared" si="149"/>
        <v>8</v>
      </c>
      <c r="D9542">
        <v>811</v>
      </c>
      <c r="E9542" t="s">
        <v>18596</v>
      </c>
      <c r="F9542" t="s">
        <v>7106</v>
      </c>
      <c r="G9542" t="s">
        <v>7107</v>
      </c>
      <c r="H9542">
        <v>2</v>
      </c>
      <c r="I9542" s="7" t="s">
        <v>18597</v>
      </c>
      <c r="J9542" t="str">
        <f>IFERROR(INDEX('BASE PP'!A:A,MATCH('REF PAR DEFAUT'!I9542,'BASE PP'!B:B,0)),"Pas de Ref")</f>
        <v>Pas de Ref</v>
      </c>
      <c r="K9542" s="8">
        <f>IF("Pas de Ref"=J9542,MAX($K$1:K9541)+1,"")</f>
        <v>6713</v>
      </c>
    </row>
    <row r="9543" spans="1:11" x14ac:dyDescent="0.2">
      <c r="A9543" t="s">
        <v>7104</v>
      </c>
      <c r="B9543" t="s">
        <v>18218</v>
      </c>
      <c r="C9543" t="str">
        <f t="shared" si="149"/>
        <v>8</v>
      </c>
      <c r="D9543">
        <v>821</v>
      </c>
      <c r="E9543" t="s">
        <v>18598</v>
      </c>
      <c r="F9543" t="s">
        <v>7106</v>
      </c>
      <c r="G9543" t="s">
        <v>7107</v>
      </c>
      <c r="H9543">
        <v>2</v>
      </c>
      <c r="I9543" s="7" t="s">
        <v>18599</v>
      </c>
      <c r="J9543" t="str">
        <f>IFERROR(INDEX('BASE PP'!A:A,MATCH('REF PAR DEFAUT'!I9543,'BASE PP'!B:B,0)),"Pas de Ref")</f>
        <v>Pas de Ref</v>
      </c>
      <c r="K9543" s="8">
        <f>IF("Pas de Ref"=J9543,MAX($K$1:K9542)+1,"")</f>
        <v>6714</v>
      </c>
    </row>
    <row r="9544" spans="1:11" x14ac:dyDescent="0.2">
      <c r="A9544" t="s">
        <v>7104</v>
      </c>
      <c r="B9544" t="s">
        <v>18218</v>
      </c>
      <c r="C9544" t="str">
        <f t="shared" si="149"/>
        <v>8</v>
      </c>
      <c r="D9544">
        <v>831</v>
      </c>
      <c r="E9544" t="s">
        <v>18600</v>
      </c>
      <c r="F9544" t="s">
        <v>8529</v>
      </c>
      <c r="G9544" t="s">
        <v>7107</v>
      </c>
      <c r="H9544">
        <v>2</v>
      </c>
      <c r="I9544" s="7" t="s">
        <v>18601</v>
      </c>
      <c r="J9544" t="str">
        <f>IFERROR(INDEX('BASE PP'!A:A,MATCH('REF PAR DEFAUT'!I9544,'BASE PP'!B:B,0)),"Pas de Ref")</f>
        <v>Pas de Ref</v>
      </c>
      <c r="K9544" s="8">
        <f>IF("Pas de Ref"=J9544,MAX($K$1:K9543)+1,"")</f>
        <v>6715</v>
      </c>
    </row>
    <row r="9545" spans="1:11" x14ac:dyDescent="0.2">
      <c r="A9545" t="s">
        <v>7104</v>
      </c>
      <c r="B9545" t="s">
        <v>18218</v>
      </c>
      <c r="C9545" t="str">
        <f t="shared" si="149"/>
        <v>8</v>
      </c>
      <c r="D9545">
        <v>841</v>
      </c>
      <c r="E9545" t="s">
        <v>18602</v>
      </c>
      <c r="F9545" t="s">
        <v>8529</v>
      </c>
      <c r="G9545" t="s">
        <v>7107</v>
      </c>
      <c r="H9545">
        <v>2</v>
      </c>
      <c r="I9545" s="7" t="s">
        <v>18603</v>
      </c>
      <c r="J9545" t="str">
        <f>IFERROR(INDEX('BASE PP'!A:A,MATCH('REF PAR DEFAUT'!I9545,'BASE PP'!B:B,0)),"Pas de Ref")</f>
        <v>Pas de Ref</v>
      </c>
      <c r="K9545" s="8">
        <f>IF("Pas de Ref"=J9545,MAX($K$1:K9544)+1,"")</f>
        <v>6716</v>
      </c>
    </row>
    <row r="9546" spans="1:11" x14ac:dyDescent="0.2">
      <c r="A9546" t="s">
        <v>7104</v>
      </c>
      <c r="B9546" t="s">
        <v>18218</v>
      </c>
      <c r="C9546" t="str">
        <f t="shared" si="149"/>
        <v>8</v>
      </c>
      <c r="D9546">
        <v>812</v>
      </c>
      <c r="E9546" t="s">
        <v>18604</v>
      </c>
      <c r="F9546" t="s">
        <v>7106</v>
      </c>
      <c r="G9546" t="s">
        <v>7107</v>
      </c>
      <c r="H9546">
        <v>2</v>
      </c>
      <c r="I9546" s="7" t="s">
        <v>18605</v>
      </c>
      <c r="J9546" t="str">
        <f>IFERROR(INDEX('BASE PP'!A:A,MATCH('REF PAR DEFAUT'!I9546,'BASE PP'!B:B,0)),"Pas de Ref")</f>
        <v>Pas de Ref</v>
      </c>
      <c r="K9546" s="8">
        <f>IF("Pas de Ref"=J9546,MAX($K$1:K9545)+1,"")</f>
        <v>6717</v>
      </c>
    </row>
    <row r="9547" spans="1:11" x14ac:dyDescent="0.2">
      <c r="A9547" t="s">
        <v>7104</v>
      </c>
      <c r="B9547" t="s">
        <v>18218</v>
      </c>
      <c r="C9547" t="str">
        <f t="shared" si="149"/>
        <v>8</v>
      </c>
      <c r="D9547">
        <v>822</v>
      </c>
      <c r="E9547" t="s">
        <v>18606</v>
      </c>
      <c r="F9547" t="s">
        <v>7106</v>
      </c>
      <c r="G9547" t="s">
        <v>7107</v>
      </c>
      <c r="H9547">
        <v>2</v>
      </c>
      <c r="I9547" s="7" t="s">
        <v>18607</v>
      </c>
      <c r="J9547" t="str">
        <f>IFERROR(INDEX('BASE PP'!A:A,MATCH('REF PAR DEFAUT'!I9547,'BASE PP'!B:B,0)),"Pas de Ref")</f>
        <v>Pas de Ref</v>
      </c>
      <c r="K9547" s="8">
        <f>IF("Pas de Ref"=J9547,MAX($K$1:K9546)+1,"")</f>
        <v>6718</v>
      </c>
    </row>
    <row r="9548" spans="1:11" x14ac:dyDescent="0.2">
      <c r="A9548" t="s">
        <v>7104</v>
      </c>
      <c r="B9548" t="s">
        <v>18218</v>
      </c>
      <c r="C9548" t="str">
        <f t="shared" si="149"/>
        <v>8</v>
      </c>
      <c r="D9548">
        <v>832</v>
      </c>
      <c r="E9548" t="s">
        <v>18608</v>
      </c>
      <c r="F9548" t="s">
        <v>8529</v>
      </c>
      <c r="G9548" t="s">
        <v>7107</v>
      </c>
      <c r="H9548">
        <v>2</v>
      </c>
      <c r="I9548" s="7" t="s">
        <v>18609</v>
      </c>
      <c r="J9548" t="str">
        <f>IFERROR(INDEX('BASE PP'!A:A,MATCH('REF PAR DEFAUT'!I9548,'BASE PP'!B:B,0)),"Pas de Ref")</f>
        <v>Pas de Ref</v>
      </c>
      <c r="K9548" s="8">
        <f>IF("Pas de Ref"=J9548,MAX($K$1:K9547)+1,"")</f>
        <v>6719</v>
      </c>
    </row>
    <row r="9549" spans="1:11" x14ac:dyDescent="0.2">
      <c r="A9549" t="s">
        <v>7104</v>
      </c>
      <c r="B9549" t="s">
        <v>18218</v>
      </c>
      <c r="C9549" t="str">
        <f t="shared" si="149"/>
        <v>8</v>
      </c>
      <c r="D9549">
        <v>842</v>
      </c>
      <c r="E9549" t="s">
        <v>18610</v>
      </c>
      <c r="F9549" t="s">
        <v>8529</v>
      </c>
      <c r="G9549" t="s">
        <v>7107</v>
      </c>
      <c r="H9549">
        <v>2</v>
      </c>
      <c r="I9549" s="7" t="s">
        <v>18611</v>
      </c>
      <c r="J9549" t="str">
        <f>IFERROR(INDEX('BASE PP'!A:A,MATCH('REF PAR DEFAUT'!I9549,'BASE PP'!B:B,0)),"Pas de Ref")</f>
        <v>Pas de Ref</v>
      </c>
      <c r="K9549" s="8">
        <f>IF("Pas de Ref"=J9549,MAX($K$1:K9548)+1,"")</f>
        <v>6720</v>
      </c>
    </row>
    <row r="9550" spans="1:11" x14ac:dyDescent="0.2">
      <c r="A9550" t="s">
        <v>7104</v>
      </c>
      <c r="B9550" t="s">
        <v>18218</v>
      </c>
      <c r="C9550" t="str">
        <f t="shared" si="149"/>
        <v>8</v>
      </c>
      <c r="D9550">
        <v>813</v>
      </c>
      <c r="E9550" t="s">
        <v>18612</v>
      </c>
      <c r="F9550" t="s">
        <v>7106</v>
      </c>
      <c r="G9550" t="s">
        <v>7107</v>
      </c>
      <c r="H9550">
        <v>2</v>
      </c>
      <c r="I9550" s="7" t="s">
        <v>18613</v>
      </c>
      <c r="J9550" t="str">
        <f>IFERROR(INDEX('BASE PP'!A:A,MATCH('REF PAR DEFAUT'!I9550,'BASE PP'!B:B,0)),"Pas de Ref")</f>
        <v>Pas de Ref</v>
      </c>
      <c r="K9550" s="8">
        <f>IF("Pas de Ref"=J9550,MAX($K$1:K9549)+1,"")</f>
        <v>6721</v>
      </c>
    </row>
    <row r="9551" spans="1:11" x14ac:dyDescent="0.2">
      <c r="A9551" t="s">
        <v>7104</v>
      </c>
      <c r="B9551" t="s">
        <v>18218</v>
      </c>
      <c r="C9551" t="str">
        <f t="shared" si="149"/>
        <v>8</v>
      </c>
      <c r="D9551">
        <v>823</v>
      </c>
      <c r="E9551" t="s">
        <v>18614</v>
      </c>
      <c r="F9551" t="s">
        <v>7106</v>
      </c>
      <c r="G9551" t="s">
        <v>7107</v>
      </c>
      <c r="H9551">
        <v>2</v>
      </c>
      <c r="I9551" s="7" t="s">
        <v>18615</v>
      </c>
      <c r="J9551" t="str">
        <f>IFERROR(INDEX('BASE PP'!A:A,MATCH('REF PAR DEFAUT'!I9551,'BASE PP'!B:B,0)),"Pas de Ref")</f>
        <v>Pas de Ref</v>
      </c>
      <c r="K9551" s="8">
        <f>IF("Pas de Ref"=J9551,MAX($K$1:K9550)+1,"")</f>
        <v>6722</v>
      </c>
    </row>
    <row r="9552" spans="1:11" x14ac:dyDescent="0.2">
      <c r="A9552" t="s">
        <v>7104</v>
      </c>
      <c r="B9552" t="s">
        <v>18218</v>
      </c>
      <c r="C9552" t="str">
        <f t="shared" si="149"/>
        <v>8</v>
      </c>
      <c r="D9552">
        <v>833</v>
      </c>
      <c r="E9552" t="s">
        <v>18616</v>
      </c>
      <c r="F9552" t="s">
        <v>8529</v>
      </c>
      <c r="G9552" t="s">
        <v>7107</v>
      </c>
      <c r="H9552">
        <v>2</v>
      </c>
      <c r="I9552" s="7" t="s">
        <v>18617</v>
      </c>
      <c r="J9552" t="str">
        <f>IFERROR(INDEX('BASE PP'!A:A,MATCH('REF PAR DEFAUT'!I9552,'BASE PP'!B:B,0)),"Pas de Ref")</f>
        <v>Pas de Ref</v>
      </c>
      <c r="K9552" s="8">
        <f>IF("Pas de Ref"=J9552,MAX($K$1:K9551)+1,"")</f>
        <v>6723</v>
      </c>
    </row>
    <row r="9553" spans="1:11" x14ac:dyDescent="0.2">
      <c r="A9553" t="s">
        <v>7104</v>
      </c>
      <c r="B9553" t="s">
        <v>18218</v>
      </c>
      <c r="C9553" t="str">
        <f t="shared" si="149"/>
        <v>8</v>
      </c>
      <c r="D9553">
        <v>843</v>
      </c>
      <c r="E9553" t="s">
        <v>18618</v>
      </c>
      <c r="F9553" t="s">
        <v>8529</v>
      </c>
      <c r="G9553" t="s">
        <v>7107</v>
      </c>
      <c r="H9553">
        <v>2</v>
      </c>
      <c r="I9553" s="7" t="s">
        <v>18619</v>
      </c>
      <c r="J9553" t="str">
        <f>IFERROR(INDEX('BASE PP'!A:A,MATCH('REF PAR DEFAUT'!I9553,'BASE PP'!B:B,0)),"Pas de Ref")</f>
        <v>Pas de Ref</v>
      </c>
      <c r="K9553" s="8">
        <f>IF("Pas de Ref"=J9553,MAX($K$1:K9552)+1,"")</f>
        <v>6724</v>
      </c>
    </row>
    <row r="9554" spans="1:11" x14ac:dyDescent="0.2">
      <c r="A9554" t="s">
        <v>7104</v>
      </c>
      <c r="B9554" t="s">
        <v>18218</v>
      </c>
      <c r="C9554" t="str">
        <f t="shared" si="149"/>
        <v>8</v>
      </c>
      <c r="D9554">
        <v>814</v>
      </c>
      <c r="E9554" t="s">
        <v>18620</v>
      </c>
      <c r="F9554" t="s">
        <v>7106</v>
      </c>
      <c r="G9554" t="s">
        <v>7107</v>
      </c>
      <c r="H9554">
        <v>2</v>
      </c>
      <c r="I9554" s="7" t="s">
        <v>18621</v>
      </c>
      <c r="J9554" t="str">
        <f>IFERROR(INDEX('BASE PP'!A:A,MATCH('REF PAR DEFAUT'!I9554,'BASE PP'!B:B,0)),"Pas de Ref")</f>
        <v>Pas de Ref</v>
      </c>
      <c r="K9554" s="8">
        <f>IF("Pas de Ref"=J9554,MAX($K$1:K9553)+1,"")</f>
        <v>6725</v>
      </c>
    </row>
    <row r="9555" spans="1:11" x14ac:dyDescent="0.2">
      <c r="A9555" t="s">
        <v>7104</v>
      </c>
      <c r="B9555" t="s">
        <v>18218</v>
      </c>
      <c r="C9555" t="str">
        <f t="shared" si="149"/>
        <v>8</v>
      </c>
      <c r="D9555">
        <v>824</v>
      </c>
      <c r="E9555" t="s">
        <v>18622</v>
      </c>
      <c r="F9555" t="s">
        <v>7106</v>
      </c>
      <c r="G9555" t="s">
        <v>7107</v>
      </c>
      <c r="H9555">
        <v>2</v>
      </c>
      <c r="I9555" s="7" t="s">
        <v>18623</v>
      </c>
      <c r="J9555" t="str">
        <f>IFERROR(INDEX('BASE PP'!A:A,MATCH('REF PAR DEFAUT'!I9555,'BASE PP'!B:B,0)),"Pas de Ref")</f>
        <v>Pas de Ref</v>
      </c>
      <c r="K9555" s="8">
        <f>IF("Pas de Ref"=J9555,MAX($K$1:K9554)+1,"")</f>
        <v>6726</v>
      </c>
    </row>
    <row r="9556" spans="1:11" x14ac:dyDescent="0.2">
      <c r="A9556" t="s">
        <v>7104</v>
      </c>
      <c r="B9556" t="s">
        <v>18218</v>
      </c>
      <c r="C9556" t="str">
        <f t="shared" si="149"/>
        <v>8</v>
      </c>
      <c r="D9556">
        <v>834</v>
      </c>
      <c r="E9556" t="s">
        <v>18624</v>
      </c>
      <c r="F9556" t="s">
        <v>8529</v>
      </c>
      <c r="G9556" t="s">
        <v>7107</v>
      </c>
      <c r="H9556">
        <v>2</v>
      </c>
      <c r="I9556" s="7" t="s">
        <v>2442</v>
      </c>
      <c r="J9556" t="str">
        <f>IFERROR(INDEX('BASE PP'!A:A,MATCH('REF PAR DEFAUT'!I9556,'BASE PP'!B:B,0)),"Pas de Ref")</f>
        <v>RK220</v>
      </c>
      <c r="K9556" s="8" t="str">
        <f>IF("Pas de Ref"=J9556,MAX($K$1:K9555)+1,"")</f>
        <v/>
      </c>
    </row>
    <row r="9557" spans="1:11" x14ac:dyDescent="0.2">
      <c r="A9557" t="s">
        <v>7104</v>
      </c>
      <c r="B9557" t="s">
        <v>18218</v>
      </c>
      <c r="C9557" t="str">
        <f t="shared" si="149"/>
        <v>8</v>
      </c>
      <c r="D9557">
        <v>844</v>
      </c>
      <c r="E9557" t="s">
        <v>18625</v>
      </c>
      <c r="F9557" t="s">
        <v>8529</v>
      </c>
      <c r="G9557" t="s">
        <v>7107</v>
      </c>
      <c r="H9557">
        <v>2</v>
      </c>
      <c r="I9557" s="7" t="s">
        <v>18626</v>
      </c>
      <c r="J9557" t="str">
        <f>IFERROR(INDEX('BASE PP'!A:A,MATCH('REF PAR DEFAUT'!I9557,'BASE PP'!B:B,0)),"Pas de Ref")</f>
        <v>Pas de Ref</v>
      </c>
      <c r="K9557" s="8">
        <f>IF("Pas de Ref"=J9557,MAX($K$1:K9556)+1,"")</f>
        <v>6727</v>
      </c>
    </row>
    <row r="9558" spans="1:11" x14ac:dyDescent="0.2">
      <c r="A9558" t="s">
        <v>7104</v>
      </c>
      <c r="B9558" t="s">
        <v>18218</v>
      </c>
      <c r="C9558" t="str">
        <f t="shared" si="149"/>
        <v>8</v>
      </c>
      <c r="D9558">
        <v>815</v>
      </c>
      <c r="E9558" t="s">
        <v>18627</v>
      </c>
      <c r="F9558" t="s">
        <v>7106</v>
      </c>
      <c r="G9558" t="s">
        <v>7107</v>
      </c>
      <c r="H9558">
        <v>2</v>
      </c>
      <c r="I9558" s="7" t="s">
        <v>18628</v>
      </c>
      <c r="J9558" t="str">
        <f>IFERROR(INDEX('BASE PP'!A:A,MATCH('REF PAR DEFAUT'!I9558,'BASE PP'!B:B,0)),"Pas de Ref")</f>
        <v>Pas de Ref</v>
      </c>
      <c r="K9558" s="8">
        <f>IF("Pas de Ref"=J9558,MAX($K$1:K9557)+1,"")</f>
        <v>6728</v>
      </c>
    </row>
    <row r="9559" spans="1:11" x14ac:dyDescent="0.2">
      <c r="A9559" t="s">
        <v>7104</v>
      </c>
      <c r="B9559" t="s">
        <v>18218</v>
      </c>
      <c r="C9559" t="str">
        <f t="shared" si="149"/>
        <v>8</v>
      </c>
      <c r="D9559">
        <v>825</v>
      </c>
      <c r="E9559" t="s">
        <v>18629</v>
      </c>
      <c r="F9559" t="s">
        <v>7106</v>
      </c>
      <c r="G9559" t="s">
        <v>7107</v>
      </c>
      <c r="H9559">
        <v>2</v>
      </c>
      <c r="I9559" s="7" t="s">
        <v>18630</v>
      </c>
      <c r="J9559" t="str">
        <f>IFERROR(INDEX('BASE PP'!A:A,MATCH('REF PAR DEFAUT'!I9559,'BASE PP'!B:B,0)),"Pas de Ref")</f>
        <v>Pas de Ref</v>
      </c>
      <c r="K9559" s="8">
        <f>IF("Pas de Ref"=J9559,MAX($K$1:K9558)+1,"")</f>
        <v>6729</v>
      </c>
    </row>
    <row r="9560" spans="1:11" x14ac:dyDescent="0.2">
      <c r="A9560" t="s">
        <v>7104</v>
      </c>
      <c r="B9560" t="s">
        <v>18218</v>
      </c>
      <c r="C9560" t="str">
        <f t="shared" si="149"/>
        <v>8</v>
      </c>
      <c r="D9560">
        <v>835</v>
      </c>
      <c r="E9560" t="s">
        <v>18631</v>
      </c>
      <c r="F9560" t="s">
        <v>8529</v>
      </c>
      <c r="G9560" t="s">
        <v>7107</v>
      </c>
      <c r="H9560">
        <v>2</v>
      </c>
      <c r="I9560" s="7" t="s">
        <v>3720</v>
      </c>
      <c r="J9560" t="str">
        <f>IFERROR(INDEX('BASE PP'!A:A,MATCH('REF PAR DEFAUT'!I9560,'BASE PP'!B:B,0)),"Pas de Ref")</f>
        <v>FE952</v>
      </c>
      <c r="K9560" s="8" t="str">
        <f>IF("Pas de Ref"=J9560,MAX($K$1:K9559)+1,"")</f>
        <v/>
      </c>
    </row>
    <row r="9561" spans="1:11" x14ac:dyDescent="0.2">
      <c r="A9561" t="s">
        <v>7104</v>
      </c>
      <c r="B9561" t="s">
        <v>18218</v>
      </c>
      <c r="C9561" t="str">
        <f t="shared" si="149"/>
        <v>8</v>
      </c>
      <c r="D9561">
        <v>845</v>
      </c>
      <c r="E9561" t="s">
        <v>18632</v>
      </c>
      <c r="F9561" t="s">
        <v>8529</v>
      </c>
      <c r="G9561" t="s">
        <v>7107</v>
      </c>
      <c r="H9561">
        <v>2</v>
      </c>
      <c r="I9561" s="7" t="s">
        <v>18633</v>
      </c>
      <c r="J9561" t="str">
        <f>IFERROR(INDEX('BASE PP'!A:A,MATCH('REF PAR DEFAUT'!I9561,'BASE PP'!B:B,0)),"Pas de Ref")</f>
        <v>Pas de Ref</v>
      </c>
      <c r="K9561" s="8">
        <f>IF("Pas de Ref"=J9561,MAX($K$1:K9560)+1,"")</f>
        <v>6730</v>
      </c>
    </row>
    <row r="9562" spans="1:11" x14ac:dyDescent="0.2">
      <c r="A9562" t="s">
        <v>7104</v>
      </c>
      <c r="B9562" t="s">
        <v>18218</v>
      </c>
      <c r="C9562" t="str">
        <f t="shared" si="149"/>
        <v>8</v>
      </c>
      <c r="D9562">
        <v>816</v>
      </c>
      <c r="E9562" t="s">
        <v>18634</v>
      </c>
      <c r="F9562" t="s">
        <v>7106</v>
      </c>
      <c r="G9562" t="s">
        <v>7107</v>
      </c>
      <c r="H9562">
        <v>2</v>
      </c>
      <c r="I9562" s="7" t="s">
        <v>18635</v>
      </c>
      <c r="J9562" t="str">
        <f>IFERROR(INDEX('BASE PP'!A:A,MATCH('REF PAR DEFAUT'!I9562,'BASE PP'!B:B,0)),"Pas de Ref")</f>
        <v>Pas de Ref</v>
      </c>
      <c r="K9562" s="8">
        <f>IF("Pas de Ref"=J9562,MAX($K$1:K9561)+1,"")</f>
        <v>6731</v>
      </c>
    </row>
    <row r="9563" spans="1:11" x14ac:dyDescent="0.2">
      <c r="A9563" t="s">
        <v>7104</v>
      </c>
      <c r="B9563" t="s">
        <v>18218</v>
      </c>
      <c r="C9563" t="str">
        <f t="shared" si="149"/>
        <v>8</v>
      </c>
      <c r="D9563">
        <v>826</v>
      </c>
      <c r="E9563" t="s">
        <v>18636</v>
      </c>
      <c r="F9563" t="s">
        <v>7106</v>
      </c>
      <c r="G9563" t="s">
        <v>7107</v>
      </c>
      <c r="H9563">
        <v>2</v>
      </c>
      <c r="I9563" s="7" t="s">
        <v>18637</v>
      </c>
      <c r="J9563" t="str">
        <f>IFERROR(INDEX('BASE PP'!A:A,MATCH('REF PAR DEFAUT'!I9563,'BASE PP'!B:B,0)),"Pas de Ref")</f>
        <v>Pas de Ref</v>
      </c>
      <c r="K9563" s="8">
        <f>IF("Pas de Ref"=J9563,MAX($K$1:K9562)+1,"")</f>
        <v>6732</v>
      </c>
    </row>
    <row r="9564" spans="1:11" x14ac:dyDescent="0.2">
      <c r="A9564" t="s">
        <v>7104</v>
      </c>
      <c r="B9564" t="s">
        <v>18218</v>
      </c>
      <c r="C9564" t="str">
        <f t="shared" si="149"/>
        <v>8</v>
      </c>
      <c r="D9564">
        <v>836</v>
      </c>
      <c r="E9564" t="s">
        <v>18638</v>
      </c>
      <c r="F9564" t="s">
        <v>8529</v>
      </c>
      <c r="G9564" t="s">
        <v>7107</v>
      </c>
      <c r="H9564">
        <v>2</v>
      </c>
      <c r="I9564" s="7" t="s">
        <v>1810</v>
      </c>
      <c r="J9564" t="str">
        <f>IFERROR(INDEX('BASE PP'!A:A,MATCH('REF PAR DEFAUT'!I9564,'BASE PP'!B:B,0)),"Pas de Ref")</f>
        <v>BU451</v>
      </c>
      <c r="K9564" s="8" t="str">
        <f>IF("Pas de Ref"=J9564,MAX($K$1:K9563)+1,"")</f>
        <v/>
      </c>
    </row>
    <row r="9565" spans="1:11" x14ac:dyDescent="0.2">
      <c r="A9565" t="s">
        <v>7104</v>
      </c>
      <c r="B9565" t="s">
        <v>18218</v>
      </c>
      <c r="C9565" t="str">
        <f t="shared" si="149"/>
        <v>8</v>
      </c>
      <c r="D9565">
        <v>846</v>
      </c>
      <c r="E9565" t="s">
        <v>18639</v>
      </c>
      <c r="F9565" t="s">
        <v>8529</v>
      </c>
      <c r="G9565" t="s">
        <v>7107</v>
      </c>
      <c r="H9565">
        <v>2</v>
      </c>
      <c r="I9565" s="7" t="s">
        <v>18640</v>
      </c>
      <c r="J9565" t="str">
        <f>IFERROR(INDEX('BASE PP'!A:A,MATCH('REF PAR DEFAUT'!I9565,'BASE PP'!B:B,0)),"Pas de Ref")</f>
        <v>Pas de Ref</v>
      </c>
      <c r="K9565" s="8">
        <f>IF("Pas de Ref"=J9565,MAX($K$1:K9564)+1,"")</f>
        <v>6733</v>
      </c>
    </row>
    <row r="9566" spans="1:11" x14ac:dyDescent="0.2">
      <c r="A9566" t="s">
        <v>7104</v>
      </c>
      <c r="B9566" t="s">
        <v>18218</v>
      </c>
      <c r="C9566" t="str">
        <f t="shared" si="149"/>
        <v>8</v>
      </c>
      <c r="D9566">
        <v>817</v>
      </c>
      <c r="E9566" t="s">
        <v>18641</v>
      </c>
      <c r="F9566" t="s">
        <v>7106</v>
      </c>
      <c r="G9566" t="s">
        <v>7107</v>
      </c>
      <c r="H9566">
        <v>2</v>
      </c>
      <c r="I9566" s="7" t="s">
        <v>2760</v>
      </c>
      <c r="J9566" t="str">
        <f>IFERROR(INDEX('BASE PP'!A:A,MATCH('REF PAR DEFAUT'!I9566,'BASE PP'!B:B,0)),"Pas de Ref")</f>
        <v>IJ769</v>
      </c>
      <c r="K9566" s="8" t="str">
        <f>IF("Pas de Ref"=J9566,MAX($K$1:K9565)+1,"")</f>
        <v/>
      </c>
    </row>
    <row r="9567" spans="1:11" x14ac:dyDescent="0.2">
      <c r="A9567" t="s">
        <v>7104</v>
      </c>
      <c r="B9567" t="s">
        <v>18218</v>
      </c>
      <c r="C9567" t="str">
        <f t="shared" si="149"/>
        <v>8</v>
      </c>
      <c r="D9567">
        <v>827</v>
      </c>
      <c r="E9567" t="s">
        <v>18642</v>
      </c>
      <c r="F9567" t="s">
        <v>7106</v>
      </c>
      <c r="G9567" t="s">
        <v>7107</v>
      </c>
      <c r="H9567">
        <v>2</v>
      </c>
      <c r="I9567" s="7" t="s">
        <v>18643</v>
      </c>
      <c r="J9567" t="str">
        <f>IFERROR(INDEX('BASE PP'!A:A,MATCH('REF PAR DEFAUT'!I9567,'BASE PP'!B:B,0)),"Pas de Ref")</f>
        <v>Pas de Ref</v>
      </c>
      <c r="K9567" s="8">
        <f>IF("Pas de Ref"=J9567,MAX($K$1:K9566)+1,"")</f>
        <v>6734</v>
      </c>
    </row>
    <row r="9568" spans="1:11" x14ac:dyDescent="0.2">
      <c r="A9568" t="s">
        <v>7104</v>
      </c>
      <c r="B9568" t="s">
        <v>18218</v>
      </c>
      <c r="C9568" t="str">
        <f t="shared" si="149"/>
        <v>8</v>
      </c>
      <c r="D9568">
        <v>837</v>
      </c>
      <c r="E9568" t="s">
        <v>18644</v>
      </c>
      <c r="F9568" t="s">
        <v>8529</v>
      </c>
      <c r="G9568" t="s">
        <v>7107</v>
      </c>
      <c r="H9568">
        <v>2</v>
      </c>
      <c r="I9568" s="7" t="s">
        <v>18645</v>
      </c>
      <c r="J9568" t="str">
        <f>IFERROR(INDEX('BASE PP'!A:A,MATCH('REF PAR DEFAUT'!I9568,'BASE PP'!B:B,0)),"Pas de Ref")</f>
        <v>Pas de Ref</v>
      </c>
      <c r="K9568" s="8">
        <f>IF("Pas de Ref"=J9568,MAX($K$1:K9567)+1,"")</f>
        <v>6735</v>
      </c>
    </row>
    <row r="9569" spans="1:11" x14ac:dyDescent="0.2">
      <c r="A9569" t="s">
        <v>7104</v>
      </c>
      <c r="B9569" t="s">
        <v>18218</v>
      </c>
      <c r="C9569" t="str">
        <f t="shared" si="149"/>
        <v>8</v>
      </c>
      <c r="D9569">
        <v>847</v>
      </c>
      <c r="E9569" t="s">
        <v>18646</v>
      </c>
      <c r="F9569" t="s">
        <v>8529</v>
      </c>
      <c r="G9569" t="s">
        <v>7107</v>
      </c>
      <c r="H9569">
        <v>2</v>
      </c>
      <c r="I9569" s="7" t="s">
        <v>18647</v>
      </c>
      <c r="J9569" t="str">
        <f>IFERROR(INDEX('BASE PP'!A:A,MATCH('REF PAR DEFAUT'!I9569,'BASE PP'!B:B,0)),"Pas de Ref")</f>
        <v>Pas de Ref</v>
      </c>
      <c r="K9569" s="8">
        <f>IF("Pas de Ref"=J9569,MAX($K$1:K9568)+1,"")</f>
        <v>6736</v>
      </c>
    </row>
    <row r="9570" spans="1:11" x14ac:dyDescent="0.2">
      <c r="A9570" t="s">
        <v>7104</v>
      </c>
      <c r="B9570" t="s">
        <v>18218</v>
      </c>
      <c r="C9570" t="str">
        <f t="shared" si="149"/>
        <v>8</v>
      </c>
      <c r="D9570">
        <v>818</v>
      </c>
      <c r="E9570" t="s">
        <v>18648</v>
      </c>
      <c r="F9570" t="s">
        <v>7106</v>
      </c>
      <c r="G9570" t="s">
        <v>7107</v>
      </c>
      <c r="H9570">
        <v>2</v>
      </c>
      <c r="I9570" s="7" t="s">
        <v>2278</v>
      </c>
      <c r="J9570" t="str">
        <f>IFERROR(INDEX('BASE PP'!A:A,MATCH('REF PAR DEFAUT'!I9570,'BASE PP'!B:B,0)),"Pas de Ref")</f>
        <v>QE573</v>
      </c>
      <c r="K9570" s="8" t="str">
        <f>IF("Pas de Ref"=J9570,MAX($K$1:K9569)+1,"")</f>
        <v/>
      </c>
    </row>
    <row r="9571" spans="1:11" x14ac:dyDescent="0.2">
      <c r="A9571" t="s">
        <v>7104</v>
      </c>
      <c r="B9571" t="s">
        <v>18218</v>
      </c>
      <c r="C9571" t="str">
        <f t="shared" si="149"/>
        <v>8</v>
      </c>
      <c r="D9571">
        <v>828</v>
      </c>
      <c r="E9571" t="s">
        <v>18649</v>
      </c>
      <c r="F9571" t="s">
        <v>7106</v>
      </c>
      <c r="G9571" t="s">
        <v>7107</v>
      </c>
      <c r="H9571">
        <v>2</v>
      </c>
      <c r="I9571" s="7" t="s">
        <v>18650</v>
      </c>
      <c r="J9571" t="str">
        <f>IFERROR(INDEX('BASE PP'!A:A,MATCH('REF PAR DEFAUT'!I9571,'BASE PP'!B:B,0)),"Pas de Ref")</f>
        <v>Pas de Ref</v>
      </c>
      <c r="K9571" s="8">
        <f>IF("Pas de Ref"=J9571,MAX($K$1:K9570)+1,"")</f>
        <v>6737</v>
      </c>
    </row>
    <row r="9572" spans="1:11" x14ac:dyDescent="0.2">
      <c r="A9572" t="s">
        <v>7104</v>
      </c>
      <c r="B9572" t="s">
        <v>18218</v>
      </c>
      <c r="C9572" t="str">
        <f t="shared" si="149"/>
        <v>8</v>
      </c>
      <c r="D9572">
        <v>838</v>
      </c>
      <c r="E9572" t="s">
        <v>18651</v>
      </c>
      <c r="F9572" t="s">
        <v>8529</v>
      </c>
      <c r="G9572" t="s">
        <v>7107</v>
      </c>
      <c r="H9572">
        <v>2</v>
      </c>
      <c r="I9572" s="7" t="s">
        <v>2710</v>
      </c>
      <c r="J9572" t="str">
        <f>IFERROR(INDEX('BASE PP'!A:A,MATCH('REF PAR DEFAUT'!I9572,'BASE PP'!B:B,0)),"Pas de Ref")</f>
        <v>HC544</v>
      </c>
      <c r="K9572" s="8" t="str">
        <f>IF("Pas de Ref"=J9572,MAX($K$1:K9571)+1,"")</f>
        <v/>
      </c>
    </row>
    <row r="9573" spans="1:11" x14ac:dyDescent="0.2">
      <c r="A9573" t="s">
        <v>7104</v>
      </c>
      <c r="B9573" t="s">
        <v>18218</v>
      </c>
      <c r="C9573" t="str">
        <f t="shared" si="149"/>
        <v>8</v>
      </c>
      <c r="D9573">
        <v>848</v>
      </c>
      <c r="E9573" t="s">
        <v>18652</v>
      </c>
      <c r="F9573" t="s">
        <v>8529</v>
      </c>
      <c r="G9573" t="s">
        <v>7107</v>
      </c>
      <c r="H9573">
        <v>2</v>
      </c>
      <c r="I9573" s="7" t="s">
        <v>18653</v>
      </c>
      <c r="J9573" t="str">
        <f>IFERROR(INDEX('BASE PP'!A:A,MATCH('REF PAR DEFAUT'!I9573,'BASE PP'!B:B,0)),"Pas de Ref")</f>
        <v>Pas de Ref</v>
      </c>
      <c r="K9573" s="8">
        <f>IF("Pas de Ref"=J9573,MAX($K$1:K9572)+1,"")</f>
        <v>6738</v>
      </c>
    </row>
    <row r="9574" spans="1:11" x14ac:dyDescent="0.2">
      <c r="A9574" t="s">
        <v>7104</v>
      </c>
      <c r="B9574" t="s">
        <v>18218</v>
      </c>
      <c r="C9574" t="str">
        <f t="shared" si="149"/>
        <v>8</v>
      </c>
      <c r="D9574">
        <v>819</v>
      </c>
      <c r="E9574" t="s">
        <v>18654</v>
      </c>
      <c r="F9574" t="s">
        <v>7106</v>
      </c>
      <c r="G9574" t="s">
        <v>7107</v>
      </c>
      <c r="H9574">
        <v>2</v>
      </c>
      <c r="I9574" s="7" t="s">
        <v>1366</v>
      </c>
      <c r="J9574" t="str">
        <f>IFERROR(INDEX('BASE PP'!A:A,MATCH('REF PAR DEFAUT'!I9574,'BASE PP'!B:B,0)),"Pas de Ref")</f>
        <v>GL313</v>
      </c>
      <c r="K9574" s="8" t="str">
        <f>IF("Pas de Ref"=J9574,MAX($K$1:K9573)+1,"")</f>
        <v/>
      </c>
    </row>
    <row r="9575" spans="1:11" x14ac:dyDescent="0.2">
      <c r="A9575" t="s">
        <v>7104</v>
      </c>
      <c r="B9575" t="s">
        <v>18218</v>
      </c>
      <c r="C9575" t="str">
        <f t="shared" si="149"/>
        <v>8</v>
      </c>
      <c r="D9575">
        <v>829</v>
      </c>
      <c r="E9575" t="s">
        <v>18655</v>
      </c>
      <c r="F9575" t="s">
        <v>7106</v>
      </c>
      <c r="G9575" t="s">
        <v>7107</v>
      </c>
      <c r="H9575">
        <v>2</v>
      </c>
      <c r="I9575" s="7" t="s">
        <v>18656</v>
      </c>
      <c r="J9575" t="str">
        <f>IFERROR(INDEX('BASE PP'!A:A,MATCH('REF PAR DEFAUT'!I9575,'BASE PP'!B:B,0)),"Pas de Ref")</f>
        <v>Pas de Ref</v>
      </c>
      <c r="K9575" s="8">
        <f>IF("Pas de Ref"=J9575,MAX($K$1:K9574)+1,"")</f>
        <v>6739</v>
      </c>
    </row>
    <row r="9576" spans="1:11" x14ac:dyDescent="0.2">
      <c r="A9576" t="s">
        <v>7104</v>
      </c>
      <c r="B9576" t="s">
        <v>18218</v>
      </c>
      <c r="C9576" t="str">
        <f t="shared" si="149"/>
        <v>8</v>
      </c>
      <c r="D9576">
        <v>839</v>
      </c>
      <c r="E9576" t="s">
        <v>18657</v>
      </c>
      <c r="F9576" t="s">
        <v>8529</v>
      </c>
      <c r="G9576" t="s">
        <v>7107</v>
      </c>
      <c r="H9576">
        <v>2</v>
      </c>
      <c r="I9576" s="7" t="s">
        <v>6720</v>
      </c>
      <c r="J9576" t="str">
        <f>IFERROR(INDEX('BASE PP'!A:A,MATCH('REF PAR DEFAUT'!I9576,'BASE PP'!B:B,0)),"Pas de Ref")</f>
        <v>QB402</v>
      </c>
      <c r="K9576" s="8" t="str">
        <f>IF("Pas de Ref"=J9576,MAX($K$1:K9575)+1,"")</f>
        <v/>
      </c>
    </row>
    <row r="9577" spans="1:11" x14ac:dyDescent="0.2">
      <c r="A9577" t="s">
        <v>7104</v>
      </c>
      <c r="B9577" t="s">
        <v>18218</v>
      </c>
      <c r="C9577" t="str">
        <f t="shared" si="149"/>
        <v>8</v>
      </c>
      <c r="D9577">
        <v>849</v>
      </c>
      <c r="E9577" t="s">
        <v>18658</v>
      </c>
      <c r="F9577" t="s">
        <v>8529</v>
      </c>
      <c r="G9577" t="s">
        <v>7107</v>
      </c>
      <c r="H9577">
        <v>2</v>
      </c>
      <c r="I9577" s="7" t="s">
        <v>18659</v>
      </c>
      <c r="J9577" t="str">
        <f>IFERROR(INDEX('BASE PP'!A:A,MATCH('REF PAR DEFAUT'!I9577,'BASE PP'!B:B,0)),"Pas de Ref")</f>
        <v>Pas de Ref</v>
      </c>
      <c r="K9577" s="8">
        <f>IF("Pas de Ref"=J9577,MAX($K$1:K9576)+1,"")</f>
        <v>6740</v>
      </c>
    </row>
    <row r="9578" spans="1:11" x14ac:dyDescent="0.2">
      <c r="A9578" t="s">
        <v>7104</v>
      </c>
      <c r="B9578" t="s">
        <v>18660</v>
      </c>
      <c r="C9578" t="str">
        <f t="shared" si="149"/>
        <v>1</v>
      </c>
      <c r="D9578">
        <v>111</v>
      </c>
      <c r="E9578" t="s">
        <v>3990</v>
      </c>
      <c r="F9578" t="s">
        <v>7106</v>
      </c>
      <c r="G9578" t="s">
        <v>7107</v>
      </c>
      <c r="H9578">
        <v>2</v>
      </c>
      <c r="I9578" t="s">
        <v>429</v>
      </c>
      <c r="J9578" t="str">
        <f>IFERROR(INDEX('BASE PP'!A:A,MATCH('REF PAR DEFAUT'!I9578,'BASE PP'!B:B,0)),"Pas de Ref")</f>
        <v>KO019</v>
      </c>
      <c r="K9578" s="8" t="str">
        <f>IF("Pas de Ref"=J9578,MAX($K$1:K9577)+1,"")</f>
        <v/>
      </c>
    </row>
    <row r="9579" spans="1:11" x14ac:dyDescent="0.2">
      <c r="A9579" t="s">
        <v>7104</v>
      </c>
      <c r="B9579" t="s">
        <v>18660</v>
      </c>
      <c r="C9579" t="str">
        <f t="shared" si="149"/>
        <v>1</v>
      </c>
      <c r="D9579">
        <v>121</v>
      </c>
      <c r="E9579" t="s">
        <v>5214</v>
      </c>
      <c r="F9579" t="s">
        <v>7106</v>
      </c>
      <c r="G9579" t="s">
        <v>7107</v>
      </c>
      <c r="H9579">
        <v>2</v>
      </c>
      <c r="I9579" t="s">
        <v>18661</v>
      </c>
      <c r="J9579" t="str">
        <f>IFERROR(INDEX('BASE PP'!A:A,MATCH('REF PAR DEFAUT'!I9579,'BASE PP'!B:B,0)),"Pas de Ref")</f>
        <v>Pas de Ref</v>
      </c>
      <c r="K9579" s="8">
        <f>IF("Pas de Ref"=J9579,MAX($K$1:K9578)+1,"")</f>
        <v>6741</v>
      </c>
    </row>
    <row r="9580" spans="1:11" x14ac:dyDescent="0.2">
      <c r="A9580" t="s">
        <v>7104</v>
      </c>
      <c r="B9580" t="s">
        <v>18660</v>
      </c>
      <c r="C9580" t="str">
        <f t="shared" si="149"/>
        <v>1</v>
      </c>
      <c r="D9580">
        <v>131</v>
      </c>
      <c r="E9580" t="s">
        <v>4006</v>
      </c>
      <c r="F9580" t="s">
        <v>8529</v>
      </c>
      <c r="G9580" t="s">
        <v>7107</v>
      </c>
      <c r="H9580">
        <v>2</v>
      </c>
      <c r="I9580" t="s">
        <v>2390</v>
      </c>
      <c r="J9580" t="str">
        <f>IFERROR(INDEX('BASE PP'!A:A,MATCH('REF PAR DEFAUT'!I9580,'BASE PP'!B:B,0)),"Pas de Ref")</f>
        <v>GK882</v>
      </c>
      <c r="K9580" s="8" t="str">
        <f>IF("Pas de Ref"=J9580,MAX($K$1:K9579)+1,"")</f>
        <v/>
      </c>
    </row>
    <row r="9581" spans="1:11" x14ac:dyDescent="0.2">
      <c r="A9581" t="s">
        <v>7104</v>
      </c>
      <c r="B9581" t="s">
        <v>18660</v>
      </c>
      <c r="C9581" t="str">
        <f t="shared" si="149"/>
        <v>1</v>
      </c>
      <c r="D9581">
        <v>141</v>
      </c>
      <c r="E9581" t="s">
        <v>16062</v>
      </c>
      <c r="F9581" t="s">
        <v>8529</v>
      </c>
      <c r="G9581" t="s">
        <v>7107</v>
      </c>
      <c r="H9581">
        <v>2</v>
      </c>
      <c r="I9581" t="s">
        <v>18662</v>
      </c>
      <c r="J9581" t="str">
        <f>IFERROR(INDEX('BASE PP'!A:A,MATCH('REF PAR DEFAUT'!I9581,'BASE PP'!B:B,0)),"Pas de Ref")</f>
        <v>Pas de Ref</v>
      </c>
      <c r="K9581" s="8">
        <f>IF("Pas de Ref"=J9581,MAX($K$1:K9580)+1,"")</f>
        <v>6742</v>
      </c>
    </row>
    <row r="9582" spans="1:11" x14ac:dyDescent="0.2">
      <c r="A9582" t="s">
        <v>7104</v>
      </c>
      <c r="B9582" t="s">
        <v>18660</v>
      </c>
      <c r="C9582" t="str">
        <f t="shared" si="149"/>
        <v>1</v>
      </c>
      <c r="D9582">
        <v>112</v>
      </c>
      <c r="E9582" t="s">
        <v>288</v>
      </c>
      <c r="F9582" t="s">
        <v>7106</v>
      </c>
      <c r="G9582" t="s">
        <v>7107</v>
      </c>
      <c r="H9582">
        <v>2</v>
      </c>
      <c r="I9582" t="s">
        <v>1186</v>
      </c>
      <c r="J9582" t="str">
        <f>IFERROR(INDEX('BASE PP'!A:A,MATCH('REF PAR DEFAUT'!I9582,'BASE PP'!B:B,0)),"Pas de Ref")</f>
        <v>ER520</v>
      </c>
      <c r="K9582" s="8" t="str">
        <f>IF("Pas de Ref"=J9582,MAX($K$1:K9581)+1,"")</f>
        <v/>
      </c>
    </row>
    <row r="9583" spans="1:11" x14ac:dyDescent="0.2">
      <c r="A9583" t="s">
        <v>7104</v>
      </c>
      <c r="B9583" t="s">
        <v>18660</v>
      </c>
      <c r="C9583" t="str">
        <f t="shared" si="149"/>
        <v>1</v>
      </c>
      <c r="D9583">
        <v>122</v>
      </c>
      <c r="E9583" t="s">
        <v>5300</v>
      </c>
      <c r="F9583" t="s">
        <v>7106</v>
      </c>
      <c r="G9583" t="s">
        <v>7107</v>
      </c>
      <c r="H9583">
        <v>2</v>
      </c>
      <c r="I9583" t="s">
        <v>18663</v>
      </c>
      <c r="J9583" t="str">
        <f>IFERROR(INDEX('BASE PP'!A:A,MATCH('REF PAR DEFAUT'!I9583,'BASE PP'!B:B,0)),"Pas de Ref")</f>
        <v>Pas de Ref</v>
      </c>
      <c r="K9583" s="8">
        <f>IF("Pas de Ref"=J9583,MAX($K$1:K9582)+1,"")</f>
        <v>6743</v>
      </c>
    </row>
    <row r="9584" spans="1:11" x14ac:dyDescent="0.2">
      <c r="A9584" t="s">
        <v>7104</v>
      </c>
      <c r="B9584" t="s">
        <v>18660</v>
      </c>
      <c r="C9584" t="str">
        <f t="shared" si="149"/>
        <v>1</v>
      </c>
      <c r="D9584">
        <v>132</v>
      </c>
      <c r="E9584" t="s">
        <v>2430</v>
      </c>
      <c r="F9584" t="s">
        <v>8529</v>
      </c>
      <c r="G9584" t="s">
        <v>7107</v>
      </c>
      <c r="H9584">
        <v>2</v>
      </c>
      <c r="I9584" t="s">
        <v>3992</v>
      </c>
      <c r="J9584" t="str">
        <f>IFERROR(INDEX('BASE PP'!A:A,MATCH('REF PAR DEFAUT'!I9584,'BASE PP'!B:B,0)),"Pas de Ref")</f>
        <v>NG972</v>
      </c>
      <c r="K9584" s="8" t="str">
        <f>IF("Pas de Ref"=J9584,MAX($K$1:K9583)+1,"")</f>
        <v/>
      </c>
    </row>
    <row r="9585" spans="1:11" x14ac:dyDescent="0.2">
      <c r="A9585" t="s">
        <v>7104</v>
      </c>
      <c r="B9585" t="s">
        <v>18660</v>
      </c>
      <c r="C9585" t="str">
        <f t="shared" si="149"/>
        <v>1</v>
      </c>
      <c r="D9585">
        <v>142</v>
      </c>
      <c r="E9585" t="s">
        <v>16064</v>
      </c>
      <c r="F9585" t="s">
        <v>8529</v>
      </c>
      <c r="G9585" t="s">
        <v>7107</v>
      </c>
      <c r="H9585">
        <v>2</v>
      </c>
      <c r="I9585" t="s">
        <v>18664</v>
      </c>
      <c r="J9585" t="str">
        <f>IFERROR(INDEX('BASE PP'!A:A,MATCH('REF PAR DEFAUT'!I9585,'BASE PP'!B:B,0)),"Pas de Ref")</f>
        <v>Pas de Ref</v>
      </c>
      <c r="K9585" s="8">
        <f>IF("Pas de Ref"=J9585,MAX($K$1:K9584)+1,"")</f>
        <v>6744</v>
      </c>
    </row>
    <row r="9586" spans="1:11" x14ac:dyDescent="0.2">
      <c r="A9586" t="s">
        <v>7104</v>
      </c>
      <c r="B9586" t="s">
        <v>18660</v>
      </c>
      <c r="C9586" t="str">
        <f t="shared" si="149"/>
        <v>1</v>
      </c>
      <c r="D9586">
        <v>113</v>
      </c>
      <c r="E9586" t="s">
        <v>6308</v>
      </c>
      <c r="F9586" t="s">
        <v>7106</v>
      </c>
      <c r="G9586" t="s">
        <v>7107</v>
      </c>
      <c r="H9586">
        <v>2</v>
      </c>
      <c r="I9586" t="s">
        <v>5312</v>
      </c>
      <c r="J9586" t="str">
        <f>IFERROR(INDEX('BASE PP'!A:A,MATCH('REF PAR DEFAUT'!I9586,'BASE PP'!B:B,0)),"Pas de Ref")</f>
        <v>NB940</v>
      </c>
      <c r="K9586" s="8" t="str">
        <f>IF("Pas de Ref"=J9586,MAX($K$1:K9585)+1,"")</f>
        <v/>
      </c>
    </row>
    <row r="9587" spans="1:11" x14ac:dyDescent="0.2">
      <c r="A9587" t="s">
        <v>7104</v>
      </c>
      <c r="B9587" t="s">
        <v>18660</v>
      </c>
      <c r="C9587" t="str">
        <f t="shared" si="149"/>
        <v>1</v>
      </c>
      <c r="D9587">
        <v>123</v>
      </c>
      <c r="E9587" t="s">
        <v>2296</v>
      </c>
      <c r="F9587" t="s">
        <v>7106</v>
      </c>
      <c r="G9587" t="s">
        <v>7107</v>
      </c>
      <c r="H9587">
        <v>2</v>
      </c>
      <c r="I9587" t="s">
        <v>18665</v>
      </c>
      <c r="J9587" t="str">
        <f>IFERROR(INDEX('BASE PP'!A:A,MATCH('REF PAR DEFAUT'!I9587,'BASE PP'!B:B,0)),"Pas de Ref")</f>
        <v>Pas de Ref</v>
      </c>
      <c r="K9587" s="8">
        <f>IF("Pas de Ref"=J9587,MAX($K$1:K9586)+1,"")</f>
        <v>6745</v>
      </c>
    </row>
    <row r="9588" spans="1:11" x14ac:dyDescent="0.2">
      <c r="A9588" t="s">
        <v>7104</v>
      </c>
      <c r="B9588" t="s">
        <v>18660</v>
      </c>
      <c r="C9588" t="str">
        <f t="shared" si="149"/>
        <v>1</v>
      </c>
      <c r="D9588">
        <v>133</v>
      </c>
      <c r="E9588" t="s">
        <v>2302</v>
      </c>
      <c r="F9588" t="s">
        <v>8529</v>
      </c>
      <c r="G9588" t="s">
        <v>7107</v>
      </c>
      <c r="H9588">
        <v>2</v>
      </c>
      <c r="I9588" t="s">
        <v>592</v>
      </c>
      <c r="J9588" t="str">
        <f>IFERROR(INDEX('BASE PP'!A:A,MATCH('REF PAR DEFAUT'!I9588,'BASE PP'!B:B,0)),"Pas de Ref")</f>
        <v>RM760</v>
      </c>
      <c r="K9588" s="8" t="str">
        <f>IF("Pas de Ref"=J9588,MAX($K$1:K9587)+1,"")</f>
        <v/>
      </c>
    </row>
    <row r="9589" spans="1:11" x14ac:dyDescent="0.2">
      <c r="A9589" t="s">
        <v>7104</v>
      </c>
      <c r="B9589" t="s">
        <v>18660</v>
      </c>
      <c r="C9589" t="str">
        <f t="shared" si="149"/>
        <v>1</v>
      </c>
      <c r="D9589">
        <v>143</v>
      </c>
      <c r="E9589" t="s">
        <v>16066</v>
      </c>
      <c r="F9589" t="s">
        <v>8529</v>
      </c>
      <c r="G9589" t="s">
        <v>7107</v>
      </c>
      <c r="H9589">
        <v>2</v>
      </c>
      <c r="I9589" t="s">
        <v>18666</v>
      </c>
      <c r="J9589" t="str">
        <f>IFERROR(INDEX('BASE PP'!A:A,MATCH('REF PAR DEFAUT'!I9589,'BASE PP'!B:B,0)),"Pas de Ref")</f>
        <v>Pas de Ref</v>
      </c>
      <c r="K9589" s="8">
        <f>IF("Pas de Ref"=J9589,MAX($K$1:K9588)+1,"")</f>
        <v>6746</v>
      </c>
    </row>
    <row r="9590" spans="1:11" x14ac:dyDescent="0.2">
      <c r="A9590" t="s">
        <v>7104</v>
      </c>
      <c r="B9590" t="s">
        <v>18660</v>
      </c>
      <c r="C9590" t="str">
        <f t="shared" si="149"/>
        <v>1</v>
      </c>
      <c r="D9590">
        <v>114</v>
      </c>
      <c r="E9590" t="s">
        <v>16068</v>
      </c>
      <c r="F9590" t="s">
        <v>7106</v>
      </c>
      <c r="G9590" t="s">
        <v>7107</v>
      </c>
      <c r="H9590">
        <v>2</v>
      </c>
      <c r="I9590" t="s">
        <v>18667</v>
      </c>
      <c r="J9590" t="str">
        <f>IFERROR(INDEX('BASE PP'!A:A,MATCH('REF PAR DEFAUT'!I9590,'BASE PP'!B:B,0)),"Pas de Ref")</f>
        <v>Pas de Ref</v>
      </c>
      <c r="K9590" s="8">
        <f>IF("Pas de Ref"=J9590,MAX($K$1:K9589)+1,"")</f>
        <v>6747</v>
      </c>
    </row>
    <row r="9591" spans="1:11" x14ac:dyDescent="0.2">
      <c r="A9591" t="s">
        <v>7104</v>
      </c>
      <c r="B9591" t="s">
        <v>18660</v>
      </c>
      <c r="C9591" t="str">
        <f t="shared" si="149"/>
        <v>1</v>
      </c>
      <c r="D9591">
        <v>124</v>
      </c>
      <c r="E9591" t="s">
        <v>324</v>
      </c>
      <c r="F9591" t="s">
        <v>7106</v>
      </c>
      <c r="G9591" t="s">
        <v>7107</v>
      </c>
      <c r="H9591">
        <v>2</v>
      </c>
      <c r="I9591" t="s">
        <v>18668</v>
      </c>
      <c r="J9591" t="str">
        <f>IFERROR(INDEX('BASE PP'!A:A,MATCH('REF PAR DEFAUT'!I9591,'BASE PP'!B:B,0)),"Pas de Ref")</f>
        <v>Pas de Ref</v>
      </c>
      <c r="K9591" s="8">
        <f>IF("Pas de Ref"=J9591,MAX($K$1:K9590)+1,"")</f>
        <v>6748</v>
      </c>
    </row>
    <row r="9592" spans="1:11" x14ac:dyDescent="0.2">
      <c r="A9592" t="s">
        <v>7104</v>
      </c>
      <c r="B9592" t="s">
        <v>18660</v>
      </c>
      <c r="C9592" t="str">
        <f t="shared" si="149"/>
        <v>1</v>
      </c>
      <c r="D9592">
        <v>134</v>
      </c>
      <c r="E9592" t="s">
        <v>74</v>
      </c>
      <c r="F9592" t="s">
        <v>8529</v>
      </c>
      <c r="G9592" t="s">
        <v>7107</v>
      </c>
      <c r="H9592">
        <v>2</v>
      </c>
      <c r="I9592" t="s">
        <v>1870</v>
      </c>
      <c r="J9592" t="str">
        <f>IFERROR(INDEX('BASE PP'!A:A,MATCH('REF PAR DEFAUT'!I9592,'BASE PP'!B:B,0)),"Pas de Ref")</f>
        <v>EF894</v>
      </c>
      <c r="K9592" s="8" t="str">
        <f>IF("Pas de Ref"=J9592,MAX($K$1:K9591)+1,"")</f>
        <v/>
      </c>
    </row>
    <row r="9593" spans="1:11" x14ac:dyDescent="0.2">
      <c r="A9593" t="s">
        <v>7104</v>
      </c>
      <c r="B9593" t="s">
        <v>18660</v>
      </c>
      <c r="C9593" t="str">
        <f t="shared" si="149"/>
        <v>1</v>
      </c>
      <c r="D9593">
        <v>144</v>
      </c>
      <c r="E9593" t="s">
        <v>16069</v>
      </c>
      <c r="F9593" t="s">
        <v>8529</v>
      </c>
      <c r="G9593" t="s">
        <v>7107</v>
      </c>
      <c r="H9593">
        <v>2</v>
      </c>
      <c r="I9593" t="s">
        <v>18669</v>
      </c>
      <c r="J9593" t="str">
        <f>IFERROR(INDEX('BASE PP'!A:A,MATCH('REF PAR DEFAUT'!I9593,'BASE PP'!B:B,0)),"Pas de Ref")</f>
        <v>Pas de Ref</v>
      </c>
      <c r="K9593" s="8">
        <f>IF("Pas de Ref"=J9593,MAX($K$1:K9592)+1,"")</f>
        <v>6749</v>
      </c>
    </row>
    <row r="9594" spans="1:11" x14ac:dyDescent="0.2">
      <c r="A9594" t="s">
        <v>7104</v>
      </c>
      <c r="B9594" t="s">
        <v>18660</v>
      </c>
      <c r="C9594" t="str">
        <f t="shared" si="149"/>
        <v>1</v>
      </c>
      <c r="D9594">
        <v>115</v>
      </c>
      <c r="E9594" t="s">
        <v>16071</v>
      </c>
      <c r="F9594" t="s">
        <v>7106</v>
      </c>
      <c r="G9594" t="s">
        <v>7107</v>
      </c>
      <c r="H9594">
        <v>2</v>
      </c>
      <c r="I9594" t="s">
        <v>18670</v>
      </c>
      <c r="J9594" t="str">
        <f>IFERROR(INDEX('BASE PP'!A:A,MATCH('REF PAR DEFAUT'!I9594,'BASE PP'!B:B,0)),"Pas de Ref")</f>
        <v>Pas de Ref</v>
      </c>
      <c r="K9594" s="8">
        <f>IF("Pas de Ref"=J9594,MAX($K$1:K9593)+1,"")</f>
        <v>6750</v>
      </c>
    </row>
    <row r="9595" spans="1:11" x14ac:dyDescent="0.2">
      <c r="A9595" t="s">
        <v>7104</v>
      </c>
      <c r="B9595" t="s">
        <v>18660</v>
      </c>
      <c r="C9595" t="str">
        <f t="shared" si="149"/>
        <v>1</v>
      </c>
      <c r="D9595">
        <v>125</v>
      </c>
      <c r="E9595" t="s">
        <v>16072</v>
      </c>
      <c r="F9595" t="s">
        <v>7106</v>
      </c>
      <c r="G9595" t="s">
        <v>7107</v>
      </c>
      <c r="H9595">
        <v>2</v>
      </c>
      <c r="I9595" t="s">
        <v>18671</v>
      </c>
      <c r="J9595" t="str">
        <f>IFERROR(INDEX('BASE PP'!A:A,MATCH('REF PAR DEFAUT'!I9595,'BASE PP'!B:B,0)),"Pas de Ref")</f>
        <v>Pas de Ref</v>
      </c>
      <c r="K9595" s="8">
        <f>IF("Pas de Ref"=J9595,MAX($K$1:K9594)+1,"")</f>
        <v>6751</v>
      </c>
    </row>
    <row r="9596" spans="1:11" x14ac:dyDescent="0.2">
      <c r="A9596" t="s">
        <v>7104</v>
      </c>
      <c r="B9596" t="s">
        <v>18660</v>
      </c>
      <c r="C9596" t="str">
        <f t="shared" si="149"/>
        <v>1</v>
      </c>
      <c r="D9596">
        <v>135</v>
      </c>
      <c r="E9596" t="s">
        <v>3882</v>
      </c>
      <c r="F9596" t="s">
        <v>8529</v>
      </c>
      <c r="G9596" t="s">
        <v>7107</v>
      </c>
      <c r="H9596">
        <v>2</v>
      </c>
      <c r="I9596" t="s">
        <v>1190</v>
      </c>
      <c r="J9596" t="str">
        <f>IFERROR(INDEX('BASE PP'!A:A,MATCH('REF PAR DEFAUT'!I9596,'BASE PP'!B:B,0)),"Pas de Ref")</f>
        <v>GO320</v>
      </c>
      <c r="K9596" s="8" t="str">
        <f>IF("Pas de Ref"=J9596,MAX($K$1:K9595)+1,"")</f>
        <v/>
      </c>
    </row>
    <row r="9597" spans="1:11" x14ac:dyDescent="0.2">
      <c r="A9597" t="s">
        <v>7104</v>
      </c>
      <c r="B9597" t="s">
        <v>18660</v>
      </c>
      <c r="C9597" t="str">
        <f t="shared" si="149"/>
        <v>1</v>
      </c>
      <c r="D9597">
        <v>145</v>
      </c>
      <c r="E9597" t="s">
        <v>16073</v>
      </c>
      <c r="F9597" t="s">
        <v>8529</v>
      </c>
      <c r="G9597" t="s">
        <v>7107</v>
      </c>
      <c r="H9597">
        <v>2</v>
      </c>
      <c r="I9597" t="s">
        <v>18672</v>
      </c>
      <c r="J9597" t="str">
        <f>IFERROR(INDEX('BASE PP'!A:A,MATCH('REF PAR DEFAUT'!I9597,'BASE PP'!B:B,0)),"Pas de Ref")</f>
        <v>Pas de Ref</v>
      </c>
      <c r="K9597" s="8">
        <f>IF("Pas de Ref"=J9597,MAX($K$1:K9596)+1,"")</f>
        <v>6752</v>
      </c>
    </row>
    <row r="9598" spans="1:11" x14ac:dyDescent="0.2">
      <c r="A9598" t="s">
        <v>7104</v>
      </c>
      <c r="B9598" t="s">
        <v>18660</v>
      </c>
      <c r="C9598" t="str">
        <f t="shared" si="149"/>
        <v>1</v>
      </c>
      <c r="D9598">
        <v>116</v>
      </c>
      <c r="E9598" t="s">
        <v>16075</v>
      </c>
      <c r="F9598" t="s">
        <v>7106</v>
      </c>
      <c r="G9598" t="s">
        <v>7107</v>
      </c>
      <c r="H9598">
        <v>2</v>
      </c>
      <c r="I9598" t="s">
        <v>18673</v>
      </c>
      <c r="J9598" t="str">
        <f>IFERROR(INDEX('BASE PP'!A:A,MATCH('REF PAR DEFAUT'!I9598,'BASE PP'!B:B,0)),"Pas de Ref")</f>
        <v>Pas de Ref</v>
      </c>
      <c r="K9598" s="8">
        <f>IF("Pas de Ref"=J9598,MAX($K$1:K9597)+1,"")</f>
        <v>6753</v>
      </c>
    </row>
    <row r="9599" spans="1:11" x14ac:dyDescent="0.2">
      <c r="A9599" t="s">
        <v>7104</v>
      </c>
      <c r="B9599" t="s">
        <v>18660</v>
      </c>
      <c r="C9599" t="str">
        <f t="shared" si="149"/>
        <v>1</v>
      </c>
      <c r="D9599">
        <v>126</v>
      </c>
      <c r="E9599" t="s">
        <v>16076</v>
      </c>
      <c r="F9599" t="s">
        <v>7106</v>
      </c>
      <c r="G9599" t="s">
        <v>7107</v>
      </c>
      <c r="H9599">
        <v>2</v>
      </c>
      <c r="I9599" t="s">
        <v>18674</v>
      </c>
      <c r="J9599" t="str">
        <f>IFERROR(INDEX('BASE PP'!A:A,MATCH('REF PAR DEFAUT'!I9599,'BASE PP'!B:B,0)),"Pas de Ref")</f>
        <v>Pas de Ref</v>
      </c>
      <c r="K9599" s="8">
        <f>IF("Pas de Ref"=J9599,MAX($K$1:K9598)+1,"")</f>
        <v>6754</v>
      </c>
    </row>
    <row r="9600" spans="1:11" x14ac:dyDescent="0.2">
      <c r="A9600" t="s">
        <v>7104</v>
      </c>
      <c r="B9600" t="s">
        <v>18660</v>
      </c>
      <c r="C9600" t="str">
        <f t="shared" si="149"/>
        <v>1</v>
      </c>
      <c r="D9600">
        <v>136</v>
      </c>
      <c r="E9600" t="s">
        <v>16077</v>
      </c>
      <c r="F9600" t="s">
        <v>8529</v>
      </c>
      <c r="G9600" t="s">
        <v>7107</v>
      </c>
      <c r="H9600">
        <v>2</v>
      </c>
      <c r="I9600" t="s">
        <v>18675</v>
      </c>
      <c r="J9600" t="str">
        <f>IFERROR(INDEX('BASE PP'!A:A,MATCH('REF PAR DEFAUT'!I9600,'BASE PP'!B:B,0)),"Pas de Ref")</f>
        <v>Pas de Ref</v>
      </c>
      <c r="K9600" s="8">
        <f>IF("Pas de Ref"=J9600,MAX($K$1:K9599)+1,"")</f>
        <v>6755</v>
      </c>
    </row>
    <row r="9601" spans="1:11" x14ac:dyDescent="0.2">
      <c r="A9601" t="s">
        <v>7104</v>
      </c>
      <c r="B9601" t="s">
        <v>18660</v>
      </c>
      <c r="C9601" t="str">
        <f t="shared" si="149"/>
        <v>1</v>
      </c>
      <c r="D9601">
        <v>146</v>
      </c>
      <c r="E9601" t="s">
        <v>16078</v>
      </c>
      <c r="F9601" t="s">
        <v>8529</v>
      </c>
      <c r="G9601" t="s">
        <v>7107</v>
      </c>
      <c r="H9601">
        <v>2</v>
      </c>
      <c r="I9601" t="s">
        <v>18676</v>
      </c>
      <c r="J9601" t="str">
        <f>IFERROR(INDEX('BASE PP'!A:A,MATCH('REF PAR DEFAUT'!I9601,'BASE PP'!B:B,0)),"Pas de Ref")</f>
        <v>Pas de Ref</v>
      </c>
      <c r="K9601" s="8">
        <f>IF("Pas de Ref"=J9601,MAX($K$1:K9600)+1,"")</f>
        <v>6756</v>
      </c>
    </row>
    <row r="9602" spans="1:11" x14ac:dyDescent="0.2">
      <c r="A9602" t="s">
        <v>7104</v>
      </c>
      <c r="B9602" t="s">
        <v>18660</v>
      </c>
      <c r="C9602" t="str">
        <f t="shared" si="149"/>
        <v>1</v>
      </c>
      <c r="D9602">
        <v>117</v>
      </c>
      <c r="E9602" t="s">
        <v>16080</v>
      </c>
      <c r="F9602" t="s">
        <v>7106</v>
      </c>
      <c r="G9602" t="s">
        <v>7107</v>
      </c>
      <c r="H9602">
        <v>2</v>
      </c>
      <c r="I9602" t="s">
        <v>18677</v>
      </c>
      <c r="J9602" t="str">
        <f>IFERROR(INDEX('BASE PP'!A:A,MATCH('REF PAR DEFAUT'!I9602,'BASE PP'!B:B,0)),"Pas de Ref")</f>
        <v>Pas de Ref</v>
      </c>
      <c r="K9602" s="8">
        <f>IF("Pas de Ref"=J9602,MAX($K$1:K9601)+1,"")</f>
        <v>6757</v>
      </c>
    </row>
    <row r="9603" spans="1:11" x14ac:dyDescent="0.2">
      <c r="A9603" t="s">
        <v>7104</v>
      </c>
      <c r="B9603" t="s">
        <v>18660</v>
      </c>
      <c r="C9603" t="str">
        <f t="shared" ref="C9603:C9666" si="150">LEFT(D9603,1)</f>
        <v>1</v>
      </c>
      <c r="D9603">
        <v>127</v>
      </c>
      <c r="E9603" t="s">
        <v>16081</v>
      </c>
      <c r="F9603" t="s">
        <v>7106</v>
      </c>
      <c r="G9603" t="s">
        <v>7107</v>
      </c>
      <c r="H9603">
        <v>2</v>
      </c>
      <c r="I9603" t="s">
        <v>18678</v>
      </c>
      <c r="J9603" t="str">
        <f>IFERROR(INDEX('BASE PP'!A:A,MATCH('REF PAR DEFAUT'!I9603,'BASE PP'!B:B,0)),"Pas de Ref")</f>
        <v>Pas de Ref</v>
      </c>
      <c r="K9603" s="8">
        <f>IF("Pas de Ref"=J9603,MAX($K$1:K9602)+1,"")</f>
        <v>6758</v>
      </c>
    </row>
    <row r="9604" spans="1:11" x14ac:dyDescent="0.2">
      <c r="A9604" t="s">
        <v>7104</v>
      </c>
      <c r="B9604" t="s">
        <v>18660</v>
      </c>
      <c r="C9604" t="str">
        <f t="shared" si="150"/>
        <v>1</v>
      </c>
      <c r="D9604">
        <v>137</v>
      </c>
      <c r="E9604" t="s">
        <v>16082</v>
      </c>
      <c r="F9604" t="s">
        <v>8529</v>
      </c>
      <c r="G9604" t="s">
        <v>7107</v>
      </c>
      <c r="H9604">
        <v>2</v>
      </c>
      <c r="I9604" t="s">
        <v>18679</v>
      </c>
      <c r="J9604" t="str">
        <f>IFERROR(INDEX('BASE PP'!A:A,MATCH('REF PAR DEFAUT'!I9604,'BASE PP'!B:B,0)),"Pas de Ref")</f>
        <v>Pas de Ref</v>
      </c>
      <c r="K9604" s="8">
        <f>IF("Pas de Ref"=J9604,MAX($K$1:K9603)+1,"")</f>
        <v>6759</v>
      </c>
    </row>
    <row r="9605" spans="1:11" x14ac:dyDescent="0.2">
      <c r="A9605" t="s">
        <v>7104</v>
      </c>
      <c r="B9605" t="s">
        <v>18660</v>
      </c>
      <c r="C9605" t="str">
        <f t="shared" si="150"/>
        <v>1</v>
      </c>
      <c r="D9605">
        <v>147</v>
      </c>
      <c r="E9605" t="s">
        <v>16083</v>
      </c>
      <c r="F9605" t="s">
        <v>8529</v>
      </c>
      <c r="G9605" t="s">
        <v>7107</v>
      </c>
      <c r="H9605">
        <v>2</v>
      </c>
      <c r="I9605" t="s">
        <v>18680</v>
      </c>
      <c r="J9605" t="str">
        <f>IFERROR(INDEX('BASE PP'!A:A,MATCH('REF PAR DEFAUT'!I9605,'BASE PP'!B:B,0)),"Pas de Ref")</f>
        <v>Pas de Ref</v>
      </c>
      <c r="K9605" s="8">
        <f>IF("Pas de Ref"=J9605,MAX($K$1:K9604)+1,"")</f>
        <v>6760</v>
      </c>
    </row>
    <row r="9606" spans="1:11" x14ac:dyDescent="0.2">
      <c r="A9606" t="s">
        <v>7104</v>
      </c>
      <c r="B9606" t="s">
        <v>18660</v>
      </c>
      <c r="C9606" t="str">
        <f t="shared" si="150"/>
        <v>1</v>
      </c>
      <c r="D9606">
        <v>118</v>
      </c>
      <c r="E9606" t="s">
        <v>16085</v>
      </c>
      <c r="F9606" t="s">
        <v>7106</v>
      </c>
      <c r="G9606" t="s">
        <v>7107</v>
      </c>
      <c r="H9606">
        <v>2</v>
      </c>
      <c r="I9606" t="s">
        <v>18681</v>
      </c>
      <c r="J9606" t="str">
        <f>IFERROR(INDEX('BASE PP'!A:A,MATCH('REF PAR DEFAUT'!I9606,'BASE PP'!B:B,0)),"Pas de Ref")</f>
        <v>Pas de Ref</v>
      </c>
      <c r="K9606" s="8">
        <f>IF("Pas de Ref"=J9606,MAX($K$1:K9605)+1,"")</f>
        <v>6761</v>
      </c>
    </row>
    <row r="9607" spans="1:11" x14ac:dyDescent="0.2">
      <c r="A9607" t="s">
        <v>7104</v>
      </c>
      <c r="B9607" t="s">
        <v>18660</v>
      </c>
      <c r="C9607" t="str">
        <f t="shared" si="150"/>
        <v>1</v>
      </c>
      <c r="D9607">
        <v>128</v>
      </c>
      <c r="E9607" t="s">
        <v>16086</v>
      </c>
      <c r="F9607" t="s">
        <v>7106</v>
      </c>
      <c r="G9607" t="s">
        <v>7107</v>
      </c>
      <c r="H9607">
        <v>2</v>
      </c>
      <c r="I9607" t="s">
        <v>18682</v>
      </c>
      <c r="J9607" t="str">
        <f>IFERROR(INDEX('BASE PP'!A:A,MATCH('REF PAR DEFAUT'!I9607,'BASE PP'!B:B,0)),"Pas de Ref")</f>
        <v>Pas de Ref</v>
      </c>
      <c r="K9607" s="8">
        <f>IF("Pas de Ref"=J9607,MAX($K$1:K9606)+1,"")</f>
        <v>6762</v>
      </c>
    </row>
    <row r="9608" spans="1:11" x14ac:dyDescent="0.2">
      <c r="A9608" t="s">
        <v>7104</v>
      </c>
      <c r="B9608" t="s">
        <v>18660</v>
      </c>
      <c r="C9608" t="str">
        <f t="shared" si="150"/>
        <v>1</v>
      </c>
      <c r="D9608">
        <v>138</v>
      </c>
      <c r="E9608" t="s">
        <v>16087</v>
      </c>
      <c r="F9608" t="s">
        <v>8529</v>
      </c>
      <c r="G9608" t="s">
        <v>7107</v>
      </c>
      <c r="H9608">
        <v>2</v>
      </c>
      <c r="I9608" t="s">
        <v>18683</v>
      </c>
      <c r="J9608" t="str">
        <f>IFERROR(INDEX('BASE PP'!A:A,MATCH('REF PAR DEFAUT'!I9608,'BASE PP'!B:B,0)),"Pas de Ref")</f>
        <v>Pas de Ref</v>
      </c>
      <c r="K9608" s="8">
        <f>IF("Pas de Ref"=J9608,MAX($K$1:K9607)+1,"")</f>
        <v>6763</v>
      </c>
    </row>
    <row r="9609" spans="1:11" x14ac:dyDescent="0.2">
      <c r="A9609" t="s">
        <v>7104</v>
      </c>
      <c r="B9609" t="s">
        <v>18660</v>
      </c>
      <c r="C9609" t="str">
        <f t="shared" si="150"/>
        <v>1</v>
      </c>
      <c r="D9609">
        <v>148</v>
      </c>
      <c r="E9609" t="s">
        <v>16088</v>
      </c>
      <c r="F9609" t="s">
        <v>8529</v>
      </c>
      <c r="G9609" t="s">
        <v>7107</v>
      </c>
      <c r="H9609">
        <v>2</v>
      </c>
      <c r="I9609" t="s">
        <v>18684</v>
      </c>
      <c r="J9609" t="str">
        <f>IFERROR(INDEX('BASE PP'!A:A,MATCH('REF PAR DEFAUT'!I9609,'BASE PP'!B:B,0)),"Pas de Ref")</f>
        <v>Pas de Ref</v>
      </c>
      <c r="K9609" s="8">
        <f>IF("Pas de Ref"=J9609,MAX($K$1:K9608)+1,"")</f>
        <v>6764</v>
      </c>
    </row>
    <row r="9610" spans="1:11" x14ac:dyDescent="0.2">
      <c r="A9610" t="s">
        <v>7104</v>
      </c>
      <c r="B9610" t="s">
        <v>18660</v>
      </c>
      <c r="C9610" t="str">
        <f t="shared" si="150"/>
        <v>1</v>
      </c>
      <c r="D9610">
        <v>119</v>
      </c>
      <c r="E9610" t="s">
        <v>16090</v>
      </c>
      <c r="F9610" t="s">
        <v>7106</v>
      </c>
      <c r="G9610" t="s">
        <v>7107</v>
      </c>
      <c r="H9610">
        <v>2</v>
      </c>
      <c r="I9610" t="s">
        <v>18685</v>
      </c>
      <c r="J9610" t="str">
        <f>IFERROR(INDEX('BASE PP'!A:A,MATCH('REF PAR DEFAUT'!I9610,'BASE PP'!B:B,0)),"Pas de Ref")</f>
        <v>Pas de Ref</v>
      </c>
      <c r="K9610" s="8">
        <f>IF("Pas de Ref"=J9610,MAX($K$1:K9609)+1,"")</f>
        <v>6765</v>
      </c>
    </row>
    <row r="9611" spans="1:11" x14ac:dyDescent="0.2">
      <c r="A9611" t="s">
        <v>7104</v>
      </c>
      <c r="B9611" t="s">
        <v>18660</v>
      </c>
      <c r="C9611" t="str">
        <f t="shared" si="150"/>
        <v>1</v>
      </c>
      <c r="D9611">
        <v>129</v>
      </c>
      <c r="E9611" t="s">
        <v>16091</v>
      </c>
      <c r="F9611" t="s">
        <v>7106</v>
      </c>
      <c r="G9611" t="s">
        <v>7107</v>
      </c>
      <c r="H9611">
        <v>2</v>
      </c>
      <c r="I9611" t="s">
        <v>18686</v>
      </c>
      <c r="J9611" t="str">
        <f>IFERROR(INDEX('BASE PP'!A:A,MATCH('REF PAR DEFAUT'!I9611,'BASE PP'!B:B,0)),"Pas de Ref")</f>
        <v>Pas de Ref</v>
      </c>
      <c r="K9611" s="8">
        <f>IF("Pas de Ref"=J9611,MAX($K$1:K9610)+1,"")</f>
        <v>6766</v>
      </c>
    </row>
    <row r="9612" spans="1:11" x14ac:dyDescent="0.2">
      <c r="A9612" t="s">
        <v>7104</v>
      </c>
      <c r="B9612" t="s">
        <v>18660</v>
      </c>
      <c r="C9612" t="str">
        <f t="shared" si="150"/>
        <v>1</v>
      </c>
      <c r="D9612">
        <v>139</v>
      </c>
      <c r="E9612" t="s">
        <v>16092</v>
      </c>
      <c r="F9612" t="s">
        <v>8529</v>
      </c>
      <c r="G9612" t="s">
        <v>7107</v>
      </c>
      <c r="H9612">
        <v>2</v>
      </c>
      <c r="I9612" t="s">
        <v>18687</v>
      </c>
      <c r="J9612" t="str">
        <f>IFERROR(INDEX('BASE PP'!A:A,MATCH('REF PAR DEFAUT'!I9612,'BASE PP'!B:B,0)),"Pas de Ref")</f>
        <v>Pas de Ref</v>
      </c>
      <c r="K9612" s="8">
        <f>IF("Pas de Ref"=J9612,MAX($K$1:K9611)+1,"")</f>
        <v>6767</v>
      </c>
    </row>
    <row r="9613" spans="1:11" x14ac:dyDescent="0.2">
      <c r="A9613" t="s">
        <v>7104</v>
      </c>
      <c r="B9613" t="s">
        <v>18660</v>
      </c>
      <c r="C9613" t="str">
        <f t="shared" si="150"/>
        <v>1</v>
      </c>
      <c r="D9613">
        <v>149</v>
      </c>
      <c r="E9613" t="s">
        <v>16093</v>
      </c>
      <c r="F9613" t="s">
        <v>8529</v>
      </c>
      <c r="G9613" t="s">
        <v>7107</v>
      </c>
      <c r="H9613">
        <v>2</v>
      </c>
      <c r="I9613" t="s">
        <v>18688</v>
      </c>
      <c r="J9613" t="str">
        <f>IFERROR(INDEX('BASE PP'!A:A,MATCH('REF PAR DEFAUT'!I9613,'BASE PP'!B:B,0)),"Pas de Ref")</f>
        <v>Pas de Ref</v>
      </c>
      <c r="K9613" s="8">
        <f>IF("Pas de Ref"=J9613,MAX($K$1:K9612)+1,"")</f>
        <v>6768</v>
      </c>
    </row>
    <row r="9614" spans="1:11" x14ac:dyDescent="0.2">
      <c r="A9614" t="s">
        <v>7104</v>
      </c>
      <c r="B9614" t="s">
        <v>18660</v>
      </c>
      <c r="C9614" t="str">
        <f t="shared" si="150"/>
        <v>2</v>
      </c>
      <c r="D9614">
        <v>211</v>
      </c>
      <c r="E9614" t="s">
        <v>1882</v>
      </c>
      <c r="F9614" t="s">
        <v>7106</v>
      </c>
      <c r="G9614" t="s">
        <v>7107</v>
      </c>
      <c r="H9614">
        <v>2</v>
      </c>
      <c r="I9614" s="7" t="s">
        <v>18689</v>
      </c>
      <c r="J9614" t="str">
        <f>IFERROR(INDEX('BASE PP'!A:A,MATCH('REF PAR DEFAUT'!I9614,'BASE PP'!B:B,0)),"Pas de Ref")</f>
        <v>Pas de Ref</v>
      </c>
      <c r="K9614" s="8">
        <f>IF("Pas de Ref"=J9614,MAX($K$1:K9613)+1,"")</f>
        <v>6769</v>
      </c>
    </row>
    <row r="9615" spans="1:11" x14ac:dyDescent="0.2">
      <c r="A9615" t="s">
        <v>7104</v>
      </c>
      <c r="B9615" t="s">
        <v>18660</v>
      </c>
      <c r="C9615" t="str">
        <f t="shared" si="150"/>
        <v>2</v>
      </c>
      <c r="D9615">
        <v>221</v>
      </c>
      <c r="E9615" t="s">
        <v>3574</v>
      </c>
      <c r="F9615" t="s">
        <v>7106</v>
      </c>
      <c r="G9615" t="s">
        <v>7107</v>
      </c>
      <c r="H9615">
        <v>2</v>
      </c>
      <c r="I9615" s="7" t="s">
        <v>18690</v>
      </c>
      <c r="J9615" t="str">
        <f>IFERROR(INDEX('BASE PP'!A:A,MATCH('REF PAR DEFAUT'!I9615,'BASE PP'!B:B,0)),"Pas de Ref")</f>
        <v>Pas de Ref</v>
      </c>
      <c r="K9615" s="8">
        <f>IF("Pas de Ref"=J9615,MAX($K$1:K9614)+1,"")</f>
        <v>6770</v>
      </c>
    </row>
    <row r="9616" spans="1:11" x14ac:dyDescent="0.2">
      <c r="A9616" t="s">
        <v>7104</v>
      </c>
      <c r="B9616" t="s">
        <v>18660</v>
      </c>
      <c r="C9616" t="str">
        <f t="shared" si="150"/>
        <v>2</v>
      </c>
      <c r="D9616">
        <v>231</v>
      </c>
      <c r="E9616" t="s">
        <v>2246</v>
      </c>
      <c r="F9616" t="s">
        <v>8529</v>
      </c>
      <c r="G9616" t="s">
        <v>7107</v>
      </c>
      <c r="H9616">
        <v>2</v>
      </c>
      <c r="I9616" s="7" t="s">
        <v>18691</v>
      </c>
      <c r="J9616" t="str">
        <f>IFERROR(INDEX('BASE PP'!A:A,MATCH('REF PAR DEFAUT'!I9616,'BASE PP'!B:B,0)),"Pas de Ref")</f>
        <v>Pas de Ref</v>
      </c>
      <c r="K9616" s="8">
        <f>IF("Pas de Ref"=J9616,MAX($K$1:K9615)+1,"")</f>
        <v>6771</v>
      </c>
    </row>
    <row r="9617" spans="1:11" x14ac:dyDescent="0.2">
      <c r="A9617" t="s">
        <v>7104</v>
      </c>
      <c r="B9617" t="s">
        <v>18660</v>
      </c>
      <c r="C9617" t="str">
        <f t="shared" si="150"/>
        <v>2</v>
      </c>
      <c r="D9617">
        <v>241</v>
      </c>
      <c r="E9617" t="s">
        <v>16126</v>
      </c>
      <c r="F9617" t="s">
        <v>8529</v>
      </c>
      <c r="G9617" t="s">
        <v>7107</v>
      </c>
      <c r="H9617">
        <v>2</v>
      </c>
      <c r="I9617" s="7" t="s">
        <v>18692</v>
      </c>
      <c r="J9617" t="str">
        <f>IFERROR(INDEX('BASE PP'!A:A,MATCH('REF PAR DEFAUT'!I9617,'BASE PP'!B:B,0)),"Pas de Ref")</f>
        <v>Pas de Ref</v>
      </c>
      <c r="K9617" s="8">
        <f>IF("Pas de Ref"=J9617,MAX($K$1:K9616)+1,"")</f>
        <v>6772</v>
      </c>
    </row>
    <row r="9618" spans="1:11" x14ac:dyDescent="0.2">
      <c r="A9618" t="s">
        <v>7104</v>
      </c>
      <c r="B9618" t="s">
        <v>18660</v>
      </c>
      <c r="C9618" t="str">
        <f t="shared" si="150"/>
        <v>2</v>
      </c>
      <c r="D9618">
        <v>212</v>
      </c>
      <c r="E9618" t="s">
        <v>6866</v>
      </c>
      <c r="F9618" t="s">
        <v>7106</v>
      </c>
      <c r="G9618" t="s">
        <v>7107</v>
      </c>
      <c r="H9618">
        <v>2</v>
      </c>
      <c r="I9618" s="7" t="s">
        <v>18693</v>
      </c>
      <c r="J9618" t="str">
        <f>IFERROR(INDEX('BASE PP'!A:A,MATCH('REF PAR DEFAUT'!I9618,'BASE PP'!B:B,0)),"Pas de Ref")</f>
        <v>Pas de Ref</v>
      </c>
      <c r="K9618" s="8">
        <f>IF("Pas de Ref"=J9618,MAX($K$1:K9617)+1,"")</f>
        <v>6773</v>
      </c>
    </row>
    <row r="9619" spans="1:11" x14ac:dyDescent="0.2">
      <c r="A9619" t="s">
        <v>7104</v>
      </c>
      <c r="B9619" t="s">
        <v>18660</v>
      </c>
      <c r="C9619" t="str">
        <f t="shared" si="150"/>
        <v>2</v>
      </c>
      <c r="D9619">
        <v>222</v>
      </c>
      <c r="E9619" t="s">
        <v>1390</v>
      </c>
      <c r="F9619" t="s">
        <v>7106</v>
      </c>
      <c r="G9619" t="s">
        <v>7107</v>
      </c>
      <c r="H9619">
        <v>2</v>
      </c>
      <c r="I9619" s="7" t="s">
        <v>18694</v>
      </c>
      <c r="J9619" t="str">
        <f>IFERROR(INDEX('BASE PP'!A:A,MATCH('REF PAR DEFAUT'!I9619,'BASE PP'!B:B,0)),"Pas de Ref")</f>
        <v>Pas de Ref</v>
      </c>
      <c r="K9619" s="8">
        <f>IF("Pas de Ref"=J9619,MAX($K$1:K9618)+1,"")</f>
        <v>6774</v>
      </c>
    </row>
    <row r="9620" spans="1:11" x14ac:dyDescent="0.2">
      <c r="A9620" t="s">
        <v>7104</v>
      </c>
      <c r="B9620" t="s">
        <v>18660</v>
      </c>
      <c r="C9620" t="str">
        <f t="shared" si="150"/>
        <v>2</v>
      </c>
      <c r="D9620">
        <v>232</v>
      </c>
      <c r="E9620" t="s">
        <v>3262</v>
      </c>
      <c r="F9620" t="s">
        <v>8529</v>
      </c>
      <c r="G9620" t="s">
        <v>7107</v>
      </c>
      <c r="H9620">
        <v>2</v>
      </c>
      <c r="I9620" s="7" t="s">
        <v>18695</v>
      </c>
      <c r="J9620" t="str">
        <f>IFERROR(INDEX('BASE PP'!A:A,MATCH('REF PAR DEFAUT'!I9620,'BASE PP'!B:B,0)),"Pas de Ref")</f>
        <v>Pas de Ref</v>
      </c>
      <c r="K9620" s="8">
        <f>IF("Pas de Ref"=J9620,MAX($K$1:K9619)+1,"")</f>
        <v>6775</v>
      </c>
    </row>
    <row r="9621" spans="1:11" x14ac:dyDescent="0.2">
      <c r="A9621" t="s">
        <v>7104</v>
      </c>
      <c r="B9621" t="s">
        <v>18660</v>
      </c>
      <c r="C9621" t="str">
        <f t="shared" si="150"/>
        <v>2</v>
      </c>
      <c r="D9621">
        <v>242</v>
      </c>
      <c r="E9621" t="s">
        <v>16128</v>
      </c>
      <c r="F9621" t="s">
        <v>8529</v>
      </c>
      <c r="G9621" t="s">
        <v>7107</v>
      </c>
      <c r="H9621">
        <v>2</v>
      </c>
      <c r="I9621" s="7" t="s">
        <v>18696</v>
      </c>
      <c r="J9621" t="str">
        <f>IFERROR(INDEX('BASE PP'!A:A,MATCH('REF PAR DEFAUT'!I9621,'BASE PP'!B:B,0)),"Pas de Ref")</f>
        <v>Pas de Ref</v>
      </c>
      <c r="K9621" s="8">
        <f>IF("Pas de Ref"=J9621,MAX($K$1:K9620)+1,"")</f>
        <v>6776</v>
      </c>
    </row>
    <row r="9622" spans="1:11" x14ac:dyDescent="0.2">
      <c r="A9622" t="s">
        <v>7104</v>
      </c>
      <c r="B9622" t="s">
        <v>18660</v>
      </c>
      <c r="C9622" t="str">
        <f t="shared" si="150"/>
        <v>2</v>
      </c>
      <c r="D9622">
        <v>213</v>
      </c>
      <c r="E9622" t="s">
        <v>1380</v>
      </c>
      <c r="F9622" t="s">
        <v>7106</v>
      </c>
      <c r="G9622" t="s">
        <v>7107</v>
      </c>
      <c r="H9622">
        <v>2</v>
      </c>
      <c r="I9622" s="7" t="s">
        <v>18697</v>
      </c>
      <c r="J9622" t="str">
        <f>IFERROR(INDEX('BASE PP'!A:A,MATCH('REF PAR DEFAUT'!I9622,'BASE PP'!B:B,0)),"Pas de Ref")</f>
        <v>Pas de Ref</v>
      </c>
      <c r="K9622" s="8">
        <f>IF("Pas de Ref"=J9622,MAX($K$1:K9621)+1,"")</f>
        <v>6777</v>
      </c>
    </row>
    <row r="9623" spans="1:11" x14ac:dyDescent="0.2">
      <c r="A9623" t="s">
        <v>7104</v>
      </c>
      <c r="B9623" t="s">
        <v>18660</v>
      </c>
      <c r="C9623" t="str">
        <f t="shared" si="150"/>
        <v>2</v>
      </c>
      <c r="D9623">
        <v>223</v>
      </c>
      <c r="E9623" t="s">
        <v>5812</v>
      </c>
      <c r="F9623" t="s">
        <v>7106</v>
      </c>
      <c r="G9623" t="s">
        <v>7107</v>
      </c>
      <c r="H9623">
        <v>2</v>
      </c>
      <c r="I9623" s="7" t="s">
        <v>18698</v>
      </c>
      <c r="J9623" t="str">
        <f>IFERROR(INDEX('BASE PP'!A:A,MATCH('REF PAR DEFAUT'!I9623,'BASE PP'!B:B,0)),"Pas de Ref")</f>
        <v>Pas de Ref</v>
      </c>
      <c r="K9623" s="8">
        <f>IF("Pas de Ref"=J9623,MAX($K$1:K9622)+1,"")</f>
        <v>6778</v>
      </c>
    </row>
    <row r="9624" spans="1:11" x14ac:dyDescent="0.2">
      <c r="A9624" t="s">
        <v>7104</v>
      </c>
      <c r="B9624" t="s">
        <v>18660</v>
      </c>
      <c r="C9624" t="str">
        <f t="shared" si="150"/>
        <v>2</v>
      </c>
      <c r="D9624">
        <v>233</v>
      </c>
      <c r="E9624" t="s">
        <v>5172</v>
      </c>
      <c r="F9624" t="s">
        <v>8529</v>
      </c>
      <c r="G9624" t="s">
        <v>7107</v>
      </c>
      <c r="H9624">
        <v>2</v>
      </c>
      <c r="I9624" s="7" t="s">
        <v>18699</v>
      </c>
      <c r="J9624" t="str">
        <f>IFERROR(INDEX('BASE PP'!A:A,MATCH('REF PAR DEFAUT'!I9624,'BASE PP'!B:B,0)),"Pas de Ref")</f>
        <v>Pas de Ref</v>
      </c>
      <c r="K9624" s="8">
        <f>IF("Pas de Ref"=J9624,MAX($K$1:K9623)+1,"")</f>
        <v>6779</v>
      </c>
    </row>
    <row r="9625" spans="1:11" x14ac:dyDescent="0.2">
      <c r="A9625" t="s">
        <v>7104</v>
      </c>
      <c r="B9625" t="s">
        <v>18660</v>
      </c>
      <c r="C9625" t="str">
        <f t="shared" si="150"/>
        <v>2</v>
      </c>
      <c r="D9625">
        <v>243</v>
      </c>
      <c r="E9625" t="s">
        <v>16130</v>
      </c>
      <c r="F9625" t="s">
        <v>8529</v>
      </c>
      <c r="G9625" t="s">
        <v>7107</v>
      </c>
      <c r="H9625">
        <v>2</v>
      </c>
      <c r="I9625" s="7" t="s">
        <v>18700</v>
      </c>
      <c r="J9625" t="str">
        <f>IFERROR(INDEX('BASE PP'!A:A,MATCH('REF PAR DEFAUT'!I9625,'BASE PP'!B:B,0)),"Pas de Ref")</f>
        <v>Pas de Ref</v>
      </c>
      <c r="K9625" s="8">
        <f>IF("Pas de Ref"=J9625,MAX($K$1:K9624)+1,"")</f>
        <v>6780</v>
      </c>
    </row>
    <row r="9626" spans="1:11" x14ac:dyDescent="0.2">
      <c r="A9626" t="s">
        <v>7104</v>
      </c>
      <c r="B9626" t="s">
        <v>18660</v>
      </c>
      <c r="C9626" t="str">
        <f t="shared" si="150"/>
        <v>2</v>
      </c>
      <c r="D9626">
        <v>214</v>
      </c>
      <c r="E9626" t="s">
        <v>16132</v>
      </c>
      <c r="F9626" t="s">
        <v>7106</v>
      </c>
      <c r="G9626" t="s">
        <v>7107</v>
      </c>
      <c r="H9626">
        <v>2</v>
      </c>
      <c r="I9626" s="7" t="s">
        <v>18701</v>
      </c>
      <c r="J9626" t="str">
        <f>IFERROR(INDEX('BASE PP'!A:A,MATCH('REF PAR DEFAUT'!I9626,'BASE PP'!B:B,0)),"Pas de Ref")</f>
        <v>Pas de Ref</v>
      </c>
      <c r="K9626" s="8">
        <f>IF("Pas de Ref"=J9626,MAX($K$1:K9625)+1,"")</f>
        <v>6781</v>
      </c>
    </row>
    <row r="9627" spans="1:11" x14ac:dyDescent="0.2">
      <c r="A9627" t="s">
        <v>7104</v>
      </c>
      <c r="B9627" t="s">
        <v>18660</v>
      </c>
      <c r="C9627" t="str">
        <f t="shared" si="150"/>
        <v>2</v>
      </c>
      <c r="D9627">
        <v>224</v>
      </c>
      <c r="E9627" t="s">
        <v>4446</v>
      </c>
      <c r="F9627" t="s">
        <v>7106</v>
      </c>
      <c r="G9627" t="s">
        <v>7107</v>
      </c>
      <c r="H9627">
        <v>2</v>
      </c>
      <c r="I9627" s="7" t="s">
        <v>18702</v>
      </c>
      <c r="J9627" t="str">
        <f>IFERROR(INDEX('BASE PP'!A:A,MATCH('REF PAR DEFAUT'!I9627,'BASE PP'!B:B,0)),"Pas de Ref")</f>
        <v>Pas de Ref</v>
      </c>
      <c r="K9627" s="8">
        <f>IF("Pas de Ref"=J9627,MAX($K$1:K9626)+1,"")</f>
        <v>6782</v>
      </c>
    </row>
    <row r="9628" spans="1:11" x14ac:dyDescent="0.2">
      <c r="A9628" t="s">
        <v>7104</v>
      </c>
      <c r="B9628" t="s">
        <v>18660</v>
      </c>
      <c r="C9628" t="str">
        <f t="shared" si="150"/>
        <v>2</v>
      </c>
      <c r="D9628">
        <v>234</v>
      </c>
      <c r="E9628" t="s">
        <v>481</v>
      </c>
      <c r="F9628" t="s">
        <v>8529</v>
      </c>
      <c r="G9628" t="s">
        <v>7107</v>
      </c>
      <c r="H9628">
        <v>2</v>
      </c>
      <c r="I9628" s="7" t="s">
        <v>18703</v>
      </c>
      <c r="J9628" t="str">
        <f>IFERROR(INDEX('BASE PP'!A:A,MATCH('REF PAR DEFAUT'!I9628,'BASE PP'!B:B,0)),"Pas de Ref")</f>
        <v>Pas de Ref</v>
      </c>
      <c r="K9628" s="8">
        <f>IF("Pas de Ref"=J9628,MAX($K$1:K9627)+1,"")</f>
        <v>6783</v>
      </c>
    </row>
    <row r="9629" spans="1:11" x14ac:dyDescent="0.2">
      <c r="A9629" t="s">
        <v>7104</v>
      </c>
      <c r="B9629" t="s">
        <v>18660</v>
      </c>
      <c r="C9629" t="str">
        <f t="shared" si="150"/>
        <v>2</v>
      </c>
      <c r="D9629">
        <v>244</v>
      </c>
      <c r="E9629" t="s">
        <v>16133</v>
      </c>
      <c r="F9629" t="s">
        <v>8529</v>
      </c>
      <c r="G9629" t="s">
        <v>7107</v>
      </c>
      <c r="H9629">
        <v>2</v>
      </c>
      <c r="I9629" s="7" t="s">
        <v>18704</v>
      </c>
      <c r="J9629" t="str">
        <f>IFERROR(INDEX('BASE PP'!A:A,MATCH('REF PAR DEFAUT'!I9629,'BASE PP'!B:B,0)),"Pas de Ref")</f>
        <v>Pas de Ref</v>
      </c>
      <c r="K9629" s="8">
        <f>IF("Pas de Ref"=J9629,MAX($K$1:K9628)+1,"")</f>
        <v>6784</v>
      </c>
    </row>
    <row r="9630" spans="1:11" x14ac:dyDescent="0.2">
      <c r="A9630" t="s">
        <v>7104</v>
      </c>
      <c r="B9630" t="s">
        <v>18660</v>
      </c>
      <c r="C9630" t="str">
        <f t="shared" si="150"/>
        <v>2</v>
      </c>
      <c r="D9630">
        <v>215</v>
      </c>
      <c r="E9630" t="s">
        <v>16135</v>
      </c>
      <c r="F9630" t="s">
        <v>7106</v>
      </c>
      <c r="G9630" t="s">
        <v>7107</v>
      </c>
      <c r="H9630">
        <v>2</v>
      </c>
      <c r="I9630" s="7" t="s">
        <v>18705</v>
      </c>
      <c r="J9630" t="str">
        <f>IFERROR(INDEX('BASE PP'!A:A,MATCH('REF PAR DEFAUT'!I9630,'BASE PP'!B:B,0)),"Pas de Ref")</f>
        <v>Pas de Ref</v>
      </c>
      <c r="K9630" s="8">
        <f>IF("Pas de Ref"=J9630,MAX($K$1:K9629)+1,"")</f>
        <v>6785</v>
      </c>
    </row>
    <row r="9631" spans="1:11" x14ac:dyDescent="0.2">
      <c r="A9631" t="s">
        <v>7104</v>
      </c>
      <c r="B9631" t="s">
        <v>18660</v>
      </c>
      <c r="C9631" t="str">
        <f t="shared" si="150"/>
        <v>2</v>
      </c>
      <c r="D9631">
        <v>225</v>
      </c>
      <c r="E9631" t="s">
        <v>4474</v>
      </c>
      <c r="F9631" t="s">
        <v>7106</v>
      </c>
      <c r="G9631" t="s">
        <v>7107</v>
      </c>
      <c r="H9631">
        <v>2</v>
      </c>
      <c r="I9631" s="7" t="s">
        <v>18706</v>
      </c>
      <c r="J9631" t="str">
        <f>IFERROR(INDEX('BASE PP'!A:A,MATCH('REF PAR DEFAUT'!I9631,'BASE PP'!B:B,0)),"Pas de Ref")</f>
        <v>Pas de Ref</v>
      </c>
      <c r="K9631" s="8">
        <f>IF("Pas de Ref"=J9631,MAX($K$1:K9630)+1,"")</f>
        <v>6786</v>
      </c>
    </row>
    <row r="9632" spans="1:11" x14ac:dyDescent="0.2">
      <c r="A9632" t="s">
        <v>7104</v>
      </c>
      <c r="B9632" t="s">
        <v>18660</v>
      </c>
      <c r="C9632" t="str">
        <f t="shared" si="150"/>
        <v>2</v>
      </c>
      <c r="D9632">
        <v>235</v>
      </c>
      <c r="E9632" t="s">
        <v>986</v>
      </c>
      <c r="F9632" t="s">
        <v>8529</v>
      </c>
      <c r="G9632" t="s">
        <v>7107</v>
      </c>
      <c r="H9632">
        <v>2</v>
      </c>
      <c r="I9632" s="7" t="s">
        <v>2528</v>
      </c>
      <c r="J9632" t="str">
        <f>IFERROR(INDEX('BASE PP'!A:A,MATCH('REF PAR DEFAUT'!I9632,'BASE PP'!B:B,0)),"Pas de Ref")</f>
        <v>KH051</v>
      </c>
      <c r="K9632" s="8" t="str">
        <f>IF("Pas de Ref"=J9632,MAX($K$1:K9631)+1,"")</f>
        <v/>
      </c>
    </row>
    <row r="9633" spans="1:11" x14ac:dyDescent="0.2">
      <c r="A9633" t="s">
        <v>7104</v>
      </c>
      <c r="B9633" t="s">
        <v>18660</v>
      </c>
      <c r="C9633" t="str">
        <f t="shared" si="150"/>
        <v>2</v>
      </c>
      <c r="D9633">
        <v>245</v>
      </c>
      <c r="E9633" t="s">
        <v>16136</v>
      </c>
      <c r="F9633" t="s">
        <v>8529</v>
      </c>
      <c r="G9633" t="s">
        <v>7107</v>
      </c>
      <c r="H9633">
        <v>2</v>
      </c>
      <c r="I9633" s="7" t="s">
        <v>18707</v>
      </c>
      <c r="J9633" t="str">
        <f>IFERROR(INDEX('BASE PP'!A:A,MATCH('REF PAR DEFAUT'!I9633,'BASE PP'!B:B,0)),"Pas de Ref")</f>
        <v>Pas de Ref</v>
      </c>
      <c r="K9633" s="8">
        <f>IF("Pas de Ref"=J9633,MAX($K$1:K9632)+1,"")</f>
        <v>6787</v>
      </c>
    </row>
    <row r="9634" spans="1:11" x14ac:dyDescent="0.2">
      <c r="A9634" t="s">
        <v>7104</v>
      </c>
      <c r="B9634" t="s">
        <v>18660</v>
      </c>
      <c r="C9634" t="str">
        <f t="shared" si="150"/>
        <v>2</v>
      </c>
      <c r="D9634">
        <v>216</v>
      </c>
      <c r="E9634" t="s">
        <v>16138</v>
      </c>
      <c r="F9634" t="s">
        <v>7106</v>
      </c>
      <c r="G9634" t="s">
        <v>7107</v>
      </c>
      <c r="H9634">
        <v>2</v>
      </c>
      <c r="I9634" s="7" t="s">
        <v>18708</v>
      </c>
      <c r="J9634" t="str">
        <f>IFERROR(INDEX('BASE PP'!A:A,MATCH('REF PAR DEFAUT'!I9634,'BASE PP'!B:B,0)),"Pas de Ref")</f>
        <v>Pas de Ref</v>
      </c>
      <c r="K9634" s="8">
        <f>IF("Pas de Ref"=J9634,MAX($K$1:K9633)+1,"")</f>
        <v>6788</v>
      </c>
    </row>
    <row r="9635" spans="1:11" x14ac:dyDescent="0.2">
      <c r="A9635" t="s">
        <v>7104</v>
      </c>
      <c r="B9635" t="s">
        <v>18660</v>
      </c>
      <c r="C9635" t="str">
        <f t="shared" si="150"/>
        <v>2</v>
      </c>
      <c r="D9635">
        <v>226</v>
      </c>
      <c r="E9635" t="s">
        <v>16139</v>
      </c>
      <c r="F9635" t="s">
        <v>7106</v>
      </c>
      <c r="G9635" t="s">
        <v>7107</v>
      </c>
      <c r="H9635">
        <v>2</v>
      </c>
      <c r="I9635" s="7" t="s">
        <v>18709</v>
      </c>
      <c r="J9635" t="str">
        <f>IFERROR(INDEX('BASE PP'!A:A,MATCH('REF PAR DEFAUT'!I9635,'BASE PP'!B:B,0)),"Pas de Ref")</f>
        <v>Pas de Ref</v>
      </c>
      <c r="K9635" s="8">
        <f>IF("Pas de Ref"=J9635,MAX($K$1:K9634)+1,"")</f>
        <v>6789</v>
      </c>
    </row>
    <row r="9636" spans="1:11" x14ac:dyDescent="0.2">
      <c r="A9636" t="s">
        <v>7104</v>
      </c>
      <c r="B9636" t="s">
        <v>18660</v>
      </c>
      <c r="C9636" t="str">
        <f t="shared" si="150"/>
        <v>2</v>
      </c>
      <c r="D9636">
        <v>236</v>
      </c>
      <c r="E9636" t="s">
        <v>2490</v>
      </c>
      <c r="F9636" t="s">
        <v>8529</v>
      </c>
      <c r="G9636" t="s">
        <v>7107</v>
      </c>
      <c r="H9636">
        <v>2</v>
      </c>
      <c r="I9636" s="7" t="s">
        <v>1594</v>
      </c>
      <c r="J9636" t="str">
        <f>IFERROR(INDEX('BASE PP'!A:A,MATCH('REF PAR DEFAUT'!I9636,'BASE PP'!B:B,0)),"Pas de Ref")</f>
        <v>HC164</v>
      </c>
      <c r="K9636" s="8" t="str">
        <f>IF("Pas de Ref"=J9636,MAX($K$1:K9635)+1,"")</f>
        <v/>
      </c>
    </row>
    <row r="9637" spans="1:11" x14ac:dyDescent="0.2">
      <c r="A9637" t="s">
        <v>7104</v>
      </c>
      <c r="B9637" t="s">
        <v>18660</v>
      </c>
      <c r="C9637" t="str">
        <f t="shared" si="150"/>
        <v>2</v>
      </c>
      <c r="D9637">
        <v>246</v>
      </c>
      <c r="E9637" t="s">
        <v>16140</v>
      </c>
      <c r="F9637" t="s">
        <v>8529</v>
      </c>
      <c r="G9637" t="s">
        <v>7107</v>
      </c>
      <c r="H9637">
        <v>2</v>
      </c>
      <c r="I9637" s="7" t="s">
        <v>18710</v>
      </c>
      <c r="J9637" t="str">
        <f>IFERROR(INDEX('BASE PP'!A:A,MATCH('REF PAR DEFAUT'!I9637,'BASE PP'!B:B,0)),"Pas de Ref")</f>
        <v>Pas de Ref</v>
      </c>
      <c r="K9637" s="8">
        <f>IF("Pas de Ref"=J9637,MAX($K$1:K9636)+1,"")</f>
        <v>6790</v>
      </c>
    </row>
    <row r="9638" spans="1:11" x14ac:dyDescent="0.2">
      <c r="A9638" t="s">
        <v>7104</v>
      </c>
      <c r="B9638" t="s">
        <v>18660</v>
      </c>
      <c r="C9638" t="str">
        <f t="shared" si="150"/>
        <v>2</v>
      </c>
      <c r="D9638">
        <v>217</v>
      </c>
      <c r="E9638" t="s">
        <v>16142</v>
      </c>
      <c r="F9638" t="s">
        <v>7106</v>
      </c>
      <c r="G9638" t="s">
        <v>7107</v>
      </c>
      <c r="H9638">
        <v>2</v>
      </c>
      <c r="I9638" s="7" t="s">
        <v>4388</v>
      </c>
      <c r="J9638" t="str">
        <f>IFERROR(INDEX('BASE PP'!A:A,MATCH('REF PAR DEFAUT'!I9638,'BASE PP'!B:B,0)),"Pas de Ref")</f>
        <v>PG341</v>
      </c>
      <c r="K9638" s="8" t="str">
        <f>IF("Pas de Ref"=J9638,MAX($K$1:K9637)+1,"")</f>
        <v/>
      </c>
    </row>
    <row r="9639" spans="1:11" x14ac:dyDescent="0.2">
      <c r="A9639" t="s">
        <v>7104</v>
      </c>
      <c r="B9639" t="s">
        <v>18660</v>
      </c>
      <c r="C9639" t="str">
        <f t="shared" si="150"/>
        <v>2</v>
      </c>
      <c r="D9639">
        <v>227</v>
      </c>
      <c r="E9639" t="s">
        <v>16143</v>
      </c>
      <c r="F9639" t="s">
        <v>7106</v>
      </c>
      <c r="G9639" t="s">
        <v>7107</v>
      </c>
      <c r="H9639">
        <v>2</v>
      </c>
      <c r="I9639" s="7" t="s">
        <v>18711</v>
      </c>
      <c r="J9639" t="str">
        <f>IFERROR(INDEX('BASE PP'!A:A,MATCH('REF PAR DEFAUT'!I9639,'BASE PP'!B:B,0)),"Pas de Ref")</f>
        <v>Pas de Ref</v>
      </c>
      <c r="K9639" s="8">
        <f>IF("Pas de Ref"=J9639,MAX($K$1:K9638)+1,"")</f>
        <v>6791</v>
      </c>
    </row>
    <row r="9640" spans="1:11" x14ac:dyDescent="0.2">
      <c r="A9640" t="s">
        <v>7104</v>
      </c>
      <c r="B9640" t="s">
        <v>18660</v>
      </c>
      <c r="C9640" t="str">
        <f t="shared" si="150"/>
        <v>2</v>
      </c>
      <c r="D9640">
        <v>237</v>
      </c>
      <c r="E9640" t="s">
        <v>16144</v>
      </c>
      <c r="F9640" t="s">
        <v>8529</v>
      </c>
      <c r="G9640" t="s">
        <v>7107</v>
      </c>
      <c r="H9640">
        <v>2</v>
      </c>
      <c r="I9640" s="7" t="s">
        <v>2526</v>
      </c>
      <c r="J9640" t="str">
        <f>IFERROR(INDEX('BASE PP'!A:A,MATCH('REF PAR DEFAUT'!I9640,'BASE PP'!B:B,0)),"Pas de Ref")</f>
        <v>JQ611</v>
      </c>
      <c r="K9640" s="8" t="str">
        <f>IF("Pas de Ref"=J9640,MAX($K$1:K9639)+1,"")</f>
        <v/>
      </c>
    </row>
    <row r="9641" spans="1:11" x14ac:dyDescent="0.2">
      <c r="A9641" t="s">
        <v>7104</v>
      </c>
      <c r="B9641" t="s">
        <v>18660</v>
      </c>
      <c r="C9641" t="str">
        <f t="shared" si="150"/>
        <v>2</v>
      </c>
      <c r="D9641">
        <v>247</v>
      </c>
      <c r="E9641" t="s">
        <v>16145</v>
      </c>
      <c r="F9641" t="s">
        <v>8529</v>
      </c>
      <c r="G9641" t="s">
        <v>7107</v>
      </c>
      <c r="H9641">
        <v>2</v>
      </c>
      <c r="I9641" s="7" t="s">
        <v>18712</v>
      </c>
      <c r="J9641" t="str">
        <f>IFERROR(INDEX('BASE PP'!A:A,MATCH('REF PAR DEFAUT'!I9641,'BASE PP'!B:B,0)),"Pas de Ref")</f>
        <v>Pas de Ref</v>
      </c>
      <c r="K9641" s="8">
        <f>IF("Pas de Ref"=J9641,MAX($K$1:K9640)+1,"")</f>
        <v>6792</v>
      </c>
    </row>
    <row r="9642" spans="1:11" x14ac:dyDescent="0.2">
      <c r="A9642" t="s">
        <v>7104</v>
      </c>
      <c r="B9642" t="s">
        <v>18660</v>
      </c>
      <c r="C9642" t="str">
        <f t="shared" si="150"/>
        <v>2</v>
      </c>
      <c r="D9642">
        <v>218</v>
      </c>
      <c r="E9642" t="s">
        <v>16147</v>
      </c>
      <c r="F9642" t="s">
        <v>7106</v>
      </c>
      <c r="G9642" t="s">
        <v>7107</v>
      </c>
      <c r="H9642">
        <v>2</v>
      </c>
      <c r="I9642" s="7" t="s">
        <v>148</v>
      </c>
      <c r="J9642" t="str">
        <f>IFERROR(INDEX('BASE PP'!A:A,MATCH('REF PAR DEFAUT'!I9642,'BASE PP'!B:B,0)),"Pas de Ref")</f>
        <v>UN760</v>
      </c>
      <c r="K9642" s="8" t="str">
        <f>IF("Pas de Ref"=J9642,MAX($K$1:K9641)+1,"")</f>
        <v/>
      </c>
    </row>
    <row r="9643" spans="1:11" x14ac:dyDescent="0.2">
      <c r="A9643" t="s">
        <v>7104</v>
      </c>
      <c r="B9643" t="s">
        <v>18660</v>
      </c>
      <c r="C9643" t="str">
        <f t="shared" si="150"/>
        <v>2</v>
      </c>
      <c r="D9643">
        <v>228</v>
      </c>
      <c r="E9643" t="s">
        <v>16148</v>
      </c>
      <c r="F9643" t="s">
        <v>7106</v>
      </c>
      <c r="G9643" t="s">
        <v>7107</v>
      </c>
      <c r="H9643">
        <v>2</v>
      </c>
      <c r="I9643" s="7" t="s">
        <v>18713</v>
      </c>
      <c r="J9643" t="str">
        <f>IFERROR(INDEX('BASE PP'!A:A,MATCH('REF PAR DEFAUT'!I9643,'BASE PP'!B:B,0)),"Pas de Ref")</f>
        <v>Pas de Ref</v>
      </c>
      <c r="K9643" s="8">
        <f>IF("Pas de Ref"=J9643,MAX($K$1:K9642)+1,"")</f>
        <v>6793</v>
      </c>
    </row>
    <row r="9644" spans="1:11" x14ac:dyDescent="0.2">
      <c r="A9644" t="s">
        <v>7104</v>
      </c>
      <c r="B9644" t="s">
        <v>18660</v>
      </c>
      <c r="C9644" t="str">
        <f t="shared" si="150"/>
        <v>2</v>
      </c>
      <c r="D9644">
        <v>238</v>
      </c>
      <c r="E9644" t="s">
        <v>16149</v>
      </c>
      <c r="F9644" t="s">
        <v>8529</v>
      </c>
      <c r="G9644" t="s">
        <v>7107</v>
      </c>
      <c r="H9644">
        <v>2</v>
      </c>
      <c r="I9644" s="7" t="s">
        <v>1668</v>
      </c>
      <c r="J9644" t="str">
        <f>IFERROR(INDEX('BASE PP'!A:A,MATCH('REF PAR DEFAUT'!I9644,'BASE PP'!B:B,0)),"Pas de Ref")</f>
        <v>UK280</v>
      </c>
      <c r="K9644" s="8" t="str">
        <f>IF("Pas de Ref"=J9644,MAX($K$1:K9643)+1,"")</f>
        <v/>
      </c>
    </row>
    <row r="9645" spans="1:11" x14ac:dyDescent="0.2">
      <c r="A9645" t="s">
        <v>7104</v>
      </c>
      <c r="B9645" t="s">
        <v>18660</v>
      </c>
      <c r="C9645" t="str">
        <f t="shared" si="150"/>
        <v>2</v>
      </c>
      <c r="D9645">
        <v>248</v>
      </c>
      <c r="E9645" t="s">
        <v>16150</v>
      </c>
      <c r="F9645" t="s">
        <v>8529</v>
      </c>
      <c r="G9645" t="s">
        <v>7107</v>
      </c>
      <c r="H9645">
        <v>2</v>
      </c>
      <c r="I9645" s="7" t="s">
        <v>18714</v>
      </c>
      <c r="J9645" t="str">
        <f>IFERROR(INDEX('BASE PP'!A:A,MATCH('REF PAR DEFAUT'!I9645,'BASE PP'!B:B,0)),"Pas de Ref")</f>
        <v>Pas de Ref</v>
      </c>
      <c r="K9645" s="8">
        <f>IF("Pas de Ref"=J9645,MAX($K$1:K9644)+1,"")</f>
        <v>6794</v>
      </c>
    </row>
    <row r="9646" spans="1:11" x14ac:dyDescent="0.2">
      <c r="A9646" t="s">
        <v>7104</v>
      </c>
      <c r="B9646" t="s">
        <v>18660</v>
      </c>
      <c r="C9646" t="str">
        <f t="shared" si="150"/>
        <v>2</v>
      </c>
      <c r="D9646">
        <v>219</v>
      </c>
      <c r="E9646" t="s">
        <v>16152</v>
      </c>
      <c r="F9646" t="s">
        <v>7106</v>
      </c>
      <c r="G9646" t="s">
        <v>7107</v>
      </c>
      <c r="H9646">
        <v>2</v>
      </c>
      <c r="I9646" s="7" t="s">
        <v>3568</v>
      </c>
      <c r="J9646" t="str">
        <f>IFERROR(INDEX('BASE PP'!A:A,MATCH('REF PAR DEFAUT'!I9646,'BASE PP'!B:B,0)),"Pas de Ref")</f>
        <v>EL442</v>
      </c>
      <c r="K9646" s="8" t="str">
        <f>IF("Pas de Ref"=J9646,MAX($K$1:K9645)+1,"")</f>
        <v/>
      </c>
    </row>
    <row r="9647" spans="1:11" x14ac:dyDescent="0.2">
      <c r="A9647" t="s">
        <v>7104</v>
      </c>
      <c r="B9647" t="s">
        <v>18660</v>
      </c>
      <c r="C9647" t="str">
        <f t="shared" si="150"/>
        <v>2</v>
      </c>
      <c r="D9647">
        <v>229</v>
      </c>
      <c r="E9647" t="s">
        <v>16153</v>
      </c>
      <c r="F9647" t="s">
        <v>7106</v>
      </c>
      <c r="G9647" t="s">
        <v>7107</v>
      </c>
      <c r="H9647">
        <v>2</v>
      </c>
      <c r="I9647" s="7" t="s">
        <v>18715</v>
      </c>
      <c r="J9647" t="str">
        <f>IFERROR(INDEX('BASE PP'!A:A,MATCH('REF PAR DEFAUT'!I9647,'BASE PP'!B:B,0)),"Pas de Ref")</f>
        <v>Pas de Ref</v>
      </c>
      <c r="K9647" s="8">
        <f>IF("Pas de Ref"=J9647,MAX($K$1:K9646)+1,"")</f>
        <v>6795</v>
      </c>
    </row>
    <row r="9648" spans="1:11" x14ac:dyDescent="0.2">
      <c r="A9648" t="s">
        <v>7104</v>
      </c>
      <c r="B9648" t="s">
        <v>18660</v>
      </c>
      <c r="C9648" t="str">
        <f t="shared" si="150"/>
        <v>2</v>
      </c>
      <c r="D9648">
        <v>239</v>
      </c>
      <c r="E9648" t="s">
        <v>16154</v>
      </c>
      <c r="F9648" t="s">
        <v>8529</v>
      </c>
      <c r="G9648" t="s">
        <v>7107</v>
      </c>
      <c r="H9648">
        <v>2</v>
      </c>
      <c r="I9648" s="7" t="s">
        <v>3644</v>
      </c>
      <c r="J9648" t="str">
        <f>IFERROR(INDEX('BASE PP'!A:A,MATCH('REF PAR DEFAUT'!I9648,'BASE PP'!B:B,0)),"Pas de Ref")</f>
        <v>NG371</v>
      </c>
      <c r="K9648" s="8" t="str">
        <f>IF("Pas de Ref"=J9648,MAX($K$1:K9647)+1,"")</f>
        <v/>
      </c>
    </row>
    <row r="9649" spans="1:11" x14ac:dyDescent="0.2">
      <c r="A9649" t="s">
        <v>7104</v>
      </c>
      <c r="B9649" t="s">
        <v>18660</v>
      </c>
      <c r="C9649" t="str">
        <f t="shared" si="150"/>
        <v>2</v>
      </c>
      <c r="D9649">
        <v>249</v>
      </c>
      <c r="E9649" t="s">
        <v>16155</v>
      </c>
      <c r="F9649" t="s">
        <v>8529</v>
      </c>
      <c r="G9649" t="s">
        <v>7107</v>
      </c>
      <c r="H9649">
        <v>2</v>
      </c>
      <c r="I9649" s="7" t="s">
        <v>18716</v>
      </c>
      <c r="J9649" t="str">
        <f>IFERROR(INDEX('BASE PP'!A:A,MATCH('REF PAR DEFAUT'!I9649,'BASE PP'!B:B,0)),"Pas de Ref")</f>
        <v>Pas de Ref</v>
      </c>
      <c r="K9649" s="8">
        <f>IF("Pas de Ref"=J9649,MAX($K$1:K9648)+1,"")</f>
        <v>6796</v>
      </c>
    </row>
    <row r="9650" spans="1:11" x14ac:dyDescent="0.2">
      <c r="A9650" t="s">
        <v>7104</v>
      </c>
      <c r="B9650" t="s">
        <v>18717</v>
      </c>
      <c r="C9650" t="str">
        <f t="shared" si="150"/>
        <v>2</v>
      </c>
      <c r="D9650">
        <v>211</v>
      </c>
      <c r="E9650" t="s">
        <v>18718</v>
      </c>
      <c r="F9650" t="s">
        <v>7106</v>
      </c>
      <c r="G9650" t="s">
        <v>7107</v>
      </c>
      <c r="H9650">
        <v>2</v>
      </c>
      <c r="I9650" s="7" t="s">
        <v>18719</v>
      </c>
      <c r="J9650" t="str">
        <f>IFERROR(INDEX('BASE PP'!A:A,MATCH('REF PAR DEFAUT'!I9650,'BASE PP'!B:B,0)),"Pas de Ref")</f>
        <v>Pas de Ref</v>
      </c>
      <c r="K9650" s="8">
        <f>IF("Pas de Ref"=J9650,MAX($K$1:K9649)+1,"")</f>
        <v>6797</v>
      </c>
    </row>
    <row r="9651" spans="1:11" x14ac:dyDescent="0.2">
      <c r="A9651" t="s">
        <v>7104</v>
      </c>
      <c r="B9651" t="s">
        <v>18717</v>
      </c>
      <c r="C9651" t="str">
        <f t="shared" si="150"/>
        <v>2</v>
      </c>
      <c r="D9651">
        <v>221</v>
      </c>
      <c r="E9651" t="s">
        <v>18720</v>
      </c>
      <c r="F9651" t="s">
        <v>7106</v>
      </c>
      <c r="G9651" t="s">
        <v>7107</v>
      </c>
      <c r="H9651">
        <v>2</v>
      </c>
      <c r="I9651" s="7" t="s">
        <v>18721</v>
      </c>
      <c r="J9651" t="str">
        <f>IFERROR(INDEX('BASE PP'!A:A,MATCH('REF PAR DEFAUT'!I9651,'BASE PP'!B:B,0)),"Pas de Ref")</f>
        <v>Pas de Ref</v>
      </c>
      <c r="K9651" s="8">
        <f>IF("Pas de Ref"=J9651,MAX($K$1:K9650)+1,"")</f>
        <v>6798</v>
      </c>
    </row>
    <row r="9652" spans="1:11" x14ac:dyDescent="0.2">
      <c r="A9652" t="s">
        <v>7104</v>
      </c>
      <c r="B9652" t="s">
        <v>18717</v>
      </c>
      <c r="C9652" t="str">
        <f t="shared" si="150"/>
        <v>2</v>
      </c>
      <c r="D9652">
        <v>231</v>
      </c>
      <c r="E9652" t="s">
        <v>18722</v>
      </c>
      <c r="F9652" t="s">
        <v>7106</v>
      </c>
      <c r="G9652" t="s">
        <v>7107</v>
      </c>
      <c r="H9652">
        <v>2</v>
      </c>
      <c r="I9652" s="7" t="s">
        <v>18723</v>
      </c>
      <c r="J9652" t="str">
        <f>IFERROR(INDEX('BASE PP'!A:A,MATCH('REF PAR DEFAUT'!I9652,'BASE PP'!B:B,0)),"Pas de Ref")</f>
        <v>Pas de Ref</v>
      </c>
      <c r="K9652" s="8">
        <f>IF("Pas de Ref"=J9652,MAX($K$1:K9651)+1,"")</f>
        <v>6799</v>
      </c>
    </row>
    <row r="9653" spans="1:11" x14ac:dyDescent="0.2">
      <c r="A9653" t="s">
        <v>7104</v>
      </c>
      <c r="B9653" t="s">
        <v>18717</v>
      </c>
      <c r="C9653" t="str">
        <f t="shared" si="150"/>
        <v>2</v>
      </c>
      <c r="D9653">
        <v>241</v>
      </c>
      <c r="E9653" t="s">
        <v>18724</v>
      </c>
      <c r="F9653" t="s">
        <v>7106</v>
      </c>
      <c r="G9653" t="s">
        <v>7107</v>
      </c>
      <c r="H9653">
        <v>2</v>
      </c>
      <c r="I9653" s="7" t="s">
        <v>18725</v>
      </c>
      <c r="J9653" t="str">
        <f>IFERROR(INDEX('BASE PP'!A:A,MATCH('REF PAR DEFAUT'!I9653,'BASE PP'!B:B,0)),"Pas de Ref")</f>
        <v>Pas de Ref</v>
      </c>
      <c r="K9653" s="8">
        <f>IF("Pas de Ref"=J9653,MAX($K$1:K9652)+1,"")</f>
        <v>6800</v>
      </c>
    </row>
    <row r="9654" spans="1:11" x14ac:dyDescent="0.2">
      <c r="A9654" t="s">
        <v>7104</v>
      </c>
      <c r="B9654" t="s">
        <v>18717</v>
      </c>
      <c r="C9654" t="str">
        <f t="shared" si="150"/>
        <v>2</v>
      </c>
      <c r="D9654">
        <v>251</v>
      </c>
      <c r="E9654" t="s">
        <v>18726</v>
      </c>
      <c r="F9654" t="s">
        <v>7106</v>
      </c>
      <c r="G9654" t="s">
        <v>7107</v>
      </c>
      <c r="H9654">
        <v>2</v>
      </c>
      <c r="I9654" s="7" t="s">
        <v>18727</v>
      </c>
      <c r="J9654" t="str">
        <f>IFERROR(INDEX('BASE PP'!A:A,MATCH('REF PAR DEFAUT'!I9654,'BASE PP'!B:B,0)),"Pas de Ref")</f>
        <v>Pas de Ref</v>
      </c>
      <c r="K9654" s="8">
        <f>IF("Pas de Ref"=J9654,MAX($K$1:K9653)+1,"")</f>
        <v>6801</v>
      </c>
    </row>
    <row r="9655" spans="1:11" x14ac:dyDescent="0.2">
      <c r="A9655" t="s">
        <v>7104</v>
      </c>
      <c r="B9655" t="s">
        <v>18717</v>
      </c>
      <c r="C9655" t="str">
        <f t="shared" si="150"/>
        <v>2</v>
      </c>
      <c r="D9655">
        <v>212</v>
      </c>
      <c r="E9655" t="s">
        <v>18728</v>
      </c>
      <c r="F9655" t="s">
        <v>7106</v>
      </c>
      <c r="G9655" t="s">
        <v>7107</v>
      </c>
      <c r="H9655">
        <v>2</v>
      </c>
      <c r="I9655" s="7" t="s">
        <v>18729</v>
      </c>
      <c r="J9655" t="str">
        <f>IFERROR(INDEX('BASE PP'!A:A,MATCH('REF PAR DEFAUT'!I9655,'BASE PP'!B:B,0)),"Pas de Ref")</f>
        <v>Pas de Ref</v>
      </c>
      <c r="K9655" s="8">
        <f>IF("Pas de Ref"=J9655,MAX($K$1:K9654)+1,"")</f>
        <v>6802</v>
      </c>
    </row>
    <row r="9656" spans="1:11" x14ac:dyDescent="0.2">
      <c r="A9656" t="s">
        <v>7104</v>
      </c>
      <c r="B9656" t="s">
        <v>18717</v>
      </c>
      <c r="C9656" t="str">
        <f t="shared" si="150"/>
        <v>2</v>
      </c>
      <c r="D9656">
        <v>222</v>
      </c>
      <c r="E9656" t="s">
        <v>18730</v>
      </c>
      <c r="F9656" t="s">
        <v>7106</v>
      </c>
      <c r="G9656" t="s">
        <v>7107</v>
      </c>
      <c r="H9656">
        <v>2</v>
      </c>
      <c r="I9656" s="7" t="s">
        <v>18731</v>
      </c>
      <c r="J9656" t="str">
        <f>IFERROR(INDEX('BASE PP'!A:A,MATCH('REF PAR DEFAUT'!I9656,'BASE PP'!B:B,0)),"Pas de Ref")</f>
        <v>Pas de Ref</v>
      </c>
      <c r="K9656" s="8">
        <f>IF("Pas de Ref"=J9656,MAX($K$1:K9655)+1,"")</f>
        <v>6803</v>
      </c>
    </row>
    <row r="9657" spans="1:11" x14ac:dyDescent="0.2">
      <c r="A9657" t="s">
        <v>7104</v>
      </c>
      <c r="B9657" t="s">
        <v>18717</v>
      </c>
      <c r="C9657" t="str">
        <f t="shared" si="150"/>
        <v>2</v>
      </c>
      <c r="D9657">
        <v>232</v>
      </c>
      <c r="E9657" t="s">
        <v>18732</v>
      </c>
      <c r="F9657" t="s">
        <v>7106</v>
      </c>
      <c r="G9657" t="s">
        <v>7107</v>
      </c>
      <c r="H9657">
        <v>2</v>
      </c>
      <c r="I9657" s="7" t="s">
        <v>18733</v>
      </c>
      <c r="J9657" t="str">
        <f>IFERROR(INDEX('BASE PP'!A:A,MATCH('REF PAR DEFAUT'!I9657,'BASE PP'!B:B,0)),"Pas de Ref")</f>
        <v>Pas de Ref</v>
      </c>
      <c r="K9657" s="8">
        <f>IF("Pas de Ref"=J9657,MAX($K$1:K9656)+1,"")</f>
        <v>6804</v>
      </c>
    </row>
    <row r="9658" spans="1:11" x14ac:dyDescent="0.2">
      <c r="A9658" t="s">
        <v>7104</v>
      </c>
      <c r="B9658" t="s">
        <v>18717</v>
      </c>
      <c r="C9658" t="str">
        <f t="shared" si="150"/>
        <v>2</v>
      </c>
      <c r="D9658">
        <v>242</v>
      </c>
      <c r="E9658" t="s">
        <v>18734</v>
      </c>
      <c r="F9658" t="s">
        <v>7106</v>
      </c>
      <c r="G9658" t="s">
        <v>7107</v>
      </c>
      <c r="H9658">
        <v>2</v>
      </c>
      <c r="I9658" s="7" t="s">
        <v>18735</v>
      </c>
      <c r="J9658" t="str">
        <f>IFERROR(INDEX('BASE PP'!A:A,MATCH('REF PAR DEFAUT'!I9658,'BASE PP'!B:B,0)),"Pas de Ref")</f>
        <v>Pas de Ref</v>
      </c>
      <c r="K9658" s="8">
        <f>IF("Pas de Ref"=J9658,MAX($K$1:K9657)+1,"")</f>
        <v>6805</v>
      </c>
    </row>
    <row r="9659" spans="1:11" x14ac:dyDescent="0.2">
      <c r="A9659" t="s">
        <v>7104</v>
      </c>
      <c r="B9659" t="s">
        <v>18717</v>
      </c>
      <c r="C9659" t="str">
        <f t="shared" si="150"/>
        <v>2</v>
      </c>
      <c r="D9659">
        <v>252</v>
      </c>
      <c r="E9659" t="s">
        <v>18736</v>
      </c>
      <c r="F9659" t="s">
        <v>7106</v>
      </c>
      <c r="G9659" t="s">
        <v>7107</v>
      </c>
      <c r="H9659">
        <v>2</v>
      </c>
      <c r="I9659" s="7" t="s">
        <v>18737</v>
      </c>
      <c r="J9659" t="str">
        <f>IFERROR(INDEX('BASE PP'!A:A,MATCH('REF PAR DEFAUT'!I9659,'BASE PP'!B:B,0)),"Pas de Ref")</f>
        <v>Pas de Ref</v>
      </c>
      <c r="K9659" s="8">
        <f>IF("Pas de Ref"=J9659,MAX($K$1:K9658)+1,"")</f>
        <v>6806</v>
      </c>
    </row>
    <row r="9660" spans="1:11" x14ac:dyDescent="0.2">
      <c r="A9660" t="s">
        <v>7104</v>
      </c>
      <c r="B9660" t="s">
        <v>18717</v>
      </c>
      <c r="C9660" t="str">
        <f t="shared" si="150"/>
        <v>2</v>
      </c>
      <c r="D9660">
        <v>213</v>
      </c>
      <c r="E9660" t="s">
        <v>18738</v>
      </c>
      <c r="F9660" t="s">
        <v>7106</v>
      </c>
      <c r="G9660" t="s">
        <v>7107</v>
      </c>
      <c r="H9660">
        <v>2</v>
      </c>
      <c r="I9660" s="7" t="s">
        <v>18739</v>
      </c>
      <c r="J9660" t="str">
        <f>IFERROR(INDEX('BASE PP'!A:A,MATCH('REF PAR DEFAUT'!I9660,'BASE PP'!B:B,0)),"Pas de Ref")</f>
        <v>Pas de Ref</v>
      </c>
      <c r="K9660" s="8">
        <f>IF("Pas de Ref"=J9660,MAX($K$1:K9659)+1,"")</f>
        <v>6807</v>
      </c>
    </row>
    <row r="9661" spans="1:11" x14ac:dyDescent="0.2">
      <c r="A9661" t="s">
        <v>7104</v>
      </c>
      <c r="B9661" t="s">
        <v>18717</v>
      </c>
      <c r="C9661" t="str">
        <f t="shared" si="150"/>
        <v>2</v>
      </c>
      <c r="D9661">
        <v>223</v>
      </c>
      <c r="E9661" t="s">
        <v>18740</v>
      </c>
      <c r="F9661" t="s">
        <v>7106</v>
      </c>
      <c r="G9661" t="s">
        <v>7107</v>
      </c>
      <c r="H9661">
        <v>2</v>
      </c>
      <c r="I9661" s="7" t="s">
        <v>18741</v>
      </c>
      <c r="J9661" t="str">
        <f>IFERROR(INDEX('BASE PP'!A:A,MATCH('REF PAR DEFAUT'!I9661,'BASE PP'!B:B,0)),"Pas de Ref")</f>
        <v>Pas de Ref</v>
      </c>
      <c r="K9661" s="8">
        <f>IF("Pas de Ref"=J9661,MAX($K$1:K9660)+1,"")</f>
        <v>6808</v>
      </c>
    </row>
    <row r="9662" spans="1:11" x14ac:dyDescent="0.2">
      <c r="A9662" t="s">
        <v>7104</v>
      </c>
      <c r="B9662" t="s">
        <v>18717</v>
      </c>
      <c r="C9662" t="str">
        <f t="shared" si="150"/>
        <v>2</v>
      </c>
      <c r="D9662">
        <v>233</v>
      </c>
      <c r="E9662" t="s">
        <v>18742</v>
      </c>
      <c r="F9662" t="s">
        <v>7106</v>
      </c>
      <c r="G9662" t="s">
        <v>7107</v>
      </c>
      <c r="H9662">
        <v>2</v>
      </c>
      <c r="I9662" s="7" t="s">
        <v>18743</v>
      </c>
      <c r="J9662" t="str">
        <f>IFERROR(INDEX('BASE PP'!A:A,MATCH('REF PAR DEFAUT'!I9662,'BASE PP'!B:B,0)),"Pas de Ref")</f>
        <v>Pas de Ref</v>
      </c>
      <c r="K9662" s="8">
        <f>IF("Pas de Ref"=J9662,MAX($K$1:K9661)+1,"")</f>
        <v>6809</v>
      </c>
    </row>
    <row r="9663" spans="1:11" x14ac:dyDescent="0.2">
      <c r="A9663" t="s">
        <v>7104</v>
      </c>
      <c r="B9663" t="s">
        <v>18717</v>
      </c>
      <c r="C9663" t="str">
        <f t="shared" si="150"/>
        <v>2</v>
      </c>
      <c r="D9663">
        <v>243</v>
      </c>
      <c r="E9663" t="s">
        <v>18744</v>
      </c>
      <c r="F9663" t="s">
        <v>7106</v>
      </c>
      <c r="G9663" t="s">
        <v>7107</v>
      </c>
      <c r="H9663">
        <v>2</v>
      </c>
      <c r="I9663" s="7" t="s">
        <v>18745</v>
      </c>
      <c r="J9663" t="str">
        <f>IFERROR(INDEX('BASE PP'!A:A,MATCH('REF PAR DEFAUT'!I9663,'BASE PP'!B:B,0)),"Pas de Ref")</f>
        <v>Pas de Ref</v>
      </c>
      <c r="K9663" s="8">
        <f>IF("Pas de Ref"=J9663,MAX($K$1:K9662)+1,"")</f>
        <v>6810</v>
      </c>
    </row>
    <row r="9664" spans="1:11" x14ac:dyDescent="0.2">
      <c r="A9664" t="s">
        <v>7104</v>
      </c>
      <c r="B9664" t="s">
        <v>18717</v>
      </c>
      <c r="C9664" t="str">
        <f t="shared" si="150"/>
        <v>2</v>
      </c>
      <c r="D9664">
        <v>253</v>
      </c>
      <c r="E9664" t="s">
        <v>18746</v>
      </c>
      <c r="F9664" t="s">
        <v>7106</v>
      </c>
      <c r="G9664" t="s">
        <v>7107</v>
      </c>
      <c r="H9664">
        <v>2</v>
      </c>
      <c r="I9664" s="7" t="s">
        <v>18747</v>
      </c>
      <c r="J9664" t="str">
        <f>IFERROR(INDEX('BASE PP'!A:A,MATCH('REF PAR DEFAUT'!I9664,'BASE PP'!B:B,0)),"Pas de Ref")</f>
        <v>Pas de Ref</v>
      </c>
      <c r="K9664" s="8">
        <f>IF("Pas de Ref"=J9664,MAX($K$1:K9663)+1,"")</f>
        <v>6811</v>
      </c>
    </row>
    <row r="9665" spans="1:11" x14ac:dyDescent="0.2">
      <c r="A9665" t="s">
        <v>7104</v>
      </c>
      <c r="B9665" t="s">
        <v>18717</v>
      </c>
      <c r="C9665" t="str">
        <f t="shared" si="150"/>
        <v>2</v>
      </c>
      <c r="D9665">
        <v>214</v>
      </c>
      <c r="E9665" t="s">
        <v>18748</v>
      </c>
      <c r="F9665" t="s">
        <v>7106</v>
      </c>
      <c r="G9665" t="s">
        <v>7107</v>
      </c>
      <c r="H9665">
        <v>2</v>
      </c>
      <c r="I9665" s="7" t="s">
        <v>1296</v>
      </c>
      <c r="J9665" t="str">
        <f>IFERROR(INDEX('BASE PP'!A:A,MATCH('REF PAR DEFAUT'!I9665,'BASE PP'!B:B,0)),"Pas de Ref")</f>
        <v>LS612</v>
      </c>
      <c r="K9665" s="8" t="str">
        <f>IF("Pas de Ref"=J9665,MAX($K$1:K9664)+1,"")</f>
        <v/>
      </c>
    </row>
    <row r="9666" spans="1:11" x14ac:dyDescent="0.2">
      <c r="A9666" t="s">
        <v>7104</v>
      </c>
      <c r="B9666" t="s">
        <v>18717</v>
      </c>
      <c r="C9666" t="str">
        <f t="shared" si="150"/>
        <v>2</v>
      </c>
      <c r="D9666">
        <v>224</v>
      </c>
      <c r="E9666" t="s">
        <v>18749</v>
      </c>
      <c r="F9666" t="s">
        <v>7106</v>
      </c>
      <c r="G9666" t="s">
        <v>7107</v>
      </c>
      <c r="H9666">
        <v>2</v>
      </c>
      <c r="I9666" s="7" t="s">
        <v>1290</v>
      </c>
      <c r="J9666" t="str">
        <f>IFERROR(INDEX('BASE PP'!A:A,MATCH('REF PAR DEFAUT'!I9666,'BASE PP'!B:B,0)),"Pas de Ref")</f>
        <v>AJ030</v>
      </c>
      <c r="K9666" s="8" t="str">
        <f>IF("Pas de Ref"=J9666,MAX($K$1:K9665)+1,"")</f>
        <v/>
      </c>
    </row>
    <row r="9667" spans="1:11" x14ac:dyDescent="0.2">
      <c r="A9667" t="s">
        <v>7104</v>
      </c>
      <c r="B9667" t="s">
        <v>18717</v>
      </c>
      <c r="C9667" t="str">
        <f t="shared" ref="C9667:C9730" si="151">LEFT(D9667,1)</f>
        <v>2</v>
      </c>
      <c r="D9667">
        <v>234</v>
      </c>
      <c r="E9667" t="s">
        <v>18750</v>
      </c>
      <c r="F9667" t="s">
        <v>7106</v>
      </c>
      <c r="G9667" t="s">
        <v>7107</v>
      </c>
      <c r="H9667">
        <v>2</v>
      </c>
      <c r="I9667" s="7" t="s">
        <v>18751</v>
      </c>
      <c r="J9667" t="str">
        <f>IFERROR(INDEX('BASE PP'!A:A,MATCH('REF PAR DEFAUT'!I9667,'BASE PP'!B:B,0)),"Pas de Ref")</f>
        <v>Pas de Ref</v>
      </c>
      <c r="K9667" s="8">
        <f>IF("Pas de Ref"=J9667,MAX($K$1:K9666)+1,"")</f>
        <v>6812</v>
      </c>
    </row>
    <row r="9668" spans="1:11" x14ac:dyDescent="0.2">
      <c r="A9668" t="s">
        <v>7104</v>
      </c>
      <c r="B9668" t="s">
        <v>18717</v>
      </c>
      <c r="C9668" t="str">
        <f t="shared" si="151"/>
        <v>2</v>
      </c>
      <c r="D9668">
        <v>244</v>
      </c>
      <c r="E9668" t="s">
        <v>18752</v>
      </c>
      <c r="F9668" t="s">
        <v>7106</v>
      </c>
      <c r="G9668" t="s">
        <v>7107</v>
      </c>
      <c r="H9668">
        <v>2</v>
      </c>
      <c r="I9668" s="7" t="s">
        <v>18753</v>
      </c>
      <c r="J9668" t="str">
        <f>IFERROR(INDEX('BASE PP'!A:A,MATCH('REF PAR DEFAUT'!I9668,'BASE PP'!B:B,0)),"Pas de Ref")</f>
        <v>Pas de Ref</v>
      </c>
      <c r="K9668" s="8">
        <f>IF("Pas de Ref"=J9668,MAX($K$1:K9667)+1,"")</f>
        <v>6813</v>
      </c>
    </row>
    <row r="9669" spans="1:11" x14ac:dyDescent="0.2">
      <c r="A9669" t="s">
        <v>7104</v>
      </c>
      <c r="B9669" t="s">
        <v>18717</v>
      </c>
      <c r="C9669" t="str">
        <f t="shared" si="151"/>
        <v>2</v>
      </c>
      <c r="D9669">
        <v>254</v>
      </c>
      <c r="E9669" t="s">
        <v>18754</v>
      </c>
      <c r="F9669" t="s">
        <v>7106</v>
      </c>
      <c r="G9669" t="s">
        <v>7107</v>
      </c>
      <c r="H9669">
        <v>2</v>
      </c>
      <c r="I9669" s="7" t="s">
        <v>18755</v>
      </c>
      <c r="J9669" t="str">
        <f>IFERROR(INDEX('BASE PP'!A:A,MATCH('REF PAR DEFAUT'!I9669,'BASE PP'!B:B,0)),"Pas de Ref")</f>
        <v>Pas de Ref</v>
      </c>
      <c r="K9669" s="8">
        <f>IF("Pas de Ref"=J9669,MAX($K$1:K9668)+1,"")</f>
        <v>6814</v>
      </c>
    </row>
    <row r="9670" spans="1:11" x14ac:dyDescent="0.2">
      <c r="A9670" t="s">
        <v>7104</v>
      </c>
      <c r="B9670" t="s">
        <v>18717</v>
      </c>
      <c r="C9670" t="str">
        <f t="shared" si="151"/>
        <v>2</v>
      </c>
      <c r="D9670">
        <v>215</v>
      </c>
      <c r="E9670" t="s">
        <v>18756</v>
      </c>
      <c r="F9670" t="s">
        <v>7106</v>
      </c>
      <c r="G9670" t="s">
        <v>7107</v>
      </c>
      <c r="H9670">
        <v>2</v>
      </c>
      <c r="I9670" s="7" t="s">
        <v>5892</v>
      </c>
      <c r="J9670" t="str">
        <f>IFERROR(INDEX('BASE PP'!A:A,MATCH('REF PAR DEFAUT'!I9670,'BASE PP'!B:B,0)),"Pas de Ref")</f>
        <v>PC842</v>
      </c>
      <c r="K9670" s="8" t="str">
        <f>IF("Pas de Ref"=J9670,MAX($K$1:K9669)+1,"")</f>
        <v/>
      </c>
    </row>
    <row r="9671" spans="1:11" x14ac:dyDescent="0.2">
      <c r="A9671" t="s">
        <v>7104</v>
      </c>
      <c r="B9671" t="s">
        <v>18717</v>
      </c>
      <c r="C9671" t="str">
        <f t="shared" si="151"/>
        <v>2</v>
      </c>
      <c r="D9671">
        <v>225</v>
      </c>
      <c r="E9671" t="s">
        <v>18757</v>
      </c>
      <c r="F9671" t="s">
        <v>7106</v>
      </c>
      <c r="G9671" t="s">
        <v>7107</v>
      </c>
      <c r="H9671">
        <v>2</v>
      </c>
      <c r="I9671" s="7" t="s">
        <v>2408</v>
      </c>
      <c r="J9671" t="str">
        <f>IFERROR(INDEX('BASE PP'!A:A,MATCH('REF PAR DEFAUT'!I9671,'BASE PP'!B:B,0)),"Pas de Ref")</f>
        <v>IR862</v>
      </c>
      <c r="K9671" s="8" t="str">
        <f>IF("Pas de Ref"=J9671,MAX($K$1:K9670)+1,"")</f>
        <v/>
      </c>
    </row>
    <row r="9672" spans="1:11" x14ac:dyDescent="0.2">
      <c r="A9672" t="s">
        <v>7104</v>
      </c>
      <c r="B9672" t="s">
        <v>18717</v>
      </c>
      <c r="C9672" t="str">
        <f t="shared" si="151"/>
        <v>2</v>
      </c>
      <c r="D9672">
        <v>235</v>
      </c>
      <c r="E9672" t="s">
        <v>18758</v>
      </c>
      <c r="F9672" t="s">
        <v>7106</v>
      </c>
      <c r="G9672" t="s">
        <v>7107</v>
      </c>
      <c r="H9672">
        <v>2</v>
      </c>
      <c r="I9672" s="7" t="s">
        <v>4710</v>
      </c>
      <c r="J9672" t="str">
        <f>IFERROR(INDEX('BASE PP'!A:A,MATCH('REF PAR DEFAUT'!I9672,'BASE PP'!B:B,0)),"Pas de Ref")</f>
        <v>FH683</v>
      </c>
      <c r="K9672" s="8" t="str">
        <f>IF("Pas de Ref"=J9672,MAX($K$1:K9671)+1,"")</f>
        <v/>
      </c>
    </row>
    <row r="9673" spans="1:11" x14ac:dyDescent="0.2">
      <c r="A9673" t="s">
        <v>7104</v>
      </c>
      <c r="B9673" t="s">
        <v>18717</v>
      </c>
      <c r="C9673" t="str">
        <f t="shared" si="151"/>
        <v>2</v>
      </c>
      <c r="D9673">
        <v>245</v>
      </c>
      <c r="E9673" t="s">
        <v>18759</v>
      </c>
      <c r="F9673" t="s">
        <v>7106</v>
      </c>
      <c r="G9673" t="s">
        <v>7107</v>
      </c>
      <c r="H9673">
        <v>2</v>
      </c>
      <c r="I9673" s="7" t="s">
        <v>3420</v>
      </c>
      <c r="J9673" t="str">
        <f>IFERROR(INDEX('BASE PP'!A:A,MATCH('REF PAR DEFAUT'!I9673,'BASE PP'!B:B,0)),"Pas de Ref")</f>
        <v>LD431</v>
      </c>
      <c r="K9673" s="8" t="str">
        <f>IF("Pas de Ref"=J9673,MAX($K$1:K9672)+1,"")</f>
        <v/>
      </c>
    </row>
    <row r="9674" spans="1:11" x14ac:dyDescent="0.2">
      <c r="A9674" t="s">
        <v>7104</v>
      </c>
      <c r="B9674" t="s">
        <v>18717</v>
      </c>
      <c r="C9674" t="str">
        <f t="shared" si="151"/>
        <v>2</v>
      </c>
      <c r="D9674">
        <v>255</v>
      </c>
      <c r="E9674" t="s">
        <v>18760</v>
      </c>
      <c r="F9674" t="s">
        <v>7106</v>
      </c>
      <c r="G9674" t="s">
        <v>7107</v>
      </c>
      <c r="H9674">
        <v>2</v>
      </c>
      <c r="I9674" s="7" t="s">
        <v>138</v>
      </c>
      <c r="J9674" t="str">
        <f>IFERROR(INDEX('BASE PP'!A:A,MATCH('REF PAR DEFAUT'!I9674,'BASE PP'!B:B,0)),"Pas de Ref")</f>
        <v>UA023</v>
      </c>
      <c r="K9674" s="8" t="str">
        <f>IF("Pas de Ref"=J9674,MAX($K$1:K9673)+1,"")</f>
        <v/>
      </c>
    </row>
    <row r="9675" spans="1:11" x14ac:dyDescent="0.2">
      <c r="A9675" t="s">
        <v>7104</v>
      </c>
      <c r="B9675" t="s">
        <v>18717</v>
      </c>
      <c r="C9675" t="str">
        <f t="shared" si="151"/>
        <v>2</v>
      </c>
      <c r="D9675">
        <v>216</v>
      </c>
      <c r="E9675" t="s">
        <v>18761</v>
      </c>
      <c r="F9675" t="s">
        <v>7106</v>
      </c>
      <c r="G9675" t="s">
        <v>7107</v>
      </c>
      <c r="H9675">
        <v>2</v>
      </c>
      <c r="I9675" s="7" t="s">
        <v>284</v>
      </c>
      <c r="J9675" t="str">
        <f>IFERROR(INDEX('BASE PP'!A:A,MATCH('REF PAR DEFAUT'!I9675,'BASE PP'!B:B,0)),"Pas de Ref")</f>
        <v>PE231</v>
      </c>
      <c r="K9675" s="8" t="str">
        <f>IF("Pas de Ref"=J9675,MAX($K$1:K9674)+1,"")</f>
        <v/>
      </c>
    </row>
    <row r="9676" spans="1:11" x14ac:dyDescent="0.2">
      <c r="A9676" t="s">
        <v>7104</v>
      </c>
      <c r="B9676" t="s">
        <v>18717</v>
      </c>
      <c r="C9676" t="str">
        <f t="shared" si="151"/>
        <v>2</v>
      </c>
      <c r="D9676">
        <v>226</v>
      </c>
      <c r="E9676" t="s">
        <v>18762</v>
      </c>
      <c r="F9676" t="s">
        <v>7106</v>
      </c>
      <c r="G9676" t="s">
        <v>7107</v>
      </c>
      <c r="H9676">
        <v>2</v>
      </c>
      <c r="I9676" s="7" t="s">
        <v>6062</v>
      </c>
      <c r="J9676" t="str">
        <f>IFERROR(INDEX('BASE PP'!A:A,MATCH('REF PAR DEFAUT'!I9676,'BASE PP'!B:B,0)),"Pas de Ref")</f>
        <v>TM471</v>
      </c>
      <c r="K9676" s="8" t="str">
        <f>IF("Pas de Ref"=J9676,MAX($K$1:K9675)+1,"")</f>
        <v/>
      </c>
    </row>
    <row r="9677" spans="1:11" x14ac:dyDescent="0.2">
      <c r="A9677" t="s">
        <v>7104</v>
      </c>
      <c r="B9677" t="s">
        <v>18717</v>
      </c>
      <c r="C9677" t="str">
        <f t="shared" si="151"/>
        <v>2</v>
      </c>
      <c r="D9677">
        <v>236</v>
      </c>
      <c r="E9677" t="s">
        <v>18763</v>
      </c>
      <c r="F9677" t="s">
        <v>7106</v>
      </c>
      <c r="G9677" t="s">
        <v>7107</v>
      </c>
      <c r="H9677">
        <v>2</v>
      </c>
      <c r="I9677" s="7" t="s">
        <v>6046</v>
      </c>
      <c r="J9677" t="str">
        <f>IFERROR(INDEX('BASE PP'!A:A,MATCH('REF PAR DEFAUT'!I9677,'BASE PP'!B:B,0)),"Pas de Ref")</f>
        <v>DK343</v>
      </c>
      <c r="K9677" s="8" t="str">
        <f>IF("Pas de Ref"=J9677,MAX($K$1:K9676)+1,"")</f>
        <v/>
      </c>
    </row>
    <row r="9678" spans="1:11" x14ac:dyDescent="0.2">
      <c r="A9678" t="s">
        <v>7104</v>
      </c>
      <c r="B9678" t="s">
        <v>18717</v>
      </c>
      <c r="C9678" t="str">
        <f t="shared" si="151"/>
        <v>2</v>
      </c>
      <c r="D9678">
        <v>246</v>
      </c>
      <c r="E9678" t="s">
        <v>18764</v>
      </c>
      <c r="F9678" t="s">
        <v>7106</v>
      </c>
      <c r="G9678" t="s">
        <v>7107</v>
      </c>
      <c r="H9678">
        <v>2</v>
      </c>
      <c r="I9678" s="7" t="s">
        <v>4712</v>
      </c>
      <c r="J9678" t="str">
        <f>IFERROR(INDEX('BASE PP'!A:A,MATCH('REF PAR DEFAUT'!I9678,'BASE PP'!B:B,0)),"Pas de Ref")</f>
        <v>NE081</v>
      </c>
      <c r="K9678" s="8" t="str">
        <f>IF("Pas de Ref"=J9678,MAX($K$1:K9677)+1,"")</f>
        <v/>
      </c>
    </row>
    <row r="9679" spans="1:11" x14ac:dyDescent="0.2">
      <c r="A9679" t="s">
        <v>7104</v>
      </c>
      <c r="B9679" t="s">
        <v>18717</v>
      </c>
      <c r="C9679" t="str">
        <f t="shared" si="151"/>
        <v>2</v>
      </c>
      <c r="D9679">
        <v>256</v>
      </c>
      <c r="E9679" t="s">
        <v>18765</v>
      </c>
      <c r="F9679" t="s">
        <v>7106</v>
      </c>
      <c r="G9679" t="s">
        <v>7107</v>
      </c>
      <c r="H9679">
        <v>2</v>
      </c>
      <c r="I9679" s="7" t="s">
        <v>5856</v>
      </c>
      <c r="J9679" t="str">
        <f>IFERROR(INDEX('BASE PP'!A:A,MATCH('REF PAR DEFAUT'!I9679,'BASE PP'!B:B,0)),"Pas de Ref")</f>
        <v>IF606</v>
      </c>
      <c r="K9679" s="8" t="str">
        <f>IF("Pas de Ref"=J9679,MAX($K$1:K9678)+1,"")</f>
        <v/>
      </c>
    </row>
    <row r="9680" spans="1:11" x14ac:dyDescent="0.2">
      <c r="A9680" t="s">
        <v>7104</v>
      </c>
      <c r="B9680" t="s">
        <v>18717</v>
      </c>
      <c r="C9680" t="str">
        <f t="shared" si="151"/>
        <v>2</v>
      </c>
      <c r="D9680">
        <v>217</v>
      </c>
      <c r="E9680" t="s">
        <v>18766</v>
      </c>
      <c r="F9680" t="s">
        <v>7106</v>
      </c>
      <c r="G9680" t="s">
        <v>7107</v>
      </c>
      <c r="H9680">
        <v>2</v>
      </c>
      <c r="I9680" s="7" t="s">
        <v>236</v>
      </c>
      <c r="J9680" t="str">
        <f>IFERROR(INDEX('BASE PP'!A:A,MATCH('REF PAR DEFAUT'!I9680,'BASE PP'!B:B,0)),"Pas de Ref")</f>
        <v>QH441</v>
      </c>
      <c r="K9680" s="8" t="str">
        <f>IF("Pas de Ref"=J9680,MAX($K$1:K9679)+1,"")</f>
        <v/>
      </c>
    </row>
    <row r="9681" spans="1:11" x14ac:dyDescent="0.2">
      <c r="A9681" t="s">
        <v>7104</v>
      </c>
      <c r="B9681" t="s">
        <v>18717</v>
      </c>
      <c r="C9681" t="str">
        <f t="shared" si="151"/>
        <v>2</v>
      </c>
      <c r="D9681">
        <v>227</v>
      </c>
      <c r="E9681" t="s">
        <v>18767</v>
      </c>
      <c r="F9681" t="s">
        <v>7106</v>
      </c>
      <c r="G9681" t="s">
        <v>7107</v>
      </c>
      <c r="H9681">
        <v>2</v>
      </c>
      <c r="I9681" s="7" t="s">
        <v>5932</v>
      </c>
      <c r="J9681" t="str">
        <f>IFERROR(INDEX('BASE PP'!A:A,MATCH('REF PAR DEFAUT'!I9681,'BASE PP'!B:B,0)),"Pas de Ref")</f>
        <v>PI452</v>
      </c>
      <c r="K9681" s="8" t="str">
        <f>IF("Pas de Ref"=J9681,MAX($K$1:K9680)+1,"")</f>
        <v/>
      </c>
    </row>
    <row r="9682" spans="1:11" x14ac:dyDescent="0.2">
      <c r="A9682" t="s">
        <v>7104</v>
      </c>
      <c r="B9682" t="s">
        <v>18717</v>
      </c>
      <c r="C9682" t="str">
        <f t="shared" si="151"/>
        <v>2</v>
      </c>
      <c r="D9682">
        <v>237</v>
      </c>
      <c r="E9682" t="s">
        <v>18768</v>
      </c>
      <c r="F9682" t="s">
        <v>7106</v>
      </c>
      <c r="G9682" t="s">
        <v>7107</v>
      </c>
      <c r="H9682">
        <v>2</v>
      </c>
      <c r="I9682" s="7" t="s">
        <v>1336</v>
      </c>
      <c r="J9682" t="str">
        <f>IFERROR(INDEX('BASE PP'!A:A,MATCH('REF PAR DEFAUT'!I9682,'BASE PP'!B:B,0)),"Pas de Ref")</f>
        <v>CU492</v>
      </c>
      <c r="K9682" s="8" t="str">
        <f>IF("Pas de Ref"=J9682,MAX($K$1:K9681)+1,"")</f>
        <v/>
      </c>
    </row>
    <row r="9683" spans="1:11" x14ac:dyDescent="0.2">
      <c r="A9683" t="s">
        <v>7104</v>
      </c>
      <c r="B9683" t="s">
        <v>18717</v>
      </c>
      <c r="C9683" t="str">
        <f t="shared" si="151"/>
        <v>2</v>
      </c>
      <c r="D9683">
        <v>247</v>
      </c>
      <c r="E9683" t="s">
        <v>18769</v>
      </c>
      <c r="F9683" t="s">
        <v>7106</v>
      </c>
      <c r="G9683" t="s">
        <v>7107</v>
      </c>
      <c r="H9683">
        <v>2</v>
      </c>
      <c r="I9683" s="7" t="s">
        <v>14</v>
      </c>
      <c r="J9683" t="str">
        <f>IFERROR(INDEX('BASE PP'!A:A,MATCH('REF PAR DEFAUT'!I9683,'BASE PP'!B:B,0)),"Pas de Ref")</f>
        <v>EP812</v>
      </c>
      <c r="K9683" s="8" t="str">
        <f>IF("Pas de Ref"=J9683,MAX($K$1:K9682)+1,"")</f>
        <v/>
      </c>
    </row>
    <row r="9684" spans="1:11" x14ac:dyDescent="0.2">
      <c r="A9684" t="s">
        <v>7104</v>
      </c>
      <c r="B9684" t="s">
        <v>18717</v>
      </c>
      <c r="C9684" t="str">
        <f t="shared" si="151"/>
        <v>2</v>
      </c>
      <c r="D9684">
        <v>257</v>
      </c>
      <c r="E9684" t="s">
        <v>18770</v>
      </c>
      <c r="F9684" t="s">
        <v>7106</v>
      </c>
      <c r="G9684" t="s">
        <v>7107</v>
      </c>
      <c r="H9684">
        <v>2</v>
      </c>
      <c r="I9684" s="7" t="s">
        <v>140</v>
      </c>
      <c r="J9684" t="str">
        <f>IFERROR(INDEX('BASE PP'!A:A,MATCH('REF PAR DEFAUT'!I9684,'BASE PP'!B:B,0)),"Pas de Ref")</f>
        <v>UA031</v>
      </c>
      <c r="K9684" s="8" t="str">
        <f>IF("Pas de Ref"=J9684,MAX($K$1:K9683)+1,"")</f>
        <v/>
      </c>
    </row>
    <row r="9685" spans="1:11" x14ac:dyDescent="0.2">
      <c r="A9685" t="s">
        <v>7104</v>
      </c>
      <c r="B9685" t="s">
        <v>18717</v>
      </c>
      <c r="C9685" t="str">
        <f t="shared" si="151"/>
        <v>2</v>
      </c>
      <c r="D9685">
        <v>218</v>
      </c>
      <c r="E9685" t="s">
        <v>18771</v>
      </c>
      <c r="F9685" t="s">
        <v>7106</v>
      </c>
      <c r="G9685" t="s">
        <v>7107</v>
      </c>
      <c r="H9685">
        <v>2</v>
      </c>
      <c r="I9685" s="7" t="s">
        <v>4912</v>
      </c>
      <c r="J9685" t="str">
        <f>IFERROR(INDEX('BASE PP'!A:A,MATCH('REF PAR DEFAUT'!I9685,'BASE PP'!B:B,0)),"Pas de Ref")</f>
        <v>ES324</v>
      </c>
      <c r="K9685" s="8" t="str">
        <f>IF("Pas de Ref"=J9685,MAX($K$1:K9684)+1,"")</f>
        <v/>
      </c>
    </row>
    <row r="9686" spans="1:11" x14ac:dyDescent="0.2">
      <c r="A9686" t="s">
        <v>7104</v>
      </c>
      <c r="B9686" t="s">
        <v>18717</v>
      </c>
      <c r="C9686" t="str">
        <f t="shared" si="151"/>
        <v>2</v>
      </c>
      <c r="D9686">
        <v>228</v>
      </c>
      <c r="E9686" t="s">
        <v>18772</v>
      </c>
      <c r="F9686" t="s">
        <v>7106</v>
      </c>
      <c r="G9686" t="s">
        <v>7107</v>
      </c>
      <c r="H9686">
        <v>2</v>
      </c>
      <c r="I9686" s="7" t="s">
        <v>3424</v>
      </c>
      <c r="J9686" t="str">
        <f>IFERROR(INDEX('BASE PP'!A:A,MATCH('REF PAR DEFAUT'!I9686,'BASE PP'!B:B,0)),"Pas de Ref")</f>
        <v>NB464</v>
      </c>
      <c r="K9686" s="8" t="str">
        <f>IF("Pas de Ref"=J9686,MAX($K$1:K9685)+1,"")</f>
        <v/>
      </c>
    </row>
    <row r="9687" spans="1:11" x14ac:dyDescent="0.2">
      <c r="A9687" t="s">
        <v>7104</v>
      </c>
      <c r="B9687" t="s">
        <v>18717</v>
      </c>
      <c r="C9687" t="str">
        <f t="shared" si="151"/>
        <v>2</v>
      </c>
      <c r="D9687">
        <v>238</v>
      </c>
      <c r="E9687" t="s">
        <v>18773</v>
      </c>
      <c r="F9687" t="s">
        <v>7106</v>
      </c>
      <c r="G9687" t="s">
        <v>7107</v>
      </c>
      <c r="H9687">
        <v>2</v>
      </c>
      <c r="I9687" s="7" t="s">
        <v>1122</v>
      </c>
      <c r="J9687" t="str">
        <f>IFERROR(INDEX('BASE PP'!A:A,MATCH('REF PAR DEFAUT'!I9687,'BASE PP'!B:B,0)),"Pas de Ref")</f>
        <v>QB832</v>
      </c>
      <c r="K9687" s="8" t="str">
        <f>IF("Pas de Ref"=J9687,MAX($K$1:K9686)+1,"")</f>
        <v/>
      </c>
    </row>
    <row r="9688" spans="1:11" x14ac:dyDescent="0.2">
      <c r="A9688" t="s">
        <v>7104</v>
      </c>
      <c r="B9688" t="s">
        <v>18717</v>
      </c>
      <c r="C9688" t="str">
        <f t="shared" si="151"/>
        <v>2</v>
      </c>
      <c r="D9688">
        <v>248</v>
      </c>
      <c r="E9688" t="s">
        <v>18774</v>
      </c>
      <c r="F9688" t="s">
        <v>7106</v>
      </c>
      <c r="G9688" t="s">
        <v>7107</v>
      </c>
      <c r="H9688">
        <v>2</v>
      </c>
      <c r="I9688" s="7" t="s">
        <v>1110</v>
      </c>
      <c r="J9688" t="str">
        <f>IFERROR(INDEX('BASE PP'!A:A,MATCH('REF PAR DEFAUT'!I9688,'BASE PP'!B:B,0)),"Pas de Ref")</f>
        <v>NE093</v>
      </c>
      <c r="K9688" s="8" t="str">
        <f>IF("Pas de Ref"=J9688,MAX($K$1:K9687)+1,"")</f>
        <v/>
      </c>
    </row>
    <row r="9689" spans="1:11" x14ac:dyDescent="0.2">
      <c r="A9689" t="s">
        <v>7104</v>
      </c>
      <c r="B9689" t="s">
        <v>18717</v>
      </c>
      <c r="C9689" t="str">
        <f t="shared" si="151"/>
        <v>2</v>
      </c>
      <c r="D9689">
        <v>258</v>
      </c>
      <c r="E9689" t="s">
        <v>18775</v>
      </c>
      <c r="F9689" t="s">
        <v>7106</v>
      </c>
      <c r="G9689" t="s">
        <v>7107</v>
      </c>
      <c r="H9689">
        <v>2</v>
      </c>
      <c r="I9689" s="7" t="s">
        <v>5918</v>
      </c>
      <c r="J9689" t="str">
        <f>IFERROR(INDEX('BASE PP'!A:A,MATCH('REF PAR DEFAUT'!I9689,'BASE PP'!B:B,0)),"Pas de Ref")</f>
        <v>PD041</v>
      </c>
      <c r="K9689" s="8" t="str">
        <f>IF("Pas de Ref"=J9689,MAX($K$1:K9688)+1,"")</f>
        <v/>
      </c>
    </row>
    <row r="9690" spans="1:11" x14ac:dyDescent="0.2">
      <c r="A9690" t="s">
        <v>7104</v>
      </c>
      <c r="B9690" t="s">
        <v>18717</v>
      </c>
      <c r="C9690" t="str">
        <f t="shared" si="151"/>
        <v>2</v>
      </c>
      <c r="D9690">
        <v>219</v>
      </c>
      <c r="E9690" t="s">
        <v>18776</v>
      </c>
      <c r="F9690" t="s">
        <v>7106</v>
      </c>
      <c r="G9690" t="s">
        <v>7107</v>
      </c>
      <c r="H9690">
        <v>2</v>
      </c>
      <c r="I9690" s="7" t="s">
        <v>3996</v>
      </c>
      <c r="J9690" t="str">
        <f>IFERROR(INDEX('BASE PP'!A:A,MATCH('REF PAR DEFAUT'!I9690,'BASE PP'!B:B,0)),"Pas de Ref")</f>
        <v>NL091</v>
      </c>
      <c r="K9690" s="8" t="str">
        <f>IF("Pas de Ref"=J9690,MAX($K$1:K9689)+1,"")</f>
        <v/>
      </c>
    </row>
    <row r="9691" spans="1:11" x14ac:dyDescent="0.2">
      <c r="A9691" t="s">
        <v>7104</v>
      </c>
      <c r="B9691" t="s">
        <v>18717</v>
      </c>
      <c r="C9691" t="str">
        <f t="shared" si="151"/>
        <v>2</v>
      </c>
      <c r="D9691">
        <v>229</v>
      </c>
      <c r="E9691" t="s">
        <v>18777</v>
      </c>
      <c r="F9691" t="s">
        <v>7106</v>
      </c>
      <c r="G9691" t="s">
        <v>7107</v>
      </c>
      <c r="H9691">
        <v>2</v>
      </c>
      <c r="I9691" s="7" t="s">
        <v>3046</v>
      </c>
      <c r="J9691" t="str">
        <f>IFERROR(INDEX('BASE PP'!A:A,MATCH('REF PAR DEFAUT'!I9691,'BASE PP'!B:B,0)),"Pas de Ref")</f>
        <v>NE011</v>
      </c>
      <c r="K9691" s="8" t="str">
        <f>IF("Pas de Ref"=J9691,MAX($K$1:K9690)+1,"")</f>
        <v/>
      </c>
    </row>
    <row r="9692" spans="1:11" x14ac:dyDescent="0.2">
      <c r="A9692" t="s">
        <v>7104</v>
      </c>
      <c r="B9692" t="s">
        <v>18717</v>
      </c>
      <c r="C9692" t="str">
        <f t="shared" si="151"/>
        <v>2</v>
      </c>
      <c r="D9692">
        <v>239</v>
      </c>
      <c r="E9692" t="s">
        <v>18778</v>
      </c>
      <c r="F9692" t="s">
        <v>7106</v>
      </c>
      <c r="G9692" t="s">
        <v>7107</v>
      </c>
      <c r="H9692">
        <v>2</v>
      </c>
      <c r="I9692" s="7" t="s">
        <v>594</v>
      </c>
      <c r="J9692" t="str">
        <f>IFERROR(INDEX('BASE PP'!A:A,MATCH('REF PAR DEFAUT'!I9692,'BASE PP'!B:B,0)),"Pas de Ref")</f>
        <v>SB432</v>
      </c>
      <c r="K9692" s="8" t="str">
        <f>IF("Pas de Ref"=J9692,MAX($K$1:K9691)+1,"")</f>
        <v/>
      </c>
    </row>
    <row r="9693" spans="1:11" x14ac:dyDescent="0.2">
      <c r="A9693" t="s">
        <v>7104</v>
      </c>
      <c r="B9693" t="s">
        <v>18717</v>
      </c>
      <c r="C9693" t="str">
        <f t="shared" si="151"/>
        <v>2</v>
      </c>
      <c r="D9693">
        <v>249</v>
      </c>
      <c r="E9693" t="s">
        <v>18779</v>
      </c>
      <c r="F9693" t="s">
        <v>7106</v>
      </c>
      <c r="G9693" t="s">
        <v>7107</v>
      </c>
      <c r="H9693">
        <v>2</v>
      </c>
      <c r="I9693" s="7" t="s">
        <v>3436</v>
      </c>
      <c r="J9693" t="str">
        <f>IFERROR(INDEX('BASE PP'!A:A,MATCH('REF PAR DEFAUT'!I9693,'BASE PP'!B:B,0)),"Pas de Ref")</f>
        <v>PD921</v>
      </c>
      <c r="K9693" s="8" t="str">
        <f>IF("Pas de Ref"=J9693,MAX($K$1:K9692)+1,"")</f>
        <v/>
      </c>
    </row>
    <row r="9694" spans="1:11" x14ac:dyDescent="0.2">
      <c r="A9694" t="s">
        <v>7104</v>
      </c>
      <c r="B9694" t="s">
        <v>18717</v>
      </c>
      <c r="C9694" t="str">
        <f t="shared" si="151"/>
        <v>2</v>
      </c>
      <c r="D9694">
        <v>259</v>
      </c>
      <c r="E9694" t="s">
        <v>18780</v>
      </c>
      <c r="F9694" t="s">
        <v>7106</v>
      </c>
      <c r="G9694" t="s">
        <v>7107</v>
      </c>
      <c r="H9694">
        <v>2</v>
      </c>
      <c r="I9694" s="7" t="s">
        <v>2404</v>
      </c>
      <c r="J9694" t="str">
        <f>IFERROR(INDEX('BASE PP'!A:A,MATCH('REF PAR DEFAUT'!I9694,'BASE PP'!B:B,0)),"Pas de Ref")</f>
        <v>IR831</v>
      </c>
      <c r="K9694" s="8" t="str">
        <f>IF("Pas de Ref"=J9694,MAX($K$1:K9693)+1,"")</f>
        <v/>
      </c>
    </row>
    <row r="9695" spans="1:11" x14ac:dyDescent="0.2">
      <c r="A9695" t="s">
        <v>7104</v>
      </c>
      <c r="B9695" t="s">
        <v>18717</v>
      </c>
      <c r="C9695" t="str">
        <f t="shared" si="151"/>
        <v>4</v>
      </c>
      <c r="D9695">
        <v>411</v>
      </c>
      <c r="E9695" t="s">
        <v>18781</v>
      </c>
      <c r="F9695" t="s">
        <v>7106</v>
      </c>
      <c r="G9695" t="s">
        <v>7107</v>
      </c>
      <c r="H9695">
        <v>2</v>
      </c>
      <c r="I9695" s="7" t="s">
        <v>18782</v>
      </c>
      <c r="J9695" t="str">
        <f>IFERROR(INDEX('BASE PP'!A:A,MATCH('REF PAR DEFAUT'!I9695,'BASE PP'!B:B,0)),"Pas de Ref")</f>
        <v>Pas de Ref</v>
      </c>
      <c r="K9695" s="8">
        <f>IF("Pas de Ref"=J9695,MAX($K$1:K9694)+1,"")</f>
        <v>6815</v>
      </c>
    </row>
    <row r="9696" spans="1:11" x14ac:dyDescent="0.2">
      <c r="A9696" t="s">
        <v>7104</v>
      </c>
      <c r="B9696" t="s">
        <v>18717</v>
      </c>
      <c r="C9696" t="str">
        <f t="shared" si="151"/>
        <v>4</v>
      </c>
      <c r="D9696">
        <v>421</v>
      </c>
      <c r="E9696" t="s">
        <v>18783</v>
      </c>
      <c r="F9696" t="s">
        <v>7106</v>
      </c>
      <c r="G9696" t="s">
        <v>7107</v>
      </c>
      <c r="H9696">
        <v>2</v>
      </c>
      <c r="I9696" s="7" t="s">
        <v>18784</v>
      </c>
      <c r="J9696" t="str">
        <f>IFERROR(INDEX('BASE PP'!A:A,MATCH('REF PAR DEFAUT'!I9696,'BASE PP'!B:B,0)),"Pas de Ref")</f>
        <v>Pas de Ref</v>
      </c>
      <c r="K9696" s="8">
        <f>IF("Pas de Ref"=J9696,MAX($K$1:K9695)+1,"")</f>
        <v>6816</v>
      </c>
    </row>
    <row r="9697" spans="1:11" x14ac:dyDescent="0.2">
      <c r="A9697" t="s">
        <v>7104</v>
      </c>
      <c r="B9697" t="s">
        <v>18717</v>
      </c>
      <c r="C9697" t="str">
        <f t="shared" si="151"/>
        <v>4</v>
      </c>
      <c r="D9697">
        <v>431</v>
      </c>
      <c r="E9697" t="s">
        <v>18785</v>
      </c>
      <c r="F9697" t="s">
        <v>7106</v>
      </c>
      <c r="G9697" t="s">
        <v>7107</v>
      </c>
      <c r="H9697">
        <v>2</v>
      </c>
      <c r="I9697" s="7" t="s">
        <v>18786</v>
      </c>
      <c r="J9697" t="str">
        <f>IFERROR(INDEX('BASE PP'!A:A,MATCH('REF PAR DEFAUT'!I9697,'BASE PP'!B:B,0)),"Pas de Ref")</f>
        <v>Pas de Ref</v>
      </c>
      <c r="K9697" s="8">
        <f>IF("Pas de Ref"=J9697,MAX($K$1:K9696)+1,"")</f>
        <v>6817</v>
      </c>
    </row>
    <row r="9698" spans="1:11" x14ac:dyDescent="0.2">
      <c r="A9698" t="s">
        <v>7104</v>
      </c>
      <c r="B9698" t="s">
        <v>18717</v>
      </c>
      <c r="C9698" t="str">
        <f t="shared" si="151"/>
        <v>4</v>
      </c>
      <c r="D9698">
        <v>441</v>
      </c>
      <c r="E9698" t="s">
        <v>18787</v>
      </c>
      <c r="F9698" t="s">
        <v>7106</v>
      </c>
      <c r="G9698" t="s">
        <v>7107</v>
      </c>
      <c r="H9698">
        <v>2</v>
      </c>
      <c r="I9698" s="7" t="s">
        <v>18788</v>
      </c>
      <c r="J9698" t="str">
        <f>IFERROR(INDEX('BASE PP'!A:A,MATCH('REF PAR DEFAUT'!I9698,'BASE PP'!B:B,0)),"Pas de Ref")</f>
        <v>Pas de Ref</v>
      </c>
      <c r="K9698" s="8">
        <f>IF("Pas de Ref"=J9698,MAX($K$1:K9697)+1,"")</f>
        <v>6818</v>
      </c>
    </row>
    <row r="9699" spans="1:11" x14ac:dyDescent="0.2">
      <c r="A9699" t="s">
        <v>7104</v>
      </c>
      <c r="B9699" t="s">
        <v>18717</v>
      </c>
      <c r="C9699" t="str">
        <f t="shared" si="151"/>
        <v>4</v>
      </c>
      <c r="D9699">
        <v>451</v>
      </c>
      <c r="E9699" t="s">
        <v>18789</v>
      </c>
      <c r="F9699" t="s">
        <v>7106</v>
      </c>
      <c r="G9699" t="s">
        <v>7107</v>
      </c>
      <c r="H9699">
        <v>2</v>
      </c>
      <c r="I9699" s="7" t="s">
        <v>18790</v>
      </c>
      <c r="J9699" t="str">
        <f>IFERROR(INDEX('BASE PP'!A:A,MATCH('REF PAR DEFAUT'!I9699,'BASE PP'!B:B,0)),"Pas de Ref")</f>
        <v>Pas de Ref</v>
      </c>
      <c r="K9699" s="8">
        <f>IF("Pas de Ref"=J9699,MAX($K$1:K9698)+1,"")</f>
        <v>6819</v>
      </c>
    </row>
    <row r="9700" spans="1:11" x14ac:dyDescent="0.2">
      <c r="A9700" t="s">
        <v>7104</v>
      </c>
      <c r="B9700" t="s">
        <v>18717</v>
      </c>
      <c r="C9700" t="str">
        <f t="shared" si="151"/>
        <v>4</v>
      </c>
      <c r="D9700">
        <v>412</v>
      </c>
      <c r="E9700" t="s">
        <v>18791</v>
      </c>
      <c r="F9700" t="s">
        <v>7106</v>
      </c>
      <c r="G9700" t="s">
        <v>7107</v>
      </c>
      <c r="H9700">
        <v>2</v>
      </c>
      <c r="I9700" s="7" t="s">
        <v>18792</v>
      </c>
      <c r="J9700" t="str">
        <f>IFERROR(INDEX('BASE PP'!A:A,MATCH('REF PAR DEFAUT'!I9700,'BASE PP'!B:B,0)),"Pas de Ref")</f>
        <v>Pas de Ref</v>
      </c>
      <c r="K9700" s="8">
        <f>IF("Pas de Ref"=J9700,MAX($K$1:K9699)+1,"")</f>
        <v>6820</v>
      </c>
    </row>
    <row r="9701" spans="1:11" x14ac:dyDescent="0.2">
      <c r="A9701" t="s">
        <v>7104</v>
      </c>
      <c r="B9701" t="s">
        <v>18717</v>
      </c>
      <c r="C9701" t="str">
        <f t="shared" si="151"/>
        <v>4</v>
      </c>
      <c r="D9701">
        <v>422</v>
      </c>
      <c r="E9701" t="s">
        <v>18793</v>
      </c>
      <c r="F9701" t="s">
        <v>7106</v>
      </c>
      <c r="G9701" t="s">
        <v>7107</v>
      </c>
      <c r="H9701">
        <v>2</v>
      </c>
      <c r="I9701" s="7" t="s">
        <v>18794</v>
      </c>
      <c r="J9701" t="str">
        <f>IFERROR(INDEX('BASE PP'!A:A,MATCH('REF PAR DEFAUT'!I9701,'BASE PP'!B:B,0)),"Pas de Ref")</f>
        <v>Pas de Ref</v>
      </c>
      <c r="K9701" s="8">
        <f>IF("Pas de Ref"=J9701,MAX($K$1:K9700)+1,"")</f>
        <v>6821</v>
      </c>
    </row>
    <row r="9702" spans="1:11" x14ac:dyDescent="0.2">
      <c r="A9702" t="s">
        <v>7104</v>
      </c>
      <c r="B9702" t="s">
        <v>18717</v>
      </c>
      <c r="C9702" t="str">
        <f t="shared" si="151"/>
        <v>4</v>
      </c>
      <c r="D9702">
        <v>432</v>
      </c>
      <c r="E9702" t="s">
        <v>18795</v>
      </c>
      <c r="F9702" t="s">
        <v>7106</v>
      </c>
      <c r="G9702" t="s">
        <v>7107</v>
      </c>
      <c r="H9702">
        <v>2</v>
      </c>
      <c r="I9702" s="7" t="s">
        <v>18796</v>
      </c>
      <c r="J9702" t="str">
        <f>IFERROR(INDEX('BASE PP'!A:A,MATCH('REF PAR DEFAUT'!I9702,'BASE PP'!B:B,0)),"Pas de Ref")</f>
        <v>Pas de Ref</v>
      </c>
      <c r="K9702" s="8">
        <f>IF("Pas de Ref"=J9702,MAX($K$1:K9701)+1,"")</f>
        <v>6822</v>
      </c>
    </row>
    <row r="9703" spans="1:11" x14ac:dyDescent="0.2">
      <c r="A9703" t="s">
        <v>7104</v>
      </c>
      <c r="B9703" t="s">
        <v>18717</v>
      </c>
      <c r="C9703" t="str">
        <f t="shared" si="151"/>
        <v>4</v>
      </c>
      <c r="D9703">
        <v>442</v>
      </c>
      <c r="E9703" t="s">
        <v>18797</v>
      </c>
      <c r="F9703" t="s">
        <v>7106</v>
      </c>
      <c r="G9703" t="s">
        <v>7107</v>
      </c>
      <c r="H9703">
        <v>2</v>
      </c>
      <c r="I9703" s="7" t="s">
        <v>18798</v>
      </c>
      <c r="J9703" t="str">
        <f>IFERROR(INDEX('BASE PP'!A:A,MATCH('REF PAR DEFAUT'!I9703,'BASE PP'!B:B,0)),"Pas de Ref")</f>
        <v>Pas de Ref</v>
      </c>
      <c r="K9703" s="8">
        <f>IF("Pas de Ref"=J9703,MAX($K$1:K9702)+1,"")</f>
        <v>6823</v>
      </c>
    </row>
    <row r="9704" spans="1:11" x14ac:dyDescent="0.2">
      <c r="A9704" t="s">
        <v>7104</v>
      </c>
      <c r="B9704" t="s">
        <v>18717</v>
      </c>
      <c r="C9704" t="str">
        <f t="shared" si="151"/>
        <v>4</v>
      </c>
      <c r="D9704">
        <v>452</v>
      </c>
      <c r="E9704" t="s">
        <v>18799</v>
      </c>
      <c r="F9704" t="s">
        <v>7106</v>
      </c>
      <c r="G9704" t="s">
        <v>7107</v>
      </c>
      <c r="H9704">
        <v>2</v>
      </c>
      <c r="I9704" s="7" t="s">
        <v>18800</v>
      </c>
      <c r="J9704" t="str">
        <f>IFERROR(INDEX('BASE PP'!A:A,MATCH('REF PAR DEFAUT'!I9704,'BASE PP'!B:B,0)),"Pas de Ref")</f>
        <v>Pas de Ref</v>
      </c>
      <c r="K9704" s="8">
        <f>IF("Pas de Ref"=J9704,MAX($K$1:K9703)+1,"")</f>
        <v>6824</v>
      </c>
    </row>
    <row r="9705" spans="1:11" x14ac:dyDescent="0.2">
      <c r="A9705" t="s">
        <v>7104</v>
      </c>
      <c r="B9705" t="s">
        <v>18717</v>
      </c>
      <c r="C9705" t="str">
        <f t="shared" si="151"/>
        <v>4</v>
      </c>
      <c r="D9705">
        <v>413</v>
      </c>
      <c r="E9705" t="s">
        <v>18801</v>
      </c>
      <c r="F9705" t="s">
        <v>7106</v>
      </c>
      <c r="G9705" t="s">
        <v>7107</v>
      </c>
      <c r="H9705">
        <v>2</v>
      </c>
      <c r="I9705" s="7" t="s">
        <v>18802</v>
      </c>
      <c r="J9705" t="str">
        <f>IFERROR(INDEX('BASE PP'!A:A,MATCH('REF PAR DEFAUT'!I9705,'BASE PP'!B:B,0)),"Pas de Ref")</f>
        <v>Pas de Ref</v>
      </c>
      <c r="K9705" s="8">
        <f>IF("Pas de Ref"=J9705,MAX($K$1:K9704)+1,"")</f>
        <v>6825</v>
      </c>
    </row>
    <row r="9706" spans="1:11" x14ac:dyDescent="0.2">
      <c r="A9706" t="s">
        <v>7104</v>
      </c>
      <c r="B9706" t="s">
        <v>18717</v>
      </c>
      <c r="C9706" t="str">
        <f t="shared" si="151"/>
        <v>4</v>
      </c>
      <c r="D9706">
        <v>423</v>
      </c>
      <c r="E9706" t="s">
        <v>18803</v>
      </c>
      <c r="F9706" t="s">
        <v>7106</v>
      </c>
      <c r="G9706" t="s">
        <v>7107</v>
      </c>
      <c r="H9706">
        <v>2</v>
      </c>
      <c r="I9706" s="7" t="s">
        <v>18804</v>
      </c>
      <c r="J9706" t="str">
        <f>IFERROR(INDEX('BASE PP'!A:A,MATCH('REF PAR DEFAUT'!I9706,'BASE PP'!B:B,0)),"Pas de Ref")</f>
        <v>Pas de Ref</v>
      </c>
      <c r="K9706" s="8">
        <f>IF("Pas de Ref"=J9706,MAX($K$1:K9705)+1,"")</f>
        <v>6826</v>
      </c>
    </row>
    <row r="9707" spans="1:11" x14ac:dyDescent="0.2">
      <c r="A9707" t="s">
        <v>7104</v>
      </c>
      <c r="B9707" t="s">
        <v>18717</v>
      </c>
      <c r="C9707" t="str">
        <f t="shared" si="151"/>
        <v>4</v>
      </c>
      <c r="D9707">
        <v>433</v>
      </c>
      <c r="E9707" t="s">
        <v>18805</v>
      </c>
      <c r="F9707" t="s">
        <v>7106</v>
      </c>
      <c r="G9707" t="s">
        <v>7107</v>
      </c>
      <c r="H9707">
        <v>2</v>
      </c>
      <c r="I9707" s="7" t="s">
        <v>18806</v>
      </c>
      <c r="J9707" t="str">
        <f>IFERROR(INDEX('BASE PP'!A:A,MATCH('REF PAR DEFAUT'!I9707,'BASE PP'!B:B,0)),"Pas de Ref")</f>
        <v>Pas de Ref</v>
      </c>
      <c r="K9707" s="8">
        <f>IF("Pas de Ref"=J9707,MAX($K$1:K9706)+1,"")</f>
        <v>6827</v>
      </c>
    </row>
    <row r="9708" spans="1:11" x14ac:dyDescent="0.2">
      <c r="A9708" t="s">
        <v>7104</v>
      </c>
      <c r="B9708" t="s">
        <v>18717</v>
      </c>
      <c r="C9708" t="str">
        <f t="shared" si="151"/>
        <v>4</v>
      </c>
      <c r="D9708">
        <v>443</v>
      </c>
      <c r="E9708" t="s">
        <v>18807</v>
      </c>
      <c r="F9708" t="s">
        <v>7106</v>
      </c>
      <c r="G9708" t="s">
        <v>7107</v>
      </c>
      <c r="H9708">
        <v>2</v>
      </c>
      <c r="I9708" s="7" t="s">
        <v>18808</v>
      </c>
      <c r="J9708" t="str">
        <f>IFERROR(INDEX('BASE PP'!A:A,MATCH('REF PAR DEFAUT'!I9708,'BASE PP'!B:B,0)),"Pas de Ref")</f>
        <v>Pas de Ref</v>
      </c>
      <c r="K9708" s="8">
        <f>IF("Pas de Ref"=J9708,MAX($K$1:K9707)+1,"")</f>
        <v>6828</v>
      </c>
    </row>
    <row r="9709" spans="1:11" x14ac:dyDescent="0.2">
      <c r="A9709" t="s">
        <v>7104</v>
      </c>
      <c r="B9709" t="s">
        <v>18717</v>
      </c>
      <c r="C9709" t="str">
        <f t="shared" si="151"/>
        <v>4</v>
      </c>
      <c r="D9709">
        <v>453</v>
      </c>
      <c r="E9709" t="s">
        <v>18809</v>
      </c>
      <c r="F9709" t="s">
        <v>7106</v>
      </c>
      <c r="G9709" t="s">
        <v>7107</v>
      </c>
      <c r="H9709">
        <v>2</v>
      </c>
      <c r="I9709" s="7" t="s">
        <v>18810</v>
      </c>
      <c r="J9709" t="str">
        <f>IFERROR(INDEX('BASE PP'!A:A,MATCH('REF PAR DEFAUT'!I9709,'BASE PP'!B:B,0)),"Pas de Ref")</f>
        <v>Pas de Ref</v>
      </c>
      <c r="K9709" s="8">
        <f>IF("Pas de Ref"=J9709,MAX($K$1:K9708)+1,"")</f>
        <v>6829</v>
      </c>
    </row>
    <row r="9710" spans="1:11" x14ac:dyDescent="0.2">
      <c r="A9710" t="s">
        <v>7104</v>
      </c>
      <c r="B9710" t="s">
        <v>18717</v>
      </c>
      <c r="C9710" t="str">
        <f t="shared" si="151"/>
        <v>4</v>
      </c>
      <c r="D9710">
        <v>414</v>
      </c>
      <c r="E9710" t="s">
        <v>18811</v>
      </c>
      <c r="F9710" t="s">
        <v>7106</v>
      </c>
      <c r="G9710" t="s">
        <v>7107</v>
      </c>
      <c r="H9710">
        <v>2</v>
      </c>
      <c r="I9710" s="7" t="s">
        <v>2346</v>
      </c>
      <c r="J9710" t="str">
        <f>IFERROR(INDEX('BASE PP'!A:A,MATCH('REF PAR DEFAUT'!I9710,'BASE PP'!B:B,0)),"Pas de Ref")</f>
        <v>DO861</v>
      </c>
      <c r="K9710" s="8" t="str">
        <f>IF("Pas de Ref"=J9710,MAX($K$1:K9709)+1,"")</f>
        <v/>
      </c>
    </row>
    <row r="9711" spans="1:11" x14ac:dyDescent="0.2">
      <c r="A9711" t="s">
        <v>7104</v>
      </c>
      <c r="B9711" t="s">
        <v>18717</v>
      </c>
      <c r="C9711" t="str">
        <f t="shared" si="151"/>
        <v>4</v>
      </c>
      <c r="D9711">
        <v>424</v>
      </c>
      <c r="E9711" t="s">
        <v>18812</v>
      </c>
      <c r="F9711" t="s">
        <v>7106</v>
      </c>
      <c r="G9711" t="s">
        <v>7107</v>
      </c>
      <c r="H9711">
        <v>2</v>
      </c>
      <c r="I9711" s="7" t="s">
        <v>18813</v>
      </c>
      <c r="J9711" t="str">
        <f>IFERROR(INDEX('BASE PP'!A:A,MATCH('REF PAR DEFAUT'!I9711,'BASE PP'!B:B,0)),"Pas de Ref")</f>
        <v>Pas de Ref</v>
      </c>
      <c r="K9711" s="8">
        <f>IF("Pas de Ref"=J9711,MAX($K$1:K9710)+1,"")</f>
        <v>6830</v>
      </c>
    </row>
    <row r="9712" spans="1:11" x14ac:dyDescent="0.2">
      <c r="A9712" t="s">
        <v>7104</v>
      </c>
      <c r="B9712" t="s">
        <v>18717</v>
      </c>
      <c r="C9712" t="str">
        <f t="shared" si="151"/>
        <v>4</v>
      </c>
      <c r="D9712">
        <v>434</v>
      </c>
      <c r="E9712" t="s">
        <v>18814</v>
      </c>
      <c r="F9712" t="s">
        <v>7106</v>
      </c>
      <c r="G9712" t="s">
        <v>7107</v>
      </c>
      <c r="H9712">
        <v>2</v>
      </c>
      <c r="I9712" s="7" t="s">
        <v>18815</v>
      </c>
      <c r="J9712" t="str">
        <f>IFERROR(INDEX('BASE PP'!A:A,MATCH('REF PAR DEFAUT'!I9712,'BASE PP'!B:B,0)),"Pas de Ref")</f>
        <v>Pas de Ref</v>
      </c>
      <c r="K9712" s="8">
        <f>IF("Pas de Ref"=J9712,MAX($K$1:K9711)+1,"")</f>
        <v>6831</v>
      </c>
    </row>
    <row r="9713" spans="1:11" x14ac:dyDescent="0.2">
      <c r="A9713" t="s">
        <v>7104</v>
      </c>
      <c r="B9713" t="s">
        <v>18717</v>
      </c>
      <c r="C9713" t="str">
        <f t="shared" si="151"/>
        <v>4</v>
      </c>
      <c r="D9713">
        <v>444</v>
      </c>
      <c r="E9713" t="s">
        <v>18816</v>
      </c>
      <c r="F9713" t="s">
        <v>7106</v>
      </c>
      <c r="G9713" t="s">
        <v>7107</v>
      </c>
      <c r="H9713">
        <v>2</v>
      </c>
      <c r="I9713" s="7" t="s">
        <v>2606</v>
      </c>
      <c r="J9713" t="str">
        <f>IFERROR(INDEX('BASE PP'!A:A,MATCH('REF PAR DEFAUT'!I9713,'BASE PP'!B:B,0)),"Pas de Ref")</f>
        <v>HA103</v>
      </c>
      <c r="K9713" s="8" t="str">
        <f>IF("Pas de Ref"=J9713,MAX($K$1:K9712)+1,"")</f>
        <v/>
      </c>
    </row>
    <row r="9714" spans="1:11" x14ac:dyDescent="0.2">
      <c r="A9714" t="s">
        <v>7104</v>
      </c>
      <c r="B9714" t="s">
        <v>18717</v>
      </c>
      <c r="C9714" t="str">
        <f t="shared" si="151"/>
        <v>4</v>
      </c>
      <c r="D9714">
        <v>454</v>
      </c>
      <c r="E9714" t="s">
        <v>18817</v>
      </c>
      <c r="F9714" t="s">
        <v>7106</v>
      </c>
      <c r="G9714" t="s">
        <v>7107</v>
      </c>
      <c r="H9714">
        <v>2</v>
      </c>
      <c r="I9714" s="7" t="s">
        <v>18818</v>
      </c>
      <c r="J9714" t="str">
        <f>IFERROR(INDEX('BASE PP'!A:A,MATCH('REF PAR DEFAUT'!I9714,'BASE PP'!B:B,0)),"Pas de Ref")</f>
        <v>Pas de Ref</v>
      </c>
      <c r="K9714" s="8">
        <f>IF("Pas de Ref"=J9714,MAX($K$1:K9713)+1,"")</f>
        <v>6832</v>
      </c>
    </row>
    <row r="9715" spans="1:11" x14ac:dyDescent="0.2">
      <c r="A9715" t="s">
        <v>7104</v>
      </c>
      <c r="B9715" t="s">
        <v>18717</v>
      </c>
      <c r="C9715" t="str">
        <f t="shared" si="151"/>
        <v>4</v>
      </c>
      <c r="D9715">
        <v>415</v>
      </c>
      <c r="E9715" t="s">
        <v>18819</v>
      </c>
      <c r="F9715" t="s">
        <v>7106</v>
      </c>
      <c r="G9715" t="s">
        <v>7107</v>
      </c>
      <c r="H9715">
        <v>2</v>
      </c>
      <c r="I9715" s="7" t="s">
        <v>66</v>
      </c>
      <c r="J9715" t="str">
        <f>IFERROR(INDEX('BASE PP'!A:A,MATCH('REF PAR DEFAUT'!I9715,'BASE PP'!B:B,0)),"Pas de Ref")</f>
        <v>FG152</v>
      </c>
      <c r="K9715" s="8" t="str">
        <f>IF("Pas de Ref"=J9715,MAX($K$1:K9714)+1,"")</f>
        <v/>
      </c>
    </row>
    <row r="9716" spans="1:11" x14ac:dyDescent="0.2">
      <c r="A9716" t="s">
        <v>7104</v>
      </c>
      <c r="B9716" t="s">
        <v>18717</v>
      </c>
      <c r="C9716" t="str">
        <f t="shared" si="151"/>
        <v>4</v>
      </c>
      <c r="D9716">
        <v>425</v>
      </c>
      <c r="E9716" t="s">
        <v>18820</v>
      </c>
      <c r="F9716" t="s">
        <v>7106</v>
      </c>
      <c r="G9716" t="s">
        <v>7107</v>
      </c>
      <c r="H9716">
        <v>2</v>
      </c>
      <c r="I9716" s="7" t="s">
        <v>5916</v>
      </c>
      <c r="J9716" t="str">
        <f>IFERROR(INDEX('BASE PP'!A:A,MATCH('REF PAR DEFAUT'!I9716,'BASE PP'!B:B,0)),"Pas de Ref")</f>
        <v>PD032</v>
      </c>
      <c r="K9716" s="8" t="str">
        <f>IF("Pas de Ref"=J9716,MAX($K$1:K9715)+1,"")</f>
        <v/>
      </c>
    </row>
    <row r="9717" spans="1:11" x14ac:dyDescent="0.2">
      <c r="A9717" t="s">
        <v>7104</v>
      </c>
      <c r="B9717" t="s">
        <v>18717</v>
      </c>
      <c r="C9717" t="str">
        <f t="shared" si="151"/>
        <v>4</v>
      </c>
      <c r="D9717">
        <v>435</v>
      </c>
      <c r="E9717" t="s">
        <v>18821</v>
      </c>
      <c r="F9717" t="s">
        <v>7106</v>
      </c>
      <c r="G9717" t="s">
        <v>7107</v>
      </c>
      <c r="H9717">
        <v>2</v>
      </c>
      <c r="I9717" s="7" t="s">
        <v>154</v>
      </c>
      <c r="J9717" t="str">
        <f>IFERROR(INDEX('BASE PP'!A:A,MATCH('REF PAR DEFAUT'!I9717,'BASE PP'!B:B,0)),"Pas de Ref")</f>
        <v>UP840</v>
      </c>
      <c r="K9717" s="8" t="str">
        <f>IF("Pas de Ref"=J9717,MAX($K$1:K9716)+1,"")</f>
        <v/>
      </c>
    </row>
    <row r="9718" spans="1:11" x14ac:dyDescent="0.2">
      <c r="A9718" t="s">
        <v>7104</v>
      </c>
      <c r="B9718" t="s">
        <v>18717</v>
      </c>
      <c r="C9718" t="str">
        <f t="shared" si="151"/>
        <v>4</v>
      </c>
      <c r="D9718">
        <v>445</v>
      </c>
      <c r="E9718" t="s">
        <v>18822</v>
      </c>
      <c r="F9718" t="s">
        <v>7106</v>
      </c>
      <c r="G9718" t="s">
        <v>7107</v>
      </c>
      <c r="H9718">
        <v>2</v>
      </c>
      <c r="I9718" s="7" t="s">
        <v>3410</v>
      </c>
      <c r="J9718" t="str">
        <f>IFERROR(INDEX('BASE PP'!A:A,MATCH('REF PAR DEFAUT'!I9718,'BASE PP'!B:B,0)),"Pas de Ref")</f>
        <v>FA823</v>
      </c>
      <c r="K9718" s="8" t="str">
        <f>IF("Pas de Ref"=J9718,MAX($K$1:K9717)+1,"")</f>
        <v/>
      </c>
    </row>
    <row r="9719" spans="1:11" x14ac:dyDescent="0.2">
      <c r="A9719" t="s">
        <v>7104</v>
      </c>
      <c r="B9719" t="s">
        <v>18717</v>
      </c>
      <c r="C9719" t="str">
        <f t="shared" si="151"/>
        <v>4</v>
      </c>
      <c r="D9719">
        <v>455</v>
      </c>
      <c r="E9719" t="s">
        <v>18823</v>
      </c>
      <c r="F9719" t="s">
        <v>7106</v>
      </c>
      <c r="G9719" t="s">
        <v>7107</v>
      </c>
      <c r="H9719">
        <v>2</v>
      </c>
      <c r="I9719" s="7" t="s">
        <v>6922</v>
      </c>
      <c r="J9719" t="str">
        <f>IFERROR(INDEX('BASE PP'!A:A,MATCH('REF PAR DEFAUT'!I9719,'BASE PP'!B:B,0)),"Pas de Ref")</f>
        <v>NF471</v>
      </c>
      <c r="K9719" s="8" t="str">
        <f>IF("Pas de Ref"=J9719,MAX($K$1:K9718)+1,"")</f>
        <v/>
      </c>
    </row>
    <row r="9720" spans="1:11" x14ac:dyDescent="0.2">
      <c r="A9720" t="s">
        <v>7104</v>
      </c>
      <c r="B9720" t="s">
        <v>18717</v>
      </c>
      <c r="C9720" t="str">
        <f t="shared" si="151"/>
        <v>4</v>
      </c>
      <c r="D9720">
        <v>416</v>
      </c>
      <c r="E9720" t="s">
        <v>18824</v>
      </c>
      <c r="F9720" t="s">
        <v>7106</v>
      </c>
      <c r="G9720" t="s">
        <v>7107</v>
      </c>
      <c r="H9720">
        <v>2</v>
      </c>
      <c r="I9720" s="7" t="s">
        <v>1230</v>
      </c>
      <c r="J9720" t="str">
        <f>IFERROR(INDEX('BASE PP'!A:A,MATCH('REF PAR DEFAUT'!I9720,'BASE PP'!B:B,0)),"Pas de Ref")</f>
        <v>OG812</v>
      </c>
      <c r="K9720" s="8" t="str">
        <f>IF("Pas de Ref"=J9720,MAX($K$1:K9719)+1,"")</f>
        <v/>
      </c>
    </row>
    <row r="9721" spans="1:11" x14ac:dyDescent="0.2">
      <c r="A9721" t="s">
        <v>7104</v>
      </c>
      <c r="B9721" t="s">
        <v>18717</v>
      </c>
      <c r="C9721" t="str">
        <f t="shared" si="151"/>
        <v>4</v>
      </c>
      <c r="D9721">
        <v>426</v>
      </c>
      <c r="E9721" t="s">
        <v>18825</v>
      </c>
      <c r="F9721" t="s">
        <v>7106</v>
      </c>
      <c r="G9721" t="s">
        <v>7107</v>
      </c>
      <c r="H9721">
        <v>2</v>
      </c>
      <c r="I9721" s="7" t="s">
        <v>116</v>
      </c>
      <c r="J9721" t="str">
        <f>IFERROR(INDEX('BASE PP'!A:A,MATCH('REF PAR DEFAUT'!I9721,'BASE PP'!B:B,0)),"Pas de Ref")</f>
        <v>PI671</v>
      </c>
      <c r="K9721" s="8" t="str">
        <f>IF("Pas de Ref"=J9721,MAX($K$1:K9720)+1,"")</f>
        <v/>
      </c>
    </row>
    <row r="9722" spans="1:11" x14ac:dyDescent="0.2">
      <c r="A9722" t="s">
        <v>7104</v>
      </c>
      <c r="B9722" t="s">
        <v>18717</v>
      </c>
      <c r="C9722" t="str">
        <f t="shared" si="151"/>
        <v>4</v>
      </c>
      <c r="D9722">
        <v>436</v>
      </c>
      <c r="E9722" t="s">
        <v>18826</v>
      </c>
      <c r="F9722" t="s">
        <v>7106</v>
      </c>
      <c r="G9722" t="s">
        <v>7107</v>
      </c>
      <c r="H9722">
        <v>2</v>
      </c>
      <c r="I9722" s="7" t="s">
        <v>3518</v>
      </c>
      <c r="J9722" t="str">
        <f>IFERROR(INDEX('BASE PP'!A:A,MATCH('REF PAR DEFAUT'!I9722,'BASE PP'!B:B,0)),"Pas de Ref")</f>
        <v>DB914</v>
      </c>
      <c r="K9722" s="8" t="str">
        <f>IF("Pas de Ref"=J9722,MAX($K$1:K9721)+1,"")</f>
        <v/>
      </c>
    </row>
    <row r="9723" spans="1:11" x14ac:dyDescent="0.2">
      <c r="A9723" t="s">
        <v>7104</v>
      </c>
      <c r="B9723" t="s">
        <v>18717</v>
      </c>
      <c r="C9723" t="str">
        <f t="shared" si="151"/>
        <v>4</v>
      </c>
      <c r="D9723">
        <v>446</v>
      </c>
      <c r="E9723" t="s">
        <v>18827</v>
      </c>
      <c r="F9723" t="s">
        <v>7106</v>
      </c>
      <c r="G9723" t="s">
        <v>7107</v>
      </c>
      <c r="H9723">
        <v>2</v>
      </c>
      <c r="I9723" s="7" t="s">
        <v>5970</v>
      </c>
      <c r="J9723" t="str">
        <f>IFERROR(INDEX('BASE PP'!A:A,MATCH('REF PAR DEFAUT'!I9723,'BASE PP'!B:B,0)),"Pas de Ref")</f>
        <v>SO484</v>
      </c>
      <c r="K9723" s="8" t="str">
        <f>IF("Pas de Ref"=J9723,MAX($K$1:K9722)+1,"")</f>
        <v/>
      </c>
    </row>
    <row r="9724" spans="1:11" x14ac:dyDescent="0.2">
      <c r="A9724" t="s">
        <v>7104</v>
      </c>
      <c r="B9724" t="s">
        <v>18717</v>
      </c>
      <c r="C9724" t="str">
        <f t="shared" si="151"/>
        <v>4</v>
      </c>
      <c r="D9724">
        <v>456</v>
      </c>
      <c r="E9724" t="s">
        <v>18828</v>
      </c>
      <c r="F9724" t="s">
        <v>7106</v>
      </c>
      <c r="G9724" t="s">
        <v>7107</v>
      </c>
      <c r="H9724">
        <v>2</v>
      </c>
      <c r="I9724" s="7" t="s">
        <v>5920</v>
      </c>
      <c r="J9724" t="str">
        <f>IFERROR(INDEX('BASE PP'!A:A,MATCH('REF PAR DEFAUT'!I9724,'BASE PP'!B:B,0)),"Pas de Ref")</f>
        <v>PD052</v>
      </c>
      <c r="K9724" s="8" t="str">
        <f>IF("Pas de Ref"=J9724,MAX($K$1:K9723)+1,"")</f>
        <v/>
      </c>
    </row>
    <row r="9725" spans="1:11" x14ac:dyDescent="0.2">
      <c r="A9725" t="s">
        <v>7104</v>
      </c>
      <c r="B9725" t="s">
        <v>18717</v>
      </c>
      <c r="C9725" t="str">
        <f t="shared" si="151"/>
        <v>4</v>
      </c>
      <c r="D9725">
        <v>417</v>
      </c>
      <c r="E9725" t="s">
        <v>18829</v>
      </c>
      <c r="F9725" t="s">
        <v>7106</v>
      </c>
      <c r="G9725" t="s">
        <v>7107</v>
      </c>
      <c r="H9725">
        <v>2</v>
      </c>
      <c r="I9725" s="7" t="s">
        <v>3434</v>
      </c>
      <c r="J9725" t="str">
        <f>IFERROR(INDEX('BASE PP'!A:A,MATCH('REF PAR DEFAUT'!I9725,'BASE PP'!B:B,0)),"Pas de Ref")</f>
        <v>PD911</v>
      </c>
      <c r="K9725" s="8" t="str">
        <f>IF("Pas de Ref"=J9725,MAX($K$1:K9724)+1,"")</f>
        <v/>
      </c>
    </row>
    <row r="9726" spans="1:11" x14ac:dyDescent="0.2">
      <c r="A9726" t="s">
        <v>7104</v>
      </c>
      <c r="B9726" t="s">
        <v>18717</v>
      </c>
      <c r="C9726" t="str">
        <f t="shared" si="151"/>
        <v>4</v>
      </c>
      <c r="D9726">
        <v>427</v>
      </c>
      <c r="E9726" t="s">
        <v>18830</v>
      </c>
      <c r="F9726" t="s">
        <v>7106</v>
      </c>
      <c r="G9726" t="s">
        <v>7107</v>
      </c>
      <c r="H9726">
        <v>2</v>
      </c>
      <c r="I9726" s="7" t="s">
        <v>18831</v>
      </c>
      <c r="J9726" t="str">
        <f>IFERROR(INDEX('BASE PP'!A:A,MATCH('REF PAR DEFAUT'!I9726,'BASE PP'!B:B,0)),"Pas de Ref")</f>
        <v>Pas de Ref</v>
      </c>
      <c r="K9726" s="8">
        <f>IF("Pas de Ref"=J9726,MAX($K$1:K9725)+1,"")</f>
        <v>6833</v>
      </c>
    </row>
    <row r="9727" spans="1:11" x14ac:dyDescent="0.2">
      <c r="A9727" t="s">
        <v>7104</v>
      </c>
      <c r="B9727" t="s">
        <v>18717</v>
      </c>
      <c r="C9727" t="str">
        <f t="shared" si="151"/>
        <v>4</v>
      </c>
      <c r="D9727">
        <v>437</v>
      </c>
      <c r="E9727" t="s">
        <v>18832</v>
      </c>
      <c r="F9727" t="s">
        <v>7106</v>
      </c>
      <c r="G9727" t="s">
        <v>7107</v>
      </c>
      <c r="H9727">
        <v>2</v>
      </c>
      <c r="I9727" s="7" t="s">
        <v>1152</v>
      </c>
      <c r="J9727" t="str">
        <f>IFERROR(INDEX('BASE PP'!A:A,MATCH('REF PAR DEFAUT'!I9727,'BASE PP'!B:B,0)),"Pas de Ref")</f>
        <v>IA473</v>
      </c>
      <c r="K9727" s="8" t="str">
        <f>IF("Pas de Ref"=J9727,MAX($K$1:K9726)+1,"")</f>
        <v/>
      </c>
    </row>
    <row r="9728" spans="1:11" x14ac:dyDescent="0.2">
      <c r="A9728" t="s">
        <v>7104</v>
      </c>
      <c r="B9728" t="s">
        <v>18717</v>
      </c>
      <c r="C9728" t="str">
        <f t="shared" si="151"/>
        <v>4</v>
      </c>
      <c r="D9728">
        <v>447</v>
      </c>
      <c r="E9728" t="s">
        <v>18833</v>
      </c>
      <c r="F9728" t="s">
        <v>7106</v>
      </c>
      <c r="G9728" t="s">
        <v>7107</v>
      </c>
      <c r="H9728">
        <v>2</v>
      </c>
      <c r="I9728" s="7" t="s">
        <v>3428</v>
      </c>
      <c r="J9728" t="str">
        <f>IFERROR(INDEX('BASE PP'!A:A,MATCH('REF PAR DEFAUT'!I9728,'BASE PP'!B:B,0)),"Pas de Ref")</f>
        <v>OD162</v>
      </c>
      <c r="K9728" s="8" t="str">
        <f>IF("Pas de Ref"=J9728,MAX($K$1:K9727)+1,"")</f>
        <v/>
      </c>
    </row>
    <row r="9729" spans="1:11" x14ac:dyDescent="0.2">
      <c r="A9729" t="s">
        <v>7104</v>
      </c>
      <c r="B9729" t="s">
        <v>18717</v>
      </c>
      <c r="C9729" t="str">
        <f t="shared" si="151"/>
        <v>4</v>
      </c>
      <c r="D9729">
        <v>457</v>
      </c>
      <c r="E9729" t="s">
        <v>18834</v>
      </c>
      <c r="F9729" t="s">
        <v>7106</v>
      </c>
      <c r="G9729" t="s">
        <v>7107</v>
      </c>
      <c r="H9729">
        <v>2</v>
      </c>
      <c r="I9729" s="7" t="s">
        <v>3024</v>
      </c>
      <c r="J9729" t="str">
        <f>IFERROR(INDEX('BASE PP'!A:A,MATCH('REF PAR DEFAUT'!I9729,'BASE PP'!B:B,0)),"Pas de Ref")</f>
        <v>HL971</v>
      </c>
      <c r="K9729" s="8" t="str">
        <f>IF("Pas de Ref"=J9729,MAX($K$1:K9728)+1,"")</f>
        <v/>
      </c>
    </row>
    <row r="9730" spans="1:11" x14ac:dyDescent="0.2">
      <c r="A9730" t="s">
        <v>7104</v>
      </c>
      <c r="B9730" t="s">
        <v>18717</v>
      </c>
      <c r="C9730" t="str">
        <f t="shared" si="151"/>
        <v>4</v>
      </c>
      <c r="D9730">
        <v>418</v>
      </c>
      <c r="E9730" t="s">
        <v>18835</v>
      </c>
      <c r="F9730" t="s">
        <v>7106</v>
      </c>
      <c r="G9730" t="s">
        <v>7107</v>
      </c>
      <c r="H9730">
        <v>2</v>
      </c>
      <c r="I9730" s="7" t="s">
        <v>3892</v>
      </c>
      <c r="J9730" t="str">
        <f>IFERROR(INDEX('BASE PP'!A:A,MATCH('REF PAR DEFAUT'!I9730,'BASE PP'!B:B,0)),"Pas de Ref")</f>
        <v>CB640</v>
      </c>
      <c r="K9730" s="8" t="str">
        <f>IF("Pas de Ref"=J9730,MAX($K$1:K9729)+1,"")</f>
        <v/>
      </c>
    </row>
    <row r="9731" spans="1:11" x14ac:dyDescent="0.2">
      <c r="A9731" t="s">
        <v>7104</v>
      </c>
      <c r="B9731" t="s">
        <v>18717</v>
      </c>
      <c r="C9731" t="str">
        <f t="shared" ref="C9731:C9794" si="152">LEFT(D9731,1)</f>
        <v>4</v>
      </c>
      <c r="D9731">
        <v>428</v>
      </c>
      <c r="E9731" t="s">
        <v>18836</v>
      </c>
      <c r="F9731" t="s">
        <v>7106</v>
      </c>
      <c r="G9731" t="s">
        <v>7107</v>
      </c>
      <c r="H9731">
        <v>2</v>
      </c>
      <c r="I9731" s="7" t="s">
        <v>3702</v>
      </c>
      <c r="J9731" t="str">
        <f>IFERROR(INDEX('BASE PP'!A:A,MATCH('REF PAR DEFAUT'!I9731,'BASE PP'!B:B,0)),"Pas de Ref")</f>
        <v>AW972</v>
      </c>
      <c r="K9731" s="8" t="str">
        <f>IF("Pas de Ref"=J9731,MAX($K$1:K9730)+1,"")</f>
        <v/>
      </c>
    </row>
    <row r="9732" spans="1:11" x14ac:dyDescent="0.2">
      <c r="A9732" t="s">
        <v>7104</v>
      </c>
      <c r="B9732" t="s">
        <v>18717</v>
      </c>
      <c r="C9732" t="str">
        <f t="shared" si="152"/>
        <v>4</v>
      </c>
      <c r="D9732">
        <v>438</v>
      </c>
      <c r="E9732" t="s">
        <v>18837</v>
      </c>
      <c r="F9732" t="s">
        <v>7106</v>
      </c>
      <c r="G9732" t="s">
        <v>7107</v>
      </c>
      <c r="H9732">
        <v>2</v>
      </c>
      <c r="I9732" s="7" t="s">
        <v>5952</v>
      </c>
      <c r="J9732" t="str">
        <f>IFERROR(INDEX('BASE PP'!A:A,MATCH('REF PAR DEFAUT'!I9732,'BASE PP'!B:B,0)),"Pas de Ref")</f>
        <v>PP770</v>
      </c>
      <c r="K9732" s="8" t="str">
        <f>IF("Pas de Ref"=J9732,MAX($K$1:K9731)+1,"")</f>
        <v/>
      </c>
    </row>
    <row r="9733" spans="1:11" x14ac:dyDescent="0.2">
      <c r="A9733" t="s">
        <v>7104</v>
      </c>
      <c r="B9733" t="s">
        <v>18717</v>
      </c>
      <c r="C9733" t="str">
        <f t="shared" si="152"/>
        <v>4</v>
      </c>
      <c r="D9733">
        <v>448</v>
      </c>
      <c r="E9733" t="s">
        <v>18838</v>
      </c>
      <c r="F9733" t="s">
        <v>7106</v>
      </c>
      <c r="G9733" t="s">
        <v>7107</v>
      </c>
      <c r="H9733">
        <v>2</v>
      </c>
      <c r="I9733" s="7" t="s">
        <v>5242</v>
      </c>
      <c r="J9733" t="str">
        <f>IFERROR(INDEX('BASE PP'!A:A,MATCH('REF PAR DEFAUT'!I9733,'BASE PP'!B:B,0)),"Pas de Ref")</f>
        <v>HM011</v>
      </c>
      <c r="K9733" s="8" t="str">
        <f>IF("Pas de Ref"=J9733,MAX($K$1:K9732)+1,"")</f>
        <v/>
      </c>
    </row>
    <row r="9734" spans="1:11" x14ac:dyDescent="0.2">
      <c r="A9734" t="s">
        <v>7104</v>
      </c>
      <c r="B9734" t="s">
        <v>18717</v>
      </c>
      <c r="C9734" t="str">
        <f t="shared" si="152"/>
        <v>4</v>
      </c>
      <c r="D9734">
        <v>458</v>
      </c>
      <c r="E9734" t="s">
        <v>18839</v>
      </c>
      <c r="F9734" t="s">
        <v>7106</v>
      </c>
      <c r="G9734" t="s">
        <v>7107</v>
      </c>
      <c r="H9734">
        <v>2</v>
      </c>
      <c r="I9734" s="7" t="s">
        <v>5954</v>
      </c>
      <c r="J9734" t="str">
        <f>IFERROR(INDEX('BASE PP'!A:A,MATCH('REF PAR DEFAUT'!I9734,'BASE PP'!B:B,0)),"Pas de Ref")</f>
        <v>PP801</v>
      </c>
      <c r="K9734" s="8" t="str">
        <f>IF("Pas de Ref"=J9734,MAX($K$1:K9733)+1,"")</f>
        <v/>
      </c>
    </row>
    <row r="9735" spans="1:11" x14ac:dyDescent="0.2">
      <c r="A9735" t="s">
        <v>7104</v>
      </c>
      <c r="B9735" t="s">
        <v>18717</v>
      </c>
      <c r="C9735" t="str">
        <f t="shared" si="152"/>
        <v>4</v>
      </c>
      <c r="D9735">
        <v>419</v>
      </c>
      <c r="E9735" t="s">
        <v>18840</v>
      </c>
      <c r="F9735" t="s">
        <v>7106</v>
      </c>
      <c r="G9735" t="s">
        <v>7107</v>
      </c>
      <c r="H9735">
        <v>2</v>
      </c>
      <c r="I9735" s="7" t="s">
        <v>2590</v>
      </c>
      <c r="J9735" t="str">
        <f>IFERROR(INDEX('BASE PP'!A:A,MATCH('REF PAR DEFAUT'!I9735,'BASE PP'!B:B,0)),"Pas de Ref")</f>
        <v>CB041</v>
      </c>
      <c r="K9735" s="8" t="str">
        <f>IF("Pas de Ref"=J9735,MAX($K$1:K9734)+1,"")</f>
        <v/>
      </c>
    </row>
    <row r="9736" spans="1:11" x14ac:dyDescent="0.2">
      <c r="A9736" t="s">
        <v>7104</v>
      </c>
      <c r="B9736" t="s">
        <v>18717</v>
      </c>
      <c r="C9736" t="str">
        <f t="shared" si="152"/>
        <v>4</v>
      </c>
      <c r="D9736">
        <v>429</v>
      </c>
      <c r="E9736" t="s">
        <v>18841</v>
      </c>
      <c r="F9736" t="s">
        <v>7106</v>
      </c>
      <c r="G9736" t="s">
        <v>7107</v>
      </c>
      <c r="H9736">
        <v>2</v>
      </c>
      <c r="I9736" s="7" t="s">
        <v>2594</v>
      </c>
      <c r="J9736" t="str">
        <f>IFERROR(INDEX('BASE PP'!A:A,MATCH('REF PAR DEFAUT'!I9736,'BASE PP'!B:B,0)),"Pas de Ref")</f>
        <v>EK605</v>
      </c>
      <c r="K9736" s="8" t="str">
        <f>IF("Pas de Ref"=J9736,MAX($K$1:K9735)+1,"")</f>
        <v/>
      </c>
    </row>
    <row r="9737" spans="1:11" x14ac:dyDescent="0.2">
      <c r="A9737" t="s">
        <v>7104</v>
      </c>
      <c r="B9737" t="s">
        <v>18717</v>
      </c>
      <c r="C9737" t="str">
        <f t="shared" si="152"/>
        <v>4</v>
      </c>
      <c r="D9737">
        <v>439</v>
      </c>
      <c r="E9737" t="s">
        <v>18842</v>
      </c>
      <c r="F9737" t="s">
        <v>7106</v>
      </c>
      <c r="G9737" t="s">
        <v>7107</v>
      </c>
      <c r="H9737">
        <v>2</v>
      </c>
      <c r="I9737" s="7" t="s">
        <v>5162</v>
      </c>
      <c r="J9737" t="str">
        <f>IFERROR(INDEX('BASE PP'!A:A,MATCH('REF PAR DEFAUT'!I9737,'BASE PP'!B:B,0)),"Pas de Ref")</f>
        <v>EL922</v>
      </c>
      <c r="K9737" s="8" t="str">
        <f>IF("Pas de Ref"=J9737,MAX($K$1:K9736)+1,"")</f>
        <v/>
      </c>
    </row>
    <row r="9738" spans="1:11" x14ac:dyDescent="0.2">
      <c r="A9738" t="s">
        <v>7104</v>
      </c>
      <c r="B9738" t="s">
        <v>18717</v>
      </c>
      <c r="C9738" t="str">
        <f t="shared" si="152"/>
        <v>4</v>
      </c>
      <c r="D9738">
        <v>449</v>
      </c>
      <c r="E9738" t="s">
        <v>18843</v>
      </c>
      <c r="F9738" t="s">
        <v>7106</v>
      </c>
      <c r="G9738" t="s">
        <v>7107</v>
      </c>
      <c r="H9738">
        <v>2</v>
      </c>
      <c r="I9738" s="7" t="s">
        <v>5876</v>
      </c>
      <c r="J9738" t="str">
        <f>IFERROR(INDEX('BASE PP'!A:A,MATCH('REF PAR DEFAUT'!I9738,'BASE PP'!B:B,0)),"Pas de Ref")</f>
        <v>NJ001</v>
      </c>
      <c r="K9738" s="8" t="str">
        <f>IF("Pas de Ref"=J9738,MAX($K$1:K9737)+1,"")</f>
        <v/>
      </c>
    </row>
    <row r="9739" spans="1:11" x14ac:dyDescent="0.2">
      <c r="A9739" t="s">
        <v>7104</v>
      </c>
      <c r="B9739" t="s">
        <v>18717</v>
      </c>
      <c r="C9739" t="str">
        <f t="shared" si="152"/>
        <v>4</v>
      </c>
      <c r="D9739">
        <v>459</v>
      </c>
      <c r="E9739" t="s">
        <v>18844</v>
      </c>
      <c r="F9739" t="s">
        <v>7106</v>
      </c>
      <c r="G9739" t="s">
        <v>7107</v>
      </c>
      <c r="H9739">
        <v>2</v>
      </c>
      <c r="I9739" s="7" t="s">
        <v>3426</v>
      </c>
      <c r="J9739" t="str">
        <f>IFERROR(INDEX('BASE PP'!A:A,MATCH('REF PAR DEFAUT'!I9739,'BASE PP'!B:B,0)),"Pas de Ref")</f>
        <v>NB738</v>
      </c>
      <c r="K9739" s="8" t="str">
        <f>IF("Pas de Ref"=J9739,MAX($K$1:K9738)+1,"")</f>
        <v/>
      </c>
    </row>
    <row r="9740" spans="1:11" x14ac:dyDescent="0.2">
      <c r="A9740" t="s">
        <v>7104</v>
      </c>
      <c r="B9740" t="s">
        <v>18717</v>
      </c>
      <c r="C9740" t="str">
        <f t="shared" si="152"/>
        <v>6</v>
      </c>
      <c r="D9740">
        <v>611</v>
      </c>
      <c r="E9740" t="s">
        <v>18845</v>
      </c>
      <c r="F9740" t="s">
        <v>7106</v>
      </c>
      <c r="G9740" t="s">
        <v>7107</v>
      </c>
      <c r="H9740">
        <v>2</v>
      </c>
      <c r="I9740" s="7" t="s">
        <v>18846</v>
      </c>
      <c r="J9740" t="str">
        <f>IFERROR(INDEX('BASE PP'!A:A,MATCH('REF PAR DEFAUT'!I9740,'BASE PP'!B:B,0)),"Pas de Ref")</f>
        <v>Pas de Ref</v>
      </c>
      <c r="K9740" s="8">
        <f>IF("Pas de Ref"=J9740,MAX($K$1:K9739)+1,"")</f>
        <v>6834</v>
      </c>
    </row>
    <row r="9741" spans="1:11" x14ac:dyDescent="0.2">
      <c r="A9741" t="s">
        <v>7104</v>
      </c>
      <c r="B9741" t="s">
        <v>18717</v>
      </c>
      <c r="C9741" t="str">
        <f t="shared" si="152"/>
        <v>6</v>
      </c>
      <c r="D9741">
        <v>621</v>
      </c>
      <c r="E9741" t="s">
        <v>18847</v>
      </c>
      <c r="F9741" t="s">
        <v>7106</v>
      </c>
      <c r="G9741" t="s">
        <v>7107</v>
      </c>
      <c r="H9741">
        <v>2</v>
      </c>
      <c r="I9741" s="7" t="s">
        <v>18848</v>
      </c>
      <c r="J9741" t="str">
        <f>IFERROR(INDEX('BASE PP'!A:A,MATCH('REF PAR DEFAUT'!I9741,'BASE PP'!B:B,0)),"Pas de Ref")</f>
        <v>Pas de Ref</v>
      </c>
      <c r="K9741" s="8">
        <f>IF("Pas de Ref"=J9741,MAX($K$1:K9740)+1,"")</f>
        <v>6835</v>
      </c>
    </row>
    <row r="9742" spans="1:11" x14ac:dyDescent="0.2">
      <c r="A9742" t="s">
        <v>7104</v>
      </c>
      <c r="B9742" t="s">
        <v>18717</v>
      </c>
      <c r="C9742" t="str">
        <f t="shared" si="152"/>
        <v>6</v>
      </c>
      <c r="D9742">
        <v>631</v>
      </c>
      <c r="E9742" t="s">
        <v>18849</v>
      </c>
      <c r="F9742" t="s">
        <v>7106</v>
      </c>
      <c r="G9742" t="s">
        <v>7107</v>
      </c>
      <c r="H9742">
        <v>2</v>
      </c>
      <c r="I9742" s="7" t="s">
        <v>18850</v>
      </c>
      <c r="J9742" t="str">
        <f>IFERROR(INDEX('BASE PP'!A:A,MATCH('REF PAR DEFAUT'!I9742,'BASE PP'!B:B,0)),"Pas de Ref")</f>
        <v>Pas de Ref</v>
      </c>
      <c r="K9742" s="8">
        <f>IF("Pas de Ref"=J9742,MAX($K$1:K9741)+1,"")</f>
        <v>6836</v>
      </c>
    </row>
    <row r="9743" spans="1:11" x14ac:dyDescent="0.2">
      <c r="A9743" t="s">
        <v>7104</v>
      </c>
      <c r="B9743" t="s">
        <v>18717</v>
      </c>
      <c r="C9743" t="str">
        <f t="shared" si="152"/>
        <v>6</v>
      </c>
      <c r="D9743">
        <v>641</v>
      </c>
      <c r="E9743" t="s">
        <v>18851</v>
      </c>
      <c r="F9743" t="s">
        <v>7106</v>
      </c>
      <c r="G9743" t="s">
        <v>7107</v>
      </c>
      <c r="H9743">
        <v>2</v>
      </c>
      <c r="I9743" s="7" t="s">
        <v>18852</v>
      </c>
      <c r="J9743" t="str">
        <f>IFERROR(INDEX('BASE PP'!A:A,MATCH('REF PAR DEFAUT'!I9743,'BASE PP'!B:B,0)),"Pas de Ref")</f>
        <v>Pas de Ref</v>
      </c>
      <c r="K9743" s="8">
        <f>IF("Pas de Ref"=J9743,MAX($K$1:K9742)+1,"")</f>
        <v>6837</v>
      </c>
    </row>
    <row r="9744" spans="1:11" x14ac:dyDescent="0.2">
      <c r="A9744" t="s">
        <v>7104</v>
      </c>
      <c r="B9744" t="s">
        <v>18717</v>
      </c>
      <c r="C9744" t="str">
        <f t="shared" si="152"/>
        <v>6</v>
      </c>
      <c r="D9744">
        <v>651</v>
      </c>
      <c r="E9744" t="s">
        <v>18853</v>
      </c>
      <c r="F9744" t="s">
        <v>7106</v>
      </c>
      <c r="G9744" t="s">
        <v>7107</v>
      </c>
      <c r="H9744">
        <v>2</v>
      </c>
      <c r="I9744" s="7" t="s">
        <v>18854</v>
      </c>
      <c r="J9744" t="str">
        <f>IFERROR(INDEX('BASE PP'!A:A,MATCH('REF PAR DEFAUT'!I9744,'BASE PP'!B:B,0)),"Pas de Ref")</f>
        <v>Pas de Ref</v>
      </c>
      <c r="K9744" s="8">
        <f>IF("Pas de Ref"=J9744,MAX($K$1:K9743)+1,"")</f>
        <v>6838</v>
      </c>
    </row>
    <row r="9745" spans="1:11" x14ac:dyDescent="0.2">
      <c r="A9745" t="s">
        <v>7104</v>
      </c>
      <c r="B9745" t="s">
        <v>18717</v>
      </c>
      <c r="C9745" t="str">
        <f t="shared" si="152"/>
        <v>6</v>
      </c>
      <c r="D9745">
        <v>612</v>
      </c>
      <c r="E9745" t="s">
        <v>18855</v>
      </c>
      <c r="F9745" t="s">
        <v>7106</v>
      </c>
      <c r="G9745" t="s">
        <v>7107</v>
      </c>
      <c r="H9745">
        <v>2</v>
      </c>
      <c r="I9745" s="7" t="s">
        <v>18856</v>
      </c>
      <c r="J9745" t="str">
        <f>IFERROR(INDEX('BASE PP'!A:A,MATCH('REF PAR DEFAUT'!I9745,'BASE PP'!B:B,0)),"Pas de Ref")</f>
        <v>Pas de Ref</v>
      </c>
      <c r="K9745" s="8">
        <f>IF("Pas de Ref"=J9745,MAX($K$1:K9744)+1,"")</f>
        <v>6839</v>
      </c>
    </row>
    <row r="9746" spans="1:11" x14ac:dyDescent="0.2">
      <c r="A9746" t="s">
        <v>7104</v>
      </c>
      <c r="B9746" t="s">
        <v>18717</v>
      </c>
      <c r="C9746" t="str">
        <f t="shared" si="152"/>
        <v>6</v>
      </c>
      <c r="D9746">
        <v>622</v>
      </c>
      <c r="E9746" t="s">
        <v>18857</v>
      </c>
      <c r="F9746" t="s">
        <v>7106</v>
      </c>
      <c r="G9746" t="s">
        <v>7107</v>
      </c>
      <c r="H9746">
        <v>2</v>
      </c>
      <c r="I9746" s="7" t="s">
        <v>18858</v>
      </c>
      <c r="J9746" t="str">
        <f>IFERROR(INDEX('BASE PP'!A:A,MATCH('REF PAR DEFAUT'!I9746,'BASE PP'!B:B,0)),"Pas de Ref")</f>
        <v>Pas de Ref</v>
      </c>
      <c r="K9746" s="8">
        <f>IF("Pas de Ref"=J9746,MAX($K$1:K9745)+1,"")</f>
        <v>6840</v>
      </c>
    </row>
    <row r="9747" spans="1:11" x14ac:dyDescent="0.2">
      <c r="A9747" t="s">
        <v>7104</v>
      </c>
      <c r="B9747" t="s">
        <v>18717</v>
      </c>
      <c r="C9747" t="str">
        <f t="shared" si="152"/>
        <v>6</v>
      </c>
      <c r="D9747">
        <v>632</v>
      </c>
      <c r="E9747" t="s">
        <v>18859</v>
      </c>
      <c r="F9747" t="s">
        <v>7106</v>
      </c>
      <c r="G9747" t="s">
        <v>7107</v>
      </c>
      <c r="H9747">
        <v>2</v>
      </c>
      <c r="I9747" s="7" t="s">
        <v>18860</v>
      </c>
      <c r="J9747" t="str">
        <f>IFERROR(INDEX('BASE PP'!A:A,MATCH('REF PAR DEFAUT'!I9747,'BASE PP'!B:B,0)),"Pas de Ref")</f>
        <v>Pas de Ref</v>
      </c>
      <c r="K9747" s="8">
        <f>IF("Pas de Ref"=J9747,MAX($K$1:K9746)+1,"")</f>
        <v>6841</v>
      </c>
    </row>
    <row r="9748" spans="1:11" x14ac:dyDescent="0.2">
      <c r="A9748" t="s">
        <v>7104</v>
      </c>
      <c r="B9748" t="s">
        <v>18717</v>
      </c>
      <c r="C9748" t="str">
        <f t="shared" si="152"/>
        <v>6</v>
      </c>
      <c r="D9748">
        <v>642</v>
      </c>
      <c r="E9748" t="s">
        <v>18861</v>
      </c>
      <c r="F9748" t="s">
        <v>7106</v>
      </c>
      <c r="G9748" t="s">
        <v>7107</v>
      </c>
      <c r="H9748">
        <v>2</v>
      </c>
      <c r="I9748" s="7" t="s">
        <v>18862</v>
      </c>
      <c r="J9748" t="str">
        <f>IFERROR(INDEX('BASE PP'!A:A,MATCH('REF PAR DEFAUT'!I9748,'BASE PP'!B:B,0)),"Pas de Ref")</f>
        <v>Pas de Ref</v>
      </c>
      <c r="K9748" s="8">
        <f>IF("Pas de Ref"=J9748,MAX($K$1:K9747)+1,"")</f>
        <v>6842</v>
      </c>
    </row>
    <row r="9749" spans="1:11" x14ac:dyDescent="0.2">
      <c r="A9749" t="s">
        <v>7104</v>
      </c>
      <c r="B9749" t="s">
        <v>18717</v>
      </c>
      <c r="C9749" t="str">
        <f t="shared" si="152"/>
        <v>6</v>
      </c>
      <c r="D9749">
        <v>652</v>
      </c>
      <c r="E9749" t="s">
        <v>18863</v>
      </c>
      <c r="F9749" t="s">
        <v>7106</v>
      </c>
      <c r="G9749" t="s">
        <v>7107</v>
      </c>
      <c r="H9749">
        <v>2</v>
      </c>
      <c r="I9749" s="7" t="s">
        <v>18864</v>
      </c>
      <c r="J9749" t="str">
        <f>IFERROR(INDEX('BASE PP'!A:A,MATCH('REF PAR DEFAUT'!I9749,'BASE PP'!B:B,0)),"Pas de Ref")</f>
        <v>Pas de Ref</v>
      </c>
      <c r="K9749" s="8">
        <f>IF("Pas de Ref"=J9749,MAX($K$1:K9748)+1,"")</f>
        <v>6843</v>
      </c>
    </row>
    <row r="9750" spans="1:11" x14ac:dyDescent="0.2">
      <c r="A9750" t="s">
        <v>7104</v>
      </c>
      <c r="B9750" t="s">
        <v>18717</v>
      </c>
      <c r="C9750" t="str">
        <f t="shared" si="152"/>
        <v>6</v>
      </c>
      <c r="D9750">
        <v>613</v>
      </c>
      <c r="E9750" t="s">
        <v>18865</v>
      </c>
      <c r="F9750" t="s">
        <v>7106</v>
      </c>
      <c r="G9750" t="s">
        <v>7107</v>
      </c>
      <c r="H9750">
        <v>2</v>
      </c>
      <c r="I9750" s="7" t="s">
        <v>18866</v>
      </c>
      <c r="J9750" t="str">
        <f>IFERROR(INDEX('BASE PP'!A:A,MATCH('REF PAR DEFAUT'!I9750,'BASE PP'!B:B,0)),"Pas de Ref")</f>
        <v>Pas de Ref</v>
      </c>
      <c r="K9750" s="8">
        <f>IF("Pas de Ref"=J9750,MAX($K$1:K9749)+1,"")</f>
        <v>6844</v>
      </c>
    </row>
    <row r="9751" spans="1:11" x14ac:dyDescent="0.2">
      <c r="A9751" t="s">
        <v>7104</v>
      </c>
      <c r="B9751" t="s">
        <v>18717</v>
      </c>
      <c r="C9751" t="str">
        <f t="shared" si="152"/>
        <v>6</v>
      </c>
      <c r="D9751">
        <v>623</v>
      </c>
      <c r="E9751" t="s">
        <v>18867</v>
      </c>
      <c r="F9751" t="s">
        <v>7106</v>
      </c>
      <c r="G9751" t="s">
        <v>7107</v>
      </c>
      <c r="H9751">
        <v>2</v>
      </c>
      <c r="I9751" s="7" t="s">
        <v>18868</v>
      </c>
      <c r="J9751" t="str">
        <f>IFERROR(INDEX('BASE PP'!A:A,MATCH('REF PAR DEFAUT'!I9751,'BASE PP'!B:B,0)),"Pas de Ref")</f>
        <v>Pas de Ref</v>
      </c>
      <c r="K9751" s="8">
        <f>IF("Pas de Ref"=J9751,MAX($K$1:K9750)+1,"")</f>
        <v>6845</v>
      </c>
    </row>
    <row r="9752" spans="1:11" x14ac:dyDescent="0.2">
      <c r="A9752" t="s">
        <v>7104</v>
      </c>
      <c r="B9752" t="s">
        <v>18717</v>
      </c>
      <c r="C9752" t="str">
        <f t="shared" si="152"/>
        <v>6</v>
      </c>
      <c r="D9752">
        <v>633</v>
      </c>
      <c r="E9752" t="s">
        <v>18869</v>
      </c>
      <c r="F9752" t="s">
        <v>7106</v>
      </c>
      <c r="G9752" t="s">
        <v>7107</v>
      </c>
      <c r="H9752">
        <v>2</v>
      </c>
      <c r="I9752" s="7" t="s">
        <v>18870</v>
      </c>
      <c r="J9752" t="str">
        <f>IFERROR(INDEX('BASE PP'!A:A,MATCH('REF PAR DEFAUT'!I9752,'BASE PP'!B:B,0)),"Pas de Ref")</f>
        <v>Pas de Ref</v>
      </c>
      <c r="K9752" s="8">
        <f>IF("Pas de Ref"=J9752,MAX($K$1:K9751)+1,"")</f>
        <v>6846</v>
      </c>
    </row>
    <row r="9753" spans="1:11" x14ac:dyDescent="0.2">
      <c r="A9753" t="s">
        <v>7104</v>
      </c>
      <c r="B9753" t="s">
        <v>18717</v>
      </c>
      <c r="C9753" t="str">
        <f t="shared" si="152"/>
        <v>6</v>
      </c>
      <c r="D9753">
        <v>643</v>
      </c>
      <c r="E9753" t="s">
        <v>18871</v>
      </c>
      <c r="F9753" t="s">
        <v>7106</v>
      </c>
      <c r="G9753" t="s">
        <v>7107</v>
      </c>
      <c r="H9753">
        <v>2</v>
      </c>
      <c r="I9753" s="7" t="s">
        <v>18872</v>
      </c>
      <c r="J9753" t="str">
        <f>IFERROR(INDEX('BASE PP'!A:A,MATCH('REF PAR DEFAUT'!I9753,'BASE PP'!B:B,0)),"Pas de Ref")</f>
        <v>Pas de Ref</v>
      </c>
      <c r="K9753" s="8">
        <f>IF("Pas de Ref"=J9753,MAX($K$1:K9752)+1,"")</f>
        <v>6847</v>
      </c>
    </row>
    <row r="9754" spans="1:11" x14ac:dyDescent="0.2">
      <c r="A9754" t="s">
        <v>7104</v>
      </c>
      <c r="B9754" t="s">
        <v>18717</v>
      </c>
      <c r="C9754" t="str">
        <f t="shared" si="152"/>
        <v>6</v>
      </c>
      <c r="D9754">
        <v>653</v>
      </c>
      <c r="E9754" t="s">
        <v>18873</v>
      </c>
      <c r="F9754" t="s">
        <v>7106</v>
      </c>
      <c r="G9754" t="s">
        <v>7107</v>
      </c>
      <c r="H9754">
        <v>2</v>
      </c>
      <c r="I9754" s="7" t="s">
        <v>18874</v>
      </c>
      <c r="J9754" t="str">
        <f>IFERROR(INDEX('BASE PP'!A:A,MATCH('REF PAR DEFAUT'!I9754,'BASE PP'!B:B,0)),"Pas de Ref")</f>
        <v>Pas de Ref</v>
      </c>
      <c r="K9754" s="8">
        <f>IF("Pas de Ref"=J9754,MAX($K$1:K9753)+1,"")</f>
        <v>6848</v>
      </c>
    </row>
    <row r="9755" spans="1:11" x14ac:dyDescent="0.2">
      <c r="A9755" t="s">
        <v>7104</v>
      </c>
      <c r="B9755" t="s">
        <v>18717</v>
      </c>
      <c r="C9755" t="str">
        <f t="shared" si="152"/>
        <v>6</v>
      </c>
      <c r="D9755">
        <v>614</v>
      </c>
      <c r="E9755" t="s">
        <v>18875</v>
      </c>
      <c r="F9755" t="s">
        <v>7106</v>
      </c>
      <c r="G9755" t="s">
        <v>7107</v>
      </c>
      <c r="H9755">
        <v>2</v>
      </c>
      <c r="I9755" s="7" t="s">
        <v>3358</v>
      </c>
      <c r="J9755" t="str">
        <f>IFERROR(INDEX('BASE PP'!A:A,MATCH('REF PAR DEFAUT'!I9755,'BASE PP'!B:B,0)),"Pas de Ref")</f>
        <v>LC692</v>
      </c>
      <c r="K9755" s="8" t="str">
        <f>IF("Pas de Ref"=J9755,MAX($K$1:K9754)+1,"")</f>
        <v/>
      </c>
    </row>
    <row r="9756" spans="1:11" x14ac:dyDescent="0.2">
      <c r="A9756" t="s">
        <v>7104</v>
      </c>
      <c r="B9756" t="s">
        <v>18717</v>
      </c>
      <c r="C9756" t="str">
        <f t="shared" si="152"/>
        <v>6</v>
      </c>
      <c r="D9756">
        <v>624</v>
      </c>
      <c r="E9756" t="s">
        <v>18876</v>
      </c>
      <c r="F9756" t="s">
        <v>7106</v>
      </c>
      <c r="G9756" t="s">
        <v>7107</v>
      </c>
      <c r="H9756">
        <v>2</v>
      </c>
      <c r="I9756" s="7" t="s">
        <v>5140</v>
      </c>
      <c r="J9756" t="str">
        <f>IFERROR(INDEX('BASE PP'!A:A,MATCH('REF PAR DEFAUT'!I9756,'BASE PP'!B:B,0)),"Pas de Ref")</f>
        <v>DA173</v>
      </c>
      <c r="K9756" s="8" t="str">
        <f>IF("Pas de Ref"=J9756,MAX($K$1:K9755)+1,"")</f>
        <v/>
      </c>
    </row>
    <row r="9757" spans="1:11" x14ac:dyDescent="0.2">
      <c r="A9757" t="s">
        <v>7104</v>
      </c>
      <c r="B9757" t="s">
        <v>18717</v>
      </c>
      <c r="C9757" t="str">
        <f t="shared" si="152"/>
        <v>6</v>
      </c>
      <c r="D9757">
        <v>634</v>
      </c>
      <c r="E9757" t="s">
        <v>18877</v>
      </c>
      <c r="F9757" t="s">
        <v>7106</v>
      </c>
      <c r="G9757" t="s">
        <v>7107</v>
      </c>
      <c r="H9757">
        <v>2</v>
      </c>
      <c r="I9757" s="7" t="s">
        <v>5928</v>
      </c>
      <c r="J9757" t="str">
        <f>IFERROR(INDEX('BASE PP'!A:A,MATCH('REF PAR DEFAUT'!I9757,'BASE PP'!B:B,0)),"Pas de Ref")</f>
        <v>PI393</v>
      </c>
      <c r="K9757" s="8" t="str">
        <f>IF("Pas de Ref"=J9757,MAX($K$1:K9756)+1,"")</f>
        <v/>
      </c>
    </row>
    <row r="9758" spans="1:11" x14ac:dyDescent="0.2">
      <c r="A9758" t="s">
        <v>7104</v>
      </c>
      <c r="B9758" t="s">
        <v>18717</v>
      </c>
      <c r="C9758" t="str">
        <f t="shared" si="152"/>
        <v>6</v>
      </c>
      <c r="D9758">
        <v>644</v>
      </c>
      <c r="E9758" t="s">
        <v>18878</v>
      </c>
      <c r="F9758" t="s">
        <v>7106</v>
      </c>
      <c r="G9758" t="s">
        <v>7107</v>
      </c>
      <c r="H9758">
        <v>2</v>
      </c>
      <c r="I9758" s="7" t="s">
        <v>18879</v>
      </c>
      <c r="J9758" t="str">
        <f>IFERROR(INDEX('BASE PP'!A:A,MATCH('REF PAR DEFAUT'!I9758,'BASE PP'!B:B,0)),"Pas de Ref")</f>
        <v>Pas de Ref</v>
      </c>
      <c r="K9758" s="8">
        <f>IF("Pas de Ref"=J9758,MAX($K$1:K9757)+1,"")</f>
        <v>6849</v>
      </c>
    </row>
    <row r="9759" spans="1:11" x14ac:dyDescent="0.2">
      <c r="A9759" t="s">
        <v>7104</v>
      </c>
      <c r="B9759" t="s">
        <v>18717</v>
      </c>
      <c r="C9759" t="str">
        <f t="shared" si="152"/>
        <v>6</v>
      </c>
      <c r="D9759">
        <v>654</v>
      </c>
      <c r="E9759" t="s">
        <v>18880</v>
      </c>
      <c r="F9759" t="s">
        <v>7106</v>
      </c>
      <c r="G9759" t="s">
        <v>7107</v>
      </c>
      <c r="H9759">
        <v>2</v>
      </c>
      <c r="I9759" s="7" t="s">
        <v>18881</v>
      </c>
      <c r="J9759" t="str">
        <f>IFERROR(INDEX('BASE PP'!A:A,MATCH('REF PAR DEFAUT'!I9759,'BASE PP'!B:B,0)),"Pas de Ref")</f>
        <v>Pas de Ref</v>
      </c>
      <c r="K9759" s="8">
        <f>IF("Pas de Ref"=J9759,MAX($K$1:K9758)+1,"")</f>
        <v>6850</v>
      </c>
    </row>
    <row r="9760" spans="1:11" x14ac:dyDescent="0.2">
      <c r="A9760" t="s">
        <v>7104</v>
      </c>
      <c r="B9760" t="s">
        <v>18717</v>
      </c>
      <c r="C9760" t="str">
        <f t="shared" si="152"/>
        <v>6</v>
      </c>
      <c r="D9760">
        <v>615</v>
      </c>
      <c r="E9760" t="s">
        <v>18882</v>
      </c>
      <c r="F9760" t="s">
        <v>7106</v>
      </c>
      <c r="G9760" t="s">
        <v>7107</v>
      </c>
      <c r="H9760">
        <v>2</v>
      </c>
      <c r="I9760" s="7" t="s">
        <v>3272</v>
      </c>
      <c r="J9760" t="str">
        <f>IFERROR(INDEX('BASE PP'!A:A,MATCH('REF PAR DEFAUT'!I9760,'BASE PP'!B:B,0)),"Pas de Ref")</f>
        <v>HB215</v>
      </c>
      <c r="K9760" s="8" t="str">
        <f>IF("Pas de Ref"=J9760,MAX($K$1:K9759)+1,"")</f>
        <v/>
      </c>
    </row>
    <row r="9761" spans="1:11" x14ac:dyDescent="0.2">
      <c r="A9761" t="s">
        <v>7104</v>
      </c>
      <c r="B9761" t="s">
        <v>18717</v>
      </c>
      <c r="C9761" t="str">
        <f t="shared" si="152"/>
        <v>6</v>
      </c>
      <c r="D9761">
        <v>625</v>
      </c>
      <c r="E9761" t="s">
        <v>18883</v>
      </c>
      <c r="F9761" t="s">
        <v>7106</v>
      </c>
      <c r="G9761" t="s">
        <v>7107</v>
      </c>
      <c r="H9761">
        <v>2</v>
      </c>
      <c r="I9761" s="7" t="s">
        <v>2142</v>
      </c>
      <c r="J9761" t="str">
        <f>IFERROR(INDEX('BASE PP'!A:A,MATCH('REF PAR DEFAUT'!I9761,'BASE PP'!B:B,0)),"Pas de Ref")</f>
        <v>QE722</v>
      </c>
      <c r="K9761" s="8" t="str">
        <f>IF("Pas de Ref"=J9761,MAX($K$1:K9760)+1,"")</f>
        <v/>
      </c>
    </row>
    <row r="9762" spans="1:11" x14ac:dyDescent="0.2">
      <c r="A9762" t="s">
        <v>7104</v>
      </c>
      <c r="B9762" t="s">
        <v>18717</v>
      </c>
      <c r="C9762" t="str">
        <f t="shared" si="152"/>
        <v>6</v>
      </c>
      <c r="D9762">
        <v>635</v>
      </c>
      <c r="E9762" t="s">
        <v>18884</v>
      </c>
      <c r="F9762" t="s">
        <v>7106</v>
      </c>
      <c r="G9762" t="s">
        <v>7107</v>
      </c>
      <c r="H9762">
        <v>2</v>
      </c>
      <c r="I9762" s="7" t="s">
        <v>1144</v>
      </c>
      <c r="J9762" t="str">
        <f>IFERROR(INDEX('BASE PP'!A:A,MATCH('REF PAR DEFAUT'!I9762,'BASE PP'!B:B,0)),"Pas de Ref")</f>
        <v>IA432</v>
      </c>
      <c r="K9762" s="8" t="str">
        <f>IF("Pas de Ref"=J9762,MAX($K$1:K9761)+1,"")</f>
        <v/>
      </c>
    </row>
    <row r="9763" spans="1:11" x14ac:dyDescent="0.2">
      <c r="A9763" t="s">
        <v>7104</v>
      </c>
      <c r="B9763" t="s">
        <v>18717</v>
      </c>
      <c r="C9763" t="str">
        <f t="shared" si="152"/>
        <v>6</v>
      </c>
      <c r="D9763">
        <v>645</v>
      </c>
      <c r="E9763" t="s">
        <v>18885</v>
      </c>
      <c r="F9763" t="s">
        <v>7106</v>
      </c>
      <c r="G9763" t="s">
        <v>7107</v>
      </c>
      <c r="H9763">
        <v>2</v>
      </c>
      <c r="I9763" s="7" t="s">
        <v>3960</v>
      </c>
      <c r="J9763" t="str">
        <f>IFERROR(INDEX('BASE PP'!A:A,MATCH('REF PAR DEFAUT'!I9763,'BASE PP'!B:B,0)),"Pas de Ref")</f>
        <v>HH982</v>
      </c>
      <c r="K9763" s="8" t="str">
        <f>IF("Pas de Ref"=J9763,MAX($K$1:K9762)+1,"")</f>
        <v/>
      </c>
    </row>
    <row r="9764" spans="1:11" x14ac:dyDescent="0.2">
      <c r="A9764" t="s">
        <v>7104</v>
      </c>
      <c r="B9764" t="s">
        <v>18717</v>
      </c>
      <c r="C9764" t="str">
        <f t="shared" si="152"/>
        <v>6</v>
      </c>
      <c r="D9764">
        <v>655</v>
      </c>
      <c r="E9764" t="s">
        <v>18886</v>
      </c>
      <c r="F9764" t="s">
        <v>7106</v>
      </c>
      <c r="G9764" t="s">
        <v>7107</v>
      </c>
      <c r="H9764">
        <v>2</v>
      </c>
      <c r="I9764" s="7" t="s">
        <v>18887</v>
      </c>
      <c r="J9764" t="str">
        <f>IFERROR(INDEX('BASE PP'!A:A,MATCH('REF PAR DEFAUT'!I9764,'BASE PP'!B:B,0)),"Pas de Ref")</f>
        <v>Pas de Ref</v>
      </c>
      <c r="K9764" s="8">
        <f>IF("Pas de Ref"=J9764,MAX($K$1:K9763)+1,"")</f>
        <v>6851</v>
      </c>
    </row>
    <row r="9765" spans="1:11" x14ac:dyDescent="0.2">
      <c r="A9765" t="s">
        <v>7104</v>
      </c>
      <c r="B9765" t="s">
        <v>18717</v>
      </c>
      <c r="C9765" t="str">
        <f t="shared" si="152"/>
        <v>6</v>
      </c>
      <c r="D9765">
        <v>616</v>
      </c>
      <c r="E9765" t="s">
        <v>18888</v>
      </c>
      <c r="F9765" t="s">
        <v>7106</v>
      </c>
      <c r="G9765" t="s">
        <v>7107</v>
      </c>
      <c r="H9765">
        <v>2</v>
      </c>
      <c r="I9765" s="7" t="s">
        <v>3316</v>
      </c>
      <c r="J9765" t="str">
        <f>IFERROR(INDEX('BASE PP'!A:A,MATCH('REF PAR DEFAUT'!I9765,'BASE PP'!B:B,0)),"Pas de Ref")</f>
        <v>RI711</v>
      </c>
      <c r="K9765" s="8" t="str">
        <f>IF("Pas de Ref"=J9765,MAX($K$1:K9764)+1,"")</f>
        <v/>
      </c>
    </row>
    <row r="9766" spans="1:11" x14ac:dyDescent="0.2">
      <c r="A9766" t="s">
        <v>7104</v>
      </c>
      <c r="B9766" t="s">
        <v>18717</v>
      </c>
      <c r="C9766" t="str">
        <f t="shared" si="152"/>
        <v>6</v>
      </c>
      <c r="D9766">
        <v>626</v>
      </c>
      <c r="E9766" t="s">
        <v>18889</v>
      </c>
      <c r="F9766" t="s">
        <v>7106</v>
      </c>
      <c r="G9766" t="s">
        <v>7107</v>
      </c>
      <c r="H9766">
        <v>2</v>
      </c>
      <c r="I9766" s="7" t="s">
        <v>3412</v>
      </c>
      <c r="J9766" t="str">
        <f>IFERROR(INDEX('BASE PP'!A:A,MATCH('REF PAR DEFAUT'!I9766,'BASE PP'!B:B,0)),"Pas de Ref")</f>
        <v>GY672</v>
      </c>
      <c r="K9766" s="8" t="str">
        <f>IF("Pas de Ref"=J9766,MAX($K$1:K9765)+1,"")</f>
        <v/>
      </c>
    </row>
    <row r="9767" spans="1:11" x14ac:dyDescent="0.2">
      <c r="A9767" t="s">
        <v>7104</v>
      </c>
      <c r="B9767" t="s">
        <v>18717</v>
      </c>
      <c r="C9767" t="str">
        <f t="shared" si="152"/>
        <v>6</v>
      </c>
      <c r="D9767">
        <v>636</v>
      </c>
      <c r="E9767" t="s">
        <v>18890</v>
      </c>
      <c r="F9767" t="s">
        <v>7106</v>
      </c>
      <c r="G9767" t="s">
        <v>7107</v>
      </c>
      <c r="H9767">
        <v>2</v>
      </c>
      <c r="I9767" s="7" t="s">
        <v>3388</v>
      </c>
      <c r="J9767" t="str">
        <f>IFERROR(INDEX('BASE PP'!A:A,MATCH('REF PAR DEFAUT'!I9767,'BASE PP'!B:B,0)),"Pas de Ref")</f>
        <v>NH132</v>
      </c>
      <c r="K9767" s="8" t="str">
        <f>IF("Pas de Ref"=J9767,MAX($K$1:K9766)+1,"")</f>
        <v/>
      </c>
    </row>
    <row r="9768" spans="1:11" x14ac:dyDescent="0.2">
      <c r="A9768" t="s">
        <v>7104</v>
      </c>
      <c r="B9768" t="s">
        <v>18717</v>
      </c>
      <c r="C9768" t="str">
        <f t="shared" si="152"/>
        <v>6</v>
      </c>
      <c r="D9768">
        <v>646</v>
      </c>
      <c r="E9768" t="s">
        <v>18891</v>
      </c>
      <c r="F9768" t="s">
        <v>7106</v>
      </c>
      <c r="G9768" t="s">
        <v>7107</v>
      </c>
      <c r="H9768">
        <v>2</v>
      </c>
      <c r="I9768" s="7" t="s">
        <v>5914</v>
      </c>
      <c r="J9768" t="str">
        <f>IFERROR(INDEX('BASE PP'!A:A,MATCH('REF PAR DEFAUT'!I9768,'BASE PP'!B:B,0)),"Pas de Ref")</f>
        <v>PD031</v>
      </c>
      <c r="K9768" s="8" t="str">
        <f>IF("Pas de Ref"=J9768,MAX($K$1:K9767)+1,"")</f>
        <v/>
      </c>
    </row>
    <row r="9769" spans="1:11" x14ac:dyDescent="0.2">
      <c r="A9769" t="s">
        <v>7104</v>
      </c>
      <c r="B9769" t="s">
        <v>18717</v>
      </c>
      <c r="C9769" t="str">
        <f t="shared" si="152"/>
        <v>6</v>
      </c>
      <c r="D9769">
        <v>656</v>
      </c>
      <c r="E9769" t="s">
        <v>18892</v>
      </c>
      <c r="F9769" t="s">
        <v>7106</v>
      </c>
      <c r="G9769" t="s">
        <v>7107</v>
      </c>
      <c r="H9769">
        <v>2</v>
      </c>
      <c r="I9769" s="7" t="s">
        <v>5958</v>
      </c>
      <c r="J9769" t="str">
        <f>IFERROR(INDEX('BASE PP'!A:A,MATCH('REF PAR DEFAUT'!I9769,'BASE PP'!B:B,0)),"Pas de Ref")</f>
        <v>PP820</v>
      </c>
      <c r="K9769" s="8" t="str">
        <f>IF("Pas de Ref"=J9769,MAX($K$1:K9768)+1,"")</f>
        <v/>
      </c>
    </row>
    <row r="9770" spans="1:11" x14ac:dyDescent="0.2">
      <c r="A9770" t="s">
        <v>7104</v>
      </c>
      <c r="B9770" t="s">
        <v>18717</v>
      </c>
      <c r="C9770" t="str">
        <f t="shared" si="152"/>
        <v>6</v>
      </c>
      <c r="D9770">
        <v>617</v>
      </c>
      <c r="E9770" t="s">
        <v>18893</v>
      </c>
      <c r="F9770" t="s">
        <v>7106</v>
      </c>
      <c r="G9770" t="s">
        <v>7107</v>
      </c>
      <c r="H9770">
        <v>2</v>
      </c>
      <c r="I9770" s="7" t="s">
        <v>5000</v>
      </c>
      <c r="J9770" t="str">
        <f>IFERROR(INDEX('BASE PP'!A:A,MATCH('REF PAR DEFAUT'!I9770,'BASE PP'!B:B,0)),"Pas de Ref")</f>
        <v>NG523</v>
      </c>
      <c r="K9770" s="8" t="str">
        <f>IF("Pas de Ref"=J9770,MAX($K$1:K9769)+1,"")</f>
        <v/>
      </c>
    </row>
    <row r="9771" spans="1:11" x14ac:dyDescent="0.2">
      <c r="A9771" t="s">
        <v>7104</v>
      </c>
      <c r="B9771" t="s">
        <v>18717</v>
      </c>
      <c r="C9771" t="str">
        <f t="shared" si="152"/>
        <v>6</v>
      </c>
      <c r="D9771">
        <v>627</v>
      </c>
      <c r="E9771" t="s">
        <v>18894</v>
      </c>
      <c r="F9771" t="s">
        <v>7106</v>
      </c>
      <c r="G9771" t="s">
        <v>7107</v>
      </c>
      <c r="H9771">
        <v>2</v>
      </c>
      <c r="I9771" s="7" t="s">
        <v>5414</v>
      </c>
      <c r="J9771" t="str">
        <f>IFERROR(INDEX('BASE PP'!A:A,MATCH('REF PAR DEFAUT'!I9771,'BASE PP'!B:B,0)),"Pas de Ref")</f>
        <v>RL231</v>
      </c>
      <c r="K9771" s="8" t="str">
        <f>IF("Pas de Ref"=J9771,MAX($K$1:K9770)+1,"")</f>
        <v/>
      </c>
    </row>
    <row r="9772" spans="1:11" x14ac:dyDescent="0.2">
      <c r="A9772" t="s">
        <v>7104</v>
      </c>
      <c r="B9772" t="s">
        <v>18717</v>
      </c>
      <c r="C9772" t="str">
        <f t="shared" si="152"/>
        <v>6</v>
      </c>
      <c r="D9772">
        <v>637</v>
      </c>
      <c r="E9772" t="s">
        <v>18895</v>
      </c>
      <c r="F9772" t="s">
        <v>7106</v>
      </c>
      <c r="G9772" t="s">
        <v>7107</v>
      </c>
      <c r="H9772">
        <v>2</v>
      </c>
      <c r="I9772" s="7" t="s">
        <v>3318</v>
      </c>
      <c r="J9772" t="str">
        <f>IFERROR(INDEX('BASE PP'!A:A,MATCH('REF PAR DEFAUT'!I9772,'BASE PP'!B:B,0)),"Pas de Ref")</f>
        <v>BE204</v>
      </c>
      <c r="K9772" s="8" t="str">
        <f>IF("Pas de Ref"=J9772,MAX($K$1:K9771)+1,"")</f>
        <v/>
      </c>
    </row>
    <row r="9773" spans="1:11" x14ac:dyDescent="0.2">
      <c r="A9773" t="s">
        <v>7104</v>
      </c>
      <c r="B9773" t="s">
        <v>18717</v>
      </c>
      <c r="C9773" t="str">
        <f t="shared" si="152"/>
        <v>6</v>
      </c>
      <c r="D9773">
        <v>647</v>
      </c>
      <c r="E9773" t="s">
        <v>18896</v>
      </c>
      <c r="F9773" t="s">
        <v>7106</v>
      </c>
      <c r="G9773" t="s">
        <v>7107</v>
      </c>
      <c r="H9773">
        <v>2</v>
      </c>
      <c r="I9773" s="7" t="s">
        <v>4704</v>
      </c>
      <c r="J9773" t="str">
        <f>IFERROR(INDEX('BASE PP'!A:A,MATCH('REF PAR DEFAUT'!I9773,'BASE PP'!B:B,0)),"Pas de Ref")</f>
        <v>FB073</v>
      </c>
      <c r="K9773" s="8" t="str">
        <f>IF("Pas de Ref"=J9773,MAX($K$1:K9772)+1,"")</f>
        <v/>
      </c>
    </row>
    <row r="9774" spans="1:11" x14ac:dyDescent="0.2">
      <c r="A9774" t="s">
        <v>7104</v>
      </c>
      <c r="B9774" t="s">
        <v>18717</v>
      </c>
      <c r="C9774" t="str">
        <f t="shared" si="152"/>
        <v>6</v>
      </c>
      <c r="D9774">
        <v>657</v>
      </c>
      <c r="E9774" t="s">
        <v>18897</v>
      </c>
      <c r="F9774" t="s">
        <v>7106</v>
      </c>
      <c r="G9774" t="s">
        <v>7107</v>
      </c>
      <c r="H9774">
        <v>2</v>
      </c>
      <c r="I9774" s="7" t="s">
        <v>4486</v>
      </c>
      <c r="J9774" t="str">
        <f>IFERROR(INDEX('BASE PP'!A:A,MATCH('REF PAR DEFAUT'!I9774,'BASE PP'!B:B,0)),"Pas de Ref")</f>
        <v>NE423</v>
      </c>
      <c r="K9774" s="8" t="str">
        <f>IF("Pas de Ref"=J9774,MAX($K$1:K9773)+1,"")</f>
        <v/>
      </c>
    </row>
    <row r="9775" spans="1:11" x14ac:dyDescent="0.2">
      <c r="A9775" t="s">
        <v>7104</v>
      </c>
      <c r="B9775" t="s">
        <v>18717</v>
      </c>
      <c r="C9775" t="str">
        <f t="shared" si="152"/>
        <v>6</v>
      </c>
      <c r="D9775">
        <v>618</v>
      </c>
      <c r="E9775" t="s">
        <v>18898</v>
      </c>
      <c r="F9775" t="s">
        <v>7106</v>
      </c>
      <c r="G9775" t="s">
        <v>7107</v>
      </c>
      <c r="H9775">
        <v>2</v>
      </c>
      <c r="I9775" s="7" t="s">
        <v>3026</v>
      </c>
      <c r="J9775" t="str">
        <f>IFERROR(INDEX('BASE PP'!A:A,MATCH('REF PAR DEFAUT'!I9775,'BASE PP'!B:B,0)),"Pas de Ref")</f>
        <v>HL982</v>
      </c>
      <c r="K9775" s="8" t="str">
        <f>IF("Pas de Ref"=J9775,MAX($K$1:K9774)+1,"")</f>
        <v/>
      </c>
    </row>
    <row r="9776" spans="1:11" x14ac:dyDescent="0.2">
      <c r="A9776" t="s">
        <v>7104</v>
      </c>
      <c r="B9776" t="s">
        <v>18717</v>
      </c>
      <c r="C9776" t="str">
        <f t="shared" si="152"/>
        <v>6</v>
      </c>
      <c r="D9776">
        <v>628</v>
      </c>
      <c r="E9776" t="s">
        <v>18899</v>
      </c>
      <c r="F9776" t="s">
        <v>7106</v>
      </c>
      <c r="G9776" t="s">
        <v>7107</v>
      </c>
      <c r="H9776">
        <v>2</v>
      </c>
      <c r="I9776" s="7" t="s">
        <v>206</v>
      </c>
      <c r="J9776" t="str">
        <f>IFERROR(INDEX('BASE PP'!A:A,MATCH('REF PAR DEFAUT'!I9776,'BASE PP'!B:B,0)),"Pas de Ref")</f>
        <v>PG441</v>
      </c>
      <c r="K9776" s="8" t="str">
        <f>IF("Pas de Ref"=J9776,MAX($K$1:K9775)+1,"")</f>
        <v/>
      </c>
    </row>
    <row r="9777" spans="1:11" x14ac:dyDescent="0.2">
      <c r="A9777" t="s">
        <v>7104</v>
      </c>
      <c r="B9777" t="s">
        <v>18717</v>
      </c>
      <c r="C9777" t="str">
        <f t="shared" si="152"/>
        <v>6</v>
      </c>
      <c r="D9777">
        <v>638</v>
      </c>
      <c r="E9777" t="s">
        <v>18900</v>
      </c>
      <c r="F9777" t="s">
        <v>7106</v>
      </c>
      <c r="G9777" t="s">
        <v>7107</v>
      </c>
      <c r="H9777">
        <v>2</v>
      </c>
      <c r="I9777" s="7" t="s">
        <v>3304</v>
      </c>
      <c r="J9777" t="str">
        <f>IFERROR(INDEX('BASE PP'!A:A,MATCH('REF PAR DEFAUT'!I9777,'BASE PP'!B:B,0)),"Pas de Ref")</f>
        <v>UN980</v>
      </c>
      <c r="K9777" s="8" t="str">
        <f>IF("Pas de Ref"=J9777,MAX($K$1:K9776)+1,"")</f>
        <v/>
      </c>
    </row>
    <row r="9778" spans="1:11" x14ac:dyDescent="0.2">
      <c r="A9778" t="s">
        <v>7104</v>
      </c>
      <c r="B9778" t="s">
        <v>18717</v>
      </c>
      <c r="C9778" t="str">
        <f t="shared" si="152"/>
        <v>6</v>
      </c>
      <c r="D9778">
        <v>648</v>
      </c>
      <c r="E9778" t="s">
        <v>18901</v>
      </c>
      <c r="F9778" t="s">
        <v>7106</v>
      </c>
      <c r="G9778" t="s">
        <v>7107</v>
      </c>
      <c r="H9778">
        <v>2</v>
      </c>
      <c r="I9778" s="7" t="s">
        <v>3352</v>
      </c>
      <c r="J9778" t="str">
        <f>IFERROR(INDEX('BASE PP'!A:A,MATCH('REF PAR DEFAUT'!I9778,'BASE PP'!B:B,0)),"Pas de Ref")</f>
        <v>IH813</v>
      </c>
      <c r="K9778" s="8" t="str">
        <f>IF("Pas de Ref"=J9778,MAX($K$1:K9777)+1,"")</f>
        <v/>
      </c>
    </row>
    <row r="9779" spans="1:11" x14ac:dyDescent="0.2">
      <c r="A9779" t="s">
        <v>7104</v>
      </c>
      <c r="B9779" t="s">
        <v>18717</v>
      </c>
      <c r="C9779" t="str">
        <f t="shared" si="152"/>
        <v>6</v>
      </c>
      <c r="D9779">
        <v>658</v>
      </c>
      <c r="E9779" t="s">
        <v>18902</v>
      </c>
      <c r="F9779" t="s">
        <v>7106</v>
      </c>
      <c r="G9779" t="s">
        <v>7107</v>
      </c>
      <c r="H9779">
        <v>2</v>
      </c>
      <c r="I9779" s="7" t="s">
        <v>3514</v>
      </c>
      <c r="J9779" t="str">
        <f>IFERROR(INDEX('BASE PP'!A:A,MATCH('REF PAR DEFAUT'!I9779,'BASE PP'!B:B,0)),"Pas de Ref")</f>
        <v>CE120</v>
      </c>
      <c r="K9779" s="8" t="str">
        <f>IF("Pas de Ref"=J9779,MAX($K$1:K9778)+1,"")</f>
        <v/>
      </c>
    </row>
    <row r="9780" spans="1:11" x14ac:dyDescent="0.2">
      <c r="A9780" t="s">
        <v>7104</v>
      </c>
      <c r="B9780" t="s">
        <v>18717</v>
      </c>
      <c r="C9780" t="str">
        <f t="shared" si="152"/>
        <v>6</v>
      </c>
      <c r="D9780">
        <v>619</v>
      </c>
      <c r="E9780" t="s">
        <v>18903</v>
      </c>
      <c r="F9780" t="s">
        <v>7106</v>
      </c>
      <c r="G9780" t="s">
        <v>7107</v>
      </c>
      <c r="H9780">
        <v>2</v>
      </c>
      <c r="I9780" s="7" t="s">
        <v>5860</v>
      </c>
      <c r="J9780" t="str">
        <f>IFERROR(INDEX('BASE PP'!A:A,MATCH('REF PAR DEFAUT'!I9780,'BASE PP'!B:B,0)),"Pas de Ref")</f>
        <v>LI574</v>
      </c>
      <c r="K9780" s="8" t="str">
        <f>IF("Pas de Ref"=J9780,MAX($K$1:K9779)+1,"")</f>
        <v/>
      </c>
    </row>
    <row r="9781" spans="1:11" x14ac:dyDescent="0.2">
      <c r="A9781" t="s">
        <v>7104</v>
      </c>
      <c r="B9781" t="s">
        <v>18717</v>
      </c>
      <c r="C9781" t="str">
        <f t="shared" si="152"/>
        <v>6</v>
      </c>
      <c r="D9781">
        <v>629</v>
      </c>
      <c r="E9781" t="s">
        <v>18904</v>
      </c>
      <c r="F9781" t="s">
        <v>7106</v>
      </c>
      <c r="G9781" t="s">
        <v>7107</v>
      </c>
      <c r="H9781">
        <v>2</v>
      </c>
      <c r="I9781" s="7" t="s">
        <v>5158</v>
      </c>
      <c r="J9781" t="str">
        <f>IFERROR(INDEX('BASE PP'!A:A,MATCH('REF PAR DEFAUT'!I9781,'BASE PP'!B:B,0)),"Pas de Ref")</f>
        <v>EL040</v>
      </c>
      <c r="K9781" s="8" t="str">
        <f>IF("Pas de Ref"=J9781,MAX($K$1:K9780)+1,"")</f>
        <v/>
      </c>
    </row>
    <row r="9782" spans="1:11" x14ac:dyDescent="0.2">
      <c r="A9782" t="s">
        <v>7104</v>
      </c>
      <c r="B9782" t="s">
        <v>18717</v>
      </c>
      <c r="C9782" t="str">
        <f t="shared" si="152"/>
        <v>6</v>
      </c>
      <c r="D9782">
        <v>639</v>
      </c>
      <c r="E9782" t="s">
        <v>18905</v>
      </c>
      <c r="F9782" t="s">
        <v>7106</v>
      </c>
      <c r="G9782" t="s">
        <v>7107</v>
      </c>
      <c r="H9782">
        <v>2</v>
      </c>
      <c r="I9782" s="7" t="s">
        <v>5948</v>
      </c>
      <c r="J9782" t="str">
        <f>IFERROR(INDEX('BASE PP'!A:A,MATCH('REF PAR DEFAUT'!I9782,'BASE PP'!B:B,0)),"Pas de Ref")</f>
        <v>PI633</v>
      </c>
      <c r="K9782" s="8" t="str">
        <f>IF("Pas de Ref"=J9782,MAX($K$1:K9781)+1,"")</f>
        <v/>
      </c>
    </row>
    <row r="9783" spans="1:11" x14ac:dyDescent="0.2">
      <c r="A9783" t="s">
        <v>7104</v>
      </c>
      <c r="B9783" t="s">
        <v>18717</v>
      </c>
      <c r="C9783" t="str">
        <f t="shared" si="152"/>
        <v>6</v>
      </c>
      <c r="D9783">
        <v>649</v>
      </c>
      <c r="E9783" t="s">
        <v>18906</v>
      </c>
      <c r="F9783" t="s">
        <v>7106</v>
      </c>
      <c r="G9783" t="s">
        <v>7107</v>
      </c>
      <c r="H9783">
        <v>2</v>
      </c>
      <c r="I9783" s="7" t="s">
        <v>3418</v>
      </c>
      <c r="J9783" t="str">
        <f>IFERROR(INDEX('BASE PP'!A:A,MATCH('REF PAR DEFAUT'!I9783,'BASE PP'!B:B,0)),"Pas de Ref")</f>
        <v>LD422</v>
      </c>
      <c r="K9783" s="8" t="str">
        <f>IF("Pas de Ref"=J9783,MAX($K$1:K9782)+1,"")</f>
        <v/>
      </c>
    </row>
    <row r="9784" spans="1:11" x14ac:dyDescent="0.2">
      <c r="A9784" t="s">
        <v>7104</v>
      </c>
      <c r="B9784" t="s">
        <v>18717</v>
      </c>
      <c r="C9784" t="str">
        <f t="shared" si="152"/>
        <v>6</v>
      </c>
      <c r="D9784">
        <v>659</v>
      </c>
      <c r="E9784" t="s">
        <v>18907</v>
      </c>
      <c r="F9784" t="s">
        <v>7106</v>
      </c>
      <c r="G9784" t="s">
        <v>7107</v>
      </c>
      <c r="H9784">
        <v>2</v>
      </c>
      <c r="I9784" s="7" t="s">
        <v>7040</v>
      </c>
      <c r="J9784" t="str">
        <f>IFERROR(INDEX('BASE PP'!A:A,MATCH('REF PAR DEFAUT'!I9784,'BASE PP'!B:B,0)),"Pas de Ref")</f>
        <v>QH702</v>
      </c>
      <c r="K9784" s="8" t="str">
        <f>IF("Pas de Ref"=J9784,MAX($K$1:K9783)+1,"")</f>
        <v/>
      </c>
    </row>
    <row r="9785" spans="1:11" x14ac:dyDescent="0.2">
      <c r="A9785" t="s">
        <v>7104</v>
      </c>
      <c r="B9785" t="s">
        <v>18908</v>
      </c>
      <c r="C9785" t="str">
        <f t="shared" si="152"/>
        <v>1</v>
      </c>
      <c r="D9785">
        <v>111</v>
      </c>
      <c r="E9785" t="s">
        <v>18909</v>
      </c>
      <c r="F9785" t="s">
        <v>7106</v>
      </c>
      <c r="G9785" t="s">
        <v>7107</v>
      </c>
      <c r="H9785">
        <v>2</v>
      </c>
      <c r="I9785" t="s">
        <v>2276</v>
      </c>
      <c r="J9785" t="str">
        <f>IFERROR(INDEX('BASE PP'!A:A,MATCH('REF PAR DEFAUT'!I9785,'BASE PP'!B:B,0)),"Pas de Ref")</f>
        <v>QE572</v>
      </c>
      <c r="K9785" s="8" t="str">
        <f>IF("Pas de Ref"=J9785,MAX($K$1:K9784)+1,"")</f>
        <v/>
      </c>
    </row>
    <row r="9786" spans="1:11" x14ac:dyDescent="0.2">
      <c r="A9786" t="s">
        <v>7104</v>
      </c>
      <c r="B9786" t="s">
        <v>18908</v>
      </c>
      <c r="C9786" t="str">
        <f t="shared" si="152"/>
        <v>1</v>
      </c>
      <c r="D9786">
        <v>121</v>
      </c>
      <c r="E9786" t="s">
        <v>18910</v>
      </c>
      <c r="F9786" t="s">
        <v>7106</v>
      </c>
      <c r="G9786" t="s">
        <v>7107</v>
      </c>
      <c r="H9786">
        <v>2</v>
      </c>
      <c r="I9786" t="s">
        <v>18911</v>
      </c>
      <c r="J9786" t="str">
        <f>IFERROR(INDEX('BASE PP'!A:A,MATCH('REF PAR DEFAUT'!I9786,'BASE PP'!B:B,0)),"Pas de Ref")</f>
        <v>Pas de Ref</v>
      </c>
      <c r="K9786" s="8">
        <f>IF("Pas de Ref"=J9786,MAX($K$1:K9785)+1,"")</f>
        <v>6852</v>
      </c>
    </row>
    <row r="9787" spans="1:11" x14ac:dyDescent="0.2">
      <c r="A9787" t="s">
        <v>7104</v>
      </c>
      <c r="B9787" t="s">
        <v>18908</v>
      </c>
      <c r="C9787" t="str">
        <f t="shared" si="152"/>
        <v>1</v>
      </c>
      <c r="D9787">
        <v>131</v>
      </c>
      <c r="E9787" t="s">
        <v>18912</v>
      </c>
      <c r="F9787" t="s">
        <v>8529</v>
      </c>
      <c r="G9787" t="s">
        <v>7107</v>
      </c>
      <c r="H9787">
        <v>2</v>
      </c>
      <c r="I9787" t="s">
        <v>3548</v>
      </c>
      <c r="J9787" t="str">
        <f>IFERROR(INDEX('BASE PP'!A:A,MATCH('REF PAR DEFAUT'!I9787,'BASE PP'!B:B,0)),"Pas de Ref")</f>
        <v>EI662</v>
      </c>
      <c r="K9787" s="8" t="str">
        <f>IF("Pas de Ref"=J9787,MAX($K$1:K9786)+1,"")</f>
        <v/>
      </c>
    </row>
    <row r="9788" spans="1:11" x14ac:dyDescent="0.2">
      <c r="A9788" t="s">
        <v>7104</v>
      </c>
      <c r="B9788" t="s">
        <v>18908</v>
      </c>
      <c r="C9788" t="str">
        <f t="shared" si="152"/>
        <v>1</v>
      </c>
      <c r="D9788">
        <v>141</v>
      </c>
      <c r="E9788" t="s">
        <v>18913</v>
      </c>
      <c r="F9788" t="s">
        <v>8529</v>
      </c>
      <c r="G9788" t="s">
        <v>7107</v>
      </c>
      <c r="H9788">
        <v>2</v>
      </c>
      <c r="I9788" t="s">
        <v>18914</v>
      </c>
      <c r="J9788" t="str">
        <f>IFERROR(INDEX('BASE PP'!A:A,MATCH('REF PAR DEFAUT'!I9788,'BASE PP'!B:B,0)),"Pas de Ref")</f>
        <v>Pas de Ref</v>
      </c>
      <c r="K9788" s="8">
        <f>IF("Pas de Ref"=J9788,MAX($K$1:K9787)+1,"")</f>
        <v>6853</v>
      </c>
    </row>
    <row r="9789" spans="1:11" x14ac:dyDescent="0.2">
      <c r="A9789" t="s">
        <v>7104</v>
      </c>
      <c r="B9789" t="s">
        <v>18908</v>
      </c>
      <c r="C9789" t="str">
        <f t="shared" si="152"/>
        <v>1</v>
      </c>
      <c r="D9789">
        <v>112</v>
      </c>
      <c r="E9789" t="s">
        <v>18915</v>
      </c>
      <c r="F9789" t="s">
        <v>7106</v>
      </c>
      <c r="G9789" t="s">
        <v>7107</v>
      </c>
      <c r="H9789">
        <v>2</v>
      </c>
      <c r="I9789" t="s">
        <v>366</v>
      </c>
      <c r="J9789" t="str">
        <f>IFERROR(INDEX('BASE PP'!A:A,MATCH('REF PAR DEFAUT'!I9789,'BASE PP'!B:B,0)),"Pas de Ref")</f>
        <v>FA963</v>
      </c>
      <c r="K9789" s="8" t="str">
        <f>IF("Pas de Ref"=J9789,MAX($K$1:K9788)+1,"")</f>
        <v/>
      </c>
    </row>
    <row r="9790" spans="1:11" x14ac:dyDescent="0.2">
      <c r="A9790" t="s">
        <v>7104</v>
      </c>
      <c r="B9790" t="s">
        <v>18908</v>
      </c>
      <c r="C9790" t="str">
        <f t="shared" si="152"/>
        <v>1</v>
      </c>
      <c r="D9790">
        <v>122</v>
      </c>
      <c r="E9790" t="s">
        <v>18916</v>
      </c>
      <c r="F9790" t="s">
        <v>7106</v>
      </c>
      <c r="G9790" t="s">
        <v>7107</v>
      </c>
      <c r="H9790">
        <v>2</v>
      </c>
      <c r="I9790" t="s">
        <v>18917</v>
      </c>
      <c r="J9790" t="str">
        <f>IFERROR(INDEX('BASE PP'!A:A,MATCH('REF PAR DEFAUT'!I9790,'BASE PP'!B:B,0)),"Pas de Ref")</f>
        <v>Pas de Ref</v>
      </c>
      <c r="K9790" s="8">
        <f>IF("Pas de Ref"=J9790,MAX($K$1:K9789)+1,"")</f>
        <v>6854</v>
      </c>
    </row>
    <row r="9791" spans="1:11" x14ac:dyDescent="0.2">
      <c r="A9791" t="s">
        <v>7104</v>
      </c>
      <c r="B9791" t="s">
        <v>18908</v>
      </c>
      <c r="C9791" t="str">
        <f t="shared" si="152"/>
        <v>1</v>
      </c>
      <c r="D9791">
        <v>132</v>
      </c>
      <c r="E9791" t="s">
        <v>18918</v>
      </c>
      <c r="F9791" t="s">
        <v>8529</v>
      </c>
      <c r="G9791" t="s">
        <v>7107</v>
      </c>
      <c r="H9791">
        <v>2</v>
      </c>
      <c r="I9791" t="s">
        <v>423</v>
      </c>
      <c r="J9791" t="str">
        <f>IFERROR(INDEX('BASE PP'!A:A,MATCH('REF PAR DEFAUT'!I9791,'BASE PP'!B:B,0)),"Pas de Ref")</f>
        <v>JQ127</v>
      </c>
      <c r="K9791" s="8" t="str">
        <f>IF("Pas de Ref"=J9791,MAX($K$1:K9790)+1,"")</f>
        <v/>
      </c>
    </row>
    <row r="9792" spans="1:11" x14ac:dyDescent="0.2">
      <c r="A9792" t="s">
        <v>7104</v>
      </c>
      <c r="B9792" t="s">
        <v>18908</v>
      </c>
      <c r="C9792" t="str">
        <f t="shared" si="152"/>
        <v>1</v>
      </c>
      <c r="D9792">
        <v>142</v>
      </c>
      <c r="E9792" t="s">
        <v>18919</v>
      </c>
      <c r="F9792" t="s">
        <v>8529</v>
      </c>
      <c r="G9792" t="s">
        <v>7107</v>
      </c>
      <c r="H9792">
        <v>2</v>
      </c>
      <c r="I9792" t="s">
        <v>18920</v>
      </c>
      <c r="J9792" t="str">
        <f>IFERROR(INDEX('BASE PP'!A:A,MATCH('REF PAR DEFAUT'!I9792,'BASE PP'!B:B,0)),"Pas de Ref")</f>
        <v>Pas de Ref</v>
      </c>
      <c r="K9792" s="8">
        <f>IF("Pas de Ref"=J9792,MAX($K$1:K9791)+1,"")</f>
        <v>6855</v>
      </c>
    </row>
    <row r="9793" spans="1:11" x14ac:dyDescent="0.2">
      <c r="A9793" t="s">
        <v>7104</v>
      </c>
      <c r="B9793" t="s">
        <v>18908</v>
      </c>
      <c r="C9793" t="str">
        <f t="shared" si="152"/>
        <v>1</v>
      </c>
      <c r="D9793">
        <v>113</v>
      </c>
      <c r="E9793" t="s">
        <v>18921</v>
      </c>
      <c r="F9793" t="s">
        <v>7106</v>
      </c>
      <c r="G9793" t="s">
        <v>7107</v>
      </c>
      <c r="H9793">
        <v>2</v>
      </c>
      <c r="I9793" t="s">
        <v>668</v>
      </c>
      <c r="J9793" t="str">
        <f>IFERROR(INDEX('BASE PP'!A:A,MATCH('REF PAR DEFAUT'!I9793,'BASE PP'!B:B,0)),"Pas de Ref")</f>
        <v>GA342</v>
      </c>
      <c r="K9793" s="8" t="str">
        <f>IF("Pas de Ref"=J9793,MAX($K$1:K9792)+1,"")</f>
        <v/>
      </c>
    </row>
    <row r="9794" spans="1:11" x14ac:dyDescent="0.2">
      <c r="A9794" t="s">
        <v>7104</v>
      </c>
      <c r="B9794" t="s">
        <v>18908</v>
      </c>
      <c r="C9794" t="str">
        <f t="shared" si="152"/>
        <v>1</v>
      </c>
      <c r="D9794">
        <v>123</v>
      </c>
      <c r="E9794" t="s">
        <v>18922</v>
      </c>
      <c r="F9794" t="s">
        <v>7106</v>
      </c>
      <c r="G9794" t="s">
        <v>7107</v>
      </c>
      <c r="H9794">
        <v>2</v>
      </c>
      <c r="I9794" t="s">
        <v>18923</v>
      </c>
      <c r="J9794" t="str">
        <f>IFERROR(INDEX('BASE PP'!A:A,MATCH('REF PAR DEFAUT'!I9794,'BASE PP'!B:B,0)),"Pas de Ref")</f>
        <v>Pas de Ref</v>
      </c>
      <c r="K9794" s="8">
        <f>IF("Pas de Ref"=J9794,MAX($K$1:K9793)+1,"")</f>
        <v>6856</v>
      </c>
    </row>
    <row r="9795" spans="1:11" x14ac:dyDescent="0.2">
      <c r="A9795" t="s">
        <v>7104</v>
      </c>
      <c r="B9795" t="s">
        <v>18908</v>
      </c>
      <c r="C9795" t="str">
        <f t="shared" ref="C9795:C9858" si="153">LEFT(D9795,1)</f>
        <v>1</v>
      </c>
      <c r="D9795">
        <v>133</v>
      </c>
      <c r="E9795" t="s">
        <v>18924</v>
      </c>
      <c r="F9795" t="s">
        <v>8529</v>
      </c>
      <c r="G9795" t="s">
        <v>7107</v>
      </c>
      <c r="H9795">
        <v>2</v>
      </c>
      <c r="I9795" t="s">
        <v>3874</v>
      </c>
      <c r="J9795" t="str">
        <f>IFERROR(INDEX('BASE PP'!A:A,MATCH('REF PAR DEFAUT'!I9795,'BASE PP'!B:B,0)),"Pas de Ref")</f>
        <v>CB550</v>
      </c>
      <c r="K9795" s="8" t="str">
        <f>IF("Pas de Ref"=J9795,MAX($K$1:K9794)+1,"")</f>
        <v/>
      </c>
    </row>
    <row r="9796" spans="1:11" x14ac:dyDescent="0.2">
      <c r="A9796" t="s">
        <v>7104</v>
      </c>
      <c r="B9796" t="s">
        <v>18908</v>
      </c>
      <c r="C9796" t="str">
        <f t="shared" si="153"/>
        <v>1</v>
      </c>
      <c r="D9796">
        <v>143</v>
      </c>
      <c r="E9796" t="s">
        <v>18925</v>
      </c>
      <c r="F9796" t="s">
        <v>8529</v>
      </c>
      <c r="G9796" t="s">
        <v>7107</v>
      </c>
      <c r="H9796">
        <v>2</v>
      </c>
      <c r="I9796" t="s">
        <v>18926</v>
      </c>
      <c r="J9796" t="str">
        <f>IFERROR(INDEX('BASE PP'!A:A,MATCH('REF PAR DEFAUT'!I9796,'BASE PP'!B:B,0)),"Pas de Ref")</f>
        <v>Pas de Ref</v>
      </c>
      <c r="K9796" s="8">
        <f>IF("Pas de Ref"=J9796,MAX($K$1:K9795)+1,"")</f>
        <v>6857</v>
      </c>
    </row>
    <row r="9797" spans="1:11" x14ac:dyDescent="0.2">
      <c r="A9797" t="s">
        <v>7104</v>
      </c>
      <c r="B9797" t="s">
        <v>18908</v>
      </c>
      <c r="C9797" t="str">
        <f t="shared" si="153"/>
        <v>1</v>
      </c>
      <c r="D9797">
        <v>114</v>
      </c>
      <c r="E9797" t="s">
        <v>18927</v>
      </c>
      <c r="F9797" t="s">
        <v>7106</v>
      </c>
      <c r="G9797" t="s">
        <v>7107</v>
      </c>
      <c r="H9797">
        <v>2</v>
      </c>
      <c r="I9797" t="s">
        <v>18928</v>
      </c>
      <c r="J9797" t="str">
        <f>IFERROR(INDEX('BASE PP'!A:A,MATCH('REF PAR DEFAUT'!I9797,'BASE PP'!B:B,0)),"Pas de Ref")</f>
        <v>Pas de Ref</v>
      </c>
      <c r="K9797" s="8">
        <f>IF("Pas de Ref"=J9797,MAX($K$1:K9796)+1,"")</f>
        <v>6858</v>
      </c>
    </row>
    <row r="9798" spans="1:11" x14ac:dyDescent="0.2">
      <c r="A9798" t="s">
        <v>7104</v>
      </c>
      <c r="B9798" t="s">
        <v>18908</v>
      </c>
      <c r="C9798" t="str">
        <f t="shared" si="153"/>
        <v>1</v>
      </c>
      <c r="D9798">
        <v>124</v>
      </c>
      <c r="E9798" t="s">
        <v>18929</v>
      </c>
      <c r="F9798" t="s">
        <v>7106</v>
      </c>
      <c r="G9798" t="s">
        <v>7107</v>
      </c>
      <c r="H9798">
        <v>2</v>
      </c>
      <c r="I9798" t="s">
        <v>18930</v>
      </c>
      <c r="J9798" t="str">
        <f>IFERROR(INDEX('BASE PP'!A:A,MATCH('REF PAR DEFAUT'!I9798,'BASE PP'!B:B,0)),"Pas de Ref")</f>
        <v>Pas de Ref</v>
      </c>
      <c r="K9798" s="8">
        <f>IF("Pas de Ref"=J9798,MAX($K$1:K9797)+1,"")</f>
        <v>6859</v>
      </c>
    </row>
    <row r="9799" spans="1:11" x14ac:dyDescent="0.2">
      <c r="A9799" t="s">
        <v>7104</v>
      </c>
      <c r="B9799" t="s">
        <v>18908</v>
      </c>
      <c r="C9799" t="str">
        <f t="shared" si="153"/>
        <v>1</v>
      </c>
      <c r="D9799">
        <v>134</v>
      </c>
      <c r="E9799" t="s">
        <v>18931</v>
      </c>
      <c r="F9799" t="s">
        <v>8529</v>
      </c>
      <c r="G9799" t="s">
        <v>7107</v>
      </c>
      <c r="H9799">
        <v>2</v>
      </c>
      <c r="I9799" t="s">
        <v>6010</v>
      </c>
      <c r="J9799" t="str">
        <f>IFERROR(INDEX('BASE PP'!A:A,MATCH('REF PAR DEFAUT'!I9799,'BASE PP'!B:B,0)),"Pas de Ref")</f>
        <v>NE171</v>
      </c>
      <c r="K9799" s="8" t="str">
        <f>IF("Pas de Ref"=J9799,MAX($K$1:K9798)+1,"")</f>
        <v/>
      </c>
    </row>
    <row r="9800" spans="1:11" x14ac:dyDescent="0.2">
      <c r="A9800" t="s">
        <v>7104</v>
      </c>
      <c r="B9800" t="s">
        <v>18908</v>
      </c>
      <c r="C9800" t="str">
        <f t="shared" si="153"/>
        <v>1</v>
      </c>
      <c r="D9800">
        <v>144</v>
      </c>
      <c r="E9800" t="s">
        <v>18932</v>
      </c>
      <c r="F9800" t="s">
        <v>8529</v>
      </c>
      <c r="G9800" t="s">
        <v>7107</v>
      </c>
      <c r="H9800">
        <v>2</v>
      </c>
      <c r="I9800" t="s">
        <v>18933</v>
      </c>
      <c r="J9800" t="str">
        <f>IFERROR(INDEX('BASE PP'!A:A,MATCH('REF PAR DEFAUT'!I9800,'BASE PP'!B:B,0)),"Pas de Ref")</f>
        <v>Pas de Ref</v>
      </c>
      <c r="K9800" s="8">
        <f>IF("Pas de Ref"=J9800,MAX($K$1:K9799)+1,"")</f>
        <v>6860</v>
      </c>
    </row>
    <row r="9801" spans="1:11" x14ac:dyDescent="0.2">
      <c r="A9801" t="s">
        <v>7104</v>
      </c>
      <c r="B9801" t="s">
        <v>18908</v>
      </c>
      <c r="C9801" t="str">
        <f t="shared" si="153"/>
        <v>1</v>
      </c>
      <c r="D9801">
        <v>115</v>
      </c>
      <c r="E9801" t="s">
        <v>18934</v>
      </c>
      <c r="F9801" t="s">
        <v>7106</v>
      </c>
      <c r="G9801" t="s">
        <v>7107</v>
      </c>
      <c r="H9801">
        <v>2</v>
      </c>
      <c r="I9801" t="s">
        <v>18935</v>
      </c>
      <c r="J9801" t="str">
        <f>IFERROR(INDEX('BASE PP'!A:A,MATCH('REF PAR DEFAUT'!I9801,'BASE PP'!B:B,0)),"Pas de Ref")</f>
        <v>Pas de Ref</v>
      </c>
      <c r="K9801" s="8">
        <f>IF("Pas de Ref"=J9801,MAX($K$1:K9800)+1,"")</f>
        <v>6861</v>
      </c>
    </row>
    <row r="9802" spans="1:11" x14ac:dyDescent="0.2">
      <c r="A9802" t="s">
        <v>7104</v>
      </c>
      <c r="B9802" t="s">
        <v>18908</v>
      </c>
      <c r="C9802" t="str">
        <f t="shared" si="153"/>
        <v>1</v>
      </c>
      <c r="D9802">
        <v>125</v>
      </c>
      <c r="E9802" t="s">
        <v>18936</v>
      </c>
      <c r="F9802" t="s">
        <v>7106</v>
      </c>
      <c r="G9802" t="s">
        <v>7107</v>
      </c>
      <c r="H9802">
        <v>2</v>
      </c>
      <c r="I9802" t="s">
        <v>18937</v>
      </c>
      <c r="J9802" t="str">
        <f>IFERROR(INDEX('BASE PP'!A:A,MATCH('REF PAR DEFAUT'!I9802,'BASE PP'!B:B,0)),"Pas de Ref")</f>
        <v>Pas de Ref</v>
      </c>
      <c r="K9802" s="8">
        <f>IF("Pas de Ref"=J9802,MAX($K$1:K9801)+1,"")</f>
        <v>6862</v>
      </c>
    </row>
    <row r="9803" spans="1:11" x14ac:dyDescent="0.2">
      <c r="A9803" t="s">
        <v>7104</v>
      </c>
      <c r="B9803" t="s">
        <v>18908</v>
      </c>
      <c r="C9803" t="str">
        <f t="shared" si="153"/>
        <v>1</v>
      </c>
      <c r="D9803">
        <v>135</v>
      </c>
      <c r="E9803" t="s">
        <v>18938</v>
      </c>
      <c r="F9803" t="s">
        <v>8529</v>
      </c>
      <c r="G9803" t="s">
        <v>7107</v>
      </c>
      <c r="H9803">
        <v>2</v>
      </c>
      <c r="I9803" t="s">
        <v>5112</v>
      </c>
      <c r="J9803" t="str">
        <f>IFERROR(INDEX('BASE PP'!A:A,MATCH('REF PAR DEFAUT'!I9803,'BASE PP'!B:B,0)),"Pas de Ref")</f>
        <v>CL653</v>
      </c>
      <c r="K9803" s="8" t="str">
        <f>IF("Pas de Ref"=J9803,MAX($K$1:K9802)+1,"")</f>
        <v/>
      </c>
    </row>
    <row r="9804" spans="1:11" x14ac:dyDescent="0.2">
      <c r="A9804" t="s">
        <v>7104</v>
      </c>
      <c r="B9804" t="s">
        <v>18908</v>
      </c>
      <c r="C9804" t="str">
        <f t="shared" si="153"/>
        <v>1</v>
      </c>
      <c r="D9804">
        <v>145</v>
      </c>
      <c r="E9804" t="s">
        <v>18939</v>
      </c>
      <c r="F9804" t="s">
        <v>8529</v>
      </c>
      <c r="G9804" t="s">
        <v>7107</v>
      </c>
      <c r="H9804">
        <v>2</v>
      </c>
      <c r="I9804" t="s">
        <v>18940</v>
      </c>
      <c r="J9804" t="str">
        <f>IFERROR(INDEX('BASE PP'!A:A,MATCH('REF PAR DEFAUT'!I9804,'BASE PP'!B:B,0)),"Pas de Ref")</f>
        <v>Pas de Ref</v>
      </c>
      <c r="K9804" s="8">
        <f>IF("Pas de Ref"=J9804,MAX($K$1:K9803)+1,"")</f>
        <v>6863</v>
      </c>
    </row>
    <row r="9805" spans="1:11" x14ac:dyDescent="0.2">
      <c r="A9805" t="s">
        <v>7104</v>
      </c>
      <c r="B9805" t="s">
        <v>18908</v>
      </c>
      <c r="C9805" t="str">
        <f t="shared" si="153"/>
        <v>1</v>
      </c>
      <c r="D9805">
        <v>116</v>
      </c>
      <c r="E9805" t="s">
        <v>18941</v>
      </c>
      <c r="F9805" t="s">
        <v>7106</v>
      </c>
      <c r="G9805" t="s">
        <v>7107</v>
      </c>
      <c r="H9805">
        <v>2</v>
      </c>
      <c r="I9805" t="s">
        <v>18942</v>
      </c>
      <c r="J9805" t="str">
        <f>IFERROR(INDEX('BASE PP'!A:A,MATCH('REF PAR DEFAUT'!I9805,'BASE PP'!B:B,0)),"Pas de Ref")</f>
        <v>Pas de Ref</v>
      </c>
      <c r="K9805" s="8">
        <f>IF("Pas de Ref"=J9805,MAX($K$1:K9804)+1,"")</f>
        <v>6864</v>
      </c>
    </row>
    <row r="9806" spans="1:11" x14ac:dyDescent="0.2">
      <c r="A9806" t="s">
        <v>7104</v>
      </c>
      <c r="B9806" t="s">
        <v>18908</v>
      </c>
      <c r="C9806" t="str">
        <f t="shared" si="153"/>
        <v>1</v>
      </c>
      <c r="D9806">
        <v>126</v>
      </c>
      <c r="E9806" t="s">
        <v>18943</v>
      </c>
      <c r="F9806" t="s">
        <v>7106</v>
      </c>
      <c r="G9806" t="s">
        <v>7107</v>
      </c>
      <c r="H9806">
        <v>2</v>
      </c>
      <c r="I9806" t="s">
        <v>18944</v>
      </c>
      <c r="J9806" t="str">
        <f>IFERROR(INDEX('BASE PP'!A:A,MATCH('REF PAR DEFAUT'!I9806,'BASE PP'!B:B,0)),"Pas de Ref")</f>
        <v>Pas de Ref</v>
      </c>
      <c r="K9806" s="8">
        <f>IF("Pas de Ref"=J9806,MAX($K$1:K9805)+1,"")</f>
        <v>6865</v>
      </c>
    </row>
    <row r="9807" spans="1:11" x14ac:dyDescent="0.2">
      <c r="A9807" t="s">
        <v>7104</v>
      </c>
      <c r="B9807" t="s">
        <v>18908</v>
      </c>
      <c r="C9807" t="str">
        <f t="shared" si="153"/>
        <v>1</v>
      </c>
      <c r="D9807">
        <v>136</v>
      </c>
      <c r="E9807" t="s">
        <v>18945</v>
      </c>
      <c r="F9807" t="s">
        <v>8529</v>
      </c>
      <c r="G9807" t="s">
        <v>7107</v>
      </c>
      <c r="H9807">
        <v>2</v>
      </c>
      <c r="I9807" t="s">
        <v>2680</v>
      </c>
      <c r="J9807" t="str">
        <f>IFERROR(INDEX('BASE PP'!A:A,MATCH('REF PAR DEFAUT'!I9807,'BASE PP'!B:B,0)),"Pas de Ref")</f>
        <v>BC932</v>
      </c>
      <c r="K9807" s="8" t="str">
        <f>IF("Pas de Ref"=J9807,MAX($K$1:K9806)+1,"")</f>
        <v/>
      </c>
    </row>
    <row r="9808" spans="1:11" x14ac:dyDescent="0.2">
      <c r="A9808" t="s">
        <v>7104</v>
      </c>
      <c r="B9808" t="s">
        <v>18908</v>
      </c>
      <c r="C9808" t="str">
        <f t="shared" si="153"/>
        <v>1</v>
      </c>
      <c r="D9808">
        <v>146</v>
      </c>
      <c r="E9808" t="s">
        <v>18946</v>
      </c>
      <c r="F9808" t="s">
        <v>8529</v>
      </c>
      <c r="G9808" t="s">
        <v>7107</v>
      </c>
      <c r="H9808">
        <v>2</v>
      </c>
      <c r="I9808" t="s">
        <v>18947</v>
      </c>
      <c r="J9808" t="str">
        <f>IFERROR(INDEX('BASE PP'!A:A,MATCH('REF PAR DEFAUT'!I9808,'BASE PP'!B:B,0)),"Pas de Ref")</f>
        <v>Pas de Ref</v>
      </c>
      <c r="K9808" s="8">
        <f>IF("Pas de Ref"=J9808,MAX($K$1:K9807)+1,"")</f>
        <v>6866</v>
      </c>
    </row>
    <row r="9809" spans="1:11" x14ac:dyDescent="0.2">
      <c r="A9809" t="s">
        <v>7104</v>
      </c>
      <c r="B9809" t="s">
        <v>18908</v>
      </c>
      <c r="C9809" t="str">
        <f t="shared" si="153"/>
        <v>1</v>
      </c>
      <c r="D9809">
        <v>117</v>
      </c>
      <c r="E9809" t="s">
        <v>18948</v>
      </c>
      <c r="F9809" t="s">
        <v>7106</v>
      </c>
      <c r="G9809" t="s">
        <v>7107</v>
      </c>
      <c r="H9809">
        <v>2</v>
      </c>
      <c r="I9809" t="s">
        <v>18949</v>
      </c>
      <c r="J9809" t="str">
        <f>IFERROR(INDEX('BASE PP'!A:A,MATCH('REF PAR DEFAUT'!I9809,'BASE PP'!B:B,0)),"Pas de Ref")</f>
        <v>Pas de Ref</v>
      </c>
      <c r="K9809" s="8">
        <f>IF("Pas de Ref"=J9809,MAX($K$1:K9808)+1,"")</f>
        <v>6867</v>
      </c>
    </row>
    <row r="9810" spans="1:11" x14ac:dyDescent="0.2">
      <c r="A9810" t="s">
        <v>7104</v>
      </c>
      <c r="B9810" t="s">
        <v>18908</v>
      </c>
      <c r="C9810" t="str">
        <f t="shared" si="153"/>
        <v>1</v>
      </c>
      <c r="D9810">
        <v>127</v>
      </c>
      <c r="E9810" t="s">
        <v>18950</v>
      </c>
      <c r="F9810" t="s">
        <v>7106</v>
      </c>
      <c r="G9810" t="s">
        <v>7107</v>
      </c>
      <c r="H9810">
        <v>2</v>
      </c>
      <c r="I9810" t="s">
        <v>18951</v>
      </c>
      <c r="J9810" t="str">
        <f>IFERROR(INDEX('BASE PP'!A:A,MATCH('REF PAR DEFAUT'!I9810,'BASE PP'!B:B,0)),"Pas de Ref")</f>
        <v>Pas de Ref</v>
      </c>
      <c r="K9810" s="8">
        <f>IF("Pas de Ref"=J9810,MAX($K$1:K9809)+1,"")</f>
        <v>6868</v>
      </c>
    </row>
    <row r="9811" spans="1:11" x14ac:dyDescent="0.2">
      <c r="A9811" t="s">
        <v>7104</v>
      </c>
      <c r="B9811" t="s">
        <v>18908</v>
      </c>
      <c r="C9811" t="str">
        <f t="shared" si="153"/>
        <v>1</v>
      </c>
      <c r="D9811">
        <v>137</v>
      </c>
      <c r="E9811" t="s">
        <v>18952</v>
      </c>
      <c r="F9811" t="s">
        <v>8529</v>
      </c>
      <c r="G9811" t="s">
        <v>7107</v>
      </c>
      <c r="H9811">
        <v>2</v>
      </c>
      <c r="I9811" t="s">
        <v>18953</v>
      </c>
      <c r="J9811" t="str">
        <f>IFERROR(INDEX('BASE PP'!A:A,MATCH('REF PAR DEFAUT'!I9811,'BASE PP'!B:B,0)),"Pas de Ref")</f>
        <v>Pas de Ref</v>
      </c>
      <c r="K9811" s="8">
        <f>IF("Pas de Ref"=J9811,MAX($K$1:K9810)+1,"")</f>
        <v>6869</v>
      </c>
    </row>
    <row r="9812" spans="1:11" x14ac:dyDescent="0.2">
      <c r="A9812" t="s">
        <v>7104</v>
      </c>
      <c r="B9812" t="s">
        <v>18908</v>
      </c>
      <c r="C9812" t="str">
        <f t="shared" si="153"/>
        <v>1</v>
      </c>
      <c r="D9812">
        <v>147</v>
      </c>
      <c r="E9812" t="s">
        <v>18954</v>
      </c>
      <c r="F9812" t="s">
        <v>8529</v>
      </c>
      <c r="G9812" t="s">
        <v>7107</v>
      </c>
      <c r="H9812">
        <v>2</v>
      </c>
      <c r="I9812" t="s">
        <v>18955</v>
      </c>
      <c r="J9812" t="str">
        <f>IFERROR(INDEX('BASE PP'!A:A,MATCH('REF PAR DEFAUT'!I9812,'BASE PP'!B:B,0)),"Pas de Ref")</f>
        <v>Pas de Ref</v>
      </c>
      <c r="K9812" s="8">
        <f>IF("Pas de Ref"=J9812,MAX($K$1:K9811)+1,"")</f>
        <v>6870</v>
      </c>
    </row>
    <row r="9813" spans="1:11" x14ac:dyDescent="0.2">
      <c r="A9813" t="s">
        <v>7104</v>
      </c>
      <c r="B9813" t="s">
        <v>18908</v>
      </c>
      <c r="C9813" t="str">
        <f t="shared" si="153"/>
        <v>1</v>
      </c>
      <c r="D9813">
        <v>118</v>
      </c>
      <c r="E9813" t="s">
        <v>18956</v>
      </c>
      <c r="F9813" t="s">
        <v>7106</v>
      </c>
      <c r="G9813" t="s">
        <v>7107</v>
      </c>
      <c r="H9813">
        <v>2</v>
      </c>
      <c r="I9813" t="s">
        <v>18957</v>
      </c>
      <c r="J9813" t="str">
        <f>IFERROR(INDEX('BASE PP'!A:A,MATCH('REF PAR DEFAUT'!I9813,'BASE PP'!B:B,0)),"Pas de Ref")</f>
        <v>Pas de Ref</v>
      </c>
      <c r="K9813" s="8">
        <f>IF("Pas de Ref"=J9813,MAX($K$1:K9812)+1,"")</f>
        <v>6871</v>
      </c>
    </row>
    <row r="9814" spans="1:11" x14ac:dyDescent="0.2">
      <c r="A9814" t="s">
        <v>7104</v>
      </c>
      <c r="B9814" t="s">
        <v>18908</v>
      </c>
      <c r="C9814" t="str">
        <f t="shared" si="153"/>
        <v>1</v>
      </c>
      <c r="D9814">
        <v>128</v>
      </c>
      <c r="E9814" t="s">
        <v>18958</v>
      </c>
      <c r="F9814" t="s">
        <v>7106</v>
      </c>
      <c r="G9814" t="s">
        <v>7107</v>
      </c>
      <c r="H9814">
        <v>2</v>
      </c>
      <c r="I9814" t="s">
        <v>18959</v>
      </c>
      <c r="J9814" t="str">
        <f>IFERROR(INDEX('BASE PP'!A:A,MATCH('REF PAR DEFAUT'!I9814,'BASE PP'!B:B,0)),"Pas de Ref")</f>
        <v>Pas de Ref</v>
      </c>
      <c r="K9814" s="8">
        <f>IF("Pas de Ref"=J9814,MAX($K$1:K9813)+1,"")</f>
        <v>6872</v>
      </c>
    </row>
    <row r="9815" spans="1:11" x14ac:dyDescent="0.2">
      <c r="A9815" t="s">
        <v>7104</v>
      </c>
      <c r="B9815" t="s">
        <v>18908</v>
      </c>
      <c r="C9815" t="str">
        <f t="shared" si="153"/>
        <v>1</v>
      </c>
      <c r="D9815">
        <v>138</v>
      </c>
      <c r="E9815" t="s">
        <v>18960</v>
      </c>
      <c r="F9815" t="s">
        <v>8529</v>
      </c>
      <c r="G9815" t="s">
        <v>7107</v>
      </c>
      <c r="H9815">
        <v>2</v>
      </c>
      <c r="I9815" t="s">
        <v>18961</v>
      </c>
      <c r="J9815" t="str">
        <f>IFERROR(INDEX('BASE PP'!A:A,MATCH('REF PAR DEFAUT'!I9815,'BASE PP'!B:B,0)),"Pas de Ref")</f>
        <v>Pas de Ref</v>
      </c>
      <c r="K9815" s="8">
        <f>IF("Pas de Ref"=J9815,MAX($K$1:K9814)+1,"")</f>
        <v>6873</v>
      </c>
    </row>
    <row r="9816" spans="1:11" x14ac:dyDescent="0.2">
      <c r="A9816" t="s">
        <v>7104</v>
      </c>
      <c r="B9816" t="s">
        <v>18908</v>
      </c>
      <c r="C9816" t="str">
        <f t="shared" si="153"/>
        <v>1</v>
      </c>
      <c r="D9816">
        <v>148</v>
      </c>
      <c r="E9816" t="s">
        <v>18962</v>
      </c>
      <c r="F9816" t="s">
        <v>8529</v>
      </c>
      <c r="G9816" t="s">
        <v>7107</v>
      </c>
      <c r="H9816">
        <v>2</v>
      </c>
      <c r="I9816" t="s">
        <v>18963</v>
      </c>
      <c r="J9816" t="str">
        <f>IFERROR(INDEX('BASE PP'!A:A,MATCH('REF PAR DEFAUT'!I9816,'BASE PP'!B:B,0)),"Pas de Ref")</f>
        <v>Pas de Ref</v>
      </c>
      <c r="K9816" s="8">
        <f>IF("Pas de Ref"=J9816,MAX($K$1:K9815)+1,"")</f>
        <v>6874</v>
      </c>
    </row>
    <row r="9817" spans="1:11" x14ac:dyDescent="0.2">
      <c r="A9817" t="s">
        <v>7104</v>
      </c>
      <c r="B9817" t="s">
        <v>18908</v>
      </c>
      <c r="C9817" t="str">
        <f t="shared" si="153"/>
        <v>1</v>
      </c>
      <c r="D9817">
        <v>119</v>
      </c>
      <c r="E9817" t="s">
        <v>18964</v>
      </c>
      <c r="F9817" t="s">
        <v>7106</v>
      </c>
      <c r="G9817" t="s">
        <v>7107</v>
      </c>
      <c r="H9817">
        <v>2</v>
      </c>
      <c r="I9817" t="s">
        <v>18965</v>
      </c>
      <c r="J9817" t="str">
        <f>IFERROR(INDEX('BASE PP'!A:A,MATCH('REF PAR DEFAUT'!I9817,'BASE PP'!B:B,0)),"Pas de Ref")</f>
        <v>Pas de Ref</v>
      </c>
      <c r="K9817" s="8">
        <f>IF("Pas de Ref"=J9817,MAX($K$1:K9816)+1,"")</f>
        <v>6875</v>
      </c>
    </row>
    <row r="9818" spans="1:11" x14ac:dyDescent="0.2">
      <c r="A9818" t="s">
        <v>7104</v>
      </c>
      <c r="B9818" t="s">
        <v>18908</v>
      </c>
      <c r="C9818" t="str">
        <f t="shared" si="153"/>
        <v>1</v>
      </c>
      <c r="D9818">
        <v>129</v>
      </c>
      <c r="E9818" t="s">
        <v>18966</v>
      </c>
      <c r="F9818" t="s">
        <v>7106</v>
      </c>
      <c r="G9818" t="s">
        <v>7107</v>
      </c>
      <c r="H9818">
        <v>2</v>
      </c>
      <c r="I9818" t="s">
        <v>18967</v>
      </c>
      <c r="J9818" t="str">
        <f>IFERROR(INDEX('BASE PP'!A:A,MATCH('REF PAR DEFAUT'!I9818,'BASE PP'!B:B,0)),"Pas de Ref")</f>
        <v>Pas de Ref</v>
      </c>
      <c r="K9818" s="8">
        <f>IF("Pas de Ref"=J9818,MAX($K$1:K9817)+1,"")</f>
        <v>6876</v>
      </c>
    </row>
    <row r="9819" spans="1:11" x14ac:dyDescent="0.2">
      <c r="A9819" t="s">
        <v>7104</v>
      </c>
      <c r="B9819" t="s">
        <v>18908</v>
      </c>
      <c r="C9819" t="str">
        <f t="shared" si="153"/>
        <v>1</v>
      </c>
      <c r="D9819">
        <v>139</v>
      </c>
      <c r="E9819" t="s">
        <v>18968</v>
      </c>
      <c r="F9819" t="s">
        <v>8529</v>
      </c>
      <c r="G9819" t="s">
        <v>7107</v>
      </c>
      <c r="H9819">
        <v>2</v>
      </c>
      <c r="I9819" t="s">
        <v>18969</v>
      </c>
      <c r="J9819" t="str">
        <f>IFERROR(INDEX('BASE PP'!A:A,MATCH('REF PAR DEFAUT'!I9819,'BASE PP'!B:B,0)),"Pas de Ref")</f>
        <v>Pas de Ref</v>
      </c>
      <c r="K9819" s="8">
        <f>IF("Pas de Ref"=J9819,MAX($K$1:K9818)+1,"")</f>
        <v>6877</v>
      </c>
    </row>
    <row r="9820" spans="1:11" x14ac:dyDescent="0.2">
      <c r="A9820" t="s">
        <v>7104</v>
      </c>
      <c r="B9820" t="s">
        <v>18908</v>
      </c>
      <c r="C9820" t="str">
        <f t="shared" si="153"/>
        <v>1</v>
      </c>
      <c r="D9820">
        <v>149</v>
      </c>
      <c r="E9820" t="s">
        <v>18970</v>
      </c>
      <c r="F9820" t="s">
        <v>8529</v>
      </c>
      <c r="G9820" t="s">
        <v>7107</v>
      </c>
      <c r="H9820">
        <v>2</v>
      </c>
      <c r="I9820" t="s">
        <v>18971</v>
      </c>
      <c r="J9820" t="str">
        <f>IFERROR(INDEX('BASE PP'!A:A,MATCH('REF PAR DEFAUT'!I9820,'BASE PP'!B:B,0)),"Pas de Ref")</f>
        <v>Pas de Ref</v>
      </c>
      <c r="K9820" s="8">
        <f>IF("Pas de Ref"=J9820,MAX($K$1:K9819)+1,"")</f>
        <v>6878</v>
      </c>
    </row>
    <row r="9821" spans="1:11" x14ac:dyDescent="0.2">
      <c r="A9821" t="s">
        <v>7104</v>
      </c>
      <c r="B9821" t="s">
        <v>18908</v>
      </c>
      <c r="C9821" t="str">
        <f t="shared" si="153"/>
        <v>2</v>
      </c>
      <c r="D9821">
        <v>211</v>
      </c>
      <c r="E9821" t="s">
        <v>6320</v>
      </c>
      <c r="F9821" t="s">
        <v>7106</v>
      </c>
      <c r="G9821" t="s">
        <v>7107</v>
      </c>
      <c r="H9821">
        <v>2</v>
      </c>
      <c r="I9821" s="7" t="s">
        <v>18972</v>
      </c>
      <c r="J9821" t="str">
        <f>IFERROR(INDEX('BASE PP'!A:A,MATCH('REF PAR DEFAUT'!I9821,'BASE PP'!B:B,0)),"Pas de Ref")</f>
        <v>Pas de Ref</v>
      </c>
      <c r="K9821" s="8">
        <f>IF("Pas de Ref"=J9821,MAX($K$1:K9820)+1,"")</f>
        <v>6879</v>
      </c>
    </row>
    <row r="9822" spans="1:11" x14ac:dyDescent="0.2">
      <c r="A9822" t="s">
        <v>7104</v>
      </c>
      <c r="B9822" t="s">
        <v>18908</v>
      </c>
      <c r="C9822" t="str">
        <f t="shared" si="153"/>
        <v>2</v>
      </c>
      <c r="D9822">
        <v>221</v>
      </c>
      <c r="E9822" t="s">
        <v>1446</v>
      </c>
      <c r="F9822" t="s">
        <v>7106</v>
      </c>
      <c r="G9822" t="s">
        <v>7107</v>
      </c>
      <c r="H9822">
        <v>2</v>
      </c>
      <c r="I9822" s="7" t="s">
        <v>18973</v>
      </c>
      <c r="J9822" t="str">
        <f>IFERROR(INDEX('BASE PP'!A:A,MATCH('REF PAR DEFAUT'!I9822,'BASE PP'!B:B,0)),"Pas de Ref")</f>
        <v>Pas de Ref</v>
      </c>
      <c r="K9822" s="8">
        <f>IF("Pas de Ref"=J9822,MAX($K$1:K9821)+1,"")</f>
        <v>6880</v>
      </c>
    </row>
    <row r="9823" spans="1:11" x14ac:dyDescent="0.2">
      <c r="A9823" t="s">
        <v>7104</v>
      </c>
      <c r="B9823" t="s">
        <v>18908</v>
      </c>
      <c r="C9823" t="str">
        <f t="shared" si="153"/>
        <v>2</v>
      </c>
      <c r="D9823">
        <v>231</v>
      </c>
      <c r="E9823" t="s">
        <v>2986</v>
      </c>
      <c r="F9823" t="s">
        <v>8529</v>
      </c>
      <c r="G9823" t="s">
        <v>7107</v>
      </c>
      <c r="H9823">
        <v>2</v>
      </c>
      <c r="I9823" s="7" t="s">
        <v>18974</v>
      </c>
      <c r="J9823" t="str">
        <f>IFERROR(INDEX('BASE PP'!A:A,MATCH('REF PAR DEFAUT'!I9823,'BASE PP'!B:B,0)),"Pas de Ref")</f>
        <v>Pas de Ref</v>
      </c>
      <c r="K9823" s="8">
        <f>IF("Pas de Ref"=J9823,MAX($K$1:K9822)+1,"")</f>
        <v>6881</v>
      </c>
    </row>
    <row r="9824" spans="1:11" x14ac:dyDescent="0.2">
      <c r="A9824" t="s">
        <v>7104</v>
      </c>
      <c r="B9824" t="s">
        <v>18908</v>
      </c>
      <c r="C9824" t="str">
        <f t="shared" si="153"/>
        <v>2</v>
      </c>
      <c r="D9824">
        <v>241</v>
      </c>
      <c r="E9824" t="s">
        <v>17060</v>
      </c>
      <c r="F9824" t="s">
        <v>8529</v>
      </c>
      <c r="G9824" t="s">
        <v>7107</v>
      </c>
      <c r="H9824">
        <v>2</v>
      </c>
      <c r="I9824" s="7" t="s">
        <v>18975</v>
      </c>
      <c r="J9824" t="str">
        <f>IFERROR(INDEX('BASE PP'!A:A,MATCH('REF PAR DEFAUT'!I9824,'BASE PP'!B:B,0)),"Pas de Ref")</f>
        <v>Pas de Ref</v>
      </c>
      <c r="K9824" s="8">
        <f>IF("Pas de Ref"=J9824,MAX($K$1:K9823)+1,"")</f>
        <v>6882</v>
      </c>
    </row>
    <row r="9825" spans="1:11" x14ac:dyDescent="0.2">
      <c r="A9825" t="s">
        <v>7104</v>
      </c>
      <c r="B9825" t="s">
        <v>18908</v>
      </c>
      <c r="C9825" t="str">
        <f t="shared" si="153"/>
        <v>2</v>
      </c>
      <c r="D9825">
        <v>212</v>
      </c>
      <c r="E9825" t="s">
        <v>3150</v>
      </c>
      <c r="F9825" t="s">
        <v>7106</v>
      </c>
      <c r="G9825" t="s">
        <v>7107</v>
      </c>
      <c r="H9825">
        <v>2</v>
      </c>
      <c r="I9825" s="7" t="s">
        <v>18976</v>
      </c>
      <c r="J9825" t="str">
        <f>IFERROR(INDEX('BASE PP'!A:A,MATCH('REF PAR DEFAUT'!I9825,'BASE PP'!B:B,0)),"Pas de Ref")</f>
        <v>Pas de Ref</v>
      </c>
      <c r="K9825" s="8">
        <f>IF("Pas de Ref"=J9825,MAX($K$1:K9824)+1,"")</f>
        <v>6883</v>
      </c>
    </row>
    <row r="9826" spans="1:11" x14ac:dyDescent="0.2">
      <c r="A9826" t="s">
        <v>7104</v>
      </c>
      <c r="B9826" t="s">
        <v>18908</v>
      </c>
      <c r="C9826" t="str">
        <f t="shared" si="153"/>
        <v>2</v>
      </c>
      <c r="D9826">
        <v>222</v>
      </c>
      <c r="E9826" t="s">
        <v>136</v>
      </c>
      <c r="F9826" t="s">
        <v>7106</v>
      </c>
      <c r="G9826" t="s">
        <v>7107</v>
      </c>
      <c r="H9826">
        <v>2</v>
      </c>
      <c r="I9826" s="7" t="s">
        <v>18977</v>
      </c>
      <c r="J9826" t="str">
        <f>IFERROR(INDEX('BASE PP'!A:A,MATCH('REF PAR DEFAUT'!I9826,'BASE PP'!B:B,0)),"Pas de Ref")</f>
        <v>Pas de Ref</v>
      </c>
      <c r="K9826" s="8">
        <f>IF("Pas de Ref"=J9826,MAX($K$1:K9825)+1,"")</f>
        <v>6884</v>
      </c>
    </row>
    <row r="9827" spans="1:11" x14ac:dyDescent="0.2">
      <c r="A9827" t="s">
        <v>7104</v>
      </c>
      <c r="B9827" t="s">
        <v>18908</v>
      </c>
      <c r="C9827" t="str">
        <f t="shared" si="153"/>
        <v>2</v>
      </c>
      <c r="D9827">
        <v>232</v>
      </c>
      <c r="E9827" t="s">
        <v>3490</v>
      </c>
      <c r="F9827" t="s">
        <v>8529</v>
      </c>
      <c r="G9827" t="s">
        <v>7107</v>
      </c>
      <c r="H9827">
        <v>2</v>
      </c>
      <c r="I9827" s="7" t="s">
        <v>18978</v>
      </c>
      <c r="J9827" t="str">
        <f>IFERROR(INDEX('BASE PP'!A:A,MATCH('REF PAR DEFAUT'!I9827,'BASE PP'!B:B,0)),"Pas de Ref")</f>
        <v>Pas de Ref</v>
      </c>
      <c r="K9827" s="8">
        <f>IF("Pas de Ref"=J9827,MAX($K$1:K9826)+1,"")</f>
        <v>6885</v>
      </c>
    </row>
    <row r="9828" spans="1:11" x14ac:dyDescent="0.2">
      <c r="A9828" t="s">
        <v>7104</v>
      </c>
      <c r="B9828" t="s">
        <v>18908</v>
      </c>
      <c r="C9828" t="str">
        <f t="shared" si="153"/>
        <v>2</v>
      </c>
      <c r="D9828">
        <v>242</v>
      </c>
      <c r="E9828" t="s">
        <v>17062</v>
      </c>
      <c r="F9828" t="s">
        <v>8529</v>
      </c>
      <c r="G9828" t="s">
        <v>7107</v>
      </c>
      <c r="H9828">
        <v>2</v>
      </c>
      <c r="I9828" s="7" t="s">
        <v>18979</v>
      </c>
      <c r="J9828" t="str">
        <f>IFERROR(INDEX('BASE PP'!A:A,MATCH('REF PAR DEFAUT'!I9828,'BASE PP'!B:B,0)),"Pas de Ref")</f>
        <v>Pas de Ref</v>
      </c>
      <c r="K9828" s="8">
        <f>IF("Pas de Ref"=J9828,MAX($K$1:K9827)+1,"")</f>
        <v>6886</v>
      </c>
    </row>
    <row r="9829" spans="1:11" x14ac:dyDescent="0.2">
      <c r="A9829" t="s">
        <v>7104</v>
      </c>
      <c r="B9829" t="s">
        <v>18908</v>
      </c>
      <c r="C9829" t="str">
        <f t="shared" si="153"/>
        <v>2</v>
      </c>
      <c r="D9829">
        <v>213</v>
      </c>
      <c r="E9829" t="s">
        <v>3260</v>
      </c>
      <c r="F9829" t="s">
        <v>7106</v>
      </c>
      <c r="G9829" t="s">
        <v>7107</v>
      </c>
      <c r="H9829">
        <v>2</v>
      </c>
      <c r="I9829" s="7" t="s">
        <v>18980</v>
      </c>
      <c r="J9829" t="str">
        <f>IFERROR(INDEX('BASE PP'!A:A,MATCH('REF PAR DEFAUT'!I9829,'BASE PP'!B:B,0)),"Pas de Ref")</f>
        <v>Pas de Ref</v>
      </c>
      <c r="K9829" s="8">
        <f>IF("Pas de Ref"=J9829,MAX($K$1:K9828)+1,"")</f>
        <v>6887</v>
      </c>
    </row>
    <row r="9830" spans="1:11" x14ac:dyDescent="0.2">
      <c r="A9830" t="s">
        <v>7104</v>
      </c>
      <c r="B9830" t="s">
        <v>18908</v>
      </c>
      <c r="C9830" t="str">
        <f t="shared" si="153"/>
        <v>2</v>
      </c>
      <c r="D9830">
        <v>223</v>
      </c>
      <c r="E9830" t="s">
        <v>94</v>
      </c>
      <c r="F9830" t="s">
        <v>7106</v>
      </c>
      <c r="G9830" t="s">
        <v>7107</v>
      </c>
      <c r="H9830">
        <v>2</v>
      </c>
      <c r="I9830" s="7" t="s">
        <v>18981</v>
      </c>
      <c r="J9830" t="str">
        <f>IFERROR(INDEX('BASE PP'!A:A,MATCH('REF PAR DEFAUT'!I9830,'BASE PP'!B:B,0)),"Pas de Ref")</f>
        <v>Pas de Ref</v>
      </c>
      <c r="K9830" s="8">
        <f>IF("Pas de Ref"=J9830,MAX($K$1:K9829)+1,"")</f>
        <v>6888</v>
      </c>
    </row>
    <row r="9831" spans="1:11" x14ac:dyDescent="0.2">
      <c r="A9831" t="s">
        <v>7104</v>
      </c>
      <c r="B9831" t="s">
        <v>18908</v>
      </c>
      <c r="C9831" t="str">
        <f t="shared" si="153"/>
        <v>2</v>
      </c>
      <c r="D9831">
        <v>233</v>
      </c>
      <c r="E9831" t="s">
        <v>990</v>
      </c>
      <c r="F9831" t="s">
        <v>8529</v>
      </c>
      <c r="G9831" t="s">
        <v>7107</v>
      </c>
      <c r="H9831">
        <v>2</v>
      </c>
      <c r="I9831" s="7" t="s">
        <v>18982</v>
      </c>
      <c r="J9831" t="str">
        <f>IFERROR(INDEX('BASE PP'!A:A,MATCH('REF PAR DEFAUT'!I9831,'BASE PP'!B:B,0)),"Pas de Ref")</f>
        <v>Pas de Ref</v>
      </c>
      <c r="K9831" s="8">
        <f>IF("Pas de Ref"=J9831,MAX($K$1:K9830)+1,"")</f>
        <v>6889</v>
      </c>
    </row>
    <row r="9832" spans="1:11" x14ac:dyDescent="0.2">
      <c r="A9832" t="s">
        <v>7104</v>
      </c>
      <c r="B9832" t="s">
        <v>18908</v>
      </c>
      <c r="C9832" t="str">
        <f t="shared" si="153"/>
        <v>2</v>
      </c>
      <c r="D9832">
        <v>243</v>
      </c>
      <c r="E9832" t="s">
        <v>17064</v>
      </c>
      <c r="F9832" t="s">
        <v>8529</v>
      </c>
      <c r="G9832" t="s">
        <v>7107</v>
      </c>
      <c r="H9832">
        <v>2</v>
      </c>
      <c r="I9832" s="7" t="s">
        <v>18983</v>
      </c>
      <c r="J9832" t="str">
        <f>IFERROR(INDEX('BASE PP'!A:A,MATCH('REF PAR DEFAUT'!I9832,'BASE PP'!B:B,0)),"Pas de Ref")</f>
        <v>Pas de Ref</v>
      </c>
      <c r="K9832" s="8">
        <f>IF("Pas de Ref"=J9832,MAX($K$1:K9831)+1,"")</f>
        <v>6890</v>
      </c>
    </row>
    <row r="9833" spans="1:11" x14ac:dyDescent="0.2">
      <c r="A9833" t="s">
        <v>7104</v>
      </c>
      <c r="B9833" t="s">
        <v>18908</v>
      </c>
      <c r="C9833" t="str">
        <f t="shared" si="153"/>
        <v>2</v>
      </c>
      <c r="D9833">
        <v>214</v>
      </c>
      <c r="E9833" t="s">
        <v>17066</v>
      </c>
      <c r="F9833" t="s">
        <v>7106</v>
      </c>
      <c r="G9833" t="s">
        <v>7107</v>
      </c>
      <c r="H9833">
        <v>2</v>
      </c>
      <c r="I9833" s="7" t="s">
        <v>18984</v>
      </c>
      <c r="J9833" t="str">
        <f>IFERROR(INDEX('BASE PP'!A:A,MATCH('REF PAR DEFAUT'!I9833,'BASE PP'!B:B,0)),"Pas de Ref")</f>
        <v>Pas de Ref</v>
      </c>
      <c r="K9833" s="8">
        <f>IF("Pas de Ref"=J9833,MAX($K$1:K9832)+1,"")</f>
        <v>6891</v>
      </c>
    </row>
    <row r="9834" spans="1:11" x14ac:dyDescent="0.2">
      <c r="A9834" t="s">
        <v>7104</v>
      </c>
      <c r="B9834" t="s">
        <v>18908</v>
      </c>
      <c r="C9834" t="str">
        <f t="shared" si="153"/>
        <v>2</v>
      </c>
      <c r="D9834">
        <v>224</v>
      </c>
      <c r="E9834" t="s">
        <v>1308</v>
      </c>
      <c r="F9834" t="s">
        <v>7106</v>
      </c>
      <c r="G9834" t="s">
        <v>7107</v>
      </c>
      <c r="H9834">
        <v>2</v>
      </c>
      <c r="I9834" s="7" t="s">
        <v>18985</v>
      </c>
      <c r="J9834" t="str">
        <f>IFERROR(INDEX('BASE PP'!A:A,MATCH('REF PAR DEFAUT'!I9834,'BASE PP'!B:B,0)),"Pas de Ref")</f>
        <v>Pas de Ref</v>
      </c>
      <c r="K9834" s="8">
        <f>IF("Pas de Ref"=J9834,MAX($K$1:K9833)+1,"")</f>
        <v>6892</v>
      </c>
    </row>
    <row r="9835" spans="1:11" x14ac:dyDescent="0.2">
      <c r="A9835" t="s">
        <v>7104</v>
      </c>
      <c r="B9835" t="s">
        <v>18908</v>
      </c>
      <c r="C9835" t="str">
        <f t="shared" si="153"/>
        <v>2</v>
      </c>
      <c r="D9835">
        <v>234</v>
      </c>
      <c r="E9835" t="s">
        <v>1614</v>
      </c>
      <c r="F9835" t="s">
        <v>8529</v>
      </c>
      <c r="G9835" t="s">
        <v>7107</v>
      </c>
      <c r="H9835">
        <v>2</v>
      </c>
      <c r="I9835" s="7" t="s">
        <v>5814</v>
      </c>
      <c r="J9835" t="str">
        <f>IFERROR(INDEX('BASE PP'!A:A,MATCH('REF PAR DEFAUT'!I9835,'BASE PP'!B:B,0)),"Pas de Ref")</f>
        <v>BT172</v>
      </c>
      <c r="K9835" s="8" t="str">
        <f>IF("Pas de Ref"=J9835,MAX($K$1:K9834)+1,"")</f>
        <v/>
      </c>
    </row>
    <row r="9836" spans="1:11" x14ac:dyDescent="0.2">
      <c r="A9836" t="s">
        <v>7104</v>
      </c>
      <c r="B9836" t="s">
        <v>18908</v>
      </c>
      <c r="C9836" t="str">
        <f t="shared" si="153"/>
        <v>2</v>
      </c>
      <c r="D9836">
        <v>244</v>
      </c>
      <c r="E9836" t="s">
        <v>17067</v>
      </c>
      <c r="F9836" t="s">
        <v>8529</v>
      </c>
      <c r="G9836" t="s">
        <v>7107</v>
      </c>
      <c r="H9836">
        <v>2</v>
      </c>
      <c r="I9836" s="7" t="s">
        <v>18986</v>
      </c>
      <c r="J9836" t="str">
        <f>IFERROR(INDEX('BASE PP'!A:A,MATCH('REF PAR DEFAUT'!I9836,'BASE PP'!B:B,0)),"Pas de Ref")</f>
        <v>Pas de Ref</v>
      </c>
      <c r="K9836" s="8">
        <f>IF("Pas de Ref"=J9836,MAX($K$1:K9835)+1,"")</f>
        <v>6893</v>
      </c>
    </row>
    <row r="9837" spans="1:11" x14ac:dyDescent="0.2">
      <c r="A9837" t="s">
        <v>7104</v>
      </c>
      <c r="B9837" t="s">
        <v>18908</v>
      </c>
      <c r="C9837" t="str">
        <f t="shared" si="153"/>
        <v>2</v>
      </c>
      <c r="D9837">
        <v>215</v>
      </c>
      <c r="E9837" t="s">
        <v>17069</v>
      </c>
      <c r="F9837" t="s">
        <v>7106</v>
      </c>
      <c r="G9837" t="s">
        <v>7107</v>
      </c>
      <c r="H9837">
        <v>2</v>
      </c>
      <c r="I9837" s="7" t="s">
        <v>18987</v>
      </c>
      <c r="J9837" t="str">
        <f>IFERROR(INDEX('BASE PP'!A:A,MATCH('REF PAR DEFAUT'!I9837,'BASE PP'!B:B,0)),"Pas de Ref")</f>
        <v>Pas de Ref</v>
      </c>
      <c r="K9837" s="8">
        <f>IF("Pas de Ref"=J9837,MAX($K$1:K9836)+1,"")</f>
        <v>6894</v>
      </c>
    </row>
    <row r="9838" spans="1:11" x14ac:dyDescent="0.2">
      <c r="A9838" t="s">
        <v>7104</v>
      </c>
      <c r="B9838" t="s">
        <v>18908</v>
      </c>
      <c r="C9838" t="str">
        <f t="shared" si="153"/>
        <v>2</v>
      </c>
      <c r="D9838">
        <v>225</v>
      </c>
      <c r="E9838" t="s">
        <v>1032</v>
      </c>
      <c r="F9838" t="s">
        <v>7106</v>
      </c>
      <c r="G9838" t="s">
        <v>7107</v>
      </c>
      <c r="H9838">
        <v>2</v>
      </c>
      <c r="I9838" s="7" t="s">
        <v>18988</v>
      </c>
      <c r="J9838" t="str">
        <f>IFERROR(INDEX('BASE PP'!A:A,MATCH('REF PAR DEFAUT'!I9838,'BASE PP'!B:B,0)),"Pas de Ref")</f>
        <v>Pas de Ref</v>
      </c>
      <c r="K9838" s="8">
        <f>IF("Pas de Ref"=J9838,MAX($K$1:K9837)+1,"")</f>
        <v>6895</v>
      </c>
    </row>
    <row r="9839" spans="1:11" x14ac:dyDescent="0.2">
      <c r="A9839" t="s">
        <v>7104</v>
      </c>
      <c r="B9839" t="s">
        <v>18908</v>
      </c>
      <c r="C9839" t="str">
        <f t="shared" si="153"/>
        <v>2</v>
      </c>
      <c r="D9839">
        <v>235</v>
      </c>
      <c r="E9839" t="s">
        <v>3366</v>
      </c>
      <c r="F9839" t="s">
        <v>8529</v>
      </c>
      <c r="G9839" t="s">
        <v>7107</v>
      </c>
      <c r="H9839">
        <v>2</v>
      </c>
      <c r="I9839" s="7" t="s">
        <v>3098</v>
      </c>
      <c r="J9839" t="str">
        <f>IFERROR(INDEX('BASE PP'!A:A,MATCH('REF PAR DEFAUT'!I9839,'BASE PP'!B:B,0)),"Pas de Ref")</f>
        <v>NE271</v>
      </c>
      <c r="K9839" s="8" t="str">
        <f>IF("Pas de Ref"=J9839,MAX($K$1:K9838)+1,"")</f>
        <v/>
      </c>
    </row>
    <row r="9840" spans="1:11" x14ac:dyDescent="0.2">
      <c r="A9840" t="s">
        <v>7104</v>
      </c>
      <c r="B9840" t="s">
        <v>18908</v>
      </c>
      <c r="C9840" t="str">
        <f t="shared" si="153"/>
        <v>2</v>
      </c>
      <c r="D9840">
        <v>245</v>
      </c>
      <c r="E9840" t="s">
        <v>17070</v>
      </c>
      <c r="F9840" t="s">
        <v>8529</v>
      </c>
      <c r="G9840" t="s">
        <v>7107</v>
      </c>
      <c r="H9840">
        <v>2</v>
      </c>
      <c r="I9840" s="7" t="s">
        <v>18989</v>
      </c>
      <c r="J9840" t="str">
        <f>IFERROR(INDEX('BASE PP'!A:A,MATCH('REF PAR DEFAUT'!I9840,'BASE PP'!B:B,0)),"Pas de Ref")</f>
        <v>Pas de Ref</v>
      </c>
      <c r="K9840" s="8">
        <f>IF("Pas de Ref"=J9840,MAX($K$1:K9839)+1,"")</f>
        <v>6896</v>
      </c>
    </row>
    <row r="9841" spans="1:11" x14ac:dyDescent="0.2">
      <c r="A9841" t="s">
        <v>7104</v>
      </c>
      <c r="B9841" t="s">
        <v>18908</v>
      </c>
      <c r="C9841" t="str">
        <f t="shared" si="153"/>
        <v>2</v>
      </c>
      <c r="D9841">
        <v>216</v>
      </c>
      <c r="E9841" t="s">
        <v>17072</v>
      </c>
      <c r="F9841" t="s">
        <v>7106</v>
      </c>
      <c r="G9841" t="s">
        <v>7107</v>
      </c>
      <c r="H9841">
        <v>2</v>
      </c>
      <c r="I9841" s="7" t="s">
        <v>18990</v>
      </c>
      <c r="J9841" t="str">
        <f>IFERROR(INDEX('BASE PP'!A:A,MATCH('REF PAR DEFAUT'!I9841,'BASE PP'!B:B,0)),"Pas de Ref")</f>
        <v>Pas de Ref</v>
      </c>
      <c r="K9841" s="8">
        <f>IF("Pas de Ref"=J9841,MAX($K$1:K9840)+1,"")</f>
        <v>6897</v>
      </c>
    </row>
    <row r="9842" spans="1:11" x14ac:dyDescent="0.2">
      <c r="A9842" t="s">
        <v>7104</v>
      </c>
      <c r="B9842" t="s">
        <v>18908</v>
      </c>
      <c r="C9842" t="str">
        <f t="shared" si="153"/>
        <v>2</v>
      </c>
      <c r="D9842">
        <v>226</v>
      </c>
      <c r="E9842" t="s">
        <v>17073</v>
      </c>
      <c r="F9842" t="s">
        <v>7106</v>
      </c>
      <c r="G9842" t="s">
        <v>7107</v>
      </c>
      <c r="H9842">
        <v>2</v>
      </c>
      <c r="I9842" s="7" t="s">
        <v>18991</v>
      </c>
      <c r="J9842" t="str">
        <f>IFERROR(INDEX('BASE PP'!A:A,MATCH('REF PAR DEFAUT'!I9842,'BASE PP'!B:B,0)),"Pas de Ref")</f>
        <v>Pas de Ref</v>
      </c>
      <c r="K9842" s="8">
        <f>IF("Pas de Ref"=J9842,MAX($K$1:K9841)+1,"")</f>
        <v>6898</v>
      </c>
    </row>
    <row r="9843" spans="1:11" x14ac:dyDescent="0.2">
      <c r="A9843" t="s">
        <v>7104</v>
      </c>
      <c r="B9843" t="s">
        <v>18908</v>
      </c>
      <c r="C9843" t="str">
        <f t="shared" si="153"/>
        <v>2</v>
      </c>
      <c r="D9843">
        <v>236</v>
      </c>
      <c r="E9843" t="s">
        <v>1088</v>
      </c>
      <c r="F9843" t="s">
        <v>8529</v>
      </c>
      <c r="G9843" t="s">
        <v>7107</v>
      </c>
      <c r="H9843">
        <v>2</v>
      </c>
      <c r="I9843" s="7" t="s">
        <v>4000</v>
      </c>
      <c r="J9843" t="str">
        <f>IFERROR(INDEX('BASE PP'!A:A,MATCH('REF PAR DEFAUT'!I9843,'BASE PP'!B:B,0)),"Pas de Ref")</f>
        <v>NN030</v>
      </c>
      <c r="K9843" s="8" t="str">
        <f>IF("Pas de Ref"=J9843,MAX($K$1:K9842)+1,"")</f>
        <v/>
      </c>
    </row>
    <row r="9844" spans="1:11" x14ac:dyDescent="0.2">
      <c r="A9844" t="s">
        <v>7104</v>
      </c>
      <c r="B9844" t="s">
        <v>18908</v>
      </c>
      <c r="C9844" t="str">
        <f t="shared" si="153"/>
        <v>2</v>
      </c>
      <c r="D9844">
        <v>246</v>
      </c>
      <c r="E9844" t="s">
        <v>17074</v>
      </c>
      <c r="F9844" t="s">
        <v>8529</v>
      </c>
      <c r="G9844" t="s">
        <v>7107</v>
      </c>
      <c r="H9844">
        <v>2</v>
      </c>
      <c r="I9844" s="7" t="s">
        <v>18992</v>
      </c>
      <c r="J9844" t="str">
        <f>IFERROR(INDEX('BASE PP'!A:A,MATCH('REF PAR DEFAUT'!I9844,'BASE PP'!B:B,0)),"Pas de Ref")</f>
        <v>Pas de Ref</v>
      </c>
      <c r="K9844" s="8">
        <f>IF("Pas de Ref"=J9844,MAX($K$1:K9843)+1,"")</f>
        <v>6899</v>
      </c>
    </row>
    <row r="9845" spans="1:11" x14ac:dyDescent="0.2">
      <c r="A9845" t="s">
        <v>7104</v>
      </c>
      <c r="B9845" t="s">
        <v>18908</v>
      </c>
      <c r="C9845" t="str">
        <f t="shared" si="153"/>
        <v>2</v>
      </c>
      <c r="D9845">
        <v>217</v>
      </c>
      <c r="E9845" t="s">
        <v>17076</v>
      </c>
      <c r="F9845" t="s">
        <v>7106</v>
      </c>
      <c r="G9845" t="s">
        <v>7107</v>
      </c>
      <c r="H9845">
        <v>2</v>
      </c>
      <c r="I9845" s="7" t="s">
        <v>1564</v>
      </c>
      <c r="J9845" t="str">
        <f>IFERROR(INDEX('BASE PP'!A:A,MATCH('REF PAR DEFAUT'!I9845,'BASE PP'!B:B,0)),"Pas de Ref")</f>
        <v>GM800</v>
      </c>
      <c r="K9845" s="8" t="str">
        <f>IF("Pas de Ref"=J9845,MAX($K$1:K9844)+1,"")</f>
        <v/>
      </c>
    </row>
    <row r="9846" spans="1:11" x14ac:dyDescent="0.2">
      <c r="A9846" t="s">
        <v>7104</v>
      </c>
      <c r="B9846" t="s">
        <v>18908</v>
      </c>
      <c r="C9846" t="str">
        <f t="shared" si="153"/>
        <v>2</v>
      </c>
      <c r="D9846">
        <v>227</v>
      </c>
      <c r="E9846" t="s">
        <v>17077</v>
      </c>
      <c r="F9846" t="s">
        <v>7106</v>
      </c>
      <c r="G9846" t="s">
        <v>7107</v>
      </c>
      <c r="H9846">
        <v>2</v>
      </c>
      <c r="I9846" s="7" t="s">
        <v>18993</v>
      </c>
      <c r="J9846" t="str">
        <f>IFERROR(INDEX('BASE PP'!A:A,MATCH('REF PAR DEFAUT'!I9846,'BASE PP'!B:B,0)),"Pas de Ref")</f>
        <v>Pas de Ref</v>
      </c>
      <c r="K9846" s="8">
        <f>IF("Pas de Ref"=J9846,MAX($K$1:K9845)+1,"")</f>
        <v>6900</v>
      </c>
    </row>
    <row r="9847" spans="1:11" x14ac:dyDescent="0.2">
      <c r="A9847" t="s">
        <v>7104</v>
      </c>
      <c r="B9847" t="s">
        <v>18908</v>
      </c>
      <c r="C9847" t="str">
        <f t="shared" si="153"/>
        <v>2</v>
      </c>
      <c r="D9847">
        <v>237</v>
      </c>
      <c r="E9847" t="s">
        <v>17078</v>
      </c>
      <c r="F9847" t="s">
        <v>8529</v>
      </c>
      <c r="G9847" t="s">
        <v>7107</v>
      </c>
      <c r="H9847">
        <v>2</v>
      </c>
      <c r="I9847" s="7" t="s">
        <v>5834</v>
      </c>
      <c r="J9847" t="str">
        <f>IFERROR(INDEX('BASE PP'!A:A,MATCH('REF PAR DEFAUT'!I9847,'BASE PP'!B:B,0)),"Pas de Ref")</f>
        <v>DD332</v>
      </c>
      <c r="K9847" s="8" t="str">
        <f>IF("Pas de Ref"=J9847,MAX($K$1:K9846)+1,"")</f>
        <v/>
      </c>
    </row>
    <row r="9848" spans="1:11" x14ac:dyDescent="0.2">
      <c r="A9848" t="s">
        <v>7104</v>
      </c>
      <c r="B9848" t="s">
        <v>18908</v>
      </c>
      <c r="C9848" t="str">
        <f t="shared" si="153"/>
        <v>2</v>
      </c>
      <c r="D9848">
        <v>247</v>
      </c>
      <c r="E9848" t="s">
        <v>17079</v>
      </c>
      <c r="F9848" t="s">
        <v>8529</v>
      </c>
      <c r="G9848" t="s">
        <v>7107</v>
      </c>
      <c r="H9848">
        <v>2</v>
      </c>
      <c r="I9848" s="7" t="s">
        <v>18994</v>
      </c>
      <c r="J9848" t="str">
        <f>IFERROR(INDEX('BASE PP'!A:A,MATCH('REF PAR DEFAUT'!I9848,'BASE PP'!B:B,0)),"Pas de Ref")</f>
        <v>Pas de Ref</v>
      </c>
      <c r="K9848" s="8">
        <f>IF("Pas de Ref"=J9848,MAX($K$1:K9847)+1,"")</f>
        <v>6901</v>
      </c>
    </row>
    <row r="9849" spans="1:11" x14ac:dyDescent="0.2">
      <c r="A9849" t="s">
        <v>7104</v>
      </c>
      <c r="B9849" t="s">
        <v>18908</v>
      </c>
      <c r="C9849" t="str">
        <f t="shared" si="153"/>
        <v>2</v>
      </c>
      <c r="D9849">
        <v>218</v>
      </c>
      <c r="E9849" t="s">
        <v>17081</v>
      </c>
      <c r="F9849" t="s">
        <v>7106</v>
      </c>
      <c r="G9849" t="s">
        <v>7107</v>
      </c>
      <c r="H9849">
        <v>2</v>
      </c>
      <c r="I9849" s="7" t="s">
        <v>6220</v>
      </c>
      <c r="J9849" t="str">
        <f>IFERROR(INDEX('BASE PP'!A:A,MATCH('REF PAR DEFAUT'!I9849,'BASE PP'!B:B,0)),"Pas de Ref")</f>
        <v>WK142</v>
      </c>
      <c r="K9849" s="8" t="str">
        <f>IF("Pas de Ref"=J9849,MAX($K$1:K9848)+1,"")</f>
        <v/>
      </c>
    </row>
    <row r="9850" spans="1:11" x14ac:dyDescent="0.2">
      <c r="A9850" t="s">
        <v>7104</v>
      </c>
      <c r="B9850" t="s">
        <v>18908</v>
      </c>
      <c r="C9850" t="str">
        <f t="shared" si="153"/>
        <v>2</v>
      </c>
      <c r="D9850">
        <v>228</v>
      </c>
      <c r="E9850" t="s">
        <v>17082</v>
      </c>
      <c r="F9850" t="s">
        <v>7106</v>
      </c>
      <c r="G9850" t="s">
        <v>7107</v>
      </c>
      <c r="H9850">
        <v>2</v>
      </c>
      <c r="I9850" s="7" t="s">
        <v>18995</v>
      </c>
      <c r="J9850" t="str">
        <f>IFERROR(INDEX('BASE PP'!A:A,MATCH('REF PAR DEFAUT'!I9850,'BASE PP'!B:B,0)),"Pas de Ref")</f>
        <v>Pas de Ref</v>
      </c>
      <c r="K9850" s="8">
        <f>IF("Pas de Ref"=J9850,MAX($K$1:K9849)+1,"")</f>
        <v>6902</v>
      </c>
    </row>
    <row r="9851" spans="1:11" x14ac:dyDescent="0.2">
      <c r="A9851" t="s">
        <v>7104</v>
      </c>
      <c r="B9851" t="s">
        <v>18908</v>
      </c>
      <c r="C9851" t="str">
        <f t="shared" si="153"/>
        <v>2</v>
      </c>
      <c r="D9851">
        <v>238</v>
      </c>
      <c r="E9851" t="s">
        <v>17083</v>
      </c>
      <c r="F9851" t="s">
        <v>8529</v>
      </c>
      <c r="G9851" t="s">
        <v>7107</v>
      </c>
      <c r="H9851">
        <v>2</v>
      </c>
      <c r="I9851" s="7" t="s">
        <v>2080</v>
      </c>
      <c r="J9851" t="str">
        <f>IFERROR(INDEX('BASE PP'!A:A,MATCH('REF PAR DEFAUT'!I9851,'BASE PP'!B:B,0)),"Pas de Ref")</f>
        <v>JE772</v>
      </c>
      <c r="K9851" s="8" t="str">
        <f>IF("Pas de Ref"=J9851,MAX($K$1:K9850)+1,"")</f>
        <v/>
      </c>
    </row>
    <row r="9852" spans="1:11" x14ac:dyDescent="0.2">
      <c r="A9852" t="s">
        <v>7104</v>
      </c>
      <c r="B9852" t="s">
        <v>18908</v>
      </c>
      <c r="C9852" t="str">
        <f t="shared" si="153"/>
        <v>2</v>
      </c>
      <c r="D9852">
        <v>248</v>
      </c>
      <c r="E9852" t="s">
        <v>17084</v>
      </c>
      <c r="F9852" t="s">
        <v>8529</v>
      </c>
      <c r="G9852" t="s">
        <v>7107</v>
      </c>
      <c r="H9852">
        <v>2</v>
      </c>
      <c r="I9852" s="7" t="s">
        <v>18996</v>
      </c>
      <c r="J9852" t="str">
        <f>IFERROR(INDEX('BASE PP'!A:A,MATCH('REF PAR DEFAUT'!I9852,'BASE PP'!B:B,0)),"Pas de Ref")</f>
        <v>Pas de Ref</v>
      </c>
      <c r="K9852" s="8">
        <f>IF("Pas de Ref"=J9852,MAX($K$1:K9851)+1,"")</f>
        <v>6903</v>
      </c>
    </row>
    <row r="9853" spans="1:11" x14ac:dyDescent="0.2">
      <c r="A9853" t="s">
        <v>7104</v>
      </c>
      <c r="B9853" t="s">
        <v>18908</v>
      </c>
      <c r="C9853" t="str">
        <f t="shared" si="153"/>
        <v>2</v>
      </c>
      <c r="D9853">
        <v>219</v>
      </c>
      <c r="E9853" t="s">
        <v>17086</v>
      </c>
      <c r="F9853" t="s">
        <v>7106</v>
      </c>
      <c r="G9853" t="s">
        <v>7107</v>
      </c>
      <c r="H9853">
        <v>2</v>
      </c>
      <c r="I9853" s="7" t="s">
        <v>2112</v>
      </c>
      <c r="J9853" t="str">
        <f>IFERROR(INDEX('BASE PP'!A:A,MATCH('REF PAR DEFAUT'!I9853,'BASE PP'!B:B,0)),"Pas de Ref")</f>
        <v>PF841</v>
      </c>
      <c r="K9853" s="8" t="str">
        <f>IF("Pas de Ref"=J9853,MAX($K$1:K9852)+1,"")</f>
        <v/>
      </c>
    </row>
    <row r="9854" spans="1:11" x14ac:dyDescent="0.2">
      <c r="A9854" t="s">
        <v>7104</v>
      </c>
      <c r="B9854" t="s">
        <v>18908</v>
      </c>
      <c r="C9854" t="str">
        <f t="shared" si="153"/>
        <v>2</v>
      </c>
      <c r="D9854">
        <v>229</v>
      </c>
      <c r="E9854" t="s">
        <v>17087</v>
      </c>
      <c r="F9854" t="s">
        <v>7106</v>
      </c>
      <c r="G9854" t="s">
        <v>7107</v>
      </c>
      <c r="H9854">
        <v>2</v>
      </c>
      <c r="I9854" s="7" t="s">
        <v>18997</v>
      </c>
      <c r="J9854" t="str">
        <f>IFERROR(INDEX('BASE PP'!A:A,MATCH('REF PAR DEFAUT'!I9854,'BASE PP'!B:B,0)),"Pas de Ref")</f>
        <v>Pas de Ref</v>
      </c>
      <c r="K9854" s="8">
        <f>IF("Pas de Ref"=J9854,MAX($K$1:K9853)+1,"")</f>
        <v>6904</v>
      </c>
    </row>
    <row r="9855" spans="1:11" x14ac:dyDescent="0.2">
      <c r="A9855" t="s">
        <v>7104</v>
      </c>
      <c r="B9855" t="s">
        <v>18908</v>
      </c>
      <c r="C9855" t="str">
        <f t="shared" si="153"/>
        <v>2</v>
      </c>
      <c r="D9855">
        <v>239</v>
      </c>
      <c r="E9855" t="s">
        <v>17088</v>
      </c>
      <c r="F9855" t="s">
        <v>8529</v>
      </c>
      <c r="G9855" t="s">
        <v>7107</v>
      </c>
      <c r="H9855">
        <v>2</v>
      </c>
      <c r="I9855" s="7" t="s">
        <v>4766</v>
      </c>
      <c r="J9855" t="str">
        <f>IFERROR(INDEX('BASE PP'!A:A,MATCH('REF PAR DEFAUT'!I9855,'BASE PP'!B:B,0)),"Pas de Ref")</f>
        <v>RJ391</v>
      </c>
      <c r="K9855" s="8" t="str">
        <f>IF("Pas de Ref"=J9855,MAX($K$1:K9854)+1,"")</f>
        <v/>
      </c>
    </row>
    <row r="9856" spans="1:11" x14ac:dyDescent="0.2">
      <c r="A9856" t="s">
        <v>7104</v>
      </c>
      <c r="B9856" t="s">
        <v>18908</v>
      </c>
      <c r="C9856" t="str">
        <f t="shared" si="153"/>
        <v>2</v>
      </c>
      <c r="D9856">
        <v>249</v>
      </c>
      <c r="E9856" t="s">
        <v>17089</v>
      </c>
      <c r="F9856" t="s">
        <v>8529</v>
      </c>
      <c r="G9856" t="s">
        <v>7107</v>
      </c>
      <c r="H9856">
        <v>2</v>
      </c>
      <c r="I9856" s="7" t="s">
        <v>18998</v>
      </c>
      <c r="J9856" t="str">
        <f>IFERROR(INDEX('BASE PP'!A:A,MATCH('REF PAR DEFAUT'!I9856,'BASE PP'!B:B,0)),"Pas de Ref")</f>
        <v>Pas de Ref</v>
      </c>
      <c r="K9856" s="8">
        <f>IF("Pas de Ref"=J9856,MAX($K$1:K9855)+1,"")</f>
        <v>6905</v>
      </c>
    </row>
    <row r="9857" spans="1:11" x14ac:dyDescent="0.2">
      <c r="A9857" t="s">
        <v>7104</v>
      </c>
      <c r="B9857" t="s">
        <v>18908</v>
      </c>
      <c r="C9857" t="str">
        <f t="shared" si="153"/>
        <v>3</v>
      </c>
      <c r="D9857">
        <v>311</v>
      </c>
      <c r="E9857" t="s">
        <v>3732</v>
      </c>
      <c r="F9857" t="s">
        <v>7106</v>
      </c>
      <c r="G9857" t="s">
        <v>7107</v>
      </c>
      <c r="H9857">
        <v>2</v>
      </c>
      <c r="I9857" t="s">
        <v>122</v>
      </c>
      <c r="J9857" t="str">
        <f>IFERROR(INDEX('BASE PP'!A:A,MATCH('REF PAR DEFAUT'!I9857,'BASE PP'!B:B,0)),"Pas de Ref")</f>
        <v>RJ613</v>
      </c>
      <c r="K9857" s="8" t="str">
        <f>IF("Pas de Ref"=J9857,MAX($K$1:K9856)+1,"")</f>
        <v/>
      </c>
    </row>
    <row r="9858" spans="1:11" x14ac:dyDescent="0.2">
      <c r="A9858" t="s">
        <v>7104</v>
      </c>
      <c r="B9858" t="s">
        <v>18908</v>
      </c>
      <c r="C9858" t="str">
        <f t="shared" si="153"/>
        <v>3</v>
      </c>
      <c r="D9858">
        <v>321</v>
      </c>
      <c r="E9858" t="s">
        <v>5768</v>
      </c>
      <c r="F9858" t="s">
        <v>7106</v>
      </c>
      <c r="G9858" t="s">
        <v>7107</v>
      </c>
      <c r="H9858">
        <v>2</v>
      </c>
      <c r="I9858" t="s">
        <v>5152</v>
      </c>
      <c r="J9858" t="str">
        <f>IFERROR(INDEX('BASE PP'!A:A,MATCH('REF PAR DEFAUT'!I9858,'BASE PP'!B:B,0)),"Pas de Ref")</f>
        <v>EL010</v>
      </c>
      <c r="K9858" s="8" t="str">
        <f>IF("Pas de Ref"=J9858,MAX($K$1:K9857)+1,"")</f>
        <v/>
      </c>
    </row>
    <row r="9859" spans="1:11" x14ac:dyDescent="0.2">
      <c r="A9859" t="s">
        <v>7104</v>
      </c>
      <c r="B9859" t="s">
        <v>18908</v>
      </c>
      <c r="C9859" t="str">
        <f t="shared" ref="C9859:C9922" si="154">LEFT(D9859,1)</f>
        <v>3</v>
      </c>
      <c r="D9859">
        <v>331</v>
      </c>
      <c r="E9859" t="s">
        <v>3688</v>
      </c>
      <c r="F9859" t="s">
        <v>8529</v>
      </c>
      <c r="G9859" t="s">
        <v>7107</v>
      </c>
      <c r="H9859">
        <v>2</v>
      </c>
      <c r="I9859" t="s">
        <v>18999</v>
      </c>
      <c r="J9859" t="str">
        <f>IFERROR(INDEX('BASE PP'!A:A,MATCH('REF PAR DEFAUT'!I9859,'BASE PP'!B:B,0)),"Pas de Ref")</f>
        <v>Pas de Ref</v>
      </c>
      <c r="K9859" s="8">
        <f>IF("Pas de Ref"=J9859,MAX($K$1:K9858)+1,"")</f>
        <v>6906</v>
      </c>
    </row>
    <row r="9860" spans="1:11" x14ac:dyDescent="0.2">
      <c r="A9860" t="s">
        <v>7104</v>
      </c>
      <c r="B9860" t="s">
        <v>18908</v>
      </c>
      <c r="C9860" t="str">
        <f t="shared" si="154"/>
        <v>3</v>
      </c>
      <c r="D9860">
        <v>341</v>
      </c>
      <c r="E9860" t="s">
        <v>17095</v>
      </c>
      <c r="F9860" t="s">
        <v>8529</v>
      </c>
      <c r="G9860" t="s">
        <v>7107</v>
      </c>
      <c r="H9860">
        <v>2</v>
      </c>
      <c r="I9860" t="s">
        <v>19000</v>
      </c>
      <c r="J9860" t="str">
        <f>IFERROR(INDEX('BASE PP'!A:A,MATCH('REF PAR DEFAUT'!I9860,'BASE PP'!B:B,0)),"Pas de Ref")</f>
        <v>Pas de Ref</v>
      </c>
      <c r="K9860" s="8">
        <f>IF("Pas de Ref"=J9860,MAX($K$1:K9859)+1,"")</f>
        <v>6907</v>
      </c>
    </row>
    <row r="9861" spans="1:11" x14ac:dyDescent="0.2">
      <c r="A9861" t="s">
        <v>7104</v>
      </c>
      <c r="B9861" t="s">
        <v>18908</v>
      </c>
      <c r="C9861" t="str">
        <f t="shared" si="154"/>
        <v>3</v>
      </c>
      <c r="D9861">
        <v>312</v>
      </c>
      <c r="E9861" t="s">
        <v>1228</v>
      </c>
      <c r="F9861" t="s">
        <v>7106</v>
      </c>
      <c r="G9861" t="s">
        <v>7107</v>
      </c>
      <c r="H9861">
        <v>2</v>
      </c>
      <c r="I9861" t="s">
        <v>1012</v>
      </c>
      <c r="J9861" t="str">
        <f>IFERROR(INDEX('BASE PP'!A:A,MATCH('REF PAR DEFAUT'!I9861,'BASE PP'!B:B,0)),"Pas de Ref")</f>
        <v>PM260</v>
      </c>
      <c r="K9861" s="8" t="str">
        <f>IF("Pas de Ref"=J9861,MAX($K$1:K9860)+1,"")</f>
        <v/>
      </c>
    </row>
    <row r="9862" spans="1:11" x14ac:dyDescent="0.2">
      <c r="A9862" t="s">
        <v>7104</v>
      </c>
      <c r="B9862" t="s">
        <v>18908</v>
      </c>
      <c r="C9862" t="str">
        <f t="shared" si="154"/>
        <v>3</v>
      </c>
      <c r="D9862">
        <v>322</v>
      </c>
      <c r="E9862" t="s">
        <v>3084</v>
      </c>
      <c r="F9862" t="s">
        <v>7106</v>
      </c>
      <c r="G9862" t="s">
        <v>7107</v>
      </c>
      <c r="H9862">
        <v>2</v>
      </c>
      <c r="I9862" t="s">
        <v>19001</v>
      </c>
      <c r="J9862" t="str">
        <f>IFERROR(INDEX('BASE PP'!A:A,MATCH('REF PAR DEFAUT'!I9862,'BASE PP'!B:B,0)),"Pas de Ref")</f>
        <v>Pas de Ref</v>
      </c>
      <c r="K9862" s="8">
        <f>IF("Pas de Ref"=J9862,MAX($K$1:K9861)+1,"")</f>
        <v>6908</v>
      </c>
    </row>
    <row r="9863" spans="1:11" x14ac:dyDescent="0.2">
      <c r="A9863" t="s">
        <v>7104</v>
      </c>
      <c r="B9863" t="s">
        <v>18908</v>
      </c>
      <c r="C9863" t="str">
        <f t="shared" si="154"/>
        <v>3</v>
      </c>
      <c r="D9863">
        <v>332</v>
      </c>
      <c r="E9863" t="s">
        <v>2376</v>
      </c>
      <c r="F9863" t="s">
        <v>8529</v>
      </c>
      <c r="G9863" t="s">
        <v>7107</v>
      </c>
      <c r="H9863">
        <v>2</v>
      </c>
      <c r="I9863" t="s">
        <v>1216</v>
      </c>
      <c r="J9863" t="str">
        <f>IFERROR(INDEX('BASE PP'!A:A,MATCH('REF PAR DEFAUT'!I9863,'BASE PP'!B:B,0)),"Pas de Ref")</f>
        <v>IJ728</v>
      </c>
      <c r="K9863" s="8" t="str">
        <f>IF("Pas de Ref"=J9863,MAX($K$1:K9862)+1,"")</f>
        <v/>
      </c>
    </row>
    <row r="9864" spans="1:11" x14ac:dyDescent="0.2">
      <c r="A9864" t="s">
        <v>7104</v>
      </c>
      <c r="B9864" t="s">
        <v>18908</v>
      </c>
      <c r="C9864" t="str">
        <f t="shared" si="154"/>
        <v>3</v>
      </c>
      <c r="D9864">
        <v>342</v>
      </c>
      <c r="E9864" t="s">
        <v>17102</v>
      </c>
      <c r="F9864" t="s">
        <v>8529</v>
      </c>
      <c r="G9864" t="s">
        <v>7107</v>
      </c>
      <c r="H9864">
        <v>2</v>
      </c>
      <c r="I9864" t="s">
        <v>19002</v>
      </c>
      <c r="J9864" t="str">
        <f>IFERROR(INDEX('BASE PP'!A:A,MATCH('REF PAR DEFAUT'!I9864,'BASE PP'!B:B,0)),"Pas de Ref")</f>
        <v>Pas de Ref</v>
      </c>
      <c r="K9864" s="8">
        <f>IF("Pas de Ref"=J9864,MAX($K$1:K9863)+1,"")</f>
        <v>6909</v>
      </c>
    </row>
    <row r="9865" spans="1:11" x14ac:dyDescent="0.2">
      <c r="A9865" t="s">
        <v>7104</v>
      </c>
      <c r="B9865" t="s">
        <v>18908</v>
      </c>
      <c r="C9865" t="str">
        <f t="shared" si="154"/>
        <v>3</v>
      </c>
      <c r="D9865">
        <v>313</v>
      </c>
      <c r="E9865" t="s">
        <v>5294</v>
      </c>
      <c r="F9865" t="s">
        <v>7106</v>
      </c>
      <c r="G9865" t="s">
        <v>7107</v>
      </c>
      <c r="H9865">
        <v>2</v>
      </c>
      <c r="I9865" t="s">
        <v>4508</v>
      </c>
      <c r="J9865" t="str">
        <f>IFERROR(INDEX('BASE PP'!A:A,MATCH('REF PAR DEFAUT'!I9865,'BASE PP'!B:B,0)),"Pas de Ref")</f>
        <v>RH361</v>
      </c>
      <c r="K9865" s="8" t="str">
        <f>IF("Pas de Ref"=J9865,MAX($K$1:K9864)+1,"")</f>
        <v/>
      </c>
    </row>
    <row r="9866" spans="1:11" x14ac:dyDescent="0.2">
      <c r="A9866" t="s">
        <v>7104</v>
      </c>
      <c r="B9866" t="s">
        <v>18908</v>
      </c>
      <c r="C9866" t="str">
        <f t="shared" si="154"/>
        <v>3</v>
      </c>
      <c r="D9866">
        <v>323</v>
      </c>
      <c r="E9866" t="s">
        <v>5366</v>
      </c>
      <c r="F9866" t="s">
        <v>7106</v>
      </c>
      <c r="G9866" t="s">
        <v>7107</v>
      </c>
      <c r="H9866">
        <v>2</v>
      </c>
      <c r="I9866" t="s">
        <v>19003</v>
      </c>
      <c r="J9866" t="str">
        <f>IFERROR(INDEX('BASE PP'!A:A,MATCH('REF PAR DEFAUT'!I9866,'BASE PP'!B:B,0)),"Pas de Ref")</f>
        <v>Pas de Ref</v>
      </c>
      <c r="K9866" s="8">
        <f>IF("Pas de Ref"=J9866,MAX($K$1:K9865)+1,"")</f>
        <v>6910</v>
      </c>
    </row>
    <row r="9867" spans="1:11" x14ac:dyDescent="0.2">
      <c r="A9867" t="s">
        <v>7104</v>
      </c>
      <c r="B9867" t="s">
        <v>18908</v>
      </c>
      <c r="C9867" t="str">
        <f t="shared" si="154"/>
        <v>3</v>
      </c>
      <c r="D9867">
        <v>333</v>
      </c>
      <c r="E9867" t="s">
        <v>3738</v>
      </c>
      <c r="F9867" t="s">
        <v>8529</v>
      </c>
      <c r="G9867" t="s">
        <v>7107</v>
      </c>
      <c r="H9867">
        <v>2</v>
      </c>
      <c r="I9867" t="s">
        <v>1400</v>
      </c>
      <c r="J9867" t="str">
        <f>IFERROR(INDEX('BASE PP'!A:A,MATCH('REF PAR DEFAUT'!I9867,'BASE PP'!B:B,0)),"Pas de Ref")</f>
        <v>CU441</v>
      </c>
      <c r="K9867" s="8" t="str">
        <f>IF("Pas de Ref"=J9867,MAX($K$1:K9866)+1,"")</f>
        <v/>
      </c>
    </row>
    <row r="9868" spans="1:11" x14ac:dyDescent="0.2">
      <c r="A9868" t="s">
        <v>7104</v>
      </c>
      <c r="B9868" t="s">
        <v>18908</v>
      </c>
      <c r="C9868" t="str">
        <f t="shared" si="154"/>
        <v>3</v>
      </c>
      <c r="D9868">
        <v>343</v>
      </c>
      <c r="E9868" t="s">
        <v>17109</v>
      </c>
      <c r="F9868" t="s">
        <v>8529</v>
      </c>
      <c r="G9868" t="s">
        <v>7107</v>
      </c>
      <c r="H9868">
        <v>2</v>
      </c>
      <c r="I9868" t="s">
        <v>19004</v>
      </c>
      <c r="J9868" t="str">
        <f>IFERROR(INDEX('BASE PP'!A:A,MATCH('REF PAR DEFAUT'!I9868,'BASE PP'!B:B,0)),"Pas de Ref")</f>
        <v>Pas de Ref</v>
      </c>
      <c r="K9868" s="8">
        <f>IF("Pas de Ref"=J9868,MAX($K$1:K9867)+1,"")</f>
        <v>6911</v>
      </c>
    </row>
    <row r="9869" spans="1:11" x14ac:dyDescent="0.2">
      <c r="A9869" t="s">
        <v>7104</v>
      </c>
      <c r="B9869" t="s">
        <v>18908</v>
      </c>
      <c r="C9869" t="str">
        <f t="shared" si="154"/>
        <v>3</v>
      </c>
      <c r="D9869">
        <v>314</v>
      </c>
      <c r="E9869" t="s">
        <v>17113</v>
      </c>
      <c r="F9869" t="s">
        <v>7106</v>
      </c>
      <c r="G9869" t="s">
        <v>7107</v>
      </c>
      <c r="H9869">
        <v>2</v>
      </c>
      <c r="I9869" t="s">
        <v>19005</v>
      </c>
      <c r="J9869" t="str">
        <f>IFERROR(INDEX('BASE PP'!A:A,MATCH('REF PAR DEFAUT'!I9869,'BASE PP'!B:B,0)),"Pas de Ref")</f>
        <v>Pas de Ref</v>
      </c>
      <c r="K9869" s="8">
        <f>IF("Pas de Ref"=J9869,MAX($K$1:K9868)+1,"")</f>
        <v>6912</v>
      </c>
    </row>
    <row r="9870" spans="1:11" x14ac:dyDescent="0.2">
      <c r="A9870" t="s">
        <v>7104</v>
      </c>
      <c r="B9870" t="s">
        <v>18908</v>
      </c>
      <c r="C9870" t="str">
        <f t="shared" si="154"/>
        <v>3</v>
      </c>
      <c r="D9870">
        <v>324</v>
      </c>
      <c r="E9870" t="s">
        <v>5708</v>
      </c>
      <c r="F9870" t="s">
        <v>7106</v>
      </c>
      <c r="G9870" t="s">
        <v>7107</v>
      </c>
      <c r="H9870">
        <v>2</v>
      </c>
      <c r="I9870" t="s">
        <v>19006</v>
      </c>
      <c r="J9870" t="str">
        <f>IFERROR(INDEX('BASE PP'!A:A,MATCH('REF PAR DEFAUT'!I9870,'BASE PP'!B:B,0)),"Pas de Ref")</f>
        <v>Pas de Ref</v>
      </c>
      <c r="K9870" s="8">
        <f>IF("Pas de Ref"=J9870,MAX($K$1:K9869)+1,"")</f>
        <v>6913</v>
      </c>
    </row>
    <row r="9871" spans="1:11" x14ac:dyDescent="0.2">
      <c r="A9871" t="s">
        <v>7104</v>
      </c>
      <c r="B9871" t="s">
        <v>18908</v>
      </c>
      <c r="C9871" t="str">
        <f t="shared" si="154"/>
        <v>3</v>
      </c>
      <c r="D9871">
        <v>334</v>
      </c>
      <c r="E9871" t="s">
        <v>5798</v>
      </c>
      <c r="F9871" t="s">
        <v>8529</v>
      </c>
      <c r="G9871" t="s">
        <v>7107</v>
      </c>
      <c r="H9871">
        <v>2</v>
      </c>
      <c r="I9871" t="s">
        <v>19007</v>
      </c>
      <c r="J9871" t="str">
        <f>IFERROR(INDEX('BASE PP'!A:A,MATCH('REF PAR DEFAUT'!I9871,'BASE PP'!B:B,0)),"Pas de Ref")</f>
        <v>Pas de Ref</v>
      </c>
      <c r="K9871" s="8">
        <f>IF("Pas de Ref"=J9871,MAX($K$1:K9870)+1,"")</f>
        <v>6914</v>
      </c>
    </row>
    <row r="9872" spans="1:11" x14ac:dyDescent="0.2">
      <c r="A9872" t="s">
        <v>7104</v>
      </c>
      <c r="B9872" t="s">
        <v>18908</v>
      </c>
      <c r="C9872" t="str">
        <f t="shared" si="154"/>
        <v>3</v>
      </c>
      <c r="D9872">
        <v>344</v>
      </c>
      <c r="E9872" t="s">
        <v>17117</v>
      </c>
      <c r="F9872" t="s">
        <v>8529</v>
      </c>
      <c r="G9872" t="s">
        <v>7107</v>
      </c>
      <c r="H9872">
        <v>2</v>
      </c>
      <c r="I9872" t="s">
        <v>19008</v>
      </c>
      <c r="J9872" t="str">
        <f>IFERROR(INDEX('BASE PP'!A:A,MATCH('REF PAR DEFAUT'!I9872,'BASE PP'!B:B,0)),"Pas de Ref")</f>
        <v>Pas de Ref</v>
      </c>
      <c r="K9872" s="8">
        <f>IF("Pas de Ref"=J9872,MAX($K$1:K9871)+1,"")</f>
        <v>6915</v>
      </c>
    </row>
    <row r="9873" spans="1:11" x14ac:dyDescent="0.2">
      <c r="A9873" t="s">
        <v>7104</v>
      </c>
      <c r="B9873" t="s">
        <v>18908</v>
      </c>
      <c r="C9873" t="str">
        <f t="shared" si="154"/>
        <v>3</v>
      </c>
      <c r="D9873">
        <v>315</v>
      </c>
      <c r="E9873" t="s">
        <v>17121</v>
      </c>
      <c r="F9873" t="s">
        <v>7106</v>
      </c>
      <c r="G9873" t="s">
        <v>7107</v>
      </c>
      <c r="H9873">
        <v>2</v>
      </c>
      <c r="I9873" t="s">
        <v>19009</v>
      </c>
      <c r="J9873" t="str">
        <f>IFERROR(INDEX('BASE PP'!A:A,MATCH('REF PAR DEFAUT'!I9873,'BASE PP'!B:B,0)),"Pas de Ref")</f>
        <v>Pas de Ref</v>
      </c>
      <c r="K9873" s="8">
        <f>IF("Pas de Ref"=J9873,MAX($K$1:K9872)+1,"")</f>
        <v>6916</v>
      </c>
    </row>
    <row r="9874" spans="1:11" x14ac:dyDescent="0.2">
      <c r="A9874" t="s">
        <v>7104</v>
      </c>
      <c r="B9874" t="s">
        <v>18908</v>
      </c>
      <c r="C9874" t="str">
        <f t="shared" si="154"/>
        <v>3</v>
      </c>
      <c r="D9874">
        <v>325</v>
      </c>
      <c r="E9874" t="s">
        <v>356</v>
      </c>
      <c r="F9874" t="s">
        <v>7106</v>
      </c>
      <c r="G9874" t="s">
        <v>7107</v>
      </c>
      <c r="H9874">
        <v>2</v>
      </c>
      <c r="I9874" t="s">
        <v>19010</v>
      </c>
      <c r="J9874" t="str">
        <f>IFERROR(INDEX('BASE PP'!A:A,MATCH('REF PAR DEFAUT'!I9874,'BASE PP'!B:B,0)),"Pas de Ref")</f>
        <v>Pas de Ref</v>
      </c>
      <c r="K9874" s="8">
        <f>IF("Pas de Ref"=J9874,MAX($K$1:K9873)+1,"")</f>
        <v>6917</v>
      </c>
    </row>
    <row r="9875" spans="1:11" x14ac:dyDescent="0.2">
      <c r="A9875" t="s">
        <v>7104</v>
      </c>
      <c r="B9875" t="s">
        <v>18908</v>
      </c>
      <c r="C9875" t="str">
        <f t="shared" si="154"/>
        <v>3</v>
      </c>
      <c r="D9875">
        <v>335</v>
      </c>
      <c r="E9875" t="s">
        <v>980</v>
      </c>
      <c r="F9875" t="s">
        <v>8529</v>
      </c>
      <c r="G9875" t="s">
        <v>7107</v>
      </c>
      <c r="H9875">
        <v>2</v>
      </c>
      <c r="I9875" t="s">
        <v>1284</v>
      </c>
      <c r="J9875" t="str">
        <f>IFERROR(INDEX('BASE PP'!A:A,MATCH('REF PAR DEFAUT'!I9875,'BASE PP'!B:B,0)),"Pas de Ref")</f>
        <v>SU034</v>
      </c>
      <c r="K9875" s="8" t="str">
        <f>IF("Pas de Ref"=J9875,MAX($K$1:K9874)+1,"")</f>
        <v/>
      </c>
    </row>
    <row r="9876" spans="1:11" x14ac:dyDescent="0.2">
      <c r="A9876" t="s">
        <v>7104</v>
      </c>
      <c r="B9876" t="s">
        <v>18908</v>
      </c>
      <c r="C9876" t="str">
        <f t="shared" si="154"/>
        <v>3</v>
      </c>
      <c r="D9876">
        <v>345</v>
      </c>
      <c r="E9876" t="s">
        <v>17125</v>
      </c>
      <c r="F9876" t="s">
        <v>8529</v>
      </c>
      <c r="G9876" t="s">
        <v>7107</v>
      </c>
      <c r="H9876">
        <v>2</v>
      </c>
      <c r="I9876" t="s">
        <v>19011</v>
      </c>
      <c r="J9876" t="str">
        <f>IFERROR(INDEX('BASE PP'!A:A,MATCH('REF PAR DEFAUT'!I9876,'BASE PP'!B:B,0)),"Pas de Ref")</f>
        <v>Pas de Ref</v>
      </c>
      <c r="K9876" s="8">
        <f>IF("Pas de Ref"=J9876,MAX($K$1:K9875)+1,"")</f>
        <v>6918</v>
      </c>
    </row>
    <row r="9877" spans="1:11" x14ac:dyDescent="0.2">
      <c r="A9877" t="s">
        <v>7104</v>
      </c>
      <c r="B9877" t="s">
        <v>18908</v>
      </c>
      <c r="C9877" t="str">
        <f t="shared" si="154"/>
        <v>3</v>
      </c>
      <c r="D9877">
        <v>316</v>
      </c>
      <c r="E9877" t="s">
        <v>17129</v>
      </c>
      <c r="F9877" t="s">
        <v>7106</v>
      </c>
      <c r="G9877" t="s">
        <v>7107</v>
      </c>
      <c r="H9877">
        <v>2</v>
      </c>
      <c r="I9877" t="s">
        <v>19012</v>
      </c>
      <c r="J9877" t="str">
        <f>IFERROR(INDEX('BASE PP'!A:A,MATCH('REF PAR DEFAUT'!I9877,'BASE PP'!B:B,0)),"Pas de Ref")</f>
        <v>Pas de Ref</v>
      </c>
      <c r="K9877" s="8">
        <f>IF("Pas de Ref"=J9877,MAX($K$1:K9876)+1,"")</f>
        <v>6919</v>
      </c>
    </row>
    <row r="9878" spans="1:11" x14ac:dyDescent="0.2">
      <c r="A9878" t="s">
        <v>7104</v>
      </c>
      <c r="B9878" t="s">
        <v>18908</v>
      </c>
      <c r="C9878" t="str">
        <f t="shared" si="154"/>
        <v>3</v>
      </c>
      <c r="D9878">
        <v>326</v>
      </c>
      <c r="E9878" t="s">
        <v>7088</v>
      </c>
      <c r="F9878" t="s">
        <v>7106</v>
      </c>
      <c r="G9878" t="s">
        <v>7107</v>
      </c>
      <c r="H9878">
        <v>2</v>
      </c>
      <c r="I9878" t="s">
        <v>19013</v>
      </c>
      <c r="J9878" t="str">
        <f>IFERROR(INDEX('BASE PP'!A:A,MATCH('REF PAR DEFAUT'!I9878,'BASE PP'!B:B,0)),"Pas de Ref")</f>
        <v>Pas de Ref</v>
      </c>
      <c r="K9878" s="8">
        <f>IF("Pas de Ref"=J9878,MAX($K$1:K9877)+1,"")</f>
        <v>6920</v>
      </c>
    </row>
    <row r="9879" spans="1:11" x14ac:dyDescent="0.2">
      <c r="A9879" t="s">
        <v>7104</v>
      </c>
      <c r="B9879" t="s">
        <v>18908</v>
      </c>
      <c r="C9879" t="str">
        <f t="shared" si="154"/>
        <v>3</v>
      </c>
      <c r="D9879">
        <v>336</v>
      </c>
      <c r="E9879" t="s">
        <v>17132</v>
      </c>
      <c r="F9879" t="s">
        <v>8529</v>
      </c>
      <c r="G9879" t="s">
        <v>7107</v>
      </c>
      <c r="H9879">
        <v>2</v>
      </c>
      <c r="I9879" t="s">
        <v>19014</v>
      </c>
      <c r="J9879" t="str">
        <f>IFERROR(INDEX('BASE PP'!A:A,MATCH('REF PAR DEFAUT'!I9879,'BASE PP'!B:B,0)),"Pas de Ref")</f>
        <v>Pas de Ref</v>
      </c>
      <c r="K9879" s="8">
        <f>IF("Pas de Ref"=J9879,MAX($K$1:K9878)+1,"")</f>
        <v>6921</v>
      </c>
    </row>
    <row r="9880" spans="1:11" x14ac:dyDescent="0.2">
      <c r="A9880" t="s">
        <v>7104</v>
      </c>
      <c r="B9880" t="s">
        <v>18908</v>
      </c>
      <c r="C9880" t="str">
        <f t="shared" si="154"/>
        <v>3</v>
      </c>
      <c r="D9880">
        <v>346</v>
      </c>
      <c r="E9880" t="s">
        <v>17134</v>
      </c>
      <c r="F9880" t="s">
        <v>8529</v>
      </c>
      <c r="G9880" t="s">
        <v>7107</v>
      </c>
      <c r="H9880">
        <v>2</v>
      </c>
      <c r="I9880" t="s">
        <v>19015</v>
      </c>
      <c r="J9880" t="str">
        <f>IFERROR(INDEX('BASE PP'!A:A,MATCH('REF PAR DEFAUT'!I9880,'BASE PP'!B:B,0)),"Pas de Ref")</f>
        <v>Pas de Ref</v>
      </c>
      <c r="K9880" s="8">
        <f>IF("Pas de Ref"=J9880,MAX($K$1:K9879)+1,"")</f>
        <v>6922</v>
      </c>
    </row>
    <row r="9881" spans="1:11" x14ac:dyDescent="0.2">
      <c r="A9881" t="s">
        <v>7104</v>
      </c>
      <c r="B9881" t="s">
        <v>18908</v>
      </c>
      <c r="C9881" t="str">
        <f t="shared" si="154"/>
        <v>3</v>
      </c>
      <c r="D9881">
        <v>317</v>
      </c>
      <c r="E9881" t="s">
        <v>17138</v>
      </c>
      <c r="F9881" t="s">
        <v>7106</v>
      </c>
      <c r="G9881" t="s">
        <v>7107</v>
      </c>
      <c r="H9881">
        <v>2</v>
      </c>
      <c r="I9881" t="s">
        <v>19016</v>
      </c>
      <c r="J9881" t="str">
        <f>IFERROR(INDEX('BASE PP'!A:A,MATCH('REF PAR DEFAUT'!I9881,'BASE PP'!B:B,0)),"Pas de Ref")</f>
        <v>Pas de Ref</v>
      </c>
      <c r="K9881" s="8">
        <f>IF("Pas de Ref"=J9881,MAX($K$1:K9880)+1,"")</f>
        <v>6923</v>
      </c>
    </row>
    <row r="9882" spans="1:11" x14ac:dyDescent="0.2">
      <c r="A9882" t="s">
        <v>7104</v>
      </c>
      <c r="B9882" t="s">
        <v>18908</v>
      </c>
      <c r="C9882" t="str">
        <f t="shared" si="154"/>
        <v>3</v>
      </c>
      <c r="D9882">
        <v>327</v>
      </c>
      <c r="E9882" t="s">
        <v>17140</v>
      </c>
      <c r="F9882" t="s">
        <v>7106</v>
      </c>
      <c r="G9882" t="s">
        <v>7107</v>
      </c>
      <c r="H9882">
        <v>2</v>
      </c>
      <c r="I9882" t="s">
        <v>19017</v>
      </c>
      <c r="J9882" t="str">
        <f>IFERROR(INDEX('BASE PP'!A:A,MATCH('REF PAR DEFAUT'!I9882,'BASE PP'!B:B,0)),"Pas de Ref")</f>
        <v>Pas de Ref</v>
      </c>
      <c r="K9882" s="8">
        <f>IF("Pas de Ref"=J9882,MAX($K$1:K9881)+1,"")</f>
        <v>6924</v>
      </c>
    </row>
    <row r="9883" spans="1:11" x14ac:dyDescent="0.2">
      <c r="A9883" t="s">
        <v>7104</v>
      </c>
      <c r="B9883" t="s">
        <v>18908</v>
      </c>
      <c r="C9883" t="str">
        <f t="shared" si="154"/>
        <v>3</v>
      </c>
      <c r="D9883">
        <v>337</v>
      </c>
      <c r="E9883" t="s">
        <v>17142</v>
      </c>
      <c r="F9883" t="s">
        <v>8529</v>
      </c>
      <c r="G9883" t="s">
        <v>7107</v>
      </c>
      <c r="H9883">
        <v>2</v>
      </c>
      <c r="I9883" t="s">
        <v>19018</v>
      </c>
      <c r="J9883" t="str">
        <f>IFERROR(INDEX('BASE PP'!A:A,MATCH('REF PAR DEFAUT'!I9883,'BASE PP'!B:B,0)),"Pas de Ref")</f>
        <v>Pas de Ref</v>
      </c>
      <c r="K9883" s="8">
        <f>IF("Pas de Ref"=J9883,MAX($K$1:K9882)+1,"")</f>
        <v>6925</v>
      </c>
    </row>
    <row r="9884" spans="1:11" x14ac:dyDescent="0.2">
      <c r="A9884" t="s">
        <v>7104</v>
      </c>
      <c r="B9884" t="s">
        <v>18908</v>
      </c>
      <c r="C9884" t="str">
        <f t="shared" si="154"/>
        <v>3</v>
      </c>
      <c r="D9884">
        <v>347</v>
      </c>
      <c r="E9884" t="s">
        <v>17144</v>
      </c>
      <c r="F9884" t="s">
        <v>8529</v>
      </c>
      <c r="G9884" t="s">
        <v>7107</v>
      </c>
      <c r="H9884">
        <v>2</v>
      </c>
      <c r="I9884" t="s">
        <v>19019</v>
      </c>
      <c r="J9884" t="str">
        <f>IFERROR(INDEX('BASE PP'!A:A,MATCH('REF PAR DEFAUT'!I9884,'BASE PP'!B:B,0)),"Pas de Ref")</f>
        <v>Pas de Ref</v>
      </c>
      <c r="K9884" s="8">
        <f>IF("Pas de Ref"=J9884,MAX($K$1:K9883)+1,"")</f>
        <v>6926</v>
      </c>
    </row>
    <row r="9885" spans="1:11" x14ac:dyDescent="0.2">
      <c r="A9885" t="s">
        <v>7104</v>
      </c>
      <c r="B9885" t="s">
        <v>18908</v>
      </c>
      <c r="C9885" t="str">
        <f t="shared" si="154"/>
        <v>3</v>
      </c>
      <c r="D9885">
        <v>318</v>
      </c>
      <c r="E9885" t="s">
        <v>17148</v>
      </c>
      <c r="F9885" t="s">
        <v>7106</v>
      </c>
      <c r="G9885" t="s">
        <v>7107</v>
      </c>
      <c r="H9885">
        <v>2</v>
      </c>
      <c r="I9885" t="s">
        <v>19020</v>
      </c>
      <c r="J9885" t="str">
        <f>IFERROR(INDEX('BASE PP'!A:A,MATCH('REF PAR DEFAUT'!I9885,'BASE PP'!B:B,0)),"Pas de Ref")</f>
        <v>Pas de Ref</v>
      </c>
      <c r="K9885" s="8">
        <f>IF("Pas de Ref"=J9885,MAX($K$1:K9884)+1,"")</f>
        <v>6927</v>
      </c>
    </row>
    <row r="9886" spans="1:11" x14ac:dyDescent="0.2">
      <c r="A9886" t="s">
        <v>7104</v>
      </c>
      <c r="B9886" t="s">
        <v>18908</v>
      </c>
      <c r="C9886" t="str">
        <f t="shared" si="154"/>
        <v>3</v>
      </c>
      <c r="D9886">
        <v>328</v>
      </c>
      <c r="E9886" t="s">
        <v>17150</v>
      </c>
      <c r="F9886" t="s">
        <v>7106</v>
      </c>
      <c r="G9886" t="s">
        <v>7107</v>
      </c>
      <c r="H9886">
        <v>2</v>
      </c>
      <c r="I9886" t="s">
        <v>19021</v>
      </c>
      <c r="J9886" t="str">
        <f>IFERROR(INDEX('BASE PP'!A:A,MATCH('REF PAR DEFAUT'!I9886,'BASE PP'!B:B,0)),"Pas de Ref")</f>
        <v>Pas de Ref</v>
      </c>
      <c r="K9886" s="8">
        <f>IF("Pas de Ref"=J9886,MAX($K$1:K9885)+1,"")</f>
        <v>6928</v>
      </c>
    </row>
    <row r="9887" spans="1:11" x14ac:dyDescent="0.2">
      <c r="A9887" t="s">
        <v>7104</v>
      </c>
      <c r="B9887" t="s">
        <v>18908</v>
      </c>
      <c r="C9887" t="str">
        <f t="shared" si="154"/>
        <v>3</v>
      </c>
      <c r="D9887">
        <v>338</v>
      </c>
      <c r="E9887" t="s">
        <v>17152</v>
      </c>
      <c r="F9887" t="s">
        <v>8529</v>
      </c>
      <c r="G9887" t="s">
        <v>7107</v>
      </c>
      <c r="H9887">
        <v>2</v>
      </c>
      <c r="I9887" t="s">
        <v>19022</v>
      </c>
      <c r="J9887" t="str">
        <f>IFERROR(INDEX('BASE PP'!A:A,MATCH('REF PAR DEFAUT'!I9887,'BASE PP'!B:B,0)),"Pas de Ref")</f>
        <v>Pas de Ref</v>
      </c>
      <c r="K9887" s="8">
        <f>IF("Pas de Ref"=J9887,MAX($K$1:K9886)+1,"")</f>
        <v>6929</v>
      </c>
    </row>
    <row r="9888" spans="1:11" x14ac:dyDescent="0.2">
      <c r="A9888" t="s">
        <v>7104</v>
      </c>
      <c r="B9888" t="s">
        <v>18908</v>
      </c>
      <c r="C9888" t="str">
        <f t="shared" si="154"/>
        <v>3</v>
      </c>
      <c r="D9888">
        <v>348</v>
      </c>
      <c r="E9888" t="s">
        <v>17154</v>
      </c>
      <c r="F9888" t="s">
        <v>8529</v>
      </c>
      <c r="G9888" t="s">
        <v>7107</v>
      </c>
      <c r="H9888">
        <v>2</v>
      </c>
      <c r="I9888" t="s">
        <v>19023</v>
      </c>
      <c r="J9888" t="str">
        <f>IFERROR(INDEX('BASE PP'!A:A,MATCH('REF PAR DEFAUT'!I9888,'BASE PP'!B:B,0)),"Pas de Ref")</f>
        <v>Pas de Ref</v>
      </c>
      <c r="K9888" s="8">
        <f>IF("Pas de Ref"=J9888,MAX($K$1:K9887)+1,"")</f>
        <v>6930</v>
      </c>
    </row>
    <row r="9889" spans="1:11" x14ac:dyDescent="0.2">
      <c r="A9889" t="s">
        <v>7104</v>
      </c>
      <c r="B9889" t="s">
        <v>18908</v>
      </c>
      <c r="C9889" t="str">
        <f t="shared" si="154"/>
        <v>3</v>
      </c>
      <c r="D9889">
        <v>319</v>
      </c>
      <c r="E9889" t="s">
        <v>17158</v>
      </c>
      <c r="F9889" t="s">
        <v>7106</v>
      </c>
      <c r="G9889" t="s">
        <v>7107</v>
      </c>
      <c r="H9889">
        <v>2</v>
      </c>
      <c r="I9889" t="s">
        <v>19024</v>
      </c>
      <c r="J9889" t="str">
        <f>IFERROR(INDEX('BASE PP'!A:A,MATCH('REF PAR DEFAUT'!I9889,'BASE PP'!B:B,0)),"Pas de Ref")</f>
        <v>Pas de Ref</v>
      </c>
      <c r="K9889" s="8">
        <f>IF("Pas de Ref"=J9889,MAX($K$1:K9888)+1,"")</f>
        <v>6931</v>
      </c>
    </row>
    <row r="9890" spans="1:11" x14ac:dyDescent="0.2">
      <c r="A9890" t="s">
        <v>7104</v>
      </c>
      <c r="B9890" t="s">
        <v>18908</v>
      </c>
      <c r="C9890" t="str">
        <f t="shared" si="154"/>
        <v>3</v>
      </c>
      <c r="D9890">
        <v>329</v>
      </c>
      <c r="E9890" t="s">
        <v>17160</v>
      </c>
      <c r="F9890" t="s">
        <v>7106</v>
      </c>
      <c r="G9890" t="s">
        <v>7107</v>
      </c>
      <c r="H9890">
        <v>2</v>
      </c>
      <c r="I9890" t="s">
        <v>19025</v>
      </c>
      <c r="J9890" t="str">
        <f>IFERROR(INDEX('BASE PP'!A:A,MATCH('REF PAR DEFAUT'!I9890,'BASE PP'!B:B,0)),"Pas de Ref")</f>
        <v>Pas de Ref</v>
      </c>
      <c r="K9890" s="8">
        <f>IF("Pas de Ref"=J9890,MAX($K$1:K9889)+1,"")</f>
        <v>6932</v>
      </c>
    </row>
    <row r="9891" spans="1:11" x14ac:dyDescent="0.2">
      <c r="A9891" t="s">
        <v>7104</v>
      </c>
      <c r="B9891" t="s">
        <v>18908</v>
      </c>
      <c r="C9891" t="str">
        <f t="shared" si="154"/>
        <v>3</v>
      </c>
      <c r="D9891">
        <v>339</v>
      </c>
      <c r="E9891" t="s">
        <v>17162</v>
      </c>
      <c r="F9891" t="s">
        <v>8529</v>
      </c>
      <c r="G9891" t="s">
        <v>7107</v>
      </c>
      <c r="H9891">
        <v>2</v>
      </c>
      <c r="I9891" t="s">
        <v>19026</v>
      </c>
      <c r="J9891" t="str">
        <f>IFERROR(INDEX('BASE PP'!A:A,MATCH('REF PAR DEFAUT'!I9891,'BASE PP'!B:B,0)),"Pas de Ref")</f>
        <v>Pas de Ref</v>
      </c>
      <c r="K9891" s="8">
        <f>IF("Pas de Ref"=J9891,MAX($K$1:K9890)+1,"")</f>
        <v>6933</v>
      </c>
    </row>
    <row r="9892" spans="1:11" x14ac:dyDescent="0.2">
      <c r="A9892" t="s">
        <v>7104</v>
      </c>
      <c r="B9892" t="s">
        <v>18908</v>
      </c>
      <c r="C9892" t="str">
        <f t="shared" si="154"/>
        <v>3</v>
      </c>
      <c r="D9892">
        <v>349</v>
      </c>
      <c r="E9892" t="s">
        <v>17164</v>
      </c>
      <c r="F9892" t="s">
        <v>8529</v>
      </c>
      <c r="G9892" t="s">
        <v>7107</v>
      </c>
      <c r="H9892">
        <v>2</v>
      </c>
      <c r="I9892" t="s">
        <v>19027</v>
      </c>
      <c r="J9892" t="str">
        <f>IFERROR(INDEX('BASE PP'!A:A,MATCH('REF PAR DEFAUT'!I9892,'BASE PP'!B:B,0)),"Pas de Ref")</f>
        <v>Pas de Ref</v>
      </c>
      <c r="K9892" s="8">
        <f>IF("Pas de Ref"=J9892,MAX($K$1:K9891)+1,"")</f>
        <v>6934</v>
      </c>
    </row>
    <row r="9893" spans="1:11" x14ac:dyDescent="0.2">
      <c r="A9893" t="s">
        <v>7104</v>
      </c>
      <c r="B9893" t="s">
        <v>18908</v>
      </c>
      <c r="C9893" t="str">
        <f t="shared" si="154"/>
        <v>4</v>
      </c>
      <c r="D9893">
        <v>411</v>
      </c>
      <c r="E9893" t="s">
        <v>3810</v>
      </c>
      <c r="F9893" t="s">
        <v>7106</v>
      </c>
      <c r="G9893" t="s">
        <v>7107</v>
      </c>
      <c r="H9893">
        <v>2</v>
      </c>
      <c r="I9893" s="7" t="s">
        <v>19028</v>
      </c>
      <c r="J9893" t="str">
        <f>IFERROR(INDEX('BASE PP'!A:A,MATCH('REF PAR DEFAUT'!I9893,'BASE PP'!B:B,0)),"Pas de Ref")</f>
        <v>Pas de Ref</v>
      </c>
      <c r="K9893" s="8">
        <f>IF("Pas de Ref"=J9893,MAX($K$1:K9892)+1,"")</f>
        <v>6935</v>
      </c>
    </row>
    <row r="9894" spans="1:11" x14ac:dyDescent="0.2">
      <c r="A9894" t="s">
        <v>7104</v>
      </c>
      <c r="B9894" t="s">
        <v>18908</v>
      </c>
      <c r="C9894" t="str">
        <f t="shared" si="154"/>
        <v>4</v>
      </c>
      <c r="D9894">
        <v>421</v>
      </c>
      <c r="E9894" t="s">
        <v>1030</v>
      </c>
      <c r="F9894" t="s">
        <v>7106</v>
      </c>
      <c r="G9894" t="s">
        <v>7107</v>
      </c>
      <c r="H9894">
        <v>2</v>
      </c>
      <c r="I9894" s="7" t="s">
        <v>19029</v>
      </c>
      <c r="J9894" t="str">
        <f>IFERROR(INDEX('BASE PP'!A:A,MATCH('REF PAR DEFAUT'!I9894,'BASE PP'!B:B,0)),"Pas de Ref")</f>
        <v>Pas de Ref</v>
      </c>
      <c r="K9894" s="8">
        <f>IF("Pas de Ref"=J9894,MAX($K$1:K9893)+1,"")</f>
        <v>6936</v>
      </c>
    </row>
    <row r="9895" spans="1:11" x14ac:dyDescent="0.2">
      <c r="A9895" t="s">
        <v>7104</v>
      </c>
      <c r="B9895" t="s">
        <v>18908</v>
      </c>
      <c r="C9895" t="str">
        <f t="shared" si="154"/>
        <v>4</v>
      </c>
      <c r="D9895">
        <v>431</v>
      </c>
      <c r="E9895" t="s">
        <v>5102</v>
      </c>
      <c r="F9895" t="s">
        <v>8529</v>
      </c>
      <c r="G9895" t="s">
        <v>7107</v>
      </c>
      <c r="H9895">
        <v>2</v>
      </c>
      <c r="I9895" s="7" t="s">
        <v>19030</v>
      </c>
      <c r="J9895" t="str">
        <f>IFERROR(INDEX('BASE PP'!A:A,MATCH('REF PAR DEFAUT'!I9895,'BASE PP'!B:B,0)),"Pas de Ref")</f>
        <v>Pas de Ref</v>
      </c>
      <c r="K9895" s="8">
        <f>IF("Pas de Ref"=J9895,MAX($K$1:K9894)+1,"")</f>
        <v>6937</v>
      </c>
    </row>
    <row r="9896" spans="1:11" x14ac:dyDescent="0.2">
      <c r="A9896" t="s">
        <v>7104</v>
      </c>
      <c r="B9896" t="s">
        <v>18908</v>
      </c>
      <c r="C9896" t="str">
        <f t="shared" si="154"/>
        <v>4</v>
      </c>
      <c r="D9896">
        <v>441</v>
      </c>
      <c r="E9896" t="s">
        <v>17171</v>
      </c>
      <c r="F9896" t="s">
        <v>8529</v>
      </c>
      <c r="G9896" t="s">
        <v>7107</v>
      </c>
      <c r="H9896">
        <v>2</v>
      </c>
      <c r="I9896" s="7" t="s">
        <v>19031</v>
      </c>
      <c r="J9896" t="str">
        <f>IFERROR(INDEX('BASE PP'!A:A,MATCH('REF PAR DEFAUT'!I9896,'BASE PP'!B:B,0)),"Pas de Ref")</f>
        <v>Pas de Ref</v>
      </c>
      <c r="K9896" s="8">
        <f>IF("Pas de Ref"=J9896,MAX($K$1:K9895)+1,"")</f>
        <v>6938</v>
      </c>
    </row>
    <row r="9897" spans="1:11" x14ac:dyDescent="0.2">
      <c r="A9897" t="s">
        <v>7104</v>
      </c>
      <c r="B9897" t="s">
        <v>18908</v>
      </c>
      <c r="C9897" t="str">
        <f t="shared" si="154"/>
        <v>4</v>
      </c>
      <c r="D9897">
        <v>412</v>
      </c>
      <c r="E9897" t="s">
        <v>1626</v>
      </c>
      <c r="F9897" t="s">
        <v>7106</v>
      </c>
      <c r="G9897" t="s">
        <v>7107</v>
      </c>
      <c r="H9897">
        <v>2</v>
      </c>
      <c r="I9897" s="7" t="s">
        <v>19032</v>
      </c>
      <c r="J9897" t="str">
        <f>IFERROR(INDEX('BASE PP'!A:A,MATCH('REF PAR DEFAUT'!I9897,'BASE PP'!B:B,0)),"Pas de Ref")</f>
        <v>Pas de Ref</v>
      </c>
      <c r="K9897" s="8">
        <f>IF("Pas de Ref"=J9897,MAX($K$1:K9896)+1,"")</f>
        <v>6939</v>
      </c>
    </row>
    <row r="9898" spans="1:11" x14ac:dyDescent="0.2">
      <c r="A9898" t="s">
        <v>7104</v>
      </c>
      <c r="B9898" t="s">
        <v>18908</v>
      </c>
      <c r="C9898" t="str">
        <f t="shared" si="154"/>
        <v>4</v>
      </c>
      <c r="D9898">
        <v>422</v>
      </c>
      <c r="E9898" t="s">
        <v>4192</v>
      </c>
      <c r="F9898" t="s">
        <v>7106</v>
      </c>
      <c r="G9898" t="s">
        <v>7107</v>
      </c>
      <c r="H9898">
        <v>2</v>
      </c>
      <c r="I9898" s="7" t="s">
        <v>19033</v>
      </c>
      <c r="J9898" t="str">
        <f>IFERROR(INDEX('BASE PP'!A:A,MATCH('REF PAR DEFAUT'!I9898,'BASE PP'!B:B,0)),"Pas de Ref")</f>
        <v>Pas de Ref</v>
      </c>
      <c r="K9898" s="8">
        <f>IF("Pas de Ref"=J9898,MAX($K$1:K9897)+1,"")</f>
        <v>6940</v>
      </c>
    </row>
    <row r="9899" spans="1:11" x14ac:dyDescent="0.2">
      <c r="A9899" t="s">
        <v>7104</v>
      </c>
      <c r="B9899" t="s">
        <v>18908</v>
      </c>
      <c r="C9899" t="str">
        <f t="shared" si="154"/>
        <v>4</v>
      </c>
      <c r="D9899">
        <v>432</v>
      </c>
      <c r="E9899" t="s">
        <v>5840</v>
      </c>
      <c r="F9899" t="s">
        <v>8529</v>
      </c>
      <c r="G9899" t="s">
        <v>7107</v>
      </c>
      <c r="H9899">
        <v>2</v>
      </c>
      <c r="I9899" s="7" t="s">
        <v>19034</v>
      </c>
      <c r="J9899" t="str">
        <f>IFERROR(INDEX('BASE PP'!A:A,MATCH('REF PAR DEFAUT'!I9899,'BASE PP'!B:B,0)),"Pas de Ref")</f>
        <v>Pas de Ref</v>
      </c>
      <c r="K9899" s="8">
        <f>IF("Pas de Ref"=J9899,MAX($K$1:K9898)+1,"")</f>
        <v>6941</v>
      </c>
    </row>
    <row r="9900" spans="1:11" x14ac:dyDescent="0.2">
      <c r="A9900" t="s">
        <v>7104</v>
      </c>
      <c r="B9900" t="s">
        <v>18908</v>
      </c>
      <c r="C9900" t="str">
        <f t="shared" si="154"/>
        <v>4</v>
      </c>
      <c r="D9900">
        <v>442</v>
      </c>
      <c r="E9900" t="s">
        <v>17178</v>
      </c>
      <c r="F9900" t="s">
        <v>8529</v>
      </c>
      <c r="G9900" t="s">
        <v>7107</v>
      </c>
      <c r="H9900">
        <v>2</v>
      </c>
      <c r="I9900" s="7" t="s">
        <v>19035</v>
      </c>
      <c r="J9900" t="str">
        <f>IFERROR(INDEX('BASE PP'!A:A,MATCH('REF PAR DEFAUT'!I9900,'BASE PP'!B:B,0)),"Pas de Ref")</f>
        <v>Pas de Ref</v>
      </c>
      <c r="K9900" s="8">
        <f>IF("Pas de Ref"=J9900,MAX($K$1:K9899)+1,"")</f>
        <v>6942</v>
      </c>
    </row>
    <row r="9901" spans="1:11" x14ac:dyDescent="0.2">
      <c r="A9901" t="s">
        <v>7104</v>
      </c>
      <c r="B9901" t="s">
        <v>18908</v>
      </c>
      <c r="C9901" t="str">
        <f t="shared" si="154"/>
        <v>4</v>
      </c>
      <c r="D9901">
        <v>413</v>
      </c>
      <c r="E9901" t="s">
        <v>2678</v>
      </c>
      <c r="F9901" t="s">
        <v>7106</v>
      </c>
      <c r="G9901" t="s">
        <v>7107</v>
      </c>
      <c r="H9901">
        <v>2</v>
      </c>
      <c r="I9901" s="7" t="s">
        <v>19036</v>
      </c>
      <c r="J9901" t="str">
        <f>IFERROR(INDEX('BASE PP'!A:A,MATCH('REF PAR DEFAUT'!I9901,'BASE PP'!B:B,0)),"Pas de Ref")</f>
        <v>Pas de Ref</v>
      </c>
      <c r="K9901" s="8">
        <f>IF("Pas de Ref"=J9901,MAX($K$1:K9900)+1,"")</f>
        <v>6943</v>
      </c>
    </row>
    <row r="9902" spans="1:11" x14ac:dyDescent="0.2">
      <c r="A9902" t="s">
        <v>7104</v>
      </c>
      <c r="B9902" t="s">
        <v>18908</v>
      </c>
      <c r="C9902" t="str">
        <f t="shared" si="154"/>
        <v>4</v>
      </c>
      <c r="D9902">
        <v>423</v>
      </c>
      <c r="E9902" t="s">
        <v>17183</v>
      </c>
      <c r="F9902" t="s">
        <v>7106</v>
      </c>
      <c r="G9902" t="s">
        <v>7107</v>
      </c>
      <c r="H9902">
        <v>2</v>
      </c>
      <c r="I9902" s="7" t="s">
        <v>19037</v>
      </c>
      <c r="J9902" t="str">
        <f>IFERROR(INDEX('BASE PP'!A:A,MATCH('REF PAR DEFAUT'!I9902,'BASE PP'!B:B,0)),"Pas de Ref")</f>
        <v>Pas de Ref</v>
      </c>
      <c r="K9902" s="8">
        <f>IF("Pas de Ref"=J9902,MAX($K$1:K9901)+1,"")</f>
        <v>6944</v>
      </c>
    </row>
    <row r="9903" spans="1:11" x14ac:dyDescent="0.2">
      <c r="A9903" t="s">
        <v>7104</v>
      </c>
      <c r="B9903" t="s">
        <v>18908</v>
      </c>
      <c r="C9903" t="str">
        <f t="shared" si="154"/>
        <v>4</v>
      </c>
      <c r="D9903">
        <v>433</v>
      </c>
      <c r="E9903" t="s">
        <v>5260</v>
      </c>
      <c r="F9903" t="s">
        <v>8529</v>
      </c>
      <c r="G9903" t="s">
        <v>7107</v>
      </c>
      <c r="H9903">
        <v>2</v>
      </c>
      <c r="I9903" s="7" t="s">
        <v>19038</v>
      </c>
      <c r="J9903" t="str">
        <f>IFERROR(INDEX('BASE PP'!A:A,MATCH('REF PAR DEFAUT'!I9903,'BASE PP'!B:B,0)),"Pas de Ref")</f>
        <v>Pas de Ref</v>
      </c>
      <c r="K9903" s="8">
        <f>IF("Pas de Ref"=J9903,MAX($K$1:K9902)+1,"")</f>
        <v>6945</v>
      </c>
    </row>
    <row r="9904" spans="1:11" x14ac:dyDescent="0.2">
      <c r="A9904" t="s">
        <v>7104</v>
      </c>
      <c r="B9904" t="s">
        <v>18908</v>
      </c>
      <c r="C9904" t="str">
        <f t="shared" si="154"/>
        <v>4</v>
      </c>
      <c r="D9904">
        <v>443</v>
      </c>
      <c r="E9904" t="s">
        <v>17186</v>
      </c>
      <c r="F9904" t="s">
        <v>8529</v>
      </c>
      <c r="G9904" t="s">
        <v>7107</v>
      </c>
      <c r="H9904">
        <v>2</v>
      </c>
      <c r="I9904" s="7" t="s">
        <v>19039</v>
      </c>
      <c r="J9904" t="str">
        <f>IFERROR(INDEX('BASE PP'!A:A,MATCH('REF PAR DEFAUT'!I9904,'BASE PP'!B:B,0)),"Pas de Ref")</f>
        <v>Pas de Ref</v>
      </c>
      <c r="K9904" s="8">
        <f>IF("Pas de Ref"=J9904,MAX($K$1:K9903)+1,"")</f>
        <v>6946</v>
      </c>
    </row>
    <row r="9905" spans="1:11" x14ac:dyDescent="0.2">
      <c r="A9905" t="s">
        <v>7104</v>
      </c>
      <c r="B9905" t="s">
        <v>18908</v>
      </c>
      <c r="C9905" t="str">
        <f t="shared" si="154"/>
        <v>4</v>
      </c>
      <c r="D9905">
        <v>414</v>
      </c>
      <c r="E9905" t="s">
        <v>17190</v>
      </c>
      <c r="F9905" t="s">
        <v>7106</v>
      </c>
      <c r="G9905" t="s">
        <v>7107</v>
      </c>
      <c r="H9905">
        <v>2</v>
      </c>
      <c r="I9905" s="7" t="s">
        <v>19040</v>
      </c>
      <c r="J9905" t="str">
        <f>IFERROR(INDEX('BASE PP'!A:A,MATCH('REF PAR DEFAUT'!I9905,'BASE PP'!B:B,0)),"Pas de Ref")</f>
        <v>Pas de Ref</v>
      </c>
      <c r="K9905" s="8">
        <f>IF("Pas de Ref"=J9905,MAX($K$1:K9904)+1,"")</f>
        <v>6947</v>
      </c>
    </row>
    <row r="9906" spans="1:11" x14ac:dyDescent="0.2">
      <c r="A9906" t="s">
        <v>7104</v>
      </c>
      <c r="B9906" t="s">
        <v>18908</v>
      </c>
      <c r="C9906" t="str">
        <f t="shared" si="154"/>
        <v>4</v>
      </c>
      <c r="D9906">
        <v>424</v>
      </c>
      <c r="E9906" t="s">
        <v>5292</v>
      </c>
      <c r="F9906" t="s">
        <v>7106</v>
      </c>
      <c r="G9906" t="s">
        <v>7107</v>
      </c>
      <c r="H9906">
        <v>2</v>
      </c>
      <c r="I9906" s="7" t="s">
        <v>19041</v>
      </c>
      <c r="J9906" t="str">
        <f>IFERROR(INDEX('BASE PP'!A:A,MATCH('REF PAR DEFAUT'!I9906,'BASE PP'!B:B,0)),"Pas de Ref")</f>
        <v>Pas de Ref</v>
      </c>
      <c r="K9906" s="8">
        <f>IF("Pas de Ref"=J9906,MAX($K$1:K9905)+1,"")</f>
        <v>6948</v>
      </c>
    </row>
    <row r="9907" spans="1:11" x14ac:dyDescent="0.2">
      <c r="A9907" t="s">
        <v>7104</v>
      </c>
      <c r="B9907" t="s">
        <v>18908</v>
      </c>
      <c r="C9907" t="str">
        <f t="shared" si="154"/>
        <v>4</v>
      </c>
      <c r="D9907">
        <v>434</v>
      </c>
      <c r="E9907" t="s">
        <v>5826</v>
      </c>
      <c r="F9907" t="s">
        <v>8529</v>
      </c>
      <c r="G9907" t="s">
        <v>7107</v>
      </c>
      <c r="H9907">
        <v>2</v>
      </c>
      <c r="I9907" s="7" t="s">
        <v>19042</v>
      </c>
      <c r="J9907" t="str">
        <f>IFERROR(INDEX('BASE PP'!A:A,MATCH('REF PAR DEFAUT'!I9907,'BASE PP'!B:B,0)),"Pas de Ref")</f>
        <v>Pas de Ref</v>
      </c>
      <c r="K9907" s="8">
        <f>IF("Pas de Ref"=J9907,MAX($K$1:K9906)+1,"")</f>
        <v>6949</v>
      </c>
    </row>
    <row r="9908" spans="1:11" x14ac:dyDescent="0.2">
      <c r="A9908" t="s">
        <v>7104</v>
      </c>
      <c r="B9908" t="s">
        <v>18908</v>
      </c>
      <c r="C9908" t="str">
        <f t="shared" si="154"/>
        <v>4</v>
      </c>
      <c r="D9908">
        <v>444</v>
      </c>
      <c r="E9908" t="s">
        <v>17194</v>
      </c>
      <c r="F9908" t="s">
        <v>8529</v>
      </c>
      <c r="G9908" t="s">
        <v>7107</v>
      </c>
      <c r="H9908">
        <v>2</v>
      </c>
      <c r="I9908" s="7" t="s">
        <v>19043</v>
      </c>
      <c r="J9908" t="str">
        <f>IFERROR(INDEX('BASE PP'!A:A,MATCH('REF PAR DEFAUT'!I9908,'BASE PP'!B:B,0)),"Pas de Ref")</f>
        <v>Pas de Ref</v>
      </c>
      <c r="K9908" s="8">
        <f>IF("Pas de Ref"=J9908,MAX($K$1:K9907)+1,"")</f>
        <v>6950</v>
      </c>
    </row>
    <row r="9909" spans="1:11" x14ac:dyDescent="0.2">
      <c r="A9909" t="s">
        <v>7104</v>
      </c>
      <c r="B9909" t="s">
        <v>18908</v>
      </c>
      <c r="C9909" t="str">
        <f t="shared" si="154"/>
        <v>4</v>
      </c>
      <c r="D9909">
        <v>415</v>
      </c>
      <c r="E9909" t="s">
        <v>17198</v>
      </c>
      <c r="F9909" t="s">
        <v>7106</v>
      </c>
      <c r="G9909" t="s">
        <v>7107</v>
      </c>
      <c r="H9909">
        <v>2</v>
      </c>
      <c r="I9909" s="7" t="s">
        <v>19044</v>
      </c>
      <c r="J9909" t="str">
        <f>IFERROR(INDEX('BASE PP'!A:A,MATCH('REF PAR DEFAUT'!I9909,'BASE PP'!B:B,0)),"Pas de Ref")</f>
        <v>Pas de Ref</v>
      </c>
      <c r="K9909" s="8">
        <f>IF("Pas de Ref"=J9909,MAX($K$1:K9908)+1,"")</f>
        <v>6951</v>
      </c>
    </row>
    <row r="9910" spans="1:11" x14ac:dyDescent="0.2">
      <c r="A9910" t="s">
        <v>7104</v>
      </c>
      <c r="B9910" t="s">
        <v>18908</v>
      </c>
      <c r="C9910" t="str">
        <f t="shared" si="154"/>
        <v>4</v>
      </c>
      <c r="D9910">
        <v>425</v>
      </c>
      <c r="E9910" t="s">
        <v>3786</v>
      </c>
      <c r="F9910" t="s">
        <v>7106</v>
      </c>
      <c r="G9910" t="s">
        <v>7107</v>
      </c>
      <c r="H9910">
        <v>2</v>
      </c>
      <c r="I9910" s="7" t="s">
        <v>19045</v>
      </c>
      <c r="J9910" t="str">
        <f>IFERROR(INDEX('BASE PP'!A:A,MATCH('REF PAR DEFAUT'!I9910,'BASE PP'!B:B,0)),"Pas de Ref")</f>
        <v>Pas de Ref</v>
      </c>
      <c r="K9910" s="8">
        <f>IF("Pas de Ref"=J9910,MAX($K$1:K9909)+1,"")</f>
        <v>6952</v>
      </c>
    </row>
    <row r="9911" spans="1:11" x14ac:dyDescent="0.2">
      <c r="A9911" t="s">
        <v>7104</v>
      </c>
      <c r="B9911" t="s">
        <v>18908</v>
      </c>
      <c r="C9911" t="str">
        <f t="shared" si="154"/>
        <v>4</v>
      </c>
      <c r="D9911">
        <v>435</v>
      </c>
      <c r="E9911" t="s">
        <v>1344</v>
      </c>
      <c r="F9911" t="s">
        <v>8529</v>
      </c>
      <c r="G9911" t="s">
        <v>7107</v>
      </c>
      <c r="H9911">
        <v>2</v>
      </c>
      <c r="I9911" s="7" t="s">
        <v>2250</v>
      </c>
      <c r="J9911" t="str">
        <f>IFERROR(INDEX('BASE PP'!A:A,MATCH('REF PAR DEFAUT'!I9911,'BASE PP'!B:B,0)),"Pas de Ref")</f>
        <v>KH101</v>
      </c>
      <c r="K9911" s="8" t="str">
        <f>IF("Pas de Ref"=J9911,MAX($K$1:K9910)+1,"")</f>
        <v/>
      </c>
    </row>
    <row r="9912" spans="1:11" x14ac:dyDescent="0.2">
      <c r="A9912" t="s">
        <v>7104</v>
      </c>
      <c r="B9912" t="s">
        <v>18908</v>
      </c>
      <c r="C9912" t="str">
        <f t="shared" si="154"/>
        <v>4</v>
      </c>
      <c r="D9912">
        <v>445</v>
      </c>
      <c r="E9912" t="s">
        <v>17202</v>
      </c>
      <c r="F9912" t="s">
        <v>8529</v>
      </c>
      <c r="G9912" t="s">
        <v>7107</v>
      </c>
      <c r="H9912">
        <v>2</v>
      </c>
      <c r="I9912" s="7" t="s">
        <v>19046</v>
      </c>
      <c r="J9912" t="str">
        <f>IFERROR(INDEX('BASE PP'!A:A,MATCH('REF PAR DEFAUT'!I9912,'BASE PP'!B:B,0)),"Pas de Ref")</f>
        <v>Pas de Ref</v>
      </c>
      <c r="K9912" s="8">
        <f>IF("Pas de Ref"=J9912,MAX($K$1:K9911)+1,"")</f>
        <v>6953</v>
      </c>
    </row>
    <row r="9913" spans="1:11" x14ac:dyDescent="0.2">
      <c r="A9913" t="s">
        <v>7104</v>
      </c>
      <c r="B9913" t="s">
        <v>18908</v>
      </c>
      <c r="C9913" t="str">
        <f t="shared" si="154"/>
        <v>4</v>
      </c>
      <c r="D9913">
        <v>416</v>
      </c>
      <c r="E9913" t="s">
        <v>17206</v>
      </c>
      <c r="F9913" t="s">
        <v>7106</v>
      </c>
      <c r="G9913" t="s">
        <v>7107</v>
      </c>
      <c r="H9913">
        <v>2</v>
      </c>
      <c r="I9913" s="7" t="s">
        <v>19047</v>
      </c>
      <c r="J9913" t="str">
        <f>IFERROR(INDEX('BASE PP'!A:A,MATCH('REF PAR DEFAUT'!I9913,'BASE PP'!B:B,0)),"Pas de Ref")</f>
        <v>Pas de Ref</v>
      </c>
      <c r="K9913" s="8">
        <f>IF("Pas de Ref"=J9913,MAX($K$1:K9912)+1,"")</f>
        <v>6954</v>
      </c>
    </row>
    <row r="9914" spans="1:11" x14ac:dyDescent="0.2">
      <c r="A9914" t="s">
        <v>7104</v>
      </c>
      <c r="B9914" t="s">
        <v>18908</v>
      </c>
      <c r="C9914" t="str">
        <f t="shared" si="154"/>
        <v>4</v>
      </c>
      <c r="D9914">
        <v>426</v>
      </c>
      <c r="E9914" t="s">
        <v>17208</v>
      </c>
      <c r="F9914" t="s">
        <v>7106</v>
      </c>
      <c r="G9914" t="s">
        <v>7107</v>
      </c>
      <c r="H9914">
        <v>2</v>
      </c>
      <c r="I9914" s="7" t="s">
        <v>19048</v>
      </c>
      <c r="J9914" t="str">
        <f>IFERROR(INDEX('BASE PP'!A:A,MATCH('REF PAR DEFAUT'!I9914,'BASE PP'!B:B,0)),"Pas de Ref")</f>
        <v>Pas de Ref</v>
      </c>
      <c r="K9914" s="8">
        <f>IF("Pas de Ref"=J9914,MAX($K$1:K9913)+1,"")</f>
        <v>6955</v>
      </c>
    </row>
    <row r="9915" spans="1:11" x14ac:dyDescent="0.2">
      <c r="A9915" t="s">
        <v>7104</v>
      </c>
      <c r="B9915" t="s">
        <v>18908</v>
      </c>
      <c r="C9915" t="str">
        <f t="shared" si="154"/>
        <v>4</v>
      </c>
      <c r="D9915">
        <v>436</v>
      </c>
      <c r="E9915" t="s">
        <v>5900</v>
      </c>
      <c r="F9915" t="s">
        <v>8529</v>
      </c>
      <c r="G9915" t="s">
        <v>7107</v>
      </c>
      <c r="H9915">
        <v>2</v>
      </c>
      <c r="I9915" s="7" t="s">
        <v>4856</v>
      </c>
      <c r="J9915" t="str">
        <f>IFERROR(INDEX('BASE PP'!A:A,MATCH('REF PAR DEFAUT'!I9915,'BASE PP'!B:B,0)),"Pas de Ref")</f>
        <v>QH222</v>
      </c>
      <c r="K9915" s="8" t="str">
        <f>IF("Pas de Ref"=J9915,MAX($K$1:K9914)+1,"")</f>
        <v/>
      </c>
    </row>
    <row r="9916" spans="1:11" x14ac:dyDescent="0.2">
      <c r="A9916" t="s">
        <v>7104</v>
      </c>
      <c r="B9916" t="s">
        <v>18908</v>
      </c>
      <c r="C9916" t="str">
        <f t="shared" si="154"/>
        <v>4</v>
      </c>
      <c r="D9916">
        <v>446</v>
      </c>
      <c r="E9916" t="s">
        <v>17211</v>
      </c>
      <c r="F9916" t="s">
        <v>8529</v>
      </c>
      <c r="G9916" t="s">
        <v>7107</v>
      </c>
      <c r="H9916">
        <v>2</v>
      </c>
      <c r="I9916" s="7" t="s">
        <v>19049</v>
      </c>
      <c r="J9916" t="str">
        <f>IFERROR(INDEX('BASE PP'!A:A,MATCH('REF PAR DEFAUT'!I9916,'BASE PP'!B:B,0)),"Pas de Ref")</f>
        <v>Pas de Ref</v>
      </c>
      <c r="K9916" s="8">
        <f>IF("Pas de Ref"=J9916,MAX($K$1:K9915)+1,"")</f>
        <v>6956</v>
      </c>
    </row>
    <row r="9917" spans="1:11" x14ac:dyDescent="0.2">
      <c r="A9917" t="s">
        <v>7104</v>
      </c>
      <c r="B9917" t="s">
        <v>18908</v>
      </c>
      <c r="C9917" t="str">
        <f t="shared" si="154"/>
        <v>4</v>
      </c>
      <c r="D9917">
        <v>417</v>
      </c>
      <c r="E9917" t="s">
        <v>17215</v>
      </c>
      <c r="F9917" t="s">
        <v>7106</v>
      </c>
      <c r="G9917" t="s">
        <v>7107</v>
      </c>
      <c r="H9917">
        <v>2</v>
      </c>
      <c r="I9917" s="7" t="s">
        <v>3242</v>
      </c>
      <c r="J9917" t="str">
        <f>IFERROR(INDEX('BASE PP'!A:A,MATCH('REF PAR DEFAUT'!I9917,'BASE PP'!B:B,0)),"Pas de Ref")</f>
        <v>BF571</v>
      </c>
      <c r="K9917" s="8" t="str">
        <f>IF("Pas de Ref"=J9917,MAX($K$1:K9916)+1,"")</f>
        <v/>
      </c>
    </row>
    <row r="9918" spans="1:11" x14ac:dyDescent="0.2">
      <c r="A9918" t="s">
        <v>7104</v>
      </c>
      <c r="B9918" t="s">
        <v>18908</v>
      </c>
      <c r="C9918" t="str">
        <f t="shared" si="154"/>
        <v>4</v>
      </c>
      <c r="D9918">
        <v>427</v>
      </c>
      <c r="E9918" t="s">
        <v>17217</v>
      </c>
      <c r="F9918" t="s">
        <v>7106</v>
      </c>
      <c r="G9918" t="s">
        <v>7107</v>
      </c>
      <c r="H9918">
        <v>2</v>
      </c>
      <c r="I9918" s="7" t="s">
        <v>19050</v>
      </c>
      <c r="J9918" t="str">
        <f>IFERROR(INDEX('BASE PP'!A:A,MATCH('REF PAR DEFAUT'!I9918,'BASE PP'!B:B,0)),"Pas de Ref")</f>
        <v>Pas de Ref</v>
      </c>
      <c r="K9918" s="8">
        <f>IF("Pas de Ref"=J9918,MAX($K$1:K9917)+1,"")</f>
        <v>6957</v>
      </c>
    </row>
    <row r="9919" spans="1:11" x14ac:dyDescent="0.2">
      <c r="A9919" t="s">
        <v>7104</v>
      </c>
      <c r="B9919" t="s">
        <v>18908</v>
      </c>
      <c r="C9919" t="str">
        <f t="shared" si="154"/>
        <v>4</v>
      </c>
      <c r="D9919">
        <v>437</v>
      </c>
      <c r="E9919" t="s">
        <v>17219</v>
      </c>
      <c r="F9919" t="s">
        <v>8529</v>
      </c>
      <c r="G9919" t="s">
        <v>7107</v>
      </c>
      <c r="H9919">
        <v>2</v>
      </c>
      <c r="I9919" s="7" t="s">
        <v>5316</v>
      </c>
      <c r="J9919" t="str">
        <f>IFERROR(INDEX('BASE PP'!A:A,MATCH('REF PAR DEFAUT'!I9919,'BASE PP'!B:B,0)),"Pas de Ref")</f>
        <v>NE333</v>
      </c>
      <c r="K9919" s="8" t="str">
        <f>IF("Pas de Ref"=J9919,MAX($K$1:K9918)+1,"")</f>
        <v/>
      </c>
    </row>
    <row r="9920" spans="1:11" x14ac:dyDescent="0.2">
      <c r="A9920" t="s">
        <v>7104</v>
      </c>
      <c r="B9920" t="s">
        <v>18908</v>
      </c>
      <c r="C9920" t="str">
        <f t="shared" si="154"/>
        <v>4</v>
      </c>
      <c r="D9920">
        <v>447</v>
      </c>
      <c r="E9920" t="s">
        <v>17221</v>
      </c>
      <c r="F9920" t="s">
        <v>8529</v>
      </c>
      <c r="G9920" t="s">
        <v>7107</v>
      </c>
      <c r="H9920">
        <v>2</v>
      </c>
      <c r="I9920" s="7" t="s">
        <v>19051</v>
      </c>
      <c r="J9920" t="str">
        <f>IFERROR(INDEX('BASE PP'!A:A,MATCH('REF PAR DEFAUT'!I9920,'BASE PP'!B:B,0)),"Pas de Ref")</f>
        <v>Pas de Ref</v>
      </c>
      <c r="K9920" s="8">
        <f>IF("Pas de Ref"=J9920,MAX($K$1:K9919)+1,"")</f>
        <v>6958</v>
      </c>
    </row>
    <row r="9921" spans="1:11" x14ac:dyDescent="0.2">
      <c r="A9921" t="s">
        <v>7104</v>
      </c>
      <c r="B9921" t="s">
        <v>18908</v>
      </c>
      <c r="C9921" t="str">
        <f t="shared" si="154"/>
        <v>4</v>
      </c>
      <c r="D9921">
        <v>418</v>
      </c>
      <c r="E9921" t="s">
        <v>17225</v>
      </c>
      <c r="F9921" t="s">
        <v>7106</v>
      </c>
      <c r="G9921" t="s">
        <v>7107</v>
      </c>
      <c r="H9921">
        <v>2</v>
      </c>
      <c r="I9921" s="7" t="s">
        <v>3188</v>
      </c>
      <c r="J9921" t="str">
        <f>IFERROR(INDEX('BASE PP'!A:A,MATCH('REF PAR DEFAUT'!I9921,'BASE PP'!B:B,0)),"Pas de Ref")</f>
        <v>EW551</v>
      </c>
      <c r="K9921" s="8" t="str">
        <f>IF("Pas de Ref"=J9921,MAX($K$1:K9920)+1,"")</f>
        <v/>
      </c>
    </row>
    <row r="9922" spans="1:11" x14ac:dyDescent="0.2">
      <c r="A9922" t="s">
        <v>7104</v>
      </c>
      <c r="B9922" t="s">
        <v>18908</v>
      </c>
      <c r="C9922" t="str">
        <f t="shared" si="154"/>
        <v>4</v>
      </c>
      <c r="D9922">
        <v>428</v>
      </c>
      <c r="E9922" t="s">
        <v>17227</v>
      </c>
      <c r="F9922" t="s">
        <v>7106</v>
      </c>
      <c r="G9922" t="s">
        <v>7107</v>
      </c>
      <c r="H9922">
        <v>2</v>
      </c>
      <c r="I9922" s="7" t="s">
        <v>19052</v>
      </c>
      <c r="J9922" t="str">
        <f>IFERROR(INDEX('BASE PP'!A:A,MATCH('REF PAR DEFAUT'!I9922,'BASE PP'!B:B,0)),"Pas de Ref")</f>
        <v>Pas de Ref</v>
      </c>
      <c r="K9922" s="8">
        <f>IF("Pas de Ref"=J9922,MAX($K$1:K9921)+1,"")</f>
        <v>6959</v>
      </c>
    </row>
    <row r="9923" spans="1:11" x14ac:dyDescent="0.2">
      <c r="A9923" t="s">
        <v>7104</v>
      </c>
      <c r="B9923" t="s">
        <v>18908</v>
      </c>
      <c r="C9923" t="str">
        <f t="shared" ref="C9923:C9986" si="155">LEFT(D9923,1)</f>
        <v>4</v>
      </c>
      <c r="D9923">
        <v>438</v>
      </c>
      <c r="E9923" t="s">
        <v>17229</v>
      </c>
      <c r="F9923" t="s">
        <v>8529</v>
      </c>
      <c r="G9923" t="s">
        <v>7107</v>
      </c>
      <c r="H9923">
        <v>2</v>
      </c>
      <c r="I9923" s="7" t="s">
        <v>1866</v>
      </c>
      <c r="J9923" t="str">
        <f>IFERROR(INDEX('BASE PP'!A:A,MATCH('REF PAR DEFAUT'!I9923,'BASE PP'!B:B,0)),"Pas de Ref")</f>
        <v>EF833</v>
      </c>
      <c r="K9923" s="8" t="str">
        <f>IF("Pas de Ref"=J9923,MAX($K$1:K9922)+1,"")</f>
        <v/>
      </c>
    </row>
    <row r="9924" spans="1:11" x14ac:dyDescent="0.2">
      <c r="A9924" t="s">
        <v>7104</v>
      </c>
      <c r="B9924" t="s">
        <v>18908</v>
      </c>
      <c r="C9924" t="str">
        <f t="shared" si="155"/>
        <v>4</v>
      </c>
      <c r="D9924">
        <v>448</v>
      </c>
      <c r="E9924" t="s">
        <v>17231</v>
      </c>
      <c r="F9924" t="s">
        <v>8529</v>
      </c>
      <c r="G9924" t="s">
        <v>7107</v>
      </c>
      <c r="H9924">
        <v>2</v>
      </c>
      <c r="I9924" s="7" t="s">
        <v>19053</v>
      </c>
      <c r="J9924" t="str">
        <f>IFERROR(INDEX('BASE PP'!A:A,MATCH('REF PAR DEFAUT'!I9924,'BASE PP'!B:B,0)),"Pas de Ref")</f>
        <v>Pas de Ref</v>
      </c>
      <c r="K9924" s="8">
        <f>IF("Pas de Ref"=J9924,MAX($K$1:K9923)+1,"")</f>
        <v>6960</v>
      </c>
    </row>
    <row r="9925" spans="1:11" x14ac:dyDescent="0.2">
      <c r="A9925" t="s">
        <v>7104</v>
      </c>
      <c r="B9925" t="s">
        <v>18908</v>
      </c>
      <c r="C9925" t="str">
        <f t="shared" si="155"/>
        <v>4</v>
      </c>
      <c r="D9925">
        <v>419</v>
      </c>
      <c r="E9925" t="s">
        <v>17235</v>
      </c>
      <c r="F9925" t="s">
        <v>7106</v>
      </c>
      <c r="G9925" t="s">
        <v>7107</v>
      </c>
      <c r="H9925">
        <v>2</v>
      </c>
      <c r="I9925" s="7" t="s">
        <v>1978</v>
      </c>
      <c r="J9925" t="str">
        <f>IFERROR(INDEX('BASE PP'!A:A,MATCH('REF PAR DEFAUT'!I9925,'BASE PP'!B:B,0)),"Pas de Ref")</f>
        <v>FM368</v>
      </c>
      <c r="K9925" s="8" t="str">
        <f>IF("Pas de Ref"=J9925,MAX($K$1:K9924)+1,"")</f>
        <v/>
      </c>
    </row>
    <row r="9926" spans="1:11" x14ac:dyDescent="0.2">
      <c r="A9926" t="s">
        <v>7104</v>
      </c>
      <c r="B9926" t="s">
        <v>18908</v>
      </c>
      <c r="C9926" t="str">
        <f t="shared" si="155"/>
        <v>4</v>
      </c>
      <c r="D9926">
        <v>429</v>
      </c>
      <c r="E9926" t="s">
        <v>17237</v>
      </c>
      <c r="F9926" t="s">
        <v>7106</v>
      </c>
      <c r="G9926" t="s">
        <v>7107</v>
      </c>
      <c r="H9926">
        <v>2</v>
      </c>
      <c r="I9926" s="7" t="s">
        <v>19054</v>
      </c>
      <c r="J9926" t="str">
        <f>IFERROR(INDEX('BASE PP'!A:A,MATCH('REF PAR DEFAUT'!I9926,'BASE PP'!B:B,0)),"Pas de Ref")</f>
        <v>Pas de Ref</v>
      </c>
      <c r="K9926" s="8">
        <f>IF("Pas de Ref"=J9926,MAX($K$1:K9925)+1,"")</f>
        <v>6961</v>
      </c>
    </row>
    <row r="9927" spans="1:11" x14ac:dyDescent="0.2">
      <c r="A9927" t="s">
        <v>7104</v>
      </c>
      <c r="B9927" t="s">
        <v>18908</v>
      </c>
      <c r="C9927" t="str">
        <f t="shared" si="155"/>
        <v>4</v>
      </c>
      <c r="D9927">
        <v>439</v>
      </c>
      <c r="E9927" t="s">
        <v>17239</v>
      </c>
      <c r="F9927" t="s">
        <v>8529</v>
      </c>
      <c r="G9927" t="s">
        <v>7107</v>
      </c>
      <c r="H9927">
        <v>2</v>
      </c>
      <c r="I9927" s="7" t="s">
        <v>2252</v>
      </c>
      <c r="J9927" t="str">
        <f>IFERROR(INDEX('BASE PP'!A:A,MATCH('REF PAR DEFAUT'!I9927,'BASE PP'!B:B,0)),"Pas de Ref")</f>
        <v>KH140</v>
      </c>
      <c r="K9927" s="8" t="str">
        <f>IF("Pas de Ref"=J9927,MAX($K$1:K9926)+1,"")</f>
        <v/>
      </c>
    </row>
    <row r="9928" spans="1:11" x14ac:dyDescent="0.2">
      <c r="A9928" t="s">
        <v>7104</v>
      </c>
      <c r="B9928" t="s">
        <v>18908</v>
      </c>
      <c r="C9928" t="str">
        <f t="shared" si="155"/>
        <v>4</v>
      </c>
      <c r="D9928">
        <v>449</v>
      </c>
      <c r="E9928" t="s">
        <v>17241</v>
      </c>
      <c r="F9928" t="s">
        <v>8529</v>
      </c>
      <c r="G9928" t="s">
        <v>7107</v>
      </c>
      <c r="H9928">
        <v>2</v>
      </c>
      <c r="I9928" s="7" t="s">
        <v>19055</v>
      </c>
      <c r="J9928" t="str">
        <f>IFERROR(INDEX('BASE PP'!A:A,MATCH('REF PAR DEFAUT'!I9928,'BASE PP'!B:B,0)),"Pas de Ref")</f>
        <v>Pas de Ref</v>
      </c>
      <c r="K9928" s="8">
        <f>IF("Pas de Ref"=J9928,MAX($K$1:K9927)+1,"")</f>
        <v>6962</v>
      </c>
    </row>
    <row r="9929" spans="1:11" x14ac:dyDescent="0.2">
      <c r="A9929" t="s">
        <v>7104</v>
      </c>
      <c r="B9929" t="s">
        <v>18908</v>
      </c>
      <c r="C9929" t="str">
        <f t="shared" si="155"/>
        <v>5</v>
      </c>
      <c r="D9929">
        <v>511</v>
      </c>
      <c r="E9929" t="s">
        <v>2784</v>
      </c>
      <c r="F9929" t="s">
        <v>7106</v>
      </c>
      <c r="G9929" t="s">
        <v>7107</v>
      </c>
      <c r="H9929">
        <v>2</v>
      </c>
      <c r="I9929" t="s">
        <v>3684</v>
      </c>
      <c r="J9929" t="str">
        <f>IFERROR(INDEX('BASE PP'!A:A,MATCH('REF PAR DEFAUT'!I9929,'BASE PP'!B:B,0)),"Pas de Ref")</f>
        <v>SD390</v>
      </c>
      <c r="K9929" s="8" t="str">
        <f>IF("Pas de Ref"=J9929,MAX($K$1:K9928)+1,"")</f>
        <v/>
      </c>
    </row>
    <row r="9930" spans="1:11" x14ac:dyDescent="0.2">
      <c r="A9930" t="s">
        <v>7104</v>
      </c>
      <c r="B9930" t="s">
        <v>18908</v>
      </c>
      <c r="C9930" t="str">
        <f t="shared" si="155"/>
        <v>5</v>
      </c>
      <c r="D9930">
        <v>521</v>
      </c>
      <c r="E9930" t="s">
        <v>3592</v>
      </c>
      <c r="F9930" t="s">
        <v>7106</v>
      </c>
      <c r="G9930" t="s">
        <v>7107</v>
      </c>
      <c r="H9930">
        <v>2</v>
      </c>
      <c r="I9930" t="s">
        <v>19056</v>
      </c>
      <c r="J9930" t="str">
        <f>IFERROR(INDEX('BASE PP'!A:A,MATCH('REF PAR DEFAUT'!I9930,'BASE PP'!B:B,0)),"Pas de Ref")</f>
        <v>Pas de Ref</v>
      </c>
      <c r="K9930" s="8">
        <f>IF("Pas de Ref"=J9930,MAX($K$1:K9929)+1,"")</f>
        <v>6963</v>
      </c>
    </row>
    <row r="9931" spans="1:11" x14ac:dyDescent="0.2">
      <c r="A9931" t="s">
        <v>7104</v>
      </c>
      <c r="B9931" t="s">
        <v>18908</v>
      </c>
      <c r="C9931" t="str">
        <f t="shared" si="155"/>
        <v>5</v>
      </c>
      <c r="D9931">
        <v>531</v>
      </c>
      <c r="E9931" t="s">
        <v>3710</v>
      </c>
      <c r="F9931" t="s">
        <v>8529</v>
      </c>
      <c r="G9931" t="s">
        <v>7107</v>
      </c>
      <c r="H9931">
        <v>2</v>
      </c>
      <c r="I9931" t="s">
        <v>19057</v>
      </c>
      <c r="J9931" t="str">
        <f>IFERROR(INDEX('BASE PP'!A:A,MATCH('REF PAR DEFAUT'!I9931,'BASE PP'!B:B,0)),"Pas de Ref")</f>
        <v>Pas de Ref</v>
      </c>
      <c r="K9931" s="8">
        <f>IF("Pas de Ref"=J9931,MAX($K$1:K9930)+1,"")</f>
        <v>6964</v>
      </c>
    </row>
    <row r="9932" spans="1:11" x14ac:dyDescent="0.2">
      <c r="A9932" t="s">
        <v>7104</v>
      </c>
      <c r="B9932" t="s">
        <v>18908</v>
      </c>
      <c r="C9932" t="str">
        <f t="shared" si="155"/>
        <v>5</v>
      </c>
      <c r="D9932">
        <v>541</v>
      </c>
      <c r="E9932" t="s">
        <v>17324</v>
      </c>
      <c r="F9932" t="s">
        <v>8529</v>
      </c>
      <c r="G9932" t="s">
        <v>7107</v>
      </c>
      <c r="H9932">
        <v>2</v>
      </c>
      <c r="I9932" t="s">
        <v>19058</v>
      </c>
      <c r="J9932" t="str">
        <f>IFERROR(INDEX('BASE PP'!A:A,MATCH('REF PAR DEFAUT'!I9932,'BASE PP'!B:B,0)),"Pas de Ref")</f>
        <v>Pas de Ref</v>
      </c>
      <c r="K9932" s="8">
        <f>IF("Pas de Ref"=J9932,MAX($K$1:K9931)+1,"")</f>
        <v>6965</v>
      </c>
    </row>
    <row r="9933" spans="1:11" x14ac:dyDescent="0.2">
      <c r="A9933" t="s">
        <v>7104</v>
      </c>
      <c r="B9933" t="s">
        <v>18908</v>
      </c>
      <c r="C9933" t="str">
        <f t="shared" si="155"/>
        <v>5</v>
      </c>
      <c r="D9933">
        <v>512</v>
      </c>
      <c r="E9933" t="s">
        <v>1208</v>
      </c>
      <c r="F9933" t="s">
        <v>7106</v>
      </c>
      <c r="G9933" t="s">
        <v>7107</v>
      </c>
      <c r="H9933">
        <v>2</v>
      </c>
      <c r="I9933" t="s">
        <v>1420</v>
      </c>
      <c r="J9933" t="str">
        <f>IFERROR(INDEX('BASE PP'!A:A,MATCH('REF PAR DEFAUT'!I9933,'BASE PP'!B:B,0)),"Pas de Ref")</f>
        <v>NG093</v>
      </c>
      <c r="K9933" s="8" t="str">
        <f>IF("Pas de Ref"=J9933,MAX($K$1:K9932)+1,"")</f>
        <v/>
      </c>
    </row>
    <row r="9934" spans="1:11" x14ac:dyDescent="0.2">
      <c r="A9934" t="s">
        <v>7104</v>
      </c>
      <c r="B9934" t="s">
        <v>18908</v>
      </c>
      <c r="C9934" t="str">
        <f t="shared" si="155"/>
        <v>5</v>
      </c>
      <c r="D9934">
        <v>522</v>
      </c>
      <c r="E9934" t="s">
        <v>2328</v>
      </c>
      <c r="F9934" t="s">
        <v>7106</v>
      </c>
      <c r="G9934" t="s">
        <v>7107</v>
      </c>
      <c r="H9934">
        <v>2</v>
      </c>
      <c r="I9934" t="s">
        <v>19059</v>
      </c>
      <c r="J9934" t="str">
        <f>IFERROR(INDEX('BASE PP'!A:A,MATCH('REF PAR DEFAUT'!I9934,'BASE PP'!B:B,0)),"Pas de Ref")</f>
        <v>Pas de Ref</v>
      </c>
      <c r="K9934" s="8">
        <f>IF("Pas de Ref"=J9934,MAX($K$1:K9933)+1,"")</f>
        <v>6966</v>
      </c>
    </row>
    <row r="9935" spans="1:11" x14ac:dyDescent="0.2">
      <c r="A9935" t="s">
        <v>7104</v>
      </c>
      <c r="B9935" t="s">
        <v>18908</v>
      </c>
      <c r="C9935" t="str">
        <f t="shared" si="155"/>
        <v>5</v>
      </c>
      <c r="D9935">
        <v>532</v>
      </c>
      <c r="E9935" t="s">
        <v>2508</v>
      </c>
      <c r="F9935" t="s">
        <v>8529</v>
      </c>
      <c r="G9935" t="s">
        <v>7107</v>
      </c>
      <c r="H9935">
        <v>2</v>
      </c>
      <c r="I9935" t="s">
        <v>2016</v>
      </c>
      <c r="J9935" t="str">
        <f>IFERROR(INDEX('BASE PP'!A:A,MATCH('REF PAR DEFAUT'!I9935,'BASE PP'!B:B,0)),"Pas de Ref")</f>
        <v>GT871</v>
      </c>
      <c r="K9935" s="8" t="str">
        <f>IF("Pas de Ref"=J9935,MAX($K$1:K9934)+1,"")</f>
        <v/>
      </c>
    </row>
    <row r="9936" spans="1:11" x14ac:dyDescent="0.2">
      <c r="A9936" t="s">
        <v>7104</v>
      </c>
      <c r="B9936" t="s">
        <v>18908</v>
      </c>
      <c r="C9936" t="str">
        <f t="shared" si="155"/>
        <v>5</v>
      </c>
      <c r="D9936">
        <v>542</v>
      </c>
      <c r="E9936" t="s">
        <v>17331</v>
      </c>
      <c r="F9936" t="s">
        <v>8529</v>
      </c>
      <c r="G9936" t="s">
        <v>7107</v>
      </c>
      <c r="H9936">
        <v>2</v>
      </c>
      <c r="I9936" t="s">
        <v>19060</v>
      </c>
      <c r="J9936" t="str">
        <f>IFERROR(INDEX('BASE PP'!A:A,MATCH('REF PAR DEFAUT'!I9936,'BASE PP'!B:B,0)),"Pas de Ref")</f>
        <v>Pas de Ref</v>
      </c>
      <c r="K9936" s="8">
        <f>IF("Pas de Ref"=J9936,MAX($K$1:K9935)+1,"")</f>
        <v>6967</v>
      </c>
    </row>
    <row r="9937" spans="1:11" x14ac:dyDescent="0.2">
      <c r="A9937" t="s">
        <v>7104</v>
      </c>
      <c r="B9937" t="s">
        <v>18908</v>
      </c>
      <c r="C9937" t="str">
        <f t="shared" si="155"/>
        <v>5</v>
      </c>
      <c r="D9937">
        <v>513</v>
      </c>
      <c r="E9937" t="s">
        <v>6232</v>
      </c>
      <c r="F9937" t="s">
        <v>7106</v>
      </c>
      <c r="G9937" t="s">
        <v>7107</v>
      </c>
      <c r="H9937">
        <v>2</v>
      </c>
      <c r="I9937" t="s">
        <v>3708</v>
      </c>
      <c r="J9937" t="str">
        <f>IFERROR(INDEX('BASE PP'!A:A,MATCH('REF PAR DEFAUT'!I9937,'BASE PP'!B:B,0)),"Pas de Ref")</f>
        <v>DU550</v>
      </c>
      <c r="K9937" s="8" t="str">
        <f>IF("Pas de Ref"=J9937,MAX($K$1:K9936)+1,"")</f>
        <v/>
      </c>
    </row>
    <row r="9938" spans="1:11" x14ac:dyDescent="0.2">
      <c r="A9938" t="s">
        <v>7104</v>
      </c>
      <c r="B9938" t="s">
        <v>18908</v>
      </c>
      <c r="C9938" t="str">
        <f t="shared" si="155"/>
        <v>5</v>
      </c>
      <c r="D9938">
        <v>523</v>
      </c>
      <c r="E9938" t="s">
        <v>1068</v>
      </c>
      <c r="F9938" t="s">
        <v>7106</v>
      </c>
      <c r="G9938" t="s">
        <v>7107</v>
      </c>
      <c r="H9938">
        <v>2</v>
      </c>
      <c r="I9938" t="s">
        <v>19061</v>
      </c>
      <c r="J9938" t="str">
        <f>IFERROR(INDEX('BASE PP'!A:A,MATCH('REF PAR DEFAUT'!I9938,'BASE PP'!B:B,0)),"Pas de Ref")</f>
        <v>Pas de Ref</v>
      </c>
      <c r="K9938" s="8">
        <f>IF("Pas de Ref"=J9938,MAX($K$1:K9937)+1,"")</f>
        <v>6968</v>
      </c>
    </row>
    <row r="9939" spans="1:11" x14ac:dyDescent="0.2">
      <c r="A9939" t="s">
        <v>7104</v>
      </c>
      <c r="B9939" t="s">
        <v>18908</v>
      </c>
      <c r="C9939" t="str">
        <f t="shared" si="155"/>
        <v>5</v>
      </c>
      <c r="D9939">
        <v>533</v>
      </c>
      <c r="E9939" t="s">
        <v>535</v>
      </c>
      <c r="F9939" t="s">
        <v>8529</v>
      </c>
      <c r="G9939" t="s">
        <v>7107</v>
      </c>
      <c r="H9939">
        <v>2</v>
      </c>
      <c r="I9939" t="s">
        <v>1570</v>
      </c>
      <c r="J9939" t="str">
        <f>IFERROR(INDEX('BASE PP'!A:A,MATCH('REF PAR DEFAUT'!I9939,'BASE PP'!B:B,0)),"Pas de Ref")</f>
        <v>QE701</v>
      </c>
      <c r="K9939" s="8" t="str">
        <f>IF("Pas de Ref"=J9939,MAX($K$1:K9938)+1,"")</f>
        <v/>
      </c>
    </row>
    <row r="9940" spans="1:11" x14ac:dyDescent="0.2">
      <c r="A9940" t="s">
        <v>7104</v>
      </c>
      <c r="B9940" t="s">
        <v>18908</v>
      </c>
      <c r="C9940" t="str">
        <f t="shared" si="155"/>
        <v>5</v>
      </c>
      <c r="D9940">
        <v>543</v>
      </c>
      <c r="E9940" t="s">
        <v>17338</v>
      </c>
      <c r="F9940" t="s">
        <v>8529</v>
      </c>
      <c r="G9940" t="s">
        <v>7107</v>
      </c>
      <c r="H9940">
        <v>2</v>
      </c>
      <c r="I9940" t="s">
        <v>19062</v>
      </c>
      <c r="J9940" t="str">
        <f>IFERROR(INDEX('BASE PP'!A:A,MATCH('REF PAR DEFAUT'!I9940,'BASE PP'!B:B,0)),"Pas de Ref")</f>
        <v>Pas de Ref</v>
      </c>
      <c r="K9940" s="8">
        <f>IF("Pas de Ref"=J9940,MAX($K$1:K9939)+1,"")</f>
        <v>6969</v>
      </c>
    </row>
    <row r="9941" spans="1:11" x14ac:dyDescent="0.2">
      <c r="A9941" t="s">
        <v>7104</v>
      </c>
      <c r="B9941" t="s">
        <v>18908</v>
      </c>
      <c r="C9941" t="str">
        <f t="shared" si="155"/>
        <v>5</v>
      </c>
      <c r="D9941">
        <v>514</v>
      </c>
      <c r="E9941" t="s">
        <v>17342</v>
      </c>
      <c r="F9941" t="s">
        <v>7106</v>
      </c>
      <c r="G9941" t="s">
        <v>7107</v>
      </c>
      <c r="H9941">
        <v>2</v>
      </c>
      <c r="I9941" t="s">
        <v>19063</v>
      </c>
      <c r="J9941" t="str">
        <f>IFERROR(INDEX('BASE PP'!A:A,MATCH('REF PAR DEFAUT'!I9941,'BASE PP'!B:B,0)),"Pas de Ref")</f>
        <v>Pas de Ref</v>
      </c>
      <c r="K9941" s="8">
        <f>IF("Pas de Ref"=J9941,MAX($K$1:K9940)+1,"")</f>
        <v>6970</v>
      </c>
    </row>
    <row r="9942" spans="1:11" x14ac:dyDescent="0.2">
      <c r="A9942" t="s">
        <v>7104</v>
      </c>
      <c r="B9942" t="s">
        <v>18908</v>
      </c>
      <c r="C9942" t="str">
        <f t="shared" si="155"/>
        <v>5</v>
      </c>
      <c r="D9942">
        <v>524</v>
      </c>
      <c r="E9942" t="s">
        <v>174</v>
      </c>
      <c r="F9942" t="s">
        <v>7106</v>
      </c>
      <c r="G9942" t="s">
        <v>7107</v>
      </c>
      <c r="H9942">
        <v>2</v>
      </c>
      <c r="I9942" t="s">
        <v>19064</v>
      </c>
      <c r="J9942" t="str">
        <f>IFERROR(INDEX('BASE PP'!A:A,MATCH('REF PAR DEFAUT'!I9942,'BASE PP'!B:B,0)),"Pas de Ref")</f>
        <v>Pas de Ref</v>
      </c>
      <c r="K9942" s="8">
        <f>IF("Pas de Ref"=J9942,MAX($K$1:K9941)+1,"")</f>
        <v>6971</v>
      </c>
    </row>
    <row r="9943" spans="1:11" x14ac:dyDescent="0.2">
      <c r="A9943" t="s">
        <v>7104</v>
      </c>
      <c r="B9943" t="s">
        <v>18908</v>
      </c>
      <c r="C9943" t="str">
        <f t="shared" si="155"/>
        <v>5</v>
      </c>
      <c r="D9943">
        <v>534</v>
      </c>
      <c r="E9943" t="s">
        <v>5262</v>
      </c>
      <c r="F9943" t="s">
        <v>8529</v>
      </c>
      <c r="G9943" t="s">
        <v>7107</v>
      </c>
      <c r="H9943">
        <v>2</v>
      </c>
      <c r="I9943" t="s">
        <v>1204</v>
      </c>
      <c r="J9943" t="str">
        <f>IFERROR(INDEX('BASE PP'!A:A,MATCH('REF PAR DEFAUT'!I9943,'BASE PP'!B:B,0)),"Pas de Ref")</f>
        <v>GS849</v>
      </c>
      <c r="K9943" s="8" t="str">
        <f>IF("Pas de Ref"=J9943,MAX($K$1:K9942)+1,"")</f>
        <v/>
      </c>
    </row>
    <row r="9944" spans="1:11" x14ac:dyDescent="0.2">
      <c r="A9944" t="s">
        <v>7104</v>
      </c>
      <c r="B9944" t="s">
        <v>18908</v>
      </c>
      <c r="C9944" t="str">
        <f t="shared" si="155"/>
        <v>5</v>
      </c>
      <c r="D9944">
        <v>544</v>
      </c>
      <c r="E9944" t="s">
        <v>17346</v>
      </c>
      <c r="F9944" t="s">
        <v>8529</v>
      </c>
      <c r="G9944" t="s">
        <v>7107</v>
      </c>
      <c r="H9944">
        <v>2</v>
      </c>
      <c r="I9944" t="s">
        <v>19065</v>
      </c>
      <c r="J9944" t="str">
        <f>IFERROR(INDEX('BASE PP'!A:A,MATCH('REF PAR DEFAUT'!I9944,'BASE PP'!B:B,0)),"Pas de Ref")</f>
        <v>Pas de Ref</v>
      </c>
      <c r="K9944" s="8">
        <f>IF("Pas de Ref"=J9944,MAX($K$1:K9943)+1,"")</f>
        <v>6972</v>
      </c>
    </row>
    <row r="9945" spans="1:11" x14ac:dyDescent="0.2">
      <c r="A9945" t="s">
        <v>7104</v>
      </c>
      <c r="B9945" t="s">
        <v>18908</v>
      </c>
      <c r="C9945" t="str">
        <f t="shared" si="155"/>
        <v>5</v>
      </c>
      <c r="D9945">
        <v>515</v>
      </c>
      <c r="E9945" t="s">
        <v>17350</v>
      </c>
      <c r="F9945" t="s">
        <v>7106</v>
      </c>
      <c r="G9945" t="s">
        <v>7107</v>
      </c>
      <c r="H9945">
        <v>2</v>
      </c>
      <c r="I9945" t="s">
        <v>19066</v>
      </c>
      <c r="J9945" t="str">
        <f>IFERROR(INDEX('BASE PP'!A:A,MATCH('REF PAR DEFAUT'!I9945,'BASE PP'!B:B,0)),"Pas de Ref")</f>
        <v>Pas de Ref</v>
      </c>
      <c r="K9945" s="8">
        <f>IF("Pas de Ref"=J9945,MAX($K$1:K9944)+1,"")</f>
        <v>6973</v>
      </c>
    </row>
    <row r="9946" spans="1:11" x14ac:dyDescent="0.2">
      <c r="A9946" t="s">
        <v>7104</v>
      </c>
      <c r="B9946" t="s">
        <v>18908</v>
      </c>
      <c r="C9946" t="str">
        <f t="shared" si="155"/>
        <v>5</v>
      </c>
      <c r="D9946">
        <v>525</v>
      </c>
      <c r="E9946" t="s">
        <v>3782</v>
      </c>
      <c r="F9946" t="s">
        <v>7106</v>
      </c>
      <c r="G9946" t="s">
        <v>7107</v>
      </c>
      <c r="H9946">
        <v>2</v>
      </c>
      <c r="I9946" t="s">
        <v>19067</v>
      </c>
      <c r="J9946" t="str">
        <f>IFERROR(INDEX('BASE PP'!A:A,MATCH('REF PAR DEFAUT'!I9946,'BASE PP'!B:B,0)),"Pas de Ref")</f>
        <v>Pas de Ref</v>
      </c>
      <c r="K9946" s="8">
        <f>IF("Pas de Ref"=J9946,MAX($K$1:K9945)+1,"")</f>
        <v>6974</v>
      </c>
    </row>
    <row r="9947" spans="1:11" x14ac:dyDescent="0.2">
      <c r="A9947" t="s">
        <v>7104</v>
      </c>
      <c r="B9947" t="s">
        <v>18908</v>
      </c>
      <c r="C9947" t="str">
        <f t="shared" si="155"/>
        <v>5</v>
      </c>
      <c r="D9947">
        <v>535</v>
      </c>
      <c r="E9947" t="s">
        <v>4810</v>
      </c>
      <c r="F9947" t="s">
        <v>8529</v>
      </c>
      <c r="G9947" t="s">
        <v>7107</v>
      </c>
      <c r="H9947">
        <v>2</v>
      </c>
      <c r="I9947" t="s">
        <v>1874</v>
      </c>
      <c r="J9947" t="str">
        <f>IFERROR(INDEX('BASE PP'!A:A,MATCH('REF PAR DEFAUT'!I9947,'BASE PP'!B:B,0)),"Pas de Ref")</f>
        <v>EF914</v>
      </c>
      <c r="K9947" s="8" t="str">
        <f>IF("Pas de Ref"=J9947,MAX($K$1:K9946)+1,"")</f>
        <v/>
      </c>
    </row>
    <row r="9948" spans="1:11" x14ac:dyDescent="0.2">
      <c r="A9948" t="s">
        <v>7104</v>
      </c>
      <c r="B9948" t="s">
        <v>18908</v>
      </c>
      <c r="C9948" t="str">
        <f t="shared" si="155"/>
        <v>5</v>
      </c>
      <c r="D9948">
        <v>545</v>
      </c>
      <c r="E9948" t="s">
        <v>17354</v>
      </c>
      <c r="F9948" t="s">
        <v>8529</v>
      </c>
      <c r="G9948" t="s">
        <v>7107</v>
      </c>
      <c r="H9948">
        <v>2</v>
      </c>
      <c r="I9948" t="s">
        <v>19068</v>
      </c>
      <c r="J9948" t="str">
        <f>IFERROR(INDEX('BASE PP'!A:A,MATCH('REF PAR DEFAUT'!I9948,'BASE PP'!B:B,0)),"Pas de Ref")</f>
        <v>Pas de Ref</v>
      </c>
      <c r="K9948" s="8">
        <f>IF("Pas de Ref"=J9948,MAX($K$1:K9947)+1,"")</f>
        <v>6975</v>
      </c>
    </row>
    <row r="9949" spans="1:11" x14ac:dyDescent="0.2">
      <c r="A9949" t="s">
        <v>7104</v>
      </c>
      <c r="B9949" t="s">
        <v>18908</v>
      </c>
      <c r="C9949" t="str">
        <f t="shared" si="155"/>
        <v>5</v>
      </c>
      <c r="D9949">
        <v>516</v>
      </c>
      <c r="E9949" t="s">
        <v>17358</v>
      </c>
      <c r="F9949" t="s">
        <v>7106</v>
      </c>
      <c r="G9949" t="s">
        <v>7107</v>
      </c>
      <c r="H9949">
        <v>2</v>
      </c>
      <c r="I9949" t="s">
        <v>19069</v>
      </c>
      <c r="J9949" t="str">
        <f>IFERROR(INDEX('BASE PP'!A:A,MATCH('REF PAR DEFAUT'!I9949,'BASE PP'!B:B,0)),"Pas de Ref")</f>
        <v>Pas de Ref</v>
      </c>
      <c r="K9949" s="8">
        <f>IF("Pas de Ref"=J9949,MAX($K$1:K9948)+1,"")</f>
        <v>6976</v>
      </c>
    </row>
    <row r="9950" spans="1:11" x14ac:dyDescent="0.2">
      <c r="A9950" t="s">
        <v>7104</v>
      </c>
      <c r="B9950" t="s">
        <v>18908</v>
      </c>
      <c r="C9950" t="str">
        <f t="shared" si="155"/>
        <v>5</v>
      </c>
      <c r="D9950">
        <v>526</v>
      </c>
      <c r="E9950" t="s">
        <v>17360</v>
      </c>
      <c r="F9950" t="s">
        <v>7106</v>
      </c>
      <c r="G9950" t="s">
        <v>7107</v>
      </c>
      <c r="H9950">
        <v>2</v>
      </c>
      <c r="I9950" t="s">
        <v>19070</v>
      </c>
      <c r="J9950" t="str">
        <f>IFERROR(INDEX('BASE PP'!A:A,MATCH('REF PAR DEFAUT'!I9950,'BASE PP'!B:B,0)),"Pas de Ref")</f>
        <v>Pas de Ref</v>
      </c>
      <c r="K9950" s="8">
        <f>IF("Pas de Ref"=J9950,MAX($K$1:K9949)+1,"")</f>
        <v>6977</v>
      </c>
    </row>
    <row r="9951" spans="1:11" x14ac:dyDescent="0.2">
      <c r="A9951" t="s">
        <v>7104</v>
      </c>
      <c r="B9951" t="s">
        <v>18908</v>
      </c>
      <c r="C9951" t="str">
        <f t="shared" si="155"/>
        <v>5</v>
      </c>
      <c r="D9951">
        <v>536</v>
      </c>
      <c r="E9951" t="s">
        <v>17362</v>
      </c>
      <c r="F9951" t="s">
        <v>8529</v>
      </c>
      <c r="G9951" t="s">
        <v>7107</v>
      </c>
      <c r="H9951">
        <v>2</v>
      </c>
      <c r="I9951" t="s">
        <v>19071</v>
      </c>
      <c r="J9951" t="str">
        <f>IFERROR(INDEX('BASE PP'!A:A,MATCH('REF PAR DEFAUT'!I9951,'BASE PP'!B:B,0)),"Pas de Ref")</f>
        <v>Pas de Ref</v>
      </c>
      <c r="K9951" s="8">
        <f>IF("Pas de Ref"=J9951,MAX($K$1:K9950)+1,"")</f>
        <v>6978</v>
      </c>
    </row>
    <row r="9952" spans="1:11" x14ac:dyDescent="0.2">
      <c r="A9952" t="s">
        <v>7104</v>
      </c>
      <c r="B9952" t="s">
        <v>18908</v>
      </c>
      <c r="C9952" t="str">
        <f t="shared" si="155"/>
        <v>5</v>
      </c>
      <c r="D9952">
        <v>546</v>
      </c>
      <c r="E9952" t="s">
        <v>17364</v>
      </c>
      <c r="F9952" t="s">
        <v>8529</v>
      </c>
      <c r="G9952" t="s">
        <v>7107</v>
      </c>
      <c r="H9952">
        <v>2</v>
      </c>
      <c r="I9952" t="s">
        <v>19072</v>
      </c>
      <c r="J9952" t="str">
        <f>IFERROR(INDEX('BASE PP'!A:A,MATCH('REF PAR DEFAUT'!I9952,'BASE PP'!B:B,0)),"Pas de Ref")</f>
        <v>Pas de Ref</v>
      </c>
      <c r="K9952" s="8">
        <f>IF("Pas de Ref"=J9952,MAX($K$1:K9951)+1,"")</f>
        <v>6979</v>
      </c>
    </row>
    <row r="9953" spans="1:11" x14ac:dyDescent="0.2">
      <c r="A9953" t="s">
        <v>7104</v>
      </c>
      <c r="B9953" t="s">
        <v>18908</v>
      </c>
      <c r="C9953" t="str">
        <f t="shared" si="155"/>
        <v>5</v>
      </c>
      <c r="D9953">
        <v>517</v>
      </c>
      <c r="E9953" t="s">
        <v>17368</v>
      </c>
      <c r="F9953" t="s">
        <v>7106</v>
      </c>
      <c r="G9953" t="s">
        <v>7107</v>
      </c>
      <c r="H9953">
        <v>2</v>
      </c>
      <c r="I9953" t="s">
        <v>19073</v>
      </c>
      <c r="J9953" t="str">
        <f>IFERROR(INDEX('BASE PP'!A:A,MATCH('REF PAR DEFAUT'!I9953,'BASE PP'!B:B,0)),"Pas de Ref")</f>
        <v>Pas de Ref</v>
      </c>
      <c r="K9953" s="8">
        <f>IF("Pas de Ref"=J9953,MAX($K$1:K9952)+1,"")</f>
        <v>6980</v>
      </c>
    </row>
    <row r="9954" spans="1:11" x14ac:dyDescent="0.2">
      <c r="A9954" t="s">
        <v>7104</v>
      </c>
      <c r="B9954" t="s">
        <v>18908</v>
      </c>
      <c r="C9954" t="str">
        <f t="shared" si="155"/>
        <v>5</v>
      </c>
      <c r="D9954">
        <v>527</v>
      </c>
      <c r="E9954" t="s">
        <v>17370</v>
      </c>
      <c r="F9954" t="s">
        <v>7106</v>
      </c>
      <c r="G9954" t="s">
        <v>7107</v>
      </c>
      <c r="H9954">
        <v>2</v>
      </c>
      <c r="I9954" t="s">
        <v>19074</v>
      </c>
      <c r="J9954" t="str">
        <f>IFERROR(INDEX('BASE PP'!A:A,MATCH('REF PAR DEFAUT'!I9954,'BASE PP'!B:B,0)),"Pas de Ref")</f>
        <v>Pas de Ref</v>
      </c>
      <c r="K9954" s="8">
        <f>IF("Pas de Ref"=J9954,MAX($K$1:K9953)+1,"")</f>
        <v>6981</v>
      </c>
    </row>
    <row r="9955" spans="1:11" x14ac:dyDescent="0.2">
      <c r="A9955" t="s">
        <v>7104</v>
      </c>
      <c r="B9955" t="s">
        <v>18908</v>
      </c>
      <c r="C9955" t="str">
        <f t="shared" si="155"/>
        <v>5</v>
      </c>
      <c r="D9955">
        <v>537</v>
      </c>
      <c r="E9955" t="s">
        <v>17372</v>
      </c>
      <c r="F9955" t="s">
        <v>8529</v>
      </c>
      <c r="G9955" t="s">
        <v>7107</v>
      </c>
      <c r="H9955">
        <v>2</v>
      </c>
      <c r="I9955" t="s">
        <v>19075</v>
      </c>
      <c r="J9955" t="str">
        <f>IFERROR(INDEX('BASE PP'!A:A,MATCH('REF PAR DEFAUT'!I9955,'BASE PP'!B:B,0)),"Pas de Ref")</f>
        <v>Pas de Ref</v>
      </c>
      <c r="K9955" s="8">
        <f>IF("Pas de Ref"=J9955,MAX($K$1:K9954)+1,"")</f>
        <v>6982</v>
      </c>
    </row>
    <row r="9956" spans="1:11" x14ac:dyDescent="0.2">
      <c r="A9956" t="s">
        <v>7104</v>
      </c>
      <c r="B9956" t="s">
        <v>18908</v>
      </c>
      <c r="C9956" t="str">
        <f t="shared" si="155"/>
        <v>5</v>
      </c>
      <c r="D9956">
        <v>547</v>
      </c>
      <c r="E9956" t="s">
        <v>17374</v>
      </c>
      <c r="F9956" t="s">
        <v>8529</v>
      </c>
      <c r="G9956" t="s">
        <v>7107</v>
      </c>
      <c r="H9956">
        <v>2</v>
      </c>
      <c r="I9956" t="s">
        <v>19076</v>
      </c>
      <c r="J9956" t="str">
        <f>IFERROR(INDEX('BASE PP'!A:A,MATCH('REF PAR DEFAUT'!I9956,'BASE PP'!B:B,0)),"Pas de Ref")</f>
        <v>Pas de Ref</v>
      </c>
      <c r="K9956" s="8">
        <f>IF("Pas de Ref"=J9956,MAX($K$1:K9955)+1,"")</f>
        <v>6983</v>
      </c>
    </row>
    <row r="9957" spans="1:11" x14ac:dyDescent="0.2">
      <c r="A9957" t="s">
        <v>7104</v>
      </c>
      <c r="B9957" t="s">
        <v>18908</v>
      </c>
      <c r="C9957" t="str">
        <f t="shared" si="155"/>
        <v>5</v>
      </c>
      <c r="D9957">
        <v>518</v>
      </c>
      <c r="E9957" t="s">
        <v>17378</v>
      </c>
      <c r="F9957" t="s">
        <v>7106</v>
      </c>
      <c r="G9957" t="s">
        <v>7107</v>
      </c>
      <c r="H9957">
        <v>2</v>
      </c>
      <c r="I9957" t="s">
        <v>19077</v>
      </c>
      <c r="J9957" t="str">
        <f>IFERROR(INDEX('BASE PP'!A:A,MATCH('REF PAR DEFAUT'!I9957,'BASE PP'!B:B,0)),"Pas de Ref")</f>
        <v>Pas de Ref</v>
      </c>
      <c r="K9957" s="8">
        <f>IF("Pas de Ref"=J9957,MAX($K$1:K9956)+1,"")</f>
        <v>6984</v>
      </c>
    </row>
    <row r="9958" spans="1:11" x14ac:dyDescent="0.2">
      <c r="A9958" t="s">
        <v>7104</v>
      </c>
      <c r="B9958" t="s">
        <v>18908</v>
      </c>
      <c r="C9958" t="str">
        <f t="shared" si="155"/>
        <v>5</v>
      </c>
      <c r="D9958">
        <v>528</v>
      </c>
      <c r="E9958" t="s">
        <v>17380</v>
      </c>
      <c r="F9958" t="s">
        <v>7106</v>
      </c>
      <c r="G9958" t="s">
        <v>7107</v>
      </c>
      <c r="H9958">
        <v>2</v>
      </c>
      <c r="I9958" t="s">
        <v>19078</v>
      </c>
      <c r="J9958" t="str">
        <f>IFERROR(INDEX('BASE PP'!A:A,MATCH('REF PAR DEFAUT'!I9958,'BASE PP'!B:B,0)),"Pas de Ref")</f>
        <v>Pas de Ref</v>
      </c>
      <c r="K9958" s="8">
        <f>IF("Pas de Ref"=J9958,MAX($K$1:K9957)+1,"")</f>
        <v>6985</v>
      </c>
    </row>
    <row r="9959" spans="1:11" x14ac:dyDescent="0.2">
      <c r="A9959" t="s">
        <v>7104</v>
      </c>
      <c r="B9959" t="s">
        <v>18908</v>
      </c>
      <c r="C9959" t="str">
        <f t="shared" si="155"/>
        <v>5</v>
      </c>
      <c r="D9959">
        <v>538</v>
      </c>
      <c r="E9959" t="s">
        <v>17382</v>
      </c>
      <c r="F9959" t="s">
        <v>8529</v>
      </c>
      <c r="G9959" t="s">
        <v>7107</v>
      </c>
      <c r="H9959">
        <v>2</v>
      </c>
      <c r="I9959" t="s">
        <v>19079</v>
      </c>
      <c r="J9959" t="str">
        <f>IFERROR(INDEX('BASE PP'!A:A,MATCH('REF PAR DEFAUT'!I9959,'BASE PP'!B:B,0)),"Pas de Ref")</f>
        <v>Pas de Ref</v>
      </c>
      <c r="K9959" s="8">
        <f>IF("Pas de Ref"=J9959,MAX($K$1:K9958)+1,"")</f>
        <v>6986</v>
      </c>
    </row>
    <row r="9960" spans="1:11" x14ac:dyDescent="0.2">
      <c r="A9960" t="s">
        <v>7104</v>
      </c>
      <c r="B9960" t="s">
        <v>18908</v>
      </c>
      <c r="C9960" t="str">
        <f t="shared" si="155"/>
        <v>5</v>
      </c>
      <c r="D9960">
        <v>548</v>
      </c>
      <c r="E9960" t="s">
        <v>17384</v>
      </c>
      <c r="F9960" t="s">
        <v>8529</v>
      </c>
      <c r="G9960" t="s">
        <v>7107</v>
      </c>
      <c r="H9960">
        <v>2</v>
      </c>
      <c r="I9960" t="s">
        <v>19080</v>
      </c>
      <c r="J9960" t="str">
        <f>IFERROR(INDEX('BASE PP'!A:A,MATCH('REF PAR DEFAUT'!I9960,'BASE PP'!B:B,0)),"Pas de Ref")</f>
        <v>Pas de Ref</v>
      </c>
      <c r="K9960" s="8">
        <f>IF("Pas de Ref"=J9960,MAX($K$1:K9959)+1,"")</f>
        <v>6987</v>
      </c>
    </row>
    <row r="9961" spans="1:11" x14ac:dyDescent="0.2">
      <c r="A9961" t="s">
        <v>7104</v>
      </c>
      <c r="B9961" t="s">
        <v>18908</v>
      </c>
      <c r="C9961" t="str">
        <f t="shared" si="155"/>
        <v>5</v>
      </c>
      <c r="D9961">
        <v>519</v>
      </c>
      <c r="E9961" t="s">
        <v>17388</v>
      </c>
      <c r="F9961" t="s">
        <v>7106</v>
      </c>
      <c r="G9961" t="s">
        <v>7107</v>
      </c>
      <c r="H9961">
        <v>2</v>
      </c>
      <c r="I9961" t="s">
        <v>19081</v>
      </c>
      <c r="J9961" t="str">
        <f>IFERROR(INDEX('BASE PP'!A:A,MATCH('REF PAR DEFAUT'!I9961,'BASE PP'!B:B,0)),"Pas de Ref")</f>
        <v>Pas de Ref</v>
      </c>
      <c r="K9961" s="8">
        <f>IF("Pas de Ref"=J9961,MAX($K$1:K9960)+1,"")</f>
        <v>6988</v>
      </c>
    </row>
    <row r="9962" spans="1:11" x14ac:dyDescent="0.2">
      <c r="A9962" t="s">
        <v>7104</v>
      </c>
      <c r="B9962" t="s">
        <v>18908</v>
      </c>
      <c r="C9962" t="str">
        <f t="shared" si="155"/>
        <v>5</v>
      </c>
      <c r="D9962">
        <v>529</v>
      </c>
      <c r="E9962" t="s">
        <v>17390</v>
      </c>
      <c r="F9962" t="s">
        <v>7106</v>
      </c>
      <c r="G9962" t="s">
        <v>7107</v>
      </c>
      <c r="H9962">
        <v>2</v>
      </c>
      <c r="I9962" t="s">
        <v>19082</v>
      </c>
      <c r="J9962" t="str">
        <f>IFERROR(INDEX('BASE PP'!A:A,MATCH('REF PAR DEFAUT'!I9962,'BASE PP'!B:B,0)),"Pas de Ref")</f>
        <v>Pas de Ref</v>
      </c>
      <c r="K9962" s="8">
        <f>IF("Pas de Ref"=J9962,MAX($K$1:K9961)+1,"")</f>
        <v>6989</v>
      </c>
    </row>
    <row r="9963" spans="1:11" x14ac:dyDescent="0.2">
      <c r="A9963" t="s">
        <v>7104</v>
      </c>
      <c r="B9963" t="s">
        <v>18908</v>
      </c>
      <c r="C9963" t="str">
        <f t="shared" si="155"/>
        <v>5</v>
      </c>
      <c r="D9963">
        <v>539</v>
      </c>
      <c r="E9963" t="s">
        <v>17392</v>
      </c>
      <c r="F9963" t="s">
        <v>8529</v>
      </c>
      <c r="G9963" t="s">
        <v>7107</v>
      </c>
      <c r="H9963">
        <v>2</v>
      </c>
      <c r="I9963" t="s">
        <v>19083</v>
      </c>
      <c r="J9963" t="str">
        <f>IFERROR(INDEX('BASE PP'!A:A,MATCH('REF PAR DEFAUT'!I9963,'BASE PP'!B:B,0)),"Pas de Ref")</f>
        <v>Pas de Ref</v>
      </c>
      <c r="K9963" s="8">
        <f>IF("Pas de Ref"=J9963,MAX($K$1:K9962)+1,"")</f>
        <v>6990</v>
      </c>
    </row>
    <row r="9964" spans="1:11" x14ac:dyDescent="0.2">
      <c r="A9964" t="s">
        <v>7104</v>
      </c>
      <c r="B9964" t="s">
        <v>18908</v>
      </c>
      <c r="C9964" t="str">
        <f t="shared" si="155"/>
        <v>5</v>
      </c>
      <c r="D9964">
        <v>549</v>
      </c>
      <c r="E9964" t="s">
        <v>17394</v>
      </c>
      <c r="F9964" t="s">
        <v>8529</v>
      </c>
      <c r="G9964" t="s">
        <v>7107</v>
      </c>
      <c r="H9964">
        <v>2</v>
      </c>
      <c r="I9964" t="s">
        <v>19084</v>
      </c>
      <c r="J9964" t="str">
        <f>IFERROR(INDEX('BASE PP'!A:A,MATCH('REF PAR DEFAUT'!I9964,'BASE PP'!B:B,0)),"Pas de Ref")</f>
        <v>Pas de Ref</v>
      </c>
      <c r="K9964" s="8">
        <f>IF("Pas de Ref"=J9964,MAX($K$1:K9963)+1,"")</f>
        <v>6991</v>
      </c>
    </row>
    <row r="9965" spans="1:11" x14ac:dyDescent="0.2">
      <c r="A9965" t="s">
        <v>7104</v>
      </c>
      <c r="B9965" t="s">
        <v>18908</v>
      </c>
      <c r="C9965" t="str">
        <f t="shared" si="155"/>
        <v>6</v>
      </c>
      <c r="D9965">
        <v>611</v>
      </c>
      <c r="E9965" t="s">
        <v>2284</v>
      </c>
      <c r="F9965" t="s">
        <v>7106</v>
      </c>
      <c r="G9965" t="s">
        <v>7107</v>
      </c>
      <c r="H9965">
        <v>2</v>
      </c>
      <c r="I9965" s="7" t="s">
        <v>19085</v>
      </c>
      <c r="J9965" t="str">
        <f>IFERROR(INDEX('BASE PP'!A:A,MATCH('REF PAR DEFAUT'!I9965,'BASE PP'!B:B,0)),"Pas de Ref")</f>
        <v>Pas de Ref</v>
      </c>
      <c r="K9965" s="8">
        <f>IF("Pas de Ref"=J9965,MAX($K$1:K9964)+1,"")</f>
        <v>6992</v>
      </c>
    </row>
    <row r="9966" spans="1:11" x14ac:dyDescent="0.2">
      <c r="A9966" t="s">
        <v>7104</v>
      </c>
      <c r="B9966" t="s">
        <v>18908</v>
      </c>
      <c r="C9966" t="str">
        <f t="shared" si="155"/>
        <v>6</v>
      </c>
      <c r="D9966">
        <v>621</v>
      </c>
      <c r="E9966" t="s">
        <v>266</v>
      </c>
      <c r="F9966" t="s">
        <v>7106</v>
      </c>
      <c r="G9966" t="s">
        <v>7107</v>
      </c>
      <c r="H9966">
        <v>2</v>
      </c>
      <c r="I9966" s="7" t="s">
        <v>19086</v>
      </c>
      <c r="J9966" t="str">
        <f>IFERROR(INDEX('BASE PP'!A:A,MATCH('REF PAR DEFAUT'!I9966,'BASE PP'!B:B,0)),"Pas de Ref")</f>
        <v>Pas de Ref</v>
      </c>
      <c r="K9966" s="8">
        <f>IF("Pas de Ref"=J9966,MAX($K$1:K9965)+1,"")</f>
        <v>6993</v>
      </c>
    </row>
    <row r="9967" spans="1:11" x14ac:dyDescent="0.2">
      <c r="A9967" t="s">
        <v>7104</v>
      </c>
      <c r="B9967" t="s">
        <v>18908</v>
      </c>
      <c r="C9967" t="str">
        <f t="shared" si="155"/>
        <v>6</v>
      </c>
      <c r="D9967">
        <v>631</v>
      </c>
      <c r="E9967" t="s">
        <v>3466</v>
      </c>
      <c r="F9967" t="s">
        <v>8529</v>
      </c>
      <c r="G9967" t="s">
        <v>7107</v>
      </c>
      <c r="H9967">
        <v>2</v>
      </c>
      <c r="I9967" s="7" t="s">
        <v>19087</v>
      </c>
      <c r="J9967" t="str">
        <f>IFERROR(INDEX('BASE PP'!A:A,MATCH('REF PAR DEFAUT'!I9967,'BASE PP'!B:B,0)),"Pas de Ref")</f>
        <v>Pas de Ref</v>
      </c>
      <c r="K9967" s="8">
        <f>IF("Pas de Ref"=J9967,MAX($K$1:K9966)+1,"")</f>
        <v>6994</v>
      </c>
    </row>
    <row r="9968" spans="1:11" x14ac:dyDescent="0.2">
      <c r="A9968" t="s">
        <v>7104</v>
      </c>
      <c r="B9968" t="s">
        <v>18908</v>
      </c>
      <c r="C9968" t="str">
        <f t="shared" si="155"/>
        <v>6</v>
      </c>
      <c r="D9968">
        <v>641</v>
      </c>
      <c r="E9968" t="s">
        <v>17474</v>
      </c>
      <c r="F9968" t="s">
        <v>8529</v>
      </c>
      <c r="G9968" t="s">
        <v>7107</v>
      </c>
      <c r="H9968">
        <v>2</v>
      </c>
      <c r="I9968" s="7" t="s">
        <v>19088</v>
      </c>
      <c r="J9968" t="str">
        <f>IFERROR(INDEX('BASE PP'!A:A,MATCH('REF PAR DEFAUT'!I9968,'BASE PP'!B:B,0)),"Pas de Ref")</f>
        <v>Pas de Ref</v>
      </c>
      <c r="K9968" s="8">
        <f>IF("Pas de Ref"=J9968,MAX($K$1:K9967)+1,"")</f>
        <v>6995</v>
      </c>
    </row>
    <row r="9969" spans="1:11" x14ac:dyDescent="0.2">
      <c r="A9969" t="s">
        <v>7104</v>
      </c>
      <c r="B9969" t="s">
        <v>18908</v>
      </c>
      <c r="C9969" t="str">
        <f t="shared" si="155"/>
        <v>6</v>
      </c>
      <c r="D9969">
        <v>612</v>
      </c>
      <c r="E9969" t="s">
        <v>3570</v>
      </c>
      <c r="F9969" t="s">
        <v>7106</v>
      </c>
      <c r="G9969" t="s">
        <v>7107</v>
      </c>
      <c r="H9969">
        <v>2</v>
      </c>
      <c r="I9969" s="7" t="s">
        <v>19089</v>
      </c>
      <c r="J9969" t="str">
        <f>IFERROR(INDEX('BASE PP'!A:A,MATCH('REF PAR DEFAUT'!I9969,'BASE PP'!B:B,0)),"Pas de Ref")</f>
        <v>Pas de Ref</v>
      </c>
      <c r="K9969" s="8">
        <f>IF("Pas de Ref"=J9969,MAX($K$1:K9968)+1,"")</f>
        <v>6996</v>
      </c>
    </row>
    <row r="9970" spans="1:11" x14ac:dyDescent="0.2">
      <c r="A9970" t="s">
        <v>7104</v>
      </c>
      <c r="B9970" t="s">
        <v>18908</v>
      </c>
      <c r="C9970" t="str">
        <f t="shared" si="155"/>
        <v>6</v>
      </c>
      <c r="D9970">
        <v>622</v>
      </c>
      <c r="E9970" t="s">
        <v>3802</v>
      </c>
      <c r="F9970" t="s">
        <v>7106</v>
      </c>
      <c r="G9970" t="s">
        <v>7107</v>
      </c>
      <c r="H9970">
        <v>2</v>
      </c>
      <c r="I9970" s="7" t="s">
        <v>19090</v>
      </c>
      <c r="J9970" t="str">
        <f>IFERROR(INDEX('BASE PP'!A:A,MATCH('REF PAR DEFAUT'!I9970,'BASE PP'!B:B,0)),"Pas de Ref")</f>
        <v>Pas de Ref</v>
      </c>
      <c r="K9970" s="8">
        <f>IF("Pas de Ref"=J9970,MAX($K$1:K9969)+1,"")</f>
        <v>6997</v>
      </c>
    </row>
    <row r="9971" spans="1:11" x14ac:dyDescent="0.2">
      <c r="A9971" t="s">
        <v>7104</v>
      </c>
      <c r="B9971" t="s">
        <v>18908</v>
      </c>
      <c r="C9971" t="str">
        <f t="shared" si="155"/>
        <v>6</v>
      </c>
      <c r="D9971">
        <v>632</v>
      </c>
      <c r="E9971" t="s">
        <v>17476</v>
      </c>
      <c r="F9971" t="s">
        <v>8529</v>
      </c>
      <c r="G9971" t="s">
        <v>7107</v>
      </c>
      <c r="H9971">
        <v>2</v>
      </c>
      <c r="I9971" s="7" t="s">
        <v>19091</v>
      </c>
      <c r="J9971" t="str">
        <f>IFERROR(INDEX('BASE PP'!A:A,MATCH('REF PAR DEFAUT'!I9971,'BASE PP'!B:B,0)),"Pas de Ref")</f>
        <v>Pas de Ref</v>
      </c>
      <c r="K9971" s="8">
        <f>IF("Pas de Ref"=J9971,MAX($K$1:K9970)+1,"")</f>
        <v>6998</v>
      </c>
    </row>
    <row r="9972" spans="1:11" x14ac:dyDescent="0.2">
      <c r="A9972" t="s">
        <v>7104</v>
      </c>
      <c r="B9972" t="s">
        <v>18908</v>
      </c>
      <c r="C9972" t="str">
        <f t="shared" si="155"/>
        <v>6</v>
      </c>
      <c r="D9972">
        <v>642</v>
      </c>
      <c r="E9972" t="s">
        <v>17477</v>
      </c>
      <c r="F9972" t="s">
        <v>8529</v>
      </c>
      <c r="G9972" t="s">
        <v>7107</v>
      </c>
      <c r="H9972">
        <v>2</v>
      </c>
      <c r="I9972" s="7" t="s">
        <v>19092</v>
      </c>
      <c r="J9972" t="str">
        <f>IFERROR(INDEX('BASE PP'!A:A,MATCH('REF PAR DEFAUT'!I9972,'BASE PP'!B:B,0)),"Pas de Ref")</f>
        <v>Pas de Ref</v>
      </c>
      <c r="K9972" s="8">
        <f>IF("Pas de Ref"=J9972,MAX($K$1:K9971)+1,"")</f>
        <v>6999</v>
      </c>
    </row>
    <row r="9973" spans="1:11" x14ac:dyDescent="0.2">
      <c r="A9973" t="s">
        <v>7104</v>
      </c>
      <c r="B9973" t="s">
        <v>18908</v>
      </c>
      <c r="C9973" t="str">
        <f t="shared" si="155"/>
        <v>6</v>
      </c>
      <c r="D9973">
        <v>613</v>
      </c>
      <c r="E9973" t="s">
        <v>5510</v>
      </c>
      <c r="F9973" t="s">
        <v>7106</v>
      </c>
      <c r="G9973" t="s">
        <v>7107</v>
      </c>
      <c r="H9973">
        <v>2</v>
      </c>
      <c r="I9973" s="7" t="s">
        <v>19093</v>
      </c>
      <c r="J9973" t="str">
        <f>IFERROR(INDEX('BASE PP'!A:A,MATCH('REF PAR DEFAUT'!I9973,'BASE PP'!B:B,0)),"Pas de Ref")</f>
        <v>Pas de Ref</v>
      </c>
      <c r="K9973" s="8">
        <f>IF("Pas de Ref"=J9973,MAX($K$1:K9972)+1,"")</f>
        <v>7000</v>
      </c>
    </row>
    <row r="9974" spans="1:11" x14ac:dyDescent="0.2">
      <c r="A9974" t="s">
        <v>7104</v>
      </c>
      <c r="B9974" t="s">
        <v>18908</v>
      </c>
      <c r="C9974" t="str">
        <f t="shared" si="155"/>
        <v>6</v>
      </c>
      <c r="D9974">
        <v>623</v>
      </c>
      <c r="E9974" t="s">
        <v>5084</v>
      </c>
      <c r="F9974" t="s">
        <v>7106</v>
      </c>
      <c r="G9974" t="s">
        <v>7107</v>
      </c>
      <c r="H9974">
        <v>2</v>
      </c>
      <c r="I9974" s="7" t="s">
        <v>19094</v>
      </c>
      <c r="J9974" t="str">
        <f>IFERROR(INDEX('BASE PP'!A:A,MATCH('REF PAR DEFAUT'!I9974,'BASE PP'!B:B,0)),"Pas de Ref")</f>
        <v>Pas de Ref</v>
      </c>
      <c r="K9974" s="8">
        <f>IF("Pas de Ref"=J9974,MAX($K$1:K9973)+1,"")</f>
        <v>7001</v>
      </c>
    </row>
    <row r="9975" spans="1:11" x14ac:dyDescent="0.2">
      <c r="A9975" t="s">
        <v>7104</v>
      </c>
      <c r="B9975" t="s">
        <v>18908</v>
      </c>
      <c r="C9975" t="str">
        <f t="shared" si="155"/>
        <v>6</v>
      </c>
      <c r="D9975">
        <v>633</v>
      </c>
      <c r="E9975" t="s">
        <v>2740</v>
      </c>
      <c r="F9975" t="s">
        <v>8529</v>
      </c>
      <c r="G9975" t="s">
        <v>7107</v>
      </c>
      <c r="H9975">
        <v>2</v>
      </c>
      <c r="I9975" s="7" t="s">
        <v>19095</v>
      </c>
      <c r="J9975" t="str">
        <f>IFERROR(INDEX('BASE PP'!A:A,MATCH('REF PAR DEFAUT'!I9975,'BASE PP'!B:B,0)),"Pas de Ref")</f>
        <v>Pas de Ref</v>
      </c>
      <c r="K9975" s="8">
        <f>IF("Pas de Ref"=J9975,MAX($K$1:K9974)+1,"")</f>
        <v>7002</v>
      </c>
    </row>
    <row r="9976" spans="1:11" x14ac:dyDescent="0.2">
      <c r="A9976" t="s">
        <v>7104</v>
      </c>
      <c r="B9976" t="s">
        <v>18908</v>
      </c>
      <c r="C9976" t="str">
        <f t="shared" si="155"/>
        <v>6</v>
      </c>
      <c r="D9976">
        <v>643</v>
      </c>
      <c r="E9976" t="s">
        <v>17479</v>
      </c>
      <c r="F9976" t="s">
        <v>8529</v>
      </c>
      <c r="G9976" t="s">
        <v>7107</v>
      </c>
      <c r="H9976">
        <v>2</v>
      </c>
      <c r="I9976" s="7" t="s">
        <v>19096</v>
      </c>
      <c r="J9976" t="str">
        <f>IFERROR(INDEX('BASE PP'!A:A,MATCH('REF PAR DEFAUT'!I9976,'BASE PP'!B:B,0)),"Pas de Ref")</f>
        <v>Pas de Ref</v>
      </c>
      <c r="K9976" s="8">
        <f>IF("Pas de Ref"=J9976,MAX($K$1:K9975)+1,"")</f>
        <v>7003</v>
      </c>
    </row>
    <row r="9977" spans="1:11" x14ac:dyDescent="0.2">
      <c r="A9977" t="s">
        <v>7104</v>
      </c>
      <c r="B9977" t="s">
        <v>18908</v>
      </c>
      <c r="C9977" t="str">
        <f t="shared" si="155"/>
        <v>6</v>
      </c>
      <c r="D9977">
        <v>614</v>
      </c>
      <c r="E9977" t="s">
        <v>17481</v>
      </c>
      <c r="F9977" t="s">
        <v>7106</v>
      </c>
      <c r="G9977" t="s">
        <v>7107</v>
      </c>
      <c r="H9977">
        <v>2</v>
      </c>
      <c r="I9977" s="7" t="s">
        <v>19097</v>
      </c>
      <c r="J9977" t="str">
        <f>IFERROR(INDEX('BASE PP'!A:A,MATCH('REF PAR DEFAUT'!I9977,'BASE PP'!B:B,0)),"Pas de Ref")</f>
        <v>Pas de Ref</v>
      </c>
      <c r="K9977" s="8">
        <f>IF("Pas de Ref"=J9977,MAX($K$1:K9976)+1,"")</f>
        <v>7004</v>
      </c>
    </row>
    <row r="9978" spans="1:11" x14ac:dyDescent="0.2">
      <c r="A9978" t="s">
        <v>7104</v>
      </c>
      <c r="B9978" t="s">
        <v>18908</v>
      </c>
      <c r="C9978" t="str">
        <f t="shared" si="155"/>
        <v>6</v>
      </c>
      <c r="D9978">
        <v>624</v>
      </c>
      <c r="E9978" t="s">
        <v>17482</v>
      </c>
      <c r="F9978" t="s">
        <v>7106</v>
      </c>
      <c r="G9978" t="s">
        <v>7107</v>
      </c>
      <c r="H9978">
        <v>2</v>
      </c>
      <c r="I9978" s="7" t="s">
        <v>19098</v>
      </c>
      <c r="J9978" t="str">
        <f>IFERROR(INDEX('BASE PP'!A:A,MATCH('REF PAR DEFAUT'!I9978,'BASE PP'!B:B,0)),"Pas de Ref")</f>
        <v>Pas de Ref</v>
      </c>
      <c r="K9978" s="8">
        <f>IF("Pas de Ref"=J9978,MAX($K$1:K9977)+1,"")</f>
        <v>7005</v>
      </c>
    </row>
    <row r="9979" spans="1:11" x14ac:dyDescent="0.2">
      <c r="A9979" t="s">
        <v>7104</v>
      </c>
      <c r="B9979" t="s">
        <v>18908</v>
      </c>
      <c r="C9979" t="str">
        <f t="shared" si="155"/>
        <v>6</v>
      </c>
      <c r="D9979">
        <v>634</v>
      </c>
      <c r="E9979" t="s">
        <v>4998</v>
      </c>
      <c r="F9979" t="s">
        <v>8529</v>
      </c>
      <c r="G9979" t="s">
        <v>7107</v>
      </c>
      <c r="H9979">
        <v>2</v>
      </c>
      <c r="I9979" s="7" t="s">
        <v>19099</v>
      </c>
      <c r="J9979" t="str">
        <f>IFERROR(INDEX('BASE PP'!A:A,MATCH('REF PAR DEFAUT'!I9979,'BASE PP'!B:B,0)),"Pas de Ref")</f>
        <v>Pas de Ref</v>
      </c>
      <c r="K9979" s="8">
        <f>IF("Pas de Ref"=J9979,MAX($K$1:K9978)+1,"")</f>
        <v>7006</v>
      </c>
    </row>
    <row r="9980" spans="1:11" x14ac:dyDescent="0.2">
      <c r="A9980" t="s">
        <v>7104</v>
      </c>
      <c r="B9980" t="s">
        <v>18908</v>
      </c>
      <c r="C9980" t="str">
        <f t="shared" si="155"/>
        <v>6</v>
      </c>
      <c r="D9980">
        <v>644</v>
      </c>
      <c r="E9980" t="s">
        <v>17483</v>
      </c>
      <c r="F9980" t="s">
        <v>8529</v>
      </c>
      <c r="G9980" t="s">
        <v>7107</v>
      </c>
      <c r="H9980">
        <v>2</v>
      </c>
      <c r="I9980" s="7" t="s">
        <v>19100</v>
      </c>
      <c r="J9980" t="str">
        <f>IFERROR(INDEX('BASE PP'!A:A,MATCH('REF PAR DEFAUT'!I9980,'BASE PP'!B:B,0)),"Pas de Ref")</f>
        <v>Pas de Ref</v>
      </c>
      <c r="K9980" s="8">
        <f>IF("Pas de Ref"=J9980,MAX($K$1:K9979)+1,"")</f>
        <v>7007</v>
      </c>
    </row>
    <row r="9981" spans="1:11" x14ac:dyDescent="0.2">
      <c r="A9981" t="s">
        <v>7104</v>
      </c>
      <c r="B9981" t="s">
        <v>18908</v>
      </c>
      <c r="C9981" t="str">
        <f t="shared" si="155"/>
        <v>6</v>
      </c>
      <c r="D9981">
        <v>615</v>
      </c>
      <c r="E9981" t="s">
        <v>17485</v>
      </c>
      <c r="F9981" t="s">
        <v>7106</v>
      </c>
      <c r="G9981" t="s">
        <v>7107</v>
      </c>
      <c r="H9981">
        <v>2</v>
      </c>
      <c r="I9981" s="7" t="s">
        <v>19101</v>
      </c>
      <c r="J9981" t="str">
        <f>IFERROR(INDEX('BASE PP'!A:A,MATCH('REF PAR DEFAUT'!I9981,'BASE PP'!B:B,0)),"Pas de Ref")</f>
        <v>Pas de Ref</v>
      </c>
      <c r="K9981" s="8">
        <f>IF("Pas de Ref"=J9981,MAX($K$1:K9980)+1,"")</f>
        <v>7008</v>
      </c>
    </row>
    <row r="9982" spans="1:11" x14ac:dyDescent="0.2">
      <c r="A9982" t="s">
        <v>7104</v>
      </c>
      <c r="B9982" t="s">
        <v>18908</v>
      </c>
      <c r="C9982" t="str">
        <f t="shared" si="155"/>
        <v>6</v>
      </c>
      <c r="D9982">
        <v>625</v>
      </c>
      <c r="E9982" t="s">
        <v>2132</v>
      </c>
      <c r="F9982" t="s">
        <v>7106</v>
      </c>
      <c r="G9982" t="s">
        <v>7107</v>
      </c>
      <c r="H9982">
        <v>2</v>
      </c>
      <c r="I9982" s="7" t="s">
        <v>19102</v>
      </c>
      <c r="J9982" t="str">
        <f>IFERROR(INDEX('BASE PP'!A:A,MATCH('REF PAR DEFAUT'!I9982,'BASE PP'!B:B,0)),"Pas de Ref")</f>
        <v>Pas de Ref</v>
      </c>
      <c r="K9982" s="8">
        <f>IF("Pas de Ref"=J9982,MAX($K$1:K9981)+1,"")</f>
        <v>7009</v>
      </c>
    </row>
    <row r="9983" spans="1:11" x14ac:dyDescent="0.2">
      <c r="A9983" t="s">
        <v>7104</v>
      </c>
      <c r="B9983" t="s">
        <v>18908</v>
      </c>
      <c r="C9983" t="str">
        <f t="shared" si="155"/>
        <v>6</v>
      </c>
      <c r="D9983">
        <v>635</v>
      </c>
      <c r="E9983" t="s">
        <v>17486</v>
      </c>
      <c r="F9983" t="s">
        <v>8529</v>
      </c>
      <c r="G9983" t="s">
        <v>7107</v>
      </c>
      <c r="H9983">
        <v>2</v>
      </c>
      <c r="I9983" s="7" t="s">
        <v>1784</v>
      </c>
      <c r="J9983" t="str">
        <f>IFERROR(INDEX('BASE PP'!A:A,MATCH('REF PAR DEFAUT'!I9983,'BASE PP'!B:B,0)),"Pas de Ref")</f>
        <v>BK090</v>
      </c>
      <c r="K9983" s="8" t="str">
        <f>IF("Pas de Ref"=J9983,MAX($K$1:K9982)+1,"")</f>
        <v/>
      </c>
    </row>
    <row r="9984" spans="1:11" x14ac:dyDescent="0.2">
      <c r="A9984" t="s">
        <v>7104</v>
      </c>
      <c r="B9984" t="s">
        <v>18908</v>
      </c>
      <c r="C9984" t="str">
        <f t="shared" si="155"/>
        <v>6</v>
      </c>
      <c r="D9984">
        <v>645</v>
      </c>
      <c r="E9984" t="s">
        <v>17487</v>
      </c>
      <c r="F9984" t="s">
        <v>8529</v>
      </c>
      <c r="G9984" t="s">
        <v>7107</v>
      </c>
      <c r="H9984">
        <v>2</v>
      </c>
      <c r="I9984" s="7" t="s">
        <v>19103</v>
      </c>
      <c r="J9984" t="str">
        <f>IFERROR(INDEX('BASE PP'!A:A,MATCH('REF PAR DEFAUT'!I9984,'BASE PP'!B:B,0)),"Pas de Ref")</f>
        <v>Pas de Ref</v>
      </c>
      <c r="K9984" s="8">
        <f>IF("Pas de Ref"=J9984,MAX($K$1:K9983)+1,"")</f>
        <v>7010</v>
      </c>
    </row>
    <row r="9985" spans="1:11" x14ac:dyDescent="0.2">
      <c r="A9985" t="s">
        <v>7104</v>
      </c>
      <c r="B9985" t="s">
        <v>18908</v>
      </c>
      <c r="C9985" t="str">
        <f t="shared" si="155"/>
        <v>6</v>
      </c>
      <c r="D9985">
        <v>616</v>
      </c>
      <c r="E9985" t="s">
        <v>17489</v>
      </c>
      <c r="F9985" t="s">
        <v>7106</v>
      </c>
      <c r="G9985" t="s">
        <v>7107</v>
      </c>
      <c r="H9985">
        <v>2</v>
      </c>
      <c r="I9985" s="7" t="s">
        <v>19104</v>
      </c>
      <c r="J9985" t="str">
        <f>IFERROR(INDEX('BASE PP'!A:A,MATCH('REF PAR DEFAUT'!I9985,'BASE PP'!B:B,0)),"Pas de Ref")</f>
        <v>Pas de Ref</v>
      </c>
      <c r="K9985" s="8">
        <f>IF("Pas de Ref"=J9985,MAX($K$1:K9984)+1,"")</f>
        <v>7011</v>
      </c>
    </row>
    <row r="9986" spans="1:11" x14ac:dyDescent="0.2">
      <c r="A9986" t="s">
        <v>7104</v>
      </c>
      <c r="B9986" t="s">
        <v>18908</v>
      </c>
      <c r="C9986" t="str">
        <f t="shared" si="155"/>
        <v>6</v>
      </c>
      <c r="D9986">
        <v>626</v>
      </c>
      <c r="E9986" t="s">
        <v>17490</v>
      </c>
      <c r="F9986" t="s">
        <v>7106</v>
      </c>
      <c r="G9986" t="s">
        <v>7107</v>
      </c>
      <c r="H9986">
        <v>2</v>
      </c>
      <c r="I9986" s="7" t="s">
        <v>19105</v>
      </c>
      <c r="J9986" t="str">
        <f>IFERROR(INDEX('BASE PP'!A:A,MATCH('REF PAR DEFAUT'!I9986,'BASE PP'!B:B,0)),"Pas de Ref")</f>
        <v>Pas de Ref</v>
      </c>
      <c r="K9986" s="8">
        <f>IF("Pas de Ref"=J9986,MAX($K$1:K9985)+1,"")</f>
        <v>7012</v>
      </c>
    </row>
    <row r="9987" spans="1:11" x14ac:dyDescent="0.2">
      <c r="A9987" t="s">
        <v>7104</v>
      </c>
      <c r="B9987" t="s">
        <v>18908</v>
      </c>
      <c r="C9987" t="str">
        <f t="shared" ref="C9987:C10050" si="156">LEFT(D9987,1)</f>
        <v>6</v>
      </c>
      <c r="D9987">
        <v>636</v>
      </c>
      <c r="E9987" t="s">
        <v>17491</v>
      </c>
      <c r="F9987" t="s">
        <v>8529</v>
      </c>
      <c r="G9987" t="s">
        <v>7107</v>
      </c>
      <c r="H9987">
        <v>2</v>
      </c>
      <c r="I9987" s="7" t="s">
        <v>2570</v>
      </c>
      <c r="J9987" t="str">
        <f>IFERROR(INDEX('BASE PP'!A:A,MATCH('REF PAR DEFAUT'!I9987,'BASE PP'!B:B,0)),"Pas de Ref")</f>
        <v>FC292</v>
      </c>
      <c r="K9987" s="8" t="str">
        <f>IF("Pas de Ref"=J9987,MAX($K$1:K9986)+1,"")</f>
        <v/>
      </c>
    </row>
    <row r="9988" spans="1:11" x14ac:dyDescent="0.2">
      <c r="A9988" t="s">
        <v>7104</v>
      </c>
      <c r="B9988" t="s">
        <v>18908</v>
      </c>
      <c r="C9988" t="str">
        <f t="shared" si="156"/>
        <v>6</v>
      </c>
      <c r="D9988">
        <v>646</v>
      </c>
      <c r="E9988" t="s">
        <v>17492</v>
      </c>
      <c r="F9988" t="s">
        <v>8529</v>
      </c>
      <c r="G9988" t="s">
        <v>7107</v>
      </c>
      <c r="H9988">
        <v>2</v>
      </c>
      <c r="I9988" s="7" t="s">
        <v>19106</v>
      </c>
      <c r="J9988" t="str">
        <f>IFERROR(INDEX('BASE PP'!A:A,MATCH('REF PAR DEFAUT'!I9988,'BASE PP'!B:B,0)),"Pas de Ref")</f>
        <v>Pas de Ref</v>
      </c>
      <c r="K9988" s="8">
        <f>IF("Pas de Ref"=J9988,MAX($K$1:K9987)+1,"")</f>
        <v>7013</v>
      </c>
    </row>
    <row r="9989" spans="1:11" x14ac:dyDescent="0.2">
      <c r="A9989" t="s">
        <v>7104</v>
      </c>
      <c r="B9989" t="s">
        <v>18908</v>
      </c>
      <c r="C9989" t="str">
        <f t="shared" si="156"/>
        <v>6</v>
      </c>
      <c r="D9989">
        <v>617</v>
      </c>
      <c r="E9989" t="s">
        <v>17494</v>
      </c>
      <c r="F9989" t="s">
        <v>7106</v>
      </c>
      <c r="G9989" t="s">
        <v>7107</v>
      </c>
      <c r="H9989">
        <v>2</v>
      </c>
      <c r="I9989" s="7" t="s">
        <v>2774</v>
      </c>
      <c r="J9989" t="str">
        <f>IFERROR(INDEX('BASE PP'!A:A,MATCH('REF PAR DEFAUT'!I9989,'BASE PP'!B:B,0)),"Pas de Ref")</f>
        <v>MI607</v>
      </c>
      <c r="K9989" s="8" t="str">
        <f>IF("Pas de Ref"=J9989,MAX($K$1:K9988)+1,"")</f>
        <v/>
      </c>
    </row>
    <row r="9990" spans="1:11" x14ac:dyDescent="0.2">
      <c r="A9990" t="s">
        <v>7104</v>
      </c>
      <c r="B9990" t="s">
        <v>18908</v>
      </c>
      <c r="C9990" t="str">
        <f t="shared" si="156"/>
        <v>6</v>
      </c>
      <c r="D9990">
        <v>627</v>
      </c>
      <c r="E9990" t="s">
        <v>17495</v>
      </c>
      <c r="F9990" t="s">
        <v>7106</v>
      </c>
      <c r="G9990" t="s">
        <v>7107</v>
      </c>
      <c r="H9990">
        <v>2</v>
      </c>
      <c r="I9990" s="7" t="s">
        <v>19107</v>
      </c>
      <c r="J9990" t="str">
        <f>IFERROR(INDEX('BASE PP'!A:A,MATCH('REF PAR DEFAUT'!I9990,'BASE PP'!B:B,0)),"Pas de Ref")</f>
        <v>Pas de Ref</v>
      </c>
      <c r="K9990" s="8">
        <f>IF("Pas de Ref"=J9990,MAX($K$1:K9989)+1,"")</f>
        <v>7014</v>
      </c>
    </row>
    <row r="9991" spans="1:11" x14ac:dyDescent="0.2">
      <c r="A9991" t="s">
        <v>7104</v>
      </c>
      <c r="B9991" t="s">
        <v>18908</v>
      </c>
      <c r="C9991" t="str">
        <f t="shared" si="156"/>
        <v>6</v>
      </c>
      <c r="D9991">
        <v>637</v>
      </c>
      <c r="E9991" t="s">
        <v>17496</v>
      </c>
      <c r="F9991" t="s">
        <v>8529</v>
      </c>
      <c r="G9991" t="s">
        <v>7107</v>
      </c>
      <c r="H9991">
        <v>2</v>
      </c>
      <c r="I9991" s="7" t="s">
        <v>3666</v>
      </c>
      <c r="J9991" t="str">
        <f>IFERROR(INDEX('BASE PP'!A:A,MATCH('REF PAR DEFAUT'!I9991,'BASE PP'!B:B,0)),"Pas de Ref")</f>
        <v>RA160</v>
      </c>
      <c r="K9991" s="8" t="str">
        <f>IF("Pas de Ref"=J9991,MAX($K$1:K9990)+1,"")</f>
        <v/>
      </c>
    </row>
    <row r="9992" spans="1:11" x14ac:dyDescent="0.2">
      <c r="A9992" t="s">
        <v>7104</v>
      </c>
      <c r="B9992" t="s">
        <v>18908</v>
      </c>
      <c r="C9992" t="str">
        <f t="shared" si="156"/>
        <v>6</v>
      </c>
      <c r="D9992">
        <v>647</v>
      </c>
      <c r="E9992" t="s">
        <v>17497</v>
      </c>
      <c r="F9992" t="s">
        <v>8529</v>
      </c>
      <c r="G9992" t="s">
        <v>7107</v>
      </c>
      <c r="H9992">
        <v>2</v>
      </c>
      <c r="I9992" s="7" t="s">
        <v>19108</v>
      </c>
      <c r="J9992" t="str">
        <f>IFERROR(INDEX('BASE PP'!A:A,MATCH('REF PAR DEFAUT'!I9992,'BASE PP'!B:B,0)),"Pas de Ref")</f>
        <v>Pas de Ref</v>
      </c>
      <c r="K9992" s="8">
        <f>IF("Pas de Ref"=J9992,MAX($K$1:K9991)+1,"")</f>
        <v>7015</v>
      </c>
    </row>
    <row r="9993" spans="1:11" x14ac:dyDescent="0.2">
      <c r="A9993" t="s">
        <v>7104</v>
      </c>
      <c r="B9993" t="s">
        <v>18908</v>
      </c>
      <c r="C9993" t="str">
        <f t="shared" si="156"/>
        <v>6</v>
      </c>
      <c r="D9993">
        <v>618</v>
      </c>
      <c r="E9993" t="s">
        <v>17499</v>
      </c>
      <c r="F9993" t="s">
        <v>7106</v>
      </c>
      <c r="G9993" t="s">
        <v>7107</v>
      </c>
      <c r="H9993">
        <v>2</v>
      </c>
      <c r="I9993" s="7" t="s">
        <v>2104</v>
      </c>
      <c r="J9993" t="str">
        <f>IFERROR(INDEX('BASE PP'!A:A,MATCH('REF PAR DEFAUT'!I9993,'BASE PP'!B:B,0)),"Pas de Ref")</f>
        <v>NK451</v>
      </c>
      <c r="K9993" s="8" t="str">
        <f>IF("Pas de Ref"=J9993,MAX($K$1:K9992)+1,"")</f>
        <v/>
      </c>
    </row>
    <row r="9994" spans="1:11" x14ac:dyDescent="0.2">
      <c r="A9994" t="s">
        <v>7104</v>
      </c>
      <c r="B9994" t="s">
        <v>18908</v>
      </c>
      <c r="C9994" t="str">
        <f t="shared" si="156"/>
        <v>6</v>
      </c>
      <c r="D9994">
        <v>628</v>
      </c>
      <c r="E9994" t="s">
        <v>17500</v>
      </c>
      <c r="F9994" t="s">
        <v>7106</v>
      </c>
      <c r="G9994" t="s">
        <v>7107</v>
      </c>
      <c r="H9994">
        <v>2</v>
      </c>
      <c r="I9994" s="7" t="s">
        <v>19109</v>
      </c>
      <c r="J9994" t="str">
        <f>IFERROR(INDEX('BASE PP'!A:A,MATCH('REF PAR DEFAUT'!I9994,'BASE PP'!B:B,0)),"Pas de Ref")</f>
        <v>Pas de Ref</v>
      </c>
      <c r="K9994" s="8">
        <f>IF("Pas de Ref"=J9994,MAX($K$1:K9993)+1,"")</f>
        <v>7016</v>
      </c>
    </row>
    <row r="9995" spans="1:11" x14ac:dyDescent="0.2">
      <c r="A9995" t="s">
        <v>7104</v>
      </c>
      <c r="B9995" t="s">
        <v>18908</v>
      </c>
      <c r="C9995" t="str">
        <f t="shared" si="156"/>
        <v>6</v>
      </c>
      <c r="D9995">
        <v>638</v>
      </c>
      <c r="E9995" t="s">
        <v>17501</v>
      </c>
      <c r="F9995" t="s">
        <v>8529</v>
      </c>
      <c r="G9995" t="s">
        <v>7107</v>
      </c>
      <c r="H9995">
        <v>2</v>
      </c>
      <c r="I9995" s="7" t="s">
        <v>3814</v>
      </c>
      <c r="J9995" t="str">
        <f>IFERROR(INDEX('BASE PP'!A:A,MATCH('REF PAR DEFAUT'!I9995,'BASE PP'!B:B,0)),"Pas de Ref")</f>
        <v>RI941</v>
      </c>
      <c r="K9995" s="8" t="str">
        <f>IF("Pas de Ref"=J9995,MAX($K$1:K9994)+1,"")</f>
        <v/>
      </c>
    </row>
    <row r="9996" spans="1:11" x14ac:dyDescent="0.2">
      <c r="A9996" t="s">
        <v>7104</v>
      </c>
      <c r="B9996" t="s">
        <v>18908</v>
      </c>
      <c r="C9996" t="str">
        <f t="shared" si="156"/>
        <v>6</v>
      </c>
      <c r="D9996">
        <v>648</v>
      </c>
      <c r="E9996" t="s">
        <v>17502</v>
      </c>
      <c r="F9996" t="s">
        <v>8529</v>
      </c>
      <c r="G9996" t="s">
        <v>7107</v>
      </c>
      <c r="H9996">
        <v>2</v>
      </c>
      <c r="I9996" s="7" t="s">
        <v>19110</v>
      </c>
      <c r="J9996" t="str">
        <f>IFERROR(INDEX('BASE PP'!A:A,MATCH('REF PAR DEFAUT'!I9996,'BASE PP'!B:B,0)),"Pas de Ref")</f>
        <v>Pas de Ref</v>
      </c>
      <c r="K9996" s="8">
        <f>IF("Pas de Ref"=J9996,MAX($K$1:K9995)+1,"")</f>
        <v>7017</v>
      </c>
    </row>
    <row r="9997" spans="1:11" x14ac:dyDescent="0.2">
      <c r="A9997" t="s">
        <v>7104</v>
      </c>
      <c r="B9997" t="s">
        <v>18908</v>
      </c>
      <c r="C9997" t="str">
        <f t="shared" si="156"/>
        <v>6</v>
      </c>
      <c r="D9997">
        <v>619</v>
      </c>
      <c r="E9997" t="s">
        <v>17504</v>
      </c>
      <c r="F9997" t="s">
        <v>7106</v>
      </c>
      <c r="G9997" t="s">
        <v>7107</v>
      </c>
      <c r="H9997">
        <v>2</v>
      </c>
      <c r="I9997" s="7" t="s">
        <v>2280</v>
      </c>
      <c r="J9997" t="str">
        <f>IFERROR(INDEX('BASE PP'!A:A,MATCH('REF PAR DEFAUT'!I9997,'BASE PP'!B:B,0)),"Pas de Ref")</f>
        <v>QE592</v>
      </c>
      <c r="K9997" s="8" t="str">
        <f>IF("Pas de Ref"=J9997,MAX($K$1:K9996)+1,"")</f>
        <v/>
      </c>
    </row>
    <row r="9998" spans="1:11" x14ac:dyDescent="0.2">
      <c r="A9998" t="s">
        <v>7104</v>
      </c>
      <c r="B9998" t="s">
        <v>18908</v>
      </c>
      <c r="C9998" t="str">
        <f t="shared" si="156"/>
        <v>6</v>
      </c>
      <c r="D9998">
        <v>629</v>
      </c>
      <c r="E9998" t="s">
        <v>17505</v>
      </c>
      <c r="F9998" t="s">
        <v>7106</v>
      </c>
      <c r="G9998" t="s">
        <v>7107</v>
      </c>
      <c r="H9998">
        <v>2</v>
      </c>
      <c r="I9998" s="7" t="s">
        <v>19111</v>
      </c>
      <c r="J9998" t="str">
        <f>IFERROR(INDEX('BASE PP'!A:A,MATCH('REF PAR DEFAUT'!I9998,'BASE PP'!B:B,0)),"Pas de Ref")</f>
        <v>Pas de Ref</v>
      </c>
      <c r="K9998" s="8">
        <f>IF("Pas de Ref"=J9998,MAX($K$1:K9997)+1,"")</f>
        <v>7018</v>
      </c>
    </row>
    <row r="9999" spans="1:11" x14ac:dyDescent="0.2">
      <c r="A9999" t="s">
        <v>7104</v>
      </c>
      <c r="B9999" t="s">
        <v>18908</v>
      </c>
      <c r="C9999" t="str">
        <f t="shared" si="156"/>
        <v>6</v>
      </c>
      <c r="D9999">
        <v>639</v>
      </c>
      <c r="E9999" t="s">
        <v>17506</v>
      </c>
      <c r="F9999" t="s">
        <v>8529</v>
      </c>
      <c r="G9999" t="s">
        <v>7107</v>
      </c>
      <c r="H9999">
        <v>2</v>
      </c>
      <c r="I9999" s="7" t="s">
        <v>5828</v>
      </c>
      <c r="J9999" t="str">
        <f>IFERROR(INDEX('BASE PP'!A:A,MATCH('REF PAR DEFAUT'!I9999,'BASE PP'!B:B,0)),"Pas de Ref")</f>
        <v>DD253</v>
      </c>
      <c r="K9999" s="8" t="str">
        <f>IF("Pas de Ref"=J9999,MAX($K$1:K9998)+1,"")</f>
        <v/>
      </c>
    </row>
    <row r="10000" spans="1:11" x14ac:dyDescent="0.2">
      <c r="A10000" t="s">
        <v>7104</v>
      </c>
      <c r="B10000" t="s">
        <v>18908</v>
      </c>
      <c r="C10000" t="str">
        <f t="shared" si="156"/>
        <v>6</v>
      </c>
      <c r="D10000">
        <v>649</v>
      </c>
      <c r="E10000" t="s">
        <v>17507</v>
      </c>
      <c r="F10000" t="s">
        <v>8529</v>
      </c>
      <c r="G10000" t="s">
        <v>7107</v>
      </c>
      <c r="H10000">
        <v>2</v>
      </c>
      <c r="I10000" s="7" t="s">
        <v>19112</v>
      </c>
      <c r="J10000" t="str">
        <f>IFERROR(INDEX('BASE PP'!A:A,MATCH('REF PAR DEFAUT'!I10000,'BASE PP'!B:B,0)),"Pas de Ref")</f>
        <v>Pas de Ref</v>
      </c>
      <c r="K10000" s="8">
        <f>IF("Pas de Ref"=J10000,MAX($K$1:K9999)+1,"")</f>
        <v>7019</v>
      </c>
    </row>
    <row r="10001" spans="1:11" x14ac:dyDescent="0.2">
      <c r="A10001" t="s">
        <v>7104</v>
      </c>
      <c r="B10001" t="s">
        <v>18908</v>
      </c>
      <c r="C10001" t="str">
        <f t="shared" si="156"/>
        <v>7</v>
      </c>
      <c r="D10001">
        <v>711</v>
      </c>
      <c r="E10001" t="s">
        <v>479</v>
      </c>
      <c r="F10001" t="s">
        <v>7106</v>
      </c>
      <c r="G10001" t="s">
        <v>7107</v>
      </c>
      <c r="H10001">
        <v>2</v>
      </c>
      <c r="I10001" t="s">
        <v>2870</v>
      </c>
      <c r="J10001" t="str">
        <f>IFERROR(INDEX('BASE PP'!A:A,MATCH('REF PAR DEFAUT'!I10001,'BASE PP'!B:B,0)),"Pas de Ref")</f>
        <v>RI465</v>
      </c>
      <c r="K10001" s="8" t="str">
        <f>IF("Pas de Ref"=J10001,MAX($K$1:K10000)+1,"")</f>
        <v/>
      </c>
    </row>
    <row r="10002" spans="1:11" x14ac:dyDescent="0.2">
      <c r="A10002" t="s">
        <v>7104</v>
      </c>
      <c r="B10002" t="s">
        <v>18908</v>
      </c>
      <c r="C10002" t="str">
        <f t="shared" si="156"/>
        <v>7</v>
      </c>
      <c r="D10002">
        <v>721</v>
      </c>
      <c r="E10002" t="s">
        <v>5758</v>
      </c>
      <c r="F10002" t="s">
        <v>7106</v>
      </c>
      <c r="G10002" t="s">
        <v>7107</v>
      </c>
      <c r="H10002">
        <v>2</v>
      </c>
      <c r="I10002" t="s">
        <v>19113</v>
      </c>
      <c r="J10002" t="str">
        <f>IFERROR(INDEX('BASE PP'!A:A,MATCH('REF PAR DEFAUT'!I10002,'BASE PP'!B:B,0)),"Pas de Ref")</f>
        <v>Pas de Ref</v>
      </c>
      <c r="K10002" s="8">
        <f>IF("Pas de Ref"=J10002,MAX($K$1:K10001)+1,"")</f>
        <v>7020</v>
      </c>
    </row>
    <row r="10003" spans="1:11" x14ac:dyDescent="0.2">
      <c r="A10003" t="s">
        <v>7104</v>
      </c>
      <c r="B10003" t="s">
        <v>18908</v>
      </c>
      <c r="C10003" t="str">
        <f t="shared" si="156"/>
        <v>7</v>
      </c>
      <c r="D10003">
        <v>731</v>
      </c>
      <c r="E10003" t="s">
        <v>1842</v>
      </c>
      <c r="F10003" t="s">
        <v>8529</v>
      </c>
      <c r="G10003" t="s">
        <v>7107</v>
      </c>
      <c r="H10003">
        <v>2</v>
      </c>
      <c r="I10003" t="s">
        <v>1278</v>
      </c>
      <c r="J10003" t="str">
        <f>IFERROR(INDEX('BASE PP'!A:A,MATCH('REF PAR DEFAUT'!I10003,'BASE PP'!B:B,0)),"Pas de Ref")</f>
        <v>SD307</v>
      </c>
      <c r="K10003" s="8" t="str">
        <f>IF("Pas de Ref"=J10003,MAX($K$1:K10002)+1,"")</f>
        <v/>
      </c>
    </row>
    <row r="10004" spans="1:11" x14ac:dyDescent="0.2">
      <c r="A10004" t="s">
        <v>7104</v>
      </c>
      <c r="B10004" t="s">
        <v>18908</v>
      </c>
      <c r="C10004" t="str">
        <f t="shared" si="156"/>
        <v>7</v>
      </c>
      <c r="D10004">
        <v>741</v>
      </c>
      <c r="E10004" t="s">
        <v>17540</v>
      </c>
      <c r="F10004" t="s">
        <v>8529</v>
      </c>
      <c r="G10004" t="s">
        <v>7107</v>
      </c>
      <c r="H10004">
        <v>2</v>
      </c>
      <c r="I10004" t="s">
        <v>19114</v>
      </c>
      <c r="J10004" t="str">
        <f>IFERROR(INDEX('BASE PP'!A:A,MATCH('REF PAR DEFAUT'!I10004,'BASE PP'!B:B,0)),"Pas de Ref")</f>
        <v>Pas de Ref</v>
      </c>
      <c r="K10004" s="8">
        <f>IF("Pas de Ref"=J10004,MAX($K$1:K10003)+1,"")</f>
        <v>7021</v>
      </c>
    </row>
    <row r="10005" spans="1:11" x14ac:dyDescent="0.2">
      <c r="A10005" t="s">
        <v>7104</v>
      </c>
      <c r="B10005" t="s">
        <v>18908</v>
      </c>
      <c r="C10005" t="str">
        <f t="shared" si="156"/>
        <v>7</v>
      </c>
      <c r="D10005">
        <v>712</v>
      </c>
      <c r="E10005" t="s">
        <v>3142</v>
      </c>
      <c r="F10005" t="s">
        <v>7106</v>
      </c>
      <c r="G10005" t="s">
        <v>7107</v>
      </c>
      <c r="H10005">
        <v>2</v>
      </c>
      <c r="I10005" t="s">
        <v>6608</v>
      </c>
      <c r="J10005" t="str">
        <f>IFERROR(INDEX('BASE PP'!A:A,MATCH('REF PAR DEFAUT'!I10005,'BASE PP'!B:B,0)),"Pas de Ref")</f>
        <v>BN912</v>
      </c>
      <c r="K10005" s="8" t="str">
        <f>IF("Pas de Ref"=J10005,MAX($K$1:K10004)+1,"")</f>
        <v/>
      </c>
    </row>
    <row r="10006" spans="1:11" x14ac:dyDescent="0.2">
      <c r="A10006" t="s">
        <v>7104</v>
      </c>
      <c r="B10006" t="s">
        <v>18908</v>
      </c>
      <c r="C10006" t="str">
        <f t="shared" si="156"/>
        <v>7</v>
      </c>
      <c r="D10006">
        <v>722</v>
      </c>
      <c r="E10006" t="s">
        <v>5362</v>
      </c>
      <c r="F10006" t="s">
        <v>7106</v>
      </c>
      <c r="G10006" t="s">
        <v>7107</v>
      </c>
      <c r="H10006">
        <v>2</v>
      </c>
      <c r="I10006" t="s">
        <v>19115</v>
      </c>
      <c r="J10006" t="str">
        <f>IFERROR(INDEX('BASE PP'!A:A,MATCH('REF PAR DEFAUT'!I10006,'BASE PP'!B:B,0)),"Pas de Ref")</f>
        <v>Pas de Ref</v>
      </c>
      <c r="K10006" s="8">
        <f>IF("Pas de Ref"=J10006,MAX($K$1:K10005)+1,"")</f>
        <v>7022</v>
      </c>
    </row>
    <row r="10007" spans="1:11" x14ac:dyDescent="0.2">
      <c r="A10007" t="s">
        <v>7104</v>
      </c>
      <c r="B10007" t="s">
        <v>18908</v>
      </c>
      <c r="C10007" t="str">
        <f t="shared" si="156"/>
        <v>7</v>
      </c>
      <c r="D10007">
        <v>732</v>
      </c>
      <c r="E10007" t="s">
        <v>3616</v>
      </c>
      <c r="F10007" t="s">
        <v>8529</v>
      </c>
      <c r="G10007" t="s">
        <v>7107</v>
      </c>
      <c r="H10007">
        <v>2</v>
      </c>
      <c r="I10007" t="s">
        <v>1282</v>
      </c>
      <c r="J10007" t="str">
        <f>IFERROR(INDEX('BASE PP'!A:A,MATCH('REF PAR DEFAUT'!I10007,'BASE PP'!B:B,0)),"Pas de Ref")</f>
        <v>SF944</v>
      </c>
      <c r="K10007" s="8" t="str">
        <f>IF("Pas de Ref"=J10007,MAX($K$1:K10006)+1,"")</f>
        <v/>
      </c>
    </row>
    <row r="10008" spans="1:11" x14ac:dyDescent="0.2">
      <c r="A10008" t="s">
        <v>7104</v>
      </c>
      <c r="B10008" t="s">
        <v>18908</v>
      </c>
      <c r="C10008" t="str">
        <f t="shared" si="156"/>
        <v>7</v>
      </c>
      <c r="D10008">
        <v>742</v>
      </c>
      <c r="E10008" t="s">
        <v>17542</v>
      </c>
      <c r="F10008" t="s">
        <v>8529</v>
      </c>
      <c r="G10008" t="s">
        <v>7107</v>
      </c>
      <c r="H10008">
        <v>2</v>
      </c>
      <c r="I10008" t="s">
        <v>19116</v>
      </c>
      <c r="J10008" t="str">
        <f>IFERROR(INDEX('BASE PP'!A:A,MATCH('REF PAR DEFAUT'!I10008,'BASE PP'!B:B,0)),"Pas de Ref")</f>
        <v>Pas de Ref</v>
      </c>
      <c r="K10008" s="8">
        <f>IF("Pas de Ref"=J10008,MAX($K$1:K10007)+1,"")</f>
        <v>7023</v>
      </c>
    </row>
    <row r="10009" spans="1:11" x14ac:dyDescent="0.2">
      <c r="A10009" t="s">
        <v>7104</v>
      </c>
      <c r="B10009" t="s">
        <v>18908</v>
      </c>
      <c r="C10009" t="str">
        <f t="shared" si="156"/>
        <v>7</v>
      </c>
      <c r="D10009">
        <v>713</v>
      </c>
      <c r="E10009" t="s">
        <v>6230</v>
      </c>
      <c r="F10009" t="s">
        <v>7106</v>
      </c>
      <c r="G10009" t="s">
        <v>7107</v>
      </c>
      <c r="H10009">
        <v>2</v>
      </c>
      <c r="I10009" t="s">
        <v>2116</v>
      </c>
      <c r="J10009" t="str">
        <f>IFERROR(INDEX('BASE PP'!A:A,MATCH('REF PAR DEFAUT'!I10009,'BASE PP'!B:B,0)),"Pas de Ref")</f>
        <v>PG031</v>
      </c>
      <c r="K10009" s="8" t="str">
        <f>IF("Pas de Ref"=J10009,MAX($K$1:K10008)+1,"")</f>
        <v/>
      </c>
    </row>
    <row r="10010" spans="1:11" x14ac:dyDescent="0.2">
      <c r="A10010" t="s">
        <v>7104</v>
      </c>
      <c r="B10010" t="s">
        <v>18908</v>
      </c>
      <c r="C10010" t="str">
        <f t="shared" si="156"/>
        <v>7</v>
      </c>
      <c r="D10010">
        <v>723</v>
      </c>
      <c r="E10010" t="s">
        <v>3792</v>
      </c>
      <c r="F10010" t="s">
        <v>7106</v>
      </c>
      <c r="G10010" t="s">
        <v>7107</v>
      </c>
      <c r="H10010">
        <v>2</v>
      </c>
      <c r="I10010" t="s">
        <v>19117</v>
      </c>
      <c r="J10010" t="str">
        <f>IFERROR(INDEX('BASE PP'!A:A,MATCH('REF PAR DEFAUT'!I10010,'BASE PP'!B:B,0)),"Pas de Ref")</f>
        <v>Pas de Ref</v>
      </c>
      <c r="K10010" s="8">
        <f>IF("Pas de Ref"=J10010,MAX($K$1:K10009)+1,"")</f>
        <v>7024</v>
      </c>
    </row>
    <row r="10011" spans="1:11" x14ac:dyDescent="0.2">
      <c r="A10011" t="s">
        <v>7104</v>
      </c>
      <c r="B10011" t="s">
        <v>18908</v>
      </c>
      <c r="C10011" t="str">
        <f t="shared" si="156"/>
        <v>7</v>
      </c>
      <c r="D10011">
        <v>733</v>
      </c>
      <c r="E10011" t="s">
        <v>2650</v>
      </c>
      <c r="F10011" t="s">
        <v>8529</v>
      </c>
      <c r="G10011" t="s">
        <v>7107</v>
      </c>
      <c r="H10011">
        <v>2</v>
      </c>
      <c r="I10011" t="s">
        <v>1184</v>
      </c>
      <c r="J10011" t="str">
        <f>IFERROR(INDEX('BASE PP'!A:A,MATCH('REF PAR DEFAUT'!I10011,'BASE PP'!B:B,0)),"Pas de Ref")</f>
        <v>DU540</v>
      </c>
      <c r="K10011" s="8" t="str">
        <f>IF("Pas de Ref"=J10011,MAX($K$1:K10010)+1,"")</f>
        <v/>
      </c>
    </row>
    <row r="10012" spans="1:11" x14ac:dyDescent="0.2">
      <c r="A10012" t="s">
        <v>7104</v>
      </c>
      <c r="B10012" t="s">
        <v>18908</v>
      </c>
      <c r="C10012" t="str">
        <f t="shared" si="156"/>
        <v>7</v>
      </c>
      <c r="D10012">
        <v>743</v>
      </c>
      <c r="E10012" t="s">
        <v>17544</v>
      </c>
      <c r="F10012" t="s">
        <v>8529</v>
      </c>
      <c r="G10012" t="s">
        <v>7107</v>
      </c>
      <c r="H10012">
        <v>2</v>
      </c>
      <c r="I10012" t="s">
        <v>19118</v>
      </c>
      <c r="J10012" t="str">
        <f>IFERROR(INDEX('BASE PP'!A:A,MATCH('REF PAR DEFAUT'!I10012,'BASE PP'!B:B,0)),"Pas de Ref")</f>
        <v>Pas de Ref</v>
      </c>
      <c r="K10012" s="8">
        <f>IF("Pas de Ref"=J10012,MAX($K$1:K10011)+1,"")</f>
        <v>7025</v>
      </c>
    </row>
    <row r="10013" spans="1:11" x14ac:dyDescent="0.2">
      <c r="A10013" t="s">
        <v>7104</v>
      </c>
      <c r="B10013" t="s">
        <v>18908</v>
      </c>
      <c r="C10013" t="str">
        <f t="shared" si="156"/>
        <v>7</v>
      </c>
      <c r="D10013">
        <v>714</v>
      </c>
      <c r="E10013" t="s">
        <v>17546</v>
      </c>
      <c r="F10013" t="s">
        <v>7106</v>
      </c>
      <c r="G10013" t="s">
        <v>7107</v>
      </c>
      <c r="H10013">
        <v>2</v>
      </c>
      <c r="I10013" t="s">
        <v>19119</v>
      </c>
      <c r="J10013" t="str">
        <f>IFERROR(INDEX('BASE PP'!A:A,MATCH('REF PAR DEFAUT'!I10013,'BASE PP'!B:B,0)),"Pas de Ref")</f>
        <v>Pas de Ref</v>
      </c>
      <c r="K10013" s="8">
        <f>IF("Pas de Ref"=J10013,MAX($K$1:K10012)+1,"")</f>
        <v>7026</v>
      </c>
    </row>
    <row r="10014" spans="1:11" x14ac:dyDescent="0.2">
      <c r="A10014" t="s">
        <v>7104</v>
      </c>
      <c r="B10014" t="s">
        <v>18908</v>
      </c>
      <c r="C10014" t="str">
        <f t="shared" si="156"/>
        <v>7</v>
      </c>
      <c r="D10014">
        <v>724</v>
      </c>
      <c r="E10014" t="s">
        <v>5760</v>
      </c>
      <c r="F10014" t="s">
        <v>7106</v>
      </c>
      <c r="G10014" t="s">
        <v>7107</v>
      </c>
      <c r="H10014">
        <v>2</v>
      </c>
      <c r="I10014" t="s">
        <v>19120</v>
      </c>
      <c r="J10014" t="str">
        <f>IFERROR(INDEX('BASE PP'!A:A,MATCH('REF PAR DEFAUT'!I10014,'BASE PP'!B:B,0)),"Pas de Ref")</f>
        <v>Pas de Ref</v>
      </c>
      <c r="K10014" s="8">
        <f>IF("Pas de Ref"=J10014,MAX($K$1:K10013)+1,"")</f>
        <v>7027</v>
      </c>
    </row>
    <row r="10015" spans="1:11" x14ac:dyDescent="0.2">
      <c r="A10015" t="s">
        <v>7104</v>
      </c>
      <c r="B10015" t="s">
        <v>18908</v>
      </c>
      <c r="C10015" t="str">
        <f t="shared" si="156"/>
        <v>7</v>
      </c>
      <c r="D10015">
        <v>734</v>
      </c>
      <c r="E10015" t="s">
        <v>7020</v>
      </c>
      <c r="F10015" t="s">
        <v>8529</v>
      </c>
      <c r="G10015" t="s">
        <v>7107</v>
      </c>
      <c r="H10015">
        <v>2</v>
      </c>
      <c r="I10015" t="s">
        <v>3886</v>
      </c>
      <c r="J10015" t="str">
        <f>IFERROR(INDEX('BASE PP'!A:A,MATCH('REF PAR DEFAUT'!I10015,'BASE PP'!B:B,0)),"Pas de Ref")</f>
        <v>CB610</v>
      </c>
      <c r="K10015" s="8" t="str">
        <f>IF("Pas de Ref"=J10015,MAX($K$1:K10014)+1,"")</f>
        <v/>
      </c>
    </row>
    <row r="10016" spans="1:11" x14ac:dyDescent="0.2">
      <c r="A10016" t="s">
        <v>7104</v>
      </c>
      <c r="B10016" t="s">
        <v>18908</v>
      </c>
      <c r="C10016" t="str">
        <f t="shared" si="156"/>
        <v>7</v>
      </c>
      <c r="D10016">
        <v>744</v>
      </c>
      <c r="E10016" t="s">
        <v>17547</v>
      </c>
      <c r="F10016" t="s">
        <v>8529</v>
      </c>
      <c r="G10016" t="s">
        <v>7107</v>
      </c>
      <c r="H10016">
        <v>2</v>
      </c>
      <c r="I10016" t="s">
        <v>19121</v>
      </c>
      <c r="J10016" t="str">
        <f>IFERROR(INDEX('BASE PP'!A:A,MATCH('REF PAR DEFAUT'!I10016,'BASE PP'!B:B,0)),"Pas de Ref")</f>
        <v>Pas de Ref</v>
      </c>
      <c r="K10016" s="8">
        <f>IF("Pas de Ref"=J10016,MAX($K$1:K10015)+1,"")</f>
        <v>7028</v>
      </c>
    </row>
    <row r="10017" spans="1:11" x14ac:dyDescent="0.2">
      <c r="A10017" t="s">
        <v>7104</v>
      </c>
      <c r="B10017" t="s">
        <v>18908</v>
      </c>
      <c r="C10017" t="str">
        <f t="shared" si="156"/>
        <v>7</v>
      </c>
      <c r="D10017">
        <v>715</v>
      </c>
      <c r="E10017" t="s">
        <v>17549</v>
      </c>
      <c r="F10017" t="s">
        <v>7106</v>
      </c>
      <c r="G10017" t="s">
        <v>7107</v>
      </c>
      <c r="H10017">
        <v>2</v>
      </c>
      <c r="I10017" t="s">
        <v>19122</v>
      </c>
      <c r="J10017" t="str">
        <f>IFERROR(INDEX('BASE PP'!A:A,MATCH('REF PAR DEFAUT'!I10017,'BASE PP'!B:B,0)),"Pas de Ref")</f>
        <v>Pas de Ref</v>
      </c>
      <c r="K10017" s="8">
        <f>IF("Pas de Ref"=J10017,MAX($K$1:K10016)+1,"")</f>
        <v>7029</v>
      </c>
    </row>
    <row r="10018" spans="1:11" x14ac:dyDescent="0.2">
      <c r="A10018" t="s">
        <v>7104</v>
      </c>
      <c r="B10018" t="s">
        <v>18908</v>
      </c>
      <c r="C10018" t="str">
        <f t="shared" si="156"/>
        <v>7</v>
      </c>
      <c r="D10018">
        <v>725</v>
      </c>
      <c r="E10018" t="s">
        <v>5486</v>
      </c>
      <c r="F10018" t="s">
        <v>7106</v>
      </c>
      <c r="G10018" t="s">
        <v>7107</v>
      </c>
      <c r="H10018">
        <v>2</v>
      </c>
      <c r="I10018" t="s">
        <v>19123</v>
      </c>
      <c r="J10018" t="str">
        <f>IFERROR(INDEX('BASE PP'!A:A,MATCH('REF PAR DEFAUT'!I10018,'BASE PP'!B:B,0)),"Pas de Ref")</f>
        <v>Pas de Ref</v>
      </c>
      <c r="K10018" s="8">
        <f>IF("Pas de Ref"=J10018,MAX($K$1:K10017)+1,"")</f>
        <v>7030</v>
      </c>
    </row>
    <row r="10019" spans="1:11" x14ac:dyDescent="0.2">
      <c r="A10019" t="s">
        <v>7104</v>
      </c>
      <c r="B10019" t="s">
        <v>18908</v>
      </c>
      <c r="C10019" t="str">
        <f t="shared" si="156"/>
        <v>7</v>
      </c>
      <c r="D10019">
        <v>735</v>
      </c>
      <c r="E10019" t="s">
        <v>2064</v>
      </c>
      <c r="F10019" t="s">
        <v>8529</v>
      </c>
      <c r="G10019" t="s">
        <v>7107</v>
      </c>
      <c r="H10019">
        <v>2</v>
      </c>
      <c r="I10019" t="s">
        <v>2776</v>
      </c>
      <c r="J10019" t="str">
        <f>IFERROR(INDEX('BASE PP'!A:A,MATCH('REF PAR DEFAUT'!I10019,'BASE PP'!B:B,0)),"Pas de Ref")</f>
        <v>ML679</v>
      </c>
      <c r="K10019" s="8" t="str">
        <f>IF("Pas de Ref"=J10019,MAX($K$1:K10018)+1,"")</f>
        <v/>
      </c>
    </row>
    <row r="10020" spans="1:11" x14ac:dyDescent="0.2">
      <c r="A10020" t="s">
        <v>7104</v>
      </c>
      <c r="B10020" t="s">
        <v>18908</v>
      </c>
      <c r="C10020" t="str">
        <f t="shared" si="156"/>
        <v>7</v>
      </c>
      <c r="D10020">
        <v>745</v>
      </c>
      <c r="E10020" t="s">
        <v>17550</v>
      </c>
      <c r="F10020" t="s">
        <v>8529</v>
      </c>
      <c r="G10020" t="s">
        <v>7107</v>
      </c>
      <c r="H10020">
        <v>2</v>
      </c>
      <c r="I10020" t="s">
        <v>19124</v>
      </c>
      <c r="J10020" t="str">
        <f>IFERROR(INDEX('BASE PP'!A:A,MATCH('REF PAR DEFAUT'!I10020,'BASE PP'!B:B,0)),"Pas de Ref")</f>
        <v>Pas de Ref</v>
      </c>
      <c r="K10020" s="8">
        <f>IF("Pas de Ref"=J10020,MAX($K$1:K10019)+1,"")</f>
        <v>7031</v>
      </c>
    </row>
    <row r="10021" spans="1:11" x14ac:dyDescent="0.2">
      <c r="A10021" t="s">
        <v>7104</v>
      </c>
      <c r="B10021" t="s">
        <v>18908</v>
      </c>
      <c r="C10021" t="str">
        <f t="shared" si="156"/>
        <v>7</v>
      </c>
      <c r="D10021">
        <v>716</v>
      </c>
      <c r="E10021" t="s">
        <v>17552</v>
      </c>
      <c r="F10021" t="s">
        <v>7106</v>
      </c>
      <c r="G10021" t="s">
        <v>7107</v>
      </c>
      <c r="H10021">
        <v>2</v>
      </c>
      <c r="I10021" t="s">
        <v>19125</v>
      </c>
      <c r="J10021" t="str">
        <f>IFERROR(INDEX('BASE PP'!A:A,MATCH('REF PAR DEFAUT'!I10021,'BASE PP'!B:B,0)),"Pas de Ref")</f>
        <v>Pas de Ref</v>
      </c>
      <c r="K10021" s="8">
        <f>IF("Pas de Ref"=J10021,MAX($K$1:K10020)+1,"")</f>
        <v>7032</v>
      </c>
    </row>
    <row r="10022" spans="1:11" x14ac:dyDescent="0.2">
      <c r="A10022" t="s">
        <v>7104</v>
      </c>
      <c r="B10022" t="s">
        <v>18908</v>
      </c>
      <c r="C10022" t="str">
        <f t="shared" si="156"/>
        <v>7</v>
      </c>
      <c r="D10022">
        <v>726</v>
      </c>
      <c r="E10022" t="s">
        <v>3492</v>
      </c>
      <c r="F10022" t="s">
        <v>7106</v>
      </c>
      <c r="G10022" t="s">
        <v>7107</v>
      </c>
      <c r="H10022">
        <v>2</v>
      </c>
      <c r="I10022" t="s">
        <v>19126</v>
      </c>
      <c r="J10022" t="str">
        <f>IFERROR(INDEX('BASE PP'!A:A,MATCH('REF PAR DEFAUT'!I10022,'BASE PP'!B:B,0)),"Pas de Ref")</f>
        <v>Pas de Ref</v>
      </c>
      <c r="K10022" s="8">
        <f>IF("Pas de Ref"=J10022,MAX($K$1:K10021)+1,"")</f>
        <v>7033</v>
      </c>
    </row>
    <row r="10023" spans="1:11" x14ac:dyDescent="0.2">
      <c r="A10023" t="s">
        <v>7104</v>
      </c>
      <c r="B10023" t="s">
        <v>18908</v>
      </c>
      <c r="C10023" t="str">
        <f t="shared" si="156"/>
        <v>7</v>
      </c>
      <c r="D10023">
        <v>736</v>
      </c>
      <c r="E10023" t="s">
        <v>17553</v>
      </c>
      <c r="F10023" t="s">
        <v>8529</v>
      </c>
      <c r="G10023" t="s">
        <v>7107</v>
      </c>
      <c r="H10023">
        <v>2</v>
      </c>
      <c r="I10023" t="s">
        <v>19127</v>
      </c>
      <c r="J10023" t="str">
        <f>IFERROR(INDEX('BASE PP'!A:A,MATCH('REF PAR DEFAUT'!I10023,'BASE PP'!B:B,0)),"Pas de Ref")</f>
        <v>Pas de Ref</v>
      </c>
      <c r="K10023" s="8">
        <f>IF("Pas de Ref"=J10023,MAX($K$1:K10022)+1,"")</f>
        <v>7034</v>
      </c>
    </row>
    <row r="10024" spans="1:11" x14ac:dyDescent="0.2">
      <c r="A10024" t="s">
        <v>7104</v>
      </c>
      <c r="B10024" t="s">
        <v>18908</v>
      </c>
      <c r="C10024" t="str">
        <f t="shared" si="156"/>
        <v>7</v>
      </c>
      <c r="D10024">
        <v>746</v>
      </c>
      <c r="E10024" t="s">
        <v>17554</v>
      </c>
      <c r="F10024" t="s">
        <v>8529</v>
      </c>
      <c r="G10024" t="s">
        <v>7107</v>
      </c>
      <c r="H10024">
        <v>2</v>
      </c>
      <c r="I10024" t="s">
        <v>19128</v>
      </c>
      <c r="J10024" t="str">
        <f>IFERROR(INDEX('BASE PP'!A:A,MATCH('REF PAR DEFAUT'!I10024,'BASE PP'!B:B,0)),"Pas de Ref")</f>
        <v>Pas de Ref</v>
      </c>
      <c r="K10024" s="8">
        <f>IF("Pas de Ref"=J10024,MAX($K$1:K10023)+1,"")</f>
        <v>7035</v>
      </c>
    </row>
    <row r="10025" spans="1:11" x14ac:dyDescent="0.2">
      <c r="A10025" t="s">
        <v>7104</v>
      </c>
      <c r="B10025" t="s">
        <v>18908</v>
      </c>
      <c r="C10025" t="str">
        <f t="shared" si="156"/>
        <v>7</v>
      </c>
      <c r="D10025">
        <v>717</v>
      </c>
      <c r="E10025" t="s">
        <v>17556</v>
      </c>
      <c r="F10025" t="s">
        <v>7106</v>
      </c>
      <c r="G10025" t="s">
        <v>7107</v>
      </c>
      <c r="H10025">
        <v>2</v>
      </c>
      <c r="I10025" t="s">
        <v>19129</v>
      </c>
      <c r="J10025" t="str">
        <f>IFERROR(INDEX('BASE PP'!A:A,MATCH('REF PAR DEFAUT'!I10025,'BASE PP'!B:B,0)),"Pas de Ref")</f>
        <v>Pas de Ref</v>
      </c>
      <c r="K10025" s="8">
        <f>IF("Pas de Ref"=J10025,MAX($K$1:K10024)+1,"")</f>
        <v>7036</v>
      </c>
    </row>
    <row r="10026" spans="1:11" x14ac:dyDescent="0.2">
      <c r="A10026" t="s">
        <v>7104</v>
      </c>
      <c r="B10026" t="s">
        <v>18908</v>
      </c>
      <c r="C10026" t="str">
        <f t="shared" si="156"/>
        <v>7</v>
      </c>
      <c r="D10026">
        <v>727</v>
      </c>
      <c r="E10026" t="s">
        <v>17557</v>
      </c>
      <c r="F10026" t="s">
        <v>7106</v>
      </c>
      <c r="G10026" t="s">
        <v>7107</v>
      </c>
      <c r="H10026">
        <v>2</v>
      </c>
      <c r="I10026" t="s">
        <v>19130</v>
      </c>
      <c r="J10026" t="str">
        <f>IFERROR(INDEX('BASE PP'!A:A,MATCH('REF PAR DEFAUT'!I10026,'BASE PP'!B:B,0)),"Pas de Ref")</f>
        <v>Pas de Ref</v>
      </c>
      <c r="K10026" s="8">
        <f>IF("Pas de Ref"=J10026,MAX($K$1:K10025)+1,"")</f>
        <v>7037</v>
      </c>
    </row>
    <row r="10027" spans="1:11" x14ac:dyDescent="0.2">
      <c r="A10027" t="s">
        <v>7104</v>
      </c>
      <c r="B10027" t="s">
        <v>18908</v>
      </c>
      <c r="C10027" t="str">
        <f t="shared" si="156"/>
        <v>7</v>
      </c>
      <c r="D10027">
        <v>737</v>
      </c>
      <c r="E10027" t="s">
        <v>17558</v>
      </c>
      <c r="F10027" t="s">
        <v>8529</v>
      </c>
      <c r="G10027" t="s">
        <v>7107</v>
      </c>
      <c r="H10027">
        <v>2</v>
      </c>
      <c r="I10027" t="s">
        <v>19131</v>
      </c>
      <c r="J10027" t="str">
        <f>IFERROR(INDEX('BASE PP'!A:A,MATCH('REF PAR DEFAUT'!I10027,'BASE PP'!B:B,0)),"Pas de Ref")</f>
        <v>Pas de Ref</v>
      </c>
      <c r="K10027" s="8">
        <f>IF("Pas de Ref"=J10027,MAX($K$1:K10026)+1,"")</f>
        <v>7038</v>
      </c>
    </row>
    <row r="10028" spans="1:11" x14ac:dyDescent="0.2">
      <c r="A10028" t="s">
        <v>7104</v>
      </c>
      <c r="B10028" t="s">
        <v>18908</v>
      </c>
      <c r="C10028" t="str">
        <f t="shared" si="156"/>
        <v>7</v>
      </c>
      <c r="D10028">
        <v>747</v>
      </c>
      <c r="E10028" t="s">
        <v>17559</v>
      </c>
      <c r="F10028" t="s">
        <v>8529</v>
      </c>
      <c r="G10028" t="s">
        <v>7107</v>
      </c>
      <c r="H10028">
        <v>2</v>
      </c>
      <c r="I10028" t="s">
        <v>19132</v>
      </c>
      <c r="J10028" t="str">
        <f>IFERROR(INDEX('BASE PP'!A:A,MATCH('REF PAR DEFAUT'!I10028,'BASE PP'!B:B,0)),"Pas de Ref")</f>
        <v>Pas de Ref</v>
      </c>
      <c r="K10028" s="8">
        <f>IF("Pas de Ref"=J10028,MAX($K$1:K10027)+1,"")</f>
        <v>7039</v>
      </c>
    </row>
    <row r="10029" spans="1:11" x14ac:dyDescent="0.2">
      <c r="A10029" t="s">
        <v>7104</v>
      </c>
      <c r="B10029" t="s">
        <v>18908</v>
      </c>
      <c r="C10029" t="str">
        <f t="shared" si="156"/>
        <v>7</v>
      </c>
      <c r="D10029">
        <v>718</v>
      </c>
      <c r="E10029" t="s">
        <v>17561</v>
      </c>
      <c r="F10029" t="s">
        <v>7106</v>
      </c>
      <c r="G10029" t="s">
        <v>7107</v>
      </c>
      <c r="H10029">
        <v>2</v>
      </c>
      <c r="I10029" t="s">
        <v>19133</v>
      </c>
      <c r="J10029" t="str">
        <f>IFERROR(INDEX('BASE PP'!A:A,MATCH('REF PAR DEFAUT'!I10029,'BASE PP'!B:B,0)),"Pas de Ref")</f>
        <v>Pas de Ref</v>
      </c>
      <c r="K10029" s="8">
        <f>IF("Pas de Ref"=J10029,MAX($K$1:K10028)+1,"")</f>
        <v>7040</v>
      </c>
    </row>
    <row r="10030" spans="1:11" x14ac:dyDescent="0.2">
      <c r="A10030" t="s">
        <v>7104</v>
      </c>
      <c r="B10030" t="s">
        <v>18908</v>
      </c>
      <c r="C10030" t="str">
        <f t="shared" si="156"/>
        <v>7</v>
      </c>
      <c r="D10030">
        <v>728</v>
      </c>
      <c r="E10030" t="s">
        <v>17562</v>
      </c>
      <c r="F10030" t="s">
        <v>7106</v>
      </c>
      <c r="G10030" t="s">
        <v>7107</v>
      </c>
      <c r="H10030">
        <v>2</v>
      </c>
      <c r="I10030" t="s">
        <v>19134</v>
      </c>
      <c r="J10030" t="str">
        <f>IFERROR(INDEX('BASE PP'!A:A,MATCH('REF PAR DEFAUT'!I10030,'BASE PP'!B:B,0)),"Pas de Ref")</f>
        <v>Pas de Ref</v>
      </c>
      <c r="K10030" s="8">
        <f>IF("Pas de Ref"=J10030,MAX($K$1:K10029)+1,"")</f>
        <v>7041</v>
      </c>
    </row>
    <row r="10031" spans="1:11" x14ac:dyDescent="0.2">
      <c r="A10031" t="s">
        <v>7104</v>
      </c>
      <c r="B10031" t="s">
        <v>18908</v>
      </c>
      <c r="C10031" t="str">
        <f t="shared" si="156"/>
        <v>7</v>
      </c>
      <c r="D10031">
        <v>738</v>
      </c>
      <c r="E10031" t="s">
        <v>17563</v>
      </c>
      <c r="F10031" t="s">
        <v>8529</v>
      </c>
      <c r="G10031" t="s">
        <v>7107</v>
      </c>
      <c r="H10031">
        <v>2</v>
      </c>
      <c r="I10031" t="s">
        <v>19135</v>
      </c>
      <c r="J10031" t="str">
        <f>IFERROR(INDEX('BASE PP'!A:A,MATCH('REF PAR DEFAUT'!I10031,'BASE PP'!B:B,0)),"Pas de Ref")</f>
        <v>Pas de Ref</v>
      </c>
      <c r="K10031" s="8">
        <f>IF("Pas de Ref"=J10031,MAX($K$1:K10030)+1,"")</f>
        <v>7042</v>
      </c>
    </row>
    <row r="10032" spans="1:11" x14ac:dyDescent="0.2">
      <c r="A10032" t="s">
        <v>7104</v>
      </c>
      <c r="B10032" t="s">
        <v>18908</v>
      </c>
      <c r="C10032" t="str">
        <f t="shared" si="156"/>
        <v>7</v>
      </c>
      <c r="D10032">
        <v>748</v>
      </c>
      <c r="E10032" t="s">
        <v>17564</v>
      </c>
      <c r="F10032" t="s">
        <v>8529</v>
      </c>
      <c r="G10032" t="s">
        <v>7107</v>
      </c>
      <c r="H10032">
        <v>2</v>
      </c>
      <c r="I10032" t="s">
        <v>19136</v>
      </c>
      <c r="J10032" t="str">
        <f>IFERROR(INDEX('BASE PP'!A:A,MATCH('REF PAR DEFAUT'!I10032,'BASE PP'!B:B,0)),"Pas de Ref")</f>
        <v>Pas de Ref</v>
      </c>
      <c r="K10032" s="8">
        <f>IF("Pas de Ref"=J10032,MAX($K$1:K10031)+1,"")</f>
        <v>7043</v>
      </c>
    </row>
    <row r="10033" spans="1:11" x14ac:dyDescent="0.2">
      <c r="A10033" t="s">
        <v>7104</v>
      </c>
      <c r="B10033" t="s">
        <v>18908</v>
      </c>
      <c r="C10033" t="str">
        <f t="shared" si="156"/>
        <v>7</v>
      </c>
      <c r="D10033">
        <v>719</v>
      </c>
      <c r="E10033" t="s">
        <v>17566</v>
      </c>
      <c r="F10033" t="s">
        <v>7106</v>
      </c>
      <c r="G10033" t="s">
        <v>7107</v>
      </c>
      <c r="H10033">
        <v>2</v>
      </c>
      <c r="I10033" t="s">
        <v>19137</v>
      </c>
      <c r="J10033" t="str">
        <f>IFERROR(INDEX('BASE PP'!A:A,MATCH('REF PAR DEFAUT'!I10033,'BASE PP'!B:B,0)),"Pas de Ref")</f>
        <v>Pas de Ref</v>
      </c>
      <c r="K10033" s="8">
        <f>IF("Pas de Ref"=J10033,MAX($K$1:K10032)+1,"")</f>
        <v>7044</v>
      </c>
    </row>
    <row r="10034" spans="1:11" x14ac:dyDescent="0.2">
      <c r="A10034" t="s">
        <v>7104</v>
      </c>
      <c r="B10034" t="s">
        <v>18908</v>
      </c>
      <c r="C10034" t="str">
        <f t="shared" si="156"/>
        <v>7</v>
      </c>
      <c r="D10034">
        <v>729</v>
      </c>
      <c r="E10034" t="s">
        <v>17567</v>
      </c>
      <c r="F10034" t="s">
        <v>7106</v>
      </c>
      <c r="G10034" t="s">
        <v>7107</v>
      </c>
      <c r="H10034">
        <v>2</v>
      </c>
      <c r="I10034" t="s">
        <v>19138</v>
      </c>
      <c r="J10034" t="str">
        <f>IFERROR(INDEX('BASE PP'!A:A,MATCH('REF PAR DEFAUT'!I10034,'BASE PP'!B:B,0)),"Pas de Ref")</f>
        <v>Pas de Ref</v>
      </c>
      <c r="K10034" s="8">
        <f>IF("Pas de Ref"=J10034,MAX($K$1:K10033)+1,"")</f>
        <v>7045</v>
      </c>
    </row>
    <row r="10035" spans="1:11" x14ac:dyDescent="0.2">
      <c r="A10035" t="s">
        <v>7104</v>
      </c>
      <c r="B10035" t="s">
        <v>18908</v>
      </c>
      <c r="C10035" t="str">
        <f t="shared" si="156"/>
        <v>7</v>
      </c>
      <c r="D10035">
        <v>739</v>
      </c>
      <c r="E10035" t="s">
        <v>17568</v>
      </c>
      <c r="F10035" t="s">
        <v>8529</v>
      </c>
      <c r="G10035" t="s">
        <v>7107</v>
      </c>
      <c r="H10035">
        <v>2</v>
      </c>
      <c r="I10035" t="s">
        <v>19139</v>
      </c>
      <c r="J10035" t="str">
        <f>IFERROR(INDEX('BASE PP'!A:A,MATCH('REF PAR DEFAUT'!I10035,'BASE PP'!B:B,0)),"Pas de Ref")</f>
        <v>Pas de Ref</v>
      </c>
      <c r="K10035" s="8">
        <f>IF("Pas de Ref"=J10035,MAX($K$1:K10034)+1,"")</f>
        <v>7046</v>
      </c>
    </row>
    <row r="10036" spans="1:11" x14ac:dyDescent="0.2">
      <c r="A10036" t="s">
        <v>7104</v>
      </c>
      <c r="B10036" t="s">
        <v>18908</v>
      </c>
      <c r="C10036" t="str">
        <f t="shared" si="156"/>
        <v>7</v>
      </c>
      <c r="D10036">
        <v>749</v>
      </c>
      <c r="E10036" t="s">
        <v>17569</v>
      </c>
      <c r="F10036" t="s">
        <v>8529</v>
      </c>
      <c r="G10036" t="s">
        <v>7107</v>
      </c>
      <c r="H10036">
        <v>2</v>
      </c>
      <c r="I10036" t="s">
        <v>19140</v>
      </c>
      <c r="J10036" t="str">
        <f>IFERROR(INDEX('BASE PP'!A:A,MATCH('REF PAR DEFAUT'!I10036,'BASE PP'!B:B,0)),"Pas de Ref")</f>
        <v>Pas de Ref</v>
      </c>
      <c r="K10036" s="8">
        <f>IF("Pas de Ref"=J10036,MAX($K$1:K10035)+1,"")</f>
        <v>7047</v>
      </c>
    </row>
    <row r="10037" spans="1:11" x14ac:dyDescent="0.2">
      <c r="A10037" t="s">
        <v>7104</v>
      </c>
      <c r="B10037" t="s">
        <v>18908</v>
      </c>
      <c r="C10037" t="str">
        <f t="shared" si="156"/>
        <v>8</v>
      </c>
      <c r="D10037">
        <v>811</v>
      </c>
      <c r="E10037" t="s">
        <v>2030</v>
      </c>
      <c r="F10037" t="s">
        <v>7106</v>
      </c>
      <c r="G10037" t="s">
        <v>7107</v>
      </c>
      <c r="H10037">
        <v>2</v>
      </c>
      <c r="I10037" s="7" t="s">
        <v>19141</v>
      </c>
      <c r="J10037" t="str">
        <f>IFERROR(INDEX('BASE PP'!A:A,MATCH('REF PAR DEFAUT'!I10037,'BASE PP'!B:B,0)),"Pas de Ref")</f>
        <v>Pas de Ref</v>
      </c>
      <c r="K10037" s="8">
        <f>IF("Pas de Ref"=J10037,MAX($K$1:K10036)+1,"")</f>
        <v>7048</v>
      </c>
    </row>
    <row r="10038" spans="1:11" x14ac:dyDescent="0.2">
      <c r="A10038" t="s">
        <v>7104</v>
      </c>
      <c r="B10038" t="s">
        <v>18908</v>
      </c>
      <c r="C10038" t="str">
        <f t="shared" si="156"/>
        <v>8</v>
      </c>
      <c r="D10038">
        <v>821</v>
      </c>
      <c r="E10038" t="s">
        <v>2282</v>
      </c>
      <c r="F10038" t="s">
        <v>7106</v>
      </c>
      <c r="G10038" t="s">
        <v>7107</v>
      </c>
      <c r="H10038">
        <v>2</v>
      </c>
      <c r="I10038" s="7" t="s">
        <v>19142</v>
      </c>
      <c r="J10038" t="str">
        <f>IFERROR(INDEX('BASE PP'!A:A,MATCH('REF PAR DEFAUT'!I10038,'BASE PP'!B:B,0)),"Pas de Ref")</f>
        <v>Pas de Ref</v>
      </c>
      <c r="K10038" s="8">
        <f>IF("Pas de Ref"=J10038,MAX($K$1:K10037)+1,"")</f>
        <v>7049</v>
      </c>
    </row>
    <row r="10039" spans="1:11" x14ac:dyDescent="0.2">
      <c r="A10039" t="s">
        <v>7104</v>
      </c>
      <c r="B10039" t="s">
        <v>18908</v>
      </c>
      <c r="C10039" t="str">
        <f t="shared" si="156"/>
        <v>8</v>
      </c>
      <c r="D10039">
        <v>831</v>
      </c>
      <c r="E10039" t="s">
        <v>4472</v>
      </c>
      <c r="F10039" t="s">
        <v>8529</v>
      </c>
      <c r="G10039" t="s">
        <v>7107</v>
      </c>
      <c r="H10039">
        <v>2</v>
      </c>
      <c r="I10039" s="7" t="s">
        <v>19143</v>
      </c>
      <c r="J10039" t="str">
        <f>IFERROR(INDEX('BASE PP'!A:A,MATCH('REF PAR DEFAUT'!I10039,'BASE PP'!B:B,0)),"Pas de Ref")</f>
        <v>Pas de Ref</v>
      </c>
      <c r="K10039" s="8">
        <f>IF("Pas de Ref"=J10039,MAX($K$1:K10038)+1,"")</f>
        <v>7050</v>
      </c>
    </row>
    <row r="10040" spans="1:11" x14ac:dyDescent="0.2">
      <c r="A10040" t="s">
        <v>7104</v>
      </c>
      <c r="B10040" t="s">
        <v>18908</v>
      </c>
      <c r="C10040" t="str">
        <f t="shared" si="156"/>
        <v>8</v>
      </c>
      <c r="D10040">
        <v>841</v>
      </c>
      <c r="E10040" t="s">
        <v>17605</v>
      </c>
      <c r="F10040" t="s">
        <v>8529</v>
      </c>
      <c r="G10040" t="s">
        <v>7107</v>
      </c>
      <c r="H10040">
        <v>2</v>
      </c>
      <c r="I10040" s="7" t="s">
        <v>19144</v>
      </c>
      <c r="J10040" t="str">
        <f>IFERROR(INDEX('BASE PP'!A:A,MATCH('REF PAR DEFAUT'!I10040,'BASE PP'!B:B,0)),"Pas de Ref")</f>
        <v>Pas de Ref</v>
      </c>
      <c r="K10040" s="8">
        <f>IF("Pas de Ref"=J10040,MAX($K$1:K10039)+1,"")</f>
        <v>7051</v>
      </c>
    </row>
    <row r="10041" spans="1:11" x14ac:dyDescent="0.2">
      <c r="A10041" t="s">
        <v>7104</v>
      </c>
      <c r="B10041" t="s">
        <v>18908</v>
      </c>
      <c r="C10041" t="str">
        <f t="shared" si="156"/>
        <v>8</v>
      </c>
      <c r="D10041">
        <v>812</v>
      </c>
      <c r="E10041" t="s">
        <v>996</v>
      </c>
      <c r="F10041" t="s">
        <v>7106</v>
      </c>
      <c r="G10041" t="s">
        <v>7107</v>
      </c>
      <c r="H10041">
        <v>2</v>
      </c>
      <c r="I10041" s="7" t="s">
        <v>19145</v>
      </c>
      <c r="J10041" t="str">
        <f>IFERROR(INDEX('BASE PP'!A:A,MATCH('REF PAR DEFAUT'!I10041,'BASE PP'!B:B,0)),"Pas de Ref")</f>
        <v>Pas de Ref</v>
      </c>
      <c r="K10041" s="8">
        <f>IF("Pas de Ref"=J10041,MAX($K$1:K10040)+1,"")</f>
        <v>7052</v>
      </c>
    </row>
    <row r="10042" spans="1:11" x14ac:dyDescent="0.2">
      <c r="A10042" t="s">
        <v>7104</v>
      </c>
      <c r="B10042" t="s">
        <v>18908</v>
      </c>
      <c r="C10042" t="str">
        <f t="shared" si="156"/>
        <v>8</v>
      </c>
      <c r="D10042">
        <v>822</v>
      </c>
      <c r="E10042" t="s">
        <v>6310</v>
      </c>
      <c r="F10042" t="s">
        <v>7106</v>
      </c>
      <c r="G10042" t="s">
        <v>7107</v>
      </c>
      <c r="H10042">
        <v>2</v>
      </c>
      <c r="I10042" s="7" t="s">
        <v>19146</v>
      </c>
      <c r="J10042" t="str">
        <f>IFERROR(INDEX('BASE PP'!A:A,MATCH('REF PAR DEFAUT'!I10042,'BASE PP'!B:B,0)),"Pas de Ref")</f>
        <v>Pas de Ref</v>
      </c>
      <c r="K10042" s="8">
        <f>IF("Pas de Ref"=J10042,MAX($K$1:K10041)+1,"")</f>
        <v>7053</v>
      </c>
    </row>
    <row r="10043" spans="1:11" x14ac:dyDescent="0.2">
      <c r="A10043" t="s">
        <v>7104</v>
      </c>
      <c r="B10043" t="s">
        <v>18908</v>
      </c>
      <c r="C10043" t="str">
        <f t="shared" si="156"/>
        <v>8</v>
      </c>
      <c r="D10043">
        <v>832</v>
      </c>
      <c r="E10043" t="s">
        <v>28</v>
      </c>
      <c r="F10043" t="s">
        <v>8529</v>
      </c>
      <c r="G10043" t="s">
        <v>7107</v>
      </c>
      <c r="H10043">
        <v>2</v>
      </c>
      <c r="I10043" s="7" t="s">
        <v>19147</v>
      </c>
      <c r="J10043" t="str">
        <f>IFERROR(INDEX('BASE PP'!A:A,MATCH('REF PAR DEFAUT'!I10043,'BASE PP'!B:B,0)),"Pas de Ref")</f>
        <v>Pas de Ref</v>
      </c>
      <c r="K10043" s="8">
        <f>IF("Pas de Ref"=J10043,MAX($K$1:K10042)+1,"")</f>
        <v>7054</v>
      </c>
    </row>
    <row r="10044" spans="1:11" x14ac:dyDescent="0.2">
      <c r="A10044" t="s">
        <v>7104</v>
      </c>
      <c r="B10044" t="s">
        <v>18908</v>
      </c>
      <c r="C10044" t="str">
        <f t="shared" si="156"/>
        <v>8</v>
      </c>
      <c r="D10044">
        <v>842</v>
      </c>
      <c r="E10044" t="s">
        <v>17609</v>
      </c>
      <c r="F10044" t="s">
        <v>8529</v>
      </c>
      <c r="G10044" t="s">
        <v>7107</v>
      </c>
      <c r="H10044">
        <v>2</v>
      </c>
      <c r="I10044" s="7" t="s">
        <v>19148</v>
      </c>
      <c r="J10044" t="str">
        <f>IFERROR(INDEX('BASE PP'!A:A,MATCH('REF PAR DEFAUT'!I10044,'BASE PP'!B:B,0)),"Pas de Ref")</f>
        <v>Pas de Ref</v>
      </c>
      <c r="K10044" s="8">
        <f>IF("Pas de Ref"=J10044,MAX($K$1:K10043)+1,"")</f>
        <v>7055</v>
      </c>
    </row>
    <row r="10045" spans="1:11" x14ac:dyDescent="0.2">
      <c r="A10045" t="s">
        <v>7104</v>
      </c>
      <c r="B10045" t="s">
        <v>18908</v>
      </c>
      <c r="C10045" t="str">
        <f t="shared" si="156"/>
        <v>8</v>
      </c>
      <c r="D10045">
        <v>813</v>
      </c>
      <c r="E10045" t="s">
        <v>3820</v>
      </c>
      <c r="F10045" t="s">
        <v>7106</v>
      </c>
      <c r="G10045" t="s">
        <v>7107</v>
      </c>
      <c r="H10045">
        <v>2</v>
      </c>
      <c r="I10045" s="7" t="s">
        <v>19149</v>
      </c>
      <c r="J10045" t="str">
        <f>IFERROR(INDEX('BASE PP'!A:A,MATCH('REF PAR DEFAUT'!I10045,'BASE PP'!B:B,0)),"Pas de Ref")</f>
        <v>Pas de Ref</v>
      </c>
      <c r="K10045" s="8">
        <f>IF("Pas de Ref"=J10045,MAX($K$1:K10044)+1,"")</f>
        <v>7056</v>
      </c>
    </row>
    <row r="10046" spans="1:11" x14ac:dyDescent="0.2">
      <c r="A10046" t="s">
        <v>7104</v>
      </c>
      <c r="B10046" t="s">
        <v>18908</v>
      </c>
      <c r="C10046" t="str">
        <f t="shared" si="156"/>
        <v>8</v>
      </c>
      <c r="D10046">
        <v>823</v>
      </c>
      <c r="E10046" t="s">
        <v>1082</v>
      </c>
      <c r="F10046" t="s">
        <v>7106</v>
      </c>
      <c r="G10046" t="s">
        <v>7107</v>
      </c>
      <c r="H10046">
        <v>2</v>
      </c>
      <c r="I10046" s="7" t="s">
        <v>19150</v>
      </c>
      <c r="J10046" t="str">
        <f>IFERROR(INDEX('BASE PP'!A:A,MATCH('REF PAR DEFAUT'!I10046,'BASE PP'!B:B,0)),"Pas de Ref")</f>
        <v>Pas de Ref</v>
      </c>
      <c r="K10046" s="8">
        <f>IF("Pas de Ref"=J10046,MAX($K$1:K10045)+1,"")</f>
        <v>7057</v>
      </c>
    </row>
    <row r="10047" spans="1:11" x14ac:dyDescent="0.2">
      <c r="A10047" t="s">
        <v>7104</v>
      </c>
      <c r="B10047" t="s">
        <v>18908</v>
      </c>
      <c r="C10047" t="str">
        <f t="shared" si="156"/>
        <v>8</v>
      </c>
      <c r="D10047">
        <v>833</v>
      </c>
      <c r="E10047" t="s">
        <v>3928</v>
      </c>
      <c r="F10047" t="s">
        <v>8529</v>
      </c>
      <c r="G10047" t="s">
        <v>7107</v>
      </c>
      <c r="H10047">
        <v>2</v>
      </c>
      <c r="I10047" s="7" t="s">
        <v>19151</v>
      </c>
      <c r="J10047" t="str">
        <f>IFERROR(INDEX('BASE PP'!A:A,MATCH('REF PAR DEFAUT'!I10047,'BASE PP'!B:B,0)),"Pas de Ref")</f>
        <v>Pas de Ref</v>
      </c>
      <c r="K10047" s="8">
        <f>IF("Pas de Ref"=J10047,MAX($K$1:K10046)+1,"")</f>
        <v>7058</v>
      </c>
    </row>
    <row r="10048" spans="1:11" x14ac:dyDescent="0.2">
      <c r="A10048" t="s">
        <v>7104</v>
      </c>
      <c r="B10048" t="s">
        <v>18908</v>
      </c>
      <c r="C10048" t="str">
        <f t="shared" si="156"/>
        <v>8</v>
      </c>
      <c r="D10048">
        <v>843</v>
      </c>
      <c r="E10048" t="s">
        <v>17613</v>
      </c>
      <c r="F10048" t="s">
        <v>8529</v>
      </c>
      <c r="G10048" t="s">
        <v>7107</v>
      </c>
      <c r="H10048">
        <v>2</v>
      </c>
      <c r="I10048" s="7" t="s">
        <v>19152</v>
      </c>
      <c r="J10048" t="str">
        <f>IFERROR(INDEX('BASE PP'!A:A,MATCH('REF PAR DEFAUT'!I10048,'BASE PP'!B:B,0)),"Pas de Ref")</f>
        <v>Pas de Ref</v>
      </c>
      <c r="K10048" s="8">
        <f>IF("Pas de Ref"=J10048,MAX($K$1:K10047)+1,"")</f>
        <v>7059</v>
      </c>
    </row>
    <row r="10049" spans="1:11" x14ac:dyDescent="0.2">
      <c r="A10049" t="s">
        <v>7104</v>
      </c>
      <c r="B10049" t="s">
        <v>18908</v>
      </c>
      <c r="C10049" t="str">
        <f t="shared" si="156"/>
        <v>8</v>
      </c>
      <c r="D10049">
        <v>814</v>
      </c>
      <c r="E10049" t="s">
        <v>17617</v>
      </c>
      <c r="F10049" t="s">
        <v>7106</v>
      </c>
      <c r="G10049" t="s">
        <v>7107</v>
      </c>
      <c r="H10049">
        <v>2</v>
      </c>
      <c r="I10049" s="7" t="s">
        <v>19153</v>
      </c>
      <c r="J10049" t="str">
        <f>IFERROR(INDEX('BASE PP'!A:A,MATCH('REF PAR DEFAUT'!I10049,'BASE PP'!B:B,0)),"Pas de Ref")</f>
        <v>Pas de Ref</v>
      </c>
      <c r="K10049" s="8">
        <f>IF("Pas de Ref"=J10049,MAX($K$1:K10048)+1,"")</f>
        <v>7060</v>
      </c>
    </row>
    <row r="10050" spans="1:11" x14ac:dyDescent="0.2">
      <c r="A10050" t="s">
        <v>7104</v>
      </c>
      <c r="B10050" t="s">
        <v>18908</v>
      </c>
      <c r="C10050" t="str">
        <f t="shared" si="156"/>
        <v>8</v>
      </c>
      <c r="D10050">
        <v>824</v>
      </c>
      <c r="E10050" t="s">
        <v>5218</v>
      </c>
      <c r="F10050" t="s">
        <v>7106</v>
      </c>
      <c r="G10050" t="s">
        <v>7107</v>
      </c>
      <c r="H10050">
        <v>2</v>
      </c>
      <c r="I10050" s="7" t="s">
        <v>19154</v>
      </c>
      <c r="J10050" t="str">
        <f>IFERROR(INDEX('BASE PP'!A:A,MATCH('REF PAR DEFAUT'!I10050,'BASE PP'!B:B,0)),"Pas de Ref")</f>
        <v>Pas de Ref</v>
      </c>
      <c r="K10050" s="8">
        <f>IF("Pas de Ref"=J10050,MAX($K$1:K10049)+1,"")</f>
        <v>7061</v>
      </c>
    </row>
    <row r="10051" spans="1:11" x14ac:dyDescent="0.2">
      <c r="A10051" t="s">
        <v>7104</v>
      </c>
      <c r="B10051" t="s">
        <v>18908</v>
      </c>
      <c r="C10051" t="str">
        <f t="shared" ref="C10051:C10114" si="157">LEFT(D10051,1)</f>
        <v>8</v>
      </c>
      <c r="D10051">
        <v>834</v>
      </c>
      <c r="E10051" t="s">
        <v>3964</v>
      </c>
      <c r="F10051" t="s">
        <v>8529</v>
      </c>
      <c r="G10051" t="s">
        <v>7107</v>
      </c>
      <c r="H10051">
        <v>2</v>
      </c>
      <c r="I10051" s="7" t="s">
        <v>19155</v>
      </c>
      <c r="J10051" t="str">
        <f>IFERROR(INDEX('BASE PP'!A:A,MATCH('REF PAR DEFAUT'!I10051,'BASE PP'!B:B,0)),"Pas de Ref")</f>
        <v>Pas de Ref</v>
      </c>
      <c r="K10051" s="8">
        <f>IF("Pas de Ref"=J10051,MAX($K$1:K10050)+1,"")</f>
        <v>7062</v>
      </c>
    </row>
    <row r="10052" spans="1:11" x14ac:dyDescent="0.2">
      <c r="A10052" t="s">
        <v>7104</v>
      </c>
      <c r="B10052" t="s">
        <v>18908</v>
      </c>
      <c r="C10052" t="str">
        <f t="shared" si="157"/>
        <v>8</v>
      </c>
      <c r="D10052">
        <v>844</v>
      </c>
      <c r="E10052" t="s">
        <v>17619</v>
      </c>
      <c r="F10052" t="s">
        <v>8529</v>
      </c>
      <c r="G10052" t="s">
        <v>7107</v>
      </c>
      <c r="H10052">
        <v>2</v>
      </c>
      <c r="I10052" s="7" t="s">
        <v>19156</v>
      </c>
      <c r="J10052" t="str">
        <f>IFERROR(INDEX('BASE PP'!A:A,MATCH('REF PAR DEFAUT'!I10052,'BASE PP'!B:B,0)),"Pas de Ref")</f>
        <v>Pas de Ref</v>
      </c>
      <c r="K10052" s="8">
        <f>IF("Pas de Ref"=J10052,MAX($K$1:K10051)+1,"")</f>
        <v>7063</v>
      </c>
    </row>
    <row r="10053" spans="1:11" x14ac:dyDescent="0.2">
      <c r="A10053" t="s">
        <v>7104</v>
      </c>
      <c r="B10053" t="s">
        <v>18908</v>
      </c>
      <c r="C10053" t="str">
        <f t="shared" si="157"/>
        <v>8</v>
      </c>
      <c r="D10053">
        <v>815</v>
      </c>
      <c r="E10053" t="s">
        <v>17623</v>
      </c>
      <c r="F10053" t="s">
        <v>7106</v>
      </c>
      <c r="G10053" t="s">
        <v>7107</v>
      </c>
      <c r="H10053">
        <v>2</v>
      </c>
      <c r="I10053" s="7" t="s">
        <v>19157</v>
      </c>
      <c r="J10053" t="str">
        <f>IFERROR(INDEX('BASE PP'!A:A,MATCH('REF PAR DEFAUT'!I10053,'BASE PP'!B:B,0)),"Pas de Ref")</f>
        <v>Pas de Ref</v>
      </c>
      <c r="K10053" s="8">
        <f>IF("Pas de Ref"=J10053,MAX($K$1:K10052)+1,"")</f>
        <v>7064</v>
      </c>
    </row>
    <row r="10054" spans="1:11" x14ac:dyDescent="0.2">
      <c r="A10054" t="s">
        <v>7104</v>
      </c>
      <c r="B10054" t="s">
        <v>18908</v>
      </c>
      <c r="C10054" t="str">
        <f t="shared" si="157"/>
        <v>8</v>
      </c>
      <c r="D10054">
        <v>825</v>
      </c>
      <c r="E10054" t="s">
        <v>4880</v>
      </c>
      <c r="F10054" t="s">
        <v>7106</v>
      </c>
      <c r="G10054" t="s">
        <v>7107</v>
      </c>
      <c r="H10054">
        <v>2</v>
      </c>
      <c r="I10054" s="7" t="s">
        <v>19158</v>
      </c>
      <c r="J10054" t="str">
        <f>IFERROR(INDEX('BASE PP'!A:A,MATCH('REF PAR DEFAUT'!I10054,'BASE PP'!B:B,0)),"Pas de Ref")</f>
        <v>Pas de Ref</v>
      </c>
      <c r="K10054" s="8">
        <f>IF("Pas de Ref"=J10054,MAX($K$1:K10053)+1,"")</f>
        <v>7065</v>
      </c>
    </row>
    <row r="10055" spans="1:11" x14ac:dyDescent="0.2">
      <c r="A10055" t="s">
        <v>7104</v>
      </c>
      <c r="B10055" t="s">
        <v>18908</v>
      </c>
      <c r="C10055" t="str">
        <f t="shared" si="157"/>
        <v>8</v>
      </c>
      <c r="D10055">
        <v>835</v>
      </c>
      <c r="E10055" t="s">
        <v>6880</v>
      </c>
      <c r="F10055" t="s">
        <v>8529</v>
      </c>
      <c r="G10055" t="s">
        <v>7107</v>
      </c>
      <c r="H10055">
        <v>2</v>
      </c>
      <c r="I10055" s="7" t="s">
        <v>19159</v>
      </c>
      <c r="J10055" t="str">
        <f>IFERROR(INDEX('BASE PP'!A:A,MATCH('REF PAR DEFAUT'!I10055,'BASE PP'!B:B,0)),"Pas de Ref")</f>
        <v>Pas de Ref</v>
      </c>
      <c r="K10055" s="8">
        <f>IF("Pas de Ref"=J10055,MAX($K$1:K10054)+1,"")</f>
        <v>7066</v>
      </c>
    </row>
    <row r="10056" spans="1:11" x14ac:dyDescent="0.2">
      <c r="A10056" t="s">
        <v>7104</v>
      </c>
      <c r="B10056" t="s">
        <v>18908</v>
      </c>
      <c r="C10056" t="str">
        <f t="shared" si="157"/>
        <v>8</v>
      </c>
      <c r="D10056">
        <v>845</v>
      </c>
      <c r="E10056" t="s">
        <v>17625</v>
      </c>
      <c r="F10056" t="s">
        <v>8529</v>
      </c>
      <c r="G10056" t="s">
        <v>7107</v>
      </c>
      <c r="H10056">
        <v>2</v>
      </c>
      <c r="I10056" s="7" t="s">
        <v>19160</v>
      </c>
      <c r="J10056" t="str">
        <f>IFERROR(INDEX('BASE PP'!A:A,MATCH('REF PAR DEFAUT'!I10056,'BASE PP'!B:B,0)),"Pas de Ref")</f>
        <v>Pas de Ref</v>
      </c>
      <c r="K10056" s="8">
        <f>IF("Pas de Ref"=J10056,MAX($K$1:K10055)+1,"")</f>
        <v>7067</v>
      </c>
    </row>
    <row r="10057" spans="1:11" x14ac:dyDescent="0.2">
      <c r="A10057" t="s">
        <v>7104</v>
      </c>
      <c r="B10057" t="s">
        <v>18908</v>
      </c>
      <c r="C10057" t="str">
        <f t="shared" si="157"/>
        <v>8</v>
      </c>
      <c r="D10057">
        <v>816</v>
      </c>
      <c r="E10057" t="s">
        <v>17629</v>
      </c>
      <c r="F10057" t="s">
        <v>7106</v>
      </c>
      <c r="G10057" t="s">
        <v>7107</v>
      </c>
      <c r="H10057">
        <v>2</v>
      </c>
      <c r="I10057" s="7" t="s">
        <v>19161</v>
      </c>
      <c r="J10057" t="str">
        <f>IFERROR(INDEX('BASE PP'!A:A,MATCH('REF PAR DEFAUT'!I10057,'BASE PP'!B:B,0)),"Pas de Ref")</f>
        <v>Pas de Ref</v>
      </c>
      <c r="K10057" s="8">
        <f>IF("Pas de Ref"=J10057,MAX($K$1:K10056)+1,"")</f>
        <v>7068</v>
      </c>
    </row>
    <row r="10058" spans="1:11" x14ac:dyDescent="0.2">
      <c r="A10058" t="s">
        <v>7104</v>
      </c>
      <c r="B10058" t="s">
        <v>18908</v>
      </c>
      <c r="C10058" t="str">
        <f t="shared" si="157"/>
        <v>8</v>
      </c>
      <c r="D10058">
        <v>826</v>
      </c>
      <c r="E10058" t="s">
        <v>17631</v>
      </c>
      <c r="F10058" t="s">
        <v>7106</v>
      </c>
      <c r="G10058" t="s">
        <v>7107</v>
      </c>
      <c r="H10058">
        <v>2</v>
      </c>
      <c r="I10058" s="7" t="s">
        <v>19162</v>
      </c>
      <c r="J10058" t="str">
        <f>IFERROR(INDEX('BASE PP'!A:A,MATCH('REF PAR DEFAUT'!I10058,'BASE PP'!B:B,0)),"Pas de Ref")</f>
        <v>Pas de Ref</v>
      </c>
      <c r="K10058" s="8">
        <f>IF("Pas de Ref"=J10058,MAX($K$1:K10057)+1,"")</f>
        <v>7069</v>
      </c>
    </row>
    <row r="10059" spans="1:11" x14ac:dyDescent="0.2">
      <c r="A10059" t="s">
        <v>7104</v>
      </c>
      <c r="B10059" t="s">
        <v>18908</v>
      </c>
      <c r="C10059" t="str">
        <f t="shared" si="157"/>
        <v>8</v>
      </c>
      <c r="D10059">
        <v>836</v>
      </c>
      <c r="E10059" t="s">
        <v>17633</v>
      </c>
      <c r="F10059" t="s">
        <v>8529</v>
      </c>
      <c r="G10059" t="s">
        <v>7107</v>
      </c>
      <c r="H10059">
        <v>2</v>
      </c>
      <c r="I10059" s="7" t="s">
        <v>19163</v>
      </c>
      <c r="J10059" t="str">
        <f>IFERROR(INDEX('BASE PP'!A:A,MATCH('REF PAR DEFAUT'!I10059,'BASE PP'!B:B,0)),"Pas de Ref")</f>
        <v>Pas de Ref</v>
      </c>
      <c r="K10059" s="8">
        <f>IF("Pas de Ref"=J10059,MAX($K$1:K10058)+1,"")</f>
        <v>7070</v>
      </c>
    </row>
    <row r="10060" spans="1:11" x14ac:dyDescent="0.2">
      <c r="A10060" t="s">
        <v>7104</v>
      </c>
      <c r="B10060" t="s">
        <v>18908</v>
      </c>
      <c r="C10060" t="str">
        <f t="shared" si="157"/>
        <v>8</v>
      </c>
      <c r="D10060">
        <v>846</v>
      </c>
      <c r="E10060" t="s">
        <v>17635</v>
      </c>
      <c r="F10060" t="s">
        <v>8529</v>
      </c>
      <c r="G10060" t="s">
        <v>7107</v>
      </c>
      <c r="H10060">
        <v>2</v>
      </c>
      <c r="I10060" s="7" t="s">
        <v>19164</v>
      </c>
      <c r="J10060" t="str">
        <f>IFERROR(INDEX('BASE PP'!A:A,MATCH('REF PAR DEFAUT'!I10060,'BASE PP'!B:B,0)),"Pas de Ref")</f>
        <v>Pas de Ref</v>
      </c>
      <c r="K10060" s="8">
        <f>IF("Pas de Ref"=J10060,MAX($K$1:K10059)+1,"")</f>
        <v>7071</v>
      </c>
    </row>
    <row r="10061" spans="1:11" x14ac:dyDescent="0.2">
      <c r="A10061" t="s">
        <v>7104</v>
      </c>
      <c r="B10061" t="s">
        <v>18908</v>
      </c>
      <c r="C10061" t="str">
        <f t="shared" si="157"/>
        <v>8</v>
      </c>
      <c r="D10061">
        <v>817</v>
      </c>
      <c r="E10061" t="s">
        <v>17639</v>
      </c>
      <c r="F10061" t="s">
        <v>7106</v>
      </c>
      <c r="G10061" t="s">
        <v>7107</v>
      </c>
      <c r="H10061">
        <v>2</v>
      </c>
      <c r="I10061" s="7" t="s">
        <v>2150</v>
      </c>
      <c r="J10061" t="str">
        <f>IFERROR(INDEX('BASE PP'!A:A,MATCH('REF PAR DEFAUT'!I10061,'BASE PP'!B:B,0)),"Pas de Ref")</f>
        <v>RH271</v>
      </c>
      <c r="K10061" s="8" t="str">
        <f>IF("Pas de Ref"=J10061,MAX($K$1:K10060)+1,"")</f>
        <v/>
      </c>
    </row>
    <row r="10062" spans="1:11" x14ac:dyDescent="0.2">
      <c r="A10062" t="s">
        <v>7104</v>
      </c>
      <c r="B10062" t="s">
        <v>18908</v>
      </c>
      <c r="C10062" t="str">
        <f t="shared" si="157"/>
        <v>8</v>
      </c>
      <c r="D10062">
        <v>827</v>
      </c>
      <c r="E10062" t="s">
        <v>17641</v>
      </c>
      <c r="F10062" t="s">
        <v>7106</v>
      </c>
      <c r="G10062" t="s">
        <v>7107</v>
      </c>
      <c r="H10062">
        <v>2</v>
      </c>
      <c r="I10062" s="7" t="s">
        <v>19165</v>
      </c>
      <c r="J10062" t="str">
        <f>IFERROR(INDEX('BASE PP'!A:A,MATCH('REF PAR DEFAUT'!I10062,'BASE PP'!B:B,0)),"Pas de Ref")</f>
        <v>Pas de Ref</v>
      </c>
      <c r="K10062" s="8">
        <f>IF("Pas de Ref"=J10062,MAX($K$1:K10061)+1,"")</f>
        <v>7072</v>
      </c>
    </row>
    <row r="10063" spans="1:11" x14ac:dyDescent="0.2">
      <c r="A10063" t="s">
        <v>7104</v>
      </c>
      <c r="B10063" t="s">
        <v>18908</v>
      </c>
      <c r="C10063" t="str">
        <f t="shared" si="157"/>
        <v>8</v>
      </c>
      <c r="D10063">
        <v>837</v>
      </c>
      <c r="E10063" t="s">
        <v>17643</v>
      </c>
      <c r="F10063" t="s">
        <v>8529</v>
      </c>
      <c r="G10063" t="s">
        <v>7107</v>
      </c>
      <c r="H10063">
        <v>2</v>
      </c>
      <c r="I10063" s="7" t="s">
        <v>19166</v>
      </c>
      <c r="J10063" t="str">
        <f>IFERROR(INDEX('BASE PP'!A:A,MATCH('REF PAR DEFAUT'!I10063,'BASE PP'!B:B,0)),"Pas de Ref")</f>
        <v>Pas de Ref</v>
      </c>
      <c r="K10063" s="8">
        <f>IF("Pas de Ref"=J10063,MAX($K$1:K10062)+1,"")</f>
        <v>7073</v>
      </c>
    </row>
    <row r="10064" spans="1:11" x14ac:dyDescent="0.2">
      <c r="A10064" t="s">
        <v>7104</v>
      </c>
      <c r="B10064" t="s">
        <v>18908</v>
      </c>
      <c r="C10064" t="str">
        <f t="shared" si="157"/>
        <v>8</v>
      </c>
      <c r="D10064">
        <v>847</v>
      </c>
      <c r="E10064" t="s">
        <v>17645</v>
      </c>
      <c r="F10064" t="s">
        <v>8529</v>
      </c>
      <c r="G10064" t="s">
        <v>7107</v>
      </c>
      <c r="H10064">
        <v>2</v>
      </c>
      <c r="I10064" s="7" t="s">
        <v>19167</v>
      </c>
      <c r="J10064" t="str">
        <f>IFERROR(INDEX('BASE PP'!A:A,MATCH('REF PAR DEFAUT'!I10064,'BASE PP'!B:B,0)),"Pas de Ref")</f>
        <v>Pas de Ref</v>
      </c>
      <c r="K10064" s="8">
        <f>IF("Pas de Ref"=J10064,MAX($K$1:K10063)+1,"")</f>
        <v>7074</v>
      </c>
    </row>
    <row r="10065" spans="1:11" x14ac:dyDescent="0.2">
      <c r="A10065" t="s">
        <v>7104</v>
      </c>
      <c r="B10065" t="s">
        <v>18908</v>
      </c>
      <c r="C10065" t="str">
        <f t="shared" si="157"/>
        <v>8</v>
      </c>
      <c r="D10065">
        <v>818</v>
      </c>
      <c r="E10065" t="s">
        <v>17649</v>
      </c>
      <c r="F10065" t="s">
        <v>7106</v>
      </c>
      <c r="G10065" t="s">
        <v>7107</v>
      </c>
      <c r="H10065">
        <v>2</v>
      </c>
      <c r="I10065" s="7" t="s">
        <v>2108</v>
      </c>
      <c r="J10065" t="str">
        <f>IFERROR(INDEX('BASE PP'!A:A,MATCH('REF PAR DEFAUT'!I10065,'BASE PP'!B:B,0)),"Pas de Ref")</f>
        <v>PF812</v>
      </c>
      <c r="K10065" s="8" t="str">
        <f>IF("Pas de Ref"=J10065,MAX($K$1:K10064)+1,"")</f>
        <v/>
      </c>
    </row>
    <row r="10066" spans="1:11" x14ac:dyDescent="0.2">
      <c r="A10066" t="s">
        <v>7104</v>
      </c>
      <c r="B10066" t="s">
        <v>18908</v>
      </c>
      <c r="C10066" t="str">
        <f t="shared" si="157"/>
        <v>8</v>
      </c>
      <c r="D10066">
        <v>828</v>
      </c>
      <c r="E10066" t="s">
        <v>17651</v>
      </c>
      <c r="F10066" t="s">
        <v>7106</v>
      </c>
      <c r="G10066" t="s">
        <v>7107</v>
      </c>
      <c r="H10066">
        <v>2</v>
      </c>
      <c r="I10066" s="7" t="s">
        <v>19168</v>
      </c>
      <c r="J10066" t="str">
        <f>IFERROR(INDEX('BASE PP'!A:A,MATCH('REF PAR DEFAUT'!I10066,'BASE PP'!B:B,0)),"Pas de Ref")</f>
        <v>Pas de Ref</v>
      </c>
      <c r="K10066" s="8">
        <f>IF("Pas de Ref"=J10066,MAX($K$1:K10065)+1,"")</f>
        <v>7075</v>
      </c>
    </row>
    <row r="10067" spans="1:11" x14ac:dyDescent="0.2">
      <c r="A10067" t="s">
        <v>7104</v>
      </c>
      <c r="B10067" t="s">
        <v>18908</v>
      </c>
      <c r="C10067" t="str">
        <f t="shared" si="157"/>
        <v>8</v>
      </c>
      <c r="D10067">
        <v>838</v>
      </c>
      <c r="E10067" t="s">
        <v>17653</v>
      </c>
      <c r="F10067" t="s">
        <v>8529</v>
      </c>
      <c r="G10067" t="s">
        <v>7107</v>
      </c>
      <c r="H10067">
        <v>2</v>
      </c>
      <c r="I10067" s="7" t="s">
        <v>1430</v>
      </c>
      <c r="J10067" t="str">
        <f>IFERROR(INDEX('BASE PP'!A:A,MATCH('REF PAR DEFAUT'!I10067,'BASE PP'!B:B,0)),"Pas de Ref")</f>
        <v>PG413</v>
      </c>
      <c r="K10067" s="8" t="str">
        <f>IF("Pas de Ref"=J10067,MAX($K$1:K10066)+1,"")</f>
        <v/>
      </c>
    </row>
    <row r="10068" spans="1:11" x14ac:dyDescent="0.2">
      <c r="A10068" t="s">
        <v>7104</v>
      </c>
      <c r="B10068" t="s">
        <v>18908</v>
      </c>
      <c r="C10068" t="str">
        <f t="shared" si="157"/>
        <v>8</v>
      </c>
      <c r="D10068">
        <v>848</v>
      </c>
      <c r="E10068" t="s">
        <v>17655</v>
      </c>
      <c r="F10068" t="s">
        <v>8529</v>
      </c>
      <c r="G10068" t="s">
        <v>7107</v>
      </c>
      <c r="H10068">
        <v>2</v>
      </c>
      <c r="I10068" s="7" t="s">
        <v>19169</v>
      </c>
      <c r="J10068" t="str">
        <f>IFERROR(INDEX('BASE PP'!A:A,MATCH('REF PAR DEFAUT'!I10068,'BASE PP'!B:B,0)),"Pas de Ref")</f>
        <v>Pas de Ref</v>
      </c>
      <c r="K10068" s="8">
        <f>IF("Pas de Ref"=J10068,MAX($K$1:K10067)+1,"")</f>
        <v>7076</v>
      </c>
    </row>
    <row r="10069" spans="1:11" x14ac:dyDescent="0.2">
      <c r="A10069" t="s">
        <v>7104</v>
      </c>
      <c r="B10069" t="s">
        <v>18908</v>
      </c>
      <c r="C10069" t="str">
        <f t="shared" si="157"/>
        <v>8</v>
      </c>
      <c r="D10069">
        <v>819</v>
      </c>
      <c r="E10069" t="s">
        <v>17659</v>
      </c>
      <c r="F10069" t="s">
        <v>7106</v>
      </c>
      <c r="G10069" t="s">
        <v>7107</v>
      </c>
      <c r="H10069">
        <v>2</v>
      </c>
      <c r="I10069" s="7" t="s">
        <v>2274</v>
      </c>
      <c r="J10069" t="str">
        <f>IFERROR(INDEX('BASE PP'!A:A,MATCH('REF PAR DEFAUT'!I10069,'BASE PP'!B:B,0)),"Pas de Ref")</f>
        <v>OP030</v>
      </c>
      <c r="K10069" s="8" t="str">
        <f>IF("Pas de Ref"=J10069,MAX($K$1:K10068)+1,"")</f>
        <v/>
      </c>
    </row>
    <row r="10070" spans="1:11" x14ac:dyDescent="0.2">
      <c r="A10070" t="s">
        <v>7104</v>
      </c>
      <c r="B10070" t="s">
        <v>18908</v>
      </c>
      <c r="C10070" t="str">
        <f t="shared" si="157"/>
        <v>8</v>
      </c>
      <c r="D10070">
        <v>829</v>
      </c>
      <c r="E10070" t="s">
        <v>17661</v>
      </c>
      <c r="F10070" t="s">
        <v>7106</v>
      </c>
      <c r="G10070" t="s">
        <v>7107</v>
      </c>
      <c r="H10070">
        <v>2</v>
      </c>
      <c r="I10070" s="7" t="s">
        <v>19170</v>
      </c>
      <c r="J10070" t="str">
        <f>IFERROR(INDEX('BASE PP'!A:A,MATCH('REF PAR DEFAUT'!I10070,'BASE PP'!B:B,0)),"Pas de Ref")</f>
        <v>Pas de Ref</v>
      </c>
      <c r="K10070" s="8">
        <f>IF("Pas de Ref"=J10070,MAX($K$1:K10069)+1,"")</f>
        <v>7077</v>
      </c>
    </row>
    <row r="10071" spans="1:11" x14ac:dyDescent="0.2">
      <c r="A10071" t="s">
        <v>7104</v>
      </c>
      <c r="B10071" t="s">
        <v>18908</v>
      </c>
      <c r="C10071" t="str">
        <f t="shared" si="157"/>
        <v>8</v>
      </c>
      <c r="D10071">
        <v>839</v>
      </c>
      <c r="E10071" t="s">
        <v>17663</v>
      </c>
      <c r="F10071" t="s">
        <v>8529</v>
      </c>
      <c r="G10071" t="s">
        <v>7107</v>
      </c>
      <c r="H10071">
        <v>2</v>
      </c>
      <c r="I10071" s="7" t="s">
        <v>2596</v>
      </c>
      <c r="J10071" t="str">
        <f>IFERROR(INDEX('BASE PP'!A:A,MATCH('REF PAR DEFAUT'!I10071,'BASE PP'!B:B,0)),"Pas de Ref")</f>
        <v>EK712</v>
      </c>
      <c r="K10071" s="8" t="str">
        <f>IF("Pas de Ref"=J10071,MAX($K$1:K10070)+1,"")</f>
        <v/>
      </c>
    </row>
    <row r="10072" spans="1:11" x14ac:dyDescent="0.2">
      <c r="A10072" t="s">
        <v>7104</v>
      </c>
      <c r="B10072" t="s">
        <v>18908</v>
      </c>
      <c r="C10072" t="str">
        <f t="shared" si="157"/>
        <v>8</v>
      </c>
      <c r="D10072">
        <v>849</v>
      </c>
      <c r="E10072" t="s">
        <v>17665</v>
      </c>
      <c r="F10072" t="s">
        <v>8529</v>
      </c>
      <c r="G10072" t="s">
        <v>7107</v>
      </c>
      <c r="H10072">
        <v>2</v>
      </c>
      <c r="I10072" s="7" t="s">
        <v>19171</v>
      </c>
      <c r="J10072" t="str">
        <f>IFERROR(INDEX('BASE PP'!A:A,MATCH('REF PAR DEFAUT'!I10072,'BASE PP'!B:B,0)),"Pas de Ref")</f>
        <v>Pas de Ref</v>
      </c>
      <c r="K10072" s="8">
        <f>IF("Pas de Ref"=J10072,MAX($K$1:K10071)+1,"")</f>
        <v>7078</v>
      </c>
    </row>
    <row r="10073" spans="1:11" x14ac:dyDescent="0.2">
      <c r="A10073" t="s">
        <v>7104</v>
      </c>
      <c r="B10073" t="s">
        <v>19172</v>
      </c>
      <c r="C10073" t="str">
        <f t="shared" si="157"/>
        <v>1</v>
      </c>
      <c r="D10073">
        <v>111</v>
      </c>
      <c r="E10073" t="s">
        <v>6458</v>
      </c>
      <c r="F10073" t="s">
        <v>7106</v>
      </c>
      <c r="G10073" t="s">
        <v>7107</v>
      </c>
      <c r="H10073">
        <v>2</v>
      </c>
      <c r="I10073" t="s">
        <v>2118</v>
      </c>
      <c r="J10073" t="str">
        <f>IFERROR(INDEX('BASE PP'!A:A,MATCH('REF PAR DEFAUT'!I10073,'BASE PP'!B:B,0)),"Pas de Ref")</f>
        <v>PG042</v>
      </c>
      <c r="K10073" s="8" t="str">
        <f>IF("Pas de Ref"=J10073,MAX($K$1:K10072)+1,"")</f>
        <v/>
      </c>
    </row>
    <row r="10074" spans="1:11" x14ac:dyDescent="0.2">
      <c r="A10074" t="s">
        <v>7104</v>
      </c>
      <c r="B10074" t="s">
        <v>19172</v>
      </c>
      <c r="C10074" t="str">
        <f t="shared" si="157"/>
        <v>1</v>
      </c>
      <c r="D10074">
        <v>121</v>
      </c>
      <c r="E10074" t="s">
        <v>2066</v>
      </c>
      <c r="F10074" t="s">
        <v>7106</v>
      </c>
      <c r="G10074" t="s">
        <v>7107</v>
      </c>
      <c r="H10074">
        <v>2</v>
      </c>
      <c r="I10074" t="s">
        <v>19173</v>
      </c>
      <c r="J10074" t="str">
        <f>IFERROR(INDEX('BASE PP'!A:A,MATCH('REF PAR DEFAUT'!I10074,'BASE PP'!B:B,0)),"Pas de Ref")</f>
        <v>Pas de Ref</v>
      </c>
      <c r="K10074" s="8">
        <f>IF("Pas de Ref"=J10074,MAX($K$1:K10073)+1,"")</f>
        <v>7079</v>
      </c>
    </row>
    <row r="10075" spans="1:11" x14ac:dyDescent="0.2">
      <c r="A10075" t="s">
        <v>7104</v>
      </c>
      <c r="B10075" t="s">
        <v>19172</v>
      </c>
      <c r="C10075" t="str">
        <f t="shared" si="157"/>
        <v>1</v>
      </c>
      <c r="D10075">
        <v>131</v>
      </c>
      <c r="E10075" t="s">
        <v>2092</v>
      </c>
      <c r="F10075" t="s">
        <v>8529</v>
      </c>
      <c r="G10075" t="s">
        <v>7107</v>
      </c>
      <c r="H10075">
        <v>2</v>
      </c>
      <c r="I10075" t="s">
        <v>19174</v>
      </c>
      <c r="J10075" t="str">
        <f>IFERROR(INDEX('BASE PP'!A:A,MATCH('REF PAR DEFAUT'!I10075,'BASE PP'!B:B,0)),"Pas de Ref")</f>
        <v>Pas de Ref</v>
      </c>
      <c r="K10075" s="8">
        <f>IF("Pas de Ref"=J10075,MAX($K$1:K10074)+1,"")</f>
        <v>7080</v>
      </c>
    </row>
    <row r="10076" spans="1:11" x14ac:dyDescent="0.2">
      <c r="A10076" t="s">
        <v>7104</v>
      </c>
      <c r="B10076" t="s">
        <v>19172</v>
      </c>
      <c r="C10076" t="str">
        <f t="shared" si="157"/>
        <v>1</v>
      </c>
      <c r="D10076">
        <v>141</v>
      </c>
      <c r="E10076" t="s">
        <v>17777</v>
      </c>
      <c r="F10076" t="s">
        <v>8529</v>
      </c>
      <c r="G10076" t="s">
        <v>7107</v>
      </c>
      <c r="H10076">
        <v>2</v>
      </c>
      <c r="I10076" t="s">
        <v>19175</v>
      </c>
      <c r="J10076" t="str">
        <f>IFERROR(INDEX('BASE PP'!A:A,MATCH('REF PAR DEFAUT'!I10076,'BASE PP'!B:B,0)),"Pas de Ref")</f>
        <v>Pas de Ref</v>
      </c>
      <c r="K10076" s="8">
        <f>IF("Pas de Ref"=J10076,MAX($K$1:K10075)+1,"")</f>
        <v>7081</v>
      </c>
    </row>
    <row r="10077" spans="1:11" x14ac:dyDescent="0.2">
      <c r="A10077" t="s">
        <v>7104</v>
      </c>
      <c r="B10077" t="s">
        <v>19172</v>
      </c>
      <c r="C10077" t="str">
        <f t="shared" si="157"/>
        <v>1</v>
      </c>
      <c r="D10077">
        <v>112</v>
      </c>
      <c r="E10077" t="s">
        <v>1116</v>
      </c>
      <c r="F10077" t="s">
        <v>7106</v>
      </c>
      <c r="G10077" t="s">
        <v>7107</v>
      </c>
      <c r="H10077">
        <v>2</v>
      </c>
      <c r="I10077" t="s">
        <v>748</v>
      </c>
      <c r="J10077" t="str">
        <f>IFERROR(INDEX('BASE PP'!A:A,MATCH('REF PAR DEFAUT'!I10077,'BASE PP'!B:B,0)),"Pas de Ref")</f>
        <v>PI145</v>
      </c>
      <c r="K10077" s="8" t="str">
        <f>IF("Pas de Ref"=J10077,MAX($K$1:K10076)+1,"")</f>
        <v/>
      </c>
    </row>
    <row r="10078" spans="1:11" x14ac:dyDescent="0.2">
      <c r="A10078" t="s">
        <v>7104</v>
      </c>
      <c r="B10078" t="s">
        <v>19172</v>
      </c>
      <c r="C10078" t="str">
        <f t="shared" si="157"/>
        <v>1</v>
      </c>
      <c r="D10078">
        <v>122</v>
      </c>
      <c r="E10078" t="s">
        <v>3236</v>
      </c>
      <c r="F10078" t="s">
        <v>7106</v>
      </c>
      <c r="G10078" t="s">
        <v>7107</v>
      </c>
      <c r="H10078">
        <v>2</v>
      </c>
      <c r="I10078" t="s">
        <v>19176</v>
      </c>
      <c r="J10078" t="str">
        <f>IFERROR(INDEX('BASE PP'!A:A,MATCH('REF PAR DEFAUT'!I10078,'BASE PP'!B:B,0)),"Pas de Ref")</f>
        <v>Pas de Ref</v>
      </c>
      <c r="K10078" s="8">
        <f>IF("Pas de Ref"=J10078,MAX($K$1:K10077)+1,"")</f>
        <v>7082</v>
      </c>
    </row>
    <row r="10079" spans="1:11" x14ac:dyDescent="0.2">
      <c r="A10079" t="s">
        <v>7104</v>
      </c>
      <c r="B10079" t="s">
        <v>19172</v>
      </c>
      <c r="C10079" t="str">
        <f t="shared" si="157"/>
        <v>1</v>
      </c>
      <c r="D10079">
        <v>132</v>
      </c>
      <c r="E10079" t="s">
        <v>6516</v>
      </c>
      <c r="F10079" t="s">
        <v>8529</v>
      </c>
      <c r="G10079" t="s">
        <v>7107</v>
      </c>
      <c r="H10079">
        <v>2</v>
      </c>
      <c r="I10079" t="s">
        <v>19177</v>
      </c>
      <c r="J10079" t="str">
        <f>IFERROR(INDEX('BASE PP'!A:A,MATCH('REF PAR DEFAUT'!I10079,'BASE PP'!B:B,0)),"Pas de Ref")</f>
        <v>Pas de Ref</v>
      </c>
      <c r="K10079" s="8">
        <f>IF("Pas de Ref"=J10079,MAX($K$1:K10078)+1,"")</f>
        <v>7083</v>
      </c>
    </row>
    <row r="10080" spans="1:11" x14ac:dyDescent="0.2">
      <c r="A10080" t="s">
        <v>7104</v>
      </c>
      <c r="B10080" t="s">
        <v>19172</v>
      </c>
      <c r="C10080" t="str">
        <f t="shared" si="157"/>
        <v>1</v>
      </c>
      <c r="D10080">
        <v>142</v>
      </c>
      <c r="E10080" t="s">
        <v>17779</v>
      </c>
      <c r="F10080" t="s">
        <v>8529</v>
      </c>
      <c r="G10080" t="s">
        <v>7107</v>
      </c>
      <c r="H10080">
        <v>2</v>
      </c>
      <c r="I10080" t="s">
        <v>19178</v>
      </c>
      <c r="J10080" t="str">
        <f>IFERROR(INDEX('BASE PP'!A:A,MATCH('REF PAR DEFAUT'!I10080,'BASE PP'!B:B,0)),"Pas de Ref")</f>
        <v>Pas de Ref</v>
      </c>
      <c r="K10080" s="8">
        <f>IF("Pas de Ref"=J10080,MAX($K$1:K10079)+1,"")</f>
        <v>7084</v>
      </c>
    </row>
    <row r="10081" spans="1:11" x14ac:dyDescent="0.2">
      <c r="A10081" t="s">
        <v>7104</v>
      </c>
      <c r="B10081" t="s">
        <v>19172</v>
      </c>
      <c r="C10081" t="str">
        <f t="shared" si="157"/>
        <v>1</v>
      </c>
      <c r="D10081">
        <v>113</v>
      </c>
      <c r="E10081" t="s">
        <v>5236</v>
      </c>
      <c r="F10081" t="s">
        <v>7106</v>
      </c>
      <c r="G10081" t="s">
        <v>7107</v>
      </c>
      <c r="H10081">
        <v>2</v>
      </c>
      <c r="I10081" t="s">
        <v>1236</v>
      </c>
      <c r="J10081" t="str">
        <f>IFERROR(INDEX('BASE PP'!A:A,MATCH('REF PAR DEFAUT'!I10081,'BASE PP'!B:B,0)),"Pas de Ref")</f>
        <v>PE901</v>
      </c>
      <c r="K10081" s="8" t="str">
        <f>IF("Pas de Ref"=J10081,MAX($K$1:K10080)+1,"")</f>
        <v/>
      </c>
    </row>
    <row r="10082" spans="1:11" x14ac:dyDescent="0.2">
      <c r="A10082" t="s">
        <v>7104</v>
      </c>
      <c r="B10082" t="s">
        <v>19172</v>
      </c>
      <c r="C10082" t="str">
        <f t="shared" si="157"/>
        <v>1</v>
      </c>
      <c r="D10082">
        <v>123</v>
      </c>
      <c r="E10082" t="s">
        <v>5114</v>
      </c>
      <c r="F10082" t="s">
        <v>7106</v>
      </c>
      <c r="G10082" t="s">
        <v>7107</v>
      </c>
      <c r="H10082">
        <v>2</v>
      </c>
      <c r="I10082" t="s">
        <v>19179</v>
      </c>
      <c r="J10082" t="str">
        <f>IFERROR(INDEX('BASE PP'!A:A,MATCH('REF PAR DEFAUT'!I10082,'BASE PP'!B:B,0)),"Pas de Ref")</f>
        <v>Pas de Ref</v>
      </c>
      <c r="K10082" s="8">
        <f>IF("Pas de Ref"=J10082,MAX($K$1:K10081)+1,"")</f>
        <v>7085</v>
      </c>
    </row>
    <row r="10083" spans="1:11" x14ac:dyDescent="0.2">
      <c r="A10083" t="s">
        <v>7104</v>
      </c>
      <c r="B10083" t="s">
        <v>19172</v>
      </c>
      <c r="C10083" t="str">
        <f t="shared" si="157"/>
        <v>1</v>
      </c>
      <c r="D10083">
        <v>133</v>
      </c>
      <c r="E10083" t="s">
        <v>3290</v>
      </c>
      <c r="F10083" t="s">
        <v>8529</v>
      </c>
      <c r="G10083" t="s">
        <v>7107</v>
      </c>
      <c r="H10083">
        <v>2</v>
      </c>
      <c r="I10083" t="s">
        <v>2392</v>
      </c>
      <c r="J10083" t="str">
        <f>IFERROR(INDEX('BASE PP'!A:A,MATCH('REF PAR DEFAUT'!I10083,'BASE PP'!B:B,0)),"Pas de Ref")</f>
        <v>GK891</v>
      </c>
      <c r="K10083" s="8" t="str">
        <f>IF("Pas de Ref"=J10083,MAX($K$1:K10082)+1,"")</f>
        <v/>
      </c>
    </row>
    <row r="10084" spans="1:11" x14ac:dyDescent="0.2">
      <c r="A10084" t="s">
        <v>7104</v>
      </c>
      <c r="B10084" t="s">
        <v>19172</v>
      </c>
      <c r="C10084" t="str">
        <f t="shared" si="157"/>
        <v>1</v>
      </c>
      <c r="D10084">
        <v>143</v>
      </c>
      <c r="E10084" t="s">
        <v>17781</v>
      </c>
      <c r="F10084" t="s">
        <v>8529</v>
      </c>
      <c r="G10084" t="s">
        <v>7107</v>
      </c>
      <c r="H10084">
        <v>2</v>
      </c>
      <c r="I10084" t="s">
        <v>19180</v>
      </c>
      <c r="J10084" t="str">
        <f>IFERROR(INDEX('BASE PP'!A:A,MATCH('REF PAR DEFAUT'!I10084,'BASE PP'!B:B,0)),"Pas de Ref")</f>
        <v>Pas de Ref</v>
      </c>
      <c r="K10084" s="8">
        <f>IF("Pas de Ref"=J10084,MAX($K$1:K10083)+1,"")</f>
        <v>7086</v>
      </c>
    </row>
    <row r="10085" spans="1:11" x14ac:dyDescent="0.2">
      <c r="A10085" t="s">
        <v>7104</v>
      </c>
      <c r="B10085" t="s">
        <v>19172</v>
      </c>
      <c r="C10085" t="str">
        <f t="shared" si="157"/>
        <v>1</v>
      </c>
      <c r="D10085">
        <v>114</v>
      </c>
      <c r="E10085" t="s">
        <v>17783</v>
      </c>
      <c r="F10085" t="s">
        <v>7106</v>
      </c>
      <c r="G10085" t="s">
        <v>7107</v>
      </c>
      <c r="H10085">
        <v>2</v>
      </c>
      <c r="I10085" t="s">
        <v>19181</v>
      </c>
      <c r="J10085" t="str">
        <f>IFERROR(INDEX('BASE PP'!A:A,MATCH('REF PAR DEFAUT'!I10085,'BASE PP'!B:B,0)),"Pas de Ref")</f>
        <v>Pas de Ref</v>
      </c>
      <c r="K10085" s="8">
        <f>IF("Pas de Ref"=J10085,MAX($K$1:K10084)+1,"")</f>
        <v>7087</v>
      </c>
    </row>
    <row r="10086" spans="1:11" x14ac:dyDescent="0.2">
      <c r="A10086" t="s">
        <v>7104</v>
      </c>
      <c r="B10086" t="s">
        <v>19172</v>
      </c>
      <c r="C10086" t="str">
        <f t="shared" si="157"/>
        <v>1</v>
      </c>
      <c r="D10086">
        <v>124</v>
      </c>
      <c r="E10086" t="s">
        <v>6390</v>
      </c>
      <c r="F10086" t="s">
        <v>7106</v>
      </c>
      <c r="G10086" t="s">
        <v>7107</v>
      </c>
      <c r="H10086">
        <v>2</v>
      </c>
      <c r="I10086" t="s">
        <v>19182</v>
      </c>
      <c r="J10086" t="str">
        <f>IFERROR(INDEX('BASE PP'!A:A,MATCH('REF PAR DEFAUT'!I10086,'BASE PP'!B:B,0)),"Pas de Ref")</f>
        <v>Pas de Ref</v>
      </c>
      <c r="K10086" s="8">
        <f>IF("Pas de Ref"=J10086,MAX($K$1:K10085)+1,"")</f>
        <v>7088</v>
      </c>
    </row>
    <row r="10087" spans="1:11" x14ac:dyDescent="0.2">
      <c r="A10087" t="s">
        <v>7104</v>
      </c>
      <c r="B10087" t="s">
        <v>19172</v>
      </c>
      <c r="C10087" t="str">
        <f t="shared" si="157"/>
        <v>1</v>
      </c>
      <c r="D10087">
        <v>134</v>
      </c>
      <c r="E10087" t="s">
        <v>5436</v>
      </c>
      <c r="F10087" t="s">
        <v>8529</v>
      </c>
      <c r="G10087" t="s">
        <v>7107</v>
      </c>
      <c r="H10087">
        <v>2</v>
      </c>
      <c r="I10087" t="s">
        <v>3828</v>
      </c>
      <c r="J10087" t="str">
        <f>IFERROR(INDEX('BASE PP'!A:A,MATCH('REF PAR DEFAUT'!I10087,'BASE PP'!B:B,0)),"Pas de Ref")</f>
        <v>RT773</v>
      </c>
      <c r="K10087" s="8" t="str">
        <f>IF("Pas de Ref"=J10087,MAX($K$1:K10086)+1,"")</f>
        <v/>
      </c>
    </row>
    <row r="10088" spans="1:11" x14ac:dyDescent="0.2">
      <c r="A10088" t="s">
        <v>7104</v>
      </c>
      <c r="B10088" t="s">
        <v>19172</v>
      </c>
      <c r="C10088" t="str">
        <f t="shared" si="157"/>
        <v>1</v>
      </c>
      <c r="D10088">
        <v>144</v>
      </c>
      <c r="E10088" t="s">
        <v>17784</v>
      </c>
      <c r="F10088" t="s">
        <v>8529</v>
      </c>
      <c r="G10088" t="s">
        <v>7107</v>
      </c>
      <c r="H10088">
        <v>2</v>
      </c>
      <c r="I10088" t="s">
        <v>19183</v>
      </c>
      <c r="J10088" t="str">
        <f>IFERROR(INDEX('BASE PP'!A:A,MATCH('REF PAR DEFAUT'!I10088,'BASE PP'!B:B,0)),"Pas de Ref")</f>
        <v>Pas de Ref</v>
      </c>
      <c r="K10088" s="8">
        <f>IF("Pas de Ref"=J10088,MAX($K$1:K10087)+1,"")</f>
        <v>7089</v>
      </c>
    </row>
    <row r="10089" spans="1:11" x14ac:dyDescent="0.2">
      <c r="A10089" t="s">
        <v>7104</v>
      </c>
      <c r="B10089" t="s">
        <v>19172</v>
      </c>
      <c r="C10089" t="str">
        <f t="shared" si="157"/>
        <v>1</v>
      </c>
      <c r="D10089">
        <v>115</v>
      </c>
      <c r="E10089" t="s">
        <v>17786</v>
      </c>
      <c r="F10089" t="s">
        <v>7106</v>
      </c>
      <c r="G10089" t="s">
        <v>7107</v>
      </c>
      <c r="H10089">
        <v>2</v>
      </c>
      <c r="I10089" t="s">
        <v>19184</v>
      </c>
      <c r="J10089" t="str">
        <f>IFERROR(INDEX('BASE PP'!A:A,MATCH('REF PAR DEFAUT'!I10089,'BASE PP'!B:B,0)),"Pas de Ref")</f>
        <v>Pas de Ref</v>
      </c>
      <c r="K10089" s="8">
        <f>IF("Pas de Ref"=J10089,MAX($K$1:K10088)+1,"")</f>
        <v>7090</v>
      </c>
    </row>
    <row r="10090" spans="1:11" x14ac:dyDescent="0.2">
      <c r="A10090" t="s">
        <v>7104</v>
      </c>
      <c r="B10090" t="s">
        <v>19172</v>
      </c>
      <c r="C10090" t="str">
        <f t="shared" si="157"/>
        <v>1</v>
      </c>
      <c r="D10090">
        <v>125</v>
      </c>
      <c r="E10090" t="s">
        <v>17787</v>
      </c>
      <c r="F10090" t="s">
        <v>7106</v>
      </c>
      <c r="G10090" t="s">
        <v>7107</v>
      </c>
      <c r="H10090">
        <v>2</v>
      </c>
      <c r="I10090" t="s">
        <v>19185</v>
      </c>
      <c r="J10090" t="str">
        <f>IFERROR(INDEX('BASE PP'!A:A,MATCH('REF PAR DEFAUT'!I10090,'BASE PP'!B:B,0)),"Pas de Ref")</f>
        <v>Pas de Ref</v>
      </c>
      <c r="K10090" s="8">
        <f>IF("Pas de Ref"=J10090,MAX($K$1:K10089)+1,"")</f>
        <v>7091</v>
      </c>
    </row>
    <row r="10091" spans="1:11" x14ac:dyDescent="0.2">
      <c r="A10091" t="s">
        <v>7104</v>
      </c>
      <c r="B10091" t="s">
        <v>19172</v>
      </c>
      <c r="C10091" t="str">
        <f t="shared" si="157"/>
        <v>1</v>
      </c>
      <c r="D10091">
        <v>135</v>
      </c>
      <c r="E10091" t="s">
        <v>670</v>
      </c>
      <c r="F10091" t="s">
        <v>8529</v>
      </c>
      <c r="G10091" t="s">
        <v>7107</v>
      </c>
      <c r="H10091">
        <v>2</v>
      </c>
      <c r="I10091" t="s">
        <v>6006</v>
      </c>
      <c r="J10091" t="str">
        <f>IFERROR(INDEX('BASE PP'!A:A,MATCH('REF PAR DEFAUT'!I10091,'BASE PP'!B:B,0)),"Pas de Ref")</f>
        <v>MG742</v>
      </c>
      <c r="K10091" s="8" t="str">
        <f>IF("Pas de Ref"=J10091,MAX($K$1:K10090)+1,"")</f>
        <v/>
      </c>
    </row>
    <row r="10092" spans="1:11" x14ac:dyDescent="0.2">
      <c r="A10092" t="s">
        <v>7104</v>
      </c>
      <c r="B10092" t="s">
        <v>19172</v>
      </c>
      <c r="C10092" t="str">
        <f t="shared" si="157"/>
        <v>1</v>
      </c>
      <c r="D10092">
        <v>145</v>
      </c>
      <c r="E10092" t="s">
        <v>17788</v>
      </c>
      <c r="F10092" t="s">
        <v>8529</v>
      </c>
      <c r="G10092" t="s">
        <v>7107</v>
      </c>
      <c r="H10092">
        <v>2</v>
      </c>
      <c r="I10092" t="s">
        <v>19186</v>
      </c>
      <c r="J10092" t="str">
        <f>IFERROR(INDEX('BASE PP'!A:A,MATCH('REF PAR DEFAUT'!I10092,'BASE PP'!B:B,0)),"Pas de Ref")</f>
        <v>Pas de Ref</v>
      </c>
      <c r="K10092" s="8">
        <f>IF("Pas de Ref"=J10092,MAX($K$1:K10091)+1,"")</f>
        <v>7092</v>
      </c>
    </row>
    <row r="10093" spans="1:11" x14ac:dyDescent="0.2">
      <c r="A10093" t="s">
        <v>7104</v>
      </c>
      <c r="B10093" t="s">
        <v>19172</v>
      </c>
      <c r="C10093" t="str">
        <f t="shared" si="157"/>
        <v>1</v>
      </c>
      <c r="D10093">
        <v>116</v>
      </c>
      <c r="E10093" t="s">
        <v>17790</v>
      </c>
      <c r="F10093" t="s">
        <v>7106</v>
      </c>
      <c r="G10093" t="s">
        <v>7107</v>
      </c>
      <c r="H10093">
        <v>2</v>
      </c>
      <c r="I10093" t="s">
        <v>19187</v>
      </c>
      <c r="J10093" t="str">
        <f>IFERROR(INDEX('BASE PP'!A:A,MATCH('REF PAR DEFAUT'!I10093,'BASE PP'!B:B,0)),"Pas de Ref")</f>
        <v>Pas de Ref</v>
      </c>
      <c r="K10093" s="8">
        <f>IF("Pas de Ref"=J10093,MAX($K$1:K10092)+1,"")</f>
        <v>7093</v>
      </c>
    </row>
    <row r="10094" spans="1:11" x14ac:dyDescent="0.2">
      <c r="A10094" t="s">
        <v>7104</v>
      </c>
      <c r="B10094" t="s">
        <v>19172</v>
      </c>
      <c r="C10094" t="str">
        <f t="shared" si="157"/>
        <v>1</v>
      </c>
      <c r="D10094">
        <v>126</v>
      </c>
      <c r="E10094" t="s">
        <v>5684</v>
      </c>
      <c r="F10094" t="s">
        <v>7106</v>
      </c>
      <c r="G10094" t="s">
        <v>7107</v>
      </c>
      <c r="H10094">
        <v>2</v>
      </c>
      <c r="I10094" t="s">
        <v>19188</v>
      </c>
      <c r="J10094" t="str">
        <f>IFERROR(INDEX('BASE PP'!A:A,MATCH('REF PAR DEFAUT'!I10094,'BASE PP'!B:B,0)),"Pas de Ref")</f>
        <v>Pas de Ref</v>
      </c>
      <c r="K10094" s="8">
        <f>IF("Pas de Ref"=J10094,MAX($K$1:K10093)+1,"")</f>
        <v>7094</v>
      </c>
    </row>
    <row r="10095" spans="1:11" x14ac:dyDescent="0.2">
      <c r="A10095" t="s">
        <v>7104</v>
      </c>
      <c r="B10095" t="s">
        <v>19172</v>
      </c>
      <c r="C10095" t="str">
        <f t="shared" si="157"/>
        <v>1</v>
      </c>
      <c r="D10095">
        <v>136</v>
      </c>
      <c r="E10095" t="s">
        <v>4980</v>
      </c>
      <c r="F10095" t="s">
        <v>8529</v>
      </c>
      <c r="G10095" t="s">
        <v>7107</v>
      </c>
      <c r="H10095">
        <v>2</v>
      </c>
      <c r="I10095" t="s">
        <v>19189</v>
      </c>
      <c r="J10095" t="str">
        <f>IFERROR(INDEX('BASE PP'!A:A,MATCH('REF PAR DEFAUT'!I10095,'BASE PP'!B:B,0)),"Pas de Ref")</f>
        <v>Pas de Ref</v>
      </c>
      <c r="K10095" s="8">
        <f>IF("Pas de Ref"=J10095,MAX($K$1:K10094)+1,"")</f>
        <v>7095</v>
      </c>
    </row>
    <row r="10096" spans="1:11" x14ac:dyDescent="0.2">
      <c r="A10096" t="s">
        <v>7104</v>
      </c>
      <c r="B10096" t="s">
        <v>19172</v>
      </c>
      <c r="C10096" t="str">
        <f t="shared" si="157"/>
        <v>1</v>
      </c>
      <c r="D10096">
        <v>146</v>
      </c>
      <c r="E10096" t="s">
        <v>17791</v>
      </c>
      <c r="F10096" t="s">
        <v>8529</v>
      </c>
      <c r="G10096" t="s">
        <v>7107</v>
      </c>
      <c r="H10096">
        <v>2</v>
      </c>
      <c r="I10096" t="s">
        <v>19190</v>
      </c>
      <c r="J10096" t="str">
        <f>IFERROR(INDEX('BASE PP'!A:A,MATCH('REF PAR DEFAUT'!I10096,'BASE PP'!B:B,0)),"Pas de Ref")</f>
        <v>Pas de Ref</v>
      </c>
      <c r="K10096" s="8">
        <f>IF("Pas de Ref"=J10096,MAX($K$1:K10095)+1,"")</f>
        <v>7096</v>
      </c>
    </row>
    <row r="10097" spans="1:11" x14ac:dyDescent="0.2">
      <c r="A10097" t="s">
        <v>7104</v>
      </c>
      <c r="B10097" t="s">
        <v>19172</v>
      </c>
      <c r="C10097" t="str">
        <f t="shared" si="157"/>
        <v>1</v>
      </c>
      <c r="D10097">
        <v>117</v>
      </c>
      <c r="E10097" t="s">
        <v>17793</v>
      </c>
      <c r="F10097" t="s">
        <v>7106</v>
      </c>
      <c r="G10097" t="s">
        <v>7107</v>
      </c>
      <c r="H10097">
        <v>2</v>
      </c>
      <c r="I10097" t="s">
        <v>19191</v>
      </c>
      <c r="J10097" t="str">
        <f>IFERROR(INDEX('BASE PP'!A:A,MATCH('REF PAR DEFAUT'!I10097,'BASE PP'!B:B,0)),"Pas de Ref")</f>
        <v>Pas de Ref</v>
      </c>
      <c r="K10097" s="8">
        <f>IF("Pas de Ref"=J10097,MAX($K$1:K10096)+1,"")</f>
        <v>7097</v>
      </c>
    </row>
    <row r="10098" spans="1:11" x14ac:dyDescent="0.2">
      <c r="A10098" t="s">
        <v>7104</v>
      </c>
      <c r="B10098" t="s">
        <v>19172</v>
      </c>
      <c r="C10098" t="str">
        <f t="shared" si="157"/>
        <v>1</v>
      </c>
      <c r="D10098">
        <v>127</v>
      </c>
      <c r="E10098" t="s">
        <v>17794</v>
      </c>
      <c r="F10098" t="s">
        <v>7106</v>
      </c>
      <c r="G10098" t="s">
        <v>7107</v>
      </c>
      <c r="H10098">
        <v>2</v>
      </c>
      <c r="I10098" t="s">
        <v>19192</v>
      </c>
      <c r="J10098" t="str">
        <f>IFERROR(INDEX('BASE PP'!A:A,MATCH('REF PAR DEFAUT'!I10098,'BASE PP'!B:B,0)),"Pas de Ref")</f>
        <v>Pas de Ref</v>
      </c>
      <c r="K10098" s="8">
        <f>IF("Pas de Ref"=J10098,MAX($K$1:K10097)+1,"")</f>
        <v>7098</v>
      </c>
    </row>
    <row r="10099" spans="1:11" x14ac:dyDescent="0.2">
      <c r="A10099" t="s">
        <v>7104</v>
      </c>
      <c r="B10099" t="s">
        <v>19172</v>
      </c>
      <c r="C10099" t="str">
        <f t="shared" si="157"/>
        <v>1</v>
      </c>
      <c r="D10099">
        <v>137</v>
      </c>
      <c r="E10099" t="s">
        <v>17795</v>
      </c>
      <c r="F10099" t="s">
        <v>8529</v>
      </c>
      <c r="G10099" t="s">
        <v>7107</v>
      </c>
      <c r="H10099">
        <v>2</v>
      </c>
      <c r="I10099" t="s">
        <v>19193</v>
      </c>
      <c r="J10099" t="str">
        <f>IFERROR(INDEX('BASE PP'!A:A,MATCH('REF PAR DEFAUT'!I10099,'BASE PP'!B:B,0)),"Pas de Ref")</f>
        <v>Pas de Ref</v>
      </c>
      <c r="K10099" s="8">
        <f>IF("Pas de Ref"=J10099,MAX($K$1:K10098)+1,"")</f>
        <v>7099</v>
      </c>
    </row>
    <row r="10100" spans="1:11" x14ac:dyDescent="0.2">
      <c r="A10100" t="s">
        <v>7104</v>
      </c>
      <c r="B10100" t="s">
        <v>19172</v>
      </c>
      <c r="C10100" t="str">
        <f t="shared" si="157"/>
        <v>1</v>
      </c>
      <c r="D10100">
        <v>147</v>
      </c>
      <c r="E10100" t="s">
        <v>17796</v>
      </c>
      <c r="F10100" t="s">
        <v>8529</v>
      </c>
      <c r="G10100" t="s">
        <v>7107</v>
      </c>
      <c r="H10100">
        <v>2</v>
      </c>
      <c r="I10100" t="s">
        <v>19194</v>
      </c>
      <c r="J10100" t="str">
        <f>IFERROR(INDEX('BASE PP'!A:A,MATCH('REF PAR DEFAUT'!I10100,'BASE PP'!B:B,0)),"Pas de Ref")</f>
        <v>Pas de Ref</v>
      </c>
      <c r="K10100" s="8">
        <f>IF("Pas de Ref"=J10100,MAX($K$1:K10099)+1,"")</f>
        <v>7100</v>
      </c>
    </row>
    <row r="10101" spans="1:11" x14ac:dyDescent="0.2">
      <c r="A10101" t="s">
        <v>7104</v>
      </c>
      <c r="B10101" t="s">
        <v>19172</v>
      </c>
      <c r="C10101" t="str">
        <f t="shared" si="157"/>
        <v>1</v>
      </c>
      <c r="D10101">
        <v>118</v>
      </c>
      <c r="E10101" t="s">
        <v>17798</v>
      </c>
      <c r="F10101" t="s">
        <v>7106</v>
      </c>
      <c r="G10101" t="s">
        <v>7107</v>
      </c>
      <c r="H10101">
        <v>2</v>
      </c>
      <c r="I10101" t="s">
        <v>19195</v>
      </c>
      <c r="J10101" t="str">
        <f>IFERROR(INDEX('BASE PP'!A:A,MATCH('REF PAR DEFAUT'!I10101,'BASE PP'!B:B,0)),"Pas de Ref")</f>
        <v>Pas de Ref</v>
      </c>
      <c r="K10101" s="8">
        <f>IF("Pas de Ref"=J10101,MAX($K$1:K10100)+1,"")</f>
        <v>7101</v>
      </c>
    </row>
    <row r="10102" spans="1:11" x14ac:dyDescent="0.2">
      <c r="A10102" t="s">
        <v>7104</v>
      </c>
      <c r="B10102" t="s">
        <v>19172</v>
      </c>
      <c r="C10102" t="str">
        <f t="shared" si="157"/>
        <v>1</v>
      </c>
      <c r="D10102">
        <v>128</v>
      </c>
      <c r="E10102" t="s">
        <v>17799</v>
      </c>
      <c r="F10102" t="s">
        <v>7106</v>
      </c>
      <c r="G10102" t="s">
        <v>7107</v>
      </c>
      <c r="H10102">
        <v>2</v>
      </c>
      <c r="I10102" t="s">
        <v>19196</v>
      </c>
      <c r="J10102" t="str">
        <f>IFERROR(INDEX('BASE PP'!A:A,MATCH('REF PAR DEFAUT'!I10102,'BASE PP'!B:B,0)),"Pas de Ref")</f>
        <v>Pas de Ref</v>
      </c>
      <c r="K10102" s="8">
        <f>IF("Pas de Ref"=J10102,MAX($K$1:K10101)+1,"")</f>
        <v>7102</v>
      </c>
    </row>
    <row r="10103" spans="1:11" x14ac:dyDescent="0.2">
      <c r="A10103" t="s">
        <v>7104</v>
      </c>
      <c r="B10103" t="s">
        <v>19172</v>
      </c>
      <c r="C10103" t="str">
        <f t="shared" si="157"/>
        <v>1</v>
      </c>
      <c r="D10103">
        <v>138</v>
      </c>
      <c r="E10103" t="s">
        <v>17800</v>
      </c>
      <c r="F10103" t="s">
        <v>8529</v>
      </c>
      <c r="G10103" t="s">
        <v>7107</v>
      </c>
      <c r="H10103">
        <v>2</v>
      </c>
      <c r="I10103" t="s">
        <v>19197</v>
      </c>
      <c r="J10103" t="str">
        <f>IFERROR(INDEX('BASE PP'!A:A,MATCH('REF PAR DEFAUT'!I10103,'BASE PP'!B:B,0)),"Pas de Ref")</f>
        <v>Pas de Ref</v>
      </c>
      <c r="K10103" s="8">
        <f>IF("Pas de Ref"=J10103,MAX($K$1:K10102)+1,"")</f>
        <v>7103</v>
      </c>
    </row>
    <row r="10104" spans="1:11" x14ac:dyDescent="0.2">
      <c r="A10104" t="s">
        <v>7104</v>
      </c>
      <c r="B10104" t="s">
        <v>19172</v>
      </c>
      <c r="C10104" t="str">
        <f t="shared" si="157"/>
        <v>1</v>
      </c>
      <c r="D10104">
        <v>148</v>
      </c>
      <c r="E10104" t="s">
        <v>17801</v>
      </c>
      <c r="F10104" t="s">
        <v>8529</v>
      </c>
      <c r="G10104" t="s">
        <v>7107</v>
      </c>
      <c r="H10104">
        <v>2</v>
      </c>
      <c r="I10104" t="s">
        <v>19198</v>
      </c>
      <c r="J10104" t="str">
        <f>IFERROR(INDEX('BASE PP'!A:A,MATCH('REF PAR DEFAUT'!I10104,'BASE PP'!B:B,0)),"Pas de Ref")</f>
        <v>Pas de Ref</v>
      </c>
      <c r="K10104" s="8">
        <f>IF("Pas de Ref"=J10104,MAX($K$1:K10103)+1,"")</f>
        <v>7104</v>
      </c>
    </row>
    <row r="10105" spans="1:11" x14ac:dyDescent="0.2">
      <c r="A10105" t="s">
        <v>7104</v>
      </c>
      <c r="B10105" t="s">
        <v>19172</v>
      </c>
      <c r="C10105" t="str">
        <f t="shared" si="157"/>
        <v>1</v>
      </c>
      <c r="D10105">
        <v>119</v>
      </c>
      <c r="E10105" t="s">
        <v>17803</v>
      </c>
      <c r="F10105" t="s">
        <v>7106</v>
      </c>
      <c r="G10105" t="s">
        <v>7107</v>
      </c>
      <c r="H10105">
        <v>2</v>
      </c>
      <c r="I10105" t="s">
        <v>19199</v>
      </c>
      <c r="J10105" t="str">
        <f>IFERROR(INDEX('BASE PP'!A:A,MATCH('REF PAR DEFAUT'!I10105,'BASE PP'!B:B,0)),"Pas de Ref")</f>
        <v>Pas de Ref</v>
      </c>
      <c r="K10105" s="8">
        <f>IF("Pas de Ref"=J10105,MAX($K$1:K10104)+1,"")</f>
        <v>7105</v>
      </c>
    </row>
    <row r="10106" spans="1:11" x14ac:dyDescent="0.2">
      <c r="A10106" t="s">
        <v>7104</v>
      </c>
      <c r="B10106" t="s">
        <v>19172</v>
      </c>
      <c r="C10106" t="str">
        <f t="shared" si="157"/>
        <v>1</v>
      </c>
      <c r="D10106">
        <v>129</v>
      </c>
      <c r="E10106" t="s">
        <v>17804</v>
      </c>
      <c r="F10106" t="s">
        <v>7106</v>
      </c>
      <c r="G10106" t="s">
        <v>7107</v>
      </c>
      <c r="H10106">
        <v>2</v>
      </c>
      <c r="I10106" t="s">
        <v>19200</v>
      </c>
      <c r="J10106" t="str">
        <f>IFERROR(INDEX('BASE PP'!A:A,MATCH('REF PAR DEFAUT'!I10106,'BASE PP'!B:B,0)),"Pas de Ref")</f>
        <v>Pas de Ref</v>
      </c>
      <c r="K10106" s="8">
        <f>IF("Pas de Ref"=J10106,MAX($K$1:K10105)+1,"")</f>
        <v>7106</v>
      </c>
    </row>
    <row r="10107" spans="1:11" x14ac:dyDescent="0.2">
      <c r="A10107" t="s">
        <v>7104</v>
      </c>
      <c r="B10107" t="s">
        <v>19172</v>
      </c>
      <c r="C10107" t="str">
        <f t="shared" si="157"/>
        <v>1</v>
      </c>
      <c r="D10107">
        <v>139</v>
      </c>
      <c r="E10107" t="s">
        <v>17805</v>
      </c>
      <c r="F10107" t="s">
        <v>8529</v>
      </c>
      <c r="G10107" t="s">
        <v>7107</v>
      </c>
      <c r="H10107">
        <v>2</v>
      </c>
      <c r="I10107" t="s">
        <v>19201</v>
      </c>
      <c r="J10107" t="str">
        <f>IFERROR(INDEX('BASE PP'!A:A,MATCH('REF PAR DEFAUT'!I10107,'BASE PP'!B:B,0)),"Pas de Ref")</f>
        <v>Pas de Ref</v>
      </c>
      <c r="K10107" s="8">
        <f>IF("Pas de Ref"=J10107,MAX($K$1:K10106)+1,"")</f>
        <v>7107</v>
      </c>
    </row>
    <row r="10108" spans="1:11" x14ac:dyDescent="0.2">
      <c r="A10108" t="s">
        <v>7104</v>
      </c>
      <c r="B10108" t="s">
        <v>19172</v>
      </c>
      <c r="C10108" t="str">
        <f t="shared" si="157"/>
        <v>1</v>
      </c>
      <c r="D10108">
        <v>149</v>
      </c>
      <c r="E10108" t="s">
        <v>17806</v>
      </c>
      <c r="F10108" t="s">
        <v>8529</v>
      </c>
      <c r="G10108" t="s">
        <v>7107</v>
      </c>
      <c r="H10108">
        <v>2</v>
      </c>
      <c r="I10108" t="s">
        <v>19202</v>
      </c>
      <c r="J10108" t="str">
        <f>IFERROR(INDEX('BASE PP'!A:A,MATCH('REF PAR DEFAUT'!I10108,'BASE PP'!B:B,0)),"Pas de Ref")</f>
        <v>Pas de Ref</v>
      </c>
      <c r="K10108" s="8">
        <f>IF("Pas de Ref"=J10108,MAX($K$1:K10107)+1,"")</f>
        <v>7108</v>
      </c>
    </row>
    <row r="10109" spans="1:11" x14ac:dyDescent="0.2">
      <c r="A10109" t="s">
        <v>7104</v>
      </c>
      <c r="B10109" t="s">
        <v>19172</v>
      </c>
      <c r="C10109" t="str">
        <f t="shared" si="157"/>
        <v>2</v>
      </c>
      <c r="D10109">
        <v>211</v>
      </c>
      <c r="E10109" t="s">
        <v>2228</v>
      </c>
      <c r="F10109" t="s">
        <v>7106</v>
      </c>
      <c r="G10109" t="s">
        <v>7107</v>
      </c>
      <c r="H10109">
        <v>2</v>
      </c>
      <c r="I10109" s="7" t="s">
        <v>19203</v>
      </c>
      <c r="J10109" t="str">
        <f>IFERROR(INDEX('BASE PP'!A:A,MATCH('REF PAR DEFAUT'!I10109,'BASE PP'!B:B,0)),"Pas de Ref")</f>
        <v>Pas de Ref</v>
      </c>
      <c r="K10109" s="8">
        <f>IF("Pas de Ref"=J10109,MAX($K$1:K10108)+1,"")</f>
        <v>7109</v>
      </c>
    </row>
    <row r="10110" spans="1:11" x14ac:dyDescent="0.2">
      <c r="A10110" t="s">
        <v>7104</v>
      </c>
      <c r="B10110" t="s">
        <v>19172</v>
      </c>
      <c r="C10110" t="str">
        <f t="shared" si="157"/>
        <v>2</v>
      </c>
      <c r="D10110">
        <v>221</v>
      </c>
      <c r="E10110" t="s">
        <v>896</v>
      </c>
      <c r="F10110" t="s">
        <v>7106</v>
      </c>
      <c r="G10110" t="s">
        <v>7107</v>
      </c>
      <c r="H10110">
        <v>2</v>
      </c>
      <c r="I10110" s="7" t="s">
        <v>19204</v>
      </c>
      <c r="J10110" t="str">
        <f>IFERROR(INDEX('BASE PP'!A:A,MATCH('REF PAR DEFAUT'!I10110,'BASE PP'!B:B,0)),"Pas de Ref")</f>
        <v>Pas de Ref</v>
      </c>
      <c r="K10110" s="8">
        <f>IF("Pas de Ref"=J10110,MAX($K$1:K10109)+1,"")</f>
        <v>7110</v>
      </c>
    </row>
    <row r="10111" spans="1:11" x14ac:dyDescent="0.2">
      <c r="A10111" t="s">
        <v>7104</v>
      </c>
      <c r="B10111" t="s">
        <v>19172</v>
      </c>
      <c r="C10111" t="str">
        <f t="shared" si="157"/>
        <v>2</v>
      </c>
      <c r="D10111">
        <v>231</v>
      </c>
      <c r="E10111" t="s">
        <v>3300</v>
      </c>
      <c r="F10111" t="s">
        <v>8529</v>
      </c>
      <c r="G10111" t="s">
        <v>7107</v>
      </c>
      <c r="H10111">
        <v>2</v>
      </c>
      <c r="I10111" s="7" t="s">
        <v>19205</v>
      </c>
      <c r="J10111" t="str">
        <f>IFERROR(INDEX('BASE PP'!A:A,MATCH('REF PAR DEFAUT'!I10111,'BASE PP'!B:B,0)),"Pas de Ref")</f>
        <v>Pas de Ref</v>
      </c>
      <c r="K10111" s="8">
        <f>IF("Pas de Ref"=J10111,MAX($K$1:K10110)+1,"")</f>
        <v>7111</v>
      </c>
    </row>
    <row r="10112" spans="1:11" x14ac:dyDescent="0.2">
      <c r="A10112" t="s">
        <v>7104</v>
      </c>
      <c r="B10112" t="s">
        <v>19172</v>
      </c>
      <c r="C10112" t="str">
        <f t="shared" si="157"/>
        <v>2</v>
      </c>
      <c r="D10112">
        <v>241</v>
      </c>
      <c r="E10112" t="s">
        <v>17894</v>
      </c>
      <c r="F10112" t="s">
        <v>8529</v>
      </c>
      <c r="G10112" t="s">
        <v>7107</v>
      </c>
      <c r="H10112">
        <v>2</v>
      </c>
      <c r="I10112" s="7" t="s">
        <v>19206</v>
      </c>
      <c r="J10112" t="str">
        <f>IFERROR(INDEX('BASE PP'!A:A,MATCH('REF PAR DEFAUT'!I10112,'BASE PP'!B:B,0)),"Pas de Ref")</f>
        <v>Pas de Ref</v>
      </c>
      <c r="K10112" s="8">
        <f>IF("Pas de Ref"=J10112,MAX($K$1:K10111)+1,"")</f>
        <v>7112</v>
      </c>
    </row>
    <row r="10113" spans="1:11" x14ac:dyDescent="0.2">
      <c r="A10113" t="s">
        <v>7104</v>
      </c>
      <c r="B10113" t="s">
        <v>19172</v>
      </c>
      <c r="C10113" t="str">
        <f t="shared" si="157"/>
        <v>2</v>
      </c>
      <c r="D10113">
        <v>212</v>
      </c>
      <c r="E10113" t="s">
        <v>5824</v>
      </c>
      <c r="F10113" t="s">
        <v>7106</v>
      </c>
      <c r="G10113" t="s">
        <v>7107</v>
      </c>
      <c r="H10113">
        <v>2</v>
      </c>
      <c r="I10113" s="7" t="s">
        <v>19207</v>
      </c>
      <c r="J10113" t="str">
        <f>IFERROR(INDEX('BASE PP'!A:A,MATCH('REF PAR DEFAUT'!I10113,'BASE PP'!B:B,0)),"Pas de Ref")</f>
        <v>Pas de Ref</v>
      </c>
      <c r="K10113" s="8">
        <f>IF("Pas de Ref"=J10113,MAX($K$1:K10112)+1,"")</f>
        <v>7113</v>
      </c>
    </row>
    <row r="10114" spans="1:11" x14ac:dyDescent="0.2">
      <c r="A10114" t="s">
        <v>7104</v>
      </c>
      <c r="B10114" t="s">
        <v>19172</v>
      </c>
      <c r="C10114" t="str">
        <f t="shared" si="157"/>
        <v>2</v>
      </c>
      <c r="D10114">
        <v>222</v>
      </c>
      <c r="E10114" t="s">
        <v>2512</v>
      </c>
      <c r="F10114" t="s">
        <v>7106</v>
      </c>
      <c r="G10114" t="s">
        <v>7107</v>
      </c>
      <c r="H10114">
        <v>2</v>
      </c>
      <c r="I10114" s="7" t="s">
        <v>19208</v>
      </c>
      <c r="J10114" t="str">
        <f>IFERROR(INDEX('BASE PP'!A:A,MATCH('REF PAR DEFAUT'!I10114,'BASE PP'!B:B,0)),"Pas de Ref")</f>
        <v>Pas de Ref</v>
      </c>
      <c r="K10114" s="8">
        <f>IF("Pas de Ref"=J10114,MAX($K$1:K10113)+1,"")</f>
        <v>7114</v>
      </c>
    </row>
    <row r="10115" spans="1:11" x14ac:dyDescent="0.2">
      <c r="A10115" t="s">
        <v>7104</v>
      </c>
      <c r="B10115" t="s">
        <v>19172</v>
      </c>
      <c r="C10115" t="str">
        <f t="shared" ref="C10115:C10178" si="158">LEFT(D10115,1)</f>
        <v>2</v>
      </c>
      <c r="D10115">
        <v>232</v>
      </c>
      <c r="E10115" t="s">
        <v>2130</v>
      </c>
      <c r="F10115" t="s">
        <v>8529</v>
      </c>
      <c r="G10115" t="s">
        <v>7107</v>
      </c>
      <c r="H10115">
        <v>2</v>
      </c>
      <c r="I10115" s="7" t="s">
        <v>19209</v>
      </c>
      <c r="J10115" t="str">
        <f>IFERROR(INDEX('BASE PP'!A:A,MATCH('REF PAR DEFAUT'!I10115,'BASE PP'!B:B,0)),"Pas de Ref")</f>
        <v>Pas de Ref</v>
      </c>
      <c r="K10115" s="8">
        <f>IF("Pas de Ref"=J10115,MAX($K$1:K10114)+1,"")</f>
        <v>7115</v>
      </c>
    </row>
    <row r="10116" spans="1:11" x14ac:dyDescent="0.2">
      <c r="A10116" t="s">
        <v>7104</v>
      </c>
      <c r="B10116" t="s">
        <v>19172</v>
      </c>
      <c r="C10116" t="str">
        <f t="shared" si="158"/>
        <v>2</v>
      </c>
      <c r="D10116">
        <v>242</v>
      </c>
      <c r="E10116" t="s">
        <v>17901</v>
      </c>
      <c r="F10116" t="s">
        <v>8529</v>
      </c>
      <c r="G10116" t="s">
        <v>7107</v>
      </c>
      <c r="H10116">
        <v>2</v>
      </c>
      <c r="I10116" s="7" t="s">
        <v>19210</v>
      </c>
      <c r="J10116" t="str">
        <f>IFERROR(INDEX('BASE PP'!A:A,MATCH('REF PAR DEFAUT'!I10116,'BASE PP'!B:B,0)),"Pas de Ref")</f>
        <v>Pas de Ref</v>
      </c>
      <c r="K10116" s="8">
        <f>IF("Pas de Ref"=J10116,MAX($K$1:K10115)+1,"")</f>
        <v>7116</v>
      </c>
    </row>
    <row r="10117" spans="1:11" x14ac:dyDescent="0.2">
      <c r="A10117" t="s">
        <v>7104</v>
      </c>
      <c r="B10117" t="s">
        <v>19172</v>
      </c>
      <c r="C10117" t="str">
        <f t="shared" si="158"/>
        <v>2</v>
      </c>
      <c r="D10117">
        <v>213</v>
      </c>
      <c r="E10117" t="s">
        <v>2976</v>
      </c>
      <c r="F10117" t="s">
        <v>7106</v>
      </c>
      <c r="G10117" t="s">
        <v>7107</v>
      </c>
      <c r="H10117">
        <v>2</v>
      </c>
      <c r="I10117" s="7" t="s">
        <v>19211</v>
      </c>
      <c r="J10117" t="str">
        <f>IFERROR(INDEX('BASE PP'!A:A,MATCH('REF PAR DEFAUT'!I10117,'BASE PP'!B:B,0)),"Pas de Ref")</f>
        <v>Pas de Ref</v>
      </c>
      <c r="K10117" s="8">
        <f>IF("Pas de Ref"=J10117,MAX($K$1:K10116)+1,"")</f>
        <v>7117</v>
      </c>
    </row>
    <row r="10118" spans="1:11" x14ac:dyDescent="0.2">
      <c r="A10118" t="s">
        <v>7104</v>
      </c>
      <c r="B10118" t="s">
        <v>19172</v>
      </c>
      <c r="C10118" t="str">
        <f t="shared" si="158"/>
        <v>2</v>
      </c>
      <c r="D10118">
        <v>223</v>
      </c>
      <c r="E10118" t="s">
        <v>2330</v>
      </c>
      <c r="F10118" t="s">
        <v>7106</v>
      </c>
      <c r="G10118" t="s">
        <v>7107</v>
      </c>
      <c r="H10118">
        <v>2</v>
      </c>
      <c r="I10118" s="7" t="s">
        <v>19212</v>
      </c>
      <c r="J10118" t="str">
        <f>IFERROR(INDEX('BASE PP'!A:A,MATCH('REF PAR DEFAUT'!I10118,'BASE PP'!B:B,0)),"Pas de Ref")</f>
        <v>Pas de Ref</v>
      </c>
      <c r="K10118" s="8">
        <f>IF("Pas de Ref"=J10118,MAX($K$1:K10117)+1,"")</f>
        <v>7118</v>
      </c>
    </row>
    <row r="10119" spans="1:11" x14ac:dyDescent="0.2">
      <c r="A10119" t="s">
        <v>7104</v>
      </c>
      <c r="B10119" t="s">
        <v>19172</v>
      </c>
      <c r="C10119" t="str">
        <f t="shared" si="158"/>
        <v>2</v>
      </c>
      <c r="D10119">
        <v>233</v>
      </c>
      <c r="E10119" t="s">
        <v>3294</v>
      </c>
      <c r="F10119" t="s">
        <v>8529</v>
      </c>
      <c r="G10119" t="s">
        <v>7107</v>
      </c>
      <c r="H10119">
        <v>2</v>
      </c>
      <c r="I10119" s="7" t="s">
        <v>19213</v>
      </c>
      <c r="J10119" t="str">
        <f>IFERROR(INDEX('BASE PP'!A:A,MATCH('REF PAR DEFAUT'!I10119,'BASE PP'!B:B,0)),"Pas de Ref")</f>
        <v>Pas de Ref</v>
      </c>
      <c r="K10119" s="8">
        <f>IF("Pas de Ref"=J10119,MAX($K$1:K10118)+1,"")</f>
        <v>7119</v>
      </c>
    </row>
    <row r="10120" spans="1:11" x14ac:dyDescent="0.2">
      <c r="A10120" t="s">
        <v>7104</v>
      </c>
      <c r="B10120" t="s">
        <v>19172</v>
      </c>
      <c r="C10120" t="str">
        <f t="shared" si="158"/>
        <v>2</v>
      </c>
      <c r="D10120">
        <v>243</v>
      </c>
      <c r="E10120" t="s">
        <v>17908</v>
      </c>
      <c r="F10120" t="s">
        <v>8529</v>
      </c>
      <c r="G10120" t="s">
        <v>7107</v>
      </c>
      <c r="H10120">
        <v>2</v>
      </c>
      <c r="I10120" s="7" t="s">
        <v>19214</v>
      </c>
      <c r="J10120" t="str">
        <f>IFERROR(INDEX('BASE PP'!A:A,MATCH('REF PAR DEFAUT'!I10120,'BASE PP'!B:B,0)),"Pas de Ref")</f>
        <v>Pas de Ref</v>
      </c>
      <c r="K10120" s="8">
        <f>IF("Pas de Ref"=J10120,MAX($K$1:K10119)+1,"")</f>
        <v>7120</v>
      </c>
    </row>
    <row r="10121" spans="1:11" x14ac:dyDescent="0.2">
      <c r="A10121" t="s">
        <v>7104</v>
      </c>
      <c r="B10121" t="s">
        <v>19172</v>
      </c>
      <c r="C10121" t="str">
        <f t="shared" si="158"/>
        <v>2</v>
      </c>
      <c r="D10121">
        <v>214</v>
      </c>
      <c r="E10121" t="s">
        <v>17912</v>
      </c>
      <c r="F10121" t="s">
        <v>7106</v>
      </c>
      <c r="G10121" t="s">
        <v>7107</v>
      </c>
      <c r="H10121">
        <v>2</v>
      </c>
      <c r="I10121" s="7" t="s">
        <v>19215</v>
      </c>
      <c r="J10121" t="str">
        <f>IFERROR(INDEX('BASE PP'!A:A,MATCH('REF PAR DEFAUT'!I10121,'BASE PP'!B:B,0)),"Pas de Ref")</f>
        <v>Pas de Ref</v>
      </c>
      <c r="K10121" s="8">
        <f>IF("Pas de Ref"=J10121,MAX($K$1:K10120)+1,"")</f>
        <v>7121</v>
      </c>
    </row>
    <row r="10122" spans="1:11" x14ac:dyDescent="0.2">
      <c r="A10122" t="s">
        <v>7104</v>
      </c>
      <c r="B10122" t="s">
        <v>19172</v>
      </c>
      <c r="C10122" t="str">
        <f t="shared" si="158"/>
        <v>2</v>
      </c>
      <c r="D10122">
        <v>224</v>
      </c>
      <c r="E10122" t="s">
        <v>1000</v>
      </c>
      <c r="F10122" t="s">
        <v>7106</v>
      </c>
      <c r="G10122" t="s">
        <v>7107</v>
      </c>
      <c r="H10122">
        <v>2</v>
      </c>
      <c r="I10122" s="7" t="s">
        <v>19216</v>
      </c>
      <c r="J10122" t="str">
        <f>IFERROR(INDEX('BASE PP'!A:A,MATCH('REF PAR DEFAUT'!I10122,'BASE PP'!B:B,0)),"Pas de Ref")</f>
        <v>Pas de Ref</v>
      </c>
      <c r="K10122" s="8">
        <f>IF("Pas de Ref"=J10122,MAX($K$1:K10121)+1,"")</f>
        <v>7122</v>
      </c>
    </row>
    <row r="10123" spans="1:11" x14ac:dyDescent="0.2">
      <c r="A10123" t="s">
        <v>7104</v>
      </c>
      <c r="B10123" t="s">
        <v>19172</v>
      </c>
      <c r="C10123" t="str">
        <f t="shared" si="158"/>
        <v>2</v>
      </c>
      <c r="D10123">
        <v>234</v>
      </c>
      <c r="E10123" t="s">
        <v>3630</v>
      </c>
      <c r="F10123" t="s">
        <v>8529</v>
      </c>
      <c r="G10123" t="s">
        <v>7107</v>
      </c>
      <c r="H10123">
        <v>2</v>
      </c>
      <c r="I10123" s="7" t="s">
        <v>19217</v>
      </c>
      <c r="J10123" t="str">
        <f>IFERROR(INDEX('BASE PP'!A:A,MATCH('REF PAR DEFAUT'!I10123,'BASE PP'!B:B,0)),"Pas de Ref")</f>
        <v>Pas de Ref</v>
      </c>
      <c r="K10123" s="8">
        <f>IF("Pas de Ref"=J10123,MAX($K$1:K10122)+1,"")</f>
        <v>7123</v>
      </c>
    </row>
    <row r="10124" spans="1:11" x14ac:dyDescent="0.2">
      <c r="A10124" t="s">
        <v>7104</v>
      </c>
      <c r="B10124" t="s">
        <v>19172</v>
      </c>
      <c r="C10124" t="str">
        <f t="shared" si="158"/>
        <v>2</v>
      </c>
      <c r="D10124">
        <v>244</v>
      </c>
      <c r="E10124" t="s">
        <v>17916</v>
      </c>
      <c r="F10124" t="s">
        <v>8529</v>
      </c>
      <c r="G10124" t="s">
        <v>7107</v>
      </c>
      <c r="H10124">
        <v>2</v>
      </c>
      <c r="I10124" s="7" t="s">
        <v>19218</v>
      </c>
      <c r="J10124" t="str">
        <f>IFERROR(INDEX('BASE PP'!A:A,MATCH('REF PAR DEFAUT'!I10124,'BASE PP'!B:B,0)),"Pas de Ref")</f>
        <v>Pas de Ref</v>
      </c>
      <c r="K10124" s="8">
        <f>IF("Pas de Ref"=J10124,MAX($K$1:K10123)+1,"")</f>
        <v>7124</v>
      </c>
    </row>
    <row r="10125" spans="1:11" x14ac:dyDescent="0.2">
      <c r="A10125" t="s">
        <v>7104</v>
      </c>
      <c r="B10125" t="s">
        <v>19172</v>
      </c>
      <c r="C10125" t="str">
        <f t="shared" si="158"/>
        <v>2</v>
      </c>
      <c r="D10125">
        <v>215</v>
      </c>
      <c r="E10125" t="s">
        <v>17920</v>
      </c>
      <c r="F10125" t="s">
        <v>7106</v>
      </c>
      <c r="G10125" t="s">
        <v>7107</v>
      </c>
      <c r="H10125">
        <v>2</v>
      </c>
      <c r="I10125" s="7" t="s">
        <v>19219</v>
      </c>
      <c r="J10125" t="str">
        <f>IFERROR(INDEX('BASE PP'!A:A,MATCH('REF PAR DEFAUT'!I10125,'BASE PP'!B:B,0)),"Pas de Ref")</f>
        <v>Pas de Ref</v>
      </c>
      <c r="K10125" s="8">
        <f>IF("Pas de Ref"=J10125,MAX($K$1:K10124)+1,"")</f>
        <v>7125</v>
      </c>
    </row>
    <row r="10126" spans="1:11" x14ac:dyDescent="0.2">
      <c r="A10126" t="s">
        <v>7104</v>
      </c>
      <c r="B10126" t="s">
        <v>19172</v>
      </c>
      <c r="C10126" t="str">
        <f t="shared" si="158"/>
        <v>2</v>
      </c>
      <c r="D10126">
        <v>225</v>
      </c>
      <c r="E10126" t="s">
        <v>3850</v>
      </c>
      <c r="F10126" t="s">
        <v>7106</v>
      </c>
      <c r="G10126" t="s">
        <v>7107</v>
      </c>
      <c r="H10126">
        <v>2</v>
      </c>
      <c r="I10126" s="7" t="s">
        <v>19220</v>
      </c>
      <c r="J10126" t="str">
        <f>IFERROR(INDEX('BASE PP'!A:A,MATCH('REF PAR DEFAUT'!I10126,'BASE PP'!B:B,0)),"Pas de Ref")</f>
        <v>Pas de Ref</v>
      </c>
      <c r="K10126" s="8">
        <f>IF("Pas de Ref"=J10126,MAX($K$1:K10125)+1,"")</f>
        <v>7126</v>
      </c>
    </row>
    <row r="10127" spans="1:11" x14ac:dyDescent="0.2">
      <c r="A10127" t="s">
        <v>7104</v>
      </c>
      <c r="B10127" t="s">
        <v>19172</v>
      </c>
      <c r="C10127" t="str">
        <f t="shared" si="158"/>
        <v>2</v>
      </c>
      <c r="D10127">
        <v>235</v>
      </c>
      <c r="E10127" t="s">
        <v>3938</v>
      </c>
      <c r="F10127" t="s">
        <v>8529</v>
      </c>
      <c r="G10127" t="s">
        <v>7107</v>
      </c>
      <c r="H10127">
        <v>2</v>
      </c>
      <c r="I10127" s="7" t="s">
        <v>1442</v>
      </c>
      <c r="J10127" t="str">
        <f>IFERROR(INDEX('BASE PP'!A:A,MATCH('REF PAR DEFAUT'!I10127,'BASE PP'!B:B,0)),"Pas de Ref")</f>
        <v>SF253</v>
      </c>
      <c r="K10127" s="8" t="str">
        <f>IF("Pas de Ref"=J10127,MAX($K$1:K10126)+1,"")</f>
        <v/>
      </c>
    </row>
    <row r="10128" spans="1:11" x14ac:dyDescent="0.2">
      <c r="A10128" t="s">
        <v>7104</v>
      </c>
      <c r="B10128" t="s">
        <v>19172</v>
      </c>
      <c r="C10128" t="str">
        <f t="shared" si="158"/>
        <v>2</v>
      </c>
      <c r="D10128">
        <v>245</v>
      </c>
      <c r="E10128" t="s">
        <v>17924</v>
      </c>
      <c r="F10128" t="s">
        <v>8529</v>
      </c>
      <c r="G10128" t="s">
        <v>7107</v>
      </c>
      <c r="H10128">
        <v>2</v>
      </c>
      <c r="I10128" s="7" t="s">
        <v>19221</v>
      </c>
      <c r="J10128" t="str">
        <f>IFERROR(INDEX('BASE PP'!A:A,MATCH('REF PAR DEFAUT'!I10128,'BASE PP'!B:B,0)),"Pas de Ref")</f>
        <v>Pas de Ref</v>
      </c>
      <c r="K10128" s="8">
        <f>IF("Pas de Ref"=J10128,MAX($K$1:K10127)+1,"")</f>
        <v>7127</v>
      </c>
    </row>
    <row r="10129" spans="1:11" x14ac:dyDescent="0.2">
      <c r="A10129" t="s">
        <v>7104</v>
      </c>
      <c r="B10129" t="s">
        <v>19172</v>
      </c>
      <c r="C10129" t="str">
        <f t="shared" si="158"/>
        <v>2</v>
      </c>
      <c r="D10129">
        <v>216</v>
      </c>
      <c r="E10129" t="s">
        <v>17928</v>
      </c>
      <c r="F10129" t="s">
        <v>7106</v>
      </c>
      <c r="G10129" t="s">
        <v>7107</v>
      </c>
      <c r="H10129">
        <v>2</v>
      </c>
      <c r="I10129" s="7" t="s">
        <v>19222</v>
      </c>
      <c r="J10129" t="str">
        <f>IFERROR(INDEX('BASE PP'!A:A,MATCH('REF PAR DEFAUT'!I10129,'BASE PP'!B:B,0)),"Pas de Ref")</f>
        <v>Pas de Ref</v>
      </c>
      <c r="K10129" s="8">
        <f>IF("Pas de Ref"=J10129,MAX($K$1:K10128)+1,"")</f>
        <v>7128</v>
      </c>
    </row>
    <row r="10130" spans="1:11" x14ac:dyDescent="0.2">
      <c r="A10130" t="s">
        <v>7104</v>
      </c>
      <c r="B10130" t="s">
        <v>19172</v>
      </c>
      <c r="C10130" t="str">
        <f t="shared" si="158"/>
        <v>2</v>
      </c>
      <c r="D10130">
        <v>226</v>
      </c>
      <c r="E10130" t="s">
        <v>3744</v>
      </c>
      <c r="F10130" t="s">
        <v>7106</v>
      </c>
      <c r="G10130" t="s">
        <v>7107</v>
      </c>
      <c r="H10130">
        <v>2</v>
      </c>
      <c r="I10130" s="7" t="s">
        <v>19223</v>
      </c>
      <c r="J10130" t="str">
        <f>IFERROR(INDEX('BASE PP'!A:A,MATCH('REF PAR DEFAUT'!I10130,'BASE PP'!B:B,0)),"Pas de Ref")</f>
        <v>Pas de Ref</v>
      </c>
      <c r="K10130" s="8">
        <f>IF("Pas de Ref"=J10130,MAX($K$1:K10129)+1,"")</f>
        <v>7129</v>
      </c>
    </row>
    <row r="10131" spans="1:11" x14ac:dyDescent="0.2">
      <c r="A10131" t="s">
        <v>7104</v>
      </c>
      <c r="B10131" t="s">
        <v>19172</v>
      </c>
      <c r="C10131" t="str">
        <f t="shared" si="158"/>
        <v>2</v>
      </c>
      <c r="D10131">
        <v>236</v>
      </c>
      <c r="E10131" t="s">
        <v>17931</v>
      </c>
      <c r="F10131" t="s">
        <v>8529</v>
      </c>
      <c r="G10131" t="s">
        <v>7107</v>
      </c>
      <c r="H10131">
        <v>2</v>
      </c>
      <c r="I10131" s="7" t="s">
        <v>5468</v>
      </c>
      <c r="J10131" t="str">
        <f>IFERROR(INDEX('BASE PP'!A:A,MATCH('REF PAR DEFAUT'!I10131,'BASE PP'!B:B,0)),"Pas de Ref")</f>
        <v>VY890</v>
      </c>
      <c r="K10131" s="8" t="str">
        <f>IF("Pas de Ref"=J10131,MAX($K$1:K10130)+1,"")</f>
        <v/>
      </c>
    </row>
    <row r="10132" spans="1:11" x14ac:dyDescent="0.2">
      <c r="A10132" t="s">
        <v>7104</v>
      </c>
      <c r="B10132" t="s">
        <v>19172</v>
      </c>
      <c r="C10132" t="str">
        <f t="shared" si="158"/>
        <v>2</v>
      </c>
      <c r="D10132">
        <v>246</v>
      </c>
      <c r="E10132" t="s">
        <v>17933</v>
      </c>
      <c r="F10132" t="s">
        <v>8529</v>
      </c>
      <c r="G10132" t="s">
        <v>7107</v>
      </c>
      <c r="H10132">
        <v>2</v>
      </c>
      <c r="I10132" s="7" t="s">
        <v>19224</v>
      </c>
      <c r="J10132" t="str">
        <f>IFERROR(INDEX('BASE PP'!A:A,MATCH('REF PAR DEFAUT'!I10132,'BASE PP'!B:B,0)),"Pas de Ref")</f>
        <v>Pas de Ref</v>
      </c>
      <c r="K10132" s="8">
        <f>IF("Pas de Ref"=J10132,MAX($K$1:K10131)+1,"")</f>
        <v>7130</v>
      </c>
    </row>
    <row r="10133" spans="1:11" x14ac:dyDescent="0.2">
      <c r="A10133" t="s">
        <v>7104</v>
      </c>
      <c r="B10133" t="s">
        <v>19172</v>
      </c>
      <c r="C10133" t="str">
        <f t="shared" si="158"/>
        <v>2</v>
      </c>
      <c r="D10133">
        <v>217</v>
      </c>
      <c r="E10133" t="s">
        <v>17937</v>
      </c>
      <c r="F10133" t="s">
        <v>7106</v>
      </c>
      <c r="G10133" t="s">
        <v>7107</v>
      </c>
      <c r="H10133">
        <v>2</v>
      </c>
      <c r="I10133" s="7" t="s">
        <v>3450</v>
      </c>
      <c r="J10133" t="str">
        <f>IFERROR(INDEX('BASE PP'!A:A,MATCH('REF PAR DEFAUT'!I10133,'BASE PP'!B:B,0)),"Pas de Ref")</f>
        <v>DF871</v>
      </c>
      <c r="K10133" s="8" t="str">
        <f>IF("Pas de Ref"=J10133,MAX($K$1:K10132)+1,"")</f>
        <v/>
      </c>
    </row>
    <row r="10134" spans="1:11" x14ac:dyDescent="0.2">
      <c r="A10134" t="s">
        <v>7104</v>
      </c>
      <c r="B10134" t="s">
        <v>19172</v>
      </c>
      <c r="C10134" t="str">
        <f t="shared" si="158"/>
        <v>2</v>
      </c>
      <c r="D10134">
        <v>227</v>
      </c>
      <c r="E10134" t="s">
        <v>17939</v>
      </c>
      <c r="F10134" t="s">
        <v>7106</v>
      </c>
      <c r="G10134" t="s">
        <v>7107</v>
      </c>
      <c r="H10134">
        <v>2</v>
      </c>
      <c r="I10134" s="7" t="s">
        <v>19225</v>
      </c>
      <c r="J10134" t="str">
        <f>IFERROR(INDEX('BASE PP'!A:A,MATCH('REF PAR DEFAUT'!I10134,'BASE PP'!B:B,0)),"Pas de Ref")</f>
        <v>Pas de Ref</v>
      </c>
      <c r="K10134" s="8">
        <f>IF("Pas de Ref"=J10134,MAX($K$1:K10133)+1,"")</f>
        <v>7131</v>
      </c>
    </row>
    <row r="10135" spans="1:11" x14ac:dyDescent="0.2">
      <c r="A10135" t="s">
        <v>7104</v>
      </c>
      <c r="B10135" t="s">
        <v>19172</v>
      </c>
      <c r="C10135" t="str">
        <f t="shared" si="158"/>
        <v>2</v>
      </c>
      <c r="D10135">
        <v>237</v>
      </c>
      <c r="E10135" t="s">
        <v>17941</v>
      </c>
      <c r="F10135" t="s">
        <v>8529</v>
      </c>
      <c r="G10135" t="s">
        <v>7107</v>
      </c>
      <c r="H10135">
        <v>2</v>
      </c>
      <c r="I10135" s="7" t="s">
        <v>3914</v>
      </c>
      <c r="J10135" t="str">
        <f>IFERROR(INDEX('BASE PP'!A:A,MATCH('REF PAR DEFAUT'!I10135,'BASE PP'!B:B,0)),"Pas de Ref")</f>
        <v>EE392</v>
      </c>
      <c r="K10135" s="8" t="str">
        <f>IF("Pas de Ref"=J10135,MAX($K$1:K10134)+1,"")</f>
        <v/>
      </c>
    </row>
    <row r="10136" spans="1:11" x14ac:dyDescent="0.2">
      <c r="A10136" t="s">
        <v>7104</v>
      </c>
      <c r="B10136" t="s">
        <v>19172</v>
      </c>
      <c r="C10136" t="str">
        <f t="shared" si="158"/>
        <v>2</v>
      </c>
      <c r="D10136">
        <v>247</v>
      </c>
      <c r="E10136" t="s">
        <v>17943</v>
      </c>
      <c r="F10136" t="s">
        <v>8529</v>
      </c>
      <c r="G10136" t="s">
        <v>7107</v>
      </c>
      <c r="H10136">
        <v>2</v>
      </c>
      <c r="I10136" s="7" t="s">
        <v>19226</v>
      </c>
      <c r="J10136" t="str">
        <f>IFERROR(INDEX('BASE PP'!A:A,MATCH('REF PAR DEFAUT'!I10136,'BASE PP'!B:B,0)),"Pas de Ref")</f>
        <v>Pas de Ref</v>
      </c>
      <c r="K10136" s="8">
        <f>IF("Pas de Ref"=J10136,MAX($K$1:K10135)+1,"")</f>
        <v>7132</v>
      </c>
    </row>
    <row r="10137" spans="1:11" x14ac:dyDescent="0.2">
      <c r="A10137" t="s">
        <v>7104</v>
      </c>
      <c r="B10137" t="s">
        <v>19172</v>
      </c>
      <c r="C10137" t="str">
        <f t="shared" si="158"/>
        <v>2</v>
      </c>
      <c r="D10137">
        <v>218</v>
      </c>
      <c r="E10137" t="s">
        <v>17947</v>
      </c>
      <c r="F10137" t="s">
        <v>7106</v>
      </c>
      <c r="G10137" t="s">
        <v>7107</v>
      </c>
      <c r="H10137">
        <v>2</v>
      </c>
      <c r="I10137" s="7" t="s">
        <v>6906</v>
      </c>
      <c r="J10137" t="str">
        <f>IFERROR(INDEX('BASE PP'!A:A,MATCH('REF PAR DEFAUT'!I10137,'BASE PP'!B:B,0)),"Pas de Ref")</f>
        <v>UO290</v>
      </c>
      <c r="K10137" s="8" t="str">
        <f>IF("Pas de Ref"=J10137,MAX($K$1:K10136)+1,"")</f>
        <v/>
      </c>
    </row>
    <row r="10138" spans="1:11" x14ac:dyDescent="0.2">
      <c r="A10138" t="s">
        <v>7104</v>
      </c>
      <c r="B10138" t="s">
        <v>19172</v>
      </c>
      <c r="C10138" t="str">
        <f t="shared" si="158"/>
        <v>2</v>
      </c>
      <c r="D10138">
        <v>228</v>
      </c>
      <c r="E10138" t="s">
        <v>17949</v>
      </c>
      <c r="F10138" t="s">
        <v>7106</v>
      </c>
      <c r="G10138" t="s">
        <v>7107</v>
      </c>
      <c r="H10138">
        <v>2</v>
      </c>
      <c r="I10138" s="7" t="s">
        <v>19227</v>
      </c>
      <c r="J10138" t="str">
        <f>IFERROR(INDEX('BASE PP'!A:A,MATCH('REF PAR DEFAUT'!I10138,'BASE PP'!B:B,0)),"Pas de Ref")</f>
        <v>Pas de Ref</v>
      </c>
      <c r="K10138" s="8">
        <f>IF("Pas de Ref"=J10138,MAX($K$1:K10137)+1,"")</f>
        <v>7133</v>
      </c>
    </row>
    <row r="10139" spans="1:11" x14ac:dyDescent="0.2">
      <c r="A10139" t="s">
        <v>7104</v>
      </c>
      <c r="B10139" t="s">
        <v>19172</v>
      </c>
      <c r="C10139" t="str">
        <f t="shared" si="158"/>
        <v>2</v>
      </c>
      <c r="D10139">
        <v>238</v>
      </c>
      <c r="E10139" t="s">
        <v>17951</v>
      </c>
      <c r="F10139" t="s">
        <v>8529</v>
      </c>
      <c r="G10139" t="s">
        <v>7107</v>
      </c>
      <c r="H10139">
        <v>2</v>
      </c>
      <c r="I10139" s="7" t="s">
        <v>1974</v>
      </c>
      <c r="J10139" t="str">
        <f>IFERROR(INDEX('BASE PP'!A:A,MATCH('REF PAR DEFAUT'!I10139,'BASE PP'!B:B,0)),"Pas de Ref")</f>
        <v>FM309</v>
      </c>
      <c r="K10139" s="8" t="str">
        <f>IF("Pas de Ref"=J10139,MAX($K$1:K10138)+1,"")</f>
        <v/>
      </c>
    </row>
    <row r="10140" spans="1:11" x14ac:dyDescent="0.2">
      <c r="A10140" t="s">
        <v>7104</v>
      </c>
      <c r="B10140" t="s">
        <v>19172</v>
      </c>
      <c r="C10140" t="str">
        <f t="shared" si="158"/>
        <v>2</v>
      </c>
      <c r="D10140">
        <v>248</v>
      </c>
      <c r="E10140" t="s">
        <v>17953</v>
      </c>
      <c r="F10140" t="s">
        <v>8529</v>
      </c>
      <c r="G10140" t="s">
        <v>7107</v>
      </c>
      <c r="H10140">
        <v>2</v>
      </c>
      <c r="I10140" s="7" t="s">
        <v>19228</v>
      </c>
      <c r="J10140" t="str">
        <f>IFERROR(INDEX('BASE PP'!A:A,MATCH('REF PAR DEFAUT'!I10140,'BASE PP'!B:B,0)),"Pas de Ref")</f>
        <v>Pas de Ref</v>
      </c>
      <c r="K10140" s="8">
        <f>IF("Pas de Ref"=J10140,MAX($K$1:K10139)+1,"")</f>
        <v>7134</v>
      </c>
    </row>
    <row r="10141" spans="1:11" x14ac:dyDescent="0.2">
      <c r="A10141" t="s">
        <v>7104</v>
      </c>
      <c r="B10141" t="s">
        <v>19172</v>
      </c>
      <c r="C10141" t="str">
        <f t="shared" si="158"/>
        <v>2</v>
      </c>
      <c r="D10141">
        <v>219</v>
      </c>
      <c r="E10141" t="s">
        <v>17957</v>
      </c>
      <c r="F10141" t="s">
        <v>7106</v>
      </c>
      <c r="G10141" t="s">
        <v>7107</v>
      </c>
      <c r="H10141">
        <v>2</v>
      </c>
      <c r="I10141" s="7" t="s">
        <v>3750</v>
      </c>
      <c r="J10141" t="str">
        <f>IFERROR(INDEX('BASE PP'!A:A,MATCH('REF PAR DEFAUT'!I10141,'BASE PP'!B:B,0)),"Pas de Ref")</f>
        <v>AC797</v>
      </c>
      <c r="K10141" s="8" t="str">
        <f>IF("Pas de Ref"=J10141,MAX($K$1:K10140)+1,"")</f>
        <v/>
      </c>
    </row>
    <row r="10142" spans="1:11" x14ac:dyDescent="0.2">
      <c r="A10142" t="s">
        <v>7104</v>
      </c>
      <c r="B10142" t="s">
        <v>19172</v>
      </c>
      <c r="C10142" t="str">
        <f t="shared" si="158"/>
        <v>2</v>
      </c>
      <c r="D10142">
        <v>229</v>
      </c>
      <c r="E10142" t="s">
        <v>17959</v>
      </c>
      <c r="F10142" t="s">
        <v>7106</v>
      </c>
      <c r="G10142" t="s">
        <v>7107</v>
      </c>
      <c r="H10142">
        <v>2</v>
      </c>
      <c r="I10142" s="7" t="s">
        <v>19229</v>
      </c>
      <c r="J10142" t="str">
        <f>IFERROR(INDEX('BASE PP'!A:A,MATCH('REF PAR DEFAUT'!I10142,'BASE PP'!B:B,0)),"Pas de Ref")</f>
        <v>Pas de Ref</v>
      </c>
      <c r="K10142" s="8">
        <f>IF("Pas de Ref"=J10142,MAX($K$1:K10141)+1,"")</f>
        <v>7135</v>
      </c>
    </row>
    <row r="10143" spans="1:11" x14ac:dyDescent="0.2">
      <c r="A10143" t="s">
        <v>7104</v>
      </c>
      <c r="B10143" t="s">
        <v>19172</v>
      </c>
      <c r="C10143" t="str">
        <f t="shared" si="158"/>
        <v>2</v>
      </c>
      <c r="D10143">
        <v>239</v>
      </c>
      <c r="E10143" t="s">
        <v>17961</v>
      </c>
      <c r="F10143" t="s">
        <v>8529</v>
      </c>
      <c r="G10143" t="s">
        <v>7107</v>
      </c>
      <c r="H10143">
        <v>2</v>
      </c>
      <c r="I10143" s="7" t="s">
        <v>2256</v>
      </c>
      <c r="J10143" t="str">
        <f>IFERROR(INDEX('BASE PP'!A:A,MATCH('REF PAR DEFAUT'!I10143,'BASE PP'!B:B,0)),"Pas de Ref")</f>
        <v>KH210</v>
      </c>
      <c r="K10143" s="8" t="str">
        <f>IF("Pas de Ref"=J10143,MAX($K$1:K10142)+1,"")</f>
        <v/>
      </c>
    </row>
    <row r="10144" spans="1:11" x14ac:dyDescent="0.2">
      <c r="A10144" t="s">
        <v>7104</v>
      </c>
      <c r="B10144" t="s">
        <v>19172</v>
      </c>
      <c r="C10144" t="str">
        <f t="shared" si="158"/>
        <v>2</v>
      </c>
      <c r="D10144">
        <v>249</v>
      </c>
      <c r="E10144" t="s">
        <v>17963</v>
      </c>
      <c r="F10144" t="s">
        <v>8529</v>
      </c>
      <c r="G10144" t="s">
        <v>7107</v>
      </c>
      <c r="H10144">
        <v>2</v>
      </c>
      <c r="I10144" s="7" t="s">
        <v>19230</v>
      </c>
      <c r="J10144" t="str">
        <f>IFERROR(INDEX('BASE PP'!A:A,MATCH('REF PAR DEFAUT'!I10144,'BASE PP'!B:B,0)),"Pas de Ref")</f>
        <v>Pas de Ref</v>
      </c>
      <c r="K10144" s="8">
        <f>IF("Pas de Ref"=J10144,MAX($K$1:K10143)+1,"")</f>
        <v>7136</v>
      </c>
    </row>
    <row r="10145" spans="1:11" x14ac:dyDescent="0.2">
      <c r="A10145" t="s">
        <v>7104</v>
      </c>
      <c r="B10145" t="s">
        <v>19172</v>
      </c>
      <c r="C10145" t="str">
        <f t="shared" si="158"/>
        <v>3</v>
      </c>
      <c r="D10145">
        <v>311</v>
      </c>
      <c r="E10145" t="s">
        <v>19231</v>
      </c>
      <c r="F10145" t="s">
        <v>7106</v>
      </c>
      <c r="G10145" t="s">
        <v>7107</v>
      </c>
      <c r="H10145">
        <v>2</v>
      </c>
      <c r="I10145" t="s">
        <v>2000</v>
      </c>
      <c r="J10145" t="str">
        <f>IFERROR(INDEX('BASE PP'!A:A,MATCH('REF PAR DEFAUT'!I10145,'BASE PP'!B:B,0)),"Pas de Ref")</f>
        <v>GT763</v>
      </c>
      <c r="K10145" s="8" t="str">
        <f>IF("Pas de Ref"=J10145,MAX($K$1:K10144)+1,"")</f>
        <v/>
      </c>
    </row>
    <row r="10146" spans="1:11" x14ac:dyDescent="0.2">
      <c r="A10146" t="s">
        <v>7104</v>
      </c>
      <c r="B10146" t="s">
        <v>19172</v>
      </c>
      <c r="C10146" t="str">
        <f t="shared" si="158"/>
        <v>3</v>
      </c>
      <c r="D10146">
        <v>321</v>
      </c>
      <c r="E10146" t="s">
        <v>19232</v>
      </c>
      <c r="F10146" t="s">
        <v>7106</v>
      </c>
      <c r="G10146" t="s">
        <v>7107</v>
      </c>
      <c r="H10146">
        <v>2</v>
      </c>
      <c r="I10146" t="s">
        <v>19233</v>
      </c>
      <c r="J10146" t="str">
        <f>IFERROR(INDEX('BASE PP'!A:A,MATCH('REF PAR DEFAUT'!I10146,'BASE PP'!B:B,0)),"Pas de Ref")</f>
        <v>Pas de Ref</v>
      </c>
      <c r="K10146" s="8">
        <f>IF("Pas de Ref"=J10146,MAX($K$1:K10145)+1,"")</f>
        <v>7137</v>
      </c>
    </row>
    <row r="10147" spans="1:11" x14ac:dyDescent="0.2">
      <c r="A10147" t="s">
        <v>7104</v>
      </c>
      <c r="B10147" t="s">
        <v>19172</v>
      </c>
      <c r="C10147" t="str">
        <f t="shared" si="158"/>
        <v>3</v>
      </c>
      <c r="D10147">
        <v>331</v>
      </c>
      <c r="E10147" t="s">
        <v>19234</v>
      </c>
      <c r="F10147" t="s">
        <v>8529</v>
      </c>
      <c r="G10147" t="s">
        <v>7107</v>
      </c>
      <c r="H10147">
        <v>2</v>
      </c>
      <c r="I10147" t="s">
        <v>5978</v>
      </c>
      <c r="J10147" t="str">
        <f>IFERROR(INDEX('BASE PP'!A:A,MATCH('REF PAR DEFAUT'!I10147,'BASE PP'!B:B,0)),"Pas de Ref")</f>
        <v>BP140</v>
      </c>
      <c r="K10147" s="8" t="str">
        <f>IF("Pas de Ref"=J10147,MAX($K$1:K10146)+1,"")</f>
        <v/>
      </c>
    </row>
    <row r="10148" spans="1:11" x14ac:dyDescent="0.2">
      <c r="A10148" t="s">
        <v>7104</v>
      </c>
      <c r="B10148" t="s">
        <v>19172</v>
      </c>
      <c r="C10148" t="str">
        <f t="shared" si="158"/>
        <v>3</v>
      </c>
      <c r="D10148">
        <v>341</v>
      </c>
      <c r="E10148" t="s">
        <v>19235</v>
      </c>
      <c r="F10148" t="s">
        <v>8529</v>
      </c>
      <c r="G10148" t="s">
        <v>7107</v>
      </c>
      <c r="H10148">
        <v>2</v>
      </c>
      <c r="I10148" t="s">
        <v>19236</v>
      </c>
      <c r="J10148" t="str">
        <f>IFERROR(INDEX('BASE PP'!A:A,MATCH('REF PAR DEFAUT'!I10148,'BASE PP'!B:B,0)),"Pas de Ref")</f>
        <v>Pas de Ref</v>
      </c>
      <c r="K10148" s="8">
        <f>IF("Pas de Ref"=J10148,MAX($K$1:K10147)+1,"")</f>
        <v>7138</v>
      </c>
    </row>
    <row r="10149" spans="1:11" x14ac:dyDescent="0.2">
      <c r="A10149" t="s">
        <v>7104</v>
      </c>
      <c r="B10149" t="s">
        <v>19172</v>
      </c>
      <c r="C10149" t="str">
        <f t="shared" si="158"/>
        <v>3</v>
      </c>
      <c r="D10149">
        <v>312</v>
      </c>
      <c r="E10149" t="s">
        <v>19237</v>
      </c>
      <c r="F10149" t="s">
        <v>7106</v>
      </c>
      <c r="G10149" t="s">
        <v>7107</v>
      </c>
      <c r="H10149">
        <v>2</v>
      </c>
      <c r="I10149" t="s">
        <v>22</v>
      </c>
      <c r="J10149" t="str">
        <f>IFERROR(INDEX('BASE PP'!A:A,MATCH('REF PAR DEFAUT'!I10149,'BASE PP'!B:B,0)),"Pas de Ref")</f>
        <v>PD253</v>
      </c>
      <c r="K10149" s="8" t="str">
        <f>IF("Pas de Ref"=J10149,MAX($K$1:K10148)+1,"")</f>
        <v/>
      </c>
    </row>
    <row r="10150" spans="1:11" x14ac:dyDescent="0.2">
      <c r="A10150" t="s">
        <v>7104</v>
      </c>
      <c r="B10150" t="s">
        <v>19172</v>
      </c>
      <c r="C10150" t="str">
        <f t="shared" si="158"/>
        <v>3</v>
      </c>
      <c r="D10150">
        <v>322</v>
      </c>
      <c r="E10150" t="s">
        <v>19238</v>
      </c>
      <c r="F10150" t="s">
        <v>7106</v>
      </c>
      <c r="G10150" t="s">
        <v>7107</v>
      </c>
      <c r="H10150">
        <v>2</v>
      </c>
      <c r="I10150" t="s">
        <v>19239</v>
      </c>
      <c r="J10150" t="str">
        <f>IFERROR(INDEX('BASE PP'!A:A,MATCH('REF PAR DEFAUT'!I10150,'BASE PP'!B:B,0)),"Pas de Ref")</f>
        <v>Pas de Ref</v>
      </c>
      <c r="K10150" s="8">
        <f>IF("Pas de Ref"=J10150,MAX($K$1:K10149)+1,"")</f>
        <v>7139</v>
      </c>
    </row>
    <row r="10151" spans="1:11" x14ac:dyDescent="0.2">
      <c r="A10151" t="s">
        <v>7104</v>
      </c>
      <c r="B10151" t="s">
        <v>19172</v>
      </c>
      <c r="C10151" t="str">
        <f t="shared" si="158"/>
        <v>3</v>
      </c>
      <c r="D10151">
        <v>332</v>
      </c>
      <c r="E10151" t="s">
        <v>19240</v>
      </c>
      <c r="F10151" t="s">
        <v>8529</v>
      </c>
      <c r="G10151" t="s">
        <v>7107</v>
      </c>
      <c r="H10151">
        <v>2</v>
      </c>
      <c r="I10151" t="s">
        <v>19241</v>
      </c>
      <c r="J10151" t="str">
        <f>IFERROR(INDEX('BASE PP'!A:A,MATCH('REF PAR DEFAUT'!I10151,'BASE PP'!B:B,0)),"Pas de Ref")</f>
        <v>Pas de Ref</v>
      </c>
      <c r="K10151" s="8">
        <f>IF("Pas de Ref"=J10151,MAX($K$1:K10150)+1,"")</f>
        <v>7140</v>
      </c>
    </row>
    <row r="10152" spans="1:11" x14ac:dyDescent="0.2">
      <c r="A10152" t="s">
        <v>7104</v>
      </c>
      <c r="B10152" t="s">
        <v>19172</v>
      </c>
      <c r="C10152" t="str">
        <f t="shared" si="158"/>
        <v>3</v>
      </c>
      <c r="D10152">
        <v>342</v>
      </c>
      <c r="E10152" t="s">
        <v>19242</v>
      </c>
      <c r="F10152" t="s">
        <v>8529</v>
      </c>
      <c r="G10152" t="s">
        <v>7107</v>
      </c>
      <c r="H10152">
        <v>2</v>
      </c>
      <c r="I10152" t="s">
        <v>19243</v>
      </c>
      <c r="J10152" t="str">
        <f>IFERROR(INDEX('BASE PP'!A:A,MATCH('REF PAR DEFAUT'!I10152,'BASE PP'!B:B,0)),"Pas de Ref")</f>
        <v>Pas de Ref</v>
      </c>
      <c r="K10152" s="8">
        <f>IF("Pas de Ref"=J10152,MAX($K$1:K10151)+1,"")</f>
        <v>7141</v>
      </c>
    </row>
    <row r="10153" spans="1:11" x14ac:dyDescent="0.2">
      <c r="A10153" t="s">
        <v>7104</v>
      </c>
      <c r="B10153" t="s">
        <v>19172</v>
      </c>
      <c r="C10153" t="str">
        <f t="shared" si="158"/>
        <v>3</v>
      </c>
      <c r="D10153">
        <v>313</v>
      </c>
      <c r="E10153" t="s">
        <v>19244</v>
      </c>
      <c r="F10153" t="s">
        <v>7106</v>
      </c>
      <c r="G10153" t="s">
        <v>7107</v>
      </c>
      <c r="H10153">
        <v>2</v>
      </c>
      <c r="I10153" t="s">
        <v>2002</v>
      </c>
      <c r="J10153" t="str">
        <f>IFERROR(INDEX('BASE PP'!A:A,MATCH('REF PAR DEFAUT'!I10153,'BASE PP'!B:B,0)),"Pas de Ref")</f>
        <v>GT772</v>
      </c>
      <c r="K10153" s="8" t="str">
        <f>IF("Pas de Ref"=J10153,MAX($K$1:K10152)+1,"")</f>
        <v/>
      </c>
    </row>
    <row r="10154" spans="1:11" x14ac:dyDescent="0.2">
      <c r="A10154" t="s">
        <v>7104</v>
      </c>
      <c r="B10154" t="s">
        <v>19172</v>
      </c>
      <c r="C10154" t="str">
        <f t="shared" si="158"/>
        <v>3</v>
      </c>
      <c r="D10154">
        <v>323</v>
      </c>
      <c r="E10154" t="s">
        <v>19245</v>
      </c>
      <c r="F10154" t="s">
        <v>7106</v>
      </c>
      <c r="G10154" t="s">
        <v>7107</v>
      </c>
      <c r="H10154">
        <v>2</v>
      </c>
      <c r="I10154" t="s">
        <v>19246</v>
      </c>
      <c r="J10154" t="str">
        <f>IFERROR(INDEX('BASE PP'!A:A,MATCH('REF PAR DEFAUT'!I10154,'BASE PP'!B:B,0)),"Pas de Ref")</f>
        <v>Pas de Ref</v>
      </c>
      <c r="K10154" s="8">
        <f>IF("Pas de Ref"=J10154,MAX($K$1:K10153)+1,"")</f>
        <v>7142</v>
      </c>
    </row>
    <row r="10155" spans="1:11" x14ac:dyDescent="0.2">
      <c r="A10155" t="s">
        <v>7104</v>
      </c>
      <c r="B10155" t="s">
        <v>19172</v>
      </c>
      <c r="C10155" t="str">
        <f t="shared" si="158"/>
        <v>3</v>
      </c>
      <c r="D10155">
        <v>333</v>
      </c>
      <c r="E10155" t="s">
        <v>19247</v>
      </c>
      <c r="F10155" t="s">
        <v>8529</v>
      </c>
      <c r="G10155" t="s">
        <v>7107</v>
      </c>
      <c r="H10155">
        <v>2</v>
      </c>
      <c r="I10155" t="s">
        <v>3864</v>
      </c>
      <c r="J10155" t="str">
        <f>IFERROR(INDEX('BASE PP'!A:A,MATCH('REF PAR DEFAUT'!I10155,'BASE PP'!B:B,0)),"Pas de Ref")</f>
        <v>CB470</v>
      </c>
      <c r="K10155" s="8" t="str">
        <f>IF("Pas de Ref"=J10155,MAX($K$1:K10154)+1,"")</f>
        <v/>
      </c>
    </row>
    <row r="10156" spans="1:11" x14ac:dyDescent="0.2">
      <c r="A10156" t="s">
        <v>7104</v>
      </c>
      <c r="B10156" t="s">
        <v>19172</v>
      </c>
      <c r="C10156" t="str">
        <f t="shared" si="158"/>
        <v>3</v>
      </c>
      <c r="D10156">
        <v>343</v>
      </c>
      <c r="E10156" t="s">
        <v>19248</v>
      </c>
      <c r="F10156" t="s">
        <v>8529</v>
      </c>
      <c r="G10156" t="s">
        <v>7107</v>
      </c>
      <c r="H10156">
        <v>2</v>
      </c>
      <c r="I10156" t="s">
        <v>19249</v>
      </c>
      <c r="J10156" t="str">
        <f>IFERROR(INDEX('BASE PP'!A:A,MATCH('REF PAR DEFAUT'!I10156,'BASE PP'!B:B,0)),"Pas de Ref")</f>
        <v>Pas de Ref</v>
      </c>
      <c r="K10156" s="8">
        <f>IF("Pas de Ref"=J10156,MAX($K$1:K10155)+1,"")</f>
        <v>7143</v>
      </c>
    </row>
    <row r="10157" spans="1:11" x14ac:dyDescent="0.2">
      <c r="A10157" t="s">
        <v>7104</v>
      </c>
      <c r="B10157" t="s">
        <v>19172</v>
      </c>
      <c r="C10157" t="str">
        <f t="shared" si="158"/>
        <v>3</v>
      </c>
      <c r="D10157">
        <v>314</v>
      </c>
      <c r="E10157" t="s">
        <v>19250</v>
      </c>
      <c r="F10157" t="s">
        <v>7106</v>
      </c>
      <c r="G10157" t="s">
        <v>7107</v>
      </c>
      <c r="H10157">
        <v>2</v>
      </c>
      <c r="I10157" t="s">
        <v>19251</v>
      </c>
      <c r="J10157" t="str">
        <f>IFERROR(INDEX('BASE PP'!A:A,MATCH('REF PAR DEFAUT'!I10157,'BASE PP'!B:B,0)),"Pas de Ref")</f>
        <v>Pas de Ref</v>
      </c>
      <c r="K10157" s="8">
        <f>IF("Pas de Ref"=J10157,MAX($K$1:K10156)+1,"")</f>
        <v>7144</v>
      </c>
    </row>
    <row r="10158" spans="1:11" x14ac:dyDescent="0.2">
      <c r="A10158" t="s">
        <v>7104</v>
      </c>
      <c r="B10158" t="s">
        <v>19172</v>
      </c>
      <c r="C10158" t="str">
        <f t="shared" si="158"/>
        <v>3</v>
      </c>
      <c r="D10158">
        <v>324</v>
      </c>
      <c r="E10158" t="s">
        <v>19252</v>
      </c>
      <c r="F10158" t="s">
        <v>7106</v>
      </c>
      <c r="G10158" t="s">
        <v>7107</v>
      </c>
      <c r="H10158">
        <v>2</v>
      </c>
      <c r="I10158" t="s">
        <v>19253</v>
      </c>
      <c r="J10158" t="str">
        <f>IFERROR(INDEX('BASE PP'!A:A,MATCH('REF PAR DEFAUT'!I10158,'BASE PP'!B:B,0)),"Pas de Ref")</f>
        <v>Pas de Ref</v>
      </c>
      <c r="K10158" s="8">
        <f>IF("Pas de Ref"=J10158,MAX($K$1:K10157)+1,"")</f>
        <v>7145</v>
      </c>
    </row>
    <row r="10159" spans="1:11" x14ac:dyDescent="0.2">
      <c r="A10159" t="s">
        <v>7104</v>
      </c>
      <c r="B10159" t="s">
        <v>19172</v>
      </c>
      <c r="C10159" t="str">
        <f t="shared" si="158"/>
        <v>3</v>
      </c>
      <c r="D10159">
        <v>334</v>
      </c>
      <c r="E10159" t="s">
        <v>19254</v>
      </c>
      <c r="F10159" t="s">
        <v>8529</v>
      </c>
      <c r="G10159" t="s">
        <v>7107</v>
      </c>
      <c r="H10159">
        <v>2</v>
      </c>
      <c r="I10159" t="s">
        <v>19255</v>
      </c>
      <c r="J10159" t="str">
        <f>IFERROR(INDEX('BASE PP'!A:A,MATCH('REF PAR DEFAUT'!I10159,'BASE PP'!B:B,0)),"Pas de Ref")</f>
        <v>Pas de Ref</v>
      </c>
      <c r="K10159" s="8">
        <f>IF("Pas de Ref"=J10159,MAX($K$1:K10158)+1,"")</f>
        <v>7146</v>
      </c>
    </row>
    <row r="10160" spans="1:11" x14ac:dyDescent="0.2">
      <c r="A10160" t="s">
        <v>7104</v>
      </c>
      <c r="B10160" t="s">
        <v>19172</v>
      </c>
      <c r="C10160" t="str">
        <f t="shared" si="158"/>
        <v>3</v>
      </c>
      <c r="D10160">
        <v>344</v>
      </c>
      <c r="E10160" t="s">
        <v>19256</v>
      </c>
      <c r="F10160" t="s">
        <v>8529</v>
      </c>
      <c r="G10160" t="s">
        <v>7107</v>
      </c>
      <c r="H10160">
        <v>2</v>
      </c>
      <c r="I10160" t="s">
        <v>19257</v>
      </c>
      <c r="J10160" t="str">
        <f>IFERROR(INDEX('BASE PP'!A:A,MATCH('REF PAR DEFAUT'!I10160,'BASE PP'!B:B,0)),"Pas de Ref")</f>
        <v>Pas de Ref</v>
      </c>
      <c r="K10160" s="8">
        <f>IF("Pas de Ref"=J10160,MAX($K$1:K10159)+1,"")</f>
        <v>7147</v>
      </c>
    </row>
    <row r="10161" spans="1:11" x14ac:dyDescent="0.2">
      <c r="A10161" t="s">
        <v>7104</v>
      </c>
      <c r="B10161" t="s">
        <v>19172</v>
      </c>
      <c r="C10161" t="str">
        <f t="shared" si="158"/>
        <v>3</v>
      </c>
      <c r="D10161">
        <v>315</v>
      </c>
      <c r="E10161" t="s">
        <v>19258</v>
      </c>
      <c r="F10161" t="s">
        <v>7106</v>
      </c>
      <c r="G10161" t="s">
        <v>7107</v>
      </c>
      <c r="H10161">
        <v>2</v>
      </c>
      <c r="I10161" t="s">
        <v>19259</v>
      </c>
      <c r="J10161" t="str">
        <f>IFERROR(INDEX('BASE PP'!A:A,MATCH('REF PAR DEFAUT'!I10161,'BASE PP'!B:B,0)),"Pas de Ref")</f>
        <v>Pas de Ref</v>
      </c>
      <c r="K10161" s="8">
        <f>IF("Pas de Ref"=J10161,MAX($K$1:K10160)+1,"")</f>
        <v>7148</v>
      </c>
    </row>
    <row r="10162" spans="1:11" x14ac:dyDescent="0.2">
      <c r="A10162" t="s">
        <v>7104</v>
      </c>
      <c r="B10162" t="s">
        <v>19172</v>
      </c>
      <c r="C10162" t="str">
        <f t="shared" si="158"/>
        <v>3</v>
      </c>
      <c r="D10162">
        <v>325</v>
      </c>
      <c r="E10162" t="s">
        <v>19260</v>
      </c>
      <c r="F10162" t="s">
        <v>7106</v>
      </c>
      <c r="G10162" t="s">
        <v>7107</v>
      </c>
      <c r="H10162">
        <v>2</v>
      </c>
      <c r="I10162" t="s">
        <v>19261</v>
      </c>
      <c r="J10162" t="str">
        <f>IFERROR(INDEX('BASE PP'!A:A,MATCH('REF PAR DEFAUT'!I10162,'BASE PP'!B:B,0)),"Pas de Ref")</f>
        <v>Pas de Ref</v>
      </c>
      <c r="K10162" s="8">
        <f>IF("Pas de Ref"=J10162,MAX($K$1:K10161)+1,"")</f>
        <v>7149</v>
      </c>
    </row>
    <row r="10163" spans="1:11" x14ac:dyDescent="0.2">
      <c r="A10163" t="s">
        <v>7104</v>
      </c>
      <c r="B10163" t="s">
        <v>19172</v>
      </c>
      <c r="C10163" t="str">
        <f t="shared" si="158"/>
        <v>3</v>
      </c>
      <c r="D10163">
        <v>335</v>
      </c>
      <c r="E10163" t="s">
        <v>19262</v>
      </c>
      <c r="F10163" t="s">
        <v>8529</v>
      </c>
      <c r="G10163" t="s">
        <v>7107</v>
      </c>
      <c r="H10163">
        <v>2</v>
      </c>
      <c r="I10163" t="s">
        <v>2552</v>
      </c>
      <c r="J10163" t="str">
        <f>IFERROR(INDEX('BASE PP'!A:A,MATCH('REF PAR DEFAUT'!I10163,'BASE PP'!B:B,0)),"Pas de Ref")</f>
        <v>SG122</v>
      </c>
      <c r="K10163" s="8" t="str">
        <f>IF("Pas de Ref"=J10163,MAX($K$1:K10162)+1,"")</f>
        <v/>
      </c>
    </row>
    <row r="10164" spans="1:11" x14ac:dyDescent="0.2">
      <c r="A10164" t="s">
        <v>7104</v>
      </c>
      <c r="B10164" t="s">
        <v>19172</v>
      </c>
      <c r="C10164" t="str">
        <f t="shared" si="158"/>
        <v>3</v>
      </c>
      <c r="D10164">
        <v>345</v>
      </c>
      <c r="E10164" t="s">
        <v>19263</v>
      </c>
      <c r="F10164" t="s">
        <v>8529</v>
      </c>
      <c r="G10164" t="s">
        <v>7107</v>
      </c>
      <c r="H10164">
        <v>2</v>
      </c>
      <c r="I10164" t="s">
        <v>19264</v>
      </c>
      <c r="J10164" t="str">
        <f>IFERROR(INDEX('BASE PP'!A:A,MATCH('REF PAR DEFAUT'!I10164,'BASE PP'!B:B,0)),"Pas de Ref")</f>
        <v>Pas de Ref</v>
      </c>
      <c r="K10164" s="8">
        <f>IF("Pas de Ref"=J10164,MAX($K$1:K10163)+1,"")</f>
        <v>7150</v>
      </c>
    </row>
    <row r="10165" spans="1:11" x14ac:dyDescent="0.2">
      <c r="A10165" t="s">
        <v>7104</v>
      </c>
      <c r="B10165" t="s">
        <v>19172</v>
      </c>
      <c r="C10165" t="str">
        <f t="shared" si="158"/>
        <v>3</v>
      </c>
      <c r="D10165">
        <v>316</v>
      </c>
      <c r="E10165" t="s">
        <v>19265</v>
      </c>
      <c r="F10165" t="s">
        <v>7106</v>
      </c>
      <c r="G10165" t="s">
        <v>7107</v>
      </c>
      <c r="H10165">
        <v>2</v>
      </c>
      <c r="I10165" t="s">
        <v>19266</v>
      </c>
      <c r="J10165" t="str">
        <f>IFERROR(INDEX('BASE PP'!A:A,MATCH('REF PAR DEFAUT'!I10165,'BASE PP'!B:B,0)),"Pas de Ref")</f>
        <v>Pas de Ref</v>
      </c>
      <c r="K10165" s="8">
        <f>IF("Pas de Ref"=J10165,MAX($K$1:K10164)+1,"")</f>
        <v>7151</v>
      </c>
    </row>
    <row r="10166" spans="1:11" x14ac:dyDescent="0.2">
      <c r="A10166" t="s">
        <v>7104</v>
      </c>
      <c r="B10166" t="s">
        <v>19172</v>
      </c>
      <c r="C10166" t="str">
        <f t="shared" si="158"/>
        <v>3</v>
      </c>
      <c r="D10166">
        <v>326</v>
      </c>
      <c r="E10166" t="s">
        <v>19267</v>
      </c>
      <c r="F10166" t="s">
        <v>7106</v>
      </c>
      <c r="G10166" t="s">
        <v>7107</v>
      </c>
      <c r="H10166">
        <v>2</v>
      </c>
      <c r="I10166" t="s">
        <v>19268</v>
      </c>
      <c r="J10166" t="str">
        <f>IFERROR(INDEX('BASE PP'!A:A,MATCH('REF PAR DEFAUT'!I10166,'BASE PP'!B:B,0)),"Pas de Ref")</f>
        <v>Pas de Ref</v>
      </c>
      <c r="K10166" s="8">
        <f>IF("Pas de Ref"=J10166,MAX($K$1:K10165)+1,"")</f>
        <v>7152</v>
      </c>
    </row>
    <row r="10167" spans="1:11" x14ac:dyDescent="0.2">
      <c r="A10167" t="s">
        <v>7104</v>
      </c>
      <c r="B10167" t="s">
        <v>19172</v>
      </c>
      <c r="C10167" t="str">
        <f t="shared" si="158"/>
        <v>3</v>
      </c>
      <c r="D10167">
        <v>336</v>
      </c>
      <c r="E10167" t="s">
        <v>19269</v>
      </c>
      <c r="F10167" t="s">
        <v>8529</v>
      </c>
      <c r="G10167" t="s">
        <v>7107</v>
      </c>
      <c r="H10167">
        <v>2</v>
      </c>
      <c r="I10167" t="s">
        <v>3560</v>
      </c>
      <c r="J10167" t="str">
        <f>IFERROR(INDEX('BASE PP'!A:A,MATCH('REF PAR DEFAUT'!I10167,'BASE PP'!B:B,0)),"Pas de Ref")</f>
        <v>EI763</v>
      </c>
      <c r="K10167" s="8" t="str">
        <f>IF("Pas de Ref"=J10167,MAX($K$1:K10166)+1,"")</f>
        <v/>
      </c>
    </row>
    <row r="10168" spans="1:11" x14ac:dyDescent="0.2">
      <c r="A10168" t="s">
        <v>7104</v>
      </c>
      <c r="B10168" t="s">
        <v>19172</v>
      </c>
      <c r="C10168" t="str">
        <f t="shared" si="158"/>
        <v>3</v>
      </c>
      <c r="D10168">
        <v>346</v>
      </c>
      <c r="E10168" t="s">
        <v>19270</v>
      </c>
      <c r="F10168" t="s">
        <v>8529</v>
      </c>
      <c r="G10168" t="s">
        <v>7107</v>
      </c>
      <c r="H10168">
        <v>2</v>
      </c>
      <c r="I10168" t="s">
        <v>19271</v>
      </c>
      <c r="J10168" t="str">
        <f>IFERROR(INDEX('BASE PP'!A:A,MATCH('REF PAR DEFAUT'!I10168,'BASE PP'!B:B,0)),"Pas de Ref")</f>
        <v>Pas de Ref</v>
      </c>
      <c r="K10168" s="8">
        <f>IF("Pas de Ref"=J10168,MAX($K$1:K10167)+1,"")</f>
        <v>7153</v>
      </c>
    </row>
    <row r="10169" spans="1:11" x14ac:dyDescent="0.2">
      <c r="A10169" t="s">
        <v>7104</v>
      </c>
      <c r="B10169" t="s">
        <v>19172</v>
      </c>
      <c r="C10169" t="str">
        <f t="shared" si="158"/>
        <v>3</v>
      </c>
      <c r="D10169">
        <v>317</v>
      </c>
      <c r="E10169" t="s">
        <v>19272</v>
      </c>
      <c r="F10169" t="s">
        <v>7106</v>
      </c>
      <c r="G10169" t="s">
        <v>7107</v>
      </c>
      <c r="H10169">
        <v>2</v>
      </c>
      <c r="I10169" t="s">
        <v>19273</v>
      </c>
      <c r="J10169" t="str">
        <f>IFERROR(INDEX('BASE PP'!A:A,MATCH('REF PAR DEFAUT'!I10169,'BASE PP'!B:B,0)),"Pas de Ref")</f>
        <v>Pas de Ref</v>
      </c>
      <c r="K10169" s="8">
        <f>IF("Pas de Ref"=J10169,MAX($K$1:K10168)+1,"")</f>
        <v>7154</v>
      </c>
    </row>
    <row r="10170" spans="1:11" x14ac:dyDescent="0.2">
      <c r="A10170" t="s">
        <v>7104</v>
      </c>
      <c r="B10170" t="s">
        <v>19172</v>
      </c>
      <c r="C10170" t="str">
        <f t="shared" si="158"/>
        <v>3</v>
      </c>
      <c r="D10170">
        <v>327</v>
      </c>
      <c r="E10170" t="s">
        <v>19274</v>
      </c>
      <c r="F10170" t="s">
        <v>7106</v>
      </c>
      <c r="G10170" t="s">
        <v>7107</v>
      </c>
      <c r="H10170">
        <v>2</v>
      </c>
      <c r="I10170" t="s">
        <v>19275</v>
      </c>
      <c r="J10170" t="str">
        <f>IFERROR(INDEX('BASE PP'!A:A,MATCH('REF PAR DEFAUT'!I10170,'BASE PP'!B:B,0)),"Pas de Ref")</f>
        <v>Pas de Ref</v>
      </c>
      <c r="K10170" s="8">
        <f>IF("Pas de Ref"=J10170,MAX($K$1:K10169)+1,"")</f>
        <v>7155</v>
      </c>
    </row>
    <row r="10171" spans="1:11" x14ac:dyDescent="0.2">
      <c r="A10171" t="s">
        <v>7104</v>
      </c>
      <c r="B10171" t="s">
        <v>19172</v>
      </c>
      <c r="C10171" t="str">
        <f t="shared" si="158"/>
        <v>3</v>
      </c>
      <c r="D10171">
        <v>337</v>
      </c>
      <c r="E10171" t="s">
        <v>19276</v>
      </c>
      <c r="F10171" t="s">
        <v>8529</v>
      </c>
      <c r="G10171" t="s">
        <v>7107</v>
      </c>
      <c r="H10171">
        <v>2</v>
      </c>
      <c r="I10171" t="s">
        <v>2872</v>
      </c>
      <c r="J10171" t="str">
        <f>IFERROR(INDEX('BASE PP'!A:A,MATCH('REF PAR DEFAUT'!I10171,'BASE PP'!B:B,0)),"Pas de Ref")</f>
        <v>RI772</v>
      </c>
      <c r="K10171" s="8" t="str">
        <f>IF("Pas de Ref"=J10171,MAX($K$1:K10170)+1,"")</f>
        <v/>
      </c>
    </row>
    <row r="10172" spans="1:11" x14ac:dyDescent="0.2">
      <c r="A10172" t="s">
        <v>7104</v>
      </c>
      <c r="B10172" t="s">
        <v>19172</v>
      </c>
      <c r="C10172" t="str">
        <f t="shared" si="158"/>
        <v>3</v>
      </c>
      <c r="D10172">
        <v>347</v>
      </c>
      <c r="E10172" t="s">
        <v>19277</v>
      </c>
      <c r="F10172" t="s">
        <v>8529</v>
      </c>
      <c r="G10172" t="s">
        <v>7107</v>
      </c>
      <c r="H10172">
        <v>2</v>
      </c>
      <c r="I10172" t="s">
        <v>19278</v>
      </c>
      <c r="J10172" t="str">
        <f>IFERROR(INDEX('BASE PP'!A:A,MATCH('REF PAR DEFAUT'!I10172,'BASE PP'!B:B,0)),"Pas de Ref")</f>
        <v>Pas de Ref</v>
      </c>
      <c r="K10172" s="8">
        <f>IF("Pas de Ref"=J10172,MAX($K$1:K10171)+1,"")</f>
        <v>7156</v>
      </c>
    </row>
    <row r="10173" spans="1:11" x14ac:dyDescent="0.2">
      <c r="A10173" t="s">
        <v>7104</v>
      </c>
      <c r="B10173" t="s">
        <v>19172</v>
      </c>
      <c r="C10173" t="str">
        <f t="shared" si="158"/>
        <v>3</v>
      </c>
      <c r="D10173">
        <v>318</v>
      </c>
      <c r="E10173" t="s">
        <v>19279</v>
      </c>
      <c r="F10173" t="s">
        <v>7106</v>
      </c>
      <c r="G10173" t="s">
        <v>7107</v>
      </c>
      <c r="H10173">
        <v>2</v>
      </c>
      <c r="I10173" t="s">
        <v>19280</v>
      </c>
      <c r="J10173" t="str">
        <f>IFERROR(INDEX('BASE PP'!A:A,MATCH('REF PAR DEFAUT'!I10173,'BASE PP'!B:B,0)),"Pas de Ref")</f>
        <v>Pas de Ref</v>
      </c>
      <c r="K10173" s="8">
        <f>IF("Pas de Ref"=J10173,MAX($K$1:K10172)+1,"")</f>
        <v>7157</v>
      </c>
    </row>
    <row r="10174" spans="1:11" x14ac:dyDescent="0.2">
      <c r="A10174" t="s">
        <v>7104</v>
      </c>
      <c r="B10174" t="s">
        <v>19172</v>
      </c>
      <c r="C10174" t="str">
        <f t="shared" si="158"/>
        <v>3</v>
      </c>
      <c r="D10174">
        <v>328</v>
      </c>
      <c r="E10174" t="s">
        <v>19281</v>
      </c>
      <c r="F10174" t="s">
        <v>7106</v>
      </c>
      <c r="G10174" t="s">
        <v>7107</v>
      </c>
      <c r="H10174">
        <v>2</v>
      </c>
      <c r="I10174" t="s">
        <v>19282</v>
      </c>
      <c r="J10174" t="str">
        <f>IFERROR(INDEX('BASE PP'!A:A,MATCH('REF PAR DEFAUT'!I10174,'BASE PP'!B:B,0)),"Pas de Ref")</f>
        <v>Pas de Ref</v>
      </c>
      <c r="K10174" s="8">
        <f>IF("Pas de Ref"=J10174,MAX($K$1:K10173)+1,"")</f>
        <v>7158</v>
      </c>
    </row>
    <row r="10175" spans="1:11" x14ac:dyDescent="0.2">
      <c r="A10175" t="s">
        <v>7104</v>
      </c>
      <c r="B10175" t="s">
        <v>19172</v>
      </c>
      <c r="C10175" t="str">
        <f t="shared" si="158"/>
        <v>3</v>
      </c>
      <c r="D10175">
        <v>338</v>
      </c>
      <c r="E10175" t="s">
        <v>19283</v>
      </c>
      <c r="F10175" t="s">
        <v>8529</v>
      </c>
      <c r="G10175" t="s">
        <v>7107</v>
      </c>
      <c r="H10175">
        <v>2</v>
      </c>
      <c r="I10175" t="s">
        <v>19284</v>
      </c>
      <c r="J10175" t="str">
        <f>IFERROR(INDEX('BASE PP'!A:A,MATCH('REF PAR DEFAUT'!I10175,'BASE PP'!B:B,0)),"Pas de Ref")</f>
        <v>Pas de Ref</v>
      </c>
      <c r="K10175" s="8">
        <f>IF("Pas de Ref"=J10175,MAX($K$1:K10174)+1,"")</f>
        <v>7159</v>
      </c>
    </row>
    <row r="10176" spans="1:11" x14ac:dyDescent="0.2">
      <c r="A10176" t="s">
        <v>7104</v>
      </c>
      <c r="B10176" t="s">
        <v>19172</v>
      </c>
      <c r="C10176" t="str">
        <f t="shared" si="158"/>
        <v>3</v>
      </c>
      <c r="D10176">
        <v>348</v>
      </c>
      <c r="E10176" t="s">
        <v>19285</v>
      </c>
      <c r="F10176" t="s">
        <v>8529</v>
      </c>
      <c r="G10176" t="s">
        <v>7107</v>
      </c>
      <c r="H10176">
        <v>2</v>
      </c>
      <c r="I10176" t="s">
        <v>19286</v>
      </c>
      <c r="J10176" t="str">
        <f>IFERROR(INDEX('BASE PP'!A:A,MATCH('REF PAR DEFAUT'!I10176,'BASE PP'!B:B,0)),"Pas de Ref")</f>
        <v>Pas de Ref</v>
      </c>
      <c r="K10176" s="8">
        <f>IF("Pas de Ref"=J10176,MAX($K$1:K10175)+1,"")</f>
        <v>7160</v>
      </c>
    </row>
    <row r="10177" spans="1:11" x14ac:dyDescent="0.2">
      <c r="A10177" t="s">
        <v>7104</v>
      </c>
      <c r="B10177" t="s">
        <v>19172</v>
      </c>
      <c r="C10177" t="str">
        <f t="shared" si="158"/>
        <v>3</v>
      </c>
      <c r="D10177">
        <v>319</v>
      </c>
      <c r="E10177" t="s">
        <v>19287</v>
      </c>
      <c r="F10177" t="s">
        <v>7106</v>
      </c>
      <c r="G10177" t="s">
        <v>7107</v>
      </c>
      <c r="H10177">
        <v>2</v>
      </c>
      <c r="I10177" t="s">
        <v>19288</v>
      </c>
      <c r="J10177" t="str">
        <f>IFERROR(INDEX('BASE PP'!A:A,MATCH('REF PAR DEFAUT'!I10177,'BASE PP'!B:B,0)),"Pas de Ref")</f>
        <v>Pas de Ref</v>
      </c>
      <c r="K10177" s="8">
        <f>IF("Pas de Ref"=J10177,MAX($K$1:K10176)+1,"")</f>
        <v>7161</v>
      </c>
    </row>
    <row r="10178" spans="1:11" x14ac:dyDescent="0.2">
      <c r="A10178" t="s">
        <v>7104</v>
      </c>
      <c r="B10178" t="s">
        <v>19172</v>
      </c>
      <c r="C10178" t="str">
        <f t="shared" si="158"/>
        <v>3</v>
      </c>
      <c r="D10178">
        <v>329</v>
      </c>
      <c r="E10178" t="s">
        <v>19289</v>
      </c>
      <c r="F10178" t="s">
        <v>7106</v>
      </c>
      <c r="G10178" t="s">
        <v>7107</v>
      </c>
      <c r="H10178">
        <v>2</v>
      </c>
      <c r="I10178" t="s">
        <v>19290</v>
      </c>
      <c r="J10178" t="str">
        <f>IFERROR(INDEX('BASE PP'!A:A,MATCH('REF PAR DEFAUT'!I10178,'BASE PP'!B:B,0)),"Pas de Ref")</f>
        <v>Pas de Ref</v>
      </c>
      <c r="K10178" s="8">
        <f>IF("Pas de Ref"=J10178,MAX($K$1:K10177)+1,"")</f>
        <v>7162</v>
      </c>
    </row>
    <row r="10179" spans="1:11" x14ac:dyDescent="0.2">
      <c r="A10179" t="s">
        <v>7104</v>
      </c>
      <c r="B10179" t="s">
        <v>19172</v>
      </c>
      <c r="C10179" t="str">
        <f t="shared" ref="C10179:C10242" si="159">LEFT(D10179,1)</f>
        <v>3</v>
      </c>
      <c r="D10179">
        <v>339</v>
      </c>
      <c r="E10179" t="s">
        <v>19291</v>
      </c>
      <c r="F10179" t="s">
        <v>8529</v>
      </c>
      <c r="G10179" t="s">
        <v>7107</v>
      </c>
      <c r="H10179">
        <v>2</v>
      </c>
      <c r="I10179" t="s">
        <v>19292</v>
      </c>
      <c r="J10179" t="str">
        <f>IFERROR(INDEX('BASE PP'!A:A,MATCH('REF PAR DEFAUT'!I10179,'BASE PP'!B:B,0)),"Pas de Ref")</f>
        <v>Pas de Ref</v>
      </c>
      <c r="K10179" s="8">
        <f>IF("Pas de Ref"=J10179,MAX($K$1:K10178)+1,"")</f>
        <v>7163</v>
      </c>
    </row>
    <row r="10180" spans="1:11" x14ac:dyDescent="0.2">
      <c r="A10180" t="s">
        <v>7104</v>
      </c>
      <c r="B10180" t="s">
        <v>19172</v>
      </c>
      <c r="C10180" t="str">
        <f t="shared" si="159"/>
        <v>3</v>
      </c>
      <c r="D10180">
        <v>349</v>
      </c>
      <c r="E10180" t="s">
        <v>19293</v>
      </c>
      <c r="F10180" t="s">
        <v>8529</v>
      </c>
      <c r="G10180" t="s">
        <v>7107</v>
      </c>
      <c r="H10180">
        <v>2</v>
      </c>
      <c r="I10180" t="s">
        <v>19294</v>
      </c>
      <c r="J10180" t="str">
        <f>IFERROR(INDEX('BASE PP'!A:A,MATCH('REF PAR DEFAUT'!I10180,'BASE PP'!B:B,0)),"Pas de Ref")</f>
        <v>Pas de Ref</v>
      </c>
      <c r="K10180" s="8">
        <f>IF("Pas de Ref"=J10180,MAX($K$1:K10179)+1,"")</f>
        <v>7164</v>
      </c>
    </row>
    <row r="10181" spans="1:11" x14ac:dyDescent="0.2">
      <c r="A10181" t="s">
        <v>7104</v>
      </c>
      <c r="B10181" t="s">
        <v>19172</v>
      </c>
      <c r="C10181" t="str">
        <f t="shared" si="159"/>
        <v>4</v>
      </c>
      <c r="D10181">
        <v>411</v>
      </c>
      <c r="E10181" t="s">
        <v>19295</v>
      </c>
      <c r="F10181" t="s">
        <v>7106</v>
      </c>
      <c r="G10181" t="s">
        <v>7107</v>
      </c>
      <c r="H10181">
        <v>2</v>
      </c>
      <c r="I10181" s="7" t="s">
        <v>19296</v>
      </c>
      <c r="J10181" t="str">
        <f>IFERROR(INDEX('BASE PP'!A:A,MATCH('REF PAR DEFAUT'!I10181,'BASE PP'!B:B,0)),"Pas de Ref")</f>
        <v>Pas de Ref</v>
      </c>
      <c r="K10181" s="8">
        <f>IF("Pas de Ref"=J10181,MAX($K$1:K10180)+1,"")</f>
        <v>7165</v>
      </c>
    </row>
    <row r="10182" spans="1:11" x14ac:dyDescent="0.2">
      <c r="A10182" t="s">
        <v>7104</v>
      </c>
      <c r="B10182" t="s">
        <v>19172</v>
      </c>
      <c r="C10182" t="str">
        <f t="shared" si="159"/>
        <v>4</v>
      </c>
      <c r="D10182">
        <v>421</v>
      </c>
      <c r="E10182" t="s">
        <v>19297</v>
      </c>
      <c r="F10182" t="s">
        <v>7106</v>
      </c>
      <c r="G10182" t="s">
        <v>7107</v>
      </c>
      <c r="H10182">
        <v>2</v>
      </c>
      <c r="I10182" s="7" t="s">
        <v>19298</v>
      </c>
      <c r="J10182" t="str">
        <f>IFERROR(INDEX('BASE PP'!A:A,MATCH('REF PAR DEFAUT'!I10182,'BASE PP'!B:B,0)),"Pas de Ref")</f>
        <v>Pas de Ref</v>
      </c>
      <c r="K10182" s="8">
        <f>IF("Pas de Ref"=J10182,MAX($K$1:K10181)+1,"")</f>
        <v>7166</v>
      </c>
    </row>
    <row r="10183" spans="1:11" x14ac:dyDescent="0.2">
      <c r="A10183" t="s">
        <v>7104</v>
      </c>
      <c r="B10183" t="s">
        <v>19172</v>
      </c>
      <c r="C10183" t="str">
        <f t="shared" si="159"/>
        <v>4</v>
      </c>
      <c r="D10183">
        <v>431</v>
      </c>
      <c r="E10183" t="s">
        <v>19299</v>
      </c>
      <c r="F10183" t="s">
        <v>8529</v>
      </c>
      <c r="G10183" t="s">
        <v>7107</v>
      </c>
      <c r="H10183">
        <v>2</v>
      </c>
      <c r="I10183" s="7" t="s">
        <v>19300</v>
      </c>
      <c r="J10183" t="str">
        <f>IFERROR(INDEX('BASE PP'!A:A,MATCH('REF PAR DEFAUT'!I10183,'BASE PP'!B:B,0)),"Pas de Ref")</f>
        <v>Pas de Ref</v>
      </c>
      <c r="K10183" s="8">
        <f>IF("Pas de Ref"=J10183,MAX($K$1:K10182)+1,"")</f>
        <v>7167</v>
      </c>
    </row>
    <row r="10184" spans="1:11" x14ac:dyDescent="0.2">
      <c r="A10184" t="s">
        <v>7104</v>
      </c>
      <c r="B10184" t="s">
        <v>19172</v>
      </c>
      <c r="C10184" t="str">
        <f t="shared" si="159"/>
        <v>4</v>
      </c>
      <c r="D10184">
        <v>441</v>
      </c>
      <c r="E10184" t="s">
        <v>19301</v>
      </c>
      <c r="F10184" t="s">
        <v>8529</v>
      </c>
      <c r="G10184" t="s">
        <v>7107</v>
      </c>
      <c r="H10184">
        <v>2</v>
      </c>
      <c r="I10184" s="7" t="s">
        <v>19302</v>
      </c>
      <c r="J10184" t="str">
        <f>IFERROR(INDEX('BASE PP'!A:A,MATCH('REF PAR DEFAUT'!I10184,'BASE PP'!B:B,0)),"Pas de Ref")</f>
        <v>Pas de Ref</v>
      </c>
      <c r="K10184" s="8">
        <f>IF("Pas de Ref"=J10184,MAX($K$1:K10183)+1,"")</f>
        <v>7168</v>
      </c>
    </row>
    <row r="10185" spans="1:11" x14ac:dyDescent="0.2">
      <c r="A10185" t="s">
        <v>7104</v>
      </c>
      <c r="B10185" t="s">
        <v>19172</v>
      </c>
      <c r="C10185" t="str">
        <f t="shared" si="159"/>
        <v>4</v>
      </c>
      <c r="D10185">
        <v>412</v>
      </c>
      <c r="E10185" t="s">
        <v>19303</v>
      </c>
      <c r="F10185" t="s">
        <v>7106</v>
      </c>
      <c r="G10185" t="s">
        <v>7107</v>
      </c>
      <c r="H10185">
        <v>2</v>
      </c>
      <c r="I10185" s="7" t="s">
        <v>19304</v>
      </c>
      <c r="J10185" t="str">
        <f>IFERROR(INDEX('BASE PP'!A:A,MATCH('REF PAR DEFAUT'!I10185,'BASE PP'!B:B,0)),"Pas de Ref")</f>
        <v>Pas de Ref</v>
      </c>
      <c r="K10185" s="8">
        <f>IF("Pas de Ref"=J10185,MAX($K$1:K10184)+1,"")</f>
        <v>7169</v>
      </c>
    </row>
    <row r="10186" spans="1:11" x14ac:dyDescent="0.2">
      <c r="A10186" t="s">
        <v>7104</v>
      </c>
      <c r="B10186" t="s">
        <v>19172</v>
      </c>
      <c r="C10186" t="str">
        <f t="shared" si="159"/>
        <v>4</v>
      </c>
      <c r="D10186">
        <v>422</v>
      </c>
      <c r="E10186" t="s">
        <v>19305</v>
      </c>
      <c r="F10186" t="s">
        <v>7106</v>
      </c>
      <c r="G10186" t="s">
        <v>7107</v>
      </c>
      <c r="H10186">
        <v>2</v>
      </c>
      <c r="I10186" s="7" t="s">
        <v>19306</v>
      </c>
      <c r="J10186" t="str">
        <f>IFERROR(INDEX('BASE PP'!A:A,MATCH('REF PAR DEFAUT'!I10186,'BASE PP'!B:B,0)),"Pas de Ref")</f>
        <v>Pas de Ref</v>
      </c>
      <c r="K10186" s="8">
        <f>IF("Pas de Ref"=J10186,MAX($K$1:K10185)+1,"")</f>
        <v>7170</v>
      </c>
    </row>
    <row r="10187" spans="1:11" x14ac:dyDescent="0.2">
      <c r="A10187" t="s">
        <v>7104</v>
      </c>
      <c r="B10187" t="s">
        <v>19172</v>
      </c>
      <c r="C10187" t="str">
        <f t="shared" si="159"/>
        <v>4</v>
      </c>
      <c r="D10187">
        <v>432</v>
      </c>
      <c r="E10187" t="s">
        <v>19307</v>
      </c>
      <c r="F10187" t="s">
        <v>8529</v>
      </c>
      <c r="G10187" t="s">
        <v>7107</v>
      </c>
      <c r="H10187">
        <v>2</v>
      </c>
      <c r="I10187" s="7" t="s">
        <v>19308</v>
      </c>
      <c r="J10187" t="str">
        <f>IFERROR(INDEX('BASE PP'!A:A,MATCH('REF PAR DEFAUT'!I10187,'BASE PP'!B:B,0)),"Pas de Ref")</f>
        <v>Pas de Ref</v>
      </c>
      <c r="K10187" s="8">
        <f>IF("Pas de Ref"=J10187,MAX($K$1:K10186)+1,"")</f>
        <v>7171</v>
      </c>
    </row>
    <row r="10188" spans="1:11" x14ac:dyDescent="0.2">
      <c r="A10188" t="s">
        <v>7104</v>
      </c>
      <c r="B10188" t="s">
        <v>19172</v>
      </c>
      <c r="C10188" t="str">
        <f t="shared" si="159"/>
        <v>4</v>
      </c>
      <c r="D10188">
        <v>442</v>
      </c>
      <c r="E10188" t="s">
        <v>19309</v>
      </c>
      <c r="F10188" t="s">
        <v>8529</v>
      </c>
      <c r="G10188" t="s">
        <v>7107</v>
      </c>
      <c r="H10188">
        <v>2</v>
      </c>
      <c r="I10188" s="7" t="s">
        <v>19310</v>
      </c>
      <c r="J10188" t="str">
        <f>IFERROR(INDEX('BASE PP'!A:A,MATCH('REF PAR DEFAUT'!I10188,'BASE PP'!B:B,0)),"Pas de Ref")</f>
        <v>Pas de Ref</v>
      </c>
      <c r="K10188" s="8">
        <f>IF("Pas de Ref"=J10188,MAX($K$1:K10187)+1,"")</f>
        <v>7172</v>
      </c>
    </row>
    <row r="10189" spans="1:11" x14ac:dyDescent="0.2">
      <c r="A10189" t="s">
        <v>7104</v>
      </c>
      <c r="B10189" t="s">
        <v>19172</v>
      </c>
      <c r="C10189" t="str">
        <f t="shared" si="159"/>
        <v>4</v>
      </c>
      <c r="D10189">
        <v>413</v>
      </c>
      <c r="E10189" t="s">
        <v>19311</v>
      </c>
      <c r="F10189" t="s">
        <v>7106</v>
      </c>
      <c r="G10189" t="s">
        <v>7107</v>
      </c>
      <c r="H10189">
        <v>2</v>
      </c>
      <c r="I10189" s="7" t="s">
        <v>19312</v>
      </c>
      <c r="J10189" t="str">
        <f>IFERROR(INDEX('BASE PP'!A:A,MATCH('REF PAR DEFAUT'!I10189,'BASE PP'!B:B,0)),"Pas de Ref")</f>
        <v>Pas de Ref</v>
      </c>
      <c r="K10189" s="8">
        <f>IF("Pas de Ref"=J10189,MAX($K$1:K10188)+1,"")</f>
        <v>7173</v>
      </c>
    </row>
    <row r="10190" spans="1:11" x14ac:dyDescent="0.2">
      <c r="A10190" t="s">
        <v>7104</v>
      </c>
      <c r="B10190" t="s">
        <v>19172</v>
      </c>
      <c r="C10190" t="str">
        <f t="shared" si="159"/>
        <v>4</v>
      </c>
      <c r="D10190">
        <v>423</v>
      </c>
      <c r="E10190" t="s">
        <v>19313</v>
      </c>
      <c r="F10190" t="s">
        <v>7106</v>
      </c>
      <c r="G10190" t="s">
        <v>7107</v>
      </c>
      <c r="H10190">
        <v>2</v>
      </c>
      <c r="I10190" s="7" t="s">
        <v>19314</v>
      </c>
      <c r="J10190" t="str">
        <f>IFERROR(INDEX('BASE PP'!A:A,MATCH('REF PAR DEFAUT'!I10190,'BASE PP'!B:B,0)),"Pas de Ref")</f>
        <v>Pas de Ref</v>
      </c>
      <c r="K10190" s="8">
        <f>IF("Pas de Ref"=J10190,MAX($K$1:K10189)+1,"")</f>
        <v>7174</v>
      </c>
    </row>
    <row r="10191" spans="1:11" x14ac:dyDescent="0.2">
      <c r="A10191" t="s">
        <v>7104</v>
      </c>
      <c r="B10191" t="s">
        <v>19172</v>
      </c>
      <c r="C10191" t="str">
        <f t="shared" si="159"/>
        <v>4</v>
      </c>
      <c r="D10191">
        <v>433</v>
      </c>
      <c r="E10191" t="s">
        <v>19315</v>
      </c>
      <c r="F10191" t="s">
        <v>8529</v>
      </c>
      <c r="G10191" t="s">
        <v>7107</v>
      </c>
      <c r="H10191">
        <v>2</v>
      </c>
      <c r="I10191" s="7" t="s">
        <v>19316</v>
      </c>
      <c r="J10191" t="str">
        <f>IFERROR(INDEX('BASE PP'!A:A,MATCH('REF PAR DEFAUT'!I10191,'BASE PP'!B:B,0)),"Pas de Ref")</f>
        <v>Pas de Ref</v>
      </c>
      <c r="K10191" s="8">
        <f>IF("Pas de Ref"=J10191,MAX($K$1:K10190)+1,"")</f>
        <v>7175</v>
      </c>
    </row>
    <row r="10192" spans="1:11" x14ac:dyDescent="0.2">
      <c r="A10192" t="s">
        <v>7104</v>
      </c>
      <c r="B10192" t="s">
        <v>19172</v>
      </c>
      <c r="C10192" t="str">
        <f t="shared" si="159"/>
        <v>4</v>
      </c>
      <c r="D10192">
        <v>443</v>
      </c>
      <c r="E10192" t="s">
        <v>19317</v>
      </c>
      <c r="F10192" t="s">
        <v>8529</v>
      </c>
      <c r="G10192" t="s">
        <v>7107</v>
      </c>
      <c r="H10192">
        <v>2</v>
      </c>
      <c r="I10192" s="7" t="s">
        <v>19318</v>
      </c>
      <c r="J10192" t="str">
        <f>IFERROR(INDEX('BASE PP'!A:A,MATCH('REF PAR DEFAUT'!I10192,'BASE PP'!B:B,0)),"Pas de Ref")</f>
        <v>Pas de Ref</v>
      </c>
      <c r="K10192" s="8">
        <f>IF("Pas de Ref"=J10192,MAX($K$1:K10191)+1,"")</f>
        <v>7176</v>
      </c>
    </row>
    <row r="10193" spans="1:11" x14ac:dyDescent="0.2">
      <c r="A10193" t="s">
        <v>7104</v>
      </c>
      <c r="B10193" t="s">
        <v>19172</v>
      </c>
      <c r="C10193" t="str">
        <f t="shared" si="159"/>
        <v>4</v>
      </c>
      <c r="D10193">
        <v>414</v>
      </c>
      <c r="E10193" t="s">
        <v>19319</v>
      </c>
      <c r="F10193" t="s">
        <v>7106</v>
      </c>
      <c r="G10193" t="s">
        <v>7107</v>
      </c>
      <c r="H10193">
        <v>2</v>
      </c>
      <c r="I10193" s="7" t="s">
        <v>19320</v>
      </c>
      <c r="J10193" t="str">
        <f>IFERROR(INDEX('BASE PP'!A:A,MATCH('REF PAR DEFAUT'!I10193,'BASE PP'!B:B,0)),"Pas de Ref")</f>
        <v>Pas de Ref</v>
      </c>
      <c r="K10193" s="8">
        <f>IF("Pas de Ref"=J10193,MAX($K$1:K10192)+1,"")</f>
        <v>7177</v>
      </c>
    </row>
    <row r="10194" spans="1:11" x14ac:dyDescent="0.2">
      <c r="A10194" t="s">
        <v>7104</v>
      </c>
      <c r="B10194" t="s">
        <v>19172</v>
      </c>
      <c r="C10194" t="str">
        <f t="shared" si="159"/>
        <v>4</v>
      </c>
      <c r="D10194">
        <v>424</v>
      </c>
      <c r="E10194" t="s">
        <v>19321</v>
      </c>
      <c r="F10194" t="s">
        <v>7106</v>
      </c>
      <c r="G10194" t="s">
        <v>7107</v>
      </c>
      <c r="H10194">
        <v>2</v>
      </c>
      <c r="I10194" s="7" t="s">
        <v>19322</v>
      </c>
      <c r="J10194" t="str">
        <f>IFERROR(INDEX('BASE PP'!A:A,MATCH('REF PAR DEFAUT'!I10194,'BASE PP'!B:B,0)),"Pas de Ref")</f>
        <v>Pas de Ref</v>
      </c>
      <c r="K10194" s="8">
        <f>IF("Pas de Ref"=J10194,MAX($K$1:K10193)+1,"")</f>
        <v>7178</v>
      </c>
    </row>
    <row r="10195" spans="1:11" x14ac:dyDescent="0.2">
      <c r="A10195" t="s">
        <v>7104</v>
      </c>
      <c r="B10195" t="s">
        <v>19172</v>
      </c>
      <c r="C10195" t="str">
        <f t="shared" si="159"/>
        <v>4</v>
      </c>
      <c r="D10195">
        <v>434</v>
      </c>
      <c r="E10195" t="s">
        <v>19323</v>
      </c>
      <c r="F10195" t="s">
        <v>8529</v>
      </c>
      <c r="G10195" t="s">
        <v>7107</v>
      </c>
      <c r="H10195">
        <v>2</v>
      </c>
      <c r="I10195" s="7" t="s">
        <v>19324</v>
      </c>
      <c r="J10195" t="str">
        <f>IFERROR(INDEX('BASE PP'!A:A,MATCH('REF PAR DEFAUT'!I10195,'BASE PP'!B:B,0)),"Pas de Ref")</f>
        <v>Pas de Ref</v>
      </c>
      <c r="K10195" s="8">
        <f>IF("Pas de Ref"=J10195,MAX($K$1:K10194)+1,"")</f>
        <v>7179</v>
      </c>
    </row>
    <row r="10196" spans="1:11" x14ac:dyDescent="0.2">
      <c r="A10196" t="s">
        <v>7104</v>
      </c>
      <c r="B10196" t="s">
        <v>19172</v>
      </c>
      <c r="C10196" t="str">
        <f t="shared" si="159"/>
        <v>4</v>
      </c>
      <c r="D10196">
        <v>444</v>
      </c>
      <c r="E10196" t="s">
        <v>19325</v>
      </c>
      <c r="F10196" t="s">
        <v>8529</v>
      </c>
      <c r="G10196" t="s">
        <v>7107</v>
      </c>
      <c r="H10196">
        <v>2</v>
      </c>
      <c r="I10196" s="7" t="s">
        <v>19326</v>
      </c>
      <c r="J10196" t="str">
        <f>IFERROR(INDEX('BASE PP'!A:A,MATCH('REF PAR DEFAUT'!I10196,'BASE PP'!B:B,0)),"Pas de Ref")</f>
        <v>Pas de Ref</v>
      </c>
      <c r="K10196" s="8">
        <f>IF("Pas de Ref"=J10196,MAX($K$1:K10195)+1,"")</f>
        <v>7180</v>
      </c>
    </row>
    <row r="10197" spans="1:11" x14ac:dyDescent="0.2">
      <c r="A10197" t="s">
        <v>7104</v>
      </c>
      <c r="B10197" t="s">
        <v>19172</v>
      </c>
      <c r="C10197" t="str">
        <f t="shared" si="159"/>
        <v>4</v>
      </c>
      <c r="D10197">
        <v>415</v>
      </c>
      <c r="E10197" t="s">
        <v>19327</v>
      </c>
      <c r="F10197" t="s">
        <v>7106</v>
      </c>
      <c r="G10197" t="s">
        <v>7107</v>
      </c>
      <c r="H10197">
        <v>2</v>
      </c>
      <c r="I10197" s="7" t="s">
        <v>19328</v>
      </c>
      <c r="J10197" t="str">
        <f>IFERROR(INDEX('BASE PP'!A:A,MATCH('REF PAR DEFAUT'!I10197,'BASE PP'!B:B,0)),"Pas de Ref")</f>
        <v>Pas de Ref</v>
      </c>
      <c r="K10197" s="8">
        <f>IF("Pas de Ref"=J10197,MAX($K$1:K10196)+1,"")</f>
        <v>7181</v>
      </c>
    </row>
    <row r="10198" spans="1:11" x14ac:dyDescent="0.2">
      <c r="A10198" t="s">
        <v>7104</v>
      </c>
      <c r="B10198" t="s">
        <v>19172</v>
      </c>
      <c r="C10198" t="str">
        <f t="shared" si="159"/>
        <v>4</v>
      </c>
      <c r="D10198">
        <v>425</v>
      </c>
      <c r="E10198" t="s">
        <v>19329</v>
      </c>
      <c r="F10198" t="s">
        <v>7106</v>
      </c>
      <c r="G10198" t="s">
        <v>7107</v>
      </c>
      <c r="H10198">
        <v>2</v>
      </c>
      <c r="I10198" s="7" t="s">
        <v>19330</v>
      </c>
      <c r="J10198" t="str">
        <f>IFERROR(INDEX('BASE PP'!A:A,MATCH('REF PAR DEFAUT'!I10198,'BASE PP'!B:B,0)),"Pas de Ref")</f>
        <v>Pas de Ref</v>
      </c>
      <c r="K10198" s="8">
        <f>IF("Pas de Ref"=J10198,MAX($K$1:K10197)+1,"")</f>
        <v>7182</v>
      </c>
    </row>
    <row r="10199" spans="1:11" x14ac:dyDescent="0.2">
      <c r="A10199" t="s">
        <v>7104</v>
      </c>
      <c r="B10199" t="s">
        <v>19172</v>
      </c>
      <c r="C10199" t="str">
        <f t="shared" si="159"/>
        <v>4</v>
      </c>
      <c r="D10199">
        <v>435</v>
      </c>
      <c r="E10199" t="s">
        <v>19331</v>
      </c>
      <c r="F10199" t="s">
        <v>8529</v>
      </c>
      <c r="G10199" t="s">
        <v>7107</v>
      </c>
      <c r="H10199">
        <v>2</v>
      </c>
      <c r="I10199" s="7" t="s">
        <v>5842</v>
      </c>
      <c r="J10199" t="str">
        <f>IFERROR(INDEX('BASE PP'!A:A,MATCH('REF PAR DEFAUT'!I10199,'BASE PP'!B:B,0)),"Pas de Ref")</f>
        <v>DD403</v>
      </c>
      <c r="K10199" s="8" t="str">
        <f>IF("Pas de Ref"=J10199,MAX($K$1:K10198)+1,"")</f>
        <v/>
      </c>
    </row>
    <row r="10200" spans="1:11" x14ac:dyDescent="0.2">
      <c r="A10200" t="s">
        <v>7104</v>
      </c>
      <c r="B10200" t="s">
        <v>19172</v>
      </c>
      <c r="C10200" t="str">
        <f t="shared" si="159"/>
        <v>4</v>
      </c>
      <c r="D10200">
        <v>445</v>
      </c>
      <c r="E10200" t="s">
        <v>19332</v>
      </c>
      <c r="F10200" t="s">
        <v>8529</v>
      </c>
      <c r="G10200" t="s">
        <v>7107</v>
      </c>
      <c r="H10200">
        <v>2</v>
      </c>
      <c r="I10200" s="7" t="s">
        <v>19333</v>
      </c>
      <c r="J10200" t="str">
        <f>IFERROR(INDEX('BASE PP'!A:A,MATCH('REF PAR DEFAUT'!I10200,'BASE PP'!B:B,0)),"Pas de Ref")</f>
        <v>Pas de Ref</v>
      </c>
      <c r="K10200" s="8">
        <f>IF("Pas de Ref"=J10200,MAX($K$1:K10199)+1,"")</f>
        <v>7183</v>
      </c>
    </row>
    <row r="10201" spans="1:11" x14ac:dyDescent="0.2">
      <c r="A10201" t="s">
        <v>7104</v>
      </c>
      <c r="B10201" t="s">
        <v>19172</v>
      </c>
      <c r="C10201" t="str">
        <f t="shared" si="159"/>
        <v>4</v>
      </c>
      <c r="D10201">
        <v>416</v>
      </c>
      <c r="E10201" t="s">
        <v>19334</v>
      </c>
      <c r="F10201" t="s">
        <v>7106</v>
      </c>
      <c r="G10201" t="s">
        <v>7107</v>
      </c>
      <c r="H10201">
        <v>2</v>
      </c>
      <c r="I10201" s="7" t="s">
        <v>19335</v>
      </c>
      <c r="J10201" t="str">
        <f>IFERROR(INDEX('BASE PP'!A:A,MATCH('REF PAR DEFAUT'!I10201,'BASE PP'!B:B,0)),"Pas de Ref")</f>
        <v>Pas de Ref</v>
      </c>
      <c r="K10201" s="8">
        <f>IF("Pas de Ref"=J10201,MAX($K$1:K10200)+1,"")</f>
        <v>7184</v>
      </c>
    </row>
    <row r="10202" spans="1:11" x14ac:dyDescent="0.2">
      <c r="A10202" t="s">
        <v>7104</v>
      </c>
      <c r="B10202" t="s">
        <v>19172</v>
      </c>
      <c r="C10202" t="str">
        <f t="shared" si="159"/>
        <v>4</v>
      </c>
      <c r="D10202">
        <v>426</v>
      </c>
      <c r="E10202" t="s">
        <v>19336</v>
      </c>
      <c r="F10202" t="s">
        <v>7106</v>
      </c>
      <c r="G10202" t="s">
        <v>7107</v>
      </c>
      <c r="H10202">
        <v>2</v>
      </c>
      <c r="I10202" s="7" t="s">
        <v>19337</v>
      </c>
      <c r="J10202" t="str">
        <f>IFERROR(INDEX('BASE PP'!A:A,MATCH('REF PAR DEFAUT'!I10202,'BASE PP'!B:B,0)),"Pas de Ref")</f>
        <v>Pas de Ref</v>
      </c>
      <c r="K10202" s="8">
        <f>IF("Pas de Ref"=J10202,MAX($K$1:K10201)+1,"")</f>
        <v>7185</v>
      </c>
    </row>
    <row r="10203" spans="1:11" x14ac:dyDescent="0.2">
      <c r="A10203" t="s">
        <v>7104</v>
      </c>
      <c r="B10203" t="s">
        <v>19172</v>
      </c>
      <c r="C10203" t="str">
        <f t="shared" si="159"/>
        <v>4</v>
      </c>
      <c r="D10203">
        <v>436</v>
      </c>
      <c r="E10203" t="s">
        <v>19338</v>
      </c>
      <c r="F10203" t="s">
        <v>8529</v>
      </c>
      <c r="G10203" t="s">
        <v>7107</v>
      </c>
      <c r="H10203">
        <v>2</v>
      </c>
      <c r="I10203" s="7" t="s">
        <v>2766</v>
      </c>
      <c r="J10203" t="str">
        <f>IFERROR(INDEX('BASE PP'!A:A,MATCH('REF PAR DEFAUT'!I10203,'BASE PP'!B:B,0)),"Pas de Ref")</f>
        <v>IR912</v>
      </c>
      <c r="K10203" s="8" t="str">
        <f>IF("Pas de Ref"=J10203,MAX($K$1:K10202)+1,"")</f>
        <v/>
      </c>
    </row>
    <row r="10204" spans="1:11" x14ac:dyDescent="0.2">
      <c r="A10204" t="s">
        <v>7104</v>
      </c>
      <c r="B10204" t="s">
        <v>19172</v>
      </c>
      <c r="C10204" t="str">
        <f t="shared" si="159"/>
        <v>4</v>
      </c>
      <c r="D10204">
        <v>446</v>
      </c>
      <c r="E10204" t="s">
        <v>19339</v>
      </c>
      <c r="F10204" t="s">
        <v>8529</v>
      </c>
      <c r="G10204" t="s">
        <v>7107</v>
      </c>
      <c r="H10204">
        <v>2</v>
      </c>
      <c r="I10204" s="7" t="s">
        <v>19340</v>
      </c>
      <c r="J10204" t="str">
        <f>IFERROR(INDEX('BASE PP'!A:A,MATCH('REF PAR DEFAUT'!I10204,'BASE PP'!B:B,0)),"Pas de Ref")</f>
        <v>Pas de Ref</v>
      </c>
      <c r="K10204" s="8">
        <f>IF("Pas de Ref"=J10204,MAX($K$1:K10203)+1,"")</f>
        <v>7186</v>
      </c>
    </row>
    <row r="10205" spans="1:11" x14ac:dyDescent="0.2">
      <c r="A10205" t="s">
        <v>7104</v>
      </c>
      <c r="B10205" t="s">
        <v>19172</v>
      </c>
      <c r="C10205" t="str">
        <f t="shared" si="159"/>
        <v>4</v>
      </c>
      <c r="D10205">
        <v>417</v>
      </c>
      <c r="E10205" t="s">
        <v>19341</v>
      </c>
      <c r="F10205" t="s">
        <v>7106</v>
      </c>
      <c r="G10205" t="s">
        <v>7107</v>
      </c>
      <c r="H10205">
        <v>2</v>
      </c>
      <c r="I10205" s="7" t="s">
        <v>124</v>
      </c>
      <c r="J10205" t="str">
        <f>IFERROR(INDEX('BASE PP'!A:A,MATCH('REF PAR DEFAUT'!I10205,'BASE PP'!B:B,0)),"Pas de Ref")</f>
        <v>RJ622</v>
      </c>
      <c r="K10205" s="8" t="str">
        <f>IF("Pas de Ref"=J10205,MAX($K$1:K10204)+1,"")</f>
        <v/>
      </c>
    </row>
    <row r="10206" spans="1:11" x14ac:dyDescent="0.2">
      <c r="A10206" t="s">
        <v>7104</v>
      </c>
      <c r="B10206" t="s">
        <v>19172</v>
      </c>
      <c r="C10206" t="str">
        <f t="shared" si="159"/>
        <v>4</v>
      </c>
      <c r="D10206">
        <v>427</v>
      </c>
      <c r="E10206" t="s">
        <v>19342</v>
      </c>
      <c r="F10206" t="s">
        <v>7106</v>
      </c>
      <c r="G10206" t="s">
        <v>7107</v>
      </c>
      <c r="H10206">
        <v>2</v>
      </c>
      <c r="I10206" s="7" t="s">
        <v>19343</v>
      </c>
      <c r="J10206" t="str">
        <f>IFERROR(INDEX('BASE PP'!A:A,MATCH('REF PAR DEFAUT'!I10206,'BASE PP'!B:B,0)),"Pas de Ref")</f>
        <v>Pas de Ref</v>
      </c>
      <c r="K10206" s="8">
        <f>IF("Pas de Ref"=J10206,MAX($K$1:K10205)+1,"")</f>
        <v>7187</v>
      </c>
    </row>
    <row r="10207" spans="1:11" x14ac:dyDescent="0.2">
      <c r="A10207" t="s">
        <v>7104</v>
      </c>
      <c r="B10207" t="s">
        <v>19172</v>
      </c>
      <c r="C10207" t="str">
        <f t="shared" si="159"/>
        <v>4</v>
      </c>
      <c r="D10207">
        <v>437</v>
      </c>
      <c r="E10207" t="s">
        <v>19344</v>
      </c>
      <c r="F10207" t="s">
        <v>8529</v>
      </c>
      <c r="G10207" t="s">
        <v>7107</v>
      </c>
      <c r="H10207">
        <v>2</v>
      </c>
      <c r="I10207" s="7" t="s">
        <v>3176</v>
      </c>
      <c r="J10207" t="str">
        <f>IFERROR(INDEX('BASE PP'!A:A,MATCH('REF PAR DEFAUT'!I10207,'BASE PP'!B:B,0)),"Pas de Ref")</f>
        <v>CW190</v>
      </c>
      <c r="K10207" s="8" t="str">
        <f>IF("Pas de Ref"=J10207,MAX($K$1:K10206)+1,"")</f>
        <v/>
      </c>
    </row>
    <row r="10208" spans="1:11" x14ac:dyDescent="0.2">
      <c r="A10208" t="s">
        <v>7104</v>
      </c>
      <c r="B10208" t="s">
        <v>19172</v>
      </c>
      <c r="C10208" t="str">
        <f t="shared" si="159"/>
        <v>4</v>
      </c>
      <c r="D10208">
        <v>447</v>
      </c>
      <c r="E10208" t="s">
        <v>19345</v>
      </c>
      <c r="F10208" t="s">
        <v>8529</v>
      </c>
      <c r="G10208" t="s">
        <v>7107</v>
      </c>
      <c r="H10208">
        <v>2</v>
      </c>
      <c r="I10208" s="7" t="s">
        <v>19346</v>
      </c>
      <c r="J10208" t="str">
        <f>IFERROR(INDEX('BASE PP'!A:A,MATCH('REF PAR DEFAUT'!I10208,'BASE PP'!B:B,0)),"Pas de Ref")</f>
        <v>Pas de Ref</v>
      </c>
      <c r="K10208" s="8">
        <f>IF("Pas de Ref"=J10208,MAX($K$1:K10207)+1,"")</f>
        <v>7188</v>
      </c>
    </row>
    <row r="10209" spans="1:11" x14ac:dyDescent="0.2">
      <c r="A10209" t="s">
        <v>7104</v>
      </c>
      <c r="B10209" t="s">
        <v>19172</v>
      </c>
      <c r="C10209" t="str">
        <f t="shared" si="159"/>
        <v>4</v>
      </c>
      <c r="D10209">
        <v>418</v>
      </c>
      <c r="E10209" t="s">
        <v>19347</v>
      </c>
      <c r="F10209" t="s">
        <v>7106</v>
      </c>
      <c r="G10209" t="s">
        <v>7107</v>
      </c>
      <c r="H10209">
        <v>2</v>
      </c>
      <c r="I10209" s="7" t="s">
        <v>170</v>
      </c>
      <c r="J10209" t="str">
        <f>IFERROR(INDEX('BASE PP'!A:A,MATCH('REF PAR DEFAUT'!I10209,'BASE PP'!B:B,0)),"Pas de Ref")</f>
        <v>WK333</v>
      </c>
      <c r="K10209" s="8" t="str">
        <f>IF("Pas de Ref"=J10209,MAX($K$1:K10208)+1,"")</f>
        <v/>
      </c>
    </row>
    <row r="10210" spans="1:11" x14ac:dyDescent="0.2">
      <c r="A10210" t="s">
        <v>7104</v>
      </c>
      <c r="B10210" t="s">
        <v>19172</v>
      </c>
      <c r="C10210" t="str">
        <f t="shared" si="159"/>
        <v>4</v>
      </c>
      <c r="D10210">
        <v>428</v>
      </c>
      <c r="E10210" t="s">
        <v>19348</v>
      </c>
      <c r="F10210" t="s">
        <v>7106</v>
      </c>
      <c r="G10210" t="s">
        <v>7107</v>
      </c>
      <c r="H10210">
        <v>2</v>
      </c>
      <c r="I10210" s="7" t="s">
        <v>19349</v>
      </c>
      <c r="J10210" t="str">
        <f>IFERROR(INDEX('BASE PP'!A:A,MATCH('REF PAR DEFAUT'!I10210,'BASE PP'!B:B,0)),"Pas de Ref")</f>
        <v>Pas de Ref</v>
      </c>
      <c r="K10210" s="8">
        <f>IF("Pas de Ref"=J10210,MAX($K$1:K10209)+1,"")</f>
        <v>7189</v>
      </c>
    </row>
    <row r="10211" spans="1:11" x14ac:dyDescent="0.2">
      <c r="A10211" t="s">
        <v>7104</v>
      </c>
      <c r="B10211" t="s">
        <v>19172</v>
      </c>
      <c r="C10211" t="str">
        <f t="shared" si="159"/>
        <v>4</v>
      </c>
      <c r="D10211">
        <v>438</v>
      </c>
      <c r="E10211" t="s">
        <v>19350</v>
      </c>
      <c r="F10211" t="s">
        <v>8529</v>
      </c>
      <c r="G10211" t="s">
        <v>7107</v>
      </c>
      <c r="H10211">
        <v>2</v>
      </c>
      <c r="I10211" s="7" t="s">
        <v>3204</v>
      </c>
      <c r="J10211" t="str">
        <f>IFERROR(INDEX('BASE PP'!A:A,MATCH('REF PAR DEFAUT'!I10211,'BASE PP'!B:B,0)),"Pas de Ref")</f>
        <v>ML332</v>
      </c>
      <c r="K10211" s="8" t="str">
        <f>IF("Pas de Ref"=J10211,MAX($K$1:K10210)+1,"")</f>
        <v/>
      </c>
    </row>
    <row r="10212" spans="1:11" x14ac:dyDescent="0.2">
      <c r="A10212" t="s">
        <v>7104</v>
      </c>
      <c r="B10212" t="s">
        <v>19172</v>
      </c>
      <c r="C10212" t="str">
        <f t="shared" si="159"/>
        <v>4</v>
      </c>
      <c r="D10212">
        <v>448</v>
      </c>
      <c r="E10212" t="s">
        <v>19351</v>
      </c>
      <c r="F10212" t="s">
        <v>8529</v>
      </c>
      <c r="G10212" t="s">
        <v>7107</v>
      </c>
      <c r="H10212">
        <v>2</v>
      </c>
      <c r="I10212" s="7" t="s">
        <v>19352</v>
      </c>
      <c r="J10212" t="str">
        <f>IFERROR(INDEX('BASE PP'!A:A,MATCH('REF PAR DEFAUT'!I10212,'BASE PP'!B:B,0)),"Pas de Ref")</f>
        <v>Pas de Ref</v>
      </c>
      <c r="K10212" s="8">
        <f>IF("Pas de Ref"=J10212,MAX($K$1:K10211)+1,"")</f>
        <v>7190</v>
      </c>
    </row>
    <row r="10213" spans="1:11" x14ac:dyDescent="0.2">
      <c r="A10213" t="s">
        <v>7104</v>
      </c>
      <c r="B10213" t="s">
        <v>19172</v>
      </c>
      <c r="C10213" t="str">
        <f t="shared" si="159"/>
        <v>4</v>
      </c>
      <c r="D10213">
        <v>419</v>
      </c>
      <c r="E10213" t="s">
        <v>19353</v>
      </c>
      <c r="F10213" t="s">
        <v>7106</v>
      </c>
      <c r="G10213" t="s">
        <v>7107</v>
      </c>
      <c r="H10213">
        <v>2</v>
      </c>
      <c r="I10213" s="7" t="s">
        <v>2146</v>
      </c>
      <c r="J10213" t="str">
        <f>IFERROR(INDEX('BASE PP'!A:A,MATCH('REF PAR DEFAUT'!I10213,'BASE PP'!B:B,0)),"Pas de Ref")</f>
        <v>RH252</v>
      </c>
      <c r="K10213" s="8" t="str">
        <f>IF("Pas de Ref"=J10213,MAX($K$1:K10212)+1,"")</f>
        <v/>
      </c>
    </row>
    <row r="10214" spans="1:11" x14ac:dyDescent="0.2">
      <c r="A10214" t="s">
        <v>7104</v>
      </c>
      <c r="B10214" t="s">
        <v>19172</v>
      </c>
      <c r="C10214" t="str">
        <f t="shared" si="159"/>
        <v>4</v>
      </c>
      <c r="D10214">
        <v>429</v>
      </c>
      <c r="E10214" t="s">
        <v>19354</v>
      </c>
      <c r="F10214" t="s">
        <v>7106</v>
      </c>
      <c r="G10214" t="s">
        <v>7107</v>
      </c>
      <c r="H10214">
        <v>2</v>
      </c>
      <c r="I10214" s="7" t="s">
        <v>19355</v>
      </c>
      <c r="J10214" t="str">
        <f>IFERROR(INDEX('BASE PP'!A:A,MATCH('REF PAR DEFAUT'!I10214,'BASE PP'!B:B,0)),"Pas de Ref")</f>
        <v>Pas de Ref</v>
      </c>
      <c r="K10214" s="8">
        <f>IF("Pas de Ref"=J10214,MAX($K$1:K10213)+1,"")</f>
        <v>7191</v>
      </c>
    </row>
    <row r="10215" spans="1:11" x14ac:dyDescent="0.2">
      <c r="A10215" t="s">
        <v>7104</v>
      </c>
      <c r="B10215" t="s">
        <v>19172</v>
      </c>
      <c r="C10215" t="str">
        <f t="shared" si="159"/>
        <v>4</v>
      </c>
      <c r="D10215">
        <v>439</v>
      </c>
      <c r="E10215" t="s">
        <v>19356</v>
      </c>
      <c r="F10215" t="s">
        <v>8529</v>
      </c>
      <c r="G10215" t="s">
        <v>7107</v>
      </c>
      <c r="H10215">
        <v>2</v>
      </c>
      <c r="I10215" s="7" t="s">
        <v>3598</v>
      </c>
      <c r="J10215" t="str">
        <f>IFERROR(INDEX('BASE PP'!A:A,MATCH('REF PAR DEFAUT'!I10215,'BASE PP'!B:B,0)),"Pas de Ref")</f>
        <v>EL971</v>
      </c>
      <c r="K10215" s="8" t="str">
        <f>IF("Pas de Ref"=J10215,MAX($K$1:K10214)+1,"")</f>
        <v/>
      </c>
    </row>
    <row r="10216" spans="1:11" x14ac:dyDescent="0.2">
      <c r="A10216" t="s">
        <v>7104</v>
      </c>
      <c r="B10216" t="s">
        <v>19172</v>
      </c>
      <c r="C10216" t="str">
        <f t="shared" si="159"/>
        <v>4</v>
      </c>
      <c r="D10216">
        <v>449</v>
      </c>
      <c r="E10216" t="s">
        <v>19357</v>
      </c>
      <c r="F10216" t="s">
        <v>8529</v>
      </c>
      <c r="G10216" t="s">
        <v>7107</v>
      </c>
      <c r="H10216">
        <v>2</v>
      </c>
      <c r="I10216" s="7" t="s">
        <v>19358</v>
      </c>
      <c r="J10216" t="str">
        <f>IFERROR(INDEX('BASE PP'!A:A,MATCH('REF PAR DEFAUT'!I10216,'BASE PP'!B:B,0)),"Pas de Ref")</f>
        <v>Pas de Ref</v>
      </c>
      <c r="K10216" s="8">
        <f>IF("Pas de Ref"=J10216,MAX($K$1:K10215)+1,"")</f>
        <v>7192</v>
      </c>
    </row>
    <row r="10217" spans="1:11" x14ac:dyDescent="0.2">
      <c r="A10217" t="s">
        <v>7104</v>
      </c>
      <c r="B10217" t="s">
        <v>19172</v>
      </c>
      <c r="C10217" t="str">
        <f t="shared" si="159"/>
        <v>5</v>
      </c>
      <c r="D10217">
        <v>511</v>
      </c>
      <c r="E10217" t="s">
        <v>19359</v>
      </c>
      <c r="F10217" t="s">
        <v>7106</v>
      </c>
      <c r="G10217" t="s">
        <v>7107</v>
      </c>
      <c r="H10217">
        <v>2</v>
      </c>
      <c r="I10217" t="s">
        <v>3258</v>
      </c>
      <c r="J10217" t="str">
        <f>IFERROR(INDEX('BASE PP'!A:A,MATCH('REF PAR DEFAUT'!I10217,'BASE PP'!B:B,0)),"Pas de Ref")</f>
        <v>CO101</v>
      </c>
      <c r="K10217" s="8" t="str">
        <f>IF("Pas de Ref"=J10217,MAX($K$1:K10216)+1,"")</f>
        <v/>
      </c>
    </row>
    <row r="10218" spans="1:11" x14ac:dyDescent="0.2">
      <c r="A10218" t="s">
        <v>7104</v>
      </c>
      <c r="B10218" t="s">
        <v>19172</v>
      </c>
      <c r="C10218" t="str">
        <f t="shared" si="159"/>
        <v>5</v>
      </c>
      <c r="D10218">
        <v>521</v>
      </c>
      <c r="E10218" t="s">
        <v>19360</v>
      </c>
      <c r="F10218" t="s">
        <v>7106</v>
      </c>
      <c r="G10218" t="s">
        <v>7107</v>
      </c>
      <c r="H10218">
        <v>2</v>
      </c>
      <c r="I10218" t="s">
        <v>19361</v>
      </c>
      <c r="J10218" t="str">
        <f>IFERROR(INDEX('BASE PP'!A:A,MATCH('REF PAR DEFAUT'!I10218,'BASE PP'!B:B,0)),"Pas de Ref")</f>
        <v>Pas de Ref</v>
      </c>
      <c r="K10218" s="8">
        <f>IF("Pas de Ref"=J10218,MAX($K$1:K10217)+1,"")</f>
        <v>7193</v>
      </c>
    </row>
    <row r="10219" spans="1:11" x14ac:dyDescent="0.2">
      <c r="A10219" t="s">
        <v>7104</v>
      </c>
      <c r="B10219" t="s">
        <v>19172</v>
      </c>
      <c r="C10219" t="str">
        <f t="shared" si="159"/>
        <v>5</v>
      </c>
      <c r="D10219">
        <v>531</v>
      </c>
      <c r="E10219" t="s">
        <v>19362</v>
      </c>
      <c r="F10219" t="s">
        <v>8529</v>
      </c>
      <c r="G10219" t="s">
        <v>7107</v>
      </c>
      <c r="H10219">
        <v>2</v>
      </c>
      <c r="I10219" t="s">
        <v>1382</v>
      </c>
      <c r="J10219" t="str">
        <f>IFERROR(INDEX('BASE PP'!A:A,MATCH('REF PAR DEFAUT'!I10219,'BASE PP'!B:B,0)),"Pas de Ref")</f>
        <v>BH893</v>
      </c>
      <c r="K10219" s="8" t="str">
        <f>IF("Pas de Ref"=J10219,MAX($K$1:K10218)+1,"")</f>
        <v/>
      </c>
    </row>
    <row r="10220" spans="1:11" x14ac:dyDescent="0.2">
      <c r="A10220" t="s">
        <v>7104</v>
      </c>
      <c r="B10220" t="s">
        <v>19172</v>
      </c>
      <c r="C10220" t="str">
        <f t="shared" si="159"/>
        <v>5</v>
      </c>
      <c r="D10220">
        <v>541</v>
      </c>
      <c r="E10220" t="s">
        <v>19363</v>
      </c>
      <c r="F10220" t="s">
        <v>8529</v>
      </c>
      <c r="G10220" t="s">
        <v>7107</v>
      </c>
      <c r="H10220">
        <v>2</v>
      </c>
      <c r="I10220" t="s">
        <v>19364</v>
      </c>
      <c r="J10220" t="str">
        <f>IFERROR(INDEX('BASE PP'!A:A,MATCH('REF PAR DEFAUT'!I10220,'BASE PP'!B:B,0)),"Pas de Ref")</f>
        <v>Pas de Ref</v>
      </c>
      <c r="K10220" s="8">
        <f>IF("Pas de Ref"=J10220,MAX($K$1:K10219)+1,"")</f>
        <v>7194</v>
      </c>
    </row>
    <row r="10221" spans="1:11" x14ac:dyDescent="0.2">
      <c r="A10221" t="s">
        <v>7104</v>
      </c>
      <c r="B10221" t="s">
        <v>19172</v>
      </c>
      <c r="C10221" t="str">
        <f t="shared" si="159"/>
        <v>5</v>
      </c>
      <c r="D10221">
        <v>512</v>
      </c>
      <c r="E10221" t="s">
        <v>19365</v>
      </c>
      <c r="F10221" t="s">
        <v>7106</v>
      </c>
      <c r="G10221" t="s">
        <v>7107</v>
      </c>
      <c r="H10221">
        <v>2</v>
      </c>
      <c r="I10221" t="s">
        <v>144</v>
      </c>
      <c r="J10221" t="str">
        <f>IFERROR(INDEX('BASE PP'!A:A,MATCH('REF PAR DEFAUT'!I10221,'BASE PP'!B:B,0)),"Pas de Ref")</f>
        <v>UL412</v>
      </c>
      <c r="K10221" s="8" t="str">
        <f>IF("Pas de Ref"=J10221,MAX($K$1:K10220)+1,"")</f>
        <v/>
      </c>
    </row>
    <row r="10222" spans="1:11" x14ac:dyDescent="0.2">
      <c r="A10222" t="s">
        <v>7104</v>
      </c>
      <c r="B10222" t="s">
        <v>19172</v>
      </c>
      <c r="C10222" t="str">
        <f t="shared" si="159"/>
        <v>5</v>
      </c>
      <c r="D10222">
        <v>522</v>
      </c>
      <c r="E10222" t="s">
        <v>19366</v>
      </c>
      <c r="F10222" t="s">
        <v>7106</v>
      </c>
      <c r="G10222" t="s">
        <v>7107</v>
      </c>
      <c r="H10222">
        <v>2</v>
      </c>
      <c r="I10222" t="s">
        <v>19367</v>
      </c>
      <c r="J10222" t="str">
        <f>IFERROR(INDEX('BASE PP'!A:A,MATCH('REF PAR DEFAUT'!I10222,'BASE PP'!B:B,0)),"Pas de Ref")</f>
        <v>Pas de Ref</v>
      </c>
      <c r="K10222" s="8">
        <f>IF("Pas de Ref"=J10222,MAX($K$1:K10221)+1,"")</f>
        <v>7195</v>
      </c>
    </row>
    <row r="10223" spans="1:11" x14ac:dyDescent="0.2">
      <c r="A10223" t="s">
        <v>7104</v>
      </c>
      <c r="B10223" t="s">
        <v>19172</v>
      </c>
      <c r="C10223" t="str">
        <f t="shared" si="159"/>
        <v>5</v>
      </c>
      <c r="D10223">
        <v>532</v>
      </c>
      <c r="E10223" t="s">
        <v>19368</v>
      </c>
      <c r="F10223" t="s">
        <v>8529</v>
      </c>
      <c r="G10223" t="s">
        <v>7107</v>
      </c>
      <c r="H10223">
        <v>2</v>
      </c>
      <c r="I10223" t="s">
        <v>5076</v>
      </c>
      <c r="J10223" t="str">
        <f>IFERROR(INDEX('BASE PP'!A:A,MATCH('REF PAR DEFAUT'!I10223,'BASE PP'!B:B,0)),"Pas de Ref")</f>
        <v>WB623</v>
      </c>
      <c r="K10223" s="8" t="str">
        <f>IF("Pas de Ref"=J10223,MAX($K$1:K10222)+1,"")</f>
        <v/>
      </c>
    </row>
    <row r="10224" spans="1:11" x14ac:dyDescent="0.2">
      <c r="A10224" t="s">
        <v>7104</v>
      </c>
      <c r="B10224" t="s">
        <v>19172</v>
      </c>
      <c r="C10224" t="str">
        <f t="shared" si="159"/>
        <v>5</v>
      </c>
      <c r="D10224">
        <v>542</v>
      </c>
      <c r="E10224" t="s">
        <v>19369</v>
      </c>
      <c r="F10224" t="s">
        <v>8529</v>
      </c>
      <c r="G10224" t="s">
        <v>7107</v>
      </c>
      <c r="H10224">
        <v>2</v>
      </c>
      <c r="I10224" t="s">
        <v>19370</v>
      </c>
      <c r="J10224" t="str">
        <f>IFERROR(INDEX('BASE PP'!A:A,MATCH('REF PAR DEFAUT'!I10224,'BASE PP'!B:B,0)),"Pas de Ref")</f>
        <v>Pas de Ref</v>
      </c>
      <c r="K10224" s="8">
        <f>IF("Pas de Ref"=J10224,MAX($K$1:K10223)+1,"")</f>
        <v>7196</v>
      </c>
    </row>
    <row r="10225" spans="1:11" x14ac:dyDescent="0.2">
      <c r="A10225" t="s">
        <v>7104</v>
      </c>
      <c r="B10225" t="s">
        <v>19172</v>
      </c>
      <c r="C10225" t="str">
        <f t="shared" si="159"/>
        <v>5</v>
      </c>
      <c r="D10225">
        <v>513</v>
      </c>
      <c r="E10225" t="s">
        <v>19371</v>
      </c>
      <c r="F10225" t="s">
        <v>7106</v>
      </c>
      <c r="G10225" t="s">
        <v>7107</v>
      </c>
      <c r="H10225">
        <v>2</v>
      </c>
      <c r="I10225" t="s">
        <v>2702</v>
      </c>
      <c r="J10225" t="str">
        <f>IFERROR(INDEX('BASE PP'!A:A,MATCH('REF PAR DEFAUT'!I10225,'BASE PP'!B:B,0)),"Pas de Ref")</f>
        <v>FE162</v>
      </c>
      <c r="K10225" s="8" t="str">
        <f>IF("Pas de Ref"=J10225,MAX($K$1:K10224)+1,"")</f>
        <v/>
      </c>
    </row>
    <row r="10226" spans="1:11" x14ac:dyDescent="0.2">
      <c r="A10226" t="s">
        <v>7104</v>
      </c>
      <c r="B10226" t="s">
        <v>19172</v>
      </c>
      <c r="C10226" t="str">
        <f t="shared" si="159"/>
        <v>5</v>
      </c>
      <c r="D10226">
        <v>523</v>
      </c>
      <c r="E10226" t="s">
        <v>19372</v>
      </c>
      <c r="F10226" t="s">
        <v>7106</v>
      </c>
      <c r="G10226" t="s">
        <v>7107</v>
      </c>
      <c r="H10226">
        <v>2</v>
      </c>
      <c r="I10226" t="s">
        <v>19373</v>
      </c>
      <c r="J10226" t="str">
        <f>IFERROR(INDEX('BASE PP'!A:A,MATCH('REF PAR DEFAUT'!I10226,'BASE PP'!B:B,0)),"Pas de Ref")</f>
        <v>Pas de Ref</v>
      </c>
      <c r="K10226" s="8">
        <f>IF("Pas de Ref"=J10226,MAX($K$1:K10225)+1,"")</f>
        <v>7197</v>
      </c>
    </row>
    <row r="10227" spans="1:11" x14ac:dyDescent="0.2">
      <c r="A10227" t="s">
        <v>7104</v>
      </c>
      <c r="B10227" t="s">
        <v>19172</v>
      </c>
      <c r="C10227" t="str">
        <f t="shared" si="159"/>
        <v>5</v>
      </c>
      <c r="D10227">
        <v>533</v>
      </c>
      <c r="E10227" t="s">
        <v>19374</v>
      </c>
      <c r="F10227" t="s">
        <v>8529</v>
      </c>
      <c r="G10227" t="s">
        <v>7107</v>
      </c>
      <c r="H10227">
        <v>2</v>
      </c>
      <c r="I10227" t="s">
        <v>4896</v>
      </c>
      <c r="J10227" t="str">
        <f>IFERROR(INDEX('BASE PP'!A:A,MATCH('REF PAR DEFAUT'!I10227,'BASE PP'!B:B,0)),"Pas de Ref")</f>
        <v>OG273</v>
      </c>
      <c r="K10227" s="8" t="str">
        <f>IF("Pas de Ref"=J10227,MAX($K$1:K10226)+1,"")</f>
        <v/>
      </c>
    </row>
    <row r="10228" spans="1:11" x14ac:dyDescent="0.2">
      <c r="A10228" t="s">
        <v>7104</v>
      </c>
      <c r="B10228" t="s">
        <v>19172</v>
      </c>
      <c r="C10228" t="str">
        <f t="shared" si="159"/>
        <v>5</v>
      </c>
      <c r="D10228">
        <v>543</v>
      </c>
      <c r="E10228" t="s">
        <v>19375</v>
      </c>
      <c r="F10228" t="s">
        <v>8529</v>
      </c>
      <c r="G10228" t="s">
        <v>7107</v>
      </c>
      <c r="H10228">
        <v>2</v>
      </c>
      <c r="I10228" t="s">
        <v>19376</v>
      </c>
      <c r="J10228" t="str">
        <f>IFERROR(INDEX('BASE PP'!A:A,MATCH('REF PAR DEFAUT'!I10228,'BASE PP'!B:B,0)),"Pas de Ref")</f>
        <v>Pas de Ref</v>
      </c>
      <c r="K10228" s="8">
        <f>IF("Pas de Ref"=J10228,MAX($K$1:K10227)+1,"")</f>
        <v>7198</v>
      </c>
    </row>
    <row r="10229" spans="1:11" x14ac:dyDescent="0.2">
      <c r="A10229" t="s">
        <v>7104</v>
      </c>
      <c r="B10229" t="s">
        <v>19172</v>
      </c>
      <c r="C10229" t="str">
        <f t="shared" si="159"/>
        <v>5</v>
      </c>
      <c r="D10229">
        <v>514</v>
      </c>
      <c r="E10229" t="s">
        <v>19377</v>
      </c>
      <c r="F10229" t="s">
        <v>7106</v>
      </c>
      <c r="G10229" t="s">
        <v>7107</v>
      </c>
      <c r="H10229">
        <v>2</v>
      </c>
      <c r="I10229" t="s">
        <v>19378</v>
      </c>
      <c r="J10229" t="str">
        <f>IFERROR(INDEX('BASE PP'!A:A,MATCH('REF PAR DEFAUT'!I10229,'BASE PP'!B:B,0)),"Pas de Ref")</f>
        <v>Pas de Ref</v>
      </c>
      <c r="K10229" s="8">
        <f>IF("Pas de Ref"=J10229,MAX($K$1:K10228)+1,"")</f>
        <v>7199</v>
      </c>
    </row>
    <row r="10230" spans="1:11" x14ac:dyDescent="0.2">
      <c r="A10230" t="s">
        <v>7104</v>
      </c>
      <c r="B10230" t="s">
        <v>19172</v>
      </c>
      <c r="C10230" t="str">
        <f t="shared" si="159"/>
        <v>5</v>
      </c>
      <c r="D10230">
        <v>524</v>
      </c>
      <c r="E10230" t="s">
        <v>19379</v>
      </c>
      <c r="F10230" t="s">
        <v>7106</v>
      </c>
      <c r="G10230" t="s">
        <v>7107</v>
      </c>
      <c r="H10230">
        <v>2</v>
      </c>
      <c r="I10230" t="s">
        <v>19380</v>
      </c>
      <c r="J10230" t="str">
        <f>IFERROR(INDEX('BASE PP'!A:A,MATCH('REF PAR DEFAUT'!I10230,'BASE PP'!B:B,0)),"Pas de Ref")</f>
        <v>Pas de Ref</v>
      </c>
      <c r="K10230" s="8">
        <f>IF("Pas de Ref"=J10230,MAX($K$1:K10229)+1,"")</f>
        <v>7200</v>
      </c>
    </row>
    <row r="10231" spans="1:11" x14ac:dyDescent="0.2">
      <c r="A10231" t="s">
        <v>7104</v>
      </c>
      <c r="B10231" t="s">
        <v>19172</v>
      </c>
      <c r="C10231" t="str">
        <f t="shared" si="159"/>
        <v>5</v>
      </c>
      <c r="D10231">
        <v>534</v>
      </c>
      <c r="E10231" t="s">
        <v>19381</v>
      </c>
      <c r="F10231" t="s">
        <v>8529</v>
      </c>
      <c r="G10231" t="s">
        <v>7107</v>
      </c>
      <c r="H10231">
        <v>2</v>
      </c>
      <c r="I10231" t="s">
        <v>1416</v>
      </c>
      <c r="J10231" t="str">
        <f>IFERROR(INDEX('BASE PP'!A:A,MATCH('REF PAR DEFAUT'!I10231,'BASE PP'!B:B,0)),"Pas de Ref")</f>
        <v>MI235</v>
      </c>
      <c r="K10231" s="8" t="str">
        <f>IF("Pas de Ref"=J10231,MAX($K$1:K10230)+1,"")</f>
        <v/>
      </c>
    </row>
    <row r="10232" spans="1:11" x14ac:dyDescent="0.2">
      <c r="A10232" t="s">
        <v>7104</v>
      </c>
      <c r="B10232" t="s">
        <v>19172</v>
      </c>
      <c r="C10232" t="str">
        <f t="shared" si="159"/>
        <v>5</v>
      </c>
      <c r="D10232">
        <v>544</v>
      </c>
      <c r="E10232" t="s">
        <v>19382</v>
      </c>
      <c r="F10232" t="s">
        <v>8529</v>
      </c>
      <c r="G10232" t="s">
        <v>7107</v>
      </c>
      <c r="H10232">
        <v>2</v>
      </c>
      <c r="I10232" t="s">
        <v>19383</v>
      </c>
      <c r="J10232" t="str">
        <f>IFERROR(INDEX('BASE PP'!A:A,MATCH('REF PAR DEFAUT'!I10232,'BASE PP'!B:B,0)),"Pas de Ref")</f>
        <v>Pas de Ref</v>
      </c>
      <c r="K10232" s="8">
        <f>IF("Pas de Ref"=J10232,MAX($K$1:K10231)+1,"")</f>
        <v>7201</v>
      </c>
    </row>
    <row r="10233" spans="1:11" x14ac:dyDescent="0.2">
      <c r="A10233" t="s">
        <v>7104</v>
      </c>
      <c r="B10233" t="s">
        <v>19172</v>
      </c>
      <c r="C10233" t="str">
        <f t="shared" si="159"/>
        <v>5</v>
      </c>
      <c r="D10233">
        <v>515</v>
      </c>
      <c r="E10233" t="s">
        <v>19384</v>
      </c>
      <c r="F10233" t="s">
        <v>7106</v>
      </c>
      <c r="G10233" t="s">
        <v>7107</v>
      </c>
      <c r="H10233">
        <v>2</v>
      </c>
      <c r="I10233" t="s">
        <v>19385</v>
      </c>
      <c r="J10233" t="str">
        <f>IFERROR(INDEX('BASE PP'!A:A,MATCH('REF PAR DEFAUT'!I10233,'BASE PP'!B:B,0)),"Pas de Ref")</f>
        <v>Pas de Ref</v>
      </c>
      <c r="K10233" s="8">
        <f>IF("Pas de Ref"=J10233,MAX($K$1:K10232)+1,"")</f>
        <v>7202</v>
      </c>
    </row>
    <row r="10234" spans="1:11" x14ac:dyDescent="0.2">
      <c r="A10234" t="s">
        <v>7104</v>
      </c>
      <c r="B10234" t="s">
        <v>19172</v>
      </c>
      <c r="C10234" t="str">
        <f t="shared" si="159"/>
        <v>5</v>
      </c>
      <c r="D10234">
        <v>525</v>
      </c>
      <c r="E10234" t="s">
        <v>19386</v>
      </c>
      <c r="F10234" t="s">
        <v>7106</v>
      </c>
      <c r="G10234" t="s">
        <v>7107</v>
      </c>
      <c r="H10234">
        <v>2</v>
      </c>
      <c r="I10234" t="s">
        <v>19387</v>
      </c>
      <c r="J10234" t="str">
        <f>IFERROR(INDEX('BASE PP'!A:A,MATCH('REF PAR DEFAUT'!I10234,'BASE PP'!B:B,0)),"Pas de Ref")</f>
        <v>Pas de Ref</v>
      </c>
      <c r="K10234" s="8">
        <f>IF("Pas de Ref"=J10234,MAX($K$1:K10233)+1,"")</f>
        <v>7203</v>
      </c>
    </row>
    <row r="10235" spans="1:11" x14ac:dyDescent="0.2">
      <c r="A10235" t="s">
        <v>7104</v>
      </c>
      <c r="B10235" t="s">
        <v>19172</v>
      </c>
      <c r="C10235" t="str">
        <f t="shared" si="159"/>
        <v>5</v>
      </c>
      <c r="D10235">
        <v>535</v>
      </c>
      <c r="E10235" t="s">
        <v>19388</v>
      </c>
      <c r="F10235" t="s">
        <v>8529</v>
      </c>
      <c r="G10235" t="s">
        <v>7107</v>
      </c>
      <c r="H10235">
        <v>2</v>
      </c>
      <c r="I10235" t="s">
        <v>1270</v>
      </c>
      <c r="J10235" t="str">
        <f>IFERROR(INDEX('BASE PP'!A:A,MATCH('REF PAR DEFAUT'!I10235,'BASE PP'!B:B,0)),"Pas de Ref")</f>
        <v>SD190</v>
      </c>
      <c r="K10235" s="8" t="str">
        <f>IF("Pas de Ref"=J10235,MAX($K$1:K10234)+1,"")</f>
        <v/>
      </c>
    </row>
    <row r="10236" spans="1:11" x14ac:dyDescent="0.2">
      <c r="A10236" t="s">
        <v>7104</v>
      </c>
      <c r="B10236" t="s">
        <v>19172</v>
      </c>
      <c r="C10236" t="str">
        <f t="shared" si="159"/>
        <v>5</v>
      </c>
      <c r="D10236">
        <v>545</v>
      </c>
      <c r="E10236" t="s">
        <v>19389</v>
      </c>
      <c r="F10236" t="s">
        <v>8529</v>
      </c>
      <c r="G10236" t="s">
        <v>7107</v>
      </c>
      <c r="H10236">
        <v>2</v>
      </c>
      <c r="I10236" t="s">
        <v>19390</v>
      </c>
      <c r="J10236" t="str">
        <f>IFERROR(INDEX('BASE PP'!A:A,MATCH('REF PAR DEFAUT'!I10236,'BASE PP'!B:B,0)),"Pas de Ref")</f>
        <v>Pas de Ref</v>
      </c>
      <c r="K10236" s="8">
        <f>IF("Pas de Ref"=J10236,MAX($K$1:K10235)+1,"")</f>
        <v>7204</v>
      </c>
    </row>
    <row r="10237" spans="1:11" x14ac:dyDescent="0.2">
      <c r="A10237" t="s">
        <v>7104</v>
      </c>
      <c r="B10237" t="s">
        <v>19172</v>
      </c>
      <c r="C10237" t="str">
        <f t="shared" si="159"/>
        <v>5</v>
      </c>
      <c r="D10237">
        <v>516</v>
      </c>
      <c r="E10237" t="s">
        <v>19391</v>
      </c>
      <c r="F10237" t="s">
        <v>7106</v>
      </c>
      <c r="G10237" t="s">
        <v>7107</v>
      </c>
      <c r="H10237">
        <v>2</v>
      </c>
      <c r="I10237" t="s">
        <v>19392</v>
      </c>
      <c r="J10237" t="str">
        <f>IFERROR(INDEX('BASE PP'!A:A,MATCH('REF PAR DEFAUT'!I10237,'BASE PP'!B:B,0)),"Pas de Ref")</f>
        <v>Pas de Ref</v>
      </c>
      <c r="K10237" s="8">
        <f>IF("Pas de Ref"=J10237,MAX($K$1:K10236)+1,"")</f>
        <v>7205</v>
      </c>
    </row>
    <row r="10238" spans="1:11" x14ac:dyDescent="0.2">
      <c r="A10238" t="s">
        <v>7104</v>
      </c>
      <c r="B10238" t="s">
        <v>19172</v>
      </c>
      <c r="C10238" t="str">
        <f t="shared" si="159"/>
        <v>5</v>
      </c>
      <c r="D10238">
        <v>526</v>
      </c>
      <c r="E10238" t="s">
        <v>19393</v>
      </c>
      <c r="F10238" t="s">
        <v>7106</v>
      </c>
      <c r="G10238" t="s">
        <v>7107</v>
      </c>
      <c r="H10238">
        <v>2</v>
      </c>
      <c r="I10238" t="s">
        <v>19394</v>
      </c>
      <c r="J10238" t="str">
        <f>IFERROR(INDEX('BASE PP'!A:A,MATCH('REF PAR DEFAUT'!I10238,'BASE PP'!B:B,0)),"Pas de Ref")</f>
        <v>Pas de Ref</v>
      </c>
      <c r="K10238" s="8">
        <f>IF("Pas de Ref"=J10238,MAX($K$1:K10237)+1,"")</f>
        <v>7206</v>
      </c>
    </row>
    <row r="10239" spans="1:11" x14ac:dyDescent="0.2">
      <c r="A10239" t="s">
        <v>7104</v>
      </c>
      <c r="B10239" t="s">
        <v>19172</v>
      </c>
      <c r="C10239" t="str">
        <f t="shared" si="159"/>
        <v>5</v>
      </c>
      <c r="D10239">
        <v>536</v>
      </c>
      <c r="E10239" t="s">
        <v>19395</v>
      </c>
      <c r="F10239" t="s">
        <v>8529</v>
      </c>
      <c r="G10239" t="s">
        <v>7107</v>
      </c>
      <c r="H10239">
        <v>2</v>
      </c>
      <c r="I10239" t="s">
        <v>19396</v>
      </c>
      <c r="J10239" t="str">
        <f>IFERROR(INDEX('BASE PP'!A:A,MATCH('REF PAR DEFAUT'!I10239,'BASE PP'!B:B,0)),"Pas de Ref")</f>
        <v>Pas de Ref</v>
      </c>
      <c r="K10239" s="8">
        <f>IF("Pas de Ref"=J10239,MAX($K$1:K10238)+1,"")</f>
        <v>7207</v>
      </c>
    </row>
    <row r="10240" spans="1:11" x14ac:dyDescent="0.2">
      <c r="A10240" t="s">
        <v>7104</v>
      </c>
      <c r="B10240" t="s">
        <v>19172</v>
      </c>
      <c r="C10240" t="str">
        <f t="shared" si="159"/>
        <v>5</v>
      </c>
      <c r="D10240">
        <v>546</v>
      </c>
      <c r="E10240" t="s">
        <v>19397</v>
      </c>
      <c r="F10240" t="s">
        <v>8529</v>
      </c>
      <c r="G10240" t="s">
        <v>7107</v>
      </c>
      <c r="H10240">
        <v>2</v>
      </c>
      <c r="I10240" t="s">
        <v>19398</v>
      </c>
      <c r="J10240" t="str">
        <f>IFERROR(INDEX('BASE PP'!A:A,MATCH('REF PAR DEFAUT'!I10240,'BASE PP'!B:B,0)),"Pas de Ref")</f>
        <v>Pas de Ref</v>
      </c>
      <c r="K10240" s="8">
        <f>IF("Pas de Ref"=J10240,MAX($K$1:K10239)+1,"")</f>
        <v>7208</v>
      </c>
    </row>
    <row r="10241" spans="1:11" x14ac:dyDescent="0.2">
      <c r="A10241" t="s">
        <v>7104</v>
      </c>
      <c r="B10241" t="s">
        <v>19172</v>
      </c>
      <c r="C10241" t="str">
        <f t="shared" si="159"/>
        <v>5</v>
      </c>
      <c r="D10241">
        <v>517</v>
      </c>
      <c r="E10241" t="s">
        <v>19399</v>
      </c>
      <c r="F10241" t="s">
        <v>7106</v>
      </c>
      <c r="G10241" t="s">
        <v>7107</v>
      </c>
      <c r="H10241">
        <v>2</v>
      </c>
      <c r="I10241" t="s">
        <v>19400</v>
      </c>
      <c r="J10241" t="str">
        <f>IFERROR(INDEX('BASE PP'!A:A,MATCH('REF PAR DEFAUT'!I10241,'BASE PP'!B:B,0)),"Pas de Ref")</f>
        <v>Pas de Ref</v>
      </c>
      <c r="K10241" s="8">
        <f>IF("Pas de Ref"=J10241,MAX($K$1:K10240)+1,"")</f>
        <v>7209</v>
      </c>
    </row>
    <row r="10242" spans="1:11" x14ac:dyDescent="0.2">
      <c r="A10242" t="s">
        <v>7104</v>
      </c>
      <c r="B10242" t="s">
        <v>19172</v>
      </c>
      <c r="C10242" t="str">
        <f t="shared" si="159"/>
        <v>5</v>
      </c>
      <c r="D10242">
        <v>527</v>
      </c>
      <c r="E10242" t="s">
        <v>19401</v>
      </c>
      <c r="F10242" t="s">
        <v>7106</v>
      </c>
      <c r="G10242" t="s">
        <v>7107</v>
      </c>
      <c r="H10242">
        <v>2</v>
      </c>
      <c r="I10242" t="s">
        <v>19402</v>
      </c>
      <c r="J10242" t="str">
        <f>IFERROR(INDEX('BASE PP'!A:A,MATCH('REF PAR DEFAUT'!I10242,'BASE PP'!B:B,0)),"Pas de Ref")</f>
        <v>Pas de Ref</v>
      </c>
      <c r="K10242" s="8">
        <f>IF("Pas de Ref"=J10242,MAX($K$1:K10241)+1,"")</f>
        <v>7210</v>
      </c>
    </row>
    <row r="10243" spans="1:11" x14ac:dyDescent="0.2">
      <c r="A10243" t="s">
        <v>7104</v>
      </c>
      <c r="B10243" t="s">
        <v>19172</v>
      </c>
      <c r="C10243" t="str">
        <f t="shared" ref="C10243:C10306" si="160">LEFT(D10243,1)</f>
        <v>5</v>
      </c>
      <c r="D10243">
        <v>537</v>
      </c>
      <c r="E10243" t="s">
        <v>19403</v>
      </c>
      <c r="F10243" t="s">
        <v>8529</v>
      </c>
      <c r="G10243" t="s">
        <v>7107</v>
      </c>
      <c r="H10243">
        <v>2</v>
      </c>
      <c r="I10243" t="s">
        <v>19404</v>
      </c>
      <c r="J10243" t="str">
        <f>IFERROR(INDEX('BASE PP'!A:A,MATCH('REF PAR DEFAUT'!I10243,'BASE PP'!B:B,0)),"Pas de Ref")</f>
        <v>Pas de Ref</v>
      </c>
      <c r="K10243" s="8">
        <f>IF("Pas de Ref"=J10243,MAX($K$1:K10242)+1,"")</f>
        <v>7211</v>
      </c>
    </row>
    <row r="10244" spans="1:11" x14ac:dyDescent="0.2">
      <c r="A10244" t="s">
        <v>7104</v>
      </c>
      <c r="B10244" t="s">
        <v>19172</v>
      </c>
      <c r="C10244" t="str">
        <f t="shared" si="160"/>
        <v>5</v>
      </c>
      <c r="D10244">
        <v>547</v>
      </c>
      <c r="E10244" t="s">
        <v>19405</v>
      </c>
      <c r="F10244" t="s">
        <v>8529</v>
      </c>
      <c r="G10244" t="s">
        <v>7107</v>
      </c>
      <c r="H10244">
        <v>2</v>
      </c>
      <c r="I10244" t="s">
        <v>19406</v>
      </c>
      <c r="J10244" t="str">
        <f>IFERROR(INDEX('BASE PP'!A:A,MATCH('REF PAR DEFAUT'!I10244,'BASE PP'!B:B,0)),"Pas de Ref")</f>
        <v>Pas de Ref</v>
      </c>
      <c r="K10244" s="8">
        <f>IF("Pas de Ref"=J10244,MAX($K$1:K10243)+1,"")</f>
        <v>7212</v>
      </c>
    </row>
    <row r="10245" spans="1:11" x14ac:dyDescent="0.2">
      <c r="A10245" t="s">
        <v>7104</v>
      </c>
      <c r="B10245" t="s">
        <v>19172</v>
      </c>
      <c r="C10245" t="str">
        <f t="shared" si="160"/>
        <v>5</v>
      </c>
      <c r="D10245">
        <v>518</v>
      </c>
      <c r="E10245" t="s">
        <v>19407</v>
      </c>
      <c r="F10245" t="s">
        <v>7106</v>
      </c>
      <c r="G10245" t="s">
        <v>7107</v>
      </c>
      <c r="H10245">
        <v>2</v>
      </c>
      <c r="I10245" t="s">
        <v>19408</v>
      </c>
      <c r="J10245" t="str">
        <f>IFERROR(INDEX('BASE PP'!A:A,MATCH('REF PAR DEFAUT'!I10245,'BASE PP'!B:B,0)),"Pas de Ref")</f>
        <v>Pas de Ref</v>
      </c>
      <c r="K10245" s="8">
        <f>IF("Pas de Ref"=J10245,MAX($K$1:K10244)+1,"")</f>
        <v>7213</v>
      </c>
    </row>
    <row r="10246" spans="1:11" x14ac:dyDescent="0.2">
      <c r="A10246" t="s">
        <v>7104</v>
      </c>
      <c r="B10246" t="s">
        <v>19172</v>
      </c>
      <c r="C10246" t="str">
        <f t="shared" si="160"/>
        <v>5</v>
      </c>
      <c r="D10246">
        <v>528</v>
      </c>
      <c r="E10246" t="s">
        <v>19409</v>
      </c>
      <c r="F10246" t="s">
        <v>7106</v>
      </c>
      <c r="G10246" t="s">
        <v>7107</v>
      </c>
      <c r="H10246">
        <v>2</v>
      </c>
      <c r="I10246" t="s">
        <v>19410</v>
      </c>
      <c r="J10246" t="str">
        <f>IFERROR(INDEX('BASE PP'!A:A,MATCH('REF PAR DEFAUT'!I10246,'BASE PP'!B:B,0)),"Pas de Ref")</f>
        <v>Pas de Ref</v>
      </c>
      <c r="K10246" s="8">
        <f>IF("Pas de Ref"=J10246,MAX($K$1:K10245)+1,"")</f>
        <v>7214</v>
      </c>
    </row>
    <row r="10247" spans="1:11" x14ac:dyDescent="0.2">
      <c r="A10247" t="s">
        <v>7104</v>
      </c>
      <c r="B10247" t="s">
        <v>19172</v>
      </c>
      <c r="C10247" t="str">
        <f t="shared" si="160"/>
        <v>5</v>
      </c>
      <c r="D10247">
        <v>538</v>
      </c>
      <c r="E10247" t="s">
        <v>19411</v>
      </c>
      <c r="F10247" t="s">
        <v>8529</v>
      </c>
      <c r="G10247" t="s">
        <v>7107</v>
      </c>
      <c r="H10247">
        <v>2</v>
      </c>
      <c r="I10247" t="s">
        <v>19412</v>
      </c>
      <c r="J10247" t="str">
        <f>IFERROR(INDEX('BASE PP'!A:A,MATCH('REF PAR DEFAUT'!I10247,'BASE PP'!B:B,0)),"Pas de Ref")</f>
        <v>Pas de Ref</v>
      </c>
      <c r="K10247" s="8">
        <f>IF("Pas de Ref"=J10247,MAX($K$1:K10246)+1,"")</f>
        <v>7215</v>
      </c>
    </row>
    <row r="10248" spans="1:11" x14ac:dyDescent="0.2">
      <c r="A10248" t="s">
        <v>7104</v>
      </c>
      <c r="B10248" t="s">
        <v>19172</v>
      </c>
      <c r="C10248" t="str">
        <f t="shared" si="160"/>
        <v>5</v>
      </c>
      <c r="D10248">
        <v>548</v>
      </c>
      <c r="E10248" t="s">
        <v>19413</v>
      </c>
      <c r="F10248" t="s">
        <v>8529</v>
      </c>
      <c r="G10248" t="s">
        <v>7107</v>
      </c>
      <c r="H10248">
        <v>2</v>
      </c>
      <c r="I10248" t="s">
        <v>19414</v>
      </c>
      <c r="J10248" t="str">
        <f>IFERROR(INDEX('BASE PP'!A:A,MATCH('REF PAR DEFAUT'!I10248,'BASE PP'!B:B,0)),"Pas de Ref")</f>
        <v>Pas de Ref</v>
      </c>
      <c r="K10248" s="8">
        <f>IF("Pas de Ref"=J10248,MAX($K$1:K10247)+1,"")</f>
        <v>7216</v>
      </c>
    </row>
    <row r="10249" spans="1:11" x14ac:dyDescent="0.2">
      <c r="A10249" t="s">
        <v>7104</v>
      </c>
      <c r="B10249" t="s">
        <v>19172</v>
      </c>
      <c r="C10249" t="str">
        <f t="shared" si="160"/>
        <v>5</v>
      </c>
      <c r="D10249">
        <v>519</v>
      </c>
      <c r="E10249" t="s">
        <v>19415</v>
      </c>
      <c r="F10249" t="s">
        <v>7106</v>
      </c>
      <c r="G10249" t="s">
        <v>7107</v>
      </c>
      <c r="H10249">
        <v>2</v>
      </c>
      <c r="I10249" t="s">
        <v>19416</v>
      </c>
      <c r="J10249" t="str">
        <f>IFERROR(INDEX('BASE PP'!A:A,MATCH('REF PAR DEFAUT'!I10249,'BASE PP'!B:B,0)),"Pas de Ref")</f>
        <v>Pas de Ref</v>
      </c>
      <c r="K10249" s="8">
        <f>IF("Pas de Ref"=J10249,MAX($K$1:K10248)+1,"")</f>
        <v>7217</v>
      </c>
    </row>
    <row r="10250" spans="1:11" x14ac:dyDescent="0.2">
      <c r="A10250" t="s">
        <v>7104</v>
      </c>
      <c r="B10250" t="s">
        <v>19172</v>
      </c>
      <c r="C10250" t="str">
        <f t="shared" si="160"/>
        <v>5</v>
      </c>
      <c r="D10250">
        <v>529</v>
      </c>
      <c r="E10250" t="s">
        <v>19417</v>
      </c>
      <c r="F10250" t="s">
        <v>7106</v>
      </c>
      <c r="G10250" t="s">
        <v>7107</v>
      </c>
      <c r="H10250">
        <v>2</v>
      </c>
      <c r="I10250" t="s">
        <v>19418</v>
      </c>
      <c r="J10250" t="str">
        <f>IFERROR(INDEX('BASE PP'!A:A,MATCH('REF PAR DEFAUT'!I10250,'BASE PP'!B:B,0)),"Pas de Ref")</f>
        <v>Pas de Ref</v>
      </c>
      <c r="K10250" s="8">
        <f>IF("Pas de Ref"=J10250,MAX($K$1:K10249)+1,"")</f>
        <v>7218</v>
      </c>
    </row>
    <row r="10251" spans="1:11" x14ac:dyDescent="0.2">
      <c r="A10251" t="s">
        <v>7104</v>
      </c>
      <c r="B10251" t="s">
        <v>19172</v>
      </c>
      <c r="C10251" t="str">
        <f t="shared" si="160"/>
        <v>5</v>
      </c>
      <c r="D10251">
        <v>539</v>
      </c>
      <c r="E10251" t="s">
        <v>19419</v>
      </c>
      <c r="F10251" t="s">
        <v>8529</v>
      </c>
      <c r="G10251" t="s">
        <v>7107</v>
      </c>
      <c r="H10251">
        <v>2</v>
      </c>
      <c r="I10251" t="s">
        <v>19420</v>
      </c>
      <c r="J10251" t="str">
        <f>IFERROR(INDEX('BASE PP'!A:A,MATCH('REF PAR DEFAUT'!I10251,'BASE PP'!B:B,0)),"Pas de Ref")</f>
        <v>Pas de Ref</v>
      </c>
      <c r="K10251" s="8">
        <f>IF("Pas de Ref"=J10251,MAX($K$1:K10250)+1,"")</f>
        <v>7219</v>
      </c>
    </row>
    <row r="10252" spans="1:11" x14ac:dyDescent="0.2">
      <c r="A10252" t="s">
        <v>7104</v>
      </c>
      <c r="B10252" t="s">
        <v>19172</v>
      </c>
      <c r="C10252" t="str">
        <f t="shared" si="160"/>
        <v>5</v>
      </c>
      <c r="D10252">
        <v>549</v>
      </c>
      <c r="E10252" t="s">
        <v>19421</v>
      </c>
      <c r="F10252" t="s">
        <v>8529</v>
      </c>
      <c r="G10252" t="s">
        <v>7107</v>
      </c>
      <c r="H10252">
        <v>2</v>
      </c>
      <c r="I10252" t="s">
        <v>19422</v>
      </c>
      <c r="J10252" t="str">
        <f>IFERROR(INDEX('BASE PP'!A:A,MATCH('REF PAR DEFAUT'!I10252,'BASE PP'!B:B,0)),"Pas de Ref")</f>
        <v>Pas de Ref</v>
      </c>
      <c r="K10252" s="8">
        <f>IF("Pas de Ref"=J10252,MAX($K$1:K10251)+1,"")</f>
        <v>7220</v>
      </c>
    </row>
    <row r="10253" spans="1:11" x14ac:dyDescent="0.2">
      <c r="A10253" t="s">
        <v>7104</v>
      </c>
      <c r="B10253" t="s">
        <v>19172</v>
      </c>
      <c r="C10253" t="str">
        <f t="shared" si="160"/>
        <v>6</v>
      </c>
      <c r="D10253">
        <v>611</v>
      </c>
      <c r="E10253" t="s">
        <v>19423</v>
      </c>
      <c r="F10253" t="s">
        <v>7106</v>
      </c>
      <c r="G10253" t="s">
        <v>7107</v>
      </c>
      <c r="H10253">
        <v>2</v>
      </c>
      <c r="I10253" s="7" t="s">
        <v>19424</v>
      </c>
      <c r="J10253" t="str">
        <f>IFERROR(INDEX('BASE PP'!A:A,MATCH('REF PAR DEFAUT'!I10253,'BASE PP'!B:B,0)),"Pas de Ref")</f>
        <v>Pas de Ref</v>
      </c>
      <c r="K10253" s="8">
        <f>IF("Pas de Ref"=J10253,MAX($K$1:K10252)+1,"")</f>
        <v>7221</v>
      </c>
    </row>
    <row r="10254" spans="1:11" x14ac:dyDescent="0.2">
      <c r="A10254" t="s">
        <v>7104</v>
      </c>
      <c r="B10254" t="s">
        <v>19172</v>
      </c>
      <c r="C10254" t="str">
        <f t="shared" si="160"/>
        <v>6</v>
      </c>
      <c r="D10254">
        <v>621</v>
      </c>
      <c r="E10254" t="s">
        <v>19425</v>
      </c>
      <c r="F10254" t="s">
        <v>7106</v>
      </c>
      <c r="G10254" t="s">
        <v>7107</v>
      </c>
      <c r="H10254">
        <v>2</v>
      </c>
      <c r="I10254" s="7" t="s">
        <v>19426</v>
      </c>
      <c r="J10254" t="str">
        <f>IFERROR(INDEX('BASE PP'!A:A,MATCH('REF PAR DEFAUT'!I10254,'BASE PP'!B:B,0)),"Pas de Ref")</f>
        <v>Pas de Ref</v>
      </c>
      <c r="K10254" s="8">
        <f>IF("Pas de Ref"=J10254,MAX($K$1:K10253)+1,"")</f>
        <v>7222</v>
      </c>
    </row>
    <row r="10255" spans="1:11" x14ac:dyDescent="0.2">
      <c r="A10255" t="s">
        <v>7104</v>
      </c>
      <c r="B10255" t="s">
        <v>19172</v>
      </c>
      <c r="C10255" t="str">
        <f t="shared" si="160"/>
        <v>6</v>
      </c>
      <c r="D10255">
        <v>631</v>
      </c>
      <c r="E10255" t="s">
        <v>19427</v>
      </c>
      <c r="F10255" t="s">
        <v>8529</v>
      </c>
      <c r="G10255" t="s">
        <v>7107</v>
      </c>
      <c r="H10255">
        <v>2</v>
      </c>
      <c r="I10255" s="7" t="s">
        <v>19428</v>
      </c>
      <c r="J10255" t="str">
        <f>IFERROR(INDEX('BASE PP'!A:A,MATCH('REF PAR DEFAUT'!I10255,'BASE PP'!B:B,0)),"Pas de Ref")</f>
        <v>Pas de Ref</v>
      </c>
      <c r="K10255" s="8">
        <f>IF("Pas de Ref"=J10255,MAX($K$1:K10254)+1,"")</f>
        <v>7223</v>
      </c>
    </row>
    <row r="10256" spans="1:11" x14ac:dyDescent="0.2">
      <c r="A10256" t="s">
        <v>7104</v>
      </c>
      <c r="B10256" t="s">
        <v>19172</v>
      </c>
      <c r="C10256" t="str">
        <f t="shared" si="160"/>
        <v>6</v>
      </c>
      <c r="D10256">
        <v>641</v>
      </c>
      <c r="E10256" t="s">
        <v>19429</v>
      </c>
      <c r="F10256" t="s">
        <v>8529</v>
      </c>
      <c r="G10256" t="s">
        <v>7107</v>
      </c>
      <c r="H10256">
        <v>2</v>
      </c>
      <c r="I10256" s="7" t="s">
        <v>19430</v>
      </c>
      <c r="J10256" t="str">
        <f>IFERROR(INDEX('BASE PP'!A:A,MATCH('REF PAR DEFAUT'!I10256,'BASE PP'!B:B,0)),"Pas de Ref")</f>
        <v>Pas de Ref</v>
      </c>
      <c r="K10256" s="8">
        <f>IF("Pas de Ref"=J10256,MAX($K$1:K10255)+1,"")</f>
        <v>7224</v>
      </c>
    </row>
    <row r="10257" spans="1:11" x14ac:dyDescent="0.2">
      <c r="A10257" t="s">
        <v>7104</v>
      </c>
      <c r="B10257" t="s">
        <v>19172</v>
      </c>
      <c r="C10257" t="str">
        <f t="shared" si="160"/>
        <v>6</v>
      </c>
      <c r="D10257">
        <v>612</v>
      </c>
      <c r="E10257" t="s">
        <v>19431</v>
      </c>
      <c r="F10257" t="s">
        <v>7106</v>
      </c>
      <c r="G10257" t="s">
        <v>7107</v>
      </c>
      <c r="H10257">
        <v>2</v>
      </c>
      <c r="I10257" s="7" t="s">
        <v>19432</v>
      </c>
      <c r="J10257" t="str">
        <f>IFERROR(INDEX('BASE PP'!A:A,MATCH('REF PAR DEFAUT'!I10257,'BASE PP'!B:B,0)),"Pas de Ref")</f>
        <v>Pas de Ref</v>
      </c>
      <c r="K10257" s="8">
        <f>IF("Pas de Ref"=J10257,MAX($K$1:K10256)+1,"")</f>
        <v>7225</v>
      </c>
    </row>
    <row r="10258" spans="1:11" x14ac:dyDescent="0.2">
      <c r="A10258" t="s">
        <v>7104</v>
      </c>
      <c r="B10258" t="s">
        <v>19172</v>
      </c>
      <c r="C10258" t="str">
        <f t="shared" si="160"/>
        <v>6</v>
      </c>
      <c r="D10258">
        <v>622</v>
      </c>
      <c r="E10258" t="s">
        <v>19433</v>
      </c>
      <c r="F10258" t="s">
        <v>7106</v>
      </c>
      <c r="G10258" t="s">
        <v>7107</v>
      </c>
      <c r="H10258">
        <v>2</v>
      </c>
      <c r="I10258" s="7" t="s">
        <v>19434</v>
      </c>
      <c r="J10258" t="str">
        <f>IFERROR(INDEX('BASE PP'!A:A,MATCH('REF PAR DEFAUT'!I10258,'BASE PP'!B:B,0)),"Pas de Ref")</f>
        <v>Pas de Ref</v>
      </c>
      <c r="K10258" s="8">
        <f>IF("Pas de Ref"=J10258,MAX($K$1:K10257)+1,"")</f>
        <v>7226</v>
      </c>
    </row>
    <row r="10259" spans="1:11" x14ac:dyDescent="0.2">
      <c r="A10259" t="s">
        <v>7104</v>
      </c>
      <c r="B10259" t="s">
        <v>19172</v>
      </c>
      <c r="C10259" t="str">
        <f t="shared" si="160"/>
        <v>6</v>
      </c>
      <c r="D10259">
        <v>632</v>
      </c>
      <c r="E10259" t="s">
        <v>19435</v>
      </c>
      <c r="F10259" t="s">
        <v>8529</v>
      </c>
      <c r="G10259" t="s">
        <v>7107</v>
      </c>
      <c r="H10259">
        <v>2</v>
      </c>
      <c r="I10259" s="7" t="s">
        <v>19436</v>
      </c>
      <c r="J10259" t="str">
        <f>IFERROR(INDEX('BASE PP'!A:A,MATCH('REF PAR DEFAUT'!I10259,'BASE PP'!B:B,0)),"Pas de Ref")</f>
        <v>Pas de Ref</v>
      </c>
      <c r="K10259" s="8">
        <f>IF("Pas de Ref"=J10259,MAX($K$1:K10258)+1,"")</f>
        <v>7227</v>
      </c>
    </row>
    <row r="10260" spans="1:11" x14ac:dyDescent="0.2">
      <c r="A10260" t="s">
        <v>7104</v>
      </c>
      <c r="B10260" t="s">
        <v>19172</v>
      </c>
      <c r="C10260" t="str">
        <f t="shared" si="160"/>
        <v>6</v>
      </c>
      <c r="D10260">
        <v>642</v>
      </c>
      <c r="E10260" t="s">
        <v>19437</v>
      </c>
      <c r="F10260" t="s">
        <v>8529</v>
      </c>
      <c r="G10260" t="s">
        <v>7107</v>
      </c>
      <c r="H10260">
        <v>2</v>
      </c>
      <c r="I10260" s="7" t="s">
        <v>19438</v>
      </c>
      <c r="J10260" t="str">
        <f>IFERROR(INDEX('BASE PP'!A:A,MATCH('REF PAR DEFAUT'!I10260,'BASE PP'!B:B,0)),"Pas de Ref")</f>
        <v>Pas de Ref</v>
      </c>
      <c r="K10260" s="8">
        <f>IF("Pas de Ref"=J10260,MAX($K$1:K10259)+1,"")</f>
        <v>7228</v>
      </c>
    </row>
    <row r="10261" spans="1:11" x14ac:dyDescent="0.2">
      <c r="A10261" t="s">
        <v>7104</v>
      </c>
      <c r="B10261" t="s">
        <v>19172</v>
      </c>
      <c r="C10261" t="str">
        <f t="shared" si="160"/>
        <v>6</v>
      </c>
      <c r="D10261">
        <v>613</v>
      </c>
      <c r="E10261" t="s">
        <v>19439</v>
      </c>
      <c r="F10261" t="s">
        <v>7106</v>
      </c>
      <c r="G10261" t="s">
        <v>7107</v>
      </c>
      <c r="H10261">
        <v>2</v>
      </c>
      <c r="I10261" s="7" t="s">
        <v>19440</v>
      </c>
      <c r="J10261" t="str">
        <f>IFERROR(INDEX('BASE PP'!A:A,MATCH('REF PAR DEFAUT'!I10261,'BASE PP'!B:B,0)),"Pas de Ref")</f>
        <v>Pas de Ref</v>
      </c>
      <c r="K10261" s="8">
        <f>IF("Pas de Ref"=J10261,MAX($K$1:K10260)+1,"")</f>
        <v>7229</v>
      </c>
    </row>
    <row r="10262" spans="1:11" x14ac:dyDescent="0.2">
      <c r="A10262" t="s">
        <v>7104</v>
      </c>
      <c r="B10262" t="s">
        <v>19172</v>
      </c>
      <c r="C10262" t="str">
        <f t="shared" si="160"/>
        <v>6</v>
      </c>
      <c r="D10262">
        <v>623</v>
      </c>
      <c r="E10262" t="s">
        <v>19441</v>
      </c>
      <c r="F10262" t="s">
        <v>7106</v>
      </c>
      <c r="G10262" t="s">
        <v>7107</v>
      </c>
      <c r="H10262">
        <v>2</v>
      </c>
      <c r="I10262" s="7" t="s">
        <v>19442</v>
      </c>
      <c r="J10262" t="str">
        <f>IFERROR(INDEX('BASE PP'!A:A,MATCH('REF PAR DEFAUT'!I10262,'BASE PP'!B:B,0)),"Pas de Ref")</f>
        <v>Pas de Ref</v>
      </c>
      <c r="K10262" s="8">
        <f>IF("Pas de Ref"=J10262,MAX($K$1:K10261)+1,"")</f>
        <v>7230</v>
      </c>
    </row>
    <row r="10263" spans="1:11" x14ac:dyDescent="0.2">
      <c r="A10263" t="s">
        <v>7104</v>
      </c>
      <c r="B10263" t="s">
        <v>19172</v>
      </c>
      <c r="C10263" t="str">
        <f t="shared" si="160"/>
        <v>6</v>
      </c>
      <c r="D10263">
        <v>633</v>
      </c>
      <c r="E10263" t="s">
        <v>19443</v>
      </c>
      <c r="F10263" t="s">
        <v>8529</v>
      </c>
      <c r="G10263" t="s">
        <v>7107</v>
      </c>
      <c r="H10263">
        <v>2</v>
      </c>
      <c r="I10263" s="7" t="s">
        <v>19444</v>
      </c>
      <c r="J10263" t="str">
        <f>IFERROR(INDEX('BASE PP'!A:A,MATCH('REF PAR DEFAUT'!I10263,'BASE PP'!B:B,0)),"Pas de Ref")</f>
        <v>Pas de Ref</v>
      </c>
      <c r="K10263" s="8">
        <f>IF("Pas de Ref"=J10263,MAX($K$1:K10262)+1,"")</f>
        <v>7231</v>
      </c>
    </row>
    <row r="10264" spans="1:11" x14ac:dyDescent="0.2">
      <c r="A10264" t="s">
        <v>7104</v>
      </c>
      <c r="B10264" t="s">
        <v>19172</v>
      </c>
      <c r="C10264" t="str">
        <f t="shared" si="160"/>
        <v>6</v>
      </c>
      <c r="D10264">
        <v>643</v>
      </c>
      <c r="E10264" t="s">
        <v>19445</v>
      </c>
      <c r="F10264" t="s">
        <v>8529</v>
      </c>
      <c r="G10264" t="s">
        <v>7107</v>
      </c>
      <c r="H10264">
        <v>2</v>
      </c>
      <c r="I10264" s="7" t="s">
        <v>19446</v>
      </c>
      <c r="J10264" t="str">
        <f>IFERROR(INDEX('BASE PP'!A:A,MATCH('REF PAR DEFAUT'!I10264,'BASE PP'!B:B,0)),"Pas de Ref")</f>
        <v>Pas de Ref</v>
      </c>
      <c r="K10264" s="8">
        <f>IF("Pas de Ref"=J10264,MAX($K$1:K10263)+1,"")</f>
        <v>7232</v>
      </c>
    </row>
    <row r="10265" spans="1:11" x14ac:dyDescent="0.2">
      <c r="A10265" t="s">
        <v>7104</v>
      </c>
      <c r="B10265" t="s">
        <v>19172</v>
      </c>
      <c r="C10265" t="str">
        <f t="shared" si="160"/>
        <v>6</v>
      </c>
      <c r="D10265">
        <v>614</v>
      </c>
      <c r="E10265" t="s">
        <v>19447</v>
      </c>
      <c r="F10265" t="s">
        <v>7106</v>
      </c>
      <c r="G10265" t="s">
        <v>7107</v>
      </c>
      <c r="H10265">
        <v>2</v>
      </c>
      <c r="I10265" s="7" t="s">
        <v>19448</v>
      </c>
      <c r="J10265" t="str">
        <f>IFERROR(INDEX('BASE PP'!A:A,MATCH('REF PAR DEFAUT'!I10265,'BASE PP'!B:B,0)),"Pas de Ref")</f>
        <v>Pas de Ref</v>
      </c>
      <c r="K10265" s="8">
        <f>IF("Pas de Ref"=J10265,MAX($K$1:K10264)+1,"")</f>
        <v>7233</v>
      </c>
    </row>
    <row r="10266" spans="1:11" x14ac:dyDescent="0.2">
      <c r="A10266" t="s">
        <v>7104</v>
      </c>
      <c r="B10266" t="s">
        <v>19172</v>
      </c>
      <c r="C10266" t="str">
        <f t="shared" si="160"/>
        <v>6</v>
      </c>
      <c r="D10266">
        <v>624</v>
      </c>
      <c r="E10266" t="s">
        <v>19449</v>
      </c>
      <c r="F10266" t="s">
        <v>7106</v>
      </c>
      <c r="G10266" t="s">
        <v>7107</v>
      </c>
      <c r="H10266">
        <v>2</v>
      </c>
      <c r="I10266" s="7" t="s">
        <v>19450</v>
      </c>
      <c r="J10266" t="str">
        <f>IFERROR(INDEX('BASE PP'!A:A,MATCH('REF PAR DEFAUT'!I10266,'BASE PP'!B:B,0)),"Pas de Ref")</f>
        <v>Pas de Ref</v>
      </c>
      <c r="K10266" s="8">
        <f>IF("Pas de Ref"=J10266,MAX($K$1:K10265)+1,"")</f>
        <v>7234</v>
      </c>
    </row>
    <row r="10267" spans="1:11" x14ac:dyDescent="0.2">
      <c r="A10267" t="s">
        <v>7104</v>
      </c>
      <c r="B10267" t="s">
        <v>19172</v>
      </c>
      <c r="C10267" t="str">
        <f t="shared" si="160"/>
        <v>6</v>
      </c>
      <c r="D10267">
        <v>634</v>
      </c>
      <c r="E10267" t="s">
        <v>19451</v>
      </c>
      <c r="F10267" t="s">
        <v>8529</v>
      </c>
      <c r="G10267" t="s">
        <v>7107</v>
      </c>
      <c r="H10267">
        <v>2</v>
      </c>
      <c r="I10267" s="7" t="s">
        <v>19452</v>
      </c>
      <c r="J10267" t="str">
        <f>IFERROR(INDEX('BASE PP'!A:A,MATCH('REF PAR DEFAUT'!I10267,'BASE PP'!B:B,0)),"Pas de Ref")</f>
        <v>Pas de Ref</v>
      </c>
      <c r="K10267" s="8">
        <f>IF("Pas de Ref"=J10267,MAX($K$1:K10266)+1,"")</f>
        <v>7235</v>
      </c>
    </row>
    <row r="10268" spans="1:11" x14ac:dyDescent="0.2">
      <c r="A10268" t="s">
        <v>7104</v>
      </c>
      <c r="B10268" t="s">
        <v>19172</v>
      </c>
      <c r="C10268" t="str">
        <f t="shared" si="160"/>
        <v>6</v>
      </c>
      <c r="D10268">
        <v>644</v>
      </c>
      <c r="E10268" t="s">
        <v>19453</v>
      </c>
      <c r="F10268" t="s">
        <v>8529</v>
      </c>
      <c r="G10268" t="s">
        <v>7107</v>
      </c>
      <c r="H10268">
        <v>2</v>
      </c>
      <c r="I10268" s="7" t="s">
        <v>19454</v>
      </c>
      <c r="J10268" t="str">
        <f>IFERROR(INDEX('BASE PP'!A:A,MATCH('REF PAR DEFAUT'!I10268,'BASE PP'!B:B,0)),"Pas de Ref")</f>
        <v>Pas de Ref</v>
      </c>
      <c r="K10268" s="8">
        <f>IF("Pas de Ref"=J10268,MAX($K$1:K10267)+1,"")</f>
        <v>7236</v>
      </c>
    </row>
    <row r="10269" spans="1:11" x14ac:dyDescent="0.2">
      <c r="A10269" t="s">
        <v>7104</v>
      </c>
      <c r="B10269" t="s">
        <v>19172</v>
      </c>
      <c r="C10269" t="str">
        <f t="shared" si="160"/>
        <v>6</v>
      </c>
      <c r="D10269">
        <v>615</v>
      </c>
      <c r="E10269" t="s">
        <v>19455</v>
      </c>
      <c r="F10269" t="s">
        <v>7106</v>
      </c>
      <c r="G10269" t="s">
        <v>7107</v>
      </c>
      <c r="H10269">
        <v>2</v>
      </c>
      <c r="I10269" s="7" t="s">
        <v>19456</v>
      </c>
      <c r="J10269" t="str">
        <f>IFERROR(INDEX('BASE PP'!A:A,MATCH('REF PAR DEFAUT'!I10269,'BASE PP'!B:B,0)),"Pas de Ref")</f>
        <v>Pas de Ref</v>
      </c>
      <c r="K10269" s="8">
        <f>IF("Pas de Ref"=J10269,MAX($K$1:K10268)+1,"")</f>
        <v>7237</v>
      </c>
    </row>
    <row r="10270" spans="1:11" x14ac:dyDescent="0.2">
      <c r="A10270" t="s">
        <v>7104</v>
      </c>
      <c r="B10270" t="s">
        <v>19172</v>
      </c>
      <c r="C10270" t="str">
        <f t="shared" si="160"/>
        <v>6</v>
      </c>
      <c r="D10270">
        <v>625</v>
      </c>
      <c r="E10270" t="s">
        <v>19457</v>
      </c>
      <c r="F10270" t="s">
        <v>7106</v>
      </c>
      <c r="G10270" t="s">
        <v>7107</v>
      </c>
      <c r="H10270">
        <v>2</v>
      </c>
      <c r="I10270" s="7" t="s">
        <v>19458</v>
      </c>
      <c r="J10270" t="str">
        <f>IFERROR(INDEX('BASE PP'!A:A,MATCH('REF PAR DEFAUT'!I10270,'BASE PP'!B:B,0)),"Pas de Ref")</f>
        <v>Pas de Ref</v>
      </c>
      <c r="K10270" s="8">
        <f>IF("Pas de Ref"=J10270,MAX($K$1:K10269)+1,"")</f>
        <v>7238</v>
      </c>
    </row>
    <row r="10271" spans="1:11" x14ac:dyDescent="0.2">
      <c r="A10271" t="s">
        <v>7104</v>
      </c>
      <c r="B10271" t="s">
        <v>19172</v>
      </c>
      <c r="C10271" t="str">
        <f t="shared" si="160"/>
        <v>6</v>
      </c>
      <c r="D10271">
        <v>635</v>
      </c>
      <c r="E10271" t="s">
        <v>19459</v>
      </c>
      <c r="F10271" t="s">
        <v>8529</v>
      </c>
      <c r="G10271" t="s">
        <v>7107</v>
      </c>
      <c r="H10271">
        <v>2</v>
      </c>
      <c r="I10271" s="7" t="s">
        <v>240</v>
      </c>
      <c r="J10271" t="str">
        <f>IFERROR(INDEX('BASE PP'!A:A,MATCH('REF PAR DEFAUT'!I10271,'BASE PP'!B:B,0)),"Pas de Ref")</f>
        <v>QH452</v>
      </c>
      <c r="K10271" s="8" t="str">
        <f>IF("Pas de Ref"=J10271,MAX($K$1:K10270)+1,"")</f>
        <v/>
      </c>
    </row>
    <row r="10272" spans="1:11" x14ac:dyDescent="0.2">
      <c r="A10272" t="s">
        <v>7104</v>
      </c>
      <c r="B10272" t="s">
        <v>19172</v>
      </c>
      <c r="C10272" t="str">
        <f t="shared" si="160"/>
        <v>6</v>
      </c>
      <c r="D10272">
        <v>645</v>
      </c>
      <c r="E10272" t="s">
        <v>19460</v>
      </c>
      <c r="F10272" t="s">
        <v>8529</v>
      </c>
      <c r="G10272" t="s">
        <v>7107</v>
      </c>
      <c r="H10272">
        <v>2</v>
      </c>
      <c r="I10272" s="7" t="s">
        <v>19461</v>
      </c>
      <c r="J10272" t="str">
        <f>IFERROR(INDEX('BASE PP'!A:A,MATCH('REF PAR DEFAUT'!I10272,'BASE PP'!B:B,0)),"Pas de Ref")</f>
        <v>Pas de Ref</v>
      </c>
      <c r="K10272" s="8">
        <f>IF("Pas de Ref"=J10272,MAX($K$1:K10271)+1,"")</f>
        <v>7239</v>
      </c>
    </row>
    <row r="10273" spans="1:11" x14ac:dyDescent="0.2">
      <c r="A10273" t="s">
        <v>7104</v>
      </c>
      <c r="B10273" t="s">
        <v>19172</v>
      </c>
      <c r="C10273" t="str">
        <f t="shared" si="160"/>
        <v>6</v>
      </c>
      <c r="D10273">
        <v>616</v>
      </c>
      <c r="E10273" t="s">
        <v>19462</v>
      </c>
      <c r="F10273" t="s">
        <v>7106</v>
      </c>
      <c r="G10273" t="s">
        <v>7107</v>
      </c>
      <c r="H10273">
        <v>2</v>
      </c>
      <c r="I10273" s="7" t="s">
        <v>19463</v>
      </c>
      <c r="J10273" t="str">
        <f>IFERROR(INDEX('BASE PP'!A:A,MATCH('REF PAR DEFAUT'!I10273,'BASE PP'!B:B,0)),"Pas de Ref")</f>
        <v>Pas de Ref</v>
      </c>
      <c r="K10273" s="8">
        <f>IF("Pas de Ref"=J10273,MAX($K$1:K10272)+1,"")</f>
        <v>7240</v>
      </c>
    </row>
    <row r="10274" spans="1:11" x14ac:dyDescent="0.2">
      <c r="A10274" t="s">
        <v>7104</v>
      </c>
      <c r="B10274" t="s">
        <v>19172</v>
      </c>
      <c r="C10274" t="str">
        <f t="shared" si="160"/>
        <v>6</v>
      </c>
      <c r="D10274">
        <v>626</v>
      </c>
      <c r="E10274" t="s">
        <v>19464</v>
      </c>
      <c r="F10274" t="s">
        <v>7106</v>
      </c>
      <c r="G10274" t="s">
        <v>7107</v>
      </c>
      <c r="H10274">
        <v>2</v>
      </c>
      <c r="I10274" s="7" t="s">
        <v>19465</v>
      </c>
      <c r="J10274" t="str">
        <f>IFERROR(INDEX('BASE PP'!A:A,MATCH('REF PAR DEFAUT'!I10274,'BASE PP'!B:B,0)),"Pas de Ref")</f>
        <v>Pas de Ref</v>
      </c>
      <c r="K10274" s="8">
        <f>IF("Pas de Ref"=J10274,MAX($K$1:K10273)+1,"")</f>
        <v>7241</v>
      </c>
    </row>
    <row r="10275" spans="1:11" x14ac:dyDescent="0.2">
      <c r="A10275" t="s">
        <v>7104</v>
      </c>
      <c r="B10275" t="s">
        <v>19172</v>
      </c>
      <c r="C10275" t="str">
        <f t="shared" si="160"/>
        <v>6</v>
      </c>
      <c r="D10275">
        <v>636</v>
      </c>
      <c r="E10275" t="s">
        <v>19466</v>
      </c>
      <c r="F10275" t="s">
        <v>8529</v>
      </c>
      <c r="G10275" t="s">
        <v>7107</v>
      </c>
      <c r="H10275">
        <v>2</v>
      </c>
      <c r="I10275" s="7" t="s">
        <v>2714</v>
      </c>
      <c r="J10275" t="str">
        <f>IFERROR(INDEX('BASE PP'!A:A,MATCH('REF PAR DEFAUT'!I10275,'BASE PP'!B:B,0)),"Pas de Ref")</f>
        <v>HC744</v>
      </c>
      <c r="K10275" s="8" t="str">
        <f>IF("Pas de Ref"=J10275,MAX($K$1:K10274)+1,"")</f>
        <v/>
      </c>
    </row>
    <row r="10276" spans="1:11" x14ac:dyDescent="0.2">
      <c r="A10276" t="s">
        <v>7104</v>
      </c>
      <c r="B10276" t="s">
        <v>19172</v>
      </c>
      <c r="C10276" t="str">
        <f t="shared" si="160"/>
        <v>6</v>
      </c>
      <c r="D10276">
        <v>646</v>
      </c>
      <c r="E10276" t="s">
        <v>19467</v>
      </c>
      <c r="F10276" t="s">
        <v>8529</v>
      </c>
      <c r="G10276" t="s">
        <v>7107</v>
      </c>
      <c r="H10276">
        <v>2</v>
      </c>
      <c r="I10276" s="7" t="s">
        <v>19468</v>
      </c>
      <c r="J10276" t="str">
        <f>IFERROR(INDEX('BASE PP'!A:A,MATCH('REF PAR DEFAUT'!I10276,'BASE PP'!B:B,0)),"Pas de Ref")</f>
        <v>Pas de Ref</v>
      </c>
      <c r="K10276" s="8">
        <f>IF("Pas de Ref"=J10276,MAX($K$1:K10275)+1,"")</f>
        <v>7242</v>
      </c>
    </row>
    <row r="10277" spans="1:11" x14ac:dyDescent="0.2">
      <c r="A10277" t="s">
        <v>7104</v>
      </c>
      <c r="B10277" t="s">
        <v>19172</v>
      </c>
      <c r="C10277" t="str">
        <f t="shared" si="160"/>
        <v>6</v>
      </c>
      <c r="D10277">
        <v>617</v>
      </c>
      <c r="E10277" t="s">
        <v>19469</v>
      </c>
      <c r="F10277" t="s">
        <v>7106</v>
      </c>
      <c r="G10277" t="s">
        <v>7107</v>
      </c>
      <c r="H10277">
        <v>2</v>
      </c>
      <c r="I10277" s="7" t="s">
        <v>19470</v>
      </c>
      <c r="J10277" t="str">
        <f>IFERROR(INDEX('BASE PP'!A:A,MATCH('REF PAR DEFAUT'!I10277,'BASE PP'!B:B,0)),"Pas de Ref")</f>
        <v>Pas de Ref</v>
      </c>
      <c r="K10277" s="8">
        <f>IF("Pas de Ref"=J10277,MAX($K$1:K10276)+1,"")</f>
        <v>7243</v>
      </c>
    </row>
    <row r="10278" spans="1:11" x14ac:dyDescent="0.2">
      <c r="A10278" t="s">
        <v>7104</v>
      </c>
      <c r="B10278" t="s">
        <v>19172</v>
      </c>
      <c r="C10278" t="str">
        <f t="shared" si="160"/>
        <v>6</v>
      </c>
      <c r="D10278">
        <v>627</v>
      </c>
      <c r="E10278" t="s">
        <v>19471</v>
      </c>
      <c r="F10278" t="s">
        <v>7106</v>
      </c>
      <c r="G10278" t="s">
        <v>7107</v>
      </c>
      <c r="H10278">
        <v>2</v>
      </c>
      <c r="I10278" s="7" t="s">
        <v>19472</v>
      </c>
      <c r="J10278" t="str">
        <f>IFERROR(INDEX('BASE PP'!A:A,MATCH('REF PAR DEFAUT'!I10278,'BASE PP'!B:B,0)),"Pas de Ref")</f>
        <v>Pas de Ref</v>
      </c>
      <c r="K10278" s="8">
        <f>IF("Pas de Ref"=J10278,MAX($K$1:K10277)+1,"")</f>
        <v>7244</v>
      </c>
    </row>
    <row r="10279" spans="1:11" x14ac:dyDescent="0.2">
      <c r="A10279" t="s">
        <v>7104</v>
      </c>
      <c r="B10279" t="s">
        <v>19172</v>
      </c>
      <c r="C10279" t="str">
        <f t="shared" si="160"/>
        <v>6</v>
      </c>
      <c r="D10279">
        <v>637</v>
      </c>
      <c r="E10279" t="s">
        <v>19473</v>
      </c>
      <c r="F10279" t="s">
        <v>8529</v>
      </c>
      <c r="G10279" t="s">
        <v>7107</v>
      </c>
      <c r="H10279">
        <v>2</v>
      </c>
      <c r="I10279" s="7" t="s">
        <v>5896</v>
      </c>
      <c r="J10279" t="str">
        <f>IFERROR(INDEX('BASE PP'!A:A,MATCH('REF PAR DEFAUT'!I10279,'BASE PP'!B:B,0)),"Pas de Ref")</f>
        <v>PC851</v>
      </c>
      <c r="K10279" s="8" t="str">
        <f>IF("Pas de Ref"=J10279,MAX($K$1:K10278)+1,"")</f>
        <v/>
      </c>
    </row>
    <row r="10280" spans="1:11" x14ac:dyDescent="0.2">
      <c r="A10280" t="s">
        <v>7104</v>
      </c>
      <c r="B10280" t="s">
        <v>19172</v>
      </c>
      <c r="C10280" t="str">
        <f t="shared" si="160"/>
        <v>6</v>
      </c>
      <c r="D10280">
        <v>647</v>
      </c>
      <c r="E10280" t="s">
        <v>19474</v>
      </c>
      <c r="F10280" t="s">
        <v>8529</v>
      </c>
      <c r="G10280" t="s">
        <v>7107</v>
      </c>
      <c r="H10280">
        <v>2</v>
      </c>
      <c r="I10280" s="7" t="s">
        <v>19475</v>
      </c>
      <c r="J10280" t="str">
        <f>IFERROR(INDEX('BASE PP'!A:A,MATCH('REF PAR DEFAUT'!I10280,'BASE PP'!B:B,0)),"Pas de Ref")</f>
        <v>Pas de Ref</v>
      </c>
      <c r="K10280" s="8">
        <f>IF("Pas de Ref"=J10280,MAX($K$1:K10279)+1,"")</f>
        <v>7245</v>
      </c>
    </row>
    <row r="10281" spans="1:11" x14ac:dyDescent="0.2">
      <c r="A10281" t="s">
        <v>7104</v>
      </c>
      <c r="B10281" t="s">
        <v>19172</v>
      </c>
      <c r="C10281" t="str">
        <f t="shared" si="160"/>
        <v>6</v>
      </c>
      <c r="D10281">
        <v>618</v>
      </c>
      <c r="E10281" t="s">
        <v>19476</v>
      </c>
      <c r="F10281" t="s">
        <v>7106</v>
      </c>
      <c r="G10281" t="s">
        <v>7107</v>
      </c>
      <c r="H10281">
        <v>2</v>
      </c>
      <c r="I10281" s="7" t="s">
        <v>2114</v>
      </c>
      <c r="J10281" t="str">
        <f>IFERROR(INDEX('BASE PP'!A:A,MATCH('REF PAR DEFAUT'!I10281,'BASE PP'!B:B,0)),"Pas de Ref")</f>
        <v>PG021</v>
      </c>
      <c r="K10281" s="8" t="str">
        <f>IF("Pas de Ref"=J10281,MAX($K$1:K10280)+1,"")</f>
        <v/>
      </c>
    </row>
    <row r="10282" spans="1:11" x14ac:dyDescent="0.2">
      <c r="A10282" t="s">
        <v>7104</v>
      </c>
      <c r="B10282" t="s">
        <v>19172</v>
      </c>
      <c r="C10282" t="str">
        <f t="shared" si="160"/>
        <v>6</v>
      </c>
      <c r="D10282">
        <v>628</v>
      </c>
      <c r="E10282" t="s">
        <v>19477</v>
      </c>
      <c r="F10282" t="s">
        <v>7106</v>
      </c>
      <c r="G10282" t="s">
        <v>7107</v>
      </c>
      <c r="H10282">
        <v>2</v>
      </c>
      <c r="I10282" s="7" t="s">
        <v>19478</v>
      </c>
      <c r="J10282" t="str">
        <f>IFERROR(INDEX('BASE PP'!A:A,MATCH('REF PAR DEFAUT'!I10282,'BASE PP'!B:B,0)),"Pas de Ref")</f>
        <v>Pas de Ref</v>
      </c>
      <c r="K10282" s="8">
        <f>IF("Pas de Ref"=J10282,MAX($K$1:K10281)+1,"")</f>
        <v>7246</v>
      </c>
    </row>
    <row r="10283" spans="1:11" x14ac:dyDescent="0.2">
      <c r="A10283" t="s">
        <v>7104</v>
      </c>
      <c r="B10283" t="s">
        <v>19172</v>
      </c>
      <c r="C10283" t="str">
        <f t="shared" si="160"/>
        <v>6</v>
      </c>
      <c r="D10283">
        <v>638</v>
      </c>
      <c r="E10283" t="s">
        <v>19479</v>
      </c>
      <c r="F10283" t="s">
        <v>8529</v>
      </c>
      <c r="G10283" t="s">
        <v>7107</v>
      </c>
      <c r="H10283">
        <v>2</v>
      </c>
      <c r="I10283" s="7" t="s">
        <v>5472</v>
      </c>
      <c r="J10283" t="str">
        <f>IFERROR(INDEX('BASE PP'!A:A,MATCH('REF PAR DEFAUT'!I10283,'BASE PP'!B:B,0)),"Pas de Ref")</f>
        <v>VZ120</v>
      </c>
      <c r="K10283" s="8" t="str">
        <f>IF("Pas de Ref"=J10283,MAX($K$1:K10282)+1,"")</f>
        <v/>
      </c>
    </row>
    <row r="10284" spans="1:11" x14ac:dyDescent="0.2">
      <c r="A10284" t="s">
        <v>7104</v>
      </c>
      <c r="B10284" t="s">
        <v>19172</v>
      </c>
      <c r="C10284" t="str">
        <f t="shared" si="160"/>
        <v>6</v>
      </c>
      <c r="D10284">
        <v>648</v>
      </c>
      <c r="E10284" t="s">
        <v>19480</v>
      </c>
      <c r="F10284" t="s">
        <v>8529</v>
      </c>
      <c r="G10284" t="s">
        <v>7107</v>
      </c>
      <c r="H10284">
        <v>2</v>
      </c>
      <c r="I10284" s="7" t="s">
        <v>19481</v>
      </c>
      <c r="J10284" t="str">
        <f>IFERROR(INDEX('BASE PP'!A:A,MATCH('REF PAR DEFAUT'!I10284,'BASE PP'!B:B,0)),"Pas de Ref")</f>
        <v>Pas de Ref</v>
      </c>
      <c r="K10284" s="8">
        <f>IF("Pas de Ref"=J10284,MAX($K$1:K10283)+1,"")</f>
        <v>7247</v>
      </c>
    </row>
    <row r="10285" spans="1:11" x14ac:dyDescent="0.2">
      <c r="A10285" t="s">
        <v>7104</v>
      </c>
      <c r="B10285" t="s">
        <v>19172</v>
      </c>
      <c r="C10285" t="str">
        <f t="shared" si="160"/>
        <v>6</v>
      </c>
      <c r="D10285">
        <v>619</v>
      </c>
      <c r="E10285" t="s">
        <v>19482</v>
      </c>
      <c r="F10285" t="s">
        <v>7106</v>
      </c>
      <c r="G10285" t="s">
        <v>7107</v>
      </c>
      <c r="H10285">
        <v>2</v>
      </c>
      <c r="I10285" s="7" t="s">
        <v>2360</v>
      </c>
      <c r="J10285" t="str">
        <f>IFERROR(INDEX('BASE PP'!A:A,MATCH('REF PAR DEFAUT'!I10285,'BASE PP'!B:B,0)),"Pas de Ref")</f>
        <v>HE064</v>
      </c>
      <c r="K10285" s="8" t="str">
        <f>IF("Pas de Ref"=J10285,MAX($K$1:K10284)+1,"")</f>
        <v/>
      </c>
    </row>
    <row r="10286" spans="1:11" x14ac:dyDescent="0.2">
      <c r="A10286" t="s">
        <v>7104</v>
      </c>
      <c r="B10286" t="s">
        <v>19172</v>
      </c>
      <c r="C10286" t="str">
        <f t="shared" si="160"/>
        <v>6</v>
      </c>
      <c r="D10286">
        <v>629</v>
      </c>
      <c r="E10286" t="s">
        <v>19483</v>
      </c>
      <c r="F10286" t="s">
        <v>7106</v>
      </c>
      <c r="G10286" t="s">
        <v>7107</v>
      </c>
      <c r="H10286">
        <v>2</v>
      </c>
      <c r="I10286" s="7" t="s">
        <v>19484</v>
      </c>
      <c r="J10286" t="str">
        <f>IFERROR(INDEX('BASE PP'!A:A,MATCH('REF PAR DEFAUT'!I10286,'BASE PP'!B:B,0)),"Pas de Ref")</f>
        <v>Pas de Ref</v>
      </c>
      <c r="K10286" s="8">
        <f>IF("Pas de Ref"=J10286,MAX($K$1:K10285)+1,"")</f>
        <v>7248</v>
      </c>
    </row>
    <row r="10287" spans="1:11" x14ac:dyDescent="0.2">
      <c r="A10287" t="s">
        <v>7104</v>
      </c>
      <c r="B10287" t="s">
        <v>19172</v>
      </c>
      <c r="C10287" t="str">
        <f t="shared" si="160"/>
        <v>6</v>
      </c>
      <c r="D10287">
        <v>639</v>
      </c>
      <c r="E10287" t="s">
        <v>19485</v>
      </c>
      <c r="F10287" t="s">
        <v>8529</v>
      </c>
      <c r="G10287" t="s">
        <v>7107</v>
      </c>
      <c r="H10287">
        <v>2</v>
      </c>
      <c r="I10287" s="7" t="s">
        <v>2230</v>
      </c>
      <c r="J10287" t="str">
        <f>IFERROR(INDEX('BASE PP'!A:A,MATCH('REF PAR DEFAUT'!I10287,'BASE PP'!B:B,0)),"Pas de Ref")</f>
        <v>BN971</v>
      </c>
      <c r="K10287" s="8" t="str">
        <f>IF("Pas de Ref"=J10287,MAX($K$1:K10286)+1,"")</f>
        <v/>
      </c>
    </row>
    <row r="10288" spans="1:11" x14ac:dyDescent="0.2">
      <c r="A10288" t="s">
        <v>7104</v>
      </c>
      <c r="B10288" t="s">
        <v>19172</v>
      </c>
      <c r="C10288" t="str">
        <f t="shared" si="160"/>
        <v>6</v>
      </c>
      <c r="D10288">
        <v>649</v>
      </c>
      <c r="E10288" t="s">
        <v>19486</v>
      </c>
      <c r="F10288" t="s">
        <v>8529</v>
      </c>
      <c r="G10288" t="s">
        <v>7107</v>
      </c>
      <c r="H10288">
        <v>2</v>
      </c>
      <c r="I10288" s="7" t="s">
        <v>19487</v>
      </c>
      <c r="J10288" t="str">
        <f>IFERROR(INDEX('BASE PP'!A:A,MATCH('REF PAR DEFAUT'!I10288,'BASE PP'!B:B,0)),"Pas de Ref")</f>
        <v>Pas de Ref</v>
      </c>
      <c r="K10288" s="8">
        <f>IF("Pas de Ref"=J10288,MAX($K$1:K10287)+1,"")</f>
        <v>7249</v>
      </c>
    </row>
    <row r="10289" spans="1:11" x14ac:dyDescent="0.2">
      <c r="A10289" t="s">
        <v>7104</v>
      </c>
      <c r="B10289" t="s">
        <v>19172</v>
      </c>
      <c r="C10289" t="str">
        <f t="shared" si="160"/>
        <v>7</v>
      </c>
      <c r="D10289">
        <v>711</v>
      </c>
      <c r="E10289" t="s">
        <v>19488</v>
      </c>
      <c r="F10289" t="s">
        <v>7106</v>
      </c>
      <c r="G10289" t="s">
        <v>7107</v>
      </c>
      <c r="H10289">
        <v>2</v>
      </c>
      <c r="I10289" t="s">
        <v>2354</v>
      </c>
      <c r="J10289" t="str">
        <f>IFERROR(INDEX('BASE PP'!A:A,MATCH('REF PAR DEFAUT'!I10289,'BASE PP'!B:B,0)),"Pas de Ref")</f>
        <v>EC801</v>
      </c>
      <c r="K10289" s="8" t="str">
        <f>IF("Pas de Ref"=J10289,MAX($K$1:K10288)+1,"")</f>
        <v/>
      </c>
    </row>
    <row r="10290" spans="1:11" x14ac:dyDescent="0.2">
      <c r="A10290" t="s">
        <v>7104</v>
      </c>
      <c r="B10290" t="s">
        <v>19172</v>
      </c>
      <c r="C10290" t="str">
        <f t="shared" si="160"/>
        <v>7</v>
      </c>
      <c r="D10290">
        <v>721</v>
      </c>
      <c r="E10290" t="s">
        <v>19489</v>
      </c>
      <c r="F10290" t="s">
        <v>7106</v>
      </c>
      <c r="G10290" t="s">
        <v>7107</v>
      </c>
      <c r="H10290">
        <v>2</v>
      </c>
      <c r="I10290" t="s">
        <v>19490</v>
      </c>
      <c r="J10290" t="str">
        <f>IFERROR(INDEX('BASE PP'!A:A,MATCH('REF PAR DEFAUT'!I10290,'BASE PP'!B:B,0)),"Pas de Ref")</f>
        <v>Pas de Ref</v>
      </c>
      <c r="K10290" s="8">
        <f>IF("Pas de Ref"=J10290,MAX($K$1:K10289)+1,"")</f>
        <v>7250</v>
      </c>
    </row>
    <row r="10291" spans="1:11" x14ac:dyDescent="0.2">
      <c r="A10291" t="s">
        <v>7104</v>
      </c>
      <c r="B10291" t="s">
        <v>19172</v>
      </c>
      <c r="C10291" t="str">
        <f t="shared" si="160"/>
        <v>7</v>
      </c>
      <c r="D10291">
        <v>731</v>
      </c>
      <c r="E10291" t="s">
        <v>19491</v>
      </c>
      <c r="F10291" t="s">
        <v>8529</v>
      </c>
      <c r="G10291" t="s">
        <v>7107</v>
      </c>
      <c r="H10291">
        <v>2</v>
      </c>
      <c r="I10291" t="s">
        <v>3788</v>
      </c>
      <c r="J10291" t="str">
        <f>IFERROR(INDEX('BASE PP'!A:A,MATCH('REF PAR DEFAUT'!I10291,'BASE PP'!B:B,0)),"Pas de Ref")</f>
        <v>PC841</v>
      </c>
      <c r="K10291" s="8" t="str">
        <f>IF("Pas de Ref"=J10291,MAX($K$1:K10290)+1,"")</f>
        <v/>
      </c>
    </row>
    <row r="10292" spans="1:11" x14ac:dyDescent="0.2">
      <c r="A10292" t="s">
        <v>7104</v>
      </c>
      <c r="B10292" t="s">
        <v>19172</v>
      </c>
      <c r="C10292" t="str">
        <f t="shared" si="160"/>
        <v>7</v>
      </c>
      <c r="D10292">
        <v>741</v>
      </c>
      <c r="E10292" t="s">
        <v>19492</v>
      </c>
      <c r="F10292" t="s">
        <v>8529</v>
      </c>
      <c r="G10292" t="s">
        <v>7107</v>
      </c>
      <c r="H10292">
        <v>2</v>
      </c>
      <c r="I10292" t="s">
        <v>19493</v>
      </c>
      <c r="J10292" t="str">
        <f>IFERROR(INDEX('BASE PP'!A:A,MATCH('REF PAR DEFAUT'!I10292,'BASE PP'!B:B,0)),"Pas de Ref")</f>
        <v>Pas de Ref</v>
      </c>
      <c r="K10292" s="8">
        <f>IF("Pas de Ref"=J10292,MAX($K$1:K10291)+1,"")</f>
        <v>7251</v>
      </c>
    </row>
    <row r="10293" spans="1:11" x14ac:dyDescent="0.2">
      <c r="A10293" t="s">
        <v>7104</v>
      </c>
      <c r="B10293" t="s">
        <v>19172</v>
      </c>
      <c r="C10293" t="str">
        <f t="shared" si="160"/>
        <v>7</v>
      </c>
      <c r="D10293">
        <v>712</v>
      </c>
      <c r="E10293" t="s">
        <v>19494</v>
      </c>
      <c r="F10293" t="s">
        <v>7106</v>
      </c>
      <c r="G10293" t="s">
        <v>7107</v>
      </c>
      <c r="H10293">
        <v>2</v>
      </c>
      <c r="I10293" t="s">
        <v>3286</v>
      </c>
      <c r="J10293" t="str">
        <f>IFERROR(INDEX('BASE PP'!A:A,MATCH('REF PAR DEFAUT'!I10293,'BASE PP'!B:B,0)),"Pas de Ref")</f>
        <v>JN970</v>
      </c>
      <c r="K10293" s="8" t="str">
        <f>IF("Pas de Ref"=J10293,MAX($K$1:K10292)+1,"")</f>
        <v/>
      </c>
    </row>
    <row r="10294" spans="1:11" x14ac:dyDescent="0.2">
      <c r="A10294" t="s">
        <v>7104</v>
      </c>
      <c r="B10294" t="s">
        <v>19172</v>
      </c>
      <c r="C10294" t="str">
        <f t="shared" si="160"/>
        <v>7</v>
      </c>
      <c r="D10294">
        <v>722</v>
      </c>
      <c r="E10294" t="s">
        <v>19495</v>
      </c>
      <c r="F10294" t="s">
        <v>7106</v>
      </c>
      <c r="G10294" t="s">
        <v>7107</v>
      </c>
      <c r="H10294">
        <v>2</v>
      </c>
      <c r="I10294" t="s">
        <v>19496</v>
      </c>
      <c r="J10294" t="str">
        <f>IFERROR(INDEX('BASE PP'!A:A,MATCH('REF PAR DEFAUT'!I10294,'BASE PP'!B:B,0)),"Pas de Ref")</f>
        <v>Pas de Ref</v>
      </c>
      <c r="K10294" s="8">
        <f>IF("Pas de Ref"=J10294,MAX($K$1:K10293)+1,"")</f>
        <v>7252</v>
      </c>
    </row>
    <row r="10295" spans="1:11" x14ac:dyDescent="0.2">
      <c r="A10295" t="s">
        <v>7104</v>
      </c>
      <c r="B10295" t="s">
        <v>19172</v>
      </c>
      <c r="C10295" t="str">
        <f t="shared" si="160"/>
        <v>7</v>
      </c>
      <c r="D10295">
        <v>732</v>
      </c>
      <c r="E10295" t="s">
        <v>19497</v>
      </c>
      <c r="F10295" t="s">
        <v>8529</v>
      </c>
      <c r="G10295" t="s">
        <v>7107</v>
      </c>
      <c r="H10295">
        <v>2</v>
      </c>
      <c r="I10295" t="s">
        <v>19498</v>
      </c>
      <c r="J10295" t="str">
        <f>IFERROR(INDEX('BASE PP'!A:A,MATCH('REF PAR DEFAUT'!I10295,'BASE PP'!B:B,0)),"Pas de Ref")</f>
        <v>Pas de Ref</v>
      </c>
      <c r="K10295" s="8">
        <f>IF("Pas de Ref"=J10295,MAX($K$1:K10294)+1,"")</f>
        <v>7253</v>
      </c>
    </row>
    <row r="10296" spans="1:11" x14ac:dyDescent="0.2">
      <c r="A10296" t="s">
        <v>7104</v>
      </c>
      <c r="B10296" t="s">
        <v>19172</v>
      </c>
      <c r="C10296" t="str">
        <f t="shared" si="160"/>
        <v>7</v>
      </c>
      <c r="D10296">
        <v>742</v>
      </c>
      <c r="E10296" t="s">
        <v>19499</v>
      </c>
      <c r="F10296" t="s">
        <v>8529</v>
      </c>
      <c r="G10296" t="s">
        <v>7107</v>
      </c>
      <c r="H10296">
        <v>2</v>
      </c>
      <c r="I10296" t="s">
        <v>19500</v>
      </c>
      <c r="J10296" t="str">
        <f>IFERROR(INDEX('BASE PP'!A:A,MATCH('REF PAR DEFAUT'!I10296,'BASE PP'!B:B,0)),"Pas de Ref")</f>
        <v>Pas de Ref</v>
      </c>
      <c r="K10296" s="8">
        <f>IF("Pas de Ref"=J10296,MAX($K$1:K10295)+1,"")</f>
        <v>7254</v>
      </c>
    </row>
    <row r="10297" spans="1:11" x14ac:dyDescent="0.2">
      <c r="A10297" t="s">
        <v>7104</v>
      </c>
      <c r="B10297" t="s">
        <v>19172</v>
      </c>
      <c r="C10297" t="str">
        <f t="shared" si="160"/>
        <v>7</v>
      </c>
      <c r="D10297">
        <v>713</v>
      </c>
      <c r="E10297" t="s">
        <v>19501</v>
      </c>
      <c r="F10297" t="s">
        <v>7106</v>
      </c>
      <c r="G10297" t="s">
        <v>7107</v>
      </c>
      <c r="H10297">
        <v>2</v>
      </c>
      <c r="I10297" t="s">
        <v>2004</v>
      </c>
      <c r="J10297" t="str">
        <f>IFERROR(INDEX('BASE PP'!A:A,MATCH('REF PAR DEFAUT'!I10297,'BASE PP'!B:B,0)),"Pas de Ref")</f>
        <v>GT789</v>
      </c>
      <c r="K10297" s="8" t="str">
        <f>IF("Pas de Ref"=J10297,MAX($K$1:K10296)+1,"")</f>
        <v/>
      </c>
    </row>
    <row r="10298" spans="1:11" x14ac:dyDescent="0.2">
      <c r="A10298" t="s">
        <v>7104</v>
      </c>
      <c r="B10298" t="s">
        <v>19172</v>
      </c>
      <c r="C10298" t="str">
        <f t="shared" si="160"/>
        <v>7</v>
      </c>
      <c r="D10298">
        <v>723</v>
      </c>
      <c r="E10298" t="s">
        <v>19502</v>
      </c>
      <c r="F10298" t="s">
        <v>7106</v>
      </c>
      <c r="G10298" t="s">
        <v>7107</v>
      </c>
      <c r="H10298">
        <v>2</v>
      </c>
      <c r="I10298" t="s">
        <v>19503</v>
      </c>
      <c r="J10298" t="str">
        <f>IFERROR(INDEX('BASE PP'!A:A,MATCH('REF PAR DEFAUT'!I10298,'BASE PP'!B:B,0)),"Pas de Ref")</f>
        <v>Pas de Ref</v>
      </c>
      <c r="K10298" s="8">
        <f>IF("Pas de Ref"=J10298,MAX($K$1:K10297)+1,"")</f>
        <v>7255</v>
      </c>
    </row>
    <row r="10299" spans="1:11" x14ac:dyDescent="0.2">
      <c r="A10299" t="s">
        <v>7104</v>
      </c>
      <c r="B10299" t="s">
        <v>19172</v>
      </c>
      <c r="C10299" t="str">
        <f t="shared" si="160"/>
        <v>7</v>
      </c>
      <c r="D10299">
        <v>733</v>
      </c>
      <c r="E10299" t="s">
        <v>19504</v>
      </c>
      <c r="F10299" t="s">
        <v>8529</v>
      </c>
      <c r="G10299" t="s">
        <v>7107</v>
      </c>
      <c r="H10299">
        <v>2</v>
      </c>
      <c r="I10299" t="s">
        <v>1886</v>
      </c>
      <c r="J10299" t="str">
        <f>IFERROR(INDEX('BASE PP'!A:A,MATCH('REF PAR DEFAUT'!I10299,'BASE PP'!B:B,0)),"Pas de Ref")</f>
        <v>EK073</v>
      </c>
      <c r="K10299" s="8" t="str">
        <f>IF("Pas de Ref"=J10299,MAX($K$1:K10298)+1,"")</f>
        <v/>
      </c>
    </row>
    <row r="10300" spans="1:11" x14ac:dyDescent="0.2">
      <c r="A10300" t="s">
        <v>7104</v>
      </c>
      <c r="B10300" t="s">
        <v>19172</v>
      </c>
      <c r="C10300" t="str">
        <f t="shared" si="160"/>
        <v>7</v>
      </c>
      <c r="D10300">
        <v>743</v>
      </c>
      <c r="E10300" t="s">
        <v>19505</v>
      </c>
      <c r="F10300" t="s">
        <v>8529</v>
      </c>
      <c r="G10300" t="s">
        <v>7107</v>
      </c>
      <c r="H10300">
        <v>2</v>
      </c>
      <c r="I10300" t="s">
        <v>19506</v>
      </c>
      <c r="J10300" t="str">
        <f>IFERROR(INDEX('BASE PP'!A:A,MATCH('REF PAR DEFAUT'!I10300,'BASE PP'!B:B,0)),"Pas de Ref")</f>
        <v>Pas de Ref</v>
      </c>
      <c r="K10300" s="8">
        <f>IF("Pas de Ref"=J10300,MAX($K$1:K10299)+1,"")</f>
        <v>7256</v>
      </c>
    </row>
    <row r="10301" spans="1:11" x14ac:dyDescent="0.2">
      <c r="A10301" t="s">
        <v>7104</v>
      </c>
      <c r="B10301" t="s">
        <v>19172</v>
      </c>
      <c r="C10301" t="str">
        <f t="shared" si="160"/>
        <v>7</v>
      </c>
      <c r="D10301">
        <v>714</v>
      </c>
      <c r="E10301" t="s">
        <v>19507</v>
      </c>
      <c r="F10301" t="s">
        <v>7106</v>
      </c>
      <c r="G10301" t="s">
        <v>7107</v>
      </c>
      <c r="H10301">
        <v>2</v>
      </c>
      <c r="I10301" t="s">
        <v>19508</v>
      </c>
      <c r="J10301" t="str">
        <f>IFERROR(INDEX('BASE PP'!A:A,MATCH('REF PAR DEFAUT'!I10301,'BASE PP'!B:B,0)),"Pas de Ref")</f>
        <v>Pas de Ref</v>
      </c>
      <c r="K10301" s="8">
        <f>IF("Pas de Ref"=J10301,MAX($K$1:K10300)+1,"")</f>
        <v>7257</v>
      </c>
    </row>
    <row r="10302" spans="1:11" x14ac:dyDescent="0.2">
      <c r="A10302" t="s">
        <v>7104</v>
      </c>
      <c r="B10302" t="s">
        <v>19172</v>
      </c>
      <c r="C10302" t="str">
        <f t="shared" si="160"/>
        <v>7</v>
      </c>
      <c r="D10302">
        <v>724</v>
      </c>
      <c r="E10302" t="s">
        <v>19509</v>
      </c>
      <c r="F10302" t="s">
        <v>7106</v>
      </c>
      <c r="G10302" t="s">
        <v>7107</v>
      </c>
      <c r="H10302">
        <v>2</v>
      </c>
      <c r="I10302" t="s">
        <v>19510</v>
      </c>
      <c r="J10302" t="str">
        <f>IFERROR(INDEX('BASE PP'!A:A,MATCH('REF PAR DEFAUT'!I10302,'BASE PP'!B:B,0)),"Pas de Ref")</f>
        <v>Pas de Ref</v>
      </c>
      <c r="K10302" s="8">
        <f>IF("Pas de Ref"=J10302,MAX($K$1:K10301)+1,"")</f>
        <v>7258</v>
      </c>
    </row>
    <row r="10303" spans="1:11" x14ac:dyDescent="0.2">
      <c r="A10303" t="s">
        <v>7104</v>
      </c>
      <c r="B10303" t="s">
        <v>19172</v>
      </c>
      <c r="C10303" t="str">
        <f t="shared" si="160"/>
        <v>7</v>
      </c>
      <c r="D10303">
        <v>734</v>
      </c>
      <c r="E10303" t="s">
        <v>19511</v>
      </c>
      <c r="F10303" t="s">
        <v>8529</v>
      </c>
      <c r="G10303" t="s">
        <v>7107</v>
      </c>
      <c r="H10303">
        <v>2</v>
      </c>
      <c r="I10303" t="s">
        <v>198</v>
      </c>
      <c r="J10303" t="str">
        <f>IFERROR(INDEX('BASE PP'!A:A,MATCH('REF PAR DEFAUT'!I10303,'BASE PP'!B:B,0)),"Pas de Ref")</f>
        <v>IH633</v>
      </c>
      <c r="K10303" s="8" t="str">
        <f>IF("Pas de Ref"=J10303,MAX($K$1:K10302)+1,"")</f>
        <v/>
      </c>
    </row>
    <row r="10304" spans="1:11" x14ac:dyDescent="0.2">
      <c r="A10304" t="s">
        <v>7104</v>
      </c>
      <c r="B10304" t="s">
        <v>19172</v>
      </c>
      <c r="C10304" t="str">
        <f t="shared" si="160"/>
        <v>7</v>
      </c>
      <c r="D10304">
        <v>744</v>
      </c>
      <c r="E10304" t="s">
        <v>19512</v>
      </c>
      <c r="F10304" t="s">
        <v>8529</v>
      </c>
      <c r="G10304" t="s">
        <v>7107</v>
      </c>
      <c r="H10304">
        <v>2</v>
      </c>
      <c r="I10304" t="s">
        <v>19513</v>
      </c>
      <c r="J10304" t="str">
        <f>IFERROR(INDEX('BASE PP'!A:A,MATCH('REF PAR DEFAUT'!I10304,'BASE PP'!B:B,0)),"Pas de Ref")</f>
        <v>Pas de Ref</v>
      </c>
      <c r="K10304" s="8">
        <f>IF("Pas de Ref"=J10304,MAX($K$1:K10303)+1,"")</f>
        <v>7259</v>
      </c>
    </row>
    <row r="10305" spans="1:11" x14ac:dyDescent="0.2">
      <c r="A10305" t="s">
        <v>7104</v>
      </c>
      <c r="B10305" t="s">
        <v>19172</v>
      </c>
      <c r="C10305" t="str">
        <f t="shared" si="160"/>
        <v>7</v>
      </c>
      <c r="D10305">
        <v>715</v>
      </c>
      <c r="E10305" t="s">
        <v>19514</v>
      </c>
      <c r="F10305" t="s">
        <v>7106</v>
      </c>
      <c r="G10305" t="s">
        <v>7107</v>
      </c>
      <c r="H10305">
        <v>2</v>
      </c>
      <c r="I10305" t="s">
        <v>19515</v>
      </c>
      <c r="J10305" t="str">
        <f>IFERROR(INDEX('BASE PP'!A:A,MATCH('REF PAR DEFAUT'!I10305,'BASE PP'!B:B,0)),"Pas de Ref")</f>
        <v>Pas de Ref</v>
      </c>
      <c r="K10305" s="8">
        <f>IF("Pas de Ref"=J10305,MAX($K$1:K10304)+1,"")</f>
        <v>7260</v>
      </c>
    </row>
    <row r="10306" spans="1:11" x14ac:dyDescent="0.2">
      <c r="A10306" t="s">
        <v>7104</v>
      </c>
      <c r="B10306" t="s">
        <v>19172</v>
      </c>
      <c r="C10306" t="str">
        <f t="shared" si="160"/>
        <v>7</v>
      </c>
      <c r="D10306">
        <v>725</v>
      </c>
      <c r="E10306" t="s">
        <v>19516</v>
      </c>
      <c r="F10306" t="s">
        <v>7106</v>
      </c>
      <c r="G10306" t="s">
        <v>7107</v>
      </c>
      <c r="H10306">
        <v>2</v>
      </c>
      <c r="I10306" t="s">
        <v>19517</v>
      </c>
      <c r="J10306" t="str">
        <f>IFERROR(INDEX('BASE PP'!A:A,MATCH('REF PAR DEFAUT'!I10306,'BASE PP'!B:B,0)),"Pas de Ref")</f>
        <v>Pas de Ref</v>
      </c>
      <c r="K10306" s="8">
        <f>IF("Pas de Ref"=J10306,MAX($K$1:K10305)+1,"")</f>
        <v>7261</v>
      </c>
    </row>
    <row r="10307" spans="1:11" x14ac:dyDescent="0.2">
      <c r="A10307" t="s">
        <v>7104</v>
      </c>
      <c r="B10307" t="s">
        <v>19172</v>
      </c>
      <c r="C10307" t="str">
        <f t="shared" ref="C10307:C10370" si="161">LEFT(D10307,1)</f>
        <v>7</v>
      </c>
      <c r="D10307">
        <v>735</v>
      </c>
      <c r="E10307" t="s">
        <v>19518</v>
      </c>
      <c r="F10307" t="s">
        <v>8529</v>
      </c>
      <c r="G10307" t="s">
        <v>7107</v>
      </c>
      <c r="H10307">
        <v>2</v>
      </c>
      <c r="I10307" t="s">
        <v>19519</v>
      </c>
      <c r="J10307" t="str">
        <f>IFERROR(INDEX('BASE PP'!A:A,MATCH('REF PAR DEFAUT'!I10307,'BASE PP'!B:B,0)),"Pas de Ref")</f>
        <v>Pas de Ref</v>
      </c>
      <c r="K10307" s="8">
        <f>IF("Pas de Ref"=J10307,MAX($K$1:K10306)+1,"")</f>
        <v>7262</v>
      </c>
    </row>
    <row r="10308" spans="1:11" x14ac:dyDescent="0.2">
      <c r="A10308" t="s">
        <v>7104</v>
      </c>
      <c r="B10308" t="s">
        <v>19172</v>
      </c>
      <c r="C10308" t="str">
        <f t="shared" si="161"/>
        <v>7</v>
      </c>
      <c r="D10308">
        <v>745</v>
      </c>
      <c r="E10308" t="s">
        <v>19520</v>
      </c>
      <c r="F10308" t="s">
        <v>8529</v>
      </c>
      <c r="G10308" t="s">
        <v>7107</v>
      </c>
      <c r="H10308">
        <v>2</v>
      </c>
      <c r="I10308" t="s">
        <v>19521</v>
      </c>
      <c r="J10308" t="str">
        <f>IFERROR(INDEX('BASE PP'!A:A,MATCH('REF PAR DEFAUT'!I10308,'BASE PP'!B:B,0)),"Pas de Ref")</f>
        <v>Pas de Ref</v>
      </c>
      <c r="K10308" s="8">
        <f>IF("Pas de Ref"=J10308,MAX($K$1:K10307)+1,"")</f>
        <v>7263</v>
      </c>
    </row>
    <row r="10309" spans="1:11" x14ac:dyDescent="0.2">
      <c r="A10309" t="s">
        <v>7104</v>
      </c>
      <c r="B10309" t="s">
        <v>19172</v>
      </c>
      <c r="C10309" t="str">
        <f t="shared" si="161"/>
        <v>7</v>
      </c>
      <c r="D10309">
        <v>716</v>
      </c>
      <c r="E10309" t="s">
        <v>19522</v>
      </c>
      <c r="F10309" t="s">
        <v>7106</v>
      </c>
      <c r="G10309" t="s">
        <v>7107</v>
      </c>
      <c r="H10309">
        <v>2</v>
      </c>
      <c r="I10309" t="s">
        <v>19523</v>
      </c>
      <c r="J10309" t="str">
        <f>IFERROR(INDEX('BASE PP'!A:A,MATCH('REF PAR DEFAUT'!I10309,'BASE PP'!B:B,0)),"Pas de Ref")</f>
        <v>Pas de Ref</v>
      </c>
      <c r="K10309" s="8">
        <f>IF("Pas de Ref"=J10309,MAX($K$1:K10308)+1,"")</f>
        <v>7264</v>
      </c>
    </row>
    <row r="10310" spans="1:11" x14ac:dyDescent="0.2">
      <c r="A10310" t="s">
        <v>7104</v>
      </c>
      <c r="B10310" t="s">
        <v>19172</v>
      </c>
      <c r="C10310" t="str">
        <f t="shared" si="161"/>
        <v>7</v>
      </c>
      <c r="D10310">
        <v>726</v>
      </c>
      <c r="E10310" t="s">
        <v>19524</v>
      </c>
      <c r="F10310" t="s">
        <v>7106</v>
      </c>
      <c r="G10310" t="s">
        <v>7107</v>
      </c>
      <c r="H10310">
        <v>2</v>
      </c>
      <c r="I10310" t="s">
        <v>19525</v>
      </c>
      <c r="J10310" t="str">
        <f>IFERROR(INDEX('BASE PP'!A:A,MATCH('REF PAR DEFAUT'!I10310,'BASE PP'!B:B,0)),"Pas de Ref")</f>
        <v>Pas de Ref</v>
      </c>
      <c r="K10310" s="8">
        <f>IF("Pas de Ref"=J10310,MAX($K$1:K10309)+1,"")</f>
        <v>7265</v>
      </c>
    </row>
    <row r="10311" spans="1:11" x14ac:dyDescent="0.2">
      <c r="A10311" t="s">
        <v>7104</v>
      </c>
      <c r="B10311" t="s">
        <v>19172</v>
      </c>
      <c r="C10311" t="str">
        <f t="shared" si="161"/>
        <v>7</v>
      </c>
      <c r="D10311">
        <v>736</v>
      </c>
      <c r="E10311" t="s">
        <v>19526</v>
      </c>
      <c r="F10311" t="s">
        <v>8529</v>
      </c>
      <c r="G10311" t="s">
        <v>7107</v>
      </c>
      <c r="H10311">
        <v>2</v>
      </c>
      <c r="I10311" t="s">
        <v>3956</v>
      </c>
      <c r="J10311" t="str">
        <f>IFERROR(INDEX('BASE PP'!A:A,MATCH('REF PAR DEFAUT'!I10311,'BASE PP'!B:B,0)),"Pas de Ref")</f>
        <v>HA362</v>
      </c>
      <c r="K10311" s="8" t="str">
        <f>IF("Pas de Ref"=J10311,MAX($K$1:K10310)+1,"")</f>
        <v/>
      </c>
    </row>
    <row r="10312" spans="1:11" x14ac:dyDescent="0.2">
      <c r="A10312" t="s">
        <v>7104</v>
      </c>
      <c r="B10312" t="s">
        <v>19172</v>
      </c>
      <c r="C10312" t="str">
        <f t="shared" si="161"/>
        <v>7</v>
      </c>
      <c r="D10312">
        <v>746</v>
      </c>
      <c r="E10312" t="s">
        <v>19527</v>
      </c>
      <c r="F10312" t="s">
        <v>8529</v>
      </c>
      <c r="G10312" t="s">
        <v>7107</v>
      </c>
      <c r="H10312">
        <v>2</v>
      </c>
      <c r="I10312" t="s">
        <v>19528</v>
      </c>
      <c r="J10312" t="str">
        <f>IFERROR(INDEX('BASE PP'!A:A,MATCH('REF PAR DEFAUT'!I10312,'BASE PP'!B:B,0)),"Pas de Ref")</f>
        <v>Pas de Ref</v>
      </c>
      <c r="K10312" s="8">
        <f>IF("Pas de Ref"=J10312,MAX($K$1:K10311)+1,"")</f>
        <v>7266</v>
      </c>
    </row>
    <row r="10313" spans="1:11" x14ac:dyDescent="0.2">
      <c r="A10313" t="s">
        <v>7104</v>
      </c>
      <c r="B10313" t="s">
        <v>19172</v>
      </c>
      <c r="C10313" t="str">
        <f t="shared" si="161"/>
        <v>7</v>
      </c>
      <c r="D10313">
        <v>717</v>
      </c>
      <c r="E10313" t="s">
        <v>19529</v>
      </c>
      <c r="F10313" t="s">
        <v>7106</v>
      </c>
      <c r="G10313" t="s">
        <v>7107</v>
      </c>
      <c r="H10313">
        <v>2</v>
      </c>
      <c r="I10313" t="s">
        <v>19530</v>
      </c>
      <c r="J10313" t="str">
        <f>IFERROR(INDEX('BASE PP'!A:A,MATCH('REF PAR DEFAUT'!I10313,'BASE PP'!B:B,0)),"Pas de Ref")</f>
        <v>Pas de Ref</v>
      </c>
      <c r="K10313" s="8">
        <f>IF("Pas de Ref"=J10313,MAX($K$1:K10312)+1,"")</f>
        <v>7267</v>
      </c>
    </row>
    <row r="10314" spans="1:11" x14ac:dyDescent="0.2">
      <c r="A10314" t="s">
        <v>7104</v>
      </c>
      <c r="B10314" t="s">
        <v>19172</v>
      </c>
      <c r="C10314" t="str">
        <f t="shared" si="161"/>
        <v>7</v>
      </c>
      <c r="D10314">
        <v>727</v>
      </c>
      <c r="E10314" t="s">
        <v>19531</v>
      </c>
      <c r="F10314" t="s">
        <v>7106</v>
      </c>
      <c r="G10314" t="s">
        <v>7107</v>
      </c>
      <c r="H10314">
        <v>2</v>
      </c>
      <c r="I10314" t="s">
        <v>19532</v>
      </c>
      <c r="J10314" t="str">
        <f>IFERROR(INDEX('BASE PP'!A:A,MATCH('REF PAR DEFAUT'!I10314,'BASE PP'!B:B,0)),"Pas de Ref")</f>
        <v>Pas de Ref</v>
      </c>
      <c r="K10314" s="8">
        <f>IF("Pas de Ref"=J10314,MAX($K$1:K10313)+1,"")</f>
        <v>7268</v>
      </c>
    </row>
    <row r="10315" spans="1:11" x14ac:dyDescent="0.2">
      <c r="A10315" t="s">
        <v>7104</v>
      </c>
      <c r="B10315" t="s">
        <v>19172</v>
      </c>
      <c r="C10315" t="str">
        <f t="shared" si="161"/>
        <v>7</v>
      </c>
      <c r="D10315">
        <v>737</v>
      </c>
      <c r="E10315" t="s">
        <v>19533</v>
      </c>
      <c r="F10315" t="s">
        <v>8529</v>
      </c>
      <c r="G10315" t="s">
        <v>7107</v>
      </c>
      <c r="H10315">
        <v>2</v>
      </c>
      <c r="I10315" t="s">
        <v>19534</v>
      </c>
      <c r="J10315" t="str">
        <f>IFERROR(INDEX('BASE PP'!A:A,MATCH('REF PAR DEFAUT'!I10315,'BASE PP'!B:B,0)),"Pas de Ref")</f>
        <v>Pas de Ref</v>
      </c>
      <c r="K10315" s="8">
        <f>IF("Pas de Ref"=J10315,MAX($K$1:K10314)+1,"")</f>
        <v>7269</v>
      </c>
    </row>
    <row r="10316" spans="1:11" x14ac:dyDescent="0.2">
      <c r="A10316" t="s">
        <v>7104</v>
      </c>
      <c r="B10316" t="s">
        <v>19172</v>
      </c>
      <c r="C10316" t="str">
        <f t="shared" si="161"/>
        <v>7</v>
      </c>
      <c r="D10316">
        <v>747</v>
      </c>
      <c r="E10316" t="s">
        <v>19535</v>
      </c>
      <c r="F10316" t="s">
        <v>8529</v>
      </c>
      <c r="G10316" t="s">
        <v>7107</v>
      </c>
      <c r="H10316">
        <v>2</v>
      </c>
      <c r="I10316" t="s">
        <v>19536</v>
      </c>
      <c r="J10316" t="str">
        <f>IFERROR(INDEX('BASE PP'!A:A,MATCH('REF PAR DEFAUT'!I10316,'BASE PP'!B:B,0)),"Pas de Ref")</f>
        <v>Pas de Ref</v>
      </c>
      <c r="K10316" s="8">
        <f>IF("Pas de Ref"=J10316,MAX($K$1:K10315)+1,"")</f>
        <v>7270</v>
      </c>
    </row>
    <row r="10317" spans="1:11" x14ac:dyDescent="0.2">
      <c r="A10317" t="s">
        <v>7104</v>
      </c>
      <c r="B10317" t="s">
        <v>19172</v>
      </c>
      <c r="C10317" t="str">
        <f t="shared" si="161"/>
        <v>7</v>
      </c>
      <c r="D10317">
        <v>718</v>
      </c>
      <c r="E10317" t="s">
        <v>19537</v>
      </c>
      <c r="F10317" t="s">
        <v>7106</v>
      </c>
      <c r="G10317" t="s">
        <v>7107</v>
      </c>
      <c r="H10317">
        <v>2</v>
      </c>
      <c r="I10317" t="s">
        <v>19538</v>
      </c>
      <c r="J10317" t="str">
        <f>IFERROR(INDEX('BASE PP'!A:A,MATCH('REF PAR DEFAUT'!I10317,'BASE PP'!B:B,0)),"Pas de Ref")</f>
        <v>Pas de Ref</v>
      </c>
      <c r="K10317" s="8">
        <f>IF("Pas de Ref"=J10317,MAX($K$1:K10316)+1,"")</f>
        <v>7271</v>
      </c>
    </row>
    <row r="10318" spans="1:11" x14ac:dyDescent="0.2">
      <c r="A10318" t="s">
        <v>7104</v>
      </c>
      <c r="B10318" t="s">
        <v>19172</v>
      </c>
      <c r="C10318" t="str">
        <f t="shared" si="161"/>
        <v>7</v>
      </c>
      <c r="D10318">
        <v>728</v>
      </c>
      <c r="E10318" t="s">
        <v>19539</v>
      </c>
      <c r="F10318" t="s">
        <v>7106</v>
      </c>
      <c r="G10318" t="s">
        <v>7107</v>
      </c>
      <c r="H10318">
        <v>2</v>
      </c>
      <c r="I10318" t="s">
        <v>19540</v>
      </c>
      <c r="J10318" t="str">
        <f>IFERROR(INDEX('BASE PP'!A:A,MATCH('REF PAR DEFAUT'!I10318,'BASE PP'!B:B,0)),"Pas de Ref")</f>
        <v>Pas de Ref</v>
      </c>
      <c r="K10318" s="8">
        <f>IF("Pas de Ref"=J10318,MAX($K$1:K10317)+1,"")</f>
        <v>7272</v>
      </c>
    </row>
    <row r="10319" spans="1:11" x14ac:dyDescent="0.2">
      <c r="A10319" t="s">
        <v>7104</v>
      </c>
      <c r="B10319" t="s">
        <v>19172</v>
      </c>
      <c r="C10319" t="str">
        <f t="shared" si="161"/>
        <v>7</v>
      </c>
      <c r="D10319">
        <v>738</v>
      </c>
      <c r="E10319" t="s">
        <v>19541</v>
      </c>
      <c r="F10319" t="s">
        <v>8529</v>
      </c>
      <c r="G10319" t="s">
        <v>7107</v>
      </c>
      <c r="H10319">
        <v>2</v>
      </c>
      <c r="I10319" t="s">
        <v>19542</v>
      </c>
      <c r="J10319" t="str">
        <f>IFERROR(INDEX('BASE PP'!A:A,MATCH('REF PAR DEFAUT'!I10319,'BASE PP'!B:B,0)),"Pas de Ref")</f>
        <v>Pas de Ref</v>
      </c>
      <c r="K10319" s="8">
        <f>IF("Pas de Ref"=J10319,MAX($K$1:K10318)+1,"")</f>
        <v>7273</v>
      </c>
    </row>
    <row r="10320" spans="1:11" x14ac:dyDescent="0.2">
      <c r="A10320" t="s">
        <v>7104</v>
      </c>
      <c r="B10320" t="s">
        <v>19172</v>
      </c>
      <c r="C10320" t="str">
        <f t="shared" si="161"/>
        <v>7</v>
      </c>
      <c r="D10320">
        <v>748</v>
      </c>
      <c r="E10320" t="s">
        <v>19543</v>
      </c>
      <c r="F10320" t="s">
        <v>8529</v>
      </c>
      <c r="G10320" t="s">
        <v>7107</v>
      </c>
      <c r="H10320">
        <v>2</v>
      </c>
      <c r="I10320" t="s">
        <v>19544</v>
      </c>
      <c r="J10320" t="str">
        <f>IFERROR(INDEX('BASE PP'!A:A,MATCH('REF PAR DEFAUT'!I10320,'BASE PP'!B:B,0)),"Pas de Ref")</f>
        <v>Pas de Ref</v>
      </c>
      <c r="K10320" s="8">
        <f>IF("Pas de Ref"=J10320,MAX($K$1:K10319)+1,"")</f>
        <v>7274</v>
      </c>
    </row>
    <row r="10321" spans="1:11" x14ac:dyDescent="0.2">
      <c r="A10321" t="s">
        <v>7104</v>
      </c>
      <c r="B10321" t="s">
        <v>19172</v>
      </c>
      <c r="C10321" t="str">
        <f t="shared" si="161"/>
        <v>7</v>
      </c>
      <c r="D10321">
        <v>719</v>
      </c>
      <c r="E10321" t="s">
        <v>19545</v>
      </c>
      <c r="F10321" t="s">
        <v>7106</v>
      </c>
      <c r="G10321" t="s">
        <v>7107</v>
      </c>
      <c r="H10321">
        <v>2</v>
      </c>
      <c r="I10321" t="s">
        <v>19546</v>
      </c>
      <c r="J10321" t="str">
        <f>IFERROR(INDEX('BASE PP'!A:A,MATCH('REF PAR DEFAUT'!I10321,'BASE PP'!B:B,0)),"Pas de Ref")</f>
        <v>Pas de Ref</v>
      </c>
      <c r="K10321" s="8">
        <f>IF("Pas de Ref"=J10321,MAX($K$1:K10320)+1,"")</f>
        <v>7275</v>
      </c>
    </row>
    <row r="10322" spans="1:11" x14ac:dyDescent="0.2">
      <c r="A10322" t="s">
        <v>7104</v>
      </c>
      <c r="B10322" t="s">
        <v>19172</v>
      </c>
      <c r="C10322" t="str">
        <f t="shared" si="161"/>
        <v>7</v>
      </c>
      <c r="D10322">
        <v>729</v>
      </c>
      <c r="E10322" t="s">
        <v>19547</v>
      </c>
      <c r="F10322" t="s">
        <v>7106</v>
      </c>
      <c r="G10322" t="s">
        <v>7107</v>
      </c>
      <c r="H10322">
        <v>2</v>
      </c>
      <c r="I10322" t="s">
        <v>19548</v>
      </c>
      <c r="J10322" t="str">
        <f>IFERROR(INDEX('BASE PP'!A:A,MATCH('REF PAR DEFAUT'!I10322,'BASE PP'!B:B,0)),"Pas de Ref")</f>
        <v>Pas de Ref</v>
      </c>
      <c r="K10322" s="8">
        <f>IF("Pas de Ref"=J10322,MAX($K$1:K10321)+1,"")</f>
        <v>7276</v>
      </c>
    </row>
    <row r="10323" spans="1:11" x14ac:dyDescent="0.2">
      <c r="A10323" t="s">
        <v>7104</v>
      </c>
      <c r="B10323" t="s">
        <v>19172</v>
      </c>
      <c r="C10323" t="str">
        <f t="shared" si="161"/>
        <v>7</v>
      </c>
      <c r="D10323">
        <v>739</v>
      </c>
      <c r="E10323" t="s">
        <v>19549</v>
      </c>
      <c r="F10323" t="s">
        <v>8529</v>
      </c>
      <c r="G10323" t="s">
        <v>7107</v>
      </c>
      <c r="H10323">
        <v>2</v>
      </c>
      <c r="I10323" t="s">
        <v>19550</v>
      </c>
      <c r="J10323" t="str">
        <f>IFERROR(INDEX('BASE PP'!A:A,MATCH('REF PAR DEFAUT'!I10323,'BASE PP'!B:B,0)),"Pas de Ref")</f>
        <v>Pas de Ref</v>
      </c>
      <c r="K10323" s="8">
        <f>IF("Pas de Ref"=J10323,MAX($K$1:K10322)+1,"")</f>
        <v>7277</v>
      </c>
    </row>
    <row r="10324" spans="1:11" x14ac:dyDescent="0.2">
      <c r="A10324" t="s">
        <v>7104</v>
      </c>
      <c r="B10324" t="s">
        <v>19172</v>
      </c>
      <c r="C10324" t="str">
        <f t="shared" si="161"/>
        <v>7</v>
      </c>
      <c r="D10324">
        <v>749</v>
      </c>
      <c r="E10324" t="s">
        <v>19551</v>
      </c>
      <c r="F10324" t="s">
        <v>8529</v>
      </c>
      <c r="G10324" t="s">
        <v>7107</v>
      </c>
      <c r="H10324">
        <v>2</v>
      </c>
      <c r="I10324" t="s">
        <v>19552</v>
      </c>
      <c r="J10324" t="str">
        <f>IFERROR(INDEX('BASE PP'!A:A,MATCH('REF PAR DEFAUT'!I10324,'BASE PP'!B:B,0)),"Pas de Ref")</f>
        <v>Pas de Ref</v>
      </c>
      <c r="K10324" s="8">
        <f>IF("Pas de Ref"=J10324,MAX($K$1:K10323)+1,"")</f>
        <v>7278</v>
      </c>
    </row>
    <row r="10325" spans="1:11" x14ac:dyDescent="0.2">
      <c r="A10325" t="s">
        <v>7104</v>
      </c>
      <c r="B10325" t="s">
        <v>19172</v>
      </c>
      <c r="C10325" t="str">
        <f t="shared" si="161"/>
        <v>8</v>
      </c>
      <c r="D10325">
        <v>811</v>
      </c>
      <c r="E10325" t="s">
        <v>19553</v>
      </c>
      <c r="F10325" t="s">
        <v>7106</v>
      </c>
      <c r="G10325" t="s">
        <v>7107</v>
      </c>
      <c r="H10325">
        <v>2</v>
      </c>
      <c r="I10325" s="7" t="s">
        <v>19554</v>
      </c>
      <c r="J10325" t="str">
        <f>IFERROR(INDEX('BASE PP'!A:A,MATCH('REF PAR DEFAUT'!I10325,'BASE PP'!B:B,0)),"Pas de Ref")</f>
        <v>Pas de Ref</v>
      </c>
      <c r="K10325" s="8">
        <f>IF("Pas de Ref"=J10325,MAX($K$1:K10324)+1,"")</f>
        <v>7279</v>
      </c>
    </row>
    <row r="10326" spans="1:11" x14ac:dyDescent="0.2">
      <c r="A10326" t="s">
        <v>7104</v>
      </c>
      <c r="B10326" t="s">
        <v>19172</v>
      </c>
      <c r="C10326" t="str">
        <f t="shared" si="161"/>
        <v>8</v>
      </c>
      <c r="D10326">
        <v>821</v>
      </c>
      <c r="E10326" t="s">
        <v>19555</v>
      </c>
      <c r="F10326" t="s">
        <v>7106</v>
      </c>
      <c r="G10326" t="s">
        <v>7107</v>
      </c>
      <c r="H10326">
        <v>2</v>
      </c>
      <c r="I10326" s="7" t="s">
        <v>19556</v>
      </c>
      <c r="J10326" t="str">
        <f>IFERROR(INDEX('BASE PP'!A:A,MATCH('REF PAR DEFAUT'!I10326,'BASE PP'!B:B,0)),"Pas de Ref")</f>
        <v>Pas de Ref</v>
      </c>
      <c r="K10326" s="8">
        <f>IF("Pas de Ref"=J10326,MAX($K$1:K10325)+1,"")</f>
        <v>7280</v>
      </c>
    </row>
    <row r="10327" spans="1:11" x14ac:dyDescent="0.2">
      <c r="A10327" t="s">
        <v>7104</v>
      </c>
      <c r="B10327" t="s">
        <v>19172</v>
      </c>
      <c r="C10327" t="str">
        <f t="shared" si="161"/>
        <v>8</v>
      </c>
      <c r="D10327">
        <v>831</v>
      </c>
      <c r="E10327" t="s">
        <v>19557</v>
      </c>
      <c r="F10327" t="s">
        <v>8529</v>
      </c>
      <c r="G10327" t="s">
        <v>7107</v>
      </c>
      <c r="H10327">
        <v>2</v>
      </c>
      <c r="I10327" s="7" t="s">
        <v>19558</v>
      </c>
      <c r="J10327" t="str">
        <f>IFERROR(INDEX('BASE PP'!A:A,MATCH('REF PAR DEFAUT'!I10327,'BASE PP'!B:B,0)),"Pas de Ref")</f>
        <v>Pas de Ref</v>
      </c>
      <c r="K10327" s="8">
        <f>IF("Pas de Ref"=J10327,MAX($K$1:K10326)+1,"")</f>
        <v>7281</v>
      </c>
    </row>
    <row r="10328" spans="1:11" x14ac:dyDescent="0.2">
      <c r="A10328" t="s">
        <v>7104</v>
      </c>
      <c r="B10328" t="s">
        <v>19172</v>
      </c>
      <c r="C10328" t="str">
        <f t="shared" si="161"/>
        <v>8</v>
      </c>
      <c r="D10328">
        <v>841</v>
      </c>
      <c r="E10328" t="s">
        <v>19559</v>
      </c>
      <c r="F10328" t="s">
        <v>8529</v>
      </c>
      <c r="G10328" t="s">
        <v>7107</v>
      </c>
      <c r="H10328">
        <v>2</v>
      </c>
      <c r="I10328" s="7" t="s">
        <v>19560</v>
      </c>
      <c r="J10328" t="str">
        <f>IFERROR(INDEX('BASE PP'!A:A,MATCH('REF PAR DEFAUT'!I10328,'BASE PP'!B:B,0)),"Pas de Ref")</f>
        <v>Pas de Ref</v>
      </c>
      <c r="K10328" s="8">
        <f>IF("Pas de Ref"=J10328,MAX($K$1:K10327)+1,"")</f>
        <v>7282</v>
      </c>
    </row>
    <row r="10329" spans="1:11" x14ac:dyDescent="0.2">
      <c r="A10329" t="s">
        <v>7104</v>
      </c>
      <c r="B10329" t="s">
        <v>19172</v>
      </c>
      <c r="C10329" t="str">
        <f t="shared" si="161"/>
        <v>8</v>
      </c>
      <c r="D10329">
        <v>812</v>
      </c>
      <c r="E10329" t="s">
        <v>19561</v>
      </c>
      <c r="F10329" t="s">
        <v>7106</v>
      </c>
      <c r="G10329" t="s">
        <v>7107</v>
      </c>
      <c r="H10329">
        <v>2</v>
      </c>
      <c r="I10329" s="7" t="s">
        <v>19562</v>
      </c>
      <c r="J10329" t="str">
        <f>IFERROR(INDEX('BASE PP'!A:A,MATCH('REF PAR DEFAUT'!I10329,'BASE PP'!B:B,0)),"Pas de Ref")</f>
        <v>Pas de Ref</v>
      </c>
      <c r="K10329" s="8">
        <f>IF("Pas de Ref"=J10329,MAX($K$1:K10328)+1,"")</f>
        <v>7283</v>
      </c>
    </row>
    <row r="10330" spans="1:11" x14ac:dyDescent="0.2">
      <c r="A10330" t="s">
        <v>7104</v>
      </c>
      <c r="B10330" t="s">
        <v>19172</v>
      </c>
      <c r="C10330" t="str">
        <f t="shared" si="161"/>
        <v>8</v>
      </c>
      <c r="D10330">
        <v>822</v>
      </c>
      <c r="E10330" t="s">
        <v>19563</v>
      </c>
      <c r="F10330" t="s">
        <v>7106</v>
      </c>
      <c r="G10330" t="s">
        <v>7107</v>
      </c>
      <c r="H10330">
        <v>2</v>
      </c>
      <c r="I10330" s="7" t="s">
        <v>19564</v>
      </c>
      <c r="J10330" t="str">
        <f>IFERROR(INDEX('BASE PP'!A:A,MATCH('REF PAR DEFAUT'!I10330,'BASE PP'!B:B,0)),"Pas de Ref")</f>
        <v>Pas de Ref</v>
      </c>
      <c r="K10330" s="8">
        <f>IF("Pas de Ref"=J10330,MAX($K$1:K10329)+1,"")</f>
        <v>7284</v>
      </c>
    </row>
    <row r="10331" spans="1:11" x14ac:dyDescent="0.2">
      <c r="A10331" t="s">
        <v>7104</v>
      </c>
      <c r="B10331" t="s">
        <v>19172</v>
      </c>
      <c r="C10331" t="str">
        <f t="shared" si="161"/>
        <v>8</v>
      </c>
      <c r="D10331">
        <v>832</v>
      </c>
      <c r="E10331" t="s">
        <v>19565</v>
      </c>
      <c r="F10331" t="s">
        <v>8529</v>
      </c>
      <c r="G10331" t="s">
        <v>7107</v>
      </c>
      <c r="H10331">
        <v>2</v>
      </c>
      <c r="I10331" s="7" t="s">
        <v>19566</v>
      </c>
      <c r="J10331" t="str">
        <f>IFERROR(INDEX('BASE PP'!A:A,MATCH('REF PAR DEFAUT'!I10331,'BASE PP'!B:B,0)),"Pas de Ref")</f>
        <v>Pas de Ref</v>
      </c>
      <c r="K10331" s="8">
        <f>IF("Pas de Ref"=J10331,MAX($K$1:K10330)+1,"")</f>
        <v>7285</v>
      </c>
    </row>
    <row r="10332" spans="1:11" x14ac:dyDescent="0.2">
      <c r="A10332" t="s">
        <v>7104</v>
      </c>
      <c r="B10332" t="s">
        <v>19172</v>
      </c>
      <c r="C10332" t="str">
        <f t="shared" si="161"/>
        <v>8</v>
      </c>
      <c r="D10332">
        <v>842</v>
      </c>
      <c r="E10332" t="s">
        <v>19567</v>
      </c>
      <c r="F10332" t="s">
        <v>8529</v>
      </c>
      <c r="G10332" t="s">
        <v>7107</v>
      </c>
      <c r="H10332">
        <v>2</v>
      </c>
      <c r="I10332" s="7" t="s">
        <v>19568</v>
      </c>
      <c r="J10332" t="str">
        <f>IFERROR(INDEX('BASE PP'!A:A,MATCH('REF PAR DEFAUT'!I10332,'BASE PP'!B:B,0)),"Pas de Ref")</f>
        <v>Pas de Ref</v>
      </c>
      <c r="K10332" s="8">
        <f>IF("Pas de Ref"=J10332,MAX($K$1:K10331)+1,"")</f>
        <v>7286</v>
      </c>
    </row>
    <row r="10333" spans="1:11" x14ac:dyDescent="0.2">
      <c r="A10333" t="s">
        <v>7104</v>
      </c>
      <c r="B10333" t="s">
        <v>19172</v>
      </c>
      <c r="C10333" t="str">
        <f t="shared" si="161"/>
        <v>8</v>
      </c>
      <c r="D10333">
        <v>813</v>
      </c>
      <c r="E10333" t="s">
        <v>19569</v>
      </c>
      <c r="F10333" t="s">
        <v>7106</v>
      </c>
      <c r="G10333" t="s">
        <v>7107</v>
      </c>
      <c r="H10333">
        <v>2</v>
      </c>
      <c r="I10333" s="7" t="s">
        <v>19570</v>
      </c>
      <c r="J10333" t="str">
        <f>IFERROR(INDEX('BASE PP'!A:A,MATCH('REF PAR DEFAUT'!I10333,'BASE PP'!B:B,0)),"Pas de Ref")</f>
        <v>Pas de Ref</v>
      </c>
      <c r="K10333" s="8">
        <f>IF("Pas de Ref"=J10333,MAX($K$1:K10332)+1,"")</f>
        <v>7287</v>
      </c>
    </row>
    <row r="10334" spans="1:11" x14ac:dyDescent="0.2">
      <c r="A10334" t="s">
        <v>7104</v>
      </c>
      <c r="B10334" t="s">
        <v>19172</v>
      </c>
      <c r="C10334" t="str">
        <f t="shared" si="161"/>
        <v>8</v>
      </c>
      <c r="D10334">
        <v>823</v>
      </c>
      <c r="E10334" t="s">
        <v>19571</v>
      </c>
      <c r="F10334" t="s">
        <v>7106</v>
      </c>
      <c r="G10334" t="s">
        <v>7107</v>
      </c>
      <c r="H10334">
        <v>2</v>
      </c>
      <c r="I10334" s="7" t="s">
        <v>19572</v>
      </c>
      <c r="J10334" t="str">
        <f>IFERROR(INDEX('BASE PP'!A:A,MATCH('REF PAR DEFAUT'!I10334,'BASE PP'!B:B,0)),"Pas de Ref")</f>
        <v>Pas de Ref</v>
      </c>
      <c r="K10334" s="8">
        <f>IF("Pas de Ref"=J10334,MAX($K$1:K10333)+1,"")</f>
        <v>7288</v>
      </c>
    </row>
    <row r="10335" spans="1:11" x14ac:dyDescent="0.2">
      <c r="A10335" t="s">
        <v>7104</v>
      </c>
      <c r="B10335" t="s">
        <v>19172</v>
      </c>
      <c r="C10335" t="str">
        <f t="shared" si="161"/>
        <v>8</v>
      </c>
      <c r="D10335">
        <v>833</v>
      </c>
      <c r="E10335" t="s">
        <v>19573</v>
      </c>
      <c r="F10335" t="s">
        <v>8529</v>
      </c>
      <c r="G10335" t="s">
        <v>7107</v>
      </c>
      <c r="H10335">
        <v>2</v>
      </c>
      <c r="I10335" s="7" t="s">
        <v>19574</v>
      </c>
      <c r="J10335" t="str">
        <f>IFERROR(INDEX('BASE PP'!A:A,MATCH('REF PAR DEFAUT'!I10335,'BASE PP'!B:B,0)),"Pas de Ref")</f>
        <v>Pas de Ref</v>
      </c>
      <c r="K10335" s="8">
        <f>IF("Pas de Ref"=J10335,MAX($K$1:K10334)+1,"")</f>
        <v>7289</v>
      </c>
    </row>
    <row r="10336" spans="1:11" x14ac:dyDescent="0.2">
      <c r="A10336" t="s">
        <v>7104</v>
      </c>
      <c r="B10336" t="s">
        <v>19172</v>
      </c>
      <c r="C10336" t="str">
        <f t="shared" si="161"/>
        <v>8</v>
      </c>
      <c r="D10336">
        <v>843</v>
      </c>
      <c r="E10336" t="s">
        <v>19575</v>
      </c>
      <c r="F10336" t="s">
        <v>8529</v>
      </c>
      <c r="G10336" t="s">
        <v>7107</v>
      </c>
      <c r="H10336">
        <v>2</v>
      </c>
      <c r="I10336" s="7" t="s">
        <v>19576</v>
      </c>
      <c r="J10336" t="str">
        <f>IFERROR(INDEX('BASE PP'!A:A,MATCH('REF PAR DEFAUT'!I10336,'BASE PP'!B:B,0)),"Pas de Ref")</f>
        <v>Pas de Ref</v>
      </c>
      <c r="K10336" s="8">
        <f>IF("Pas de Ref"=J10336,MAX($K$1:K10335)+1,"")</f>
        <v>7290</v>
      </c>
    </row>
    <row r="10337" spans="1:11" x14ac:dyDescent="0.2">
      <c r="A10337" t="s">
        <v>7104</v>
      </c>
      <c r="B10337" t="s">
        <v>19172</v>
      </c>
      <c r="C10337" t="str">
        <f t="shared" si="161"/>
        <v>8</v>
      </c>
      <c r="D10337">
        <v>814</v>
      </c>
      <c r="E10337" t="s">
        <v>19577</v>
      </c>
      <c r="F10337" t="s">
        <v>7106</v>
      </c>
      <c r="G10337" t="s">
        <v>7107</v>
      </c>
      <c r="H10337">
        <v>2</v>
      </c>
      <c r="I10337" s="7" t="s">
        <v>19578</v>
      </c>
      <c r="J10337" t="str">
        <f>IFERROR(INDEX('BASE PP'!A:A,MATCH('REF PAR DEFAUT'!I10337,'BASE PP'!B:B,0)),"Pas de Ref")</f>
        <v>Pas de Ref</v>
      </c>
      <c r="K10337" s="8">
        <f>IF("Pas de Ref"=J10337,MAX($K$1:K10336)+1,"")</f>
        <v>7291</v>
      </c>
    </row>
    <row r="10338" spans="1:11" x14ac:dyDescent="0.2">
      <c r="A10338" t="s">
        <v>7104</v>
      </c>
      <c r="B10338" t="s">
        <v>19172</v>
      </c>
      <c r="C10338" t="str">
        <f t="shared" si="161"/>
        <v>8</v>
      </c>
      <c r="D10338">
        <v>824</v>
      </c>
      <c r="E10338" t="s">
        <v>19579</v>
      </c>
      <c r="F10338" t="s">
        <v>7106</v>
      </c>
      <c r="G10338" t="s">
        <v>7107</v>
      </c>
      <c r="H10338">
        <v>2</v>
      </c>
      <c r="I10338" s="7" t="s">
        <v>19580</v>
      </c>
      <c r="J10338" t="str">
        <f>IFERROR(INDEX('BASE PP'!A:A,MATCH('REF PAR DEFAUT'!I10338,'BASE PP'!B:B,0)),"Pas de Ref")</f>
        <v>Pas de Ref</v>
      </c>
      <c r="K10338" s="8">
        <f>IF("Pas de Ref"=J10338,MAX($K$1:K10337)+1,"")</f>
        <v>7292</v>
      </c>
    </row>
    <row r="10339" spans="1:11" x14ac:dyDescent="0.2">
      <c r="A10339" t="s">
        <v>7104</v>
      </c>
      <c r="B10339" t="s">
        <v>19172</v>
      </c>
      <c r="C10339" t="str">
        <f t="shared" si="161"/>
        <v>8</v>
      </c>
      <c r="D10339">
        <v>834</v>
      </c>
      <c r="E10339" t="s">
        <v>19581</v>
      </c>
      <c r="F10339" t="s">
        <v>8529</v>
      </c>
      <c r="G10339" t="s">
        <v>7107</v>
      </c>
      <c r="H10339">
        <v>2</v>
      </c>
      <c r="I10339" s="7" t="s">
        <v>19582</v>
      </c>
      <c r="J10339" t="str">
        <f>IFERROR(INDEX('BASE PP'!A:A,MATCH('REF PAR DEFAUT'!I10339,'BASE PP'!B:B,0)),"Pas de Ref")</f>
        <v>Pas de Ref</v>
      </c>
      <c r="K10339" s="8">
        <f>IF("Pas de Ref"=J10339,MAX($K$1:K10338)+1,"")</f>
        <v>7293</v>
      </c>
    </row>
    <row r="10340" spans="1:11" x14ac:dyDescent="0.2">
      <c r="A10340" t="s">
        <v>7104</v>
      </c>
      <c r="B10340" t="s">
        <v>19172</v>
      </c>
      <c r="C10340" t="str">
        <f t="shared" si="161"/>
        <v>8</v>
      </c>
      <c r="D10340">
        <v>844</v>
      </c>
      <c r="E10340" t="s">
        <v>19583</v>
      </c>
      <c r="F10340" t="s">
        <v>8529</v>
      </c>
      <c r="G10340" t="s">
        <v>7107</v>
      </c>
      <c r="H10340">
        <v>2</v>
      </c>
      <c r="I10340" s="7" t="s">
        <v>19584</v>
      </c>
      <c r="J10340" t="str">
        <f>IFERROR(INDEX('BASE PP'!A:A,MATCH('REF PAR DEFAUT'!I10340,'BASE PP'!B:B,0)),"Pas de Ref")</f>
        <v>Pas de Ref</v>
      </c>
      <c r="K10340" s="8">
        <f>IF("Pas de Ref"=J10340,MAX($K$1:K10339)+1,"")</f>
        <v>7294</v>
      </c>
    </row>
    <row r="10341" spans="1:11" x14ac:dyDescent="0.2">
      <c r="A10341" t="s">
        <v>7104</v>
      </c>
      <c r="B10341" t="s">
        <v>19172</v>
      </c>
      <c r="C10341" t="str">
        <f t="shared" si="161"/>
        <v>8</v>
      </c>
      <c r="D10341">
        <v>815</v>
      </c>
      <c r="E10341" t="s">
        <v>19585</v>
      </c>
      <c r="F10341" t="s">
        <v>7106</v>
      </c>
      <c r="G10341" t="s">
        <v>7107</v>
      </c>
      <c r="H10341">
        <v>2</v>
      </c>
      <c r="I10341" s="7" t="s">
        <v>19586</v>
      </c>
      <c r="J10341" t="str">
        <f>IFERROR(INDEX('BASE PP'!A:A,MATCH('REF PAR DEFAUT'!I10341,'BASE PP'!B:B,0)),"Pas de Ref")</f>
        <v>Pas de Ref</v>
      </c>
      <c r="K10341" s="8">
        <f>IF("Pas de Ref"=J10341,MAX($K$1:K10340)+1,"")</f>
        <v>7295</v>
      </c>
    </row>
    <row r="10342" spans="1:11" x14ac:dyDescent="0.2">
      <c r="A10342" t="s">
        <v>7104</v>
      </c>
      <c r="B10342" t="s">
        <v>19172</v>
      </c>
      <c r="C10342" t="str">
        <f t="shared" si="161"/>
        <v>8</v>
      </c>
      <c r="D10342">
        <v>825</v>
      </c>
      <c r="E10342" t="s">
        <v>19587</v>
      </c>
      <c r="F10342" t="s">
        <v>7106</v>
      </c>
      <c r="G10342" t="s">
        <v>7107</v>
      </c>
      <c r="H10342">
        <v>2</v>
      </c>
      <c r="I10342" s="7" t="s">
        <v>19588</v>
      </c>
      <c r="J10342" t="str">
        <f>IFERROR(INDEX('BASE PP'!A:A,MATCH('REF PAR DEFAUT'!I10342,'BASE PP'!B:B,0)),"Pas de Ref")</f>
        <v>Pas de Ref</v>
      </c>
      <c r="K10342" s="8">
        <f>IF("Pas de Ref"=J10342,MAX($K$1:K10341)+1,"")</f>
        <v>7296</v>
      </c>
    </row>
    <row r="10343" spans="1:11" x14ac:dyDescent="0.2">
      <c r="A10343" t="s">
        <v>7104</v>
      </c>
      <c r="B10343" t="s">
        <v>19172</v>
      </c>
      <c r="C10343" t="str">
        <f t="shared" si="161"/>
        <v>8</v>
      </c>
      <c r="D10343">
        <v>835</v>
      </c>
      <c r="E10343" t="s">
        <v>19589</v>
      </c>
      <c r="F10343" t="s">
        <v>8529</v>
      </c>
      <c r="G10343" t="s">
        <v>7107</v>
      </c>
      <c r="H10343">
        <v>2</v>
      </c>
      <c r="I10343" s="7" t="s">
        <v>1868</v>
      </c>
      <c r="J10343" t="str">
        <f>IFERROR(INDEX('BASE PP'!A:A,MATCH('REF PAR DEFAUT'!I10343,'BASE PP'!B:B,0)),"Pas de Ref")</f>
        <v>EF844</v>
      </c>
      <c r="K10343" s="8" t="str">
        <f>IF("Pas de Ref"=J10343,MAX($K$1:K10342)+1,"")</f>
        <v/>
      </c>
    </row>
    <row r="10344" spans="1:11" x14ac:dyDescent="0.2">
      <c r="A10344" t="s">
        <v>7104</v>
      </c>
      <c r="B10344" t="s">
        <v>19172</v>
      </c>
      <c r="C10344" t="str">
        <f t="shared" si="161"/>
        <v>8</v>
      </c>
      <c r="D10344">
        <v>845</v>
      </c>
      <c r="E10344" t="s">
        <v>19590</v>
      </c>
      <c r="F10344" t="s">
        <v>8529</v>
      </c>
      <c r="G10344" t="s">
        <v>7107</v>
      </c>
      <c r="H10344">
        <v>2</v>
      </c>
      <c r="I10344" s="7" t="s">
        <v>19591</v>
      </c>
      <c r="J10344" t="str">
        <f>IFERROR(INDEX('BASE PP'!A:A,MATCH('REF PAR DEFAUT'!I10344,'BASE PP'!B:B,0)),"Pas de Ref")</f>
        <v>Pas de Ref</v>
      </c>
      <c r="K10344" s="8">
        <f>IF("Pas de Ref"=J10344,MAX($K$1:K10343)+1,"")</f>
        <v>7297</v>
      </c>
    </row>
    <row r="10345" spans="1:11" x14ac:dyDescent="0.2">
      <c r="A10345" t="s">
        <v>7104</v>
      </c>
      <c r="B10345" t="s">
        <v>19172</v>
      </c>
      <c r="C10345" t="str">
        <f t="shared" si="161"/>
        <v>8</v>
      </c>
      <c r="D10345">
        <v>816</v>
      </c>
      <c r="E10345" t="s">
        <v>19592</v>
      </c>
      <c r="F10345" t="s">
        <v>7106</v>
      </c>
      <c r="G10345" t="s">
        <v>7107</v>
      </c>
      <c r="H10345">
        <v>2</v>
      </c>
      <c r="I10345" s="7" t="s">
        <v>19593</v>
      </c>
      <c r="J10345" t="str">
        <f>IFERROR(INDEX('BASE PP'!A:A,MATCH('REF PAR DEFAUT'!I10345,'BASE PP'!B:B,0)),"Pas de Ref")</f>
        <v>Pas de Ref</v>
      </c>
      <c r="K10345" s="8">
        <f>IF("Pas de Ref"=J10345,MAX($K$1:K10344)+1,"")</f>
        <v>7298</v>
      </c>
    </row>
    <row r="10346" spans="1:11" x14ac:dyDescent="0.2">
      <c r="A10346" t="s">
        <v>7104</v>
      </c>
      <c r="B10346" t="s">
        <v>19172</v>
      </c>
      <c r="C10346" t="str">
        <f t="shared" si="161"/>
        <v>8</v>
      </c>
      <c r="D10346">
        <v>826</v>
      </c>
      <c r="E10346" t="s">
        <v>19594</v>
      </c>
      <c r="F10346" t="s">
        <v>7106</v>
      </c>
      <c r="G10346" t="s">
        <v>7107</v>
      </c>
      <c r="H10346">
        <v>2</v>
      </c>
      <c r="I10346" s="7" t="s">
        <v>19595</v>
      </c>
      <c r="J10346" t="str">
        <f>IFERROR(INDEX('BASE PP'!A:A,MATCH('REF PAR DEFAUT'!I10346,'BASE PP'!B:B,0)),"Pas de Ref")</f>
        <v>Pas de Ref</v>
      </c>
      <c r="K10346" s="8">
        <f>IF("Pas de Ref"=J10346,MAX($K$1:K10345)+1,"")</f>
        <v>7299</v>
      </c>
    </row>
    <row r="10347" spans="1:11" x14ac:dyDescent="0.2">
      <c r="A10347" t="s">
        <v>7104</v>
      </c>
      <c r="B10347" t="s">
        <v>19172</v>
      </c>
      <c r="C10347" t="str">
        <f t="shared" si="161"/>
        <v>8</v>
      </c>
      <c r="D10347">
        <v>836</v>
      </c>
      <c r="E10347" t="s">
        <v>19596</v>
      </c>
      <c r="F10347" t="s">
        <v>8529</v>
      </c>
      <c r="G10347" t="s">
        <v>7107</v>
      </c>
      <c r="H10347">
        <v>2</v>
      </c>
      <c r="I10347" s="7" t="s">
        <v>1398</v>
      </c>
      <c r="J10347" t="str">
        <f>IFERROR(INDEX('BASE PP'!A:A,MATCH('REF PAR DEFAUT'!I10347,'BASE PP'!B:B,0)),"Pas de Ref")</f>
        <v>CU431</v>
      </c>
      <c r="K10347" s="8" t="str">
        <f>IF("Pas de Ref"=J10347,MAX($K$1:K10346)+1,"")</f>
        <v/>
      </c>
    </row>
    <row r="10348" spans="1:11" x14ac:dyDescent="0.2">
      <c r="A10348" t="s">
        <v>7104</v>
      </c>
      <c r="B10348" t="s">
        <v>19172</v>
      </c>
      <c r="C10348" t="str">
        <f t="shared" si="161"/>
        <v>8</v>
      </c>
      <c r="D10348">
        <v>846</v>
      </c>
      <c r="E10348" t="s">
        <v>19597</v>
      </c>
      <c r="F10348" t="s">
        <v>8529</v>
      </c>
      <c r="G10348" t="s">
        <v>7107</v>
      </c>
      <c r="H10348">
        <v>2</v>
      </c>
      <c r="I10348" s="7" t="s">
        <v>19598</v>
      </c>
      <c r="J10348" t="str">
        <f>IFERROR(INDEX('BASE PP'!A:A,MATCH('REF PAR DEFAUT'!I10348,'BASE PP'!B:B,0)),"Pas de Ref")</f>
        <v>Pas de Ref</v>
      </c>
      <c r="K10348" s="8">
        <f>IF("Pas de Ref"=J10348,MAX($K$1:K10347)+1,"")</f>
        <v>7300</v>
      </c>
    </row>
    <row r="10349" spans="1:11" x14ac:dyDescent="0.2">
      <c r="A10349" t="s">
        <v>7104</v>
      </c>
      <c r="B10349" t="s">
        <v>19172</v>
      </c>
      <c r="C10349" t="str">
        <f t="shared" si="161"/>
        <v>8</v>
      </c>
      <c r="D10349">
        <v>817</v>
      </c>
      <c r="E10349" t="s">
        <v>19599</v>
      </c>
      <c r="F10349" t="s">
        <v>7106</v>
      </c>
      <c r="G10349" t="s">
        <v>7107</v>
      </c>
      <c r="H10349">
        <v>2</v>
      </c>
      <c r="I10349" s="7" t="s">
        <v>4090</v>
      </c>
      <c r="J10349" t="str">
        <f>IFERROR(INDEX('BASE PP'!A:A,MATCH('REF PAR DEFAUT'!I10349,'BASE PP'!B:B,0)),"Pas de Ref")</f>
        <v>MG211</v>
      </c>
      <c r="K10349" s="8" t="str">
        <f>IF("Pas de Ref"=J10349,MAX($K$1:K10348)+1,"")</f>
        <v/>
      </c>
    </row>
    <row r="10350" spans="1:11" x14ac:dyDescent="0.2">
      <c r="A10350" t="s">
        <v>7104</v>
      </c>
      <c r="B10350" t="s">
        <v>19172</v>
      </c>
      <c r="C10350" t="str">
        <f t="shared" si="161"/>
        <v>8</v>
      </c>
      <c r="D10350">
        <v>827</v>
      </c>
      <c r="E10350" t="s">
        <v>19600</v>
      </c>
      <c r="F10350" t="s">
        <v>7106</v>
      </c>
      <c r="G10350" t="s">
        <v>7107</v>
      </c>
      <c r="H10350">
        <v>2</v>
      </c>
      <c r="I10350" s="7" t="s">
        <v>19601</v>
      </c>
      <c r="J10350" t="str">
        <f>IFERROR(INDEX('BASE PP'!A:A,MATCH('REF PAR DEFAUT'!I10350,'BASE PP'!B:B,0)),"Pas de Ref")</f>
        <v>Pas de Ref</v>
      </c>
      <c r="K10350" s="8">
        <f>IF("Pas de Ref"=J10350,MAX($K$1:K10349)+1,"")</f>
        <v>7301</v>
      </c>
    </row>
    <row r="10351" spans="1:11" x14ac:dyDescent="0.2">
      <c r="A10351" t="s">
        <v>7104</v>
      </c>
      <c r="B10351" t="s">
        <v>19172</v>
      </c>
      <c r="C10351" t="str">
        <f t="shared" si="161"/>
        <v>8</v>
      </c>
      <c r="D10351">
        <v>837</v>
      </c>
      <c r="E10351" t="s">
        <v>19602</v>
      </c>
      <c r="F10351" t="s">
        <v>8529</v>
      </c>
      <c r="G10351" t="s">
        <v>7107</v>
      </c>
      <c r="H10351">
        <v>2</v>
      </c>
      <c r="I10351" s="7" t="s">
        <v>2388</v>
      </c>
      <c r="J10351" t="str">
        <f>IFERROR(INDEX('BASE PP'!A:A,MATCH('REF PAR DEFAUT'!I10351,'BASE PP'!B:B,0)),"Pas de Ref")</f>
        <v>GK872</v>
      </c>
      <c r="K10351" s="8" t="str">
        <f>IF("Pas de Ref"=J10351,MAX($K$1:K10350)+1,"")</f>
        <v/>
      </c>
    </row>
    <row r="10352" spans="1:11" x14ac:dyDescent="0.2">
      <c r="A10352" t="s">
        <v>7104</v>
      </c>
      <c r="B10352" t="s">
        <v>19172</v>
      </c>
      <c r="C10352" t="str">
        <f t="shared" si="161"/>
        <v>8</v>
      </c>
      <c r="D10352">
        <v>847</v>
      </c>
      <c r="E10352" t="s">
        <v>19603</v>
      </c>
      <c r="F10352" t="s">
        <v>8529</v>
      </c>
      <c r="G10352" t="s">
        <v>7107</v>
      </c>
      <c r="H10352">
        <v>2</v>
      </c>
      <c r="I10352" s="7" t="s">
        <v>19604</v>
      </c>
      <c r="J10352" t="str">
        <f>IFERROR(INDEX('BASE PP'!A:A,MATCH('REF PAR DEFAUT'!I10352,'BASE PP'!B:B,0)),"Pas de Ref")</f>
        <v>Pas de Ref</v>
      </c>
      <c r="K10352" s="8">
        <f>IF("Pas de Ref"=J10352,MAX($K$1:K10351)+1,"")</f>
        <v>7302</v>
      </c>
    </row>
    <row r="10353" spans="1:11" x14ac:dyDescent="0.2">
      <c r="A10353" t="s">
        <v>7104</v>
      </c>
      <c r="B10353" t="s">
        <v>19172</v>
      </c>
      <c r="C10353" t="str">
        <f t="shared" si="161"/>
        <v>8</v>
      </c>
      <c r="D10353">
        <v>818</v>
      </c>
      <c r="E10353" t="s">
        <v>19605</v>
      </c>
      <c r="F10353" t="s">
        <v>7106</v>
      </c>
      <c r="G10353" t="s">
        <v>7107</v>
      </c>
      <c r="H10353">
        <v>2</v>
      </c>
      <c r="I10353" s="7" t="s">
        <v>3014</v>
      </c>
      <c r="J10353" t="str">
        <f>IFERROR(INDEX('BASE PP'!A:A,MATCH('REF PAR DEFAUT'!I10353,'BASE PP'!B:B,0)),"Pas de Ref")</f>
        <v>BX199</v>
      </c>
      <c r="K10353" s="8" t="str">
        <f>IF("Pas de Ref"=J10353,MAX($K$1:K10352)+1,"")</f>
        <v/>
      </c>
    </row>
    <row r="10354" spans="1:11" x14ac:dyDescent="0.2">
      <c r="A10354" t="s">
        <v>7104</v>
      </c>
      <c r="B10354" t="s">
        <v>19172</v>
      </c>
      <c r="C10354" t="str">
        <f t="shared" si="161"/>
        <v>8</v>
      </c>
      <c r="D10354">
        <v>828</v>
      </c>
      <c r="E10354" t="s">
        <v>19606</v>
      </c>
      <c r="F10354" t="s">
        <v>7106</v>
      </c>
      <c r="G10354" t="s">
        <v>7107</v>
      </c>
      <c r="H10354">
        <v>2</v>
      </c>
      <c r="I10354" s="7" t="s">
        <v>19607</v>
      </c>
      <c r="J10354" t="str">
        <f>IFERROR(INDEX('BASE PP'!A:A,MATCH('REF PAR DEFAUT'!I10354,'BASE PP'!B:B,0)),"Pas de Ref")</f>
        <v>Pas de Ref</v>
      </c>
      <c r="K10354" s="8">
        <f>IF("Pas de Ref"=J10354,MAX($K$1:K10353)+1,"")</f>
        <v>7303</v>
      </c>
    </row>
    <row r="10355" spans="1:11" x14ac:dyDescent="0.2">
      <c r="A10355" t="s">
        <v>7104</v>
      </c>
      <c r="B10355" t="s">
        <v>19172</v>
      </c>
      <c r="C10355" t="str">
        <f t="shared" si="161"/>
        <v>8</v>
      </c>
      <c r="D10355">
        <v>838</v>
      </c>
      <c r="E10355" t="s">
        <v>19608</v>
      </c>
      <c r="F10355" t="s">
        <v>8529</v>
      </c>
      <c r="G10355" t="s">
        <v>7107</v>
      </c>
      <c r="H10355">
        <v>2</v>
      </c>
      <c r="I10355" s="7" t="s">
        <v>3824</v>
      </c>
      <c r="J10355" t="str">
        <f>IFERROR(INDEX('BASE PP'!A:A,MATCH('REF PAR DEFAUT'!I10355,'BASE PP'!B:B,0)),"Pas de Ref")</f>
        <v>RM375</v>
      </c>
      <c r="K10355" s="8" t="str">
        <f>IF("Pas de Ref"=J10355,MAX($K$1:K10354)+1,"")</f>
        <v/>
      </c>
    </row>
    <row r="10356" spans="1:11" x14ac:dyDescent="0.2">
      <c r="A10356" t="s">
        <v>7104</v>
      </c>
      <c r="B10356" t="s">
        <v>19172</v>
      </c>
      <c r="C10356" t="str">
        <f t="shared" si="161"/>
        <v>8</v>
      </c>
      <c r="D10356">
        <v>848</v>
      </c>
      <c r="E10356" t="s">
        <v>19609</v>
      </c>
      <c r="F10356" t="s">
        <v>8529</v>
      </c>
      <c r="G10356" t="s">
        <v>7107</v>
      </c>
      <c r="H10356">
        <v>2</v>
      </c>
      <c r="I10356" s="7" t="s">
        <v>19610</v>
      </c>
      <c r="J10356" t="str">
        <f>IFERROR(INDEX('BASE PP'!A:A,MATCH('REF PAR DEFAUT'!I10356,'BASE PP'!B:B,0)),"Pas de Ref")</f>
        <v>Pas de Ref</v>
      </c>
      <c r="K10356" s="8">
        <f>IF("Pas de Ref"=J10356,MAX($K$1:K10355)+1,"")</f>
        <v>7304</v>
      </c>
    </row>
    <row r="10357" spans="1:11" x14ac:dyDescent="0.2">
      <c r="A10357" t="s">
        <v>7104</v>
      </c>
      <c r="B10357" t="s">
        <v>19172</v>
      </c>
      <c r="C10357" t="str">
        <f t="shared" si="161"/>
        <v>8</v>
      </c>
      <c r="D10357">
        <v>819</v>
      </c>
      <c r="E10357" t="s">
        <v>19611</v>
      </c>
      <c r="F10357" t="s">
        <v>7106</v>
      </c>
      <c r="G10357" t="s">
        <v>7107</v>
      </c>
      <c r="H10357">
        <v>2</v>
      </c>
      <c r="I10357" s="7" t="s">
        <v>974</v>
      </c>
      <c r="J10357" t="str">
        <f>IFERROR(INDEX('BASE PP'!A:A,MATCH('REF PAR DEFAUT'!I10357,'BASE PP'!B:B,0)),"Pas de Ref")</f>
        <v>FE262</v>
      </c>
      <c r="K10357" s="8" t="str">
        <f>IF("Pas de Ref"=J10357,MAX($K$1:K10356)+1,"")</f>
        <v/>
      </c>
    </row>
    <row r="10358" spans="1:11" x14ac:dyDescent="0.2">
      <c r="A10358" t="s">
        <v>7104</v>
      </c>
      <c r="B10358" t="s">
        <v>19172</v>
      </c>
      <c r="C10358" t="str">
        <f t="shared" si="161"/>
        <v>8</v>
      </c>
      <c r="D10358">
        <v>829</v>
      </c>
      <c r="E10358" t="s">
        <v>19612</v>
      </c>
      <c r="F10358" t="s">
        <v>7106</v>
      </c>
      <c r="G10358" t="s">
        <v>7107</v>
      </c>
      <c r="H10358">
        <v>2</v>
      </c>
      <c r="I10358" s="7" t="s">
        <v>19613</v>
      </c>
      <c r="J10358" t="str">
        <f>IFERROR(INDEX('BASE PP'!A:A,MATCH('REF PAR DEFAUT'!I10358,'BASE PP'!B:B,0)),"Pas de Ref")</f>
        <v>Pas de Ref</v>
      </c>
      <c r="K10358" s="8">
        <f>IF("Pas de Ref"=J10358,MAX($K$1:K10357)+1,"")</f>
        <v>7305</v>
      </c>
    </row>
    <row r="10359" spans="1:11" x14ac:dyDescent="0.2">
      <c r="A10359" t="s">
        <v>7104</v>
      </c>
      <c r="B10359" t="s">
        <v>19172</v>
      </c>
      <c r="C10359" t="str">
        <f t="shared" si="161"/>
        <v>8</v>
      </c>
      <c r="D10359">
        <v>839</v>
      </c>
      <c r="E10359" t="s">
        <v>19614</v>
      </c>
      <c r="F10359" t="s">
        <v>8529</v>
      </c>
      <c r="G10359" t="s">
        <v>7107</v>
      </c>
      <c r="H10359">
        <v>2</v>
      </c>
      <c r="I10359" s="7" t="s">
        <v>194</v>
      </c>
      <c r="J10359" t="str">
        <f>IFERROR(INDEX('BASE PP'!A:A,MATCH('REF PAR DEFAUT'!I10359,'BASE PP'!B:B,0)),"Pas de Ref")</f>
        <v>GJ681</v>
      </c>
      <c r="K10359" s="8" t="str">
        <f>IF("Pas de Ref"=J10359,MAX($K$1:K10358)+1,"")</f>
        <v/>
      </c>
    </row>
    <row r="10360" spans="1:11" x14ac:dyDescent="0.2">
      <c r="A10360" t="s">
        <v>7104</v>
      </c>
      <c r="B10360" t="s">
        <v>19172</v>
      </c>
      <c r="C10360" t="str">
        <f t="shared" si="161"/>
        <v>8</v>
      </c>
      <c r="D10360">
        <v>849</v>
      </c>
      <c r="E10360" t="s">
        <v>19615</v>
      </c>
      <c r="F10360" t="s">
        <v>8529</v>
      </c>
      <c r="G10360" t="s">
        <v>7107</v>
      </c>
      <c r="H10360">
        <v>2</v>
      </c>
      <c r="I10360" s="7" t="s">
        <v>19616</v>
      </c>
      <c r="J10360" t="str">
        <f>IFERROR(INDEX('BASE PP'!A:A,MATCH('REF PAR DEFAUT'!I10360,'BASE PP'!B:B,0)),"Pas de Ref")</f>
        <v>Pas de Ref</v>
      </c>
      <c r="K10360" s="8">
        <f>IF("Pas de Ref"=J10360,MAX($K$1:K10359)+1,"")</f>
        <v>7306</v>
      </c>
    </row>
    <row r="10361" spans="1:11" x14ac:dyDescent="0.2">
      <c r="A10361" t="s">
        <v>7104</v>
      </c>
      <c r="B10361" t="s">
        <v>19617</v>
      </c>
      <c r="C10361" t="str">
        <f t="shared" si="161"/>
        <v>3</v>
      </c>
      <c r="D10361">
        <v>311</v>
      </c>
      <c r="E10361" t="s">
        <v>3510</v>
      </c>
      <c r="F10361" t="s">
        <v>7106</v>
      </c>
      <c r="G10361" t="s">
        <v>7107</v>
      </c>
      <c r="H10361">
        <v>2</v>
      </c>
      <c r="I10361" t="s">
        <v>2492</v>
      </c>
      <c r="J10361" t="str">
        <f>IFERROR(INDEX('BASE PP'!A:A,MATCH('REF PAR DEFAUT'!I10361,'BASE PP'!B:B,0)),"Pas de Ref")</f>
        <v>CC711</v>
      </c>
      <c r="K10361" s="8" t="str">
        <f>IF("Pas de Ref"=J10361,MAX($K$1:K10360)+1,"")</f>
        <v/>
      </c>
    </row>
    <row r="10362" spans="1:11" x14ac:dyDescent="0.2">
      <c r="A10362" t="s">
        <v>7104</v>
      </c>
      <c r="B10362" t="s">
        <v>19617</v>
      </c>
      <c r="C10362" t="str">
        <f t="shared" si="161"/>
        <v>3</v>
      </c>
      <c r="D10362">
        <v>321</v>
      </c>
      <c r="E10362" t="s">
        <v>18528</v>
      </c>
      <c r="F10362" t="s">
        <v>7106</v>
      </c>
      <c r="G10362" t="s">
        <v>7107</v>
      </c>
      <c r="H10362">
        <v>2</v>
      </c>
      <c r="I10362" t="s">
        <v>507</v>
      </c>
      <c r="J10362" t="str">
        <f>IFERROR(INDEX('BASE PP'!A:A,MATCH('REF PAR DEFAUT'!I10362,'BASE PP'!B:B,0)),"Pas de Ref")</f>
        <v>NG952</v>
      </c>
      <c r="K10362" s="8" t="str">
        <f>IF("Pas de Ref"=J10362,MAX($K$1:K10361)+1,"")</f>
        <v/>
      </c>
    </row>
    <row r="10363" spans="1:11" x14ac:dyDescent="0.2">
      <c r="A10363" t="s">
        <v>7104</v>
      </c>
      <c r="B10363" t="s">
        <v>19617</v>
      </c>
      <c r="C10363" t="str">
        <f t="shared" si="161"/>
        <v>3</v>
      </c>
      <c r="D10363">
        <v>331</v>
      </c>
      <c r="E10363" t="s">
        <v>634</v>
      </c>
      <c r="F10363" t="s">
        <v>8529</v>
      </c>
      <c r="G10363" t="s">
        <v>7107</v>
      </c>
      <c r="H10363">
        <v>2</v>
      </c>
      <c r="I10363" t="s">
        <v>19618</v>
      </c>
      <c r="J10363" t="str">
        <f>IFERROR(INDEX('BASE PP'!A:A,MATCH('REF PAR DEFAUT'!I10363,'BASE PP'!B:B,0)),"Pas de Ref")</f>
        <v>Pas de Ref</v>
      </c>
      <c r="K10363" s="8">
        <f>IF("Pas de Ref"=J10363,MAX($K$1:K10362)+1,"")</f>
        <v>7307</v>
      </c>
    </row>
    <row r="10364" spans="1:11" x14ac:dyDescent="0.2">
      <c r="A10364" t="s">
        <v>7104</v>
      </c>
      <c r="B10364" t="s">
        <v>19617</v>
      </c>
      <c r="C10364" t="str">
        <f t="shared" si="161"/>
        <v>3</v>
      </c>
      <c r="D10364">
        <v>341</v>
      </c>
      <c r="E10364" t="s">
        <v>18531</v>
      </c>
      <c r="F10364" t="s">
        <v>8529</v>
      </c>
      <c r="G10364" t="s">
        <v>7107</v>
      </c>
      <c r="H10364">
        <v>2</v>
      </c>
      <c r="I10364" t="s">
        <v>19619</v>
      </c>
      <c r="J10364" t="str">
        <f>IFERROR(INDEX('BASE PP'!A:A,MATCH('REF PAR DEFAUT'!I10364,'BASE PP'!B:B,0)),"Pas de Ref")</f>
        <v>Pas de Ref</v>
      </c>
      <c r="K10364" s="8">
        <f>IF("Pas de Ref"=J10364,MAX($K$1:K10363)+1,"")</f>
        <v>7308</v>
      </c>
    </row>
    <row r="10365" spans="1:11" x14ac:dyDescent="0.2">
      <c r="A10365" t="s">
        <v>7104</v>
      </c>
      <c r="B10365" t="s">
        <v>19617</v>
      </c>
      <c r="C10365" t="str">
        <f t="shared" si="161"/>
        <v>3</v>
      </c>
      <c r="D10365">
        <v>312</v>
      </c>
      <c r="E10365" t="s">
        <v>2270</v>
      </c>
      <c r="F10365" t="s">
        <v>7106</v>
      </c>
      <c r="G10365" t="s">
        <v>7107</v>
      </c>
      <c r="H10365">
        <v>2</v>
      </c>
      <c r="I10365" t="s">
        <v>3746</v>
      </c>
      <c r="J10365" t="str">
        <f>IFERROR(INDEX('BASE PP'!A:A,MATCH('REF PAR DEFAUT'!I10365,'BASE PP'!B:B,0)),"Pas de Ref")</f>
        <v>AB801</v>
      </c>
      <c r="K10365" s="8" t="str">
        <f>IF("Pas de Ref"=J10365,MAX($K$1:K10364)+1,"")</f>
        <v/>
      </c>
    </row>
    <row r="10366" spans="1:11" x14ac:dyDescent="0.2">
      <c r="A10366" t="s">
        <v>7104</v>
      </c>
      <c r="B10366" t="s">
        <v>19617</v>
      </c>
      <c r="C10366" t="str">
        <f t="shared" si="161"/>
        <v>3</v>
      </c>
      <c r="D10366">
        <v>322</v>
      </c>
      <c r="E10366" t="s">
        <v>18522</v>
      </c>
      <c r="F10366" t="s">
        <v>7106</v>
      </c>
      <c r="G10366" t="s">
        <v>7107</v>
      </c>
      <c r="H10366">
        <v>2</v>
      </c>
      <c r="I10366" t="s">
        <v>19620</v>
      </c>
      <c r="J10366" t="str">
        <f>IFERROR(INDEX('BASE PP'!A:A,MATCH('REF PAR DEFAUT'!I10366,'BASE PP'!B:B,0)),"Pas de Ref")</f>
        <v>Pas de Ref</v>
      </c>
      <c r="K10366" s="8">
        <f>IF("Pas de Ref"=J10366,MAX($K$1:K10365)+1,"")</f>
        <v>7309</v>
      </c>
    </row>
    <row r="10367" spans="1:11" x14ac:dyDescent="0.2">
      <c r="A10367" t="s">
        <v>7104</v>
      </c>
      <c r="B10367" t="s">
        <v>19617</v>
      </c>
      <c r="C10367" t="str">
        <f t="shared" si="161"/>
        <v>3</v>
      </c>
      <c r="D10367">
        <v>332</v>
      </c>
      <c r="E10367" t="s">
        <v>976</v>
      </c>
      <c r="F10367" t="s">
        <v>8529</v>
      </c>
      <c r="G10367" t="s">
        <v>7107</v>
      </c>
      <c r="H10367">
        <v>2</v>
      </c>
      <c r="I10367" t="s">
        <v>19621</v>
      </c>
      <c r="J10367" t="str">
        <f>IFERROR(INDEX('BASE PP'!A:A,MATCH('REF PAR DEFAUT'!I10367,'BASE PP'!B:B,0)),"Pas de Ref")</f>
        <v>Pas de Ref</v>
      </c>
      <c r="K10367" s="8">
        <f>IF("Pas de Ref"=J10367,MAX($K$1:K10366)+1,"")</f>
        <v>7310</v>
      </c>
    </row>
    <row r="10368" spans="1:11" x14ac:dyDescent="0.2">
      <c r="A10368" t="s">
        <v>7104</v>
      </c>
      <c r="B10368" t="s">
        <v>19617</v>
      </c>
      <c r="C10368" t="str">
        <f t="shared" si="161"/>
        <v>3</v>
      </c>
      <c r="D10368">
        <v>342</v>
      </c>
      <c r="E10368" t="s">
        <v>18525</v>
      </c>
      <c r="F10368" t="s">
        <v>8529</v>
      </c>
      <c r="G10368" t="s">
        <v>7107</v>
      </c>
      <c r="H10368">
        <v>2</v>
      </c>
      <c r="I10368" t="s">
        <v>19622</v>
      </c>
      <c r="J10368" t="str">
        <f>IFERROR(INDEX('BASE PP'!A:A,MATCH('REF PAR DEFAUT'!I10368,'BASE PP'!B:B,0)),"Pas de Ref")</f>
        <v>Pas de Ref</v>
      </c>
      <c r="K10368" s="8">
        <f>IF("Pas de Ref"=J10368,MAX($K$1:K10367)+1,"")</f>
        <v>7311</v>
      </c>
    </row>
    <row r="10369" spans="1:11" x14ac:dyDescent="0.2">
      <c r="A10369" t="s">
        <v>7104</v>
      </c>
      <c r="B10369" t="s">
        <v>19617</v>
      </c>
      <c r="C10369" t="str">
        <f t="shared" si="161"/>
        <v>3</v>
      </c>
      <c r="D10369">
        <v>313</v>
      </c>
      <c r="E10369" t="s">
        <v>3834</v>
      </c>
      <c r="F10369" t="s">
        <v>7106</v>
      </c>
      <c r="G10369" t="s">
        <v>7107</v>
      </c>
      <c r="H10369">
        <v>2</v>
      </c>
      <c r="I10369" t="s">
        <v>2026</v>
      </c>
      <c r="J10369" t="str">
        <f>IFERROR(INDEX('BASE PP'!A:A,MATCH('REF PAR DEFAUT'!I10369,'BASE PP'!B:B,0)),"Pas de Ref")</f>
        <v>GT948</v>
      </c>
      <c r="K10369" s="8" t="str">
        <f>IF("Pas de Ref"=J10369,MAX($K$1:K10368)+1,"")</f>
        <v/>
      </c>
    </row>
    <row r="10370" spans="1:11" x14ac:dyDescent="0.2">
      <c r="A10370" t="s">
        <v>7104</v>
      </c>
      <c r="B10370" t="s">
        <v>19617</v>
      </c>
      <c r="C10370" t="str">
        <f t="shared" si="161"/>
        <v>3</v>
      </c>
      <c r="D10370">
        <v>323</v>
      </c>
      <c r="E10370" t="s">
        <v>18516</v>
      </c>
      <c r="F10370" t="s">
        <v>7106</v>
      </c>
      <c r="G10370" t="s">
        <v>7107</v>
      </c>
      <c r="H10370">
        <v>2</v>
      </c>
      <c r="I10370" t="s">
        <v>487</v>
      </c>
      <c r="J10370" t="str">
        <f>IFERROR(INDEX('BASE PP'!A:A,MATCH('REF PAR DEFAUT'!I10370,'BASE PP'!B:B,0)),"Pas de Ref")</f>
        <v>NG592</v>
      </c>
      <c r="K10370" s="8" t="str">
        <f>IF("Pas de Ref"=J10370,MAX($K$1:K10369)+1,"")</f>
        <v/>
      </c>
    </row>
    <row r="10371" spans="1:11" x14ac:dyDescent="0.2">
      <c r="A10371" t="s">
        <v>7104</v>
      </c>
      <c r="B10371" t="s">
        <v>19617</v>
      </c>
      <c r="C10371" t="str">
        <f t="shared" ref="C10371:C10434" si="162">LEFT(D10371,1)</f>
        <v>3</v>
      </c>
      <c r="D10371">
        <v>333</v>
      </c>
      <c r="E10371" t="s">
        <v>4384</v>
      </c>
      <c r="F10371" t="s">
        <v>8529</v>
      </c>
      <c r="G10371" t="s">
        <v>7107</v>
      </c>
      <c r="H10371">
        <v>2</v>
      </c>
      <c r="I10371" t="s">
        <v>19623</v>
      </c>
      <c r="J10371" t="str">
        <f>IFERROR(INDEX('BASE PP'!A:A,MATCH('REF PAR DEFAUT'!I10371,'BASE PP'!B:B,0)),"Pas de Ref")</f>
        <v>Pas de Ref</v>
      </c>
      <c r="K10371" s="8">
        <f>IF("Pas de Ref"=J10371,MAX($K$1:K10370)+1,"")</f>
        <v>7312</v>
      </c>
    </row>
    <row r="10372" spans="1:11" x14ac:dyDescent="0.2">
      <c r="A10372" t="s">
        <v>7104</v>
      </c>
      <c r="B10372" t="s">
        <v>19617</v>
      </c>
      <c r="C10372" t="str">
        <f t="shared" si="162"/>
        <v>3</v>
      </c>
      <c r="D10372">
        <v>343</v>
      </c>
      <c r="E10372" t="s">
        <v>18519</v>
      </c>
      <c r="F10372" t="s">
        <v>8529</v>
      </c>
      <c r="G10372" t="s">
        <v>7107</v>
      </c>
      <c r="H10372">
        <v>2</v>
      </c>
      <c r="I10372" t="s">
        <v>19624</v>
      </c>
      <c r="J10372" t="str">
        <f>IFERROR(INDEX('BASE PP'!A:A,MATCH('REF PAR DEFAUT'!I10372,'BASE PP'!B:B,0)),"Pas de Ref")</f>
        <v>Pas de Ref</v>
      </c>
      <c r="K10372" s="8">
        <f>IF("Pas de Ref"=J10372,MAX($K$1:K10371)+1,"")</f>
        <v>7313</v>
      </c>
    </row>
    <row r="10373" spans="1:11" x14ac:dyDescent="0.2">
      <c r="A10373" t="s">
        <v>7104</v>
      </c>
      <c r="B10373" t="s">
        <v>19617</v>
      </c>
      <c r="C10373" t="str">
        <f t="shared" si="162"/>
        <v>3</v>
      </c>
      <c r="D10373">
        <v>314</v>
      </c>
      <c r="E10373" t="s">
        <v>18508</v>
      </c>
      <c r="F10373" t="s">
        <v>7106</v>
      </c>
      <c r="G10373" t="s">
        <v>7107</v>
      </c>
      <c r="H10373">
        <v>2</v>
      </c>
      <c r="I10373" t="s">
        <v>19625</v>
      </c>
      <c r="J10373" t="str">
        <f>IFERROR(INDEX('BASE PP'!A:A,MATCH('REF PAR DEFAUT'!I10373,'BASE PP'!B:B,0)),"Pas de Ref")</f>
        <v>Pas de Ref</v>
      </c>
      <c r="K10373" s="8">
        <f>IF("Pas de Ref"=J10373,MAX($K$1:K10372)+1,"")</f>
        <v>7314</v>
      </c>
    </row>
    <row r="10374" spans="1:11" x14ac:dyDescent="0.2">
      <c r="A10374" t="s">
        <v>7104</v>
      </c>
      <c r="B10374" t="s">
        <v>19617</v>
      </c>
      <c r="C10374" t="str">
        <f t="shared" si="162"/>
        <v>3</v>
      </c>
      <c r="D10374">
        <v>324</v>
      </c>
      <c r="E10374" t="s">
        <v>18510</v>
      </c>
      <c r="F10374" t="s">
        <v>7106</v>
      </c>
      <c r="G10374" t="s">
        <v>7107</v>
      </c>
      <c r="H10374">
        <v>2</v>
      </c>
      <c r="I10374" t="s">
        <v>1426</v>
      </c>
      <c r="J10374" t="str">
        <f>IFERROR(INDEX('BASE PP'!A:A,MATCH('REF PAR DEFAUT'!I10374,'BASE PP'!B:B,0)),"Pas de Ref")</f>
        <v>PC858</v>
      </c>
      <c r="K10374" s="8" t="str">
        <f>IF("Pas de Ref"=J10374,MAX($K$1:K10373)+1,"")</f>
        <v/>
      </c>
    </row>
    <row r="10375" spans="1:11" x14ac:dyDescent="0.2">
      <c r="A10375" t="s">
        <v>7104</v>
      </c>
      <c r="B10375" t="s">
        <v>19617</v>
      </c>
      <c r="C10375" t="str">
        <f t="shared" si="162"/>
        <v>3</v>
      </c>
      <c r="D10375">
        <v>334</v>
      </c>
      <c r="E10375" t="s">
        <v>618</v>
      </c>
      <c r="F10375" t="s">
        <v>8529</v>
      </c>
      <c r="G10375" t="s">
        <v>7107</v>
      </c>
      <c r="H10375">
        <v>2</v>
      </c>
      <c r="I10375" t="s">
        <v>19626</v>
      </c>
      <c r="J10375" t="str">
        <f>IFERROR(INDEX('BASE PP'!A:A,MATCH('REF PAR DEFAUT'!I10375,'BASE PP'!B:B,0)),"Pas de Ref")</f>
        <v>Pas de Ref</v>
      </c>
      <c r="K10375" s="8">
        <f>IF("Pas de Ref"=J10375,MAX($K$1:K10374)+1,"")</f>
        <v>7315</v>
      </c>
    </row>
    <row r="10376" spans="1:11" x14ac:dyDescent="0.2">
      <c r="A10376" t="s">
        <v>7104</v>
      </c>
      <c r="B10376" t="s">
        <v>19617</v>
      </c>
      <c r="C10376" t="str">
        <f t="shared" si="162"/>
        <v>3</v>
      </c>
      <c r="D10376">
        <v>344</v>
      </c>
      <c r="E10376" t="s">
        <v>18513</v>
      </c>
      <c r="F10376" t="s">
        <v>8529</v>
      </c>
      <c r="G10376" t="s">
        <v>7107</v>
      </c>
      <c r="H10376">
        <v>2</v>
      </c>
      <c r="I10376" t="s">
        <v>19627</v>
      </c>
      <c r="J10376" t="str">
        <f>IFERROR(INDEX('BASE PP'!A:A,MATCH('REF PAR DEFAUT'!I10376,'BASE PP'!B:B,0)),"Pas de Ref")</f>
        <v>Pas de Ref</v>
      </c>
      <c r="K10376" s="8">
        <f>IF("Pas de Ref"=J10376,MAX($K$1:K10375)+1,"")</f>
        <v>7316</v>
      </c>
    </row>
    <row r="10377" spans="1:11" x14ac:dyDescent="0.2">
      <c r="A10377" t="s">
        <v>7104</v>
      </c>
      <c r="B10377" t="s">
        <v>19617</v>
      </c>
      <c r="C10377" t="str">
        <f t="shared" si="162"/>
        <v>3</v>
      </c>
      <c r="D10377">
        <v>315</v>
      </c>
      <c r="E10377" t="s">
        <v>18501</v>
      </c>
      <c r="F10377" t="s">
        <v>7106</v>
      </c>
      <c r="G10377" t="s">
        <v>7107</v>
      </c>
      <c r="H10377">
        <v>2</v>
      </c>
      <c r="I10377" t="s">
        <v>19628</v>
      </c>
      <c r="J10377" t="str">
        <f>IFERROR(INDEX('BASE PP'!A:A,MATCH('REF PAR DEFAUT'!I10377,'BASE PP'!B:B,0)),"Pas de Ref")</f>
        <v>Pas de Ref</v>
      </c>
      <c r="K10377" s="8">
        <f>IF("Pas de Ref"=J10377,MAX($K$1:K10376)+1,"")</f>
        <v>7317</v>
      </c>
    </row>
    <row r="10378" spans="1:11" x14ac:dyDescent="0.2">
      <c r="A10378" t="s">
        <v>7104</v>
      </c>
      <c r="B10378" t="s">
        <v>19617</v>
      </c>
      <c r="C10378" t="str">
        <f t="shared" si="162"/>
        <v>3</v>
      </c>
      <c r="D10378">
        <v>325</v>
      </c>
      <c r="E10378" t="s">
        <v>18503</v>
      </c>
      <c r="F10378" t="s">
        <v>7106</v>
      </c>
      <c r="G10378" t="s">
        <v>7107</v>
      </c>
      <c r="H10378">
        <v>2</v>
      </c>
      <c r="I10378" t="s">
        <v>3478</v>
      </c>
      <c r="J10378" t="str">
        <f>IFERROR(INDEX('BASE PP'!A:A,MATCH('REF PAR DEFAUT'!I10378,'BASE PP'!B:B,0)),"Pas de Ref")</f>
        <v>QI462</v>
      </c>
      <c r="K10378" s="8" t="str">
        <f>IF("Pas de Ref"=J10378,MAX($K$1:K10377)+1,"")</f>
        <v/>
      </c>
    </row>
    <row r="10379" spans="1:11" x14ac:dyDescent="0.2">
      <c r="A10379" t="s">
        <v>7104</v>
      </c>
      <c r="B10379" t="s">
        <v>19617</v>
      </c>
      <c r="C10379" t="str">
        <f t="shared" si="162"/>
        <v>3</v>
      </c>
      <c r="D10379">
        <v>335</v>
      </c>
      <c r="E10379" t="s">
        <v>2128</v>
      </c>
      <c r="F10379" t="s">
        <v>8529</v>
      </c>
      <c r="G10379" t="s">
        <v>7107</v>
      </c>
      <c r="H10379">
        <v>2</v>
      </c>
      <c r="I10379" t="s">
        <v>19629</v>
      </c>
      <c r="J10379" t="str">
        <f>IFERROR(INDEX('BASE PP'!A:A,MATCH('REF PAR DEFAUT'!I10379,'BASE PP'!B:B,0)),"Pas de Ref")</f>
        <v>Pas de Ref</v>
      </c>
      <c r="K10379" s="8">
        <f>IF("Pas de Ref"=J10379,MAX($K$1:K10378)+1,"")</f>
        <v>7318</v>
      </c>
    </row>
    <row r="10380" spans="1:11" x14ac:dyDescent="0.2">
      <c r="A10380" t="s">
        <v>7104</v>
      </c>
      <c r="B10380" t="s">
        <v>19617</v>
      </c>
      <c r="C10380" t="str">
        <f t="shared" si="162"/>
        <v>3</v>
      </c>
      <c r="D10380">
        <v>345</v>
      </c>
      <c r="E10380" t="s">
        <v>18506</v>
      </c>
      <c r="F10380" t="s">
        <v>8529</v>
      </c>
      <c r="G10380" t="s">
        <v>7107</v>
      </c>
      <c r="H10380">
        <v>2</v>
      </c>
      <c r="I10380" t="s">
        <v>19630</v>
      </c>
      <c r="J10380" t="str">
        <f>IFERROR(INDEX('BASE PP'!A:A,MATCH('REF PAR DEFAUT'!I10380,'BASE PP'!B:B,0)),"Pas de Ref")</f>
        <v>Pas de Ref</v>
      </c>
      <c r="K10380" s="8">
        <f>IF("Pas de Ref"=J10380,MAX($K$1:K10379)+1,"")</f>
        <v>7319</v>
      </c>
    </row>
    <row r="10381" spans="1:11" x14ac:dyDescent="0.2">
      <c r="A10381" t="s">
        <v>7104</v>
      </c>
      <c r="B10381" t="s">
        <v>19617</v>
      </c>
      <c r="C10381" t="str">
        <f t="shared" si="162"/>
        <v>3</v>
      </c>
      <c r="D10381">
        <v>316</v>
      </c>
      <c r="E10381" t="s">
        <v>18493</v>
      </c>
      <c r="F10381" t="s">
        <v>7106</v>
      </c>
      <c r="G10381" t="s">
        <v>7107</v>
      </c>
      <c r="H10381">
        <v>2</v>
      </c>
      <c r="I10381" t="s">
        <v>19631</v>
      </c>
      <c r="J10381" t="str">
        <f>IFERROR(INDEX('BASE PP'!A:A,MATCH('REF PAR DEFAUT'!I10381,'BASE PP'!B:B,0)),"Pas de Ref")</f>
        <v>Pas de Ref</v>
      </c>
      <c r="K10381" s="8">
        <f>IF("Pas de Ref"=J10381,MAX($K$1:K10380)+1,"")</f>
        <v>7320</v>
      </c>
    </row>
    <row r="10382" spans="1:11" x14ac:dyDescent="0.2">
      <c r="A10382" t="s">
        <v>7104</v>
      </c>
      <c r="B10382" t="s">
        <v>19617</v>
      </c>
      <c r="C10382" t="str">
        <f t="shared" si="162"/>
        <v>3</v>
      </c>
      <c r="D10382">
        <v>326</v>
      </c>
      <c r="E10382" t="s">
        <v>18495</v>
      </c>
      <c r="F10382" t="s">
        <v>7106</v>
      </c>
      <c r="G10382" t="s">
        <v>7107</v>
      </c>
      <c r="H10382">
        <v>2</v>
      </c>
      <c r="I10382" t="s">
        <v>19632</v>
      </c>
      <c r="J10382" t="str">
        <f>IFERROR(INDEX('BASE PP'!A:A,MATCH('REF PAR DEFAUT'!I10382,'BASE PP'!B:B,0)),"Pas de Ref")</f>
        <v>Pas de Ref</v>
      </c>
      <c r="K10382" s="8">
        <f>IF("Pas de Ref"=J10382,MAX($K$1:K10381)+1,"")</f>
        <v>7321</v>
      </c>
    </row>
    <row r="10383" spans="1:11" x14ac:dyDescent="0.2">
      <c r="A10383" t="s">
        <v>7104</v>
      </c>
      <c r="B10383" t="s">
        <v>19617</v>
      </c>
      <c r="C10383" t="str">
        <f t="shared" si="162"/>
        <v>3</v>
      </c>
      <c r="D10383">
        <v>336</v>
      </c>
      <c r="E10383" t="s">
        <v>18497</v>
      </c>
      <c r="F10383" t="s">
        <v>8529</v>
      </c>
      <c r="G10383" t="s">
        <v>7107</v>
      </c>
      <c r="H10383">
        <v>2</v>
      </c>
      <c r="I10383" t="s">
        <v>19633</v>
      </c>
      <c r="J10383" t="str">
        <f>IFERROR(INDEX('BASE PP'!A:A,MATCH('REF PAR DEFAUT'!I10383,'BASE PP'!B:B,0)),"Pas de Ref")</f>
        <v>Pas de Ref</v>
      </c>
      <c r="K10383" s="8">
        <f>IF("Pas de Ref"=J10383,MAX($K$1:K10382)+1,"")</f>
        <v>7322</v>
      </c>
    </row>
    <row r="10384" spans="1:11" x14ac:dyDescent="0.2">
      <c r="A10384" t="s">
        <v>7104</v>
      </c>
      <c r="B10384" t="s">
        <v>19617</v>
      </c>
      <c r="C10384" t="str">
        <f t="shared" si="162"/>
        <v>3</v>
      </c>
      <c r="D10384">
        <v>346</v>
      </c>
      <c r="E10384" t="s">
        <v>18499</v>
      </c>
      <c r="F10384" t="s">
        <v>8529</v>
      </c>
      <c r="G10384" t="s">
        <v>7107</v>
      </c>
      <c r="H10384">
        <v>2</v>
      </c>
      <c r="I10384" t="s">
        <v>19634</v>
      </c>
      <c r="J10384" t="str">
        <f>IFERROR(INDEX('BASE PP'!A:A,MATCH('REF PAR DEFAUT'!I10384,'BASE PP'!B:B,0)),"Pas de Ref")</f>
        <v>Pas de Ref</v>
      </c>
      <c r="K10384" s="8">
        <f>IF("Pas de Ref"=J10384,MAX($K$1:K10383)+1,"")</f>
        <v>7323</v>
      </c>
    </row>
    <row r="10385" spans="1:11" x14ac:dyDescent="0.2">
      <c r="A10385" t="s">
        <v>7104</v>
      </c>
      <c r="B10385" t="s">
        <v>19617</v>
      </c>
      <c r="C10385" t="str">
        <f t="shared" si="162"/>
        <v>3</v>
      </c>
      <c r="D10385">
        <v>317</v>
      </c>
      <c r="E10385" t="s">
        <v>18485</v>
      </c>
      <c r="F10385" t="s">
        <v>7106</v>
      </c>
      <c r="G10385" t="s">
        <v>7107</v>
      </c>
      <c r="H10385">
        <v>2</v>
      </c>
      <c r="I10385" t="s">
        <v>19635</v>
      </c>
      <c r="J10385" t="str">
        <f>IFERROR(INDEX('BASE PP'!A:A,MATCH('REF PAR DEFAUT'!I10385,'BASE PP'!B:B,0)),"Pas de Ref")</f>
        <v>Pas de Ref</v>
      </c>
      <c r="K10385" s="8">
        <f>IF("Pas de Ref"=J10385,MAX($K$1:K10384)+1,"")</f>
        <v>7324</v>
      </c>
    </row>
    <row r="10386" spans="1:11" x14ac:dyDescent="0.2">
      <c r="A10386" t="s">
        <v>7104</v>
      </c>
      <c r="B10386" t="s">
        <v>19617</v>
      </c>
      <c r="C10386" t="str">
        <f t="shared" si="162"/>
        <v>3</v>
      </c>
      <c r="D10386">
        <v>327</v>
      </c>
      <c r="E10386" t="s">
        <v>18487</v>
      </c>
      <c r="F10386" t="s">
        <v>7106</v>
      </c>
      <c r="G10386" t="s">
        <v>7107</v>
      </c>
      <c r="H10386">
        <v>2</v>
      </c>
      <c r="I10386" t="s">
        <v>19636</v>
      </c>
      <c r="J10386" t="str">
        <f>IFERROR(INDEX('BASE PP'!A:A,MATCH('REF PAR DEFAUT'!I10386,'BASE PP'!B:B,0)),"Pas de Ref")</f>
        <v>Pas de Ref</v>
      </c>
      <c r="K10386" s="8">
        <f>IF("Pas de Ref"=J10386,MAX($K$1:K10385)+1,"")</f>
        <v>7325</v>
      </c>
    </row>
    <row r="10387" spans="1:11" x14ac:dyDescent="0.2">
      <c r="A10387" t="s">
        <v>7104</v>
      </c>
      <c r="B10387" t="s">
        <v>19617</v>
      </c>
      <c r="C10387" t="str">
        <f t="shared" si="162"/>
        <v>3</v>
      </c>
      <c r="D10387">
        <v>337</v>
      </c>
      <c r="E10387" t="s">
        <v>18489</v>
      </c>
      <c r="F10387" t="s">
        <v>8529</v>
      </c>
      <c r="G10387" t="s">
        <v>7107</v>
      </c>
      <c r="H10387">
        <v>2</v>
      </c>
      <c r="I10387" t="s">
        <v>19637</v>
      </c>
      <c r="J10387" t="str">
        <f>IFERROR(INDEX('BASE PP'!A:A,MATCH('REF PAR DEFAUT'!I10387,'BASE PP'!B:B,0)),"Pas de Ref")</f>
        <v>Pas de Ref</v>
      </c>
      <c r="K10387" s="8">
        <f>IF("Pas de Ref"=J10387,MAX($K$1:K10386)+1,"")</f>
        <v>7326</v>
      </c>
    </row>
    <row r="10388" spans="1:11" x14ac:dyDescent="0.2">
      <c r="A10388" t="s">
        <v>7104</v>
      </c>
      <c r="B10388" t="s">
        <v>19617</v>
      </c>
      <c r="C10388" t="str">
        <f t="shared" si="162"/>
        <v>3</v>
      </c>
      <c r="D10388">
        <v>347</v>
      </c>
      <c r="E10388" t="s">
        <v>18491</v>
      </c>
      <c r="F10388" t="s">
        <v>8529</v>
      </c>
      <c r="G10388" t="s">
        <v>7107</v>
      </c>
      <c r="H10388">
        <v>2</v>
      </c>
      <c r="I10388" t="s">
        <v>19638</v>
      </c>
      <c r="J10388" t="str">
        <f>IFERROR(INDEX('BASE PP'!A:A,MATCH('REF PAR DEFAUT'!I10388,'BASE PP'!B:B,0)),"Pas de Ref")</f>
        <v>Pas de Ref</v>
      </c>
      <c r="K10388" s="8">
        <f>IF("Pas de Ref"=J10388,MAX($K$1:K10387)+1,"")</f>
        <v>7327</v>
      </c>
    </row>
    <row r="10389" spans="1:11" x14ac:dyDescent="0.2">
      <c r="A10389" t="s">
        <v>7104</v>
      </c>
      <c r="B10389" t="s">
        <v>19617</v>
      </c>
      <c r="C10389" t="str">
        <f t="shared" si="162"/>
        <v>3</v>
      </c>
      <c r="D10389">
        <v>318</v>
      </c>
      <c r="E10389" t="s">
        <v>18477</v>
      </c>
      <c r="F10389" t="s">
        <v>7106</v>
      </c>
      <c r="G10389" t="s">
        <v>7107</v>
      </c>
      <c r="H10389">
        <v>2</v>
      </c>
      <c r="I10389" t="s">
        <v>19639</v>
      </c>
      <c r="J10389" t="str">
        <f>IFERROR(INDEX('BASE PP'!A:A,MATCH('REF PAR DEFAUT'!I10389,'BASE PP'!B:B,0)),"Pas de Ref")</f>
        <v>Pas de Ref</v>
      </c>
      <c r="K10389" s="8">
        <f>IF("Pas de Ref"=J10389,MAX($K$1:K10388)+1,"")</f>
        <v>7328</v>
      </c>
    </row>
    <row r="10390" spans="1:11" x14ac:dyDescent="0.2">
      <c r="A10390" t="s">
        <v>7104</v>
      </c>
      <c r="B10390" t="s">
        <v>19617</v>
      </c>
      <c r="C10390" t="str">
        <f t="shared" si="162"/>
        <v>3</v>
      </c>
      <c r="D10390">
        <v>328</v>
      </c>
      <c r="E10390" t="s">
        <v>18479</v>
      </c>
      <c r="F10390" t="s">
        <v>7106</v>
      </c>
      <c r="G10390" t="s">
        <v>7107</v>
      </c>
      <c r="H10390">
        <v>2</v>
      </c>
      <c r="I10390" t="s">
        <v>19640</v>
      </c>
      <c r="J10390" t="str">
        <f>IFERROR(INDEX('BASE PP'!A:A,MATCH('REF PAR DEFAUT'!I10390,'BASE PP'!B:B,0)),"Pas de Ref")</f>
        <v>Pas de Ref</v>
      </c>
      <c r="K10390" s="8">
        <f>IF("Pas de Ref"=J10390,MAX($K$1:K10389)+1,"")</f>
        <v>7329</v>
      </c>
    </row>
    <row r="10391" spans="1:11" x14ac:dyDescent="0.2">
      <c r="A10391" t="s">
        <v>7104</v>
      </c>
      <c r="B10391" t="s">
        <v>19617</v>
      </c>
      <c r="C10391" t="str">
        <f t="shared" si="162"/>
        <v>3</v>
      </c>
      <c r="D10391">
        <v>338</v>
      </c>
      <c r="E10391" t="s">
        <v>18481</v>
      </c>
      <c r="F10391" t="s">
        <v>8529</v>
      </c>
      <c r="G10391" t="s">
        <v>7107</v>
      </c>
      <c r="H10391">
        <v>2</v>
      </c>
      <c r="I10391" t="s">
        <v>19641</v>
      </c>
      <c r="J10391" t="str">
        <f>IFERROR(INDEX('BASE PP'!A:A,MATCH('REF PAR DEFAUT'!I10391,'BASE PP'!B:B,0)),"Pas de Ref")</f>
        <v>Pas de Ref</v>
      </c>
      <c r="K10391" s="8">
        <f>IF("Pas de Ref"=J10391,MAX($K$1:K10390)+1,"")</f>
        <v>7330</v>
      </c>
    </row>
    <row r="10392" spans="1:11" x14ac:dyDescent="0.2">
      <c r="A10392" t="s">
        <v>7104</v>
      </c>
      <c r="B10392" t="s">
        <v>19617</v>
      </c>
      <c r="C10392" t="str">
        <f t="shared" si="162"/>
        <v>3</v>
      </c>
      <c r="D10392">
        <v>348</v>
      </c>
      <c r="E10392" t="s">
        <v>18483</v>
      </c>
      <c r="F10392" t="s">
        <v>8529</v>
      </c>
      <c r="G10392" t="s">
        <v>7107</v>
      </c>
      <c r="H10392">
        <v>2</v>
      </c>
      <c r="I10392" t="s">
        <v>19642</v>
      </c>
      <c r="J10392" t="str">
        <f>IFERROR(INDEX('BASE PP'!A:A,MATCH('REF PAR DEFAUT'!I10392,'BASE PP'!B:B,0)),"Pas de Ref")</f>
        <v>Pas de Ref</v>
      </c>
      <c r="K10392" s="8">
        <f>IF("Pas de Ref"=J10392,MAX($K$1:K10391)+1,"")</f>
        <v>7331</v>
      </c>
    </row>
    <row r="10393" spans="1:11" x14ac:dyDescent="0.2">
      <c r="A10393" t="s">
        <v>7104</v>
      </c>
      <c r="B10393" t="s">
        <v>19617</v>
      </c>
      <c r="C10393" t="str">
        <f t="shared" si="162"/>
        <v>3</v>
      </c>
      <c r="D10393">
        <v>319</v>
      </c>
      <c r="E10393" t="s">
        <v>18469</v>
      </c>
      <c r="F10393" t="s">
        <v>7106</v>
      </c>
      <c r="G10393" t="s">
        <v>7107</v>
      </c>
      <c r="H10393">
        <v>2</v>
      </c>
      <c r="I10393" t="s">
        <v>19643</v>
      </c>
      <c r="J10393" t="str">
        <f>IFERROR(INDEX('BASE PP'!A:A,MATCH('REF PAR DEFAUT'!I10393,'BASE PP'!B:B,0)),"Pas de Ref")</f>
        <v>Pas de Ref</v>
      </c>
      <c r="K10393" s="8">
        <f>IF("Pas de Ref"=J10393,MAX($K$1:K10392)+1,"")</f>
        <v>7332</v>
      </c>
    </row>
    <row r="10394" spans="1:11" x14ac:dyDescent="0.2">
      <c r="A10394" t="s">
        <v>7104</v>
      </c>
      <c r="B10394" t="s">
        <v>19617</v>
      </c>
      <c r="C10394" t="str">
        <f t="shared" si="162"/>
        <v>3</v>
      </c>
      <c r="D10394">
        <v>329</v>
      </c>
      <c r="E10394" t="s">
        <v>18471</v>
      </c>
      <c r="F10394" t="s">
        <v>7106</v>
      </c>
      <c r="G10394" t="s">
        <v>7107</v>
      </c>
      <c r="H10394">
        <v>2</v>
      </c>
      <c r="I10394" t="s">
        <v>19644</v>
      </c>
      <c r="J10394" t="str">
        <f>IFERROR(INDEX('BASE PP'!A:A,MATCH('REF PAR DEFAUT'!I10394,'BASE PP'!B:B,0)),"Pas de Ref")</f>
        <v>Pas de Ref</v>
      </c>
      <c r="K10394" s="8">
        <f>IF("Pas de Ref"=J10394,MAX($K$1:K10393)+1,"")</f>
        <v>7333</v>
      </c>
    </row>
    <row r="10395" spans="1:11" x14ac:dyDescent="0.2">
      <c r="A10395" t="s">
        <v>7104</v>
      </c>
      <c r="B10395" t="s">
        <v>19617</v>
      </c>
      <c r="C10395" t="str">
        <f t="shared" si="162"/>
        <v>3</v>
      </c>
      <c r="D10395">
        <v>339</v>
      </c>
      <c r="E10395" t="s">
        <v>18473</v>
      </c>
      <c r="F10395" t="s">
        <v>8529</v>
      </c>
      <c r="G10395" t="s">
        <v>7107</v>
      </c>
      <c r="H10395">
        <v>2</v>
      </c>
      <c r="I10395" t="s">
        <v>19645</v>
      </c>
      <c r="J10395" t="str">
        <f>IFERROR(INDEX('BASE PP'!A:A,MATCH('REF PAR DEFAUT'!I10395,'BASE PP'!B:B,0)),"Pas de Ref")</f>
        <v>Pas de Ref</v>
      </c>
      <c r="K10395" s="8">
        <f>IF("Pas de Ref"=J10395,MAX($K$1:K10394)+1,"")</f>
        <v>7334</v>
      </c>
    </row>
    <row r="10396" spans="1:11" x14ac:dyDescent="0.2">
      <c r="A10396" t="s">
        <v>7104</v>
      </c>
      <c r="B10396" t="s">
        <v>19617</v>
      </c>
      <c r="C10396" t="str">
        <f t="shared" si="162"/>
        <v>3</v>
      </c>
      <c r="D10396">
        <v>349</v>
      </c>
      <c r="E10396" t="s">
        <v>18475</v>
      </c>
      <c r="F10396" t="s">
        <v>8529</v>
      </c>
      <c r="G10396" t="s">
        <v>7107</v>
      </c>
      <c r="H10396">
        <v>2</v>
      </c>
      <c r="I10396" t="s">
        <v>19646</v>
      </c>
      <c r="J10396" t="str">
        <f>IFERROR(INDEX('BASE PP'!A:A,MATCH('REF PAR DEFAUT'!I10396,'BASE PP'!B:B,0)),"Pas de Ref")</f>
        <v>Pas de Ref</v>
      </c>
      <c r="K10396" s="8">
        <f>IF("Pas de Ref"=J10396,MAX($K$1:K10395)+1,"")</f>
        <v>7335</v>
      </c>
    </row>
    <row r="10397" spans="1:11" x14ac:dyDescent="0.2">
      <c r="A10397" t="s">
        <v>7104</v>
      </c>
      <c r="B10397" t="s">
        <v>19617</v>
      </c>
      <c r="C10397" t="str">
        <f t="shared" si="162"/>
        <v>4</v>
      </c>
      <c r="D10397">
        <v>411</v>
      </c>
      <c r="E10397" t="s">
        <v>1266</v>
      </c>
      <c r="F10397" t="s">
        <v>7106</v>
      </c>
      <c r="G10397" t="s">
        <v>7107</v>
      </c>
      <c r="H10397">
        <v>2</v>
      </c>
      <c r="I10397" s="7" t="s">
        <v>19647</v>
      </c>
      <c r="J10397" t="str">
        <f>IFERROR(INDEX('BASE PP'!A:A,MATCH('REF PAR DEFAUT'!I10397,'BASE PP'!B:B,0)),"Pas de Ref")</f>
        <v>Pas de Ref</v>
      </c>
      <c r="K10397" s="8">
        <f>IF("Pas de Ref"=J10397,MAX($K$1:K10396)+1,"")</f>
        <v>7336</v>
      </c>
    </row>
    <row r="10398" spans="1:11" x14ac:dyDescent="0.2">
      <c r="A10398" t="s">
        <v>7104</v>
      </c>
      <c r="B10398" t="s">
        <v>19617</v>
      </c>
      <c r="C10398" t="str">
        <f t="shared" si="162"/>
        <v>4</v>
      </c>
      <c r="D10398">
        <v>421</v>
      </c>
      <c r="E10398" t="s">
        <v>18399</v>
      </c>
      <c r="F10398" t="s">
        <v>7106</v>
      </c>
      <c r="G10398" t="s">
        <v>7107</v>
      </c>
      <c r="H10398">
        <v>2</v>
      </c>
      <c r="I10398" s="7" t="s">
        <v>19648</v>
      </c>
      <c r="J10398" t="str">
        <f>IFERROR(INDEX('BASE PP'!A:A,MATCH('REF PAR DEFAUT'!I10398,'BASE PP'!B:B,0)),"Pas de Ref")</f>
        <v>Pas de Ref</v>
      </c>
      <c r="K10398" s="8">
        <f>IF("Pas de Ref"=J10398,MAX($K$1:K10397)+1,"")</f>
        <v>7337</v>
      </c>
    </row>
    <row r="10399" spans="1:11" x14ac:dyDescent="0.2">
      <c r="A10399" t="s">
        <v>7104</v>
      </c>
      <c r="B10399" t="s">
        <v>19617</v>
      </c>
      <c r="C10399" t="str">
        <f t="shared" si="162"/>
        <v>4</v>
      </c>
      <c r="D10399">
        <v>431</v>
      </c>
      <c r="E10399" t="s">
        <v>5854</v>
      </c>
      <c r="F10399" t="s">
        <v>8529</v>
      </c>
      <c r="G10399" t="s">
        <v>7107</v>
      </c>
      <c r="H10399">
        <v>2</v>
      </c>
      <c r="I10399" s="7" t="s">
        <v>19649</v>
      </c>
      <c r="J10399" t="str">
        <f>IFERROR(INDEX('BASE PP'!A:A,MATCH('REF PAR DEFAUT'!I10399,'BASE PP'!B:B,0)),"Pas de Ref")</f>
        <v>Pas de Ref</v>
      </c>
      <c r="K10399" s="8">
        <f>IF("Pas de Ref"=J10399,MAX($K$1:K10398)+1,"")</f>
        <v>7338</v>
      </c>
    </row>
    <row r="10400" spans="1:11" x14ac:dyDescent="0.2">
      <c r="A10400" t="s">
        <v>7104</v>
      </c>
      <c r="B10400" t="s">
        <v>19617</v>
      </c>
      <c r="C10400" t="str">
        <f t="shared" si="162"/>
        <v>4</v>
      </c>
      <c r="D10400">
        <v>441</v>
      </c>
      <c r="E10400" t="s">
        <v>18402</v>
      </c>
      <c r="F10400" t="s">
        <v>8529</v>
      </c>
      <c r="G10400" t="s">
        <v>7107</v>
      </c>
      <c r="H10400">
        <v>2</v>
      </c>
      <c r="I10400" s="7" t="s">
        <v>19650</v>
      </c>
      <c r="J10400" t="str">
        <f>IFERROR(INDEX('BASE PP'!A:A,MATCH('REF PAR DEFAUT'!I10400,'BASE PP'!B:B,0)),"Pas de Ref")</f>
        <v>Pas de Ref</v>
      </c>
      <c r="K10400" s="8">
        <f>IF("Pas de Ref"=J10400,MAX($K$1:K10399)+1,"")</f>
        <v>7339</v>
      </c>
    </row>
    <row r="10401" spans="1:11" x14ac:dyDescent="0.2">
      <c r="A10401" t="s">
        <v>7104</v>
      </c>
      <c r="B10401" t="s">
        <v>19617</v>
      </c>
      <c r="C10401" t="str">
        <f t="shared" si="162"/>
        <v>4</v>
      </c>
      <c r="D10401">
        <v>412</v>
      </c>
      <c r="E10401" t="s">
        <v>4872</v>
      </c>
      <c r="F10401" t="s">
        <v>7106</v>
      </c>
      <c r="G10401" t="s">
        <v>7107</v>
      </c>
      <c r="H10401">
        <v>2</v>
      </c>
      <c r="I10401" s="7" t="s">
        <v>19651</v>
      </c>
      <c r="J10401" t="str">
        <f>IFERROR(INDEX('BASE PP'!A:A,MATCH('REF PAR DEFAUT'!I10401,'BASE PP'!B:B,0)),"Pas de Ref")</f>
        <v>Pas de Ref</v>
      </c>
      <c r="K10401" s="8">
        <f>IF("Pas de Ref"=J10401,MAX($K$1:K10400)+1,"")</f>
        <v>7340</v>
      </c>
    </row>
    <row r="10402" spans="1:11" x14ac:dyDescent="0.2">
      <c r="A10402" t="s">
        <v>7104</v>
      </c>
      <c r="B10402" t="s">
        <v>19617</v>
      </c>
      <c r="C10402" t="str">
        <f t="shared" si="162"/>
        <v>4</v>
      </c>
      <c r="D10402">
        <v>422</v>
      </c>
      <c r="E10402" t="s">
        <v>18393</v>
      </c>
      <c r="F10402" t="s">
        <v>7106</v>
      </c>
      <c r="G10402" t="s">
        <v>7107</v>
      </c>
      <c r="H10402">
        <v>2</v>
      </c>
      <c r="I10402" s="7" t="s">
        <v>19652</v>
      </c>
      <c r="J10402" t="str">
        <f>IFERROR(INDEX('BASE PP'!A:A,MATCH('REF PAR DEFAUT'!I10402,'BASE PP'!B:B,0)),"Pas de Ref")</f>
        <v>Pas de Ref</v>
      </c>
      <c r="K10402" s="8">
        <f>IF("Pas de Ref"=J10402,MAX($K$1:K10401)+1,"")</f>
        <v>7341</v>
      </c>
    </row>
    <row r="10403" spans="1:11" x14ac:dyDescent="0.2">
      <c r="A10403" t="s">
        <v>7104</v>
      </c>
      <c r="B10403" t="s">
        <v>19617</v>
      </c>
      <c r="C10403" t="str">
        <f t="shared" si="162"/>
        <v>4</v>
      </c>
      <c r="D10403">
        <v>432</v>
      </c>
      <c r="E10403" t="s">
        <v>3980</v>
      </c>
      <c r="F10403" t="s">
        <v>8529</v>
      </c>
      <c r="G10403" t="s">
        <v>7107</v>
      </c>
      <c r="H10403">
        <v>2</v>
      </c>
      <c r="I10403" s="7" t="s">
        <v>19653</v>
      </c>
      <c r="J10403" t="str">
        <f>IFERROR(INDEX('BASE PP'!A:A,MATCH('REF PAR DEFAUT'!I10403,'BASE PP'!B:B,0)),"Pas de Ref")</f>
        <v>Pas de Ref</v>
      </c>
      <c r="K10403" s="8">
        <f>IF("Pas de Ref"=J10403,MAX($K$1:K10402)+1,"")</f>
        <v>7342</v>
      </c>
    </row>
    <row r="10404" spans="1:11" x14ac:dyDescent="0.2">
      <c r="A10404" t="s">
        <v>7104</v>
      </c>
      <c r="B10404" t="s">
        <v>19617</v>
      </c>
      <c r="C10404" t="str">
        <f t="shared" si="162"/>
        <v>4</v>
      </c>
      <c r="D10404">
        <v>442</v>
      </c>
      <c r="E10404" t="s">
        <v>18396</v>
      </c>
      <c r="F10404" t="s">
        <v>8529</v>
      </c>
      <c r="G10404" t="s">
        <v>7107</v>
      </c>
      <c r="H10404">
        <v>2</v>
      </c>
      <c r="I10404" s="7" t="s">
        <v>19654</v>
      </c>
      <c r="J10404" t="str">
        <f>IFERROR(INDEX('BASE PP'!A:A,MATCH('REF PAR DEFAUT'!I10404,'BASE PP'!B:B,0)),"Pas de Ref")</f>
        <v>Pas de Ref</v>
      </c>
      <c r="K10404" s="8">
        <f>IF("Pas de Ref"=J10404,MAX($K$1:K10403)+1,"")</f>
        <v>7343</v>
      </c>
    </row>
    <row r="10405" spans="1:11" x14ac:dyDescent="0.2">
      <c r="A10405" t="s">
        <v>7104</v>
      </c>
      <c r="B10405" t="s">
        <v>19617</v>
      </c>
      <c r="C10405" t="str">
        <f t="shared" si="162"/>
        <v>4</v>
      </c>
      <c r="D10405">
        <v>413</v>
      </c>
      <c r="E10405" t="s">
        <v>354</v>
      </c>
      <c r="F10405" t="s">
        <v>7106</v>
      </c>
      <c r="G10405" t="s">
        <v>7107</v>
      </c>
      <c r="H10405">
        <v>2</v>
      </c>
      <c r="I10405" s="7" t="s">
        <v>19655</v>
      </c>
      <c r="J10405" t="str">
        <f>IFERROR(INDEX('BASE PP'!A:A,MATCH('REF PAR DEFAUT'!I10405,'BASE PP'!B:B,0)),"Pas de Ref")</f>
        <v>Pas de Ref</v>
      </c>
      <c r="K10405" s="8">
        <f>IF("Pas de Ref"=J10405,MAX($K$1:K10404)+1,"")</f>
        <v>7344</v>
      </c>
    </row>
    <row r="10406" spans="1:11" x14ac:dyDescent="0.2">
      <c r="A10406" t="s">
        <v>7104</v>
      </c>
      <c r="B10406" t="s">
        <v>19617</v>
      </c>
      <c r="C10406" t="str">
        <f t="shared" si="162"/>
        <v>4</v>
      </c>
      <c r="D10406">
        <v>423</v>
      </c>
      <c r="E10406" t="s">
        <v>18387</v>
      </c>
      <c r="F10406" t="s">
        <v>7106</v>
      </c>
      <c r="G10406" t="s">
        <v>7107</v>
      </c>
      <c r="H10406">
        <v>2</v>
      </c>
      <c r="I10406" s="7" t="s">
        <v>19656</v>
      </c>
      <c r="J10406" t="str">
        <f>IFERROR(INDEX('BASE PP'!A:A,MATCH('REF PAR DEFAUT'!I10406,'BASE PP'!B:B,0)),"Pas de Ref")</f>
        <v>Pas de Ref</v>
      </c>
      <c r="K10406" s="8">
        <f>IF("Pas de Ref"=J10406,MAX($K$1:K10405)+1,"")</f>
        <v>7345</v>
      </c>
    </row>
    <row r="10407" spans="1:11" x14ac:dyDescent="0.2">
      <c r="A10407" t="s">
        <v>7104</v>
      </c>
      <c r="B10407" t="s">
        <v>19617</v>
      </c>
      <c r="C10407" t="str">
        <f t="shared" si="162"/>
        <v>4</v>
      </c>
      <c r="D10407">
        <v>433</v>
      </c>
      <c r="E10407" t="s">
        <v>5868</v>
      </c>
      <c r="F10407" t="s">
        <v>8529</v>
      </c>
      <c r="G10407" t="s">
        <v>7107</v>
      </c>
      <c r="H10407">
        <v>2</v>
      </c>
      <c r="I10407" s="7" t="s">
        <v>19657</v>
      </c>
      <c r="J10407" t="str">
        <f>IFERROR(INDEX('BASE PP'!A:A,MATCH('REF PAR DEFAUT'!I10407,'BASE PP'!B:B,0)),"Pas de Ref")</f>
        <v>Pas de Ref</v>
      </c>
      <c r="K10407" s="8">
        <f>IF("Pas de Ref"=J10407,MAX($K$1:K10406)+1,"")</f>
        <v>7346</v>
      </c>
    </row>
    <row r="10408" spans="1:11" x14ac:dyDescent="0.2">
      <c r="A10408" t="s">
        <v>7104</v>
      </c>
      <c r="B10408" t="s">
        <v>19617</v>
      </c>
      <c r="C10408" t="str">
        <f t="shared" si="162"/>
        <v>4</v>
      </c>
      <c r="D10408">
        <v>443</v>
      </c>
      <c r="E10408" t="s">
        <v>18390</v>
      </c>
      <c r="F10408" t="s">
        <v>8529</v>
      </c>
      <c r="G10408" t="s">
        <v>7107</v>
      </c>
      <c r="H10408">
        <v>2</v>
      </c>
      <c r="I10408" s="7" t="s">
        <v>19658</v>
      </c>
      <c r="J10408" t="str">
        <f>IFERROR(INDEX('BASE PP'!A:A,MATCH('REF PAR DEFAUT'!I10408,'BASE PP'!B:B,0)),"Pas de Ref")</f>
        <v>Pas de Ref</v>
      </c>
      <c r="K10408" s="8">
        <f>IF("Pas de Ref"=J10408,MAX($K$1:K10407)+1,"")</f>
        <v>7347</v>
      </c>
    </row>
    <row r="10409" spans="1:11" x14ac:dyDescent="0.2">
      <c r="A10409" t="s">
        <v>7104</v>
      </c>
      <c r="B10409" t="s">
        <v>19617</v>
      </c>
      <c r="C10409" t="str">
        <f t="shared" si="162"/>
        <v>4</v>
      </c>
      <c r="D10409">
        <v>414</v>
      </c>
      <c r="E10409" t="s">
        <v>18379</v>
      </c>
      <c r="F10409" t="s">
        <v>7106</v>
      </c>
      <c r="G10409" t="s">
        <v>7107</v>
      </c>
      <c r="H10409">
        <v>2</v>
      </c>
      <c r="I10409" s="7" t="s">
        <v>19659</v>
      </c>
      <c r="J10409" t="str">
        <f>IFERROR(INDEX('BASE PP'!A:A,MATCH('REF PAR DEFAUT'!I10409,'BASE PP'!B:B,0)),"Pas de Ref")</f>
        <v>Pas de Ref</v>
      </c>
      <c r="K10409" s="8">
        <f>IF("Pas de Ref"=J10409,MAX($K$1:K10408)+1,"")</f>
        <v>7348</v>
      </c>
    </row>
    <row r="10410" spans="1:11" x14ac:dyDescent="0.2">
      <c r="A10410" t="s">
        <v>7104</v>
      </c>
      <c r="B10410" t="s">
        <v>19617</v>
      </c>
      <c r="C10410" t="str">
        <f t="shared" si="162"/>
        <v>4</v>
      </c>
      <c r="D10410">
        <v>424</v>
      </c>
      <c r="E10410" t="s">
        <v>18381</v>
      </c>
      <c r="F10410" t="s">
        <v>7106</v>
      </c>
      <c r="G10410" t="s">
        <v>7107</v>
      </c>
      <c r="H10410">
        <v>2</v>
      </c>
      <c r="I10410" s="7" t="s">
        <v>19660</v>
      </c>
      <c r="J10410" t="str">
        <f>IFERROR(INDEX('BASE PP'!A:A,MATCH('REF PAR DEFAUT'!I10410,'BASE PP'!B:B,0)),"Pas de Ref")</f>
        <v>Pas de Ref</v>
      </c>
      <c r="K10410" s="8">
        <f>IF("Pas de Ref"=J10410,MAX($K$1:K10409)+1,"")</f>
        <v>7349</v>
      </c>
    </row>
    <row r="10411" spans="1:11" x14ac:dyDescent="0.2">
      <c r="A10411" t="s">
        <v>7104</v>
      </c>
      <c r="B10411" t="s">
        <v>19617</v>
      </c>
      <c r="C10411" t="str">
        <f t="shared" si="162"/>
        <v>4</v>
      </c>
      <c r="D10411">
        <v>434</v>
      </c>
      <c r="E10411" t="s">
        <v>2620</v>
      </c>
      <c r="F10411" t="s">
        <v>8529</v>
      </c>
      <c r="G10411" t="s">
        <v>7107</v>
      </c>
      <c r="H10411">
        <v>2</v>
      </c>
      <c r="I10411" s="7" t="s">
        <v>19661</v>
      </c>
      <c r="J10411" t="str">
        <f>IFERROR(INDEX('BASE PP'!A:A,MATCH('REF PAR DEFAUT'!I10411,'BASE PP'!B:B,0)),"Pas de Ref")</f>
        <v>Pas de Ref</v>
      </c>
      <c r="K10411" s="8">
        <f>IF("Pas de Ref"=J10411,MAX($K$1:K10410)+1,"")</f>
        <v>7350</v>
      </c>
    </row>
    <row r="10412" spans="1:11" x14ac:dyDescent="0.2">
      <c r="A10412" t="s">
        <v>7104</v>
      </c>
      <c r="B10412" t="s">
        <v>19617</v>
      </c>
      <c r="C10412" t="str">
        <f t="shared" si="162"/>
        <v>4</v>
      </c>
      <c r="D10412">
        <v>444</v>
      </c>
      <c r="E10412" t="s">
        <v>18384</v>
      </c>
      <c r="F10412" t="s">
        <v>8529</v>
      </c>
      <c r="G10412" t="s">
        <v>7107</v>
      </c>
      <c r="H10412">
        <v>2</v>
      </c>
      <c r="I10412" s="7" t="s">
        <v>19662</v>
      </c>
      <c r="J10412" t="str">
        <f>IFERROR(INDEX('BASE PP'!A:A,MATCH('REF PAR DEFAUT'!I10412,'BASE PP'!B:B,0)),"Pas de Ref")</f>
        <v>Pas de Ref</v>
      </c>
      <c r="K10412" s="8">
        <f>IF("Pas de Ref"=J10412,MAX($K$1:K10411)+1,"")</f>
        <v>7351</v>
      </c>
    </row>
    <row r="10413" spans="1:11" x14ac:dyDescent="0.2">
      <c r="A10413" t="s">
        <v>7104</v>
      </c>
      <c r="B10413" t="s">
        <v>19617</v>
      </c>
      <c r="C10413" t="str">
        <f t="shared" si="162"/>
        <v>4</v>
      </c>
      <c r="D10413">
        <v>415</v>
      </c>
      <c r="E10413" t="s">
        <v>18372</v>
      </c>
      <c r="F10413" t="s">
        <v>7106</v>
      </c>
      <c r="G10413" t="s">
        <v>7107</v>
      </c>
      <c r="H10413">
        <v>2</v>
      </c>
      <c r="I10413" s="7" t="s">
        <v>19663</v>
      </c>
      <c r="J10413" t="str">
        <f>IFERROR(INDEX('BASE PP'!A:A,MATCH('REF PAR DEFAUT'!I10413,'BASE PP'!B:B,0)),"Pas de Ref")</f>
        <v>Pas de Ref</v>
      </c>
      <c r="K10413" s="8">
        <f>IF("Pas de Ref"=J10413,MAX($K$1:K10412)+1,"")</f>
        <v>7352</v>
      </c>
    </row>
    <row r="10414" spans="1:11" x14ac:dyDescent="0.2">
      <c r="A10414" t="s">
        <v>7104</v>
      </c>
      <c r="B10414" t="s">
        <v>19617</v>
      </c>
      <c r="C10414" t="str">
        <f t="shared" si="162"/>
        <v>4</v>
      </c>
      <c r="D10414">
        <v>425</v>
      </c>
      <c r="E10414" t="s">
        <v>18374</v>
      </c>
      <c r="F10414" t="s">
        <v>7106</v>
      </c>
      <c r="G10414" t="s">
        <v>7107</v>
      </c>
      <c r="H10414">
        <v>2</v>
      </c>
      <c r="I10414" s="7" t="s">
        <v>19664</v>
      </c>
      <c r="J10414" t="str">
        <f>IFERROR(INDEX('BASE PP'!A:A,MATCH('REF PAR DEFAUT'!I10414,'BASE PP'!B:B,0)),"Pas de Ref")</f>
        <v>Pas de Ref</v>
      </c>
      <c r="K10414" s="8">
        <f>IF("Pas de Ref"=J10414,MAX($K$1:K10413)+1,"")</f>
        <v>7353</v>
      </c>
    </row>
    <row r="10415" spans="1:11" x14ac:dyDescent="0.2">
      <c r="A10415" t="s">
        <v>7104</v>
      </c>
      <c r="B10415" t="s">
        <v>19617</v>
      </c>
      <c r="C10415" t="str">
        <f t="shared" si="162"/>
        <v>4</v>
      </c>
      <c r="D10415">
        <v>435</v>
      </c>
      <c r="E10415" t="s">
        <v>5074</v>
      </c>
      <c r="F10415" t="s">
        <v>8529</v>
      </c>
      <c r="G10415" t="s">
        <v>7107</v>
      </c>
      <c r="H10415">
        <v>2</v>
      </c>
      <c r="I10415" s="7" t="s">
        <v>523</v>
      </c>
      <c r="J10415" t="str">
        <f>IFERROR(INDEX('BASE PP'!A:A,MATCH('REF PAR DEFAUT'!I10415,'BASE PP'!B:B,0)),"Pas de Ref")</f>
        <v>PK341</v>
      </c>
      <c r="K10415" s="8" t="str">
        <f>IF("Pas de Ref"=J10415,MAX($K$1:K10414)+1,"")</f>
        <v/>
      </c>
    </row>
    <row r="10416" spans="1:11" x14ac:dyDescent="0.2">
      <c r="A10416" t="s">
        <v>7104</v>
      </c>
      <c r="B10416" t="s">
        <v>19617</v>
      </c>
      <c r="C10416" t="str">
        <f t="shared" si="162"/>
        <v>4</v>
      </c>
      <c r="D10416">
        <v>445</v>
      </c>
      <c r="E10416" t="s">
        <v>18377</v>
      </c>
      <c r="F10416" t="s">
        <v>8529</v>
      </c>
      <c r="G10416" t="s">
        <v>7107</v>
      </c>
      <c r="H10416">
        <v>2</v>
      </c>
      <c r="I10416" s="7" t="s">
        <v>19665</v>
      </c>
      <c r="J10416" t="str">
        <f>IFERROR(INDEX('BASE PP'!A:A,MATCH('REF PAR DEFAUT'!I10416,'BASE PP'!B:B,0)),"Pas de Ref")</f>
        <v>Pas de Ref</v>
      </c>
      <c r="K10416" s="8">
        <f>IF("Pas de Ref"=J10416,MAX($K$1:K10415)+1,"")</f>
        <v>7354</v>
      </c>
    </row>
    <row r="10417" spans="1:11" x14ac:dyDescent="0.2">
      <c r="A10417" t="s">
        <v>7104</v>
      </c>
      <c r="B10417" t="s">
        <v>19617</v>
      </c>
      <c r="C10417" t="str">
        <f t="shared" si="162"/>
        <v>4</v>
      </c>
      <c r="D10417">
        <v>416</v>
      </c>
      <c r="E10417" t="s">
        <v>18364</v>
      </c>
      <c r="F10417" t="s">
        <v>7106</v>
      </c>
      <c r="G10417" t="s">
        <v>7107</v>
      </c>
      <c r="H10417">
        <v>2</v>
      </c>
      <c r="I10417" s="7" t="s">
        <v>19666</v>
      </c>
      <c r="J10417" t="str">
        <f>IFERROR(INDEX('BASE PP'!A:A,MATCH('REF PAR DEFAUT'!I10417,'BASE PP'!B:B,0)),"Pas de Ref")</f>
        <v>Pas de Ref</v>
      </c>
      <c r="K10417" s="8">
        <f>IF("Pas de Ref"=J10417,MAX($K$1:K10416)+1,"")</f>
        <v>7355</v>
      </c>
    </row>
    <row r="10418" spans="1:11" x14ac:dyDescent="0.2">
      <c r="A10418" t="s">
        <v>7104</v>
      </c>
      <c r="B10418" t="s">
        <v>19617</v>
      </c>
      <c r="C10418" t="str">
        <f t="shared" si="162"/>
        <v>4</v>
      </c>
      <c r="D10418">
        <v>426</v>
      </c>
      <c r="E10418" t="s">
        <v>18366</v>
      </c>
      <c r="F10418" t="s">
        <v>7106</v>
      </c>
      <c r="G10418" t="s">
        <v>7107</v>
      </c>
      <c r="H10418">
        <v>2</v>
      </c>
      <c r="I10418" s="7" t="s">
        <v>19667</v>
      </c>
      <c r="J10418" t="str">
        <f>IFERROR(INDEX('BASE PP'!A:A,MATCH('REF PAR DEFAUT'!I10418,'BASE PP'!B:B,0)),"Pas de Ref")</f>
        <v>Pas de Ref</v>
      </c>
      <c r="K10418" s="8">
        <f>IF("Pas de Ref"=J10418,MAX($K$1:K10417)+1,"")</f>
        <v>7356</v>
      </c>
    </row>
    <row r="10419" spans="1:11" x14ac:dyDescent="0.2">
      <c r="A10419" t="s">
        <v>7104</v>
      </c>
      <c r="B10419" t="s">
        <v>19617</v>
      </c>
      <c r="C10419" t="str">
        <f t="shared" si="162"/>
        <v>4</v>
      </c>
      <c r="D10419">
        <v>436</v>
      </c>
      <c r="E10419" t="s">
        <v>18368</v>
      </c>
      <c r="F10419" t="s">
        <v>8529</v>
      </c>
      <c r="G10419" t="s">
        <v>7107</v>
      </c>
      <c r="H10419">
        <v>2</v>
      </c>
      <c r="I10419" s="7" t="s">
        <v>417</v>
      </c>
      <c r="J10419" t="str">
        <f>IFERROR(INDEX('BASE PP'!A:A,MATCH('REF PAR DEFAUT'!I10419,'BASE PP'!B:B,0)),"Pas de Ref")</f>
        <v>IB382</v>
      </c>
      <c r="K10419" s="8" t="str">
        <f>IF("Pas de Ref"=J10419,MAX($K$1:K10418)+1,"")</f>
        <v/>
      </c>
    </row>
    <row r="10420" spans="1:11" x14ac:dyDescent="0.2">
      <c r="A10420" t="s">
        <v>7104</v>
      </c>
      <c r="B10420" t="s">
        <v>19617</v>
      </c>
      <c r="C10420" t="str">
        <f t="shared" si="162"/>
        <v>4</v>
      </c>
      <c r="D10420">
        <v>446</v>
      </c>
      <c r="E10420" t="s">
        <v>18370</v>
      </c>
      <c r="F10420" t="s">
        <v>8529</v>
      </c>
      <c r="G10420" t="s">
        <v>7107</v>
      </c>
      <c r="H10420">
        <v>2</v>
      </c>
      <c r="I10420" s="7" t="s">
        <v>19668</v>
      </c>
      <c r="J10420" t="str">
        <f>IFERROR(INDEX('BASE PP'!A:A,MATCH('REF PAR DEFAUT'!I10420,'BASE PP'!B:B,0)),"Pas de Ref")</f>
        <v>Pas de Ref</v>
      </c>
      <c r="K10420" s="8">
        <f>IF("Pas de Ref"=J10420,MAX($K$1:K10419)+1,"")</f>
        <v>7357</v>
      </c>
    </row>
    <row r="10421" spans="1:11" x14ac:dyDescent="0.2">
      <c r="A10421" t="s">
        <v>7104</v>
      </c>
      <c r="B10421" t="s">
        <v>19617</v>
      </c>
      <c r="C10421" t="str">
        <f t="shared" si="162"/>
        <v>4</v>
      </c>
      <c r="D10421">
        <v>417</v>
      </c>
      <c r="E10421" t="s">
        <v>18356</v>
      </c>
      <c r="F10421" t="s">
        <v>7106</v>
      </c>
      <c r="G10421" t="s">
        <v>7107</v>
      </c>
      <c r="H10421">
        <v>2</v>
      </c>
      <c r="I10421" s="7" t="s">
        <v>4088</v>
      </c>
      <c r="J10421" t="str">
        <f>IFERROR(INDEX('BASE PP'!A:A,MATCH('REF PAR DEFAUT'!I10421,'BASE PP'!B:B,0)),"Pas de Ref")</f>
        <v>MG201</v>
      </c>
      <c r="K10421" s="8" t="str">
        <f>IF("Pas de Ref"=J10421,MAX($K$1:K10420)+1,"")</f>
        <v/>
      </c>
    </row>
    <row r="10422" spans="1:11" x14ac:dyDescent="0.2">
      <c r="A10422" t="s">
        <v>7104</v>
      </c>
      <c r="B10422" t="s">
        <v>19617</v>
      </c>
      <c r="C10422" t="str">
        <f t="shared" si="162"/>
        <v>4</v>
      </c>
      <c r="D10422">
        <v>427</v>
      </c>
      <c r="E10422" t="s">
        <v>18358</v>
      </c>
      <c r="F10422" t="s">
        <v>7106</v>
      </c>
      <c r="G10422" t="s">
        <v>7107</v>
      </c>
      <c r="H10422">
        <v>2</v>
      </c>
      <c r="I10422" s="7" t="s">
        <v>19669</v>
      </c>
      <c r="J10422" t="str">
        <f>IFERROR(INDEX('BASE PP'!A:A,MATCH('REF PAR DEFAUT'!I10422,'BASE PP'!B:B,0)),"Pas de Ref")</f>
        <v>Pas de Ref</v>
      </c>
      <c r="K10422" s="8">
        <f>IF("Pas de Ref"=J10422,MAX($K$1:K10421)+1,"")</f>
        <v>7358</v>
      </c>
    </row>
    <row r="10423" spans="1:11" x14ac:dyDescent="0.2">
      <c r="A10423" t="s">
        <v>7104</v>
      </c>
      <c r="B10423" t="s">
        <v>19617</v>
      </c>
      <c r="C10423" t="str">
        <f t="shared" si="162"/>
        <v>4</v>
      </c>
      <c r="D10423">
        <v>437</v>
      </c>
      <c r="E10423" t="s">
        <v>18360</v>
      </c>
      <c r="F10423" t="s">
        <v>8529</v>
      </c>
      <c r="G10423" t="s">
        <v>7107</v>
      </c>
      <c r="H10423">
        <v>2</v>
      </c>
      <c r="I10423" s="7" t="s">
        <v>4022</v>
      </c>
      <c r="J10423" t="str">
        <f>IFERROR(INDEX('BASE PP'!A:A,MATCH('REF PAR DEFAUT'!I10423,'BASE PP'!B:B,0)),"Pas de Ref")</f>
        <v>PT676</v>
      </c>
      <c r="K10423" s="8" t="str">
        <f>IF("Pas de Ref"=J10423,MAX($K$1:K10422)+1,"")</f>
        <v/>
      </c>
    </row>
    <row r="10424" spans="1:11" x14ac:dyDescent="0.2">
      <c r="A10424" t="s">
        <v>7104</v>
      </c>
      <c r="B10424" t="s">
        <v>19617</v>
      </c>
      <c r="C10424" t="str">
        <f t="shared" si="162"/>
        <v>4</v>
      </c>
      <c r="D10424">
        <v>447</v>
      </c>
      <c r="E10424" t="s">
        <v>18362</v>
      </c>
      <c r="F10424" t="s">
        <v>8529</v>
      </c>
      <c r="G10424" t="s">
        <v>7107</v>
      </c>
      <c r="H10424">
        <v>2</v>
      </c>
      <c r="I10424" s="7" t="s">
        <v>19670</v>
      </c>
      <c r="J10424" t="str">
        <f>IFERROR(INDEX('BASE PP'!A:A,MATCH('REF PAR DEFAUT'!I10424,'BASE PP'!B:B,0)),"Pas de Ref")</f>
        <v>Pas de Ref</v>
      </c>
      <c r="K10424" s="8">
        <f>IF("Pas de Ref"=J10424,MAX($K$1:K10423)+1,"")</f>
        <v>7359</v>
      </c>
    </row>
    <row r="10425" spans="1:11" x14ac:dyDescent="0.2">
      <c r="A10425" t="s">
        <v>7104</v>
      </c>
      <c r="B10425" t="s">
        <v>19617</v>
      </c>
      <c r="C10425" t="str">
        <f t="shared" si="162"/>
        <v>4</v>
      </c>
      <c r="D10425">
        <v>418</v>
      </c>
      <c r="E10425" t="s">
        <v>18348</v>
      </c>
      <c r="F10425" t="s">
        <v>7106</v>
      </c>
      <c r="G10425" t="s">
        <v>7107</v>
      </c>
      <c r="H10425">
        <v>2</v>
      </c>
      <c r="I10425" s="7" t="s">
        <v>1016</v>
      </c>
      <c r="J10425" t="str">
        <f>IFERROR(INDEX('BASE PP'!A:A,MATCH('REF PAR DEFAUT'!I10425,'BASE PP'!B:B,0)),"Pas de Ref")</f>
        <v>PU724</v>
      </c>
      <c r="K10425" s="8" t="str">
        <f>IF("Pas de Ref"=J10425,MAX($K$1:K10424)+1,"")</f>
        <v/>
      </c>
    </row>
    <row r="10426" spans="1:11" x14ac:dyDescent="0.2">
      <c r="A10426" t="s">
        <v>7104</v>
      </c>
      <c r="B10426" t="s">
        <v>19617</v>
      </c>
      <c r="C10426" t="str">
        <f t="shared" si="162"/>
        <v>4</v>
      </c>
      <c r="D10426">
        <v>428</v>
      </c>
      <c r="E10426" t="s">
        <v>18350</v>
      </c>
      <c r="F10426" t="s">
        <v>7106</v>
      </c>
      <c r="G10426" t="s">
        <v>7107</v>
      </c>
      <c r="H10426">
        <v>2</v>
      </c>
      <c r="I10426" s="7" t="s">
        <v>19671</v>
      </c>
      <c r="J10426" t="str">
        <f>IFERROR(INDEX('BASE PP'!A:A,MATCH('REF PAR DEFAUT'!I10426,'BASE PP'!B:B,0)),"Pas de Ref")</f>
        <v>Pas de Ref</v>
      </c>
      <c r="K10426" s="8">
        <f>IF("Pas de Ref"=J10426,MAX($K$1:K10425)+1,"")</f>
        <v>7360</v>
      </c>
    </row>
    <row r="10427" spans="1:11" x14ac:dyDescent="0.2">
      <c r="A10427" t="s">
        <v>7104</v>
      </c>
      <c r="B10427" t="s">
        <v>19617</v>
      </c>
      <c r="C10427" t="str">
        <f t="shared" si="162"/>
        <v>4</v>
      </c>
      <c r="D10427">
        <v>438</v>
      </c>
      <c r="E10427" t="s">
        <v>18352</v>
      </c>
      <c r="F10427" t="s">
        <v>8529</v>
      </c>
      <c r="G10427" t="s">
        <v>7107</v>
      </c>
      <c r="H10427">
        <v>2</v>
      </c>
      <c r="I10427" s="7" t="s">
        <v>489</v>
      </c>
      <c r="J10427" t="str">
        <f>IFERROR(INDEX('BASE PP'!A:A,MATCH('REF PAR DEFAUT'!I10427,'BASE PP'!B:B,0)),"Pas de Ref")</f>
        <v>NG602</v>
      </c>
      <c r="K10427" s="8" t="str">
        <f>IF("Pas de Ref"=J10427,MAX($K$1:K10426)+1,"")</f>
        <v/>
      </c>
    </row>
    <row r="10428" spans="1:11" x14ac:dyDescent="0.2">
      <c r="A10428" t="s">
        <v>7104</v>
      </c>
      <c r="B10428" t="s">
        <v>19617</v>
      </c>
      <c r="C10428" t="str">
        <f t="shared" si="162"/>
        <v>4</v>
      </c>
      <c r="D10428">
        <v>448</v>
      </c>
      <c r="E10428" t="s">
        <v>18354</v>
      </c>
      <c r="F10428" t="s">
        <v>8529</v>
      </c>
      <c r="G10428" t="s">
        <v>7107</v>
      </c>
      <c r="H10428">
        <v>2</v>
      </c>
      <c r="I10428" s="7" t="s">
        <v>19672</v>
      </c>
      <c r="J10428" t="str">
        <f>IFERROR(INDEX('BASE PP'!A:A,MATCH('REF PAR DEFAUT'!I10428,'BASE PP'!B:B,0)),"Pas de Ref")</f>
        <v>Pas de Ref</v>
      </c>
      <c r="K10428" s="8">
        <f>IF("Pas de Ref"=J10428,MAX($K$1:K10427)+1,"")</f>
        <v>7361</v>
      </c>
    </row>
    <row r="10429" spans="1:11" x14ac:dyDescent="0.2">
      <c r="A10429" t="s">
        <v>7104</v>
      </c>
      <c r="B10429" t="s">
        <v>19617</v>
      </c>
      <c r="C10429" t="str">
        <f t="shared" si="162"/>
        <v>4</v>
      </c>
      <c r="D10429">
        <v>419</v>
      </c>
      <c r="E10429" t="s">
        <v>18340</v>
      </c>
      <c r="F10429" t="s">
        <v>7106</v>
      </c>
      <c r="G10429" t="s">
        <v>7107</v>
      </c>
      <c r="H10429">
        <v>2</v>
      </c>
      <c r="I10429" s="7" t="s">
        <v>3250</v>
      </c>
      <c r="J10429" t="str">
        <f>IFERROR(INDEX('BASE PP'!A:A,MATCH('REF PAR DEFAUT'!I10429,'BASE PP'!B:B,0)),"Pas de Ref")</f>
        <v>CO062</v>
      </c>
      <c r="K10429" s="8" t="str">
        <f>IF("Pas de Ref"=J10429,MAX($K$1:K10428)+1,"")</f>
        <v/>
      </c>
    </row>
    <row r="10430" spans="1:11" x14ac:dyDescent="0.2">
      <c r="A10430" t="s">
        <v>7104</v>
      </c>
      <c r="B10430" t="s">
        <v>19617</v>
      </c>
      <c r="C10430" t="str">
        <f t="shared" si="162"/>
        <v>4</v>
      </c>
      <c r="D10430">
        <v>429</v>
      </c>
      <c r="E10430" t="s">
        <v>18342</v>
      </c>
      <c r="F10430" t="s">
        <v>7106</v>
      </c>
      <c r="G10430" t="s">
        <v>7107</v>
      </c>
      <c r="H10430">
        <v>2</v>
      </c>
      <c r="I10430" s="7" t="s">
        <v>19673</v>
      </c>
      <c r="J10430" t="str">
        <f>IFERROR(INDEX('BASE PP'!A:A,MATCH('REF PAR DEFAUT'!I10430,'BASE PP'!B:B,0)),"Pas de Ref")</f>
        <v>Pas de Ref</v>
      </c>
      <c r="K10430" s="8">
        <f>IF("Pas de Ref"=J10430,MAX($K$1:K10429)+1,"")</f>
        <v>7362</v>
      </c>
    </row>
    <row r="10431" spans="1:11" x14ac:dyDescent="0.2">
      <c r="A10431" t="s">
        <v>7104</v>
      </c>
      <c r="B10431" t="s">
        <v>19617</v>
      </c>
      <c r="C10431" t="str">
        <f t="shared" si="162"/>
        <v>4</v>
      </c>
      <c r="D10431">
        <v>439</v>
      </c>
      <c r="E10431" t="s">
        <v>18344</v>
      </c>
      <c r="F10431" t="s">
        <v>8529</v>
      </c>
      <c r="G10431" t="s">
        <v>7107</v>
      </c>
      <c r="H10431">
        <v>2</v>
      </c>
      <c r="I10431" s="7" t="s">
        <v>1384</v>
      </c>
      <c r="J10431" t="str">
        <f>IFERROR(INDEX('BASE PP'!A:A,MATCH('REF PAR DEFAUT'!I10431,'BASE PP'!B:B,0)),"Pas de Ref")</f>
        <v>BH903</v>
      </c>
      <c r="K10431" s="8" t="str">
        <f>IF("Pas de Ref"=J10431,MAX($K$1:K10430)+1,"")</f>
        <v/>
      </c>
    </row>
    <row r="10432" spans="1:11" x14ac:dyDescent="0.2">
      <c r="A10432" t="s">
        <v>7104</v>
      </c>
      <c r="B10432" t="s">
        <v>19617</v>
      </c>
      <c r="C10432" t="str">
        <f t="shared" si="162"/>
        <v>4</v>
      </c>
      <c r="D10432">
        <v>449</v>
      </c>
      <c r="E10432" t="s">
        <v>18346</v>
      </c>
      <c r="F10432" t="s">
        <v>8529</v>
      </c>
      <c r="G10432" t="s">
        <v>7107</v>
      </c>
      <c r="H10432">
        <v>2</v>
      </c>
      <c r="I10432" s="7" t="s">
        <v>19674</v>
      </c>
      <c r="J10432" t="str">
        <f>IFERROR(INDEX('BASE PP'!A:A,MATCH('REF PAR DEFAUT'!I10432,'BASE PP'!B:B,0)),"Pas de Ref")</f>
        <v>Pas de Ref</v>
      </c>
      <c r="K10432" s="8">
        <f>IF("Pas de Ref"=J10432,MAX($K$1:K10431)+1,"")</f>
        <v>7363</v>
      </c>
    </row>
    <row r="10433" spans="1:11" x14ac:dyDescent="0.2">
      <c r="A10433" t="s">
        <v>7104</v>
      </c>
      <c r="B10433" t="s">
        <v>19617</v>
      </c>
      <c r="C10433" t="str">
        <f t="shared" si="162"/>
        <v>5</v>
      </c>
      <c r="D10433">
        <v>511</v>
      </c>
      <c r="E10433" t="s">
        <v>2052</v>
      </c>
      <c r="F10433" t="s">
        <v>7106</v>
      </c>
      <c r="G10433" t="s">
        <v>7107</v>
      </c>
      <c r="H10433">
        <v>2</v>
      </c>
      <c r="I10433" t="s">
        <v>4910</v>
      </c>
      <c r="J10433" t="str">
        <f>IFERROR(INDEX('BASE PP'!A:A,MATCH('REF PAR DEFAUT'!I10433,'BASE PP'!B:B,0)),"Pas de Ref")</f>
        <v>EF153</v>
      </c>
      <c r="K10433" s="8" t="str">
        <f>IF("Pas de Ref"=J10433,MAX($K$1:K10432)+1,"")</f>
        <v/>
      </c>
    </row>
    <row r="10434" spans="1:11" x14ac:dyDescent="0.2">
      <c r="A10434" t="s">
        <v>7104</v>
      </c>
      <c r="B10434" t="s">
        <v>19617</v>
      </c>
      <c r="C10434" t="str">
        <f t="shared" si="162"/>
        <v>5</v>
      </c>
      <c r="D10434">
        <v>521</v>
      </c>
      <c r="E10434" t="s">
        <v>18274</v>
      </c>
      <c r="F10434" t="s">
        <v>7106</v>
      </c>
      <c r="G10434" t="s">
        <v>7107</v>
      </c>
      <c r="H10434">
        <v>2</v>
      </c>
      <c r="I10434" t="s">
        <v>1004</v>
      </c>
      <c r="J10434" t="str">
        <f>IFERROR(INDEX('BASE PP'!A:A,MATCH('REF PAR DEFAUT'!I10434,'BASE PP'!B:B,0)),"Pas de Ref")</f>
        <v>OJ051</v>
      </c>
      <c r="K10434" s="8" t="str">
        <f>IF("Pas de Ref"=J10434,MAX($K$1:K10433)+1,"")</f>
        <v/>
      </c>
    </row>
    <row r="10435" spans="1:11" x14ac:dyDescent="0.2">
      <c r="A10435" t="s">
        <v>7104</v>
      </c>
      <c r="B10435" t="s">
        <v>19617</v>
      </c>
      <c r="C10435" t="str">
        <f t="shared" ref="C10435:C10498" si="163">LEFT(D10435,1)</f>
        <v>5</v>
      </c>
      <c r="D10435">
        <v>531</v>
      </c>
      <c r="E10435" t="s">
        <v>4258</v>
      </c>
      <c r="F10435" t="s">
        <v>8529</v>
      </c>
      <c r="G10435" t="s">
        <v>7107</v>
      </c>
      <c r="H10435">
        <v>2</v>
      </c>
      <c r="I10435" t="s">
        <v>19675</v>
      </c>
      <c r="J10435" t="str">
        <f>IFERROR(INDEX('BASE PP'!A:A,MATCH('REF PAR DEFAUT'!I10435,'BASE PP'!B:B,0)),"Pas de Ref")</f>
        <v>Pas de Ref</v>
      </c>
      <c r="K10435" s="8">
        <f>IF("Pas de Ref"=J10435,MAX($K$1:K10434)+1,"")</f>
        <v>7364</v>
      </c>
    </row>
    <row r="10436" spans="1:11" x14ac:dyDescent="0.2">
      <c r="A10436" t="s">
        <v>7104</v>
      </c>
      <c r="B10436" t="s">
        <v>19617</v>
      </c>
      <c r="C10436" t="str">
        <f t="shared" si="163"/>
        <v>5</v>
      </c>
      <c r="D10436">
        <v>541</v>
      </c>
      <c r="E10436" t="s">
        <v>18275</v>
      </c>
      <c r="F10436" t="s">
        <v>8529</v>
      </c>
      <c r="G10436" t="s">
        <v>7107</v>
      </c>
      <c r="H10436">
        <v>2</v>
      </c>
      <c r="I10436" t="s">
        <v>19676</v>
      </c>
      <c r="J10436" t="str">
        <f>IFERROR(INDEX('BASE PP'!A:A,MATCH('REF PAR DEFAUT'!I10436,'BASE PP'!B:B,0)),"Pas de Ref")</f>
        <v>Pas de Ref</v>
      </c>
      <c r="K10436" s="8">
        <f>IF("Pas de Ref"=J10436,MAX($K$1:K10435)+1,"")</f>
        <v>7365</v>
      </c>
    </row>
    <row r="10437" spans="1:11" x14ac:dyDescent="0.2">
      <c r="A10437" t="s">
        <v>7104</v>
      </c>
      <c r="B10437" t="s">
        <v>19617</v>
      </c>
      <c r="C10437" t="str">
        <f t="shared" si="163"/>
        <v>5</v>
      </c>
      <c r="D10437">
        <v>512</v>
      </c>
      <c r="E10437" t="s">
        <v>6040</v>
      </c>
      <c r="F10437" t="s">
        <v>7106</v>
      </c>
      <c r="G10437" t="s">
        <v>7107</v>
      </c>
      <c r="H10437">
        <v>2</v>
      </c>
      <c r="I10437" t="s">
        <v>2800</v>
      </c>
      <c r="J10437" t="str">
        <f>IFERROR(INDEX('BASE PP'!A:A,MATCH('REF PAR DEFAUT'!I10437,'BASE PP'!B:B,0)),"Pas de Ref")</f>
        <v>NG885</v>
      </c>
      <c r="K10437" s="8" t="str">
        <f>IF("Pas de Ref"=J10437,MAX($K$1:K10436)+1,"")</f>
        <v/>
      </c>
    </row>
    <row r="10438" spans="1:11" x14ac:dyDescent="0.2">
      <c r="A10438" t="s">
        <v>7104</v>
      </c>
      <c r="B10438" t="s">
        <v>19617</v>
      </c>
      <c r="C10438" t="str">
        <f t="shared" si="163"/>
        <v>5</v>
      </c>
      <c r="D10438">
        <v>522</v>
      </c>
      <c r="E10438" t="s">
        <v>18272</v>
      </c>
      <c r="F10438" t="s">
        <v>7106</v>
      </c>
      <c r="G10438" t="s">
        <v>7107</v>
      </c>
      <c r="H10438">
        <v>2</v>
      </c>
      <c r="I10438" t="s">
        <v>728</v>
      </c>
      <c r="J10438" t="str">
        <f>IFERROR(INDEX('BASE PP'!A:A,MATCH('REF PAR DEFAUT'!I10438,'BASE PP'!B:B,0)),"Pas de Ref")</f>
        <v>ON640</v>
      </c>
      <c r="K10438" s="8" t="str">
        <f>IF("Pas de Ref"=J10438,MAX($K$1:K10437)+1,"")</f>
        <v/>
      </c>
    </row>
    <row r="10439" spans="1:11" x14ac:dyDescent="0.2">
      <c r="A10439" t="s">
        <v>7104</v>
      </c>
      <c r="B10439" t="s">
        <v>19617</v>
      </c>
      <c r="C10439" t="str">
        <f t="shared" si="163"/>
        <v>5</v>
      </c>
      <c r="D10439">
        <v>532</v>
      </c>
      <c r="E10439" t="s">
        <v>6340</v>
      </c>
      <c r="F10439" t="s">
        <v>8529</v>
      </c>
      <c r="G10439" t="s">
        <v>7107</v>
      </c>
      <c r="H10439">
        <v>2</v>
      </c>
      <c r="I10439" t="s">
        <v>19677</v>
      </c>
      <c r="J10439" t="str">
        <f>IFERROR(INDEX('BASE PP'!A:A,MATCH('REF PAR DEFAUT'!I10439,'BASE PP'!B:B,0)),"Pas de Ref")</f>
        <v>Pas de Ref</v>
      </c>
      <c r="K10439" s="8">
        <f>IF("Pas de Ref"=J10439,MAX($K$1:K10438)+1,"")</f>
        <v>7366</v>
      </c>
    </row>
    <row r="10440" spans="1:11" x14ac:dyDescent="0.2">
      <c r="A10440" t="s">
        <v>7104</v>
      </c>
      <c r="B10440" t="s">
        <v>19617</v>
      </c>
      <c r="C10440" t="str">
        <f t="shared" si="163"/>
        <v>5</v>
      </c>
      <c r="D10440">
        <v>542</v>
      </c>
      <c r="E10440" t="s">
        <v>18273</v>
      </c>
      <c r="F10440" t="s">
        <v>8529</v>
      </c>
      <c r="G10440" t="s">
        <v>7107</v>
      </c>
      <c r="H10440">
        <v>2</v>
      </c>
      <c r="I10440" t="s">
        <v>19678</v>
      </c>
      <c r="J10440" t="str">
        <f>IFERROR(INDEX('BASE PP'!A:A,MATCH('REF PAR DEFAUT'!I10440,'BASE PP'!B:B,0)),"Pas de Ref")</f>
        <v>Pas de Ref</v>
      </c>
      <c r="K10440" s="8">
        <f>IF("Pas de Ref"=J10440,MAX($K$1:K10439)+1,"")</f>
        <v>7367</v>
      </c>
    </row>
    <row r="10441" spans="1:11" x14ac:dyDescent="0.2">
      <c r="A10441" t="s">
        <v>7104</v>
      </c>
      <c r="B10441" t="s">
        <v>19617</v>
      </c>
      <c r="C10441" t="str">
        <f t="shared" si="163"/>
        <v>5</v>
      </c>
      <c r="D10441">
        <v>513</v>
      </c>
      <c r="E10441" t="s">
        <v>1902</v>
      </c>
      <c r="F10441" t="s">
        <v>7106</v>
      </c>
      <c r="G10441" t="s">
        <v>7107</v>
      </c>
      <c r="H10441">
        <v>2</v>
      </c>
      <c r="I10441" t="s">
        <v>2682</v>
      </c>
      <c r="J10441" t="str">
        <f>IFERROR(INDEX('BASE PP'!A:A,MATCH('REF PAR DEFAUT'!I10441,'BASE PP'!B:B,0)),"Pas de Ref")</f>
        <v>CJ790</v>
      </c>
      <c r="K10441" s="8" t="str">
        <f>IF("Pas de Ref"=J10441,MAX($K$1:K10440)+1,"")</f>
        <v/>
      </c>
    </row>
    <row r="10442" spans="1:11" x14ac:dyDescent="0.2">
      <c r="A10442" t="s">
        <v>7104</v>
      </c>
      <c r="B10442" t="s">
        <v>19617</v>
      </c>
      <c r="C10442" t="str">
        <f t="shared" si="163"/>
        <v>5</v>
      </c>
      <c r="D10442">
        <v>523</v>
      </c>
      <c r="E10442" t="s">
        <v>18270</v>
      </c>
      <c r="F10442" t="s">
        <v>7106</v>
      </c>
      <c r="G10442" t="s">
        <v>7107</v>
      </c>
      <c r="H10442">
        <v>2</v>
      </c>
      <c r="I10442" t="s">
        <v>2494</v>
      </c>
      <c r="J10442" t="str">
        <f>IFERROR(INDEX('BASE PP'!A:A,MATCH('REF PAR DEFAUT'!I10442,'BASE PP'!B:B,0)),"Pas de Ref")</f>
        <v>CD932</v>
      </c>
      <c r="K10442" s="8" t="str">
        <f>IF("Pas de Ref"=J10442,MAX($K$1:K10441)+1,"")</f>
        <v/>
      </c>
    </row>
    <row r="10443" spans="1:11" x14ac:dyDescent="0.2">
      <c r="A10443" t="s">
        <v>7104</v>
      </c>
      <c r="B10443" t="s">
        <v>19617</v>
      </c>
      <c r="C10443" t="str">
        <f t="shared" si="163"/>
        <v>5</v>
      </c>
      <c r="D10443">
        <v>533</v>
      </c>
      <c r="E10443" t="s">
        <v>1062</v>
      </c>
      <c r="F10443" t="s">
        <v>8529</v>
      </c>
      <c r="G10443" t="s">
        <v>7107</v>
      </c>
      <c r="H10443">
        <v>2</v>
      </c>
      <c r="I10443" t="s">
        <v>19679</v>
      </c>
      <c r="J10443" t="str">
        <f>IFERROR(INDEX('BASE PP'!A:A,MATCH('REF PAR DEFAUT'!I10443,'BASE PP'!B:B,0)),"Pas de Ref")</f>
        <v>Pas de Ref</v>
      </c>
      <c r="K10443" s="8">
        <f>IF("Pas de Ref"=J10443,MAX($K$1:K10442)+1,"")</f>
        <v>7368</v>
      </c>
    </row>
    <row r="10444" spans="1:11" x14ac:dyDescent="0.2">
      <c r="A10444" t="s">
        <v>7104</v>
      </c>
      <c r="B10444" t="s">
        <v>19617</v>
      </c>
      <c r="C10444" t="str">
        <f t="shared" si="163"/>
        <v>5</v>
      </c>
      <c r="D10444">
        <v>543</v>
      </c>
      <c r="E10444" t="s">
        <v>18271</v>
      </c>
      <c r="F10444" t="s">
        <v>8529</v>
      </c>
      <c r="G10444" t="s">
        <v>7107</v>
      </c>
      <c r="H10444">
        <v>2</v>
      </c>
      <c r="I10444" t="s">
        <v>19680</v>
      </c>
      <c r="J10444" t="str">
        <f>IFERROR(INDEX('BASE PP'!A:A,MATCH('REF PAR DEFAUT'!I10444,'BASE PP'!B:B,0)),"Pas de Ref")</f>
        <v>Pas de Ref</v>
      </c>
      <c r="K10444" s="8">
        <f>IF("Pas de Ref"=J10444,MAX($K$1:K10443)+1,"")</f>
        <v>7369</v>
      </c>
    </row>
    <row r="10445" spans="1:11" x14ac:dyDescent="0.2">
      <c r="A10445" t="s">
        <v>7104</v>
      </c>
      <c r="B10445" t="s">
        <v>19617</v>
      </c>
      <c r="C10445" t="str">
        <f t="shared" si="163"/>
        <v>5</v>
      </c>
      <c r="D10445">
        <v>514</v>
      </c>
      <c r="E10445" t="s">
        <v>18267</v>
      </c>
      <c r="F10445" t="s">
        <v>7106</v>
      </c>
      <c r="G10445" t="s">
        <v>7107</v>
      </c>
      <c r="H10445">
        <v>2</v>
      </c>
      <c r="I10445" t="s">
        <v>19681</v>
      </c>
      <c r="J10445" t="str">
        <f>IFERROR(INDEX('BASE PP'!A:A,MATCH('REF PAR DEFAUT'!I10445,'BASE PP'!B:B,0)),"Pas de Ref")</f>
        <v>Pas de Ref</v>
      </c>
      <c r="K10445" s="8">
        <f>IF("Pas de Ref"=J10445,MAX($K$1:K10444)+1,"")</f>
        <v>7370</v>
      </c>
    </row>
    <row r="10446" spans="1:11" x14ac:dyDescent="0.2">
      <c r="A10446" t="s">
        <v>7104</v>
      </c>
      <c r="B10446" t="s">
        <v>19617</v>
      </c>
      <c r="C10446" t="str">
        <f t="shared" si="163"/>
        <v>5</v>
      </c>
      <c r="D10446">
        <v>524</v>
      </c>
      <c r="E10446" t="s">
        <v>18268</v>
      </c>
      <c r="F10446" t="s">
        <v>7106</v>
      </c>
      <c r="G10446" t="s">
        <v>7107</v>
      </c>
      <c r="H10446">
        <v>2</v>
      </c>
      <c r="I10446" t="s">
        <v>1678</v>
      </c>
      <c r="J10446" t="str">
        <f>IFERROR(INDEX('BASE PP'!A:A,MATCH('REF PAR DEFAUT'!I10446,'BASE PP'!B:B,0)),"Pas de Ref")</f>
        <v>UK310</v>
      </c>
      <c r="K10446" s="8" t="str">
        <f>IF("Pas de Ref"=J10446,MAX($K$1:K10445)+1,"")</f>
        <v/>
      </c>
    </row>
    <row r="10447" spans="1:11" x14ac:dyDescent="0.2">
      <c r="A10447" t="s">
        <v>7104</v>
      </c>
      <c r="B10447" t="s">
        <v>19617</v>
      </c>
      <c r="C10447" t="str">
        <f t="shared" si="163"/>
        <v>5</v>
      </c>
      <c r="D10447">
        <v>534</v>
      </c>
      <c r="E10447" t="s">
        <v>3336</v>
      </c>
      <c r="F10447" t="s">
        <v>8529</v>
      </c>
      <c r="G10447" t="s">
        <v>7107</v>
      </c>
      <c r="H10447">
        <v>2</v>
      </c>
      <c r="I10447" t="s">
        <v>19682</v>
      </c>
      <c r="J10447" t="str">
        <f>IFERROR(INDEX('BASE PP'!A:A,MATCH('REF PAR DEFAUT'!I10447,'BASE PP'!B:B,0)),"Pas de Ref")</f>
        <v>Pas de Ref</v>
      </c>
      <c r="K10447" s="8">
        <f>IF("Pas de Ref"=J10447,MAX($K$1:K10446)+1,"")</f>
        <v>7371</v>
      </c>
    </row>
    <row r="10448" spans="1:11" x14ac:dyDescent="0.2">
      <c r="A10448" t="s">
        <v>7104</v>
      </c>
      <c r="B10448" t="s">
        <v>19617</v>
      </c>
      <c r="C10448" t="str">
        <f t="shared" si="163"/>
        <v>5</v>
      </c>
      <c r="D10448">
        <v>544</v>
      </c>
      <c r="E10448" t="s">
        <v>18269</v>
      </c>
      <c r="F10448" t="s">
        <v>8529</v>
      </c>
      <c r="G10448" t="s">
        <v>7107</v>
      </c>
      <c r="H10448">
        <v>2</v>
      </c>
      <c r="I10448" t="s">
        <v>19683</v>
      </c>
      <c r="J10448" t="str">
        <f>IFERROR(INDEX('BASE PP'!A:A,MATCH('REF PAR DEFAUT'!I10448,'BASE PP'!B:B,0)),"Pas de Ref")</f>
        <v>Pas de Ref</v>
      </c>
      <c r="K10448" s="8">
        <f>IF("Pas de Ref"=J10448,MAX($K$1:K10447)+1,"")</f>
        <v>7372</v>
      </c>
    </row>
    <row r="10449" spans="1:11" x14ac:dyDescent="0.2">
      <c r="A10449" t="s">
        <v>7104</v>
      </c>
      <c r="B10449" t="s">
        <v>19617</v>
      </c>
      <c r="C10449" t="str">
        <f t="shared" si="163"/>
        <v>5</v>
      </c>
      <c r="D10449">
        <v>515</v>
      </c>
      <c r="E10449" t="s">
        <v>18264</v>
      </c>
      <c r="F10449" t="s">
        <v>7106</v>
      </c>
      <c r="G10449" t="s">
        <v>7107</v>
      </c>
      <c r="H10449">
        <v>2</v>
      </c>
      <c r="I10449" t="s">
        <v>19684</v>
      </c>
      <c r="J10449" t="str">
        <f>IFERROR(INDEX('BASE PP'!A:A,MATCH('REF PAR DEFAUT'!I10449,'BASE PP'!B:B,0)),"Pas de Ref")</f>
        <v>Pas de Ref</v>
      </c>
      <c r="K10449" s="8">
        <f>IF("Pas de Ref"=J10449,MAX($K$1:K10448)+1,"")</f>
        <v>7373</v>
      </c>
    </row>
    <row r="10450" spans="1:11" x14ac:dyDescent="0.2">
      <c r="A10450" t="s">
        <v>7104</v>
      </c>
      <c r="B10450" t="s">
        <v>19617</v>
      </c>
      <c r="C10450" t="str">
        <f t="shared" si="163"/>
        <v>5</v>
      </c>
      <c r="D10450">
        <v>525</v>
      </c>
      <c r="E10450" t="s">
        <v>18265</v>
      </c>
      <c r="F10450" t="s">
        <v>7106</v>
      </c>
      <c r="G10450" t="s">
        <v>7107</v>
      </c>
      <c r="H10450">
        <v>2</v>
      </c>
      <c r="I10450" t="s">
        <v>3556</v>
      </c>
      <c r="J10450" t="str">
        <f>IFERROR(INDEX('BASE PP'!A:A,MATCH('REF PAR DEFAUT'!I10450,'BASE PP'!B:B,0)),"Pas de Ref")</f>
        <v>EI732</v>
      </c>
      <c r="K10450" s="8" t="str">
        <f>IF("Pas de Ref"=J10450,MAX($K$1:K10449)+1,"")</f>
        <v/>
      </c>
    </row>
    <row r="10451" spans="1:11" x14ac:dyDescent="0.2">
      <c r="A10451" t="s">
        <v>7104</v>
      </c>
      <c r="B10451" t="s">
        <v>19617</v>
      </c>
      <c r="C10451" t="str">
        <f t="shared" si="163"/>
        <v>5</v>
      </c>
      <c r="D10451">
        <v>535</v>
      </c>
      <c r="E10451" t="s">
        <v>4380</v>
      </c>
      <c r="F10451" t="s">
        <v>8529</v>
      </c>
      <c r="G10451" t="s">
        <v>7107</v>
      </c>
      <c r="H10451">
        <v>2</v>
      </c>
      <c r="I10451" t="s">
        <v>19685</v>
      </c>
      <c r="J10451" t="str">
        <f>IFERROR(INDEX('BASE PP'!A:A,MATCH('REF PAR DEFAUT'!I10451,'BASE PP'!B:B,0)),"Pas de Ref")</f>
        <v>Pas de Ref</v>
      </c>
      <c r="K10451" s="8">
        <f>IF("Pas de Ref"=J10451,MAX($K$1:K10450)+1,"")</f>
        <v>7374</v>
      </c>
    </row>
    <row r="10452" spans="1:11" x14ac:dyDescent="0.2">
      <c r="A10452" t="s">
        <v>7104</v>
      </c>
      <c r="B10452" t="s">
        <v>19617</v>
      </c>
      <c r="C10452" t="str">
        <f t="shared" si="163"/>
        <v>5</v>
      </c>
      <c r="D10452">
        <v>545</v>
      </c>
      <c r="E10452" t="s">
        <v>18266</v>
      </c>
      <c r="F10452" t="s">
        <v>8529</v>
      </c>
      <c r="G10452" t="s">
        <v>7107</v>
      </c>
      <c r="H10452">
        <v>2</v>
      </c>
      <c r="I10452" t="s">
        <v>19686</v>
      </c>
      <c r="J10452" t="str">
        <f>IFERROR(INDEX('BASE PP'!A:A,MATCH('REF PAR DEFAUT'!I10452,'BASE PP'!B:B,0)),"Pas de Ref")</f>
        <v>Pas de Ref</v>
      </c>
      <c r="K10452" s="8">
        <f>IF("Pas de Ref"=J10452,MAX($K$1:K10451)+1,"")</f>
        <v>7375</v>
      </c>
    </row>
    <row r="10453" spans="1:11" x14ac:dyDescent="0.2">
      <c r="A10453" t="s">
        <v>7104</v>
      </c>
      <c r="B10453" t="s">
        <v>19617</v>
      </c>
      <c r="C10453" t="str">
        <f t="shared" si="163"/>
        <v>5</v>
      </c>
      <c r="D10453">
        <v>516</v>
      </c>
      <c r="E10453" t="s">
        <v>18260</v>
      </c>
      <c r="F10453" t="s">
        <v>7106</v>
      </c>
      <c r="G10453" t="s">
        <v>7107</v>
      </c>
      <c r="H10453">
        <v>2</v>
      </c>
      <c r="I10453" t="s">
        <v>19687</v>
      </c>
      <c r="J10453" t="str">
        <f>IFERROR(INDEX('BASE PP'!A:A,MATCH('REF PAR DEFAUT'!I10453,'BASE PP'!B:B,0)),"Pas de Ref")</f>
        <v>Pas de Ref</v>
      </c>
      <c r="K10453" s="8">
        <f>IF("Pas de Ref"=J10453,MAX($K$1:K10452)+1,"")</f>
        <v>7376</v>
      </c>
    </row>
    <row r="10454" spans="1:11" x14ac:dyDescent="0.2">
      <c r="A10454" t="s">
        <v>7104</v>
      </c>
      <c r="B10454" t="s">
        <v>19617</v>
      </c>
      <c r="C10454" t="str">
        <f t="shared" si="163"/>
        <v>5</v>
      </c>
      <c r="D10454">
        <v>526</v>
      </c>
      <c r="E10454" t="s">
        <v>18261</v>
      </c>
      <c r="F10454" t="s">
        <v>7106</v>
      </c>
      <c r="G10454" t="s">
        <v>7107</v>
      </c>
      <c r="H10454">
        <v>2</v>
      </c>
      <c r="I10454" t="s">
        <v>1098</v>
      </c>
      <c r="J10454" t="str">
        <f>IFERROR(INDEX('BASE PP'!A:A,MATCH('REF PAR DEFAUT'!I10454,'BASE PP'!B:B,0)),"Pas de Ref")</f>
        <v>EV321</v>
      </c>
      <c r="K10454" s="8" t="str">
        <f>IF("Pas de Ref"=J10454,MAX($K$1:K10453)+1,"")</f>
        <v/>
      </c>
    </row>
    <row r="10455" spans="1:11" x14ac:dyDescent="0.2">
      <c r="A10455" t="s">
        <v>7104</v>
      </c>
      <c r="B10455" t="s">
        <v>19617</v>
      </c>
      <c r="C10455" t="str">
        <f t="shared" si="163"/>
        <v>5</v>
      </c>
      <c r="D10455">
        <v>536</v>
      </c>
      <c r="E10455" t="s">
        <v>18262</v>
      </c>
      <c r="F10455" t="s">
        <v>8529</v>
      </c>
      <c r="G10455" t="s">
        <v>7107</v>
      </c>
      <c r="H10455">
        <v>2</v>
      </c>
      <c r="I10455" t="s">
        <v>19688</v>
      </c>
      <c r="J10455" t="str">
        <f>IFERROR(INDEX('BASE PP'!A:A,MATCH('REF PAR DEFAUT'!I10455,'BASE PP'!B:B,0)),"Pas de Ref")</f>
        <v>Pas de Ref</v>
      </c>
      <c r="K10455" s="8">
        <f>IF("Pas de Ref"=J10455,MAX($K$1:K10454)+1,"")</f>
        <v>7377</v>
      </c>
    </row>
    <row r="10456" spans="1:11" x14ac:dyDescent="0.2">
      <c r="A10456" t="s">
        <v>7104</v>
      </c>
      <c r="B10456" t="s">
        <v>19617</v>
      </c>
      <c r="C10456" t="str">
        <f t="shared" si="163"/>
        <v>5</v>
      </c>
      <c r="D10456">
        <v>546</v>
      </c>
      <c r="E10456" t="s">
        <v>18263</v>
      </c>
      <c r="F10456" t="s">
        <v>8529</v>
      </c>
      <c r="G10456" t="s">
        <v>7107</v>
      </c>
      <c r="H10456">
        <v>2</v>
      </c>
      <c r="I10456" t="s">
        <v>19689</v>
      </c>
      <c r="J10456" t="str">
        <f>IFERROR(INDEX('BASE PP'!A:A,MATCH('REF PAR DEFAUT'!I10456,'BASE PP'!B:B,0)),"Pas de Ref")</f>
        <v>Pas de Ref</v>
      </c>
      <c r="K10456" s="8">
        <f>IF("Pas de Ref"=J10456,MAX($K$1:K10455)+1,"")</f>
        <v>7378</v>
      </c>
    </row>
    <row r="10457" spans="1:11" x14ac:dyDescent="0.2">
      <c r="A10457" t="s">
        <v>7104</v>
      </c>
      <c r="B10457" t="s">
        <v>19617</v>
      </c>
      <c r="C10457" t="str">
        <f t="shared" si="163"/>
        <v>5</v>
      </c>
      <c r="D10457">
        <v>517</v>
      </c>
      <c r="E10457" t="s">
        <v>18256</v>
      </c>
      <c r="F10457" t="s">
        <v>7106</v>
      </c>
      <c r="G10457" t="s">
        <v>7107</v>
      </c>
      <c r="H10457">
        <v>2</v>
      </c>
      <c r="I10457" t="s">
        <v>19690</v>
      </c>
      <c r="J10457" t="str">
        <f>IFERROR(INDEX('BASE PP'!A:A,MATCH('REF PAR DEFAUT'!I10457,'BASE PP'!B:B,0)),"Pas de Ref")</f>
        <v>Pas de Ref</v>
      </c>
      <c r="K10457" s="8">
        <f>IF("Pas de Ref"=J10457,MAX($K$1:K10456)+1,"")</f>
        <v>7379</v>
      </c>
    </row>
    <row r="10458" spans="1:11" x14ac:dyDescent="0.2">
      <c r="A10458" t="s">
        <v>7104</v>
      </c>
      <c r="B10458" t="s">
        <v>19617</v>
      </c>
      <c r="C10458" t="str">
        <f t="shared" si="163"/>
        <v>5</v>
      </c>
      <c r="D10458">
        <v>527</v>
      </c>
      <c r="E10458" t="s">
        <v>18257</v>
      </c>
      <c r="F10458" t="s">
        <v>7106</v>
      </c>
      <c r="G10458" t="s">
        <v>7107</v>
      </c>
      <c r="H10458">
        <v>2</v>
      </c>
      <c r="I10458" t="s">
        <v>19691</v>
      </c>
      <c r="J10458" t="str">
        <f>IFERROR(INDEX('BASE PP'!A:A,MATCH('REF PAR DEFAUT'!I10458,'BASE PP'!B:B,0)),"Pas de Ref")</f>
        <v>Pas de Ref</v>
      </c>
      <c r="K10458" s="8">
        <f>IF("Pas de Ref"=J10458,MAX($K$1:K10457)+1,"")</f>
        <v>7380</v>
      </c>
    </row>
    <row r="10459" spans="1:11" x14ac:dyDescent="0.2">
      <c r="A10459" t="s">
        <v>7104</v>
      </c>
      <c r="B10459" t="s">
        <v>19617</v>
      </c>
      <c r="C10459" t="str">
        <f t="shared" si="163"/>
        <v>5</v>
      </c>
      <c r="D10459">
        <v>537</v>
      </c>
      <c r="E10459" t="s">
        <v>18258</v>
      </c>
      <c r="F10459" t="s">
        <v>8529</v>
      </c>
      <c r="G10459" t="s">
        <v>7107</v>
      </c>
      <c r="H10459">
        <v>2</v>
      </c>
      <c r="I10459" t="s">
        <v>19692</v>
      </c>
      <c r="J10459" t="str">
        <f>IFERROR(INDEX('BASE PP'!A:A,MATCH('REF PAR DEFAUT'!I10459,'BASE PP'!B:B,0)),"Pas de Ref")</f>
        <v>Pas de Ref</v>
      </c>
      <c r="K10459" s="8">
        <f>IF("Pas de Ref"=J10459,MAX($K$1:K10458)+1,"")</f>
        <v>7381</v>
      </c>
    </row>
    <row r="10460" spans="1:11" x14ac:dyDescent="0.2">
      <c r="A10460" t="s">
        <v>7104</v>
      </c>
      <c r="B10460" t="s">
        <v>19617</v>
      </c>
      <c r="C10460" t="str">
        <f t="shared" si="163"/>
        <v>5</v>
      </c>
      <c r="D10460">
        <v>547</v>
      </c>
      <c r="E10460" t="s">
        <v>18259</v>
      </c>
      <c r="F10460" t="s">
        <v>8529</v>
      </c>
      <c r="G10460" t="s">
        <v>7107</v>
      </c>
      <c r="H10460">
        <v>2</v>
      </c>
      <c r="I10460" t="s">
        <v>19693</v>
      </c>
      <c r="J10460" t="str">
        <f>IFERROR(INDEX('BASE PP'!A:A,MATCH('REF PAR DEFAUT'!I10460,'BASE PP'!B:B,0)),"Pas de Ref")</f>
        <v>Pas de Ref</v>
      </c>
      <c r="K10460" s="8">
        <f>IF("Pas de Ref"=J10460,MAX($K$1:K10459)+1,"")</f>
        <v>7382</v>
      </c>
    </row>
    <row r="10461" spans="1:11" x14ac:dyDescent="0.2">
      <c r="A10461" t="s">
        <v>7104</v>
      </c>
      <c r="B10461" t="s">
        <v>19617</v>
      </c>
      <c r="C10461" t="str">
        <f t="shared" si="163"/>
        <v>5</v>
      </c>
      <c r="D10461">
        <v>518</v>
      </c>
      <c r="E10461" t="s">
        <v>18252</v>
      </c>
      <c r="F10461" t="s">
        <v>7106</v>
      </c>
      <c r="G10461" t="s">
        <v>7107</v>
      </c>
      <c r="H10461">
        <v>2</v>
      </c>
      <c r="I10461" t="s">
        <v>19694</v>
      </c>
      <c r="J10461" t="str">
        <f>IFERROR(INDEX('BASE PP'!A:A,MATCH('REF PAR DEFAUT'!I10461,'BASE PP'!B:B,0)),"Pas de Ref")</f>
        <v>Pas de Ref</v>
      </c>
      <c r="K10461" s="8">
        <f>IF("Pas de Ref"=J10461,MAX($K$1:K10460)+1,"")</f>
        <v>7383</v>
      </c>
    </row>
    <row r="10462" spans="1:11" x14ac:dyDescent="0.2">
      <c r="A10462" t="s">
        <v>7104</v>
      </c>
      <c r="B10462" t="s">
        <v>19617</v>
      </c>
      <c r="C10462" t="str">
        <f t="shared" si="163"/>
        <v>5</v>
      </c>
      <c r="D10462">
        <v>528</v>
      </c>
      <c r="E10462" t="s">
        <v>18253</v>
      </c>
      <c r="F10462" t="s">
        <v>7106</v>
      </c>
      <c r="G10462" t="s">
        <v>7107</v>
      </c>
      <c r="H10462">
        <v>2</v>
      </c>
      <c r="I10462" t="s">
        <v>19695</v>
      </c>
      <c r="J10462" t="str">
        <f>IFERROR(INDEX('BASE PP'!A:A,MATCH('REF PAR DEFAUT'!I10462,'BASE PP'!B:B,0)),"Pas de Ref")</f>
        <v>Pas de Ref</v>
      </c>
      <c r="K10462" s="8">
        <f>IF("Pas de Ref"=J10462,MAX($K$1:K10461)+1,"")</f>
        <v>7384</v>
      </c>
    </row>
    <row r="10463" spans="1:11" x14ac:dyDescent="0.2">
      <c r="A10463" t="s">
        <v>7104</v>
      </c>
      <c r="B10463" t="s">
        <v>19617</v>
      </c>
      <c r="C10463" t="str">
        <f t="shared" si="163"/>
        <v>5</v>
      </c>
      <c r="D10463">
        <v>538</v>
      </c>
      <c r="E10463" t="s">
        <v>18254</v>
      </c>
      <c r="F10463" t="s">
        <v>8529</v>
      </c>
      <c r="G10463" t="s">
        <v>7107</v>
      </c>
      <c r="H10463">
        <v>2</v>
      </c>
      <c r="I10463" t="s">
        <v>19696</v>
      </c>
      <c r="J10463" t="str">
        <f>IFERROR(INDEX('BASE PP'!A:A,MATCH('REF PAR DEFAUT'!I10463,'BASE PP'!B:B,0)),"Pas de Ref")</f>
        <v>Pas de Ref</v>
      </c>
      <c r="K10463" s="8">
        <f>IF("Pas de Ref"=J10463,MAX($K$1:K10462)+1,"")</f>
        <v>7385</v>
      </c>
    </row>
    <row r="10464" spans="1:11" x14ac:dyDescent="0.2">
      <c r="A10464" t="s">
        <v>7104</v>
      </c>
      <c r="B10464" t="s">
        <v>19617</v>
      </c>
      <c r="C10464" t="str">
        <f t="shared" si="163"/>
        <v>5</v>
      </c>
      <c r="D10464">
        <v>548</v>
      </c>
      <c r="E10464" t="s">
        <v>18255</v>
      </c>
      <c r="F10464" t="s">
        <v>8529</v>
      </c>
      <c r="G10464" t="s">
        <v>7107</v>
      </c>
      <c r="H10464">
        <v>2</v>
      </c>
      <c r="I10464" t="s">
        <v>19697</v>
      </c>
      <c r="J10464" t="str">
        <f>IFERROR(INDEX('BASE PP'!A:A,MATCH('REF PAR DEFAUT'!I10464,'BASE PP'!B:B,0)),"Pas de Ref")</f>
        <v>Pas de Ref</v>
      </c>
      <c r="K10464" s="8">
        <f>IF("Pas de Ref"=J10464,MAX($K$1:K10463)+1,"")</f>
        <v>7386</v>
      </c>
    </row>
    <row r="10465" spans="1:11" x14ac:dyDescent="0.2">
      <c r="A10465" t="s">
        <v>7104</v>
      </c>
      <c r="B10465" t="s">
        <v>19617</v>
      </c>
      <c r="C10465" t="str">
        <f t="shared" si="163"/>
        <v>5</v>
      </c>
      <c r="D10465">
        <v>519</v>
      </c>
      <c r="E10465" t="s">
        <v>18248</v>
      </c>
      <c r="F10465" t="s">
        <v>7106</v>
      </c>
      <c r="G10465" t="s">
        <v>7107</v>
      </c>
      <c r="H10465">
        <v>2</v>
      </c>
      <c r="I10465" t="s">
        <v>19698</v>
      </c>
      <c r="J10465" t="str">
        <f>IFERROR(INDEX('BASE PP'!A:A,MATCH('REF PAR DEFAUT'!I10465,'BASE PP'!B:B,0)),"Pas de Ref")</f>
        <v>Pas de Ref</v>
      </c>
      <c r="K10465" s="8">
        <f>IF("Pas de Ref"=J10465,MAX($K$1:K10464)+1,"")</f>
        <v>7387</v>
      </c>
    </row>
    <row r="10466" spans="1:11" x14ac:dyDescent="0.2">
      <c r="A10466" t="s">
        <v>7104</v>
      </c>
      <c r="B10466" t="s">
        <v>19617</v>
      </c>
      <c r="C10466" t="str">
        <f t="shared" si="163"/>
        <v>5</v>
      </c>
      <c r="D10466">
        <v>529</v>
      </c>
      <c r="E10466" t="s">
        <v>18249</v>
      </c>
      <c r="F10466" t="s">
        <v>7106</v>
      </c>
      <c r="G10466" t="s">
        <v>7107</v>
      </c>
      <c r="H10466">
        <v>2</v>
      </c>
      <c r="I10466" t="s">
        <v>19699</v>
      </c>
      <c r="J10466" t="str">
        <f>IFERROR(INDEX('BASE PP'!A:A,MATCH('REF PAR DEFAUT'!I10466,'BASE PP'!B:B,0)),"Pas de Ref")</f>
        <v>Pas de Ref</v>
      </c>
      <c r="K10466" s="8">
        <f>IF("Pas de Ref"=J10466,MAX($K$1:K10465)+1,"")</f>
        <v>7388</v>
      </c>
    </row>
    <row r="10467" spans="1:11" x14ac:dyDescent="0.2">
      <c r="A10467" t="s">
        <v>7104</v>
      </c>
      <c r="B10467" t="s">
        <v>19617</v>
      </c>
      <c r="C10467" t="str">
        <f t="shared" si="163"/>
        <v>5</v>
      </c>
      <c r="D10467">
        <v>539</v>
      </c>
      <c r="E10467" t="s">
        <v>18250</v>
      </c>
      <c r="F10467" t="s">
        <v>8529</v>
      </c>
      <c r="G10467" t="s">
        <v>7107</v>
      </c>
      <c r="H10467">
        <v>2</v>
      </c>
      <c r="I10467" t="s">
        <v>19700</v>
      </c>
      <c r="J10467" t="str">
        <f>IFERROR(INDEX('BASE PP'!A:A,MATCH('REF PAR DEFAUT'!I10467,'BASE PP'!B:B,0)),"Pas de Ref")</f>
        <v>Pas de Ref</v>
      </c>
      <c r="K10467" s="8">
        <f>IF("Pas de Ref"=J10467,MAX($K$1:K10466)+1,"")</f>
        <v>7389</v>
      </c>
    </row>
    <row r="10468" spans="1:11" x14ac:dyDescent="0.2">
      <c r="A10468" t="s">
        <v>7104</v>
      </c>
      <c r="B10468" t="s">
        <v>19617</v>
      </c>
      <c r="C10468" t="str">
        <f t="shared" si="163"/>
        <v>5</v>
      </c>
      <c r="D10468">
        <v>549</v>
      </c>
      <c r="E10468" t="s">
        <v>18251</v>
      </c>
      <c r="F10468" t="s">
        <v>8529</v>
      </c>
      <c r="G10468" t="s">
        <v>7107</v>
      </c>
      <c r="H10468">
        <v>2</v>
      </c>
      <c r="I10468" t="s">
        <v>19701</v>
      </c>
      <c r="J10468" t="str">
        <f>IFERROR(INDEX('BASE PP'!A:A,MATCH('REF PAR DEFAUT'!I10468,'BASE PP'!B:B,0)),"Pas de Ref")</f>
        <v>Pas de Ref</v>
      </c>
      <c r="K10468" s="8">
        <f>IF("Pas de Ref"=J10468,MAX($K$1:K10467)+1,"")</f>
        <v>7390</v>
      </c>
    </row>
    <row r="10469" spans="1:11" x14ac:dyDescent="0.2">
      <c r="A10469" t="s">
        <v>7104</v>
      </c>
      <c r="B10469" t="s">
        <v>19617</v>
      </c>
      <c r="C10469" t="str">
        <f t="shared" si="163"/>
        <v>6</v>
      </c>
      <c r="D10469">
        <v>611</v>
      </c>
      <c r="E10469" t="s">
        <v>2272</v>
      </c>
      <c r="F10469" t="s">
        <v>7106</v>
      </c>
      <c r="G10469" t="s">
        <v>7107</v>
      </c>
      <c r="H10469">
        <v>2</v>
      </c>
      <c r="I10469" s="7" t="s">
        <v>19702</v>
      </c>
      <c r="J10469" t="str">
        <f>IFERROR(INDEX('BASE PP'!A:A,MATCH('REF PAR DEFAUT'!I10469,'BASE PP'!B:B,0)),"Pas de Ref")</f>
        <v>Pas de Ref</v>
      </c>
      <c r="K10469" s="8">
        <f>IF("Pas de Ref"=J10469,MAX($K$1:K10468)+1,"")</f>
        <v>7391</v>
      </c>
    </row>
    <row r="10470" spans="1:11" x14ac:dyDescent="0.2">
      <c r="A10470" t="s">
        <v>7104</v>
      </c>
      <c r="B10470" t="s">
        <v>19617</v>
      </c>
      <c r="C10470" t="str">
        <f t="shared" si="163"/>
        <v>6</v>
      </c>
      <c r="D10470">
        <v>621</v>
      </c>
      <c r="E10470" t="s">
        <v>18216</v>
      </c>
      <c r="F10470" t="s">
        <v>7106</v>
      </c>
      <c r="G10470" t="s">
        <v>7107</v>
      </c>
      <c r="H10470">
        <v>2</v>
      </c>
      <c r="I10470" s="7" t="s">
        <v>19703</v>
      </c>
      <c r="J10470" t="str">
        <f>IFERROR(INDEX('BASE PP'!A:A,MATCH('REF PAR DEFAUT'!I10470,'BASE PP'!B:B,0)),"Pas de Ref")</f>
        <v>Pas de Ref</v>
      </c>
      <c r="K10470" s="8">
        <f>IF("Pas de Ref"=J10470,MAX($K$1:K10469)+1,"")</f>
        <v>7392</v>
      </c>
    </row>
    <row r="10471" spans="1:11" x14ac:dyDescent="0.2">
      <c r="A10471" t="s">
        <v>7104</v>
      </c>
      <c r="B10471" t="s">
        <v>19617</v>
      </c>
      <c r="C10471" t="str">
        <f t="shared" si="163"/>
        <v>6</v>
      </c>
      <c r="D10471">
        <v>631</v>
      </c>
      <c r="E10471" t="s">
        <v>2224</v>
      </c>
      <c r="F10471" t="s">
        <v>8529</v>
      </c>
      <c r="G10471" t="s">
        <v>7107</v>
      </c>
      <c r="H10471">
        <v>2</v>
      </c>
      <c r="I10471" s="7" t="s">
        <v>19704</v>
      </c>
      <c r="J10471" t="str">
        <f>IFERROR(INDEX('BASE PP'!A:A,MATCH('REF PAR DEFAUT'!I10471,'BASE PP'!B:B,0)),"Pas de Ref")</f>
        <v>Pas de Ref</v>
      </c>
      <c r="K10471" s="8">
        <f>IF("Pas de Ref"=J10471,MAX($K$1:K10470)+1,"")</f>
        <v>7393</v>
      </c>
    </row>
    <row r="10472" spans="1:11" x14ac:dyDescent="0.2">
      <c r="A10472" t="s">
        <v>7104</v>
      </c>
      <c r="B10472" t="s">
        <v>19617</v>
      </c>
      <c r="C10472" t="str">
        <f t="shared" si="163"/>
        <v>6</v>
      </c>
      <c r="D10472">
        <v>641</v>
      </c>
      <c r="E10472" t="s">
        <v>18217</v>
      </c>
      <c r="F10472" t="s">
        <v>8529</v>
      </c>
      <c r="G10472" t="s">
        <v>7107</v>
      </c>
      <c r="H10472">
        <v>2</v>
      </c>
      <c r="I10472" s="7" t="s">
        <v>19705</v>
      </c>
      <c r="J10472" t="str">
        <f>IFERROR(INDEX('BASE PP'!A:A,MATCH('REF PAR DEFAUT'!I10472,'BASE PP'!B:B,0)),"Pas de Ref")</f>
        <v>Pas de Ref</v>
      </c>
      <c r="K10472" s="8">
        <f>IF("Pas de Ref"=J10472,MAX($K$1:K10471)+1,"")</f>
        <v>7394</v>
      </c>
    </row>
    <row r="10473" spans="1:11" x14ac:dyDescent="0.2">
      <c r="A10473" t="s">
        <v>7104</v>
      </c>
      <c r="B10473" t="s">
        <v>19617</v>
      </c>
      <c r="C10473" t="str">
        <f t="shared" si="163"/>
        <v>6</v>
      </c>
      <c r="D10473">
        <v>612</v>
      </c>
      <c r="E10473" t="s">
        <v>1986</v>
      </c>
      <c r="F10473" t="s">
        <v>7106</v>
      </c>
      <c r="G10473" t="s">
        <v>7107</v>
      </c>
      <c r="H10473">
        <v>2</v>
      </c>
      <c r="I10473" s="7" t="s">
        <v>19706</v>
      </c>
      <c r="J10473" t="str">
        <f>IFERROR(INDEX('BASE PP'!A:A,MATCH('REF PAR DEFAUT'!I10473,'BASE PP'!B:B,0)),"Pas de Ref")</f>
        <v>Pas de Ref</v>
      </c>
      <c r="K10473" s="8">
        <f>IF("Pas de Ref"=J10473,MAX($K$1:K10472)+1,"")</f>
        <v>7395</v>
      </c>
    </row>
    <row r="10474" spans="1:11" x14ac:dyDescent="0.2">
      <c r="A10474" t="s">
        <v>7104</v>
      </c>
      <c r="B10474" t="s">
        <v>19617</v>
      </c>
      <c r="C10474" t="str">
        <f t="shared" si="163"/>
        <v>6</v>
      </c>
      <c r="D10474">
        <v>622</v>
      </c>
      <c r="E10474" t="s">
        <v>18214</v>
      </c>
      <c r="F10474" t="s">
        <v>7106</v>
      </c>
      <c r="G10474" t="s">
        <v>7107</v>
      </c>
      <c r="H10474">
        <v>2</v>
      </c>
      <c r="I10474" s="7" t="s">
        <v>19707</v>
      </c>
      <c r="J10474" t="str">
        <f>IFERROR(INDEX('BASE PP'!A:A,MATCH('REF PAR DEFAUT'!I10474,'BASE PP'!B:B,0)),"Pas de Ref")</f>
        <v>Pas de Ref</v>
      </c>
      <c r="K10474" s="8">
        <f>IF("Pas de Ref"=J10474,MAX($K$1:K10473)+1,"")</f>
        <v>7396</v>
      </c>
    </row>
    <row r="10475" spans="1:11" x14ac:dyDescent="0.2">
      <c r="A10475" t="s">
        <v>7104</v>
      </c>
      <c r="B10475" t="s">
        <v>19617</v>
      </c>
      <c r="C10475" t="str">
        <f t="shared" si="163"/>
        <v>6</v>
      </c>
      <c r="D10475">
        <v>632</v>
      </c>
      <c r="E10475" t="s">
        <v>676</v>
      </c>
      <c r="F10475" t="s">
        <v>8529</v>
      </c>
      <c r="G10475" t="s">
        <v>7107</v>
      </c>
      <c r="H10475">
        <v>2</v>
      </c>
      <c r="I10475" s="7" t="s">
        <v>19708</v>
      </c>
      <c r="J10475" t="str">
        <f>IFERROR(INDEX('BASE PP'!A:A,MATCH('REF PAR DEFAUT'!I10475,'BASE PP'!B:B,0)),"Pas de Ref")</f>
        <v>Pas de Ref</v>
      </c>
      <c r="K10475" s="8">
        <f>IF("Pas de Ref"=J10475,MAX($K$1:K10474)+1,"")</f>
        <v>7397</v>
      </c>
    </row>
    <row r="10476" spans="1:11" x14ac:dyDescent="0.2">
      <c r="A10476" t="s">
        <v>7104</v>
      </c>
      <c r="B10476" t="s">
        <v>19617</v>
      </c>
      <c r="C10476" t="str">
        <f t="shared" si="163"/>
        <v>6</v>
      </c>
      <c r="D10476">
        <v>642</v>
      </c>
      <c r="E10476" t="s">
        <v>18215</v>
      </c>
      <c r="F10476" t="s">
        <v>8529</v>
      </c>
      <c r="G10476" t="s">
        <v>7107</v>
      </c>
      <c r="H10476">
        <v>2</v>
      </c>
      <c r="I10476" s="7" t="s">
        <v>19709</v>
      </c>
      <c r="J10476" t="str">
        <f>IFERROR(INDEX('BASE PP'!A:A,MATCH('REF PAR DEFAUT'!I10476,'BASE PP'!B:B,0)),"Pas de Ref")</f>
        <v>Pas de Ref</v>
      </c>
      <c r="K10476" s="8">
        <f>IF("Pas de Ref"=J10476,MAX($K$1:K10475)+1,"")</f>
        <v>7398</v>
      </c>
    </row>
    <row r="10477" spans="1:11" x14ac:dyDescent="0.2">
      <c r="A10477" t="s">
        <v>7104</v>
      </c>
      <c r="B10477" t="s">
        <v>19617</v>
      </c>
      <c r="C10477" t="str">
        <f t="shared" si="163"/>
        <v>6</v>
      </c>
      <c r="D10477">
        <v>613</v>
      </c>
      <c r="E10477" t="s">
        <v>2698</v>
      </c>
      <c r="F10477" t="s">
        <v>7106</v>
      </c>
      <c r="G10477" t="s">
        <v>7107</v>
      </c>
      <c r="H10477">
        <v>2</v>
      </c>
      <c r="I10477" s="7" t="s">
        <v>19710</v>
      </c>
      <c r="J10477" t="str">
        <f>IFERROR(INDEX('BASE PP'!A:A,MATCH('REF PAR DEFAUT'!I10477,'BASE PP'!B:B,0)),"Pas de Ref")</f>
        <v>Pas de Ref</v>
      </c>
      <c r="K10477" s="8">
        <f>IF("Pas de Ref"=J10477,MAX($K$1:K10476)+1,"")</f>
        <v>7399</v>
      </c>
    </row>
    <row r="10478" spans="1:11" x14ac:dyDescent="0.2">
      <c r="A10478" t="s">
        <v>7104</v>
      </c>
      <c r="B10478" t="s">
        <v>19617</v>
      </c>
      <c r="C10478" t="str">
        <f t="shared" si="163"/>
        <v>6</v>
      </c>
      <c r="D10478">
        <v>623</v>
      </c>
      <c r="E10478" t="s">
        <v>18212</v>
      </c>
      <c r="F10478" t="s">
        <v>7106</v>
      </c>
      <c r="G10478" t="s">
        <v>7107</v>
      </c>
      <c r="H10478">
        <v>2</v>
      </c>
      <c r="I10478" s="7" t="s">
        <v>19711</v>
      </c>
      <c r="J10478" t="str">
        <f>IFERROR(INDEX('BASE PP'!A:A,MATCH('REF PAR DEFAUT'!I10478,'BASE PP'!B:B,0)),"Pas de Ref")</f>
        <v>Pas de Ref</v>
      </c>
      <c r="K10478" s="8">
        <f>IF("Pas de Ref"=J10478,MAX($K$1:K10477)+1,"")</f>
        <v>7400</v>
      </c>
    </row>
    <row r="10479" spans="1:11" x14ac:dyDescent="0.2">
      <c r="A10479" t="s">
        <v>7104</v>
      </c>
      <c r="B10479" t="s">
        <v>19617</v>
      </c>
      <c r="C10479" t="str">
        <f t="shared" si="163"/>
        <v>6</v>
      </c>
      <c r="D10479">
        <v>633</v>
      </c>
      <c r="E10479" t="s">
        <v>1234</v>
      </c>
      <c r="F10479" t="s">
        <v>8529</v>
      </c>
      <c r="G10479" t="s">
        <v>7107</v>
      </c>
      <c r="H10479">
        <v>2</v>
      </c>
      <c r="I10479" s="7" t="s">
        <v>19712</v>
      </c>
      <c r="J10479" t="str">
        <f>IFERROR(INDEX('BASE PP'!A:A,MATCH('REF PAR DEFAUT'!I10479,'BASE PP'!B:B,0)),"Pas de Ref")</f>
        <v>Pas de Ref</v>
      </c>
      <c r="K10479" s="8">
        <f>IF("Pas de Ref"=J10479,MAX($K$1:K10478)+1,"")</f>
        <v>7401</v>
      </c>
    </row>
    <row r="10480" spans="1:11" x14ac:dyDescent="0.2">
      <c r="A10480" t="s">
        <v>7104</v>
      </c>
      <c r="B10480" t="s">
        <v>19617</v>
      </c>
      <c r="C10480" t="str">
        <f t="shared" si="163"/>
        <v>6</v>
      </c>
      <c r="D10480">
        <v>643</v>
      </c>
      <c r="E10480" t="s">
        <v>18213</v>
      </c>
      <c r="F10480" t="s">
        <v>8529</v>
      </c>
      <c r="G10480" t="s">
        <v>7107</v>
      </c>
      <c r="H10480">
        <v>2</v>
      </c>
      <c r="I10480" s="7" t="s">
        <v>19713</v>
      </c>
      <c r="J10480" t="str">
        <f>IFERROR(INDEX('BASE PP'!A:A,MATCH('REF PAR DEFAUT'!I10480,'BASE PP'!B:B,0)),"Pas de Ref")</f>
        <v>Pas de Ref</v>
      </c>
      <c r="K10480" s="8">
        <f>IF("Pas de Ref"=J10480,MAX($K$1:K10479)+1,"")</f>
        <v>7402</v>
      </c>
    </row>
    <row r="10481" spans="1:11" x14ac:dyDescent="0.2">
      <c r="A10481" t="s">
        <v>7104</v>
      </c>
      <c r="B10481" t="s">
        <v>19617</v>
      </c>
      <c r="C10481" t="str">
        <f t="shared" si="163"/>
        <v>6</v>
      </c>
      <c r="D10481">
        <v>614</v>
      </c>
      <c r="E10481" t="s">
        <v>18209</v>
      </c>
      <c r="F10481" t="s">
        <v>7106</v>
      </c>
      <c r="G10481" t="s">
        <v>7107</v>
      </c>
      <c r="H10481">
        <v>2</v>
      </c>
      <c r="I10481" s="7" t="s">
        <v>19714</v>
      </c>
      <c r="J10481" t="str">
        <f>IFERROR(INDEX('BASE PP'!A:A,MATCH('REF PAR DEFAUT'!I10481,'BASE PP'!B:B,0)),"Pas de Ref")</f>
        <v>Pas de Ref</v>
      </c>
      <c r="K10481" s="8">
        <f>IF("Pas de Ref"=J10481,MAX($K$1:K10480)+1,"")</f>
        <v>7403</v>
      </c>
    </row>
    <row r="10482" spans="1:11" x14ac:dyDescent="0.2">
      <c r="A10482" t="s">
        <v>7104</v>
      </c>
      <c r="B10482" t="s">
        <v>19617</v>
      </c>
      <c r="C10482" t="str">
        <f t="shared" si="163"/>
        <v>6</v>
      </c>
      <c r="D10482">
        <v>624</v>
      </c>
      <c r="E10482" t="s">
        <v>18210</v>
      </c>
      <c r="F10482" t="s">
        <v>7106</v>
      </c>
      <c r="G10482" t="s">
        <v>7107</v>
      </c>
      <c r="H10482">
        <v>2</v>
      </c>
      <c r="I10482" s="7" t="s">
        <v>19715</v>
      </c>
      <c r="J10482" t="str">
        <f>IFERROR(INDEX('BASE PP'!A:A,MATCH('REF PAR DEFAUT'!I10482,'BASE PP'!B:B,0)),"Pas de Ref")</f>
        <v>Pas de Ref</v>
      </c>
      <c r="K10482" s="8">
        <f>IF("Pas de Ref"=J10482,MAX($K$1:K10481)+1,"")</f>
        <v>7404</v>
      </c>
    </row>
    <row r="10483" spans="1:11" x14ac:dyDescent="0.2">
      <c r="A10483" t="s">
        <v>7104</v>
      </c>
      <c r="B10483" t="s">
        <v>19617</v>
      </c>
      <c r="C10483" t="str">
        <f t="shared" si="163"/>
        <v>6</v>
      </c>
      <c r="D10483">
        <v>634</v>
      </c>
      <c r="E10483" t="s">
        <v>3566</v>
      </c>
      <c r="F10483" t="s">
        <v>8529</v>
      </c>
      <c r="G10483" t="s">
        <v>7107</v>
      </c>
      <c r="H10483">
        <v>2</v>
      </c>
      <c r="I10483" s="7" t="s">
        <v>19716</v>
      </c>
      <c r="J10483" t="str">
        <f>IFERROR(INDEX('BASE PP'!A:A,MATCH('REF PAR DEFAUT'!I10483,'BASE PP'!B:B,0)),"Pas de Ref")</f>
        <v>Pas de Ref</v>
      </c>
      <c r="K10483" s="8">
        <f>IF("Pas de Ref"=J10483,MAX($K$1:K10482)+1,"")</f>
        <v>7405</v>
      </c>
    </row>
    <row r="10484" spans="1:11" x14ac:dyDescent="0.2">
      <c r="A10484" t="s">
        <v>7104</v>
      </c>
      <c r="B10484" t="s">
        <v>19617</v>
      </c>
      <c r="C10484" t="str">
        <f t="shared" si="163"/>
        <v>6</v>
      </c>
      <c r="D10484">
        <v>644</v>
      </c>
      <c r="E10484" t="s">
        <v>18211</v>
      </c>
      <c r="F10484" t="s">
        <v>8529</v>
      </c>
      <c r="G10484" t="s">
        <v>7107</v>
      </c>
      <c r="H10484">
        <v>2</v>
      </c>
      <c r="I10484" s="7" t="s">
        <v>19717</v>
      </c>
      <c r="J10484" t="str">
        <f>IFERROR(INDEX('BASE PP'!A:A,MATCH('REF PAR DEFAUT'!I10484,'BASE PP'!B:B,0)),"Pas de Ref")</f>
        <v>Pas de Ref</v>
      </c>
      <c r="K10484" s="8">
        <f>IF("Pas de Ref"=J10484,MAX($K$1:K10483)+1,"")</f>
        <v>7406</v>
      </c>
    </row>
    <row r="10485" spans="1:11" x14ac:dyDescent="0.2">
      <c r="A10485" t="s">
        <v>7104</v>
      </c>
      <c r="B10485" t="s">
        <v>19617</v>
      </c>
      <c r="C10485" t="str">
        <f t="shared" si="163"/>
        <v>6</v>
      </c>
      <c r="D10485">
        <v>615</v>
      </c>
      <c r="E10485" t="s">
        <v>18206</v>
      </c>
      <c r="F10485" t="s">
        <v>7106</v>
      </c>
      <c r="G10485" t="s">
        <v>7107</v>
      </c>
      <c r="H10485">
        <v>2</v>
      </c>
      <c r="I10485" s="7" t="s">
        <v>19718</v>
      </c>
      <c r="J10485" t="str">
        <f>IFERROR(INDEX('BASE PP'!A:A,MATCH('REF PAR DEFAUT'!I10485,'BASE PP'!B:B,0)),"Pas de Ref")</f>
        <v>Pas de Ref</v>
      </c>
      <c r="K10485" s="8">
        <f>IF("Pas de Ref"=J10485,MAX($K$1:K10484)+1,"")</f>
        <v>7407</v>
      </c>
    </row>
    <row r="10486" spans="1:11" x14ac:dyDescent="0.2">
      <c r="A10486" t="s">
        <v>7104</v>
      </c>
      <c r="B10486" t="s">
        <v>19617</v>
      </c>
      <c r="C10486" t="str">
        <f t="shared" si="163"/>
        <v>6</v>
      </c>
      <c r="D10486">
        <v>625</v>
      </c>
      <c r="E10486" t="s">
        <v>18207</v>
      </c>
      <c r="F10486" t="s">
        <v>7106</v>
      </c>
      <c r="G10486" t="s">
        <v>7107</v>
      </c>
      <c r="H10486">
        <v>2</v>
      </c>
      <c r="I10486" s="7" t="s">
        <v>19719</v>
      </c>
      <c r="J10486" t="str">
        <f>IFERROR(INDEX('BASE PP'!A:A,MATCH('REF PAR DEFAUT'!I10486,'BASE PP'!B:B,0)),"Pas de Ref")</f>
        <v>Pas de Ref</v>
      </c>
      <c r="K10486" s="8">
        <f>IF("Pas de Ref"=J10486,MAX($K$1:K10485)+1,"")</f>
        <v>7408</v>
      </c>
    </row>
    <row r="10487" spans="1:11" x14ac:dyDescent="0.2">
      <c r="A10487" t="s">
        <v>7104</v>
      </c>
      <c r="B10487" t="s">
        <v>19617</v>
      </c>
      <c r="C10487" t="str">
        <f t="shared" si="163"/>
        <v>6</v>
      </c>
      <c r="D10487">
        <v>635</v>
      </c>
      <c r="E10487" t="s">
        <v>4382</v>
      </c>
      <c r="F10487" t="s">
        <v>8529</v>
      </c>
      <c r="G10487" t="s">
        <v>7107</v>
      </c>
      <c r="H10487">
        <v>2</v>
      </c>
      <c r="I10487" s="7" t="s">
        <v>2046</v>
      </c>
      <c r="J10487" t="str">
        <f>IFERROR(INDEX('BASE PP'!A:A,MATCH('REF PAR DEFAUT'!I10487,'BASE PP'!B:B,0)),"Pas de Ref")</f>
        <v>GU306</v>
      </c>
      <c r="K10487" s="8" t="str">
        <f>IF("Pas de Ref"=J10487,MAX($K$1:K10486)+1,"")</f>
        <v/>
      </c>
    </row>
    <row r="10488" spans="1:11" x14ac:dyDescent="0.2">
      <c r="A10488" t="s">
        <v>7104</v>
      </c>
      <c r="B10488" t="s">
        <v>19617</v>
      </c>
      <c r="C10488" t="str">
        <f t="shared" si="163"/>
        <v>6</v>
      </c>
      <c r="D10488">
        <v>645</v>
      </c>
      <c r="E10488" t="s">
        <v>18208</v>
      </c>
      <c r="F10488" t="s">
        <v>8529</v>
      </c>
      <c r="G10488" t="s">
        <v>7107</v>
      </c>
      <c r="H10488">
        <v>2</v>
      </c>
      <c r="I10488" s="7" t="s">
        <v>19720</v>
      </c>
      <c r="J10488" t="str">
        <f>IFERROR(INDEX('BASE PP'!A:A,MATCH('REF PAR DEFAUT'!I10488,'BASE PP'!B:B,0)),"Pas de Ref")</f>
        <v>Pas de Ref</v>
      </c>
      <c r="K10488" s="8">
        <f>IF("Pas de Ref"=J10488,MAX($K$1:K10487)+1,"")</f>
        <v>7409</v>
      </c>
    </row>
    <row r="10489" spans="1:11" x14ac:dyDescent="0.2">
      <c r="A10489" t="s">
        <v>7104</v>
      </c>
      <c r="B10489" t="s">
        <v>19617</v>
      </c>
      <c r="C10489" t="str">
        <f t="shared" si="163"/>
        <v>6</v>
      </c>
      <c r="D10489">
        <v>616</v>
      </c>
      <c r="E10489" t="s">
        <v>18202</v>
      </c>
      <c r="F10489" t="s">
        <v>7106</v>
      </c>
      <c r="G10489" t="s">
        <v>7107</v>
      </c>
      <c r="H10489">
        <v>2</v>
      </c>
      <c r="I10489" s="7" t="s">
        <v>19721</v>
      </c>
      <c r="J10489" t="str">
        <f>IFERROR(INDEX('BASE PP'!A:A,MATCH('REF PAR DEFAUT'!I10489,'BASE PP'!B:B,0)),"Pas de Ref")</f>
        <v>Pas de Ref</v>
      </c>
      <c r="K10489" s="8">
        <f>IF("Pas de Ref"=J10489,MAX($K$1:K10488)+1,"")</f>
        <v>7410</v>
      </c>
    </row>
    <row r="10490" spans="1:11" x14ac:dyDescent="0.2">
      <c r="A10490" t="s">
        <v>7104</v>
      </c>
      <c r="B10490" t="s">
        <v>19617</v>
      </c>
      <c r="C10490" t="str">
        <f t="shared" si="163"/>
        <v>6</v>
      </c>
      <c r="D10490">
        <v>626</v>
      </c>
      <c r="E10490" t="s">
        <v>18203</v>
      </c>
      <c r="F10490" t="s">
        <v>7106</v>
      </c>
      <c r="G10490" t="s">
        <v>7107</v>
      </c>
      <c r="H10490">
        <v>2</v>
      </c>
      <c r="I10490" s="7" t="s">
        <v>19722</v>
      </c>
      <c r="J10490" t="str">
        <f>IFERROR(INDEX('BASE PP'!A:A,MATCH('REF PAR DEFAUT'!I10490,'BASE PP'!B:B,0)),"Pas de Ref")</f>
        <v>Pas de Ref</v>
      </c>
      <c r="K10490" s="8">
        <f>IF("Pas de Ref"=J10490,MAX($K$1:K10489)+1,"")</f>
        <v>7411</v>
      </c>
    </row>
    <row r="10491" spans="1:11" x14ac:dyDescent="0.2">
      <c r="A10491" t="s">
        <v>7104</v>
      </c>
      <c r="B10491" t="s">
        <v>19617</v>
      </c>
      <c r="C10491" t="str">
        <f t="shared" si="163"/>
        <v>6</v>
      </c>
      <c r="D10491">
        <v>636</v>
      </c>
      <c r="E10491" t="s">
        <v>18204</v>
      </c>
      <c r="F10491" t="s">
        <v>8529</v>
      </c>
      <c r="G10491" t="s">
        <v>7107</v>
      </c>
      <c r="H10491">
        <v>2</v>
      </c>
      <c r="I10491" s="7" t="s">
        <v>3734</v>
      </c>
      <c r="J10491" t="str">
        <f>IFERROR(INDEX('BASE PP'!A:A,MATCH('REF PAR DEFAUT'!I10491,'BASE PP'!B:B,0)),"Pas de Ref")</f>
        <v>HL222</v>
      </c>
      <c r="K10491" s="8" t="str">
        <f>IF("Pas de Ref"=J10491,MAX($K$1:K10490)+1,"")</f>
        <v/>
      </c>
    </row>
    <row r="10492" spans="1:11" x14ac:dyDescent="0.2">
      <c r="A10492" t="s">
        <v>7104</v>
      </c>
      <c r="B10492" t="s">
        <v>19617</v>
      </c>
      <c r="C10492" t="str">
        <f t="shared" si="163"/>
        <v>6</v>
      </c>
      <c r="D10492">
        <v>646</v>
      </c>
      <c r="E10492" t="s">
        <v>18205</v>
      </c>
      <c r="F10492" t="s">
        <v>8529</v>
      </c>
      <c r="G10492" t="s">
        <v>7107</v>
      </c>
      <c r="H10492">
        <v>2</v>
      </c>
      <c r="I10492" s="7" t="s">
        <v>19723</v>
      </c>
      <c r="J10492" t="str">
        <f>IFERROR(INDEX('BASE PP'!A:A,MATCH('REF PAR DEFAUT'!I10492,'BASE PP'!B:B,0)),"Pas de Ref")</f>
        <v>Pas de Ref</v>
      </c>
      <c r="K10492" s="8">
        <f>IF("Pas de Ref"=J10492,MAX($K$1:K10491)+1,"")</f>
        <v>7412</v>
      </c>
    </row>
    <row r="10493" spans="1:11" x14ac:dyDescent="0.2">
      <c r="A10493" t="s">
        <v>7104</v>
      </c>
      <c r="B10493" t="s">
        <v>19617</v>
      </c>
      <c r="C10493" t="str">
        <f t="shared" si="163"/>
        <v>6</v>
      </c>
      <c r="D10493">
        <v>617</v>
      </c>
      <c r="E10493" t="s">
        <v>18198</v>
      </c>
      <c r="F10493" t="s">
        <v>7106</v>
      </c>
      <c r="G10493" t="s">
        <v>7107</v>
      </c>
      <c r="H10493">
        <v>2</v>
      </c>
      <c r="I10493" s="7" t="s">
        <v>2686</v>
      </c>
      <c r="J10493" t="str">
        <f>IFERROR(INDEX('BASE PP'!A:A,MATCH('REF PAR DEFAUT'!I10493,'BASE PP'!B:B,0)),"Pas de Ref")</f>
        <v>DF850</v>
      </c>
      <c r="K10493" s="8" t="str">
        <f>IF("Pas de Ref"=J10493,MAX($K$1:K10492)+1,"")</f>
        <v/>
      </c>
    </row>
    <row r="10494" spans="1:11" x14ac:dyDescent="0.2">
      <c r="A10494" t="s">
        <v>7104</v>
      </c>
      <c r="B10494" t="s">
        <v>19617</v>
      </c>
      <c r="C10494" t="str">
        <f t="shared" si="163"/>
        <v>6</v>
      </c>
      <c r="D10494">
        <v>627</v>
      </c>
      <c r="E10494" t="s">
        <v>18199</v>
      </c>
      <c r="F10494" t="s">
        <v>7106</v>
      </c>
      <c r="G10494" t="s">
        <v>7107</v>
      </c>
      <c r="H10494">
        <v>2</v>
      </c>
      <c r="I10494" s="7" t="s">
        <v>19724</v>
      </c>
      <c r="J10494" t="str">
        <f>IFERROR(INDEX('BASE PP'!A:A,MATCH('REF PAR DEFAUT'!I10494,'BASE PP'!B:B,0)),"Pas de Ref")</f>
        <v>Pas de Ref</v>
      </c>
      <c r="K10494" s="8">
        <f>IF("Pas de Ref"=J10494,MAX($K$1:K10493)+1,"")</f>
        <v>7413</v>
      </c>
    </row>
    <row r="10495" spans="1:11" x14ac:dyDescent="0.2">
      <c r="A10495" t="s">
        <v>7104</v>
      </c>
      <c r="B10495" t="s">
        <v>19617</v>
      </c>
      <c r="C10495" t="str">
        <f t="shared" si="163"/>
        <v>6</v>
      </c>
      <c r="D10495">
        <v>637</v>
      </c>
      <c r="E10495" t="s">
        <v>18200</v>
      </c>
      <c r="F10495" t="s">
        <v>8529</v>
      </c>
      <c r="G10495" t="s">
        <v>7107</v>
      </c>
      <c r="H10495">
        <v>2</v>
      </c>
      <c r="I10495" s="7" t="s">
        <v>272</v>
      </c>
      <c r="J10495" t="str">
        <f>IFERROR(INDEX('BASE PP'!A:A,MATCH('REF PAR DEFAUT'!I10495,'BASE PP'!B:B,0)),"Pas de Ref")</f>
        <v>SF700</v>
      </c>
      <c r="K10495" s="8" t="str">
        <f>IF("Pas de Ref"=J10495,MAX($K$1:K10494)+1,"")</f>
        <v/>
      </c>
    </row>
    <row r="10496" spans="1:11" x14ac:dyDescent="0.2">
      <c r="A10496" t="s">
        <v>7104</v>
      </c>
      <c r="B10496" t="s">
        <v>19617</v>
      </c>
      <c r="C10496" t="str">
        <f t="shared" si="163"/>
        <v>6</v>
      </c>
      <c r="D10496">
        <v>647</v>
      </c>
      <c r="E10496" t="s">
        <v>18201</v>
      </c>
      <c r="F10496" t="s">
        <v>8529</v>
      </c>
      <c r="G10496" t="s">
        <v>7107</v>
      </c>
      <c r="H10496">
        <v>2</v>
      </c>
      <c r="I10496" s="7" t="s">
        <v>19725</v>
      </c>
      <c r="J10496" t="str">
        <f>IFERROR(INDEX('BASE PP'!A:A,MATCH('REF PAR DEFAUT'!I10496,'BASE PP'!B:B,0)),"Pas de Ref")</f>
        <v>Pas de Ref</v>
      </c>
      <c r="K10496" s="8">
        <f>IF("Pas de Ref"=J10496,MAX($K$1:K10495)+1,"")</f>
        <v>7414</v>
      </c>
    </row>
    <row r="10497" spans="1:11" x14ac:dyDescent="0.2">
      <c r="A10497" t="s">
        <v>7104</v>
      </c>
      <c r="B10497" t="s">
        <v>19617</v>
      </c>
      <c r="C10497" t="str">
        <f t="shared" si="163"/>
        <v>6</v>
      </c>
      <c r="D10497">
        <v>618</v>
      </c>
      <c r="E10497" t="s">
        <v>18194</v>
      </c>
      <c r="F10497" t="s">
        <v>7106</v>
      </c>
      <c r="G10497" t="s">
        <v>7107</v>
      </c>
      <c r="H10497">
        <v>2</v>
      </c>
      <c r="I10497" s="7" t="s">
        <v>3140</v>
      </c>
      <c r="J10497" t="str">
        <f>IFERROR(INDEX('BASE PP'!A:A,MATCH('REF PAR DEFAUT'!I10497,'BASE PP'!B:B,0)),"Pas de Ref")</f>
        <v>MO700</v>
      </c>
      <c r="K10497" s="8" t="str">
        <f>IF("Pas de Ref"=J10497,MAX($K$1:K10496)+1,"")</f>
        <v/>
      </c>
    </row>
    <row r="10498" spans="1:11" x14ac:dyDescent="0.2">
      <c r="A10498" t="s">
        <v>7104</v>
      </c>
      <c r="B10498" t="s">
        <v>19617</v>
      </c>
      <c r="C10498" t="str">
        <f t="shared" si="163"/>
        <v>6</v>
      </c>
      <c r="D10498">
        <v>628</v>
      </c>
      <c r="E10498" t="s">
        <v>18195</v>
      </c>
      <c r="F10498" t="s">
        <v>7106</v>
      </c>
      <c r="G10498" t="s">
        <v>7107</v>
      </c>
      <c r="H10498">
        <v>2</v>
      </c>
      <c r="I10498" s="7" t="s">
        <v>19726</v>
      </c>
      <c r="J10498" t="str">
        <f>IFERROR(INDEX('BASE PP'!A:A,MATCH('REF PAR DEFAUT'!I10498,'BASE PP'!B:B,0)),"Pas de Ref")</f>
        <v>Pas de Ref</v>
      </c>
      <c r="K10498" s="8">
        <f>IF("Pas de Ref"=J10498,MAX($K$1:K10497)+1,"")</f>
        <v>7415</v>
      </c>
    </row>
    <row r="10499" spans="1:11" x14ac:dyDescent="0.2">
      <c r="A10499" t="s">
        <v>7104</v>
      </c>
      <c r="B10499" t="s">
        <v>19617</v>
      </c>
      <c r="C10499" t="str">
        <f t="shared" ref="C10499:C10562" si="164">LEFT(D10499,1)</f>
        <v>6</v>
      </c>
      <c r="D10499">
        <v>638</v>
      </c>
      <c r="E10499" t="s">
        <v>18196</v>
      </c>
      <c r="F10499" t="s">
        <v>8529</v>
      </c>
      <c r="G10499" t="s">
        <v>7107</v>
      </c>
      <c r="H10499">
        <v>2</v>
      </c>
      <c r="I10499" s="7" t="s">
        <v>978</v>
      </c>
      <c r="J10499" t="str">
        <f>IFERROR(INDEX('BASE PP'!A:A,MATCH('REF PAR DEFAUT'!I10499,'BASE PP'!B:B,0)),"Pas de Ref")</f>
        <v>FJ843</v>
      </c>
      <c r="K10499" s="8" t="str">
        <f>IF("Pas de Ref"=J10499,MAX($K$1:K10498)+1,"")</f>
        <v/>
      </c>
    </row>
    <row r="10500" spans="1:11" x14ac:dyDescent="0.2">
      <c r="A10500" t="s">
        <v>7104</v>
      </c>
      <c r="B10500" t="s">
        <v>19617</v>
      </c>
      <c r="C10500" t="str">
        <f t="shared" si="164"/>
        <v>6</v>
      </c>
      <c r="D10500">
        <v>648</v>
      </c>
      <c r="E10500" t="s">
        <v>18197</v>
      </c>
      <c r="F10500" t="s">
        <v>8529</v>
      </c>
      <c r="G10500" t="s">
        <v>7107</v>
      </c>
      <c r="H10500">
        <v>2</v>
      </c>
      <c r="I10500" s="7" t="s">
        <v>19727</v>
      </c>
      <c r="J10500" t="str">
        <f>IFERROR(INDEX('BASE PP'!A:A,MATCH('REF PAR DEFAUT'!I10500,'BASE PP'!B:B,0)),"Pas de Ref")</f>
        <v>Pas de Ref</v>
      </c>
      <c r="K10500" s="8">
        <f>IF("Pas de Ref"=J10500,MAX($K$1:K10499)+1,"")</f>
        <v>7416</v>
      </c>
    </row>
    <row r="10501" spans="1:11" x14ac:dyDescent="0.2">
      <c r="A10501" t="s">
        <v>7104</v>
      </c>
      <c r="B10501" t="s">
        <v>19617</v>
      </c>
      <c r="C10501" t="str">
        <f t="shared" si="164"/>
        <v>6</v>
      </c>
      <c r="D10501">
        <v>619</v>
      </c>
      <c r="E10501" t="s">
        <v>18190</v>
      </c>
      <c r="F10501" t="s">
        <v>7106</v>
      </c>
      <c r="G10501" t="s">
        <v>7107</v>
      </c>
      <c r="H10501">
        <v>2</v>
      </c>
      <c r="I10501" s="7" t="s">
        <v>5808</v>
      </c>
      <c r="J10501" t="str">
        <f>IFERROR(INDEX('BASE PP'!A:A,MATCH('REF PAR DEFAUT'!I10501,'BASE PP'!B:B,0)),"Pas de Ref")</f>
        <v>BT141</v>
      </c>
      <c r="K10501" s="8" t="str">
        <f>IF("Pas de Ref"=J10501,MAX($K$1:K10500)+1,"")</f>
        <v/>
      </c>
    </row>
    <row r="10502" spans="1:11" x14ac:dyDescent="0.2">
      <c r="A10502" t="s">
        <v>7104</v>
      </c>
      <c r="B10502" t="s">
        <v>19617</v>
      </c>
      <c r="C10502" t="str">
        <f t="shared" si="164"/>
        <v>6</v>
      </c>
      <c r="D10502">
        <v>629</v>
      </c>
      <c r="E10502" t="s">
        <v>18191</v>
      </c>
      <c r="F10502" t="s">
        <v>7106</v>
      </c>
      <c r="G10502" t="s">
        <v>7107</v>
      </c>
      <c r="H10502">
        <v>2</v>
      </c>
      <c r="I10502" s="7" t="s">
        <v>19728</v>
      </c>
      <c r="J10502" t="str">
        <f>IFERROR(INDEX('BASE PP'!A:A,MATCH('REF PAR DEFAUT'!I10502,'BASE PP'!B:B,0)),"Pas de Ref")</f>
        <v>Pas de Ref</v>
      </c>
      <c r="K10502" s="8">
        <f>IF("Pas de Ref"=J10502,MAX($K$1:K10501)+1,"")</f>
        <v>7417</v>
      </c>
    </row>
    <row r="10503" spans="1:11" x14ac:dyDescent="0.2">
      <c r="A10503" t="s">
        <v>7104</v>
      </c>
      <c r="B10503" t="s">
        <v>19617</v>
      </c>
      <c r="C10503" t="str">
        <f t="shared" si="164"/>
        <v>6</v>
      </c>
      <c r="D10503">
        <v>639</v>
      </c>
      <c r="E10503" t="s">
        <v>18192</v>
      </c>
      <c r="F10503" t="s">
        <v>8529</v>
      </c>
      <c r="G10503" t="s">
        <v>7107</v>
      </c>
      <c r="H10503">
        <v>2</v>
      </c>
      <c r="I10503" s="7" t="s">
        <v>19729</v>
      </c>
      <c r="J10503" t="str">
        <f>IFERROR(INDEX('BASE PP'!A:A,MATCH('REF PAR DEFAUT'!I10503,'BASE PP'!B:B,0)),"Pas de Ref")</f>
        <v>Pas de Ref</v>
      </c>
      <c r="K10503" s="8">
        <f>IF("Pas de Ref"=J10503,MAX($K$1:K10502)+1,"")</f>
        <v>7418</v>
      </c>
    </row>
    <row r="10504" spans="1:11" x14ac:dyDescent="0.2">
      <c r="A10504" t="s">
        <v>7104</v>
      </c>
      <c r="B10504" t="s">
        <v>19617</v>
      </c>
      <c r="C10504" t="str">
        <f t="shared" si="164"/>
        <v>6</v>
      </c>
      <c r="D10504">
        <v>649</v>
      </c>
      <c r="E10504" t="s">
        <v>18193</v>
      </c>
      <c r="F10504" t="s">
        <v>8529</v>
      </c>
      <c r="G10504" t="s">
        <v>7107</v>
      </c>
      <c r="H10504">
        <v>2</v>
      </c>
      <c r="I10504" s="7" t="s">
        <v>19730</v>
      </c>
      <c r="J10504" t="str">
        <f>IFERROR(INDEX('BASE PP'!A:A,MATCH('REF PAR DEFAUT'!I10504,'BASE PP'!B:B,0)),"Pas de Ref")</f>
        <v>Pas de Ref</v>
      </c>
      <c r="K10504" s="8">
        <f>IF("Pas de Ref"=J10504,MAX($K$1:K10503)+1,"")</f>
        <v>7419</v>
      </c>
    </row>
    <row r="10505" spans="1:11" x14ac:dyDescent="0.2">
      <c r="A10505" t="s">
        <v>7104</v>
      </c>
      <c r="B10505" t="s">
        <v>19617</v>
      </c>
      <c r="C10505" t="str">
        <f t="shared" si="164"/>
        <v>7</v>
      </c>
      <c r="D10505">
        <v>711</v>
      </c>
      <c r="E10505" t="s">
        <v>5396</v>
      </c>
      <c r="F10505" t="s">
        <v>7106</v>
      </c>
      <c r="G10505" t="s">
        <v>7107</v>
      </c>
      <c r="H10505">
        <v>2</v>
      </c>
      <c r="I10505" t="s">
        <v>1134</v>
      </c>
      <c r="J10505" t="str">
        <f>IFERROR(INDEX('BASE PP'!A:A,MATCH('REF PAR DEFAUT'!I10505,'BASE PP'!B:B,0)),"Pas de Ref")</f>
        <v>TU410</v>
      </c>
      <c r="K10505" s="8" t="str">
        <f>IF("Pas de Ref"=J10505,MAX($K$1:K10504)+1,"")</f>
        <v/>
      </c>
    </row>
    <row r="10506" spans="1:11" x14ac:dyDescent="0.2">
      <c r="A10506" t="s">
        <v>7104</v>
      </c>
      <c r="B10506" t="s">
        <v>19617</v>
      </c>
      <c r="C10506" t="str">
        <f t="shared" si="164"/>
        <v>7</v>
      </c>
      <c r="D10506">
        <v>721</v>
      </c>
      <c r="E10506" t="s">
        <v>18160</v>
      </c>
      <c r="F10506" t="s">
        <v>7106</v>
      </c>
      <c r="G10506" t="s">
        <v>7107</v>
      </c>
      <c r="H10506">
        <v>2</v>
      </c>
      <c r="I10506" t="s">
        <v>5968</v>
      </c>
      <c r="J10506" t="str">
        <f>IFERROR(INDEX('BASE PP'!A:A,MATCH('REF PAR DEFAUT'!I10506,'BASE PP'!B:B,0)),"Pas de Ref")</f>
        <v>PP950</v>
      </c>
      <c r="K10506" s="8" t="str">
        <f>IF("Pas de Ref"=J10506,MAX($K$1:K10505)+1,"")</f>
        <v/>
      </c>
    </row>
    <row r="10507" spans="1:11" x14ac:dyDescent="0.2">
      <c r="A10507" t="s">
        <v>7104</v>
      </c>
      <c r="B10507" t="s">
        <v>19617</v>
      </c>
      <c r="C10507" t="str">
        <f t="shared" si="164"/>
        <v>7</v>
      </c>
      <c r="D10507">
        <v>731</v>
      </c>
      <c r="E10507" t="s">
        <v>3804</v>
      </c>
      <c r="F10507" t="s">
        <v>8529</v>
      </c>
      <c r="G10507" t="s">
        <v>7107</v>
      </c>
      <c r="H10507">
        <v>2</v>
      </c>
      <c r="I10507" t="s">
        <v>19731</v>
      </c>
      <c r="J10507" t="str">
        <f>IFERROR(INDEX('BASE PP'!A:A,MATCH('REF PAR DEFAUT'!I10507,'BASE PP'!B:B,0)),"Pas de Ref")</f>
        <v>Pas de Ref</v>
      </c>
      <c r="K10507" s="8">
        <f>IF("Pas de Ref"=J10507,MAX($K$1:K10506)+1,"")</f>
        <v>7420</v>
      </c>
    </row>
    <row r="10508" spans="1:11" x14ac:dyDescent="0.2">
      <c r="A10508" t="s">
        <v>7104</v>
      </c>
      <c r="B10508" t="s">
        <v>19617</v>
      </c>
      <c r="C10508" t="str">
        <f t="shared" si="164"/>
        <v>7</v>
      </c>
      <c r="D10508">
        <v>741</v>
      </c>
      <c r="E10508" t="s">
        <v>18161</v>
      </c>
      <c r="F10508" t="s">
        <v>8529</v>
      </c>
      <c r="G10508" t="s">
        <v>7107</v>
      </c>
      <c r="H10508">
        <v>2</v>
      </c>
      <c r="I10508" t="s">
        <v>19732</v>
      </c>
      <c r="J10508" t="str">
        <f>IFERROR(INDEX('BASE PP'!A:A,MATCH('REF PAR DEFAUT'!I10508,'BASE PP'!B:B,0)),"Pas de Ref")</f>
        <v>Pas de Ref</v>
      </c>
      <c r="K10508" s="8">
        <f>IF("Pas de Ref"=J10508,MAX($K$1:K10507)+1,"")</f>
        <v>7421</v>
      </c>
    </row>
    <row r="10509" spans="1:11" x14ac:dyDescent="0.2">
      <c r="A10509" t="s">
        <v>7104</v>
      </c>
      <c r="B10509" t="s">
        <v>19617</v>
      </c>
      <c r="C10509" t="str">
        <f t="shared" si="164"/>
        <v>7</v>
      </c>
      <c r="D10509">
        <v>712</v>
      </c>
      <c r="E10509" t="s">
        <v>3138</v>
      </c>
      <c r="F10509" t="s">
        <v>7106</v>
      </c>
      <c r="G10509" t="s">
        <v>7107</v>
      </c>
      <c r="H10509">
        <v>2</v>
      </c>
      <c r="I10509" t="s">
        <v>3198</v>
      </c>
      <c r="J10509" t="str">
        <f>IFERROR(INDEX('BASE PP'!A:A,MATCH('REF PAR DEFAUT'!I10509,'BASE PP'!B:B,0)),"Pas de Ref")</f>
        <v>IL283</v>
      </c>
      <c r="K10509" s="8" t="str">
        <f>IF("Pas de Ref"=J10509,MAX($K$1:K10508)+1,"")</f>
        <v/>
      </c>
    </row>
    <row r="10510" spans="1:11" x14ac:dyDescent="0.2">
      <c r="A10510" t="s">
        <v>7104</v>
      </c>
      <c r="B10510" t="s">
        <v>19617</v>
      </c>
      <c r="C10510" t="str">
        <f t="shared" si="164"/>
        <v>7</v>
      </c>
      <c r="D10510">
        <v>722</v>
      </c>
      <c r="E10510" t="s">
        <v>18157</v>
      </c>
      <c r="F10510" t="s">
        <v>7106</v>
      </c>
      <c r="G10510" t="s">
        <v>7107</v>
      </c>
      <c r="H10510">
        <v>2</v>
      </c>
      <c r="I10510" t="s">
        <v>2048</v>
      </c>
      <c r="J10510" t="str">
        <f>IFERROR(INDEX('BASE PP'!A:A,MATCH('REF PAR DEFAUT'!I10510,'BASE PP'!B:B,0)),"Pas de Ref")</f>
        <v>GU318</v>
      </c>
      <c r="K10510" s="8" t="str">
        <f>IF("Pas de Ref"=J10510,MAX($K$1:K10509)+1,"")</f>
        <v/>
      </c>
    </row>
    <row r="10511" spans="1:11" x14ac:dyDescent="0.2">
      <c r="A10511" t="s">
        <v>7104</v>
      </c>
      <c r="B10511" t="s">
        <v>19617</v>
      </c>
      <c r="C10511" t="str">
        <f t="shared" si="164"/>
        <v>7</v>
      </c>
      <c r="D10511">
        <v>732</v>
      </c>
      <c r="E10511" t="s">
        <v>18158</v>
      </c>
      <c r="F10511" t="s">
        <v>8529</v>
      </c>
      <c r="G10511" t="s">
        <v>7107</v>
      </c>
      <c r="H10511">
        <v>2</v>
      </c>
      <c r="I10511" t="s">
        <v>19733</v>
      </c>
      <c r="J10511" t="str">
        <f>IFERROR(INDEX('BASE PP'!A:A,MATCH('REF PAR DEFAUT'!I10511,'BASE PP'!B:B,0)),"Pas de Ref")</f>
        <v>Pas de Ref</v>
      </c>
      <c r="K10511" s="8">
        <f>IF("Pas de Ref"=J10511,MAX($K$1:K10510)+1,"")</f>
        <v>7422</v>
      </c>
    </row>
    <row r="10512" spans="1:11" x14ac:dyDescent="0.2">
      <c r="A10512" t="s">
        <v>7104</v>
      </c>
      <c r="B10512" t="s">
        <v>19617</v>
      </c>
      <c r="C10512" t="str">
        <f t="shared" si="164"/>
        <v>7</v>
      </c>
      <c r="D10512">
        <v>742</v>
      </c>
      <c r="E10512" t="s">
        <v>18159</v>
      </c>
      <c r="F10512" t="s">
        <v>8529</v>
      </c>
      <c r="G10512" t="s">
        <v>7107</v>
      </c>
      <c r="H10512">
        <v>2</v>
      </c>
      <c r="I10512" t="s">
        <v>19734</v>
      </c>
      <c r="J10512" t="str">
        <f>IFERROR(INDEX('BASE PP'!A:A,MATCH('REF PAR DEFAUT'!I10512,'BASE PP'!B:B,0)),"Pas de Ref")</f>
        <v>Pas de Ref</v>
      </c>
      <c r="K10512" s="8">
        <f>IF("Pas de Ref"=J10512,MAX($K$1:K10511)+1,"")</f>
        <v>7423</v>
      </c>
    </row>
    <row r="10513" spans="1:11" x14ac:dyDescent="0.2">
      <c r="A10513" t="s">
        <v>7104</v>
      </c>
      <c r="B10513" t="s">
        <v>19617</v>
      </c>
      <c r="C10513" t="str">
        <f t="shared" si="164"/>
        <v>7</v>
      </c>
      <c r="D10513">
        <v>713</v>
      </c>
      <c r="E10513" t="s">
        <v>3740</v>
      </c>
      <c r="F10513" t="s">
        <v>7106</v>
      </c>
      <c r="G10513" t="s">
        <v>7107</v>
      </c>
      <c r="H10513">
        <v>2</v>
      </c>
      <c r="I10513" t="s">
        <v>5940</v>
      </c>
      <c r="J10513" t="str">
        <f>IFERROR(INDEX('BASE PP'!A:A,MATCH('REF PAR DEFAUT'!I10513,'BASE PP'!B:B,0)),"Pas de Ref")</f>
        <v>PI512</v>
      </c>
      <c r="K10513" s="8" t="str">
        <f>IF("Pas de Ref"=J10513,MAX($K$1:K10512)+1,"")</f>
        <v/>
      </c>
    </row>
    <row r="10514" spans="1:11" x14ac:dyDescent="0.2">
      <c r="A10514" t="s">
        <v>7104</v>
      </c>
      <c r="B10514" t="s">
        <v>19617</v>
      </c>
      <c r="C10514" t="str">
        <f t="shared" si="164"/>
        <v>7</v>
      </c>
      <c r="D10514">
        <v>723</v>
      </c>
      <c r="E10514" t="s">
        <v>18155</v>
      </c>
      <c r="F10514" t="s">
        <v>7106</v>
      </c>
      <c r="G10514" t="s">
        <v>7107</v>
      </c>
      <c r="H10514">
        <v>2</v>
      </c>
      <c r="I10514" t="s">
        <v>4982</v>
      </c>
      <c r="J10514" t="str">
        <f>IFERROR(INDEX('BASE PP'!A:A,MATCH('REF PAR DEFAUT'!I10514,'BASE PP'!B:B,0)),"Pas de Ref")</f>
        <v>DV791</v>
      </c>
      <c r="K10514" s="8" t="str">
        <f>IF("Pas de Ref"=J10514,MAX($K$1:K10513)+1,"")</f>
        <v/>
      </c>
    </row>
    <row r="10515" spans="1:11" x14ac:dyDescent="0.2">
      <c r="A10515" t="s">
        <v>7104</v>
      </c>
      <c r="B10515" t="s">
        <v>19617</v>
      </c>
      <c r="C10515" t="str">
        <f t="shared" si="164"/>
        <v>7</v>
      </c>
      <c r="D10515">
        <v>733</v>
      </c>
      <c r="E10515" t="s">
        <v>3982</v>
      </c>
      <c r="F10515" t="s">
        <v>8529</v>
      </c>
      <c r="G10515" t="s">
        <v>7107</v>
      </c>
      <c r="H10515">
        <v>2</v>
      </c>
      <c r="I10515" t="s">
        <v>19735</v>
      </c>
      <c r="J10515" t="str">
        <f>IFERROR(INDEX('BASE PP'!A:A,MATCH('REF PAR DEFAUT'!I10515,'BASE PP'!B:B,0)),"Pas de Ref")</f>
        <v>Pas de Ref</v>
      </c>
      <c r="K10515" s="8">
        <f>IF("Pas de Ref"=J10515,MAX($K$1:K10514)+1,"")</f>
        <v>7424</v>
      </c>
    </row>
    <row r="10516" spans="1:11" x14ac:dyDescent="0.2">
      <c r="A10516" t="s">
        <v>7104</v>
      </c>
      <c r="B10516" t="s">
        <v>19617</v>
      </c>
      <c r="C10516" t="str">
        <f t="shared" si="164"/>
        <v>7</v>
      </c>
      <c r="D10516">
        <v>743</v>
      </c>
      <c r="E10516" t="s">
        <v>18156</v>
      </c>
      <c r="F10516" t="s">
        <v>8529</v>
      </c>
      <c r="G10516" t="s">
        <v>7107</v>
      </c>
      <c r="H10516">
        <v>2</v>
      </c>
      <c r="I10516" t="s">
        <v>19736</v>
      </c>
      <c r="J10516" t="str">
        <f>IFERROR(INDEX('BASE PP'!A:A,MATCH('REF PAR DEFAUT'!I10516,'BASE PP'!B:B,0)),"Pas de Ref")</f>
        <v>Pas de Ref</v>
      </c>
      <c r="K10516" s="8">
        <f>IF("Pas de Ref"=J10516,MAX($K$1:K10515)+1,"")</f>
        <v>7425</v>
      </c>
    </row>
    <row r="10517" spans="1:11" x14ac:dyDescent="0.2">
      <c r="A10517" t="s">
        <v>7104</v>
      </c>
      <c r="B10517" t="s">
        <v>19617</v>
      </c>
      <c r="C10517" t="str">
        <f t="shared" si="164"/>
        <v>7</v>
      </c>
      <c r="D10517">
        <v>714</v>
      </c>
      <c r="E10517" t="s">
        <v>18152</v>
      </c>
      <c r="F10517" t="s">
        <v>7106</v>
      </c>
      <c r="G10517" t="s">
        <v>7107</v>
      </c>
      <c r="H10517">
        <v>2</v>
      </c>
      <c r="I10517" t="s">
        <v>19737</v>
      </c>
      <c r="J10517" t="str">
        <f>IFERROR(INDEX('BASE PP'!A:A,MATCH('REF PAR DEFAUT'!I10517,'BASE PP'!B:B,0)),"Pas de Ref")</f>
        <v>Pas de Ref</v>
      </c>
      <c r="K10517" s="8">
        <f>IF("Pas de Ref"=J10517,MAX($K$1:K10516)+1,"")</f>
        <v>7426</v>
      </c>
    </row>
    <row r="10518" spans="1:11" x14ac:dyDescent="0.2">
      <c r="A10518" t="s">
        <v>7104</v>
      </c>
      <c r="B10518" t="s">
        <v>19617</v>
      </c>
      <c r="C10518" t="str">
        <f t="shared" si="164"/>
        <v>7</v>
      </c>
      <c r="D10518">
        <v>724</v>
      </c>
      <c r="E10518" t="s">
        <v>18153</v>
      </c>
      <c r="F10518" t="s">
        <v>7106</v>
      </c>
      <c r="G10518" t="s">
        <v>7107</v>
      </c>
      <c r="H10518">
        <v>2</v>
      </c>
      <c r="I10518" t="s">
        <v>1014</v>
      </c>
      <c r="J10518" t="str">
        <f>IFERROR(INDEX('BASE PP'!A:A,MATCH('REF PAR DEFAUT'!I10518,'BASE PP'!B:B,0)),"Pas de Ref")</f>
        <v>PQ212</v>
      </c>
      <c r="K10518" s="8" t="str">
        <f>IF("Pas de Ref"=J10518,MAX($K$1:K10517)+1,"")</f>
        <v/>
      </c>
    </row>
    <row r="10519" spans="1:11" x14ac:dyDescent="0.2">
      <c r="A10519" t="s">
        <v>7104</v>
      </c>
      <c r="B10519" t="s">
        <v>19617</v>
      </c>
      <c r="C10519" t="str">
        <f t="shared" si="164"/>
        <v>7</v>
      </c>
      <c r="D10519">
        <v>734</v>
      </c>
      <c r="E10519" t="s">
        <v>3902</v>
      </c>
      <c r="F10519" t="s">
        <v>8529</v>
      </c>
      <c r="G10519" t="s">
        <v>7107</v>
      </c>
      <c r="H10519">
        <v>2</v>
      </c>
      <c r="I10519" t="s">
        <v>19738</v>
      </c>
      <c r="J10519" t="str">
        <f>IFERROR(INDEX('BASE PP'!A:A,MATCH('REF PAR DEFAUT'!I10519,'BASE PP'!B:B,0)),"Pas de Ref")</f>
        <v>Pas de Ref</v>
      </c>
      <c r="K10519" s="8">
        <f>IF("Pas de Ref"=J10519,MAX($K$1:K10518)+1,"")</f>
        <v>7427</v>
      </c>
    </row>
    <row r="10520" spans="1:11" x14ac:dyDescent="0.2">
      <c r="A10520" t="s">
        <v>7104</v>
      </c>
      <c r="B10520" t="s">
        <v>19617</v>
      </c>
      <c r="C10520" t="str">
        <f t="shared" si="164"/>
        <v>7</v>
      </c>
      <c r="D10520">
        <v>744</v>
      </c>
      <c r="E10520" t="s">
        <v>18154</v>
      </c>
      <c r="F10520" t="s">
        <v>8529</v>
      </c>
      <c r="G10520" t="s">
        <v>7107</v>
      </c>
      <c r="H10520">
        <v>2</v>
      </c>
      <c r="I10520" t="s">
        <v>19739</v>
      </c>
      <c r="J10520" t="str">
        <f>IFERROR(INDEX('BASE PP'!A:A,MATCH('REF PAR DEFAUT'!I10520,'BASE PP'!B:B,0)),"Pas de Ref")</f>
        <v>Pas de Ref</v>
      </c>
      <c r="K10520" s="8">
        <f>IF("Pas de Ref"=J10520,MAX($K$1:K10519)+1,"")</f>
        <v>7428</v>
      </c>
    </row>
    <row r="10521" spans="1:11" x14ac:dyDescent="0.2">
      <c r="A10521" t="s">
        <v>7104</v>
      </c>
      <c r="B10521" t="s">
        <v>19617</v>
      </c>
      <c r="C10521" t="str">
        <f t="shared" si="164"/>
        <v>7</v>
      </c>
      <c r="D10521">
        <v>715</v>
      </c>
      <c r="E10521" t="s">
        <v>18149</v>
      </c>
      <c r="F10521" t="s">
        <v>7106</v>
      </c>
      <c r="G10521" t="s">
        <v>7107</v>
      </c>
      <c r="H10521">
        <v>2</v>
      </c>
      <c r="I10521" t="s">
        <v>19740</v>
      </c>
      <c r="J10521" t="str">
        <f>IFERROR(INDEX('BASE PP'!A:A,MATCH('REF PAR DEFAUT'!I10521,'BASE PP'!B:B,0)),"Pas de Ref")</f>
        <v>Pas de Ref</v>
      </c>
      <c r="K10521" s="8">
        <f>IF("Pas de Ref"=J10521,MAX($K$1:K10520)+1,"")</f>
        <v>7429</v>
      </c>
    </row>
    <row r="10522" spans="1:11" x14ac:dyDescent="0.2">
      <c r="A10522" t="s">
        <v>7104</v>
      </c>
      <c r="B10522" t="s">
        <v>19617</v>
      </c>
      <c r="C10522" t="str">
        <f t="shared" si="164"/>
        <v>7</v>
      </c>
      <c r="D10522">
        <v>725</v>
      </c>
      <c r="E10522" t="s">
        <v>18150</v>
      </c>
      <c r="F10522" t="s">
        <v>7106</v>
      </c>
      <c r="G10522" t="s">
        <v>7107</v>
      </c>
      <c r="H10522">
        <v>2</v>
      </c>
      <c r="I10522" t="s">
        <v>1410</v>
      </c>
      <c r="J10522" t="str">
        <f>IFERROR(INDEX('BASE PP'!A:A,MATCH('REF PAR DEFAUT'!I10522,'BASE PP'!B:B,0)),"Pas de Ref")</f>
        <v>IL353</v>
      </c>
      <c r="K10522" s="8" t="str">
        <f>IF("Pas de Ref"=J10522,MAX($K$1:K10521)+1,"")</f>
        <v/>
      </c>
    </row>
    <row r="10523" spans="1:11" x14ac:dyDescent="0.2">
      <c r="A10523" t="s">
        <v>7104</v>
      </c>
      <c r="B10523" t="s">
        <v>19617</v>
      </c>
      <c r="C10523" t="str">
        <f t="shared" si="164"/>
        <v>7</v>
      </c>
      <c r="D10523">
        <v>735</v>
      </c>
      <c r="E10523" t="s">
        <v>168</v>
      </c>
      <c r="F10523" t="s">
        <v>8529</v>
      </c>
      <c r="G10523" t="s">
        <v>7107</v>
      </c>
      <c r="H10523">
        <v>2</v>
      </c>
      <c r="I10523" t="s">
        <v>19741</v>
      </c>
      <c r="J10523" t="str">
        <f>IFERROR(INDEX('BASE PP'!A:A,MATCH('REF PAR DEFAUT'!I10523,'BASE PP'!B:B,0)),"Pas de Ref")</f>
        <v>Pas de Ref</v>
      </c>
      <c r="K10523" s="8">
        <f>IF("Pas de Ref"=J10523,MAX($K$1:K10522)+1,"")</f>
        <v>7430</v>
      </c>
    </row>
    <row r="10524" spans="1:11" x14ac:dyDescent="0.2">
      <c r="A10524" t="s">
        <v>7104</v>
      </c>
      <c r="B10524" t="s">
        <v>19617</v>
      </c>
      <c r="C10524" t="str">
        <f t="shared" si="164"/>
        <v>7</v>
      </c>
      <c r="D10524">
        <v>745</v>
      </c>
      <c r="E10524" t="s">
        <v>18151</v>
      </c>
      <c r="F10524" t="s">
        <v>8529</v>
      </c>
      <c r="G10524" t="s">
        <v>7107</v>
      </c>
      <c r="H10524">
        <v>2</v>
      </c>
      <c r="I10524" t="s">
        <v>19742</v>
      </c>
      <c r="J10524" t="str">
        <f>IFERROR(INDEX('BASE PP'!A:A,MATCH('REF PAR DEFAUT'!I10524,'BASE PP'!B:B,0)),"Pas de Ref")</f>
        <v>Pas de Ref</v>
      </c>
      <c r="K10524" s="8">
        <f>IF("Pas de Ref"=J10524,MAX($K$1:K10523)+1,"")</f>
        <v>7431</v>
      </c>
    </row>
    <row r="10525" spans="1:11" x14ac:dyDescent="0.2">
      <c r="A10525" t="s">
        <v>7104</v>
      </c>
      <c r="B10525" t="s">
        <v>19617</v>
      </c>
      <c r="C10525" t="str">
        <f t="shared" si="164"/>
        <v>7</v>
      </c>
      <c r="D10525">
        <v>716</v>
      </c>
      <c r="E10525" t="s">
        <v>18145</v>
      </c>
      <c r="F10525" t="s">
        <v>7106</v>
      </c>
      <c r="G10525" t="s">
        <v>7107</v>
      </c>
      <c r="H10525">
        <v>2</v>
      </c>
      <c r="I10525" t="s">
        <v>19743</v>
      </c>
      <c r="J10525" t="str">
        <f>IFERROR(INDEX('BASE PP'!A:A,MATCH('REF PAR DEFAUT'!I10525,'BASE PP'!B:B,0)),"Pas de Ref")</f>
        <v>Pas de Ref</v>
      </c>
      <c r="K10525" s="8">
        <f>IF("Pas de Ref"=J10525,MAX($K$1:K10524)+1,"")</f>
        <v>7432</v>
      </c>
    </row>
    <row r="10526" spans="1:11" x14ac:dyDescent="0.2">
      <c r="A10526" t="s">
        <v>7104</v>
      </c>
      <c r="B10526" t="s">
        <v>19617</v>
      </c>
      <c r="C10526" t="str">
        <f t="shared" si="164"/>
        <v>7</v>
      </c>
      <c r="D10526">
        <v>726</v>
      </c>
      <c r="E10526" t="s">
        <v>18146</v>
      </c>
      <c r="F10526" t="s">
        <v>7106</v>
      </c>
      <c r="G10526" t="s">
        <v>7107</v>
      </c>
      <c r="H10526">
        <v>2</v>
      </c>
      <c r="I10526" t="s">
        <v>19744</v>
      </c>
      <c r="J10526" t="str">
        <f>IFERROR(INDEX('BASE PP'!A:A,MATCH('REF PAR DEFAUT'!I10526,'BASE PP'!B:B,0)),"Pas de Ref")</f>
        <v>Pas de Ref</v>
      </c>
      <c r="K10526" s="8">
        <f>IF("Pas de Ref"=J10526,MAX($K$1:K10525)+1,"")</f>
        <v>7433</v>
      </c>
    </row>
    <row r="10527" spans="1:11" x14ac:dyDescent="0.2">
      <c r="A10527" t="s">
        <v>7104</v>
      </c>
      <c r="B10527" t="s">
        <v>19617</v>
      </c>
      <c r="C10527" t="str">
        <f t="shared" si="164"/>
        <v>7</v>
      </c>
      <c r="D10527">
        <v>736</v>
      </c>
      <c r="E10527" t="s">
        <v>18147</v>
      </c>
      <c r="F10527" t="s">
        <v>8529</v>
      </c>
      <c r="G10527" t="s">
        <v>7107</v>
      </c>
      <c r="H10527">
        <v>2</v>
      </c>
      <c r="I10527" t="s">
        <v>19745</v>
      </c>
      <c r="J10527" t="str">
        <f>IFERROR(INDEX('BASE PP'!A:A,MATCH('REF PAR DEFAUT'!I10527,'BASE PP'!B:B,0)),"Pas de Ref")</f>
        <v>Pas de Ref</v>
      </c>
      <c r="K10527" s="8">
        <f>IF("Pas de Ref"=J10527,MAX($K$1:K10526)+1,"")</f>
        <v>7434</v>
      </c>
    </row>
    <row r="10528" spans="1:11" x14ac:dyDescent="0.2">
      <c r="A10528" t="s">
        <v>7104</v>
      </c>
      <c r="B10528" t="s">
        <v>19617</v>
      </c>
      <c r="C10528" t="str">
        <f t="shared" si="164"/>
        <v>7</v>
      </c>
      <c r="D10528">
        <v>746</v>
      </c>
      <c r="E10528" t="s">
        <v>18148</v>
      </c>
      <c r="F10528" t="s">
        <v>8529</v>
      </c>
      <c r="G10528" t="s">
        <v>7107</v>
      </c>
      <c r="H10528">
        <v>2</v>
      </c>
      <c r="I10528" t="s">
        <v>19746</v>
      </c>
      <c r="J10528" t="str">
        <f>IFERROR(INDEX('BASE PP'!A:A,MATCH('REF PAR DEFAUT'!I10528,'BASE PP'!B:B,0)),"Pas de Ref")</f>
        <v>Pas de Ref</v>
      </c>
      <c r="K10528" s="8">
        <f>IF("Pas de Ref"=J10528,MAX($K$1:K10527)+1,"")</f>
        <v>7435</v>
      </c>
    </row>
    <row r="10529" spans="1:11" x14ac:dyDescent="0.2">
      <c r="A10529" t="s">
        <v>7104</v>
      </c>
      <c r="B10529" t="s">
        <v>19617</v>
      </c>
      <c r="C10529" t="str">
        <f t="shared" si="164"/>
        <v>7</v>
      </c>
      <c r="D10529">
        <v>717</v>
      </c>
      <c r="E10529" t="s">
        <v>18141</v>
      </c>
      <c r="F10529" t="s">
        <v>7106</v>
      </c>
      <c r="G10529" t="s">
        <v>7107</v>
      </c>
      <c r="H10529">
        <v>2</v>
      </c>
      <c r="I10529" t="s">
        <v>19747</v>
      </c>
      <c r="J10529" t="str">
        <f>IFERROR(INDEX('BASE PP'!A:A,MATCH('REF PAR DEFAUT'!I10529,'BASE PP'!B:B,0)),"Pas de Ref")</f>
        <v>Pas de Ref</v>
      </c>
      <c r="K10529" s="8">
        <f>IF("Pas de Ref"=J10529,MAX($K$1:K10528)+1,"")</f>
        <v>7436</v>
      </c>
    </row>
    <row r="10530" spans="1:11" x14ac:dyDescent="0.2">
      <c r="A10530" t="s">
        <v>7104</v>
      </c>
      <c r="B10530" t="s">
        <v>19617</v>
      </c>
      <c r="C10530" t="str">
        <f t="shared" si="164"/>
        <v>7</v>
      </c>
      <c r="D10530">
        <v>727</v>
      </c>
      <c r="E10530" t="s">
        <v>18142</v>
      </c>
      <c r="F10530" t="s">
        <v>7106</v>
      </c>
      <c r="G10530" t="s">
        <v>7107</v>
      </c>
      <c r="H10530">
        <v>2</v>
      </c>
      <c r="I10530" t="s">
        <v>19748</v>
      </c>
      <c r="J10530" t="str">
        <f>IFERROR(INDEX('BASE PP'!A:A,MATCH('REF PAR DEFAUT'!I10530,'BASE PP'!B:B,0)),"Pas de Ref")</f>
        <v>Pas de Ref</v>
      </c>
      <c r="K10530" s="8">
        <f>IF("Pas de Ref"=J10530,MAX($K$1:K10529)+1,"")</f>
        <v>7437</v>
      </c>
    </row>
    <row r="10531" spans="1:11" x14ac:dyDescent="0.2">
      <c r="A10531" t="s">
        <v>7104</v>
      </c>
      <c r="B10531" t="s">
        <v>19617</v>
      </c>
      <c r="C10531" t="str">
        <f t="shared" si="164"/>
        <v>7</v>
      </c>
      <c r="D10531">
        <v>737</v>
      </c>
      <c r="E10531" t="s">
        <v>18143</v>
      </c>
      <c r="F10531" t="s">
        <v>8529</v>
      </c>
      <c r="G10531" t="s">
        <v>7107</v>
      </c>
      <c r="H10531">
        <v>2</v>
      </c>
      <c r="I10531" t="s">
        <v>19749</v>
      </c>
      <c r="J10531" t="str">
        <f>IFERROR(INDEX('BASE PP'!A:A,MATCH('REF PAR DEFAUT'!I10531,'BASE PP'!B:B,0)),"Pas de Ref")</f>
        <v>Pas de Ref</v>
      </c>
      <c r="K10531" s="8">
        <f>IF("Pas de Ref"=J10531,MAX($K$1:K10530)+1,"")</f>
        <v>7438</v>
      </c>
    </row>
    <row r="10532" spans="1:11" x14ac:dyDescent="0.2">
      <c r="A10532" t="s">
        <v>7104</v>
      </c>
      <c r="B10532" t="s">
        <v>19617</v>
      </c>
      <c r="C10532" t="str">
        <f t="shared" si="164"/>
        <v>7</v>
      </c>
      <c r="D10532">
        <v>747</v>
      </c>
      <c r="E10532" t="s">
        <v>18144</v>
      </c>
      <c r="F10532" t="s">
        <v>8529</v>
      </c>
      <c r="G10532" t="s">
        <v>7107</v>
      </c>
      <c r="H10532">
        <v>2</v>
      </c>
      <c r="I10532" t="s">
        <v>19750</v>
      </c>
      <c r="J10532" t="str">
        <f>IFERROR(INDEX('BASE PP'!A:A,MATCH('REF PAR DEFAUT'!I10532,'BASE PP'!B:B,0)),"Pas de Ref")</f>
        <v>Pas de Ref</v>
      </c>
      <c r="K10532" s="8">
        <f>IF("Pas de Ref"=J10532,MAX($K$1:K10531)+1,"")</f>
        <v>7439</v>
      </c>
    </row>
    <row r="10533" spans="1:11" x14ac:dyDescent="0.2">
      <c r="A10533" t="s">
        <v>7104</v>
      </c>
      <c r="B10533" t="s">
        <v>19617</v>
      </c>
      <c r="C10533" t="str">
        <f t="shared" si="164"/>
        <v>7</v>
      </c>
      <c r="D10533">
        <v>718</v>
      </c>
      <c r="E10533" t="s">
        <v>18137</v>
      </c>
      <c r="F10533" t="s">
        <v>7106</v>
      </c>
      <c r="G10533" t="s">
        <v>7107</v>
      </c>
      <c r="H10533">
        <v>2</v>
      </c>
      <c r="I10533" t="s">
        <v>19751</v>
      </c>
      <c r="J10533" t="str">
        <f>IFERROR(INDEX('BASE PP'!A:A,MATCH('REF PAR DEFAUT'!I10533,'BASE PP'!B:B,0)),"Pas de Ref")</f>
        <v>Pas de Ref</v>
      </c>
      <c r="K10533" s="8">
        <f>IF("Pas de Ref"=J10533,MAX($K$1:K10532)+1,"")</f>
        <v>7440</v>
      </c>
    </row>
    <row r="10534" spans="1:11" x14ac:dyDescent="0.2">
      <c r="A10534" t="s">
        <v>7104</v>
      </c>
      <c r="B10534" t="s">
        <v>19617</v>
      </c>
      <c r="C10534" t="str">
        <f t="shared" si="164"/>
        <v>7</v>
      </c>
      <c r="D10534">
        <v>728</v>
      </c>
      <c r="E10534" t="s">
        <v>18138</v>
      </c>
      <c r="F10534" t="s">
        <v>7106</v>
      </c>
      <c r="G10534" t="s">
        <v>7107</v>
      </c>
      <c r="H10534">
        <v>2</v>
      </c>
      <c r="I10534" t="s">
        <v>19752</v>
      </c>
      <c r="J10534" t="str">
        <f>IFERROR(INDEX('BASE PP'!A:A,MATCH('REF PAR DEFAUT'!I10534,'BASE PP'!B:B,0)),"Pas de Ref")</f>
        <v>Pas de Ref</v>
      </c>
      <c r="K10534" s="8">
        <f>IF("Pas de Ref"=J10534,MAX($K$1:K10533)+1,"")</f>
        <v>7441</v>
      </c>
    </row>
    <row r="10535" spans="1:11" x14ac:dyDescent="0.2">
      <c r="A10535" t="s">
        <v>7104</v>
      </c>
      <c r="B10535" t="s">
        <v>19617</v>
      </c>
      <c r="C10535" t="str">
        <f t="shared" si="164"/>
        <v>7</v>
      </c>
      <c r="D10535">
        <v>738</v>
      </c>
      <c r="E10535" t="s">
        <v>18139</v>
      </c>
      <c r="F10535" t="s">
        <v>8529</v>
      </c>
      <c r="G10535" t="s">
        <v>7107</v>
      </c>
      <c r="H10535">
        <v>2</v>
      </c>
      <c r="I10535" t="s">
        <v>19753</v>
      </c>
      <c r="J10535" t="str">
        <f>IFERROR(INDEX('BASE PP'!A:A,MATCH('REF PAR DEFAUT'!I10535,'BASE PP'!B:B,0)),"Pas de Ref")</f>
        <v>Pas de Ref</v>
      </c>
      <c r="K10535" s="8">
        <f>IF("Pas de Ref"=J10535,MAX($K$1:K10534)+1,"")</f>
        <v>7442</v>
      </c>
    </row>
    <row r="10536" spans="1:11" x14ac:dyDescent="0.2">
      <c r="A10536" t="s">
        <v>7104</v>
      </c>
      <c r="B10536" t="s">
        <v>19617</v>
      </c>
      <c r="C10536" t="str">
        <f t="shared" si="164"/>
        <v>7</v>
      </c>
      <c r="D10536">
        <v>748</v>
      </c>
      <c r="E10536" t="s">
        <v>18140</v>
      </c>
      <c r="F10536" t="s">
        <v>8529</v>
      </c>
      <c r="G10536" t="s">
        <v>7107</v>
      </c>
      <c r="H10536">
        <v>2</v>
      </c>
      <c r="I10536" t="s">
        <v>19754</v>
      </c>
      <c r="J10536" t="str">
        <f>IFERROR(INDEX('BASE PP'!A:A,MATCH('REF PAR DEFAUT'!I10536,'BASE PP'!B:B,0)),"Pas de Ref")</f>
        <v>Pas de Ref</v>
      </c>
      <c r="K10536" s="8">
        <f>IF("Pas de Ref"=J10536,MAX($K$1:K10535)+1,"")</f>
        <v>7443</v>
      </c>
    </row>
    <row r="10537" spans="1:11" x14ac:dyDescent="0.2">
      <c r="A10537" t="s">
        <v>7104</v>
      </c>
      <c r="B10537" t="s">
        <v>19617</v>
      </c>
      <c r="C10537" t="str">
        <f t="shared" si="164"/>
        <v>7</v>
      </c>
      <c r="D10537">
        <v>719</v>
      </c>
      <c r="E10537" t="s">
        <v>18133</v>
      </c>
      <c r="F10537" t="s">
        <v>7106</v>
      </c>
      <c r="G10537" t="s">
        <v>7107</v>
      </c>
      <c r="H10537">
        <v>2</v>
      </c>
      <c r="I10537" t="s">
        <v>19755</v>
      </c>
      <c r="J10537" t="str">
        <f>IFERROR(INDEX('BASE PP'!A:A,MATCH('REF PAR DEFAUT'!I10537,'BASE PP'!B:B,0)),"Pas de Ref")</f>
        <v>Pas de Ref</v>
      </c>
      <c r="K10537" s="8">
        <f>IF("Pas de Ref"=J10537,MAX($K$1:K10536)+1,"")</f>
        <v>7444</v>
      </c>
    </row>
    <row r="10538" spans="1:11" x14ac:dyDescent="0.2">
      <c r="A10538" t="s">
        <v>7104</v>
      </c>
      <c r="B10538" t="s">
        <v>19617</v>
      </c>
      <c r="C10538" t="str">
        <f t="shared" si="164"/>
        <v>7</v>
      </c>
      <c r="D10538">
        <v>729</v>
      </c>
      <c r="E10538" t="s">
        <v>18134</v>
      </c>
      <c r="F10538" t="s">
        <v>7106</v>
      </c>
      <c r="G10538" t="s">
        <v>7107</v>
      </c>
      <c r="H10538">
        <v>2</v>
      </c>
      <c r="I10538" t="s">
        <v>19756</v>
      </c>
      <c r="J10538" t="str">
        <f>IFERROR(INDEX('BASE PP'!A:A,MATCH('REF PAR DEFAUT'!I10538,'BASE PP'!B:B,0)),"Pas de Ref")</f>
        <v>Pas de Ref</v>
      </c>
      <c r="K10538" s="8">
        <f>IF("Pas de Ref"=J10538,MAX($K$1:K10537)+1,"")</f>
        <v>7445</v>
      </c>
    </row>
    <row r="10539" spans="1:11" x14ac:dyDescent="0.2">
      <c r="A10539" t="s">
        <v>7104</v>
      </c>
      <c r="B10539" t="s">
        <v>19617</v>
      </c>
      <c r="C10539" t="str">
        <f t="shared" si="164"/>
        <v>7</v>
      </c>
      <c r="D10539">
        <v>739</v>
      </c>
      <c r="E10539" t="s">
        <v>18135</v>
      </c>
      <c r="F10539" t="s">
        <v>8529</v>
      </c>
      <c r="G10539" t="s">
        <v>7107</v>
      </c>
      <c r="H10539">
        <v>2</v>
      </c>
      <c r="I10539" t="s">
        <v>19757</v>
      </c>
      <c r="J10539" t="str">
        <f>IFERROR(INDEX('BASE PP'!A:A,MATCH('REF PAR DEFAUT'!I10539,'BASE PP'!B:B,0)),"Pas de Ref")</f>
        <v>Pas de Ref</v>
      </c>
      <c r="K10539" s="8">
        <f>IF("Pas de Ref"=J10539,MAX($K$1:K10538)+1,"")</f>
        <v>7446</v>
      </c>
    </row>
    <row r="10540" spans="1:11" x14ac:dyDescent="0.2">
      <c r="A10540" t="s">
        <v>7104</v>
      </c>
      <c r="B10540" t="s">
        <v>19617</v>
      </c>
      <c r="C10540" t="str">
        <f t="shared" si="164"/>
        <v>7</v>
      </c>
      <c r="D10540">
        <v>749</v>
      </c>
      <c r="E10540" t="s">
        <v>18136</v>
      </c>
      <c r="F10540" t="s">
        <v>8529</v>
      </c>
      <c r="G10540" t="s">
        <v>7107</v>
      </c>
      <c r="H10540">
        <v>2</v>
      </c>
      <c r="I10540" t="s">
        <v>19758</v>
      </c>
      <c r="J10540" t="str">
        <f>IFERROR(INDEX('BASE PP'!A:A,MATCH('REF PAR DEFAUT'!I10540,'BASE PP'!B:B,0)),"Pas de Ref")</f>
        <v>Pas de Ref</v>
      </c>
      <c r="K10540" s="8">
        <f>IF("Pas de Ref"=J10540,MAX($K$1:K10539)+1,"")</f>
        <v>7447</v>
      </c>
    </row>
    <row r="10541" spans="1:11" x14ac:dyDescent="0.2">
      <c r="A10541" t="s">
        <v>7104</v>
      </c>
      <c r="B10541" t="s">
        <v>19617</v>
      </c>
      <c r="C10541" t="str">
        <f t="shared" si="164"/>
        <v>8</v>
      </c>
      <c r="D10541">
        <v>811</v>
      </c>
      <c r="E10541" t="s">
        <v>431</v>
      </c>
      <c r="F10541" t="s">
        <v>7106</v>
      </c>
      <c r="G10541" t="s">
        <v>7107</v>
      </c>
      <c r="H10541">
        <v>2</v>
      </c>
      <c r="I10541" s="7" t="s">
        <v>19759</v>
      </c>
      <c r="J10541" t="str">
        <f>IFERROR(INDEX('BASE PP'!A:A,MATCH('REF PAR DEFAUT'!I10541,'BASE PP'!B:B,0)),"Pas de Ref")</f>
        <v>Pas de Ref</v>
      </c>
      <c r="K10541" s="8">
        <f>IF("Pas de Ref"=J10541,MAX($K$1:K10540)+1,"")</f>
        <v>7448</v>
      </c>
    </row>
    <row r="10542" spans="1:11" x14ac:dyDescent="0.2">
      <c r="A10542" t="s">
        <v>7104</v>
      </c>
      <c r="B10542" t="s">
        <v>19617</v>
      </c>
      <c r="C10542" t="str">
        <f t="shared" si="164"/>
        <v>8</v>
      </c>
      <c r="D10542">
        <v>821</v>
      </c>
      <c r="E10542" t="s">
        <v>18103</v>
      </c>
      <c r="F10542" t="s">
        <v>7106</v>
      </c>
      <c r="G10542" t="s">
        <v>7107</v>
      </c>
      <c r="H10542">
        <v>2</v>
      </c>
      <c r="I10542" s="7" t="s">
        <v>19760</v>
      </c>
      <c r="J10542" t="str">
        <f>IFERROR(INDEX('BASE PP'!A:A,MATCH('REF PAR DEFAUT'!I10542,'BASE PP'!B:B,0)),"Pas de Ref")</f>
        <v>Pas de Ref</v>
      </c>
      <c r="K10542" s="8">
        <f>IF("Pas de Ref"=J10542,MAX($K$1:K10541)+1,"")</f>
        <v>7449</v>
      </c>
    </row>
    <row r="10543" spans="1:11" x14ac:dyDescent="0.2">
      <c r="A10543" t="s">
        <v>7104</v>
      </c>
      <c r="B10543" t="s">
        <v>19617</v>
      </c>
      <c r="C10543" t="str">
        <f t="shared" si="164"/>
        <v>8</v>
      </c>
      <c r="D10543">
        <v>831</v>
      </c>
      <c r="E10543" t="s">
        <v>3776</v>
      </c>
      <c r="F10543" t="s">
        <v>8529</v>
      </c>
      <c r="G10543" t="s">
        <v>7107</v>
      </c>
      <c r="H10543">
        <v>2</v>
      </c>
      <c r="I10543" s="7" t="s">
        <v>19761</v>
      </c>
      <c r="J10543" t="str">
        <f>IFERROR(INDEX('BASE PP'!A:A,MATCH('REF PAR DEFAUT'!I10543,'BASE PP'!B:B,0)),"Pas de Ref")</f>
        <v>Pas de Ref</v>
      </c>
      <c r="K10543" s="8">
        <f>IF("Pas de Ref"=J10543,MAX($K$1:K10542)+1,"")</f>
        <v>7450</v>
      </c>
    </row>
    <row r="10544" spans="1:11" x14ac:dyDescent="0.2">
      <c r="A10544" t="s">
        <v>7104</v>
      </c>
      <c r="B10544" t="s">
        <v>19617</v>
      </c>
      <c r="C10544" t="str">
        <f t="shared" si="164"/>
        <v>8</v>
      </c>
      <c r="D10544">
        <v>841</v>
      </c>
      <c r="E10544" t="s">
        <v>18104</v>
      </c>
      <c r="F10544" t="s">
        <v>8529</v>
      </c>
      <c r="G10544" t="s">
        <v>7107</v>
      </c>
      <c r="H10544">
        <v>2</v>
      </c>
      <c r="I10544" s="7" t="s">
        <v>19762</v>
      </c>
      <c r="J10544" t="str">
        <f>IFERROR(INDEX('BASE PP'!A:A,MATCH('REF PAR DEFAUT'!I10544,'BASE PP'!B:B,0)),"Pas de Ref")</f>
        <v>Pas de Ref</v>
      </c>
      <c r="K10544" s="8">
        <f>IF("Pas de Ref"=J10544,MAX($K$1:K10543)+1,"")</f>
        <v>7451</v>
      </c>
    </row>
    <row r="10545" spans="1:11" x14ac:dyDescent="0.2">
      <c r="A10545" t="s">
        <v>7104</v>
      </c>
      <c r="B10545" t="s">
        <v>19617</v>
      </c>
      <c r="C10545" t="str">
        <f t="shared" si="164"/>
        <v>8</v>
      </c>
      <c r="D10545">
        <v>812</v>
      </c>
      <c r="E10545" t="s">
        <v>3162</v>
      </c>
      <c r="F10545" t="s">
        <v>7106</v>
      </c>
      <c r="G10545" t="s">
        <v>7107</v>
      </c>
      <c r="H10545">
        <v>2</v>
      </c>
      <c r="I10545" s="7" t="s">
        <v>19763</v>
      </c>
      <c r="J10545" t="str">
        <f>IFERROR(INDEX('BASE PP'!A:A,MATCH('REF PAR DEFAUT'!I10545,'BASE PP'!B:B,0)),"Pas de Ref")</f>
        <v>Pas de Ref</v>
      </c>
      <c r="K10545" s="8">
        <f>IF("Pas de Ref"=J10545,MAX($K$1:K10544)+1,"")</f>
        <v>7452</v>
      </c>
    </row>
    <row r="10546" spans="1:11" x14ac:dyDescent="0.2">
      <c r="A10546" t="s">
        <v>7104</v>
      </c>
      <c r="B10546" t="s">
        <v>19617</v>
      </c>
      <c r="C10546" t="str">
        <f t="shared" si="164"/>
        <v>8</v>
      </c>
      <c r="D10546">
        <v>822</v>
      </c>
      <c r="E10546" t="s">
        <v>18101</v>
      </c>
      <c r="F10546" t="s">
        <v>7106</v>
      </c>
      <c r="G10546" t="s">
        <v>7107</v>
      </c>
      <c r="H10546">
        <v>2</v>
      </c>
      <c r="I10546" s="7" t="s">
        <v>19764</v>
      </c>
      <c r="J10546" t="str">
        <f>IFERROR(INDEX('BASE PP'!A:A,MATCH('REF PAR DEFAUT'!I10546,'BASE PP'!B:B,0)),"Pas de Ref")</f>
        <v>Pas de Ref</v>
      </c>
      <c r="K10546" s="8">
        <f>IF("Pas de Ref"=J10546,MAX($K$1:K10545)+1,"")</f>
        <v>7453</v>
      </c>
    </row>
    <row r="10547" spans="1:11" x14ac:dyDescent="0.2">
      <c r="A10547" t="s">
        <v>7104</v>
      </c>
      <c r="B10547" t="s">
        <v>19617</v>
      </c>
      <c r="C10547" t="str">
        <f t="shared" si="164"/>
        <v>8</v>
      </c>
      <c r="D10547">
        <v>832</v>
      </c>
      <c r="E10547" t="s">
        <v>3890</v>
      </c>
      <c r="F10547" t="s">
        <v>8529</v>
      </c>
      <c r="G10547" t="s">
        <v>7107</v>
      </c>
      <c r="H10547">
        <v>2</v>
      </c>
      <c r="I10547" s="7" t="s">
        <v>19765</v>
      </c>
      <c r="J10547" t="str">
        <f>IFERROR(INDEX('BASE PP'!A:A,MATCH('REF PAR DEFAUT'!I10547,'BASE PP'!B:B,0)),"Pas de Ref")</f>
        <v>Pas de Ref</v>
      </c>
      <c r="K10547" s="8">
        <f>IF("Pas de Ref"=J10547,MAX($K$1:K10546)+1,"")</f>
        <v>7454</v>
      </c>
    </row>
    <row r="10548" spans="1:11" x14ac:dyDescent="0.2">
      <c r="A10548" t="s">
        <v>7104</v>
      </c>
      <c r="B10548" t="s">
        <v>19617</v>
      </c>
      <c r="C10548" t="str">
        <f t="shared" si="164"/>
        <v>8</v>
      </c>
      <c r="D10548">
        <v>842</v>
      </c>
      <c r="E10548" t="s">
        <v>18102</v>
      </c>
      <c r="F10548" t="s">
        <v>8529</v>
      </c>
      <c r="G10548" t="s">
        <v>7107</v>
      </c>
      <c r="H10548">
        <v>2</v>
      </c>
      <c r="I10548" s="7" t="s">
        <v>19766</v>
      </c>
      <c r="J10548" t="str">
        <f>IFERROR(INDEX('BASE PP'!A:A,MATCH('REF PAR DEFAUT'!I10548,'BASE PP'!B:B,0)),"Pas de Ref")</f>
        <v>Pas de Ref</v>
      </c>
      <c r="K10548" s="8">
        <f>IF("Pas de Ref"=J10548,MAX($K$1:K10547)+1,"")</f>
        <v>7455</v>
      </c>
    </row>
    <row r="10549" spans="1:11" x14ac:dyDescent="0.2">
      <c r="A10549" t="s">
        <v>7104</v>
      </c>
      <c r="B10549" t="s">
        <v>19617</v>
      </c>
      <c r="C10549" t="str">
        <f t="shared" si="164"/>
        <v>8</v>
      </c>
      <c r="D10549">
        <v>813</v>
      </c>
      <c r="E10549" t="s">
        <v>7056</v>
      </c>
      <c r="F10549" t="s">
        <v>7106</v>
      </c>
      <c r="G10549" t="s">
        <v>7107</v>
      </c>
      <c r="H10549">
        <v>2</v>
      </c>
      <c r="I10549" s="7" t="s">
        <v>19767</v>
      </c>
      <c r="J10549" t="str">
        <f>IFERROR(INDEX('BASE PP'!A:A,MATCH('REF PAR DEFAUT'!I10549,'BASE PP'!B:B,0)),"Pas de Ref")</f>
        <v>Pas de Ref</v>
      </c>
      <c r="K10549" s="8">
        <f>IF("Pas de Ref"=J10549,MAX($K$1:K10548)+1,"")</f>
        <v>7456</v>
      </c>
    </row>
    <row r="10550" spans="1:11" x14ac:dyDescent="0.2">
      <c r="A10550" t="s">
        <v>7104</v>
      </c>
      <c r="B10550" t="s">
        <v>19617</v>
      </c>
      <c r="C10550" t="str">
        <f t="shared" si="164"/>
        <v>8</v>
      </c>
      <c r="D10550">
        <v>823</v>
      </c>
      <c r="E10550" t="s">
        <v>18099</v>
      </c>
      <c r="F10550" t="s">
        <v>7106</v>
      </c>
      <c r="G10550" t="s">
        <v>7107</v>
      </c>
      <c r="H10550">
        <v>2</v>
      </c>
      <c r="I10550" s="7" t="s">
        <v>19768</v>
      </c>
      <c r="J10550" t="str">
        <f>IFERROR(INDEX('BASE PP'!A:A,MATCH('REF PAR DEFAUT'!I10550,'BASE PP'!B:B,0)),"Pas de Ref")</f>
        <v>Pas de Ref</v>
      </c>
      <c r="K10550" s="8">
        <f>IF("Pas de Ref"=J10550,MAX($K$1:K10549)+1,"")</f>
        <v>7457</v>
      </c>
    </row>
    <row r="10551" spans="1:11" x14ac:dyDescent="0.2">
      <c r="A10551" t="s">
        <v>7104</v>
      </c>
      <c r="B10551" t="s">
        <v>19617</v>
      </c>
      <c r="C10551" t="str">
        <f t="shared" si="164"/>
        <v>8</v>
      </c>
      <c r="D10551">
        <v>833</v>
      </c>
      <c r="E10551" t="s">
        <v>7058</v>
      </c>
      <c r="F10551" t="s">
        <v>8529</v>
      </c>
      <c r="G10551" t="s">
        <v>7107</v>
      </c>
      <c r="H10551">
        <v>2</v>
      </c>
      <c r="I10551" s="7" t="s">
        <v>19769</v>
      </c>
      <c r="J10551" t="str">
        <f>IFERROR(INDEX('BASE PP'!A:A,MATCH('REF PAR DEFAUT'!I10551,'BASE PP'!B:B,0)),"Pas de Ref")</f>
        <v>Pas de Ref</v>
      </c>
      <c r="K10551" s="8">
        <f>IF("Pas de Ref"=J10551,MAX($K$1:K10550)+1,"")</f>
        <v>7458</v>
      </c>
    </row>
    <row r="10552" spans="1:11" x14ac:dyDescent="0.2">
      <c r="A10552" t="s">
        <v>7104</v>
      </c>
      <c r="B10552" t="s">
        <v>19617</v>
      </c>
      <c r="C10552" t="str">
        <f t="shared" si="164"/>
        <v>8</v>
      </c>
      <c r="D10552">
        <v>843</v>
      </c>
      <c r="E10552" t="s">
        <v>18100</v>
      </c>
      <c r="F10552" t="s">
        <v>8529</v>
      </c>
      <c r="G10552" t="s">
        <v>7107</v>
      </c>
      <c r="H10552">
        <v>2</v>
      </c>
      <c r="I10552" s="7" t="s">
        <v>19770</v>
      </c>
      <c r="J10552" t="str">
        <f>IFERROR(INDEX('BASE PP'!A:A,MATCH('REF PAR DEFAUT'!I10552,'BASE PP'!B:B,0)),"Pas de Ref")</f>
        <v>Pas de Ref</v>
      </c>
      <c r="K10552" s="8">
        <f>IF("Pas de Ref"=J10552,MAX($K$1:K10551)+1,"")</f>
        <v>7459</v>
      </c>
    </row>
    <row r="10553" spans="1:11" x14ac:dyDescent="0.2">
      <c r="A10553" t="s">
        <v>7104</v>
      </c>
      <c r="B10553" t="s">
        <v>19617</v>
      </c>
      <c r="C10553" t="str">
        <f t="shared" si="164"/>
        <v>8</v>
      </c>
      <c r="D10553">
        <v>814</v>
      </c>
      <c r="E10553" t="s">
        <v>18096</v>
      </c>
      <c r="F10553" t="s">
        <v>7106</v>
      </c>
      <c r="G10553" t="s">
        <v>7107</v>
      </c>
      <c r="H10553">
        <v>2</v>
      </c>
      <c r="I10553" s="7" t="s">
        <v>19771</v>
      </c>
      <c r="J10553" t="str">
        <f>IFERROR(INDEX('BASE PP'!A:A,MATCH('REF PAR DEFAUT'!I10553,'BASE PP'!B:B,0)),"Pas de Ref")</f>
        <v>Pas de Ref</v>
      </c>
      <c r="K10553" s="8">
        <f>IF("Pas de Ref"=J10553,MAX($K$1:K10552)+1,"")</f>
        <v>7460</v>
      </c>
    </row>
    <row r="10554" spans="1:11" x14ac:dyDescent="0.2">
      <c r="A10554" t="s">
        <v>7104</v>
      </c>
      <c r="B10554" t="s">
        <v>19617</v>
      </c>
      <c r="C10554" t="str">
        <f t="shared" si="164"/>
        <v>8</v>
      </c>
      <c r="D10554">
        <v>824</v>
      </c>
      <c r="E10554" t="s">
        <v>18097</v>
      </c>
      <c r="F10554" t="s">
        <v>7106</v>
      </c>
      <c r="G10554" t="s">
        <v>7107</v>
      </c>
      <c r="H10554">
        <v>2</v>
      </c>
      <c r="I10554" s="7" t="s">
        <v>19772</v>
      </c>
      <c r="J10554" t="str">
        <f>IFERROR(INDEX('BASE PP'!A:A,MATCH('REF PAR DEFAUT'!I10554,'BASE PP'!B:B,0)),"Pas de Ref")</f>
        <v>Pas de Ref</v>
      </c>
      <c r="K10554" s="8">
        <f>IF("Pas de Ref"=J10554,MAX($K$1:K10553)+1,"")</f>
        <v>7461</v>
      </c>
    </row>
    <row r="10555" spans="1:11" x14ac:dyDescent="0.2">
      <c r="A10555" t="s">
        <v>7104</v>
      </c>
      <c r="B10555" t="s">
        <v>19617</v>
      </c>
      <c r="C10555" t="str">
        <f t="shared" si="164"/>
        <v>8</v>
      </c>
      <c r="D10555">
        <v>834</v>
      </c>
      <c r="E10555" t="s">
        <v>4016</v>
      </c>
      <c r="F10555" t="s">
        <v>8529</v>
      </c>
      <c r="G10555" t="s">
        <v>7107</v>
      </c>
      <c r="H10555">
        <v>2</v>
      </c>
      <c r="I10555" s="7" t="s">
        <v>5908</v>
      </c>
      <c r="J10555" t="str">
        <f>IFERROR(INDEX('BASE PP'!A:A,MATCH('REF PAR DEFAUT'!I10555,'BASE PP'!B:B,0)),"Pas de Ref")</f>
        <v>PC961</v>
      </c>
      <c r="K10555" s="8" t="str">
        <f>IF("Pas de Ref"=J10555,MAX($K$1:K10554)+1,"")</f>
        <v/>
      </c>
    </row>
    <row r="10556" spans="1:11" x14ac:dyDescent="0.2">
      <c r="A10556" t="s">
        <v>7104</v>
      </c>
      <c r="B10556" t="s">
        <v>19617</v>
      </c>
      <c r="C10556" t="str">
        <f t="shared" si="164"/>
        <v>8</v>
      </c>
      <c r="D10556">
        <v>844</v>
      </c>
      <c r="E10556" t="s">
        <v>18098</v>
      </c>
      <c r="F10556" t="s">
        <v>8529</v>
      </c>
      <c r="G10556" t="s">
        <v>7107</v>
      </c>
      <c r="H10556">
        <v>2</v>
      </c>
      <c r="I10556" s="7" t="s">
        <v>19773</v>
      </c>
      <c r="J10556" t="str">
        <f>IFERROR(INDEX('BASE PP'!A:A,MATCH('REF PAR DEFAUT'!I10556,'BASE PP'!B:B,0)),"Pas de Ref")</f>
        <v>Pas de Ref</v>
      </c>
      <c r="K10556" s="8">
        <f>IF("Pas de Ref"=J10556,MAX($K$1:K10555)+1,"")</f>
        <v>7462</v>
      </c>
    </row>
    <row r="10557" spans="1:11" x14ac:dyDescent="0.2">
      <c r="A10557" t="s">
        <v>7104</v>
      </c>
      <c r="B10557" t="s">
        <v>19617</v>
      </c>
      <c r="C10557" t="str">
        <f t="shared" si="164"/>
        <v>8</v>
      </c>
      <c r="D10557">
        <v>815</v>
      </c>
      <c r="E10557" t="s">
        <v>18093</v>
      </c>
      <c r="F10557" t="s">
        <v>7106</v>
      </c>
      <c r="G10557" t="s">
        <v>7107</v>
      </c>
      <c r="H10557">
        <v>2</v>
      </c>
      <c r="I10557" s="7" t="s">
        <v>19774</v>
      </c>
      <c r="J10557" t="str">
        <f>IFERROR(INDEX('BASE PP'!A:A,MATCH('REF PAR DEFAUT'!I10557,'BASE PP'!B:B,0)),"Pas de Ref")</f>
        <v>Pas de Ref</v>
      </c>
      <c r="K10557" s="8">
        <f>IF("Pas de Ref"=J10557,MAX($K$1:K10556)+1,"")</f>
        <v>7463</v>
      </c>
    </row>
    <row r="10558" spans="1:11" x14ac:dyDescent="0.2">
      <c r="A10558" t="s">
        <v>7104</v>
      </c>
      <c r="B10558" t="s">
        <v>19617</v>
      </c>
      <c r="C10558" t="str">
        <f t="shared" si="164"/>
        <v>8</v>
      </c>
      <c r="D10558">
        <v>825</v>
      </c>
      <c r="E10558" t="s">
        <v>18094</v>
      </c>
      <c r="F10558" t="s">
        <v>7106</v>
      </c>
      <c r="G10558" t="s">
        <v>7107</v>
      </c>
      <c r="H10558">
        <v>2</v>
      </c>
      <c r="I10558" s="7" t="s">
        <v>19775</v>
      </c>
      <c r="J10558" t="str">
        <f>IFERROR(INDEX('BASE PP'!A:A,MATCH('REF PAR DEFAUT'!I10558,'BASE PP'!B:B,0)),"Pas de Ref")</f>
        <v>Pas de Ref</v>
      </c>
      <c r="K10558" s="8">
        <f>IF("Pas de Ref"=J10558,MAX($K$1:K10557)+1,"")</f>
        <v>7464</v>
      </c>
    </row>
    <row r="10559" spans="1:11" x14ac:dyDescent="0.2">
      <c r="A10559" t="s">
        <v>7104</v>
      </c>
      <c r="B10559" t="s">
        <v>19617</v>
      </c>
      <c r="C10559" t="str">
        <f t="shared" si="164"/>
        <v>8</v>
      </c>
      <c r="D10559">
        <v>835</v>
      </c>
      <c r="E10559" t="s">
        <v>3862</v>
      </c>
      <c r="F10559" t="s">
        <v>8529</v>
      </c>
      <c r="G10559" t="s">
        <v>7107</v>
      </c>
      <c r="H10559">
        <v>2</v>
      </c>
      <c r="I10559" s="7" t="s">
        <v>118</v>
      </c>
      <c r="J10559" t="str">
        <f>IFERROR(INDEX('BASE PP'!A:A,MATCH('REF PAR DEFAUT'!I10559,'BASE PP'!B:B,0)),"Pas de Ref")</f>
        <v>QE792</v>
      </c>
      <c r="K10559" s="8" t="str">
        <f>IF("Pas de Ref"=J10559,MAX($K$1:K10558)+1,"")</f>
        <v/>
      </c>
    </row>
    <row r="10560" spans="1:11" x14ac:dyDescent="0.2">
      <c r="A10560" t="s">
        <v>7104</v>
      </c>
      <c r="B10560" t="s">
        <v>19617</v>
      </c>
      <c r="C10560" t="str">
        <f t="shared" si="164"/>
        <v>8</v>
      </c>
      <c r="D10560">
        <v>845</v>
      </c>
      <c r="E10560" t="s">
        <v>18095</v>
      </c>
      <c r="F10560" t="s">
        <v>8529</v>
      </c>
      <c r="G10560" t="s">
        <v>7107</v>
      </c>
      <c r="H10560">
        <v>2</v>
      </c>
      <c r="I10560" s="7" t="s">
        <v>19776</v>
      </c>
      <c r="J10560" t="str">
        <f>IFERROR(INDEX('BASE PP'!A:A,MATCH('REF PAR DEFAUT'!I10560,'BASE PP'!B:B,0)),"Pas de Ref")</f>
        <v>Pas de Ref</v>
      </c>
      <c r="K10560" s="8">
        <f>IF("Pas de Ref"=J10560,MAX($K$1:K10559)+1,"")</f>
        <v>7465</v>
      </c>
    </row>
    <row r="10561" spans="1:11" x14ac:dyDescent="0.2">
      <c r="A10561" t="s">
        <v>7104</v>
      </c>
      <c r="B10561" t="s">
        <v>19617</v>
      </c>
      <c r="C10561" t="str">
        <f t="shared" si="164"/>
        <v>8</v>
      </c>
      <c r="D10561">
        <v>816</v>
      </c>
      <c r="E10561" t="s">
        <v>18089</v>
      </c>
      <c r="F10561" t="s">
        <v>7106</v>
      </c>
      <c r="G10561" t="s">
        <v>7107</v>
      </c>
      <c r="H10561">
        <v>2</v>
      </c>
      <c r="I10561" s="7" t="s">
        <v>19777</v>
      </c>
      <c r="J10561" t="str">
        <f>IFERROR(INDEX('BASE PP'!A:A,MATCH('REF PAR DEFAUT'!I10561,'BASE PP'!B:B,0)),"Pas de Ref")</f>
        <v>Pas de Ref</v>
      </c>
      <c r="K10561" s="8">
        <f>IF("Pas de Ref"=J10561,MAX($K$1:K10560)+1,"")</f>
        <v>7466</v>
      </c>
    </row>
    <row r="10562" spans="1:11" x14ac:dyDescent="0.2">
      <c r="A10562" t="s">
        <v>7104</v>
      </c>
      <c r="B10562" t="s">
        <v>19617</v>
      </c>
      <c r="C10562" t="str">
        <f t="shared" si="164"/>
        <v>8</v>
      </c>
      <c r="D10562">
        <v>826</v>
      </c>
      <c r="E10562" t="s">
        <v>18090</v>
      </c>
      <c r="F10562" t="s">
        <v>7106</v>
      </c>
      <c r="G10562" t="s">
        <v>7107</v>
      </c>
      <c r="H10562">
        <v>2</v>
      </c>
      <c r="I10562" s="7" t="s">
        <v>19778</v>
      </c>
      <c r="J10562" t="str">
        <f>IFERROR(INDEX('BASE PP'!A:A,MATCH('REF PAR DEFAUT'!I10562,'BASE PP'!B:B,0)),"Pas de Ref")</f>
        <v>Pas de Ref</v>
      </c>
      <c r="K10562" s="8">
        <f>IF("Pas de Ref"=J10562,MAX($K$1:K10561)+1,"")</f>
        <v>7467</v>
      </c>
    </row>
    <row r="10563" spans="1:11" x14ac:dyDescent="0.2">
      <c r="A10563" t="s">
        <v>7104</v>
      </c>
      <c r="B10563" t="s">
        <v>19617</v>
      </c>
      <c r="C10563" t="str">
        <f t="shared" ref="C10563:C10626" si="165">LEFT(D10563,1)</f>
        <v>8</v>
      </c>
      <c r="D10563">
        <v>836</v>
      </c>
      <c r="E10563" t="s">
        <v>18091</v>
      </c>
      <c r="F10563" t="s">
        <v>8529</v>
      </c>
      <c r="G10563" t="s">
        <v>7107</v>
      </c>
      <c r="H10563">
        <v>2</v>
      </c>
      <c r="I10563" s="7" t="s">
        <v>3550</v>
      </c>
      <c r="J10563" t="str">
        <f>IFERROR(INDEX('BASE PP'!A:A,MATCH('REF PAR DEFAUT'!I10563,'BASE PP'!B:B,0)),"Pas de Ref")</f>
        <v>EI673</v>
      </c>
      <c r="K10563" s="8" t="str">
        <f>IF("Pas de Ref"=J10563,MAX($K$1:K10562)+1,"")</f>
        <v/>
      </c>
    </row>
    <row r="10564" spans="1:11" x14ac:dyDescent="0.2">
      <c r="A10564" t="s">
        <v>7104</v>
      </c>
      <c r="B10564" t="s">
        <v>19617</v>
      </c>
      <c r="C10564" t="str">
        <f t="shared" si="165"/>
        <v>8</v>
      </c>
      <c r="D10564">
        <v>846</v>
      </c>
      <c r="E10564" t="s">
        <v>18092</v>
      </c>
      <c r="F10564" t="s">
        <v>8529</v>
      </c>
      <c r="G10564" t="s">
        <v>7107</v>
      </c>
      <c r="H10564">
        <v>2</v>
      </c>
      <c r="I10564" s="7" t="s">
        <v>19779</v>
      </c>
      <c r="J10564" t="str">
        <f>IFERROR(INDEX('BASE PP'!A:A,MATCH('REF PAR DEFAUT'!I10564,'BASE PP'!B:B,0)),"Pas de Ref")</f>
        <v>Pas de Ref</v>
      </c>
      <c r="K10564" s="8">
        <f>IF("Pas de Ref"=J10564,MAX($K$1:K10563)+1,"")</f>
        <v>7468</v>
      </c>
    </row>
    <row r="10565" spans="1:11" x14ac:dyDescent="0.2">
      <c r="A10565" t="s">
        <v>7104</v>
      </c>
      <c r="B10565" t="s">
        <v>19617</v>
      </c>
      <c r="C10565" t="str">
        <f t="shared" si="165"/>
        <v>8</v>
      </c>
      <c r="D10565">
        <v>817</v>
      </c>
      <c r="E10565" t="s">
        <v>18085</v>
      </c>
      <c r="F10565" t="s">
        <v>7106</v>
      </c>
      <c r="G10565" t="s">
        <v>7107</v>
      </c>
      <c r="H10565">
        <v>2</v>
      </c>
      <c r="I10565" s="7" t="s">
        <v>4086</v>
      </c>
      <c r="J10565" t="str">
        <f>IFERROR(INDEX('BASE PP'!A:A,MATCH('REF PAR DEFAUT'!I10565,'BASE PP'!B:B,0)),"Pas de Ref")</f>
        <v>MG192</v>
      </c>
      <c r="K10565" s="8" t="str">
        <f>IF("Pas de Ref"=J10565,MAX($K$1:K10564)+1,"")</f>
        <v/>
      </c>
    </row>
    <row r="10566" spans="1:11" x14ac:dyDescent="0.2">
      <c r="A10566" t="s">
        <v>7104</v>
      </c>
      <c r="B10566" t="s">
        <v>19617</v>
      </c>
      <c r="C10566" t="str">
        <f t="shared" si="165"/>
        <v>8</v>
      </c>
      <c r="D10566">
        <v>827</v>
      </c>
      <c r="E10566" t="s">
        <v>18086</v>
      </c>
      <c r="F10566" t="s">
        <v>7106</v>
      </c>
      <c r="G10566" t="s">
        <v>7107</v>
      </c>
      <c r="H10566">
        <v>2</v>
      </c>
      <c r="I10566" s="7" t="s">
        <v>19780</v>
      </c>
      <c r="J10566" t="str">
        <f>IFERROR(INDEX('BASE PP'!A:A,MATCH('REF PAR DEFAUT'!I10566,'BASE PP'!B:B,0)),"Pas de Ref")</f>
        <v>Pas de Ref</v>
      </c>
      <c r="K10566" s="8">
        <f>IF("Pas de Ref"=J10566,MAX($K$1:K10565)+1,"")</f>
        <v>7469</v>
      </c>
    </row>
    <row r="10567" spans="1:11" x14ac:dyDescent="0.2">
      <c r="A10567" t="s">
        <v>7104</v>
      </c>
      <c r="B10567" t="s">
        <v>19617</v>
      </c>
      <c r="C10567" t="str">
        <f t="shared" si="165"/>
        <v>8</v>
      </c>
      <c r="D10567">
        <v>837</v>
      </c>
      <c r="E10567" t="s">
        <v>18087</v>
      </c>
      <c r="F10567" t="s">
        <v>8529</v>
      </c>
      <c r="G10567" t="s">
        <v>7107</v>
      </c>
      <c r="H10567">
        <v>2</v>
      </c>
      <c r="I10567" s="7" t="s">
        <v>19781</v>
      </c>
      <c r="J10567" t="str">
        <f>IFERROR(INDEX('BASE PP'!A:A,MATCH('REF PAR DEFAUT'!I10567,'BASE PP'!B:B,0)),"Pas de Ref")</f>
        <v>Pas de Ref</v>
      </c>
      <c r="K10567" s="8">
        <f>IF("Pas de Ref"=J10567,MAX($K$1:K10566)+1,"")</f>
        <v>7470</v>
      </c>
    </row>
    <row r="10568" spans="1:11" x14ac:dyDescent="0.2">
      <c r="A10568" t="s">
        <v>7104</v>
      </c>
      <c r="B10568" t="s">
        <v>19617</v>
      </c>
      <c r="C10568" t="str">
        <f t="shared" si="165"/>
        <v>8</v>
      </c>
      <c r="D10568">
        <v>847</v>
      </c>
      <c r="E10568" t="s">
        <v>18088</v>
      </c>
      <c r="F10568" t="s">
        <v>8529</v>
      </c>
      <c r="G10568" t="s">
        <v>7107</v>
      </c>
      <c r="H10568">
        <v>2</v>
      </c>
      <c r="I10568" s="7" t="s">
        <v>19782</v>
      </c>
      <c r="J10568" t="str">
        <f>IFERROR(INDEX('BASE PP'!A:A,MATCH('REF PAR DEFAUT'!I10568,'BASE PP'!B:B,0)),"Pas de Ref")</f>
        <v>Pas de Ref</v>
      </c>
      <c r="K10568" s="8">
        <f>IF("Pas de Ref"=J10568,MAX($K$1:K10567)+1,"")</f>
        <v>7471</v>
      </c>
    </row>
    <row r="10569" spans="1:11" x14ac:dyDescent="0.2">
      <c r="A10569" t="s">
        <v>7104</v>
      </c>
      <c r="B10569" t="s">
        <v>19617</v>
      </c>
      <c r="C10569" t="str">
        <f t="shared" si="165"/>
        <v>8</v>
      </c>
      <c r="D10569">
        <v>818</v>
      </c>
      <c r="E10569" t="s">
        <v>18081</v>
      </c>
      <c r="F10569" t="s">
        <v>7106</v>
      </c>
      <c r="G10569" t="s">
        <v>7107</v>
      </c>
      <c r="H10569">
        <v>2</v>
      </c>
      <c r="I10569" s="7" t="s">
        <v>6986</v>
      </c>
      <c r="J10569" t="str">
        <f>IFERROR(INDEX('BASE PP'!A:A,MATCH('REF PAR DEFAUT'!I10569,'BASE PP'!B:B,0)),"Pas de Ref")</f>
        <v>ES952</v>
      </c>
      <c r="K10569" s="8" t="str">
        <f>IF("Pas de Ref"=J10569,MAX($K$1:K10568)+1,"")</f>
        <v/>
      </c>
    </row>
    <row r="10570" spans="1:11" x14ac:dyDescent="0.2">
      <c r="A10570" t="s">
        <v>7104</v>
      </c>
      <c r="B10570" t="s">
        <v>19617</v>
      </c>
      <c r="C10570" t="str">
        <f t="shared" si="165"/>
        <v>8</v>
      </c>
      <c r="D10570">
        <v>828</v>
      </c>
      <c r="E10570" t="s">
        <v>18082</v>
      </c>
      <c r="F10570" t="s">
        <v>7106</v>
      </c>
      <c r="G10570" t="s">
        <v>7107</v>
      </c>
      <c r="H10570">
        <v>2</v>
      </c>
      <c r="I10570" s="7" t="s">
        <v>19783</v>
      </c>
      <c r="J10570" t="str">
        <f>IFERROR(INDEX('BASE PP'!A:A,MATCH('REF PAR DEFAUT'!I10570,'BASE PP'!B:B,0)),"Pas de Ref")</f>
        <v>Pas de Ref</v>
      </c>
      <c r="K10570" s="8">
        <f>IF("Pas de Ref"=J10570,MAX($K$1:K10569)+1,"")</f>
        <v>7472</v>
      </c>
    </row>
    <row r="10571" spans="1:11" x14ac:dyDescent="0.2">
      <c r="A10571" t="s">
        <v>7104</v>
      </c>
      <c r="B10571" t="s">
        <v>19617</v>
      </c>
      <c r="C10571" t="str">
        <f t="shared" si="165"/>
        <v>8</v>
      </c>
      <c r="D10571">
        <v>838</v>
      </c>
      <c r="E10571" t="s">
        <v>18083</v>
      </c>
      <c r="F10571" t="s">
        <v>8529</v>
      </c>
      <c r="G10571" t="s">
        <v>7107</v>
      </c>
      <c r="H10571">
        <v>2</v>
      </c>
      <c r="I10571" s="7" t="s">
        <v>529</v>
      </c>
      <c r="J10571" t="str">
        <f>IFERROR(INDEX('BASE PP'!A:A,MATCH('REF PAR DEFAUT'!I10571,'BASE PP'!B:B,0)),"Pas de Ref")</f>
        <v>QC500</v>
      </c>
      <c r="K10571" s="8" t="str">
        <f>IF("Pas de Ref"=J10571,MAX($K$1:K10570)+1,"")</f>
        <v/>
      </c>
    </row>
    <row r="10572" spans="1:11" x14ac:dyDescent="0.2">
      <c r="A10572" t="s">
        <v>7104</v>
      </c>
      <c r="B10572" t="s">
        <v>19617</v>
      </c>
      <c r="C10572" t="str">
        <f t="shared" si="165"/>
        <v>8</v>
      </c>
      <c r="D10572">
        <v>848</v>
      </c>
      <c r="E10572" t="s">
        <v>18084</v>
      </c>
      <c r="F10572" t="s">
        <v>8529</v>
      </c>
      <c r="G10572" t="s">
        <v>7107</v>
      </c>
      <c r="H10572">
        <v>2</v>
      </c>
      <c r="I10572" s="7" t="s">
        <v>19784</v>
      </c>
      <c r="J10572" t="str">
        <f>IFERROR(INDEX('BASE PP'!A:A,MATCH('REF PAR DEFAUT'!I10572,'BASE PP'!B:B,0)),"Pas de Ref")</f>
        <v>Pas de Ref</v>
      </c>
      <c r="K10572" s="8">
        <f>IF("Pas de Ref"=J10572,MAX($K$1:K10571)+1,"")</f>
        <v>7473</v>
      </c>
    </row>
    <row r="10573" spans="1:11" x14ac:dyDescent="0.2">
      <c r="A10573" t="s">
        <v>7104</v>
      </c>
      <c r="B10573" t="s">
        <v>19617</v>
      </c>
      <c r="C10573" t="str">
        <f t="shared" si="165"/>
        <v>8</v>
      </c>
      <c r="D10573">
        <v>819</v>
      </c>
      <c r="E10573" t="s">
        <v>18077</v>
      </c>
      <c r="F10573" t="s">
        <v>7106</v>
      </c>
      <c r="G10573" t="s">
        <v>7107</v>
      </c>
      <c r="H10573">
        <v>2</v>
      </c>
      <c r="I10573" s="7" t="s">
        <v>4862</v>
      </c>
      <c r="J10573" t="str">
        <f>IFERROR(INDEX('BASE PP'!A:A,MATCH('REF PAR DEFAUT'!I10573,'BASE PP'!B:B,0)),"Pas de Ref")</f>
        <v>DK413</v>
      </c>
      <c r="K10573" s="8" t="str">
        <f>IF("Pas de Ref"=J10573,MAX($K$1:K10572)+1,"")</f>
        <v/>
      </c>
    </row>
    <row r="10574" spans="1:11" x14ac:dyDescent="0.2">
      <c r="A10574" t="s">
        <v>7104</v>
      </c>
      <c r="B10574" t="s">
        <v>19617</v>
      </c>
      <c r="C10574" t="str">
        <f t="shared" si="165"/>
        <v>8</v>
      </c>
      <c r="D10574">
        <v>829</v>
      </c>
      <c r="E10574" t="s">
        <v>18078</v>
      </c>
      <c r="F10574" t="s">
        <v>7106</v>
      </c>
      <c r="G10574" t="s">
        <v>7107</v>
      </c>
      <c r="H10574">
        <v>2</v>
      </c>
      <c r="I10574" s="7" t="s">
        <v>6812</v>
      </c>
      <c r="J10574" t="str">
        <f>IFERROR(INDEX('BASE PP'!A:A,MATCH('REF PAR DEFAUT'!I10574,'BASE PP'!B:B,0)),"Pas de Ref")</f>
        <v>JA491</v>
      </c>
      <c r="K10574" s="8" t="str">
        <f>IF("Pas de Ref"=J10574,MAX($K$1:K10573)+1,"")</f>
        <v/>
      </c>
    </row>
    <row r="10575" spans="1:11" x14ac:dyDescent="0.2">
      <c r="A10575" t="s">
        <v>7104</v>
      </c>
      <c r="B10575" t="s">
        <v>19617</v>
      </c>
      <c r="C10575" t="str">
        <f t="shared" si="165"/>
        <v>8</v>
      </c>
      <c r="D10575">
        <v>839</v>
      </c>
      <c r="E10575" t="s">
        <v>18079</v>
      </c>
      <c r="F10575" t="s">
        <v>8529</v>
      </c>
      <c r="G10575" t="s">
        <v>7107</v>
      </c>
      <c r="H10575">
        <v>2</v>
      </c>
      <c r="I10575" s="7" t="s">
        <v>19785</v>
      </c>
      <c r="J10575" t="str">
        <f>IFERROR(INDEX('BASE PP'!A:A,MATCH('REF PAR DEFAUT'!I10575,'BASE PP'!B:B,0)),"Pas de Ref")</f>
        <v>Pas de Ref</v>
      </c>
      <c r="K10575" s="8">
        <f>IF("Pas de Ref"=J10575,MAX($K$1:K10574)+1,"")</f>
        <v>7474</v>
      </c>
    </row>
    <row r="10576" spans="1:11" x14ac:dyDescent="0.2">
      <c r="A10576" t="s">
        <v>7104</v>
      </c>
      <c r="B10576" t="s">
        <v>19617</v>
      </c>
      <c r="C10576" t="str">
        <f t="shared" si="165"/>
        <v>8</v>
      </c>
      <c r="D10576">
        <v>849</v>
      </c>
      <c r="E10576" t="s">
        <v>18080</v>
      </c>
      <c r="F10576" t="s">
        <v>8529</v>
      </c>
      <c r="G10576" t="s">
        <v>7107</v>
      </c>
      <c r="H10576">
        <v>2</v>
      </c>
      <c r="I10576" s="7" t="s">
        <v>19786</v>
      </c>
      <c r="J10576" t="str">
        <f>IFERROR(INDEX('BASE PP'!A:A,MATCH('REF PAR DEFAUT'!I10576,'BASE PP'!B:B,0)),"Pas de Ref")</f>
        <v>Pas de Ref</v>
      </c>
      <c r="K10576" s="8">
        <f>IF("Pas de Ref"=J10576,MAX($K$1:K10575)+1,"")</f>
        <v>7475</v>
      </c>
    </row>
    <row r="10577" spans="1:11" x14ac:dyDescent="0.2">
      <c r="A10577" t="s">
        <v>7104</v>
      </c>
      <c r="B10577" t="s">
        <v>19787</v>
      </c>
      <c r="C10577" t="str">
        <f t="shared" si="165"/>
        <v>1</v>
      </c>
      <c r="D10577">
        <v>111</v>
      </c>
      <c r="E10577" t="s">
        <v>425</v>
      </c>
      <c r="F10577" t="s">
        <v>7106</v>
      </c>
      <c r="G10577" t="s">
        <v>7107</v>
      </c>
      <c r="H10577">
        <v>2</v>
      </c>
      <c r="I10577" t="s">
        <v>1502</v>
      </c>
      <c r="J10577" t="str">
        <f>IFERROR(INDEX('BASE PP'!A:A,MATCH('REF PAR DEFAUT'!I10577,'BASE PP'!B:B,0)),"Pas de Ref")</f>
        <v>NG743</v>
      </c>
      <c r="K10577" s="8" t="str">
        <f>IF("Pas de Ref"=J10577,MAX($K$1:K10576)+1,"")</f>
        <v/>
      </c>
    </row>
    <row r="10578" spans="1:11" x14ac:dyDescent="0.2">
      <c r="A10578" t="s">
        <v>7104</v>
      </c>
      <c r="B10578" t="s">
        <v>19787</v>
      </c>
      <c r="C10578" t="str">
        <f t="shared" si="165"/>
        <v>1</v>
      </c>
      <c r="D10578">
        <v>121</v>
      </c>
      <c r="E10578" t="s">
        <v>18049</v>
      </c>
      <c r="F10578" t="s">
        <v>7106</v>
      </c>
      <c r="G10578" t="s">
        <v>7107</v>
      </c>
      <c r="H10578">
        <v>2</v>
      </c>
      <c r="I10578" t="s">
        <v>19788</v>
      </c>
      <c r="J10578" t="str">
        <f>IFERROR(INDEX('BASE PP'!A:A,MATCH('REF PAR DEFAUT'!I10578,'BASE PP'!B:B,0)),"Pas de Ref")</f>
        <v>Pas de Ref</v>
      </c>
      <c r="K10578" s="8">
        <f>IF("Pas de Ref"=J10578,MAX($K$1:K10577)+1,"")</f>
        <v>7476</v>
      </c>
    </row>
    <row r="10579" spans="1:11" x14ac:dyDescent="0.2">
      <c r="A10579" t="s">
        <v>7104</v>
      </c>
      <c r="B10579" t="s">
        <v>19787</v>
      </c>
      <c r="C10579" t="str">
        <f t="shared" si="165"/>
        <v>1</v>
      </c>
      <c r="D10579">
        <v>131</v>
      </c>
      <c r="E10579" t="s">
        <v>274</v>
      </c>
      <c r="F10579" t="s">
        <v>8529</v>
      </c>
      <c r="G10579" t="s">
        <v>7107</v>
      </c>
      <c r="H10579">
        <v>2</v>
      </c>
      <c r="I10579" t="s">
        <v>4020</v>
      </c>
      <c r="J10579" t="str">
        <f>IFERROR(INDEX('BASE PP'!A:A,MATCH('REF PAR DEFAUT'!I10579,'BASE PP'!B:B,0)),"Pas de Ref")</f>
        <v>PM435</v>
      </c>
      <c r="K10579" s="8" t="str">
        <f>IF("Pas de Ref"=J10579,MAX($K$1:K10578)+1,"")</f>
        <v/>
      </c>
    </row>
    <row r="10580" spans="1:11" x14ac:dyDescent="0.2">
      <c r="A10580" t="s">
        <v>7104</v>
      </c>
      <c r="B10580" t="s">
        <v>19787</v>
      </c>
      <c r="C10580" t="str">
        <f t="shared" si="165"/>
        <v>1</v>
      </c>
      <c r="D10580">
        <v>141</v>
      </c>
      <c r="E10580" t="s">
        <v>18050</v>
      </c>
      <c r="F10580" t="s">
        <v>8529</v>
      </c>
      <c r="G10580" t="s">
        <v>7107</v>
      </c>
      <c r="H10580">
        <v>2</v>
      </c>
      <c r="I10580" t="s">
        <v>19789</v>
      </c>
      <c r="J10580" t="str">
        <f>IFERROR(INDEX('BASE PP'!A:A,MATCH('REF PAR DEFAUT'!I10580,'BASE PP'!B:B,0)),"Pas de Ref")</f>
        <v>Pas de Ref</v>
      </c>
      <c r="K10580" s="8">
        <f>IF("Pas de Ref"=J10580,MAX($K$1:K10579)+1,"")</f>
        <v>7477</v>
      </c>
    </row>
    <row r="10581" spans="1:11" x14ac:dyDescent="0.2">
      <c r="A10581" t="s">
        <v>7104</v>
      </c>
      <c r="B10581" t="s">
        <v>19787</v>
      </c>
      <c r="C10581" t="str">
        <f t="shared" si="165"/>
        <v>1</v>
      </c>
      <c r="D10581">
        <v>112</v>
      </c>
      <c r="E10581" t="s">
        <v>3184</v>
      </c>
      <c r="F10581" t="s">
        <v>7106</v>
      </c>
      <c r="G10581" t="s">
        <v>7107</v>
      </c>
      <c r="H10581">
        <v>2</v>
      </c>
      <c r="I10581" t="s">
        <v>5818</v>
      </c>
      <c r="J10581" t="str">
        <f>IFERROR(INDEX('BASE PP'!A:A,MATCH('REF PAR DEFAUT'!I10581,'BASE PP'!B:B,0)),"Pas de Ref")</f>
        <v>BT191</v>
      </c>
      <c r="K10581" s="8" t="str">
        <f>IF("Pas de Ref"=J10581,MAX($K$1:K10580)+1,"")</f>
        <v/>
      </c>
    </row>
    <row r="10582" spans="1:11" x14ac:dyDescent="0.2">
      <c r="A10582" t="s">
        <v>7104</v>
      </c>
      <c r="B10582" t="s">
        <v>19787</v>
      </c>
      <c r="C10582" t="str">
        <f t="shared" si="165"/>
        <v>1</v>
      </c>
      <c r="D10582">
        <v>122</v>
      </c>
      <c r="E10582" t="s">
        <v>18051</v>
      </c>
      <c r="F10582" t="s">
        <v>7106</v>
      </c>
      <c r="G10582" t="s">
        <v>7107</v>
      </c>
      <c r="H10582">
        <v>2</v>
      </c>
      <c r="I10582" t="s">
        <v>19790</v>
      </c>
      <c r="J10582" t="str">
        <f>IFERROR(INDEX('BASE PP'!A:A,MATCH('REF PAR DEFAUT'!I10582,'BASE PP'!B:B,0)),"Pas de Ref")</f>
        <v>Pas de Ref</v>
      </c>
      <c r="K10582" s="8">
        <f>IF("Pas de Ref"=J10582,MAX($K$1:K10581)+1,"")</f>
        <v>7478</v>
      </c>
    </row>
    <row r="10583" spans="1:11" x14ac:dyDescent="0.2">
      <c r="A10583" t="s">
        <v>7104</v>
      </c>
      <c r="B10583" t="s">
        <v>19787</v>
      </c>
      <c r="C10583" t="str">
        <f t="shared" si="165"/>
        <v>1</v>
      </c>
      <c r="D10583">
        <v>132</v>
      </c>
      <c r="E10583" t="s">
        <v>736</v>
      </c>
      <c r="F10583" t="s">
        <v>8529</v>
      </c>
      <c r="G10583" t="s">
        <v>7107</v>
      </c>
      <c r="H10583">
        <v>2</v>
      </c>
      <c r="I10583" t="s">
        <v>3306</v>
      </c>
      <c r="J10583" t="str">
        <f>IFERROR(INDEX('BASE PP'!A:A,MATCH('REF PAR DEFAUT'!I10583,'BASE PP'!B:B,0)),"Pas de Ref")</f>
        <v>UK672</v>
      </c>
      <c r="K10583" s="8" t="str">
        <f>IF("Pas de Ref"=J10583,MAX($K$1:K10582)+1,"")</f>
        <v/>
      </c>
    </row>
    <row r="10584" spans="1:11" x14ac:dyDescent="0.2">
      <c r="A10584" t="s">
        <v>7104</v>
      </c>
      <c r="B10584" t="s">
        <v>19787</v>
      </c>
      <c r="C10584" t="str">
        <f t="shared" si="165"/>
        <v>1</v>
      </c>
      <c r="D10584">
        <v>142</v>
      </c>
      <c r="E10584" t="s">
        <v>18052</v>
      </c>
      <c r="F10584" t="s">
        <v>8529</v>
      </c>
      <c r="G10584" t="s">
        <v>7107</v>
      </c>
      <c r="H10584">
        <v>2</v>
      </c>
      <c r="I10584" t="s">
        <v>19791</v>
      </c>
      <c r="J10584" t="str">
        <f>IFERROR(INDEX('BASE PP'!A:A,MATCH('REF PAR DEFAUT'!I10584,'BASE PP'!B:B,0)),"Pas de Ref")</f>
        <v>Pas de Ref</v>
      </c>
      <c r="K10584" s="8">
        <f>IF("Pas de Ref"=J10584,MAX($K$1:K10583)+1,"")</f>
        <v>7479</v>
      </c>
    </row>
    <row r="10585" spans="1:11" x14ac:dyDescent="0.2">
      <c r="A10585" t="s">
        <v>7104</v>
      </c>
      <c r="B10585" t="s">
        <v>19787</v>
      </c>
      <c r="C10585" t="str">
        <f t="shared" si="165"/>
        <v>1</v>
      </c>
      <c r="D10585">
        <v>113</v>
      </c>
      <c r="E10585" t="s">
        <v>1028</v>
      </c>
      <c r="F10585" t="s">
        <v>7106</v>
      </c>
      <c r="G10585" t="s">
        <v>7107</v>
      </c>
      <c r="H10585">
        <v>2</v>
      </c>
      <c r="I10585" t="s">
        <v>2102</v>
      </c>
      <c r="J10585" t="str">
        <f>IFERROR(INDEX('BASE PP'!A:A,MATCH('REF PAR DEFAUT'!I10585,'BASE PP'!B:B,0)),"Pas de Ref")</f>
        <v>NK440</v>
      </c>
      <c r="K10585" s="8" t="str">
        <f>IF("Pas de Ref"=J10585,MAX($K$1:K10584)+1,"")</f>
        <v/>
      </c>
    </row>
    <row r="10586" spans="1:11" x14ac:dyDescent="0.2">
      <c r="A10586" t="s">
        <v>7104</v>
      </c>
      <c r="B10586" t="s">
        <v>19787</v>
      </c>
      <c r="C10586" t="str">
        <f t="shared" si="165"/>
        <v>1</v>
      </c>
      <c r="D10586">
        <v>123</v>
      </c>
      <c r="E10586" t="s">
        <v>18053</v>
      </c>
      <c r="F10586" t="s">
        <v>7106</v>
      </c>
      <c r="G10586" t="s">
        <v>7107</v>
      </c>
      <c r="H10586">
        <v>2</v>
      </c>
      <c r="I10586" t="s">
        <v>19792</v>
      </c>
      <c r="J10586" t="str">
        <f>IFERROR(INDEX('BASE PP'!A:A,MATCH('REF PAR DEFAUT'!I10586,'BASE PP'!B:B,0)),"Pas de Ref")</f>
        <v>Pas de Ref</v>
      </c>
      <c r="K10586" s="8">
        <f>IF("Pas de Ref"=J10586,MAX($K$1:K10585)+1,"")</f>
        <v>7480</v>
      </c>
    </row>
    <row r="10587" spans="1:11" x14ac:dyDescent="0.2">
      <c r="A10587" t="s">
        <v>7104</v>
      </c>
      <c r="B10587" t="s">
        <v>19787</v>
      </c>
      <c r="C10587" t="str">
        <f t="shared" si="165"/>
        <v>1</v>
      </c>
      <c r="D10587">
        <v>133</v>
      </c>
      <c r="E10587" t="s">
        <v>2742</v>
      </c>
      <c r="F10587" t="s">
        <v>8529</v>
      </c>
      <c r="G10587" t="s">
        <v>7107</v>
      </c>
      <c r="H10587">
        <v>2</v>
      </c>
      <c r="I10587" t="s">
        <v>3906</v>
      </c>
      <c r="J10587" t="str">
        <f>IFERROR(INDEX('BASE PP'!A:A,MATCH('REF PAR DEFAUT'!I10587,'BASE PP'!B:B,0)),"Pas de Ref")</f>
        <v>DQ460</v>
      </c>
      <c r="K10587" s="8" t="str">
        <f>IF("Pas de Ref"=J10587,MAX($K$1:K10586)+1,"")</f>
        <v/>
      </c>
    </row>
    <row r="10588" spans="1:11" x14ac:dyDescent="0.2">
      <c r="A10588" t="s">
        <v>7104</v>
      </c>
      <c r="B10588" t="s">
        <v>19787</v>
      </c>
      <c r="C10588" t="str">
        <f t="shared" si="165"/>
        <v>1</v>
      </c>
      <c r="D10588">
        <v>143</v>
      </c>
      <c r="E10588" t="s">
        <v>18054</v>
      </c>
      <c r="F10588" t="s">
        <v>8529</v>
      </c>
      <c r="G10588" t="s">
        <v>7107</v>
      </c>
      <c r="H10588">
        <v>2</v>
      </c>
      <c r="I10588" t="s">
        <v>19793</v>
      </c>
      <c r="J10588" t="str">
        <f>IFERROR(INDEX('BASE PP'!A:A,MATCH('REF PAR DEFAUT'!I10588,'BASE PP'!B:B,0)),"Pas de Ref")</f>
        <v>Pas de Ref</v>
      </c>
      <c r="K10588" s="8">
        <f>IF("Pas de Ref"=J10588,MAX($K$1:K10587)+1,"")</f>
        <v>7481</v>
      </c>
    </row>
    <row r="10589" spans="1:11" x14ac:dyDescent="0.2">
      <c r="A10589" t="s">
        <v>7104</v>
      </c>
      <c r="B10589" t="s">
        <v>19787</v>
      </c>
      <c r="C10589" t="str">
        <f t="shared" si="165"/>
        <v>1</v>
      </c>
      <c r="D10589">
        <v>114</v>
      </c>
      <c r="E10589" t="s">
        <v>18055</v>
      </c>
      <c r="F10589" t="s">
        <v>7106</v>
      </c>
      <c r="G10589" t="s">
        <v>7107</v>
      </c>
      <c r="H10589">
        <v>2</v>
      </c>
      <c r="I10589" t="s">
        <v>19794</v>
      </c>
      <c r="J10589" t="str">
        <f>IFERROR(INDEX('BASE PP'!A:A,MATCH('REF PAR DEFAUT'!I10589,'BASE PP'!B:B,0)),"Pas de Ref")</f>
        <v>Pas de Ref</v>
      </c>
      <c r="K10589" s="8">
        <f>IF("Pas de Ref"=J10589,MAX($K$1:K10588)+1,"")</f>
        <v>7482</v>
      </c>
    </row>
    <row r="10590" spans="1:11" x14ac:dyDescent="0.2">
      <c r="A10590" t="s">
        <v>7104</v>
      </c>
      <c r="B10590" t="s">
        <v>19787</v>
      </c>
      <c r="C10590" t="str">
        <f t="shared" si="165"/>
        <v>1</v>
      </c>
      <c r="D10590">
        <v>124</v>
      </c>
      <c r="E10590" t="s">
        <v>18056</v>
      </c>
      <c r="F10590" t="s">
        <v>7106</v>
      </c>
      <c r="G10590" t="s">
        <v>7107</v>
      </c>
      <c r="H10590">
        <v>2</v>
      </c>
      <c r="I10590" t="s">
        <v>19795</v>
      </c>
      <c r="J10590" t="str">
        <f>IFERROR(INDEX('BASE PP'!A:A,MATCH('REF PAR DEFAUT'!I10590,'BASE PP'!B:B,0)),"Pas de Ref")</f>
        <v>Pas de Ref</v>
      </c>
      <c r="K10590" s="8">
        <f>IF("Pas de Ref"=J10590,MAX($K$1:K10589)+1,"")</f>
        <v>7483</v>
      </c>
    </row>
    <row r="10591" spans="1:11" x14ac:dyDescent="0.2">
      <c r="A10591" t="s">
        <v>7104</v>
      </c>
      <c r="B10591" t="s">
        <v>19787</v>
      </c>
      <c r="C10591" t="str">
        <f t="shared" si="165"/>
        <v>1</v>
      </c>
      <c r="D10591">
        <v>134</v>
      </c>
      <c r="E10591" t="s">
        <v>2356</v>
      </c>
      <c r="F10591" t="s">
        <v>8529</v>
      </c>
      <c r="G10591" t="s">
        <v>7107</v>
      </c>
      <c r="H10591">
        <v>2</v>
      </c>
      <c r="I10591" t="s">
        <v>3012</v>
      </c>
      <c r="J10591" t="str">
        <f>IFERROR(INDEX('BASE PP'!A:A,MATCH('REF PAR DEFAUT'!I10591,'BASE PP'!B:B,0)),"Pas de Ref")</f>
        <v>BU692</v>
      </c>
      <c r="K10591" s="8" t="str">
        <f>IF("Pas de Ref"=J10591,MAX($K$1:K10590)+1,"")</f>
        <v/>
      </c>
    </row>
    <row r="10592" spans="1:11" x14ac:dyDescent="0.2">
      <c r="A10592" t="s">
        <v>7104</v>
      </c>
      <c r="B10592" t="s">
        <v>19787</v>
      </c>
      <c r="C10592" t="str">
        <f t="shared" si="165"/>
        <v>1</v>
      </c>
      <c r="D10592">
        <v>144</v>
      </c>
      <c r="E10592" t="s">
        <v>18057</v>
      </c>
      <c r="F10592" t="s">
        <v>8529</v>
      </c>
      <c r="G10592" t="s">
        <v>7107</v>
      </c>
      <c r="H10592">
        <v>2</v>
      </c>
      <c r="I10592" t="s">
        <v>19796</v>
      </c>
      <c r="J10592" t="str">
        <f>IFERROR(INDEX('BASE PP'!A:A,MATCH('REF PAR DEFAUT'!I10592,'BASE PP'!B:B,0)),"Pas de Ref")</f>
        <v>Pas de Ref</v>
      </c>
      <c r="K10592" s="8">
        <f>IF("Pas de Ref"=J10592,MAX($K$1:K10591)+1,"")</f>
        <v>7484</v>
      </c>
    </row>
    <row r="10593" spans="1:11" x14ac:dyDescent="0.2">
      <c r="A10593" t="s">
        <v>7104</v>
      </c>
      <c r="B10593" t="s">
        <v>19787</v>
      </c>
      <c r="C10593" t="str">
        <f t="shared" si="165"/>
        <v>1</v>
      </c>
      <c r="D10593">
        <v>115</v>
      </c>
      <c r="E10593" t="s">
        <v>18058</v>
      </c>
      <c r="F10593" t="s">
        <v>7106</v>
      </c>
      <c r="G10593" t="s">
        <v>7107</v>
      </c>
      <c r="H10593">
        <v>2</v>
      </c>
      <c r="I10593" t="s">
        <v>19797</v>
      </c>
      <c r="J10593" t="str">
        <f>IFERROR(INDEX('BASE PP'!A:A,MATCH('REF PAR DEFAUT'!I10593,'BASE PP'!B:B,0)),"Pas de Ref")</f>
        <v>Pas de Ref</v>
      </c>
      <c r="K10593" s="8">
        <f>IF("Pas de Ref"=J10593,MAX($K$1:K10592)+1,"")</f>
        <v>7485</v>
      </c>
    </row>
    <row r="10594" spans="1:11" x14ac:dyDescent="0.2">
      <c r="A10594" t="s">
        <v>7104</v>
      </c>
      <c r="B10594" t="s">
        <v>19787</v>
      </c>
      <c r="C10594" t="str">
        <f t="shared" si="165"/>
        <v>1</v>
      </c>
      <c r="D10594">
        <v>125</v>
      </c>
      <c r="E10594" t="s">
        <v>18059</v>
      </c>
      <c r="F10594" t="s">
        <v>7106</v>
      </c>
      <c r="G10594" t="s">
        <v>7107</v>
      </c>
      <c r="H10594">
        <v>2</v>
      </c>
      <c r="I10594" t="s">
        <v>19798</v>
      </c>
      <c r="J10594" t="str">
        <f>IFERROR(INDEX('BASE PP'!A:A,MATCH('REF PAR DEFAUT'!I10594,'BASE PP'!B:B,0)),"Pas de Ref")</f>
        <v>Pas de Ref</v>
      </c>
      <c r="K10594" s="8">
        <f>IF("Pas de Ref"=J10594,MAX($K$1:K10593)+1,"")</f>
        <v>7486</v>
      </c>
    </row>
    <row r="10595" spans="1:11" x14ac:dyDescent="0.2">
      <c r="A10595" t="s">
        <v>7104</v>
      </c>
      <c r="B10595" t="s">
        <v>19787</v>
      </c>
      <c r="C10595" t="str">
        <f t="shared" si="165"/>
        <v>1</v>
      </c>
      <c r="D10595">
        <v>135</v>
      </c>
      <c r="E10595" t="s">
        <v>5096</v>
      </c>
      <c r="F10595" t="s">
        <v>8529</v>
      </c>
      <c r="G10595" t="s">
        <v>7107</v>
      </c>
      <c r="H10595">
        <v>2</v>
      </c>
      <c r="I10595" t="s">
        <v>19799</v>
      </c>
      <c r="J10595" t="str">
        <f>IFERROR(INDEX('BASE PP'!A:A,MATCH('REF PAR DEFAUT'!I10595,'BASE PP'!B:B,0)),"Pas de Ref")</f>
        <v>Pas de Ref</v>
      </c>
      <c r="K10595" s="8">
        <f>IF("Pas de Ref"=J10595,MAX($K$1:K10594)+1,"")</f>
        <v>7487</v>
      </c>
    </row>
    <row r="10596" spans="1:11" x14ac:dyDescent="0.2">
      <c r="A10596" t="s">
        <v>7104</v>
      </c>
      <c r="B10596" t="s">
        <v>19787</v>
      </c>
      <c r="C10596" t="str">
        <f t="shared" si="165"/>
        <v>1</v>
      </c>
      <c r="D10596">
        <v>145</v>
      </c>
      <c r="E10596" t="s">
        <v>18060</v>
      </c>
      <c r="F10596" t="s">
        <v>8529</v>
      </c>
      <c r="G10596" t="s">
        <v>7107</v>
      </c>
      <c r="H10596">
        <v>2</v>
      </c>
      <c r="I10596" t="s">
        <v>19800</v>
      </c>
      <c r="J10596" t="str">
        <f>IFERROR(INDEX('BASE PP'!A:A,MATCH('REF PAR DEFAUT'!I10596,'BASE PP'!B:B,0)),"Pas de Ref")</f>
        <v>Pas de Ref</v>
      </c>
      <c r="K10596" s="8">
        <f>IF("Pas de Ref"=J10596,MAX($K$1:K10595)+1,"")</f>
        <v>7488</v>
      </c>
    </row>
    <row r="10597" spans="1:11" x14ac:dyDescent="0.2">
      <c r="A10597" t="s">
        <v>7104</v>
      </c>
      <c r="B10597" t="s">
        <v>19787</v>
      </c>
      <c r="C10597" t="str">
        <f t="shared" si="165"/>
        <v>1</v>
      </c>
      <c r="D10597">
        <v>116</v>
      </c>
      <c r="E10597" t="s">
        <v>18061</v>
      </c>
      <c r="F10597" t="s">
        <v>7106</v>
      </c>
      <c r="G10597" t="s">
        <v>7107</v>
      </c>
      <c r="H10597">
        <v>2</v>
      </c>
      <c r="I10597" t="s">
        <v>19801</v>
      </c>
      <c r="J10597" t="str">
        <f>IFERROR(INDEX('BASE PP'!A:A,MATCH('REF PAR DEFAUT'!I10597,'BASE PP'!B:B,0)),"Pas de Ref")</f>
        <v>Pas de Ref</v>
      </c>
      <c r="K10597" s="8">
        <f>IF("Pas de Ref"=J10597,MAX($K$1:K10596)+1,"")</f>
        <v>7489</v>
      </c>
    </row>
    <row r="10598" spans="1:11" x14ac:dyDescent="0.2">
      <c r="A10598" t="s">
        <v>7104</v>
      </c>
      <c r="B10598" t="s">
        <v>19787</v>
      </c>
      <c r="C10598" t="str">
        <f t="shared" si="165"/>
        <v>1</v>
      </c>
      <c r="D10598">
        <v>126</v>
      </c>
      <c r="E10598" t="s">
        <v>18062</v>
      </c>
      <c r="F10598" t="s">
        <v>7106</v>
      </c>
      <c r="G10598" t="s">
        <v>7107</v>
      </c>
      <c r="H10598">
        <v>2</v>
      </c>
      <c r="I10598" t="s">
        <v>19802</v>
      </c>
      <c r="J10598" t="str">
        <f>IFERROR(INDEX('BASE PP'!A:A,MATCH('REF PAR DEFAUT'!I10598,'BASE PP'!B:B,0)),"Pas de Ref")</f>
        <v>Pas de Ref</v>
      </c>
      <c r="K10598" s="8">
        <f>IF("Pas de Ref"=J10598,MAX($K$1:K10597)+1,"")</f>
        <v>7490</v>
      </c>
    </row>
    <row r="10599" spans="1:11" x14ac:dyDescent="0.2">
      <c r="A10599" t="s">
        <v>7104</v>
      </c>
      <c r="B10599" t="s">
        <v>19787</v>
      </c>
      <c r="C10599" t="str">
        <f t="shared" si="165"/>
        <v>1</v>
      </c>
      <c r="D10599">
        <v>136</v>
      </c>
      <c r="E10599" t="s">
        <v>18063</v>
      </c>
      <c r="F10599" t="s">
        <v>8529</v>
      </c>
      <c r="G10599" t="s">
        <v>7107</v>
      </c>
      <c r="H10599">
        <v>2</v>
      </c>
      <c r="I10599" t="s">
        <v>19803</v>
      </c>
      <c r="J10599" t="str">
        <f>IFERROR(INDEX('BASE PP'!A:A,MATCH('REF PAR DEFAUT'!I10599,'BASE PP'!B:B,0)),"Pas de Ref")</f>
        <v>Pas de Ref</v>
      </c>
      <c r="K10599" s="8">
        <f>IF("Pas de Ref"=J10599,MAX($K$1:K10598)+1,"")</f>
        <v>7491</v>
      </c>
    </row>
    <row r="10600" spans="1:11" x14ac:dyDescent="0.2">
      <c r="A10600" t="s">
        <v>7104</v>
      </c>
      <c r="B10600" t="s">
        <v>19787</v>
      </c>
      <c r="C10600" t="str">
        <f t="shared" si="165"/>
        <v>1</v>
      </c>
      <c r="D10600">
        <v>146</v>
      </c>
      <c r="E10600" t="s">
        <v>18064</v>
      </c>
      <c r="F10600" t="s">
        <v>8529</v>
      </c>
      <c r="G10600" t="s">
        <v>7107</v>
      </c>
      <c r="H10600">
        <v>2</v>
      </c>
      <c r="I10600" t="s">
        <v>19804</v>
      </c>
      <c r="J10600" t="str">
        <f>IFERROR(INDEX('BASE PP'!A:A,MATCH('REF PAR DEFAUT'!I10600,'BASE PP'!B:B,0)),"Pas de Ref")</f>
        <v>Pas de Ref</v>
      </c>
      <c r="K10600" s="8">
        <f>IF("Pas de Ref"=J10600,MAX($K$1:K10599)+1,"")</f>
        <v>7492</v>
      </c>
    </row>
    <row r="10601" spans="1:11" x14ac:dyDescent="0.2">
      <c r="A10601" t="s">
        <v>7104</v>
      </c>
      <c r="B10601" t="s">
        <v>19787</v>
      </c>
      <c r="C10601" t="str">
        <f t="shared" si="165"/>
        <v>1</v>
      </c>
      <c r="D10601">
        <v>117</v>
      </c>
      <c r="E10601" t="s">
        <v>18065</v>
      </c>
      <c r="F10601" t="s">
        <v>7106</v>
      </c>
      <c r="G10601" t="s">
        <v>7107</v>
      </c>
      <c r="H10601">
        <v>2</v>
      </c>
      <c r="I10601" t="s">
        <v>19805</v>
      </c>
      <c r="J10601" t="str">
        <f>IFERROR(INDEX('BASE PP'!A:A,MATCH('REF PAR DEFAUT'!I10601,'BASE PP'!B:B,0)),"Pas de Ref")</f>
        <v>Pas de Ref</v>
      </c>
      <c r="K10601" s="8">
        <f>IF("Pas de Ref"=J10601,MAX($K$1:K10600)+1,"")</f>
        <v>7493</v>
      </c>
    </row>
    <row r="10602" spans="1:11" x14ac:dyDescent="0.2">
      <c r="A10602" t="s">
        <v>7104</v>
      </c>
      <c r="B10602" t="s">
        <v>19787</v>
      </c>
      <c r="C10602" t="str">
        <f t="shared" si="165"/>
        <v>1</v>
      </c>
      <c r="D10602">
        <v>127</v>
      </c>
      <c r="E10602" t="s">
        <v>18066</v>
      </c>
      <c r="F10602" t="s">
        <v>7106</v>
      </c>
      <c r="G10602" t="s">
        <v>7107</v>
      </c>
      <c r="H10602">
        <v>2</v>
      </c>
      <c r="I10602" t="s">
        <v>19806</v>
      </c>
      <c r="J10602" t="str">
        <f>IFERROR(INDEX('BASE PP'!A:A,MATCH('REF PAR DEFAUT'!I10602,'BASE PP'!B:B,0)),"Pas de Ref")</f>
        <v>Pas de Ref</v>
      </c>
      <c r="K10602" s="8">
        <f>IF("Pas de Ref"=J10602,MAX($K$1:K10601)+1,"")</f>
        <v>7494</v>
      </c>
    </row>
    <row r="10603" spans="1:11" x14ac:dyDescent="0.2">
      <c r="A10603" t="s">
        <v>7104</v>
      </c>
      <c r="B10603" t="s">
        <v>19787</v>
      </c>
      <c r="C10603" t="str">
        <f t="shared" si="165"/>
        <v>1</v>
      </c>
      <c r="D10603">
        <v>137</v>
      </c>
      <c r="E10603" t="s">
        <v>18067</v>
      </c>
      <c r="F10603" t="s">
        <v>8529</v>
      </c>
      <c r="G10603" t="s">
        <v>7107</v>
      </c>
      <c r="H10603">
        <v>2</v>
      </c>
      <c r="I10603" t="s">
        <v>19807</v>
      </c>
      <c r="J10603" t="str">
        <f>IFERROR(INDEX('BASE PP'!A:A,MATCH('REF PAR DEFAUT'!I10603,'BASE PP'!B:B,0)),"Pas de Ref")</f>
        <v>Pas de Ref</v>
      </c>
      <c r="K10603" s="8">
        <f>IF("Pas de Ref"=J10603,MAX($K$1:K10602)+1,"")</f>
        <v>7495</v>
      </c>
    </row>
    <row r="10604" spans="1:11" x14ac:dyDescent="0.2">
      <c r="A10604" t="s">
        <v>7104</v>
      </c>
      <c r="B10604" t="s">
        <v>19787</v>
      </c>
      <c r="C10604" t="str">
        <f t="shared" si="165"/>
        <v>1</v>
      </c>
      <c r="D10604">
        <v>147</v>
      </c>
      <c r="E10604" t="s">
        <v>18068</v>
      </c>
      <c r="F10604" t="s">
        <v>8529</v>
      </c>
      <c r="G10604" t="s">
        <v>7107</v>
      </c>
      <c r="H10604">
        <v>2</v>
      </c>
      <c r="I10604" t="s">
        <v>19808</v>
      </c>
      <c r="J10604" t="str">
        <f>IFERROR(INDEX('BASE PP'!A:A,MATCH('REF PAR DEFAUT'!I10604,'BASE PP'!B:B,0)),"Pas de Ref")</f>
        <v>Pas de Ref</v>
      </c>
      <c r="K10604" s="8">
        <f>IF("Pas de Ref"=J10604,MAX($K$1:K10603)+1,"")</f>
        <v>7496</v>
      </c>
    </row>
    <row r="10605" spans="1:11" x14ac:dyDescent="0.2">
      <c r="A10605" t="s">
        <v>7104</v>
      </c>
      <c r="B10605" t="s">
        <v>19787</v>
      </c>
      <c r="C10605" t="str">
        <f t="shared" si="165"/>
        <v>1</v>
      </c>
      <c r="D10605">
        <v>118</v>
      </c>
      <c r="E10605" t="s">
        <v>18069</v>
      </c>
      <c r="F10605" t="s">
        <v>7106</v>
      </c>
      <c r="G10605" t="s">
        <v>7107</v>
      </c>
      <c r="H10605">
        <v>2</v>
      </c>
      <c r="I10605" t="s">
        <v>19809</v>
      </c>
      <c r="J10605" t="str">
        <f>IFERROR(INDEX('BASE PP'!A:A,MATCH('REF PAR DEFAUT'!I10605,'BASE PP'!B:B,0)),"Pas de Ref")</f>
        <v>Pas de Ref</v>
      </c>
      <c r="K10605" s="8">
        <f>IF("Pas de Ref"=J10605,MAX($K$1:K10604)+1,"")</f>
        <v>7497</v>
      </c>
    </row>
    <row r="10606" spans="1:11" x14ac:dyDescent="0.2">
      <c r="A10606" t="s">
        <v>7104</v>
      </c>
      <c r="B10606" t="s">
        <v>19787</v>
      </c>
      <c r="C10606" t="str">
        <f t="shared" si="165"/>
        <v>1</v>
      </c>
      <c r="D10606">
        <v>128</v>
      </c>
      <c r="E10606" t="s">
        <v>18070</v>
      </c>
      <c r="F10606" t="s">
        <v>7106</v>
      </c>
      <c r="G10606" t="s">
        <v>7107</v>
      </c>
      <c r="H10606">
        <v>2</v>
      </c>
      <c r="I10606" t="s">
        <v>19810</v>
      </c>
      <c r="J10606" t="str">
        <f>IFERROR(INDEX('BASE PP'!A:A,MATCH('REF PAR DEFAUT'!I10606,'BASE PP'!B:B,0)),"Pas de Ref")</f>
        <v>Pas de Ref</v>
      </c>
      <c r="K10606" s="8">
        <f>IF("Pas de Ref"=J10606,MAX($K$1:K10605)+1,"")</f>
        <v>7498</v>
      </c>
    </row>
    <row r="10607" spans="1:11" x14ac:dyDescent="0.2">
      <c r="A10607" t="s">
        <v>7104</v>
      </c>
      <c r="B10607" t="s">
        <v>19787</v>
      </c>
      <c r="C10607" t="str">
        <f t="shared" si="165"/>
        <v>1</v>
      </c>
      <c r="D10607">
        <v>138</v>
      </c>
      <c r="E10607" t="s">
        <v>18071</v>
      </c>
      <c r="F10607" t="s">
        <v>8529</v>
      </c>
      <c r="G10607" t="s">
        <v>7107</v>
      </c>
      <c r="H10607">
        <v>2</v>
      </c>
      <c r="I10607" t="s">
        <v>19811</v>
      </c>
      <c r="J10607" t="str">
        <f>IFERROR(INDEX('BASE PP'!A:A,MATCH('REF PAR DEFAUT'!I10607,'BASE PP'!B:B,0)),"Pas de Ref")</f>
        <v>Pas de Ref</v>
      </c>
      <c r="K10607" s="8">
        <f>IF("Pas de Ref"=J10607,MAX($K$1:K10606)+1,"")</f>
        <v>7499</v>
      </c>
    </row>
    <row r="10608" spans="1:11" x14ac:dyDescent="0.2">
      <c r="A10608" t="s">
        <v>7104</v>
      </c>
      <c r="B10608" t="s">
        <v>19787</v>
      </c>
      <c r="C10608" t="str">
        <f t="shared" si="165"/>
        <v>1</v>
      </c>
      <c r="D10608">
        <v>148</v>
      </c>
      <c r="E10608" t="s">
        <v>18072</v>
      </c>
      <c r="F10608" t="s">
        <v>8529</v>
      </c>
      <c r="G10608" t="s">
        <v>7107</v>
      </c>
      <c r="H10608">
        <v>2</v>
      </c>
      <c r="I10608" t="s">
        <v>19812</v>
      </c>
      <c r="J10608" t="str">
        <f>IFERROR(INDEX('BASE PP'!A:A,MATCH('REF PAR DEFAUT'!I10608,'BASE PP'!B:B,0)),"Pas de Ref")</f>
        <v>Pas de Ref</v>
      </c>
      <c r="K10608" s="8">
        <f>IF("Pas de Ref"=J10608,MAX($K$1:K10607)+1,"")</f>
        <v>7500</v>
      </c>
    </row>
    <row r="10609" spans="1:11" x14ac:dyDescent="0.2">
      <c r="A10609" t="s">
        <v>7104</v>
      </c>
      <c r="B10609" t="s">
        <v>19787</v>
      </c>
      <c r="C10609" t="str">
        <f t="shared" si="165"/>
        <v>1</v>
      </c>
      <c r="D10609">
        <v>119</v>
      </c>
      <c r="E10609" t="s">
        <v>18073</v>
      </c>
      <c r="F10609" t="s">
        <v>7106</v>
      </c>
      <c r="G10609" t="s">
        <v>7107</v>
      </c>
      <c r="H10609">
        <v>2</v>
      </c>
      <c r="I10609" t="s">
        <v>19813</v>
      </c>
      <c r="J10609" t="str">
        <f>IFERROR(INDEX('BASE PP'!A:A,MATCH('REF PAR DEFAUT'!I10609,'BASE PP'!B:B,0)),"Pas de Ref")</f>
        <v>Pas de Ref</v>
      </c>
      <c r="K10609" s="8">
        <f>IF("Pas de Ref"=J10609,MAX($K$1:K10608)+1,"")</f>
        <v>7501</v>
      </c>
    </row>
    <row r="10610" spans="1:11" x14ac:dyDescent="0.2">
      <c r="A10610" t="s">
        <v>7104</v>
      </c>
      <c r="B10610" t="s">
        <v>19787</v>
      </c>
      <c r="C10610" t="str">
        <f t="shared" si="165"/>
        <v>1</v>
      </c>
      <c r="D10610">
        <v>129</v>
      </c>
      <c r="E10610" t="s">
        <v>18074</v>
      </c>
      <c r="F10610" t="s">
        <v>7106</v>
      </c>
      <c r="G10610" t="s">
        <v>7107</v>
      </c>
      <c r="H10610">
        <v>2</v>
      </c>
      <c r="I10610" t="s">
        <v>19814</v>
      </c>
      <c r="J10610" t="str">
        <f>IFERROR(INDEX('BASE PP'!A:A,MATCH('REF PAR DEFAUT'!I10610,'BASE PP'!B:B,0)),"Pas de Ref")</f>
        <v>Pas de Ref</v>
      </c>
      <c r="K10610" s="8">
        <f>IF("Pas de Ref"=J10610,MAX($K$1:K10609)+1,"")</f>
        <v>7502</v>
      </c>
    </row>
    <row r="10611" spans="1:11" x14ac:dyDescent="0.2">
      <c r="A10611" t="s">
        <v>7104</v>
      </c>
      <c r="B10611" t="s">
        <v>19787</v>
      </c>
      <c r="C10611" t="str">
        <f t="shared" si="165"/>
        <v>1</v>
      </c>
      <c r="D10611">
        <v>139</v>
      </c>
      <c r="E10611" t="s">
        <v>18075</v>
      </c>
      <c r="F10611" t="s">
        <v>8529</v>
      </c>
      <c r="G10611" t="s">
        <v>7107</v>
      </c>
      <c r="H10611">
        <v>2</v>
      </c>
      <c r="I10611" t="s">
        <v>19815</v>
      </c>
      <c r="J10611" t="str">
        <f>IFERROR(INDEX('BASE PP'!A:A,MATCH('REF PAR DEFAUT'!I10611,'BASE PP'!B:B,0)),"Pas de Ref")</f>
        <v>Pas de Ref</v>
      </c>
      <c r="K10611" s="8">
        <f>IF("Pas de Ref"=J10611,MAX($K$1:K10610)+1,"")</f>
        <v>7503</v>
      </c>
    </row>
    <row r="10612" spans="1:11" x14ac:dyDescent="0.2">
      <c r="A10612" t="s">
        <v>7104</v>
      </c>
      <c r="B10612" t="s">
        <v>19787</v>
      </c>
      <c r="C10612" t="str">
        <f t="shared" si="165"/>
        <v>1</v>
      </c>
      <c r="D10612">
        <v>149</v>
      </c>
      <c r="E10612" t="s">
        <v>18076</v>
      </c>
      <c r="F10612" t="s">
        <v>8529</v>
      </c>
      <c r="G10612" t="s">
        <v>7107</v>
      </c>
      <c r="H10612">
        <v>2</v>
      </c>
      <c r="I10612" t="s">
        <v>19816</v>
      </c>
      <c r="J10612" t="str">
        <f>IFERROR(INDEX('BASE PP'!A:A,MATCH('REF PAR DEFAUT'!I10612,'BASE PP'!B:B,0)),"Pas de Ref")</f>
        <v>Pas de Ref</v>
      </c>
      <c r="K10612" s="8">
        <f>IF("Pas de Ref"=J10612,MAX($K$1:K10611)+1,"")</f>
        <v>7504</v>
      </c>
    </row>
    <row r="10613" spans="1:11" x14ac:dyDescent="0.2">
      <c r="A10613" t="s">
        <v>7104</v>
      </c>
      <c r="B10613" t="s">
        <v>19787</v>
      </c>
      <c r="C10613" t="str">
        <f t="shared" si="165"/>
        <v>2</v>
      </c>
      <c r="D10613">
        <v>211</v>
      </c>
      <c r="E10613" t="s">
        <v>1826</v>
      </c>
      <c r="F10613" t="s">
        <v>7106</v>
      </c>
      <c r="G10613" t="s">
        <v>7107</v>
      </c>
      <c r="H10613">
        <v>2</v>
      </c>
      <c r="I10613" s="7" t="s">
        <v>19817</v>
      </c>
      <c r="J10613" t="str">
        <f>IFERROR(INDEX('BASE PP'!A:A,MATCH('REF PAR DEFAUT'!I10613,'BASE PP'!B:B,0)),"Pas de Ref")</f>
        <v>Pas de Ref</v>
      </c>
      <c r="K10613" s="8">
        <f>IF("Pas de Ref"=J10613,MAX($K$1:K10612)+1,"")</f>
        <v>7505</v>
      </c>
    </row>
    <row r="10614" spans="1:11" x14ac:dyDescent="0.2">
      <c r="A10614" t="s">
        <v>7104</v>
      </c>
      <c r="B10614" t="s">
        <v>19787</v>
      </c>
      <c r="C10614" t="str">
        <f t="shared" si="165"/>
        <v>2</v>
      </c>
      <c r="D10614">
        <v>221</v>
      </c>
      <c r="E10614" t="s">
        <v>18105</v>
      </c>
      <c r="F10614" t="s">
        <v>7106</v>
      </c>
      <c r="G10614" t="s">
        <v>7107</v>
      </c>
      <c r="H10614">
        <v>2</v>
      </c>
      <c r="I10614" s="7" t="s">
        <v>19818</v>
      </c>
      <c r="J10614" t="str">
        <f>IFERROR(INDEX('BASE PP'!A:A,MATCH('REF PAR DEFAUT'!I10614,'BASE PP'!B:B,0)),"Pas de Ref")</f>
        <v>Pas de Ref</v>
      </c>
      <c r="K10614" s="8">
        <f>IF("Pas de Ref"=J10614,MAX($K$1:K10613)+1,"")</f>
        <v>7506</v>
      </c>
    </row>
    <row r="10615" spans="1:11" x14ac:dyDescent="0.2">
      <c r="A10615" t="s">
        <v>7104</v>
      </c>
      <c r="B10615" t="s">
        <v>19787</v>
      </c>
      <c r="C10615" t="str">
        <f t="shared" si="165"/>
        <v>2</v>
      </c>
      <c r="D10615">
        <v>231</v>
      </c>
      <c r="E10615" t="s">
        <v>3880</v>
      </c>
      <c r="F10615" t="s">
        <v>8529</v>
      </c>
      <c r="G10615" t="s">
        <v>7107</v>
      </c>
      <c r="H10615">
        <v>2</v>
      </c>
      <c r="I10615" s="7" t="s">
        <v>19819</v>
      </c>
      <c r="J10615" t="str">
        <f>IFERROR(INDEX('BASE PP'!A:A,MATCH('REF PAR DEFAUT'!I10615,'BASE PP'!B:B,0)),"Pas de Ref")</f>
        <v>Pas de Ref</v>
      </c>
      <c r="K10615" s="8">
        <f>IF("Pas de Ref"=J10615,MAX($K$1:K10614)+1,"")</f>
        <v>7507</v>
      </c>
    </row>
    <row r="10616" spans="1:11" x14ac:dyDescent="0.2">
      <c r="A10616" t="s">
        <v>7104</v>
      </c>
      <c r="B10616" t="s">
        <v>19787</v>
      </c>
      <c r="C10616" t="str">
        <f t="shared" si="165"/>
        <v>2</v>
      </c>
      <c r="D10616">
        <v>241</v>
      </c>
      <c r="E10616" t="s">
        <v>18106</v>
      </c>
      <c r="F10616" t="s">
        <v>8529</v>
      </c>
      <c r="G10616" t="s">
        <v>7107</v>
      </c>
      <c r="H10616">
        <v>2</v>
      </c>
      <c r="I10616" s="7" t="s">
        <v>19820</v>
      </c>
      <c r="J10616" t="str">
        <f>IFERROR(INDEX('BASE PP'!A:A,MATCH('REF PAR DEFAUT'!I10616,'BASE PP'!B:B,0)),"Pas de Ref")</f>
        <v>Pas de Ref</v>
      </c>
      <c r="K10616" s="8">
        <f>IF("Pas de Ref"=J10616,MAX($K$1:K10615)+1,"")</f>
        <v>7508</v>
      </c>
    </row>
    <row r="10617" spans="1:11" x14ac:dyDescent="0.2">
      <c r="A10617" t="s">
        <v>7104</v>
      </c>
      <c r="B10617" t="s">
        <v>19787</v>
      </c>
      <c r="C10617" t="str">
        <f t="shared" si="165"/>
        <v>2</v>
      </c>
      <c r="D10617">
        <v>212</v>
      </c>
      <c r="E10617" t="s">
        <v>3216</v>
      </c>
      <c r="F10617" t="s">
        <v>7106</v>
      </c>
      <c r="G10617" t="s">
        <v>7107</v>
      </c>
      <c r="H10617">
        <v>2</v>
      </c>
      <c r="I10617" s="7" t="s">
        <v>19821</v>
      </c>
      <c r="J10617" t="str">
        <f>IFERROR(INDEX('BASE PP'!A:A,MATCH('REF PAR DEFAUT'!I10617,'BASE PP'!B:B,0)),"Pas de Ref")</f>
        <v>Pas de Ref</v>
      </c>
      <c r="K10617" s="8">
        <f>IF("Pas de Ref"=J10617,MAX($K$1:K10616)+1,"")</f>
        <v>7509</v>
      </c>
    </row>
    <row r="10618" spans="1:11" x14ac:dyDescent="0.2">
      <c r="A10618" t="s">
        <v>7104</v>
      </c>
      <c r="B10618" t="s">
        <v>19787</v>
      </c>
      <c r="C10618" t="str">
        <f t="shared" si="165"/>
        <v>2</v>
      </c>
      <c r="D10618">
        <v>222</v>
      </c>
      <c r="E10618" t="s">
        <v>18107</v>
      </c>
      <c r="F10618" t="s">
        <v>7106</v>
      </c>
      <c r="G10618" t="s">
        <v>7107</v>
      </c>
      <c r="H10618">
        <v>2</v>
      </c>
      <c r="I10618" s="7" t="s">
        <v>19822</v>
      </c>
      <c r="J10618" t="str">
        <f>IFERROR(INDEX('BASE PP'!A:A,MATCH('REF PAR DEFAUT'!I10618,'BASE PP'!B:B,0)),"Pas de Ref")</f>
        <v>Pas de Ref</v>
      </c>
      <c r="K10618" s="8">
        <f>IF("Pas de Ref"=J10618,MAX($K$1:K10617)+1,"")</f>
        <v>7510</v>
      </c>
    </row>
    <row r="10619" spans="1:11" x14ac:dyDescent="0.2">
      <c r="A10619" t="s">
        <v>7104</v>
      </c>
      <c r="B10619" t="s">
        <v>19787</v>
      </c>
      <c r="C10619" t="str">
        <f t="shared" si="165"/>
        <v>2</v>
      </c>
      <c r="D10619">
        <v>232</v>
      </c>
      <c r="E10619" t="s">
        <v>7060</v>
      </c>
      <c r="F10619" t="s">
        <v>8529</v>
      </c>
      <c r="G10619" t="s">
        <v>7107</v>
      </c>
      <c r="H10619">
        <v>2</v>
      </c>
      <c r="I10619" s="7" t="s">
        <v>19823</v>
      </c>
      <c r="J10619" t="str">
        <f>IFERROR(INDEX('BASE PP'!A:A,MATCH('REF PAR DEFAUT'!I10619,'BASE PP'!B:B,0)),"Pas de Ref")</f>
        <v>Pas de Ref</v>
      </c>
      <c r="K10619" s="8">
        <f>IF("Pas de Ref"=J10619,MAX($K$1:K10618)+1,"")</f>
        <v>7511</v>
      </c>
    </row>
    <row r="10620" spans="1:11" x14ac:dyDescent="0.2">
      <c r="A10620" t="s">
        <v>7104</v>
      </c>
      <c r="B10620" t="s">
        <v>19787</v>
      </c>
      <c r="C10620" t="str">
        <f t="shared" si="165"/>
        <v>2</v>
      </c>
      <c r="D10620">
        <v>242</v>
      </c>
      <c r="E10620" t="s">
        <v>18108</v>
      </c>
      <c r="F10620" t="s">
        <v>8529</v>
      </c>
      <c r="G10620" t="s">
        <v>7107</v>
      </c>
      <c r="H10620">
        <v>2</v>
      </c>
      <c r="I10620" s="7" t="s">
        <v>19824</v>
      </c>
      <c r="J10620" t="str">
        <f>IFERROR(INDEX('BASE PP'!A:A,MATCH('REF PAR DEFAUT'!I10620,'BASE PP'!B:B,0)),"Pas de Ref")</f>
        <v>Pas de Ref</v>
      </c>
      <c r="K10620" s="8">
        <f>IF("Pas de Ref"=J10620,MAX($K$1:K10619)+1,"")</f>
        <v>7512</v>
      </c>
    </row>
    <row r="10621" spans="1:11" x14ac:dyDescent="0.2">
      <c r="A10621" t="s">
        <v>7104</v>
      </c>
      <c r="B10621" t="s">
        <v>19787</v>
      </c>
      <c r="C10621" t="str">
        <f t="shared" si="165"/>
        <v>2</v>
      </c>
      <c r="D10621">
        <v>213</v>
      </c>
      <c r="E10621" t="s">
        <v>3016</v>
      </c>
      <c r="F10621" t="s">
        <v>7106</v>
      </c>
      <c r="G10621" t="s">
        <v>7107</v>
      </c>
      <c r="H10621">
        <v>2</v>
      </c>
      <c r="I10621" s="7" t="s">
        <v>19825</v>
      </c>
      <c r="J10621" t="str">
        <f>IFERROR(INDEX('BASE PP'!A:A,MATCH('REF PAR DEFAUT'!I10621,'BASE PP'!B:B,0)),"Pas de Ref")</f>
        <v>Pas de Ref</v>
      </c>
      <c r="K10621" s="8">
        <f>IF("Pas de Ref"=J10621,MAX($K$1:K10620)+1,"")</f>
        <v>7513</v>
      </c>
    </row>
    <row r="10622" spans="1:11" x14ac:dyDescent="0.2">
      <c r="A10622" t="s">
        <v>7104</v>
      </c>
      <c r="B10622" t="s">
        <v>19787</v>
      </c>
      <c r="C10622" t="str">
        <f t="shared" si="165"/>
        <v>2</v>
      </c>
      <c r="D10622">
        <v>223</v>
      </c>
      <c r="E10622" t="s">
        <v>18109</v>
      </c>
      <c r="F10622" t="s">
        <v>7106</v>
      </c>
      <c r="G10622" t="s">
        <v>7107</v>
      </c>
      <c r="H10622">
        <v>2</v>
      </c>
      <c r="I10622" s="7" t="s">
        <v>19826</v>
      </c>
      <c r="J10622" t="str">
        <f>IFERROR(INDEX('BASE PP'!A:A,MATCH('REF PAR DEFAUT'!I10622,'BASE PP'!B:B,0)),"Pas de Ref")</f>
        <v>Pas de Ref</v>
      </c>
      <c r="K10622" s="8">
        <f>IF("Pas de Ref"=J10622,MAX($K$1:K10621)+1,"")</f>
        <v>7514</v>
      </c>
    </row>
    <row r="10623" spans="1:11" x14ac:dyDescent="0.2">
      <c r="A10623" t="s">
        <v>7104</v>
      </c>
      <c r="B10623" t="s">
        <v>19787</v>
      </c>
      <c r="C10623" t="str">
        <f t="shared" si="165"/>
        <v>2</v>
      </c>
      <c r="D10623">
        <v>233</v>
      </c>
      <c r="E10623" t="s">
        <v>1904</v>
      </c>
      <c r="F10623" t="s">
        <v>8529</v>
      </c>
      <c r="G10623" t="s">
        <v>7107</v>
      </c>
      <c r="H10623">
        <v>2</v>
      </c>
      <c r="I10623" s="7" t="s">
        <v>19827</v>
      </c>
      <c r="J10623" t="str">
        <f>IFERROR(INDEX('BASE PP'!A:A,MATCH('REF PAR DEFAUT'!I10623,'BASE PP'!B:B,0)),"Pas de Ref")</f>
        <v>Pas de Ref</v>
      </c>
      <c r="K10623" s="8">
        <f>IF("Pas de Ref"=J10623,MAX($K$1:K10622)+1,"")</f>
        <v>7515</v>
      </c>
    </row>
    <row r="10624" spans="1:11" x14ac:dyDescent="0.2">
      <c r="A10624" t="s">
        <v>7104</v>
      </c>
      <c r="B10624" t="s">
        <v>19787</v>
      </c>
      <c r="C10624" t="str">
        <f t="shared" si="165"/>
        <v>2</v>
      </c>
      <c r="D10624">
        <v>243</v>
      </c>
      <c r="E10624" t="s">
        <v>18110</v>
      </c>
      <c r="F10624" t="s">
        <v>8529</v>
      </c>
      <c r="G10624" t="s">
        <v>7107</v>
      </c>
      <c r="H10624">
        <v>2</v>
      </c>
      <c r="I10624" s="7" t="s">
        <v>19828</v>
      </c>
      <c r="J10624" t="str">
        <f>IFERROR(INDEX('BASE PP'!A:A,MATCH('REF PAR DEFAUT'!I10624,'BASE PP'!B:B,0)),"Pas de Ref")</f>
        <v>Pas de Ref</v>
      </c>
      <c r="K10624" s="8">
        <f>IF("Pas de Ref"=J10624,MAX($K$1:K10623)+1,"")</f>
        <v>7516</v>
      </c>
    </row>
    <row r="10625" spans="1:11" x14ac:dyDescent="0.2">
      <c r="A10625" t="s">
        <v>7104</v>
      </c>
      <c r="B10625" t="s">
        <v>19787</v>
      </c>
      <c r="C10625" t="str">
        <f t="shared" si="165"/>
        <v>2</v>
      </c>
      <c r="D10625">
        <v>214</v>
      </c>
      <c r="E10625" t="s">
        <v>18111</v>
      </c>
      <c r="F10625" t="s">
        <v>7106</v>
      </c>
      <c r="G10625" t="s">
        <v>7107</v>
      </c>
      <c r="H10625">
        <v>2</v>
      </c>
      <c r="I10625" s="7" t="s">
        <v>19829</v>
      </c>
      <c r="J10625" t="str">
        <f>IFERROR(INDEX('BASE PP'!A:A,MATCH('REF PAR DEFAUT'!I10625,'BASE PP'!B:B,0)),"Pas de Ref")</f>
        <v>Pas de Ref</v>
      </c>
      <c r="K10625" s="8">
        <f>IF("Pas de Ref"=J10625,MAX($K$1:K10624)+1,"")</f>
        <v>7517</v>
      </c>
    </row>
    <row r="10626" spans="1:11" x14ac:dyDescent="0.2">
      <c r="A10626" t="s">
        <v>7104</v>
      </c>
      <c r="B10626" t="s">
        <v>19787</v>
      </c>
      <c r="C10626" t="str">
        <f t="shared" si="165"/>
        <v>2</v>
      </c>
      <c r="D10626">
        <v>224</v>
      </c>
      <c r="E10626" t="s">
        <v>18112</v>
      </c>
      <c r="F10626" t="s">
        <v>7106</v>
      </c>
      <c r="G10626" t="s">
        <v>7107</v>
      </c>
      <c r="H10626">
        <v>2</v>
      </c>
      <c r="I10626" s="7" t="s">
        <v>19830</v>
      </c>
      <c r="J10626" t="str">
        <f>IFERROR(INDEX('BASE PP'!A:A,MATCH('REF PAR DEFAUT'!I10626,'BASE PP'!B:B,0)),"Pas de Ref")</f>
        <v>Pas de Ref</v>
      </c>
      <c r="K10626" s="8">
        <f>IF("Pas de Ref"=J10626,MAX($K$1:K10625)+1,"")</f>
        <v>7518</v>
      </c>
    </row>
    <row r="10627" spans="1:11" x14ac:dyDescent="0.2">
      <c r="A10627" t="s">
        <v>7104</v>
      </c>
      <c r="B10627" t="s">
        <v>19787</v>
      </c>
      <c r="C10627" t="str">
        <f t="shared" ref="C10627:C10690" si="166">LEFT(D10627,1)</f>
        <v>2</v>
      </c>
      <c r="D10627">
        <v>234</v>
      </c>
      <c r="E10627" t="s">
        <v>2836</v>
      </c>
      <c r="F10627" t="s">
        <v>8529</v>
      </c>
      <c r="G10627" t="s">
        <v>7107</v>
      </c>
      <c r="H10627">
        <v>2</v>
      </c>
      <c r="I10627" s="7" t="s">
        <v>19831</v>
      </c>
      <c r="J10627" t="str">
        <f>IFERROR(INDEX('BASE PP'!A:A,MATCH('REF PAR DEFAUT'!I10627,'BASE PP'!B:B,0)),"Pas de Ref")</f>
        <v>Pas de Ref</v>
      </c>
      <c r="K10627" s="8">
        <f>IF("Pas de Ref"=J10627,MAX($K$1:K10626)+1,"")</f>
        <v>7519</v>
      </c>
    </row>
    <row r="10628" spans="1:11" x14ac:dyDescent="0.2">
      <c r="A10628" t="s">
        <v>7104</v>
      </c>
      <c r="B10628" t="s">
        <v>19787</v>
      </c>
      <c r="C10628" t="str">
        <f t="shared" si="166"/>
        <v>2</v>
      </c>
      <c r="D10628">
        <v>244</v>
      </c>
      <c r="E10628" t="s">
        <v>18113</v>
      </c>
      <c r="F10628" t="s">
        <v>8529</v>
      </c>
      <c r="G10628" t="s">
        <v>7107</v>
      </c>
      <c r="H10628">
        <v>2</v>
      </c>
      <c r="I10628" s="7" t="s">
        <v>19832</v>
      </c>
      <c r="J10628" t="str">
        <f>IFERROR(INDEX('BASE PP'!A:A,MATCH('REF PAR DEFAUT'!I10628,'BASE PP'!B:B,0)),"Pas de Ref")</f>
        <v>Pas de Ref</v>
      </c>
      <c r="K10628" s="8">
        <f>IF("Pas de Ref"=J10628,MAX($K$1:K10627)+1,"")</f>
        <v>7520</v>
      </c>
    </row>
    <row r="10629" spans="1:11" x14ac:dyDescent="0.2">
      <c r="A10629" t="s">
        <v>7104</v>
      </c>
      <c r="B10629" t="s">
        <v>19787</v>
      </c>
      <c r="C10629" t="str">
        <f t="shared" si="166"/>
        <v>2</v>
      </c>
      <c r="D10629">
        <v>215</v>
      </c>
      <c r="E10629" t="s">
        <v>18114</v>
      </c>
      <c r="F10629" t="s">
        <v>7106</v>
      </c>
      <c r="G10629" t="s">
        <v>7107</v>
      </c>
      <c r="H10629">
        <v>2</v>
      </c>
      <c r="I10629" s="7" t="s">
        <v>19833</v>
      </c>
      <c r="J10629" t="str">
        <f>IFERROR(INDEX('BASE PP'!A:A,MATCH('REF PAR DEFAUT'!I10629,'BASE PP'!B:B,0)),"Pas de Ref")</f>
        <v>Pas de Ref</v>
      </c>
      <c r="K10629" s="8">
        <f>IF("Pas de Ref"=J10629,MAX($K$1:K10628)+1,"")</f>
        <v>7521</v>
      </c>
    </row>
    <row r="10630" spans="1:11" x14ac:dyDescent="0.2">
      <c r="A10630" t="s">
        <v>7104</v>
      </c>
      <c r="B10630" t="s">
        <v>19787</v>
      </c>
      <c r="C10630" t="str">
        <f t="shared" si="166"/>
        <v>2</v>
      </c>
      <c r="D10630">
        <v>225</v>
      </c>
      <c r="E10630" t="s">
        <v>18115</v>
      </c>
      <c r="F10630" t="s">
        <v>7106</v>
      </c>
      <c r="G10630" t="s">
        <v>7107</v>
      </c>
      <c r="H10630">
        <v>2</v>
      </c>
      <c r="I10630" s="7" t="s">
        <v>19834</v>
      </c>
      <c r="J10630" t="str">
        <f>IFERROR(INDEX('BASE PP'!A:A,MATCH('REF PAR DEFAUT'!I10630,'BASE PP'!B:B,0)),"Pas de Ref")</f>
        <v>Pas de Ref</v>
      </c>
      <c r="K10630" s="8">
        <f>IF("Pas de Ref"=J10630,MAX($K$1:K10629)+1,"")</f>
        <v>7522</v>
      </c>
    </row>
    <row r="10631" spans="1:11" x14ac:dyDescent="0.2">
      <c r="A10631" t="s">
        <v>7104</v>
      </c>
      <c r="B10631" t="s">
        <v>19787</v>
      </c>
      <c r="C10631" t="str">
        <f t="shared" si="166"/>
        <v>2</v>
      </c>
      <c r="D10631">
        <v>235</v>
      </c>
      <c r="E10631" t="s">
        <v>18116</v>
      </c>
      <c r="F10631" t="s">
        <v>8529</v>
      </c>
      <c r="G10631" t="s">
        <v>7107</v>
      </c>
      <c r="H10631">
        <v>2</v>
      </c>
      <c r="I10631" s="7" t="s">
        <v>962</v>
      </c>
      <c r="J10631" t="str">
        <f>IFERROR(INDEX('BASE PP'!A:A,MATCH('REF PAR DEFAUT'!I10631,'BASE PP'!B:B,0)),"Pas de Ref")</f>
        <v>CY160</v>
      </c>
      <c r="K10631" s="8" t="str">
        <f>IF("Pas de Ref"=J10631,MAX($K$1:K10630)+1,"")</f>
        <v/>
      </c>
    </row>
    <row r="10632" spans="1:11" x14ac:dyDescent="0.2">
      <c r="A10632" t="s">
        <v>7104</v>
      </c>
      <c r="B10632" t="s">
        <v>19787</v>
      </c>
      <c r="C10632" t="str">
        <f t="shared" si="166"/>
        <v>2</v>
      </c>
      <c r="D10632">
        <v>245</v>
      </c>
      <c r="E10632" t="s">
        <v>18117</v>
      </c>
      <c r="F10632" t="s">
        <v>8529</v>
      </c>
      <c r="G10632" t="s">
        <v>7107</v>
      </c>
      <c r="H10632">
        <v>2</v>
      </c>
      <c r="I10632" s="7" t="s">
        <v>19835</v>
      </c>
      <c r="J10632" t="str">
        <f>IFERROR(INDEX('BASE PP'!A:A,MATCH('REF PAR DEFAUT'!I10632,'BASE PP'!B:B,0)),"Pas de Ref")</f>
        <v>Pas de Ref</v>
      </c>
      <c r="K10632" s="8">
        <f>IF("Pas de Ref"=J10632,MAX($K$1:K10631)+1,"")</f>
        <v>7523</v>
      </c>
    </row>
    <row r="10633" spans="1:11" x14ac:dyDescent="0.2">
      <c r="A10633" t="s">
        <v>7104</v>
      </c>
      <c r="B10633" t="s">
        <v>19787</v>
      </c>
      <c r="C10633" t="str">
        <f t="shared" si="166"/>
        <v>2</v>
      </c>
      <c r="D10633">
        <v>216</v>
      </c>
      <c r="E10633" t="s">
        <v>18118</v>
      </c>
      <c r="F10633" t="s">
        <v>7106</v>
      </c>
      <c r="G10633" t="s">
        <v>7107</v>
      </c>
      <c r="H10633">
        <v>2</v>
      </c>
      <c r="I10633" s="7" t="s">
        <v>19836</v>
      </c>
      <c r="J10633" t="str">
        <f>IFERROR(INDEX('BASE PP'!A:A,MATCH('REF PAR DEFAUT'!I10633,'BASE PP'!B:B,0)),"Pas de Ref")</f>
        <v>Pas de Ref</v>
      </c>
      <c r="K10633" s="8">
        <f>IF("Pas de Ref"=J10633,MAX($K$1:K10632)+1,"")</f>
        <v>7524</v>
      </c>
    </row>
    <row r="10634" spans="1:11" x14ac:dyDescent="0.2">
      <c r="A10634" t="s">
        <v>7104</v>
      </c>
      <c r="B10634" t="s">
        <v>19787</v>
      </c>
      <c r="C10634" t="str">
        <f t="shared" si="166"/>
        <v>2</v>
      </c>
      <c r="D10634">
        <v>226</v>
      </c>
      <c r="E10634" t="s">
        <v>18119</v>
      </c>
      <c r="F10634" t="s">
        <v>7106</v>
      </c>
      <c r="G10634" t="s">
        <v>7107</v>
      </c>
      <c r="H10634">
        <v>2</v>
      </c>
      <c r="I10634" s="7" t="s">
        <v>19837</v>
      </c>
      <c r="J10634" t="str">
        <f>IFERROR(INDEX('BASE PP'!A:A,MATCH('REF PAR DEFAUT'!I10634,'BASE PP'!B:B,0)),"Pas de Ref")</f>
        <v>Pas de Ref</v>
      </c>
      <c r="K10634" s="8">
        <f>IF("Pas de Ref"=J10634,MAX($K$1:K10633)+1,"")</f>
        <v>7525</v>
      </c>
    </row>
    <row r="10635" spans="1:11" x14ac:dyDescent="0.2">
      <c r="A10635" t="s">
        <v>7104</v>
      </c>
      <c r="B10635" t="s">
        <v>19787</v>
      </c>
      <c r="C10635" t="str">
        <f t="shared" si="166"/>
        <v>2</v>
      </c>
      <c r="D10635">
        <v>236</v>
      </c>
      <c r="E10635" t="s">
        <v>3452</v>
      </c>
      <c r="F10635" t="s">
        <v>8529</v>
      </c>
      <c r="G10635" t="s">
        <v>7107</v>
      </c>
      <c r="H10635">
        <v>2</v>
      </c>
      <c r="I10635" s="7" t="s">
        <v>3314</v>
      </c>
      <c r="J10635" t="str">
        <f>IFERROR(INDEX('BASE PP'!A:A,MATCH('REF PAR DEFAUT'!I10635,'BASE PP'!B:B,0)),"Pas de Ref")</f>
        <v>PI291</v>
      </c>
      <c r="K10635" s="8" t="str">
        <f>IF("Pas de Ref"=J10635,MAX($K$1:K10634)+1,"")</f>
        <v/>
      </c>
    </row>
    <row r="10636" spans="1:11" x14ac:dyDescent="0.2">
      <c r="A10636" t="s">
        <v>7104</v>
      </c>
      <c r="B10636" t="s">
        <v>19787</v>
      </c>
      <c r="C10636" t="str">
        <f t="shared" si="166"/>
        <v>2</v>
      </c>
      <c r="D10636">
        <v>246</v>
      </c>
      <c r="E10636" t="s">
        <v>18120</v>
      </c>
      <c r="F10636" t="s">
        <v>8529</v>
      </c>
      <c r="G10636" t="s">
        <v>7107</v>
      </c>
      <c r="H10636">
        <v>2</v>
      </c>
      <c r="I10636" s="7" t="s">
        <v>19838</v>
      </c>
      <c r="J10636" t="str">
        <f>IFERROR(INDEX('BASE PP'!A:A,MATCH('REF PAR DEFAUT'!I10636,'BASE PP'!B:B,0)),"Pas de Ref")</f>
        <v>Pas de Ref</v>
      </c>
      <c r="K10636" s="8">
        <f>IF("Pas de Ref"=J10636,MAX($K$1:K10635)+1,"")</f>
        <v>7526</v>
      </c>
    </row>
    <row r="10637" spans="1:11" x14ac:dyDescent="0.2">
      <c r="A10637" t="s">
        <v>7104</v>
      </c>
      <c r="B10637" t="s">
        <v>19787</v>
      </c>
      <c r="C10637" t="str">
        <f t="shared" si="166"/>
        <v>2</v>
      </c>
      <c r="D10637">
        <v>217</v>
      </c>
      <c r="E10637" t="s">
        <v>18121</v>
      </c>
      <c r="F10637" t="s">
        <v>7106</v>
      </c>
      <c r="G10637" t="s">
        <v>7107</v>
      </c>
      <c r="H10637">
        <v>2</v>
      </c>
      <c r="I10637" s="7" t="s">
        <v>1054</v>
      </c>
      <c r="J10637" t="str">
        <f>IFERROR(INDEX('BASE PP'!A:A,MATCH('REF PAR DEFAUT'!I10637,'BASE PP'!B:B,0)),"Pas de Ref")</f>
        <v>UR610</v>
      </c>
      <c r="K10637" s="8" t="str">
        <f>IF("Pas de Ref"=J10637,MAX($K$1:K10636)+1,"")</f>
        <v/>
      </c>
    </row>
    <row r="10638" spans="1:11" x14ac:dyDescent="0.2">
      <c r="A10638" t="s">
        <v>7104</v>
      </c>
      <c r="B10638" t="s">
        <v>19787</v>
      </c>
      <c r="C10638" t="str">
        <f t="shared" si="166"/>
        <v>2</v>
      </c>
      <c r="D10638">
        <v>227</v>
      </c>
      <c r="E10638" t="s">
        <v>18122</v>
      </c>
      <c r="F10638" t="s">
        <v>7106</v>
      </c>
      <c r="G10638" t="s">
        <v>7107</v>
      </c>
      <c r="H10638">
        <v>2</v>
      </c>
      <c r="I10638" s="7" t="s">
        <v>19839</v>
      </c>
      <c r="J10638" t="str">
        <f>IFERROR(INDEX('BASE PP'!A:A,MATCH('REF PAR DEFAUT'!I10638,'BASE PP'!B:B,0)),"Pas de Ref")</f>
        <v>Pas de Ref</v>
      </c>
      <c r="K10638" s="8">
        <f>IF("Pas de Ref"=J10638,MAX($K$1:K10637)+1,"")</f>
        <v>7527</v>
      </c>
    </row>
    <row r="10639" spans="1:11" x14ac:dyDescent="0.2">
      <c r="A10639" t="s">
        <v>7104</v>
      </c>
      <c r="B10639" t="s">
        <v>19787</v>
      </c>
      <c r="C10639" t="str">
        <f t="shared" si="166"/>
        <v>2</v>
      </c>
      <c r="D10639">
        <v>237</v>
      </c>
      <c r="E10639" t="s">
        <v>18123</v>
      </c>
      <c r="F10639" t="s">
        <v>8529</v>
      </c>
      <c r="G10639" t="s">
        <v>7107</v>
      </c>
      <c r="H10639">
        <v>2</v>
      </c>
      <c r="I10639" s="7" t="s">
        <v>88</v>
      </c>
      <c r="J10639" t="str">
        <f>IFERROR(INDEX('BASE PP'!A:A,MATCH('REF PAR DEFAUT'!I10639,'BASE PP'!B:B,0)),"Pas de Ref")</f>
        <v>LD401</v>
      </c>
      <c r="K10639" s="8" t="str">
        <f>IF("Pas de Ref"=J10639,MAX($K$1:K10638)+1,"")</f>
        <v/>
      </c>
    </row>
    <row r="10640" spans="1:11" x14ac:dyDescent="0.2">
      <c r="A10640" t="s">
        <v>7104</v>
      </c>
      <c r="B10640" t="s">
        <v>19787</v>
      </c>
      <c r="C10640" t="str">
        <f t="shared" si="166"/>
        <v>2</v>
      </c>
      <c r="D10640">
        <v>247</v>
      </c>
      <c r="E10640" t="s">
        <v>18124</v>
      </c>
      <c r="F10640" t="s">
        <v>8529</v>
      </c>
      <c r="G10640" t="s">
        <v>7107</v>
      </c>
      <c r="H10640">
        <v>2</v>
      </c>
      <c r="I10640" s="7" t="s">
        <v>19840</v>
      </c>
      <c r="J10640" t="str">
        <f>IFERROR(INDEX('BASE PP'!A:A,MATCH('REF PAR DEFAUT'!I10640,'BASE PP'!B:B,0)),"Pas de Ref")</f>
        <v>Pas de Ref</v>
      </c>
      <c r="K10640" s="8">
        <f>IF("Pas de Ref"=J10640,MAX($K$1:K10639)+1,"")</f>
        <v>7528</v>
      </c>
    </row>
    <row r="10641" spans="1:11" x14ac:dyDescent="0.2">
      <c r="A10641" t="s">
        <v>7104</v>
      </c>
      <c r="B10641" t="s">
        <v>19787</v>
      </c>
      <c r="C10641" t="str">
        <f t="shared" si="166"/>
        <v>2</v>
      </c>
      <c r="D10641">
        <v>218</v>
      </c>
      <c r="E10641" t="s">
        <v>18125</v>
      </c>
      <c r="F10641" t="s">
        <v>7106</v>
      </c>
      <c r="G10641" t="s">
        <v>7107</v>
      </c>
      <c r="H10641">
        <v>2</v>
      </c>
      <c r="I10641" s="7" t="s">
        <v>1984</v>
      </c>
      <c r="J10641" t="str">
        <f>IFERROR(INDEX('BASE PP'!A:A,MATCH('REF PAR DEFAUT'!I10641,'BASE PP'!B:B,0)),"Pas de Ref")</f>
        <v>GS466</v>
      </c>
      <c r="K10641" s="8" t="str">
        <f>IF("Pas de Ref"=J10641,MAX($K$1:K10640)+1,"")</f>
        <v/>
      </c>
    </row>
    <row r="10642" spans="1:11" x14ac:dyDescent="0.2">
      <c r="A10642" t="s">
        <v>7104</v>
      </c>
      <c r="B10642" t="s">
        <v>19787</v>
      </c>
      <c r="C10642" t="str">
        <f t="shared" si="166"/>
        <v>2</v>
      </c>
      <c r="D10642">
        <v>228</v>
      </c>
      <c r="E10642" t="s">
        <v>18126</v>
      </c>
      <c r="F10642" t="s">
        <v>7106</v>
      </c>
      <c r="G10642" t="s">
        <v>7107</v>
      </c>
      <c r="H10642">
        <v>2</v>
      </c>
      <c r="I10642" s="7" t="s">
        <v>19841</v>
      </c>
      <c r="J10642" t="str">
        <f>IFERROR(INDEX('BASE PP'!A:A,MATCH('REF PAR DEFAUT'!I10642,'BASE PP'!B:B,0)),"Pas de Ref")</f>
        <v>Pas de Ref</v>
      </c>
      <c r="K10642" s="8">
        <f>IF("Pas de Ref"=J10642,MAX($K$1:K10641)+1,"")</f>
        <v>7529</v>
      </c>
    </row>
    <row r="10643" spans="1:11" x14ac:dyDescent="0.2">
      <c r="A10643" t="s">
        <v>7104</v>
      </c>
      <c r="B10643" t="s">
        <v>19787</v>
      </c>
      <c r="C10643" t="str">
        <f t="shared" si="166"/>
        <v>2</v>
      </c>
      <c r="D10643">
        <v>238</v>
      </c>
      <c r="E10643" t="s">
        <v>18127</v>
      </c>
      <c r="F10643" t="s">
        <v>8529</v>
      </c>
      <c r="G10643" t="s">
        <v>7107</v>
      </c>
      <c r="H10643">
        <v>2</v>
      </c>
      <c r="I10643" s="7" t="s">
        <v>3798</v>
      </c>
      <c r="J10643" t="str">
        <f>IFERROR(INDEX('BASE PP'!A:A,MATCH('REF PAR DEFAUT'!I10643,'BASE PP'!B:B,0)),"Pas de Ref")</f>
        <v>QE763</v>
      </c>
      <c r="K10643" s="8" t="str">
        <f>IF("Pas de Ref"=J10643,MAX($K$1:K10642)+1,"")</f>
        <v/>
      </c>
    </row>
    <row r="10644" spans="1:11" x14ac:dyDescent="0.2">
      <c r="A10644" t="s">
        <v>7104</v>
      </c>
      <c r="B10644" t="s">
        <v>19787</v>
      </c>
      <c r="C10644" t="str">
        <f t="shared" si="166"/>
        <v>2</v>
      </c>
      <c r="D10644">
        <v>248</v>
      </c>
      <c r="E10644" t="s">
        <v>18128</v>
      </c>
      <c r="F10644" t="s">
        <v>8529</v>
      </c>
      <c r="G10644" t="s">
        <v>7107</v>
      </c>
      <c r="H10644">
        <v>2</v>
      </c>
      <c r="I10644" s="7" t="s">
        <v>19842</v>
      </c>
      <c r="J10644" t="str">
        <f>IFERROR(INDEX('BASE PP'!A:A,MATCH('REF PAR DEFAUT'!I10644,'BASE PP'!B:B,0)),"Pas de Ref")</f>
        <v>Pas de Ref</v>
      </c>
      <c r="K10644" s="8">
        <f>IF("Pas de Ref"=J10644,MAX($K$1:K10643)+1,"")</f>
        <v>7530</v>
      </c>
    </row>
    <row r="10645" spans="1:11" x14ac:dyDescent="0.2">
      <c r="A10645" t="s">
        <v>7104</v>
      </c>
      <c r="B10645" t="s">
        <v>19787</v>
      </c>
      <c r="C10645" t="str">
        <f t="shared" si="166"/>
        <v>2</v>
      </c>
      <c r="D10645">
        <v>219</v>
      </c>
      <c r="E10645" t="s">
        <v>18129</v>
      </c>
      <c r="F10645" t="s">
        <v>7106</v>
      </c>
      <c r="G10645" t="s">
        <v>7107</v>
      </c>
      <c r="H10645">
        <v>2</v>
      </c>
      <c r="I10645" s="7" t="s">
        <v>4190</v>
      </c>
      <c r="J10645" t="str">
        <f>IFERROR(INDEX('BASE PP'!A:A,MATCH('REF PAR DEFAUT'!I10645,'BASE PP'!B:B,0)),"Pas de Ref")</f>
        <v>FD942</v>
      </c>
      <c r="K10645" s="8" t="str">
        <f>IF("Pas de Ref"=J10645,MAX($K$1:K10644)+1,"")</f>
        <v/>
      </c>
    </row>
    <row r="10646" spans="1:11" x14ac:dyDescent="0.2">
      <c r="A10646" t="s">
        <v>7104</v>
      </c>
      <c r="B10646" t="s">
        <v>19787</v>
      </c>
      <c r="C10646" t="str">
        <f t="shared" si="166"/>
        <v>2</v>
      </c>
      <c r="D10646">
        <v>229</v>
      </c>
      <c r="E10646" t="s">
        <v>18130</v>
      </c>
      <c r="F10646" t="s">
        <v>7106</v>
      </c>
      <c r="G10646" t="s">
        <v>7107</v>
      </c>
      <c r="H10646">
        <v>2</v>
      </c>
      <c r="I10646" s="7" t="s">
        <v>19843</v>
      </c>
      <c r="J10646" t="str">
        <f>IFERROR(INDEX('BASE PP'!A:A,MATCH('REF PAR DEFAUT'!I10646,'BASE PP'!B:B,0)),"Pas de Ref")</f>
        <v>Pas de Ref</v>
      </c>
      <c r="K10646" s="8">
        <f>IF("Pas de Ref"=J10646,MAX($K$1:K10645)+1,"")</f>
        <v>7531</v>
      </c>
    </row>
    <row r="10647" spans="1:11" x14ac:dyDescent="0.2">
      <c r="A10647" t="s">
        <v>7104</v>
      </c>
      <c r="B10647" t="s">
        <v>19787</v>
      </c>
      <c r="C10647" t="str">
        <f t="shared" si="166"/>
        <v>2</v>
      </c>
      <c r="D10647">
        <v>239</v>
      </c>
      <c r="E10647" t="s">
        <v>18131</v>
      </c>
      <c r="F10647" t="s">
        <v>8529</v>
      </c>
      <c r="G10647" t="s">
        <v>7107</v>
      </c>
      <c r="H10647">
        <v>2</v>
      </c>
      <c r="I10647" s="7" t="s">
        <v>2024</v>
      </c>
      <c r="J10647" t="str">
        <f>IFERROR(INDEX('BASE PP'!A:A,MATCH('REF PAR DEFAUT'!I10647,'BASE PP'!B:B,0)),"Pas de Ref")</f>
        <v>GT936</v>
      </c>
      <c r="K10647" s="8" t="str">
        <f>IF("Pas de Ref"=J10647,MAX($K$1:K10646)+1,"")</f>
        <v/>
      </c>
    </row>
    <row r="10648" spans="1:11" x14ac:dyDescent="0.2">
      <c r="A10648" t="s">
        <v>7104</v>
      </c>
      <c r="B10648" t="s">
        <v>19787</v>
      </c>
      <c r="C10648" t="str">
        <f t="shared" si="166"/>
        <v>2</v>
      </c>
      <c r="D10648">
        <v>249</v>
      </c>
      <c r="E10648" t="s">
        <v>18132</v>
      </c>
      <c r="F10648" t="s">
        <v>8529</v>
      </c>
      <c r="G10648" t="s">
        <v>7107</v>
      </c>
      <c r="H10648">
        <v>2</v>
      </c>
      <c r="I10648" s="7" t="s">
        <v>19844</v>
      </c>
      <c r="J10648" t="str">
        <f>IFERROR(INDEX('BASE PP'!A:A,MATCH('REF PAR DEFAUT'!I10648,'BASE PP'!B:B,0)),"Pas de Ref")</f>
        <v>Pas de Ref</v>
      </c>
      <c r="K10648" s="8">
        <f>IF("Pas de Ref"=J10648,MAX($K$1:K10647)+1,"")</f>
        <v>7532</v>
      </c>
    </row>
    <row r="10649" spans="1:11" x14ac:dyDescent="0.2">
      <c r="A10649" t="s">
        <v>7104</v>
      </c>
      <c r="B10649" t="s">
        <v>19787</v>
      </c>
      <c r="C10649" t="str">
        <f t="shared" si="166"/>
        <v>3</v>
      </c>
      <c r="D10649">
        <v>311</v>
      </c>
      <c r="E10649" t="s">
        <v>62</v>
      </c>
      <c r="F10649" t="s">
        <v>7106</v>
      </c>
      <c r="G10649" t="s">
        <v>7107</v>
      </c>
      <c r="H10649">
        <v>2</v>
      </c>
      <c r="I10649" t="s">
        <v>2038</v>
      </c>
      <c r="J10649" t="str">
        <f>IFERROR(INDEX('BASE PP'!A:A,MATCH('REF PAR DEFAUT'!I10649,'BASE PP'!B:B,0)),"Pas de Ref")</f>
        <v>GU140</v>
      </c>
      <c r="K10649" s="8" t="str">
        <f>IF("Pas de Ref"=J10649,MAX($K$1:K10648)+1,"")</f>
        <v/>
      </c>
    </row>
    <row r="10650" spans="1:11" x14ac:dyDescent="0.2">
      <c r="A10650" t="s">
        <v>7104</v>
      </c>
      <c r="B10650" t="s">
        <v>19787</v>
      </c>
      <c r="C10650" t="str">
        <f t="shared" si="166"/>
        <v>3</v>
      </c>
      <c r="D10650">
        <v>321</v>
      </c>
      <c r="E10650" t="s">
        <v>18162</v>
      </c>
      <c r="F10650" t="s">
        <v>7106</v>
      </c>
      <c r="G10650" t="s">
        <v>7107</v>
      </c>
      <c r="H10650">
        <v>2</v>
      </c>
      <c r="I10650" t="s">
        <v>1444</v>
      </c>
      <c r="J10650" t="str">
        <f>IFERROR(INDEX('BASE PP'!A:A,MATCH('REF PAR DEFAUT'!I10650,'BASE PP'!B:B,0)),"Pas de Ref")</f>
        <v>DV072</v>
      </c>
      <c r="K10650" s="8" t="str">
        <f>IF("Pas de Ref"=J10650,MAX($K$1:K10649)+1,"")</f>
        <v/>
      </c>
    </row>
    <row r="10651" spans="1:11" x14ac:dyDescent="0.2">
      <c r="A10651" t="s">
        <v>7104</v>
      </c>
      <c r="B10651" t="s">
        <v>19787</v>
      </c>
      <c r="C10651" t="str">
        <f t="shared" si="166"/>
        <v>3</v>
      </c>
      <c r="D10651">
        <v>331</v>
      </c>
      <c r="E10651" t="s">
        <v>2618</v>
      </c>
      <c r="F10651" t="s">
        <v>8529</v>
      </c>
      <c r="G10651" t="s">
        <v>7107</v>
      </c>
      <c r="H10651">
        <v>2</v>
      </c>
      <c r="I10651" t="s">
        <v>19845</v>
      </c>
      <c r="J10651" t="str">
        <f>IFERROR(INDEX('BASE PP'!A:A,MATCH('REF PAR DEFAUT'!I10651,'BASE PP'!B:B,0)),"Pas de Ref")</f>
        <v>Pas de Ref</v>
      </c>
      <c r="K10651" s="8">
        <f>IF("Pas de Ref"=J10651,MAX($K$1:K10650)+1,"")</f>
        <v>7533</v>
      </c>
    </row>
    <row r="10652" spans="1:11" x14ac:dyDescent="0.2">
      <c r="A10652" t="s">
        <v>7104</v>
      </c>
      <c r="B10652" t="s">
        <v>19787</v>
      </c>
      <c r="C10652" t="str">
        <f t="shared" si="166"/>
        <v>3</v>
      </c>
      <c r="D10652">
        <v>341</v>
      </c>
      <c r="E10652" t="s">
        <v>18163</v>
      </c>
      <c r="F10652" t="s">
        <v>8529</v>
      </c>
      <c r="G10652" t="s">
        <v>7107</v>
      </c>
      <c r="H10652">
        <v>2</v>
      </c>
      <c r="I10652" t="s">
        <v>19846</v>
      </c>
      <c r="J10652" t="str">
        <f>IFERROR(INDEX('BASE PP'!A:A,MATCH('REF PAR DEFAUT'!I10652,'BASE PP'!B:B,0)),"Pas de Ref")</f>
        <v>Pas de Ref</v>
      </c>
      <c r="K10652" s="8">
        <f>IF("Pas de Ref"=J10652,MAX($K$1:K10651)+1,"")</f>
        <v>7534</v>
      </c>
    </row>
    <row r="10653" spans="1:11" x14ac:dyDescent="0.2">
      <c r="A10653" t="s">
        <v>7104</v>
      </c>
      <c r="B10653" t="s">
        <v>19787</v>
      </c>
      <c r="C10653" t="str">
        <f t="shared" si="166"/>
        <v>3</v>
      </c>
      <c r="D10653">
        <v>312</v>
      </c>
      <c r="E10653" t="s">
        <v>2738</v>
      </c>
      <c r="F10653" t="s">
        <v>7106</v>
      </c>
      <c r="G10653" t="s">
        <v>7107</v>
      </c>
      <c r="H10653">
        <v>2</v>
      </c>
      <c r="I10653" t="s">
        <v>4092</v>
      </c>
      <c r="J10653" t="str">
        <f>IFERROR(INDEX('BASE PP'!A:A,MATCH('REF PAR DEFAUT'!I10653,'BASE PP'!B:B,0)),"Pas de Ref")</f>
        <v>MG221</v>
      </c>
      <c r="K10653" s="8" t="str">
        <f>IF("Pas de Ref"=J10653,MAX($K$1:K10652)+1,"")</f>
        <v/>
      </c>
    </row>
    <row r="10654" spans="1:11" x14ac:dyDescent="0.2">
      <c r="A10654" t="s">
        <v>7104</v>
      </c>
      <c r="B10654" t="s">
        <v>19787</v>
      </c>
      <c r="C10654" t="str">
        <f t="shared" si="166"/>
        <v>3</v>
      </c>
      <c r="D10654">
        <v>322</v>
      </c>
      <c r="E10654" t="s">
        <v>18164</v>
      </c>
      <c r="F10654" t="s">
        <v>7106</v>
      </c>
      <c r="G10654" t="s">
        <v>7107</v>
      </c>
      <c r="H10654">
        <v>2</v>
      </c>
      <c r="I10654" t="s">
        <v>1194</v>
      </c>
      <c r="J10654" t="str">
        <f>IFERROR(INDEX('BASE PP'!A:A,MATCH('REF PAR DEFAUT'!I10654,'BASE PP'!B:B,0)),"Pas de Ref")</f>
        <v>GO340</v>
      </c>
      <c r="K10654" s="8" t="str">
        <f>IF("Pas de Ref"=J10654,MAX($K$1:K10653)+1,"")</f>
        <v/>
      </c>
    </row>
    <row r="10655" spans="1:11" x14ac:dyDescent="0.2">
      <c r="A10655" t="s">
        <v>7104</v>
      </c>
      <c r="B10655" t="s">
        <v>19787</v>
      </c>
      <c r="C10655" t="str">
        <f t="shared" si="166"/>
        <v>3</v>
      </c>
      <c r="D10655">
        <v>332</v>
      </c>
      <c r="E10655" t="s">
        <v>5322</v>
      </c>
      <c r="F10655" t="s">
        <v>8529</v>
      </c>
      <c r="G10655" t="s">
        <v>7107</v>
      </c>
      <c r="H10655">
        <v>2</v>
      </c>
      <c r="I10655" t="s">
        <v>19847</v>
      </c>
      <c r="J10655" t="str">
        <f>IFERROR(INDEX('BASE PP'!A:A,MATCH('REF PAR DEFAUT'!I10655,'BASE PP'!B:B,0)),"Pas de Ref")</f>
        <v>Pas de Ref</v>
      </c>
      <c r="K10655" s="8">
        <f>IF("Pas de Ref"=J10655,MAX($K$1:K10654)+1,"")</f>
        <v>7535</v>
      </c>
    </row>
    <row r="10656" spans="1:11" x14ac:dyDescent="0.2">
      <c r="A10656" t="s">
        <v>7104</v>
      </c>
      <c r="B10656" t="s">
        <v>19787</v>
      </c>
      <c r="C10656" t="str">
        <f t="shared" si="166"/>
        <v>3</v>
      </c>
      <c r="D10656">
        <v>342</v>
      </c>
      <c r="E10656" t="s">
        <v>18165</v>
      </c>
      <c r="F10656" t="s">
        <v>8529</v>
      </c>
      <c r="G10656" t="s">
        <v>7107</v>
      </c>
      <c r="H10656">
        <v>2</v>
      </c>
      <c r="I10656" t="s">
        <v>19848</v>
      </c>
      <c r="J10656" t="str">
        <f>IFERROR(INDEX('BASE PP'!A:A,MATCH('REF PAR DEFAUT'!I10656,'BASE PP'!B:B,0)),"Pas de Ref")</f>
        <v>Pas de Ref</v>
      </c>
      <c r="K10656" s="8">
        <f>IF("Pas de Ref"=J10656,MAX($K$1:K10655)+1,"")</f>
        <v>7536</v>
      </c>
    </row>
    <row r="10657" spans="1:11" x14ac:dyDescent="0.2">
      <c r="A10657" t="s">
        <v>7104</v>
      </c>
      <c r="B10657" t="s">
        <v>19787</v>
      </c>
      <c r="C10657" t="str">
        <f t="shared" si="166"/>
        <v>3</v>
      </c>
      <c r="D10657">
        <v>313</v>
      </c>
      <c r="E10657" t="s">
        <v>5710</v>
      </c>
      <c r="F10657" t="s">
        <v>7106</v>
      </c>
      <c r="G10657" t="s">
        <v>7107</v>
      </c>
      <c r="H10657">
        <v>2</v>
      </c>
      <c r="I10657" t="s">
        <v>4868</v>
      </c>
      <c r="J10657" t="str">
        <f>IFERROR(INDEX('BASE PP'!A:A,MATCH('REF PAR DEFAUT'!I10657,'BASE PP'!B:B,0)),"Pas de Ref")</f>
        <v>NF282</v>
      </c>
      <c r="K10657" s="8" t="str">
        <f>IF("Pas de Ref"=J10657,MAX($K$1:K10656)+1,"")</f>
        <v/>
      </c>
    </row>
    <row r="10658" spans="1:11" x14ac:dyDescent="0.2">
      <c r="A10658" t="s">
        <v>7104</v>
      </c>
      <c r="B10658" t="s">
        <v>19787</v>
      </c>
      <c r="C10658" t="str">
        <f t="shared" si="166"/>
        <v>3</v>
      </c>
      <c r="D10658">
        <v>323</v>
      </c>
      <c r="E10658" t="s">
        <v>18166</v>
      </c>
      <c r="F10658" t="s">
        <v>7106</v>
      </c>
      <c r="G10658" t="s">
        <v>7107</v>
      </c>
      <c r="H10658">
        <v>2</v>
      </c>
      <c r="I10658" t="s">
        <v>5966</v>
      </c>
      <c r="J10658" t="str">
        <f>IFERROR(INDEX('BASE PP'!A:A,MATCH('REF PAR DEFAUT'!I10658,'BASE PP'!B:B,0)),"Pas de Ref")</f>
        <v>PP920</v>
      </c>
      <c r="K10658" s="8" t="str">
        <f>IF("Pas de Ref"=J10658,MAX($K$1:K10657)+1,"")</f>
        <v/>
      </c>
    </row>
    <row r="10659" spans="1:11" x14ac:dyDescent="0.2">
      <c r="A10659" t="s">
        <v>7104</v>
      </c>
      <c r="B10659" t="s">
        <v>19787</v>
      </c>
      <c r="C10659" t="str">
        <f t="shared" si="166"/>
        <v>3</v>
      </c>
      <c r="D10659">
        <v>333</v>
      </c>
      <c r="E10659" t="s">
        <v>1624</v>
      </c>
      <c r="F10659" t="s">
        <v>8529</v>
      </c>
      <c r="G10659" t="s">
        <v>7107</v>
      </c>
      <c r="H10659">
        <v>2</v>
      </c>
      <c r="I10659" t="s">
        <v>19849</v>
      </c>
      <c r="J10659" t="str">
        <f>IFERROR(INDEX('BASE PP'!A:A,MATCH('REF PAR DEFAUT'!I10659,'BASE PP'!B:B,0)),"Pas de Ref")</f>
        <v>Pas de Ref</v>
      </c>
      <c r="K10659" s="8">
        <f>IF("Pas de Ref"=J10659,MAX($K$1:K10658)+1,"")</f>
        <v>7537</v>
      </c>
    </row>
    <row r="10660" spans="1:11" x14ac:dyDescent="0.2">
      <c r="A10660" t="s">
        <v>7104</v>
      </c>
      <c r="B10660" t="s">
        <v>19787</v>
      </c>
      <c r="C10660" t="str">
        <f t="shared" si="166"/>
        <v>3</v>
      </c>
      <c r="D10660">
        <v>343</v>
      </c>
      <c r="E10660" t="s">
        <v>18167</v>
      </c>
      <c r="F10660" t="s">
        <v>8529</v>
      </c>
      <c r="G10660" t="s">
        <v>7107</v>
      </c>
      <c r="H10660">
        <v>2</v>
      </c>
      <c r="I10660" t="s">
        <v>19850</v>
      </c>
      <c r="J10660" t="str">
        <f>IFERROR(INDEX('BASE PP'!A:A,MATCH('REF PAR DEFAUT'!I10660,'BASE PP'!B:B,0)),"Pas de Ref")</f>
        <v>Pas de Ref</v>
      </c>
      <c r="K10660" s="8">
        <f>IF("Pas de Ref"=J10660,MAX($K$1:K10659)+1,"")</f>
        <v>7538</v>
      </c>
    </row>
    <row r="10661" spans="1:11" x14ac:dyDescent="0.2">
      <c r="A10661" t="s">
        <v>7104</v>
      </c>
      <c r="B10661" t="s">
        <v>19787</v>
      </c>
      <c r="C10661" t="str">
        <f t="shared" si="166"/>
        <v>3</v>
      </c>
      <c r="D10661">
        <v>314</v>
      </c>
      <c r="E10661" t="s">
        <v>18168</v>
      </c>
      <c r="F10661" t="s">
        <v>7106</v>
      </c>
      <c r="G10661" t="s">
        <v>7107</v>
      </c>
      <c r="H10661">
        <v>2</v>
      </c>
      <c r="I10661" t="s">
        <v>19851</v>
      </c>
      <c r="J10661" t="str">
        <f>IFERROR(INDEX('BASE PP'!A:A,MATCH('REF PAR DEFAUT'!I10661,'BASE PP'!B:B,0)),"Pas de Ref")</f>
        <v>Pas de Ref</v>
      </c>
      <c r="K10661" s="8">
        <f>IF("Pas de Ref"=J10661,MAX($K$1:K10660)+1,"")</f>
        <v>7539</v>
      </c>
    </row>
    <row r="10662" spans="1:11" x14ac:dyDescent="0.2">
      <c r="A10662" t="s">
        <v>7104</v>
      </c>
      <c r="B10662" t="s">
        <v>19787</v>
      </c>
      <c r="C10662" t="str">
        <f t="shared" si="166"/>
        <v>3</v>
      </c>
      <c r="D10662">
        <v>324</v>
      </c>
      <c r="E10662" t="s">
        <v>18169</v>
      </c>
      <c r="F10662" t="s">
        <v>7106</v>
      </c>
      <c r="G10662" t="s">
        <v>7107</v>
      </c>
      <c r="H10662">
        <v>2</v>
      </c>
      <c r="I10662" t="s">
        <v>1622</v>
      </c>
      <c r="J10662" t="str">
        <f>IFERROR(INDEX('BASE PP'!A:A,MATCH('REF PAR DEFAUT'!I10662,'BASE PP'!B:B,0)),"Pas de Ref")</f>
        <v>IN282</v>
      </c>
      <c r="K10662" s="8" t="str">
        <f>IF("Pas de Ref"=J10662,MAX($K$1:K10661)+1,"")</f>
        <v/>
      </c>
    </row>
    <row r="10663" spans="1:11" x14ac:dyDescent="0.2">
      <c r="A10663" t="s">
        <v>7104</v>
      </c>
      <c r="B10663" t="s">
        <v>19787</v>
      </c>
      <c r="C10663" t="str">
        <f t="shared" si="166"/>
        <v>3</v>
      </c>
      <c r="D10663">
        <v>334</v>
      </c>
      <c r="E10663" t="s">
        <v>4470</v>
      </c>
      <c r="F10663" t="s">
        <v>8529</v>
      </c>
      <c r="G10663" t="s">
        <v>7107</v>
      </c>
      <c r="H10663">
        <v>2</v>
      </c>
      <c r="I10663" t="s">
        <v>19852</v>
      </c>
      <c r="J10663" t="str">
        <f>IFERROR(INDEX('BASE PP'!A:A,MATCH('REF PAR DEFAUT'!I10663,'BASE PP'!B:B,0)),"Pas de Ref")</f>
        <v>Pas de Ref</v>
      </c>
      <c r="K10663" s="8">
        <f>IF("Pas de Ref"=J10663,MAX($K$1:K10662)+1,"")</f>
        <v>7540</v>
      </c>
    </row>
    <row r="10664" spans="1:11" x14ac:dyDescent="0.2">
      <c r="A10664" t="s">
        <v>7104</v>
      </c>
      <c r="B10664" t="s">
        <v>19787</v>
      </c>
      <c r="C10664" t="str">
        <f t="shared" si="166"/>
        <v>3</v>
      </c>
      <c r="D10664">
        <v>344</v>
      </c>
      <c r="E10664" t="s">
        <v>18170</v>
      </c>
      <c r="F10664" t="s">
        <v>8529</v>
      </c>
      <c r="G10664" t="s">
        <v>7107</v>
      </c>
      <c r="H10664">
        <v>2</v>
      </c>
      <c r="I10664" t="s">
        <v>19853</v>
      </c>
      <c r="J10664" t="str">
        <f>IFERROR(INDEX('BASE PP'!A:A,MATCH('REF PAR DEFAUT'!I10664,'BASE PP'!B:B,0)),"Pas de Ref")</f>
        <v>Pas de Ref</v>
      </c>
      <c r="K10664" s="8">
        <f>IF("Pas de Ref"=J10664,MAX($K$1:K10663)+1,"")</f>
        <v>7541</v>
      </c>
    </row>
    <row r="10665" spans="1:11" x14ac:dyDescent="0.2">
      <c r="A10665" t="s">
        <v>7104</v>
      </c>
      <c r="B10665" t="s">
        <v>19787</v>
      </c>
      <c r="C10665" t="str">
        <f t="shared" si="166"/>
        <v>3</v>
      </c>
      <c r="D10665">
        <v>315</v>
      </c>
      <c r="E10665" t="s">
        <v>18171</v>
      </c>
      <c r="F10665" t="s">
        <v>7106</v>
      </c>
      <c r="G10665" t="s">
        <v>7107</v>
      </c>
      <c r="H10665">
        <v>2</v>
      </c>
      <c r="I10665" t="s">
        <v>19854</v>
      </c>
      <c r="J10665" t="str">
        <f>IFERROR(INDEX('BASE PP'!A:A,MATCH('REF PAR DEFAUT'!I10665,'BASE PP'!B:B,0)),"Pas de Ref")</f>
        <v>Pas de Ref</v>
      </c>
      <c r="K10665" s="8">
        <f>IF("Pas de Ref"=J10665,MAX($K$1:K10664)+1,"")</f>
        <v>7542</v>
      </c>
    </row>
    <row r="10666" spans="1:11" x14ac:dyDescent="0.2">
      <c r="A10666" t="s">
        <v>7104</v>
      </c>
      <c r="B10666" t="s">
        <v>19787</v>
      </c>
      <c r="C10666" t="str">
        <f t="shared" si="166"/>
        <v>3</v>
      </c>
      <c r="D10666">
        <v>325</v>
      </c>
      <c r="E10666" t="s">
        <v>18172</v>
      </c>
      <c r="F10666" t="s">
        <v>7106</v>
      </c>
      <c r="G10666" t="s">
        <v>7107</v>
      </c>
      <c r="H10666">
        <v>2</v>
      </c>
      <c r="I10666" t="s">
        <v>19855</v>
      </c>
      <c r="J10666" t="str">
        <f>IFERROR(INDEX('BASE PP'!A:A,MATCH('REF PAR DEFAUT'!I10666,'BASE PP'!B:B,0)),"Pas de Ref")</f>
        <v>Pas de Ref</v>
      </c>
      <c r="K10666" s="8">
        <f>IF("Pas de Ref"=J10666,MAX($K$1:K10665)+1,"")</f>
        <v>7543</v>
      </c>
    </row>
    <row r="10667" spans="1:11" x14ac:dyDescent="0.2">
      <c r="A10667" t="s">
        <v>7104</v>
      </c>
      <c r="B10667" t="s">
        <v>19787</v>
      </c>
      <c r="C10667" t="str">
        <f t="shared" si="166"/>
        <v>3</v>
      </c>
      <c r="D10667">
        <v>335</v>
      </c>
      <c r="E10667" t="s">
        <v>3324</v>
      </c>
      <c r="F10667" t="s">
        <v>8529</v>
      </c>
      <c r="G10667" t="s">
        <v>7107</v>
      </c>
      <c r="H10667">
        <v>2</v>
      </c>
      <c r="I10667" t="s">
        <v>19856</v>
      </c>
      <c r="J10667" t="str">
        <f>IFERROR(INDEX('BASE PP'!A:A,MATCH('REF PAR DEFAUT'!I10667,'BASE PP'!B:B,0)),"Pas de Ref")</f>
        <v>Pas de Ref</v>
      </c>
      <c r="K10667" s="8">
        <f>IF("Pas de Ref"=J10667,MAX($K$1:K10666)+1,"")</f>
        <v>7544</v>
      </c>
    </row>
    <row r="10668" spans="1:11" x14ac:dyDescent="0.2">
      <c r="A10668" t="s">
        <v>7104</v>
      </c>
      <c r="B10668" t="s">
        <v>19787</v>
      </c>
      <c r="C10668" t="str">
        <f t="shared" si="166"/>
        <v>3</v>
      </c>
      <c r="D10668">
        <v>345</v>
      </c>
      <c r="E10668" t="s">
        <v>18173</v>
      </c>
      <c r="F10668" t="s">
        <v>8529</v>
      </c>
      <c r="G10668" t="s">
        <v>7107</v>
      </c>
      <c r="H10668">
        <v>2</v>
      </c>
      <c r="I10668" t="s">
        <v>19857</v>
      </c>
      <c r="J10668" t="str">
        <f>IFERROR(INDEX('BASE PP'!A:A,MATCH('REF PAR DEFAUT'!I10668,'BASE PP'!B:B,0)),"Pas de Ref")</f>
        <v>Pas de Ref</v>
      </c>
      <c r="K10668" s="8">
        <f>IF("Pas de Ref"=J10668,MAX($K$1:K10667)+1,"")</f>
        <v>7545</v>
      </c>
    </row>
    <row r="10669" spans="1:11" x14ac:dyDescent="0.2">
      <c r="A10669" t="s">
        <v>7104</v>
      </c>
      <c r="B10669" t="s">
        <v>19787</v>
      </c>
      <c r="C10669" t="str">
        <f t="shared" si="166"/>
        <v>3</v>
      </c>
      <c r="D10669">
        <v>316</v>
      </c>
      <c r="E10669" t="s">
        <v>18174</v>
      </c>
      <c r="F10669" t="s">
        <v>7106</v>
      </c>
      <c r="G10669" t="s">
        <v>7107</v>
      </c>
      <c r="H10669">
        <v>2</v>
      </c>
      <c r="I10669" t="s">
        <v>19858</v>
      </c>
      <c r="J10669" t="str">
        <f>IFERROR(INDEX('BASE PP'!A:A,MATCH('REF PAR DEFAUT'!I10669,'BASE PP'!B:B,0)),"Pas de Ref")</f>
        <v>Pas de Ref</v>
      </c>
      <c r="K10669" s="8">
        <f>IF("Pas de Ref"=J10669,MAX($K$1:K10668)+1,"")</f>
        <v>7546</v>
      </c>
    </row>
    <row r="10670" spans="1:11" x14ac:dyDescent="0.2">
      <c r="A10670" t="s">
        <v>7104</v>
      </c>
      <c r="B10670" t="s">
        <v>19787</v>
      </c>
      <c r="C10670" t="str">
        <f t="shared" si="166"/>
        <v>3</v>
      </c>
      <c r="D10670">
        <v>326</v>
      </c>
      <c r="E10670" t="s">
        <v>18175</v>
      </c>
      <c r="F10670" t="s">
        <v>7106</v>
      </c>
      <c r="G10670" t="s">
        <v>7107</v>
      </c>
      <c r="H10670">
        <v>2</v>
      </c>
      <c r="I10670" t="s">
        <v>19859</v>
      </c>
      <c r="J10670" t="str">
        <f>IFERROR(INDEX('BASE PP'!A:A,MATCH('REF PAR DEFAUT'!I10670,'BASE PP'!B:B,0)),"Pas de Ref")</f>
        <v>Pas de Ref</v>
      </c>
      <c r="K10670" s="8">
        <f>IF("Pas de Ref"=J10670,MAX($K$1:K10669)+1,"")</f>
        <v>7547</v>
      </c>
    </row>
    <row r="10671" spans="1:11" x14ac:dyDescent="0.2">
      <c r="A10671" t="s">
        <v>7104</v>
      </c>
      <c r="B10671" t="s">
        <v>19787</v>
      </c>
      <c r="C10671" t="str">
        <f t="shared" si="166"/>
        <v>3</v>
      </c>
      <c r="D10671">
        <v>336</v>
      </c>
      <c r="E10671" t="s">
        <v>18176</v>
      </c>
      <c r="F10671" t="s">
        <v>8529</v>
      </c>
      <c r="G10671" t="s">
        <v>7107</v>
      </c>
      <c r="H10671">
        <v>2</v>
      </c>
      <c r="I10671" t="s">
        <v>19860</v>
      </c>
      <c r="J10671" t="str">
        <f>IFERROR(INDEX('BASE PP'!A:A,MATCH('REF PAR DEFAUT'!I10671,'BASE PP'!B:B,0)),"Pas de Ref")</f>
        <v>Pas de Ref</v>
      </c>
      <c r="K10671" s="8">
        <f>IF("Pas de Ref"=J10671,MAX($K$1:K10670)+1,"")</f>
        <v>7548</v>
      </c>
    </row>
    <row r="10672" spans="1:11" x14ac:dyDescent="0.2">
      <c r="A10672" t="s">
        <v>7104</v>
      </c>
      <c r="B10672" t="s">
        <v>19787</v>
      </c>
      <c r="C10672" t="str">
        <f t="shared" si="166"/>
        <v>3</v>
      </c>
      <c r="D10672">
        <v>346</v>
      </c>
      <c r="E10672" t="s">
        <v>18177</v>
      </c>
      <c r="F10672" t="s">
        <v>8529</v>
      </c>
      <c r="G10672" t="s">
        <v>7107</v>
      </c>
      <c r="H10672">
        <v>2</v>
      </c>
      <c r="I10672" t="s">
        <v>19861</v>
      </c>
      <c r="J10672" t="str">
        <f>IFERROR(INDEX('BASE PP'!A:A,MATCH('REF PAR DEFAUT'!I10672,'BASE PP'!B:B,0)),"Pas de Ref")</f>
        <v>Pas de Ref</v>
      </c>
      <c r="K10672" s="8">
        <f>IF("Pas de Ref"=J10672,MAX($K$1:K10671)+1,"")</f>
        <v>7549</v>
      </c>
    </row>
    <row r="10673" spans="1:11" x14ac:dyDescent="0.2">
      <c r="A10673" t="s">
        <v>7104</v>
      </c>
      <c r="B10673" t="s">
        <v>19787</v>
      </c>
      <c r="C10673" t="str">
        <f t="shared" si="166"/>
        <v>3</v>
      </c>
      <c r="D10673">
        <v>317</v>
      </c>
      <c r="E10673" t="s">
        <v>18178</v>
      </c>
      <c r="F10673" t="s">
        <v>7106</v>
      </c>
      <c r="G10673" t="s">
        <v>7107</v>
      </c>
      <c r="H10673">
        <v>2</v>
      </c>
      <c r="I10673" t="s">
        <v>19862</v>
      </c>
      <c r="J10673" t="str">
        <f>IFERROR(INDEX('BASE PP'!A:A,MATCH('REF PAR DEFAUT'!I10673,'BASE PP'!B:B,0)),"Pas de Ref")</f>
        <v>Pas de Ref</v>
      </c>
      <c r="K10673" s="8">
        <f>IF("Pas de Ref"=J10673,MAX($K$1:K10672)+1,"")</f>
        <v>7550</v>
      </c>
    </row>
    <row r="10674" spans="1:11" x14ac:dyDescent="0.2">
      <c r="A10674" t="s">
        <v>7104</v>
      </c>
      <c r="B10674" t="s">
        <v>19787</v>
      </c>
      <c r="C10674" t="str">
        <f t="shared" si="166"/>
        <v>3</v>
      </c>
      <c r="D10674">
        <v>327</v>
      </c>
      <c r="E10674" t="s">
        <v>18179</v>
      </c>
      <c r="F10674" t="s">
        <v>7106</v>
      </c>
      <c r="G10674" t="s">
        <v>7107</v>
      </c>
      <c r="H10674">
        <v>2</v>
      </c>
      <c r="I10674" t="s">
        <v>19863</v>
      </c>
      <c r="J10674" t="str">
        <f>IFERROR(INDEX('BASE PP'!A:A,MATCH('REF PAR DEFAUT'!I10674,'BASE PP'!B:B,0)),"Pas de Ref")</f>
        <v>Pas de Ref</v>
      </c>
      <c r="K10674" s="8">
        <f>IF("Pas de Ref"=J10674,MAX($K$1:K10673)+1,"")</f>
        <v>7551</v>
      </c>
    </row>
    <row r="10675" spans="1:11" x14ac:dyDescent="0.2">
      <c r="A10675" t="s">
        <v>7104</v>
      </c>
      <c r="B10675" t="s">
        <v>19787</v>
      </c>
      <c r="C10675" t="str">
        <f t="shared" si="166"/>
        <v>3</v>
      </c>
      <c r="D10675">
        <v>337</v>
      </c>
      <c r="E10675" t="s">
        <v>18180</v>
      </c>
      <c r="F10675" t="s">
        <v>8529</v>
      </c>
      <c r="G10675" t="s">
        <v>7107</v>
      </c>
      <c r="H10675">
        <v>2</v>
      </c>
      <c r="I10675" t="s">
        <v>19864</v>
      </c>
      <c r="J10675" t="str">
        <f>IFERROR(INDEX('BASE PP'!A:A,MATCH('REF PAR DEFAUT'!I10675,'BASE PP'!B:B,0)),"Pas de Ref")</f>
        <v>Pas de Ref</v>
      </c>
      <c r="K10675" s="8">
        <f>IF("Pas de Ref"=J10675,MAX($K$1:K10674)+1,"")</f>
        <v>7552</v>
      </c>
    </row>
    <row r="10676" spans="1:11" x14ac:dyDescent="0.2">
      <c r="A10676" t="s">
        <v>7104</v>
      </c>
      <c r="B10676" t="s">
        <v>19787</v>
      </c>
      <c r="C10676" t="str">
        <f t="shared" si="166"/>
        <v>3</v>
      </c>
      <c r="D10676">
        <v>347</v>
      </c>
      <c r="E10676" t="s">
        <v>18181</v>
      </c>
      <c r="F10676" t="s">
        <v>8529</v>
      </c>
      <c r="G10676" t="s">
        <v>7107</v>
      </c>
      <c r="H10676">
        <v>2</v>
      </c>
      <c r="I10676" t="s">
        <v>19865</v>
      </c>
      <c r="J10676" t="str">
        <f>IFERROR(INDEX('BASE PP'!A:A,MATCH('REF PAR DEFAUT'!I10676,'BASE PP'!B:B,0)),"Pas de Ref")</f>
        <v>Pas de Ref</v>
      </c>
      <c r="K10676" s="8">
        <f>IF("Pas de Ref"=J10676,MAX($K$1:K10675)+1,"")</f>
        <v>7553</v>
      </c>
    </row>
    <row r="10677" spans="1:11" x14ac:dyDescent="0.2">
      <c r="A10677" t="s">
        <v>7104</v>
      </c>
      <c r="B10677" t="s">
        <v>19787</v>
      </c>
      <c r="C10677" t="str">
        <f t="shared" si="166"/>
        <v>3</v>
      </c>
      <c r="D10677">
        <v>318</v>
      </c>
      <c r="E10677" t="s">
        <v>18182</v>
      </c>
      <c r="F10677" t="s">
        <v>7106</v>
      </c>
      <c r="G10677" t="s">
        <v>7107</v>
      </c>
      <c r="H10677">
        <v>2</v>
      </c>
      <c r="I10677" t="s">
        <v>19866</v>
      </c>
      <c r="J10677" t="str">
        <f>IFERROR(INDEX('BASE PP'!A:A,MATCH('REF PAR DEFAUT'!I10677,'BASE PP'!B:B,0)),"Pas de Ref")</f>
        <v>Pas de Ref</v>
      </c>
      <c r="K10677" s="8">
        <f>IF("Pas de Ref"=J10677,MAX($K$1:K10676)+1,"")</f>
        <v>7554</v>
      </c>
    </row>
    <row r="10678" spans="1:11" x14ac:dyDescent="0.2">
      <c r="A10678" t="s">
        <v>7104</v>
      </c>
      <c r="B10678" t="s">
        <v>19787</v>
      </c>
      <c r="C10678" t="str">
        <f t="shared" si="166"/>
        <v>3</v>
      </c>
      <c r="D10678">
        <v>328</v>
      </c>
      <c r="E10678" t="s">
        <v>18183</v>
      </c>
      <c r="F10678" t="s">
        <v>7106</v>
      </c>
      <c r="G10678" t="s">
        <v>7107</v>
      </c>
      <c r="H10678">
        <v>2</v>
      </c>
      <c r="I10678" t="s">
        <v>19867</v>
      </c>
      <c r="J10678" t="str">
        <f>IFERROR(INDEX('BASE PP'!A:A,MATCH('REF PAR DEFAUT'!I10678,'BASE PP'!B:B,0)),"Pas de Ref")</f>
        <v>Pas de Ref</v>
      </c>
      <c r="K10678" s="8">
        <f>IF("Pas de Ref"=J10678,MAX($K$1:K10677)+1,"")</f>
        <v>7555</v>
      </c>
    </row>
    <row r="10679" spans="1:11" x14ac:dyDescent="0.2">
      <c r="A10679" t="s">
        <v>7104</v>
      </c>
      <c r="B10679" t="s">
        <v>19787</v>
      </c>
      <c r="C10679" t="str">
        <f t="shared" si="166"/>
        <v>3</v>
      </c>
      <c r="D10679">
        <v>338</v>
      </c>
      <c r="E10679" t="s">
        <v>18184</v>
      </c>
      <c r="F10679" t="s">
        <v>8529</v>
      </c>
      <c r="G10679" t="s">
        <v>7107</v>
      </c>
      <c r="H10679">
        <v>2</v>
      </c>
      <c r="I10679" t="s">
        <v>19868</v>
      </c>
      <c r="J10679" t="str">
        <f>IFERROR(INDEX('BASE PP'!A:A,MATCH('REF PAR DEFAUT'!I10679,'BASE PP'!B:B,0)),"Pas de Ref")</f>
        <v>Pas de Ref</v>
      </c>
      <c r="K10679" s="8">
        <f>IF("Pas de Ref"=J10679,MAX($K$1:K10678)+1,"")</f>
        <v>7556</v>
      </c>
    </row>
    <row r="10680" spans="1:11" x14ac:dyDescent="0.2">
      <c r="A10680" t="s">
        <v>7104</v>
      </c>
      <c r="B10680" t="s">
        <v>19787</v>
      </c>
      <c r="C10680" t="str">
        <f t="shared" si="166"/>
        <v>3</v>
      </c>
      <c r="D10680">
        <v>348</v>
      </c>
      <c r="E10680" t="s">
        <v>18185</v>
      </c>
      <c r="F10680" t="s">
        <v>8529</v>
      </c>
      <c r="G10680" t="s">
        <v>7107</v>
      </c>
      <c r="H10680">
        <v>2</v>
      </c>
      <c r="I10680" t="s">
        <v>19869</v>
      </c>
      <c r="J10680" t="str">
        <f>IFERROR(INDEX('BASE PP'!A:A,MATCH('REF PAR DEFAUT'!I10680,'BASE PP'!B:B,0)),"Pas de Ref")</f>
        <v>Pas de Ref</v>
      </c>
      <c r="K10680" s="8">
        <f>IF("Pas de Ref"=J10680,MAX($K$1:K10679)+1,"")</f>
        <v>7557</v>
      </c>
    </row>
    <row r="10681" spans="1:11" x14ac:dyDescent="0.2">
      <c r="A10681" t="s">
        <v>7104</v>
      </c>
      <c r="B10681" t="s">
        <v>19787</v>
      </c>
      <c r="C10681" t="str">
        <f t="shared" si="166"/>
        <v>3</v>
      </c>
      <c r="D10681">
        <v>319</v>
      </c>
      <c r="E10681" t="s">
        <v>18186</v>
      </c>
      <c r="F10681" t="s">
        <v>7106</v>
      </c>
      <c r="G10681" t="s">
        <v>7107</v>
      </c>
      <c r="H10681">
        <v>2</v>
      </c>
      <c r="I10681" t="s">
        <v>19870</v>
      </c>
      <c r="J10681" t="str">
        <f>IFERROR(INDEX('BASE PP'!A:A,MATCH('REF PAR DEFAUT'!I10681,'BASE PP'!B:B,0)),"Pas de Ref")</f>
        <v>Pas de Ref</v>
      </c>
      <c r="K10681" s="8">
        <f>IF("Pas de Ref"=J10681,MAX($K$1:K10680)+1,"")</f>
        <v>7558</v>
      </c>
    </row>
    <row r="10682" spans="1:11" x14ac:dyDescent="0.2">
      <c r="A10682" t="s">
        <v>7104</v>
      </c>
      <c r="B10682" t="s">
        <v>19787</v>
      </c>
      <c r="C10682" t="str">
        <f t="shared" si="166"/>
        <v>3</v>
      </c>
      <c r="D10682">
        <v>329</v>
      </c>
      <c r="E10682" t="s">
        <v>18187</v>
      </c>
      <c r="F10682" t="s">
        <v>7106</v>
      </c>
      <c r="G10682" t="s">
        <v>7107</v>
      </c>
      <c r="H10682">
        <v>2</v>
      </c>
      <c r="I10682" t="s">
        <v>19871</v>
      </c>
      <c r="J10682" t="str">
        <f>IFERROR(INDEX('BASE PP'!A:A,MATCH('REF PAR DEFAUT'!I10682,'BASE PP'!B:B,0)),"Pas de Ref")</f>
        <v>Pas de Ref</v>
      </c>
      <c r="K10682" s="8">
        <f>IF("Pas de Ref"=J10682,MAX($K$1:K10681)+1,"")</f>
        <v>7559</v>
      </c>
    </row>
    <row r="10683" spans="1:11" x14ac:dyDescent="0.2">
      <c r="A10683" t="s">
        <v>7104</v>
      </c>
      <c r="B10683" t="s">
        <v>19787</v>
      </c>
      <c r="C10683" t="str">
        <f t="shared" si="166"/>
        <v>3</v>
      </c>
      <c r="D10683">
        <v>339</v>
      </c>
      <c r="E10683" t="s">
        <v>18188</v>
      </c>
      <c r="F10683" t="s">
        <v>8529</v>
      </c>
      <c r="G10683" t="s">
        <v>7107</v>
      </c>
      <c r="H10683">
        <v>2</v>
      </c>
      <c r="I10683" t="s">
        <v>19872</v>
      </c>
      <c r="J10683" t="str">
        <f>IFERROR(INDEX('BASE PP'!A:A,MATCH('REF PAR DEFAUT'!I10683,'BASE PP'!B:B,0)),"Pas de Ref")</f>
        <v>Pas de Ref</v>
      </c>
      <c r="K10683" s="8">
        <f>IF("Pas de Ref"=J10683,MAX($K$1:K10682)+1,"")</f>
        <v>7560</v>
      </c>
    </row>
    <row r="10684" spans="1:11" x14ac:dyDescent="0.2">
      <c r="A10684" t="s">
        <v>7104</v>
      </c>
      <c r="B10684" t="s">
        <v>19787</v>
      </c>
      <c r="C10684" t="str">
        <f t="shared" si="166"/>
        <v>3</v>
      </c>
      <c r="D10684">
        <v>349</v>
      </c>
      <c r="E10684" t="s">
        <v>18189</v>
      </c>
      <c r="F10684" t="s">
        <v>8529</v>
      </c>
      <c r="G10684" t="s">
        <v>7107</v>
      </c>
      <c r="H10684">
        <v>2</v>
      </c>
      <c r="I10684" t="s">
        <v>19873</v>
      </c>
      <c r="J10684" t="str">
        <f>IFERROR(INDEX('BASE PP'!A:A,MATCH('REF PAR DEFAUT'!I10684,'BASE PP'!B:B,0)),"Pas de Ref")</f>
        <v>Pas de Ref</v>
      </c>
      <c r="K10684" s="8">
        <f>IF("Pas de Ref"=J10684,MAX($K$1:K10683)+1,"")</f>
        <v>7561</v>
      </c>
    </row>
    <row r="10685" spans="1:11" x14ac:dyDescent="0.2">
      <c r="A10685" t="s">
        <v>7104</v>
      </c>
      <c r="B10685" t="s">
        <v>19787</v>
      </c>
      <c r="C10685" t="str">
        <f t="shared" si="166"/>
        <v>4</v>
      </c>
      <c r="D10685">
        <v>411</v>
      </c>
      <c r="E10685" t="s">
        <v>1354</v>
      </c>
      <c r="F10685" t="s">
        <v>7106</v>
      </c>
      <c r="G10685" t="s">
        <v>7107</v>
      </c>
      <c r="H10685">
        <v>2</v>
      </c>
      <c r="I10685" s="7" t="s">
        <v>19874</v>
      </c>
      <c r="J10685" t="str">
        <f>IFERROR(INDEX('BASE PP'!A:A,MATCH('REF PAR DEFAUT'!I10685,'BASE PP'!B:B,0)),"Pas de Ref")</f>
        <v>Pas de Ref</v>
      </c>
      <c r="K10685" s="8">
        <f>IF("Pas de Ref"=J10685,MAX($K$1:K10684)+1,"")</f>
        <v>7562</v>
      </c>
    </row>
    <row r="10686" spans="1:11" x14ac:dyDescent="0.2">
      <c r="A10686" t="s">
        <v>7104</v>
      </c>
      <c r="B10686" t="s">
        <v>19787</v>
      </c>
      <c r="C10686" t="str">
        <f t="shared" si="166"/>
        <v>4</v>
      </c>
      <c r="D10686">
        <v>421</v>
      </c>
      <c r="E10686" t="s">
        <v>18219</v>
      </c>
      <c r="F10686" t="s">
        <v>7106</v>
      </c>
      <c r="G10686" t="s">
        <v>7107</v>
      </c>
      <c r="H10686">
        <v>2</v>
      </c>
      <c r="I10686" s="7" t="s">
        <v>19875</v>
      </c>
      <c r="J10686" t="str">
        <f>IFERROR(INDEX('BASE PP'!A:A,MATCH('REF PAR DEFAUT'!I10686,'BASE PP'!B:B,0)),"Pas de Ref")</f>
        <v>Pas de Ref</v>
      </c>
      <c r="K10686" s="8">
        <f>IF("Pas de Ref"=J10686,MAX($K$1:K10685)+1,"")</f>
        <v>7563</v>
      </c>
    </row>
    <row r="10687" spans="1:11" x14ac:dyDescent="0.2">
      <c r="A10687" t="s">
        <v>7104</v>
      </c>
      <c r="B10687" t="s">
        <v>19787</v>
      </c>
      <c r="C10687" t="str">
        <f t="shared" si="166"/>
        <v>4</v>
      </c>
      <c r="D10687">
        <v>431</v>
      </c>
      <c r="E10687" t="s">
        <v>18220</v>
      </c>
      <c r="F10687" t="s">
        <v>8529</v>
      </c>
      <c r="G10687" t="s">
        <v>7107</v>
      </c>
      <c r="H10687">
        <v>2</v>
      </c>
      <c r="I10687" s="7" t="s">
        <v>19876</v>
      </c>
      <c r="J10687" t="str">
        <f>IFERROR(INDEX('BASE PP'!A:A,MATCH('REF PAR DEFAUT'!I10687,'BASE PP'!B:B,0)),"Pas de Ref")</f>
        <v>Pas de Ref</v>
      </c>
      <c r="K10687" s="8">
        <f>IF("Pas de Ref"=J10687,MAX($K$1:K10686)+1,"")</f>
        <v>7564</v>
      </c>
    </row>
    <row r="10688" spans="1:11" x14ac:dyDescent="0.2">
      <c r="A10688" t="s">
        <v>7104</v>
      </c>
      <c r="B10688" t="s">
        <v>19787</v>
      </c>
      <c r="C10688" t="str">
        <f t="shared" si="166"/>
        <v>4</v>
      </c>
      <c r="D10688">
        <v>441</v>
      </c>
      <c r="E10688" t="s">
        <v>18221</v>
      </c>
      <c r="F10688" t="s">
        <v>8529</v>
      </c>
      <c r="G10688" t="s">
        <v>7107</v>
      </c>
      <c r="H10688">
        <v>2</v>
      </c>
      <c r="I10688" s="7" t="s">
        <v>19877</v>
      </c>
      <c r="J10688" t="str">
        <f>IFERROR(INDEX('BASE PP'!A:A,MATCH('REF PAR DEFAUT'!I10688,'BASE PP'!B:B,0)),"Pas de Ref")</f>
        <v>Pas de Ref</v>
      </c>
      <c r="K10688" s="8">
        <f>IF("Pas de Ref"=J10688,MAX($K$1:K10687)+1,"")</f>
        <v>7565</v>
      </c>
    </row>
    <row r="10689" spans="1:11" x14ac:dyDescent="0.2">
      <c r="A10689" t="s">
        <v>7104</v>
      </c>
      <c r="B10689" t="s">
        <v>19787</v>
      </c>
      <c r="C10689" t="str">
        <f t="shared" si="166"/>
        <v>4</v>
      </c>
      <c r="D10689">
        <v>412</v>
      </c>
      <c r="E10689" t="s">
        <v>527</v>
      </c>
      <c r="F10689" t="s">
        <v>7106</v>
      </c>
      <c r="G10689" t="s">
        <v>7107</v>
      </c>
      <c r="H10689">
        <v>2</v>
      </c>
      <c r="I10689" s="7" t="s">
        <v>19878</v>
      </c>
      <c r="J10689" t="str">
        <f>IFERROR(INDEX('BASE PP'!A:A,MATCH('REF PAR DEFAUT'!I10689,'BASE PP'!B:B,0)),"Pas de Ref")</f>
        <v>Pas de Ref</v>
      </c>
      <c r="K10689" s="8">
        <f>IF("Pas de Ref"=J10689,MAX($K$1:K10688)+1,"")</f>
        <v>7566</v>
      </c>
    </row>
    <row r="10690" spans="1:11" x14ac:dyDescent="0.2">
      <c r="A10690" t="s">
        <v>7104</v>
      </c>
      <c r="B10690" t="s">
        <v>19787</v>
      </c>
      <c r="C10690" t="str">
        <f t="shared" si="166"/>
        <v>4</v>
      </c>
      <c r="D10690">
        <v>422</v>
      </c>
      <c r="E10690" t="s">
        <v>18222</v>
      </c>
      <c r="F10690" t="s">
        <v>7106</v>
      </c>
      <c r="G10690" t="s">
        <v>7107</v>
      </c>
      <c r="H10690">
        <v>2</v>
      </c>
      <c r="I10690" s="7" t="s">
        <v>19879</v>
      </c>
      <c r="J10690" t="str">
        <f>IFERROR(INDEX('BASE PP'!A:A,MATCH('REF PAR DEFAUT'!I10690,'BASE PP'!B:B,0)),"Pas de Ref")</f>
        <v>Pas de Ref</v>
      </c>
      <c r="K10690" s="8">
        <f>IF("Pas de Ref"=J10690,MAX($K$1:K10689)+1,"")</f>
        <v>7567</v>
      </c>
    </row>
    <row r="10691" spans="1:11" x14ac:dyDescent="0.2">
      <c r="A10691" t="s">
        <v>7104</v>
      </c>
      <c r="B10691" t="s">
        <v>19787</v>
      </c>
      <c r="C10691" t="str">
        <f t="shared" ref="C10691:C10754" si="167">LEFT(D10691,1)</f>
        <v>4</v>
      </c>
      <c r="D10691">
        <v>432</v>
      </c>
      <c r="E10691" t="s">
        <v>4030</v>
      </c>
      <c r="F10691" t="s">
        <v>8529</v>
      </c>
      <c r="G10691" t="s">
        <v>7107</v>
      </c>
      <c r="H10691">
        <v>2</v>
      </c>
      <c r="I10691" s="7" t="s">
        <v>19880</v>
      </c>
      <c r="J10691" t="str">
        <f>IFERROR(INDEX('BASE PP'!A:A,MATCH('REF PAR DEFAUT'!I10691,'BASE PP'!B:B,0)),"Pas de Ref")</f>
        <v>Pas de Ref</v>
      </c>
      <c r="K10691" s="8">
        <f>IF("Pas de Ref"=J10691,MAX($K$1:K10690)+1,"")</f>
        <v>7568</v>
      </c>
    </row>
    <row r="10692" spans="1:11" x14ac:dyDescent="0.2">
      <c r="A10692" t="s">
        <v>7104</v>
      </c>
      <c r="B10692" t="s">
        <v>19787</v>
      </c>
      <c r="C10692" t="str">
        <f t="shared" si="167"/>
        <v>4</v>
      </c>
      <c r="D10692">
        <v>442</v>
      </c>
      <c r="E10692" t="s">
        <v>18223</v>
      </c>
      <c r="F10692" t="s">
        <v>8529</v>
      </c>
      <c r="G10692" t="s">
        <v>7107</v>
      </c>
      <c r="H10692">
        <v>2</v>
      </c>
      <c r="I10692" s="7" t="s">
        <v>19881</v>
      </c>
      <c r="J10692" t="str">
        <f>IFERROR(INDEX('BASE PP'!A:A,MATCH('REF PAR DEFAUT'!I10692,'BASE PP'!B:B,0)),"Pas de Ref")</f>
        <v>Pas de Ref</v>
      </c>
      <c r="K10692" s="8">
        <f>IF("Pas de Ref"=J10692,MAX($K$1:K10691)+1,"")</f>
        <v>7569</v>
      </c>
    </row>
    <row r="10693" spans="1:11" x14ac:dyDescent="0.2">
      <c r="A10693" t="s">
        <v>7104</v>
      </c>
      <c r="B10693" t="s">
        <v>19787</v>
      </c>
      <c r="C10693" t="str">
        <f t="shared" si="167"/>
        <v>4</v>
      </c>
      <c r="D10693">
        <v>413</v>
      </c>
      <c r="E10693" t="s">
        <v>2676</v>
      </c>
      <c r="F10693" t="s">
        <v>7106</v>
      </c>
      <c r="G10693" t="s">
        <v>7107</v>
      </c>
      <c r="H10693">
        <v>2</v>
      </c>
      <c r="I10693" s="7" t="s">
        <v>19882</v>
      </c>
      <c r="J10693" t="str">
        <f>IFERROR(INDEX('BASE PP'!A:A,MATCH('REF PAR DEFAUT'!I10693,'BASE PP'!B:B,0)),"Pas de Ref")</f>
        <v>Pas de Ref</v>
      </c>
      <c r="K10693" s="8">
        <f>IF("Pas de Ref"=J10693,MAX($K$1:K10692)+1,"")</f>
        <v>7570</v>
      </c>
    </row>
    <row r="10694" spans="1:11" x14ac:dyDescent="0.2">
      <c r="A10694" t="s">
        <v>7104</v>
      </c>
      <c r="B10694" t="s">
        <v>19787</v>
      </c>
      <c r="C10694" t="str">
        <f t="shared" si="167"/>
        <v>4</v>
      </c>
      <c r="D10694">
        <v>423</v>
      </c>
      <c r="E10694" t="s">
        <v>18224</v>
      </c>
      <c r="F10694" t="s">
        <v>7106</v>
      </c>
      <c r="G10694" t="s">
        <v>7107</v>
      </c>
      <c r="H10694">
        <v>2</v>
      </c>
      <c r="I10694" s="7" t="s">
        <v>19883</v>
      </c>
      <c r="J10694" t="str">
        <f>IFERROR(INDEX('BASE PP'!A:A,MATCH('REF PAR DEFAUT'!I10694,'BASE PP'!B:B,0)),"Pas de Ref")</f>
        <v>Pas de Ref</v>
      </c>
      <c r="K10694" s="8">
        <f>IF("Pas de Ref"=J10694,MAX($K$1:K10693)+1,"")</f>
        <v>7571</v>
      </c>
    </row>
    <row r="10695" spans="1:11" x14ac:dyDescent="0.2">
      <c r="A10695" t="s">
        <v>7104</v>
      </c>
      <c r="B10695" t="s">
        <v>19787</v>
      </c>
      <c r="C10695" t="str">
        <f t="shared" si="167"/>
        <v>4</v>
      </c>
      <c r="D10695">
        <v>433</v>
      </c>
      <c r="E10695" t="s">
        <v>3654</v>
      </c>
      <c r="F10695" t="s">
        <v>8529</v>
      </c>
      <c r="G10695" t="s">
        <v>7107</v>
      </c>
      <c r="H10695">
        <v>2</v>
      </c>
      <c r="I10695" s="7" t="s">
        <v>19884</v>
      </c>
      <c r="J10695" t="str">
        <f>IFERROR(INDEX('BASE PP'!A:A,MATCH('REF PAR DEFAUT'!I10695,'BASE PP'!B:B,0)),"Pas de Ref")</f>
        <v>Pas de Ref</v>
      </c>
      <c r="K10695" s="8">
        <f>IF("Pas de Ref"=J10695,MAX($K$1:K10694)+1,"")</f>
        <v>7572</v>
      </c>
    </row>
    <row r="10696" spans="1:11" x14ac:dyDescent="0.2">
      <c r="A10696" t="s">
        <v>7104</v>
      </c>
      <c r="B10696" t="s">
        <v>19787</v>
      </c>
      <c r="C10696" t="str">
        <f t="shared" si="167"/>
        <v>4</v>
      </c>
      <c r="D10696">
        <v>443</v>
      </c>
      <c r="E10696" t="s">
        <v>18225</v>
      </c>
      <c r="F10696" t="s">
        <v>8529</v>
      </c>
      <c r="G10696" t="s">
        <v>7107</v>
      </c>
      <c r="H10696">
        <v>2</v>
      </c>
      <c r="I10696" s="7" t="s">
        <v>19885</v>
      </c>
      <c r="J10696" t="str">
        <f>IFERROR(INDEX('BASE PP'!A:A,MATCH('REF PAR DEFAUT'!I10696,'BASE PP'!B:B,0)),"Pas de Ref")</f>
        <v>Pas de Ref</v>
      </c>
      <c r="K10696" s="8">
        <f>IF("Pas de Ref"=J10696,MAX($K$1:K10695)+1,"")</f>
        <v>7573</v>
      </c>
    </row>
    <row r="10697" spans="1:11" x14ac:dyDescent="0.2">
      <c r="A10697" t="s">
        <v>7104</v>
      </c>
      <c r="B10697" t="s">
        <v>19787</v>
      </c>
      <c r="C10697" t="str">
        <f t="shared" si="167"/>
        <v>4</v>
      </c>
      <c r="D10697">
        <v>414</v>
      </c>
      <c r="E10697" t="s">
        <v>18226</v>
      </c>
      <c r="F10697" t="s">
        <v>7106</v>
      </c>
      <c r="G10697" t="s">
        <v>7107</v>
      </c>
      <c r="H10697">
        <v>2</v>
      </c>
      <c r="I10697" s="7" t="s">
        <v>19886</v>
      </c>
      <c r="J10697" t="str">
        <f>IFERROR(INDEX('BASE PP'!A:A,MATCH('REF PAR DEFAUT'!I10697,'BASE PP'!B:B,0)),"Pas de Ref")</f>
        <v>Pas de Ref</v>
      </c>
      <c r="K10697" s="8">
        <f>IF("Pas de Ref"=J10697,MAX($K$1:K10696)+1,"")</f>
        <v>7574</v>
      </c>
    </row>
    <row r="10698" spans="1:11" x14ac:dyDescent="0.2">
      <c r="A10698" t="s">
        <v>7104</v>
      </c>
      <c r="B10698" t="s">
        <v>19787</v>
      </c>
      <c r="C10698" t="str">
        <f t="shared" si="167"/>
        <v>4</v>
      </c>
      <c r="D10698">
        <v>424</v>
      </c>
      <c r="E10698" t="s">
        <v>18227</v>
      </c>
      <c r="F10698" t="s">
        <v>7106</v>
      </c>
      <c r="G10698" t="s">
        <v>7107</v>
      </c>
      <c r="H10698">
        <v>2</v>
      </c>
      <c r="I10698" s="7" t="s">
        <v>19887</v>
      </c>
      <c r="J10698" t="str">
        <f>IFERROR(INDEX('BASE PP'!A:A,MATCH('REF PAR DEFAUT'!I10698,'BASE PP'!B:B,0)),"Pas de Ref")</f>
        <v>Pas de Ref</v>
      </c>
      <c r="K10698" s="8">
        <f>IF("Pas de Ref"=J10698,MAX($K$1:K10697)+1,"")</f>
        <v>7575</v>
      </c>
    </row>
    <row r="10699" spans="1:11" x14ac:dyDescent="0.2">
      <c r="A10699" t="s">
        <v>7104</v>
      </c>
      <c r="B10699" t="s">
        <v>19787</v>
      </c>
      <c r="C10699" t="str">
        <f t="shared" si="167"/>
        <v>4</v>
      </c>
      <c r="D10699">
        <v>434</v>
      </c>
      <c r="E10699" t="s">
        <v>4040</v>
      </c>
      <c r="F10699" t="s">
        <v>8529</v>
      </c>
      <c r="G10699" t="s">
        <v>7107</v>
      </c>
      <c r="H10699">
        <v>2</v>
      </c>
      <c r="I10699" s="7" t="s">
        <v>19888</v>
      </c>
      <c r="J10699" t="str">
        <f>IFERROR(INDEX('BASE PP'!A:A,MATCH('REF PAR DEFAUT'!I10699,'BASE PP'!B:B,0)),"Pas de Ref")</f>
        <v>Pas de Ref</v>
      </c>
      <c r="K10699" s="8">
        <f>IF("Pas de Ref"=J10699,MAX($K$1:K10698)+1,"")</f>
        <v>7576</v>
      </c>
    </row>
    <row r="10700" spans="1:11" x14ac:dyDescent="0.2">
      <c r="A10700" t="s">
        <v>7104</v>
      </c>
      <c r="B10700" t="s">
        <v>19787</v>
      </c>
      <c r="C10700" t="str">
        <f t="shared" si="167"/>
        <v>4</v>
      </c>
      <c r="D10700">
        <v>444</v>
      </c>
      <c r="E10700" t="s">
        <v>18228</v>
      </c>
      <c r="F10700" t="s">
        <v>8529</v>
      </c>
      <c r="G10700" t="s">
        <v>7107</v>
      </c>
      <c r="H10700">
        <v>2</v>
      </c>
      <c r="I10700" s="7" t="s">
        <v>19889</v>
      </c>
      <c r="J10700" t="str">
        <f>IFERROR(INDEX('BASE PP'!A:A,MATCH('REF PAR DEFAUT'!I10700,'BASE PP'!B:B,0)),"Pas de Ref")</f>
        <v>Pas de Ref</v>
      </c>
      <c r="K10700" s="8">
        <f>IF("Pas de Ref"=J10700,MAX($K$1:K10699)+1,"")</f>
        <v>7577</v>
      </c>
    </row>
    <row r="10701" spans="1:11" x14ac:dyDescent="0.2">
      <c r="A10701" t="s">
        <v>7104</v>
      </c>
      <c r="B10701" t="s">
        <v>19787</v>
      </c>
      <c r="C10701" t="str">
        <f t="shared" si="167"/>
        <v>4</v>
      </c>
      <c r="D10701">
        <v>415</v>
      </c>
      <c r="E10701" t="s">
        <v>18229</v>
      </c>
      <c r="F10701" t="s">
        <v>7106</v>
      </c>
      <c r="G10701" t="s">
        <v>7107</v>
      </c>
      <c r="H10701">
        <v>2</v>
      </c>
      <c r="I10701" s="7" t="s">
        <v>19890</v>
      </c>
      <c r="J10701" t="str">
        <f>IFERROR(INDEX('BASE PP'!A:A,MATCH('REF PAR DEFAUT'!I10701,'BASE PP'!B:B,0)),"Pas de Ref")</f>
        <v>Pas de Ref</v>
      </c>
      <c r="K10701" s="8">
        <f>IF("Pas de Ref"=J10701,MAX($K$1:K10700)+1,"")</f>
        <v>7578</v>
      </c>
    </row>
    <row r="10702" spans="1:11" x14ac:dyDescent="0.2">
      <c r="A10702" t="s">
        <v>7104</v>
      </c>
      <c r="B10702" t="s">
        <v>19787</v>
      </c>
      <c r="C10702" t="str">
        <f t="shared" si="167"/>
        <v>4</v>
      </c>
      <c r="D10702">
        <v>425</v>
      </c>
      <c r="E10702" t="s">
        <v>18230</v>
      </c>
      <c r="F10702" t="s">
        <v>7106</v>
      </c>
      <c r="G10702" t="s">
        <v>7107</v>
      </c>
      <c r="H10702">
        <v>2</v>
      </c>
      <c r="I10702" s="7" t="s">
        <v>19891</v>
      </c>
      <c r="J10702" t="str">
        <f>IFERROR(INDEX('BASE PP'!A:A,MATCH('REF PAR DEFAUT'!I10702,'BASE PP'!B:B,0)),"Pas de Ref")</f>
        <v>Pas de Ref</v>
      </c>
      <c r="K10702" s="8">
        <f>IF("Pas de Ref"=J10702,MAX($K$1:K10701)+1,"")</f>
        <v>7579</v>
      </c>
    </row>
    <row r="10703" spans="1:11" x14ac:dyDescent="0.2">
      <c r="A10703" t="s">
        <v>7104</v>
      </c>
      <c r="B10703" t="s">
        <v>19787</v>
      </c>
      <c r="C10703" t="str">
        <f t="shared" si="167"/>
        <v>4</v>
      </c>
      <c r="D10703">
        <v>435</v>
      </c>
      <c r="E10703" t="s">
        <v>152</v>
      </c>
      <c r="F10703" t="s">
        <v>8529</v>
      </c>
      <c r="G10703" t="s">
        <v>7107</v>
      </c>
      <c r="H10703">
        <v>2</v>
      </c>
      <c r="I10703" s="7" t="s">
        <v>7082</v>
      </c>
      <c r="J10703" t="str">
        <f>IFERROR(INDEX('BASE PP'!A:A,MATCH('REF PAR DEFAUT'!I10703,'BASE PP'!B:B,0)),"Pas de Ref")</f>
        <v>VB942</v>
      </c>
      <c r="K10703" s="8" t="str">
        <f>IF("Pas de Ref"=J10703,MAX($K$1:K10702)+1,"")</f>
        <v/>
      </c>
    </row>
    <row r="10704" spans="1:11" x14ac:dyDescent="0.2">
      <c r="A10704" t="s">
        <v>7104</v>
      </c>
      <c r="B10704" t="s">
        <v>19787</v>
      </c>
      <c r="C10704" t="str">
        <f t="shared" si="167"/>
        <v>4</v>
      </c>
      <c r="D10704">
        <v>445</v>
      </c>
      <c r="E10704" t="s">
        <v>18231</v>
      </c>
      <c r="F10704" t="s">
        <v>8529</v>
      </c>
      <c r="G10704" t="s">
        <v>7107</v>
      </c>
      <c r="H10704">
        <v>2</v>
      </c>
      <c r="I10704" s="7" t="s">
        <v>19892</v>
      </c>
      <c r="J10704" t="str">
        <f>IFERROR(INDEX('BASE PP'!A:A,MATCH('REF PAR DEFAUT'!I10704,'BASE PP'!B:B,0)),"Pas de Ref")</f>
        <v>Pas de Ref</v>
      </c>
      <c r="K10704" s="8">
        <f>IF("Pas de Ref"=J10704,MAX($K$1:K10703)+1,"")</f>
        <v>7580</v>
      </c>
    </row>
    <row r="10705" spans="1:11" x14ac:dyDescent="0.2">
      <c r="A10705" t="s">
        <v>7104</v>
      </c>
      <c r="B10705" t="s">
        <v>19787</v>
      </c>
      <c r="C10705" t="str">
        <f t="shared" si="167"/>
        <v>4</v>
      </c>
      <c r="D10705">
        <v>416</v>
      </c>
      <c r="E10705" t="s">
        <v>18232</v>
      </c>
      <c r="F10705" t="s">
        <v>7106</v>
      </c>
      <c r="G10705" t="s">
        <v>7107</v>
      </c>
      <c r="H10705">
        <v>2</v>
      </c>
      <c r="I10705" s="7" t="s">
        <v>19893</v>
      </c>
      <c r="J10705" t="str">
        <f>IFERROR(INDEX('BASE PP'!A:A,MATCH('REF PAR DEFAUT'!I10705,'BASE PP'!B:B,0)),"Pas de Ref")</f>
        <v>Pas de Ref</v>
      </c>
      <c r="K10705" s="8">
        <f>IF("Pas de Ref"=J10705,MAX($K$1:K10704)+1,"")</f>
        <v>7581</v>
      </c>
    </row>
    <row r="10706" spans="1:11" x14ac:dyDescent="0.2">
      <c r="A10706" t="s">
        <v>7104</v>
      </c>
      <c r="B10706" t="s">
        <v>19787</v>
      </c>
      <c r="C10706" t="str">
        <f t="shared" si="167"/>
        <v>4</v>
      </c>
      <c r="D10706">
        <v>426</v>
      </c>
      <c r="E10706" t="s">
        <v>18233</v>
      </c>
      <c r="F10706" t="s">
        <v>7106</v>
      </c>
      <c r="G10706" t="s">
        <v>7107</v>
      </c>
      <c r="H10706">
        <v>2</v>
      </c>
      <c r="I10706" s="7" t="s">
        <v>19894</v>
      </c>
      <c r="J10706" t="str">
        <f>IFERROR(INDEX('BASE PP'!A:A,MATCH('REF PAR DEFAUT'!I10706,'BASE PP'!B:B,0)),"Pas de Ref")</f>
        <v>Pas de Ref</v>
      </c>
      <c r="K10706" s="8">
        <f>IF("Pas de Ref"=J10706,MAX($K$1:K10705)+1,"")</f>
        <v>7582</v>
      </c>
    </row>
    <row r="10707" spans="1:11" x14ac:dyDescent="0.2">
      <c r="A10707" t="s">
        <v>7104</v>
      </c>
      <c r="B10707" t="s">
        <v>19787</v>
      </c>
      <c r="C10707" t="str">
        <f t="shared" si="167"/>
        <v>4</v>
      </c>
      <c r="D10707">
        <v>436</v>
      </c>
      <c r="E10707" t="s">
        <v>18234</v>
      </c>
      <c r="F10707" t="s">
        <v>8529</v>
      </c>
      <c r="G10707" t="s">
        <v>7107</v>
      </c>
      <c r="H10707">
        <v>2</v>
      </c>
      <c r="I10707" s="7" t="s">
        <v>3586</v>
      </c>
      <c r="J10707" t="str">
        <f>IFERROR(INDEX('BASE PP'!A:A,MATCH('REF PAR DEFAUT'!I10707,'BASE PP'!B:B,0)),"Pas de Ref")</f>
        <v>EL543</v>
      </c>
      <c r="K10707" s="8" t="str">
        <f>IF("Pas de Ref"=J10707,MAX($K$1:K10706)+1,"")</f>
        <v/>
      </c>
    </row>
    <row r="10708" spans="1:11" x14ac:dyDescent="0.2">
      <c r="A10708" t="s">
        <v>7104</v>
      </c>
      <c r="B10708" t="s">
        <v>19787</v>
      </c>
      <c r="C10708" t="str">
        <f t="shared" si="167"/>
        <v>4</v>
      </c>
      <c r="D10708">
        <v>446</v>
      </c>
      <c r="E10708" t="s">
        <v>18235</v>
      </c>
      <c r="F10708" t="s">
        <v>8529</v>
      </c>
      <c r="G10708" t="s">
        <v>7107</v>
      </c>
      <c r="H10708">
        <v>2</v>
      </c>
      <c r="I10708" s="7" t="s">
        <v>19895</v>
      </c>
      <c r="J10708" t="str">
        <f>IFERROR(INDEX('BASE PP'!A:A,MATCH('REF PAR DEFAUT'!I10708,'BASE PP'!B:B,0)),"Pas de Ref")</f>
        <v>Pas de Ref</v>
      </c>
      <c r="K10708" s="8">
        <f>IF("Pas de Ref"=J10708,MAX($K$1:K10707)+1,"")</f>
        <v>7583</v>
      </c>
    </row>
    <row r="10709" spans="1:11" x14ac:dyDescent="0.2">
      <c r="A10709" t="s">
        <v>7104</v>
      </c>
      <c r="B10709" t="s">
        <v>19787</v>
      </c>
      <c r="C10709" t="str">
        <f t="shared" si="167"/>
        <v>4</v>
      </c>
      <c r="D10709">
        <v>417</v>
      </c>
      <c r="E10709" t="s">
        <v>18236</v>
      </c>
      <c r="F10709" t="s">
        <v>7106</v>
      </c>
      <c r="G10709" t="s">
        <v>7107</v>
      </c>
      <c r="H10709">
        <v>2</v>
      </c>
      <c r="I10709" s="7" t="s">
        <v>1414</v>
      </c>
      <c r="J10709" t="str">
        <f>IFERROR(INDEX('BASE PP'!A:A,MATCH('REF PAR DEFAUT'!I10709,'BASE PP'!B:B,0)),"Pas de Ref")</f>
        <v>JH121</v>
      </c>
      <c r="K10709" s="8" t="str">
        <f>IF("Pas de Ref"=J10709,MAX($K$1:K10708)+1,"")</f>
        <v/>
      </c>
    </row>
    <row r="10710" spans="1:11" x14ac:dyDescent="0.2">
      <c r="A10710" t="s">
        <v>7104</v>
      </c>
      <c r="B10710" t="s">
        <v>19787</v>
      </c>
      <c r="C10710" t="str">
        <f t="shared" si="167"/>
        <v>4</v>
      </c>
      <c r="D10710">
        <v>427</v>
      </c>
      <c r="E10710" t="s">
        <v>18237</v>
      </c>
      <c r="F10710" t="s">
        <v>7106</v>
      </c>
      <c r="G10710" t="s">
        <v>7107</v>
      </c>
      <c r="H10710">
        <v>2</v>
      </c>
      <c r="I10710" s="7" t="s">
        <v>19896</v>
      </c>
      <c r="J10710" t="str">
        <f>IFERROR(INDEX('BASE PP'!A:A,MATCH('REF PAR DEFAUT'!I10710,'BASE PP'!B:B,0)),"Pas de Ref")</f>
        <v>Pas de Ref</v>
      </c>
      <c r="K10710" s="8">
        <f>IF("Pas de Ref"=J10710,MAX($K$1:K10709)+1,"")</f>
        <v>7584</v>
      </c>
    </row>
    <row r="10711" spans="1:11" x14ac:dyDescent="0.2">
      <c r="A10711" t="s">
        <v>7104</v>
      </c>
      <c r="B10711" t="s">
        <v>19787</v>
      </c>
      <c r="C10711" t="str">
        <f t="shared" si="167"/>
        <v>4</v>
      </c>
      <c r="D10711">
        <v>437</v>
      </c>
      <c r="E10711" t="s">
        <v>18238</v>
      </c>
      <c r="F10711" t="s">
        <v>8529</v>
      </c>
      <c r="G10711" t="s">
        <v>7107</v>
      </c>
      <c r="H10711">
        <v>2</v>
      </c>
      <c r="I10711" s="7" t="s">
        <v>3858</v>
      </c>
      <c r="J10711" t="str">
        <f>IFERROR(INDEX('BASE PP'!A:A,MATCH('REF PAR DEFAUT'!I10711,'BASE PP'!B:B,0)),"Pas de Ref")</f>
        <v>CB380</v>
      </c>
      <c r="K10711" s="8" t="str">
        <f>IF("Pas de Ref"=J10711,MAX($K$1:K10710)+1,"")</f>
        <v/>
      </c>
    </row>
    <row r="10712" spans="1:11" x14ac:dyDescent="0.2">
      <c r="A10712" t="s">
        <v>7104</v>
      </c>
      <c r="B10712" t="s">
        <v>19787</v>
      </c>
      <c r="C10712" t="str">
        <f t="shared" si="167"/>
        <v>4</v>
      </c>
      <c r="D10712">
        <v>447</v>
      </c>
      <c r="E10712" t="s">
        <v>18239</v>
      </c>
      <c r="F10712" t="s">
        <v>8529</v>
      </c>
      <c r="G10712" t="s">
        <v>7107</v>
      </c>
      <c r="H10712">
        <v>2</v>
      </c>
      <c r="I10712" s="7" t="s">
        <v>19897</v>
      </c>
      <c r="J10712" t="str">
        <f>IFERROR(INDEX('BASE PP'!A:A,MATCH('REF PAR DEFAUT'!I10712,'BASE PP'!B:B,0)),"Pas de Ref")</f>
        <v>Pas de Ref</v>
      </c>
      <c r="K10712" s="8">
        <f>IF("Pas de Ref"=J10712,MAX($K$1:K10711)+1,"")</f>
        <v>7585</v>
      </c>
    </row>
    <row r="10713" spans="1:11" x14ac:dyDescent="0.2">
      <c r="A10713" t="s">
        <v>7104</v>
      </c>
      <c r="B10713" t="s">
        <v>19787</v>
      </c>
      <c r="C10713" t="str">
        <f t="shared" si="167"/>
        <v>4</v>
      </c>
      <c r="D10713">
        <v>418</v>
      </c>
      <c r="E10713" t="s">
        <v>18240</v>
      </c>
      <c r="F10713" t="s">
        <v>7106</v>
      </c>
      <c r="G10713" t="s">
        <v>7107</v>
      </c>
      <c r="H10713">
        <v>2</v>
      </c>
      <c r="I10713" s="7" t="s">
        <v>3486</v>
      </c>
      <c r="J10713" t="str">
        <f>IFERROR(INDEX('BASE PP'!A:A,MATCH('REF PAR DEFAUT'!I10713,'BASE PP'!B:B,0)),"Pas de Ref")</f>
        <v>RK100</v>
      </c>
      <c r="K10713" s="8" t="str">
        <f>IF("Pas de Ref"=J10713,MAX($K$1:K10712)+1,"")</f>
        <v/>
      </c>
    </row>
    <row r="10714" spans="1:11" x14ac:dyDescent="0.2">
      <c r="A10714" t="s">
        <v>7104</v>
      </c>
      <c r="B10714" t="s">
        <v>19787</v>
      </c>
      <c r="C10714" t="str">
        <f t="shared" si="167"/>
        <v>4</v>
      </c>
      <c r="D10714">
        <v>428</v>
      </c>
      <c r="E10714" t="s">
        <v>18241</v>
      </c>
      <c r="F10714" t="s">
        <v>7106</v>
      </c>
      <c r="G10714" t="s">
        <v>7107</v>
      </c>
      <c r="H10714">
        <v>2</v>
      </c>
      <c r="I10714" s="7" t="s">
        <v>19898</v>
      </c>
      <c r="J10714" t="str">
        <f>IFERROR(INDEX('BASE PP'!A:A,MATCH('REF PAR DEFAUT'!I10714,'BASE PP'!B:B,0)),"Pas de Ref")</f>
        <v>Pas de Ref</v>
      </c>
      <c r="K10714" s="8">
        <f>IF("Pas de Ref"=J10714,MAX($K$1:K10713)+1,"")</f>
        <v>7586</v>
      </c>
    </row>
    <row r="10715" spans="1:11" x14ac:dyDescent="0.2">
      <c r="A10715" t="s">
        <v>7104</v>
      </c>
      <c r="B10715" t="s">
        <v>19787</v>
      </c>
      <c r="C10715" t="str">
        <f t="shared" si="167"/>
        <v>4</v>
      </c>
      <c r="D10715">
        <v>438</v>
      </c>
      <c r="E10715" t="s">
        <v>18242</v>
      </c>
      <c r="F10715" t="s">
        <v>8529</v>
      </c>
      <c r="G10715" t="s">
        <v>7107</v>
      </c>
      <c r="H10715">
        <v>2</v>
      </c>
      <c r="I10715" s="7" t="s">
        <v>1796</v>
      </c>
      <c r="J10715" t="str">
        <f>IFERROR(INDEX('BASE PP'!A:A,MATCH('REF PAR DEFAUT'!I10715,'BASE PP'!B:B,0)),"Pas de Ref")</f>
        <v>BN353</v>
      </c>
      <c r="K10715" s="8" t="str">
        <f>IF("Pas de Ref"=J10715,MAX($K$1:K10714)+1,"")</f>
        <v/>
      </c>
    </row>
    <row r="10716" spans="1:11" x14ac:dyDescent="0.2">
      <c r="A10716" t="s">
        <v>7104</v>
      </c>
      <c r="B10716" t="s">
        <v>19787</v>
      </c>
      <c r="C10716" t="str">
        <f t="shared" si="167"/>
        <v>4</v>
      </c>
      <c r="D10716">
        <v>448</v>
      </c>
      <c r="E10716" t="s">
        <v>18243</v>
      </c>
      <c r="F10716" t="s">
        <v>8529</v>
      </c>
      <c r="G10716" t="s">
        <v>7107</v>
      </c>
      <c r="H10716">
        <v>2</v>
      </c>
      <c r="I10716" s="7" t="s">
        <v>19899</v>
      </c>
      <c r="J10716" t="str">
        <f>IFERROR(INDEX('BASE PP'!A:A,MATCH('REF PAR DEFAUT'!I10716,'BASE PP'!B:B,0)),"Pas de Ref")</f>
        <v>Pas de Ref</v>
      </c>
      <c r="K10716" s="8">
        <f>IF("Pas de Ref"=J10716,MAX($K$1:K10715)+1,"")</f>
        <v>7587</v>
      </c>
    </row>
    <row r="10717" spans="1:11" x14ac:dyDescent="0.2">
      <c r="A10717" t="s">
        <v>7104</v>
      </c>
      <c r="B10717" t="s">
        <v>19787</v>
      </c>
      <c r="C10717" t="str">
        <f t="shared" si="167"/>
        <v>4</v>
      </c>
      <c r="D10717">
        <v>419</v>
      </c>
      <c r="E10717" t="s">
        <v>18244</v>
      </c>
      <c r="F10717" t="s">
        <v>7106</v>
      </c>
      <c r="G10717" t="s">
        <v>7107</v>
      </c>
      <c r="H10717">
        <v>2</v>
      </c>
      <c r="I10717" s="7" t="s">
        <v>46</v>
      </c>
      <c r="J10717" t="str">
        <f>IFERROR(INDEX('BASE PP'!A:A,MATCH('REF PAR DEFAUT'!I10717,'BASE PP'!B:B,0)),"Pas de Ref")</f>
        <v>DB235</v>
      </c>
      <c r="K10717" s="8" t="str">
        <f>IF("Pas de Ref"=J10717,MAX($K$1:K10716)+1,"")</f>
        <v/>
      </c>
    </row>
    <row r="10718" spans="1:11" x14ac:dyDescent="0.2">
      <c r="A10718" t="s">
        <v>7104</v>
      </c>
      <c r="B10718" t="s">
        <v>19787</v>
      </c>
      <c r="C10718" t="str">
        <f t="shared" si="167"/>
        <v>4</v>
      </c>
      <c r="D10718">
        <v>429</v>
      </c>
      <c r="E10718" t="s">
        <v>18245</v>
      </c>
      <c r="F10718" t="s">
        <v>7106</v>
      </c>
      <c r="G10718" t="s">
        <v>7107</v>
      </c>
      <c r="H10718">
        <v>2</v>
      </c>
      <c r="I10718" s="7" t="s">
        <v>19900</v>
      </c>
      <c r="J10718" t="str">
        <f>IFERROR(INDEX('BASE PP'!A:A,MATCH('REF PAR DEFAUT'!I10718,'BASE PP'!B:B,0)),"Pas de Ref")</f>
        <v>Pas de Ref</v>
      </c>
      <c r="K10718" s="8">
        <f>IF("Pas de Ref"=J10718,MAX($K$1:K10717)+1,"")</f>
        <v>7588</v>
      </c>
    </row>
    <row r="10719" spans="1:11" x14ac:dyDescent="0.2">
      <c r="A10719" t="s">
        <v>7104</v>
      </c>
      <c r="B10719" t="s">
        <v>19787</v>
      </c>
      <c r="C10719" t="str">
        <f t="shared" si="167"/>
        <v>4</v>
      </c>
      <c r="D10719">
        <v>439</v>
      </c>
      <c r="E10719" t="s">
        <v>18246</v>
      </c>
      <c r="F10719" t="s">
        <v>8529</v>
      </c>
      <c r="G10719" t="s">
        <v>7107</v>
      </c>
      <c r="H10719">
        <v>2</v>
      </c>
      <c r="I10719" s="7" t="s">
        <v>5132</v>
      </c>
      <c r="J10719" t="str">
        <f>IFERROR(INDEX('BASE PP'!A:A,MATCH('REF PAR DEFAUT'!I10719,'BASE PP'!B:B,0)),"Pas de Ref")</f>
        <v>DA123</v>
      </c>
      <c r="K10719" s="8" t="str">
        <f>IF("Pas de Ref"=J10719,MAX($K$1:K10718)+1,"")</f>
        <v/>
      </c>
    </row>
    <row r="10720" spans="1:11" x14ac:dyDescent="0.2">
      <c r="A10720" t="s">
        <v>7104</v>
      </c>
      <c r="B10720" t="s">
        <v>19787</v>
      </c>
      <c r="C10720" t="str">
        <f t="shared" si="167"/>
        <v>4</v>
      </c>
      <c r="D10720">
        <v>449</v>
      </c>
      <c r="E10720" t="s">
        <v>18247</v>
      </c>
      <c r="F10720" t="s">
        <v>8529</v>
      </c>
      <c r="G10720" t="s">
        <v>7107</v>
      </c>
      <c r="H10720">
        <v>2</v>
      </c>
      <c r="I10720" s="7" t="s">
        <v>19901</v>
      </c>
      <c r="J10720" t="str">
        <f>IFERROR(INDEX('BASE PP'!A:A,MATCH('REF PAR DEFAUT'!I10720,'BASE PP'!B:B,0)),"Pas de Ref")</f>
        <v>Pas de Ref</v>
      </c>
      <c r="K10720" s="8">
        <f>IF("Pas de Ref"=J10720,MAX($K$1:K10719)+1,"")</f>
        <v>7589</v>
      </c>
    </row>
    <row r="10721" spans="1:11" x14ac:dyDescent="0.2">
      <c r="A10721" t="s">
        <v>7104</v>
      </c>
      <c r="B10721" t="s">
        <v>19787</v>
      </c>
      <c r="C10721" t="str">
        <f t="shared" si="167"/>
        <v>5</v>
      </c>
      <c r="D10721">
        <v>511</v>
      </c>
      <c r="E10721" t="s">
        <v>2672</v>
      </c>
      <c r="F10721" t="s">
        <v>7106</v>
      </c>
      <c r="G10721" t="s">
        <v>7107</v>
      </c>
      <c r="H10721">
        <v>2</v>
      </c>
      <c r="I10721" t="s">
        <v>427</v>
      </c>
      <c r="J10721" t="str">
        <f>IFERROR(INDEX('BASE PP'!A:A,MATCH('REF PAR DEFAUT'!I10721,'BASE PP'!B:B,0)),"Pas de Ref")</f>
        <v>KO002</v>
      </c>
      <c r="K10721" s="8" t="str">
        <f>IF("Pas de Ref"=J10721,MAX($K$1:K10720)+1,"")</f>
        <v/>
      </c>
    </row>
    <row r="10722" spans="1:11" x14ac:dyDescent="0.2">
      <c r="A10722" t="s">
        <v>7104</v>
      </c>
      <c r="B10722" t="s">
        <v>19787</v>
      </c>
      <c r="C10722" t="str">
        <f t="shared" si="167"/>
        <v>5</v>
      </c>
      <c r="D10722">
        <v>521</v>
      </c>
      <c r="E10722" t="s">
        <v>18278</v>
      </c>
      <c r="F10722" t="s">
        <v>7106</v>
      </c>
      <c r="G10722" t="s">
        <v>7107</v>
      </c>
      <c r="H10722">
        <v>2</v>
      </c>
      <c r="I10722" t="s">
        <v>2708</v>
      </c>
      <c r="J10722" t="str">
        <f>IFERROR(INDEX('BASE PP'!A:A,MATCH('REF PAR DEFAUT'!I10722,'BASE PP'!B:B,0)),"Pas de Ref")</f>
        <v>HC484</v>
      </c>
      <c r="K10722" s="8" t="str">
        <f>IF("Pas de Ref"=J10722,MAX($K$1:K10721)+1,"")</f>
        <v/>
      </c>
    </row>
    <row r="10723" spans="1:11" x14ac:dyDescent="0.2">
      <c r="A10723" t="s">
        <v>7104</v>
      </c>
      <c r="B10723" t="s">
        <v>19787</v>
      </c>
      <c r="C10723" t="str">
        <f t="shared" si="167"/>
        <v>5</v>
      </c>
      <c r="D10723">
        <v>531</v>
      </c>
      <c r="E10723" t="s">
        <v>2780</v>
      </c>
      <c r="F10723" t="s">
        <v>8529</v>
      </c>
      <c r="G10723" t="s">
        <v>7107</v>
      </c>
      <c r="H10723">
        <v>2</v>
      </c>
      <c r="I10723" t="s">
        <v>19902</v>
      </c>
      <c r="J10723" t="str">
        <f>IFERROR(INDEX('BASE PP'!A:A,MATCH('REF PAR DEFAUT'!I10723,'BASE PP'!B:B,0)),"Pas de Ref")</f>
        <v>Pas de Ref</v>
      </c>
      <c r="K10723" s="8">
        <f>IF("Pas de Ref"=J10723,MAX($K$1:K10722)+1,"")</f>
        <v>7590</v>
      </c>
    </row>
    <row r="10724" spans="1:11" x14ac:dyDescent="0.2">
      <c r="A10724" t="s">
        <v>7104</v>
      </c>
      <c r="B10724" t="s">
        <v>19787</v>
      </c>
      <c r="C10724" t="str">
        <f t="shared" si="167"/>
        <v>5</v>
      </c>
      <c r="D10724">
        <v>541</v>
      </c>
      <c r="E10724" t="s">
        <v>18281</v>
      </c>
      <c r="F10724" t="s">
        <v>8529</v>
      </c>
      <c r="G10724" t="s">
        <v>7107</v>
      </c>
      <c r="H10724">
        <v>2</v>
      </c>
      <c r="I10724" t="s">
        <v>19903</v>
      </c>
      <c r="J10724" t="str">
        <f>IFERROR(INDEX('BASE PP'!A:A,MATCH('REF PAR DEFAUT'!I10724,'BASE PP'!B:B,0)),"Pas de Ref")</f>
        <v>Pas de Ref</v>
      </c>
      <c r="K10724" s="8">
        <f>IF("Pas de Ref"=J10724,MAX($K$1:K10723)+1,"")</f>
        <v>7591</v>
      </c>
    </row>
    <row r="10725" spans="1:11" x14ac:dyDescent="0.2">
      <c r="A10725" t="s">
        <v>7104</v>
      </c>
      <c r="B10725" t="s">
        <v>19787</v>
      </c>
      <c r="C10725" t="str">
        <f t="shared" si="167"/>
        <v>5</v>
      </c>
      <c r="D10725">
        <v>512</v>
      </c>
      <c r="E10725" t="s">
        <v>732</v>
      </c>
      <c r="F10725" t="s">
        <v>7106</v>
      </c>
      <c r="G10725" t="s">
        <v>7107</v>
      </c>
      <c r="H10725">
        <v>2</v>
      </c>
      <c r="I10725" t="s">
        <v>2798</v>
      </c>
      <c r="J10725" t="str">
        <f>IFERROR(INDEX('BASE PP'!A:A,MATCH('REF PAR DEFAUT'!I10725,'BASE PP'!B:B,0)),"Pas de Ref")</f>
        <v>NG737</v>
      </c>
      <c r="K10725" s="8" t="str">
        <f>IF("Pas de Ref"=J10725,MAX($K$1:K10724)+1,"")</f>
        <v/>
      </c>
    </row>
    <row r="10726" spans="1:11" x14ac:dyDescent="0.2">
      <c r="A10726" t="s">
        <v>7104</v>
      </c>
      <c r="B10726" t="s">
        <v>19787</v>
      </c>
      <c r="C10726" t="str">
        <f t="shared" si="167"/>
        <v>5</v>
      </c>
      <c r="D10726">
        <v>522</v>
      </c>
      <c r="E10726" t="s">
        <v>18284</v>
      </c>
      <c r="F10726" t="s">
        <v>7106</v>
      </c>
      <c r="G10726" t="s">
        <v>7107</v>
      </c>
      <c r="H10726">
        <v>2</v>
      </c>
      <c r="I10726" t="s">
        <v>3920</v>
      </c>
      <c r="J10726" t="str">
        <f>IFERROR(INDEX('BASE PP'!A:A,MATCH('REF PAR DEFAUT'!I10726,'BASE PP'!B:B,0)),"Pas de Ref")</f>
        <v>FB323</v>
      </c>
      <c r="K10726" s="8" t="str">
        <f>IF("Pas de Ref"=J10726,MAX($K$1:K10725)+1,"")</f>
        <v/>
      </c>
    </row>
    <row r="10727" spans="1:11" x14ac:dyDescent="0.2">
      <c r="A10727" t="s">
        <v>7104</v>
      </c>
      <c r="B10727" t="s">
        <v>19787</v>
      </c>
      <c r="C10727" t="str">
        <f t="shared" si="167"/>
        <v>5</v>
      </c>
      <c r="D10727">
        <v>532</v>
      </c>
      <c r="E10727" t="s">
        <v>5040</v>
      </c>
      <c r="F10727" t="s">
        <v>8529</v>
      </c>
      <c r="G10727" t="s">
        <v>7107</v>
      </c>
      <c r="H10727">
        <v>2</v>
      </c>
      <c r="I10727" t="s">
        <v>19904</v>
      </c>
      <c r="J10727" t="str">
        <f>IFERROR(INDEX('BASE PP'!A:A,MATCH('REF PAR DEFAUT'!I10727,'BASE PP'!B:B,0)),"Pas de Ref")</f>
        <v>Pas de Ref</v>
      </c>
      <c r="K10727" s="8">
        <f>IF("Pas de Ref"=J10727,MAX($K$1:K10726)+1,"")</f>
        <v>7592</v>
      </c>
    </row>
    <row r="10728" spans="1:11" x14ac:dyDescent="0.2">
      <c r="A10728" t="s">
        <v>7104</v>
      </c>
      <c r="B10728" t="s">
        <v>19787</v>
      </c>
      <c r="C10728" t="str">
        <f t="shared" si="167"/>
        <v>5</v>
      </c>
      <c r="D10728">
        <v>542</v>
      </c>
      <c r="E10728" t="s">
        <v>18287</v>
      </c>
      <c r="F10728" t="s">
        <v>8529</v>
      </c>
      <c r="G10728" t="s">
        <v>7107</v>
      </c>
      <c r="H10728">
        <v>2</v>
      </c>
      <c r="I10728" t="s">
        <v>19905</v>
      </c>
      <c r="J10728" t="str">
        <f>IFERROR(INDEX('BASE PP'!A:A,MATCH('REF PAR DEFAUT'!I10728,'BASE PP'!B:B,0)),"Pas de Ref")</f>
        <v>Pas de Ref</v>
      </c>
      <c r="K10728" s="8">
        <f>IF("Pas de Ref"=J10728,MAX($K$1:K10727)+1,"")</f>
        <v>7593</v>
      </c>
    </row>
    <row r="10729" spans="1:11" x14ac:dyDescent="0.2">
      <c r="A10729" t="s">
        <v>7104</v>
      </c>
      <c r="B10729" t="s">
        <v>19787</v>
      </c>
      <c r="C10729" t="str">
        <f t="shared" si="167"/>
        <v>5</v>
      </c>
      <c r="D10729">
        <v>513</v>
      </c>
      <c r="E10729" t="s">
        <v>1026</v>
      </c>
      <c r="F10729" t="s">
        <v>7106</v>
      </c>
      <c r="G10729" t="s">
        <v>7107</v>
      </c>
      <c r="H10729">
        <v>2</v>
      </c>
      <c r="I10729" t="s">
        <v>150</v>
      </c>
      <c r="J10729" t="str">
        <f>IFERROR(INDEX('BASE PP'!A:A,MATCH('REF PAR DEFAUT'!I10729,'BASE PP'!B:B,0)),"Pas de Ref")</f>
        <v>UP820</v>
      </c>
      <c r="K10729" s="8" t="str">
        <f>IF("Pas de Ref"=J10729,MAX($K$1:K10728)+1,"")</f>
        <v/>
      </c>
    </row>
    <row r="10730" spans="1:11" x14ac:dyDescent="0.2">
      <c r="A10730" t="s">
        <v>7104</v>
      </c>
      <c r="B10730" t="s">
        <v>19787</v>
      </c>
      <c r="C10730" t="str">
        <f t="shared" si="167"/>
        <v>5</v>
      </c>
      <c r="D10730">
        <v>523</v>
      </c>
      <c r="E10730" t="s">
        <v>18290</v>
      </c>
      <c r="F10730" t="s">
        <v>7106</v>
      </c>
      <c r="G10730" t="s">
        <v>7107</v>
      </c>
      <c r="H10730">
        <v>2</v>
      </c>
      <c r="I10730" t="s">
        <v>3528</v>
      </c>
      <c r="J10730" t="str">
        <f>IFERROR(INDEX('BASE PP'!A:A,MATCH('REF PAR DEFAUT'!I10730,'BASE PP'!B:B,0)),"Pas de Ref")</f>
        <v>DJ547</v>
      </c>
      <c r="K10730" s="8" t="str">
        <f>IF("Pas de Ref"=J10730,MAX($K$1:K10729)+1,"")</f>
        <v/>
      </c>
    </row>
    <row r="10731" spans="1:11" x14ac:dyDescent="0.2">
      <c r="A10731" t="s">
        <v>7104</v>
      </c>
      <c r="B10731" t="s">
        <v>19787</v>
      </c>
      <c r="C10731" t="str">
        <f t="shared" si="167"/>
        <v>5</v>
      </c>
      <c r="D10731">
        <v>533</v>
      </c>
      <c r="E10731" t="s">
        <v>2612</v>
      </c>
      <c r="F10731" t="s">
        <v>8529</v>
      </c>
      <c r="G10731" t="s">
        <v>7107</v>
      </c>
      <c r="H10731">
        <v>2</v>
      </c>
      <c r="I10731" t="s">
        <v>19906</v>
      </c>
      <c r="J10731" t="str">
        <f>IFERROR(INDEX('BASE PP'!A:A,MATCH('REF PAR DEFAUT'!I10731,'BASE PP'!B:B,0)),"Pas de Ref")</f>
        <v>Pas de Ref</v>
      </c>
      <c r="K10731" s="8">
        <f>IF("Pas de Ref"=J10731,MAX($K$1:K10730)+1,"")</f>
        <v>7594</v>
      </c>
    </row>
    <row r="10732" spans="1:11" x14ac:dyDescent="0.2">
      <c r="A10732" t="s">
        <v>7104</v>
      </c>
      <c r="B10732" t="s">
        <v>19787</v>
      </c>
      <c r="C10732" t="str">
        <f t="shared" si="167"/>
        <v>5</v>
      </c>
      <c r="D10732">
        <v>543</v>
      </c>
      <c r="E10732" t="s">
        <v>18293</v>
      </c>
      <c r="F10732" t="s">
        <v>8529</v>
      </c>
      <c r="G10732" t="s">
        <v>7107</v>
      </c>
      <c r="H10732">
        <v>2</v>
      </c>
      <c r="I10732" t="s">
        <v>19907</v>
      </c>
      <c r="J10732" t="str">
        <f>IFERROR(INDEX('BASE PP'!A:A,MATCH('REF PAR DEFAUT'!I10732,'BASE PP'!B:B,0)),"Pas de Ref")</f>
        <v>Pas de Ref</v>
      </c>
      <c r="K10732" s="8">
        <f>IF("Pas de Ref"=J10732,MAX($K$1:K10731)+1,"")</f>
        <v>7595</v>
      </c>
    </row>
    <row r="10733" spans="1:11" x14ac:dyDescent="0.2">
      <c r="A10733" t="s">
        <v>7104</v>
      </c>
      <c r="B10733" t="s">
        <v>19787</v>
      </c>
      <c r="C10733" t="str">
        <f t="shared" si="167"/>
        <v>5</v>
      </c>
      <c r="D10733">
        <v>514</v>
      </c>
      <c r="E10733" t="s">
        <v>18295</v>
      </c>
      <c r="F10733" t="s">
        <v>7106</v>
      </c>
      <c r="G10733" t="s">
        <v>7107</v>
      </c>
      <c r="H10733">
        <v>2</v>
      </c>
      <c r="I10733" t="s">
        <v>19908</v>
      </c>
      <c r="J10733" t="str">
        <f>IFERROR(INDEX('BASE PP'!A:A,MATCH('REF PAR DEFAUT'!I10733,'BASE PP'!B:B,0)),"Pas de Ref")</f>
        <v>Pas de Ref</v>
      </c>
      <c r="K10733" s="8">
        <f>IF("Pas de Ref"=J10733,MAX($K$1:K10732)+1,"")</f>
        <v>7596</v>
      </c>
    </row>
    <row r="10734" spans="1:11" x14ac:dyDescent="0.2">
      <c r="A10734" t="s">
        <v>7104</v>
      </c>
      <c r="B10734" t="s">
        <v>19787</v>
      </c>
      <c r="C10734" t="str">
        <f t="shared" si="167"/>
        <v>5</v>
      </c>
      <c r="D10734">
        <v>524</v>
      </c>
      <c r="E10734" t="s">
        <v>18297</v>
      </c>
      <c r="F10734" t="s">
        <v>7106</v>
      </c>
      <c r="G10734" t="s">
        <v>7107</v>
      </c>
      <c r="H10734">
        <v>2</v>
      </c>
      <c r="I10734" t="s">
        <v>19909</v>
      </c>
      <c r="J10734" t="str">
        <f>IFERROR(INDEX('BASE PP'!A:A,MATCH('REF PAR DEFAUT'!I10734,'BASE PP'!B:B,0)),"Pas de Ref")</f>
        <v>Pas de Ref</v>
      </c>
      <c r="K10734" s="8">
        <f>IF("Pas de Ref"=J10734,MAX($K$1:K10733)+1,"")</f>
        <v>7597</v>
      </c>
    </row>
    <row r="10735" spans="1:11" x14ac:dyDescent="0.2">
      <c r="A10735" t="s">
        <v>7104</v>
      </c>
      <c r="B10735" t="s">
        <v>19787</v>
      </c>
      <c r="C10735" t="str">
        <f t="shared" si="167"/>
        <v>5</v>
      </c>
      <c r="D10735">
        <v>534</v>
      </c>
      <c r="E10735" t="s">
        <v>3918</v>
      </c>
      <c r="F10735" t="s">
        <v>8529</v>
      </c>
      <c r="G10735" t="s">
        <v>7107</v>
      </c>
      <c r="H10735">
        <v>2</v>
      </c>
      <c r="I10735" t="s">
        <v>19910</v>
      </c>
      <c r="J10735" t="str">
        <f>IFERROR(INDEX('BASE PP'!A:A,MATCH('REF PAR DEFAUT'!I10735,'BASE PP'!B:B,0)),"Pas de Ref")</f>
        <v>Pas de Ref</v>
      </c>
      <c r="K10735" s="8">
        <f>IF("Pas de Ref"=J10735,MAX($K$1:K10734)+1,"")</f>
        <v>7598</v>
      </c>
    </row>
    <row r="10736" spans="1:11" x14ac:dyDescent="0.2">
      <c r="A10736" t="s">
        <v>7104</v>
      </c>
      <c r="B10736" t="s">
        <v>19787</v>
      </c>
      <c r="C10736" t="str">
        <f t="shared" si="167"/>
        <v>5</v>
      </c>
      <c r="D10736">
        <v>544</v>
      </c>
      <c r="E10736" t="s">
        <v>18300</v>
      </c>
      <c r="F10736" t="s">
        <v>8529</v>
      </c>
      <c r="G10736" t="s">
        <v>7107</v>
      </c>
      <c r="H10736">
        <v>2</v>
      </c>
      <c r="I10736" t="s">
        <v>19911</v>
      </c>
      <c r="J10736" t="str">
        <f>IFERROR(INDEX('BASE PP'!A:A,MATCH('REF PAR DEFAUT'!I10736,'BASE PP'!B:B,0)),"Pas de Ref")</f>
        <v>Pas de Ref</v>
      </c>
      <c r="K10736" s="8">
        <f>IF("Pas de Ref"=J10736,MAX($K$1:K10735)+1,"")</f>
        <v>7599</v>
      </c>
    </row>
    <row r="10737" spans="1:11" x14ac:dyDescent="0.2">
      <c r="A10737" t="s">
        <v>7104</v>
      </c>
      <c r="B10737" t="s">
        <v>19787</v>
      </c>
      <c r="C10737" t="str">
        <f t="shared" si="167"/>
        <v>5</v>
      </c>
      <c r="D10737">
        <v>515</v>
      </c>
      <c r="E10737" t="s">
        <v>18302</v>
      </c>
      <c r="F10737" t="s">
        <v>7106</v>
      </c>
      <c r="G10737" t="s">
        <v>7107</v>
      </c>
      <c r="H10737">
        <v>2</v>
      </c>
      <c r="I10737" t="s">
        <v>19912</v>
      </c>
      <c r="J10737" t="str">
        <f>IFERROR(INDEX('BASE PP'!A:A,MATCH('REF PAR DEFAUT'!I10737,'BASE PP'!B:B,0)),"Pas de Ref")</f>
        <v>Pas de Ref</v>
      </c>
      <c r="K10737" s="8">
        <f>IF("Pas de Ref"=J10737,MAX($K$1:K10736)+1,"")</f>
        <v>7600</v>
      </c>
    </row>
    <row r="10738" spans="1:11" x14ac:dyDescent="0.2">
      <c r="A10738" t="s">
        <v>7104</v>
      </c>
      <c r="B10738" t="s">
        <v>19787</v>
      </c>
      <c r="C10738" t="str">
        <f t="shared" si="167"/>
        <v>5</v>
      </c>
      <c r="D10738">
        <v>525</v>
      </c>
      <c r="E10738" t="s">
        <v>18304</v>
      </c>
      <c r="F10738" t="s">
        <v>7106</v>
      </c>
      <c r="G10738" t="s">
        <v>7107</v>
      </c>
      <c r="H10738">
        <v>2</v>
      </c>
      <c r="I10738" t="s">
        <v>80</v>
      </c>
      <c r="J10738" t="str">
        <f>IFERROR(INDEX('BASE PP'!A:A,MATCH('REF PAR DEFAUT'!I10738,'BASE PP'!B:B,0)),"Pas de Ref")</f>
        <v>JM061</v>
      </c>
      <c r="K10738" s="8" t="str">
        <f>IF("Pas de Ref"=J10738,MAX($K$1:K10737)+1,"")</f>
        <v/>
      </c>
    </row>
    <row r="10739" spans="1:11" x14ac:dyDescent="0.2">
      <c r="A10739" t="s">
        <v>7104</v>
      </c>
      <c r="B10739" t="s">
        <v>19787</v>
      </c>
      <c r="C10739" t="str">
        <f t="shared" si="167"/>
        <v>5</v>
      </c>
      <c r="D10739">
        <v>535</v>
      </c>
      <c r="E10739" t="s">
        <v>5402</v>
      </c>
      <c r="F10739" t="s">
        <v>8529</v>
      </c>
      <c r="G10739" t="s">
        <v>7107</v>
      </c>
      <c r="H10739">
        <v>2</v>
      </c>
      <c r="I10739" t="s">
        <v>19913</v>
      </c>
      <c r="J10739" t="str">
        <f>IFERROR(INDEX('BASE PP'!A:A,MATCH('REF PAR DEFAUT'!I10739,'BASE PP'!B:B,0)),"Pas de Ref")</f>
        <v>Pas de Ref</v>
      </c>
      <c r="K10739" s="8">
        <f>IF("Pas de Ref"=J10739,MAX($K$1:K10738)+1,"")</f>
        <v>7601</v>
      </c>
    </row>
    <row r="10740" spans="1:11" x14ac:dyDescent="0.2">
      <c r="A10740" t="s">
        <v>7104</v>
      </c>
      <c r="B10740" t="s">
        <v>19787</v>
      </c>
      <c r="C10740" t="str">
        <f t="shared" si="167"/>
        <v>5</v>
      </c>
      <c r="D10740">
        <v>545</v>
      </c>
      <c r="E10740" t="s">
        <v>18307</v>
      </c>
      <c r="F10740" t="s">
        <v>8529</v>
      </c>
      <c r="G10740" t="s">
        <v>7107</v>
      </c>
      <c r="H10740">
        <v>2</v>
      </c>
      <c r="I10740" t="s">
        <v>19914</v>
      </c>
      <c r="J10740" t="str">
        <f>IFERROR(INDEX('BASE PP'!A:A,MATCH('REF PAR DEFAUT'!I10740,'BASE PP'!B:B,0)),"Pas de Ref")</f>
        <v>Pas de Ref</v>
      </c>
      <c r="K10740" s="8">
        <f>IF("Pas de Ref"=J10740,MAX($K$1:K10739)+1,"")</f>
        <v>7602</v>
      </c>
    </row>
    <row r="10741" spans="1:11" x14ac:dyDescent="0.2">
      <c r="A10741" t="s">
        <v>7104</v>
      </c>
      <c r="B10741" t="s">
        <v>19787</v>
      </c>
      <c r="C10741" t="str">
        <f t="shared" si="167"/>
        <v>5</v>
      </c>
      <c r="D10741">
        <v>516</v>
      </c>
      <c r="E10741" t="s">
        <v>18309</v>
      </c>
      <c r="F10741" t="s">
        <v>7106</v>
      </c>
      <c r="G10741" t="s">
        <v>7107</v>
      </c>
      <c r="H10741">
        <v>2</v>
      </c>
      <c r="I10741" t="s">
        <v>19915</v>
      </c>
      <c r="J10741" t="str">
        <f>IFERROR(INDEX('BASE PP'!A:A,MATCH('REF PAR DEFAUT'!I10741,'BASE PP'!B:B,0)),"Pas de Ref")</f>
        <v>Pas de Ref</v>
      </c>
      <c r="K10741" s="8">
        <f>IF("Pas de Ref"=J10741,MAX($K$1:K10740)+1,"")</f>
        <v>7603</v>
      </c>
    </row>
    <row r="10742" spans="1:11" x14ac:dyDescent="0.2">
      <c r="A10742" t="s">
        <v>7104</v>
      </c>
      <c r="B10742" t="s">
        <v>19787</v>
      </c>
      <c r="C10742" t="str">
        <f t="shared" si="167"/>
        <v>5</v>
      </c>
      <c r="D10742">
        <v>526</v>
      </c>
      <c r="E10742" t="s">
        <v>18311</v>
      </c>
      <c r="F10742" t="s">
        <v>7106</v>
      </c>
      <c r="G10742" t="s">
        <v>7107</v>
      </c>
      <c r="H10742">
        <v>2</v>
      </c>
      <c r="I10742" t="s">
        <v>19916</v>
      </c>
      <c r="J10742" t="str">
        <f>IFERROR(INDEX('BASE PP'!A:A,MATCH('REF PAR DEFAUT'!I10742,'BASE PP'!B:B,0)),"Pas de Ref")</f>
        <v>Pas de Ref</v>
      </c>
      <c r="K10742" s="8">
        <f>IF("Pas de Ref"=J10742,MAX($K$1:K10741)+1,"")</f>
        <v>7604</v>
      </c>
    </row>
    <row r="10743" spans="1:11" x14ac:dyDescent="0.2">
      <c r="A10743" t="s">
        <v>7104</v>
      </c>
      <c r="B10743" t="s">
        <v>19787</v>
      </c>
      <c r="C10743" t="str">
        <f t="shared" si="167"/>
        <v>5</v>
      </c>
      <c r="D10743">
        <v>536</v>
      </c>
      <c r="E10743" t="s">
        <v>328</v>
      </c>
      <c r="F10743" t="s">
        <v>8529</v>
      </c>
      <c r="G10743" t="s">
        <v>7107</v>
      </c>
      <c r="H10743">
        <v>2</v>
      </c>
      <c r="I10743" t="s">
        <v>19917</v>
      </c>
      <c r="J10743" t="str">
        <f>IFERROR(INDEX('BASE PP'!A:A,MATCH('REF PAR DEFAUT'!I10743,'BASE PP'!B:B,0)),"Pas de Ref")</f>
        <v>Pas de Ref</v>
      </c>
      <c r="K10743" s="8">
        <f>IF("Pas de Ref"=J10743,MAX($K$1:K10742)+1,"")</f>
        <v>7605</v>
      </c>
    </row>
    <row r="10744" spans="1:11" x14ac:dyDescent="0.2">
      <c r="A10744" t="s">
        <v>7104</v>
      </c>
      <c r="B10744" t="s">
        <v>19787</v>
      </c>
      <c r="C10744" t="str">
        <f t="shared" si="167"/>
        <v>5</v>
      </c>
      <c r="D10744">
        <v>546</v>
      </c>
      <c r="E10744" t="s">
        <v>18314</v>
      </c>
      <c r="F10744" t="s">
        <v>8529</v>
      </c>
      <c r="G10744" t="s">
        <v>7107</v>
      </c>
      <c r="H10744">
        <v>2</v>
      </c>
      <c r="I10744" t="s">
        <v>19918</v>
      </c>
      <c r="J10744" t="str">
        <f>IFERROR(INDEX('BASE PP'!A:A,MATCH('REF PAR DEFAUT'!I10744,'BASE PP'!B:B,0)),"Pas de Ref")</f>
        <v>Pas de Ref</v>
      </c>
      <c r="K10744" s="8">
        <f>IF("Pas de Ref"=J10744,MAX($K$1:K10743)+1,"")</f>
        <v>7606</v>
      </c>
    </row>
    <row r="10745" spans="1:11" x14ac:dyDescent="0.2">
      <c r="A10745" t="s">
        <v>7104</v>
      </c>
      <c r="B10745" t="s">
        <v>19787</v>
      </c>
      <c r="C10745" t="str">
        <f t="shared" si="167"/>
        <v>5</v>
      </c>
      <c r="D10745">
        <v>517</v>
      </c>
      <c r="E10745" t="s">
        <v>18316</v>
      </c>
      <c r="F10745" t="s">
        <v>7106</v>
      </c>
      <c r="G10745" t="s">
        <v>7107</v>
      </c>
      <c r="H10745">
        <v>2</v>
      </c>
      <c r="I10745" t="s">
        <v>19919</v>
      </c>
      <c r="J10745" t="str">
        <f>IFERROR(INDEX('BASE PP'!A:A,MATCH('REF PAR DEFAUT'!I10745,'BASE PP'!B:B,0)),"Pas de Ref")</f>
        <v>Pas de Ref</v>
      </c>
      <c r="K10745" s="8">
        <f>IF("Pas de Ref"=J10745,MAX($K$1:K10744)+1,"")</f>
        <v>7607</v>
      </c>
    </row>
    <row r="10746" spans="1:11" x14ac:dyDescent="0.2">
      <c r="A10746" t="s">
        <v>7104</v>
      </c>
      <c r="B10746" t="s">
        <v>19787</v>
      </c>
      <c r="C10746" t="str">
        <f t="shared" si="167"/>
        <v>5</v>
      </c>
      <c r="D10746">
        <v>527</v>
      </c>
      <c r="E10746" t="s">
        <v>18318</v>
      </c>
      <c r="F10746" t="s">
        <v>7106</v>
      </c>
      <c r="G10746" t="s">
        <v>7107</v>
      </c>
      <c r="H10746">
        <v>2</v>
      </c>
      <c r="I10746" t="s">
        <v>19920</v>
      </c>
      <c r="J10746" t="str">
        <f>IFERROR(INDEX('BASE PP'!A:A,MATCH('REF PAR DEFAUT'!I10746,'BASE PP'!B:B,0)),"Pas de Ref")</f>
        <v>Pas de Ref</v>
      </c>
      <c r="K10746" s="8">
        <f>IF("Pas de Ref"=J10746,MAX($K$1:K10745)+1,"")</f>
        <v>7608</v>
      </c>
    </row>
    <row r="10747" spans="1:11" x14ac:dyDescent="0.2">
      <c r="A10747" t="s">
        <v>7104</v>
      </c>
      <c r="B10747" t="s">
        <v>19787</v>
      </c>
      <c r="C10747" t="str">
        <f t="shared" si="167"/>
        <v>5</v>
      </c>
      <c r="D10747">
        <v>537</v>
      </c>
      <c r="E10747" t="s">
        <v>18320</v>
      </c>
      <c r="F10747" t="s">
        <v>8529</v>
      </c>
      <c r="G10747" t="s">
        <v>7107</v>
      </c>
      <c r="H10747">
        <v>2</v>
      </c>
      <c r="I10747" t="s">
        <v>19921</v>
      </c>
      <c r="J10747" t="str">
        <f>IFERROR(INDEX('BASE PP'!A:A,MATCH('REF PAR DEFAUT'!I10747,'BASE PP'!B:B,0)),"Pas de Ref")</f>
        <v>Pas de Ref</v>
      </c>
      <c r="K10747" s="8">
        <f>IF("Pas de Ref"=J10747,MAX($K$1:K10746)+1,"")</f>
        <v>7609</v>
      </c>
    </row>
    <row r="10748" spans="1:11" x14ac:dyDescent="0.2">
      <c r="A10748" t="s">
        <v>7104</v>
      </c>
      <c r="B10748" t="s">
        <v>19787</v>
      </c>
      <c r="C10748" t="str">
        <f t="shared" si="167"/>
        <v>5</v>
      </c>
      <c r="D10748">
        <v>547</v>
      </c>
      <c r="E10748" t="s">
        <v>18322</v>
      </c>
      <c r="F10748" t="s">
        <v>8529</v>
      </c>
      <c r="G10748" t="s">
        <v>7107</v>
      </c>
      <c r="H10748">
        <v>2</v>
      </c>
      <c r="I10748" t="s">
        <v>19922</v>
      </c>
      <c r="J10748" t="str">
        <f>IFERROR(INDEX('BASE PP'!A:A,MATCH('REF PAR DEFAUT'!I10748,'BASE PP'!B:B,0)),"Pas de Ref")</f>
        <v>Pas de Ref</v>
      </c>
      <c r="K10748" s="8">
        <f>IF("Pas de Ref"=J10748,MAX($K$1:K10747)+1,"")</f>
        <v>7610</v>
      </c>
    </row>
    <row r="10749" spans="1:11" x14ac:dyDescent="0.2">
      <c r="A10749" t="s">
        <v>7104</v>
      </c>
      <c r="B10749" t="s">
        <v>19787</v>
      </c>
      <c r="C10749" t="str">
        <f t="shared" si="167"/>
        <v>5</v>
      </c>
      <c r="D10749">
        <v>518</v>
      </c>
      <c r="E10749" t="s">
        <v>18324</v>
      </c>
      <c r="F10749" t="s">
        <v>7106</v>
      </c>
      <c r="G10749" t="s">
        <v>7107</v>
      </c>
      <c r="H10749">
        <v>2</v>
      </c>
      <c r="I10749" t="s">
        <v>19923</v>
      </c>
      <c r="J10749" t="str">
        <f>IFERROR(INDEX('BASE PP'!A:A,MATCH('REF PAR DEFAUT'!I10749,'BASE PP'!B:B,0)),"Pas de Ref")</f>
        <v>Pas de Ref</v>
      </c>
      <c r="K10749" s="8">
        <f>IF("Pas de Ref"=J10749,MAX($K$1:K10748)+1,"")</f>
        <v>7611</v>
      </c>
    </row>
    <row r="10750" spans="1:11" x14ac:dyDescent="0.2">
      <c r="A10750" t="s">
        <v>7104</v>
      </c>
      <c r="B10750" t="s">
        <v>19787</v>
      </c>
      <c r="C10750" t="str">
        <f t="shared" si="167"/>
        <v>5</v>
      </c>
      <c r="D10750">
        <v>528</v>
      </c>
      <c r="E10750" t="s">
        <v>18326</v>
      </c>
      <c r="F10750" t="s">
        <v>7106</v>
      </c>
      <c r="G10750" t="s">
        <v>7107</v>
      </c>
      <c r="H10750">
        <v>2</v>
      </c>
      <c r="I10750" t="s">
        <v>19924</v>
      </c>
      <c r="J10750" t="str">
        <f>IFERROR(INDEX('BASE PP'!A:A,MATCH('REF PAR DEFAUT'!I10750,'BASE PP'!B:B,0)),"Pas de Ref")</f>
        <v>Pas de Ref</v>
      </c>
      <c r="K10750" s="8">
        <f>IF("Pas de Ref"=J10750,MAX($K$1:K10749)+1,"")</f>
        <v>7612</v>
      </c>
    </row>
    <row r="10751" spans="1:11" x14ac:dyDescent="0.2">
      <c r="A10751" t="s">
        <v>7104</v>
      </c>
      <c r="B10751" t="s">
        <v>19787</v>
      </c>
      <c r="C10751" t="str">
        <f t="shared" si="167"/>
        <v>5</v>
      </c>
      <c r="D10751">
        <v>538</v>
      </c>
      <c r="E10751" t="s">
        <v>18328</v>
      </c>
      <c r="F10751" t="s">
        <v>8529</v>
      </c>
      <c r="G10751" t="s">
        <v>7107</v>
      </c>
      <c r="H10751">
        <v>2</v>
      </c>
      <c r="I10751" t="s">
        <v>19925</v>
      </c>
      <c r="J10751" t="str">
        <f>IFERROR(INDEX('BASE PP'!A:A,MATCH('REF PAR DEFAUT'!I10751,'BASE PP'!B:B,0)),"Pas de Ref")</f>
        <v>Pas de Ref</v>
      </c>
      <c r="K10751" s="8">
        <f>IF("Pas de Ref"=J10751,MAX($K$1:K10750)+1,"")</f>
        <v>7613</v>
      </c>
    </row>
    <row r="10752" spans="1:11" x14ac:dyDescent="0.2">
      <c r="A10752" t="s">
        <v>7104</v>
      </c>
      <c r="B10752" t="s">
        <v>19787</v>
      </c>
      <c r="C10752" t="str">
        <f t="shared" si="167"/>
        <v>5</v>
      </c>
      <c r="D10752">
        <v>548</v>
      </c>
      <c r="E10752" t="s">
        <v>18330</v>
      </c>
      <c r="F10752" t="s">
        <v>8529</v>
      </c>
      <c r="G10752" t="s">
        <v>7107</v>
      </c>
      <c r="H10752">
        <v>2</v>
      </c>
      <c r="I10752" t="s">
        <v>19926</v>
      </c>
      <c r="J10752" t="str">
        <f>IFERROR(INDEX('BASE PP'!A:A,MATCH('REF PAR DEFAUT'!I10752,'BASE PP'!B:B,0)),"Pas de Ref")</f>
        <v>Pas de Ref</v>
      </c>
      <c r="K10752" s="8">
        <f>IF("Pas de Ref"=J10752,MAX($K$1:K10751)+1,"")</f>
        <v>7614</v>
      </c>
    </row>
    <row r="10753" spans="1:11" x14ac:dyDescent="0.2">
      <c r="A10753" t="s">
        <v>7104</v>
      </c>
      <c r="B10753" t="s">
        <v>19787</v>
      </c>
      <c r="C10753" t="str">
        <f t="shared" si="167"/>
        <v>5</v>
      </c>
      <c r="D10753">
        <v>519</v>
      </c>
      <c r="E10753" t="s">
        <v>18332</v>
      </c>
      <c r="F10753" t="s">
        <v>7106</v>
      </c>
      <c r="G10753" t="s">
        <v>7107</v>
      </c>
      <c r="H10753">
        <v>2</v>
      </c>
      <c r="I10753" t="s">
        <v>19927</v>
      </c>
      <c r="J10753" t="str">
        <f>IFERROR(INDEX('BASE PP'!A:A,MATCH('REF PAR DEFAUT'!I10753,'BASE PP'!B:B,0)),"Pas de Ref")</f>
        <v>Pas de Ref</v>
      </c>
      <c r="K10753" s="8">
        <f>IF("Pas de Ref"=J10753,MAX($K$1:K10752)+1,"")</f>
        <v>7615</v>
      </c>
    </row>
    <row r="10754" spans="1:11" x14ac:dyDescent="0.2">
      <c r="A10754" t="s">
        <v>7104</v>
      </c>
      <c r="B10754" t="s">
        <v>19787</v>
      </c>
      <c r="C10754" t="str">
        <f t="shared" si="167"/>
        <v>5</v>
      </c>
      <c r="D10754">
        <v>529</v>
      </c>
      <c r="E10754" t="s">
        <v>18334</v>
      </c>
      <c r="F10754" t="s">
        <v>7106</v>
      </c>
      <c r="G10754" t="s">
        <v>7107</v>
      </c>
      <c r="H10754">
        <v>2</v>
      </c>
      <c r="I10754" t="s">
        <v>19928</v>
      </c>
      <c r="J10754" t="str">
        <f>IFERROR(INDEX('BASE PP'!A:A,MATCH('REF PAR DEFAUT'!I10754,'BASE PP'!B:B,0)),"Pas de Ref")</f>
        <v>Pas de Ref</v>
      </c>
      <c r="K10754" s="8">
        <f>IF("Pas de Ref"=J10754,MAX($K$1:K10753)+1,"")</f>
        <v>7616</v>
      </c>
    </row>
    <row r="10755" spans="1:11" x14ac:dyDescent="0.2">
      <c r="A10755" t="s">
        <v>7104</v>
      </c>
      <c r="B10755" t="s">
        <v>19787</v>
      </c>
      <c r="C10755" t="str">
        <f t="shared" ref="C10755:C10818" si="168">LEFT(D10755,1)</f>
        <v>5</v>
      </c>
      <c r="D10755">
        <v>539</v>
      </c>
      <c r="E10755" t="s">
        <v>18336</v>
      </c>
      <c r="F10755" t="s">
        <v>8529</v>
      </c>
      <c r="G10755" t="s">
        <v>7107</v>
      </c>
      <c r="H10755">
        <v>2</v>
      </c>
      <c r="I10755" t="s">
        <v>19929</v>
      </c>
      <c r="J10755" t="str">
        <f>IFERROR(INDEX('BASE PP'!A:A,MATCH('REF PAR DEFAUT'!I10755,'BASE PP'!B:B,0)),"Pas de Ref")</f>
        <v>Pas de Ref</v>
      </c>
      <c r="K10755" s="8">
        <f>IF("Pas de Ref"=J10755,MAX($K$1:K10754)+1,"")</f>
        <v>7617</v>
      </c>
    </row>
    <row r="10756" spans="1:11" x14ac:dyDescent="0.2">
      <c r="A10756" t="s">
        <v>7104</v>
      </c>
      <c r="B10756" t="s">
        <v>19787</v>
      </c>
      <c r="C10756" t="str">
        <f t="shared" si="168"/>
        <v>5</v>
      </c>
      <c r="D10756">
        <v>549</v>
      </c>
      <c r="E10756" t="s">
        <v>18338</v>
      </c>
      <c r="F10756" t="s">
        <v>8529</v>
      </c>
      <c r="G10756" t="s">
        <v>7107</v>
      </c>
      <c r="H10756">
        <v>2</v>
      </c>
      <c r="I10756" t="s">
        <v>19930</v>
      </c>
      <c r="J10756" t="str">
        <f>IFERROR(INDEX('BASE PP'!A:A,MATCH('REF PAR DEFAUT'!I10756,'BASE PP'!B:B,0)),"Pas de Ref")</f>
        <v>Pas de Ref</v>
      </c>
      <c r="K10756" s="8">
        <f>IF("Pas de Ref"=J10756,MAX($K$1:K10755)+1,"")</f>
        <v>7618</v>
      </c>
    </row>
    <row r="10757" spans="1:11" x14ac:dyDescent="0.2">
      <c r="A10757" t="s">
        <v>7104</v>
      </c>
      <c r="B10757" t="s">
        <v>19787</v>
      </c>
      <c r="C10757" t="str">
        <f t="shared" si="168"/>
        <v>6</v>
      </c>
      <c r="D10757">
        <v>611</v>
      </c>
      <c r="E10757" t="s">
        <v>4464</v>
      </c>
      <c r="F10757" t="s">
        <v>7106</v>
      </c>
      <c r="G10757" t="s">
        <v>7107</v>
      </c>
      <c r="H10757">
        <v>2</v>
      </c>
      <c r="I10757" s="7" t="s">
        <v>19931</v>
      </c>
      <c r="J10757" t="str">
        <f>IFERROR(INDEX('BASE PP'!A:A,MATCH('REF PAR DEFAUT'!I10757,'BASE PP'!B:B,0)),"Pas de Ref")</f>
        <v>Pas de Ref</v>
      </c>
      <c r="K10757" s="8">
        <f>IF("Pas de Ref"=J10757,MAX($K$1:K10756)+1,"")</f>
        <v>7619</v>
      </c>
    </row>
    <row r="10758" spans="1:11" x14ac:dyDescent="0.2">
      <c r="A10758" t="s">
        <v>7104</v>
      </c>
      <c r="B10758" t="s">
        <v>19787</v>
      </c>
      <c r="C10758" t="str">
        <f t="shared" si="168"/>
        <v>6</v>
      </c>
      <c r="D10758">
        <v>621</v>
      </c>
      <c r="E10758" t="s">
        <v>18405</v>
      </c>
      <c r="F10758" t="s">
        <v>7106</v>
      </c>
      <c r="G10758" t="s">
        <v>7107</v>
      </c>
      <c r="H10758">
        <v>2</v>
      </c>
      <c r="I10758" s="7" t="s">
        <v>19932</v>
      </c>
      <c r="J10758" t="str">
        <f>IFERROR(INDEX('BASE PP'!A:A,MATCH('REF PAR DEFAUT'!I10758,'BASE PP'!B:B,0)),"Pas de Ref")</f>
        <v>Pas de Ref</v>
      </c>
      <c r="K10758" s="8">
        <f>IF("Pas de Ref"=J10758,MAX($K$1:K10757)+1,"")</f>
        <v>7620</v>
      </c>
    </row>
    <row r="10759" spans="1:11" x14ac:dyDescent="0.2">
      <c r="A10759" t="s">
        <v>7104</v>
      </c>
      <c r="B10759" t="s">
        <v>19787</v>
      </c>
      <c r="C10759" t="str">
        <f t="shared" si="168"/>
        <v>6</v>
      </c>
      <c r="D10759">
        <v>631</v>
      </c>
      <c r="E10759" t="s">
        <v>18407</v>
      </c>
      <c r="F10759" t="s">
        <v>8529</v>
      </c>
      <c r="G10759" t="s">
        <v>7107</v>
      </c>
      <c r="H10759">
        <v>2</v>
      </c>
      <c r="I10759" s="7" t="s">
        <v>19933</v>
      </c>
      <c r="J10759" t="str">
        <f>IFERROR(INDEX('BASE PP'!A:A,MATCH('REF PAR DEFAUT'!I10759,'BASE PP'!B:B,0)),"Pas de Ref")</f>
        <v>Pas de Ref</v>
      </c>
      <c r="K10759" s="8">
        <f>IF("Pas de Ref"=J10759,MAX($K$1:K10758)+1,"")</f>
        <v>7621</v>
      </c>
    </row>
    <row r="10760" spans="1:11" x14ac:dyDescent="0.2">
      <c r="A10760" t="s">
        <v>7104</v>
      </c>
      <c r="B10760" t="s">
        <v>19787</v>
      </c>
      <c r="C10760" t="str">
        <f t="shared" si="168"/>
        <v>6</v>
      </c>
      <c r="D10760">
        <v>641</v>
      </c>
      <c r="E10760" t="s">
        <v>18409</v>
      </c>
      <c r="F10760" t="s">
        <v>8529</v>
      </c>
      <c r="G10760" t="s">
        <v>7107</v>
      </c>
      <c r="H10760">
        <v>2</v>
      </c>
      <c r="I10760" s="7" t="s">
        <v>19934</v>
      </c>
      <c r="J10760" t="str">
        <f>IFERROR(INDEX('BASE PP'!A:A,MATCH('REF PAR DEFAUT'!I10760,'BASE PP'!B:B,0)),"Pas de Ref")</f>
        <v>Pas de Ref</v>
      </c>
      <c r="K10760" s="8">
        <f>IF("Pas de Ref"=J10760,MAX($K$1:K10759)+1,"")</f>
        <v>7622</v>
      </c>
    </row>
    <row r="10761" spans="1:11" x14ac:dyDescent="0.2">
      <c r="A10761" t="s">
        <v>7104</v>
      </c>
      <c r="B10761" t="s">
        <v>19787</v>
      </c>
      <c r="C10761" t="str">
        <f t="shared" si="168"/>
        <v>6</v>
      </c>
      <c r="D10761">
        <v>612</v>
      </c>
      <c r="E10761" t="s">
        <v>3186</v>
      </c>
      <c r="F10761" t="s">
        <v>7106</v>
      </c>
      <c r="G10761" t="s">
        <v>7107</v>
      </c>
      <c r="H10761">
        <v>2</v>
      </c>
      <c r="I10761" s="7" t="s">
        <v>19935</v>
      </c>
      <c r="J10761" t="str">
        <f>IFERROR(INDEX('BASE PP'!A:A,MATCH('REF PAR DEFAUT'!I10761,'BASE PP'!B:B,0)),"Pas de Ref")</f>
        <v>Pas de Ref</v>
      </c>
      <c r="K10761" s="8">
        <f>IF("Pas de Ref"=J10761,MAX($K$1:K10760)+1,"")</f>
        <v>7623</v>
      </c>
    </row>
    <row r="10762" spans="1:11" x14ac:dyDescent="0.2">
      <c r="A10762" t="s">
        <v>7104</v>
      </c>
      <c r="B10762" t="s">
        <v>19787</v>
      </c>
      <c r="C10762" t="str">
        <f t="shared" si="168"/>
        <v>6</v>
      </c>
      <c r="D10762">
        <v>622</v>
      </c>
      <c r="E10762" t="s">
        <v>18412</v>
      </c>
      <c r="F10762" t="s">
        <v>7106</v>
      </c>
      <c r="G10762" t="s">
        <v>7107</v>
      </c>
      <c r="H10762">
        <v>2</v>
      </c>
      <c r="I10762" s="7" t="s">
        <v>19936</v>
      </c>
      <c r="J10762" t="str">
        <f>IFERROR(INDEX('BASE PP'!A:A,MATCH('REF PAR DEFAUT'!I10762,'BASE PP'!B:B,0)),"Pas de Ref")</f>
        <v>Pas de Ref</v>
      </c>
      <c r="K10762" s="8">
        <f>IF("Pas de Ref"=J10762,MAX($K$1:K10761)+1,"")</f>
        <v>7624</v>
      </c>
    </row>
    <row r="10763" spans="1:11" x14ac:dyDescent="0.2">
      <c r="A10763" t="s">
        <v>7104</v>
      </c>
      <c r="B10763" t="s">
        <v>19787</v>
      </c>
      <c r="C10763" t="str">
        <f t="shared" si="168"/>
        <v>6</v>
      </c>
      <c r="D10763">
        <v>632</v>
      </c>
      <c r="E10763" t="s">
        <v>5844</v>
      </c>
      <c r="F10763" t="s">
        <v>8529</v>
      </c>
      <c r="G10763" t="s">
        <v>7107</v>
      </c>
      <c r="H10763">
        <v>2</v>
      </c>
      <c r="I10763" s="7" t="s">
        <v>19937</v>
      </c>
      <c r="J10763" t="str">
        <f>IFERROR(INDEX('BASE PP'!A:A,MATCH('REF PAR DEFAUT'!I10763,'BASE PP'!B:B,0)),"Pas de Ref")</f>
        <v>Pas de Ref</v>
      </c>
      <c r="K10763" s="8">
        <f>IF("Pas de Ref"=J10763,MAX($K$1:K10762)+1,"")</f>
        <v>7625</v>
      </c>
    </row>
    <row r="10764" spans="1:11" x14ac:dyDescent="0.2">
      <c r="A10764" t="s">
        <v>7104</v>
      </c>
      <c r="B10764" t="s">
        <v>19787</v>
      </c>
      <c r="C10764" t="str">
        <f t="shared" si="168"/>
        <v>6</v>
      </c>
      <c r="D10764">
        <v>642</v>
      </c>
      <c r="E10764" t="s">
        <v>18415</v>
      </c>
      <c r="F10764" t="s">
        <v>8529</v>
      </c>
      <c r="G10764" t="s">
        <v>7107</v>
      </c>
      <c r="H10764">
        <v>2</v>
      </c>
      <c r="I10764" s="7" t="s">
        <v>19938</v>
      </c>
      <c r="J10764" t="str">
        <f>IFERROR(INDEX('BASE PP'!A:A,MATCH('REF PAR DEFAUT'!I10764,'BASE PP'!B:B,0)),"Pas de Ref")</f>
        <v>Pas de Ref</v>
      </c>
      <c r="K10764" s="8">
        <f>IF("Pas de Ref"=J10764,MAX($K$1:K10763)+1,"")</f>
        <v>7626</v>
      </c>
    </row>
    <row r="10765" spans="1:11" x14ac:dyDescent="0.2">
      <c r="A10765" t="s">
        <v>7104</v>
      </c>
      <c r="B10765" t="s">
        <v>19787</v>
      </c>
      <c r="C10765" t="str">
        <f t="shared" si="168"/>
        <v>6</v>
      </c>
      <c r="D10765">
        <v>613</v>
      </c>
      <c r="E10765" t="s">
        <v>3764</v>
      </c>
      <c r="F10765" t="s">
        <v>7106</v>
      </c>
      <c r="G10765" t="s">
        <v>7107</v>
      </c>
      <c r="H10765">
        <v>2</v>
      </c>
      <c r="I10765" s="7" t="s">
        <v>19939</v>
      </c>
      <c r="J10765" t="str">
        <f>IFERROR(INDEX('BASE PP'!A:A,MATCH('REF PAR DEFAUT'!I10765,'BASE PP'!B:B,0)),"Pas de Ref")</f>
        <v>Pas de Ref</v>
      </c>
      <c r="K10765" s="8">
        <f>IF("Pas de Ref"=J10765,MAX($K$1:K10764)+1,"")</f>
        <v>7627</v>
      </c>
    </row>
    <row r="10766" spans="1:11" x14ac:dyDescent="0.2">
      <c r="A10766" t="s">
        <v>7104</v>
      </c>
      <c r="B10766" t="s">
        <v>19787</v>
      </c>
      <c r="C10766" t="str">
        <f t="shared" si="168"/>
        <v>6</v>
      </c>
      <c r="D10766">
        <v>623</v>
      </c>
      <c r="E10766" t="s">
        <v>18418</v>
      </c>
      <c r="F10766" t="s">
        <v>7106</v>
      </c>
      <c r="G10766" t="s">
        <v>7107</v>
      </c>
      <c r="H10766">
        <v>2</v>
      </c>
      <c r="I10766" s="7" t="s">
        <v>19940</v>
      </c>
      <c r="J10766" t="str">
        <f>IFERROR(INDEX('BASE PP'!A:A,MATCH('REF PAR DEFAUT'!I10766,'BASE PP'!B:B,0)),"Pas de Ref")</f>
        <v>Pas de Ref</v>
      </c>
      <c r="K10766" s="8">
        <f>IF("Pas de Ref"=J10766,MAX($K$1:K10765)+1,"")</f>
        <v>7628</v>
      </c>
    </row>
    <row r="10767" spans="1:11" x14ac:dyDescent="0.2">
      <c r="A10767" t="s">
        <v>7104</v>
      </c>
      <c r="B10767" t="s">
        <v>19787</v>
      </c>
      <c r="C10767" t="str">
        <f t="shared" si="168"/>
        <v>6</v>
      </c>
      <c r="D10767">
        <v>633</v>
      </c>
      <c r="E10767" t="s">
        <v>2838</v>
      </c>
      <c r="F10767" t="s">
        <v>8529</v>
      </c>
      <c r="G10767" t="s">
        <v>7107</v>
      </c>
      <c r="H10767">
        <v>2</v>
      </c>
      <c r="I10767" s="7" t="s">
        <v>19941</v>
      </c>
      <c r="J10767" t="str">
        <f>IFERROR(INDEX('BASE PP'!A:A,MATCH('REF PAR DEFAUT'!I10767,'BASE PP'!B:B,0)),"Pas de Ref")</f>
        <v>Pas de Ref</v>
      </c>
      <c r="K10767" s="8">
        <f>IF("Pas de Ref"=J10767,MAX($K$1:K10766)+1,"")</f>
        <v>7629</v>
      </c>
    </row>
    <row r="10768" spans="1:11" x14ac:dyDescent="0.2">
      <c r="A10768" t="s">
        <v>7104</v>
      </c>
      <c r="B10768" t="s">
        <v>19787</v>
      </c>
      <c r="C10768" t="str">
        <f t="shared" si="168"/>
        <v>6</v>
      </c>
      <c r="D10768">
        <v>643</v>
      </c>
      <c r="E10768" t="s">
        <v>18421</v>
      </c>
      <c r="F10768" t="s">
        <v>8529</v>
      </c>
      <c r="G10768" t="s">
        <v>7107</v>
      </c>
      <c r="H10768">
        <v>2</v>
      </c>
      <c r="I10768" s="7" t="s">
        <v>19942</v>
      </c>
      <c r="J10768" t="str">
        <f>IFERROR(INDEX('BASE PP'!A:A,MATCH('REF PAR DEFAUT'!I10768,'BASE PP'!B:B,0)),"Pas de Ref")</f>
        <v>Pas de Ref</v>
      </c>
      <c r="K10768" s="8">
        <f>IF("Pas de Ref"=J10768,MAX($K$1:K10767)+1,"")</f>
        <v>7630</v>
      </c>
    </row>
    <row r="10769" spans="1:11" x14ac:dyDescent="0.2">
      <c r="A10769" t="s">
        <v>7104</v>
      </c>
      <c r="B10769" t="s">
        <v>19787</v>
      </c>
      <c r="C10769" t="str">
        <f t="shared" si="168"/>
        <v>6</v>
      </c>
      <c r="D10769">
        <v>614</v>
      </c>
      <c r="E10769" t="s">
        <v>18423</v>
      </c>
      <c r="F10769" t="s">
        <v>7106</v>
      </c>
      <c r="G10769" t="s">
        <v>7107</v>
      </c>
      <c r="H10769">
        <v>2</v>
      </c>
      <c r="I10769" s="7" t="s">
        <v>19943</v>
      </c>
      <c r="J10769" t="str">
        <f>IFERROR(INDEX('BASE PP'!A:A,MATCH('REF PAR DEFAUT'!I10769,'BASE PP'!B:B,0)),"Pas de Ref")</f>
        <v>Pas de Ref</v>
      </c>
      <c r="K10769" s="8">
        <f>IF("Pas de Ref"=J10769,MAX($K$1:K10768)+1,"")</f>
        <v>7631</v>
      </c>
    </row>
    <row r="10770" spans="1:11" x14ac:dyDescent="0.2">
      <c r="A10770" t="s">
        <v>7104</v>
      </c>
      <c r="B10770" t="s">
        <v>19787</v>
      </c>
      <c r="C10770" t="str">
        <f t="shared" si="168"/>
        <v>6</v>
      </c>
      <c r="D10770">
        <v>624</v>
      </c>
      <c r="E10770" t="s">
        <v>18425</v>
      </c>
      <c r="F10770" t="s">
        <v>7106</v>
      </c>
      <c r="G10770" t="s">
        <v>7107</v>
      </c>
      <c r="H10770">
        <v>2</v>
      </c>
      <c r="I10770" s="7" t="s">
        <v>19944</v>
      </c>
      <c r="J10770" t="str">
        <f>IFERROR(INDEX('BASE PP'!A:A,MATCH('REF PAR DEFAUT'!I10770,'BASE PP'!B:B,0)),"Pas de Ref")</f>
        <v>Pas de Ref</v>
      </c>
      <c r="K10770" s="8">
        <f>IF("Pas de Ref"=J10770,MAX($K$1:K10769)+1,"")</f>
        <v>7632</v>
      </c>
    </row>
    <row r="10771" spans="1:11" x14ac:dyDescent="0.2">
      <c r="A10771" t="s">
        <v>7104</v>
      </c>
      <c r="B10771" t="s">
        <v>19787</v>
      </c>
      <c r="C10771" t="str">
        <f t="shared" si="168"/>
        <v>6</v>
      </c>
      <c r="D10771">
        <v>634</v>
      </c>
      <c r="E10771" t="s">
        <v>2884</v>
      </c>
      <c r="F10771" t="s">
        <v>8529</v>
      </c>
      <c r="G10771" t="s">
        <v>7107</v>
      </c>
      <c r="H10771">
        <v>2</v>
      </c>
      <c r="I10771" s="7" t="s">
        <v>19945</v>
      </c>
      <c r="J10771" t="str">
        <f>IFERROR(INDEX('BASE PP'!A:A,MATCH('REF PAR DEFAUT'!I10771,'BASE PP'!B:B,0)),"Pas de Ref")</f>
        <v>Pas de Ref</v>
      </c>
      <c r="K10771" s="8">
        <f>IF("Pas de Ref"=J10771,MAX($K$1:K10770)+1,"")</f>
        <v>7633</v>
      </c>
    </row>
    <row r="10772" spans="1:11" x14ac:dyDescent="0.2">
      <c r="A10772" t="s">
        <v>7104</v>
      </c>
      <c r="B10772" t="s">
        <v>19787</v>
      </c>
      <c r="C10772" t="str">
        <f t="shared" si="168"/>
        <v>6</v>
      </c>
      <c r="D10772">
        <v>644</v>
      </c>
      <c r="E10772" t="s">
        <v>18428</v>
      </c>
      <c r="F10772" t="s">
        <v>8529</v>
      </c>
      <c r="G10772" t="s">
        <v>7107</v>
      </c>
      <c r="H10772">
        <v>2</v>
      </c>
      <c r="I10772" s="7" t="s">
        <v>19946</v>
      </c>
      <c r="J10772" t="str">
        <f>IFERROR(INDEX('BASE PP'!A:A,MATCH('REF PAR DEFAUT'!I10772,'BASE PP'!B:B,0)),"Pas de Ref")</f>
        <v>Pas de Ref</v>
      </c>
      <c r="K10772" s="8">
        <f>IF("Pas de Ref"=J10772,MAX($K$1:K10771)+1,"")</f>
        <v>7634</v>
      </c>
    </row>
    <row r="10773" spans="1:11" x14ac:dyDescent="0.2">
      <c r="A10773" t="s">
        <v>7104</v>
      </c>
      <c r="B10773" t="s">
        <v>19787</v>
      </c>
      <c r="C10773" t="str">
        <f t="shared" si="168"/>
        <v>6</v>
      </c>
      <c r="D10773">
        <v>615</v>
      </c>
      <c r="E10773" t="s">
        <v>18430</v>
      </c>
      <c r="F10773" t="s">
        <v>7106</v>
      </c>
      <c r="G10773" t="s">
        <v>7107</v>
      </c>
      <c r="H10773">
        <v>2</v>
      </c>
      <c r="I10773" s="7" t="s">
        <v>19947</v>
      </c>
      <c r="J10773" t="str">
        <f>IFERROR(INDEX('BASE PP'!A:A,MATCH('REF PAR DEFAUT'!I10773,'BASE PP'!B:B,0)),"Pas de Ref")</f>
        <v>Pas de Ref</v>
      </c>
      <c r="K10773" s="8">
        <f>IF("Pas de Ref"=J10773,MAX($K$1:K10772)+1,"")</f>
        <v>7635</v>
      </c>
    </row>
    <row r="10774" spans="1:11" x14ac:dyDescent="0.2">
      <c r="A10774" t="s">
        <v>7104</v>
      </c>
      <c r="B10774" t="s">
        <v>19787</v>
      </c>
      <c r="C10774" t="str">
        <f t="shared" si="168"/>
        <v>6</v>
      </c>
      <c r="D10774">
        <v>625</v>
      </c>
      <c r="E10774" t="s">
        <v>18432</v>
      </c>
      <c r="F10774" t="s">
        <v>7106</v>
      </c>
      <c r="G10774" t="s">
        <v>7107</v>
      </c>
      <c r="H10774">
        <v>2</v>
      </c>
      <c r="I10774" s="7" t="s">
        <v>19948</v>
      </c>
      <c r="J10774" t="str">
        <f>IFERROR(INDEX('BASE PP'!A:A,MATCH('REF PAR DEFAUT'!I10774,'BASE PP'!B:B,0)),"Pas de Ref")</f>
        <v>Pas de Ref</v>
      </c>
      <c r="K10774" s="8">
        <f>IF("Pas de Ref"=J10774,MAX($K$1:K10773)+1,"")</f>
        <v>7636</v>
      </c>
    </row>
    <row r="10775" spans="1:11" x14ac:dyDescent="0.2">
      <c r="A10775" t="s">
        <v>7104</v>
      </c>
      <c r="B10775" t="s">
        <v>19787</v>
      </c>
      <c r="C10775" t="str">
        <f t="shared" si="168"/>
        <v>6</v>
      </c>
      <c r="D10775">
        <v>635</v>
      </c>
      <c r="E10775" t="s">
        <v>2670</v>
      </c>
      <c r="F10775" t="s">
        <v>8529</v>
      </c>
      <c r="G10775" t="s">
        <v>7107</v>
      </c>
      <c r="H10775">
        <v>2</v>
      </c>
      <c r="I10775" s="7" t="s">
        <v>3600</v>
      </c>
      <c r="J10775" t="str">
        <f>IFERROR(INDEX('BASE PP'!A:A,MATCH('REF PAR DEFAUT'!I10775,'BASE PP'!B:B,0)),"Pas de Ref")</f>
        <v>EL981</v>
      </c>
      <c r="K10775" s="8" t="str">
        <f>IF("Pas de Ref"=J10775,MAX($K$1:K10774)+1,"")</f>
        <v/>
      </c>
    </row>
    <row r="10776" spans="1:11" x14ac:dyDescent="0.2">
      <c r="A10776" t="s">
        <v>7104</v>
      </c>
      <c r="B10776" t="s">
        <v>19787</v>
      </c>
      <c r="C10776" t="str">
        <f t="shared" si="168"/>
        <v>6</v>
      </c>
      <c r="D10776">
        <v>645</v>
      </c>
      <c r="E10776" t="s">
        <v>18435</v>
      </c>
      <c r="F10776" t="s">
        <v>8529</v>
      </c>
      <c r="G10776" t="s">
        <v>7107</v>
      </c>
      <c r="H10776">
        <v>2</v>
      </c>
      <c r="I10776" s="7" t="s">
        <v>19949</v>
      </c>
      <c r="J10776" t="str">
        <f>IFERROR(INDEX('BASE PP'!A:A,MATCH('REF PAR DEFAUT'!I10776,'BASE PP'!B:B,0)),"Pas de Ref")</f>
        <v>Pas de Ref</v>
      </c>
      <c r="K10776" s="8">
        <f>IF("Pas de Ref"=J10776,MAX($K$1:K10775)+1,"")</f>
        <v>7637</v>
      </c>
    </row>
    <row r="10777" spans="1:11" x14ac:dyDescent="0.2">
      <c r="A10777" t="s">
        <v>7104</v>
      </c>
      <c r="B10777" t="s">
        <v>19787</v>
      </c>
      <c r="C10777" t="str">
        <f t="shared" si="168"/>
        <v>6</v>
      </c>
      <c r="D10777">
        <v>616</v>
      </c>
      <c r="E10777" t="s">
        <v>18437</v>
      </c>
      <c r="F10777" t="s">
        <v>7106</v>
      </c>
      <c r="G10777" t="s">
        <v>7107</v>
      </c>
      <c r="H10777">
        <v>2</v>
      </c>
      <c r="I10777" s="7" t="s">
        <v>19950</v>
      </c>
      <c r="J10777" t="str">
        <f>IFERROR(INDEX('BASE PP'!A:A,MATCH('REF PAR DEFAUT'!I10777,'BASE PP'!B:B,0)),"Pas de Ref")</f>
        <v>Pas de Ref</v>
      </c>
      <c r="K10777" s="8">
        <f>IF("Pas de Ref"=J10777,MAX($K$1:K10776)+1,"")</f>
        <v>7638</v>
      </c>
    </row>
    <row r="10778" spans="1:11" x14ac:dyDescent="0.2">
      <c r="A10778" t="s">
        <v>7104</v>
      </c>
      <c r="B10778" t="s">
        <v>19787</v>
      </c>
      <c r="C10778" t="str">
        <f t="shared" si="168"/>
        <v>6</v>
      </c>
      <c r="D10778">
        <v>626</v>
      </c>
      <c r="E10778" t="s">
        <v>18439</v>
      </c>
      <c r="F10778" t="s">
        <v>7106</v>
      </c>
      <c r="G10778" t="s">
        <v>7107</v>
      </c>
      <c r="H10778">
        <v>2</v>
      </c>
      <c r="I10778" s="7" t="s">
        <v>19951</v>
      </c>
      <c r="J10778" t="str">
        <f>IFERROR(INDEX('BASE PP'!A:A,MATCH('REF PAR DEFAUT'!I10778,'BASE PP'!B:B,0)),"Pas de Ref")</f>
        <v>Pas de Ref</v>
      </c>
      <c r="K10778" s="8">
        <f>IF("Pas de Ref"=J10778,MAX($K$1:K10777)+1,"")</f>
        <v>7639</v>
      </c>
    </row>
    <row r="10779" spans="1:11" x14ac:dyDescent="0.2">
      <c r="A10779" t="s">
        <v>7104</v>
      </c>
      <c r="B10779" t="s">
        <v>19787</v>
      </c>
      <c r="C10779" t="str">
        <f t="shared" si="168"/>
        <v>6</v>
      </c>
      <c r="D10779">
        <v>636</v>
      </c>
      <c r="E10779" t="s">
        <v>18441</v>
      </c>
      <c r="F10779" t="s">
        <v>8529</v>
      </c>
      <c r="G10779" t="s">
        <v>7107</v>
      </c>
      <c r="H10779">
        <v>2</v>
      </c>
      <c r="I10779" s="7" t="s">
        <v>6976</v>
      </c>
      <c r="J10779" t="str">
        <f>IFERROR(INDEX('BASE PP'!A:A,MATCH('REF PAR DEFAUT'!I10779,'BASE PP'!B:B,0)),"Pas de Ref")</f>
        <v>CS732</v>
      </c>
      <c r="K10779" s="8" t="str">
        <f>IF("Pas de Ref"=J10779,MAX($K$1:K10778)+1,"")</f>
        <v/>
      </c>
    </row>
    <row r="10780" spans="1:11" x14ac:dyDescent="0.2">
      <c r="A10780" t="s">
        <v>7104</v>
      </c>
      <c r="B10780" t="s">
        <v>19787</v>
      </c>
      <c r="C10780" t="str">
        <f t="shared" si="168"/>
        <v>6</v>
      </c>
      <c r="D10780">
        <v>646</v>
      </c>
      <c r="E10780" t="s">
        <v>18443</v>
      </c>
      <c r="F10780" t="s">
        <v>8529</v>
      </c>
      <c r="G10780" t="s">
        <v>7107</v>
      </c>
      <c r="H10780">
        <v>2</v>
      </c>
      <c r="I10780" s="7" t="s">
        <v>19952</v>
      </c>
      <c r="J10780" t="str">
        <f>IFERROR(INDEX('BASE PP'!A:A,MATCH('REF PAR DEFAUT'!I10780,'BASE PP'!B:B,0)),"Pas de Ref")</f>
        <v>Pas de Ref</v>
      </c>
      <c r="K10780" s="8">
        <f>IF("Pas de Ref"=J10780,MAX($K$1:K10779)+1,"")</f>
        <v>7640</v>
      </c>
    </row>
    <row r="10781" spans="1:11" x14ac:dyDescent="0.2">
      <c r="A10781" t="s">
        <v>7104</v>
      </c>
      <c r="B10781" t="s">
        <v>19787</v>
      </c>
      <c r="C10781" t="str">
        <f t="shared" si="168"/>
        <v>6</v>
      </c>
      <c r="D10781">
        <v>617</v>
      </c>
      <c r="E10781" t="s">
        <v>18445</v>
      </c>
      <c r="F10781" t="s">
        <v>7106</v>
      </c>
      <c r="G10781" t="s">
        <v>7107</v>
      </c>
      <c r="H10781">
        <v>2</v>
      </c>
      <c r="I10781" s="7" t="s">
        <v>1428</v>
      </c>
      <c r="J10781" t="str">
        <f>IFERROR(INDEX('BASE PP'!A:A,MATCH('REF PAR DEFAUT'!I10781,'BASE PP'!B:B,0)),"Pas de Ref")</f>
        <v>PG391</v>
      </c>
      <c r="K10781" s="8" t="str">
        <f>IF("Pas de Ref"=J10781,MAX($K$1:K10780)+1,"")</f>
        <v/>
      </c>
    </row>
    <row r="10782" spans="1:11" x14ac:dyDescent="0.2">
      <c r="A10782" t="s">
        <v>7104</v>
      </c>
      <c r="B10782" t="s">
        <v>19787</v>
      </c>
      <c r="C10782" t="str">
        <f t="shared" si="168"/>
        <v>6</v>
      </c>
      <c r="D10782">
        <v>627</v>
      </c>
      <c r="E10782" t="s">
        <v>18447</v>
      </c>
      <c r="F10782" t="s">
        <v>7106</v>
      </c>
      <c r="G10782" t="s">
        <v>7107</v>
      </c>
      <c r="H10782">
        <v>2</v>
      </c>
      <c r="I10782" s="7" t="s">
        <v>19953</v>
      </c>
      <c r="J10782" t="str">
        <f>IFERROR(INDEX('BASE PP'!A:A,MATCH('REF PAR DEFAUT'!I10782,'BASE PP'!B:B,0)),"Pas de Ref")</f>
        <v>Pas de Ref</v>
      </c>
      <c r="K10782" s="8">
        <f>IF("Pas de Ref"=J10782,MAX($K$1:K10781)+1,"")</f>
        <v>7641</v>
      </c>
    </row>
    <row r="10783" spans="1:11" x14ac:dyDescent="0.2">
      <c r="A10783" t="s">
        <v>7104</v>
      </c>
      <c r="B10783" t="s">
        <v>19787</v>
      </c>
      <c r="C10783" t="str">
        <f t="shared" si="168"/>
        <v>6</v>
      </c>
      <c r="D10783">
        <v>637</v>
      </c>
      <c r="E10783" t="s">
        <v>18449</v>
      </c>
      <c r="F10783" t="s">
        <v>8529</v>
      </c>
      <c r="G10783" t="s">
        <v>7107</v>
      </c>
      <c r="H10783">
        <v>2</v>
      </c>
      <c r="I10783" s="7" t="s">
        <v>1592</v>
      </c>
      <c r="J10783" t="str">
        <f>IFERROR(INDEX('BASE PP'!A:A,MATCH('REF PAR DEFAUT'!I10783,'BASE PP'!B:B,0)),"Pas de Ref")</f>
        <v>HC064</v>
      </c>
      <c r="K10783" s="8" t="str">
        <f>IF("Pas de Ref"=J10783,MAX($K$1:K10782)+1,"")</f>
        <v/>
      </c>
    </row>
    <row r="10784" spans="1:11" x14ac:dyDescent="0.2">
      <c r="A10784" t="s">
        <v>7104</v>
      </c>
      <c r="B10784" t="s">
        <v>19787</v>
      </c>
      <c r="C10784" t="str">
        <f t="shared" si="168"/>
        <v>6</v>
      </c>
      <c r="D10784">
        <v>647</v>
      </c>
      <c r="E10784" t="s">
        <v>18451</v>
      </c>
      <c r="F10784" t="s">
        <v>8529</v>
      </c>
      <c r="G10784" t="s">
        <v>7107</v>
      </c>
      <c r="H10784">
        <v>2</v>
      </c>
      <c r="I10784" s="7" t="s">
        <v>19954</v>
      </c>
      <c r="J10784" t="str">
        <f>IFERROR(INDEX('BASE PP'!A:A,MATCH('REF PAR DEFAUT'!I10784,'BASE PP'!B:B,0)),"Pas de Ref")</f>
        <v>Pas de Ref</v>
      </c>
      <c r="K10784" s="8">
        <f>IF("Pas de Ref"=J10784,MAX($K$1:K10783)+1,"")</f>
        <v>7642</v>
      </c>
    </row>
    <row r="10785" spans="1:11" x14ac:dyDescent="0.2">
      <c r="A10785" t="s">
        <v>7104</v>
      </c>
      <c r="B10785" t="s">
        <v>19787</v>
      </c>
      <c r="C10785" t="str">
        <f t="shared" si="168"/>
        <v>6</v>
      </c>
      <c r="D10785">
        <v>618</v>
      </c>
      <c r="E10785" t="s">
        <v>18453</v>
      </c>
      <c r="F10785" t="s">
        <v>7106</v>
      </c>
      <c r="G10785" t="s">
        <v>7107</v>
      </c>
      <c r="H10785">
        <v>2</v>
      </c>
      <c r="I10785" s="7" t="s">
        <v>1800</v>
      </c>
      <c r="J10785" t="str">
        <f>IFERROR(INDEX('BASE PP'!A:A,MATCH('REF PAR DEFAUT'!I10785,'BASE PP'!B:B,0)),"Pas de Ref")</f>
        <v>BN379</v>
      </c>
      <c r="K10785" s="8" t="str">
        <f>IF("Pas de Ref"=J10785,MAX($K$1:K10784)+1,"")</f>
        <v/>
      </c>
    </row>
    <row r="10786" spans="1:11" x14ac:dyDescent="0.2">
      <c r="A10786" t="s">
        <v>7104</v>
      </c>
      <c r="B10786" t="s">
        <v>19787</v>
      </c>
      <c r="C10786" t="str">
        <f t="shared" si="168"/>
        <v>6</v>
      </c>
      <c r="D10786">
        <v>628</v>
      </c>
      <c r="E10786" t="s">
        <v>18455</v>
      </c>
      <c r="F10786" t="s">
        <v>7106</v>
      </c>
      <c r="G10786" t="s">
        <v>7107</v>
      </c>
      <c r="H10786">
        <v>2</v>
      </c>
      <c r="I10786" s="7" t="s">
        <v>19955</v>
      </c>
      <c r="J10786" t="str">
        <f>IFERROR(INDEX('BASE PP'!A:A,MATCH('REF PAR DEFAUT'!I10786,'BASE PP'!B:B,0)),"Pas de Ref")</f>
        <v>Pas de Ref</v>
      </c>
      <c r="K10786" s="8">
        <f>IF("Pas de Ref"=J10786,MAX($K$1:K10785)+1,"")</f>
        <v>7643</v>
      </c>
    </row>
    <row r="10787" spans="1:11" x14ac:dyDescent="0.2">
      <c r="A10787" t="s">
        <v>7104</v>
      </c>
      <c r="B10787" t="s">
        <v>19787</v>
      </c>
      <c r="C10787" t="str">
        <f t="shared" si="168"/>
        <v>6</v>
      </c>
      <c r="D10787">
        <v>638</v>
      </c>
      <c r="E10787" t="s">
        <v>18457</v>
      </c>
      <c r="F10787" t="s">
        <v>8529</v>
      </c>
      <c r="G10787" t="s">
        <v>7107</v>
      </c>
      <c r="H10787">
        <v>2</v>
      </c>
      <c r="I10787" s="7" t="s">
        <v>3832</v>
      </c>
      <c r="J10787" t="str">
        <f>IFERROR(INDEX('BASE PP'!A:A,MATCH('REF PAR DEFAUT'!I10787,'BASE PP'!B:B,0)),"Pas de Ref")</f>
        <v>SE437</v>
      </c>
      <c r="K10787" s="8" t="str">
        <f>IF("Pas de Ref"=J10787,MAX($K$1:K10786)+1,"")</f>
        <v/>
      </c>
    </row>
    <row r="10788" spans="1:11" x14ac:dyDescent="0.2">
      <c r="A10788" t="s">
        <v>7104</v>
      </c>
      <c r="B10788" t="s">
        <v>19787</v>
      </c>
      <c r="C10788" t="str">
        <f t="shared" si="168"/>
        <v>6</v>
      </c>
      <c r="D10788">
        <v>648</v>
      </c>
      <c r="E10788" t="s">
        <v>18459</v>
      </c>
      <c r="F10788" t="s">
        <v>8529</v>
      </c>
      <c r="G10788" t="s">
        <v>7107</v>
      </c>
      <c r="H10788">
        <v>2</v>
      </c>
      <c r="I10788" s="7" t="s">
        <v>19956</v>
      </c>
      <c r="J10788" t="str">
        <f>IFERROR(INDEX('BASE PP'!A:A,MATCH('REF PAR DEFAUT'!I10788,'BASE PP'!B:B,0)),"Pas de Ref")</f>
        <v>Pas de Ref</v>
      </c>
      <c r="K10788" s="8">
        <f>IF("Pas de Ref"=J10788,MAX($K$1:K10787)+1,"")</f>
        <v>7644</v>
      </c>
    </row>
    <row r="10789" spans="1:11" x14ac:dyDescent="0.2">
      <c r="A10789" t="s">
        <v>7104</v>
      </c>
      <c r="B10789" t="s">
        <v>19787</v>
      </c>
      <c r="C10789" t="str">
        <f t="shared" si="168"/>
        <v>6</v>
      </c>
      <c r="D10789">
        <v>619</v>
      </c>
      <c r="E10789" t="s">
        <v>18461</v>
      </c>
      <c r="F10789" t="s">
        <v>7106</v>
      </c>
      <c r="G10789" t="s">
        <v>7107</v>
      </c>
      <c r="H10789">
        <v>2</v>
      </c>
      <c r="I10789" s="7" t="s">
        <v>4094</v>
      </c>
      <c r="J10789" t="str">
        <f>IFERROR(INDEX('BASE PP'!A:A,MATCH('REF PAR DEFAUT'!I10789,'BASE PP'!B:B,0)),"Pas de Ref")</f>
        <v>MG322</v>
      </c>
      <c r="K10789" s="8" t="str">
        <f>IF("Pas de Ref"=J10789,MAX($K$1:K10788)+1,"")</f>
        <v/>
      </c>
    </row>
    <row r="10790" spans="1:11" x14ac:dyDescent="0.2">
      <c r="A10790" t="s">
        <v>7104</v>
      </c>
      <c r="B10790" t="s">
        <v>19787</v>
      </c>
      <c r="C10790" t="str">
        <f t="shared" si="168"/>
        <v>6</v>
      </c>
      <c r="D10790">
        <v>629</v>
      </c>
      <c r="E10790" t="s">
        <v>18463</v>
      </c>
      <c r="F10790" t="s">
        <v>7106</v>
      </c>
      <c r="G10790" t="s">
        <v>7107</v>
      </c>
      <c r="H10790">
        <v>2</v>
      </c>
      <c r="I10790" s="7" t="s">
        <v>19957</v>
      </c>
      <c r="J10790" t="str">
        <f>IFERROR(INDEX('BASE PP'!A:A,MATCH('REF PAR DEFAUT'!I10790,'BASE PP'!B:B,0)),"Pas de Ref")</f>
        <v>Pas de Ref</v>
      </c>
      <c r="K10790" s="8">
        <f>IF("Pas de Ref"=J10790,MAX($K$1:K10789)+1,"")</f>
        <v>7645</v>
      </c>
    </row>
    <row r="10791" spans="1:11" x14ac:dyDescent="0.2">
      <c r="A10791" t="s">
        <v>7104</v>
      </c>
      <c r="B10791" t="s">
        <v>19787</v>
      </c>
      <c r="C10791" t="str">
        <f t="shared" si="168"/>
        <v>6</v>
      </c>
      <c r="D10791">
        <v>639</v>
      </c>
      <c r="E10791" t="s">
        <v>18465</v>
      </c>
      <c r="F10791" t="s">
        <v>8529</v>
      </c>
      <c r="G10791" t="s">
        <v>7107</v>
      </c>
      <c r="H10791">
        <v>2</v>
      </c>
      <c r="I10791" s="7" t="s">
        <v>1990</v>
      </c>
      <c r="J10791" t="str">
        <f>IFERROR(INDEX('BASE PP'!A:A,MATCH('REF PAR DEFAUT'!I10791,'BASE PP'!B:B,0)),"Pas de Ref")</f>
        <v>GS567</v>
      </c>
      <c r="K10791" s="8" t="str">
        <f>IF("Pas de Ref"=J10791,MAX($K$1:K10790)+1,"")</f>
        <v/>
      </c>
    </row>
    <row r="10792" spans="1:11" x14ac:dyDescent="0.2">
      <c r="A10792" t="s">
        <v>7104</v>
      </c>
      <c r="B10792" t="s">
        <v>19787</v>
      </c>
      <c r="C10792" t="str">
        <f t="shared" si="168"/>
        <v>6</v>
      </c>
      <c r="D10792">
        <v>649</v>
      </c>
      <c r="E10792" t="s">
        <v>18467</v>
      </c>
      <c r="F10792" t="s">
        <v>8529</v>
      </c>
      <c r="G10792" t="s">
        <v>7107</v>
      </c>
      <c r="H10792">
        <v>2</v>
      </c>
      <c r="I10792" s="7" t="s">
        <v>19958</v>
      </c>
      <c r="J10792" t="str">
        <f>IFERROR(INDEX('BASE PP'!A:A,MATCH('REF PAR DEFAUT'!I10792,'BASE PP'!B:B,0)),"Pas de Ref")</f>
        <v>Pas de Ref</v>
      </c>
      <c r="K10792" s="8">
        <f>IF("Pas de Ref"=J10792,MAX($K$1:K10791)+1,"")</f>
        <v>7646</v>
      </c>
    </row>
    <row r="10793" spans="1:11" x14ac:dyDescent="0.2">
      <c r="A10793" t="s">
        <v>7104</v>
      </c>
      <c r="B10793" t="s">
        <v>19787</v>
      </c>
      <c r="C10793" t="str">
        <f t="shared" si="168"/>
        <v>7</v>
      </c>
      <c r="D10793">
        <v>711</v>
      </c>
      <c r="E10793" t="s">
        <v>3758</v>
      </c>
      <c r="F10793" t="s">
        <v>7106</v>
      </c>
      <c r="G10793" t="s">
        <v>7107</v>
      </c>
      <c r="H10793">
        <v>2</v>
      </c>
      <c r="I10793" t="s">
        <v>3634</v>
      </c>
      <c r="J10793" t="str">
        <f>IFERROR(INDEX('BASE PP'!A:A,MATCH('REF PAR DEFAUT'!I10793,'BASE PP'!B:B,0)),"Pas de Ref")</f>
        <v>JM342</v>
      </c>
      <c r="K10793" s="8" t="str">
        <f>IF("Pas de Ref"=J10793,MAX($K$1:K10792)+1,"")</f>
        <v/>
      </c>
    </row>
    <row r="10794" spans="1:11" x14ac:dyDescent="0.2">
      <c r="A10794" t="s">
        <v>7104</v>
      </c>
      <c r="B10794" t="s">
        <v>19787</v>
      </c>
      <c r="C10794" t="str">
        <f t="shared" si="168"/>
        <v>7</v>
      </c>
      <c r="D10794">
        <v>721</v>
      </c>
      <c r="E10794" t="s">
        <v>18534</v>
      </c>
      <c r="F10794" t="s">
        <v>7106</v>
      </c>
      <c r="G10794" t="s">
        <v>7107</v>
      </c>
      <c r="H10794">
        <v>2</v>
      </c>
      <c r="I10794" t="s">
        <v>3766</v>
      </c>
      <c r="J10794" t="str">
        <f>IFERROR(INDEX('BASE PP'!A:A,MATCH('REF PAR DEFAUT'!I10794,'BASE PP'!B:B,0)),"Pas de Ref")</f>
        <v>EI071</v>
      </c>
      <c r="K10794" s="8" t="str">
        <f>IF("Pas de Ref"=J10794,MAX($K$1:K10793)+1,"")</f>
        <v/>
      </c>
    </row>
    <row r="10795" spans="1:11" x14ac:dyDescent="0.2">
      <c r="A10795" t="s">
        <v>7104</v>
      </c>
      <c r="B10795" t="s">
        <v>19787</v>
      </c>
      <c r="C10795" t="str">
        <f t="shared" si="168"/>
        <v>7</v>
      </c>
      <c r="D10795">
        <v>731</v>
      </c>
      <c r="E10795" t="s">
        <v>2216</v>
      </c>
      <c r="F10795" t="s">
        <v>8529</v>
      </c>
      <c r="G10795" t="s">
        <v>7107</v>
      </c>
      <c r="H10795">
        <v>2</v>
      </c>
      <c r="I10795" t="s">
        <v>19959</v>
      </c>
      <c r="J10795" t="str">
        <f>IFERROR(INDEX('BASE PP'!A:A,MATCH('REF PAR DEFAUT'!I10795,'BASE PP'!B:B,0)),"Pas de Ref")</f>
        <v>Pas de Ref</v>
      </c>
      <c r="K10795" s="8">
        <f>IF("Pas de Ref"=J10795,MAX($K$1:K10794)+1,"")</f>
        <v>7647</v>
      </c>
    </row>
    <row r="10796" spans="1:11" x14ac:dyDescent="0.2">
      <c r="A10796" t="s">
        <v>7104</v>
      </c>
      <c r="B10796" t="s">
        <v>19787</v>
      </c>
      <c r="C10796" t="str">
        <f t="shared" si="168"/>
        <v>7</v>
      </c>
      <c r="D10796">
        <v>741</v>
      </c>
      <c r="E10796" t="s">
        <v>18537</v>
      </c>
      <c r="F10796" t="s">
        <v>8529</v>
      </c>
      <c r="G10796" t="s">
        <v>7107</v>
      </c>
      <c r="H10796">
        <v>2</v>
      </c>
      <c r="I10796" t="s">
        <v>19960</v>
      </c>
      <c r="J10796" t="str">
        <f>IFERROR(INDEX('BASE PP'!A:A,MATCH('REF PAR DEFAUT'!I10796,'BASE PP'!B:B,0)),"Pas de Ref")</f>
        <v>Pas de Ref</v>
      </c>
      <c r="K10796" s="8">
        <f>IF("Pas de Ref"=J10796,MAX($K$1:K10795)+1,"")</f>
        <v>7648</v>
      </c>
    </row>
    <row r="10797" spans="1:11" x14ac:dyDescent="0.2">
      <c r="A10797" t="s">
        <v>7104</v>
      </c>
      <c r="B10797" t="s">
        <v>19787</v>
      </c>
      <c r="C10797" t="str">
        <f t="shared" si="168"/>
        <v>7</v>
      </c>
      <c r="D10797">
        <v>712</v>
      </c>
      <c r="E10797" t="s">
        <v>2110</v>
      </c>
      <c r="F10797" t="s">
        <v>7106</v>
      </c>
      <c r="G10797" t="s">
        <v>7107</v>
      </c>
      <c r="H10797">
        <v>2</v>
      </c>
      <c r="I10797" t="s">
        <v>5820</v>
      </c>
      <c r="J10797" t="str">
        <f>IFERROR(INDEX('BASE PP'!A:A,MATCH('REF PAR DEFAUT'!I10797,'BASE PP'!B:B,0)),"Pas de Ref")</f>
        <v>BT222</v>
      </c>
      <c r="K10797" s="8" t="str">
        <f>IF("Pas de Ref"=J10797,MAX($K$1:K10796)+1,"")</f>
        <v/>
      </c>
    </row>
    <row r="10798" spans="1:11" x14ac:dyDescent="0.2">
      <c r="A10798" t="s">
        <v>7104</v>
      </c>
      <c r="B10798" t="s">
        <v>19787</v>
      </c>
      <c r="C10798" t="str">
        <f t="shared" si="168"/>
        <v>7</v>
      </c>
      <c r="D10798">
        <v>722</v>
      </c>
      <c r="E10798" t="s">
        <v>18540</v>
      </c>
      <c r="F10798" t="s">
        <v>7106</v>
      </c>
      <c r="G10798" t="s">
        <v>7107</v>
      </c>
      <c r="H10798">
        <v>2</v>
      </c>
      <c r="I10798" t="s">
        <v>2402</v>
      </c>
      <c r="J10798" t="str">
        <f>IFERROR(INDEX('BASE PP'!A:A,MATCH('REF PAR DEFAUT'!I10798,'BASE PP'!B:B,0)),"Pas de Ref")</f>
        <v>IC334</v>
      </c>
      <c r="K10798" s="8" t="str">
        <f>IF("Pas de Ref"=J10798,MAX($K$1:K10797)+1,"")</f>
        <v/>
      </c>
    </row>
    <row r="10799" spans="1:11" x14ac:dyDescent="0.2">
      <c r="A10799" t="s">
        <v>7104</v>
      </c>
      <c r="B10799" t="s">
        <v>19787</v>
      </c>
      <c r="C10799" t="str">
        <f t="shared" si="168"/>
        <v>7</v>
      </c>
      <c r="D10799">
        <v>732</v>
      </c>
      <c r="E10799" t="s">
        <v>18542</v>
      </c>
      <c r="F10799" t="s">
        <v>8529</v>
      </c>
      <c r="G10799" t="s">
        <v>7107</v>
      </c>
      <c r="H10799">
        <v>2</v>
      </c>
      <c r="I10799" t="s">
        <v>19961</v>
      </c>
      <c r="J10799" t="str">
        <f>IFERROR(INDEX('BASE PP'!A:A,MATCH('REF PAR DEFAUT'!I10799,'BASE PP'!B:B,0)),"Pas de Ref")</f>
        <v>Pas de Ref</v>
      </c>
      <c r="K10799" s="8">
        <f>IF("Pas de Ref"=J10799,MAX($K$1:K10798)+1,"")</f>
        <v>7649</v>
      </c>
    </row>
    <row r="10800" spans="1:11" x14ac:dyDescent="0.2">
      <c r="A10800" t="s">
        <v>7104</v>
      </c>
      <c r="B10800" t="s">
        <v>19787</v>
      </c>
      <c r="C10800" t="str">
        <f t="shared" si="168"/>
        <v>7</v>
      </c>
      <c r="D10800">
        <v>742</v>
      </c>
      <c r="E10800" t="s">
        <v>18544</v>
      </c>
      <c r="F10800" t="s">
        <v>8529</v>
      </c>
      <c r="G10800" t="s">
        <v>7107</v>
      </c>
      <c r="H10800">
        <v>2</v>
      </c>
      <c r="I10800" t="s">
        <v>19962</v>
      </c>
      <c r="J10800" t="str">
        <f>IFERROR(INDEX('BASE PP'!A:A,MATCH('REF PAR DEFAUT'!I10800,'BASE PP'!B:B,0)),"Pas de Ref")</f>
        <v>Pas de Ref</v>
      </c>
      <c r="K10800" s="8">
        <f>IF("Pas de Ref"=J10800,MAX($K$1:K10799)+1,"")</f>
        <v>7650</v>
      </c>
    </row>
    <row r="10801" spans="1:11" x14ac:dyDescent="0.2">
      <c r="A10801" t="s">
        <v>7104</v>
      </c>
      <c r="B10801" t="s">
        <v>19787</v>
      </c>
      <c r="C10801" t="str">
        <f t="shared" si="168"/>
        <v>7</v>
      </c>
      <c r="D10801">
        <v>713</v>
      </c>
      <c r="E10801" t="s">
        <v>1802</v>
      </c>
      <c r="F10801" t="s">
        <v>7106</v>
      </c>
      <c r="G10801" t="s">
        <v>7107</v>
      </c>
      <c r="H10801">
        <v>2</v>
      </c>
      <c r="I10801" t="s">
        <v>2688</v>
      </c>
      <c r="J10801" t="str">
        <f>IFERROR(INDEX('BASE PP'!A:A,MATCH('REF PAR DEFAUT'!I10801,'BASE PP'!B:B,0)),"Pas de Ref")</f>
        <v>EA536</v>
      </c>
      <c r="K10801" s="8" t="str">
        <f>IF("Pas de Ref"=J10801,MAX($K$1:K10800)+1,"")</f>
        <v/>
      </c>
    </row>
    <row r="10802" spans="1:11" x14ac:dyDescent="0.2">
      <c r="A10802" t="s">
        <v>7104</v>
      </c>
      <c r="B10802" t="s">
        <v>19787</v>
      </c>
      <c r="C10802" t="str">
        <f t="shared" si="168"/>
        <v>7</v>
      </c>
      <c r="D10802">
        <v>723</v>
      </c>
      <c r="E10802" t="s">
        <v>18547</v>
      </c>
      <c r="F10802" t="s">
        <v>7106</v>
      </c>
      <c r="G10802" t="s">
        <v>7107</v>
      </c>
      <c r="H10802">
        <v>2</v>
      </c>
      <c r="I10802" t="s">
        <v>3852</v>
      </c>
      <c r="J10802" t="str">
        <f>IFERROR(INDEX('BASE PP'!A:A,MATCH('REF PAR DEFAUT'!I10802,'BASE PP'!B:B,0)),"Pas de Ref")</f>
        <v>BE402</v>
      </c>
      <c r="K10802" s="8" t="str">
        <f>IF("Pas de Ref"=J10802,MAX($K$1:K10801)+1,"")</f>
        <v/>
      </c>
    </row>
    <row r="10803" spans="1:11" x14ac:dyDescent="0.2">
      <c r="A10803" t="s">
        <v>7104</v>
      </c>
      <c r="B10803" t="s">
        <v>19787</v>
      </c>
      <c r="C10803" t="str">
        <f t="shared" si="168"/>
        <v>7</v>
      </c>
      <c r="D10803">
        <v>733</v>
      </c>
      <c r="E10803" t="s">
        <v>3210</v>
      </c>
      <c r="F10803" t="s">
        <v>8529</v>
      </c>
      <c r="G10803" t="s">
        <v>7107</v>
      </c>
      <c r="H10803">
        <v>2</v>
      </c>
      <c r="I10803" t="s">
        <v>19963</v>
      </c>
      <c r="J10803" t="str">
        <f>IFERROR(INDEX('BASE PP'!A:A,MATCH('REF PAR DEFAUT'!I10803,'BASE PP'!B:B,0)),"Pas de Ref")</f>
        <v>Pas de Ref</v>
      </c>
      <c r="K10803" s="8">
        <f>IF("Pas de Ref"=J10803,MAX($K$1:K10802)+1,"")</f>
        <v>7651</v>
      </c>
    </row>
    <row r="10804" spans="1:11" x14ac:dyDescent="0.2">
      <c r="A10804" t="s">
        <v>7104</v>
      </c>
      <c r="B10804" t="s">
        <v>19787</v>
      </c>
      <c r="C10804" t="str">
        <f t="shared" si="168"/>
        <v>7</v>
      </c>
      <c r="D10804">
        <v>743</v>
      </c>
      <c r="E10804" t="s">
        <v>18550</v>
      </c>
      <c r="F10804" t="s">
        <v>8529</v>
      </c>
      <c r="G10804" t="s">
        <v>7107</v>
      </c>
      <c r="H10804">
        <v>2</v>
      </c>
      <c r="I10804" t="s">
        <v>19964</v>
      </c>
      <c r="J10804" t="str">
        <f>IFERROR(INDEX('BASE PP'!A:A,MATCH('REF PAR DEFAUT'!I10804,'BASE PP'!B:B,0)),"Pas de Ref")</f>
        <v>Pas de Ref</v>
      </c>
      <c r="K10804" s="8">
        <f>IF("Pas de Ref"=J10804,MAX($K$1:K10803)+1,"")</f>
        <v>7652</v>
      </c>
    </row>
    <row r="10805" spans="1:11" x14ac:dyDescent="0.2">
      <c r="A10805" t="s">
        <v>7104</v>
      </c>
      <c r="B10805" t="s">
        <v>19787</v>
      </c>
      <c r="C10805" t="str">
        <f t="shared" si="168"/>
        <v>7</v>
      </c>
      <c r="D10805">
        <v>714</v>
      </c>
      <c r="E10805" t="s">
        <v>18552</v>
      </c>
      <c r="F10805" t="s">
        <v>7106</v>
      </c>
      <c r="G10805" t="s">
        <v>7107</v>
      </c>
      <c r="H10805">
        <v>2</v>
      </c>
      <c r="I10805" t="s">
        <v>19965</v>
      </c>
      <c r="J10805" t="str">
        <f>IFERROR(INDEX('BASE PP'!A:A,MATCH('REF PAR DEFAUT'!I10805,'BASE PP'!B:B,0)),"Pas de Ref")</f>
        <v>Pas de Ref</v>
      </c>
      <c r="K10805" s="8">
        <f>IF("Pas de Ref"=J10805,MAX($K$1:K10804)+1,"")</f>
        <v>7653</v>
      </c>
    </row>
    <row r="10806" spans="1:11" x14ac:dyDescent="0.2">
      <c r="A10806" t="s">
        <v>7104</v>
      </c>
      <c r="B10806" t="s">
        <v>19787</v>
      </c>
      <c r="C10806" t="str">
        <f t="shared" si="168"/>
        <v>7</v>
      </c>
      <c r="D10806">
        <v>724</v>
      </c>
      <c r="E10806" t="s">
        <v>18554</v>
      </c>
      <c r="F10806" t="s">
        <v>7106</v>
      </c>
      <c r="G10806" t="s">
        <v>7107</v>
      </c>
      <c r="H10806">
        <v>2</v>
      </c>
      <c r="I10806" t="s">
        <v>5188</v>
      </c>
      <c r="J10806" t="str">
        <f>IFERROR(INDEX('BASE PP'!A:A,MATCH('REF PAR DEFAUT'!I10806,'BASE PP'!B:B,0)),"Pas de Ref")</f>
        <v>FK853</v>
      </c>
      <c r="K10806" s="8" t="str">
        <f>IF("Pas de Ref"=J10806,MAX($K$1:K10805)+1,"")</f>
        <v/>
      </c>
    </row>
    <row r="10807" spans="1:11" x14ac:dyDescent="0.2">
      <c r="A10807" t="s">
        <v>7104</v>
      </c>
      <c r="B10807" t="s">
        <v>19787</v>
      </c>
      <c r="C10807" t="str">
        <f t="shared" si="168"/>
        <v>7</v>
      </c>
      <c r="D10807">
        <v>734</v>
      </c>
      <c r="E10807" t="s">
        <v>6822</v>
      </c>
      <c r="F10807" t="s">
        <v>8529</v>
      </c>
      <c r="G10807" t="s">
        <v>7107</v>
      </c>
      <c r="H10807">
        <v>2</v>
      </c>
      <c r="I10807" t="s">
        <v>19966</v>
      </c>
      <c r="J10807" t="str">
        <f>IFERROR(INDEX('BASE PP'!A:A,MATCH('REF PAR DEFAUT'!I10807,'BASE PP'!B:B,0)),"Pas de Ref")</f>
        <v>Pas de Ref</v>
      </c>
      <c r="K10807" s="8">
        <f>IF("Pas de Ref"=J10807,MAX($K$1:K10806)+1,"")</f>
        <v>7654</v>
      </c>
    </row>
    <row r="10808" spans="1:11" x14ac:dyDescent="0.2">
      <c r="A10808" t="s">
        <v>7104</v>
      </c>
      <c r="B10808" t="s">
        <v>19787</v>
      </c>
      <c r="C10808" t="str">
        <f t="shared" si="168"/>
        <v>7</v>
      </c>
      <c r="D10808">
        <v>744</v>
      </c>
      <c r="E10808" t="s">
        <v>18557</v>
      </c>
      <c r="F10808" t="s">
        <v>8529</v>
      </c>
      <c r="G10808" t="s">
        <v>7107</v>
      </c>
      <c r="H10808">
        <v>2</v>
      </c>
      <c r="I10808" t="s">
        <v>19967</v>
      </c>
      <c r="J10808" t="str">
        <f>IFERROR(INDEX('BASE PP'!A:A,MATCH('REF PAR DEFAUT'!I10808,'BASE PP'!B:B,0)),"Pas de Ref")</f>
        <v>Pas de Ref</v>
      </c>
      <c r="K10808" s="8">
        <f>IF("Pas de Ref"=J10808,MAX($K$1:K10807)+1,"")</f>
        <v>7655</v>
      </c>
    </row>
    <row r="10809" spans="1:11" x14ac:dyDescent="0.2">
      <c r="A10809" t="s">
        <v>7104</v>
      </c>
      <c r="B10809" t="s">
        <v>19787</v>
      </c>
      <c r="C10809" t="str">
        <f t="shared" si="168"/>
        <v>7</v>
      </c>
      <c r="D10809">
        <v>715</v>
      </c>
      <c r="E10809" t="s">
        <v>18559</v>
      </c>
      <c r="F10809" t="s">
        <v>7106</v>
      </c>
      <c r="G10809" t="s">
        <v>7107</v>
      </c>
      <c r="H10809">
        <v>2</v>
      </c>
      <c r="I10809" t="s">
        <v>19968</v>
      </c>
      <c r="J10809" t="str">
        <f>IFERROR(INDEX('BASE PP'!A:A,MATCH('REF PAR DEFAUT'!I10809,'BASE PP'!B:B,0)),"Pas de Ref")</f>
        <v>Pas de Ref</v>
      </c>
      <c r="K10809" s="8">
        <f>IF("Pas de Ref"=J10809,MAX($K$1:K10808)+1,"")</f>
        <v>7656</v>
      </c>
    </row>
    <row r="10810" spans="1:11" x14ac:dyDescent="0.2">
      <c r="A10810" t="s">
        <v>7104</v>
      </c>
      <c r="B10810" t="s">
        <v>19787</v>
      </c>
      <c r="C10810" t="str">
        <f t="shared" si="168"/>
        <v>7</v>
      </c>
      <c r="D10810">
        <v>725</v>
      </c>
      <c r="E10810" t="s">
        <v>18561</v>
      </c>
      <c r="F10810" t="s">
        <v>7106</v>
      </c>
      <c r="G10810" t="s">
        <v>7107</v>
      </c>
      <c r="H10810">
        <v>2</v>
      </c>
      <c r="I10810" t="s">
        <v>19969</v>
      </c>
      <c r="J10810" t="str">
        <f>IFERROR(INDEX('BASE PP'!A:A,MATCH('REF PAR DEFAUT'!I10810,'BASE PP'!B:B,0)),"Pas de Ref")</f>
        <v>Pas de Ref</v>
      </c>
      <c r="K10810" s="8">
        <f>IF("Pas de Ref"=J10810,MAX($K$1:K10809)+1,"")</f>
        <v>7657</v>
      </c>
    </row>
    <row r="10811" spans="1:11" x14ac:dyDescent="0.2">
      <c r="A10811" t="s">
        <v>7104</v>
      </c>
      <c r="B10811" t="s">
        <v>19787</v>
      </c>
      <c r="C10811" t="str">
        <f t="shared" si="168"/>
        <v>7</v>
      </c>
      <c r="D10811">
        <v>735</v>
      </c>
      <c r="E10811" t="s">
        <v>636</v>
      </c>
      <c r="F10811" t="s">
        <v>8529</v>
      </c>
      <c r="G10811" t="s">
        <v>7107</v>
      </c>
      <c r="H10811">
        <v>2</v>
      </c>
      <c r="I10811" t="s">
        <v>19970</v>
      </c>
      <c r="J10811" t="str">
        <f>IFERROR(INDEX('BASE PP'!A:A,MATCH('REF PAR DEFAUT'!I10811,'BASE PP'!B:B,0)),"Pas de Ref")</f>
        <v>Pas de Ref</v>
      </c>
      <c r="K10811" s="8">
        <f>IF("Pas de Ref"=J10811,MAX($K$1:K10810)+1,"")</f>
        <v>7658</v>
      </c>
    </row>
    <row r="10812" spans="1:11" x14ac:dyDescent="0.2">
      <c r="A10812" t="s">
        <v>7104</v>
      </c>
      <c r="B10812" t="s">
        <v>19787</v>
      </c>
      <c r="C10812" t="str">
        <f t="shared" si="168"/>
        <v>7</v>
      </c>
      <c r="D10812">
        <v>745</v>
      </c>
      <c r="E10812" t="s">
        <v>18564</v>
      </c>
      <c r="F10812" t="s">
        <v>8529</v>
      </c>
      <c r="G10812" t="s">
        <v>7107</v>
      </c>
      <c r="H10812">
        <v>2</v>
      </c>
      <c r="I10812" t="s">
        <v>19971</v>
      </c>
      <c r="J10812" t="str">
        <f>IFERROR(INDEX('BASE PP'!A:A,MATCH('REF PAR DEFAUT'!I10812,'BASE PP'!B:B,0)),"Pas de Ref")</f>
        <v>Pas de Ref</v>
      </c>
      <c r="K10812" s="8">
        <f>IF("Pas de Ref"=J10812,MAX($K$1:K10811)+1,"")</f>
        <v>7659</v>
      </c>
    </row>
    <row r="10813" spans="1:11" x14ac:dyDescent="0.2">
      <c r="A10813" t="s">
        <v>7104</v>
      </c>
      <c r="B10813" t="s">
        <v>19787</v>
      </c>
      <c r="C10813" t="str">
        <f t="shared" si="168"/>
        <v>7</v>
      </c>
      <c r="D10813">
        <v>716</v>
      </c>
      <c r="E10813" t="s">
        <v>18566</v>
      </c>
      <c r="F10813" t="s">
        <v>7106</v>
      </c>
      <c r="G10813" t="s">
        <v>7107</v>
      </c>
      <c r="H10813">
        <v>2</v>
      </c>
      <c r="I10813" t="s">
        <v>19972</v>
      </c>
      <c r="J10813" t="str">
        <f>IFERROR(INDEX('BASE PP'!A:A,MATCH('REF PAR DEFAUT'!I10813,'BASE PP'!B:B,0)),"Pas de Ref")</f>
        <v>Pas de Ref</v>
      </c>
      <c r="K10813" s="8">
        <f>IF("Pas de Ref"=J10813,MAX($K$1:K10812)+1,"")</f>
        <v>7660</v>
      </c>
    </row>
    <row r="10814" spans="1:11" x14ac:dyDescent="0.2">
      <c r="A10814" t="s">
        <v>7104</v>
      </c>
      <c r="B10814" t="s">
        <v>19787</v>
      </c>
      <c r="C10814" t="str">
        <f t="shared" si="168"/>
        <v>7</v>
      </c>
      <c r="D10814">
        <v>726</v>
      </c>
      <c r="E10814" t="s">
        <v>18568</v>
      </c>
      <c r="F10814" t="s">
        <v>7106</v>
      </c>
      <c r="G10814" t="s">
        <v>7107</v>
      </c>
      <c r="H10814">
        <v>2</v>
      </c>
      <c r="I10814" t="s">
        <v>19973</v>
      </c>
      <c r="J10814" t="str">
        <f>IFERROR(INDEX('BASE PP'!A:A,MATCH('REF PAR DEFAUT'!I10814,'BASE PP'!B:B,0)),"Pas de Ref")</f>
        <v>Pas de Ref</v>
      </c>
      <c r="K10814" s="8">
        <f>IF("Pas de Ref"=J10814,MAX($K$1:K10813)+1,"")</f>
        <v>7661</v>
      </c>
    </row>
    <row r="10815" spans="1:11" x14ac:dyDescent="0.2">
      <c r="A10815" t="s">
        <v>7104</v>
      </c>
      <c r="B10815" t="s">
        <v>19787</v>
      </c>
      <c r="C10815" t="str">
        <f t="shared" si="168"/>
        <v>7</v>
      </c>
      <c r="D10815">
        <v>736</v>
      </c>
      <c r="E10815" t="s">
        <v>4008</v>
      </c>
      <c r="F10815" t="s">
        <v>8529</v>
      </c>
      <c r="G10815" t="s">
        <v>7107</v>
      </c>
      <c r="H10815">
        <v>2</v>
      </c>
      <c r="I10815" t="s">
        <v>19974</v>
      </c>
      <c r="J10815" t="str">
        <f>IFERROR(INDEX('BASE PP'!A:A,MATCH('REF PAR DEFAUT'!I10815,'BASE PP'!B:B,0)),"Pas de Ref")</f>
        <v>Pas de Ref</v>
      </c>
      <c r="K10815" s="8">
        <f>IF("Pas de Ref"=J10815,MAX($K$1:K10814)+1,"")</f>
        <v>7662</v>
      </c>
    </row>
    <row r="10816" spans="1:11" x14ac:dyDescent="0.2">
      <c r="A10816" t="s">
        <v>7104</v>
      </c>
      <c r="B10816" t="s">
        <v>19787</v>
      </c>
      <c r="C10816" t="str">
        <f t="shared" si="168"/>
        <v>7</v>
      </c>
      <c r="D10816">
        <v>746</v>
      </c>
      <c r="E10816" t="s">
        <v>18571</v>
      </c>
      <c r="F10816" t="s">
        <v>8529</v>
      </c>
      <c r="G10816" t="s">
        <v>7107</v>
      </c>
      <c r="H10816">
        <v>2</v>
      </c>
      <c r="I10816" t="s">
        <v>19975</v>
      </c>
      <c r="J10816" t="str">
        <f>IFERROR(INDEX('BASE PP'!A:A,MATCH('REF PAR DEFAUT'!I10816,'BASE PP'!B:B,0)),"Pas de Ref")</f>
        <v>Pas de Ref</v>
      </c>
      <c r="K10816" s="8">
        <f>IF("Pas de Ref"=J10816,MAX($K$1:K10815)+1,"")</f>
        <v>7663</v>
      </c>
    </row>
    <row r="10817" spans="1:11" x14ac:dyDescent="0.2">
      <c r="A10817" t="s">
        <v>7104</v>
      </c>
      <c r="B10817" t="s">
        <v>19787</v>
      </c>
      <c r="C10817" t="str">
        <f t="shared" si="168"/>
        <v>7</v>
      </c>
      <c r="D10817">
        <v>717</v>
      </c>
      <c r="E10817" t="s">
        <v>18573</v>
      </c>
      <c r="F10817" t="s">
        <v>7106</v>
      </c>
      <c r="G10817" t="s">
        <v>7107</v>
      </c>
      <c r="H10817">
        <v>2</v>
      </c>
      <c r="I10817" t="s">
        <v>19976</v>
      </c>
      <c r="J10817" t="str">
        <f>IFERROR(INDEX('BASE PP'!A:A,MATCH('REF PAR DEFAUT'!I10817,'BASE PP'!B:B,0)),"Pas de Ref")</f>
        <v>Pas de Ref</v>
      </c>
      <c r="K10817" s="8">
        <f>IF("Pas de Ref"=J10817,MAX($K$1:K10816)+1,"")</f>
        <v>7664</v>
      </c>
    </row>
    <row r="10818" spans="1:11" x14ac:dyDescent="0.2">
      <c r="A10818" t="s">
        <v>7104</v>
      </c>
      <c r="B10818" t="s">
        <v>19787</v>
      </c>
      <c r="C10818" t="str">
        <f t="shared" si="168"/>
        <v>7</v>
      </c>
      <c r="D10818">
        <v>727</v>
      </c>
      <c r="E10818" t="s">
        <v>18575</v>
      </c>
      <c r="F10818" t="s">
        <v>7106</v>
      </c>
      <c r="G10818" t="s">
        <v>7107</v>
      </c>
      <c r="H10818">
        <v>2</v>
      </c>
      <c r="I10818" t="s">
        <v>19977</v>
      </c>
      <c r="J10818" t="str">
        <f>IFERROR(INDEX('BASE PP'!A:A,MATCH('REF PAR DEFAUT'!I10818,'BASE PP'!B:B,0)),"Pas de Ref")</f>
        <v>Pas de Ref</v>
      </c>
      <c r="K10818" s="8">
        <f>IF("Pas de Ref"=J10818,MAX($K$1:K10817)+1,"")</f>
        <v>7665</v>
      </c>
    </row>
    <row r="10819" spans="1:11" x14ac:dyDescent="0.2">
      <c r="A10819" t="s">
        <v>7104</v>
      </c>
      <c r="B10819" t="s">
        <v>19787</v>
      </c>
      <c r="C10819" t="str">
        <f t="shared" ref="C10819:C10882" si="169">LEFT(D10819,1)</f>
        <v>7</v>
      </c>
      <c r="D10819">
        <v>737</v>
      </c>
      <c r="E10819" t="s">
        <v>18577</v>
      </c>
      <c r="F10819" t="s">
        <v>8529</v>
      </c>
      <c r="G10819" t="s">
        <v>7107</v>
      </c>
      <c r="H10819">
        <v>2</v>
      </c>
      <c r="I10819" t="s">
        <v>19978</v>
      </c>
      <c r="J10819" t="str">
        <f>IFERROR(INDEX('BASE PP'!A:A,MATCH('REF PAR DEFAUT'!I10819,'BASE PP'!B:B,0)),"Pas de Ref")</f>
        <v>Pas de Ref</v>
      </c>
      <c r="K10819" s="8">
        <f>IF("Pas de Ref"=J10819,MAX($K$1:K10818)+1,"")</f>
        <v>7666</v>
      </c>
    </row>
    <row r="10820" spans="1:11" x14ac:dyDescent="0.2">
      <c r="A10820" t="s">
        <v>7104</v>
      </c>
      <c r="B10820" t="s">
        <v>19787</v>
      </c>
      <c r="C10820" t="str">
        <f t="shared" si="169"/>
        <v>7</v>
      </c>
      <c r="D10820">
        <v>747</v>
      </c>
      <c r="E10820" t="s">
        <v>18579</v>
      </c>
      <c r="F10820" t="s">
        <v>8529</v>
      </c>
      <c r="G10820" t="s">
        <v>7107</v>
      </c>
      <c r="H10820">
        <v>2</v>
      </c>
      <c r="I10820" t="s">
        <v>19979</v>
      </c>
      <c r="J10820" t="str">
        <f>IFERROR(INDEX('BASE PP'!A:A,MATCH('REF PAR DEFAUT'!I10820,'BASE PP'!B:B,0)),"Pas de Ref")</f>
        <v>Pas de Ref</v>
      </c>
      <c r="K10820" s="8">
        <f>IF("Pas de Ref"=J10820,MAX($K$1:K10819)+1,"")</f>
        <v>7667</v>
      </c>
    </row>
    <row r="10821" spans="1:11" x14ac:dyDescent="0.2">
      <c r="A10821" t="s">
        <v>7104</v>
      </c>
      <c r="B10821" t="s">
        <v>19787</v>
      </c>
      <c r="C10821" t="str">
        <f t="shared" si="169"/>
        <v>7</v>
      </c>
      <c r="D10821">
        <v>718</v>
      </c>
      <c r="E10821" t="s">
        <v>18581</v>
      </c>
      <c r="F10821" t="s">
        <v>7106</v>
      </c>
      <c r="G10821" t="s">
        <v>7107</v>
      </c>
      <c r="H10821">
        <v>2</v>
      </c>
      <c r="I10821" t="s">
        <v>19980</v>
      </c>
      <c r="J10821" t="str">
        <f>IFERROR(INDEX('BASE PP'!A:A,MATCH('REF PAR DEFAUT'!I10821,'BASE PP'!B:B,0)),"Pas de Ref")</f>
        <v>Pas de Ref</v>
      </c>
      <c r="K10821" s="8">
        <f>IF("Pas de Ref"=J10821,MAX($K$1:K10820)+1,"")</f>
        <v>7668</v>
      </c>
    </row>
    <row r="10822" spans="1:11" x14ac:dyDescent="0.2">
      <c r="A10822" t="s">
        <v>7104</v>
      </c>
      <c r="B10822" t="s">
        <v>19787</v>
      </c>
      <c r="C10822" t="str">
        <f t="shared" si="169"/>
        <v>7</v>
      </c>
      <c r="D10822">
        <v>728</v>
      </c>
      <c r="E10822" t="s">
        <v>18583</v>
      </c>
      <c r="F10822" t="s">
        <v>7106</v>
      </c>
      <c r="G10822" t="s">
        <v>7107</v>
      </c>
      <c r="H10822">
        <v>2</v>
      </c>
      <c r="I10822" t="s">
        <v>19981</v>
      </c>
      <c r="J10822" t="str">
        <f>IFERROR(INDEX('BASE PP'!A:A,MATCH('REF PAR DEFAUT'!I10822,'BASE PP'!B:B,0)),"Pas de Ref")</f>
        <v>Pas de Ref</v>
      </c>
      <c r="K10822" s="8">
        <f>IF("Pas de Ref"=J10822,MAX($K$1:K10821)+1,"")</f>
        <v>7669</v>
      </c>
    </row>
    <row r="10823" spans="1:11" x14ac:dyDescent="0.2">
      <c r="A10823" t="s">
        <v>7104</v>
      </c>
      <c r="B10823" t="s">
        <v>19787</v>
      </c>
      <c r="C10823" t="str">
        <f t="shared" si="169"/>
        <v>7</v>
      </c>
      <c r="D10823">
        <v>738</v>
      </c>
      <c r="E10823" t="s">
        <v>18585</v>
      </c>
      <c r="F10823" t="s">
        <v>8529</v>
      </c>
      <c r="G10823" t="s">
        <v>7107</v>
      </c>
      <c r="H10823">
        <v>2</v>
      </c>
      <c r="I10823" t="s">
        <v>19982</v>
      </c>
      <c r="J10823" t="str">
        <f>IFERROR(INDEX('BASE PP'!A:A,MATCH('REF PAR DEFAUT'!I10823,'BASE PP'!B:B,0)),"Pas de Ref")</f>
        <v>Pas de Ref</v>
      </c>
      <c r="K10823" s="8">
        <f>IF("Pas de Ref"=J10823,MAX($K$1:K10822)+1,"")</f>
        <v>7670</v>
      </c>
    </row>
    <row r="10824" spans="1:11" x14ac:dyDescent="0.2">
      <c r="A10824" t="s">
        <v>7104</v>
      </c>
      <c r="B10824" t="s">
        <v>19787</v>
      </c>
      <c r="C10824" t="str">
        <f t="shared" si="169"/>
        <v>7</v>
      </c>
      <c r="D10824">
        <v>748</v>
      </c>
      <c r="E10824" t="s">
        <v>18587</v>
      </c>
      <c r="F10824" t="s">
        <v>8529</v>
      </c>
      <c r="G10824" t="s">
        <v>7107</v>
      </c>
      <c r="H10824">
        <v>2</v>
      </c>
      <c r="I10824" t="s">
        <v>19983</v>
      </c>
      <c r="J10824" t="str">
        <f>IFERROR(INDEX('BASE PP'!A:A,MATCH('REF PAR DEFAUT'!I10824,'BASE PP'!B:B,0)),"Pas de Ref")</f>
        <v>Pas de Ref</v>
      </c>
      <c r="K10824" s="8">
        <f>IF("Pas de Ref"=J10824,MAX($K$1:K10823)+1,"")</f>
        <v>7671</v>
      </c>
    </row>
    <row r="10825" spans="1:11" x14ac:dyDescent="0.2">
      <c r="A10825" t="s">
        <v>7104</v>
      </c>
      <c r="B10825" t="s">
        <v>19787</v>
      </c>
      <c r="C10825" t="str">
        <f t="shared" si="169"/>
        <v>7</v>
      </c>
      <c r="D10825">
        <v>719</v>
      </c>
      <c r="E10825" t="s">
        <v>18589</v>
      </c>
      <c r="F10825" t="s">
        <v>7106</v>
      </c>
      <c r="G10825" t="s">
        <v>7107</v>
      </c>
      <c r="H10825">
        <v>2</v>
      </c>
      <c r="I10825" t="s">
        <v>19984</v>
      </c>
      <c r="J10825" t="str">
        <f>IFERROR(INDEX('BASE PP'!A:A,MATCH('REF PAR DEFAUT'!I10825,'BASE PP'!B:B,0)),"Pas de Ref")</f>
        <v>Pas de Ref</v>
      </c>
      <c r="K10825" s="8">
        <f>IF("Pas de Ref"=J10825,MAX($K$1:K10824)+1,"")</f>
        <v>7672</v>
      </c>
    </row>
    <row r="10826" spans="1:11" x14ac:dyDescent="0.2">
      <c r="A10826" t="s">
        <v>7104</v>
      </c>
      <c r="B10826" t="s">
        <v>19787</v>
      </c>
      <c r="C10826" t="str">
        <f t="shared" si="169"/>
        <v>7</v>
      </c>
      <c r="D10826">
        <v>729</v>
      </c>
      <c r="E10826" t="s">
        <v>18591</v>
      </c>
      <c r="F10826" t="s">
        <v>7106</v>
      </c>
      <c r="G10826" t="s">
        <v>7107</v>
      </c>
      <c r="H10826">
        <v>2</v>
      </c>
      <c r="I10826" t="s">
        <v>19985</v>
      </c>
      <c r="J10826" t="str">
        <f>IFERROR(INDEX('BASE PP'!A:A,MATCH('REF PAR DEFAUT'!I10826,'BASE PP'!B:B,0)),"Pas de Ref")</f>
        <v>Pas de Ref</v>
      </c>
      <c r="K10826" s="8">
        <f>IF("Pas de Ref"=J10826,MAX($K$1:K10825)+1,"")</f>
        <v>7673</v>
      </c>
    </row>
    <row r="10827" spans="1:11" x14ac:dyDescent="0.2">
      <c r="A10827" t="s">
        <v>7104</v>
      </c>
      <c r="B10827" t="s">
        <v>19787</v>
      </c>
      <c r="C10827" t="str">
        <f t="shared" si="169"/>
        <v>7</v>
      </c>
      <c r="D10827">
        <v>739</v>
      </c>
      <c r="E10827" t="s">
        <v>18593</v>
      </c>
      <c r="F10827" t="s">
        <v>8529</v>
      </c>
      <c r="G10827" t="s">
        <v>7107</v>
      </c>
      <c r="H10827">
        <v>2</v>
      </c>
      <c r="I10827" t="s">
        <v>19986</v>
      </c>
      <c r="J10827" t="str">
        <f>IFERROR(INDEX('BASE PP'!A:A,MATCH('REF PAR DEFAUT'!I10827,'BASE PP'!B:B,0)),"Pas de Ref")</f>
        <v>Pas de Ref</v>
      </c>
      <c r="K10827" s="8">
        <f>IF("Pas de Ref"=J10827,MAX($K$1:K10826)+1,"")</f>
        <v>7674</v>
      </c>
    </row>
    <row r="10828" spans="1:11" x14ac:dyDescent="0.2">
      <c r="A10828" t="s">
        <v>7104</v>
      </c>
      <c r="B10828" t="s">
        <v>19787</v>
      </c>
      <c r="C10828" t="str">
        <f t="shared" si="169"/>
        <v>7</v>
      </c>
      <c r="D10828">
        <v>749</v>
      </c>
      <c r="E10828" t="s">
        <v>18595</v>
      </c>
      <c r="F10828" t="s">
        <v>8529</v>
      </c>
      <c r="G10828" t="s">
        <v>7107</v>
      </c>
      <c r="H10828">
        <v>2</v>
      </c>
      <c r="I10828" t="s">
        <v>19987</v>
      </c>
      <c r="J10828" t="str">
        <f>IFERROR(INDEX('BASE PP'!A:A,MATCH('REF PAR DEFAUT'!I10828,'BASE PP'!B:B,0)),"Pas de Ref")</f>
        <v>Pas de Ref</v>
      </c>
      <c r="K10828" s="8">
        <f>IF("Pas de Ref"=J10828,MAX($K$1:K10827)+1,"")</f>
        <v>7675</v>
      </c>
    </row>
    <row r="10829" spans="1:11" x14ac:dyDescent="0.2">
      <c r="A10829" t="s">
        <v>7104</v>
      </c>
      <c r="B10829" t="s">
        <v>19787</v>
      </c>
      <c r="C10829" t="str">
        <f t="shared" si="169"/>
        <v>8</v>
      </c>
      <c r="D10829">
        <v>811</v>
      </c>
      <c r="E10829" t="s">
        <v>429</v>
      </c>
      <c r="F10829" t="s">
        <v>7106</v>
      </c>
      <c r="G10829" t="s">
        <v>7107</v>
      </c>
      <c r="H10829">
        <v>2</v>
      </c>
      <c r="I10829" s="7" t="s">
        <v>19988</v>
      </c>
      <c r="J10829" t="str">
        <f>IFERROR(INDEX('BASE PP'!A:A,MATCH('REF PAR DEFAUT'!I10829,'BASE PP'!B:B,0)),"Pas de Ref")</f>
        <v>Pas de Ref</v>
      </c>
      <c r="K10829" s="8">
        <f>IF("Pas de Ref"=J10829,MAX($K$1:K10828)+1,"")</f>
        <v>7676</v>
      </c>
    </row>
    <row r="10830" spans="1:11" x14ac:dyDescent="0.2">
      <c r="A10830" t="s">
        <v>7104</v>
      </c>
      <c r="B10830" t="s">
        <v>19787</v>
      </c>
      <c r="C10830" t="str">
        <f t="shared" si="169"/>
        <v>8</v>
      </c>
      <c r="D10830">
        <v>821</v>
      </c>
      <c r="E10830" t="s">
        <v>18661</v>
      </c>
      <c r="F10830" t="s">
        <v>7106</v>
      </c>
      <c r="G10830" t="s">
        <v>7107</v>
      </c>
      <c r="H10830">
        <v>2</v>
      </c>
      <c r="I10830" s="7" t="s">
        <v>19989</v>
      </c>
      <c r="J10830" t="str">
        <f>IFERROR(INDEX('BASE PP'!A:A,MATCH('REF PAR DEFAUT'!I10830,'BASE PP'!B:B,0)),"Pas de Ref")</f>
        <v>Pas de Ref</v>
      </c>
      <c r="K10830" s="8">
        <f>IF("Pas de Ref"=J10830,MAX($K$1:K10829)+1,"")</f>
        <v>7677</v>
      </c>
    </row>
    <row r="10831" spans="1:11" x14ac:dyDescent="0.2">
      <c r="A10831" t="s">
        <v>7104</v>
      </c>
      <c r="B10831" t="s">
        <v>19787</v>
      </c>
      <c r="C10831" t="str">
        <f t="shared" si="169"/>
        <v>8</v>
      </c>
      <c r="D10831">
        <v>831</v>
      </c>
      <c r="E10831" t="s">
        <v>2390</v>
      </c>
      <c r="F10831" t="s">
        <v>8529</v>
      </c>
      <c r="G10831" t="s">
        <v>7107</v>
      </c>
      <c r="H10831">
        <v>2</v>
      </c>
      <c r="I10831" s="7" t="s">
        <v>19990</v>
      </c>
      <c r="J10831" t="str">
        <f>IFERROR(INDEX('BASE PP'!A:A,MATCH('REF PAR DEFAUT'!I10831,'BASE PP'!B:B,0)),"Pas de Ref")</f>
        <v>Pas de Ref</v>
      </c>
      <c r="K10831" s="8">
        <f>IF("Pas de Ref"=J10831,MAX($K$1:K10830)+1,"")</f>
        <v>7678</v>
      </c>
    </row>
    <row r="10832" spans="1:11" x14ac:dyDescent="0.2">
      <c r="A10832" t="s">
        <v>7104</v>
      </c>
      <c r="B10832" t="s">
        <v>19787</v>
      </c>
      <c r="C10832" t="str">
        <f t="shared" si="169"/>
        <v>8</v>
      </c>
      <c r="D10832">
        <v>841</v>
      </c>
      <c r="E10832" t="s">
        <v>18662</v>
      </c>
      <c r="F10832" t="s">
        <v>8529</v>
      </c>
      <c r="G10832" t="s">
        <v>7107</v>
      </c>
      <c r="H10832">
        <v>2</v>
      </c>
      <c r="I10832" s="7" t="s">
        <v>19991</v>
      </c>
      <c r="J10832" t="str">
        <f>IFERROR(INDEX('BASE PP'!A:A,MATCH('REF PAR DEFAUT'!I10832,'BASE PP'!B:B,0)),"Pas de Ref")</f>
        <v>Pas de Ref</v>
      </c>
      <c r="K10832" s="8">
        <f>IF("Pas de Ref"=J10832,MAX($K$1:K10831)+1,"")</f>
        <v>7679</v>
      </c>
    </row>
    <row r="10833" spans="1:11" x14ac:dyDescent="0.2">
      <c r="A10833" t="s">
        <v>7104</v>
      </c>
      <c r="B10833" t="s">
        <v>19787</v>
      </c>
      <c r="C10833" t="str">
        <f t="shared" si="169"/>
        <v>8</v>
      </c>
      <c r="D10833">
        <v>812</v>
      </c>
      <c r="E10833" t="s">
        <v>1186</v>
      </c>
      <c r="F10833" t="s">
        <v>7106</v>
      </c>
      <c r="G10833" t="s">
        <v>7107</v>
      </c>
      <c r="H10833">
        <v>2</v>
      </c>
      <c r="I10833" s="7" t="s">
        <v>19992</v>
      </c>
      <c r="J10833" t="str">
        <f>IFERROR(INDEX('BASE PP'!A:A,MATCH('REF PAR DEFAUT'!I10833,'BASE PP'!B:B,0)),"Pas de Ref")</f>
        <v>Pas de Ref</v>
      </c>
      <c r="K10833" s="8">
        <f>IF("Pas de Ref"=J10833,MAX($K$1:K10832)+1,"")</f>
        <v>7680</v>
      </c>
    </row>
    <row r="10834" spans="1:11" x14ac:dyDescent="0.2">
      <c r="A10834" t="s">
        <v>7104</v>
      </c>
      <c r="B10834" t="s">
        <v>19787</v>
      </c>
      <c r="C10834" t="str">
        <f t="shared" si="169"/>
        <v>8</v>
      </c>
      <c r="D10834">
        <v>822</v>
      </c>
      <c r="E10834" t="s">
        <v>18663</v>
      </c>
      <c r="F10834" t="s">
        <v>7106</v>
      </c>
      <c r="G10834" t="s">
        <v>7107</v>
      </c>
      <c r="H10834">
        <v>2</v>
      </c>
      <c r="I10834" s="7" t="s">
        <v>19993</v>
      </c>
      <c r="J10834" t="str">
        <f>IFERROR(INDEX('BASE PP'!A:A,MATCH('REF PAR DEFAUT'!I10834,'BASE PP'!B:B,0)),"Pas de Ref")</f>
        <v>Pas de Ref</v>
      </c>
      <c r="K10834" s="8">
        <f>IF("Pas de Ref"=J10834,MAX($K$1:K10833)+1,"")</f>
        <v>7681</v>
      </c>
    </row>
    <row r="10835" spans="1:11" x14ac:dyDescent="0.2">
      <c r="A10835" t="s">
        <v>7104</v>
      </c>
      <c r="B10835" t="s">
        <v>19787</v>
      </c>
      <c r="C10835" t="str">
        <f t="shared" si="169"/>
        <v>8</v>
      </c>
      <c r="D10835">
        <v>832</v>
      </c>
      <c r="E10835" t="s">
        <v>3992</v>
      </c>
      <c r="F10835" t="s">
        <v>8529</v>
      </c>
      <c r="G10835" t="s">
        <v>7107</v>
      </c>
      <c r="H10835">
        <v>2</v>
      </c>
      <c r="I10835" s="7" t="s">
        <v>19994</v>
      </c>
      <c r="J10835" t="str">
        <f>IFERROR(INDEX('BASE PP'!A:A,MATCH('REF PAR DEFAUT'!I10835,'BASE PP'!B:B,0)),"Pas de Ref")</f>
        <v>Pas de Ref</v>
      </c>
      <c r="K10835" s="8">
        <f>IF("Pas de Ref"=J10835,MAX($K$1:K10834)+1,"")</f>
        <v>7682</v>
      </c>
    </row>
    <row r="10836" spans="1:11" x14ac:dyDescent="0.2">
      <c r="A10836" t="s">
        <v>7104</v>
      </c>
      <c r="B10836" t="s">
        <v>19787</v>
      </c>
      <c r="C10836" t="str">
        <f t="shared" si="169"/>
        <v>8</v>
      </c>
      <c r="D10836">
        <v>842</v>
      </c>
      <c r="E10836" t="s">
        <v>18664</v>
      </c>
      <c r="F10836" t="s">
        <v>8529</v>
      </c>
      <c r="G10836" t="s">
        <v>7107</v>
      </c>
      <c r="H10836">
        <v>2</v>
      </c>
      <c r="I10836" s="7" t="s">
        <v>19995</v>
      </c>
      <c r="J10836" t="str">
        <f>IFERROR(INDEX('BASE PP'!A:A,MATCH('REF PAR DEFAUT'!I10836,'BASE PP'!B:B,0)),"Pas de Ref")</f>
        <v>Pas de Ref</v>
      </c>
      <c r="K10836" s="8">
        <f>IF("Pas de Ref"=J10836,MAX($K$1:K10835)+1,"")</f>
        <v>7683</v>
      </c>
    </row>
    <row r="10837" spans="1:11" x14ac:dyDescent="0.2">
      <c r="A10837" t="s">
        <v>7104</v>
      </c>
      <c r="B10837" t="s">
        <v>19787</v>
      </c>
      <c r="C10837" t="str">
        <f t="shared" si="169"/>
        <v>8</v>
      </c>
      <c r="D10837">
        <v>813</v>
      </c>
      <c r="E10837" t="s">
        <v>5312</v>
      </c>
      <c r="F10837" t="s">
        <v>7106</v>
      </c>
      <c r="G10837" t="s">
        <v>7107</v>
      </c>
      <c r="H10837">
        <v>2</v>
      </c>
      <c r="I10837" s="7" t="s">
        <v>19996</v>
      </c>
      <c r="J10837" t="str">
        <f>IFERROR(INDEX('BASE PP'!A:A,MATCH('REF PAR DEFAUT'!I10837,'BASE PP'!B:B,0)),"Pas de Ref")</f>
        <v>Pas de Ref</v>
      </c>
      <c r="K10837" s="8">
        <f>IF("Pas de Ref"=J10837,MAX($K$1:K10836)+1,"")</f>
        <v>7684</v>
      </c>
    </row>
    <row r="10838" spans="1:11" x14ac:dyDescent="0.2">
      <c r="A10838" t="s">
        <v>7104</v>
      </c>
      <c r="B10838" t="s">
        <v>19787</v>
      </c>
      <c r="C10838" t="str">
        <f t="shared" si="169"/>
        <v>8</v>
      </c>
      <c r="D10838">
        <v>823</v>
      </c>
      <c r="E10838" t="s">
        <v>18665</v>
      </c>
      <c r="F10838" t="s">
        <v>7106</v>
      </c>
      <c r="G10838" t="s">
        <v>7107</v>
      </c>
      <c r="H10838">
        <v>2</v>
      </c>
      <c r="I10838" s="7" t="s">
        <v>19997</v>
      </c>
      <c r="J10838" t="str">
        <f>IFERROR(INDEX('BASE PP'!A:A,MATCH('REF PAR DEFAUT'!I10838,'BASE PP'!B:B,0)),"Pas de Ref")</f>
        <v>Pas de Ref</v>
      </c>
      <c r="K10838" s="8">
        <f>IF("Pas de Ref"=J10838,MAX($K$1:K10837)+1,"")</f>
        <v>7685</v>
      </c>
    </row>
    <row r="10839" spans="1:11" x14ac:dyDescent="0.2">
      <c r="A10839" t="s">
        <v>7104</v>
      </c>
      <c r="B10839" t="s">
        <v>19787</v>
      </c>
      <c r="C10839" t="str">
        <f t="shared" si="169"/>
        <v>8</v>
      </c>
      <c r="D10839">
        <v>833</v>
      </c>
      <c r="E10839" t="s">
        <v>592</v>
      </c>
      <c r="F10839" t="s">
        <v>8529</v>
      </c>
      <c r="G10839" t="s">
        <v>7107</v>
      </c>
      <c r="H10839">
        <v>2</v>
      </c>
      <c r="I10839" s="7" t="s">
        <v>19998</v>
      </c>
      <c r="J10839" t="str">
        <f>IFERROR(INDEX('BASE PP'!A:A,MATCH('REF PAR DEFAUT'!I10839,'BASE PP'!B:B,0)),"Pas de Ref")</f>
        <v>Pas de Ref</v>
      </c>
      <c r="K10839" s="8">
        <f>IF("Pas de Ref"=J10839,MAX($K$1:K10838)+1,"")</f>
        <v>7686</v>
      </c>
    </row>
    <row r="10840" spans="1:11" x14ac:dyDescent="0.2">
      <c r="A10840" t="s">
        <v>7104</v>
      </c>
      <c r="B10840" t="s">
        <v>19787</v>
      </c>
      <c r="C10840" t="str">
        <f t="shared" si="169"/>
        <v>8</v>
      </c>
      <c r="D10840">
        <v>843</v>
      </c>
      <c r="E10840" t="s">
        <v>18666</v>
      </c>
      <c r="F10840" t="s">
        <v>8529</v>
      </c>
      <c r="G10840" t="s">
        <v>7107</v>
      </c>
      <c r="H10840">
        <v>2</v>
      </c>
      <c r="I10840" s="7" t="s">
        <v>19999</v>
      </c>
      <c r="J10840" t="str">
        <f>IFERROR(INDEX('BASE PP'!A:A,MATCH('REF PAR DEFAUT'!I10840,'BASE PP'!B:B,0)),"Pas de Ref")</f>
        <v>Pas de Ref</v>
      </c>
      <c r="K10840" s="8">
        <f>IF("Pas de Ref"=J10840,MAX($K$1:K10839)+1,"")</f>
        <v>7687</v>
      </c>
    </row>
    <row r="10841" spans="1:11" x14ac:dyDescent="0.2">
      <c r="A10841" t="s">
        <v>7104</v>
      </c>
      <c r="B10841" t="s">
        <v>19787</v>
      </c>
      <c r="C10841" t="str">
        <f t="shared" si="169"/>
        <v>8</v>
      </c>
      <c r="D10841">
        <v>814</v>
      </c>
      <c r="E10841" t="s">
        <v>18667</v>
      </c>
      <c r="F10841" t="s">
        <v>7106</v>
      </c>
      <c r="G10841" t="s">
        <v>7107</v>
      </c>
      <c r="H10841">
        <v>2</v>
      </c>
      <c r="I10841" s="7" t="s">
        <v>20000</v>
      </c>
      <c r="J10841" t="str">
        <f>IFERROR(INDEX('BASE PP'!A:A,MATCH('REF PAR DEFAUT'!I10841,'BASE PP'!B:B,0)),"Pas de Ref")</f>
        <v>Pas de Ref</v>
      </c>
      <c r="K10841" s="8">
        <f>IF("Pas de Ref"=J10841,MAX($K$1:K10840)+1,"")</f>
        <v>7688</v>
      </c>
    </row>
    <row r="10842" spans="1:11" x14ac:dyDescent="0.2">
      <c r="A10842" t="s">
        <v>7104</v>
      </c>
      <c r="B10842" t="s">
        <v>19787</v>
      </c>
      <c r="C10842" t="str">
        <f t="shared" si="169"/>
        <v>8</v>
      </c>
      <c r="D10842">
        <v>824</v>
      </c>
      <c r="E10842" t="s">
        <v>18668</v>
      </c>
      <c r="F10842" t="s">
        <v>7106</v>
      </c>
      <c r="G10842" t="s">
        <v>7107</v>
      </c>
      <c r="H10842">
        <v>2</v>
      </c>
      <c r="I10842" s="7" t="s">
        <v>20001</v>
      </c>
      <c r="J10842" t="str">
        <f>IFERROR(INDEX('BASE PP'!A:A,MATCH('REF PAR DEFAUT'!I10842,'BASE PP'!B:B,0)),"Pas de Ref")</f>
        <v>Pas de Ref</v>
      </c>
      <c r="K10842" s="8">
        <f>IF("Pas de Ref"=J10842,MAX($K$1:K10841)+1,"")</f>
        <v>7689</v>
      </c>
    </row>
    <row r="10843" spans="1:11" x14ac:dyDescent="0.2">
      <c r="A10843" t="s">
        <v>7104</v>
      </c>
      <c r="B10843" t="s">
        <v>19787</v>
      </c>
      <c r="C10843" t="str">
        <f t="shared" si="169"/>
        <v>8</v>
      </c>
      <c r="D10843">
        <v>834</v>
      </c>
      <c r="E10843" t="s">
        <v>1870</v>
      </c>
      <c r="F10843" t="s">
        <v>8529</v>
      </c>
      <c r="G10843" t="s">
        <v>7107</v>
      </c>
      <c r="H10843">
        <v>2</v>
      </c>
      <c r="I10843" s="7" t="s">
        <v>20002</v>
      </c>
      <c r="J10843" t="str">
        <f>IFERROR(INDEX('BASE PP'!A:A,MATCH('REF PAR DEFAUT'!I10843,'BASE PP'!B:B,0)),"Pas de Ref")</f>
        <v>Pas de Ref</v>
      </c>
      <c r="K10843" s="8">
        <f>IF("Pas de Ref"=J10843,MAX($K$1:K10842)+1,"")</f>
        <v>7690</v>
      </c>
    </row>
    <row r="10844" spans="1:11" x14ac:dyDescent="0.2">
      <c r="A10844" t="s">
        <v>7104</v>
      </c>
      <c r="B10844" t="s">
        <v>19787</v>
      </c>
      <c r="C10844" t="str">
        <f t="shared" si="169"/>
        <v>8</v>
      </c>
      <c r="D10844">
        <v>844</v>
      </c>
      <c r="E10844" t="s">
        <v>18669</v>
      </c>
      <c r="F10844" t="s">
        <v>8529</v>
      </c>
      <c r="G10844" t="s">
        <v>7107</v>
      </c>
      <c r="H10844">
        <v>2</v>
      </c>
      <c r="I10844" s="7" t="s">
        <v>20003</v>
      </c>
      <c r="J10844" t="str">
        <f>IFERROR(INDEX('BASE PP'!A:A,MATCH('REF PAR DEFAUT'!I10844,'BASE PP'!B:B,0)),"Pas de Ref")</f>
        <v>Pas de Ref</v>
      </c>
      <c r="K10844" s="8">
        <f>IF("Pas de Ref"=J10844,MAX($K$1:K10843)+1,"")</f>
        <v>7691</v>
      </c>
    </row>
    <row r="10845" spans="1:11" x14ac:dyDescent="0.2">
      <c r="A10845" t="s">
        <v>7104</v>
      </c>
      <c r="B10845" t="s">
        <v>19787</v>
      </c>
      <c r="C10845" t="str">
        <f t="shared" si="169"/>
        <v>8</v>
      </c>
      <c r="D10845">
        <v>815</v>
      </c>
      <c r="E10845" t="s">
        <v>18670</v>
      </c>
      <c r="F10845" t="s">
        <v>7106</v>
      </c>
      <c r="G10845" t="s">
        <v>7107</v>
      </c>
      <c r="H10845">
        <v>2</v>
      </c>
      <c r="I10845" s="7" t="s">
        <v>20004</v>
      </c>
      <c r="J10845" t="str">
        <f>IFERROR(INDEX('BASE PP'!A:A,MATCH('REF PAR DEFAUT'!I10845,'BASE PP'!B:B,0)),"Pas de Ref")</f>
        <v>Pas de Ref</v>
      </c>
      <c r="K10845" s="8">
        <f>IF("Pas de Ref"=J10845,MAX($K$1:K10844)+1,"")</f>
        <v>7692</v>
      </c>
    </row>
    <row r="10846" spans="1:11" x14ac:dyDescent="0.2">
      <c r="A10846" t="s">
        <v>7104</v>
      </c>
      <c r="B10846" t="s">
        <v>19787</v>
      </c>
      <c r="C10846" t="str">
        <f t="shared" si="169"/>
        <v>8</v>
      </c>
      <c r="D10846">
        <v>825</v>
      </c>
      <c r="E10846" t="s">
        <v>18671</v>
      </c>
      <c r="F10846" t="s">
        <v>7106</v>
      </c>
      <c r="G10846" t="s">
        <v>7107</v>
      </c>
      <c r="H10846">
        <v>2</v>
      </c>
      <c r="I10846" s="7" t="s">
        <v>20005</v>
      </c>
      <c r="J10846" t="str">
        <f>IFERROR(INDEX('BASE PP'!A:A,MATCH('REF PAR DEFAUT'!I10846,'BASE PP'!B:B,0)),"Pas de Ref")</f>
        <v>Pas de Ref</v>
      </c>
      <c r="K10846" s="8">
        <f>IF("Pas de Ref"=J10846,MAX($K$1:K10845)+1,"")</f>
        <v>7693</v>
      </c>
    </row>
    <row r="10847" spans="1:11" x14ac:dyDescent="0.2">
      <c r="A10847" t="s">
        <v>7104</v>
      </c>
      <c r="B10847" t="s">
        <v>19787</v>
      </c>
      <c r="C10847" t="str">
        <f t="shared" si="169"/>
        <v>8</v>
      </c>
      <c r="D10847">
        <v>835</v>
      </c>
      <c r="E10847" t="s">
        <v>1190</v>
      </c>
      <c r="F10847" t="s">
        <v>8529</v>
      </c>
      <c r="G10847" t="s">
        <v>7107</v>
      </c>
      <c r="H10847">
        <v>2</v>
      </c>
      <c r="I10847" s="7" t="s">
        <v>1782</v>
      </c>
      <c r="J10847" t="str">
        <f>IFERROR(INDEX('BASE PP'!A:A,MATCH('REF PAR DEFAUT'!I10847,'BASE PP'!B:B,0)),"Pas de Ref")</f>
        <v>BK070</v>
      </c>
      <c r="K10847" s="8" t="str">
        <f>IF("Pas de Ref"=J10847,MAX($K$1:K10846)+1,"")</f>
        <v/>
      </c>
    </row>
    <row r="10848" spans="1:11" x14ac:dyDescent="0.2">
      <c r="A10848" t="s">
        <v>7104</v>
      </c>
      <c r="B10848" t="s">
        <v>19787</v>
      </c>
      <c r="C10848" t="str">
        <f t="shared" si="169"/>
        <v>8</v>
      </c>
      <c r="D10848">
        <v>845</v>
      </c>
      <c r="E10848" t="s">
        <v>18672</v>
      </c>
      <c r="F10848" t="s">
        <v>8529</v>
      </c>
      <c r="G10848" t="s">
        <v>7107</v>
      </c>
      <c r="H10848">
        <v>2</v>
      </c>
      <c r="I10848" s="7" t="s">
        <v>20006</v>
      </c>
      <c r="J10848" t="str">
        <f>IFERROR(INDEX('BASE PP'!A:A,MATCH('REF PAR DEFAUT'!I10848,'BASE PP'!B:B,0)),"Pas de Ref")</f>
        <v>Pas de Ref</v>
      </c>
      <c r="K10848" s="8">
        <f>IF("Pas de Ref"=J10848,MAX($K$1:K10847)+1,"")</f>
        <v>7694</v>
      </c>
    </row>
    <row r="10849" spans="1:11" x14ac:dyDescent="0.2">
      <c r="A10849" t="s">
        <v>7104</v>
      </c>
      <c r="B10849" t="s">
        <v>19787</v>
      </c>
      <c r="C10849" t="str">
        <f t="shared" si="169"/>
        <v>8</v>
      </c>
      <c r="D10849">
        <v>816</v>
      </c>
      <c r="E10849" t="s">
        <v>18673</v>
      </c>
      <c r="F10849" t="s">
        <v>7106</v>
      </c>
      <c r="G10849" t="s">
        <v>7107</v>
      </c>
      <c r="H10849">
        <v>2</v>
      </c>
      <c r="I10849" s="7" t="s">
        <v>20007</v>
      </c>
      <c r="J10849" t="str">
        <f>IFERROR(INDEX('BASE PP'!A:A,MATCH('REF PAR DEFAUT'!I10849,'BASE PP'!B:B,0)),"Pas de Ref")</f>
        <v>Pas de Ref</v>
      </c>
      <c r="K10849" s="8">
        <f>IF("Pas de Ref"=J10849,MAX($K$1:K10848)+1,"")</f>
        <v>7695</v>
      </c>
    </row>
    <row r="10850" spans="1:11" x14ac:dyDescent="0.2">
      <c r="A10850" t="s">
        <v>7104</v>
      </c>
      <c r="B10850" t="s">
        <v>19787</v>
      </c>
      <c r="C10850" t="str">
        <f t="shared" si="169"/>
        <v>8</v>
      </c>
      <c r="D10850">
        <v>826</v>
      </c>
      <c r="E10850" t="s">
        <v>18674</v>
      </c>
      <c r="F10850" t="s">
        <v>7106</v>
      </c>
      <c r="G10850" t="s">
        <v>7107</v>
      </c>
      <c r="H10850">
        <v>2</v>
      </c>
      <c r="I10850" s="7" t="s">
        <v>20008</v>
      </c>
      <c r="J10850" t="str">
        <f>IFERROR(INDEX('BASE PP'!A:A,MATCH('REF PAR DEFAUT'!I10850,'BASE PP'!B:B,0)),"Pas de Ref")</f>
        <v>Pas de Ref</v>
      </c>
      <c r="K10850" s="8">
        <f>IF("Pas de Ref"=J10850,MAX($K$1:K10849)+1,"")</f>
        <v>7696</v>
      </c>
    </row>
    <row r="10851" spans="1:11" x14ac:dyDescent="0.2">
      <c r="A10851" t="s">
        <v>7104</v>
      </c>
      <c r="B10851" t="s">
        <v>19787</v>
      </c>
      <c r="C10851" t="str">
        <f t="shared" si="169"/>
        <v>8</v>
      </c>
      <c r="D10851">
        <v>836</v>
      </c>
      <c r="E10851" t="s">
        <v>18675</v>
      </c>
      <c r="F10851" t="s">
        <v>8529</v>
      </c>
      <c r="G10851" t="s">
        <v>7107</v>
      </c>
      <c r="H10851">
        <v>2</v>
      </c>
      <c r="I10851" s="7" t="s">
        <v>2792</v>
      </c>
      <c r="J10851" t="str">
        <f>IFERROR(INDEX('BASE PP'!A:A,MATCH('REF PAR DEFAUT'!I10851,'BASE PP'!B:B,0)),"Pas de Ref")</f>
        <v>NF452</v>
      </c>
      <c r="K10851" s="8" t="str">
        <f>IF("Pas de Ref"=J10851,MAX($K$1:K10850)+1,"")</f>
        <v/>
      </c>
    </row>
    <row r="10852" spans="1:11" x14ac:dyDescent="0.2">
      <c r="A10852" t="s">
        <v>7104</v>
      </c>
      <c r="B10852" t="s">
        <v>19787</v>
      </c>
      <c r="C10852" t="str">
        <f t="shared" si="169"/>
        <v>8</v>
      </c>
      <c r="D10852">
        <v>846</v>
      </c>
      <c r="E10852" t="s">
        <v>18676</v>
      </c>
      <c r="F10852" t="s">
        <v>8529</v>
      </c>
      <c r="G10852" t="s">
        <v>7107</v>
      </c>
      <c r="H10852">
        <v>2</v>
      </c>
      <c r="I10852" s="7" t="s">
        <v>20009</v>
      </c>
      <c r="J10852" t="str">
        <f>IFERROR(INDEX('BASE PP'!A:A,MATCH('REF PAR DEFAUT'!I10852,'BASE PP'!B:B,0)),"Pas de Ref")</f>
        <v>Pas de Ref</v>
      </c>
      <c r="K10852" s="8">
        <f>IF("Pas de Ref"=J10852,MAX($K$1:K10851)+1,"")</f>
        <v>7697</v>
      </c>
    </row>
    <row r="10853" spans="1:11" x14ac:dyDescent="0.2">
      <c r="A10853" t="s">
        <v>7104</v>
      </c>
      <c r="B10853" t="s">
        <v>19787</v>
      </c>
      <c r="C10853" t="str">
        <f t="shared" si="169"/>
        <v>8</v>
      </c>
      <c r="D10853">
        <v>817</v>
      </c>
      <c r="E10853" t="s">
        <v>18677</v>
      </c>
      <c r="F10853" t="s">
        <v>7106</v>
      </c>
      <c r="G10853" t="s">
        <v>7107</v>
      </c>
      <c r="H10853">
        <v>2</v>
      </c>
      <c r="I10853" s="7" t="s">
        <v>4514</v>
      </c>
      <c r="J10853" t="str">
        <f>IFERROR(INDEX('BASE PP'!A:A,MATCH('REF PAR DEFAUT'!I10853,'BASE PP'!B:B,0)),"Pas de Ref")</f>
        <v>RH391</v>
      </c>
      <c r="K10853" s="8" t="str">
        <f>IF("Pas de Ref"=J10853,MAX($K$1:K10852)+1,"")</f>
        <v/>
      </c>
    </row>
    <row r="10854" spans="1:11" x14ac:dyDescent="0.2">
      <c r="A10854" t="s">
        <v>7104</v>
      </c>
      <c r="B10854" t="s">
        <v>19787</v>
      </c>
      <c r="C10854" t="str">
        <f t="shared" si="169"/>
        <v>8</v>
      </c>
      <c r="D10854">
        <v>827</v>
      </c>
      <c r="E10854" t="s">
        <v>18678</v>
      </c>
      <c r="F10854" t="s">
        <v>7106</v>
      </c>
      <c r="G10854" t="s">
        <v>7107</v>
      </c>
      <c r="H10854">
        <v>2</v>
      </c>
      <c r="I10854" s="7" t="s">
        <v>20010</v>
      </c>
      <c r="J10854" t="str">
        <f>IFERROR(INDEX('BASE PP'!A:A,MATCH('REF PAR DEFAUT'!I10854,'BASE PP'!B:B,0)),"Pas de Ref")</f>
        <v>Pas de Ref</v>
      </c>
      <c r="K10854" s="8">
        <f>IF("Pas de Ref"=J10854,MAX($K$1:K10853)+1,"")</f>
        <v>7698</v>
      </c>
    </row>
    <row r="10855" spans="1:11" x14ac:dyDescent="0.2">
      <c r="A10855" t="s">
        <v>7104</v>
      </c>
      <c r="B10855" t="s">
        <v>19787</v>
      </c>
      <c r="C10855" t="str">
        <f t="shared" si="169"/>
        <v>8</v>
      </c>
      <c r="D10855">
        <v>837</v>
      </c>
      <c r="E10855" t="s">
        <v>18679</v>
      </c>
      <c r="F10855" t="s">
        <v>8529</v>
      </c>
      <c r="G10855" t="s">
        <v>7107</v>
      </c>
      <c r="H10855">
        <v>2</v>
      </c>
      <c r="I10855" s="7" t="s">
        <v>2088</v>
      </c>
      <c r="J10855" t="str">
        <f>IFERROR(INDEX('BASE PP'!A:A,MATCH('REF PAR DEFAUT'!I10855,'BASE PP'!B:B,0)),"Pas de Ref")</f>
        <v>MC501</v>
      </c>
      <c r="K10855" s="8" t="str">
        <f>IF("Pas de Ref"=J10855,MAX($K$1:K10854)+1,"")</f>
        <v/>
      </c>
    </row>
    <row r="10856" spans="1:11" x14ac:dyDescent="0.2">
      <c r="A10856" t="s">
        <v>7104</v>
      </c>
      <c r="B10856" t="s">
        <v>19787</v>
      </c>
      <c r="C10856" t="str">
        <f t="shared" si="169"/>
        <v>8</v>
      </c>
      <c r="D10856">
        <v>847</v>
      </c>
      <c r="E10856" t="s">
        <v>18680</v>
      </c>
      <c r="F10856" t="s">
        <v>8529</v>
      </c>
      <c r="G10856" t="s">
        <v>7107</v>
      </c>
      <c r="H10856">
        <v>2</v>
      </c>
      <c r="I10856" s="7" t="s">
        <v>20011</v>
      </c>
      <c r="J10856" t="str">
        <f>IFERROR(INDEX('BASE PP'!A:A,MATCH('REF PAR DEFAUT'!I10856,'BASE PP'!B:B,0)),"Pas de Ref")</f>
        <v>Pas de Ref</v>
      </c>
      <c r="K10856" s="8">
        <f>IF("Pas de Ref"=J10856,MAX($K$1:K10855)+1,"")</f>
        <v>7699</v>
      </c>
    </row>
    <row r="10857" spans="1:11" x14ac:dyDescent="0.2">
      <c r="A10857" t="s">
        <v>7104</v>
      </c>
      <c r="B10857" t="s">
        <v>19787</v>
      </c>
      <c r="C10857" t="str">
        <f t="shared" si="169"/>
        <v>8</v>
      </c>
      <c r="D10857">
        <v>818</v>
      </c>
      <c r="E10857" t="s">
        <v>18681</v>
      </c>
      <c r="F10857" t="s">
        <v>7106</v>
      </c>
      <c r="G10857" t="s">
        <v>7107</v>
      </c>
      <c r="H10857">
        <v>2</v>
      </c>
      <c r="I10857" s="7" t="s">
        <v>4082</v>
      </c>
      <c r="J10857" t="str">
        <f>IFERROR(INDEX('BASE PP'!A:A,MATCH('REF PAR DEFAUT'!I10857,'BASE PP'!B:B,0)),"Pas de Ref")</f>
        <v>MG171</v>
      </c>
      <c r="K10857" s="8" t="str">
        <f>IF("Pas de Ref"=J10857,MAX($K$1:K10856)+1,"")</f>
        <v/>
      </c>
    </row>
    <row r="10858" spans="1:11" x14ac:dyDescent="0.2">
      <c r="A10858" t="s">
        <v>7104</v>
      </c>
      <c r="B10858" t="s">
        <v>19787</v>
      </c>
      <c r="C10858" t="str">
        <f t="shared" si="169"/>
        <v>8</v>
      </c>
      <c r="D10858">
        <v>828</v>
      </c>
      <c r="E10858" t="s">
        <v>18682</v>
      </c>
      <c r="F10858" t="s">
        <v>7106</v>
      </c>
      <c r="G10858" t="s">
        <v>7107</v>
      </c>
      <c r="H10858">
        <v>2</v>
      </c>
      <c r="I10858" s="7" t="s">
        <v>20012</v>
      </c>
      <c r="J10858" t="str">
        <f>IFERROR(INDEX('BASE PP'!A:A,MATCH('REF PAR DEFAUT'!I10858,'BASE PP'!B:B,0)),"Pas de Ref")</f>
        <v>Pas de Ref</v>
      </c>
      <c r="K10858" s="8">
        <f>IF("Pas de Ref"=J10858,MAX($K$1:K10857)+1,"")</f>
        <v>7700</v>
      </c>
    </row>
    <row r="10859" spans="1:11" x14ac:dyDescent="0.2">
      <c r="A10859" t="s">
        <v>7104</v>
      </c>
      <c r="B10859" t="s">
        <v>19787</v>
      </c>
      <c r="C10859" t="str">
        <f t="shared" si="169"/>
        <v>8</v>
      </c>
      <c r="D10859">
        <v>838</v>
      </c>
      <c r="E10859" t="s">
        <v>18683</v>
      </c>
      <c r="F10859" t="s">
        <v>8529</v>
      </c>
      <c r="G10859" t="s">
        <v>7107</v>
      </c>
      <c r="H10859">
        <v>2</v>
      </c>
      <c r="I10859" s="7" t="s">
        <v>6934</v>
      </c>
      <c r="J10859" t="str">
        <f>IFERROR(INDEX('BASE PP'!A:A,MATCH('REF PAR DEFAUT'!I10859,'BASE PP'!B:B,0)),"Pas de Ref")</f>
        <v>NF591</v>
      </c>
      <c r="K10859" s="8" t="str">
        <f>IF("Pas de Ref"=J10859,MAX($K$1:K10858)+1,"")</f>
        <v/>
      </c>
    </row>
    <row r="10860" spans="1:11" x14ac:dyDescent="0.2">
      <c r="A10860" t="s">
        <v>7104</v>
      </c>
      <c r="B10860" t="s">
        <v>19787</v>
      </c>
      <c r="C10860" t="str">
        <f t="shared" si="169"/>
        <v>8</v>
      </c>
      <c r="D10860">
        <v>848</v>
      </c>
      <c r="E10860" t="s">
        <v>18684</v>
      </c>
      <c r="F10860" t="s">
        <v>8529</v>
      </c>
      <c r="G10860" t="s">
        <v>7107</v>
      </c>
      <c r="H10860">
        <v>2</v>
      </c>
      <c r="I10860" s="7" t="s">
        <v>20013</v>
      </c>
      <c r="J10860" t="str">
        <f>IFERROR(INDEX('BASE PP'!A:A,MATCH('REF PAR DEFAUT'!I10860,'BASE PP'!B:B,0)),"Pas de Ref")</f>
        <v>Pas de Ref</v>
      </c>
      <c r="K10860" s="8">
        <f>IF("Pas de Ref"=J10860,MAX($K$1:K10859)+1,"")</f>
        <v>7701</v>
      </c>
    </row>
    <row r="10861" spans="1:11" x14ac:dyDescent="0.2">
      <c r="A10861" t="s">
        <v>7104</v>
      </c>
      <c r="B10861" t="s">
        <v>19787</v>
      </c>
      <c r="C10861" t="str">
        <f t="shared" si="169"/>
        <v>8</v>
      </c>
      <c r="D10861">
        <v>819</v>
      </c>
      <c r="E10861" t="s">
        <v>18685</v>
      </c>
      <c r="F10861" t="s">
        <v>7106</v>
      </c>
      <c r="G10861" t="s">
        <v>7107</v>
      </c>
      <c r="H10861">
        <v>2</v>
      </c>
      <c r="I10861" s="7" t="s">
        <v>1002</v>
      </c>
      <c r="J10861" t="str">
        <f>IFERROR(INDEX('BASE PP'!A:A,MATCH('REF PAR DEFAUT'!I10861,'BASE PP'!B:B,0)),"Pas de Ref")</f>
        <v>OJ036</v>
      </c>
      <c r="K10861" s="8" t="str">
        <f>IF("Pas de Ref"=J10861,MAX($K$1:K10860)+1,"")</f>
        <v/>
      </c>
    </row>
    <row r="10862" spans="1:11" x14ac:dyDescent="0.2">
      <c r="A10862" t="s">
        <v>7104</v>
      </c>
      <c r="B10862" t="s">
        <v>19787</v>
      </c>
      <c r="C10862" t="str">
        <f t="shared" si="169"/>
        <v>8</v>
      </c>
      <c r="D10862">
        <v>829</v>
      </c>
      <c r="E10862" t="s">
        <v>18686</v>
      </c>
      <c r="F10862" t="s">
        <v>7106</v>
      </c>
      <c r="G10862" t="s">
        <v>7107</v>
      </c>
      <c r="H10862">
        <v>2</v>
      </c>
      <c r="I10862" s="7" t="s">
        <v>20014</v>
      </c>
      <c r="J10862" t="str">
        <f>IFERROR(INDEX('BASE PP'!A:A,MATCH('REF PAR DEFAUT'!I10862,'BASE PP'!B:B,0)),"Pas de Ref")</f>
        <v>Pas de Ref</v>
      </c>
      <c r="K10862" s="8">
        <f>IF("Pas de Ref"=J10862,MAX($K$1:K10861)+1,"")</f>
        <v>7702</v>
      </c>
    </row>
    <row r="10863" spans="1:11" x14ac:dyDescent="0.2">
      <c r="A10863" t="s">
        <v>7104</v>
      </c>
      <c r="B10863" t="s">
        <v>19787</v>
      </c>
      <c r="C10863" t="str">
        <f t="shared" si="169"/>
        <v>8</v>
      </c>
      <c r="D10863">
        <v>839</v>
      </c>
      <c r="E10863" t="s">
        <v>18687</v>
      </c>
      <c r="F10863" t="s">
        <v>8529</v>
      </c>
      <c r="G10863" t="s">
        <v>7107</v>
      </c>
      <c r="H10863">
        <v>2</v>
      </c>
      <c r="I10863" s="7" t="s">
        <v>2744</v>
      </c>
      <c r="J10863" t="str">
        <f>IFERROR(INDEX('BASE PP'!A:A,MATCH('REF PAR DEFAUT'!I10863,'BASE PP'!B:B,0)),"Pas de Ref")</f>
        <v>IB923</v>
      </c>
      <c r="K10863" s="8" t="str">
        <f>IF("Pas de Ref"=J10863,MAX($K$1:K10862)+1,"")</f>
        <v/>
      </c>
    </row>
    <row r="10864" spans="1:11" x14ac:dyDescent="0.2">
      <c r="A10864" t="s">
        <v>7104</v>
      </c>
      <c r="B10864" t="s">
        <v>19787</v>
      </c>
      <c r="C10864" t="str">
        <f t="shared" si="169"/>
        <v>8</v>
      </c>
      <c r="D10864">
        <v>849</v>
      </c>
      <c r="E10864" t="s">
        <v>18688</v>
      </c>
      <c r="F10864" t="s">
        <v>8529</v>
      </c>
      <c r="G10864" t="s">
        <v>7107</v>
      </c>
      <c r="H10864">
        <v>2</v>
      </c>
      <c r="I10864" s="7" t="s">
        <v>20015</v>
      </c>
      <c r="J10864" t="str">
        <f>IFERROR(INDEX('BASE PP'!A:A,MATCH('REF PAR DEFAUT'!I10864,'BASE PP'!B:B,0)),"Pas de Ref")</f>
        <v>Pas de Ref</v>
      </c>
      <c r="K10864" s="8">
        <f>IF("Pas de Ref"=J10864,MAX($K$1:K10863)+1,"")</f>
        <v>7703</v>
      </c>
    </row>
    <row r="10865" spans="1:11" x14ac:dyDescent="0.2">
      <c r="A10865" t="s">
        <v>7104</v>
      </c>
      <c r="B10865" t="s">
        <v>20016</v>
      </c>
      <c r="C10865" t="str">
        <f t="shared" si="169"/>
        <v>1</v>
      </c>
      <c r="D10865">
        <v>111</v>
      </c>
      <c r="E10865" t="s">
        <v>2276</v>
      </c>
      <c r="F10865" t="s">
        <v>7106</v>
      </c>
      <c r="G10865" t="s">
        <v>7107</v>
      </c>
      <c r="H10865">
        <v>2</v>
      </c>
      <c r="I10865" t="s">
        <v>1774</v>
      </c>
      <c r="J10865" t="str">
        <f>IFERROR(INDEX('BASE PP'!A:A,MATCH('REF PAR DEFAUT'!I10865,'BASE PP'!B:B,0)),"Pas de Ref")</f>
        <v>AU650</v>
      </c>
      <c r="K10865" s="8" t="str">
        <f>IF("Pas de Ref"=J10865,MAX($K$1:K10864)+1,"")</f>
        <v/>
      </c>
    </row>
    <row r="10866" spans="1:11" x14ac:dyDescent="0.2">
      <c r="A10866" t="s">
        <v>7104</v>
      </c>
      <c r="B10866" t="s">
        <v>20016</v>
      </c>
      <c r="C10866" t="str">
        <f t="shared" si="169"/>
        <v>1</v>
      </c>
      <c r="D10866">
        <v>121</v>
      </c>
      <c r="E10866" t="s">
        <v>18911</v>
      </c>
      <c r="F10866" t="s">
        <v>7106</v>
      </c>
      <c r="G10866" t="s">
        <v>7107</v>
      </c>
      <c r="H10866">
        <v>2</v>
      </c>
      <c r="I10866" t="s">
        <v>20017</v>
      </c>
      <c r="J10866" t="str">
        <f>IFERROR(INDEX('BASE PP'!A:A,MATCH('REF PAR DEFAUT'!I10866,'BASE PP'!B:B,0)),"Pas de Ref")</f>
        <v>Pas de Ref</v>
      </c>
      <c r="K10866" s="8">
        <f>IF("Pas de Ref"=J10866,MAX($K$1:K10865)+1,"")</f>
        <v>7704</v>
      </c>
    </row>
    <row r="10867" spans="1:11" x14ac:dyDescent="0.2">
      <c r="A10867" t="s">
        <v>7104</v>
      </c>
      <c r="B10867" t="s">
        <v>20016</v>
      </c>
      <c r="C10867" t="str">
        <f t="shared" si="169"/>
        <v>1</v>
      </c>
      <c r="D10867">
        <v>131</v>
      </c>
      <c r="E10867" t="s">
        <v>3548</v>
      </c>
      <c r="F10867" t="s">
        <v>8529</v>
      </c>
      <c r="G10867" t="s">
        <v>7107</v>
      </c>
      <c r="H10867">
        <v>2</v>
      </c>
      <c r="I10867" t="s">
        <v>20018</v>
      </c>
      <c r="J10867" t="str">
        <f>IFERROR(INDEX('BASE PP'!A:A,MATCH('REF PAR DEFAUT'!I10867,'BASE PP'!B:B,0)),"Pas de Ref")</f>
        <v>Pas de Ref</v>
      </c>
      <c r="K10867" s="8">
        <f>IF("Pas de Ref"=J10867,MAX($K$1:K10866)+1,"")</f>
        <v>7705</v>
      </c>
    </row>
    <row r="10868" spans="1:11" x14ac:dyDescent="0.2">
      <c r="A10868" t="s">
        <v>7104</v>
      </c>
      <c r="B10868" t="s">
        <v>20016</v>
      </c>
      <c r="C10868" t="str">
        <f t="shared" si="169"/>
        <v>1</v>
      </c>
      <c r="D10868">
        <v>141</v>
      </c>
      <c r="E10868" t="s">
        <v>18914</v>
      </c>
      <c r="F10868" t="s">
        <v>8529</v>
      </c>
      <c r="G10868" t="s">
        <v>7107</v>
      </c>
      <c r="H10868">
        <v>2</v>
      </c>
      <c r="I10868" t="s">
        <v>20019</v>
      </c>
      <c r="J10868" t="str">
        <f>IFERROR(INDEX('BASE PP'!A:A,MATCH('REF PAR DEFAUT'!I10868,'BASE PP'!B:B,0)),"Pas de Ref")</f>
        <v>Pas de Ref</v>
      </c>
      <c r="K10868" s="8">
        <f>IF("Pas de Ref"=J10868,MAX($K$1:K10867)+1,"")</f>
        <v>7706</v>
      </c>
    </row>
    <row r="10869" spans="1:11" x14ac:dyDescent="0.2">
      <c r="A10869" t="s">
        <v>7104</v>
      </c>
      <c r="B10869" t="s">
        <v>20016</v>
      </c>
      <c r="C10869" t="str">
        <f t="shared" si="169"/>
        <v>1</v>
      </c>
      <c r="D10869">
        <v>112</v>
      </c>
      <c r="E10869" t="s">
        <v>366</v>
      </c>
      <c r="F10869" t="s">
        <v>7106</v>
      </c>
      <c r="G10869" t="s">
        <v>7107</v>
      </c>
      <c r="H10869">
        <v>2</v>
      </c>
      <c r="I10869" t="s">
        <v>3252</v>
      </c>
      <c r="J10869" t="str">
        <f>IFERROR(INDEX('BASE PP'!A:A,MATCH('REF PAR DEFAUT'!I10869,'BASE PP'!B:B,0)),"Pas de Ref")</f>
        <v>CO071</v>
      </c>
      <c r="K10869" s="8" t="str">
        <f>IF("Pas de Ref"=J10869,MAX($K$1:K10868)+1,"")</f>
        <v/>
      </c>
    </row>
    <row r="10870" spans="1:11" x14ac:dyDescent="0.2">
      <c r="A10870" t="s">
        <v>7104</v>
      </c>
      <c r="B10870" t="s">
        <v>20016</v>
      </c>
      <c r="C10870" t="str">
        <f t="shared" si="169"/>
        <v>1</v>
      </c>
      <c r="D10870">
        <v>122</v>
      </c>
      <c r="E10870" t="s">
        <v>18917</v>
      </c>
      <c r="F10870" t="s">
        <v>7106</v>
      </c>
      <c r="G10870" t="s">
        <v>7107</v>
      </c>
      <c r="H10870">
        <v>2</v>
      </c>
      <c r="I10870" t="s">
        <v>108</v>
      </c>
      <c r="J10870" t="str">
        <f>IFERROR(INDEX('BASE PP'!A:A,MATCH('REF PAR DEFAUT'!I10870,'BASE PP'!B:B,0)),"Pas de Ref")</f>
        <v>OB822</v>
      </c>
      <c r="K10870" s="8" t="str">
        <f>IF("Pas de Ref"=J10870,MAX($K$1:K10869)+1,"")</f>
        <v/>
      </c>
    </row>
    <row r="10871" spans="1:11" x14ac:dyDescent="0.2">
      <c r="A10871" t="s">
        <v>7104</v>
      </c>
      <c r="B10871" t="s">
        <v>20016</v>
      </c>
      <c r="C10871" t="str">
        <f t="shared" si="169"/>
        <v>1</v>
      </c>
      <c r="D10871">
        <v>132</v>
      </c>
      <c r="E10871" t="s">
        <v>423</v>
      </c>
      <c r="F10871" t="s">
        <v>8529</v>
      </c>
      <c r="G10871" t="s">
        <v>7107</v>
      </c>
      <c r="H10871">
        <v>2</v>
      </c>
      <c r="I10871" t="s">
        <v>20020</v>
      </c>
      <c r="J10871" t="str">
        <f>IFERROR(INDEX('BASE PP'!A:A,MATCH('REF PAR DEFAUT'!I10871,'BASE PP'!B:B,0)),"Pas de Ref")</f>
        <v>Pas de Ref</v>
      </c>
      <c r="K10871" s="8">
        <f>IF("Pas de Ref"=J10871,MAX($K$1:K10870)+1,"")</f>
        <v>7707</v>
      </c>
    </row>
    <row r="10872" spans="1:11" x14ac:dyDescent="0.2">
      <c r="A10872" t="s">
        <v>7104</v>
      </c>
      <c r="B10872" t="s">
        <v>20016</v>
      </c>
      <c r="C10872" t="str">
        <f t="shared" si="169"/>
        <v>1</v>
      </c>
      <c r="D10872">
        <v>142</v>
      </c>
      <c r="E10872" t="s">
        <v>18920</v>
      </c>
      <c r="F10872" t="s">
        <v>8529</v>
      </c>
      <c r="G10872" t="s">
        <v>7107</v>
      </c>
      <c r="H10872">
        <v>2</v>
      </c>
      <c r="I10872" t="s">
        <v>20021</v>
      </c>
      <c r="J10872" t="str">
        <f>IFERROR(INDEX('BASE PP'!A:A,MATCH('REF PAR DEFAUT'!I10872,'BASE PP'!B:B,0)),"Pas de Ref")</f>
        <v>Pas de Ref</v>
      </c>
      <c r="K10872" s="8">
        <f>IF("Pas de Ref"=J10872,MAX($K$1:K10871)+1,"")</f>
        <v>7708</v>
      </c>
    </row>
    <row r="10873" spans="1:11" x14ac:dyDescent="0.2">
      <c r="A10873" t="s">
        <v>7104</v>
      </c>
      <c r="B10873" t="s">
        <v>20016</v>
      </c>
      <c r="C10873" t="str">
        <f t="shared" si="169"/>
        <v>1</v>
      </c>
      <c r="D10873">
        <v>113</v>
      </c>
      <c r="E10873" t="s">
        <v>668</v>
      </c>
      <c r="F10873" t="s">
        <v>7106</v>
      </c>
      <c r="G10873" t="s">
        <v>7107</v>
      </c>
      <c r="H10873">
        <v>2</v>
      </c>
      <c r="I10873" t="s">
        <v>2020</v>
      </c>
      <c r="J10873" t="str">
        <f>IFERROR(INDEX('BASE PP'!A:A,MATCH('REF PAR DEFAUT'!I10873,'BASE PP'!B:B,0)),"Pas de Ref")</f>
        <v>GT910</v>
      </c>
      <c r="K10873" s="8" t="str">
        <f>IF("Pas de Ref"=J10873,MAX($K$1:K10872)+1,"")</f>
        <v/>
      </c>
    </row>
    <row r="10874" spans="1:11" x14ac:dyDescent="0.2">
      <c r="A10874" t="s">
        <v>7104</v>
      </c>
      <c r="B10874" t="s">
        <v>20016</v>
      </c>
      <c r="C10874" t="str">
        <f t="shared" si="169"/>
        <v>1</v>
      </c>
      <c r="D10874">
        <v>123</v>
      </c>
      <c r="E10874" t="s">
        <v>18923</v>
      </c>
      <c r="F10874" t="s">
        <v>7106</v>
      </c>
      <c r="G10874" t="s">
        <v>7107</v>
      </c>
      <c r="H10874">
        <v>2</v>
      </c>
      <c r="I10874" t="s">
        <v>784</v>
      </c>
      <c r="J10874" t="str">
        <f>IFERROR(INDEX('BASE PP'!A:A,MATCH('REF PAR DEFAUT'!I10874,'BASE PP'!B:B,0)),"Pas de Ref")</f>
        <v>TB990</v>
      </c>
      <c r="K10874" s="8" t="str">
        <f>IF("Pas de Ref"=J10874,MAX($K$1:K10873)+1,"")</f>
        <v/>
      </c>
    </row>
    <row r="10875" spans="1:11" x14ac:dyDescent="0.2">
      <c r="A10875" t="s">
        <v>7104</v>
      </c>
      <c r="B10875" t="s">
        <v>20016</v>
      </c>
      <c r="C10875" t="str">
        <f t="shared" si="169"/>
        <v>1</v>
      </c>
      <c r="D10875">
        <v>133</v>
      </c>
      <c r="E10875" t="s">
        <v>3874</v>
      </c>
      <c r="F10875" t="s">
        <v>8529</v>
      </c>
      <c r="G10875" t="s">
        <v>7107</v>
      </c>
      <c r="H10875">
        <v>2</v>
      </c>
      <c r="I10875" t="s">
        <v>20022</v>
      </c>
      <c r="J10875" t="str">
        <f>IFERROR(INDEX('BASE PP'!A:A,MATCH('REF PAR DEFAUT'!I10875,'BASE PP'!B:B,0)),"Pas de Ref")</f>
        <v>Pas de Ref</v>
      </c>
      <c r="K10875" s="8">
        <f>IF("Pas de Ref"=J10875,MAX($K$1:K10874)+1,"")</f>
        <v>7709</v>
      </c>
    </row>
    <row r="10876" spans="1:11" x14ac:dyDescent="0.2">
      <c r="A10876" t="s">
        <v>7104</v>
      </c>
      <c r="B10876" t="s">
        <v>20016</v>
      </c>
      <c r="C10876" t="str">
        <f t="shared" si="169"/>
        <v>1</v>
      </c>
      <c r="D10876">
        <v>143</v>
      </c>
      <c r="E10876" t="s">
        <v>18926</v>
      </c>
      <c r="F10876" t="s">
        <v>8529</v>
      </c>
      <c r="G10876" t="s">
        <v>7107</v>
      </c>
      <c r="H10876">
        <v>2</v>
      </c>
      <c r="I10876" t="s">
        <v>20023</v>
      </c>
      <c r="J10876" t="str">
        <f>IFERROR(INDEX('BASE PP'!A:A,MATCH('REF PAR DEFAUT'!I10876,'BASE PP'!B:B,0)),"Pas de Ref")</f>
        <v>Pas de Ref</v>
      </c>
      <c r="K10876" s="8">
        <f>IF("Pas de Ref"=J10876,MAX($K$1:K10875)+1,"")</f>
        <v>7710</v>
      </c>
    </row>
    <row r="10877" spans="1:11" x14ac:dyDescent="0.2">
      <c r="A10877" t="s">
        <v>7104</v>
      </c>
      <c r="B10877" t="s">
        <v>20016</v>
      </c>
      <c r="C10877" t="str">
        <f t="shared" si="169"/>
        <v>1</v>
      </c>
      <c r="D10877">
        <v>114</v>
      </c>
      <c r="E10877" t="s">
        <v>18928</v>
      </c>
      <c r="F10877" t="s">
        <v>7106</v>
      </c>
      <c r="G10877" t="s">
        <v>7107</v>
      </c>
      <c r="H10877">
        <v>2</v>
      </c>
      <c r="I10877" t="s">
        <v>20024</v>
      </c>
      <c r="J10877" t="str">
        <f>IFERROR(INDEX('BASE PP'!A:A,MATCH('REF PAR DEFAUT'!I10877,'BASE PP'!B:B,0)),"Pas de Ref")</f>
        <v>Pas de Ref</v>
      </c>
      <c r="K10877" s="8">
        <f>IF("Pas de Ref"=J10877,MAX($K$1:K10876)+1,"")</f>
        <v>7711</v>
      </c>
    </row>
    <row r="10878" spans="1:11" x14ac:dyDescent="0.2">
      <c r="A10878" t="s">
        <v>7104</v>
      </c>
      <c r="B10878" t="s">
        <v>20016</v>
      </c>
      <c r="C10878" t="str">
        <f t="shared" si="169"/>
        <v>1</v>
      </c>
      <c r="D10878">
        <v>124</v>
      </c>
      <c r="E10878" t="s">
        <v>18930</v>
      </c>
      <c r="F10878" t="s">
        <v>7106</v>
      </c>
      <c r="G10878" t="s">
        <v>7107</v>
      </c>
      <c r="H10878">
        <v>2</v>
      </c>
      <c r="I10878" t="s">
        <v>3522</v>
      </c>
      <c r="J10878" t="str">
        <f>IFERROR(INDEX('BASE PP'!A:A,MATCH('REF PAR DEFAUT'!I10878,'BASE PP'!B:B,0)),"Pas de Ref")</f>
        <v>DJ513</v>
      </c>
      <c r="K10878" s="8" t="str">
        <f>IF("Pas de Ref"=J10878,MAX($K$1:K10877)+1,"")</f>
        <v/>
      </c>
    </row>
    <row r="10879" spans="1:11" x14ac:dyDescent="0.2">
      <c r="A10879" t="s">
        <v>7104</v>
      </c>
      <c r="B10879" t="s">
        <v>20016</v>
      </c>
      <c r="C10879" t="str">
        <f t="shared" si="169"/>
        <v>1</v>
      </c>
      <c r="D10879">
        <v>134</v>
      </c>
      <c r="E10879" t="s">
        <v>6010</v>
      </c>
      <c r="F10879" t="s">
        <v>8529</v>
      </c>
      <c r="G10879" t="s">
        <v>7107</v>
      </c>
      <c r="H10879">
        <v>2</v>
      </c>
      <c r="I10879" t="s">
        <v>20025</v>
      </c>
      <c r="J10879" t="str">
        <f>IFERROR(INDEX('BASE PP'!A:A,MATCH('REF PAR DEFAUT'!I10879,'BASE PP'!B:B,0)),"Pas de Ref")</f>
        <v>Pas de Ref</v>
      </c>
      <c r="K10879" s="8">
        <f>IF("Pas de Ref"=J10879,MAX($K$1:K10878)+1,"")</f>
        <v>7712</v>
      </c>
    </row>
    <row r="10880" spans="1:11" x14ac:dyDescent="0.2">
      <c r="A10880" t="s">
        <v>7104</v>
      </c>
      <c r="B10880" t="s">
        <v>20016</v>
      </c>
      <c r="C10880" t="str">
        <f t="shared" si="169"/>
        <v>1</v>
      </c>
      <c r="D10880">
        <v>144</v>
      </c>
      <c r="E10880" t="s">
        <v>18933</v>
      </c>
      <c r="F10880" t="s">
        <v>8529</v>
      </c>
      <c r="G10880" t="s">
        <v>7107</v>
      </c>
      <c r="H10880">
        <v>2</v>
      </c>
      <c r="I10880" t="s">
        <v>20026</v>
      </c>
      <c r="J10880" t="str">
        <f>IFERROR(INDEX('BASE PP'!A:A,MATCH('REF PAR DEFAUT'!I10880,'BASE PP'!B:B,0)),"Pas de Ref")</f>
        <v>Pas de Ref</v>
      </c>
      <c r="K10880" s="8">
        <f>IF("Pas de Ref"=J10880,MAX($K$1:K10879)+1,"")</f>
        <v>7713</v>
      </c>
    </row>
    <row r="10881" spans="1:11" x14ac:dyDescent="0.2">
      <c r="A10881" t="s">
        <v>7104</v>
      </c>
      <c r="B10881" t="s">
        <v>20016</v>
      </c>
      <c r="C10881" t="str">
        <f t="shared" si="169"/>
        <v>1</v>
      </c>
      <c r="D10881">
        <v>115</v>
      </c>
      <c r="E10881" t="s">
        <v>18935</v>
      </c>
      <c r="F10881" t="s">
        <v>7106</v>
      </c>
      <c r="G10881" t="s">
        <v>7107</v>
      </c>
      <c r="H10881">
        <v>2</v>
      </c>
      <c r="I10881" t="s">
        <v>20027</v>
      </c>
      <c r="J10881" t="str">
        <f>IFERROR(INDEX('BASE PP'!A:A,MATCH('REF PAR DEFAUT'!I10881,'BASE PP'!B:B,0)),"Pas de Ref")</f>
        <v>Pas de Ref</v>
      </c>
      <c r="K10881" s="8">
        <f>IF("Pas de Ref"=J10881,MAX($K$1:K10880)+1,"")</f>
        <v>7714</v>
      </c>
    </row>
    <row r="10882" spans="1:11" x14ac:dyDescent="0.2">
      <c r="A10882" t="s">
        <v>7104</v>
      </c>
      <c r="B10882" t="s">
        <v>20016</v>
      </c>
      <c r="C10882" t="str">
        <f t="shared" si="169"/>
        <v>1</v>
      </c>
      <c r="D10882">
        <v>125</v>
      </c>
      <c r="E10882" t="s">
        <v>18937</v>
      </c>
      <c r="F10882" t="s">
        <v>7106</v>
      </c>
      <c r="G10882" t="s">
        <v>7107</v>
      </c>
      <c r="H10882">
        <v>2</v>
      </c>
      <c r="I10882" t="s">
        <v>1684</v>
      </c>
      <c r="J10882" t="str">
        <f>IFERROR(INDEX('BASE PP'!A:A,MATCH('REF PAR DEFAUT'!I10882,'BASE PP'!B:B,0)),"Pas de Ref")</f>
        <v>UK321</v>
      </c>
      <c r="K10882" s="8" t="str">
        <f>IF("Pas de Ref"=J10882,MAX($K$1:K10881)+1,"")</f>
        <v/>
      </c>
    </row>
    <row r="10883" spans="1:11" x14ac:dyDescent="0.2">
      <c r="A10883" t="s">
        <v>7104</v>
      </c>
      <c r="B10883" t="s">
        <v>20016</v>
      </c>
      <c r="C10883" t="str">
        <f t="shared" ref="C10883:C10946" si="170">LEFT(D10883,1)</f>
        <v>1</v>
      </c>
      <c r="D10883">
        <v>135</v>
      </c>
      <c r="E10883" t="s">
        <v>5112</v>
      </c>
      <c r="F10883" t="s">
        <v>8529</v>
      </c>
      <c r="G10883" t="s">
        <v>7107</v>
      </c>
      <c r="H10883">
        <v>2</v>
      </c>
      <c r="I10883" t="s">
        <v>20028</v>
      </c>
      <c r="J10883" t="str">
        <f>IFERROR(INDEX('BASE PP'!A:A,MATCH('REF PAR DEFAUT'!I10883,'BASE PP'!B:B,0)),"Pas de Ref")</f>
        <v>Pas de Ref</v>
      </c>
      <c r="K10883" s="8">
        <f>IF("Pas de Ref"=J10883,MAX($K$1:K10882)+1,"")</f>
        <v>7715</v>
      </c>
    </row>
    <row r="10884" spans="1:11" x14ac:dyDescent="0.2">
      <c r="A10884" t="s">
        <v>7104</v>
      </c>
      <c r="B10884" t="s">
        <v>20016</v>
      </c>
      <c r="C10884" t="str">
        <f t="shared" si="170"/>
        <v>1</v>
      </c>
      <c r="D10884">
        <v>145</v>
      </c>
      <c r="E10884" t="s">
        <v>18940</v>
      </c>
      <c r="F10884" t="s">
        <v>8529</v>
      </c>
      <c r="G10884" t="s">
        <v>7107</v>
      </c>
      <c r="H10884">
        <v>2</v>
      </c>
      <c r="I10884" t="s">
        <v>20029</v>
      </c>
      <c r="J10884" t="str">
        <f>IFERROR(INDEX('BASE PP'!A:A,MATCH('REF PAR DEFAUT'!I10884,'BASE PP'!B:B,0)),"Pas de Ref")</f>
        <v>Pas de Ref</v>
      </c>
      <c r="K10884" s="8">
        <f>IF("Pas de Ref"=J10884,MAX($K$1:K10883)+1,"")</f>
        <v>7716</v>
      </c>
    </row>
    <row r="10885" spans="1:11" x14ac:dyDescent="0.2">
      <c r="A10885" t="s">
        <v>7104</v>
      </c>
      <c r="B10885" t="s">
        <v>20016</v>
      </c>
      <c r="C10885" t="str">
        <f t="shared" si="170"/>
        <v>1</v>
      </c>
      <c r="D10885">
        <v>116</v>
      </c>
      <c r="E10885" t="s">
        <v>18942</v>
      </c>
      <c r="F10885" t="s">
        <v>7106</v>
      </c>
      <c r="G10885" t="s">
        <v>7107</v>
      </c>
      <c r="H10885">
        <v>2</v>
      </c>
      <c r="I10885" t="s">
        <v>20030</v>
      </c>
      <c r="J10885" t="str">
        <f>IFERROR(INDEX('BASE PP'!A:A,MATCH('REF PAR DEFAUT'!I10885,'BASE PP'!B:B,0)),"Pas de Ref")</f>
        <v>Pas de Ref</v>
      </c>
      <c r="K10885" s="8">
        <f>IF("Pas de Ref"=J10885,MAX($K$1:K10884)+1,"")</f>
        <v>7717</v>
      </c>
    </row>
    <row r="10886" spans="1:11" x14ac:dyDescent="0.2">
      <c r="A10886" t="s">
        <v>7104</v>
      </c>
      <c r="B10886" t="s">
        <v>20016</v>
      </c>
      <c r="C10886" t="str">
        <f t="shared" si="170"/>
        <v>1</v>
      </c>
      <c r="D10886">
        <v>126</v>
      </c>
      <c r="E10886" t="s">
        <v>18944</v>
      </c>
      <c r="F10886" t="s">
        <v>7106</v>
      </c>
      <c r="G10886" t="s">
        <v>7107</v>
      </c>
      <c r="H10886">
        <v>2</v>
      </c>
      <c r="I10886" t="s">
        <v>268</v>
      </c>
      <c r="J10886" t="str">
        <f>IFERROR(INDEX('BASE PP'!A:A,MATCH('REF PAR DEFAUT'!I10886,'BASE PP'!B:B,0)),"Pas de Ref")</f>
        <v>FB973</v>
      </c>
      <c r="K10886" s="8" t="str">
        <f>IF("Pas de Ref"=J10886,MAX($K$1:K10885)+1,"")</f>
        <v/>
      </c>
    </row>
    <row r="10887" spans="1:11" x14ac:dyDescent="0.2">
      <c r="A10887" t="s">
        <v>7104</v>
      </c>
      <c r="B10887" t="s">
        <v>20016</v>
      </c>
      <c r="C10887" t="str">
        <f t="shared" si="170"/>
        <v>1</v>
      </c>
      <c r="D10887">
        <v>136</v>
      </c>
      <c r="E10887" t="s">
        <v>2680</v>
      </c>
      <c r="F10887" t="s">
        <v>8529</v>
      </c>
      <c r="G10887" t="s">
        <v>7107</v>
      </c>
      <c r="H10887">
        <v>2</v>
      </c>
      <c r="I10887" t="s">
        <v>20031</v>
      </c>
      <c r="J10887" t="str">
        <f>IFERROR(INDEX('BASE PP'!A:A,MATCH('REF PAR DEFAUT'!I10887,'BASE PP'!B:B,0)),"Pas de Ref")</f>
        <v>Pas de Ref</v>
      </c>
      <c r="K10887" s="8">
        <f>IF("Pas de Ref"=J10887,MAX($K$1:K10886)+1,"")</f>
        <v>7718</v>
      </c>
    </row>
    <row r="10888" spans="1:11" x14ac:dyDescent="0.2">
      <c r="A10888" t="s">
        <v>7104</v>
      </c>
      <c r="B10888" t="s">
        <v>20016</v>
      </c>
      <c r="C10888" t="str">
        <f t="shared" si="170"/>
        <v>1</v>
      </c>
      <c r="D10888">
        <v>146</v>
      </c>
      <c r="E10888" t="s">
        <v>18947</v>
      </c>
      <c r="F10888" t="s">
        <v>8529</v>
      </c>
      <c r="G10888" t="s">
        <v>7107</v>
      </c>
      <c r="H10888">
        <v>2</v>
      </c>
      <c r="I10888" t="s">
        <v>20032</v>
      </c>
      <c r="J10888" t="str">
        <f>IFERROR(INDEX('BASE PP'!A:A,MATCH('REF PAR DEFAUT'!I10888,'BASE PP'!B:B,0)),"Pas de Ref")</f>
        <v>Pas de Ref</v>
      </c>
      <c r="K10888" s="8">
        <f>IF("Pas de Ref"=J10888,MAX($K$1:K10887)+1,"")</f>
        <v>7719</v>
      </c>
    </row>
    <row r="10889" spans="1:11" x14ac:dyDescent="0.2">
      <c r="A10889" t="s">
        <v>7104</v>
      </c>
      <c r="B10889" t="s">
        <v>20016</v>
      </c>
      <c r="C10889" t="str">
        <f t="shared" si="170"/>
        <v>1</v>
      </c>
      <c r="D10889">
        <v>117</v>
      </c>
      <c r="E10889" t="s">
        <v>18949</v>
      </c>
      <c r="F10889" t="s">
        <v>7106</v>
      </c>
      <c r="G10889" t="s">
        <v>7107</v>
      </c>
      <c r="H10889">
        <v>2</v>
      </c>
      <c r="I10889" t="s">
        <v>20033</v>
      </c>
      <c r="J10889" t="str">
        <f>IFERROR(INDEX('BASE PP'!A:A,MATCH('REF PAR DEFAUT'!I10889,'BASE PP'!B:B,0)),"Pas de Ref")</f>
        <v>Pas de Ref</v>
      </c>
      <c r="K10889" s="8">
        <f>IF("Pas de Ref"=J10889,MAX($K$1:K10888)+1,"")</f>
        <v>7720</v>
      </c>
    </row>
    <row r="10890" spans="1:11" x14ac:dyDescent="0.2">
      <c r="A10890" t="s">
        <v>7104</v>
      </c>
      <c r="B10890" t="s">
        <v>20016</v>
      </c>
      <c r="C10890" t="str">
        <f t="shared" si="170"/>
        <v>1</v>
      </c>
      <c r="D10890">
        <v>127</v>
      </c>
      <c r="E10890" t="s">
        <v>18951</v>
      </c>
      <c r="F10890" t="s">
        <v>7106</v>
      </c>
      <c r="G10890" t="s">
        <v>7107</v>
      </c>
      <c r="H10890">
        <v>2</v>
      </c>
      <c r="I10890" t="s">
        <v>20034</v>
      </c>
      <c r="J10890" t="str">
        <f>IFERROR(INDEX('BASE PP'!A:A,MATCH('REF PAR DEFAUT'!I10890,'BASE PP'!B:B,0)),"Pas de Ref")</f>
        <v>Pas de Ref</v>
      </c>
      <c r="K10890" s="8">
        <f>IF("Pas de Ref"=J10890,MAX($K$1:K10889)+1,"")</f>
        <v>7721</v>
      </c>
    </row>
    <row r="10891" spans="1:11" x14ac:dyDescent="0.2">
      <c r="A10891" t="s">
        <v>7104</v>
      </c>
      <c r="B10891" t="s">
        <v>20016</v>
      </c>
      <c r="C10891" t="str">
        <f t="shared" si="170"/>
        <v>1</v>
      </c>
      <c r="D10891">
        <v>137</v>
      </c>
      <c r="E10891" t="s">
        <v>18953</v>
      </c>
      <c r="F10891" t="s">
        <v>8529</v>
      </c>
      <c r="G10891" t="s">
        <v>7107</v>
      </c>
      <c r="H10891">
        <v>2</v>
      </c>
      <c r="I10891" t="s">
        <v>20035</v>
      </c>
      <c r="J10891" t="str">
        <f>IFERROR(INDEX('BASE PP'!A:A,MATCH('REF PAR DEFAUT'!I10891,'BASE PP'!B:B,0)),"Pas de Ref")</f>
        <v>Pas de Ref</v>
      </c>
      <c r="K10891" s="8">
        <f>IF("Pas de Ref"=J10891,MAX($K$1:K10890)+1,"")</f>
        <v>7722</v>
      </c>
    </row>
    <row r="10892" spans="1:11" x14ac:dyDescent="0.2">
      <c r="A10892" t="s">
        <v>7104</v>
      </c>
      <c r="B10892" t="s">
        <v>20016</v>
      </c>
      <c r="C10892" t="str">
        <f t="shared" si="170"/>
        <v>1</v>
      </c>
      <c r="D10892">
        <v>147</v>
      </c>
      <c r="E10892" t="s">
        <v>18955</v>
      </c>
      <c r="F10892" t="s">
        <v>8529</v>
      </c>
      <c r="G10892" t="s">
        <v>7107</v>
      </c>
      <c r="H10892">
        <v>2</v>
      </c>
      <c r="I10892" t="s">
        <v>20036</v>
      </c>
      <c r="J10892" t="str">
        <f>IFERROR(INDEX('BASE PP'!A:A,MATCH('REF PAR DEFAUT'!I10892,'BASE PP'!B:B,0)),"Pas de Ref")</f>
        <v>Pas de Ref</v>
      </c>
      <c r="K10892" s="8">
        <f>IF("Pas de Ref"=J10892,MAX($K$1:K10891)+1,"")</f>
        <v>7723</v>
      </c>
    </row>
    <row r="10893" spans="1:11" x14ac:dyDescent="0.2">
      <c r="A10893" t="s">
        <v>7104</v>
      </c>
      <c r="B10893" t="s">
        <v>20016</v>
      </c>
      <c r="C10893" t="str">
        <f t="shared" si="170"/>
        <v>1</v>
      </c>
      <c r="D10893">
        <v>118</v>
      </c>
      <c r="E10893" t="s">
        <v>18957</v>
      </c>
      <c r="F10893" t="s">
        <v>7106</v>
      </c>
      <c r="G10893" t="s">
        <v>7107</v>
      </c>
      <c r="H10893">
        <v>2</v>
      </c>
      <c r="I10893" t="s">
        <v>20037</v>
      </c>
      <c r="J10893" t="str">
        <f>IFERROR(INDEX('BASE PP'!A:A,MATCH('REF PAR DEFAUT'!I10893,'BASE PP'!B:B,0)),"Pas de Ref")</f>
        <v>Pas de Ref</v>
      </c>
      <c r="K10893" s="8">
        <f>IF("Pas de Ref"=J10893,MAX($K$1:K10892)+1,"")</f>
        <v>7724</v>
      </c>
    </row>
    <row r="10894" spans="1:11" x14ac:dyDescent="0.2">
      <c r="A10894" t="s">
        <v>7104</v>
      </c>
      <c r="B10894" t="s">
        <v>20016</v>
      </c>
      <c r="C10894" t="str">
        <f t="shared" si="170"/>
        <v>1</v>
      </c>
      <c r="D10894">
        <v>128</v>
      </c>
      <c r="E10894" t="s">
        <v>18959</v>
      </c>
      <c r="F10894" t="s">
        <v>7106</v>
      </c>
      <c r="G10894" t="s">
        <v>7107</v>
      </c>
      <c r="H10894">
        <v>2</v>
      </c>
      <c r="I10894" t="s">
        <v>20038</v>
      </c>
      <c r="J10894" t="str">
        <f>IFERROR(INDEX('BASE PP'!A:A,MATCH('REF PAR DEFAUT'!I10894,'BASE PP'!B:B,0)),"Pas de Ref")</f>
        <v>Pas de Ref</v>
      </c>
      <c r="K10894" s="8">
        <f>IF("Pas de Ref"=J10894,MAX($K$1:K10893)+1,"")</f>
        <v>7725</v>
      </c>
    </row>
    <row r="10895" spans="1:11" x14ac:dyDescent="0.2">
      <c r="A10895" t="s">
        <v>7104</v>
      </c>
      <c r="B10895" t="s">
        <v>20016</v>
      </c>
      <c r="C10895" t="str">
        <f t="shared" si="170"/>
        <v>1</v>
      </c>
      <c r="D10895">
        <v>138</v>
      </c>
      <c r="E10895" t="s">
        <v>18961</v>
      </c>
      <c r="F10895" t="s">
        <v>8529</v>
      </c>
      <c r="G10895" t="s">
        <v>7107</v>
      </c>
      <c r="H10895">
        <v>2</v>
      </c>
      <c r="I10895" t="s">
        <v>20039</v>
      </c>
      <c r="J10895" t="str">
        <f>IFERROR(INDEX('BASE PP'!A:A,MATCH('REF PAR DEFAUT'!I10895,'BASE PP'!B:B,0)),"Pas de Ref")</f>
        <v>Pas de Ref</v>
      </c>
      <c r="K10895" s="8">
        <f>IF("Pas de Ref"=J10895,MAX($K$1:K10894)+1,"")</f>
        <v>7726</v>
      </c>
    </row>
    <row r="10896" spans="1:11" x14ac:dyDescent="0.2">
      <c r="A10896" t="s">
        <v>7104</v>
      </c>
      <c r="B10896" t="s">
        <v>20016</v>
      </c>
      <c r="C10896" t="str">
        <f t="shared" si="170"/>
        <v>1</v>
      </c>
      <c r="D10896">
        <v>148</v>
      </c>
      <c r="E10896" t="s">
        <v>18963</v>
      </c>
      <c r="F10896" t="s">
        <v>8529</v>
      </c>
      <c r="G10896" t="s">
        <v>7107</v>
      </c>
      <c r="H10896">
        <v>2</v>
      </c>
      <c r="I10896" t="s">
        <v>20040</v>
      </c>
      <c r="J10896" t="str">
        <f>IFERROR(INDEX('BASE PP'!A:A,MATCH('REF PAR DEFAUT'!I10896,'BASE PP'!B:B,0)),"Pas de Ref")</f>
        <v>Pas de Ref</v>
      </c>
      <c r="K10896" s="8">
        <f>IF("Pas de Ref"=J10896,MAX($K$1:K10895)+1,"")</f>
        <v>7727</v>
      </c>
    </row>
    <row r="10897" spans="1:11" x14ac:dyDescent="0.2">
      <c r="A10897" t="s">
        <v>7104</v>
      </c>
      <c r="B10897" t="s">
        <v>20016</v>
      </c>
      <c r="C10897" t="str">
        <f t="shared" si="170"/>
        <v>1</v>
      </c>
      <c r="D10897">
        <v>119</v>
      </c>
      <c r="E10897" t="s">
        <v>18965</v>
      </c>
      <c r="F10897" t="s">
        <v>7106</v>
      </c>
      <c r="G10897" t="s">
        <v>7107</v>
      </c>
      <c r="H10897">
        <v>2</v>
      </c>
      <c r="I10897" t="s">
        <v>20041</v>
      </c>
      <c r="J10897" t="str">
        <f>IFERROR(INDEX('BASE PP'!A:A,MATCH('REF PAR DEFAUT'!I10897,'BASE PP'!B:B,0)),"Pas de Ref")</f>
        <v>Pas de Ref</v>
      </c>
      <c r="K10897" s="8">
        <f>IF("Pas de Ref"=J10897,MAX($K$1:K10896)+1,"")</f>
        <v>7728</v>
      </c>
    </row>
    <row r="10898" spans="1:11" x14ac:dyDescent="0.2">
      <c r="A10898" t="s">
        <v>7104</v>
      </c>
      <c r="B10898" t="s">
        <v>20016</v>
      </c>
      <c r="C10898" t="str">
        <f t="shared" si="170"/>
        <v>1</v>
      </c>
      <c r="D10898">
        <v>129</v>
      </c>
      <c r="E10898" t="s">
        <v>18967</v>
      </c>
      <c r="F10898" t="s">
        <v>7106</v>
      </c>
      <c r="G10898" t="s">
        <v>7107</v>
      </c>
      <c r="H10898">
        <v>2</v>
      </c>
      <c r="I10898" t="s">
        <v>20042</v>
      </c>
      <c r="J10898" t="str">
        <f>IFERROR(INDEX('BASE PP'!A:A,MATCH('REF PAR DEFAUT'!I10898,'BASE PP'!B:B,0)),"Pas de Ref")</f>
        <v>Pas de Ref</v>
      </c>
      <c r="K10898" s="8">
        <f>IF("Pas de Ref"=J10898,MAX($K$1:K10897)+1,"")</f>
        <v>7729</v>
      </c>
    </row>
    <row r="10899" spans="1:11" x14ac:dyDescent="0.2">
      <c r="A10899" t="s">
        <v>7104</v>
      </c>
      <c r="B10899" t="s">
        <v>20016</v>
      </c>
      <c r="C10899" t="str">
        <f t="shared" si="170"/>
        <v>1</v>
      </c>
      <c r="D10899">
        <v>139</v>
      </c>
      <c r="E10899" t="s">
        <v>18969</v>
      </c>
      <c r="F10899" t="s">
        <v>8529</v>
      </c>
      <c r="G10899" t="s">
        <v>7107</v>
      </c>
      <c r="H10899">
        <v>2</v>
      </c>
      <c r="I10899" t="s">
        <v>20043</v>
      </c>
      <c r="J10899" t="str">
        <f>IFERROR(INDEX('BASE PP'!A:A,MATCH('REF PAR DEFAUT'!I10899,'BASE PP'!B:B,0)),"Pas de Ref")</f>
        <v>Pas de Ref</v>
      </c>
      <c r="K10899" s="8">
        <f>IF("Pas de Ref"=J10899,MAX($K$1:K10898)+1,"")</f>
        <v>7730</v>
      </c>
    </row>
    <row r="10900" spans="1:11" x14ac:dyDescent="0.2">
      <c r="A10900" t="s">
        <v>7104</v>
      </c>
      <c r="B10900" t="s">
        <v>20016</v>
      </c>
      <c r="C10900" t="str">
        <f t="shared" si="170"/>
        <v>1</v>
      </c>
      <c r="D10900">
        <v>149</v>
      </c>
      <c r="E10900" t="s">
        <v>18971</v>
      </c>
      <c r="F10900" t="s">
        <v>8529</v>
      </c>
      <c r="G10900" t="s">
        <v>7107</v>
      </c>
      <c r="H10900">
        <v>2</v>
      </c>
      <c r="I10900" t="s">
        <v>20044</v>
      </c>
      <c r="J10900" t="str">
        <f>IFERROR(INDEX('BASE PP'!A:A,MATCH('REF PAR DEFAUT'!I10900,'BASE PP'!B:B,0)),"Pas de Ref")</f>
        <v>Pas de Ref</v>
      </c>
      <c r="K10900" s="8">
        <f>IF("Pas de Ref"=J10900,MAX($K$1:K10899)+1,"")</f>
        <v>7731</v>
      </c>
    </row>
    <row r="10901" spans="1:11" x14ac:dyDescent="0.2">
      <c r="A10901" t="s">
        <v>7104</v>
      </c>
      <c r="B10901" t="s">
        <v>20016</v>
      </c>
      <c r="C10901" t="str">
        <f t="shared" si="170"/>
        <v>2</v>
      </c>
      <c r="D10901">
        <v>211</v>
      </c>
      <c r="E10901" t="s">
        <v>122</v>
      </c>
      <c r="F10901" t="s">
        <v>7106</v>
      </c>
      <c r="G10901" t="s">
        <v>7107</v>
      </c>
      <c r="H10901">
        <v>2</v>
      </c>
      <c r="I10901" s="7" t="s">
        <v>20045</v>
      </c>
      <c r="J10901" t="str">
        <f>IFERROR(INDEX('BASE PP'!A:A,MATCH('REF PAR DEFAUT'!I10901,'BASE PP'!B:B,0)),"Pas de Ref")</f>
        <v>Pas de Ref</v>
      </c>
      <c r="K10901" s="8">
        <f>IF("Pas de Ref"=J10901,MAX($K$1:K10900)+1,"")</f>
        <v>7732</v>
      </c>
    </row>
    <row r="10902" spans="1:11" x14ac:dyDescent="0.2">
      <c r="A10902" t="s">
        <v>7104</v>
      </c>
      <c r="B10902" t="s">
        <v>20016</v>
      </c>
      <c r="C10902" t="str">
        <f t="shared" si="170"/>
        <v>2</v>
      </c>
      <c r="D10902">
        <v>221</v>
      </c>
      <c r="E10902" t="s">
        <v>5152</v>
      </c>
      <c r="F10902" t="s">
        <v>7106</v>
      </c>
      <c r="G10902" t="s">
        <v>7107</v>
      </c>
      <c r="H10902">
        <v>2</v>
      </c>
      <c r="I10902" s="7" t="s">
        <v>20046</v>
      </c>
      <c r="J10902" t="str">
        <f>IFERROR(INDEX('BASE PP'!A:A,MATCH('REF PAR DEFAUT'!I10902,'BASE PP'!B:B,0)),"Pas de Ref")</f>
        <v>Pas de Ref</v>
      </c>
      <c r="K10902" s="8">
        <f>IF("Pas de Ref"=J10902,MAX($K$1:K10901)+1,"")</f>
        <v>7733</v>
      </c>
    </row>
    <row r="10903" spans="1:11" x14ac:dyDescent="0.2">
      <c r="A10903" t="s">
        <v>7104</v>
      </c>
      <c r="B10903" t="s">
        <v>20016</v>
      </c>
      <c r="C10903" t="str">
        <f t="shared" si="170"/>
        <v>2</v>
      </c>
      <c r="D10903">
        <v>231</v>
      </c>
      <c r="E10903" t="s">
        <v>18999</v>
      </c>
      <c r="F10903" t="s">
        <v>8529</v>
      </c>
      <c r="G10903" t="s">
        <v>7107</v>
      </c>
      <c r="H10903">
        <v>2</v>
      </c>
      <c r="I10903" s="7" t="s">
        <v>20047</v>
      </c>
      <c r="J10903" t="str">
        <f>IFERROR(INDEX('BASE PP'!A:A,MATCH('REF PAR DEFAUT'!I10903,'BASE PP'!B:B,0)),"Pas de Ref")</f>
        <v>Pas de Ref</v>
      </c>
      <c r="K10903" s="8">
        <f>IF("Pas de Ref"=J10903,MAX($K$1:K10902)+1,"")</f>
        <v>7734</v>
      </c>
    </row>
    <row r="10904" spans="1:11" x14ac:dyDescent="0.2">
      <c r="A10904" t="s">
        <v>7104</v>
      </c>
      <c r="B10904" t="s">
        <v>20016</v>
      </c>
      <c r="C10904" t="str">
        <f t="shared" si="170"/>
        <v>2</v>
      </c>
      <c r="D10904">
        <v>241</v>
      </c>
      <c r="E10904" t="s">
        <v>19000</v>
      </c>
      <c r="F10904" t="s">
        <v>8529</v>
      </c>
      <c r="G10904" t="s">
        <v>7107</v>
      </c>
      <c r="H10904">
        <v>2</v>
      </c>
      <c r="I10904" s="7" t="s">
        <v>20048</v>
      </c>
      <c r="J10904" t="str">
        <f>IFERROR(INDEX('BASE PP'!A:A,MATCH('REF PAR DEFAUT'!I10904,'BASE PP'!B:B,0)),"Pas de Ref")</f>
        <v>Pas de Ref</v>
      </c>
      <c r="K10904" s="8">
        <f>IF("Pas de Ref"=J10904,MAX($K$1:K10903)+1,"")</f>
        <v>7735</v>
      </c>
    </row>
    <row r="10905" spans="1:11" x14ac:dyDescent="0.2">
      <c r="A10905" t="s">
        <v>7104</v>
      </c>
      <c r="B10905" t="s">
        <v>20016</v>
      </c>
      <c r="C10905" t="str">
        <f t="shared" si="170"/>
        <v>2</v>
      </c>
      <c r="D10905">
        <v>212</v>
      </c>
      <c r="E10905" t="s">
        <v>1012</v>
      </c>
      <c r="F10905" t="s">
        <v>7106</v>
      </c>
      <c r="G10905" t="s">
        <v>7107</v>
      </c>
      <c r="H10905">
        <v>2</v>
      </c>
      <c r="I10905" s="7" t="s">
        <v>20049</v>
      </c>
      <c r="J10905" t="str">
        <f>IFERROR(INDEX('BASE PP'!A:A,MATCH('REF PAR DEFAUT'!I10905,'BASE PP'!B:B,0)),"Pas de Ref")</f>
        <v>Pas de Ref</v>
      </c>
      <c r="K10905" s="8">
        <f>IF("Pas de Ref"=J10905,MAX($K$1:K10904)+1,"")</f>
        <v>7736</v>
      </c>
    </row>
    <row r="10906" spans="1:11" x14ac:dyDescent="0.2">
      <c r="A10906" t="s">
        <v>7104</v>
      </c>
      <c r="B10906" t="s">
        <v>20016</v>
      </c>
      <c r="C10906" t="str">
        <f t="shared" si="170"/>
        <v>2</v>
      </c>
      <c r="D10906">
        <v>222</v>
      </c>
      <c r="E10906" t="s">
        <v>19001</v>
      </c>
      <c r="F10906" t="s">
        <v>7106</v>
      </c>
      <c r="G10906" t="s">
        <v>7107</v>
      </c>
      <c r="H10906">
        <v>2</v>
      </c>
      <c r="I10906" s="7" t="s">
        <v>20050</v>
      </c>
      <c r="J10906" t="str">
        <f>IFERROR(INDEX('BASE PP'!A:A,MATCH('REF PAR DEFAUT'!I10906,'BASE PP'!B:B,0)),"Pas de Ref")</f>
        <v>Pas de Ref</v>
      </c>
      <c r="K10906" s="8">
        <f>IF("Pas de Ref"=J10906,MAX($K$1:K10905)+1,"")</f>
        <v>7737</v>
      </c>
    </row>
    <row r="10907" spans="1:11" x14ac:dyDescent="0.2">
      <c r="A10907" t="s">
        <v>7104</v>
      </c>
      <c r="B10907" t="s">
        <v>20016</v>
      </c>
      <c r="C10907" t="str">
        <f t="shared" si="170"/>
        <v>2</v>
      </c>
      <c r="D10907">
        <v>232</v>
      </c>
      <c r="E10907" t="s">
        <v>1216</v>
      </c>
      <c r="F10907" t="s">
        <v>8529</v>
      </c>
      <c r="G10907" t="s">
        <v>7107</v>
      </c>
      <c r="H10907">
        <v>2</v>
      </c>
      <c r="I10907" s="7" t="s">
        <v>20051</v>
      </c>
      <c r="J10907" t="str">
        <f>IFERROR(INDEX('BASE PP'!A:A,MATCH('REF PAR DEFAUT'!I10907,'BASE PP'!B:B,0)),"Pas de Ref")</f>
        <v>Pas de Ref</v>
      </c>
      <c r="K10907" s="8">
        <f>IF("Pas de Ref"=J10907,MAX($K$1:K10906)+1,"")</f>
        <v>7738</v>
      </c>
    </row>
    <row r="10908" spans="1:11" x14ac:dyDescent="0.2">
      <c r="A10908" t="s">
        <v>7104</v>
      </c>
      <c r="B10908" t="s">
        <v>20016</v>
      </c>
      <c r="C10908" t="str">
        <f t="shared" si="170"/>
        <v>2</v>
      </c>
      <c r="D10908">
        <v>242</v>
      </c>
      <c r="E10908" t="s">
        <v>19002</v>
      </c>
      <c r="F10908" t="s">
        <v>8529</v>
      </c>
      <c r="G10908" t="s">
        <v>7107</v>
      </c>
      <c r="H10908">
        <v>2</v>
      </c>
      <c r="I10908" s="7" t="s">
        <v>20052</v>
      </c>
      <c r="J10908" t="str">
        <f>IFERROR(INDEX('BASE PP'!A:A,MATCH('REF PAR DEFAUT'!I10908,'BASE PP'!B:B,0)),"Pas de Ref")</f>
        <v>Pas de Ref</v>
      </c>
      <c r="K10908" s="8">
        <f>IF("Pas de Ref"=J10908,MAX($K$1:K10907)+1,"")</f>
        <v>7739</v>
      </c>
    </row>
    <row r="10909" spans="1:11" x14ac:dyDescent="0.2">
      <c r="A10909" t="s">
        <v>7104</v>
      </c>
      <c r="B10909" t="s">
        <v>20016</v>
      </c>
      <c r="C10909" t="str">
        <f t="shared" si="170"/>
        <v>2</v>
      </c>
      <c r="D10909">
        <v>213</v>
      </c>
      <c r="E10909" t="s">
        <v>4508</v>
      </c>
      <c r="F10909" t="s">
        <v>7106</v>
      </c>
      <c r="G10909" t="s">
        <v>7107</v>
      </c>
      <c r="H10909">
        <v>2</v>
      </c>
      <c r="I10909" s="7" t="s">
        <v>20053</v>
      </c>
      <c r="J10909" t="str">
        <f>IFERROR(INDEX('BASE PP'!A:A,MATCH('REF PAR DEFAUT'!I10909,'BASE PP'!B:B,0)),"Pas de Ref")</f>
        <v>Pas de Ref</v>
      </c>
      <c r="K10909" s="8">
        <f>IF("Pas de Ref"=J10909,MAX($K$1:K10908)+1,"")</f>
        <v>7740</v>
      </c>
    </row>
    <row r="10910" spans="1:11" x14ac:dyDescent="0.2">
      <c r="A10910" t="s">
        <v>7104</v>
      </c>
      <c r="B10910" t="s">
        <v>20016</v>
      </c>
      <c r="C10910" t="str">
        <f t="shared" si="170"/>
        <v>2</v>
      </c>
      <c r="D10910">
        <v>223</v>
      </c>
      <c r="E10910" t="s">
        <v>19003</v>
      </c>
      <c r="F10910" t="s">
        <v>7106</v>
      </c>
      <c r="G10910" t="s">
        <v>7107</v>
      </c>
      <c r="H10910">
        <v>2</v>
      </c>
      <c r="I10910" s="7" t="s">
        <v>20054</v>
      </c>
      <c r="J10910" t="str">
        <f>IFERROR(INDEX('BASE PP'!A:A,MATCH('REF PAR DEFAUT'!I10910,'BASE PP'!B:B,0)),"Pas de Ref")</f>
        <v>Pas de Ref</v>
      </c>
      <c r="K10910" s="8">
        <f>IF("Pas de Ref"=J10910,MAX($K$1:K10909)+1,"")</f>
        <v>7741</v>
      </c>
    </row>
    <row r="10911" spans="1:11" x14ac:dyDescent="0.2">
      <c r="A10911" t="s">
        <v>7104</v>
      </c>
      <c r="B10911" t="s">
        <v>20016</v>
      </c>
      <c r="C10911" t="str">
        <f t="shared" si="170"/>
        <v>2</v>
      </c>
      <c r="D10911">
        <v>233</v>
      </c>
      <c r="E10911" t="s">
        <v>1400</v>
      </c>
      <c r="F10911" t="s">
        <v>8529</v>
      </c>
      <c r="G10911" t="s">
        <v>7107</v>
      </c>
      <c r="H10911">
        <v>2</v>
      </c>
      <c r="I10911" s="7" t="s">
        <v>20055</v>
      </c>
      <c r="J10911" t="str">
        <f>IFERROR(INDEX('BASE PP'!A:A,MATCH('REF PAR DEFAUT'!I10911,'BASE PP'!B:B,0)),"Pas de Ref")</f>
        <v>Pas de Ref</v>
      </c>
      <c r="K10911" s="8">
        <f>IF("Pas de Ref"=J10911,MAX($K$1:K10910)+1,"")</f>
        <v>7742</v>
      </c>
    </row>
    <row r="10912" spans="1:11" x14ac:dyDescent="0.2">
      <c r="A10912" t="s">
        <v>7104</v>
      </c>
      <c r="B10912" t="s">
        <v>20016</v>
      </c>
      <c r="C10912" t="str">
        <f t="shared" si="170"/>
        <v>2</v>
      </c>
      <c r="D10912">
        <v>243</v>
      </c>
      <c r="E10912" t="s">
        <v>19004</v>
      </c>
      <c r="F10912" t="s">
        <v>8529</v>
      </c>
      <c r="G10912" t="s">
        <v>7107</v>
      </c>
      <c r="H10912">
        <v>2</v>
      </c>
      <c r="I10912" s="7" t="s">
        <v>20056</v>
      </c>
      <c r="J10912" t="str">
        <f>IFERROR(INDEX('BASE PP'!A:A,MATCH('REF PAR DEFAUT'!I10912,'BASE PP'!B:B,0)),"Pas de Ref")</f>
        <v>Pas de Ref</v>
      </c>
      <c r="K10912" s="8">
        <f>IF("Pas de Ref"=J10912,MAX($K$1:K10911)+1,"")</f>
        <v>7743</v>
      </c>
    </row>
    <row r="10913" spans="1:11" x14ac:dyDescent="0.2">
      <c r="A10913" t="s">
        <v>7104</v>
      </c>
      <c r="B10913" t="s">
        <v>20016</v>
      </c>
      <c r="C10913" t="str">
        <f t="shared" si="170"/>
        <v>2</v>
      </c>
      <c r="D10913">
        <v>214</v>
      </c>
      <c r="E10913" t="s">
        <v>19005</v>
      </c>
      <c r="F10913" t="s">
        <v>7106</v>
      </c>
      <c r="G10913" t="s">
        <v>7107</v>
      </c>
      <c r="H10913">
        <v>2</v>
      </c>
      <c r="I10913" s="7" t="s">
        <v>20057</v>
      </c>
      <c r="J10913" t="str">
        <f>IFERROR(INDEX('BASE PP'!A:A,MATCH('REF PAR DEFAUT'!I10913,'BASE PP'!B:B,0)),"Pas de Ref")</f>
        <v>Pas de Ref</v>
      </c>
      <c r="K10913" s="8">
        <f>IF("Pas de Ref"=J10913,MAX($K$1:K10912)+1,"")</f>
        <v>7744</v>
      </c>
    </row>
    <row r="10914" spans="1:11" x14ac:dyDescent="0.2">
      <c r="A10914" t="s">
        <v>7104</v>
      </c>
      <c r="B10914" t="s">
        <v>20016</v>
      </c>
      <c r="C10914" t="str">
        <f t="shared" si="170"/>
        <v>2</v>
      </c>
      <c r="D10914">
        <v>224</v>
      </c>
      <c r="E10914" t="s">
        <v>19006</v>
      </c>
      <c r="F10914" t="s">
        <v>7106</v>
      </c>
      <c r="G10914" t="s">
        <v>7107</v>
      </c>
      <c r="H10914">
        <v>2</v>
      </c>
      <c r="I10914" s="7" t="s">
        <v>20058</v>
      </c>
      <c r="J10914" t="str">
        <f>IFERROR(INDEX('BASE PP'!A:A,MATCH('REF PAR DEFAUT'!I10914,'BASE PP'!B:B,0)),"Pas de Ref")</f>
        <v>Pas de Ref</v>
      </c>
      <c r="K10914" s="8">
        <f>IF("Pas de Ref"=J10914,MAX($K$1:K10913)+1,"")</f>
        <v>7745</v>
      </c>
    </row>
    <row r="10915" spans="1:11" x14ac:dyDescent="0.2">
      <c r="A10915" t="s">
        <v>7104</v>
      </c>
      <c r="B10915" t="s">
        <v>20016</v>
      </c>
      <c r="C10915" t="str">
        <f t="shared" si="170"/>
        <v>2</v>
      </c>
      <c r="D10915">
        <v>234</v>
      </c>
      <c r="E10915" t="s">
        <v>19007</v>
      </c>
      <c r="F10915" t="s">
        <v>8529</v>
      </c>
      <c r="G10915" t="s">
        <v>7107</v>
      </c>
      <c r="H10915">
        <v>2</v>
      </c>
      <c r="I10915" s="7" t="s">
        <v>20059</v>
      </c>
      <c r="J10915" t="str">
        <f>IFERROR(INDEX('BASE PP'!A:A,MATCH('REF PAR DEFAUT'!I10915,'BASE PP'!B:B,0)),"Pas de Ref")</f>
        <v>Pas de Ref</v>
      </c>
      <c r="K10915" s="8">
        <f>IF("Pas de Ref"=J10915,MAX($K$1:K10914)+1,"")</f>
        <v>7746</v>
      </c>
    </row>
    <row r="10916" spans="1:11" x14ac:dyDescent="0.2">
      <c r="A10916" t="s">
        <v>7104</v>
      </c>
      <c r="B10916" t="s">
        <v>20016</v>
      </c>
      <c r="C10916" t="str">
        <f t="shared" si="170"/>
        <v>2</v>
      </c>
      <c r="D10916">
        <v>244</v>
      </c>
      <c r="E10916" t="s">
        <v>19008</v>
      </c>
      <c r="F10916" t="s">
        <v>8529</v>
      </c>
      <c r="G10916" t="s">
        <v>7107</v>
      </c>
      <c r="H10916">
        <v>2</v>
      </c>
      <c r="I10916" s="7" t="s">
        <v>20060</v>
      </c>
      <c r="J10916" t="str">
        <f>IFERROR(INDEX('BASE PP'!A:A,MATCH('REF PAR DEFAUT'!I10916,'BASE PP'!B:B,0)),"Pas de Ref")</f>
        <v>Pas de Ref</v>
      </c>
      <c r="K10916" s="8">
        <f>IF("Pas de Ref"=J10916,MAX($K$1:K10915)+1,"")</f>
        <v>7747</v>
      </c>
    </row>
    <row r="10917" spans="1:11" x14ac:dyDescent="0.2">
      <c r="A10917" t="s">
        <v>7104</v>
      </c>
      <c r="B10917" t="s">
        <v>20016</v>
      </c>
      <c r="C10917" t="str">
        <f t="shared" si="170"/>
        <v>2</v>
      </c>
      <c r="D10917">
        <v>215</v>
      </c>
      <c r="E10917" t="s">
        <v>19009</v>
      </c>
      <c r="F10917" t="s">
        <v>7106</v>
      </c>
      <c r="G10917" t="s">
        <v>7107</v>
      </c>
      <c r="H10917">
        <v>2</v>
      </c>
      <c r="I10917" s="7" t="s">
        <v>20061</v>
      </c>
      <c r="J10917" t="str">
        <f>IFERROR(INDEX('BASE PP'!A:A,MATCH('REF PAR DEFAUT'!I10917,'BASE PP'!B:B,0)),"Pas de Ref")</f>
        <v>Pas de Ref</v>
      </c>
      <c r="K10917" s="8">
        <f>IF("Pas de Ref"=J10917,MAX($K$1:K10916)+1,"")</f>
        <v>7748</v>
      </c>
    </row>
    <row r="10918" spans="1:11" x14ac:dyDescent="0.2">
      <c r="A10918" t="s">
        <v>7104</v>
      </c>
      <c r="B10918" t="s">
        <v>20016</v>
      </c>
      <c r="C10918" t="str">
        <f t="shared" si="170"/>
        <v>2</v>
      </c>
      <c r="D10918">
        <v>225</v>
      </c>
      <c r="E10918" t="s">
        <v>19010</v>
      </c>
      <c r="F10918" t="s">
        <v>7106</v>
      </c>
      <c r="G10918" t="s">
        <v>7107</v>
      </c>
      <c r="H10918">
        <v>2</v>
      </c>
      <c r="I10918" s="7" t="s">
        <v>20062</v>
      </c>
      <c r="J10918" t="str">
        <f>IFERROR(INDEX('BASE PP'!A:A,MATCH('REF PAR DEFAUT'!I10918,'BASE PP'!B:B,0)),"Pas de Ref")</f>
        <v>Pas de Ref</v>
      </c>
      <c r="K10918" s="8">
        <f>IF("Pas de Ref"=J10918,MAX($K$1:K10917)+1,"")</f>
        <v>7749</v>
      </c>
    </row>
    <row r="10919" spans="1:11" x14ac:dyDescent="0.2">
      <c r="A10919" t="s">
        <v>7104</v>
      </c>
      <c r="B10919" t="s">
        <v>20016</v>
      </c>
      <c r="C10919" t="str">
        <f t="shared" si="170"/>
        <v>2</v>
      </c>
      <c r="D10919">
        <v>235</v>
      </c>
      <c r="E10919" t="s">
        <v>1284</v>
      </c>
      <c r="F10919" t="s">
        <v>8529</v>
      </c>
      <c r="G10919" t="s">
        <v>7107</v>
      </c>
      <c r="H10919">
        <v>2</v>
      </c>
      <c r="I10919" s="7" t="s">
        <v>2012</v>
      </c>
      <c r="J10919" t="str">
        <f>IFERROR(INDEX('BASE PP'!A:A,MATCH('REF PAR DEFAUT'!I10919,'BASE PP'!B:B,0)),"Pas de Ref")</f>
        <v>GT847</v>
      </c>
      <c r="K10919" s="8" t="str">
        <f>IF("Pas de Ref"=J10919,MAX($K$1:K10918)+1,"")</f>
        <v/>
      </c>
    </row>
    <row r="10920" spans="1:11" x14ac:dyDescent="0.2">
      <c r="A10920" t="s">
        <v>7104</v>
      </c>
      <c r="B10920" t="s">
        <v>20016</v>
      </c>
      <c r="C10920" t="str">
        <f t="shared" si="170"/>
        <v>2</v>
      </c>
      <c r="D10920">
        <v>245</v>
      </c>
      <c r="E10920" t="s">
        <v>19011</v>
      </c>
      <c r="F10920" t="s">
        <v>8529</v>
      </c>
      <c r="G10920" t="s">
        <v>7107</v>
      </c>
      <c r="H10920">
        <v>2</v>
      </c>
      <c r="I10920" s="7" t="s">
        <v>20063</v>
      </c>
      <c r="J10920" t="str">
        <f>IFERROR(INDEX('BASE PP'!A:A,MATCH('REF PAR DEFAUT'!I10920,'BASE PP'!B:B,0)),"Pas de Ref")</f>
        <v>Pas de Ref</v>
      </c>
      <c r="K10920" s="8">
        <f>IF("Pas de Ref"=J10920,MAX($K$1:K10919)+1,"")</f>
        <v>7750</v>
      </c>
    </row>
    <row r="10921" spans="1:11" x14ac:dyDescent="0.2">
      <c r="A10921" t="s">
        <v>7104</v>
      </c>
      <c r="B10921" t="s">
        <v>20016</v>
      </c>
      <c r="C10921" t="str">
        <f t="shared" si="170"/>
        <v>2</v>
      </c>
      <c r="D10921">
        <v>216</v>
      </c>
      <c r="E10921" t="s">
        <v>19012</v>
      </c>
      <c r="F10921" t="s">
        <v>7106</v>
      </c>
      <c r="G10921" t="s">
        <v>7107</v>
      </c>
      <c r="H10921">
        <v>2</v>
      </c>
      <c r="I10921" s="7" t="s">
        <v>20064</v>
      </c>
      <c r="J10921" t="str">
        <f>IFERROR(INDEX('BASE PP'!A:A,MATCH('REF PAR DEFAUT'!I10921,'BASE PP'!B:B,0)),"Pas de Ref")</f>
        <v>Pas de Ref</v>
      </c>
      <c r="K10921" s="8">
        <f>IF("Pas de Ref"=J10921,MAX($K$1:K10920)+1,"")</f>
        <v>7751</v>
      </c>
    </row>
    <row r="10922" spans="1:11" x14ac:dyDescent="0.2">
      <c r="A10922" t="s">
        <v>7104</v>
      </c>
      <c r="B10922" t="s">
        <v>20016</v>
      </c>
      <c r="C10922" t="str">
        <f t="shared" si="170"/>
        <v>2</v>
      </c>
      <c r="D10922">
        <v>226</v>
      </c>
      <c r="E10922" t="s">
        <v>19013</v>
      </c>
      <c r="F10922" t="s">
        <v>7106</v>
      </c>
      <c r="G10922" t="s">
        <v>7107</v>
      </c>
      <c r="H10922">
        <v>2</v>
      </c>
      <c r="I10922" s="7" t="s">
        <v>20065</v>
      </c>
      <c r="J10922" t="str">
        <f>IFERROR(INDEX('BASE PP'!A:A,MATCH('REF PAR DEFAUT'!I10922,'BASE PP'!B:B,0)),"Pas de Ref")</f>
        <v>Pas de Ref</v>
      </c>
      <c r="K10922" s="8">
        <f>IF("Pas de Ref"=J10922,MAX($K$1:K10921)+1,"")</f>
        <v>7752</v>
      </c>
    </row>
    <row r="10923" spans="1:11" x14ac:dyDescent="0.2">
      <c r="A10923" t="s">
        <v>7104</v>
      </c>
      <c r="B10923" t="s">
        <v>20016</v>
      </c>
      <c r="C10923" t="str">
        <f t="shared" si="170"/>
        <v>2</v>
      </c>
      <c r="D10923">
        <v>236</v>
      </c>
      <c r="E10923" t="s">
        <v>19014</v>
      </c>
      <c r="F10923" t="s">
        <v>8529</v>
      </c>
      <c r="G10923" t="s">
        <v>7107</v>
      </c>
      <c r="H10923">
        <v>2</v>
      </c>
      <c r="I10923" s="7" t="s">
        <v>2226</v>
      </c>
      <c r="J10923" t="str">
        <f>IFERROR(INDEX('BASE PP'!A:A,MATCH('REF PAR DEFAUT'!I10923,'BASE PP'!B:B,0)),"Pas de Ref")</f>
        <v>ZJ256</v>
      </c>
      <c r="K10923" s="8" t="str">
        <f>IF("Pas de Ref"=J10923,MAX($K$1:K10922)+1,"")</f>
        <v/>
      </c>
    </row>
    <row r="10924" spans="1:11" x14ac:dyDescent="0.2">
      <c r="A10924" t="s">
        <v>7104</v>
      </c>
      <c r="B10924" t="s">
        <v>20016</v>
      </c>
      <c r="C10924" t="str">
        <f t="shared" si="170"/>
        <v>2</v>
      </c>
      <c r="D10924">
        <v>246</v>
      </c>
      <c r="E10924" t="s">
        <v>19015</v>
      </c>
      <c r="F10924" t="s">
        <v>8529</v>
      </c>
      <c r="G10924" t="s">
        <v>7107</v>
      </c>
      <c r="H10924">
        <v>2</v>
      </c>
      <c r="I10924" s="7" t="s">
        <v>20066</v>
      </c>
      <c r="J10924" t="str">
        <f>IFERROR(INDEX('BASE PP'!A:A,MATCH('REF PAR DEFAUT'!I10924,'BASE PP'!B:B,0)),"Pas de Ref")</f>
        <v>Pas de Ref</v>
      </c>
      <c r="K10924" s="8">
        <f>IF("Pas de Ref"=J10924,MAX($K$1:K10923)+1,"")</f>
        <v>7753</v>
      </c>
    </row>
    <row r="10925" spans="1:11" x14ac:dyDescent="0.2">
      <c r="A10925" t="s">
        <v>7104</v>
      </c>
      <c r="B10925" t="s">
        <v>20016</v>
      </c>
      <c r="C10925" t="str">
        <f t="shared" si="170"/>
        <v>2</v>
      </c>
      <c r="D10925">
        <v>217</v>
      </c>
      <c r="E10925" t="s">
        <v>19016</v>
      </c>
      <c r="F10925" t="s">
        <v>7106</v>
      </c>
      <c r="G10925" t="s">
        <v>7107</v>
      </c>
      <c r="H10925">
        <v>2</v>
      </c>
      <c r="I10925" s="7" t="s">
        <v>5108</v>
      </c>
      <c r="J10925" t="str">
        <f>IFERROR(INDEX('BASE PP'!A:A,MATCH('REF PAR DEFAUT'!I10925,'BASE PP'!B:B,0)),"Pas de Ref")</f>
        <v>CI912</v>
      </c>
      <c r="K10925" s="8" t="str">
        <f>IF("Pas de Ref"=J10925,MAX($K$1:K10924)+1,"")</f>
        <v/>
      </c>
    </row>
    <row r="10926" spans="1:11" x14ac:dyDescent="0.2">
      <c r="A10926" t="s">
        <v>7104</v>
      </c>
      <c r="B10926" t="s">
        <v>20016</v>
      </c>
      <c r="C10926" t="str">
        <f t="shared" si="170"/>
        <v>2</v>
      </c>
      <c r="D10926">
        <v>227</v>
      </c>
      <c r="E10926" t="s">
        <v>19017</v>
      </c>
      <c r="F10926" t="s">
        <v>7106</v>
      </c>
      <c r="G10926" t="s">
        <v>7107</v>
      </c>
      <c r="H10926">
        <v>2</v>
      </c>
      <c r="I10926" s="7" t="s">
        <v>20067</v>
      </c>
      <c r="J10926" t="str">
        <f>IFERROR(INDEX('BASE PP'!A:A,MATCH('REF PAR DEFAUT'!I10926,'BASE PP'!B:B,0)),"Pas de Ref")</f>
        <v>Pas de Ref</v>
      </c>
      <c r="K10926" s="8">
        <f>IF("Pas de Ref"=J10926,MAX($K$1:K10925)+1,"")</f>
        <v>7754</v>
      </c>
    </row>
    <row r="10927" spans="1:11" x14ac:dyDescent="0.2">
      <c r="A10927" t="s">
        <v>7104</v>
      </c>
      <c r="B10927" t="s">
        <v>20016</v>
      </c>
      <c r="C10927" t="str">
        <f t="shared" si="170"/>
        <v>2</v>
      </c>
      <c r="D10927">
        <v>237</v>
      </c>
      <c r="E10927" t="s">
        <v>19018</v>
      </c>
      <c r="F10927" t="s">
        <v>8529</v>
      </c>
      <c r="G10927" t="s">
        <v>7107</v>
      </c>
      <c r="H10927">
        <v>2</v>
      </c>
      <c r="I10927" s="7" t="s">
        <v>2210</v>
      </c>
      <c r="J10927" t="str">
        <f>IFERROR(INDEX('BASE PP'!A:A,MATCH('REF PAR DEFAUT'!I10927,'BASE PP'!B:B,0)),"Pas de Ref")</f>
        <v>UK220</v>
      </c>
      <c r="K10927" s="8" t="str">
        <f>IF("Pas de Ref"=J10927,MAX($K$1:K10926)+1,"")</f>
        <v/>
      </c>
    </row>
    <row r="10928" spans="1:11" x14ac:dyDescent="0.2">
      <c r="A10928" t="s">
        <v>7104</v>
      </c>
      <c r="B10928" t="s">
        <v>20016</v>
      </c>
      <c r="C10928" t="str">
        <f t="shared" si="170"/>
        <v>2</v>
      </c>
      <c r="D10928">
        <v>247</v>
      </c>
      <c r="E10928" t="s">
        <v>19019</v>
      </c>
      <c r="F10928" t="s">
        <v>8529</v>
      </c>
      <c r="G10928" t="s">
        <v>7107</v>
      </c>
      <c r="H10928">
        <v>2</v>
      </c>
      <c r="I10928" s="7" t="s">
        <v>20068</v>
      </c>
      <c r="J10928" t="str">
        <f>IFERROR(INDEX('BASE PP'!A:A,MATCH('REF PAR DEFAUT'!I10928,'BASE PP'!B:B,0)),"Pas de Ref")</f>
        <v>Pas de Ref</v>
      </c>
      <c r="K10928" s="8">
        <f>IF("Pas de Ref"=J10928,MAX($K$1:K10927)+1,"")</f>
        <v>7755</v>
      </c>
    </row>
    <row r="10929" spans="1:11" x14ac:dyDescent="0.2">
      <c r="A10929" t="s">
        <v>7104</v>
      </c>
      <c r="B10929" t="s">
        <v>20016</v>
      </c>
      <c r="C10929" t="str">
        <f t="shared" si="170"/>
        <v>2</v>
      </c>
      <c r="D10929">
        <v>218</v>
      </c>
      <c r="E10929" t="s">
        <v>19020</v>
      </c>
      <c r="F10929" t="s">
        <v>7106</v>
      </c>
      <c r="G10929" t="s">
        <v>7107</v>
      </c>
      <c r="H10929">
        <v>2</v>
      </c>
      <c r="I10929" s="7" t="s">
        <v>5810</v>
      </c>
      <c r="J10929" t="str">
        <f>IFERROR(INDEX('BASE PP'!A:A,MATCH('REF PAR DEFAUT'!I10929,'BASE PP'!B:B,0)),"Pas de Ref")</f>
        <v>BT152</v>
      </c>
      <c r="K10929" s="8" t="str">
        <f>IF("Pas de Ref"=J10929,MAX($K$1:K10928)+1,"")</f>
        <v/>
      </c>
    </row>
    <row r="10930" spans="1:11" x14ac:dyDescent="0.2">
      <c r="A10930" t="s">
        <v>7104</v>
      </c>
      <c r="B10930" t="s">
        <v>20016</v>
      </c>
      <c r="C10930" t="str">
        <f t="shared" si="170"/>
        <v>2</v>
      </c>
      <c r="D10930">
        <v>228</v>
      </c>
      <c r="E10930" t="s">
        <v>19021</v>
      </c>
      <c r="F10930" t="s">
        <v>7106</v>
      </c>
      <c r="G10930" t="s">
        <v>7107</v>
      </c>
      <c r="H10930">
        <v>2</v>
      </c>
      <c r="I10930" s="7" t="s">
        <v>20069</v>
      </c>
      <c r="J10930" t="str">
        <f>IFERROR(INDEX('BASE PP'!A:A,MATCH('REF PAR DEFAUT'!I10930,'BASE PP'!B:B,0)),"Pas de Ref")</f>
        <v>Pas de Ref</v>
      </c>
      <c r="K10930" s="8">
        <f>IF("Pas de Ref"=J10930,MAX($K$1:K10929)+1,"")</f>
        <v>7756</v>
      </c>
    </row>
    <row r="10931" spans="1:11" x14ac:dyDescent="0.2">
      <c r="A10931" t="s">
        <v>7104</v>
      </c>
      <c r="B10931" t="s">
        <v>20016</v>
      </c>
      <c r="C10931" t="str">
        <f t="shared" si="170"/>
        <v>2</v>
      </c>
      <c r="D10931">
        <v>238</v>
      </c>
      <c r="E10931" t="s">
        <v>19022</v>
      </c>
      <c r="F10931" t="s">
        <v>8529</v>
      </c>
      <c r="G10931" t="s">
        <v>7107</v>
      </c>
      <c r="H10931">
        <v>2</v>
      </c>
      <c r="I10931" s="7" t="s">
        <v>2058</v>
      </c>
      <c r="J10931" t="str">
        <f>IFERROR(INDEX('BASE PP'!A:A,MATCH('REF PAR DEFAUT'!I10931,'BASE PP'!B:B,0)),"Pas de Ref")</f>
        <v>ID323</v>
      </c>
      <c r="K10931" s="8" t="str">
        <f>IF("Pas de Ref"=J10931,MAX($K$1:K10930)+1,"")</f>
        <v/>
      </c>
    </row>
    <row r="10932" spans="1:11" x14ac:dyDescent="0.2">
      <c r="A10932" t="s">
        <v>7104</v>
      </c>
      <c r="B10932" t="s">
        <v>20016</v>
      </c>
      <c r="C10932" t="str">
        <f t="shared" si="170"/>
        <v>2</v>
      </c>
      <c r="D10932">
        <v>248</v>
      </c>
      <c r="E10932" t="s">
        <v>19023</v>
      </c>
      <c r="F10932" t="s">
        <v>8529</v>
      </c>
      <c r="G10932" t="s">
        <v>7107</v>
      </c>
      <c r="H10932">
        <v>2</v>
      </c>
      <c r="I10932" s="7" t="s">
        <v>20070</v>
      </c>
      <c r="J10932" t="str">
        <f>IFERROR(INDEX('BASE PP'!A:A,MATCH('REF PAR DEFAUT'!I10932,'BASE PP'!B:B,0)),"Pas de Ref")</f>
        <v>Pas de Ref</v>
      </c>
      <c r="K10932" s="8">
        <f>IF("Pas de Ref"=J10932,MAX($K$1:K10931)+1,"")</f>
        <v>7757</v>
      </c>
    </row>
    <row r="10933" spans="1:11" x14ac:dyDescent="0.2">
      <c r="A10933" t="s">
        <v>7104</v>
      </c>
      <c r="B10933" t="s">
        <v>20016</v>
      </c>
      <c r="C10933" t="str">
        <f t="shared" si="170"/>
        <v>2</v>
      </c>
      <c r="D10933">
        <v>219</v>
      </c>
      <c r="E10933" t="s">
        <v>19024</v>
      </c>
      <c r="F10933" t="s">
        <v>7106</v>
      </c>
      <c r="G10933" t="s">
        <v>7107</v>
      </c>
      <c r="H10933">
        <v>2</v>
      </c>
      <c r="I10933" s="7" t="s">
        <v>4864</v>
      </c>
      <c r="J10933" t="str">
        <f>IFERROR(INDEX('BASE PP'!A:A,MATCH('REF PAR DEFAUT'!I10933,'BASE PP'!B:B,0)),"Pas de Ref")</f>
        <v>HB414</v>
      </c>
      <c r="K10933" s="8" t="str">
        <f>IF("Pas de Ref"=J10933,MAX($K$1:K10932)+1,"")</f>
        <v/>
      </c>
    </row>
    <row r="10934" spans="1:11" x14ac:dyDescent="0.2">
      <c r="A10934" t="s">
        <v>7104</v>
      </c>
      <c r="B10934" t="s">
        <v>20016</v>
      </c>
      <c r="C10934" t="str">
        <f t="shared" si="170"/>
        <v>2</v>
      </c>
      <c r="D10934">
        <v>229</v>
      </c>
      <c r="E10934" t="s">
        <v>19025</v>
      </c>
      <c r="F10934" t="s">
        <v>7106</v>
      </c>
      <c r="G10934" t="s">
        <v>7107</v>
      </c>
      <c r="H10934">
        <v>2</v>
      </c>
      <c r="I10934" s="7" t="s">
        <v>20071</v>
      </c>
      <c r="J10934" t="str">
        <f>IFERROR(INDEX('BASE PP'!A:A,MATCH('REF PAR DEFAUT'!I10934,'BASE PP'!B:B,0)),"Pas de Ref")</f>
        <v>Pas de Ref</v>
      </c>
      <c r="K10934" s="8">
        <f>IF("Pas de Ref"=J10934,MAX($K$1:K10933)+1,"")</f>
        <v>7758</v>
      </c>
    </row>
    <row r="10935" spans="1:11" x14ac:dyDescent="0.2">
      <c r="A10935" t="s">
        <v>7104</v>
      </c>
      <c r="B10935" t="s">
        <v>20016</v>
      </c>
      <c r="C10935" t="str">
        <f t="shared" si="170"/>
        <v>2</v>
      </c>
      <c r="D10935">
        <v>239</v>
      </c>
      <c r="E10935" t="s">
        <v>19026</v>
      </c>
      <c r="F10935" t="s">
        <v>8529</v>
      </c>
      <c r="G10935" t="s">
        <v>7107</v>
      </c>
      <c r="H10935">
        <v>2</v>
      </c>
      <c r="I10935" s="7" t="s">
        <v>3800</v>
      </c>
      <c r="J10935" t="str">
        <f>IFERROR(INDEX('BASE PP'!A:A,MATCH('REF PAR DEFAUT'!I10935,'BASE PP'!B:B,0)),"Pas de Ref")</f>
        <v>QK388</v>
      </c>
      <c r="K10935" s="8" t="str">
        <f>IF("Pas de Ref"=J10935,MAX($K$1:K10934)+1,"")</f>
        <v/>
      </c>
    </row>
    <row r="10936" spans="1:11" x14ac:dyDescent="0.2">
      <c r="A10936" t="s">
        <v>7104</v>
      </c>
      <c r="B10936" t="s">
        <v>20016</v>
      </c>
      <c r="C10936" t="str">
        <f t="shared" si="170"/>
        <v>2</v>
      </c>
      <c r="D10936">
        <v>249</v>
      </c>
      <c r="E10936" t="s">
        <v>19027</v>
      </c>
      <c r="F10936" t="s">
        <v>8529</v>
      </c>
      <c r="G10936" t="s">
        <v>7107</v>
      </c>
      <c r="H10936">
        <v>2</v>
      </c>
      <c r="I10936" s="7" t="s">
        <v>20072</v>
      </c>
      <c r="J10936" t="str">
        <f>IFERROR(INDEX('BASE PP'!A:A,MATCH('REF PAR DEFAUT'!I10936,'BASE PP'!B:B,0)),"Pas de Ref")</f>
        <v>Pas de Ref</v>
      </c>
      <c r="K10936" s="8">
        <f>IF("Pas de Ref"=J10936,MAX($K$1:K10935)+1,"")</f>
        <v>7759</v>
      </c>
    </row>
    <row r="10937" spans="1:11" x14ac:dyDescent="0.2">
      <c r="A10937" t="s">
        <v>7104</v>
      </c>
      <c r="B10937" t="s">
        <v>20016</v>
      </c>
      <c r="C10937" t="str">
        <f t="shared" si="170"/>
        <v>3</v>
      </c>
      <c r="D10937">
        <v>311</v>
      </c>
      <c r="E10937" t="s">
        <v>3684</v>
      </c>
      <c r="F10937" t="s">
        <v>7106</v>
      </c>
      <c r="G10937" t="s">
        <v>7107</v>
      </c>
      <c r="H10937">
        <v>2</v>
      </c>
      <c r="I10937" t="s">
        <v>2032</v>
      </c>
      <c r="J10937" t="str">
        <f>IFERROR(INDEX('BASE PP'!A:A,MATCH('REF PAR DEFAUT'!I10937,'BASE PP'!B:B,0)),"Pas de Ref")</f>
        <v>GU066</v>
      </c>
      <c r="K10937" s="8" t="str">
        <f>IF("Pas de Ref"=J10937,MAX($K$1:K10936)+1,"")</f>
        <v/>
      </c>
    </row>
    <row r="10938" spans="1:11" x14ac:dyDescent="0.2">
      <c r="A10938" t="s">
        <v>7104</v>
      </c>
      <c r="B10938" t="s">
        <v>20016</v>
      </c>
      <c r="C10938" t="str">
        <f t="shared" si="170"/>
        <v>3</v>
      </c>
      <c r="D10938">
        <v>321</v>
      </c>
      <c r="E10938" t="s">
        <v>19056</v>
      </c>
      <c r="F10938" t="s">
        <v>7106</v>
      </c>
      <c r="G10938" t="s">
        <v>7107</v>
      </c>
      <c r="H10938">
        <v>2</v>
      </c>
      <c r="I10938" t="s">
        <v>2694</v>
      </c>
      <c r="J10938" t="str">
        <f>IFERROR(INDEX('BASE PP'!A:A,MATCH('REF PAR DEFAUT'!I10938,'BASE PP'!B:B,0)),"Pas de Ref")</f>
        <v>FA324</v>
      </c>
      <c r="K10938" s="8" t="str">
        <f>IF("Pas de Ref"=J10938,MAX($K$1:K10937)+1,"")</f>
        <v/>
      </c>
    </row>
    <row r="10939" spans="1:11" x14ac:dyDescent="0.2">
      <c r="A10939" t="s">
        <v>7104</v>
      </c>
      <c r="B10939" t="s">
        <v>20016</v>
      </c>
      <c r="C10939" t="str">
        <f t="shared" si="170"/>
        <v>3</v>
      </c>
      <c r="D10939">
        <v>331</v>
      </c>
      <c r="E10939" t="s">
        <v>19057</v>
      </c>
      <c r="F10939" t="s">
        <v>8529</v>
      </c>
      <c r="G10939" t="s">
        <v>7107</v>
      </c>
      <c r="H10939">
        <v>2</v>
      </c>
      <c r="I10939" t="s">
        <v>20073</v>
      </c>
      <c r="J10939" t="str">
        <f>IFERROR(INDEX('BASE PP'!A:A,MATCH('REF PAR DEFAUT'!I10939,'BASE PP'!B:B,0)),"Pas de Ref")</f>
        <v>Pas de Ref</v>
      </c>
      <c r="K10939" s="8">
        <f>IF("Pas de Ref"=J10939,MAX($K$1:K10938)+1,"")</f>
        <v>7760</v>
      </c>
    </row>
    <row r="10940" spans="1:11" x14ac:dyDescent="0.2">
      <c r="A10940" t="s">
        <v>7104</v>
      </c>
      <c r="B10940" t="s">
        <v>20016</v>
      </c>
      <c r="C10940" t="str">
        <f t="shared" si="170"/>
        <v>3</v>
      </c>
      <c r="D10940">
        <v>341</v>
      </c>
      <c r="E10940" t="s">
        <v>19058</v>
      </c>
      <c r="F10940" t="s">
        <v>8529</v>
      </c>
      <c r="G10940" t="s">
        <v>7107</v>
      </c>
      <c r="H10940">
        <v>2</v>
      </c>
      <c r="I10940" t="s">
        <v>20074</v>
      </c>
      <c r="J10940" t="str">
        <f>IFERROR(INDEX('BASE PP'!A:A,MATCH('REF PAR DEFAUT'!I10940,'BASE PP'!B:B,0)),"Pas de Ref")</f>
        <v>Pas de Ref</v>
      </c>
      <c r="K10940" s="8">
        <f>IF("Pas de Ref"=J10940,MAX($K$1:K10939)+1,"")</f>
        <v>7761</v>
      </c>
    </row>
    <row r="10941" spans="1:11" x14ac:dyDescent="0.2">
      <c r="A10941" t="s">
        <v>7104</v>
      </c>
      <c r="B10941" t="s">
        <v>20016</v>
      </c>
      <c r="C10941" t="str">
        <f t="shared" si="170"/>
        <v>3</v>
      </c>
      <c r="D10941">
        <v>312</v>
      </c>
      <c r="E10941" t="s">
        <v>1420</v>
      </c>
      <c r="F10941" t="s">
        <v>7106</v>
      </c>
      <c r="G10941" t="s">
        <v>7107</v>
      </c>
      <c r="H10941">
        <v>2</v>
      </c>
      <c r="I10941" t="s">
        <v>350</v>
      </c>
      <c r="J10941" t="str">
        <f>IFERROR(INDEX('BASE PP'!A:A,MATCH('REF PAR DEFAUT'!I10941,'BASE PP'!B:B,0)),"Pas de Ref")</f>
        <v>DQ301</v>
      </c>
      <c r="K10941" s="8" t="str">
        <f>IF("Pas de Ref"=J10941,MAX($K$1:K10940)+1,"")</f>
        <v/>
      </c>
    </row>
    <row r="10942" spans="1:11" x14ac:dyDescent="0.2">
      <c r="A10942" t="s">
        <v>7104</v>
      </c>
      <c r="B10942" t="s">
        <v>20016</v>
      </c>
      <c r="C10942" t="str">
        <f t="shared" si="170"/>
        <v>3</v>
      </c>
      <c r="D10942">
        <v>322</v>
      </c>
      <c r="E10942" t="s">
        <v>19059</v>
      </c>
      <c r="F10942" t="s">
        <v>7106</v>
      </c>
      <c r="G10942" t="s">
        <v>7107</v>
      </c>
      <c r="H10942">
        <v>2</v>
      </c>
      <c r="I10942" t="s">
        <v>3164</v>
      </c>
      <c r="J10942" t="str">
        <f>IFERROR(INDEX('BASE PP'!A:A,MATCH('REF PAR DEFAUT'!I10942,'BASE PP'!B:B,0)),"Pas de Ref")</f>
        <v>CN822</v>
      </c>
      <c r="K10942" s="8" t="str">
        <f>IF("Pas de Ref"=J10942,MAX($K$1:K10941)+1,"")</f>
        <v/>
      </c>
    </row>
    <row r="10943" spans="1:11" x14ac:dyDescent="0.2">
      <c r="A10943" t="s">
        <v>7104</v>
      </c>
      <c r="B10943" t="s">
        <v>20016</v>
      </c>
      <c r="C10943" t="str">
        <f t="shared" si="170"/>
        <v>3</v>
      </c>
      <c r="D10943">
        <v>332</v>
      </c>
      <c r="E10943" t="s">
        <v>2016</v>
      </c>
      <c r="F10943" t="s">
        <v>8529</v>
      </c>
      <c r="G10943" t="s">
        <v>7107</v>
      </c>
      <c r="H10943">
        <v>2</v>
      </c>
      <c r="I10943" t="s">
        <v>20075</v>
      </c>
      <c r="J10943" t="str">
        <f>IFERROR(INDEX('BASE PP'!A:A,MATCH('REF PAR DEFAUT'!I10943,'BASE PP'!B:B,0)),"Pas de Ref")</f>
        <v>Pas de Ref</v>
      </c>
      <c r="K10943" s="8">
        <f>IF("Pas de Ref"=J10943,MAX($K$1:K10942)+1,"")</f>
        <v>7762</v>
      </c>
    </row>
    <row r="10944" spans="1:11" x14ac:dyDescent="0.2">
      <c r="A10944" t="s">
        <v>7104</v>
      </c>
      <c r="B10944" t="s">
        <v>20016</v>
      </c>
      <c r="C10944" t="str">
        <f t="shared" si="170"/>
        <v>3</v>
      </c>
      <c r="D10944">
        <v>342</v>
      </c>
      <c r="E10944" t="s">
        <v>19060</v>
      </c>
      <c r="F10944" t="s">
        <v>8529</v>
      </c>
      <c r="G10944" t="s">
        <v>7107</v>
      </c>
      <c r="H10944">
        <v>2</v>
      </c>
      <c r="I10944" t="s">
        <v>20076</v>
      </c>
      <c r="J10944" t="str">
        <f>IFERROR(INDEX('BASE PP'!A:A,MATCH('REF PAR DEFAUT'!I10944,'BASE PP'!B:B,0)),"Pas de Ref")</f>
        <v>Pas de Ref</v>
      </c>
      <c r="K10944" s="8">
        <f>IF("Pas de Ref"=J10944,MAX($K$1:K10943)+1,"")</f>
        <v>7763</v>
      </c>
    </row>
    <row r="10945" spans="1:11" x14ac:dyDescent="0.2">
      <c r="A10945" t="s">
        <v>7104</v>
      </c>
      <c r="B10945" t="s">
        <v>20016</v>
      </c>
      <c r="C10945" t="str">
        <f t="shared" si="170"/>
        <v>3</v>
      </c>
      <c r="D10945">
        <v>313</v>
      </c>
      <c r="E10945" t="s">
        <v>3708</v>
      </c>
      <c r="F10945" t="s">
        <v>7106</v>
      </c>
      <c r="G10945" t="s">
        <v>7107</v>
      </c>
      <c r="H10945">
        <v>2</v>
      </c>
      <c r="I10945" t="s">
        <v>196</v>
      </c>
      <c r="J10945" t="str">
        <f>IFERROR(INDEX('BASE PP'!A:A,MATCH('REF PAR DEFAUT'!I10945,'BASE PP'!B:B,0)),"Pas de Ref")</f>
        <v>GJ783</v>
      </c>
      <c r="K10945" s="8" t="str">
        <f>IF("Pas de Ref"=J10945,MAX($K$1:K10944)+1,"")</f>
        <v/>
      </c>
    </row>
    <row r="10946" spans="1:11" x14ac:dyDescent="0.2">
      <c r="A10946" t="s">
        <v>7104</v>
      </c>
      <c r="B10946" t="s">
        <v>20016</v>
      </c>
      <c r="C10946" t="str">
        <f t="shared" si="170"/>
        <v>3</v>
      </c>
      <c r="D10946">
        <v>323</v>
      </c>
      <c r="E10946" t="s">
        <v>19061</v>
      </c>
      <c r="F10946" t="s">
        <v>7106</v>
      </c>
      <c r="G10946" t="s">
        <v>7107</v>
      </c>
      <c r="H10946">
        <v>2</v>
      </c>
      <c r="I10946" t="s">
        <v>218</v>
      </c>
      <c r="J10946" t="str">
        <f>IFERROR(INDEX('BASE PP'!A:A,MATCH('REF PAR DEFAUT'!I10946,'BASE PP'!B:B,0)),"Pas de Ref")</f>
        <v>QH371</v>
      </c>
      <c r="K10946" s="8" t="str">
        <f>IF("Pas de Ref"=J10946,MAX($K$1:K10945)+1,"")</f>
        <v/>
      </c>
    </row>
    <row r="10947" spans="1:11" x14ac:dyDescent="0.2">
      <c r="A10947" t="s">
        <v>7104</v>
      </c>
      <c r="B10947" t="s">
        <v>20016</v>
      </c>
      <c r="C10947" t="str">
        <f t="shared" ref="C10947:C11008" si="171">LEFT(D10947,1)</f>
        <v>3</v>
      </c>
      <c r="D10947">
        <v>333</v>
      </c>
      <c r="E10947" t="s">
        <v>1570</v>
      </c>
      <c r="F10947" t="s">
        <v>8529</v>
      </c>
      <c r="G10947" t="s">
        <v>7107</v>
      </c>
      <c r="H10947">
        <v>2</v>
      </c>
      <c r="I10947" t="s">
        <v>20077</v>
      </c>
      <c r="J10947" t="str">
        <f>IFERROR(INDEX('BASE PP'!A:A,MATCH('REF PAR DEFAUT'!I10947,'BASE PP'!B:B,0)),"Pas de Ref")</f>
        <v>Pas de Ref</v>
      </c>
      <c r="K10947" s="8">
        <f>IF("Pas de Ref"=J10947,MAX($K$1:K10946)+1,"")</f>
        <v>7764</v>
      </c>
    </row>
    <row r="10948" spans="1:11" x14ac:dyDescent="0.2">
      <c r="A10948" t="s">
        <v>7104</v>
      </c>
      <c r="B10948" t="s">
        <v>20016</v>
      </c>
      <c r="C10948" t="str">
        <f t="shared" si="171"/>
        <v>3</v>
      </c>
      <c r="D10948">
        <v>343</v>
      </c>
      <c r="E10948" t="s">
        <v>19062</v>
      </c>
      <c r="F10948" t="s">
        <v>8529</v>
      </c>
      <c r="G10948" t="s">
        <v>7107</v>
      </c>
      <c r="H10948">
        <v>2</v>
      </c>
      <c r="I10948" t="s">
        <v>20078</v>
      </c>
      <c r="J10948" t="str">
        <f>IFERROR(INDEX('BASE PP'!A:A,MATCH('REF PAR DEFAUT'!I10948,'BASE PP'!B:B,0)),"Pas de Ref")</f>
        <v>Pas de Ref</v>
      </c>
      <c r="K10948" s="8">
        <f>IF("Pas de Ref"=J10948,MAX($K$1:K10947)+1,"")</f>
        <v>7765</v>
      </c>
    </row>
    <row r="10949" spans="1:11" x14ac:dyDescent="0.2">
      <c r="A10949" t="s">
        <v>7104</v>
      </c>
      <c r="B10949" t="s">
        <v>20016</v>
      </c>
      <c r="C10949" t="str">
        <f t="shared" si="171"/>
        <v>3</v>
      </c>
      <c r="D10949">
        <v>314</v>
      </c>
      <c r="E10949" t="s">
        <v>19063</v>
      </c>
      <c r="F10949" t="s">
        <v>7106</v>
      </c>
      <c r="G10949" t="s">
        <v>7107</v>
      </c>
      <c r="H10949">
        <v>2</v>
      </c>
      <c r="I10949" t="s">
        <v>20079</v>
      </c>
      <c r="J10949" t="str">
        <f>IFERROR(INDEX('BASE PP'!A:A,MATCH('REF PAR DEFAUT'!I10949,'BASE PP'!B:B,0)),"Pas de Ref")</f>
        <v>Pas de Ref</v>
      </c>
      <c r="K10949" s="8">
        <f>IF("Pas de Ref"=J10949,MAX($K$1:K10948)+1,"")</f>
        <v>7766</v>
      </c>
    </row>
    <row r="10950" spans="1:11" x14ac:dyDescent="0.2">
      <c r="A10950" t="s">
        <v>7104</v>
      </c>
      <c r="B10950" t="s">
        <v>20016</v>
      </c>
      <c r="C10950" t="str">
        <f t="shared" si="171"/>
        <v>3</v>
      </c>
      <c r="D10950">
        <v>324</v>
      </c>
      <c r="E10950" t="s">
        <v>19064</v>
      </c>
      <c r="F10950" t="s">
        <v>7106</v>
      </c>
      <c r="G10950" t="s">
        <v>7107</v>
      </c>
      <c r="H10950">
        <v>2</v>
      </c>
      <c r="I10950" t="s">
        <v>1616</v>
      </c>
      <c r="J10950" t="str">
        <f>IFERROR(INDEX('BASE PP'!A:A,MATCH('REF PAR DEFAUT'!I10950,'BASE PP'!B:B,0)),"Pas de Ref")</f>
        <v>ID014</v>
      </c>
      <c r="K10950" s="8" t="str">
        <f>IF("Pas de Ref"=J10950,MAX($K$1:K10949)+1,"")</f>
        <v/>
      </c>
    </row>
    <row r="10951" spans="1:11" x14ac:dyDescent="0.2">
      <c r="A10951" t="s">
        <v>7104</v>
      </c>
      <c r="B10951" t="s">
        <v>20016</v>
      </c>
      <c r="C10951" t="str">
        <f t="shared" si="171"/>
        <v>3</v>
      </c>
      <c r="D10951">
        <v>334</v>
      </c>
      <c r="E10951" t="s">
        <v>1204</v>
      </c>
      <c r="F10951" t="s">
        <v>8529</v>
      </c>
      <c r="G10951" t="s">
        <v>7107</v>
      </c>
      <c r="H10951">
        <v>2</v>
      </c>
      <c r="I10951" t="s">
        <v>20080</v>
      </c>
      <c r="J10951" t="str">
        <f>IFERROR(INDEX('BASE PP'!A:A,MATCH('REF PAR DEFAUT'!I10951,'BASE PP'!B:B,0)),"Pas de Ref")</f>
        <v>Pas de Ref</v>
      </c>
      <c r="K10951" s="8">
        <f>IF("Pas de Ref"=J10951,MAX($K$1:K10950)+1,"")</f>
        <v>7767</v>
      </c>
    </row>
    <row r="10952" spans="1:11" x14ac:dyDescent="0.2">
      <c r="A10952" t="s">
        <v>7104</v>
      </c>
      <c r="B10952" t="s">
        <v>20016</v>
      </c>
      <c r="C10952" t="str">
        <f t="shared" si="171"/>
        <v>3</v>
      </c>
      <c r="D10952">
        <v>344</v>
      </c>
      <c r="E10952" t="s">
        <v>19065</v>
      </c>
      <c r="F10952" t="s">
        <v>8529</v>
      </c>
      <c r="G10952" t="s">
        <v>7107</v>
      </c>
      <c r="H10952">
        <v>2</v>
      </c>
      <c r="I10952" t="s">
        <v>20081</v>
      </c>
      <c r="J10952" t="str">
        <f>IFERROR(INDEX('BASE PP'!A:A,MATCH('REF PAR DEFAUT'!I10952,'BASE PP'!B:B,0)),"Pas de Ref")</f>
        <v>Pas de Ref</v>
      </c>
      <c r="K10952" s="8">
        <f>IF("Pas de Ref"=J10952,MAX($K$1:K10951)+1,"")</f>
        <v>7768</v>
      </c>
    </row>
    <row r="10953" spans="1:11" x14ac:dyDescent="0.2">
      <c r="A10953" t="s">
        <v>7104</v>
      </c>
      <c r="B10953" t="s">
        <v>20016</v>
      </c>
      <c r="C10953" t="str">
        <f t="shared" si="171"/>
        <v>3</v>
      </c>
      <c r="D10953">
        <v>315</v>
      </c>
      <c r="E10953" t="s">
        <v>19066</v>
      </c>
      <c r="F10953" t="s">
        <v>7106</v>
      </c>
      <c r="G10953" t="s">
        <v>7107</v>
      </c>
      <c r="H10953">
        <v>2</v>
      </c>
      <c r="I10953" t="s">
        <v>20082</v>
      </c>
      <c r="J10953" t="str">
        <f>IFERROR(INDEX('BASE PP'!A:A,MATCH('REF PAR DEFAUT'!I10953,'BASE PP'!B:B,0)),"Pas de Ref")</f>
        <v>Pas de Ref</v>
      </c>
      <c r="K10953" s="8">
        <f>IF("Pas de Ref"=J10953,MAX($K$1:K10952)+1,"")</f>
        <v>7769</v>
      </c>
    </row>
    <row r="10954" spans="1:11" x14ac:dyDescent="0.2">
      <c r="A10954" t="s">
        <v>7104</v>
      </c>
      <c r="B10954" t="s">
        <v>20016</v>
      </c>
      <c r="C10954" t="str">
        <f t="shared" si="171"/>
        <v>3</v>
      </c>
      <c r="D10954">
        <v>325</v>
      </c>
      <c r="E10954" t="s">
        <v>19067</v>
      </c>
      <c r="F10954" t="s">
        <v>7106</v>
      </c>
      <c r="G10954" t="s">
        <v>7107</v>
      </c>
      <c r="H10954">
        <v>2</v>
      </c>
      <c r="I10954" t="s">
        <v>204</v>
      </c>
      <c r="J10954" t="str">
        <f>IFERROR(INDEX('BASE PP'!A:A,MATCH('REF PAR DEFAUT'!I10954,'BASE PP'!B:B,0)),"Pas de Ref")</f>
        <v>PF960</v>
      </c>
      <c r="K10954" s="8" t="str">
        <f>IF("Pas de Ref"=J10954,MAX($K$1:K10953)+1,"")</f>
        <v/>
      </c>
    </row>
    <row r="10955" spans="1:11" x14ac:dyDescent="0.2">
      <c r="A10955" t="s">
        <v>7104</v>
      </c>
      <c r="B10955" t="s">
        <v>20016</v>
      </c>
      <c r="C10955" t="str">
        <f t="shared" si="171"/>
        <v>3</v>
      </c>
      <c r="D10955">
        <v>335</v>
      </c>
      <c r="E10955" t="s">
        <v>1874</v>
      </c>
      <c r="F10955" t="s">
        <v>8529</v>
      </c>
      <c r="G10955" t="s">
        <v>7107</v>
      </c>
      <c r="H10955">
        <v>2</v>
      </c>
      <c r="I10955" t="s">
        <v>20083</v>
      </c>
      <c r="J10955" t="str">
        <f>IFERROR(INDEX('BASE PP'!A:A,MATCH('REF PAR DEFAUT'!I10955,'BASE PP'!B:B,0)),"Pas de Ref")</f>
        <v>Pas de Ref</v>
      </c>
      <c r="K10955" s="8">
        <f>IF("Pas de Ref"=J10955,MAX($K$1:K10954)+1,"")</f>
        <v>7770</v>
      </c>
    </row>
    <row r="10956" spans="1:11" x14ac:dyDescent="0.2">
      <c r="A10956" t="s">
        <v>7104</v>
      </c>
      <c r="B10956" t="s">
        <v>20016</v>
      </c>
      <c r="C10956" t="str">
        <f t="shared" si="171"/>
        <v>3</v>
      </c>
      <c r="D10956">
        <v>345</v>
      </c>
      <c r="E10956" t="s">
        <v>19068</v>
      </c>
      <c r="F10956" t="s">
        <v>8529</v>
      </c>
      <c r="G10956" t="s">
        <v>7107</v>
      </c>
      <c r="H10956">
        <v>2</v>
      </c>
      <c r="I10956" t="s">
        <v>20084</v>
      </c>
      <c r="J10956" t="str">
        <f>IFERROR(INDEX('BASE PP'!A:A,MATCH('REF PAR DEFAUT'!I10956,'BASE PP'!B:B,0)),"Pas de Ref")</f>
        <v>Pas de Ref</v>
      </c>
      <c r="K10956" s="8">
        <f>IF("Pas de Ref"=J10956,MAX($K$1:K10955)+1,"")</f>
        <v>7771</v>
      </c>
    </row>
    <row r="10957" spans="1:11" x14ac:dyDescent="0.2">
      <c r="A10957" t="s">
        <v>7104</v>
      </c>
      <c r="B10957" t="s">
        <v>20016</v>
      </c>
      <c r="C10957" t="str">
        <f t="shared" si="171"/>
        <v>3</v>
      </c>
      <c r="D10957">
        <v>316</v>
      </c>
      <c r="E10957" t="s">
        <v>19069</v>
      </c>
      <c r="F10957" t="s">
        <v>7106</v>
      </c>
      <c r="G10957" t="s">
        <v>7107</v>
      </c>
      <c r="H10957">
        <v>2</v>
      </c>
      <c r="I10957" t="s">
        <v>20085</v>
      </c>
      <c r="J10957" t="str">
        <f>IFERROR(INDEX('BASE PP'!A:A,MATCH('REF PAR DEFAUT'!I10957,'BASE PP'!B:B,0)),"Pas de Ref")</f>
        <v>Pas de Ref</v>
      </c>
      <c r="K10957" s="8">
        <f>IF("Pas de Ref"=J10957,MAX($K$1:K10956)+1,"")</f>
        <v>7772</v>
      </c>
    </row>
    <row r="10958" spans="1:11" x14ac:dyDescent="0.2">
      <c r="A10958" t="s">
        <v>7104</v>
      </c>
      <c r="B10958" t="s">
        <v>20016</v>
      </c>
      <c r="C10958" t="str">
        <f t="shared" si="171"/>
        <v>3</v>
      </c>
      <c r="D10958">
        <v>326</v>
      </c>
      <c r="E10958" t="s">
        <v>19070</v>
      </c>
      <c r="F10958" t="s">
        <v>7106</v>
      </c>
      <c r="G10958" t="s">
        <v>7107</v>
      </c>
      <c r="H10958">
        <v>2</v>
      </c>
      <c r="I10958" t="s">
        <v>3712</v>
      </c>
      <c r="J10958" t="str">
        <f>IFERROR(INDEX('BASE PP'!A:A,MATCH('REF PAR DEFAUT'!I10958,'BASE PP'!B:B,0)),"Pas de Ref")</f>
        <v>FA033</v>
      </c>
      <c r="K10958" s="8" t="str">
        <f>IF("Pas de Ref"=J10958,MAX($K$1:K10957)+1,"")</f>
        <v/>
      </c>
    </row>
    <row r="10959" spans="1:11" x14ac:dyDescent="0.2">
      <c r="A10959" t="s">
        <v>7104</v>
      </c>
      <c r="B10959" t="s">
        <v>20016</v>
      </c>
      <c r="C10959" t="str">
        <f t="shared" si="171"/>
        <v>3</v>
      </c>
      <c r="D10959">
        <v>336</v>
      </c>
      <c r="E10959" t="s">
        <v>19071</v>
      </c>
      <c r="F10959" t="s">
        <v>8529</v>
      </c>
      <c r="G10959" t="s">
        <v>7107</v>
      </c>
      <c r="H10959">
        <v>2</v>
      </c>
      <c r="I10959" t="s">
        <v>20086</v>
      </c>
      <c r="J10959" t="str">
        <f>IFERROR(INDEX('BASE PP'!A:A,MATCH('REF PAR DEFAUT'!I10959,'BASE PP'!B:B,0)),"Pas de Ref")</f>
        <v>Pas de Ref</v>
      </c>
      <c r="K10959" s="8">
        <f>IF("Pas de Ref"=J10959,MAX($K$1:K10958)+1,"")</f>
        <v>7773</v>
      </c>
    </row>
    <row r="10960" spans="1:11" x14ac:dyDescent="0.2">
      <c r="A10960" t="s">
        <v>7104</v>
      </c>
      <c r="B10960" t="s">
        <v>20016</v>
      </c>
      <c r="C10960" t="str">
        <f t="shared" si="171"/>
        <v>3</v>
      </c>
      <c r="D10960">
        <v>346</v>
      </c>
      <c r="E10960" t="s">
        <v>19072</v>
      </c>
      <c r="F10960" t="s">
        <v>8529</v>
      </c>
      <c r="G10960" t="s">
        <v>7107</v>
      </c>
      <c r="H10960">
        <v>2</v>
      </c>
      <c r="I10960" t="s">
        <v>20087</v>
      </c>
      <c r="J10960" t="str">
        <f>IFERROR(INDEX('BASE PP'!A:A,MATCH('REF PAR DEFAUT'!I10960,'BASE PP'!B:B,0)),"Pas de Ref")</f>
        <v>Pas de Ref</v>
      </c>
      <c r="K10960" s="8">
        <f>IF("Pas de Ref"=J10960,MAX($K$1:K10959)+1,"")</f>
        <v>7774</v>
      </c>
    </row>
    <row r="10961" spans="1:11" x14ac:dyDescent="0.2">
      <c r="A10961" t="s">
        <v>7104</v>
      </c>
      <c r="B10961" t="s">
        <v>20016</v>
      </c>
      <c r="C10961" t="str">
        <f t="shared" si="171"/>
        <v>3</v>
      </c>
      <c r="D10961">
        <v>317</v>
      </c>
      <c r="E10961" t="s">
        <v>19073</v>
      </c>
      <c r="F10961" t="s">
        <v>7106</v>
      </c>
      <c r="G10961" t="s">
        <v>7107</v>
      </c>
      <c r="H10961">
        <v>2</v>
      </c>
      <c r="I10961" t="s">
        <v>20088</v>
      </c>
      <c r="J10961" t="str">
        <f>IFERROR(INDEX('BASE PP'!A:A,MATCH('REF PAR DEFAUT'!I10961,'BASE PP'!B:B,0)),"Pas de Ref")</f>
        <v>Pas de Ref</v>
      </c>
      <c r="K10961" s="8">
        <f>IF("Pas de Ref"=J10961,MAX($K$1:K10960)+1,"")</f>
        <v>7775</v>
      </c>
    </row>
    <row r="10962" spans="1:11" x14ac:dyDescent="0.2">
      <c r="A10962" t="s">
        <v>7104</v>
      </c>
      <c r="B10962" t="s">
        <v>20016</v>
      </c>
      <c r="C10962" t="str">
        <f t="shared" si="171"/>
        <v>3</v>
      </c>
      <c r="D10962">
        <v>327</v>
      </c>
      <c r="E10962" t="s">
        <v>19074</v>
      </c>
      <c r="F10962" t="s">
        <v>7106</v>
      </c>
      <c r="G10962" t="s">
        <v>7107</v>
      </c>
      <c r="H10962">
        <v>2</v>
      </c>
      <c r="I10962" t="s">
        <v>20089</v>
      </c>
      <c r="J10962" t="str">
        <f>IFERROR(INDEX('BASE PP'!A:A,MATCH('REF PAR DEFAUT'!I10962,'BASE PP'!B:B,0)),"Pas de Ref")</f>
        <v>Pas de Ref</v>
      </c>
      <c r="K10962" s="8">
        <f>IF("Pas de Ref"=J10962,MAX($K$1:K10961)+1,"")</f>
        <v>7776</v>
      </c>
    </row>
    <row r="10963" spans="1:11" x14ac:dyDescent="0.2">
      <c r="A10963" t="s">
        <v>7104</v>
      </c>
      <c r="B10963" t="s">
        <v>20016</v>
      </c>
      <c r="C10963" t="str">
        <f t="shared" si="171"/>
        <v>3</v>
      </c>
      <c r="D10963">
        <v>337</v>
      </c>
      <c r="E10963" t="s">
        <v>19075</v>
      </c>
      <c r="F10963" t="s">
        <v>8529</v>
      </c>
      <c r="G10963" t="s">
        <v>7107</v>
      </c>
      <c r="H10963">
        <v>2</v>
      </c>
      <c r="I10963" t="s">
        <v>20090</v>
      </c>
      <c r="J10963" t="str">
        <f>IFERROR(INDEX('BASE PP'!A:A,MATCH('REF PAR DEFAUT'!I10963,'BASE PP'!B:B,0)),"Pas de Ref")</f>
        <v>Pas de Ref</v>
      </c>
      <c r="K10963" s="8">
        <f>IF("Pas de Ref"=J10963,MAX($K$1:K10962)+1,"")</f>
        <v>7777</v>
      </c>
    </row>
    <row r="10964" spans="1:11" x14ac:dyDescent="0.2">
      <c r="A10964" t="s">
        <v>7104</v>
      </c>
      <c r="B10964" t="s">
        <v>20016</v>
      </c>
      <c r="C10964" t="str">
        <f t="shared" si="171"/>
        <v>3</v>
      </c>
      <c r="D10964">
        <v>347</v>
      </c>
      <c r="E10964" t="s">
        <v>19076</v>
      </c>
      <c r="F10964" t="s">
        <v>8529</v>
      </c>
      <c r="G10964" t="s">
        <v>7107</v>
      </c>
      <c r="H10964">
        <v>2</v>
      </c>
      <c r="I10964" t="s">
        <v>20091</v>
      </c>
      <c r="J10964" t="str">
        <f>IFERROR(INDEX('BASE PP'!A:A,MATCH('REF PAR DEFAUT'!I10964,'BASE PP'!B:B,0)),"Pas de Ref")</f>
        <v>Pas de Ref</v>
      </c>
      <c r="K10964" s="8">
        <f>IF("Pas de Ref"=J10964,MAX($K$1:K10963)+1,"")</f>
        <v>7778</v>
      </c>
    </row>
    <row r="10965" spans="1:11" x14ac:dyDescent="0.2">
      <c r="A10965" t="s">
        <v>7104</v>
      </c>
      <c r="B10965" t="s">
        <v>20016</v>
      </c>
      <c r="C10965" t="str">
        <f t="shared" si="171"/>
        <v>3</v>
      </c>
      <c r="D10965">
        <v>318</v>
      </c>
      <c r="E10965" t="s">
        <v>19077</v>
      </c>
      <c r="F10965" t="s">
        <v>7106</v>
      </c>
      <c r="G10965" t="s">
        <v>7107</v>
      </c>
      <c r="H10965">
        <v>2</v>
      </c>
      <c r="I10965" t="s">
        <v>20092</v>
      </c>
      <c r="J10965" t="str">
        <f>IFERROR(INDEX('BASE PP'!A:A,MATCH('REF PAR DEFAUT'!I10965,'BASE PP'!B:B,0)),"Pas de Ref")</f>
        <v>Pas de Ref</v>
      </c>
      <c r="K10965" s="8">
        <f>IF("Pas de Ref"=J10965,MAX($K$1:K10964)+1,"")</f>
        <v>7779</v>
      </c>
    </row>
    <row r="10966" spans="1:11" x14ac:dyDescent="0.2">
      <c r="A10966" t="s">
        <v>7104</v>
      </c>
      <c r="B10966" t="s">
        <v>20016</v>
      </c>
      <c r="C10966" t="str">
        <f t="shared" si="171"/>
        <v>3</v>
      </c>
      <c r="D10966">
        <v>328</v>
      </c>
      <c r="E10966" t="s">
        <v>19078</v>
      </c>
      <c r="F10966" t="s">
        <v>7106</v>
      </c>
      <c r="G10966" t="s">
        <v>7107</v>
      </c>
      <c r="H10966">
        <v>2</v>
      </c>
      <c r="I10966" t="s">
        <v>20093</v>
      </c>
      <c r="J10966" t="str">
        <f>IFERROR(INDEX('BASE PP'!A:A,MATCH('REF PAR DEFAUT'!I10966,'BASE PP'!B:B,0)),"Pas de Ref")</f>
        <v>Pas de Ref</v>
      </c>
      <c r="K10966" s="8">
        <f>IF("Pas de Ref"=J10966,MAX($K$1:K10965)+1,"")</f>
        <v>7780</v>
      </c>
    </row>
    <row r="10967" spans="1:11" x14ac:dyDescent="0.2">
      <c r="A10967" t="s">
        <v>7104</v>
      </c>
      <c r="B10967" t="s">
        <v>20016</v>
      </c>
      <c r="C10967" t="str">
        <f t="shared" si="171"/>
        <v>3</v>
      </c>
      <c r="D10967">
        <v>338</v>
      </c>
      <c r="E10967" t="s">
        <v>19079</v>
      </c>
      <c r="F10967" t="s">
        <v>8529</v>
      </c>
      <c r="G10967" t="s">
        <v>7107</v>
      </c>
      <c r="H10967">
        <v>2</v>
      </c>
      <c r="I10967" t="s">
        <v>20094</v>
      </c>
      <c r="J10967" t="str">
        <f>IFERROR(INDEX('BASE PP'!A:A,MATCH('REF PAR DEFAUT'!I10967,'BASE PP'!B:B,0)),"Pas de Ref")</f>
        <v>Pas de Ref</v>
      </c>
      <c r="K10967" s="8">
        <f>IF("Pas de Ref"=J10967,MAX($K$1:K10966)+1,"")</f>
        <v>7781</v>
      </c>
    </row>
    <row r="10968" spans="1:11" x14ac:dyDescent="0.2">
      <c r="A10968" t="s">
        <v>7104</v>
      </c>
      <c r="B10968" t="s">
        <v>20016</v>
      </c>
      <c r="C10968" t="str">
        <f t="shared" si="171"/>
        <v>3</v>
      </c>
      <c r="D10968">
        <v>348</v>
      </c>
      <c r="E10968" t="s">
        <v>19080</v>
      </c>
      <c r="F10968" t="s">
        <v>8529</v>
      </c>
      <c r="G10968" t="s">
        <v>7107</v>
      </c>
      <c r="H10968">
        <v>2</v>
      </c>
      <c r="I10968" t="s">
        <v>20095</v>
      </c>
      <c r="J10968" t="str">
        <f>IFERROR(INDEX('BASE PP'!A:A,MATCH('REF PAR DEFAUT'!I10968,'BASE PP'!B:B,0)),"Pas de Ref")</f>
        <v>Pas de Ref</v>
      </c>
      <c r="K10968" s="8">
        <f>IF("Pas de Ref"=J10968,MAX($K$1:K10967)+1,"")</f>
        <v>7782</v>
      </c>
    </row>
    <row r="10969" spans="1:11" x14ac:dyDescent="0.2">
      <c r="A10969" t="s">
        <v>7104</v>
      </c>
      <c r="B10969" t="s">
        <v>20016</v>
      </c>
      <c r="C10969" t="str">
        <f t="shared" si="171"/>
        <v>3</v>
      </c>
      <c r="D10969">
        <v>319</v>
      </c>
      <c r="E10969" t="s">
        <v>19081</v>
      </c>
      <c r="F10969" t="s">
        <v>7106</v>
      </c>
      <c r="G10969" t="s">
        <v>7107</v>
      </c>
      <c r="H10969">
        <v>2</v>
      </c>
      <c r="I10969" t="s">
        <v>20096</v>
      </c>
      <c r="J10969" t="str">
        <f>IFERROR(INDEX('BASE PP'!A:A,MATCH('REF PAR DEFAUT'!I10969,'BASE PP'!B:B,0)),"Pas de Ref")</f>
        <v>Pas de Ref</v>
      </c>
      <c r="K10969" s="8">
        <f>IF("Pas de Ref"=J10969,MAX($K$1:K10968)+1,"")</f>
        <v>7783</v>
      </c>
    </row>
    <row r="10970" spans="1:11" x14ac:dyDescent="0.2">
      <c r="A10970" t="s">
        <v>7104</v>
      </c>
      <c r="B10970" t="s">
        <v>20016</v>
      </c>
      <c r="C10970" t="str">
        <f t="shared" si="171"/>
        <v>3</v>
      </c>
      <c r="D10970">
        <v>329</v>
      </c>
      <c r="E10970" t="s">
        <v>19082</v>
      </c>
      <c r="F10970" t="s">
        <v>7106</v>
      </c>
      <c r="G10970" t="s">
        <v>7107</v>
      </c>
      <c r="H10970">
        <v>2</v>
      </c>
      <c r="I10970" t="s">
        <v>20097</v>
      </c>
      <c r="J10970" t="str">
        <f>IFERROR(INDEX('BASE PP'!A:A,MATCH('REF PAR DEFAUT'!I10970,'BASE PP'!B:B,0)),"Pas de Ref")</f>
        <v>Pas de Ref</v>
      </c>
      <c r="K10970" s="8">
        <f>IF("Pas de Ref"=J10970,MAX($K$1:K10969)+1,"")</f>
        <v>7784</v>
      </c>
    </row>
    <row r="10971" spans="1:11" x14ac:dyDescent="0.2">
      <c r="A10971" t="s">
        <v>7104</v>
      </c>
      <c r="B10971" t="s">
        <v>20016</v>
      </c>
      <c r="C10971" t="str">
        <f t="shared" si="171"/>
        <v>3</v>
      </c>
      <c r="D10971">
        <v>339</v>
      </c>
      <c r="E10971" t="s">
        <v>19083</v>
      </c>
      <c r="F10971" t="s">
        <v>8529</v>
      </c>
      <c r="G10971" t="s">
        <v>7107</v>
      </c>
      <c r="H10971">
        <v>2</v>
      </c>
      <c r="I10971" t="s">
        <v>20098</v>
      </c>
      <c r="J10971" t="str">
        <f>IFERROR(INDEX('BASE PP'!A:A,MATCH('REF PAR DEFAUT'!I10971,'BASE PP'!B:B,0)),"Pas de Ref")</f>
        <v>Pas de Ref</v>
      </c>
      <c r="K10971" s="8">
        <f>IF("Pas de Ref"=J10971,MAX($K$1:K10970)+1,"")</f>
        <v>7785</v>
      </c>
    </row>
    <row r="10972" spans="1:11" x14ac:dyDescent="0.2">
      <c r="A10972" t="s">
        <v>7104</v>
      </c>
      <c r="B10972" t="s">
        <v>20016</v>
      </c>
      <c r="C10972" t="str">
        <f t="shared" si="171"/>
        <v>3</v>
      </c>
      <c r="D10972">
        <v>349</v>
      </c>
      <c r="E10972" t="s">
        <v>19084</v>
      </c>
      <c r="F10972" t="s">
        <v>8529</v>
      </c>
      <c r="G10972" t="s">
        <v>7107</v>
      </c>
      <c r="H10972">
        <v>2</v>
      </c>
      <c r="I10972" t="s">
        <v>20099</v>
      </c>
      <c r="J10972" t="str">
        <f>IFERROR(INDEX('BASE PP'!A:A,MATCH('REF PAR DEFAUT'!I10972,'BASE PP'!B:B,0)),"Pas de Ref")</f>
        <v>Pas de Ref</v>
      </c>
      <c r="K10972" s="8">
        <f>IF("Pas de Ref"=J10972,MAX($K$1:K10971)+1,"")</f>
        <v>7786</v>
      </c>
    </row>
    <row r="10973" spans="1:11" x14ac:dyDescent="0.2">
      <c r="A10973" t="s">
        <v>7104</v>
      </c>
      <c r="B10973" t="s">
        <v>20016</v>
      </c>
      <c r="C10973" t="str">
        <f t="shared" si="171"/>
        <v>5</v>
      </c>
      <c r="D10973">
        <v>511</v>
      </c>
      <c r="E10973" t="s">
        <v>2118</v>
      </c>
      <c r="F10973" t="s">
        <v>7106</v>
      </c>
      <c r="G10973" t="s">
        <v>7107</v>
      </c>
      <c r="H10973">
        <v>2</v>
      </c>
      <c r="I10973" t="s">
        <v>3660</v>
      </c>
      <c r="J10973" t="str">
        <f>IFERROR(INDEX('BASE PP'!A:A,MATCH('REF PAR DEFAUT'!I10973,'BASE PP'!B:B,0)),"Pas de Ref")</f>
        <v>QJ960</v>
      </c>
      <c r="K10973" s="8" t="str">
        <f>IF("Pas de Ref"=J10973,MAX($K$1:K10972)+1,"")</f>
        <v/>
      </c>
    </row>
    <row r="10974" spans="1:11" x14ac:dyDescent="0.2">
      <c r="A10974" t="s">
        <v>7104</v>
      </c>
      <c r="B10974" t="s">
        <v>20016</v>
      </c>
      <c r="C10974" t="str">
        <f t="shared" si="171"/>
        <v>5</v>
      </c>
      <c r="D10974">
        <v>521</v>
      </c>
      <c r="E10974" t="s">
        <v>19173</v>
      </c>
      <c r="F10974" t="s">
        <v>7106</v>
      </c>
      <c r="G10974" t="s">
        <v>7107</v>
      </c>
      <c r="H10974">
        <v>2</v>
      </c>
      <c r="I10974" t="s">
        <v>3208</v>
      </c>
      <c r="J10974" t="str">
        <f>IFERROR(INDEX('BASE PP'!A:A,MATCH('REF PAR DEFAUT'!I10974,'BASE PP'!B:B,0)),"Pas de Ref")</f>
        <v>RO530</v>
      </c>
      <c r="K10974" s="8" t="str">
        <f>IF("Pas de Ref"=J10974,MAX($K$1:K10973)+1,"")</f>
        <v/>
      </c>
    </row>
    <row r="10975" spans="1:11" x14ac:dyDescent="0.2">
      <c r="A10975" t="s">
        <v>7104</v>
      </c>
      <c r="B10975" t="s">
        <v>20016</v>
      </c>
      <c r="C10975" t="str">
        <f t="shared" si="171"/>
        <v>5</v>
      </c>
      <c r="D10975">
        <v>531</v>
      </c>
      <c r="E10975" t="s">
        <v>19174</v>
      </c>
      <c r="F10975" t="s">
        <v>8529</v>
      </c>
      <c r="G10975" t="s">
        <v>7107</v>
      </c>
      <c r="H10975">
        <v>2</v>
      </c>
      <c r="I10975" t="s">
        <v>20100</v>
      </c>
      <c r="J10975" t="str">
        <f>IFERROR(INDEX('BASE PP'!A:A,MATCH('REF PAR DEFAUT'!I10975,'BASE PP'!B:B,0)),"Pas de Ref")</f>
        <v>Pas de Ref</v>
      </c>
      <c r="K10975" s="8">
        <f>IF("Pas de Ref"=J10975,MAX($K$1:K10974)+1,"")</f>
        <v>7787</v>
      </c>
    </row>
    <row r="10976" spans="1:11" x14ac:dyDescent="0.2">
      <c r="A10976" t="s">
        <v>7104</v>
      </c>
      <c r="B10976" t="s">
        <v>20016</v>
      </c>
      <c r="C10976" t="str">
        <f t="shared" si="171"/>
        <v>5</v>
      </c>
      <c r="D10976">
        <v>541</v>
      </c>
      <c r="E10976" t="s">
        <v>19175</v>
      </c>
      <c r="F10976" t="s">
        <v>8529</v>
      </c>
      <c r="G10976" t="s">
        <v>7107</v>
      </c>
      <c r="H10976">
        <v>2</v>
      </c>
      <c r="I10976" t="s">
        <v>20101</v>
      </c>
      <c r="J10976" t="str">
        <f>IFERROR(INDEX('BASE PP'!A:A,MATCH('REF PAR DEFAUT'!I10976,'BASE PP'!B:B,0)),"Pas de Ref")</f>
        <v>Pas de Ref</v>
      </c>
      <c r="K10976" s="8">
        <f>IF("Pas de Ref"=J10976,MAX($K$1:K10975)+1,"")</f>
        <v>7788</v>
      </c>
    </row>
    <row r="10977" spans="1:11" x14ac:dyDescent="0.2">
      <c r="A10977" t="s">
        <v>7104</v>
      </c>
      <c r="B10977" t="s">
        <v>20016</v>
      </c>
      <c r="C10977" t="str">
        <f t="shared" si="171"/>
        <v>5</v>
      </c>
      <c r="D10977">
        <v>512</v>
      </c>
      <c r="E10977" t="s">
        <v>748</v>
      </c>
      <c r="F10977" t="s">
        <v>7106</v>
      </c>
      <c r="G10977" t="s">
        <v>7107</v>
      </c>
      <c r="H10977">
        <v>2</v>
      </c>
      <c r="I10977" t="s">
        <v>2674</v>
      </c>
      <c r="J10977" t="str">
        <f>IFERROR(INDEX('BASE PP'!A:A,MATCH('REF PAR DEFAUT'!I10977,'BASE PP'!B:B,0)),"Pas de Ref")</f>
        <v>AC587</v>
      </c>
      <c r="K10977" s="8" t="str">
        <f>IF("Pas de Ref"=J10977,MAX($K$1:K10976)+1,"")</f>
        <v/>
      </c>
    </row>
    <row r="10978" spans="1:11" x14ac:dyDescent="0.2">
      <c r="A10978" t="s">
        <v>7104</v>
      </c>
      <c r="B10978" t="s">
        <v>20016</v>
      </c>
      <c r="C10978" t="str">
        <f t="shared" si="171"/>
        <v>5</v>
      </c>
      <c r="D10978">
        <v>522</v>
      </c>
      <c r="E10978" t="s">
        <v>19176</v>
      </c>
      <c r="F10978" t="s">
        <v>7106</v>
      </c>
      <c r="G10978" t="s">
        <v>7107</v>
      </c>
      <c r="H10978">
        <v>2</v>
      </c>
      <c r="I10978" t="s">
        <v>5026</v>
      </c>
      <c r="J10978" t="str">
        <f>IFERROR(INDEX('BASE PP'!A:A,MATCH('REF PAR DEFAUT'!I10978,'BASE PP'!B:B,0)),"Pas de Ref")</f>
        <v>WJ542</v>
      </c>
      <c r="K10978" s="8" t="str">
        <f>IF("Pas de Ref"=J10978,MAX($K$1:K10977)+1,"")</f>
        <v/>
      </c>
    </row>
    <row r="10979" spans="1:11" x14ac:dyDescent="0.2">
      <c r="A10979" t="s">
        <v>7104</v>
      </c>
      <c r="B10979" t="s">
        <v>20016</v>
      </c>
      <c r="C10979" t="str">
        <f t="shared" si="171"/>
        <v>5</v>
      </c>
      <c r="D10979">
        <v>532</v>
      </c>
      <c r="E10979" t="s">
        <v>19177</v>
      </c>
      <c r="F10979" t="s">
        <v>8529</v>
      </c>
      <c r="G10979" t="s">
        <v>7107</v>
      </c>
      <c r="H10979">
        <v>2</v>
      </c>
      <c r="I10979" t="s">
        <v>20102</v>
      </c>
      <c r="J10979" t="str">
        <f>IFERROR(INDEX('BASE PP'!A:A,MATCH('REF PAR DEFAUT'!I10979,'BASE PP'!B:B,0)),"Pas de Ref")</f>
        <v>Pas de Ref</v>
      </c>
      <c r="K10979" s="8">
        <f>IF("Pas de Ref"=J10979,MAX($K$1:K10978)+1,"")</f>
        <v>7789</v>
      </c>
    </row>
    <row r="10980" spans="1:11" x14ac:dyDescent="0.2">
      <c r="A10980" t="s">
        <v>7104</v>
      </c>
      <c r="B10980" t="s">
        <v>20016</v>
      </c>
      <c r="C10980" t="str">
        <f t="shared" si="171"/>
        <v>5</v>
      </c>
      <c r="D10980">
        <v>542</v>
      </c>
      <c r="E10980" t="s">
        <v>19178</v>
      </c>
      <c r="F10980" t="s">
        <v>8529</v>
      </c>
      <c r="G10980" t="s">
        <v>7107</v>
      </c>
      <c r="H10980">
        <v>2</v>
      </c>
      <c r="I10980" t="s">
        <v>20103</v>
      </c>
      <c r="J10980" t="str">
        <f>IFERROR(INDEX('BASE PP'!A:A,MATCH('REF PAR DEFAUT'!I10980,'BASE PP'!B:B,0)),"Pas de Ref")</f>
        <v>Pas de Ref</v>
      </c>
      <c r="K10980" s="8">
        <f>IF("Pas de Ref"=J10980,MAX($K$1:K10979)+1,"")</f>
        <v>7790</v>
      </c>
    </row>
    <row r="10981" spans="1:11" x14ac:dyDescent="0.2">
      <c r="A10981" t="s">
        <v>7104</v>
      </c>
      <c r="B10981" t="s">
        <v>20016</v>
      </c>
      <c r="C10981" t="str">
        <f t="shared" si="171"/>
        <v>5</v>
      </c>
      <c r="D10981">
        <v>513</v>
      </c>
      <c r="E10981" t="s">
        <v>1236</v>
      </c>
      <c r="F10981" t="s">
        <v>7106</v>
      </c>
      <c r="G10981" t="s">
        <v>7107</v>
      </c>
      <c r="H10981">
        <v>2</v>
      </c>
      <c r="I10981" t="s">
        <v>5166</v>
      </c>
      <c r="J10981" t="str">
        <f>IFERROR(INDEX('BASE PP'!A:A,MATCH('REF PAR DEFAUT'!I10981,'BASE PP'!B:B,0)),"Pas de Ref")</f>
        <v>ET631</v>
      </c>
      <c r="K10981" s="8" t="str">
        <f>IF("Pas de Ref"=J10981,MAX($K$1:K10980)+1,"")</f>
        <v/>
      </c>
    </row>
    <row r="10982" spans="1:11" x14ac:dyDescent="0.2">
      <c r="A10982" t="s">
        <v>7104</v>
      </c>
      <c r="B10982" t="s">
        <v>20016</v>
      </c>
      <c r="C10982" t="str">
        <f t="shared" si="171"/>
        <v>5</v>
      </c>
      <c r="D10982">
        <v>523</v>
      </c>
      <c r="E10982" t="s">
        <v>19179</v>
      </c>
      <c r="F10982" t="s">
        <v>7106</v>
      </c>
      <c r="G10982" t="s">
        <v>7107</v>
      </c>
      <c r="H10982">
        <v>2</v>
      </c>
      <c r="I10982" t="s">
        <v>3524</v>
      </c>
      <c r="J10982" t="str">
        <f>IFERROR(INDEX('BASE PP'!A:A,MATCH('REF PAR DEFAUT'!I10982,'BASE PP'!B:B,0)),"Pas de Ref")</f>
        <v>DJ522</v>
      </c>
      <c r="K10982" s="8" t="str">
        <f>IF("Pas de Ref"=J10982,MAX($K$1:K10981)+1,"")</f>
        <v/>
      </c>
    </row>
    <row r="10983" spans="1:11" x14ac:dyDescent="0.2">
      <c r="A10983" t="s">
        <v>7104</v>
      </c>
      <c r="B10983" t="s">
        <v>20016</v>
      </c>
      <c r="C10983" t="str">
        <f t="shared" si="171"/>
        <v>5</v>
      </c>
      <c r="D10983">
        <v>533</v>
      </c>
      <c r="E10983" t="s">
        <v>2392</v>
      </c>
      <c r="F10983" t="s">
        <v>8529</v>
      </c>
      <c r="G10983" t="s">
        <v>7107</v>
      </c>
      <c r="H10983">
        <v>2</v>
      </c>
      <c r="I10983" t="s">
        <v>20104</v>
      </c>
      <c r="J10983" t="str">
        <f>IFERROR(INDEX('BASE PP'!A:A,MATCH('REF PAR DEFAUT'!I10983,'BASE PP'!B:B,0)),"Pas de Ref")</f>
        <v>Pas de Ref</v>
      </c>
      <c r="K10983" s="8">
        <f>IF("Pas de Ref"=J10983,MAX($K$1:K10982)+1,"")</f>
        <v>7791</v>
      </c>
    </row>
    <row r="10984" spans="1:11" x14ac:dyDescent="0.2">
      <c r="A10984" t="s">
        <v>7104</v>
      </c>
      <c r="B10984" t="s">
        <v>20016</v>
      </c>
      <c r="C10984" t="str">
        <f t="shared" si="171"/>
        <v>5</v>
      </c>
      <c r="D10984">
        <v>543</v>
      </c>
      <c r="E10984" t="s">
        <v>19180</v>
      </c>
      <c r="F10984" t="s">
        <v>8529</v>
      </c>
      <c r="G10984" t="s">
        <v>7107</v>
      </c>
      <c r="H10984">
        <v>2</v>
      </c>
      <c r="I10984" t="s">
        <v>20105</v>
      </c>
      <c r="J10984" t="str">
        <f>IFERROR(INDEX('BASE PP'!A:A,MATCH('REF PAR DEFAUT'!I10984,'BASE PP'!B:B,0)),"Pas de Ref")</f>
        <v>Pas de Ref</v>
      </c>
      <c r="K10984" s="8">
        <f>IF("Pas de Ref"=J10984,MAX($K$1:K10983)+1,"")</f>
        <v>7792</v>
      </c>
    </row>
    <row r="10985" spans="1:11" x14ac:dyDescent="0.2">
      <c r="A10985" t="s">
        <v>7104</v>
      </c>
      <c r="B10985" t="s">
        <v>20016</v>
      </c>
      <c r="C10985" t="str">
        <f t="shared" si="171"/>
        <v>5</v>
      </c>
      <c r="D10985">
        <v>514</v>
      </c>
      <c r="E10985" t="s">
        <v>19181</v>
      </c>
      <c r="F10985" t="s">
        <v>7106</v>
      </c>
      <c r="G10985" t="s">
        <v>7107</v>
      </c>
      <c r="H10985">
        <v>2</v>
      </c>
      <c r="I10985" t="s">
        <v>20106</v>
      </c>
      <c r="J10985" t="str">
        <f>IFERROR(INDEX('BASE PP'!A:A,MATCH('REF PAR DEFAUT'!I10985,'BASE PP'!B:B,0)),"Pas de Ref")</f>
        <v>Pas de Ref</v>
      </c>
      <c r="K10985" s="8">
        <f>IF("Pas de Ref"=J10985,MAX($K$1:K10984)+1,"")</f>
        <v>7793</v>
      </c>
    </row>
    <row r="10986" spans="1:11" x14ac:dyDescent="0.2">
      <c r="A10986" t="s">
        <v>7104</v>
      </c>
      <c r="B10986" t="s">
        <v>20016</v>
      </c>
      <c r="C10986" t="str">
        <f t="shared" si="171"/>
        <v>5</v>
      </c>
      <c r="D10986">
        <v>524</v>
      </c>
      <c r="E10986" t="s">
        <v>19182</v>
      </c>
      <c r="F10986" t="s">
        <v>7106</v>
      </c>
      <c r="G10986" t="s">
        <v>7107</v>
      </c>
      <c r="H10986">
        <v>2</v>
      </c>
      <c r="I10986" t="s">
        <v>3200</v>
      </c>
      <c r="J10986" t="str">
        <f>IFERROR(INDEX('BASE PP'!A:A,MATCH('REF PAR DEFAUT'!I10986,'BASE PP'!B:B,0)),"Pas de Ref")</f>
        <v>IL313</v>
      </c>
      <c r="K10986" s="8" t="str">
        <f>IF("Pas de Ref"=J10986,MAX($K$1:K10985)+1,"")</f>
        <v/>
      </c>
    </row>
    <row r="10987" spans="1:11" x14ac:dyDescent="0.2">
      <c r="A10987" t="s">
        <v>7104</v>
      </c>
      <c r="B10987" t="s">
        <v>20016</v>
      </c>
      <c r="C10987" t="str">
        <f t="shared" si="171"/>
        <v>5</v>
      </c>
      <c r="D10987">
        <v>534</v>
      </c>
      <c r="E10987" t="s">
        <v>3828</v>
      </c>
      <c r="F10987" t="s">
        <v>8529</v>
      </c>
      <c r="G10987" t="s">
        <v>7107</v>
      </c>
      <c r="H10987">
        <v>2</v>
      </c>
      <c r="I10987" t="s">
        <v>20107</v>
      </c>
      <c r="J10987" t="str">
        <f>IFERROR(INDEX('BASE PP'!A:A,MATCH('REF PAR DEFAUT'!I10987,'BASE PP'!B:B,0)),"Pas de Ref")</f>
        <v>Pas de Ref</v>
      </c>
      <c r="K10987" s="8">
        <f>IF("Pas de Ref"=J10987,MAX($K$1:K10986)+1,"")</f>
        <v>7794</v>
      </c>
    </row>
    <row r="10988" spans="1:11" x14ac:dyDescent="0.2">
      <c r="A10988" t="s">
        <v>7104</v>
      </c>
      <c r="B10988" t="s">
        <v>20016</v>
      </c>
      <c r="C10988" t="str">
        <f t="shared" si="171"/>
        <v>5</v>
      </c>
      <c r="D10988">
        <v>544</v>
      </c>
      <c r="E10988" t="s">
        <v>19183</v>
      </c>
      <c r="F10988" t="s">
        <v>8529</v>
      </c>
      <c r="G10988" t="s">
        <v>7107</v>
      </c>
      <c r="H10988">
        <v>2</v>
      </c>
      <c r="I10988" t="s">
        <v>20108</v>
      </c>
      <c r="J10988" t="str">
        <f>IFERROR(INDEX('BASE PP'!A:A,MATCH('REF PAR DEFAUT'!I10988,'BASE PP'!B:B,0)),"Pas de Ref")</f>
        <v>Pas de Ref</v>
      </c>
      <c r="K10988" s="8">
        <f>IF("Pas de Ref"=J10988,MAX($K$1:K10987)+1,"")</f>
        <v>7795</v>
      </c>
    </row>
    <row r="10989" spans="1:11" x14ac:dyDescent="0.2">
      <c r="A10989" t="s">
        <v>7104</v>
      </c>
      <c r="B10989" t="s">
        <v>20016</v>
      </c>
      <c r="C10989" t="str">
        <f t="shared" si="171"/>
        <v>5</v>
      </c>
      <c r="D10989">
        <v>515</v>
      </c>
      <c r="E10989" t="s">
        <v>19184</v>
      </c>
      <c r="F10989" t="s">
        <v>7106</v>
      </c>
      <c r="G10989" t="s">
        <v>7107</v>
      </c>
      <c r="H10989">
        <v>2</v>
      </c>
      <c r="I10989" t="s">
        <v>20109</v>
      </c>
      <c r="J10989" t="str">
        <f>IFERROR(INDEX('BASE PP'!A:A,MATCH('REF PAR DEFAUT'!I10989,'BASE PP'!B:B,0)),"Pas de Ref")</f>
        <v>Pas de Ref</v>
      </c>
      <c r="K10989" s="8">
        <f>IF("Pas de Ref"=J10989,MAX($K$1:K10988)+1,"")</f>
        <v>7796</v>
      </c>
    </row>
    <row r="10990" spans="1:11" x14ac:dyDescent="0.2">
      <c r="A10990" t="s">
        <v>7104</v>
      </c>
      <c r="B10990" t="s">
        <v>20016</v>
      </c>
      <c r="C10990" t="str">
        <f t="shared" si="171"/>
        <v>5</v>
      </c>
      <c r="D10990">
        <v>525</v>
      </c>
      <c r="E10990" t="s">
        <v>19185</v>
      </c>
      <c r="F10990" t="s">
        <v>7106</v>
      </c>
      <c r="G10990" t="s">
        <v>7107</v>
      </c>
      <c r="H10990">
        <v>2</v>
      </c>
      <c r="I10990" t="s">
        <v>172</v>
      </c>
      <c r="J10990" t="str">
        <f>IFERROR(INDEX('BASE PP'!A:A,MATCH('REF PAR DEFAUT'!I10990,'BASE PP'!B:B,0)),"Pas de Ref")</f>
        <v>AC462</v>
      </c>
      <c r="K10990" s="8" t="str">
        <f>IF("Pas de Ref"=J10990,MAX($K$1:K10989)+1,"")</f>
        <v/>
      </c>
    </row>
    <row r="10991" spans="1:11" x14ac:dyDescent="0.2">
      <c r="A10991" t="s">
        <v>7104</v>
      </c>
      <c r="B10991" t="s">
        <v>20016</v>
      </c>
      <c r="C10991" t="str">
        <f t="shared" si="171"/>
        <v>5</v>
      </c>
      <c r="D10991">
        <v>535</v>
      </c>
      <c r="E10991" t="s">
        <v>6006</v>
      </c>
      <c r="F10991" t="s">
        <v>8529</v>
      </c>
      <c r="G10991" t="s">
        <v>7107</v>
      </c>
      <c r="H10991">
        <v>2</v>
      </c>
      <c r="I10991" t="s">
        <v>20110</v>
      </c>
      <c r="J10991" t="str">
        <f>IFERROR(INDEX('BASE PP'!A:A,MATCH('REF PAR DEFAUT'!I10991,'BASE PP'!B:B,0)),"Pas de Ref")</f>
        <v>Pas de Ref</v>
      </c>
      <c r="K10991" s="8">
        <f>IF("Pas de Ref"=J10991,MAX($K$1:K10990)+1,"")</f>
        <v>7797</v>
      </c>
    </row>
    <row r="10992" spans="1:11" x14ac:dyDescent="0.2">
      <c r="A10992" t="s">
        <v>7104</v>
      </c>
      <c r="B10992" t="s">
        <v>20016</v>
      </c>
      <c r="C10992" t="str">
        <f t="shared" si="171"/>
        <v>5</v>
      </c>
      <c r="D10992">
        <v>545</v>
      </c>
      <c r="E10992" t="s">
        <v>19186</v>
      </c>
      <c r="F10992" t="s">
        <v>8529</v>
      </c>
      <c r="G10992" t="s">
        <v>7107</v>
      </c>
      <c r="H10992">
        <v>2</v>
      </c>
      <c r="I10992" t="s">
        <v>20111</v>
      </c>
      <c r="J10992" t="str">
        <f>IFERROR(INDEX('BASE PP'!A:A,MATCH('REF PAR DEFAUT'!I10992,'BASE PP'!B:B,0)),"Pas de Ref")</f>
        <v>Pas de Ref</v>
      </c>
      <c r="K10992" s="8">
        <f>IF("Pas de Ref"=J10992,MAX($K$1:K10991)+1,"")</f>
        <v>7798</v>
      </c>
    </row>
    <row r="10993" spans="1:11" x14ac:dyDescent="0.2">
      <c r="A10993" t="s">
        <v>7104</v>
      </c>
      <c r="B10993" t="s">
        <v>20016</v>
      </c>
      <c r="C10993" t="str">
        <f t="shared" si="171"/>
        <v>5</v>
      </c>
      <c r="D10993">
        <v>516</v>
      </c>
      <c r="E10993" t="s">
        <v>19187</v>
      </c>
      <c r="F10993" t="s">
        <v>7106</v>
      </c>
      <c r="G10993" t="s">
        <v>7107</v>
      </c>
      <c r="H10993">
        <v>2</v>
      </c>
      <c r="I10993" t="s">
        <v>20112</v>
      </c>
      <c r="J10993" t="str">
        <f>IFERROR(INDEX('BASE PP'!A:A,MATCH('REF PAR DEFAUT'!I10993,'BASE PP'!B:B,0)),"Pas de Ref")</f>
        <v>Pas de Ref</v>
      </c>
      <c r="K10993" s="8">
        <f>IF("Pas de Ref"=J10993,MAX($K$1:K10992)+1,"")</f>
        <v>7799</v>
      </c>
    </row>
    <row r="10994" spans="1:11" x14ac:dyDescent="0.2">
      <c r="A10994" t="s">
        <v>7104</v>
      </c>
      <c r="B10994" t="s">
        <v>20016</v>
      </c>
      <c r="C10994" t="str">
        <f t="shared" si="171"/>
        <v>5</v>
      </c>
      <c r="D10994">
        <v>526</v>
      </c>
      <c r="E10994" t="s">
        <v>19188</v>
      </c>
      <c r="F10994" t="s">
        <v>7106</v>
      </c>
      <c r="G10994" t="s">
        <v>7107</v>
      </c>
      <c r="H10994">
        <v>2</v>
      </c>
      <c r="I10994" t="s">
        <v>20113</v>
      </c>
      <c r="J10994" t="str">
        <f>IFERROR(INDEX('BASE PP'!A:A,MATCH('REF PAR DEFAUT'!I10994,'BASE PP'!B:B,0)),"Pas de Ref")</f>
        <v>Pas de Ref</v>
      </c>
      <c r="K10994" s="8">
        <f>IF("Pas de Ref"=J10994,MAX($K$1:K10993)+1,"")</f>
        <v>7800</v>
      </c>
    </row>
    <row r="10995" spans="1:11" x14ac:dyDescent="0.2">
      <c r="A10995" t="s">
        <v>7104</v>
      </c>
      <c r="B10995" t="s">
        <v>20016</v>
      </c>
      <c r="C10995" t="str">
        <f t="shared" si="171"/>
        <v>5</v>
      </c>
      <c r="D10995">
        <v>536</v>
      </c>
      <c r="E10995" t="s">
        <v>19189</v>
      </c>
      <c r="F10995" t="s">
        <v>8529</v>
      </c>
      <c r="G10995" t="s">
        <v>7107</v>
      </c>
      <c r="H10995">
        <v>2</v>
      </c>
      <c r="I10995" t="s">
        <v>20114</v>
      </c>
      <c r="J10995" t="str">
        <f>IFERROR(INDEX('BASE PP'!A:A,MATCH('REF PAR DEFAUT'!I10995,'BASE PP'!B:B,0)),"Pas de Ref")</f>
        <v>Pas de Ref</v>
      </c>
      <c r="K10995" s="8">
        <f>IF("Pas de Ref"=J10995,MAX($K$1:K10994)+1,"")</f>
        <v>7801</v>
      </c>
    </row>
    <row r="10996" spans="1:11" x14ac:dyDescent="0.2">
      <c r="A10996" t="s">
        <v>7104</v>
      </c>
      <c r="B10996" t="s">
        <v>20016</v>
      </c>
      <c r="C10996" t="str">
        <f t="shared" si="171"/>
        <v>5</v>
      </c>
      <c r="D10996">
        <v>546</v>
      </c>
      <c r="E10996" t="s">
        <v>19190</v>
      </c>
      <c r="F10996" t="s">
        <v>8529</v>
      </c>
      <c r="G10996" t="s">
        <v>7107</v>
      </c>
      <c r="H10996">
        <v>2</v>
      </c>
      <c r="I10996" t="s">
        <v>20115</v>
      </c>
      <c r="J10996" t="str">
        <f>IFERROR(INDEX('BASE PP'!A:A,MATCH('REF PAR DEFAUT'!I10996,'BASE PP'!B:B,0)),"Pas de Ref")</f>
        <v>Pas de Ref</v>
      </c>
      <c r="K10996" s="8">
        <f>IF("Pas de Ref"=J10996,MAX($K$1:K10995)+1,"")</f>
        <v>7802</v>
      </c>
    </row>
    <row r="10997" spans="1:11" x14ac:dyDescent="0.2">
      <c r="A10997" t="s">
        <v>7104</v>
      </c>
      <c r="B10997" t="s">
        <v>20016</v>
      </c>
      <c r="C10997" t="str">
        <f t="shared" si="171"/>
        <v>5</v>
      </c>
      <c r="D10997">
        <v>517</v>
      </c>
      <c r="E10997" t="s">
        <v>19191</v>
      </c>
      <c r="F10997" t="s">
        <v>7106</v>
      </c>
      <c r="G10997" t="s">
        <v>7107</v>
      </c>
      <c r="H10997">
        <v>2</v>
      </c>
      <c r="I10997" t="s">
        <v>20116</v>
      </c>
      <c r="J10997" t="str">
        <f>IFERROR(INDEX('BASE PP'!A:A,MATCH('REF PAR DEFAUT'!I10997,'BASE PP'!B:B,0)),"Pas de Ref")</f>
        <v>Pas de Ref</v>
      </c>
      <c r="K10997" s="8">
        <f>IF("Pas de Ref"=J10997,MAX($K$1:K10996)+1,"")</f>
        <v>7803</v>
      </c>
    </row>
    <row r="10998" spans="1:11" x14ac:dyDescent="0.2">
      <c r="A10998" t="s">
        <v>7104</v>
      </c>
      <c r="B10998" t="s">
        <v>20016</v>
      </c>
      <c r="C10998" t="str">
        <f t="shared" si="171"/>
        <v>5</v>
      </c>
      <c r="D10998">
        <v>527</v>
      </c>
      <c r="E10998" t="s">
        <v>19192</v>
      </c>
      <c r="F10998" t="s">
        <v>7106</v>
      </c>
      <c r="G10998" t="s">
        <v>7107</v>
      </c>
      <c r="H10998">
        <v>2</v>
      </c>
      <c r="I10998" t="s">
        <v>20117</v>
      </c>
      <c r="J10998" t="str">
        <f>IFERROR(INDEX('BASE PP'!A:A,MATCH('REF PAR DEFAUT'!I10998,'BASE PP'!B:B,0)),"Pas de Ref")</f>
        <v>Pas de Ref</v>
      </c>
      <c r="K10998" s="8">
        <f>IF("Pas de Ref"=J10998,MAX($K$1:K10997)+1,"")</f>
        <v>7804</v>
      </c>
    </row>
    <row r="10999" spans="1:11" x14ac:dyDescent="0.2">
      <c r="A10999" t="s">
        <v>7104</v>
      </c>
      <c r="B10999" t="s">
        <v>20016</v>
      </c>
      <c r="C10999" t="str">
        <f t="shared" si="171"/>
        <v>5</v>
      </c>
      <c r="D10999">
        <v>537</v>
      </c>
      <c r="E10999" t="s">
        <v>19193</v>
      </c>
      <c r="F10999" t="s">
        <v>8529</v>
      </c>
      <c r="G10999" t="s">
        <v>7107</v>
      </c>
      <c r="H10999">
        <v>2</v>
      </c>
      <c r="I10999" t="s">
        <v>20118</v>
      </c>
      <c r="J10999" t="str">
        <f>IFERROR(INDEX('BASE PP'!A:A,MATCH('REF PAR DEFAUT'!I10999,'BASE PP'!B:B,0)),"Pas de Ref")</f>
        <v>Pas de Ref</v>
      </c>
      <c r="K10999" s="8">
        <f>IF("Pas de Ref"=J10999,MAX($K$1:K10998)+1,"")</f>
        <v>7805</v>
      </c>
    </row>
    <row r="11000" spans="1:11" x14ac:dyDescent="0.2">
      <c r="A11000" t="s">
        <v>7104</v>
      </c>
      <c r="B11000" t="s">
        <v>20016</v>
      </c>
      <c r="C11000" t="str">
        <f t="shared" si="171"/>
        <v>5</v>
      </c>
      <c r="D11000">
        <v>547</v>
      </c>
      <c r="E11000" t="s">
        <v>19194</v>
      </c>
      <c r="F11000" t="s">
        <v>8529</v>
      </c>
      <c r="G11000" t="s">
        <v>7107</v>
      </c>
      <c r="H11000">
        <v>2</v>
      </c>
      <c r="I11000" t="s">
        <v>20119</v>
      </c>
      <c r="J11000" t="str">
        <f>IFERROR(INDEX('BASE PP'!A:A,MATCH('REF PAR DEFAUT'!I11000,'BASE PP'!B:B,0)),"Pas de Ref")</f>
        <v>Pas de Ref</v>
      </c>
      <c r="K11000" s="8">
        <f>IF("Pas de Ref"=J11000,MAX($K$1:K10999)+1,"")</f>
        <v>7806</v>
      </c>
    </row>
    <row r="11001" spans="1:11" x14ac:dyDescent="0.2">
      <c r="A11001" t="s">
        <v>7104</v>
      </c>
      <c r="B11001" t="s">
        <v>20016</v>
      </c>
      <c r="C11001" t="str">
        <f t="shared" si="171"/>
        <v>5</v>
      </c>
      <c r="D11001">
        <v>518</v>
      </c>
      <c r="E11001" t="s">
        <v>19195</v>
      </c>
      <c r="F11001" t="s">
        <v>7106</v>
      </c>
      <c r="G11001" t="s">
        <v>7107</v>
      </c>
      <c r="H11001">
        <v>2</v>
      </c>
      <c r="I11001" t="s">
        <v>20120</v>
      </c>
      <c r="J11001" t="str">
        <f>IFERROR(INDEX('BASE PP'!A:A,MATCH('REF PAR DEFAUT'!I11001,'BASE PP'!B:B,0)),"Pas de Ref")</f>
        <v>Pas de Ref</v>
      </c>
      <c r="K11001" s="8">
        <f>IF("Pas de Ref"=J11001,MAX($K$1:K11000)+1,"")</f>
        <v>7807</v>
      </c>
    </row>
    <row r="11002" spans="1:11" x14ac:dyDescent="0.2">
      <c r="A11002" t="s">
        <v>7104</v>
      </c>
      <c r="B11002" t="s">
        <v>20016</v>
      </c>
      <c r="C11002" t="str">
        <f t="shared" si="171"/>
        <v>5</v>
      </c>
      <c r="D11002">
        <v>528</v>
      </c>
      <c r="E11002" t="s">
        <v>19196</v>
      </c>
      <c r="F11002" t="s">
        <v>7106</v>
      </c>
      <c r="G11002" t="s">
        <v>7107</v>
      </c>
      <c r="H11002">
        <v>2</v>
      </c>
      <c r="I11002" t="s">
        <v>20121</v>
      </c>
      <c r="J11002" t="str">
        <f>IFERROR(INDEX('BASE PP'!A:A,MATCH('REF PAR DEFAUT'!I11002,'BASE PP'!B:B,0)),"Pas de Ref")</f>
        <v>Pas de Ref</v>
      </c>
      <c r="K11002" s="8">
        <f>IF("Pas de Ref"=J11002,MAX($K$1:K11001)+1,"")</f>
        <v>7808</v>
      </c>
    </row>
    <row r="11003" spans="1:11" x14ac:dyDescent="0.2">
      <c r="A11003" t="s">
        <v>7104</v>
      </c>
      <c r="B11003" t="s">
        <v>20016</v>
      </c>
      <c r="C11003" t="str">
        <f t="shared" si="171"/>
        <v>5</v>
      </c>
      <c r="D11003">
        <v>538</v>
      </c>
      <c r="E11003" t="s">
        <v>19197</v>
      </c>
      <c r="F11003" t="s">
        <v>8529</v>
      </c>
      <c r="G11003" t="s">
        <v>7107</v>
      </c>
      <c r="H11003">
        <v>2</v>
      </c>
      <c r="I11003" t="s">
        <v>20122</v>
      </c>
      <c r="J11003" t="str">
        <f>IFERROR(INDEX('BASE PP'!A:A,MATCH('REF PAR DEFAUT'!I11003,'BASE PP'!B:B,0)),"Pas de Ref")</f>
        <v>Pas de Ref</v>
      </c>
      <c r="K11003" s="8">
        <f>IF("Pas de Ref"=J11003,MAX($K$1:K11002)+1,"")</f>
        <v>7809</v>
      </c>
    </row>
    <row r="11004" spans="1:11" x14ac:dyDescent="0.2">
      <c r="A11004" t="s">
        <v>7104</v>
      </c>
      <c r="B11004" t="s">
        <v>20016</v>
      </c>
      <c r="C11004" t="str">
        <f t="shared" si="171"/>
        <v>5</v>
      </c>
      <c r="D11004">
        <v>548</v>
      </c>
      <c r="E11004" t="s">
        <v>19198</v>
      </c>
      <c r="F11004" t="s">
        <v>8529</v>
      </c>
      <c r="G11004" t="s">
        <v>7107</v>
      </c>
      <c r="H11004">
        <v>2</v>
      </c>
      <c r="I11004" t="s">
        <v>20123</v>
      </c>
      <c r="J11004" t="str">
        <f>IFERROR(INDEX('BASE PP'!A:A,MATCH('REF PAR DEFAUT'!I11004,'BASE PP'!B:B,0)),"Pas de Ref")</f>
        <v>Pas de Ref</v>
      </c>
      <c r="K11004" s="8">
        <f>IF("Pas de Ref"=J11004,MAX($K$1:K11003)+1,"")</f>
        <v>7810</v>
      </c>
    </row>
    <row r="11005" spans="1:11" x14ac:dyDescent="0.2">
      <c r="A11005" t="s">
        <v>7104</v>
      </c>
      <c r="B11005" t="s">
        <v>20016</v>
      </c>
      <c r="C11005" t="str">
        <f t="shared" si="171"/>
        <v>5</v>
      </c>
      <c r="D11005">
        <v>519</v>
      </c>
      <c r="E11005" t="s">
        <v>19199</v>
      </c>
      <c r="F11005" t="s">
        <v>7106</v>
      </c>
      <c r="G11005" t="s">
        <v>7107</v>
      </c>
      <c r="H11005">
        <v>2</v>
      </c>
      <c r="I11005" t="s">
        <v>20124</v>
      </c>
      <c r="J11005" t="str">
        <f>IFERROR(INDEX('BASE PP'!A:A,MATCH('REF PAR DEFAUT'!I11005,'BASE PP'!B:B,0)),"Pas de Ref")</f>
        <v>Pas de Ref</v>
      </c>
      <c r="K11005" s="8">
        <f>IF("Pas de Ref"=J11005,MAX($K$1:K11004)+1,"")</f>
        <v>7811</v>
      </c>
    </row>
    <row r="11006" spans="1:11" x14ac:dyDescent="0.2">
      <c r="A11006" t="s">
        <v>7104</v>
      </c>
      <c r="B11006" t="s">
        <v>20016</v>
      </c>
      <c r="C11006" t="str">
        <f t="shared" si="171"/>
        <v>5</v>
      </c>
      <c r="D11006">
        <v>529</v>
      </c>
      <c r="E11006" t="s">
        <v>19200</v>
      </c>
      <c r="F11006" t="s">
        <v>7106</v>
      </c>
      <c r="G11006" t="s">
        <v>7107</v>
      </c>
      <c r="H11006">
        <v>2</v>
      </c>
      <c r="I11006" t="s">
        <v>20125</v>
      </c>
      <c r="J11006" t="str">
        <f>IFERROR(INDEX('BASE PP'!A:A,MATCH('REF PAR DEFAUT'!I11006,'BASE PP'!B:B,0)),"Pas de Ref")</f>
        <v>Pas de Ref</v>
      </c>
      <c r="K11006" s="8">
        <f>IF("Pas de Ref"=J11006,MAX($K$1:K11005)+1,"")</f>
        <v>7812</v>
      </c>
    </row>
    <row r="11007" spans="1:11" x14ac:dyDescent="0.2">
      <c r="A11007" t="s">
        <v>7104</v>
      </c>
      <c r="B11007" t="s">
        <v>20016</v>
      </c>
      <c r="C11007" t="str">
        <f t="shared" si="171"/>
        <v>5</v>
      </c>
      <c r="D11007">
        <v>539</v>
      </c>
      <c r="E11007" t="s">
        <v>19201</v>
      </c>
      <c r="F11007" t="s">
        <v>8529</v>
      </c>
      <c r="G11007" t="s">
        <v>7107</v>
      </c>
      <c r="H11007">
        <v>2</v>
      </c>
      <c r="I11007" t="s">
        <v>20126</v>
      </c>
      <c r="J11007" t="str">
        <f>IFERROR(INDEX('BASE PP'!A:A,MATCH('REF PAR DEFAUT'!I11007,'BASE PP'!B:B,0)),"Pas de Ref")</f>
        <v>Pas de Ref</v>
      </c>
      <c r="K11007" s="8">
        <f>IF("Pas de Ref"=J11007,MAX($K$1:K11006)+1,"")</f>
        <v>7813</v>
      </c>
    </row>
    <row r="11008" spans="1:11" x14ac:dyDescent="0.2">
      <c r="A11008" t="s">
        <v>7104</v>
      </c>
      <c r="B11008" t="s">
        <v>20016</v>
      </c>
      <c r="C11008" t="str">
        <f t="shared" si="171"/>
        <v>5</v>
      </c>
      <c r="D11008">
        <v>549</v>
      </c>
      <c r="E11008" t="s">
        <v>19202</v>
      </c>
      <c r="F11008" t="s">
        <v>8529</v>
      </c>
      <c r="G11008" t="s">
        <v>7107</v>
      </c>
      <c r="H11008">
        <v>2</v>
      </c>
      <c r="I11008" t="s">
        <v>20127</v>
      </c>
      <c r="J11008" t="str">
        <f>IFERROR(INDEX('BASE PP'!A:A,MATCH('REF PAR DEFAUT'!I11008,'BASE PP'!B:B,0)),"Pas de Ref")</f>
        <v>Pas de Ref</v>
      </c>
      <c r="K11008" s="8">
        <f>IF("Pas de Ref"=J11008,MAX($K$1:K11007)+1,"")</f>
        <v>7814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14"/>
  <sheetViews>
    <sheetView tabSelected="1" workbookViewId="0"/>
  </sheetViews>
  <sheetFormatPr baseColWidth="10" defaultRowHeight="12.75" x14ac:dyDescent="0.2"/>
  <sheetData>
    <row r="1" spans="1:10" x14ac:dyDescent="0.2">
      <c r="A1" t="str">
        <f>INDEX('REF PAR DEFAUT'!A:A,MATCH(ROW(),'REF PAR DEFAUT'!$K:$K,0))</f>
        <v>X</v>
      </c>
      <c r="B1" t="str">
        <f>INDEX('REF PAR DEFAUT'!B:B,MATCH(ROW(),'REF PAR DEFAUT'!$K:$K,0))</f>
        <v>10</v>
      </c>
      <c r="C1" t="str">
        <f>INDEX('REF PAR DEFAUT'!C:C,MATCH(ROW(),'REF PAR DEFAUT'!$K:$K,0))</f>
        <v>1</v>
      </c>
      <c r="D1">
        <f>INDEX('REF PAR DEFAUT'!D:D,MATCH(ROW(),'REF PAR DEFAUT'!$K:$K,0))</f>
        <v>132</v>
      </c>
      <c r="E1" t="str">
        <f>INDEX('REF PAR DEFAUT'!E:E,MATCH(ROW(),'REF PAR DEFAUT'!$K:$K,0))</f>
        <v>X10 132</v>
      </c>
      <c r="F1" t="str">
        <f>INDEX('REF PAR DEFAUT'!F:F,MATCH(ROW(),'REF PAR DEFAUT'!$K:$K,0))</f>
        <v>PK</v>
      </c>
      <c r="G1" t="str">
        <f>INDEX('REF PAR DEFAUT'!G:G,MATCH(ROW(),'REF PAR DEFAUT'!$K:$K,0))</f>
        <v>PP</v>
      </c>
      <c r="H1">
        <f>INDEX('REF PAR DEFAUT'!H:H,MATCH(ROW(),'REF PAR DEFAUT'!$K:$K,0))</f>
        <v>2</v>
      </c>
      <c r="I1" t="str">
        <f>INDEX('REF PAR DEFAUT'!I:I,MATCH(ROW(),'REF PAR DEFAUT'!$K:$K,0))</f>
        <v>X10 132</v>
      </c>
      <c r="J1" t="str">
        <f>INDEX('REF PAR DEFAUT'!J:J,MATCH(ROW(),'REF PAR DEFAUT'!$K:$K,0))</f>
        <v>Pas de Ref</v>
      </c>
    </row>
    <row r="2" spans="1:10" x14ac:dyDescent="0.2">
      <c r="A2" t="str">
        <f>INDEX('REF PAR DEFAUT'!A:A,MATCH(ROW(),'REF PAR DEFAUT'!$K:$K,0))</f>
        <v>X</v>
      </c>
      <c r="B2" t="str">
        <f>INDEX('REF PAR DEFAUT'!B:B,MATCH(ROW(),'REF PAR DEFAUT'!$K:$K,0))</f>
        <v>10</v>
      </c>
      <c r="C2" t="str">
        <f>INDEX('REF PAR DEFAUT'!C:C,MATCH(ROW(),'REF PAR DEFAUT'!$K:$K,0))</f>
        <v>1</v>
      </c>
      <c r="D2">
        <f>INDEX('REF PAR DEFAUT'!D:D,MATCH(ROW(),'REF PAR DEFAUT'!$K:$K,0))</f>
        <v>142</v>
      </c>
      <c r="E2" t="str">
        <f>INDEX('REF PAR DEFAUT'!E:E,MATCH(ROW(),'REF PAR DEFAUT'!$K:$K,0))</f>
        <v>X10 142</v>
      </c>
      <c r="F2" t="str">
        <f>INDEX('REF PAR DEFAUT'!F:F,MATCH(ROW(),'REF PAR DEFAUT'!$K:$K,0))</f>
        <v>PK</v>
      </c>
      <c r="G2" t="str">
        <f>INDEX('REF PAR DEFAUT'!G:G,MATCH(ROW(),'REF PAR DEFAUT'!$K:$K,0))</f>
        <v>PP</v>
      </c>
      <c r="H2">
        <f>INDEX('REF PAR DEFAUT'!H:H,MATCH(ROW(),'REF PAR DEFAUT'!$K:$K,0))</f>
        <v>2</v>
      </c>
      <c r="I2" t="str">
        <f>INDEX('REF PAR DEFAUT'!I:I,MATCH(ROW(),'REF PAR DEFAUT'!$K:$K,0))</f>
        <v>X10 142</v>
      </c>
      <c r="J2" t="str">
        <f>INDEX('REF PAR DEFAUT'!J:J,MATCH(ROW(),'REF PAR DEFAUT'!$K:$K,0))</f>
        <v>Pas de Ref</v>
      </c>
    </row>
    <row r="3" spans="1:10" x14ac:dyDescent="0.2">
      <c r="A3" t="str">
        <f>INDEX('REF PAR DEFAUT'!A:A,MATCH(ROW(),'REF PAR DEFAUT'!$K:$K,0))</f>
        <v>X</v>
      </c>
      <c r="B3" t="str">
        <f>INDEX('REF PAR DEFAUT'!B:B,MATCH(ROW(),'REF PAR DEFAUT'!$K:$K,0))</f>
        <v>10</v>
      </c>
      <c r="C3" t="str">
        <f>INDEX('REF PAR DEFAUT'!C:C,MATCH(ROW(),'REF PAR DEFAUT'!$K:$K,0))</f>
        <v>1</v>
      </c>
      <c r="D3">
        <f>INDEX('REF PAR DEFAUT'!D:D,MATCH(ROW(),'REF PAR DEFAUT'!$K:$K,0))</f>
        <v>144</v>
      </c>
      <c r="E3" t="str">
        <f>INDEX('REF PAR DEFAUT'!E:E,MATCH(ROW(),'REF PAR DEFAUT'!$K:$K,0))</f>
        <v>X10 144</v>
      </c>
      <c r="F3" t="str">
        <f>INDEX('REF PAR DEFAUT'!F:F,MATCH(ROW(),'REF PAR DEFAUT'!$K:$K,0))</f>
        <v>PK</v>
      </c>
      <c r="G3" t="str">
        <f>INDEX('REF PAR DEFAUT'!G:G,MATCH(ROW(),'REF PAR DEFAUT'!$K:$K,0))</f>
        <v>PP</v>
      </c>
      <c r="H3">
        <f>INDEX('REF PAR DEFAUT'!H:H,MATCH(ROW(),'REF PAR DEFAUT'!$K:$K,0))</f>
        <v>2</v>
      </c>
      <c r="I3" t="str">
        <f>INDEX('REF PAR DEFAUT'!I:I,MATCH(ROW(),'REF PAR DEFAUT'!$K:$K,0))</f>
        <v>X10 144</v>
      </c>
      <c r="J3" t="str">
        <f>INDEX('REF PAR DEFAUT'!J:J,MATCH(ROW(),'REF PAR DEFAUT'!$K:$K,0))</f>
        <v>Pas de Ref</v>
      </c>
    </row>
    <row r="4" spans="1:10" x14ac:dyDescent="0.2">
      <c r="A4" t="str">
        <f>INDEX('REF PAR DEFAUT'!A:A,MATCH(ROW(),'REF PAR DEFAUT'!$K:$K,0))</f>
        <v>X</v>
      </c>
      <c r="B4" t="str">
        <f>INDEX('REF PAR DEFAUT'!B:B,MATCH(ROW(),'REF PAR DEFAUT'!$K:$K,0))</f>
        <v>10</v>
      </c>
      <c r="C4" t="str">
        <f>INDEX('REF PAR DEFAUT'!C:C,MATCH(ROW(),'REF PAR DEFAUT'!$K:$K,0))</f>
        <v>1</v>
      </c>
      <c r="D4">
        <f>INDEX('REF PAR DEFAUT'!D:D,MATCH(ROW(),'REF PAR DEFAUT'!$K:$K,0))</f>
        <v>115</v>
      </c>
      <c r="E4" t="str">
        <f>INDEX('REF PAR DEFAUT'!E:E,MATCH(ROW(),'REF PAR DEFAUT'!$K:$K,0))</f>
        <v>X10 115</v>
      </c>
      <c r="F4" t="str">
        <f>INDEX('REF PAR DEFAUT'!F:F,MATCH(ROW(),'REF PAR DEFAUT'!$K:$K,0))</f>
        <v>PK</v>
      </c>
      <c r="G4" t="str">
        <f>INDEX('REF PAR DEFAUT'!G:G,MATCH(ROW(),'REF PAR DEFAUT'!$K:$K,0))</f>
        <v>PP</v>
      </c>
      <c r="H4">
        <f>INDEX('REF PAR DEFAUT'!H:H,MATCH(ROW(),'REF PAR DEFAUT'!$K:$K,0))</f>
        <v>2</v>
      </c>
      <c r="I4" t="str">
        <f>INDEX('REF PAR DEFAUT'!I:I,MATCH(ROW(),'REF PAR DEFAUT'!$K:$K,0))</f>
        <v>X10 115</v>
      </c>
      <c r="J4" t="str">
        <f>INDEX('REF PAR DEFAUT'!J:J,MATCH(ROW(),'REF PAR DEFAUT'!$K:$K,0))</f>
        <v>Pas de Ref</v>
      </c>
    </row>
    <row r="5" spans="1:10" x14ac:dyDescent="0.2">
      <c r="A5" t="str">
        <f>INDEX('REF PAR DEFAUT'!A:A,MATCH(ROW(),'REF PAR DEFAUT'!$K:$K,0))</f>
        <v>X</v>
      </c>
      <c r="B5" t="str">
        <f>INDEX('REF PAR DEFAUT'!B:B,MATCH(ROW(),'REF PAR DEFAUT'!$K:$K,0))</f>
        <v>10</v>
      </c>
      <c r="C5" t="str">
        <f>INDEX('REF PAR DEFAUT'!C:C,MATCH(ROW(),'REF PAR DEFAUT'!$K:$K,0))</f>
        <v>1</v>
      </c>
      <c r="D5">
        <f>INDEX('REF PAR DEFAUT'!D:D,MATCH(ROW(),'REF PAR DEFAUT'!$K:$K,0))</f>
        <v>145</v>
      </c>
      <c r="E5" t="str">
        <f>INDEX('REF PAR DEFAUT'!E:E,MATCH(ROW(),'REF PAR DEFAUT'!$K:$K,0))</f>
        <v>X10 145</v>
      </c>
      <c r="F5" t="str">
        <f>INDEX('REF PAR DEFAUT'!F:F,MATCH(ROW(),'REF PAR DEFAUT'!$K:$K,0))</f>
        <v>PK</v>
      </c>
      <c r="G5" t="str">
        <f>INDEX('REF PAR DEFAUT'!G:G,MATCH(ROW(),'REF PAR DEFAUT'!$K:$K,0))</f>
        <v>PP</v>
      </c>
      <c r="H5">
        <f>INDEX('REF PAR DEFAUT'!H:H,MATCH(ROW(),'REF PAR DEFAUT'!$K:$K,0))</f>
        <v>2</v>
      </c>
      <c r="I5" t="str">
        <f>INDEX('REF PAR DEFAUT'!I:I,MATCH(ROW(),'REF PAR DEFAUT'!$K:$K,0))</f>
        <v>X10 145</v>
      </c>
      <c r="J5" t="str">
        <f>INDEX('REF PAR DEFAUT'!J:J,MATCH(ROW(),'REF PAR DEFAUT'!$K:$K,0))</f>
        <v>Pas de Ref</v>
      </c>
    </row>
    <row r="6" spans="1:10" x14ac:dyDescent="0.2">
      <c r="A6" t="str">
        <f>INDEX('REF PAR DEFAUT'!A:A,MATCH(ROW(),'REF PAR DEFAUT'!$K:$K,0))</f>
        <v>X</v>
      </c>
      <c r="B6" t="str">
        <f>INDEX('REF PAR DEFAUT'!B:B,MATCH(ROW(),'REF PAR DEFAUT'!$K:$K,0))</f>
        <v>10</v>
      </c>
      <c r="C6" t="str">
        <f>INDEX('REF PAR DEFAUT'!C:C,MATCH(ROW(),'REF PAR DEFAUT'!$K:$K,0))</f>
        <v>1</v>
      </c>
      <c r="D6">
        <f>INDEX('REF PAR DEFAUT'!D:D,MATCH(ROW(),'REF PAR DEFAUT'!$K:$K,0))</f>
        <v>155</v>
      </c>
      <c r="E6" t="str">
        <f>INDEX('REF PAR DEFAUT'!E:E,MATCH(ROW(),'REF PAR DEFAUT'!$K:$K,0))</f>
        <v>X10 155</v>
      </c>
      <c r="F6" t="str">
        <f>INDEX('REF PAR DEFAUT'!F:F,MATCH(ROW(),'REF PAR DEFAUT'!$K:$K,0))</f>
        <v>PK</v>
      </c>
      <c r="G6" t="str">
        <f>INDEX('REF PAR DEFAUT'!G:G,MATCH(ROW(),'REF PAR DEFAUT'!$K:$K,0))</f>
        <v>PP</v>
      </c>
      <c r="H6">
        <f>INDEX('REF PAR DEFAUT'!H:H,MATCH(ROW(),'REF PAR DEFAUT'!$K:$K,0))</f>
        <v>2</v>
      </c>
      <c r="I6" t="str">
        <f>INDEX('REF PAR DEFAUT'!I:I,MATCH(ROW(),'REF PAR DEFAUT'!$K:$K,0))</f>
        <v>X10 155</v>
      </c>
      <c r="J6" t="str">
        <f>INDEX('REF PAR DEFAUT'!J:J,MATCH(ROW(),'REF PAR DEFAUT'!$K:$K,0))</f>
        <v>Pas de Ref</v>
      </c>
    </row>
    <row r="7" spans="1:10" x14ac:dyDescent="0.2">
      <c r="A7" t="str">
        <f>INDEX('REF PAR DEFAUT'!A:A,MATCH(ROW(),'REF PAR DEFAUT'!$K:$K,0))</f>
        <v>X</v>
      </c>
      <c r="B7" t="str">
        <f>INDEX('REF PAR DEFAUT'!B:B,MATCH(ROW(),'REF PAR DEFAUT'!$K:$K,0))</f>
        <v>10</v>
      </c>
      <c r="C7" t="str">
        <f>INDEX('REF PAR DEFAUT'!C:C,MATCH(ROW(),'REF PAR DEFAUT'!$K:$K,0))</f>
        <v>1</v>
      </c>
      <c r="D7">
        <f>INDEX('REF PAR DEFAUT'!D:D,MATCH(ROW(),'REF PAR DEFAUT'!$K:$K,0))</f>
        <v>116</v>
      </c>
      <c r="E7" t="str">
        <f>INDEX('REF PAR DEFAUT'!E:E,MATCH(ROW(),'REF PAR DEFAUT'!$K:$K,0))</f>
        <v>X10 116</v>
      </c>
      <c r="F7" t="str">
        <f>INDEX('REF PAR DEFAUT'!F:F,MATCH(ROW(),'REF PAR DEFAUT'!$K:$K,0))</f>
        <v>PK</v>
      </c>
      <c r="G7" t="str">
        <f>INDEX('REF PAR DEFAUT'!G:G,MATCH(ROW(),'REF PAR DEFAUT'!$K:$K,0))</f>
        <v>PP</v>
      </c>
      <c r="H7">
        <f>INDEX('REF PAR DEFAUT'!H:H,MATCH(ROW(),'REF PAR DEFAUT'!$K:$K,0))</f>
        <v>2</v>
      </c>
      <c r="I7" t="str">
        <f>INDEX('REF PAR DEFAUT'!I:I,MATCH(ROW(),'REF PAR DEFAUT'!$K:$K,0))</f>
        <v>X10 116</v>
      </c>
      <c r="J7" t="str">
        <f>INDEX('REF PAR DEFAUT'!J:J,MATCH(ROW(),'REF PAR DEFAUT'!$K:$K,0))</f>
        <v>Pas de Ref</v>
      </c>
    </row>
    <row r="8" spans="1:10" x14ac:dyDescent="0.2">
      <c r="A8" t="str">
        <f>INDEX('REF PAR DEFAUT'!A:A,MATCH(ROW(),'REF PAR DEFAUT'!$K:$K,0))</f>
        <v>X</v>
      </c>
      <c r="B8" t="str">
        <f>INDEX('REF PAR DEFAUT'!B:B,MATCH(ROW(),'REF PAR DEFAUT'!$K:$K,0))</f>
        <v>10</v>
      </c>
      <c r="C8" t="str">
        <f>INDEX('REF PAR DEFAUT'!C:C,MATCH(ROW(),'REF PAR DEFAUT'!$K:$K,0))</f>
        <v>1</v>
      </c>
      <c r="D8">
        <f>INDEX('REF PAR DEFAUT'!D:D,MATCH(ROW(),'REF PAR DEFAUT'!$K:$K,0))</f>
        <v>126</v>
      </c>
      <c r="E8" t="str">
        <f>INDEX('REF PAR DEFAUT'!E:E,MATCH(ROW(),'REF PAR DEFAUT'!$K:$K,0))</f>
        <v>X10 126</v>
      </c>
      <c r="F8" t="str">
        <f>INDEX('REF PAR DEFAUT'!F:F,MATCH(ROW(),'REF PAR DEFAUT'!$K:$K,0))</f>
        <v>PK</v>
      </c>
      <c r="G8" t="str">
        <f>INDEX('REF PAR DEFAUT'!G:G,MATCH(ROW(),'REF PAR DEFAUT'!$K:$K,0))</f>
        <v>PP</v>
      </c>
      <c r="H8">
        <f>INDEX('REF PAR DEFAUT'!H:H,MATCH(ROW(),'REF PAR DEFAUT'!$K:$K,0))</f>
        <v>2</v>
      </c>
      <c r="I8" t="str">
        <f>INDEX('REF PAR DEFAUT'!I:I,MATCH(ROW(),'REF PAR DEFAUT'!$K:$K,0))</f>
        <v>X10 126</v>
      </c>
      <c r="J8" t="str">
        <f>INDEX('REF PAR DEFAUT'!J:J,MATCH(ROW(),'REF PAR DEFAUT'!$K:$K,0))</f>
        <v>Pas de Ref</v>
      </c>
    </row>
    <row r="9" spans="1:10" x14ac:dyDescent="0.2">
      <c r="A9" t="str">
        <f>INDEX('REF PAR DEFAUT'!A:A,MATCH(ROW(),'REF PAR DEFAUT'!$K:$K,0))</f>
        <v>X</v>
      </c>
      <c r="B9" t="str">
        <f>INDEX('REF PAR DEFAUT'!B:B,MATCH(ROW(),'REF PAR DEFAUT'!$K:$K,0))</f>
        <v>10</v>
      </c>
      <c r="C9" t="str">
        <f>INDEX('REF PAR DEFAUT'!C:C,MATCH(ROW(),'REF PAR DEFAUT'!$K:$K,0))</f>
        <v>1</v>
      </c>
      <c r="D9">
        <f>INDEX('REF PAR DEFAUT'!D:D,MATCH(ROW(),'REF PAR DEFAUT'!$K:$K,0))</f>
        <v>156</v>
      </c>
      <c r="E9" t="str">
        <f>INDEX('REF PAR DEFAUT'!E:E,MATCH(ROW(),'REF PAR DEFAUT'!$K:$K,0))</f>
        <v>X10 156</v>
      </c>
      <c r="F9" t="str">
        <f>INDEX('REF PAR DEFAUT'!F:F,MATCH(ROW(),'REF PAR DEFAUT'!$K:$K,0))</f>
        <v>PK</v>
      </c>
      <c r="G9" t="str">
        <f>INDEX('REF PAR DEFAUT'!G:G,MATCH(ROW(),'REF PAR DEFAUT'!$K:$K,0))</f>
        <v>PP</v>
      </c>
      <c r="H9">
        <f>INDEX('REF PAR DEFAUT'!H:H,MATCH(ROW(),'REF PAR DEFAUT'!$K:$K,0))</f>
        <v>2</v>
      </c>
      <c r="I9" t="str">
        <f>INDEX('REF PAR DEFAUT'!I:I,MATCH(ROW(),'REF PAR DEFAUT'!$K:$K,0))</f>
        <v>X10 156</v>
      </c>
      <c r="J9" t="str">
        <f>INDEX('REF PAR DEFAUT'!J:J,MATCH(ROW(),'REF PAR DEFAUT'!$K:$K,0))</f>
        <v>Pas de Ref</v>
      </c>
    </row>
    <row r="10" spans="1:10" x14ac:dyDescent="0.2">
      <c r="A10" t="str">
        <f>INDEX('REF PAR DEFAUT'!A:A,MATCH(ROW(),'REF PAR DEFAUT'!$K:$K,0))</f>
        <v>X</v>
      </c>
      <c r="B10" t="str">
        <f>INDEX('REF PAR DEFAUT'!B:B,MATCH(ROW(),'REF PAR DEFAUT'!$K:$K,0))</f>
        <v>10</v>
      </c>
      <c r="C10" t="str">
        <f>INDEX('REF PAR DEFAUT'!C:C,MATCH(ROW(),'REF PAR DEFAUT'!$K:$K,0))</f>
        <v>1</v>
      </c>
      <c r="D10">
        <f>INDEX('REF PAR DEFAUT'!D:D,MATCH(ROW(),'REF PAR DEFAUT'!$K:$K,0))</f>
        <v>117</v>
      </c>
      <c r="E10" t="str">
        <f>INDEX('REF PAR DEFAUT'!E:E,MATCH(ROW(),'REF PAR DEFAUT'!$K:$K,0))</f>
        <v>X10 117</v>
      </c>
      <c r="F10" t="str">
        <f>INDEX('REF PAR DEFAUT'!F:F,MATCH(ROW(),'REF PAR DEFAUT'!$K:$K,0))</f>
        <v>PK</v>
      </c>
      <c r="G10" t="str">
        <f>INDEX('REF PAR DEFAUT'!G:G,MATCH(ROW(),'REF PAR DEFAUT'!$K:$K,0))</f>
        <v>PP</v>
      </c>
      <c r="H10">
        <f>INDEX('REF PAR DEFAUT'!H:H,MATCH(ROW(),'REF PAR DEFAUT'!$K:$K,0))</f>
        <v>2</v>
      </c>
      <c r="I10" t="str">
        <f>INDEX('REF PAR DEFAUT'!I:I,MATCH(ROW(),'REF PAR DEFAUT'!$K:$K,0))</f>
        <v>X10 117</v>
      </c>
      <c r="J10" t="str">
        <f>INDEX('REF PAR DEFAUT'!J:J,MATCH(ROW(),'REF PAR DEFAUT'!$K:$K,0))</f>
        <v>Pas de Ref</v>
      </c>
    </row>
    <row r="11" spans="1:10" x14ac:dyDescent="0.2">
      <c r="A11" t="str">
        <f>INDEX('REF PAR DEFAUT'!A:A,MATCH(ROW(),'REF PAR DEFAUT'!$K:$K,0))</f>
        <v>X</v>
      </c>
      <c r="B11" t="str">
        <f>INDEX('REF PAR DEFAUT'!B:B,MATCH(ROW(),'REF PAR DEFAUT'!$K:$K,0))</f>
        <v>10</v>
      </c>
      <c r="C11" t="str">
        <f>INDEX('REF PAR DEFAUT'!C:C,MATCH(ROW(),'REF PAR DEFAUT'!$K:$K,0))</f>
        <v>1</v>
      </c>
      <c r="D11">
        <f>INDEX('REF PAR DEFAUT'!D:D,MATCH(ROW(),'REF PAR DEFAUT'!$K:$K,0))</f>
        <v>127</v>
      </c>
      <c r="E11" t="str">
        <f>INDEX('REF PAR DEFAUT'!E:E,MATCH(ROW(),'REF PAR DEFAUT'!$K:$K,0))</f>
        <v>X10 127</v>
      </c>
      <c r="F11" t="str">
        <f>INDEX('REF PAR DEFAUT'!F:F,MATCH(ROW(),'REF PAR DEFAUT'!$K:$K,0))</f>
        <v>PK</v>
      </c>
      <c r="G11" t="str">
        <f>INDEX('REF PAR DEFAUT'!G:G,MATCH(ROW(),'REF PAR DEFAUT'!$K:$K,0))</f>
        <v>PP</v>
      </c>
      <c r="H11">
        <f>INDEX('REF PAR DEFAUT'!H:H,MATCH(ROW(),'REF PAR DEFAUT'!$K:$K,0))</f>
        <v>2</v>
      </c>
      <c r="I11" t="str">
        <f>INDEX('REF PAR DEFAUT'!I:I,MATCH(ROW(),'REF PAR DEFAUT'!$K:$K,0))</f>
        <v>X10 127</v>
      </c>
      <c r="J11" t="str">
        <f>INDEX('REF PAR DEFAUT'!J:J,MATCH(ROW(),'REF PAR DEFAUT'!$K:$K,0))</f>
        <v>Pas de Ref</v>
      </c>
    </row>
    <row r="12" spans="1:10" x14ac:dyDescent="0.2">
      <c r="A12" t="str">
        <f>INDEX('REF PAR DEFAUT'!A:A,MATCH(ROW(),'REF PAR DEFAUT'!$K:$K,0))</f>
        <v>X</v>
      </c>
      <c r="B12" t="str">
        <f>INDEX('REF PAR DEFAUT'!B:B,MATCH(ROW(),'REF PAR DEFAUT'!$K:$K,0))</f>
        <v>10</v>
      </c>
      <c r="C12" t="str">
        <f>INDEX('REF PAR DEFAUT'!C:C,MATCH(ROW(),'REF PAR DEFAUT'!$K:$K,0))</f>
        <v>1</v>
      </c>
      <c r="D12">
        <f>INDEX('REF PAR DEFAUT'!D:D,MATCH(ROW(),'REF PAR DEFAUT'!$K:$K,0))</f>
        <v>137</v>
      </c>
      <c r="E12" t="str">
        <f>INDEX('REF PAR DEFAUT'!E:E,MATCH(ROW(),'REF PAR DEFAUT'!$K:$K,0))</f>
        <v>X10 137</v>
      </c>
      <c r="F12" t="str">
        <f>INDEX('REF PAR DEFAUT'!F:F,MATCH(ROW(),'REF PAR DEFAUT'!$K:$K,0))</f>
        <v>PK</v>
      </c>
      <c r="G12" t="str">
        <f>INDEX('REF PAR DEFAUT'!G:G,MATCH(ROW(),'REF PAR DEFAUT'!$K:$K,0))</f>
        <v>PP</v>
      </c>
      <c r="H12">
        <f>INDEX('REF PAR DEFAUT'!H:H,MATCH(ROW(),'REF PAR DEFAUT'!$K:$K,0))</f>
        <v>2</v>
      </c>
      <c r="I12" t="str">
        <f>INDEX('REF PAR DEFAUT'!I:I,MATCH(ROW(),'REF PAR DEFAUT'!$K:$K,0))</f>
        <v>X10 137</v>
      </c>
      <c r="J12" t="str">
        <f>INDEX('REF PAR DEFAUT'!J:J,MATCH(ROW(),'REF PAR DEFAUT'!$K:$K,0))</f>
        <v>Pas de Ref</v>
      </c>
    </row>
    <row r="13" spans="1:10" x14ac:dyDescent="0.2">
      <c r="A13" t="str">
        <f>INDEX('REF PAR DEFAUT'!A:A,MATCH(ROW(),'REF PAR DEFAUT'!$K:$K,0))</f>
        <v>X</v>
      </c>
      <c r="B13" t="str">
        <f>INDEX('REF PAR DEFAUT'!B:B,MATCH(ROW(),'REF PAR DEFAUT'!$K:$K,0))</f>
        <v>10</v>
      </c>
      <c r="C13" t="str">
        <f>INDEX('REF PAR DEFAUT'!C:C,MATCH(ROW(),'REF PAR DEFAUT'!$K:$K,0))</f>
        <v>1</v>
      </c>
      <c r="D13">
        <f>INDEX('REF PAR DEFAUT'!D:D,MATCH(ROW(),'REF PAR DEFAUT'!$K:$K,0))</f>
        <v>157</v>
      </c>
      <c r="E13" t="str">
        <f>INDEX('REF PAR DEFAUT'!E:E,MATCH(ROW(),'REF PAR DEFAUT'!$K:$K,0))</f>
        <v>X10 157</v>
      </c>
      <c r="F13" t="str">
        <f>INDEX('REF PAR DEFAUT'!F:F,MATCH(ROW(),'REF PAR DEFAUT'!$K:$K,0))</f>
        <v>PK</v>
      </c>
      <c r="G13" t="str">
        <f>INDEX('REF PAR DEFAUT'!G:G,MATCH(ROW(),'REF PAR DEFAUT'!$K:$K,0))</f>
        <v>PP</v>
      </c>
      <c r="H13">
        <f>INDEX('REF PAR DEFAUT'!H:H,MATCH(ROW(),'REF PAR DEFAUT'!$K:$K,0))</f>
        <v>2</v>
      </c>
      <c r="I13" t="str">
        <f>INDEX('REF PAR DEFAUT'!I:I,MATCH(ROW(),'REF PAR DEFAUT'!$K:$K,0))</f>
        <v>X10 157</v>
      </c>
      <c r="J13" t="str">
        <f>INDEX('REF PAR DEFAUT'!J:J,MATCH(ROW(),'REF PAR DEFAUT'!$K:$K,0))</f>
        <v>Pas de Ref</v>
      </c>
    </row>
    <row r="14" spans="1:10" x14ac:dyDescent="0.2">
      <c r="A14" t="str">
        <f>INDEX('REF PAR DEFAUT'!A:A,MATCH(ROW(),'REF PAR DEFAUT'!$K:$K,0))</f>
        <v>X</v>
      </c>
      <c r="B14" t="str">
        <f>INDEX('REF PAR DEFAUT'!B:B,MATCH(ROW(),'REF PAR DEFAUT'!$K:$K,0))</f>
        <v>10</v>
      </c>
      <c r="C14" t="str">
        <f>INDEX('REF PAR DEFAUT'!C:C,MATCH(ROW(),'REF PAR DEFAUT'!$K:$K,0))</f>
        <v>1</v>
      </c>
      <c r="D14">
        <f>INDEX('REF PAR DEFAUT'!D:D,MATCH(ROW(),'REF PAR DEFAUT'!$K:$K,0))</f>
        <v>118</v>
      </c>
      <c r="E14" t="str">
        <f>INDEX('REF PAR DEFAUT'!E:E,MATCH(ROW(),'REF PAR DEFAUT'!$K:$K,0))</f>
        <v>X10 118</v>
      </c>
      <c r="F14" t="str">
        <f>INDEX('REF PAR DEFAUT'!F:F,MATCH(ROW(),'REF PAR DEFAUT'!$K:$K,0))</f>
        <v>PK</v>
      </c>
      <c r="G14" t="str">
        <f>INDEX('REF PAR DEFAUT'!G:G,MATCH(ROW(),'REF PAR DEFAUT'!$K:$K,0))</f>
        <v>PP</v>
      </c>
      <c r="H14">
        <f>INDEX('REF PAR DEFAUT'!H:H,MATCH(ROW(),'REF PAR DEFAUT'!$K:$K,0))</f>
        <v>2</v>
      </c>
      <c r="I14" t="str">
        <f>INDEX('REF PAR DEFAUT'!I:I,MATCH(ROW(),'REF PAR DEFAUT'!$K:$K,0))</f>
        <v>X10 118</v>
      </c>
      <c r="J14" t="str">
        <f>INDEX('REF PAR DEFAUT'!J:J,MATCH(ROW(),'REF PAR DEFAUT'!$K:$K,0))</f>
        <v>Pas de Ref</v>
      </c>
    </row>
    <row r="15" spans="1:10" x14ac:dyDescent="0.2">
      <c r="A15" t="str">
        <f>INDEX('REF PAR DEFAUT'!A:A,MATCH(ROW(),'REF PAR DEFAUT'!$K:$K,0))</f>
        <v>X</v>
      </c>
      <c r="B15" t="str">
        <f>INDEX('REF PAR DEFAUT'!B:B,MATCH(ROW(),'REF PAR DEFAUT'!$K:$K,0))</f>
        <v>10</v>
      </c>
      <c r="C15" t="str">
        <f>INDEX('REF PAR DEFAUT'!C:C,MATCH(ROW(),'REF PAR DEFAUT'!$K:$K,0))</f>
        <v>1</v>
      </c>
      <c r="D15">
        <f>INDEX('REF PAR DEFAUT'!D:D,MATCH(ROW(),'REF PAR DEFAUT'!$K:$K,0))</f>
        <v>128</v>
      </c>
      <c r="E15" t="str">
        <f>INDEX('REF PAR DEFAUT'!E:E,MATCH(ROW(),'REF PAR DEFAUT'!$K:$K,0))</f>
        <v>X10 128</v>
      </c>
      <c r="F15" t="str">
        <f>INDEX('REF PAR DEFAUT'!F:F,MATCH(ROW(),'REF PAR DEFAUT'!$K:$K,0))</f>
        <v>PK</v>
      </c>
      <c r="G15" t="str">
        <f>INDEX('REF PAR DEFAUT'!G:G,MATCH(ROW(),'REF PAR DEFAUT'!$K:$K,0))</f>
        <v>PP</v>
      </c>
      <c r="H15">
        <f>INDEX('REF PAR DEFAUT'!H:H,MATCH(ROW(),'REF PAR DEFAUT'!$K:$K,0))</f>
        <v>2</v>
      </c>
      <c r="I15" t="str">
        <f>INDEX('REF PAR DEFAUT'!I:I,MATCH(ROW(),'REF PAR DEFAUT'!$K:$K,0))</f>
        <v>X10 128</v>
      </c>
      <c r="J15" t="str">
        <f>INDEX('REF PAR DEFAUT'!J:J,MATCH(ROW(),'REF PAR DEFAUT'!$K:$K,0))</f>
        <v>Pas de Ref</v>
      </c>
    </row>
    <row r="16" spans="1:10" x14ac:dyDescent="0.2">
      <c r="A16" t="str">
        <f>INDEX('REF PAR DEFAUT'!A:A,MATCH(ROW(),'REF PAR DEFAUT'!$K:$K,0))</f>
        <v>X</v>
      </c>
      <c r="B16" t="str">
        <f>INDEX('REF PAR DEFAUT'!B:B,MATCH(ROW(),'REF PAR DEFAUT'!$K:$K,0))</f>
        <v>10</v>
      </c>
      <c r="C16" t="str">
        <f>INDEX('REF PAR DEFAUT'!C:C,MATCH(ROW(),'REF PAR DEFAUT'!$K:$K,0))</f>
        <v>1</v>
      </c>
      <c r="D16">
        <f>INDEX('REF PAR DEFAUT'!D:D,MATCH(ROW(),'REF PAR DEFAUT'!$K:$K,0))</f>
        <v>138</v>
      </c>
      <c r="E16" t="str">
        <f>INDEX('REF PAR DEFAUT'!E:E,MATCH(ROW(),'REF PAR DEFAUT'!$K:$K,0))</f>
        <v>X10 138</v>
      </c>
      <c r="F16" t="str">
        <f>INDEX('REF PAR DEFAUT'!F:F,MATCH(ROW(),'REF PAR DEFAUT'!$K:$K,0))</f>
        <v>PK</v>
      </c>
      <c r="G16" t="str">
        <f>INDEX('REF PAR DEFAUT'!G:G,MATCH(ROW(),'REF PAR DEFAUT'!$K:$K,0))</f>
        <v>PP</v>
      </c>
      <c r="H16">
        <f>INDEX('REF PAR DEFAUT'!H:H,MATCH(ROW(),'REF PAR DEFAUT'!$K:$K,0))</f>
        <v>2</v>
      </c>
      <c r="I16" t="str">
        <f>INDEX('REF PAR DEFAUT'!I:I,MATCH(ROW(),'REF PAR DEFAUT'!$K:$K,0))</f>
        <v>X10 138</v>
      </c>
      <c r="J16" t="str">
        <f>INDEX('REF PAR DEFAUT'!J:J,MATCH(ROW(),'REF PAR DEFAUT'!$K:$K,0))</f>
        <v>Pas de Ref</v>
      </c>
    </row>
    <row r="17" spans="1:10" x14ac:dyDescent="0.2">
      <c r="A17" t="str">
        <f>INDEX('REF PAR DEFAUT'!A:A,MATCH(ROW(),'REF PAR DEFAUT'!$K:$K,0))</f>
        <v>X</v>
      </c>
      <c r="B17" t="str">
        <f>INDEX('REF PAR DEFAUT'!B:B,MATCH(ROW(),'REF PAR DEFAUT'!$K:$K,0))</f>
        <v>10</v>
      </c>
      <c r="C17" t="str">
        <f>INDEX('REF PAR DEFAUT'!C:C,MATCH(ROW(),'REF PAR DEFAUT'!$K:$K,0))</f>
        <v>1</v>
      </c>
      <c r="D17">
        <f>INDEX('REF PAR DEFAUT'!D:D,MATCH(ROW(),'REF PAR DEFAUT'!$K:$K,0))</f>
        <v>148</v>
      </c>
      <c r="E17" t="str">
        <f>INDEX('REF PAR DEFAUT'!E:E,MATCH(ROW(),'REF PAR DEFAUT'!$K:$K,0))</f>
        <v>X10 148</v>
      </c>
      <c r="F17" t="str">
        <f>INDEX('REF PAR DEFAUT'!F:F,MATCH(ROW(),'REF PAR DEFAUT'!$K:$K,0))</f>
        <v>PK</v>
      </c>
      <c r="G17" t="str">
        <f>INDEX('REF PAR DEFAUT'!G:G,MATCH(ROW(),'REF PAR DEFAUT'!$K:$K,0))</f>
        <v>PP</v>
      </c>
      <c r="H17">
        <f>INDEX('REF PAR DEFAUT'!H:H,MATCH(ROW(),'REF PAR DEFAUT'!$K:$K,0))</f>
        <v>2</v>
      </c>
      <c r="I17" t="str">
        <f>INDEX('REF PAR DEFAUT'!I:I,MATCH(ROW(),'REF PAR DEFAUT'!$K:$K,0))</f>
        <v>X10 148</v>
      </c>
      <c r="J17" t="str">
        <f>INDEX('REF PAR DEFAUT'!J:J,MATCH(ROW(),'REF PAR DEFAUT'!$K:$K,0))</f>
        <v>Pas de Ref</v>
      </c>
    </row>
    <row r="18" spans="1:10" x14ac:dyDescent="0.2">
      <c r="A18" t="str">
        <f>INDEX('REF PAR DEFAUT'!A:A,MATCH(ROW(),'REF PAR DEFAUT'!$K:$K,0))</f>
        <v>X</v>
      </c>
      <c r="B18" t="str">
        <f>INDEX('REF PAR DEFAUT'!B:B,MATCH(ROW(),'REF PAR DEFAUT'!$K:$K,0))</f>
        <v>10</v>
      </c>
      <c r="C18" t="str">
        <f>INDEX('REF PAR DEFAUT'!C:C,MATCH(ROW(),'REF PAR DEFAUT'!$K:$K,0))</f>
        <v>1</v>
      </c>
      <c r="D18">
        <f>INDEX('REF PAR DEFAUT'!D:D,MATCH(ROW(),'REF PAR DEFAUT'!$K:$K,0))</f>
        <v>158</v>
      </c>
      <c r="E18" t="str">
        <f>INDEX('REF PAR DEFAUT'!E:E,MATCH(ROW(),'REF PAR DEFAUT'!$K:$K,0))</f>
        <v>X10 158</v>
      </c>
      <c r="F18" t="str">
        <f>INDEX('REF PAR DEFAUT'!F:F,MATCH(ROW(),'REF PAR DEFAUT'!$K:$K,0))</f>
        <v>PK</v>
      </c>
      <c r="G18" t="str">
        <f>INDEX('REF PAR DEFAUT'!G:G,MATCH(ROW(),'REF PAR DEFAUT'!$K:$K,0))</f>
        <v>PP</v>
      </c>
      <c r="H18">
        <f>INDEX('REF PAR DEFAUT'!H:H,MATCH(ROW(),'REF PAR DEFAUT'!$K:$K,0))</f>
        <v>2</v>
      </c>
      <c r="I18" t="str">
        <f>INDEX('REF PAR DEFAUT'!I:I,MATCH(ROW(),'REF PAR DEFAUT'!$K:$K,0))</f>
        <v>X10 158</v>
      </c>
      <c r="J18" t="str">
        <f>INDEX('REF PAR DEFAUT'!J:J,MATCH(ROW(),'REF PAR DEFAUT'!$K:$K,0))</f>
        <v>Pas de Ref</v>
      </c>
    </row>
    <row r="19" spans="1:10" x14ac:dyDescent="0.2">
      <c r="A19" t="str">
        <f>INDEX('REF PAR DEFAUT'!A:A,MATCH(ROW(),'REF PAR DEFAUT'!$K:$K,0))</f>
        <v>X</v>
      </c>
      <c r="B19" t="str">
        <f>INDEX('REF PAR DEFAUT'!B:B,MATCH(ROW(),'REF PAR DEFAUT'!$K:$K,0))</f>
        <v>10</v>
      </c>
      <c r="C19" t="str">
        <f>INDEX('REF PAR DEFAUT'!C:C,MATCH(ROW(),'REF PAR DEFAUT'!$K:$K,0))</f>
        <v>1</v>
      </c>
      <c r="D19">
        <f>INDEX('REF PAR DEFAUT'!D:D,MATCH(ROW(),'REF PAR DEFAUT'!$K:$K,0))</f>
        <v>119</v>
      </c>
      <c r="E19" t="str">
        <f>INDEX('REF PAR DEFAUT'!E:E,MATCH(ROW(),'REF PAR DEFAUT'!$K:$K,0))</f>
        <v>X10 119</v>
      </c>
      <c r="F19" t="str">
        <f>INDEX('REF PAR DEFAUT'!F:F,MATCH(ROW(),'REF PAR DEFAUT'!$K:$K,0))</f>
        <v>PK</v>
      </c>
      <c r="G19" t="str">
        <f>INDEX('REF PAR DEFAUT'!G:G,MATCH(ROW(),'REF PAR DEFAUT'!$K:$K,0))</f>
        <v>PP</v>
      </c>
      <c r="H19">
        <f>INDEX('REF PAR DEFAUT'!H:H,MATCH(ROW(),'REF PAR DEFAUT'!$K:$K,0))</f>
        <v>2</v>
      </c>
      <c r="I19" t="str">
        <f>INDEX('REF PAR DEFAUT'!I:I,MATCH(ROW(),'REF PAR DEFAUT'!$K:$K,0))</f>
        <v>X10 119</v>
      </c>
      <c r="J19" t="str">
        <f>INDEX('REF PAR DEFAUT'!J:J,MATCH(ROW(),'REF PAR DEFAUT'!$K:$K,0))</f>
        <v>Pas de Ref</v>
      </c>
    </row>
    <row r="20" spans="1:10" x14ac:dyDescent="0.2">
      <c r="A20" t="str">
        <f>INDEX('REF PAR DEFAUT'!A:A,MATCH(ROW(),'REF PAR DEFAUT'!$K:$K,0))</f>
        <v>X</v>
      </c>
      <c r="B20" t="str">
        <f>INDEX('REF PAR DEFAUT'!B:B,MATCH(ROW(),'REF PAR DEFAUT'!$K:$K,0))</f>
        <v>10</v>
      </c>
      <c r="C20" t="str">
        <f>INDEX('REF PAR DEFAUT'!C:C,MATCH(ROW(),'REF PAR DEFAUT'!$K:$K,0))</f>
        <v>1</v>
      </c>
      <c r="D20">
        <f>INDEX('REF PAR DEFAUT'!D:D,MATCH(ROW(),'REF PAR DEFAUT'!$K:$K,0))</f>
        <v>129</v>
      </c>
      <c r="E20" t="str">
        <f>INDEX('REF PAR DEFAUT'!E:E,MATCH(ROW(),'REF PAR DEFAUT'!$K:$K,0))</f>
        <v>X10 129</v>
      </c>
      <c r="F20" t="str">
        <f>INDEX('REF PAR DEFAUT'!F:F,MATCH(ROW(),'REF PAR DEFAUT'!$K:$K,0))</f>
        <v>PK</v>
      </c>
      <c r="G20" t="str">
        <f>INDEX('REF PAR DEFAUT'!G:G,MATCH(ROW(),'REF PAR DEFAUT'!$K:$K,0))</f>
        <v>PP</v>
      </c>
      <c r="H20">
        <f>INDEX('REF PAR DEFAUT'!H:H,MATCH(ROW(),'REF PAR DEFAUT'!$K:$K,0))</f>
        <v>2</v>
      </c>
      <c r="I20" t="str">
        <f>INDEX('REF PAR DEFAUT'!I:I,MATCH(ROW(),'REF PAR DEFAUT'!$K:$K,0))</f>
        <v>X10 129</v>
      </c>
      <c r="J20" t="str">
        <f>INDEX('REF PAR DEFAUT'!J:J,MATCH(ROW(),'REF PAR DEFAUT'!$K:$K,0))</f>
        <v>Pas de Ref</v>
      </c>
    </row>
    <row r="21" spans="1:10" x14ac:dyDescent="0.2">
      <c r="A21" t="str">
        <f>INDEX('REF PAR DEFAUT'!A:A,MATCH(ROW(),'REF PAR DEFAUT'!$K:$K,0))</f>
        <v>X</v>
      </c>
      <c r="B21" t="str">
        <f>INDEX('REF PAR DEFAUT'!B:B,MATCH(ROW(),'REF PAR DEFAUT'!$K:$K,0))</f>
        <v>10</v>
      </c>
      <c r="C21" t="str">
        <f>INDEX('REF PAR DEFAUT'!C:C,MATCH(ROW(),'REF PAR DEFAUT'!$K:$K,0))</f>
        <v>1</v>
      </c>
      <c r="D21">
        <f>INDEX('REF PAR DEFAUT'!D:D,MATCH(ROW(),'REF PAR DEFAUT'!$K:$K,0))</f>
        <v>139</v>
      </c>
      <c r="E21" t="str">
        <f>INDEX('REF PAR DEFAUT'!E:E,MATCH(ROW(),'REF PAR DEFAUT'!$K:$K,0))</f>
        <v>X10 139</v>
      </c>
      <c r="F21" t="str">
        <f>INDEX('REF PAR DEFAUT'!F:F,MATCH(ROW(),'REF PAR DEFAUT'!$K:$K,0))</f>
        <v>PK</v>
      </c>
      <c r="G21" t="str">
        <f>INDEX('REF PAR DEFAUT'!G:G,MATCH(ROW(),'REF PAR DEFAUT'!$K:$K,0))</f>
        <v>PP</v>
      </c>
      <c r="H21">
        <f>INDEX('REF PAR DEFAUT'!H:H,MATCH(ROW(),'REF PAR DEFAUT'!$K:$K,0))</f>
        <v>2</v>
      </c>
      <c r="I21" t="str">
        <f>INDEX('REF PAR DEFAUT'!I:I,MATCH(ROW(),'REF PAR DEFAUT'!$K:$K,0))</f>
        <v>X10 139</v>
      </c>
      <c r="J21" t="str">
        <f>INDEX('REF PAR DEFAUT'!J:J,MATCH(ROW(),'REF PAR DEFAUT'!$K:$K,0))</f>
        <v>Pas de Ref</v>
      </c>
    </row>
    <row r="22" spans="1:10" x14ac:dyDescent="0.2">
      <c r="A22" t="str">
        <f>INDEX('REF PAR DEFAUT'!A:A,MATCH(ROW(),'REF PAR DEFAUT'!$K:$K,0))</f>
        <v>X</v>
      </c>
      <c r="B22" t="str">
        <f>INDEX('REF PAR DEFAUT'!B:B,MATCH(ROW(),'REF PAR DEFAUT'!$K:$K,0))</f>
        <v>10</v>
      </c>
      <c r="C22" t="str">
        <f>INDEX('REF PAR DEFAUT'!C:C,MATCH(ROW(),'REF PAR DEFAUT'!$K:$K,0))</f>
        <v>1</v>
      </c>
      <c r="D22">
        <f>INDEX('REF PAR DEFAUT'!D:D,MATCH(ROW(),'REF PAR DEFAUT'!$K:$K,0))</f>
        <v>149</v>
      </c>
      <c r="E22" t="str">
        <f>INDEX('REF PAR DEFAUT'!E:E,MATCH(ROW(),'REF PAR DEFAUT'!$K:$K,0))</f>
        <v>X10 149</v>
      </c>
      <c r="F22" t="str">
        <f>INDEX('REF PAR DEFAUT'!F:F,MATCH(ROW(),'REF PAR DEFAUT'!$K:$K,0))</f>
        <v>PK</v>
      </c>
      <c r="G22" t="str">
        <f>INDEX('REF PAR DEFAUT'!G:G,MATCH(ROW(),'REF PAR DEFAUT'!$K:$K,0))</f>
        <v>PP</v>
      </c>
      <c r="H22">
        <f>INDEX('REF PAR DEFAUT'!H:H,MATCH(ROW(),'REF PAR DEFAUT'!$K:$K,0))</f>
        <v>2</v>
      </c>
      <c r="I22" t="str">
        <f>INDEX('REF PAR DEFAUT'!I:I,MATCH(ROW(),'REF PAR DEFAUT'!$K:$K,0))</f>
        <v>X10 149</v>
      </c>
      <c r="J22" t="str">
        <f>INDEX('REF PAR DEFAUT'!J:J,MATCH(ROW(),'REF PAR DEFAUT'!$K:$K,0))</f>
        <v>Pas de Ref</v>
      </c>
    </row>
    <row r="23" spans="1:10" x14ac:dyDescent="0.2">
      <c r="A23" t="str">
        <f>INDEX('REF PAR DEFAUT'!A:A,MATCH(ROW(),'REF PAR DEFAUT'!$K:$K,0))</f>
        <v>X</v>
      </c>
      <c r="B23" t="str">
        <f>INDEX('REF PAR DEFAUT'!B:B,MATCH(ROW(),'REF PAR DEFAUT'!$K:$K,0))</f>
        <v>10</v>
      </c>
      <c r="C23" t="str">
        <f>INDEX('REF PAR DEFAUT'!C:C,MATCH(ROW(),'REF PAR DEFAUT'!$K:$K,0))</f>
        <v>1</v>
      </c>
      <c r="D23">
        <f>INDEX('REF PAR DEFAUT'!D:D,MATCH(ROW(),'REF PAR DEFAUT'!$K:$K,0))</f>
        <v>159</v>
      </c>
      <c r="E23" t="str">
        <f>INDEX('REF PAR DEFAUT'!E:E,MATCH(ROW(),'REF PAR DEFAUT'!$K:$K,0))</f>
        <v>X10 159</v>
      </c>
      <c r="F23" t="str">
        <f>INDEX('REF PAR DEFAUT'!F:F,MATCH(ROW(),'REF PAR DEFAUT'!$K:$K,0))</f>
        <v>PK</v>
      </c>
      <c r="G23" t="str">
        <f>INDEX('REF PAR DEFAUT'!G:G,MATCH(ROW(),'REF PAR DEFAUT'!$K:$K,0))</f>
        <v>PP</v>
      </c>
      <c r="H23">
        <f>INDEX('REF PAR DEFAUT'!H:H,MATCH(ROW(),'REF PAR DEFAUT'!$K:$K,0))</f>
        <v>2</v>
      </c>
      <c r="I23" t="str">
        <f>INDEX('REF PAR DEFAUT'!I:I,MATCH(ROW(),'REF PAR DEFAUT'!$K:$K,0))</f>
        <v>X10 159</v>
      </c>
      <c r="J23" t="str">
        <f>INDEX('REF PAR DEFAUT'!J:J,MATCH(ROW(),'REF PAR DEFAUT'!$K:$K,0))</f>
        <v>Pas de Ref</v>
      </c>
    </row>
    <row r="24" spans="1:10" x14ac:dyDescent="0.2">
      <c r="A24" t="str">
        <f>INDEX('REF PAR DEFAUT'!A:A,MATCH(ROW(),'REF PAR DEFAUT'!$K:$K,0))</f>
        <v>X</v>
      </c>
      <c r="B24" t="str">
        <f>INDEX('REF PAR DEFAUT'!B:B,MATCH(ROW(),'REF PAR DEFAUT'!$K:$K,0))</f>
        <v>10</v>
      </c>
      <c r="C24" t="str">
        <f>INDEX('REF PAR DEFAUT'!C:C,MATCH(ROW(),'REF PAR DEFAUT'!$K:$K,0))</f>
        <v>3</v>
      </c>
      <c r="D24">
        <f>INDEX('REF PAR DEFAUT'!D:D,MATCH(ROW(),'REF PAR DEFAUT'!$K:$K,0))</f>
        <v>341</v>
      </c>
      <c r="E24" t="str">
        <f>INDEX('REF PAR DEFAUT'!E:E,MATCH(ROW(),'REF PAR DEFAUT'!$K:$K,0))</f>
        <v>X10 341</v>
      </c>
      <c r="F24" t="str">
        <f>INDEX('REF PAR DEFAUT'!F:F,MATCH(ROW(),'REF PAR DEFAUT'!$K:$K,0))</f>
        <v>PK</v>
      </c>
      <c r="G24" t="str">
        <f>INDEX('REF PAR DEFAUT'!G:G,MATCH(ROW(),'REF PAR DEFAUT'!$K:$K,0))</f>
        <v>PP</v>
      </c>
      <c r="H24">
        <f>INDEX('REF PAR DEFAUT'!H:H,MATCH(ROW(),'REF PAR DEFAUT'!$K:$K,0))</f>
        <v>2</v>
      </c>
      <c r="I24" t="str">
        <f>INDEX('REF PAR DEFAUT'!I:I,MATCH(ROW(),'REF PAR DEFAUT'!$K:$K,0))</f>
        <v>X10 241</v>
      </c>
      <c r="J24" t="str">
        <f>INDEX('REF PAR DEFAUT'!J:J,MATCH(ROW(),'REF PAR DEFAUT'!$K:$K,0))</f>
        <v>Pas de Ref</v>
      </c>
    </row>
    <row r="25" spans="1:10" x14ac:dyDescent="0.2">
      <c r="A25" t="str">
        <f>INDEX('REF PAR DEFAUT'!A:A,MATCH(ROW(),'REF PAR DEFAUT'!$K:$K,0))</f>
        <v>X</v>
      </c>
      <c r="B25" t="str">
        <f>INDEX('REF PAR DEFAUT'!B:B,MATCH(ROW(),'REF PAR DEFAUT'!$K:$K,0))</f>
        <v>10</v>
      </c>
      <c r="C25" t="str">
        <f>INDEX('REF PAR DEFAUT'!C:C,MATCH(ROW(),'REF PAR DEFAUT'!$K:$K,0))</f>
        <v>3</v>
      </c>
      <c r="D25">
        <f>INDEX('REF PAR DEFAUT'!D:D,MATCH(ROW(),'REF PAR DEFAUT'!$K:$K,0))</f>
        <v>355</v>
      </c>
      <c r="E25" t="str">
        <f>INDEX('REF PAR DEFAUT'!E:E,MATCH(ROW(),'REF PAR DEFAUT'!$K:$K,0))</f>
        <v>X10 355</v>
      </c>
      <c r="F25" t="str">
        <f>INDEX('REF PAR DEFAUT'!F:F,MATCH(ROW(),'REF PAR DEFAUT'!$K:$K,0))</f>
        <v>PK</v>
      </c>
      <c r="G25" t="str">
        <f>INDEX('REF PAR DEFAUT'!G:G,MATCH(ROW(),'REF PAR DEFAUT'!$K:$K,0))</f>
        <v>PP</v>
      </c>
      <c r="H25">
        <f>INDEX('REF PAR DEFAUT'!H:H,MATCH(ROW(),'REF PAR DEFAUT'!$K:$K,0))</f>
        <v>2</v>
      </c>
      <c r="I25" t="str">
        <f>INDEX('REF PAR DEFAUT'!I:I,MATCH(ROW(),'REF PAR DEFAUT'!$K:$K,0))</f>
        <v>X10 255</v>
      </c>
      <c r="J25" t="str">
        <f>INDEX('REF PAR DEFAUT'!J:J,MATCH(ROW(),'REF PAR DEFAUT'!$K:$K,0))</f>
        <v>Pas de Ref</v>
      </c>
    </row>
    <row r="26" spans="1:10" x14ac:dyDescent="0.2">
      <c r="A26" t="str">
        <f>INDEX('REF PAR DEFAUT'!A:A,MATCH(ROW(),'REF PAR DEFAUT'!$K:$K,0))</f>
        <v>X</v>
      </c>
      <c r="B26" t="str">
        <f>INDEX('REF PAR DEFAUT'!B:B,MATCH(ROW(),'REF PAR DEFAUT'!$K:$K,0))</f>
        <v>10</v>
      </c>
      <c r="C26" t="str">
        <f>INDEX('REF PAR DEFAUT'!C:C,MATCH(ROW(),'REF PAR DEFAUT'!$K:$K,0))</f>
        <v>3</v>
      </c>
      <c r="D26">
        <f>INDEX('REF PAR DEFAUT'!D:D,MATCH(ROW(),'REF PAR DEFAUT'!$K:$K,0))</f>
        <v>316</v>
      </c>
      <c r="E26" t="str">
        <f>INDEX('REF PAR DEFAUT'!E:E,MATCH(ROW(),'REF PAR DEFAUT'!$K:$K,0))</f>
        <v>X10 316</v>
      </c>
      <c r="F26" t="str">
        <f>INDEX('REF PAR DEFAUT'!F:F,MATCH(ROW(),'REF PAR DEFAUT'!$K:$K,0))</f>
        <v>PK</v>
      </c>
      <c r="G26" t="str">
        <f>INDEX('REF PAR DEFAUT'!G:G,MATCH(ROW(),'REF PAR DEFAUT'!$K:$K,0))</f>
        <v>PP</v>
      </c>
      <c r="H26">
        <f>INDEX('REF PAR DEFAUT'!H:H,MATCH(ROW(),'REF PAR DEFAUT'!$K:$K,0))</f>
        <v>2</v>
      </c>
      <c r="I26" t="str">
        <f>INDEX('REF PAR DEFAUT'!I:I,MATCH(ROW(),'REF PAR DEFAUT'!$K:$K,0))</f>
        <v>X10 216</v>
      </c>
      <c r="J26" t="str">
        <f>INDEX('REF PAR DEFAUT'!J:J,MATCH(ROW(),'REF PAR DEFAUT'!$K:$K,0))</f>
        <v>Pas de Ref</v>
      </c>
    </row>
    <row r="27" spans="1:10" x14ac:dyDescent="0.2">
      <c r="A27" t="str">
        <f>INDEX('REF PAR DEFAUT'!A:A,MATCH(ROW(),'REF PAR DEFAUT'!$K:$K,0))</f>
        <v>X</v>
      </c>
      <c r="B27" t="str">
        <f>INDEX('REF PAR DEFAUT'!B:B,MATCH(ROW(),'REF PAR DEFAUT'!$K:$K,0))</f>
        <v>10</v>
      </c>
      <c r="C27" t="str">
        <f>INDEX('REF PAR DEFAUT'!C:C,MATCH(ROW(),'REF PAR DEFAUT'!$K:$K,0))</f>
        <v>3</v>
      </c>
      <c r="D27">
        <f>INDEX('REF PAR DEFAUT'!D:D,MATCH(ROW(),'REF PAR DEFAUT'!$K:$K,0))</f>
        <v>326</v>
      </c>
      <c r="E27" t="str">
        <f>INDEX('REF PAR DEFAUT'!E:E,MATCH(ROW(),'REF PAR DEFAUT'!$K:$K,0))</f>
        <v>X10 326</v>
      </c>
      <c r="F27" t="str">
        <f>INDEX('REF PAR DEFAUT'!F:F,MATCH(ROW(),'REF PAR DEFAUT'!$K:$K,0))</f>
        <v>PK</v>
      </c>
      <c r="G27" t="str">
        <f>INDEX('REF PAR DEFAUT'!G:G,MATCH(ROW(),'REF PAR DEFAUT'!$K:$K,0))</f>
        <v>PP</v>
      </c>
      <c r="H27">
        <f>INDEX('REF PAR DEFAUT'!H:H,MATCH(ROW(),'REF PAR DEFAUT'!$K:$K,0))</f>
        <v>2</v>
      </c>
      <c r="I27" t="str">
        <f>INDEX('REF PAR DEFAUT'!I:I,MATCH(ROW(),'REF PAR DEFAUT'!$K:$K,0))</f>
        <v>X10 226</v>
      </c>
      <c r="J27" t="str">
        <f>INDEX('REF PAR DEFAUT'!J:J,MATCH(ROW(),'REF PAR DEFAUT'!$K:$K,0))</f>
        <v>Pas de Ref</v>
      </c>
    </row>
    <row r="28" spans="1:10" x14ac:dyDescent="0.2">
      <c r="A28" t="str">
        <f>INDEX('REF PAR DEFAUT'!A:A,MATCH(ROW(),'REF PAR DEFAUT'!$K:$K,0))</f>
        <v>X</v>
      </c>
      <c r="B28" t="str">
        <f>INDEX('REF PAR DEFAUT'!B:B,MATCH(ROW(),'REF PAR DEFAUT'!$K:$K,0))</f>
        <v>10</v>
      </c>
      <c r="C28" t="str">
        <f>INDEX('REF PAR DEFAUT'!C:C,MATCH(ROW(),'REF PAR DEFAUT'!$K:$K,0))</f>
        <v>3</v>
      </c>
      <c r="D28">
        <f>INDEX('REF PAR DEFAUT'!D:D,MATCH(ROW(),'REF PAR DEFAUT'!$K:$K,0))</f>
        <v>336</v>
      </c>
      <c r="E28" t="str">
        <f>INDEX('REF PAR DEFAUT'!E:E,MATCH(ROW(),'REF PAR DEFAUT'!$K:$K,0))</f>
        <v>X10 336</v>
      </c>
      <c r="F28" t="str">
        <f>INDEX('REF PAR DEFAUT'!F:F,MATCH(ROW(),'REF PAR DEFAUT'!$K:$K,0))</f>
        <v>PK</v>
      </c>
      <c r="G28" t="str">
        <f>INDEX('REF PAR DEFAUT'!G:G,MATCH(ROW(),'REF PAR DEFAUT'!$K:$K,0))</f>
        <v>PP</v>
      </c>
      <c r="H28">
        <f>INDEX('REF PAR DEFAUT'!H:H,MATCH(ROW(),'REF PAR DEFAUT'!$K:$K,0))</f>
        <v>2</v>
      </c>
      <c r="I28" t="str">
        <f>INDEX('REF PAR DEFAUT'!I:I,MATCH(ROW(),'REF PAR DEFAUT'!$K:$K,0))</f>
        <v>X10 236</v>
      </c>
      <c r="J28" t="str">
        <f>INDEX('REF PAR DEFAUT'!J:J,MATCH(ROW(),'REF PAR DEFAUT'!$K:$K,0))</f>
        <v>Pas de Ref</v>
      </c>
    </row>
    <row r="29" spans="1:10" x14ac:dyDescent="0.2">
      <c r="A29" t="str">
        <f>INDEX('REF PAR DEFAUT'!A:A,MATCH(ROW(),'REF PAR DEFAUT'!$K:$K,0))</f>
        <v>X</v>
      </c>
      <c r="B29" t="str">
        <f>INDEX('REF PAR DEFAUT'!B:B,MATCH(ROW(),'REF PAR DEFAUT'!$K:$K,0))</f>
        <v>10</v>
      </c>
      <c r="C29" t="str">
        <f>INDEX('REF PAR DEFAUT'!C:C,MATCH(ROW(),'REF PAR DEFAUT'!$K:$K,0))</f>
        <v>3</v>
      </c>
      <c r="D29">
        <f>INDEX('REF PAR DEFAUT'!D:D,MATCH(ROW(),'REF PAR DEFAUT'!$K:$K,0))</f>
        <v>346</v>
      </c>
      <c r="E29" t="str">
        <f>INDEX('REF PAR DEFAUT'!E:E,MATCH(ROW(),'REF PAR DEFAUT'!$K:$K,0))</f>
        <v>X10 346</v>
      </c>
      <c r="F29" t="str">
        <f>INDEX('REF PAR DEFAUT'!F:F,MATCH(ROW(),'REF PAR DEFAUT'!$K:$K,0))</f>
        <v>PK</v>
      </c>
      <c r="G29" t="str">
        <f>INDEX('REF PAR DEFAUT'!G:G,MATCH(ROW(),'REF PAR DEFAUT'!$K:$K,0))</f>
        <v>PP</v>
      </c>
      <c r="H29">
        <f>INDEX('REF PAR DEFAUT'!H:H,MATCH(ROW(),'REF PAR DEFAUT'!$K:$K,0))</f>
        <v>2</v>
      </c>
      <c r="I29" t="str">
        <f>INDEX('REF PAR DEFAUT'!I:I,MATCH(ROW(),'REF PAR DEFAUT'!$K:$K,0))</f>
        <v>X10 246</v>
      </c>
      <c r="J29" t="str">
        <f>INDEX('REF PAR DEFAUT'!J:J,MATCH(ROW(),'REF PAR DEFAUT'!$K:$K,0))</f>
        <v>Pas de Ref</v>
      </c>
    </row>
    <row r="30" spans="1:10" x14ac:dyDescent="0.2">
      <c r="A30" t="str">
        <f>INDEX('REF PAR DEFAUT'!A:A,MATCH(ROW(),'REF PAR DEFAUT'!$K:$K,0))</f>
        <v>X</v>
      </c>
      <c r="B30" t="str">
        <f>INDEX('REF PAR DEFAUT'!B:B,MATCH(ROW(),'REF PAR DEFAUT'!$K:$K,0))</f>
        <v>10</v>
      </c>
      <c r="C30" t="str">
        <f>INDEX('REF PAR DEFAUT'!C:C,MATCH(ROW(),'REF PAR DEFAUT'!$K:$K,0))</f>
        <v>3</v>
      </c>
      <c r="D30">
        <f>INDEX('REF PAR DEFAUT'!D:D,MATCH(ROW(),'REF PAR DEFAUT'!$K:$K,0))</f>
        <v>356</v>
      </c>
      <c r="E30" t="str">
        <f>INDEX('REF PAR DEFAUT'!E:E,MATCH(ROW(),'REF PAR DEFAUT'!$K:$K,0))</f>
        <v>X10 356</v>
      </c>
      <c r="F30" t="str">
        <f>INDEX('REF PAR DEFAUT'!F:F,MATCH(ROW(),'REF PAR DEFAUT'!$K:$K,0))</f>
        <v>PK</v>
      </c>
      <c r="G30" t="str">
        <f>INDEX('REF PAR DEFAUT'!G:G,MATCH(ROW(),'REF PAR DEFAUT'!$K:$K,0))</f>
        <v>PP</v>
      </c>
      <c r="H30">
        <f>INDEX('REF PAR DEFAUT'!H:H,MATCH(ROW(),'REF PAR DEFAUT'!$K:$K,0))</f>
        <v>2</v>
      </c>
      <c r="I30" t="str">
        <f>INDEX('REF PAR DEFAUT'!I:I,MATCH(ROW(),'REF PAR DEFAUT'!$K:$K,0))</f>
        <v>X10 256</v>
      </c>
      <c r="J30" t="str">
        <f>INDEX('REF PAR DEFAUT'!J:J,MATCH(ROW(),'REF PAR DEFAUT'!$K:$K,0))</f>
        <v>Pas de Ref</v>
      </c>
    </row>
    <row r="31" spans="1:10" x14ac:dyDescent="0.2">
      <c r="A31" t="str">
        <f>INDEX('REF PAR DEFAUT'!A:A,MATCH(ROW(),'REF PAR DEFAUT'!$K:$K,0))</f>
        <v>X</v>
      </c>
      <c r="B31" t="str">
        <f>INDEX('REF PAR DEFAUT'!B:B,MATCH(ROW(),'REF PAR DEFAUT'!$K:$K,0))</f>
        <v>10</v>
      </c>
      <c r="C31" t="str">
        <f>INDEX('REF PAR DEFAUT'!C:C,MATCH(ROW(),'REF PAR DEFAUT'!$K:$K,0))</f>
        <v>3</v>
      </c>
      <c r="D31">
        <f>INDEX('REF PAR DEFAUT'!D:D,MATCH(ROW(),'REF PAR DEFAUT'!$K:$K,0))</f>
        <v>317</v>
      </c>
      <c r="E31" t="str">
        <f>INDEX('REF PAR DEFAUT'!E:E,MATCH(ROW(),'REF PAR DEFAUT'!$K:$K,0))</f>
        <v>X10 317</v>
      </c>
      <c r="F31" t="str">
        <f>INDEX('REF PAR DEFAUT'!F:F,MATCH(ROW(),'REF PAR DEFAUT'!$K:$K,0))</f>
        <v>PK</v>
      </c>
      <c r="G31" t="str">
        <f>INDEX('REF PAR DEFAUT'!G:G,MATCH(ROW(),'REF PAR DEFAUT'!$K:$K,0))</f>
        <v>PP</v>
      </c>
      <c r="H31">
        <f>INDEX('REF PAR DEFAUT'!H:H,MATCH(ROW(),'REF PAR DEFAUT'!$K:$K,0))</f>
        <v>2</v>
      </c>
      <c r="I31" t="str">
        <f>INDEX('REF PAR DEFAUT'!I:I,MATCH(ROW(),'REF PAR DEFAUT'!$K:$K,0))</f>
        <v>X10 217</v>
      </c>
      <c r="J31" t="str">
        <f>INDEX('REF PAR DEFAUT'!J:J,MATCH(ROW(),'REF PAR DEFAUT'!$K:$K,0))</f>
        <v>Pas de Ref</v>
      </c>
    </row>
    <row r="32" spans="1:10" x14ac:dyDescent="0.2">
      <c r="A32" t="str">
        <f>INDEX('REF PAR DEFAUT'!A:A,MATCH(ROW(),'REF PAR DEFAUT'!$K:$K,0))</f>
        <v>X</v>
      </c>
      <c r="B32" t="str">
        <f>INDEX('REF PAR DEFAUT'!B:B,MATCH(ROW(),'REF PAR DEFAUT'!$K:$K,0))</f>
        <v>10</v>
      </c>
      <c r="C32" t="str">
        <f>INDEX('REF PAR DEFAUT'!C:C,MATCH(ROW(),'REF PAR DEFAUT'!$K:$K,0))</f>
        <v>3</v>
      </c>
      <c r="D32">
        <f>INDEX('REF PAR DEFAUT'!D:D,MATCH(ROW(),'REF PAR DEFAUT'!$K:$K,0))</f>
        <v>327</v>
      </c>
      <c r="E32" t="str">
        <f>INDEX('REF PAR DEFAUT'!E:E,MATCH(ROW(),'REF PAR DEFAUT'!$K:$K,0))</f>
        <v>X10 327</v>
      </c>
      <c r="F32" t="str">
        <f>INDEX('REF PAR DEFAUT'!F:F,MATCH(ROW(),'REF PAR DEFAUT'!$K:$K,0))</f>
        <v>PK</v>
      </c>
      <c r="G32" t="str">
        <f>INDEX('REF PAR DEFAUT'!G:G,MATCH(ROW(),'REF PAR DEFAUT'!$K:$K,0))</f>
        <v>PP</v>
      </c>
      <c r="H32">
        <f>INDEX('REF PAR DEFAUT'!H:H,MATCH(ROW(),'REF PAR DEFAUT'!$K:$K,0))</f>
        <v>2</v>
      </c>
      <c r="I32" t="str">
        <f>INDEX('REF PAR DEFAUT'!I:I,MATCH(ROW(),'REF PAR DEFAUT'!$K:$K,0))</f>
        <v>X10 227</v>
      </c>
      <c r="J32" t="str">
        <f>INDEX('REF PAR DEFAUT'!J:J,MATCH(ROW(),'REF PAR DEFAUT'!$K:$K,0))</f>
        <v>Pas de Ref</v>
      </c>
    </row>
    <row r="33" spans="1:10" x14ac:dyDescent="0.2">
      <c r="A33" t="str">
        <f>INDEX('REF PAR DEFAUT'!A:A,MATCH(ROW(),'REF PAR DEFAUT'!$K:$K,0))</f>
        <v>X</v>
      </c>
      <c r="B33" t="str">
        <f>INDEX('REF PAR DEFAUT'!B:B,MATCH(ROW(),'REF PAR DEFAUT'!$K:$K,0))</f>
        <v>10</v>
      </c>
      <c r="C33" t="str">
        <f>INDEX('REF PAR DEFAUT'!C:C,MATCH(ROW(),'REF PAR DEFAUT'!$K:$K,0))</f>
        <v>3</v>
      </c>
      <c r="D33">
        <f>INDEX('REF PAR DEFAUT'!D:D,MATCH(ROW(),'REF PAR DEFAUT'!$K:$K,0))</f>
        <v>337</v>
      </c>
      <c r="E33" t="str">
        <f>INDEX('REF PAR DEFAUT'!E:E,MATCH(ROW(),'REF PAR DEFAUT'!$K:$K,0))</f>
        <v>X10 337</v>
      </c>
      <c r="F33" t="str">
        <f>INDEX('REF PAR DEFAUT'!F:F,MATCH(ROW(),'REF PAR DEFAUT'!$K:$K,0))</f>
        <v>PK</v>
      </c>
      <c r="G33" t="str">
        <f>INDEX('REF PAR DEFAUT'!G:G,MATCH(ROW(),'REF PAR DEFAUT'!$K:$K,0))</f>
        <v>PP</v>
      </c>
      <c r="H33">
        <f>INDEX('REF PAR DEFAUT'!H:H,MATCH(ROW(),'REF PAR DEFAUT'!$K:$K,0))</f>
        <v>2</v>
      </c>
      <c r="I33" t="str">
        <f>INDEX('REF PAR DEFAUT'!I:I,MATCH(ROW(),'REF PAR DEFAUT'!$K:$K,0))</f>
        <v>X10 237</v>
      </c>
      <c r="J33" t="str">
        <f>INDEX('REF PAR DEFAUT'!J:J,MATCH(ROW(),'REF PAR DEFAUT'!$K:$K,0))</f>
        <v>Pas de Ref</v>
      </c>
    </row>
    <row r="34" spans="1:10" x14ac:dyDescent="0.2">
      <c r="A34" t="str">
        <f>INDEX('REF PAR DEFAUT'!A:A,MATCH(ROW(),'REF PAR DEFAUT'!$K:$K,0))</f>
        <v>X</v>
      </c>
      <c r="B34" t="str">
        <f>INDEX('REF PAR DEFAUT'!B:B,MATCH(ROW(),'REF PAR DEFAUT'!$K:$K,0))</f>
        <v>10</v>
      </c>
      <c r="C34" t="str">
        <f>INDEX('REF PAR DEFAUT'!C:C,MATCH(ROW(),'REF PAR DEFAUT'!$K:$K,0))</f>
        <v>3</v>
      </c>
      <c r="D34">
        <f>INDEX('REF PAR DEFAUT'!D:D,MATCH(ROW(),'REF PAR DEFAUT'!$K:$K,0))</f>
        <v>347</v>
      </c>
      <c r="E34" t="str">
        <f>INDEX('REF PAR DEFAUT'!E:E,MATCH(ROW(),'REF PAR DEFAUT'!$K:$K,0))</f>
        <v>X10 347</v>
      </c>
      <c r="F34" t="str">
        <f>INDEX('REF PAR DEFAUT'!F:F,MATCH(ROW(),'REF PAR DEFAUT'!$K:$K,0))</f>
        <v>PK</v>
      </c>
      <c r="G34" t="str">
        <f>INDEX('REF PAR DEFAUT'!G:G,MATCH(ROW(),'REF PAR DEFAUT'!$K:$K,0))</f>
        <v>PP</v>
      </c>
      <c r="H34">
        <f>INDEX('REF PAR DEFAUT'!H:H,MATCH(ROW(),'REF PAR DEFAUT'!$K:$K,0))</f>
        <v>2</v>
      </c>
      <c r="I34" t="str">
        <f>INDEX('REF PAR DEFAUT'!I:I,MATCH(ROW(),'REF PAR DEFAUT'!$K:$K,0))</f>
        <v>X10 247</v>
      </c>
      <c r="J34" t="str">
        <f>INDEX('REF PAR DEFAUT'!J:J,MATCH(ROW(),'REF PAR DEFAUT'!$K:$K,0))</f>
        <v>Pas de Ref</v>
      </c>
    </row>
    <row r="35" spans="1:10" x14ac:dyDescent="0.2">
      <c r="A35" t="str">
        <f>INDEX('REF PAR DEFAUT'!A:A,MATCH(ROW(),'REF PAR DEFAUT'!$K:$K,0))</f>
        <v>X</v>
      </c>
      <c r="B35" t="str">
        <f>INDEX('REF PAR DEFAUT'!B:B,MATCH(ROW(),'REF PAR DEFAUT'!$K:$K,0))</f>
        <v>10</v>
      </c>
      <c r="C35" t="str">
        <f>INDEX('REF PAR DEFAUT'!C:C,MATCH(ROW(),'REF PAR DEFAUT'!$K:$K,0))</f>
        <v>3</v>
      </c>
      <c r="D35">
        <f>INDEX('REF PAR DEFAUT'!D:D,MATCH(ROW(),'REF PAR DEFAUT'!$K:$K,0))</f>
        <v>357</v>
      </c>
      <c r="E35" t="str">
        <f>INDEX('REF PAR DEFAUT'!E:E,MATCH(ROW(),'REF PAR DEFAUT'!$K:$K,0))</f>
        <v>X10 357</v>
      </c>
      <c r="F35" t="str">
        <f>INDEX('REF PAR DEFAUT'!F:F,MATCH(ROW(),'REF PAR DEFAUT'!$K:$K,0))</f>
        <v>PK</v>
      </c>
      <c r="G35" t="str">
        <f>INDEX('REF PAR DEFAUT'!G:G,MATCH(ROW(),'REF PAR DEFAUT'!$K:$K,0))</f>
        <v>PP</v>
      </c>
      <c r="H35">
        <f>INDEX('REF PAR DEFAUT'!H:H,MATCH(ROW(),'REF PAR DEFAUT'!$K:$K,0))</f>
        <v>2</v>
      </c>
      <c r="I35" t="str">
        <f>INDEX('REF PAR DEFAUT'!I:I,MATCH(ROW(),'REF PAR DEFAUT'!$K:$K,0))</f>
        <v>X10 257</v>
      </c>
      <c r="J35" t="str">
        <f>INDEX('REF PAR DEFAUT'!J:J,MATCH(ROW(),'REF PAR DEFAUT'!$K:$K,0))</f>
        <v>Pas de Ref</v>
      </c>
    </row>
    <row r="36" spans="1:10" x14ac:dyDescent="0.2">
      <c r="A36" t="str">
        <f>INDEX('REF PAR DEFAUT'!A:A,MATCH(ROW(),'REF PAR DEFAUT'!$K:$K,0))</f>
        <v>X</v>
      </c>
      <c r="B36" t="str">
        <f>INDEX('REF PAR DEFAUT'!B:B,MATCH(ROW(),'REF PAR DEFAUT'!$K:$K,0))</f>
        <v>10</v>
      </c>
      <c r="C36" t="str">
        <f>INDEX('REF PAR DEFAUT'!C:C,MATCH(ROW(),'REF PAR DEFAUT'!$K:$K,0))</f>
        <v>3</v>
      </c>
      <c r="D36">
        <f>INDEX('REF PAR DEFAUT'!D:D,MATCH(ROW(),'REF PAR DEFAUT'!$K:$K,0))</f>
        <v>318</v>
      </c>
      <c r="E36" t="str">
        <f>INDEX('REF PAR DEFAUT'!E:E,MATCH(ROW(),'REF PAR DEFAUT'!$K:$K,0))</f>
        <v>X10 318</v>
      </c>
      <c r="F36" t="str">
        <f>INDEX('REF PAR DEFAUT'!F:F,MATCH(ROW(),'REF PAR DEFAUT'!$K:$K,0))</f>
        <v>PK</v>
      </c>
      <c r="G36" t="str">
        <f>INDEX('REF PAR DEFAUT'!G:G,MATCH(ROW(),'REF PAR DEFAUT'!$K:$K,0))</f>
        <v>PP</v>
      </c>
      <c r="H36">
        <f>INDEX('REF PAR DEFAUT'!H:H,MATCH(ROW(),'REF PAR DEFAUT'!$K:$K,0))</f>
        <v>2</v>
      </c>
      <c r="I36" t="str">
        <f>INDEX('REF PAR DEFAUT'!I:I,MATCH(ROW(),'REF PAR DEFAUT'!$K:$K,0))</f>
        <v>X10 218</v>
      </c>
      <c r="J36" t="str">
        <f>INDEX('REF PAR DEFAUT'!J:J,MATCH(ROW(),'REF PAR DEFAUT'!$K:$K,0))</f>
        <v>Pas de Ref</v>
      </c>
    </row>
    <row r="37" spans="1:10" x14ac:dyDescent="0.2">
      <c r="A37" t="str">
        <f>INDEX('REF PAR DEFAUT'!A:A,MATCH(ROW(),'REF PAR DEFAUT'!$K:$K,0))</f>
        <v>X</v>
      </c>
      <c r="B37" t="str">
        <f>INDEX('REF PAR DEFAUT'!B:B,MATCH(ROW(),'REF PAR DEFAUT'!$K:$K,0))</f>
        <v>10</v>
      </c>
      <c r="C37" t="str">
        <f>INDEX('REF PAR DEFAUT'!C:C,MATCH(ROW(),'REF PAR DEFAUT'!$K:$K,0))</f>
        <v>3</v>
      </c>
      <c r="D37">
        <f>INDEX('REF PAR DEFAUT'!D:D,MATCH(ROW(),'REF PAR DEFAUT'!$K:$K,0))</f>
        <v>328</v>
      </c>
      <c r="E37" t="str">
        <f>INDEX('REF PAR DEFAUT'!E:E,MATCH(ROW(),'REF PAR DEFAUT'!$K:$K,0))</f>
        <v>X10 328</v>
      </c>
      <c r="F37" t="str">
        <f>INDEX('REF PAR DEFAUT'!F:F,MATCH(ROW(),'REF PAR DEFAUT'!$K:$K,0))</f>
        <v>PK</v>
      </c>
      <c r="G37" t="str">
        <f>INDEX('REF PAR DEFAUT'!G:G,MATCH(ROW(),'REF PAR DEFAUT'!$K:$K,0))</f>
        <v>PP</v>
      </c>
      <c r="H37">
        <f>INDEX('REF PAR DEFAUT'!H:H,MATCH(ROW(),'REF PAR DEFAUT'!$K:$K,0))</f>
        <v>2</v>
      </c>
      <c r="I37" t="str">
        <f>INDEX('REF PAR DEFAUT'!I:I,MATCH(ROW(),'REF PAR DEFAUT'!$K:$K,0))</f>
        <v>X10 228</v>
      </c>
      <c r="J37" t="str">
        <f>INDEX('REF PAR DEFAUT'!J:J,MATCH(ROW(),'REF PAR DEFAUT'!$K:$K,0))</f>
        <v>Pas de Ref</v>
      </c>
    </row>
    <row r="38" spans="1:10" x14ac:dyDescent="0.2">
      <c r="A38" t="str">
        <f>INDEX('REF PAR DEFAUT'!A:A,MATCH(ROW(),'REF PAR DEFAUT'!$K:$K,0))</f>
        <v>X</v>
      </c>
      <c r="B38" t="str">
        <f>INDEX('REF PAR DEFAUT'!B:B,MATCH(ROW(),'REF PAR DEFAUT'!$K:$K,0))</f>
        <v>10</v>
      </c>
      <c r="C38" t="str">
        <f>INDEX('REF PAR DEFAUT'!C:C,MATCH(ROW(),'REF PAR DEFAUT'!$K:$K,0))</f>
        <v>3</v>
      </c>
      <c r="D38">
        <f>INDEX('REF PAR DEFAUT'!D:D,MATCH(ROW(),'REF PAR DEFAUT'!$K:$K,0))</f>
        <v>338</v>
      </c>
      <c r="E38" t="str">
        <f>INDEX('REF PAR DEFAUT'!E:E,MATCH(ROW(),'REF PAR DEFAUT'!$K:$K,0))</f>
        <v>X10 338</v>
      </c>
      <c r="F38" t="str">
        <f>INDEX('REF PAR DEFAUT'!F:F,MATCH(ROW(),'REF PAR DEFAUT'!$K:$K,0))</f>
        <v>PK</v>
      </c>
      <c r="G38" t="str">
        <f>INDEX('REF PAR DEFAUT'!G:G,MATCH(ROW(),'REF PAR DEFAUT'!$K:$K,0))</f>
        <v>PP</v>
      </c>
      <c r="H38">
        <f>INDEX('REF PAR DEFAUT'!H:H,MATCH(ROW(),'REF PAR DEFAUT'!$K:$K,0))</f>
        <v>2</v>
      </c>
      <c r="I38" t="str">
        <f>INDEX('REF PAR DEFAUT'!I:I,MATCH(ROW(),'REF PAR DEFAUT'!$K:$K,0))</f>
        <v>X10 238</v>
      </c>
      <c r="J38" t="str">
        <f>INDEX('REF PAR DEFAUT'!J:J,MATCH(ROW(),'REF PAR DEFAUT'!$K:$K,0))</f>
        <v>Pas de Ref</v>
      </c>
    </row>
    <row r="39" spans="1:10" x14ac:dyDescent="0.2">
      <c r="A39" t="str">
        <f>INDEX('REF PAR DEFAUT'!A:A,MATCH(ROW(),'REF PAR DEFAUT'!$K:$K,0))</f>
        <v>X</v>
      </c>
      <c r="B39" t="str">
        <f>INDEX('REF PAR DEFAUT'!B:B,MATCH(ROW(),'REF PAR DEFAUT'!$K:$K,0))</f>
        <v>10</v>
      </c>
      <c r="C39" t="str">
        <f>INDEX('REF PAR DEFAUT'!C:C,MATCH(ROW(),'REF PAR DEFAUT'!$K:$K,0))</f>
        <v>3</v>
      </c>
      <c r="D39">
        <f>INDEX('REF PAR DEFAUT'!D:D,MATCH(ROW(),'REF PAR DEFAUT'!$K:$K,0))</f>
        <v>348</v>
      </c>
      <c r="E39" t="str">
        <f>INDEX('REF PAR DEFAUT'!E:E,MATCH(ROW(),'REF PAR DEFAUT'!$K:$K,0))</f>
        <v>X10 348</v>
      </c>
      <c r="F39" t="str">
        <f>INDEX('REF PAR DEFAUT'!F:F,MATCH(ROW(),'REF PAR DEFAUT'!$K:$K,0))</f>
        <v>PK</v>
      </c>
      <c r="G39" t="str">
        <f>INDEX('REF PAR DEFAUT'!G:G,MATCH(ROW(),'REF PAR DEFAUT'!$K:$K,0))</f>
        <v>PP</v>
      </c>
      <c r="H39">
        <f>INDEX('REF PAR DEFAUT'!H:H,MATCH(ROW(),'REF PAR DEFAUT'!$K:$K,0))</f>
        <v>2</v>
      </c>
      <c r="I39" t="str">
        <f>INDEX('REF PAR DEFAUT'!I:I,MATCH(ROW(),'REF PAR DEFAUT'!$K:$K,0))</f>
        <v>X10 248</v>
      </c>
      <c r="J39" t="str">
        <f>INDEX('REF PAR DEFAUT'!J:J,MATCH(ROW(),'REF PAR DEFAUT'!$K:$K,0))</f>
        <v>Pas de Ref</v>
      </c>
    </row>
    <row r="40" spans="1:10" x14ac:dyDescent="0.2">
      <c r="A40" t="str">
        <f>INDEX('REF PAR DEFAUT'!A:A,MATCH(ROW(),'REF PAR DEFAUT'!$K:$K,0))</f>
        <v>X</v>
      </c>
      <c r="B40" t="str">
        <f>INDEX('REF PAR DEFAUT'!B:B,MATCH(ROW(),'REF PAR DEFAUT'!$K:$K,0))</f>
        <v>10</v>
      </c>
      <c r="C40" t="str">
        <f>INDEX('REF PAR DEFAUT'!C:C,MATCH(ROW(),'REF PAR DEFAUT'!$K:$K,0))</f>
        <v>3</v>
      </c>
      <c r="D40">
        <f>INDEX('REF PAR DEFAUT'!D:D,MATCH(ROW(),'REF PAR DEFAUT'!$K:$K,0))</f>
        <v>358</v>
      </c>
      <c r="E40" t="str">
        <f>INDEX('REF PAR DEFAUT'!E:E,MATCH(ROW(),'REF PAR DEFAUT'!$K:$K,0))</f>
        <v>X10 358</v>
      </c>
      <c r="F40" t="str">
        <f>INDEX('REF PAR DEFAUT'!F:F,MATCH(ROW(),'REF PAR DEFAUT'!$K:$K,0))</f>
        <v>PK</v>
      </c>
      <c r="G40" t="str">
        <f>INDEX('REF PAR DEFAUT'!G:G,MATCH(ROW(),'REF PAR DEFAUT'!$K:$K,0))</f>
        <v>PP</v>
      </c>
      <c r="H40">
        <f>INDEX('REF PAR DEFAUT'!H:H,MATCH(ROW(),'REF PAR DEFAUT'!$K:$K,0))</f>
        <v>2</v>
      </c>
      <c r="I40" t="str">
        <f>INDEX('REF PAR DEFAUT'!I:I,MATCH(ROW(),'REF PAR DEFAUT'!$K:$K,0))</f>
        <v>X10 258</v>
      </c>
      <c r="J40" t="str">
        <f>INDEX('REF PAR DEFAUT'!J:J,MATCH(ROW(),'REF PAR DEFAUT'!$K:$K,0))</f>
        <v>Pas de Ref</v>
      </c>
    </row>
    <row r="41" spans="1:10" x14ac:dyDescent="0.2">
      <c r="A41" t="str">
        <f>INDEX('REF PAR DEFAUT'!A:A,MATCH(ROW(),'REF PAR DEFAUT'!$K:$K,0))</f>
        <v>X</v>
      </c>
      <c r="B41" t="str">
        <f>INDEX('REF PAR DEFAUT'!B:B,MATCH(ROW(),'REF PAR DEFAUT'!$K:$K,0))</f>
        <v>10</v>
      </c>
      <c r="C41" t="str">
        <f>INDEX('REF PAR DEFAUT'!C:C,MATCH(ROW(),'REF PAR DEFAUT'!$K:$K,0))</f>
        <v>3</v>
      </c>
      <c r="D41">
        <f>INDEX('REF PAR DEFAUT'!D:D,MATCH(ROW(),'REF PAR DEFAUT'!$K:$K,0))</f>
        <v>319</v>
      </c>
      <c r="E41" t="str">
        <f>INDEX('REF PAR DEFAUT'!E:E,MATCH(ROW(),'REF PAR DEFAUT'!$K:$K,0))</f>
        <v>X10 319</v>
      </c>
      <c r="F41" t="str">
        <f>INDEX('REF PAR DEFAUT'!F:F,MATCH(ROW(),'REF PAR DEFAUT'!$K:$K,0))</f>
        <v>PK</v>
      </c>
      <c r="G41" t="str">
        <f>INDEX('REF PAR DEFAUT'!G:G,MATCH(ROW(),'REF PAR DEFAUT'!$K:$K,0))</f>
        <v>PP</v>
      </c>
      <c r="H41">
        <f>INDEX('REF PAR DEFAUT'!H:H,MATCH(ROW(),'REF PAR DEFAUT'!$K:$K,0))</f>
        <v>2</v>
      </c>
      <c r="I41" t="str">
        <f>INDEX('REF PAR DEFAUT'!I:I,MATCH(ROW(),'REF PAR DEFAUT'!$K:$K,0))</f>
        <v>X10 219</v>
      </c>
      <c r="J41" t="str">
        <f>INDEX('REF PAR DEFAUT'!J:J,MATCH(ROW(),'REF PAR DEFAUT'!$K:$K,0))</f>
        <v>Pas de Ref</v>
      </c>
    </row>
    <row r="42" spans="1:10" x14ac:dyDescent="0.2">
      <c r="A42" t="str">
        <f>INDEX('REF PAR DEFAUT'!A:A,MATCH(ROW(),'REF PAR DEFAUT'!$K:$K,0))</f>
        <v>X</v>
      </c>
      <c r="B42" t="str">
        <f>INDEX('REF PAR DEFAUT'!B:B,MATCH(ROW(),'REF PAR DEFAUT'!$K:$K,0))</f>
        <v>10</v>
      </c>
      <c r="C42" t="str">
        <f>INDEX('REF PAR DEFAUT'!C:C,MATCH(ROW(),'REF PAR DEFAUT'!$K:$K,0))</f>
        <v>3</v>
      </c>
      <c r="D42">
        <f>INDEX('REF PAR DEFAUT'!D:D,MATCH(ROW(),'REF PAR DEFAUT'!$K:$K,0))</f>
        <v>329</v>
      </c>
      <c r="E42" t="str">
        <f>INDEX('REF PAR DEFAUT'!E:E,MATCH(ROW(),'REF PAR DEFAUT'!$K:$K,0))</f>
        <v>X10 329</v>
      </c>
      <c r="F42" t="str">
        <f>INDEX('REF PAR DEFAUT'!F:F,MATCH(ROW(),'REF PAR DEFAUT'!$K:$K,0))</f>
        <v>PK</v>
      </c>
      <c r="G42" t="str">
        <f>INDEX('REF PAR DEFAUT'!G:G,MATCH(ROW(),'REF PAR DEFAUT'!$K:$K,0))</f>
        <v>PP</v>
      </c>
      <c r="H42">
        <f>INDEX('REF PAR DEFAUT'!H:H,MATCH(ROW(),'REF PAR DEFAUT'!$K:$K,0))</f>
        <v>2</v>
      </c>
      <c r="I42" t="str">
        <f>INDEX('REF PAR DEFAUT'!I:I,MATCH(ROW(),'REF PAR DEFAUT'!$K:$K,0))</f>
        <v>X10 229</v>
      </c>
      <c r="J42" t="str">
        <f>INDEX('REF PAR DEFAUT'!J:J,MATCH(ROW(),'REF PAR DEFAUT'!$K:$K,0))</f>
        <v>Pas de Ref</v>
      </c>
    </row>
    <row r="43" spans="1:10" x14ac:dyDescent="0.2">
      <c r="A43" t="str">
        <f>INDEX('REF PAR DEFAUT'!A:A,MATCH(ROW(),'REF PAR DEFAUT'!$K:$K,0))</f>
        <v>X</v>
      </c>
      <c r="B43" t="str">
        <f>INDEX('REF PAR DEFAUT'!B:B,MATCH(ROW(),'REF PAR DEFAUT'!$K:$K,0))</f>
        <v>10</v>
      </c>
      <c r="C43" t="str">
        <f>INDEX('REF PAR DEFAUT'!C:C,MATCH(ROW(),'REF PAR DEFAUT'!$K:$K,0))</f>
        <v>3</v>
      </c>
      <c r="D43">
        <f>INDEX('REF PAR DEFAUT'!D:D,MATCH(ROW(),'REF PAR DEFAUT'!$K:$K,0))</f>
        <v>339</v>
      </c>
      <c r="E43" t="str">
        <f>INDEX('REF PAR DEFAUT'!E:E,MATCH(ROW(),'REF PAR DEFAUT'!$K:$K,0))</f>
        <v>X10 339</v>
      </c>
      <c r="F43" t="str">
        <f>INDEX('REF PAR DEFAUT'!F:F,MATCH(ROW(),'REF PAR DEFAUT'!$K:$K,0))</f>
        <v>PK</v>
      </c>
      <c r="G43" t="str">
        <f>INDEX('REF PAR DEFAUT'!G:G,MATCH(ROW(),'REF PAR DEFAUT'!$K:$K,0))</f>
        <v>PP</v>
      </c>
      <c r="H43">
        <f>INDEX('REF PAR DEFAUT'!H:H,MATCH(ROW(),'REF PAR DEFAUT'!$K:$K,0))</f>
        <v>2</v>
      </c>
      <c r="I43" t="str">
        <f>INDEX('REF PAR DEFAUT'!I:I,MATCH(ROW(),'REF PAR DEFAUT'!$K:$K,0))</f>
        <v>X10 239</v>
      </c>
      <c r="J43" t="str">
        <f>INDEX('REF PAR DEFAUT'!J:J,MATCH(ROW(),'REF PAR DEFAUT'!$K:$K,0))</f>
        <v>Pas de Ref</v>
      </c>
    </row>
    <row r="44" spans="1:10" x14ac:dyDescent="0.2">
      <c r="A44" t="str">
        <f>INDEX('REF PAR DEFAUT'!A:A,MATCH(ROW(),'REF PAR DEFAUT'!$K:$K,0))</f>
        <v>X</v>
      </c>
      <c r="B44" t="str">
        <f>INDEX('REF PAR DEFAUT'!B:B,MATCH(ROW(),'REF PAR DEFAUT'!$K:$K,0))</f>
        <v>10</v>
      </c>
      <c r="C44" t="str">
        <f>INDEX('REF PAR DEFAUT'!C:C,MATCH(ROW(),'REF PAR DEFAUT'!$K:$K,0))</f>
        <v>3</v>
      </c>
      <c r="D44">
        <f>INDEX('REF PAR DEFAUT'!D:D,MATCH(ROW(),'REF PAR DEFAUT'!$K:$K,0))</f>
        <v>349</v>
      </c>
      <c r="E44" t="str">
        <f>INDEX('REF PAR DEFAUT'!E:E,MATCH(ROW(),'REF PAR DEFAUT'!$K:$K,0))</f>
        <v>X10 349</v>
      </c>
      <c r="F44" t="str">
        <f>INDEX('REF PAR DEFAUT'!F:F,MATCH(ROW(),'REF PAR DEFAUT'!$K:$K,0))</f>
        <v>PK</v>
      </c>
      <c r="G44" t="str">
        <f>INDEX('REF PAR DEFAUT'!G:G,MATCH(ROW(),'REF PAR DEFAUT'!$K:$K,0))</f>
        <v>PP</v>
      </c>
      <c r="H44">
        <f>INDEX('REF PAR DEFAUT'!H:H,MATCH(ROW(),'REF PAR DEFAUT'!$K:$K,0))</f>
        <v>2</v>
      </c>
      <c r="I44" t="str">
        <f>INDEX('REF PAR DEFAUT'!I:I,MATCH(ROW(),'REF PAR DEFAUT'!$K:$K,0))</f>
        <v>X10 249</v>
      </c>
      <c r="J44" t="str">
        <f>INDEX('REF PAR DEFAUT'!J:J,MATCH(ROW(),'REF PAR DEFAUT'!$K:$K,0))</f>
        <v>Pas de Ref</v>
      </c>
    </row>
    <row r="45" spans="1:10" x14ac:dyDescent="0.2">
      <c r="A45" t="str">
        <f>INDEX('REF PAR DEFAUT'!A:A,MATCH(ROW(),'REF PAR DEFAUT'!$K:$K,0))</f>
        <v>X</v>
      </c>
      <c r="B45" t="str">
        <f>INDEX('REF PAR DEFAUT'!B:B,MATCH(ROW(),'REF PAR DEFAUT'!$K:$K,0))</f>
        <v>10</v>
      </c>
      <c r="C45" t="str">
        <f>INDEX('REF PAR DEFAUT'!C:C,MATCH(ROW(),'REF PAR DEFAUT'!$K:$K,0))</f>
        <v>3</v>
      </c>
      <c r="D45">
        <f>INDEX('REF PAR DEFAUT'!D:D,MATCH(ROW(),'REF PAR DEFAUT'!$K:$K,0))</f>
        <v>359</v>
      </c>
      <c r="E45" t="str">
        <f>INDEX('REF PAR DEFAUT'!E:E,MATCH(ROW(),'REF PAR DEFAUT'!$K:$K,0))</f>
        <v>X10 359</v>
      </c>
      <c r="F45" t="str">
        <f>INDEX('REF PAR DEFAUT'!F:F,MATCH(ROW(),'REF PAR DEFAUT'!$K:$K,0))</f>
        <v>PK</v>
      </c>
      <c r="G45" t="str">
        <f>INDEX('REF PAR DEFAUT'!G:G,MATCH(ROW(),'REF PAR DEFAUT'!$K:$K,0))</f>
        <v>PP</v>
      </c>
      <c r="H45">
        <f>INDEX('REF PAR DEFAUT'!H:H,MATCH(ROW(),'REF PAR DEFAUT'!$K:$K,0))</f>
        <v>2</v>
      </c>
      <c r="I45" t="str">
        <f>INDEX('REF PAR DEFAUT'!I:I,MATCH(ROW(),'REF PAR DEFAUT'!$K:$K,0))</f>
        <v>X10 259</v>
      </c>
      <c r="J45" t="str">
        <f>INDEX('REF PAR DEFAUT'!J:J,MATCH(ROW(),'REF PAR DEFAUT'!$K:$K,0))</f>
        <v>Pas de Ref</v>
      </c>
    </row>
    <row r="46" spans="1:10" x14ac:dyDescent="0.2">
      <c r="A46" t="str">
        <f>INDEX('REF PAR DEFAUT'!A:A,MATCH(ROW(),'REF PAR DEFAUT'!$K:$K,0))</f>
        <v>X</v>
      </c>
      <c r="B46" t="str">
        <f>INDEX('REF PAR DEFAUT'!B:B,MATCH(ROW(),'REF PAR DEFAUT'!$K:$K,0))</f>
        <v>10</v>
      </c>
      <c r="C46" t="str">
        <f>INDEX('REF PAR DEFAUT'!C:C,MATCH(ROW(),'REF PAR DEFAUT'!$K:$K,0))</f>
        <v>5</v>
      </c>
      <c r="D46">
        <f>INDEX('REF PAR DEFAUT'!D:D,MATCH(ROW(),'REF PAR DEFAUT'!$K:$K,0))</f>
        <v>521</v>
      </c>
      <c r="E46" t="str">
        <f>INDEX('REF PAR DEFAUT'!E:E,MATCH(ROW(),'REF PAR DEFAUT'!$K:$K,0))</f>
        <v>X10 521</v>
      </c>
      <c r="F46" t="str">
        <f>INDEX('REF PAR DEFAUT'!F:F,MATCH(ROW(),'REF PAR DEFAUT'!$K:$K,0))</f>
        <v>PK</v>
      </c>
      <c r="G46" t="str">
        <f>INDEX('REF PAR DEFAUT'!G:G,MATCH(ROW(),'REF PAR DEFAUT'!$K:$K,0))</f>
        <v>PP</v>
      </c>
      <c r="H46">
        <f>INDEX('REF PAR DEFAUT'!H:H,MATCH(ROW(),'REF PAR DEFAUT'!$K:$K,0))</f>
        <v>2</v>
      </c>
      <c r="I46" t="str">
        <f>INDEX('REF PAR DEFAUT'!I:I,MATCH(ROW(),'REF PAR DEFAUT'!$K:$K,0))</f>
        <v>X10 321</v>
      </c>
      <c r="J46" t="str">
        <f>INDEX('REF PAR DEFAUT'!J:J,MATCH(ROW(),'REF PAR DEFAUT'!$K:$K,0))</f>
        <v>Pas de Ref</v>
      </c>
    </row>
    <row r="47" spans="1:10" x14ac:dyDescent="0.2">
      <c r="A47" t="str">
        <f>INDEX('REF PAR DEFAUT'!A:A,MATCH(ROW(),'REF PAR DEFAUT'!$K:$K,0))</f>
        <v>X</v>
      </c>
      <c r="B47" t="str">
        <f>INDEX('REF PAR DEFAUT'!B:B,MATCH(ROW(),'REF PAR DEFAUT'!$K:$K,0))</f>
        <v>10</v>
      </c>
      <c r="C47" t="str">
        <f>INDEX('REF PAR DEFAUT'!C:C,MATCH(ROW(),'REF PAR DEFAUT'!$K:$K,0))</f>
        <v>5</v>
      </c>
      <c r="D47">
        <f>INDEX('REF PAR DEFAUT'!D:D,MATCH(ROW(),'REF PAR DEFAUT'!$K:$K,0))</f>
        <v>552</v>
      </c>
      <c r="E47" t="str">
        <f>INDEX('REF PAR DEFAUT'!E:E,MATCH(ROW(),'REF PAR DEFAUT'!$K:$K,0))</f>
        <v>X10 552</v>
      </c>
      <c r="F47" t="str">
        <f>INDEX('REF PAR DEFAUT'!F:F,MATCH(ROW(),'REF PAR DEFAUT'!$K:$K,0))</f>
        <v>PK</v>
      </c>
      <c r="G47" t="str">
        <f>INDEX('REF PAR DEFAUT'!G:G,MATCH(ROW(),'REF PAR DEFAUT'!$K:$K,0))</f>
        <v>PP</v>
      </c>
      <c r="H47">
        <f>INDEX('REF PAR DEFAUT'!H:H,MATCH(ROW(),'REF PAR DEFAUT'!$K:$K,0))</f>
        <v>2</v>
      </c>
      <c r="I47" t="str">
        <f>INDEX('REF PAR DEFAUT'!I:I,MATCH(ROW(),'REF PAR DEFAUT'!$K:$K,0))</f>
        <v>X10 352</v>
      </c>
      <c r="J47" t="str">
        <f>INDEX('REF PAR DEFAUT'!J:J,MATCH(ROW(),'REF PAR DEFAUT'!$K:$K,0))</f>
        <v>Pas de Ref</v>
      </c>
    </row>
    <row r="48" spans="1:10" x14ac:dyDescent="0.2">
      <c r="A48" t="str">
        <f>INDEX('REF PAR DEFAUT'!A:A,MATCH(ROW(),'REF PAR DEFAUT'!$K:$K,0))</f>
        <v>X</v>
      </c>
      <c r="B48" t="str">
        <f>INDEX('REF PAR DEFAUT'!B:B,MATCH(ROW(),'REF PAR DEFAUT'!$K:$K,0))</f>
        <v>10</v>
      </c>
      <c r="C48" t="str">
        <f>INDEX('REF PAR DEFAUT'!C:C,MATCH(ROW(),'REF PAR DEFAUT'!$K:$K,0))</f>
        <v>5</v>
      </c>
      <c r="D48">
        <f>INDEX('REF PAR DEFAUT'!D:D,MATCH(ROW(),'REF PAR DEFAUT'!$K:$K,0))</f>
        <v>513</v>
      </c>
      <c r="E48" t="str">
        <f>INDEX('REF PAR DEFAUT'!E:E,MATCH(ROW(),'REF PAR DEFAUT'!$K:$K,0))</f>
        <v>X10 513</v>
      </c>
      <c r="F48" t="str">
        <f>INDEX('REF PAR DEFAUT'!F:F,MATCH(ROW(),'REF PAR DEFAUT'!$K:$K,0))</f>
        <v>PK</v>
      </c>
      <c r="G48" t="str">
        <f>INDEX('REF PAR DEFAUT'!G:G,MATCH(ROW(),'REF PAR DEFAUT'!$K:$K,0))</f>
        <v>PP</v>
      </c>
      <c r="H48">
        <f>INDEX('REF PAR DEFAUT'!H:H,MATCH(ROW(),'REF PAR DEFAUT'!$K:$K,0))</f>
        <v>2</v>
      </c>
      <c r="I48" t="str">
        <f>INDEX('REF PAR DEFAUT'!I:I,MATCH(ROW(),'REF PAR DEFAUT'!$K:$K,0))</f>
        <v>X10 313</v>
      </c>
      <c r="J48" t="str">
        <f>INDEX('REF PAR DEFAUT'!J:J,MATCH(ROW(),'REF PAR DEFAUT'!$K:$K,0))</f>
        <v>Pas de Ref</v>
      </c>
    </row>
    <row r="49" spans="1:10" x14ac:dyDescent="0.2">
      <c r="A49" t="str">
        <f>INDEX('REF PAR DEFAUT'!A:A,MATCH(ROW(),'REF PAR DEFAUT'!$K:$K,0))</f>
        <v>X</v>
      </c>
      <c r="B49" t="str">
        <f>INDEX('REF PAR DEFAUT'!B:B,MATCH(ROW(),'REF PAR DEFAUT'!$K:$K,0))</f>
        <v>10</v>
      </c>
      <c r="C49" t="str">
        <f>INDEX('REF PAR DEFAUT'!C:C,MATCH(ROW(),'REF PAR DEFAUT'!$K:$K,0))</f>
        <v>5</v>
      </c>
      <c r="D49">
        <f>INDEX('REF PAR DEFAUT'!D:D,MATCH(ROW(),'REF PAR DEFAUT'!$K:$K,0))</f>
        <v>544</v>
      </c>
      <c r="E49" t="str">
        <f>INDEX('REF PAR DEFAUT'!E:E,MATCH(ROW(),'REF PAR DEFAUT'!$K:$K,0))</f>
        <v>X10 544</v>
      </c>
      <c r="F49" t="str">
        <f>INDEX('REF PAR DEFAUT'!F:F,MATCH(ROW(),'REF PAR DEFAUT'!$K:$K,0))</f>
        <v>PK</v>
      </c>
      <c r="G49" t="str">
        <f>INDEX('REF PAR DEFAUT'!G:G,MATCH(ROW(),'REF PAR DEFAUT'!$K:$K,0))</f>
        <v>PP</v>
      </c>
      <c r="H49">
        <f>INDEX('REF PAR DEFAUT'!H:H,MATCH(ROW(),'REF PAR DEFAUT'!$K:$K,0))</f>
        <v>2</v>
      </c>
      <c r="I49" t="str">
        <f>INDEX('REF PAR DEFAUT'!I:I,MATCH(ROW(),'REF PAR DEFAUT'!$K:$K,0))</f>
        <v>X10 344</v>
      </c>
      <c r="J49" t="str">
        <f>INDEX('REF PAR DEFAUT'!J:J,MATCH(ROW(),'REF PAR DEFAUT'!$K:$K,0))</f>
        <v>Pas de Ref</v>
      </c>
    </row>
    <row r="50" spans="1:10" x14ac:dyDescent="0.2">
      <c r="A50" t="str">
        <f>INDEX('REF PAR DEFAUT'!A:A,MATCH(ROW(),'REF PAR DEFAUT'!$K:$K,0))</f>
        <v>X</v>
      </c>
      <c r="B50" t="str">
        <f>INDEX('REF PAR DEFAUT'!B:B,MATCH(ROW(),'REF PAR DEFAUT'!$K:$K,0))</f>
        <v>10</v>
      </c>
      <c r="C50" t="str">
        <f>INDEX('REF PAR DEFAUT'!C:C,MATCH(ROW(),'REF PAR DEFAUT'!$K:$K,0))</f>
        <v>5</v>
      </c>
      <c r="D50">
        <f>INDEX('REF PAR DEFAUT'!D:D,MATCH(ROW(),'REF PAR DEFAUT'!$K:$K,0))</f>
        <v>554</v>
      </c>
      <c r="E50" t="str">
        <f>INDEX('REF PAR DEFAUT'!E:E,MATCH(ROW(),'REF PAR DEFAUT'!$K:$K,0))</f>
        <v>X10 554</v>
      </c>
      <c r="F50" t="str">
        <f>INDEX('REF PAR DEFAUT'!F:F,MATCH(ROW(),'REF PAR DEFAUT'!$K:$K,0))</f>
        <v>PK</v>
      </c>
      <c r="G50" t="str">
        <f>INDEX('REF PAR DEFAUT'!G:G,MATCH(ROW(),'REF PAR DEFAUT'!$K:$K,0))</f>
        <v>PP</v>
      </c>
      <c r="H50">
        <f>INDEX('REF PAR DEFAUT'!H:H,MATCH(ROW(),'REF PAR DEFAUT'!$K:$K,0))</f>
        <v>2</v>
      </c>
      <c r="I50" t="str">
        <f>INDEX('REF PAR DEFAUT'!I:I,MATCH(ROW(),'REF PAR DEFAUT'!$K:$K,0))</f>
        <v>X10 354</v>
      </c>
      <c r="J50" t="str">
        <f>INDEX('REF PAR DEFAUT'!J:J,MATCH(ROW(),'REF PAR DEFAUT'!$K:$K,0))</f>
        <v>Pas de Ref</v>
      </c>
    </row>
    <row r="51" spans="1:10" x14ac:dyDescent="0.2">
      <c r="A51" t="str">
        <f>INDEX('REF PAR DEFAUT'!A:A,MATCH(ROW(),'REF PAR DEFAUT'!$K:$K,0))</f>
        <v>X</v>
      </c>
      <c r="B51" t="str">
        <f>INDEX('REF PAR DEFAUT'!B:B,MATCH(ROW(),'REF PAR DEFAUT'!$K:$K,0))</f>
        <v>10</v>
      </c>
      <c r="C51" t="str">
        <f>INDEX('REF PAR DEFAUT'!C:C,MATCH(ROW(),'REF PAR DEFAUT'!$K:$K,0))</f>
        <v>5</v>
      </c>
      <c r="D51">
        <f>INDEX('REF PAR DEFAUT'!D:D,MATCH(ROW(),'REF PAR DEFAUT'!$K:$K,0))</f>
        <v>515</v>
      </c>
      <c r="E51" t="str">
        <f>INDEX('REF PAR DEFAUT'!E:E,MATCH(ROW(),'REF PAR DEFAUT'!$K:$K,0))</f>
        <v>X10 515</v>
      </c>
      <c r="F51" t="str">
        <f>INDEX('REF PAR DEFAUT'!F:F,MATCH(ROW(),'REF PAR DEFAUT'!$K:$K,0))</f>
        <v>PK</v>
      </c>
      <c r="G51" t="str">
        <f>INDEX('REF PAR DEFAUT'!G:G,MATCH(ROW(),'REF PAR DEFAUT'!$K:$K,0))</f>
        <v>PP</v>
      </c>
      <c r="H51">
        <f>INDEX('REF PAR DEFAUT'!H:H,MATCH(ROW(),'REF PAR DEFAUT'!$K:$K,0))</f>
        <v>2</v>
      </c>
      <c r="I51" t="str">
        <f>INDEX('REF PAR DEFAUT'!I:I,MATCH(ROW(),'REF PAR DEFAUT'!$K:$K,0))</f>
        <v>X10 315</v>
      </c>
      <c r="J51" t="str">
        <f>INDEX('REF PAR DEFAUT'!J:J,MATCH(ROW(),'REF PAR DEFAUT'!$K:$K,0))</f>
        <v>Pas de Ref</v>
      </c>
    </row>
    <row r="52" spans="1:10" x14ac:dyDescent="0.2">
      <c r="A52" t="str">
        <f>INDEX('REF PAR DEFAUT'!A:A,MATCH(ROW(),'REF PAR DEFAUT'!$K:$K,0))</f>
        <v>X</v>
      </c>
      <c r="B52" t="str">
        <f>INDEX('REF PAR DEFAUT'!B:B,MATCH(ROW(),'REF PAR DEFAUT'!$K:$K,0))</f>
        <v>10</v>
      </c>
      <c r="C52" t="str">
        <f>INDEX('REF PAR DEFAUT'!C:C,MATCH(ROW(),'REF PAR DEFAUT'!$K:$K,0))</f>
        <v>5</v>
      </c>
      <c r="D52">
        <f>INDEX('REF PAR DEFAUT'!D:D,MATCH(ROW(),'REF PAR DEFAUT'!$K:$K,0))</f>
        <v>555</v>
      </c>
      <c r="E52" t="str">
        <f>INDEX('REF PAR DEFAUT'!E:E,MATCH(ROW(),'REF PAR DEFAUT'!$K:$K,0))</f>
        <v>X10 555</v>
      </c>
      <c r="F52" t="str">
        <f>INDEX('REF PAR DEFAUT'!F:F,MATCH(ROW(),'REF PAR DEFAUT'!$K:$K,0))</f>
        <v>PK</v>
      </c>
      <c r="G52" t="str">
        <f>INDEX('REF PAR DEFAUT'!G:G,MATCH(ROW(),'REF PAR DEFAUT'!$K:$K,0))</f>
        <v>PP</v>
      </c>
      <c r="H52">
        <f>INDEX('REF PAR DEFAUT'!H:H,MATCH(ROW(),'REF PAR DEFAUT'!$K:$K,0))</f>
        <v>2</v>
      </c>
      <c r="I52" t="str">
        <f>INDEX('REF PAR DEFAUT'!I:I,MATCH(ROW(),'REF PAR DEFAUT'!$K:$K,0))</f>
        <v>X10 355</v>
      </c>
      <c r="J52" t="str">
        <f>INDEX('REF PAR DEFAUT'!J:J,MATCH(ROW(),'REF PAR DEFAUT'!$K:$K,0))</f>
        <v>Pas de Ref</v>
      </c>
    </row>
    <row r="53" spans="1:10" x14ac:dyDescent="0.2">
      <c r="A53" t="str">
        <f>INDEX('REF PAR DEFAUT'!A:A,MATCH(ROW(),'REF PAR DEFAUT'!$K:$K,0))</f>
        <v>X</v>
      </c>
      <c r="B53" t="str">
        <f>INDEX('REF PAR DEFAUT'!B:B,MATCH(ROW(),'REF PAR DEFAUT'!$K:$K,0))</f>
        <v>10</v>
      </c>
      <c r="C53" t="str">
        <f>INDEX('REF PAR DEFAUT'!C:C,MATCH(ROW(),'REF PAR DEFAUT'!$K:$K,0))</f>
        <v>5</v>
      </c>
      <c r="D53">
        <f>INDEX('REF PAR DEFAUT'!D:D,MATCH(ROW(),'REF PAR DEFAUT'!$K:$K,0))</f>
        <v>516</v>
      </c>
      <c r="E53" t="str">
        <f>INDEX('REF PAR DEFAUT'!E:E,MATCH(ROW(),'REF PAR DEFAUT'!$K:$K,0))</f>
        <v>X10 516</v>
      </c>
      <c r="F53" t="str">
        <f>INDEX('REF PAR DEFAUT'!F:F,MATCH(ROW(),'REF PAR DEFAUT'!$K:$K,0))</f>
        <v>PK</v>
      </c>
      <c r="G53" t="str">
        <f>INDEX('REF PAR DEFAUT'!G:G,MATCH(ROW(),'REF PAR DEFAUT'!$K:$K,0))</f>
        <v>PP</v>
      </c>
      <c r="H53">
        <f>INDEX('REF PAR DEFAUT'!H:H,MATCH(ROW(),'REF PAR DEFAUT'!$K:$K,0))</f>
        <v>2</v>
      </c>
      <c r="I53" t="str">
        <f>INDEX('REF PAR DEFAUT'!I:I,MATCH(ROW(),'REF PAR DEFAUT'!$K:$K,0))</f>
        <v>X10 316</v>
      </c>
      <c r="J53" t="str">
        <f>INDEX('REF PAR DEFAUT'!J:J,MATCH(ROW(),'REF PAR DEFAUT'!$K:$K,0))</f>
        <v>Pas de Ref</v>
      </c>
    </row>
    <row r="54" spans="1:10" x14ac:dyDescent="0.2">
      <c r="A54" t="str">
        <f>INDEX('REF PAR DEFAUT'!A:A,MATCH(ROW(),'REF PAR DEFAUT'!$K:$K,0))</f>
        <v>X</v>
      </c>
      <c r="B54" t="str">
        <f>INDEX('REF PAR DEFAUT'!B:B,MATCH(ROW(),'REF PAR DEFAUT'!$K:$K,0))</f>
        <v>10</v>
      </c>
      <c r="C54" t="str">
        <f>INDEX('REF PAR DEFAUT'!C:C,MATCH(ROW(),'REF PAR DEFAUT'!$K:$K,0))</f>
        <v>5</v>
      </c>
      <c r="D54">
        <f>INDEX('REF PAR DEFAUT'!D:D,MATCH(ROW(),'REF PAR DEFAUT'!$K:$K,0))</f>
        <v>526</v>
      </c>
      <c r="E54" t="str">
        <f>INDEX('REF PAR DEFAUT'!E:E,MATCH(ROW(),'REF PAR DEFAUT'!$K:$K,0))</f>
        <v>X10 526</v>
      </c>
      <c r="F54" t="str">
        <f>INDEX('REF PAR DEFAUT'!F:F,MATCH(ROW(),'REF PAR DEFAUT'!$K:$K,0))</f>
        <v>PK</v>
      </c>
      <c r="G54" t="str">
        <f>INDEX('REF PAR DEFAUT'!G:G,MATCH(ROW(),'REF PAR DEFAUT'!$K:$K,0))</f>
        <v>PP</v>
      </c>
      <c r="H54">
        <f>INDEX('REF PAR DEFAUT'!H:H,MATCH(ROW(),'REF PAR DEFAUT'!$K:$K,0))</f>
        <v>2</v>
      </c>
      <c r="I54" t="str">
        <f>INDEX('REF PAR DEFAUT'!I:I,MATCH(ROW(),'REF PAR DEFAUT'!$K:$K,0))</f>
        <v>X10 326</v>
      </c>
      <c r="J54" t="str">
        <f>INDEX('REF PAR DEFAUT'!J:J,MATCH(ROW(),'REF PAR DEFAUT'!$K:$K,0))</f>
        <v>Pas de Ref</v>
      </c>
    </row>
    <row r="55" spans="1:10" x14ac:dyDescent="0.2">
      <c r="A55" t="str">
        <f>INDEX('REF PAR DEFAUT'!A:A,MATCH(ROW(),'REF PAR DEFAUT'!$K:$K,0))</f>
        <v>X</v>
      </c>
      <c r="B55" t="str">
        <f>INDEX('REF PAR DEFAUT'!B:B,MATCH(ROW(),'REF PAR DEFAUT'!$K:$K,0))</f>
        <v>10</v>
      </c>
      <c r="C55" t="str">
        <f>INDEX('REF PAR DEFAUT'!C:C,MATCH(ROW(),'REF PAR DEFAUT'!$K:$K,0))</f>
        <v>5</v>
      </c>
      <c r="D55">
        <f>INDEX('REF PAR DEFAUT'!D:D,MATCH(ROW(),'REF PAR DEFAUT'!$K:$K,0))</f>
        <v>536</v>
      </c>
      <c r="E55" t="str">
        <f>INDEX('REF PAR DEFAUT'!E:E,MATCH(ROW(),'REF PAR DEFAUT'!$K:$K,0))</f>
        <v>X10 536</v>
      </c>
      <c r="F55" t="str">
        <f>INDEX('REF PAR DEFAUT'!F:F,MATCH(ROW(),'REF PAR DEFAUT'!$K:$K,0))</f>
        <v>PK</v>
      </c>
      <c r="G55" t="str">
        <f>INDEX('REF PAR DEFAUT'!G:G,MATCH(ROW(),'REF PAR DEFAUT'!$K:$K,0))</f>
        <v>PP</v>
      </c>
      <c r="H55">
        <f>INDEX('REF PAR DEFAUT'!H:H,MATCH(ROW(),'REF PAR DEFAUT'!$K:$K,0))</f>
        <v>2</v>
      </c>
      <c r="I55" t="str">
        <f>INDEX('REF PAR DEFAUT'!I:I,MATCH(ROW(),'REF PAR DEFAUT'!$K:$K,0))</f>
        <v>X10 336</v>
      </c>
      <c r="J55" t="str">
        <f>INDEX('REF PAR DEFAUT'!J:J,MATCH(ROW(),'REF PAR DEFAUT'!$K:$K,0))</f>
        <v>Pas de Ref</v>
      </c>
    </row>
    <row r="56" spans="1:10" x14ac:dyDescent="0.2">
      <c r="A56" t="str">
        <f>INDEX('REF PAR DEFAUT'!A:A,MATCH(ROW(),'REF PAR DEFAUT'!$K:$K,0))</f>
        <v>X</v>
      </c>
      <c r="B56" t="str">
        <f>INDEX('REF PAR DEFAUT'!B:B,MATCH(ROW(),'REF PAR DEFAUT'!$K:$K,0))</f>
        <v>10</v>
      </c>
      <c r="C56" t="str">
        <f>INDEX('REF PAR DEFAUT'!C:C,MATCH(ROW(),'REF PAR DEFAUT'!$K:$K,0))</f>
        <v>5</v>
      </c>
      <c r="D56">
        <f>INDEX('REF PAR DEFAUT'!D:D,MATCH(ROW(),'REF PAR DEFAUT'!$K:$K,0))</f>
        <v>546</v>
      </c>
      <c r="E56" t="str">
        <f>INDEX('REF PAR DEFAUT'!E:E,MATCH(ROW(),'REF PAR DEFAUT'!$K:$K,0))</f>
        <v>X10 546</v>
      </c>
      <c r="F56" t="str">
        <f>INDEX('REF PAR DEFAUT'!F:F,MATCH(ROW(),'REF PAR DEFAUT'!$K:$K,0))</f>
        <v>PK</v>
      </c>
      <c r="G56" t="str">
        <f>INDEX('REF PAR DEFAUT'!G:G,MATCH(ROW(),'REF PAR DEFAUT'!$K:$K,0))</f>
        <v>PP</v>
      </c>
      <c r="H56">
        <f>INDEX('REF PAR DEFAUT'!H:H,MATCH(ROW(),'REF PAR DEFAUT'!$K:$K,0))</f>
        <v>2</v>
      </c>
      <c r="I56" t="str">
        <f>INDEX('REF PAR DEFAUT'!I:I,MATCH(ROW(),'REF PAR DEFAUT'!$K:$K,0))</f>
        <v>X10 346</v>
      </c>
      <c r="J56" t="str">
        <f>INDEX('REF PAR DEFAUT'!J:J,MATCH(ROW(),'REF PAR DEFAUT'!$K:$K,0))</f>
        <v>Pas de Ref</v>
      </c>
    </row>
    <row r="57" spans="1:10" x14ac:dyDescent="0.2">
      <c r="A57" t="str">
        <f>INDEX('REF PAR DEFAUT'!A:A,MATCH(ROW(),'REF PAR DEFAUT'!$K:$K,0))</f>
        <v>X</v>
      </c>
      <c r="B57" t="str">
        <f>INDEX('REF PAR DEFAUT'!B:B,MATCH(ROW(),'REF PAR DEFAUT'!$K:$K,0))</f>
        <v>10</v>
      </c>
      <c r="C57" t="str">
        <f>INDEX('REF PAR DEFAUT'!C:C,MATCH(ROW(),'REF PAR DEFAUT'!$K:$K,0))</f>
        <v>5</v>
      </c>
      <c r="D57">
        <f>INDEX('REF PAR DEFAUT'!D:D,MATCH(ROW(),'REF PAR DEFAUT'!$K:$K,0))</f>
        <v>556</v>
      </c>
      <c r="E57" t="str">
        <f>INDEX('REF PAR DEFAUT'!E:E,MATCH(ROW(),'REF PAR DEFAUT'!$K:$K,0))</f>
        <v>X10 556</v>
      </c>
      <c r="F57" t="str">
        <f>INDEX('REF PAR DEFAUT'!F:F,MATCH(ROW(),'REF PAR DEFAUT'!$K:$K,0))</f>
        <v>PK</v>
      </c>
      <c r="G57" t="str">
        <f>INDEX('REF PAR DEFAUT'!G:G,MATCH(ROW(),'REF PAR DEFAUT'!$K:$K,0))</f>
        <v>PP</v>
      </c>
      <c r="H57">
        <f>INDEX('REF PAR DEFAUT'!H:H,MATCH(ROW(),'REF PAR DEFAUT'!$K:$K,0))</f>
        <v>2</v>
      </c>
      <c r="I57" t="str">
        <f>INDEX('REF PAR DEFAUT'!I:I,MATCH(ROW(),'REF PAR DEFAUT'!$K:$K,0))</f>
        <v>X10 356</v>
      </c>
      <c r="J57" t="str">
        <f>INDEX('REF PAR DEFAUT'!J:J,MATCH(ROW(),'REF PAR DEFAUT'!$K:$K,0))</f>
        <v>Pas de Ref</v>
      </c>
    </row>
    <row r="58" spans="1:10" x14ac:dyDescent="0.2">
      <c r="A58" t="str">
        <f>INDEX('REF PAR DEFAUT'!A:A,MATCH(ROW(),'REF PAR DEFAUT'!$K:$K,0))</f>
        <v>X</v>
      </c>
      <c r="B58" t="str">
        <f>INDEX('REF PAR DEFAUT'!B:B,MATCH(ROW(),'REF PAR DEFAUT'!$K:$K,0))</f>
        <v>10</v>
      </c>
      <c r="C58" t="str">
        <f>INDEX('REF PAR DEFAUT'!C:C,MATCH(ROW(),'REF PAR DEFAUT'!$K:$K,0))</f>
        <v>5</v>
      </c>
      <c r="D58">
        <f>INDEX('REF PAR DEFAUT'!D:D,MATCH(ROW(),'REF PAR DEFAUT'!$K:$K,0))</f>
        <v>517</v>
      </c>
      <c r="E58" t="str">
        <f>INDEX('REF PAR DEFAUT'!E:E,MATCH(ROW(),'REF PAR DEFAUT'!$K:$K,0))</f>
        <v>X10 517</v>
      </c>
      <c r="F58" t="str">
        <f>INDEX('REF PAR DEFAUT'!F:F,MATCH(ROW(),'REF PAR DEFAUT'!$K:$K,0))</f>
        <v>PK</v>
      </c>
      <c r="G58" t="str">
        <f>INDEX('REF PAR DEFAUT'!G:G,MATCH(ROW(),'REF PAR DEFAUT'!$K:$K,0))</f>
        <v>PP</v>
      </c>
      <c r="H58">
        <f>INDEX('REF PAR DEFAUT'!H:H,MATCH(ROW(),'REF PAR DEFAUT'!$K:$K,0))</f>
        <v>2</v>
      </c>
      <c r="I58" t="str">
        <f>INDEX('REF PAR DEFAUT'!I:I,MATCH(ROW(),'REF PAR DEFAUT'!$K:$K,0))</f>
        <v>X10 317</v>
      </c>
      <c r="J58" t="str">
        <f>INDEX('REF PAR DEFAUT'!J:J,MATCH(ROW(),'REF PAR DEFAUT'!$K:$K,0))</f>
        <v>Pas de Ref</v>
      </c>
    </row>
    <row r="59" spans="1:10" x14ac:dyDescent="0.2">
      <c r="A59" t="str">
        <f>INDEX('REF PAR DEFAUT'!A:A,MATCH(ROW(),'REF PAR DEFAUT'!$K:$K,0))</f>
        <v>X</v>
      </c>
      <c r="B59" t="str">
        <f>INDEX('REF PAR DEFAUT'!B:B,MATCH(ROW(),'REF PAR DEFAUT'!$K:$K,0))</f>
        <v>10</v>
      </c>
      <c r="C59" t="str">
        <f>INDEX('REF PAR DEFAUT'!C:C,MATCH(ROW(),'REF PAR DEFAUT'!$K:$K,0))</f>
        <v>5</v>
      </c>
      <c r="D59">
        <f>INDEX('REF PAR DEFAUT'!D:D,MATCH(ROW(),'REF PAR DEFAUT'!$K:$K,0))</f>
        <v>527</v>
      </c>
      <c r="E59" t="str">
        <f>INDEX('REF PAR DEFAUT'!E:E,MATCH(ROW(),'REF PAR DEFAUT'!$K:$K,0))</f>
        <v>X10 527</v>
      </c>
      <c r="F59" t="str">
        <f>INDEX('REF PAR DEFAUT'!F:F,MATCH(ROW(),'REF PAR DEFAUT'!$K:$K,0))</f>
        <v>PK</v>
      </c>
      <c r="G59" t="str">
        <f>INDEX('REF PAR DEFAUT'!G:G,MATCH(ROW(),'REF PAR DEFAUT'!$K:$K,0))</f>
        <v>PP</v>
      </c>
      <c r="H59">
        <f>INDEX('REF PAR DEFAUT'!H:H,MATCH(ROW(),'REF PAR DEFAUT'!$K:$K,0))</f>
        <v>2</v>
      </c>
      <c r="I59" t="str">
        <f>INDEX('REF PAR DEFAUT'!I:I,MATCH(ROW(),'REF PAR DEFAUT'!$K:$K,0))</f>
        <v>X10 327</v>
      </c>
      <c r="J59" t="str">
        <f>INDEX('REF PAR DEFAUT'!J:J,MATCH(ROW(),'REF PAR DEFAUT'!$K:$K,0))</f>
        <v>Pas de Ref</v>
      </c>
    </row>
    <row r="60" spans="1:10" x14ac:dyDescent="0.2">
      <c r="A60" t="str">
        <f>INDEX('REF PAR DEFAUT'!A:A,MATCH(ROW(),'REF PAR DEFAUT'!$K:$K,0))</f>
        <v>X</v>
      </c>
      <c r="B60" t="str">
        <f>INDEX('REF PAR DEFAUT'!B:B,MATCH(ROW(),'REF PAR DEFAUT'!$K:$K,0))</f>
        <v>10</v>
      </c>
      <c r="C60" t="str">
        <f>INDEX('REF PAR DEFAUT'!C:C,MATCH(ROW(),'REF PAR DEFAUT'!$K:$K,0))</f>
        <v>5</v>
      </c>
      <c r="D60">
        <f>INDEX('REF PAR DEFAUT'!D:D,MATCH(ROW(),'REF PAR DEFAUT'!$K:$K,0))</f>
        <v>537</v>
      </c>
      <c r="E60" t="str">
        <f>INDEX('REF PAR DEFAUT'!E:E,MATCH(ROW(),'REF PAR DEFAUT'!$K:$K,0))</f>
        <v>X10 537</v>
      </c>
      <c r="F60" t="str">
        <f>INDEX('REF PAR DEFAUT'!F:F,MATCH(ROW(),'REF PAR DEFAUT'!$K:$K,0))</f>
        <v>PK</v>
      </c>
      <c r="G60" t="str">
        <f>INDEX('REF PAR DEFAUT'!G:G,MATCH(ROW(),'REF PAR DEFAUT'!$K:$K,0))</f>
        <v>PP</v>
      </c>
      <c r="H60">
        <f>INDEX('REF PAR DEFAUT'!H:H,MATCH(ROW(),'REF PAR DEFAUT'!$K:$K,0))</f>
        <v>2</v>
      </c>
      <c r="I60" t="str">
        <f>INDEX('REF PAR DEFAUT'!I:I,MATCH(ROW(),'REF PAR DEFAUT'!$K:$K,0))</f>
        <v>X10 337</v>
      </c>
      <c r="J60" t="str">
        <f>INDEX('REF PAR DEFAUT'!J:J,MATCH(ROW(),'REF PAR DEFAUT'!$K:$K,0))</f>
        <v>Pas de Ref</v>
      </c>
    </row>
    <row r="61" spans="1:10" x14ac:dyDescent="0.2">
      <c r="A61" t="str">
        <f>INDEX('REF PAR DEFAUT'!A:A,MATCH(ROW(),'REF PAR DEFAUT'!$K:$K,0))</f>
        <v>X</v>
      </c>
      <c r="B61" t="str">
        <f>INDEX('REF PAR DEFAUT'!B:B,MATCH(ROW(),'REF PAR DEFAUT'!$K:$K,0))</f>
        <v>10</v>
      </c>
      <c r="C61" t="str">
        <f>INDEX('REF PAR DEFAUT'!C:C,MATCH(ROW(),'REF PAR DEFAUT'!$K:$K,0))</f>
        <v>5</v>
      </c>
      <c r="D61">
        <f>INDEX('REF PAR DEFAUT'!D:D,MATCH(ROW(),'REF PAR DEFAUT'!$K:$K,0))</f>
        <v>547</v>
      </c>
      <c r="E61" t="str">
        <f>INDEX('REF PAR DEFAUT'!E:E,MATCH(ROW(),'REF PAR DEFAUT'!$K:$K,0))</f>
        <v>X10 547</v>
      </c>
      <c r="F61" t="str">
        <f>INDEX('REF PAR DEFAUT'!F:F,MATCH(ROW(),'REF PAR DEFAUT'!$K:$K,0))</f>
        <v>PK</v>
      </c>
      <c r="G61" t="str">
        <f>INDEX('REF PAR DEFAUT'!G:G,MATCH(ROW(),'REF PAR DEFAUT'!$K:$K,0))</f>
        <v>PP</v>
      </c>
      <c r="H61">
        <f>INDEX('REF PAR DEFAUT'!H:H,MATCH(ROW(),'REF PAR DEFAUT'!$K:$K,0))</f>
        <v>2</v>
      </c>
      <c r="I61" t="str">
        <f>INDEX('REF PAR DEFAUT'!I:I,MATCH(ROW(),'REF PAR DEFAUT'!$K:$K,0))</f>
        <v>X10 347</v>
      </c>
      <c r="J61" t="str">
        <f>INDEX('REF PAR DEFAUT'!J:J,MATCH(ROW(),'REF PAR DEFAUT'!$K:$K,0))</f>
        <v>Pas de Ref</v>
      </c>
    </row>
    <row r="62" spans="1:10" x14ac:dyDescent="0.2">
      <c r="A62" t="str">
        <f>INDEX('REF PAR DEFAUT'!A:A,MATCH(ROW(),'REF PAR DEFAUT'!$K:$K,0))</f>
        <v>X</v>
      </c>
      <c r="B62" t="str">
        <f>INDEX('REF PAR DEFAUT'!B:B,MATCH(ROW(),'REF PAR DEFAUT'!$K:$K,0))</f>
        <v>10</v>
      </c>
      <c r="C62" t="str">
        <f>INDEX('REF PAR DEFAUT'!C:C,MATCH(ROW(),'REF PAR DEFAUT'!$K:$K,0))</f>
        <v>5</v>
      </c>
      <c r="D62">
        <f>INDEX('REF PAR DEFAUT'!D:D,MATCH(ROW(),'REF PAR DEFAUT'!$K:$K,0))</f>
        <v>557</v>
      </c>
      <c r="E62" t="str">
        <f>INDEX('REF PAR DEFAUT'!E:E,MATCH(ROW(),'REF PAR DEFAUT'!$K:$K,0))</f>
        <v>X10 557</v>
      </c>
      <c r="F62" t="str">
        <f>INDEX('REF PAR DEFAUT'!F:F,MATCH(ROW(),'REF PAR DEFAUT'!$K:$K,0))</f>
        <v>PK</v>
      </c>
      <c r="G62" t="str">
        <f>INDEX('REF PAR DEFAUT'!G:G,MATCH(ROW(),'REF PAR DEFAUT'!$K:$K,0))</f>
        <v>PP</v>
      </c>
      <c r="H62">
        <f>INDEX('REF PAR DEFAUT'!H:H,MATCH(ROW(),'REF PAR DEFAUT'!$K:$K,0))</f>
        <v>2</v>
      </c>
      <c r="I62" t="str">
        <f>INDEX('REF PAR DEFAUT'!I:I,MATCH(ROW(),'REF PAR DEFAUT'!$K:$K,0))</f>
        <v>X10 357</v>
      </c>
      <c r="J62" t="str">
        <f>INDEX('REF PAR DEFAUT'!J:J,MATCH(ROW(),'REF PAR DEFAUT'!$K:$K,0))</f>
        <v>Pas de Ref</v>
      </c>
    </row>
    <row r="63" spans="1:10" x14ac:dyDescent="0.2">
      <c r="A63" t="str">
        <f>INDEX('REF PAR DEFAUT'!A:A,MATCH(ROW(),'REF PAR DEFAUT'!$K:$K,0))</f>
        <v>X</v>
      </c>
      <c r="B63" t="str">
        <f>INDEX('REF PAR DEFAUT'!B:B,MATCH(ROW(),'REF PAR DEFAUT'!$K:$K,0))</f>
        <v>10</v>
      </c>
      <c r="C63" t="str">
        <f>INDEX('REF PAR DEFAUT'!C:C,MATCH(ROW(),'REF PAR DEFAUT'!$K:$K,0))</f>
        <v>5</v>
      </c>
      <c r="D63">
        <f>INDEX('REF PAR DEFAUT'!D:D,MATCH(ROW(),'REF PAR DEFAUT'!$K:$K,0))</f>
        <v>518</v>
      </c>
      <c r="E63" t="str">
        <f>INDEX('REF PAR DEFAUT'!E:E,MATCH(ROW(),'REF PAR DEFAUT'!$K:$K,0))</f>
        <v>X10 518</v>
      </c>
      <c r="F63" t="str">
        <f>INDEX('REF PAR DEFAUT'!F:F,MATCH(ROW(),'REF PAR DEFAUT'!$K:$K,0))</f>
        <v>PK</v>
      </c>
      <c r="G63" t="str">
        <f>INDEX('REF PAR DEFAUT'!G:G,MATCH(ROW(),'REF PAR DEFAUT'!$K:$K,0))</f>
        <v>PP</v>
      </c>
      <c r="H63">
        <f>INDEX('REF PAR DEFAUT'!H:H,MATCH(ROW(),'REF PAR DEFAUT'!$K:$K,0))</f>
        <v>2</v>
      </c>
      <c r="I63" t="str">
        <f>INDEX('REF PAR DEFAUT'!I:I,MATCH(ROW(),'REF PAR DEFAUT'!$K:$K,0))</f>
        <v>X10 318</v>
      </c>
      <c r="J63" t="str">
        <f>INDEX('REF PAR DEFAUT'!J:J,MATCH(ROW(),'REF PAR DEFAUT'!$K:$K,0))</f>
        <v>Pas de Ref</v>
      </c>
    </row>
    <row r="64" spans="1:10" x14ac:dyDescent="0.2">
      <c r="A64" t="str">
        <f>INDEX('REF PAR DEFAUT'!A:A,MATCH(ROW(),'REF PAR DEFAUT'!$K:$K,0))</f>
        <v>X</v>
      </c>
      <c r="B64" t="str">
        <f>INDEX('REF PAR DEFAUT'!B:B,MATCH(ROW(),'REF PAR DEFAUT'!$K:$K,0))</f>
        <v>10</v>
      </c>
      <c r="C64" t="str">
        <f>INDEX('REF PAR DEFAUT'!C:C,MATCH(ROW(),'REF PAR DEFAUT'!$K:$K,0))</f>
        <v>5</v>
      </c>
      <c r="D64">
        <f>INDEX('REF PAR DEFAUT'!D:D,MATCH(ROW(),'REF PAR DEFAUT'!$K:$K,0))</f>
        <v>528</v>
      </c>
      <c r="E64" t="str">
        <f>INDEX('REF PAR DEFAUT'!E:E,MATCH(ROW(),'REF PAR DEFAUT'!$K:$K,0))</f>
        <v>X10 528</v>
      </c>
      <c r="F64" t="str">
        <f>INDEX('REF PAR DEFAUT'!F:F,MATCH(ROW(),'REF PAR DEFAUT'!$K:$K,0))</f>
        <v>PK</v>
      </c>
      <c r="G64" t="str">
        <f>INDEX('REF PAR DEFAUT'!G:G,MATCH(ROW(),'REF PAR DEFAUT'!$K:$K,0))</f>
        <v>PP</v>
      </c>
      <c r="H64">
        <f>INDEX('REF PAR DEFAUT'!H:H,MATCH(ROW(),'REF PAR DEFAUT'!$K:$K,0))</f>
        <v>2</v>
      </c>
      <c r="I64" t="str">
        <f>INDEX('REF PAR DEFAUT'!I:I,MATCH(ROW(),'REF PAR DEFAUT'!$K:$K,0))</f>
        <v>X10 328</v>
      </c>
      <c r="J64" t="str">
        <f>INDEX('REF PAR DEFAUT'!J:J,MATCH(ROW(),'REF PAR DEFAUT'!$K:$K,0))</f>
        <v>Pas de Ref</v>
      </c>
    </row>
    <row r="65" spans="1:10" x14ac:dyDescent="0.2">
      <c r="A65" t="str">
        <f>INDEX('REF PAR DEFAUT'!A:A,MATCH(ROW(),'REF PAR DEFAUT'!$K:$K,0))</f>
        <v>X</v>
      </c>
      <c r="B65" t="str">
        <f>INDEX('REF PAR DEFAUT'!B:B,MATCH(ROW(),'REF PAR DEFAUT'!$K:$K,0))</f>
        <v>10</v>
      </c>
      <c r="C65" t="str">
        <f>INDEX('REF PAR DEFAUT'!C:C,MATCH(ROW(),'REF PAR DEFAUT'!$K:$K,0))</f>
        <v>5</v>
      </c>
      <c r="D65">
        <f>INDEX('REF PAR DEFAUT'!D:D,MATCH(ROW(),'REF PAR DEFAUT'!$K:$K,0))</f>
        <v>538</v>
      </c>
      <c r="E65" t="str">
        <f>INDEX('REF PAR DEFAUT'!E:E,MATCH(ROW(),'REF PAR DEFAUT'!$K:$K,0))</f>
        <v>X10 538</v>
      </c>
      <c r="F65" t="str">
        <f>INDEX('REF PAR DEFAUT'!F:F,MATCH(ROW(),'REF PAR DEFAUT'!$K:$K,0))</f>
        <v>PK</v>
      </c>
      <c r="G65" t="str">
        <f>INDEX('REF PAR DEFAUT'!G:G,MATCH(ROW(),'REF PAR DEFAUT'!$K:$K,0))</f>
        <v>PP</v>
      </c>
      <c r="H65">
        <f>INDEX('REF PAR DEFAUT'!H:H,MATCH(ROW(),'REF PAR DEFAUT'!$K:$K,0))</f>
        <v>2</v>
      </c>
      <c r="I65" t="str">
        <f>INDEX('REF PAR DEFAUT'!I:I,MATCH(ROW(),'REF PAR DEFAUT'!$K:$K,0))</f>
        <v>X10 338</v>
      </c>
      <c r="J65" t="str">
        <f>INDEX('REF PAR DEFAUT'!J:J,MATCH(ROW(),'REF PAR DEFAUT'!$K:$K,0))</f>
        <v>Pas de Ref</v>
      </c>
    </row>
    <row r="66" spans="1:10" x14ac:dyDescent="0.2">
      <c r="A66" t="str">
        <f>INDEX('REF PAR DEFAUT'!A:A,MATCH(ROW(),'REF PAR DEFAUT'!$K:$K,0))</f>
        <v>X</v>
      </c>
      <c r="B66" t="str">
        <f>INDEX('REF PAR DEFAUT'!B:B,MATCH(ROW(),'REF PAR DEFAUT'!$K:$K,0))</f>
        <v>10</v>
      </c>
      <c r="C66" t="str">
        <f>INDEX('REF PAR DEFAUT'!C:C,MATCH(ROW(),'REF PAR DEFAUT'!$K:$K,0))</f>
        <v>5</v>
      </c>
      <c r="D66">
        <f>INDEX('REF PAR DEFAUT'!D:D,MATCH(ROW(),'REF PAR DEFAUT'!$K:$K,0))</f>
        <v>548</v>
      </c>
      <c r="E66" t="str">
        <f>INDEX('REF PAR DEFAUT'!E:E,MATCH(ROW(),'REF PAR DEFAUT'!$K:$K,0))</f>
        <v>X10 548</v>
      </c>
      <c r="F66" t="str">
        <f>INDEX('REF PAR DEFAUT'!F:F,MATCH(ROW(),'REF PAR DEFAUT'!$K:$K,0))</f>
        <v>PK</v>
      </c>
      <c r="G66" t="str">
        <f>INDEX('REF PAR DEFAUT'!G:G,MATCH(ROW(),'REF PAR DEFAUT'!$K:$K,0))</f>
        <v>PP</v>
      </c>
      <c r="H66">
        <f>INDEX('REF PAR DEFAUT'!H:H,MATCH(ROW(),'REF PAR DEFAUT'!$K:$K,0))</f>
        <v>2</v>
      </c>
      <c r="I66" t="str">
        <f>INDEX('REF PAR DEFAUT'!I:I,MATCH(ROW(),'REF PAR DEFAUT'!$K:$K,0))</f>
        <v>X10 348</v>
      </c>
      <c r="J66" t="str">
        <f>INDEX('REF PAR DEFAUT'!J:J,MATCH(ROW(),'REF PAR DEFAUT'!$K:$K,0))</f>
        <v>Pas de Ref</v>
      </c>
    </row>
    <row r="67" spans="1:10" x14ac:dyDescent="0.2">
      <c r="A67" t="str">
        <f>INDEX('REF PAR DEFAUT'!A:A,MATCH(ROW(),'REF PAR DEFAUT'!$K:$K,0))</f>
        <v>X</v>
      </c>
      <c r="B67" t="str">
        <f>INDEX('REF PAR DEFAUT'!B:B,MATCH(ROW(),'REF PAR DEFAUT'!$K:$K,0))</f>
        <v>10</v>
      </c>
      <c r="C67" t="str">
        <f>INDEX('REF PAR DEFAUT'!C:C,MATCH(ROW(),'REF PAR DEFAUT'!$K:$K,0))</f>
        <v>5</v>
      </c>
      <c r="D67">
        <f>INDEX('REF PAR DEFAUT'!D:D,MATCH(ROW(),'REF PAR DEFAUT'!$K:$K,0))</f>
        <v>558</v>
      </c>
      <c r="E67" t="str">
        <f>INDEX('REF PAR DEFAUT'!E:E,MATCH(ROW(),'REF PAR DEFAUT'!$K:$K,0))</f>
        <v>X10 558</v>
      </c>
      <c r="F67" t="str">
        <f>INDEX('REF PAR DEFAUT'!F:F,MATCH(ROW(),'REF PAR DEFAUT'!$K:$K,0))</f>
        <v>PK</v>
      </c>
      <c r="G67" t="str">
        <f>INDEX('REF PAR DEFAUT'!G:G,MATCH(ROW(),'REF PAR DEFAUT'!$K:$K,0))</f>
        <v>PP</v>
      </c>
      <c r="H67">
        <f>INDEX('REF PAR DEFAUT'!H:H,MATCH(ROW(),'REF PAR DEFAUT'!$K:$K,0))</f>
        <v>2</v>
      </c>
      <c r="I67" t="str">
        <f>INDEX('REF PAR DEFAUT'!I:I,MATCH(ROW(),'REF PAR DEFAUT'!$K:$K,0))</f>
        <v>X10 358</v>
      </c>
      <c r="J67" t="str">
        <f>INDEX('REF PAR DEFAUT'!J:J,MATCH(ROW(),'REF PAR DEFAUT'!$K:$K,0))</f>
        <v>Pas de Ref</v>
      </c>
    </row>
    <row r="68" spans="1:10" x14ac:dyDescent="0.2">
      <c r="A68" t="str">
        <f>INDEX('REF PAR DEFAUT'!A:A,MATCH(ROW(),'REF PAR DEFAUT'!$K:$K,0))</f>
        <v>X</v>
      </c>
      <c r="B68" t="str">
        <f>INDEX('REF PAR DEFAUT'!B:B,MATCH(ROW(),'REF PAR DEFAUT'!$K:$K,0))</f>
        <v>10</v>
      </c>
      <c r="C68" t="str">
        <f>INDEX('REF PAR DEFAUT'!C:C,MATCH(ROW(),'REF PAR DEFAUT'!$K:$K,0))</f>
        <v>5</v>
      </c>
      <c r="D68">
        <f>INDEX('REF PAR DEFAUT'!D:D,MATCH(ROW(),'REF PAR DEFAUT'!$K:$K,0))</f>
        <v>519</v>
      </c>
      <c r="E68" t="str">
        <f>INDEX('REF PAR DEFAUT'!E:E,MATCH(ROW(),'REF PAR DEFAUT'!$K:$K,0))</f>
        <v>X10 519</v>
      </c>
      <c r="F68" t="str">
        <f>INDEX('REF PAR DEFAUT'!F:F,MATCH(ROW(),'REF PAR DEFAUT'!$K:$K,0))</f>
        <v>PK</v>
      </c>
      <c r="G68" t="str">
        <f>INDEX('REF PAR DEFAUT'!G:G,MATCH(ROW(),'REF PAR DEFAUT'!$K:$K,0))</f>
        <v>PP</v>
      </c>
      <c r="H68">
        <f>INDEX('REF PAR DEFAUT'!H:H,MATCH(ROW(),'REF PAR DEFAUT'!$K:$K,0))</f>
        <v>2</v>
      </c>
      <c r="I68" t="str">
        <f>INDEX('REF PAR DEFAUT'!I:I,MATCH(ROW(),'REF PAR DEFAUT'!$K:$K,0))</f>
        <v>X10 319</v>
      </c>
      <c r="J68" t="str">
        <f>INDEX('REF PAR DEFAUT'!J:J,MATCH(ROW(),'REF PAR DEFAUT'!$K:$K,0))</f>
        <v>Pas de Ref</v>
      </c>
    </row>
    <row r="69" spans="1:10" x14ac:dyDescent="0.2">
      <c r="A69" t="str">
        <f>INDEX('REF PAR DEFAUT'!A:A,MATCH(ROW(),'REF PAR DEFAUT'!$K:$K,0))</f>
        <v>X</v>
      </c>
      <c r="B69" t="str">
        <f>INDEX('REF PAR DEFAUT'!B:B,MATCH(ROW(),'REF PAR DEFAUT'!$K:$K,0))</f>
        <v>10</v>
      </c>
      <c r="C69" t="str">
        <f>INDEX('REF PAR DEFAUT'!C:C,MATCH(ROW(),'REF PAR DEFAUT'!$K:$K,0))</f>
        <v>5</v>
      </c>
      <c r="D69">
        <f>INDEX('REF PAR DEFAUT'!D:D,MATCH(ROW(),'REF PAR DEFAUT'!$K:$K,0))</f>
        <v>529</v>
      </c>
      <c r="E69" t="str">
        <f>INDEX('REF PAR DEFAUT'!E:E,MATCH(ROW(),'REF PAR DEFAUT'!$K:$K,0))</f>
        <v>X10 529</v>
      </c>
      <c r="F69" t="str">
        <f>INDEX('REF PAR DEFAUT'!F:F,MATCH(ROW(),'REF PAR DEFAUT'!$K:$K,0))</f>
        <v>PK</v>
      </c>
      <c r="G69" t="str">
        <f>INDEX('REF PAR DEFAUT'!G:G,MATCH(ROW(),'REF PAR DEFAUT'!$K:$K,0))</f>
        <v>PP</v>
      </c>
      <c r="H69">
        <f>INDEX('REF PAR DEFAUT'!H:H,MATCH(ROW(),'REF PAR DEFAUT'!$K:$K,0))</f>
        <v>2</v>
      </c>
      <c r="I69" t="str">
        <f>INDEX('REF PAR DEFAUT'!I:I,MATCH(ROW(),'REF PAR DEFAUT'!$K:$K,0))</f>
        <v>X10 329</v>
      </c>
      <c r="J69" t="str">
        <f>INDEX('REF PAR DEFAUT'!J:J,MATCH(ROW(),'REF PAR DEFAUT'!$K:$K,0))</f>
        <v>Pas de Ref</v>
      </c>
    </row>
    <row r="70" spans="1:10" x14ac:dyDescent="0.2">
      <c r="A70" t="str">
        <f>INDEX('REF PAR DEFAUT'!A:A,MATCH(ROW(),'REF PAR DEFAUT'!$K:$K,0))</f>
        <v>X</v>
      </c>
      <c r="B70" t="str">
        <f>INDEX('REF PAR DEFAUT'!B:B,MATCH(ROW(),'REF PAR DEFAUT'!$K:$K,0))</f>
        <v>10</v>
      </c>
      <c r="C70" t="str">
        <f>INDEX('REF PAR DEFAUT'!C:C,MATCH(ROW(),'REF PAR DEFAUT'!$K:$K,0))</f>
        <v>5</v>
      </c>
      <c r="D70">
        <f>INDEX('REF PAR DEFAUT'!D:D,MATCH(ROW(),'REF PAR DEFAUT'!$K:$K,0))</f>
        <v>539</v>
      </c>
      <c r="E70" t="str">
        <f>INDEX('REF PAR DEFAUT'!E:E,MATCH(ROW(),'REF PAR DEFAUT'!$K:$K,0))</f>
        <v>X10 539</v>
      </c>
      <c r="F70" t="str">
        <f>INDEX('REF PAR DEFAUT'!F:F,MATCH(ROW(),'REF PAR DEFAUT'!$K:$K,0))</f>
        <v>PK</v>
      </c>
      <c r="G70" t="str">
        <f>INDEX('REF PAR DEFAUT'!G:G,MATCH(ROW(),'REF PAR DEFAUT'!$K:$K,0))</f>
        <v>PP</v>
      </c>
      <c r="H70">
        <f>INDEX('REF PAR DEFAUT'!H:H,MATCH(ROW(),'REF PAR DEFAUT'!$K:$K,0))</f>
        <v>2</v>
      </c>
      <c r="I70" t="str">
        <f>INDEX('REF PAR DEFAUT'!I:I,MATCH(ROW(),'REF PAR DEFAUT'!$K:$K,0))</f>
        <v>X10 339</v>
      </c>
      <c r="J70" t="str">
        <f>INDEX('REF PAR DEFAUT'!J:J,MATCH(ROW(),'REF PAR DEFAUT'!$K:$K,0))</f>
        <v>Pas de Ref</v>
      </c>
    </row>
    <row r="71" spans="1:10" x14ac:dyDescent="0.2">
      <c r="A71" t="str">
        <f>INDEX('REF PAR DEFAUT'!A:A,MATCH(ROW(),'REF PAR DEFAUT'!$K:$K,0))</f>
        <v>X</v>
      </c>
      <c r="B71" t="str">
        <f>INDEX('REF PAR DEFAUT'!B:B,MATCH(ROW(),'REF PAR DEFAUT'!$K:$K,0))</f>
        <v>10</v>
      </c>
      <c r="C71" t="str">
        <f>INDEX('REF PAR DEFAUT'!C:C,MATCH(ROW(),'REF PAR DEFAUT'!$K:$K,0))</f>
        <v>5</v>
      </c>
      <c r="D71">
        <f>INDEX('REF PAR DEFAUT'!D:D,MATCH(ROW(),'REF PAR DEFAUT'!$K:$K,0))</f>
        <v>549</v>
      </c>
      <c r="E71" t="str">
        <f>INDEX('REF PAR DEFAUT'!E:E,MATCH(ROW(),'REF PAR DEFAUT'!$K:$K,0))</f>
        <v>X10 549</v>
      </c>
      <c r="F71" t="str">
        <f>INDEX('REF PAR DEFAUT'!F:F,MATCH(ROW(),'REF PAR DEFAUT'!$K:$K,0))</f>
        <v>PK</v>
      </c>
      <c r="G71" t="str">
        <f>INDEX('REF PAR DEFAUT'!G:G,MATCH(ROW(),'REF PAR DEFAUT'!$K:$K,0))</f>
        <v>PP</v>
      </c>
      <c r="H71">
        <f>INDEX('REF PAR DEFAUT'!H:H,MATCH(ROW(),'REF PAR DEFAUT'!$K:$K,0))</f>
        <v>2</v>
      </c>
      <c r="I71" t="str">
        <f>INDEX('REF PAR DEFAUT'!I:I,MATCH(ROW(),'REF PAR DEFAUT'!$K:$K,0))</f>
        <v>X10 349</v>
      </c>
      <c r="J71" t="str">
        <f>INDEX('REF PAR DEFAUT'!J:J,MATCH(ROW(),'REF PAR DEFAUT'!$K:$K,0))</f>
        <v>Pas de Ref</v>
      </c>
    </row>
    <row r="72" spans="1:10" x14ac:dyDescent="0.2">
      <c r="A72" t="str">
        <f>INDEX('REF PAR DEFAUT'!A:A,MATCH(ROW(),'REF PAR DEFAUT'!$K:$K,0))</f>
        <v>X</v>
      </c>
      <c r="B72" t="str">
        <f>INDEX('REF PAR DEFAUT'!B:B,MATCH(ROW(),'REF PAR DEFAUT'!$K:$K,0))</f>
        <v>10</v>
      </c>
      <c r="C72" t="str">
        <f>INDEX('REF PAR DEFAUT'!C:C,MATCH(ROW(),'REF PAR DEFAUT'!$K:$K,0))</f>
        <v>5</v>
      </c>
      <c r="D72">
        <f>INDEX('REF PAR DEFAUT'!D:D,MATCH(ROW(),'REF PAR DEFAUT'!$K:$K,0))</f>
        <v>559</v>
      </c>
      <c r="E72" t="str">
        <f>INDEX('REF PAR DEFAUT'!E:E,MATCH(ROW(),'REF PAR DEFAUT'!$K:$K,0))</f>
        <v>X10 559</v>
      </c>
      <c r="F72" t="str">
        <f>INDEX('REF PAR DEFAUT'!F:F,MATCH(ROW(),'REF PAR DEFAUT'!$K:$K,0))</f>
        <v>PK</v>
      </c>
      <c r="G72" t="str">
        <f>INDEX('REF PAR DEFAUT'!G:G,MATCH(ROW(),'REF PAR DEFAUT'!$K:$K,0))</f>
        <v>PP</v>
      </c>
      <c r="H72">
        <f>INDEX('REF PAR DEFAUT'!H:H,MATCH(ROW(),'REF PAR DEFAUT'!$K:$K,0))</f>
        <v>2</v>
      </c>
      <c r="I72" t="str">
        <f>INDEX('REF PAR DEFAUT'!I:I,MATCH(ROW(),'REF PAR DEFAUT'!$K:$K,0))</f>
        <v>X10 359</v>
      </c>
      <c r="J72" t="str">
        <f>INDEX('REF PAR DEFAUT'!J:J,MATCH(ROW(),'REF PAR DEFAUT'!$K:$K,0))</f>
        <v>Pas de Ref</v>
      </c>
    </row>
    <row r="73" spans="1:10" x14ac:dyDescent="0.2">
      <c r="A73" t="str">
        <f>INDEX('REF PAR DEFAUT'!A:A,MATCH(ROW(),'REF PAR DEFAUT'!$K:$K,0))</f>
        <v>X</v>
      </c>
      <c r="B73" t="str">
        <f>INDEX('REF PAR DEFAUT'!B:B,MATCH(ROW(),'REF PAR DEFAUT'!$K:$K,0))</f>
        <v>10</v>
      </c>
      <c r="C73" t="str">
        <f>INDEX('REF PAR DEFAUT'!C:C,MATCH(ROW(),'REF PAR DEFAUT'!$K:$K,0))</f>
        <v>7</v>
      </c>
      <c r="D73">
        <f>INDEX('REF PAR DEFAUT'!D:D,MATCH(ROW(),'REF PAR DEFAUT'!$K:$K,0))</f>
        <v>721</v>
      </c>
      <c r="E73" t="str">
        <f>INDEX('REF PAR DEFAUT'!E:E,MATCH(ROW(),'REF PAR DEFAUT'!$K:$K,0))</f>
        <v>X10 721</v>
      </c>
      <c r="F73" t="str">
        <f>INDEX('REF PAR DEFAUT'!F:F,MATCH(ROW(),'REF PAR DEFAUT'!$K:$K,0))</f>
        <v>PK</v>
      </c>
      <c r="G73" t="str">
        <f>INDEX('REF PAR DEFAUT'!G:G,MATCH(ROW(),'REF PAR DEFAUT'!$K:$K,0))</f>
        <v>PP</v>
      </c>
      <c r="H73">
        <f>INDEX('REF PAR DEFAUT'!H:H,MATCH(ROW(),'REF PAR DEFAUT'!$K:$K,0))</f>
        <v>2</v>
      </c>
      <c r="I73" t="str">
        <f>INDEX('REF PAR DEFAUT'!I:I,MATCH(ROW(),'REF PAR DEFAUT'!$K:$K,0))</f>
        <v>X10 421</v>
      </c>
      <c r="J73" t="str">
        <f>INDEX('REF PAR DEFAUT'!J:J,MATCH(ROW(),'REF PAR DEFAUT'!$K:$K,0))</f>
        <v>Pas de Ref</v>
      </c>
    </row>
    <row r="74" spans="1:10" x14ac:dyDescent="0.2">
      <c r="A74" t="str">
        <f>INDEX('REF PAR DEFAUT'!A:A,MATCH(ROW(),'REF PAR DEFAUT'!$K:$K,0))</f>
        <v>X</v>
      </c>
      <c r="B74" t="str">
        <f>INDEX('REF PAR DEFAUT'!B:B,MATCH(ROW(),'REF PAR DEFAUT'!$K:$K,0))</f>
        <v>10</v>
      </c>
      <c r="C74" t="str">
        <f>INDEX('REF PAR DEFAUT'!C:C,MATCH(ROW(),'REF PAR DEFAUT'!$K:$K,0))</f>
        <v>7</v>
      </c>
      <c r="D74">
        <f>INDEX('REF PAR DEFAUT'!D:D,MATCH(ROW(),'REF PAR DEFAUT'!$K:$K,0))</f>
        <v>731</v>
      </c>
      <c r="E74" t="str">
        <f>INDEX('REF PAR DEFAUT'!E:E,MATCH(ROW(),'REF PAR DEFAUT'!$K:$K,0))</f>
        <v>X10 731</v>
      </c>
      <c r="F74" t="str">
        <f>INDEX('REF PAR DEFAUT'!F:F,MATCH(ROW(),'REF PAR DEFAUT'!$K:$K,0))</f>
        <v>PK</v>
      </c>
      <c r="G74" t="str">
        <f>INDEX('REF PAR DEFAUT'!G:G,MATCH(ROW(),'REF PAR DEFAUT'!$K:$K,0))</f>
        <v>PP</v>
      </c>
      <c r="H74">
        <f>INDEX('REF PAR DEFAUT'!H:H,MATCH(ROW(),'REF PAR DEFAUT'!$K:$K,0))</f>
        <v>2</v>
      </c>
      <c r="I74" t="str">
        <f>INDEX('REF PAR DEFAUT'!I:I,MATCH(ROW(),'REF PAR DEFAUT'!$K:$K,0))</f>
        <v>X10 431</v>
      </c>
      <c r="J74" t="str">
        <f>INDEX('REF PAR DEFAUT'!J:J,MATCH(ROW(),'REF PAR DEFAUT'!$K:$K,0))</f>
        <v>Pas de Ref</v>
      </c>
    </row>
    <row r="75" spans="1:10" x14ac:dyDescent="0.2">
      <c r="A75" t="str">
        <f>INDEX('REF PAR DEFAUT'!A:A,MATCH(ROW(),'REF PAR DEFAUT'!$K:$K,0))</f>
        <v>X</v>
      </c>
      <c r="B75" t="str">
        <f>INDEX('REF PAR DEFAUT'!B:B,MATCH(ROW(),'REF PAR DEFAUT'!$K:$K,0))</f>
        <v>10</v>
      </c>
      <c r="C75" t="str">
        <f>INDEX('REF PAR DEFAUT'!C:C,MATCH(ROW(),'REF PAR DEFAUT'!$K:$K,0))</f>
        <v>7</v>
      </c>
      <c r="D75">
        <f>INDEX('REF PAR DEFAUT'!D:D,MATCH(ROW(),'REF PAR DEFAUT'!$K:$K,0))</f>
        <v>751</v>
      </c>
      <c r="E75" t="str">
        <f>INDEX('REF PAR DEFAUT'!E:E,MATCH(ROW(),'REF PAR DEFAUT'!$K:$K,0))</f>
        <v>X10 751</v>
      </c>
      <c r="F75" t="str">
        <f>INDEX('REF PAR DEFAUT'!F:F,MATCH(ROW(),'REF PAR DEFAUT'!$K:$K,0))</f>
        <v>PK</v>
      </c>
      <c r="G75" t="str">
        <f>INDEX('REF PAR DEFAUT'!G:G,MATCH(ROW(),'REF PAR DEFAUT'!$K:$K,0))</f>
        <v>PP</v>
      </c>
      <c r="H75">
        <f>INDEX('REF PAR DEFAUT'!H:H,MATCH(ROW(),'REF PAR DEFAUT'!$K:$K,0))</f>
        <v>2</v>
      </c>
      <c r="I75" t="str">
        <f>INDEX('REF PAR DEFAUT'!I:I,MATCH(ROW(),'REF PAR DEFAUT'!$K:$K,0))</f>
        <v>X10 451</v>
      </c>
      <c r="J75" t="str">
        <f>INDEX('REF PAR DEFAUT'!J:J,MATCH(ROW(),'REF PAR DEFAUT'!$K:$K,0))</f>
        <v>Pas de Ref</v>
      </c>
    </row>
    <row r="76" spans="1:10" x14ac:dyDescent="0.2">
      <c r="A76" t="str">
        <f>INDEX('REF PAR DEFAUT'!A:A,MATCH(ROW(),'REF PAR DEFAUT'!$K:$K,0))</f>
        <v>X</v>
      </c>
      <c r="B76" t="str">
        <f>INDEX('REF PAR DEFAUT'!B:B,MATCH(ROW(),'REF PAR DEFAUT'!$K:$K,0))</f>
        <v>10</v>
      </c>
      <c r="C76" t="str">
        <f>INDEX('REF PAR DEFAUT'!C:C,MATCH(ROW(),'REF PAR DEFAUT'!$K:$K,0))</f>
        <v>7</v>
      </c>
      <c r="D76">
        <f>INDEX('REF PAR DEFAUT'!D:D,MATCH(ROW(),'REF PAR DEFAUT'!$K:$K,0))</f>
        <v>732</v>
      </c>
      <c r="E76" t="str">
        <f>INDEX('REF PAR DEFAUT'!E:E,MATCH(ROW(),'REF PAR DEFAUT'!$K:$K,0))</f>
        <v>X10 732</v>
      </c>
      <c r="F76" t="str">
        <f>INDEX('REF PAR DEFAUT'!F:F,MATCH(ROW(),'REF PAR DEFAUT'!$K:$K,0))</f>
        <v>PK</v>
      </c>
      <c r="G76" t="str">
        <f>INDEX('REF PAR DEFAUT'!G:G,MATCH(ROW(),'REF PAR DEFAUT'!$K:$K,0))</f>
        <v>PP</v>
      </c>
      <c r="H76">
        <f>INDEX('REF PAR DEFAUT'!H:H,MATCH(ROW(),'REF PAR DEFAUT'!$K:$K,0))</f>
        <v>2</v>
      </c>
      <c r="I76" t="str">
        <f>INDEX('REF PAR DEFAUT'!I:I,MATCH(ROW(),'REF PAR DEFAUT'!$K:$K,0))</f>
        <v>X10 432</v>
      </c>
      <c r="J76" t="str">
        <f>INDEX('REF PAR DEFAUT'!J:J,MATCH(ROW(),'REF PAR DEFAUT'!$K:$K,0))</f>
        <v>Pas de Ref</v>
      </c>
    </row>
    <row r="77" spans="1:10" x14ac:dyDescent="0.2">
      <c r="A77" t="str">
        <f>INDEX('REF PAR DEFAUT'!A:A,MATCH(ROW(),'REF PAR DEFAUT'!$K:$K,0))</f>
        <v>X</v>
      </c>
      <c r="B77" t="str">
        <f>INDEX('REF PAR DEFAUT'!B:B,MATCH(ROW(),'REF PAR DEFAUT'!$K:$K,0))</f>
        <v>10</v>
      </c>
      <c r="C77" t="str">
        <f>INDEX('REF PAR DEFAUT'!C:C,MATCH(ROW(),'REF PAR DEFAUT'!$K:$K,0))</f>
        <v>7</v>
      </c>
      <c r="D77">
        <f>INDEX('REF PAR DEFAUT'!D:D,MATCH(ROW(),'REF PAR DEFAUT'!$K:$K,0))</f>
        <v>716</v>
      </c>
      <c r="E77" t="str">
        <f>INDEX('REF PAR DEFAUT'!E:E,MATCH(ROW(),'REF PAR DEFAUT'!$K:$K,0))</f>
        <v>X10 716</v>
      </c>
      <c r="F77" t="str">
        <f>INDEX('REF PAR DEFAUT'!F:F,MATCH(ROW(),'REF PAR DEFAUT'!$K:$K,0))</f>
        <v>PK</v>
      </c>
      <c r="G77" t="str">
        <f>INDEX('REF PAR DEFAUT'!G:G,MATCH(ROW(),'REF PAR DEFAUT'!$K:$K,0))</f>
        <v>PP</v>
      </c>
      <c r="H77">
        <f>INDEX('REF PAR DEFAUT'!H:H,MATCH(ROW(),'REF PAR DEFAUT'!$K:$K,0))</f>
        <v>2</v>
      </c>
      <c r="I77" t="str">
        <f>INDEX('REF PAR DEFAUT'!I:I,MATCH(ROW(),'REF PAR DEFAUT'!$K:$K,0))</f>
        <v>X10 416</v>
      </c>
      <c r="J77" t="str">
        <f>INDEX('REF PAR DEFAUT'!J:J,MATCH(ROW(),'REF PAR DEFAUT'!$K:$K,0))</f>
        <v>Pas de Ref</v>
      </c>
    </row>
    <row r="78" spans="1:10" x14ac:dyDescent="0.2">
      <c r="A78" t="str">
        <f>INDEX('REF PAR DEFAUT'!A:A,MATCH(ROW(),'REF PAR DEFAUT'!$K:$K,0))</f>
        <v>X</v>
      </c>
      <c r="B78" t="str">
        <f>INDEX('REF PAR DEFAUT'!B:B,MATCH(ROW(),'REF PAR DEFAUT'!$K:$K,0))</f>
        <v>10</v>
      </c>
      <c r="C78" t="str">
        <f>INDEX('REF PAR DEFAUT'!C:C,MATCH(ROW(),'REF PAR DEFAUT'!$K:$K,0))</f>
        <v>7</v>
      </c>
      <c r="D78">
        <f>INDEX('REF PAR DEFAUT'!D:D,MATCH(ROW(),'REF PAR DEFAUT'!$K:$K,0))</f>
        <v>726</v>
      </c>
      <c r="E78" t="str">
        <f>INDEX('REF PAR DEFAUT'!E:E,MATCH(ROW(),'REF PAR DEFAUT'!$K:$K,0))</f>
        <v>X10 726</v>
      </c>
      <c r="F78" t="str">
        <f>INDEX('REF PAR DEFAUT'!F:F,MATCH(ROW(),'REF PAR DEFAUT'!$K:$K,0))</f>
        <v>PK</v>
      </c>
      <c r="G78" t="str">
        <f>INDEX('REF PAR DEFAUT'!G:G,MATCH(ROW(),'REF PAR DEFAUT'!$K:$K,0))</f>
        <v>PP</v>
      </c>
      <c r="H78">
        <f>INDEX('REF PAR DEFAUT'!H:H,MATCH(ROW(),'REF PAR DEFAUT'!$K:$K,0))</f>
        <v>2</v>
      </c>
      <c r="I78" t="str">
        <f>INDEX('REF PAR DEFAUT'!I:I,MATCH(ROW(),'REF PAR DEFAUT'!$K:$K,0))</f>
        <v>X10 426</v>
      </c>
      <c r="J78" t="str">
        <f>INDEX('REF PAR DEFAUT'!J:J,MATCH(ROW(),'REF PAR DEFAUT'!$K:$K,0))</f>
        <v>Pas de Ref</v>
      </c>
    </row>
    <row r="79" spans="1:10" x14ac:dyDescent="0.2">
      <c r="A79" t="str">
        <f>INDEX('REF PAR DEFAUT'!A:A,MATCH(ROW(),'REF PAR DEFAUT'!$K:$K,0))</f>
        <v>X</v>
      </c>
      <c r="B79" t="str">
        <f>INDEX('REF PAR DEFAUT'!B:B,MATCH(ROW(),'REF PAR DEFAUT'!$K:$K,0))</f>
        <v>10</v>
      </c>
      <c r="C79" t="str">
        <f>INDEX('REF PAR DEFAUT'!C:C,MATCH(ROW(),'REF PAR DEFAUT'!$K:$K,0))</f>
        <v>7</v>
      </c>
      <c r="D79">
        <f>INDEX('REF PAR DEFAUT'!D:D,MATCH(ROW(),'REF PAR DEFAUT'!$K:$K,0))</f>
        <v>736</v>
      </c>
      <c r="E79" t="str">
        <f>INDEX('REF PAR DEFAUT'!E:E,MATCH(ROW(),'REF PAR DEFAUT'!$K:$K,0))</f>
        <v>X10 736</v>
      </c>
      <c r="F79" t="str">
        <f>INDEX('REF PAR DEFAUT'!F:F,MATCH(ROW(),'REF PAR DEFAUT'!$K:$K,0))</f>
        <v>PK</v>
      </c>
      <c r="G79" t="str">
        <f>INDEX('REF PAR DEFAUT'!G:G,MATCH(ROW(),'REF PAR DEFAUT'!$K:$K,0))</f>
        <v>PP</v>
      </c>
      <c r="H79">
        <f>INDEX('REF PAR DEFAUT'!H:H,MATCH(ROW(),'REF PAR DEFAUT'!$K:$K,0))</f>
        <v>2</v>
      </c>
      <c r="I79" t="str">
        <f>INDEX('REF PAR DEFAUT'!I:I,MATCH(ROW(),'REF PAR DEFAUT'!$K:$K,0))</f>
        <v>X10 436</v>
      </c>
      <c r="J79" t="str">
        <f>INDEX('REF PAR DEFAUT'!J:J,MATCH(ROW(),'REF PAR DEFAUT'!$K:$K,0))</f>
        <v>Pas de Ref</v>
      </c>
    </row>
    <row r="80" spans="1:10" x14ac:dyDescent="0.2">
      <c r="A80" t="str">
        <f>INDEX('REF PAR DEFAUT'!A:A,MATCH(ROW(),'REF PAR DEFAUT'!$K:$K,0))</f>
        <v>X</v>
      </c>
      <c r="B80" t="str">
        <f>INDEX('REF PAR DEFAUT'!B:B,MATCH(ROW(),'REF PAR DEFAUT'!$K:$K,0))</f>
        <v>10</v>
      </c>
      <c r="C80" t="str">
        <f>INDEX('REF PAR DEFAUT'!C:C,MATCH(ROW(),'REF PAR DEFAUT'!$K:$K,0))</f>
        <v>7</v>
      </c>
      <c r="D80">
        <f>INDEX('REF PAR DEFAUT'!D:D,MATCH(ROW(),'REF PAR DEFAUT'!$K:$K,0))</f>
        <v>746</v>
      </c>
      <c r="E80" t="str">
        <f>INDEX('REF PAR DEFAUT'!E:E,MATCH(ROW(),'REF PAR DEFAUT'!$K:$K,0))</f>
        <v>X10 746</v>
      </c>
      <c r="F80" t="str">
        <f>INDEX('REF PAR DEFAUT'!F:F,MATCH(ROW(),'REF PAR DEFAUT'!$K:$K,0))</f>
        <v>PK</v>
      </c>
      <c r="G80" t="str">
        <f>INDEX('REF PAR DEFAUT'!G:G,MATCH(ROW(),'REF PAR DEFAUT'!$K:$K,0))</f>
        <v>PP</v>
      </c>
      <c r="H80">
        <f>INDEX('REF PAR DEFAUT'!H:H,MATCH(ROW(),'REF PAR DEFAUT'!$K:$K,0))</f>
        <v>2</v>
      </c>
      <c r="I80" t="str">
        <f>INDEX('REF PAR DEFAUT'!I:I,MATCH(ROW(),'REF PAR DEFAUT'!$K:$K,0))</f>
        <v>X10 446</v>
      </c>
      <c r="J80" t="str">
        <f>INDEX('REF PAR DEFAUT'!J:J,MATCH(ROW(),'REF PAR DEFAUT'!$K:$K,0))</f>
        <v>Pas de Ref</v>
      </c>
    </row>
    <row r="81" spans="1:10" x14ac:dyDescent="0.2">
      <c r="A81" t="str">
        <f>INDEX('REF PAR DEFAUT'!A:A,MATCH(ROW(),'REF PAR DEFAUT'!$K:$K,0))</f>
        <v>X</v>
      </c>
      <c r="B81" t="str">
        <f>INDEX('REF PAR DEFAUT'!B:B,MATCH(ROW(),'REF PAR DEFAUT'!$K:$K,0))</f>
        <v>10</v>
      </c>
      <c r="C81" t="str">
        <f>INDEX('REF PAR DEFAUT'!C:C,MATCH(ROW(),'REF PAR DEFAUT'!$K:$K,0))</f>
        <v>7</v>
      </c>
      <c r="D81">
        <f>INDEX('REF PAR DEFAUT'!D:D,MATCH(ROW(),'REF PAR DEFAUT'!$K:$K,0))</f>
        <v>756</v>
      </c>
      <c r="E81" t="str">
        <f>INDEX('REF PAR DEFAUT'!E:E,MATCH(ROW(),'REF PAR DEFAUT'!$K:$K,0))</f>
        <v>X10 756</v>
      </c>
      <c r="F81" t="str">
        <f>INDEX('REF PAR DEFAUT'!F:F,MATCH(ROW(),'REF PAR DEFAUT'!$K:$K,0))</f>
        <v>PK</v>
      </c>
      <c r="G81" t="str">
        <f>INDEX('REF PAR DEFAUT'!G:G,MATCH(ROW(),'REF PAR DEFAUT'!$K:$K,0))</f>
        <v>PP</v>
      </c>
      <c r="H81">
        <f>INDEX('REF PAR DEFAUT'!H:H,MATCH(ROW(),'REF PAR DEFAUT'!$K:$K,0))</f>
        <v>2</v>
      </c>
      <c r="I81" t="str">
        <f>INDEX('REF PAR DEFAUT'!I:I,MATCH(ROW(),'REF PAR DEFAUT'!$K:$K,0))</f>
        <v>X10 456</v>
      </c>
      <c r="J81" t="str">
        <f>INDEX('REF PAR DEFAUT'!J:J,MATCH(ROW(),'REF PAR DEFAUT'!$K:$K,0))</f>
        <v>Pas de Ref</v>
      </c>
    </row>
    <row r="82" spans="1:10" x14ac:dyDescent="0.2">
      <c r="A82" t="str">
        <f>INDEX('REF PAR DEFAUT'!A:A,MATCH(ROW(),'REF PAR DEFAUT'!$K:$K,0))</f>
        <v>X</v>
      </c>
      <c r="B82" t="str">
        <f>INDEX('REF PAR DEFAUT'!B:B,MATCH(ROW(),'REF PAR DEFAUT'!$K:$K,0))</f>
        <v>10</v>
      </c>
      <c r="C82" t="str">
        <f>INDEX('REF PAR DEFAUT'!C:C,MATCH(ROW(),'REF PAR DEFAUT'!$K:$K,0))</f>
        <v>7</v>
      </c>
      <c r="D82">
        <f>INDEX('REF PAR DEFAUT'!D:D,MATCH(ROW(),'REF PAR DEFAUT'!$K:$K,0))</f>
        <v>717</v>
      </c>
      <c r="E82" t="str">
        <f>INDEX('REF PAR DEFAUT'!E:E,MATCH(ROW(),'REF PAR DEFAUT'!$K:$K,0))</f>
        <v>X10 717</v>
      </c>
      <c r="F82" t="str">
        <f>INDEX('REF PAR DEFAUT'!F:F,MATCH(ROW(),'REF PAR DEFAUT'!$K:$K,0))</f>
        <v>PK</v>
      </c>
      <c r="G82" t="str">
        <f>INDEX('REF PAR DEFAUT'!G:G,MATCH(ROW(),'REF PAR DEFAUT'!$K:$K,0))</f>
        <v>PP</v>
      </c>
      <c r="H82">
        <f>INDEX('REF PAR DEFAUT'!H:H,MATCH(ROW(),'REF PAR DEFAUT'!$K:$K,0))</f>
        <v>2</v>
      </c>
      <c r="I82" t="str">
        <f>INDEX('REF PAR DEFAUT'!I:I,MATCH(ROW(),'REF PAR DEFAUT'!$K:$K,0))</f>
        <v>X10 417</v>
      </c>
      <c r="J82" t="str">
        <f>INDEX('REF PAR DEFAUT'!J:J,MATCH(ROW(),'REF PAR DEFAUT'!$K:$K,0))</f>
        <v>Pas de Ref</v>
      </c>
    </row>
    <row r="83" spans="1:10" x14ac:dyDescent="0.2">
      <c r="A83" t="str">
        <f>INDEX('REF PAR DEFAUT'!A:A,MATCH(ROW(),'REF PAR DEFAUT'!$K:$K,0))</f>
        <v>X</v>
      </c>
      <c r="B83" t="str">
        <f>INDEX('REF PAR DEFAUT'!B:B,MATCH(ROW(),'REF PAR DEFAUT'!$K:$K,0))</f>
        <v>10</v>
      </c>
      <c r="C83" t="str">
        <f>INDEX('REF PAR DEFAUT'!C:C,MATCH(ROW(),'REF PAR DEFAUT'!$K:$K,0))</f>
        <v>7</v>
      </c>
      <c r="D83">
        <f>INDEX('REF PAR DEFAUT'!D:D,MATCH(ROW(),'REF PAR DEFAUT'!$K:$K,0))</f>
        <v>727</v>
      </c>
      <c r="E83" t="str">
        <f>INDEX('REF PAR DEFAUT'!E:E,MATCH(ROW(),'REF PAR DEFAUT'!$K:$K,0))</f>
        <v>X10 727</v>
      </c>
      <c r="F83" t="str">
        <f>INDEX('REF PAR DEFAUT'!F:F,MATCH(ROW(),'REF PAR DEFAUT'!$K:$K,0))</f>
        <v>PK</v>
      </c>
      <c r="G83" t="str">
        <f>INDEX('REF PAR DEFAUT'!G:G,MATCH(ROW(),'REF PAR DEFAUT'!$K:$K,0))</f>
        <v>PP</v>
      </c>
      <c r="H83">
        <f>INDEX('REF PAR DEFAUT'!H:H,MATCH(ROW(),'REF PAR DEFAUT'!$K:$K,0))</f>
        <v>2</v>
      </c>
      <c r="I83" t="str">
        <f>INDEX('REF PAR DEFAUT'!I:I,MATCH(ROW(),'REF PAR DEFAUT'!$K:$K,0))</f>
        <v>X10 427</v>
      </c>
      <c r="J83" t="str">
        <f>INDEX('REF PAR DEFAUT'!J:J,MATCH(ROW(),'REF PAR DEFAUT'!$K:$K,0))</f>
        <v>Pas de Ref</v>
      </c>
    </row>
    <row r="84" spans="1:10" x14ac:dyDescent="0.2">
      <c r="A84" t="str">
        <f>INDEX('REF PAR DEFAUT'!A:A,MATCH(ROW(),'REF PAR DEFAUT'!$K:$K,0))</f>
        <v>X</v>
      </c>
      <c r="B84" t="str">
        <f>INDEX('REF PAR DEFAUT'!B:B,MATCH(ROW(),'REF PAR DEFAUT'!$K:$K,0))</f>
        <v>10</v>
      </c>
      <c r="C84" t="str">
        <f>INDEX('REF PAR DEFAUT'!C:C,MATCH(ROW(),'REF PAR DEFAUT'!$K:$K,0))</f>
        <v>7</v>
      </c>
      <c r="D84">
        <f>INDEX('REF PAR DEFAUT'!D:D,MATCH(ROW(),'REF PAR DEFAUT'!$K:$K,0))</f>
        <v>737</v>
      </c>
      <c r="E84" t="str">
        <f>INDEX('REF PAR DEFAUT'!E:E,MATCH(ROW(),'REF PAR DEFAUT'!$K:$K,0))</f>
        <v>X10 737</v>
      </c>
      <c r="F84" t="str">
        <f>INDEX('REF PAR DEFAUT'!F:F,MATCH(ROW(),'REF PAR DEFAUT'!$K:$K,0))</f>
        <v>PK</v>
      </c>
      <c r="G84" t="str">
        <f>INDEX('REF PAR DEFAUT'!G:G,MATCH(ROW(),'REF PAR DEFAUT'!$K:$K,0))</f>
        <v>PP</v>
      </c>
      <c r="H84">
        <f>INDEX('REF PAR DEFAUT'!H:H,MATCH(ROW(),'REF PAR DEFAUT'!$K:$K,0))</f>
        <v>2</v>
      </c>
      <c r="I84" t="str">
        <f>INDEX('REF PAR DEFAUT'!I:I,MATCH(ROW(),'REF PAR DEFAUT'!$K:$K,0))</f>
        <v>X10 437</v>
      </c>
      <c r="J84" t="str">
        <f>INDEX('REF PAR DEFAUT'!J:J,MATCH(ROW(),'REF PAR DEFAUT'!$K:$K,0))</f>
        <v>Pas de Ref</v>
      </c>
    </row>
    <row r="85" spans="1:10" x14ac:dyDescent="0.2">
      <c r="A85" t="str">
        <f>INDEX('REF PAR DEFAUT'!A:A,MATCH(ROW(),'REF PAR DEFAUT'!$K:$K,0))</f>
        <v>X</v>
      </c>
      <c r="B85" t="str">
        <f>INDEX('REF PAR DEFAUT'!B:B,MATCH(ROW(),'REF PAR DEFAUT'!$K:$K,0))</f>
        <v>10</v>
      </c>
      <c r="C85" t="str">
        <f>INDEX('REF PAR DEFAUT'!C:C,MATCH(ROW(),'REF PAR DEFAUT'!$K:$K,0))</f>
        <v>7</v>
      </c>
      <c r="D85">
        <f>INDEX('REF PAR DEFAUT'!D:D,MATCH(ROW(),'REF PAR DEFAUT'!$K:$K,0))</f>
        <v>747</v>
      </c>
      <c r="E85" t="str">
        <f>INDEX('REF PAR DEFAUT'!E:E,MATCH(ROW(),'REF PAR DEFAUT'!$K:$K,0))</f>
        <v>X10 747</v>
      </c>
      <c r="F85" t="str">
        <f>INDEX('REF PAR DEFAUT'!F:F,MATCH(ROW(),'REF PAR DEFAUT'!$K:$K,0))</f>
        <v>PK</v>
      </c>
      <c r="G85" t="str">
        <f>INDEX('REF PAR DEFAUT'!G:G,MATCH(ROW(),'REF PAR DEFAUT'!$K:$K,0))</f>
        <v>PP</v>
      </c>
      <c r="H85">
        <f>INDEX('REF PAR DEFAUT'!H:H,MATCH(ROW(),'REF PAR DEFAUT'!$K:$K,0))</f>
        <v>2</v>
      </c>
      <c r="I85" t="str">
        <f>INDEX('REF PAR DEFAUT'!I:I,MATCH(ROW(),'REF PAR DEFAUT'!$K:$K,0))</f>
        <v>X10 447</v>
      </c>
      <c r="J85" t="str">
        <f>INDEX('REF PAR DEFAUT'!J:J,MATCH(ROW(),'REF PAR DEFAUT'!$K:$K,0))</f>
        <v>Pas de Ref</v>
      </c>
    </row>
    <row r="86" spans="1:10" x14ac:dyDescent="0.2">
      <c r="A86" t="str">
        <f>INDEX('REF PAR DEFAUT'!A:A,MATCH(ROW(),'REF PAR DEFAUT'!$K:$K,0))</f>
        <v>X</v>
      </c>
      <c r="B86" t="str">
        <f>INDEX('REF PAR DEFAUT'!B:B,MATCH(ROW(),'REF PAR DEFAUT'!$K:$K,0))</f>
        <v>10</v>
      </c>
      <c r="C86" t="str">
        <f>INDEX('REF PAR DEFAUT'!C:C,MATCH(ROW(),'REF PAR DEFAUT'!$K:$K,0))</f>
        <v>7</v>
      </c>
      <c r="D86">
        <f>INDEX('REF PAR DEFAUT'!D:D,MATCH(ROW(),'REF PAR DEFAUT'!$K:$K,0))</f>
        <v>757</v>
      </c>
      <c r="E86" t="str">
        <f>INDEX('REF PAR DEFAUT'!E:E,MATCH(ROW(),'REF PAR DEFAUT'!$K:$K,0))</f>
        <v>X10 757</v>
      </c>
      <c r="F86" t="str">
        <f>INDEX('REF PAR DEFAUT'!F:F,MATCH(ROW(),'REF PAR DEFAUT'!$K:$K,0))</f>
        <v>PK</v>
      </c>
      <c r="G86" t="str">
        <f>INDEX('REF PAR DEFAUT'!G:G,MATCH(ROW(),'REF PAR DEFAUT'!$K:$K,0))</f>
        <v>PP</v>
      </c>
      <c r="H86">
        <f>INDEX('REF PAR DEFAUT'!H:H,MATCH(ROW(),'REF PAR DEFAUT'!$K:$K,0))</f>
        <v>2</v>
      </c>
      <c r="I86" t="str">
        <f>INDEX('REF PAR DEFAUT'!I:I,MATCH(ROW(),'REF PAR DEFAUT'!$K:$K,0))</f>
        <v>X10 457</v>
      </c>
      <c r="J86" t="str">
        <f>INDEX('REF PAR DEFAUT'!J:J,MATCH(ROW(),'REF PAR DEFAUT'!$K:$K,0))</f>
        <v>Pas de Ref</v>
      </c>
    </row>
    <row r="87" spans="1:10" x14ac:dyDescent="0.2">
      <c r="A87" t="str">
        <f>INDEX('REF PAR DEFAUT'!A:A,MATCH(ROW(),'REF PAR DEFAUT'!$K:$K,0))</f>
        <v>X</v>
      </c>
      <c r="B87" t="str">
        <f>INDEX('REF PAR DEFAUT'!B:B,MATCH(ROW(),'REF PAR DEFAUT'!$K:$K,0))</f>
        <v>10</v>
      </c>
      <c r="C87" t="str">
        <f>INDEX('REF PAR DEFAUT'!C:C,MATCH(ROW(),'REF PAR DEFAUT'!$K:$K,0))</f>
        <v>7</v>
      </c>
      <c r="D87">
        <f>INDEX('REF PAR DEFAUT'!D:D,MATCH(ROW(),'REF PAR DEFAUT'!$K:$K,0))</f>
        <v>718</v>
      </c>
      <c r="E87" t="str">
        <f>INDEX('REF PAR DEFAUT'!E:E,MATCH(ROW(),'REF PAR DEFAUT'!$K:$K,0))</f>
        <v>X10 718</v>
      </c>
      <c r="F87" t="str">
        <f>INDEX('REF PAR DEFAUT'!F:F,MATCH(ROW(),'REF PAR DEFAUT'!$K:$K,0))</f>
        <v>PK</v>
      </c>
      <c r="G87" t="str">
        <f>INDEX('REF PAR DEFAUT'!G:G,MATCH(ROW(),'REF PAR DEFAUT'!$K:$K,0))</f>
        <v>PP</v>
      </c>
      <c r="H87">
        <f>INDEX('REF PAR DEFAUT'!H:H,MATCH(ROW(),'REF PAR DEFAUT'!$K:$K,0))</f>
        <v>2</v>
      </c>
      <c r="I87" t="str">
        <f>INDEX('REF PAR DEFAUT'!I:I,MATCH(ROW(),'REF PAR DEFAUT'!$K:$K,0))</f>
        <v>X10 418</v>
      </c>
      <c r="J87" t="str">
        <f>INDEX('REF PAR DEFAUT'!J:J,MATCH(ROW(),'REF PAR DEFAUT'!$K:$K,0))</f>
        <v>Pas de Ref</v>
      </c>
    </row>
    <row r="88" spans="1:10" x14ac:dyDescent="0.2">
      <c r="A88" t="str">
        <f>INDEX('REF PAR DEFAUT'!A:A,MATCH(ROW(),'REF PAR DEFAUT'!$K:$K,0))</f>
        <v>X</v>
      </c>
      <c r="B88" t="str">
        <f>INDEX('REF PAR DEFAUT'!B:B,MATCH(ROW(),'REF PAR DEFAUT'!$K:$K,0))</f>
        <v>10</v>
      </c>
      <c r="C88" t="str">
        <f>INDEX('REF PAR DEFAUT'!C:C,MATCH(ROW(),'REF PAR DEFAUT'!$K:$K,0))</f>
        <v>7</v>
      </c>
      <c r="D88">
        <f>INDEX('REF PAR DEFAUT'!D:D,MATCH(ROW(),'REF PAR DEFAUT'!$K:$K,0))</f>
        <v>728</v>
      </c>
      <c r="E88" t="str">
        <f>INDEX('REF PAR DEFAUT'!E:E,MATCH(ROW(),'REF PAR DEFAUT'!$K:$K,0))</f>
        <v>X10 728</v>
      </c>
      <c r="F88" t="str">
        <f>INDEX('REF PAR DEFAUT'!F:F,MATCH(ROW(),'REF PAR DEFAUT'!$K:$K,0))</f>
        <v>PK</v>
      </c>
      <c r="G88" t="str">
        <f>INDEX('REF PAR DEFAUT'!G:G,MATCH(ROW(),'REF PAR DEFAUT'!$K:$K,0))</f>
        <v>PP</v>
      </c>
      <c r="H88">
        <f>INDEX('REF PAR DEFAUT'!H:H,MATCH(ROW(),'REF PAR DEFAUT'!$K:$K,0))</f>
        <v>2</v>
      </c>
      <c r="I88" t="str">
        <f>INDEX('REF PAR DEFAUT'!I:I,MATCH(ROW(),'REF PAR DEFAUT'!$K:$K,0))</f>
        <v>X10 428</v>
      </c>
      <c r="J88" t="str">
        <f>INDEX('REF PAR DEFAUT'!J:J,MATCH(ROW(),'REF PAR DEFAUT'!$K:$K,0))</f>
        <v>Pas de Ref</v>
      </c>
    </row>
    <row r="89" spans="1:10" x14ac:dyDescent="0.2">
      <c r="A89" t="str">
        <f>INDEX('REF PAR DEFAUT'!A:A,MATCH(ROW(),'REF PAR DEFAUT'!$K:$K,0))</f>
        <v>X</v>
      </c>
      <c r="B89" t="str">
        <f>INDEX('REF PAR DEFAUT'!B:B,MATCH(ROW(),'REF PAR DEFAUT'!$K:$K,0))</f>
        <v>10</v>
      </c>
      <c r="C89" t="str">
        <f>INDEX('REF PAR DEFAUT'!C:C,MATCH(ROW(),'REF PAR DEFAUT'!$K:$K,0))</f>
        <v>7</v>
      </c>
      <c r="D89">
        <f>INDEX('REF PAR DEFAUT'!D:D,MATCH(ROW(),'REF PAR DEFAUT'!$K:$K,0))</f>
        <v>738</v>
      </c>
      <c r="E89" t="str">
        <f>INDEX('REF PAR DEFAUT'!E:E,MATCH(ROW(),'REF PAR DEFAUT'!$K:$K,0))</f>
        <v>X10 738</v>
      </c>
      <c r="F89" t="str">
        <f>INDEX('REF PAR DEFAUT'!F:F,MATCH(ROW(),'REF PAR DEFAUT'!$K:$K,0))</f>
        <v>PK</v>
      </c>
      <c r="G89" t="str">
        <f>INDEX('REF PAR DEFAUT'!G:G,MATCH(ROW(),'REF PAR DEFAUT'!$K:$K,0))</f>
        <v>PP</v>
      </c>
      <c r="H89">
        <f>INDEX('REF PAR DEFAUT'!H:H,MATCH(ROW(),'REF PAR DEFAUT'!$K:$K,0))</f>
        <v>2</v>
      </c>
      <c r="I89" t="str">
        <f>INDEX('REF PAR DEFAUT'!I:I,MATCH(ROW(),'REF PAR DEFAUT'!$K:$K,0))</f>
        <v>X10 438</v>
      </c>
      <c r="J89" t="str">
        <f>INDEX('REF PAR DEFAUT'!J:J,MATCH(ROW(),'REF PAR DEFAUT'!$K:$K,0))</f>
        <v>Pas de Ref</v>
      </c>
    </row>
    <row r="90" spans="1:10" x14ac:dyDescent="0.2">
      <c r="A90" t="str">
        <f>INDEX('REF PAR DEFAUT'!A:A,MATCH(ROW(),'REF PAR DEFAUT'!$K:$K,0))</f>
        <v>X</v>
      </c>
      <c r="B90" t="str">
        <f>INDEX('REF PAR DEFAUT'!B:B,MATCH(ROW(),'REF PAR DEFAUT'!$K:$K,0))</f>
        <v>10</v>
      </c>
      <c r="C90" t="str">
        <f>INDEX('REF PAR DEFAUT'!C:C,MATCH(ROW(),'REF PAR DEFAUT'!$K:$K,0))</f>
        <v>7</v>
      </c>
      <c r="D90">
        <f>INDEX('REF PAR DEFAUT'!D:D,MATCH(ROW(),'REF PAR DEFAUT'!$K:$K,0))</f>
        <v>748</v>
      </c>
      <c r="E90" t="str">
        <f>INDEX('REF PAR DEFAUT'!E:E,MATCH(ROW(),'REF PAR DEFAUT'!$K:$K,0))</f>
        <v>X10 748</v>
      </c>
      <c r="F90" t="str">
        <f>INDEX('REF PAR DEFAUT'!F:F,MATCH(ROW(),'REF PAR DEFAUT'!$K:$K,0))</f>
        <v>PK</v>
      </c>
      <c r="G90" t="str">
        <f>INDEX('REF PAR DEFAUT'!G:G,MATCH(ROW(),'REF PAR DEFAUT'!$K:$K,0))</f>
        <v>PP</v>
      </c>
      <c r="H90">
        <f>INDEX('REF PAR DEFAUT'!H:H,MATCH(ROW(),'REF PAR DEFAUT'!$K:$K,0))</f>
        <v>2</v>
      </c>
      <c r="I90" t="str">
        <f>INDEX('REF PAR DEFAUT'!I:I,MATCH(ROW(),'REF PAR DEFAUT'!$K:$K,0))</f>
        <v>X10 448</v>
      </c>
      <c r="J90" t="str">
        <f>INDEX('REF PAR DEFAUT'!J:J,MATCH(ROW(),'REF PAR DEFAUT'!$K:$K,0))</f>
        <v>Pas de Ref</v>
      </c>
    </row>
    <row r="91" spans="1:10" x14ac:dyDescent="0.2">
      <c r="A91" t="str">
        <f>INDEX('REF PAR DEFAUT'!A:A,MATCH(ROW(),'REF PAR DEFAUT'!$K:$K,0))</f>
        <v>X</v>
      </c>
      <c r="B91" t="str">
        <f>INDEX('REF PAR DEFAUT'!B:B,MATCH(ROW(),'REF PAR DEFAUT'!$K:$K,0))</f>
        <v>10</v>
      </c>
      <c r="C91" t="str">
        <f>INDEX('REF PAR DEFAUT'!C:C,MATCH(ROW(),'REF PAR DEFAUT'!$K:$K,0))</f>
        <v>7</v>
      </c>
      <c r="D91">
        <f>INDEX('REF PAR DEFAUT'!D:D,MATCH(ROW(),'REF PAR DEFAUT'!$K:$K,0))</f>
        <v>758</v>
      </c>
      <c r="E91" t="str">
        <f>INDEX('REF PAR DEFAUT'!E:E,MATCH(ROW(),'REF PAR DEFAUT'!$K:$K,0))</f>
        <v>X10 758</v>
      </c>
      <c r="F91" t="str">
        <f>INDEX('REF PAR DEFAUT'!F:F,MATCH(ROW(),'REF PAR DEFAUT'!$K:$K,0))</f>
        <v>PK</v>
      </c>
      <c r="G91" t="str">
        <f>INDEX('REF PAR DEFAUT'!G:G,MATCH(ROW(),'REF PAR DEFAUT'!$K:$K,0))</f>
        <v>PP</v>
      </c>
      <c r="H91">
        <f>INDEX('REF PAR DEFAUT'!H:H,MATCH(ROW(),'REF PAR DEFAUT'!$K:$K,0))</f>
        <v>2</v>
      </c>
      <c r="I91" t="str">
        <f>INDEX('REF PAR DEFAUT'!I:I,MATCH(ROW(),'REF PAR DEFAUT'!$K:$K,0))</f>
        <v>X10 458</v>
      </c>
      <c r="J91" t="str">
        <f>INDEX('REF PAR DEFAUT'!J:J,MATCH(ROW(),'REF PAR DEFAUT'!$K:$K,0))</f>
        <v>Pas de Ref</v>
      </c>
    </row>
    <row r="92" spans="1:10" x14ac:dyDescent="0.2">
      <c r="A92" t="str">
        <f>INDEX('REF PAR DEFAUT'!A:A,MATCH(ROW(),'REF PAR DEFAUT'!$K:$K,0))</f>
        <v>X</v>
      </c>
      <c r="B92" t="str">
        <f>INDEX('REF PAR DEFAUT'!B:B,MATCH(ROW(),'REF PAR DEFAUT'!$K:$K,0))</f>
        <v>10</v>
      </c>
      <c r="C92" t="str">
        <f>INDEX('REF PAR DEFAUT'!C:C,MATCH(ROW(),'REF PAR DEFAUT'!$K:$K,0))</f>
        <v>7</v>
      </c>
      <c r="D92">
        <f>INDEX('REF PAR DEFAUT'!D:D,MATCH(ROW(),'REF PAR DEFAUT'!$K:$K,0))</f>
        <v>719</v>
      </c>
      <c r="E92" t="str">
        <f>INDEX('REF PAR DEFAUT'!E:E,MATCH(ROW(),'REF PAR DEFAUT'!$K:$K,0))</f>
        <v>X10 719</v>
      </c>
      <c r="F92" t="str">
        <f>INDEX('REF PAR DEFAUT'!F:F,MATCH(ROW(),'REF PAR DEFAUT'!$K:$K,0))</f>
        <v>PK</v>
      </c>
      <c r="G92" t="str">
        <f>INDEX('REF PAR DEFAUT'!G:G,MATCH(ROW(),'REF PAR DEFAUT'!$K:$K,0))</f>
        <v>PP</v>
      </c>
      <c r="H92">
        <f>INDEX('REF PAR DEFAUT'!H:H,MATCH(ROW(),'REF PAR DEFAUT'!$K:$K,0))</f>
        <v>2</v>
      </c>
      <c r="I92" t="str">
        <f>INDEX('REF PAR DEFAUT'!I:I,MATCH(ROW(),'REF PAR DEFAUT'!$K:$K,0))</f>
        <v>X10 419</v>
      </c>
      <c r="J92" t="str">
        <f>INDEX('REF PAR DEFAUT'!J:J,MATCH(ROW(),'REF PAR DEFAUT'!$K:$K,0))</f>
        <v>Pas de Ref</v>
      </c>
    </row>
    <row r="93" spans="1:10" x14ac:dyDescent="0.2">
      <c r="A93" t="str">
        <f>INDEX('REF PAR DEFAUT'!A:A,MATCH(ROW(),'REF PAR DEFAUT'!$K:$K,0))</f>
        <v>X</v>
      </c>
      <c r="B93" t="str">
        <f>INDEX('REF PAR DEFAUT'!B:B,MATCH(ROW(),'REF PAR DEFAUT'!$K:$K,0))</f>
        <v>10</v>
      </c>
      <c r="C93" t="str">
        <f>INDEX('REF PAR DEFAUT'!C:C,MATCH(ROW(),'REF PAR DEFAUT'!$K:$K,0))</f>
        <v>7</v>
      </c>
      <c r="D93">
        <f>INDEX('REF PAR DEFAUT'!D:D,MATCH(ROW(),'REF PAR DEFAUT'!$K:$K,0))</f>
        <v>729</v>
      </c>
      <c r="E93" t="str">
        <f>INDEX('REF PAR DEFAUT'!E:E,MATCH(ROW(),'REF PAR DEFAUT'!$K:$K,0))</f>
        <v>X10 729</v>
      </c>
      <c r="F93" t="str">
        <f>INDEX('REF PAR DEFAUT'!F:F,MATCH(ROW(),'REF PAR DEFAUT'!$K:$K,0))</f>
        <v>PK</v>
      </c>
      <c r="G93" t="str">
        <f>INDEX('REF PAR DEFAUT'!G:G,MATCH(ROW(),'REF PAR DEFAUT'!$K:$K,0))</f>
        <v>PP</v>
      </c>
      <c r="H93">
        <f>INDEX('REF PAR DEFAUT'!H:H,MATCH(ROW(),'REF PAR DEFAUT'!$K:$K,0))</f>
        <v>2</v>
      </c>
      <c r="I93" t="str">
        <f>INDEX('REF PAR DEFAUT'!I:I,MATCH(ROW(),'REF PAR DEFAUT'!$K:$K,0))</f>
        <v>X10 429</v>
      </c>
      <c r="J93" t="str">
        <f>INDEX('REF PAR DEFAUT'!J:J,MATCH(ROW(),'REF PAR DEFAUT'!$K:$K,0))</f>
        <v>Pas de Ref</v>
      </c>
    </row>
    <row r="94" spans="1:10" x14ac:dyDescent="0.2">
      <c r="A94" t="str">
        <f>INDEX('REF PAR DEFAUT'!A:A,MATCH(ROW(),'REF PAR DEFAUT'!$K:$K,0))</f>
        <v>X</v>
      </c>
      <c r="B94" t="str">
        <f>INDEX('REF PAR DEFAUT'!B:B,MATCH(ROW(),'REF PAR DEFAUT'!$K:$K,0))</f>
        <v>10</v>
      </c>
      <c r="C94" t="str">
        <f>INDEX('REF PAR DEFAUT'!C:C,MATCH(ROW(),'REF PAR DEFAUT'!$K:$K,0))</f>
        <v>7</v>
      </c>
      <c r="D94">
        <f>INDEX('REF PAR DEFAUT'!D:D,MATCH(ROW(),'REF PAR DEFAUT'!$K:$K,0))</f>
        <v>739</v>
      </c>
      <c r="E94" t="str">
        <f>INDEX('REF PAR DEFAUT'!E:E,MATCH(ROW(),'REF PAR DEFAUT'!$K:$K,0))</f>
        <v>X10 739</v>
      </c>
      <c r="F94" t="str">
        <f>INDEX('REF PAR DEFAUT'!F:F,MATCH(ROW(),'REF PAR DEFAUT'!$K:$K,0))</f>
        <v>PK</v>
      </c>
      <c r="G94" t="str">
        <f>INDEX('REF PAR DEFAUT'!G:G,MATCH(ROW(),'REF PAR DEFAUT'!$K:$K,0))</f>
        <v>PP</v>
      </c>
      <c r="H94">
        <f>INDEX('REF PAR DEFAUT'!H:H,MATCH(ROW(),'REF PAR DEFAUT'!$K:$K,0))</f>
        <v>2</v>
      </c>
      <c r="I94" t="str">
        <f>INDEX('REF PAR DEFAUT'!I:I,MATCH(ROW(),'REF PAR DEFAUT'!$K:$K,0))</f>
        <v>X10 439</v>
      </c>
      <c r="J94" t="str">
        <f>INDEX('REF PAR DEFAUT'!J:J,MATCH(ROW(),'REF PAR DEFAUT'!$K:$K,0))</f>
        <v>Pas de Ref</v>
      </c>
    </row>
    <row r="95" spans="1:10" x14ac:dyDescent="0.2">
      <c r="A95" t="str">
        <f>INDEX('REF PAR DEFAUT'!A:A,MATCH(ROW(),'REF PAR DEFAUT'!$K:$K,0))</f>
        <v>X</v>
      </c>
      <c r="B95" t="str">
        <f>INDEX('REF PAR DEFAUT'!B:B,MATCH(ROW(),'REF PAR DEFAUT'!$K:$K,0))</f>
        <v>10</v>
      </c>
      <c r="C95" t="str">
        <f>INDEX('REF PAR DEFAUT'!C:C,MATCH(ROW(),'REF PAR DEFAUT'!$K:$K,0))</f>
        <v>7</v>
      </c>
      <c r="D95">
        <f>INDEX('REF PAR DEFAUT'!D:D,MATCH(ROW(),'REF PAR DEFAUT'!$K:$K,0))</f>
        <v>749</v>
      </c>
      <c r="E95" t="str">
        <f>INDEX('REF PAR DEFAUT'!E:E,MATCH(ROW(),'REF PAR DEFAUT'!$K:$K,0))</f>
        <v>X10 749</v>
      </c>
      <c r="F95" t="str">
        <f>INDEX('REF PAR DEFAUT'!F:F,MATCH(ROW(),'REF PAR DEFAUT'!$K:$K,0))</f>
        <v>PK</v>
      </c>
      <c r="G95" t="str">
        <f>INDEX('REF PAR DEFAUT'!G:G,MATCH(ROW(),'REF PAR DEFAUT'!$K:$K,0))</f>
        <v>PP</v>
      </c>
      <c r="H95">
        <f>INDEX('REF PAR DEFAUT'!H:H,MATCH(ROW(),'REF PAR DEFAUT'!$K:$K,0))</f>
        <v>2</v>
      </c>
      <c r="I95" t="str">
        <f>INDEX('REF PAR DEFAUT'!I:I,MATCH(ROW(),'REF PAR DEFAUT'!$K:$K,0))</f>
        <v>X10 449</v>
      </c>
      <c r="J95" t="str">
        <f>INDEX('REF PAR DEFAUT'!J:J,MATCH(ROW(),'REF PAR DEFAUT'!$K:$K,0))</f>
        <v>Pas de Ref</v>
      </c>
    </row>
    <row r="96" spans="1:10" x14ac:dyDescent="0.2">
      <c r="A96" t="str">
        <f>INDEX('REF PAR DEFAUT'!A:A,MATCH(ROW(),'REF PAR DEFAUT'!$K:$K,0))</f>
        <v>X</v>
      </c>
      <c r="B96" t="str">
        <f>INDEX('REF PAR DEFAUT'!B:B,MATCH(ROW(),'REF PAR DEFAUT'!$K:$K,0))</f>
        <v>10</v>
      </c>
      <c r="C96" t="str">
        <f>INDEX('REF PAR DEFAUT'!C:C,MATCH(ROW(),'REF PAR DEFAUT'!$K:$K,0))</f>
        <v>7</v>
      </c>
      <c r="D96">
        <f>INDEX('REF PAR DEFAUT'!D:D,MATCH(ROW(),'REF PAR DEFAUT'!$K:$K,0))</f>
        <v>759</v>
      </c>
      <c r="E96" t="str">
        <f>INDEX('REF PAR DEFAUT'!E:E,MATCH(ROW(),'REF PAR DEFAUT'!$K:$K,0))</f>
        <v>X10 759</v>
      </c>
      <c r="F96" t="str">
        <f>INDEX('REF PAR DEFAUT'!F:F,MATCH(ROW(),'REF PAR DEFAUT'!$K:$K,0))</f>
        <v>PK</v>
      </c>
      <c r="G96" t="str">
        <f>INDEX('REF PAR DEFAUT'!G:G,MATCH(ROW(),'REF PAR DEFAUT'!$K:$K,0))</f>
        <v>PP</v>
      </c>
      <c r="H96">
        <f>INDEX('REF PAR DEFAUT'!H:H,MATCH(ROW(),'REF PAR DEFAUT'!$K:$K,0))</f>
        <v>2</v>
      </c>
      <c r="I96" t="str">
        <f>INDEX('REF PAR DEFAUT'!I:I,MATCH(ROW(),'REF PAR DEFAUT'!$K:$K,0))</f>
        <v>X10 459</v>
      </c>
      <c r="J96" t="str">
        <f>INDEX('REF PAR DEFAUT'!J:J,MATCH(ROW(),'REF PAR DEFAUT'!$K:$K,0))</f>
        <v>Pas de Ref</v>
      </c>
    </row>
    <row r="97" spans="1:10" x14ac:dyDescent="0.2">
      <c r="A97" t="str">
        <f>INDEX('REF PAR DEFAUT'!A:A,MATCH(ROW(),'REF PAR DEFAUT'!$K:$K,0))</f>
        <v>X</v>
      </c>
      <c r="B97" t="str">
        <f>INDEX('REF PAR DEFAUT'!B:B,MATCH(ROW(),'REF PAR DEFAUT'!$K:$K,0))</f>
        <v>10</v>
      </c>
      <c r="C97" t="str">
        <f>INDEX('REF PAR DEFAUT'!C:C,MATCH(ROW(),'REF PAR DEFAUT'!$K:$K,0))</f>
        <v>9</v>
      </c>
      <c r="D97">
        <f>INDEX('REF PAR DEFAUT'!D:D,MATCH(ROW(),'REF PAR DEFAUT'!$K:$K,0))</f>
        <v>911</v>
      </c>
      <c r="E97" t="str">
        <f>INDEX('REF PAR DEFAUT'!E:E,MATCH(ROW(),'REF PAR DEFAUT'!$K:$K,0))</f>
        <v>X10 911</v>
      </c>
      <c r="F97" t="str">
        <f>INDEX('REF PAR DEFAUT'!F:F,MATCH(ROW(),'REF PAR DEFAUT'!$K:$K,0))</f>
        <v>PK</v>
      </c>
      <c r="G97" t="str">
        <f>INDEX('REF PAR DEFAUT'!G:G,MATCH(ROW(),'REF PAR DEFAUT'!$K:$K,0))</f>
        <v>PP</v>
      </c>
      <c r="H97">
        <f>INDEX('REF PAR DEFAUT'!H:H,MATCH(ROW(),'REF PAR DEFAUT'!$K:$K,0))</f>
        <v>2</v>
      </c>
      <c r="I97" t="str">
        <f>INDEX('REF PAR DEFAUT'!I:I,MATCH(ROW(),'REF PAR DEFAUT'!$K:$K,0))</f>
        <v>X10 511</v>
      </c>
      <c r="J97" t="str">
        <f>INDEX('REF PAR DEFAUT'!J:J,MATCH(ROW(),'REF PAR DEFAUT'!$K:$K,0))</f>
        <v>Pas de Ref</v>
      </c>
    </row>
    <row r="98" spans="1:10" x14ac:dyDescent="0.2">
      <c r="A98" t="str">
        <f>INDEX('REF PAR DEFAUT'!A:A,MATCH(ROW(),'REF PAR DEFAUT'!$K:$K,0))</f>
        <v>X</v>
      </c>
      <c r="B98" t="str">
        <f>INDEX('REF PAR DEFAUT'!B:B,MATCH(ROW(),'REF PAR DEFAUT'!$K:$K,0))</f>
        <v>10</v>
      </c>
      <c r="C98" t="str">
        <f>INDEX('REF PAR DEFAUT'!C:C,MATCH(ROW(),'REF PAR DEFAUT'!$K:$K,0))</f>
        <v>9</v>
      </c>
      <c r="D98">
        <f>INDEX('REF PAR DEFAUT'!D:D,MATCH(ROW(),'REF PAR DEFAUT'!$K:$K,0))</f>
        <v>921</v>
      </c>
      <c r="E98" t="str">
        <f>INDEX('REF PAR DEFAUT'!E:E,MATCH(ROW(),'REF PAR DEFAUT'!$K:$K,0))</f>
        <v>X10 921</v>
      </c>
      <c r="F98" t="str">
        <f>INDEX('REF PAR DEFAUT'!F:F,MATCH(ROW(),'REF PAR DEFAUT'!$K:$K,0))</f>
        <v>PK</v>
      </c>
      <c r="G98" t="str">
        <f>INDEX('REF PAR DEFAUT'!G:G,MATCH(ROW(),'REF PAR DEFAUT'!$K:$K,0))</f>
        <v>PP</v>
      </c>
      <c r="H98">
        <f>INDEX('REF PAR DEFAUT'!H:H,MATCH(ROW(),'REF PAR DEFAUT'!$K:$K,0))</f>
        <v>2</v>
      </c>
      <c r="I98" t="str">
        <f>INDEX('REF PAR DEFAUT'!I:I,MATCH(ROW(),'REF PAR DEFAUT'!$K:$K,0))</f>
        <v>X10 521</v>
      </c>
      <c r="J98" t="str">
        <f>INDEX('REF PAR DEFAUT'!J:J,MATCH(ROW(),'REF PAR DEFAUT'!$K:$K,0))</f>
        <v>Pas de Ref</v>
      </c>
    </row>
    <row r="99" spans="1:10" x14ac:dyDescent="0.2">
      <c r="A99" t="str">
        <f>INDEX('REF PAR DEFAUT'!A:A,MATCH(ROW(),'REF PAR DEFAUT'!$K:$K,0))</f>
        <v>X</v>
      </c>
      <c r="B99" t="str">
        <f>INDEX('REF PAR DEFAUT'!B:B,MATCH(ROW(),'REF PAR DEFAUT'!$K:$K,0))</f>
        <v>10</v>
      </c>
      <c r="C99" t="str">
        <f>INDEX('REF PAR DEFAUT'!C:C,MATCH(ROW(),'REF PAR DEFAUT'!$K:$K,0))</f>
        <v>9</v>
      </c>
      <c r="D99">
        <f>INDEX('REF PAR DEFAUT'!D:D,MATCH(ROW(),'REF PAR DEFAUT'!$K:$K,0))</f>
        <v>931</v>
      </c>
      <c r="E99" t="str">
        <f>INDEX('REF PAR DEFAUT'!E:E,MATCH(ROW(),'REF PAR DEFAUT'!$K:$K,0))</f>
        <v>X10 931</v>
      </c>
      <c r="F99" t="str">
        <f>INDEX('REF PAR DEFAUT'!F:F,MATCH(ROW(),'REF PAR DEFAUT'!$K:$K,0))</f>
        <v>PK</v>
      </c>
      <c r="G99" t="str">
        <f>INDEX('REF PAR DEFAUT'!G:G,MATCH(ROW(),'REF PAR DEFAUT'!$K:$K,0))</f>
        <v>PP</v>
      </c>
      <c r="H99">
        <f>INDEX('REF PAR DEFAUT'!H:H,MATCH(ROW(),'REF PAR DEFAUT'!$K:$K,0))</f>
        <v>2</v>
      </c>
      <c r="I99" t="str">
        <f>INDEX('REF PAR DEFAUT'!I:I,MATCH(ROW(),'REF PAR DEFAUT'!$K:$K,0))</f>
        <v>X10 531</v>
      </c>
      <c r="J99" t="str">
        <f>INDEX('REF PAR DEFAUT'!J:J,MATCH(ROW(),'REF PAR DEFAUT'!$K:$K,0))</f>
        <v>Pas de Ref</v>
      </c>
    </row>
    <row r="100" spans="1:10" x14ac:dyDescent="0.2">
      <c r="A100" t="str">
        <f>INDEX('REF PAR DEFAUT'!A:A,MATCH(ROW(),'REF PAR DEFAUT'!$K:$K,0))</f>
        <v>X</v>
      </c>
      <c r="B100" t="str">
        <f>INDEX('REF PAR DEFAUT'!B:B,MATCH(ROW(),'REF PAR DEFAUT'!$K:$K,0))</f>
        <v>10</v>
      </c>
      <c r="C100" t="str">
        <f>INDEX('REF PAR DEFAUT'!C:C,MATCH(ROW(),'REF PAR DEFAUT'!$K:$K,0))</f>
        <v>9</v>
      </c>
      <c r="D100">
        <f>INDEX('REF PAR DEFAUT'!D:D,MATCH(ROW(),'REF PAR DEFAUT'!$K:$K,0))</f>
        <v>912</v>
      </c>
      <c r="E100" t="str">
        <f>INDEX('REF PAR DEFAUT'!E:E,MATCH(ROW(),'REF PAR DEFAUT'!$K:$K,0))</f>
        <v>X10 912</v>
      </c>
      <c r="F100" t="str">
        <f>INDEX('REF PAR DEFAUT'!F:F,MATCH(ROW(),'REF PAR DEFAUT'!$K:$K,0))</f>
        <v>PK</v>
      </c>
      <c r="G100" t="str">
        <f>INDEX('REF PAR DEFAUT'!G:G,MATCH(ROW(),'REF PAR DEFAUT'!$K:$K,0))</f>
        <v>PP</v>
      </c>
      <c r="H100">
        <f>INDEX('REF PAR DEFAUT'!H:H,MATCH(ROW(),'REF PAR DEFAUT'!$K:$K,0))</f>
        <v>2</v>
      </c>
      <c r="I100" t="str">
        <f>INDEX('REF PAR DEFAUT'!I:I,MATCH(ROW(),'REF PAR DEFAUT'!$K:$K,0))</f>
        <v>X10 512</v>
      </c>
      <c r="J100" t="str">
        <f>INDEX('REF PAR DEFAUT'!J:J,MATCH(ROW(),'REF PAR DEFAUT'!$K:$K,0))</f>
        <v>Pas de Ref</v>
      </c>
    </row>
    <row r="101" spans="1:10" x14ac:dyDescent="0.2">
      <c r="A101" t="str">
        <f>INDEX('REF PAR DEFAUT'!A:A,MATCH(ROW(),'REF PAR DEFAUT'!$K:$K,0))</f>
        <v>X</v>
      </c>
      <c r="B101" t="str">
        <f>INDEX('REF PAR DEFAUT'!B:B,MATCH(ROW(),'REF PAR DEFAUT'!$K:$K,0))</f>
        <v>10</v>
      </c>
      <c r="C101" t="str">
        <f>INDEX('REF PAR DEFAUT'!C:C,MATCH(ROW(),'REF PAR DEFAUT'!$K:$K,0))</f>
        <v>9</v>
      </c>
      <c r="D101">
        <f>INDEX('REF PAR DEFAUT'!D:D,MATCH(ROW(),'REF PAR DEFAUT'!$K:$K,0))</f>
        <v>934</v>
      </c>
      <c r="E101" t="str">
        <f>INDEX('REF PAR DEFAUT'!E:E,MATCH(ROW(),'REF PAR DEFAUT'!$K:$K,0))</f>
        <v>X10 934</v>
      </c>
      <c r="F101" t="str">
        <f>INDEX('REF PAR DEFAUT'!F:F,MATCH(ROW(),'REF PAR DEFAUT'!$K:$K,0))</f>
        <v>PK</v>
      </c>
      <c r="G101" t="str">
        <f>INDEX('REF PAR DEFAUT'!G:G,MATCH(ROW(),'REF PAR DEFAUT'!$K:$K,0))</f>
        <v>PP</v>
      </c>
      <c r="H101">
        <f>INDEX('REF PAR DEFAUT'!H:H,MATCH(ROW(),'REF PAR DEFAUT'!$K:$K,0))</f>
        <v>2</v>
      </c>
      <c r="I101" t="str">
        <f>INDEX('REF PAR DEFAUT'!I:I,MATCH(ROW(),'REF PAR DEFAUT'!$K:$K,0))</f>
        <v>X10 534</v>
      </c>
      <c r="J101" t="str">
        <f>INDEX('REF PAR DEFAUT'!J:J,MATCH(ROW(),'REF PAR DEFAUT'!$K:$K,0))</f>
        <v>Pas de Ref</v>
      </c>
    </row>
    <row r="102" spans="1:10" x14ac:dyDescent="0.2">
      <c r="A102" t="str">
        <f>INDEX('REF PAR DEFAUT'!A:A,MATCH(ROW(),'REF PAR DEFAUT'!$K:$K,0))</f>
        <v>X</v>
      </c>
      <c r="B102" t="str">
        <f>INDEX('REF PAR DEFAUT'!B:B,MATCH(ROW(),'REF PAR DEFAUT'!$K:$K,0))</f>
        <v>10</v>
      </c>
      <c r="C102" t="str">
        <f>INDEX('REF PAR DEFAUT'!C:C,MATCH(ROW(),'REF PAR DEFAUT'!$K:$K,0))</f>
        <v>9</v>
      </c>
      <c r="D102">
        <f>INDEX('REF PAR DEFAUT'!D:D,MATCH(ROW(),'REF PAR DEFAUT'!$K:$K,0))</f>
        <v>954</v>
      </c>
      <c r="E102" t="str">
        <f>INDEX('REF PAR DEFAUT'!E:E,MATCH(ROW(),'REF PAR DEFAUT'!$K:$K,0))</f>
        <v>X10 954</v>
      </c>
      <c r="F102" t="str">
        <f>INDEX('REF PAR DEFAUT'!F:F,MATCH(ROW(),'REF PAR DEFAUT'!$K:$K,0))</f>
        <v>PK</v>
      </c>
      <c r="G102" t="str">
        <f>INDEX('REF PAR DEFAUT'!G:G,MATCH(ROW(),'REF PAR DEFAUT'!$K:$K,0))</f>
        <v>PP</v>
      </c>
      <c r="H102">
        <f>INDEX('REF PAR DEFAUT'!H:H,MATCH(ROW(),'REF PAR DEFAUT'!$K:$K,0))</f>
        <v>2</v>
      </c>
      <c r="I102" t="str">
        <f>INDEX('REF PAR DEFAUT'!I:I,MATCH(ROW(),'REF PAR DEFAUT'!$K:$K,0))</f>
        <v>X10 554</v>
      </c>
      <c r="J102" t="str">
        <f>INDEX('REF PAR DEFAUT'!J:J,MATCH(ROW(),'REF PAR DEFAUT'!$K:$K,0))</f>
        <v>Pas de Ref</v>
      </c>
    </row>
    <row r="103" spans="1:10" x14ac:dyDescent="0.2">
      <c r="A103" t="str">
        <f>INDEX('REF PAR DEFAUT'!A:A,MATCH(ROW(),'REF PAR DEFAUT'!$K:$K,0))</f>
        <v>X</v>
      </c>
      <c r="B103" t="str">
        <f>INDEX('REF PAR DEFAUT'!B:B,MATCH(ROW(),'REF PAR DEFAUT'!$K:$K,0))</f>
        <v>10</v>
      </c>
      <c r="C103" t="str">
        <f>INDEX('REF PAR DEFAUT'!C:C,MATCH(ROW(),'REF PAR DEFAUT'!$K:$K,0))</f>
        <v>9</v>
      </c>
      <c r="D103">
        <f>INDEX('REF PAR DEFAUT'!D:D,MATCH(ROW(),'REF PAR DEFAUT'!$K:$K,0))</f>
        <v>916</v>
      </c>
      <c r="E103" t="str">
        <f>INDEX('REF PAR DEFAUT'!E:E,MATCH(ROW(),'REF PAR DEFAUT'!$K:$K,0))</f>
        <v>X10 916</v>
      </c>
      <c r="F103" t="str">
        <f>INDEX('REF PAR DEFAUT'!F:F,MATCH(ROW(),'REF PAR DEFAUT'!$K:$K,0))</f>
        <v>PK</v>
      </c>
      <c r="G103" t="str">
        <f>INDEX('REF PAR DEFAUT'!G:G,MATCH(ROW(),'REF PAR DEFAUT'!$K:$K,0))</f>
        <v>PP</v>
      </c>
      <c r="H103">
        <f>INDEX('REF PAR DEFAUT'!H:H,MATCH(ROW(),'REF PAR DEFAUT'!$K:$K,0))</f>
        <v>2</v>
      </c>
      <c r="I103" t="str">
        <f>INDEX('REF PAR DEFAUT'!I:I,MATCH(ROW(),'REF PAR DEFAUT'!$K:$K,0))</f>
        <v>X10 516</v>
      </c>
      <c r="J103" t="str">
        <f>INDEX('REF PAR DEFAUT'!J:J,MATCH(ROW(),'REF PAR DEFAUT'!$K:$K,0))</f>
        <v>Pas de Ref</v>
      </c>
    </row>
    <row r="104" spans="1:10" x14ac:dyDescent="0.2">
      <c r="A104" t="str">
        <f>INDEX('REF PAR DEFAUT'!A:A,MATCH(ROW(),'REF PAR DEFAUT'!$K:$K,0))</f>
        <v>X</v>
      </c>
      <c r="B104" t="str">
        <f>INDEX('REF PAR DEFAUT'!B:B,MATCH(ROW(),'REF PAR DEFAUT'!$K:$K,0))</f>
        <v>10</v>
      </c>
      <c r="C104" t="str">
        <f>INDEX('REF PAR DEFAUT'!C:C,MATCH(ROW(),'REF PAR DEFAUT'!$K:$K,0))</f>
        <v>9</v>
      </c>
      <c r="D104">
        <f>INDEX('REF PAR DEFAUT'!D:D,MATCH(ROW(),'REF PAR DEFAUT'!$K:$K,0))</f>
        <v>926</v>
      </c>
      <c r="E104" t="str">
        <f>INDEX('REF PAR DEFAUT'!E:E,MATCH(ROW(),'REF PAR DEFAUT'!$K:$K,0))</f>
        <v>X10 926</v>
      </c>
      <c r="F104" t="str">
        <f>INDEX('REF PAR DEFAUT'!F:F,MATCH(ROW(),'REF PAR DEFAUT'!$K:$K,0))</f>
        <v>PK</v>
      </c>
      <c r="G104" t="str">
        <f>INDEX('REF PAR DEFAUT'!G:G,MATCH(ROW(),'REF PAR DEFAUT'!$K:$K,0))</f>
        <v>PP</v>
      </c>
      <c r="H104">
        <f>INDEX('REF PAR DEFAUT'!H:H,MATCH(ROW(),'REF PAR DEFAUT'!$K:$K,0))</f>
        <v>2</v>
      </c>
      <c r="I104" t="str">
        <f>INDEX('REF PAR DEFAUT'!I:I,MATCH(ROW(),'REF PAR DEFAUT'!$K:$K,0))</f>
        <v>X10 526</v>
      </c>
      <c r="J104" t="str">
        <f>INDEX('REF PAR DEFAUT'!J:J,MATCH(ROW(),'REF PAR DEFAUT'!$K:$K,0))</f>
        <v>Pas de Ref</v>
      </c>
    </row>
    <row r="105" spans="1:10" x14ac:dyDescent="0.2">
      <c r="A105" t="str">
        <f>INDEX('REF PAR DEFAUT'!A:A,MATCH(ROW(),'REF PAR DEFAUT'!$K:$K,0))</f>
        <v>X</v>
      </c>
      <c r="B105" t="str">
        <f>INDEX('REF PAR DEFAUT'!B:B,MATCH(ROW(),'REF PAR DEFAUT'!$K:$K,0))</f>
        <v>10</v>
      </c>
      <c r="C105" t="str">
        <f>INDEX('REF PAR DEFAUT'!C:C,MATCH(ROW(),'REF PAR DEFAUT'!$K:$K,0))</f>
        <v>9</v>
      </c>
      <c r="D105">
        <f>INDEX('REF PAR DEFAUT'!D:D,MATCH(ROW(),'REF PAR DEFAUT'!$K:$K,0))</f>
        <v>936</v>
      </c>
      <c r="E105" t="str">
        <f>INDEX('REF PAR DEFAUT'!E:E,MATCH(ROW(),'REF PAR DEFAUT'!$K:$K,0))</f>
        <v>X10 936</v>
      </c>
      <c r="F105" t="str">
        <f>INDEX('REF PAR DEFAUT'!F:F,MATCH(ROW(),'REF PAR DEFAUT'!$K:$K,0))</f>
        <v>PK</v>
      </c>
      <c r="G105" t="str">
        <f>INDEX('REF PAR DEFAUT'!G:G,MATCH(ROW(),'REF PAR DEFAUT'!$K:$K,0))</f>
        <v>PP</v>
      </c>
      <c r="H105">
        <f>INDEX('REF PAR DEFAUT'!H:H,MATCH(ROW(),'REF PAR DEFAUT'!$K:$K,0))</f>
        <v>2</v>
      </c>
      <c r="I105" t="str">
        <f>INDEX('REF PAR DEFAUT'!I:I,MATCH(ROW(),'REF PAR DEFAUT'!$K:$K,0))</f>
        <v>X10 536</v>
      </c>
      <c r="J105" t="str">
        <f>INDEX('REF PAR DEFAUT'!J:J,MATCH(ROW(),'REF PAR DEFAUT'!$K:$K,0))</f>
        <v>Pas de Ref</v>
      </c>
    </row>
    <row r="106" spans="1:10" x14ac:dyDescent="0.2">
      <c r="A106" t="str">
        <f>INDEX('REF PAR DEFAUT'!A:A,MATCH(ROW(),'REF PAR DEFAUT'!$K:$K,0))</f>
        <v>X</v>
      </c>
      <c r="B106" t="str">
        <f>INDEX('REF PAR DEFAUT'!B:B,MATCH(ROW(),'REF PAR DEFAUT'!$K:$K,0))</f>
        <v>10</v>
      </c>
      <c r="C106" t="str">
        <f>INDEX('REF PAR DEFAUT'!C:C,MATCH(ROW(),'REF PAR DEFAUT'!$K:$K,0))</f>
        <v>9</v>
      </c>
      <c r="D106">
        <f>INDEX('REF PAR DEFAUT'!D:D,MATCH(ROW(),'REF PAR DEFAUT'!$K:$K,0))</f>
        <v>946</v>
      </c>
      <c r="E106" t="str">
        <f>INDEX('REF PAR DEFAUT'!E:E,MATCH(ROW(),'REF PAR DEFAUT'!$K:$K,0))</f>
        <v>X10 946</v>
      </c>
      <c r="F106" t="str">
        <f>INDEX('REF PAR DEFAUT'!F:F,MATCH(ROW(),'REF PAR DEFAUT'!$K:$K,0))</f>
        <v>PK</v>
      </c>
      <c r="G106" t="str">
        <f>INDEX('REF PAR DEFAUT'!G:G,MATCH(ROW(),'REF PAR DEFAUT'!$K:$K,0))</f>
        <v>PP</v>
      </c>
      <c r="H106">
        <f>INDEX('REF PAR DEFAUT'!H:H,MATCH(ROW(),'REF PAR DEFAUT'!$K:$K,0))</f>
        <v>2</v>
      </c>
      <c r="I106" t="str">
        <f>INDEX('REF PAR DEFAUT'!I:I,MATCH(ROW(),'REF PAR DEFAUT'!$K:$K,0))</f>
        <v>X10 546</v>
      </c>
      <c r="J106" t="str">
        <f>INDEX('REF PAR DEFAUT'!J:J,MATCH(ROW(),'REF PAR DEFAUT'!$K:$K,0))</f>
        <v>Pas de Ref</v>
      </c>
    </row>
    <row r="107" spans="1:10" x14ac:dyDescent="0.2">
      <c r="A107" t="str">
        <f>INDEX('REF PAR DEFAUT'!A:A,MATCH(ROW(),'REF PAR DEFAUT'!$K:$K,0))</f>
        <v>X</v>
      </c>
      <c r="B107" t="str">
        <f>INDEX('REF PAR DEFAUT'!B:B,MATCH(ROW(),'REF PAR DEFAUT'!$K:$K,0))</f>
        <v>10</v>
      </c>
      <c r="C107" t="str">
        <f>INDEX('REF PAR DEFAUT'!C:C,MATCH(ROW(),'REF PAR DEFAUT'!$K:$K,0))</f>
        <v>9</v>
      </c>
      <c r="D107">
        <f>INDEX('REF PAR DEFAUT'!D:D,MATCH(ROW(),'REF PAR DEFAUT'!$K:$K,0))</f>
        <v>956</v>
      </c>
      <c r="E107" t="str">
        <f>INDEX('REF PAR DEFAUT'!E:E,MATCH(ROW(),'REF PAR DEFAUT'!$K:$K,0))</f>
        <v>X10 956</v>
      </c>
      <c r="F107" t="str">
        <f>INDEX('REF PAR DEFAUT'!F:F,MATCH(ROW(),'REF PAR DEFAUT'!$K:$K,0))</f>
        <v>PK</v>
      </c>
      <c r="G107" t="str">
        <f>INDEX('REF PAR DEFAUT'!G:G,MATCH(ROW(),'REF PAR DEFAUT'!$K:$K,0))</f>
        <v>PP</v>
      </c>
      <c r="H107">
        <f>INDEX('REF PAR DEFAUT'!H:H,MATCH(ROW(),'REF PAR DEFAUT'!$K:$K,0))</f>
        <v>2</v>
      </c>
      <c r="I107" t="str">
        <f>INDEX('REF PAR DEFAUT'!I:I,MATCH(ROW(),'REF PAR DEFAUT'!$K:$K,0))</f>
        <v>X10 556</v>
      </c>
      <c r="J107" t="str">
        <f>INDEX('REF PAR DEFAUT'!J:J,MATCH(ROW(),'REF PAR DEFAUT'!$K:$K,0))</f>
        <v>Pas de Ref</v>
      </c>
    </row>
    <row r="108" spans="1:10" x14ac:dyDescent="0.2">
      <c r="A108" t="str">
        <f>INDEX('REF PAR DEFAUT'!A:A,MATCH(ROW(),'REF PAR DEFAUT'!$K:$K,0))</f>
        <v>X</v>
      </c>
      <c r="B108" t="str">
        <f>INDEX('REF PAR DEFAUT'!B:B,MATCH(ROW(),'REF PAR DEFAUT'!$K:$K,0))</f>
        <v>10</v>
      </c>
      <c r="C108" t="str">
        <f>INDEX('REF PAR DEFAUT'!C:C,MATCH(ROW(),'REF PAR DEFAUT'!$K:$K,0))</f>
        <v>9</v>
      </c>
      <c r="D108">
        <f>INDEX('REF PAR DEFAUT'!D:D,MATCH(ROW(),'REF PAR DEFAUT'!$K:$K,0))</f>
        <v>917</v>
      </c>
      <c r="E108" t="str">
        <f>INDEX('REF PAR DEFAUT'!E:E,MATCH(ROW(),'REF PAR DEFAUT'!$K:$K,0))</f>
        <v>X10 917</v>
      </c>
      <c r="F108" t="str">
        <f>INDEX('REF PAR DEFAUT'!F:F,MATCH(ROW(),'REF PAR DEFAUT'!$K:$K,0))</f>
        <v>PK</v>
      </c>
      <c r="G108" t="str">
        <f>INDEX('REF PAR DEFAUT'!G:G,MATCH(ROW(),'REF PAR DEFAUT'!$K:$K,0))</f>
        <v>PP</v>
      </c>
      <c r="H108">
        <f>INDEX('REF PAR DEFAUT'!H:H,MATCH(ROW(),'REF PAR DEFAUT'!$K:$K,0))</f>
        <v>2</v>
      </c>
      <c r="I108" t="str">
        <f>INDEX('REF PAR DEFAUT'!I:I,MATCH(ROW(),'REF PAR DEFAUT'!$K:$K,0))</f>
        <v>X10 517</v>
      </c>
      <c r="J108" t="str">
        <f>INDEX('REF PAR DEFAUT'!J:J,MATCH(ROW(),'REF PAR DEFAUT'!$K:$K,0))</f>
        <v>Pas de Ref</v>
      </c>
    </row>
    <row r="109" spans="1:10" x14ac:dyDescent="0.2">
      <c r="A109" t="str">
        <f>INDEX('REF PAR DEFAUT'!A:A,MATCH(ROW(),'REF PAR DEFAUT'!$K:$K,0))</f>
        <v>X</v>
      </c>
      <c r="B109" t="str">
        <f>INDEX('REF PAR DEFAUT'!B:B,MATCH(ROW(),'REF PAR DEFAUT'!$K:$K,0))</f>
        <v>10</v>
      </c>
      <c r="C109" t="str">
        <f>INDEX('REF PAR DEFAUT'!C:C,MATCH(ROW(),'REF PAR DEFAUT'!$K:$K,0))</f>
        <v>9</v>
      </c>
      <c r="D109">
        <f>INDEX('REF PAR DEFAUT'!D:D,MATCH(ROW(),'REF PAR DEFAUT'!$K:$K,0))</f>
        <v>927</v>
      </c>
      <c r="E109" t="str">
        <f>INDEX('REF PAR DEFAUT'!E:E,MATCH(ROW(),'REF PAR DEFAUT'!$K:$K,0))</f>
        <v>X10 927</v>
      </c>
      <c r="F109" t="str">
        <f>INDEX('REF PAR DEFAUT'!F:F,MATCH(ROW(),'REF PAR DEFAUT'!$K:$K,0))</f>
        <v>PK</v>
      </c>
      <c r="G109" t="str">
        <f>INDEX('REF PAR DEFAUT'!G:G,MATCH(ROW(),'REF PAR DEFAUT'!$K:$K,0))</f>
        <v>PP</v>
      </c>
      <c r="H109">
        <f>INDEX('REF PAR DEFAUT'!H:H,MATCH(ROW(),'REF PAR DEFAUT'!$K:$K,0))</f>
        <v>2</v>
      </c>
      <c r="I109" t="str">
        <f>INDEX('REF PAR DEFAUT'!I:I,MATCH(ROW(),'REF PAR DEFAUT'!$K:$K,0))</f>
        <v>X10 527</v>
      </c>
      <c r="J109" t="str">
        <f>INDEX('REF PAR DEFAUT'!J:J,MATCH(ROW(),'REF PAR DEFAUT'!$K:$K,0))</f>
        <v>Pas de Ref</v>
      </c>
    </row>
    <row r="110" spans="1:10" x14ac:dyDescent="0.2">
      <c r="A110" t="str">
        <f>INDEX('REF PAR DEFAUT'!A:A,MATCH(ROW(),'REF PAR DEFAUT'!$K:$K,0))</f>
        <v>X</v>
      </c>
      <c r="B110" t="str">
        <f>INDEX('REF PAR DEFAUT'!B:B,MATCH(ROW(),'REF PAR DEFAUT'!$K:$K,0))</f>
        <v>10</v>
      </c>
      <c r="C110" t="str">
        <f>INDEX('REF PAR DEFAUT'!C:C,MATCH(ROW(),'REF PAR DEFAUT'!$K:$K,0))</f>
        <v>9</v>
      </c>
      <c r="D110">
        <f>INDEX('REF PAR DEFAUT'!D:D,MATCH(ROW(),'REF PAR DEFAUT'!$K:$K,0))</f>
        <v>937</v>
      </c>
      <c r="E110" t="str">
        <f>INDEX('REF PAR DEFAUT'!E:E,MATCH(ROW(),'REF PAR DEFAUT'!$K:$K,0))</f>
        <v>X10 937</v>
      </c>
      <c r="F110" t="str">
        <f>INDEX('REF PAR DEFAUT'!F:F,MATCH(ROW(),'REF PAR DEFAUT'!$K:$K,0))</f>
        <v>PK</v>
      </c>
      <c r="G110" t="str">
        <f>INDEX('REF PAR DEFAUT'!G:G,MATCH(ROW(),'REF PAR DEFAUT'!$K:$K,0))</f>
        <v>PP</v>
      </c>
      <c r="H110">
        <f>INDEX('REF PAR DEFAUT'!H:H,MATCH(ROW(),'REF PAR DEFAUT'!$K:$K,0))</f>
        <v>2</v>
      </c>
      <c r="I110" t="str">
        <f>INDEX('REF PAR DEFAUT'!I:I,MATCH(ROW(),'REF PAR DEFAUT'!$K:$K,0))</f>
        <v>X10 537</v>
      </c>
      <c r="J110" t="str">
        <f>INDEX('REF PAR DEFAUT'!J:J,MATCH(ROW(),'REF PAR DEFAUT'!$K:$K,0))</f>
        <v>Pas de Ref</v>
      </c>
    </row>
    <row r="111" spans="1:10" x14ac:dyDescent="0.2">
      <c r="A111" t="str">
        <f>INDEX('REF PAR DEFAUT'!A:A,MATCH(ROW(),'REF PAR DEFAUT'!$K:$K,0))</f>
        <v>X</v>
      </c>
      <c r="B111" t="str">
        <f>INDEX('REF PAR DEFAUT'!B:B,MATCH(ROW(),'REF PAR DEFAUT'!$K:$K,0))</f>
        <v>10</v>
      </c>
      <c r="C111" t="str">
        <f>INDEX('REF PAR DEFAUT'!C:C,MATCH(ROW(),'REF PAR DEFAUT'!$K:$K,0))</f>
        <v>9</v>
      </c>
      <c r="D111">
        <f>INDEX('REF PAR DEFAUT'!D:D,MATCH(ROW(),'REF PAR DEFAUT'!$K:$K,0))</f>
        <v>947</v>
      </c>
      <c r="E111" t="str">
        <f>INDEX('REF PAR DEFAUT'!E:E,MATCH(ROW(),'REF PAR DEFAUT'!$K:$K,0))</f>
        <v>X10 947</v>
      </c>
      <c r="F111" t="str">
        <f>INDEX('REF PAR DEFAUT'!F:F,MATCH(ROW(),'REF PAR DEFAUT'!$K:$K,0))</f>
        <v>PK</v>
      </c>
      <c r="G111" t="str">
        <f>INDEX('REF PAR DEFAUT'!G:G,MATCH(ROW(),'REF PAR DEFAUT'!$K:$K,0))</f>
        <v>PP</v>
      </c>
      <c r="H111">
        <f>INDEX('REF PAR DEFAUT'!H:H,MATCH(ROW(),'REF PAR DEFAUT'!$K:$K,0))</f>
        <v>2</v>
      </c>
      <c r="I111" t="str">
        <f>INDEX('REF PAR DEFAUT'!I:I,MATCH(ROW(),'REF PAR DEFAUT'!$K:$K,0))</f>
        <v>X10 547</v>
      </c>
      <c r="J111" t="str">
        <f>INDEX('REF PAR DEFAUT'!J:J,MATCH(ROW(),'REF PAR DEFAUT'!$K:$K,0))</f>
        <v>Pas de Ref</v>
      </c>
    </row>
    <row r="112" spans="1:10" x14ac:dyDescent="0.2">
      <c r="A112" t="str">
        <f>INDEX('REF PAR DEFAUT'!A:A,MATCH(ROW(),'REF PAR DEFAUT'!$K:$K,0))</f>
        <v>X</v>
      </c>
      <c r="B112" t="str">
        <f>INDEX('REF PAR DEFAUT'!B:B,MATCH(ROW(),'REF PAR DEFAUT'!$K:$K,0))</f>
        <v>10</v>
      </c>
      <c r="C112" t="str">
        <f>INDEX('REF PAR DEFAUT'!C:C,MATCH(ROW(),'REF PAR DEFAUT'!$K:$K,0))</f>
        <v>9</v>
      </c>
      <c r="D112">
        <f>INDEX('REF PAR DEFAUT'!D:D,MATCH(ROW(),'REF PAR DEFAUT'!$K:$K,0))</f>
        <v>957</v>
      </c>
      <c r="E112" t="str">
        <f>INDEX('REF PAR DEFAUT'!E:E,MATCH(ROW(),'REF PAR DEFAUT'!$K:$K,0))</f>
        <v>X10 957</v>
      </c>
      <c r="F112" t="str">
        <f>INDEX('REF PAR DEFAUT'!F:F,MATCH(ROW(),'REF PAR DEFAUT'!$K:$K,0))</f>
        <v>PK</v>
      </c>
      <c r="G112" t="str">
        <f>INDEX('REF PAR DEFAUT'!G:G,MATCH(ROW(),'REF PAR DEFAUT'!$K:$K,0))</f>
        <v>PP</v>
      </c>
      <c r="H112">
        <f>INDEX('REF PAR DEFAUT'!H:H,MATCH(ROW(),'REF PAR DEFAUT'!$K:$K,0))</f>
        <v>2</v>
      </c>
      <c r="I112" t="str">
        <f>INDEX('REF PAR DEFAUT'!I:I,MATCH(ROW(),'REF PAR DEFAUT'!$K:$K,0))</f>
        <v>X10 557</v>
      </c>
      <c r="J112" t="str">
        <f>INDEX('REF PAR DEFAUT'!J:J,MATCH(ROW(),'REF PAR DEFAUT'!$K:$K,0))</f>
        <v>Pas de Ref</v>
      </c>
    </row>
    <row r="113" spans="1:10" x14ac:dyDescent="0.2">
      <c r="A113" t="str">
        <f>INDEX('REF PAR DEFAUT'!A:A,MATCH(ROW(),'REF PAR DEFAUT'!$K:$K,0))</f>
        <v>X</v>
      </c>
      <c r="B113" t="str">
        <f>INDEX('REF PAR DEFAUT'!B:B,MATCH(ROW(),'REF PAR DEFAUT'!$K:$K,0))</f>
        <v>10</v>
      </c>
      <c r="C113" t="str">
        <f>INDEX('REF PAR DEFAUT'!C:C,MATCH(ROW(),'REF PAR DEFAUT'!$K:$K,0))</f>
        <v>9</v>
      </c>
      <c r="D113">
        <f>INDEX('REF PAR DEFAUT'!D:D,MATCH(ROW(),'REF PAR DEFAUT'!$K:$K,0))</f>
        <v>918</v>
      </c>
      <c r="E113" t="str">
        <f>INDEX('REF PAR DEFAUT'!E:E,MATCH(ROW(),'REF PAR DEFAUT'!$K:$K,0))</f>
        <v>X10 918</v>
      </c>
      <c r="F113" t="str">
        <f>INDEX('REF PAR DEFAUT'!F:F,MATCH(ROW(),'REF PAR DEFAUT'!$K:$K,0))</f>
        <v>PK</v>
      </c>
      <c r="G113" t="str">
        <f>INDEX('REF PAR DEFAUT'!G:G,MATCH(ROW(),'REF PAR DEFAUT'!$K:$K,0))</f>
        <v>PP</v>
      </c>
      <c r="H113">
        <f>INDEX('REF PAR DEFAUT'!H:H,MATCH(ROW(),'REF PAR DEFAUT'!$K:$K,0))</f>
        <v>2</v>
      </c>
      <c r="I113" t="str">
        <f>INDEX('REF PAR DEFAUT'!I:I,MATCH(ROW(),'REF PAR DEFAUT'!$K:$K,0))</f>
        <v>X10 518</v>
      </c>
      <c r="J113" t="str">
        <f>INDEX('REF PAR DEFAUT'!J:J,MATCH(ROW(),'REF PAR DEFAUT'!$K:$K,0))</f>
        <v>Pas de Ref</v>
      </c>
    </row>
    <row r="114" spans="1:10" x14ac:dyDescent="0.2">
      <c r="A114" t="str">
        <f>INDEX('REF PAR DEFAUT'!A:A,MATCH(ROW(),'REF PAR DEFAUT'!$K:$K,0))</f>
        <v>X</v>
      </c>
      <c r="B114" t="str">
        <f>INDEX('REF PAR DEFAUT'!B:B,MATCH(ROW(),'REF PAR DEFAUT'!$K:$K,0))</f>
        <v>10</v>
      </c>
      <c r="C114" t="str">
        <f>INDEX('REF PAR DEFAUT'!C:C,MATCH(ROW(),'REF PAR DEFAUT'!$K:$K,0))</f>
        <v>9</v>
      </c>
      <c r="D114">
        <f>INDEX('REF PAR DEFAUT'!D:D,MATCH(ROW(),'REF PAR DEFAUT'!$K:$K,0))</f>
        <v>928</v>
      </c>
      <c r="E114" t="str">
        <f>INDEX('REF PAR DEFAUT'!E:E,MATCH(ROW(),'REF PAR DEFAUT'!$K:$K,0))</f>
        <v>X10 928</v>
      </c>
      <c r="F114" t="str">
        <f>INDEX('REF PAR DEFAUT'!F:F,MATCH(ROW(),'REF PAR DEFAUT'!$K:$K,0))</f>
        <v>PK</v>
      </c>
      <c r="G114" t="str">
        <f>INDEX('REF PAR DEFAUT'!G:G,MATCH(ROW(),'REF PAR DEFAUT'!$K:$K,0))</f>
        <v>PP</v>
      </c>
      <c r="H114">
        <f>INDEX('REF PAR DEFAUT'!H:H,MATCH(ROW(),'REF PAR DEFAUT'!$K:$K,0))</f>
        <v>2</v>
      </c>
      <c r="I114" t="str">
        <f>INDEX('REF PAR DEFAUT'!I:I,MATCH(ROW(),'REF PAR DEFAUT'!$K:$K,0))</f>
        <v>X10 528</v>
      </c>
      <c r="J114" t="str">
        <f>INDEX('REF PAR DEFAUT'!J:J,MATCH(ROW(),'REF PAR DEFAUT'!$K:$K,0))</f>
        <v>Pas de Ref</v>
      </c>
    </row>
    <row r="115" spans="1:10" x14ac:dyDescent="0.2">
      <c r="A115" t="str">
        <f>INDEX('REF PAR DEFAUT'!A:A,MATCH(ROW(),'REF PAR DEFAUT'!$K:$K,0))</f>
        <v>X</v>
      </c>
      <c r="B115" t="str">
        <f>INDEX('REF PAR DEFAUT'!B:B,MATCH(ROW(),'REF PAR DEFAUT'!$K:$K,0))</f>
        <v>10</v>
      </c>
      <c r="C115" t="str">
        <f>INDEX('REF PAR DEFAUT'!C:C,MATCH(ROW(),'REF PAR DEFAUT'!$K:$K,0))</f>
        <v>9</v>
      </c>
      <c r="D115">
        <f>INDEX('REF PAR DEFAUT'!D:D,MATCH(ROW(),'REF PAR DEFAUT'!$K:$K,0))</f>
        <v>938</v>
      </c>
      <c r="E115" t="str">
        <f>INDEX('REF PAR DEFAUT'!E:E,MATCH(ROW(),'REF PAR DEFAUT'!$K:$K,0))</f>
        <v>X10 938</v>
      </c>
      <c r="F115" t="str">
        <f>INDEX('REF PAR DEFAUT'!F:F,MATCH(ROW(),'REF PAR DEFAUT'!$K:$K,0))</f>
        <v>PK</v>
      </c>
      <c r="G115" t="str">
        <f>INDEX('REF PAR DEFAUT'!G:G,MATCH(ROW(),'REF PAR DEFAUT'!$K:$K,0))</f>
        <v>PP</v>
      </c>
      <c r="H115">
        <f>INDEX('REF PAR DEFAUT'!H:H,MATCH(ROW(),'REF PAR DEFAUT'!$K:$K,0))</f>
        <v>2</v>
      </c>
      <c r="I115" t="str">
        <f>INDEX('REF PAR DEFAUT'!I:I,MATCH(ROW(),'REF PAR DEFAUT'!$K:$K,0))</f>
        <v>X10 538</v>
      </c>
      <c r="J115" t="str">
        <f>INDEX('REF PAR DEFAUT'!J:J,MATCH(ROW(),'REF PAR DEFAUT'!$K:$K,0))</f>
        <v>Pas de Ref</v>
      </c>
    </row>
    <row r="116" spans="1:10" x14ac:dyDescent="0.2">
      <c r="A116" t="str">
        <f>INDEX('REF PAR DEFAUT'!A:A,MATCH(ROW(),'REF PAR DEFAUT'!$K:$K,0))</f>
        <v>X</v>
      </c>
      <c r="B116" t="str">
        <f>INDEX('REF PAR DEFAUT'!B:B,MATCH(ROW(),'REF PAR DEFAUT'!$K:$K,0))</f>
        <v>10</v>
      </c>
      <c r="C116" t="str">
        <f>INDEX('REF PAR DEFAUT'!C:C,MATCH(ROW(),'REF PAR DEFAUT'!$K:$K,0))</f>
        <v>9</v>
      </c>
      <c r="D116">
        <f>INDEX('REF PAR DEFAUT'!D:D,MATCH(ROW(),'REF PAR DEFAUT'!$K:$K,0))</f>
        <v>948</v>
      </c>
      <c r="E116" t="str">
        <f>INDEX('REF PAR DEFAUT'!E:E,MATCH(ROW(),'REF PAR DEFAUT'!$K:$K,0))</f>
        <v>X10 948</v>
      </c>
      <c r="F116" t="str">
        <f>INDEX('REF PAR DEFAUT'!F:F,MATCH(ROW(),'REF PAR DEFAUT'!$K:$K,0))</f>
        <v>PK</v>
      </c>
      <c r="G116" t="str">
        <f>INDEX('REF PAR DEFAUT'!G:G,MATCH(ROW(),'REF PAR DEFAUT'!$K:$K,0))</f>
        <v>PP</v>
      </c>
      <c r="H116">
        <f>INDEX('REF PAR DEFAUT'!H:H,MATCH(ROW(),'REF PAR DEFAUT'!$K:$K,0))</f>
        <v>2</v>
      </c>
      <c r="I116" t="str">
        <f>INDEX('REF PAR DEFAUT'!I:I,MATCH(ROW(),'REF PAR DEFAUT'!$K:$K,0))</f>
        <v>X10 548</v>
      </c>
      <c r="J116" t="str">
        <f>INDEX('REF PAR DEFAUT'!J:J,MATCH(ROW(),'REF PAR DEFAUT'!$K:$K,0))</f>
        <v>Pas de Ref</v>
      </c>
    </row>
    <row r="117" spans="1:10" x14ac:dyDescent="0.2">
      <c r="A117" t="str">
        <f>INDEX('REF PAR DEFAUT'!A:A,MATCH(ROW(),'REF PAR DEFAUT'!$K:$K,0))</f>
        <v>X</v>
      </c>
      <c r="B117" t="str">
        <f>INDEX('REF PAR DEFAUT'!B:B,MATCH(ROW(),'REF PAR DEFAUT'!$K:$K,0))</f>
        <v>10</v>
      </c>
      <c r="C117" t="str">
        <f>INDEX('REF PAR DEFAUT'!C:C,MATCH(ROW(),'REF PAR DEFAUT'!$K:$K,0))</f>
        <v>9</v>
      </c>
      <c r="D117">
        <f>INDEX('REF PAR DEFAUT'!D:D,MATCH(ROW(),'REF PAR DEFAUT'!$K:$K,0))</f>
        <v>958</v>
      </c>
      <c r="E117" t="str">
        <f>INDEX('REF PAR DEFAUT'!E:E,MATCH(ROW(),'REF PAR DEFAUT'!$K:$K,0))</f>
        <v>X10 958</v>
      </c>
      <c r="F117" t="str">
        <f>INDEX('REF PAR DEFAUT'!F:F,MATCH(ROW(),'REF PAR DEFAUT'!$K:$K,0))</f>
        <v>PK</v>
      </c>
      <c r="G117" t="str">
        <f>INDEX('REF PAR DEFAUT'!G:G,MATCH(ROW(),'REF PAR DEFAUT'!$K:$K,0))</f>
        <v>PP</v>
      </c>
      <c r="H117">
        <f>INDEX('REF PAR DEFAUT'!H:H,MATCH(ROW(),'REF PAR DEFAUT'!$K:$K,0))</f>
        <v>2</v>
      </c>
      <c r="I117" t="str">
        <f>INDEX('REF PAR DEFAUT'!I:I,MATCH(ROW(),'REF PAR DEFAUT'!$K:$K,0))</f>
        <v>X10 558</v>
      </c>
      <c r="J117" t="str">
        <f>INDEX('REF PAR DEFAUT'!J:J,MATCH(ROW(),'REF PAR DEFAUT'!$K:$K,0))</f>
        <v>Pas de Ref</v>
      </c>
    </row>
    <row r="118" spans="1:10" x14ac:dyDescent="0.2">
      <c r="A118" t="str">
        <f>INDEX('REF PAR DEFAUT'!A:A,MATCH(ROW(),'REF PAR DEFAUT'!$K:$K,0))</f>
        <v>X</v>
      </c>
      <c r="B118" t="str">
        <f>INDEX('REF PAR DEFAUT'!B:B,MATCH(ROW(),'REF PAR DEFAUT'!$K:$K,0))</f>
        <v>10</v>
      </c>
      <c r="C118" t="str">
        <f>INDEX('REF PAR DEFAUT'!C:C,MATCH(ROW(),'REF PAR DEFAUT'!$K:$K,0))</f>
        <v>9</v>
      </c>
      <c r="D118">
        <f>INDEX('REF PAR DEFAUT'!D:D,MATCH(ROW(),'REF PAR DEFAUT'!$K:$K,0))</f>
        <v>919</v>
      </c>
      <c r="E118" t="str">
        <f>INDEX('REF PAR DEFAUT'!E:E,MATCH(ROW(),'REF PAR DEFAUT'!$K:$K,0))</f>
        <v>X10 919</v>
      </c>
      <c r="F118" t="str">
        <f>INDEX('REF PAR DEFAUT'!F:F,MATCH(ROW(),'REF PAR DEFAUT'!$K:$K,0))</f>
        <v>PK</v>
      </c>
      <c r="G118" t="str">
        <f>INDEX('REF PAR DEFAUT'!G:G,MATCH(ROW(),'REF PAR DEFAUT'!$K:$K,0))</f>
        <v>PP</v>
      </c>
      <c r="H118">
        <f>INDEX('REF PAR DEFAUT'!H:H,MATCH(ROW(),'REF PAR DEFAUT'!$K:$K,0))</f>
        <v>2</v>
      </c>
      <c r="I118" t="str">
        <f>INDEX('REF PAR DEFAUT'!I:I,MATCH(ROW(),'REF PAR DEFAUT'!$K:$K,0))</f>
        <v>X10 519</v>
      </c>
      <c r="J118" t="str">
        <f>INDEX('REF PAR DEFAUT'!J:J,MATCH(ROW(),'REF PAR DEFAUT'!$K:$K,0))</f>
        <v>Pas de Ref</v>
      </c>
    </row>
    <row r="119" spans="1:10" x14ac:dyDescent="0.2">
      <c r="A119" t="str">
        <f>INDEX('REF PAR DEFAUT'!A:A,MATCH(ROW(),'REF PAR DEFAUT'!$K:$K,0))</f>
        <v>X</v>
      </c>
      <c r="B119" t="str">
        <f>INDEX('REF PAR DEFAUT'!B:B,MATCH(ROW(),'REF PAR DEFAUT'!$K:$K,0))</f>
        <v>10</v>
      </c>
      <c r="C119" t="str">
        <f>INDEX('REF PAR DEFAUT'!C:C,MATCH(ROW(),'REF PAR DEFAUT'!$K:$K,0))</f>
        <v>9</v>
      </c>
      <c r="D119">
        <f>INDEX('REF PAR DEFAUT'!D:D,MATCH(ROW(),'REF PAR DEFAUT'!$K:$K,0))</f>
        <v>929</v>
      </c>
      <c r="E119" t="str">
        <f>INDEX('REF PAR DEFAUT'!E:E,MATCH(ROW(),'REF PAR DEFAUT'!$K:$K,0))</f>
        <v>X10 929</v>
      </c>
      <c r="F119" t="str">
        <f>INDEX('REF PAR DEFAUT'!F:F,MATCH(ROW(),'REF PAR DEFAUT'!$K:$K,0))</f>
        <v>PK</v>
      </c>
      <c r="G119" t="str">
        <f>INDEX('REF PAR DEFAUT'!G:G,MATCH(ROW(),'REF PAR DEFAUT'!$K:$K,0))</f>
        <v>PP</v>
      </c>
      <c r="H119">
        <f>INDEX('REF PAR DEFAUT'!H:H,MATCH(ROW(),'REF PAR DEFAUT'!$K:$K,0))</f>
        <v>2</v>
      </c>
      <c r="I119" t="str">
        <f>INDEX('REF PAR DEFAUT'!I:I,MATCH(ROW(),'REF PAR DEFAUT'!$K:$K,0))</f>
        <v>X10 529</v>
      </c>
      <c r="J119" t="str">
        <f>INDEX('REF PAR DEFAUT'!J:J,MATCH(ROW(),'REF PAR DEFAUT'!$K:$K,0))</f>
        <v>Pas de Ref</v>
      </c>
    </row>
    <row r="120" spans="1:10" x14ac:dyDescent="0.2">
      <c r="A120" t="str">
        <f>INDEX('REF PAR DEFAUT'!A:A,MATCH(ROW(),'REF PAR DEFAUT'!$K:$K,0))</f>
        <v>X</v>
      </c>
      <c r="B120" t="str">
        <f>INDEX('REF PAR DEFAUT'!B:B,MATCH(ROW(),'REF PAR DEFAUT'!$K:$K,0))</f>
        <v>10</v>
      </c>
      <c r="C120" t="str">
        <f>INDEX('REF PAR DEFAUT'!C:C,MATCH(ROW(),'REF PAR DEFAUT'!$K:$K,0))</f>
        <v>9</v>
      </c>
      <c r="D120">
        <f>INDEX('REF PAR DEFAUT'!D:D,MATCH(ROW(),'REF PAR DEFAUT'!$K:$K,0))</f>
        <v>939</v>
      </c>
      <c r="E120" t="str">
        <f>INDEX('REF PAR DEFAUT'!E:E,MATCH(ROW(),'REF PAR DEFAUT'!$K:$K,0))</f>
        <v>X10 939</v>
      </c>
      <c r="F120" t="str">
        <f>INDEX('REF PAR DEFAUT'!F:F,MATCH(ROW(),'REF PAR DEFAUT'!$K:$K,0))</f>
        <v>PK</v>
      </c>
      <c r="G120" t="str">
        <f>INDEX('REF PAR DEFAUT'!G:G,MATCH(ROW(),'REF PAR DEFAUT'!$K:$K,0))</f>
        <v>PP</v>
      </c>
      <c r="H120">
        <f>INDEX('REF PAR DEFAUT'!H:H,MATCH(ROW(),'REF PAR DEFAUT'!$K:$K,0))</f>
        <v>2</v>
      </c>
      <c r="I120" t="str">
        <f>INDEX('REF PAR DEFAUT'!I:I,MATCH(ROW(),'REF PAR DEFAUT'!$K:$K,0))</f>
        <v>X10 539</v>
      </c>
      <c r="J120" t="str">
        <f>INDEX('REF PAR DEFAUT'!J:J,MATCH(ROW(),'REF PAR DEFAUT'!$K:$K,0))</f>
        <v>Pas de Ref</v>
      </c>
    </row>
    <row r="121" spans="1:10" x14ac:dyDescent="0.2">
      <c r="A121" t="str">
        <f>INDEX('REF PAR DEFAUT'!A:A,MATCH(ROW(),'REF PAR DEFAUT'!$K:$K,0))</f>
        <v>X</v>
      </c>
      <c r="B121" t="str">
        <f>INDEX('REF PAR DEFAUT'!B:B,MATCH(ROW(),'REF PAR DEFAUT'!$K:$K,0))</f>
        <v>10</v>
      </c>
      <c r="C121" t="str">
        <f>INDEX('REF PAR DEFAUT'!C:C,MATCH(ROW(),'REF PAR DEFAUT'!$K:$K,0))</f>
        <v>9</v>
      </c>
      <c r="D121">
        <f>INDEX('REF PAR DEFAUT'!D:D,MATCH(ROW(),'REF PAR DEFAUT'!$K:$K,0))</f>
        <v>949</v>
      </c>
      <c r="E121" t="str">
        <f>INDEX('REF PAR DEFAUT'!E:E,MATCH(ROW(),'REF PAR DEFAUT'!$K:$K,0))</f>
        <v>X10 949</v>
      </c>
      <c r="F121" t="str">
        <f>INDEX('REF PAR DEFAUT'!F:F,MATCH(ROW(),'REF PAR DEFAUT'!$K:$K,0))</f>
        <v>PK</v>
      </c>
      <c r="G121" t="str">
        <f>INDEX('REF PAR DEFAUT'!G:G,MATCH(ROW(),'REF PAR DEFAUT'!$K:$K,0))</f>
        <v>PP</v>
      </c>
      <c r="H121">
        <f>INDEX('REF PAR DEFAUT'!H:H,MATCH(ROW(),'REF PAR DEFAUT'!$K:$K,0))</f>
        <v>2</v>
      </c>
      <c r="I121" t="str">
        <f>INDEX('REF PAR DEFAUT'!I:I,MATCH(ROW(),'REF PAR DEFAUT'!$K:$K,0))</f>
        <v>X10 549</v>
      </c>
      <c r="J121" t="str">
        <f>INDEX('REF PAR DEFAUT'!J:J,MATCH(ROW(),'REF PAR DEFAUT'!$K:$K,0))</f>
        <v>Pas de Ref</v>
      </c>
    </row>
    <row r="122" spans="1:10" x14ac:dyDescent="0.2">
      <c r="A122" t="str">
        <f>INDEX('REF PAR DEFAUT'!A:A,MATCH(ROW(),'REF PAR DEFAUT'!$K:$K,0))</f>
        <v>X</v>
      </c>
      <c r="B122" t="str">
        <f>INDEX('REF PAR DEFAUT'!B:B,MATCH(ROW(),'REF PAR DEFAUT'!$K:$K,0))</f>
        <v>10</v>
      </c>
      <c r="C122" t="str">
        <f>INDEX('REF PAR DEFAUT'!C:C,MATCH(ROW(),'REF PAR DEFAUT'!$K:$K,0))</f>
        <v>9</v>
      </c>
      <c r="D122">
        <f>INDEX('REF PAR DEFAUT'!D:D,MATCH(ROW(),'REF PAR DEFAUT'!$K:$K,0))</f>
        <v>959</v>
      </c>
      <c r="E122" t="str">
        <f>INDEX('REF PAR DEFAUT'!E:E,MATCH(ROW(),'REF PAR DEFAUT'!$K:$K,0))</f>
        <v>X10 959</v>
      </c>
      <c r="F122" t="str">
        <f>INDEX('REF PAR DEFAUT'!F:F,MATCH(ROW(),'REF PAR DEFAUT'!$K:$K,0))</f>
        <v>PK</v>
      </c>
      <c r="G122" t="str">
        <f>INDEX('REF PAR DEFAUT'!G:G,MATCH(ROW(),'REF PAR DEFAUT'!$K:$K,0))</f>
        <v>PP</v>
      </c>
      <c r="H122">
        <f>INDEX('REF PAR DEFAUT'!H:H,MATCH(ROW(),'REF PAR DEFAUT'!$K:$K,0))</f>
        <v>2</v>
      </c>
      <c r="I122" t="str">
        <f>INDEX('REF PAR DEFAUT'!I:I,MATCH(ROW(),'REF PAR DEFAUT'!$K:$K,0))</f>
        <v>X10 559</v>
      </c>
      <c r="J122" t="str">
        <f>INDEX('REF PAR DEFAUT'!J:J,MATCH(ROW(),'REF PAR DEFAUT'!$K:$K,0))</f>
        <v>Pas de Ref</v>
      </c>
    </row>
    <row r="123" spans="1:10" x14ac:dyDescent="0.2">
      <c r="A123" t="str">
        <f>INDEX('REF PAR DEFAUT'!A:A,MATCH(ROW(),'REF PAR DEFAUT'!$K:$K,0))</f>
        <v>X</v>
      </c>
      <c r="B123" t="str">
        <f>INDEX('REF PAR DEFAUT'!B:B,MATCH(ROW(),'REF PAR DEFAUT'!$K:$K,0))</f>
        <v>11</v>
      </c>
      <c r="C123" t="str">
        <f>INDEX('REF PAR DEFAUT'!C:C,MATCH(ROW(),'REF PAR DEFAUT'!$K:$K,0))</f>
        <v>1</v>
      </c>
      <c r="D123">
        <f>INDEX('REF PAR DEFAUT'!D:D,MATCH(ROW(),'REF PAR DEFAUT'!$K:$K,0))</f>
        <v>115</v>
      </c>
      <c r="E123" t="str">
        <f>INDEX('REF PAR DEFAUT'!E:E,MATCH(ROW(),'REF PAR DEFAUT'!$K:$K,0))</f>
        <v>X11 115</v>
      </c>
      <c r="F123" t="str">
        <f>INDEX('REF PAR DEFAUT'!F:F,MATCH(ROW(),'REF PAR DEFAUT'!$K:$K,0))</f>
        <v>PK</v>
      </c>
      <c r="G123" t="str">
        <f>INDEX('REF PAR DEFAUT'!G:G,MATCH(ROW(),'REF PAR DEFAUT'!$K:$K,0))</f>
        <v>PP</v>
      </c>
      <c r="H123">
        <f>INDEX('REF PAR DEFAUT'!H:H,MATCH(ROW(),'REF PAR DEFAUT'!$K:$K,0))</f>
        <v>2</v>
      </c>
      <c r="I123" t="str">
        <f>INDEX('REF PAR DEFAUT'!I:I,MATCH(ROW(),'REF PAR DEFAUT'!$K:$K,0))</f>
        <v>X10 615</v>
      </c>
      <c r="J123" t="str">
        <f>INDEX('REF PAR DEFAUT'!J:J,MATCH(ROW(),'REF PAR DEFAUT'!$K:$K,0))</f>
        <v>Pas de Ref</v>
      </c>
    </row>
    <row r="124" spans="1:10" x14ac:dyDescent="0.2">
      <c r="A124" t="str">
        <f>INDEX('REF PAR DEFAUT'!A:A,MATCH(ROW(),'REF PAR DEFAUT'!$K:$K,0))</f>
        <v>X</v>
      </c>
      <c r="B124" t="str">
        <f>INDEX('REF PAR DEFAUT'!B:B,MATCH(ROW(),'REF PAR DEFAUT'!$K:$K,0))</f>
        <v>11</v>
      </c>
      <c r="C124" t="str">
        <f>INDEX('REF PAR DEFAUT'!C:C,MATCH(ROW(),'REF PAR DEFAUT'!$K:$K,0))</f>
        <v>1</v>
      </c>
      <c r="D124">
        <f>INDEX('REF PAR DEFAUT'!D:D,MATCH(ROW(),'REF PAR DEFAUT'!$K:$K,0))</f>
        <v>155</v>
      </c>
      <c r="E124" t="str">
        <f>INDEX('REF PAR DEFAUT'!E:E,MATCH(ROW(),'REF PAR DEFAUT'!$K:$K,0))</f>
        <v>X11 155</v>
      </c>
      <c r="F124" t="str">
        <f>INDEX('REF PAR DEFAUT'!F:F,MATCH(ROW(),'REF PAR DEFAUT'!$K:$K,0))</f>
        <v>PK</v>
      </c>
      <c r="G124" t="str">
        <f>INDEX('REF PAR DEFAUT'!G:G,MATCH(ROW(),'REF PAR DEFAUT'!$K:$K,0))</f>
        <v>PP</v>
      </c>
      <c r="H124">
        <f>INDEX('REF PAR DEFAUT'!H:H,MATCH(ROW(),'REF PAR DEFAUT'!$K:$K,0))</f>
        <v>2</v>
      </c>
      <c r="I124" t="str">
        <f>INDEX('REF PAR DEFAUT'!I:I,MATCH(ROW(),'REF PAR DEFAUT'!$K:$K,0))</f>
        <v>X10 655</v>
      </c>
      <c r="J124" t="str">
        <f>INDEX('REF PAR DEFAUT'!J:J,MATCH(ROW(),'REF PAR DEFAUT'!$K:$K,0))</f>
        <v>Pas de Ref</v>
      </c>
    </row>
    <row r="125" spans="1:10" x14ac:dyDescent="0.2">
      <c r="A125" t="str">
        <f>INDEX('REF PAR DEFAUT'!A:A,MATCH(ROW(),'REF PAR DEFAUT'!$K:$K,0))</f>
        <v>X</v>
      </c>
      <c r="B125" t="str">
        <f>INDEX('REF PAR DEFAUT'!B:B,MATCH(ROW(),'REF PAR DEFAUT'!$K:$K,0))</f>
        <v>11</v>
      </c>
      <c r="C125" t="str">
        <f>INDEX('REF PAR DEFAUT'!C:C,MATCH(ROW(),'REF PAR DEFAUT'!$K:$K,0))</f>
        <v>1</v>
      </c>
      <c r="D125">
        <f>INDEX('REF PAR DEFAUT'!D:D,MATCH(ROW(),'REF PAR DEFAUT'!$K:$K,0))</f>
        <v>116</v>
      </c>
      <c r="E125" t="str">
        <f>INDEX('REF PAR DEFAUT'!E:E,MATCH(ROW(),'REF PAR DEFAUT'!$K:$K,0))</f>
        <v>X11 116</v>
      </c>
      <c r="F125" t="str">
        <f>INDEX('REF PAR DEFAUT'!F:F,MATCH(ROW(),'REF PAR DEFAUT'!$K:$K,0))</f>
        <v>PK</v>
      </c>
      <c r="G125" t="str">
        <f>INDEX('REF PAR DEFAUT'!G:G,MATCH(ROW(),'REF PAR DEFAUT'!$K:$K,0))</f>
        <v>PP</v>
      </c>
      <c r="H125">
        <f>INDEX('REF PAR DEFAUT'!H:H,MATCH(ROW(),'REF PAR DEFAUT'!$K:$K,0))</f>
        <v>2</v>
      </c>
      <c r="I125" t="str">
        <f>INDEX('REF PAR DEFAUT'!I:I,MATCH(ROW(),'REF PAR DEFAUT'!$K:$K,0))</f>
        <v>X10 616</v>
      </c>
      <c r="J125" t="str">
        <f>INDEX('REF PAR DEFAUT'!J:J,MATCH(ROW(),'REF PAR DEFAUT'!$K:$K,0))</f>
        <v>Pas de Ref</v>
      </c>
    </row>
    <row r="126" spans="1:10" x14ac:dyDescent="0.2">
      <c r="A126" t="str">
        <f>INDEX('REF PAR DEFAUT'!A:A,MATCH(ROW(),'REF PAR DEFAUT'!$K:$K,0))</f>
        <v>X</v>
      </c>
      <c r="B126" t="str">
        <f>INDEX('REF PAR DEFAUT'!B:B,MATCH(ROW(),'REF PAR DEFAUT'!$K:$K,0))</f>
        <v>11</v>
      </c>
      <c r="C126" t="str">
        <f>INDEX('REF PAR DEFAUT'!C:C,MATCH(ROW(),'REF PAR DEFAUT'!$K:$K,0))</f>
        <v>1</v>
      </c>
      <c r="D126">
        <f>INDEX('REF PAR DEFAUT'!D:D,MATCH(ROW(),'REF PAR DEFAUT'!$K:$K,0))</f>
        <v>126</v>
      </c>
      <c r="E126" t="str">
        <f>INDEX('REF PAR DEFAUT'!E:E,MATCH(ROW(),'REF PAR DEFAUT'!$K:$K,0))</f>
        <v>X11 126</v>
      </c>
      <c r="F126" t="str">
        <f>INDEX('REF PAR DEFAUT'!F:F,MATCH(ROW(),'REF PAR DEFAUT'!$K:$K,0))</f>
        <v>PK</v>
      </c>
      <c r="G126" t="str">
        <f>INDEX('REF PAR DEFAUT'!G:G,MATCH(ROW(),'REF PAR DEFAUT'!$K:$K,0))</f>
        <v>PP</v>
      </c>
      <c r="H126">
        <f>INDEX('REF PAR DEFAUT'!H:H,MATCH(ROW(),'REF PAR DEFAUT'!$K:$K,0))</f>
        <v>2</v>
      </c>
      <c r="I126" t="str">
        <f>INDEX('REF PAR DEFAUT'!I:I,MATCH(ROW(),'REF PAR DEFAUT'!$K:$K,0))</f>
        <v>X10 626</v>
      </c>
      <c r="J126" t="str">
        <f>INDEX('REF PAR DEFAUT'!J:J,MATCH(ROW(),'REF PAR DEFAUT'!$K:$K,0))</f>
        <v>Pas de Ref</v>
      </c>
    </row>
    <row r="127" spans="1:10" x14ac:dyDescent="0.2">
      <c r="A127" t="str">
        <f>INDEX('REF PAR DEFAUT'!A:A,MATCH(ROW(),'REF PAR DEFAUT'!$K:$K,0))</f>
        <v>X</v>
      </c>
      <c r="B127" t="str">
        <f>INDEX('REF PAR DEFAUT'!B:B,MATCH(ROW(),'REF PAR DEFAUT'!$K:$K,0))</f>
        <v>11</v>
      </c>
      <c r="C127" t="str">
        <f>INDEX('REF PAR DEFAUT'!C:C,MATCH(ROW(),'REF PAR DEFAUT'!$K:$K,0))</f>
        <v>1</v>
      </c>
      <c r="D127">
        <f>INDEX('REF PAR DEFAUT'!D:D,MATCH(ROW(),'REF PAR DEFAUT'!$K:$K,0))</f>
        <v>136</v>
      </c>
      <c r="E127" t="str">
        <f>INDEX('REF PAR DEFAUT'!E:E,MATCH(ROW(),'REF PAR DEFAUT'!$K:$K,0))</f>
        <v>X11 136</v>
      </c>
      <c r="F127" t="str">
        <f>INDEX('REF PAR DEFAUT'!F:F,MATCH(ROW(),'REF PAR DEFAUT'!$K:$K,0))</f>
        <v>PK</v>
      </c>
      <c r="G127" t="str">
        <f>INDEX('REF PAR DEFAUT'!G:G,MATCH(ROW(),'REF PAR DEFAUT'!$K:$K,0))</f>
        <v>PP</v>
      </c>
      <c r="H127">
        <f>INDEX('REF PAR DEFAUT'!H:H,MATCH(ROW(),'REF PAR DEFAUT'!$K:$K,0))</f>
        <v>2</v>
      </c>
      <c r="I127" t="str">
        <f>INDEX('REF PAR DEFAUT'!I:I,MATCH(ROW(),'REF PAR DEFAUT'!$K:$K,0))</f>
        <v>X10 636</v>
      </c>
      <c r="J127" t="str">
        <f>INDEX('REF PAR DEFAUT'!J:J,MATCH(ROW(),'REF PAR DEFAUT'!$K:$K,0))</f>
        <v>Pas de Ref</v>
      </c>
    </row>
    <row r="128" spans="1:10" x14ac:dyDescent="0.2">
      <c r="A128" t="str">
        <f>INDEX('REF PAR DEFAUT'!A:A,MATCH(ROW(),'REF PAR DEFAUT'!$K:$K,0))</f>
        <v>X</v>
      </c>
      <c r="B128" t="str">
        <f>INDEX('REF PAR DEFAUT'!B:B,MATCH(ROW(),'REF PAR DEFAUT'!$K:$K,0))</f>
        <v>11</v>
      </c>
      <c r="C128" t="str">
        <f>INDEX('REF PAR DEFAUT'!C:C,MATCH(ROW(),'REF PAR DEFAUT'!$K:$K,0))</f>
        <v>1</v>
      </c>
      <c r="D128">
        <f>INDEX('REF PAR DEFAUT'!D:D,MATCH(ROW(),'REF PAR DEFAUT'!$K:$K,0))</f>
        <v>146</v>
      </c>
      <c r="E128" t="str">
        <f>INDEX('REF PAR DEFAUT'!E:E,MATCH(ROW(),'REF PAR DEFAUT'!$K:$K,0))</f>
        <v>X11 146</v>
      </c>
      <c r="F128" t="str">
        <f>INDEX('REF PAR DEFAUT'!F:F,MATCH(ROW(),'REF PAR DEFAUT'!$K:$K,0))</f>
        <v>PK</v>
      </c>
      <c r="G128" t="str">
        <f>INDEX('REF PAR DEFAUT'!G:G,MATCH(ROW(),'REF PAR DEFAUT'!$K:$K,0))</f>
        <v>PP</v>
      </c>
      <c r="H128">
        <f>INDEX('REF PAR DEFAUT'!H:H,MATCH(ROW(),'REF PAR DEFAUT'!$K:$K,0))</f>
        <v>2</v>
      </c>
      <c r="I128" t="str">
        <f>INDEX('REF PAR DEFAUT'!I:I,MATCH(ROW(),'REF PAR DEFAUT'!$K:$K,0))</f>
        <v>X10 646</v>
      </c>
      <c r="J128" t="str">
        <f>INDEX('REF PAR DEFAUT'!J:J,MATCH(ROW(),'REF PAR DEFAUT'!$K:$K,0))</f>
        <v>Pas de Ref</v>
      </c>
    </row>
    <row r="129" spans="1:10" x14ac:dyDescent="0.2">
      <c r="A129" t="str">
        <f>INDEX('REF PAR DEFAUT'!A:A,MATCH(ROW(),'REF PAR DEFAUT'!$K:$K,0))</f>
        <v>X</v>
      </c>
      <c r="B129" t="str">
        <f>INDEX('REF PAR DEFAUT'!B:B,MATCH(ROW(),'REF PAR DEFAUT'!$K:$K,0))</f>
        <v>11</v>
      </c>
      <c r="C129" t="str">
        <f>INDEX('REF PAR DEFAUT'!C:C,MATCH(ROW(),'REF PAR DEFAUT'!$K:$K,0))</f>
        <v>1</v>
      </c>
      <c r="D129">
        <f>INDEX('REF PAR DEFAUT'!D:D,MATCH(ROW(),'REF PAR DEFAUT'!$K:$K,0))</f>
        <v>156</v>
      </c>
      <c r="E129" t="str">
        <f>INDEX('REF PAR DEFAUT'!E:E,MATCH(ROW(),'REF PAR DEFAUT'!$K:$K,0))</f>
        <v>X11 156</v>
      </c>
      <c r="F129" t="str">
        <f>INDEX('REF PAR DEFAUT'!F:F,MATCH(ROW(),'REF PAR DEFAUT'!$K:$K,0))</f>
        <v>PK</v>
      </c>
      <c r="G129" t="str">
        <f>INDEX('REF PAR DEFAUT'!G:G,MATCH(ROW(),'REF PAR DEFAUT'!$K:$K,0))</f>
        <v>PP</v>
      </c>
      <c r="H129">
        <f>INDEX('REF PAR DEFAUT'!H:H,MATCH(ROW(),'REF PAR DEFAUT'!$K:$K,0))</f>
        <v>2</v>
      </c>
      <c r="I129" t="str">
        <f>INDEX('REF PAR DEFAUT'!I:I,MATCH(ROW(),'REF PAR DEFAUT'!$K:$K,0))</f>
        <v>X10 656</v>
      </c>
      <c r="J129" t="str">
        <f>INDEX('REF PAR DEFAUT'!J:J,MATCH(ROW(),'REF PAR DEFAUT'!$K:$K,0))</f>
        <v>Pas de Ref</v>
      </c>
    </row>
    <row r="130" spans="1:10" x14ac:dyDescent="0.2">
      <c r="A130" t="str">
        <f>INDEX('REF PAR DEFAUT'!A:A,MATCH(ROW(),'REF PAR DEFAUT'!$K:$K,0))</f>
        <v>X</v>
      </c>
      <c r="B130" t="str">
        <f>INDEX('REF PAR DEFAUT'!B:B,MATCH(ROW(),'REF PAR DEFAUT'!$K:$K,0))</f>
        <v>11</v>
      </c>
      <c r="C130" t="str">
        <f>INDEX('REF PAR DEFAUT'!C:C,MATCH(ROW(),'REF PAR DEFAUT'!$K:$K,0))</f>
        <v>1</v>
      </c>
      <c r="D130">
        <f>INDEX('REF PAR DEFAUT'!D:D,MATCH(ROW(),'REF PAR DEFAUT'!$K:$K,0))</f>
        <v>117</v>
      </c>
      <c r="E130" t="str">
        <f>INDEX('REF PAR DEFAUT'!E:E,MATCH(ROW(),'REF PAR DEFAUT'!$K:$K,0))</f>
        <v>X11 117</v>
      </c>
      <c r="F130" t="str">
        <f>INDEX('REF PAR DEFAUT'!F:F,MATCH(ROW(),'REF PAR DEFAUT'!$K:$K,0))</f>
        <v>PK</v>
      </c>
      <c r="G130" t="str">
        <f>INDEX('REF PAR DEFAUT'!G:G,MATCH(ROW(),'REF PAR DEFAUT'!$K:$K,0))</f>
        <v>PP</v>
      </c>
      <c r="H130">
        <f>INDEX('REF PAR DEFAUT'!H:H,MATCH(ROW(),'REF PAR DEFAUT'!$K:$K,0))</f>
        <v>2</v>
      </c>
      <c r="I130" t="str">
        <f>INDEX('REF PAR DEFAUT'!I:I,MATCH(ROW(),'REF PAR DEFAUT'!$K:$K,0))</f>
        <v>X10 617</v>
      </c>
      <c r="J130" t="str">
        <f>INDEX('REF PAR DEFAUT'!J:J,MATCH(ROW(),'REF PAR DEFAUT'!$K:$K,0))</f>
        <v>Pas de Ref</v>
      </c>
    </row>
    <row r="131" spans="1:10" x14ac:dyDescent="0.2">
      <c r="A131" t="str">
        <f>INDEX('REF PAR DEFAUT'!A:A,MATCH(ROW(),'REF PAR DEFAUT'!$K:$K,0))</f>
        <v>X</v>
      </c>
      <c r="B131" t="str">
        <f>INDEX('REF PAR DEFAUT'!B:B,MATCH(ROW(),'REF PAR DEFAUT'!$K:$K,0))</f>
        <v>11</v>
      </c>
      <c r="C131" t="str">
        <f>INDEX('REF PAR DEFAUT'!C:C,MATCH(ROW(),'REF PAR DEFAUT'!$K:$K,0))</f>
        <v>1</v>
      </c>
      <c r="D131">
        <f>INDEX('REF PAR DEFAUT'!D:D,MATCH(ROW(),'REF PAR DEFAUT'!$K:$K,0))</f>
        <v>127</v>
      </c>
      <c r="E131" t="str">
        <f>INDEX('REF PAR DEFAUT'!E:E,MATCH(ROW(),'REF PAR DEFAUT'!$K:$K,0))</f>
        <v>X11 127</v>
      </c>
      <c r="F131" t="str">
        <f>INDEX('REF PAR DEFAUT'!F:F,MATCH(ROW(),'REF PAR DEFAUT'!$K:$K,0))</f>
        <v>PK</v>
      </c>
      <c r="G131" t="str">
        <f>INDEX('REF PAR DEFAUT'!G:G,MATCH(ROW(),'REF PAR DEFAUT'!$K:$K,0))</f>
        <v>PP</v>
      </c>
      <c r="H131">
        <f>INDEX('REF PAR DEFAUT'!H:H,MATCH(ROW(),'REF PAR DEFAUT'!$K:$K,0))</f>
        <v>2</v>
      </c>
      <c r="I131" t="str">
        <f>INDEX('REF PAR DEFAUT'!I:I,MATCH(ROW(),'REF PAR DEFAUT'!$K:$K,0))</f>
        <v>X10 627</v>
      </c>
      <c r="J131" t="str">
        <f>INDEX('REF PAR DEFAUT'!J:J,MATCH(ROW(),'REF PAR DEFAUT'!$K:$K,0))</f>
        <v>Pas de Ref</v>
      </c>
    </row>
    <row r="132" spans="1:10" x14ac:dyDescent="0.2">
      <c r="A132" t="str">
        <f>INDEX('REF PAR DEFAUT'!A:A,MATCH(ROW(),'REF PAR DEFAUT'!$K:$K,0))</f>
        <v>X</v>
      </c>
      <c r="B132" t="str">
        <f>INDEX('REF PAR DEFAUT'!B:B,MATCH(ROW(),'REF PAR DEFAUT'!$K:$K,0))</f>
        <v>11</v>
      </c>
      <c r="C132" t="str">
        <f>INDEX('REF PAR DEFAUT'!C:C,MATCH(ROW(),'REF PAR DEFAUT'!$K:$K,0))</f>
        <v>1</v>
      </c>
      <c r="D132">
        <f>INDEX('REF PAR DEFAUT'!D:D,MATCH(ROW(),'REF PAR DEFAUT'!$K:$K,0))</f>
        <v>137</v>
      </c>
      <c r="E132" t="str">
        <f>INDEX('REF PAR DEFAUT'!E:E,MATCH(ROW(),'REF PAR DEFAUT'!$K:$K,0))</f>
        <v>X11 137</v>
      </c>
      <c r="F132" t="str">
        <f>INDEX('REF PAR DEFAUT'!F:F,MATCH(ROW(),'REF PAR DEFAUT'!$K:$K,0))</f>
        <v>PK</v>
      </c>
      <c r="G132" t="str">
        <f>INDEX('REF PAR DEFAUT'!G:G,MATCH(ROW(),'REF PAR DEFAUT'!$K:$K,0))</f>
        <v>PP</v>
      </c>
      <c r="H132">
        <f>INDEX('REF PAR DEFAUT'!H:H,MATCH(ROW(),'REF PAR DEFAUT'!$K:$K,0))</f>
        <v>2</v>
      </c>
      <c r="I132" t="str">
        <f>INDEX('REF PAR DEFAUT'!I:I,MATCH(ROW(),'REF PAR DEFAUT'!$K:$K,0))</f>
        <v>X10 637</v>
      </c>
      <c r="J132" t="str">
        <f>INDEX('REF PAR DEFAUT'!J:J,MATCH(ROW(),'REF PAR DEFAUT'!$K:$K,0))</f>
        <v>Pas de Ref</v>
      </c>
    </row>
    <row r="133" spans="1:10" x14ac:dyDescent="0.2">
      <c r="A133" t="str">
        <f>INDEX('REF PAR DEFAUT'!A:A,MATCH(ROW(),'REF PAR DEFAUT'!$K:$K,0))</f>
        <v>X</v>
      </c>
      <c r="B133" t="str">
        <f>INDEX('REF PAR DEFAUT'!B:B,MATCH(ROW(),'REF PAR DEFAUT'!$K:$K,0))</f>
        <v>11</v>
      </c>
      <c r="C133" t="str">
        <f>INDEX('REF PAR DEFAUT'!C:C,MATCH(ROW(),'REF PAR DEFAUT'!$K:$K,0))</f>
        <v>1</v>
      </c>
      <c r="D133">
        <f>INDEX('REF PAR DEFAUT'!D:D,MATCH(ROW(),'REF PAR DEFAUT'!$K:$K,0))</f>
        <v>147</v>
      </c>
      <c r="E133" t="str">
        <f>INDEX('REF PAR DEFAUT'!E:E,MATCH(ROW(),'REF PAR DEFAUT'!$K:$K,0))</f>
        <v>X11 147</v>
      </c>
      <c r="F133" t="str">
        <f>INDEX('REF PAR DEFAUT'!F:F,MATCH(ROW(),'REF PAR DEFAUT'!$K:$K,0))</f>
        <v>PK</v>
      </c>
      <c r="G133" t="str">
        <f>INDEX('REF PAR DEFAUT'!G:G,MATCH(ROW(),'REF PAR DEFAUT'!$K:$K,0))</f>
        <v>PP</v>
      </c>
      <c r="H133">
        <f>INDEX('REF PAR DEFAUT'!H:H,MATCH(ROW(),'REF PAR DEFAUT'!$K:$K,0))</f>
        <v>2</v>
      </c>
      <c r="I133" t="str">
        <f>INDEX('REF PAR DEFAUT'!I:I,MATCH(ROW(),'REF PAR DEFAUT'!$K:$K,0))</f>
        <v>X10 647</v>
      </c>
      <c r="J133" t="str">
        <f>INDEX('REF PAR DEFAUT'!J:J,MATCH(ROW(),'REF PAR DEFAUT'!$K:$K,0))</f>
        <v>Pas de Ref</v>
      </c>
    </row>
    <row r="134" spans="1:10" x14ac:dyDescent="0.2">
      <c r="A134" t="str">
        <f>INDEX('REF PAR DEFAUT'!A:A,MATCH(ROW(),'REF PAR DEFAUT'!$K:$K,0))</f>
        <v>X</v>
      </c>
      <c r="B134" t="str">
        <f>INDEX('REF PAR DEFAUT'!B:B,MATCH(ROW(),'REF PAR DEFAUT'!$K:$K,0))</f>
        <v>11</v>
      </c>
      <c r="C134" t="str">
        <f>INDEX('REF PAR DEFAUT'!C:C,MATCH(ROW(),'REF PAR DEFAUT'!$K:$K,0))</f>
        <v>1</v>
      </c>
      <c r="D134">
        <f>INDEX('REF PAR DEFAUT'!D:D,MATCH(ROW(),'REF PAR DEFAUT'!$K:$K,0))</f>
        <v>157</v>
      </c>
      <c r="E134" t="str">
        <f>INDEX('REF PAR DEFAUT'!E:E,MATCH(ROW(),'REF PAR DEFAUT'!$K:$K,0))</f>
        <v>X11 157</v>
      </c>
      <c r="F134" t="str">
        <f>INDEX('REF PAR DEFAUT'!F:F,MATCH(ROW(),'REF PAR DEFAUT'!$K:$K,0))</f>
        <v>PK</v>
      </c>
      <c r="G134" t="str">
        <f>INDEX('REF PAR DEFAUT'!G:G,MATCH(ROW(),'REF PAR DEFAUT'!$K:$K,0))</f>
        <v>PP</v>
      </c>
      <c r="H134">
        <f>INDEX('REF PAR DEFAUT'!H:H,MATCH(ROW(),'REF PAR DEFAUT'!$K:$K,0))</f>
        <v>2</v>
      </c>
      <c r="I134" t="str">
        <f>INDEX('REF PAR DEFAUT'!I:I,MATCH(ROW(),'REF PAR DEFAUT'!$K:$K,0))</f>
        <v>X10 657</v>
      </c>
      <c r="J134" t="str">
        <f>INDEX('REF PAR DEFAUT'!J:J,MATCH(ROW(),'REF PAR DEFAUT'!$K:$K,0))</f>
        <v>Pas de Ref</v>
      </c>
    </row>
    <row r="135" spans="1:10" x14ac:dyDescent="0.2">
      <c r="A135" t="str">
        <f>INDEX('REF PAR DEFAUT'!A:A,MATCH(ROW(),'REF PAR DEFAUT'!$K:$K,0))</f>
        <v>X</v>
      </c>
      <c r="B135" t="str">
        <f>INDEX('REF PAR DEFAUT'!B:B,MATCH(ROW(),'REF PAR DEFAUT'!$K:$K,0))</f>
        <v>11</v>
      </c>
      <c r="C135" t="str">
        <f>INDEX('REF PAR DEFAUT'!C:C,MATCH(ROW(),'REF PAR DEFAUT'!$K:$K,0))</f>
        <v>1</v>
      </c>
      <c r="D135">
        <f>INDEX('REF PAR DEFAUT'!D:D,MATCH(ROW(),'REF PAR DEFAUT'!$K:$K,0))</f>
        <v>118</v>
      </c>
      <c r="E135" t="str">
        <f>INDEX('REF PAR DEFAUT'!E:E,MATCH(ROW(),'REF PAR DEFAUT'!$K:$K,0))</f>
        <v>X11 118</v>
      </c>
      <c r="F135" t="str">
        <f>INDEX('REF PAR DEFAUT'!F:F,MATCH(ROW(),'REF PAR DEFAUT'!$K:$K,0))</f>
        <v>PK</v>
      </c>
      <c r="G135" t="str">
        <f>INDEX('REF PAR DEFAUT'!G:G,MATCH(ROW(),'REF PAR DEFAUT'!$K:$K,0))</f>
        <v>PP</v>
      </c>
      <c r="H135">
        <f>INDEX('REF PAR DEFAUT'!H:H,MATCH(ROW(),'REF PAR DEFAUT'!$K:$K,0))</f>
        <v>2</v>
      </c>
      <c r="I135" t="str">
        <f>INDEX('REF PAR DEFAUT'!I:I,MATCH(ROW(),'REF PAR DEFAUT'!$K:$K,0))</f>
        <v>X10 618</v>
      </c>
      <c r="J135" t="str">
        <f>INDEX('REF PAR DEFAUT'!J:J,MATCH(ROW(),'REF PAR DEFAUT'!$K:$K,0))</f>
        <v>Pas de Ref</v>
      </c>
    </row>
    <row r="136" spans="1:10" x14ac:dyDescent="0.2">
      <c r="A136" t="str">
        <f>INDEX('REF PAR DEFAUT'!A:A,MATCH(ROW(),'REF PAR DEFAUT'!$K:$K,0))</f>
        <v>X</v>
      </c>
      <c r="B136" t="str">
        <f>INDEX('REF PAR DEFAUT'!B:B,MATCH(ROW(),'REF PAR DEFAUT'!$K:$K,0))</f>
        <v>11</v>
      </c>
      <c r="C136" t="str">
        <f>INDEX('REF PAR DEFAUT'!C:C,MATCH(ROW(),'REF PAR DEFAUT'!$K:$K,0))</f>
        <v>1</v>
      </c>
      <c r="D136">
        <f>INDEX('REF PAR DEFAUT'!D:D,MATCH(ROW(),'REF PAR DEFAUT'!$K:$K,0))</f>
        <v>128</v>
      </c>
      <c r="E136" t="str">
        <f>INDEX('REF PAR DEFAUT'!E:E,MATCH(ROW(),'REF PAR DEFAUT'!$K:$K,0))</f>
        <v>X11 128</v>
      </c>
      <c r="F136" t="str">
        <f>INDEX('REF PAR DEFAUT'!F:F,MATCH(ROW(),'REF PAR DEFAUT'!$K:$K,0))</f>
        <v>PK</v>
      </c>
      <c r="G136" t="str">
        <f>INDEX('REF PAR DEFAUT'!G:G,MATCH(ROW(),'REF PAR DEFAUT'!$K:$K,0))</f>
        <v>PP</v>
      </c>
      <c r="H136">
        <f>INDEX('REF PAR DEFAUT'!H:H,MATCH(ROW(),'REF PAR DEFAUT'!$K:$K,0))</f>
        <v>2</v>
      </c>
      <c r="I136" t="str">
        <f>INDEX('REF PAR DEFAUT'!I:I,MATCH(ROW(),'REF PAR DEFAUT'!$K:$K,0))</f>
        <v>X10 628</v>
      </c>
      <c r="J136" t="str">
        <f>INDEX('REF PAR DEFAUT'!J:J,MATCH(ROW(),'REF PAR DEFAUT'!$K:$K,0))</f>
        <v>Pas de Ref</v>
      </c>
    </row>
    <row r="137" spans="1:10" x14ac:dyDescent="0.2">
      <c r="A137" t="str">
        <f>INDEX('REF PAR DEFAUT'!A:A,MATCH(ROW(),'REF PAR DEFAUT'!$K:$K,0))</f>
        <v>X</v>
      </c>
      <c r="B137" t="str">
        <f>INDEX('REF PAR DEFAUT'!B:B,MATCH(ROW(),'REF PAR DEFAUT'!$K:$K,0))</f>
        <v>11</v>
      </c>
      <c r="C137" t="str">
        <f>INDEX('REF PAR DEFAUT'!C:C,MATCH(ROW(),'REF PAR DEFAUT'!$K:$K,0))</f>
        <v>1</v>
      </c>
      <c r="D137">
        <f>INDEX('REF PAR DEFAUT'!D:D,MATCH(ROW(),'REF PAR DEFAUT'!$K:$K,0))</f>
        <v>138</v>
      </c>
      <c r="E137" t="str">
        <f>INDEX('REF PAR DEFAUT'!E:E,MATCH(ROW(),'REF PAR DEFAUT'!$K:$K,0))</f>
        <v>X11 138</v>
      </c>
      <c r="F137" t="str">
        <f>INDEX('REF PAR DEFAUT'!F:F,MATCH(ROW(),'REF PAR DEFAUT'!$K:$K,0))</f>
        <v>PK</v>
      </c>
      <c r="G137" t="str">
        <f>INDEX('REF PAR DEFAUT'!G:G,MATCH(ROW(),'REF PAR DEFAUT'!$K:$K,0))</f>
        <v>PP</v>
      </c>
      <c r="H137">
        <f>INDEX('REF PAR DEFAUT'!H:H,MATCH(ROW(),'REF PAR DEFAUT'!$K:$K,0))</f>
        <v>2</v>
      </c>
      <c r="I137" t="str">
        <f>INDEX('REF PAR DEFAUT'!I:I,MATCH(ROW(),'REF PAR DEFAUT'!$K:$K,0))</f>
        <v>X10 638</v>
      </c>
      <c r="J137" t="str">
        <f>INDEX('REF PAR DEFAUT'!J:J,MATCH(ROW(),'REF PAR DEFAUT'!$K:$K,0))</f>
        <v>Pas de Ref</v>
      </c>
    </row>
    <row r="138" spans="1:10" x14ac:dyDescent="0.2">
      <c r="A138" t="str">
        <f>INDEX('REF PAR DEFAUT'!A:A,MATCH(ROW(),'REF PAR DEFAUT'!$K:$K,0))</f>
        <v>X</v>
      </c>
      <c r="B138" t="str">
        <f>INDEX('REF PAR DEFAUT'!B:B,MATCH(ROW(),'REF PAR DEFAUT'!$K:$K,0))</f>
        <v>11</v>
      </c>
      <c r="C138" t="str">
        <f>INDEX('REF PAR DEFAUT'!C:C,MATCH(ROW(),'REF PAR DEFAUT'!$K:$K,0))</f>
        <v>1</v>
      </c>
      <c r="D138">
        <f>INDEX('REF PAR DEFAUT'!D:D,MATCH(ROW(),'REF PAR DEFAUT'!$K:$K,0))</f>
        <v>148</v>
      </c>
      <c r="E138" t="str">
        <f>INDEX('REF PAR DEFAUT'!E:E,MATCH(ROW(),'REF PAR DEFAUT'!$K:$K,0))</f>
        <v>X11 148</v>
      </c>
      <c r="F138" t="str">
        <f>INDEX('REF PAR DEFAUT'!F:F,MATCH(ROW(),'REF PAR DEFAUT'!$K:$K,0))</f>
        <v>PK</v>
      </c>
      <c r="G138" t="str">
        <f>INDEX('REF PAR DEFAUT'!G:G,MATCH(ROW(),'REF PAR DEFAUT'!$K:$K,0))</f>
        <v>PP</v>
      </c>
      <c r="H138">
        <f>INDEX('REF PAR DEFAUT'!H:H,MATCH(ROW(),'REF PAR DEFAUT'!$K:$K,0))</f>
        <v>2</v>
      </c>
      <c r="I138" t="str">
        <f>INDEX('REF PAR DEFAUT'!I:I,MATCH(ROW(),'REF PAR DEFAUT'!$K:$K,0))</f>
        <v>X10 648</v>
      </c>
      <c r="J138" t="str">
        <f>INDEX('REF PAR DEFAUT'!J:J,MATCH(ROW(),'REF PAR DEFAUT'!$K:$K,0))</f>
        <v>Pas de Ref</v>
      </c>
    </row>
    <row r="139" spans="1:10" x14ac:dyDescent="0.2">
      <c r="A139" t="str">
        <f>INDEX('REF PAR DEFAUT'!A:A,MATCH(ROW(),'REF PAR DEFAUT'!$K:$K,0))</f>
        <v>X</v>
      </c>
      <c r="B139" t="str">
        <f>INDEX('REF PAR DEFAUT'!B:B,MATCH(ROW(),'REF PAR DEFAUT'!$K:$K,0))</f>
        <v>11</v>
      </c>
      <c r="C139" t="str">
        <f>INDEX('REF PAR DEFAUT'!C:C,MATCH(ROW(),'REF PAR DEFAUT'!$K:$K,0))</f>
        <v>1</v>
      </c>
      <c r="D139">
        <f>INDEX('REF PAR DEFAUT'!D:D,MATCH(ROW(),'REF PAR DEFAUT'!$K:$K,0))</f>
        <v>158</v>
      </c>
      <c r="E139" t="str">
        <f>INDEX('REF PAR DEFAUT'!E:E,MATCH(ROW(),'REF PAR DEFAUT'!$K:$K,0))</f>
        <v>X11 158</v>
      </c>
      <c r="F139" t="str">
        <f>INDEX('REF PAR DEFAUT'!F:F,MATCH(ROW(),'REF PAR DEFAUT'!$K:$K,0))</f>
        <v>PK</v>
      </c>
      <c r="G139" t="str">
        <f>INDEX('REF PAR DEFAUT'!G:G,MATCH(ROW(),'REF PAR DEFAUT'!$K:$K,0))</f>
        <v>PP</v>
      </c>
      <c r="H139">
        <f>INDEX('REF PAR DEFAUT'!H:H,MATCH(ROW(),'REF PAR DEFAUT'!$K:$K,0))</f>
        <v>2</v>
      </c>
      <c r="I139" t="str">
        <f>INDEX('REF PAR DEFAUT'!I:I,MATCH(ROW(),'REF PAR DEFAUT'!$K:$K,0))</f>
        <v>X10 658</v>
      </c>
      <c r="J139" t="str">
        <f>INDEX('REF PAR DEFAUT'!J:J,MATCH(ROW(),'REF PAR DEFAUT'!$K:$K,0))</f>
        <v>Pas de Ref</v>
      </c>
    </row>
    <row r="140" spans="1:10" x14ac:dyDescent="0.2">
      <c r="A140" t="str">
        <f>INDEX('REF PAR DEFAUT'!A:A,MATCH(ROW(),'REF PAR DEFAUT'!$K:$K,0))</f>
        <v>X</v>
      </c>
      <c r="B140" t="str">
        <f>INDEX('REF PAR DEFAUT'!B:B,MATCH(ROW(),'REF PAR DEFAUT'!$K:$K,0))</f>
        <v>11</v>
      </c>
      <c r="C140" t="str">
        <f>INDEX('REF PAR DEFAUT'!C:C,MATCH(ROW(),'REF PAR DEFAUT'!$K:$K,0))</f>
        <v>1</v>
      </c>
      <c r="D140">
        <f>INDEX('REF PAR DEFAUT'!D:D,MATCH(ROW(),'REF PAR DEFAUT'!$K:$K,0))</f>
        <v>119</v>
      </c>
      <c r="E140" t="str">
        <f>INDEX('REF PAR DEFAUT'!E:E,MATCH(ROW(),'REF PAR DEFAUT'!$K:$K,0))</f>
        <v>X11 119</v>
      </c>
      <c r="F140" t="str">
        <f>INDEX('REF PAR DEFAUT'!F:F,MATCH(ROW(),'REF PAR DEFAUT'!$K:$K,0))</f>
        <v>PK</v>
      </c>
      <c r="G140" t="str">
        <f>INDEX('REF PAR DEFAUT'!G:G,MATCH(ROW(),'REF PAR DEFAUT'!$K:$K,0))</f>
        <v>PP</v>
      </c>
      <c r="H140">
        <f>INDEX('REF PAR DEFAUT'!H:H,MATCH(ROW(),'REF PAR DEFAUT'!$K:$K,0))</f>
        <v>2</v>
      </c>
      <c r="I140" t="str">
        <f>INDEX('REF PAR DEFAUT'!I:I,MATCH(ROW(),'REF PAR DEFAUT'!$K:$K,0))</f>
        <v>X10 619</v>
      </c>
      <c r="J140" t="str">
        <f>INDEX('REF PAR DEFAUT'!J:J,MATCH(ROW(),'REF PAR DEFAUT'!$K:$K,0))</f>
        <v>Pas de Ref</v>
      </c>
    </row>
    <row r="141" spans="1:10" x14ac:dyDescent="0.2">
      <c r="A141" t="str">
        <f>INDEX('REF PAR DEFAUT'!A:A,MATCH(ROW(),'REF PAR DEFAUT'!$K:$K,0))</f>
        <v>X</v>
      </c>
      <c r="B141" t="str">
        <f>INDEX('REF PAR DEFAUT'!B:B,MATCH(ROW(),'REF PAR DEFAUT'!$K:$K,0))</f>
        <v>11</v>
      </c>
      <c r="C141" t="str">
        <f>INDEX('REF PAR DEFAUT'!C:C,MATCH(ROW(),'REF PAR DEFAUT'!$K:$K,0))</f>
        <v>1</v>
      </c>
      <c r="D141">
        <f>INDEX('REF PAR DEFAUT'!D:D,MATCH(ROW(),'REF PAR DEFAUT'!$K:$K,0))</f>
        <v>129</v>
      </c>
      <c r="E141" t="str">
        <f>INDEX('REF PAR DEFAUT'!E:E,MATCH(ROW(),'REF PAR DEFAUT'!$K:$K,0))</f>
        <v>X11 129</v>
      </c>
      <c r="F141" t="str">
        <f>INDEX('REF PAR DEFAUT'!F:F,MATCH(ROW(),'REF PAR DEFAUT'!$K:$K,0))</f>
        <v>PK</v>
      </c>
      <c r="G141" t="str">
        <f>INDEX('REF PAR DEFAUT'!G:G,MATCH(ROW(),'REF PAR DEFAUT'!$K:$K,0))</f>
        <v>PP</v>
      </c>
      <c r="H141">
        <f>INDEX('REF PAR DEFAUT'!H:H,MATCH(ROW(),'REF PAR DEFAUT'!$K:$K,0))</f>
        <v>2</v>
      </c>
      <c r="I141" t="str">
        <f>INDEX('REF PAR DEFAUT'!I:I,MATCH(ROW(),'REF PAR DEFAUT'!$K:$K,0))</f>
        <v>X10 629</v>
      </c>
      <c r="J141" t="str">
        <f>INDEX('REF PAR DEFAUT'!J:J,MATCH(ROW(),'REF PAR DEFAUT'!$K:$K,0))</f>
        <v>Pas de Ref</v>
      </c>
    </row>
    <row r="142" spans="1:10" x14ac:dyDescent="0.2">
      <c r="A142" t="str">
        <f>INDEX('REF PAR DEFAUT'!A:A,MATCH(ROW(),'REF PAR DEFAUT'!$K:$K,0))</f>
        <v>X</v>
      </c>
      <c r="B142" t="str">
        <f>INDEX('REF PAR DEFAUT'!B:B,MATCH(ROW(),'REF PAR DEFAUT'!$K:$K,0))</f>
        <v>11</v>
      </c>
      <c r="C142" t="str">
        <f>INDEX('REF PAR DEFAUT'!C:C,MATCH(ROW(),'REF PAR DEFAUT'!$K:$K,0))</f>
        <v>1</v>
      </c>
      <c r="D142">
        <f>INDEX('REF PAR DEFAUT'!D:D,MATCH(ROW(),'REF PAR DEFAUT'!$K:$K,0))</f>
        <v>139</v>
      </c>
      <c r="E142" t="str">
        <f>INDEX('REF PAR DEFAUT'!E:E,MATCH(ROW(),'REF PAR DEFAUT'!$K:$K,0))</f>
        <v>X11 139</v>
      </c>
      <c r="F142" t="str">
        <f>INDEX('REF PAR DEFAUT'!F:F,MATCH(ROW(),'REF PAR DEFAUT'!$K:$K,0))</f>
        <v>PK</v>
      </c>
      <c r="G142" t="str">
        <f>INDEX('REF PAR DEFAUT'!G:G,MATCH(ROW(),'REF PAR DEFAUT'!$K:$K,0))</f>
        <v>PP</v>
      </c>
      <c r="H142">
        <f>INDEX('REF PAR DEFAUT'!H:H,MATCH(ROW(),'REF PAR DEFAUT'!$K:$K,0))</f>
        <v>2</v>
      </c>
      <c r="I142" t="str">
        <f>INDEX('REF PAR DEFAUT'!I:I,MATCH(ROW(),'REF PAR DEFAUT'!$K:$K,0))</f>
        <v>X10 639</v>
      </c>
      <c r="J142" t="str">
        <f>INDEX('REF PAR DEFAUT'!J:J,MATCH(ROW(),'REF PAR DEFAUT'!$K:$K,0))</f>
        <v>Pas de Ref</v>
      </c>
    </row>
    <row r="143" spans="1:10" x14ac:dyDescent="0.2">
      <c r="A143" t="str">
        <f>INDEX('REF PAR DEFAUT'!A:A,MATCH(ROW(),'REF PAR DEFAUT'!$K:$K,0))</f>
        <v>X</v>
      </c>
      <c r="B143" t="str">
        <f>INDEX('REF PAR DEFAUT'!B:B,MATCH(ROW(),'REF PAR DEFAUT'!$K:$K,0))</f>
        <v>11</v>
      </c>
      <c r="C143" t="str">
        <f>INDEX('REF PAR DEFAUT'!C:C,MATCH(ROW(),'REF PAR DEFAUT'!$K:$K,0))</f>
        <v>1</v>
      </c>
      <c r="D143">
        <f>INDEX('REF PAR DEFAUT'!D:D,MATCH(ROW(),'REF PAR DEFAUT'!$K:$K,0))</f>
        <v>149</v>
      </c>
      <c r="E143" t="str">
        <f>INDEX('REF PAR DEFAUT'!E:E,MATCH(ROW(),'REF PAR DEFAUT'!$K:$K,0))</f>
        <v>X11 149</v>
      </c>
      <c r="F143" t="str">
        <f>INDEX('REF PAR DEFAUT'!F:F,MATCH(ROW(),'REF PAR DEFAUT'!$K:$K,0))</f>
        <v>PK</v>
      </c>
      <c r="G143" t="str">
        <f>INDEX('REF PAR DEFAUT'!G:G,MATCH(ROW(),'REF PAR DEFAUT'!$K:$K,0))</f>
        <v>PP</v>
      </c>
      <c r="H143">
        <f>INDEX('REF PAR DEFAUT'!H:H,MATCH(ROW(),'REF PAR DEFAUT'!$K:$K,0))</f>
        <v>2</v>
      </c>
      <c r="I143" t="str">
        <f>INDEX('REF PAR DEFAUT'!I:I,MATCH(ROW(),'REF PAR DEFAUT'!$K:$K,0))</f>
        <v>X10 649</v>
      </c>
      <c r="J143" t="str">
        <f>INDEX('REF PAR DEFAUT'!J:J,MATCH(ROW(),'REF PAR DEFAUT'!$K:$K,0))</f>
        <v>Pas de Ref</v>
      </c>
    </row>
    <row r="144" spans="1:10" x14ac:dyDescent="0.2">
      <c r="A144" t="str">
        <f>INDEX('REF PAR DEFAUT'!A:A,MATCH(ROW(),'REF PAR DEFAUT'!$K:$K,0))</f>
        <v>X</v>
      </c>
      <c r="B144" t="str">
        <f>INDEX('REF PAR DEFAUT'!B:B,MATCH(ROW(),'REF PAR DEFAUT'!$K:$K,0))</f>
        <v>11</v>
      </c>
      <c r="C144" t="str">
        <f>INDEX('REF PAR DEFAUT'!C:C,MATCH(ROW(),'REF PAR DEFAUT'!$K:$K,0))</f>
        <v>1</v>
      </c>
      <c r="D144">
        <f>INDEX('REF PAR DEFAUT'!D:D,MATCH(ROW(),'REF PAR DEFAUT'!$K:$K,0))</f>
        <v>159</v>
      </c>
      <c r="E144" t="str">
        <f>INDEX('REF PAR DEFAUT'!E:E,MATCH(ROW(),'REF PAR DEFAUT'!$K:$K,0))</f>
        <v>X11 159</v>
      </c>
      <c r="F144" t="str">
        <f>INDEX('REF PAR DEFAUT'!F:F,MATCH(ROW(),'REF PAR DEFAUT'!$K:$K,0))</f>
        <v>PK</v>
      </c>
      <c r="G144" t="str">
        <f>INDEX('REF PAR DEFAUT'!G:G,MATCH(ROW(),'REF PAR DEFAUT'!$K:$K,0))</f>
        <v>PP</v>
      </c>
      <c r="H144">
        <f>INDEX('REF PAR DEFAUT'!H:H,MATCH(ROW(),'REF PAR DEFAUT'!$K:$K,0))</f>
        <v>2</v>
      </c>
      <c r="I144" t="str">
        <f>INDEX('REF PAR DEFAUT'!I:I,MATCH(ROW(),'REF PAR DEFAUT'!$K:$K,0))</f>
        <v>X10 659</v>
      </c>
      <c r="J144" t="str">
        <f>INDEX('REF PAR DEFAUT'!J:J,MATCH(ROW(),'REF PAR DEFAUT'!$K:$K,0))</f>
        <v>Pas de Ref</v>
      </c>
    </row>
    <row r="145" spans="1:10" x14ac:dyDescent="0.2">
      <c r="A145" t="str">
        <f>INDEX('REF PAR DEFAUT'!A:A,MATCH(ROW(),'REF PAR DEFAUT'!$K:$K,0))</f>
        <v>X</v>
      </c>
      <c r="B145" t="str">
        <f>INDEX('REF PAR DEFAUT'!B:B,MATCH(ROW(),'REF PAR DEFAUT'!$K:$K,0))</f>
        <v>11</v>
      </c>
      <c r="C145" t="str">
        <f>INDEX('REF PAR DEFAUT'!C:C,MATCH(ROW(),'REF PAR DEFAUT'!$K:$K,0))</f>
        <v>3</v>
      </c>
      <c r="D145">
        <f>INDEX('REF PAR DEFAUT'!D:D,MATCH(ROW(),'REF PAR DEFAUT'!$K:$K,0))</f>
        <v>342</v>
      </c>
      <c r="E145" t="str">
        <f>INDEX('REF PAR DEFAUT'!E:E,MATCH(ROW(),'REF PAR DEFAUT'!$K:$K,0))</f>
        <v>X11 342</v>
      </c>
      <c r="F145" t="str">
        <f>INDEX('REF PAR DEFAUT'!F:F,MATCH(ROW(),'REF PAR DEFAUT'!$K:$K,0))</f>
        <v>PK</v>
      </c>
      <c r="G145" t="str">
        <f>INDEX('REF PAR DEFAUT'!G:G,MATCH(ROW(),'REF PAR DEFAUT'!$K:$K,0))</f>
        <v>PP</v>
      </c>
      <c r="H145">
        <f>INDEX('REF PAR DEFAUT'!H:H,MATCH(ROW(),'REF PAR DEFAUT'!$K:$K,0))</f>
        <v>2</v>
      </c>
      <c r="I145" t="str">
        <f>INDEX('REF PAR DEFAUT'!I:I,MATCH(ROW(),'REF PAR DEFAUT'!$K:$K,0))</f>
        <v>X10 742</v>
      </c>
      <c r="J145" t="str">
        <f>INDEX('REF PAR DEFAUT'!J:J,MATCH(ROW(),'REF PAR DEFAUT'!$K:$K,0))</f>
        <v>Pas de Ref</v>
      </c>
    </row>
    <row r="146" spans="1:10" x14ac:dyDescent="0.2">
      <c r="A146" t="str">
        <f>INDEX('REF PAR DEFAUT'!A:A,MATCH(ROW(),'REF PAR DEFAUT'!$K:$K,0))</f>
        <v>X</v>
      </c>
      <c r="B146" t="str">
        <f>INDEX('REF PAR DEFAUT'!B:B,MATCH(ROW(),'REF PAR DEFAUT'!$K:$K,0))</f>
        <v>11</v>
      </c>
      <c r="C146" t="str">
        <f>INDEX('REF PAR DEFAUT'!C:C,MATCH(ROW(),'REF PAR DEFAUT'!$K:$K,0))</f>
        <v>3</v>
      </c>
      <c r="D146">
        <f>INDEX('REF PAR DEFAUT'!D:D,MATCH(ROW(),'REF PAR DEFAUT'!$K:$K,0))</f>
        <v>315</v>
      </c>
      <c r="E146" t="str">
        <f>INDEX('REF PAR DEFAUT'!E:E,MATCH(ROW(),'REF PAR DEFAUT'!$K:$K,0))</f>
        <v>X11 315</v>
      </c>
      <c r="F146" t="str">
        <f>INDEX('REF PAR DEFAUT'!F:F,MATCH(ROW(),'REF PAR DEFAUT'!$K:$K,0))</f>
        <v>PK</v>
      </c>
      <c r="G146" t="str">
        <f>INDEX('REF PAR DEFAUT'!G:G,MATCH(ROW(),'REF PAR DEFAUT'!$K:$K,0))</f>
        <v>PP</v>
      </c>
      <c r="H146">
        <f>INDEX('REF PAR DEFAUT'!H:H,MATCH(ROW(),'REF PAR DEFAUT'!$K:$K,0))</f>
        <v>2</v>
      </c>
      <c r="I146" t="str">
        <f>INDEX('REF PAR DEFAUT'!I:I,MATCH(ROW(),'REF PAR DEFAUT'!$K:$K,0))</f>
        <v>X10 715</v>
      </c>
      <c r="J146" t="str">
        <f>INDEX('REF PAR DEFAUT'!J:J,MATCH(ROW(),'REF PAR DEFAUT'!$K:$K,0))</f>
        <v>Pas de Ref</v>
      </c>
    </row>
    <row r="147" spans="1:10" x14ac:dyDescent="0.2">
      <c r="A147" t="str">
        <f>INDEX('REF PAR DEFAUT'!A:A,MATCH(ROW(),'REF PAR DEFAUT'!$K:$K,0))</f>
        <v>X</v>
      </c>
      <c r="B147" t="str">
        <f>INDEX('REF PAR DEFAUT'!B:B,MATCH(ROW(),'REF PAR DEFAUT'!$K:$K,0))</f>
        <v>11</v>
      </c>
      <c r="C147" t="str">
        <f>INDEX('REF PAR DEFAUT'!C:C,MATCH(ROW(),'REF PAR DEFAUT'!$K:$K,0))</f>
        <v>3</v>
      </c>
      <c r="D147">
        <f>INDEX('REF PAR DEFAUT'!D:D,MATCH(ROW(),'REF PAR DEFAUT'!$K:$K,0))</f>
        <v>316</v>
      </c>
      <c r="E147" t="str">
        <f>INDEX('REF PAR DEFAUT'!E:E,MATCH(ROW(),'REF PAR DEFAUT'!$K:$K,0))</f>
        <v>X11 316</v>
      </c>
      <c r="F147" t="str">
        <f>INDEX('REF PAR DEFAUT'!F:F,MATCH(ROW(),'REF PAR DEFAUT'!$K:$K,0))</f>
        <v>PK</v>
      </c>
      <c r="G147" t="str">
        <f>INDEX('REF PAR DEFAUT'!G:G,MATCH(ROW(),'REF PAR DEFAUT'!$K:$K,0))</f>
        <v>PP</v>
      </c>
      <c r="H147">
        <f>INDEX('REF PAR DEFAUT'!H:H,MATCH(ROW(),'REF PAR DEFAUT'!$K:$K,0))</f>
        <v>2</v>
      </c>
      <c r="I147" t="str">
        <f>INDEX('REF PAR DEFAUT'!I:I,MATCH(ROW(),'REF PAR DEFAUT'!$K:$K,0))</f>
        <v>X10 716</v>
      </c>
      <c r="J147" t="str">
        <f>INDEX('REF PAR DEFAUT'!J:J,MATCH(ROW(),'REF PAR DEFAUT'!$K:$K,0))</f>
        <v>Pas de Ref</v>
      </c>
    </row>
    <row r="148" spans="1:10" x14ac:dyDescent="0.2">
      <c r="A148" t="str">
        <f>INDEX('REF PAR DEFAUT'!A:A,MATCH(ROW(),'REF PAR DEFAUT'!$K:$K,0))</f>
        <v>X</v>
      </c>
      <c r="B148" t="str">
        <f>INDEX('REF PAR DEFAUT'!B:B,MATCH(ROW(),'REF PAR DEFAUT'!$K:$K,0))</f>
        <v>11</v>
      </c>
      <c r="C148" t="str">
        <f>INDEX('REF PAR DEFAUT'!C:C,MATCH(ROW(),'REF PAR DEFAUT'!$K:$K,0))</f>
        <v>3</v>
      </c>
      <c r="D148">
        <f>INDEX('REF PAR DEFAUT'!D:D,MATCH(ROW(),'REF PAR DEFAUT'!$K:$K,0))</f>
        <v>336</v>
      </c>
      <c r="E148" t="str">
        <f>INDEX('REF PAR DEFAUT'!E:E,MATCH(ROW(),'REF PAR DEFAUT'!$K:$K,0))</f>
        <v>X11 336</v>
      </c>
      <c r="F148" t="str">
        <f>INDEX('REF PAR DEFAUT'!F:F,MATCH(ROW(),'REF PAR DEFAUT'!$K:$K,0))</f>
        <v>PK</v>
      </c>
      <c r="G148" t="str">
        <f>INDEX('REF PAR DEFAUT'!G:G,MATCH(ROW(),'REF PAR DEFAUT'!$K:$K,0))</f>
        <v>PP</v>
      </c>
      <c r="H148">
        <f>INDEX('REF PAR DEFAUT'!H:H,MATCH(ROW(),'REF PAR DEFAUT'!$K:$K,0))</f>
        <v>2</v>
      </c>
      <c r="I148" t="str">
        <f>INDEX('REF PAR DEFAUT'!I:I,MATCH(ROW(),'REF PAR DEFAUT'!$K:$K,0))</f>
        <v>X10 736</v>
      </c>
      <c r="J148" t="str">
        <f>INDEX('REF PAR DEFAUT'!J:J,MATCH(ROW(),'REF PAR DEFAUT'!$K:$K,0))</f>
        <v>Pas de Ref</v>
      </c>
    </row>
    <row r="149" spans="1:10" x14ac:dyDescent="0.2">
      <c r="A149" t="str">
        <f>INDEX('REF PAR DEFAUT'!A:A,MATCH(ROW(),'REF PAR DEFAUT'!$K:$K,0))</f>
        <v>X</v>
      </c>
      <c r="B149" t="str">
        <f>INDEX('REF PAR DEFAUT'!B:B,MATCH(ROW(),'REF PAR DEFAUT'!$K:$K,0))</f>
        <v>11</v>
      </c>
      <c r="C149" t="str">
        <f>INDEX('REF PAR DEFAUT'!C:C,MATCH(ROW(),'REF PAR DEFAUT'!$K:$K,0))</f>
        <v>3</v>
      </c>
      <c r="D149">
        <f>INDEX('REF PAR DEFAUT'!D:D,MATCH(ROW(),'REF PAR DEFAUT'!$K:$K,0))</f>
        <v>346</v>
      </c>
      <c r="E149" t="str">
        <f>INDEX('REF PAR DEFAUT'!E:E,MATCH(ROW(),'REF PAR DEFAUT'!$K:$K,0))</f>
        <v>X11 346</v>
      </c>
      <c r="F149" t="str">
        <f>INDEX('REF PAR DEFAUT'!F:F,MATCH(ROW(),'REF PAR DEFAUT'!$K:$K,0))</f>
        <v>PK</v>
      </c>
      <c r="G149" t="str">
        <f>INDEX('REF PAR DEFAUT'!G:G,MATCH(ROW(),'REF PAR DEFAUT'!$K:$K,0))</f>
        <v>PP</v>
      </c>
      <c r="H149">
        <f>INDEX('REF PAR DEFAUT'!H:H,MATCH(ROW(),'REF PAR DEFAUT'!$K:$K,0))</f>
        <v>2</v>
      </c>
      <c r="I149" t="str">
        <f>INDEX('REF PAR DEFAUT'!I:I,MATCH(ROW(),'REF PAR DEFAUT'!$K:$K,0))</f>
        <v>X10 746</v>
      </c>
      <c r="J149" t="str">
        <f>INDEX('REF PAR DEFAUT'!J:J,MATCH(ROW(),'REF PAR DEFAUT'!$K:$K,0))</f>
        <v>Pas de Ref</v>
      </c>
    </row>
    <row r="150" spans="1:10" x14ac:dyDescent="0.2">
      <c r="A150" t="str">
        <f>INDEX('REF PAR DEFAUT'!A:A,MATCH(ROW(),'REF PAR DEFAUT'!$K:$K,0))</f>
        <v>X</v>
      </c>
      <c r="B150" t="str">
        <f>INDEX('REF PAR DEFAUT'!B:B,MATCH(ROW(),'REF PAR DEFAUT'!$K:$K,0))</f>
        <v>11</v>
      </c>
      <c r="C150" t="str">
        <f>INDEX('REF PAR DEFAUT'!C:C,MATCH(ROW(),'REF PAR DEFAUT'!$K:$K,0))</f>
        <v>3</v>
      </c>
      <c r="D150">
        <f>INDEX('REF PAR DEFAUT'!D:D,MATCH(ROW(),'REF PAR DEFAUT'!$K:$K,0))</f>
        <v>356</v>
      </c>
      <c r="E150" t="str">
        <f>INDEX('REF PAR DEFAUT'!E:E,MATCH(ROW(),'REF PAR DEFAUT'!$K:$K,0))</f>
        <v>X11 356</v>
      </c>
      <c r="F150" t="str">
        <f>INDEX('REF PAR DEFAUT'!F:F,MATCH(ROW(),'REF PAR DEFAUT'!$K:$K,0))</f>
        <v>PK</v>
      </c>
      <c r="G150" t="str">
        <f>INDEX('REF PAR DEFAUT'!G:G,MATCH(ROW(),'REF PAR DEFAUT'!$K:$K,0))</f>
        <v>PP</v>
      </c>
      <c r="H150">
        <f>INDEX('REF PAR DEFAUT'!H:H,MATCH(ROW(),'REF PAR DEFAUT'!$K:$K,0))</f>
        <v>2</v>
      </c>
      <c r="I150" t="str">
        <f>INDEX('REF PAR DEFAUT'!I:I,MATCH(ROW(),'REF PAR DEFAUT'!$K:$K,0))</f>
        <v>X10 756</v>
      </c>
      <c r="J150" t="str">
        <f>INDEX('REF PAR DEFAUT'!J:J,MATCH(ROW(),'REF PAR DEFAUT'!$K:$K,0))</f>
        <v>Pas de Ref</v>
      </c>
    </row>
    <row r="151" spans="1:10" x14ac:dyDescent="0.2">
      <c r="A151" t="str">
        <f>INDEX('REF PAR DEFAUT'!A:A,MATCH(ROW(),'REF PAR DEFAUT'!$K:$K,0))</f>
        <v>X</v>
      </c>
      <c r="B151" t="str">
        <f>INDEX('REF PAR DEFAUT'!B:B,MATCH(ROW(),'REF PAR DEFAUT'!$K:$K,0))</f>
        <v>11</v>
      </c>
      <c r="C151" t="str">
        <f>INDEX('REF PAR DEFAUT'!C:C,MATCH(ROW(),'REF PAR DEFAUT'!$K:$K,0))</f>
        <v>3</v>
      </c>
      <c r="D151">
        <f>INDEX('REF PAR DEFAUT'!D:D,MATCH(ROW(),'REF PAR DEFAUT'!$K:$K,0))</f>
        <v>317</v>
      </c>
      <c r="E151" t="str">
        <f>INDEX('REF PAR DEFAUT'!E:E,MATCH(ROW(),'REF PAR DEFAUT'!$K:$K,0))</f>
        <v>X11 317</v>
      </c>
      <c r="F151" t="str">
        <f>INDEX('REF PAR DEFAUT'!F:F,MATCH(ROW(),'REF PAR DEFAUT'!$K:$K,0))</f>
        <v>PK</v>
      </c>
      <c r="G151" t="str">
        <f>INDEX('REF PAR DEFAUT'!G:G,MATCH(ROW(),'REF PAR DEFAUT'!$K:$K,0))</f>
        <v>PP</v>
      </c>
      <c r="H151">
        <f>INDEX('REF PAR DEFAUT'!H:H,MATCH(ROW(),'REF PAR DEFAUT'!$K:$K,0))</f>
        <v>2</v>
      </c>
      <c r="I151" t="str">
        <f>INDEX('REF PAR DEFAUT'!I:I,MATCH(ROW(),'REF PAR DEFAUT'!$K:$K,0))</f>
        <v>X10 717</v>
      </c>
      <c r="J151" t="str">
        <f>INDEX('REF PAR DEFAUT'!J:J,MATCH(ROW(),'REF PAR DEFAUT'!$K:$K,0))</f>
        <v>Pas de Ref</v>
      </c>
    </row>
    <row r="152" spans="1:10" x14ac:dyDescent="0.2">
      <c r="A152" t="str">
        <f>INDEX('REF PAR DEFAUT'!A:A,MATCH(ROW(),'REF PAR DEFAUT'!$K:$K,0))</f>
        <v>X</v>
      </c>
      <c r="B152" t="str">
        <f>INDEX('REF PAR DEFAUT'!B:B,MATCH(ROW(),'REF PAR DEFAUT'!$K:$K,0))</f>
        <v>11</v>
      </c>
      <c r="C152" t="str">
        <f>INDEX('REF PAR DEFAUT'!C:C,MATCH(ROW(),'REF PAR DEFAUT'!$K:$K,0))</f>
        <v>3</v>
      </c>
      <c r="D152">
        <f>INDEX('REF PAR DEFAUT'!D:D,MATCH(ROW(),'REF PAR DEFAUT'!$K:$K,0))</f>
        <v>327</v>
      </c>
      <c r="E152" t="str">
        <f>INDEX('REF PAR DEFAUT'!E:E,MATCH(ROW(),'REF PAR DEFAUT'!$K:$K,0))</f>
        <v>X11 327</v>
      </c>
      <c r="F152" t="str">
        <f>INDEX('REF PAR DEFAUT'!F:F,MATCH(ROW(),'REF PAR DEFAUT'!$K:$K,0))</f>
        <v>PK</v>
      </c>
      <c r="G152" t="str">
        <f>INDEX('REF PAR DEFAUT'!G:G,MATCH(ROW(),'REF PAR DEFAUT'!$K:$K,0))</f>
        <v>PP</v>
      </c>
      <c r="H152">
        <f>INDEX('REF PAR DEFAUT'!H:H,MATCH(ROW(),'REF PAR DEFAUT'!$K:$K,0))</f>
        <v>2</v>
      </c>
      <c r="I152" t="str">
        <f>INDEX('REF PAR DEFAUT'!I:I,MATCH(ROW(),'REF PAR DEFAUT'!$K:$K,0))</f>
        <v>X10 727</v>
      </c>
      <c r="J152" t="str">
        <f>INDEX('REF PAR DEFAUT'!J:J,MATCH(ROW(),'REF PAR DEFAUT'!$K:$K,0))</f>
        <v>Pas de Ref</v>
      </c>
    </row>
    <row r="153" spans="1:10" x14ac:dyDescent="0.2">
      <c r="A153" t="str">
        <f>INDEX('REF PAR DEFAUT'!A:A,MATCH(ROW(),'REF PAR DEFAUT'!$K:$K,0))</f>
        <v>X</v>
      </c>
      <c r="B153" t="str">
        <f>INDEX('REF PAR DEFAUT'!B:B,MATCH(ROW(),'REF PAR DEFAUT'!$K:$K,0))</f>
        <v>11</v>
      </c>
      <c r="C153" t="str">
        <f>INDEX('REF PAR DEFAUT'!C:C,MATCH(ROW(),'REF PAR DEFAUT'!$K:$K,0))</f>
        <v>3</v>
      </c>
      <c r="D153">
        <f>INDEX('REF PAR DEFAUT'!D:D,MATCH(ROW(),'REF PAR DEFAUT'!$K:$K,0))</f>
        <v>337</v>
      </c>
      <c r="E153" t="str">
        <f>INDEX('REF PAR DEFAUT'!E:E,MATCH(ROW(),'REF PAR DEFAUT'!$K:$K,0))</f>
        <v>X11 337</v>
      </c>
      <c r="F153" t="str">
        <f>INDEX('REF PAR DEFAUT'!F:F,MATCH(ROW(),'REF PAR DEFAUT'!$K:$K,0))</f>
        <v>PK</v>
      </c>
      <c r="G153" t="str">
        <f>INDEX('REF PAR DEFAUT'!G:G,MATCH(ROW(),'REF PAR DEFAUT'!$K:$K,0))</f>
        <v>PP</v>
      </c>
      <c r="H153">
        <f>INDEX('REF PAR DEFAUT'!H:H,MATCH(ROW(),'REF PAR DEFAUT'!$K:$K,0))</f>
        <v>2</v>
      </c>
      <c r="I153" t="str">
        <f>INDEX('REF PAR DEFAUT'!I:I,MATCH(ROW(),'REF PAR DEFAUT'!$K:$K,0))</f>
        <v>X10 737</v>
      </c>
      <c r="J153" t="str">
        <f>INDEX('REF PAR DEFAUT'!J:J,MATCH(ROW(),'REF PAR DEFAUT'!$K:$K,0))</f>
        <v>Pas de Ref</v>
      </c>
    </row>
    <row r="154" spans="1:10" x14ac:dyDescent="0.2">
      <c r="A154" t="str">
        <f>INDEX('REF PAR DEFAUT'!A:A,MATCH(ROW(),'REF PAR DEFAUT'!$K:$K,0))</f>
        <v>X</v>
      </c>
      <c r="B154" t="str">
        <f>INDEX('REF PAR DEFAUT'!B:B,MATCH(ROW(),'REF PAR DEFAUT'!$K:$K,0))</f>
        <v>11</v>
      </c>
      <c r="C154" t="str">
        <f>INDEX('REF PAR DEFAUT'!C:C,MATCH(ROW(),'REF PAR DEFAUT'!$K:$K,0))</f>
        <v>3</v>
      </c>
      <c r="D154">
        <f>INDEX('REF PAR DEFAUT'!D:D,MATCH(ROW(),'REF PAR DEFAUT'!$K:$K,0))</f>
        <v>347</v>
      </c>
      <c r="E154" t="str">
        <f>INDEX('REF PAR DEFAUT'!E:E,MATCH(ROW(),'REF PAR DEFAUT'!$K:$K,0))</f>
        <v>X11 347</v>
      </c>
      <c r="F154" t="str">
        <f>INDEX('REF PAR DEFAUT'!F:F,MATCH(ROW(),'REF PAR DEFAUT'!$K:$K,0))</f>
        <v>PK</v>
      </c>
      <c r="G154" t="str">
        <f>INDEX('REF PAR DEFAUT'!G:G,MATCH(ROW(),'REF PAR DEFAUT'!$K:$K,0))</f>
        <v>PP</v>
      </c>
      <c r="H154">
        <f>INDEX('REF PAR DEFAUT'!H:H,MATCH(ROW(),'REF PAR DEFAUT'!$K:$K,0))</f>
        <v>2</v>
      </c>
      <c r="I154" t="str">
        <f>INDEX('REF PAR DEFAUT'!I:I,MATCH(ROW(),'REF PAR DEFAUT'!$K:$K,0))</f>
        <v>X10 747</v>
      </c>
      <c r="J154" t="str">
        <f>INDEX('REF PAR DEFAUT'!J:J,MATCH(ROW(),'REF PAR DEFAUT'!$K:$K,0))</f>
        <v>Pas de Ref</v>
      </c>
    </row>
    <row r="155" spans="1:10" x14ac:dyDescent="0.2">
      <c r="A155" t="str">
        <f>INDEX('REF PAR DEFAUT'!A:A,MATCH(ROW(),'REF PAR DEFAUT'!$K:$K,0))</f>
        <v>X</v>
      </c>
      <c r="B155" t="str">
        <f>INDEX('REF PAR DEFAUT'!B:B,MATCH(ROW(),'REF PAR DEFAUT'!$K:$K,0))</f>
        <v>11</v>
      </c>
      <c r="C155" t="str">
        <f>INDEX('REF PAR DEFAUT'!C:C,MATCH(ROW(),'REF PAR DEFAUT'!$K:$K,0))</f>
        <v>3</v>
      </c>
      <c r="D155">
        <f>INDEX('REF PAR DEFAUT'!D:D,MATCH(ROW(),'REF PAR DEFAUT'!$K:$K,0))</f>
        <v>357</v>
      </c>
      <c r="E155" t="str">
        <f>INDEX('REF PAR DEFAUT'!E:E,MATCH(ROW(),'REF PAR DEFAUT'!$K:$K,0))</f>
        <v>X11 357</v>
      </c>
      <c r="F155" t="str">
        <f>INDEX('REF PAR DEFAUT'!F:F,MATCH(ROW(),'REF PAR DEFAUT'!$K:$K,0))</f>
        <v>PK</v>
      </c>
      <c r="G155" t="str">
        <f>INDEX('REF PAR DEFAUT'!G:G,MATCH(ROW(),'REF PAR DEFAUT'!$K:$K,0))</f>
        <v>PP</v>
      </c>
      <c r="H155">
        <f>INDEX('REF PAR DEFAUT'!H:H,MATCH(ROW(),'REF PAR DEFAUT'!$K:$K,0))</f>
        <v>2</v>
      </c>
      <c r="I155" t="str">
        <f>INDEX('REF PAR DEFAUT'!I:I,MATCH(ROW(),'REF PAR DEFAUT'!$K:$K,0))</f>
        <v>X10 757</v>
      </c>
      <c r="J155" t="str">
        <f>INDEX('REF PAR DEFAUT'!J:J,MATCH(ROW(),'REF PAR DEFAUT'!$K:$K,0))</f>
        <v>Pas de Ref</v>
      </c>
    </row>
    <row r="156" spans="1:10" x14ac:dyDescent="0.2">
      <c r="A156" t="str">
        <f>INDEX('REF PAR DEFAUT'!A:A,MATCH(ROW(),'REF PAR DEFAUT'!$K:$K,0))</f>
        <v>X</v>
      </c>
      <c r="B156" t="str">
        <f>INDEX('REF PAR DEFAUT'!B:B,MATCH(ROW(),'REF PAR DEFAUT'!$K:$K,0))</f>
        <v>11</v>
      </c>
      <c r="C156" t="str">
        <f>INDEX('REF PAR DEFAUT'!C:C,MATCH(ROW(),'REF PAR DEFAUT'!$K:$K,0))</f>
        <v>3</v>
      </c>
      <c r="D156">
        <f>INDEX('REF PAR DEFAUT'!D:D,MATCH(ROW(),'REF PAR DEFAUT'!$K:$K,0))</f>
        <v>318</v>
      </c>
      <c r="E156" t="str">
        <f>INDEX('REF PAR DEFAUT'!E:E,MATCH(ROW(),'REF PAR DEFAUT'!$K:$K,0))</f>
        <v>X11 318</v>
      </c>
      <c r="F156" t="str">
        <f>INDEX('REF PAR DEFAUT'!F:F,MATCH(ROW(),'REF PAR DEFAUT'!$K:$K,0))</f>
        <v>PK</v>
      </c>
      <c r="G156" t="str">
        <f>INDEX('REF PAR DEFAUT'!G:G,MATCH(ROW(),'REF PAR DEFAUT'!$K:$K,0))</f>
        <v>PP</v>
      </c>
      <c r="H156">
        <f>INDEX('REF PAR DEFAUT'!H:H,MATCH(ROW(),'REF PAR DEFAUT'!$K:$K,0))</f>
        <v>2</v>
      </c>
      <c r="I156" t="str">
        <f>INDEX('REF PAR DEFAUT'!I:I,MATCH(ROW(),'REF PAR DEFAUT'!$K:$K,0))</f>
        <v>X10 718</v>
      </c>
      <c r="J156" t="str">
        <f>INDEX('REF PAR DEFAUT'!J:J,MATCH(ROW(),'REF PAR DEFAUT'!$K:$K,0))</f>
        <v>Pas de Ref</v>
      </c>
    </row>
    <row r="157" spans="1:10" x14ac:dyDescent="0.2">
      <c r="A157" t="str">
        <f>INDEX('REF PAR DEFAUT'!A:A,MATCH(ROW(),'REF PAR DEFAUT'!$K:$K,0))</f>
        <v>X</v>
      </c>
      <c r="B157" t="str">
        <f>INDEX('REF PAR DEFAUT'!B:B,MATCH(ROW(),'REF PAR DEFAUT'!$K:$K,0))</f>
        <v>11</v>
      </c>
      <c r="C157" t="str">
        <f>INDEX('REF PAR DEFAUT'!C:C,MATCH(ROW(),'REF PAR DEFAUT'!$K:$K,0))</f>
        <v>3</v>
      </c>
      <c r="D157">
        <f>INDEX('REF PAR DEFAUT'!D:D,MATCH(ROW(),'REF PAR DEFAUT'!$K:$K,0))</f>
        <v>328</v>
      </c>
      <c r="E157" t="str">
        <f>INDEX('REF PAR DEFAUT'!E:E,MATCH(ROW(),'REF PAR DEFAUT'!$K:$K,0))</f>
        <v>X11 328</v>
      </c>
      <c r="F157" t="str">
        <f>INDEX('REF PAR DEFAUT'!F:F,MATCH(ROW(),'REF PAR DEFAUT'!$K:$K,0))</f>
        <v>PK</v>
      </c>
      <c r="G157" t="str">
        <f>INDEX('REF PAR DEFAUT'!G:G,MATCH(ROW(),'REF PAR DEFAUT'!$K:$K,0))</f>
        <v>PP</v>
      </c>
      <c r="H157">
        <f>INDEX('REF PAR DEFAUT'!H:H,MATCH(ROW(),'REF PAR DEFAUT'!$K:$K,0))</f>
        <v>2</v>
      </c>
      <c r="I157" t="str">
        <f>INDEX('REF PAR DEFAUT'!I:I,MATCH(ROW(),'REF PAR DEFAUT'!$K:$K,0))</f>
        <v>X10 728</v>
      </c>
      <c r="J157" t="str">
        <f>INDEX('REF PAR DEFAUT'!J:J,MATCH(ROW(),'REF PAR DEFAUT'!$K:$K,0))</f>
        <v>Pas de Ref</v>
      </c>
    </row>
    <row r="158" spans="1:10" x14ac:dyDescent="0.2">
      <c r="A158" t="str">
        <f>INDEX('REF PAR DEFAUT'!A:A,MATCH(ROW(),'REF PAR DEFAUT'!$K:$K,0))</f>
        <v>X</v>
      </c>
      <c r="B158" t="str">
        <f>INDEX('REF PAR DEFAUT'!B:B,MATCH(ROW(),'REF PAR DEFAUT'!$K:$K,0))</f>
        <v>11</v>
      </c>
      <c r="C158" t="str">
        <f>INDEX('REF PAR DEFAUT'!C:C,MATCH(ROW(),'REF PAR DEFAUT'!$K:$K,0))</f>
        <v>3</v>
      </c>
      <c r="D158">
        <f>INDEX('REF PAR DEFAUT'!D:D,MATCH(ROW(),'REF PAR DEFAUT'!$K:$K,0))</f>
        <v>338</v>
      </c>
      <c r="E158" t="str">
        <f>INDEX('REF PAR DEFAUT'!E:E,MATCH(ROW(),'REF PAR DEFAUT'!$K:$K,0))</f>
        <v>X11 338</v>
      </c>
      <c r="F158" t="str">
        <f>INDEX('REF PAR DEFAUT'!F:F,MATCH(ROW(),'REF PAR DEFAUT'!$K:$K,0))</f>
        <v>PK</v>
      </c>
      <c r="G158" t="str">
        <f>INDEX('REF PAR DEFAUT'!G:G,MATCH(ROW(),'REF PAR DEFAUT'!$K:$K,0))</f>
        <v>PP</v>
      </c>
      <c r="H158">
        <f>INDEX('REF PAR DEFAUT'!H:H,MATCH(ROW(),'REF PAR DEFAUT'!$K:$K,0))</f>
        <v>2</v>
      </c>
      <c r="I158" t="str">
        <f>INDEX('REF PAR DEFAUT'!I:I,MATCH(ROW(),'REF PAR DEFAUT'!$K:$K,0))</f>
        <v>X10 738</v>
      </c>
      <c r="J158" t="str">
        <f>INDEX('REF PAR DEFAUT'!J:J,MATCH(ROW(),'REF PAR DEFAUT'!$K:$K,0))</f>
        <v>Pas de Ref</v>
      </c>
    </row>
    <row r="159" spans="1:10" x14ac:dyDescent="0.2">
      <c r="A159" t="str">
        <f>INDEX('REF PAR DEFAUT'!A:A,MATCH(ROW(),'REF PAR DEFAUT'!$K:$K,0))</f>
        <v>X</v>
      </c>
      <c r="B159" t="str">
        <f>INDEX('REF PAR DEFAUT'!B:B,MATCH(ROW(),'REF PAR DEFAUT'!$K:$K,0))</f>
        <v>11</v>
      </c>
      <c r="C159" t="str">
        <f>INDEX('REF PAR DEFAUT'!C:C,MATCH(ROW(),'REF PAR DEFAUT'!$K:$K,0))</f>
        <v>3</v>
      </c>
      <c r="D159">
        <f>INDEX('REF PAR DEFAUT'!D:D,MATCH(ROW(),'REF PAR DEFAUT'!$K:$K,0))</f>
        <v>348</v>
      </c>
      <c r="E159" t="str">
        <f>INDEX('REF PAR DEFAUT'!E:E,MATCH(ROW(),'REF PAR DEFAUT'!$K:$K,0))</f>
        <v>X11 348</v>
      </c>
      <c r="F159" t="str">
        <f>INDEX('REF PAR DEFAUT'!F:F,MATCH(ROW(),'REF PAR DEFAUT'!$K:$K,0))</f>
        <v>PK</v>
      </c>
      <c r="G159" t="str">
        <f>INDEX('REF PAR DEFAUT'!G:G,MATCH(ROW(),'REF PAR DEFAUT'!$K:$K,0))</f>
        <v>PP</v>
      </c>
      <c r="H159">
        <f>INDEX('REF PAR DEFAUT'!H:H,MATCH(ROW(),'REF PAR DEFAUT'!$K:$K,0))</f>
        <v>2</v>
      </c>
      <c r="I159" t="str">
        <f>INDEX('REF PAR DEFAUT'!I:I,MATCH(ROW(),'REF PAR DEFAUT'!$K:$K,0))</f>
        <v>X10 748</v>
      </c>
      <c r="J159" t="str">
        <f>INDEX('REF PAR DEFAUT'!J:J,MATCH(ROW(),'REF PAR DEFAUT'!$K:$K,0))</f>
        <v>Pas de Ref</v>
      </c>
    </row>
    <row r="160" spans="1:10" x14ac:dyDescent="0.2">
      <c r="A160" t="str">
        <f>INDEX('REF PAR DEFAUT'!A:A,MATCH(ROW(),'REF PAR DEFAUT'!$K:$K,0))</f>
        <v>X</v>
      </c>
      <c r="B160" t="str">
        <f>INDEX('REF PAR DEFAUT'!B:B,MATCH(ROW(),'REF PAR DEFAUT'!$K:$K,0))</f>
        <v>11</v>
      </c>
      <c r="C160" t="str">
        <f>INDEX('REF PAR DEFAUT'!C:C,MATCH(ROW(),'REF PAR DEFAUT'!$K:$K,0))</f>
        <v>3</v>
      </c>
      <c r="D160">
        <f>INDEX('REF PAR DEFAUT'!D:D,MATCH(ROW(),'REF PAR DEFAUT'!$K:$K,0))</f>
        <v>358</v>
      </c>
      <c r="E160" t="str">
        <f>INDEX('REF PAR DEFAUT'!E:E,MATCH(ROW(),'REF PAR DEFAUT'!$K:$K,0))</f>
        <v>X11 358</v>
      </c>
      <c r="F160" t="str">
        <f>INDEX('REF PAR DEFAUT'!F:F,MATCH(ROW(),'REF PAR DEFAUT'!$K:$K,0))</f>
        <v>PK</v>
      </c>
      <c r="G160" t="str">
        <f>INDEX('REF PAR DEFAUT'!G:G,MATCH(ROW(),'REF PAR DEFAUT'!$K:$K,0))</f>
        <v>PP</v>
      </c>
      <c r="H160">
        <f>INDEX('REF PAR DEFAUT'!H:H,MATCH(ROW(),'REF PAR DEFAUT'!$K:$K,0))</f>
        <v>2</v>
      </c>
      <c r="I160" t="str">
        <f>INDEX('REF PAR DEFAUT'!I:I,MATCH(ROW(),'REF PAR DEFAUT'!$K:$K,0))</f>
        <v>X10 758</v>
      </c>
      <c r="J160" t="str">
        <f>INDEX('REF PAR DEFAUT'!J:J,MATCH(ROW(),'REF PAR DEFAUT'!$K:$K,0))</f>
        <v>Pas de Ref</v>
      </c>
    </row>
    <row r="161" spans="1:10" x14ac:dyDescent="0.2">
      <c r="A161" t="str">
        <f>INDEX('REF PAR DEFAUT'!A:A,MATCH(ROW(),'REF PAR DEFAUT'!$K:$K,0))</f>
        <v>X</v>
      </c>
      <c r="B161" t="str">
        <f>INDEX('REF PAR DEFAUT'!B:B,MATCH(ROW(),'REF PAR DEFAUT'!$K:$K,0))</f>
        <v>11</v>
      </c>
      <c r="C161">
        <f>INDEX('REF PAR DEFAUT'!C:C,MATCH(ROW(),'REF PAR DEFAUT'!$K:$K,0))</f>
        <v>3</v>
      </c>
      <c r="D161">
        <f>INDEX('REF PAR DEFAUT'!D:D,MATCH(ROW(),'REF PAR DEFAUT'!$K:$K,0))</f>
        <v>319</v>
      </c>
      <c r="E161" t="str">
        <f>INDEX('REF PAR DEFAUT'!E:E,MATCH(ROW(),'REF PAR DEFAUT'!$K:$K,0))</f>
        <v>X11 319</v>
      </c>
      <c r="F161" t="str">
        <f>INDEX('REF PAR DEFAUT'!F:F,MATCH(ROW(),'REF PAR DEFAUT'!$K:$K,0))</f>
        <v>PK</v>
      </c>
      <c r="G161" t="str">
        <f>INDEX('REF PAR DEFAUT'!G:G,MATCH(ROW(),'REF PAR DEFAUT'!$K:$K,0))</f>
        <v>PP</v>
      </c>
      <c r="H161">
        <f>INDEX('REF PAR DEFAUT'!H:H,MATCH(ROW(),'REF PAR DEFAUT'!$K:$K,0))</f>
        <v>2</v>
      </c>
      <c r="I161" t="str">
        <f>INDEX('REF PAR DEFAUT'!I:I,MATCH(ROW(),'REF PAR DEFAUT'!$K:$K,0))</f>
        <v>X10 719</v>
      </c>
      <c r="J161" t="str">
        <f>INDEX('REF PAR DEFAUT'!J:J,MATCH(ROW(),'REF PAR DEFAUT'!$K:$K,0))</f>
        <v>Pas de Ref</v>
      </c>
    </row>
    <row r="162" spans="1:10" x14ac:dyDescent="0.2">
      <c r="A162" t="str">
        <f>INDEX('REF PAR DEFAUT'!A:A,MATCH(ROW(),'REF PAR DEFAUT'!$K:$K,0))</f>
        <v>X</v>
      </c>
      <c r="B162" t="str">
        <f>INDEX('REF PAR DEFAUT'!B:B,MATCH(ROW(),'REF PAR DEFAUT'!$K:$K,0))</f>
        <v>11</v>
      </c>
      <c r="C162">
        <f>INDEX('REF PAR DEFAUT'!C:C,MATCH(ROW(),'REF PAR DEFAUT'!$K:$K,0))</f>
        <v>3</v>
      </c>
      <c r="D162">
        <f>INDEX('REF PAR DEFAUT'!D:D,MATCH(ROW(),'REF PAR DEFAUT'!$K:$K,0))</f>
        <v>329</v>
      </c>
      <c r="E162" t="str">
        <f>INDEX('REF PAR DEFAUT'!E:E,MATCH(ROW(),'REF PAR DEFAUT'!$K:$K,0))</f>
        <v>X11 329</v>
      </c>
      <c r="F162" t="str">
        <f>INDEX('REF PAR DEFAUT'!F:F,MATCH(ROW(),'REF PAR DEFAUT'!$K:$K,0))</f>
        <v>PK</v>
      </c>
      <c r="G162" t="str">
        <f>INDEX('REF PAR DEFAUT'!G:G,MATCH(ROW(),'REF PAR DEFAUT'!$K:$K,0))</f>
        <v>PP</v>
      </c>
      <c r="H162">
        <f>INDEX('REF PAR DEFAUT'!H:H,MATCH(ROW(),'REF PAR DEFAUT'!$K:$K,0))</f>
        <v>2</v>
      </c>
      <c r="I162" t="str">
        <f>INDEX('REF PAR DEFAUT'!I:I,MATCH(ROW(),'REF PAR DEFAUT'!$K:$K,0))</f>
        <v>X10 729</v>
      </c>
      <c r="J162" t="str">
        <f>INDEX('REF PAR DEFAUT'!J:J,MATCH(ROW(),'REF PAR DEFAUT'!$K:$K,0))</f>
        <v>Pas de Ref</v>
      </c>
    </row>
    <row r="163" spans="1:10" x14ac:dyDescent="0.2">
      <c r="A163" t="str">
        <f>INDEX('REF PAR DEFAUT'!A:A,MATCH(ROW(),'REF PAR DEFAUT'!$K:$K,0))</f>
        <v>X</v>
      </c>
      <c r="B163" t="str">
        <f>INDEX('REF PAR DEFAUT'!B:B,MATCH(ROW(),'REF PAR DEFAUT'!$K:$K,0))</f>
        <v>11</v>
      </c>
      <c r="C163">
        <f>INDEX('REF PAR DEFAUT'!C:C,MATCH(ROW(),'REF PAR DEFAUT'!$K:$K,0))</f>
        <v>3</v>
      </c>
      <c r="D163">
        <f>INDEX('REF PAR DEFAUT'!D:D,MATCH(ROW(),'REF PAR DEFAUT'!$K:$K,0))</f>
        <v>339</v>
      </c>
      <c r="E163" t="str">
        <f>INDEX('REF PAR DEFAUT'!E:E,MATCH(ROW(),'REF PAR DEFAUT'!$K:$K,0))</f>
        <v>X11 339</v>
      </c>
      <c r="F163" t="str">
        <f>INDEX('REF PAR DEFAUT'!F:F,MATCH(ROW(),'REF PAR DEFAUT'!$K:$K,0))</f>
        <v>PK</v>
      </c>
      <c r="G163" t="str">
        <f>INDEX('REF PAR DEFAUT'!G:G,MATCH(ROW(),'REF PAR DEFAUT'!$K:$K,0))</f>
        <v>PP</v>
      </c>
      <c r="H163">
        <f>INDEX('REF PAR DEFAUT'!H:H,MATCH(ROW(),'REF PAR DEFAUT'!$K:$K,0))</f>
        <v>2</v>
      </c>
      <c r="I163" t="str">
        <f>INDEX('REF PAR DEFAUT'!I:I,MATCH(ROW(),'REF PAR DEFAUT'!$K:$K,0))</f>
        <v>X10 739</v>
      </c>
      <c r="J163" t="str">
        <f>INDEX('REF PAR DEFAUT'!J:J,MATCH(ROW(),'REF PAR DEFAUT'!$K:$K,0))</f>
        <v>Pas de Ref</v>
      </c>
    </row>
    <row r="164" spans="1:10" x14ac:dyDescent="0.2">
      <c r="A164" t="str">
        <f>INDEX('REF PAR DEFAUT'!A:A,MATCH(ROW(),'REF PAR DEFAUT'!$K:$K,0))</f>
        <v>X</v>
      </c>
      <c r="B164" t="str">
        <f>INDEX('REF PAR DEFAUT'!B:B,MATCH(ROW(),'REF PAR DEFAUT'!$K:$K,0))</f>
        <v>11</v>
      </c>
      <c r="C164">
        <f>INDEX('REF PAR DEFAUT'!C:C,MATCH(ROW(),'REF PAR DEFAUT'!$K:$K,0))</f>
        <v>3</v>
      </c>
      <c r="D164">
        <f>INDEX('REF PAR DEFAUT'!D:D,MATCH(ROW(),'REF PAR DEFAUT'!$K:$K,0))</f>
        <v>349</v>
      </c>
      <c r="E164" t="str">
        <f>INDEX('REF PAR DEFAUT'!E:E,MATCH(ROW(),'REF PAR DEFAUT'!$K:$K,0))</f>
        <v>X11 349</v>
      </c>
      <c r="F164" t="str">
        <f>INDEX('REF PAR DEFAUT'!F:F,MATCH(ROW(),'REF PAR DEFAUT'!$K:$K,0))</f>
        <v>PK</v>
      </c>
      <c r="G164" t="str">
        <f>INDEX('REF PAR DEFAUT'!G:G,MATCH(ROW(),'REF PAR DEFAUT'!$K:$K,0))</f>
        <v>PP</v>
      </c>
      <c r="H164">
        <f>INDEX('REF PAR DEFAUT'!H:H,MATCH(ROW(),'REF PAR DEFAUT'!$K:$K,0))</f>
        <v>2</v>
      </c>
      <c r="I164" t="str">
        <f>INDEX('REF PAR DEFAUT'!I:I,MATCH(ROW(),'REF PAR DEFAUT'!$K:$K,0))</f>
        <v>X10 749</v>
      </c>
      <c r="J164" t="str">
        <f>INDEX('REF PAR DEFAUT'!J:J,MATCH(ROW(),'REF PAR DEFAUT'!$K:$K,0))</f>
        <v>Pas de Ref</v>
      </c>
    </row>
    <row r="165" spans="1:10" x14ac:dyDescent="0.2">
      <c r="A165" t="str">
        <f>INDEX('REF PAR DEFAUT'!A:A,MATCH(ROW(),'REF PAR DEFAUT'!$K:$K,0))</f>
        <v>X</v>
      </c>
      <c r="B165" t="str">
        <f>INDEX('REF PAR DEFAUT'!B:B,MATCH(ROW(),'REF PAR DEFAUT'!$K:$K,0))</f>
        <v>11</v>
      </c>
      <c r="C165">
        <f>INDEX('REF PAR DEFAUT'!C:C,MATCH(ROW(),'REF PAR DEFAUT'!$K:$K,0))</f>
        <v>3</v>
      </c>
      <c r="D165">
        <f>INDEX('REF PAR DEFAUT'!D:D,MATCH(ROW(),'REF PAR DEFAUT'!$K:$K,0))</f>
        <v>359</v>
      </c>
      <c r="E165" t="str">
        <f>INDEX('REF PAR DEFAUT'!E:E,MATCH(ROW(),'REF PAR DEFAUT'!$K:$K,0))</f>
        <v>X11 359</v>
      </c>
      <c r="F165" t="str">
        <f>INDEX('REF PAR DEFAUT'!F:F,MATCH(ROW(),'REF PAR DEFAUT'!$K:$K,0))</f>
        <v>PK</v>
      </c>
      <c r="G165" t="str">
        <f>INDEX('REF PAR DEFAUT'!G:G,MATCH(ROW(),'REF PAR DEFAUT'!$K:$K,0))</f>
        <v>PP</v>
      </c>
      <c r="H165">
        <f>INDEX('REF PAR DEFAUT'!H:H,MATCH(ROW(),'REF PAR DEFAUT'!$K:$K,0))</f>
        <v>2</v>
      </c>
      <c r="I165" t="str">
        <f>INDEX('REF PAR DEFAUT'!I:I,MATCH(ROW(),'REF PAR DEFAUT'!$K:$K,0))</f>
        <v>X10 759</v>
      </c>
      <c r="J165" t="str">
        <f>INDEX('REF PAR DEFAUT'!J:J,MATCH(ROW(),'REF PAR DEFAUT'!$K:$K,0))</f>
        <v>Pas de Ref</v>
      </c>
    </row>
    <row r="166" spans="1:10" x14ac:dyDescent="0.2">
      <c r="A166" t="str">
        <f>INDEX('REF PAR DEFAUT'!A:A,MATCH(ROW(),'REF PAR DEFAUT'!$K:$K,0))</f>
        <v>X</v>
      </c>
      <c r="B166" t="str">
        <f>INDEX('REF PAR DEFAUT'!B:B,MATCH(ROW(),'REF PAR DEFAUT'!$K:$K,0))</f>
        <v>11</v>
      </c>
      <c r="C166" t="str">
        <f>INDEX('REF PAR DEFAUT'!C:C,MATCH(ROW(),'REF PAR DEFAUT'!$K:$K,0))</f>
        <v>5</v>
      </c>
      <c r="D166">
        <f>INDEX('REF PAR DEFAUT'!D:D,MATCH(ROW(),'REF PAR DEFAUT'!$K:$K,0))</f>
        <v>511</v>
      </c>
      <c r="E166" t="str">
        <f>INDEX('REF PAR DEFAUT'!E:E,MATCH(ROW(),'REF PAR DEFAUT'!$K:$K,0))</f>
        <v>X11 511</v>
      </c>
      <c r="F166" t="str">
        <f>INDEX('REF PAR DEFAUT'!F:F,MATCH(ROW(),'REF PAR DEFAUT'!$K:$K,0))</f>
        <v>PK</v>
      </c>
      <c r="G166" t="str">
        <f>INDEX('REF PAR DEFAUT'!G:G,MATCH(ROW(),'REF PAR DEFAUT'!$K:$K,0))</f>
        <v>PP</v>
      </c>
      <c r="H166">
        <f>INDEX('REF PAR DEFAUT'!H:H,MATCH(ROW(),'REF PAR DEFAUT'!$K:$K,0))</f>
        <v>2</v>
      </c>
      <c r="I166" t="str">
        <f>INDEX('REF PAR DEFAUT'!I:I,MATCH(ROW(),'REF PAR DEFAUT'!$K:$K,0))</f>
        <v>X11 111</v>
      </c>
      <c r="J166" t="str">
        <f>INDEX('REF PAR DEFAUT'!J:J,MATCH(ROW(),'REF PAR DEFAUT'!$K:$K,0))</f>
        <v>Pas de Ref</v>
      </c>
    </row>
    <row r="167" spans="1:10" x14ac:dyDescent="0.2">
      <c r="A167" t="str">
        <f>INDEX('REF PAR DEFAUT'!A:A,MATCH(ROW(),'REF PAR DEFAUT'!$K:$K,0))</f>
        <v>X</v>
      </c>
      <c r="B167" t="str">
        <f>INDEX('REF PAR DEFAUT'!B:B,MATCH(ROW(),'REF PAR DEFAUT'!$K:$K,0))</f>
        <v>11</v>
      </c>
      <c r="C167" t="str">
        <f>INDEX('REF PAR DEFAUT'!C:C,MATCH(ROW(),'REF PAR DEFAUT'!$K:$K,0))</f>
        <v>5</v>
      </c>
      <c r="D167">
        <f>INDEX('REF PAR DEFAUT'!D:D,MATCH(ROW(),'REF PAR DEFAUT'!$K:$K,0))</f>
        <v>512</v>
      </c>
      <c r="E167" t="str">
        <f>INDEX('REF PAR DEFAUT'!E:E,MATCH(ROW(),'REF PAR DEFAUT'!$K:$K,0))</f>
        <v>X11 512</v>
      </c>
      <c r="F167" t="str">
        <f>INDEX('REF PAR DEFAUT'!F:F,MATCH(ROW(),'REF PAR DEFAUT'!$K:$K,0))</f>
        <v>PK</v>
      </c>
      <c r="G167" t="str">
        <f>INDEX('REF PAR DEFAUT'!G:G,MATCH(ROW(),'REF PAR DEFAUT'!$K:$K,0))</f>
        <v>PP</v>
      </c>
      <c r="H167">
        <f>INDEX('REF PAR DEFAUT'!H:H,MATCH(ROW(),'REF PAR DEFAUT'!$K:$K,0))</f>
        <v>2</v>
      </c>
      <c r="I167" t="str">
        <f>INDEX('REF PAR DEFAUT'!I:I,MATCH(ROW(),'REF PAR DEFAUT'!$K:$K,0))</f>
        <v>X11 112</v>
      </c>
      <c r="J167" t="str">
        <f>INDEX('REF PAR DEFAUT'!J:J,MATCH(ROW(),'REF PAR DEFAUT'!$K:$K,0))</f>
        <v>Pas de Ref</v>
      </c>
    </row>
    <row r="168" spans="1:10" x14ac:dyDescent="0.2">
      <c r="A168" t="str">
        <f>INDEX('REF PAR DEFAUT'!A:A,MATCH(ROW(),'REF PAR DEFAUT'!$K:$K,0))</f>
        <v>X</v>
      </c>
      <c r="B168" t="str">
        <f>INDEX('REF PAR DEFAUT'!B:B,MATCH(ROW(),'REF PAR DEFAUT'!$K:$K,0))</f>
        <v>11</v>
      </c>
      <c r="C168" t="str">
        <f>INDEX('REF PAR DEFAUT'!C:C,MATCH(ROW(),'REF PAR DEFAUT'!$K:$K,0))</f>
        <v>5</v>
      </c>
      <c r="D168">
        <f>INDEX('REF PAR DEFAUT'!D:D,MATCH(ROW(),'REF PAR DEFAUT'!$K:$K,0))</f>
        <v>523</v>
      </c>
      <c r="E168" t="str">
        <f>INDEX('REF PAR DEFAUT'!E:E,MATCH(ROW(),'REF PAR DEFAUT'!$K:$K,0))</f>
        <v>X11 523</v>
      </c>
      <c r="F168" t="str">
        <f>INDEX('REF PAR DEFAUT'!F:F,MATCH(ROW(),'REF PAR DEFAUT'!$K:$K,0))</f>
        <v>PK</v>
      </c>
      <c r="G168" t="str">
        <f>INDEX('REF PAR DEFAUT'!G:G,MATCH(ROW(),'REF PAR DEFAUT'!$K:$K,0))</f>
        <v>PP</v>
      </c>
      <c r="H168">
        <f>INDEX('REF PAR DEFAUT'!H:H,MATCH(ROW(),'REF PAR DEFAUT'!$K:$K,0))</f>
        <v>2</v>
      </c>
      <c r="I168" t="str">
        <f>INDEX('REF PAR DEFAUT'!I:I,MATCH(ROW(),'REF PAR DEFAUT'!$K:$K,0))</f>
        <v>X11 123</v>
      </c>
      <c r="J168" t="str">
        <f>INDEX('REF PAR DEFAUT'!J:J,MATCH(ROW(),'REF PAR DEFAUT'!$K:$K,0))</f>
        <v>Pas de Ref</v>
      </c>
    </row>
    <row r="169" spans="1:10" x14ac:dyDescent="0.2">
      <c r="A169" t="str">
        <f>INDEX('REF PAR DEFAUT'!A:A,MATCH(ROW(),'REF PAR DEFAUT'!$K:$K,0))</f>
        <v>X</v>
      </c>
      <c r="B169" t="str">
        <f>INDEX('REF PAR DEFAUT'!B:B,MATCH(ROW(),'REF PAR DEFAUT'!$K:$K,0))</f>
        <v>11</v>
      </c>
      <c r="C169" t="str">
        <f>INDEX('REF PAR DEFAUT'!C:C,MATCH(ROW(),'REF PAR DEFAUT'!$K:$K,0))</f>
        <v>5</v>
      </c>
      <c r="D169">
        <f>INDEX('REF PAR DEFAUT'!D:D,MATCH(ROW(),'REF PAR DEFAUT'!$K:$K,0))</f>
        <v>533</v>
      </c>
      <c r="E169" t="str">
        <f>INDEX('REF PAR DEFAUT'!E:E,MATCH(ROW(),'REF PAR DEFAUT'!$K:$K,0))</f>
        <v>X11 533</v>
      </c>
      <c r="F169" t="str">
        <f>INDEX('REF PAR DEFAUT'!F:F,MATCH(ROW(),'REF PAR DEFAUT'!$K:$K,0))</f>
        <v>PK</v>
      </c>
      <c r="G169" t="str">
        <f>INDEX('REF PAR DEFAUT'!G:G,MATCH(ROW(),'REF PAR DEFAUT'!$K:$K,0))</f>
        <v>PP</v>
      </c>
      <c r="H169">
        <f>INDEX('REF PAR DEFAUT'!H:H,MATCH(ROW(),'REF PAR DEFAUT'!$K:$K,0))</f>
        <v>2</v>
      </c>
      <c r="I169" t="str">
        <f>INDEX('REF PAR DEFAUT'!I:I,MATCH(ROW(),'REF PAR DEFAUT'!$K:$K,0))</f>
        <v>X11 133</v>
      </c>
      <c r="J169" t="str">
        <f>INDEX('REF PAR DEFAUT'!J:J,MATCH(ROW(),'REF PAR DEFAUT'!$K:$K,0))</f>
        <v>Pas de Ref</v>
      </c>
    </row>
    <row r="170" spans="1:10" x14ac:dyDescent="0.2">
      <c r="A170" t="str">
        <f>INDEX('REF PAR DEFAUT'!A:A,MATCH(ROW(),'REF PAR DEFAUT'!$K:$K,0))</f>
        <v>X</v>
      </c>
      <c r="B170" t="str">
        <f>INDEX('REF PAR DEFAUT'!B:B,MATCH(ROW(),'REF PAR DEFAUT'!$K:$K,0))</f>
        <v>11</v>
      </c>
      <c r="C170" t="str">
        <f>INDEX('REF PAR DEFAUT'!C:C,MATCH(ROW(),'REF PAR DEFAUT'!$K:$K,0))</f>
        <v>5</v>
      </c>
      <c r="D170">
        <f>INDEX('REF PAR DEFAUT'!D:D,MATCH(ROW(),'REF PAR DEFAUT'!$K:$K,0))</f>
        <v>516</v>
      </c>
      <c r="E170" t="str">
        <f>INDEX('REF PAR DEFAUT'!E:E,MATCH(ROW(),'REF PAR DEFAUT'!$K:$K,0))</f>
        <v>X11 516</v>
      </c>
      <c r="F170" t="str">
        <f>INDEX('REF PAR DEFAUT'!F:F,MATCH(ROW(),'REF PAR DEFAUT'!$K:$K,0))</f>
        <v>PK</v>
      </c>
      <c r="G170" t="str">
        <f>INDEX('REF PAR DEFAUT'!G:G,MATCH(ROW(),'REF PAR DEFAUT'!$K:$K,0))</f>
        <v>PP</v>
      </c>
      <c r="H170">
        <f>INDEX('REF PAR DEFAUT'!H:H,MATCH(ROW(),'REF PAR DEFAUT'!$K:$K,0))</f>
        <v>2</v>
      </c>
      <c r="I170" t="str">
        <f>INDEX('REF PAR DEFAUT'!I:I,MATCH(ROW(),'REF PAR DEFAUT'!$K:$K,0))</f>
        <v>X11 116</v>
      </c>
      <c r="J170" t="str">
        <f>INDEX('REF PAR DEFAUT'!J:J,MATCH(ROW(),'REF PAR DEFAUT'!$K:$K,0))</f>
        <v>Pas de Ref</v>
      </c>
    </row>
    <row r="171" spans="1:10" x14ac:dyDescent="0.2">
      <c r="A171" t="str">
        <f>INDEX('REF PAR DEFAUT'!A:A,MATCH(ROW(),'REF PAR DEFAUT'!$K:$K,0))</f>
        <v>X</v>
      </c>
      <c r="B171" t="str">
        <f>INDEX('REF PAR DEFAUT'!B:B,MATCH(ROW(),'REF PAR DEFAUT'!$K:$K,0))</f>
        <v>11</v>
      </c>
      <c r="C171" t="str">
        <f>INDEX('REF PAR DEFAUT'!C:C,MATCH(ROW(),'REF PAR DEFAUT'!$K:$K,0))</f>
        <v>5</v>
      </c>
      <c r="D171">
        <f>INDEX('REF PAR DEFAUT'!D:D,MATCH(ROW(),'REF PAR DEFAUT'!$K:$K,0))</f>
        <v>546</v>
      </c>
      <c r="E171" t="str">
        <f>INDEX('REF PAR DEFAUT'!E:E,MATCH(ROW(),'REF PAR DEFAUT'!$K:$K,0))</f>
        <v>X11 546</v>
      </c>
      <c r="F171" t="str">
        <f>INDEX('REF PAR DEFAUT'!F:F,MATCH(ROW(),'REF PAR DEFAUT'!$K:$K,0))</f>
        <v>PK</v>
      </c>
      <c r="G171" t="str">
        <f>INDEX('REF PAR DEFAUT'!G:G,MATCH(ROW(),'REF PAR DEFAUT'!$K:$K,0))</f>
        <v>PP</v>
      </c>
      <c r="H171">
        <f>INDEX('REF PAR DEFAUT'!H:H,MATCH(ROW(),'REF PAR DEFAUT'!$K:$K,0))</f>
        <v>2</v>
      </c>
      <c r="I171" t="str">
        <f>INDEX('REF PAR DEFAUT'!I:I,MATCH(ROW(),'REF PAR DEFAUT'!$K:$K,0))</f>
        <v>X11 146</v>
      </c>
      <c r="J171" t="str">
        <f>INDEX('REF PAR DEFAUT'!J:J,MATCH(ROW(),'REF PAR DEFAUT'!$K:$K,0))</f>
        <v>Pas de Ref</v>
      </c>
    </row>
    <row r="172" spans="1:10" x14ac:dyDescent="0.2">
      <c r="A172" t="str">
        <f>INDEX('REF PAR DEFAUT'!A:A,MATCH(ROW(),'REF PAR DEFAUT'!$K:$K,0))</f>
        <v>X</v>
      </c>
      <c r="B172" t="str">
        <f>INDEX('REF PAR DEFAUT'!B:B,MATCH(ROW(),'REF PAR DEFAUT'!$K:$K,0))</f>
        <v>11</v>
      </c>
      <c r="C172" t="str">
        <f>INDEX('REF PAR DEFAUT'!C:C,MATCH(ROW(),'REF PAR DEFAUT'!$K:$K,0))</f>
        <v>5</v>
      </c>
      <c r="D172">
        <f>INDEX('REF PAR DEFAUT'!D:D,MATCH(ROW(),'REF PAR DEFAUT'!$K:$K,0))</f>
        <v>556</v>
      </c>
      <c r="E172" t="str">
        <f>INDEX('REF PAR DEFAUT'!E:E,MATCH(ROW(),'REF PAR DEFAUT'!$K:$K,0))</f>
        <v>X11 556</v>
      </c>
      <c r="F172" t="str">
        <f>INDEX('REF PAR DEFAUT'!F:F,MATCH(ROW(),'REF PAR DEFAUT'!$K:$K,0))</f>
        <v>PK</v>
      </c>
      <c r="G172" t="str">
        <f>INDEX('REF PAR DEFAUT'!G:G,MATCH(ROW(),'REF PAR DEFAUT'!$K:$K,0))</f>
        <v>PP</v>
      </c>
      <c r="H172">
        <f>INDEX('REF PAR DEFAUT'!H:H,MATCH(ROW(),'REF PAR DEFAUT'!$K:$K,0))</f>
        <v>2</v>
      </c>
      <c r="I172" t="str">
        <f>INDEX('REF PAR DEFAUT'!I:I,MATCH(ROW(),'REF PAR DEFAUT'!$K:$K,0))</f>
        <v>X11 156</v>
      </c>
      <c r="J172" t="str">
        <f>INDEX('REF PAR DEFAUT'!J:J,MATCH(ROW(),'REF PAR DEFAUT'!$K:$K,0))</f>
        <v>Pas de Ref</v>
      </c>
    </row>
    <row r="173" spans="1:10" x14ac:dyDescent="0.2">
      <c r="A173" t="str">
        <f>INDEX('REF PAR DEFAUT'!A:A,MATCH(ROW(),'REF PAR DEFAUT'!$K:$K,0))</f>
        <v>X</v>
      </c>
      <c r="B173" t="str">
        <f>INDEX('REF PAR DEFAUT'!B:B,MATCH(ROW(),'REF PAR DEFAUT'!$K:$K,0))</f>
        <v>11</v>
      </c>
      <c r="C173" t="str">
        <f>INDEX('REF PAR DEFAUT'!C:C,MATCH(ROW(),'REF PAR DEFAUT'!$K:$K,0))</f>
        <v>5</v>
      </c>
      <c r="D173">
        <f>INDEX('REF PAR DEFAUT'!D:D,MATCH(ROW(),'REF PAR DEFAUT'!$K:$K,0))</f>
        <v>517</v>
      </c>
      <c r="E173" t="str">
        <f>INDEX('REF PAR DEFAUT'!E:E,MATCH(ROW(),'REF PAR DEFAUT'!$K:$K,0))</f>
        <v>X11 517</v>
      </c>
      <c r="F173" t="str">
        <f>INDEX('REF PAR DEFAUT'!F:F,MATCH(ROW(),'REF PAR DEFAUT'!$K:$K,0))</f>
        <v>PK</v>
      </c>
      <c r="G173" t="str">
        <f>INDEX('REF PAR DEFAUT'!G:G,MATCH(ROW(),'REF PAR DEFAUT'!$K:$K,0))</f>
        <v>PP</v>
      </c>
      <c r="H173">
        <f>INDEX('REF PAR DEFAUT'!H:H,MATCH(ROW(),'REF PAR DEFAUT'!$K:$K,0))</f>
        <v>2</v>
      </c>
      <c r="I173" t="str">
        <f>INDEX('REF PAR DEFAUT'!I:I,MATCH(ROW(),'REF PAR DEFAUT'!$K:$K,0))</f>
        <v>X11 117</v>
      </c>
      <c r="J173" t="str">
        <f>INDEX('REF PAR DEFAUT'!J:J,MATCH(ROW(),'REF PAR DEFAUT'!$K:$K,0))</f>
        <v>Pas de Ref</v>
      </c>
    </row>
    <row r="174" spans="1:10" x14ac:dyDescent="0.2">
      <c r="A174" t="str">
        <f>INDEX('REF PAR DEFAUT'!A:A,MATCH(ROW(),'REF PAR DEFAUT'!$K:$K,0))</f>
        <v>X</v>
      </c>
      <c r="B174" t="str">
        <f>INDEX('REF PAR DEFAUT'!B:B,MATCH(ROW(),'REF PAR DEFAUT'!$K:$K,0))</f>
        <v>11</v>
      </c>
      <c r="C174" t="str">
        <f>INDEX('REF PAR DEFAUT'!C:C,MATCH(ROW(),'REF PAR DEFAUT'!$K:$K,0))</f>
        <v>5</v>
      </c>
      <c r="D174">
        <f>INDEX('REF PAR DEFAUT'!D:D,MATCH(ROW(),'REF PAR DEFAUT'!$K:$K,0))</f>
        <v>527</v>
      </c>
      <c r="E174" t="str">
        <f>INDEX('REF PAR DEFAUT'!E:E,MATCH(ROW(),'REF PAR DEFAUT'!$K:$K,0))</f>
        <v>X11 527</v>
      </c>
      <c r="F174" t="str">
        <f>INDEX('REF PAR DEFAUT'!F:F,MATCH(ROW(),'REF PAR DEFAUT'!$K:$K,0))</f>
        <v>PK</v>
      </c>
      <c r="G174" t="str">
        <f>INDEX('REF PAR DEFAUT'!G:G,MATCH(ROW(),'REF PAR DEFAUT'!$K:$K,0))</f>
        <v>PP</v>
      </c>
      <c r="H174">
        <f>INDEX('REF PAR DEFAUT'!H:H,MATCH(ROW(),'REF PAR DEFAUT'!$K:$K,0))</f>
        <v>2</v>
      </c>
      <c r="I174" t="str">
        <f>INDEX('REF PAR DEFAUT'!I:I,MATCH(ROW(),'REF PAR DEFAUT'!$K:$K,0))</f>
        <v>X11 127</v>
      </c>
      <c r="J174" t="str">
        <f>INDEX('REF PAR DEFAUT'!J:J,MATCH(ROW(),'REF PAR DEFAUT'!$K:$K,0))</f>
        <v>Pas de Ref</v>
      </c>
    </row>
    <row r="175" spans="1:10" x14ac:dyDescent="0.2">
      <c r="A175" t="str">
        <f>INDEX('REF PAR DEFAUT'!A:A,MATCH(ROW(),'REF PAR DEFAUT'!$K:$K,0))</f>
        <v>X</v>
      </c>
      <c r="B175" t="str">
        <f>INDEX('REF PAR DEFAUT'!B:B,MATCH(ROW(),'REF PAR DEFAUT'!$K:$K,0))</f>
        <v>11</v>
      </c>
      <c r="C175" t="str">
        <f>INDEX('REF PAR DEFAUT'!C:C,MATCH(ROW(),'REF PAR DEFAUT'!$K:$K,0))</f>
        <v>5</v>
      </c>
      <c r="D175">
        <f>INDEX('REF PAR DEFAUT'!D:D,MATCH(ROW(),'REF PAR DEFAUT'!$K:$K,0))</f>
        <v>537</v>
      </c>
      <c r="E175" t="str">
        <f>INDEX('REF PAR DEFAUT'!E:E,MATCH(ROW(),'REF PAR DEFAUT'!$K:$K,0))</f>
        <v>X11 537</v>
      </c>
      <c r="F175" t="str">
        <f>INDEX('REF PAR DEFAUT'!F:F,MATCH(ROW(),'REF PAR DEFAUT'!$K:$K,0))</f>
        <v>PK</v>
      </c>
      <c r="G175" t="str">
        <f>INDEX('REF PAR DEFAUT'!G:G,MATCH(ROW(),'REF PAR DEFAUT'!$K:$K,0))</f>
        <v>PP</v>
      </c>
      <c r="H175">
        <f>INDEX('REF PAR DEFAUT'!H:H,MATCH(ROW(),'REF PAR DEFAUT'!$K:$K,0))</f>
        <v>2</v>
      </c>
      <c r="I175" t="str">
        <f>INDEX('REF PAR DEFAUT'!I:I,MATCH(ROW(),'REF PAR DEFAUT'!$K:$K,0))</f>
        <v>X11 137</v>
      </c>
      <c r="J175" t="str">
        <f>INDEX('REF PAR DEFAUT'!J:J,MATCH(ROW(),'REF PAR DEFAUT'!$K:$K,0))</f>
        <v>Pas de Ref</v>
      </c>
    </row>
    <row r="176" spans="1:10" x14ac:dyDescent="0.2">
      <c r="A176" t="str">
        <f>INDEX('REF PAR DEFAUT'!A:A,MATCH(ROW(),'REF PAR DEFAUT'!$K:$K,0))</f>
        <v>X</v>
      </c>
      <c r="B176" t="str">
        <f>INDEX('REF PAR DEFAUT'!B:B,MATCH(ROW(),'REF PAR DEFAUT'!$K:$K,0))</f>
        <v>11</v>
      </c>
      <c r="C176" t="str">
        <f>INDEX('REF PAR DEFAUT'!C:C,MATCH(ROW(),'REF PAR DEFAUT'!$K:$K,0))</f>
        <v>5</v>
      </c>
      <c r="D176">
        <f>INDEX('REF PAR DEFAUT'!D:D,MATCH(ROW(),'REF PAR DEFAUT'!$K:$K,0))</f>
        <v>547</v>
      </c>
      <c r="E176" t="str">
        <f>INDEX('REF PAR DEFAUT'!E:E,MATCH(ROW(),'REF PAR DEFAUT'!$K:$K,0))</f>
        <v>X11 547</v>
      </c>
      <c r="F176" t="str">
        <f>INDEX('REF PAR DEFAUT'!F:F,MATCH(ROW(),'REF PAR DEFAUT'!$K:$K,0))</f>
        <v>PK</v>
      </c>
      <c r="G176" t="str">
        <f>INDEX('REF PAR DEFAUT'!G:G,MATCH(ROW(),'REF PAR DEFAUT'!$K:$K,0))</f>
        <v>PP</v>
      </c>
      <c r="H176">
        <f>INDEX('REF PAR DEFAUT'!H:H,MATCH(ROW(),'REF PAR DEFAUT'!$K:$K,0))</f>
        <v>2</v>
      </c>
      <c r="I176" t="str">
        <f>INDEX('REF PAR DEFAUT'!I:I,MATCH(ROW(),'REF PAR DEFAUT'!$K:$K,0))</f>
        <v>X11 147</v>
      </c>
      <c r="J176" t="str">
        <f>INDEX('REF PAR DEFAUT'!J:J,MATCH(ROW(),'REF PAR DEFAUT'!$K:$K,0))</f>
        <v>Pas de Ref</v>
      </c>
    </row>
    <row r="177" spans="1:10" x14ac:dyDescent="0.2">
      <c r="A177" t="str">
        <f>INDEX('REF PAR DEFAUT'!A:A,MATCH(ROW(),'REF PAR DEFAUT'!$K:$K,0))</f>
        <v>X</v>
      </c>
      <c r="B177" t="str">
        <f>INDEX('REF PAR DEFAUT'!B:B,MATCH(ROW(),'REF PAR DEFAUT'!$K:$K,0))</f>
        <v>11</v>
      </c>
      <c r="C177" t="str">
        <f>INDEX('REF PAR DEFAUT'!C:C,MATCH(ROW(),'REF PAR DEFAUT'!$K:$K,0))</f>
        <v>5</v>
      </c>
      <c r="D177">
        <f>INDEX('REF PAR DEFAUT'!D:D,MATCH(ROW(),'REF PAR DEFAUT'!$K:$K,0))</f>
        <v>557</v>
      </c>
      <c r="E177" t="str">
        <f>INDEX('REF PAR DEFAUT'!E:E,MATCH(ROW(),'REF PAR DEFAUT'!$K:$K,0))</f>
        <v>X11 557</v>
      </c>
      <c r="F177" t="str">
        <f>INDEX('REF PAR DEFAUT'!F:F,MATCH(ROW(),'REF PAR DEFAUT'!$K:$K,0))</f>
        <v>PK</v>
      </c>
      <c r="G177" t="str">
        <f>INDEX('REF PAR DEFAUT'!G:G,MATCH(ROW(),'REF PAR DEFAUT'!$K:$K,0))</f>
        <v>PP</v>
      </c>
      <c r="H177">
        <f>INDEX('REF PAR DEFAUT'!H:H,MATCH(ROW(),'REF PAR DEFAUT'!$K:$K,0))</f>
        <v>2</v>
      </c>
      <c r="I177" t="str">
        <f>INDEX('REF PAR DEFAUT'!I:I,MATCH(ROW(),'REF PAR DEFAUT'!$K:$K,0))</f>
        <v>X11 157</v>
      </c>
      <c r="J177" t="str">
        <f>INDEX('REF PAR DEFAUT'!J:J,MATCH(ROW(),'REF PAR DEFAUT'!$K:$K,0))</f>
        <v>Pas de Ref</v>
      </c>
    </row>
    <row r="178" spans="1:10" x14ac:dyDescent="0.2">
      <c r="A178" t="str">
        <f>INDEX('REF PAR DEFAUT'!A:A,MATCH(ROW(),'REF PAR DEFAUT'!$K:$K,0))</f>
        <v>X</v>
      </c>
      <c r="B178" t="str">
        <f>INDEX('REF PAR DEFAUT'!B:B,MATCH(ROW(),'REF PAR DEFAUT'!$K:$K,0))</f>
        <v>11</v>
      </c>
      <c r="C178" t="str">
        <f>INDEX('REF PAR DEFAUT'!C:C,MATCH(ROW(),'REF PAR DEFAUT'!$K:$K,0))</f>
        <v>5</v>
      </c>
      <c r="D178">
        <f>INDEX('REF PAR DEFAUT'!D:D,MATCH(ROW(),'REF PAR DEFAUT'!$K:$K,0))</f>
        <v>518</v>
      </c>
      <c r="E178" t="str">
        <f>INDEX('REF PAR DEFAUT'!E:E,MATCH(ROW(),'REF PAR DEFAUT'!$K:$K,0))</f>
        <v>X11 518</v>
      </c>
      <c r="F178" t="str">
        <f>INDEX('REF PAR DEFAUT'!F:F,MATCH(ROW(),'REF PAR DEFAUT'!$K:$K,0))</f>
        <v>PK</v>
      </c>
      <c r="G178" t="str">
        <f>INDEX('REF PAR DEFAUT'!G:G,MATCH(ROW(),'REF PAR DEFAUT'!$K:$K,0))</f>
        <v>PP</v>
      </c>
      <c r="H178">
        <f>INDEX('REF PAR DEFAUT'!H:H,MATCH(ROW(),'REF PAR DEFAUT'!$K:$K,0))</f>
        <v>2</v>
      </c>
      <c r="I178" t="str">
        <f>INDEX('REF PAR DEFAUT'!I:I,MATCH(ROW(),'REF PAR DEFAUT'!$K:$K,0))</f>
        <v>X11 118</v>
      </c>
      <c r="J178" t="str">
        <f>INDEX('REF PAR DEFAUT'!J:J,MATCH(ROW(),'REF PAR DEFAUT'!$K:$K,0))</f>
        <v>Pas de Ref</v>
      </c>
    </row>
    <row r="179" spans="1:10" x14ac:dyDescent="0.2">
      <c r="A179" t="str">
        <f>INDEX('REF PAR DEFAUT'!A:A,MATCH(ROW(),'REF PAR DEFAUT'!$K:$K,0))</f>
        <v>X</v>
      </c>
      <c r="B179" t="str">
        <f>INDEX('REF PAR DEFAUT'!B:B,MATCH(ROW(),'REF PAR DEFAUT'!$K:$K,0))</f>
        <v>11</v>
      </c>
      <c r="C179" t="str">
        <f>INDEX('REF PAR DEFAUT'!C:C,MATCH(ROW(),'REF PAR DEFAUT'!$K:$K,0))</f>
        <v>5</v>
      </c>
      <c r="D179">
        <f>INDEX('REF PAR DEFAUT'!D:D,MATCH(ROW(),'REF PAR DEFAUT'!$K:$K,0))</f>
        <v>528</v>
      </c>
      <c r="E179" t="str">
        <f>INDEX('REF PAR DEFAUT'!E:E,MATCH(ROW(),'REF PAR DEFAUT'!$K:$K,0))</f>
        <v>X11 528</v>
      </c>
      <c r="F179" t="str">
        <f>INDEX('REF PAR DEFAUT'!F:F,MATCH(ROW(),'REF PAR DEFAUT'!$K:$K,0))</f>
        <v>PK</v>
      </c>
      <c r="G179" t="str">
        <f>INDEX('REF PAR DEFAUT'!G:G,MATCH(ROW(),'REF PAR DEFAUT'!$K:$K,0))</f>
        <v>PP</v>
      </c>
      <c r="H179">
        <f>INDEX('REF PAR DEFAUT'!H:H,MATCH(ROW(),'REF PAR DEFAUT'!$K:$K,0))</f>
        <v>2</v>
      </c>
      <c r="I179" t="str">
        <f>INDEX('REF PAR DEFAUT'!I:I,MATCH(ROW(),'REF PAR DEFAUT'!$K:$K,0))</f>
        <v>X11 128</v>
      </c>
      <c r="J179" t="str">
        <f>INDEX('REF PAR DEFAUT'!J:J,MATCH(ROW(),'REF PAR DEFAUT'!$K:$K,0))</f>
        <v>Pas de Ref</v>
      </c>
    </row>
    <row r="180" spans="1:10" x14ac:dyDescent="0.2">
      <c r="A180" t="str">
        <f>INDEX('REF PAR DEFAUT'!A:A,MATCH(ROW(),'REF PAR DEFAUT'!$K:$K,0))</f>
        <v>X</v>
      </c>
      <c r="B180" t="str">
        <f>INDEX('REF PAR DEFAUT'!B:B,MATCH(ROW(),'REF PAR DEFAUT'!$K:$K,0))</f>
        <v>11</v>
      </c>
      <c r="C180" t="str">
        <f>INDEX('REF PAR DEFAUT'!C:C,MATCH(ROW(),'REF PAR DEFAUT'!$K:$K,0))</f>
        <v>5</v>
      </c>
      <c r="D180">
        <f>INDEX('REF PAR DEFAUT'!D:D,MATCH(ROW(),'REF PAR DEFAUT'!$K:$K,0))</f>
        <v>538</v>
      </c>
      <c r="E180" t="str">
        <f>INDEX('REF PAR DEFAUT'!E:E,MATCH(ROW(),'REF PAR DEFAUT'!$K:$K,0))</f>
        <v>X11 538</v>
      </c>
      <c r="F180" t="str">
        <f>INDEX('REF PAR DEFAUT'!F:F,MATCH(ROW(),'REF PAR DEFAUT'!$K:$K,0))</f>
        <v>PK</v>
      </c>
      <c r="G180" t="str">
        <f>INDEX('REF PAR DEFAUT'!G:G,MATCH(ROW(),'REF PAR DEFAUT'!$K:$K,0))</f>
        <v>PP</v>
      </c>
      <c r="H180">
        <f>INDEX('REF PAR DEFAUT'!H:H,MATCH(ROW(),'REF PAR DEFAUT'!$K:$K,0))</f>
        <v>2</v>
      </c>
      <c r="I180" t="str">
        <f>INDEX('REF PAR DEFAUT'!I:I,MATCH(ROW(),'REF PAR DEFAUT'!$K:$K,0))</f>
        <v>X11 138</v>
      </c>
      <c r="J180" t="str">
        <f>INDEX('REF PAR DEFAUT'!J:J,MATCH(ROW(),'REF PAR DEFAUT'!$K:$K,0))</f>
        <v>Pas de Ref</v>
      </c>
    </row>
    <row r="181" spans="1:10" x14ac:dyDescent="0.2">
      <c r="A181" t="str">
        <f>INDEX('REF PAR DEFAUT'!A:A,MATCH(ROW(),'REF PAR DEFAUT'!$K:$K,0))</f>
        <v>X</v>
      </c>
      <c r="B181" t="str">
        <f>INDEX('REF PAR DEFAUT'!B:B,MATCH(ROW(),'REF PAR DEFAUT'!$K:$K,0))</f>
        <v>11</v>
      </c>
      <c r="C181" t="str">
        <f>INDEX('REF PAR DEFAUT'!C:C,MATCH(ROW(),'REF PAR DEFAUT'!$K:$K,0))</f>
        <v>5</v>
      </c>
      <c r="D181">
        <f>INDEX('REF PAR DEFAUT'!D:D,MATCH(ROW(),'REF PAR DEFAUT'!$K:$K,0))</f>
        <v>548</v>
      </c>
      <c r="E181" t="str">
        <f>INDEX('REF PAR DEFAUT'!E:E,MATCH(ROW(),'REF PAR DEFAUT'!$K:$K,0))</f>
        <v>X11 548</v>
      </c>
      <c r="F181" t="str">
        <f>INDEX('REF PAR DEFAUT'!F:F,MATCH(ROW(),'REF PAR DEFAUT'!$K:$K,0))</f>
        <v>PK</v>
      </c>
      <c r="G181" t="str">
        <f>INDEX('REF PAR DEFAUT'!G:G,MATCH(ROW(),'REF PAR DEFAUT'!$K:$K,0))</f>
        <v>PP</v>
      </c>
      <c r="H181">
        <f>INDEX('REF PAR DEFAUT'!H:H,MATCH(ROW(),'REF PAR DEFAUT'!$K:$K,0))</f>
        <v>2</v>
      </c>
      <c r="I181" t="str">
        <f>INDEX('REF PAR DEFAUT'!I:I,MATCH(ROW(),'REF PAR DEFAUT'!$K:$K,0))</f>
        <v>X11 148</v>
      </c>
      <c r="J181" t="str">
        <f>INDEX('REF PAR DEFAUT'!J:J,MATCH(ROW(),'REF PAR DEFAUT'!$K:$K,0))</f>
        <v>Pas de Ref</v>
      </c>
    </row>
    <row r="182" spans="1:10" x14ac:dyDescent="0.2">
      <c r="A182" t="str">
        <f>INDEX('REF PAR DEFAUT'!A:A,MATCH(ROW(),'REF PAR DEFAUT'!$K:$K,0))</f>
        <v>X</v>
      </c>
      <c r="B182" t="str">
        <f>INDEX('REF PAR DEFAUT'!B:B,MATCH(ROW(),'REF PAR DEFAUT'!$K:$K,0))</f>
        <v>11</v>
      </c>
      <c r="C182" t="str">
        <f>INDEX('REF PAR DEFAUT'!C:C,MATCH(ROW(),'REF PAR DEFAUT'!$K:$K,0))</f>
        <v>5</v>
      </c>
      <c r="D182">
        <f>INDEX('REF PAR DEFAUT'!D:D,MATCH(ROW(),'REF PAR DEFAUT'!$K:$K,0))</f>
        <v>558</v>
      </c>
      <c r="E182" t="str">
        <f>INDEX('REF PAR DEFAUT'!E:E,MATCH(ROW(),'REF PAR DEFAUT'!$K:$K,0))</f>
        <v>X11 558</v>
      </c>
      <c r="F182" t="str">
        <f>INDEX('REF PAR DEFAUT'!F:F,MATCH(ROW(),'REF PAR DEFAUT'!$K:$K,0))</f>
        <v>PK</v>
      </c>
      <c r="G182" t="str">
        <f>INDEX('REF PAR DEFAUT'!G:G,MATCH(ROW(),'REF PAR DEFAUT'!$K:$K,0))</f>
        <v>PP</v>
      </c>
      <c r="H182">
        <f>INDEX('REF PAR DEFAUT'!H:H,MATCH(ROW(),'REF PAR DEFAUT'!$K:$K,0))</f>
        <v>2</v>
      </c>
      <c r="I182" t="str">
        <f>INDEX('REF PAR DEFAUT'!I:I,MATCH(ROW(),'REF PAR DEFAUT'!$K:$K,0))</f>
        <v>X11 158</v>
      </c>
      <c r="J182" t="str">
        <f>INDEX('REF PAR DEFAUT'!J:J,MATCH(ROW(),'REF PAR DEFAUT'!$K:$K,0))</f>
        <v>Pas de Ref</v>
      </c>
    </row>
    <row r="183" spans="1:10" x14ac:dyDescent="0.2">
      <c r="A183" t="str">
        <f>INDEX('REF PAR DEFAUT'!A:A,MATCH(ROW(),'REF PAR DEFAUT'!$K:$K,0))</f>
        <v>X</v>
      </c>
      <c r="B183" t="str">
        <f>INDEX('REF PAR DEFAUT'!B:B,MATCH(ROW(),'REF PAR DEFAUT'!$K:$K,0))</f>
        <v>11</v>
      </c>
      <c r="C183" t="str">
        <f>INDEX('REF PAR DEFAUT'!C:C,MATCH(ROW(),'REF PAR DEFAUT'!$K:$K,0))</f>
        <v>5</v>
      </c>
      <c r="D183">
        <f>INDEX('REF PAR DEFAUT'!D:D,MATCH(ROW(),'REF PAR DEFAUT'!$K:$K,0))</f>
        <v>519</v>
      </c>
      <c r="E183" t="str">
        <f>INDEX('REF PAR DEFAUT'!E:E,MATCH(ROW(),'REF PAR DEFAUT'!$K:$K,0))</f>
        <v>X11 519</v>
      </c>
      <c r="F183" t="str">
        <f>INDEX('REF PAR DEFAUT'!F:F,MATCH(ROW(),'REF PAR DEFAUT'!$K:$K,0))</f>
        <v>PK</v>
      </c>
      <c r="G183" t="str">
        <f>INDEX('REF PAR DEFAUT'!G:G,MATCH(ROW(),'REF PAR DEFAUT'!$K:$K,0))</f>
        <v>PP</v>
      </c>
      <c r="H183">
        <f>INDEX('REF PAR DEFAUT'!H:H,MATCH(ROW(),'REF PAR DEFAUT'!$K:$K,0))</f>
        <v>2</v>
      </c>
      <c r="I183" t="str">
        <f>INDEX('REF PAR DEFAUT'!I:I,MATCH(ROW(),'REF PAR DEFAUT'!$K:$K,0))</f>
        <v>X11 119</v>
      </c>
      <c r="J183" t="str">
        <f>INDEX('REF PAR DEFAUT'!J:J,MATCH(ROW(),'REF PAR DEFAUT'!$K:$K,0))</f>
        <v>Pas de Ref</v>
      </c>
    </row>
    <row r="184" spans="1:10" x14ac:dyDescent="0.2">
      <c r="A184" t="str">
        <f>INDEX('REF PAR DEFAUT'!A:A,MATCH(ROW(),'REF PAR DEFAUT'!$K:$K,0))</f>
        <v>X</v>
      </c>
      <c r="B184" t="str">
        <f>INDEX('REF PAR DEFAUT'!B:B,MATCH(ROW(),'REF PAR DEFAUT'!$K:$K,0))</f>
        <v>11</v>
      </c>
      <c r="C184" t="str">
        <f>INDEX('REF PAR DEFAUT'!C:C,MATCH(ROW(),'REF PAR DEFAUT'!$K:$K,0))</f>
        <v>5</v>
      </c>
      <c r="D184">
        <f>INDEX('REF PAR DEFAUT'!D:D,MATCH(ROW(),'REF PAR DEFAUT'!$K:$K,0))</f>
        <v>529</v>
      </c>
      <c r="E184" t="str">
        <f>INDEX('REF PAR DEFAUT'!E:E,MATCH(ROW(),'REF PAR DEFAUT'!$K:$K,0))</f>
        <v>X11 529</v>
      </c>
      <c r="F184" t="str">
        <f>INDEX('REF PAR DEFAUT'!F:F,MATCH(ROW(),'REF PAR DEFAUT'!$K:$K,0))</f>
        <v>PK</v>
      </c>
      <c r="G184" t="str">
        <f>INDEX('REF PAR DEFAUT'!G:G,MATCH(ROW(),'REF PAR DEFAUT'!$K:$K,0))</f>
        <v>PP</v>
      </c>
      <c r="H184">
        <f>INDEX('REF PAR DEFAUT'!H:H,MATCH(ROW(),'REF PAR DEFAUT'!$K:$K,0))</f>
        <v>2</v>
      </c>
      <c r="I184" t="str">
        <f>INDEX('REF PAR DEFAUT'!I:I,MATCH(ROW(),'REF PAR DEFAUT'!$K:$K,0))</f>
        <v>X11 129</v>
      </c>
      <c r="J184" t="str">
        <f>INDEX('REF PAR DEFAUT'!J:J,MATCH(ROW(),'REF PAR DEFAUT'!$K:$K,0))</f>
        <v>Pas de Ref</v>
      </c>
    </row>
    <row r="185" spans="1:10" x14ac:dyDescent="0.2">
      <c r="A185" t="str">
        <f>INDEX('REF PAR DEFAUT'!A:A,MATCH(ROW(),'REF PAR DEFAUT'!$K:$K,0))</f>
        <v>X</v>
      </c>
      <c r="B185" t="str">
        <f>INDEX('REF PAR DEFAUT'!B:B,MATCH(ROW(),'REF PAR DEFAUT'!$K:$K,0))</f>
        <v>11</v>
      </c>
      <c r="C185" t="str">
        <f>INDEX('REF PAR DEFAUT'!C:C,MATCH(ROW(),'REF PAR DEFAUT'!$K:$K,0))</f>
        <v>5</v>
      </c>
      <c r="D185">
        <f>INDEX('REF PAR DEFAUT'!D:D,MATCH(ROW(),'REF PAR DEFAUT'!$K:$K,0))</f>
        <v>539</v>
      </c>
      <c r="E185" t="str">
        <f>INDEX('REF PAR DEFAUT'!E:E,MATCH(ROW(),'REF PAR DEFAUT'!$K:$K,0))</f>
        <v>X11 539</v>
      </c>
      <c r="F185" t="str">
        <f>INDEX('REF PAR DEFAUT'!F:F,MATCH(ROW(),'REF PAR DEFAUT'!$K:$K,0))</f>
        <v>PK</v>
      </c>
      <c r="G185" t="str">
        <f>INDEX('REF PAR DEFAUT'!G:G,MATCH(ROW(),'REF PAR DEFAUT'!$K:$K,0))</f>
        <v>PP</v>
      </c>
      <c r="H185">
        <f>INDEX('REF PAR DEFAUT'!H:H,MATCH(ROW(),'REF PAR DEFAUT'!$K:$K,0))</f>
        <v>2</v>
      </c>
      <c r="I185" t="str">
        <f>INDEX('REF PAR DEFAUT'!I:I,MATCH(ROW(),'REF PAR DEFAUT'!$K:$K,0))</f>
        <v>X11 139</v>
      </c>
      <c r="J185" t="str">
        <f>INDEX('REF PAR DEFAUT'!J:J,MATCH(ROW(),'REF PAR DEFAUT'!$K:$K,0))</f>
        <v>Pas de Ref</v>
      </c>
    </row>
    <row r="186" spans="1:10" x14ac:dyDescent="0.2">
      <c r="A186" t="str">
        <f>INDEX('REF PAR DEFAUT'!A:A,MATCH(ROW(),'REF PAR DEFAUT'!$K:$K,0))</f>
        <v>X</v>
      </c>
      <c r="B186" t="str">
        <f>INDEX('REF PAR DEFAUT'!B:B,MATCH(ROW(),'REF PAR DEFAUT'!$K:$K,0))</f>
        <v>11</v>
      </c>
      <c r="C186" t="str">
        <f>INDEX('REF PAR DEFAUT'!C:C,MATCH(ROW(),'REF PAR DEFAUT'!$K:$K,0))</f>
        <v>5</v>
      </c>
      <c r="D186">
        <f>INDEX('REF PAR DEFAUT'!D:D,MATCH(ROW(),'REF PAR DEFAUT'!$K:$K,0))</f>
        <v>549</v>
      </c>
      <c r="E186" t="str">
        <f>INDEX('REF PAR DEFAUT'!E:E,MATCH(ROW(),'REF PAR DEFAUT'!$K:$K,0))</f>
        <v>X11 549</v>
      </c>
      <c r="F186" t="str">
        <f>INDEX('REF PAR DEFAUT'!F:F,MATCH(ROW(),'REF PAR DEFAUT'!$K:$K,0))</f>
        <v>PK</v>
      </c>
      <c r="G186" t="str">
        <f>INDEX('REF PAR DEFAUT'!G:G,MATCH(ROW(),'REF PAR DEFAUT'!$K:$K,0))</f>
        <v>PP</v>
      </c>
      <c r="H186">
        <f>INDEX('REF PAR DEFAUT'!H:H,MATCH(ROW(),'REF PAR DEFAUT'!$K:$K,0))</f>
        <v>2</v>
      </c>
      <c r="I186" t="str">
        <f>INDEX('REF PAR DEFAUT'!I:I,MATCH(ROW(),'REF PAR DEFAUT'!$K:$K,0))</f>
        <v>X11 149</v>
      </c>
      <c r="J186" t="str">
        <f>INDEX('REF PAR DEFAUT'!J:J,MATCH(ROW(),'REF PAR DEFAUT'!$K:$K,0))</f>
        <v>Pas de Ref</v>
      </c>
    </row>
    <row r="187" spans="1:10" x14ac:dyDescent="0.2">
      <c r="A187" t="str">
        <f>INDEX('REF PAR DEFAUT'!A:A,MATCH(ROW(),'REF PAR DEFAUT'!$K:$K,0))</f>
        <v>X</v>
      </c>
      <c r="B187" t="str">
        <f>INDEX('REF PAR DEFAUT'!B:B,MATCH(ROW(),'REF PAR DEFAUT'!$K:$K,0))</f>
        <v>11</v>
      </c>
      <c r="C187" t="str">
        <f>INDEX('REF PAR DEFAUT'!C:C,MATCH(ROW(),'REF PAR DEFAUT'!$K:$K,0))</f>
        <v>5</v>
      </c>
      <c r="D187">
        <f>INDEX('REF PAR DEFAUT'!D:D,MATCH(ROW(),'REF PAR DEFAUT'!$K:$K,0))</f>
        <v>559</v>
      </c>
      <c r="E187" t="str">
        <f>INDEX('REF PAR DEFAUT'!E:E,MATCH(ROW(),'REF PAR DEFAUT'!$K:$K,0))</f>
        <v>X11 559</v>
      </c>
      <c r="F187" t="str">
        <f>INDEX('REF PAR DEFAUT'!F:F,MATCH(ROW(),'REF PAR DEFAUT'!$K:$K,0))</f>
        <v>PK</v>
      </c>
      <c r="G187" t="str">
        <f>INDEX('REF PAR DEFAUT'!G:G,MATCH(ROW(),'REF PAR DEFAUT'!$K:$K,0))</f>
        <v>PP</v>
      </c>
      <c r="H187">
        <f>INDEX('REF PAR DEFAUT'!H:H,MATCH(ROW(),'REF PAR DEFAUT'!$K:$K,0))</f>
        <v>2</v>
      </c>
      <c r="I187" t="str">
        <f>INDEX('REF PAR DEFAUT'!I:I,MATCH(ROW(),'REF PAR DEFAUT'!$K:$K,0))</f>
        <v>X11 159</v>
      </c>
      <c r="J187" t="str">
        <f>INDEX('REF PAR DEFAUT'!J:J,MATCH(ROW(),'REF PAR DEFAUT'!$K:$K,0))</f>
        <v>Pas de Ref</v>
      </c>
    </row>
    <row r="188" spans="1:10" x14ac:dyDescent="0.2">
      <c r="A188" t="str">
        <f>INDEX('REF PAR DEFAUT'!A:A,MATCH(ROW(),'REF PAR DEFAUT'!$K:$K,0))</f>
        <v>X</v>
      </c>
      <c r="B188" t="str">
        <f>INDEX('REF PAR DEFAUT'!B:B,MATCH(ROW(),'REF PAR DEFAUT'!$K:$K,0))</f>
        <v>11</v>
      </c>
      <c r="C188" t="str">
        <f>INDEX('REF PAR DEFAUT'!C:C,MATCH(ROW(),'REF PAR DEFAUT'!$K:$K,0))</f>
        <v>7</v>
      </c>
      <c r="D188">
        <f>INDEX('REF PAR DEFAUT'!D:D,MATCH(ROW(),'REF PAR DEFAUT'!$K:$K,0))</f>
        <v>721</v>
      </c>
      <c r="E188" t="str">
        <f>INDEX('REF PAR DEFAUT'!E:E,MATCH(ROW(),'REF PAR DEFAUT'!$K:$K,0))</f>
        <v>X11 721</v>
      </c>
      <c r="F188" t="str">
        <f>INDEX('REF PAR DEFAUT'!F:F,MATCH(ROW(),'REF PAR DEFAUT'!$K:$K,0))</f>
        <v>PK</v>
      </c>
      <c r="G188" t="str">
        <f>INDEX('REF PAR DEFAUT'!G:G,MATCH(ROW(),'REF PAR DEFAUT'!$K:$K,0))</f>
        <v>PP</v>
      </c>
      <c r="H188">
        <f>INDEX('REF PAR DEFAUT'!H:H,MATCH(ROW(),'REF PAR DEFAUT'!$K:$K,0))</f>
        <v>2</v>
      </c>
      <c r="I188" t="str">
        <f>INDEX('REF PAR DEFAUT'!I:I,MATCH(ROW(),'REF PAR DEFAUT'!$K:$K,0))</f>
        <v>X11 221</v>
      </c>
      <c r="J188" t="str">
        <f>INDEX('REF PAR DEFAUT'!J:J,MATCH(ROW(),'REF PAR DEFAUT'!$K:$K,0))</f>
        <v>Pas de Ref</v>
      </c>
    </row>
    <row r="189" spans="1:10" x14ac:dyDescent="0.2">
      <c r="A189" t="str">
        <f>INDEX('REF PAR DEFAUT'!A:A,MATCH(ROW(),'REF PAR DEFAUT'!$K:$K,0))</f>
        <v>X</v>
      </c>
      <c r="B189" t="str">
        <f>INDEX('REF PAR DEFAUT'!B:B,MATCH(ROW(),'REF PAR DEFAUT'!$K:$K,0))</f>
        <v>11</v>
      </c>
      <c r="C189" t="str">
        <f>INDEX('REF PAR DEFAUT'!C:C,MATCH(ROW(),'REF PAR DEFAUT'!$K:$K,0))</f>
        <v>7</v>
      </c>
      <c r="D189">
        <f>INDEX('REF PAR DEFAUT'!D:D,MATCH(ROW(),'REF PAR DEFAUT'!$K:$K,0))</f>
        <v>731</v>
      </c>
      <c r="E189" t="str">
        <f>INDEX('REF PAR DEFAUT'!E:E,MATCH(ROW(),'REF PAR DEFAUT'!$K:$K,0))</f>
        <v>X11 731</v>
      </c>
      <c r="F189" t="str">
        <f>INDEX('REF PAR DEFAUT'!F:F,MATCH(ROW(),'REF PAR DEFAUT'!$K:$K,0))</f>
        <v>PK</v>
      </c>
      <c r="G189" t="str">
        <f>INDEX('REF PAR DEFAUT'!G:G,MATCH(ROW(),'REF PAR DEFAUT'!$K:$K,0))</f>
        <v>PP</v>
      </c>
      <c r="H189">
        <f>INDEX('REF PAR DEFAUT'!H:H,MATCH(ROW(),'REF PAR DEFAUT'!$K:$K,0))</f>
        <v>2</v>
      </c>
      <c r="I189" t="str">
        <f>INDEX('REF PAR DEFAUT'!I:I,MATCH(ROW(),'REF PAR DEFAUT'!$K:$K,0))</f>
        <v>X11 231</v>
      </c>
      <c r="J189" t="str">
        <f>INDEX('REF PAR DEFAUT'!J:J,MATCH(ROW(),'REF PAR DEFAUT'!$K:$K,0))</f>
        <v>Pas de Ref</v>
      </c>
    </row>
    <row r="190" spans="1:10" x14ac:dyDescent="0.2">
      <c r="A190" t="str">
        <f>INDEX('REF PAR DEFAUT'!A:A,MATCH(ROW(),'REF PAR DEFAUT'!$K:$K,0))</f>
        <v>X</v>
      </c>
      <c r="B190" t="str">
        <f>INDEX('REF PAR DEFAUT'!B:B,MATCH(ROW(),'REF PAR DEFAUT'!$K:$K,0))</f>
        <v>11</v>
      </c>
      <c r="C190" t="str">
        <f>INDEX('REF PAR DEFAUT'!C:C,MATCH(ROW(),'REF PAR DEFAUT'!$K:$K,0))</f>
        <v>7</v>
      </c>
      <c r="D190">
        <f>INDEX('REF PAR DEFAUT'!D:D,MATCH(ROW(),'REF PAR DEFAUT'!$K:$K,0))</f>
        <v>713</v>
      </c>
      <c r="E190" t="str">
        <f>INDEX('REF PAR DEFAUT'!E:E,MATCH(ROW(),'REF PAR DEFAUT'!$K:$K,0))</f>
        <v>X11 713</v>
      </c>
      <c r="F190" t="str">
        <f>INDEX('REF PAR DEFAUT'!F:F,MATCH(ROW(),'REF PAR DEFAUT'!$K:$K,0))</f>
        <v>PK</v>
      </c>
      <c r="G190" t="str">
        <f>INDEX('REF PAR DEFAUT'!G:G,MATCH(ROW(),'REF PAR DEFAUT'!$K:$K,0))</f>
        <v>PP</v>
      </c>
      <c r="H190">
        <f>INDEX('REF PAR DEFAUT'!H:H,MATCH(ROW(),'REF PAR DEFAUT'!$K:$K,0))</f>
        <v>2</v>
      </c>
      <c r="I190" t="str">
        <f>INDEX('REF PAR DEFAUT'!I:I,MATCH(ROW(),'REF PAR DEFAUT'!$K:$K,0))</f>
        <v>X11 213</v>
      </c>
      <c r="J190" t="str">
        <f>INDEX('REF PAR DEFAUT'!J:J,MATCH(ROW(),'REF PAR DEFAUT'!$K:$K,0))</f>
        <v>Pas de Ref</v>
      </c>
    </row>
    <row r="191" spans="1:10" x14ac:dyDescent="0.2">
      <c r="A191" t="str">
        <f>INDEX('REF PAR DEFAUT'!A:A,MATCH(ROW(),'REF PAR DEFAUT'!$K:$K,0))</f>
        <v>X</v>
      </c>
      <c r="B191" t="str">
        <f>INDEX('REF PAR DEFAUT'!B:B,MATCH(ROW(),'REF PAR DEFAUT'!$K:$K,0))</f>
        <v>11</v>
      </c>
      <c r="C191" t="str">
        <f>INDEX('REF PAR DEFAUT'!C:C,MATCH(ROW(),'REF PAR DEFAUT'!$K:$K,0))</f>
        <v>7</v>
      </c>
      <c r="D191">
        <f>INDEX('REF PAR DEFAUT'!D:D,MATCH(ROW(),'REF PAR DEFAUT'!$K:$K,0))</f>
        <v>714</v>
      </c>
      <c r="E191" t="str">
        <f>INDEX('REF PAR DEFAUT'!E:E,MATCH(ROW(),'REF PAR DEFAUT'!$K:$K,0))</f>
        <v>X11 714</v>
      </c>
      <c r="F191" t="str">
        <f>INDEX('REF PAR DEFAUT'!F:F,MATCH(ROW(),'REF PAR DEFAUT'!$K:$K,0))</f>
        <v>PK</v>
      </c>
      <c r="G191" t="str">
        <f>INDEX('REF PAR DEFAUT'!G:G,MATCH(ROW(),'REF PAR DEFAUT'!$K:$K,0))</f>
        <v>PP</v>
      </c>
      <c r="H191">
        <f>INDEX('REF PAR DEFAUT'!H:H,MATCH(ROW(),'REF PAR DEFAUT'!$K:$K,0))</f>
        <v>2</v>
      </c>
      <c r="I191" t="str">
        <f>INDEX('REF PAR DEFAUT'!I:I,MATCH(ROW(),'REF PAR DEFAUT'!$K:$K,0))</f>
        <v>X11 214</v>
      </c>
      <c r="J191" t="str">
        <f>INDEX('REF PAR DEFAUT'!J:J,MATCH(ROW(),'REF PAR DEFAUT'!$K:$K,0))</f>
        <v>Pas de Ref</v>
      </c>
    </row>
    <row r="192" spans="1:10" x14ac:dyDescent="0.2">
      <c r="A192" t="str">
        <f>INDEX('REF PAR DEFAUT'!A:A,MATCH(ROW(),'REF PAR DEFAUT'!$K:$K,0))</f>
        <v>X</v>
      </c>
      <c r="B192" t="str">
        <f>INDEX('REF PAR DEFAUT'!B:B,MATCH(ROW(),'REF PAR DEFAUT'!$K:$K,0))</f>
        <v>11</v>
      </c>
      <c r="C192" t="str">
        <f>INDEX('REF PAR DEFAUT'!C:C,MATCH(ROW(),'REF PAR DEFAUT'!$K:$K,0))</f>
        <v>7</v>
      </c>
      <c r="D192">
        <f>INDEX('REF PAR DEFAUT'!D:D,MATCH(ROW(),'REF PAR DEFAUT'!$K:$K,0))</f>
        <v>755</v>
      </c>
      <c r="E192" t="str">
        <f>INDEX('REF PAR DEFAUT'!E:E,MATCH(ROW(),'REF PAR DEFAUT'!$K:$K,0))</f>
        <v>X11 755</v>
      </c>
      <c r="F192" t="str">
        <f>INDEX('REF PAR DEFAUT'!F:F,MATCH(ROW(),'REF PAR DEFAUT'!$K:$K,0))</f>
        <v>PK</v>
      </c>
      <c r="G192" t="str">
        <f>INDEX('REF PAR DEFAUT'!G:G,MATCH(ROW(),'REF PAR DEFAUT'!$K:$K,0))</f>
        <v>PP</v>
      </c>
      <c r="H192">
        <f>INDEX('REF PAR DEFAUT'!H:H,MATCH(ROW(),'REF PAR DEFAUT'!$K:$K,0))</f>
        <v>2</v>
      </c>
      <c r="I192" t="str">
        <f>INDEX('REF PAR DEFAUT'!I:I,MATCH(ROW(),'REF PAR DEFAUT'!$K:$K,0))</f>
        <v>X11 255</v>
      </c>
      <c r="J192" t="str">
        <f>INDEX('REF PAR DEFAUT'!J:J,MATCH(ROW(),'REF PAR DEFAUT'!$K:$K,0))</f>
        <v>Pas de Ref</v>
      </c>
    </row>
    <row r="193" spans="1:10" x14ac:dyDescent="0.2">
      <c r="A193" t="str">
        <f>INDEX('REF PAR DEFAUT'!A:A,MATCH(ROW(),'REF PAR DEFAUT'!$K:$K,0))</f>
        <v>X</v>
      </c>
      <c r="B193" t="str">
        <f>INDEX('REF PAR DEFAUT'!B:B,MATCH(ROW(),'REF PAR DEFAUT'!$K:$K,0))</f>
        <v>11</v>
      </c>
      <c r="C193" t="str">
        <f>INDEX('REF PAR DEFAUT'!C:C,MATCH(ROW(),'REF PAR DEFAUT'!$K:$K,0))</f>
        <v>7</v>
      </c>
      <c r="D193">
        <f>INDEX('REF PAR DEFAUT'!D:D,MATCH(ROW(),'REF PAR DEFAUT'!$K:$K,0))</f>
        <v>716</v>
      </c>
      <c r="E193" t="str">
        <f>INDEX('REF PAR DEFAUT'!E:E,MATCH(ROW(),'REF PAR DEFAUT'!$K:$K,0))</f>
        <v>X11 716</v>
      </c>
      <c r="F193" t="str">
        <f>INDEX('REF PAR DEFAUT'!F:F,MATCH(ROW(),'REF PAR DEFAUT'!$K:$K,0))</f>
        <v>PK</v>
      </c>
      <c r="G193" t="str">
        <f>INDEX('REF PAR DEFAUT'!G:G,MATCH(ROW(),'REF PAR DEFAUT'!$K:$K,0))</f>
        <v>PP</v>
      </c>
      <c r="H193">
        <f>INDEX('REF PAR DEFAUT'!H:H,MATCH(ROW(),'REF PAR DEFAUT'!$K:$K,0))</f>
        <v>2</v>
      </c>
      <c r="I193" t="str">
        <f>INDEX('REF PAR DEFAUT'!I:I,MATCH(ROW(),'REF PAR DEFAUT'!$K:$K,0))</f>
        <v>X11 216</v>
      </c>
      <c r="J193" t="str">
        <f>INDEX('REF PAR DEFAUT'!J:J,MATCH(ROW(),'REF PAR DEFAUT'!$K:$K,0))</f>
        <v>Pas de Ref</v>
      </c>
    </row>
    <row r="194" spans="1:10" x14ac:dyDescent="0.2">
      <c r="A194" t="str">
        <f>INDEX('REF PAR DEFAUT'!A:A,MATCH(ROW(),'REF PAR DEFAUT'!$K:$K,0))</f>
        <v>X</v>
      </c>
      <c r="B194" t="str">
        <f>INDEX('REF PAR DEFAUT'!B:B,MATCH(ROW(),'REF PAR DEFAUT'!$K:$K,0))</f>
        <v>11</v>
      </c>
      <c r="C194" t="str">
        <f>INDEX('REF PAR DEFAUT'!C:C,MATCH(ROW(),'REF PAR DEFAUT'!$K:$K,0))</f>
        <v>7</v>
      </c>
      <c r="D194">
        <f>INDEX('REF PAR DEFAUT'!D:D,MATCH(ROW(),'REF PAR DEFAUT'!$K:$K,0))</f>
        <v>736</v>
      </c>
      <c r="E194" t="str">
        <f>INDEX('REF PAR DEFAUT'!E:E,MATCH(ROW(),'REF PAR DEFAUT'!$K:$K,0))</f>
        <v>X11 736</v>
      </c>
      <c r="F194" t="str">
        <f>INDEX('REF PAR DEFAUT'!F:F,MATCH(ROW(),'REF PAR DEFAUT'!$K:$K,0))</f>
        <v>PK</v>
      </c>
      <c r="G194" t="str">
        <f>INDEX('REF PAR DEFAUT'!G:G,MATCH(ROW(),'REF PAR DEFAUT'!$K:$K,0))</f>
        <v>PP</v>
      </c>
      <c r="H194">
        <f>INDEX('REF PAR DEFAUT'!H:H,MATCH(ROW(),'REF PAR DEFAUT'!$K:$K,0))</f>
        <v>2</v>
      </c>
      <c r="I194" t="str">
        <f>INDEX('REF PAR DEFAUT'!I:I,MATCH(ROW(),'REF PAR DEFAUT'!$K:$K,0))</f>
        <v>X11 236</v>
      </c>
      <c r="J194" t="str">
        <f>INDEX('REF PAR DEFAUT'!J:J,MATCH(ROW(),'REF PAR DEFAUT'!$K:$K,0))</f>
        <v>Pas de Ref</v>
      </c>
    </row>
    <row r="195" spans="1:10" x14ac:dyDescent="0.2">
      <c r="A195" t="str">
        <f>INDEX('REF PAR DEFAUT'!A:A,MATCH(ROW(),'REF PAR DEFAUT'!$K:$K,0))</f>
        <v>X</v>
      </c>
      <c r="B195" t="str">
        <f>INDEX('REF PAR DEFAUT'!B:B,MATCH(ROW(),'REF PAR DEFAUT'!$K:$K,0))</f>
        <v>11</v>
      </c>
      <c r="C195" t="str">
        <f>INDEX('REF PAR DEFAUT'!C:C,MATCH(ROW(),'REF PAR DEFAUT'!$K:$K,0))</f>
        <v>7</v>
      </c>
      <c r="D195">
        <f>INDEX('REF PAR DEFAUT'!D:D,MATCH(ROW(),'REF PAR DEFAUT'!$K:$K,0))</f>
        <v>746</v>
      </c>
      <c r="E195" t="str">
        <f>INDEX('REF PAR DEFAUT'!E:E,MATCH(ROW(),'REF PAR DEFAUT'!$K:$K,0))</f>
        <v>X11 746</v>
      </c>
      <c r="F195" t="str">
        <f>INDEX('REF PAR DEFAUT'!F:F,MATCH(ROW(),'REF PAR DEFAUT'!$K:$K,0))</f>
        <v>PK</v>
      </c>
      <c r="G195" t="str">
        <f>INDEX('REF PAR DEFAUT'!G:G,MATCH(ROW(),'REF PAR DEFAUT'!$K:$K,0))</f>
        <v>PP</v>
      </c>
      <c r="H195">
        <f>INDEX('REF PAR DEFAUT'!H:H,MATCH(ROW(),'REF PAR DEFAUT'!$K:$K,0))</f>
        <v>2</v>
      </c>
      <c r="I195" t="str">
        <f>INDEX('REF PAR DEFAUT'!I:I,MATCH(ROW(),'REF PAR DEFAUT'!$K:$K,0))</f>
        <v>X11 246</v>
      </c>
      <c r="J195" t="str">
        <f>INDEX('REF PAR DEFAUT'!J:J,MATCH(ROW(),'REF PAR DEFAUT'!$K:$K,0))</f>
        <v>Pas de Ref</v>
      </c>
    </row>
    <row r="196" spans="1:10" x14ac:dyDescent="0.2">
      <c r="A196" t="str">
        <f>INDEX('REF PAR DEFAUT'!A:A,MATCH(ROW(),'REF PAR DEFAUT'!$K:$K,0))</f>
        <v>X</v>
      </c>
      <c r="B196" t="str">
        <f>INDEX('REF PAR DEFAUT'!B:B,MATCH(ROW(),'REF PAR DEFAUT'!$K:$K,0))</f>
        <v>11</v>
      </c>
      <c r="C196" t="str">
        <f>INDEX('REF PAR DEFAUT'!C:C,MATCH(ROW(),'REF PAR DEFAUT'!$K:$K,0))</f>
        <v>7</v>
      </c>
      <c r="D196">
        <f>INDEX('REF PAR DEFAUT'!D:D,MATCH(ROW(),'REF PAR DEFAUT'!$K:$K,0))</f>
        <v>756</v>
      </c>
      <c r="E196" t="str">
        <f>INDEX('REF PAR DEFAUT'!E:E,MATCH(ROW(),'REF PAR DEFAUT'!$K:$K,0))</f>
        <v>X11 756</v>
      </c>
      <c r="F196" t="str">
        <f>INDEX('REF PAR DEFAUT'!F:F,MATCH(ROW(),'REF PAR DEFAUT'!$K:$K,0))</f>
        <v>PK</v>
      </c>
      <c r="G196" t="str">
        <f>INDEX('REF PAR DEFAUT'!G:G,MATCH(ROW(),'REF PAR DEFAUT'!$K:$K,0))</f>
        <v>PP</v>
      </c>
      <c r="H196">
        <f>INDEX('REF PAR DEFAUT'!H:H,MATCH(ROW(),'REF PAR DEFAUT'!$K:$K,0))</f>
        <v>2</v>
      </c>
      <c r="I196" t="str">
        <f>INDEX('REF PAR DEFAUT'!I:I,MATCH(ROW(),'REF PAR DEFAUT'!$K:$K,0))</f>
        <v>X11 256</v>
      </c>
      <c r="J196" t="str">
        <f>INDEX('REF PAR DEFAUT'!J:J,MATCH(ROW(),'REF PAR DEFAUT'!$K:$K,0))</f>
        <v>Pas de Ref</v>
      </c>
    </row>
    <row r="197" spans="1:10" x14ac:dyDescent="0.2">
      <c r="A197" t="str">
        <f>INDEX('REF PAR DEFAUT'!A:A,MATCH(ROW(),'REF PAR DEFAUT'!$K:$K,0))</f>
        <v>X</v>
      </c>
      <c r="B197" t="str">
        <f>INDEX('REF PAR DEFAUT'!B:B,MATCH(ROW(),'REF PAR DEFAUT'!$K:$K,0))</f>
        <v>11</v>
      </c>
      <c r="C197" t="str">
        <f>INDEX('REF PAR DEFAUT'!C:C,MATCH(ROW(),'REF PAR DEFAUT'!$K:$K,0))</f>
        <v>7</v>
      </c>
      <c r="D197">
        <f>INDEX('REF PAR DEFAUT'!D:D,MATCH(ROW(),'REF PAR DEFAUT'!$K:$K,0))</f>
        <v>717</v>
      </c>
      <c r="E197" t="str">
        <f>INDEX('REF PAR DEFAUT'!E:E,MATCH(ROW(),'REF PAR DEFAUT'!$K:$K,0))</f>
        <v>X11 717</v>
      </c>
      <c r="F197" t="str">
        <f>INDEX('REF PAR DEFAUT'!F:F,MATCH(ROW(),'REF PAR DEFAUT'!$K:$K,0))</f>
        <v>PK</v>
      </c>
      <c r="G197" t="str">
        <f>INDEX('REF PAR DEFAUT'!G:G,MATCH(ROW(),'REF PAR DEFAUT'!$K:$K,0))</f>
        <v>PP</v>
      </c>
      <c r="H197">
        <f>INDEX('REF PAR DEFAUT'!H:H,MATCH(ROW(),'REF PAR DEFAUT'!$K:$K,0))</f>
        <v>2</v>
      </c>
      <c r="I197" t="str">
        <f>INDEX('REF PAR DEFAUT'!I:I,MATCH(ROW(),'REF PAR DEFAUT'!$K:$K,0))</f>
        <v>X11 217</v>
      </c>
      <c r="J197" t="str">
        <f>INDEX('REF PAR DEFAUT'!J:J,MATCH(ROW(),'REF PAR DEFAUT'!$K:$K,0))</f>
        <v>Pas de Ref</v>
      </c>
    </row>
    <row r="198" spans="1:10" x14ac:dyDescent="0.2">
      <c r="A198" t="str">
        <f>INDEX('REF PAR DEFAUT'!A:A,MATCH(ROW(),'REF PAR DEFAUT'!$K:$K,0))</f>
        <v>X</v>
      </c>
      <c r="B198" t="str">
        <f>INDEX('REF PAR DEFAUT'!B:B,MATCH(ROW(),'REF PAR DEFAUT'!$K:$K,0))</f>
        <v>11</v>
      </c>
      <c r="C198" t="str">
        <f>INDEX('REF PAR DEFAUT'!C:C,MATCH(ROW(),'REF PAR DEFAUT'!$K:$K,0))</f>
        <v>7</v>
      </c>
      <c r="D198">
        <f>INDEX('REF PAR DEFAUT'!D:D,MATCH(ROW(),'REF PAR DEFAUT'!$K:$K,0))</f>
        <v>727</v>
      </c>
      <c r="E198" t="str">
        <f>INDEX('REF PAR DEFAUT'!E:E,MATCH(ROW(),'REF PAR DEFAUT'!$K:$K,0))</f>
        <v>X11 727</v>
      </c>
      <c r="F198" t="str">
        <f>INDEX('REF PAR DEFAUT'!F:F,MATCH(ROW(),'REF PAR DEFAUT'!$K:$K,0))</f>
        <v>PK</v>
      </c>
      <c r="G198" t="str">
        <f>INDEX('REF PAR DEFAUT'!G:G,MATCH(ROW(),'REF PAR DEFAUT'!$K:$K,0))</f>
        <v>PP</v>
      </c>
      <c r="H198">
        <f>INDEX('REF PAR DEFAUT'!H:H,MATCH(ROW(),'REF PAR DEFAUT'!$K:$K,0))</f>
        <v>2</v>
      </c>
      <c r="I198" t="str">
        <f>INDEX('REF PAR DEFAUT'!I:I,MATCH(ROW(),'REF PAR DEFAUT'!$K:$K,0))</f>
        <v>X11 227</v>
      </c>
      <c r="J198" t="str">
        <f>INDEX('REF PAR DEFAUT'!J:J,MATCH(ROW(),'REF PAR DEFAUT'!$K:$K,0))</f>
        <v>Pas de Ref</v>
      </c>
    </row>
    <row r="199" spans="1:10" x14ac:dyDescent="0.2">
      <c r="A199" t="str">
        <f>INDEX('REF PAR DEFAUT'!A:A,MATCH(ROW(),'REF PAR DEFAUT'!$K:$K,0))</f>
        <v>X</v>
      </c>
      <c r="B199" t="str">
        <f>INDEX('REF PAR DEFAUT'!B:B,MATCH(ROW(),'REF PAR DEFAUT'!$K:$K,0))</f>
        <v>11</v>
      </c>
      <c r="C199" t="str">
        <f>INDEX('REF PAR DEFAUT'!C:C,MATCH(ROW(),'REF PAR DEFAUT'!$K:$K,0))</f>
        <v>7</v>
      </c>
      <c r="D199">
        <f>INDEX('REF PAR DEFAUT'!D:D,MATCH(ROW(),'REF PAR DEFAUT'!$K:$K,0))</f>
        <v>737</v>
      </c>
      <c r="E199" t="str">
        <f>INDEX('REF PAR DEFAUT'!E:E,MATCH(ROW(),'REF PAR DEFAUT'!$K:$K,0))</f>
        <v>X11 737</v>
      </c>
      <c r="F199" t="str">
        <f>INDEX('REF PAR DEFAUT'!F:F,MATCH(ROW(),'REF PAR DEFAUT'!$K:$K,0))</f>
        <v>PK</v>
      </c>
      <c r="G199" t="str">
        <f>INDEX('REF PAR DEFAUT'!G:G,MATCH(ROW(),'REF PAR DEFAUT'!$K:$K,0))</f>
        <v>PP</v>
      </c>
      <c r="H199">
        <f>INDEX('REF PAR DEFAUT'!H:H,MATCH(ROW(),'REF PAR DEFAUT'!$K:$K,0))</f>
        <v>2</v>
      </c>
      <c r="I199" t="str">
        <f>INDEX('REF PAR DEFAUT'!I:I,MATCH(ROW(),'REF PAR DEFAUT'!$K:$K,0))</f>
        <v>X11 237</v>
      </c>
      <c r="J199" t="str">
        <f>INDEX('REF PAR DEFAUT'!J:J,MATCH(ROW(),'REF PAR DEFAUT'!$K:$K,0))</f>
        <v>Pas de Ref</v>
      </c>
    </row>
    <row r="200" spans="1:10" x14ac:dyDescent="0.2">
      <c r="A200" t="str">
        <f>INDEX('REF PAR DEFAUT'!A:A,MATCH(ROW(),'REF PAR DEFAUT'!$K:$K,0))</f>
        <v>X</v>
      </c>
      <c r="B200" t="str">
        <f>INDEX('REF PAR DEFAUT'!B:B,MATCH(ROW(),'REF PAR DEFAUT'!$K:$K,0))</f>
        <v>11</v>
      </c>
      <c r="C200" t="str">
        <f>INDEX('REF PAR DEFAUT'!C:C,MATCH(ROW(),'REF PAR DEFAUT'!$K:$K,0))</f>
        <v>7</v>
      </c>
      <c r="D200">
        <f>INDEX('REF PAR DEFAUT'!D:D,MATCH(ROW(),'REF PAR DEFAUT'!$K:$K,0))</f>
        <v>747</v>
      </c>
      <c r="E200" t="str">
        <f>INDEX('REF PAR DEFAUT'!E:E,MATCH(ROW(),'REF PAR DEFAUT'!$K:$K,0))</f>
        <v>X11 747</v>
      </c>
      <c r="F200" t="str">
        <f>INDEX('REF PAR DEFAUT'!F:F,MATCH(ROW(),'REF PAR DEFAUT'!$K:$K,0))</f>
        <v>PK</v>
      </c>
      <c r="G200" t="str">
        <f>INDEX('REF PAR DEFAUT'!G:G,MATCH(ROW(),'REF PAR DEFAUT'!$K:$K,0))</f>
        <v>PP</v>
      </c>
      <c r="H200">
        <f>INDEX('REF PAR DEFAUT'!H:H,MATCH(ROW(),'REF PAR DEFAUT'!$K:$K,0))</f>
        <v>2</v>
      </c>
      <c r="I200" t="str">
        <f>INDEX('REF PAR DEFAUT'!I:I,MATCH(ROW(),'REF PAR DEFAUT'!$K:$K,0))</f>
        <v>X11 247</v>
      </c>
      <c r="J200" t="str">
        <f>INDEX('REF PAR DEFAUT'!J:J,MATCH(ROW(),'REF PAR DEFAUT'!$K:$K,0))</f>
        <v>Pas de Ref</v>
      </c>
    </row>
    <row r="201" spans="1:10" x14ac:dyDescent="0.2">
      <c r="A201" t="str">
        <f>INDEX('REF PAR DEFAUT'!A:A,MATCH(ROW(),'REF PAR DEFAUT'!$K:$K,0))</f>
        <v>X</v>
      </c>
      <c r="B201" t="str">
        <f>INDEX('REF PAR DEFAUT'!B:B,MATCH(ROW(),'REF PAR DEFAUT'!$K:$K,0))</f>
        <v>11</v>
      </c>
      <c r="C201" t="str">
        <f>INDEX('REF PAR DEFAUT'!C:C,MATCH(ROW(),'REF PAR DEFAUT'!$K:$K,0))</f>
        <v>7</v>
      </c>
      <c r="D201">
        <f>INDEX('REF PAR DEFAUT'!D:D,MATCH(ROW(),'REF PAR DEFAUT'!$K:$K,0))</f>
        <v>757</v>
      </c>
      <c r="E201" t="str">
        <f>INDEX('REF PAR DEFAUT'!E:E,MATCH(ROW(),'REF PAR DEFAUT'!$K:$K,0))</f>
        <v>X11 757</v>
      </c>
      <c r="F201" t="str">
        <f>INDEX('REF PAR DEFAUT'!F:F,MATCH(ROW(),'REF PAR DEFAUT'!$K:$K,0))</f>
        <v>PK</v>
      </c>
      <c r="G201" t="str">
        <f>INDEX('REF PAR DEFAUT'!G:G,MATCH(ROW(),'REF PAR DEFAUT'!$K:$K,0))</f>
        <v>PP</v>
      </c>
      <c r="H201">
        <f>INDEX('REF PAR DEFAUT'!H:H,MATCH(ROW(),'REF PAR DEFAUT'!$K:$K,0))</f>
        <v>2</v>
      </c>
      <c r="I201" t="str">
        <f>INDEX('REF PAR DEFAUT'!I:I,MATCH(ROW(),'REF PAR DEFAUT'!$K:$K,0))</f>
        <v>X11 257</v>
      </c>
      <c r="J201" t="str">
        <f>INDEX('REF PAR DEFAUT'!J:J,MATCH(ROW(),'REF PAR DEFAUT'!$K:$K,0))</f>
        <v>Pas de Ref</v>
      </c>
    </row>
    <row r="202" spans="1:10" x14ac:dyDescent="0.2">
      <c r="A202" t="str">
        <f>INDEX('REF PAR DEFAUT'!A:A,MATCH(ROW(),'REF PAR DEFAUT'!$K:$K,0))</f>
        <v>X</v>
      </c>
      <c r="B202" t="str">
        <f>INDEX('REF PAR DEFAUT'!B:B,MATCH(ROW(),'REF PAR DEFAUT'!$K:$K,0))</f>
        <v>11</v>
      </c>
      <c r="C202" t="str">
        <f>INDEX('REF PAR DEFAUT'!C:C,MATCH(ROW(),'REF PAR DEFAUT'!$K:$K,0))</f>
        <v>7</v>
      </c>
      <c r="D202">
        <f>INDEX('REF PAR DEFAUT'!D:D,MATCH(ROW(),'REF PAR DEFAUT'!$K:$K,0))</f>
        <v>718</v>
      </c>
      <c r="E202" t="str">
        <f>INDEX('REF PAR DEFAUT'!E:E,MATCH(ROW(),'REF PAR DEFAUT'!$K:$K,0))</f>
        <v>X11 718</v>
      </c>
      <c r="F202" t="str">
        <f>INDEX('REF PAR DEFAUT'!F:F,MATCH(ROW(),'REF PAR DEFAUT'!$K:$K,0))</f>
        <v>PK</v>
      </c>
      <c r="G202" t="str">
        <f>INDEX('REF PAR DEFAUT'!G:G,MATCH(ROW(),'REF PAR DEFAUT'!$K:$K,0))</f>
        <v>PP</v>
      </c>
      <c r="H202">
        <f>INDEX('REF PAR DEFAUT'!H:H,MATCH(ROW(),'REF PAR DEFAUT'!$K:$K,0))</f>
        <v>2</v>
      </c>
      <c r="I202" t="str">
        <f>INDEX('REF PAR DEFAUT'!I:I,MATCH(ROW(),'REF PAR DEFAUT'!$K:$K,0))</f>
        <v>X11 218</v>
      </c>
      <c r="J202" t="str">
        <f>INDEX('REF PAR DEFAUT'!J:J,MATCH(ROW(),'REF PAR DEFAUT'!$K:$K,0))</f>
        <v>Pas de Ref</v>
      </c>
    </row>
    <row r="203" spans="1:10" x14ac:dyDescent="0.2">
      <c r="A203" t="str">
        <f>INDEX('REF PAR DEFAUT'!A:A,MATCH(ROW(),'REF PAR DEFAUT'!$K:$K,0))</f>
        <v>X</v>
      </c>
      <c r="B203" t="str">
        <f>INDEX('REF PAR DEFAUT'!B:B,MATCH(ROW(),'REF PAR DEFAUT'!$K:$K,0))</f>
        <v>11</v>
      </c>
      <c r="C203" t="str">
        <f>INDEX('REF PAR DEFAUT'!C:C,MATCH(ROW(),'REF PAR DEFAUT'!$K:$K,0))</f>
        <v>7</v>
      </c>
      <c r="D203">
        <f>INDEX('REF PAR DEFAUT'!D:D,MATCH(ROW(),'REF PAR DEFAUT'!$K:$K,0))</f>
        <v>728</v>
      </c>
      <c r="E203" t="str">
        <f>INDEX('REF PAR DEFAUT'!E:E,MATCH(ROW(),'REF PAR DEFAUT'!$K:$K,0))</f>
        <v>X11 728</v>
      </c>
      <c r="F203" t="str">
        <f>INDEX('REF PAR DEFAUT'!F:F,MATCH(ROW(),'REF PAR DEFAUT'!$K:$K,0))</f>
        <v>PK</v>
      </c>
      <c r="G203" t="str">
        <f>INDEX('REF PAR DEFAUT'!G:G,MATCH(ROW(),'REF PAR DEFAUT'!$K:$K,0))</f>
        <v>PP</v>
      </c>
      <c r="H203">
        <f>INDEX('REF PAR DEFAUT'!H:H,MATCH(ROW(),'REF PAR DEFAUT'!$K:$K,0))</f>
        <v>2</v>
      </c>
      <c r="I203" t="str">
        <f>INDEX('REF PAR DEFAUT'!I:I,MATCH(ROW(),'REF PAR DEFAUT'!$K:$K,0))</f>
        <v>X11 228</v>
      </c>
      <c r="J203" t="str">
        <f>INDEX('REF PAR DEFAUT'!J:J,MATCH(ROW(),'REF PAR DEFAUT'!$K:$K,0))</f>
        <v>Pas de Ref</v>
      </c>
    </row>
    <row r="204" spans="1:10" x14ac:dyDescent="0.2">
      <c r="A204" t="str">
        <f>INDEX('REF PAR DEFAUT'!A:A,MATCH(ROW(),'REF PAR DEFAUT'!$K:$K,0))</f>
        <v>X</v>
      </c>
      <c r="B204" t="str">
        <f>INDEX('REF PAR DEFAUT'!B:B,MATCH(ROW(),'REF PAR DEFAUT'!$K:$K,0))</f>
        <v>11</v>
      </c>
      <c r="C204" t="str">
        <f>INDEX('REF PAR DEFAUT'!C:C,MATCH(ROW(),'REF PAR DEFAUT'!$K:$K,0))</f>
        <v>7</v>
      </c>
      <c r="D204">
        <f>INDEX('REF PAR DEFAUT'!D:D,MATCH(ROW(),'REF PAR DEFAUT'!$K:$K,0))</f>
        <v>738</v>
      </c>
      <c r="E204" t="str">
        <f>INDEX('REF PAR DEFAUT'!E:E,MATCH(ROW(),'REF PAR DEFAUT'!$K:$K,0))</f>
        <v>X11 738</v>
      </c>
      <c r="F204" t="str">
        <f>INDEX('REF PAR DEFAUT'!F:F,MATCH(ROW(),'REF PAR DEFAUT'!$K:$K,0))</f>
        <v>PK</v>
      </c>
      <c r="G204" t="str">
        <f>INDEX('REF PAR DEFAUT'!G:G,MATCH(ROW(),'REF PAR DEFAUT'!$K:$K,0))</f>
        <v>PP</v>
      </c>
      <c r="H204">
        <f>INDEX('REF PAR DEFAUT'!H:H,MATCH(ROW(),'REF PAR DEFAUT'!$K:$K,0))</f>
        <v>2</v>
      </c>
      <c r="I204" t="str">
        <f>INDEX('REF PAR DEFAUT'!I:I,MATCH(ROW(),'REF PAR DEFAUT'!$K:$K,0))</f>
        <v>X11 238</v>
      </c>
      <c r="J204" t="str">
        <f>INDEX('REF PAR DEFAUT'!J:J,MATCH(ROW(),'REF PAR DEFAUT'!$K:$K,0))</f>
        <v>Pas de Ref</v>
      </c>
    </row>
    <row r="205" spans="1:10" x14ac:dyDescent="0.2">
      <c r="A205" t="str">
        <f>INDEX('REF PAR DEFAUT'!A:A,MATCH(ROW(),'REF PAR DEFAUT'!$K:$K,0))</f>
        <v>X</v>
      </c>
      <c r="B205" t="str">
        <f>INDEX('REF PAR DEFAUT'!B:B,MATCH(ROW(),'REF PAR DEFAUT'!$K:$K,0))</f>
        <v>11</v>
      </c>
      <c r="C205" t="str">
        <f>INDEX('REF PAR DEFAUT'!C:C,MATCH(ROW(),'REF PAR DEFAUT'!$K:$K,0))</f>
        <v>7</v>
      </c>
      <c r="D205">
        <f>INDEX('REF PAR DEFAUT'!D:D,MATCH(ROW(),'REF PAR DEFAUT'!$K:$K,0))</f>
        <v>748</v>
      </c>
      <c r="E205" t="str">
        <f>INDEX('REF PAR DEFAUT'!E:E,MATCH(ROW(),'REF PAR DEFAUT'!$K:$K,0))</f>
        <v>X11 748</v>
      </c>
      <c r="F205" t="str">
        <f>INDEX('REF PAR DEFAUT'!F:F,MATCH(ROW(),'REF PAR DEFAUT'!$K:$K,0))</f>
        <v>PK</v>
      </c>
      <c r="G205" t="str">
        <f>INDEX('REF PAR DEFAUT'!G:G,MATCH(ROW(),'REF PAR DEFAUT'!$K:$K,0))</f>
        <v>PP</v>
      </c>
      <c r="H205">
        <f>INDEX('REF PAR DEFAUT'!H:H,MATCH(ROW(),'REF PAR DEFAUT'!$K:$K,0))</f>
        <v>2</v>
      </c>
      <c r="I205" t="str">
        <f>INDEX('REF PAR DEFAUT'!I:I,MATCH(ROW(),'REF PAR DEFAUT'!$K:$K,0))</f>
        <v>X11 248</v>
      </c>
      <c r="J205" t="str">
        <f>INDEX('REF PAR DEFAUT'!J:J,MATCH(ROW(),'REF PAR DEFAUT'!$K:$K,0))</f>
        <v>Pas de Ref</v>
      </c>
    </row>
    <row r="206" spans="1:10" x14ac:dyDescent="0.2">
      <c r="A206" t="str">
        <f>INDEX('REF PAR DEFAUT'!A:A,MATCH(ROW(),'REF PAR DEFAUT'!$K:$K,0))</f>
        <v>X</v>
      </c>
      <c r="B206" t="str">
        <f>INDEX('REF PAR DEFAUT'!B:B,MATCH(ROW(),'REF PAR DEFAUT'!$K:$K,0))</f>
        <v>11</v>
      </c>
      <c r="C206" t="str">
        <f>INDEX('REF PAR DEFAUT'!C:C,MATCH(ROW(),'REF PAR DEFAUT'!$K:$K,0))</f>
        <v>7</v>
      </c>
      <c r="D206">
        <f>INDEX('REF PAR DEFAUT'!D:D,MATCH(ROW(),'REF PAR DEFAUT'!$K:$K,0))</f>
        <v>758</v>
      </c>
      <c r="E206" t="str">
        <f>INDEX('REF PAR DEFAUT'!E:E,MATCH(ROW(),'REF PAR DEFAUT'!$K:$K,0))</f>
        <v>X11 758</v>
      </c>
      <c r="F206" t="str">
        <f>INDEX('REF PAR DEFAUT'!F:F,MATCH(ROW(),'REF PAR DEFAUT'!$K:$K,0))</f>
        <v>PK</v>
      </c>
      <c r="G206" t="str">
        <f>INDEX('REF PAR DEFAUT'!G:G,MATCH(ROW(),'REF PAR DEFAUT'!$K:$K,0))</f>
        <v>PP</v>
      </c>
      <c r="H206">
        <f>INDEX('REF PAR DEFAUT'!H:H,MATCH(ROW(),'REF PAR DEFAUT'!$K:$K,0))</f>
        <v>2</v>
      </c>
      <c r="I206" t="str">
        <f>INDEX('REF PAR DEFAUT'!I:I,MATCH(ROW(),'REF PAR DEFAUT'!$K:$K,0))</f>
        <v>X11 258</v>
      </c>
      <c r="J206" t="str">
        <f>INDEX('REF PAR DEFAUT'!J:J,MATCH(ROW(),'REF PAR DEFAUT'!$K:$K,0))</f>
        <v>Pas de Ref</v>
      </c>
    </row>
    <row r="207" spans="1:10" x14ac:dyDescent="0.2">
      <c r="A207" t="str">
        <f>INDEX('REF PAR DEFAUT'!A:A,MATCH(ROW(),'REF PAR DEFAUT'!$K:$K,0))</f>
        <v>X</v>
      </c>
      <c r="B207" t="str">
        <f>INDEX('REF PAR DEFAUT'!B:B,MATCH(ROW(),'REF PAR DEFAUT'!$K:$K,0))</f>
        <v>11</v>
      </c>
      <c r="C207" t="str">
        <f>INDEX('REF PAR DEFAUT'!C:C,MATCH(ROW(),'REF PAR DEFAUT'!$K:$K,0))</f>
        <v>7</v>
      </c>
      <c r="D207">
        <f>INDEX('REF PAR DEFAUT'!D:D,MATCH(ROW(),'REF PAR DEFAUT'!$K:$K,0))</f>
        <v>719</v>
      </c>
      <c r="E207" t="str">
        <f>INDEX('REF PAR DEFAUT'!E:E,MATCH(ROW(),'REF PAR DEFAUT'!$K:$K,0))</f>
        <v>X11 719</v>
      </c>
      <c r="F207" t="str">
        <f>INDEX('REF PAR DEFAUT'!F:F,MATCH(ROW(),'REF PAR DEFAUT'!$K:$K,0))</f>
        <v>PK</v>
      </c>
      <c r="G207" t="str">
        <f>INDEX('REF PAR DEFAUT'!G:G,MATCH(ROW(),'REF PAR DEFAUT'!$K:$K,0))</f>
        <v>PP</v>
      </c>
      <c r="H207">
        <f>INDEX('REF PAR DEFAUT'!H:H,MATCH(ROW(),'REF PAR DEFAUT'!$K:$K,0))</f>
        <v>2</v>
      </c>
      <c r="I207" t="str">
        <f>INDEX('REF PAR DEFAUT'!I:I,MATCH(ROW(),'REF PAR DEFAUT'!$K:$K,0))</f>
        <v>X11 219</v>
      </c>
      <c r="J207" t="str">
        <f>INDEX('REF PAR DEFAUT'!J:J,MATCH(ROW(),'REF PAR DEFAUT'!$K:$K,0))</f>
        <v>Pas de Ref</v>
      </c>
    </row>
    <row r="208" spans="1:10" x14ac:dyDescent="0.2">
      <c r="A208" t="str">
        <f>INDEX('REF PAR DEFAUT'!A:A,MATCH(ROW(),'REF PAR DEFAUT'!$K:$K,0))</f>
        <v>X</v>
      </c>
      <c r="B208" t="str">
        <f>INDEX('REF PAR DEFAUT'!B:B,MATCH(ROW(),'REF PAR DEFAUT'!$K:$K,0))</f>
        <v>11</v>
      </c>
      <c r="C208" t="str">
        <f>INDEX('REF PAR DEFAUT'!C:C,MATCH(ROW(),'REF PAR DEFAUT'!$K:$K,0))</f>
        <v>7</v>
      </c>
      <c r="D208">
        <f>INDEX('REF PAR DEFAUT'!D:D,MATCH(ROW(),'REF PAR DEFAUT'!$K:$K,0))</f>
        <v>729</v>
      </c>
      <c r="E208" t="str">
        <f>INDEX('REF PAR DEFAUT'!E:E,MATCH(ROW(),'REF PAR DEFAUT'!$K:$K,0))</f>
        <v>X11 729</v>
      </c>
      <c r="F208" t="str">
        <f>INDEX('REF PAR DEFAUT'!F:F,MATCH(ROW(),'REF PAR DEFAUT'!$K:$K,0))</f>
        <v>PK</v>
      </c>
      <c r="G208" t="str">
        <f>INDEX('REF PAR DEFAUT'!G:G,MATCH(ROW(),'REF PAR DEFAUT'!$K:$K,0))</f>
        <v>PP</v>
      </c>
      <c r="H208">
        <f>INDEX('REF PAR DEFAUT'!H:H,MATCH(ROW(),'REF PAR DEFAUT'!$K:$K,0))</f>
        <v>2</v>
      </c>
      <c r="I208" t="str">
        <f>INDEX('REF PAR DEFAUT'!I:I,MATCH(ROW(),'REF PAR DEFAUT'!$K:$K,0))</f>
        <v>X11 229</v>
      </c>
      <c r="J208" t="str">
        <f>INDEX('REF PAR DEFAUT'!J:J,MATCH(ROW(),'REF PAR DEFAUT'!$K:$K,0))</f>
        <v>Pas de Ref</v>
      </c>
    </row>
    <row r="209" spans="1:10" x14ac:dyDescent="0.2">
      <c r="A209" t="str">
        <f>INDEX('REF PAR DEFAUT'!A:A,MATCH(ROW(),'REF PAR DEFAUT'!$K:$K,0))</f>
        <v>X</v>
      </c>
      <c r="B209" t="str">
        <f>INDEX('REF PAR DEFAUT'!B:B,MATCH(ROW(),'REF PAR DEFAUT'!$K:$K,0))</f>
        <v>11</v>
      </c>
      <c r="C209" t="str">
        <f>INDEX('REF PAR DEFAUT'!C:C,MATCH(ROW(),'REF PAR DEFAUT'!$K:$K,0))</f>
        <v>7</v>
      </c>
      <c r="D209">
        <f>INDEX('REF PAR DEFAUT'!D:D,MATCH(ROW(),'REF PAR DEFAUT'!$K:$K,0))</f>
        <v>739</v>
      </c>
      <c r="E209" t="str">
        <f>INDEX('REF PAR DEFAUT'!E:E,MATCH(ROW(),'REF PAR DEFAUT'!$K:$K,0))</f>
        <v>X11 739</v>
      </c>
      <c r="F209" t="str">
        <f>INDEX('REF PAR DEFAUT'!F:F,MATCH(ROW(),'REF PAR DEFAUT'!$K:$K,0))</f>
        <v>PK</v>
      </c>
      <c r="G209" t="str">
        <f>INDEX('REF PAR DEFAUT'!G:G,MATCH(ROW(),'REF PAR DEFAUT'!$K:$K,0))</f>
        <v>PP</v>
      </c>
      <c r="H209">
        <f>INDEX('REF PAR DEFAUT'!H:H,MATCH(ROW(),'REF PAR DEFAUT'!$K:$K,0))</f>
        <v>2</v>
      </c>
      <c r="I209" t="str">
        <f>INDEX('REF PAR DEFAUT'!I:I,MATCH(ROW(),'REF PAR DEFAUT'!$K:$K,0))</f>
        <v>X11 239</v>
      </c>
      <c r="J209" t="str">
        <f>INDEX('REF PAR DEFAUT'!J:J,MATCH(ROW(),'REF PAR DEFAUT'!$K:$K,0))</f>
        <v>Pas de Ref</v>
      </c>
    </row>
    <row r="210" spans="1:10" x14ac:dyDescent="0.2">
      <c r="A210" t="str">
        <f>INDEX('REF PAR DEFAUT'!A:A,MATCH(ROW(),'REF PAR DEFAUT'!$K:$K,0))</f>
        <v>X</v>
      </c>
      <c r="B210" t="str">
        <f>INDEX('REF PAR DEFAUT'!B:B,MATCH(ROW(),'REF PAR DEFAUT'!$K:$K,0))</f>
        <v>11</v>
      </c>
      <c r="C210" t="str">
        <f>INDEX('REF PAR DEFAUT'!C:C,MATCH(ROW(),'REF PAR DEFAUT'!$K:$K,0))</f>
        <v>7</v>
      </c>
      <c r="D210">
        <f>INDEX('REF PAR DEFAUT'!D:D,MATCH(ROW(),'REF PAR DEFAUT'!$K:$K,0))</f>
        <v>749</v>
      </c>
      <c r="E210" t="str">
        <f>INDEX('REF PAR DEFAUT'!E:E,MATCH(ROW(),'REF PAR DEFAUT'!$K:$K,0))</f>
        <v>X11 749</v>
      </c>
      <c r="F210" t="str">
        <f>INDEX('REF PAR DEFAUT'!F:F,MATCH(ROW(),'REF PAR DEFAUT'!$K:$K,0))</f>
        <v>PK</v>
      </c>
      <c r="G210" t="str">
        <f>INDEX('REF PAR DEFAUT'!G:G,MATCH(ROW(),'REF PAR DEFAUT'!$K:$K,0))</f>
        <v>PP</v>
      </c>
      <c r="H210">
        <f>INDEX('REF PAR DEFAUT'!H:H,MATCH(ROW(),'REF PAR DEFAUT'!$K:$K,0))</f>
        <v>2</v>
      </c>
      <c r="I210" t="str">
        <f>INDEX('REF PAR DEFAUT'!I:I,MATCH(ROW(),'REF PAR DEFAUT'!$K:$K,0))</f>
        <v>X11 249</v>
      </c>
      <c r="J210" t="str">
        <f>INDEX('REF PAR DEFAUT'!J:J,MATCH(ROW(),'REF PAR DEFAUT'!$K:$K,0))</f>
        <v>Pas de Ref</v>
      </c>
    </row>
    <row r="211" spans="1:10" x14ac:dyDescent="0.2">
      <c r="A211" t="str">
        <f>INDEX('REF PAR DEFAUT'!A:A,MATCH(ROW(),'REF PAR DEFAUT'!$K:$K,0))</f>
        <v>X</v>
      </c>
      <c r="B211" t="str">
        <f>INDEX('REF PAR DEFAUT'!B:B,MATCH(ROW(),'REF PAR DEFAUT'!$K:$K,0))</f>
        <v>11</v>
      </c>
      <c r="C211" t="str">
        <f>INDEX('REF PAR DEFAUT'!C:C,MATCH(ROW(),'REF PAR DEFAUT'!$K:$K,0))</f>
        <v>7</v>
      </c>
      <c r="D211">
        <f>INDEX('REF PAR DEFAUT'!D:D,MATCH(ROW(),'REF PAR DEFAUT'!$K:$K,0))</f>
        <v>759</v>
      </c>
      <c r="E211" t="str">
        <f>INDEX('REF PAR DEFAUT'!E:E,MATCH(ROW(),'REF PAR DEFAUT'!$K:$K,0))</f>
        <v>X11 759</v>
      </c>
      <c r="F211" t="str">
        <f>INDEX('REF PAR DEFAUT'!F:F,MATCH(ROW(),'REF PAR DEFAUT'!$K:$K,0))</f>
        <v>PK</v>
      </c>
      <c r="G211" t="str">
        <f>INDEX('REF PAR DEFAUT'!G:G,MATCH(ROW(),'REF PAR DEFAUT'!$K:$K,0))</f>
        <v>PP</v>
      </c>
      <c r="H211">
        <f>INDEX('REF PAR DEFAUT'!H:H,MATCH(ROW(),'REF PAR DEFAUT'!$K:$K,0))</f>
        <v>2</v>
      </c>
      <c r="I211" t="str">
        <f>INDEX('REF PAR DEFAUT'!I:I,MATCH(ROW(),'REF PAR DEFAUT'!$K:$K,0))</f>
        <v>X11 259</v>
      </c>
      <c r="J211" t="str">
        <f>INDEX('REF PAR DEFAUT'!J:J,MATCH(ROW(),'REF PAR DEFAUT'!$K:$K,0))</f>
        <v>Pas de Ref</v>
      </c>
    </row>
    <row r="212" spans="1:10" x14ac:dyDescent="0.2">
      <c r="A212" t="str">
        <f>INDEX('REF PAR DEFAUT'!A:A,MATCH(ROW(),'REF PAR DEFAUT'!$K:$K,0))</f>
        <v>X</v>
      </c>
      <c r="B212" t="str">
        <f>INDEX('REF PAR DEFAUT'!B:B,MATCH(ROW(),'REF PAR DEFAUT'!$K:$K,0))</f>
        <v>11</v>
      </c>
      <c r="C212" t="str">
        <f>INDEX('REF PAR DEFAUT'!C:C,MATCH(ROW(),'REF PAR DEFAUT'!$K:$K,0))</f>
        <v>9</v>
      </c>
      <c r="D212">
        <f>INDEX('REF PAR DEFAUT'!D:D,MATCH(ROW(),'REF PAR DEFAUT'!$K:$K,0))</f>
        <v>932</v>
      </c>
      <c r="E212" t="str">
        <f>INDEX('REF PAR DEFAUT'!E:E,MATCH(ROW(),'REF PAR DEFAUT'!$K:$K,0))</f>
        <v>X11 932</v>
      </c>
      <c r="F212" t="str">
        <f>INDEX('REF PAR DEFAUT'!F:F,MATCH(ROW(),'REF PAR DEFAUT'!$K:$K,0))</f>
        <v>PK</v>
      </c>
      <c r="G212" t="str">
        <f>INDEX('REF PAR DEFAUT'!G:G,MATCH(ROW(),'REF PAR DEFAUT'!$K:$K,0))</f>
        <v>PP</v>
      </c>
      <c r="H212">
        <f>INDEX('REF PAR DEFAUT'!H:H,MATCH(ROW(),'REF PAR DEFAUT'!$K:$K,0))</f>
        <v>2</v>
      </c>
      <c r="I212" t="str">
        <f>INDEX('REF PAR DEFAUT'!I:I,MATCH(ROW(),'REF PAR DEFAUT'!$K:$K,0))</f>
        <v>X11 332</v>
      </c>
      <c r="J212" t="str">
        <f>INDEX('REF PAR DEFAUT'!J:J,MATCH(ROW(),'REF PAR DEFAUT'!$K:$K,0))</f>
        <v>Pas de Ref</v>
      </c>
    </row>
    <row r="213" spans="1:10" x14ac:dyDescent="0.2">
      <c r="A213" t="str">
        <f>INDEX('REF PAR DEFAUT'!A:A,MATCH(ROW(),'REF PAR DEFAUT'!$K:$K,0))</f>
        <v>X</v>
      </c>
      <c r="B213" t="str">
        <f>INDEX('REF PAR DEFAUT'!B:B,MATCH(ROW(),'REF PAR DEFAUT'!$K:$K,0))</f>
        <v>11</v>
      </c>
      <c r="C213" t="str">
        <f>INDEX('REF PAR DEFAUT'!C:C,MATCH(ROW(),'REF PAR DEFAUT'!$K:$K,0))</f>
        <v>9</v>
      </c>
      <c r="D213">
        <f>INDEX('REF PAR DEFAUT'!D:D,MATCH(ROW(),'REF PAR DEFAUT'!$K:$K,0))</f>
        <v>955</v>
      </c>
      <c r="E213" t="str">
        <f>INDEX('REF PAR DEFAUT'!E:E,MATCH(ROW(),'REF PAR DEFAUT'!$K:$K,0))</f>
        <v>X11 955</v>
      </c>
      <c r="F213" t="str">
        <f>INDEX('REF PAR DEFAUT'!F:F,MATCH(ROW(),'REF PAR DEFAUT'!$K:$K,0))</f>
        <v>PK</v>
      </c>
      <c r="G213" t="str">
        <f>INDEX('REF PAR DEFAUT'!G:G,MATCH(ROW(),'REF PAR DEFAUT'!$K:$K,0))</f>
        <v>PP</v>
      </c>
      <c r="H213">
        <f>INDEX('REF PAR DEFAUT'!H:H,MATCH(ROW(),'REF PAR DEFAUT'!$K:$K,0))</f>
        <v>2</v>
      </c>
      <c r="I213" t="str">
        <f>INDEX('REF PAR DEFAUT'!I:I,MATCH(ROW(),'REF PAR DEFAUT'!$K:$K,0))</f>
        <v>X11 355</v>
      </c>
      <c r="J213" t="str">
        <f>INDEX('REF PAR DEFAUT'!J:J,MATCH(ROW(),'REF PAR DEFAUT'!$K:$K,0))</f>
        <v>Pas de Ref</v>
      </c>
    </row>
    <row r="214" spans="1:10" x14ac:dyDescent="0.2">
      <c r="A214" t="str">
        <f>INDEX('REF PAR DEFAUT'!A:A,MATCH(ROW(),'REF PAR DEFAUT'!$K:$K,0))</f>
        <v>X</v>
      </c>
      <c r="B214" t="str">
        <f>INDEX('REF PAR DEFAUT'!B:B,MATCH(ROW(),'REF PAR DEFAUT'!$K:$K,0))</f>
        <v>11</v>
      </c>
      <c r="C214" t="str">
        <f>INDEX('REF PAR DEFAUT'!C:C,MATCH(ROW(),'REF PAR DEFAUT'!$K:$K,0))</f>
        <v>9</v>
      </c>
      <c r="D214">
        <f>INDEX('REF PAR DEFAUT'!D:D,MATCH(ROW(),'REF PAR DEFAUT'!$K:$K,0))</f>
        <v>916</v>
      </c>
      <c r="E214" t="str">
        <f>INDEX('REF PAR DEFAUT'!E:E,MATCH(ROW(),'REF PAR DEFAUT'!$K:$K,0))</f>
        <v>X11 916</v>
      </c>
      <c r="F214" t="str">
        <f>INDEX('REF PAR DEFAUT'!F:F,MATCH(ROW(),'REF PAR DEFAUT'!$K:$K,0))</f>
        <v>PK</v>
      </c>
      <c r="G214" t="str">
        <f>INDEX('REF PAR DEFAUT'!G:G,MATCH(ROW(),'REF PAR DEFAUT'!$K:$K,0))</f>
        <v>PP</v>
      </c>
      <c r="H214">
        <f>INDEX('REF PAR DEFAUT'!H:H,MATCH(ROW(),'REF PAR DEFAUT'!$K:$K,0))</f>
        <v>2</v>
      </c>
      <c r="I214" t="str">
        <f>INDEX('REF PAR DEFAUT'!I:I,MATCH(ROW(),'REF PAR DEFAUT'!$K:$K,0))</f>
        <v>X11 316</v>
      </c>
      <c r="J214" t="str">
        <f>INDEX('REF PAR DEFAUT'!J:J,MATCH(ROW(),'REF PAR DEFAUT'!$K:$K,0))</f>
        <v>Pas de Ref</v>
      </c>
    </row>
    <row r="215" spans="1:10" x14ac:dyDescent="0.2">
      <c r="A215" t="str">
        <f>INDEX('REF PAR DEFAUT'!A:A,MATCH(ROW(),'REF PAR DEFAUT'!$K:$K,0))</f>
        <v>X</v>
      </c>
      <c r="B215" t="str">
        <f>INDEX('REF PAR DEFAUT'!B:B,MATCH(ROW(),'REF PAR DEFAUT'!$K:$K,0))</f>
        <v>11</v>
      </c>
      <c r="C215" t="str">
        <f>INDEX('REF PAR DEFAUT'!C:C,MATCH(ROW(),'REF PAR DEFAUT'!$K:$K,0))</f>
        <v>9</v>
      </c>
      <c r="D215">
        <f>INDEX('REF PAR DEFAUT'!D:D,MATCH(ROW(),'REF PAR DEFAUT'!$K:$K,0))</f>
        <v>936</v>
      </c>
      <c r="E215" t="str">
        <f>INDEX('REF PAR DEFAUT'!E:E,MATCH(ROW(),'REF PAR DEFAUT'!$K:$K,0))</f>
        <v>X11 936</v>
      </c>
      <c r="F215" t="str">
        <f>INDEX('REF PAR DEFAUT'!F:F,MATCH(ROW(),'REF PAR DEFAUT'!$K:$K,0))</f>
        <v>PK</v>
      </c>
      <c r="G215" t="str">
        <f>INDEX('REF PAR DEFAUT'!G:G,MATCH(ROW(),'REF PAR DEFAUT'!$K:$K,0))</f>
        <v>PP</v>
      </c>
      <c r="H215">
        <f>INDEX('REF PAR DEFAUT'!H:H,MATCH(ROW(),'REF PAR DEFAUT'!$K:$K,0))</f>
        <v>2</v>
      </c>
      <c r="I215" t="str">
        <f>INDEX('REF PAR DEFAUT'!I:I,MATCH(ROW(),'REF PAR DEFAUT'!$K:$K,0))</f>
        <v>X11 336</v>
      </c>
      <c r="J215" t="str">
        <f>INDEX('REF PAR DEFAUT'!J:J,MATCH(ROW(),'REF PAR DEFAUT'!$K:$K,0))</f>
        <v>Pas de Ref</v>
      </c>
    </row>
    <row r="216" spans="1:10" x14ac:dyDescent="0.2">
      <c r="A216" t="str">
        <f>INDEX('REF PAR DEFAUT'!A:A,MATCH(ROW(),'REF PAR DEFAUT'!$K:$K,0))</f>
        <v>X</v>
      </c>
      <c r="B216" t="str">
        <f>INDEX('REF PAR DEFAUT'!B:B,MATCH(ROW(),'REF PAR DEFAUT'!$K:$K,0))</f>
        <v>11</v>
      </c>
      <c r="C216" t="str">
        <f>INDEX('REF PAR DEFAUT'!C:C,MATCH(ROW(),'REF PAR DEFAUT'!$K:$K,0))</f>
        <v>9</v>
      </c>
      <c r="D216">
        <f>INDEX('REF PAR DEFAUT'!D:D,MATCH(ROW(),'REF PAR DEFAUT'!$K:$K,0))</f>
        <v>946</v>
      </c>
      <c r="E216" t="str">
        <f>INDEX('REF PAR DEFAUT'!E:E,MATCH(ROW(),'REF PAR DEFAUT'!$K:$K,0))</f>
        <v>X11 946</v>
      </c>
      <c r="F216" t="str">
        <f>INDEX('REF PAR DEFAUT'!F:F,MATCH(ROW(),'REF PAR DEFAUT'!$K:$K,0))</f>
        <v>PK</v>
      </c>
      <c r="G216" t="str">
        <f>INDEX('REF PAR DEFAUT'!G:G,MATCH(ROW(),'REF PAR DEFAUT'!$K:$K,0))</f>
        <v>PP</v>
      </c>
      <c r="H216">
        <f>INDEX('REF PAR DEFAUT'!H:H,MATCH(ROW(),'REF PAR DEFAUT'!$K:$K,0))</f>
        <v>2</v>
      </c>
      <c r="I216" t="str">
        <f>INDEX('REF PAR DEFAUT'!I:I,MATCH(ROW(),'REF PAR DEFAUT'!$K:$K,0))</f>
        <v>X11 346</v>
      </c>
      <c r="J216" t="str">
        <f>INDEX('REF PAR DEFAUT'!J:J,MATCH(ROW(),'REF PAR DEFAUT'!$K:$K,0))</f>
        <v>Pas de Ref</v>
      </c>
    </row>
    <row r="217" spans="1:10" x14ac:dyDescent="0.2">
      <c r="A217" t="str">
        <f>INDEX('REF PAR DEFAUT'!A:A,MATCH(ROW(),'REF PAR DEFAUT'!$K:$K,0))</f>
        <v>X</v>
      </c>
      <c r="B217" t="str">
        <f>INDEX('REF PAR DEFAUT'!B:B,MATCH(ROW(),'REF PAR DEFAUT'!$K:$K,0))</f>
        <v>11</v>
      </c>
      <c r="C217" t="str">
        <f>INDEX('REF PAR DEFAUT'!C:C,MATCH(ROW(),'REF PAR DEFAUT'!$K:$K,0))</f>
        <v>9</v>
      </c>
      <c r="D217">
        <f>INDEX('REF PAR DEFAUT'!D:D,MATCH(ROW(),'REF PAR DEFAUT'!$K:$K,0))</f>
        <v>956</v>
      </c>
      <c r="E217" t="str">
        <f>INDEX('REF PAR DEFAUT'!E:E,MATCH(ROW(),'REF PAR DEFAUT'!$K:$K,0))</f>
        <v>X11 956</v>
      </c>
      <c r="F217" t="str">
        <f>INDEX('REF PAR DEFAUT'!F:F,MATCH(ROW(),'REF PAR DEFAUT'!$K:$K,0))</f>
        <v>PK</v>
      </c>
      <c r="G217" t="str">
        <f>INDEX('REF PAR DEFAUT'!G:G,MATCH(ROW(),'REF PAR DEFAUT'!$K:$K,0))</f>
        <v>PP</v>
      </c>
      <c r="H217">
        <f>INDEX('REF PAR DEFAUT'!H:H,MATCH(ROW(),'REF PAR DEFAUT'!$K:$K,0))</f>
        <v>2</v>
      </c>
      <c r="I217" t="str">
        <f>INDEX('REF PAR DEFAUT'!I:I,MATCH(ROW(),'REF PAR DEFAUT'!$K:$K,0))</f>
        <v>X11 356</v>
      </c>
      <c r="J217" t="str">
        <f>INDEX('REF PAR DEFAUT'!J:J,MATCH(ROW(),'REF PAR DEFAUT'!$K:$K,0))</f>
        <v>Pas de Ref</v>
      </c>
    </row>
    <row r="218" spans="1:10" x14ac:dyDescent="0.2">
      <c r="A218" t="str">
        <f>INDEX('REF PAR DEFAUT'!A:A,MATCH(ROW(),'REF PAR DEFAUT'!$K:$K,0))</f>
        <v>X</v>
      </c>
      <c r="B218" t="str">
        <f>INDEX('REF PAR DEFAUT'!B:B,MATCH(ROW(),'REF PAR DEFAUT'!$K:$K,0))</f>
        <v>11</v>
      </c>
      <c r="C218" t="str">
        <f>INDEX('REF PAR DEFAUT'!C:C,MATCH(ROW(),'REF PAR DEFAUT'!$K:$K,0))</f>
        <v>9</v>
      </c>
      <c r="D218">
        <f>INDEX('REF PAR DEFAUT'!D:D,MATCH(ROW(),'REF PAR DEFAUT'!$K:$K,0))</f>
        <v>917</v>
      </c>
      <c r="E218" t="str">
        <f>INDEX('REF PAR DEFAUT'!E:E,MATCH(ROW(),'REF PAR DEFAUT'!$K:$K,0))</f>
        <v>X11 917</v>
      </c>
      <c r="F218" t="str">
        <f>INDEX('REF PAR DEFAUT'!F:F,MATCH(ROW(),'REF PAR DEFAUT'!$K:$K,0))</f>
        <v>PK</v>
      </c>
      <c r="G218" t="str">
        <f>INDEX('REF PAR DEFAUT'!G:G,MATCH(ROW(),'REF PAR DEFAUT'!$K:$K,0))</f>
        <v>PP</v>
      </c>
      <c r="H218">
        <f>INDEX('REF PAR DEFAUT'!H:H,MATCH(ROW(),'REF PAR DEFAUT'!$K:$K,0))</f>
        <v>2</v>
      </c>
      <c r="I218" t="str">
        <f>INDEX('REF PAR DEFAUT'!I:I,MATCH(ROW(),'REF PAR DEFAUT'!$K:$K,0))</f>
        <v>X11 317</v>
      </c>
      <c r="J218" t="str">
        <f>INDEX('REF PAR DEFAUT'!J:J,MATCH(ROW(),'REF PAR DEFAUT'!$K:$K,0))</f>
        <v>Pas de Ref</v>
      </c>
    </row>
    <row r="219" spans="1:10" x14ac:dyDescent="0.2">
      <c r="A219" t="str">
        <f>INDEX('REF PAR DEFAUT'!A:A,MATCH(ROW(),'REF PAR DEFAUT'!$K:$K,0))</f>
        <v>X</v>
      </c>
      <c r="B219" t="str">
        <f>INDEX('REF PAR DEFAUT'!B:B,MATCH(ROW(),'REF PAR DEFAUT'!$K:$K,0))</f>
        <v>11</v>
      </c>
      <c r="C219" t="str">
        <f>INDEX('REF PAR DEFAUT'!C:C,MATCH(ROW(),'REF PAR DEFAUT'!$K:$K,0))</f>
        <v>9</v>
      </c>
      <c r="D219">
        <f>INDEX('REF PAR DEFAUT'!D:D,MATCH(ROW(),'REF PAR DEFAUT'!$K:$K,0))</f>
        <v>927</v>
      </c>
      <c r="E219" t="str">
        <f>INDEX('REF PAR DEFAUT'!E:E,MATCH(ROW(),'REF PAR DEFAUT'!$K:$K,0))</f>
        <v>X11 927</v>
      </c>
      <c r="F219" t="str">
        <f>INDEX('REF PAR DEFAUT'!F:F,MATCH(ROW(),'REF PAR DEFAUT'!$K:$K,0))</f>
        <v>PK</v>
      </c>
      <c r="G219" t="str">
        <f>INDEX('REF PAR DEFAUT'!G:G,MATCH(ROW(),'REF PAR DEFAUT'!$K:$K,0))</f>
        <v>PP</v>
      </c>
      <c r="H219">
        <f>INDEX('REF PAR DEFAUT'!H:H,MATCH(ROW(),'REF PAR DEFAUT'!$K:$K,0))</f>
        <v>2</v>
      </c>
      <c r="I219" t="str">
        <f>INDEX('REF PAR DEFAUT'!I:I,MATCH(ROW(),'REF PAR DEFAUT'!$K:$K,0))</f>
        <v>X11 327</v>
      </c>
      <c r="J219" t="str">
        <f>INDEX('REF PAR DEFAUT'!J:J,MATCH(ROW(),'REF PAR DEFAUT'!$K:$K,0))</f>
        <v>Pas de Ref</v>
      </c>
    </row>
    <row r="220" spans="1:10" x14ac:dyDescent="0.2">
      <c r="A220" t="str">
        <f>INDEX('REF PAR DEFAUT'!A:A,MATCH(ROW(),'REF PAR DEFAUT'!$K:$K,0))</f>
        <v>X</v>
      </c>
      <c r="B220" t="str">
        <f>INDEX('REF PAR DEFAUT'!B:B,MATCH(ROW(),'REF PAR DEFAUT'!$K:$K,0))</f>
        <v>11</v>
      </c>
      <c r="C220" t="str">
        <f>INDEX('REF PAR DEFAUT'!C:C,MATCH(ROW(),'REF PAR DEFAUT'!$K:$K,0))</f>
        <v>9</v>
      </c>
      <c r="D220">
        <f>INDEX('REF PAR DEFAUT'!D:D,MATCH(ROW(),'REF PAR DEFAUT'!$K:$K,0))</f>
        <v>937</v>
      </c>
      <c r="E220" t="str">
        <f>INDEX('REF PAR DEFAUT'!E:E,MATCH(ROW(),'REF PAR DEFAUT'!$K:$K,0))</f>
        <v>X11 937</v>
      </c>
      <c r="F220" t="str">
        <f>INDEX('REF PAR DEFAUT'!F:F,MATCH(ROW(),'REF PAR DEFAUT'!$K:$K,0))</f>
        <v>PK</v>
      </c>
      <c r="G220" t="str">
        <f>INDEX('REF PAR DEFAUT'!G:G,MATCH(ROW(),'REF PAR DEFAUT'!$K:$K,0))</f>
        <v>PP</v>
      </c>
      <c r="H220">
        <f>INDEX('REF PAR DEFAUT'!H:H,MATCH(ROW(),'REF PAR DEFAUT'!$K:$K,0))</f>
        <v>2</v>
      </c>
      <c r="I220" t="str">
        <f>INDEX('REF PAR DEFAUT'!I:I,MATCH(ROW(),'REF PAR DEFAUT'!$K:$K,0))</f>
        <v>X11 337</v>
      </c>
      <c r="J220" t="str">
        <f>INDEX('REF PAR DEFAUT'!J:J,MATCH(ROW(),'REF PAR DEFAUT'!$K:$K,0))</f>
        <v>Pas de Ref</v>
      </c>
    </row>
    <row r="221" spans="1:10" x14ac:dyDescent="0.2">
      <c r="A221" t="str">
        <f>INDEX('REF PAR DEFAUT'!A:A,MATCH(ROW(),'REF PAR DEFAUT'!$K:$K,0))</f>
        <v>X</v>
      </c>
      <c r="B221" t="str">
        <f>INDEX('REF PAR DEFAUT'!B:B,MATCH(ROW(),'REF PAR DEFAUT'!$K:$K,0))</f>
        <v>11</v>
      </c>
      <c r="C221" t="str">
        <f>INDEX('REF PAR DEFAUT'!C:C,MATCH(ROW(),'REF PAR DEFAUT'!$K:$K,0))</f>
        <v>9</v>
      </c>
      <c r="D221">
        <f>INDEX('REF PAR DEFAUT'!D:D,MATCH(ROW(),'REF PAR DEFAUT'!$K:$K,0))</f>
        <v>947</v>
      </c>
      <c r="E221" t="str">
        <f>INDEX('REF PAR DEFAUT'!E:E,MATCH(ROW(),'REF PAR DEFAUT'!$K:$K,0))</f>
        <v>X11 947</v>
      </c>
      <c r="F221" t="str">
        <f>INDEX('REF PAR DEFAUT'!F:F,MATCH(ROW(),'REF PAR DEFAUT'!$K:$K,0))</f>
        <v>PK</v>
      </c>
      <c r="G221" t="str">
        <f>INDEX('REF PAR DEFAUT'!G:G,MATCH(ROW(),'REF PAR DEFAUT'!$K:$K,0))</f>
        <v>PP</v>
      </c>
      <c r="H221">
        <f>INDEX('REF PAR DEFAUT'!H:H,MATCH(ROW(),'REF PAR DEFAUT'!$K:$K,0))</f>
        <v>2</v>
      </c>
      <c r="I221" t="str">
        <f>INDEX('REF PAR DEFAUT'!I:I,MATCH(ROW(),'REF PAR DEFAUT'!$K:$K,0))</f>
        <v>X11 347</v>
      </c>
      <c r="J221" t="str">
        <f>INDEX('REF PAR DEFAUT'!J:J,MATCH(ROW(),'REF PAR DEFAUT'!$K:$K,0))</f>
        <v>Pas de Ref</v>
      </c>
    </row>
    <row r="222" spans="1:10" x14ac:dyDescent="0.2">
      <c r="A222" t="str">
        <f>INDEX('REF PAR DEFAUT'!A:A,MATCH(ROW(),'REF PAR DEFAUT'!$K:$K,0))</f>
        <v>X</v>
      </c>
      <c r="B222" t="str">
        <f>INDEX('REF PAR DEFAUT'!B:B,MATCH(ROW(),'REF PAR DEFAUT'!$K:$K,0))</f>
        <v>11</v>
      </c>
      <c r="C222" t="str">
        <f>INDEX('REF PAR DEFAUT'!C:C,MATCH(ROW(),'REF PAR DEFAUT'!$K:$K,0))</f>
        <v>9</v>
      </c>
      <c r="D222">
        <f>INDEX('REF PAR DEFAUT'!D:D,MATCH(ROW(),'REF PAR DEFAUT'!$K:$K,0))</f>
        <v>957</v>
      </c>
      <c r="E222" t="str">
        <f>INDEX('REF PAR DEFAUT'!E:E,MATCH(ROW(),'REF PAR DEFAUT'!$K:$K,0))</f>
        <v>X11 957</v>
      </c>
      <c r="F222" t="str">
        <f>INDEX('REF PAR DEFAUT'!F:F,MATCH(ROW(),'REF PAR DEFAUT'!$K:$K,0))</f>
        <v>PK</v>
      </c>
      <c r="G222" t="str">
        <f>INDEX('REF PAR DEFAUT'!G:G,MATCH(ROW(),'REF PAR DEFAUT'!$K:$K,0))</f>
        <v>PP</v>
      </c>
      <c r="H222">
        <f>INDEX('REF PAR DEFAUT'!H:H,MATCH(ROW(),'REF PAR DEFAUT'!$K:$K,0))</f>
        <v>2</v>
      </c>
      <c r="I222" t="str">
        <f>INDEX('REF PAR DEFAUT'!I:I,MATCH(ROW(),'REF PAR DEFAUT'!$K:$K,0))</f>
        <v>X11 357</v>
      </c>
      <c r="J222" t="str">
        <f>INDEX('REF PAR DEFAUT'!J:J,MATCH(ROW(),'REF PAR DEFAUT'!$K:$K,0))</f>
        <v>Pas de Ref</v>
      </c>
    </row>
    <row r="223" spans="1:10" x14ac:dyDescent="0.2">
      <c r="A223" t="str">
        <f>INDEX('REF PAR DEFAUT'!A:A,MATCH(ROW(),'REF PAR DEFAUT'!$K:$K,0))</f>
        <v>X</v>
      </c>
      <c r="B223" t="str">
        <f>INDEX('REF PAR DEFAUT'!B:B,MATCH(ROW(),'REF PAR DEFAUT'!$K:$K,0))</f>
        <v>11</v>
      </c>
      <c r="C223" t="str">
        <f>INDEX('REF PAR DEFAUT'!C:C,MATCH(ROW(),'REF PAR DEFAUT'!$K:$K,0))</f>
        <v>9</v>
      </c>
      <c r="D223">
        <f>INDEX('REF PAR DEFAUT'!D:D,MATCH(ROW(),'REF PAR DEFAUT'!$K:$K,0))</f>
        <v>918</v>
      </c>
      <c r="E223" t="str">
        <f>INDEX('REF PAR DEFAUT'!E:E,MATCH(ROW(),'REF PAR DEFAUT'!$K:$K,0))</f>
        <v>X11 918</v>
      </c>
      <c r="F223" t="str">
        <f>INDEX('REF PAR DEFAUT'!F:F,MATCH(ROW(),'REF PAR DEFAUT'!$K:$K,0))</f>
        <v>PK</v>
      </c>
      <c r="G223" t="str">
        <f>INDEX('REF PAR DEFAUT'!G:G,MATCH(ROW(),'REF PAR DEFAUT'!$K:$K,0))</f>
        <v>PP</v>
      </c>
      <c r="H223">
        <f>INDEX('REF PAR DEFAUT'!H:H,MATCH(ROW(),'REF PAR DEFAUT'!$K:$K,0))</f>
        <v>2</v>
      </c>
      <c r="I223" t="str">
        <f>INDEX('REF PAR DEFAUT'!I:I,MATCH(ROW(),'REF PAR DEFAUT'!$K:$K,0))</f>
        <v>X11 318</v>
      </c>
      <c r="J223" t="str">
        <f>INDEX('REF PAR DEFAUT'!J:J,MATCH(ROW(),'REF PAR DEFAUT'!$K:$K,0))</f>
        <v>Pas de Ref</v>
      </c>
    </row>
    <row r="224" spans="1:10" x14ac:dyDescent="0.2">
      <c r="A224" t="str">
        <f>INDEX('REF PAR DEFAUT'!A:A,MATCH(ROW(),'REF PAR DEFAUT'!$K:$K,0))</f>
        <v>X</v>
      </c>
      <c r="B224" t="str">
        <f>INDEX('REF PAR DEFAUT'!B:B,MATCH(ROW(),'REF PAR DEFAUT'!$K:$K,0))</f>
        <v>11</v>
      </c>
      <c r="C224" t="str">
        <f>INDEX('REF PAR DEFAUT'!C:C,MATCH(ROW(),'REF PAR DEFAUT'!$K:$K,0))</f>
        <v>9</v>
      </c>
      <c r="D224">
        <f>INDEX('REF PAR DEFAUT'!D:D,MATCH(ROW(),'REF PAR DEFAUT'!$K:$K,0))</f>
        <v>928</v>
      </c>
      <c r="E224" t="str">
        <f>INDEX('REF PAR DEFAUT'!E:E,MATCH(ROW(),'REF PAR DEFAUT'!$K:$K,0))</f>
        <v>X11 928</v>
      </c>
      <c r="F224" t="str">
        <f>INDEX('REF PAR DEFAUT'!F:F,MATCH(ROW(),'REF PAR DEFAUT'!$K:$K,0))</f>
        <v>PK</v>
      </c>
      <c r="G224" t="str">
        <f>INDEX('REF PAR DEFAUT'!G:G,MATCH(ROW(),'REF PAR DEFAUT'!$K:$K,0))</f>
        <v>PP</v>
      </c>
      <c r="H224">
        <f>INDEX('REF PAR DEFAUT'!H:H,MATCH(ROW(),'REF PAR DEFAUT'!$K:$K,0))</f>
        <v>2</v>
      </c>
      <c r="I224" t="str">
        <f>INDEX('REF PAR DEFAUT'!I:I,MATCH(ROW(),'REF PAR DEFAUT'!$K:$K,0))</f>
        <v>X11 328</v>
      </c>
      <c r="J224" t="str">
        <f>INDEX('REF PAR DEFAUT'!J:J,MATCH(ROW(),'REF PAR DEFAUT'!$K:$K,0))</f>
        <v>Pas de Ref</v>
      </c>
    </row>
    <row r="225" spans="1:10" x14ac:dyDescent="0.2">
      <c r="A225" t="str">
        <f>INDEX('REF PAR DEFAUT'!A:A,MATCH(ROW(),'REF PAR DEFAUT'!$K:$K,0))</f>
        <v>X</v>
      </c>
      <c r="B225" t="str">
        <f>INDEX('REF PAR DEFAUT'!B:B,MATCH(ROW(),'REF PAR DEFAUT'!$K:$K,0))</f>
        <v>11</v>
      </c>
      <c r="C225" t="str">
        <f>INDEX('REF PAR DEFAUT'!C:C,MATCH(ROW(),'REF PAR DEFAUT'!$K:$K,0))</f>
        <v>9</v>
      </c>
      <c r="D225">
        <f>INDEX('REF PAR DEFAUT'!D:D,MATCH(ROW(),'REF PAR DEFAUT'!$K:$K,0))</f>
        <v>938</v>
      </c>
      <c r="E225" t="str">
        <f>INDEX('REF PAR DEFAUT'!E:E,MATCH(ROW(),'REF PAR DEFAUT'!$K:$K,0))</f>
        <v>X11 938</v>
      </c>
      <c r="F225" t="str">
        <f>INDEX('REF PAR DEFAUT'!F:F,MATCH(ROW(),'REF PAR DEFAUT'!$K:$K,0))</f>
        <v>PK</v>
      </c>
      <c r="G225" t="str">
        <f>INDEX('REF PAR DEFAUT'!G:G,MATCH(ROW(),'REF PAR DEFAUT'!$K:$K,0))</f>
        <v>PP</v>
      </c>
      <c r="H225">
        <f>INDEX('REF PAR DEFAUT'!H:H,MATCH(ROW(),'REF PAR DEFAUT'!$K:$K,0))</f>
        <v>2</v>
      </c>
      <c r="I225" t="str">
        <f>INDEX('REF PAR DEFAUT'!I:I,MATCH(ROW(),'REF PAR DEFAUT'!$K:$K,0))</f>
        <v>X11 338</v>
      </c>
      <c r="J225" t="str">
        <f>INDEX('REF PAR DEFAUT'!J:J,MATCH(ROW(),'REF PAR DEFAUT'!$K:$K,0))</f>
        <v>Pas de Ref</v>
      </c>
    </row>
    <row r="226" spans="1:10" x14ac:dyDescent="0.2">
      <c r="A226" t="str">
        <f>INDEX('REF PAR DEFAUT'!A:A,MATCH(ROW(),'REF PAR DEFAUT'!$K:$K,0))</f>
        <v>X</v>
      </c>
      <c r="B226" t="str">
        <f>INDEX('REF PAR DEFAUT'!B:B,MATCH(ROW(),'REF PAR DEFAUT'!$K:$K,0))</f>
        <v>11</v>
      </c>
      <c r="C226" t="str">
        <f>INDEX('REF PAR DEFAUT'!C:C,MATCH(ROW(),'REF PAR DEFAUT'!$K:$K,0))</f>
        <v>9</v>
      </c>
      <c r="D226">
        <f>INDEX('REF PAR DEFAUT'!D:D,MATCH(ROW(),'REF PAR DEFAUT'!$K:$K,0))</f>
        <v>948</v>
      </c>
      <c r="E226" t="str">
        <f>INDEX('REF PAR DEFAUT'!E:E,MATCH(ROW(),'REF PAR DEFAUT'!$K:$K,0))</f>
        <v>X11 948</v>
      </c>
      <c r="F226" t="str">
        <f>INDEX('REF PAR DEFAUT'!F:F,MATCH(ROW(),'REF PAR DEFAUT'!$K:$K,0))</f>
        <v>PK</v>
      </c>
      <c r="G226" t="str">
        <f>INDEX('REF PAR DEFAUT'!G:G,MATCH(ROW(),'REF PAR DEFAUT'!$K:$K,0))</f>
        <v>PP</v>
      </c>
      <c r="H226">
        <f>INDEX('REF PAR DEFAUT'!H:H,MATCH(ROW(),'REF PAR DEFAUT'!$K:$K,0))</f>
        <v>2</v>
      </c>
      <c r="I226" t="str">
        <f>INDEX('REF PAR DEFAUT'!I:I,MATCH(ROW(),'REF PAR DEFAUT'!$K:$K,0))</f>
        <v>X11 348</v>
      </c>
      <c r="J226" t="str">
        <f>INDEX('REF PAR DEFAUT'!J:J,MATCH(ROW(),'REF PAR DEFAUT'!$K:$K,0))</f>
        <v>Pas de Ref</v>
      </c>
    </row>
    <row r="227" spans="1:10" x14ac:dyDescent="0.2">
      <c r="A227" t="str">
        <f>INDEX('REF PAR DEFAUT'!A:A,MATCH(ROW(),'REF PAR DEFAUT'!$K:$K,0))</f>
        <v>X</v>
      </c>
      <c r="B227" t="str">
        <f>INDEX('REF PAR DEFAUT'!B:B,MATCH(ROW(),'REF PAR DEFAUT'!$K:$K,0))</f>
        <v>11</v>
      </c>
      <c r="C227" t="str">
        <f>INDEX('REF PAR DEFAUT'!C:C,MATCH(ROW(),'REF PAR DEFAUT'!$K:$K,0))</f>
        <v>9</v>
      </c>
      <c r="D227">
        <f>INDEX('REF PAR DEFAUT'!D:D,MATCH(ROW(),'REF PAR DEFAUT'!$K:$K,0))</f>
        <v>958</v>
      </c>
      <c r="E227" t="str">
        <f>INDEX('REF PAR DEFAUT'!E:E,MATCH(ROW(),'REF PAR DEFAUT'!$K:$K,0))</f>
        <v>X11 958</v>
      </c>
      <c r="F227" t="str">
        <f>INDEX('REF PAR DEFAUT'!F:F,MATCH(ROW(),'REF PAR DEFAUT'!$K:$K,0))</f>
        <v>PK</v>
      </c>
      <c r="G227" t="str">
        <f>INDEX('REF PAR DEFAUT'!G:G,MATCH(ROW(),'REF PAR DEFAUT'!$K:$K,0))</f>
        <v>PP</v>
      </c>
      <c r="H227">
        <f>INDEX('REF PAR DEFAUT'!H:H,MATCH(ROW(),'REF PAR DEFAUT'!$K:$K,0))</f>
        <v>2</v>
      </c>
      <c r="I227" t="str">
        <f>INDEX('REF PAR DEFAUT'!I:I,MATCH(ROW(),'REF PAR DEFAUT'!$K:$K,0))</f>
        <v>X11 358</v>
      </c>
      <c r="J227" t="str">
        <f>INDEX('REF PAR DEFAUT'!J:J,MATCH(ROW(),'REF PAR DEFAUT'!$K:$K,0))</f>
        <v>Pas de Ref</v>
      </c>
    </row>
    <row r="228" spans="1:10" x14ac:dyDescent="0.2">
      <c r="A228" t="str">
        <f>INDEX('REF PAR DEFAUT'!A:A,MATCH(ROW(),'REF PAR DEFAUT'!$K:$K,0))</f>
        <v>X</v>
      </c>
      <c r="B228" t="str">
        <f>INDEX('REF PAR DEFAUT'!B:B,MATCH(ROW(),'REF PAR DEFAUT'!$K:$K,0))</f>
        <v>11</v>
      </c>
      <c r="C228" t="str">
        <f>INDEX('REF PAR DEFAUT'!C:C,MATCH(ROW(),'REF PAR DEFAUT'!$K:$K,0))</f>
        <v>9</v>
      </c>
      <c r="D228">
        <f>INDEX('REF PAR DEFAUT'!D:D,MATCH(ROW(),'REF PAR DEFAUT'!$K:$K,0))</f>
        <v>919</v>
      </c>
      <c r="E228" t="str">
        <f>INDEX('REF PAR DEFAUT'!E:E,MATCH(ROW(),'REF PAR DEFAUT'!$K:$K,0))</f>
        <v>X11 919</v>
      </c>
      <c r="F228" t="str">
        <f>INDEX('REF PAR DEFAUT'!F:F,MATCH(ROW(),'REF PAR DEFAUT'!$K:$K,0))</f>
        <v>PK</v>
      </c>
      <c r="G228" t="str">
        <f>INDEX('REF PAR DEFAUT'!G:G,MATCH(ROW(),'REF PAR DEFAUT'!$K:$K,0))</f>
        <v>PP</v>
      </c>
      <c r="H228">
        <f>INDEX('REF PAR DEFAUT'!H:H,MATCH(ROW(),'REF PAR DEFAUT'!$K:$K,0))</f>
        <v>2</v>
      </c>
      <c r="I228" t="str">
        <f>INDEX('REF PAR DEFAUT'!I:I,MATCH(ROW(),'REF PAR DEFAUT'!$K:$K,0))</f>
        <v>X11 319</v>
      </c>
      <c r="J228" t="str">
        <f>INDEX('REF PAR DEFAUT'!J:J,MATCH(ROW(),'REF PAR DEFAUT'!$K:$K,0))</f>
        <v>Pas de Ref</v>
      </c>
    </row>
    <row r="229" spans="1:10" x14ac:dyDescent="0.2">
      <c r="A229" t="str">
        <f>INDEX('REF PAR DEFAUT'!A:A,MATCH(ROW(),'REF PAR DEFAUT'!$K:$K,0))</f>
        <v>X</v>
      </c>
      <c r="B229" t="str">
        <f>INDEX('REF PAR DEFAUT'!B:B,MATCH(ROW(),'REF PAR DEFAUT'!$K:$K,0))</f>
        <v>11</v>
      </c>
      <c r="C229" t="str">
        <f>INDEX('REF PAR DEFAUT'!C:C,MATCH(ROW(),'REF PAR DEFAUT'!$K:$K,0))</f>
        <v>9</v>
      </c>
      <c r="D229">
        <f>INDEX('REF PAR DEFAUT'!D:D,MATCH(ROW(),'REF PAR DEFAUT'!$K:$K,0))</f>
        <v>929</v>
      </c>
      <c r="E229" t="str">
        <f>INDEX('REF PAR DEFAUT'!E:E,MATCH(ROW(),'REF PAR DEFAUT'!$K:$K,0))</f>
        <v>X11 929</v>
      </c>
      <c r="F229" t="str">
        <f>INDEX('REF PAR DEFAUT'!F:F,MATCH(ROW(),'REF PAR DEFAUT'!$K:$K,0))</f>
        <v>PK</v>
      </c>
      <c r="G229" t="str">
        <f>INDEX('REF PAR DEFAUT'!G:G,MATCH(ROW(),'REF PAR DEFAUT'!$K:$K,0))</f>
        <v>PP</v>
      </c>
      <c r="H229">
        <f>INDEX('REF PAR DEFAUT'!H:H,MATCH(ROW(),'REF PAR DEFAUT'!$K:$K,0))</f>
        <v>2</v>
      </c>
      <c r="I229" t="str">
        <f>INDEX('REF PAR DEFAUT'!I:I,MATCH(ROW(),'REF PAR DEFAUT'!$K:$K,0))</f>
        <v>X11 329</v>
      </c>
      <c r="J229" t="str">
        <f>INDEX('REF PAR DEFAUT'!J:J,MATCH(ROW(),'REF PAR DEFAUT'!$K:$K,0))</f>
        <v>Pas de Ref</v>
      </c>
    </row>
    <row r="230" spans="1:10" x14ac:dyDescent="0.2">
      <c r="A230" t="str">
        <f>INDEX('REF PAR DEFAUT'!A:A,MATCH(ROW(),'REF PAR DEFAUT'!$K:$K,0))</f>
        <v>X</v>
      </c>
      <c r="B230" t="str">
        <f>INDEX('REF PAR DEFAUT'!B:B,MATCH(ROW(),'REF PAR DEFAUT'!$K:$K,0))</f>
        <v>11</v>
      </c>
      <c r="C230" t="str">
        <f>INDEX('REF PAR DEFAUT'!C:C,MATCH(ROW(),'REF PAR DEFAUT'!$K:$K,0))</f>
        <v>9</v>
      </c>
      <c r="D230">
        <f>INDEX('REF PAR DEFAUT'!D:D,MATCH(ROW(),'REF PAR DEFAUT'!$K:$K,0))</f>
        <v>939</v>
      </c>
      <c r="E230" t="str">
        <f>INDEX('REF PAR DEFAUT'!E:E,MATCH(ROW(),'REF PAR DEFAUT'!$K:$K,0))</f>
        <v>X11 939</v>
      </c>
      <c r="F230" t="str">
        <f>INDEX('REF PAR DEFAUT'!F:F,MATCH(ROW(),'REF PAR DEFAUT'!$K:$K,0))</f>
        <v>PK</v>
      </c>
      <c r="G230" t="str">
        <f>INDEX('REF PAR DEFAUT'!G:G,MATCH(ROW(),'REF PAR DEFAUT'!$K:$K,0))</f>
        <v>PP</v>
      </c>
      <c r="H230">
        <f>INDEX('REF PAR DEFAUT'!H:H,MATCH(ROW(),'REF PAR DEFAUT'!$K:$K,0))</f>
        <v>2</v>
      </c>
      <c r="I230" t="str">
        <f>INDEX('REF PAR DEFAUT'!I:I,MATCH(ROW(),'REF PAR DEFAUT'!$K:$K,0))</f>
        <v>X11 339</v>
      </c>
      <c r="J230" t="str">
        <f>INDEX('REF PAR DEFAUT'!J:J,MATCH(ROW(),'REF PAR DEFAUT'!$K:$K,0))</f>
        <v>Pas de Ref</v>
      </c>
    </row>
    <row r="231" spans="1:10" x14ac:dyDescent="0.2">
      <c r="A231" t="str">
        <f>INDEX('REF PAR DEFAUT'!A:A,MATCH(ROW(),'REF PAR DEFAUT'!$K:$K,0))</f>
        <v>X</v>
      </c>
      <c r="B231" t="str">
        <f>INDEX('REF PAR DEFAUT'!B:B,MATCH(ROW(),'REF PAR DEFAUT'!$K:$K,0))</f>
        <v>11</v>
      </c>
      <c r="C231" t="str">
        <f>INDEX('REF PAR DEFAUT'!C:C,MATCH(ROW(),'REF PAR DEFAUT'!$K:$K,0))</f>
        <v>9</v>
      </c>
      <c r="D231">
        <f>INDEX('REF PAR DEFAUT'!D:D,MATCH(ROW(),'REF PAR DEFAUT'!$K:$K,0))</f>
        <v>949</v>
      </c>
      <c r="E231" t="str">
        <f>INDEX('REF PAR DEFAUT'!E:E,MATCH(ROW(),'REF PAR DEFAUT'!$K:$K,0))</f>
        <v>X11 949</v>
      </c>
      <c r="F231" t="str">
        <f>INDEX('REF PAR DEFAUT'!F:F,MATCH(ROW(),'REF PAR DEFAUT'!$K:$K,0))</f>
        <v>PK</v>
      </c>
      <c r="G231" t="str">
        <f>INDEX('REF PAR DEFAUT'!G:G,MATCH(ROW(),'REF PAR DEFAUT'!$K:$K,0))</f>
        <v>PP</v>
      </c>
      <c r="H231">
        <f>INDEX('REF PAR DEFAUT'!H:H,MATCH(ROW(),'REF PAR DEFAUT'!$K:$K,0))</f>
        <v>2</v>
      </c>
      <c r="I231" t="str">
        <f>INDEX('REF PAR DEFAUT'!I:I,MATCH(ROW(),'REF PAR DEFAUT'!$K:$K,0))</f>
        <v>X11 349</v>
      </c>
      <c r="J231" t="str">
        <f>INDEX('REF PAR DEFAUT'!J:J,MATCH(ROW(),'REF PAR DEFAUT'!$K:$K,0))</f>
        <v>Pas de Ref</v>
      </c>
    </row>
    <row r="232" spans="1:10" x14ac:dyDescent="0.2">
      <c r="A232" t="str">
        <f>INDEX('REF PAR DEFAUT'!A:A,MATCH(ROW(),'REF PAR DEFAUT'!$K:$K,0))</f>
        <v>X</v>
      </c>
      <c r="B232" t="str">
        <f>INDEX('REF PAR DEFAUT'!B:B,MATCH(ROW(),'REF PAR DEFAUT'!$K:$K,0))</f>
        <v>11</v>
      </c>
      <c r="C232" t="str">
        <f>INDEX('REF PAR DEFAUT'!C:C,MATCH(ROW(),'REF PAR DEFAUT'!$K:$K,0))</f>
        <v>9</v>
      </c>
      <c r="D232">
        <f>INDEX('REF PAR DEFAUT'!D:D,MATCH(ROW(),'REF PAR DEFAUT'!$K:$K,0))</f>
        <v>959</v>
      </c>
      <c r="E232" t="str">
        <f>INDEX('REF PAR DEFAUT'!E:E,MATCH(ROW(),'REF PAR DEFAUT'!$K:$K,0))</f>
        <v>X11 959</v>
      </c>
      <c r="F232" t="str">
        <f>INDEX('REF PAR DEFAUT'!F:F,MATCH(ROW(),'REF PAR DEFAUT'!$K:$K,0))</f>
        <v>PK</v>
      </c>
      <c r="G232" t="str">
        <f>INDEX('REF PAR DEFAUT'!G:G,MATCH(ROW(),'REF PAR DEFAUT'!$K:$K,0))</f>
        <v>PP</v>
      </c>
      <c r="H232">
        <f>INDEX('REF PAR DEFAUT'!H:H,MATCH(ROW(),'REF PAR DEFAUT'!$K:$K,0))</f>
        <v>2</v>
      </c>
      <c r="I232" t="str">
        <f>INDEX('REF PAR DEFAUT'!I:I,MATCH(ROW(),'REF PAR DEFAUT'!$K:$K,0))</f>
        <v>X11 359</v>
      </c>
      <c r="J232" t="str">
        <f>INDEX('REF PAR DEFAUT'!J:J,MATCH(ROW(),'REF PAR DEFAUT'!$K:$K,0))</f>
        <v>Pas de Ref</v>
      </c>
    </row>
    <row r="233" spans="1:10" x14ac:dyDescent="0.2">
      <c r="A233" t="str">
        <f>INDEX('REF PAR DEFAUT'!A:A,MATCH(ROW(),'REF PAR DEFAUT'!$K:$K,0))</f>
        <v>X</v>
      </c>
      <c r="B233" t="str">
        <f>INDEX('REF PAR DEFAUT'!B:B,MATCH(ROW(),'REF PAR DEFAUT'!$K:$K,0))</f>
        <v>12</v>
      </c>
      <c r="C233" t="str">
        <f>INDEX('REF PAR DEFAUT'!C:C,MATCH(ROW(),'REF PAR DEFAUT'!$K:$K,0))</f>
        <v>1</v>
      </c>
      <c r="D233">
        <f>INDEX('REF PAR DEFAUT'!D:D,MATCH(ROW(),'REF PAR DEFAUT'!$K:$K,0))</f>
        <v>112</v>
      </c>
      <c r="E233" t="str">
        <f>INDEX('REF PAR DEFAUT'!E:E,MATCH(ROW(),'REF PAR DEFAUT'!$K:$K,0))</f>
        <v>X12 112</v>
      </c>
      <c r="F233" t="str">
        <f>INDEX('REF PAR DEFAUT'!F:F,MATCH(ROW(),'REF PAR DEFAUT'!$K:$K,0))</f>
        <v>PK</v>
      </c>
      <c r="G233" t="str">
        <f>INDEX('REF PAR DEFAUT'!G:G,MATCH(ROW(),'REF PAR DEFAUT'!$K:$K,0))</f>
        <v>PP</v>
      </c>
      <c r="H233">
        <f>INDEX('REF PAR DEFAUT'!H:H,MATCH(ROW(),'REF PAR DEFAUT'!$K:$K,0))</f>
        <v>2</v>
      </c>
      <c r="I233" t="str">
        <f>INDEX('REF PAR DEFAUT'!I:I,MATCH(ROW(),'REF PAR DEFAUT'!$K:$K,0))</f>
        <v>X11 412</v>
      </c>
      <c r="J233" t="str">
        <f>INDEX('REF PAR DEFAUT'!J:J,MATCH(ROW(),'REF PAR DEFAUT'!$K:$K,0))</f>
        <v>Pas de Ref</v>
      </c>
    </row>
    <row r="234" spans="1:10" x14ac:dyDescent="0.2">
      <c r="A234" t="str">
        <f>INDEX('REF PAR DEFAUT'!A:A,MATCH(ROW(),'REF PAR DEFAUT'!$K:$K,0))</f>
        <v>X</v>
      </c>
      <c r="B234" t="str">
        <f>INDEX('REF PAR DEFAUT'!B:B,MATCH(ROW(),'REF PAR DEFAUT'!$K:$K,0))</f>
        <v>12</v>
      </c>
      <c r="C234" t="str">
        <f>INDEX('REF PAR DEFAUT'!C:C,MATCH(ROW(),'REF PAR DEFAUT'!$K:$K,0))</f>
        <v>1</v>
      </c>
      <c r="D234">
        <f>INDEX('REF PAR DEFAUT'!D:D,MATCH(ROW(),'REF PAR DEFAUT'!$K:$K,0))</f>
        <v>114</v>
      </c>
      <c r="E234" t="str">
        <f>INDEX('REF PAR DEFAUT'!E:E,MATCH(ROW(),'REF PAR DEFAUT'!$K:$K,0))</f>
        <v>X12 114</v>
      </c>
      <c r="F234" t="str">
        <f>INDEX('REF PAR DEFAUT'!F:F,MATCH(ROW(),'REF PAR DEFAUT'!$K:$K,0))</f>
        <v>PK</v>
      </c>
      <c r="G234" t="str">
        <f>INDEX('REF PAR DEFAUT'!G:G,MATCH(ROW(),'REF PAR DEFAUT'!$K:$K,0))</f>
        <v>PP</v>
      </c>
      <c r="H234">
        <f>INDEX('REF PAR DEFAUT'!H:H,MATCH(ROW(),'REF PAR DEFAUT'!$K:$K,0))</f>
        <v>2</v>
      </c>
      <c r="I234" t="str">
        <f>INDEX('REF PAR DEFAUT'!I:I,MATCH(ROW(),'REF PAR DEFAUT'!$K:$K,0))</f>
        <v>X11 414</v>
      </c>
      <c r="J234" t="str">
        <f>INDEX('REF PAR DEFAUT'!J:J,MATCH(ROW(),'REF PAR DEFAUT'!$K:$K,0))</f>
        <v>Pas de Ref</v>
      </c>
    </row>
    <row r="235" spans="1:10" x14ac:dyDescent="0.2">
      <c r="A235" t="str">
        <f>INDEX('REF PAR DEFAUT'!A:A,MATCH(ROW(),'REF PAR DEFAUT'!$K:$K,0))</f>
        <v>X</v>
      </c>
      <c r="B235" t="str">
        <f>INDEX('REF PAR DEFAUT'!B:B,MATCH(ROW(),'REF PAR DEFAUT'!$K:$K,0))</f>
        <v>12</v>
      </c>
      <c r="C235" t="str">
        <f>INDEX('REF PAR DEFAUT'!C:C,MATCH(ROW(),'REF PAR DEFAUT'!$K:$K,0))</f>
        <v>1</v>
      </c>
      <c r="D235">
        <f>INDEX('REF PAR DEFAUT'!D:D,MATCH(ROW(),'REF PAR DEFAUT'!$K:$K,0))</f>
        <v>134</v>
      </c>
      <c r="E235" t="str">
        <f>INDEX('REF PAR DEFAUT'!E:E,MATCH(ROW(),'REF PAR DEFAUT'!$K:$K,0))</f>
        <v>X12 134</v>
      </c>
      <c r="F235" t="str">
        <f>INDEX('REF PAR DEFAUT'!F:F,MATCH(ROW(),'REF PAR DEFAUT'!$K:$K,0))</f>
        <v>PK</v>
      </c>
      <c r="G235" t="str">
        <f>INDEX('REF PAR DEFAUT'!G:G,MATCH(ROW(),'REF PAR DEFAUT'!$K:$K,0))</f>
        <v>PP</v>
      </c>
      <c r="H235">
        <f>INDEX('REF PAR DEFAUT'!H:H,MATCH(ROW(),'REF PAR DEFAUT'!$K:$K,0))</f>
        <v>2</v>
      </c>
      <c r="I235" t="str">
        <f>INDEX('REF PAR DEFAUT'!I:I,MATCH(ROW(),'REF PAR DEFAUT'!$K:$K,0))</f>
        <v>X11 434</v>
      </c>
      <c r="J235" t="str">
        <f>INDEX('REF PAR DEFAUT'!J:J,MATCH(ROW(),'REF PAR DEFAUT'!$K:$K,0))</f>
        <v>Pas de Ref</v>
      </c>
    </row>
    <row r="236" spans="1:10" x14ac:dyDescent="0.2">
      <c r="A236" t="str">
        <f>INDEX('REF PAR DEFAUT'!A:A,MATCH(ROW(),'REF PAR DEFAUT'!$K:$K,0))</f>
        <v>X</v>
      </c>
      <c r="B236" t="str">
        <f>INDEX('REF PAR DEFAUT'!B:B,MATCH(ROW(),'REF PAR DEFAUT'!$K:$K,0))</f>
        <v>12</v>
      </c>
      <c r="C236" t="str">
        <f>INDEX('REF PAR DEFAUT'!C:C,MATCH(ROW(),'REF PAR DEFAUT'!$K:$K,0))</f>
        <v>1</v>
      </c>
      <c r="D236">
        <f>INDEX('REF PAR DEFAUT'!D:D,MATCH(ROW(),'REF PAR DEFAUT'!$K:$K,0))</f>
        <v>116</v>
      </c>
      <c r="E236" t="str">
        <f>INDEX('REF PAR DEFAUT'!E:E,MATCH(ROW(),'REF PAR DEFAUT'!$K:$K,0))</f>
        <v>X12 116</v>
      </c>
      <c r="F236" t="str">
        <f>INDEX('REF PAR DEFAUT'!F:F,MATCH(ROW(),'REF PAR DEFAUT'!$K:$K,0))</f>
        <v>PK</v>
      </c>
      <c r="G236" t="str">
        <f>INDEX('REF PAR DEFAUT'!G:G,MATCH(ROW(),'REF PAR DEFAUT'!$K:$K,0))</f>
        <v>PP</v>
      </c>
      <c r="H236">
        <f>INDEX('REF PAR DEFAUT'!H:H,MATCH(ROW(),'REF PAR DEFAUT'!$K:$K,0))</f>
        <v>2</v>
      </c>
      <c r="I236" t="str">
        <f>INDEX('REF PAR DEFAUT'!I:I,MATCH(ROW(),'REF PAR DEFAUT'!$K:$K,0))</f>
        <v>X11 416</v>
      </c>
      <c r="J236" t="str">
        <f>INDEX('REF PAR DEFAUT'!J:J,MATCH(ROW(),'REF PAR DEFAUT'!$K:$K,0))</f>
        <v>Pas de Ref</v>
      </c>
    </row>
    <row r="237" spans="1:10" x14ac:dyDescent="0.2">
      <c r="A237" t="str">
        <f>INDEX('REF PAR DEFAUT'!A:A,MATCH(ROW(),'REF PAR DEFAUT'!$K:$K,0))</f>
        <v>X</v>
      </c>
      <c r="B237" t="str">
        <f>INDEX('REF PAR DEFAUT'!B:B,MATCH(ROW(),'REF PAR DEFAUT'!$K:$K,0))</f>
        <v>12</v>
      </c>
      <c r="C237" t="str">
        <f>INDEX('REF PAR DEFAUT'!C:C,MATCH(ROW(),'REF PAR DEFAUT'!$K:$K,0))</f>
        <v>1</v>
      </c>
      <c r="D237">
        <f>INDEX('REF PAR DEFAUT'!D:D,MATCH(ROW(),'REF PAR DEFAUT'!$K:$K,0))</f>
        <v>126</v>
      </c>
      <c r="E237" t="str">
        <f>INDEX('REF PAR DEFAUT'!E:E,MATCH(ROW(),'REF PAR DEFAUT'!$K:$K,0))</f>
        <v>X12 126</v>
      </c>
      <c r="F237" t="str">
        <f>INDEX('REF PAR DEFAUT'!F:F,MATCH(ROW(),'REF PAR DEFAUT'!$K:$K,0))</f>
        <v>PK</v>
      </c>
      <c r="G237" t="str">
        <f>INDEX('REF PAR DEFAUT'!G:G,MATCH(ROW(),'REF PAR DEFAUT'!$K:$K,0))</f>
        <v>PP</v>
      </c>
      <c r="H237">
        <f>INDEX('REF PAR DEFAUT'!H:H,MATCH(ROW(),'REF PAR DEFAUT'!$K:$K,0))</f>
        <v>2</v>
      </c>
      <c r="I237" t="str">
        <f>INDEX('REF PAR DEFAUT'!I:I,MATCH(ROW(),'REF PAR DEFAUT'!$K:$K,0))</f>
        <v>X11 426</v>
      </c>
      <c r="J237" t="str">
        <f>INDEX('REF PAR DEFAUT'!J:J,MATCH(ROW(),'REF PAR DEFAUT'!$K:$K,0))</f>
        <v>Pas de Ref</v>
      </c>
    </row>
    <row r="238" spans="1:10" x14ac:dyDescent="0.2">
      <c r="A238" t="str">
        <f>INDEX('REF PAR DEFAUT'!A:A,MATCH(ROW(),'REF PAR DEFAUT'!$K:$K,0))</f>
        <v>X</v>
      </c>
      <c r="B238" t="str">
        <f>INDEX('REF PAR DEFAUT'!B:B,MATCH(ROW(),'REF PAR DEFAUT'!$K:$K,0))</f>
        <v>12</v>
      </c>
      <c r="C238" t="str">
        <f>INDEX('REF PAR DEFAUT'!C:C,MATCH(ROW(),'REF PAR DEFAUT'!$K:$K,0))</f>
        <v>1</v>
      </c>
      <c r="D238">
        <f>INDEX('REF PAR DEFAUT'!D:D,MATCH(ROW(),'REF PAR DEFAUT'!$K:$K,0))</f>
        <v>136</v>
      </c>
      <c r="E238" t="str">
        <f>INDEX('REF PAR DEFAUT'!E:E,MATCH(ROW(),'REF PAR DEFAUT'!$K:$K,0))</f>
        <v>X12 136</v>
      </c>
      <c r="F238" t="str">
        <f>INDEX('REF PAR DEFAUT'!F:F,MATCH(ROW(),'REF PAR DEFAUT'!$K:$K,0))</f>
        <v>PK</v>
      </c>
      <c r="G238" t="str">
        <f>INDEX('REF PAR DEFAUT'!G:G,MATCH(ROW(),'REF PAR DEFAUT'!$K:$K,0))</f>
        <v>PP</v>
      </c>
      <c r="H238">
        <f>INDEX('REF PAR DEFAUT'!H:H,MATCH(ROW(),'REF PAR DEFAUT'!$K:$K,0))</f>
        <v>2</v>
      </c>
      <c r="I238" t="str">
        <f>INDEX('REF PAR DEFAUT'!I:I,MATCH(ROW(),'REF PAR DEFAUT'!$K:$K,0))</f>
        <v>X11 436</v>
      </c>
      <c r="J238" t="str">
        <f>INDEX('REF PAR DEFAUT'!J:J,MATCH(ROW(),'REF PAR DEFAUT'!$K:$K,0))</f>
        <v>Pas de Ref</v>
      </c>
    </row>
    <row r="239" spans="1:10" x14ac:dyDescent="0.2">
      <c r="A239" t="str">
        <f>INDEX('REF PAR DEFAUT'!A:A,MATCH(ROW(),'REF PAR DEFAUT'!$K:$K,0))</f>
        <v>X</v>
      </c>
      <c r="B239" t="str">
        <f>INDEX('REF PAR DEFAUT'!B:B,MATCH(ROW(),'REF PAR DEFAUT'!$K:$K,0))</f>
        <v>12</v>
      </c>
      <c r="C239" t="str">
        <f>INDEX('REF PAR DEFAUT'!C:C,MATCH(ROW(),'REF PAR DEFAUT'!$K:$K,0))</f>
        <v>1</v>
      </c>
      <c r="D239">
        <f>INDEX('REF PAR DEFAUT'!D:D,MATCH(ROW(),'REF PAR DEFAUT'!$K:$K,0))</f>
        <v>146</v>
      </c>
      <c r="E239" t="str">
        <f>INDEX('REF PAR DEFAUT'!E:E,MATCH(ROW(),'REF PAR DEFAUT'!$K:$K,0))</f>
        <v>X12 146</v>
      </c>
      <c r="F239" t="str">
        <f>INDEX('REF PAR DEFAUT'!F:F,MATCH(ROW(),'REF PAR DEFAUT'!$K:$K,0))</f>
        <v>PK</v>
      </c>
      <c r="G239" t="str">
        <f>INDEX('REF PAR DEFAUT'!G:G,MATCH(ROW(),'REF PAR DEFAUT'!$K:$K,0))</f>
        <v>PP</v>
      </c>
      <c r="H239">
        <f>INDEX('REF PAR DEFAUT'!H:H,MATCH(ROW(),'REF PAR DEFAUT'!$K:$K,0))</f>
        <v>2</v>
      </c>
      <c r="I239" t="str">
        <f>INDEX('REF PAR DEFAUT'!I:I,MATCH(ROW(),'REF PAR DEFAUT'!$K:$K,0))</f>
        <v>X11 446</v>
      </c>
      <c r="J239" t="str">
        <f>INDEX('REF PAR DEFAUT'!J:J,MATCH(ROW(),'REF PAR DEFAUT'!$K:$K,0))</f>
        <v>Pas de Ref</v>
      </c>
    </row>
    <row r="240" spans="1:10" x14ac:dyDescent="0.2">
      <c r="A240" t="str">
        <f>INDEX('REF PAR DEFAUT'!A:A,MATCH(ROW(),'REF PAR DEFAUT'!$K:$K,0))</f>
        <v>X</v>
      </c>
      <c r="B240" t="str">
        <f>INDEX('REF PAR DEFAUT'!B:B,MATCH(ROW(),'REF PAR DEFAUT'!$K:$K,0))</f>
        <v>12</v>
      </c>
      <c r="C240" t="str">
        <f>INDEX('REF PAR DEFAUT'!C:C,MATCH(ROW(),'REF PAR DEFAUT'!$K:$K,0))</f>
        <v>1</v>
      </c>
      <c r="D240">
        <f>INDEX('REF PAR DEFAUT'!D:D,MATCH(ROW(),'REF PAR DEFAUT'!$K:$K,0))</f>
        <v>156</v>
      </c>
      <c r="E240" t="str">
        <f>INDEX('REF PAR DEFAUT'!E:E,MATCH(ROW(),'REF PAR DEFAUT'!$K:$K,0))</f>
        <v>X12 156</v>
      </c>
      <c r="F240" t="str">
        <f>INDEX('REF PAR DEFAUT'!F:F,MATCH(ROW(),'REF PAR DEFAUT'!$K:$K,0))</f>
        <v>PK</v>
      </c>
      <c r="G240" t="str">
        <f>INDEX('REF PAR DEFAUT'!G:G,MATCH(ROW(),'REF PAR DEFAUT'!$K:$K,0))</f>
        <v>PP</v>
      </c>
      <c r="H240">
        <f>INDEX('REF PAR DEFAUT'!H:H,MATCH(ROW(),'REF PAR DEFAUT'!$K:$K,0))</f>
        <v>2</v>
      </c>
      <c r="I240" t="str">
        <f>INDEX('REF PAR DEFAUT'!I:I,MATCH(ROW(),'REF PAR DEFAUT'!$K:$K,0))</f>
        <v>X11 456</v>
      </c>
      <c r="J240" t="str">
        <f>INDEX('REF PAR DEFAUT'!J:J,MATCH(ROW(),'REF PAR DEFAUT'!$K:$K,0))</f>
        <v>Pas de Ref</v>
      </c>
    </row>
    <row r="241" spans="1:10" x14ac:dyDescent="0.2">
      <c r="A241" t="str">
        <f>INDEX('REF PAR DEFAUT'!A:A,MATCH(ROW(),'REF PAR DEFAUT'!$K:$K,0))</f>
        <v>X</v>
      </c>
      <c r="B241" t="str">
        <f>INDEX('REF PAR DEFAUT'!B:B,MATCH(ROW(),'REF PAR DEFAUT'!$K:$K,0))</f>
        <v>12</v>
      </c>
      <c r="C241" t="str">
        <f>INDEX('REF PAR DEFAUT'!C:C,MATCH(ROW(),'REF PAR DEFAUT'!$K:$K,0))</f>
        <v>1</v>
      </c>
      <c r="D241">
        <f>INDEX('REF PAR DEFAUT'!D:D,MATCH(ROW(),'REF PAR DEFAUT'!$K:$K,0))</f>
        <v>117</v>
      </c>
      <c r="E241" t="str">
        <f>INDEX('REF PAR DEFAUT'!E:E,MATCH(ROW(),'REF PAR DEFAUT'!$K:$K,0))</f>
        <v>X12 117</v>
      </c>
      <c r="F241" t="str">
        <f>INDEX('REF PAR DEFAUT'!F:F,MATCH(ROW(),'REF PAR DEFAUT'!$K:$K,0))</f>
        <v>PK</v>
      </c>
      <c r="G241" t="str">
        <f>INDEX('REF PAR DEFAUT'!G:G,MATCH(ROW(),'REF PAR DEFAUT'!$K:$K,0))</f>
        <v>PP</v>
      </c>
      <c r="H241">
        <f>INDEX('REF PAR DEFAUT'!H:H,MATCH(ROW(),'REF PAR DEFAUT'!$K:$K,0))</f>
        <v>2</v>
      </c>
      <c r="I241" t="str">
        <f>INDEX('REF PAR DEFAUT'!I:I,MATCH(ROW(),'REF PAR DEFAUT'!$K:$K,0))</f>
        <v>X11 417</v>
      </c>
      <c r="J241" t="str">
        <f>INDEX('REF PAR DEFAUT'!J:J,MATCH(ROW(),'REF PAR DEFAUT'!$K:$K,0))</f>
        <v>Pas de Ref</v>
      </c>
    </row>
    <row r="242" spans="1:10" x14ac:dyDescent="0.2">
      <c r="A242" t="str">
        <f>INDEX('REF PAR DEFAUT'!A:A,MATCH(ROW(),'REF PAR DEFAUT'!$K:$K,0))</f>
        <v>X</v>
      </c>
      <c r="B242" t="str">
        <f>INDEX('REF PAR DEFAUT'!B:B,MATCH(ROW(),'REF PAR DEFAUT'!$K:$K,0))</f>
        <v>12</v>
      </c>
      <c r="C242" t="str">
        <f>INDEX('REF PAR DEFAUT'!C:C,MATCH(ROW(),'REF PAR DEFAUT'!$K:$K,0))</f>
        <v>1</v>
      </c>
      <c r="D242">
        <f>INDEX('REF PAR DEFAUT'!D:D,MATCH(ROW(),'REF PAR DEFAUT'!$K:$K,0))</f>
        <v>127</v>
      </c>
      <c r="E242" t="str">
        <f>INDEX('REF PAR DEFAUT'!E:E,MATCH(ROW(),'REF PAR DEFAUT'!$K:$K,0))</f>
        <v>X12 127</v>
      </c>
      <c r="F242" t="str">
        <f>INDEX('REF PAR DEFAUT'!F:F,MATCH(ROW(),'REF PAR DEFAUT'!$K:$K,0))</f>
        <v>PK</v>
      </c>
      <c r="G242" t="str">
        <f>INDEX('REF PAR DEFAUT'!G:G,MATCH(ROW(),'REF PAR DEFAUT'!$K:$K,0))</f>
        <v>PP</v>
      </c>
      <c r="H242">
        <f>INDEX('REF PAR DEFAUT'!H:H,MATCH(ROW(),'REF PAR DEFAUT'!$K:$K,0))</f>
        <v>2</v>
      </c>
      <c r="I242" t="str">
        <f>INDEX('REF PAR DEFAUT'!I:I,MATCH(ROW(),'REF PAR DEFAUT'!$K:$K,0))</f>
        <v>X11 427</v>
      </c>
      <c r="J242" t="str">
        <f>INDEX('REF PAR DEFAUT'!J:J,MATCH(ROW(),'REF PAR DEFAUT'!$K:$K,0))</f>
        <v>Pas de Ref</v>
      </c>
    </row>
    <row r="243" spans="1:10" x14ac:dyDescent="0.2">
      <c r="A243" t="str">
        <f>INDEX('REF PAR DEFAUT'!A:A,MATCH(ROW(),'REF PAR DEFAUT'!$K:$K,0))</f>
        <v>X</v>
      </c>
      <c r="B243" t="str">
        <f>INDEX('REF PAR DEFAUT'!B:B,MATCH(ROW(),'REF PAR DEFAUT'!$K:$K,0))</f>
        <v>12</v>
      </c>
      <c r="C243" t="str">
        <f>INDEX('REF PAR DEFAUT'!C:C,MATCH(ROW(),'REF PAR DEFAUT'!$K:$K,0))</f>
        <v>1</v>
      </c>
      <c r="D243">
        <f>INDEX('REF PAR DEFAUT'!D:D,MATCH(ROW(),'REF PAR DEFAUT'!$K:$K,0))</f>
        <v>137</v>
      </c>
      <c r="E243" t="str">
        <f>INDEX('REF PAR DEFAUT'!E:E,MATCH(ROW(),'REF PAR DEFAUT'!$K:$K,0))</f>
        <v>X12 137</v>
      </c>
      <c r="F243" t="str">
        <f>INDEX('REF PAR DEFAUT'!F:F,MATCH(ROW(),'REF PAR DEFAUT'!$K:$K,0))</f>
        <v>PK</v>
      </c>
      <c r="G243" t="str">
        <f>INDEX('REF PAR DEFAUT'!G:G,MATCH(ROW(),'REF PAR DEFAUT'!$K:$K,0))</f>
        <v>PP</v>
      </c>
      <c r="H243">
        <f>INDEX('REF PAR DEFAUT'!H:H,MATCH(ROW(),'REF PAR DEFAUT'!$K:$K,0))</f>
        <v>2</v>
      </c>
      <c r="I243" t="str">
        <f>INDEX('REF PAR DEFAUT'!I:I,MATCH(ROW(),'REF PAR DEFAUT'!$K:$K,0))</f>
        <v>X11 437</v>
      </c>
      <c r="J243" t="str">
        <f>INDEX('REF PAR DEFAUT'!J:J,MATCH(ROW(),'REF PAR DEFAUT'!$K:$K,0))</f>
        <v>Pas de Ref</v>
      </c>
    </row>
    <row r="244" spans="1:10" x14ac:dyDescent="0.2">
      <c r="A244" t="str">
        <f>INDEX('REF PAR DEFAUT'!A:A,MATCH(ROW(),'REF PAR DEFAUT'!$K:$K,0))</f>
        <v>X</v>
      </c>
      <c r="B244" t="str">
        <f>INDEX('REF PAR DEFAUT'!B:B,MATCH(ROW(),'REF PAR DEFAUT'!$K:$K,0))</f>
        <v>12</v>
      </c>
      <c r="C244" t="str">
        <f>INDEX('REF PAR DEFAUT'!C:C,MATCH(ROW(),'REF PAR DEFAUT'!$K:$K,0))</f>
        <v>1</v>
      </c>
      <c r="D244">
        <f>INDEX('REF PAR DEFAUT'!D:D,MATCH(ROW(),'REF PAR DEFAUT'!$K:$K,0))</f>
        <v>147</v>
      </c>
      <c r="E244" t="str">
        <f>INDEX('REF PAR DEFAUT'!E:E,MATCH(ROW(),'REF PAR DEFAUT'!$K:$K,0))</f>
        <v>X12 147</v>
      </c>
      <c r="F244" t="str">
        <f>INDEX('REF PAR DEFAUT'!F:F,MATCH(ROW(),'REF PAR DEFAUT'!$K:$K,0))</f>
        <v>PK</v>
      </c>
      <c r="G244" t="str">
        <f>INDEX('REF PAR DEFAUT'!G:G,MATCH(ROW(),'REF PAR DEFAUT'!$K:$K,0))</f>
        <v>PP</v>
      </c>
      <c r="H244">
        <f>INDEX('REF PAR DEFAUT'!H:H,MATCH(ROW(),'REF PAR DEFAUT'!$K:$K,0))</f>
        <v>2</v>
      </c>
      <c r="I244" t="str">
        <f>INDEX('REF PAR DEFAUT'!I:I,MATCH(ROW(),'REF PAR DEFAUT'!$K:$K,0))</f>
        <v>X11 447</v>
      </c>
      <c r="J244" t="str">
        <f>INDEX('REF PAR DEFAUT'!J:J,MATCH(ROW(),'REF PAR DEFAUT'!$K:$K,0))</f>
        <v>Pas de Ref</v>
      </c>
    </row>
    <row r="245" spans="1:10" x14ac:dyDescent="0.2">
      <c r="A245" t="str">
        <f>INDEX('REF PAR DEFAUT'!A:A,MATCH(ROW(),'REF PAR DEFAUT'!$K:$K,0))</f>
        <v>X</v>
      </c>
      <c r="B245" t="str">
        <f>INDEX('REF PAR DEFAUT'!B:B,MATCH(ROW(),'REF PAR DEFAUT'!$K:$K,0))</f>
        <v>12</v>
      </c>
      <c r="C245" t="str">
        <f>INDEX('REF PAR DEFAUT'!C:C,MATCH(ROW(),'REF PAR DEFAUT'!$K:$K,0))</f>
        <v>1</v>
      </c>
      <c r="D245">
        <f>INDEX('REF PAR DEFAUT'!D:D,MATCH(ROW(),'REF PAR DEFAUT'!$K:$K,0))</f>
        <v>157</v>
      </c>
      <c r="E245" t="str">
        <f>INDEX('REF PAR DEFAUT'!E:E,MATCH(ROW(),'REF PAR DEFAUT'!$K:$K,0))</f>
        <v>X12 157</v>
      </c>
      <c r="F245" t="str">
        <f>INDEX('REF PAR DEFAUT'!F:F,MATCH(ROW(),'REF PAR DEFAUT'!$K:$K,0))</f>
        <v>PK</v>
      </c>
      <c r="G245" t="str">
        <f>INDEX('REF PAR DEFAUT'!G:G,MATCH(ROW(),'REF PAR DEFAUT'!$K:$K,0))</f>
        <v>PP</v>
      </c>
      <c r="H245">
        <f>INDEX('REF PAR DEFAUT'!H:H,MATCH(ROW(),'REF PAR DEFAUT'!$K:$K,0))</f>
        <v>2</v>
      </c>
      <c r="I245" t="str">
        <f>INDEX('REF PAR DEFAUT'!I:I,MATCH(ROW(),'REF PAR DEFAUT'!$K:$K,0))</f>
        <v>X11 457</v>
      </c>
      <c r="J245" t="str">
        <f>INDEX('REF PAR DEFAUT'!J:J,MATCH(ROW(),'REF PAR DEFAUT'!$K:$K,0))</f>
        <v>Pas de Ref</v>
      </c>
    </row>
    <row r="246" spans="1:10" x14ac:dyDescent="0.2">
      <c r="A246" t="str">
        <f>INDEX('REF PAR DEFAUT'!A:A,MATCH(ROW(),'REF PAR DEFAUT'!$K:$K,0))</f>
        <v>X</v>
      </c>
      <c r="B246" t="str">
        <f>INDEX('REF PAR DEFAUT'!B:B,MATCH(ROW(),'REF PAR DEFAUT'!$K:$K,0))</f>
        <v>12</v>
      </c>
      <c r="C246" t="str">
        <f>INDEX('REF PAR DEFAUT'!C:C,MATCH(ROW(),'REF PAR DEFAUT'!$K:$K,0))</f>
        <v>1</v>
      </c>
      <c r="D246">
        <f>INDEX('REF PAR DEFAUT'!D:D,MATCH(ROW(),'REF PAR DEFAUT'!$K:$K,0))</f>
        <v>118</v>
      </c>
      <c r="E246" t="str">
        <f>INDEX('REF PAR DEFAUT'!E:E,MATCH(ROW(),'REF PAR DEFAUT'!$K:$K,0))</f>
        <v>X12 118</v>
      </c>
      <c r="F246" t="str">
        <f>INDEX('REF PAR DEFAUT'!F:F,MATCH(ROW(),'REF PAR DEFAUT'!$K:$K,0))</f>
        <v>PK</v>
      </c>
      <c r="G246" t="str">
        <f>INDEX('REF PAR DEFAUT'!G:G,MATCH(ROW(),'REF PAR DEFAUT'!$K:$K,0))</f>
        <v>PP</v>
      </c>
      <c r="H246">
        <f>INDEX('REF PAR DEFAUT'!H:H,MATCH(ROW(),'REF PAR DEFAUT'!$K:$K,0))</f>
        <v>2</v>
      </c>
      <c r="I246" t="str">
        <f>INDEX('REF PAR DEFAUT'!I:I,MATCH(ROW(),'REF PAR DEFAUT'!$K:$K,0))</f>
        <v>X11 418</v>
      </c>
      <c r="J246" t="str">
        <f>INDEX('REF PAR DEFAUT'!J:J,MATCH(ROW(),'REF PAR DEFAUT'!$K:$K,0))</f>
        <v>Pas de Ref</v>
      </c>
    </row>
    <row r="247" spans="1:10" x14ac:dyDescent="0.2">
      <c r="A247" t="str">
        <f>INDEX('REF PAR DEFAUT'!A:A,MATCH(ROW(),'REF PAR DEFAUT'!$K:$K,0))</f>
        <v>X</v>
      </c>
      <c r="B247" t="str">
        <f>INDEX('REF PAR DEFAUT'!B:B,MATCH(ROW(),'REF PAR DEFAUT'!$K:$K,0))</f>
        <v>12</v>
      </c>
      <c r="C247" t="str">
        <f>INDEX('REF PAR DEFAUT'!C:C,MATCH(ROW(),'REF PAR DEFAUT'!$K:$K,0))</f>
        <v>1</v>
      </c>
      <c r="D247">
        <f>INDEX('REF PAR DEFAUT'!D:D,MATCH(ROW(),'REF PAR DEFAUT'!$K:$K,0))</f>
        <v>128</v>
      </c>
      <c r="E247" t="str">
        <f>INDEX('REF PAR DEFAUT'!E:E,MATCH(ROW(),'REF PAR DEFAUT'!$K:$K,0))</f>
        <v>X12 128</v>
      </c>
      <c r="F247" t="str">
        <f>INDEX('REF PAR DEFAUT'!F:F,MATCH(ROW(),'REF PAR DEFAUT'!$K:$K,0))</f>
        <v>PK</v>
      </c>
      <c r="G247" t="str">
        <f>INDEX('REF PAR DEFAUT'!G:G,MATCH(ROW(),'REF PAR DEFAUT'!$K:$K,0))</f>
        <v>PP</v>
      </c>
      <c r="H247">
        <f>INDEX('REF PAR DEFAUT'!H:H,MATCH(ROW(),'REF PAR DEFAUT'!$K:$K,0))</f>
        <v>2</v>
      </c>
      <c r="I247" t="str">
        <f>INDEX('REF PAR DEFAUT'!I:I,MATCH(ROW(),'REF PAR DEFAUT'!$K:$K,0))</f>
        <v>X11 428</v>
      </c>
      <c r="J247" t="str">
        <f>INDEX('REF PAR DEFAUT'!J:J,MATCH(ROW(),'REF PAR DEFAUT'!$K:$K,0))</f>
        <v>Pas de Ref</v>
      </c>
    </row>
    <row r="248" spans="1:10" x14ac:dyDescent="0.2">
      <c r="A248" t="str">
        <f>INDEX('REF PAR DEFAUT'!A:A,MATCH(ROW(),'REF PAR DEFAUT'!$K:$K,0))</f>
        <v>X</v>
      </c>
      <c r="B248" t="str">
        <f>INDEX('REF PAR DEFAUT'!B:B,MATCH(ROW(),'REF PAR DEFAUT'!$K:$K,0))</f>
        <v>12</v>
      </c>
      <c r="C248" t="str">
        <f>INDEX('REF PAR DEFAUT'!C:C,MATCH(ROW(),'REF PAR DEFAUT'!$K:$K,0))</f>
        <v>1</v>
      </c>
      <c r="D248">
        <f>INDEX('REF PAR DEFAUT'!D:D,MATCH(ROW(),'REF PAR DEFAUT'!$K:$K,0))</f>
        <v>138</v>
      </c>
      <c r="E248" t="str">
        <f>INDEX('REF PAR DEFAUT'!E:E,MATCH(ROW(),'REF PAR DEFAUT'!$K:$K,0))</f>
        <v>X12 138</v>
      </c>
      <c r="F248" t="str">
        <f>INDEX('REF PAR DEFAUT'!F:F,MATCH(ROW(),'REF PAR DEFAUT'!$K:$K,0))</f>
        <v>PK</v>
      </c>
      <c r="G248" t="str">
        <f>INDEX('REF PAR DEFAUT'!G:G,MATCH(ROW(),'REF PAR DEFAUT'!$K:$K,0))</f>
        <v>PP</v>
      </c>
      <c r="H248">
        <f>INDEX('REF PAR DEFAUT'!H:H,MATCH(ROW(),'REF PAR DEFAUT'!$K:$K,0))</f>
        <v>2</v>
      </c>
      <c r="I248" t="str">
        <f>INDEX('REF PAR DEFAUT'!I:I,MATCH(ROW(),'REF PAR DEFAUT'!$K:$K,0))</f>
        <v>X11 438</v>
      </c>
      <c r="J248" t="str">
        <f>INDEX('REF PAR DEFAUT'!J:J,MATCH(ROW(),'REF PAR DEFAUT'!$K:$K,0))</f>
        <v>Pas de Ref</v>
      </c>
    </row>
    <row r="249" spans="1:10" x14ac:dyDescent="0.2">
      <c r="A249" t="str">
        <f>INDEX('REF PAR DEFAUT'!A:A,MATCH(ROW(),'REF PAR DEFAUT'!$K:$K,0))</f>
        <v>X</v>
      </c>
      <c r="B249" t="str">
        <f>INDEX('REF PAR DEFAUT'!B:B,MATCH(ROW(),'REF PAR DEFAUT'!$K:$K,0))</f>
        <v>12</v>
      </c>
      <c r="C249" t="str">
        <f>INDEX('REF PAR DEFAUT'!C:C,MATCH(ROW(),'REF PAR DEFAUT'!$K:$K,0))</f>
        <v>1</v>
      </c>
      <c r="D249">
        <f>INDEX('REF PAR DEFAUT'!D:D,MATCH(ROW(),'REF PAR DEFAUT'!$K:$K,0))</f>
        <v>148</v>
      </c>
      <c r="E249" t="str">
        <f>INDEX('REF PAR DEFAUT'!E:E,MATCH(ROW(),'REF PAR DEFAUT'!$K:$K,0))</f>
        <v>X12 148</v>
      </c>
      <c r="F249" t="str">
        <f>INDEX('REF PAR DEFAUT'!F:F,MATCH(ROW(),'REF PAR DEFAUT'!$K:$K,0))</f>
        <v>PK</v>
      </c>
      <c r="G249" t="str">
        <f>INDEX('REF PAR DEFAUT'!G:G,MATCH(ROW(),'REF PAR DEFAUT'!$K:$K,0))</f>
        <v>PP</v>
      </c>
      <c r="H249">
        <f>INDEX('REF PAR DEFAUT'!H:H,MATCH(ROW(),'REF PAR DEFAUT'!$K:$K,0))</f>
        <v>2</v>
      </c>
      <c r="I249" t="str">
        <f>INDEX('REF PAR DEFAUT'!I:I,MATCH(ROW(),'REF PAR DEFAUT'!$K:$K,0))</f>
        <v>X11 448</v>
      </c>
      <c r="J249" t="str">
        <f>INDEX('REF PAR DEFAUT'!J:J,MATCH(ROW(),'REF PAR DEFAUT'!$K:$K,0))</f>
        <v>Pas de Ref</v>
      </c>
    </row>
    <row r="250" spans="1:10" x14ac:dyDescent="0.2">
      <c r="A250" t="str">
        <f>INDEX('REF PAR DEFAUT'!A:A,MATCH(ROW(),'REF PAR DEFAUT'!$K:$K,0))</f>
        <v>X</v>
      </c>
      <c r="B250" t="str">
        <f>INDEX('REF PAR DEFAUT'!B:B,MATCH(ROW(),'REF PAR DEFAUT'!$K:$K,0))</f>
        <v>12</v>
      </c>
      <c r="C250" t="str">
        <f>INDEX('REF PAR DEFAUT'!C:C,MATCH(ROW(),'REF PAR DEFAUT'!$K:$K,0))</f>
        <v>1</v>
      </c>
      <c r="D250">
        <f>INDEX('REF PAR DEFAUT'!D:D,MATCH(ROW(),'REF PAR DEFAUT'!$K:$K,0))</f>
        <v>158</v>
      </c>
      <c r="E250" t="str">
        <f>INDEX('REF PAR DEFAUT'!E:E,MATCH(ROW(),'REF PAR DEFAUT'!$K:$K,0))</f>
        <v>X12 158</v>
      </c>
      <c r="F250" t="str">
        <f>INDEX('REF PAR DEFAUT'!F:F,MATCH(ROW(),'REF PAR DEFAUT'!$K:$K,0))</f>
        <v>PK</v>
      </c>
      <c r="G250" t="str">
        <f>INDEX('REF PAR DEFAUT'!G:G,MATCH(ROW(),'REF PAR DEFAUT'!$K:$K,0))</f>
        <v>PP</v>
      </c>
      <c r="H250">
        <f>INDEX('REF PAR DEFAUT'!H:H,MATCH(ROW(),'REF PAR DEFAUT'!$K:$K,0))</f>
        <v>2</v>
      </c>
      <c r="I250" t="str">
        <f>INDEX('REF PAR DEFAUT'!I:I,MATCH(ROW(),'REF PAR DEFAUT'!$K:$K,0))</f>
        <v>X11 458</v>
      </c>
      <c r="J250" t="str">
        <f>INDEX('REF PAR DEFAUT'!J:J,MATCH(ROW(),'REF PAR DEFAUT'!$K:$K,0))</f>
        <v>Pas de Ref</v>
      </c>
    </row>
    <row r="251" spans="1:10" x14ac:dyDescent="0.2">
      <c r="A251" t="str">
        <f>INDEX('REF PAR DEFAUT'!A:A,MATCH(ROW(),'REF PAR DEFAUT'!$K:$K,0))</f>
        <v>X</v>
      </c>
      <c r="B251" t="str">
        <f>INDEX('REF PAR DEFAUT'!B:B,MATCH(ROW(),'REF PAR DEFAUT'!$K:$K,0))</f>
        <v>12</v>
      </c>
      <c r="C251" t="str">
        <f>INDEX('REF PAR DEFAUT'!C:C,MATCH(ROW(),'REF PAR DEFAUT'!$K:$K,0))</f>
        <v>1</v>
      </c>
      <c r="D251">
        <f>INDEX('REF PAR DEFAUT'!D:D,MATCH(ROW(),'REF PAR DEFAUT'!$K:$K,0))</f>
        <v>119</v>
      </c>
      <c r="E251" t="str">
        <f>INDEX('REF PAR DEFAUT'!E:E,MATCH(ROW(),'REF PAR DEFAUT'!$K:$K,0))</f>
        <v>X12 119</v>
      </c>
      <c r="F251" t="str">
        <f>INDEX('REF PAR DEFAUT'!F:F,MATCH(ROW(),'REF PAR DEFAUT'!$K:$K,0))</f>
        <v>PK</v>
      </c>
      <c r="G251" t="str">
        <f>INDEX('REF PAR DEFAUT'!G:G,MATCH(ROW(),'REF PAR DEFAUT'!$K:$K,0))</f>
        <v>PP</v>
      </c>
      <c r="H251">
        <f>INDEX('REF PAR DEFAUT'!H:H,MATCH(ROW(),'REF PAR DEFAUT'!$K:$K,0))</f>
        <v>2</v>
      </c>
      <c r="I251" t="str">
        <f>INDEX('REF PAR DEFAUT'!I:I,MATCH(ROW(),'REF PAR DEFAUT'!$K:$K,0))</f>
        <v>X11 419</v>
      </c>
      <c r="J251" t="str">
        <f>INDEX('REF PAR DEFAUT'!J:J,MATCH(ROW(),'REF PAR DEFAUT'!$K:$K,0))</f>
        <v>Pas de Ref</v>
      </c>
    </row>
    <row r="252" spans="1:10" x14ac:dyDescent="0.2">
      <c r="A252" t="str">
        <f>INDEX('REF PAR DEFAUT'!A:A,MATCH(ROW(),'REF PAR DEFAUT'!$K:$K,0))</f>
        <v>X</v>
      </c>
      <c r="B252" t="str">
        <f>INDEX('REF PAR DEFAUT'!B:B,MATCH(ROW(),'REF PAR DEFAUT'!$K:$K,0))</f>
        <v>12</v>
      </c>
      <c r="C252" t="str">
        <f>INDEX('REF PAR DEFAUT'!C:C,MATCH(ROW(),'REF PAR DEFAUT'!$K:$K,0))</f>
        <v>1</v>
      </c>
      <c r="D252">
        <f>INDEX('REF PAR DEFAUT'!D:D,MATCH(ROW(),'REF PAR DEFAUT'!$K:$K,0))</f>
        <v>129</v>
      </c>
      <c r="E252" t="str">
        <f>INDEX('REF PAR DEFAUT'!E:E,MATCH(ROW(),'REF PAR DEFAUT'!$K:$K,0))</f>
        <v>X12 129</v>
      </c>
      <c r="F252" t="str">
        <f>INDEX('REF PAR DEFAUT'!F:F,MATCH(ROW(),'REF PAR DEFAUT'!$K:$K,0))</f>
        <v>PK</v>
      </c>
      <c r="G252" t="str">
        <f>INDEX('REF PAR DEFAUT'!G:G,MATCH(ROW(),'REF PAR DEFAUT'!$K:$K,0))</f>
        <v>PP</v>
      </c>
      <c r="H252">
        <f>INDEX('REF PAR DEFAUT'!H:H,MATCH(ROW(),'REF PAR DEFAUT'!$K:$K,0))</f>
        <v>2</v>
      </c>
      <c r="I252" t="str">
        <f>INDEX('REF PAR DEFAUT'!I:I,MATCH(ROW(),'REF PAR DEFAUT'!$K:$K,0))</f>
        <v>X11 429</v>
      </c>
      <c r="J252" t="str">
        <f>INDEX('REF PAR DEFAUT'!J:J,MATCH(ROW(),'REF PAR DEFAUT'!$K:$K,0))</f>
        <v>Pas de Ref</v>
      </c>
    </row>
    <row r="253" spans="1:10" x14ac:dyDescent="0.2">
      <c r="A253" t="str">
        <f>INDEX('REF PAR DEFAUT'!A:A,MATCH(ROW(),'REF PAR DEFAUT'!$K:$K,0))</f>
        <v>X</v>
      </c>
      <c r="B253" t="str">
        <f>INDEX('REF PAR DEFAUT'!B:B,MATCH(ROW(),'REF PAR DEFAUT'!$K:$K,0))</f>
        <v>12</v>
      </c>
      <c r="C253" t="str">
        <f>INDEX('REF PAR DEFAUT'!C:C,MATCH(ROW(),'REF PAR DEFAUT'!$K:$K,0))</f>
        <v>1</v>
      </c>
      <c r="D253">
        <f>INDEX('REF PAR DEFAUT'!D:D,MATCH(ROW(),'REF PAR DEFAUT'!$K:$K,0))</f>
        <v>139</v>
      </c>
      <c r="E253" t="str">
        <f>INDEX('REF PAR DEFAUT'!E:E,MATCH(ROW(),'REF PAR DEFAUT'!$K:$K,0))</f>
        <v>X12 139</v>
      </c>
      <c r="F253" t="str">
        <f>INDEX('REF PAR DEFAUT'!F:F,MATCH(ROW(),'REF PAR DEFAUT'!$K:$K,0))</f>
        <v>PK</v>
      </c>
      <c r="G253" t="str">
        <f>INDEX('REF PAR DEFAUT'!G:G,MATCH(ROW(),'REF PAR DEFAUT'!$K:$K,0))</f>
        <v>PP</v>
      </c>
      <c r="H253">
        <f>INDEX('REF PAR DEFAUT'!H:H,MATCH(ROW(),'REF PAR DEFAUT'!$K:$K,0))</f>
        <v>2</v>
      </c>
      <c r="I253" t="str">
        <f>INDEX('REF PAR DEFAUT'!I:I,MATCH(ROW(),'REF PAR DEFAUT'!$K:$K,0))</f>
        <v>X11 439</v>
      </c>
      <c r="J253" t="str">
        <f>INDEX('REF PAR DEFAUT'!J:J,MATCH(ROW(),'REF PAR DEFAUT'!$K:$K,0))</f>
        <v>Pas de Ref</v>
      </c>
    </row>
    <row r="254" spans="1:10" x14ac:dyDescent="0.2">
      <c r="A254" t="str">
        <f>INDEX('REF PAR DEFAUT'!A:A,MATCH(ROW(),'REF PAR DEFAUT'!$K:$K,0))</f>
        <v>X</v>
      </c>
      <c r="B254" t="str">
        <f>INDEX('REF PAR DEFAUT'!B:B,MATCH(ROW(),'REF PAR DEFAUT'!$K:$K,0))</f>
        <v>12</v>
      </c>
      <c r="C254" t="str">
        <f>INDEX('REF PAR DEFAUT'!C:C,MATCH(ROW(),'REF PAR DEFAUT'!$K:$K,0))</f>
        <v>1</v>
      </c>
      <c r="D254">
        <f>INDEX('REF PAR DEFAUT'!D:D,MATCH(ROW(),'REF PAR DEFAUT'!$K:$K,0))</f>
        <v>149</v>
      </c>
      <c r="E254" t="str">
        <f>INDEX('REF PAR DEFAUT'!E:E,MATCH(ROW(),'REF PAR DEFAUT'!$K:$K,0))</f>
        <v>X12 149</v>
      </c>
      <c r="F254" t="str">
        <f>INDEX('REF PAR DEFAUT'!F:F,MATCH(ROW(),'REF PAR DEFAUT'!$K:$K,0))</f>
        <v>PK</v>
      </c>
      <c r="G254" t="str">
        <f>INDEX('REF PAR DEFAUT'!G:G,MATCH(ROW(),'REF PAR DEFAUT'!$K:$K,0))</f>
        <v>PP</v>
      </c>
      <c r="H254">
        <f>INDEX('REF PAR DEFAUT'!H:H,MATCH(ROW(),'REF PAR DEFAUT'!$K:$K,0))</f>
        <v>2</v>
      </c>
      <c r="I254" t="str">
        <f>INDEX('REF PAR DEFAUT'!I:I,MATCH(ROW(),'REF PAR DEFAUT'!$K:$K,0))</f>
        <v>X11 449</v>
      </c>
      <c r="J254" t="str">
        <f>INDEX('REF PAR DEFAUT'!J:J,MATCH(ROW(),'REF PAR DEFAUT'!$K:$K,0))</f>
        <v>Pas de Ref</v>
      </c>
    </row>
    <row r="255" spans="1:10" x14ac:dyDescent="0.2">
      <c r="A255" t="str">
        <f>INDEX('REF PAR DEFAUT'!A:A,MATCH(ROW(),'REF PAR DEFAUT'!$K:$K,0))</f>
        <v>X</v>
      </c>
      <c r="B255" t="str">
        <f>INDEX('REF PAR DEFAUT'!B:B,MATCH(ROW(),'REF PAR DEFAUT'!$K:$K,0))</f>
        <v>12</v>
      </c>
      <c r="C255" t="str">
        <f>INDEX('REF PAR DEFAUT'!C:C,MATCH(ROW(),'REF PAR DEFAUT'!$K:$K,0))</f>
        <v>1</v>
      </c>
      <c r="D255">
        <f>INDEX('REF PAR DEFAUT'!D:D,MATCH(ROW(),'REF PAR DEFAUT'!$K:$K,0))</f>
        <v>159</v>
      </c>
      <c r="E255" t="str">
        <f>INDEX('REF PAR DEFAUT'!E:E,MATCH(ROW(),'REF PAR DEFAUT'!$K:$K,0))</f>
        <v>X12 159</v>
      </c>
      <c r="F255" t="str">
        <f>INDEX('REF PAR DEFAUT'!F:F,MATCH(ROW(),'REF PAR DEFAUT'!$K:$K,0))</f>
        <v>PK</v>
      </c>
      <c r="G255" t="str">
        <f>INDEX('REF PAR DEFAUT'!G:G,MATCH(ROW(),'REF PAR DEFAUT'!$K:$K,0))</f>
        <v>PP</v>
      </c>
      <c r="H255">
        <f>INDEX('REF PAR DEFAUT'!H:H,MATCH(ROW(),'REF PAR DEFAUT'!$K:$K,0))</f>
        <v>2</v>
      </c>
      <c r="I255" t="str">
        <f>INDEX('REF PAR DEFAUT'!I:I,MATCH(ROW(),'REF PAR DEFAUT'!$K:$K,0))</f>
        <v>X11 459</v>
      </c>
      <c r="J255" t="str">
        <f>INDEX('REF PAR DEFAUT'!J:J,MATCH(ROW(),'REF PAR DEFAUT'!$K:$K,0))</f>
        <v>Pas de Ref</v>
      </c>
    </row>
    <row r="256" spans="1:10" x14ac:dyDescent="0.2">
      <c r="A256" t="str">
        <f>INDEX('REF PAR DEFAUT'!A:A,MATCH(ROW(),'REF PAR DEFAUT'!$K:$K,0))</f>
        <v>X</v>
      </c>
      <c r="B256" t="str">
        <f>INDEX('REF PAR DEFAUT'!B:B,MATCH(ROW(),'REF PAR DEFAUT'!$K:$K,0))</f>
        <v>12</v>
      </c>
      <c r="C256" t="str">
        <f>INDEX('REF PAR DEFAUT'!C:C,MATCH(ROW(),'REF PAR DEFAUT'!$K:$K,0))</f>
        <v>3</v>
      </c>
      <c r="D256">
        <f>INDEX('REF PAR DEFAUT'!D:D,MATCH(ROW(),'REF PAR DEFAUT'!$K:$K,0))</f>
        <v>311</v>
      </c>
      <c r="E256" t="str">
        <f>INDEX('REF PAR DEFAUT'!E:E,MATCH(ROW(),'REF PAR DEFAUT'!$K:$K,0))</f>
        <v>X12 311</v>
      </c>
      <c r="F256" t="str">
        <f>INDEX('REF PAR DEFAUT'!F:F,MATCH(ROW(),'REF PAR DEFAUT'!$K:$K,0))</f>
        <v>PK</v>
      </c>
      <c r="G256" t="str">
        <f>INDEX('REF PAR DEFAUT'!G:G,MATCH(ROW(),'REF PAR DEFAUT'!$K:$K,0))</f>
        <v>PP</v>
      </c>
      <c r="H256">
        <f>INDEX('REF PAR DEFAUT'!H:H,MATCH(ROW(),'REF PAR DEFAUT'!$K:$K,0))</f>
        <v>2</v>
      </c>
      <c r="I256" t="str">
        <f>INDEX('REF PAR DEFAUT'!I:I,MATCH(ROW(),'REF PAR DEFAUT'!$K:$K,0))</f>
        <v>X11 511</v>
      </c>
      <c r="J256" t="str">
        <f>INDEX('REF PAR DEFAUT'!J:J,MATCH(ROW(),'REF PAR DEFAUT'!$K:$K,0))</f>
        <v>Pas de Ref</v>
      </c>
    </row>
    <row r="257" spans="1:10" x14ac:dyDescent="0.2">
      <c r="A257" t="str">
        <f>INDEX('REF PAR DEFAUT'!A:A,MATCH(ROW(),'REF PAR DEFAUT'!$K:$K,0))</f>
        <v>X</v>
      </c>
      <c r="B257" t="str">
        <f>INDEX('REF PAR DEFAUT'!B:B,MATCH(ROW(),'REF PAR DEFAUT'!$K:$K,0))</f>
        <v>12</v>
      </c>
      <c r="C257" t="str">
        <f>INDEX('REF PAR DEFAUT'!C:C,MATCH(ROW(),'REF PAR DEFAUT'!$K:$K,0))</f>
        <v>3</v>
      </c>
      <c r="D257">
        <f>INDEX('REF PAR DEFAUT'!D:D,MATCH(ROW(),'REF PAR DEFAUT'!$K:$K,0))</f>
        <v>331</v>
      </c>
      <c r="E257" t="str">
        <f>INDEX('REF PAR DEFAUT'!E:E,MATCH(ROW(),'REF PAR DEFAUT'!$K:$K,0))</f>
        <v>X12 331</v>
      </c>
      <c r="F257" t="str">
        <f>INDEX('REF PAR DEFAUT'!F:F,MATCH(ROW(),'REF PAR DEFAUT'!$K:$K,0))</f>
        <v>PK</v>
      </c>
      <c r="G257" t="str">
        <f>INDEX('REF PAR DEFAUT'!G:G,MATCH(ROW(),'REF PAR DEFAUT'!$K:$K,0))</f>
        <v>PP</v>
      </c>
      <c r="H257">
        <f>INDEX('REF PAR DEFAUT'!H:H,MATCH(ROW(),'REF PAR DEFAUT'!$K:$K,0))</f>
        <v>2</v>
      </c>
      <c r="I257" t="str">
        <f>INDEX('REF PAR DEFAUT'!I:I,MATCH(ROW(),'REF PAR DEFAUT'!$K:$K,0))</f>
        <v>X11 531</v>
      </c>
      <c r="J257" t="str">
        <f>INDEX('REF PAR DEFAUT'!J:J,MATCH(ROW(),'REF PAR DEFAUT'!$K:$K,0))</f>
        <v>Pas de Ref</v>
      </c>
    </row>
    <row r="258" spans="1:10" x14ac:dyDescent="0.2">
      <c r="A258" t="str">
        <f>INDEX('REF PAR DEFAUT'!A:A,MATCH(ROW(),'REF PAR DEFAUT'!$K:$K,0))</f>
        <v>X</v>
      </c>
      <c r="B258" t="str">
        <f>INDEX('REF PAR DEFAUT'!B:B,MATCH(ROW(),'REF PAR DEFAUT'!$K:$K,0))</f>
        <v>12</v>
      </c>
      <c r="C258" t="str">
        <f>INDEX('REF PAR DEFAUT'!C:C,MATCH(ROW(),'REF PAR DEFAUT'!$K:$K,0))</f>
        <v>3</v>
      </c>
      <c r="D258">
        <f>INDEX('REF PAR DEFAUT'!D:D,MATCH(ROW(),'REF PAR DEFAUT'!$K:$K,0))</f>
        <v>351</v>
      </c>
      <c r="E258" t="str">
        <f>INDEX('REF PAR DEFAUT'!E:E,MATCH(ROW(),'REF PAR DEFAUT'!$K:$K,0))</f>
        <v>X12 351</v>
      </c>
      <c r="F258" t="str">
        <f>INDEX('REF PAR DEFAUT'!F:F,MATCH(ROW(),'REF PAR DEFAUT'!$K:$K,0))</f>
        <v>PK</v>
      </c>
      <c r="G258" t="str">
        <f>INDEX('REF PAR DEFAUT'!G:G,MATCH(ROW(),'REF PAR DEFAUT'!$K:$K,0))</f>
        <v>PP</v>
      </c>
      <c r="H258">
        <f>INDEX('REF PAR DEFAUT'!H:H,MATCH(ROW(),'REF PAR DEFAUT'!$K:$K,0))</f>
        <v>2</v>
      </c>
      <c r="I258" t="str">
        <f>INDEX('REF PAR DEFAUT'!I:I,MATCH(ROW(),'REF PAR DEFAUT'!$K:$K,0))</f>
        <v>X11 551</v>
      </c>
      <c r="J258" t="str">
        <f>INDEX('REF PAR DEFAUT'!J:J,MATCH(ROW(),'REF PAR DEFAUT'!$K:$K,0))</f>
        <v>Pas de Ref</v>
      </c>
    </row>
    <row r="259" spans="1:10" x14ac:dyDescent="0.2">
      <c r="A259" t="str">
        <f>INDEX('REF PAR DEFAUT'!A:A,MATCH(ROW(),'REF PAR DEFAUT'!$K:$K,0))</f>
        <v>X</v>
      </c>
      <c r="B259" t="str">
        <f>INDEX('REF PAR DEFAUT'!B:B,MATCH(ROW(),'REF PAR DEFAUT'!$K:$K,0))</f>
        <v>12</v>
      </c>
      <c r="C259" t="str">
        <f>INDEX('REF PAR DEFAUT'!C:C,MATCH(ROW(),'REF PAR DEFAUT'!$K:$K,0))</f>
        <v>3</v>
      </c>
      <c r="D259">
        <f>INDEX('REF PAR DEFAUT'!D:D,MATCH(ROW(),'REF PAR DEFAUT'!$K:$K,0))</f>
        <v>344</v>
      </c>
      <c r="E259" t="str">
        <f>INDEX('REF PAR DEFAUT'!E:E,MATCH(ROW(),'REF PAR DEFAUT'!$K:$K,0))</f>
        <v>X12 344</v>
      </c>
      <c r="F259" t="str">
        <f>INDEX('REF PAR DEFAUT'!F:F,MATCH(ROW(),'REF PAR DEFAUT'!$K:$K,0))</f>
        <v>PK</v>
      </c>
      <c r="G259" t="str">
        <f>INDEX('REF PAR DEFAUT'!G:G,MATCH(ROW(),'REF PAR DEFAUT'!$K:$K,0))</f>
        <v>PP</v>
      </c>
      <c r="H259">
        <f>INDEX('REF PAR DEFAUT'!H:H,MATCH(ROW(),'REF PAR DEFAUT'!$K:$K,0))</f>
        <v>2</v>
      </c>
      <c r="I259" t="str">
        <f>INDEX('REF PAR DEFAUT'!I:I,MATCH(ROW(),'REF PAR DEFAUT'!$K:$K,0))</f>
        <v>X11 544</v>
      </c>
      <c r="J259" t="str">
        <f>INDEX('REF PAR DEFAUT'!J:J,MATCH(ROW(),'REF PAR DEFAUT'!$K:$K,0))</f>
        <v>Pas de Ref</v>
      </c>
    </row>
    <row r="260" spans="1:10" x14ac:dyDescent="0.2">
      <c r="A260" t="str">
        <f>INDEX('REF PAR DEFAUT'!A:A,MATCH(ROW(),'REF PAR DEFAUT'!$K:$K,0))</f>
        <v>X</v>
      </c>
      <c r="B260" t="str">
        <f>INDEX('REF PAR DEFAUT'!B:B,MATCH(ROW(),'REF PAR DEFAUT'!$K:$K,0))</f>
        <v>12</v>
      </c>
      <c r="C260" t="str">
        <f>INDEX('REF PAR DEFAUT'!C:C,MATCH(ROW(),'REF PAR DEFAUT'!$K:$K,0))</f>
        <v>3</v>
      </c>
      <c r="D260">
        <f>INDEX('REF PAR DEFAUT'!D:D,MATCH(ROW(),'REF PAR DEFAUT'!$K:$K,0))</f>
        <v>315</v>
      </c>
      <c r="E260" t="str">
        <f>INDEX('REF PAR DEFAUT'!E:E,MATCH(ROW(),'REF PAR DEFAUT'!$K:$K,0))</f>
        <v>X12 315</v>
      </c>
      <c r="F260" t="str">
        <f>INDEX('REF PAR DEFAUT'!F:F,MATCH(ROW(),'REF PAR DEFAUT'!$K:$K,0))</f>
        <v>PK</v>
      </c>
      <c r="G260" t="str">
        <f>INDEX('REF PAR DEFAUT'!G:G,MATCH(ROW(),'REF PAR DEFAUT'!$K:$K,0))</f>
        <v>PP</v>
      </c>
      <c r="H260">
        <f>INDEX('REF PAR DEFAUT'!H:H,MATCH(ROW(),'REF PAR DEFAUT'!$K:$K,0))</f>
        <v>2</v>
      </c>
      <c r="I260" t="str">
        <f>INDEX('REF PAR DEFAUT'!I:I,MATCH(ROW(),'REF PAR DEFAUT'!$K:$K,0))</f>
        <v>X11 515</v>
      </c>
      <c r="J260" t="str">
        <f>INDEX('REF PAR DEFAUT'!J:J,MATCH(ROW(),'REF PAR DEFAUT'!$K:$K,0))</f>
        <v>Pas de Ref</v>
      </c>
    </row>
    <row r="261" spans="1:10" x14ac:dyDescent="0.2">
      <c r="A261" t="str">
        <f>INDEX('REF PAR DEFAUT'!A:A,MATCH(ROW(),'REF PAR DEFAUT'!$K:$K,0))</f>
        <v>X</v>
      </c>
      <c r="B261" t="str">
        <f>INDEX('REF PAR DEFAUT'!B:B,MATCH(ROW(),'REF PAR DEFAUT'!$K:$K,0))</f>
        <v>12</v>
      </c>
      <c r="C261" t="str">
        <f>INDEX('REF PAR DEFAUT'!C:C,MATCH(ROW(),'REF PAR DEFAUT'!$K:$K,0))</f>
        <v>3</v>
      </c>
      <c r="D261">
        <f>INDEX('REF PAR DEFAUT'!D:D,MATCH(ROW(),'REF PAR DEFAUT'!$K:$K,0))</f>
        <v>355</v>
      </c>
      <c r="E261" t="str">
        <f>INDEX('REF PAR DEFAUT'!E:E,MATCH(ROW(),'REF PAR DEFAUT'!$K:$K,0))</f>
        <v>X12 355</v>
      </c>
      <c r="F261" t="str">
        <f>INDEX('REF PAR DEFAUT'!F:F,MATCH(ROW(),'REF PAR DEFAUT'!$K:$K,0))</f>
        <v>PK</v>
      </c>
      <c r="G261" t="str">
        <f>INDEX('REF PAR DEFAUT'!G:G,MATCH(ROW(),'REF PAR DEFAUT'!$K:$K,0))</f>
        <v>PP</v>
      </c>
      <c r="H261">
        <f>INDEX('REF PAR DEFAUT'!H:H,MATCH(ROW(),'REF PAR DEFAUT'!$K:$K,0))</f>
        <v>2</v>
      </c>
      <c r="I261" t="str">
        <f>INDEX('REF PAR DEFAUT'!I:I,MATCH(ROW(),'REF PAR DEFAUT'!$K:$K,0))</f>
        <v>X11 555</v>
      </c>
      <c r="J261" t="str">
        <f>INDEX('REF PAR DEFAUT'!J:J,MATCH(ROW(),'REF PAR DEFAUT'!$K:$K,0))</f>
        <v>Pas de Ref</v>
      </c>
    </row>
    <row r="262" spans="1:10" x14ac:dyDescent="0.2">
      <c r="A262" t="str">
        <f>INDEX('REF PAR DEFAUT'!A:A,MATCH(ROW(),'REF PAR DEFAUT'!$K:$K,0))</f>
        <v>X</v>
      </c>
      <c r="B262" t="str">
        <f>INDEX('REF PAR DEFAUT'!B:B,MATCH(ROW(),'REF PAR DEFAUT'!$K:$K,0))</f>
        <v>12</v>
      </c>
      <c r="C262" t="str">
        <f>INDEX('REF PAR DEFAUT'!C:C,MATCH(ROW(),'REF PAR DEFAUT'!$K:$K,0))</f>
        <v>3</v>
      </c>
      <c r="D262">
        <f>INDEX('REF PAR DEFAUT'!D:D,MATCH(ROW(),'REF PAR DEFAUT'!$K:$K,0))</f>
        <v>316</v>
      </c>
      <c r="E262" t="str">
        <f>INDEX('REF PAR DEFAUT'!E:E,MATCH(ROW(),'REF PAR DEFAUT'!$K:$K,0))</f>
        <v>X12 316</v>
      </c>
      <c r="F262" t="str">
        <f>INDEX('REF PAR DEFAUT'!F:F,MATCH(ROW(),'REF PAR DEFAUT'!$K:$K,0))</f>
        <v>PK</v>
      </c>
      <c r="G262" t="str">
        <f>INDEX('REF PAR DEFAUT'!G:G,MATCH(ROW(),'REF PAR DEFAUT'!$K:$K,0))</f>
        <v>PP</v>
      </c>
      <c r="H262">
        <f>INDEX('REF PAR DEFAUT'!H:H,MATCH(ROW(),'REF PAR DEFAUT'!$K:$K,0))</f>
        <v>2</v>
      </c>
      <c r="I262" t="str">
        <f>INDEX('REF PAR DEFAUT'!I:I,MATCH(ROW(),'REF PAR DEFAUT'!$K:$K,0))</f>
        <v>X11 516</v>
      </c>
      <c r="J262" t="str">
        <f>INDEX('REF PAR DEFAUT'!J:J,MATCH(ROW(),'REF PAR DEFAUT'!$K:$K,0))</f>
        <v>Pas de Ref</v>
      </c>
    </row>
    <row r="263" spans="1:10" x14ac:dyDescent="0.2">
      <c r="A263" t="str">
        <f>INDEX('REF PAR DEFAUT'!A:A,MATCH(ROW(),'REF PAR DEFAUT'!$K:$K,0))</f>
        <v>X</v>
      </c>
      <c r="B263" t="str">
        <f>INDEX('REF PAR DEFAUT'!B:B,MATCH(ROW(),'REF PAR DEFAUT'!$K:$K,0))</f>
        <v>12</v>
      </c>
      <c r="C263" t="str">
        <f>INDEX('REF PAR DEFAUT'!C:C,MATCH(ROW(),'REF PAR DEFAUT'!$K:$K,0))</f>
        <v>3</v>
      </c>
      <c r="D263">
        <f>INDEX('REF PAR DEFAUT'!D:D,MATCH(ROW(),'REF PAR DEFAUT'!$K:$K,0))</f>
        <v>326</v>
      </c>
      <c r="E263" t="str">
        <f>INDEX('REF PAR DEFAUT'!E:E,MATCH(ROW(),'REF PAR DEFAUT'!$K:$K,0))</f>
        <v>X12 326</v>
      </c>
      <c r="F263" t="str">
        <f>INDEX('REF PAR DEFAUT'!F:F,MATCH(ROW(),'REF PAR DEFAUT'!$K:$K,0))</f>
        <v>PK</v>
      </c>
      <c r="G263" t="str">
        <f>INDEX('REF PAR DEFAUT'!G:G,MATCH(ROW(),'REF PAR DEFAUT'!$K:$K,0))</f>
        <v>PP</v>
      </c>
      <c r="H263">
        <f>INDEX('REF PAR DEFAUT'!H:H,MATCH(ROW(),'REF PAR DEFAUT'!$K:$K,0))</f>
        <v>2</v>
      </c>
      <c r="I263" t="str">
        <f>INDEX('REF PAR DEFAUT'!I:I,MATCH(ROW(),'REF PAR DEFAUT'!$K:$K,0))</f>
        <v>X11 526</v>
      </c>
      <c r="J263" t="str">
        <f>INDEX('REF PAR DEFAUT'!J:J,MATCH(ROW(),'REF PAR DEFAUT'!$K:$K,0))</f>
        <v>Pas de Ref</v>
      </c>
    </row>
    <row r="264" spans="1:10" x14ac:dyDescent="0.2">
      <c r="A264" t="str">
        <f>INDEX('REF PAR DEFAUT'!A:A,MATCH(ROW(),'REF PAR DEFAUT'!$K:$K,0))</f>
        <v>X</v>
      </c>
      <c r="B264" t="str">
        <f>INDEX('REF PAR DEFAUT'!B:B,MATCH(ROW(),'REF PAR DEFAUT'!$K:$K,0))</f>
        <v>12</v>
      </c>
      <c r="C264" t="str">
        <f>INDEX('REF PAR DEFAUT'!C:C,MATCH(ROW(),'REF PAR DEFAUT'!$K:$K,0))</f>
        <v>3</v>
      </c>
      <c r="D264">
        <f>INDEX('REF PAR DEFAUT'!D:D,MATCH(ROW(),'REF PAR DEFAUT'!$K:$K,0))</f>
        <v>346</v>
      </c>
      <c r="E264" t="str">
        <f>INDEX('REF PAR DEFAUT'!E:E,MATCH(ROW(),'REF PAR DEFAUT'!$K:$K,0))</f>
        <v>X12 346</v>
      </c>
      <c r="F264" t="str">
        <f>INDEX('REF PAR DEFAUT'!F:F,MATCH(ROW(),'REF PAR DEFAUT'!$K:$K,0))</f>
        <v>PK</v>
      </c>
      <c r="G264" t="str">
        <f>INDEX('REF PAR DEFAUT'!G:G,MATCH(ROW(),'REF PAR DEFAUT'!$K:$K,0))</f>
        <v>PP</v>
      </c>
      <c r="H264">
        <f>INDEX('REF PAR DEFAUT'!H:H,MATCH(ROW(),'REF PAR DEFAUT'!$K:$K,0))</f>
        <v>2</v>
      </c>
      <c r="I264" t="str">
        <f>INDEX('REF PAR DEFAUT'!I:I,MATCH(ROW(),'REF PAR DEFAUT'!$K:$K,0))</f>
        <v>X11 546</v>
      </c>
      <c r="J264" t="str">
        <f>INDEX('REF PAR DEFAUT'!J:J,MATCH(ROW(),'REF PAR DEFAUT'!$K:$K,0))</f>
        <v>Pas de Ref</v>
      </c>
    </row>
    <row r="265" spans="1:10" x14ac:dyDescent="0.2">
      <c r="A265" t="str">
        <f>INDEX('REF PAR DEFAUT'!A:A,MATCH(ROW(),'REF PAR DEFAUT'!$K:$K,0))</f>
        <v>X</v>
      </c>
      <c r="B265" t="str">
        <f>INDEX('REF PAR DEFAUT'!B:B,MATCH(ROW(),'REF PAR DEFAUT'!$K:$K,0))</f>
        <v>12</v>
      </c>
      <c r="C265" t="str">
        <f>INDEX('REF PAR DEFAUT'!C:C,MATCH(ROW(),'REF PAR DEFAUT'!$K:$K,0))</f>
        <v>3</v>
      </c>
      <c r="D265">
        <f>INDEX('REF PAR DEFAUT'!D:D,MATCH(ROW(),'REF PAR DEFAUT'!$K:$K,0))</f>
        <v>356</v>
      </c>
      <c r="E265" t="str">
        <f>INDEX('REF PAR DEFAUT'!E:E,MATCH(ROW(),'REF PAR DEFAUT'!$K:$K,0))</f>
        <v>X12 356</v>
      </c>
      <c r="F265" t="str">
        <f>INDEX('REF PAR DEFAUT'!F:F,MATCH(ROW(),'REF PAR DEFAUT'!$K:$K,0))</f>
        <v>PK</v>
      </c>
      <c r="G265" t="str">
        <f>INDEX('REF PAR DEFAUT'!G:G,MATCH(ROW(),'REF PAR DEFAUT'!$K:$K,0))</f>
        <v>PP</v>
      </c>
      <c r="H265">
        <f>INDEX('REF PAR DEFAUT'!H:H,MATCH(ROW(),'REF PAR DEFAUT'!$K:$K,0))</f>
        <v>2</v>
      </c>
      <c r="I265" t="str">
        <f>INDEX('REF PAR DEFAUT'!I:I,MATCH(ROW(),'REF PAR DEFAUT'!$K:$K,0))</f>
        <v>X11 556</v>
      </c>
      <c r="J265" t="str">
        <f>INDEX('REF PAR DEFAUT'!J:J,MATCH(ROW(),'REF PAR DEFAUT'!$K:$K,0))</f>
        <v>Pas de Ref</v>
      </c>
    </row>
    <row r="266" spans="1:10" x14ac:dyDescent="0.2">
      <c r="A266" t="str">
        <f>INDEX('REF PAR DEFAUT'!A:A,MATCH(ROW(),'REF PAR DEFAUT'!$K:$K,0))</f>
        <v>X</v>
      </c>
      <c r="B266" t="str">
        <f>INDEX('REF PAR DEFAUT'!B:B,MATCH(ROW(),'REF PAR DEFAUT'!$K:$K,0))</f>
        <v>12</v>
      </c>
      <c r="C266" t="str">
        <f>INDEX('REF PAR DEFAUT'!C:C,MATCH(ROW(),'REF PAR DEFAUT'!$K:$K,0))</f>
        <v>3</v>
      </c>
      <c r="D266">
        <f>INDEX('REF PAR DEFAUT'!D:D,MATCH(ROW(),'REF PAR DEFAUT'!$K:$K,0))</f>
        <v>317</v>
      </c>
      <c r="E266" t="str">
        <f>INDEX('REF PAR DEFAUT'!E:E,MATCH(ROW(),'REF PAR DEFAUT'!$K:$K,0))</f>
        <v>X12 317</v>
      </c>
      <c r="F266" t="str">
        <f>INDEX('REF PAR DEFAUT'!F:F,MATCH(ROW(),'REF PAR DEFAUT'!$K:$K,0))</f>
        <v>PK</v>
      </c>
      <c r="G266" t="str">
        <f>INDEX('REF PAR DEFAUT'!G:G,MATCH(ROW(),'REF PAR DEFAUT'!$K:$K,0))</f>
        <v>PP</v>
      </c>
      <c r="H266">
        <f>INDEX('REF PAR DEFAUT'!H:H,MATCH(ROW(),'REF PAR DEFAUT'!$K:$K,0))</f>
        <v>2</v>
      </c>
      <c r="I266" t="str">
        <f>INDEX('REF PAR DEFAUT'!I:I,MATCH(ROW(),'REF PAR DEFAUT'!$K:$K,0))</f>
        <v>X11 517</v>
      </c>
      <c r="J266" t="str">
        <f>INDEX('REF PAR DEFAUT'!J:J,MATCH(ROW(),'REF PAR DEFAUT'!$K:$K,0))</f>
        <v>Pas de Ref</v>
      </c>
    </row>
    <row r="267" spans="1:10" x14ac:dyDescent="0.2">
      <c r="A267" t="str">
        <f>INDEX('REF PAR DEFAUT'!A:A,MATCH(ROW(),'REF PAR DEFAUT'!$K:$K,0))</f>
        <v>X</v>
      </c>
      <c r="B267" t="str">
        <f>INDEX('REF PAR DEFAUT'!B:B,MATCH(ROW(),'REF PAR DEFAUT'!$K:$K,0))</f>
        <v>12</v>
      </c>
      <c r="C267" t="str">
        <f>INDEX('REF PAR DEFAUT'!C:C,MATCH(ROW(),'REF PAR DEFAUT'!$K:$K,0))</f>
        <v>3</v>
      </c>
      <c r="D267">
        <f>INDEX('REF PAR DEFAUT'!D:D,MATCH(ROW(),'REF PAR DEFAUT'!$K:$K,0))</f>
        <v>327</v>
      </c>
      <c r="E267" t="str">
        <f>INDEX('REF PAR DEFAUT'!E:E,MATCH(ROW(),'REF PAR DEFAUT'!$K:$K,0))</f>
        <v>X12 327</v>
      </c>
      <c r="F267" t="str">
        <f>INDEX('REF PAR DEFAUT'!F:F,MATCH(ROW(),'REF PAR DEFAUT'!$K:$K,0))</f>
        <v>PK</v>
      </c>
      <c r="G267" t="str">
        <f>INDEX('REF PAR DEFAUT'!G:G,MATCH(ROW(),'REF PAR DEFAUT'!$K:$K,0))</f>
        <v>PP</v>
      </c>
      <c r="H267">
        <f>INDEX('REF PAR DEFAUT'!H:H,MATCH(ROW(),'REF PAR DEFAUT'!$K:$K,0))</f>
        <v>2</v>
      </c>
      <c r="I267" t="str">
        <f>INDEX('REF PAR DEFAUT'!I:I,MATCH(ROW(),'REF PAR DEFAUT'!$K:$K,0))</f>
        <v>X11 527</v>
      </c>
      <c r="J267" t="str">
        <f>INDEX('REF PAR DEFAUT'!J:J,MATCH(ROW(),'REF PAR DEFAUT'!$K:$K,0))</f>
        <v>Pas de Ref</v>
      </c>
    </row>
    <row r="268" spans="1:10" x14ac:dyDescent="0.2">
      <c r="A268" t="str">
        <f>INDEX('REF PAR DEFAUT'!A:A,MATCH(ROW(),'REF PAR DEFAUT'!$K:$K,0))</f>
        <v>X</v>
      </c>
      <c r="B268" t="str">
        <f>INDEX('REF PAR DEFAUT'!B:B,MATCH(ROW(),'REF PAR DEFAUT'!$K:$K,0))</f>
        <v>12</v>
      </c>
      <c r="C268" t="str">
        <f>INDEX('REF PAR DEFAUT'!C:C,MATCH(ROW(),'REF PAR DEFAUT'!$K:$K,0))</f>
        <v>3</v>
      </c>
      <c r="D268">
        <f>INDEX('REF PAR DEFAUT'!D:D,MATCH(ROW(),'REF PAR DEFAUT'!$K:$K,0))</f>
        <v>337</v>
      </c>
      <c r="E268" t="str">
        <f>INDEX('REF PAR DEFAUT'!E:E,MATCH(ROW(),'REF PAR DEFAUT'!$K:$K,0))</f>
        <v>X12 337</v>
      </c>
      <c r="F268" t="str">
        <f>INDEX('REF PAR DEFAUT'!F:F,MATCH(ROW(),'REF PAR DEFAUT'!$K:$K,0))</f>
        <v>PK</v>
      </c>
      <c r="G268" t="str">
        <f>INDEX('REF PAR DEFAUT'!G:G,MATCH(ROW(),'REF PAR DEFAUT'!$K:$K,0))</f>
        <v>PP</v>
      </c>
      <c r="H268">
        <f>INDEX('REF PAR DEFAUT'!H:H,MATCH(ROW(),'REF PAR DEFAUT'!$K:$K,0))</f>
        <v>2</v>
      </c>
      <c r="I268" t="str">
        <f>INDEX('REF PAR DEFAUT'!I:I,MATCH(ROW(),'REF PAR DEFAUT'!$K:$K,0))</f>
        <v>X11 537</v>
      </c>
      <c r="J268" t="str">
        <f>INDEX('REF PAR DEFAUT'!J:J,MATCH(ROW(),'REF PAR DEFAUT'!$K:$K,0))</f>
        <v>Pas de Ref</v>
      </c>
    </row>
    <row r="269" spans="1:10" x14ac:dyDescent="0.2">
      <c r="A269" t="str">
        <f>INDEX('REF PAR DEFAUT'!A:A,MATCH(ROW(),'REF PAR DEFAUT'!$K:$K,0))</f>
        <v>X</v>
      </c>
      <c r="B269" t="str">
        <f>INDEX('REF PAR DEFAUT'!B:B,MATCH(ROW(),'REF PAR DEFAUT'!$K:$K,0))</f>
        <v>12</v>
      </c>
      <c r="C269" t="str">
        <f>INDEX('REF PAR DEFAUT'!C:C,MATCH(ROW(),'REF PAR DEFAUT'!$K:$K,0))</f>
        <v>3</v>
      </c>
      <c r="D269">
        <f>INDEX('REF PAR DEFAUT'!D:D,MATCH(ROW(),'REF PAR DEFAUT'!$K:$K,0))</f>
        <v>347</v>
      </c>
      <c r="E269" t="str">
        <f>INDEX('REF PAR DEFAUT'!E:E,MATCH(ROW(),'REF PAR DEFAUT'!$K:$K,0))</f>
        <v>X12 347</v>
      </c>
      <c r="F269" t="str">
        <f>INDEX('REF PAR DEFAUT'!F:F,MATCH(ROW(),'REF PAR DEFAUT'!$K:$K,0))</f>
        <v>PK</v>
      </c>
      <c r="G269" t="str">
        <f>INDEX('REF PAR DEFAUT'!G:G,MATCH(ROW(),'REF PAR DEFAUT'!$K:$K,0))</f>
        <v>PP</v>
      </c>
      <c r="H269">
        <f>INDEX('REF PAR DEFAUT'!H:H,MATCH(ROW(),'REF PAR DEFAUT'!$K:$K,0))</f>
        <v>2</v>
      </c>
      <c r="I269" t="str">
        <f>INDEX('REF PAR DEFAUT'!I:I,MATCH(ROW(),'REF PAR DEFAUT'!$K:$K,0))</f>
        <v>X11 547</v>
      </c>
      <c r="J269" t="str">
        <f>INDEX('REF PAR DEFAUT'!J:J,MATCH(ROW(),'REF PAR DEFAUT'!$K:$K,0))</f>
        <v>Pas de Ref</v>
      </c>
    </row>
    <row r="270" spans="1:10" x14ac:dyDescent="0.2">
      <c r="A270" t="str">
        <f>INDEX('REF PAR DEFAUT'!A:A,MATCH(ROW(),'REF PAR DEFAUT'!$K:$K,0))</f>
        <v>X</v>
      </c>
      <c r="B270" t="str">
        <f>INDEX('REF PAR DEFAUT'!B:B,MATCH(ROW(),'REF PAR DEFAUT'!$K:$K,0))</f>
        <v>12</v>
      </c>
      <c r="C270" t="str">
        <f>INDEX('REF PAR DEFAUT'!C:C,MATCH(ROW(),'REF PAR DEFAUT'!$K:$K,0))</f>
        <v>3</v>
      </c>
      <c r="D270">
        <f>INDEX('REF PAR DEFAUT'!D:D,MATCH(ROW(),'REF PAR DEFAUT'!$K:$K,0))</f>
        <v>357</v>
      </c>
      <c r="E270" t="str">
        <f>INDEX('REF PAR DEFAUT'!E:E,MATCH(ROW(),'REF PAR DEFAUT'!$K:$K,0))</f>
        <v>X12 357</v>
      </c>
      <c r="F270" t="str">
        <f>INDEX('REF PAR DEFAUT'!F:F,MATCH(ROW(),'REF PAR DEFAUT'!$K:$K,0))</f>
        <v>PK</v>
      </c>
      <c r="G270" t="str">
        <f>INDEX('REF PAR DEFAUT'!G:G,MATCH(ROW(),'REF PAR DEFAUT'!$K:$K,0))</f>
        <v>PP</v>
      </c>
      <c r="H270">
        <f>INDEX('REF PAR DEFAUT'!H:H,MATCH(ROW(),'REF PAR DEFAUT'!$K:$K,0))</f>
        <v>2</v>
      </c>
      <c r="I270" t="str">
        <f>INDEX('REF PAR DEFAUT'!I:I,MATCH(ROW(),'REF PAR DEFAUT'!$K:$K,0))</f>
        <v>X11 557</v>
      </c>
      <c r="J270" t="str">
        <f>INDEX('REF PAR DEFAUT'!J:J,MATCH(ROW(),'REF PAR DEFAUT'!$K:$K,0))</f>
        <v>Pas de Ref</v>
      </c>
    </row>
    <row r="271" spans="1:10" x14ac:dyDescent="0.2">
      <c r="A271" t="str">
        <f>INDEX('REF PAR DEFAUT'!A:A,MATCH(ROW(),'REF PAR DEFAUT'!$K:$K,0))</f>
        <v>X</v>
      </c>
      <c r="B271" t="str">
        <f>INDEX('REF PAR DEFAUT'!B:B,MATCH(ROW(),'REF PAR DEFAUT'!$K:$K,0))</f>
        <v>12</v>
      </c>
      <c r="C271" t="str">
        <f>INDEX('REF PAR DEFAUT'!C:C,MATCH(ROW(),'REF PAR DEFAUT'!$K:$K,0))</f>
        <v>3</v>
      </c>
      <c r="D271">
        <f>INDEX('REF PAR DEFAUT'!D:D,MATCH(ROW(),'REF PAR DEFAUT'!$K:$K,0))</f>
        <v>318</v>
      </c>
      <c r="E271" t="str">
        <f>INDEX('REF PAR DEFAUT'!E:E,MATCH(ROW(),'REF PAR DEFAUT'!$K:$K,0))</f>
        <v>X12 318</v>
      </c>
      <c r="F271" t="str">
        <f>INDEX('REF PAR DEFAUT'!F:F,MATCH(ROW(),'REF PAR DEFAUT'!$K:$K,0))</f>
        <v>PK</v>
      </c>
      <c r="G271" t="str">
        <f>INDEX('REF PAR DEFAUT'!G:G,MATCH(ROW(),'REF PAR DEFAUT'!$K:$K,0))</f>
        <v>PP</v>
      </c>
      <c r="H271">
        <f>INDEX('REF PAR DEFAUT'!H:H,MATCH(ROW(),'REF PAR DEFAUT'!$K:$K,0))</f>
        <v>2</v>
      </c>
      <c r="I271" t="str">
        <f>INDEX('REF PAR DEFAUT'!I:I,MATCH(ROW(),'REF PAR DEFAUT'!$K:$K,0))</f>
        <v>X11 518</v>
      </c>
      <c r="J271" t="str">
        <f>INDEX('REF PAR DEFAUT'!J:J,MATCH(ROW(),'REF PAR DEFAUT'!$K:$K,0))</f>
        <v>Pas de Ref</v>
      </c>
    </row>
    <row r="272" spans="1:10" x14ac:dyDescent="0.2">
      <c r="A272" t="str">
        <f>INDEX('REF PAR DEFAUT'!A:A,MATCH(ROW(),'REF PAR DEFAUT'!$K:$K,0))</f>
        <v>X</v>
      </c>
      <c r="B272" t="str">
        <f>INDEX('REF PAR DEFAUT'!B:B,MATCH(ROW(),'REF PAR DEFAUT'!$K:$K,0))</f>
        <v>12</v>
      </c>
      <c r="C272" t="str">
        <f>INDEX('REF PAR DEFAUT'!C:C,MATCH(ROW(),'REF PAR DEFAUT'!$K:$K,0))</f>
        <v>3</v>
      </c>
      <c r="D272">
        <f>INDEX('REF PAR DEFAUT'!D:D,MATCH(ROW(),'REF PAR DEFAUT'!$K:$K,0))</f>
        <v>328</v>
      </c>
      <c r="E272" t="str">
        <f>INDEX('REF PAR DEFAUT'!E:E,MATCH(ROW(),'REF PAR DEFAUT'!$K:$K,0))</f>
        <v>X12 328</v>
      </c>
      <c r="F272" t="str">
        <f>INDEX('REF PAR DEFAUT'!F:F,MATCH(ROW(),'REF PAR DEFAUT'!$K:$K,0))</f>
        <v>PK</v>
      </c>
      <c r="G272" t="str">
        <f>INDEX('REF PAR DEFAUT'!G:G,MATCH(ROW(),'REF PAR DEFAUT'!$K:$K,0))</f>
        <v>PP</v>
      </c>
      <c r="H272">
        <f>INDEX('REF PAR DEFAUT'!H:H,MATCH(ROW(),'REF PAR DEFAUT'!$K:$K,0))</f>
        <v>2</v>
      </c>
      <c r="I272" t="str">
        <f>INDEX('REF PAR DEFAUT'!I:I,MATCH(ROW(),'REF PAR DEFAUT'!$K:$K,0))</f>
        <v>X11 528</v>
      </c>
      <c r="J272" t="str">
        <f>INDEX('REF PAR DEFAUT'!J:J,MATCH(ROW(),'REF PAR DEFAUT'!$K:$K,0))</f>
        <v>Pas de Ref</v>
      </c>
    </row>
    <row r="273" spans="1:10" x14ac:dyDescent="0.2">
      <c r="A273" t="str">
        <f>INDEX('REF PAR DEFAUT'!A:A,MATCH(ROW(),'REF PAR DEFAUT'!$K:$K,0))</f>
        <v>X</v>
      </c>
      <c r="B273" t="str">
        <f>INDEX('REF PAR DEFAUT'!B:B,MATCH(ROW(),'REF PAR DEFAUT'!$K:$K,0))</f>
        <v>12</v>
      </c>
      <c r="C273" t="str">
        <f>INDEX('REF PAR DEFAUT'!C:C,MATCH(ROW(),'REF PAR DEFAUT'!$K:$K,0))</f>
        <v>3</v>
      </c>
      <c r="D273">
        <f>INDEX('REF PAR DEFAUT'!D:D,MATCH(ROW(),'REF PAR DEFAUT'!$K:$K,0))</f>
        <v>338</v>
      </c>
      <c r="E273" t="str">
        <f>INDEX('REF PAR DEFAUT'!E:E,MATCH(ROW(),'REF PAR DEFAUT'!$K:$K,0))</f>
        <v>X12 338</v>
      </c>
      <c r="F273" t="str">
        <f>INDEX('REF PAR DEFAUT'!F:F,MATCH(ROW(),'REF PAR DEFAUT'!$K:$K,0))</f>
        <v>PK</v>
      </c>
      <c r="G273" t="str">
        <f>INDEX('REF PAR DEFAUT'!G:G,MATCH(ROW(),'REF PAR DEFAUT'!$K:$K,0))</f>
        <v>PP</v>
      </c>
      <c r="H273">
        <f>INDEX('REF PAR DEFAUT'!H:H,MATCH(ROW(),'REF PAR DEFAUT'!$K:$K,0))</f>
        <v>2</v>
      </c>
      <c r="I273" t="str">
        <f>INDEX('REF PAR DEFAUT'!I:I,MATCH(ROW(),'REF PAR DEFAUT'!$K:$K,0))</f>
        <v>X11 538</v>
      </c>
      <c r="J273" t="str">
        <f>INDEX('REF PAR DEFAUT'!J:J,MATCH(ROW(),'REF PAR DEFAUT'!$K:$K,0))</f>
        <v>Pas de Ref</v>
      </c>
    </row>
    <row r="274" spans="1:10" x14ac:dyDescent="0.2">
      <c r="A274" t="str">
        <f>INDEX('REF PAR DEFAUT'!A:A,MATCH(ROW(),'REF PAR DEFAUT'!$K:$K,0))</f>
        <v>X</v>
      </c>
      <c r="B274" t="str">
        <f>INDEX('REF PAR DEFAUT'!B:B,MATCH(ROW(),'REF PAR DEFAUT'!$K:$K,0))</f>
        <v>12</v>
      </c>
      <c r="C274" t="str">
        <f>INDEX('REF PAR DEFAUT'!C:C,MATCH(ROW(),'REF PAR DEFAUT'!$K:$K,0))</f>
        <v>3</v>
      </c>
      <c r="D274">
        <f>INDEX('REF PAR DEFAUT'!D:D,MATCH(ROW(),'REF PAR DEFAUT'!$K:$K,0))</f>
        <v>348</v>
      </c>
      <c r="E274" t="str">
        <f>INDEX('REF PAR DEFAUT'!E:E,MATCH(ROW(),'REF PAR DEFAUT'!$K:$K,0))</f>
        <v>X12 348</v>
      </c>
      <c r="F274" t="str">
        <f>INDEX('REF PAR DEFAUT'!F:F,MATCH(ROW(),'REF PAR DEFAUT'!$K:$K,0))</f>
        <v>PK</v>
      </c>
      <c r="G274" t="str">
        <f>INDEX('REF PAR DEFAUT'!G:G,MATCH(ROW(),'REF PAR DEFAUT'!$K:$K,0))</f>
        <v>PP</v>
      </c>
      <c r="H274">
        <f>INDEX('REF PAR DEFAUT'!H:H,MATCH(ROW(),'REF PAR DEFAUT'!$K:$K,0))</f>
        <v>2</v>
      </c>
      <c r="I274" t="str">
        <f>INDEX('REF PAR DEFAUT'!I:I,MATCH(ROW(),'REF PAR DEFAUT'!$K:$K,0))</f>
        <v>X11 548</v>
      </c>
      <c r="J274" t="str">
        <f>INDEX('REF PAR DEFAUT'!J:J,MATCH(ROW(),'REF PAR DEFAUT'!$K:$K,0))</f>
        <v>Pas de Ref</v>
      </c>
    </row>
    <row r="275" spans="1:10" x14ac:dyDescent="0.2">
      <c r="A275" t="str">
        <f>INDEX('REF PAR DEFAUT'!A:A,MATCH(ROW(),'REF PAR DEFAUT'!$K:$K,0))</f>
        <v>X</v>
      </c>
      <c r="B275" t="str">
        <f>INDEX('REF PAR DEFAUT'!B:B,MATCH(ROW(),'REF PAR DEFAUT'!$K:$K,0))</f>
        <v>12</v>
      </c>
      <c r="C275" t="str">
        <f>INDEX('REF PAR DEFAUT'!C:C,MATCH(ROW(),'REF PAR DEFAUT'!$K:$K,0))</f>
        <v>3</v>
      </c>
      <c r="D275">
        <f>INDEX('REF PAR DEFAUT'!D:D,MATCH(ROW(),'REF PAR DEFAUT'!$K:$K,0))</f>
        <v>358</v>
      </c>
      <c r="E275" t="str">
        <f>INDEX('REF PAR DEFAUT'!E:E,MATCH(ROW(),'REF PAR DEFAUT'!$K:$K,0))</f>
        <v>X12 358</v>
      </c>
      <c r="F275" t="str">
        <f>INDEX('REF PAR DEFAUT'!F:F,MATCH(ROW(),'REF PAR DEFAUT'!$K:$K,0))</f>
        <v>PK</v>
      </c>
      <c r="G275" t="str">
        <f>INDEX('REF PAR DEFAUT'!G:G,MATCH(ROW(),'REF PAR DEFAUT'!$K:$K,0))</f>
        <v>PP</v>
      </c>
      <c r="H275">
        <f>INDEX('REF PAR DEFAUT'!H:H,MATCH(ROW(),'REF PAR DEFAUT'!$K:$K,0))</f>
        <v>2</v>
      </c>
      <c r="I275" t="str">
        <f>INDEX('REF PAR DEFAUT'!I:I,MATCH(ROW(),'REF PAR DEFAUT'!$K:$K,0))</f>
        <v>X11 558</v>
      </c>
      <c r="J275" t="str">
        <f>INDEX('REF PAR DEFAUT'!J:J,MATCH(ROW(),'REF PAR DEFAUT'!$K:$K,0))</f>
        <v>Pas de Ref</v>
      </c>
    </row>
    <row r="276" spans="1:10" x14ac:dyDescent="0.2">
      <c r="A276" t="str">
        <f>INDEX('REF PAR DEFAUT'!A:A,MATCH(ROW(),'REF PAR DEFAUT'!$K:$K,0))</f>
        <v>X</v>
      </c>
      <c r="B276" t="str">
        <f>INDEX('REF PAR DEFAUT'!B:B,MATCH(ROW(),'REF PAR DEFAUT'!$K:$K,0))</f>
        <v>12</v>
      </c>
      <c r="C276" t="str">
        <f>INDEX('REF PAR DEFAUT'!C:C,MATCH(ROW(),'REF PAR DEFAUT'!$K:$K,0))</f>
        <v>3</v>
      </c>
      <c r="D276">
        <f>INDEX('REF PAR DEFAUT'!D:D,MATCH(ROW(),'REF PAR DEFAUT'!$K:$K,0))</f>
        <v>319</v>
      </c>
      <c r="E276" t="str">
        <f>INDEX('REF PAR DEFAUT'!E:E,MATCH(ROW(),'REF PAR DEFAUT'!$K:$K,0))</f>
        <v>X12 319</v>
      </c>
      <c r="F276" t="str">
        <f>INDEX('REF PAR DEFAUT'!F:F,MATCH(ROW(),'REF PAR DEFAUT'!$K:$K,0))</f>
        <v>PK</v>
      </c>
      <c r="G276" t="str">
        <f>INDEX('REF PAR DEFAUT'!G:G,MATCH(ROW(),'REF PAR DEFAUT'!$K:$K,0))</f>
        <v>PP</v>
      </c>
      <c r="H276">
        <f>INDEX('REF PAR DEFAUT'!H:H,MATCH(ROW(),'REF PAR DEFAUT'!$K:$K,0))</f>
        <v>2</v>
      </c>
      <c r="I276" t="str">
        <f>INDEX('REF PAR DEFAUT'!I:I,MATCH(ROW(),'REF PAR DEFAUT'!$K:$K,0))</f>
        <v>X11 519</v>
      </c>
      <c r="J276" t="str">
        <f>INDEX('REF PAR DEFAUT'!J:J,MATCH(ROW(),'REF PAR DEFAUT'!$K:$K,0))</f>
        <v>Pas de Ref</v>
      </c>
    </row>
    <row r="277" spans="1:10" x14ac:dyDescent="0.2">
      <c r="A277" t="str">
        <f>INDEX('REF PAR DEFAUT'!A:A,MATCH(ROW(),'REF PAR DEFAUT'!$K:$K,0))</f>
        <v>X</v>
      </c>
      <c r="B277" t="str">
        <f>INDEX('REF PAR DEFAUT'!B:B,MATCH(ROW(),'REF PAR DEFAUT'!$K:$K,0))</f>
        <v>12</v>
      </c>
      <c r="C277" t="str">
        <f>INDEX('REF PAR DEFAUT'!C:C,MATCH(ROW(),'REF PAR DEFAUT'!$K:$K,0))</f>
        <v>3</v>
      </c>
      <c r="D277">
        <f>INDEX('REF PAR DEFAUT'!D:D,MATCH(ROW(),'REF PAR DEFAUT'!$K:$K,0))</f>
        <v>329</v>
      </c>
      <c r="E277" t="str">
        <f>INDEX('REF PAR DEFAUT'!E:E,MATCH(ROW(),'REF PAR DEFAUT'!$K:$K,0))</f>
        <v>X12 329</v>
      </c>
      <c r="F277" t="str">
        <f>INDEX('REF PAR DEFAUT'!F:F,MATCH(ROW(),'REF PAR DEFAUT'!$K:$K,0))</f>
        <v>PK</v>
      </c>
      <c r="G277" t="str">
        <f>INDEX('REF PAR DEFAUT'!G:G,MATCH(ROW(),'REF PAR DEFAUT'!$K:$K,0))</f>
        <v>PP</v>
      </c>
      <c r="H277">
        <f>INDEX('REF PAR DEFAUT'!H:H,MATCH(ROW(),'REF PAR DEFAUT'!$K:$K,0))</f>
        <v>2</v>
      </c>
      <c r="I277" t="str">
        <f>INDEX('REF PAR DEFAUT'!I:I,MATCH(ROW(),'REF PAR DEFAUT'!$K:$K,0))</f>
        <v>X11 529</v>
      </c>
      <c r="J277" t="str">
        <f>INDEX('REF PAR DEFAUT'!J:J,MATCH(ROW(),'REF PAR DEFAUT'!$K:$K,0))</f>
        <v>Pas de Ref</v>
      </c>
    </row>
    <row r="278" spans="1:10" x14ac:dyDescent="0.2">
      <c r="A278" t="str">
        <f>INDEX('REF PAR DEFAUT'!A:A,MATCH(ROW(),'REF PAR DEFAUT'!$K:$K,0))</f>
        <v>X</v>
      </c>
      <c r="B278" t="str">
        <f>INDEX('REF PAR DEFAUT'!B:B,MATCH(ROW(),'REF PAR DEFAUT'!$K:$K,0))</f>
        <v>12</v>
      </c>
      <c r="C278" t="str">
        <f>INDEX('REF PAR DEFAUT'!C:C,MATCH(ROW(),'REF PAR DEFAUT'!$K:$K,0))</f>
        <v>3</v>
      </c>
      <c r="D278">
        <f>INDEX('REF PAR DEFAUT'!D:D,MATCH(ROW(),'REF PAR DEFAUT'!$K:$K,0))</f>
        <v>339</v>
      </c>
      <c r="E278" t="str">
        <f>INDEX('REF PAR DEFAUT'!E:E,MATCH(ROW(),'REF PAR DEFAUT'!$K:$K,0))</f>
        <v>X12 339</v>
      </c>
      <c r="F278" t="str">
        <f>INDEX('REF PAR DEFAUT'!F:F,MATCH(ROW(),'REF PAR DEFAUT'!$K:$K,0))</f>
        <v>PK</v>
      </c>
      <c r="G278" t="str">
        <f>INDEX('REF PAR DEFAUT'!G:G,MATCH(ROW(),'REF PAR DEFAUT'!$K:$K,0))</f>
        <v>PP</v>
      </c>
      <c r="H278">
        <f>INDEX('REF PAR DEFAUT'!H:H,MATCH(ROW(),'REF PAR DEFAUT'!$K:$K,0))</f>
        <v>2</v>
      </c>
      <c r="I278" t="str">
        <f>INDEX('REF PAR DEFAUT'!I:I,MATCH(ROW(),'REF PAR DEFAUT'!$K:$K,0))</f>
        <v>X11 539</v>
      </c>
      <c r="J278" t="str">
        <f>INDEX('REF PAR DEFAUT'!J:J,MATCH(ROW(),'REF PAR DEFAUT'!$K:$K,0))</f>
        <v>Pas de Ref</v>
      </c>
    </row>
    <row r="279" spans="1:10" x14ac:dyDescent="0.2">
      <c r="A279" t="str">
        <f>INDEX('REF PAR DEFAUT'!A:A,MATCH(ROW(),'REF PAR DEFAUT'!$K:$K,0))</f>
        <v>X</v>
      </c>
      <c r="B279" t="str">
        <f>INDEX('REF PAR DEFAUT'!B:B,MATCH(ROW(),'REF PAR DEFAUT'!$K:$K,0))</f>
        <v>12</v>
      </c>
      <c r="C279" t="str">
        <f>INDEX('REF PAR DEFAUT'!C:C,MATCH(ROW(),'REF PAR DEFAUT'!$K:$K,0))</f>
        <v>3</v>
      </c>
      <c r="D279">
        <f>INDEX('REF PAR DEFAUT'!D:D,MATCH(ROW(),'REF PAR DEFAUT'!$K:$K,0))</f>
        <v>349</v>
      </c>
      <c r="E279" t="str">
        <f>INDEX('REF PAR DEFAUT'!E:E,MATCH(ROW(),'REF PAR DEFAUT'!$K:$K,0))</f>
        <v>X12 349</v>
      </c>
      <c r="F279" t="str">
        <f>INDEX('REF PAR DEFAUT'!F:F,MATCH(ROW(),'REF PAR DEFAUT'!$K:$K,0))</f>
        <v>PK</v>
      </c>
      <c r="G279" t="str">
        <f>INDEX('REF PAR DEFAUT'!G:G,MATCH(ROW(),'REF PAR DEFAUT'!$K:$K,0))</f>
        <v>PP</v>
      </c>
      <c r="H279">
        <f>INDEX('REF PAR DEFAUT'!H:H,MATCH(ROW(),'REF PAR DEFAUT'!$K:$K,0))</f>
        <v>2</v>
      </c>
      <c r="I279" t="str">
        <f>INDEX('REF PAR DEFAUT'!I:I,MATCH(ROW(),'REF PAR DEFAUT'!$K:$K,0))</f>
        <v>X11 549</v>
      </c>
      <c r="J279" t="str">
        <f>INDEX('REF PAR DEFAUT'!J:J,MATCH(ROW(),'REF PAR DEFAUT'!$K:$K,0))</f>
        <v>Pas de Ref</v>
      </c>
    </row>
    <row r="280" spans="1:10" x14ac:dyDescent="0.2">
      <c r="A280" t="str">
        <f>INDEX('REF PAR DEFAUT'!A:A,MATCH(ROW(),'REF PAR DEFAUT'!$K:$K,0))</f>
        <v>X</v>
      </c>
      <c r="B280" t="str">
        <f>INDEX('REF PAR DEFAUT'!B:B,MATCH(ROW(),'REF PAR DEFAUT'!$K:$K,0))</f>
        <v>12</v>
      </c>
      <c r="C280" t="str">
        <f>INDEX('REF PAR DEFAUT'!C:C,MATCH(ROW(),'REF PAR DEFAUT'!$K:$K,0))</f>
        <v>3</v>
      </c>
      <c r="D280">
        <f>INDEX('REF PAR DEFAUT'!D:D,MATCH(ROW(),'REF PAR DEFAUT'!$K:$K,0))</f>
        <v>359</v>
      </c>
      <c r="E280" t="str">
        <f>INDEX('REF PAR DEFAUT'!E:E,MATCH(ROW(),'REF PAR DEFAUT'!$K:$K,0))</f>
        <v>X12 359</v>
      </c>
      <c r="F280" t="str">
        <f>INDEX('REF PAR DEFAUT'!F:F,MATCH(ROW(),'REF PAR DEFAUT'!$K:$K,0))</f>
        <v>PK</v>
      </c>
      <c r="G280" t="str">
        <f>INDEX('REF PAR DEFAUT'!G:G,MATCH(ROW(),'REF PAR DEFAUT'!$K:$K,0))</f>
        <v>PP</v>
      </c>
      <c r="H280">
        <f>INDEX('REF PAR DEFAUT'!H:H,MATCH(ROW(),'REF PAR DEFAUT'!$K:$K,0))</f>
        <v>2</v>
      </c>
      <c r="I280" t="str">
        <f>INDEX('REF PAR DEFAUT'!I:I,MATCH(ROW(),'REF PAR DEFAUT'!$K:$K,0))</f>
        <v>X11 559</v>
      </c>
      <c r="J280" t="str">
        <f>INDEX('REF PAR DEFAUT'!J:J,MATCH(ROW(),'REF PAR DEFAUT'!$K:$K,0))</f>
        <v>Pas de Ref</v>
      </c>
    </row>
    <row r="281" spans="1:10" x14ac:dyDescent="0.2">
      <c r="A281" t="str">
        <f>INDEX('REF PAR DEFAUT'!A:A,MATCH(ROW(),'REF PAR DEFAUT'!$K:$K,0))</f>
        <v>X</v>
      </c>
      <c r="B281" t="str">
        <f>INDEX('REF PAR DEFAUT'!B:B,MATCH(ROW(),'REF PAR DEFAUT'!$K:$K,0))</f>
        <v>12</v>
      </c>
      <c r="C281" t="str">
        <f>INDEX('REF PAR DEFAUT'!C:C,MATCH(ROW(),'REF PAR DEFAUT'!$K:$K,0))</f>
        <v>5</v>
      </c>
      <c r="D281">
        <f>INDEX('REF PAR DEFAUT'!D:D,MATCH(ROW(),'REF PAR DEFAUT'!$K:$K,0))</f>
        <v>513</v>
      </c>
      <c r="E281" t="str">
        <f>INDEX('REF PAR DEFAUT'!E:E,MATCH(ROW(),'REF PAR DEFAUT'!$K:$K,0))</f>
        <v>X12 513</v>
      </c>
      <c r="F281" t="str">
        <f>INDEX('REF PAR DEFAUT'!F:F,MATCH(ROW(),'REF PAR DEFAUT'!$K:$K,0))</f>
        <v>PK</v>
      </c>
      <c r="G281" t="str">
        <f>INDEX('REF PAR DEFAUT'!G:G,MATCH(ROW(),'REF PAR DEFAUT'!$K:$K,0))</f>
        <v>PP</v>
      </c>
      <c r="H281">
        <f>INDEX('REF PAR DEFAUT'!H:H,MATCH(ROW(),'REF PAR DEFAUT'!$K:$K,0))</f>
        <v>2</v>
      </c>
      <c r="I281" t="str">
        <f>INDEX('REF PAR DEFAUT'!I:I,MATCH(ROW(),'REF PAR DEFAUT'!$K:$K,0))</f>
        <v>X11 613</v>
      </c>
      <c r="J281" t="str">
        <f>INDEX('REF PAR DEFAUT'!J:J,MATCH(ROW(),'REF PAR DEFAUT'!$K:$K,0))</f>
        <v>Pas de Ref</v>
      </c>
    </row>
    <row r="282" spans="1:10" x14ac:dyDescent="0.2">
      <c r="A282" t="str">
        <f>INDEX('REF PAR DEFAUT'!A:A,MATCH(ROW(),'REF PAR DEFAUT'!$K:$K,0))</f>
        <v>X</v>
      </c>
      <c r="B282" t="str">
        <f>INDEX('REF PAR DEFAUT'!B:B,MATCH(ROW(),'REF PAR DEFAUT'!$K:$K,0))</f>
        <v>12</v>
      </c>
      <c r="C282" t="str">
        <f>INDEX('REF PAR DEFAUT'!C:C,MATCH(ROW(),'REF PAR DEFAUT'!$K:$K,0))</f>
        <v>5</v>
      </c>
      <c r="D282">
        <f>INDEX('REF PAR DEFAUT'!D:D,MATCH(ROW(),'REF PAR DEFAUT'!$K:$K,0))</f>
        <v>533</v>
      </c>
      <c r="E282" t="str">
        <f>INDEX('REF PAR DEFAUT'!E:E,MATCH(ROW(),'REF PAR DEFAUT'!$K:$K,0))</f>
        <v>X12 533</v>
      </c>
      <c r="F282" t="str">
        <f>INDEX('REF PAR DEFAUT'!F:F,MATCH(ROW(),'REF PAR DEFAUT'!$K:$K,0))</f>
        <v>PK</v>
      </c>
      <c r="G282" t="str">
        <f>INDEX('REF PAR DEFAUT'!G:G,MATCH(ROW(),'REF PAR DEFAUT'!$K:$K,0))</f>
        <v>PP</v>
      </c>
      <c r="H282">
        <f>INDEX('REF PAR DEFAUT'!H:H,MATCH(ROW(),'REF PAR DEFAUT'!$K:$K,0))</f>
        <v>2</v>
      </c>
      <c r="I282" t="str">
        <f>INDEX('REF PAR DEFAUT'!I:I,MATCH(ROW(),'REF PAR DEFAUT'!$K:$K,0))</f>
        <v>X11 633</v>
      </c>
      <c r="J282" t="str">
        <f>INDEX('REF PAR DEFAUT'!J:J,MATCH(ROW(),'REF PAR DEFAUT'!$K:$K,0))</f>
        <v>Pas de Ref</v>
      </c>
    </row>
    <row r="283" spans="1:10" x14ac:dyDescent="0.2">
      <c r="A283" t="str">
        <f>INDEX('REF PAR DEFAUT'!A:A,MATCH(ROW(),'REF PAR DEFAUT'!$K:$K,0))</f>
        <v>X</v>
      </c>
      <c r="B283" t="str">
        <f>INDEX('REF PAR DEFAUT'!B:B,MATCH(ROW(),'REF PAR DEFAUT'!$K:$K,0))</f>
        <v>12</v>
      </c>
      <c r="C283" t="str">
        <f>INDEX('REF PAR DEFAUT'!C:C,MATCH(ROW(),'REF PAR DEFAUT'!$K:$K,0))</f>
        <v>5</v>
      </c>
      <c r="D283">
        <f>INDEX('REF PAR DEFAUT'!D:D,MATCH(ROW(),'REF PAR DEFAUT'!$K:$K,0))</f>
        <v>524</v>
      </c>
      <c r="E283" t="str">
        <f>INDEX('REF PAR DEFAUT'!E:E,MATCH(ROW(),'REF PAR DEFAUT'!$K:$K,0))</f>
        <v>X12 524</v>
      </c>
      <c r="F283" t="str">
        <f>INDEX('REF PAR DEFAUT'!F:F,MATCH(ROW(),'REF PAR DEFAUT'!$K:$K,0))</f>
        <v>PK</v>
      </c>
      <c r="G283" t="str">
        <f>INDEX('REF PAR DEFAUT'!G:G,MATCH(ROW(),'REF PAR DEFAUT'!$K:$K,0))</f>
        <v>PP</v>
      </c>
      <c r="H283">
        <f>INDEX('REF PAR DEFAUT'!H:H,MATCH(ROW(),'REF PAR DEFAUT'!$K:$K,0))</f>
        <v>2</v>
      </c>
      <c r="I283" t="str">
        <f>INDEX('REF PAR DEFAUT'!I:I,MATCH(ROW(),'REF PAR DEFAUT'!$K:$K,0))</f>
        <v>X11 624</v>
      </c>
      <c r="J283" t="str">
        <f>INDEX('REF PAR DEFAUT'!J:J,MATCH(ROW(),'REF PAR DEFAUT'!$K:$K,0))</f>
        <v>Pas de Ref</v>
      </c>
    </row>
    <row r="284" spans="1:10" x14ac:dyDescent="0.2">
      <c r="A284" t="str">
        <f>INDEX('REF PAR DEFAUT'!A:A,MATCH(ROW(),'REF PAR DEFAUT'!$K:$K,0))</f>
        <v>X</v>
      </c>
      <c r="B284" t="str">
        <f>INDEX('REF PAR DEFAUT'!B:B,MATCH(ROW(),'REF PAR DEFAUT'!$K:$K,0))</f>
        <v>12</v>
      </c>
      <c r="C284" t="str">
        <f>INDEX('REF PAR DEFAUT'!C:C,MATCH(ROW(),'REF PAR DEFAUT'!$K:$K,0))</f>
        <v>5</v>
      </c>
      <c r="D284">
        <f>INDEX('REF PAR DEFAUT'!D:D,MATCH(ROW(),'REF PAR DEFAUT'!$K:$K,0))</f>
        <v>554</v>
      </c>
      <c r="E284" t="str">
        <f>INDEX('REF PAR DEFAUT'!E:E,MATCH(ROW(),'REF PAR DEFAUT'!$K:$K,0))</f>
        <v>X12 554</v>
      </c>
      <c r="F284" t="str">
        <f>INDEX('REF PAR DEFAUT'!F:F,MATCH(ROW(),'REF PAR DEFAUT'!$K:$K,0))</f>
        <v>PK</v>
      </c>
      <c r="G284" t="str">
        <f>INDEX('REF PAR DEFAUT'!G:G,MATCH(ROW(),'REF PAR DEFAUT'!$K:$K,0))</f>
        <v>PP</v>
      </c>
      <c r="H284">
        <f>INDEX('REF PAR DEFAUT'!H:H,MATCH(ROW(),'REF PAR DEFAUT'!$K:$K,0))</f>
        <v>2</v>
      </c>
      <c r="I284" t="str">
        <f>INDEX('REF PAR DEFAUT'!I:I,MATCH(ROW(),'REF PAR DEFAUT'!$K:$K,0))</f>
        <v>X11 654</v>
      </c>
      <c r="J284" t="str">
        <f>INDEX('REF PAR DEFAUT'!J:J,MATCH(ROW(),'REF PAR DEFAUT'!$K:$K,0))</f>
        <v>Pas de Ref</v>
      </c>
    </row>
    <row r="285" spans="1:10" x14ac:dyDescent="0.2">
      <c r="A285" t="str">
        <f>INDEX('REF PAR DEFAUT'!A:A,MATCH(ROW(),'REF PAR DEFAUT'!$K:$K,0))</f>
        <v>X</v>
      </c>
      <c r="B285" t="str">
        <f>INDEX('REF PAR DEFAUT'!B:B,MATCH(ROW(),'REF PAR DEFAUT'!$K:$K,0))</f>
        <v>12</v>
      </c>
      <c r="C285" t="str">
        <f>INDEX('REF PAR DEFAUT'!C:C,MATCH(ROW(),'REF PAR DEFAUT'!$K:$K,0))</f>
        <v>5</v>
      </c>
      <c r="D285">
        <f>INDEX('REF PAR DEFAUT'!D:D,MATCH(ROW(),'REF PAR DEFAUT'!$K:$K,0))</f>
        <v>545</v>
      </c>
      <c r="E285" t="str">
        <f>INDEX('REF PAR DEFAUT'!E:E,MATCH(ROW(),'REF PAR DEFAUT'!$K:$K,0))</f>
        <v>X12 545</v>
      </c>
      <c r="F285" t="str">
        <f>INDEX('REF PAR DEFAUT'!F:F,MATCH(ROW(),'REF PAR DEFAUT'!$K:$K,0))</f>
        <v>PK</v>
      </c>
      <c r="G285" t="str">
        <f>INDEX('REF PAR DEFAUT'!G:G,MATCH(ROW(),'REF PAR DEFAUT'!$K:$K,0))</f>
        <v>PP</v>
      </c>
      <c r="H285">
        <f>INDEX('REF PAR DEFAUT'!H:H,MATCH(ROW(),'REF PAR DEFAUT'!$K:$K,0))</f>
        <v>2</v>
      </c>
      <c r="I285" t="str">
        <f>INDEX('REF PAR DEFAUT'!I:I,MATCH(ROW(),'REF PAR DEFAUT'!$K:$K,0))</f>
        <v>X11 645</v>
      </c>
      <c r="J285" t="str">
        <f>INDEX('REF PAR DEFAUT'!J:J,MATCH(ROW(),'REF PAR DEFAUT'!$K:$K,0))</f>
        <v>Pas de Ref</v>
      </c>
    </row>
    <row r="286" spans="1:10" x14ac:dyDescent="0.2">
      <c r="A286" t="str">
        <f>INDEX('REF PAR DEFAUT'!A:A,MATCH(ROW(),'REF PAR DEFAUT'!$K:$K,0))</f>
        <v>X</v>
      </c>
      <c r="B286" t="str">
        <f>INDEX('REF PAR DEFAUT'!B:B,MATCH(ROW(),'REF PAR DEFAUT'!$K:$K,0))</f>
        <v>12</v>
      </c>
      <c r="C286" t="str">
        <f>INDEX('REF PAR DEFAUT'!C:C,MATCH(ROW(),'REF PAR DEFAUT'!$K:$K,0))</f>
        <v>5</v>
      </c>
      <c r="D286">
        <f>INDEX('REF PAR DEFAUT'!D:D,MATCH(ROW(),'REF PAR DEFAUT'!$K:$K,0))</f>
        <v>516</v>
      </c>
      <c r="E286" t="str">
        <f>INDEX('REF PAR DEFAUT'!E:E,MATCH(ROW(),'REF PAR DEFAUT'!$K:$K,0))</f>
        <v>X12 516</v>
      </c>
      <c r="F286" t="str">
        <f>INDEX('REF PAR DEFAUT'!F:F,MATCH(ROW(),'REF PAR DEFAUT'!$K:$K,0))</f>
        <v>PK</v>
      </c>
      <c r="G286" t="str">
        <f>INDEX('REF PAR DEFAUT'!G:G,MATCH(ROW(),'REF PAR DEFAUT'!$K:$K,0))</f>
        <v>PP</v>
      </c>
      <c r="H286">
        <f>INDEX('REF PAR DEFAUT'!H:H,MATCH(ROW(),'REF PAR DEFAUT'!$K:$K,0))</f>
        <v>2</v>
      </c>
      <c r="I286" t="str">
        <f>INDEX('REF PAR DEFAUT'!I:I,MATCH(ROW(),'REF PAR DEFAUT'!$K:$K,0))</f>
        <v>X11 616</v>
      </c>
      <c r="J286" t="str">
        <f>INDEX('REF PAR DEFAUT'!J:J,MATCH(ROW(),'REF PAR DEFAUT'!$K:$K,0))</f>
        <v>Pas de Ref</v>
      </c>
    </row>
    <row r="287" spans="1:10" x14ac:dyDescent="0.2">
      <c r="A287" t="str">
        <f>INDEX('REF PAR DEFAUT'!A:A,MATCH(ROW(),'REF PAR DEFAUT'!$K:$K,0))</f>
        <v>X</v>
      </c>
      <c r="B287" t="str">
        <f>INDEX('REF PAR DEFAUT'!B:B,MATCH(ROW(),'REF PAR DEFAUT'!$K:$K,0))</f>
        <v>12</v>
      </c>
      <c r="C287" t="str">
        <f>INDEX('REF PAR DEFAUT'!C:C,MATCH(ROW(),'REF PAR DEFAUT'!$K:$K,0))</f>
        <v>5</v>
      </c>
      <c r="D287">
        <f>INDEX('REF PAR DEFAUT'!D:D,MATCH(ROW(),'REF PAR DEFAUT'!$K:$K,0))</f>
        <v>526</v>
      </c>
      <c r="E287" t="str">
        <f>INDEX('REF PAR DEFAUT'!E:E,MATCH(ROW(),'REF PAR DEFAUT'!$K:$K,0))</f>
        <v>X12 526</v>
      </c>
      <c r="F287" t="str">
        <f>INDEX('REF PAR DEFAUT'!F:F,MATCH(ROW(),'REF PAR DEFAUT'!$K:$K,0))</f>
        <v>PK</v>
      </c>
      <c r="G287" t="str">
        <f>INDEX('REF PAR DEFAUT'!G:G,MATCH(ROW(),'REF PAR DEFAUT'!$K:$K,0))</f>
        <v>PP</v>
      </c>
      <c r="H287">
        <f>INDEX('REF PAR DEFAUT'!H:H,MATCH(ROW(),'REF PAR DEFAUT'!$K:$K,0))</f>
        <v>2</v>
      </c>
      <c r="I287" t="str">
        <f>INDEX('REF PAR DEFAUT'!I:I,MATCH(ROW(),'REF PAR DEFAUT'!$K:$K,0))</f>
        <v>X11 626</v>
      </c>
      <c r="J287" t="str">
        <f>INDEX('REF PAR DEFAUT'!J:J,MATCH(ROW(),'REF PAR DEFAUT'!$K:$K,0))</f>
        <v>Pas de Ref</v>
      </c>
    </row>
    <row r="288" spans="1:10" x14ac:dyDescent="0.2">
      <c r="A288" t="str">
        <f>INDEX('REF PAR DEFAUT'!A:A,MATCH(ROW(),'REF PAR DEFAUT'!$K:$K,0))</f>
        <v>X</v>
      </c>
      <c r="B288" t="str">
        <f>INDEX('REF PAR DEFAUT'!B:B,MATCH(ROW(),'REF PAR DEFAUT'!$K:$K,0))</f>
        <v>12</v>
      </c>
      <c r="C288" t="str">
        <f>INDEX('REF PAR DEFAUT'!C:C,MATCH(ROW(),'REF PAR DEFAUT'!$K:$K,0))</f>
        <v>5</v>
      </c>
      <c r="D288">
        <f>INDEX('REF PAR DEFAUT'!D:D,MATCH(ROW(),'REF PAR DEFAUT'!$K:$K,0))</f>
        <v>536</v>
      </c>
      <c r="E288" t="str">
        <f>INDEX('REF PAR DEFAUT'!E:E,MATCH(ROW(),'REF PAR DEFAUT'!$K:$K,0))</f>
        <v>X12 536</v>
      </c>
      <c r="F288" t="str">
        <f>INDEX('REF PAR DEFAUT'!F:F,MATCH(ROW(),'REF PAR DEFAUT'!$K:$K,0))</f>
        <v>PK</v>
      </c>
      <c r="G288" t="str">
        <f>INDEX('REF PAR DEFAUT'!G:G,MATCH(ROW(),'REF PAR DEFAUT'!$K:$K,0))</f>
        <v>PP</v>
      </c>
      <c r="H288">
        <f>INDEX('REF PAR DEFAUT'!H:H,MATCH(ROW(),'REF PAR DEFAUT'!$K:$K,0))</f>
        <v>2</v>
      </c>
      <c r="I288" t="str">
        <f>INDEX('REF PAR DEFAUT'!I:I,MATCH(ROW(),'REF PAR DEFAUT'!$K:$K,0))</f>
        <v>X11 636</v>
      </c>
      <c r="J288" t="str">
        <f>INDEX('REF PAR DEFAUT'!J:J,MATCH(ROW(),'REF PAR DEFAUT'!$K:$K,0))</f>
        <v>Pas de Ref</v>
      </c>
    </row>
    <row r="289" spans="1:10" x14ac:dyDescent="0.2">
      <c r="A289" t="str">
        <f>INDEX('REF PAR DEFAUT'!A:A,MATCH(ROW(),'REF PAR DEFAUT'!$K:$K,0))</f>
        <v>X</v>
      </c>
      <c r="B289" t="str">
        <f>INDEX('REF PAR DEFAUT'!B:B,MATCH(ROW(),'REF PAR DEFAUT'!$K:$K,0))</f>
        <v>12</v>
      </c>
      <c r="C289" t="str">
        <f>INDEX('REF PAR DEFAUT'!C:C,MATCH(ROW(),'REF PAR DEFAUT'!$K:$K,0))</f>
        <v>5</v>
      </c>
      <c r="D289">
        <f>INDEX('REF PAR DEFAUT'!D:D,MATCH(ROW(),'REF PAR DEFAUT'!$K:$K,0))</f>
        <v>546</v>
      </c>
      <c r="E289" t="str">
        <f>INDEX('REF PAR DEFAUT'!E:E,MATCH(ROW(),'REF PAR DEFAUT'!$K:$K,0))</f>
        <v>X12 546</v>
      </c>
      <c r="F289" t="str">
        <f>INDEX('REF PAR DEFAUT'!F:F,MATCH(ROW(),'REF PAR DEFAUT'!$K:$K,0))</f>
        <v>PK</v>
      </c>
      <c r="G289" t="str">
        <f>INDEX('REF PAR DEFAUT'!G:G,MATCH(ROW(),'REF PAR DEFAUT'!$K:$K,0))</f>
        <v>PP</v>
      </c>
      <c r="H289">
        <f>INDEX('REF PAR DEFAUT'!H:H,MATCH(ROW(),'REF PAR DEFAUT'!$K:$K,0))</f>
        <v>2</v>
      </c>
      <c r="I289" t="str">
        <f>INDEX('REF PAR DEFAUT'!I:I,MATCH(ROW(),'REF PAR DEFAUT'!$K:$K,0))</f>
        <v>X11 646</v>
      </c>
      <c r="J289" t="str">
        <f>INDEX('REF PAR DEFAUT'!J:J,MATCH(ROW(),'REF PAR DEFAUT'!$K:$K,0))</f>
        <v>Pas de Ref</v>
      </c>
    </row>
    <row r="290" spans="1:10" x14ac:dyDescent="0.2">
      <c r="A290" t="str">
        <f>INDEX('REF PAR DEFAUT'!A:A,MATCH(ROW(),'REF PAR DEFAUT'!$K:$K,0))</f>
        <v>X</v>
      </c>
      <c r="B290" t="str">
        <f>INDEX('REF PAR DEFAUT'!B:B,MATCH(ROW(),'REF PAR DEFAUT'!$K:$K,0))</f>
        <v>12</v>
      </c>
      <c r="C290" t="str">
        <f>INDEX('REF PAR DEFAUT'!C:C,MATCH(ROW(),'REF PAR DEFAUT'!$K:$K,0))</f>
        <v>5</v>
      </c>
      <c r="D290">
        <f>INDEX('REF PAR DEFAUT'!D:D,MATCH(ROW(),'REF PAR DEFAUT'!$K:$K,0))</f>
        <v>556</v>
      </c>
      <c r="E290" t="str">
        <f>INDEX('REF PAR DEFAUT'!E:E,MATCH(ROW(),'REF PAR DEFAUT'!$K:$K,0))</f>
        <v>X12 556</v>
      </c>
      <c r="F290" t="str">
        <f>INDEX('REF PAR DEFAUT'!F:F,MATCH(ROW(),'REF PAR DEFAUT'!$K:$K,0))</f>
        <v>PK</v>
      </c>
      <c r="G290" t="str">
        <f>INDEX('REF PAR DEFAUT'!G:G,MATCH(ROW(),'REF PAR DEFAUT'!$K:$K,0))</f>
        <v>PP</v>
      </c>
      <c r="H290">
        <f>INDEX('REF PAR DEFAUT'!H:H,MATCH(ROW(),'REF PAR DEFAUT'!$K:$K,0))</f>
        <v>2</v>
      </c>
      <c r="I290" t="str">
        <f>INDEX('REF PAR DEFAUT'!I:I,MATCH(ROW(),'REF PAR DEFAUT'!$K:$K,0))</f>
        <v>X11 656</v>
      </c>
      <c r="J290" t="str">
        <f>INDEX('REF PAR DEFAUT'!J:J,MATCH(ROW(),'REF PAR DEFAUT'!$K:$K,0))</f>
        <v>Pas de Ref</v>
      </c>
    </row>
    <row r="291" spans="1:10" x14ac:dyDescent="0.2">
      <c r="A291" t="str">
        <f>INDEX('REF PAR DEFAUT'!A:A,MATCH(ROW(),'REF PAR DEFAUT'!$K:$K,0))</f>
        <v>X</v>
      </c>
      <c r="B291" t="str">
        <f>INDEX('REF PAR DEFAUT'!B:B,MATCH(ROW(),'REF PAR DEFAUT'!$K:$K,0))</f>
        <v>12</v>
      </c>
      <c r="C291" t="str">
        <f>INDEX('REF PAR DEFAUT'!C:C,MATCH(ROW(),'REF PAR DEFAUT'!$K:$K,0))</f>
        <v>5</v>
      </c>
      <c r="D291">
        <f>INDEX('REF PAR DEFAUT'!D:D,MATCH(ROW(),'REF PAR DEFAUT'!$K:$K,0))</f>
        <v>517</v>
      </c>
      <c r="E291" t="str">
        <f>INDEX('REF PAR DEFAUT'!E:E,MATCH(ROW(),'REF PAR DEFAUT'!$K:$K,0))</f>
        <v>X12 517</v>
      </c>
      <c r="F291" t="str">
        <f>INDEX('REF PAR DEFAUT'!F:F,MATCH(ROW(),'REF PAR DEFAUT'!$K:$K,0))</f>
        <v>PK</v>
      </c>
      <c r="G291" t="str">
        <f>INDEX('REF PAR DEFAUT'!G:G,MATCH(ROW(),'REF PAR DEFAUT'!$K:$K,0))</f>
        <v>PP</v>
      </c>
      <c r="H291">
        <f>INDEX('REF PAR DEFAUT'!H:H,MATCH(ROW(),'REF PAR DEFAUT'!$K:$K,0))</f>
        <v>2</v>
      </c>
      <c r="I291" t="str">
        <f>INDEX('REF PAR DEFAUT'!I:I,MATCH(ROW(),'REF PAR DEFAUT'!$K:$K,0))</f>
        <v>X11 617</v>
      </c>
      <c r="J291" t="str">
        <f>INDEX('REF PAR DEFAUT'!J:J,MATCH(ROW(),'REF PAR DEFAUT'!$K:$K,0))</f>
        <v>Pas de Ref</v>
      </c>
    </row>
    <row r="292" spans="1:10" x14ac:dyDescent="0.2">
      <c r="A292" t="str">
        <f>INDEX('REF PAR DEFAUT'!A:A,MATCH(ROW(),'REF PAR DEFAUT'!$K:$K,0))</f>
        <v>X</v>
      </c>
      <c r="B292" t="str">
        <f>INDEX('REF PAR DEFAUT'!B:B,MATCH(ROW(),'REF PAR DEFAUT'!$K:$K,0))</f>
        <v>12</v>
      </c>
      <c r="C292" t="str">
        <f>INDEX('REF PAR DEFAUT'!C:C,MATCH(ROW(),'REF PAR DEFAUT'!$K:$K,0))</f>
        <v>5</v>
      </c>
      <c r="D292">
        <f>INDEX('REF PAR DEFAUT'!D:D,MATCH(ROW(),'REF PAR DEFAUT'!$K:$K,0))</f>
        <v>527</v>
      </c>
      <c r="E292" t="str">
        <f>INDEX('REF PAR DEFAUT'!E:E,MATCH(ROW(),'REF PAR DEFAUT'!$K:$K,0))</f>
        <v>X12 527</v>
      </c>
      <c r="F292" t="str">
        <f>INDEX('REF PAR DEFAUT'!F:F,MATCH(ROW(),'REF PAR DEFAUT'!$K:$K,0))</f>
        <v>PK</v>
      </c>
      <c r="G292" t="str">
        <f>INDEX('REF PAR DEFAUT'!G:G,MATCH(ROW(),'REF PAR DEFAUT'!$K:$K,0))</f>
        <v>PP</v>
      </c>
      <c r="H292">
        <f>INDEX('REF PAR DEFAUT'!H:H,MATCH(ROW(),'REF PAR DEFAUT'!$K:$K,0))</f>
        <v>2</v>
      </c>
      <c r="I292" t="str">
        <f>INDEX('REF PAR DEFAUT'!I:I,MATCH(ROW(),'REF PAR DEFAUT'!$K:$K,0))</f>
        <v>X11 627</v>
      </c>
      <c r="J292" t="str">
        <f>INDEX('REF PAR DEFAUT'!J:J,MATCH(ROW(),'REF PAR DEFAUT'!$K:$K,0))</f>
        <v>Pas de Ref</v>
      </c>
    </row>
    <row r="293" spans="1:10" x14ac:dyDescent="0.2">
      <c r="A293" t="str">
        <f>INDEX('REF PAR DEFAUT'!A:A,MATCH(ROW(),'REF PAR DEFAUT'!$K:$K,0))</f>
        <v>X</v>
      </c>
      <c r="B293" t="str">
        <f>INDEX('REF PAR DEFAUT'!B:B,MATCH(ROW(),'REF PAR DEFAUT'!$K:$K,0))</f>
        <v>12</v>
      </c>
      <c r="C293" t="str">
        <f>INDEX('REF PAR DEFAUT'!C:C,MATCH(ROW(),'REF PAR DEFAUT'!$K:$K,0))</f>
        <v>5</v>
      </c>
      <c r="D293">
        <f>INDEX('REF PAR DEFAUT'!D:D,MATCH(ROW(),'REF PAR DEFAUT'!$K:$K,0))</f>
        <v>537</v>
      </c>
      <c r="E293" t="str">
        <f>INDEX('REF PAR DEFAUT'!E:E,MATCH(ROW(),'REF PAR DEFAUT'!$K:$K,0))</f>
        <v>X12 537</v>
      </c>
      <c r="F293" t="str">
        <f>INDEX('REF PAR DEFAUT'!F:F,MATCH(ROW(),'REF PAR DEFAUT'!$K:$K,0))</f>
        <v>PK</v>
      </c>
      <c r="G293" t="str">
        <f>INDEX('REF PAR DEFAUT'!G:G,MATCH(ROW(),'REF PAR DEFAUT'!$K:$K,0))</f>
        <v>PP</v>
      </c>
      <c r="H293">
        <f>INDEX('REF PAR DEFAUT'!H:H,MATCH(ROW(),'REF PAR DEFAUT'!$K:$K,0))</f>
        <v>2</v>
      </c>
      <c r="I293" t="str">
        <f>INDEX('REF PAR DEFAUT'!I:I,MATCH(ROW(),'REF PAR DEFAUT'!$K:$K,0))</f>
        <v>X11 637</v>
      </c>
      <c r="J293" t="str">
        <f>INDEX('REF PAR DEFAUT'!J:J,MATCH(ROW(),'REF PAR DEFAUT'!$K:$K,0))</f>
        <v>Pas de Ref</v>
      </c>
    </row>
    <row r="294" spans="1:10" x14ac:dyDescent="0.2">
      <c r="A294" t="str">
        <f>INDEX('REF PAR DEFAUT'!A:A,MATCH(ROW(),'REF PAR DEFAUT'!$K:$K,0))</f>
        <v>X</v>
      </c>
      <c r="B294" t="str">
        <f>INDEX('REF PAR DEFAUT'!B:B,MATCH(ROW(),'REF PAR DEFAUT'!$K:$K,0))</f>
        <v>12</v>
      </c>
      <c r="C294" t="str">
        <f>INDEX('REF PAR DEFAUT'!C:C,MATCH(ROW(),'REF PAR DEFAUT'!$K:$K,0))</f>
        <v>5</v>
      </c>
      <c r="D294">
        <f>INDEX('REF PAR DEFAUT'!D:D,MATCH(ROW(),'REF PAR DEFAUT'!$K:$K,0))</f>
        <v>547</v>
      </c>
      <c r="E294" t="str">
        <f>INDEX('REF PAR DEFAUT'!E:E,MATCH(ROW(),'REF PAR DEFAUT'!$K:$K,0))</f>
        <v>X12 547</v>
      </c>
      <c r="F294" t="str">
        <f>INDEX('REF PAR DEFAUT'!F:F,MATCH(ROW(),'REF PAR DEFAUT'!$K:$K,0))</f>
        <v>PK</v>
      </c>
      <c r="G294" t="str">
        <f>INDEX('REF PAR DEFAUT'!G:G,MATCH(ROW(),'REF PAR DEFAUT'!$K:$K,0))</f>
        <v>PP</v>
      </c>
      <c r="H294">
        <f>INDEX('REF PAR DEFAUT'!H:H,MATCH(ROW(),'REF PAR DEFAUT'!$K:$K,0))</f>
        <v>2</v>
      </c>
      <c r="I294" t="str">
        <f>INDEX('REF PAR DEFAUT'!I:I,MATCH(ROW(),'REF PAR DEFAUT'!$K:$K,0))</f>
        <v>X11 647</v>
      </c>
      <c r="J294" t="str">
        <f>INDEX('REF PAR DEFAUT'!J:J,MATCH(ROW(),'REF PAR DEFAUT'!$K:$K,0))</f>
        <v>Pas de Ref</v>
      </c>
    </row>
    <row r="295" spans="1:10" x14ac:dyDescent="0.2">
      <c r="A295" t="str">
        <f>INDEX('REF PAR DEFAUT'!A:A,MATCH(ROW(),'REF PAR DEFAUT'!$K:$K,0))</f>
        <v>X</v>
      </c>
      <c r="B295" t="str">
        <f>INDEX('REF PAR DEFAUT'!B:B,MATCH(ROW(),'REF PAR DEFAUT'!$K:$K,0))</f>
        <v>12</v>
      </c>
      <c r="C295" t="str">
        <f>INDEX('REF PAR DEFAUT'!C:C,MATCH(ROW(),'REF PAR DEFAUT'!$K:$K,0))</f>
        <v>5</v>
      </c>
      <c r="D295">
        <f>INDEX('REF PAR DEFAUT'!D:D,MATCH(ROW(),'REF PAR DEFAUT'!$K:$K,0))</f>
        <v>557</v>
      </c>
      <c r="E295" t="str">
        <f>INDEX('REF PAR DEFAUT'!E:E,MATCH(ROW(),'REF PAR DEFAUT'!$K:$K,0))</f>
        <v>X12 557</v>
      </c>
      <c r="F295" t="str">
        <f>INDEX('REF PAR DEFAUT'!F:F,MATCH(ROW(),'REF PAR DEFAUT'!$K:$K,0))</f>
        <v>PK</v>
      </c>
      <c r="G295" t="str">
        <f>INDEX('REF PAR DEFAUT'!G:G,MATCH(ROW(),'REF PAR DEFAUT'!$K:$K,0))</f>
        <v>PP</v>
      </c>
      <c r="H295">
        <f>INDEX('REF PAR DEFAUT'!H:H,MATCH(ROW(),'REF PAR DEFAUT'!$K:$K,0))</f>
        <v>2</v>
      </c>
      <c r="I295" t="str">
        <f>INDEX('REF PAR DEFAUT'!I:I,MATCH(ROW(),'REF PAR DEFAUT'!$K:$K,0))</f>
        <v>X11 657</v>
      </c>
      <c r="J295" t="str">
        <f>INDEX('REF PAR DEFAUT'!J:J,MATCH(ROW(),'REF PAR DEFAUT'!$K:$K,0))</f>
        <v>Pas de Ref</v>
      </c>
    </row>
    <row r="296" spans="1:10" x14ac:dyDescent="0.2">
      <c r="A296" t="str">
        <f>INDEX('REF PAR DEFAUT'!A:A,MATCH(ROW(),'REF PAR DEFAUT'!$K:$K,0))</f>
        <v>X</v>
      </c>
      <c r="B296" t="str">
        <f>INDEX('REF PAR DEFAUT'!B:B,MATCH(ROW(),'REF PAR DEFAUT'!$K:$K,0))</f>
        <v>12</v>
      </c>
      <c r="C296" t="str">
        <f>INDEX('REF PAR DEFAUT'!C:C,MATCH(ROW(),'REF PAR DEFAUT'!$K:$K,0))</f>
        <v>5</v>
      </c>
      <c r="D296">
        <f>INDEX('REF PAR DEFAUT'!D:D,MATCH(ROW(),'REF PAR DEFAUT'!$K:$K,0))</f>
        <v>518</v>
      </c>
      <c r="E296" t="str">
        <f>INDEX('REF PAR DEFAUT'!E:E,MATCH(ROW(),'REF PAR DEFAUT'!$K:$K,0))</f>
        <v>X12 518</v>
      </c>
      <c r="F296" t="str">
        <f>INDEX('REF PAR DEFAUT'!F:F,MATCH(ROW(),'REF PAR DEFAUT'!$K:$K,0))</f>
        <v>PK</v>
      </c>
      <c r="G296" t="str">
        <f>INDEX('REF PAR DEFAUT'!G:G,MATCH(ROW(),'REF PAR DEFAUT'!$K:$K,0))</f>
        <v>PP</v>
      </c>
      <c r="H296">
        <f>INDEX('REF PAR DEFAUT'!H:H,MATCH(ROW(),'REF PAR DEFAUT'!$K:$K,0))</f>
        <v>2</v>
      </c>
      <c r="I296" t="str">
        <f>INDEX('REF PAR DEFAUT'!I:I,MATCH(ROW(),'REF PAR DEFAUT'!$K:$K,0))</f>
        <v>X11 618</v>
      </c>
      <c r="J296" t="str">
        <f>INDEX('REF PAR DEFAUT'!J:J,MATCH(ROW(),'REF PAR DEFAUT'!$K:$K,0))</f>
        <v>Pas de Ref</v>
      </c>
    </row>
    <row r="297" spans="1:10" x14ac:dyDescent="0.2">
      <c r="A297" t="str">
        <f>INDEX('REF PAR DEFAUT'!A:A,MATCH(ROW(),'REF PAR DEFAUT'!$K:$K,0))</f>
        <v>X</v>
      </c>
      <c r="B297" t="str">
        <f>INDEX('REF PAR DEFAUT'!B:B,MATCH(ROW(),'REF PAR DEFAUT'!$K:$K,0))</f>
        <v>12</v>
      </c>
      <c r="C297" t="str">
        <f>INDEX('REF PAR DEFAUT'!C:C,MATCH(ROW(),'REF PAR DEFAUT'!$K:$K,0))</f>
        <v>5</v>
      </c>
      <c r="D297">
        <f>INDEX('REF PAR DEFAUT'!D:D,MATCH(ROW(),'REF PAR DEFAUT'!$K:$K,0))</f>
        <v>528</v>
      </c>
      <c r="E297" t="str">
        <f>INDEX('REF PAR DEFAUT'!E:E,MATCH(ROW(),'REF PAR DEFAUT'!$K:$K,0))</f>
        <v>X12 528</v>
      </c>
      <c r="F297" t="str">
        <f>INDEX('REF PAR DEFAUT'!F:F,MATCH(ROW(),'REF PAR DEFAUT'!$K:$K,0))</f>
        <v>PK</v>
      </c>
      <c r="G297" t="str">
        <f>INDEX('REF PAR DEFAUT'!G:G,MATCH(ROW(),'REF PAR DEFAUT'!$K:$K,0))</f>
        <v>PP</v>
      </c>
      <c r="H297">
        <f>INDEX('REF PAR DEFAUT'!H:H,MATCH(ROW(),'REF PAR DEFAUT'!$K:$K,0))</f>
        <v>2</v>
      </c>
      <c r="I297" t="str">
        <f>INDEX('REF PAR DEFAUT'!I:I,MATCH(ROW(),'REF PAR DEFAUT'!$K:$K,0))</f>
        <v>X11 628</v>
      </c>
      <c r="J297" t="str">
        <f>INDEX('REF PAR DEFAUT'!J:J,MATCH(ROW(),'REF PAR DEFAUT'!$K:$K,0))</f>
        <v>Pas de Ref</v>
      </c>
    </row>
    <row r="298" spans="1:10" x14ac:dyDescent="0.2">
      <c r="A298" t="str">
        <f>INDEX('REF PAR DEFAUT'!A:A,MATCH(ROW(),'REF PAR DEFAUT'!$K:$K,0))</f>
        <v>X</v>
      </c>
      <c r="B298" t="str">
        <f>INDEX('REF PAR DEFAUT'!B:B,MATCH(ROW(),'REF PAR DEFAUT'!$K:$K,0))</f>
        <v>12</v>
      </c>
      <c r="C298" t="str">
        <f>INDEX('REF PAR DEFAUT'!C:C,MATCH(ROW(),'REF PAR DEFAUT'!$K:$K,0))</f>
        <v>5</v>
      </c>
      <c r="D298">
        <f>INDEX('REF PAR DEFAUT'!D:D,MATCH(ROW(),'REF PAR DEFAUT'!$K:$K,0))</f>
        <v>538</v>
      </c>
      <c r="E298" t="str">
        <f>INDEX('REF PAR DEFAUT'!E:E,MATCH(ROW(),'REF PAR DEFAUT'!$K:$K,0))</f>
        <v>X12 538</v>
      </c>
      <c r="F298" t="str">
        <f>INDEX('REF PAR DEFAUT'!F:F,MATCH(ROW(),'REF PAR DEFAUT'!$K:$K,0))</f>
        <v>PK</v>
      </c>
      <c r="G298" t="str">
        <f>INDEX('REF PAR DEFAUT'!G:G,MATCH(ROW(),'REF PAR DEFAUT'!$K:$K,0))</f>
        <v>PP</v>
      </c>
      <c r="H298">
        <f>INDEX('REF PAR DEFAUT'!H:H,MATCH(ROW(),'REF PAR DEFAUT'!$K:$K,0))</f>
        <v>2</v>
      </c>
      <c r="I298" t="str">
        <f>INDEX('REF PAR DEFAUT'!I:I,MATCH(ROW(),'REF PAR DEFAUT'!$K:$K,0))</f>
        <v>X11 638</v>
      </c>
      <c r="J298" t="str">
        <f>INDEX('REF PAR DEFAUT'!J:J,MATCH(ROW(),'REF PAR DEFAUT'!$K:$K,0))</f>
        <v>Pas de Ref</v>
      </c>
    </row>
    <row r="299" spans="1:10" x14ac:dyDescent="0.2">
      <c r="A299" t="str">
        <f>INDEX('REF PAR DEFAUT'!A:A,MATCH(ROW(),'REF PAR DEFAUT'!$K:$K,0))</f>
        <v>X</v>
      </c>
      <c r="B299" t="str">
        <f>INDEX('REF PAR DEFAUT'!B:B,MATCH(ROW(),'REF PAR DEFAUT'!$K:$K,0))</f>
        <v>12</v>
      </c>
      <c r="C299" t="str">
        <f>INDEX('REF PAR DEFAUT'!C:C,MATCH(ROW(),'REF PAR DEFAUT'!$K:$K,0))</f>
        <v>5</v>
      </c>
      <c r="D299">
        <f>INDEX('REF PAR DEFAUT'!D:D,MATCH(ROW(),'REF PAR DEFAUT'!$K:$K,0))</f>
        <v>548</v>
      </c>
      <c r="E299" t="str">
        <f>INDEX('REF PAR DEFAUT'!E:E,MATCH(ROW(),'REF PAR DEFAUT'!$K:$K,0))</f>
        <v>X12 548</v>
      </c>
      <c r="F299" t="str">
        <f>INDEX('REF PAR DEFAUT'!F:F,MATCH(ROW(),'REF PAR DEFAUT'!$K:$K,0))</f>
        <v>PK</v>
      </c>
      <c r="G299" t="str">
        <f>INDEX('REF PAR DEFAUT'!G:G,MATCH(ROW(),'REF PAR DEFAUT'!$K:$K,0))</f>
        <v>PP</v>
      </c>
      <c r="H299">
        <f>INDEX('REF PAR DEFAUT'!H:H,MATCH(ROW(),'REF PAR DEFAUT'!$K:$K,0))</f>
        <v>2</v>
      </c>
      <c r="I299" t="str">
        <f>INDEX('REF PAR DEFAUT'!I:I,MATCH(ROW(),'REF PAR DEFAUT'!$K:$K,0))</f>
        <v>X11 648</v>
      </c>
      <c r="J299" t="str">
        <f>INDEX('REF PAR DEFAUT'!J:J,MATCH(ROW(),'REF PAR DEFAUT'!$K:$K,0))</f>
        <v>Pas de Ref</v>
      </c>
    </row>
    <row r="300" spans="1:10" x14ac:dyDescent="0.2">
      <c r="A300" t="str">
        <f>INDEX('REF PAR DEFAUT'!A:A,MATCH(ROW(),'REF PAR DEFAUT'!$K:$K,0))</f>
        <v>X</v>
      </c>
      <c r="B300" t="str">
        <f>INDEX('REF PAR DEFAUT'!B:B,MATCH(ROW(),'REF PAR DEFAUT'!$K:$K,0))</f>
        <v>12</v>
      </c>
      <c r="C300" t="str">
        <f>INDEX('REF PAR DEFAUT'!C:C,MATCH(ROW(),'REF PAR DEFAUT'!$K:$K,0))</f>
        <v>5</v>
      </c>
      <c r="D300">
        <f>INDEX('REF PAR DEFAUT'!D:D,MATCH(ROW(),'REF PAR DEFAUT'!$K:$K,0))</f>
        <v>558</v>
      </c>
      <c r="E300" t="str">
        <f>INDEX('REF PAR DEFAUT'!E:E,MATCH(ROW(),'REF PAR DEFAUT'!$K:$K,0))</f>
        <v>X12 558</v>
      </c>
      <c r="F300" t="str">
        <f>INDEX('REF PAR DEFAUT'!F:F,MATCH(ROW(),'REF PAR DEFAUT'!$K:$K,0))</f>
        <v>PK</v>
      </c>
      <c r="G300" t="str">
        <f>INDEX('REF PAR DEFAUT'!G:G,MATCH(ROW(),'REF PAR DEFAUT'!$K:$K,0))</f>
        <v>PP</v>
      </c>
      <c r="H300">
        <f>INDEX('REF PAR DEFAUT'!H:H,MATCH(ROW(),'REF PAR DEFAUT'!$K:$K,0))</f>
        <v>2</v>
      </c>
      <c r="I300" t="str">
        <f>INDEX('REF PAR DEFAUT'!I:I,MATCH(ROW(),'REF PAR DEFAUT'!$K:$K,0))</f>
        <v>X11 658</v>
      </c>
      <c r="J300" t="str">
        <f>INDEX('REF PAR DEFAUT'!J:J,MATCH(ROW(),'REF PAR DEFAUT'!$K:$K,0))</f>
        <v>Pas de Ref</v>
      </c>
    </row>
    <row r="301" spans="1:10" x14ac:dyDescent="0.2">
      <c r="A301" t="str">
        <f>INDEX('REF PAR DEFAUT'!A:A,MATCH(ROW(),'REF PAR DEFAUT'!$K:$K,0))</f>
        <v>X</v>
      </c>
      <c r="B301" t="str">
        <f>INDEX('REF PAR DEFAUT'!B:B,MATCH(ROW(),'REF PAR DEFAUT'!$K:$K,0))</f>
        <v>12</v>
      </c>
      <c r="C301" t="str">
        <f>INDEX('REF PAR DEFAUT'!C:C,MATCH(ROW(),'REF PAR DEFAUT'!$K:$K,0))</f>
        <v>5</v>
      </c>
      <c r="D301">
        <f>INDEX('REF PAR DEFAUT'!D:D,MATCH(ROW(),'REF PAR DEFAUT'!$K:$K,0))</f>
        <v>519</v>
      </c>
      <c r="E301" t="str">
        <f>INDEX('REF PAR DEFAUT'!E:E,MATCH(ROW(),'REF PAR DEFAUT'!$K:$K,0))</f>
        <v>X12 519</v>
      </c>
      <c r="F301" t="str">
        <f>INDEX('REF PAR DEFAUT'!F:F,MATCH(ROW(),'REF PAR DEFAUT'!$K:$K,0))</f>
        <v>PK</v>
      </c>
      <c r="G301" t="str">
        <f>INDEX('REF PAR DEFAUT'!G:G,MATCH(ROW(),'REF PAR DEFAUT'!$K:$K,0))</f>
        <v>PP</v>
      </c>
      <c r="H301">
        <f>INDEX('REF PAR DEFAUT'!H:H,MATCH(ROW(),'REF PAR DEFAUT'!$K:$K,0))</f>
        <v>2</v>
      </c>
      <c r="I301" t="str">
        <f>INDEX('REF PAR DEFAUT'!I:I,MATCH(ROW(),'REF PAR DEFAUT'!$K:$K,0))</f>
        <v>X11 619</v>
      </c>
      <c r="J301" t="str">
        <f>INDEX('REF PAR DEFAUT'!J:J,MATCH(ROW(),'REF PAR DEFAUT'!$K:$K,0))</f>
        <v>Pas de Ref</v>
      </c>
    </row>
    <row r="302" spans="1:10" x14ac:dyDescent="0.2">
      <c r="A302" t="str">
        <f>INDEX('REF PAR DEFAUT'!A:A,MATCH(ROW(),'REF PAR DEFAUT'!$K:$K,0))</f>
        <v>X</v>
      </c>
      <c r="B302" t="str">
        <f>INDEX('REF PAR DEFAUT'!B:B,MATCH(ROW(),'REF PAR DEFAUT'!$K:$K,0))</f>
        <v>12</v>
      </c>
      <c r="C302" t="str">
        <f>INDEX('REF PAR DEFAUT'!C:C,MATCH(ROW(),'REF PAR DEFAUT'!$K:$K,0))</f>
        <v>5</v>
      </c>
      <c r="D302">
        <f>INDEX('REF PAR DEFAUT'!D:D,MATCH(ROW(),'REF PAR DEFAUT'!$K:$K,0))</f>
        <v>529</v>
      </c>
      <c r="E302" t="str">
        <f>INDEX('REF PAR DEFAUT'!E:E,MATCH(ROW(),'REF PAR DEFAUT'!$K:$K,0))</f>
        <v>X12 529</v>
      </c>
      <c r="F302" t="str">
        <f>INDEX('REF PAR DEFAUT'!F:F,MATCH(ROW(),'REF PAR DEFAUT'!$K:$K,0))</f>
        <v>PK</v>
      </c>
      <c r="G302" t="str">
        <f>INDEX('REF PAR DEFAUT'!G:G,MATCH(ROW(),'REF PAR DEFAUT'!$K:$K,0))</f>
        <v>PP</v>
      </c>
      <c r="H302">
        <f>INDEX('REF PAR DEFAUT'!H:H,MATCH(ROW(),'REF PAR DEFAUT'!$K:$K,0))</f>
        <v>2</v>
      </c>
      <c r="I302" t="str">
        <f>INDEX('REF PAR DEFAUT'!I:I,MATCH(ROW(),'REF PAR DEFAUT'!$K:$K,0))</f>
        <v>X11 629</v>
      </c>
      <c r="J302" t="str">
        <f>INDEX('REF PAR DEFAUT'!J:J,MATCH(ROW(),'REF PAR DEFAUT'!$K:$K,0))</f>
        <v>Pas de Ref</v>
      </c>
    </row>
    <row r="303" spans="1:10" x14ac:dyDescent="0.2">
      <c r="A303" t="str">
        <f>INDEX('REF PAR DEFAUT'!A:A,MATCH(ROW(),'REF PAR DEFAUT'!$K:$K,0))</f>
        <v>X</v>
      </c>
      <c r="B303" t="str">
        <f>INDEX('REF PAR DEFAUT'!B:B,MATCH(ROW(),'REF PAR DEFAUT'!$K:$K,0))</f>
        <v>12</v>
      </c>
      <c r="C303" t="str">
        <f>INDEX('REF PAR DEFAUT'!C:C,MATCH(ROW(),'REF PAR DEFAUT'!$K:$K,0))</f>
        <v>5</v>
      </c>
      <c r="D303">
        <f>INDEX('REF PAR DEFAUT'!D:D,MATCH(ROW(),'REF PAR DEFAUT'!$K:$K,0))</f>
        <v>539</v>
      </c>
      <c r="E303" t="str">
        <f>INDEX('REF PAR DEFAUT'!E:E,MATCH(ROW(),'REF PAR DEFAUT'!$K:$K,0))</f>
        <v>X12 539</v>
      </c>
      <c r="F303" t="str">
        <f>INDEX('REF PAR DEFAUT'!F:F,MATCH(ROW(),'REF PAR DEFAUT'!$K:$K,0))</f>
        <v>PK</v>
      </c>
      <c r="G303" t="str">
        <f>INDEX('REF PAR DEFAUT'!G:G,MATCH(ROW(),'REF PAR DEFAUT'!$K:$K,0))</f>
        <v>PP</v>
      </c>
      <c r="H303">
        <f>INDEX('REF PAR DEFAUT'!H:H,MATCH(ROW(),'REF PAR DEFAUT'!$K:$K,0))</f>
        <v>2</v>
      </c>
      <c r="I303" t="str">
        <f>INDEX('REF PAR DEFAUT'!I:I,MATCH(ROW(),'REF PAR DEFAUT'!$K:$K,0))</f>
        <v>X11 639</v>
      </c>
      <c r="J303" t="str">
        <f>INDEX('REF PAR DEFAUT'!J:J,MATCH(ROW(),'REF PAR DEFAUT'!$K:$K,0))</f>
        <v>Pas de Ref</v>
      </c>
    </row>
    <row r="304" spans="1:10" x14ac:dyDescent="0.2">
      <c r="A304" t="str">
        <f>INDEX('REF PAR DEFAUT'!A:A,MATCH(ROW(),'REF PAR DEFAUT'!$K:$K,0))</f>
        <v>X</v>
      </c>
      <c r="B304" t="str">
        <f>INDEX('REF PAR DEFAUT'!B:B,MATCH(ROW(),'REF PAR DEFAUT'!$K:$K,0))</f>
        <v>12</v>
      </c>
      <c r="C304" t="str">
        <f>INDEX('REF PAR DEFAUT'!C:C,MATCH(ROW(),'REF PAR DEFAUT'!$K:$K,0))</f>
        <v>5</v>
      </c>
      <c r="D304">
        <f>INDEX('REF PAR DEFAUT'!D:D,MATCH(ROW(),'REF PAR DEFAUT'!$K:$K,0))</f>
        <v>549</v>
      </c>
      <c r="E304" t="str">
        <f>INDEX('REF PAR DEFAUT'!E:E,MATCH(ROW(),'REF PAR DEFAUT'!$K:$K,0))</f>
        <v>X12 549</v>
      </c>
      <c r="F304" t="str">
        <f>INDEX('REF PAR DEFAUT'!F:F,MATCH(ROW(),'REF PAR DEFAUT'!$K:$K,0))</f>
        <v>PK</v>
      </c>
      <c r="G304" t="str">
        <f>INDEX('REF PAR DEFAUT'!G:G,MATCH(ROW(),'REF PAR DEFAUT'!$K:$K,0))</f>
        <v>PP</v>
      </c>
      <c r="H304">
        <f>INDEX('REF PAR DEFAUT'!H:H,MATCH(ROW(),'REF PAR DEFAUT'!$K:$K,0))</f>
        <v>2</v>
      </c>
      <c r="I304" t="str">
        <f>INDEX('REF PAR DEFAUT'!I:I,MATCH(ROW(),'REF PAR DEFAUT'!$K:$K,0))</f>
        <v>X11 649</v>
      </c>
      <c r="J304" t="str">
        <f>INDEX('REF PAR DEFAUT'!J:J,MATCH(ROW(),'REF PAR DEFAUT'!$K:$K,0))</f>
        <v>Pas de Ref</v>
      </c>
    </row>
    <row r="305" spans="1:10" x14ac:dyDescent="0.2">
      <c r="A305" t="str">
        <f>INDEX('REF PAR DEFAUT'!A:A,MATCH(ROW(),'REF PAR DEFAUT'!$K:$K,0))</f>
        <v>X</v>
      </c>
      <c r="B305" t="str">
        <f>INDEX('REF PAR DEFAUT'!B:B,MATCH(ROW(),'REF PAR DEFAUT'!$K:$K,0))</f>
        <v>12</v>
      </c>
      <c r="C305" t="str">
        <f>INDEX('REF PAR DEFAUT'!C:C,MATCH(ROW(),'REF PAR DEFAUT'!$K:$K,0))</f>
        <v>5</v>
      </c>
      <c r="D305">
        <f>INDEX('REF PAR DEFAUT'!D:D,MATCH(ROW(),'REF PAR DEFAUT'!$K:$K,0))</f>
        <v>559</v>
      </c>
      <c r="E305" t="str">
        <f>INDEX('REF PAR DEFAUT'!E:E,MATCH(ROW(),'REF PAR DEFAUT'!$K:$K,0))</f>
        <v>X12 559</v>
      </c>
      <c r="F305" t="str">
        <f>INDEX('REF PAR DEFAUT'!F:F,MATCH(ROW(),'REF PAR DEFAUT'!$K:$K,0))</f>
        <v>PK</v>
      </c>
      <c r="G305" t="str">
        <f>INDEX('REF PAR DEFAUT'!G:G,MATCH(ROW(),'REF PAR DEFAUT'!$K:$K,0))</f>
        <v>PP</v>
      </c>
      <c r="H305">
        <f>INDEX('REF PAR DEFAUT'!H:H,MATCH(ROW(),'REF PAR DEFAUT'!$K:$K,0))</f>
        <v>2</v>
      </c>
      <c r="I305" t="str">
        <f>INDEX('REF PAR DEFAUT'!I:I,MATCH(ROW(),'REF PAR DEFAUT'!$K:$K,0))</f>
        <v>X11 659</v>
      </c>
      <c r="J305" t="str">
        <f>INDEX('REF PAR DEFAUT'!J:J,MATCH(ROW(),'REF PAR DEFAUT'!$K:$K,0))</f>
        <v>Pas de Ref</v>
      </c>
    </row>
    <row r="306" spans="1:10" x14ac:dyDescent="0.2">
      <c r="A306" t="str">
        <f>INDEX('REF PAR DEFAUT'!A:A,MATCH(ROW(),'REF PAR DEFAUT'!$K:$K,0))</f>
        <v>X</v>
      </c>
      <c r="B306" t="str">
        <f>INDEX('REF PAR DEFAUT'!B:B,MATCH(ROW(),'REF PAR DEFAUT'!$K:$K,0))</f>
        <v>12</v>
      </c>
      <c r="C306" t="str">
        <f>INDEX('REF PAR DEFAUT'!C:C,MATCH(ROW(),'REF PAR DEFAUT'!$K:$K,0))</f>
        <v>7</v>
      </c>
      <c r="D306">
        <f>INDEX('REF PAR DEFAUT'!D:D,MATCH(ROW(),'REF PAR DEFAUT'!$K:$K,0))</f>
        <v>751</v>
      </c>
      <c r="E306" t="str">
        <f>INDEX('REF PAR DEFAUT'!E:E,MATCH(ROW(),'REF PAR DEFAUT'!$K:$K,0))</f>
        <v>X12 751</v>
      </c>
      <c r="F306" t="str">
        <f>INDEX('REF PAR DEFAUT'!F:F,MATCH(ROW(),'REF PAR DEFAUT'!$K:$K,0))</f>
        <v>PK</v>
      </c>
      <c r="G306" t="str">
        <f>INDEX('REF PAR DEFAUT'!G:G,MATCH(ROW(),'REF PAR DEFAUT'!$K:$K,0))</f>
        <v>PP</v>
      </c>
      <c r="H306">
        <f>INDEX('REF PAR DEFAUT'!H:H,MATCH(ROW(),'REF PAR DEFAUT'!$K:$K,0))</f>
        <v>2</v>
      </c>
      <c r="I306" t="str">
        <f>INDEX('REF PAR DEFAUT'!I:I,MATCH(ROW(),'REF PAR DEFAUT'!$K:$K,0))</f>
        <v>X11 751</v>
      </c>
      <c r="J306" t="str">
        <f>INDEX('REF PAR DEFAUT'!J:J,MATCH(ROW(),'REF PAR DEFAUT'!$K:$K,0))</f>
        <v>Pas de Ref</v>
      </c>
    </row>
    <row r="307" spans="1:10" x14ac:dyDescent="0.2">
      <c r="A307" t="str">
        <f>INDEX('REF PAR DEFAUT'!A:A,MATCH(ROW(),'REF PAR DEFAUT'!$K:$K,0))</f>
        <v>X</v>
      </c>
      <c r="B307" t="str">
        <f>INDEX('REF PAR DEFAUT'!B:B,MATCH(ROW(),'REF PAR DEFAUT'!$K:$K,0))</f>
        <v>12</v>
      </c>
      <c r="C307" t="str">
        <f>INDEX('REF PAR DEFAUT'!C:C,MATCH(ROW(),'REF PAR DEFAUT'!$K:$K,0))</f>
        <v>7</v>
      </c>
      <c r="D307">
        <f>INDEX('REF PAR DEFAUT'!D:D,MATCH(ROW(),'REF PAR DEFAUT'!$K:$K,0))</f>
        <v>712</v>
      </c>
      <c r="E307" t="str">
        <f>INDEX('REF PAR DEFAUT'!E:E,MATCH(ROW(),'REF PAR DEFAUT'!$K:$K,0))</f>
        <v>X12 712</v>
      </c>
      <c r="F307" t="str">
        <f>INDEX('REF PAR DEFAUT'!F:F,MATCH(ROW(),'REF PAR DEFAUT'!$K:$K,0))</f>
        <v>PK</v>
      </c>
      <c r="G307" t="str">
        <f>INDEX('REF PAR DEFAUT'!G:G,MATCH(ROW(),'REF PAR DEFAUT'!$K:$K,0))</f>
        <v>PP</v>
      </c>
      <c r="H307">
        <f>INDEX('REF PAR DEFAUT'!H:H,MATCH(ROW(),'REF PAR DEFAUT'!$K:$K,0))</f>
        <v>2</v>
      </c>
      <c r="I307" t="str">
        <f>INDEX('REF PAR DEFAUT'!I:I,MATCH(ROW(),'REF PAR DEFAUT'!$K:$K,0))</f>
        <v>X11 712</v>
      </c>
      <c r="J307" t="str">
        <f>INDEX('REF PAR DEFAUT'!J:J,MATCH(ROW(),'REF PAR DEFAUT'!$K:$K,0))</f>
        <v>Pas de Ref</v>
      </c>
    </row>
    <row r="308" spans="1:10" x14ac:dyDescent="0.2">
      <c r="A308" t="str">
        <f>INDEX('REF PAR DEFAUT'!A:A,MATCH(ROW(),'REF PAR DEFAUT'!$K:$K,0))</f>
        <v>X</v>
      </c>
      <c r="B308" t="str">
        <f>INDEX('REF PAR DEFAUT'!B:B,MATCH(ROW(),'REF PAR DEFAUT'!$K:$K,0))</f>
        <v>12</v>
      </c>
      <c r="C308" t="str">
        <f>INDEX('REF PAR DEFAUT'!C:C,MATCH(ROW(),'REF PAR DEFAUT'!$K:$K,0))</f>
        <v>7</v>
      </c>
      <c r="D308">
        <f>INDEX('REF PAR DEFAUT'!D:D,MATCH(ROW(),'REF PAR DEFAUT'!$K:$K,0))</f>
        <v>753</v>
      </c>
      <c r="E308" t="str">
        <f>INDEX('REF PAR DEFAUT'!E:E,MATCH(ROW(),'REF PAR DEFAUT'!$K:$K,0))</f>
        <v>X12 753</v>
      </c>
      <c r="F308" t="str">
        <f>INDEX('REF PAR DEFAUT'!F:F,MATCH(ROW(),'REF PAR DEFAUT'!$K:$K,0))</f>
        <v>PK</v>
      </c>
      <c r="G308" t="str">
        <f>INDEX('REF PAR DEFAUT'!G:G,MATCH(ROW(),'REF PAR DEFAUT'!$K:$K,0))</f>
        <v>PP</v>
      </c>
      <c r="H308">
        <f>INDEX('REF PAR DEFAUT'!H:H,MATCH(ROW(),'REF PAR DEFAUT'!$K:$K,0))</f>
        <v>2</v>
      </c>
      <c r="I308" t="str">
        <f>INDEX('REF PAR DEFAUT'!I:I,MATCH(ROW(),'REF PAR DEFAUT'!$K:$K,0))</f>
        <v>X11 753</v>
      </c>
      <c r="J308" t="str">
        <f>INDEX('REF PAR DEFAUT'!J:J,MATCH(ROW(),'REF PAR DEFAUT'!$K:$K,0))</f>
        <v>Pas de Ref</v>
      </c>
    </row>
    <row r="309" spans="1:10" x14ac:dyDescent="0.2">
      <c r="A309" t="str">
        <f>INDEX('REF PAR DEFAUT'!A:A,MATCH(ROW(),'REF PAR DEFAUT'!$K:$K,0))</f>
        <v>X</v>
      </c>
      <c r="B309" t="str">
        <f>INDEX('REF PAR DEFAUT'!B:B,MATCH(ROW(),'REF PAR DEFAUT'!$K:$K,0))</f>
        <v>12</v>
      </c>
      <c r="C309" t="str">
        <f>INDEX('REF PAR DEFAUT'!C:C,MATCH(ROW(),'REF PAR DEFAUT'!$K:$K,0))</f>
        <v>7</v>
      </c>
      <c r="D309">
        <f>INDEX('REF PAR DEFAUT'!D:D,MATCH(ROW(),'REF PAR DEFAUT'!$K:$K,0))</f>
        <v>714</v>
      </c>
      <c r="E309" t="str">
        <f>INDEX('REF PAR DEFAUT'!E:E,MATCH(ROW(),'REF PAR DEFAUT'!$K:$K,0))</f>
        <v>X12 714</v>
      </c>
      <c r="F309" t="str">
        <f>INDEX('REF PAR DEFAUT'!F:F,MATCH(ROW(),'REF PAR DEFAUT'!$K:$K,0))</f>
        <v>PK</v>
      </c>
      <c r="G309" t="str">
        <f>INDEX('REF PAR DEFAUT'!G:G,MATCH(ROW(),'REF PAR DEFAUT'!$K:$K,0))</f>
        <v>PP</v>
      </c>
      <c r="H309">
        <f>INDEX('REF PAR DEFAUT'!H:H,MATCH(ROW(),'REF PAR DEFAUT'!$K:$K,0))</f>
        <v>2</v>
      </c>
      <c r="I309" t="str">
        <f>INDEX('REF PAR DEFAUT'!I:I,MATCH(ROW(),'REF PAR DEFAUT'!$K:$K,0))</f>
        <v>X11 714</v>
      </c>
      <c r="J309" t="str">
        <f>INDEX('REF PAR DEFAUT'!J:J,MATCH(ROW(),'REF PAR DEFAUT'!$K:$K,0))</f>
        <v>Pas de Ref</v>
      </c>
    </row>
    <row r="310" spans="1:10" x14ac:dyDescent="0.2">
      <c r="A310" t="str">
        <f>INDEX('REF PAR DEFAUT'!A:A,MATCH(ROW(),'REF PAR DEFAUT'!$K:$K,0))</f>
        <v>X</v>
      </c>
      <c r="B310" t="str">
        <f>INDEX('REF PAR DEFAUT'!B:B,MATCH(ROW(),'REF PAR DEFAUT'!$K:$K,0))</f>
        <v>12</v>
      </c>
      <c r="C310" t="str">
        <f>INDEX('REF PAR DEFAUT'!C:C,MATCH(ROW(),'REF PAR DEFAUT'!$K:$K,0))</f>
        <v>7</v>
      </c>
      <c r="D310">
        <f>INDEX('REF PAR DEFAUT'!D:D,MATCH(ROW(),'REF PAR DEFAUT'!$K:$K,0))</f>
        <v>754</v>
      </c>
      <c r="E310" t="str">
        <f>INDEX('REF PAR DEFAUT'!E:E,MATCH(ROW(),'REF PAR DEFAUT'!$K:$K,0))</f>
        <v>X12 754</v>
      </c>
      <c r="F310" t="str">
        <f>INDEX('REF PAR DEFAUT'!F:F,MATCH(ROW(),'REF PAR DEFAUT'!$K:$K,0))</f>
        <v>PK</v>
      </c>
      <c r="G310" t="str">
        <f>INDEX('REF PAR DEFAUT'!G:G,MATCH(ROW(),'REF PAR DEFAUT'!$K:$K,0))</f>
        <v>PP</v>
      </c>
      <c r="H310">
        <f>INDEX('REF PAR DEFAUT'!H:H,MATCH(ROW(),'REF PAR DEFAUT'!$K:$K,0))</f>
        <v>2</v>
      </c>
      <c r="I310" t="str">
        <f>INDEX('REF PAR DEFAUT'!I:I,MATCH(ROW(),'REF PAR DEFAUT'!$K:$K,0))</f>
        <v>X11 754</v>
      </c>
      <c r="J310" t="str">
        <f>INDEX('REF PAR DEFAUT'!J:J,MATCH(ROW(),'REF PAR DEFAUT'!$K:$K,0))</f>
        <v>Pas de Ref</v>
      </c>
    </row>
    <row r="311" spans="1:10" x14ac:dyDescent="0.2">
      <c r="A311" t="str">
        <f>INDEX('REF PAR DEFAUT'!A:A,MATCH(ROW(),'REF PAR DEFAUT'!$K:$K,0))</f>
        <v>X</v>
      </c>
      <c r="B311" t="str">
        <f>INDEX('REF PAR DEFAUT'!B:B,MATCH(ROW(),'REF PAR DEFAUT'!$K:$K,0))</f>
        <v>12</v>
      </c>
      <c r="C311" t="str">
        <f>INDEX('REF PAR DEFAUT'!C:C,MATCH(ROW(),'REF PAR DEFAUT'!$K:$K,0))</f>
        <v>7</v>
      </c>
      <c r="D311">
        <f>INDEX('REF PAR DEFAUT'!D:D,MATCH(ROW(),'REF PAR DEFAUT'!$K:$K,0))</f>
        <v>735</v>
      </c>
      <c r="E311" t="str">
        <f>INDEX('REF PAR DEFAUT'!E:E,MATCH(ROW(),'REF PAR DEFAUT'!$K:$K,0))</f>
        <v>X12 735</v>
      </c>
      <c r="F311" t="str">
        <f>INDEX('REF PAR DEFAUT'!F:F,MATCH(ROW(),'REF PAR DEFAUT'!$K:$K,0))</f>
        <v>PK</v>
      </c>
      <c r="G311" t="str">
        <f>INDEX('REF PAR DEFAUT'!G:G,MATCH(ROW(),'REF PAR DEFAUT'!$K:$K,0))</f>
        <v>PP</v>
      </c>
      <c r="H311">
        <f>INDEX('REF PAR DEFAUT'!H:H,MATCH(ROW(),'REF PAR DEFAUT'!$K:$K,0))</f>
        <v>2</v>
      </c>
      <c r="I311" t="str">
        <f>INDEX('REF PAR DEFAUT'!I:I,MATCH(ROW(),'REF PAR DEFAUT'!$K:$K,0))</f>
        <v>X11 735</v>
      </c>
      <c r="J311" t="str">
        <f>INDEX('REF PAR DEFAUT'!J:J,MATCH(ROW(),'REF PAR DEFAUT'!$K:$K,0))</f>
        <v>Pas de Ref</v>
      </c>
    </row>
    <row r="312" spans="1:10" x14ac:dyDescent="0.2">
      <c r="A312" t="str">
        <f>INDEX('REF PAR DEFAUT'!A:A,MATCH(ROW(),'REF PAR DEFAUT'!$K:$K,0))</f>
        <v>X</v>
      </c>
      <c r="B312" t="str">
        <f>INDEX('REF PAR DEFAUT'!B:B,MATCH(ROW(),'REF PAR DEFAUT'!$K:$K,0))</f>
        <v>12</v>
      </c>
      <c r="C312" t="str">
        <f>INDEX('REF PAR DEFAUT'!C:C,MATCH(ROW(),'REF PAR DEFAUT'!$K:$K,0))</f>
        <v>7</v>
      </c>
      <c r="D312">
        <f>INDEX('REF PAR DEFAUT'!D:D,MATCH(ROW(),'REF PAR DEFAUT'!$K:$K,0))</f>
        <v>755</v>
      </c>
      <c r="E312" t="str">
        <f>INDEX('REF PAR DEFAUT'!E:E,MATCH(ROW(),'REF PAR DEFAUT'!$K:$K,0))</f>
        <v>X12 755</v>
      </c>
      <c r="F312" t="str">
        <f>INDEX('REF PAR DEFAUT'!F:F,MATCH(ROW(),'REF PAR DEFAUT'!$K:$K,0))</f>
        <v>PK</v>
      </c>
      <c r="G312" t="str">
        <f>INDEX('REF PAR DEFAUT'!G:G,MATCH(ROW(),'REF PAR DEFAUT'!$K:$K,0))</f>
        <v>PP</v>
      </c>
      <c r="H312">
        <f>INDEX('REF PAR DEFAUT'!H:H,MATCH(ROW(),'REF PAR DEFAUT'!$K:$K,0))</f>
        <v>2</v>
      </c>
      <c r="I312" t="str">
        <f>INDEX('REF PAR DEFAUT'!I:I,MATCH(ROW(),'REF PAR DEFAUT'!$K:$K,0))</f>
        <v>X11 755</v>
      </c>
      <c r="J312" t="str">
        <f>INDEX('REF PAR DEFAUT'!J:J,MATCH(ROW(),'REF PAR DEFAUT'!$K:$K,0))</f>
        <v>Pas de Ref</v>
      </c>
    </row>
    <row r="313" spans="1:10" x14ac:dyDescent="0.2">
      <c r="A313" t="str">
        <f>INDEX('REF PAR DEFAUT'!A:A,MATCH(ROW(),'REF PAR DEFAUT'!$K:$K,0))</f>
        <v>X</v>
      </c>
      <c r="B313" t="str">
        <f>INDEX('REF PAR DEFAUT'!B:B,MATCH(ROW(),'REF PAR DEFAUT'!$K:$K,0))</f>
        <v>12</v>
      </c>
      <c r="C313" t="str">
        <f>INDEX('REF PAR DEFAUT'!C:C,MATCH(ROW(),'REF PAR DEFAUT'!$K:$K,0))</f>
        <v>7</v>
      </c>
      <c r="D313">
        <f>INDEX('REF PAR DEFAUT'!D:D,MATCH(ROW(),'REF PAR DEFAUT'!$K:$K,0))</f>
        <v>716</v>
      </c>
      <c r="E313" t="str">
        <f>INDEX('REF PAR DEFAUT'!E:E,MATCH(ROW(),'REF PAR DEFAUT'!$K:$K,0))</f>
        <v>X12 716</v>
      </c>
      <c r="F313" t="str">
        <f>INDEX('REF PAR DEFAUT'!F:F,MATCH(ROW(),'REF PAR DEFAUT'!$K:$K,0))</f>
        <v>PK</v>
      </c>
      <c r="G313" t="str">
        <f>INDEX('REF PAR DEFAUT'!G:G,MATCH(ROW(),'REF PAR DEFAUT'!$K:$K,0))</f>
        <v>PP</v>
      </c>
      <c r="H313">
        <f>INDEX('REF PAR DEFAUT'!H:H,MATCH(ROW(),'REF PAR DEFAUT'!$K:$K,0))</f>
        <v>2</v>
      </c>
      <c r="I313" t="str">
        <f>INDEX('REF PAR DEFAUT'!I:I,MATCH(ROW(),'REF PAR DEFAUT'!$K:$K,0))</f>
        <v>X11 716</v>
      </c>
      <c r="J313" t="str">
        <f>INDEX('REF PAR DEFAUT'!J:J,MATCH(ROW(),'REF PAR DEFAUT'!$K:$K,0))</f>
        <v>Pas de Ref</v>
      </c>
    </row>
    <row r="314" spans="1:10" x14ac:dyDescent="0.2">
      <c r="A314" t="str">
        <f>INDEX('REF PAR DEFAUT'!A:A,MATCH(ROW(),'REF PAR DEFAUT'!$K:$K,0))</f>
        <v>X</v>
      </c>
      <c r="B314" t="str">
        <f>INDEX('REF PAR DEFAUT'!B:B,MATCH(ROW(),'REF PAR DEFAUT'!$K:$K,0))</f>
        <v>12</v>
      </c>
      <c r="C314" t="str">
        <f>INDEX('REF PAR DEFAUT'!C:C,MATCH(ROW(),'REF PAR DEFAUT'!$K:$K,0))</f>
        <v>7</v>
      </c>
      <c r="D314">
        <f>INDEX('REF PAR DEFAUT'!D:D,MATCH(ROW(),'REF PAR DEFAUT'!$K:$K,0))</f>
        <v>726</v>
      </c>
      <c r="E314" t="str">
        <f>INDEX('REF PAR DEFAUT'!E:E,MATCH(ROW(),'REF PAR DEFAUT'!$K:$K,0))</f>
        <v>X12 726</v>
      </c>
      <c r="F314" t="str">
        <f>INDEX('REF PAR DEFAUT'!F:F,MATCH(ROW(),'REF PAR DEFAUT'!$K:$K,0))</f>
        <v>PK</v>
      </c>
      <c r="G314" t="str">
        <f>INDEX('REF PAR DEFAUT'!G:G,MATCH(ROW(),'REF PAR DEFAUT'!$K:$K,0))</f>
        <v>PP</v>
      </c>
      <c r="H314">
        <f>INDEX('REF PAR DEFAUT'!H:H,MATCH(ROW(),'REF PAR DEFAUT'!$K:$K,0))</f>
        <v>2</v>
      </c>
      <c r="I314" t="str">
        <f>INDEX('REF PAR DEFAUT'!I:I,MATCH(ROW(),'REF PAR DEFAUT'!$K:$K,0))</f>
        <v>X11 726</v>
      </c>
      <c r="J314" t="str">
        <f>INDEX('REF PAR DEFAUT'!J:J,MATCH(ROW(),'REF PAR DEFAUT'!$K:$K,0))</f>
        <v>Pas de Ref</v>
      </c>
    </row>
    <row r="315" spans="1:10" x14ac:dyDescent="0.2">
      <c r="A315" t="str">
        <f>INDEX('REF PAR DEFAUT'!A:A,MATCH(ROW(),'REF PAR DEFAUT'!$K:$K,0))</f>
        <v>X</v>
      </c>
      <c r="B315" t="str">
        <f>INDEX('REF PAR DEFAUT'!B:B,MATCH(ROW(),'REF PAR DEFAUT'!$K:$K,0))</f>
        <v>12</v>
      </c>
      <c r="C315" t="str">
        <f>INDEX('REF PAR DEFAUT'!C:C,MATCH(ROW(),'REF PAR DEFAUT'!$K:$K,0))</f>
        <v>7</v>
      </c>
      <c r="D315">
        <f>INDEX('REF PAR DEFAUT'!D:D,MATCH(ROW(),'REF PAR DEFAUT'!$K:$K,0))</f>
        <v>736</v>
      </c>
      <c r="E315" t="str">
        <f>INDEX('REF PAR DEFAUT'!E:E,MATCH(ROW(),'REF PAR DEFAUT'!$K:$K,0))</f>
        <v>X12 736</v>
      </c>
      <c r="F315" t="str">
        <f>INDEX('REF PAR DEFAUT'!F:F,MATCH(ROW(),'REF PAR DEFAUT'!$K:$K,0))</f>
        <v>PK</v>
      </c>
      <c r="G315" t="str">
        <f>INDEX('REF PAR DEFAUT'!G:G,MATCH(ROW(),'REF PAR DEFAUT'!$K:$K,0))</f>
        <v>PP</v>
      </c>
      <c r="H315">
        <f>INDEX('REF PAR DEFAUT'!H:H,MATCH(ROW(),'REF PAR DEFAUT'!$K:$K,0))</f>
        <v>2</v>
      </c>
      <c r="I315" t="str">
        <f>INDEX('REF PAR DEFAUT'!I:I,MATCH(ROW(),'REF PAR DEFAUT'!$K:$K,0))</f>
        <v>X11 736</v>
      </c>
      <c r="J315" t="str">
        <f>INDEX('REF PAR DEFAUT'!J:J,MATCH(ROW(),'REF PAR DEFAUT'!$K:$K,0))</f>
        <v>Pas de Ref</v>
      </c>
    </row>
    <row r="316" spans="1:10" x14ac:dyDescent="0.2">
      <c r="A316" t="str">
        <f>INDEX('REF PAR DEFAUT'!A:A,MATCH(ROW(),'REF PAR DEFAUT'!$K:$K,0))</f>
        <v>X</v>
      </c>
      <c r="B316" t="str">
        <f>INDEX('REF PAR DEFAUT'!B:B,MATCH(ROW(),'REF PAR DEFAUT'!$K:$K,0))</f>
        <v>12</v>
      </c>
      <c r="C316" t="str">
        <f>INDEX('REF PAR DEFAUT'!C:C,MATCH(ROW(),'REF PAR DEFAUT'!$K:$K,0))</f>
        <v>7</v>
      </c>
      <c r="D316">
        <f>INDEX('REF PAR DEFAUT'!D:D,MATCH(ROW(),'REF PAR DEFAUT'!$K:$K,0))</f>
        <v>746</v>
      </c>
      <c r="E316" t="str">
        <f>INDEX('REF PAR DEFAUT'!E:E,MATCH(ROW(),'REF PAR DEFAUT'!$K:$K,0))</f>
        <v>X12 746</v>
      </c>
      <c r="F316" t="str">
        <f>INDEX('REF PAR DEFAUT'!F:F,MATCH(ROW(),'REF PAR DEFAUT'!$K:$K,0))</f>
        <v>PK</v>
      </c>
      <c r="G316" t="str">
        <f>INDEX('REF PAR DEFAUT'!G:G,MATCH(ROW(),'REF PAR DEFAUT'!$K:$K,0))</f>
        <v>PP</v>
      </c>
      <c r="H316">
        <f>INDEX('REF PAR DEFAUT'!H:H,MATCH(ROW(),'REF PAR DEFAUT'!$K:$K,0))</f>
        <v>2</v>
      </c>
      <c r="I316" t="str">
        <f>INDEX('REF PAR DEFAUT'!I:I,MATCH(ROW(),'REF PAR DEFAUT'!$K:$K,0))</f>
        <v>X11 746</v>
      </c>
      <c r="J316" t="str">
        <f>INDEX('REF PAR DEFAUT'!J:J,MATCH(ROW(),'REF PAR DEFAUT'!$K:$K,0))</f>
        <v>Pas de Ref</v>
      </c>
    </row>
    <row r="317" spans="1:10" x14ac:dyDescent="0.2">
      <c r="A317" t="str">
        <f>INDEX('REF PAR DEFAUT'!A:A,MATCH(ROW(),'REF PAR DEFAUT'!$K:$K,0))</f>
        <v>X</v>
      </c>
      <c r="B317" t="str">
        <f>INDEX('REF PAR DEFAUT'!B:B,MATCH(ROW(),'REF PAR DEFAUT'!$K:$K,0))</f>
        <v>12</v>
      </c>
      <c r="C317" t="str">
        <f>INDEX('REF PAR DEFAUT'!C:C,MATCH(ROW(),'REF PAR DEFAUT'!$K:$K,0))</f>
        <v>7</v>
      </c>
      <c r="D317">
        <f>INDEX('REF PAR DEFAUT'!D:D,MATCH(ROW(),'REF PAR DEFAUT'!$K:$K,0))</f>
        <v>756</v>
      </c>
      <c r="E317" t="str">
        <f>INDEX('REF PAR DEFAUT'!E:E,MATCH(ROW(),'REF PAR DEFAUT'!$K:$K,0))</f>
        <v>X12 756</v>
      </c>
      <c r="F317" t="str">
        <f>INDEX('REF PAR DEFAUT'!F:F,MATCH(ROW(),'REF PAR DEFAUT'!$K:$K,0))</f>
        <v>PK</v>
      </c>
      <c r="G317" t="str">
        <f>INDEX('REF PAR DEFAUT'!G:G,MATCH(ROW(),'REF PAR DEFAUT'!$K:$K,0))</f>
        <v>PP</v>
      </c>
      <c r="H317">
        <f>INDEX('REF PAR DEFAUT'!H:H,MATCH(ROW(),'REF PAR DEFAUT'!$K:$K,0))</f>
        <v>2</v>
      </c>
      <c r="I317" t="str">
        <f>INDEX('REF PAR DEFAUT'!I:I,MATCH(ROW(),'REF PAR DEFAUT'!$K:$K,0))</f>
        <v>X11 756</v>
      </c>
      <c r="J317" t="str">
        <f>INDEX('REF PAR DEFAUT'!J:J,MATCH(ROW(),'REF PAR DEFAUT'!$K:$K,0))</f>
        <v>Pas de Ref</v>
      </c>
    </row>
    <row r="318" spans="1:10" x14ac:dyDescent="0.2">
      <c r="A318" t="str">
        <f>INDEX('REF PAR DEFAUT'!A:A,MATCH(ROW(),'REF PAR DEFAUT'!$K:$K,0))</f>
        <v>X</v>
      </c>
      <c r="B318" t="str">
        <f>INDEX('REF PAR DEFAUT'!B:B,MATCH(ROW(),'REF PAR DEFAUT'!$K:$K,0))</f>
        <v>12</v>
      </c>
      <c r="C318" t="str">
        <f>INDEX('REF PAR DEFAUT'!C:C,MATCH(ROW(),'REF PAR DEFAUT'!$K:$K,0))</f>
        <v>7</v>
      </c>
      <c r="D318">
        <f>INDEX('REF PAR DEFAUT'!D:D,MATCH(ROW(),'REF PAR DEFAUT'!$K:$K,0))</f>
        <v>717</v>
      </c>
      <c r="E318" t="str">
        <f>INDEX('REF PAR DEFAUT'!E:E,MATCH(ROW(),'REF PAR DEFAUT'!$K:$K,0))</f>
        <v>X12 717</v>
      </c>
      <c r="F318" t="str">
        <f>INDEX('REF PAR DEFAUT'!F:F,MATCH(ROW(),'REF PAR DEFAUT'!$K:$K,0))</f>
        <v>PK</v>
      </c>
      <c r="G318" t="str">
        <f>INDEX('REF PAR DEFAUT'!G:G,MATCH(ROW(),'REF PAR DEFAUT'!$K:$K,0))</f>
        <v>PP</v>
      </c>
      <c r="H318">
        <f>INDEX('REF PAR DEFAUT'!H:H,MATCH(ROW(),'REF PAR DEFAUT'!$K:$K,0))</f>
        <v>2</v>
      </c>
      <c r="I318" t="str">
        <f>INDEX('REF PAR DEFAUT'!I:I,MATCH(ROW(),'REF PAR DEFAUT'!$K:$K,0))</f>
        <v>X11 717</v>
      </c>
      <c r="J318" t="str">
        <f>INDEX('REF PAR DEFAUT'!J:J,MATCH(ROW(),'REF PAR DEFAUT'!$K:$K,0))</f>
        <v>Pas de Ref</v>
      </c>
    </row>
    <row r="319" spans="1:10" x14ac:dyDescent="0.2">
      <c r="A319" t="str">
        <f>INDEX('REF PAR DEFAUT'!A:A,MATCH(ROW(),'REF PAR DEFAUT'!$K:$K,0))</f>
        <v>X</v>
      </c>
      <c r="B319" t="str">
        <f>INDEX('REF PAR DEFAUT'!B:B,MATCH(ROW(),'REF PAR DEFAUT'!$K:$K,0))</f>
        <v>12</v>
      </c>
      <c r="C319" t="str">
        <f>INDEX('REF PAR DEFAUT'!C:C,MATCH(ROW(),'REF PAR DEFAUT'!$K:$K,0))</f>
        <v>7</v>
      </c>
      <c r="D319">
        <f>INDEX('REF PAR DEFAUT'!D:D,MATCH(ROW(),'REF PAR DEFAUT'!$K:$K,0))</f>
        <v>727</v>
      </c>
      <c r="E319" t="str">
        <f>INDEX('REF PAR DEFAUT'!E:E,MATCH(ROW(),'REF PAR DEFAUT'!$K:$K,0))</f>
        <v>X12 727</v>
      </c>
      <c r="F319" t="str">
        <f>INDEX('REF PAR DEFAUT'!F:F,MATCH(ROW(),'REF PAR DEFAUT'!$K:$K,0))</f>
        <v>PK</v>
      </c>
      <c r="G319" t="str">
        <f>INDEX('REF PAR DEFAUT'!G:G,MATCH(ROW(),'REF PAR DEFAUT'!$K:$K,0))</f>
        <v>PP</v>
      </c>
      <c r="H319">
        <f>INDEX('REF PAR DEFAUT'!H:H,MATCH(ROW(),'REF PAR DEFAUT'!$K:$K,0))</f>
        <v>2</v>
      </c>
      <c r="I319" t="str">
        <f>INDEX('REF PAR DEFAUT'!I:I,MATCH(ROW(),'REF PAR DEFAUT'!$K:$K,0))</f>
        <v>X11 727</v>
      </c>
      <c r="J319" t="str">
        <f>INDEX('REF PAR DEFAUT'!J:J,MATCH(ROW(),'REF PAR DEFAUT'!$K:$K,0))</f>
        <v>Pas de Ref</v>
      </c>
    </row>
    <row r="320" spans="1:10" x14ac:dyDescent="0.2">
      <c r="A320" t="str">
        <f>INDEX('REF PAR DEFAUT'!A:A,MATCH(ROW(),'REF PAR DEFAUT'!$K:$K,0))</f>
        <v>X</v>
      </c>
      <c r="B320" t="str">
        <f>INDEX('REF PAR DEFAUT'!B:B,MATCH(ROW(),'REF PAR DEFAUT'!$K:$K,0))</f>
        <v>12</v>
      </c>
      <c r="C320" t="str">
        <f>INDEX('REF PAR DEFAUT'!C:C,MATCH(ROW(),'REF PAR DEFAUT'!$K:$K,0))</f>
        <v>7</v>
      </c>
      <c r="D320">
        <f>INDEX('REF PAR DEFAUT'!D:D,MATCH(ROW(),'REF PAR DEFAUT'!$K:$K,0))</f>
        <v>737</v>
      </c>
      <c r="E320" t="str">
        <f>INDEX('REF PAR DEFAUT'!E:E,MATCH(ROW(),'REF PAR DEFAUT'!$K:$K,0))</f>
        <v>X12 737</v>
      </c>
      <c r="F320" t="str">
        <f>INDEX('REF PAR DEFAUT'!F:F,MATCH(ROW(),'REF PAR DEFAUT'!$K:$K,0))</f>
        <v>PK</v>
      </c>
      <c r="G320" t="str">
        <f>INDEX('REF PAR DEFAUT'!G:G,MATCH(ROW(),'REF PAR DEFAUT'!$K:$K,0))</f>
        <v>PP</v>
      </c>
      <c r="H320">
        <f>INDEX('REF PAR DEFAUT'!H:H,MATCH(ROW(),'REF PAR DEFAUT'!$K:$K,0))</f>
        <v>2</v>
      </c>
      <c r="I320" t="str">
        <f>INDEX('REF PAR DEFAUT'!I:I,MATCH(ROW(),'REF PAR DEFAUT'!$K:$K,0))</f>
        <v>X11 737</v>
      </c>
      <c r="J320" t="str">
        <f>INDEX('REF PAR DEFAUT'!J:J,MATCH(ROW(),'REF PAR DEFAUT'!$K:$K,0))</f>
        <v>Pas de Ref</v>
      </c>
    </row>
    <row r="321" spans="1:10" x14ac:dyDescent="0.2">
      <c r="A321" t="str">
        <f>INDEX('REF PAR DEFAUT'!A:A,MATCH(ROW(),'REF PAR DEFAUT'!$K:$K,0))</f>
        <v>X</v>
      </c>
      <c r="B321" t="str">
        <f>INDEX('REF PAR DEFAUT'!B:B,MATCH(ROW(),'REF PAR DEFAUT'!$K:$K,0))</f>
        <v>12</v>
      </c>
      <c r="C321" t="str">
        <f>INDEX('REF PAR DEFAUT'!C:C,MATCH(ROW(),'REF PAR DEFAUT'!$K:$K,0))</f>
        <v>7</v>
      </c>
      <c r="D321">
        <f>INDEX('REF PAR DEFAUT'!D:D,MATCH(ROW(),'REF PAR DEFAUT'!$K:$K,0))</f>
        <v>747</v>
      </c>
      <c r="E321" t="str">
        <f>INDEX('REF PAR DEFAUT'!E:E,MATCH(ROW(),'REF PAR DEFAUT'!$K:$K,0))</f>
        <v>X12 747</v>
      </c>
      <c r="F321" t="str">
        <f>INDEX('REF PAR DEFAUT'!F:F,MATCH(ROW(),'REF PAR DEFAUT'!$K:$K,0))</f>
        <v>PK</v>
      </c>
      <c r="G321" t="str">
        <f>INDEX('REF PAR DEFAUT'!G:G,MATCH(ROW(),'REF PAR DEFAUT'!$K:$K,0))</f>
        <v>PP</v>
      </c>
      <c r="H321">
        <f>INDEX('REF PAR DEFAUT'!H:H,MATCH(ROW(),'REF PAR DEFAUT'!$K:$K,0))</f>
        <v>2</v>
      </c>
      <c r="I321" t="str">
        <f>INDEX('REF PAR DEFAUT'!I:I,MATCH(ROW(),'REF PAR DEFAUT'!$K:$K,0))</f>
        <v>X11 747</v>
      </c>
      <c r="J321" t="str">
        <f>INDEX('REF PAR DEFAUT'!J:J,MATCH(ROW(),'REF PAR DEFAUT'!$K:$K,0))</f>
        <v>Pas de Ref</v>
      </c>
    </row>
    <row r="322" spans="1:10" x14ac:dyDescent="0.2">
      <c r="A322" t="str">
        <f>INDEX('REF PAR DEFAUT'!A:A,MATCH(ROW(),'REF PAR DEFAUT'!$K:$K,0))</f>
        <v>X</v>
      </c>
      <c r="B322" t="str">
        <f>INDEX('REF PAR DEFAUT'!B:B,MATCH(ROW(),'REF PAR DEFAUT'!$K:$K,0))</f>
        <v>12</v>
      </c>
      <c r="C322" t="str">
        <f>INDEX('REF PAR DEFAUT'!C:C,MATCH(ROW(),'REF PAR DEFAUT'!$K:$K,0))</f>
        <v>7</v>
      </c>
      <c r="D322">
        <f>INDEX('REF PAR DEFAUT'!D:D,MATCH(ROW(),'REF PAR DEFAUT'!$K:$K,0))</f>
        <v>757</v>
      </c>
      <c r="E322" t="str">
        <f>INDEX('REF PAR DEFAUT'!E:E,MATCH(ROW(),'REF PAR DEFAUT'!$K:$K,0))</f>
        <v>X12 757</v>
      </c>
      <c r="F322" t="str">
        <f>INDEX('REF PAR DEFAUT'!F:F,MATCH(ROW(),'REF PAR DEFAUT'!$K:$K,0))</f>
        <v>PK</v>
      </c>
      <c r="G322" t="str">
        <f>INDEX('REF PAR DEFAUT'!G:G,MATCH(ROW(),'REF PAR DEFAUT'!$K:$K,0))</f>
        <v>PP</v>
      </c>
      <c r="H322">
        <f>INDEX('REF PAR DEFAUT'!H:H,MATCH(ROW(),'REF PAR DEFAUT'!$K:$K,0))</f>
        <v>2</v>
      </c>
      <c r="I322" t="str">
        <f>INDEX('REF PAR DEFAUT'!I:I,MATCH(ROW(),'REF PAR DEFAUT'!$K:$K,0))</f>
        <v>X11 757</v>
      </c>
      <c r="J322" t="str">
        <f>INDEX('REF PAR DEFAUT'!J:J,MATCH(ROW(),'REF PAR DEFAUT'!$K:$K,0))</f>
        <v>Pas de Ref</v>
      </c>
    </row>
    <row r="323" spans="1:10" x14ac:dyDescent="0.2">
      <c r="A323" t="str">
        <f>INDEX('REF PAR DEFAUT'!A:A,MATCH(ROW(),'REF PAR DEFAUT'!$K:$K,0))</f>
        <v>X</v>
      </c>
      <c r="B323" t="str">
        <f>INDEX('REF PAR DEFAUT'!B:B,MATCH(ROW(),'REF PAR DEFAUT'!$K:$K,0))</f>
        <v>12</v>
      </c>
      <c r="C323" t="str">
        <f>INDEX('REF PAR DEFAUT'!C:C,MATCH(ROW(),'REF PAR DEFAUT'!$K:$K,0))</f>
        <v>7</v>
      </c>
      <c r="D323">
        <f>INDEX('REF PAR DEFAUT'!D:D,MATCH(ROW(),'REF PAR DEFAUT'!$K:$K,0))</f>
        <v>718</v>
      </c>
      <c r="E323" t="str">
        <f>INDEX('REF PAR DEFAUT'!E:E,MATCH(ROW(),'REF PAR DEFAUT'!$K:$K,0))</f>
        <v>X12 718</v>
      </c>
      <c r="F323" t="str">
        <f>INDEX('REF PAR DEFAUT'!F:F,MATCH(ROW(),'REF PAR DEFAUT'!$K:$K,0))</f>
        <v>PK</v>
      </c>
      <c r="G323" t="str">
        <f>INDEX('REF PAR DEFAUT'!G:G,MATCH(ROW(),'REF PAR DEFAUT'!$K:$K,0))</f>
        <v>PP</v>
      </c>
      <c r="H323">
        <f>INDEX('REF PAR DEFAUT'!H:H,MATCH(ROW(),'REF PAR DEFAUT'!$K:$K,0))</f>
        <v>2</v>
      </c>
      <c r="I323" t="str">
        <f>INDEX('REF PAR DEFAUT'!I:I,MATCH(ROW(),'REF PAR DEFAUT'!$K:$K,0))</f>
        <v>X11 718</v>
      </c>
      <c r="J323" t="str">
        <f>INDEX('REF PAR DEFAUT'!J:J,MATCH(ROW(),'REF PAR DEFAUT'!$K:$K,0))</f>
        <v>Pas de Ref</v>
      </c>
    </row>
    <row r="324" spans="1:10" x14ac:dyDescent="0.2">
      <c r="A324" t="str">
        <f>INDEX('REF PAR DEFAUT'!A:A,MATCH(ROW(),'REF PAR DEFAUT'!$K:$K,0))</f>
        <v>X</v>
      </c>
      <c r="B324" t="str">
        <f>INDEX('REF PAR DEFAUT'!B:B,MATCH(ROW(),'REF PAR DEFAUT'!$K:$K,0))</f>
        <v>12</v>
      </c>
      <c r="C324" t="str">
        <f>INDEX('REF PAR DEFAUT'!C:C,MATCH(ROW(),'REF PAR DEFAUT'!$K:$K,0))</f>
        <v>7</v>
      </c>
      <c r="D324">
        <f>INDEX('REF PAR DEFAUT'!D:D,MATCH(ROW(),'REF PAR DEFAUT'!$K:$K,0))</f>
        <v>728</v>
      </c>
      <c r="E324" t="str">
        <f>INDEX('REF PAR DEFAUT'!E:E,MATCH(ROW(),'REF PAR DEFAUT'!$K:$K,0))</f>
        <v>X12 728</v>
      </c>
      <c r="F324" t="str">
        <f>INDEX('REF PAR DEFAUT'!F:F,MATCH(ROW(),'REF PAR DEFAUT'!$K:$K,0))</f>
        <v>PK</v>
      </c>
      <c r="G324" t="str">
        <f>INDEX('REF PAR DEFAUT'!G:G,MATCH(ROW(),'REF PAR DEFAUT'!$K:$K,0))</f>
        <v>PP</v>
      </c>
      <c r="H324">
        <f>INDEX('REF PAR DEFAUT'!H:H,MATCH(ROW(),'REF PAR DEFAUT'!$K:$K,0))</f>
        <v>2</v>
      </c>
      <c r="I324" t="str">
        <f>INDEX('REF PAR DEFAUT'!I:I,MATCH(ROW(),'REF PAR DEFAUT'!$K:$K,0))</f>
        <v>X11 728</v>
      </c>
      <c r="J324" t="str">
        <f>INDEX('REF PAR DEFAUT'!J:J,MATCH(ROW(),'REF PAR DEFAUT'!$K:$K,0))</f>
        <v>Pas de Ref</v>
      </c>
    </row>
    <row r="325" spans="1:10" x14ac:dyDescent="0.2">
      <c r="A325" t="str">
        <f>INDEX('REF PAR DEFAUT'!A:A,MATCH(ROW(),'REF PAR DEFAUT'!$K:$K,0))</f>
        <v>X</v>
      </c>
      <c r="B325" t="str">
        <f>INDEX('REF PAR DEFAUT'!B:B,MATCH(ROW(),'REF PAR DEFAUT'!$K:$K,0))</f>
        <v>12</v>
      </c>
      <c r="C325" t="str">
        <f>INDEX('REF PAR DEFAUT'!C:C,MATCH(ROW(),'REF PAR DEFAUT'!$K:$K,0))</f>
        <v>7</v>
      </c>
      <c r="D325">
        <f>INDEX('REF PAR DEFAUT'!D:D,MATCH(ROW(),'REF PAR DEFAUT'!$K:$K,0))</f>
        <v>738</v>
      </c>
      <c r="E325" t="str">
        <f>INDEX('REF PAR DEFAUT'!E:E,MATCH(ROW(),'REF PAR DEFAUT'!$K:$K,0))</f>
        <v>X12 738</v>
      </c>
      <c r="F325" t="str">
        <f>INDEX('REF PAR DEFAUT'!F:F,MATCH(ROW(),'REF PAR DEFAUT'!$K:$K,0))</f>
        <v>PK</v>
      </c>
      <c r="G325" t="str">
        <f>INDEX('REF PAR DEFAUT'!G:G,MATCH(ROW(),'REF PAR DEFAUT'!$K:$K,0))</f>
        <v>PP</v>
      </c>
      <c r="H325">
        <f>INDEX('REF PAR DEFAUT'!H:H,MATCH(ROW(),'REF PAR DEFAUT'!$K:$K,0))</f>
        <v>2</v>
      </c>
      <c r="I325" t="str">
        <f>INDEX('REF PAR DEFAUT'!I:I,MATCH(ROW(),'REF PAR DEFAUT'!$K:$K,0))</f>
        <v>X11 738</v>
      </c>
      <c r="J325" t="str">
        <f>INDEX('REF PAR DEFAUT'!J:J,MATCH(ROW(),'REF PAR DEFAUT'!$K:$K,0))</f>
        <v>Pas de Ref</v>
      </c>
    </row>
    <row r="326" spans="1:10" x14ac:dyDescent="0.2">
      <c r="A326" t="str">
        <f>INDEX('REF PAR DEFAUT'!A:A,MATCH(ROW(),'REF PAR DEFAUT'!$K:$K,0))</f>
        <v>X</v>
      </c>
      <c r="B326" t="str">
        <f>INDEX('REF PAR DEFAUT'!B:B,MATCH(ROW(),'REF PAR DEFAUT'!$K:$K,0))</f>
        <v>12</v>
      </c>
      <c r="C326" t="str">
        <f>INDEX('REF PAR DEFAUT'!C:C,MATCH(ROW(),'REF PAR DEFAUT'!$K:$K,0))</f>
        <v>7</v>
      </c>
      <c r="D326">
        <f>INDEX('REF PAR DEFAUT'!D:D,MATCH(ROW(),'REF PAR DEFAUT'!$K:$K,0))</f>
        <v>748</v>
      </c>
      <c r="E326" t="str">
        <f>INDEX('REF PAR DEFAUT'!E:E,MATCH(ROW(),'REF PAR DEFAUT'!$K:$K,0))</f>
        <v>X12 748</v>
      </c>
      <c r="F326" t="str">
        <f>INDEX('REF PAR DEFAUT'!F:F,MATCH(ROW(),'REF PAR DEFAUT'!$K:$K,0))</f>
        <v>PK</v>
      </c>
      <c r="G326" t="str">
        <f>INDEX('REF PAR DEFAUT'!G:G,MATCH(ROW(),'REF PAR DEFAUT'!$K:$K,0))</f>
        <v>PP</v>
      </c>
      <c r="H326">
        <f>INDEX('REF PAR DEFAUT'!H:H,MATCH(ROW(),'REF PAR DEFAUT'!$K:$K,0))</f>
        <v>2</v>
      </c>
      <c r="I326" t="str">
        <f>INDEX('REF PAR DEFAUT'!I:I,MATCH(ROW(),'REF PAR DEFAUT'!$K:$K,0))</f>
        <v>X11 748</v>
      </c>
      <c r="J326" t="str">
        <f>INDEX('REF PAR DEFAUT'!J:J,MATCH(ROW(),'REF PAR DEFAUT'!$K:$K,0))</f>
        <v>Pas de Ref</v>
      </c>
    </row>
    <row r="327" spans="1:10" x14ac:dyDescent="0.2">
      <c r="A327" t="str">
        <f>INDEX('REF PAR DEFAUT'!A:A,MATCH(ROW(),'REF PAR DEFAUT'!$K:$K,0))</f>
        <v>X</v>
      </c>
      <c r="B327" t="str">
        <f>INDEX('REF PAR DEFAUT'!B:B,MATCH(ROW(),'REF PAR DEFAUT'!$K:$K,0))</f>
        <v>12</v>
      </c>
      <c r="C327" t="str">
        <f>INDEX('REF PAR DEFAUT'!C:C,MATCH(ROW(),'REF PAR DEFAUT'!$K:$K,0))</f>
        <v>7</v>
      </c>
      <c r="D327">
        <f>INDEX('REF PAR DEFAUT'!D:D,MATCH(ROW(),'REF PAR DEFAUT'!$K:$K,0))</f>
        <v>758</v>
      </c>
      <c r="E327" t="str">
        <f>INDEX('REF PAR DEFAUT'!E:E,MATCH(ROW(),'REF PAR DEFAUT'!$K:$K,0))</f>
        <v>X12 758</v>
      </c>
      <c r="F327" t="str">
        <f>INDEX('REF PAR DEFAUT'!F:F,MATCH(ROW(),'REF PAR DEFAUT'!$K:$K,0))</f>
        <v>PK</v>
      </c>
      <c r="G327" t="str">
        <f>INDEX('REF PAR DEFAUT'!G:G,MATCH(ROW(),'REF PAR DEFAUT'!$K:$K,0))</f>
        <v>PP</v>
      </c>
      <c r="H327">
        <f>INDEX('REF PAR DEFAUT'!H:H,MATCH(ROW(),'REF PAR DEFAUT'!$K:$K,0))</f>
        <v>2</v>
      </c>
      <c r="I327" t="str">
        <f>INDEX('REF PAR DEFAUT'!I:I,MATCH(ROW(),'REF PAR DEFAUT'!$K:$K,0))</f>
        <v>X11 758</v>
      </c>
      <c r="J327" t="str">
        <f>INDEX('REF PAR DEFAUT'!J:J,MATCH(ROW(),'REF PAR DEFAUT'!$K:$K,0))</f>
        <v>Pas de Ref</v>
      </c>
    </row>
    <row r="328" spans="1:10" x14ac:dyDescent="0.2">
      <c r="A328" t="str">
        <f>INDEX('REF PAR DEFAUT'!A:A,MATCH(ROW(),'REF PAR DEFAUT'!$K:$K,0))</f>
        <v>X</v>
      </c>
      <c r="B328" t="str">
        <f>INDEX('REF PAR DEFAUT'!B:B,MATCH(ROW(),'REF PAR DEFAUT'!$K:$K,0))</f>
        <v>12</v>
      </c>
      <c r="C328" t="str">
        <f>INDEX('REF PAR DEFAUT'!C:C,MATCH(ROW(),'REF PAR DEFAUT'!$K:$K,0))</f>
        <v>7</v>
      </c>
      <c r="D328">
        <f>INDEX('REF PAR DEFAUT'!D:D,MATCH(ROW(),'REF PAR DEFAUT'!$K:$K,0))</f>
        <v>719</v>
      </c>
      <c r="E328" t="str">
        <f>INDEX('REF PAR DEFAUT'!E:E,MATCH(ROW(),'REF PAR DEFAUT'!$K:$K,0))</f>
        <v>X12 719</v>
      </c>
      <c r="F328" t="str">
        <f>INDEX('REF PAR DEFAUT'!F:F,MATCH(ROW(),'REF PAR DEFAUT'!$K:$K,0))</f>
        <v>PK</v>
      </c>
      <c r="G328" t="str">
        <f>INDEX('REF PAR DEFAUT'!G:G,MATCH(ROW(),'REF PAR DEFAUT'!$K:$K,0))</f>
        <v>PP</v>
      </c>
      <c r="H328">
        <f>INDEX('REF PAR DEFAUT'!H:H,MATCH(ROW(),'REF PAR DEFAUT'!$K:$K,0))</f>
        <v>2</v>
      </c>
      <c r="I328" t="str">
        <f>INDEX('REF PAR DEFAUT'!I:I,MATCH(ROW(),'REF PAR DEFAUT'!$K:$K,0))</f>
        <v>X11 719</v>
      </c>
      <c r="J328" t="str">
        <f>INDEX('REF PAR DEFAUT'!J:J,MATCH(ROW(),'REF PAR DEFAUT'!$K:$K,0))</f>
        <v>Pas de Ref</v>
      </c>
    </row>
    <row r="329" spans="1:10" x14ac:dyDescent="0.2">
      <c r="A329" t="str">
        <f>INDEX('REF PAR DEFAUT'!A:A,MATCH(ROW(),'REF PAR DEFAUT'!$K:$K,0))</f>
        <v>X</v>
      </c>
      <c r="B329" t="str">
        <f>INDEX('REF PAR DEFAUT'!B:B,MATCH(ROW(),'REF PAR DEFAUT'!$K:$K,0))</f>
        <v>12</v>
      </c>
      <c r="C329" t="str">
        <f>INDEX('REF PAR DEFAUT'!C:C,MATCH(ROW(),'REF PAR DEFAUT'!$K:$K,0))</f>
        <v>7</v>
      </c>
      <c r="D329">
        <f>INDEX('REF PAR DEFAUT'!D:D,MATCH(ROW(),'REF PAR DEFAUT'!$K:$K,0))</f>
        <v>729</v>
      </c>
      <c r="E329" t="str">
        <f>INDEX('REF PAR DEFAUT'!E:E,MATCH(ROW(),'REF PAR DEFAUT'!$K:$K,0))</f>
        <v>X12 729</v>
      </c>
      <c r="F329" t="str">
        <f>INDEX('REF PAR DEFAUT'!F:F,MATCH(ROW(),'REF PAR DEFAUT'!$K:$K,0))</f>
        <v>PK</v>
      </c>
      <c r="G329" t="str">
        <f>INDEX('REF PAR DEFAUT'!G:G,MATCH(ROW(),'REF PAR DEFAUT'!$K:$K,0))</f>
        <v>PP</v>
      </c>
      <c r="H329">
        <f>INDEX('REF PAR DEFAUT'!H:H,MATCH(ROW(),'REF PAR DEFAUT'!$K:$K,0))</f>
        <v>2</v>
      </c>
      <c r="I329" t="str">
        <f>INDEX('REF PAR DEFAUT'!I:I,MATCH(ROW(),'REF PAR DEFAUT'!$K:$K,0))</f>
        <v>X11 729</v>
      </c>
      <c r="J329" t="str">
        <f>INDEX('REF PAR DEFAUT'!J:J,MATCH(ROW(),'REF PAR DEFAUT'!$K:$K,0))</f>
        <v>Pas de Ref</v>
      </c>
    </row>
    <row r="330" spans="1:10" x14ac:dyDescent="0.2">
      <c r="A330" t="str">
        <f>INDEX('REF PAR DEFAUT'!A:A,MATCH(ROW(),'REF PAR DEFAUT'!$K:$K,0))</f>
        <v>X</v>
      </c>
      <c r="B330" t="str">
        <f>INDEX('REF PAR DEFAUT'!B:B,MATCH(ROW(),'REF PAR DEFAUT'!$K:$K,0))</f>
        <v>12</v>
      </c>
      <c r="C330" t="str">
        <f>INDEX('REF PAR DEFAUT'!C:C,MATCH(ROW(),'REF PAR DEFAUT'!$K:$K,0))</f>
        <v>7</v>
      </c>
      <c r="D330">
        <f>INDEX('REF PAR DEFAUT'!D:D,MATCH(ROW(),'REF PAR DEFAUT'!$K:$K,0))</f>
        <v>739</v>
      </c>
      <c r="E330" t="str">
        <f>INDEX('REF PAR DEFAUT'!E:E,MATCH(ROW(),'REF PAR DEFAUT'!$K:$K,0))</f>
        <v>X12 739</v>
      </c>
      <c r="F330" t="str">
        <f>INDEX('REF PAR DEFAUT'!F:F,MATCH(ROW(),'REF PAR DEFAUT'!$K:$K,0))</f>
        <v>PK</v>
      </c>
      <c r="G330" t="str">
        <f>INDEX('REF PAR DEFAUT'!G:G,MATCH(ROW(),'REF PAR DEFAUT'!$K:$K,0))</f>
        <v>PP</v>
      </c>
      <c r="H330">
        <f>INDEX('REF PAR DEFAUT'!H:H,MATCH(ROW(),'REF PAR DEFAUT'!$K:$K,0))</f>
        <v>2</v>
      </c>
      <c r="I330" t="str">
        <f>INDEX('REF PAR DEFAUT'!I:I,MATCH(ROW(),'REF PAR DEFAUT'!$K:$K,0))</f>
        <v>X11 739</v>
      </c>
      <c r="J330" t="str">
        <f>INDEX('REF PAR DEFAUT'!J:J,MATCH(ROW(),'REF PAR DEFAUT'!$K:$K,0))</f>
        <v>Pas de Ref</v>
      </c>
    </row>
    <row r="331" spans="1:10" x14ac:dyDescent="0.2">
      <c r="A331" t="str">
        <f>INDEX('REF PAR DEFAUT'!A:A,MATCH(ROW(),'REF PAR DEFAUT'!$K:$K,0))</f>
        <v>X</v>
      </c>
      <c r="B331" t="str">
        <f>INDEX('REF PAR DEFAUT'!B:B,MATCH(ROW(),'REF PAR DEFAUT'!$K:$K,0))</f>
        <v>12</v>
      </c>
      <c r="C331" t="str">
        <f>INDEX('REF PAR DEFAUT'!C:C,MATCH(ROW(),'REF PAR DEFAUT'!$K:$K,0))</f>
        <v>7</v>
      </c>
      <c r="D331">
        <f>INDEX('REF PAR DEFAUT'!D:D,MATCH(ROW(),'REF PAR DEFAUT'!$K:$K,0))</f>
        <v>749</v>
      </c>
      <c r="E331" t="str">
        <f>INDEX('REF PAR DEFAUT'!E:E,MATCH(ROW(),'REF PAR DEFAUT'!$K:$K,0))</f>
        <v>X12 749</v>
      </c>
      <c r="F331" t="str">
        <f>INDEX('REF PAR DEFAUT'!F:F,MATCH(ROW(),'REF PAR DEFAUT'!$K:$K,0))</f>
        <v>PK</v>
      </c>
      <c r="G331" t="str">
        <f>INDEX('REF PAR DEFAUT'!G:G,MATCH(ROW(),'REF PAR DEFAUT'!$K:$K,0))</f>
        <v>PP</v>
      </c>
      <c r="H331">
        <f>INDEX('REF PAR DEFAUT'!H:H,MATCH(ROW(),'REF PAR DEFAUT'!$K:$K,0))</f>
        <v>2</v>
      </c>
      <c r="I331" t="str">
        <f>INDEX('REF PAR DEFAUT'!I:I,MATCH(ROW(),'REF PAR DEFAUT'!$K:$K,0))</f>
        <v>X11 749</v>
      </c>
      <c r="J331" t="str">
        <f>INDEX('REF PAR DEFAUT'!J:J,MATCH(ROW(),'REF PAR DEFAUT'!$K:$K,0))</f>
        <v>Pas de Ref</v>
      </c>
    </row>
    <row r="332" spans="1:10" x14ac:dyDescent="0.2">
      <c r="A332" t="str">
        <f>INDEX('REF PAR DEFAUT'!A:A,MATCH(ROW(),'REF PAR DEFAUT'!$K:$K,0))</f>
        <v>X</v>
      </c>
      <c r="B332" t="str">
        <f>INDEX('REF PAR DEFAUT'!B:B,MATCH(ROW(),'REF PAR DEFAUT'!$K:$K,0))</f>
        <v>12</v>
      </c>
      <c r="C332" t="str">
        <f>INDEX('REF PAR DEFAUT'!C:C,MATCH(ROW(),'REF PAR DEFAUT'!$K:$K,0))</f>
        <v>7</v>
      </c>
      <c r="D332">
        <f>INDEX('REF PAR DEFAUT'!D:D,MATCH(ROW(),'REF PAR DEFAUT'!$K:$K,0))</f>
        <v>759</v>
      </c>
      <c r="E332" t="str">
        <f>INDEX('REF PAR DEFAUT'!E:E,MATCH(ROW(),'REF PAR DEFAUT'!$K:$K,0))</f>
        <v>X12 759</v>
      </c>
      <c r="F332" t="str">
        <f>INDEX('REF PAR DEFAUT'!F:F,MATCH(ROW(),'REF PAR DEFAUT'!$K:$K,0))</f>
        <v>PK</v>
      </c>
      <c r="G332" t="str">
        <f>INDEX('REF PAR DEFAUT'!G:G,MATCH(ROW(),'REF PAR DEFAUT'!$K:$K,0))</f>
        <v>PP</v>
      </c>
      <c r="H332">
        <f>INDEX('REF PAR DEFAUT'!H:H,MATCH(ROW(),'REF PAR DEFAUT'!$K:$K,0))</f>
        <v>2</v>
      </c>
      <c r="I332" t="str">
        <f>INDEX('REF PAR DEFAUT'!I:I,MATCH(ROW(),'REF PAR DEFAUT'!$K:$K,0))</f>
        <v>X11 759</v>
      </c>
      <c r="J332" t="str">
        <f>INDEX('REF PAR DEFAUT'!J:J,MATCH(ROW(),'REF PAR DEFAUT'!$K:$K,0))</f>
        <v>Pas de Ref</v>
      </c>
    </row>
    <row r="333" spans="1:10" x14ac:dyDescent="0.2">
      <c r="A333" t="str">
        <f>INDEX('REF PAR DEFAUT'!A:A,MATCH(ROW(),'REF PAR DEFAUT'!$K:$K,0))</f>
        <v>X</v>
      </c>
      <c r="B333" t="str">
        <f>INDEX('REF PAR DEFAUT'!B:B,MATCH(ROW(),'REF PAR DEFAUT'!$K:$K,0))</f>
        <v>12</v>
      </c>
      <c r="C333" t="str">
        <f>INDEX('REF PAR DEFAUT'!C:C,MATCH(ROW(),'REF PAR DEFAUT'!$K:$K,0))</f>
        <v>9</v>
      </c>
      <c r="D333">
        <f>INDEX('REF PAR DEFAUT'!D:D,MATCH(ROW(),'REF PAR DEFAUT'!$K:$K,0))</f>
        <v>912</v>
      </c>
      <c r="E333" t="str">
        <f>INDEX('REF PAR DEFAUT'!E:E,MATCH(ROW(),'REF PAR DEFAUT'!$K:$K,0))</f>
        <v>X12 912</v>
      </c>
      <c r="F333" t="str">
        <f>INDEX('REF PAR DEFAUT'!F:F,MATCH(ROW(),'REF PAR DEFAUT'!$K:$K,0))</f>
        <v>PK</v>
      </c>
      <c r="G333" t="str">
        <f>INDEX('REF PAR DEFAUT'!G:G,MATCH(ROW(),'REF PAR DEFAUT'!$K:$K,0))</f>
        <v>PP</v>
      </c>
      <c r="H333">
        <f>INDEX('REF PAR DEFAUT'!H:H,MATCH(ROW(),'REF PAR DEFAUT'!$K:$K,0))</f>
        <v>2</v>
      </c>
      <c r="I333" t="str">
        <f>INDEX('REF PAR DEFAUT'!I:I,MATCH(ROW(),'REF PAR DEFAUT'!$K:$K,0))</f>
        <v>X12 112</v>
      </c>
      <c r="J333" t="str">
        <f>INDEX('REF PAR DEFAUT'!J:J,MATCH(ROW(),'REF PAR DEFAUT'!$K:$K,0))</f>
        <v>Pas de Ref</v>
      </c>
    </row>
    <row r="334" spans="1:10" x14ac:dyDescent="0.2">
      <c r="A334" t="str">
        <f>INDEX('REF PAR DEFAUT'!A:A,MATCH(ROW(),'REF PAR DEFAUT'!$K:$K,0))</f>
        <v>X</v>
      </c>
      <c r="B334" t="str">
        <f>INDEX('REF PAR DEFAUT'!B:B,MATCH(ROW(),'REF PAR DEFAUT'!$K:$K,0))</f>
        <v>12</v>
      </c>
      <c r="C334" t="str">
        <f>INDEX('REF PAR DEFAUT'!C:C,MATCH(ROW(),'REF PAR DEFAUT'!$K:$K,0))</f>
        <v>9</v>
      </c>
      <c r="D334">
        <f>INDEX('REF PAR DEFAUT'!D:D,MATCH(ROW(),'REF PAR DEFAUT'!$K:$K,0))</f>
        <v>932</v>
      </c>
      <c r="E334" t="str">
        <f>INDEX('REF PAR DEFAUT'!E:E,MATCH(ROW(),'REF PAR DEFAUT'!$K:$K,0))</f>
        <v>X12 932</v>
      </c>
      <c r="F334" t="str">
        <f>INDEX('REF PAR DEFAUT'!F:F,MATCH(ROW(),'REF PAR DEFAUT'!$K:$K,0))</f>
        <v>PK</v>
      </c>
      <c r="G334" t="str">
        <f>INDEX('REF PAR DEFAUT'!G:G,MATCH(ROW(),'REF PAR DEFAUT'!$K:$K,0))</f>
        <v>PP</v>
      </c>
      <c r="H334">
        <f>INDEX('REF PAR DEFAUT'!H:H,MATCH(ROW(),'REF PAR DEFAUT'!$K:$K,0))</f>
        <v>2</v>
      </c>
      <c r="I334" t="str">
        <f>INDEX('REF PAR DEFAUT'!I:I,MATCH(ROW(),'REF PAR DEFAUT'!$K:$K,0))</f>
        <v>X12 132</v>
      </c>
      <c r="J334" t="str">
        <f>INDEX('REF PAR DEFAUT'!J:J,MATCH(ROW(),'REF PAR DEFAUT'!$K:$K,0))</f>
        <v>Pas de Ref</v>
      </c>
    </row>
    <row r="335" spans="1:10" x14ac:dyDescent="0.2">
      <c r="A335" t="str">
        <f>INDEX('REF PAR DEFAUT'!A:A,MATCH(ROW(),'REF PAR DEFAUT'!$K:$K,0))</f>
        <v>X</v>
      </c>
      <c r="B335" t="str">
        <f>INDEX('REF PAR DEFAUT'!B:B,MATCH(ROW(),'REF PAR DEFAUT'!$K:$K,0))</f>
        <v>12</v>
      </c>
      <c r="C335" t="str">
        <f>INDEX('REF PAR DEFAUT'!C:C,MATCH(ROW(),'REF PAR DEFAUT'!$K:$K,0))</f>
        <v>9</v>
      </c>
      <c r="D335">
        <f>INDEX('REF PAR DEFAUT'!D:D,MATCH(ROW(),'REF PAR DEFAUT'!$K:$K,0))</f>
        <v>942</v>
      </c>
      <c r="E335" t="str">
        <f>INDEX('REF PAR DEFAUT'!E:E,MATCH(ROW(),'REF PAR DEFAUT'!$K:$K,0))</f>
        <v>X12 942</v>
      </c>
      <c r="F335" t="str">
        <f>INDEX('REF PAR DEFAUT'!F:F,MATCH(ROW(),'REF PAR DEFAUT'!$K:$K,0))</f>
        <v>PK</v>
      </c>
      <c r="G335" t="str">
        <f>INDEX('REF PAR DEFAUT'!G:G,MATCH(ROW(),'REF PAR DEFAUT'!$K:$K,0))</f>
        <v>PP</v>
      </c>
      <c r="H335">
        <f>INDEX('REF PAR DEFAUT'!H:H,MATCH(ROW(),'REF PAR DEFAUT'!$K:$K,0))</f>
        <v>2</v>
      </c>
      <c r="I335" t="str">
        <f>INDEX('REF PAR DEFAUT'!I:I,MATCH(ROW(),'REF PAR DEFAUT'!$K:$K,0))</f>
        <v>X12 142</v>
      </c>
      <c r="J335" t="str">
        <f>INDEX('REF PAR DEFAUT'!J:J,MATCH(ROW(),'REF PAR DEFAUT'!$K:$K,0))</f>
        <v>Pas de Ref</v>
      </c>
    </row>
    <row r="336" spans="1:10" x14ac:dyDescent="0.2">
      <c r="A336" t="str">
        <f>INDEX('REF PAR DEFAUT'!A:A,MATCH(ROW(),'REF PAR DEFAUT'!$K:$K,0))</f>
        <v>X</v>
      </c>
      <c r="B336" t="str">
        <f>INDEX('REF PAR DEFAUT'!B:B,MATCH(ROW(),'REF PAR DEFAUT'!$K:$K,0))</f>
        <v>12</v>
      </c>
      <c r="C336" t="str">
        <f>INDEX('REF PAR DEFAUT'!C:C,MATCH(ROW(),'REF PAR DEFAUT'!$K:$K,0))</f>
        <v>9</v>
      </c>
      <c r="D336">
        <f>INDEX('REF PAR DEFAUT'!D:D,MATCH(ROW(),'REF PAR DEFAUT'!$K:$K,0))</f>
        <v>924</v>
      </c>
      <c r="E336" t="str">
        <f>INDEX('REF PAR DEFAUT'!E:E,MATCH(ROW(),'REF PAR DEFAUT'!$K:$K,0))</f>
        <v>X12 924</v>
      </c>
      <c r="F336" t="str">
        <f>INDEX('REF PAR DEFAUT'!F:F,MATCH(ROW(),'REF PAR DEFAUT'!$K:$K,0))</f>
        <v>PK</v>
      </c>
      <c r="G336" t="str">
        <f>INDEX('REF PAR DEFAUT'!G:G,MATCH(ROW(),'REF PAR DEFAUT'!$K:$K,0))</f>
        <v>PP</v>
      </c>
      <c r="H336">
        <f>INDEX('REF PAR DEFAUT'!H:H,MATCH(ROW(),'REF PAR DEFAUT'!$K:$K,0))</f>
        <v>2</v>
      </c>
      <c r="I336" t="str">
        <f>INDEX('REF PAR DEFAUT'!I:I,MATCH(ROW(),'REF PAR DEFAUT'!$K:$K,0))</f>
        <v>X12 124</v>
      </c>
      <c r="J336" t="str">
        <f>INDEX('REF PAR DEFAUT'!J:J,MATCH(ROW(),'REF PAR DEFAUT'!$K:$K,0))</f>
        <v>Pas de Ref</v>
      </c>
    </row>
    <row r="337" spans="1:10" x14ac:dyDescent="0.2">
      <c r="A337" t="str">
        <f>INDEX('REF PAR DEFAUT'!A:A,MATCH(ROW(),'REF PAR DEFAUT'!$K:$K,0))</f>
        <v>X</v>
      </c>
      <c r="B337" t="str">
        <f>INDEX('REF PAR DEFAUT'!B:B,MATCH(ROW(),'REF PAR DEFAUT'!$K:$K,0))</f>
        <v>12</v>
      </c>
      <c r="C337" t="str">
        <f>INDEX('REF PAR DEFAUT'!C:C,MATCH(ROW(),'REF PAR DEFAUT'!$K:$K,0))</f>
        <v>9</v>
      </c>
      <c r="D337">
        <f>INDEX('REF PAR DEFAUT'!D:D,MATCH(ROW(),'REF PAR DEFAUT'!$K:$K,0))</f>
        <v>934</v>
      </c>
      <c r="E337" t="str">
        <f>INDEX('REF PAR DEFAUT'!E:E,MATCH(ROW(),'REF PAR DEFAUT'!$K:$K,0))</f>
        <v>X12 934</v>
      </c>
      <c r="F337" t="str">
        <f>INDEX('REF PAR DEFAUT'!F:F,MATCH(ROW(),'REF PAR DEFAUT'!$K:$K,0))</f>
        <v>PK</v>
      </c>
      <c r="G337" t="str">
        <f>INDEX('REF PAR DEFAUT'!G:G,MATCH(ROW(),'REF PAR DEFAUT'!$K:$K,0))</f>
        <v>PP</v>
      </c>
      <c r="H337">
        <f>INDEX('REF PAR DEFAUT'!H:H,MATCH(ROW(),'REF PAR DEFAUT'!$K:$K,0))</f>
        <v>2</v>
      </c>
      <c r="I337" t="str">
        <f>INDEX('REF PAR DEFAUT'!I:I,MATCH(ROW(),'REF PAR DEFAUT'!$K:$K,0))</f>
        <v>X12 134</v>
      </c>
      <c r="J337" t="str">
        <f>INDEX('REF PAR DEFAUT'!J:J,MATCH(ROW(),'REF PAR DEFAUT'!$K:$K,0))</f>
        <v>Pas de Ref</v>
      </c>
    </row>
    <row r="338" spans="1:10" x14ac:dyDescent="0.2">
      <c r="A338" t="str">
        <f>INDEX('REF PAR DEFAUT'!A:A,MATCH(ROW(),'REF PAR DEFAUT'!$K:$K,0))</f>
        <v>X</v>
      </c>
      <c r="B338" t="str">
        <f>INDEX('REF PAR DEFAUT'!B:B,MATCH(ROW(),'REF PAR DEFAUT'!$K:$K,0))</f>
        <v>12</v>
      </c>
      <c r="C338" t="str">
        <f>INDEX('REF PAR DEFAUT'!C:C,MATCH(ROW(),'REF PAR DEFAUT'!$K:$K,0))</f>
        <v>9</v>
      </c>
      <c r="D338">
        <f>INDEX('REF PAR DEFAUT'!D:D,MATCH(ROW(),'REF PAR DEFAUT'!$K:$K,0))</f>
        <v>954</v>
      </c>
      <c r="E338" t="str">
        <f>INDEX('REF PAR DEFAUT'!E:E,MATCH(ROW(),'REF PAR DEFAUT'!$K:$K,0))</f>
        <v>X12 954</v>
      </c>
      <c r="F338" t="str">
        <f>INDEX('REF PAR DEFAUT'!F:F,MATCH(ROW(),'REF PAR DEFAUT'!$K:$K,0))</f>
        <v>PK</v>
      </c>
      <c r="G338" t="str">
        <f>INDEX('REF PAR DEFAUT'!G:G,MATCH(ROW(),'REF PAR DEFAUT'!$K:$K,0))</f>
        <v>PP</v>
      </c>
      <c r="H338">
        <f>INDEX('REF PAR DEFAUT'!H:H,MATCH(ROW(),'REF PAR DEFAUT'!$K:$K,0))</f>
        <v>2</v>
      </c>
      <c r="I338" t="str">
        <f>INDEX('REF PAR DEFAUT'!I:I,MATCH(ROW(),'REF PAR DEFAUT'!$K:$K,0))</f>
        <v>X12 154</v>
      </c>
      <c r="J338" t="str">
        <f>INDEX('REF PAR DEFAUT'!J:J,MATCH(ROW(),'REF PAR DEFAUT'!$K:$K,0))</f>
        <v>Pas de Ref</v>
      </c>
    </row>
    <row r="339" spans="1:10" x14ac:dyDescent="0.2">
      <c r="A339" t="str">
        <f>INDEX('REF PAR DEFAUT'!A:A,MATCH(ROW(),'REF PAR DEFAUT'!$K:$K,0))</f>
        <v>X</v>
      </c>
      <c r="B339" t="str">
        <f>INDEX('REF PAR DEFAUT'!B:B,MATCH(ROW(),'REF PAR DEFAUT'!$K:$K,0))</f>
        <v>12</v>
      </c>
      <c r="C339" t="str">
        <f>INDEX('REF PAR DEFAUT'!C:C,MATCH(ROW(),'REF PAR DEFAUT'!$K:$K,0))</f>
        <v>9</v>
      </c>
      <c r="D339">
        <f>INDEX('REF PAR DEFAUT'!D:D,MATCH(ROW(),'REF PAR DEFAUT'!$K:$K,0))</f>
        <v>945</v>
      </c>
      <c r="E339" t="str">
        <f>INDEX('REF PAR DEFAUT'!E:E,MATCH(ROW(),'REF PAR DEFAUT'!$K:$K,0))</f>
        <v>X12 945</v>
      </c>
      <c r="F339" t="str">
        <f>INDEX('REF PAR DEFAUT'!F:F,MATCH(ROW(),'REF PAR DEFAUT'!$K:$K,0))</f>
        <v>PK</v>
      </c>
      <c r="G339" t="str">
        <f>INDEX('REF PAR DEFAUT'!G:G,MATCH(ROW(),'REF PAR DEFAUT'!$K:$K,0))</f>
        <v>PP</v>
      </c>
      <c r="H339">
        <f>INDEX('REF PAR DEFAUT'!H:H,MATCH(ROW(),'REF PAR DEFAUT'!$K:$K,0))</f>
        <v>2</v>
      </c>
      <c r="I339" t="str">
        <f>INDEX('REF PAR DEFAUT'!I:I,MATCH(ROW(),'REF PAR DEFAUT'!$K:$K,0))</f>
        <v>X12 145</v>
      </c>
      <c r="J339" t="str">
        <f>INDEX('REF PAR DEFAUT'!J:J,MATCH(ROW(),'REF PAR DEFAUT'!$K:$K,0))</f>
        <v>Pas de Ref</v>
      </c>
    </row>
    <row r="340" spans="1:10" x14ac:dyDescent="0.2">
      <c r="A340" t="str">
        <f>INDEX('REF PAR DEFAUT'!A:A,MATCH(ROW(),'REF PAR DEFAUT'!$K:$K,0))</f>
        <v>X</v>
      </c>
      <c r="B340" t="str">
        <f>INDEX('REF PAR DEFAUT'!B:B,MATCH(ROW(),'REF PAR DEFAUT'!$K:$K,0))</f>
        <v>12</v>
      </c>
      <c r="C340" t="str">
        <f>INDEX('REF PAR DEFAUT'!C:C,MATCH(ROW(),'REF PAR DEFAUT'!$K:$K,0))</f>
        <v>9</v>
      </c>
      <c r="D340">
        <f>INDEX('REF PAR DEFAUT'!D:D,MATCH(ROW(),'REF PAR DEFAUT'!$K:$K,0))</f>
        <v>916</v>
      </c>
      <c r="E340" t="str">
        <f>INDEX('REF PAR DEFAUT'!E:E,MATCH(ROW(),'REF PAR DEFAUT'!$K:$K,0))</f>
        <v>X12 916</v>
      </c>
      <c r="F340" t="str">
        <f>INDEX('REF PAR DEFAUT'!F:F,MATCH(ROW(),'REF PAR DEFAUT'!$K:$K,0))</f>
        <v>PK</v>
      </c>
      <c r="G340" t="str">
        <f>INDEX('REF PAR DEFAUT'!G:G,MATCH(ROW(),'REF PAR DEFAUT'!$K:$K,0))</f>
        <v>PP</v>
      </c>
      <c r="H340">
        <f>INDEX('REF PAR DEFAUT'!H:H,MATCH(ROW(),'REF PAR DEFAUT'!$K:$K,0))</f>
        <v>2</v>
      </c>
      <c r="I340" t="str">
        <f>INDEX('REF PAR DEFAUT'!I:I,MATCH(ROW(),'REF PAR DEFAUT'!$K:$K,0))</f>
        <v>X12 116</v>
      </c>
      <c r="J340" t="str">
        <f>INDEX('REF PAR DEFAUT'!J:J,MATCH(ROW(),'REF PAR DEFAUT'!$K:$K,0))</f>
        <v>Pas de Ref</v>
      </c>
    </row>
    <row r="341" spans="1:10" x14ac:dyDescent="0.2">
      <c r="A341" t="str">
        <f>INDEX('REF PAR DEFAUT'!A:A,MATCH(ROW(),'REF PAR DEFAUT'!$K:$K,0))</f>
        <v>X</v>
      </c>
      <c r="B341" t="str">
        <f>INDEX('REF PAR DEFAUT'!B:B,MATCH(ROW(),'REF PAR DEFAUT'!$K:$K,0))</f>
        <v>12</v>
      </c>
      <c r="C341" t="str">
        <f>INDEX('REF PAR DEFAUT'!C:C,MATCH(ROW(),'REF PAR DEFAUT'!$K:$K,0))</f>
        <v>9</v>
      </c>
      <c r="D341">
        <f>INDEX('REF PAR DEFAUT'!D:D,MATCH(ROW(),'REF PAR DEFAUT'!$K:$K,0))</f>
        <v>926</v>
      </c>
      <c r="E341" t="str">
        <f>INDEX('REF PAR DEFAUT'!E:E,MATCH(ROW(),'REF PAR DEFAUT'!$K:$K,0))</f>
        <v>X12 926</v>
      </c>
      <c r="F341" t="str">
        <f>INDEX('REF PAR DEFAUT'!F:F,MATCH(ROW(),'REF PAR DEFAUT'!$K:$K,0))</f>
        <v>PK</v>
      </c>
      <c r="G341" t="str">
        <f>INDEX('REF PAR DEFAUT'!G:G,MATCH(ROW(),'REF PAR DEFAUT'!$K:$K,0))</f>
        <v>PP</v>
      </c>
      <c r="H341">
        <f>INDEX('REF PAR DEFAUT'!H:H,MATCH(ROW(),'REF PAR DEFAUT'!$K:$K,0))</f>
        <v>2</v>
      </c>
      <c r="I341" t="str">
        <f>INDEX('REF PAR DEFAUT'!I:I,MATCH(ROW(),'REF PAR DEFAUT'!$K:$K,0))</f>
        <v>X12 126</v>
      </c>
      <c r="J341" t="str">
        <f>INDEX('REF PAR DEFAUT'!J:J,MATCH(ROW(),'REF PAR DEFAUT'!$K:$K,0))</f>
        <v>Pas de Ref</v>
      </c>
    </row>
    <row r="342" spans="1:10" x14ac:dyDescent="0.2">
      <c r="A342" t="str">
        <f>INDEX('REF PAR DEFAUT'!A:A,MATCH(ROW(),'REF PAR DEFAUT'!$K:$K,0))</f>
        <v>X</v>
      </c>
      <c r="B342" t="str">
        <f>INDEX('REF PAR DEFAUT'!B:B,MATCH(ROW(),'REF PAR DEFAUT'!$K:$K,0))</f>
        <v>12</v>
      </c>
      <c r="C342" t="str">
        <f>INDEX('REF PAR DEFAUT'!C:C,MATCH(ROW(),'REF PAR DEFAUT'!$K:$K,0))</f>
        <v>9</v>
      </c>
      <c r="D342">
        <f>INDEX('REF PAR DEFAUT'!D:D,MATCH(ROW(),'REF PAR DEFAUT'!$K:$K,0))</f>
        <v>936</v>
      </c>
      <c r="E342" t="str">
        <f>INDEX('REF PAR DEFAUT'!E:E,MATCH(ROW(),'REF PAR DEFAUT'!$K:$K,0))</f>
        <v>X12 936</v>
      </c>
      <c r="F342" t="str">
        <f>INDEX('REF PAR DEFAUT'!F:F,MATCH(ROW(),'REF PAR DEFAUT'!$K:$K,0))</f>
        <v>PK</v>
      </c>
      <c r="G342" t="str">
        <f>INDEX('REF PAR DEFAUT'!G:G,MATCH(ROW(),'REF PAR DEFAUT'!$K:$K,0))</f>
        <v>PP</v>
      </c>
      <c r="H342">
        <f>INDEX('REF PAR DEFAUT'!H:H,MATCH(ROW(),'REF PAR DEFAUT'!$K:$K,0))</f>
        <v>2</v>
      </c>
      <c r="I342" t="str">
        <f>INDEX('REF PAR DEFAUT'!I:I,MATCH(ROW(),'REF PAR DEFAUT'!$K:$K,0))</f>
        <v>X12 136</v>
      </c>
      <c r="J342" t="str">
        <f>INDEX('REF PAR DEFAUT'!J:J,MATCH(ROW(),'REF PAR DEFAUT'!$K:$K,0))</f>
        <v>Pas de Ref</v>
      </c>
    </row>
    <row r="343" spans="1:10" x14ac:dyDescent="0.2">
      <c r="A343" t="str">
        <f>INDEX('REF PAR DEFAUT'!A:A,MATCH(ROW(),'REF PAR DEFAUT'!$K:$K,0))</f>
        <v>X</v>
      </c>
      <c r="B343" t="str">
        <f>INDEX('REF PAR DEFAUT'!B:B,MATCH(ROW(),'REF PAR DEFAUT'!$K:$K,0))</f>
        <v>12</v>
      </c>
      <c r="C343" t="str">
        <f>INDEX('REF PAR DEFAUT'!C:C,MATCH(ROW(),'REF PAR DEFAUT'!$K:$K,0))</f>
        <v>9</v>
      </c>
      <c r="D343">
        <f>INDEX('REF PAR DEFAUT'!D:D,MATCH(ROW(),'REF PAR DEFAUT'!$K:$K,0))</f>
        <v>946</v>
      </c>
      <c r="E343" t="str">
        <f>INDEX('REF PAR DEFAUT'!E:E,MATCH(ROW(),'REF PAR DEFAUT'!$K:$K,0))</f>
        <v>X12 946</v>
      </c>
      <c r="F343" t="str">
        <f>INDEX('REF PAR DEFAUT'!F:F,MATCH(ROW(),'REF PAR DEFAUT'!$K:$K,0))</f>
        <v>PK</v>
      </c>
      <c r="G343" t="str">
        <f>INDEX('REF PAR DEFAUT'!G:G,MATCH(ROW(),'REF PAR DEFAUT'!$K:$K,0))</f>
        <v>PP</v>
      </c>
      <c r="H343">
        <f>INDEX('REF PAR DEFAUT'!H:H,MATCH(ROW(),'REF PAR DEFAUT'!$K:$K,0))</f>
        <v>2</v>
      </c>
      <c r="I343" t="str">
        <f>INDEX('REF PAR DEFAUT'!I:I,MATCH(ROW(),'REF PAR DEFAUT'!$K:$K,0))</f>
        <v>X12 146</v>
      </c>
      <c r="J343" t="str">
        <f>INDEX('REF PAR DEFAUT'!J:J,MATCH(ROW(),'REF PAR DEFAUT'!$K:$K,0))</f>
        <v>Pas de Ref</v>
      </c>
    </row>
    <row r="344" spans="1:10" x14ac:dyDescent="0.2">
      <c r="A344" t="str">
        <f>INDEX('REF PAR DEFAUT'!A:A,MATCH(ROW(),'REF PAR DEFAUT'!$K:$K,0))</f>
        <v>X</v>
      </c>
      <c r="B344" t="str">
        <f>INDEX('REF PAR DEFAUT'!B:B,MATCH(ROW(),'REF PAR DEFAUT'!$K:$K,0))</f>
        <v>12</v>
      </c>
      <c r="C344" t="str">
        <f>INDEX('REF PAR DEFAUT'!C:C,MATCH(ROW(),'REF PAR DEFAUT'!$K:$K,0))</f>
        <v>9</v>
      </c>
      <c r="D344">
        <f>INDEX('REF PAR DEFAUT'!D:D,MATCH(ROW(),'REF PAR DEFAUT'!$K:$K,0))</f>
        <v>956</v>
      </c>
      <c r="E344" t="str">
        <f>INDEX('REF PAR DEFAUT'!E:E,MATCH(ROW(),'REF PAR DEFAUT'!$K:$K,0))</f>
        <v>X12 956</v>
      </c>
      <c r="F344" t="str">
        <f>INDEX('REF PAR DEFAUT'!F:F,MATCH(ROW(),'REF PAR DEFAUT'!$K:$K,0))</f>
        <v>PK</v>
      </c>
      <c r="G344" t="str">
        <f>INDEX('REF PAR DEFAUT'!G:G,MATCH(ROW(),'REF PAR DEFAUT'!$K:$K,0))</f>
        <v>PP</v>
      </c>
      <c r="H344">
        <f>INDEX('REF PAR DEFAUT'!H:H,MATCH(ROW(),'REF PAR DEFAUT'!$K:$K,0))</f>
        <v>2</v>
      </c>
      <c r="I344" t="str">
        <f>INDEX('REF PAR DEFAUT'!I:I,MATCH(ROW(),'REF PAR DEFAUT'!$K:$K,0))</f>
        <v>X12 156</v>
      </c>
      <c r="J344" t="str">
        <f>INDEX('REF PAR DEFAUT'!J:J,MATCH(ROW(),'REF PAR DEFAUT'!$K:$K,0))</f>
        <v>Pas de Ref</v>
      </c>
    </row>
    <row r="345" spans="1:10" x14ac:dyDescent="0.2">
      <c r="A345" t="str">
        <f>INDEX('REF PAR DEFAUT'!A:A,MATCH(ROW(),'REF PAR DEFAUT'!$K:$K,0))</f>
        <v>X</v>
      </c>
      <c r="B345" t="str">
        <f>INDEX('REF PAR DEFAUT'!B:B,MATCH(ROW(),'REF PAR DEFAUT'!$K:$K,0))</f>
        <v>12</v>
      </c>
      <c r="C345" t="str">
        <f>INDEX('REF PAR DEFAUT'!C:C,MATCH(ROW(),'REF PAR DEFAUT'!$K:$K,0))</f>
        <v>9</v>
      </c>
      <c r="D345">
        <f>INDEX('REF PAR DEFAUT'!D:D,MATCH(ROW(),'REF PAR DEFAUT'!$K:$K,0))</f>
        <v>917</v>
      </c>
      <c r="E345" t="str">
        <f>INDEX('REF PAR DEFAUT'!E:E,MATCH(ROW(),'REF PAR DEFAUT'!$K:$K,0))</f>
        <v>X12 917</v>
      </c>
      <c r="F345" t="str">
        <f>INDEX('REF PAR DEFAUT'!F:F,MATCH(ROW(),'REF PAR DEFAUT'!$K:$K,0))</f>
        <v>PK</v>
      </c>
      <c r="G345" t="str">
        <f>INDEX('REF PAR DEFAUT'!G:G,MATCH(ROW(),'REF PAR DEFAUT'!$K:$K,0))</f>
        <v>PP</v>
      </c>
      <c r="H345">
        <f>INDEX('REF PAR DEFAUT'!H:H,MATCH(ROW(),'REF PAR DEFAUT'!$K:$K,0))</f>
        <v>2</v>
      </c>
      <c r="I345" t="str">
        <f>INDEX('REF PAR DEFAUT'!I:I,MATCH(ROW(),'REF PAR DEFAUT'!$K:$K,0))</f>
        <v>X12 117</v>
      </c>
      <c r="J345" t="str">
        <f>INDEX('REF PAR DEFAUT'!J:J,MATCH(ROW(),'REF PAR DEFAUT'!$K:$K,0))</f>
        <v>Pas de Ref</v>
      </c>
    </row>
    <row r="346" spans="1:10" x14ac:dyDescent="0.2">
      <c r="A346" t="str">
        <f>INDEX('REF PAR DEFAUT'!A:A,MATCH(ROW(),'REF PAR DEFAUT'!$K:$K,0))</f>
        <v>X</v>
      </c>
      <c r="B346" t="str">
        <f>INDEX('REF PAR DEFAUT'!B:B,MATCH(ROW(),'REF PAR DEFAUT'!$K:$K,0))</f>
        <v>12</v>
      </c>
      <c r="C346" t="str">
        <f>INDEX('REF PAR DEFAUT'!C:C,MATCH(ROW(),'REF PAR DEFAUT'!$K:$K,0))</f>
        <v>9</v>
      </c>
      <c r="D346">
        <f>INDEX('REF PAR DEFAUT'!D:D,MATCH(ROW(),'REF PAR DEFAUT'!$K:$K,0))</f>
        <v>927</v>
      </c>
      <c r="E346" t="str">
        <f>INDEX('REF PAR DEFAUT'!E:E,MATCH(ROW(),'REF PAR DEFAUT'!$K:$K,0))</f>
        <v>X12 927</v>
      </c>
      <c r="F346" t="str">
        <f>INDEX('REF PAR DEFAUT'!F:F,MATCH(ROW(),'REF PAR DEFAUT'!$K:$K,0))</f>
        <v>PK</v>
      </c>
      <c r="G346" t="str">
        <f>INDEX('REF PAR DEFAUT'!G:G,MATCH(ROW(),'REF PAR DEFAUT'!$K:$K,0))</f>
        <v>PP</v>
      </c>
      <c r="H346">
        <f>INDEX('REF PAR DEFAUT'!H:H,MATCH(ROW(),'REF PAR DEFAUT'!$K:$K,0))</f>
        <v>2</v>
      </c>
      <c r="I346" t="str">
        <f>INDEX('REF PAR DEFAUT'!I:I,MATCH(ROW(),'REF PAR DEFAUT'!$K:$K,0))</f>
        <v>X12 127</v>
      </c>
      <c r="J346" t="str">
        <f>INDEX('REF PAR DEFAUT'!J:J,MATCH(ROW(),'REF PAR DEFAUT'!$K:$K,0))</f>
        <v>Pas de Ref</v>
      </c>
    </row>
    <row r="347" spans="1:10" x14ac:dyDescent="0.2">
      <c r="A347" t="str">
        <f>INDEX('REF PAR DEFAUT'!A:A,MATCH(ROW(),'REF PAR DEFAUT'!$K:$K,0))</f>
        <v>X</v>
      </c>
      <c r="B347" t="str">
        <f>INDEX('REF PAR DEFAUT'!B:B,MATCH(ROW(),'REF PAR DEFAUT'!$K:$K,0))</f>
        <v>12</v>
      </c>
      <c r="C347" t="str">
        <f>INDEX('REF PAR DEFAUT'!C:C,MATCH(ROW(),'REF PAR DEFAUT'!$K:$K,0))</f>
        <v>9</v>
      </c>
      <c r="D347">
        <f>INDEX('REF PAR DEFAUT'!D:D,MATCH(ROW(),'REF PAR DEFAUT'!$K:$K,0))</f>
        <v>937</v>
      </c>
      <c r="E347" t="str">
        <f>INDEX('REF PAR DEFAUT'!E:E,MATCH(ROW(),'REF PAR DEFAUT'!$K:$K,0))</f>
        <v>X12 937</v>
      </c>
      <c r="F347" t="str">
        <f>INDEX('REF PAR DEFAUT'!F:F,MATCH(ROW(),'REF PAR DEFAUT'!$K:$K,0))</f>
        <v>PK</v>
      </c>
      <c r="G347" t="str">
        <f>INDEX('REF PAR DEFAUT'!G:G,MATCH(ROW(),'REF PAR DEFAUT'!$K:$K,0))</f>
        <v>PP</v>
      </c>
      <c r="H347">
        <f>INDEX('REF PAR DEFAUT'!H:H,MATCH(ROW(),'REF PAR DEFAUT'!$K:$K,0))</f>
        <v>2</v>
      </c>
      <c r="I347" t="str">
        <f>INDEX('REF PAR DEFAUT'!I:I,MATCH(ROW(),'REF PAR DEFAUT'!$K:$K,0))</f>
        <v>X12 137</v>
      </c>
      <c r="J347" t="str">
        <f>INDEX('REF PAR DEFAUT'!J:J,MATCH(ROW(),'REF PAR DEFAUT'!$K:$K,0))</f>
        <v>Pas de Ref</v>
      </c>
    </row>
    <row r="348" spans="1:10" x14ac:dyDescent="0.2">
      <c r="A348" t="str">
        <f>INDEX('REF PAR DEFAUT'!A:A,MATCH(ROW(),'REF PAR DEFAUT'!$K:$K,0))</f>
        <v>X</v>
      </c>
      <c r="B348" t="str">
        <f>INDEX('REF PAR DEFAUT'!B:B,MATCH(ROW(),'REF PAR DEFAUT'!$K:$K,0))</f>
        <v>12</v>
      </c>
      <c r="C348" t="str">
        <f>INDEX('REF PAR DEFAUT'!C:C,MATCH(ROW(),'REF PAR DEFAUT'!$K:$K,0))</f>
        <v>9</v>
      </c>
      <c r="D348">
        <f>INDEX('REF PAR DEFAUT'!D:D,MATCH(ROW(),'REF PAR DEFAUT'!$K:$K,0))</f>
        <v>947</v>
      </c>
      <c r="E348" t="str">
        <f>INDEX('REF PAR DEFAUT'!E:E,MATCH(ROW(),'REF PAR DEFAUT'!$K:$K,0))</f>
        <v>X12 947</v>
      </c>
      <c r="F348" t="str">
        <f>INDEX('REF PAR DEFAUT'!F:F,MATCH(ROW(),'REF PAR DEFAUT'!$K:$K,0))</f>
        <v>PK</v>
      </c>
      <c r="G348" t="str">
        <f>INDEX('REF PAR DEFAUT'!G:G,MATCH(ROW(),'REF PAR DEFAUT'!$K:$K,0))</f>
        <v>PP</v>
      </c>
      <c r="H348">
        <f>INDEX('REF PAR DEFAUT'!H:H,MATCH(ROW(),'REF PAR DEFAUT'!$K:$K,0))</f>
        <v>2</v>
      </c>
      <c r="I348" t="str">
        <f>INDEX('REF PAR DEFAUT'!I:I,MATCH(ROW(),'REF PAR DEFAUT'!$K:$K,0))</f>
        <v>X12 147</v>
      </c>
      <c r="J348" t="str">
        <f>INDEX('REF PAR DEFAUT'!J:J,MATCH(ROW(),'REF PAR DEFAUT'!$K:$K,0))</f>
        <v>Pas de Ref</v>
      </c>
    </row>
    <row r="349" spans="1:10" x14ac:dyDescent="0.2">
      <c r="A349" t="str">
        <f>INDEX('REF PAR DEFAUT'!A:A,MATCH(ROW(),'REF PAR DEFAUT'!$K:$K,0))</f>
        <v>X</v>
      </c>
      <c r="B349" t="str">
        <f>INDEX('REF PAR DEFAUT'!B:B,MATCH(ROW(),'REF PAR DEFAUT'!$K:$K,0))</f>
        <v>12</v>
      </c>
      <c r="C349" t="str">
        <f>INDEX('REF PAR DEFAUT'!C:C,MATCH(ROW(),'REF PAR DEFAUT'!$K:$K,0))</f>
        <v>9</v>
      </c>
      <c r="D349">
        <f>INDEX('REF PAR DEFAUT'!D:D,MATCH(ROW(),'REF PAR DEFAUT'!$K:$K,0))</f>
        <v>957</v>
      </c>
      <c r="E349" t="str">
        <f>INDEX('REF PAR DEFAUT'!E:E,MATCH(ROW(),'REF PAR DEFAUT'!$K:$K,0))</f>
        <v>X12 957</v>
      </c>
      <c r="F349" t="str">
        <f>INDEX('REF PAR DEFAUT'!F:F,MATCH(ROW(),'REF PAR DEFAUT'!$K:$K,0))</f>
        <v>PK</v>
      </c>
      <c r="G349" t="str">
        <f>INDEX('REF PAR DEFAUT'!G:G,MATCH(ROW(),'REF PAR DEFAUT'!$K:$K,0))</f>
        <v>PP</v>
      </c>
      <c r="H349">
        <f>INDEX('REF PAR DEFAUT'!H:H,MATCH(ROW(),'REF PAR DEFAUT'!$K:$K,0))</f>
        <v>2</v>
      </c>
      <c r="I349" t="str">
        <f>INDEX('REF PAR DEFAUT'!I:I,MATCH(ROW(),'REF PAR DEFAUT'!$K:$K,0))</f>
        <v>X12 157</v>
      </c>
      <c r="J349" t="str">
        <f>INDEX('REF PAR DEFAUT'!J:J,MATCH(ROW(),'REF PAR DEFAUT'!$K:$K,0))</f>
        <v>Pas de Ref</v>
      </c>
    </row>
    <row r="350" spans="1:10" x14ac:dyDescent="0.2">
      <c r="A350" t="str">
        <f>INDEX('REF PAR DEFAUT'!A:A,MATCH(ROW(),'REF PAR DEFAUT'!$K:$K,0))</f>
        <v>X</v>
      </c>
      <c r="B350" t="str">
        <f>INDEX('REF PAR DEFAUT'!B:B,MATCH(ROW(),'REF PAR DEFAUT'!$K:$K,0))</f>
        <v>12</v>
      </c>
      <c r="C350" t="str">
        <f>INDEX('REF PAR DEFAUT'!C:C,MATCH(ROW(),'REF PAR DEFAUT'!$K:$K,0))</f>
        <v>9</v>
      </c>
      <c r="D350">
        <f>INDEX('REF PAR DEFAUT'!D:D,MATCH(ROW(),'REF PAR DEFAUT'!$K:$K,0))</f>
        <v>918</v>
      </c>
      <c r="E350" t="str">
        <f>INDEX('REF PAR DEFAUT'!E:E,MATCH(ROW(),'REF PAR DEFAUT'!$K:$K,0))</f>
        <v>X12 918</v>
      </c>
      <c r="F350" t="str">
        <f>INDEX('REF PAR DEFAUT'!F:F,MATCH(ROW(),'REF PAR DEFAUT'!$K:$K,0))</f>
        <v>PK</v>
      </c>
      <c r="G350" t="str">
        <f>INDEX('REF PAR DEFAUT'!G:G,MATCH(ROW(),'REF PAR DEFAUT'!$K:$K,0))</f>
        <v>PP</v>
      </c>
      <c r="H350">
        <f>INDEX('REF PAR DEFAUT'!H:H,MATCH(ROW(),'REF PAR DEFAUT'!$K:$K,0))</f>
        <v>2</v>
      </c>
      <c r="I350" t="str">
        <f>INDEX('REF PAR DEFAUT'!I:I,MATCH(ROW(),'REF PAR DEFAUT'!$K:$K,0))</f>
        <v>X12 118</v>
      </c>
      <c r="J350" t="str">
        <f>INDEX('REF PAR DEFAUT'!J:J,MATCH(ROW(),'REF PAR DEFAUT'!$K:$K,0))</f>
        <v>Pas de Ref</v>
      </c>
    </row>
    <row r="351" spans="1:10" x14ac:dyDescent="0.2">
      <c r="A351" t="str">
        <f>INDEX('REF PAR DEFAUT'!A:A,MATCH(ROW(),'REF PAR DEFAUT'!$K:$K,0))</f>
        <v>X</v>
      </c>
      <c r="B351" t="str">
        <f>INDEX('REF PAR DEFAUT'!B:B,MATCH(ROW(),'REF PAR DEFAUT'!$K:$K,0))</f>
        <v>12</v>
      </c>
      <c r="C351" t="str">
        <f>INDEX('REF PAR DEFAUT'!C:C,MATCH(ROW(),'REF PAR DEFAUT'!$K:$K,0))</f>
        <v>9</v>
      </c>
      <c r="D351">
        <f>INDEX('REF PAR DEFAUT'!D:D,MATCH(ROW(),'REF PAR DEFAUT'!$K:$K,0))</f>
        <v>928</v>
      </c>
      <c r="E351" t="str">
        <f>INDEX('REF PAR DEFAUT'!E:E,MATCH(ROW(),'REF PAR DEFAUT'!$K:$K,0))</f>
        <v>X12 928</v>
      </c>
      <c r="F351" t="str">
        <f>INDEX('REF PAR DEFAUT'!F:F,MATCH(ROW(),'REF PAR DEFAUT'!$K:$K,0))</f>
        <v>PK</v>
      </c>
      <c r="G351" t="str">
        <f>INDEX('REF PAR DEFAUT'!G:G,MATCH(ROW(),'REF PAR DEFAUT'!$K:$K,0))</f>
        <v>PP</v>
      </c>
      <c r="H351">
        <f>INDEX('REF PAR DEFAUT'!H:H,MATCH(ROW(),'REF PAR DEFAUT'!$K:$K,0))</f>
        <v>2</v>
      </c>
      <c r="I351" t="str">
        <f>INDEX('REF PAR DEFAUT'!I:I,MATCH(ROW(),'REF PAR DEFAUT'!$K:$K,0))</f>
        <v>X12 128</v>
      </c>
      <c r="J351" t="str">
        <f>INDEX('REF PAR DEFAUT'!J:J,MATCH(ROW(),'REF PAR DEFAUT'!$K:$K,0))</f>
        <v>Pas de Ref</v>
      </c>
    </row>
    <row r="352" spans="1:10" x14ac:dyDescent="0.2">
      <c r="A352" t="str">
        <f>INDEX('REF PAR DEFAUT'!A:A,MATCH(ROW(),'REF PAR DEFAUT'!$K:$K,0))</f>
        <v>X</v>
      </c>
      <c r="B352" t="str">
        <f>INDEX('REF PAR DEFAUT'!B:B,MATCH(ROW(),'REF PAR DEFAUT'!$K:$K,0))</f>
        <v>12</v>
      </c>
      <c r="C352" t="str">
        <f>INDEX('REF PAR DEFAUT'!C:C,MATCH(ROW(),'REF PAR DEFAUT'!$K:$K,0))</f>
        <v>9</v>
      </c>
      <c r="D352">
        <f>INDEX('REF PAR DEFAUT'!D:D,MATCH(ROW(),'REF PAR DEFAUT'!$K:$K,0))</f>
        <v>938</v>
      </c>
      <c r="E352" t="str">
        <f>INDEX('REF PAR DEFAUT'!E:E,MATCH(ROW(),'REF PAR DEFAUT'!$K:$K,0))</f>
        <v>X12 938</v>
      </c>
      <c r="F352" t="str">
        <f>INDEX('REF PAR DEFAUT'!F:F,MATCH(ROW(),'REF PAR DEFAUT'!$K:$K,0))</f>
        <v>PK</v>
      </c>
      <c r="G352" t="str">
        <f>INDEX('REF PAR DEFAUT'!G:G,MATCH(ROW(),'REF PAR DEFAUT'!$K:$K,0))</f>
        <v>PP</v>
      </c>
      <c r="H352">
        <f>INDEX('REF PAR DEFAUT'!H:H,MATCH(ROW(),'REF PAR DEFAUT'!$K:$K,0))</f>
        <v>2</v>
      </c>
      <c r="I352" t="str">
        <f>INDEX('REF PAR DEFAUT'!I:I,MATCH(ROW(),'REF PAR DEFAUT'!$K:$K,0))</f>
        <v>X12 138</v>
      </c>
      <c r="J352" t="str">
        <f>INDEX('REF PAR DEFAUT'!J:J,MATCH(ROW(),'REF PAR DEFAUT'!$K:$K,0))</f>
        <v>Pas de Ref</v>
      </c>
    </row>
    <row r="353" spans="1:10" x14ac:dyDescent="0.2">
      <c r="A353" t="str">
        <f>INDEX('REF PAR DEFAUT'!A:A,MATCH(ROW(),'REF PAR DEFAUT'!$K:$K,0))</f>
        <v>X</v>
      </c>
      <c r="B353" t="str">
        <f>INDEX('REF PAR DEFAUT'!B:B,MATCH(ROW(),'REF PAR DEFAUT'!$K:$K,0))</f>
        <v>12</v>
      </c>
      <c r="C353" t="str">
        <f>INDEX('REF PAR DEFAUT'!C:C,MATCH(ROW(),'REF PAR DEFAUT'!$K:$K,0))</f>
        <v>9</v>
      </c>
      <c r="D353">
        <f>INDEX('REF PAR DEFAUT'!D:D,MATCH(ROW(),'REF PAR DEFAUT'!$K:$K,0))</f>
        <v>948</v>
      </c>
      <c r="E353" t="str">
        <f>INDEX('REF PAR DEFAUT'!E:E,MATCH(ROW(),'REF PAR DEFAUT'!$K:$K,0))</f>
        <v>X12 948</v>
      </c>
      <c r="F353" t="str">
        <f>INDEX('REF PAR DEFAUT'!F:F,MATCH(ROW(),'REF PAR DEFAUT'!$K:$K,0))</f>
        <v>PK</v>
      </c>
      <c r="G353" t="str">
        <f>INDEX('REF PAR DEFAUT'!G:G,MATCH(ROW(),'REF PAR DEFAUT'!$K:$K,0))</f>
        <v>PP</v>
      </c>
      <c r="H353">
        <f>INDEX('REF PAR DEFAUT'!H:H,MATCH(ROW(),'REF PAR DEFAUT'!$K:$K,0))</f>
        <v>2</v>
      </c>
      <c r="I353" t="str">
        <f>INDEX('REF PAR DEFAUT'!I:I,MATCH(ROW(),'REF PAR DEFAUT'!$K:$K,0))</f>
        <v>X12 148</v>
      </c>
      <c r="J353" t="str">
        <f>INDEX('REF PAR DEFAUT'!J:J,MATCH(ROW(),'REF PAR DEFAUT'!$K:$K,0))</f>
        <v>Pas de Ref</v>
      </c>
    </row>
    <row r="354" spans="1:10" x14ac:dyDescent="0.2">
      <c r="A354" t="str">
        <f>INDEX('REF PAR DEFAUT'!A:A,MATCH(ROW(),'REF PAR DEFAUT'!$K:$K,0))</f>
        <v>X</v>
      </c>
      <c r="B354" t="str">
        <f>INDEX('REF PAR DEFAUT'!B:B,MATCH(ROW(),'REF PAR DEFAUT'!$K:$K,0))</f>
        <v>12</v>
      </c>
      <c r="C354" t="str">
        <f>INDEX('REF PAR DEFAUT'!C:C,MATCH(ROW(),'REF PAR DEFAUT'!$K:$K,0))</f>
        <v>9</v>
      </c>
      <c r="D354">
        <f>INDEX('REF PAR DEFAUT'!D:D,MATCH(ROW(),'REF PAR DEFAUT'!$K:$K,0))</f>
        <v>958</v>
      </c>
      <c r="E354" t="str">
        <f>INDEX('REF PAR DEFAUT'!E:E,MATCH(ROW(),'REF PAR DEFAUT'!$K:$K,0))</f>
        <v>X12 958</v>
      </c>
      <c r="F354" t="str">
        <f>INDEX('REF PAR DEFAUT'!F:F,MATCH(ROW(),'REF PAR DEFAUT'!$K:$K,0))</f>
        <v>PK</v>
      </c>
      <c r="G354" t="str">
        <f>INDEX('REF PAR DEFAUT'!G:G,MATCH(ROW(),'REF PAR DEFAUT'!$K:$K,0))</f>
        <v>PP</v>
      </c>
      <c r="H354">
        <f>INDEX('REF PAR DEFAUT'!H:H,MATCH(ROW(),'REF PAR DEFAUT'!$K:$K,0))</f>
        <v>2</v>
      </c>
      <c r="I354" t="str">
        <f>INDEX('REF PAR DEFAUT'!I:I,MATCH(ROW(),'REF PAR DEFAUT'!$K:$K,0))</f>
        <v>X12 158</v>
      </c>
      <c r="J354" t="str">
        <f>INDEX('REF PAR DEFAUT'!J:J,MATCH(ROW(),'REF PAR DEFAUT'!$K:$K,0))</f>
        <v>Pas de Ref</v>
      </c>
    </row>
    <row r="355" spans="1:10" x14ac:dyDescent="0.2">
      <c r="A355" t="str">
        <f>INDEX('REF PAR DEFAUT'!A:A,MATCH(ROW(),'REF PAR DEFAUT'!$K:$K,0))</f>
        <v>X</v>
      </c>
      <c r="B355" t="str">
        <f>INDEX('REF PAR DEFAUT'!B:B,MATCH(ROW(),'REF PAR DEFAUT'!$K:$K,0))</f>
        <v>12</v>
      </c>
      <c r="C355" t="str">
        <f>INDEX('REF PAR DEFAUT'!C:C,MATCH(ROW(),'REF PAR DEFAUT'!$K:$K,0))</f>
        <v>9</v>
      </c>
      <c r="D355">
        <f>INDEX('REF PAR DEFAUT'!D:D,MATCH(ROW(),'REF PAR DEFAUT'!$K:$K,0))</f>
        <v>919</v>
      </c>
      <c r="E355" t="str">
        <f>INDEX('REF PAR DEFAUT'!E:E,MATCH(ROW(),'REF PAR DEFAUT'!$K:$K,0))</f>
        <v>X12 919</v>
      </c>
      <c r="F355" t="str">
        <f>INDEX('REF PAR DEFAUT'!F:F,MATCH(ROW(),'REF PAR DEFAUT'!$K:$K,0))</f>
        <v>PK</v>
      </c>
      <c r="G355" t="str">
        <f>INDEX('REF PAR DEFAUT'!G:G,MATCH(ROW(),'REF PAR DEFAUT'!$K:$K,0))</f>
        <v>PP</v>
      </c>
      <c r="H355">
        <f>INDEX('REF PAR DEFAUT'!H:H,MATCH(ROW(),'REF PAR DEFAUT'!$K:$K,0))</f>
        <v>2</v>
      </c>
      <c r="I355" t="str">
        <f>INDEX('REF PAR DEFAUT'!I:I,MATCH(ROW(),'REF PAR DEFAUT'!$K:$K,0))</f>
        <v>X12 119</v>
      </c>
      <c r="J355" t="str">
        <f>INDEX('REF PAR DEFAUT'!J:J,MATCH(ROW(),'REF PAR DEFAUT'!$K:$K,0))</f>
        <v>Pas de Ref</v>
      </c>
    </row>
    <row r="356" spans="1:10" x14ac:dyDescent="0.2">
      <c r="A356" t="str">
        <f>INDEX('REF PAR DEFAUT'!A:A,MATCH(ROW(),'REF PAR DEFAUT'!$K:$K,0))</f>
        <v>X</v>
      </c>
      <c r="B356" t="str">
        <f>INDEX('REF PAR DEFAUT'!B:B,MATCH(ROW(),'REF PAR DEFAUT'!$K:$K,0))</f>
        <v>12</v>
      </c>
      <c r="C356" t="str">
        <f>INDEX('REF PAR DEFAUT'!C:C,MATCH(ROW(),'REF PAR DEFAUT'!$K:$K,0))</f>
        <v>9</v>
      </c>
      <c r="D356">
        <f>INDEX('REF PAR DEFAUT'!D:D,MATCH(ROW(),'REF PAR DEFAUT'!$K:$K,0))</f>
        <v>929</v>
      </c>
      <c r="E356" t="str">
        <f>INDEX('REF PAR DEFAUT'!E:E,MATCH(ROW(),'REF PAR DEFAUT'!$K:$K,0))</f>
        <v>X12 929</v>
      </c>
      <c r="F356" t="str">
        <f>INDEX('REF PAR DEFAUT'!F:F,MATCH(ROW(),'REF PAR DEFAUT'!$K:$K,0))</f>
        <v>PK</v>
      </c>
      <c r="G356" t="str">
        <f>INDEX('REF PAR DEFAUT'!G:G,MATCH(ROW(),'REF PAR DEFAUT'!$K:$K,0))</f>
        <v>PP</v>
      </c>
      <c r="H356">
        <f>INDEX('REF PAR DEFAUT'!H:H,MATCH(ROW(),'REF PAR DEFAUT'!$K:$K,0))</f>
        <v>2</v>
      </c>
      <c r="I356" t="str">
        <f>INDEX('REF PAR DEFAUT'!I:I,MATCH(ROW(),'REF PAR DEFAUT'!$K:$K,0))</f>
        <v>X12 129</v>
      </c>
      <c r="J356" t="str">
        <f>INDEX('REF PAR DEFAUT'!J:J,MATCH(ROW(),'REF PAR DEFAUT'!$K:$K,0))</f>
        <v>Pas de Ref</v>
      </c>
    </row>
    <row r="357" spans="1:10" x14ac:dyDescent="0.2">
      <c r="A357" t="str">
        <f>INDEX('REF PAR DEFAUT'!A:A,MATCH(ROW(),'REF PAR DEFAUT'!$K:$K,0))</f>
        <v>X</v>
      </c>
      <c r="B357" t="str">
        <f>INDEX('REF PAR DEFAUT'!B:B,MATCH(ROW(),'REF PAR DEFAUT'!$K:$K,0))</f>
        <v>12</v>
      </c>
      <c r="C357" t="str">
        <f>INDEX('REF PAR DEFAUT'!C:C,MATCH(ROW(),'REF PAR DEFAUT'!$K:$K,0))</f>
        <v>9</v>
      </c>
      <c r="D357">
        <f>INDEX('REF PAR DEFAUT'!D:D,MATCH(ROW(),'REF PAR DEFAUT'!$K:$K,0))</f>
        <v>939</v>
      </c>
      <c r="E357" t="str">
        <f>INDEX('REF PAR DEFAUT'!E:E,MATCH(ROW(),'REF PAR DEFAUT'!$K:$K,0))</f>
        <v>X12 939</v>
      </c>
      <c r="F357" t="str">
        <f>INDEX('REF PAR DEFAUT'!F:F,MATCH(ROW(),'REF PAR DEFAUT'!$K:$K,0))</f>
        <v>PK</v>
      </c>
      <c r="G357" t="str">
        <f>INDEX('REF PAR DEFAUT'!G:G,MATCH(ROW(),'REF PAR DEFAUT'!$K:$K,0))</f>
        <v>PP</v>
      </c>
      <c r="H357">
        <f>INDEX('REF PAR DEFAUT'!H:H,MATCH(ROW(),'REF PAR DEFAUT'!$K:$K,0))</f>
        <v>2</v>
      </c>
      <c r="I357" t="str">
        <f>INDEX('REF PAR DEFAUT'!I:I,MATCH(ROW(),'REF PAR DEFAUT'!$K:$K,0))</f>
        <v>X12 139</v>
      </c>
      <c r="J357" t="str">
        <f>INDEX('REF PAR DEFAUT'!J:J,MATCH(ROW(),'REF PAR DEFAUT'!$K:$K,0))</f>
        <v>Pas de Ref</v>
      </c>
    </row>
    <row r="358" spans="1:10" x14ac:dyDescent="0.2">
      <c r="A358" t="str">
        <f>INDEX('REF PAR DEFAUT'!A:A,MATCH(ROW(),'REF PAR DEFAUT'!$K:$K,0))</f>
        <v>X</v>
      </c>
      <c r="B358" t="str">
        <f>INDEX('REF PAR DEFAUT'!B:B,MATCH(ROW(),'REF PAR DEFAUT'!$K:$K,0))</f>
        <v>12</v>
      </c>
      <c r="C358" t="str">
        <f>INDEX('REF PAR DEFAUT'!C:C,MATCH(ROW(),'REF PAR DEFAUT'!$K:$K,0))</f>
        <v>9</v>
      </c>
      <c r="D358">
        <f>INDEX('REF PAR DEFAUT'!D:D,MATCH(ROW(),'REF PAR DEFAUT'!$K:$K,0))</f>
        <v>949</v>
      </c>
      <c r="E358" t="str">
        <f>INDEX('REF PAR DEFAUT'!E:E,MATCH(ROW(),'REF PAR DEFAUT'!$K:$K,0))</f>
        <v>X12 949</v>
      </c>
      <c r="F358" t="str">
        <f>INDEX('REF PAR DEFAUT'!F:F,MATCH(ROW(),'REF PAR DEFAUT'!$K:$K,0))</f>
        <v>PK</v>
      </c>
      <c r="G358" t="str">
        <f>INDEX('REF PAR DEFAUT'!G:G,MATCH(ROW(),'REF PAR DEFAUT'!$K:$K,0))</f>
        <v>PP</v>
      </c>
      <c r="H358">
        <f>INDEX('REF PAR DEFAUT'!H:H,MATCH(ROW(),'REF PAR DEFAUT'!$K:$K,0))</f>
        <v>2</v>
      </c>
      <c r="I358" t="str">
        <f>INDEX('REF PAR DEFAUT'!I:I,MATCH(ROW(),'REF PAR DEFAUT'!$K:$K,0))</f>
        <v>X12 149</v>
      </c>
      <c r="J358" t="str">
        <f>INDEX('REF PAR DEFAUT'!J:J,MATCH(ROW(),'REF PAR DEFAUT'!$K:$K,0))</f>
        <v>Pas de Ref</v>
      </c>
    </row>
    <row r="359" spans="1:10" x14ac:dyDescent="0.2">
      <c r="A359" t="str">
        <f>INDEX('REF PAR DEFAUT'!A:A,MATCH(ROW(),'REF PAR DEFAUT'!$K:$K,0))</f>
        <v>X</v>
      </c>
      <c r="B359" t="str">
        <f>INDEX('REF PAR DEFAUT'!B:B,MATCH(ROW(),'REF PAR DEFAUT'!$K:$K,0))</f>
        <v>12</v>
      </c>
      <c r="C359" t="str">
        <f>INDEX('REF PAR DEFAUT'!C:C,MATCH(ROW(),'REF PAR DEFAUT'!$K:$K,0))</f>
        <v>9</v>
      </c>
      <c r="D359">
        <f>INDEX('REF PAR DEFAUT'!D:D,MATCH(ROW(),'REF PAR DEFAUT'!$K:$K,0))</f>
        <v>959</v>
      </c>
      <c r="E359" t="str">
        <f>INDEX('REF PAR DEFAUT'!E:E,MATCH(ROW(),'REF PAR DEFAUT'!$K:$K,0))</f>
        <v>X12 959</v>
      </c>
      <c r="F359" t="str">
        <f>INDEX('REF PAR DEFAUT'!F:F,MATCH(ROW(),'REF PAR DEFAUT'!$K:$K,0))</f>
        <v>PK</v>
      </c>
      <c r="G359" t="str">
        <f>INDEX('REF PAR DEFAUT'!G:G,MATCH(ROW(),'REF PAR DEFAUT'!$K:$K,0))</f>
        <v>PP</v>
      </c>
      <c r="H359">
        <f>INDEX('REF PAR DEFAUT'!H:H,MATCH(ROW(),'REF PAR DEFAUT'!$K:$K,0))</f>
        <v>2</v>
      </c>
      <c r="I359" t="str">
        <f>INDEX('REF PAR DEFAUT'!I:I,MATCH(ROW(),'REF PAR DEFAUT'!$K:$K,0))</f>
        <v>X12 159</v>
      </c>
      <c r="J359" t="str">
        <f>INDEX('REF PAR DEFAUT'!J:J,MATCH(ROW(),'REF PAR DEFAUT'!$K:$K,0))</f>
        <v>Pas de Ref</v>
      </c>
    </row>
    <row r="360" spans="1:10" x14ac:dyDescent="0.2">
      <c r="A360" t="str">
        <f>INDEX('REF PAR DEFAUT'!A:A,MATCH(ROW(),'REF PAR DEFAUT'!$K:$K,0))</f>
        <v>X</v>
      </c>
      <c r="B360" t="str">
        <f>INDEX('REF PAR DEFAUT'!B:B,MATCH(ROW(),'REF PAR DEFAUT'!$K:$K,0))</f>
        <v>13</v>
      </c>
      <c r="C360" t="str">
        <f>INDEX('REF PAR DEFAUT'!C:C,MATCH(ROW(),'REF PAR DEFAUT'!$K:$K,0))</f>
        <v>1</v>
      </c>
      <c r="D360">
        <f>INDEX('REF PAR DEFAUT'!D:D,MATCH(ROW(),'REF PAR DEFAUT'!$K:$K,0))</f>
        <v>151</v>
      </c>
      <c r="E360" t="str">
        <f>INDEX('REF PAR DEFAUT'!E:E,MATCH(ROW(),'REF PAR DEFAUT'!$K:$K,0))</f>
        <v>X13 151</v>
      </c>
      <c r="F360" t="str">
        <f>INDEX('REF PAR DEFAUT'!F:F,MATCH(ROW(),'REF PAR DEFAUT'!$K:$K,0))</f>
        <v>PK</v>
      </c>
      <c r="G360" t="str">
        <f>INDEX('REF PAR DEFAUT'!G:G,MATCH(ROW(),'REF PAR DEFAUT'!$K:$K,0))</f>
        <v>PP</v>
      </c>
      <c r="H360">
        <f>INDEX('REF PAR DEFAUT'!H:H,MATCH(ROW(),'REF PAR DEFAUT'!$K:$K,0))</f>
        <v>2</v>
      </c>
      <c r="I360" t="str">
        <f>INDEX('REF PAR DEFAUT'!I:I,MATCH(ROW(),'REF PAR DEFAUT'!$K:$K,0))</f>
        <v>X12 251</v>
      </c>
      <c r="J360" t="str">
        <f>INDEX('REF PAR DEFAUT'!J:J,MATCH(ROW(),'REF PAR DEFAUT'!$K:$K,0))</f>
        <v>Pas de Ref</v>
      </c>
    </row>
    <row r="361" spans="1:10" x14ac:dyDescent="0.2">
      <c r="A361" t="str">
        <f>INDEX('REF PAR DEFAUT'!A:A,MATCH(ROW(),'REF PAR DEFAUT'!$K:$K,0))</f>
        <v>X</v>
      </c>
      <c r="B361" t="str">
        <f>INDEX('REF PAR DEFAUT'!B:B,MATCH(ROW(),'REF PAR DEFAUT'!$K:$K,0))</f>
        <v>13</v>
      </c>
      <c r="C361" t="str">
        <f>INDEX('REF PAR DEFAUT'!C:C,MATCH(ROW(),'REF PAR DEFAUT'!$K:$K,0))</f>
        <v>1</v>
      </c>
      <c r="D361">
        <f>INDEX('REF PAR DEFAUT'!D:D,MATCH(ROW(),'REF PAR DEFAUT'!$K:$K,0))</f>
        <v>145</v>
      </c>
      <c r="E361" t="str">
        <f>INDEX('REF PAR DEFAUT'!E:E,MATCH(ROW(),'REF PAR DEFAUT'!$K:$K,0))</f>
        <v>X13 145</v>
      </c>
      <c r="F361" t="str">
        <f>INDEX('REF PAR DEFAUT'!F:F,MATCH(ROW(),'REF PAR DEFAUT'!$K:$K,0))</f>
        <v>PK</v>
      </c>
      <c r="G361" t="str">
        <f>INDEX('REF PAR DEFAUT'!G:G,MATCH(ROW(),'REF PAR DEFAUT'!$K:$K,0))</f>
        <v>PP</v>
      </c>
      <c r="H361">
        <f>INDEX('REF PAR DEFAUT'!H:H,MATCH(ROW(),'REF PAR DEFAUT'!$K:$K,0))</f>
        <v>2</v>
      </c>
      <c r="I361" t="str">
        <f>INDEX('REF PAR DEFAUT'!I:I,MATCH(ROW(),'REF PAR DEFAUT'!$K:$K,0))</f>
        <v>X12 245</v>
      </c>
      <c r="J361" t="str">
        <f>INDEX('REF PAR DEFAUT'!J:J,MATCH(ROW(),'REF PAR DEFAUT'!$K:$K,0))</f>
        <v>Pas de Ref</v>
      </c>
    </row>
    <row r="362" spans="1:10" x14ac:dyDescent="0.2">
      <c r="A362" t="str">
        <f>INDEX('REF PAR DEFAUT'!A:A,MATCH(ROW(),'REF PAR DEFAUT'!$K:$K,0))</f>
        <v>X</v>
      </c>
      <c r="B362" t="str">
        <f>INDEX('REF PAR DEFAUT'!B:B,MATCH(ROW(),'REF PAR DEFAUT'!$K:$K,0))</f>
        <v>13</v>
      </c>
      <c r="C362" t="str">
        <f>INDEX('REF PAR DEFAUT'!C:C,MATCH(ROW(),'REF PAR DEFAUT'!$K:$K,0))</f>
        <v>1</v>
      </c>
      <c r="D362">
        <f>INDEX('REF PAR DEFAUT'!D:D,MATCH(ROW(),'REF PAR DEFAUT'!$K:$K,0))</f>
        <v>126</v>
      </c>
      <c r="E362" t="str">
        <f>INDEX('REF PAR DEFAUT'!E:E,MATCH(ROW(),'REF PAR DEFAUT'!$K:$K,0))</f>
        <v>X13 126</v>
      </c>
      <c r="F362" t="str">
        <f>INDEX('REF PAR DEFAUT'!F:F,MATCH(ROW(),'REF PAR DEFAUT'!$K:$K,0))</f>
        <v>PK</v>
      </c>
      <c r="G362" t="str">
        <f>INDEX('REF PAR DEFAUT'!G:G,MATCH(ROW(),'REF PAR DEFAUT'!$K:$K,0))</f>
        <v>PP</v>
      </c>
      <c r="H362">
        <f>INDEX('REF PAR DEFAUT'!H:H,MATCH(ROW(),'REF PAR DEFAUT'!$K:$K,0))</f>
        <v>2</v>
      </c>
      <c r="I362" t="str">
        <f>INDEX('REF PAR DEFAUT'!I:I,MATCH(ROW(),'REF PAR DEFAUT'!$K:$K,0))</f>
        <v>X12 226</v>
      </c>
      <c r="J362" t="str">
        <f>INDEX('REF PAR DEFAUT'!J:J,MATCH(ROW(),'REF PAR DEFAUT'!$K:$K,0))</f>
        <v>Pas de Ref</v>
      </c>
    </row>
    <row r="363" spans="1:10" x14ac:dyDescent="0.2">
      <c r="A363" t="str">
        <f>INDEX('REF PAR DEFAUT'!A:A,MATCH(ROW(),'REF PAR DEFAUT'!$K:$K,0))</f>
        <v>X</v>
      </c>
      <c r="B363" t="str">
        <f>INDEX('REF PAR DEFAUT'!B:B,MATCH(ROW(),'REF PAR DEFAUT'!$K:$K,0))</f>
        <v>13</v>
      </c>
      <c r="C363" t="str">
        <f>INDEX('REF PAR DEFAUT'!C:C,MATCH(ROW(),'REF PAR DEFAUT'!$K:$K,0))</f>
        <v>1</v>
      </c>
      <c r="D363">
        <f>INDEX('REF PAR DEFAUT'!D:D,MATCH(ROW(),'REF PAR DEFAUT'!$K:$K,0))</f>
        <v>136</v>
      </c>
      <c r="E363" t="str">
        <f>INDEX('REF PAR DEFAUT'!E:E,MATCH(ROW(),'REF PAR DEFAUT'!$K:$K,0))</f>
        <v>X13 136</v>
      </c>
      <c r="F363" t="str">
        <f>INDEX('REF PAR DEFAUT'!F:F,MATCH(ROW(),'REF PAR DEFAUT'!$K:$K,0))</f>
        <v>PK</v>
      </c>
      <c r="G363" t="str">
        <f>INDEX('REF PAR DEFAUT'!G:G,MATCH(ROW(),'REF PAR DEFAUT'!$K:$K,0))</f>
        <v>PP</v>
      </c>
      <c r="H363">
        <f>INDEX('REF PAR DEFAUT'!H:H,MATCH(ROW(),'REF PAR DEFAUT'!$K:$K,0))</f>
        <v>2</v>
      </c>
      <c r="I363" t="str">
        <f>INDEX('REF PAR DEFAUT'!I:I,MATCH(ROW(),'REF PAR DEFAUT'!$K:$K,0))</f>
        <v>X12 236</v>
      </c>
      <c r="J363" t="str">
        <f>INDEX('REF PAR DEFAUT'!J:J,MATCH(ROW(),'REF PAR DEFAUT'!$K:$K,0))</f>
        <v>Pas de Ref</v>
      </c>
    </row>
    <row r="364" spans="1:10" x14ac:dyDescent="0.2">
      <c r="A364" t="str">
        <f>INDEX('REF PAR DEFAUT'!A:A,MATCH(ROW(),'REF PAR DEFAUT'!$K:$K,0))</f>
        <v>X</v>
      </c>
      <c r="B364" t="str">
        <f>INDEX('REF PAR DEFAUT'!B:B,MATCH(ROW(),'REF PAR DEFAUT'!$K:$K,0))</f>
        <v>13</v>
      </c>
      <c r="C364" t="str">
        <f>INDEX('REF PAR DEFAUT'!C:C,MATCH(ROW(),'REF PAR DEFAUT'!$K:$K,0))</f>
        <v>1</v>
      </c>
      <c r="D364">
        <f>INDEX('REF PAR DEFAUT'!D:D,MATCH(ROW(),'REF PAR DEFAUT'!$K:$K,0))</f>
        <v>146</v>
      </c>
      <c r="E364" t="str">
        <f>INDEX('REF PAR DEFAUT'!E:E,MATCH(ROW(),'REF PAR DEFAUT'!$K:$K,0))</f>
        <v>X13 146</v>
      </c>
      <c r="F364" t="str">
        <f>INDEX('REF PAR DEFAUT'!F:F,MATCH(ROW(),'REF PAR DEFAUT'!$K:$K,0))</f>
        <v>PK</v>
      </c>
      <c r="G364" t="str">
        <f>INDEX('REF PAR DEFAUT'!G:G,MATCH(ROW(),'REF PAR DEFAUT'!$K:$K,0))</f>
        <v>PP</v>
      </c>
      <c r="H364">
        <f>INDEX('REF PAR DEFAUT'!H:H,MATCH(ROW(),'REF PAR DEFAUT'!$K:$K,0))</f>
        <v>2</v>
      </c>
      <c r="I364" t="str">
        <f>INDEX('REF PAR DEFAUT'!I:I,MATCH(ROW(),'REF PAR DEFAUT'!$K:$K,0))</f>
        <v>X12 246</v>
      </c>
      <c r="J364" t="str">
        <f>INDEX('REF PAR DEFAUT'!J:J,MATCH(ROW(),'REF PAR DEFAUT'!$K:$K,0))</f>
        <v>Pas de Ref</v>
      </c>
    </row>
    <row r="365" spans="1:10" x14ac:dyDescent="0.2">
      <c r="A365" t="str">
        <f>INDEX('REF PAR DEFAUT'!A:A,MATCH(ROW(),'REF PAR DEFAUT'!$K:$K,0))</f>
        <v>X</v>
      </c>
      <c r="B365" t="str">
        <f>INDEX('REF PAR DEFAUT'!B:B,MATCH(ROW(),'REF PAR DEFAUT'!$K:$K,0))</f>
        <v>13</v>
      </c>
      <c r="C365" t="str">
        <f>INDEX('REF PAR DEFAUT'!C:C,MATCH(ROW(),'REF PAR DEFAUT'!$K:$K,0))</f>
        <v>1</v>
      </c>
      <c r="D365">
        <f>INDEX('REF PAR DEFAUT'!D:D,MATCH(ROW(),'REF PAR DEFAUT'!$K:$K,0))</f>
        <v>156</v>
      </c>
      <c r="E365" t="str">
        <f>INDEX('REF PAR DEFAUT'!E:E,MATCH(ROW(),'REF PAR DEFAUT'!$K:$K,0))</f>
        <v>X13 156</v>
      </c>
      <c r="F365" t="str">
        <f>INDEX('REF PAR DEFAUT'!F:F,MATCH(ROW(),'REF PAR DEFAUT'!$K:$K,0))</f>
        <v>PK</v>
      </c>
      <c r="G365" t="str">
        <f>INDEX('REF PAR DEFAUT'!G:G,MATCH(ROW(),'REF PAR DEFAUT'!$K:$K,0))</f>
        <v>PP</v>
      </c>
      <c r="H365">
        <f>INDEX('REF PAR DEFAUT'!H:H,MATCH(ROW(),'REF PAR DEFAUT'!$K:$K,0))</f>
        <v>2</v>
      </c>
      <c r="I365" t="str">
        <f>INDEX('REF PAR DEFAUT'!I:I,MATCH(ROW(),'REF PAR DEFAUT'!$K:$K,0))</f>
        <v>X12 256</v>
      </c>
      <c r="J365" t="str">
        <f>INDEX('REF PAR DEFAUT'!J:J,MATCH(ROW(),'REF PAR DEFAUT'!$K:$K,0))</f>
        <v>Pas de Ref</v>
      </c>
    </row>
    <row r="366" spans="1:10" x14ac:dyDescent="0.2">
      <c r="A366" t="str">
        <f>INDEX('REF PAR DEFAUT'!A:A,MATCH(ROW(),'REF PAR DEFAUT'!$K:$K,0))</f>
        <v>X</v>
      </c>
      <c r="B366" t="str">
        <f>INDEX('REF PAR DEFAUT'!B:B,MATCH(ROW(),'REF PAR DEFAUT'!$K:$K,0))</f>
        <v>13</v>
      </c>
      <c r="C366" t="str">
        <f>INDEX('REF PAR DEFAUT'!C:C,MATCH(ROW(),'REF PAR DEFAUT'!$K:$K,0))</f>
        <v>1</v>
      </c>
      <c r="D366">
        <f>INDEX('REF PAR DEFAUT'!D:D,MATCH(ROW(),'REF PAR DEFAUT'!$K:$K,0))</f>
        <v>117</v>
      </c>
      <c r="E366" t="str">
        <f>INDEX('REF PAR DEFAUT'!E:E,MATCH(ROW(),'REF PAR DEFAUT'!$K:$K,0))</f>
        <v>X13 117</v>
      </c>
      <c r="F366" t="str">
        <f>INDEX('REF PAR DEFAUT'!F:F,MATCH(ROW(),'REF PAR DEFAUT'!$K:$K,0))</f>
        <v>PK</v>
      </c>
      <c r="G366" t="str">
        <f>INDEX('REF PAR DEFAUT'!G:G,MATCH(ROW(),'REF PAR DEFAUT'!$K:$K,0))</f>
        <v>PP</v>
      </c>
      <c r="H366">
        <f>INDEX('REF PAR DEFAUT'!H:H,MATCH(ROW(),'REF PAR DEFAUT'!$K:$K,0))</f>
        <v>2</v>
      </c>
      <c r="I366" t="str">
        <f>INDEX('REF PAR DEFAUT'!I:I,MATCH(ROW(),'REF PAR DEFAUT'!$K:$K,0))</f>
        <v>X12 217</v>
      </c>
      <c r="J366" t="str">
        <f>INDEX('REF PAR DEFAUT'!J:J,MATCH(ROW(),'REF PAR DEFAUT'!$K:$K,0))</f>
        <v>Pas de Ref</v>
      </c>
    </row>
    <row r="367" spans="1:10" x14ac:dyDescent="0.2">
      <c r="A367" t="str">
        <f>INDEX('REF PAR DEFAUT'!A:A,MATCH(ROW(),'REF PAR DEFAUT'!$K:$K,0))</f>
        <v>X</v>
      </c>
      <c r="B367" t="str">
        <f>INDEX('REF PAR DEFAUT'!B:B,MATCH(ROW(),'REF PAR DEFAUT'!$K:$K,0))</f>
        <v>13</v>
      </c>
      <c r="C367" t="str">
        <f>INDEX('REF PAR DEFAUT'!C:C,MATCH(ROW(),'REF PAR DEFAUT'!$K:$K,0))</f>
        <v>1</v>
      </c>
      <c r="D367">
        <f>INDEX('REF PAR DEFAUT'!D:D,MATCH(ROW(),'REF PAR DEFAUT'!$K:$K,0))</f>
        <v>127</v>
      </c>
      <c r="E367" t="str">
        <f>INDEX('REF PAR DEFAUT'!E:E,MATCH(ROW(),'REF PAR DEFAUT'!$K:$K,0))</f>
        <v>X13 127</v>
      </c>
      <c r="F367" t="str">
        <f>INDEX('REF PAR DEFAUT'!F:F,MATCH(ROW(),'REF PAR DEFAUT'!$K:$K,0))</f>
        <v>PK</v>
      </c>
      <c r="G367" t="str">
        <f>INDEX('REF PAR DEFAUT'!G:G,MATCH(ROW(),'REF PAR DEFAUT'!$K:$K,0))</f>
        <v>PP</v>
      </c>
      <c r="H367">
        <f>INDEX('REF PAR DEFAUT'!H:H,MATCH(ROW(),'REF PAR DEFAUT'!$K:$K,0))</f>
        <v>2</v>
      </c>
      <c r="I367" t="str">
        <f>INDEX('REF PAR DEFAUT'!I:I,MATCH(ROW(),'REF PAR DEFAUT'!$K:$K,0))</f>
        <v>X12 227</v>
      </c>
      <c r="J367" t="str">
        <f>INDEX('REF PAR DEFAUT'!J:J,MATCH(ROW(),'REF PAR DEFAUT'!$K:$K,0))</f>
        <v>Pas de Ref</v>
      </c>
    </row>
    <row r="368" spans="1:10" x14ac:dyDescent="0.2">
      <c r="A368" t="str">
        <f>INDEX('REF PAR DEFAUT'!A:A,MATCH(ROW(),'REF PAR DEFAUT'!$K:$K,0))</f>
        <v>X</v>
      </c>
      <c r="B368" t="str">
        <f>INDEX('REF PAR DEFAUT'!B:B,MATCH(ROW(),'REF PAR DEFAUT'!$K:$K,0))</f>
        <v>13</v>
      </c>
      <c r="C368" t="str">
        <f>INDEX('REF PAR DEFAUT'!C:C,MATCH(ROW(),'REF PAR DEFAUT'!$K:$K,0))</f>
        <v>1</v>
      </c>
      <c r="D368">
        <f>INDEX('REF PAR DEFAUT'!D:D,MATCH(ROW(),'REF PAR DEFAUT'!$K:$K,0))</f>
        <v>137</v>
      </c>
      <c r="E368" t="str">
        <f>INDEX('REF PAR DEFAUT'!E:E,MATCH(ROW(),'REF PAR DEFAUT'!$K:$K,0))</f>
        <v>X13 137</v>
      </c>
      <c r="F368" t="str">
        <f>INDEX('REF PAR DEFAUT'!F:F,MATCH(ROW(),'REF PAR DEFAUT'!$K:$K,0))</f>
        <v>PK</v>
      </c>
      <c r="G368" t="str">
        <f>INDEX('REF PAR DEFAUT'!G:G,MATCH(ROW(),'REF PAR DEFAUT'!$K:$K,0))</f>
        <v>PP</v>
      </c>
      <c r="H368">
        <f>INDEX('REF PAR DEFAUT'!H:H,MATCH(ROW(),'REF PAR DEFAUT'!$K:$K,0))</f>
        <v>2</v>
      </c>
      <c r="I368" t="str">
        <f>INDEX('REF PAR DEFAUT'!I:I,MATCH(ROW(),'REF PAR DEFAUT'!$K:$K,0))</f>
        <v>X12 237</v>
      </c>
      <c r="J368" t="str">
        <f>INDEX('REF PAR DEFAUT'!J:J,MATCH(ROW(),'REF PAR DEFAUT'!$K:$K,0))</f>
        <v>Pas de Ref</v>
      </c>
    </row>
    <row r="369" spans="1:10" x14ac:dyDescent="0.2">
      <c r="A369" t="str">
        <f>INDEX('REF PAR DEFAUT'!A:A,MATCH(ROW(),'REF PAR DEFAUT'!$K:$K,0))</f>
        <v>X</v>
      </c>
      <c r="B369" t="str">
        <f>INDEX('REF PAR DEFAUT'!B:B,MATCH(ROW(),'REF PAR DEFAUT'!$K:$K,0))</f>
        <v>13</v>
      </c>
      <c r="C369" t="str">
        <f>INDEX('REF PAR DEFAUT'!C:C,MATCH(ROW(),'REF PAR DEFAUT'!$K:$K,0))</f>
        <v>1</v>
      </c>
      <c r="D369">
        <f>INDEX('REF PAR DEFAUT'!D:D,MATCH(ROW(),'REF PAR DEFAUT'!$K:$K,0))</f>
        <v>147</v>
      </c>
      <c r="E369" t="str">
        <f>INDEX('REF PAR DEFAUT'!E:E,MATCH(ROW(),'REF PAR DEFAUT'!$K:$K,0))</f>
        <v>X13 147</v>
      </c>
      <c r="F369" t="str">
        <f>INDEX('REF PAR DEFAUT'!F:F,MATCH(ROW(),'REF PAR DEFAUT'!$K:$K,0))</f>
        <v>PK</v>
      </c>
      <c r="G369" t="str">
        <f>INDEX('REF PAR DEFAUT'!G:G,MATCH(ROW(),'REF PAR DEFAUT'!$K:$K,0))</f>
        <v>PP</v>
      </c>
      <c r="H369">
        <f>INDEX('REF PAR DEFAUT'!H:H,MATCH(ROW(),'REF PAR DEFAUT'!$K:$K,0))</f>
        <v>2</v>
      </c>
      <c r="I369" t="str">
        <f>INDEX('REF PAR DEFAUT'!I:I,MATCH(ROW(),'REF PAR DEFAUT'!$K:$K,0))</f>
        <v>X12 247</v>
      </c>
      <c r="J369" t="str">
        <f>INDEX('REF PAR DEFAUT'!J:J,MATCH(ROW(),'REF PAR DEFAUT'!$K:$K,0))</f>
        <v>Pas de Ref</v>
      </c>
    </row>
    <row r="370" spans="1:10" x14ac:dyDescent="0.2">
      <c r="A370" t="str">
        <f>INDEX('REF PAR DEFAUT'!A:A,MATCH(ROW(),'REF PAR DEFAUT'!$K:$K,0))</f>
        <v>X</v>
      </c>
      <c r="B370" t="str">
        <f>INDEX('REF PAR DEFAUT'!B:B,MATCH(ROW(),'REF PAR DEFAUT'!$K:$K,0))</f>
        <v>13</v>
      </c>
      <c r="C370" t="str">
        <f>INDEX('REF PAR DEFAUT'!C:C,MATCH(ROW(),'REF PAR DEFAUT'!$K:$K,0))</f>
        <v>1</v>
      </c>
      <c r="D370">
        <f>INDEX('REF PAR DEFAUT'!D:D,MATCH(ROW(),'REF PAR DEFAUT'!$K:$K,0))</f>
        <v>157</v>
      </c>
      <c r="E370" t="str">
        <f>INDEX('REF PAR DEFAUT'!E:E,MATCH(ROW(),'REF PAR DEFAUT'!$K:$K,0))</f>
        <v>X13 157</v>
      </c>
      <c r="F370" t="str">
        <f>INDEX('REF PAR DEFAUT'!F:F,MATCH(ROW(),'REF PAR DEFAUT'!$K:$K,0))</f>
        <v>PK</v>
      </c>
      <c r="G370" t="str">
        <f>INDEX('REF PAR DEFAUT'!G:G,MATCH(ROW(),'REF PAR DEFAUT'!$K:$K,0))</f>
        <v>PP</v>
      </c>
      <c r="H370">
        <f>INDEX('REF PAR DEFAUT'!H:H,MATCH(ROW(),'REF PAR DEFAUT'!$K:$K,0))</f>
        <v>2</v>
      </c>
      <c r="I370" t="str">
        <f>INDEX('REF PAR DEFAUT'!I:I,MATCH(ROW(),'REF PAR DEFAUT'!$K:$K,0))</f>
        <v>X12 257</v>
      </c>
      <c r="J370" t="str">
        <f>INDEX('REF PAR DEFAUT'!J:J,MATCH(ROW(),'REF PAR DEFAUT'!$K:$K,0))</f>
        <v>Pas de Ref</v>
      </c>
    </row>
    <row r="371" spans="1:10" x14ac:dyDescent="0.2">
      <c r="A371" t="str">
        <f>INDEX('REF PAR DEFAUT'!A:A,MATCH(ROW(),'REF PAR DEFAUT'!$K:$K,0))</f>
        <v>X</v>
      </c>
      <c r="B371" t="str">
        <f>INDEX('REF PAR DEFAUT'!B:B,MATCH(ROW(),'REF PAR DEFAUT'!$K:$K,0))</f>
        <v>13</v>
      </c>
      <c r="C371" t="str">
        <f>INDEX('REF PAR DEFAUT'!C:C,MATCH(ROW(),'REF PAR DEFAUT'!$K:$K,0))</f>
        <v>1</v>
      </c>
      <c r="D371">
        <f>INDEX('REF PAR DEFAUT'!D:D,MATCH(ROW(),'REF PAR DEFAUT'!$K:$K,0))</f>
        <v>118</v>
      </c>
      <c r="E371" t="str">
        <f>INDEX('REF PAR DEFAUT'!E:E,MATCH(ROW(),'REF PAR DEFAUT'!$K:$K,0))</f>
        <v>X13 118</v>
      </c>
      <c r="F371" t="str">
        <f>INDEX('REF PAR DEFAUT'!F:F,MATCH(ROW(),'REF PAR DEFAUT'!$K:$K,0))</f>
        <v>PK</v>
      </c>
      <c r="G371" t="str">
        <f>INDEX('REF PAR DEFAUT'!G:G,MATCH(ROW(),'REF PAR DEFAUT'!$K:$K,0))</f>
        <v>PP</v>
      </c>
      <c r="H371">
        <f>INDEX('REF PAR DEFAUT'!H:H,MATCH(ROW(),'REF PAR DEFAUT'!$K:$K,0))</f>
        <v>2</v>
      </c>
      <c r="I371" t="str">
        <f>INDEX('REF PAR DEFAUT'!I:I,MATCH(ROW(),'REF PAR DEFAUT'!$K:$K,0))</f>
        <v>X12 218</v>
      </c>
      <c r="J371" t="str">
        <f>INDEX('REF PAR DEFAUT'!J:J,MATCH(ROW(),'REF PAR DEFAUT'!$K:$K,0))</f>
        <v>Pas de Ref</v>
      </c>
    </row>
    <row r="372" spans="1:10" x14ac:dyDescent="0.2">
      <c r="A372" t="str">
        <f>INDEX('REF PAR DEFAUT'!A:A,MATCH(ROW(),'REF PAR DEFAUT'!$K:$K,0))</f>
        <v>X</v>
      </c>
      <c r="B372" t="str">
        <f>INDEX('REF PAR DEFAUT'!B:B,MATCH(ROW(),'REF PAR DEFAUT'!$K:$K,0))</f>
        <v>13</v>
      </c>
      <c r="C372" t="str">
        <f>INDEX('REF PAR DEFAUT'!C:C,MATCH(ROW(),'REF PAR DEFAUT'!$K:$K,0))</f>
        <v>1</v>
      </c>
      <c r="D372">
        <f>INDEX('REF PAR DEFAUT'!D:D,MATCH(ROW(),'REF PAR DEFAUT'!$K:$K,0))</f>
        <v>128</v>
      </c>
      <c r="E372" t="str">
        <f>INDEX('REF PAR DEFAUT'!E:E,MATCH(ROW(),'REF PAR DEFAUT'!$K:$K,0))</f>
        <v>X13 128</v>
      </c>
      <c r="F372" t="str">
        <f>INDEX('REF PAR DEFAUT'!F:F,MATCH(ROW(),'REF PAR DEFAUT'!$K:$K,0))</f>
        <v>PK</v>
      </c>
      <c r="G372" t="str">
        <f>INDEX('REF PAR DEFAUT'!G:G,MATCH(ROW(),'REF PAR DEFAUT'!$K:$K,0))</f>
        <v>PP</v>
      </c>
      <c r="H372">
        <f>INDEX('REF PAR DEFAUT'!H:H,MATCH(ROW(),'REF PAR DEFAUT'!$K:$K,0))</f>
        <v>2</v>
      </c>
      <c r="I372" t="str">
        <f>INDEX('REF PAR DEFAUT'!I:I,MATCH(ROW(),'REF PAR DEFAUT'!$K:$K,0))</f>
        <v>X12 228</v>
      </c>
      <c r="J372" t="str">
        <f>INDEX('REF PAR DEFAUT'!J:J,MATCH(ROW(),'REF PAR DEFAUT'!$K:$K,0))</f>
        <v>Pas de Ref</v>
      </c>
    </row>
    <row r="373" spans="1:10" x14ac:dyDescent="0.2">
      <c r="A373" t="str">
        <f>INDEX('REF PAR DEFAUT'!A:A,MATCH(ROW(),'REF PAR DEFAUT'!$K:$K,0))</f>
        <v>X</v>
      </c>
      <c r="B373" t="str">
        <f>INDEX('REF PAR DEFAUT'!B:B,MATCH(ROW(),'REF PAR DEFAUT'!$K:$K,0))</f>
        <v>13</v>
      </c>
      <c r="C373" t="str">
        <f>INDEX('REF PAR DEFAUT'!C:C,MATCH(ROW(),'REF PAR DEFAUT'!$K:$K,0))</f>
        <v>1</v>
      </c>
      <c r="D373">
        <f>INDEX('REF PAR DEFAUT'!D:D,MATCH(ROW(),'REF PAR DEFAUT'!$K:$K,0))</f>
        <v>138</v>
      </c>
      <c r="E373" t="str">
        <f>INDEX('REF PAR DEFAUT'!E:E,MATCH(ROW(),'REF PAR DEFAUT'!$K:$K,0))</f>
        <v>X13 138</v>
      </c>
      <c r="F373" t="str">
        <f>INDEX('REF PAR DEFAUT'!F:F,MATCH(ROW(),'REF PAR DEFAUT'!$K:$K,0))</f>
        <v>PK</v>
      </c>
      <c r="G373" t="str">
        <f>INDEX('REF PAR DEFAUT'!G:G,MATCH(ROW(),'REF PAR DEFAUT'!$K:$K,0))</f>
        <v>PP</v>
      </c>
      <c r="H373">
        <f>INDEX('REF PAR DEFAUT'!H:H,MATCH(ROW(),'REF PAR DEFAUT'!$K:$K,0))</f>
        <v>2</v>
      </c>
      <c r="I373" t="str">
        <f>INDEX('REF PAR DEFAUT'!I:I,MATCH(ROW(),'REF PAR DEFAUT'!$K:$K,0))</f>
        <v>X12 238</v>
      </c>
      <c r="J373" t="str">
        <f>INDEX('REF PAR DEFAUT'!J:J,MATCH(ROW(),'REF PAR DEFAUT'!$K:$K,0))</f>
        <v>Pas de Ref</v>
      </c>
    </row>
    <row r="374" spans="1:10" x14ac:dyDescent="0.2">
      <c r="A374" t="str">
        <f>INDEX('REF PAR DEFAUT'!A:A,MATCH(ROW(),'REF PAR DEFAUT'!$K:$K,0))</f>
        <v>X</v>
      </c>
      <c r="B374" t="str">
        <f>INDEX('REF PAR DEFAUT'!B:B,MATCH(ROW(),'REF PAR DEFAUT'!$K:$K,0))</f>
        <v>13</v>
      </c>
      <c r="C374" t="str">
        <f>INDEX('REF PAR DEFAUT'!C:C,MATCH(ROW(),'REF PAR DEFAUT'!$K:$K,0))</f>
        <v>1</v>
      </c>
      <c r="D374">
        <f>INDEX('REF PAR DEFAUT'!D:D,MATCH(ROW(),'REF PAR DEFAUT'!$K:$K,0))</f>
        <v>148</v>
      </c>
      <c r="E374" t="str">
        <f>INDEX('REF PAR DEFAUT'!E:E,MATCH(ROW(),'REF PAR DEFAUT'!$K:$K,0))</f>
        <v>X13 148</v>
      </c>
      <c r="F374" t="str">
        <f>INDEX('REF PAR DEFAUT'!F:F,MATCH(ROW(),'REF PAR DEFAUT'!$K:$K,0))</f>
        <v>PK</v>
      </c>
      <c r="G374" t="str">
        <f>INDEX('REF PAR DEFAUT'!G:G,MATCH(ROW(),'REF PAR DEFAUT'!$K:$K,0))</f>
        <v>PP</v>
      </c>
      <c r="H374">
        <f>INDEX('REF PAR DEFAUT'!H:H,MATCH(ROW(),'REF PAR DEFAUT'!$K:$K,0))</f>
        <v>2</v>
      </c>
      <c r="I374" t="str">
        <f>INDEX('REF PAR DEFAUT'!I:I,MATCH(ROW(),'REF PAR DEFAUT'!$K:$K,0))</f>
        <v>X12 248</v>
      </c>
      <c r="J374" t="str">
        <f>INDEX('REF PAR DEFAUT'!J:J,MATCH(ROW(),'REF PAR DEFAUT'!$K:$K,0))</f>
        <v>Pas de Ref</v>
      </c>
    </row>
    <row r="375" spans="1:10" x14ac:dyDescent="0.2">
      <c r="A375" t="str">
        <f>INDEX('REF PAR DEFAUT'!A:A,MATCH(ROW(),'REF PAR DEFAUT'!$K:$K,0))</f>
        <v>X</v>
      </c>
      <c r="B375" t="str">
        <f>INDEX('REF PAR DEFAUT'!B:B,MATCH(ROW(),'REF PAR DEFAUT'!$K:$K,0))</f>
        <v>13</v>
      </c>
      <c r="C375" t="str">
        <f>INDEX('REF PAR DEFAUT'!C:C,MATCH(ROW(),'REF PAR DEFAUT'!$K:$K,0))</f>
        <v>1</v>
      </c>
      <c r="D375">
        <f>INDEX('REF PAR DEFAUT'!D:D,MATCH(ROW(),'REF PAR DEFAUT'!$K:$K,0))</f>
        <v>158</v>
      </c>
      <c r="E375" t="str">
        <f>INDEX('REF PAR DEFAUT'!E:E,MATCH(ROW(),'REF PAR DEFAUT'!$K:$K,0))</f>
        <v>X13 158</v>
      </c>
      <c r="F375" t="str">
        <f>INDEX('REF PAR DEFAUT'!F:F,MATCH(ROW(),'REF PAR DEFAUT'!$K:$K,0))</f>
        <v>PK</v>
      </c>
      <c r="G375" t="str">
        <f>INDEX('REF PAR DEFAUT'!G:G,MATCH(ROW(),'REF PAR DEFAUT'!$K:$K,0))</f>
        <v>PP</v>
      </c>
      <c r="H375">
        <f>INDEX('REF PAR DEFAUT'!H:H,MATCH(ROW(),'REF PAR DEFAUT'!$K:$K,0))</f>
        <v>2</v>
      </c>
      <c r="I375" t="str">
        <f>INDEX('REF PAR DEFAUT'!I:I,MATCH(ROW(),'REF PAR DEFAUT'!$K:$K,0))</f>
        <v>X12 258</v>
      </c>
      <c r="J375" t="str">
        <f>INDEX('REF PAR DEFAUT'!J:J,MATCH(ROW(),'REF PAR DEFAUT'!$K:$K,0))</f>
        <v>Pas de Ref</v>
      </c>
    </row>
    <row r="376" spans="1:10" x14ac:dyDescent="0.2">
      <c r="A376" t="str">
        <f>INDEX('REF PAR DEFAUT'!A:A,MATCH(ROW(),'REF PAR DEFAUT'!$K:$K,0))</f>
        <v>X</v>
      </c>
      <c r="B376" t="str">
        <f>INDEX('REF PAR DEFAUT'!B:B,MATCH(ROW(),'REF PAR DEFAUT'!$K:$K,0))</f>
        <v>13</v>
      </c>
      <c r="C376" t="str">
        <f>INDEX('REF PAR DEFAUT'!C:C,MATCH(ROW(),'REF PAR DEFAUT'!$K:$K,0))</f>
        <v>1</v>
      </c>
      <c r="D376">
        <f>INDEX('REF PAR DEFAUT'!D:D,MATCH(ROW(),'REF PAR DEFAUT'!$K:$K,0))</f>
        <v>119</v>
      </c>
      <c r="E376" t="str">
        <f>INDEX('REF PAR DEFAUT'!E:E,MATCH(ROW(),'REF PAR DEFAUT'!$K:$K,0))</f>
        <v>X13 119</v>
      </c>
      <c r="F376" t="str">
        <f>INDEX('REF PAR DEFAUT'!F:F,MATCH(ROW(),'REF PAR DEFAUT'!$K:$K,0))</f>
        <v>PK</v>
      </c>
      <c r="G376" t="str">
        <f>INDEX('REF PAR DEFAUT'!G:G,MATCH(ROW(),'REF PAR DEFAUT'!$K:$K,0))</f>
        <v>PP</v>
      </c>
      <c r="H376">
        <f>INDEX('REF PAR DEFAUT'!H:H,MATCH(ROW(),'REF PAR DEFAUT'!$K:$K,0))</f>
        <v>2</v>
      </c>
      <c r="I376" t="str">
        <f>INDEX('REF PAR DEFAUT'!I:I,MATCH(ROW(),'REF PAR DEFAUT'!$K:$K,0))</f>
        <v>X12 219</v>
      </c>
      <c r="J376" t="str">
        <f>INDEX('REF PAR DEFAUT'!J:J,MATCH(ROW(),'REF PAR DEFAUT'!$K:$K,0))</f>
        <v>Pas de Ref</v>
      </c>
    </row>
    <row r="377" spans="1:10" x14ac:dyDescent="0.2">
      <c r="A377" t="str">
        <f>INDEX('REF PAR DEFAUT'!A:A,MATCH(ROW(),'REF PAR DEFAUT'!$K:$K,0))</f>
        <v>X</v>
      </c>
      <c r="B377" t="str">
        <f>INDEX('REF PAR DEFAUT'!B:B,MATCH(ROW(),'REF PAR DEFAUT'!$K:$K,0))</f>
        <v>13</v>
      </c>
      <c r="C377" t="str">
        <f>INDEX('REF PAR DEFAUT'!C:C,MATCH(ROW(),'REF PAR DEFAUT'!$K:$K,0))</f>
        <v>1</v>
      </c>
      <c r="D377">
        <f>INDEX('REF PAR DEFAUT'!D:D,MATCH(ROW(),'REF PAR DEFAUT'!$K:$K,0))</f>
        <v>129</v>
      </c>
      <c r="E377" t="str">
        <f>INDEX('REF PAR DEFAUT'!E:E,MATCH(ROW(),'REF PAR DEFAUT'!$K:$K,0))</f>
        <v>X13 129</v>
      </c>
      <c r="F377" t="str">
        <f>INDEX('REF PAR DEFAUT'!F:F,MATCH(ROW(),'REF PAR DEFAUT'!$K:$K,0))</f>
        <v>PK</v>
      </c>
      <c r="G377" t="str">
        <f>INDEX('REF PAR DEFAUT'!G:G,MATCH(ROW(),'REF PAR DEFAUT'!$K:$K,0))</f>
        <v>PP</v>
      </c>
      <c r="H377">
        <f>INDEX('REF PAR DEFAUT'!H:H,MATCH(ROW(),'REF PAR DEFAUT'!$K:$K,0))</f>
        <v>2</v>
      </c>
      <c r="I377" t="str">
        <f>INDEX('REF PAR DEFAUT'!I:I,MATCH(ROW(),'REF PAR DEFAUT'!$K:$K,0))</f>
        <v>X12 229</v>
      </c>
      <c r="J377" t="str">
        <f>INDEX('REF PAR DEFAUT'!J:J,MATCH(ROW(),'REF PAR DEFAUT'!$K:$K,0))</f>
        <v>Pas de Ref</v>
      </c>
    </row>
    <row r="378" spans="1:10" x14ac:dyDescent="0.2">
      <c r="A378" t="str">
        <f>INDEX('REF PAR DEFAUT'!A:A,MATCH(ROW(),'REF PAR DEFAUT'!$K:$K,0))</f>
        <v>X</v>
      </c>
      <c r="B378" t="str">
        <f>INDEX('REF PAR DEFAUT'!B:B,MATCH(ROW(),'REF PAR DEFAUT'!$K:$K,0))</f>
        <v>13</v>
      </c>
      <c r="C378" t="str">
        <f>INDEX('REF PAR DEFAUT'!C:C,MATCH(ROW(),'REF PAR DEFAUT'!$K:$K,0))</f>
        <v>1</v>
      </c>
      <c r="D378">
        <f>INDEX('REF PAR DEFAUT'!D:D,MATCH(ROW(),'REF PAR DEFAUT'!$K:$K,0))</f>
        <v>139</v>
      </c>
      <c r="E378" t="str">
        <f>INDEX('REF PAR DEFAUT'!E:E,MATCH(ROW(),'REF PAR DEFAUT'!$K:$K,0))</f>
        <v>X13 139</v>
      </c>
      <c r="F378" t="str">
        <f>INDEX('REF PAR DEFAUT'!F:F,MATCH(ROW(),'REF PAR DEFAUT'!$K:$K,0))</f>
        <v>PK</v>
      </c>
      <c r="G378" t="str">
        <f>INDEX('REF PAR DEFAUT'!G:G,MATCH(ROW(),'REF PAR DEFAUT'!$K:$K,0))</f>
        <v>PP</v>
      </c>
      <c r="H378">
        <f>INDEX('REF PAR DEFAUT'!H:H,MATCH(ROW(),'REF PAR DEFAUT'!$K:$K,0))</f>
        <v>2</v>
      </c>
      <c r="I378" t="str">
        <f>INDEX('REF PAR DEFAUT'!I:I,MATCH(ROW(),'REF PAR DEFAUT'!$K:$K,0))</f>
        <v>X12 239</v>
      </c>
      <c r="J378" t="str">
        <f>INDEX('REF PAR DEFAUT'!J:J,MATCH(ROW(),'REF PAR DEFAUT'!$K:$K,0))</f>
        <v>Pas de Ref</v>
      </c>
    </row>
    <row r="379" spans="1:10" x14ac:dyDescent="0.2">
      <c r="A379" t="str">
        <f>INDEX('REF PAR DEFAUT'!A:A,MATCH(ROW(),'REF PAR DEFAUT'!$K:$K,0))</f>
        <v>X</v>
      </c>
      <c r="B379" t="str">
        <f>INDEX('REF PAR DEFAUT'!B:B,MATCH(ROW(),'REF PAR DEFAUT'!$K:$K,0))</f>
        <v>13</v>
      </c>
      <c r="C379" t="str">
        <f>INDEX('REF PAR DEFAUT'!C:C,MATCH(ROW(),'REF PAR DEFAUT'!$K:$K,0))</f>
        <v>1</v>
      </c>
      <c r="D379">
        <f>INDEX('REF PAR DEFAUT'!D:D,MATCH(ROW(),'REF PAR DEFAUT'!$K:$K,0))</f>
        <v>149</v>
      </c>
      <c r="E379" t="str">
        <f>INDEX('REF PAR DEFAUT'!E:E,MATCH(ROW(),'REF PAR DEFAUT'!$K:$K,0))</f>
        <v>X13 149</v>
      </c>
      <c r="F379" t="str">
        <f>INDEX('REF PAR DEFAUT'!F:F,MATCH(ROW(),'REF PAR DEFAUT'!$K:$K,0))</f>
        <v>PK</v>
      </c>
      <c r="G379" t="str">
        <f>INDEX('REF PAR DEFAUT'!G:G,MATCH(ROW(),'REF PAR DEFAUT'!$K:$K,0))</f>
        <v>PP</v>
      </c>
      <c r="H379">
        <f>INDEX('REF PAR DEFAUT'!H:H,MATCH(ROW(),'REF PAR DEFAUT'!$K:$K,0))</f>
        <v>2</v>
      </c>
      <c r="I379" t="str">
        <f>INDEX('REF PAR DEFAUT'!I:I,MATCH(ROW(),'REF PAR DEFAUT'!$K:$K,0))</f>
        <v>X12 249</v>
      </c>
      <c r="J379" t="str">
        <f>INDEX('REF PAR DEFAUT'!J:J,MATCH(ROW(),'REF PAR DEFAUT'!$K:$K,0))</f>
        <v>Pas de Ref</v>
      </c>
    </row>
    <row r="380" spans="1:10" x14ac:dyDescent="0.2">
      <c r="A380" t="str">
        <f>INDEX('REF PAR DEFAUT'!A:A,MATCH(ROW(),'REF PAR DEFAUT'!$K:$K,0))</f>
        <v>X</v>
      </c>
      <c r="B380" t="str">
        <f>INDEX('REF PAR DEFAUT'!B:B,MATCH(ROW(),'REF PAR DEFAUT'!$K:$K,0))</f>
        <v>13</v>
      </c>
      <c r="C380" t="str">
        <f>INDEX('REF PAR DEFAUT'!C:C,MATCH(ROW(),'REF PAR DEFAUT'!$K:$K,0))</f>
        <v>1</v>
      </c>
      <c r="D380">
        <f>INDEX('REF PAR DEFAUT'!D:D,MATCH(ROW(),'REF PAR DEFAUT'!$K:$K,0))</f>
        <v>159</v>
      </c>
      <c r="E380" t="str">
        <f>INDEX('REF PAR DEFAUT'!E:E,MATCH(ROW(),'REF PAR DEFAUT'!$K:$K,0))</f>
        <v>X13 159</v>
      </c>
      <c r="F380" t="str">
        <f>INDEX('REF PAR DEFAUT'!F:F,MATCH(ROW(),'REF PAR DEFAUT'!$K:$K,0))</f>
        <v>PK</v>
      </c>
      <c r="G380" t="str">
        <f>INDEX('REF PAR DEFAUT'!G:G,MATCH(ROW(),'REF PAR DEFAUT'!$K:$K,0))</f>
        <v>PP</v>
      </c>
      <c r="H380">
        <f>INDEX('REF PAR DEFAUT'!H:H,MATCH(ROW(),'REF PAR DEFAUT'!$K:$K,0))</f>
        <v>2</v>
      </c>
      <c r="I380" t="str">
        <f>INDEX('REF PAR DEFAUT'!I:I,MATCH(ROW(),'REF PAR DEFAUT'!$K:$K,0))</f>
        <v>X12 259</v>
      </c>
      <c r="J380" t="str">
        <f>INDEX('REF PAR DEFAUT'!J:J,MATCH(ROW(),'REF PAR DEFAUT'!$K:$K,0))</f>
        <v>Pas de Ref</v>
      </c>
    </row>
    <row r="381" spans="1:10" x14ac:dyDescent="0.2">
      <c r="A381" t="str">
        <f>INDEX('REF PAR DEFAUT'!A:A,MATCH(ROW(),'REF PAR DEFAUT'!$K:$K,0))</f>
        <v>X</v>
      </c>
      <c r="B381" t="str">
        <f>INDEX('REF PAR DEFAUT'!B:B,MATCH(ROW(),'REF PAR DEFAUT'!$K:$K,0))</f>
        <v>14</v>
      </c>
      <c r="C381" t="str">
        <f>INDEX('REF PAR DEFAUT'!C:C,MATCH(ROW(),'REF PAR DEFAUT'!$K:$K,0))</f>
        <v>1</v>
      </c>
      <c r="D381">
        <f>INDEX('REF PAR DEFAUT'!D:D,MATCH(ROW(),'REF PAR DEFAUT'!$K:$K,0))</f>
        <v>112</v>
      </c>
      <c r="E381" t="str">
        <f>INDEX('REF PAR DEFAUT'!E:E,MATCH(ROW(),'REF PAR DEFAUT'!$K:$K,0))</f>
        <v>X14 112</v>
      </c>
      <c r="F381" t="str">
        <f>INDEX('REF PAR DEFAUT'!F:F,MATCH(ROW(),'REF PAR DEFAUT'!$K:$K,0))</f>
        <v>PK</v>
      </c>
      <c r="G381" t="str">
        <f>INDEX('REF PAR DEFAUT'!G:G,MATCH(ROW(),'REF PAR DEFAUT'!$K:$K,0))</f>
        <v>PP</v>
      </c>
      <c r="H381">
        <f>INDEX('REF PAR DEFAUT'!H:H,MATCH(ROW(),'REF PAR DEFAUT'!$K:$K,0))</f>
        <v>2</v>
      </c>
      <c r="I381" t="str">
        <f>INDEX('REF PAR DEFAUT'!I:I,MATCH(ROW(),'REF PAR DEFAUT'!$K:$K,0))</f>
        <v>X12 312</v>
      </c>
      <c r="J381" t="str">
        <f>INDEX('REF PAR DEFAUT'!J:J,MATCH(ROW(),'REF PAR DEFAUT'!$K:$K,0))</f>
        <v>Pas de Ref</v>
      </c>
    </row>
    <row r="382" spans="1:10" x14ac:dyDescent="0.2">
      <c r="A382" t="str">
        <f>INDEX('REF PAR DEFAUT'!A:A,MATCH(ROW(),'REF PAR DEFAUT'!$K:$K,0))</f>
        <v>X</v>
      </c>
      <c r="B382" t="str">
        <f>INDEX('REF PAR DEFAUT'!B:B,MATCH(ROW(),'REF PAR DEFAUT'!$K:$K,0))</f>
        <v>14</v>
      </c>
      <c r="C382" t="str">
        <f>INDEX('REF PAR DEFAUT'!C:C,MATCH(ROW(),'REF PAR DEFAUT'!$K:$K,0))</f>
        <v>1</v>
      </c>
      <c r="D382">
        <f>INDEX('REF PAR DEFAUT'!D:D,MATCH(ROW(),'REF PAR DEFAUT'!$K:$K,0))</f>
        <v>114</v>
      </c>
      <c r="E382" t="str">
        <f>INDEX('REF PAR DEFAUT'!E:E,MATCH(ROW(),'REF PAR DEFAUT'!$K:$K,0))</f>
        <v>X14 114</v>
      </c>
      <c r="F382" t="str">
        <f>INDEX('REF PAR DEFAUT'!F:F,MATCH(ROW(),'REF PAR DEFAUT'!$K:$K,0))</f>
        <v>PK</v>
      </c>
      <c r="G382" t="str">
        <f>INDEX('REF PAR DEFAUT'!G:G,MATCH(ROW(),'REF PAR DEFAUT'!$K:$K,0))</f>
        <v>PP</v>
      </c>
      <c r="H382">
        <f>INDEX('REF PAR DEFAUT'!H:H,MATCH(ROW(),'REF PAR DEFAUT'!$K:$K,0))</f>
        <v>2</v>
      </c>
      <c r="I382" t="str">
        <f>INDEX('REF PAR DEFAUT'!I:I,MATCH(ROW(),'REF PAR DEFAUT'!$K:$K,0))</f>
        <v>X12 314</v>
      </c>
      <c r="J382" t="str">
        <f>INDEX('REF PAR DEFAUT'!J:J,MATCH(ROW(),'REF PAR DEFAUT'!$K:$K,0))</f>
        <v>Pas de Ref</v>
      </c>
    </row>
    <row r="383" spans="1:10" x14ac:dyDescent="0.2">
      <c r="A383" t="str">
        <f>INDEX('REF PAR DEFAUT'!A:A,MATCH(ROW(),'REF PAR DEFAUT'!$K:$K,0))</f>
        <v>X</v>
      </c>
      <c r="B383" t="str">
        <f>INDEX('REF PAR DEFAUT'!B:B,MATCH(ROW(),'REF PAR DEFAUT'!$K:$K,0))</f>
        <v>14</v>
      </c>
      <c r="C383" t="str">
        <f>INDEX('REF PAR DEFAUT'!C:C,MATCH(ROW(),'REF PAR DEFAUT'!$K:$K,0))</f>
        <v>1</v>
      </c>
      <c r="D383">
        <f>INDEX('REF PAR DEFAUT'!D:D,MATCH(ROW(),'REF PAR DEFAUT'!$K:$K,0))</f>
        <v>154</v>
      </c>
      <c r="E383" t="str">
        <f>INDEX('REF PAR DEFAUT'!E:E,MATCH(ROW(),'REF PAR DEFAUT'!$K:$K,0))</f>
        <v>X14 154</v>
      </c>
      <c r="F383" t="str">
        <f>INDEX('REF PAR DEFAUT'!F:F,MATCH(ROW(),'REF PAR DEFAUT'!$K:$K,0))</f>
        <v>PK</v>
      </c>
      <c r="G383" t="str">
        <f>INDEX('REF PAR DEFAUT'!G:G,MATCH(ROW(),'REF PAR DEFAUT'!$K:$K,0))</f>
        <v>PP</v>
      </c>
      <c r="H383">
        <f>INDEX('REF PAR DEFAUT'!H:H,MATCH(ROW(),'REF PAR DEFAUT'!$K:$K,0))</f>
        <v>2</v>
      </c>
      <c r="I383" t="str">
        <f>INDEX('REF PAR DEFAUT'!I:I,MATCH(ROW(),'REF PAR DEFAUT'!$K:$K,0))</f>
        <v>X12 354</v>
      </c>
      <c r="J383" t="str">
        <f>INDEX('REF PAR DEFAUT'!J:J,MATCH(ROW(),'REF PAR DEFAUT'!$K:$K,0))</f>
        <v>Pas de Ref</v>
      </c>
    </row>
    <row r="384" spans="1:10" x14ac:dyDescent="0.2">
      <c r="A384" t="str">
        <f>INDEX('REF PAR DEFAUT'!A:A,MATCH(ROW(),'REF PAR DEFAUT'!$K:$K,0))</f>
        <v>X</v>
      </c>
      <c r="B384" t="str">
        <f>INDEX('REF PAR DEFAUT'!B:B,MATCH(ROW(),'REF PAR DEFAUT'!$K:$K,0))</f>
        <v>14</v>
      </c>
      <c r="C384" t="str">
        <f>INDEX('REF PAR DEFAUT'!C:C,MATCH(ROW(),'REF PAR DEFAUT'!$K:$K,0))</f>
        <v>1</v>
      </c>
      <c r="D384">
        <f>INDEX('REF PAR DEFAUT'!D:D,MATCH(ROW(),'REF PAR DEFAUT'!$K:$K,0))</f>
        <v>135</v>
      </c>
      <c r="E384" t="str">
        <f>INDEX('REF PAR DEFAUT'!E:E,MATCH(ROW(),'REF PAR DEFAUT'!$K:$K,0))</f>
        <v>X14 135</v>
      </c>
      <c r="F384" t="str">
        <f>INDEX('REF PAR DEFAUT'!F:F,MATCH(ROW(),'REF PAR DEFAUT'!$K:$K,0))</f>
        <v>PK</v>
      </c>
      <c r="G384" t="str">
        <f>INDEX('REF PAR DEFAUT'!G:G,MATCH(ROW(),'REF PAR DEFAUT'!$K:$K,0))</f>
        <v>PP</v>
      </c>
      <c r="H384">
        <f>INDEX('REF PAR DEFAUT'!H:H,MATCH(ROW(),'REF PAR DEFAUT'!$K:$K,0))</f>
        <v>2</v>
      </c>
      <c r="I384" t="str">
        <f>INDEX('REF PAR DEFAUT'!I:I,MATCH(ROW(),'REF PAR DEFAUT'!$K:$K,0))</f>
        <v>X12 335</v>
      </c>
      <c r="J384" t="str">
        <f>INDEX('REF PAR DEFAUT'!J:J,MATCH(ROW(),'REF PAR DEFAUT'!$K:$K,0))</f>
        <v>Pas de Ref</v>
      </c>
    </row>
    <row r="385" spans="1:10" x14ac:dyDescent="0.2">
      <c r="A385" t="str">
        <f>INDEX('REF PAR DEFAUT'!A:A,MATCH(ROW(),'REF PAR DEFAUT'!$K:$K,0))</f>
        <v>X</v>
      </c>
      <c r="B385" t="str">
        <f>INDEX('REF PAR DEFAUT'!B:B,MATCH(ROW(),'REF PAR DEFAUT'!$K:$K,0))</f>
        <v>14</v>
      </c>
      <c r="C385" t="str">
        <f>INDEX('REF PAR DEFAUT'!C:C,MATCH(ROW(),'REF PAR DEFAUT'!$K:$K,0))</f>
        <v>1</v>
      </c>
      <c r="D385">
        <f>INDEX('REF PAR DEFAUT'!D:D,MATCH(ROW(),'REF PAR DEFAUT'!$K:$K,0))</f>
        <v>116</v>
      </c>
      <c r="E385" t="str">
        <f>INDEX('REF PAR DEFAUT'!E:E,MATCH(ROW(),'REF PAR DEFAUT'!$K:$K,0))</f>
        <v>X14 116</v>
      </c>
      <c r="F385" t="str">
        <f>INDEX('REF PAR DEFAUT'!F:F,MATCH(ROW(),'REF PAR DEFAUT'!$K:$K,0))</f>
        <v>PK</v>
      </c>
      <c r="G385" t="str">
        <f>INDEX('REF PAR DEFAUT'!G:G,MATCH(ROW(),'REF PAR DEFAUT'!$K:$K,0))</f>
        <v>PP</v>
      </c>
      <c r="H385">
        <f>INDEX('REF PAR DEFAUT'!H:H,MATCH(ROW(),'REF PAR DEFAUT'!$K:$K,0))</f>
        <v>2</v>
      </c>
      <c r="I385" t="str">
        <f>INDEX('REF PAR DEFAUT'!I:I,MATCH(ROW(),'REF PAR DEFAUT'!$K:$K,0))</f>
        <v>X12 316</v>
      </c>
      <c r="J385" t="str">
        <f>INDEX('REF PAR DEFAUT'!J:J,MATCH(ROW(),'REF PAR DEFAUT'!$K:$K,0))</f>
        <v>Pas de Ref</v>
      </c>
    </row>
    <row r="386" spans="1:10" x14ac:dyDescent="0.2">
      <c r="A386" t="str">
        <f>INDEX('REF PAR DEFAUT'!A:A,MATCH(ROW(),'REF PAR DEFAUT'!$K:$K,0))</f>
        <v>X</v>
      </c>
      <c r="B386" t="str">
        <f>INDEX('REF PAR DEFAUT'!B:B,MATCH(ROW(),'REF PAR DEFAUT'!$K:$K,0))</f>
        <v>14</v>
      </c>
      <c r="C386" t="str">
        <f>INDEX('REF PAR DEFAUT'!C:C,MATCH(ROW(),'REF PAR DEFAUT'!$K:$K,0))</f>
        <v>1</v>
      </c>
      <c r="D386">
        <f>INDEX('REF PAR DEFAUT'!D:D,MATCH(ROW(),'REF PAR DEFAUT'!$K:$K,0))</f>
        <v>126</v>
      </c>
      <c r="E386" t="str">
        <f>INDEX('REF PAR DEFAUT'!E:E,MATCH(ROW(),'REF PAR DEFAUT'!$K:$K,0))</f>
        <v>X14 126</v>
      </c>
      <c r="F386" t="str">
        <f>INDEX('REF PAR DEFAUT'!F:F,MATCH(ROW(),'REF PAR DEFAUT'!$K:$K,0))</f>
        <v>PK</v>
      </c>
      <c r="G386" t="str">
        <f>INDEX('REF PAR DEFAUT'!G:G,MATCH(ROW(),'REF PAR DEFAUT'!$K:$K,0))</f>
        <v>PP</v>
      </c>
      <c r="H386">
        <f>INDEX('REF PAR DEFAUT'!H:H,MATCH(ROW(),'REF PAR DEFAUT'!$K:$K,0))</f>
        <v>2</v>
      </c>
      <c r="I386" t="str">
        <f>INDEX('REF PAR DEFAUT'!I:I,MATCH(ROW(),'REF PAR DEFAUT'!$K:$K,0))</f>
        <v>X12 326</v>
      </c>
      <c r="J386" t="str">
        <f>INDEX('REF PAR DEFAUT'!J:J,MATCH(ROW(),'REF PAR DEFAUT'!$K:$K,0))</f>
        <v>Pas de Ref</v>
      </c>
    </row>
    <row r="387" spans="1:10" x14ac:dyDescent="0.2">
      <c r="A387" t="str">
        <f>INDEX('REF PAR DEFAUT'!A:A,MATCH(ROW(),'REF PAR DEFAUT'!$K:$K,0))</f>
        <v>X</v>
      </c>
      <c r="B387" t="str">
        <f>INDEX('REF PAR DEFAUT'!B:B,MATCH(ROW(),'REF PAR DEFAUT'!$K:$K,0))</f>
        <v>14</v>
      </c>
      <c r="C387" t="str">
        <f>INDEX('REF PAR DEFAUT'!C:C,MATCH(ROW(),'REF PAR DEFAUT'!$K:$K,0))</f>
        <v>1</v>
      </c>
      <c r="D387">
        <f>INDEX('REF PAR DEFAUT'!D:D,MATCH(ROW(),'REF PAR DEFAUT'!$K:$K,0))</f>
        <v>136</v>
      </c>
      <c r="E387" t="str">
        <f>INDEX('REF PAR DEFAUT'!E:E,MATCH(ROW(),'REF PAR DEFAUT'!$K:$K,0))</f>
        <v>X14 136</v>
      </c>
      <c r="F387" t="str">
        <f>INDEX('REF PAR DEFAUT'!F:F,MATCH(ROW(),'REF PAR DEFAUT'!$K:$K,0))</f>
        <v>PK</v>
      </c>
      <c r="G387" t="str">
        <f>INDEX('REF PAR DEFAUT'!G:G,MATCH(ROW(),'REF PAR DEFAUT'!$K:$K,0))</f>
        <v>PP</v>
      </c>
      <c r="H387">
        <f>INDEX('REF PAR DEFAUT'!H:H,MATCH(ROW(),'REF PAR DEFAUT'!$K:$K,0))</f>
        <v>2</v>
      </c>
      <c r="I387" t="str">
        <f>INDEX('REF PAR DEFAUT'!I:I,MATCH(ROW(),'REF PAR DEFAUT'!$K:$K,0))</f>
        <v>X12 336</v>
      </c>
      <c r="J387" t="str">
        <f>INDEX('REF PAR DEFAUT'!J:J,MATCH(ROW(),'REF PAR DEFAUT'!$K:$K,0))</f>
        <v>Pas de Ref</v>
      </c>
    </row>
    <row r="388" spans="1:10" x14ac:dyDescent="0.2">
      <c r="A388" t="str">
        <f>INDEX('REF PAR DEFAUT'!A:A,MATCH(ROW(),'REF PAR DEFAUT'!$K:$K,0))</f>
        <v>X</v>
      </c>
      <c r="B388" t="str">
        <f>INDEX('REF PAR DEFAUT'!B:B,MATCH(ROW(),'REF PAR DEFAUT'!$K:$K,0))</f>
        <v>14</v>
      </c>
      <c r="C388" t="str">
        <f>INDEX('REF PAR DEFAUT'!C:C,MATCH(ROW(),'REF PAR DEFAUT'!$K:$K,0))</f>
        <v>1</v>
      </c>
      <c r="D388">
        <f>INDEX('REF PAR DEFAUT'!D:D,MATCH(ROW(),'REF PAR DEFAUT'!$K:$K,0))</f>
        <v>146</v>
      </c>
      <c r="E388" t="str">
        <f>INDEX('REF PAR DEFAUT'!E:E,MATCH(ROW(),'REF PAR DEFAUT'!$K:$K,0))</f>
        <v>X14 146</v>
      </c>
      <c r="F388" t="str">
        <f>INDEX('REF PAR DEFAUT'!F:F,MATCH(ROW(),'REF PAR DEFAUT'!$K:$K,0))</f>
        <v>PK</v>
      </c>
      <c r="G388" t="str">
        <f>INDEX('REF PAR DEFAUT'!G:G,MATCH(ROW(),'REF PAR DEFAUT'!$K:$K,0))</f>
        <v>PP</v>
      </c>
      <c r="H388">
        <f>INDEX('REF PAR DEFAUT'!H:H,MATCH(ROW(),'REF PAR DEFAUT'!$K:$K,0))</f>
        <v>2</v>
      </c>
      <c r="I388" t="str">
        <f>INDEX('REF PAR DEFAUT'!I:I,MATCH(ROW(),'REF PAR DEFAUT'!$K:$K,0))</f>
        <v>X12 346</v>
      </c>
      <c r="J388" t="str">
        <f>INDEX('REF PAR DEFAUT'!J:J,MATCH(ROW(),'REF PAR DEFAUT'!$K:$K,0))</f>
        <v>Pas de Ref</v>
      </c>
    </row>
    <row r="389" spans="1:10" x14ac:dyDescent="0.2">
      <c r="A389" t="str">
        <f>INDEX('REF PAR DEFAUT'!A:A,MATCH(ROW(),'REF PAR DEFAUT'!$K:$K,0))</f>
        <v>X</v>
      </c>
      <c r="B389" t="str">
        <f>INDEX('REF PAR DEFAUT'!B:B,MATCH(ROW(),'REF PAR DEFAUT'!$K:$K,0))</f>
        <v>14</v>
      </c>
      <c r="C389" t="str">
        <f>INDEX('REF PAR DEFAUT'!C:C,MATCH(ROW(),'REF PAR DEFAUT'!$K:$K,0))</f>
        <v>1</v>
      </c>
      <c r="D389">
        <f>INDEX('REF PAR DEFAUT'!D:D,MATCH(ROW(),'REF PAR DEFAUT'!$K:$K,0))</f>
        <v>156</v>
      </c>
      <c r="E389" t="str">
        <f>INDEX('REF PAR DEFAUT'!E:E,MATCH(ROW(),'REF PAR DEFAUT'!$K:$K,0))</f>
        <v>X14 156</v>
      </c>
      <c r="F389" t="str">
        <f>INDEX('REF PAR DEFAUT'!F:F,MATCH(ROW(),'REF PAR DEFAUT'!$K:$K,0))</f>
        <v>PK</v>
      </c>
      <c r="G389" t="str">
        <f>INDEX('REF PAR DEFAUT'!G:G,MATCH(ROW(),'REF PAR DEFAUT'!$K:$K,0))</f>
        <v>PP</v>
      </c>
      <c r="H389">
        <f>INDEX('REF PAR DEFAUT'!H:H,MATCH(ROW(),'REF PAR DEFAUT'!$K:$K,0))</f>
        <v>2</v>
      </c>
      <c r="I389" t="str">
        <f>INDEX('REF PAR DEFAUT'!I:I,MATCH(ROW(),'REF PAR DEFAUT'!$K:$K,0))</f>
        <v>X12 356</v>
      </c>
      <c r="J389" t="str">
        <f>INDEX('REF PAR DEFAUT'!J:J,MATCH(ROW(),'REF PAR DEFAUT'!$K:$K,0))</f>
        <v>Pas de Ref</v>
      </c>
    </row>
    <row r="390" spans="1:10" x14ac:dyDescent="0.2">
      <c r="A390" t="str">
        <f>INDEX('REF PAR DEFAUT'!A:A,MATCH(ROW(),'REF PAR DEFAUT'!$K:$K,0))</f>
        <v>X</v>
      </c>
      <c r="B390" t="str">
        <f>INDEX('REF PAR DEFAUT'!B:B,MATCH(ROW(),'REF PAR DEFAUT'!$K:$K,0))</f>
        <v>14</v>
      </c>
      <c r="C390" t="str">
        <f>INDEX('REF PAR DEFAUT'!C:C,MATCH(ROW(),'REF PAR DEFAUT'!$K:$K,0))</f>
        <v>1</v>
      </c>
      <c r="D390">
        <f>INDEX('REF PAR DEFAUT'!D:D,MATCH(ROW(),'REF PAR DEFAUT'!$K:$K,0))</f>
        <v>117</v>
      </c>
      <c r="E390" t="str">
        <f>INDEX('REF PAR DEFAUT'!E:E,MATCH(ROW(),'REF PAR DEFAUT'!$K:$K,0))</f>
        <v>X14 117</v>
      </c>
      <c r="F390" t="str">
        <f>INDEX('REF PAR DEFAUT'!F:F,MATCH(ROW(),'REF PAR DEFAUT'!$K:$K,0))</f>
        <v>PK</v>
      </c>
      <c r="G390" t="str">
        <f>INDEX('REF PAR DEFAUT'!G:G,MATCH(ROW(),'REF PAR DEFAUT'!$K:$K,0))</f>
        <v>PP</v>
      </c>
      <c r="H390">
        <f>INDEX('REF PAR DEFAUT'!H:H,MATCH(ROW(),'REF PAR DEFAUT'!$K:$K,0))</f>
        <v>2</v>
      </c>
      <c r="I390" t="str">
        <f>INDEX('REF PAR DEFAUT'!I:I,MATCH(ROW(),'REF PAR DEFAUT'!$K:$K,0))</f>
        <v>X12 317</v>
      </c>
      <c r="J390" t="str">
        <f>INDEX('REF PAR DEFAUT'!J:J,MATCH(ROW(),'REF PAR DEFAUT'!$K:$K,0))</f>
        <v>Pas de Ref</v>
      </c>
    </row>
    <row r="391" spans="1:10" x14ac:dyDescent="0.2">
      <c r="A391" t="str">
        <f>INDEX('REF PAR DEFAUT'!A:A,MATCH(ROW(),'REF PAR DEFAUT'!$K:$K,0))</f>
        <v>X</v>
      </c>
      <c r="B391" t="str">
        <f>INDEX('REF PAR DEFAUT'!B:B,MATCH(ROW(),'REF PAR DEFAUT'!$K:$K,0))</f>
        <v>14</v>
      </c>
      <c r="C391" t="str">
        <f>INDEX('REF PAR DEFAUT'!C:C,MATCH(ROW(),'REF PAR DEFAUT'!$K:$K,0))</f>
        <v>1</v>
      </c>
      <c r="D391">
        <f>INDEX('REF PAR DEFAUT'!D:D,MATCH(ROW(),'REF PAR DEFAUT'!$K:$K,0))</f>
        <v>127</v>
      </c>
      <c r="E391" t="str">
        <f>INDEX('REF PAR DEFAUT'!E:E,MATCH(ROW(),'REF PAR DEFAUT'!$K:$K,0))</f>
        <v>X14 127</v>
      </c>
      <c r="F391" t="str">
        <f>INDEX('REF PAR DEFAUT'!F:F,MATCH(ROW(),'REF PAR DEFAUT'!$K:$K,0))</f>
        <v>PK</v>
      </c>
      <c r="G391" t="str">
        <f>INDEX('REF PAR DEFAUT'!G:G,MATCH(ROW(),'REF PAR DEFAUT'!$K:$K,0))</f>
        <v>PP</v>
      </c>
      <c r="H391">
        <f>INDEX('REF PAR DEFAUT'!H:H,MATCH(ROW(),'REF PAR DEFAUT'!$K:$K,0))</f>
        <v>2</v>
      </c>
      <c r="I391" t="str">
        <f>INDEX('REF PAR DEFAUT'!I:I,MATCH(ROW(),'REF PAR DEFAUT'!$K:$K,0))</f>
        <v>X12 327</v>
      </c>
      <c r="J391" t="str">
        <f>INDEX('REF PAR DEFAUT'!J:J,MATCH(ROW(),'REF PAR DEFAUT'!$K:$K,0))</f>
        <v>Pas de Ref</v>
      </c>
    </row>
    <row r="392" spans="1:10" x14ac:dyDescent="0.2">
      <c r="A392" t="str">
        <f>INDEX('REF PAR DEFAUT'!A:A,MATCH(ROW(),'REF PAR DEFAUT'!$K:$K,0))</f>
        <v>X</v>
      </c>
      <c r="B392" t="str">
        <f>INDEX('REF PAR DEFAUT'!B:B,MATCH(ROW(),'REF PAR DEFAUT'!$K:$K,0))</f>
        <v>14</v>
      </c>
      <c r="C392" t="str">
        <f>INDEX('REF PAR DEFAUT'!C:C,MATCH(ROW(),'REF PAR DEFAUT'!$K:$K,0))</f>
        <v>1</v>
      </c>
      <c r="D392">
        <f>INDEX('REF PAR DEFAUT'!D:D,MATCH(ROW(),'REF PAR DEFAUT'!$K:$K,0))</f>
        <v>137</v>
      </c>
      <c r="E392" t="str">
        <f>INDEX('REF PAR DEFAUT'!E:E,MATCH(ROW(),'REF PAR DEFAUT'!$K:$K,0))</f>
        <v>X14 137</v>
      </c>
      <c r="F392" t="str">
        <f>INDEX('REF PAR DEFAUT'!F:F,MATCH(ROW(),'REF PAR DEFAUT'!$K:$K,0))</f>
        <v>PK</v>
      </c>
      <c r="G392" t="str">
        <f>INDEX('REF PAR DEFAUT'!G:G,MATCH(ROW(),'REF PAR DEFAUT'!$K:$K,0))</f>
        <v>PP</v>
      </c>
      <c r="H392">
        <f>INDEX('REF PAR DEFAUT'!H:H,MATCH(ROW(),'REF PAR DEFAUT'!$K:$K,0))</f>
        <v>2</v>
      </c>
      <c r="I392" t="str">
        <f>INDEX('REF PAR DEFAUT'!I:I,MATCH(ROW(),'REF PAR DEFAUT'!$K:$K,0))</f>
        <v>X12 337</v>
      </c>
      <c r="J392" t="str">
        <f>INDEX('REF PAR DEFAUT'!J:J,MATCH(ROW(),'REF PAR DEFAUT'!$K:$K,0))</f>
        <v>Pas de Ref</v>
      </c>
    </row>
    <row r="393" spans="1:10" x14ac:dyDescent="0.2">
      <c r="A393" t="str">
        <f>INDEX('REF PAR DEFAUT'!A:A,MATCH(ROW(),'REF PAR DEFAUT'!$K:$K,0))</f>
        <v>X</v>
      </c>
      <c r="B393" t="str">
        <f>INDEX('REF PAR DEFAUT'!B:B,MATCH(ROW(),'REF PAR DEFAUT'!$K:$K,0))</f>
        <v>14</v>
      </c>
      <c r="C393" t="str">
        <f>INDEX('REF PAR DEFAUT'!C:C,MATCH(ROW(),'REF PAR DEFAUT'!$K:$K,0))</f>
        <v>1</v>
      </c>
      <c r="D393">
        <f>INDEX('REF PAR DEFAUT'!D:D,MATCH(ROW(),'REF PAR DEFAUT'!$K:$K,0))</f>
        <v>147</v>
      </c>
      <c r="E393" t="str">
        <f>INDEX('REF PAR DEFAUT'!E:E,MATCH(ROW(),'REF PAR DEFAUT'!$K:$K,0))</f>
        <v>X14 147</v>
      </c>
      <c r="F393" t="str">
        <f>INDEX('REF PAR DEFAUT'!F:F,MATCH(ROW(),'REF PAR DEFAUT'!$K:$K,0))</f>
        <v>PK</v>
      </c>
      <c r="G393" t="str">
        <f>INDEX('REF PAR DEFAUT'!G:G,MATCH(ROW(),'REF PAR DEFAUT'!$K:$K,0))</f>
        <v>PP</v>
      </c>
      <c r="H393">
        <f>INDEX('REF PAR DEFAUT'!H:H,MATCH(ROW(),'REF PAR DEFAUT'!$K:$K,0))</f>
        <v>2</v>
      </c>
      <c r="I393" t="str">
        <f>INDEX('REF PAR DEFAUT'!I:I,MATCH(ROW(),'REF PAR DEFAUT'!$K:$K,0))</f>
        <v>X12 347</v>
      </c>
      <c r="J393" t="str">
        <f>INDEX('REF PAR DEFAUT'!J:J,MATCH(ROW(),'REF PAR DEFAUT'!$K:$K,0))</f>
        <v>Pas de Ref</v>
      </c>
    </row>
    <row r="394" spans="1:10" x14ac:dyDescent="0.2">
      <c r="A394" t="str">
        <f>INDEX('REF PAR DEFAUT'!A:A,MATCH(ROW(),'REF PAR DEFAUT'!$K:$K,0))</f>
        <v>X</v>
      </c>
      <c r="B394" t="str">
        <f>INDEX('REF PAR DEFAUT'!B:B,MATCH(ROW(),'REF PAR DEFAUT'!$K:$K,0))</f>
        <v>14</v>
      </c>
      <c r="C394" t="str">
        <f>INDEX('REF PAR DEFAUT'!C:C,MATCH(ROW(),'REF PAR DEFAUT'!$K:$K,0))</f>
        <v>1</v>
      </c>
      <c r="D394">
        <f>INDEX('REF PAR DEFAUT'!D:D,MATCH(ROW(),'REF PAR DEFAUT'!$K:$K,0))</f>
        <v>157</v>
      </c>
      <c r="E394" t="str">
        <f>INDEX('REF PAR DEFAUT'!E:E,MATCH(ROW(),'REF PAR DEFAUT'!$K:$K,0))</f>
        <v>X14 157</v>
      </c>
      <c r="F394" t="str">
        <f>INDEX('REF PAR DEFAUT'!F:F,MATCH(ROW(),'REF PAR DEFAUT'!$K:$K,0))</f>
        <v>PK</v>
      </c>
      <c r="G394" t="str">
        <f>INDEX('REF PAR DEFAUT'!G:G,MATCH(ROW(),'REF PAR DEFAUT'!$K:$K,0))</f>
        <v>PP</v>
      </c>
      <c r="H394">
        <f>INDEX('REF PAR DEFAUT'!H:H,MATCH(ROW(),'REF PAR DEFAUT'!$K:$K,0))</f>
        <v>2</v>
      </c>
      <c r="I394" t="str">
        <f>INDEX('REF PAR DEFAUT'!I:I,MATCH(ROW(),'REF PAR DEFAUT'!$K:$K,0))</f>
        <v>X12 357</v>
      </c>
      <c r="J394" t="str">
        <f>INDEX('REF PAR DEFAUT'!J:J,MATCH(ROW(),'REF PAR DEFAUT'!$K:$K,0))</f>
        <v>Pas de Ref</v>
      </c>
    </row>
    <row r="395" spans="1:10" x14ac:dyDescent="0.2">
      <c r="A395" t="str">
        <f>INDEX('REF PAR DEFAUT'!A:A,MATCH(ROW(),'REF PAR DEFAUT'!$K:$K,0))</f>
        <v>X</v>
      </c>
      <c r="B395" t="str">
        <f>INDEX('REF PAR DEFAUT'!B:B,MATCH(ROW(),'REF PAR DEFAUT'!$K:$K,0))</f>
        <v>14</v>
      </c>
      <c r="C395" t="str">
        <f>INDEX('REF PAR DEFAUT'!C:C,MATCH(ROW(),'REF PAR DEFAUT'!$K:$K,0))</f>
        <v>1</v>
      </c>
      <c r="D395">
        <f>INDEX('REF PAR DEFAUT'!D:D,MATCH(ROW(),'REF PAR DEFAUT'!$K:$K,0))</f>
        <v>118</v>
      </c>
      <c r="E395" t="str">
        <f>INDEX('REF PAR DEFAUT'!E:E,MATCH(ROW(),'REF PAR DEFAUT'!$K:$K,0))</f>
        <v>X14 118</v>
      </c>
      <c r="F395" t="str">
        <f>INDEX('REF PAR DEFAUT'!F:F,MATCH(ROW(),'REF PAR DEFAUT'!$K:$K,0))</f>
        <v>PK</v>
      </c>
      <c r="G395" t="str">
        <f>INDEX('REF PAR DEFAUT'!G:G,MATCH(ROW(),'REF PAR DEFAUT'!$K:$K,0))</f>
        <v>PP</v>
      </c>
      <c r="H395">
        <f>INDEX('REF PAR DEFAUT'!H:H,MATCH(ROW(),'REF PAR DEFAUT'!$K:$K,0))</f>
        <v>2</v>
      </c>
      <c r="I395" t="str">
        <f>INDEX('REF PAR DEFAUT'!I:I,MATCH(ROW(),'REF PAR DEFAUT'!$K:$K,0))</f>
        <v>X12 318</v>
      </c>
      <c r="J395" t="str">
        <f>INDEX('REF PAR DEFAUT'!J:J,MATCH(ROW(),'REF PAR DEFAUT'!$K:$K,0))</f>
        <v>Pas de Ref</v>
      </c>
    </row>
    <row r="396" spans="1:10" x14ac:dyDescent="0.2">
      <c r="A396" t="str">
        <f>INDEX('REF PAR DEFAUT'!A:A,MATCH(ROW(),'REF PAR DEFAUT'!$K:$K,0))</f>
        <v>X</v>
      </c>
      <c r="B396" t="str">
        <f>INDEX('REF PAR DEFAUT'!B:B,MATCH(ROW(),'REF PAR DEFAUT'!$K:$K,0))</f>
        <v>14</v>
      </c>
      <c r="C396" t="str">
        <f>INDEX('REF PAR DEFAUT'!C:C,MATCH(ROW(),'REF PAR DEFAUT'!$K:$K,0))</f>
        <v>1</v>
      </c>
      <c r="D396">
        <f>INDEX('REF PAR DEFAUT'!D:D,MATCH(ROW(),'REF PAR DEFAUT'!$K:$K,0))</f>
        <v>128</v>
      </c>
      <c r="E396" t="str">
        <f>INDEX('REF PAR DEFAUT'!E:E,MATCH(ROW(),'REF PAR DEFAUT'!$K:$K,0))</f>
        <v>X14 128</v>
      </c>
      <c r="F396" t="str">
        <f>INDEX('REF PAR DEFAUT'!F:F,MATCH(ROW(),'REF PAR DEFAUT'!$K:$K,0))</f>
        <v>PK</v>
      </c>
      <c r="G396" t="str">
        <f>INDEX('REF PAR DEFAUT'!G:G,MATCH(ROW(),'REF PAR DEFAUT'!$K:$K,0))</f>
        <v>PP</v>
      </c>
      <c r="H396">
        <f>INDEX('REF PAR DEFAUT'!H:H,MATCH(ROW(),'REF PAR DEFAUT'!$K:$K,0))</f>
        <v>2</v>
      </c>
      <c r="I396" t="str">
        <f>INDEX('REF PAR DEFAUT'!I:I,MATCH(ROW(),'REF PAR DEFAUT'!$K:$K,0))</f>
        <v>X12 328</v>
      </c>
      <c r="J396" t="str">
        <f>INDEX('REF PAR DEFAUT'!J:J,MATCH(ROW(),'REF PAR DEFAUT'!$K:$K,0))</f>
        <v>Pas de Ref</v>
      </c>
    </row>
    <row r="397" spans="1:10" x14ac:dyDescent="0.2">
      <c r="A397" t="str">
        <f>INDEX('REF PAR DEFAUT'!A:A,MATCH(ROW(),'REF PAR DEFAUT'!$K:$K,0))</f>
        <v>X</v>
      </c>
      <c r="B397" t="str">
        <f>INDEX('REF PAR DEFAUT'!B:B,MATCH(ROW(),'REF PAR DEFAUT'!$K:$K,0))</f>
        <v>14</v>
      </c>
      <c r="C397" t="str">
        <f>INDEX('REF PAR DEFAUT'!C:C,MATCH(ROW(),'REF PAR DEFAUT'!$K:$K,0))</f>
        <v>1</v>
      </c>
      <c r="D397">
        <f>INDEX('REF PAR DEFAUT'!D:D,MATCH(ROW(),'REF PAR DEFAUT'!$K:$K,0))</f>
        <v>138</v>
      </c>
      <c r="E397" t="str">
        <f>INDEX('REF PAR DEFAUT'!E:E,MATCH(ROW(),'REF PAR DEFAUT'!$K:$K,0))</f>
        <v>X14 138</v>
      </c>
      <c r="F397" t="str">
        <f>INDEX('REF PAR DEFAUT'!F:F,MATCH(ROW(),'REF PAR DEFAUT'!$K:$K,0))</f>
        <v>PK</v>
      </c>
      <c r="G397" t="str">
        <f>INDEX('REF PAR DEFAUT'!G:G,MATCH(ROW(),'REF PAR DEFAUT'!$K:$K,0))</f>
        <v>PP</v>
      </c>
      <c r="H397">
        <f>INDEX('REF PAR DEFAUT'!H:H,MATCH(ROW(),'REF PAR DEFAUT'!$K:$K,0))</f>
        <v>2</v>
      </c>
      <c r="I397" t="str">
        <f>INDEX('REF PAR DEFAUT'!I:I,MATCH(ROW(),'REF PAR DEFAUT'!$K:$K,0))</f>
        <v>X12 338</v>
      </c>
      <c r="J397" t="str">
        <f>INDEX('REF PAR DEFAUT'!J:J,MATCH(ROW(),'REF PAR DEFAUT'!$K:$K,0))</f>
        <v>Pas de Ref</v>
      </c>
    </row>
    <row r="398" spans="1:10" x14ac:dyDescent="0.2">
      <c r="A398" t="str">
        <f>INDEX('REF PAR DEFAUT'!A:A,MATCH(ROW(),'REF PAR DEFAUT'!$K:$K,0))</f>
        <v>X</v>
      </c>
      <c r="B398" t="str">
        <f>INDEX('REF PAR DEFAUT'!B:B,MATCH(ROW(),'REF PAR DEFAUT'!$K:$K,0))</f>
        <v>14</v>
      </c>
      <c r="C398" t="str">
        <f>INDEX('REF PAR DEFAUT'!C:C,MATCH(ROW(),'REF PAR DEFAUT'!$K:$K,0))</f>
        <v>1</v>
      </c>
      <c r="D398">
        <f>INDEX('REF PAR DEFAUT'!D:D,MATCH(ROW(),'REF PAR DEFAUT'!$K:$K,0))</f>
        <v>148</v>
      </c>
      <c r="E398" t="str">
        <f>INDEX('REF PAR DEFAUT'!E:E,MATCH(ROW(),'REF PAR DEFAUT'!$K:$K,0))</f>
        <v>X14 148</v>
      </c>
      <c r="F398" t="str">
        <f>INDEX('REF PAR DEFAUT'!F:F,MATCH(ROW(),'REF PAR DEFAUT'!$K:$K,0))</f>
        <v>PK</v>
      </c>
      <c r="G398" t="str">
        <f>INDEX('REF PAR DEFAUT'!G:G,MATCH(ROW(),'REF PAR DEFAUT'!$K:$K,0))</f>
        <v>PP</v>
      </c>
      <c r="H398">
        <f>INDEX('REF PAR DEFAUT'!H:H,MATCH(ROW(),'REF PAR DEFAUT'!$K:$K,0))</f>
        <v>2</v>
      </c>
      <c r="I398" t="str">
        <f>INDEX('REF PAR DEFAUT'!I:I,MATCH(ROW(),'REF PAR DEFAUT'!$K:$K,0))</f>
        <v>X12 348</v>
      </c>
      <c r="J398" t="str">
        <f>INDEX('REF PAR DEFAUT'!J:J,MATCH(ROW(),'REF PAR DEFAUT'!$K:$K,0))</f>
        <v>Pas de Ref</v>
      </c>
    </row>
    <row r="399" spans="1:10" x14ac:dyDescent="0.2">
      <c r="A399" t="str">
        <f>INDEX('REF PAR DEFAUT'!A:A,MATCH(ROW(),'REF PAR DEFAUT'!$K:$K,0))</f>
        <v>X</v>
      </c>
      <c r="B399" t="str">
        <f>INDEX('REF PAR DEFAUT'!B:B,MATCH(ROW(),'REF PAR DEFAUT'!$K:$K,0))</f>
        <v>14</v>
      </c>
      <c r="C399" t="str">
        <f>INDEX('REF PAR DEFAUT'!C:C,MATCH(ROW(),'REF PAR DEFAUT'!$K:$K,0))</f>
        <v>1</v>
      </c>
      <c r="D399">
        <f>INDEX('REF PAR DEFAUT'!D:D,MATCH(ROW(),'REF PAR DEFAUT'!$K:$K,0))</f>
        <v>158</v>
      </c>
      <c r="E399" t="str">
        <f>INDEX('REF PAR DEFAUT'!E:E,MATCH(ROW(),'REF PAR DEFAUT'!$K:$K,0))</f>
        <v>X14 158</v>
      </c>
      <c r="F399" t="str">
        <f>INDEX('REF PAR DEFAUT'!F:F,MATCH(ROW(),'REF PAR DEFAUT'!$K:$K,0))</f>
        <v>PK</v>
      </c>
      <c r="G399" t="str">
        <f>INDEX('REF PAR DEFAUT'!G:G,MATCH(ROW(),'REF PAR DEFAUT'!$K:$K,0))</f>
        <v>PP</v>
      </c>
      <c r="H399">
        <f>INDEX('REF PAR DEFAUT'!H:H,MATCH(ROW(),'REF PAR DEFAUT'!$K:$K,0))</f>
        <v>2</v>
      </c>
      <c r="I399" t="str">
        <f>INDEX('REF PAR DEFAUT'!I:I,MATCH(ROW(),'REF PAR DEFAUT'!$K:$K,0))</f>
        <v>X12 358</v>
      </c>
      <c r="J399" t="str">
        <f>INDEX('REF PAR DEFAUT'!J:J,MATCH(ROW(),'REF PAR DEFAUT'!$K:$K,0))</f>
        <v>Pas de Ref</v>
      </c>
    </row>
    <row r="400" spans="1:10" x14ac:dyDescent="0.2">
      <c r="A400" t="str">
        <f>INDEX('REF PAR DEFAUT'!A:A,MATCH(ROW(),'REF PAR DEFAUT'!$K:$K,0))</f>
        <v>X</v>
      </c>
      <c r="B400" t="str">
        <f>INDEX('REF PAR DEFAUT'!B:B,MATCH(ROW(),'REF PAR DEFAUT'!$K:$K,0))</f>
        <v>14</v>
      </c>
      <c r="C400" t="str">
        <f>INDEX('REF PAR DEFAUT'!C:C,MATCH(ROW(),'REF PAR DEFAUT'!$K:$K,0))</f>
        <v>1</v>
      </c>
      <c r="D400">
        <f>INDEX('REF PAR DEFAUT'!D:D,MATCH(ROW(),'REF PAR DEFAUT'!$K:$K,0))</f>
        <v>119</v>
      </c>
      <c r="E400" t="str">
        <f>INDEX('REF PAR DEFAUT'!E:E,MATCH(ROW(),'REF PAR DEFAUT'!$K:$K,0))</f>
        <v>X14 119</v>
      </c>
      <c r="F400" t="str">
        <f>INDEX('REF PAR DEFAUT'!F:F,MATCH(ROW(),'REF PAR DEFAUT'!$K:$K,0))</f>
        <v>PK</v>
      </c>
      <c r="G400" t="str">
        <f>INDEX('REF PAR DEFAUT'!G:G,MATCH(ROW(),'REF PAR DEFAUT'!$K:$K,0))</f>
        <v>PP</v>
      </c>
      <c r="H400">
        <f>INDEX('REF PAR DEFAUT'!H:H,MATCH(ROW(),'REF PAR DEFAUT'!$K:$K,0))</f>
        <v>2</v>
      </c>
      <c r="I400" t="str">
        <f>INDEX('REF PAR DEFAUT'!I:I,MATCH(ROW(),'REF PAR DEFAUT'!$K:$K,0))</f>
        <v>X12 319</v>
      </c>
      <c r="J400" t="str">
        <f>INDEX('REF PAR DEFAUT'!J:J,MATCH(ROW(),'REF PAR DEFAUT'!$K:$K,0))</f>
        <v>Pas de Ref</v>
      </c>
    </row>
    <row r="401" spans="1:10" x14ac:dyDescent="0.2">
      <c r="A401" t="str">
        <f>INDEX('REF PAR DEFAUT'!A:A,MATCH(ROW(),'REF PAR DEFAUT'!$K:$K,0))</f>
        <v>X</v>
      </c>
      <c r="B401" t="str">
        <f>INDEX('REF PAR DEFAUT'!B:B,MATCH(ROW(),'REF PAR DEFAUT'!$K:$K,0))</f>
        <v>14</v>
      </c>
      <c r="C401" t="str">
        <f>INDEX('REF PAR DEFAUT'!C:C,MATCH(ROW(),'REF PAR DEFAUT'!$K:$K,0))</f>
        <v>1</v>
      </c>
      <c r="D401">
        <f>INDEX('REF PAR DEFAUT'!D:D,MATCH(ROW(),'REF PAR DEFAUT'!$K:$K,0))</f>
        <v>129</v>
      </c>
      <c r="E401" t="str">
        <f>INDEX('REF PAR DEFAUT'!E:E,MATCH(ROW(),'REF PAR DEFAUT'!$K:$K,0))</f>
        <v>X14 129</v>
      </c>
      <c r="F401" t="str">
        <f>INDEX('REF PAR DEFAUT'!F:F,MATCH(ROW(),'REF PAR DEFAUT'!$K:$K,0))</f>
        <v>PK</v>
      </c>
      <c r="G401" t="str">
        <f>INDEX('REF PAR DEFAUT'!G:G,MATCH(ROW(),'REF PAR DEFAUT'!$K:$K,0))</f>
        <v>PP</v>
      </c>
      <c r="H401">
        <f>INDEX('REF PAR DEFAUT'!H:H,MATCH(ROW(),'REF PAR DEFAUT'!$K:$K,0))</f>
        <v>2</v>
      </c>
      <c r="I401" t="str">
        <f>INDEX('REF PAR DEFAUT'!I:I,MATCH(ROW(),'REF PAR DEFAUT'!$K:$K,0))</f>
        <v>X12 329</v>
      </c>
      <c r="J401" t="str">
        <f>INDEX('REF PAR DEFAUT'!J:J,MATCH(ROW(),'REF PAR DEFAUT'!$K:$K,0))</f>
        <v>Pas de Ref</v>
      </c>
    </row>
    <row r="402" spans="1:10" x14ac:dyDescent="0.2">
      <c r="A402" t="str">
        <f>INDEX('REF PAR DEFAUT'!A:A,MATCH(ROW(),'REF PAR DEFAUT'!$K:$K,0))</f>
        <v>X</v>
      </c>
      <c r="B402" t="str">
        <f>INDEX('REF PAR DEFAUT'!B:B,MATCH(ROW(),'REF PAR DEFAUT'!$K:$K,0))</f>
        <v>14</v>
      </c>
      <c r="C402" t="str">
        <f>INDEX('REF PAR DEFAUT'!C:C,MATCH(ROW(),'REF PAR DEFAUT'!$K:$K,0))</f>
        <v>1</v>
      </c>
      <c r="D402">
        <f>INDEX('REF PAR DEFAUT'!D:D,MATCH(ROW(),'REF PAR DEFAUT'!$K:$K,0))</f>
        <v>139</v>
      </c>
      <c r="E402" t="str">
        <f>INDEX('REF PAR DEFAUT'!E:E,MATCH(ROW(),'REF PAR DEFAUT'!$K:$K,0))</f>
        <v>X14 139</v>
      </c>
      <c r="F402" t="str">
        <f>INDEX('REF PAR DEFAUT'!F:F,MATCH(ROW(),'REF PAR DEFAUT'!$K:$K,0))</f>
        <v>PK</v>
      </c>
      <c r="G402" t="str">
        <f>INDEX('REF PAR DEFAUT'!G:G,MATCH(ROW(),'REF PAR DEFAUT'!$K:$K,0))</f>
        <v>PP</v>
      </c>
      <c r="H402">
        <f>INDEX('REF PAR DEFAUT'!H:H,MATCH(ROW(),'REF PAR DEFAUT'!$K:$K,0))</f>
        <v>2</v>
      </c>
      <c r="I402" t="str">
        <f>INDEX('REF PAR DEFAUT'!I:I,MATCH(ROW(),'REF PAR DEFAUT'!$K:$K,0))</f>
        <v>X12 339</v>
      </c>
      <c r="J402" t="str">
        <f>INDEX('REF PAR DEFAUT'!J:J,MATCH(ROW(),'REF PAR DEFAUT'!$K:$K,0))</f>
        <v>Pas de Ref</v>
      </c>
    </row>
    <row r="403" spans="1:10" x14ac:dyDescent="0.2">
      <c r="A403" t="str">
        <f>INDEX('REF PAR DEFAUT'!A:A,MATCH(ROW(),'REF PAR DEFAUT'!$K:$K,0))</f>
        <v>X</v>
      </c>
      <c r="B403" t="str">
        <f>INDEX('REF PAR DEFAUT'!B:B,MATCH(ROW(),'REF PAR DEFAUT'!$K:$K,0))</f>
        <v>14</v>
      </c>
      <c r="C403" t="str">
        <f>INDEX('REF PAR DEFAUT'!C:C,MATCH(ROW(),'REF PAR DEFAUT'!$K:$K,0))</f>
        <v>1</v>
      </c>
      <c r="D403">
        <f>INDEX('REF PAR DEFAUT'!D:D,MATCH(ROW(),'REF PAR DEFAUT'!$K:$K,0))</f>
        <v>149</v>
      </c>
      <c r="E403" t="str">
        <f>INDEX('REF PAR DEFAUT'!E:E,MATCH(ROW(),'REF PAR DEFAUT'!$K:$K,0))</f>
        <v>X14 149</v>
      </c>
      <c r="F403" t="str">
        <f>INDEX('REF PAR DEFAUT'!F:F,MATCH(ROW(),'REF PAR DEFAUT'!$K:$K,0))</f>
        <v>PK</v>
      </c>
      <c r="G403" t="str">
        <f>INDEX('REF PAR DEFAUT'!G:G,MATCH(ROW(),'REF PAR DEFAUT'!$K:$K,0))</f>
        <v>PP</v>
      </c>
      <c r="H403">
        <f>INDEX('REF PAR DEFAUT'!H:H,MATCH(ROW(),'REF PAR DEFAUT'!$K:$K,0))</f>
        <v>2</v>
      </c>
      <c r="I403" t="str">
        <f>INDEX('REF PAR DEFAUT'!I:I,MATCH(ROW(),'REF PAR DEFAUT'!$K:$K,0))</f>
        <v>X12 349</v>
      </c>
      <c r="J403" t="str">
        <f>INDEX('REF PAR DEFAUT'!J:J,MATCH(ROW(),'REF PAR DEFAUT'!$K:$K,0))</f>
        <v>Pas de Ref</v>
      </c>
    </row>
    <row r="404" spans="1:10" x14ac:dyDescent="0.2">
      <c r="A404" t="str">
        <f>INDEX('REF PAR DEFAUT'!A:A,MATCH(ROW(),'REF PAR DEFAUT'!$K:$K,0))</f>
        <v>X</v>
      </c>
      <c r="B404" t="str">
        <f>INDEX('REF PAR DEFAUT'!B:B,MATCH(ROW(),'REF PAR DEFAUT'!$K:$K,0))</f>
        <v>14</v>
      </c>
      <c r="C404" t="str">
        <f>INDEX('REF PAR DEFAUT'!C:C,MATCH(ROW(),'REF PAR DEFAUT'!$K:$K,0))</f>
        <v>1</v>
      </c>
      <c r="D404">
        <f>INDEX('REF PAR DEFAUT'!D:D,MATCH(ROW(),'REF PAR DEFAUT'!$K:$K,0))</f>
        <v>159</v>
      </c>
      <c r="E404" t="str">
        <f>INDEX('REF PAR DEFAUT'!E:E,MATCH(ROW(),'REF PAR DEFAUT'!$K:$K,0))</f>
        <v>X14 159</v>
      </c>
      <c r="F404" t="str">
        <f>INDEX('REF PAR DEFAUT'!F:F,MATCH(ROW(),'REF PAR DEFAUT'!$K:$K,0))</f>
        <v>PK</v>
      </c>
      <c r="G404" t="str">
        <f>INDEX('REF PAR DEFAUT'!G:G,MATCH(ROW(),'REF PAR DEFAUT'!$K:$K,0))</f>
        <v>PP</v>
      </c>
      <c r="H404">
        <f>INDEX('REF PAR DEFAUT'!H:H,MATCH(ROW(),'REF PAR DEFAUT'!$K:$K,0))</f>
        <v>2</v>
      </c>
      <c r="I404" t="str">
        <f>INDEX('REF PAR DEFAUT'!I:I,MATCH(ROW(),'REF PAR DEFAUT'!$K:$K,0))</f>
        <v>X12 359</v>
      </c>
      <c r="J404" t="str">
        <f>INDEX('REF PAR DEFAUT'!J:J,MATCH(ROW(),'REF PAR DEFAUT'!$K:$K,0))</f>
        <v>Pas de Ref</v>
      </c>
    </row>
    <row r="405" spans="1:10" x14ac:dyDescent="0.2">
      <c r="A405" t="str">
        <f>INDEX('REF PAR DEFAUT'!A:A,MATCH(ROW(),'REF PAR DEFAUT'!$K:$K,0))</f>
        <v>X</v>
      </c>
      <c r="B405" t="str">
        <f>INDEX('REF PAR DEFAUT'!B:B,MATCH(ROW(),'REF PAR DEFAUT'!$K:$K,0))</f>
        <v>14</v>
      </c>
      <c r="C405" t="str">
        <f>INDEX('REF PAR DEFAUT'!C:C,MATCH(ROW(),'REF PAR DEFAUT'!$K:$K,0))</f>
        <v>3</v>
      </c>
      <c r="D405">
        <f>INDEX('REF PAR DEFAUT'!D:D,MATCH(ROW(),'REF PAR DEFAUT'!$K:$K,0))</f>
        <v>323</v>
      </c>
      <c r="E405" t="str">
        <f>INDEX('REF PAR DEFAUT'!E:E,MATCH(ROW(),'REF PAR DEFAUT'!$K:$K,0))</f>
        <v>X14 323</v>
      </c>
      <c r="F405" t="str">
        <f>INDEX('REF PAR DEFAUT'!F:F,MATCH(ROW(),'REF PAR DEFAUT'!$K:$K,0))</f>
        <v>PK</v>
      </c>
      <c r="G405" t="str">
        <f>INDEX('REF PAR DEFAUT'!G:G,MATCH(ROW(),'REF PAR DEFAUT'!$K:$K,0))</f>
        <v>PP</v>
      </c>
      <c r="H405">
        <f>INDEX('REF PAR DEFAUT'!H:H,MATCH(ROW(),'REF PAR DEFAUT'!$K:$K,0))</f>
        <v>2</v>
      </c>
      <c r="I405" t="str">
        <f>INDEX('REF PAR DEFAUT'!I:I,MATCH(ROW(),'REF PAR DEFAUT'!$K:$K,0))</f>
        <v>X12 423</v>
      </c>
      <c r="J405" t="str">
        <f>INDEX('REF PAR DEFAUT'!J:J,MATCH(ROW(),'REF PAR DEFAUT'!$K:$K,0))</f>
        <v>Pas de Ref</v>
      </c>
    </row>
    <row r="406" spans="1:10" x14ac:dyDescent="0.2">
      <c r="A406" t="str">
        <f>INDEX('REF PAR DEFAUT'!A:A,MATCH(ROW(),'REF PAR DEFAUT'!$K:$K,0))</f>
        <v>X</v>
      </c>
      <c r="B406" t="str">
        <f>INDEX('REF PAR DEFAUT'!B:B,MATCH(ROW(),'REF PAR DEFAUT'!$K:$K,0))</f>
        <v>14</v>
      </c>
      <c r="C406" t="str">
        <f>INDEX('REF PAR DEFAUT'!C:C,MATCH(ROW(),'REF PAR DEFAUT'!$K:$K,0))</f>
        <v>3</v>
      </c>
      <c r="D406">
        <f>INDEX('REF PAR DEFAUT'!D:D,MATCH(ROW(),'REF PAR DEFAUT'!$K:$K,0))</f>
        <v>343</v>
      </c>
      <c r="E406" t="str">
        <f>INDEX('REF PAR DEFAUT'!E:E,MATCH(ROW(),'REF PAR DEFAUT'!$K:$K,0))</f>
        <v>X14 343</v>
      </c>
      <c r="F406" t="str">
        <f>INDEX('REF PAR DEFAUT'!F:F,MATCH(ROW(),'REF PAR DEFAUT'!$K:$K,0))</f>
        <v>PK</v>
      </c>
      <c r="G406" t="str">
        <f>INDEX('REF PAR DEFAUT'!G:G,MATCH(ROW(),'REF PAR DEFAUT'!$K:$K,0))</f>
        <v>PP</v>
      </c>
      <c r="H406">
        <f>INDEX('REF PAR DEFAUT'!H:H,MATCH(ROW(),'REF PAR DEFAUT'!$K:$K,0))</f>
        <v>2</v>
      </c>
      <c r="I406" t="str">
        <f>INDEX('REF PAR DEFAUT'!I:I,MATCH(ROW(),'REF PAR DEFAUT'!$K:$K,0))</f>
        <v>X12 443</v>
      </c>
      <c r="J406" t="str">
        <f>INDEX('REF PAR DEFAUT'!J:J,MATCH(ROW(),'REF PAR DEFAUT'!$K:$K,0))</f>
        <v>Pas de Ref</v>
      </c>
    </row>
    <row r="407" spans="1:10" x14ac:dyDescent="0.2">
      <c r="A407" t="str">
        <f>INDEX('REF PAR DEFAUT'!A:A,MATCH(ROW(),'REF PAR DEFAUT'!$K:$K,0))</f>
        <v>X</v>
      </c>
      <c r="B407" t="str">
        <f>INDEX('REF PAR DEFAUT'!B:B,MATCH(ROW(),'REF PAR DEFAUT'!$K:$K,0))</f>
        <v>14</v>
      </c>
      <c r="C407" t="str">
        <f>INDEX('REF PAR DEFAUT'!C:C,MATCH(ROW(),'REF PAR DEFAUT'!$K:$K,0))</f>
        <v>3</v>
      </c>
      <c r="D407">
        <f>INDEX('REF PAR DEFAUT'!D:D,MATCH(ROW(),'REF PAR DEFAUT'!$K:$K,0))</f>
        <v>325</v>
      </c>
      <c r="E407" t="str">
        <f>INDEX('REF PAR DEFAUT'!E:E,MATCH(ROW(),'REF PAR DEFAUT'!$K:$K,0))</f>
        <v>X14 325</v>
      </c>
      <c r="F407" t="str">
        <f>INDEX('REF PAR DEFAUT'!F:F,MATCH(ROW(),'REF PAR DEFAUT'!$K:$K,0))</f>
        <v>PK</v>
      </c>
      <c r="G407" t="str">
        <f>INDEX('REF PAR DEFAUT'!G:G,MATCH(ROW(),'REF PAR DEFAUT'!$K:$K,0))</f>
        <v>PP</v>
      </c>
      <c r="H407">
        <f>INDEX('REF PAR DEFAUT'!H:H,MATCH(ROW(),'REF PAR DEFAUT'!$K:$K,0))</f>
        <v>2</v>
      </c>
      <c r="I407" t="str">
        <f>INDEX('REF PAR DEFAUT'!I:I,MATCH(ROW(),'REF PAR DEFAUT'!$K:$K,0))</f>
        <v>X12 425</v>
      </c>
      <c r="J407" t="str">
        <f>INDEX('REF PAR DEFAUT'!J:J,MATCH(ROW(),'REF PAR DEFAUT'!$K:$K,0))</f>
        <v>Pas de Ref</v>
      </c>
    </row>
    <row r="408" spans="1:10" x14ac:dyDescent="0.2">
      <c r="A408" t="str">
        <f>INDEX('REF PAR DEFAUT'!A:A,MATCH(ROW(),'REF PAR DEFAUT'!$K:$K,0))</f>
        <v>X</v>
      </c>
      <c r="B408" t="str">
        <f>INDEX('REF PAR DEFAUT'!B:B,MATCH(ROW(),'REF PAR DEFAUT'!$K:$K,0))</f>
        <v>14</v>
      </c>
      <c r="C408" t="str">
        <f>INDEX('REF PAR DEFAUT'!C:C,MATCH(ROW(),'REF PAR DEFAUT'!$K:$K,0))</f>
        <v>3</v>
      </c>
      <c r="D408">
        <f>INDEX('REF PAR DEFAUT'!D:D,MATCH(ROW(),'REF PAR DEFAUT'!$K:$K,0))</f>
        <v>345</v>
      </c>
      <c r="E408" t="str">
        <f>INDEX('REF PAR DEFAUT'!E:E,MATCH(ROW(),'REF PAR DEFAUT'!$K:$K,0))</f>
        <v>X14 345</v>
      </c>
      <c r="F408" t="str">
        <f>INDEX('REF PAR DEFAUT'!F:F,MATCH(ROW(),'REF PAR DEFAUT'!$K:$K,0))</f>
        <v>PK</v>
      </c>
      <c r="G408" t="str">
        <f>INDEX('REF PAR DEFAUT'!G:G,MATCH(ROW(),'REF PAR DEFAUT'!$K:$K,0))</f>
        <v>PP</v>
      </c>
      <c r="H408">
        <f>INDEX('REF PAR DEFAUT'!H:H,MATCH(ROW(),'REF PAR DEFAUT'!$K:$K,0))</f>
        <v>2</v>
      </c>
      <c r="I408" t="str">
        <f>INDEX('REF PAR DEFAUT'!I:I,MATCH(ROW(),'REF PAR DEFAUT'!$K:$K,0))</f>
        <v>X12 445</v>
      </c>
      <c r="J408" t="str">
        <f>INDEX('REF PAR DEFAUT'!J:J,MATCH(ROW(),'REF PAR DEFAUT'!$K:$K,0))</f>
        <v>Pas de Ref</v>
      </c>
    </row>
    <row r="409" spans="1:10" x14ac:dyDescent="0.2">
      <c r="A409" t="str">
        <f>INDEX('REF PAR DEFAUT'!A:A,MATCH(ROW(),'REF PAR DEFAUT'!$K:$K,0))</f>
        <v>X</v>
      </c>
      <c r="B409" t="str">
        <f>INDEX('REF PAR DEFAUT'!B:B,MATCH(ROW(),'REF PAR DEFAUT'!$K:$K,0))</f>
        <v>14</v>
      </c>
      <c r="C409" t="str">
        <f>INDEX('REF PAR DEFAUT'!C:C,MATCH(ROW(),'REF PAR DEFAUT'!$K:$K,0))</f>
        <v>3</v>
      </c>
      <c r="D409">
        <f>INDEX('REF PAR DEFAUT'!D:D,MATCH(ROW(),'REF PAR DEFAUT'!$K:$K,0))</f>
        <v>355</v>
      </c>
      <c r="E409" t="str">
        <f>INDEX('REF PAR DEFAUT'!E:E,MATCH(ROW(),'REF PAR DEFAUT'!$K:$K,0))</f>
        <v>X14 355</v>
      </c>
      <c r="F409" t="str">
        <f>INDEX('REF PAR DEFAUT'!F:F,MATCH(ROW(),'REF PAR DEFAUT'!$K:$K,0))</f>
        <v>PK</v>
      </c>
      <c r="G409" t="str">
        <f>INDEX('REF PAR DEFAUT'!G:G,MATCH(ROW(),'REF PAR DEFAUT'!$K:$K,0))</f>
        <v>PP</v>
      </c>
      <c r="H409">
        <f>INDEX('REF PAR DEFAUT'!H:H,MATCH(ROW(),'REF PAR DEFAUT'!$K:$K,0))</f>
        <v>2</v>
      </c>
      <c r="I409" t="str">
        <f>INDEX('REF PAR DEFAUT'!I:I,MATCH(ROW(),'REF PAR DEFAUT'!$K:$K,0))</f>
        <v>X12 455</v>
      </c>
      <c r="J409" t="str">
        <f>INDEX('REF PAR DEFAUT'!J:J,MATCH(ROW(),'REF PAR DEFAUT'!$K:$K,0))</f>
        <v>Pas de Ref</v>
      </c>
    </row>
    <row r="410" spans="1:10" x14ac:dyDescent="0.2">
      <c r="A410" t="str">
        <f>INDEX('REF PAR DEFAUT'!A:A,MATCH(ROW(),'REF PAR DEFAUT'!$K:$K,0))</f>
        <v>X</v>
      </c>
      <c r="B410" t="str">
        <f>INDEX('REF PAR DEFAUT'!B:B,MATCH(ROW(),'REF PAR DEFAUT'!$K:$K,0))</f>
        <v>14</v>
      </c>
      <c r="C410" t="str">
        <f>INDEX('REF PAR DEFAUT'!C:C,MATCH(ROW(),'REF PAR DEFAUT'!$K:$K,0))</f>
        <v>3</v>
      </c>
      <c r="D410">
        <f>INDEX('REF PAR DEFAUT'!D:D,MATCH(ROW(),'REF PAR DEFAUT'!$K:$K,0))</f>
        <v>316</v>
      </c>
      <c r="E410" t="str">
        <f>INDEX('REF PAR DEFAUT'!E:E,MATCH(ROW(),'REF PAR DEFAUT'!$K:$K,0))</f>
        <v>X14 316</v>
      </c>
      <c r="F410" t="str">
        <f>INDEX('REF PAR DEFAUT'!F:F,MATCH(ROW(),'REF PAR DEFAUT'!$K:$K,0))</f>
        <v>PK</v>
      </c>
      <c r="G410" t="str">
        <f>INDEX('REF PAR DEFAUT'!G:G,MATCH(ROW(),'REF PAR DEFAUT'!$K:$K,0))</f>
        <v>PP</v>
      </c>
      <c r="H410">
        <f>INDEX('REF PAR DEFAUT'!H:H,MATCH(ROW(),'REF PAR DEFAUT'!$K:$K,0))</f>
        <v>2</v>
      </c>
      <c r="I410" t="str">
        <f>INDEX('REF PAR DEFAUT'!I:I,MATCH(ROW(),'REF PAR DEFAUT'!$K:$K,0))</f>
        <v>X12 416</v>
      </c>
      <c r="J410" t="str">
        <f>INDEX('REF PAR DEFAUT'!J:J,MATCH(ROW(),'REF PAR DEFAUT'!$K:$K,0))</f>
        <v>Pas de Ref</v>
      </c>
    </row>
    <row r="411" spans="1:10" x14ac:dyDescent="0.2">
      <c r="A411" t="str">
        <f>INDEX('REF PAR DEFAUT'!A:A,MATCH(ROW(),'REF PAR DEFAUT'!$K:$K,0))</f>
        <v>X</v>
      </c>
      <c r="B411" t="str">
        <f>INDEX('REF PAR DEFAUT'!B:B,MATCH(ROW(),'REF PAR DEFAUT'!$K:$K,0))</f>
        <v>14</v>
      </c>
      <c r="C411" t="str">
        <f>INDEX('REF PAR DEFAUT'!C:C,MATCH(ROW(),'REF PAR DEFAUT'!$K:$K,0))</f>
        <v>3</v>
      </c>
      <c r="D411">
        <f>INDEX('REF PAR DEFAUT'!D:D,MATCH(ROW(),'REF PAR DEFAUT'!$K:$K,0))</f>
        <v>326</v>
      </c>
      <c r="E411" t="str">
        <f>INDEX('REF PAR DEFAUT'!E:E,MATCH(ROW(),'REF PAR DEFAUT'!$K:$K,0))</f>
        <v>X14 326</v>
      </c>
      <c r="F411" t="str">
        <f>INDEX('REF PAR DEFAUT'!F:F,MATCH(ROW(),'REF PAR DEFAUT'!$K:$K,0))</f>
        <v>PK</v>
      </c>
      <c r="G411" t="str">
        <f>INDEX('REF PAR DEFAUT'!G:G,MATCH(ROW(),'REF PAR DEFAUT'!$K:$K,0))</f>
        <v>PP</v>
      </c>
      <c r="H411">
        <f>INDEX('REF PAR DEFAUT'!H:H,MATCH(ROW(),'REF PAR DEFAUT'!$K:$K,0))</f>
        <v>2</v>
      </c>
      <c r="I411" t="str">
        <f>INDEX('REF PAR DEFAUT'!I:I,MATCH(ROW(),'REF PAR DEFAUT'!$K:$K,0))</f>
        <v>X12 426</v>
      </c>
      <c r="J411" t="str">
        <f>INDEX('REF PAR DEFAUT'!J:J,MATCH(ROW(),'REF PAR DEFAUT'!$K:$K,0))</f>
        <v>Pas de Ref</v>
      </c>
    </row>
    <row r="412" spans="1:10" x14ac:dyDescent="0.2">
      <c r="A412" t="str">
        <f>INDEX('REF PAR DEFAUT'!A:A,MATCH(ROW(),'REF PAR DEFAUT'!$K:$K,0))</f>
        <v>X</v>
      </c>
      <c r="B412" t="str">
        <f>INDEX('REF PAR DEFAUT'!B:B,MATCH(ROW(),'REF PAR DEFAUT'!$K:$K,0))</f>
        <v>14</v>
      </c>
      <c r="C412" t="str">
        <f>INDEX('REF PAR DEFAUT'!C:C,MATCH(ROW(),'REF PAR DEFAUT'!$K:$K,0))</f>
        <v>3</v>
      </c>
      <c r="D412">
        <f>INDEX('REF PAR DEFAUT'!D:D,MATCH(ROW(),'REF PAR DEFAUT'!$K:$K,0))</f>
        <v>336</v>
      </c>
      <c r="E412" t="str">
        <f>INDEX('REF PAR DEFAUT'!E:E,MATCH(ROW(),'REF PAR DEFAUT'!$K:$K,0))</f>
        <v>X14 336</v>
      </c>
      <c r="F412" t="str">
        <f>INDEX('REF PAR DEFAUT'!F:F,MATCH(ROW(),'REF PAR DEFAUT'!$K:$K,0))</f>
        <v>PK</v>
      </c>
      <c r="G412" t="str">
        <f>INDEX('REF PAR DEFAUT'!G:G,MATCH(ROW(),'REF PAR DEFAUT'!$K:$K,0))</f>
        <v>PP</v>
      </c>
      <c r="H412">
        <f>INDEX('REF PAR DEFAUT'!H:H,MATCH(ROW(),'REF PAR DEFAUT'!$K:$K,0))</f>
        <v>2</v>
      </c>
      <c r="I412" t="str">
        <f>INDEX('REF PAR DEFAUT'!I:I,MATCH(ROW(),'REF PAR DEFAUT'!$K:$K,0))</f>
        <v>X12 436</v>
      </c>
      <c r="J412" t="str">
        <f>INDEX('REF PAR DEFAUT'!J:J,MATCH(ROW(),'REF PAR DEFAUT'!$K:$K,0))</f>
        <v>Pas de Ref</v>
      </c>
    </row>
    <row r="413" spans="1:10" x14ac:dyDescent="0.2">
      <c r="A413" t="str">
        <f>INDEX('REF PAR DEFAUT'!A:A,MATCH(ROW(),'REF PAR DEFAUT'!$K:$K,0))</f>
        <v>X</v>
      </c>
      <c r="B413" t="str">
        <f>INDEX('REF PAR DEFAUT'!B:B,MATCH(ROW(),'REF PAR DEFAUT'!$K:$K,0))</f>
        <v>14</v>
      </c>
      <c r="C413" t="str">
        <f>INDEX('REF PAR DEFAUT'!C:C,MATCH(ROW(),'REF PAR DEFAUT'!$K:$K,0))</f>
        <v>3</v>
      </c>
      <c r="D413">
        <f>INDEX('REF PAR DEFAUT'!D:D,MATCH(ROW(),'REF PAR DEFAUT'!$K:$K,0))</f>
        <v>346</v>
      </c>
      <c r="E413" t="str">
        <f>INDEX('REF PAR DEFAUT'!E:E,MATCH(ROW(),'REF PAR DEFAUT'!$K:$K,0))</f>
        <v>X14 346</v>
      </c>
      <c r="F413" t="str">
        <f>INDEX('REF PAR DEFAUT'!F:F,MATCH(ROW(),'REF PAR DEFAUT'!$K:$K,0))</f>
        <v>PK</v>
      </c>
      <c r="G413" t="str">
        <f>INDEX('REF PAR DEFAUT'!G:G,MATCH(ROW(),'REF PAR DEFAUT'!$K:$K,0))</f>
        <v>PP</v>
      </c>
      <c r="H413">
        <f>INDEX('REF PAR DEFAUT'!H:H,MATCH(ROW(),'REF PAR DEFAUT'!$K:$K,0))</f>
        <v>2</v>
      </c>
      <c r="I413" t="str">
        <f>INDEX('REF PAR DEFAUT'!I:I,MATCH(ROW(),'REF PAR DEFAUT'!$K:$K,0))</f>
        <v>X12 446</v>
      </c>
      <c r="J413" t="str">
        <f>INDEX('REF PAR DEFAUT'!J:J,MATCH(ROW(),'REF PAR DEFAUT'!$K:$K,0))</f>
        <v>Pas de Ref</v>
      </c>
    </row>
    <row r="414" spans="1:10" x14ac:dyDescent="0.2">
      <c r="A414" t="str">
        <f>INDEX('REF PAR DEFAUT'!A:A,MATCH(ROW(),'REF PAR DEFAUT'!$K:$K,0))</f>
        <v>X</v>
      </c>
      <c r="B414" t="str">
        <f>INDEX('REF PAR DEFAUT'!B:B,MATCH(ROW(),'REF PAR DEFAUT'!$K:$K,0))</f>
        <v>14</v>
      </c>
      <c r="C414" t="str">
        <f>INDEX('REF PAR DEFAUT'!C:C,MATCH(ROW(),'REF PAR DEFAUT'!$K:$K,0))</f>
        <v>3</v>
      </c>
      <c r="D414">
        <f>INDEX('REF PAR DEFAUT'!D:D,MATCH(ROW(),'REF PAR DEFAUT'!$K:$K,0))</f>
        <v>356</v>
      </c>
      <c r="E414" t="str">
        <f>INDEX('REF PAR DEFAUT'!E:E,MATCH(ROW(),'REF PAR DEFAUT'!$K:$K,0))</f>
        <v>X14 356</v>
      </c>
      <c r="F414" t="str">
        <f>INDEX('REF PAR DEFAUT'!F:F,MATCH(ROW(),'REF PAR DEFAUT'!$K:$K,0))</f>
        <v>PK</v>
      </c>
      <c r="G414" t="str">
        <f>INDEX('REF PAR DEFAUT'!G:G,MATCH(ROW(),'REF PAR DEFAUT'!$K:$K,0))</f>
        <v>PP</v>
      </c>
      <c r="H414">
        <f>INDEX('REF PAR DEFAUT'!H:H,MATCH(ROW(),'REF PAR DEFAUT'!$K:$K,0))</f>
        <v>2</v>
      </c>
      <c r="I414" t="str">
        <f>INDEX('REF PAR DEFAUT'!I:I,MATCH(ROW(),'REF PAR DEFAUT'!$K:$K,0))</f>
        <v>X12 456</v>
      </c>
      <c r="J414" t="str">
        <f>INDEX('REF PAR DEFAUT'!J:J,MATCH(ROW(),'REF PAR DEFAUT'!$K:$K,0))</f>
        <v>Pas de Ref</v>
      </c>
    </row>
    <row r="415" spans="1:10" x14ac:dyDescent="0.2">
      <c r="A415" t="str">
        <f>INDEX('REF PAR DEFAUT'!A:A,MATCH(ROW(),'REF PAR DEFAUT'!$K:$K,0))</f>
        <v>X</v>
      </c>
      <c r="B415" t="str">
        <f>INDEX('REF PAR DEFAUT'!B:B,MATCH(ROW(),'REF PAR DEFAUT'!$K:$K,0))</f>
        <v>14</v>
      </c>
      <c r="C415" t="str">
        <f>INDEX('REF PAR DEFAUT'!C:C,MATCH(ROW(),'REF PAR DEFAUT'!$K:$K,0))</f>
        <v>3</v>
      </c>
      <c r="D415">
        <f>INDEX('REF PAR DEFAUT'!D:D,MATCH(ROW(),'REF PAR DEFAUT'!$K:$K,0))</f>
        <v>317</v>
      </c>
      <c r="E415" t="str">
        <f>INDEX('REF PAR DEFAUT'!E:E,MATCH(ROW(),'REF PAR DEFAUT'!$K:$K,0))</f>
        <v>X14 317</v>
      </c>
      <c r="F415" t="str">
        <f>INDEX('REF PAR DEFAUT'!F:F,MATCH(ROW(),'REF PAR DEFAUT'!$K:$K,0))</f>
        <v>PK</v>
      </c>
      <c r="G415" t="str">
        <f>INDEX('REF PAR DEFAUT'!G:G,MATCH(ROW(),'REF PAR DEFAUT'!$K:$K,0))</f>
        <v>PP</v>
      </c>
      <c r="H415">
        <f>INDEX('REF PAR DEFAUT'!H:H,MATCH(ROW(),'REF PAR DEFAUT'!$K:$K,0))</f>
        <v>2</v>
      </c>
      <c r="I415" t="str">
        <f>INDEX('REF PAR DEFAUT'!I:I,MATCH(ROW(),'REF PAR DEFAUT'!$K:$K,0))</f>
        <v>X12 417</v>
      </c>
      <c r="J415" t="str">
        <f>INDEX('REF PAR DEFAUT'!J:J,MATCH(ROW(),'REF PAR DEFAUT'!$K:$K,0))</f>
        <v>Pas de Ref</v>
      </c>
    </row>
    <row r="416" spans="1:10" x14ac:dyDescent="0.2">
      <c r="A416" t="str">
        <f>INDEX('REF PAR DEFAUT'!A:A,MATCH(ROW(),'REF PAR DEFAUT'!$K:$K,0))</f>
        <v>X</v>
      </c>
      <c r="B416" t="str">
        <f>INDEX('REF PAR DEFAUT'!B:B,MATCH(ROW(),'REF PAR DEFAUT'!$K:$K,0))</f>
        <v>14</v>
      </c>
      <c r="C416" t="str">
        <f>INDEX('REF PAR DEFAUT'!C:C,MATCH(ROW(),'REF PAR DEFAUT'!$K:$K,0))</f>
        <v>3</v>
      </c>
      <c r="D416">
        <f>INDEX('REF PAR DEFAUT'!D:D,MATCH(ROW(),'REF PAR DEFAUT'!$K:$K,0))</f>
        <v>327</v>
      </c>
      <c r="E416" t="str">
        <f>INDEX('REF PAR DEFAUT'!E:E,MATCH(ROW(),'REF PAR DEFAUT'!$K:$K,0))</f>
        <v>X14 327</v>
      </c>
      <c r="F416" t="str">
        <f>INDEX('REF PAR DEFAUT'!F:F,MATCH(ROW(),'REF PAR DEFAUT'!$K:$K,0))</f>
        <v>PK</v>
      </c>
      <c r="G416" t="str">
        <f>INDEX('REF PAR DEFAUT'!G:G,MATCH(ROW(),'REF PAR DEFAUT'!$K:$K,0))</f>
        <v>PP</v>
      </c>
      <c r="H416">
        <f>INDEX('REF PAR DEFAUT'!H:H,MATCH(ROW(),'REF PAR DEFAUT'!$K:$K,0))</f>
        <v>2</v>
      </c>
      <c r="I416" t="str">
        <f>INDEX('REF PAR DEFAUT'!I:I,MATCH(ROW(),'REF PAR DEFAUT'!$K:$K,0))</f>
        <v>X12 427</v>
      </c>
      <c r="J416" t="str">
        <f>INDEX('REF PAR DEFAUT'!J:J,MATCH(ROW(),'REF PAR DEFAUT'!$K:$K,0))</f>
        <v>Pas de Ref</v>
      </c>
    </row>
    <row r="417" spans="1:10" x14ac:dyDescent="0.2">
      <c r="A417" t="str">
        <f>INDEX('REF PAR DEFAUT'!A:A,MATCH(ROW(),'REF PAR DEFAUT'!$K:$K,0))</f>
        <v>X</v>
      </c>
      <c r="B417" t="str">
        <f>INDEX('REF PAR DEFAUT'!B:B,MATCH(ROW(),'REF PAR DEFAUT'!$K:$K,0))</f>
        <v>14</v>
      </c>
      <c r="C417" t="str">
        <f>INDEX('REF PAR DEFAUT'!C:C,MATCH(ROW(),'REF PAR DEFAUT'!$K:$K,0))</f>
        <v>3</v>
      </c>
      <c r="D417">
        <f>INDEX('REF PAR DEFAUT'!D:D,MATCH(ROW(),'REF PAR DEFAUT'!$K:$K,0))</f>
        <v>337</v>
      </c>
      <c r="E417" t="str">
        <f>INDEX('REF PAR DEFAUT'!E:E,MATCH(ROW(),'REF PAR DEFAUT'!$K:$K,0))</f>
        <v>X14 337</v>
      </c>
      <c r="F417" t="str">
        <f>INDEX('REF PAR DEFAUT'!F:F,MATCH(ROW(),'REF PAR DEFAUT'!$K:$K,0))</f>
        <v>PK</v>
      </c>
      <c r="G417" t="str">
        <f>INDEX('REF PAR DEFAUT'!G:G,MATCH(ROW(),'REF PAR DEFAUT'!$K:$K,0))</f>
        <v>PP</v>
      </c>
      <c r="H417">
        <f>INDEX('REF PAR DEFAUT'!H:H,MATCH(ROW(),'REF PAR DEFAUT'!$K:$K,0))</f>
        <v>2</v>
      </c>
      <c r="I417" t="str">
        <f>INDEX('REF PAR DEFAUT'!I:I,MATCH(ROW(),'REF PAR DEFAUT'!$K:$K,0))</f>
        <v>X12 437</v>
      </c>
      <c r="J417" t="str">
        <f>INDEX('REF PAR DEFAUT'!J:J,MATCH(ROW(),'REF PAR DEFAUT'!$K:$K,0))</f>
        <v>Pas de Ref</v>
      </c>
    </row>
    <row r="418" spans="1:10" x14ac:dyDescent="0.2">
      <c r="A418" t="str">
        <f>INDEX('REF PAR DEFAUT'!A:A,MATCH(ROW(),'REF PAR DEFAUT'!$K:$K,0))</f>
        <v>X</v>
      </c>
      <c r="B418" t="str">
        <f>INDEX('REF PAR DEFAUT'!B:B,MATCH(ROW(),'REF PAR DEFAUT'!$K:$K,0))</f>
        <v>14</v>
      </c>
      <c r="C418" t="str">
        <f>INDEX('REF PAR DEFAUT'!C:C,MATCH(ROW(),'REF PAR DEFAUT'!$K:$K,0))</f>
        <v>3</v>
      </c>
      <c r="D418">
        <f>INDEX('REF PAR DEFAUT'!D:D,MATCH(ROW(),'REF PAR DEFAUT'!$K:$K,0))</f>
        <v>347</v>
      </c>
      <c r="E418" t="str">
        <f>INDEX('REF PAR DEFAUT'!E:E,MATCH(ROW(),'REF PAR DEFAUT'!$K:$K,0))</f>
        <v>X14 347</v>
      </c>
      <c r="F418" t="str">
        <f>INDEX('REF PAR DEFAUT'!F:F,MATCH(ROW(),'REF PAR DEFAUT'!$K:$K,0))</f>
        <v>PK</v>
      </c>
      <c r="G418" t="str">
        <f>INDEX('REF PAR DEFAUT'!G:G,MATCH(ROW(),'REF PAR DEFAUT'!$K:$K,0))</f>
        <v>PP</v>
      </c>
      <c r="H418">
        <f>INDEX('REF PAR DEFAUT'!H:H,MATCH(ROW(),'REF PAR DEFAUT'!$K:$K,0))</f>
        <v>2</v>
      </c>
      <c r="I418" t="str">
        <f>INDEX('REF PAR DEFAUT'!I:I,MATCH(ROW(),'REF PAR DEFAUT'!$K:$K,0))</f>
        <v>X12 447</v>
      </c>
      <c r="J418" t="str">
        <f>INDEX('REF PAR DEFAUT'!J:J,MATCH(ROW(),'REF PAR DEFAUT'!$K:$K,0))</f>
        <v>Pas de Ref</v>
      </c>
    </row>
    <row r="419" spans="1:10" x14ac:dyDescent="0.2">
      <c r="A419" t="str">
        <f>INDEX('REF PAR DEFAUT'!A:A,MATCH(ROW(),'REF PAR DEFAUT'!$K:$K,0))</f>
        <v>X</v>
      </c>
      <c r="B419" t="str">
        <f>INDEX('REF PAR DEFAUT'!B:B,MATCH(ROW(),'REF PAR DEFAUT'!$K:$K,0))</f>
        <v>14</v>
      </c>
      <c r="C419" t="str">
        <f>INDEX('REF PAR DEFAUT'!C:C,MATCH(ROW(),'REF PAR DEFAUT'!$K:$K,0))</f>
        <v>3</v>
      </c>
      <c r="D419">
        <f>INDEX('REF PAR DEFAUT'!D:D,MATCH(ROW(),'REF PAR DEFAUT'!$K:$K,0))</f>
        <v>357</v>
      </c>
      <c r="E419" t="str">
        <f>INDEX('REF PAR DEFAUT'!E:E,MATCH(ROW(),'REF PAR DEFAUT'!$K:$K,0))</f>
        <v>X14 357</v>
      </c>
      <c r="F419" t="str">
        <f>INDEX('REF PAR DEFAUT'!F:F,MATCH(ROW(),'REF PAR DEFAUT'!$K:$K,0))</f>
        <v>PK</v>
      </c>
      <c r="G419" t="str">
        <f>INDEX('REF PAR DEFAUT'!G:G,MATCH(ROW(),'REF PAR DEFAUT'!$K:$K,0))</f>
        <v>PP</v>
      </c>
      <c r="H419">
        <f>INDEX('REF PAR DEFAUT'!H:H,MATCH(ROW(),'REF PAR DEFAUT'!$K:$K,0))</f>
        <v>2</v>
      </c>
      <c r="I419" t="str">
        <f>INDEX('REF PAR DEFAUT'!I:I,MATCH(ROW(),'REF PAR DEFAUT'!$K:$K,0))</f>
        <v>X12 457</v>
      </c>
      <c r="J419" t="str">
        <f>INDEX('REF PAR DEFAUT'!J:J,MATCH(ROW(),'REF PAR DEFAUT'!$K:$K,0))</f>
        <v>Pas de Ref</v>
      </c>
    </row>
    <row r="420" spans="1:10" x14ac:dyDescent="0.2">
      <c r="A420" t="str">
        <f>INDEX('REF PAR DEFAUT'!A:A,MATCH(ROW(),'REF PAR DEFAUT'!$K:$K,0))</f>
        <v>X</v>
      </c>
      <c r="B420" t="str">
        <f>INDEX('REF PAR DEFAUT'!B:B,MATCH(ROW(),'REF PAR DEFAUT'!$K:$K,0))</f>
        <v>14</v>
      </c>
      <c r="C420" t="str">
        <f>INDEX('REF PAR DEFAUT'!C:C,MATCH(ROW(),'REF PAR DEFAUT'!$K:$K,0))</f>
        <v>3</v>
      </c>
      <c r="D420">
        <f>INDEX('REF PAR DEFAUT'!D:D,MATCH(ROW(),'REF PAR DEFAUT'!$K:$K,0))</f>
        <v>318</v>
      </c>
      <c r="E420" t="str">
        <f>INDEX('REF PAR DEFAUT'!E:E,MATCH(ROW(),'REF PAR DEFAUT'!$K:$K,0))</f>
        <v>X14 318</v>
      </c>
      <c r="F420" t="str">
        <f>INDEX('REF PAR DEFAUT'!F:F,MATCH(ROW(),'REF PAR DEFAUT'!$K:$K,0))</f>
        <v>PK</v>
      </c>
      <c r="G420" t="str">
        <f>INDEX('REF PAR DEFAUT'!G:G,MATCH(ROW(),'REF PAR DEFAUT'!$K:$K,0))</f>
        <v>PP</v>
      </c>
      <c r="H420">
        <f>INDEX('REF PAR DEFAUT'!H:H,MATCH(ROW(),'REF PAR DEFAUT'!$K:$K,0))</f>
        <v>2</v>
      </c>
      <c r="I420" t="str">
        <f>INDEX('REF PAR DEFAUT'!I:I,MATCH(ROW(),'REF PAR DEFAUT'!$K:$K,0))</f>
        <v>X12 418</v>
      </c>
      <c r="J420" t="str">
        <f>INDEX('REF PAR DEFAUT'!J:J,MATCH(ROW(),'REF PAR DEFAUT'!$K:$K,0))</f>
        <v>Pas de Ref</v>
      </c>
    </row>
    <row r="421" spans="1:10" x14ac:dyDescent="0.2">
      <c r="A421" t="str">
        <f>INDEX('REF PAR DEFAUT'!A:A,MATCH(ROW(),'REF PAR DEFAUT'!$K:$K,0))</f>
        <v>X</v>
      </c>
      <c r="B421" t="str">
        <f>INDEX('REF PAR DEFAUT'!B:B,MATCH(ROW(),'REF PAR DEFAUT'!$K:$K,0))</f>
        <v>14</v>
      </c>
      <c r="C421" t="str">
        <f>INDEX('REF PAR DEFAUT'!C:C,MATCH(ROW(),'REF PAR DEFAUT'!$K:$K,0))</f>
        <v>3</v>
      </c>
      <c r="D421">
        <f>INDEX('REF PAR DEFAUT'!D:D,MATCH(ROW(),'REF PAR DEFAUT'!$K:$K,0))</f>
        <v>328</v>
      </c>
      <c r="E421" t="str">
        <f>INDEX('REF PAR DEFAUT'!E:E,MATCH(ROW(),'REF PAR DEFAUT'!$K:$K,0))</f>
        <v>X14 328</v>
      </c>
      <c r="F421" t="str">
        <f>INDEX('REF PAR DEFAUT'!F:F,MATCH(ROW(),'REF PAR DEFAUT'!$K:$K,0))</f>
        <v>PK</v>
      </c>
      <c r="G421" t="str">
        <f>INDEX('REF PAR DEFAUT'!G:G,MATCH(ROW(),'REF PAR DEFAUT'!$K:$K,0))</f>
        <v>PP</v>
      </c>
      <c r="H421">
        <f>INDEX('REF PAR DEFAUT'!H:H,MATCH(ROW(),'REF PAR DEFAUT'!$K:$K,0))</f>
        <v>2</v>
      </c>
      <c r="I421" t="str">
        <f>INDEX('REF PAR DEFAUT'!I:I,MATCH(ROW(),'REF PAR DEFAUT'!$K:$K,0))</f>
        <v>X12 428</v>
      </c>
      <c r="J421" t="str">
        <f>INDEX('REF PAR DEFAUT'!J:J,MATCH(ROW(),'REF PAR DEFAUT'!$K:$K,0))</f>
        <v>Pas de Ref</v>
      </c>
    </row>
    <row r="422" spans="1:10" x14ac:dyDescent="0.2">
      <c r="A422" t="str">
        <f>INDEX('REF PAR DEFAUT'!A:A,MATCH(ROW(),'REF PAR DEFAUT'!$K:$K,0))</f>
        <v>X</v>
      </c>
      <c r="B422" t="str">
        <f>INDEX('REF PAR DEFAUT'!B:B,MATCH(ROW(),'REF PAR DEFAUT'!$K:$K,0))</f>
        <v>14</v>
      </c>
      <c r="C422" t="str">
        <f>INDEX('REF PAR DEFAUT'!C:C,MATCH(ROW(),'REF PAR DEFAUT'!$K:$K,0))</f>
        <v>3</v>
      </c>
      <c r="D422">
        <f>INDEX('REF PAR DEFAUT'!D:D,MATCH(ROW(),'REF PAR DEFAUT'!$K:$K,0))</f>
        <v>338</v>
      </c>
      <c r="E422" t="str">
        <f>INDEX('REF PAR DEFAUT'!E:E,MATCH(ROW(),'REF PAR DEFAUT'!$K:$K,0))</f>
        <v>X14 338</v>
      </c>
      <c r="F422" t="str">
        <f>INDEX('REF PAR DEFAUT'!F:F,MATCH(ROW(),'REF PAR DEFAUT'!$K:$K,0))</f>
        <v>PK</v>
      </c>
      <c r="G422" t="str">
        <f>INDEX('REF PAR DEFAUT'!G:G,MATCH(ROW(),'REF PAR DEFAUT'!$K:$K,0))</f>
        <v>PP</v>
      </c>
      <c r="H422">
        <f>INDEX('REF PAR DEFAUT'!H:H,MATCH(ROW(),'REF PAR DEFAUT'!$K:$K,0))</f>
        <v>2</v>
      </c>
      <c r="I422" t="str">
        <f>INDEX('REF PAR DEFAUT'!I:I,MATCH(ROW(),'REF PAR DEFAUT'!$K:$K,0))</f>
        <v>X12 438</v>
      </c>
      <c r="J422" t="str">
        <f>INDEX('REF PAR DEFAUT'!J:J,MATCH(ROW(),'REF PAR DEFAUT'!$K:$K,0))</f>
        <v>Pas de Ref</v>
      </c>
    </row>
    <row r="423" spans="1:10" x14ac:dyDescent="0.2">
      <c r="A423" t="str">
        <f>INDEX('REF PAR DEFAUT'!A:A,MATCH(ROW(),'REF PAR DEFAUT'!$K:$K,0))</f>
        <v>X</v>
      </c>
      <c r="B423" t="str">
        <f>INDEX('REF PAR DEFAUT'!B:B,MATCH(ROW(),'REF PAR DEFAUT'!$K:$K,0))</f>
        <v>14</v>
      </c>
      <c r="C423" t="str">
        <f>INDEX('REF PAR DEFAUT'!C:C,MATCH(ROW(),'REF PAR DEFAUT'!$K:$K,0))</f>
        <v>3</v>
      </c>
      <c r="D423">
        <f>INDEX('REF PAR DEFAUT'!D:D,MATCH(ROW(),'REF PAR DEFAUT'!$K:$K,0))</f>
        <v>348</v>
      </c>
      <c r="E423" t="str">
        <f>INDEX('REF PAR DEFAUT'!E:E,MATCH(ROW(),'REF PAR DEFAUT'!$K:$K,0))</f>
        <v>X14 348</v>
      </c>
      <c r="F423" t="str">
        <f>INDEX('REF PAR DEFAUT'!F:F,MATCH(ROW(),'REF PAR DEFAUT'!$K:$K,0))</f>
        <v>PK</v>
      </c>
      <c r="G423" t="str">
        <f>INDEX('REF PAR DEFAUT'!G:G,MATCH(ROW(),'REF PAR DEFAUT'!$K:$K,0))</f>
        <v>PP</v>
      </c>
      <c r="H423">
        <f>INDEX('REF PAR DEFAUT'!H:H,MATCH(ROW(),'REF PAR DEFAUT'!$K:$K,0))</f>
        <v>2</v>
      </c>
      <c r="I423" t="str">
        <f>INDEX('REF PAR DEFAUT'!I:I,MATCH(ROW(),'REF PAR DEFAUT'!$K:$K,0))</f>
        <v>X12 448</v>
      </c>
      <c r="J423" t="str">
        <f>INDEX('REF PAR DEFAUT'!J:J,MATCH(ROW(),'REF PAR DEFAUT'!$K:$K,0))</f>
        <v>Pas de Ref</v>
      </c>
    </row>
    <row r="424" spans="1:10" x14ac:dyDescent="0.2">
      <c r="A424" t="str">
        <f>INDEX('REF PAR DEFAUT'!A:A,MATCH(ROW(),'REF PAR DEFAUT'!$K:$K,0))</f>
        <v>X</v>
      </c>
      <c r="B424" t="str">
        <f>INDEX('REF PAR DEFAUT'!B:B,MATCH(ROW(),'REF PAR DEFAUT'!$K:$K,0))</f>
        <v>14</v>
      </c>
      <c r="C424" t="str">
        <f>INDEX('REF PAR DEFAUT'!C:C,MATCH(ROW(),'REF PAR DEFAUT'!$K:$K,0))</f>
        <v>3</v>
      </c>
      <c r="D424">
        <f>INDEX('REF PAR DEFAUT'!D:D,MATCH(ROW(),'REF PAR DEFAUT'!$K:$K,0))</f>
        <v>358</v>
      </c>
      <c r="E424" t="str">
        <f>INDEX('REF PAR DEFAUT'!E:E,MATCH(ROW(),'REF PAR DEFAUT'!$K:$K,0))</f>
        <v>X14 358</v>
      </c>
      <c r="F424" t="str">
        <f>INDEX('REF PAR DEFAUT'!F:F,MATCH(ROW(),'REF PAR DEFAUT'!$K:$K,0))</f>
        <v>PK</v>
      </c>
      <c r="G424" t="str">
        <f>INDEX('REF PAR DEFAUT'!G:G,MATCH(ROW(),'REF PAR DEFAUT'!$K:$K,0))</f>
        <v>PP</v>
      </c>
      <c r="H424">
        <f>INDEX('REF PAR DEFAUT'!H:H,MATCH(ROW(),'REF PAR DEFAUT'!$K:$K,0))</f>
        <v>2</v>
      </c>
      <c r="I424" t="str">
        <f>INDEX('REF PAR DEFAUT'!I:I,MATCH(ROW(),'REF PAR DEFAUT'!$K:$K,0))</f>
        <v>X12 458</v>
      </c>
      <c r="J424" t="str">
        <f>INDEX('REF PAR DEFAUT'!J:J,MATCH(ROW(),'REF PAR DEFAUT'!$K:$K,0))</f>
        <v>Pas de Ref</v>
      </c>
    </row>
    <row r="425" spans="1:10" x14ac:dyDescent="0.2">
      <c r="A425" t="str">
        <f>INDEX('REF PAR DEFAUT'!A:A,MATCH(ROW(),'REF PAR DEFAUT'!$K:$K,0))</f>
        <v>X</v>
      </c>
      <c r="B425" t="str">
        <f>INDEX('REF PAR DEFAUT'!B:B,MATCH(ROW(),'REF PAR DEFAUT'!$K:$K,0))</f>
        <v>14</v>
      </c>
      <c r="C425" t="str">
        <f>INDEX('REF PAR DEFAUT'!C:C,MATCH(ROW(),'REF PAR DEFAUT'!$K:$K,0))</f>
        <v>3</v>
      </c>
      <c r="D425">
        <f>INDEX('REF PAR DEFAUT'!D:D,MATCH(ROW(),'REF PAR DEFAUT'!$K:$K,0))</f>
        <v>319</v>
      </c>
      <c r="E425" t="str">
        <f>INDEX('REF PAR DEFAUT'!E:E,MATCH(ROW(),'REF PAR DEFAUT'!$K:$K,0))</f>
        <v>X14 319</v>
      </c>
      <c r="F425" t="str">
        <f>INDEX('REF PAR DEFAUT'!F:F,MATCH(ROW(),'REF PAR DEFAUT'!$K:$K,0))</f>
        <v>PK</v>
      </c>
      <c r="G425" t="str">
        <f>INDEX('REF PAR DEFAUT'!G:G,MATCH(ROW(),'REF PAR DEFAUT'!$K:$K,0))</f>
        <v>PP</v>
      </c>
      <c r="H425">
        <f>INDEX('REF PAR DEFAUT'!H:H,MATCH(ROW(),'REF PAR DEFAUT'!$K:$K,0))</f>
        <v>2</v>
      </c>
      <c r="I425" t="str">
        <f>INDEX('REF PAR DEFAUT'!I:I,MATCH(ROW(),'REF PAR DEFAUT'!$K:$K,0))</f>
        <v>X12 419</v>
      </c>
      <c r="J425" t="str">
        <f>INDEX('REF PAR DEFAUT'!J:J,MATCH(ROW(),'REF PAR DEFAUT'!$K:$K,0))</f>
        <v>Pas de Ref</v>
      </c>
    </row>
    <row r="426" spans="1:10" x14ac:dyDescent="0.2">
      <c r="A426" t="str">
        <f>INDEX('REF PAR DEFAUT'!A:A,MATCH(ROW(),'REF PAR DEFAUT'!$K:$K,0))</f>
        <v>X</v>
      </c>
      <c r="B426" t="str">
        <f>INDEX('REF PAR DEFAUT'!B:B,MATCH(ROW(),'REF PAR DEFAUT'!$K:$K,0))</f>
        <v>14</v>
      </c>
      <c r="C426" t="str">
        <f>INDEX('REF PAR DEFAUT'!C:C,MATCH(ROW(),'REF PAR DEFAUT'!$K:$K,0))</f>
        <v>3</v>
      </c>
      <c r="D426">
        <f>INDEX('REF PAR DEFAUT'!D:D,MATCH(ROW(),'REF PAR DEFAUT'!$K:$K,0))</f>
        <v>329</v>
      </c>
      <c r="E426" t="str">
        <f>INDEX('REF PAR DEFAUT'!E:E,MATCH(ROW(),'REF PAR DEFAUT'!$K:$K,0))</f>
        <v>X14 329</v>
      </c>
      <c r="F426" t="str">
        <f>INDEX('REF PAR DEFAUT'!F:F,MATCH(ROW(),'REF PAR DEFAUT'!$K:$K,0))</f>
        <v>PK</v>
      </c>
      <c r="G426" t="str">
        <f>INDEX('REF PAR DEFAUT'!G:G,MATCH(ROW(),'REF PAR DEFAUT'!$K:$K,0))</f>
        <v>PP</v>
      </c>
      <c r="H426">
        <f>INDEX('REF PAR DEFAUT'!H:H,MATCH(ROW(),'REF PAR DEFAUT'!$K:$K,0))</f>
        <v>2</v>
      </c>
      <c r="I426" t="str">
        <f>INDEX('REF PAR DEFAUT'!I:I,MATCH(ROW(),'REF PAR DEFAUT'!$K:$K,0))</f>
        <v>X12 429</v>
      </c>
      <c r="J426" t="str">
        <f>INDEX('REF PAR DEFAUT'!J:J,MATCH(ROW(),'REF PAR DEFAUT'!$K:$K,0))</f>
        <v>Pas de Ref</v>
      </c>
    </row>
    <row r="427" spans="1:10" x14ac:dyDescent="0.2">
      <c r="A427" t="str">
        <f>INDEX('REF PAR DEFAUT'!A:A,MATCH(ROW(),'REF PAR DEFAUT'!$K:$K,0))</f>
        <v>X</v>
      </c>
      <c r="B427" t="str">
        <f>INDEX('REF PAR DEFAUT'!B:B,MATCH(ROW(),'REF PAR DEFAUT'!$K:$K,0))</f>
        <v>14</v>
      </c>
      <c r="C427" t="str">
        <f>INDEX('REF PAR DEFAUT'!C:C,MATCH(ROW(),'REF PAR DEFAUT'!$K:$K,0))</f>
        <v>3</v>
      </c>
      <c r="D427">
        <f>INDEX('REF PAR DEFAUT'!D:D,MATCH(ROW(),'REF PAR DEFAUT'!$K:$K,0))</f>
        <v>339</v>
      </c>
      <c r="E427" t="str">
        <f>INDEX('REF PAR DEFAUT'!E:E,MATCH(ROW(),'REF PAR DEFAUT'!$K:$K,0))</f>
        <v>X14 339</v>
      </c>
      <c r="F427" t="str">
        <f>INDEX('REF PAR DEFAUT'!F:F,MATCH(ROW(),'REF PAR DEFAUT'!$K:$K,0))</f>
        <v>PK</v>
      </c>
      <c r="G427" t="str">
        <f>INDEX('REF PAR DEFAUT'!G:G,MATCH(ROW(),'REF PAR DEFAUT'!$K:$K,0))</f>
        <v>PP</v>
      </c>
      <c r="H427">
        <f>INDEX('REF PAR DEFAUT'!H:H,MATCH(ROW(),'REF PAR DEFAUT'!$K:$K,0))</f>
        <v>2</v>
      </c>
      <c r="I427" t="str">
        <f>INDEX('REF PAR DEFAUT'!I:I,MATCH(ROW(),'REF PAR DEFAUT'!$K:$K,0))</f>
        <v>X12 439</v>
      </c>
      <c r="J427" t="str">
        <f>INDEX('REF PAR DEFAUT'!J:J,MATCH(ROW(),'REF PAR DEFAUT'!$K:$K,0))</f>
        <v>Pas de Ref</v>
      </c>
    </row>
    <row r="428" spans="1:10" x14ac:dyDescent="0.2">
      <c r="A428" t="str">
        <f>INDEX('REF PAR DEFAUT'!A:A,MATCH(ROW(),'REF PAR DEFAUT'!$K:$K,0))</f>
        <v>X</v>
      </c>
      <c r="B428" t="str">
        <f>INDEX('REF PAR DEFAUT'!B:B,MATCH(ROW(),'REF PAR DEFAUT'!$K:$K,0))</f>
        <v>14</v>
      </c>
      <c r="C428" t="str">
        <f>INDEX('REF PAR DEFAUT'!C:C,MATCH(ROW(),'REF PAR DEFAUT'!$K:$K,0))</f>
        <v>3</v>
      </c>
      <c r="D428">
        <f>INDEX('REF PAR DEFAUT'!D:D,MATCH(ROW(),'REF PAR DEFAUT'!$K:$K,0))</f>
        <v>349</v>
      </c>
      <c r="E428" t="str">
        <f>INDEX('REF PAR DEFAUT'!E:E,MATCH(ROW(),'REF PAR DEFAUT'!$K:$K,0))</f>
        <v>X14 349</v>
      </c>
      <c r="F428" t="str">
        <f>INDEX('REF PAR DEFAUT'!F:F,MATCH(ROW(),'REF PAR DEFAUT'!$K:$K,0))</f>
        <v>PK</v>
      </c>
      <c r="G428" t="str">
        <f>INDEX('REF PAR DEFAUT'!G:G,MATCH(ROW(),'REF PAR DEFAUT'!$K:$K,0))</f>
        <v>PP</v>
      </c>
      <c r="H428">
        <f>INDEX('REF PAR DEFAUT'!H:H,MATCH(ROW(),'REF PAR DEFAUT'!$K:$K,0))</f>
        <v>2</v>
      </c>
      <c r="I428" t="str">
        <f>INDEX('REF PAR DEFAUT'!I:I,MATCH(ROW(),'REF PAR DEFAUT'!$K:$K,0))</f>
        <v>X12 449</v>
      </c>
      <c r="J428" t="str">
        <f>INDEX('REF PAR DEFAUT'!J:J,MATCH(ROW(),'REF PAR DEFAUT'!$K:$K,0))</f>
        <v>Pas de Ref</v>
      </c>
    </row>
    <row r="429" spans="1:10" x14ac:dyDescent="0.2">
      <c r="A429" t="str">
        <f>INDEX('REF PAR DEFAUT'!A:A,MATCH(ROW(),'REF PAR DEFAUT'!$K:$K,0))</f>
        <v>X</v>
      </c>
      <c r="B429" t="str">
        <f>INDEX('REF PAR DEFAUT'!B:B,MATCH(ROW(),'REF PAR DEFAUT'!$K:$K,0))</f>
        <v>14</v>
      </c>
      <c r="C429" t="str">
        <f>INDEX('REF PAR DEFAUT'!C:C,MATCH(ROW(),'REF PAR DEFAUT'!$K:$K,0))</f>
        <v>3</v>
      </c>
      <c r="D429">
        <f>INDEX('REF PAR DEFAUT'!D:D,MATCH(ROW(),'REF PAR DEFAUT'!$K:$K,0))</f>
        <v>359</v>
      </c>
      <c r="E429" t="str">
        <f>INDEX('REF PAR DEFAUT'!E:E,MATCH(ROW(),'REF PAR DEFAUT'!$K:$K,0))</f>
        <v>X14 359</v>
      </c>
      <c r="F429" t="str">
        <f>INDEX('REF PAR DEFAUT'!F:F,MATCH(ROW(),'REF PAR DEFAUT'!$K:$K,0))</f>
        <v>PK</v>
      </c>
      <c r="G429" t="str">
        <f>INDEX('REF PAR DEFAUT'!G:G,MATCH(ROW(),'REF PAR DEFAUT'!$K:$K,0))</f>
        <v>PP</v>
      </c>
      <c r="H429">
        <f>INDEX('REF PAR DEFAUT'!H:H,MATCH(ROW(),'REF PAR DEFAUT'!$K:$K,0))</f>
        <v>2</v>
      </c>
      <c r="I429" t="str">
        <f>INDEX('REF PAR DEFAUT'!I:I,MATCH(ROW(),'REF PAR DEFAUT'!$K:$K,0))</f>
        <v>X12 459</v>
      </c>
      <c r="J429" t="str">
        <f>INDEX('REF PAR DEFAUT'!J:J,MATCH(ROW(),'REF PAR DEFAUT'!$K:$K,0))</f>
        <v>Pas de Ref</v>
      </c>
    </row>
    <row r="430" spans="1:10" x14ac:dyDescent="0.2">
      <c r="A430" t="str">
        <f>INDEX('REF PAR DEFAUT'!A:A,MATCH(ROW(),'REF PAR DEFAUT'!$K:$K,0))</f>
        <v>X</v>
      </c>
      <c r="B430" t="str">
        <f>INDEX('REF PAR DEFAUT'!B:B,MATCH(ROW(),'REF PAR DEFAUT'!$K:$K,0))</f>
        <v>14</v>
      </c>
      <c r="C430" t="str">
        <f>INDEX('REF PAR DEFAUT'!C:C,MATCH(ROW(),'REF PAR DEFAUT'!$K:$K,0))</f>
        <v>5</v>
      </c>
      <c r="D430">
        <f>INDEX('REF PAR DEFAUT'!D:D,MATCH(ROW(),'REF PAR DEFAUT'!$K:$K,0))</f>
        <v>551</v>
      </c>
      <c r="E430" t="str">
        <f>INDEX('REF PAR DEFAUT'!E:E,MATCH(ROW(),'REF PAR DEFAUT'!$K:$K,0))</f>
        <v>X14 551</v>
      </c>
      <c r="F430" t="str">
        <f>INDEX('REF PAR DEFAUT'!F:F,MATCH(ROW(),'REF PAR DEFAUT'!$K:$K,0))</f>
        <v>PK</v>
      </c>
      <c r="G430" t="str">
        <f>INDEX('REF PAR DEFAUT'!G:G,MATCH(ROW(),'REF PAR DEFAUT'!$K:$K,0))</f>
        <v>PP</v>
      </c>
      <c r="H430">
        <f>INDEX('REF PAR DEFAUT'!H:H,MATCH(ROW(),'REF PAR DEFAUT'!$K:$K,0))</f>
        <v>2</v>
      </c>
      <c r="I430" t="str">
        <f>INDEX('REF PAR DEFAUT'!I:I,MATCH(ROW(),'REF PAR DEFAUT'!$K:$K,0))</f>
        <v>X12 551</v>
      </c>
      <c r="J430" t="str">
        <f>INDEX('REF PAR DEFAUT'!J:J,MATCH(ROW(),'REF PAR DEFAUT'!$K:$K,0))</f>
        <v>Pas de Ref</v>
      </c>
    </row>
    <row r="431" spans="1:10" x14ac:dyDescent="0.2">
      <c r="A431" t="str">
        <f>INDEX('REF PAR DEFAUT'!A:A,MATCH(ROW(),'REF PAR DEFAUT'!$K:$K,0))</f>
        <v>X</v>
      </c>
      <c r="B431" t="str">
        <f>INDEX('REF PAR DEFAUT'!B:B,MATCH(ROW(),'REF PAR DEFAUT'!$K:$K,0))</f>
        <v>14</v>
      </c>
      <c r="C431" t="str">
        <f>INDEX('REF PAR DEFAUT'!C:C,MATCH(ROW(),'REF PAR DEFAUT'!$K:$K,0))</f>
        <v>5</v>
      </c>
      <c r="D431">
        <f>INDEX('REF PAR DEFAUT'!D:D,MATCH(ROW(),'REF PAR DEFAUT'!$K:$K,0))</f>
        <v>513</v>
      </c>
      <c r="E431" t="str">
        <f>INDEX('REF PAR DEFAUT'!E:E,MATCH(ROW(),'REF PAR DEFAUT'!$K:$K,0))</f>
        <v>X14 513</v>
      </c>
      <c r="F431" t="str">
        <f>INDEX('REF PAR DEFAUT'!F:F,MATCH(ROW(),'REF PAR DEFAUT'!$K:$K,0))</f>
        <v>PK</v>
      </c>
      <c r="G431" t="str">
        <f>INDEX('REF PAR DEFAUT'!G:G,MATCH(ROW(),'REF PAR DEFAUT'!$K:$K,0))</f>
        <v>PP</v>
      </c>
      <c r="H431">
        <f>INDEX('REF PAR DEFAUT'!H:H,MATCH(ROW(),'REF PAR DEFAUT'!$K:$K,0))</f>
        <v>2</v>
      </c>
      <c r="I431" t="str">
        <f>INDEX('REF PAR DEFAUT'!I:I,MATCH(ROW(),'REF PAR DEFAUT'!$K:$K,0))</f>
        <v>X12 513</v>
      </c>
      <c r="J431" t="str">
        <f>INDEX('REF PAR DEFAUT'!J:J,MATCH(ROW(),'REF PAR DEFAUT'!$K:$K,0))</f>
        <v>Pas de Ref</v>
      </c>
    </row>
    <row r="432" spans="1:10" x14ac:dyDescent="0.2">
      <c r="A432" t="str">
        <f>INDEX('REF PAR DEFAUT'!A:A,MATCH(ROW(),'REF PAR DEFAUT'!$K:$K,0))</f>
        <v>X</v>
      </c>
      <c r="B432" t="str">
        <f>INDEX('REF PAR DEFAUT'!B:B,MATCH(ROW(),'REF PAR DEFAUT'!$K:$K,0))</f>
        <v>14</v>
      </c>
      <c r="C432" t="str">
        <f>INDEX('REF PAR DEFAUT'!C:C,MATCH(ROW(),'REF PAR DEFAUT'!$K:$K,0))</f>
        <v>5</v>
      </c>
      <c r="D432">
        <f>INDEX('REF PAR DEFAUT'!D:D,MATCH(ROW(),'REF PAR DEFAUT'!$K:$K,0))</f>
        <v>533</v>
      </c>
      <c r="E432" t="str">
        <f>INDEX('REF PAR DEFAUT'!E:E,MATCH(ROW(),'REF PAR DEFAUT'!$K:$K,0))</f>
        <v>X14 533</v>
      </c>
      <c r="F432" t="str">
        <f>INDEX('REF PAR DEFAUT'!F:F,MATCH(ROW(),'REF PAR DEFAUT'!$K:$K,0))</f>
        <v>PK</v>
      </c>
      <c r="G432" t="str">
        <f>INDEX('REF PAR DEFAUT'!G:G,MATCH(ROW(),'REF PAR DEFAUT'!$K:$K,0))</f>
        <v>PP</v>
      </c>
      <c r="H432">
        <f>INDEX('REF PAR DEFAUT'!H:H,MATCH(ROW(),'REF PAR DEFAUT'!$K:$K,0))</f>
        <v>2</v>
      </c>
      <c r="I432" t="str">
        <f>INDEX('REF PAR DEFAUT'!I:I,MATCH(ROW(),'REF PAR DEFAUT'!$K:$K,0))</f>
        <v>X12 533</v>
      </c>
      <c r="J432" t="str">
        <f>INDEX('REF PAR DEFAUT'!J:J,MATCH(ROW(),'REF PAR DEFAUT'!$K:$K,0))</f>
        <v>Pas de Ref</v>
      </c>
    </row>
    <row r="433" spans="1:10" x14ac:dyDescent="0.2">
      <c r="A433" t="str">
        <f>INDEX('REF PAR DEFAUT'!A:A,MATCH(ROW(),'REF PAR DEFAUT'!$K:$K,0))</f>
        <v>X</v>
      </c>
      <c r="B433" t="str">
        <f>INDEX('REF PAR DEFAUT'!B:B,MATCH(ROW(),'REF PAR DEFAUT'!$K:$K,0))</f>
        <v>14</v>
      </c>
      <c r="C433" t="str">
        <f>INDEX('REF PAR DEFAUT'!C:C,MATCH(ROW(),'REF PAR DEFAUT'!$K:$K,0))</f>
        <v>5</v>
      </c>
      <c r="D433">
        <f>INDEX('REF PAR DEFAUT'!D:D,MATCH(ROW(),'REF PAR DEFAUT'!$K:$K,0))</f>
        <v>515</v>
      </c>
      <c r="E433" t="str">
        <f>INDEX('REF PAR DEFAUT'!E:E,MATCH(ROW(),'REF PAR DEFAUT'!$K:$K,0))</f>
        <v>X14 515</v>
      </c>
      <c r="F433" t="str">
        <f>INDEX('REF PAR DEFAUT'!F:F,MATCH(ROW(),'REF PAR DEFAUT'!$K:$K,0))</f>
        <v>PK</v>
      </c>
      <c r="G433" t="str">
        <f>INDEX('REF PAR DEFAUT'!G:G,MATCH(ROW(),'REF PAR DEFAUT'!$K:$K,0))</f>
        <v>PP</v>
      </c>
      <c r="H433">
        <f>INDEX('REF PAR DEFAUT'!H:H,MATCH(ROW(),'REF PAR DEFAUT'!$K:$K,0))</f>
        <v>2</v>
      </c>
      <c r="I433" t="str">
        <f>INDEX('REF PAR DEFAUT'!I:I,MATCH(ROW(),'REF PAR DEFAUT'!$K:$K,0))</f>
        <v>X12 515</v>
      </c>
      <c r="J433" t="str">
        <f>INDEX('REF PAR DEFAUT'!J:J,MATCH(ROW(),'REF PAR DEFAUT'!$K:$K,0))</f>
        <v>Pas de Ref</v>
      </c>
    </row>
    <row r="434" spans="1:10" x14ac:dyDescent="0.2">
      <c r="A434" t="str">
        <f>INDEX('REF PAR DEFAUT'!A:A,MATCH(ROW(),'REF PAR DEFAUT'!$K:$K,0))</f>
        <v>X</v>
      </c>
      <c r="B434" t="str">
        <f>INDEX('REF PAR DEFAUT'!B:B,MATCH(ROW(),'REF PAR DEFAUT'!$K:$K,0))</f>
        <v>14</v>
      </c>
      <c r="C434" t="str">
        <f>INDEX('REF PAR DEFAUT'!C:C,MATCH(ROW(),'REF PAR DEFAUT'!$K:$K,0))</f>
        <v>5</v>
      </c>
      <c r="D434">
        <f>INDEX('REF PAR DEFAUT'!D:D,MATCH(ROW(),'REF PAR DEFAUT'!$K:$K,0))</f>
        <v>525</v>
      </c>
      <c r="E434" t="str">
        <f>INDEX('REF PAR DEFAUT'!E:E,MATCH(ROW(),'REF PAR DEFAUT'!$K:$K,0))</f>
        <v>X14 525</v>
      </c>
      <c r="F434" t="str">
        <f>INDEX('REF PAR DEFAUT'!F:F,MATCH(ROW(),'REF PAR DEFAUT'!$K:$K,0))</f>
        <v>PK</v>
      </c>
      <c r="G434" t="str">
        <f>INDEX('REF PAR DEFAUT'!G:G,MATCH(ROW(),'REF PAR DEFAUT'!$K:$K,0))</f>
        <v>PP</v>
      </c>
      <c r="H434">
        <f>INDEX('REF PAR DEFAUT'!H:H,MATCH(ROW(),'REF PAR DEFAUT'!$K:$K,0))</f>
        <v>2</v>
      </c>
      <c r="I434" t="str">
        <f>INDEX('REF PAR DEFAUT'!I:I,MATCH(ROW(),'REF PAR DEFAUT'!$K:$K,0))</f>
        <v>X12 525</v>
      </c>
      <c r="J434" t="str">
        <f>INDEX('REF PAR DEFAUT'!J:J,MATCH(ROW(),'REF PAR DEFAUT'!$K:$K,0))</f>
        <v>Pas de Ref</v>
      </c>
    </row>
    <row r="435" spans="1:10" x14ac:dyDescent="0.2">
      <c r="A435" t="str">
        <f>INDEX('REF PAR DEFAUT'!A:A,MATCH(ROW(),'REF PAR DEFAUT'!$K:$K,0))</f>
        <v>X</v>
      </c>
      <c r="B435" t="str">
        <f>INDEX('REF PAR DEFAUT'!B:B,MATCH(ROW(),'REF PAR DEFAUT'!$K:$K,0))</f>
        <v>14</v>
      </c>
      <c r="C435" t="str">
        <f>INDEX('REF PAR DEFAUT'!C:C,MATCH(ROW(),'REF PAR DEFAUT'!$K:$K,0))</f>
        <v>5</v>
      </c>
      <c r="D435">
        <f>INDEX('REF PAR DEFAUT'!D:D,MATCH(ROW(),'REF PAR DEFAUT'!$K:$K,0))</f>
        <v>535</v>
      </c>
      <c r="E435" t="str">
        <f>INDEX('REF PAR DEFAUT'!E:E,MATCH(ROW(),'REF PAR DEFAUT'!$K:$K,0))</f>
        <v>X14 535</v>
      </c>
      <c r="F435" t="str">
        <f>INDEX('REF PAR DEFAUT'!F:F,MATCH(ROW(),'REF PAR DEFAUT'!$K:$K,0))</f>
        <v>PK</v>
      </c>
      <c r="G435" t="str">
        <f>INDEX('REF PAR DEFAUT'!G:G,MATCH(ROW(),'REF PAR DEFAUT'!$K:$K,0))</f>
        <v>PP</v>
      </c>
      <c r="H435">
        <f>INDEX('REF PAR DEFAUT'!H:H,MATCH(ROW(),'REF PAR DEFAUT'!$K:$K,0))</f>
        <v>2</v>
      </c>
      <c r="I435" t="str">
        <f>INDEX('REF PAR DEFAUT'!I:I,MATCH(ROW(),'REF PAR DEFAUT'!$K:$K,0))</f>
        <v>X12 535</v>
      </c>
      <c r="J435" t="str">
        <f>INDEX('REF PAR DEFAUT'!J:J,MATCH(ROW(),'REF PAR DEFAUT'!$K:$K,0))</f>
        <v>Pas de Ref</v>
      </c>
    </row>
    <row r="436" spans="1:10" x14ac:dyDescent="0.2">
      <c r="A436" t="str">
        <f>INDEX('REF PAR DEFAUT'!A:A,MATCH(ROW(),'REF PAR DEFAUT'!$K:$K,0))</f>
        <v>X</v>
      </c>
      <c r="B436" t="str">
        <f>INDEX('REF PAR DEFAUT'!B:B,MATCH(ROW(),'REF PAR DEFAUT'!$K:$K,0))</f>
        <v>14</v>
      </c>
      <c r="C436" t="str">
        <f>INDEX('REF PAR DEFAUT'!C:C,MATCH(ROW(),'REF PAR DEFAUT'!$K:$K,0))</f>
        <v>5</v>
      </c>
      <c r="D436">
        <f>INDEX('REF PAR DEFAUT'!D:D,MATCH(ROW(),'REF PAR DEFAUT'!$K:$K,0))</f>
        <v>545</v>
      </c>
      <c r="E436" t="str">
        <f>INDEX('REF PAR DEFAUT'!E:E,MATCH(ROW(),'REF PAR DEFAUT'!$K:$K,0))</f>
        <v>X14 545</v>
      </c>
      <c r="F436" t="str">
        <f>INDEX('REF PAR DEFAUT'!F:F,MATCH(ROW(),'REF PAR DEFAUT'!$K:$K,0))</f>
        <v>PK</v>
      </c>
      <c r="G436" t="str">
        <f>INDEX('REF PAR DEFAUT'!G:G,MATCH(ROW(),'REF PAR DEFAUT'!$K:$K,0))</f>
        <v>PP</v>
      </c>
      <c r="H436">
        <f>INDEX('REF PAR DEFAUT'!H:H,MATCH(ROW(),'REF PAR DEFAUT'!$K:$K,0))</f>
        <v>2</v>
      </c>
      <c r="I436" t="str">
        <f>INDEX('REF PAR DEFAUT'!I:I,MATCH(ROW(),'REF PAR DEFAUT'!$K:$K,0))</f>
        <v>X12 545</v>
      </c>
      <c r="J436" t="str">
        <f>INDEX('REF PAR DEFAUT'!J:J,MATCH(ROW(),'REF PAR DEFAUT'!$K:$K,0))</f>
        <v>Pas de Ref</v>
      </c>
    </row>
    <row r="437" spans="1:10" x14ac:dyDescent="0.2">
      <c r="A437" t="str">
        <f>INDEX('REF PAR DEFAUT'!A:A,MATCH(ROW(),'REF PAR DEFAUT'!$K:$K,0))</f>
        <v>X</v>
      </c>
      <c r="B437" t="str">
        <f>INDEX('REF PAR DEFAUT'!B:B,MATCH(ROW(),'REF PAR DEFAUT'!$K:$K,0))</f>
        <v>14</v>
      </c>
      <c r="C437" t="str">
        <f>INDEX('REF PAR DEFAUT'!C:C,MATCH(ROW(),'REF PAR DEFAUT'!$K:$K,0))</f>
        <v>5</v>
      </c>
      <c r="D437">
        <f>INDEX('REF PAR DEFAUT'!D:D,MATCH(ROW(),'REF PAR DEFAUT'!$K:$K,0))</f>
        <v>555</v>
      </c>
      <c r="E437" t="str">
        <f>INDEX('REF PAR DEFAUT'!E:E,MATCH(ROW(),'REF PAR DEFAUT'!$K:$K,0))</f>
        <v>X14 555</v>
      </c>
      <c r="F437" t="str">
        <f>INDEX('REF PAR DEFAUT'!F:F,MATCH(ROW(),'REF PAR DEFAUT'!$K:$K,0))</f>
        <v>PK</v>
      </c>
      <c r="G437" t="str">
        <f>INDEX('REF PAR DEFAUT'!G:G,MATCH(ROW(),'REF PAR DEFAUT'!$K:$K,0))</f>
        <v>PP</v>
      </c>
      <c r="H437">
        <f>INDEX('REF PAR DEFAUT'!H:H,MATCH(ROW(),'REF PAR DEFAUT'!$K:$K,0))</f>
        <v>2</v>
      </c>
      <c r="I437" t="str">
        <f>INDEX('REF PAR DEFAUT'!I:I,MATCH(ROW(),'REF PAR DEFAUT'!$K:$K,0))</f>
        <v>X12 555</v>
      </c>
      <c r="J437" t="str">
        <f>INDEX('REF PAR DEFAUT'!J:J,MATCH(ROW(),'REF PAR DEFAUT'!$K:$K,0))</f>
        <v>Pas de Ref</v>
      </c>
    </row>
    <row r="438" spans="1:10" x14ac:dyDescent="0.2">
      <c r="A438" t="str">
        <f>INDEX('REF PAR DEFAUT'!A:A,MATCH(ROW(),'REF PAR DEFAUT'!$K:$K,0))</f>
        <v>X</v>
      </c>
      <c r="B438" t="str">
        <f>INDEX('REF PAR DEFAUT'!B:B,MATCH(ROW(),'REF PAR DEFAUT'!$K:$K,0))</f>
        <v>14</v>
      </c>
      <c r="C438" t="str">
        <f>INDEX('REF PAR DEFAUT'!C:C,MATCH(ROW(),'REF PAR DEFAUT'!$K:$K,0))</f>
        <v>5</v>
      </c>
      <c r="D438">
        <f>INDEX('REF PAR DEFAUT'!D:D,MATCH(ROW(),'REF PAR DEFAUT'!$K:$K,0))</f>
        <v>516</v>
      </c>
      <c r="E438" t="str">
        <f>INDEX('REF PAR DEFAUT'!E:E,MATCH(ROW(),'REF PAR DEFAUT'!$K:$K,0))</f>
        <v>X14 516</v>
      </c>
      <c r="F438" t="str">
        <f>INDEX('REF PAR DEFAUT'!F:F,MATCH(ROW(),'REF PAR DEFAUT'!$K:$K,0))</f>
        <v>PK</v>
      </c>
      <c r="G438" t="str">
        <f>INDEX('REF PAR DEFAUT'!G:G,MATCH(ROW(),'REF PAR DEFAUT'!$K:$K,0))</f>
        <v>PP</v>
      </c>
      <c r="H438">
        <f>INDEX('REF PAR DEFAUT'!H:H,MATCH(ROW(),'REF PAR DEFAUT'!$K:$K,0))</f>
        <v>2</v>
      </c>
      <c r="I438" t="str">
        <f>INDEX('REF PAR DEFAUT'!I:I,MATCH(ROW(),'REF PAR DEFAUT'!$K:$K,0))</f>
        <v>X12 516</v>
      </c>
      <c r="J438" t="str">
        <f>INDEX('REF PAR DEFAUT'!J:J,MATCH(ROW(),'REF PAR DEFAUT'!$K:$K,0))</f>
        <v>Pas de Ref</v>
      </c>
    </row>
    <row r="439" spans="1:10" x14ac:dyDescent="0.2">
      <c r="A439" t="str">
        <f>INDEX('REF PAR DEFAUT'!A:A,MATCH(ROW(),'REF PAR DEFAUT'!$K:$K,0))</f>
        <v>X</v>
      </c>
      <c r="B439" t="str">
        <f>INDEX('REF PAR DEFAUT'!B:B,MATCH(ROW(),'REF PAR DEFAUT'!$K:$K,0))</f>
        <v>14</v>
      </c>
      <c r="C439" t="str">
        <f>INDEX('REF PAR DEFAUT'!C:C,MATCH(ROW(),'REF PAR DEFAUT'!$K:$K,0))</f>
        <v>5</v>
      </c>
      <c r="D439">
        <f>INDEX('REF PAR DEFAUT'!D:D,MATCH(ROW(),'REF PAR DEFAUT'!$K:$K,0))</f>
        <v>526</v>
      </c>
      <c r="E439" t="str">
        <f>INDEX('REF PAR DEFAUT'!E:E,MATCH(ROW(),'REF PAR DEFAUT'!$K:$K,0))</f>
        <v>X14 526</v>
      </c>
      <c r="F439" t="str">
        <f>INDEX('REF PAR DEFAUT'!F:F,MATCH(ROW(),'REF PAR DEFAUT'!$K:$K,0))</f>
        <v>PK</v>
      </c>
      <c r="G439" t="str">
        <f>INDEX('REF PAR DEFAUT'!G:G,MATCH(ROW(),'REF PAR DEFAUT'!$K:$K,0))</f>
        <v>PP</v>
      </c>
      <c r="H439">
        <f>INDEX('REF PAR DEFAUT'!H:H,MATCH(ROW(),'REF PAR DEFAUT'!$K:$K,0))</f>
        <v>2</v>
      </c>
      <c r="I439" t="str">
        <f>INDEX('REF PAR DEFAUT'!I:I,MATCH(ROW(),'REF PAR DEFAUT'!$K:$K,0))</f>
        <v>X12 526</v>
      </c>
      <c r="J439" t="str">
        <f>INDEX('REF PAR DEFAUT'!J:J,MATCH(ROW(),'REF PAR DEFAUT'!$K:$K,0))</f>
        <v>Pas de Ref</v>
      </c>
    </row>
    <row r="440" spans="1:10" x14ac:dyDescent="0.2">
      <c r="A440" t="str">
        <f>INDEX('REF PAR DEFAUT'!A:A,MATCH(ROW(),'REF PAR DEFAUT'!$K:$K,0))</f>
        <v>X</v>
      </c>
      <c r="B440" t="str">
        <f>INDEX('REF PAR DEFAUT'!B:B,MATCH(ROW(),'REF PAR DEFAUT'!$K:$K,0))</f>
        <v>14</v>
      </c>
      <c r="C440" t="str">
        <f>INDEX('REF PAR DEFAUT'!C:C,MATCH(ROW(),'REF PAR DEFAUT'!$K:$K,0))</f>
        <v>5</v>
      </c>
      <c r="D440">
        <f>INDEX('REF PAR DEFAUT'!D:D,MATCH(ROW(),'REF PAR DEFAUT'!$K:$K,0))</f>
        <v>536</v>
      </c>
      <c r="E440" t="str">
        <f>INDEX('REF PAR DEFAUT'!E:E,MATCH(ROW(),'REF PAR DEFAUT'!$K:$K,0))</f>
        <v>X14 536</v>
      </c>
      <c r="F440" t="str">
        <f>INDEX('REF PAR DEFAUT'!F:F,MATCH(ROW(),'REF PAR DEFAUT'!$K:$K,0))</f>
        <v>PK</v>
      </c>
      <c r="G440" t="str">
        <f>INDEX('REF PAR DEFAUT'!G:G,MATCH(ROW(),'REF PAR DEFAUT'!$K:$K,0))</f>
        <v>PP</v>
      </c>
      <c r="H440">
        <f>INDEX('REF PAR DEFAUT'!H:H,MATCH(ROW(),'REF PAR DEFAUT'!$K:$K,0))</f>
        <v>2</v>
      </c>
      <c r="I440" t="str">
        <f>INDEX('REF PAR DEFAUT'!I:I,MATCH(ROW(),'REF PAR DEFAUT'!$K:$K,0))</f>
        <v>X12 536</v>
      </c>
      <c r="J440" t="str">
        <f>INDEX('REF PAR DEFAUT'!J:J,MATCH(ROW(),'REF PAR DEFAUT'!$K:$K,0))</f>
        <v>Pas de Ref</v>
      </c>
    </row>
    <row r="441" spans="1:10" x14ac:dyDescent="0.2">
      <c r="A441" t="str">
        <f>INDEX('REF PAR DEFAUT'!A:A,MATCH(ROW(),'REF PAR DEFAUT'!$K:$K,0))</f>
        <v>X</v>
      </c>
      <c r="B441" t="str">
        <f>INDEX('REF PAR DEFAUT'!B:B,MATCH(ROW(),'REF PAR DEFAUT'!$K:$K,0))</f>
        <v>14</v>
      </c>
      <c r="C441" t="str">
        <f>INDEX('REF PAR DEFAUT'!C:C,MATCH(ROW(),'REF PAR DEFAUT'!$K:$K,0))</f>
        <v>5</v>
      </c>
      <c r="D441">
        <f>INDEX('REF PAR DEFAUT'!D:D,MATCH(ROW(),'REF PAR DEFAUT'!$K:$K,0))</f>
        <v>546</v>
      </c>
      <c r="E441" t="str">
        <f>INDEX('REF PAR DEFAUT'!E:E,MATCH(ROW(),'REF PAR DEFAUT'!$K:$K,0))</f>
        <v>X14 546</v>
      </c>
      <c r="F441" t="str">
        <f>INDEX('REF PAR DEFAUT'!F:F,MATCH(ROW(),'REF PAR DEFAUT'!$K:$K,0))</f>
        <v>PK</v>
      </c>
      <c r="G441" t="str">
        <f>INDEX('REF PAR DEFAUT'!G:G,MATCH(ROW(),'REF PAR DEFAUT'!$K:$K,0))</f>
        <v>PP</v>
      </c>
      <c r="H441">
        <f>INDEX('REF PAR DEFAUT'!H:H,MATCH(ROW(),'REF PAR DEFAUT'!$K:$K,0))</f>
        <v>2</v>
      </c>
      <c r="I441" t="str">
        <f>INDEX('REF PAR DEFAUT'!I:I,MATCH(ROW(),'REF PAR DEFAUT'!$K:$K,0))</f>
        <v>X12 546</v>
      </c>
      <c r="J441" t="str">
        <f>INDEX('REF PAR DEFAUT'!J:J,MATCH(ROW(),'REF PAR DEFAUT'!$K:$K,0))</f>
        <v>Pas de Ref</v>
      </c>
    </row>
    <row r="442" spans="1:10" x14ac:dyDescent="0.2">
      <c r="A442" t="str">
        <f>INDEX('REF PAR DEFAUT'!A:A,MATCH(ROW(),'REF PAR DEFAUT'!$K:$K,0))</f>
        <v>X</v>
      </c>
      <c r="B442" t="str">
        <f>INDEX('REF PAR DEFAUT'!B:B,MATCH(ROW(),'REF PAR DEFAUT'!$K:$K,0))</f>
        <v>14</v>
      </c>
      <c r="C442" t="str">
        <f>INDEX('REF PAR DEFAUT'!C:C,MATCH(ROW(),'REF PAR DEFAUT'!$K:$K,0))</f>
        <v>5</v>
      </c>
      <c r="D442">
        <f>INDEX('REF PAR DEFAUT'!D:D,MATCH(ROW(),'REF PAR DEFAUT'!$K:$K,0))</f>
        <v>556</v>
      </c>
      <c r="E442" t="str">
        <f>INDEX('REF PAR DEFAUT'!E:E,MATCH(ROW(),'REF PAR DEFAUT'!$K:$K,0))</f>
        <v>X14 556</v>
      </c>
      <c r="F442" t="str">
        <f>INDEX('REF PAR DEFAUT'!F:F,MATCH(ROW(),'REF PAR DEFAUT'!$K:$K,0))</f>
        <v>PK</v>
      </c>
      <c r="G442" t="str">
        <f>INDEX('REF PAR DEFAUT'!G:G,MATCH(ROW(),'REF PAR DEFAUT'!$K:$K,0))</f>
        <v>PP</v>
      </c>
      <c r="H442">
        <f>INDEX('REF PAR DEFAUT'!H:H,MATCH(ROW(),'REF PAR DEFAUT'!$K:$K,0))</f>
        <v>2</v>
      </c>
      <c r="I442" t="str">
        <f>INDEX('REF PAR DEFAUT'!I:I,MATCH(ROW(),'REF PAR DEFAUT'!$K:$K,0))</f>
        <v>X12 556</v>
      </c>
      <c r="J442" t="str">
        <f>INDEX('REF PAR DEFAUT'!J:J,MATCH(ROW(),'REF PAR DEFAUT'!$K:$K,0))</f>
        <v>Pas de Ref</v>
      </c>
    </row>
    <row r="443" spans="1:10" x14ac:dyDescent="0.2">
      <c r="A443" t="str">
        <f>INDEX('REF PAR DEFAUT'!A:A,MATCH(ROW(),'REF PAR DEFAUT'!$K:$K,0))</f>
        <v>X</v>
      </c>
      <c r="B443" t="str">
        <f>INDEX('REF PAR DEFAUT'!B:B,MATCH(ROW(),'REF PAR DEFAUT'!$K:$K,0))</f>
        <v>14</v>
      </c>
      <c r="C443" t="str">
        <f>INDEX('REF PAR DEFAUT'!C:C,MATCH(ROW(),'REF PAR DEFAUT'!$K:$K,0))</f>
        <v>5</v>
      </c>
      <c r="D443">
        <f>INDEX('REF PAR DEFAUT'!D:D,MATCH(ROW(),'REF PAR DEFAUT'!$K:$K,0))</f>
        <v>517</v>
      </c>
      <c r="E443" t="str">
        <f>INDEX('REF PAR DEFAUT'!E:E,MATCH(ROW(),'REF PAR DEFAUT'!$K:$K,0))</f>
        <v>X14 517</v>
      </c>
      <c r="F443" t="str">
        <f>INDEX('REF PAR DEFAUT'!F:F,MATCH(ROW(),'REF PAR DEFAUT'!$K:$K,0))</f>
        <v>PK</v>
      </c>
      <c r="G443" t="str">
        <f>INDEX('REF PAR DEFAUT'!G:G,MATCH(ROW(),'REF PAR DEFAUT'!$K:$K,0))</f>
        <v>PP</v>
      </c>
      <c r="H443">
        <f>INDEX('REF PAR DEFAUT'!H:H,MATCH(ROW(),'REF PAR DEFAUT'!$K:$K,0))</f>
        <v>2</v>
      </c>
      <c r="I443" t="str">
        <f>INDEX('REF PAR DEFAUT'!I:I,MATCH(ROW(),'REF PAR DEFAUT'!$K:$K,0))</f>
        <v>X12 517</v>
      </c>
      <c r="J443" t="str">
        <f>INDEX('REF PAR DEFAUT'!J:J,MATCH(ROW(),'REF PAR DEFAUT'!$K:$K,0))</f>
        <v>Pas de Ref</v>
      </c>
    </row>
    <row r="444" spans="1:10" x14ac:dyDescent="0.2">
      <c r="A444" t="str">
        <f>INDEX('REF PAR DEFAUT'!A:A,MATCH(ROW(),'REF PAR DEFAUT'!$K:$K,0))</f>
        <v>X</v>
      </c>
      <c r="B444" t="str">
        <f>INDEX('REF PAR DEFAUT'!B:B,MATCH(ROW(),'REF PAR DEFAUT'!$K:$K,0))</f>
        <v>14</v>
      </c>
      <c r="C444" t="str">
        <f>INDEX('REF PAR DEFAUT'!C:C,MATCH(ROW(),'REF PAR DEFAUT'!$K:$K,0))</f>
        <v>5</v>
      </c>
      <c r="D444">
        <f>INDEX('REF PAR DEFAUT'!D:D,MATCH(ROW(),'REF PAR DEFAUT'!$K:$K,0))</f>
        <v>527</v>
      </c>
      <c r="E444" t="str">
        <f>INDEX('REF PAR DEFAUT'!E:E,MATCH(ROW(),'REF PAR DEFAUT'!$K:$K,0))</f>
        <v>X14 527</v>
      </c>
      <c r="F444" t="str">
        <f>INDEX('REF PAR DEFAUT'!F:F,MATCH(ROW(),'REF PAR DEFAUT'!$K:$K,0))</f>
        <v>PK</v>
      </c>
      <c r="G444" t="str">
        <f>INDEX('REF PAR DEFAUT'!G:G,MATCH(ROW(),'REF PAR DEFAUT'!$K:$K,0))</f>
        <v>PP</v>
      </c>
      <c r="H444">
        <f>INDEX('REF PAR DEFAUT'!H:H,MATCH(ROW(),'REF PAR DEFAUT'!$K:$K,0))</f>
        <v>2</v>
      </c>
      <c r="I444" t="str">
        <f>INDEX('REF PAR DEFAUT'!I:I,MATCH(ROW(),'REF PAR DEFAUT'!$K:$K,0))</f>
        <v>X12 527</v>
      </c>
      <c r="J444" t="str">
        <f>INDEX('REF PAR DEFAUT'!J:J,MATCH(ROW(),'REF PAR DEFAUT'!$K:$K,0))</f>
        <v>Pas de Ref</v>
      </c>
    </row>
    <row r="445" spans="1:10" x14ac:dyDescent="0.2">
      <c r="A445" t="str">
        <f>INDEX('REF PAR DEFAUT'!A:A,MATCH(ROW(),'REF PAR DEFAUT'!$K:$K,0))</f>
        <v>X</v>
      </c>
      <c r="B445" t="str">
        <f>INDEX('REF PAR DEFAUT'!B:B,MATCH(ROW(),'REF PAR DEFAUT'!$K:$K,0))</f>
        <v>14</v>
      </c>
      <c r="C445" t="str">
        <f>INDEX('REF PAR DEFAUT'!C:C,MATCH(ROW(),'REF PAR DEFAUT'!$K:$K,0))</f>
        <v>5</v>
      </c>
      <c r="D445">
        <f>INDEX('REF PAR DEFAUT'!D:D,MATCH(ROW(),'REF PAR DEFAUT'!$K:$K,0))</f>
        <v>537</v>
      </c>
      <c r="E445" t="str">
        <f>INDEX('REF PAR DEFAUT'!E:E,MATCH(ROW(),'REF PAR DEFAUT'!$K:$K,0))</f>
        <v>X14 537</v>
      </c>
      <c r="F445" t="str">
        <f>INDEX('REF PAR DEFAUT'!F:F,MATCH(ROW(),'REF PAR DEFAUT'!$K:$K,0))</f>
        <v>PK</v>
      </c>
      <c r="G445" t="str">
        <f>INDEX('REF PAR DEFAUT'!G:G,MATCH(ROW(),'REF PAR DEFAUT'!$K:$K,0))</f>
        <v>PP</v>
      </c>
      <c r="H445">
        <f>INDEX('REF PAR DEFAUT'!H:H,MATCH(ROW(),'REF PAR DEFAUT'!$K:$K,0))</f>
        <v>2</v>
      </c>
      <c r="I445" t="str">
        <f>INDEX('REF PAR DEFAUT'!I:I,MATCH(ROW(),'REF PAR DEFAUT'!$K:$K,0))</f>
        <v>X12 537</v>
      </c>
      <c r="J445" t="str">
        <f>INDEX('REF PAR DEFAUT'!J:J,MATCH(ROW(),'REF PAR DEFAUT'!$K:$K,0))</f>
        <v>Pas de Ref</v>
      </c>
    </row>
    <row r="446" spans="1:10" x14ac:dyDescent="0.2">
      <c r="A446" t="str">
        <f>INDEX('REF PAR DEFAUT'!A:A,MATCH(ROW(),'REF PAR DEFAUT'!$K:$K,0))</f>
        <v>X</v>
      </c>
      <c r="B446" t="str">
        <f>INDEX('REF PAR DEFAUT'!B:B,MATCH(ROW(),'REF PAR DEFAUT'!$K:$K,0))</f>
        <v>14</v>
      </c>
      <c r="C446" t="str">
        <f>INDEX('REF PAR DEFAUT'!C:C,MATCH(ROW(),'REF PAR DEFAUT'!$K:$K,0))</f>
        <v>5</v>
      </c>
      <c r="D446">
        <f>INDEX('REF PAR DEFAUT'!D:D,MATCH(ROW(),'REF PAR DEFAUT'!$K:$K,0))</f>
        <v>547</v>
      </c>
      <c r="E446" t="str">
        <f>INDEX('REF PAR DEFAUT'!E:E,MATCH(ROW(),'REF PAR DEFAUT'!$K:$K,0))</f>
        <v>X14 547</v>
      </c>
      <c r="F446" t="str">
        <f>INDEX('REF PAR DEFAUT'!F:F,MATCH(ROW(),'REF PAR DEFAUT'!$K:$K,0))</f>
        <v>PK</v>
      </c>
      <c r="G446" t="str">
        <f>INDEX('REF PAR DEFAUT'!G:G,MATCH(ROW(),'REF PAR DEFAUT'!$K:$K,0))</f>
        <v>PP</v>
      </c>
      <c r="H446">
        <f>INDEX('REF PAR DEFAUT'!H:H,MATCH(ROW(),'REF PAR DEFAUT'!$K:$K,0))</f>
        <v>2</v>
      </c>
      <c r="I446" t="str">
        <f>INDEX('REF PAR DEFAUT'!I:I,MATCH(ROW(),'REF PAR DEFAUT'!$K:$K,0))</f>
        <v>X12 547</v>
      </c>
      <c r="J446" t="str">
        <f>INDEX('REF PAR DEFAUT'!J:J,MATCH(ROW(),'REF PAR DEFAUT'!$K:$K,0))</f>
        <v>Pas de Ref</v>
      </c>
    </row>
    <row r="447" spans="1:10" x14ac:dyDescent="0.2">
      <c r="A447" t="str">
        <f>INDEX('REF PAR DEFAUT'!A:A,MATCH(ROW(),'REF PAR DEFAUT'!$K:$K,0))</f>
        <v>X</v>
      </c>
      <c r="B447" t="str">
        <f>INDEX('REF PAR DEFAUT'!B:B,MATCH(ROW(),'REF PAR DEFAUT'!$K:$K,0))</f>
        <v>14</v>
      </c>
      <c r="C447" t="str">
        <f>INDEX('REF PAR DEFAUT'!C:C,MATCH(ROW(),'REF PAR DEFAUT'!$K:$K,0))</f>
        <v>5</v>
      </c>
      <c r="D447">
        <f>INDEX('REF PAR DEFAUT'!D:D,MATCH(ROW(),'REF PAR DEFAUT'!$K:$K,0))</f>
        <v>557</v>
      </c>
      <c r="E447" t="str">
        <f>INDEX('REF PAR DEFAUT'!E:E,MATCH(ROW(),'REF PAR DEFAUT'!$K:$K,0))</f>
        <v>X14 557</v>
      </c>
      <c r="F447" t="str">
        <f>INDEX('REF PAR DEFAUT'!F:F,MATCH(ROW(),'REF PAR DEFAUT'!$K:$K,0))</f>
        <v>PK</v>
      </c>
      <c r="G447" t="str">
        <f>INDEX('REF PAR DEFAUT'!G:G,MATCH(ROW(),'REF PAR DEFAUT'!$K:$K,0))</f>
        <v>PP</v>
      </c>
      <c r="H447">
        <f>INDEX('REF PAR DEFAUT'!H:H,MATCH(ROW(),'REF PAR DEFAUT'!$K:$K,0))</f>
        <v>2</v>
      </c>
      <c r="I447" t="str">
        <f>INDEX('REF PAR DEFAUT'!I:I,MATCH(ROW(),'REF PAR DEFAUT'!$K:$K,0))</f>
        <v>X12 557</v>
      </c>
      <c r="J447" t="str">
        <f>INDEX('REF PAR DEFAUT'!J:J,MATCH(ROW(),'REF PAR DEFAUT'!$K:$K,0))</f>
        <v>Pas de Ref</v>
      </c>
    </row>
    <row r="448" spans="1:10" x14ac:dyDescent="0.2">
      <c r="A448" t="str">
        <f>INDEX('REF PAR DEFAUT'!A:A,MATCH(ROW(),'REF PAR DEFAUT'!$K:$K,0))</f>
        <v>X</v>
      </c>
      <c r="B448" t="str">
        <f>INDEX('REF PAR DEFAUT'!B:B,MATCH(ROW(),'REF PAR DEFAUT'!$K:$K,0))</f>
        <v>14</v>
      </c>
      <c r="C448" t="str">
        <f>INDEX('REF PAR DEFAUT'!C:C,MATCH(ROW(),'REF PAR DEFAUT'!$K:$K,0))</f>
        <v>5</v>
      </c>
      <c r="D448">
        <f>INDEX('REF PAR DEFAUT'!D:D,MATCH(ROW(),'REF PAR DEFAUT'!$K:$K,0))</f>
        <v>518</v>
      </c>
      <c r="E448" t="str">
        <f>INDEX('REF PAR DEFAUT'!E:E,MATCH(ROW(),'REF PAR DEFAUT'!$K:$K,0))</f>
        <v>X14 518</v>
      </c>
      <c r="F448" t="str">
        <f>INDEX('REF PAR DEFAUT'!F:F,MATCH(ROW(),'REF PAR DEFAUT'!$K:$K,0))</f>
        <v>PK</v>
      </c>
      <c r="G448" t="str">
        <f>INDEX('REF PAR DEFAUT'!G:G,MATCH(ROW(),'REF PAR DEFAUT'!$K:$K,0))</f>
        <v>PP</v>
      </c>
      <c r="H448">
        <f>INDEX('REF PAR DEFAUT'!H:H,MATCH(ROW(),'REF PAR DEFAUT'!$K:$K,0))</f>
        <v>2</v>
      </c>
      <c r="I448" t="str">
        <f>INDEX('REF PAR DEFAUT'!I:I,MATCH(ROW(),'REF PAR DEFAUT'!$K:$K,0))</f>
        <v>X12 518</v>
      </c>
      <c r="J448" t="str">
        <f>INDEX('REF PAR DEFAUT'!J:J,MATCH(ROW(),'REF PAR DEFAUT'!$K:$K,0))</f>
        <v>Pas de Ref</v>
      </c>
    </row>
    <row r="449" spans="1:10" x14ac:dyDescent="0.2">
      <c r="A449" t="str">
        <f>INDEX('REF PAR DEFAUT'!A:A,MATCH(ROW(),'REF PAR DEFAUT'!$K:$K,0))</f>
        <v>X</v>
      </c>
      <c r="B449" t="str">
        <f>INDEX('REF PAR DEFAUT'!B:B,MATCH(ROW(),'REF PAR DEFAUT'!$K:$K,0))</f>
        <v>14</v>
      </c>
      <c r="C449" t="str">
        <f>INDEX('REF PAR DEFAUT'!C:C,MATCH(ROW(),'REF PAR DEFAUT'!$K:$K,0))</f>
        <v>5</v>
      </c>
      <c r="D449">
        <f>INDEX('REF PAR DEFAUT'!D:D,MATCH(ROW(),'REF PAR DEFAUT'!$K:$K,0))</f>
        <v>528</v>
      </c>
      <c r="E449" t="str">
        <f>INDEX('REF PAR DEFAUT'!E:E,MATCH(ROW(),'REF PAR DEFAUT'!$K:$K,0))</f>
        <v>X14 528</v>
      </c>
      <c r="F449" t="str">
        <f>INDEX('REF PAR DEFAUT'!F:F,MATCH(ROW(),'REF PAR DEFAUT'!$K:$K,0))</f>
        <v>PK</v>
      </c>
      <c r="G449" t="str">
        <f>INDEX('REF PAR DEFAUT'!G:G,MATCH(ROW(),'REF PAR DEFAUT'!$K:$K,0))</f>
        <v>PP</v>
      </c>
      <c r="H449">
        <f>INDEX('REF PAR DEFAUT'!H:H,MATCH(ROW(),'REF PAR DEFAUT'!$K:$K,0))</f>
        <v>2</v>
      </c>
      <c r="I449" t="str">
        <f>INDEX('REF PAR DEFAUT'!I:I,MATCH(ROW(),'REF PAR DEFAUT'!$K:$K,0))</f>
        <v>X12 528</v>
      </c>
      <c r="J449" t="str">
        <f>INDEX('REF PAR DEFAUT'!J:J,MATCH(ROW(),'REF PAR DEFAUT'!$K:$K,0))</f>
        <v>Pas de Ref</v>
      </c>
    </row>
    <row r="450" spans="1:10" x14ac:dyDescent="0.2">
      <c r="A450" t="str">
        <f>INDEX('REF PAR DEFAUT'!A:A,MATCH(ROW(),'REF PAR DEFAUT'!$K:$K,0))</f>
        <v>X</v>
      </c>
      <c r="B450" t="str">
        <f>INDEX('REF PAR DEFAUT'!B:B,MATCH(ROW(),'REF PAR DEFAUT'!$K:$K,0))</f>
        <v>14</v>
      </c>
      <c r="C450" t="str">
        <f>INDEX('REF PAR DEFAUT'!C:C,MATCH(ROW(),'REF PAR DEFAUT'!$K:$K,0))</f>
        <v>5</v>
      </c>
      <c r="D450">
        <f>INDEX('REF PAR DEFAUT'!D:D,MATCH(ROW(),'REF PAR DEFAUT'!$K:$K,0))</f>
        <v>538</v>
      </c>
      <c r="E450" t="str">
        <f>INDEX('REF PAR DEFAUT'!E:E,MATCH(ROW(),'REF PAR DEFAUT'!$K:$K,0))</f>
        <v>X14 538</v>
      </c>
      <c r="F450" t="str">
        <f>INDEX('REF PAR DEFAUT'!F:F,MATCH(ROW(),'REF PAR DEFAUT'!$K:$K,0))</f>
        <v>PK</v>
      </c>
      <c r="G450" t="str">
        <f>INDEX('REF PAR DEFAUT'!G:G,MATCH(ROW(),'REF PAR DEFAUT'!$K:$K,0))</f>
        <v>PP</v>
      </c>
      <c r="H450">
        <f>INDEX('REF PAR DEFAUT'!H:H,MATCH(ROW(),'REF PAR DEFAUT'!$K:$K,0))</f>
        <v>2</v>
      </c>
      <c r="I450" t="str">
        <f>INDEX('REF PAR DEFAUT'!I:I,MATCH(ROW(),'REF PAR DEFAUT'!$K:$K,0))</f>
        <v>X12 538</v>
      </c>
      <c r="J450" t="str">
        <f>INDEX('REF PAR DEFAUT'!J:J,MATCH(ROW(),'REF PAR DEFAUT'!$K:$K,0))</f>
        <v>Pas de Ref</v>
      </c>
    </row>
    <row r="451" spans="1:10" x14ac:dyDescent="0.2">
      <c r="A451" t="str">
        <f>INDEX('REF PAR DEFAUT'!A:A,MATCH(ROW(),'REF PAR DEFAUT'!$K:$K,0))</f>
        <v>X</v>
      </c>
      <c r="B451" t="str">
        <f>INDEX('REF PAR DEFAUT'!B:B,MATCH(ROW(),'REF PAR DEFAUT'!$K:$K,0))</f>
        <v>14</v>
      </c>
      <c r="C451" t="str">
        <f>INDEX('REF PAR DEFAUT'!C:C,MATCH(ROW(),'REF PAR DEFAUT'!$K:$K,0))</f>
        <v>5</v>
      </c>
      <c r="D451">
        <f>INDEX('REF PAR DEFAUT'!D:D,MATCH(ROW(),'REF PAR DEFAUT'!$K:$K,0))</f>
        <v>548</v>
      </c>
      <c r="E451" t="str">
        <f>INDEX('REF PAR DEFAUT'!E:E,MATCH(ROW(),'REF PAR DEFAUT'!$K:$K,0))</f>
        <v>X14 548</v>
      </c>
      <c r="F451" t="str">
        <f>INDEX('REF PAR DEFAUT'!F:F,MATCH(ROW(),'REF PAR DEFAUT'!$K:$K,0))</f>
        <v>PK</v>
      </c>
      <c r="G451" t="str">
        <f>INDEX('REF PAR DEFAUT'!G:G,MATCH(ROW(),'REF PAR DEFAUT'!$K:$K,0))</f>
        <v>PP</v>
      </c>
      <c r="H451">
        <f>INDEX('REF PAR DEFAUT'!H:H,MATCH(ROW(),'REF PAR DEFAUT'!$K:$K,0))</f>
        <v>2</v>
      </c>
      <c r="I451" t="str">
        <f>INDEX('REF PAR DEFAUT'!I:I,MATCH(ROW(),'REF PAR DEFAUT'!$K:$K,0))</f>
        <v>X12 548</v>
      </c>
      <c r="J451" t="str">
        <f>INDEX('REF PAR DEFAUT'!J:J,MATCH(ROW(),'REF PAR DEFAUT'!$K:$K,0))</f>
        <v>Pas de Ref</v>
      </c>
    </row>
    <row r="452" spans="1:10" x14ac:dyDescent="0.2">
      <c r="A452" t="str">
        <f>INDEX('REF PAR DEFAUT'!A:A,MATCH(ROW(),'REF PAR DEFAUT'!$K:$K,0))</f>
        <v>X</v>
      </c>
      <c r="B452" t="str">
        <f>INDEX('REF PAR DEFAUT'!B:B,MATCH(ROW(),'REF PAR DEFAUT'!$K:$K,0))</f>
        <v>14</v>
      </c>
      <c r="C452" t="str">
        <f>INDEX('REF PAR DEFAUT'!C:C,MATCH(ROW(),'REF PAR DEFAUT'!$K:$K,0))</f>
        <v>5</v>
      </c>
      <c r="D452">
        <f>INDEX('REF PAR DEFAUT'!D:D,MATCH(ROW(),'REF PAR DEFAUT'!$K:$K,0))</f>
        <v>558</v>
      </c>
      <c r="E452" t="str">
        <f>INDEX('REF PAR DEFAUT'!E:E,MATCH(ROW(),'REF PAR DEFAUT'!$K:$K,0))</f>
        <v>X14 558</v>
      </c>
      <c r="F452" t="str">
        <f>INDEX('REF PAR DEFAUT'!F:F,MATCH(ROW(),'REF PAR DEFAUT'!$K:$K,0))</f>
        <v>PK</v>
      </c>
      <c r="G452" t="str">
        <f>INDEX('REF PAR DEFAUT'!G:G,MATCH(ROW(),'REF PAR DEFAUT'!$K:$K,0))</f>
        <v>PP</v>
      </c>
      <c r="H452">
        <f>INDEX('REF PAR DEFAUT'!H:H,MATCH(ROW(),'REF PAR DEFAUT'!$K:$K,0))</f>
        <v>2</v>
      </c>
      <c r="I452" t="str">
        <f>INDEX('REF PAR DEFAUT'!I:I,MATCH(ROW(),'REF PAR DEFAUT'!$K:$K,0))</f>
        <v>X12 558</v>
      </c>
      <c r="J452" t="str">
        <f>INDEX('REF PAR DEFAUT'!J:J,MATCH(ROW(),'REF PAR DEFAUT'!$K:$K,0))</f>
        <v>Pas de Ref</v>
      </c>
    </row>
    <row r="453" spans="1:10" x14ac:dyDescent="0.2">
      <c r="A453" t="str">
        <f>INDEX('REF PAR DEFAUT'!A:A,MATCH(ROW(),'REF PAR DEFAUT'!$K:$K,0))</f>
        <v>X</v>
      </c>
      <c r="B453" t="str">
        <f>INDEX('REF PAR DEFAUT'!B:B,MATCH(ROW(),'REF PAR DEFAUT'!$K:$K,0))</f>
        <v>14</v>
      </c>
      <c r="C453" t="str">
        <f>INDEX('REF PAR DEFAUT'!C:C,MATCH(ROW(),'REF PAR DEFAUT'!$K:$K,0))</f>
        <v>5</v>
      </c>
      <c r="D453">
        <f>INDEX('REF PAR DEFAUT'!D:D,MATCH(ROW(),'REF PAR DEFAUT'!$K:$K,0))</f>
        <v>519</v>
      </c>
      <c r="E453" t="str">
        <f>INDEX('REF PAR DEFAUT'!E:E,MATCH(ROW(),'REF PAR DEFAUT'!$K:$K,0))</f>
        <v>X14 519</v>
      </c>
      <c r="F453" t="str">
        <f>INDEX('REF PAR DEFAUT'!F:F,MATCH(ROW(),'REF PAR DEFAUT'!$K:$K,0))</f>
        <v>PK</v>
      </c>
      <c r="G453" t="str">
        <f>INDEX('REF PAR DEFAUT'!G:G,MATCH(ROW(),'REF PAR DEFAUT'!$K:$K,0))</f>
        <v>PP</v>
      </c>
      <c r="H453">
        <f>INDEX('REF PAR DEFAUT'!H:H,MATCH(ROW(),'REF PAR DEFAUT'!$K:$K,0))</f>
        <v>2</v>
      </c>
      <c r="I453" t="str">
        <f>INDEX('REF PAR DEFAUT'!I:I,MATCH(ROW(),'REF PAR DEFAUT'!$K:$K,0))</f>
        <v>X12 519</v>
      </c>
      <c r="J453" t="str">
        <f>INDEX('REF PAR DEFAUT'!J:J,MATCH(ROW(),'REF PAR DEFAUT'!$K:$K,0))</f>
        <v>Pas de Ref</v>
      </c>
    </row>
    <row r="454" spans="1:10" x14ac:dyDescent="0.2">
      <c r="A454" t="str">
        <f>INDEX('REF PAR DEFAUT'!A:A,MATCH(ROW(),'REF PAR DEFAUT'!$K:$K,0))</f>
        <v>X</v>
      </c>
      <c r="B454" t="str">
        <f>INDEX('REF PAR DEFAUT'!B:B,MATCH(ROW(),'REF PAR DEFAUT'!$K:$K,0))</f>
        <v>14</v>
      </c>
      <c r="C454" t="str">
        <f>INDEX('REF PAR DEFAUT'!C:C,MATCH(ROW(),'REF PAR DEFAUT'!$K:$K,0))</f>
        <v>5</v>
      </c>
      <c r="D454">
        <f>INDEX('REF PAR DEFAUT'!D:D,MATCH(ROW(),'REF PAR DEFAUT'!$K:$K,0))</f>
        <v>529</v>
      </c>
      <c r="E454" t="str">
        <f>INDEX('REF PAR DEFAUT'!E:E,MATCH(ROW(),'REF PAR DEFAUT'!$K:$K,0))</f>
        <v>X14 529</v>
      </c>
      <c r="F454" t="str">
        <f>INDEX('REF PAR DEFAUT'!F:F,MATCH(ROW(),'REF PAR DEFAUT'!$K:$K,0))</f>
        <v>PK</v>
      </c>
      <c r="G454" t="str">
        <f>INDEX('REF PAR DEFAUT'!G:G,MATCH(ROW(),'REF PAR DEFAUT'!$K:$K,0))</f>
        <v>PP</v>
      </c>
      <c r="H454">
        <f>INDEX('REF PAR DEFAUT'!H:H,MATCH(ROW(),'REF PAR DEFAUT'!$K:$K,0))</f>
        <v>2</v>
      </c>
      <c r="I454" t="str">
        <f>INDEX('REF PAR DEFAUT'!I:I,MATCH(ROW(),'REF PAR DEFAUT'!$K:$K,0))</f>
        <v>X12 529</v>
      </c>
      <c r="J454" t="str">
        <f>INDEX('REF PAR DEFAUT'!J:J,MATCH(ROW(),'REF PAR DEFAUT'!$K:$K,0))</f>
        <v>Pas de Ref</v>
      </c>
    </row>
    <row r="455" spans="1:10" x14ac:dyDescent="0.2">
      <c r="A455" t="str">
        <f>INDEX('REF PAR DEFAUT'!A:A,MATCH(ROW(),'REF PAR DEFAUT'!$K:$K,0))</f>
        <v>X</v>
      </c>
      <c r="B455" t="str">
        <f>INDEX('REF PAR DEFAUT'!B:B,MATCH(ROW(),'REF PAR DEFAUT'!$K:$K,0))</f>
        <v>14</v>
      </c>
      <c r="C455" t="str">
        <f>INDEX('REF PAR DEFAUT'!C:C,MATCH(ROW(),'REF PAR DEFAUT'!$K:$K,0))</f>
        <v>5</v>
      </c>
      <c r="D455">
        <f>INDEX('REF PAR DEFAUT'!D:D,MATCH(ROW(),'REF PAR DEFAUT'!$K:$K,0))</f>
        <v>539</v>
      </c>
      <c r="E455" t="str">
        <f>INDEX('REF PAR DEFAUT'!E:E,MATCH(ROW(),'REF PAR DEFAUT'!$K:$K,0))</f>
        <v>X14 539</v>
      </c>
      <c r="F455" t="str">
        <f>INDEX('REF PAR DEFAUT'!F:F,MATCH(ROW(),'REF PAR DEFAUT'!$K:$K,0))</f>
        <v>PK</v>
      </c>
      <c r="G455" t="str">
        <f>INDEX('REF PAR DEFAUT'!G:G,MATCH(ROW(),'REF PAR DEFAUT'!$K:$K,0))</f>
        <v>PP</v>
      </c>
      <c r="H455">
        <f>INDEX('REF PAR DEFAUT'!H:H,MATCH(ROW(),'REF PAR DEFAUT'!$K:$K,0))</f>
        <v>2</v>
      </c>
      <c r="I455" t="str">
        <f>INDEX('REF PAR DEFAUT'!I:I,MATCH(ROW(),'REF PAR DEFAUT'!$K:$K,0))</f>
        <v>X12 539</v>
      </c>
      <c r="J455" t="str">
        <f>INDEX('REF PAR DEFAUT'!J:J,MATCH(ROW(),'REF PAR DEFAUT'!$K:$K,0))</f>
        <v>Pas de Ref</v>
      </c>
    </row>
    <row r="456" spans="1:10" x14ac:dyDescent="0.2">
      <c r="A456" t="str">
        <f>INDEX('REF PAR DEFAUT'!A:A,MATCH(ROW(),'REF PAR DEFAUT'!$K:$K,0))</f>
        <v>X</v>
      </c>
      <c r="B456" t="str">
        <f>INDEX('REF PAR DEFAUT'!B:B,MATCH(ROW(),'REF PAR DEFAUT'!$K:$K,0))</f>
        <v>14</v>
      </c>
      <c r="C456" t="str">
        <f>INDEX('REF PAR DEFAUT'!C:C,MATCH(ROW(),'REF PAR DEFAUT'!$K:$K,0))</f>
        <v>5</v>
      </c>
      <c r="D456">
        <f>INDEX('REF PAR DEFAUT'!D:D,MATCH(ROW(),'REF PAR DEFAUT'!$K:$K,0))</f>
        <v>549</v>
      </c>
      <c r="E456" t="str">
        <f>INDEX('REF PAR DEFAUT'!E:E,MATCH(ROW(),'REF PAR DEFAUT'!$K:$K,0))</f>
        <v>X14 549</v>
      </c>
      <c r="F456" t="str">
        <f>INDEX('REF PAR DEFAUT'!F:F,MATCH(ROW(),'REF PAR DEFAUT'!$K:$K,0))</f>
        <v>PK</v>
      </c>
      <c r="G456" t="str">
        <f>INDEX('REF PAR DEFAUT'!G:G,MATCH(ROW(),'REF PAR DEFAUT'!$K:$K,0))</f>
        <v>PP</v>
      </c>
      <c r="H456">
        <f>INDEX('REF PAR DEFAUT'!H:H,MATCH(ROW(),'REF PAR DEFAUT'!$K:$K,0))</f>
        <v>2</v>
      </c>
      <c r="I456" t="str">
        <f>INDEX('REF PAR DEFAUT'!I:I,MATCH(ROW(),'REF PAR DEFAUT'!$K:$K,0))</f>
        <v>X12 549</v>
      </c>
      <c r="J456" t="str">
        <f>INDEX('REF PAR DEFAUT'!J:J,MATCH(ROW(),'REF PAR DEFAUT'!$K:$K,0))</f>
        <v>Pas de Ref</v>
      </c>
    </row>
    <row r="457" spans="1:10" x14ac:dyDescent="0.2">
      <c r="A457" t="str">
        <f>INDEX('REF PAR DEFAUT'!A:A,MATCH(ROW(),'REF PAR DEFAUT'!$K:$K,0))</f>
        <v>X</v>
      </c>
      <c r="B457" t="str">
        <f>INDEX('REF PAR DEFAUT'!B:B,MATCH(ROW(),'REF PAR DEFAUT'!$K:$K,0))</f>
        <v>14</v>
      </c>
      <c r="C457" t="str">
        <f>INDEX('REF PAR DEFAUT'!C:C,MATCH(ROW(),'REF PAR DEFAUT'!$K:$K,0))</f>
        <v>5</v>
      </c>
      <c r="D457">
        <f>INDEX('REF PAR DEFAUT'!D:D,MATCH(ROW(),'REF PAR DEFAUT'!$K:$K,0))</f>
        <v>559</v>
      </c>
      <c r="E457" t="str">
        <f>INDEX('REF PAR DEFAUT'!E:E,MATCH(ROW(),'REF PAR DEFAUT'!$K:$K,0))</f>
        <v>X14 559</v>
      </c>
      <c r="F457" t="str">
        <f>INDEX('REF PAR DEFAUT'!F:F,MATCH(ROW(),'REF PAR DEFAUT'!$K:$K,0))</f>
        <v>PK</v>
      </c>
      <c r="G457" t="str">
        <f>INDEX('REF PAR DEFAUT'!G:G,MATCH(ROW(),'REF PAR DEFAUT'!$K:$K,0))</f>
        <v>PP</v>
      </c>
      <c r="H457">
        <f>INDEX('REF PAR DEFAUT'!H:H,MATCH(ROW(),'REF PAR DEFAUT'!$K:$K,0))</f>
        <v>2</v>
      </c>
      <c r="I457" t="str">
        <f>INDEX('REF PAR DEFAUT'!I:I,MATCH(ROW(),'REF PAR DEFAUT'!$K:$K,0))</f>
        <v>X12 559</v>
      </c>
      <c r="J457" t="str">
        <f>INDEX('REF PAR DEFAUT'!J:J,MATCH(ROW(),'REF PAR DEFAUT'!$K:$K,0))</f>
        <v>Pas de Ref</v>
      </c>
    </row>
    <row r="458" spans="1:10" x14ac:dyDescent="0.2">
      <c r="A458" t="str">
        <f>INDEX('REF PAR DEFAUT'!A:A,MATCH(ROW(),'REF PAR DEFAUT'!$K:$K,0))</f>
        <v>X</v>
      </c>
      <c r="B458" t="str">
        <f>INDEX('REF PAR DEFAUT'!B:B,MATCH(ROW(),'REF PAR DEFAUT'!$K:$K,0))</f>
        <v>14</v>
      </c>
      <c r="C458" t="str">
        <f>INDEX('REF PAR DEFAUT'!C:C,MATCH(ROW(),'REF PAR DEFAUT'!$K:$K,0))</f>
        <v>7</v>
      </c>
      <c r="D458">
        <f>INDEX('REF PAR DEFAUT'!D:D,MATCH(ROW(),'REF PAR DEFAUT'!$K:$K,0))</f>
        <v>711</v>
      </c>
      <c r="E458" t="str">
        <f>INDEX('REF PAR DEFAUT'!E:E,MATCH(ROW(),'REF PAR DEFAUT'!$K:$K,0))</f>
        <v>X14 711</v>
      </c>
      <c r="F458" t="str">
        <f>INDEX('REF PAR DEFAUT'!F:F,MATCH(ROW(),'REF PAR DEFAUT'!$K:$K,0))</f>
        <v>PK</v>
      </c>
      <c r="G458" t="str">
        <f>INDEX('REF PAR DEFAUT'!G:G,MATCH(ROW(),'REF PAR DEFAUT'!$K:$K,0))</f>
        <v>PP</v>
      </c>
      <c r="H458">
        <f>INDEX('REF PAR DEFAUT'!H:H,MATCH(ROW(),'REF PAR DEFAUT'!$K:$K,0))</f>
        <v>2</v>
      </c>
      <c r="I458" t="str">
        <f>INDEX('REF PAR DEFAUT'!I:I,MATCH(ROW(),'REF PAR DEFAUT'!$K:$K,0))</f>
        <v>X12 611</v>
      </c>
      <c r="J458" t="str">
        <f>INDEX('REF PAR DEFAUT'!J:J,MATCH(ROW(),'REF PAR DEFAUT'!$K:$K,0))</f>
        <v>Pas de Ref</v>
      </c>
    </row>
    <row r="459" spans="1:10" x14ac:dyDescent="0.2">
      <c r="A459" t="str">
        <f>INDEX('REF PAR DEFAUT'!A:A,MATCH(ROW(),'REF PAR DEFAUT'!$K:$K,0))</f>
        <v>X</v>
      </c>
      <c r="B459" t="str">
        <f>INDEX('REF PAR DEFAUT'!B:B,MATCH(ROW(),'REF PAR DEFAUT'!$K:$K,0))</f>
        <v>14</v>
      </c>
      <c r="C459" t="str">
        <f>INDEX('REF PAR DEFAUT'!C:C,MATCH(ROW(),'REF PAR DEFAUT'!$K:$K,0))</f>
        <v>7</v>
      </c>
      <c r="D459">
        <f>INDEX('REF PAR DEFAUT'!D:D,MATCH(ROW(),'REF PAR DEFAUT'!$K:$K,0))</f>
        <v>712</v>
      </c>
      <c r="E459" t="str">
        <f>INDEX('REF PAR DEFAUT'!E:E,MATCH(ROW(),'REF PAR DEFAUT'!$K:$K,0))</f>
        <v>X14 712</v>
      </c>
      <c r="F459" t="str">
        <f>INDEX('REF PAR DEFAUT'!F:F,MATCH(ROW(),'REF PAR DEFAUT'!$K:$K,0))</f>
        <v>PK</v>
      </c>
      <c r="G459" t="str">
        <f>INDEX('REF PAR DEFAUT'!G:G,MATCH(ROW(),'REF PAR DEFAUT'!$K:$K,0))</f>
        <v>PP</v>
      </c>
      <c r="H459">
        <f>INDEX('REF PAR DEFAUT'!H:H,MATCH(ROW(),'REF PAR DEFAUT'!$K:$K,0))</f>
        <v>2</v>
      </c>
      <c r="I459" t="str">
        <f>INDEX('REF PAR DEFAUT'!I:I,MATCH(ROW(),'REF PAR DEFAUT'!$K:$K,0))</f>
        <v>X12 612</v>
      </c>
      <c r="J459" t="str">
        <f>INDEX('REF PAR DEFAUT'!J:J,MATCH(ROW(),'REF PAR DEFAUT'!$K:$K,0))</f>
        <v>Pas de Ref</v>
      </c>
    </row>
    <row r="460" spans="1:10" x14ac:dyDescent="0.2">
      <c r="A460" t="str">
        <f>INDEX('REF PAR DEFAUT'!A:A,MATCH(ROW(),'REF PAR DEFAUT'!$K:$K,0))</f>
        <v>X</v>
      </c>
      <c r="B460" t="str">
        <f>INDEX('REF PAR DEFAUT'!B:B,MATCH(ROW(),'REF PAR DEFAUT'!$K:$K,0))</f>
        <v>14</v>
      </c>
      <c r="C460" t="str">
        <f>INDEX('REF PAR DEFAUT'!C:C,MATCH(ROW(),'REF PAR DEFAUT'!$K:$K,0))</f>
        <v>7</v>
      </c>
      <c r="D460">
        <f>INDEX('REF PAR DEFAUT'!D:D,MATCH(ROW(),'REF PAR DEFAUT'!$K:$K,0))</f>
        <v>742</v>
      </c>
      <c r="E460" t="str">
        <f>INDEX('REF PAR DEFAUT'!E:E,MATCH(ROW(),'REF PAR DEFAUT'!$K:$K,0))</f>
        <v>X14 742</v>
      </c>
      <c r="F460" t="str">
        <f>INDEX('REF PAR DEFAUT'!F:F,MATCH(ROW(),'REF PAR DEFAUT'!$K:$K,0))</f>
        <v>PK</v>
      </c>
      <c r="G460" t="str">
        <f>INDEX('REF PAR DEFAUT'!G:G,MATCH(ROW(),'REF PAR DEFAUT'!$K:$K,0))</f>
        <v>PP</v>
      </c>
      <c r="H460">
        <f>INDEX('REF PAR DEFAUT'!H:H,MATCH(ROW(),'REF PAR DEFAUT'!$K:$K,0))</f>
        <v>2</v>
      </c>
      <c r="I460" t="str">
        <f>INDEX('REF PAR DEFAUT'!I:I,MATCH(ROW(),'REF PAR DEFAUT'!$K:$K,0))</f>
        <v>X12 642</v>
      </c>
      <c r="J460" t="str">
        <f>INDEX('REF PAR DEFAUT'!J:J,MATCH(ROW(),'REF PAR DEFAUT'!$K:$K,0))</f>
        <v>Pas de Ref</v>
      </c>
    </row>
    <row r="461" spans="1:10" x14ac:dyDescent="0.2">
      <c r="A461" t="str">
        <f>INDEX('REF PAR DEFAUT'!A:A,MATCH(ROW(),'REF PAR DEFAUT'!$K:$K,0))</f>
        <v>X</v>
      </c>
      <c r="B461" t="str">
        <f>INDEX('REF PAR DEFAUT'!B:B,MATCH(ROW(),'REF PAR DEFAUT'!$K:$K,0))</f>
        <v>14</v>
      </c>
      <c r="C461" t="str">
        <f>INDEX('REF PAR DEFAUT'!C:C,MATCH(ROW(),'REF PAR DEFAUT'!$K:$K,0))</f>
        <v>7</v>
      </c>
      <c r="D461">
        <f>INDEX('REF PAR DEFAUT'!D:D,MATCH(ROW(),'REF PAR DEFAUT'!$K:$K,0))</f>
        <v>713</v>
      </c>
      <c r="E461" t="str">
        <f>INDEX('REF PAR DEFAUT'!E:E,MATCH(ROW(),'REF PAR DEFAUT'!$K:$K,0))</f>
        <v>X14 713</v>
      </c>
      <c r="F461" t="str">
        <f>INDEX('REF PAR DEFAUT'!F:F,MATCH(ROW(),'REF PAR DEFAUT'!$K:$K,0))</f>
        <v>PK</v>
      </c>
      <c r="G461" t="str">
        <f>INDEX('REF PAR DEFAUT'!G:G,MATCH(ROW(),'REF PAR DEFAUT'!$K:$K,0))</f>
        <v>PP</v>
      </c>
      <c r="H461">
        <f>INDEX('REF PAR DEFAUT'!H:H,MATCH(ROW(),'REF PAR DEFAUT'!$K:$K,0))</f>
        <v>2</v>
      </c>
      <c r="I461" t="str">
        <f>INDEX('REF PAR DEFAUT'!I:I,MATCH(ROW(),'REF PAR DEFAUT'!$K:$K,0))</f>
        <v>X12 613</v>
      </c>
      <c r="J461" t="str">
        <f>INDEX('REF PAR DEFAUT'!J:J,MATCH(ROW(),'REF PAR DEFAUT'!$K:$K,0))</f>
        <v>Pas de Ref</v>
      </c>
    </row>
    <row r="462" spans="1:10" x14ac:dyDescent="0.2">
      <c r="A462" t="str">
        <f>INDEX('REF PAR DEFAUT'!A:A,MATCH(ROW(),'REF PAR DEFAUT'!$K:$K,0))</f>
        <v>X</v>
      </c>
      <c r="B462" t="str">
        <f>INDEX('REF PAR DEFAUT'!B:B,MATCH(ROW(),'REF PAR DEFAUT'!$K:$K,0))</f>
        <v>14</v>
      </c>
      <c r="C462" t="str">
        <f>INDEX('REF PAR DEFAUT'!C:C,MATCH(ROW(),'REF PAR DEFAUT'!$K:$K,0))</f>
        <v>7</v>
      </c>
      <c r="D462">
        <f>INDEX('REF PAR DEFAUT'!D:D,MATCH(ROW(),'REF PAR DEFAUT'!$K:$K,0))</f>
        <v>714</v>
      </c>
      <c r="E462" t="str">
        <f>INDEX('REF PAR DEFAUT'!E:E,MATCH(ROW(),'REF PAR DEFAUT'!$K:$K,0))</f>
        <v>X14 714</v>
      </c>
      <c r="F462" t="str">
        <f>INDEX('REF PAR DEFAUT'!F:F,MATCH(ROW(),'REF PAR DEFAUT'!$K:$K,0))</f>
        <v>PK</v>
      </c>
      <c r="G462" t="str">
        <f>INDEX('REF PAR DEFAUT'!G:G,MATCH(ROW(),'REF PAR DEFAUT'!$K:$K,0))</f>
        <v>PP</v>
      </c>
      <c r="H462">
        <f>INDEX('REF PAR DEFAUT'!H:H,MATCH(ROW(),'REF PAR DEFAUT'!$K:$K,0))</f>
        <v>2</v>
      </c>
      <c r="I462" t="str">
        <f>INDEX('REF PAR DEFAUT'!I:I,MATCH(ROW(),'REF PAR DEFAUT'!$K:$K,0))</f>
        <v>X12 614</v>
      </c>
      <c r="J462" t="str">
        <f>INDEX('REF PAR DEFAUT'!J:J,MATCH(ROW(),'REF PAR DEFAUT'!$K:$K,0))</f>
        <v>Pas de Ref</v>
      </c>
    </row>
    <row r="463" spans="1:10" x14ac:dyDescent="0.2">
      <c r="A463" t="str">
        <f>INDEX('REF PAR DEFAUT'!A:A,MATCH(ROW(),'REF PAR DEFAUT'!$K:$K,0))</f>
        <v>X</v>
      </c>
      <c r="B463" t="str">
        <f>INDEX('REF PAR DEFAUT'!B:B,MATCH(ROW(),'REF PAR DEFAUT'!$K:$K,0))</f>
        <v>14</v>
      </c>
      <c r="C463" t="str">
        <f>INDEX('REF PAR DEFAUT'!C:C,MATCH(ROW(),'REF PAR DEFAUT'!$K:$K,0))</f>
        <v>7</v>
      </c>
      <c r="D463">
        <f>INDEX('REF PAR DEFAUT'!D:D,MATCH(ROW(),'REF PAR DEFAUT'!$K:$K,0))</f>
        <v>734</v>
      </c>
      <c r="E463" t="str">
        <f>INDEX('REF PAR DEFAUT'!E:E,MATCH(ROW(),'REF PAR DEFAUT'!$K:$K,0))</f>
        <v>X14 734</v>
      </c>
      <c r="F463" t="str">
        <f>INDEX('REF PAR DEFAUT'!F:F,MATCH(ROW(),'REF PAR DEFAUT'!$K:$K,0))</f>
        <v>PK</v>
      </c>
      <c r="G463" t="str">
        <f>INDEX('REF PAR DEFAUT'!G:G,MATCH(ROW(),'REF PAR DEFAUT'!$K:$K,0))</f>
        <v>PP</v>
      </c>
      <c r="H463">
        <f>INDEX('REF PAR DEFAUT'!H:H,MATCH(ROW(),'REF PAR DEFAUT'!$K:$K,0))</f>
        <v>2</v>
      </c>
      <c r="I463" t="str">
        <f>INDEX('REF PAR DEFAUT'!I:I,MATCH(ROW(),'REF PAR DEFAUT'!$K:$K,0))</f>
        <v>X12 634</v>
      </c>
      <c r="J463" t="str">
        <f>INDEX('REF PAR DEFAUT'!J:J,MATCH(ROW(),'REF PAR DEFAUT'!$K:$K,0))</f>
        <v>Pas de Ref</v>
      </c>
    </row>
    <row r="464" spans="1:10" x14ac:dyDescent="0.2">
      <c r="A464" t="str">
        <f>INDEX('REF PAR DEFAUT'!A:A,MATCH(ROW(),'REF PAR DEFAUT'!$K:$K,0))</f>
        <v>X</v>
      </c>
      <c r="B464" t="str">
        <f>INDEX('REF PAR DEFAUT'!B:B,MATCH(ROW(),'REF PAR DEFAUT'!$K:$K,0))</f>
        <v>14</v>
      </c>
      <c r="C464" t="str">
        <f>INDEX('REF PAR DEFAUT'!C:C,MATCH(ROW(),'REF PAR DEFAUT'!$K:$K,0))</f>
        <v>7</v>
      </c>
      <c r="D464">
        <f>INDEX('REF PAR DEFAUT'!D:D,MATCH(ROW(),'REF PAR DEFAUT'!$K:$K,0))</f>
        <v>755</v>
      </c>
      <c r="E464" t="str">
        <f>INDEX('REF PAR DEFAUT'!E:E,MATCH(ROW(),'REF PAR DEFAUT'!$K:$K,0))</f>
        <v>X14 755</v>
      </c>
      <c r="F464" t="str">
        <f>INDEX('REF PAR DEFAUT'!F:F,MATCH(ROW(),'REF PAR DEFAUT'!$K:$K,0))</f>
        <v>PK</v>
      </c>
      <c r="G464" t="str">
        <f>INDEX('REF PAR DEFAUT'!G:G,MATCH(ROW(),'REF PAR DEFAUT'!$K:$K,0))</f>
        <v>PP</v>
      </c>
      <c r="H464">
        <f>INDEX('REF PAR DEFAUT'!H:H,MATCH(ROW(),'REF PAR DEFAUT'!$K:$K,0))</f>
        <v>2</v>
      </c>
      <c r="I464" t="str">
        <f>INDEX('REF PAR DEFAUT'!I:I,MATCH(ROW(),'REF PAR DEFAUT'!$K:$K,0))</f>
        <v>X12 655</v>
      </c>
      <c r="J464" t="str">
        <f>INDEX('REF PAR DEFAUT'!J:J,MATCH(ROW(),'REF PAR DEFAUT'!$K:$K,0))</f>
        <v>Pas de Ref</v>
      </c>
    </row>
    <row r="465" spans="1:10" x14ac:dyDescent="0.2">
      <c r="A465" t="str">
        <f>INDEX('REF PAR DEFAUT'!A:A,MATCH(ROW(),'REF PAR DEFAUT'!$K:$K,0))</f>
        <v>X</v>
      </c>
      <c r="B465" t="str">
        <f>INDEX('REF PAR DEFAUT'!B:B,MATCH(ROW(),'REF PAR DEFAUT'!$K:$K,0))</f>
        <v>14</v>
      </c>
      <c r="C465" t="str">
        <f>INDEX('REF PAR DEFAUT'!C:C,MATCH(ROW(),'REF PAR DEFAUT'!$K:$K,0))</f>
        <v>7</v>
      </c>
      <c r="D465">
        <f>INDEX('REF PAR DEFAUT'!D:D,MATCH(ROW(),'REF PAR DEFAUT'!$K:$K,0))</f>
        <v>716</v>
      </c>
      <c r="E465" t="str">
        <f>INDEX('REF PAR DEFAUT'!E:E,MATCH(ROW(),'REF PAR DEFAUT'!$K:$K,0))</f>
        <v>X14 716</v>
      </c>
      <c r="F465" t="str">
        <f>INDEX('REF PAR DEFAUT'!F:F,MATCH(ROW(),'REF PAR DEFAUT'!$K:$K,0))</f>
        <v>PK</v>
      </c>
      <c r="G465" t="str">
        <f>INDEX('REF PAR DEFAUT'!G:G,MATCH(ROW(),'REF PAR DEFAUT'!$K:$K,0))</f>
        <v>PP</v>
      </c>
      <c r="H465">
        <f>INDEX('REF PAR DEFAUT'!H:H,MATCH(ROW(),'REF PAR DEFAUT'!$K:$K,0))</f>
        <v>2</v>
      </c>
      <c r="I465" t="str">
        <f>INDEX('REF PAR DEFAUT'!I:I,MATCH(ROW(),'REF PAR DEFAUT'!$K:$K,0))</f>
        <v>X12 616</v>
      </c>
      <c r="J465" t="str">
        <f>INDEX('REF PAR DEFAUT'!J:J,MATCH(ROW(),'REF PAR DEFAUT'!$K:$K,0))</f>
        <v>Pas de Ref</v>
      </c>
    </row>
    <row r="466" spans="1:10" x14ac:dyDescent="0.2">
      <c r="A466" t="str">
        <f>INDEX('REF PAR DEFAUT'!A:A,MATCH(ROW(),'REF PAR DEFAUT'!$K:$K,0))</f>
        <v>X</v>
      </c>
      <c r="B466" t="str">
        <f>INDEX('REF PAR DEFAUT'!B:B,MATCH(ROW(),'REF PAR DEFAUT'!$K:$K,0))</f>
        <v>14</v>
      </c>
      <c r="C466" t="str">
        <f>INDEX('REF PAR DEFAUT'!C:C,MATCH(ROW(),'REF PAR DEFAUT'!$K:$K,0))</f>
        <v>7</v>
      </c>
      <c r="D466">
        <f>INDEX('REF PAR DEFAUT'!D:D,MATCH(ROW(),'REF PAR DEFAUT'!$K:$K,0))</f>
        <v>726</v>
      </c>
      <c r="E466" t="str">
        <f>INDEX('REF PAR DEFAUT'!E:E,MATCH(ROW(),'REF PAR DEFAUT'!$K:$K,0))</f>
        <v>X14 726</v>
      </c>
      <c r="F466" t="str">
        <f>INDEX('REF PAR DEFAUT'!F:F,MATCH(ROW(),'REF PAR DEFAUT'!$K:$K,0))</f>
        <v>PK</v>
      </c>
      <c r="G466" t="str">
        <f>INDEX('REF PAR DEFAUT'!G:G,MATCH(ROW(),'REF PAR DEFAUT'!$K:$K,0))</f>
        <v>PP</v>
      </c>
      <c r="H466">
        <f>INDEX('REF PAR DEFAUT'!H:H,MATCH(ROW(),'REF PAR DEFAUT'!$K:$K,0))</f>
        <v>2</v>
      </c>
      <c r="I466" t="str">
        <f>INDEX('REF PAR DEFAUT'!I:I,MATCH(ROW(),'REF PAR DEFAUT'!$K:$K,0))</f>
        <v>X12 626</v>
      </c>
      <c r="J466" t="str">
        <f>INDEX('REF PAR DEFAUT'!J:J,MATCH(ROW(),'REF PAR DEFAUT'!$K:$K,0))</f>
        <v>Pas de Ref</v>
      </c>
    </row>
    <row r="467" spans="1:10" x14ac:dyDescent="0.2">
      <c r="A467" t="str">
        <f>INDEX('REF PAR DEFAUT'!A:A,MATCH(ROW(),'REF PAR DEFAUT'!$K:$K,0))</f>
        <v>X</v>
      </c>
      <c r="B467" t="str">
        <f>INDEX('REF PAR DEFAUT'!B:B,MATCH(ROW(),'REF PAR DEFAUT'!$K:$K,0))</f>
        <v>14</v>
      </c>
      <c r="C467" t="str">
        <f>INDEX('REF PAR DEFAUT'!C:C,MATCH(ROW(),'REF PAR DEFAUT'!$K:$K,0))</f>
        <v>7</v>
      </c>
      <c r="D467">
        <f>INDEX('REF PAR DEFAUT'!D:D,MATCH(ROW(),'REF PAR DEFAUT'!$K:$K,0))</f>
        <v>736</v>
      </c>
      <c r="E467" t="str">
        <f>INDEX('REF PAR DEFAUT'!E:E,MATCH(ROW(),'REF PAR DEFAUT'!$K:$K,0))</f>
        <v>X14 736</v>
      </c>
      <c r="F467" t="str">
        <f>INDEX('REF PAR DEFAUT'!F:F,MATCH(ROW(),'REF PAR DEFAUT'!$K:$K,0))</f>
        <v>PK</v>
      </c>
      <c r="G467" t="str">
        <f>INDEX('REF PAR DEFAUT'!G:G,MATCH(ROW(),'REF PAR DEFAUT'!$K:$K,0))</f>
        <v>PP</v>
      </c>
      <c r="H467">
        <f>INDEX('REF PAR DEFAUT'!H:H,MATCH(ROW(),'REF PAR DEFAUT'!$K:$K,0))</f>
        <v>2</v>
      </c>
      <c r="I467" t="str">
        <f>INDEX('REF PAR DEFAUT'!I:I,MATCH(ROW(),'REF PAR DEFAUT'!$K:$K,0))</f>
        <v>X12 636</v>
      </c>
      <c r="J467" t="str">
        <f>INDEX('REF PAR DEFAUT'!J:J,MATCH(ROW(),'REF PAR DEFAUT'!$K:$K,0))</f>
        <v>Pas de Ref</v>
      </c>
    </row>
    <row r="468" spans="1:10" x14ac:dyDescent="0.2">
      <c r="A468" t="str">
        <f>INDEX('REF PAR DEFAUT'!A:A,MATCH(ROW(),'REF PAR DEFAUT'!$K:$K,0))</f>
        <v>X</v>
      </c>
      <c r="B468" t="str">
        <f>INDEX('REF PAR DEFAUT'!B:B,MATCH(ROW(),'REF PAR DEFAUT'!$K:$K,0))</f>
        <v>14</v>
      </c>
      <c r="C468" t="str">
        <f>INDEX('REF PAR DEFAUT'!C:C,MATCH(ROW(),'REF PAR DEFAUT'!$K:$K,0))</f>
        <v>7</v>
      </c>
      <c r="D468">
        <f>INDEX('REF PAR DEFAUT'!D:D,MATCH(ROW(),'REF PAR DEFAUT'!$K:$K,0))</f>
        <v>746</v>
      </c>
      <c r="E468" t="str">
        <f>INDEX('REF PAR DEFAUT'!E:E,MATCH(ROW(),'REF PAR DEFAUT'!$K:$K,0))</f>
        <v>X14 746</v>
      </c>
      <c r="F468" t="str">
        <f>INDEX('REF PAR DEFAUT'!F:F,MATCH(ROW(),'REF PAR DEFAUT'!$K:$K,0))</f>
        <v>PK</v>
      </c>
      <c r="G468" t="str">
        <f>INDEX('REF PAR DEFAUT'!G:G,MATCH(ROW(),'REF PAR DEFAUT'!$K:$K,0))</f>
        <v>PP</v>
      </c>
      <c r="H468">
        <f>INDEX('REF PAR DEFAUT'!H:H,MATCH(ROW(),'REF PAR DEFAUT'!$K:$K,0))</f>
        <v>2</v>
      </c>
      <c r="I468" t="str">
        <f>INDEX('REF PAR DEFAUT'!I:I,MATCH(ROW(),'REF PAR DEFAUT'!$K:$K,0))</f>
        <v>X12 646</v>
      </c>
      <c r="J468" t="str">
        <f>INDEX('REF PAR DEFAUT'!J:J,MATCH(ROW(),'REF PAR DEFAUT'!$K:$K,0))</f>
        <v>Pas de Ref</v>
      </c>
    </row>
    <row r="469" spans="1:10" x14ac:dyDescent="0.2">
      <c r="A469" t="str">
        <f>INDEX('REF PAR DEFAUT'!A:A,MATCH(ROW(),'REF PAR DEFAUT'!$K:$K,0))</f>
        <v>X</v>
      </c>
      <c r="B469" t="str">
        <f>INDEX('REF PAR DEFAUT'!B:B,MATCH(ROW(),'REF PAR DEFAUT'!$K:$K,0))</f>
        <v>14</v>
      </c>
      <c r="C469" t="str">
        <f>INDEX('REF PAR DEFAUT'!C:C,MATCH(ROW(),'REF PAR DEFAUT'!$K:$K,0))</f>
        <v>7</v>
      </c>
      <c r="D469">
        <f>INDEX('REF PAR DEFAUT'!D:D,MATCH(ROW(),'REF PAR DEFAUT'!$K:$K,0))</f>
        <v>756</v>
      </c>
      <c r="E469" t="str">
        <f>INDEX('REF PAR DEFAUT'!E:E,MATCH(ROW(),'REF PAR DEFAUT'!$K:$K,0))</f>
        <v>X14 756</v>
      </c>
      <c r="F469" t="str">
        <f>INDEX('REF PAR DEFAUT'!F:F,MATCH(ROW(),'REF PAR DEFAUT'!$K:$K,0))</f>
        <v>PK</v>
      </c>
      <c r="G469" t="str">
        <f>INDEX('REF PAR DEFAUT'!G:G,MATCH(ROW(),'REF PAR DEFAUT'!$K:$K,0))</f>
        <v>PP</v>
      </c>
      <c r="H469">
        <f>INDEX('REF PAR DEFAUT'!H:H,MATCH(ROW(),'REF PAR DEFAUT'!$K:$K,0))</f>
        <v>2</v>
      </c>
      <c r="I469" t="str">
        <f>INDEX('REF PAR DEFAUT'!I:I,MATCH(ROW(),'REF PAR DEFAUT'!$K:$K,0))</f>
        <v>X12 656</v>
      </c>
      <c r="J469" t="str">
        <f>INDEX('REF PAR DEFAUT'!J:J,MATCH(ROW(),'REF PAR DEFAUT'!$K:$K,0))</f>
        <v>Pas de Ref</v>
      </c>
    </row>
    <row r="470" spans="1:10" x14ac:dyDescent="0.2">
      <c r="A470" t="str">
        <f>INDEX('REF PAR DEFAUT'!A:A,MATCH(ROW(),'REF PAR DEFAUT'!$K:$K,0))</f>
        <v>X</v>
      </c>
      <c r="B470" t="str">
        <f>INDEX('REF PAR DEFAUT'!B:B,MATCH(ROW(),'REF PAR DEFAUT'!$K:$K,0))</f>
        <v>14</v>
      </c>
      <c r="C470" t="str">
        <f>INDEX('REF PAR DEFAUT'!C:C,MATCH(ROW(),'REF PAR DEFAUT'!$K:$K,0))</f>
        <v>7</v>
      </c>
      <c r="D470">
        <f>INDEX('REF PAR DEFAUT'!D:D,MATCH(ROW(),'REF PAR DEFAUT'!$K:$K,0))</f>
        <v>717</v>
      </c>
      <c r="E470" t="str">
        <f>INDEX('REF PAR DEFAUT'!E:E,MATCH(ROW(),'REF PAR DEFAUT'!$K:$K,0))</f>
        <v>X14 717</v>
      </c>
      <c r="F470" t="str">
        <f>INDEX('REF PAR DEFAUT'!F:F,MATCH(ROW(),'REF PAR DEFAUT'!$K:$K,0))</f>
        <v>PK</v>
      </c>
      <c r="G470" t="str">
        <f>INDEX('REF PAR DEFAUT'!G:G,MATCH(ROW(),'REF PAR DEFAUT'!$K:$K,0))</f>
        <v>PP</v>
      </c>
      <c r="H470">
        <f>INDEX('REF PAR DEFAUT'!H:H,MATCH(ROW(),'REF PAR DEFAUT'!$K:$K,0))</f>
        <v>2</v>
      </c>
      <c r="I470" t="str">
        <f>INDEX('REF PAR DEFAUT'!I:I,MATCH(ROW(),'REF PAR DEFAUT'!$K:$K,0))</f>
        <v>X12 617</v>
      </c>
      <c r="J470" t="str">
        <f>INDEX('REF PAR DEFAUT'!J:J,MATCH(ROW(),'REF PAR DEFAUT'!$K:$K,0))</f>
        <v>Pas de Ref</v>
      </c>
    </row>
    <row r="471" spans="1:10" x14ac:dyDescent="0.2">
      <c r="A471" t="str">
        <f>INDEX('REF PAR DEFAUT'!A:A,MATCH(ROW(),'REF PAR DEFAUT'!$K:$K,0))</f>
        <v>X</v>
      </c>
      <c r="B471" t="str">
        <f>INDEX('REF PAR DEFAUT'!B:B,MATCH(ROW(),'REF PAR DEFAUT'!$K:$K,0))</f>
        <v>14</v>
      </c>
      <c r="C471" t="str">
        <f>INDEX('REF PAR DEFAUT'!C:C,MATCH(ROW(),'REF PAR DEFAUT'!$K:$K,0))</f>
        <v>7</v>
      </c>
      <c r="D471">
        <f>INDEX('REF PAR DEFAUT'!D:D,MATCH(ROW(),'REF PAR DEFAUT'!$K:$K,0))</f>
        <v>727</v>
      </c>
      <c r="E471" t="str">
        <f>INDEX('REF PAR DEFAUT'!E:E,MATCH(ROW(),'REF PAR DEFAUT'!$K:$K,0))</f>
        <v>X14 727</v>
      </c>
      <c r="F471" t="str">
        <f>INDEX('REF PAR DEFAUT'!F:F,MATCH(ROW(),'REF PAR DEFAUT'!$K:$K,0))</f>
        <v>PK</v>
      </c>
      <c r="G471" t="str">
        <f>INDEX('REF PAR DEFAUT'!G:G,MATCH(ROW(),'REF PAR DEFAUT'!$K:$K,0))</f>
        <v>PP</v>
      </c>
      <c r="H471">
        <f>INDEX('REF PAR DEFAUT'!H:H,MATCH(ROW(),'REF PAR DEFAUT'!$K:$K,0))</f>
        <v>2</v>
      </c>
      <c r="I471" t="str">
        <f>INDEX('REF PAR DEFAUT'!I:I,MATCH(ROW(),'REF PAR DEFAUT'!$K:$K,0))</f>
        <v>X12 627</v>
      </c>
      <c r="J471" t="str">
        <f>INDEX('REF PAR DEFAUT'!J:J,MATCH(ROW(),'REF PAR DEFAUT'!$K:$K,0))</f>
        <v>Pas de Ref</v>
      </c>
    </row>
    <row r="472" spans="1:10" x14ac:dyDescent="0.2">
      <c r="A472" t="str">
        <f>INDEX('REF PAR DEFAUT'!A:A,MATCH(ROW(),'REF PAR DEFAUT'!$K:$K,0))</f>
        <v>X</v>
      </c>
      <c r="B472" t="str">
        <f>INDEX('REF PAR DEFAUT'!B:B,MATCH(ROW(),'REF PAR DEFAUT'!$K:$K,0))</f>
        <v>14</v>
      </c>
      <c r="C472" t="str">
        <f>INDEX('REF PAR DEFAUT'!C:C,MATCH(ROW(),'REF PAR DEFAUT'!$K:$K,0))</f>
        <v>7</v>
      </c>
      <c r="D472">
        <f>INDEX('REF PAR DEFAUT'!D:D,MATCH(ROW(),'REF PAR DEFAUT'!$K:$K,0))</f>
        <v>737</v>
      </c>
      <c r="E472" t="str">
        <f>INDEX('REF PAR DEFAUT'!E:E,MATCH(ROW(),'REF PAR DEFAUT'!$K:$K,0))</f>
        <v>X14 737</v>
      </c>
      <c r="F472" t="str">
        <f>INDEX('REF PAR DEFAUT'!F:F,MATCH(ROW(),'REF PAR DEFAUT'!$K:$K,0))</f>
        <v>PK</v>
      </c>
      <c r="G472" t="str">
        <f>INDEX('REF PAR DEFAUT'!G:G,MATCH(ROW(),'REF PAR DEFAUT'!$K:$K,0))</f>
        <v>PP</v>
      </c>
      <c r="H472">
        <f>INDEX('REF PAR DEFAUT'!H:H,MATCH(ROW(),'REF PAR DEFAUT'!$K:$K,0))</f>
        <v>2</v>
      </c>
      <c r="I472" t="str">
        <f>INDEX('REF PAR DEFAUT'!I:I,MATCH(ROW(),'REF PAR DEFAUT'!$K:$K,0))</f>
        <v>X12 637</v>
      </c>
      <c r="J472" t="str">
        <f>INDEX('REF PAR DEFAUT'!J:J,MATCH(ROW(),'REF PAR DEFAUT'!$K:$K,0))</f>
        <v>Pas de Ref</v>
      </c>
    </row>
    <row r="473" spans="1:10" x14ac:dyDescent="0.2">
      <c r="A473" t="str">
        <f>INDEX('REF PAR DEFAUT'!A:A,MATCH(ROW(),'REF PAR DEFAUT'!$K:$K,0))</f>
        <v>X</v>
      </c>
      <c r="B473" t="str">
        <f>INDEX('REF PAR DEFAUT'!B:B,MATCH(ROW(),'REF PAR DEFAUT'!$K:$K,0))</f>
        <v>14</v>
      </c>
      <c r="C473" t="str">
        <f>INDEX('REF PAR DEFAUT'!C:C,MATCH(ROW(),'REF PAR DEFAUT'!$K:$K,0))</f>
        <v>7</v>
      </c>
      <c r="D473">
        <f>INDEX('REF PAR DEFAUT'!D:D,MATCH(ROW(),'REF PAR DEFAUT'!$K:$K,0))</f>
        <v>747</v>
      </c>
      <c r="E473" t="str">
        <f>INDEX('REF PAR DEFAUT'!E:E,MATCH(ROW(),'REF PAR DEFAUT'!$K:$K,0))</f>
        <v>X14 747</v>
      </c>
      <c r="F473" t="str">
        <f>INDEX('REF PAR DEFAUT'!F:F,MATCH(ROW(),'REF PAR DEFAUT'!$K:$K,0))</f>
        <v>PK</v>
      </c>
      <c r="G473" t="str">
        <f>INDEX('REF PAR DEFAUT'!G:G,MATCH(ROW(),'REF PAR DEFAUT'!$K:$K,0))</f>
        <v>PP</v>
      </c>
      <c r="H473">
        <f>INDEX('REF PAR DEFAUT'!H:H,MATCH(ROW(),'REF PAR DEFAUT'!$K:$K,0))</f>
        <v>2</v>
      </c>
      <c r="I473" t="str">
        <f>INDEX('REF PAR DEFAUT'!I:I,MATCH(ROW(),'REF PAR DEFAUT'!$K:$K,0))</f>
        <v>X12 647</v>
      </c>
      <c r="J473" t="str">
        <f>INDEX('REF PAR DEFAUT'!J:J,MATCH(ROW(),'REF PAR DEFAUT'!$K:$K,0))</f>
        <v>Pas de Ref</v>
      </c>
    </row>
    <row r="474" spans="1:10" x14ac:dyDescent="0.2">
      <c r="A474" t="str">
        <f>INDEX('REF PAR DEFAUT'!A:A,MATCH(ROW(),'REF PAR DEFAUT'!$K:$K,0))</f>
        <v>X</v>
      </c>
      <c r="B474" t="str">
        <f>INDEX('REF PAR DEFAUT'!B:B,MATCH(ROW(),'REF PAR DEFAUT'!$K:$K,0))</f>
        <v>14</v>
      </c>
      <c r="C474" t="str">
        <f>INDEX('REF PAR DEFAUT'!C:C,MATCH(ROW(),'REF PAR DEFAUT'!$K:$K,0))</f>
        <v>7</v>
      </c>
      <c r="D474">
        <f>INDEX('REF PAR DEFAUT'!D:D,MATCH(ROW(),'REF PAR DEFAUT'!$K:$K,0))</f>
        <v>757</v>
      </c>
      <c r="E474" t="str">
        <f>INDEX('REF PAR DEFAUT'!E:E,MATCH(ROW(),'REF PAR DEFAUT'!$K:$K,0))</f>
        <v>X14 757</v>
      </c>
      <c r="F474" t="str">
        <f>INDEX('REF PAR DEFAUT'!F:F,MATCH(ROW(),'REF PAR DEFAUT'!$K:$K,0))</f>
        <v>PK</v>
      </c>
      <c r="G474" t="str">
        <f>INDEX('REF PAR DEFAUT'!G:G,MATCH(ROW(),'REF PAR DEFAUT'!$K:$K,0))</f>
        <v>PP</v>
      </c>
      <c r="H474">
        <f>INDEX('REF PAR DEFAUT'!H:H,MATCH(ROW(),'REF PAR DEFAUT'!$K:$K,0))</f>
        <v>2</v>
      </c>
      <c r="I474" t="str">
        <f>INDEX('REF PAR DEFAUT'!I:I,MATCH(ROW(),'REF PAR DEFAUT'!$K:$K,0))</f>
        <v>X12 657</v>
      </c>
      <c r="J474" t="str">
        <f>INDEX('REF PAR DEFAUT'!J:J,MATCH(ROW(),'REF PAR DEFAUT'!$K:$K,0))</f>
        <v>Pas de Ref</v>
      </c>
    </row>
    <row r="475" spans="1:10" x14ac:dyDescent="0.2">
      <c r="A475" t="str">
        <f>INDEX('REF PAR DEFAUT'!A:A,MATCH(ROW(),'REF PAR DEFAUT'!$K:$K,0))</f>
        <v>X</v>
      </c>
      <c r="B475" t="str">
        <f>INDEX('REF PAR DEFAUT'!B:B,MATCH(ROW(),'REF PAR DEFAUT'!$K:$K,0))</f>
        <v>14</v>
      </c>
      <c r="C475" t="str">
        <f>INDEX('REF PAR DEFAUT'!C:C,MATCH(ROW(),'REF PAR DEFAUT'!$K:$K,0))</f>
        <v>7</v>
      </c>
      <c r="D475">
        <f>INDEX('REF PAR DEFAUT'!D:D,MATCH(ROW(),'REF PAR DEFAUT'!$K:$K,0))</f>
        <v>718</v>
      </c>
      <c r="E475" t="str">
        <f>INDEX('REF PAR DEFAUT'!E:E,MATCH(ROW(),'REF PAR DEFAUT'!$K:$K,0))</f>
        <v>X14 718</v>
      </c>
      <c r="F475" t="str">
        <f>INDEX('REF PAR DEFAUT'!F:F,MATCH(ROW(),'REF PAR DEFAUT'!$K:$K,0))</f>
        <v>PK</v>
      </c>
      <c r="G475" t="str">
        <f>INDEX('REF PAR DEFAUT'!G:G,MATCH(ROW(),'REF PAR DEFAUT'!$K:$K,0))</f>
        <v>PP</v>
      </c>
      <c r="H475">
        <f>INDEX('REF PAR DEFAUT'!H:H,MATCH(ROW(),'REF PAR DEFAUT'!$K:$K,0))</f>
        <v>2</v>
      </c>
      <c r="I475" t="str">
        <f>INDEX('REF PAR DEFAUT'!I:I,MATCH(ROW(),'REF PAR DEFAUT'!$K:$K,0))</f>
        <v>X12 618</v>
      </c>
      <c r="J475" t="str">
        <f>INDEX('REF PAR DEFAUT'!J:J,MATCH(ROW(),'REF PAR DEFAUT'!$K:$K,0))</f>
        <v>Pas de Ref</v>
      </c>
    </row>
    <row r="476" spans="1:10" x14ac:dyDescent="0.2">
      <c r="A476" t="str">
        <f>INDEX('REF PAR DEFAUT'!A:A,MATCH(ROW(),'REF PAR DEFAUT'!$K:$K,0))</f>
        <v>X</v>
      </c>
      <c r="B476" t="str">
        <f>INDEX('REF PAR DEFAUT'!B:B,MATCH(ROW(),'REF PAR DEFAUT'!$K:$K,0))</f>
        <v>14</v>
      </c>
      <c r="C476" t="str">
        <f>INDEX('REF PAR DEFAUT'!C:C,MATCH(ROW(),'REF PAR DEFAUT'!$K:$K,0))</f>
        <v>7</v>
      </c>
      <c r="D476">
        <f>INDEX('REF PAR DEFAUT'!D:D,MATCH(ROW(),'REF PAR DEFAUT'!$K:$K,0))</f>
        <v>728</v>
      </c>
      <c r="E476" t="str">
        <f>INDEX('REF PAR DEFAUT'!E:E,MATCH(ROW(),'REF PAR DEFAUT'!$K:$K,0))</f>
        <v>X14 728</v>
      </c>
      <c r="F476" t="str">
        <f>INDEX('REF PAR DEFAUT'!F:F,MATCH(ROW(),'REF PAR DEFAUT'!$K:$K,0))</f>
        <v>PK</v>
      </c>
      <c r="G476" t="str">
        <f>INDEX('REF PAR DEFAUT'!G:G,MATCH(ROW(),'REF PAR DEFAUT'!$K:$K,0))</f>
        <v>PP</v>
      </c>
      <c r="H476">
        <f>INDEX('REF PAR DEFAUT'!H:H,MATCH(ROW(),'REF PAR DEFAUT'!$K:$K,0))</f>
        <v>2</v>
      </c>
      <c r="I476" t="str">
        <f>INDEX('REF PAR DEFAUT'!I:I,MATCH(ROW(),'REF PAR DEFAUT'!$K:$K,0))</f>
        <v>X12 628</v>
      </c>
      <c r="J476" t="str">
        <f>INDEX('REF PAR DEFAUT'!J:J,MATCH(ROW(),'REF PAR DEFAUT'!$K:$K,0))</f>
        <v>Pas de Ref</v>
      </c>
    </row>
    <row r="477" spans="1:10" x14ac:dyDescent="0.2">
      <c r="A477" t="str">
        <f>INDEX('REF PAR DEFAUT'!A:A,MATCH(ROW(),'REF PAR DEFAUT'!$K:$K,0))</f>
        <v>X</v>
      </c>
      <c r="B477" t="str">
        <f>INDEX('REF PAR DEFAUT'!B:B,MATCH(ROW(),'REF PAR DEFAUT'!$K:$K,0))</f>
        <v>14</v>
      </c>
      <c r="C477" t="str">
        <f>INDEX('REF PAR DEFAUT'!C:C,MATCH(ROW(),'REF PAR DEFAUT'!$K:$K,0))</f>
        <v>7</v>
      </c>
      <c r="D477">
        <f>INDEX('REF PAR DEFAUT'!D:D,MATCH(ROW(),'REF PAR DEFAUT'!$K:$K,0))</f>
        <v>738</v>
      </c>
      <c r="E477" t="str">
        <f>INDEX('REF PAR DEFAUT'!E:E,MATCH(ROW(),'REF PAR DEFAUT'!$K:$K,0))</f>
        <v>X14 738</v>
      </c>
      <c r="F477" t="str">
        <f>INDEX('REF PAR DEFAUT'!F:F,MATCH(ROW(),'REF PAR DEFAUT'!$K:$K,0))</f>
        <v>PK</v>
      </c>
      <c r="G477" t="str">
        <f>INDEX('REF PAR DEFAUT'!G:G,MATCH(ROW(),'REF PAR DEFAUT'!$K:$K,0))</f>
        <v>PP</v>
      </c>
      <c r="H477">
        <f>INDEX('REF PAR DEFAUT'!H:H,MATCH(ROW(),'REF PAR DEFAUT'!$K:$K,0))</f>
        <v>2</v>
      </c>
      <c r="I477" t="str">
        <f>INDEX('REF PAR DEFAUT'!I:I,MATCH(ROW(),'REF PAR DEFAUT'!$K:$K,0))</f>
        <v>X12 638</v>
      </c>
      <c r="J477" t="str">
        <f>INDEX('REF PAR DEFAUT'!J:J,MATCH(ROW(),'REF PAR DEFAUT'!$K:$K,0))</f>
        <v>Pas de Ref</v>
      </c>
    </row>
    <row r="478" spans="1:10" x14ac:dyDescent="0.2">
      <c r="A478" t="str">
        <f>INDEX('REF PAR DEFAUT'!A:A,MATCH(ROW(),'REF PAR DEFAUT'!$K:$K,0))</f>
        <v>X</v>
      </c>
      <c r="B478" t="str">
        <f>INDEX('REF PAR DEFAUT'!B:B,MATCH(ROW(),'REF PAR DEFAUT'!$K:$K,0))</f>
        <v>14</v>
      </c>
      <c r="C478" t="str">
        <f>INDEX('REF PAR DEFAUT'!C:C,MATCH(ROW(),'REF PAR DEFAUT'!$K:$K,0))</f>
        <v>7</v>
      </c>
      <c r="D478">
        <f>INDEX('REF PAR DEFAUT'!D:D,MATCH(ROW(),'REF PAR DEFAUT'!$K:$K,0))</f>
        <v>748</v>
      </c>
      <c r="E478" t="str">
        <f>INDEX('REF PAR DEFAUT'!E:E,MATCH(ROW(),'REF PAR DEFAUT'!$K:$K,0))</f>
        <v>X14 748</v>
      </c>
      <c r="F478" t="str">
        <f>INDEX('REF PAR DEFAUT'!F:F,MATCH(ROW(),'REF PAR DEFAUT'!$K:$K,0))</f>
        <v>PK</v>
      </c>
      <c r="G478" t="str">
        <f>INDEX('REF PAR DEFAUT'!G:G,MATCH(ROW(),'REF PAR DEFAUT'!$K:$K,0))</f>
        <v>PP</v>
      </c>
      <c r="H478">
        <f>INDEX('REF PAR DEFAUT'!H:H,MATCH(ROW(),'REF PAR DEFAUT'!$K:$K,0))</f>
        <v>2</v>
      </c>
      <c r="I478" t="str">
        <f>INDEX('REF PAR DEFAUT'!I:I,MATCH(ROW(),'REF PAR DEFAUT'!$K:$K,0))</f>
        <v>X12 648</v>
      </c>
      <c r="J478" t="str">
        <f>INDEX('REF PAR DEFAUT'!J:J,MATCH(ROW(),'REF PAR DEFAUT'!$K:$K,0))</f>
        <v>Pas de Ref</v>
      </c>
    </row>
    <row r="479" spans="1:10" x14ac:dyDescent="0.2">
      <c r="A479" t="str">
        <f>INDEX('REF PAR DEFAUT'!A:A,MATCH(ROW(),'REF PAR DEFAUT'!$K:$K,0))</f>
        <v>X</v>
      </c>
      <c r="B479" t="str">
        <f>INDEX('REF PAR DEFAUT'!B:B,MATCH(ROW(),'REF PAR DEFAUT'!$K:$K,0))</f>
        <v>14</v>
      </c>
      <c r="C479" t="str">
        <f>INDEX('REF PAR DEFAUT'!C:C,MATCH(ROW(),'REF PAR DEFAUT'!$K:$K,0))</f>
        <v>7</v>
      </c>
      <c r="D479">
        <f>INDEX('REF PAR DEFAUT'!D:D,MATCH(ROW(),'REF PAR DEFAUT'!$K:$K,0))</f>
        <v>758</v>
      </c>
      <c r="E479" t="str">
        <f>INDEX('REF PAR DEFAUT'!E:E,MATCH(ROW(),'REF PAR DEFAUT'!$K:$K,0))</f>
        <v>X14 758</v>
      </c>
      <c r="F479" t="str">
        <f>INDEX('REF PAR DEFAUT'!F:F,MATCH(ROW(),'REF PAR DEFAUT'!$K:$K,0))</f>
        <v>PK</v>
      </c>
      <c r="G479" t="str">
        <f>INDEX('REF PAR DEFAUT'!G:G,MATCH(ROW(),'REF PAR DEFAUT'!$K:$K,0))</f>
        <v>PP</v>
      </c>
      <c r="H479">
        <f>INDEX('REF PAR DEFAUT'!H:H,MATCH(ROW(),'REF PAR DEFAUT'!$K:$K,0))</f>
        <v>2</v>
      </c>
      <c r="I479" t="str">
        <f>INDEX('REF PAR DEFAUT'!I:I,MATCH(ROW(),'REF PAR DEFAUT'!$K:$K,0))</f>
        <v>X12 658</v>
      </c>
      <c r="J479" t="str">
        <f>INDEX('REF PAR DEFAUT'!J:J,MATCH(ROW(),'REF PAR DEFAUT'!$K:$K,0))</f>
        <v>Pas de Ref</v>
      </c>
    </row>
    <row r="480" spans="1:10" x14ac:dyDescent="0.2">
      <c r="A480" t="str">
        <f>INDEX('REF PAR DEFAUT'!A:A,MATCH(ROW(),'REF PAR DEFAUT'!$K:$K,0))</f>
        <v>X</v>
      </c>
      <c r="B480" t="str">
        <f>INDEX('REF PAR DEFAUT'!B:B,MATCH(ROW(),'REF PAR DEFAUT'!$K:$K,0))</f>
        <v>14</v>
      </c>
      <c r="C480" t="str">
        <f>INDEX('REF PAR DEFAUT'!C:C,MATCH(ROW(),'REF PAR DEFAUT'!$K:$K,0))</f>
        <v>7</v>
      </c>
      <c r="D480">
        <f>INDEX('REF PAR DEFAUT'!D:D,MATCH(ROW(),'REF PAR DEFAUT'!$K:$K,0))</f>
        <v>719</v>
      </c>
      <c r="E480" t="str">
        <f>INDEX('REF PAR DEFAUT'!E:E,MATCH(ROW(),'REF PAR DEFAUT'!$K:$K,0))</f>
        <v>X14 719</v>
      </c>
      <c r="F480" t="str">
        <f>INDEX('REF PAR DEFAUT'!F:F,MATCH(ROW(),'REF PAR DEFAUT'!$K:$K,0))</f>
        <v>PK</v>
      </c>
      <c r="G480" t="str">
        <f>INDEX('REF PAR DEFAUT'!G:G,MATCH(ROW(),'REF PAR DEFAUT'!$K:$K,0))</f>
        <v>PP</v>
      </c>
      <c r="H480">
        <f>INDEX('REF PAR DEFAUT'!H:H,MATCH(ROW(),'REF PAR DEFAUT'!$K:$K,0))</f>
        <v>2</v>
      </c>
      <c r="I480" t="str">
        <f>INDEX('REF PAR DEFAUT'!I:I,MATCH(ROW(),'REF PAR DEFAUT'!$K:$K,0))</f>
        <v>X12 619</v>
      </c>
      <c r="J480" t="str">
        <f>INDEX('REF PAR DEFAUT'!J:J,MATCH(ROW(),'REF PAR DEFAUT'!$K:$K,0))</f>
        <v>Pas de Ref</v>
      </c>
    </row>
    <row r="481" spans="1:10" x14ac:dyDescent="0.2">
      <c r="A481" t="str">
        <f>INDEX('REF PAR DEFAUT'!A:A,MATCH(ROW(),'REF PAR DEFAUT'!$K:$K,0))</f>
        <v>X</v>
      </c>
      <c r="B481" t="str">
        <f>INDEX('REF PAR DEFAUT'!B:B,MATCH(ROW(),'REF PAR DEFAUT'!$K:$K,0))</f>
        <v>14</v>
      </c>
      <c r="C481" t="str">
        <f>INDEX('REF PAR DEFAUT'!C:C,MATCH(ROW(),'REF PAR DEFAUT'!$K:$K,0))</f>
        <v>7</v>
      </c>
      <c r="D481">
        <f>INDEX('REF PAR DEFAUT'!D:D,MATCH(ROW(),'REF PAR DEFAUT'!$K:$K,0))</f>
        <v>729</v>
      </c>
      <c r="E481" t="str">
        <f>INDEX('REF PAR DEFAUT'!E:E,MATCH(ROW(),'REF PAR DEFAUT'!$K:$K,0))</f>
        <v>X14 729</v>
      </c>
      <c r="F481" t="str">
        <f>INDEX('REF PAR DEFAUT'!F:F,MATCH(ROW(),'REF PAR DEFAUT'!$K:$K,0))</f>
        <v>PK</v>
      </c>
      <c r="G481" t="str">
        <f>INDEX('REF PAR DEFAUT'!G:G,MATCH(ROW(),'REF PAR DEFAUT'!$K:$K,0))</f>
        <v>PP</v>
      </c>
      <c r="H481">
        <f>INDEX('REF PAR DEFAUT'!H:H,MATCH(ROW(),'REF PAR DEFAUT'!$K:$K,0))</f>
        <v>2</v>
      </c>
      <c r="I481" t="str">
        <f>INDEX('REF PAR DEFAUT'!I:I,MATCH(ROW(),'REF PAR DEFAUT'!$K:$K,0))</f>
        <v>X12 629</v>
      </c>
      <c r="J481" t="str">
        <f>INDEX('REF PAR DEFAUT'!J:J,MATCH(ROW(),'REF PAR DEFAUT'!$K:$K,0))</f>
        <v>Pas de Ref</v>
      </c>
    </row>
    <row r="482" spans="1:10" x14ac:dyDescent="0.2">
      <c r="A482" t="str">
        <f>INDEX('REF PAR DEFAUT'!A:A,MATCH(ROW(),'REF PAR DEFAUT'!$K:$K,0))</f>
        <v>X</v>
      </c>
      <c r="B482" t="str">
        <f>INDEX('REF PAR DEFAUT'!B:B,MATCH(ROW(),'REF PAR DEFAUT'!$K:$K,0))</f>
        <v>14</v>
      </c>
      <c r="C482" t="str">
        <f>INDEX('REF PAR DEFAUT'!C:C,MATCH(ROW(),'REF PAR DEFAUT'!$K:$K,0))</f>
        <v>7</v>
      </c>
      <c r="D482">
        <f>INDEX('REF PAR DEFAUT'!D:D,MATCH(ROW(),'REF PAR DEFAUT'!$K:$K,0))</f>
        <v>739</v>
      </c>
      <c r="E482" t="str">
        <f>INDEX('REF PAR DEFAUT'!E:E,MATCH(ROW(),'REF PAR DEFAUT'!$K:$K,0))</f>
        <v>X14 739</v>
      </c>
      <c r="F482" t="str">
        <f>INDEX('REF PAR DEFAUT'!F:F,MATCH(ROW(),'REF PAR DEFAUT'!$K:$K,0))</f>
        <v>PK</v>
      </c>
      <c r="G482" t="str">
        <f>INDEX('REF PAR DEFAUT'!G:G,MATCH(ROW(),'REF PAR DEFAUT'!$K:$K,0))</f>
        <v>PP</v>
      </c>
      <c r="H482">
        <f>INDEX('REF PAR DEFAUT'!H:H,MATCH(ROW(),'REF PAR DEFAUT'!$K:$K,0))</f>
        <v>2</v>
      </c>
      <c r="I482" t="str">
        <f>INDEX('REF PAR DEFAUT'!I:I,MATCH(ROW(),'REF PAR DEFAUT'!$K:$K,0))</f>
        <v>X12 639</v>
      </c>
      <c r="J482" t="str">
        <f>INDEX('REF PAR DEFAUT'!J:J,MATCH(ROW(),'REF PAR DEFAUT'!$K:$K,0))</f>
        <v>Pas de Ref</v>
      </c>
    </row>
    <row r="483" spans="1:10" x14ac:dyDescent="0.2">
      <c r="A483" t="str">
        <f>INDEX('REF PAR DEFAUT'!A:A,MATCH(ROW(),'REF PAR DEFAUT'!$K:$K,0))</f>
        <v>X</v>
      </c>
      <c r="B483" t="str">
        <f>INDEX('REF PAR DEFAUT'!B:B,MATCH(ROW(),'REF PAR DEFAUT'!$K:$K,0))</f>
        <v>14</v>
      </c>
      <c r="C483" t="str">
        <f>INDEX('REF PAR DEFAUT'!C:C,MATCH(ROW(),'REF PAR DEFAUT'!$K:$K,0))</f>
        <v>7</v>
      </c>
      <c r="D483">
        <f>INDEX('REF PAR DEFAUT'!D:D,MATCH(ROW(),'REF PAR DEFAUT'!$K:$K,0))</f>
        <v>749</v>
      </c>
      <c r="E483" t="str">
        <f>INDEX('REF PAR DEFAUT'!E:E,MATCH(ROW(),'REF PAR DEFAUT'!$K:$K,0))</f>
        <v>X14 749</v>
      </c>
      <c r="F483" t="str">
        <f>INDEX('REF PAR DEFAUT'!F:F,MATCH(ROW(),'REF PAR DEFAUT'!$K:$K,0))</f>
        <v>PK</v>
      </c>
      <c r="G483" t="str">
        <f>INDEX('REF PAR DEFAUT'!G:G,MATCH(ROW(),'REF PAR DEFAUT'!$K:$K,0))</f>
        <v>PP</v>
      </c>
      <c r="H483">
        <f>INDEX('REF PAR DEFAUT'!H:H,MATCH(ROW(),'REF PAR DEFAUT'!$K:$K,0))</f>
        <v>2</v>
      </c>
      <c r="I483" t="str">
        <f>INDEX('REF PAR DEFAUT'!I:I,MATCH(ROW(),'REF PAR DEFAUT'!$K:$K,0))</f>
        <v>X12 649</v>
      </c>
      <c r="J483" t="str">
        <f>INDEX('REF PAR DEFAUT'!J:J,MATCH(ROW(),'REF PAR DEFAUT'!$K:$K,0))</f>
        <v>Pas de Ref</v>
      </c>
    </row>
    <row r="484" spans="1:10" x14ac:dyDescent="0.2">
      <c r="A484" t="str">
        <f>INDEX('REF PAR DEFAUT'!A:A,MATCH(ROW(),'REF PAR DEFAUT'!$K:$K,0))</f>
        <v>X</v>
      </c>
      <c r="B484" t="str">
        <f>INDEX('REF PAR DEFAUT'!B:B,MATCH(ROW(),'REF PAR DEFAUT'!$K:$K,0))</f>
        <v>14</v>
      </c>
      <c r="C484" t="str">
        <f>INDEX('REF PAR DEFAUT'!C:C,MATCH(ROW(),'REF PAR DEFAUT'!$K:$K,0))</f>
        <v>7</v>
      </c>
      <c r="D484">
        <f>INDEX('REF PAR DEFAUT'!D:D,MATCH(ROW(),'REF PAR DEFAUT'!$K:$K,0))</f>
        <v>759</v>
      </c>
      <c r="E484" t="str">
        <f>INDEX('REF PAR DEFAUT'!E:E,MATCH(ROW(),'REF PAR DEFAUT'!$K:$K,0))</f>
        <v>X14 759</v>
      </c>
      <c r="F484" t="str">
        <f>INDEX('REF PAR DEFAUT'!F:F,MATCH(ROW(),'REF PAR DEFAUT'!$K:$K,0))</f>
        <v>PK</v>
      </c>
      <c r="G484" t="str">
        <f>INDEX('REF PAR DEFAUT'!G:G,MATCH(ROW(),'REF PAR DEFAUT'!$K:$K,0))</f>
        <v>PP</v>
      </c>
      <c r="H484">
        <f>INDEX('REF PAR DEFAUT'!H:H,MATCH(ROW(),'REF PAR DEFAUT'!$K:$K,0))</f>
        <v>2</v>
      </c>
      <c r="I484" t="str">
        <f>INDEX('REF PAR DEFAUT'!I:I,MATCH(ROW(),'REF PAR DEFAUT'!$K:$K,0))</f>
        <v>X12 659</v>
      </c>
      <c r="J484" t="str">
        <f>INDEX('REF PAR DEFAUT'!J:J,MATCH(ROW(),'REF PAR DEFAUT'!$K:$K,0))</f>
        <v>Pas de Ref</v>
      </c>
    </row>
    <row r="485" spans="1:10" x14ac:dyDescent="0.2">
      <c r="A485" t="str">
        <f>INDEX('REF PAR DEFAUT'!A:A,MATCH(ROW(),'REF PAR DEFAUT'!$K:$K,0))</f>
        <v>X</v>
      </c>
      <c r="B485" t="str">
        <f>INDEX('REF PAR DEFAUT'!B:B,MATCH(ROW(),'REF PAR DEFAUT'!$K:$K,0))</f>
        <v>15</v>
      </c>
      <c r="C485" t="str">
        <f>INDEX('REF PAR DEFAUT'!C:C,MATCH(ROW(),'REF PAR DEFAUT'!$K:$K,0))</f>
        <v>1</v>
      </c>
      <c r="D485">
        <f>INDEX('REF PAR DEFAUT'!D:D,MATCH(ROW(),'REF PAR DEFAUT'!$K:$K,0))</f>
        <v>131</v>
      </c>
      <c r="E485" t="str">
        <f>INDEX('REF PAR DEFAUT'!E:E,MATCH(ROW(),'REF PAR DEFAUT'!$K:$K,0))</f>
        <v>X15 131</v>
      </c>
      <c r="F485" t="str">
        <f>INDEX('REF PAR DEFAUT'!F:F,MATCH(ROW(),'REF PAR DEFAUT'!$K:$K,0))</f>
        <v>PK</v>
      </c>
      <c r="G485" t="str">
        <f>INDEX('REF PAR DEFAUT'!G:G,MATCH(ROW(),'REF PAR DEFAUT'!$K:$K,0))</f>
        <v>PP</v>
      </c>
      <c r="H485">
        <f>INDEX('REF PAR DEFAUT'!H:H,MATCH(ROW(),'REF PAR DEFAUT'!$K:$K,0))</f>
        <v>2</v>
      </c>
      <c r="I485" t="str">
        <f>INDEX('REF PAR DEFAUT'!I:I,MATCH(ROW(),'REF PAR DEFAUT'!$K:$K,0))</f>
        <v>X13 131</v>
      </c>
      <c r="J485" t="str">
        <f>INDEX('REF PAR DEFAUT'!J:J,MATCH(ROW(),'REF PAR DEFAUT'!$K:$K,0))</f>
        <v>Pas de Ref</v>
      </c>
    </row>
    <row r="486" spans="1:10" x14ac:dyDescent="0.2">
      <c r="A486" t="str">
        <f>INDEX('REF PAR DEFAUT'!A:A,MATCH(ROW(),'REF PAR DEFAUT'!$K:$K,0))</f>
        <v>X</v>
      </c>
      <c r="B486" t="str">
        <f>INDEX('REF PAR DEFAUT'!B:B,MATCH(ROW(),'REF PAR DEFAUT'!$K:$K,0))</f>
        <v>15</v>
      </c>
      <c r="C486" t="str">
        <f>INDEX('REF PAR DEFAUT'!C:C,MATCH(ROW(),'REF PAR DEFAUT'!$K:$K,0))</f>
        <v>1</v>
      </c>
      <c r="D486">
        <f>INDEX('REF PAR DEFAUT'!D:D,MATCH(ROW(),'REF PAR DEFAUT'!$K:$K,0))</f>
        <v>142</v>
      </c>
      <c r="E486" t="str">
        <f>INDEX('REF PAR DEFAUT'!E:E,MATCH(ROW(),'REF PAR DEFAUT'!$K:$K,0))</f>
        <v>X15 142</v>
      </c>
      <c r="F486" t="str">
        <f>INDEX('REF PAR DEFAUT'!F:F,MATCH(ROW(),'REF PAR DEFAUT'!$K:$K,0))</f>
        <v>PK</v>
      </c>
      <c r="G486" t="str">
        <f>INDEX('REF PAR DEFAUT'!G:G,MATCH(ROW(),'REF PAR DEFAUT'!$K:$K,0))</f>
        <v>PP</v>
      </c>
      <c r="H486">
        <f>INDEX('REF PAR DEFAUT'!H:H,MATCH(ROW(),'REF PAR DEFAUT'!$K:$K,0))</f>
        <v>2</v>
      </c>
      <c r="I486" t="str">
        <f>INDEX('REF PAR DEFAUT'!I:I,MATCH(ROW(),'REF PAR DEFAUT'!$K:$K,0))</f>
        <v>X13 142</v>
      </c>
      <c r="J486" t="str">
        <f>INDEX('REF PAR DEFAUT'!J:J,MATCH(ROW(),'REF PAR DEFAUT'!$K:$K,0))</f>
        <v>Pas de Ref</v>
      </c>
    </row>
    <row r="487" spans="1:10" x14ac:dyDescent="0.2">
      <c r="A487" t="str">
        <f>INDEX('REF PAR DEFAUT'!A:A,MATCH(ROW(),'REF PAR DEFAUT'!$K:$K,0))</f>
        <v>X</v>
      </c>
      <c r="B487" t="str">
        <f>INDEX('REF PAR DEFAUT'!B:B,MATCH(ROW(),'REF PAR DEFAUT'!$K:$K,0))</f>
        <v>15</v>
      </c>
      <c r="C487" t="str">
        <f>INDEX('REF PAR DEFAUT'!C:C,MATCH(ROW(),'REF PAR DEFAUT'!$K:$K,0))</f>
        <v>1</v>
      </c>
      <c r="D487">
        <f>INDEX('REF PAR DEFAUT'!D:D,MATCH(ROW(),'REF PAR DEFAUT'!$K:$K,0))</f>
        <v>123</v>
      </c>
      <c r="E487" t="str">
        <f>INDEX('REF PAR DEFAUT'!E:E,MATCH(ROW(),'REF PAR DEFAUT'!$K:$K,0))</f>
        <v>X15 123</v>
      </c>
      <c r="F487" t="str">
        <f>INDEX('REF PAR DEFAUT'!F:F,MATCH(ROW(),'REF PAR DEFAUT'!$K:$K,0))</f>
        <v>PK</v>
      </c>
      <c r="G487" t="str">
        <f>INDEX('REF PAR DEFAUT'!G:G,MATCH(ROW(),'REF PAR DEFAUT'!$K:$K,0))</f>
        <v>PP</v>
      </c>
      <c r="H487">
        <f>INDEX('REF PAR DEFAUT'!H:H,MATCH(ROW(),'REF PAR DEFAUT'!$K:$K,0))</f>
        <v>2</v>
      </c>
      <c r="I487" t="str">
        <f>INDEX('REF PAR DEFAUT'!I:I,MATCH(ROW(),'REF PAR DEFAUT'!$K:$K,0))</f>
        <v>X13 123</v>
      </c>
      <c r="J487" t="str">
        <f>INDEX('REF PAR DEFAUT'!J:J,MATCH(ROW(),'REF PAR DEFAUT'!$K:$K,0))</f>
        <v>Pas de Ref</v>
      </c>
    </row>
    <row r="488" spans="1:10" x14ac:dyDescent="0.2">
      <c r="A488" t="str">
        <f>INDEX('REF PAR DEFAUT'!A:A,MATCH(ROW(),'REF PAR DEFAUT'!$K:$K,0))</f>
        <v>X</v>
      </c>
      <c r="B488" t="str">
        <f>INDEX('REF PAR DEFAUT'!B:B,MATCH(ROW(),'REF PAR DEFAUT'!$K:$K,0))</f>
        <v>15</v>
      </c>
      <c r="C488" t="str">
        <f>INDEX('REF PAR DEFAUT'!C:C,MATCH(ROW(),'REF PAR DEFAUT'!$K:$K,0))</f>
        <v>1</v>
      </c>
      <c r="D488">
        <f>INDEX('REF PAR DEFAUT'!D:D,MATCH(ROW(),'REF PAR DEFAUT'!$K:$K,0))</f>
        <v>154</v>
      </c>
      <c r="E488" t="str">
        <f>INDEX('REF PAR DEFAUT'!E:E,MATCH(ROW(),'REF PAR DEFAUT'!$K:$K,0))</f>
        <v>X15 154</v>
      </c>
      <c r="F488" t="str">
        <f>INDEX('REF PAR DEFAUT'!F:F,MATCH(ROW(),'REF PAR DEFAUT'!$K:$K,0))</f>
        <v>PK</v>
      </c>
      <c r="G488" t="str">
        <f>INDEX('REF PAR DEFAUT'!G:G,MATCH(ROW(),'REF PAR DEFAUT'!$K:$K,0))</f>
        <v>PP</v>
      </c>
      <c r="H488">
        <f>INDEX('REF PAR DEFAUT'!H:H,MATCH(ROW(),'REF PAR DEFAUT'!$K:$K,0))</f>
        <v>2</v>
      </c>
      <c r="I488" t="str">
        <f>INDEX('REF PAR DEFAUT'!I:I,MATCH(ROW(),'REF PAR DEFAUT'!$K:$K,0))</f>
        <v>X13 154</v>
      </c>
      <c r="J488" t="str">
        <f>INDEX('REF PAR DEFAUT'!J:J,MATCH(ROW(),'REF PAR DEFAUT'!$K:$K,0))</f>
        <v>Pas de Ref</v>
      </c>
    </row>
    <row r="489" spans="1:10" x14ac:dyDescent="0.2">
      <c r="A489" t="str">
        <f>INDEX('REF PAR DEFAUT'!A:A,MATCH(ROW(),'REF PAR DEFAUT'!$K:$K,0))</f>
        <v>X</v>
      </c>
      <c r="B489" t="str">
        <f>INDEX('REF PAR DEFAUT'!B:B,MATCH(ROW(),'REF PAR DEFAUT'!$K:$K,0))</f>
        <v>15</v>
      </c>
      <c r="C489" t="str">
        <f>INDEX('REF PAR DEFAUT'!C:C,MATCH(ROW(),'REF PAR DEFAUT'!$K:$K,0))</f>
        <v>1</v>
      </c>
      <c r="D489">
        <f>INDEX('REF PAR DEFAUT'!D:D,MATCH(ROW(),'REF PAR DEFAUT'!$K:$K,0))</f>
        <v>155</v>
      </c>
      <c r="E489" t="str">
        <f>INDEX('REF PAR DEFAUT'!E:E,MATCH(ROW(),'REF PAR DEFAUT'!$K:$K,0))</f>
        <v>X15 155</v>
      </c>
      <c r="F489" t="str">
        <f>INDEX('REF PAR DEFAUT'!F:F,MATCH(ROW(),'REF PAR DEFAUT'!$K:$K,0))</f>
        <v>PK</v>
      </c>
      <c r="G489" t="str">
        <f>INDEX('REF PAR DEFAUT'!G:G,MATCH(ROW(),'REF PAR DEFAUT'!$K:$K,0))</f>
        <v>PP</v>
      </c>
      <c r="H489">
        <f>INDEX('REF PAR DEFAUT'!H:H,MATCH(ROW(),'REF PAR DEFAUT'!$K:$K,0))</f>
        <v>2</v>
      </c>
      <c r="I489" t="str">
        <f>INDEX('REF PAR DEFAUT'!I:I,MATCH(ROW(),'REF PAR DEFAUT'!$K:$K,0))</f>
        <v>X13 155</v>
      </c>
      <c r="J489" t="str">
        <f>INDEX('REF PAR DEFAUT'!J:J,MATCH(ROW(),'REF PAR DEFAUT'!$K:$K,0))</f>
        <v>Pas de Ref</v>
      </c>
    </row>
    <row r="490" spans="1:10" x14ac:dyDescent="0.2">
      <c r="A490" t="str">
        <f>INDEX('REF PAR DEFAUT'!A:A,MATCH(ROW(),'REF PAR DEFAUT'!$K:$K,0))</f>
        <v>X</v>
      </c>
      <c r="B490" t="str">
        <f>INDEX('REF PAR DEFAUT'!B:B,MATCH(ROW(),'REF PAR DEFAUT'!$K:$K,0))</f>
        <v>15</v>
      </c>
      <c r="C490" t="str">
        <f>INDEX('REF PAR DEFAUT'!C:C,MATCH(ROW(),'REF PAR DEFAUT'!$K:$K,0))</f>
        <v>1</v>
      </c>
      <c r="D490">
        <f>INDEX('REF PAR DEFAUT'!D:D,MATCH(ROW(),'REF PAR DEFAUT'!$K:$K,0))</f>
        <v>116</v>
      </c>
      <c r="E490" t="str">
        <f>INDEX('REF PAR DEFAUT'!E:E,MATCH(ROW(),'REF PAR DEFAUT'!$K:$K,0))</f>
        <v>X15 116</v>
      </c>
      <c r="F490" t="str">
        <f>INDEX('REF PAR DEFAUT'!F:F,MATCH(ROW(),'REF PAR DEFAUT'!$K:$K,0))</f>
        <v>PK</v>
      </c>
      <c r="G490" t="str">
        <f>INDEX('REF PAR DEFAUT'!G:G,MATCH(ROW(),'REF PAR DEFAUT'!$K:$K,0))</f>
        <v>PP</v>
      </c>
      <c r="H490">
        <f>INDEX('REF PAR DEFAUT'!H:H,MATCH(ROW(),'REF PAR DEFAUT'!$K:$K,0))</f>
        <v>2</v>
      </c>
      <c r="I490" t="str">
        <f>INDEX('REF PAR DEFAUT'!I:I,MATCH(ROW(),'REF PAR DEFAUT'!$K:$K,0))</f>
        <v>X13 116</v>
      </c>
      <c r="J490" t="str">
        <f>INDEX('REF PAR DEFAUT'!J:J,MATCH(ROW(),'REF PAR DEFAUT'!$K:$K,0))</f>
        <v>Pas de Ref</v>
      </c>
    </row>
    <row r="491" spans="1:10" x14ac:dyDescent="0.2">
      <c r="A491" t="str">
        <f>INDEX('REF PAR DEFAUT'!A:A,MATCH(ROW(),'REF PAR DEFAUT'!$K:$K,0))</f>
        <v>X</v>
      </c>
      <c r="B491" t="str">
        <f>INDEX('REF PAR DEFAUT'!B:B,MATCH(ROW(),'REF PAR DEFAUT'!$K:$K,0))</f>
        <v>15</v>
      </c>
      <c r="C491" t="str">
        <f>INDEX('REF PAR DEFAUT'!C:C,MATCH(ROW(),'REF PAR DEFAUT'!$K:$K,0))</f>
        <v>1</v>
      </c>
      <c r="D491">
        <f>INDEX('REF PAR DEFAUT'!D:D,MATCH(ROW(),'REF PAR DEFAUT'!$K:$K,0))</f>
        <v>126</v>
      </c>
      <c r="E491" t="str">
        <f>INDEX('REF PAR DEFAUT'!E:E,MATCH(ROW(),'REF PAR DEFAUT'!$K:$K,0))</f>
        <v>X15 126</v>
      </c>
      <c r="F491" t="str">
        <f>INDEX('REF PAR DEFAUT'!F:F,MATCH(ROW(),'REF PAR DEFAUT'!$K:$K,0))</f>
        <v>PK</v>
      </c>
      <c r="G491" t="str">
        <f>INDEX('REF PAR DEFAUT'!G:G,MATCH(ROW(),'REF PAR DEFAUT'!$K:$K,0))</f>
        <v>PP</v>
      </c>
      <c r="H491">
        <f>INDEX('REF PAR DEFAUT'!H:H,MATCH(ROW(),'REF PAR DEFAUT'!$K:$K,0))</f>
        <v>2</v>
      </c>
      <c r="I491" t="str">
        <f>INDEX('REF PAR DEFAUT'!I:I,MATCH(ROW(),'REF PAR DEFAUT'!$K:$K,0))</f>
        <v>X13 126</v>
      </c>
      <c r="J491" t="str">
        <f>INDEX('REF PAR DEFAUT'!J:J,MATCH(ROW(),'REF PAR DEFAUT'!$K:$K,0))</f>
        <v>Pas de Ref</v>
      </c>
    </row>
    <row r="492" spans="1:10" x14ac:dyDescent="0.2">
      <c r="A492" t="str">
        <f>INDEX('REF PAR DEFAUT'!A:A,MATCH(ROW(),'REF PAR DEFAUT'!$K:$K,0))</f>
        <v>X</v>
      </c>
      <c r="B492" t="str">
        <f>INDEX('REF PAR DEFAUT'!B:B,MATCH(ROW(),'REF PAR DEFAUT'!$K:$K,0))</f>
        <v>15</v>
      </c>
      <c r="C492" t="str">
        <f>INDEX('REF PAR DEFAUT'!C:C,MATCH(ROW(),'REF PAR DEFAUT'!$K:$K,0))</f>
        <v>1</v>
      </c>
      <c r="D492">
        <f>INDEX('REF PAR DEFAUT'!D:D,MATCH(ROW(),'REF PAR DEFAUT'!$K:$K,0))</f>
        <v>136</v>
      </c>
      <c r="E492" t="str">
        <f>INDEX('REF PAR DEFAUT'!E:E,MATCH(ROW(),'REF PAR DEFAUT'!$K:$K,0))</f>
        <v>X15 136</v>
      </c>
      <c r="F492" t="str">
        <f>INDEX('REF PAR DEFAUT'!F:F,MATCH(ROW(),'REF PAR DEFAUT'!$K:$K,0))</f>
        <v>PK</v>
      </c>
      <c r="G492" t="str">
        <f>INDEX('REF PAR DEFAUT'!G:G,MATCH(ROW(),'REF PAR DEFAUT'!$K:$K,0))</f>
        <v>PP</v>
      </c>
      <c r="H492">
        <f>INDEX('REF PAR DEFAUT'!H:H,MATCH(ROW(),'REF PAR DEFAUT'!$K:$K,0))</f>
        <v>2</v>
      </c>
      <c r="I492" t="str">
        <f>INDEX('REF PAR DEFAUT'!I:I,MATCH(ROW(),'REF PAR DEFAUT'!$K:$K,0))</f>
        <v>X13 136</v>
      </c>
      <c r="J492" t="str">
        <f>INDEX('REF PAR DEFAUT'!J:J,MATCH(ROW(),'REF PAR DEFAUT'!$K:$K,0))</f>
        <v>Pas de Ref</v>
      </c>
    </row>
    <row r="493" spans="1:10" x14ac:dyDescent="0.2">
      <c r="A493" t="str">
        <f>INDEX('REF PAR DEFAUT'!A:A,MATCH(ROW(),'REF PAR DEFAUT'!$K:$K,0))</f>
        <v>X</v>
      </c>
      <c r="B493" t="str">
        <f>INDEX('REF PAR DEFAUT'!B:B,MATCH(ROW(),'REF PAR DEFAUT'!$K:$K,0))</f>
        <v>15</v>
      </c>
      <c r="C493" t="str">
        <f>INDEX('REF PAR DEFAUT'!C:C,MATCH(ROW(),'REF PAR DEFAUT'!$K:$K,0))</f>
        <v>1</v>
      </c>
      <c r="D493">
        <f>INDEX('REF PAR DEFAUT'!D:D,MATCH(ROW(),'REF PAR DEFAUT'!$K:$K,0))</f>
        <v>146</v>
      </c>
      <c r="E493" t="str">
        <f>INDEX('REF PAR DEFAUT'!E:E,MATCH(ROW(),'REF PAR DEFAUT'!$K:$K,0))</f>
        <v>X15 146</v>
      </c>
      <c r="F493" t="str">
        <f>INDEX('REF PAR DEFAUT'!F:F,MATCH(ROW(),'REF PAR DEFAUT'!$K:$K,0))</f>
        <v>PK</v>
      </c>
      <c r="G493" t="str">
        <f>INDEX('REF PAR DEFAUT'!G:G,MATCH(ROW(),'REF PAR DEFAUT'!$K:$K,0))</f>
        <v>PP</v>
      </c>
      <c r="H493">
        <f>INDEX('REF PAR DEFAUT'!H:H,MATCH(ROW(),'REF PAR DEFAUT'!$K:$K,0))</f>
        <v>2</v>
      </c>
      <c r="I493" t="str">
        <f>INDEX('REF PAR DEFAUT'!I:I,MATCH(ROW(),'REF PAR DEFAUT'!$K:$K,0))</f>
        <v>X13 146</v>
      </c>
      <c r="J493" t="str">
        <f>INDEX('REF PAR DEFAUT'!J:J,MATCH(ROW(),'REF PAR DEFAUT'!$K:$K,0))</f>
        <v>Pas de Ref</v>
      </c>
    </row>
    <row r="494" spans="1:10" x14ac:dyDescent="0.2">
      <c r="A494" t="str">
        <f>INDEX('REF PAR DEFAUT'!A:A,MATCH(ROW(),'REF PAR DEFAUT'!$K:$K,0))</f>
        <v>X</v>
      </c>
      <c r="B494" t="str">
        <f>INDEX('REF PAR DEFAUT'!B:B,MATCH(ROW(),'REF PAR DEFAUT'!$K:$K,0))</f>
        <v>15</v>
      </c>
      <c r="C494" t="str">
        <f>INDEX('REF PAR DEFAUT'!C:C,MATCH(ROW(),'REF PAR DEFAUT'!$K:$K,0))</f>
        <v>1</v>
      </c>
      <c r="D494">
        <f>INDEX('REF PAR DEFAUT'!D:D,MATCH(ROW(),'REF PAR DEFAUT'!$K:$K,0))</f>
        <v>156</v>
      </c>
      <c r="E494" t="str">
        <f>INDEX('REF PAR DEFAUT'!E:E,MATCH(ROW(),'REF PAR DEFAUT'!$K:$K,0))</f>
        <v>X15 156</v>
      </c>
      <c r="F494" t="str">
        <f>INDEX('REF PAR DEFAUT'!F:F,MATCH(ROW(),'REF PAR DEFAUT'!$K:$K,0))</f>
        <v>PK</v>
      </c>
      <c r="G494" t="str">
        <f>INDEX('REF PAR DEFAUT'!G:G,MATCH(ROW(),'REF PAR DEFAUT'!$K:$K,0))</f>
        <v>PP</v>
      </c>
      <c r="H494">
        <f>INDEX('REF PAR DEFAUT'!H:H,MATCH(ROW(),'REF PAR DEFAUT'!$K:$K,0))</f>
        <v>2</v>
      </c>
      <c r="I494" t="str">
        <f>INDEX('REF PAR DEFAUT'!I:I,MATCH(ROW(),'REF PAR DEFAUT'!$K:$K,0))</f>
        <v>X13 156</v>
      </c>
      <c r="J494" t="str">
        <f>INDEX('REF PAR DEFAUT'!J:J,MATCH(ROW(),'REF PAR DEFAUT'!$K:$K,0))</f>
        <v>Pas de Ref</v>
      </c>
    </row>
    <row r="495" spans="1:10" x14ac:dyDescent="0.2">
      <c r="A495" t="str">
        <f>INDEX('REF PAR DEFAUT'!A:A,MATCH(ROW(),'REF PAR DEFAUT'!$K:$K,0))</f>
        <v>X</v>
      </c>
      <c r="B495" t="str">
        <f>INDEX('REF PAR DEFAUT'!B:B,MATCH(ROW(),'REF PAR DEFAUT'!$K:$K,0))</f>
        <v>15</v>
      </c>
      <c r="C495" t="str">
        <f>INDEX('REF PAR DEFAUT'!C:C,MATCH(ROW(),'REF PAR DEFAUT'!$K:$K,0))</f>
        <v>1</v>
      </c>
      <c r="D495">
        <f>INDEX('REF PAR DEFAUT'!D:D,MATCH(ROW(),'REF PAR DEFAUT'!$K:$K,0))</f>
        <v>117</v>
      </c>
      <c r="E495" t="str">
        <f>INDEX('REF PAR DEFAUT'!E:E,MATCH(ROW(),'REF PAR DEFAUT'!$K:$K,0))</f>
        <v>X15 117</v>
      </c>
      <c r="F495" t="str">
        <f>INDEX('REF PAR DEFAUT'!F:F,MATCH(ROW(),'REF PAR DEFAUT'!$K:$K,0))</f>
        <v>PK</v>
      </c>
      <c r="G495" t="str">
        <f>INDEX('REF PAR DEFAUT'!G:G,MATCH(ROW(),'REF PAR DEFAUT'!$K:$K,0))</f>
        <v>PP</v>
      </c>
      <c r="H495">
        <f>INDEX('REF PAR DEFAUT'!H:H,MATCH(ROW(),'REF PAR DEFAUT'!$K:$K,0))</f>
        <v>2</v>
      </c>
      <c r="I495" t="str">
        <f>INDEX('REF PAR DEFAUT'!I:I,MATCH(ROW(),'REF PAR DEFAUT'!$K:$K,0))</f>
        <v>X13 117</v>
      </c>
      <c r="J495" t="str">
        <f>INDEX('REF PAR DEFAUT'!J:J,MATCH(ROW(),'REF PAR DEFAUT'!$K:$K,0))</f>
        <v>Pas de Ref</v>
      </c>
    </row>
    <row r="496" spans="1:10" x14ac:dyDescent="0.2">
      <c r="A496" t="str">
        <f>INDEX('REF PAR DEFAUT'!A:A,MATCH(ROW(),'REF PAR DEFAUT'!$K:$K,0))</f>
        <v>X</v>
      </c>
      <c r="B496" t="str">
        <f>INDEX('REF PAR DEFAUT'!B:B,MATCH(ROW(),'REF PAR DEFAUT'!$K:$K,0))</f>
        <v>15</v>
      </c>
      <c r="C496" t="str">
        <f>INDEX('REF PAR DEFAUT'!C:C,MATCH(ROW(),'REF PAR DEFAUT'!$K:$K,0))</f>
        <v>1</v>
      </c>
      <c r="D496">
        <f>INDEX('REF PAR DEFAUT'!D:D,MATCH(ROW(),'REF PAR DEFAUT'!$K:$K,0))</f>
        <v>127</v>
      </c>
      <c r="E496" t="str">
        <f>INDEX('REF PAR DEFAUT'!E:E,MATCH(ROW(),'REF PAR DEFAUT'!$K:$K,0))</f>
        <v>X15 127</v>
      </c>
      <c r="F496" t="str">
        <f>INDEX('REF PAR DEFAUT'!F:F,MATCH(ROW(),'REF PAR DEFAUT'!$K:$K,0))</f>
        <v>PK</v>
      </c>
      <c r="G496" t="str">
        <f>INDEX('REF PAR DEFAUT'!G:G,MATCH(ROW(),'REF PAR DEFAUT'!$K:$K,0))</f>
        <v>PP</v>
      </c>
      <c r="H496">
        <f>INDEX('REF PAR DEFAUT'!H:H,MATCH(ROW(),'REF PAR DEFAUT'!$K:$K,0))</f>
        <v>2</v>
      </c>
      <c r="I496" t="str">
        <f>INDEX('REF PAR DEFAUT'!I:I,MATCH(ROW(),'REF PAR DEFAUT'!$K:$K,0))</f>
        <v>X13 127</v>
      </c>
      <c r="J496" t="str">
        <f>INDEX('REF PAR DEFAUT'!J:J,MATCH(ROW(),'REF PAR DEFAUT'!$K:$K,0))</f>
        <v>Pas de Ref</v>
      </c>
    </row>
    <row r="497" spans="1:10" x14ac:dyDescent="0.2">
      <c r="A497" t="str">
        <f>INDEX('REF PAR DEFAUT'!A:A,MATCH(ROW(),'REF PAR DEFAUT'!$K:$K,0))</f>
        <v>X</v>
      </c>
      <c r="B497" t="str">
        <f>INDEX('REF PAR DEFAUT'!B:B,MATCH(ROW(),'REF PAR DEFAUT'!$K:$K,0))</f>
        <v>15</v>
      </c>
      <c r="C497" t="str">
        <f>INDEX('REF PAR DEFAUT'!C:C,MATCH(ROW(),'REF PAR DEFAUT'!$K:$K,0))</f>
        <v>1</v>
      </c>
      <c r="D497">
        <f>INDEX('REF PAR DEFAUT'!D:D,MATCH(ROW(),'REF PAR DEFAUT'!$K:$K,0))</f>
        <v>137</v>
      </c>
      <c r="E497" t="str">
        <f>INDEX('REF PAR DEFAUT'!E:E,MATCH(ROW(),'REF PAR DEFAUT'!$K:$K,0))</f>
        <v>X15 137</v>
      </c>
      <c r="F497" t="str">
        <f>INDEX('REF PAR DEFAUT'!F:F,MATCH(ROW(),'REF PAR DEFAUT'!$K:$K,0))</f>
        <v>PK</v>
      </c>
      <c r="G497" t="str">
        <f>INDEX('REF PAR DEFAUT'!G:G,MATCH(ROW(),'REF PAR DEFAUT'!$K:$K,0))</f>
        <v>PP</v>
      </c>
      <c r="H497">
        <f>INDEX('REF PAR DEFAUT'!H:H,MATCH(ROW(),'REF PAR DEFAUT'!$K:$K,0))</f>
        <v>2</v>
      </c>
      <c r="I497" t="str">
        <f>INDEX('REF PAR DEFAUT'!I:I,MATCH(ROW(),'REF PAR DEFAUT'!$K:$K,0))</f>
        <v>X13 137</v>
      </c>
      <c r="J497" t="str">
        <f>INDEX('REF PAR DEFAUT'!J:J,MATCH(ROW(),'REF PAR DEFAUT'!$K:$K,0))</f>
        <v>Pas de Ref</v>
      </c>
    </row>
    <row r="498" spans="1:10" x14ac:dyDescent="0.2">
      <c r="A498" t="str">
        <f>INDEX('REF PAR DEFAUT'!A:A,MATCH(ROW(),'REF PAR DEFAUT'!$K:$K,0))</f>
        <v>X</v>
      </c>
      <c r="B498" t="str">
        <f>INDEX('REF PAR DEFAUT'!B:B,MATCH(ROW(),'REF PAR DEFAUT'!$K:$K,0))</f>
        <v>15</v>
      </c>
      <c r="C498" t="str">
        <f>INDEX('REF PAR DEFAUT'!C:C,MATCH(ROW(),'REF PAR DEFAUT'!$K:$K,0))</f>
        <v>1</v>
      </c>
      <c r="D498">
        <f>INDEX('REF PAR DEFAUT'!D:D,MATCH(ROW(),'REF PAR DEFAUT'!$K:$K,0))</f>
        <v>147</v>
      </c>
      <c r="E498" t="str">
        <f>INDEX('REF PAR DEFAUT'!E:E,MATCH(ROW(),'REF PAR DEFAUT'!$K:$K,0))</f>
        <v>X15 147</v>
      </c>
      <c r="F498" t="str">
        <f>INDEX('REF PAR DEFAUT'!F:F,MATCH(ROW(),'REF PAR DEFAUT'!$K:$K,0))</f>
        <v>PK</v>
      </c>
      <c r="G498" t="str">
        <f>INDEX('REF PAR DEFAUT'!G:G,MATCH(ROW(),'REF PAR DEFAUT'!$K:$K,0))</f>
        <v>PP</v>
      </c>
      <c r="H498">
        <f>INDEX('REF PAR DEFAUT'!H:H,MATCH(ROW(),'REF PAR DEFAUT'!$K:$K,0))</f>
        <v>2</v>
      </c>
      <c r="I498" t="str">
        <f>INDEX('REF PAR DEFAUT'!I:I,MATCH(ROW(),'REF PAR DEFAUT'!$K:$K,0))</f>
        <v>X13 147</v>
      </c>
      <c r="J498" t="str">
        <f>INDEX('REF PAR DEFAUT'!J:J,MATCH(ROW(),'REF PAR DEFAUT'!$K:$K,0))</f>
        <v>Pas de Ref</v>
      </c>
    </row>
    <row r="499" spans="1:10" x14ac:dyDescent="0.2">
      <c r="A499" t="str">
        <f>INDEX('REF PAR DEFAUT'!A:A,MATCH(ROW(),'REF PAR DEFAUT'!$K:$K,0))</f>
        <v>X</v>
      </c>
      <c r="B499" t="str">
        <f>INDEX('REF PAR DEFAUT'!B:B,MATCH(ROW(),'REF PAR DEFAUT'!$K:$K,0))</f>
        <v>15</v>
      </c>
      <c r="C499" t="str">
        <f>INDEX('REF PAR DEFAUT'!C:C,MATCH(ROW(),'REF PAR DEFAUT'!$K:$K,0))</f>
        <v>1</v>
      </c>
      <c r="D499">
        <f>INDEX('REF PAR DEFAUT'!D:D,MATCH(ROW(),'REF PAR DEFAUT'!$K:$K,0))</f>
        <v>157</v>
      </c>
      <c r="E499" t="str">
        <f>INDEX('REF PAR DEFAUT'!E:E,MATCH(ROW(),'REF PAR DEFAUT'!$K:$K,0))</f>
        <v>X15 157</v>
      </c>
      <c r="F499" t="str">
        <f>INDEX('REF PAR DEFAUT'!F:F,MATCH(ROW(),'REF PAR DEFAUT'!$K:$K,0))</f>
        <v>PK</v>
      </c>
      <c r="G499" t="str">
        <f>INDEX('REF PAR DEFAUT'!G:G,MATCH(ROW(),'REF PAR DEFAUT'!$K:$K,0))</f>
        <v>PP</v>
      </c>
      <c r="H499">
        <f>INDEX('REF PAR DEFAUT'!H:H,MATCH(ROW(),'REF PAR DEFAUT'!$K:$K,0))</f>
        <v>2</v>
      </c>
      <c r="I499" t="str">
        <f>INDEX('REF PAR DEFAUT'!I:I,MATCH(ROW(),'REF PAR DEFAUT'!$K:$K,0))</f>
        <v>X13 157</v>
      </c>
      <c r="J499" t="str">
        <f>INDEX('REF PAR DEFAUT'!J:J,MATCH(ROW(),'REF PAR DEFAUT'!$K:$K,0))</f>
        <v>Pas de Ref</v>
      </c>
    </row>
    <row r="500" spans="1:10" x14ac:dyDescent="0.2">
      <c r="A500" t="str">
        <f>INDEX('REF PAR DEFAUT'!A:A,MATCH(ROW(),'REF PAR DEFAUT'!$K:$K,0))</f>
        <v>X</v>
      </c>
      <c r="B500" t="str">
        <f>INDEX('REF PAR DEFAUT'!B:B,MATCH(ROW(),'REF PAR DEFAUT'!$K:$K,0))</f>
        <v>15</v>
      </c>
      <c r="C500" t="str">
        <f>INDEX('REF PAR DEFAUT'!C:C,MATCH(ROW(),'REF PAR DEFAUT'!$K:$K,0))</f>
        <v>1</v>
      </c>
      <c r="D500">
        <f>INDEX('REF PAR DEFAUT'!D:D,MATCH(ROW(),'REF PAR DEFAUT'!$K:$K,0))</f>
        <v>118</v>
      </c>
      <c r="E500" t="str">
        <f>INDEX('REF PAR DEFAUT'!E:E,MATCH(ROW(),'REF PAR DEFAUT'!$K:$K,0))</f>
        <v>X15 118</v>
      </c>
      <c r="F500" t="str">
        <f>INDEX('REF PAR DEFAUT'!F:F,MATCH(ROW(),'REF PAR DEFAUT'!$K:$K,0))</f>
        <v>PK</v>
      </c>
      <c r="G500" t="str">
        <f>INDEX('REF PAR DEFAUT'!G:G,MATCH(ROW(),'REF PAR DEFAUT'!$K:$K,0))</f>
        <v>PP</v>
      </c>
      <c r="H500">
        <f>INDEX('REF PAR DEFAUT'!H:H,MATCH(ROW(),'REF PAR DEFAUT'!$K:$K,0))</f>
        <v>2</v>
      </c>
      <c r="I500" t="str">
        <f>INDEX('REF PAR DEFAUT'!I:I,MATCH(ROW(),'REF PAR DEFAUT'!$K:$K,0))</f>
        <v>X13 118</v>
      </c>
      <c r="J500" t="str">
        <f>INDEX('REF PAR DEFAUT'!J:J,MATCH(ROW(),'REF PAR DEFAUT'!$K:$K,0))</f>
        <v>Pas de Ref</v>
      </c>
    </row>
    <row r="501" spans="1:10" x14ac:dyDescent="0.2">
      <c r="A501" t="str">
        <f>INDEX('REF PAR DEFAUT'!A:A,MATCH(ROW(),'REF PAR DEFAUT'!$K:$K,0))</f>
        <v>X</v>
      </c>
      <c r="B501" t="str">
        <f>INDEX('REF PAR DEFAUT'!B:B,MATCH(ROW(),'REF PAR DEFAUT'!$K:$K,0))</f>
        <v>15</v>
      </c>
      <c r="C501" t="str">
        <f>INDEX('REF PAR DEFAUT'!C:C,MATCH(ROW(),'REF PAR DEFAUT'!$K:$K,0))</f>
        <v>1</v>
      </c>
      <c r="D501">
        <f>INDEX('REF PAR DEFAUT'!D:D,MATCH(ROW(),'REF PAR DEFAUT'!$K:$K,0))</f>
        <v>128</v>
      </c>
      <c r="E501" t="str">
        <f>INDEX('REF PAR DEFAUT'!E:E,MATCH(ROW(),'REF PAR DEFAUT'!$K:$K,0))</f>
        <v>X15 128</v>
      </c>
      <c r="F501" t="str">
        <f>INDEX('REF PAR DEFAUT'!F:F,MATCH(ROW(),'REF PAR DEFAUT'!$K:$K,0))</f>
        <v>PK</v>
      </c>
      <c r="G501" t="str">
        <f>INDEX('REF PAR DEFAUT'!G:G,MATCH(ROW(),'REF PAR DEFAUT'!$K:$K,0))</f>
        <v>PP</v>
      </c>
      <c r="H501">
        <f>INDEX('REF PAR DEFAUT'!H:H,MATCH(ROW(),'REF PAR DEFAUT'!$K:$K,0))</f>
        <v>2</v>
      </c>
      <c r="I501" t="str">
        <f>INDEX('REF PAR DEFAUT'!I:I,MATCH(ROW(),'REF PAR DEFAUT'!$K:$K,0))</f>
        <v>X13 128</v>
      </c>
      <c r="J501" t="str">
        <f>INDEX('REF PAR DEFAUT'!J:J,MATCH(ROW(),'REF PAR DEFAUT'!$K:$K,0))</f>
        <v>Pas de Ref</v>
      </c>
    </row>
    <row r="502" spans="1:10" x14ac:dyDescent="0.2">
      <c r="A502" t="str">
        <f>INDEX('REF PAR DEFAUT'!A:A,MATCH(ROW(),'REF PAR DEFAUT'!$K:$K,0))</f>
        <v>X</v>
      </c>
      <c r="B502" t="str">
        <f>INDEX('REF PAR DEFAUT'!B:B,MATCH(ROW(),'REF PAR DEFAUT'!$K:$K,0))</f>
        <v>15</v>
      </c>
      <c r="C502" t="str">
        <f>INDEX('REF PAR DEFAUT'!C:C,MATCH(ROW(),'REF PAR DEFAUT'!$K:$K,0))</f>
        <v>1</v>
      </c>
      <c r="D502">
        <f>INDEX('REF PAR DEFAUT'!D:D,MATCH(ROW(),'REF PAR DEFAUT'!$K:$K,0))</f>
        <v>138</v>
      </c>
      <c r="E502" t="str">
        <f>INDEX('REF PAR DEFAUT'!E:E,MATCH(ROW(),'REF PAR DEFAUT'!$K:$K,0))</f>
        <v>X15 138</v>
      </c>
      <c r="F502" t="str">
        <f>INDEX('REF PAR DEFAUT'!F:F,MATCH(ROW(),'REF PAR DEFAUT'!$K:$K,0))</f>
        <v>PK</v>
      </c>
      <c r="G502" t="str">
        <f>INDEX('REF PAR DEFAUT'!G:G,MATCH(ROW(),'REF PAR DEFAUT'!$K:$K,0))</f>
        <v>PP</v>
      </c>
      <c r="H502">
        <f>INDEX('REF PAR DEFAUT'!H:H,MATCH(ROW(),'REF PAR DEFAUT'!$K:$K,0))</f>
        <v>2</v>
      </c>
      <c r="I502" t="str">
        <f>INDEX('REF PAR DEFAUT'!I:I,MATCH(ROW(),'REF PAR DEFAUT'!$K:$K,0))</f>
        <v>X13 138</v>
      </c>
      <c r="J502" t="str">
        <f>INDEX('REF PAR DEFAUT'!J:J,MATCH(ROW(),'REF PAR DEFAUT'!$K:$K,0))</f>
        <v>Pas de Ref</v>
      </c>
    </row>
    <row r="503" spans="1:10" x14ac:dyDescent="0.2">
      <c r="A503" t="str">
        <f>INDEX('REF PAR DEFAUT'!A:A,MATCH(ROW(),'REF PAR DEFAUT'!$K:$K,0))</f>
        <v>X</v>
      </c>
      <c r="B503" t="str">
        <f>INDEX('REF PAR DEFAUT'!B:B,MATCH(ROW(),'REF PAR DEFAUT'!$K:$K,0))</f>
        <v>15</v>
      </c>
      <c r="C503" t="str">
        <f>INDEX('REF PAR DEFAUT'!C:C,MATCH(ROW(),'REF PAR DEFAUT'!$K:$K,0))</f>
        <v>1</v>
      </c>
      <c r="D503">
        <f>INDEX('REF PAR DEFAUT'!D:D,MATCH(ROW(),'REF PAR DEFAUT'!$K:$K,0))</f>
        <v>148</v>
      </c>
      <c r="E503" t="str">
        <f>INDEX('REF PAR DEFAUT'!E:E,MATCH(ROW(),'REF PAR DEFAUT'!$K:$K,0))</f>
        <v>X15 148</v>
      </c>
      <c r="F503" t="str">
        <f>INDEX('REF PAR DEFAUT'!F:F,MATCH(ROW(),'REF PAR DEFAUT'!$K:$K,0))</f>
        <v>PK</v>
      </c>
      <c r="G503" t="str">
        <f>INDEX('REF PAR DEFAUT'!G:G,MATCH(ROW(),'REF PAR DEFAUT'!$K:$K,0))</f>
        <v>PP</v>
      </c>
      <c r="H503">
        <f>INDEX('REF PAR DEFAUT'!H:H,MATCH(ROW(),'REF PAR DEFAUT'!$K:$K,0))</f>
        <v>2</v>
      </c>
      <c r="I503" t="str">
        <f>INDEX('REF PAR DEFAUT'!I:I,MATCH(ROW(),'REF PAR DEFAUT'!$K:$K,0))</f>
        <v>X13 148</v>
      </c>
      <c r="J503" t="str">
        <f>INDEX('REF PAR DEFAUT'!J:J,MATCH(ROW(),'REF PAR DEFAUT'!$K:$K,0))</f>
        <v>Pas de Ref</v>
      </c>
    </row>
    <row r="504" spans="1:10" x14ac:dyDescent="0.2">
      <c r="A504" t="str">
        <f>INDEX('REF PAR DEFAUT'!A:A,MATCH(ROW(),'REF PAR DEFAUT'!$K:$K,0))</f>
        <v>X</v>
      </c>
      <c r="B504" t="str">
        <f>INDEX('REF PAR DEFAUT'!B:B,MATCH(ROW(),'REF PAR DEFAUT'!$K:$K,0))</f>
        <v>15</v>
      </c>
      <c r="C504" t="str">
        <f>INDEX('REF PAR DEFAUT'!C:C,MATCH(ROW(),'REF PAR DEFAUT'!$K:$K,0))</f>
        <v>1</v>
      </c>
      <c r="D504">
        <f>INDEX('REF PAR DEFAUT'!D:D,MATCH(ROW(),'REF PAR DEFAUT'!$K:$K,0))</f>
        <v>158</v>
      </c>
      <c r="E504" t="str">
        <f>INDEX('REF PAR DEFAUT'!E:E,MATCH(ROW(),'REF PAR DEFAUT'!$K:$K,0))</f>
        <v>X15 158</v>
      </c>
      <c r="F504" t="str">
        <f>INDEX('REF PAR DEFAUT'!F:F,MATCH(ROW(),'REF PAR DEFAUT'!$K:$K,0))</f>
        <v>PK</v>
      </c>
      <c r="G504" t="str">
        <f>INDEX('REF PAR DEFAUT'!G:G,MATCH(ROW(),'REF PAR DEFAUT'!$K:$K,0))</f>
        <v>PP</v>
      </c>
      <c r="H504">
        <f>INDEX('REF PAR DEFAUT'!H:H,MATCH(ROW(),'REF PAR DEFAUT'!$K:$K,0))</f>
        <v>2</v>
      </c>
      <c r="I504" t="str">
        <f>INDEX('REF PAR DEFAUT'!I:I,MATCH(ROW(),'REF PAR DEFAUT'!$K:$K,0))</f>
        <v>X13 158</v>
      </c>
      <c r="J504" t="str">
        <f>INDEX('REF PAR DEFAUT'!J:J,MATCH(ROW(),'REF PAR DEFAUT'!$K:$K,0))</f>
        <v>Pas de Ref</v>
      </c>
    </row>
    <row r="505" spans="1:10" x14ac:dyDescent="0.2">
      <c r="A505" t="str">
        <f>INDEX('REF PAR DEFAUT'!A:A,MATCH(ROW(),'REF PAR DEFAUT'!$K:$K,0))</f>
        <v>X</v>
      </c>
      <c r="B505" t="str">
        <f>INDEX('REF PAR DEFAUT'!B:B,MATCH(ROW(),'REF PAR DEFAUT'!$K:$K,0))</f>
        <v>15</v>
      </c>
      <c r="C505" t="str">
        <f>INDEX('REF PAR DEFAUT'!C:C,MATCH(ROW(),'REF PAR DEFAUT'!$K:$K,0))</f>
        <v>1</v>
      </c>
      <c r="D505">
        <f>INDEX('REF PAR DEFAUT'!D:D,MATCH(ROW(),'REF PAR DEFAUT'!$K:$K,0))</f>
        <v>119</v>
      </c>
      <c r="E505" t="str">
        <f>INDEX('REF PAR DEFAUT'!E:E,MATCH(ROW(),'REF PAR DEFAUT'!$K:$K,0))</f>
        <v>X15 119</v>
      </c>
      <c r="F505" t="str">
        <f>INDEX('REF PAR DEFAUT'!F:F,MATCH(ROW(),'REF PAR DEFAUT'!$K:$K,0))</f>
        <v>PK</v>
      </c>
      <c r="G505" t="str">
        <f>INDEX('REF PAR DEFAUT'!G:G,MATCH(ROW(),'REF PAR DEFAUT'!$K:$K,0))</f>
        <v>PP</v>
      </c>
      <c r="H505">
        <f>INDEX('REF PAR DEFAUT'!H:H,MATCH(ROW(),'REF PAR DEFAUT'!$K:$K,0))</f>
        <v>2</v>
      </c>
      <c r="I505" t="str">
        <f>INDEX('REF PAR DEFAUT'!I:I,MATCH(ROW(),'REF PAR DEFAUT'!$K:$K,0))</f>
        <v>X13 119</v>
      </c>
      <c r="J505" t="str">
        <f>INDEX('REF PAR DEFAUT'!J:J,MATCH(ROW(),'REF PAR DEFAUT'!$K:$K,0))</f>
        <v>Pas de Ref</v>
      </c>
    </row>
    <row r="506" spans="1:10" x14ac:dyDescent="0.2">
      <c r="A506" t="str">
        <f>INDEX('REF PAR DEFAUT'!A:A,MATCH(ROW(),'REF PAR DEFAUT'!$K:$K,0))</f>
        <v>X</v>
      </c>
      <c r="B506" t="str">
        <f>INDEX('REF PAR DEFAUT'!B:B,MATCH(ROW(),'REF PAR DEFAUT'!$K:$K,0))</f>
        <v>15</v>
      </c>
      <c r="C506" t="str">
        <f>INDEX('REF PAR DEFAUT'!C:C,MATCH(ROW(),'REF PAR DEFAUT'!$K:$K,0))</f>
        <v>1</v>
      </c>
      <c r="D506">
        <f>INDEX('REF PAR DEFAUT'!D:D,MATCH(ROW(),'REF PAR DEFAUT'!$K:$K,0))</f>
        <v>129</v>
      </c>
      <c r="E506" t="str">
        <f>INDEX('REF PAR DEFAUT'!E:E,MATCH(ROW(),'REF PAR DEFAUT'!$K:$K,0))</f>
        <v>X15 129</v>
      </c>
      <c r="F506" t="str">
        <f>INDEX('REF PAR DEFAUT'!F:F,MATCH(ROW(),'REF PAR DEFAUT'!$K:$K,0))</f>
        <v>PK</v>
      </c>
      <c r="G506" t="str">
        <f>INDEX('REF PAR DEFAUT'!G:G,MATCH(ROW(),'REF PAR DEFAUT'!$K:$K,0))</f>
        <v>PP</v>
      </c>
      <c r="H506">
        <f>INDEX('REF PAR DEFAUT'!H:H,MATCH(ROW(),'REF PAR DEFAUT'!$K:$K,0))</f>
        <v>2</v>
      </c>
      <c r="I506" t="str">
        <f>INDEX('REF PAR DEFAUT'!I:I,MATCH(ROW(),'REF PAR DEFAUT'!$K:$K,0))</f>
        <v>X13 129</v>
      </c>
      <c r="J506" t="str">
        <f>INDEX('REF PAR DEFAUT'!J:J,MATCH(ROW(),'REF PAR DEFAUT'!$K:$K,0))</f>
        <v>Pas de Ref</v>
      </c>
    </row>
    <row r="507" spans="1:10" x14ac:dyDescent="0.2">
      <c r="A507" t="str">
        <f>INDEX('REF PAR DEFAUT'!A:A,MATCH(ROW(),'REF PAR DEFAUT'!$K:$K,0))</f>
        <v>X</v>
      </c>
      <c r="B507" t="str">
        <f>INDEX('REF PAR DEFAUT'!B:B,MATCH(ROW(),'REF PAR DEFAUT'!$K:$K,0))</f>
        <v>15</v>
      </c>
      <c r="C507" t="str">
        <f>INDEX('REF PAR DEFAUT'!C:C,MATCH(ROW(),'REF PAR DEFAUT'!$K:$K,0))</f>
        <v>1</v>
      </c>
      <c r="D507">
        <f>INDEX('REF PAR DEFAUT'!D:D,MATCH(ROW(),'REF PAR DEFAUT'!$K:$K,0))</f>
        <v>139</v>
      </c>
      <c r="E507" t="str">
        <f>INDEX('REF PAR DEFAUT'!E:E,MATCH(ROW(),'REF PAR DEFAUT'!$K:$K,0))</f>
        <v>X15 139</v>
      </c>
      <c r="F507" t="str">
        <f>INDEX('REF PAR DEFAUT'!F:F,MATCH(ROW(),'REF PAR DEFAUT'!$K:$K,0))</f>
        <v>PK</v>
      </c>
      <c r="G507" t="str">
        <f>INDEX('REF PAR DEFAUT'!G:G,MATCH(ROW(),'REF PAR DEFAUT'!$K:$K,0))</f>
        <v>PP</v>
      </c>
      <c r="H507">
        <f>INDEX('REF PAR DEFAUT'!H:H,MATCH(ROW(),'REF PAR DEFAUT'!$K:$K,0))</f>
        <v>2</v>
      </c>
      <c r="I507" t="str">
        <f>INDEX('REF PAR DEFAUT'!I:I,MATCH(ROW(),'REF PAR DEFAUT'!$K:$K,0))</f>
        <v>X13 139</v>
      </c>
      <c r="J507" t="str">
        <f>INDEX('REF PAR DEFAUT'!J:J,MATCH(ROW(),'REF PAR DEFAUT'!$K:$K,0))</f>
        <v>Pas de Ref</v>
      </c>
    </row>
    <row r="508" spans="1:10" x14ac:dyDescent="0.2">
      <c r="A508" t="str">
        <f>INDEX('REF PAR DEFAUT'!A:A,MATCH(ROW(),'REF PAR DEFAUT'!$K:$K,0))</f>
        <v>X</v>
      </c>
      <c r="B508" t="str">
        <f>INDEX('REF PAR DEFAUT'!B:B,MATCH(ROW(),'REF PAR DEFAUT'!$K:$K,0))</f>
        <v>15</v>
      </c>
      <c r="C508" t="str">
        <f>INDEX('REF PAR DEFAUT'!C:C,MATCH(ROW(),'REF PAR DEFAUT'!$K:$K,0))</f>
        <v>1</v>
      </c>
      <c r="D508">
        <f>INDEX('REF PAR DEFAUT'!D:D,MATCH(ROW(),'REF PAR DEFAUT'!$K:$K,0))</f>
        <v>149</v>
      </c>
      <c r="E508" t="str">
        <f>INDEX('REF PAR DEFAUT'!E:E,MATCH(ROW(),'REF PAR DEFAUT'!$K:$K,0))</f>
        <v>X15 149</v>
      </c>
      <c r="F508" t="str">
        <f>INDEX('REF PAR DEFAUT'!F:F,MATCH(ROW(),'REF PAR DEFAUT'!$K:$K,0))</f>
        <v>PK</v>
      </c>
      <c r="G508" t="str">
        <f>INDEX('REF PAR DEFAUT'!G:G,MATCH(ROW(),'REF PAR DEFAUT'!$K:$K,0))</f>
        <v>PP</v>
      </c>
      <c r="H508">
        <f>INDEX('REF PAR DEFAUT'!H:H,MATCH(ROW(),'REF PAR DEFAUT'!$K:$K,0))</f>
        <v>2</v>
      </c>
      <c r="I508" t="str">
        <f>INDEX('REF PAR DEFAUT'!I:I,MATCH(ROW(),'REF PAR DEFAUT'!$K:$K,0))</f>
        <v>X13 149</v>
      </c>
      <c r="J508" t="str">
        <f>INDEX('REF PAR DEFAUT'!J:J,MATCH(ROW(),'REF PAR DEFAUT'!$K:$K,0))</f>
        <v>Pas de Ref</v>
      </c>
    </row>
    <row r="509" spans="1:10" x14ac:dyDescent="0.2">
      <c r="A509" t="str">
        <f>INDEX('REF PAR DEFAUT'!A:A,MATCH(ROW(),'REF PAR DEFAUT'!$K:$K,0))</f>
        <v>X</v>
      </c>
      <c r="B509" t="str">
        <f>INDEX('REF PAR DEFAUT'!B:B,MATCH(ROW(),'REF PAR DEFAUT'!$K:$K,0))</f>
        <v>15</v>
      </c>
      <c r="C509" t="str">
        <f>INDEX('REF PAR DEFAUT'!C:C,MATCH(ROW(),'REF PAR DEFAUT'!$K:$K,0))</f>
        <v>1</v>
      </c>
      <c r="D509">
        <f>INDEX('REF PAR DEFAUT'!D:D,MATCH(ROW(),'REF PAR DEFAUT'!$K:$K,0))</f>
        <v>159</v>
      </c>
      <c r="E509" t="str">
        <f>INDEX('REF PAR DEFAUT'!E:E,MATCH(ROW(),'REF PAR DEFAUT'!$K:$K,0))</f>
        <v>X15 159</v>
      </c>
      <c r="F509" t="str">
        <f>INDEX('REF PAR DEFAUT'!F:F,MATCH(ROW(),'REF PAR DEFAUT'!$K:$K,0))</f>
        <v>PK</v>
      </c>
      <c r="G509" t="str">
        <f>INDEX('REF PAR DEFAUT'!G:G,MATCH(ROW(),'REF PAR DEFAUT'!$K:$K,0))</f>
        <v>PP</v>
      </c>
      <c r="H509">
        <f>INDEX('REF PAR DEFAUT'!H:H,MATCH(ROW(),'REF PAR DEFAUT'!$K:$K,0))</f>
        <v>2</v>
      </c>
      <c r="I509" t="str">
        <f>INDEX('REF PAR DEFAUT'!I:I,MATCH(ROW(),'REF PAR DEFAUT'!$K:$K,0))</f>
        <v>X13 159</v>
      </c>
      <c r="J509" t="str">
        <f>INDEX('REF PAR DEFAUT'!J:J,MATCH(ROW(),'REF PAR DEFAUT'!$K:$K,0))</f>
        <v>Pas de Ref</v>
      </c>
    </row>
    <row r="510" spans="1:10" x14ac:dyDescent="0.2">
      <c r="A510" t="str">
        <f>INDEX('REF PAR DEFAUT'!A:A,MATCH(ROW(),'REF PAR DEFAUT'!$K:$K,0))</f>
        <v>X</v>
      </c>
      <c r="B510" t="str">
        <f>INDEX('REF PAR DEFAUT'!B:B,MATCH(ROW(),'REF PAR DEFAUT'!$K:$K,0))</f>
        <v>15</v>
      </c>
      <c r="C510" t="str">
        <f>INDEX('REF PAR DEFAUT'!C:C,MATCH(ROW(),'REF PAR DEFAUT'!$K:$K,0))</f>
        <v>3</v>
      </c>
      <c r="D510">
        <f>INDEX('REF PAR DEFAUT'!D:D,MATCH(ROW(),'REF PAR DEFAUT'!$K:$K,0))</f>
        <v>312</v>
      </c>
      <c r="E510" t="str">
        <f>INDEX('REF PAR DEFAUT'!E:E,MATCH(ROW(),'REF PAR DEFAUT'!$K:$K,0))</f>
        <v>X15 312</v>
      </c>
      <c r="F510" t="str">
        <f>INDEX('REF PAR DEFAUT'!F:F,MATCH(ROW(),'REF PAR DEFAUT'!$K:$K,0))</f>
        <v>PK</v>
      </c>
      <c r="G510" t="str">
        <f>INDEX('REF PAR DEFAUT'!G:G,MATCH(ROW(),'REF PAR DEFAUT'!$K:$K,0))</f>
        <v>PP</v>
      </c>
      <c r="H510">
        <f>INDEX('REF PAR DEFAUT'!H:H,MATCH(ROW(),'REF PAR DEFAUT'!$K:$K,0))</f>
        <v>2</v>
      </c>
      <c r="I510" t="str">
        <f>INDEX('REF PAR DEFAUT'!I:I,MATCH(ROW(),'REF PAR DEFAUT'!$K:$K,0))</f>
        <v>X13 212</v>
      </c>
      <c r="J510" t="str">
        <f>INDEX('REF PAR DEFAUT'!J:J,MATCH(ROW(),'REF PAR DEFAUT'!$K:$K,0))</f>
        <v>Pas de Ref</v>
      </c>
    </row>
    <row r="511" spans="1:10" x14ac:dyDescent="0.2">
      <c r="A511" t="str">
        <f>INDEX('REF PAR DEFAUT'!A:A,MATCH(ROW(),'REF PAR DEFAUT'!$K:$K,0))</f>
        <v>X</v>
      </c>
      <c r="B511" t="str">
        <f>INDEX('REF PAR DEFAUT'!B:B,MATCH(ROW(),'REF PAR DEFAUT'!$K:$K,0))</f>
        <v>15</v>
      </c>
      <c r="C511" t="str">
        <f>INDEX('REF PAR DEFAUT'!C:C,MATCH(ROW(),'REF PAR DEFAUT'!$K:$K,0))</f>
        <v>3</v>
      </c>
      <c r="D511">
        <f>INDEX('REF PAR DEFAUT'!D:D,MATCH(ROW(),'REF PAR DEFAUT'!$K:$K,0))</f>
        <v>352</v>
      </c>
      <c r="E511" t="str">
        <f>INDEX('REF PAR DEFAUT'!E:E,MATCH(ROW(),'REF PAR DEFAUT'!$K:$K,0))</f>
        <v>X15 352</v>
      </c>
      <c r="F511" t="str">
        <f>INDEX('REF PAR DEFAUT'!F:F,MATCH(ROW(),'REF PAR DEFAUT'!$K:$K,0))</f>
        <v>PK</v>
      </c>
      <c r="G511" t="str">
        <f>INDEX('REF PAR DEFAUT'!G:G,MATCH(ROW(),'REF PAR DEFAUT'!$K:$K,0))</f>
        <v>PP</v>
      </c>
      <c r="H511">
        <f>INDEX('REF PAR DEFAUT'!H:H,MATCH(ROW(),'REF PAR DEFAUT'!$K:$K,0))</f>
        <v>2</v>
      </c>
      <c r="I511" t="str">
        <f>INDEX('REF PAR DEFAUT'!I:I,MATCH(ROW(),'REF PAR DEFAUT'!$K:$K,0))</f>
        <v>X13 252</v>
      </c>
      <c r="J511" t="str">
        <f>INDEX('REF PAR DEFAUT'!J:J,MATCH(ROW(),'REF PAR DEFAUT'!$K:$K,0))</f>
        <v>Pas de Ref</v>
      </c>
    </row>
    <row r="512" spans="1:10" x14ac:dyDescent="0.2">
      <c r="A512" t="str">
        <f>INDEX('REF PAR DEFAUT'!A:A,MATCH(ROW(),'REF PAR DEFAUT'!$K:$K,0))</f>
        <v>X</v>
      </c>
      <c r="B512" t="str">
        <f>INDEX('REF PAR DEFAUT'!B:B,MATCH(ROW(),'REF PAR DEFAUT'!$K:$K,0))</f>
        <v>15</v>
      </c>
      <c r="C512" t="str">
        <f>INDEX('REF PAR DEFAUT'!C:C,MATCH(ROW(),'REF PAR DEFAUT'!$K:$K,0))</f>
        <v>3</v>
      </c>
      <c r="D512">
        <f>INDEX('REF PAR DEFAUT'!D:D,MATCH(ROW(),'REF PAR DEFAUT'!$K:$K,0))</f>
        <v>315</v>
      </c>
      <c r="E512" t="str">
        <f>INDEX('REF PAR DEFAUT'!E:E,MATCH(ROW(),'REF PAR DEFAUT'!$K:$K,0))</f>
        <v>X15 315</v>
      </c>
      <c r="F512" t="str">
        <f>INDEX('REF PAR DEFAUT'!F:F,MATCH(ROW(),'REF PAR DEFAUT'!$K:$K,0))</f>
        <v>PK</v>
      </c>
      <c r="G512" t="str">
        <f>INDEX('REF PAR DEFAUT'!G:G,MATCH(ROW(),'REF PAR DEFAUT'!$K:$K,0))</f>
        <v>PP</v>
      </c>
      <c r="H512">
        <f>INDEX('REF PAR DEFAUT'!H:H,MATCH(ROW(),'REF PAR DEFAUT'!$K:$K,0))</f>
        <v>2</v>
      </c>
      <c r="I512" t="str">
        <f>INDEX('REF PAR DEFAUT'!I:I,MATCH(ROW(),'REF PAR DEFAUT'!$K:$K,0))</f>
        <v>X13 215</v>
      </c>
      <c r="J512" t="str">
        <f>INDEX('REF PAR DEFAUT'!J:J,MATCH(ROW(),'REF PAR DEFAUT'!$K:$K,0))</f>
        <v>Pas de Ref</v>
      </c>
    </row>
    <row r="513" spans="1:10" x14ac:dyDescent="0.2">
      <c r="A513" t="str">
        <f>INDEX('REF PAR DEFAUT'!A:A,MATCH(ROW(),'REF PAR DEFAUT'!$K:$K,0))</f>
        <v>X</v>
      </c>
      <c r="B513" t="str">
        <f>INDEX('REF PAR DEFAUT'!B:B,MATCH(ROW(),'REF PAR DEFAUT'!$K:$K,0))</f>
        <v>15</v>
      </c>
      <c r="C513" t="str">
        <f>INDEX('REF PAR DEFAUT'!C:C,MATCH(ROW(),'REF PAR DEFAUT'!$K:$K,0))</f>
        <v>3</v>
      </c>
      <c r="D513">
        <f>INDEX('REF PAR DEFAUT'!D:D,MATCH(ROW(),'REF PAR DEFAUT'!$K:$K,0))</f>
        <v>316</v>
      </c>
      <c r="E513" t="str">
        <f>INDEX('REF PAR DEFAUT'!E:E,MATCH(ROW(),'REF PAR DEFAUT'!$K:$K,0))</f>
        <v>X15 316</v>
      </c>
      <c r="F513" t="str">
        <f>INDEX('REF PAR DEFAUT'!F:F,MATCH(ROW(),'REF PAR DEFAUT'!$K:$K,0))</f>
        <v>PK</v>
      </c>
      <c r="G513" t="str">
        <f>INDEX('REF PAR DEFAUT'!G:G,MATCH(ROW(),'REF PAR DEFAUT'!$K:$K,0))</f>
        <v>PP</v>
      </c>
      <c r="H513">
        <f>INDEX('REF PAR DEFAUT'!H:H,MATCH(ROW(),'REF PAR DEFAUT'!$K:$K,0))</f>
        <v>2</v>
      </c>
      <c r="I513" t="str">
        <f>INDEX('REF PAR DEFAUT'!I:I,MATCH(ROW(),'REF PAR DEFAUT'!$K:$K,0))</f>
        <v>X13 216</v>
      </c>
      <c r="J513" t="str">
        <f>INDEX('REF PAR DEFAUT'!J:J,MATCH(ROW(),'REF PAR DEFAUT'!$K:$K,0))</f>
        <v>Pas de Ref</v>
      </c>
    </row>
    <row r="514" spans="1:10" x14ac:dyDescent="0.2">
      <c r="A514" t="str">
        <f>INDEX('REF PAR DEFAUT'!A:A,MATCH(ROW(),'REF PAR DEFAUT'!$K:$K,0))</f>
        <v>X</v>
      </c>
      <c r="B514" t="str">
        <f>INDEX('REF PAR DEFAUT'!B:B,MATCH(ROW(),'REF PAR DEFAUT'!$K:$K,0))</f>
        <v>15</v>
      </c>
      <c r="C514" t="str">
        <f>INDEX('REF PAR DEFAUT'!C:C,MATCH(ROW(),'REF PAR DEFAUT'!$K:$K,0))</f>
        <v>3</v>
      </c>
      <c r="D514">
        <f>INDEX('REF PAR DEFAUT'!D:D,MATCH(ROW(),'REF PAR DEFAUT'!$K:$K,0))</f>
        <v>336</v>
      </c>
      <c r="E514" t="str">
        <f>INDEX('REF PAR DEFAUT'!E:E,MATCH(ROW(),'REF PAR DEFAUT'!$K:$K,0))</f>
        <v>X15 336</v>
      </c>
      <c r="F514" t="str">
        <f>INDEX('REF PAR DEFAUT'!F:F,MATCH(ROW(),'REF PAR DEFAUT'!$K:$K,0))</f>
        <v>PK</v>
      </c>
      <c r="G514" t="str">
        <f>INDEX('REF PAR DEFAUT'!G:G,MATCH(ROW(),'REF PAR DEFAUT'!$K:$K,0))</f>
        <v>PP</v>
      </c>
      <c r="H514">
        <f>INDEX('REF PAR DEFAUT'!H:H,MATCH(ROW(),'REF PAR DEFAUT'!$K:$K,0))</f>
        <v>2</v>
      </c>
      <c r="I514" t="str">
        <f>INDEX('REF PAR DEFAUT'!I:I,MATCH(ROW(),'REF PAR DEFAUT'!$K:$K,0))</f>
        <v>X13 236</v>
      </c>
      <c r="J514" t="str">
        <f>INDEX('REF PAR DEFAUT'!J:J,MATCH(ROW(),'REF PAR DEFAUT'!$K:$K,0))</f>
        <v>Pas de Ref</v>
      </c>
    </row>
    <row r="515" spans="1:10" x14ac:dyDescent="0.2">
      <c r="A515" t="str">
        <f>INDEX('REF PAR DEFAUT'!A:A,MATCH(ROW(),'REF PAR DEFAUT'!$K:$K,0))</f>
        <v>X</v>
      </c>
      <c r="B515" t="str">
        <f>INDEX('REF PAR DEFAUT'!B:B,MATCH(ROW(),'REF PAR DEFAUT'!$K:$K,0))</f>
        <v>15</v>
      </c>
      <c r="C515" t="str">
        <f>INDEX('REF PAR DEFAUT'!C:C,MATCH(ROW(),'REF PAR DEFAUT'!$K:$K,0))</f>
        <v>3</v>
      </c>
      <c r="D515">
        <f>INDEX('REF PAR DEFAUT'!D:D,MATCH(ROW(),'REF PAR DEFAUT'!$K:$K,0))</f>
        <v>346</v>
      </c>
      <c r="E515" t="str">
        <f>INDEX('REF PAR DEFAUT'!E:E,MATCH(ROW(),'REF PAR DEFAUT'!$K:$K,0))</f>
        <v>X15 346</v>
      </c>
      <c r="F515" t="str">
        <f>INDEX('REF PAR DEFAUT'!F:F,MATCH(ROW(),'REF PAR DEFAUT'!$K:$K,0))</f>
        <v>PK</v>
      </c>
      <c r="G515" t="str">
        <f>INDEX('REF PAR DEFAUT'!G:G,MATCH(ROW(),'REF PAR DEFAUT'!$K:$K,0))</f>
        <v>PP</v>
      </c>
      <c r="H515">
        <f>INDEX('REF PAR DEFAUT'!H:H,MATCH(ROW(),'REF PAR DEFAUT'!$K:$K,0))</f>
        <v>2</v>
      </c>
      <c r="I515" t="str">
        <f>INDEX('REF PAR DEFAUT'!I:I,MATCH(ROW(),'REF PAR DEFAUT'!$K:$K,0))</f>
        <v>X13 246</v>
      </c>
      <c r="J515" t="str">
        <f>INDEX('REF PAR DEFAUT'!J:J,MATCH(ROW(),'REF PAR DEFAUT'!$K:$K,0))</f>
        <v>Pas de Ref</v>
      </c>
    </row>
    <row r="516" spans="1:10" x14ac:dyDescent="0.2">
      <c r="A516" t="str">
        <f>INDEX('REF PAR DEFAUT'!A:A,MATCH(ROW(),'REF PAR DEFAUT'!$K:$K,0))</f>
        <v>X</v>
      </c>
      <c r="B516" t="str">
        <f>INDEX('REF PAR DEFAUT'!B:B,MATCH(ROW(),'REF PAR DEFAUT'!$K:$K,0))</f>
        <v>15</v>
      </c>
      <c r="C516" t="str">
        <f>INDEX('REF PAR DEFAUT'!C:C,MATCH(ROW(),'REF PAR DEFAUT'!$K:$K,0))</f>
        <v>3</v>
      </c>
      <c r="D516">
        <f>INDEX('REF PAR DEFAUT'!D:D,MATCH(ROW(),'REF PAR DEFAUT'!$K:$K,0))</f>
        <v>356</v>
      </c>
      <c r="E516" t="str">
        <f>INDEX('REF PAR DEFAUT'!E:E,MATCH(ROW(),'REF PAR DEFAUT'!$K:$K,0))</f>
        <v>X15 356</v>
      </c>
      <c r="F516" t="str">
        <f>INDEX('REF PAR DEFAUT'!F:F,MATCH(ROW(),'REF PAR DEFAUT'!$K:$K,0))</f>
        <v>PK</v>
      </c>
      <c r="G516" t="str">
        <f>INDEX('REF PAR DEFAUT'!G:G,MATCH(ROW(),'REF PAR DEFAUT'!$K:$K,0))</f>
        <v>PP</v>
      </c>
      <c r="H516">
        <f>INDEX('REF PAR DEFAUT'!H:H,MATCH(ROW(),'REF PAR DEFAUT'!$K:$K,0))</f>
        <v>2</v>
      </c>
      <c r="I516" t="str">
        <f>INDEX('REF PAR DEFAUT'!I:I,MATCH(ROW(),'REF PAR DEFAUT'!$K:$K,0))</f>
        <v>X13 256</v>
      </c>
      <c r="J516" t="str">
        <f>INDEX('REF PAR DEFAUT'!J:J,MATCH(ROW(),'REF PAR DEFAUT'!$K:$K,0))</f>
        <v>Pas de Ref</v>
      </c>
    </row>
    <row r="517" spans="1:10" x14ac:dyDescent="0.2">
      <c r="A517" t="str">
        <f>INDEX('REF PAR DEFAUT'!A:A,MATCH(ROW(),'REF PAR DEFAUT'!$K:$K,0))</f>
        <v>X</v>
      </c>
      <c r="B517" t="str">
        <f>INDEX('REF PAR DEFAUT'!B:B,MATCH(ROW(),'REF PAR DEFAUT'!$K:$K,0))</f>
        <v>15</v>
      </c>
      <c r="C517" t="str">
        <f>INDEX('REF PAR DEFAUT'!C:C,MATCH(ROW(),'REF PAR DEFAUT'!$K:$K,0))</f>
        <v>3</v>
      </c>
      <c r="D517">
        <f>INDEX('REF PAR DEFAUT'!D:D,MATCH(ROW(),'REF PAR DEFAUT'!$K:$K,0))</f>
        <v>317</v>
      </c>
      <c r="E517" t="str">
        <f>INDEX('REF PAR DEFAUT'!E:E,MATCH(ROW(),'REF PAR DEFAUT'!$K:$K,0))</f>
        <v>X15 317</v>
      </c>
      <c r="F517" t="str">
        <f>INDEX('REF PAR DEFAUT'!F:F,MATCH(ROW(),'REF PAR DEFAUT'!$K:$K,0))</f>
        <v>PK</v>
      </c>
      <c r="G517" t="str">
        <f>INDEX('REF PAR DEFAUT'!G:G,MATCH(ROW(),'REF PAR DEFAUT'!$K:$K,0))</f>
        <v>PP</v>
      </c>
      <c r="H517">
        <f>INDEX('REF PAR DEFAUT'!H:H,MATCH(ROW(),'REF PAR DEFAUT'!$K:$K,0))</f>
        <v>2</v>
      </c>
      <c r="I517" t="str">
        <f>INDEX('REF PAR DEFAUT'!I:I,MATCH(ROW(),'REF PAR DEFAUT'!$K:$K,0))</f>
        <v>X13 217</v>
      </c>
      <c r="J517" t="str">
        <f>INDEX('REF PAR DEFAUT'!J:J,MATCH(ROW(),'REF PAR DEFAUT'!$K:$K,0))</f>
        <v>Pas de Ref</v>
      </c>
    </row>
    <row r="518" spans="1:10" x14ac:dyDescent="0.2">
      <c r="A518" t="str">
        <f>INDEX('REF PAR DEFAUT'!A:A,MATCH(ROW(),'REF PAR DEFAUT'!$K:$K,0))</f>
        <v>X</v>
      </c>
      <c r="B518" t="str">
        <f>INDEX('REF PAR DEFAUT'!B:B,MATCH(ROW(),'REF PAR DEFAUT'!$K:$K,0))</f>
        <v>15</v>
      </c>
      <c r="C518" t="str">
        <f>INDEX('REF PAR DEFAUT'!C:C,MATCH(ROW(),'REF PAR DEFAUT'!$K:$K,0))</f>
        <v>3</v>
      </c>
      <c r="D518">
        <f>INDEX('REF PAR DEFAUT'!D:D,MATCH(ROW(),'REF PAR DEFAUT'!$K:$K,0))</f>
        <v>327</v>
      </c>
      <c r="E518" t="str">
        <f>INDEX('REF PAR DEFAUT'!E:E,MATCH(ROW(),'REF PAR DEFAUT'!$K:$K,0))</f>
        <v>X15 327</v>
      </c>
      <c r="F518" t="str">
        <f>INDEX('REF PAR DEFAUT'!F:F,MATCH(ROW(),'REF PAR DEFAUT'!$K:$K,0))</f>
        <v>PK</v>
      </c>
      <c r="G518" t="str">
        <f>INDEX('REF PAR DEFAUT'!G:G,MATCH(ROW(),'REF PAR DEFAUT'!$K:$K,0))</f>
        <v>PP</v>
      </c>
      <c r="H518">
        <f>INDEX('REF PAR DEFAUT'!H:H,MATCH(ROW(),'REF PAR DEFAUT'!$K:$K,0))</f>
        <v>2</v>
      </c>
      <c r="I518" t="str">
        <f>INDEX('REF PAR DEFAUT'!I:I,MATCH(ROW(),'REF PAR DEFAUT'!$K:$K,0))</f>
        <v>X13 227</v>
      </c>
      <c r="J518" t="str">
        <f>INDEX('REF PAR DEFAUT'!J:J,MATCH(ROW(),'REF PAR DEFAUT'!$K:$K,0))</f>
        <v>Pas de Ref</v>
      </c>
    </row>
    <row r="519" spans="1:10" x14ac:dyDescent="0.2">
      <c r="A519" t="str">
        <f>INDEX('REF PAR DEFAUT'!A:A,MATCH(ROW(),'REF PAR DEFAUT'!$K:$K,0))</f>
        <v>X</v>
      </c>
      <c r="B519" t="str">
        <f>INDEX('REF PAR DEFAUT'!B:B,MATCH(ROW(),'REF PAR DEFAUT'!$K:$K,0))</f>
        <v>15</v>
      </c>
      <c r="C519" t="str">
        <f>INDEX('REF PAR DEFAUT'!C:C,MATCH(ROW(),'REF PAR DEFAUT'!$K:$K,0))</f>
        <v>3</v>
      </c>
      <c r="D519">
        <f>INDEX('REF PAR DEFAUT'!D:D,MATCH(ROW(),'REF PAR DEFAUT'!$K:$K,0))</f>
        <v>337</v>
      </c>
      <c r="E519" t="str">
        <f>INDEX('REF PAR DEFAUT'!E:E,MATCH(ROW(),'REF PAR DEFAUT'!$K:$K,0))</f>
        <v>X15 337</v>
      </c>
      <c r="F519" t="str">
        <f>INDEX('REF PAR DEFAUT'!F:F,MATCH(ROW(),'REF PAR DEFAUT'!$K:$K,0))</f>
        <v>PK</v>
      </c>
      <c r="G519" t="str">
        <f>INDEX('REF PAR DEFAUT'!G:G,MATCH(ROW(),'REF PAR DEFAUT'!$K:$K,0))</f>
        <v>PP</v>
      </c>
      <c r="H519">
        <f>INDEX('REF PAR DEFAUT'!H:H,MATCH(ROW(),'REF PAR DEFAUT'!$K:$K,0))</f>
        <v>2</v>
      </c>
      <c r="I519" t="str">
        <f>INDEX('REF PAR DEFAUT'!I:I,MATCH(ROW(),'REF PAR DEFAUT'!$K:$K,0))</f>
        <v>X13 237</v>
      </c>
      <c r="J519" t="str">
        <f>INDEX('REF PAR DEFAUT'!J:J,MATCH(ROW(),'REF PAR DEFAUT'!$K:$K,0))</f>
        <v>Pas de Ref</v>
      </c>
    </row>
    <row r="520" spans="1:10" x14ac:dyDescent="0.2">
      <c r="A520" t="str">
        <f>INDEX('REF PAR DEFAUT'!A:A,MATCH(ROW(),'REF PAR DEFAUT'!$K:$K,0))</f>
        <v>X</v>
      </c>
      <c r="B520" t="str">
        <f>INDEX('REF PAR DEFAUT'!B:B,MATCH(ROW(),'REF PAR DEFAUT'!$K:$K,0))</f>
        <v>15</v>
      </c>
      <c r="C520" t="str">
        <f>INDEX('REF PAR DEFAUT'!C:C,MATCH(ROW(),'REF PAR DEFAUT'!$K:$K,0))</f>
        <v>3</v>
      </c>
      <c r="D520">
        <f>INDEX('REF PAR DEFAUT'!D:D,MATCH(ROW(),'REF PAR DEFAUT'!$K:$K,0))</f>
        <v>347</v>
      </c>
      <c r="E520" t="str">
        <f>INDEX('REF PAR DEFAUT'!E:E,MATCH(ROW(),'REF PAR DEFAUT'!$K:$K,0))</f>
        <v>X15 347</v>
      </c>
      <c r="F520" t="str">
        <f>INDEX('REF PAR DEFAUT'!F:F,MATCH(ROW(),'REF PAR DEFAUT'!$K:$K,0))</f>
        <v>PK</v>
      </c>
      <c r="G520" t="str">
        <f>INDEX('REF PAR DEFAUT'!G:G,MATCH(ROW(),'REF PAR DEFAUT'!$K:$K,0))</f>
        <v>PP</v>
      </c>
      <c r="H520">
        <f>INDEX('REF PAR DEFAUT'!H:H,MATCH(ROW(),'REF PAR DEFAUT'!$K:$K,0))</f>
        <v>2</v>
      </c>
      <c r="I520" t="str">
        <f>INDEX('REF PAR DEFAUT'!I:I,MATCH(ROW(),'REF PAR DEFAUT'!$K:$K,0))</f>
        <v>X13 247</v>
      </c>
      <c r="J520" t="str">
        <f>INDEX('REF PAR DEFAUT'!J:J,MATCH(ROW(),'REF PAR DEFAUT'!$K:$K,0))</f>
        <v>Pas de Ref</v>
      </c>
    </row>
    <row r="521" spans="1:10" x14ac:dyDescent="0.2">
      <c r="A521" t="str">
        <f>INDEX('REF PAR DEFAUT'!A:A,MATCH(ROW(),'REF PAR DEFAUT'!$K:$K,0))</f>
        <v>X</v>
      </c>
      <c r="B521" t="str">
        <f>INDEX('REF PAR DEFAUT'!B:B,MATCH(ROW(),'REF PAR DEFAUT'!$K:$K,0))</f>
        <v>15</v>
      </c>
      <c r="C521" t="str">
        <f>INDEX('REF PAR DEFAUT'!C:C,MATCH(ROW(),'REF PAR DEFAUT'!$K:$K,0))</f>
        <v>3</v>
      </c>
      <c r="D521">
        <f>INDEX('REF PAR DEFAUT'!D:D,MATCH(ROW(),'REF PAR DEFAUT'!$K:$K,0))</f>
        <v>357</v>
      </c>
      <c r="E521" t="str">
        <f>INDEX('REF PAR DEFAUT'!E:E,MATCH(ROW(),'REF PAR DEFAUT'!$K:$K,0))</f>
        <v>X15 357</v>
      </c>
      <c r="F521" t="str">
        <f>INDEX('REF PAR DEFAUT'!F:F,MATCH(ROW(),'REF PAR DEFAUT'!$K:$K,0))</f>
        <v>PK</v>
      </c>
      <c r="G521" t="str">
        <f>INDEX('REF PAR DEFAUT'!G:G,MATCH(ROW(),'REF PAR DEFAUT'!$K:$K,0))</f>
        <v>PP</v>
      </c>
      <c r="H521">
        <f>INDEX('REF PAR DEFAUT'!H:H,MATCH(ROW(),'REF PAR DEFAUT'!$K:$K,0))</f>
        <v>2</v>
      </c>
      <c r="I521" t="str">
        <f>INDEX('REF PAR DEFAUT'!I:I,MATCH(ROW(),'REF PAR DEFAUT'!$K:$K,0))</f>
        <v>X13 257</v>
      </c>
      <c r="J521" t="str">
        <f>INDEX('REF PAR DEFAUT'!J:J,MATCH(ROW(),'REF PAR DEFAUT'!$K:$K,0))</f>
        <v>Pas de Ref</v>
      </c>
    </row>
    <row r="522" spans="1:10" x14ac:dyDescent="0.2">
      <c r="A522" t="str">
        <f>INDEX('REF PAR DEFAUT'!A:A,MATCH(ROW(),'REF PAR DEFAUT'!$K:$K,0))</f>
        <v>X</v>
      </c>
      <c r="B522" t="str">
        <f>INDEX('REF PAR DEFAUT'!B:B,MATCH(ROW(),'REF PAR DEFAUT'!$K:$K,0))</f>
        <v>15</v>
      </c>
      <c r="C522" t="str">
        <f>INDEX('REF PAR DEFAUT'!C:C,MATCH(ROW(),'REF PAR DEFAUT'!$K:$K,0))</f>
        <v>3</v>
      </c>
      <c r="D522">
        <f>INDEX('REF PAR DEFAUT'!D:D,MATCH(ROW(),'REF PAR DEFAUT'!$K:$K,0))</f>
        <v>318</v>
      </c>
      <c r="E522" t="str">
        <f>INDEX('REF PAR DEFAUT'!E:E,MATCH(ROW(),'REF PAR DEFAUT'!$K:$K,0))</f>
        <v>X15 318</v>
      </c>
      <c r="F522" t="str">
        <f>INDEX('REF PAR DEFAUT'!F:F,MATCH(ROW(),'REF PAR DEFAUT'!$K:$K,0))</f>
        <v>PK</v>
      </c>
      <c r="G522" t="str">
        <f>INDEX('REF PAR DEFAUT'!G:G,MATCH(ROW(),'REF PAR DEFAUT'!$K:$K,0))</f>
        <v>PP</v>
      </c>
      <c r="H522">
        <f>INDEX('REF PAR DEFAUT'!H:H,MATCH(ROW(),'REF PAR DEFAUT'!$K:$K,0))</f>
        <v>2</v>
      </c>
      <c r="I522" t="str">
        <f>INDEX('REF PAR DEFAUT'!I:I,MATCH(ROW(),'REF PAR DEFAUT'!$K:$K,0))</f>
        <v>X13 218</v>
      </c>
      <c r="J522" t="str">
        <f>INDEX('REF PAR DEFAUT'!J:J,MATCH(ROW(),'REF PAR DEFAUT'!$K:$K,0))</f>
        <v>Pas de Ref</v>
      </c>
    </row>
    <row r="523" spans="1:10" x14ac:dyDescent="0.2">
      <c r="A523" t="str">
        <f>INDEX('REF PAR DEFAUT'!A:A,MATCH(ROW(),'REF PAR DEFAUT'!$K:$K,0))</f>
        <v>X</v>
      </c>
      <c r="B523" t="str">
        <f>INDEX('REF PAR DEFAUT'!B:B,MATCH(ROW(),'REF PAR DEFAUT'!$K:$K,0))</f>
        <v>15</v>
      </c>
      <c r="C523" t="str">
        <f>INDEX('REF PAR DEFAUT'!C:C,MATCH(ROW(),'REF PAR DEFAUT'!$K:$K,0))</f>
        <v>3</v>
      </c>
      <c r="D523">
        <f>INDEX('REF PAR DEFAUT'!D:D,MATCH(ROW(),'REF PAR DEFAUT'!$K:$K,0))</f>
        <v>328</v>
      </c>
      <c r="E523" t="str">
        <f>INDEX('REF PAR DEFAUT'!E:E,MATCH(ROW(),'REF PAR DEFAUT'!$K:$K,0))</f>
        <v>X15 328</v>
      </c>
      <c r="F523" t="str">
        <f>INDEX('REF PAR DEFAUT'!F:F,MATCH(ROW(),'REF PAR DEFAUT'!$K:$K,0))</f>
        <v>PK</v>
      </c>
      <c r="G523" t="str">
        <f>INDEX('REF PAR DEFAUT'!G:G,MATCH(ROW(),'REF PAR DEFAUT'!$K:$K,0))</f>
        <v>PP</v>
      </c>
      <c r="H523">
        <f>INDEX('REF PAR DEFAUT'!H:H,MATCH(ROW(),'REF PAR DEFAUT'!$K:$K,0))</f>
        <v>2</v>
      </c>
      <c r="I523" t="str">
        <f>INDEX('REF PAR DEFAUT'!I:I,MATCH(ROW(),'REF PAR DEFAUT'!$K:$K,0))</f>
        <v>X13 228</v>
      </c>
      <c r="J523" t="str">
        <f>INDEX('REF PAR DEFAUT'!J:J,MATCH(ROW(),'REF PAR DEFAUT'!$K:$K,0))</f>
        <v>Pas de Ref</v>
      </c>
    </row>
    <row r="524" spans="1:10" x14ac:dyDescent="0.2">
      <c r="A524" t="str">
        <f>INDEX('REF PAR DEFAUT'!A:A,MATCH(ROW(),'REF PAR DEFAUT'!$K:$K,0))</f>
        <v>X</v>
      </c>
      <c r="B524" t="str">
        <f>INDEX('REF PAR DEFAUT'!B:B,MATCH(ROW(),'REF PAR DEFAUT'!$K:$K,0))</f>
        <v>15</v>
      </c>
      <c r="C524" t="str">
        <f>INDEX('REF PAR DEFAUT'!C:C,MATCH(ROW(),'REF PAR DEFAUT'!$K:$K,0))</f>
        <v>3</v>
      </c>
      <c r="D524">
        <f>INDEX('REF PAR DEFAUT'!D:D,MATCH(ROW(),'REF PAR DEFAUT'!$K:$K,0))</f>
        <v>338</v>
      </c>
      <c r="E524" t="str">
        <f>INDEX('REF PAR DEFAUT'!E:E,MATCH(ROW(),'REF PAR DEFAUT'!$K:$K,0))</f>
        <v>X15 338</v>
      </c>
      <c r="F524" t="str">
        <f>INDEX('REF PAR DEFAUT'!F:F,MATCH(ROW(),'REF PAR DEFAUT'!$K:$K,0))</f>
        <v>PK</v>
      </c>
      <c r="G524" t="str">
        <f>INDEX('REF PAR DEFAUT'!G:G,MATCH(ROW(),'REF PAR DEFAUT'!$K:$K,0))</f>
        <v>PP</v>
      </c>
      <c r="H524">
        <f>INDEX('REF PAR DEFAUT'!H:H,MATCH(ROW(),'REF PAR DEFAUT'!$K:$K,0))</f>
        <v>2</v>
      </c>
      <c r="I524" t="str">
        <f>INDEX('REF PAR DEFAUT'!I:I,MATCH(ROW(),'REF PAR DEFAUT'!$K:$K,0))</f>
        <v>X13 238</v>
      </c>
      <c r="J524" t="str">
        <f>INDEX('REF PAR DEFAUT'!J:J,MATCH(ROW(),'REF PAR DEFAUT'!$K:$K,0))</f>
        <v>Pas de Ref</v>
      </c>
    </row>
    <row r="525" spans="1:10" x14ac:dyDescent="0.2">
      <c r="A525" t="str">
        <f>INDEX('REF PAR DEFAUT'!A:A,MATCH(ROW(),'REF PAR DEFAUT'!$K:$K,0))</f>
        <v>X</v>
      </c>
      <c r="B525" t="str">
        <f>INDEX('REF PAR DEFAUT'!B:B,MATCH(ROW(),'REF PAR DEFAUT'!$K:$K,0))</f>
        <v>15</v>
      </c>
      <c r="C525" t="str">
        <f>INDEX('REF PAR DEFAUT'!C:C,MATCH(ROW(),'REF PAR DEFAUT'!$K:$K,0))</f>
        <v>3</v>
      </c>
      <c r="D525">
        <f>INDEX('REF PAR DEFAUT'!D:D,MATCH(ROW(),'REF PAR DEFAUT'!$K:$K,0))</f>
        <v>348</v>
      </c>
      <c r="E525" t="str">
        <f>INDEX('REF PAR DEFAUT'!E:E,MATCH(ROW(),'REF PAR DEFAUT'!$K:$K,0))</f>
        <v>X15 348</v>
      </c>
      <c r="F525" t="str">
        <f>INDEX('REF PAR DEFAUT'!F:F,MATCH(ROW(),'REF PAR DEFAUT'!$K:$K,0))</f>
        <v>PK</v>
      </c>
      <c r="G525" t="str">
        <f>INDEX('REF PAR DEFAUT'!G:G,MATCH(ROW(),'REF PAR DEFAUT'!$K:$K,0))</f>
        <v>PP</v>
      </c>
      <c r="H525">
        <f>INDEX('REF PAR DEFAUT'!H:H,MATCH(ROW(),'REF PAR DEFAUT'!$K:$K,0))</f>
        <v>2</v>
      </c>
      <c r="I525" t="str">
        <f>INDEX('REF PAR DEFAUT'!I:I,MATCH(ROW(),'REF PAR DEFAUT'!$K:$K,0))</f>
        <v>X13 248</v>
      </c>
      <c r="J525" t="str">
        <f>INDEX('REF PAR DEFAUT'!J:J,MATCH(ROW(),'REF PAR DEFAUT'!$K:$K,0))</f>
        <v>Pas de Ref</v>
      </c>
    </row>
    <row r="526" spans="1:10" x14ac:dyDescent="0.2">
      <c r="A526" t="str">
        <f>INDEX('REF PAR DEFAUT'!A:A,MATCH(ROW(),'REF PAR DEFAUT'!$K:$K,0))</f>
        <v>X</v>
      </c>
      <c r="B526" t="str">
        <f>INDEX('REF PAR DEFAUT'!B:B,MATCH(ROW(),'REF PAR DEFAUT'!$K:$K,0))</f>
        <v>15</v>
      </c>
      <c r="C526" t="str">
        <f>INDEX('REF PAR DEFAUT'!C:C,MATCH(ROW(),'REF PAR DEFAUT'!$K:$K,0))</f>
        <v>3</v>
      </c>
      <c r="D526">
        <f>INDEX('REF PAR DEFAUT'!D:D,MATCH(ROW(),'REF PAR DEFAUT'!$K:$K,0))</f>
        <v>358</v>
      </c>
      <c r="E526" t="str">
        <f>INDEX('REF PAR DEFAUT'!E:E,MATCH(ROW(),'REF PAR DEFAUT'!$K:$K,0))</f>
        <v>X15 358</v>
      </c>
      <c r="F526" t="str">
        <f>INDEX('REF PAR DEFAUT'!F:F,MATCH(ROW(),'REF PAR DEFAUT'!$K:$K,0))</f>
        <v>PK</v>
      </c>
      <c r="G526" t="str">
        <f>INDEX('REF PAR DEFAUT'!G:G,MATCH(ROW(),'REF PAR DEFAUT'!$K:$K,0))</f>
        <v>PP</v>
      </c>
      <c r="H526">
        <f>INDEX('REF PAR DEFAUT'!H:H,MATCH(ROW(),'REF PAR DEFAUT'!$K:$K,0))</f>
        <v>2</v>
      </c>
      <c r="I526" t="str">
        <f>INDEX('REF PAR DEFAUT'!I:I,MATCH(ROW(),'REF PAR DEFAUT'!$K:$K,0))</f>
        <v>X13 258</v>
      </c>
      <c r="J526" t="str">
        <f>INDEX('REF PAR DEFAUT'!J:J,MATCH(ROW(),'REF PAR DEFAUT'!$K:$K,0))</f>
        <v>Pas de Ref</v>
      </c>
    </row>
    <row r="527" spans="1:10" x14ac:dyDescent="0.2">
      <c r="A527" t="str">
        <f>INDEX('REF PAR DEFAUT'!A:A,MATCH(ROW(),'REF PAR DEFAUT'!$K:$K,0))</f>
        <v>X</v>
      </c>
      <c r="B527" t="str">
        <f>INDEX('REF PAR DEFAUT'!B:B,MATCH(ROW(),'REF PAR DEFAUT'!$K:$K,0))</f>
        <v>15</v>
      </c>
      <c r="C527" t="str">
        <f>INDEX('REF PAR DEFAUT'!C:C,MATCH(ROW(),'REF PAR DEFAUT'!$K:$K,0))</f>
        <v>3</v>
      </c>
      <c r="D527">
        <f>INDEX('REF PAR DEFAUT'!D:D,MATCH(ROW(),'REF PAR DEFAUT'!$K:$K,0))</f>
        <v>319</v>
      </c>
      <c r="E527" t="str">
        <f>INDEX('REF PAR DEFAUT'!E:E,MATCH(ROW(),'REF PAR DEFAUT'!$K:$K,0))</f>
        <v>X15 319</v>
      </c>
      <c r="F527" t="str">
        <f>INDEX('REF PAR DEFAUT'!F:F,MATCH(ROW(),'REF PAR DEFAUT'!$K:$K,0))</f>
        <v>PK</v>
      </c>
      <c r="G527" t="str">
        <f>INDEX('REF PAR DEFAUT'!G:G,MATCH(ROW(),'REF PAR DEFAUT'!$K:$K,0))</f>
        <v>PP</v>
      </c>
      <c r="H527">
        <f>INDEX('REF PAR DEFAUT'!H:H,MATCH(ROW(),'REF PAR DEFAUT'!$K:$K,0))</f>
        <v>2</v>
      </c>
      <c r="I527" t="str">
        <f>INDEX('REF PAR DEFAUT'!I:I,MATCH(ROW(),'REF PAR DEFAUT'!$K:$K,0))</f>
        <v>X13 219</v>
      </c>
      <c r="J527" t="str">
        <f>INDEX('REF PAR DEFAUT'!J:J,MATCH(ROW(),'REF PAR DEFAUT'!$K:$K,0))</f>
        <v>Pas de Ref</v>
      </c>
    </row>
    <row r="528" spans="1:10" x14ac:dyDescent="0.2">
      <c r="A528" t="str">
        <f>INDEX('REF PAR DEFAUT'!A:A,MATCH(ROW(),'REF PAR DEFAUT'!$K:$K,0))</f>
        <v>X</v>
      </c>
      <c r="B528" t="str">
        <f>INDEX('REF PAR DEFAUT'!B:B,MATCH(ROW(),'REF PAR DEFAUT'!$K:$K,0))</f>
        <v>15</v>
      </c>
      <c r="C528" t="str">
        <f>INDEX('REF PAR DEFAUT'!C:C,MATCH(ROW(),'REF PAR DEFAUT'!$K:$K,0))</f>
        <v>3</v>
      </c>
      <c r="D528">
        <f>INDEX('REF PAR DEFAUT'!D:D,MATCH(ROW(),'REF PAR DEFAUT'!$K:$K,0))</f>
        <v>329</v>
      </c>
      <c r="E528" t="str">
        <f>INDEX('REF PAR DEFAUT'!E:E,MATCH(ROW(),'REF PAR DEFAUT'!$K:$K,0))</f>
        <v>X15 329</v>
      </c>
      <c r="F528" t="str">
        <f>INDEX('REF PAR DEFAUT'!F:F,MATCH(ROW(),'REF PAR DEFAUT'!$K:$K,0))</f>
        <v>PK</v>
      </c>
      <c r="G528" t="str">
        <f>INDEX('REF PAR DEFAUT'!G:G,MATCH(ROW(),'REF PAR DEFAUT'!$K:$K,0))</f>
        <v>PP</v>
      </c>
      <c r="H528">
        <f>INDEX('REF PAR DEFAUT'!H:H,MATCH(ROW(),'REF PAR DEFAUT'!$K:$K,0))</f>
        <v>2</v>
      </c>
      <c r="I528" t="str">
        <f>INDEX('REF PAR DEFAUT'!I:I,MATCH(ROW(),'REF PAR DEFAUT'!$K:$K,0))</f>
        <v>X13 229</v>
      </c>
      <c r="J528" t="str">
        <f>INDEX('REF PAR DEFAUT'!J:J,MATCH(ROW(),'REF PAR DEFAUT'!$K:$K,0))</f>
        <v>Pas de Ref</v>
      </c>
    </row>
    <row r="529" spans="1:10" x14ac:dyDescent="0.2">
      <c r="A529" t="str">
        <f>INDEX('REF PAR DEFAUT'!A:A,MATCH(ROW(),'REF PAR DEFAUT'!$K:$K,0))</f>
        <v>X</v>
      </c>
      <c r="B529" t="str">
        <f>INDEX('REF PAR DEFAUT'!B:B,MATCH(ROW(),'REF PAR DEFAUT'!$K:$K,0))</f>
        <v>15</v>
      </c>
      <c r="C529" t="str">
        <f>INDEX('REF PAR DEFAUT'!C:C,MATCH(ROW(),'REF PAR DEFAUT'!$K:$K,0))</f>
        <v>3</v>
      </c>
      <c r="D529">
        <f>INDEX('REF PAR DEFAUT'!D:D,MATCH(ROW(),'REF PAR DEFAUT'!$K:$K,0))</f>
        <v>339</v>
      </c>
      <c r="E529" t="str">
        <f>INDEX('REF PAR DEFAUT'!E:E,MATCH(ROW(),'REF PAR DEFAUT'!$K:$K,0))</f>
        <v>X15 339</v>
      </c>
      <c r="F529" t="str">
        <f>INDEX('REF PAR DEFAUT'!F:F,MATCH(ROW(),'REF PAR DEFAUT'!$K:$K,0))</f>
        <v>PK</v>
      </c>
      <c r="G529" t="str">
        <f>INDEX('REF PAR DEFAUT'!G:G,MATCH(ROW(),'REF PAR DEFAUT'!$K:$K,0))</f>
        <v>PP</v>
      </c>
      <c r="H529">
        <f>INDEX('REF PAR DEFAUT'!H:H,MATCH(ROW(),'REF PAR DEFAUT'!$K:$K,0))</f>
        <v>2</v>
      </c>
      <c r="I529" t="str">
        <f>INDEX('REF PAR DEFAUT'!I:I,MATCH(ROW(),'REF PAR DEFAUT'!$K:$K,0))</f>
        <v>X13 239</v>
      </c>
      <c r="J529" t="str">
        <f>INDEX('REF PAR DEFAUT'!J:J,MATCH(ROW(),'REF PAR DEFAUT'!$K:$K,0))</f>
        <v>Pas de Ref</v>
      </c>
    </row>
    <row r="530" spans="1:10" x14ac:dyDescent="0.2">
      <c r="A530" t="str">
        <f>INDEX('REF PAR DEFAUT'!A:A,MATCH(ROW(),'REF PAR DEFAUT'!$K:$K,0))</f>
        <v>X</v>
      </c>
      <c r="B530" t="str">
        <f>INDEX('REF PAR DEFAUT'!B:B,MATCH(ROW(),'REF PAR DEFAUT'!$K:$K,0))</f>
        <v>15</v>
      </c>
      <c r="C530" t="str">
        <f>INDEX('REF PAR DEFAUT'!C:C,MATCH(ROW(),'REF PAR DEFAUT'!$K:$K,0))</f>
        <v>3</v>
      </c>
      <c r="D530">
        <f>INDEX('REF PAR DEFAUT'!D:D,MATCH(ROW(),'REF PAR DEFAUT'!$K:$K,0))</f>
        <v>349</v>
      </c>
      <c r="E530" t="str">
        <f>INDEX('REF PAR DEFAUT'!E:E,MATCH(ROW(),'REF PAR DEFAUT'!$K:$K,0))</f>
        <v>X15 349</v>
      </c>
      <c r="F530" t="str">
        <f>INDEX('REF PAR DEFAUT'!F:F,MATCH(ROW(),'REF PAR DEFAUT'!$K:$K,0))</f>
        <v>PK</v>
      </c>
      <c r="G530" t="str">
        <f>INDEX('REF PAR DEFAUT'!G:G,MATCH(ROW(),'REF PAR DEFAUT'!$K:$K,0))</f>
        <v>PP</v>
      </c>
      <c r="H530">
        <f>INDEX('REF PAR DEFAUT'!H:H,MATCH(ROW(),'REF PAR DEFAUT'!$K:$K,0))</f>
        <v>2</v>
      </c>
      <c r="I530" t="str">
        <f>INDEX('REF PAR DEFAUT'!I:I,MATCH(ROW(),'REF PAR DEFAUT'!$K:$K,0))</f>
        <v>X13 249</v>
      </c>
      <c r="J530" t="str">
        <f>INDEX('REF PAR DEFAUT'!J:J,MATCH(ROW(),'REF PAR DEFAUT'!$K:$K,0))</f>
        <v>Pas de Ref</v>
      </c>
    </row>
    <row r="531" spans="1:10" x14ac:dyDescent="0.2">
      <c r="A531" t="str">
        <f>INDEX('REF PAR DEFAUT'!A:A,MATCH(ROW(),'REF PAR DEFAUT'!$K:$K,0))</f>
        <v>X</v>
      </c>
      <c r="B531" t="str">
        <f>INDEX('REF PAR DEFAUT'!B:B,MATCH(ROW(),'REF PAR DEFAUT'!$K:$K,0))</f>
        <v>15</v>
      </c>
      <c r="C531" t="str">
        <f>INDEX('REF PAR DEFAUT'!C:C,MATCH(ROW(),'REF PAR DEFAUT'!$K:$K,0))</f>
        <v>3</v>
      </c>
      <c r="D531">
        <f>INDEX('REF PAR DEFAUT'!D:D,MATCH(ROW(),'REF PAR DEFAUT'!$K:$K,0))</f>
        <v>359</v>
      </c>
      <c r="E531" t="str">
        <f>INDEX('REF PAR DEFAUT'!E:E,MATCH(ROW(),'REF PAR DEFAUT'!$K:$K,0))</f>
        <v>X15 359</v>
      </c>
      <c r="F531" t="str">
        <f>INDEX('REF PAR DEFAUT'!F:F,MATCH(ROW(),'REF PAR DEFAUT'!$K:$K,0))</f>
        <v>PK</v>
      </c>
      <c r="G531" t="str">
        <f>INDEX('REF PAR DEFAUT'!G:G,MATCH(ROW(),'REF PAR DEFAUT'!$K:$K,0))</f>
        <v>PP</v>
      </c>
      <c r="H531">
        <f>INDEX('REF PAR DEFAUT'!H:H,MATCH(ROW(),'REF PAR DEFAUT'!$K:$K,0))</f>
        <v>2</v>
      </c>
      <c r="I531" t="str">
        <f>INDEX('REF PAR DEFAUT'!I:I,MATCH(ROW(),'REF PAR DEFAUT'!$K:$K,0))</f>
        <v>X13 259</v>
      </c>
      <c r="J531" t="str">
        <f>INDEX('REF PAR DEFAUT'!J:J,MATCH(ROW(),'REF PAR DEFAUT'!$K:$K,0))</f>
        <v>Pas de Ref</v>
      </c>
    </row>
    <row r="532" spans="1:10" x14ac:dyDescent="0.2">
      <c r="A532" t="str">
        <f>INDEX('REF PAR DEFAUT'!A:A,MATCH(ROW(),'REF PAR DEFAUT'!$K:$K,0))</f>
        <v>X</v>
      </c>
      <c r="B532" t="str">
        <f>INDEX('REF PAR DEFAUT'!B:B,MATCH(ROW(),'REF PAR DEFAUT'!$K:$K,0))</f>
        <v>15</v>
      </c>
      <c r="C532" t="str">
        <f>INDEX('REF PAR DEFAUT'!C:C,MATCH(ROW(),'REF PAR DEFAUT'!$K:$K,0))</f>
        <v>5</v>
      </c>
      <c r="D532">
        <f>INDEX('REF PAR DEFAUT'!D:D,MATCH(ROW(),'REF PAR DEFAUT'!$K:$K,0))</f>
        <v>511</v>
      </c>
      <c r="E532" t="str">
        <f>INDEX('REF PAR DEFAUT'!E:E,MATCH(ROW(),'REF PAR DEFAUT'!$K:$K,0))</f>
        <v>X15 511</v>
      </c>
      <c r="F532" t="str">
        <f>INDEX('REF PAR DEFAUT'!F:F,MATCH(ROW(),'REF PAR DEFAUT'!$K:$K,0))</f>
        <v>PK</v>
      </c>
      <c r="G532" t="str">
        <f>INDEX('REF PAR DEFAUT'!G:G,MATCH(ROW(),'REF PAR DEFAUT'!$K:$K,0))</f>
        <v>PP</v>
      </c>
      <c r="H532">
        <f>INDEX('REF PAR DEFAUT'!H:H,MATCH(ROW(),'REF PAR DEFAUT'!$K:$K,0))</f>
        <v>2</v>
      </c>
      <c r="I532" t="str">
        <f>INDEX('REF PAR DEFAUT'!I:I,MATCH(ROW(),'REF PAR DEFAUT'!$K:$K,0))</f>
        <v>X13 311</v>
      </c>
      <c r="J532" t="str">
        <f>INDEX('REF PAR DEFAUT'!J:J,MATCH(ROW(),'REF PAR DEFAUT'!$K:$K,0))</f>
        <v>Pas de Ref</v>
      </c>
    </row>
    <row r="533" spans="1:10" x14ac:dyDescent="0.2">
      <c r="A533" t="str">
        <f>INDEX('REF PAR DEFAUT'!A:A,MATCH(ROW(),'REF PAR DEFAUT'!$K:$K,0))</f>
        <v>X</v>
      </c>
      <c r="B533" t="str">
        <f>INDEX('REF PAR DEFAUT'!B:B,MATCH(ROW(),'REF PAR DEFAUT'!$K:$K,0))</f>
        <v>15</v>
      </c>
      <c r="C533" t="str">
        <f>INDEX('REF PAR DEFAUT'!C:C,MATCH(ROW(),'REF PAR DEFAUT'!$K:$K,0))</f>
        <v>5</v>
      </c>
      <c r="D533">
        <f>INDEX('REF PAR DEFAUT'!D:D,MATCH(ROW(),'REF PAR DEFAUT'!$K:$K,0))</f>
        <v>541</v>
      </c>
      <c r="E533" t="str">
        <f>INDEX('REF PAR DEFAUT'!E:E,MATCH(ROW(),'REF PAR DEFAUT'!$K:$K,0))</f>
        <v>X15 541</v>
      </c>
      <c r="F533" t="str">
        <f>INDEX('REF PAR DEFAUT'!F:F,MATCH(ROW(),'REF PAR DEFAUT'!$K:$K,0))</f>
        <v>PK</v>
      </c>
      <c r="G533" t="str">
        <f>INDEX('REF PAR DEFAUT'!G:G,MATCH(ROW(),'REF PAR DEFAUT'!$K:$K,0))</f>
        <v>PP</v>
      </c>
      <c r="H533">
        <f>INDEX('REF PAR DEFAUT'!H:H,MATCH(ROW(),'REF PAR DEFAUT'!$K:$K,0))</f>
        <v>2</v>
      </c>
      <c r="I533" t="str">
        <f>INDEX('REF PAR DEFAUT'!I:I,MATCH(ROW(),'REF PAR DEFAUT'!$K:$K,0))</f>
        <v>X13 341</v>
      </c>
      <c r="J533" t="str">
        <f>INDEX('REF PAR DEFAUT'!J:J,MATCH(ROW(),'REF PAR DEFAUT'!$K:$K,0))</f>
        <v>Pas de Ref</v>
      </c>
    </row>
    <row r="534" spans="1:10" x14ac:dyDescent="0.2">
      <c r="A534" t="str">
        <f>INDEX('REF PAR DEFAUT'!A:A,MATCH(ROW(),'REF PAR DEFAUT'!$K:$K,0))</f>
        <v>X</v>
      </c>
      <c r="B534" t="str">
        <f>INDEX('REF PAR DEFAUT'!B:B,MATCH(ROW(),'REF PAR DEFAUT'!$K:$K,0))</f>
        <v>15</v>
      </c>
      <c r="C534" t="str">
        <f>INDEX('REF PAR DEFAUT'!C:C,MATCH(ROW(),'REF PAR DEFAUT'!$K:$K,0))</f>
        <v>5</v>
      </c>
      <c r="D534">
        <f>INDEX('REF PAR DEFAUT'!D:D,MATCH(ROW(),'REF PAR DEFAUT'!$K:$K,0))</f>
        <v>543</v>
      </c>
      <c r="E534" t="str">
        <f>INDEX('REF PAR DEFAUT'!E:E,MATCH(ROW(),'REF PAR DEFAUT'!$K:$K,0))</f>
        <v>X15 543</v>
      </c>
      <c r="F534" t="str">
        <f>INDEX('REF PAR DEFAUT'!F:F,MATCH(ROW(),'REF PAR DEFAUT'!$K:$K,0))</f>
        <v>PK</v>
      </c>
      <c r="G534" t="str">
        <f>INDEX('REF PAR DEFAUT'!G:G,MATCH(ROW(),'REF PAR DEFAUT'!$K:$K,0))</f>
        <v>PP</v>
      </c>
      <c r="H534">
        <f>INDEX('REF PAR DEFAUT'!H:H,MATCH(ROW(),'REF PAR DEFAUT'!$K:$K,0))</f>
        <v>2</v>
      </c>
      <c r="I534" t="str">
        <f>INDEX('REF PAR DEFAUT'!I:I,MATCH(ROW(),'REF PAR DEFAUT'!$K:$K,0))</f>
        <v>X13 343</v>
      </c>
      <c r="J534" t="str">
        <f>INDEX('REF PAR DEFAUT'!J:J,MATCH(ROW(),'REF PAR DEFAUT'!$K:$K,0))</f>
        <v>Pas de Ref</v>
      </c>
    </row>
    <row r="535" spans="1:10" x14ac:dyDescent="0.2">
      <c r="A535" t="str">
        <f>INDEX('REF PAR DEFAUT'!A:A,MATCH(ROW(),'REF PAR DEFAUT'!$K:$K,0))</f>
        <v>X</v>
      </c>
      <c r="B535" t="str">
        <f>INDEX('REF PAR DEFAUT'!B:B,MATCH(ROW(),'REF PAR DEFAUT'!$K:$K,0))</f>
        <v>15</v>
      </c>
      <c r="C535" t="str">
        <f>INDEX('REF PAR DEFAUT'!C:C,MATCH(ROW(),'REF PAR DEFAUT'!$K:$K,0))</f>
        <v>5</v>
      </c>
      <c r="D535">
        <f>INDEX('REF PAR DEFAUT'!D:D,MATCH(ROW(),'REF PAR DEFAUT'!$K:$K,0))</f>
        <v>554</v>
      </c>
      <c r="E535" t="str">
        <f>INDEX('REF PAR DEFAUT'!E:E,MATCH(ROW(),'REF PAR DEFAUT'!$K:$K,0))</f>
        <v>X15 554</v>
      </c>
      <c r="F535" t="str">
        <f>INDEX('REF PAR DEFAUT'!F:F,MATCH(ROW(),'REF PAR DEFAUT'!$K:$K,0))</f>
        <v>PK</v>
      </c>
      <c r="G535" t="str">
        <f>INDEX('REF PAR DEFAUT'!G:G,MATCH(ROW(),'REF PAR DEFAUT'!$K:$K,0))</f>
        <v>PP</v>
      </c>
      <c r="H535">
        <f>INDEX('REF PAR DEFAUT'!H:H,MATCH(ROW(),'REF PAR DEFAUT'!$K:$K,0))</f>
        <v>2</v>
      </c>
      <c r="I535" t="str">
        <f>INDEX('REF PAR DEFAUT'!I:I,MATCH(ROW(),'REF PAR DEFAUT'!$K:$K,0))</f>
        <v>X13 354</v>
      </c>
      <c r="J535" t="str">
        <f>INDEX('REF PAR DEFAUT'!J:J,MATCH(ROW(),'REF PAR DEFAUT'!$K:$K,0))</f>
        <v>Pas de Ref</v>
      </c>
    </row>
    <row r="536" spans="1:10" x14ac:dyDescent="0.2">
      <c r="A536" t="str">
        <f>INDEX('REF PAR DEFAUT'!A:A,MATCH(ROW(),'REF PAR DEFAUT'!$K:$K,0))</f>
        <v>X</v>
      </c>
      <c r="B536" t="str">
        <f>INDEX('REF PAR DEFAUT'!B:B,MATCH(ROW(),'REF PAR DEFAUT'!$K:$K,0))</f>
        <v>15</v>
      </c>
      <c r="C536" t="str">
        <f>INDEX('REF PAR DEFAUT'!C:C,MATCH(ROW(),'REF PAR DEFAUT'!$K:$K,0))</f>
        <v>5</v>
      </c>
      <c r="D536">
        <f>INDEX('REF PAR DEFAUT'!D:D,MATCH(ROW(),'REF PAR DEFAUT'!$K:$K,0))</f>
        <v>555</v>
      </c>
      <c r="E536" t="str">
        <f>INDEX('REF PAR DEFAUT'!E:E,MATCH(ROW(),'REF PAR DEFAUT'!$K:$K,0))</f>
        <v>X15 555</v>
      </c>
      <c r="F536" t="str">
        <f>INDEX('REF PAR DEFAUT'!F:F,MATCH(ROW(),'REF PAR DEFAUT'!$K:$K,0))</f>
        <v>PK</v>
      </c>
      <c r="G536" t="str">
        <f>INDEX('REF PAR DEFAUT'!G:G,MATCH(ROW(),'REF PAR DEFAUT'!$K:$K,0))</f>
        <v>PP</v>
      </c>
      <c r="H536">
        <f>INDEX('REF PAR DEFAUT'!H:H,MATCH(ROW(),'REF PAR DEFAUT'!$K:$K,0))</f>
        <v>2</v>
      </c>
      <c r="I536" t="str">
        <f>INDEX('REF PAR DEFAUT'!I:I,MATCH(ROW(),'REF PAR DEFAUT'!$K:$K,0))</f>
        <v>X13 355</v>
      </c>
      <c r="J536" t="str">
        <f>INDEX('REF PAR DEFAUT'!J:J,MATCH(ROW(),'REF PAR DEFAUT'!$K:$K,0))</f>
        <v>Pas de Ref</v>
      </c>
    </row>
    <row r="537" spans="1:10" x14ac:dyDescent="0.2">
      <c r="A537" t="str">
        <f>INDEX('REF PAR DEFAUT'!A:A,MATCH(ROW(),'REF PAR DEFAUT'!$K:$K,0))</f>
        <v>X</v>
      </c>
      <c r="B537" t="str">
        <f>INDEX('REF PAR DEFAUT'!B:B,MATCH(ROW(),'REF PAR DEFAUT'!$K:$K,0))</f>
        <v>15</v>
      </c>
      <c r="C537" t="str">
        <f>INDEX('REF PAR DEFAUT'!C:C,MATCH(ROW(),'REF PAR DEFAUT'!$K:$K,0))</f>
        <v>5</v>
      </c>
      <c r="D537">
        <f>INDEX('REF PAR DEFAUT'!D:D,MATCH(ROW(),'REF PAR DEFAUT'!$K:$K,0))</f>
        <v>516</v>
      </c>
      <c r="E537" t="str">
        <f>INDEX('REF PAR DEFAUT'!E:E,MATCH(ROW(),'REF PAR DEFAUT'!$K:$K,0))</f>
        <v>X15 516</v>
      </c>
      <c r="F537" t="str">
        <f>INDEX('REF PAR DEFAUT'!F:F,MATCH(ROW(),'REF PAR DEFAUT'!$K:$K,0))</f>
        <v>PK</v>
      </c>
      <c r="G537" t="str">
        <f>INDEX('REF PAR DEFAUT'!G:G,MATCH(ROW(),'REF PAR DEFAUT'!$K:$K,0))</f>
        <v>PP</v>
      </c>
      <c r="H537">
        <f>INDEX('REF PAR DEFAUT'!H:H,MATCH(ROW(),'REF PAR DEFAUT'!$K:$K,0))</f>
        <v>2</v>
      </c>
      <c r="I537" t="str">
        <f>INDEX('REF PAR DEFAUT'!I:I,MATCH(ROW(),'REF PAR DEFAUT'!$K:$K,0))</f>
        <v>X13 316</v>
      </c>
      <c r="J537" t="str">
        <f>INDEX('REF PAR DEFAUT'!J:J,MATCH(ROW(),'REF PAR DEFAUT'!$K:$K,0))</f>
        <v>Pas de Ref</v>
      </c>
    </row>
    <row r="538" spans="1:10" x14ac:dyDescent="0.2">
      <c r="A538" t="str">
        <f>INDEX('REF PAR DEFAUT'!A:A,MATCH(ROW(),'REF PAR DEFAUT'!$K:$K,0))</f>
        <v>X</v>
      </c>
      <c r="B538" t="str">
        <f>INDEX('REF PAR DEFAUT'!B:B,MATCH(ROW(),'REF PAR DEFAUT'!$K:$K,0))</f>
        <v>15</v>
      </c>
      <c r="C538" t="str">
        <f>INDEX('REF PAR DEFAUT'!C:C,MATCH(ROW(),'REF PAR DEFAUT'!$K:$K,0))</f>
        <v>5</v>
      </c>
      <c r="D538">
        <f>INDEX('REF PAR DEFAUT'!D:D,MATCH(ROW(),'REF PAR DEFAUT'!$K:$K,0))</f>
        <v>526</v>
      </c>
      <c r="E538" t="str">
        <f>INDEX('REF PAR DEFAUT'!E:E,MATCH(ROW(),'REF PAR DEFAUT'!$K:$K,0))</f>
        <v>X15 526</v>
      </c>
      <c r="F538" t="str">
        <f>INDEX('REF PAR DEFAUT'!F:F,MATCH(ROW(),'REF PAR DEFAUT'!$K:$K,0))</f>
        <v>PK</v>
      </c>
      <c r="G538" t="str">
        <f>INDEX('REF PAR DEFAUT'!G:G,MATCH(ROW(),'REF PAR DEFAUT'!$K:$K,0))</f>
        <v>PP</v>
      </c>
      <c r="H538">
        <f>INDEX('REF PAR DEFAUT'!H:H,MATCH(ROW(),'REF PAR DEFAUT'!$K:$K,0))</f>
        <v>2</v>
      </c>
      <c r="I538" t="str">
        <f>INDEX('REF PAR DEFAUT'!I:I,MATCH(ROW(),'REF PAR DEFAUT'!$K:$K,0))</f>
        <v>X13 326</v>
      </c>
      <c r="J538" t="str">
        <f>INDEX('REF PAR DEFAUT'!J:J,MATCH(ROW(),'REF PAR DEFAUT'!$K:$K,0))</f>
        <v>Pas de Ref</v>
      </c>
    </row>
    <row r="539" spans="1:10" x14ac:dyDescent="0.2">
      <c r="A539" t="str">
        <f>INDEX('REF PAR DEFAUT'!A:A,MATCH(ROW(),'REF PAR DEFAUT'!$K:$K,0))</f>
        <v>X</v>
      </c>
      <c r="B539" t="str">
        <f>INDEX('REF PAR DEFAUT'!B:B,MATCH(ROW(),'REF PAR DEFAUT'!$K:$K,0))</f>
        <v>15</v>
      </c>
      <c r="C539" t="str">
        <f>INDEX('REF PAR DEFAUT'!C:C,MATCH(ROW(),'REF PAR DEFAUT'!$K:$K,0))</f>
        <v>5</v>
      </c>
      <c r="D539">
        <f>INDEX('REF PAR DEFAUT'!D:D,MATCH(ROW(),'REF PAR DEFAUT'!$K:$K,0))</f>
        <v>536</v>
      </c>
      <c r="E539" t="str">
        <f>INDEX('REF PAR DEFAUT'!E:E,MATCH(ROW(),'REF PAR DEFAUT'!$K:$K,0))</f>
        <v>X15 536</v>
      </c>
      <c r="F539" t="str">
        <f>INDEX('REF PAR DEFAUT'!F:F,MATCH(ROW(),'REF PAR DEFAUT'!$K:$K,0))</f>
        <v>PK</v>
      </c>
      <c r="G539" t="str">
        <f>INDEX('REF PAR DEFAUT'!G:G,MATCH(ROW(),'REF PAR DEFAUT'!$K:$K,0))</f>
        <v>PP</v>
      </c>
      <c r="H539">
        <f>INDEX('REF PAR DEFAUT'!H:H,MATCH(ROW(),'REF PAR DEFAUT'!$K:$K,0))</f>
        <v>2</v>
      </c>
      <c r="I539" t="str">
        <f>INDEX('REF PAR DEFAUT'!I:I,MATCH(ROW(),'REF PAR DEFAUT'!$K:$K,0))</f>
        <v>X13 336</v>
      </c>
      <c r="J539" t="str">
        <f>INDEX('REF PAR DEFAUT'!J:J,MATCH(ROW(),'REF PAR DEFAUT'!$K:$K,0))</f>
        <v>Pas de Ref</v>
      </c>
    </row>
    <row r="540" spans="1:10" x14ac:dyDescent="0.2">
      <c r="A540" t="str">
        <f>INDEX('REF PAR DEFAUT'!A:A,MATCH(ROW(),'REF PAR DEFAUT'!$K:$K,0))</f>
        <v>X</v>
      </c>
      <c r="B540" t="str">
        <f>INDEX('REF PAR DEFAUT'!B:B,MATCH(ROW(),'REF PAR DEFAUT'!$K:$K,0))</f>
        <v>15</v>
      </c>
      <c r="C540" t="str">
        <f>INDEX('REF PAR DEFAUT'!C:C,MATCH(ROW(),'REF PAR DEFAUT'!$K:$K,0))</f>
        <v>5</v>
      </c>
      <c r="D540">
        <f>INDEX('REF PAR DEFAUT'!D:D,MATCH(ROW(),'REF PAR DEFAUT'!$K:$K,0))</f>
        <v>546</v>
      </c>
      <c r="E540" t="str">
        <f>INDEX('REF PAR DEFAUT'!E:E,MATCH(ROW(),'REF PAR DEFAUT'!$K:$K,0))</f>
        <v>X15 546</v>
      </c>
      <c r="F540" t="str">
        <f>INDEX('REF PAR DEFAUT'!F:F,MATCH(ROW(),'REF PAR DEFAUT'!$K:$K,0))</f>
        <v>PK</v>
      </c>
      <c r="G540" t="str">
        <f>INDEX('REF PAR DEFAUT'!G:G,MATCH(ROW(),'REF PAR DEFAUT'!$K:$K,0))</f>
        <v>PP</v>
      </c>
      <c r="H540">
        <f>INDEX('REF PAR DEFAUT'!H:H,MATCH(ROW(),'REF PAR DEFAUT'!$K:$K,0))</f>
        <v>2</v>
      </c>
      <c r="I540" t="str">
        <f>INDEX('REF PAR DEFAUT'!I:I,MATCH(ROW(),'REF PAR DEFAUT'!$K:$K,0))</f>
        <v>X13 346</v>
      </c>
      <c r="J540" t="str">
        <f>INDEX('REF PAR DEFAUT'!J:J,MATCH(ROW(),'REF PAR DEFAUT'!$K:$K,0))</f>
        <v>Pas de Ref</v>
      </c>
    </row>
    <row r="541" spans="1:10" x14ac:dyDescent="0.2">
      <c r="A541" t="str">
        <f>INDEX('REF PAR DEFAUT'!A:A,MATCH(ROW(),'REF PAR DEFAUT'!$K:$K,0))</f>
        <v>X</v>
      </c>
      <c r="B541" t="str">
        <f>INDEX('REF PAR DEFAUT'!B:B,MATCH(ROW(),'REF PAR DEFAUT'!$K:$K,0))</f>
        <v>15</v>
      </c>
      <c r="C541" t="str">
        <f>INDEX('REF PAR DEFAUT'!C:C,MATCH(ROW(),'REF PAR DEFAUT'!$K:$K,0))</f>
        <v>5</v>
      </c>
      <c r="D541">
        <f>INDEX('REF PAR DEFAUT'!D:D,MATCH(ROW(),'REF PAR DEFAUT'!$K:$K,0))</f>
        <v>556</v>
      </c>
      <c r="E541" t="str">
        <f>INDEX('REF PAR DEFAUT'!E:E,MATCH(ROW(),'REF PAR DEFAUT'!$K:$K,0))</f>
        <v>X15 556</v>
      </c>
      <c r="F541" t="str">
        <f>INDEX('REF PAR DEFAUT'!F:F,MATCH(ROW(),'REF PAR DEFAUT'!$K:$K,0))</f>
        <v>PK</v>
      </c>
      <c r="G541" t="str">
        <f>INDEX('REF PAR DEFAUT'!G:G,MATCH(ROW(),'REF PAR DEFAUT'!$K:$K,0))</f>
        <v>PP</v>
      </c>
      <c r="H541">
        <f>INDEX('REF PAR DEFAUT'!H:H,MATCH(ROW(),'REF PAR DEFAUT'!$K:$K,0))</f>
        <v>2</v>
      </c>
      <c r="I541" t="str">
        <f>INDEX('REF PAR DEFAUT'!I:I,MATCH(ROW(),'REF PAR DEFAUT'!$K:$K,0))</f>
        <v>X13 356</v>
      </c>
      <c r="J541" t="str">
        <f>INDEX('REF PAR DEFAUT'!J:J,MATCH(ROW(),'REF PAR DEFAUT'!$K:$K,0))</f>
        <v>Pas de Ref</v>
      </c>
    </row>
    <row r="542" spans="1:10" x14ac:dyDescent="0.2">
      <c r="A542" t="str">
        <f>INDEX('REF PAR DEFAUT'!A:A,MATCH(ROW(),'REF PAR DEFAUT'!$K:$K,0))</f>
        <v>X</v>
      </c>
      <c r="B542" t="str">
        <f>INDEX('REF PAR DEFAUT'!B:B,MATCH(ROW(),'REF PAR DEFAUT'!$K:$K,0))</f>
        <v>15</v>
      </c>
      <c r="C542" t="str">
        <f>INDEX('REF PAR DEFAUT'!C:C,MATCH(ROW(),'REF PAR DEFAUT'!$K:$K,0))</f>
        <v>5</v>
      </c>
      <c r="D542">
        <f>INDEX('REF PAR DEFAUT'!D:D,MATCH(ROW(),'REF PAR DEFAUT'!$K:$K,0))</f>
        <v>517</v>
      </c>
      <c r="E542" t="str">
        <f>INDEX('REF PAR DEFAUT'!E:E,MATCH(ROW(),'REF PAR DEFAUT'!$K:$K,0))</f>
        <v>X15 517</v>
      </c>
      <c r="F542" t="str">
        <f>INDEX('REF PAR DEFAUT'!F:F,MATCH(ROW(),'REF PAR DEFAUT'!$K:$K,0))</f>
        <v>PK</v>
      </c>
      <c r="G542" t="str">
        <f>INDEX('REF PAR DEFAUT'!G:G,MATCH(ROW(),'REF PAR DEFAUT'!$K:$K,0))</f>
        <v>PP</v>
      </c>
      <c r="H542">
        <f>INDEX('REF PAR DEFAUT'!H:H,MATCH(ROW(),'REF PAR DEFAUT'!$K:$K,0))</f>
        <v>2</v>
      </c>
      <c r="I542" t="str">
        <f>INDEX('REF PAR DEFAUT'!I:I,MATCH(ROW(),'REF PAR DEFAUT'!$K:$K,0))</f>
        <v>X13 317</v>
      </c>
      <c r="J542" t="str">
        <f>INDEX('REF PAR DEFAUT'!J:J,MATCH(ROW(),'REF PAR DEFAUT'!$K:$K,0))</f>
        <v>Pas de Ref</v>
      </c>
    </row>
    <row r="543" spans="1:10" x14ac:dyDescent="0.2">
      <c r="A543" t="str">
        <f>INDEX('REF PAR DEFAUT'!A:A,MATCH(ROW(),'REF PAR DEFAUT'!$K:$K,0))</f>
        <v>X</v>
      </c>
      <c r="B543" t="str">
        <f>INDEX('REF PAR DEFAUT'!B:B,MATCH(ROW(),'REF PAR DEFAUT'!$K:$K,0))</f>
        <v>15</v>
      </c>
      <c r="C543" t="str">
        <f>INDEX('REF PAR DEFAUT'!C:C,MATCH(ROW(),'REF PAR DEFAUT'!$K:$K,0))</f>
        <v>5</v>
      </c>
      <c r="D543">
        <f>INDEX('REF PAR DEFAUT'!D:D,MATCH(ROW(),'REF PAR DEFAUT'!$K:$K,0))</f>
        <v>527</v>
      </c>
      <c r="E543" t="str">
        <f>INDEX('REF PAR DEFAUT'!E:E,MATCH(ROW(),'REF PAR DEFAUT'!$K:$K,0))</f>
        <v>X15 527</v>
      </c>
      <c r="F543" t="str">
        <f>INDEX('REF PAR DEFAUT'!F:F,MATCH(ROW(),'REF PAR DEFAUT'!$K:$K,0))</f>
        <v>PK</v>
      </c>
      <c r="G543" t="str">
        <f>INDEX('REF PAR DEFAUT'!G:G,MATCH(ROW(),'REF PAR DEFAUT'!$K:$K,0))</f>
        <v>PP</v>
      </c>
      <c r="H543">
        <f>INDEX('REF PAR DEFAUT'!H:H,MATCH(ROW(),'REF PAR DEFAUT'!$K:$K,0))</f>
        <v>2</v>
      </c>
      <c r="I543" t="str">
        <f>INDEX('REF PAR DEFAUT'!I:I,MATCH(ROW(),'REF PAR DEFAUT'!$K:$K,0))</f>
        <v>X13 327</v>
      </c>
      <c r="J543" t="str">
        <f>INDEX('REF PAR DEFAUT'!J:J,MATCH(ROW(),'REF PAR DEFAUT'!$K:$K,0))</f>
        <v>Pas de Ref</v>
      </c>
    </row>
    <row r="544" spans="1:10" x14ac:dyDescent="0.2">
      <c r="A544" t="str">
        <f>INDEX('REF PAR DEFAUT'!A:A,MATCH(ROW(),'REF PAR DEFAUT'!$K:$K,0))</f>
        <v>X</v>
      </c>
      <c r="B544" t="str">
        <f>INDEX('REF PAR DEFAUT'!B:B,MATCH(ROW(),'REF PAR DEFAUT'!$K:$K,0))</f>
        <v>15</v>
      </c>
      <c r="C544" t="str">
        <f>INDEX('REF PAR DEFAUT'!C:C,MATCH(ROW(),'REF PAR DEFAUT'!$K:$K,0))</f>
        <v>5</v>
      </c>
      <c r="D544">
        <f>INDEX('REF PAR DEFAUT'!D:D,MATCH(ROW(),'REF PAR DEFAUT'!$K:$K,0))</f>
        <v>537</v>
      </c>
      <c r="E544" t="str">
        <f>INDEX('REF PAR DEFAUT'!E:E,MATCH(ROW(),'REF PAR DEFAUT'!$K:$K,0))</f>
        <v>X15 537</v>
      </c>
      <c r="F544" t="str">
        <f>INDEX('REF PAR DEFAUT'!F:F,MATCH(ROW(),'REF PAR DEFAUT'!$K:$K,0))</f>
        <v>PK</v>
      </c>
      <c r="G544" t="str">
        <f>INDEX('REF PAR DEFAUT'!G:G,MATCH(ROW(),'REF PAR DEFAUT'!$K:$K,0))</f>
        <v>PP</v>
      </c>
      <c r="H544">
        <f>INDEX('REF PAR DEFAUT'!H:H,MATCH(ROW(),'REF PAR DEFAUT'!$K:$K,0))</f>
        <v>2</v>
      </c>
      <c r="I544" t="str">
        <f>INDEX('REF PAR DEFAUT'!I:I,MATCH(ROW(),'REF PAR DEFAUT'!$K:$K,0))</f>
        <v>X13 337</v>
      </c>
      <c r="J544" t="str">
        <f>INDEX('REF PAR DEFAUT'!J:J,MATCH(ROW(),'REF PAR DEFAUT'!$K:$K,0))</f>
        <v>Pas de Ref</v>
      </c>
    </row>
    <row r="545" spans="1:10" x14ac:dyDescent="0.2">
      <c r="A545" t="str">
        <f>INDEX('REF PAR DEFAUT'!A:A,MATCH(ROW(),'REF PAR DEFAUT'!$K:$K,0))</f>
        <v>X</v>
      </c>
      <c r="B545" t="str">
        <f>INDEX('REF PAR DEFAUT'!B:B,MATCH(ROW(),'REF PAR DEFAUT'!$K:$K,0))</f>
        <v>15</v>
      </c>
      <c r="C545" t="str">
        <f>INDEX('REF PAR DEFAUT'!C:C,MATCH(ROW(),'REF PAR DEFAUT'!$K:$K,0))</f>
        <v>5</v>
      </c>
      <c r="D545">
        <f>INDEX('REF PAR DEFAUT'!D:D,MATCH(ROW(),'REF PAR DEFAUT'!$K:$K,0))</f>
        <v>547</v>
      </c>
      <c r="E545" t="str">
        <f>INDEX('REF PAR DEFAUT'!E:E,MATCH(ROW(),'REF PAR DEFAUT'!$K:$K,0))</f>
        <v>X15 547</v>
      </c>
      <c r="F545" t="str">
        <f>INDEX('REF PAR DEFAUT'!F:F,MATCH(ROW(),'REF PAR DEFAUT'!$K:$K,0))</f>
        <v>PK</v>
      </c>
      <c r="G545" t="str">
        <f>INDEX('REF PAR DEFAUT'!G:G,MATCH(ROW(),'REF PAR DEFAUT'!$K:$K,0))</f>
        <v>PP</v>
      </c>
      <c r="H545">
        <f>INDEX('REF PAR DEFAUT'!H:H,MATCH(ROW(),'REF PAR DEFAUT'!$K:$K,0))</f>
        <v>2</v>
      </c>
      <c r="I545" t="str">
        <f>INDEX('REF PAR DEFAUT'!I:I,MATCH(ROW(),'REF PAR DEFAUT'!$K:$K,0))</f>
        <v>X13 347</v>
      </c>
      <c r="J545" t="str">
        <f>INDEX('REF PAR DEFAUT'!J:J,MATCH(ROW(),'REF PAR DEFAUT'!$K:$K,0))</f>
        <v>Pas de Ref</v>
      </c>
    </row>
    <row r="546" spans="1:10" x14ac:dyDescent="0.2">
      <c r="A546" t="str">
        <f>INDEX('REF PAR DEFAUT'!A:A,MATCH(ROW(),'REF PAR DEFAUT'!$K:$K,0))</f>
        <v>X</v>
      </c>
      <c r="B546" t="str">
        <f>INDEX('REF PAR DEFAUT'!B:B,MATCH(ROW(),'REF PAR DEFAUT'!$K:$K,0))</f>
        <v>15</v>
      </c>
      <c r="C546" t="str">
        <f>INDEX('REF PAR DEFAUT'!C:C,MATCH(ROW(),'REF PAR DEFAUT'!$K:$K,0))</f>
        <v>5</v>
      </c>
      <c r="D546">
        <f>INDEX('REF PAR DEFAUT'!D:D,MATCH(ROW(),'REF PAR DEFAUT'!$K:$K,0))</f>
        <v>557</v>
      </c>
      <c r="E546" t="str">
        <f>INDEX('REF PAR DEFAUT'!E:E,MATCH(ROW(),'REF PAR DEFAUT'!$K:$K,0))</f>
        <v>X15 557</v>
      </c>
      <c r="F546" t="str">
        <f>INDEX('REF PAR DEFAUT'!F:F,MATCH(ROW(),'REF PAR DEFAUT'!$K:$K,0))</f>
        <v>PK</v>
      </c>
      <c r="G546" t="str">
        <f>INDEX('REF PAR DEFAUT'!G:G,MATCH(ROW(),'REF PAR DEFAUT'!$K:$K,0))</f>
        <v>PP</v>
      </c>
      <c r="H546">
        <f>INDEX('REF PAR DEFAUT'!H:H,MATCH(ROW(),'REF PAR DEFAUT'!$K:$K,0))</f>
        <v>2</v>
      </c>
      <c r="I546" t="str">
        <f>INDEX('REF PAR DEFAUT'!I:I,MATCH(ROW(),'REF PAR DEFAUT'!$K:$K,0))</f>
        <v>X13 357</v>
      </c>
      <c r="J546" t="str">
        <f>INDEX('REF PAR DEFAUT'!J:J,MATCH(ROW(),'REF PAR DEFAUT'!$K:$K,0))</f>
        <v>Pas de Ref</v>
      </c>
    </row>
    <row r="547" spans="1:10" x14ac:dyDescent="0.2">
      <c r="A547" t="str">
        <f>INDEX('REF PAR DEFAUT'!A:A,MATCH(ROW(),'REF PAR DEFAUT'!$K:$K,0))</f>
        <v>X</v>
      </c>
      <c r="B547" t="str">
        <f>INDEX('REF PAR DEFAUT'!B:B,MATCH(ROW(),'REF PAR DEFAUT'!$K:$K,0))</f>
        <v>15</v>
      </c>
      <c r="C547" t="str">
        <f>INDEX('REF PAR DEFAUT'!C:C,MATCH(ROW(),'REF PAR DEFAUT'!$K:$K,0))</f>
        <v>5</v>
      </c>
      <c r="D547">
        <f>INDEX('REF PAR DEFAUT'!D:D,MATCH(ROW(),'REF PAR DEFAUT'!$K:$K,0))</f>
        <v>518</v>
      </c>
      <c r="E547" t="str">
        <f>INDEX('REF PAR DEFAUT'!E:E,MATCH(ROW(),'REF PAR DEFAUT'!$K:$K,0))</f>
        <v>X15 518</v>
      </c>
      <c r="F547" t="str">
        <f>INDEX('REF PAR DEFAUT'!F:F,MATCH(ROW(),'REF PAR DEFAUT'!$K:$K,0))</f>
        <v>PK</v>
      </c>
      <c r="G547" t="str">
        <f>INDEX('REF PAR DEFAUT'!G:G,MATCH(ROW(),'REF PAR DEFAUT'!$K:$K,0))</f>
        <v>PP</v>
      </c>
      <c r="H547">
        <f>INDEX('REF PAR DEFAUT'!H:H,MATCH(ROW(),'REF PAR DEFAUT'!$K:$K,0))</f>
        <v>2</v>
      </c>
      <c r="I547" t="str">
        <f>INDEX('REF PAR DEFAUT'!I:I,MATCH(ROW(),'REF PAR DEFAUT'!$K:$K,0))</f>
        <v>X13 318</v>
      </c>
      <c r="J547" t="str">
        <f>INDEX('REF PAR DEFAUT'!J:J,MATCH(ROW(),'REF PAR DEFAUT'!$K:$K,0))</f>
        <v>Pas de Ref</v>
      </c>
    </row>
    <row r="548" spans="1:10" x14ac:dyDescent="0.2">
      <c r="A548" t="str">
        <f>INDEX('REF PAR DEFAUT'!A:A,MATCH(ROW(),'REF PAR DEFAUT'!$K:$K,0))</f>
        <v>X</v>
      </c>
      <c r="B548" t="str">
        <f>INDEX('REF PAR DEFAUT'!B:B,MATCH(ROW(),'REF PAR DEFAUT'!$K:$K,0))</f>
        <v>15</v>
      </c>
      <c r="C548" t="str">
        <f>INDEX('REF PAR DEFAUT'!C:C,MATCH(ROW(),'REF PAR DEFAUT'!$K:$K,0))</f>
        <v>5</v>
      </c>
      <c r="D548">
        <f>INDEX('REF PAR DEFAUT'!D:D,MATCH(ROW(),'REF PAR DEFAUT'!$K:$K,0))</f>
        <v>528</v>
      </c>
      <c r="E548" t="str">
        <f>INDEX('REF PAR DEFAUT'!E:E,MATCH(ROW(),'REF PAR DEFAUT'!$K:$K,0))</f>
        <v>X15 528</v>
      </c>
      <c r="F548" t="str">
        <f>INDEX('REF PAR DEFAUT'!F:F,MATCH(ROW(),'REF PAR DEFAUT'!$K:$K,0))</f>
        <v>PK</v>
      </c>
      <c r="G548" t="str">
        <f>INDEX('REF PAR DEFAUT'!G:G,MATCH(ROW(),'REF PAR DEFAUT'!$K:$K,0))</f>
        <v>PP</v>
      </c>
      <c r="H548">
        <f>INDEX('REF PAR DEFAUT'!H:H,MATCH(ROW(),'REF PAR DEFAUT'!$K:$K,0))</f>
        <v>2</v>
      </c>
      <c r="I548" t="str">
        <f>INDEX('REF PAR DEFAUT'!I:I,MATCH(ROW(),'REF PAR DEFAUT'!$K:$K,0))</f>
        <v>X13 328</v>
      </c>
      <c r="J548" t="str">
        <f>INDEX('REF PAR DEFAUT'!J:J,MATCH(ROW(),'REF PAR DEFAUT'!$K:$K,0))</f>
        <v>Pas de Ref</v>
      </c>
    </row>
    <row r="549" spans="1:10" x14ac:dyDescent="0.2">
      <c r="A549" t="str">
        <f>INDEX('REF PAR DEFAUT'!A:A,MATCH(ROW(),'REF PAR DEFAUT'!$K:$K,0))</f>
        <v>X</v>
      </c>
      <c r="B549" t="str">
        <f>INDEX('REF PAR DEFAUT'!B:B,MATCH(ROW(),'REF PAR DEFAUT'!$K:$K,0))</f>
        <v>15</v>
      </c>
      <c r="C549" t="str">
        <f>INDEX('REF PAR DEFAUT'!C:C,MATCH(ROW(),'REF PAR DEFAUT'!$K:$K,0))</f>
        <v>5</v>
      </c>
      <c r="D549">
        <f>INDEX('REF PAR DEFAUT'!D:D,MATCH(ROW(),'REF PAR DEFAUT'!$K:$K,0))</f>
        <v>538</v>
      </c>
      <c r="E549" t="str">
        <f>INDEX('REF PAR DEFAUT'!E:E,MATCH(ROW(),'REF PAR DEFAUT'!$K:$K,0))</f>
        <v>X15 538</v>
      </c>
      <c r="F549" t="str">
        <f>INDEX('REF PAR DEFAUT'!F:F,MATCH(ROW(),'REF PAR DEFAUT'!$K:$K,0))</f>
        <v>PK</v>
      </c>
      <c r="G549" t="str">
        <f>INDEX('REF PAR DEFAUT'!G:G,MATCH(ROW(),'REF PAR DEFAUT'!$K:$K,0))</f>
        <v>PP</v>
      </c>
      <c r="H549">
        <f>INDEX('REF PAR DEFAUT'!H:H,MATCH(ROW(),'REF PAR DEFAUT'!$K:$K,0))</f>
        <v>2</v>
      </c>
      <c r="I549" t="str">
        <f>INDEX('REF PAR DEFAUT'!I:I,MATCH(ROW(),'REF PAR DEFAUT'!$K:$K,0))</f>
        <v>X13 338</v>
      </c>
      <c r="J549" t="str">
        <f>INDEX('REF PAR DEFAUT'!J:J,MATCH(ROW(),'REF PAR DEFAUT'!$K:$K,0))</f>
        <v>Pas de Ref</v>
      </c>
    </row>
    <row r="550" spans="1:10" x14ac:dyDescent="0.2">
      <c r="A550" t="str">
        <f>INDEX('REF PAR DEFAUT'!A:A,MATCH(ROW(),'REF PAR DEFAUT'!$K:$K,0))</f>
        <v>X</v>
      </c>
      <c r="B550" t="str">
        <f>INDEX('REF PAR DEFAUT'!B:B,MATCH(ROW(),'REF PAR DEFAUT'!$K:$K,0))</f>
        <v>15</v>
      </c>
      <c r="C550" t="str">
        <f>INDEX('REF PAR DEFAUT'!C:C,MATCH(ROW(),'REF PAR DEFAUT'!$K:$K,0))</f>
        <v>5</v>
      </c>
      <c r="D550">
        <f>INDEX('REF PAR DEFAUT'!D:D,MATCH(ROW(),'REF PAR DEFAUT'!$K:$K,0))</f>
        <v>548</v>
      </c>
      <c r="E550" t="str">
        <f>INDEX('REF PAR DEFAUT'!E:E,MATCH(ROW(),'REF PAR DEFAUT'!$K:$K,0))</f>
        <v>X15 548</v>
      </c>
      <c r="F550" t="str">
        <f>INDEX('REF PAR DEFAUT'!F:F,MATCH(ROW(),'REF PAR DEFAUT'!$K:$K,0))</f>
        <v>PK</v>
      </c>
      <c r="G550" t="str">
        <f>INDEX('REF PAR DEFAUT'!G:G,MATCH(ROW(),'REF PAR DEFAUT'!$K:$K,0))</f>
        <v>PP</v>
      </c>
      <c r="H550">
        <f>INDEX('REF PAR DEFAUT'!H:H,MATCH(ROW(),'REF PAR DEFAUT'!$K:$K,0))</f>
        <v>2</v>
      </c>
      <c r="I550" t="str">
        <f>INDEX('REF PAR DEFAUT'!I:I,MATCH(ROW(),'REF PAR DEFAUT'!$K:$K,0))</f>
        <v>X13 348</v>
      </c>
      <c r="J550" t="str">
        <f>INDEX('REF PAR DEFAUT'!J:J,MATCH(ROW(),'REF PAR DEFAUT'!$K:$K,0))</f>
        <v>Pas de Ref</v>
      </c>
    </row>
    <row r="551" spans="1:10" x14ac:dyDescent="0.2">
      <c r="A551" t="str">
        <f>INDEX('REF PAR DEFAUT'!A:A,MATCH(ROW(),'REF PAR DEFAUT'!$K:$K,0))</f>
        <v>X</v>
      </c>
      <c r="B551" t="str">
        <f>INDEX('REF PAR DEFAUT'!B:B,MATCH(ROW(),'REF PAR DEFAUT'!$K:$K,0))</f>
        <v>15</v>
      </c>
      <c r="C551" t="str">
        <f>INDEX('REF PAR DEFAUT'!C:C,MATCH(ROW(),'REF PAR DEFAUT'!$K:$K,0))</f>
        <v>5</v>
      </c>
      <c r="D551">
        <f>INDEX('REF PAR DEFAUT'!D:D,MATCH(ROW(),'REF PAR DEFAUT'!$K:$K,0))</f>
        <v>558</v>
      </c>
      <c r="E551" t="str">
        <f>INDEX('REF PAR DEFAUT'!E:E,MATCH(ROW(),'REF PAR DEFAUT'!$K:$K,0))</f>
        <v>X15 558</v>
      </c>
      <c r="F551" t="str">
        <f>INDEX('REF PAR DEFAUT'!F:F,MATCH(ROW(),'REF PAR DEFAUT'!$K:$K,0))</f>
        <v>PK</v>
      </c>
      <c r="G551" t="str">
        <f>INDEX('REF PAR DEFAUT'!G:G,MATCH(ROW(),'REF PAR DEFAUT'!$K:$K,0))</f>
        <v>PP</v>
      </c>
      <c r="H551">
        <f>INDEX('REF PAR DEFAUT'!H:H,MATCH(ROW(),'REF PAR DEFAUT'!$K:$K,0))</f>
        <v>2</v>
      </c>
      <c r="I551" t="str">
        <f>INDEX('REF PAR DEFAUT'!I:I,MATCH(ROW(),'REF PAR DEFAUT'!$K:$K,0))</f>
        <v>X13 358</v>
      </c>
      <c r="J551" t="str">
        <f>INDEX('REF PAR DEFAUT'!J:J,MATCH(ROW(),'REF PAR DEFAUT'!$K:$K,0))</f>
        <v>Pas de Ref</v>
      </c>
    </row>
    <row r="552" spans="1:10" x14ac:dyDescent="0.2">
      <c r="A552" t="str">
        <f>INDEX('REF PAR DEFAUT'!A:A,MATCH(ROW(),'REF PAR DEFAUT'!$K:$K,0))</f>
        <v>X</v>
      </c>
      <c r="B552" t="str">
        <f>INDEX('REF PAR DEFAUT'!B:B,MATCH(ROW(),'REF PAR DEFAUT'!$K:$K,0))</f>
        <v>15</v>
      </c>
      <c r="C552" t="str">
        <f>INDEX('REF PAR DEFAUT'!C:C,MATCH(ROW(),'REF PAR DEFAUT'!$K:$K,0))</f>
        <v>5</v>
      </c>
      <c r="D552">
        <f>INDEX('REF PAR DEFAUT'!D:D,MATCH(ROW(),'REF PAR DEFAUT'!$K:$K,0))</f>
        <v>519</v>
      </c>
      <c r="E552" t="str">
        <f>INDEX('REF PAR DEFAUT'!E:E,MATCH(ROW(),'REF PAR DEFAUT'!$K:$K,0))</f>
        <v>X15 519</v>
      </c>
      <c r="F552" t="str">
        <f>INDEX('REF PAR DEFAUT'!F:F,MATCH(ROW(),'REF PAR DEFAUT'!$K:$K,0))</f>
        <v>PK</v>
      </c>
      <c r="G552" t="str">
        <f>INDEX('REF PAR DEFAUT'!G:G,MATCH(ROW(),'REF PAR DEFAUT'!$K:$K,0))</f>
        <v>PP</v>
      </c>
      <c r="H552">
        <f>INDEX('REF PAR DEFAUT'!H:H,MATCH(ROW(),'REF PAR DEFAUT'!$K:$K,0))</f>
        <v>2</v>
      </c>
      <c r="I552" t="str">
        <f>INDEX('REF PAR DEFAUT'!I:I,MATCH(ROW(),'REF PAR DEFAUT'!$K:$K,0))</f>
        <v>X13 319</v>
      </c>
      <c r="J552" t="str">
        <f>INDEX('REF PAR DEFAUT'!J:J,MATCH(ROW(),'REF PAR DEFAUT'!$K:$K,0))</f>
        <v>Pas de Ref</v>
      </c>
    </row>
    <row r="553" spans="1:10" x14ac:dyDescent="0.2">
      <c r="A553" t="str">
        <f>INDEX('REF PAR DEFAUT'!A:A,MATCH(ROW(),'REF PAR DEFAUT'!$K:$K,0))</f>
        <v>X</v>
      </c>
      <c r="B553" t="str">
        <f>INDEX('REF PAR DEFAUT'!B:B,MATCH(ROW(),'REF PAR DEFAUT'!$K:$K,0))</f>
        <v>15</v>
      </c>
      <c r="C553" t="str">
        <f>INDEX('REF PAR DEFAUT'!C:C,MATCH(ROW(),'REF PAR DEFAUT'!$K:$K,0))</f>
        <v>5</v>
      </c>
      <c r="D553">
        <f>INDEX('REF PAR DEFAUT'!D:D,MATCH(ROW(),'REF PAR DEFAUT'!$K:$K,0))</f>
        <v>529</v>
      </c>
      <c r="E553" t="str">
        <f>INDEX('REF PAR DEFAUT'!E:E,MATCH(ROW(),'REF PAR DEFAUT'!$K:$K,0))</f>
        <v>X15 529</v>
      </c>
      <c r="F553" t="str">
        <f>INDEX('REF PAR DEFAUT'!F:F,MATCH(ROW(),'REF PAR DEFAUT'!$K:$K,0))</f>
        <v>PK</v>
      </c>
      <c r="G553" t="str">
        <f>INDEX('REF PAR DEFAUT'!G:G,MATCH(ROW(),'REF PAR DEFAUT'!$K:$K,0))</f>
        <v>PP</v>
      </c>
      <c r="H553">
        <f>INDEX('REF PAR DEFAUT'!H:H,MATCH(ROW(),'REF PAR DEFAUT'!$K:$K,0))</f>
        <v>2</v>
      </c>
      <c r="I553" t="str">
        <f>INDEX('REF PAR DEFAUT'!I:I,MATCH(ROW(),'REF PAR DEFAUT'!$K:$K,0))</f>
        <v>X13 329</v>
      </c>
      <c r="J553" t="str">
        <f>INDEX('REF PAR DEFAUT'!J:J,MATCH(ROW(),'REF PAR DEFAUT'!$K:$K,0))</f>
        <v>Pas de Ref</v>
      </c>
    </row>
    <row r="554" spans="1:10" x14ac:dyDescent="0.2">
      <c r="A554" t="str">
        <f>INDEX('REF PAR DEFAUT'!A:A,MATCH(ROW(),'REF PAR DEFAUT'!$K:$K,0))</f>
        <v>X</v>
      </c>
      <c r="B554" t="str">
        <f>INDEX('REF PAR DEFAUT'!B:B,MATCH(ROW(),'REF PAR DEFAUT'!$K:$K,0))</f>
        <v>15</v>
      </c>
      <c r="C554" t="str">
        <f>INDEX('REF PAR DEFAUT'!C:C,MATCH(ROW(),'REF PAR DEFAUT'!$K:$K,0))</f>
        <v>5</v>
      </c>
      <c r="D554">
        <f>INDEX('REF PAR DEFAUT'!D:D,MATCH(ROW(),'REF PAR DEFAUT'!$K:$K,0))</f>
        <v>539</v>
      </c>
      <c r="E554" t="str">
        <f>INDEX('REF PAR DEFAUT'!E:E,MATCH(ROW(),'REF PAR DEFAUT'!$K:$K,0))</f>
        <v>X15 539</v>
      </c>
      <c r="F554" t="str">
        <f>INDEX('REF PAR DEFAUT'!F:F,MATCH(ROW(),'REF PAR DEFAUT'!$K:$K,0))</f>
        <v>PK</v>
      </c>
      <c r="G554" t="str">
        <f>INDEX('REF PAR DEFAUT'!G:G,MATCH(ROW(),'REF PAR DEFAUT'!$K:$K,0))</f>
        <v>PP</v>
      </c>
      <c r="H554">
        <f>INDEX('REF PAR DEFAUT'!H:H,MATCH(ROW(),'REF PAR DEFAUT'!$K:$K,0))</f>
        <v>2</v>
      </c>
      <c r="I554" t="str">
        <f>INDEX('REF PAR DEFAUT'!I:I,MATCH(ROW(),'REF PAR DEFAUT'!$K:$K,0))</f>
        <v>X13 339</v>
      </c>
      <c r="J554" t="str">
        <f>INDEX('REF PAR DEFAUT'!J:J,MATCH(ROW(),'REF PAR DEFAUT'!$K:$K,0))</f>
        <v>Pas de Ref</v>
      </c>
    </row>
    <row r="555" spans="1:10" x14ac:dyDescent="0.2">
      <c r="A555" t="str">
        <f>INDEX('REF PAR DEFAUT'!A:A,MATCH(ROW(),'REF PAR DEFAUT'!$K:$K,0))</f>
        <v>X</v>
      </c>
      <c r="B555" t="str">
        <f>INDEX('REF PAR DEFAUT'!B:B,MATCH(ROW(),'REF PAR DEFAUT'!$K:$K,0))</f>
        <v>15</v>
      </c>
      <c r="C555" t="str">
        <f>INDEX('REF PAR DEFAUT'!C:C,MATCH(ROW(),'REF PAR DEFAUT'!$K:$K,0))</f>
        <v>5</v>
      </c>
      <c r="D555">
        <f>INDEX('REF PAR DEFAUT'!D:D,MATCH(ROW(),'REF PAR DEFAUT'!$K:$K,0))</f>
        <v>549</v>
      </c>
      <c r="E555" t="str">
        <f>INDEX('REF PAR DEFAUT'!E:E,MATCH(ROW(),'REF PAR DEFAUT'!$K:$K,0))</f>
        <v>X15 549</v>
      </c>
      <c r="F555" t="str">
        <f>INDEX('REF PAR DEFAUT'!F:F,MATCH(ROW(),'REF PAR DEFAUT'!$K:$K,0))</f>
        <v>PK</v>
      </c>
      <c r="G555" t="str">
        <f>INDEX('REF PAR DEFAUT'!G:G,MATCH(ROW(),'REF PAR DEFAUT'!$K:$K,0))</f>
        <v>PP</v>
      </c>
      <c r="H555">
        <f>INDEX('REF PAR DEFAUT'!H:H,MATCH(ROW(),'REF PAR DEFAUT'!$K:$K,0))</f>
        <v>2</v>
      </c>
      <c r="I555" t="str">
        <f>INDEX('REF PAR DEFAUT'!I:I,MATCH(ROW(),'REF PAR DEFAUT'!$K:$K,0))</f>
        <v>X13 349</v>
      </c>
      <c r="J555" t="str">
        <f>INDEX('REF PAR DEFAUT'!J:J,MATCH(ROW(),'REF PAR DEFAUT'!$K:$K,0))</f>
        <v>Pas de Ref</v>
      </c>
    </row>
    <row r="556" spans="1:10" x14ac:dyDescent="0.2">
      <c r="A556" t="str">
        <f>INDEX('REF PAR DEFAUT'!A:A,MATCH(ROW(),'REF PAR DEFAUT'!$K:$K,0))</f>
        <v>X</v>
      </c>
      <c r="B556" t="str">
        <f>INDEX('REF PAR DEFAUT'!B:B,MATCH(ROW(),'REF PAR DEFAUT'!$K:$K,0))</f>
        <v>15</v>
      </c>
      <c r="C556" t="str">
        <f>INDEX('REF PAR DEFAUT'!C:C,MATCH(ROW(),'REF PAR DEFAUT'!$K:$K,0))</f>
        <v>5</v>
      </c>
      <c r="D556">
        <f>INDEX('REF PAR DEFAUT'!D:D,MATCH(ROW(),'REF PAR DEFAUT'!$K:$K,0))</f>
        <v>559</v>
      </c>
      <c r="E556" t="str">
        <f>INDEX('REF PAR DEFAUT'!E:E,MATCH(ROW(),'REF PAR DEFAUT'!$K:$K,0))</f>
        <v>X15 559</v>
      </c>
      <c r="F556" t="str">
        <f>INDEX('REF PAR DEFAUT'!F:F,MATCH(ROW(),'REF PAR DEFAUT'!$K:$K,0))</f>
        <v>PK</v>
      </c>
      <c r="G556" t="str">
        <f>INDEX('REF PAR DEFAUT'!G:G,MATCH(ROW(),'REF PAR DEFAUT'!$K:$K,0))</f>
        <v>PP</v>
      </c>
      <c r="H556">
        <f>INDEX('REF PAR DEFAUT'!H:H,MATCH(ROW(),'REF PAR DEFAUT'!$K:$K,0))</f>
        <v>2</v>
      </c>
      <c r="I556" t="str">
        <f>INDEX('REF PAR DEFAUT'!I:I,MATCH(ROW(),'REF PAR DEFAUT'!$K:$K,0))</f>
        <v>X13 359</v>
      </c>
      <c r="J556" t="str">
        <f>INDEX('REF PAR DEFAUT'!J:J,MATCH(ROW(),'REF PAR DEFAUT'!$K:$K,0))</f>
        <v>Pas de Ref</v>
      </c>
    </row>
    <row r="557" spans="1:10" x14ac:dyDescent="0.2">
      <c r="A557" t="str">
        <f>INDEX('REF PAR DEFAUT'!A:A,MATCH(ROW(),'REF PAR DEFAUT'!$K:$K,0))</f>
        <v>X</v>
      </c>
      <c r="B557" t="str">
        <f>INDEX('REF PAR DEFAUT'!B:B,MATCH(ROW(),'REF PAR DEFAUT'!$K:$K,0))</f>
        <v>15</v>
      </c>
      <c r="C557" t="str">
        <f>INDEX('REF PAR DEFAUT'!C:C,MATCH(ROW(),'REF PAR DEFAUT'!$K:$K,0))</f>
        <v>7</v>
      </c>
      <c r="D557">
        <f>INDEX('REF PAR DEFAUT'!D:D,MATCH(ROW(),'REF PAR DEFAUT'!$K:$K,0))</f>
        <v>731</v>
      </c>
      <c r="E557" t="str">
        <f>INDEX('REF PAR DEFAUT'!E:E,MATCH(ROW(),'REF PAR DEFAUT'!$K:$K,0))</f>
        <v>X15 731</v>
      </c>
      <c r="F557" t="str">
        <f>INDEX('REF PAR DEFAUT'!F:F,MATCH(ROW(),'REF PAR DEFAUT'!$K:$K,0))</f>
        <v>PK</v>
      </c>
      <c r="G557" t="str">
        <f>INDEX('REF PAR DEFAUT'!G:G,MATCH(ROW(),'REF PAR DEFAUT'!$K:$K,0))</f>
        <v>PP</v>
      </c>
      <c r="H557">
        <f>INDEX('REF PAR DEFAUT'!H:H,MATCH(ROW(),'REF PAR DEFAUT'!$K:$K,0))</f>
        <v>2</v>
      </c>
      <c r="I557" t="str">
        <f>INDEX('REF PAR DEFAUT'!I:I,MATCH(ROW(),'REF PAR DEFAUT'!$K:$K,0))</f>
        <v>X13 431</v>
      </c>
      <c r="J557" t="str">
        <f>INDEX('REF PAR DEFAUT'!J:J,MATCH(ROW(),'REF PAR DEFAUT'!$K:$K,0))</f>
        <v>Pas de Ref</v>
      </c>
    </row>
    <row r="558" spans="1:10" x14ac:dyDescent="0.2">
      <c r="A558" t="str">
        <f>INDEX('REF PAR DEFAUT'!A:A,MATCH(ROW(),'REF PAR DEFAUT'!$K:$K,0))</f>
        <v>X</v>
      </c>
      <c r="B558" t="str">
        <f>INDEX('REF PAR DEFAUT'!B:B,MATCH(ROW(),'REF PAR DEFAUT'!$K:$K,0))</f>
        <v>15</v>
      </c>
      <c r="C558" t="str">
        <f>INDEX('REF PAR DEFAUT'!C:C,MATCH(ROW(),'REF PAR DEFAUT'!$K:$K,0))</f>
        <v>7</v>
      </c>
      <c r="D558">
        <f>INDEX('REF PAR DEFAUT'!D:D,MATCH(ROW(),'REF PAR DEFAUT'!$K:$K,0))</f>
        <v>712</v>
      </c>
      <c r="E558" t="str">
        <f>INDEX('REF PAR DEFAUT'!E:E,MATCH(ROW(),'REF PAR DEFAUT'!$K:$K,0))</f>
        <v>X15 712</v>
      </c>
      <c r="F558" t="str">
        <f>INDEX('REF PAR DEFAUT'!F:F,MATCH(ROW(),'REF PAR DEFAUT'!$K:$K,0))</f>
        <v>PK</v>
      </c>
      <c r="G558" t="str">
        <f>INDEX('REF PAR DEFAUT'!G:G,MATCH(ROW(),'REF PAR DEFAUT'!$K:$K,0))</f>
        <v>PP</v>
      </c>
      <c r="H558">
        <f>INDEX('REF PAR DEFAUT'!H:H,MATCH(ROW(),'REF PAR DEFAUT'!$K:$K,0))</f>
        <v>2</v>
      </c>
      <c r="I558" t="str">
        <f>INDEX('REF PAR DEFAUT'!I:I,MATCH(ROW(),'REF PAR DEFAUT'!$K:$K,0))</f>
        <v>X13 412</v>
      </c>
      <c r="J558" t="str">
        <f>INDEX('REF PAR DEFAUT'!J:J,MATCH(ROW(),'REF PAR DEFAUT'!$K:$K,0))</f>
        <v>Pas de Ref</v>
      </c>
    </row>
    <row r="559" spans="1:10" x14ac:dyDescent="0.2">
      <c r="A559" t="str">
        <f>INDEX('REF PAR DEFAUT'!A:A,MATCH(ROW(),'REF PAR DEFAUT'!$K:$K,0))</f>
        <v>X</v>
      </c>
      <c r="B559" t="str">
        <f>INDEX('REF PAR DEFAUT'!B:B,MATCH(ROW(),'REF PAR DEFAUT'!$K:$K,0))</f>
        <v>15</v>
      </c>
      <c r="C559" t="str">
        <f>INDEX('REF PAR DEFAUT'!C:C,MATCH(ROW(),'REF PAR DEFAUT'!$K:$K,0))</f>
        <v>7</v>
      </c>
      <c r="D559">
        <f>INDEX('REF PAR DEFAUT'!D:D,MATCH(ROW(),'REF PAR DEFAUT'!$K:$K,0))</f>
        <v>722</v>
      </c>
      <c r="E559" t="str">
        <f>INDEX('REF PAR DEFAUT'!E:E,MATCH(ROW(),'REF PAR DEFAUT'!$K:$K,0))</f>
        <v>X15 722</v>
      </c>
      <c r="F559" t="str">
        <f>INDEX('REF PAR DEFAUT'!F:F,MATCH(ROW(),'REF PAR DEFAUT'!$K:$K,0))</f>
        <v>PK</v>
      </c>
      <c r="G559" t="str">
        <f>INDEX('REF PAR DEFAUT'!G:G,MATCH(ROW(),'REF PAR DEFAUT'!$K:$K,0))</f>
        <v>PP</v>
      </c>
      <c r="H559">
        <f>INDEX('REF PAR DEFAUT'!H:H,MATCH(ROW(),'REF PAR DEFAUT'!$K:$K,0))</f>
        <v>2</v>
      </c>
      <c r="I559" t="str">
        <f>INDEX('REF PAR DEFAUT'!I:I,MATCH(ROW(),'REF PAR DEFAUT'!$K:$K,0))</f>
        <v>X13 422</v>
      </c>
      <c r="J559" t="str">
        <f>INDEX('REF PAR DEFAUT'!J:J,MATCH(ROW(),'REF PAR DEFAUT'!$K:$K,0))</f>
        <v>Pas de Ref</v>
      </c>
    </row>
    <row r="560" spans="1:10" x14ac:dyDescent="0.2">
      <c r="A560" t="str">
        <f>INDEX('REF PAR DEFAUT'!A:A,MATCH(ROW(),'REF PAR DEFAUT'!$K:$K,0))</f>
        <v>X</v>
      </c>
      <c r="B560" t="str">
        <f>INDEX('REF PAR DEFAUT'!B:B,MATCH(ROW(),'REF PAR DEFAUT'!$K:$K,0))</f>
        <v>15</v>
      </c>
      <c r="C560" t="str">
        <f>INDEX('REF PAR DEFAUT'!C:C,MATCH(ROW(),'REF PAR DEFAUT'!$K:$K,0))</f>
        <v>7</v>
      </c>
      <c r="D560">
        <f>INDEX('REF PAR DEFAUT'!D:D,MATCH(ROW(),'REF PAR DEFAUT'!$K:$K,0))</f>
        <v>713</v>
      </c>
      <c r="E560" t="str">
        <f>INDEX('REF PAR DEFAUT'!E:E,MATCH(ROW(),'REF PAR DEFAUT'!$K:$K,0))</f>
        <v>X15 713</v>
      </c>
      <c r="F560" t="str">
        <f>INDEX('REF PAR DEFAUT'!F:F,MATCH(ROW(),'REF PAR DEFAUT'!$K:$K,0))</f>
        <v>PK</v>
      </c>
      <c r="G560" t="str">
        <f>INDEX('REF PAR DEFAUT'!G:G,MATCH(ROW(),'REF PAR DEFAUT'!$K:$K,0))</f>
        <v>PP</v>
      </c>
      <c r="H560">
        <f>INDEX('REF PAR DEFAUT'!H:H,MATCH(ROW(),'REF PAR DEFAUT'!$K:$K,0))</f>
        <v>2</v>
      </c>
      <c r="I560" t="str">
        <f>INDEX('REF PAR DEFAUT'!I:I,MATCH(ROW(),'REF PAR DEFAUT'!$K:$K,0))</f>
        <v>X13 413</v>
      </c>
      <c r="J560" t="str">
        <f>INDEX('REF PAR DEFAUT'!J:J,MATCH(ROW(),'REF PAR DEFAUT'!$K:$K,0))</f>
        <v>Pas de Ref</v>
      </c>
    </row>
    <row r="561" spans="1:10" x14ac:dyDescent="0.2">
      <c r="A561" t="str">
        <f>INDEX('REF PAR DEFAUT'!A:A,MATCH(ROW(),'REF PAR DEFAUT'!$K:$K,0))</f>
        <v>X</v>
      </c>
      <c r="B561" t="str">
        <f>INDEX('REF PAR DEFAUT'!B:B,MATCH(ROW(),'REF PAR DEFAUT'!$K:$K,0))</f>
        <v>15</v>
      </c>
      <c r="C561" t="str">
        <f>INDEX('REF PAR DEFAUT'!C:C,MATCH(ROW(),'REF PAR DEFAUT'!$K:$K,0))</f>
        <v>7</v>
      </c>
      <c r="D561">
        <f>INDEX('REF PAR DEFAUT'!D:D,MATCH(ROW(),'REF PAR DEFAUT'!$K:$K,0))</f>
        <v>723</v>
      </c>
      <c r="E561" t="str">
        <f>INDEX('REF PAR DEFAUT'!E:E,MATCH(ROW(),'REF PAR DEFAUT'!$K:$K,0))</f>
        <v>X15 723</v>
      </c>
      <c r="F561" t="str">
        <f>INDEX('REF PAR DEFAUT'!F:F,MATCH(ROW(),'REF PAR DEFAUT'!$K:$K,0))</f>
        <v>PK</v>
      </c>
      <c r="G561" t="str">
        <f>INDEX('REF PAR DEFAUT'!G:G,MATCH(ROW(),'REF PAR DEFAUT'!$K:$K,0))</f>
        <v>PP</v>
      </c>
      <c r="H561">
        <f>INDEX('REF PAR DEFAUT'!H:H,MATCH(ROW(),'REF PAR DEFAUT'!$K:$K,0))</f>
        <v>2</v>
      </c>
      <c r="I561" t="str">
        <f>INDEX('REF PAR DEFAUT'!I:I,MATCH(ROW(),'REF PAR DEFAUT'!$K:$K,0))</f>
        <v>X13 423</v>
      </c>
      <c r="J561" t="str">
        <f>INDEX('REF PAR DEFAUT'!J:J,MATCH(ROW(),'REF PAR DEFAUT'!$K:$K,0))</f>
        <v>Pas de Ref</v>
      </c>
    </row>
    <row r="562" spans="1:10" x14ac:dyDescent="0.2">
      <c r="A562" t="str">
        <f>INDEX('REF PAR DEFAUT'!A:A,MATCH(ROW(),'REF PAR DEFAUT'!$K:$K,0))</f>
        <v>X</v>
      </c>
      <c r="B562" t="str">
        <f>INDEX('REF PAR DEFAUT'!B:B,MATCH(ROW(),'REF PAR DEFAUT'!$K:$K,0))</f>
        <v>15</v>
      </c>
      <c r="C562" t="str">
        <f>INDEX('REF PAR DEFAUT'!C:C,MATCH(ROW(),'REF PAR DEFAUT'!$K:$K,0))</f>
        <v>7</v>
      </c>
      <c r="D562">
        <f>INDEX('REF PAR DEFAUT'!D:D,MATCH(ROW(),'REF PAR DEFAUT'!$K:$K,0))</f>
        <v>714</v>
      </c>
      <c r="E562" t="str">
        <f>INDEX('REF PAR DEFAUT'!E:E,MATCH(ROW(),'REF PAR DEFAUT'!$K:$K,0))</f>
        <v>X15 714</v>
      </c>
      <c r="F562" t="str">
        <f>INDEX('REF PAR DEFAUT'!F:F,MATCH(ROW(),'REF PAR DEFAUT'!$K:$K,0))</f>
        <v>PK</v>
      </c>
      <c r="G562" t="str">
        <f>INDEX('REF PAR DEFAUT'!G:G,MATCH(ROW(),'REF PAR DEFAUT'!$K:$K,0))</f>
        <v>PP</v>
      </c>
      <c r="H562">
        <f>INDEX('REF PAR DEFAUT'!H:H,MATCH(ROW(),'REF PAR DEFAUT'!$K:$K,0))</f>
        <v>2</v>
      </c>
      <c r="I562" t="str">
        <f>INDEX('REF PAR DEFAUT'!I:I,MATCH(ROW(),'REF PAR DEFAUT'!$K:$K,0))</f>
        <v>X13 414</v>
      </c>
      <c r="J562" t="str">
        <f>INDEX('REF PAR DEFAUT'!J:J,MATCH(ROW(),'REF PAR DEFAUT'!$K:$K,0))</f>
        <v>Pas de Ref</v>
      </c>
    </row>
    <row r="563" spans="1:10" x14ac:dyDescent="0.2">
      <c r="A563" t="str">
        <f>INDEX('REF PAR DEFAUT'!A:A,MATCH(ROW(),'REF PAR DEFAUT'!$K:$K,0))</f>
        <v>X</v>
      </c>
      <c r="B563" t="str">
        <f>INDEX('REF PAR DEFAUT'!B:B,MATCH(ROW(),'REF PAR DEFAUT'!$K:$K,0))</f>
        <v>15</v>
      </c>
      <c r="C563" t="str">
        <f>INDEX('REF PAR DEFAUT'!C:C,MATCH(ROW(),'REF PAR DEFAUT'!$K:$K,0))</f>
        <v>7</v>
      </c>
      <c r="D563">
        <f>INDEX('REF PAR DEFAUT'!D:D,MATCH(ROW(),'REF PAR DEFAUT'!$K:$K,0))</f>
        <v>754</v>
      </c>
      <c r="E563" t="str">
        <f>INDEX('REF PAR DEFAUT'!E:E,MATCH(ROW(),'REF PAR DEFAUT'!$K:$K,0))</f>
        <v>X15 754</v>
      </c>
      <c r="F563" t="str">
        <f>INDEX('REF PAR DEFAUT'!F:F,MATCH(ROW(),'REF PAR DEFAUT'!$K:$K,0))</f>
        <v>PK</v>
      </c>
      <c r="G563" t="str">
        <f>INDEX('REF PAR DEFAUT'!G:G,MATCH(ROW(),'REF PAR DEFAUT'!$K:$K,0))</f>
        <v>PP</v>
      </c>
      <c r="H563">
        <f>INDEX('REF PAR DEFAUT'!H:H,MATCH(ROW(),'REF PAR DEFAUT'!$K:$K,0))</f>
        <v>2</v>
      </c>
      <c r="I563" t="str">
        <f>INDEX('REF PAR DEFAUT'!I:I,MATCH(ROW(),'REF PAR DEFAUT'!$K:$K,0))</f>
        <v>X13 454</v>
      </c>
      <c r="J563" t="str">
        <f>INDEX('REF PAR DEFAUT'!J:J,MATCH(ROW(),'REF PAR DEFAUT'!$K:$K,0))</f>
        <v>Pas de Ref</v>
      </c>
    </row>
    <row r="564" spans="1:10" x14ac:dyDescent="0.2">
      <c r="A564" t="str">
        <f>INDEX('REF PAR DEFAUT'!A:A,MATCH(ROW(),'REF PAR DEFAUT'!$K:$K,0))</f>
        <v>X</v>
      </c>
      <c r="B564" t="str">
        <f>INDEX('REF PAR DEFAUT'!B:B,MATCH(ROW(),'REF PAR DEFAUT'!$K:$K,0))</f>
        <v>15</v>
      </c>
      <c r="C564" t="str">
        <f>INDEX('REF PAR DEFAUT'!C:C,MATCH(ROW(),'REF PAR DEFAUT'!$K:$K,0))</f>
        <v>7</v>
      </c>
      <c r="D564">
        <f>INDEX('REF PAR DEFAUT'!D:D,MATCH(ROW(),'REF PAR DEFAUT'!$K:$K,0))</f>
        <v>725</v>
      </c>
      <c r="E564" t="str">
        <f>INDEX('REF PAR DEFAUT'!E:E,MATCH(ROW(),'REF PAR DEFAUT'!$K:$K,0))</f>
        <v>X15 725</v>
      </c>
      <c r="F564" t="str">
        <f>INDEX('REF PAR DEFAUT'!F:F,MATCH(ROW(),'REF PAR DEFAUT'!$K:$K,0))</f>
        <v>PK</v>
      </c>
      <c r="G564" t="str">
        <f>INDEX('REF PAR DEFAUT'!G:G,MATCH(ROW(),'REF PAR DEFAUT'!$K:$K,0))</f>
        <v>PP</v>
      </c>
      <c r="H564">
        <f>INDEX('REF PAR DEFAUT'!H:H,MATCH(ROW(),'REF PAR DEFAUT'!$K:$K,0))</f>
        <v>2</v>
      </c>
      <c r="I564" t="str">
        <f>INDEX('REF PAR DEFAUT'!I:I,MATCH(ROW(),'REF PAR DEFAUT'!$K:$K,0))</f>
        <v>X13 425</v>
      </c>
      <c r="J564" t="str">
        <f>INDEX('REF PAR DEFAUT'!J:J,MATCH(ROW(),'REF PAR DEFAUT'!$K:$K,0))</f>
        <v>Pas de Ref</v>
      </c>
    </row>
    <row r="565" spans="1:10" x14ac:dyDescent="0.2">
      <c r="A565" t="str">
        <f>INDEX('REF PAR DEFAUT'!A:A,MATCH(ROW(),'REF PAR DEFAUT'!$K:$K,0))</f>
        <v>X</v>
      </c>
      <c r="B565" t="str">
        <f>INDEX('REF PAR DEFAUT'!B:B,MATCH(ROW(),'REF PAR DEFAUT'!$K:$K,0))</f>
        <v>15</v>
      </c>
      <c r="C565" t="str">
        <f>INDEX('REF PAR DEFAUT'!C:C,MATCH(ROW(),'REF PAR DEFAUT'!$K:$K,0))</f>
        <v>7</v>
      </c>
      <c r="D565">
        <f>INDEX('REF PAR DEFAUT'!D:D,MATCH(ROW(),'REF PAR DEFAUT'!$K:$K,0))</f>
        <v>755</v>
      </c>
      <c r="E565" t="str">
        <f>INDEX('REF PAR DEFAUT'!E:E,MATCH(ROW(),'REF PAR DEFAUT'!$K:$K,0))</f>
        <v>X15 755</v>
      </c>
      <c r="F565" t="str">
        <f>INDEX('REF PAR DEFAUT'!F:F,MATCH(ROW(),'REF PAR DEFAUT'!$K:$K,0))</f>
        <v>PK</v>
      </c>
      <c r="G565" t="str">
        <f>INDEX('REF PAR DEFAUT'!G:G,MATCH(ROW(),'REF PAR DEFAUT'!$K:$K,0))</f>
        <v>PP</v>
      </c>
      <c r="H565">
        <f>INDEX('REF PAR DEFAUT'!H:H,MATCH(ROW(),'REF PAR DEFAUT'!$K:$K,0))</f>
        <v>2</v>
      </c>
      <c r="I565" t="str">
        <f>INDEX('REF PAR DEFAUT'!I:I,MATCH(ROW(),'REF PAR DEFAUT'!$K:$K,0))</f>
        <v>X13 455</v>
      </c>
      <c r="J565" t="str">
        <f>INDEX('REF PAR DEFAUT'!J:J,MATCH(ROW(),'REF PAR DEFAUT'!$K:$K,0))</f>
        <v>Pas de Ref</v>
      </c>
    </row>
    <row r="566" spans="1:10" x14ac:dyDescent="0.2">
      <c r="A566" t="str">
        <f>INDEX('REF PAR DEFAUT'!A:A,MATCH(ROW(),'REF PAR DEFAUT'!$K:$K,0))</f>
        <v>X</v>
      </c>
      <c r="B566" t="str">
        <f>INDEX('REF PAR DEFAUT'!B:B,MATCH(ROW(),'REF PAR DEFAUT'!$K:$K,0))</f>
        <v>15</v>
      </c>
      <c r="C566" t="str">
        <f>INDEX('REF PAR DEFAUT'!C:C,MATCH(ROW(),'REF PAR DEFAUT'!$K:$K,0))</f>
        <v>7</v>
      </c>
      <c r="D566">
        <f>INDEX('REF PAR DEFAUT'!D:D,MATCH(ROW(),'REF PAR DEFAUT'!$K:$K,0))</f>
        <v>716</v>
      </c>
      <c r="E566" t="str">
        <f>INDEX('REF PAR DEFAUT'!E:E,MATCH(ROW(),'REF PAR DEFAUT'!$K:$K,0))</f>
        <v>X15 716</v>
      </c>
      <c r="F566" t="str">
        <f>INDEX('REF PAR DEFAUT'!F:F,MATCH(ROW(),'REF PAR DEFAUT'!$K:$K,0))</f>
        <v>PK</v>
      </c>
      <c r="G566" t="str">
        <f>INDEX('REF PAR DEFAUT'!G:G,MATCH(ROW(),'REF PAR DEFAUT'!$K:$K,0))</f>
        <v>PP</v>
      </c>
      <c r="H566">
        <f>INDEX('REF PAR DEFAUT'!H:H,MATCH(ROW(),'REF PAR DEFAUT'!$K:$K,0))</f>
        <v>2</v>
      </c>
      <c r="I566" t="str">
        <f>INDEX('REF PAR DEFAUT'!I:I,MATCH(ROW(),'REF PAR DEFAUT'!$K:$K,0))</f>
        <v>X13 416</v>
      </c>
      <c r="J566" t="str">
        <f>INDEX('REF PAR DEFAUT'!J:J,MATCH(ROW(),'REF PAR DEFAUT'!$K:$K,0))</f>
        <v>Pas de Ref</v>
      </c>
    </row>
    <row r="567" spans="1:10" x14ac:dyDescent="0.2">
      <c r="A567" t="str">
        <f>INDEX('REF PAR DEFAUT'!A:A,MATCH(ROW(),'REF PAR DEFAUT'!$K:$K,0))</f>
        <v>X</v>
      </c>
      <c r="B567" t="str">
        <f>INDEX('REF PAR DEFAUT'!B:B,MATCH(ROW(),'REF PAR DEFAUT'!$K:$K,0))</f>
        <v>15</v>
      </c>
      <c r="C567" t="str">
        <f>INDEX('REF PAR DEFAUT'!C:C,MATCH(ROW(),'REF PAR DEFAUT'!$K:$K,0))</f>
        <v>7</v>
      </c>
      <c r="D567">
        <f>INDEX('REF PAR DEFAUT'!D:D,MATCH(ROW(),'REF PAR DEFAUT'!$K:$K,0))</f>
        <v>726</v>
      </c>
      <c r="E567" t="str">
        <f>INDEX('REF PAR DEFAUT'!E:E,MATCH(ROW(),'REF PAR DEFAUT'!$K:$K,0))</f>
        <v>X15 726</v>
      </c>
      <c r="F567" t="str">
        <f>INDEX('REF PAR DEFAUT'!F:F,MATCH(ROW(),'REF PAR DEFAUT'!$K:$K,0))</f>
        <v>PK</v>
      </c>
      <c r="G567" t="str">
        <f>INDEX('REF PAR DEFAUT'!G:G,MATCH(ROW(),'REF PAR DEFAUT'!$K:$K,0))</f>
        <v>PP</v>
      </c>
      <c r="H567">
        <f>INDEX('REF PAR DEFAUT'!H:H,MATCH(ROW(),'REF PAR DEFAUT'!$K:$K,0))</f>
        <v>2</v>
      </c>
      <c r="I567" t="str">
        <f>INDEX('REF PAR DEFAUT'!I:I,MATCH(ROW(),'REF PAR DEFAUT'!$K:$K,0))</f>
        <v>X13 426</v>
      </c>
      <c r="J567" t="str">
        <f>INDEX('REF PAR DEFAUT'!J:J,MATCH(ROW(),'REF PAR DEFAUT'!$K:$K,0))</f>
        <v>Pas de Ref</v>
      </c>
    </row>
    <row r="568" spans="1:10" x14ac:dyDescent="0.2">
      <c r="A568" t="str">
        <f>INDEX('REF PAR DEFAUT'!A:A,MATCH(ROW(),'REF PAR DEFAUT'!$K:$K,0))</f>
        <v>X</v>
      </c>
      <c r="B568" t="str">
        <f>INDEX('REF PAR DEFAUT'!B:B,MATCH(ROW(),'REF PAR DEFAUT'!$K:$K,0))</f>
        <v>15</v>
      </c>
      <c r="C568" t="str">
        <f>INDEX('REF PAR DEFAUT'!C:C,MATCH(ROW(),'REF PAR DEFAUT'!$K:$K,0))</f>
        <v>7</v>
      </c>
      <c r="D568">
        <f>INDEX('REF PAR DEFAUT'!D:D,MATCH(ROW(),'REF PAR DEFAUT'!$K:$K,0))</f>
        <v>736</v>
      </c>
      <c r="E568" t="str">
        <f>INDEX('REF PAR DEFAUT'!E:E,MATCH(ROW(),'REF PAR DEFAUT'!$K:$K,0))</f>
        <v>X15 736</v>
      </c>
      <c r="F568" t="str">
        <f>INDEX('REF PAR DEFAUT'!F:F,MATCH(ROW(),'REF PAR DEFAUT'!$K:$K,0))</f>
        <v>PK</v>
      </c>
      <c r="G568" t="str">
        <f>INDEX('REF PAR DEFAUT'!G:G,MATCH(ROW(),'REF PAR DEFAUT'!$K:$K,0))</f>
        <v>PP</v>
      </c>
      <c r="H568">
        <f>INDEX('REF PAR DEFAUT'!H:H,MATCH(ROW(),'REF PAR DEFAUT'!$K:$K,0))</f>
        <v>2</v>
      </c>
      <c r="I568" t="str">
        <f>INDEX('REF PAR DEFAUT'!I:I,MATCH(ROW(),'REF PAR DEFAUT'!$K:$K,0))</f>
        <v>X13 436</v>
      </c>
      <c r="J568" t="str">
        <f>INDEX('REF PAR DEFAUT'!J:J,MATCH(ROW(),'REF PAR DEFAUT'!$K:$K,0))</f>
        <v>Pas de Ref</v>
      </c>
    </row>
    <row r="569" spans="1:10" x14ac:dyDescent="0.2">
      <c r="A569" t="str">
        <f>INDEX('REF PAR DEFAUT'!A:A,MATCH(ROW(),'REF PAR DEFAUT'!$K:$K,0))</f>
        <v>X</v>
      </c>
      <c r="B569" t="str">
        <f>INDEX('REF PAR DEFAUT'!B:B,MATCH(ROW(),'REF PAR DEFAUT'!$K:$K,0))</f>
        <v>15</v>
      </c>
      <c r="C569" t="str">
        <f>INDEX('REF PAR DEFAUT'!C:C,MATCH(ROW(),'REF PAR DEFAUT'!$K:$K,0))</f>
        <v>7</v>
      </c>
      <c r="D569">
        <f>INDEX('REF PAR DEFAUT'!D:D,MATCH(ROW(),'REF PAR DEFAUT'!$K:$K,0))</f>
        <v>746</v>
      </c>
      <c r="E569" t="str">
        <f>INDEX('REF PAR DEFAUT'!E:E,MATCH(ROW(),'REF PAR DEFAUT'!$K:$K,0))</f>
        <v>X15 746</v>
      </c>
      <c r="F569" t="str">
        <f>INDEX('REF PAR DEFAUT'!F:F,MATCH(ROW(),'REF PAR DEFAUT'!$K:$K,0))</f>
        <v>PK</v>
      </c>
      <c r="G569" t="str">
        <f>INDEX('REF PAR DEFAUT'!G:G,MATCH(ROW(),'REF PAR DEFAUT'!$K:$K,0))</f>
        <v>PP</v>
      </c>
      <c r="H569">
        <f>INDEX('REF PAR DEFAUT'!H:H,MATCH(ROW(),'REF PAR DEFAUT'!$K:$K,0))</f>
        <v>2</v>
      </c>
      <c r="I569" t="str">
        <f>INDEX('REF PAR DEFAUT'!I:I,MATCH(ROW(),'REF PAR DEFAUT'!$K:$K,0))</f>
        <v>X13 446</v>
      </c>
      <c r="J569" t="str">
        <f>INDEX('REF PAR DEFAUT'!J:J,MATCH(ROW(),'REF PAR DEFAUT'!$K:$K,0))</f>
        <v>Pas de Ref</v>
      </c>
    </row>
    <row r="570" spans="1:10" x14ac:dyDescent="0.2">
      <c r="A570" t="str">
        <f>INDEX('REF PAR DEFAUT'!A:A,MATCH(ROW(),'REF PAR DEFAUT'!$K:$K,0))</f>
        <v>X</v>
      </c>
      <c r="B570" t="str">
        <f>INDEX('REF PAR DEFAUT'!B:B,MATCH(ROW(),'REF PAR DEFAUT'!$K:$K,0))</f>
        <v>15</v>
      </c>
      <c r="C570" t="str">
        <f>INDEX('REF PAR DEFAUT'!C:C,MATCH(ROW(),'REF PAR DEFAUT'!$K:$K,0))</f>
        <v>7</v>
      </c>
      <c r="D570">
        <f>INDEX('REF PAR DEFAUT'!D:D,MATCH(ROW(),'REF PAR DEFAUT'!$K:$K,0))</f>
        <v>756</v>
      </c>
      <c r="E570" t="str">
        <f>INDEX('REF PAR DEFAUT'!E:E,MATCH(ROW(),'REF PAR DEFAUT'!$K:$K,0))</f>
        <v>X15 756</v>
      </c>
      <c r="F570" t="str">
        <f>INDEX('REF PAR DEFAUT'!F:F,MATCH(ROW(),'REF PAR DEFAUT'!$K:$K,0))</f>
        <v>PK</v>
      </c>
      <c r="G570" t="str">
        <f>INDEX('REF PAR DEFAUT'!G:G,MATCH(ROW(),'REF PAR DEFAUT'!$K:$K,0))</f>
        <v>PP</v>
      </c>
      <c r="H570">
        <f>INDEX('REF PAR DEFAUT'!H:H,MATCH(ROW(),'REF PAR DEFAUT'!$K:$K,0))</f>
        <v>2</v>
      </c>
      <c r="I570" t="str">
        <f>INDEX('REF PAR DEFAUT'!I:I,MATCH(ROW(),'REF PAR DEFAUT'!$K:$K,0))</f>
        <v>X13 456</v>
      </c>
      <c r="J570" t="str">
        <f>INDEX('REF PAR DEFAUT'!J:J,MATCH(ROW(),'REF PAR DEFAUT'!$K:$K,0))</f>
        <v>Pas de Ref</v>
      </c>
    </row>
    <row r="571" spans="1:10" x14ac:dyDescent="0.2">
      <c r="A571" t="str">
        <f>INDEX('REF PAR DEFAUT'!A:A,MATCH(ROW(),'REF PAR DEFAUT'!$K:$K,0))</f>
        <v>X</v>
      </c>
      <c r="B571" t="str">
        <f>INDEX('REF PAR DEFAUT'!B:B,MATCH(ROW(),'REF PAR DEFAUT'!$K:$K,0))</f>
        <v>15</v>
      </c>
      <c r="C571" t="str">
        <f>INDEX('REF PAR DEFAUT'!C:C,MATCH(ROW(),'REF PAR DEFAUT'!$K:$K,0))</f>
        <v>7</v>
      </c>
      <c r="D571">
        <f>INDEX('REF PAR DEFAUT'!D:D,MATCH(ROW(),'REF PAR DEFAUT'!$K:$K,0))</f>
        <v>717</v>
      </c>
      <c r="E571" t="str">
        <f>INDEX('REF PAR DEFAUT'!E:E,MATCH(ROW(),'REF PAR DEFAUT'!$K:$K,0))</f>
        <v>X15 717</v>
      </c>
      <c r="F571" t="str">
        <f>INDEX('REF PAR DEFAUT'!F:F,MATCH(ROW(),'REF PAR DEFAUT'!$K:$K,0))</f>
        <v>PK</v>
      </c>
      <c r="G571" t="str">
        <f>INDEX('REF PAR DEFAUT'!G:G,MATCH(ROW(),'REF PAR DEFAUT'!$K:$K,0))</f>
        <v>PP</v>
      </c>
      <c r="H571">
        <f>INDEX('REF PAR DEFAUT'!H:H,MATCH(ROW(),'REF PAR DEFAUT'!$K:$K,0))</f>
        <v>2</v>
      </c>
      <c r="I571" t="str">
        <f>INDEX('REF PAR DEFAUT'!I:I,MATCH(ROW(),'REF PAR DEFAUT'!$K:$K,0))</f>
        <v>X13 417</v>
      </c>
      <c r="J571" t="str">
        <f>INDEX('REF PAR DEFAUT'!J:J,MATCH(ROW(),'REF PAR DEFAUT'!$K:$K,0))</f>
        <v>Pas de Ref</v>
      </c>
    </row>
    <row r="572" spans="1:10" x14ac:dyDescent="0.2">
      <c r="A572" t="str">
        <f>INDEX('REF PAR DEFAUT'!A:A,MATCH(ROW(),'REF PAR DEFAUT'!$K:$K,0))</f>
        <v>X</v>
      </c>
      <c r="B572" t="str">
        <f>INDEX('REF PAR DEFAUT'!B:B,MATCH(ROW(),'REF PAR DEFAUT'!$K:$K,0))</f>
        <v>15</v>
      </c>
      <c r="C572" t="str">
        <f>INDEX('REF PAR DEFAUT'!C:C,MATCH(ROW(),'REF PAR DEFAUT'!$K:$K,0))</f>
        <v>7</v>
      </c>
      <c r="D572">
        <f>INDEX('REF PAR DEFAUT'!D:D,MATCH(ROW(),'REF PAR DEFAUT'!$K:$K,0))</f>
        <v>727</v>
      </c>
      <c r="E572" t="str">
        <f>INDEX('REF PAR DEFAUT'!E:E,MATCH(ROW(),'REF PAR DEFAUT'!$K:$K,0))</f>
        <v>X15 727</v>
      </c>
      <c r="F572" t="str">
        <f>INDEX('REF PAR DEFAUT'!F:F,MATCH(ROW(),'REF PAR DEFAUT'!$K:$K,0))</f>
        <v>PK</v>
      </c>
      <c r="G572" t="str">
        <f>INDEX('REF PAR DEFAUT'!G:G,MATCH(ROW(),'REF PAR DEFAUT'!$K:$K,0))</f>
        <v>PP</v>
      </c>
      <c r="H572">
        <f>INDEX('REF PAR DEFAUT'!H:H,MATCH(ROW(),'REF PAR DEFAUT'!$K:$K,0))</f>
        <v>2</v>
      </c>
      <c r="I572" t="str">
        <f>INDEX('REF PAR DEFAUT'!I:I,MATCH(ROW(),'REF PAR DEFAUT'!$K:$K,0))</f>
        <v>X13 427</v>
      </c>
      <c r="J572" t="str">
        <f>INDEX('REF PAR DEFAUT'!J:J,MATCH(ROW(),'REF PAR DEFAUT'!$K:$K,0))</f>
        <v>Pas de Ref</v>
      </c>
    </row>
    <row r="573" spans="1:10" x14ac:dyDescent="0.2">
      <c r="A573" t="str">
        <f>INDEX('REF PAR DEFAUT'!A:A,MATCH(ROW(),'REF PAR DEFAUT'!$K:$K,0))</f>
        <v>X</v>
      </c>
      <c r="B573" t="str">
        <f>INDEX('REF PAR DEFAUT'!B:B,MATCH(ROW(),'REF PAR DEFAUT'!$K:$K,0))</f>
        <v>15</v>
      </c>
      <c r="C573" t="str">
        <f>INDEX('REF PAR DEFAUT'!C:C,MATCH(ROW(),'REF PAR DEFAUT'!$K:$K,0))</f>
        <v>7</v>
      </c>
      <c r="D573">
        <f>INDEX('REF PAR DEFAUT'!D:D,MATCH(ROW(),'REF PAR DEFAUT'!$K:$K,0))</f>
        <v>737</v>
      </c>
      <c r="E573" t="str">
        <f>INDEX('REF PAR DEFAUT'!E:E,MATCH(ROW(),'REF PAR DEFAUT'!$K:$K,0))</f>
        <v>X15 737</v>
      </c>
      <c r="F573" t="str">
        <f>INDEX('REF PAR DEFAUT'!F:F,MATCH(ROW(),'REF PAR DEFAUT'!$K:$K,0))</f>
        <v>PK</v>
      </c>
      <c r="G573" t="str">
        <f>INDEX('REF PAR DEFAUT'!G:G,MATCH(ROW(),'REF PAR DEFAUT'!$K:$K,0))</f>
        <v>PP</v>
      </c>
      <c r="H573">
        <f>INDEX('REF PAR DEFAUT'!H:H,MATCH(ROW(),'REF PAR DEFAUT'!$K:$K,0))</f>
        <v>2</v>
      </c>
      <c r="I573" t="str">
        <f>INDEX('REF PAR DEFAUT'!I:I,MATCH(ROW(),'REF PAR DEFAUT'!$K:$K,0))</f>
        <v>X13 437</v>
      </c>
      <c r="J573" t="str">
        <f>INDEX('REF PAR DEFAUT'!J:J,MATCH(ROW(),'REF PAR DEFAUT'!$K:$K,0))</f>
        <v>Pas de Ref</v>
      </c>
    </row>
    <row r="574" spans="1:10" x14ac:dyDescent="0.2">
      <c r="A574" t="str">
        <f>INDEX('REF PAR DEFAUT'!A:A,MATCH(ROW(),'REF PAR DEFAUT'!$K:$K,0))</f>
        <v>X</v>
      </c>
      <c r="B574" t="str">
        <f>INDEX('REF PAR DEFAUT'!B:B,MATCH(ROW(),'REF PAR DEFAUT'!$K:$K,0))</f>
        <v>15</v>
      </c>
      <c r="C574" t="str">
        <f>INDEX('REF PAR DEFAUT'!C:C,MATCH(ROW(),'REF PAR DEFAUT'!$K:$K,0))</f>
        <v>7</v>
      </c>
      <c r="D574">
        <f>INDEX('REF PAR DEFAUT'!D:D,MATCH(ROW(),'REF PAR DEFAUT'!$K:$K,0))</f>
        <v>747</v>
      </c>
      <c r="E574" t="str">
        <f>INDEX('REF PAR DEFAUT'!E:E,MATCH(ROW(),'REF PAR DEFAUT'!$K:$K,0))</f>
        <v>X15 747</v>
      </c>
      <c r="F574" t="str">
        <f>INDEX('REF PAR DEFAUT'!F:F,MATCH(ROW(),'REF PAR DEFAUT'!$K:$K,0))</f>
        <v>PK</v>
      </c>
      <c r="G574" t="str">
        <f>INDEX('REF PAR DEFAUT'!G:G,MATCH(ROW(),'REF PAR DEFAUT'!$K:$K,0))</f>
        <v>PP</v>
      </c>
      <c r="H574">
        <f>INDEX('REF PAR DEFAUT'!H:H,MATCH(ROW(),'REF PAR DEFAUT'!$K:$K,0))</f>
        <v>2</v>
      </c>
      <c r="I574" t="str">
        <f>INDEX('REF PAR DEFAUT'!I:I,MATCH(ROW(),'REF PAR DEFAUT'!$K:$K,0))</f>
        <v>X13 447</v>
      </c>
      <c r="J574" t="str">
        <f>INDEX('REF PAR DEFAUT'!J:J,MATCH(ROW(),'REF PAR DEFAUT'!$K:$K,0))</f>
        <v>Pas de Ref</v>
      </c>
    </row>
    <row r="575" spans="1:10" x14ac:dyDescent="0.2">
      <c r="A575" t="str">
        <f>INDEX('REF PAR DEFAUT'!A:A,MATCH(ROW(),'REF PAR DEFAUT'!$K:$K,0))</f>
        <v>X</v>
      </c>
      <c r="B575" t="str">
        <f>INDEX('REF PAR DEFAUT'!B:B,MATCH(ROW(),'REF PAR DEFAUT'!$K:$K,0))</f>
        <v>15</v>
      </c>
      <c r="C575" t="str">
        <f>INDEX('REF PAR DEFAUT'!C:C,MATCH(ROW(),'REF PAR DEFAUT'!$K:$K,0))</f>
        <v>7</v>
      </c>
      <c r="D575">
        <f>INDEX('REF PAR DEFAUT'!D:D,MATCH(ROW(),'REF PAR DEFAUT'!$K:$K,0))</f>
        <v>757</v>
      </c>
      <c r="E575" t="str">
        <f>INDEX('REF PAR DEFAUT'!E:E,MATCH(ROW(),'REF PAR DEFAUT'!$K:$K,0))</f>
        <v>X15 757</v>
      </c>
      <c r="F575" t="str">
        <f>INDEX('REF PAR DEFAUT'!F:F,MATCH(ROW(),'REF PAR DEFAUT'!$K:$K,0))</f>
        <v>PK</v>
      </c>
      <c r="G575" t="str">
        <f>INDEX('REF PAR DEFAUT'!G:G,MATCH(ROW(),'REF PAR DEFAUT'!$K:$K,0))</f>
        <v>PP</v>
      </c>
      <c r="H575">
        <f>INDEX('REF PAR DEFAUT'!H:H,MATCH(ROW(),'REF PAR DEFAUT'!$K:$K,0))</f>
        <v>2</v>
      </c>
      <c r="I575" t="str">
        <f>INDEX('REF PAR DEFAUT'!I:I,MATCH(ROW(),'REF PAR DEFAUT'!$K:$K,0))</f>
        <v>X13 457</v>
      </c>
      <c r="J575" t="str">
        <f>INDEX('REF PAR DEFAUT'!J:J,MATCH(ROW(),'REF PAR DEFAUT'!$K:$K,0))</f>
        <v>Pas de Ref</v>
      </c>
    </row>
    <row r="576" spans="1:10" x14ac:dyDescent="0.2">
      <c r="A576" t="str">
        <f>INDEX('REF PAR DEFAUT'!A:A,MATCH(ROW(),'REF PAR DEFAUT'!$K:$K,0))</f>
        <v>X</v>
      </c>
      <c r="B576" t="str">
        <f>INDEX('REF PAR DEFAUT'!B:B,MATCH(ROW(),'REF PAR DEFAUT'!$K:$K,0))</f>
        <v>15</v>
      </c>
      <c r="C576" t="str">
        <f>INDEX('REF PAR DEFAUT'!C:C,MATCH(ROW(),'REF PAR DEFAUT'!$K:$K,0))</f>
        <v>7</v>
      </c>
      <c r="D576">
        <f>INDEX('REF PAR DEFAUT'!D:D,MATCH(ROW(),'REF PAR DEFAUT'!$K:$K,0))</f>
        <v>718</v>
      </c>
      <c r="E576" t="str">
        <f>INDEX('REF PAR DEFAUT'!E:E,MATCH(ROW(),'REF PAR DEFAUT'!$K:$K,0))</f>
        <v>X15 718</v>
      </c>
      <c r="F576" t="str">
        <f>INDEX('REF PAR DEFAUT'!F:F,MATCH(ROW(),'REF PAR DEFAUT'!$K:$K,0))</f>
        <v>PK</v>
      </c>
      <c r="G576" t="str">
        <f>INDEX('REF PAR DEFAUT'!G:G,MATCH(ROW(),'REF PAR DEFAUT'!$K:$K,0))</f>
        <v>PP</v>
      </c>
      <c r="H576">
        <f>INDEX('REF PAR DEFAUT'!H:H,MATCH(ROW(),'REF PAR DEFAUT'!$K:$K,0))</f>
        <v>2</v>
      </c>
      <c r="I576" t="str">
        <f>INDEX('REF PAR DEFAUT'!I:I,MATCH(ROW(),'REF PAR DEFAUT'!$K:$K,0))</f>
        <v>X13 418</v>
      </c>
      <c r="J576" t="str">
        <f>INDEX('REF PAR DEFAUT'!J:J,MATCH(ROW(),'REF PAR DEFAUT'!$K:$K,0))</f>
        <v>Pas de Ref</v>
      </c>
    </row>
    <row r="577" spans="1:10" x14ac:dyDescent="0.2">
      <c r="A577" t="str">
        <f>INDEX('REF PAR DEFAUT'!A:A,MATCH(ROW(),'REF PAR DEFAUT'!$K:$K,0))</f>
        <v>X</v>
      </c>
      <c r="B577" t="str">
        <f>INDEX('REF PAR DEFAUT'!B:B,MATCH(ROW(),'REF PAR DEFAUT'!$K:$K,0))</f>
        <v>15</v>
      </c>
      <c r="C577" t="str">
        <f>INDEX('REF PAR DEFAUT'!C:C,MATCH(ROW(),'REF PAR DEFAUT'!$K:$K,0))</f>
        <v>7</v>
      </c>
      <c r="D577">
        <f>INDEX('REF PAR DEFAUT'!D:D,MATCH(ROW(),'REF PAR DEFAUT'!$K:$K,0))</f>
        <v>728</v>
      </c>
      <c r="E577" t="str">
        <f>INDEX('REF PAR DEFAUT'!E:E,MATCH(ROW(),'REF PAR DEFAUT'!$K:$K,0))</f>
        <v>X15 728</v>
      </c>
      <c r="F577" t="str">
        <f>INDEX('REF PAR DEFAUT'!F:F,MATCH(ROW(),'REF PAR DEFAUT'!$K:$K,0))</f>
        <v>PK</v>
      </c>
      <c r="G577" t="str">
        <f>INDEX('REF PAR DEFAUT'!G:G,MATCH(ROW(),'REF PAR DEFAUT'!$K:$K,0))</f>
        <v>PP</v>
      </c>
      <c r="H577">
        <f>INDEX('REF PAR DEFAUT'!H:H,MATCH(ROW(),'REF PAR DEFAUT'!$K:$K,0))</f>
        <v>2</v>
      </c>
      <c r="I577" t="str">
        <f>INDEX('REF PAR DEFAUT'!I:I,MATCH(ROW(),'REF PAR DEFAUT'!$K:$K,0))</f>
        <v>X13 428</v>
      </c>
      <c r="J577" t="str">
        <f>INDEX('REF PAR DEFAUT'!J:J,MATCH(ROW(),'REF PAR DEFAUT'!$K:$K,0))</f>
        <v>Pas de Ref</v>
      </c>
    </row>
    <row r="578" spans="1:10" x14ac:dyDescent="0.2">
      <c r="A578" t="str">
        <f>INDEX('REF PAR DEFAUT'!A:A,MATCH(ROW(),'REF PAR DEFAUT'!$K:$K,0))</f>
        <v>X</v>
      </c>
      <c r="B578" t="str">
        <f>INDEX('REF PAR DEFAUT'!B:B,MATCH(ROW(),'REF PAR DEFAUT'!$K:$K,0))</f>
        <v>15</v>
      </c>
      <c r="C578" t="str">
        <f>INDEX('REF PAR DEFAUT'!C:C,MATCH(ROW(),'REF PAR DEFAUT'!$K:$K,0))</f>
        <v>7</v>
      </c>
      <c r="D578">
        <f>INDEX('REF PAR DEFAUT'!D:D,MATCH(ROW(),'REF PAR DEFAUT'!$K:$K,0))</f>
        <v>738</v>
      </c>
      <c r="E578" t="str">
        <f>INDEX('REF PAR DEFAUT'!E:E,MATCH(ROW(),'REF PAR DEFAUT'!$K:$K,0))</f>
        <v>X15 738</v>
      </c>
      <c r="F578" t="str">
        <f>INDEX('REF PAR DEFAUT'!F:F,MATCH(ROW(),'REF PAR DEFAUT'!$K:$K,0))</f>
        <v>PK</v>
      </c>
      <c r="G578" t="str">
        <f>INDEX('REF PAR DEFAUT'!G:G,MATCH(ROW(),'REF PAR DEFAUT'!$K:$K,0))</f>
        <v>PP</v>
      </c>
      <c r="H578">
        <f>INDEX('REF PAR DEFAUT'!H:H,MATCH(ROW(),'REF PAR DEFAUT'!$K:$K,0))</f>
        <v>2</v>
      </c>
      <c r="I578" t="str">
        <f>INDEX('REF PAR DEFAUT'!I:I,MATCH(ROW(),'REF PAR DEFAUT'!$K:$K,0))</f>
        <v>X13 438</v>
      </c>
      <c r="J578" t="str">
        <f>INDEX('REF PAR DEFAUT'!J:J,MATCH(ROW(),'REF PAR DEFAUT'!$K:$K,0))</f>
        <v>Pas de Ref</v>
      </c>
    </row>
    <row r="579" spans="1:10" x14ac:dyDescent="0.2">
      <c r="A579" t="str">
        <f>INDEX('REF PAR DEFAUT'!A:A,MATCH(ROW(),'REF PAR DEFAUT'!$K:$K,0))</f>
        <v>X</v>
      </c>
      <c r="B579" t="str">
        <f>INDEX('REF PAR DEFAUT'!B:B,MATCH(ROW(),'REF PAR DEFAUT'!$K:$K,0))</f>
        <v>15</v>
      </c>
      <c r="C579" t="str">
        <f>INDEX('REF PAR DEFAUT'!C:C,MATCH(ROW(),'REF PAR DEFAUT'!$K:$K,0))</f>
        <v>7</v>
      </c>
      <c r="D579">
        <f>INDEX('REF PAR DEFAUT'!D:D,MATCH(ROW(),'REF PAR DEFAUT'!$K:$K,0))</f>
        <v>748</v>
      </c>
      <c r="E579" t="str">
        <f>INDEX('REF PAR DEFAUT'!E:E,MATCH(ROW(),'REF PAR DEFAUT'!$K:$K,0))</f>
        <v>X15 748</v>
      </c>
      <c r="F579" t="str">
        <f>INDEX('REF PAR DEFAUT'!F:F,MATCH(ROW(),'REF PAR DEFAUT'!$K:$K,0))</f>
        <v>PK</v>
      </c>
      <c r="G579" t="str">
        <f>INDEX('REF PAR DEFAUT'!G:G,MATCH(ROW(),'REF PAR DEFAUT'!$K:$K,0))</f>
        <v>PP</v>
      </c>
      <c r="H579">
        <f>INDEX('REF PAR DEFAUT'!H:H,MATCH(ROW(),'REF PAR DEFAUT'!$K:$K,0))</f>
        <v>2</v>
      </c>
      <c r="I579" t="str">
        <f>INDEX('REF PAR DEFAUT'!I:I,MATCH(ROW(),'REF PAR DEFAUT'!$K:$K,0))</f>
        <v>X13 448</v>
      </c>
      <c r="J579" t="str">
        <f>INDEX('REF PAR DEFAUT'!J:J,MATCH(ROW(),'REF PAR DEFAUT'!$K:$K,0))</f>
        <v>Pas de Ref</v>
      </c>
    </row>
    <row r="580" spans="1:10" x14ac:dyDescent="0.2">
      <c r="A580" t="str">
        <f>INDEX('REF PAR DEFAUT'!A:A,MATCH(ROW(),'REF PAR DEFAUT'!$K:$K,0))</f>
        <v>X</v>
      </c>
      <c r="B580" t="str">
        <f>INDEX('REF PAR DEFAUT'!B:B,MATCH(ROW(),'REF PAR DEFAUT'!$K:$K,0))</f>
        <v>15</v>
      </c>
      <c r="C580" t="str">
        <f>INDEX('REF PAR DEFAUT'!C:C,MATCH(ROW(),'REF PAR DEFAUT'!$K:$K,0))</f>
        <v>7</v>
      </c>
      <c r="D580">
        <f>INDEX('REF PAR DEFAUT'!D:D,MATCH(ROW(),'REF PAR DEFAUT'!$K:$K,0))</f>
        <v>758</v>
      </c>
      <c r="E580" t="str">
        <f>INDEX('REF PAR DEFAUT'!E:E,MATCH(ROW(),'REF PAR DEFAUT'!$K:$K,0))</f>
        <v>X15 758</v>
      </c>
      <c r="F580" t="str">
        <f>INDEX('REF PAR DEFAUT'!F:F,MATCH(ROW(),'REF PAR DEFAUT'!$K:$K,0))</f>
        <v>PK</v>
      </c>
      <c r="G580" t="str">
        <f>INDEX('REF PAR DEFAUT'!G:G,MATCH(ROW(),'REF PAR DEFAUT'!$K:$K,0))</f>
        <v>PP</v>
      </c>
      <c r="H580">
        <f>INDEX('REF PAR DEFAUT'!H:H,MATCH(ROW(),'REF PAR DEFAUT'!$K:$K,0))</f>
        <v>2</v>
      </c>
      <c r="I580" t="str">
        <f>INDEX('REF PAR DEFAUT'!I:I,MATCH(ROW(),'REF PAR DEFAUT'!$K:$K,0))</f>
        <v>X13 458</v>
      </c>
      <c r="J580" t="str">
        <f>INDEX('REF PAR DEFAUT'!J:J,MATCH(ROW(),'REF PAR DEFAUT'!$K:$K,0))</f>
        <v>Pas de Ref</v>
      </c>
    </row>
    <row r="581" spans="1:10" x14ac:dyDescent="0.2">
      <c r="A581" t="str">
        <f>INDEX('REF PAR DEFAUT'!A:A,MATCH(ROW(),'REF PAR DEFAUT'!$K:$K,0))</f>
        <v>X</v>
      </c>
      <c r="B581" t="str">
        <f>INDEX('REF PAR DEFAUT'!B:B,MATCH(ROW(),'REF PAR DEFAUT'!$K:$K,0))</f>
        <v>15</v>
      </c>
      <c r="C581" t="str">
        <f>INDEX('REF PAR DEFAUT'!C:C,MATCH(ROW(),'REF PAR DEFAUT'!$K:$K,0))</f>
        <v>7</v>
      </c>
      <c r="D581">
        <f>INDEX('REF PAR DEFAUT'!D:D,MATCH(ROW(),'REF PAR DEFAUT'!$K:$K,0))</f>
        <v>719</v>
      </c>
      <c r="E581" t="str">
        <f>INDEX('REF PAR DEFAUT'!E:E,MATCH(ROW(),'REF PAR DEFAUT'!$K:$K,0))</f>
        <v>X15 719</v>
      </c>
      <c r="F581" t="str">
        <f>INDEX('REF PAR DEFAUT'!F:F,MATCH(ROW(),'REF PAR DEFAUT'!$K:$K,0))</f>
        <v>PK</v>
      </c>
      <c r="G581" t="str">
        <f>INDEX('REF PAR DEFAUT'!G:G,MATCH(ROW(),'REF PAR DEFAUT'!$K:$K,0))</f>
        <v>PP</v>
      </c>
      <c r="H581">
        <f>INDEX('REF PAR DEFAUT'!H:H,MATCH(ROW(),'REF PAR DEFAUT'!$K:$K,0))</f>
        <v>2</v>
      </c>
      <c r="I581" t="str">
        <f>INDEX('REF PAR DEFAUT'!I:I,MATCH(ROW(),'REF PAR DEFAUT'!$K:$K,0))</f>
        <v>X13 419</v>
      </c>
      <c r="J581" t="str">
        <f>INDEX('REF PAR DEFAUT'!J:J,MATCH(ROW(),'REF PAR DEFAUT'!$K:$K,0))</f>
        <v>Pas de Ref</v>
      </c>
    </row>
    <row r="582" spans="1:10" x14ac:dyDescent="0.2">
      <c r="A582" t="str">
        <f>INDEX('REF PAR DEFAUT'!A:A,MATCH(ROW(),'REF PAR DEFAUT'!$K:$K,0))</f>
        <v>X</v>
      </c>
      <c r="B582" t="str">
        <f>INDEX('REF PAR DEFAUT'!B:B,MATCH(ROW(),'REF PAR DEFAUT'!$K:$K,0))</f>
        <v>15</v>
      </c>
      <c r="C582" t="str">
        <f>INDEX('REF PAR DEFAUT'!C:C,MATCH(ROW(),'REF PAR DEFAUT'!$K:$K,0))</f>
        <v>7</v>
      </c>
      <c r="D582">
        <f>INDEX('REF PAR DEFAUT'!D:D,MATCH(ROW(),'REF PAR DEFAUT'!$K:$K,0))</f>
        <v>729</v>
      </c>
      <c r="E582" t="str">
        <f>INDEX('REF PAR DEFAUT'!E:E,MATCH(ROW(),'REF PAR DEFAUT'!$K:$K,0))</f>
        <v>X15 729</v>
      </c>
      <c r="F582" t="str">
        <f>INDEX('REF PAR DEFAUT'!F:F,MATCH(ROW(),'REF PAR DEFAUT'!$K:$K,0))</f>
        <v>PK</v>
      </c>
      <c r="G582" t="str">
        <f>INDEX('REF PAR DEFAUT'!G:G,MATCH(ROW(),'REF PAR DEFAUT'!$K:$K,0))</f>
        <v>PP</v>
      </c>
      <c r="H582">
        <f>INDEX('REF PAR DEFAUT'!H:H,MATCH(ROW(),'REF PAR DEFAUT'!$K:$K,0))</f>
        <v>2</v>
      </c>
      <c r="I582" t="str">
        <f>INDEX('REF PAR DEFAUT'!I:I,MATCH(ROW(),'REF PAR DEFAUT'!$K:$K,0))</f>
        <v>X13 429</v>
      </c>
      <c r="J582" t="str">
        <f>INDEX('REF PAR DEFAUT'!J:J,MATCH(ROW(),'REF PAR DEFAUT'!$K:$K,0))</f>
        <v>Pas de Ref</v>
      </c>
    </row>
    <row r="583" spans="1:10" x14ac:dyDescent="0.2">
      <c r="A583" t="str">
        <f>INDEX('REF PAR DEFAUT'!A:A,MATCH(ROW(),'REF PAR DEFAUT'!$K:$K,0))</f>
        <v>X</v>
      </c>
      <c r="B583" t="str">
        <f>INDEX('REF PAR DEFAUT'!B:B,MATCH(ROW(),'REF PAR DEFAUT'!$K:$K,0))</f>
        <v>15</v>
      </c>
      <c r="C583" t="str">
        <f>INDEX('REF PAR DEFAUT'!C:C,MATCH(ROW(),'REF PAR DEFAUT'!$K:$K,0))</f>
        <v>7</v>
      </c>
      <c r="D583">
        <f>INDEX('REF PAR DEFAUT'!D:D,MATCH(ROW(),'REF PAR DEFAUT'!$K:$K,0))</f>
        <v>739</v>
      </c>
      <c r="E583" t="str">
        <f>INDEX('REF PAR DEFAUT'!E:E,MATCH(ROW(),'REF PAR DEFAUT'!$K:$K,0))</f>
        <v>X15 739</v>
      </c>
      <c r="F583" t="str">
        <f>INDEX('REF PAR DEFAUT'!F:F,MATCH(ROW(),'REF PAR DEFAUT'!$K:$K,0))</f>
        <v>PK</v>
      </c>
      <c r="G583" t="str">
        <f>INDEX('REF PAR DEFAUT'!G:G,MATCH(ROW(),'REF PAR DEFAUT'!$K:$K,0))</f>
        <v>PP</v>
      </c>
      <c r="H583">
        <f>INDEX('REF PAR DEFAUT'!H:H,MATCH(ROW(),'REF PAR DEFAUT'!$K:$K,0))</f>
        <v>2</v>
      </c>
      <c r="I583" t="str">
        <f>INDEX('REF PAR DEFAUT'!I:I,MATCH(ROW(),'REF PAR DEFAUT'!$K:$K,0))</f>
        <v>X13 439</v>
      </c>
      <c r="J583" t="str">
        <f>INDEX('REF PAR DEFAUT'!J:J,MATCH(ROW(),'REF PAR DEFAUT'!$K:$K,0))</f>
        <v>Pas de Ref</v>
      </c>
    </row>
    <row r="584" spans="1:10" x14ac:dyDescent="0.2">
      <c r="A584" t="str">
        <f>INDEX('REF PAR DEFAUT'!A:A,MATCH(ROW(),'REF PAR DEFAUT'!$K:$K,0))</f>
        <v>X</v>
      </c>
      <c r="B584" t="str">
        <f>INDEX('REF PAR DEFAUT'!B:B,MATCH(ROW(),'REF PAR DEFAUT'!$K:$K,0))</f>
        <v>15</v>
      </c>
      <c r="C584" t="str">
        <f>INDEX('REF PAR DEFAUT'!C:C,MATCH(ROW(),'REF PAR DEFAUT'!$K:$K,0))</f>
        <v>7</v>
      </c>
      <c r="D584">
        <f>INDEX('REF PAR DEFAUT'!D:D,MATCH(ROW(),'REF PAR DEFAUT'!$K:$K,0))</f>
        <v>749</v>
      </c>
      <c r="E584" t="str">
        <f>INDEX('REF PAR DEFAUT'!E:E,MATCH(ROW(),'REF PAR DEFAUT'!$K:$K,0))</f>
        <v>X15 749</v>
      </c>
      <c r="F584" t="str">
        <f>INDEX('REF PAR DEFAUT'!F:F,MATCH(ROW(),'REF PAR DEFAUT'!$K:$K,0))</f>
        <v>PK</v>
      </c>
      <c r="G584" t="str">
        <f>INDEX('REF PAR DEFAUT'!G:G,MATCH(ROW(),'REF PAR DEFAUT'!$K:$K,0))</f>
        <v>PP</v>
      </c>
      <c r="H584">
        <f>INDEX('REF PAR DEFAUT'!H:H,MATCH(ROW(),'REF PAR DEFAUT'!$K:$K,0))</f>
        <v>2</v>
      </c>
      <c r="I584" t="str">
        <f>INDEX('REF PAR DEFAUT'!I:I,MATCH(ROW(),'REF PAR DEFAUT'!$K:$K,0))</f>
        <v>X13 449</v>
      </c>
      <c r="J584" t="str">
        <f>INDEX('REF PAR DEFAUT'!J:J,MATCH(ROW(),'REF PAR DEFAUT'!$K:$K,0))</f>
        <v>Pas de Ref</v>
      </c>
    </row>
    <row r="585" spans="1:10" x14ac:dyDescent="0.2">
      <c r="A585" t="str">
        <f>INDEX('REF PAR DEFAUT'!A:A,MATCH(ROW(),'REF PAR DEFAUT'!$K:$K,0))</f>
        <v>X</v>
      </c>
      <c r="B585" t="str">
        <f>INDEX('REF PAR DEFAUT'!B:B,MATCH(ROW(),'REF PAR DEFAUT'!$K:$K,0))</f>
        <v>15</v>
      </c>
      <c r="C585" t="str">
        <f>INDEX('REF PAR DEFAUT'!C:C,MATCH(ROW(),'REF PAR DEFAUT'!$K:$K,0))</f>
        <v>7</v>
      </c>
      <c r="D585">
        <f>INDEX('REF PAR DEFAUT'!D:D,MATCH(ROW(),'REF PAR DEFAUT'!$K:$K,0))</f>
        <v>759</v>
      </c>
      <c r="E585" t="str">
        <f>INDEX('REF PAR DEFAUT'!E:E,MATCH(ROW(),'REF PAR DEFAUT'!$K:$K,0))</f>
        <v>X15 759</v>
      </c>
      <c r="F585" t="str">
        <f>INDEX('REF PAR DEFAUT'!F:F,MATCH(ROW(),'REF PAR DEFAUT'!$K:$K,0))</f>
        <v>PK</v>
      </c>
      <c r="G585" t="str">
        <f>INDEX('REF PAR DEFAUT'!G:G,MATCH(ROW(),'REF PAR DEFAUT'!$K:$K,0))</f>
        <v>PP</v>
      </c>
      <c r="H585">
        <f>INDEX('REF PAR DEFAUT'!H:H,MATCH(ROW(),'REF PAR DEFAUT'!$K:$K,0))</f>
        <v>2</v>
      </c>
      <c r="I585" t="str">
        <f>INDEX('REF PAR DEFAUT'!I:I,MATCH(ROW(),'REF PAR DEFAUT'!$K:$K,0))</f>
        <v>X13 459</v>
      </c>
      <c r="J585" t="str">
        <f>INDEX('REF PAR DEFAUT'!J:J,MATCH(ROW(),'REF PAR DEFAUT'!$K:$K,0))</f>
        <v>Pas de Ref</v>
      </c>
    </row>
    <row r="586" spans="1:10" x14ac:dyDescent="0.2">
      <c r="A586" t="str">
        <f>INDEX('REF PAR DEFAUT'!A:A,MATCH(ROW(),'REF PAR DEFAUT'!$K:$K,0))</f>
        <v>X</v>
      </c>
      <c r="B586" t="str">
        <f>INDEX('REF PAR DEFAUT'!B:B,MATCH(ROW(),'REF PAR DEFAUT'!$K:$K,0))</f>
        <v>16</v>
      </c>
      <c r="C586" t="str">
        <f>INDEX('REF PAR DEFAUT'!C:C,MATCH(ROW(),'REF PAR DEFAUT'!$K:$K,0))</f>
        <v>5</v>
      </c>
      <c r="D586">
        <f>INDEX('REF PAR DEFAUT'!D:D,MATCH(ROW(),'REF PAR DEFAUT'!$K:$K,0))</f>
        <v>521</v>
      </c>
      <c r="E586" t="str">
        <f>INDEX('REF PAR DEFAUT'!E:E,MATCH(ROW(),'REF PAR DEFAUT'!$K:$K,0))</f>
        <v>X16 521</v>
      </c>
      <c r="F586" t="str">
        <f>INDEX('REF PAR DEFAUT'!F:F,MATCH(ROW(),'REF PAR DEFAUT'!$K:$K,0))</f>
        <v>PK</v>
      </c>
      <c r="G586" t="str">
        <f>INDEX('REF PAR DEFAUT'!G:G,MATCH(ROW(),'REF PAR DEFAUT'!$K:$K,0))</f>
        <v>PP</v>
      </c>
      <c r="H586">
        <f>INDEX('REF PAR DEFAUT'!H:H,MATCH(ROW(),'REF PAR DEFAUT'!$K:$K,0))</f>
        <v>2</v>
      </c>
      <c r="I586" t="str">
        <f>INDEX('REF PAR DEFAUT'!I:I,MATCH(ROW(),'REF PAR DEFAUT'!$K:$K,0))</f>
        <v>X13 521</v>
      </c>
      <c r="J586" t="str">
        <f>INDEX('REF PAR DEFAUT'!J:J,MATCH(ROW(),'REF PAR DEFAUT'!$K:$K,0))</f>
        <v>Pas de Ref</v>
      </c>
    </row>
    <row r="587" spans="1:10" x14ac:dyDescent="0.2">
      <c r="A587" t="str">
        <f>INDEX('REF PAR DEFAUT'!A:A,MATCH(ROW(),'REF PAR DEFAUT'!$K:$K,0))</f>
        <v>X</v>
      </c>
      <c r="B587" t="str">
        <f>INDEX('REF PAR DEFAUT'!B:B,MATCH(ROW(),'REF PAR DEFAUT'!$K:$K,0))</f>
        <v>16</v>
      </c>
      <c r="C587" t="str">
        <f>INDEX('REF PAR DEFAUT'!C:C,MATCH(ROW(),'REF PAR DEFAUT'!$K:$K,0))</f>
        <v>5</v>
      </c>
      <c r="D587">
        <f>INDEX('REF PAR DEFAUT'!D:D,MATCH(ROW(),'REF PAR DEFAUT'!$K:$K,0))</f>
        <v>531</v>
      </c>
      <c r="E587" t="str">
        <f>INDEX('REF PAR DEFAUT'!E:E,MATCH(ROW(),'REF PAR DEFAUT'!$K:$K,0))</f>
        <v>X16 531</v>
      </c>
      <c r="F587" t="str">
        <f>INDEX('REF PAR DEFAUT'!F:F,MATCH(ROW(),'REF PAR DEFAUT'!$K:$K,0))</f>
        <v>PK</v>
      </c>
      <c r="G587" t="str">
        <f>INDEX('REF PAR DEFAUT'!G:G,MATCH(ROW(),'REF PAR DEFAUT'!$K:$K,0))</f>
        <v>PP</v>
      </c>
      <c r="H587">
        <f>INDEX('REF PAR DEFAUT'!H:H,MATCH(ROW(),'REF PAR DEFAUT'!$K:$K,0))</f>
        <v>2</v>
      </c>
      <c r="I587" t="str">
        <f>INDEX('REF PAR DEFAUT'!I:I,MATCH(ROW(),'REF PAR DEFAUT'!$K:$K,0))</f>
        <v>X13 531</v>
      </c>
      <c r="J587" t="str">
        <f>INDEX('REF PAR DEFAUT'!J:J,MATCH(ROW(),'REF PAR DEFAUT'!$K:$K,0))</f>
        <v>Pas de Ref</v>
      </c>
    </row>
    <row r="588" spans="1:10" x14ac:dyDescent="0.2">
      <c r="A588" t="str">
        <f>INDEX('REF PAR DEFAUT'!A:A,MATCH(ROW(),'REF PAR DEFAUT'!$K:$K,0))</f>
        <v>X</v>
      </c>
      <c r="B588" t="str">
        <f>INDEX('REF PAR DEFAUT'!B:B,MATCH(ROW(),'REF PAR DEFAUT'!$K:$K,0))</f>
        <v>16</v>
      </c>
      <c r="C588" t="str">
        <f>INDEX('REF PAR DEFAUT'!C:C,MATCH(ROW(),'REF PAR DEFAUT'!$K:$K,0))</f>
        <v>5</v>
      </c>
      <c r="D588">
        <f>INDEX('REF PAR DEFAUT'!D:D,MATCH(ROW(),'REF PAR DEFAUT'!$K:$K,0))</f>
        <v>552</v>
      </c>
      <c r="E588" t="str">
        <f>INDEX('REF PAR DEFAUT'!E:E,MATCH(ROW(),'REF PAR DEFAUT'!$K:$K,0))</f>
        <v>X16 552</v>
      </c>
      <c r="F588" t="str">
        <f>INDEX('REF PAR DEFAUT'!F:F,MATCH(ROW(),'REF PAR DEFAUT'!$K:$K,0))</f>
        <v>PK</v>
      </c>
      <c r="G588" t="str">
        <f>INDEX('REF PAR DEFAUT'!G:G,MATCH(ROW(),'REF PAR DEFAUT'!$K:$K,0))</f>
        <v>PP</v>
      </c>
      <c r="H588">
        <f>INDEX('REF PAR DEFAUT'!H:H,MATCH(ROW(),'REF PAR DEFAUT'!$K:$K,0))</f>
        <v>2</v>
      </c>
      <c r="I588" t="str">
        <f>INDEX('REF PAR DEFAUT'!I:I,MATCH(ROW(),'REF PAR DEFAUT'!$K:$K,0))</f>
        <v>X13 552</v>
      </c>
      <c r="J588" t="str">
        <f>INDEX('REF PAR DEFAUT'!J:J,MATCH(ROW(),'REF PAR DEFAUT'!$K:$K,0))</f>
        <v>Pas de Ref</v>
      </c>
    </row>
    <row r="589" spans="1:10" x14ac:dyDescent="0.2">
      <c r="A589" t="str">
        <f>INDEX('REF PAR DEFAUT'!A:A,MATCH(ROW(),'REF PAR DEFAUT'!$K:$K,0))</f>
        <v>X</v>
      </c>
      <c r="B589" t="str">
        <f>INDEX('REF PAR DEFAUT'!B:B,MATCH(ROW(),'REF PAR DEFAUT'!$K:$K,0))</f>
        <v>16</v>
      </c>
      <c r="C589" t="str">
        <f>INDEX('REF PAR DEFAUT'!C:C,MATCH(ROW(),'REF PAR DEFAUT'!$K:$K,0))</f>
        <v>5</v>
      </c>
      <c r="D589">
        <f>INDEX('REF PAR DEFAUT'!D:D,MATCH(ROW(),'REF PAR DEFAUT'!$K:$K,0))</f>
        <v>513</v>
      </c>
      <c r="E589" t="str">
        <f>INDEX('REF PAR DEFAUT'!E:E,MATCH(ROW(),'REF PAR DEFAUT'!$K:$K,0))</f>
        <v>X16 513</v>
      </c>
      <c r="F589" t="str">
        <f>INDEX('REF PAR DEFAUT'!F:F,MATCH(ROW(),'REF PAR DEFAUT'!$K:$K,0))</f>
        <v>PK</v>
      </c>
      <c r="G589" t="str">
        <f>INDEX('REF PAR DEFAUT'!G:G,MATCH(ROW(),'REF PAR DEFAUT'!$K:$K,0))</f>
        <v>PP</v>
      </c>
      <c r="H589">
        <f>INDEX('REF PAR DEFAUT'!H:H,MATCH(ROW(),'REF PAR DEFAUT'!$K:$K,0))</f>
        <v>2</v>
      </c>
      <c r="I589" t="str">
        <f>INDEX('REF PAR DEFAUT'!I:I,MATCH(ROW(),'REF PAR DEFAUT'!$K:$K,0))</f>
        <v>X13 513</v>
      </c>
      <c r="J589" t="str">
        <f>INDEX('REF PAR DEFAUT'!J:J,MATCH(ROW(),'REF PAR DEFAUT'!$K:$K,0))</f>
        <v>Pas de Ref</v>
      </c>
    </row>
    <row r="590" spans="1:10" x14ac:dyDescent="0.2">
      <c r="A590" t="str">
        <f>INDEX('REF PAR DEFAUT'!A:A,MATCH(ROW(),'REF PAR DEFAUT'!$K:$K,0))</f>
        <v>X</v>
      </c>
      <c r="B590" t="str">
        <f>INDEX('REF PAR DEFAUT'!B:B,MATCH(ROW(),'REF PAR DEFAUT'!$K:$K,0))</f>
        <v>16</v>
      </c>
      <c r="C590" t="str">
        <f>INDEX('REF PAR DEFAUT'!C:C,MATCH(ROW(),'REF PAR DEFAUT'!$K:$K,0))</f>
        <v>5</v>
      </c>
      <c r="D590">
        <f>INDEX('REF PAR DEFAUT'!D:D,MATCH(ROW(),'REF PAR DEFAUT'!$K:$K,0))</f>
        <v>544</v>
      </c>
      <c r="E590" t="str">
        <f>INDEX('REF PAR DEFAUT'!E:E,MATCH(ROW(),'REF PAR DEFAUT'!$K:$K,0))</f>
        <v>X16 544</v>
      </c>
      <c r="F590" t="str">
        <f>INDEX('REF PAR DEFAUT'!F:F,MATCH(ROW(),'REF PAR DEFAUT'!$K:$K,0))</f>
        <v>PK</v>
      </c>
      <c r="G590" t="str">
        <f>INDEX('REF PAR DEFAUT'!G:G,MATCH(ROW(),'REF PAR DEFAUT'!$K:$K,0))</f>
        <v>PP</v>
      </c>
      <c r="H590">
        <f>INDEX('REF PAR DEFAUT'!H:H,MATCH(ROW(),'REF PAR DEFAUT'!$K:$K,0))</f>
        <v>2</v>
      </c>
      <c r="I590" t="str">
        <f>INDEX('REF PAR DEFAUT'!I:I,MATCH(ROW(),'REF PAR DEFAUT'!$K:$K,0))</f>
        <v>X13 544</v>
      </c>
      <c r="J590" t="str">
        <f>INDEX('REF PAR DEFAUT'!J:J,MATCH(ROW(),'REF PAR DEFAUT'!$K:$K,0))</f>
        <v>Pas de Ref</v>
      </c>
    </row>
    <row r="591" spans="1:10" x14ac:dyDescent="0.2">
      <c r="A591" t="str">
        <f>INDEX('REF PAR DEFAUT'!A:A,MATCH(ROW(),'REF PAR DEFAUT'!$K:$K,0))</f>
        <v>X</v>
      </c>
      <c r="B591" t="str">
        <f>INDEX('REF PAR DEFAUT'!B:B,MATCH(ROW(),'REF PAR DEFAUT'!$K:$K,0))</f>
        <v>16</v>
      </c>
      <c r="C591" t="str">
        <f>INDEX('REF PAR DEFAUT'!C:C,MATCH(ROW(),'REF PAR DEFAUT'!$K:$K,0))</f>
        <v>5</v>
      </c>
      <c r="D591">
        <f>INDEX('REF PAR DEFAUT'!D:D,MATCH(ROW(),'REF PAR DEFAUT'!$K:$K,0))</f>
        <v>554</v>
      </c>
      <c r="E591" t="str">
        <f>INDEX('REF PAR DEFAUT'!E:E,MATCH(ROW(),'REF PAR DEFAUT'!$K:$K,0))</f>
        <v>X16 554</v>
      </c>
      <c r="F591" t="str">
        <f>INDEX('REF PAR DEFAUT'!F:F,MATCH(ROW(),'REF PAR DEFAUT'!$K:$K,0))</f>
        <v>PK</v>
      </c>
      <c r="G591" t="str">
        <f>INDEX('REF PAR DEFAUT'!G:G,MATCH(ROW(),'REF PAR DEFAUT'!$K:$K,0))</f>
        <v>PP</v>
      </c>
      <c r="H591">
        <f>INDEX('REF PAR DEFAUT'!H:H,MATCH(ROW(),'REF PAR DEFAUT'!$K:$K,0))</f>
        <v>2</v>
      </c>
      <c r="I591" t="str">
        <f>INDEX('REF PAR DEFAUT'!I:I,MATCH(ROW(),'REF PAR DEFAUT'!$K:$K,0))</f>
        <v>X13 554</v>
      </c>
      <c r="J591" t="str">
        <f>INDEX('REF PAR DEFAUT'!J:J,MATCH(ROW(),'REF PAR DEFAUT'!$K:$K,0))</f>
        <v>Pas de Ref</v>
      </c>
    </row>
    <row r="592" spans="1:10" x14ac:dyDescent="0.2">
      <c r="A592" t="str">
        <f>INDEX('REF PAR DEFAUT'!A:A,MATCH(ROW(),'REF PAR DEFAUT'!$K:$K,0))</f>
        <v>X</v>
      </c>
      <c r="B592" t="str">
        <f>INDEX('REF PAR DEFAUT'!B:B,MATCH(ROW(),'REF PAR DEFAUT'!$K:$K,0))</f>
        <v>16</v>
      </c>
      <c r="C592" t="str">
        <f>INDEX('REF PAR DEFAUT'!C:C,MATCH(ROW(),'REF PAR DEFAUT'!$K:$K,0))</f>
        <v>5</v>
      </c>
      <c r="D592">
        <f>INDEX('REF PAR DEFAUT'!D:D,MATCH(ROW(),'REF PAR DEFAUT'!$K:$K,0))</f>
        <v>555</v>
      </c>
      <c r="E592" t="str">
        <f>INDEX('REF PAR DEFAUT'!E:E,MATCH(ROW(),'REF PAR DEFAUT'!$K:$K,0))</f>
        <v>X16 555</v>
      </c>
      <c r="F592" t="str">
        <f>INDEX('REF PAR DEFAUT'!F:F,MATCH(ROW(),'REF PAR DEFAUT'!$K:$K,0))</f>
        <v>PK</v>
      </c>
      <c r="G592" t="str">
        <f>INDEX('REF PAR DEFAUT'!G:G,MATCH(ROW(),'REF PAR DEFAUT'!$K:$K,0))</f>
        <v>PP</v>
      </c>
      <c r="H592">
        <f>INDEX('REF PAR DEFAUT'!H:H,MATCH(ROW(),'REF PAR DEFAUT'!$K:$K,0))</f>
        <v>2</v>
      </c>
      <c r="I592" t="str">
        <f>INDEX('REF PAR DEFAUT'!I:I,MATCH(ROW(),'REF PAR DEFAUT'!$K:$K,0))</f>
        <v>X13 555</v>
      </c>
      <c r="J592" t="str">
        <f>INDEX('REF PAR DEFAUT'!J:J,MATCH(ROW(),'REF PAR DEFAUT'!$K:$K,0))</f>
        <v>Pas de Ref</v>
      </c>
    </row>
    <row r="593" spans="1:10" x14ac:dyDescent="0.2">
      <c r="A593" t="str">
        <f>INDEX('REF PAR DEFAUT'!A:A,MATCH(ROW(),'REF PAR DEFAUT'!$K:$K,0))</f>
        <v>X</v>
      </c>
      <c r="B593" t="str">
        <f>INDEX('REF PAR DEFAUT'!B:B,MATCH(ROW(),'REF PAR DEFAUT'!$K:$K,0))</f>
        <v>16</v>
      </c>
      <c r="C593" t="str">
        <f>INDEX('REF PAR DEFAUT'!C:C,MATCH(ROW(),'REF PAR DEFAUT'!$K:$K,0))</f>
        <v>5</v>
      </c>
      <c r="D593">
        <f>INDEX('REF PAR DEFAUT'!D:D,MATCH(ROW(),'REF PAR DEFAUT'!$K:$K,0))</f>
        <v>516</v>
      </c>
      <c r="E593" t="str">
        <f>INDEX('REF PAR DEFAUT'!E:E,MATCH(ROW(),'REF PAR DEFAUT'!$K:$K,0))</f>
        <v>X16 516</v>
      </c>
      <c r="F593" t="str">
        <f>INDEX('REF PAR DEFAUT'!F:F,MATCH(ROW(),'REF PAR DEFAUT'!$K:$K,0))</f>
        <v>PK</v>
      </c>
      <c r="G593" t="str">
        <f>INDEX('REF PAR DEFAUT'!G:G,MATCH(ROW(),'REF PAR DEFAUT'!$K:$K,0))</f>
        <v>PP</v>
      </c>
      <c r="H593">
        <f>INDEX('REF PAR DEFAUT'!H:H,MATCH(ROW(),'REF PAR DEFAUT'!$K:$K,0))</f>
        <v>2</v>
      </c>
      <c r="I593" t="str">
        <f>INDEX('REF PAR DEFAUT'!I:I,MATCH(ROW(),'REF PAR DEFAUT'!$K:$K,0))</f>
        <v>X13 516</v>
      </c>
      <c r="J593" t="str">
        <f>INDEX('REF PAR DEFAUT'!J:J,MATCH(ROW(),'REF PAR DEFAUT'!$K:$K,0))</f>
        <v>Pas de Ref</v>
      </c>
    </row>
    <row r="594" spans="1:10" x14ac:dyDescent="0.2">
      <c r="A594" t="str">
        <f>INDEX('REF PAR DEFAUT'!A:A,MATCH(ROW(),'REF PAR DEFAUT'!$K:$K,0))</f>
        <v>X</v>
      </c>
      <c r="B594" t="str">
        <f>INDEX('REF PAR DEFAUT'!B:B,MATCH(ROW(),'REF PAR DEFAUT'!$K:$K,0))</f>
        <v>16</v>
      </c>
      <c r="C594" t="str">
        <f>INDEX('REF PAR DEFAUT'!C:C,MATCH(ROW(),'REF PAR DEFAUT'!$K:$K,0))</f>
        <v>5</v>
      </c>
      <c r="D594">
        <f>INDEX('REF PAR DEFAUT'!D:D,MATCH(ROW(),'REF PAR DEFAUT'!$K:$K,0))</f>
        <v>526</v>
      </c>
      <c r="E594" t="str">
        <f>INDEX('REF PAR DEFAUT'!E:E,MATCH(ROW(),'REF PAR DEFAUT'!$K:$K,0))</f>
        <v>X16 526</v>
      </c>
      <c r="F594" t="str">
        <f>INDEX('REF PAR DEFAUT'!F:F,MATCH(ROW(),'REF PAR DEFAUT'!$K:$K,0))</f>
        <v>PK</v>
      </c>
      <c r="G594" t="str">
        <f>INDEX('REF PAR DEFAUT'!G:G,MATCH(ROW(),'REF PAR DEFAUT'!$K:$K,0))</f>
        <v>PP</v>
      </c>
      <c r="H594">
        <f>INDEX('REF PAR DEFAUT'!H:H,MATCH(ROW(),'REF PAR DEFAUT'!$K:$K,0))</f>
        <v>2</v>
      </c>
      <c r="I594" t="str">
        <f>INDEX('REF PAR DEFAUT'!I:I,MATCH(ROW(),'REF PAR DEFAUT'!$K:$K,0))</f>
        <v>X13 526</v>
      </c>
      <c r="J594" t="str">
        <f>INDEX('REF PAR DEFAUT'!J:J,MATCH(ROW(),'REF PAR DEFAUT'!$K:$K,0))</f>
        <v>Pas de Ref</v>
      </c>
    </row>
    <row r="595" spans="1:10" x14ac:dyDescent="0.2">
      <c r="A595" t="str">
        <f>INDEX('REF PAR DEFAUT'!A:A,MATCH(ROW(),'REF PAR DEFAUT'!$K:$K,0))</f>
        <v>X</v>
      </c>
      <c r="B595" t="str">
        <f>INDEX('REF PAR DEFAUT'!B:B,MATCH(ROW(),'REF PAR DEFAUT'!$K:$K,0))</f>
        <v>16</v>
      </c>
      <c r="C595" t="str">
        <f>INDEX('REF PAR DEFAUT'!C:C,MATCH(ROW(),'REF PAR DEFAUT'!$K:$K,0))</f>
        <v>5</v>
      </c>
      <c r="D595">
        <f>INDEX('REF PAR DEFAUT'!D:D,MATCH(ROW(),'REF PAR DEFAUT'!$K:$K,0))</f>
        <v>536</v>
      </c>
      <c r="E595" t="str">
        <f>INDEX('REF PAR DEFAUT'!E:E,MATCH(ROW(),'REF PAR DEFAUT'!$K:$K,0))</f>
        <v>X16 536</v>
      </c>
      <c r="F595" t="str">
        <f>INDEX('REF PAR DEFAUT'!F:F,MATCH(ROW(),'REF PAR DEFAUT'!$K:$K,0))</f>
        <v>PK</v>
      </c>
      <c r="G595" t="str">
        <f>INDEX('REF PAR DEFAUT'!G:G,MATCH(ROW(),'REF PAR DEFAUT'!$K:$K,0))</f>
        <v>PP</v>
      </c>
      <c r="H595">
        <f>INDEX('REF PAR DEFAUT'!H:H,MATCH(ROW(),'REF PAR DEFAUT'!$K:$K,0))</f>
        <v>2</v>
      </c>
      <c r="I595" t="str">
        <f>INDEX('REF PAR DEFAUT'!I:I,MATCH(ROW(),'REF PAR DEFAUT'!$K:$K,0))</f>
        <v>X13 536</v>
      </c>
      <c r="J595" t="str">
        <f>INDEX('REF PAR DEFAUT'!J:J,MATCH(ROW(),'REF PAR DEFAUT'!$K:$K,0))</f>
        <v>Pas de Ref</v>
      </c>
    </row>
    <row r="596" spans="1:10" x14ac:dyDescent="0.2">
      <c r="A596" t="str">
        <f>INDEX('REF PAR DEFAUT'!A:A,MATCH(ROW(),'REF PAR DEFAUT'!$K:$K,0))</f>
        <v>X</v>
      </c>
      <c r="B596" t="str">
        <f>INDEX('REF PAR DEFAUT'!B:B,MATCH(ROW(),'REF PAR DEFAUT'!$K:$K,0))</f>
        <v>16</v>
      </c>
      <c r="C596" t="str">
        <f>INDEX('REF PAR DEFAUT'!C:C,MATCH(ROW(),'REF PAR DEFAUT'!$K:$K,0))</f>
        <v>5</v>
      </c>
      <c r="D596">
        <f>INDEX('REF PAR DEFAUT'!D:D,MATCH(ROW(),'REF PAR DEFAUT'!$K:$K,0))</f>
        <v>546</v>
      </c>
      <c r="E596" t="str">
        <f>INDEX('REF PAR DEFAUT'!E:E,MATCH(ROW(),'REF PAR DEFAUT'!$K:$K,0))</f>
        <v>X16 546</v>
      </c>
      <c r="F596" t="str">
        <f>INDEX('REF PAR DEFAUT'!F:F,MATCH(ROW(),'REF PAR DEFAUT'!$K:$K,0))</f>
        <v>PK</v>
      </c>
      <c r="G596" t="str">
        <f>INDEX('REF PAR DEFAUT'!G:G,MATCH(ROW(),'REF PAR DEFAUT'!$K:$K,0))</f>
        <v>PP</v>
      </c>
      <c r="H596">
        <f>INDEX('REF PAR DEFAUT'!H:H,MATCH(ROW(),'REF PAR DEFAUT'!$K:$K,0))</f>
        <v>2</v>
      </c>
      <c r="I596" t="str">
        <f>INDEX('REF PAR DEFAUT'!I:I,MATCH(ROW(),'REF PAR DEFAUT'!$K:$K,0))</f>
        <v>X13 546</v>
      </c>
      <c r="J596" t="str">
        <f>INDEX('REF PAR DEFAUT'!J:J,MATCH(ROW(),'REF PAR DEFAUT'!$K:$K,0))</f>
        <v>Pas de Ref</v>
      </c>
    </row>
    <row r="597" spans="1:10" x14ac:dyDescent="0.2">
      <c r="A597" t="str">
        <f>INDEX('REF PAR DEFAUT'!A:A,MATCH(ROW(),'REF PAR DEFAUT'!$K:$K,0))</f>
        <v>X</v>
      </c>
      <c r="B597" t="str">
        <f>INDEX('REF PAR DEFAUT'!B:B,MATCH(ROW(),'REF PAR DEFAUT'!$K:$K,0))</f>
        <v>16</v>
      </c>
      <c r="C597" t="str">
        <f>INDEX('REF PAR DEFAUT'!C:C,MATCH(ROW(),'REF PAR DEFAUT'!$K:$K,0))</f>
        <v>5</v>
      </c>
      <c r="D597">
        <f>INDEX('REF PAR DEFAUT'!D:D,MATCH(ROW(),'REF PAR DEFAUT'!$K:$K,0))</f>
        <v>556</v>
      </c>
      <c r="E597" t="str">
        <f>INDEX('REF PAR DEFAUT'!E:E,MATCH(ROW(),'REF PAR DEFAUT'!$K:$K,0))</f>
        <v>X16 556</v>
      </c>
      <c r="F597" t="str">
        <f>INDEX('REF PAR DEFAUT'!F:F,MATCH(ROW(),'REF PAR DEFAUT'!$K:$K,0))</f>
        <v>PK</v>
      </c>
      <c r="G597" t="str">
        <f>INDEX('REF PAR DEFAUT'!G:G,MATCH(ROW(),'REF PAR DEFAUT'!$K:$K,0))</f>
        <v>PP</v>
      </c>
      <c r="H597">
        <f>INDEX('REF PAR DEFAUT'!H:H,MATCH(ROW(),'REF PAR DEFAUT'!$K:$K,0))</f>
        <v>2</v>
      </c>
      <c r="I597" t="str">
        <f>INDEX('REF PAR DEFAUT'!I:I,MATCH(ROW(),'REF PAR DEFAUT'!$K:$K,0))</f>
        <v>X13 556</v>
      </c>
      <c r="J597" t="str">
        <f>INDEX('REF PAR DEFAUT'!J:J,MATCH(ROW(),'REF PAR DEFAUT'!$K:$K,0))</f>
        <v>Pas de Ref</v>
      </c>
    </row>
    <row r="598" spans="1:10" x14ac:dyDescent="0.2">
      <c r="A598" t="str">
        <f>INDEX('REF PAR DEFAUT'!A:A,MATCH(ROW(),'REF PAR DEFAUT'!$K:$K,0))</f>
        <v>X</v>
      </c>
      <c r="B598" t="str">
        <f>INDEX('REF PAR DEFAUT'!B:B,MATCH(ROW(),'REF PAR DEFAUT'!$K:$K,0))</f>
        <v>16</v>
      </c>
      <c r="C598" t="str">
        <f>INDEX('REF PAR DEFAUT'!C:C,MATCH(ROW(),'REF PAR DEFAUT'!$K:$K,0))</f>
        <v>5</v>
      </c>
      <c r="D598">
        <f>INDEX('REF PAR DEFAUT'!D:D,MATCH(ROW(),'REF PAR DEFAUT'!$K:$K,0))</f>
        <v>517</v>
      </c>
      <c r="E598" t="str">
        <f>INDEX('REF PAR DEFAUT'!E:E,MATCH(ROW(),'REF PAR DEFAUT'!$K:$K,0))</f>
        <v>X16 517</v>
      </c>
      <c r="F598" t="str">
        <f>INDEX('REF PAR DEFAUT'!F:F,MATCH(ROW(),'REF PAR DEFAUT'!$K:$K,0))</f>
        <v>PK</v>
      </c>
      <c r="G598" t="str">
        <f>INDEX('REF PAR DEFAUT'!G:G,MATCH(ROW(),'REF PAR DEFAUT'!$K:$K,0))</f>
        <v>PP</v>
      </c>
      <c r="H598">
        <f>INDEX('REF PAR DEFAUT'!H:H,MATCH(ROW(),'REF PAR DEFAUT'!$K:$K,0))</f>
        <v>2</v>
      </c>
      <c r="I598" t="str">
        <f>INDEX('REF PAR DEFAUT'!I:I,MATCH(ROW(),'REF PAR DEFAUT'!$K:$K,0))</f>
        <v>X13 517</v>
      </c>
      <c r="J598" t="str">
        <f>INDEX('REF PAR DEFAUT'!J:J,MATCH(ROW(),'REF PAR DEFAUT'!$K:$K,0))</f>
        <v>Pas de Ref</v>
      </c>
    </row>
    <row r="599" spans="1:10" x14ac:dyDescent="0.2">
      <c r="A599" t="str">
        <f>INDEX('REF PAR DEFAUT'!A:A,MATCH(ROW(),'REF PAR DEFAUT'!$K:$K,0))</f>
        <v>X</v>
      </c>
      <c r="B599" t="str">
        <f>INDEX('REF PAR DEFAUT'!B:B,MATCH(ROW(),'REF PAR DEFAUT'!$K:$K,0))</f>
        <v>16</v>
      </c>
      <c r="C599" t="str">
        <f>INDEX('REF PAR DEFAUT'!C:C,MATCH(ROW(),'REF PAR DEFAUT'!$K:$K,0))</f>
        <v>5</v>
      </c>
      <c r="D599">
        <f>INDEX('REF PAR DEFAUT'!D:D,MATCH(ROW(),'REF PAR DEFAUT'!$K:$K,0))</f>
        <v>527</v>
      </c>
      <c r="E599" t="str">
        <f>INDEX('REF PAR DEFAUT'!E:E,MATCH(ROW(),'REF PAR DEFAUT'!$K:$K,0))</f>
        <v>X16 527</v>
      </c>
      <c r="F599" t="str">
        <f>INDEX('REF PAR DEFAUT'!F:F,MATCH(ROW(),'REF PAR DEFAUT'!$K:$K,0))</f>
        <v>PK</v>
      </c>
      <c r="G599" t="str">
        <f>INDEX('REF PAR DEFAUT'!G:G,MATCH(ROW(),'REF PAR DEFAUT'!$K:$K,0))</f>
        <v>PP</v>
      </c>
      <c r="H599">
        <f>INDEX('REF PAR DEFAUT'!H:H,MATCH(ROW(),'REF PAR DEFAUT'!$K:$K,0))</f>
        <v>2</v>
      </c>
      <c r="I599" t="str">
        <f>INDEX('REF PAR DEFAUT'!I:I,MATCH(ROW(),'REF PAR DEFAUT'!$K:$K,0))</f>
        <v>X13 527</v>
      </c>
      <c r="J599" t="str">
        <f>INDEX('REF PAR DEFAUT'!J:J,MATCH(ROW(),'REF PAR DEFAUT'!$K:$K,0))</f>
        <v>Pas de Ref</v>
      </c>
    </row>
    <row r="600" spans="1:10" x14ac:dyDescent="0.2">
      <c r="A600" t="str">
        <f>INDEX('REF PAR DEFAUT'!A:A,MATCH(ROW(),'REF PAR DEFAUT'!$K:$K,0))</f>
        <v>X</v>
      </c>
      <c r="B600" t="str">
        <f>INDEX('REF PAR DEFAUT'!B:B,MATCH(ROW(),'REF PAR DEFAUT'!$K:$K,0))</f>
        <v>16</v>
      </c>
      <c r="C600" t="str">
        <f>INDEX('REF PAR DEFAUT'!C:C,MATCH(ROW(),'REF PAR DEFAUT'!$K:$K,0))</f>
        <v>5</v>
      </c>
      <c r="D600">
        <f>INDEX('REF PAR DEFAUT'!D:D,MATCH(ROW(),'REF PAR DEFAUT'!$K:$K,0))</f>
        <v>537</v>
      </c>
      <c r="E600" t="str">
        <f>INDEX('REF PAR DEFAUT'!E:E,MATCH(ROW(),'REF PAR DEFAUT'!$K:$K,0))</f>
        <v>X16 537</v>
      </c>
      <c r="F600" t="str">
        <f>INDEX('REF PAR DEFAUT'!F:F,MATCH(ROW(),'REF PAR DEFAUT'!$K:$K,0))</f>
        <v>PK</v>
      </c>
      <c r="G600" t="str">
        <f>INDEX('REF PAR DEFAUT'!G:G,MATCH(ROW(),'REF PAR DEFAUT'!$K:$K,0))</f>
        <v>PP</v>
      </c>
      <c r="H600">
        <f>INDEX('REF PAR DEFAUT'!H:H,MATCH(ROW(),'REF PAR DEFAUT'!$K:$K,0))</f>
        <v>2</v>
      </c>
      <c r="I600" t="str">
        <f>INDEX('REF PAR DEFAUT'!I:I,MATCH(ROW(),'REF PAR DEFAUT'!$K:$K,0))</f>
        <v>X13 537</v>
      </c>
      <c r="J600" t="str">
        <f>INDEX('REF PAR DEFAUT'!J:J,MATCH(ROW(),'REF PAR DEFAUT'!$K:$K,0))</f>
        <v>Pas de Ref</v>
      </c>
    </row>
    <row r="601" spans="1:10" x14ac:dyDescent="0.2">
      <c r="A601" t="str">
        <f>INDEX('REF PAR DEFAUT'!A:A,MATCH(ROW(),'REF PAR DEFAUT'!$K:$K,0))</f>
        <v>X</v>
      </c>
      <c r="B601" t="str">
        <f>INDEX('REF PAR DEFAUT'!B:B,MATCH(ROW(),'REF PAR DEFAUT'!$K:$K,0))</f>
        <v>16</v>
      </c>
      <c r="C601" t="str">
        <f>INDEX('REF PAR DEFAUT'!C:C,MATCH(ROW(),'REF PAR DEFAUT'!$K:$K,0))</f>
        <v>5</v>
      </c>
      <c r="D601">
        <f>INDEX('REF PAR DEFAUT'!D:D,MATCH(ROW(),'REF PAR DEFAUT'!$K:$K,0))</f>
        <v>547</v>
      </c>
      <c r="E601" t="str">
        <f>INDEX('REF PAR DEFAUT'!E:E,MATCH(ROW(),'REF PAR DEFAUT'!$K:$K,0))</f>
        <v>X16 547</v>
      </c>
      <c r="F601" t="str">
        <f>INDEX('REF PAR DEFAUT'!F:F,MATCH(ROW(),'REF PAR DEFAUT'!$K:$K,0))</f>
        <v>PK</v>
      </c>
      <c r="G601" t="str">
        <f>INDEX('REF PAR DEFAUT'!G:G,MATCH(ROW(),'REF PAR DEFAUT'!$K:$K,0))</f>
        <v>PP</v>
      </c>
      <c r="H601">
        <f>INDEX('REF PAR DEFAUT'!H:H,MATCH(ROW(),'REF PAR DEFAUT'!$K:$K,0))</f>
        <v>2</v>
      </c>
      <c r="I601" t="str">
        <f>INDEX('REF PAR DEFAUT'!I:I,MATCH(ROW(),'REF PAR DEFAUT'!$K:$K,0))</f>
        <v>X13 547</v>
      </c>
      <c r="J601" t="str">
        <f>INDEX('REF PAR DEFAUT'!J:J,MATCH(ROW(),'REF PAR DEFAUT'!$K:$K,0))</f>
        <v>Pas de Ref</v>
      </c>
    </row>
    <row r="602" spans="1:10" x14ac:dyDescent="0.2">
      <c r="A602" t="str">
        <f>INDEX('REF PAR DEFAUT'!A:A,MATCH(ROW(),'REF PAR DEFAUT'!$K:$K,0))</f>
        <v>X</v>
      </c>
      <c r="B602" t="str">
        <f>INDEX('REF PAR DEFAUT'!B:B,MATCH(ROW(),'REF PAR DEFAUT'!$K:$K,0))</f>
        <v>16</v>
      </c>
      <c r="C602" t="str">
        <f>INDEX('REF PAR DEFAUT'!C:C,MATCH(ROW(),'REF PAR DEFAUT'!$K:$K,0))</f>
        <v>5</v>
      </c>
      <c r="D602">
        <f>INDEX('REF PAR DEFAUT'!D:D,MATCH(ROW(),'REF PAR DEFAUT'!$K:$K,0))</f>
        <v>557</v>
      </c>
      <c r="E602" t="str">
        <f>INDEX('REF PAR DEFAUT'!E:E,MATCH(ROW(),'REF PAR DEFAUT'!$K:$K,0))</f>
        <v>X16 557</v>
      </c>
      <c r="F602" t="str">
        <f>INDEX('REF PAR DEFAUT'!F:F,MATCH(ROW(),'REF PAR DEFAUT'!$K:$K,0))</f>
        <v>PK</v>
      </c>
      <c r="G602" t="str">
        <f>INDEX('REF PAR DEFAUT'!G:G,MATCH(ROW(),'REF PAR DEFAUT'!$K:$K,0))</f>
        <v>PP</v>
      </c>
      <c r="H602">
        <f>INDEX('REF PAR DEFAUT'!H:H,MATCH(ROW(),'REF PAR DEFAUT'!$K:$K,0))</f>
        <v>2</v>
      </c>
      <c r="I602" t="str">
        <f>INDEX('REF PAR DEFAUT'!I:I,MATCH(ROW(),'REF PAR DEFAUT'!$K:$K,0))</f>
        <v>X13 557</v>
      </c>
      <c r="J602" t="str">
        <f>INDEX('REF PAR DEFAUT'!J:J,MATCH(ROW(),'REF PAR DEFAUT'!$K:$K,0))</f>
        <v>Pas de Ref</v>
      </c>
    </row>
    <row r="603" spans="1:10" x14ac:dyDescent="0.2">
      <c r="A603" t="str">
        <f>INDEX('REF PAR DEFAUT'!A:A,MATCH(ROW(),'REF PAR DEFAUT'!$K:$K,0))</f>
        <v>X</v>
      </c>
      <c r="B603" t="str">
        <f>INDEX('REF PAR DEFAUT'!B:B,MATCH(ROW(),'REF PAR DEFAUT'!$K:$K,0))</f>
        <v>16</v>
      </c>
      <c r="C603" t="str">
        <f>INDEX('REF PAR DEFAUT'!C:C,MATCH(ROW(),'REF PAR DEFAUT'!$K:$K,0))</f>
        <v>5</v>
      </c>
      <c r="D603">
        <f>INDEX('REF PAR DEFAUT'!D:D,MATCH(ROW(),'REF PAR DEFAUT'!$K:$K,0))</f>
        <v>518</v>
      </c>
      <c r="E603" t="str">
        <f>INDEX('REF PAR DEFAUT'!E:E,MATCH(ROW(),'REF PAR DEFAUT'!$K:$K,0))</f>
        <v>X16 518</v>
      </c>
      <c r="F603" t="str">
        <f>INDEX('REF PAR DEFAUT'!F:F,MATCH(ROW(),'REF PAR DEFAUT'!$K:$K,0))</f>
        <v>PK</v>
      </c>
      <c r="G603" t="str">
        <f>INDEX('REF PAR DEFAUT'!G:G,MATCH(ROW(),'REF PAR DEFAUT'!$K:$K,0))</f>
        <v>PP</v>
      </c>
      <c r="H603">
        <f>INDEX('REF PAR DEFAUT'!H:H,MATCH(ROW(),'REF PAR DEFAUT'!$K:$K,0))</f>
        <v>2</v>
      </c>
      <c r="I603" t="str">
        <f>INDEX('REF PAR DEFAUT'!I:I,MATCH(ROW(),'REF PAR DEFAUT'!$K:$K,0))</f>
        <v>X13 518</v>
      </c>
      <c r="J603" t="str">
        <f>INDEX('REF PAR DEFAUT'!J:J,MATCH(ROW(),'REF PAR DEFAUT'!$K:$K,0))</f>
        <v>Pas de Ref</v>
      </c>
    </row>
    <row r="604" spans="1:10" x14ac:dyDescent="0.2">
      <c r="A604" t="str">
        <f>INDEX('REF PAR DEFAUT'!A:A,MATCH(ROW(),'REF PAR DEFAUT'!$K:$K,0))</f>
        <v>X</v>
      </c>
      <c r="B604" t="str">
        <f>INDEX('REF PAR DEFAUT'!B:B,MATCH(ROW(),'REF PAR DEFAUT'!$K:$K,0))</f>
        <v>16</v>
      </c>
      <c r="C604" t="str">
        <f>INDEX('REF PAR DEFAUT'!C:C,MATCH(ROW(),'REF PAR DEFAUT'!$K:$K,0))</f>
        <v>5</v>
      </c>
      <c r="D604">
        <f>INDEX('REF PAR DEFAUT'!D:D,MATCH(ROW(),'REF PAR DEFAUT'!$K:$K,0))</f>
        <v>528</v>
      </c>
      <c r="E604" t="str">
        <f>INDEX('REF PAR DEFAUT'!E:E,MATCH(ROW(),'REF PAR DEFAUT'!$K:$K,0))</f>
        <v>X16 528</v>
      </c>
      <c r="F604" t="str">
        <f>INDEX('REF PAR DEFAUT'!F:F,MATCH(ROW(),'REF PAR DEFAUT'!$K:$K,0))</f>
        <v>PK</v>
      </c>
      <c r="G604" t="str">
        <f>INDEX('REF PAR DEFAUT'!G:G,MATCH(ROW(),'REF PAR DEFAUT'!$K:$K,0))</f>
        <v>PP</v>
      </c>
      <c r="H604">
        <f>INDEX('REF PAR DEFAUT'!H:H,MATCH(ROW(),'REF PAR DEFAUT'!$K:$K,0))</f>
        <v>2</v>
      </c>
      <c r="I604" t="str">
        <f>INDEX('REF PAR DEFAUT'!I:I,MATCH(ROW(),'REF PAR DEFAUT'!$K:$K,0))</f>
        <v>X13 528</v>
      </c>
      <c r="J604" t="str">
        <f>INDEX('REF PAR DEFAUT'!J:J,MATCH(ROW(),'REF PAR DEFAUT'!$K:$K,0))</f>
        <v>Pas de Ref</v>
      </c>
    </row>
    <row r="605" spans="1:10" x14ac:dyDescent="0.2">
      <c r="A605" t="str">
        <f>INDEX('REF PAR DEFAUT'!A:A,MATCH(ROW(),'REF PAR DEFAUT'!$K:$K,0))</f>
        <v>X</v>
      </c>
      <c r="B605" t="str">
        <f>INDEX('REF PAR DEFAUT'!B:B,MATCH(ROW(),'REF PAR DEFAUT'!$K:$K,0))</f>
        <v>16</v>
      </c>
      <c r="C605" t="str">
        <f>INDEX('REF PAR DEFAUT'!C:C,MATCH(ROW(),'REF PAR DEFAUT'!$K:$K,0))</f>
        <v>5</v>
      </c>
      <c r="D605">
        <f>INDEX('REF PAR DEFAUT'!D:D,MATCH(ROW(),'REF PAR DEFAUT'!$K:$K,0))</f>
        <v>538</v>
      </c>
      <c r="E605" t="str">
        <f>INDEX('REF PAR DEFAUT'!E:E,MATCH(ROW(),'REF PAR DEFAUT'!$K:$K,0))</f>
        <v>X16 538</v>
      </c>
      <c r="F605" t="str">
        <f>INDEX('REF PAR DEFAUT'!F:F,MATCH(ROW(),'REF PAR DEFAUT'!$K:$K,0))</f>
        <v>PK</v>
      </c>
      <c r="G605" t="str">
        <f>INDEX('REF PAR DEFAUT'!G:G,MATCH(ROW(),'REF PAR DEFAUT'!$K:$K,0))</f>
        <v>PP</v>
      </c>
      <c r="H605">
        <f>INDEX('REF PAR DEFAUT'!H:H,MATCH(ROW(),'REF PAR DEFAUT'!$K:$K,0))</f>
        <v>2</v>
      </c>
      <c r="I605" t="str">
        <f>INDEX('REF PAR DEFAUT'!I:I,MATCH(ROW(),'REF PAR DEFAUT'!$K:$K,0))</f>
        <v>X13 538</v>
      </c>
      <c r="J605" t="str">
        <f>INDEX('REF PAR DEFAUT'!J:J,MATCH(ROW(),'REF PAR DEFAUT'!$K:$K,0))</f>
        <v>Pas de Ref</v>
      </c>
    </row>
    <row r="606" spans="1:10" x14ac:dyDescent="0.2">
      <c r="A606" t="str">
        <f>INDEX('REF PAR DEFAUT'!A:A,MATCH(ROW(),'REF PAR DEFAUT'!$K:$K,0))</f>
        <v>X</v>
      </c>
      <c r="B606" t="str">
        <f>INDEX('REF PAR DEFAUT'!B:B,MATCH(ROW(),'REF PAR DEFAUT'!$K:$K,0))</f>
        <v>16</v>
      </c>
      <c r="C606" t="str">
        <f>INDEX('REF PAR DEFAUT'!C:C,MATCH(ROW(),'REF PAR DEFAUT'!$K:$K,0))</f>
        <v>5</v>
      </c>
      <c r="D606">
        <f>INDEX('REF PAR DEFAUT'!D:D,MATCH(ROW(),'REF PAR DEFAUT'!$K:$K,0))</f>
        <v>548</v>
      </c>
      <c r="E606" t="str">
        <f>INDEX('REF PAR DEFAUT'!E:E,MATCH(ROW(),'REF PAR DEFAUT'!$K:$K,0))</f>
        <v>X16 548</v>
      </c>
      <c r="F606" t="str">
        <f>INDEX('REF PAR DEFAUT'!F:F,MATCH(ROW(),'REF PAR DEFAUT'!$K:$K,0))</f>
        <v>PK</v>
      </c>
      <c r="G606" t="str">
        <f>INDEX('REF PAR DEFAUT'!G:G,MATCH(ROW(),'REF PAR DEFAUT'!$K:$K,0))</f>
        <v>PP</v>
      </c>
      <c r="H606">
        <f>INDEX('REF PAR DEFAUT'!H:H,MATCH(ROW(),'REF PAR DEFAUT'!$K:$K,0))</f>
        <v>2</v>
      </c>
      <c r="I606" t="str">
        <f>INDEX('REF PAR DEFAUT'!I:I,MATCH(ROW(),'REF PAR DEFAUT'!$K:$K,0))</f>
        <v>X13 548</v>
      </c>
      <c r="J606" t="str">
        <f>INDEX('REF PAR DEFAUT'!J:J,MATCH(ROW(),'REF PAR DEFAUT'!$K:$K,0))</f>
        <v>Pas de Ref</v>
      </c>
    </row>
    <row r="607" spans="1:10" x14ac:dyDescent="0.2">
      <c r="A607" t="str">
        <f>INDEX('REF PAR DEFAUT'!A:A,MATCH(ROW(),'REF PAR DEFAUT'!$K:$K,0))</f>
        <v>X</v>
      </c>
      <c r="B607" t="str">
        <f>INDEX('REF PAR DEFAUT'!B:B,MATCH(ROW(),'REF PAR DEFAUT'!$K:$K,0))</f>
        <v>16</v>
      </c>
      <c r="C607" t="str">
        <f>INDEX('REF PAR DEFAUT'!C:C,MATCH(ROW(),'REF PAR DEFAUT'!$K:$K,0))</f>
        <v>5</v>
      </c>
      <c r="D607">
        <f>INDEX('REF PAR DEFAUT'!D:D,MATCH(ROW(),'REF PAR DEFAUT'!$K:$K,0))</f>
        <v>558</v>
      </c>
      <c r="E607" t="str">
        <f>INDEX('REF PAR DEFAUT'!E:E,MATCH(ROW(),'REF PAR DEFAUT'!$K:$K,0))</f>
        <v>X16 558</v>
      </c>
      <c r="F607" t="str">
        <f>INDEX('REF PAR DEFAUT'!F:F,MATCH(ROW(),'REF PAR DEFAUT'!$K:$K,0))</f>
        <v>PK</v>
      </c>
      <c r="G607" t="str">
        <f>INDEX('REF PAR DEFAUT'!G:G,MATCH(ROW(),'REF PAR DEFAUT'!$K:$K,0))</f>
        <v>PP</v>
      </c>
      <c r="H607">
        <f>INDEX('REF PAR DEFAUT'!H:H,MATCH(ROW(),'REF PAR DEFAUT'!$K:$K,0))</f>
        <v>2</v>
      </c>
      <c r="I607" t="str">
        <f>INDEX('REF PAR DEFAUT'!I:I,MATCH(ROW(),'REF PAR DEFAUT'!$K:$K,0))</f>
        <v>X13 558</v>
      </c>
      <c r="J607" t="str">
        <f>INDEX('REF PAR DEFAUT'!J:J,MATCH(ROW(),'REF PAR DEFAUT'!$K:$K,0))</f>
        <v>Pas de Ref</v>
      </c>
    </row>
    <row r="608" spans="1:10" x14ac:dyDescent="0.2">
      <c r="A608" t="str">
        <f>INDEX('REF PAR DEFAUT'!A:A,MATCH(ROW(),'REF PAR DEFAUT'!$K:$K,0))</f>
        <v>X</v>
      </c>
      <c r="B608" t="str">
        <f>INDEX('REF PAR DEFAUT'!B:B,MATCH(ROW(),'REF PAR DEFAUT'!$K:$K,0))</f>
        <v>16</v>
      </c>
      <c r="C608" t="str">
        <f>INDEX('REF PAR DEFAUT'!C:C,MATCH(ROW(),'REF PAR DEFAUT'!$K:$K,0))</f>
        <v>5</v>
      </c>
      <c r="D608">
        <f>INDEX('REF PAR DEFAUT'!D:D,MATCH(ROW(),'REF PAR DEFAUT'!$K:$K,0))</f>
        <v>519</v>
      </c>
      <c r="E608" t="str">
        <f>INDEX('REF PAR DEFAUT'!E:E,MATCH(ROW(),'REF PAR DEFAUT'!$K:$K,0))</f>
        <v>X16 519</v>
      </c>
      <c r="F608" t="str">
        <f>INDEX('REF PAR DEFAUT'!F:F,MATCH(ROW(),'REF PAR DEFAUT'!$K:$K,0))</f>
        <v>PK</v>
      </c>
      <c r="G608" t="str">
        <f>INDEX('REF PAR DEFAUT'!G:G,MATCH(ROW(),'REF PAR DEFAUT'!$K:$K,0))</f>
        <v>PP</v>
      </c>
      <c r="H608">
        <f>INDEX('REF PAR DEFAUT'!H:H,MATCH(ROW(),'REF PAR DEFAUT'!$K:$K,0))</f>
        <v>2</v>
      </c>
      <c r="I608" t="str">
        <f>INDEX('REF PAR DEFAUT'!I:I,MATCH(ROW(),'REF PAR DEFAUT'!$K:$K,0))</f>
        <v>X13 519</v>
      </c>
      <c r="J608" t="str">
        <f>INDEX('REF PAR DEFAUT'!J:J,MATCH(ROW(),'REF PAR DEFAUT'!$K:$K,0))</f>
        <v>Pas de Ref</v>
      </c>
    </row>
    <row r="609" spans="1:10" x14ac:dyDescent="0.2">
      <c r="A609" t="str">
        <f>INDEX('REF PAR DEFAUT'!A:A,MATCH(ROW(),'REF PAR DEFAUT'!$K:$K,0))</f>
        <v>X</v>
      </c>
      <c r="B609" t="str">
        <f>INDEX('REF PAR DEFAUT'!B:B,MATCH(ROW(),'REF PAR DEFAUT'!$K:$K,0))</f>
        <v>16</v>
      </c>
      <c r="C609" t="str">
        <f>INDEX('REF PAR DEFAUT'!C:C,MATCH(ROW(),'REF PAR DEFAUT'!$K:$K,0))</f>
        <v>5</v>
      </c>
      <c r="D609">
        <f>INDEX('REF PAR DEFAUT'!D:D,MATCH(ROW(),'REF PAR DEFAUT'!$K:$K,0))</f>
        <v>529</v>
      </c>
      <c r="E609" t="str">
        <f>INDEX('REF PAR DEFAUT'!E:E,MATCH(ROW(),'REF PAR DEFAUT'!$K:$K,0))</f>
        <v>X16 529</v>
      </c>
      <c r="F609" t="str">
        <f>INDEX('REF PAR DEFAUT'!F:F,MATCH(ROW(),'REF PAR DEFAUT'!$K:$K,0))</f>
        <v>PK</v>
      </c>
      <c r="G609" t="str">
        <f>INDEX('REF PAR DEFAUT'!G:G,MATCH(ROW(),'REF PAR DEFAUT'!$K:$K,0))</f>
        <v>PP</v>
      </c>
      <c r="H609">
        <f>INDEX('REF PAR DEFAUT'!H:H,MATCH(ROW(),'REF PAR DEFAUT'!$K:$K,0))</f>
        <v>2</v>
      </c>
      <c r="I609" t="str">
        <f>INDEX('REF PAR DEFAUT'!I:I,MATCH(ROW(),'REF PAR DEFAUT'!$K:$K,0))</f>
        <v>X13 529</v>
      </c>
      <c r="J609" t="str">
        <f>INDEX('REF PAR DEFAUT'!J:J,MATCH(ROW(),'REF PAR DEFAUT'!$K:$K,0))</f>
        <v>Pas de Ref</v>
      </c>
    </row>
    <row r="610" spans="1:10" x14ac:dyDescent="0.2">
      <c r="A610" t="str">
        <f>INDEX('REF PAR DEFAUT'!A:A,MATCH(ROW(),'REF PAR DEFAUT'!$K:$K,0))</f>
        <v>X</v>
      </c>
      <c r="B610" t="str">
        <f>INDEX('REF PAR DEFAUT'!B:B,MATCH(ROW(),'REF PAR DEFAUT'!$K:$K,0))</f>
        <v>16</v>
      </c>
      <c r="C610" t="str">
        <f>INDEX('REF PAR DEFAUT'!C:C,MATCH(ROW(),'REF PAR DEFAUT'!$K:$K,0))</f>
        <v>5</v>
      </c>
      <c r="D610">
        <f>INDEX('REF PAR DEFAUT'!D:D,MATCH(ROW(),'REF PAR DEFAUT'!$K:$K,0))</f>
        <v>539</v>
      </c>
      <c r="E610" t="str">
        <f>INDEX('REF PAR DEFAUT'!E:E,MATCH(ROW(),'REF PAR DEFAUT'!$K:$K,0))</f>
        <v>X16 539</v>
      </c>
      <c r="F610" t="str">
        <f>INDEX('REF PAR DEFAUT'!F:F,MATCH(ROW(),'REF PAR DEFAUT'!$K:$K,0))</f>
        <v>PK</v>
      </c>
      <c r="G610" t="str">
        <f>INDEX('REF PAR DEFAUT'!G:G,MATCH(ROW(),'REF PAR DEFAUT'!$K:$K,0))</f>
        <v>PP</v>
      </c>
      <c r="H610">
        <f>INDEX('REF PAR DEFAUT'!H:H,MATCH(ROW(),'REF PAR DEFAUT'!$K:$K,0))</f>
        <v>2</v>
      </c>
      <c r="I610" t="str">
        <f>INDEX('REF PAR DEFAUT'!I:I,MATCH(ROW(),'REF PAR DEFAUT'!$K:$K,0))</f>
        <v>X13 539</v>
      </c>
      <c r="J610" t="str">
        <f>INDEX('REF PAR DEFAUT'!J:J,MATCH(ROW(),'REF PAR DEFAUT'!$K:$K,0))</f>
        <v>Pas de Ref</v>
      </c>
    </row>
    <row r="611" spans="1:10" x14ac:dyDescent="0.2">
      <c r="A611" t="str">
        <f>INDEX('REF PAR DEFAUT'!A:A,MATCH(ROW(),'REF PAR DEFAUT'!$K:$K,0))</f>
        <v>X</v>
      </c>
      <c r="B611" t="str">
        <f>INDEX('REF PAR DEFAUT'!B:B,MATCH(ROW(),'REF PAR DEFAUT'!$K:$K,0))</f>
        <v>16</v>
      </c>
      <c r="C611" t="str">
        <f>INDEX('REF PAR DEFAUT'!C:C,MATCH(ROW(),'REF PAR DEFAUT'!$K:$K,0))</f>
        <v>5</v>
      </c>
      <c r="D611">
        <f>INDEX('REF PAR DEFAUT'!D:D,MATCH(ROW(),'REF PAR DEFAUT'!$K:$K,0))</f>
        <v>549</v>
      </c>
      <c r="E611" t="str">
        <f>INDEX('REF PAR DEFAUT'!E:E,MATCH(ROW(),'REF PAR DEFAUT'!$K:$K,0))</f>
        <v>X16 549</v>
      </c>
      <c r="F611" t="str">
        <f>INDEX('REF PAR DEFAUT'!F:F,MATCH(ROW(),'REF PAR DEFAUT'!$K:$K,0))</f>
        <v>PK</v>
      </c>
      <c r="G611" t="str">
        <f>INDEX('REF PAR DEFAUT'!G:G,MATCH(ROW(),'REF PAR DEFAUT'!$K:$K,0))</f>
        <v>PP</v>
      </c>
      <c r="H611">
        <f>INDEX('REF PAR DEFAUT'!H:H,MATCH(ROW(),'REF PAR DEFAUT'!$K:$K,0))</f>
        <v>2</v>
      </c>
      <c r="I611" t="str">
        <f>INDEX('REF PAR DEFAUT'!I:I,MATCH(ROW(),'REF PAR DEFAUT'!$K:$K,0))</f>
        <v>X13 549</v>
      </c>
      <c r="J611" t="str">
        <f>INDEX('REF PAR DEFAUT'!J:J,MATCH(ROW(),'REF PAR DEFAUT'!$K:$K,0))</f>
        <v>Pas de Ref</v>
      </c>
    </row>
    <row r="612" spans="1:10" x14ac:dyDescent="0.2">
      <c r="A612" t="str">
        <f>INDEX('REF PAR DEFAUT'!A:A,MATCH(ROW(),'REF PAR DEFAUT'!$K:$K,0))</f>
        <v>X</v>
      </c>
      <c r="B612" t="str">
        <f>INDEX('REF PAR DEFAUT'!B:B,MATCH(ROW(),'REF PAR DEFAUT'!$K:$K,0))</f>
        <v>16</v>
      </c>
      <c r="C612" t="str">
        <f>INDEX('REF PAR DEFAUT'!C:C,MATCH(ROW(),'REF PAR DEFAUT'!$K:$K,0))</f>
        <v>5</v>
      </c>
      <c r="D612">
        <f>INDEX('REF PAR DEFAUT'!D:D,MATCH(ROW(),'REF PAR DEFAUT'!$K:$K,0))</f>
        <v>559</v>
      </c>
      <c r="E612" t="str">
        <f>INDEX('REF PAR DEFAUT'!E:E,MATCH(ROW(),'REF PAR DEFAUT'!$K:$K,0))</f>
        <v>X16 559</v>
      </c>
      <c r="F612" t="str">
        <f>INDEX('REF PAR DEFAUT'!F:F,MATCH(ROW(),'REF PAR DEFAUT'!$K:$K,0))</f>
        <v>PK</v>
      </c>
      <c r="G612" t="str">
        <f>INDEX('REF PAR DEFAUT'!G:G,MATCH(ROW(),'REF PAR DEFAUT'!$K:$K,0))</f>
        <v>PP</v>
      </c>
      <c r="H612">
        <f>INDEX('REF PAR DEFAUT'!H:H,MATCH(ROW(),'REF PAR DEFAUT'!$K:$K,0))</f>
        <v>2</v>
      </c>
      <c r="I612" t="str">
        <f>INDEX('REF PAR DEFAUT'!I:I,MATCH(ROW(),'REF PAR DEFAUT'!$K:$K,0))</f>
        <v>X13 559</v>
      </c>
      <c r="J612" t="str">
        <f>INDEX('REF PAR DEFAUT'!J:J,MATCH(ROW(),'REF PAR DEFAUT'!$K:$K,0))</f>
        <v>Pas de Ref</v>
      </c>
    </row>
    <row r="613" spans="1:10" x14ac:dyDescent="0.2">
      <c r="A613" t="str">
        <f>INDEX('REF PAR DEFAUT'!A:A,MATCH(ROW(),'REF PAR DEFAUT'!$K:$K,0))</f>
        <v>X</v>
      </c>
      <c r="B613" t="str">
        <f>INDEX('REF PAR DEFAUT'!B:B,MATCH(ROW(),'REF PAR DEFAUT'!$K:$K,0))</f>
        <v>16</v>
      </c>
      <c r="C613" t="str">
        <f>INDEX('REF PAR DEFAUT'!C:C,MATCH(ROW(),'REF PAR DEFAUT'!$K:$K,0))</f>
        <v>7</v>
      </c>
      <c r="D613">
        <f>INDEX('REF PAR DEFAUT'!D:D,MATCH(ROW(),'REF PAR DEFAUT'!$K:$K,0))</f>
        <v>712</v>
      </c>
      <c r="E613" t="str">
        <f>INDEX('REF PAR DEFAUT'!E:E,MATCH(ROW(),'REF PAR DEFAUT'!$K:$K,0))</f>
        <v>X16 712</v>
      </c>
      <c r="F613" t="str">
        <f>INDEX('REF PAR DEFAUT'!F:F,MATCH(ROW(),'REF PAR DEFAUT'!$K:$K,0))</f>
        <v>PK</v>
      </c>
      <c r="G613" t="str">
        <f>INDEX('REF PAR DEFAUT'!G:G,MATCH(ROW(),'REF PAR DEFAUT'!$K:$K,0))</f>
        <v>PP</v>
      </c>
      <c r="H613">
        <f>INDEX('REF PAR DEFAUT'!H:H,MATCH(ROW(),'REF PAR DEFAUT'!$K:$K,0))</f>
        <v>2</v>
      </c>
      <c r="I613" t="str">
        <f>INDEX('REF PAR DEFAUT'!I:I,MATCH(ROW(),'REF PAR DEFAUT'!$K:$K,0))</f>
        <v>X13 612</v>
      </c>
      <c r="J613" t="str">
        <f>INDEX('REF PAR DEFAUT'!J:J,MATCH(ROW(),'REF PAR DEFAUT'!$K:$K,0))</f>
        <v>Pas de Ref</v>
      </c>
    </row>
    <row r="614" spans="1:10" x14ac:dyDescent="0.2">
      <c r="A614" t="str">
        <f>INDEX('REF PAR DEFAUT'!A:A,MATCH(ROW(),'REF PAR DEFAUT'!$K:$K,0))</f>
        <v>X</v>
      </c>
      <c r="B614" t="str">
        <f>INDEX('REF PAR DEFAUT'!B:B,MATCH(ROW(),'REF PAR DEFAUT'!$K:$K,0))</f>
        <v>16</v>
      </c>
      <c r="C614" t="str">
        <f>INDEX('REF PAR DEFAUT'!C:C,MATCH(ROW(),'REF PAR DEFAUT'!$K:$K,0))</f>
        <v>7</v>
      </c>
      <c r="D614">
        <f>INDEX('REF PAR DEFAUT'!D:D,MATCH(ROW(),'REF PAR DEFAUT'!$K:$K,0))</f>
        <v>722</v>
      </c>
      <c r="E614" t="str">
        <f>INDEX('REF PAR DEFAUT'!E:E,MATCH(ROW(),'REF PAR DEFAUT'!$K:$K,0))</f>
        <v>X16 722</v>
      </c>
      <c r="F614" t="str">
        <f>INDEX('REF PAR DEFAUT'!F:F,MATCH(ROW(),'REF PAR DEFAUT'!$K:$K,0))</f>
        <v>PK</v>
      </c>
      <c r="G614" t="str">
        <f>INDEX('REF PAR DEFAUT'!G:G,MATCH(ROW(),'REF PAR DEFAUT'!$K:$K,0))</f>
        <v>PP</v>
      </c>
      <c r="H614">
        <f>INDEX('REF PAR DEFAUT'!H:H,MATCH(ROW(),'REF PAR DEFAUT'!$K:$K,0))</f>
        <v>2</v>
      </c>
      <c r="I614" t="str">
        <f>INDEX('REF PAR DEFAUT'!I:I,MATCH(ROW(),'REF PAR DEFAUT'!$K:$K,0))</f>
        <v>X13 622</v>
      </c>
      <c r="J614" t="str">
        <f>INDEX('REF PAR DEFAUT'!J:J,MATCH(ROW(),'REF PAR DEFAUT'!$K:$K,0))</f>
        <v>Pas de Ref</v>
      </c>
    </row>
    <row r="615" spans="1:10" x14ac:dyDescent="0.2">
      <c r="A615" t="str">
        <f>INDEX('REF PAR DEFAUT'!A:A,MATCH(ROW(),'REF PAR DEFAUT'!$K:$K,0))</f>
        <v>X</v>
      </c>
      <c r="B615" t="str">
        <f>INDEX('REF PAR DEFAUT'!B:B,MATCH(ROW(),'REF PAR DEFAUT'!$K:$K,0))</f>
        <v>16</v>
      </c>
      <c r="C615" t="str">
        <f>INDEX('REF PAR DEFAUT'!C:C,MATCH(ROW(),'REF PAR DEFAUT'!$K:$K,0))</f>
        <v>7</v>
      </c>
      <c r="D615">
        <f>INDEX('REF PAR DEFAUT'!D:D,MATCH(ROW(),'REF PAR DEFAUT'!$K:$K,0))</f>
        <v>713</v>
      </c>
      <c r="E615" t="str">
        <f>INDEX('REF PAR DEFAUT'!E:E,MATCH(ROW(),'REF PAR DEFAUT'!$K:$K,0))</f>
        <v>X16 713</v>
      </c>
      <c r="F615" t="str">
        <f>INDEX('REF PAR DEFAUT'!F:F,MATCH(ROW(),'REF PAR DEFAUT'!$K:$K,0))</f>
        <v>PK</v>
      </c>
      <c r="G615" t="str">
        <f>INDEX('REF PAR DEFAUT'!G:G,MATCH(ROW(),'REF PAR DEFAUT'!$K:$K,0))</f>
        <v>PP</v>
      </c>
      <c r="H615">
        <f>INDEX('REF PAR DEFAUT'!H:H,MATCH(ROW(),'REF PAR DEFAUT'!$K:$K,0))</f>
        <v>2</v>
      </c>
      <c r="I615" t="str">
        <f>INDEX('REF PAR DEFAUT'!I:I,MATCH(ROW(),'REF PAR DEFAUT'!$K:$K,0))</f>
        <v>X13 613</v>
      </c>
      <c r="J615" t="str">
        <f>INDEX('REF PAR DEFAUT'!J:J,MATCH(ROW(),'REF PAR DEFAUT'!$K:$K,0))</f>
        <v>Pas de Ref</v>
      </c>
    </row>
    <row r="616" spans="1:10" x14ac:dyDescent="0.2">
      <c r="A616" t="str">
        <f>INDEX('REF PAR DEFAUT'!A:A,MATCH(ROW(),'REF PAR DEFAUT'!$K:$K,0))</f>
        <v>X</v>
      </c>
      <c r="B616" t="str">
        <f>INDEX('REF PAR DEFAUT'!B:B,MATCH(ROW(),'REF PAR DEFAUT'!$K:$K,0))</f>
        <v>16</v>
      </c>
      <c r="C616" t="str">
        <f>INDEX('REF PAR DEFAUT'!C:C,MATCH(ROW(),'REF PAR DEFAUT'!$K:$K,0))</f>
        <v>7</v>
      </c>
      <c r="D616">
        <f>INDEX('REF PAR DEFAUT'!D:D,MATCH(ROW(),'REF PAR DEFAUT'!$K:$K,0))</f>
        <v>743</v>
      </c>
      <c r="E616" t="str">
        <f>INDEX('REF PAR DEFAUT'!E:E,MATCH(ROW(),'REF PAR DEFAUT'!$K:$K,0))</f>
        <v>X16 743</v>
      </c>
      <c r="F616" t="str">
        <f>INDEX('REF PAR DEFAUT'!F:F,MATCH(ROW(),'REF PAR DEFAUT'!$K:$K,0))</f>
        <v>PK</v>
      </c>
      <c r="G616" t="str">
        <f>INDEX('REF PAR DEFAUT'!G:G,MATCH(ROW(),'REF PAR DEFAUT'!$K:$K,0))</f>
        <v>PP</v>
      </c>
      <c r="H616">
        <f>INDEX('REF PAR DEFAUT'!H:H,MATCH(ROW(),'REF PAR DEFAUT'!$K:$K,0))</f>
        <v>2</v>
      </c>
      <c r="I616" t="str">
        <f>INDEX('REF PAR DEFAUT'!I:I,MATCH(ROW(),'REF PAR DEFAUT'!$K:$K,0))</f>
        <v>X13 643</v>
      </c>
      <c r="J616" t="str">
        <f>INDEX('REF PAR DEFAUT'!J:J,MATCH(ROW(),'REF PAR DEFAUT'!$K:$K,0))</f>
        <v>Pas de Ref</v>
      </c>
    </row>
    <row r="617" spans="1:10" x14ac:dyDescent="0.2">
      <c r="A617" t="str">
        <f>INDEX('REF PAR DEFAUT'!A:A,MATCH(ROW(),'REF PAR DEFAUT'!$K:$K,0))</f>
        <v>X</v>
      </c>
      <c r="B617" t="str">
        <f>INDEX('REF PAR DEFAUT'!B:B,MATCH(ROW(),'REF PAR DEFAUT'!$K:$K,0))</f>
        <v>16</v>
      </c>
      <c r="C617" t="str">
        <f>INDEX('REF PAR DEFAUT'!C:C,MATCH(ROW(),'REF PAR DEFAUT'!$K:$K,0))</f>
        <v>7</v>
      </c>
      <c r="D617">
        <f>INDEX('REF PAR DEFAUT'!D:D,MATCH(ROW(),'REF PAR DEFAUT'!$K:$K,0))</f>
        <v>715</v>
      </c>
      <c r="E617" t="str">
        <f>INDEX('REF PAR DEFAUT'!E:E,MATCH(ROW(),'REF PAR DEFAUT'!$K:$K,0))</f>
        <v>X16 715</v>
      </c>
      <c r="F617" t="str">
        <f>INDEX('REF PAR DEFAUT'!F:F,MATCH(ROW(),'REF PAR DEFAUT'!$K:$K,0))</f>
        <v>PK</v>
      </c>
      <c r="G617" t="str">
        <f>INDEX('REF PAR DEFAUT'!G:G,MATCH(ROW(),'REF PAR DEFAUT'!$K:$K,0))</f>
        <v>PP</v>
      </c>
      <c r="H617">
        <f>INDEX('REF PAR DEFAUT'!H:H,MATCH(ROW(),'REF PAR DEFAUT'!$K:$K,0))</f>
        <v>2</v>
      </c>
      <c r="I617" t="str">
        <f>INDEX('REF PAR DEFAUT'!I:I,MATCH(ROW(),'REF PAR DEFAUT'!$K:$K,0))</f>
        <v>X13 615</v>
      </c>
      <c r="J617" t="str">
        <f>INDEX('REF PAR DEFAUT'!J:J,MATCH(ROW(),'REF PAR DEFAUT'!$K:$K,0))</f>
        <v>Pas de Ref</v>
      </c>
    </row>
    <row r="618" spans="1:10" x14ac:dyDescent="0.2">
      <c r="A618" t="str">
        <f>INDEX('REF PAR DEFAUT'!A:A,MATCH(ROW(),'REF PAR DEFAUT'!$K:$K,0))</f>
        <v>X</v>
      </c>
      <c r="B618" t="str">
        <f>INDEX('REF PAR DEFAUT'!B:B,MATCH(ROW(),'REF PAR DEFAUT'!$K:$K,0))</f>
        <v>16</v>
      </c>
      <c r="C618" t="str">
        <f>INDEX('REF PAR DEFAUT'!C:C,MATCH(ROW(),'REF PAR DEFAUT'!$K:$K,0))</f>
        <v>7</v>
      </c>
      <c r="D618">
        <f>INDEX('REF PAR DEFAUT'!D:D,MATCH(ROW(),'REF PAR DEFAUT'!$K:$K,0))</f>
        <v>755</v>
      </c>
      <c r="E618" t="str">
        <f>INDEX('REF PAR DEFAUT'!E:E,MATCH(ROW(),'REF PAR DEFAUT'!$K:$K,0))</f>
        <v>X16 755</v>
      </c>
      <c r="F618" t="str">
        <f>INDEX('REF PAR DEFAUT'!F:F,MATCH(ROW(),'REF PAR DEFAUT'!$K:$K,0))</f>
        <v>PK</v>
      </c>
      <c r="G618" t="str">
        <f>INDEX('REF PAR DEFAUT'!G:G,MATCH(ROW(),'REF PAR DEFAUT'!$K:$K,0))</f>
        <v>PP</v>
      </c>
      <c r="H618">
        <f>INDEX('REF PAR DEFAUT'!H:H,MATCH(ROW(),'REF PAR DEFAUT'!$K:$K,0))</f>
        <v>2</v>
      </c>
      <c r="I618" t="str">
        <f>INDEX('REF PAR DEFAUT'!I:I,MATCH(ROW(),'REF PAR DEFAUT'!$K:$K,0))</f>
        <v>X13 655</v>
      </c>
      <c r="J618" t="str">
        <f>INDEX('REF PAR DEFAUT'!J:J,MATCH(ROW(),'REF PAR DEFAUT'!$K:$K,0))</f>
        <v>Pas de Ref</v>
      </c>
    </row>
    <row r="619" spans="1:10" x14ac:dyDescent="0.2">
      <c r="A619" t="str">
        <f>INDEX('REF PAR DEFAUT'!A:A,MATCH(ROW(),'REF PAR DEFAUT'!$K:$K,0))</f>
        <v>X</v>
      </c>
      <c r="B619" t="str">
        <f>INDEX('REF PAR DEFAUT'!B:B,MATCH(ROW(),'REF PAR DEFAUT'!$K:$K,0))</f>
        <v>16</v>
      </c>
      <c r="C619" t="str">
        <f>INDEX('REF PAR DEFAUT'!C:C,MATCH(ROW(),'REF PAR DEFAUT'!$K:$K,0))</f>
        <v>7</v>
      </c>
      <c r="D619">
        <f>INDEX('REF PAR DEFAUT'!D:D,MATCH(ROW(),'REF PAR DEFAUT'!$K:$K,0))</f>
        <v>716</v>
      </c>
      <c r="E619" t="str">
        <f>INDEX('REF PAR DEFAUT'!E:E,MATCH(ROW(),'REF PAR DEFAUT'!$K:$K,0))</f>
        <v>X16 716</v>
      </c>
      <c r="F619" t="str">
        <f>INDEX('REF PAR DEFAUT'!F:F,MATCH(ROW(),'REF PAR DEFAUT'!$K:$K,0))</f>
        <v>PK</v>
      </c>
      <c r="G619" t="str">
        <f>INDEX('REF PAR DEFAUT'!G:G,MATCH(ROW(),'REF PAR DEFAUT'!$K:$K,0))</f>
        <v>PP</v>
      </c>
      <c r="H619">
        <f>INDEX('REF PAR DEFAUT'!H:H,MATCH(ROW(),'REF PAR DEFAUT'!$K:$K,0))</f>
        <v>2</v>
      </c>
      <c r="I619" t="str">
        <f>INDEX('REF PAR DEFAUT'!I:I,MATCH(ROW(),'REF PAR DEFAUT'!$K:$K,0))</f>
        <v>X13 616</v>
      </c>
      <c r="J619" t="str">
        <f>INDEX('REF PAR DEFAUT'!J:J,MATCH(ROW(),'REF PAR DEFAUT'!$K:$K,0))</f>
        <v>Pas de Ref</v>
      </c>
    </row>
    <row r="620" spans="1:10" x14ac:dyDescent="0.2">
      <c r="A620" t="str">
        <f>INDEX('REF PAR DEFAUT'!A:A,MATCH(ROW(),'REF PAR DEFAUT'!$K:$K,0))</f>
        <v>X</v>
      </c>
      <c r="B620" t="str">
        <f>INDEX('REF PAR DEFAUT'!B:B,MATCH(ROW(),'REF PAR DEFAUT'!$K:$K,0))</f>
        <v>16</v>
      </c>
      <c r="C620" t="str">
        <f>INDEX('REF PAR DEFAUT'!C:C,MATCH(ROW(),'REF PAR DEFAUT'!$K:$K,0))</f>
        <v>7</v>
      </c>
      <c r="D620">
        <f>INDEX('REF PAR DEFAUT'!D:D,MATCH(ROW(),'REF PAR DEFAUT'!$K:$K,0))</f>
        <v>726</v>
      </c>
      <c r="E620" t="str">
        <f>INDEX('REF PAR DEFAUT'!E:E,MATCH(ROW(),'REF PAR DEFAUT'!$K:$K,0))</f>
        <v>X16 726</v>
      </c>
      <c r="F620" t="str">
        <f>INDEX('REF PAR DEFAUT'!F:F,MATCH(ROW(),'REF PAR DEFAUT'!$K:$K,0))</f>
        <v>PK</v>
      </c>
      <c r="G620" t="str">
        <f>INDEX('REF PAR DEFAUT'!G:G,MATCH(ROW(),'REF PAR DEFAUT'!$K:$K,0))</f>
        <v>PP</v>
      </c>
      <c r="H620">
        <f>INDEX('REF PAR DEFAUT'!H:H,MATCH(ROW(),'REF PAR DEFAUT'!$K:$K,0))</f>
        <v>2</v>
      </c>
      <c r="I620" t="str">
        <f>INDEX('REF PAR DEFAUT'!I:I,MATCH(ROW(),'REF PAR DEFAUT'!$K:$K,0))</f>
        <v>X13 626</v>
      </c>
      <c r="J620" t="str">
        <f>INDEX('REF PAR DEFAUT'!J:J,MATCH(ROW(),'REF PAR DEFAUT'!$K:$K,0))</f>
        <v>Pas de Ref</v>
      </c>
    </row>
    <row r="621" spans="1:10" x14ac:dyDescent="0.2">
      <c r="A621" t="str">
        <f>INDEX('REF PAR DEFAUT'!A:A,MATCH(ROW(),'REF PAR DEFAUT'!$K:$K,0))</f>
        <v>X</v>
      </c>
      <c r="B621" t="str">
        <f>INDEX('REF PAR DEFAUT'!B:B,MATCH(ROW(),'REF PAR DEFAUT'!$K:$K,0))</f>
        <v>16</v>
      </c>
      <c r="C621" t="str">
        <f>INDEX('REF PAR DEFAUT'!C:C,MATCH(ROW(),'REF PAR DEFAUT'!$K:$K,0))</f>
        <v>7</v>
      </c>
      <c r="D621">
        <f>INDEX('REF PAR DEFAUT'!D:D,MATCH(ROW(),'REF PAR DEFAUT'!$K:$K,0))</f>
        <v>746</v>
      </c>
      <c r="E621" t="str">
        <f>INDEX('REF PAR DEFAUT'!E:E,MATCH(ROW(),'REF PAR DEFAUT'!$K:$K,0))</f>
        <v>X16 746</v>
      </c>
      <c r="F621" t="str">
        <f>INDEX('REF PAR DEFAUT'!F:F,MATCH(ROW(),'REF PAR DEFAUT'!$K:$K,0))</f>
        <v>PK</v>
      </c>
      <c r="G621" t="str">
        <f>INDEX('REF PAR DEFAUT'!G:G,MATCH(ROW(),'REF PAR DEFAUT'!$K:$K,0))</f>
        <v>PP</v>
      </c>
      <c r="H621">
        <f>INDEX('REF PAR DEFAUT'!H:H,MATCH(ROW(),'REF PAR DEFAUT'!$K:$K,0))</f>
        <v>2</v>
      </c>
      <c r="I621" t="str">
        <f>INDEX('REF PAR DEFAUT'!I:I,MATCH(ROW(),'REF PAR DEFAUT'!$K:$K,0))</f>
        <v>X13 646</v>
      </c>
      <c r="J621" t="str">
        <f>INDEX('REF PAR DEFAUT'!J:J,MATCH(ROW(),'REF PAR DEFAUT'!$K:$K,0))</f>
        <v>Pas de Ref</v>
      </c>
    </row>
    <row r="622" spans="1:10" x14ac:dyDescent="0.2">
      <c r="A622" t="str">
        <f>INDEX('REF PAR DEFAUT'!A:A,MATCH(ROW(),'REF PAR DEFAUT'!$K:$K,0))</f>
        <v>X</v>
      </c>
      <c r="B622" t="str">
        <f>INDEX('REF PAR DEFAUT'!B:B,MATCH(ROW(),'REF PAR DEFAUT'!$K:$K,0))</f>
        <v>16</v>
      </c>
      <c r="C622" t="str">
        <f>INDEX('REF PAR DEFAUT'!C:C,MATCH(ROW(),'REF PAR DEFAUT'!$K:$K,0))</f>
        <v>7</v>
      </c>
      <c r="D622">
        <f>INDEX('REF PAR DEFAUT'!D:D,MATCH(ROW(),'REF PAR DEFAUT'!$K:$K,0))</f>
        <v>756</v>
      </c>
      <c r="E622" t="str">
        <f>INDEX('REF PAR DEFAUT'!E:E,MATCH(ROW(),'REF PAR DEFAUT'!$K:$K,0))</f>
        <v>X16 756</v>
      </c>
      <c r="F622" t="str">
        <f>INDEX('REF PAR DEFAUT'!F:F,MATCH(ROW(),'REF PAR DEFAUT'!$K:$K,0))</f>
        <v>PK</v>
      </c>
      <c r="G622" t="str">
        <f>INDEX('REF PAR DEFAUT'!G:G,MATCH(ROW(),'REF PAR DEFAUT'!$K:$K,0))</f>
        <v>PP</v>
      </c>
      <c r="H622">
        <f>INDEX('REF PAR DEFAUT'!H:H,MATCH(ROW(),'REF PAR DEFAUT'!$K:$K,0))</f>
        <v>2</v>
      </c>
      <c r="I622" t="str">
        <f>INDEX('REF PAR DEFAUT'!I:I,MATCH(ROW(),'REF PAR DEFAUT'!$K:$K,0))</f>
        <v>X13 656</v>
      </c>
      <c r="J622" t="str">
        <f>INDEX('REF PAR DEFAUT'!J:J,MATCH(ROW(),'REF PAR DEFAUT'!$K:$K,0))</f>
        <v>Pas de Ref</v>
      </c>
    </row>
    <row r="623" spans="1:10" x14ac:dyDescent="0.2">
      <c r="A623" t="str">
        <f>INDEX('REF PAR DEFAUT'!A:A,MATCH(ROW(),'REF PAR DEFAUT'!$K:$K,0))</f>
        <v>X</v>
      </c>
      <c r="B623" t="str">
        <f>INDEX('REF PAR DEFAUT'!B:B,MATCH(ROW(),'REF PAR DEFAUT'!$K:$K,0))</f>
        <v>16</v>
      </c>
      <c r="C623" t="str">
        <f>INDEX('REF PAR DEFAUT'!C:C,MATCH(ROW(),'REF PAR DEFAUT'!$K:$K,0))</f>
        <v>7</v>
      </c>
      <c r="D623">
        <f>INDEX('REF PAR DEFAUT'!D:D,MATCH(ROW(),'REF PAR DEFAUT'!$K:$K,0))</f>
        <v>717</v>
      </c>
      <c r="E623" t="str">
        <f>INDEX('REF PAR DEFAUT'!E:E,MATCH(ROW(),'REF PAR DEFAUT'!$K:$K,0))</f>
        <v>X16 717</v>
      </c>
      <c r="F623" t="str">
        <f>INDEX('REF PAR DEFAUT'!F:F,MATCH(ROW(),'REF PAR DEFAUT'!$K:$K,0))</f>
        <v>PK</v>
      </c>
      <c r="G623" t="str">
        <f>INDEX('REF PAR DEFAUT'!G:G,MATCH(ROW(),'REF PAR DEFAUT'!$K:$K,0))</f>
        <v>PP</v>
      </c>
      <c r="H623">
        <f>INDEX('REF PAR DEFAUT'!H:H,MATCH(ROW(),'REF PAR DEFAUT'!$K:$K,0))</f>
        <v>2</v>
      </c>
      <c r="I623" t="str">
        <f>INDEX('REF PAR DEFAUT'!I:I,MATCH(ROW(),'REF PAR DEFAUT'!$K:$K,0))</f>
        <v>X13 617</v>
      </c>
      <c r="J623" t="str">
        <f>INDEX('REF PAR DEFAUT'!J:J,MATCH(ROW(),'REF PAR DEFAUT'!$K:$K,0))</f>
        <v>Pas de Ref</v>
      </c>
    </row>
    <row r="624" spans="1:10" x14ac:dyDescent="0.2">
      <c r="A624" t="str">
        <f>INDEX('REF PAR DEFAUT'!A:A,MATCH(ROW(),'REF PAR DEFAUT'!$K:$K,0))</f>
        <v>X</v>
      </c>
      <c r="B624" t="str">
        <f>INDEX('REF PAR DEFAUT'!B:B,MATCH(ROW(),'REF PAR DEFAUT'!$K:$K,0))</f>
        <v>16</v>
      </c>
      <c r="C624" t="str">
        <f>INDEX('REF PAR DEFAUT'!C:C,MATCH(ROW(),'REF PAR DEFAUT'!$K:$K,0))</f>
        <v>7</v>
      </c>
      <c r="D624">
        <f>INDEX('REF PAR DEFAUT'!D:D,MATCH(ROW(),'REF PAR DEFAUT'!$K:$K,0))</f>
        <v>727</v>
      </c>
      <c r="E624" t="str">
        <f>INDEX('REF PAR DEFAUT'!E:E,MATCH(ROW(),'REF PAR DEFAUT'!$K:$K,0))</f>
        <v>X16 727</v>
      </c>
      <c r="F624" t="str">
        <f>INDEX('REF PAR DEFAUT'!F:F,MATCH(ROW(),'REF PAR DEFAUT'!$K:$K,0))</f>
        <v>PK</v>
      </c>
      <c r="G624" t="str">
        <f>INDEX('REF PAR DEFAUT'!G:G,MATCH(ROW(),'REF PAR DEFAUT'!$K:$K,0))</f>
        <v>PP</v>
      </c>
      <c r="H624">
        <f>INDEX('REF PAR DEFAUT'!H:H,MATCH(ROW(),'REF PAR DEFAUT'!$K:$K,0))</f>
        <v>2</v>
      </c>
      <c r="I624" t="str">
        <f>INDEX('REF PAR DEFAUT'!I:I,MATCH(ROW(),'REF PAR DEFAUT'!$K:$K,0))</f>
        <v>X13 627</v>
      </c>
      <c r="J624" t="str">
        <f>INDEX('REF PAR DEFAUT'!J:J,MATCH(ROW(),'REF PAR DEFAUT'!$K:$K,0))</f>
        <v>Pas de Ref</v>
      </c>
    </row>
    <row r="625" spans="1:10" x14ac:dyDescent="0.2">
      <c r="A625" t="str">
        <f>INDEX('REF PAR DEFAUT'!A:A,MATCH(ROW(),'REF PAR DEFAUT'!$K:$K,0))</f>
        <v>X</v>
      </c>
      <c r="B625" t="str">
        <f>INDEX('REF PAR DEFAUT'!B:B,MATCH(ROW(),'REF PAR DEFAUT'!$K:$K,0))</f>
        <v>16</v>
      </c>
      <c r="C625" t="str">
        <f>INDEX('REF PAR DEFAUT'!C:C,MATCH(ROW(),'REF PAR DEFAUT'!$K:$K,0))</f>
        <v>7</v>
      </c>
      <c r="D625">
        <f>INDEX('REF PAR DEFAUT'!D:D,MATCH(ROW(),'REF PAR DEFAUT'!$K:$K,0))</f>
        <v>737</v>
      </c>
      <c r="E625" t="str">
        <f>INDEX('REF PAR DEFAUT'!E:E,MATCH(ROW(),'REF PAR DEFAUT'!$K:$K,0))</f>
        <v>X16 737</v>
      </c>
      <c r="F625" t="str">
        <f>INDEX('REF PAR DEFAUT'!F:F,MATCH(ROW(),'REF PAR DEFAUT'!$K:$K,0))</f>
        <v>PK</v>
      </c>
      <c r="G625" t="str">
        <f>INDEX('REF PAR DEFAUT'!G:G,MATCH(ROW(),'REF PAR DEFAUT'!$K:$K,0))</f>
        <v>PP</v>
      </c>
      <c r="H625">
        <f>INDEX('REF PAR DEFAUT'!H:H,MATCH(ROW(),'REF PAR DEFAUT'!$K:$K,0))</f>
        <v>2</v>
      </c>
      <c r="I625" t="str">
        <f>INDEX('REF PAR DEFAUT'!I:I,MATCH(ROW(),'REF PAR DEFAUT'!$K:$K,0))</f>
        <v>X13 637</v>
      </c>
      <c r="J625" t="str">
        <f>INDEX('REF PAR DEFAUT'!J:J,MATCH(ROW(),'REF PAR DEFAUT'!$K:$K,0))</f>
        <v>Pas de Ref</v>
      </c>
    </row>
    <row r="626" spans="1:10" x14ac:dyDescent="0.2">
      <c r="A626" t="str">
        <f>INDEX('REF PAR DEFAUT'!A:A,MATCH(ROW(),'REF PAR DEFAUT'!$K:$K,0))</f>
        <v>X</v>
      </c>
      <c r="B626" t="str">
        <f>INDEX('REF PAR DEFAUT'!B:B,MATCH(ROW(),'REF PAR DEFAUT'!$K:$K,0))</f>
        <v>16</v>
      </c>
      <c r="C626" t="str">
        <f>INDEX('REF PAR DEFAUT'!C:C,MATCH(ROW(),'REF PAR DEFAUT'!$K:$K,0))</f>
        <v>7</v>
      </c>
      <c r="D626">
        <f>INDEX('REF PAR DEFAUT'!D:D,MATCH(ROW(),'REF PAR DEFAUT'!$K:$K,0))</f>
        <v>747</v>
      </c>
      <c r="E626" t="str">
        <f>INDEX('REF PAR DEFAUT'!E:E,MATCH(ROW(),'REF PAR DEFAUT'!$K:$K,0))</f>
        <v>X16 747</v>
      </c>
      <c r="F626" t="str">
        <f>INDEX('REF PAR DEFAUT'!F:F,MATCH(ROW(),'REF PAR DEFAUT'!$K:$K,0))</f>
        <v>PK</v>
      </c>
      <c r="G626" t="str">
        <f>INDEX('REF PAR DEFAUT'!G:G,MATCH(ROW(),'REF PAR DEFAUT'!$K:$K,0))</f>
        <v>PP</v>
      </c>
      <c r="H626">
        <f>INDEX('REF PAR DEFAUT'!H:H,MATCH(ROW(),'REF PAR DEFAUT'!$K:$K,0))</f>
        <v>2</v>
      </c>
      <c r="I626" t="str">
        <f>INDEX('REF PAR DEFAUT'!I:I,MATCH(ROW(),'REF PAR DEFAUT'!$K:$K,0))</f>
        <v>X13 647</v>
      </c>
      <c r="J626" t="str">
        <f>INDEX('REF PAR DEFAUT'!J:J,MATCH(ROW(),'REF PAR DEFAUT'!$K:$K,0))</f>
        <v>Pas de Ref</v>
      </c>
    </row>
    <row r="627" spans="1:10" x14ac:dyDescent="0.2">
      <c r="A627" t="str">
        <f>INDEX('REF PAR DEFAUT'!A:A,MATCH(ROW(),'REF PAR DEFAUT'!$K:$K,0))</f>
        <v>X</v>
      </c>
      <c r="B627" t="str">
        <f>INDEX('REF PAR DEFAUT'!B:B,MATCH(ROW(),'REF PAR DEFAUT'!$K:$K,0))</f>
        <v>16</v>
      </c>
      <c r="C627" t="str">
        <f>INDEX('REF PAR DEFAUT'!C:C,MATCH(ROW(),'REF PAR DEFAUT'!$K:$K,0))</f>
        <v>7</v>
      </c>
      <c r="D627">
        <f>INDEX('REF PAR DEFAUT'!D:D,MATCH(ROW(),'REF PAR DEFAUT'!$K:$K,0))</f>
        <v>757</v>
      </c>
      <c r="E627" t="str">
        <f>INDEX('REF PAR DEFAUT'!E:E,MATCH(ROW(),'REF PAR DEFAUT'!$K:$K,0))</f>
        <v>X16 757</v>
      </c>
      <c r="F627" t="str">
        <f>INDEX('REF PAR DEFAUT'!F:F,MATCH(ROW(),'REF PAR DEFAUT'!$K:$K,0))</f>
        <v>PK</v>
      </c>
      <c r="G627" t="str">
        <f>INDEX('REF PAR DEFAUT'!G:G,MATCH(ROW(),'REF PAR DEFAUT'!$K:$K,0))</f>
        <v>PP</v>
      </c>
      <c r="H627">
        <f>INDEX('REF PAR DEFAUT'!H:H,MATCH(ROW(),'REF PAR DEFAUT'!$K:$K,0))</f>
        <v>2</v>
      </c>
      <c r="I627" t="str">
        <f>INDEX('REF PAR DEFAUT'!I:I,MATCH(ROW(),'REF PAR DEFAUT'!$K:$K,0))</f>
        <v>X13 657</v>
      </c>
      <c r="J627" t="str">
        <f>INDEX('REF PAR DEFAUT'!J:J,MATCH(ROW(),'REF PAR DEFAUT'!$K:$K,0))</f>
        <v>Pas de Ref</v>
      </c>
    </row>
    <row r="628" spans="1:10" x14ac:dyDescent="0.2">
      <c r="A628" t="str">
        <f>INDEX('REF PAR DEFAUT'!A:A,MATCH(ROW(),'REF PAR DEFAUT'!$K:$K,0))</f>
        <v>X</v>
      </c>
      <c r="B628" t="str">
        <f>INDEX('REF PAR DEFAUT'!B:B,MATCH(ROW(),'REF PAR DEFAUT'!$K:$K,0))</f>
        <v>16</v>
      </c>
      <c r="C628" t="str">
        <f>INDEX('REF PAR DEFAUT'!C:C,MATCH(ROW(),'REF PAR DEFAUT'!$K:$K,0))</f>
        <v>7</v>
      </c>
      <c r="D628">
        <f>INDEX('REF PAR DEFAUT'!D:D,MATCH(ROW(),'REF PAR DEFAUT'!$K:$K,0))</f>
        <v>718</v>
      </c>
      <c r="E628" t="str">
        <f>INDEX('REF PAR DEFAUT'!E:E,MATCH(ROW(),'REF PAR DEFAUT'!$K:$K,0))</f>
        <v>X16 718</v>
      </c>
      <c r="F628" t="str">
        <f>INDEX('REF PAR DEFAUT'!F:F,MATCH(ROW(),'REF PAR DEFAUT'!$K:$K,0))</f>
        <v>PK</v>
      </c>
      <c r="G628" t="str">
        <f>INDEX('REF PAR DEFAUT'!G:G,MATCH(ROW(),'REF PAR DEFAUT'!$K:$K,0))</f>
        <v>PP</v>
      </c>
      <c r="H628">
        <f>INDEX('REF PAR DEFAUT'!H:H,MATCH(ROW(),'REF PAR DEFAUT'!$K:$K,0))</f>
        <v>2</v>
      </c>
      <c r="I628" t="str">
        <f>INDEX('REF PAR DEFAUT'!I:I,MATCH(ROW(),'REF PAR DEFAUT'!$K:$K,0))</f>
        <v>X13 618</v>
      </c>
      <c r="J628" t="str">
        <f>INDEX('REF PAR DEFAUT'!J:J,MATCH(ROW(),'REF PAR DEFAUT'!$K:$K,0))</f>
        <v>Pas de Ref</v>
      </c>
    </row>
    <row r="629" spans="1:10" x14ac:dyDescent="0.2">
      <c r="A629" t="str">
        <f>INDEX('REF PAR DEFAUT'!A:A,MATCH(ROW(),'REF PAR DEFAUT'!$K:$K,0))</f>
        <v>X</v>
      </c>
      <c r="B629" t="str">
        <f>INDEX('REF PAR DEFAUT'!B:B,MATCH(ROW(),'REF PAR DEFAUT'!$K:$K,0))</f>
        <v>16</v>
      </c>
      <c r="C629" t="str">
        <f>INDEX('REF PAR DEFAUT'!C:C,MATCH(ROW(),'REF PAR DEFAUT'!$K:$K,0))</f>
        <v>7</v>
      </c>
      <c r="D629">
        <f>INDEX('REF PAR DEFAUT'!D:D,MATCH(ROW(),'REF PAR DEFAUT'!$K:$K,0))</f>
        <v>728</v>
      </c>
      <c r="E629" t="str">
        <f>INDEX('REF PAR DEFAUT'!E:E,MATCH(ROW(),'REF PAR DEFAUT'!$K:$K,0))</f>
        <v>X16 728</v>
      </c>
      <c r="F629" t="str">
        <f>INDEX('REF PAR DEFAUT'!F:F,MATCH(ROW(),'REF PAR DEFAUT'!$K:$K,0))</f>
        <v>PK</v>
      </c>
      <c r="G629" t="str">
        <f>INDEX('REF PAR DEFAUT'!G:G,MATCH(ROW(),'REF PAR DEFAUT'!$K:$K,0))</f>
        <v>PP</v>
      </c>
      <c r="H629">
        <f>INDEX('REF PAR DEFAUT'!H:H,MATCH(ROW(),'REF PAR DEFAUT'!$K:$K,0))</f>
        <v>2</v>
      </c>
      <c r="I629" t="str">
        <f>INDEX('REF PAR DEFAUT'!I:I,MATCH(ROW(),'REF PAR DEFAUT'!$K:$K,0))</f>
        <v>X13 628</v>
      </c>
      <c r="J629" t="str">
        <f>INDEX('REF PAR DEFAUT'!J:J,MATCH(ROW(),'REF PAR DEFAUT'!$K:$K,0))</f>
        <v>Pas de Ref</v>
      </c>
    </row>
    <row r="630" spans="1:10" x14ac:dyDescent="0.2">
      <c r="A630" t="str">
        <f>INDEX('REF PAR DEFAUT'!A:A,MATCH(ROW(),'REF PAR DEFAUT'!$K:$K,0))</f>
        <v>X</v>
      </c>
      <c r="B630" t="str">
        <f>INDEX('REF PAR DEFAUT'!B:B,MATCH(ROW(),'REF PAR DEFAUT'!$K:$K,0))</f>
        <v>16</v>
      </c>
      <c r="C630" t="str">
        <f>INDEX('REF PAR DEFAUT'!C:C,MATCH(ROW(),'REF PAR DEFAUT'!$K:$K,0))</f>
        <v>7</v>
      </c>
      <c r="D630">
        <f>INDEX('REF PAR DEFAUT'!D:D,MATCH(ROW(),'REF PAR DEFAUT'!$K:$K,0))</f>
        <v>738</v>
      </c>
      <c r="E630" t="str">
        <f>INDEX('REF PAR DEFAUT'!E:E,MATCH(ROW(),'REF PAR DEFAUT'!$K:$K,0))</f>
        <v>X16 738</v>
      </c>
      <c r="F630" t="str">
        <f>INDEX('REF PAR DEFAUT'!F:F,MATCH(ROW(),'REF PAR DEFAUT'!$K:$K,0))</f>
        <v>PK</v>
      </c>
      <c r="G630" t="str">
        <f>INDEX('REF PAR DEFAUT'!G:G,MATCH(ROW(),'REF PAR DEFAUT'!$K:$K,0))</f>
        <v>PP</v>
      </c>
      <c r="H630">
        <f>INDEX('REF PAR DEFAUT'!H:H,MATCH(ROW(),'REF PAR DEFAUT'!$K:$K,0))</f>
        <v>2</v>
      </c>
      <c r="I630" t="str">
        <f>INDEX('REF PAR DEFAUT'!I:I,MATCH(ROW(),'REF PAR DEFAUT'!$K:$K,0))</f>
        <v>X13 638</v>
      </c>
      <c r="J630" t="str">
        <f>INDEX('REF PAR DEFAUT'!J:J,MATCH(ROW(),'REF PAR DEFAUT'!$K:$K,0))</f>
        <v>Pas de Ref</v>
      </c>
    </row>
    <row r="631" spans="1:10" x14ac:dyDescent="0.2">
      <c r="A631" t="str">
        <f>INDEX('REF PAR DEFAUT'!A:A,MATCH(ROW(),'REF PAR DEFAUT'!$K:$K,0))</f>
        <v>X</v>
      </c>
      <c r="B631" t="str">
        <f>INDEX('REF PAR DEFAUT'!B:B,MATCH(ROW(),'REF PAR DEFAUT'!$K:$K,0))</f>
        <v>16</v>
      </c>
      <c r="C631" t="str">
        <f>INDEX('REF PAR DEFAUT'!C:C,MATCH(ROW(),'REF PAR DEFAUT'!$K:$K,0))</f>
        <v>7</v>
      </c>
      <c r="D631">
        <f>INDEX('REF PAR DEFAUT'!D:D,MATCH(ROW(),'REF PAR DEFAUT'!$K:$K,0))</f>
        <v>748</v>
      </c>
      <c r="E631" t="str">
        <f>INDEX('REF PAR DEFAUT'!E:E,MATCH(ROW(),'REF PAR DEFAUT'!$K:$K,0))</f>
        <v>X16 748</v>
      </c>
      <c r="F631" t="str">
        <f>INDEX('REF PAR DEFAUT'!F:F,MATCH(ROW(),'REF PAR DEFAUT'!$K:$K,0))</f>
        <v>PK</v>
      </c>
      <c r="G631" t="str">
        <f>INDEX('REF PAR DEFAUT'!G:G,MATCH(ROW(),'REF PAR DEFAUT'!$K:$K,0))</f>
        <v>PP</v>
      </c>
      <c r="H631">
        <f>INDEX('REF PAR DEFAUT'!H:H,MATCH(ROW(),'REF PAR DEFAUT'!$K:$K,0))</f>
        <v>2</v>
      </c>
      <c r="I631" t="str">
        <f>INDEX('REF PAR DEFAUT'!I:I,MATCH(ROW(),'REF PAR DEFAUT'!$K:$K,0))</f>
        <v>X13 648</v>
      </c>
      <c r="J631" t="str">
        <f>INDEX('REF PAR DEFAUT'!J:J,MATCH(ROW(),'REF PAR DEFAUT'!$K:$K,0))</f>
        <v>Pas de Ref</v>
      </c>
    </row>
    <row r="632" spans="1:10" x14ac:dyDescent="0.2">
      <c r="A632" t="str">
        <f>INDEX('REF PAR DEFAUT'!A:A,MATCH(ROW(),'REF PAR DEFAUT'!$K:$K,0))</f>
        <v>X</v>
      </c>
      <c r="B632" t="str">
        <f>INDEX('REF PAR DEFAUT'!B:B,MATCH(ROW(),'REF PAR DEFAUT'!$K:$K,0))</f>
        <v>16</v>
      </c>
      <c r="C632" t="str">
        <f>INDEX('REF PAR DEFAUT'!C:C,MATCH(ROW(),'REF PAR DEFAUT'!$K:$K,0))</f>
        <v>7</v>
      </c>
      <c r="D632">
        <f>INDEX('REF PAR DEFAUT'!D:D,MATCH(ROW(),'REF PAR DEFAUT'!$K:$K,0))</f>
        <v>758</v>
      </c>
      <c r="E632" t="str">
        <f>INDEX('REF PAR DEFAUT'!E:E,MATCH(ROW(),'REF PAR DEFAUT'!$K:$K,0))</f>
        <v>X16 758</v>
      </c>
      <c r="F632" t="str">
        <f>INDEX('REF PAR DEFAUT'!F:F,MATCH(ROW(),'REF PAR DEFAUT'!$K:$K,0))</f>
        <v>PK</v>
      </c>
      <c r="G632" t="str">
        <f>INDEX('REF PAR DEFAUT'!G:G,MATCH(ROW(),'REF PAR DEFAUT'!$K:$K,0))</f>
        <v>PP</v>
      </c>
      <c r="H632">
        <f>INDEX('REF PAR DEFAUT'!H:H,MATCH(ROW(),'REF PAR DEFAUT'!$K:$K,0))</f>
        <v>2</v>
      </c>
      <c r="I632" t="str">
        <f>INDEX('REF PAR DEFAUT'!I:I,MATCH(ROW(),'REF PAR DEFAUT'!$K:$K,0))</f>
        <v>X13 658</v>
      </c>
      <c r="J632" t="str">
        <f>INDEX('REF PAR DEFAUT'!J:J,MATCH(ROW(),'REF PAR DEFAUT'!$K:$K,0))</f>
        <v>Pas de Ref</v>
      </c>
    </row>
    <row r="633" spans="1:10" x14ac:dyDescent="0.2">
      <c r="A633" t="str">
        <f>INDEX('REF PAR DEFAUT'!A:A,MATCH(ROW(),'REF PAR DEFAUT'!$K:$K,0))</f>
        <v>X</v>
      </c>
      <c r="B633" t="str">
        <f>INDEX('REF PAR DEFAUT'!B:B,MATCH(ROW(),'REF PAR DEFAUT'!$K:$K,0))</f>
        <v>16</v>
      </c>
      <c r="C633" t="str">
        <f>INDEX('REF PAR DEFAUT'!C:C,MATCH(ROW(),'REF PAR DEFAUT'!$K:$K,0))</f>
        <v>7</v>
      </c>
      <c r="D633">
        <f>INDEX('REF PAR DEFAUT'!D:D,MATCH(ROW(),'REF PAR DEFAUT'!$K:$K,0))</f>
        <v>719</v>
      </c>
      <c r="E633" t="str">
        <f>INDEX('REF PAR DEFAUT'!E:E,MATCH(ROW(),'REF PAR DEFAUT'!$K:$K,0))</f>
        <v>X16 719</v>
      </c>
      <c r="F633" t="str">
        <f>INDEX('REF PAR DEFAUT'!F:F,MATCH(ROW(),'REF PAR DEFAUT'!$K:$K,0))</f>
        <v>PK</v>
      </c>
      <c r="G633" t="str">
        <f>INDEX('REF PAR DEFAUT'!G:G,MATCH(ROW(),'REF PAR DEFAUT'!$K:$K,0))</f>
        <v>PP</v>
      </c>
      <c r="H633">
        <f>INDEX('REF PAR DEFAUT'!H:H,MATCH(ROW(),'REF PAR DEFAUT'!$K:$K,0))</f>
        <v>2</v>
      </c>
      <c r="I633" t="str">
        <f>INDEX('REF PAR DEFAUT'!I:I,MATCH(ROW(),'REF PAR DEFAUT'!$K:$K,0))</f>
        <v>X13 619</v>
      </c>
      <c r="J633" t="str">
        <f>INDEX('REF PAR DEFAUT'!J:J,MATCH(ROW(),'REF PAR DEFAUT'!$K:$K,0))</f>
        <v>Pas de Ref</v>
      </c>
    </row>
    <row r="634" spans="1:10" x14ac:dyDescent="0.2">
      <c r="A634" t="str">
        <f>INDEX('REF PAR DEFAUT'!A:A,MATCH(ROW(),'REF PAR DEFAUT'!$K:$K,0))</f>
        <v>X</v>
      </c>
      <c r="B634" t="str">
        <f>INDEX('REF PAR DEFAUT'!B:B,MATCH(ROW(),'REF PAR DEFAUT'!$K:$K,0))</f>
        <v>16</v>
      </c>
      <c r="C634" t="str">
        <f>INDEX('REF PAR DEFAUT'!C:C,MATCH(ROW(),'REF PAR DEFAUT'!$K:$K,0))</f>
        <v>7</v>
      </c>
      <c r="D634">
        <f>INDEX('REF PAR DEFAUT'!D:D,MATCH(ROW(),'REF PAR DEFAUT'!$K:$K,0))</f>
        <v>729</v>
      </c>
      <c r="E634" t="str">
        <f>INDEX('REF PAR DEFAUT'!E:E,MATCH(ROW(),'REF PAR DEFAUT'!$K:$K,0))</f>
        <v>X16 729</v>
      </c>
      <c r="F634" t="str">
        <f>INDEX('REF PAR DEFAUT'!F:F,MATCH(ROW(),'REF PAR DEFAUT'!$K:$K,0))</f>
        <v>PK</v>
      </c>
      <c r="G634" t="str">
        <f>INDEX('REF PAR DEFAUT'!G:G,MATCH(ROW(),'REF PAR DEFAUT'!$K:$K,0))</f>
        <v>PP</v>
      </c>
      <c r="H634">
        <f>INDEX('REF PAR DEFAUT'!H:H,MATCH(ROW(),'REF PAR DEFAUT'!$K:$K,0))</f>
        <v>2</v>
      </c>
      <c r="I634" t="str">
        <f>INDEX('REF PAR DEFAUT'!I:I,MATCH(ROW(),'REF PAR DEFAUT'!$K:$K,0))</f>
        <v>X13 629</v>
      </c>
      <c r="J634" t="str">
        <f>INDEX('REF PAR DEFAUT'!J:J,MATCH(ROW(),'REF PAR DEFAUT'!$K:$K,0))</f>
        <v>Pas de Ref</v>
      </c>
    </row>
    <row r="635" spans="1:10" x14ac:dyDescent="0.2">
      <c r="A635" t="str">
        <f>INDEX('REF PAR DEFAUT'!A:A,MATCH(ROW(),'REF PAR DEFAUT'!$K:$K,0))</f>
        <v>X</v>
      </c>
      <c r="B635" t="str">
        <f>INDEX('REF PAR DEFAUT'!B:B,MATCH(ROW(),'REF PAR DEFAUT'!$K:$K,0))</f>
        <v>16</v>
      </c>
      <c r="C635" t="str">
        <f>INDEX('REF PAR DEFAUT'!C:C,MATCH(ROW(),'REF PAR DEFAUT'!$K:$K,0))</f>
        <v>7</v>
      </c>
      <c r="D635">
        <f>INDEX('REF PAR DEFAUT'!D:D,MATCH(ROW(),'REF PAR DEFAUT'!$K:$K,0))</f>
        <v>739</v>
      </c>
      <c r="E635" t="str">
        <f>INDEX('REF PAR DEFAUT'!E:E,MATCH(ROW(),'REF PAR DEFAUT'!$K:$K,0))</f>
        <v>X16 739</v>
      </c>
      <c r="F635" t="str">
        <f>INDEX('REF PAR DEFAUT'!F:F,MATCH(ROW(),'REF PAR DEFAUT'!$K:$K,0))</f>
        <v>PK</v>
      </c>
      <c r="G635" t="str">
        <f>INDEX('REF PAR DEFAUT'!G:G,MATCH(ROW(),'REF PAR DEFAUT'!$K:$K,0))</f>
        <v>PP</v>
      </c>
      <c r="H635">
        <f>INDEX('REF PAR DEFAUT'!H:H,MATCH(ROW(),'REF PAR DEFAUT'!$K:$K,0))</f>
        <v>2</v>
      </c>
      <c r="I635" t="str">
        <f>INDEX('REF PAR DEFAUT'!I:I,MATCH(ROW(),'REF PAR DEFAUT'!$K:$K,0))</f>
        <v>X13 639</v>
      </c>
      <c r="J635" t="str">
        <f>INDEX('REF PAR DEFAUT'!J:J,MATCH(ROW(),'REF PAR DEFAUT'!$K:$K,0))</f>
        <v>Pas de Ref</v>
      </c>
    </row>
    <row r="636" spans="1:10" x14ac:dyDescent="0.2">
      <c r="A636" t="str">
        <f>INDEX('REF PAR DEFAUT'!A:A,MATCH(ROW(),'REF PAR DEFAUT'!$K:$K,0))</f>
        <v>X</v>
      </c>
      <c r="B636" t="str">
        <f>INDEX('REF PAR DEFAUT'!B:B,MATCH(ROW(),'REF PAR DEFAUT'!$K:$K,0))</f>
        <v>16</v>
      </c>
      <c r="C636" t="str">
        <f>INDEX('REF PAR DEFAUT'!C:C,MATCH(ROW(),'REF PAR DEFAUT'!$K:$K,0))</f>
        <v>7</v>
      </c>
      <c r="D636">
        <f>INDEX('REF PAR DEFAUT'!D:D,MATCH(ROW(),'REF PAR DEFAUT'!$K:$K,0))</f>
        <v>749</v>
      </c>
      <c r="E636" t="str">
        <f>INDEX('REF PAR DEFAUT'!E:E,MATCH(ROW(),'REF PAR DEFAUT'!$K:$K,0))</f>
        <v>X16 749</v>
      </c>
      <c r="F636" t="str">
        <f>INDEX('REF PAR DEFAUT'!F:F,MATCH(ROW(),'REF PAR DEFAUT'!$K:$K,0))</f>
        <v>PK</v>
      </c>
      <c r="G636" t="str">
        <f>INDEX('REF PAR DEFAUT'!G:G,MATCH(ROW(),'REF PAR DEFAUT'!$K:$K,0))</f>
        <v>PP</v>
      </c>
      <c r="H636">
        <f>INDEX('REF PAR DEFAUT'!H:H,MATCH(ROW(),'REF PAR DEFAUT'!$K:$K,0))</f>
        <v>2</v>
      </c>
      <c r="I636" t="str">
        <f>INDEX('REF PAR DEFAUT'!I:I,MATCH(ROW(),'REF PAR DEFAUT'!$K:$K,0))</f>
        <v>X13 649</v>
      </c>
      <c r="J636" t="str">
        <f>INDEX('REF PAR DEFAUT'!J:J,MATCH(ROW(),'REF PAR DEFAUT'!$K:$K,0))</f>
        <v>Pas de Ref</v>
      </c>
    </row>
    <row r="637" spans="1:10" x14ac:dyDescent="0.2">
      <c r="A637" t="str">
        <f>INDEX('REF PAR DEFAUT'!A:A,MATCH(ROW(),'REF PAR DEFAUT'!$K:$K,0))</f>
        <v>X</v>
      </c>
      <c r="B637" t="str">
        <f>INDEX('REF PAR DEFAUT'!B:B,MATCH(ROW(),'REF PAR DEFAUT'!$K:$K,0))</f>
        <v>16</v>
      </c>
      <c r="C637" t="str">
        <f>INDEX('REF PAR DEFAUT'!C:C,MATCH(ROW(),'REF PAR DEFAUT'!$K:$K,0))</f>
        <v>7</v>
      </c>
      <c r="D637">
        <f>INDEX('REF PAR DEFAUT'!D:D,MATCH(ROW(),'REF PAR DEFAUT'!$K:$K,0))</f>
        <v>759</v>
      </c>
      <c r="E637" t="str">
        <f>INDEX('REF PAR DEFAUT'!E:E,MATCH(ROW(),'REF PAR DEFAUT'!$K:$K,0))</f>
        <v>X16 759</v>
      </c>
      <c r="F637" t="str">
        <f>INDEX('REF PAR DEFAUT'!F:F,MATCH(ROW(),'REF PAR DEFAUT'!$K:$K,0))</f>
        <v>PK</v>
      </c>
      <c r="G637" t="str">
        <f>INDEX('REF PAR DEFAUT'!G:G,MATCH(ROW(),'REF PAR DEFAUT'!$K:$K,0))</f>
        <v>PP</v>
      </c>
      <c r="H637">
        <f>INDEX('REF PAR DEFAUT'!H:H,MATCH(ROW(),'REF PAR DEFAUT'!$K:$K,0))</f>
        <v>2</v>
      </c>
      <c r="I637" t="str">
        <f>INDEX('REF PAR DEFAUT'!I:I,MATCH(ROW(),'REF PAR DEFAUT'!$K:$K,0))</f>
        <v>X13 659</v>
      </c>
      <c r="J637" t="str">
        <f>INDEX('REF PAR DEFAUT'!J:J,MATCH(ROW(),'REF PAR DEFAUT'!$K:$K,0))</f>
        <v>Pas de Ref</v>
      </c>
    </row>
    <row r="638" spans="1:10" x14ac:dyDescent="0.2">
      <c r="A638" t="str">
        <f>INDEX('REF PAR DEFAUT'!A:A,MATCH(ROW(),'REF PAR DEFAUT'!$K:$K,0))</f>
        <v>X</v>
      </c>
      <c r="B638" t="str">
        <f>INDEX('REF PAR DEFAUT'!B:B,MATCH(ROW(),'REF PAR DEFAUT'!$K:$K,0))</f>
        <v>17</v>
      </c>
      <c r="C638" t="str">
        <f>INDEX('REF PAR DEFAUT'!C:C,MATCH(ROW(),'REF PAR DEFAUT'!$K:$K,0))</f>
        <v>1</v>
      </c>
      <c r="D638">
        <f>INDEX('REF PAR DEFAUT'!D:D,MATCH(ROW(),'REF PAR DEFAUT'!$K:$K,0))</f>
        <v>121</v>
      </c>
      <c r="E638" t="str">
        <f>INDEX('REF PAR DEFAUT'!E:E,MATCH(ROW(),'REF PAR DEFAUT'!$K:$K,0))</f>
        <v>X17 121</v>
      </c>
      <c r="F638" t="str">
        <f>INDEX('REF PAR DEFAUT'!F:F,MATCH(ROW(),'REF PAR DEFAUT'!$K:$K,0))</f>
        <v>PK</v>
      </c>
      <c r="G638" t="str">
        <f>INDEX('REF PAR DEFAUT'!G:G,MATCH(ROW(),'REF PAR DEFAUT'!$K:$K,0))</f>
        <v>PP</v>
      </c>
      <c r="H638">
        <f>INDEX('REF PAR DEFAUT'!H:H,MATCH(ROW(),'REF PAR DEFAUT'!$K:$K,0))</f>
        <v>2</v>
      </c>
      <c r="I638" t="str">
        <f>INDEX('REF PAR DEFAUT'!I:I,MATCH(ROW(),'REF PAR DEFAUT'!$K:$K,0))</f>
        <v>X14 121</v>
      </c>
      <c r="J638" t="str">
        <f>INDEX('REF PAR DEFAUT'!J:J,MATCH(ROW(),'REF PAR DEFAUT'!$K:$K,0))</f>
        <v>Pas de Ref</v>
      </c>
    </row>
    <row r="639" spans="1:10" x14ac:dyDescent="0.2">
      <c r="A639" t="str">
        <f>INDEX('REF PAR DEFAUT'!A:A,MATCH(ROW(),'REF PAR DEFAUT'!$K:$K,0))</f>
        <v>X</v>
      </c>
      <c r="B639" t="str">
        <f>INDEX('REF PAR DEFAUT'!B:B,MATCH(ROW(),'REF PAR DEFAUT'!$K:$K,0))</f>
        <v>17</v>
      </c>
      <c r="C639" t="str">
        <f>INDEX('REF PAR DEFAUT'!C:C,MATCH(ROW(),'REF PAR DEFAUT'!$K:$K,0))</f>
        <v>1</v>
      </c>
      <c r="D639">
        <f>INDEX('REF PAR DEFAUT'!D:D,MATCH(ROW(),'REF PAR DEFAUT'!$K:$K,0))</f>
        <v>112</v>
      </c>
      <c r="E639" t="str">
        <f>INDEX('REF PAR DEFAUT'!E:E,MATCH(ROW(),'REF PAR DEFAUT'!$K:$K,0))</f>
        <v>X17 112</v>
      </c>
      <c r="F639" t="str">
        <f>INDEX('REF PAR DEFAUT'!F:F,MATCH(ROW(),'REF PAR DEFAUT'!$K:$K,0))</f>
        <v>PK</v>
      </c>
      <c r="G639" t="str">
        <f>INDEX('REF PAR DEFAUT'!G:G,MATCH(ROW(),'REF PAR DEFAUT'!$K:$K,0))</f>
        <v>PP</v>
      </c>
      <c r="H639">
        <f>INDEX('REF PAR DEFAUT'!H:H,MATCH(ROW(),'REF PAR DEFAUT'!$K:$K,0))</f>
        <v>2</v>
      </c>
      <c r="I639" t="str">
        <f>INDEX('REF PAR DEFAUT'!I:I,MATCH(ROW(),'REF PAR DEFAUT'!$K:$K,0))</f>
        <v>X14 112</v>
      </c>
      <c r="J639" t="str">
        <f>INDEX('REF PAR DEFAUT'!J:J,MATCH(ROW(),'REF PAR DEFAUT'!$K:$K,0))</f>
        <v>Pas de Ref</v>
      </c>
    </row>
    <row r="640" spans="1:10" x14ac:dyDescent="0.2">
      <c r="A640" t="str">
        <f>INDEX('REF PAR DEFAUT'!A:A,MATCH(ROW(),'REF PAR DEFAUT'!$K:$K,0))</f>
        <v>X</v>
      </c>
      <c r="B640" t="str">
        <f>INDEX('REF PAR DEFAUT'!B:B,MATCH(ROW(),'REF PAR DEFAUT'!$K:$K,0))</f>
        <v>17</v>
      </c>
      <c r="C640" t="str">
        <f>INDEX('REF PAR DEFAUT'!C:C,MATCH(ROW(),'REF PAR DEFAUT'!$K:$K,0))</f>
        <v>1</v>
      </c>
      <c r="D640">
        <f>INDEX('REF PAR DEFAUT'!D:D,MATCH(ROW(),'REF PAR DEFAUT'!$K:$K,0))</f>
        <v>152</v>
      </c>
      <c r="E640" t="str">
        <f>INDEX('REF PAR DEFAUT'!E:E,MATCH(ROW(),'REF PAR DEFAUT'!$K:$K,0))</f>
        <v>X17 152</v>
      </c>
      <c r="F640" t="str">
        <f>INDEX('REF PAR DEFAUT'!F:F,MATCH(ROW(),'REF PAR DEFAUT'!$K:$K,0))</f>
        <v>PK</v>
      </c>
      <c r="G640" t="str">
        <f>INDEX('REF PAR DEFAUT'!G:G,MATCH(ROW(),'REF PAR DEFAUT'!$K:$K,0))</f>
        <v>PP</v>
      </c>
      <c r="H640">
        <f>INDEX('REF PAR DEFAUT'!H:H,MATCH(ROW(),'REF PAR DEFAUT'!$K:$K,0))</f>
        <v>2</v>
      </c>
      <c r="I640" t="str">
        <f>INDEX('REF PAR DEFAUT'!I:I,MATCH(ROW(),'REF PAR DEFAUT'!$K:$K,0))</f>
        <v>X14 152</v>
      </c>
      <c r="J640" t="str">
        <f>INDEX('REF PAR DEFAUT'!J:J,MATCH(ROW(),'REF PAR DEFAUT'!$K:$K,0))</f>
        <v>Pas de Ref</v>
      </c>
    </row>
    <row r="641" spans="1:10" x14ac:dyDescent="0.2">
      <c r="A641" t="str">
        <f>INDEX('REF PAR DEFAUT'!A:A,MATCH(ROW(),'REF PAR DEFAUT'!$K:$K,0))</f>
        <v>X</v>
      </c>
      <c r="B641" t="str">
        <f>INDEX('REF PAR DEFAUT'!B:B,MATCH(ROW(),'REF PAR DEFAUT'!$K:$K,0))</f>
        <v>17</v>
      </c>
      <c r="C641" t="str">
        <f>INDEX('REF PAR DEFAUT'!C:C,MATCH(ROW(),'REF PAR DEFAUT'!$K:$K,0))</f>
        <v>1</v>
      </c>
      <c r="D641">
        <f>INDEX('REF PAR DEFAUT'!D:D,MATCH(ROW(),'REF PAR DEFAUT'!$K:$K,0))</f>
        <v>113</v>
      </c>
      <c r="E641" t="str">
        <f>INDEX('REF PAR DEFAUT'!E:E,MATCH(ROW(),'REF PAR DEFAUT'!$K:$K,0))</f>
        <v>X17 113</v>
      </c>
      <c r="F641" t="str">
        <f>INDEX('REF PAR DEFAUT'!F:F,MATCH(ROW(),'REF PAR DEFAUT'!$K:$K,0))</f>
        <v>PK</v>
      </c>
      <c r="G641" t="str">
        <f>INDEX('REF PAR DEFAUT'!G:G,MATCH(ROW(),'REF PAR DEFAUT'!$K:$K,0))</f>
        <v>PP</v>
      </c>
      <c r="H641">
        <f>INDEX('REF PAR DEFAUT'!H:H,MATCH(ROW(),'REF PAR DEFAUT'!$K:$K,0))</f>
        <v>2</v>
      </c>
      <c r="I641" t="str">
        <f>INDEX('REF PAR DEFAUT'!I:I,MATCH(ROW(),'REF PAR DEFAUT'!$K:$K,0))</f>
        <v>X14 113</v>
      </c>
      <c r="J641" t="str">
        <f>INDEX('REF PAR DEFAUT'!J:J,MATCH(ROW(),'REF PAR DEFAUT'!$K:$K,0))</f>
        <v>Pas de Ref</v>
      </c>
    </row>
    <row r="642" spans="1:10" x14ac:dyDescent="0.2">
      <c r="A642" t="str">
        <f>INDEX('REF PAR DEFAUT'!A:A,MATCH(ROW(),'REF PAR DEFAUT'!$K:$K,0))</f>
        <v>X</v>
      </c>
      <c r="B642" t="str">
        <f>INDEX('REF PAR DEFAUT'!B:B,MATCH(ROW(),'REF PAR DEFAUT'!$K:$K,0))</f>
        <v>17</v>
      </c>
      <c r="C642" t="str">
        <f>INDEX('REF PAR DEFAUT'!C:C,MATCH(ROW(),'REF PAR DEFAUT'!$K:$K,0))</f>
        <v>1</v>
      </c>
      <c r="D642">
        <f>INDEX('REF PAR DEFAUT'!D:D,MATCH(ROW(),'REF PAR DEFAUT'!$K:$K,0))</f>
        <v>143</v>
      </c>
      <c r="E642" t="str">
        <f>INDEX('REF PAR DEFAUT'!E:E,MATCH(ROW(),'REF PAR DEFAUT'!$K:$K,0))</f>
        <v>X17 143</v>
      </c>
      <c r="F642" t="str">
        <f>INDEX('REF PAR DEFAUT'!F:F,MATCH(ROW(),'REF PAR DEFAUT'!$K:$K,0))</f>
        <v>PK</v>
      </c>
      <c r="G642" t="str">
        <f>INDEX('REF PAR DEFAUT'!G:G,MATCH(ROW(),'REF PAR DEFAUT'!$K:$K,0))</f>
        <v>PP</v>
      </c>
      <c r="H642">
        <f>INDEX('REF PAR DEFAUT'!H:H,MATCH(ROW(),'REF PAR DEFAUT'!$K:$K,0))</f>
        <v>2</v>
      </c>
      <c r="I642" t="str">
        <f>INDEX('REF PAR DEFAUT'!I:I,MATCH(ROW(),'REF PAR DEFAUT'!$K:$K,0))</f>
        <v>X14 143</v>
      </c>
      <c r="J642" t="str">
        <f>INDEX('REF PAR DEFAUT'!J:J,MATCH(ROW(),'REF PAR DEFAUT'!$K:$K,0))</f>
        <v>Pas de Ref</v>
      </c>
    </row>
    <row r="643" spans="1:10" x14ac:dyDescent="0.2">
      <c r="A643" t="str">
        <f>INDEX('REF PAR DEFAUT'!A:A,MATCH(ROW(),'REF PAR DEFAUT'!$K:$K,0))</f>
        <v>X</v>
      </c>
      <c r="B643" t="str">
        <f>INDEX('REF PAR DEFAUT'!B:B,MATCH(ROW(),'REF PAR DEFAUT'!$K:$K,0))</f>
        <v>17</v>
      </c>
      <c r="C643" t="str">
        <f>INDEX('REF PAR DEFAUT'!C:C,MATCH(ROW(),'REF PAR DEFAUT'!$K:$K,0))</f>
        <v>1</v>
      </c>
      <c r="D643">
        <f>INDEX('REF PAR DEFAUT'!D:D,MATCH(ROW(),'REF PAR DEFAUT'!$K:$K,0))</f>
        <v>153</v>
      </c>
      <c r="E643" t="str">
        <f>INDEX('REF PAR DEFAUT'!E:E,MATCH(ROW(),'REF PAR DEFAUT'!$K:$K,0))</f>
        <v>X17 153</v>
      </c>
      <c r="F643" t="str">
        <f>INDEX('REF PAR DEFAUT'!F:F,MATCH(ROW(),'REF PAR DEFAUT'!$K:$K,0))</f>
        <v>PK</v>
      </c>
      <c r="G643" t="str">
        <f>INDEX('REF PAR DEFAUT'!G:G,MATCH(ROW(),'REF PAR DEFAUT'!$K:$K,0))</f>
        <v>PP</v>
      </c>
      <c r="H643">
        <f>INDEX('REF PAR DEFAUT'!H:H,MATCH(ROW(),'REF PAR DEFAUT'!$K:$K,0))</f>
        <v>2</v>
      </c>
      <c r="I643" t="str">
        <f>INDEX('REF PAR DEFAUT'!I:I,MATCH(ROW(),'REF PAR DEFAUT'!$K:$K,0))</f>
        <v>X14 153</v>
      </c>
      <c r="J643" t="str">
        <f>INDEX('REF PAR DEFAUT'!J:J,MATCH(ROW(),'REF PAR DEFAUT'!$K:$K,0))</f>
        <v>Pas de Ref</v>
      </c>
    </row>
    <row r="644" spans="1:10" x14ac:dyDescent="0.2">
      <c r="A644" t="str">
        <f>INDEX('REF PAR DEFAUT'!A:A,MATCH(ROW(),'REF PAR DEFAUT'!$K:$K,0))</f>
        <v>X</v>
      </c>
      <c r="B644" t="str">
        <f>INDEX('REF PAR DEFAUT'!B:B,MATCH(ROW(),'REF PAR DEFAUT'!$K:$K,0))</f>
        <v>17</v>
      </c>
      <c r="C644" t="str">
        <f>INDEX('REF PAR DEFAUT'!C:C,MATCH(ROW(),'REF PAR DEFAUT'!$K:$K,0))</f>
        <v>1</v>
      </c>
      <c r="D644">
        <f>INDEX('REF PAR DEFAUT'!D:D,MATCH(ROW(),'REF PAR DEFAUT'!$K:$K,0))</f>
        <v>124</v>
      </c>
      <c r="E644" t="str">
        <f>INDEX('REF PAR DEFAUT'!E:E,MATCH(ROW(),'REF PAR DEFAUT'!$K:$K,0))</f>
        <v>X17 124</v>
      </c>
      <c r="F644" t="str">
        <f>INDEX('REF PAR DEFAUT'!F:F,MATCH(ROW(),'REF PAR DEFAUT'!$K:$K,0))</f>
        <v>PK</v>
      </c>
      <c r="G644" t="str">
        <f>INDEX('REF PAR DEFAUT'!G:G,MATCH(ROW(),'REF PAR DEFAUT'!$K:$K,0))</f>
        <v>PP</v>
      </c>
      <c r="H644">
        <f>INDEX('REF PAR DEFAUT'!H:H,MATCH(ROW(),'REF PAR DEFAUT'!$K:$K,0))</f>
        <v>2</v>
      </c>
      <c r="I644" t="str">
        <f>INDEX('REF PAR DEFAUT'!I:I,MATCH(ROW(),'REF PAR DEFAUT'!$K:$K,0))</f>
        <v>X14 124</v>
      </c>
      <c r="J644" t="str">
        <f>INDEX('REF PAR DEFAUT'!J:J,MATCH(ROW(),'REF PAR DEFAUT'!$K:$K,0))</f>
        <v>Pas de Ref</v>
      </c>
    </row>
    <row r="645" spans="1:10" x14ac:dyDescent="0.2">
      <c r="A645" t="str">
        <f>INDEX('REF PAR DEFAUT'!A:A,MATCH(ROW(),'REF PAR DEFAUT'!$K:$K,0))</f>
        <v>X</v>
      </c>
      <c r="B645" t="str">
        <f>INDEX('REF PAR DEFAUT'!B:B,MATCH(ROW(),'REF PAR DEFAUT'!$K:$K,0))</f>
        <v>17</v>
      </c>
      <c r="C645" t="str">
        <f>INDEX('REF PAR DEFAUT'!C:C,MATCH(ROW(),'REF PAR DEFAUT'!$K:$K,0))</f>
        <v>1</v>
      </c>
      <c r="D645">
        <f>INDEX('REF PAR DEFAUT'!D:D,MATCH(ROW(),'REF PAR DEFAUT'!$K:$K,0))</f>
        <v>154</v>
      </c>
      <c r="E645" t="str">
        <f>INDEX('REF PAR DEFAUT'!E:E,MATCH(ROW(),'REF PAR DEFAUT'!$K:$K,0))</f>
        <v>X17 154</v>
      </c>
      <c r="F645" t="str">
        <f>INDEX('REF PAR DEFAUT'!F:F,MATCH(ROW(),'REF PAR DEFAUT'!$K:$K,0))</f>
        <v>PK</v>
      </c>
      <c r="G645" t="str">
        <f>INDEX('REF PAR DEFAUT'!G:G,MATCH(ROW(),'REF PAR DEFAUT'!$K:$K,0))</f>
        <v>PP</v>
      </c>
      <c r="H645">
        <f>INDEX('REF PAR DEFAUT'!H:H,MATCH(ROW(),'REF PAR DEFAUT'!$K:$K,0))</f>
        <v>2</v>
      </c>
      <c r="I645" t="str">
        <f>INDEX('REF PAR DEFAUT'!I:I,MATCH(ROW(),'REF PAR DEFAUT'!$K:$K,0))</f>
        <v>X14 154</v>
      </c>
      <c r="J645" t="str">
        <f>INDEX('REF PAR DEFAUT'!J:J,MATCH(ROW(),'REF PAR DEFAUT'!$K:$K,0))</f>
        <v>Pas de Ref</v>
      </c>
    </row>
    <row r="646" spans="1:10" x14ac:dyDescent="0.2">
      <c r="A646" t="str">
        <f>INDEX('REF PAR DEFAUT'!A:A,MATCH(ROW(),'REF PAR DEFAUT'!$K:$K,0))</f>
        <v>X</v>
      </c>
      <c r="B646" t="str">
        <f>INDEX('REF PAR DEFAUT'!B:B,MATCH(ROW(),'REF PAR DEFAUT'!$K:$K,0))</f>
        <v>17</v>
      </c>
      <c r="C646" t="str">
        <f>INDEX('REF PAR DEFAUT'!C:C,MATCH(ROW(),'REF PAR DEFAUT'!$K:$K,0))</f>
        <v>1</v>
      </c>
      <c r="D646">
        <f>INDEX('REF PAR DEFAUT'!D:D,MATCH(ROW(),'REF PAR DEFAUT'!$K:$K,0))</f>
        <v>115</v>
      </c>
      <c r="E646" t="str">
        <f>INDEX('REF PAR DEFAUT'!E:E,MATCH(ROW(),'REF PAR DEFAUT'!$K:$K,0))</f>
        <v>X17 115</v>
      </c>
      <c r="F646" t="str">
        <f>INDEX('REF PAR DEFAUT'!F:F,MATCH(ROW(),'REF PAR DEFAUT'!$K:$K,0))</f>
        <v>PK</v>
      </c>
      <c r="G646" t="str">
        <f>INDEX('REF PAR DEFAUT'!G:G,MATCH(ROW(),'REF PAR DEFAUT'!$K:$K,0))</f>
        <v>PP</v>
      </c>
      <c r="H646">
        <f>INDEX('REF PAR DEFAUT'!H:H,MATCH(ROW(),'REF PAR DEFAUT'!$K:$K,0))</f>
        <v>2</v>
      </c>
      <c r="I646" t="str">
        <f>INDEX('REF PAR DEFAUT'!I:I,MATCH(ROW(),'REF PAR DEFAUT'!$K:$K,0))</f>
        <v>X14 115</v>
      </c>
      <c r="J646" t="str">
        <f>INDEX('REF PAR DEFAUT'!J:J,MATCH(ROW(),'REF PAR DEFAUT'!$K:$K,0))</f>
        <v>Pas de Ref</v>
      </c>
    </row>
    <row r="647" spans="1:10" x14ac:dyDescent="0.2">
      <c r="A647" t="str">
        <f>INDEX('REF PAR DEFAUT'!A:A,MATCH(ROW(),'REF PAR DEFAUT'!$K:$K,0))</f>
        <v>X</v>
      </c>
      <c r="B647" t="str">
        <f>INDEX('REF PAR DEFAUT'!B:B,MATCH(ROW(),'REF PAR DEFAUT'!$K:$K,0))</f>
        <v>17</v>
      </c>
      <c r="C647" t="str">
        <f>INDEX('REF PAR DEFAUT'!C:C,MATCH(ROW(),'REF PAR DEFAUT'!$K:$K,0))</f>
        <v>1</v>
      </c>
      <c r="D647">
        <f>INDEX('REF PAR DEFAUT'!D:D,MATCH(ROW(),'REF PAR DEFAUT'!$K:$K,0))</f>
        <v>125</v>
      </c>
      <c r="E647" t="str">
        <f>INDEX('REF PAR DEFAUT'!E:E,MATCH(ROW(),'REF PAR DEFAUT'!$K:$K,0))</f>
        <v>X17 125</v>
      </c>
      <c r="F647" t="str">
        <f>INDEX('REF PAR DEFAUT'!F:F,MATCH(ROW(),'REF PAR DEFAUT'!$K:$K,0))</f>
        <v>PK</v>
      </c>
      <c r="G647" t="str">
        <f>INDEX('REF PAR DEFAUT'!G:G,MATCH(ROW(),'REF PAR DEFAUT'!$K:$K,0))</f>
        <v>PP</v>
      </c>
      <c r="H647">
        <f>INDEX('REF PAR DEFAUT'!H:H,MATCH(ROW(),'REF PAR DEFAUT'!$K:$K,0))</f>
        <v>2</v>
      </c>
      <c r="I647" t="str">
        <f>INDEX('REF PAR DEFAUT'!I:I,MATCH(ROW(),'REF PAR DEFAUT'!$K:$K,0))</f>
        <v>X14 125</v>
      </c>
      <c r="J647" t="str">
        <f>INDEX('REF PAR DEFAUT'!J:J,MATCH(ROW(),'REF PAR DEFAUT'!$K:$K,0))</f>
        <v>Pas de Ref</v>
      </c>
    </row>
    <row r="648" spans="1:10" x14ac:dyDescent="0.2">
      <c r="A648" t="str">
        <f>INDEX('REF PAR DEFAUT'!A:A,MATCH(ROW(),'REF PAR DEFAUT'!$K:$K,0))</f>
        <v>X</v>
      </c>
      <c r="B648" t="str">
        <f>INDEX('REF PAR DEFAUT'!B:B,MATCH(ROW(),'REF PAR DEFAUT'!$K:$K,0))</f>
        <v>17</v>
      </c>
      <c r="C648" t="str">
        <f>INDEX('REF PAR DEFAUT'!C:C,MATCH(ROW(),'REF PAR DEFAUT'!$K:$K,0))</f>
        <v>1</v>
      </c>
      <c r="D648">
        <f>INDEX('REF PAR DEFAUT'!D:D,MATCH(ROW(),'REF PAR DEFAUT'!$K:$K,0))</f>
        <v>145</v>
      </c>
      <c r="E648" t="str">
        <f>INDEX('REF PAR DEFAUT'!E:E,MATCH(ROW(),'REF PAR DEFAUT'!$K:$K,0))</f>
        <v>X17 145</v>
      </c>
      <c r="F648" t="str">
        <f>INDEX('REF PAR DEFAUT'!F:F,MATCH(ROW(),'REF PAR DEFAUT'!$K:$K,0))</f>
        <v>PK</v>
      </c>
      <c r="G648" t="str">
        <f>INDEX('REF PAR DEFAUT'!G:G,MATCH(ROW(),'REF PAR DEFAUT'!$K:$K,0))</f>
        <v>PP</v>
      </c>
      <c r="H648">
        <f>INDEX('REF PAR DEFAUT'!H:H,MATCH(ROW(),'REF PAR DEFAUT'!$K:$K,0))</f>
        <v>2</v>
      </c>
      <c r="I648" t="str">
        <f>INDEX('REF PAR DEFAUT'!I:I,MATCH(ROW(),'REF PAR DEFAUT'!$K:$K,0))</f>
        <v>X14 145</v>
      </c>
      <c r="J648" t="str">
        <f>INDEX('REF PAR DEFAUT'!J:J,MATCH(ROW(),'REF PAR DEFAUT'!$K:$K,0))</f>
        <v>Pas de Ref</v>
      </c>
    </row>
    <row r="649" spans="1:10" x14ac:dyDescent="0.2">
      <c r="A649" t="str">
        <f>INDEX('REF PAR DEFAUT'!A:A,MATCH(ROW(),'REF PAR DEFAUT'!$K:$K,0))</f>
        <v>X</v>
      </c>
      <c r="B649" t="str">
        <f>INDEX('REF PAR DEFAUT'!B:B,MATCH(ROW(),'REF PAR DEFAUT'!$K:$K,0))</f>
        <v>17</v>
      </c>
      <c r="C649" t="str">
        <f>INDEX('REF PAR DEFAUT'!C:C,MATCH(ROW(),'REF PAR DEFAUT'!$K:$K,0))</f>
        <v>1</v>
      </c>
      <c r="D649">
        <f>INDEX('REF PAR DEFAUT'!D:D,MATCH(ROW(),'REF PAR DEFAUT'!$K:$K,0))</f>
        <v>116</v>
      </c>
      <c r="E649" t="str">
        <f>INDEX('REF PAR DEFAUT'!E:E,MATCH(ROW(),'REF PAR DEFAUT'!$K:$K,0))</f>
        <v>X17 116</v>
      </c>
      <c r="F649" t="str">
        <f>INDEX('REF PAR DEFAUT'!F:F,MATCH(ROW(),'REF PAR DEFAUT'!$K:$K,0))</f>
        <v>PK</v>
      </c>
      <c r="G649" t="str">
        <f>INDEX('REF PAR DEFAUT'!G:G,MATCH(ROW(),'REF PAR DEFAUT'!$K:$K,0))</f>
        <v>PP</v>
      </c>
      <c r="H649">
        <f>INDEX('REF PAR DEFAUT'!H:H,MATCH(ROW(),'REF PAR DEFAUT'!$K:$K,0))</f>
        <v>2</v>
      </c>
      <c r="I649" t="str">
        <f>INDEX('REF PAR DEFAUT'!I:I,MATCH(ROW(),'REF PAR DEFAUT'!$K:$K,0))</f>
        <v>X14 116</v>
      </c>
      <c r="J649" t="str">
        <f>INDEX('REF PAR DEFAUT'!J:J,MATCH(ROW(),'REF PAR DEFAUT'!$K:$K,0))</f>
        <v>Pas de Ref</v>
      </c>
    </row>
    <row r="650" spans="1:10" x14ac:dyDescent="0.2">
      <c r="A650" t="str">
        <f>INDEX('REF PAR DEFAUT'!A:A,MATCH(ROW(),'REF PAR DEFAUT'!$K:$K,0))</f>
        <v>X</v>
      </c>
      <c r="B650" t="str">
        <f>INDEX('REF PAR DEFAUT'!B:B,MATCH(ROW(),'REF PAR DEFAUT'!$K:$K,0))</f>
        <v>17</v>
      </c>
      <c r="C650" t="str">
        <f>INDEX('REF PAR DEFAUT'!C:C,MATCH(ROW(),'REF PAR DEFAUT'!$K:$K,0))</f>
        <v>1</v>
      </c>
      <c r="D650">
        <f>INDEX('REF PAR DEFAUT'!D:D,MATCH(ROW(),'REF PAR DEFAUT'!$K:$K,0))</f>
        <v>126</v>
      </c>
      <c r="E650" t="str">
        <f>INDEX('REF PAR DEFAUT'!E:E,MATCH(ROW(),'REF PAR DEFAUT'!$K:$K,0))</f>
        <v>X17 126</v>
      </c>
      <c r="F650" t="str">
        <f>INDEX('REF PAR DEFAUT'!F:F,MATCH(ROW(),'REF PAR DEFAUT'!$K:$K,0))</f>
        <v>PK</v>
      </c>
      <c r="G650" t="str">
        <f>INDEX('REF PAR DEFAUT'!G:G,MATCH(ROW(),'REF PAR DEFAUT'!$K:$K,0))</f>
        <v>PP</v>
      </c>
      <c r="H650">
        <f>INDEX('REF PAR DEFAUT'!H:H,MATCH(ROW(),'REF PAR DEFAUT'!$K:$K,0))</f>
        <v>2</v>
      </c>
      <c r="I650" t="str">
        <f>INDEX('REF PAR DEFAUT'!I:I,MATCH(ROW(),'REF PAR DEFAUT'!$K:$K,0))</f>
        <v>X14 126</v>
      </c>
      <c r="J650" t="str">
        <f>INDEX('REF PAR DEFAUT'!J:J,MATCH(ROW(),'REF PAR DEFAUT'!$K:$K,0))</f>
        <v>Pas de Ref</v>
      </c>
    </row>
    <row r="651" spans="1:10" x14ac:dyDescent="0.2">
      <c r="A651" t="str">
        <f>INDEX('REF PAR DEFAUT'!A:A,MATCH(ROW(),'REF PAR DEFAUT'!$K:$K,0))</f>
        <v>X</v>
      </c>
      <c r="B651" t="str">
        <f>INDEX('REF PAR DEFAUT'!B:B,MATCH(ROW(),'REF PAR DEFAUT'!$K:$K,0))</f>
        <v>17</v>
      </c>
      <c r="C651" t="str">
        <f>INDEX('REF PAR DEFAUT'!C:C,MATCH(ROW(),'REF PAR DEFAUT'!$K:$K,0))</f>
        <v>1</v>
      </c>
      <c r="D651">
        <f>INDEX('REF PAR DEFAUT'!D:D,MATCH(ROW(),'REF PAR DEFAUT'!$K:$K,0))</f>
        <v>146</v>
      </c>
      <c r="E651" t="str">
        <f>INDEX('REF PAR DEFAUT'!E:E,MATCH(ROW(),'REF PAR DEFAUT'!$K:$K,0))</f>
        <v>X17 146</v>
      </c>
      <c r="F651" t="str">
        <f>INDEX('REF PAR DEFAUT'!F:F,MATCH(ROW(),'REF PAR DEFAUT'!$K:$K,0))</f>
        <v>PK</v>
      </c>
      <c r="G651" t="str">
        <f>INDEX('REF PAR DEFAUT'!G:G,MATCH(ROW(),'REF PAR DEFAUT'!$K:$K,0))</f>
        <v>PP</v>
      </c>
      <c r="H651">
        <f>INDEX('REF PAR DEFAUT'!H:H,MATCH(ROW(),'REF PAR DEFAUT'!$K:$K,0))</f>
        <v>2</v>
      </c>
      <c r="I651" t="str">
        <f>INDEX('REF PAR DEFAUT'!I:I,MATCH(ROW(),'REF PAR DEFAUT'!$K:$K,0))</f>
        <v>X14 146</v>
      </c>
      <c r="J651" t="str">
        <f>INDEX('REF PAR DEFAUT'!J:J,MATCH(ROW(),'REF PAR DEFAUT'!$K:$K,0))</f>
        <v>Pas de Ref</v>
      </c>
    </row>
    <row r="652" spans="1:10" x14ac:dyDescent="0.2">
      <c r="A652" t="str">
        <f>INDEX('REF PAR DEFAUT'!A:A,MATCH(ROW(),'REF PAR DEFAUT'!$K:$K,0))</f>
        <v>X</v>
      </c>
      <c r="B652" t="str">
        <f>INDEX('REF PAR DEFAUT'!B:B,MATCH(ROW(),'REF PAR DEFAUT'!$K:$K,0))</f>
        <v>17</v>
      </c>
      <c r="C652" t="str">
        <f>INDEX('REF PAR DEFAUT'!C:C,MATCH(ROW(),'REF PAR DEFAUT'!$K:$K,0))</f>
        <v>1</v>
      </c>
      <c r="D652">
        <f>INDEX('REF PAR DEFAUT'!D:D,MATCH(ROW(),'REF PAR DEFAUT'!$K:$K,0))</f>
        <v>156</v>
      </c>
      <c r="E652" t="str">
        <f>INDEX('REF PAR DEFAUT'!E:E,MATCH(ROW(),'REF PAR DEFAUT'!$K:$K,0))</f>
        <v>X17 156</v>
      </c>
      <c r="F652" t="str">
        <f>INDEX('REF PAR DEFAUT'!F:F,MATCH(ROW(),'REF PAR DEFAUT'!$K:$K,0))</f>
        <v>PK</v>
      </c>
      <c r="G652" t="str">
        <f>INDEX('REF PAR DEFAUT'!G:G,MATCH(ROW(),'REF PAR DEFAUT'!$K:$K,0))</f>
        <v>PP</v>
      </c>
      <c r="H652">
        <f>INDEX('REF PAR DEFAUT'!H:H,MATCH(ROW(),'REF PAR DEFAUT'!$K:$K,0))</f>
        <v>2</v>
      </c>
      <c r="I652" t="str">
        <f>INDEX('REF PAR DEFAUT'!I:I,MATCH(ROW(),'REF PAR DEFAUT'!$K:$K,0))</f>
        <v>X14 156</v>
      </c>
      <c r="J652" t="str">
        <f>INDEX('REF PAR DEFAUT'!J:J,MATCH(ROW(),'REF PAR DEFAUT'!$K:$K,0))</f>
        <v>Pas de Ref</v>
      </c>
    </row>
    <row r="653" spans="1:10" x14ac:dyDescent="0.2">
      <c r="A653" t="str">
        <f>INDEX('REF PAR DEFAUT'!A:A,MATCH(ROW(),'REF PAR DEFAUT'!$K:$K,0))</f>
        <v>X</v>
      </c>
      <c r="B653" t="str">
        <f>INDEX('REF PAR DEFAUT'!B:B,MATCH(ROW(),'REF PAR DEFAUT'!$K:$K,0))</f>
        <v>17</v>
      </c>
      <c r="C653" t="str">
        <f>INDEX('REF PAR DEFAUT'!C:C,MATCH(ROW(),'REF PAR DEFAUT'!$K:$K,0))</f>
        <v>1</v>
      </c>
      <c r="D653">
        <f>INDEX('REF PAR DEFAUT'!D:D,MATCH(ROW(),'REF PAR DEFAUT'!$K:$K,0))</f>
        <v>117</v>
      </c>
      <c r="E653" t="str">
        <f>INDEX('REF PAR DEFAUT'!E:E,MATCH(ROW(),'REF PAR DEFAUT'!$K:$K,0))</f>
        <v>X17 117</v>
      </c>
      <c r="F653" t="str">
        <f>INDEX('REF PAR DEFAUT'!F:F,MATCH(ROW(),'REF PAR DEFAUT'!$K:$K,0))</f>
        <v>PK</v>
      </c>
      <c r="G653" t="str">
        <f>INDEX('REF PAR DEFAUT'!G:G,MATCH(ROW(),'REF PAR DEFAUT'!$K:$K,0))</f>
        <v>PP</v>
      </c>
      <c r="H653">
        <f>INDEX('REF PAR DEFAUT'!H:H,MATCH(ROW(),'REF PAR DEFAUT'!$K:$K,0))</f>
        <v>2</v>
      </c>
      <c r="I653" t="str">
        <f>INDEX('REF PAR DEFAUT'!I:I,MATCH(ROW(),'REF PAR DEFAUT'!$K:$K,0))</f>
        <v>X14 117</v>
      </c>
      <c r="J653" t="str">
        <f>INDEX('REF PAR DEFAUT'!J:J,MATCH(ROW(),'REF PAR DEFAUT'!$K:$K,0))</f>
        <v>Pas de Ref</v>
      </c>
    </row>
    <row r="654" spans="1:10" x14ac:dyDescent="0.2">
      <c r="A654" t="str">
        <f>INDEX('REF PAR DEFAUT'!A:A,MATCH(ROW(),'REF PAR DEFAUT'!$K:$K,0))</f>
        <v>X</v>
      </c>
      <c r="B654" t="str">
        <f>INDEX('REF PAR DEFAUT'!B:B,MATCH(ROW(),'REF PAR DEFAUT'!$K:$K,0))</f>
        <v>17</v>
      </c>
      <c r="C654" t="str">
        <f>INDEX('REF PAR DEFAUT'!C:C,MATCH(ROW(),'REF PAR DEFAUT'!$K:$K,0))</f>
        <v>1</v>
      </c>
      <c r="D654">
        <f>INDEX('REF PAR DEFAUT'!D:D,MATCH(ROW(),'REF PAR DEFAUT'!$K:$K,0))</f>
        <v>127</v>
      </c>
      <c r="E654" t="str">
        <f>INDEX('REF PAR DEFAUT'!E:E,MATCH(ROW(),'REF PAR DEFAUT'!$K:$K,0))</f>
        <v>X17 127</v>
      </c>
      <c r="F654" t="str">
        <f>INDEX('REF PAR DEFAUT'!F:F,MATCH(ROW(),'REF PAR DEFAUT'!$K:$K,0))</f>
        <v>PK</v>
      </c>
      <c r="G654" t="str">
        <f>INDEX('REF PAR DEFAUT'!G:G,MATCH(ROW(),'REF PAR DEFAUT'!$K:$K,0))</f>
        <v>PP</v>
      </c>
      <c r="H654">
        <f>INDEX('REF PAR DEFAUT'!H:H,MATCH(ROW(),'REF PAR DEFAUT'!$K:$K,0))</f>
        <v>2</v>
      </c>
      <c r="I654" t="str">
        <f>INDEX('REF PAR DEFAUT'!I:I,MATCH(ROW(),'REF PAR DEFAUT'!$K:$K,0))</f>
        <v>X14 127</v>
      </c>
      <c r="J654" t="str">
        <f>INDEX('REF PAR DEFAUT'!J:J,MATCH(ROW(),'REF PAR DEFAUT'!$K:$K,0))</f>
        <v>Pas de Ref</v>
      </c>
    </row>
    <row r="655" spans="1:10" x14ac:dyDescent="0.2">
      <c r="A655" t="str">
        <f>INDEX('REF PAR DEFAUT'!A:A,MATCH(ROW(),'REF PAR DEFAUT'!$K:$K,0))</f>
        <v>X</v>
      </c>
      <c r="B655" t="str">
        <f>INDEX('REF PAR DEFAUT'!B:B,MATCH(ROW(),'REF PAR DEFAUT'!$K:$K,0))</f>
        <v>17</v>
      </c>
      <c r="C655" t="str">
        <f>INDEX('REF PAR DEFAUT'!C:C,MATCH(ROW(),'REF PAR DEFAUT'!$K:$K,0))</f>
        <v>1</v>
      </c>
      <c r="D655">
        <f>INDEX('REF PAR DEFAUT'!D:D,MATCH(ROW(),'REF PAR DEFAUT'!$K:$K,0))</f>
        <v>137</v>
      </c>
      <c r="E655" t="str">
        <f>INDEX('REF PAR DEFAUT'!E:E,MATCH(ROW(),'REF PAR DEFAUT'!$K:$K,0))</f>
        <v>X17 137</v>
      </c>
      <c r="F655" t="str">
        <f>INDEX('REF PAR DEFAUT'!F:F,MATCH(ROW(),'REF PAR DEFAUT'!$K:$K,0))</f>
        <v>PK</v>
      </c>
      <c r="G655" t="str">
        <f>INDEX('REF PAR DEFAUT'!G:G,MATCH(ROW(),'REF PAR DEFAUT'!$K:$K,0))</f>
        <v>PP</v>
      </c>
      <c r="H655">
        <f>INDEX('REF PAR DEFAUT'!H:H,MATCH(ROW(),'REF PAR DEFAUT'!$K:$K,0))</f>
        <v>2</v>
      </c>
      <c r="I655" t="str">
        <f>INDEX('REF PAR DEFAUT'!I:I,MATCH(ROW(),'REF PAR DEFAUT'!$K:$K,0))</f>
        <v>X14 137</v>
      </c>
      <c r="J655" t="str">
        <f>INDEX('REF PAR DEFAUT'!J:J,MATCH(ROW(),'REF PAR DEFAUT'!$K:$K,0))</f>
        <v>Pas de Ref</v>
      </c>
    </row>
    <row r="656" spans="1:10" x14ac:dyDescent="0.2">
      <c r="A656" t="str">
        <f>INDEX('REF PAR DEFAUT'!A:A,MATCH(ROW(),'REF PAR DEFAUT'!$K:$K,0))</f>
        <v>X</v>
      </c>
      <c r="B656" t="str">
        <f>INDEX('REF PAR DEFAUT'!B:B,MATCH(ROW(),'REF PAR DEFAUT'!$K:$K,0))</f>
        <v>17</v>
      </c>
      <c r="C656" t="str">
        <f>INDEX('REF PAR DEFAUT'!C:C,MATCH(ROW(),'REF PAR DEFAUT'!$K:$K,0))</f>
        <v>1</v>
      </c>
      <c r="D656">
        <f>INDEX('REF PAR DEFAUT'!D:D,MATCH(ROW(),'REF PAR DEFAUT'!$K:$K,0))</f>
        <v>147</v>
      </c>
      <c r="E656" t="str">
        <f>INDEX('REF PAR DEFAUT'!E:E,MATCH(ROW(),'REF PAR DEFAUT'!$K:$K,0))</f>
        <v>X17 147</v>
      </c>
      <c r="F656" t="str">
        <f>INDEX('REF PAR DEFAUT'!F:F,MATCH(ROW(),'REF PAR DEFAUT'!$K:$K,0))</f>
        <v>PK</v>
      </c>
      <c r="G656" t="str">
        <f>INDEX('REF PAR DEFAUT'!G:G,MATCH(ROW(),'REF PAR DEFAUT'!$K:$K,0))</f>
        <v>PP</v>
      </c>
      <c r="H656">
        <f>INDEX('REF PAR DEFAUT'!H:H,MATCH(ROW(),'REF PAR DEFAUT'!$K:$K,0))</f>
        <v>2</v>
      </c>
      <c r="I656" t="str">
        <f>INDEX('REF PAR DEFAUT'!I:I,MATCH(ROW(),'REF PAR DEFAUT'!$K:$K,0))</f>
        <v>X14 147</v>
      </c>
      <c r="J656" t="str">
        <f>INDEX('REF PAR DEFAUT'!J:J,MATCH(ROW(),'REF PAR DEFAUT'!$K:$K,0))</f>
        <v>Pas de Ref</v>
      </c>
    </row>
    <row r="657" spans="1:10" x14ac:dyDescent="0.2">
      <c r="A657" t="str">
        <f>INDEX('REF PAR DEFAUT'!A:A,MATCH(ROW(),'REF PAR DEFAUT'!$K:$K,0))</f>
        <v>X</v>
      </c>
      <c r="B657" t="str">
        <f>INDEX('REF PAR DEFAUT'!B:B,MATCH(ROW(),'REF PAR DEFAUT'!$K:$K,0))</f>
        <v>17</v>
      </c>
      <c r="C657" t="str">
        <f>INDEX('REF PAR DEFAUT'!C:C,MATCH(ROW(),'REF PAR DEFAUT'!$K:$K,0))</f>
        <v>1</v>
      </c>
      <c r="D657">
        <f>INDEX('REF PAR DEFAUT'!D:D,MATCH(ROW(),'REF PAR DEFAUT'!$K:$K,0))</f>
        <v>157</v>
      </c>
      <c r="E657" t="str">
        <f>INDEX('REF PAR DEFAUT'!E:E,MATCH(ROW(),'REF PAR DEFAUT'!$K:$K,0))</f>
        <v>X17 157</v>
      </c>
      <c r="F657" t="str">
        <f>INDEX('REF PAR DEFAUT'!F:F,MATCH(ROW(),'REF PAR DEFAUT'!$K:$K,0))</f>
        <v>PK</v>
      </c>
      <c r="G657" t="str">
        <f>INDEX('REF PAR DEFAUT'!G:G,MATCH(ROW(),'REF PAR DEFAUT'!$K:$K,0))</f>
        <v>PP</v>
      </c>
      <c r="H657">
        <f>INDEX('REF PAR DEFAUT'!H:H,MATCH(ROW(),'REF PAR DEFAUT'!$K:$K,0))</f>
        <v>2</v>
      </c>
      <c r="I657" t="str">
        <f>INDEX('REF PAR DEFAUT'!I:I,MATCH(ROW(),'REF PAR DEFAUT'!$K:$K,0))</f>
        <v>X14 157</v>
      </c>
      <c r="J657" t="str">
        <f>INDEX('REF PAR DEFAUT'!J:J,MATCH(ROW(),'REF PAR DEFAUT'!$K:$K,0))</f>
        <v>Pas de Ref</v>
      </c>
    </row>
    <row r="658" spans="1:10" x14ac:dyDescent="0.2">
      <c r="A658" t="str">
        <f>INDEX('REF PAR DEFAUT'!A:A,MATCH(ROW(),'REF PAR DEFAUT'!$K:$K,0))</f>
        <v>X</v>
      </c>
      <c r="B658" t="str">
        <f>INDEX('REF PAR DEFAUT'!B:B,MATCH(ROW(),'REF PAR DEFAUT'!$K:$K,0))</f>
        <v>17</v>
      </c>
      <c r="C658" t="str">
        <f>INDEX('REF PAR DEFAUT'!C:C,MATCH(ROW(),'REF PAR DEFAUT'!$K:$K,0))</f>
        <v>1</v>
      </c>
      <c r="D658">
        <f>INDEX('REF PAR DEFAUT'!D:D,MATCH(ROW(),'REF PAR DEFAUT'!$K:$K,0))</f>
        <v>118</v>
      </c>
      <c r="E658" t="str">
        <f>INDEX('REF PAR DEFAUT'!E:E,MATCH(ROW(),'REF PAR DEFAUT'!$K:$K,0))</f>
        <v>X17 118</v>
      </c>
      <c r="F658" t="str">
        <f>INDEX('REF PAR DEFAUT'!F:F,MATCH(ROW(),'REF PAR DEFAUT'!$K:$K,0))</f>
        <v>PK</v>
      </c>
      <c r="G658" t="str">
        <f>INDEX('REF PAR DEFAUT'!G:G,MATCH(ROW(),'REF PAR DEFAUT'!$K:$K,0))</f>
        <v>PP</v>
      </c>
      <c r="H658">
        <f>INDEX('REF PAR DEFAUT'!H:H,MATCH(ROW(),'REF PAR DEFAUT'!$K:$K,0))</f>
        <v>2</v>
      </c>
      <c r="I658" t="str">
        <f>INDEX('REF PAR DEFAUT'!I:I,MATCH(ROW(),'REF PAR DEFAUT'!$K:$K,0))</f>
        <v>X14 118</v>
      </c>
      <c r="J658" t="str">
        <f>INDEX('REF PAR DEFAUT'!J:J,MATCH(ROW(),'REF PAR DEFAUT'!$K:$K,0))</f>
        <v>Pas de Ref</v>
      </c>
    </row>
    <row r="659" spans="1:10" x14ac:dyDescent="0.2">
      <c r="A659" t="str">
        <f>INDEX('REF PAR DEFAUT'!A:A,MATCH(ROW(),'REF PAR DEFAUT'!$K:$K,0))</f>
        <v>X</v>
      </c>
      <c r="B659" t="str">
        <f>INDEX('REF PAR DEFAUT'!B:B,MATCH(ROW(),'REF PAR DEFAUT'!$K:$K,0))</f>
        <v>17</v>
      </c>
      <c r="C659" t="str">
        <f>INDEX('REF PAR DEFAUT'!C:C,MATCH(ROW(),'REF PAR DEFAUT'!$K:$K,0))</f>
        <v>1</v>
      </c>
      <c r="D659">
        <f>INDEX('REF PAR DEFAUT'!D:D,MATCH(ROW(),'REF PAR DEFAUT'!$K:$K,0))</f>
        <v>128</v>
      </c>
      <c r="E659" t="str">
        <f>INDEX('REF PAR DEFAUT'!E:E,MATCH(ROW(),'REF PAR DEFAUT'!$K:$K,0))</f>
        <v>X17 128</v>
      </c>
      <c r="F659" t="str">
        <f>INDEX('REF PAR DEFAUT'!F:F,MATCH(ROW(),'REF PAR DEFAUT'!$K:$K,0))</f>
        <v>PK</v>
      </c>
      <c r="G659" t="str">
        <f>INDEX('REF PAR DEFAUT'!G:G,MATCH(ROW(),'REF PAR DEFAUT'!$K:$K,0))</f>
        <v>PP</v>
      </c>
      <c r="H659">
        <f>INDEX('REF PAR DEFAUT'!H:H,MATCH(ROW(),'REF PAR DEFAUT'!$K:$K,0))</f>
        <v>2</v>
      </c>
      <c r="I659" t="str">
        <f>INDEX('REF PAR DEFAUT'!I:I,MATCH(ROW(),'REF PAR DEFAUT'!$K:$K,0))</f>
        <v>X14 128</v>
      </c>
      <c r="J659" t="str">
        <f>INDEX('REF PAR DEFAUT'!J:J,MATCH(ROW(),'REF PAR DEFAUT'!$K:$K,0))</f>
        <v>Pas de Ref</v>
      </c>
    </row>
    <row r="660" spans="1:10" x14ac:dyDescent="0.2">
      <c r="A660" t="str">
        <f>INDEX('REF PAR DEFAUT'!A:A,MATCH(ROW(),'REF PAR DEFAUT'!$K:$K,0))</f>
        <v>X</v>
      </c>
      <c r="B660" t="str">
        <f>INDEX('REF PAR DEFAUT'!B:B,MATCH(ROW(),'REF PAR DEFAUT'!$K:$K,0))</f>
        <v>17</v>
      </c>
      <c r="C660" t="str">
        <f>INDEX('REF PAR DEFAUT'!C:C,MATCH(ROW(),'REF PAR DEFAUT'!$K:$K,0))</f>
        <v>1</v>
      </c>
      <c r="D660">
        <f>INDEX('REF PAR DEFAUT'!D:D,MATCH(ROW(),'REF PAR DEFAUT'!$K:$K,0))</f>
        <v>138</v>
      </c>
      <c r="E660" t="str">
        <f>INDEX('REF PAR DEFAUT'!E:E,MATCH(ROW(),'REF PAR DEFAUT'!$K:$K,0))</f>
        <v>X17 138</v>
      </c>
      <c r="F660" t="str">
        <f>INDEX('REF PAR DEFAUT'!F:F,MATCH(ROW(),'REF PAR DEFAUT'!$K:$K,0))</f>
        <v>PK</v>
      </c>
      <c r="G660" t="str">
        <f>INDEX('REF PAR DEFAUT'!G:G,MATCH(ROW(),'REF PAR DEFAUT'!$K:$K,0))</f>
        <v>PP</v>
      </c>
      <c r="H660">
        <f>INDEX('REF PAR DEFAUT'!H:H,MATCH(ROW(),'REF PAR DEFAUT'!$K:$K,0))</f>
        <v>2</v>
      </c>
      <c r="I660" t="str">
        <f>INDEX('REF PAR DEFAUT'!I:I,MATCH(ROW(),'REF PAR DEFAUT'!$K:$K,0))</f>
        <v>X14 138</v>
      </c>
      <c r="J660" t="str">
        <f>INDEX('REF PAR DEFAUT'!J:J,MATCH(ROW(),'REF PAR DEFAUT'!$K:$K,0))</f>
        <v>Pas de Ref</v>
      </c>
    </row>
    <row r="661" spans="1:10" x14ac:dyDescent="0.2">
      <c r="A661" t="str">
        <f>INDEX('REF PAR DEFAUT'!A:A,MATCH(ROW(),'REF PAR DEFAUT'!$K:$K,0))</f>
        <v>X</v>
      </c>
      <c r="B661" t="str">
        <f>INDEX('REF PAR DEFAUT'!B:B,MATCH(ROW(),'REF PAR DEFAUT'!$K:$K,0))</f>
        <v>17</v>
      </c>
      <c r="C661" t="str">
        <f>INDEX('REF PAR DEFAUT'!C:C,MATCH(ROW(),'REF PAR DEFAUT'!$K:$K,0))</f>
        <v>1</v>
      </c>
      <c r="D661">
        <f>INDEX('REF PAR DEFAUT'!D:D,MATCH(ROW(),'REF PAR DEFAUT'!$K:$K,0))</f>
        <v>148</v>
      </c>
      <c r="E661" t="str">
        <f>INDEX('REF PAR DEFAUT'!E:E,MATCH(ROW(),'REF PAR DEFAUT'!$K:$K,0))</f>
        <v>X17 148</v>
      </c>
      <c r="F661" t="str">
        <f>INDEX('REF PAR DEFAUT'!F:F,MATCH(ROW(),'REF PAR DEFAUT'!$K:$K,0))</f>
        <v>PK</v>
      </c>
      <c r="G661" t="str">
        <f>INDEX('REF PAR DEFAUT'!G:G,MATCH(ROW(),'REF PAR DEFAUT'!$K:$K,0))</f>
        <v>PP</v>
      </c>
      <c r="H661">
        <f>INDEX('REF PAR DEFAUT'!H:H,MATCH(ROW(),'REF PAR DEFAUT'!$K:$K,0))</f>
        <v>2</v>
      </c>
      <c r="I661" t="str">
        <f>INDEX('REF PAR DEFAUT'!I:I,MATCH(ROW(),'REF PAR DEFAUT'!$K:$K,0))</f>
        <v>X14 148</v>
      </c>
      <c r="J661" t="str">
        <f>INDEX('REF PAR DEFAUT'!J:J,MATCH(ROW(),'REF PAR DEFAUT'!$K:$K,0))</f>
        <v>Pas de Ref</v>
      </c>
    </row>
    <row r="662" spans="1:10" x14ac:dyDescent="0.2">
      <c r="A662" t="str">
        <f>INDEX('REF PAR DEFAUT'!A:A,MATCH(ROW(),'REF PAR DEFAUT'!$K:$K,0))</f>
        <v>X</v>
      </c>
      <c r="B662" t="str">
        <f>INDEX('REF PAR DEFAUT'!B:B,MATCH(ROW(),'REF PAR DEFAUT'!$K:$K,0))</f>
        <v>17</v>
      </c>
      <c r="C662" t="str">
        <f>INDEX('REF PAR DEFAUT'!C:C,MATCH(ROW(),'REF PAR DEFAUT'!$K:$K,0))</f>
        <v>1</v>
      </c>
      <c r="D662">
        <f>INDEX('REF PAR DEFAUT'!D:D,MATCH(ROW(),'REF PAR DEFAUT'!$K:$K,0))</f>
        <v>158</v>
      </c>
      <c r="E662" t="str">
        <f>INDEX('REF PAR DEFAUT'!E:E,MATCH(ROW(),'REF PAR DEFAUT'!$K:$K,0))</f>
        <v>X17 158</v>
      </c>
      <c r="F662" t="str">
        <f>INDEX('REF PAR DEFAUT'!F:F,MATCH(ROW(),'REF PAR DEFAUT'!$K:$K,0))</f>
        <v>PK</v>
      </c>
      <c r="G662" t="str">
        <f>INDEX('REF PAR DEFAUT'!G:G,MATCH(ROW(),'REF PAR DEFAUT'!$K:$K,0))</f>
        <v>PP</v>
      </c>
      <c r="H662">
        <f>INDEX('REF PAR DEFAUT'!H:H,MATCH(ROW(),'REF PAR DEFAUT'!$K:$K,0))</f>
        <v>2</v>
      </c>
      <c r="I662" t="str">
        <f>INDEX('REF PAR DEFAUT'!I:I,MATCH(ROW(),'REF PAR DEFAUT'!$K:$K,0))</f>
        <v>X14 158</v>
      </c>
      <c r="J662" t="str">
        <f>INDEX('REF PAR DEFAUT'!J:J,MATCH(ROW(),'REF PAR DEFAUT'!$K:$K,0))</f>
        <v>Pas de Ref</v>
      </c>
    </row>
    <row r="663" spans="1:10" x14ac:dyDescent="0.2">
      <c r="A663" t="str">
        <f>INDEX('REF PAR DEFAUT'!A:A,MATCH(ROW(),'REF PAR DEFAUT'!$K:$K,0))</f>
        <v>X</v>
      </c>
      <c r="B663" t="str">
        <f>INDEX('REF PAR DEFAUT'!B:B,MATCH(ROW(),'REF PAR DEFAUT'!$K:$K,0))</f>
        <v>17</v>
      </c>
      <c r="C663" t="str">
        <f>INDEX('REF PAR DEFAUT'!C:C,MATCH(ROW(),'REF PAR DEFAUT'!$K:$K,0))</f>
        <v>1</v>
      </c>
      <c r="D663">
        <f>INDEX('REF PAR DEFAUT'!D:D,MATCH(ROW(),'REF PAR DEFAUT'!$K:$K,0))</f>
        <v>119</v>
      </c>
      <c r="E663" t="str">
        <f>INDEX('REF PAR DEFAUT'!E:E,MATCH(ROW(),'REF PAR DEFAUT'!$K:$K,0))</f>
        <v>X17 119</v>
      </c>
      <c r="F663" t="str">
        <f>INDEX('REF PAR DEFAUT'!F:F,MATCH(ROW(),'REF PAR DEFAUT'!$K:$K,0))</f>
        <v>PK</v>
      </c>
      <c r="G663" t="str">
        <f>INDEX('REF PAR DEFAUT'!G:G,MATCH(ROW(),'REF PAR DEFAUT'!$K:$K,0))</f>
        <v>PP</v>
      </c>
      <c r="H663">
        <f>INDEX('REF PAR DEFAUT'!H:H,MATCH(ROW(),'REF PAR DEFAUT'!$K:$K,0))</f>
        <v>2</v>
      </c>
      <c r="I663" t="str">
        <f>INDEX('REF PAR DEFAUT'!I:I,MATCH(ROW(),'REF PAR DEFAUT'!$K:$K,0))</f>
        <v>X14 119</v>
      </c>
      <c r="J663" t="str">
        <f>INDEX('REF PAR DEFAUT'!J:J,MATCH(ROW(),'REF PAR DEFAUT'!$K:$K,0))</f>
        <v>Pas de Ref</v>
      </c>
    </row>
    <row r="664" spans="1:10" x14ac:dyDescent="0.2">
      <c r="A664" t="str">
        <f>INDEX('REF PAR DEFAUT'!A:A,MATCH(ROW(),'REF PAR DEFAUT'!$K:$K,0))</f>
        <v>X</v>
      </c>
      <c r="B664" t="str">
        <f>INDEX('REF PAR DEFAUT'!B:B,MATCH(ROW(),'REF PAR DEFAUT'!$K:$K,0))</f>
        <v>17</v>
      </c>
      <c r="C664" t="str">
        <f>INDEX('REF PAR DEFAUT'!C:C,MATCH(ROW(),'REF PAR DEFAUT'!$K:$K,0))</f>
        <v>1</v>
      </c>
      <c r="D664">
        <f>INDEX('REF PAR DEFAUT'!D:D,MATCH(ROW(),'REF PAR DEFAUT'!$K:$K,0))</f>
        <v>129</v>
      </c>
      <c r="E664" t="str">
        <f>INDEX('REF PAR DEFAUT'!E:E,MATCH(ROW(),'REF PAR DEFAUT'!$K:$K,0))</f>
        <v>X17 129</v>
      </c>
      <c r="F664" t="str">
        <f>INDEX('REF PAR DEFAUT'!F:F,MATCH(ROW(),'REF PAR DEFAUT'!$K:$K,0))</f>
        <v>PK</v>
      </c>
      <c r="G664" t="str">
        <f>INDEX('REF PAR DEFAUT'!G:G,MATCH(ROW(),'REF PAR DEFAUT'!$K:$K,0))</f>
        <v>PP</v>
      </c>
      <c r="H664">
        <f>INDEX('REF PAR DEFAUT'!H:H,MATCH(ROW(),'REF PAR DEFAUT'!$K:$K,0))</f>
        <v>2</v>
      </c>
      <c r="I664" t="str">
        <f>INDEX('REF PAR DEFAUT'!I:I,MATCH(ROW(),'REF PAR DEFAUT'!$K:$K,0))</f>
        <v>X14 129</v>
      </c>
      <c r="J664" t="str">
        <f>INDEX('REF PAR DEFAUT'!J:J,MATCH(ROW(),'REF PAR DEFAUT'!$K:$K,0))</f>
        <v>Pas de Ref</v>
      </c>
    </row>
    <row r="665" spans="1:10" x14ac:dyDescent="0.2">
      <c r="A665" t="str">
        <f>INDEX('REF PAR DEFAUT'!A:A,MATCH(ROW(),'REF PAR DEFAUT'!$K:$K,0))</f>
        <v>X</v>
      </c>
      <c r="B665" t="str">
        <f>INDEX('REF PAR DEFAUT'!B:B,MATCH(ROW(),'REF PAR DEFAUT'!$K:$K,0))</f>
        <v>17</v>
      </c>
      <c r="C665" t="str">
        <f>INDEX('REF PAR DEFAUT'!C:C,MATCH(ROW(),'REF PAR DEFAUT'!$K:$K,0))</f>
        <v>1</v>
      </c>
      <c r="D665">
        <f>INDEX('REF PAR DEFAUT'!D:D,MATCH(ROW(),'REF PAR DEFAUT'!$K:$K,0))</f>
        <v>139</v>
      </c>
      <c r="E665" t="str">
        <f>INDEX('REF PAR DEFAUT'!E:E,MATCH(ROW(),'REF PAR DEFAUT'!$K:$K,0))</f>
        <v>X17 139</v>
      </c>
      <c r="F665" t="str">
        <f>INDEX('REF PAR DEFAUT'!F:F,MATCH(ROW(),'REF PAR DEFAUT'!$K:$K,0))</f>
        <v>PK</v>
      </c>
      <c r="G665" t="str">
        <f>INDEX('REF PAR DEFAUT'!G:G,MATCH(ROW(),'REF PAR DEFAUT'!$K:$K,0))</f>
        <v>PP</v>
      </c>
      <c r="H665">
        <f>INDEX('REF PAR DEFAUT'!H:H,MATCH(ROW(),'REF PAR DEFAUT'!$K:$K,0))</f>
        <v>2</v>
      </c>
      <c r="I665" t="str">
        <f>INDEX('REF PAR DEFAUT'!I:I,MATCH(ROW(),'REF PAR DEFAUT'!$K:$K,0))</f>
        <v>X14 139</v>
      </c>
      <c r="J665" t="str">
        <f>INDEX('REF PAR DEFAUT'!J:J,MATCH(ROW(),'REF PAR DEFAUT'!$K:$K,0))</f>
        <v>Pas de Ref</v>
      </c>
    </row>
    <row r="666" spans="1:10" x14ac:dyDescent="0.2">
      <c r="A666" t="str">
        <f>INDEX('REF PAR DEFAUT'!A:A,MATCH(ROW(),'REF PAR DEFAUT'!$K:$K,0))</f>
        <v>X</v>
      </c>
      <c r="B666" t="str">
        <f>INDEX('REF PAR DEFAUT'!B:B,MATCH(ROW(),'REF PAR DEFAUT'!$K:$K,0))</f>
        <v>17</v>
      </c>
      <c r="C666" t="str">
        <f>INDEX('REF PAR DEFAUT'!C:C,MATCH(ROW(),'REF PAR DEFAUT'!$K:$K,0))</f>
        <v>1</v>
      </c>
      <c r="D666">
        <f>INDEX('REF PAR DEFAUT'!D:D,MATCH(ROW(),'REF PAR DEFAUT'!$K:$K,0))</f>
        <v>149</v>
      </c>
      <c r="E666" t="str">
        <f>INDEX('REF PAR DEFAUT'!E:E,MATCH(ROW(),'REF PAR DEFAUT'!$K:$K,0))</f>
        <v>X17 149</v>
      </c>
      <c r="F666" t="str">
        <f>INDEX('REF PAR DEFAUT'!F:F,MATCH(ROW(),'REF PAR DEFAUT'!$K:$K,0))</f>
        <v>PK</v>
      </c>
      <c r="G666" t="str">
        <f>INDEX('REF PAR DEFAUT'!G:G,MATCH(ROW(),'REF PAR DEFAUT'!$K:$K,0))</f>
        <v>PP</v>
      </c>
      <c r="H666">
        <f>INDEX('REF PAR DEFAUT'!H:H,MATCH(ROW(),'REF PAR DEFAUT'!$K:$K,0))</f>
        <v>2</v>
      </c>
      <c r="I666" t="str">
        <f>INDEX('REF PAR DEFAUT'!I:I,MATCH(ROW(),'REF PAR DEFAUT'!$K:$K,0))</f>
        <v>X14 149</v>
      </c>
      <c r="J666" t="str">
        <f>INDEX('REF PAR DEFAUT'!J:J,MATCH(ROW(),'REF PAR DEFAUT'!$K:$K,0))</f>
        <v>Pas de Ref</v>
      </c>
    </row>
    <row r="667" spans="1:10" x14ac:dyDescent="0.2">
      <c r="A667" t="str">
        <f>INDEX('REF PAR DEFAUT'!A:A,MATCH(ROW(),'REF PAR DEFAUT'!$K:$K,0))</f>
        <v>X</v>
      </c>
      <c r="B667" t="str">
        <f>INDEX('REF PAR DEFAUT'!B:B,MATCH(ROW(),'REF PAR DEFAUT'!$K:$K,0))</f>
        <v>17</v>
      </c>
      <c r="C667" t="str">
        <f>INDEX('REF PAR DEFAUT'!C:C,MATCH(ROW(),'REF PAR DEFAUT'!$K:$K,0))</f>
        <v>1</v>
      </c>
      <c r="D667">
        <f>INDEX('REF PAR DEFAUT'!D:D,MATCH(ROW(),'REF PAR DEFAUT'!$K:$K,0))</f>
        <v>159</v>
      </c>
      <c r="E667" t="str">
        <f>INDEX('REF PAR DEFAUT'!E:E,MATCH(ROW(),'REF PAR DEFAUT'!$K:$K,0))</f>
        <v>X17 159</v>
      </c>
      <c r="F667" t="str">
        <f>INDEX('REF PAR DEFAUT'!F:F,MATCH(ROW(),'REF PAR DEFAUT'!$K:$K,0))</f>
        <v>PK</v>
      </c>
      <c r="G667" t="str">
        <f>INDEX('REF PAR DEFAUT'!G:G,MATCH(ROW(),'REF PAR DEFAUT'!$K:$K,0))</f>
        <v>PP</v>
      </c>
      <c r="H667">
        <f>INDEX('REF PAR DEFAUT'!H:H,MATCH(ROW(),'REF PAR DEFAUT'!$K:$K,0))</f>
        <v>2</v>
      </c>
      <c r="I667" t="str">
        <f>INDEX('REF PAR DEFAUT'!I:I,MATCH(ROW(),'REF PAR DEFAUT'!$K:$K,0))</f>
        <v>X14 159</v>
      </c>
      <c r="J667" t="str">
        <f>INDEX('REF PAR DEFAUT'!J:J,MATCH(ROW(),'REF PAR DEFAUT'!$K:$K,0))</f>
        <v>Pas de Ref</v>
      </c>
    </row>
    <row r="668" spans="1:10" x14ac:dyDescent="0.2">
      <c r="A668" t="str">
        <f>INDEX('REF PAR DEFAUT'!A:A,MATCH(ROW(),'REF PAR DEFAUT'!$K:$K,0))</f>
        <v>X</v>
      </c>
      <c r="B668" t="str">
        <f>INDEX('REF PAR DEFAUT'!B:B,MATCH(ROW(),'REF PAR DEFAUT'!$K:$K,0))</f>
        <v>17</v>
      </c>
      <c r="C668" t="str">
        <f>INDEX('REF PAR DEFAUT'!C:C,MATCH(ROW(),'REF PAR DEFAUT'!$K:$K,0))</f>
        <v>3</v>
      </c>
      <c r="D668">
        <f>INDEX('REF PAR DEFAUT'!D:D,MATCH(ROW(),'REF PAR DEFAUT'!$K:$K,0))</f>
        <v>311</v>
      </c>
      <c r="E668" t="str">
        <f>INDEX('REF PAR DEFAUT'!E:E,MATCH(ROW(),'REF PAR DEFAUT'!$K:$K,0))</f>
        <v>X17 311</v>
      </c>
      <c r="F668" t="str">
        <f>INDEX('REF PAR DEFAUT'!F:F,MATCH(ROW(),'REF PAR DEFAUT'!$K:$K,0))</f>
        <v>PK</v>
      </c>
      <c r="G668" t="str">
        <f>INDEX('REF PAR DEFAUT'!G:G,MATCH(ROW(),'REF PAR DEFAUT'!$K:$K,0))</f>
        <v>PP</v>
      </c>
      <c r="H668">
        <f>INDEX('REF PAR DEFAUT'!H:H,MATCH(ROW(),'REF PAR DEFAUT'!$K:$K,0))</f>
        <v>2</v>
      </c>
      <c r="I668" t="str">
        <f>INDEX('REF PAR DEFAUT'!I:I,MATCH(ROW(),'REF PAR DEFAUT'!$K:$K,0))</f>
        <v>X14 211</v>
      </c>
      <c r="J668" t="str">
        <f>INDEX('REF PAR DEFAUT'!J:J,MATCH(ROW(),'REF PAR DEFAUT'!$K:$K,0))</f>
        <v>Pas de Ref</v>
      </c>
    </row>
    <row r="669" spans="1:10" x14ac:dyDescent="0.2">
      <c r="A669" t="str">
        <f>INDEX('REF PAR DEFAUT'!A:A,MATCH(ROW(),'REF PAR DEFAUT'!$K:$K,0))</f>
        <v>X</v>
      </c>
      <c r="B669" t="str">
        <f>INDEX('REF PAR DEFAUT'!B:B,MATCH(ROW(),'REF PAR DEFAUT'!$K:$K,0))</f>
        <v>17</v>
      </c>
      <c r="C669" t="str">
        <f>INDEX('REF PAR DEFAUT'!C:C,MATCH(ROW(),'REF PAR DEFAUT'!$K:$K,0))</f>
        <v>3</v>
      </c>
      <c r="D669">
        <f>INDEX('REF PAR DEFAUT'!D:D,MATCH(ROW(),'REF PAR DEFAUT'!$K:$K,0))</f>
        <v>331</v>
      </c>
      <c r="E669" t="str">
        <f>INDEX('REF PAR DEFAUT'!E:E,MATCH(ROW(),'REF PAR DEFAUT'!$K:$K,0))</f>
        <v>X17 331</v>
      </c>
      <c r="F669" t="str">
        <f>INDEX('REF PAR DEFAUT'!F:F,MATCH(ROW(),'REF PAR DEFAUT'!$K:$K,0))</f>
        <v>PK</v>
      </c>
      <c r="G669" t="str">
        <f>INDEX('REF PAR DEFAUT'!G:G,MATCH(ROW(),'REF PAR DEFAUT'!$K:$K,0))</f>
        <v>PP</v>
      </c>
      <c r="H669">
        <f>INDEX('REF PAR DEFAUT'!H:H,MATCH(ROW(),'REF PAR DEFAUT'!$K:$K,0))</f>
        <v>2</v>
      </c>
      <c r="I669" t="str">
        <f>INDEX('REF PAR DEFAUT'!I:I,MATCH(ROW(),'REF PAR DEFAUT'!$K:$K,0))</f>
        <v>X14 231</v>
      </c>
      <c r="J669" t="str">
        <f>INDEX('REF PAR DEFAUT'!J:J,MATCH(ROW(),'REF PAR DEFAUT'!$K:$K,0))</f>
        <v>Pas de Ref</v>
      </c>
    </row>
    <row r="670" spans="1:10" x14ac:dyDescent="0.2">
      <c r="A670" t="str">
        <f>INDEX('REF PAR DEFAUT'!A:A,MATCH(ROW(),'REF PAR DEFAUT'!$K:$K,0))</f>
        <v>X</v>
      </c>
      <c r="B670" t="str">
        <f>INDEX('REF PAR DEFAUT'!B:B,MATCH(ROW(),'REF PAR DEFAUT'!$K:$K,0))</f>
        <v>17</v>
      </c>
      <c r="C670" t="str">
        <f>INDEX('REF PAR DEFAUT'!C:C,MATCH(ROW(),'REF PAR DEFAUT'!$K:$K,0))</f>
        <v>3</v>
      </c>
      <c r="D670">
        <f>INDEX('REF PAR DEFAUT'!D:D,MATCH(ROW(),'REF PAR DEFAUT'!$K:$K,0))</f>
        <v>341</v>
      </c>
      <c r="E670" t="str">
        <f>INDEX('REF PAR DEFAUT'!E:E,MATCH(ROW(),'REF PAR DEFAUT'!$K:$K,0))</f>
        <v>X17 341</v>
      </c>
      <c r="F670" t="str">
        <f>INDEX('REF PAR DEFAUT'!F:F,MATCH(ROW(),'REF PAR DEFAUT'!$K:$K,0))</f>
        <v>PK</v>
      </c>
      <c r="G670" t="str">
        <f>INDEX('REF PAR DEFAUT'!G:G,MATCH(ROW(),'REF PAR DEFAUT'!$K:$K,0))</f>
        <v>PP</v>
      </c>
      <c r="H670">
        <f>INDEX('REF PAR DEFAUT'!H:H,MATCH(ROW(),'REF PAR DEFAUT'!$K:$K,0))</f>
        <v>2</v>
      </c>
      <c r="I670" t="str">
        <f>INDEX('REF PAR DEFAUT'!I:I,MATCH(ROW(),'REF PAR DEFAUT'!$K:$K,0))</f>
        <v>X14 241</v>
      </c>
      <c r="J670" t="str">
        <f>INDEX('REF PAR DEFAUT'!J:J,MATCH(ROW(),'REF PAR DEFAUT'!$K:$K,0))</f>
        <v>Pas de Ref</v>
      </c>
    </row>
    <row r="671" spans="1:10" x14ac:dyDescent="0.2">
      <c r="A671" t="str">
        <f>INDEX('REF PAR DEFAUT'!A:A,MATCH(ROW(),'REF PAR DEFAUT'!$K:$K,0))</f>
        <v>X</v>
      </c>
      <c r="B671" t="str">
        <f>INDEX('REF PAR DEFAUT'!B:B,MATCH(ROW(),'REF PAR DEFAUT'!$K:$K,0))</f>
        <v>17</v>
      </c>
      <c r="C671" t="str">
        <f>INDEX('REF PAR DEFAUT'!C:C,MATCH(ROW(),'REF PAR DEFAUT'!$K:$K,0))</f>
        <v>3</v>
      </c>
      <c r="D671">
        <f>INDEX('REF PAR DEFAUT'!D:D,MATCH(ROW(),'REF PAR DEFAUT'!$K:$K,0))</f>
        <v>353</v>
      </c>
      <c r="E671" t="str">
        <f>INDEX('REF PAR DEFAUT'!E:E,MATCH(ROW(),'REF PAR DEFAUT'!$K:$K,0))</f>
        <v>X17 353</v>
      </c>
      <c r="F671" t="str">
        <f>INDEX('REF PAR DEFAUT'!F:F,MATCH(ROW(),'REF PAR DEFAUT'!$K:$K,0))</f>
        <v>PK</v>
      </c>
      <c r="G671" t="str">
        <f>INDEX('REF PAR DEFAUT'!G:G,MATCH(ROW(),'REF PAR DEFAUT'!$K:$K,0))</f>
        <v>PP</v>
      </c>
      <c r="H671">
        <f>INDEX('REF PAR DEFAUT'!H:H,MATCH(ROW(),'REF PAR DEFAUT'!$K:$K,0))</f>
        <v>2</v>
      </c>
      <c r="I671" t="str">
        <f>INDEX('REF PAR DEFAUT'!I:I,MATCH(ROW(),'REF PAR DEFAUT'!$K:$K,0))</f>
        <v>X14 253</v>
      </c>
      <c r="J671" t="str">
        <f>INDEX('REF PAR DEFAUT'!J:J,MATCH(ROW(),'REF PAR DEFAUT'!$K:$K,0))</f>
        <v>Pas de Ref</v>
      </c>
    </row>
    <row r="672" spans="1:10" x14ac:dyDescent="0.2">
      <c r="A672" t="str">
        <f>INDEX('REF PAR DEFAUT'!A:A,MATCH(ROW(),'REF PAR DEFAUT'!$K:$K,0))</f>
        <v>X</v>
      </c>
      <c r="B672" t="str">
        <f>INDEX('REF PAR DEFAUT'!B:B,MATCH(ROW(),'REF PAR DEFAUT'!$K:$K,0))</f>
        <v>17</v>
      </c>
      <c r="C672" t="str">
        <f>INDEX('REF PAR DEFAUT'!C:C,MATCH(ROW(),'REF PAR DEFAUT'!$K:$K,0))</f>
        <v>3</v>
      </c>
      <c r="D672">
        <f>INDEX('REF PAR DEFAUT'!D:D,MATCH(ROW(),'REF PAR DEFAUT'!$K:$K,0))</f>
        <v>314</v>
      </c>
      <c r="E672" t="str">
        <f>INDEX('REF PAR DEFAUT'!E:E,MATCH(ROW(),'REF PAR DEFAUT'!$K:$K,0))</f>
        <v>X17 314</v>
      </c>
      <c r="F672" t="str">
        <f>INDEX('REF PAR DEFAUT'!F:F,MATCH(ROW(),'REF PAR DEFAUT'!$K:$K,0))</f>
        <v>PK</v>
      </c>
      <c r="G672" t="str">
        <f>INDEX('REF PAR DEFAUT'!G:G,MATCH(ROW(),'REF PAR DEFAUT'!$K:$K,0))</f>
        <v>PP</v>
      </c>
      <c r="H672">
        <f>INDEX('REF PAR DEFAUT'!H:H,MATCH(ROW(),'REF PAR DEFAUT'!$K:$K,0))</f>
        <v>2</v>
      </c>
      <c r="I672" t="str">
        <f>INDEX('REF PAR DEFAUT'!I:I,MATCH(ROW(),'REF PAR DEFAUT'!$K:$K,0))</f>
        <v>X14 214</v>
      </c>
      <c r="J672" t="str">
        <f>INDEX('REF PAR DEFAUT'!J:J,MATCH(ROW(),'REF PAR DEFAUT'!$K:$K,0))</f>
        <v>Pas de Ref</v>
      </c>
    </row>
    <row r="673" spans="1:10" x14ac:dyDescent="0.2">
      <c r="A673" t="str">
        <f>INDEX('REF PAR DEFAUT'!A:A,MATCH(ROW(),'REF PAR DEFAUT'!$K:$K,0))</f>
        <v>X</v>
      </c>
      <c r="B673" t="str">
        <f>INDEX('REF PAR DEFAUT'!B:B,MATCH(ROW(),'REF PAR DEFAUT'!$K:$K,0))</f>
        <v>17</v>
      </c>
      <c r="C673" t="str">
        <f>INDEX('REF PAR DEFAUT'!C:C,MATCH(ROW(),'REF PAR DEFAUT'!$K:$K,0))</f>
        <v>3</v>
      </c>
      <c r="D673">
        <f>INDEX('REF PAR DEFAUT'!D:D,MATCH(ROW(),'REF PAR DEFAUT'!$K:$K,0))</f>
        <v>354</v>
      </c>
      <c r="E673" t="str">
        <f>INDEX('REF PAR DEFAUT'!E:E,MATCH(ROW(),'REF PAR DEFAUT'!$K:$K,0))</f>
        <v>X17 354</v>
      </c>
      <c r="F673" t="str">
        <f>INDEX('REF PAR DEFAUT'!F:F,MATCH(ROW(),'REF PAR DEFAUT'!$K:$K,0))</f>
        <v>PK</v>
      </c>
      <c r="G673" t="str">
        <f>INDEX('REF PAR DEFAUT'!G:G,MATCH(ROW(),'REF PAR DEFAUT'!$K:$K,0))</f>
        <v>PP</v>
      </c>
      <c r="H673">
        <f>INDEX('REF PAR DEFAUT'!H:H,MATCH(ROW(),'REF PAR DEFAUT'!$K:$K,0))</f>
        <v>2</v>
      </c>
      <c r="I673" t="str">
        <f>INDEX('REF PAR DEFAUT'!I:I,MATCH(ROW(),'REF PAR DEFAUT'!$K:$K,0))</f>
        <v>X14 254</v>
      </c>
      <c r="J673" t="str">
        <f>INDEX('REF PAR DEFAUT'!J:J,MATCH(ROW(),'REF PAR DEFAUT'!$K:$K,0))</f>
        <v>Pas de Ref</v>
      </c>
    </row>
    <row r="674" spans="1:10" x14ac:dyDescent="0.2">
      <c r="A674" t="str">
        <f>INDEX('REF PAR DEFAUT'!A:A,MATCH(ROW(),'REF PAR DEFAUT'!$K:$K,0))</f>
        <v>X</v>
      </c>
      <c r="B674" t="str">
        <f>INDEX('REF PAR DEFAUT'!B:B,MATCH(ROW(),'REF PAR DEFAUT'!$K:$K,0))</f>
        <v>17</v>
      </c>
      <c r="C674" t="str">
        <f>INDEX('REF PAR DEFAUT'!C:C,MATCH(ROW(),'REF PAR DEFAUT'!$K:$K,0))</f>
        <v>3</v>
      </c>
      <c r="D674">
        <f>INDEX('REF PAR DEFAUT'!D:D,MATCH(ROW(),'REF PAR DEFAUT'!$K:$K,0))</f>
        <v>316</v>
      </c>
      <c r="E674" t="str">
        <f>INDEX('REF PAR DEFAUT'!E:E,MATCH(ROW(),'REF PAR DEFAUT'!$K:$K,0))</f>
        <v>X17 316</v>
      </c>
      <c r="F674" t="str">
        <f>INDEX('REF PAR DEFAUT'!F:F,MATCH(ROW(),'REF PAR DEFAUT'!$K:$K,0))</f>
        <v>PK</v>
      </c>
      <c r="G674" t="str">
        <f>INDEX('REF PAR DEFAUT'!G:G,MATCH(ROW(),'REF PAR DEFAUT'!$K:$K,0))</f>
        <v>PP</v>
      </c>
      <c r="H674">
        <f>INDEX('REF PAR DEFAUT'!H:H,MATCH(ROW(),'REF PAR DEFAUT'!$K:$K,0))</f>
        <v>2</v>
      </c>
      <c r="I674" t="str">
        <f>INDEX('REF PAR DEFAUT'!I:I,MATCH(ROW(),'REF PAR DEFAUT'!$K:$K,0))</f>
        <v>X14 216</v>
      </c>
      <c r="J674" t="str">
        <f>INDEX('REF PAR DEFAUT'!J:J,MATCH(ROW(),'REF PAR DEFAUT'!$K:$K,0))</f>
        <v>Pas de Ref</v>
      </c>
    </row>
    <row r="675" spans="1:10" x14ac:dyDescent="0.2">
      <c r="A675" t="str">
        <f>INDEX('REF PAR DEFAUT'!A:A,MATCH(ROW(),'REF PAR DEFAUT'!$K:$K,0))</f>
        <v>X</v>
      </c>
      <c r="B675" t="str">
        <f>INDEX('REF PAR DEFAUT'!B:B,MATCH(ROW(),'REF PAR DEFAUT'!$K:$K,0))</f>
        <v>17</v>
      </c>
      <c r="C675" t="str">
        <f>INDEX('REF PAR DEFAUT'!C:C,MATCH(ROW(),'REF PAR DEFAUT'!$K:$K,0))</f>
        <v>3</v>
      </c>
      <c r="D675">
        <f>INDEX('REF PAR DEFAUT'!D:D,MATCH(ROW(),'REF PAR DEFAUT'!$K:$K,0))</f>
        <v>326</v>
      </c>
      <c r="E675" t="str">
        <f>INDEX('REF PAR DEFAUT'!E:E,MATCH(ROW(),'REF PAR DEFAUT'!$K:$K,0))</f>
        <v>X17 326</v>
      </c>
      <c r="F675" t="str">
        <f>INDEX('REF PAR DEFAUT'!F:F,MATCH(ROW(),'REF PAR DEFAUT'!$K:$K,0))</f>
        <v>PK</v>
      </c>
      <c r="G675" t="str">
        <f>INDEX('REF PAR DEFAUT'!G:G,MATCH(ROW(),'REF PAR DEFAUT'!$K:$K,0))</f>
        <v>PP</v>
      </c>
      <c r="H675">
        <f>INDEX('REF PAR DEFAUT'!H:H,MATCH(ROW(),'REF PAR DEFAUT'!$K:$K,0))</f>
        <v>2</v>
      </c>
      <c r="I675" t="str">
        <f>INDEX('REF PAR DEFAUT'!I:I,MATCH(ROW(),'REF PAR DEFAUT'!$K:$K,0))</f>
        <v>X14 226</v>
      </c>
      <c r="J675" t="str">
        <f>INDEX('REF PAR DEFAUT'!J:J,MATCH(ROW(),'REF PAR DEFAUT'!$K:$K,0))</f>
        <v>Pas de Ref</v>
      </c>
    </row>
    <row r="676" spans="1:10" x14ac:dyDescent="0.2">
      <c r="A676" t="str">
        <f>INDEX('REF PAR DEFAUT'!A:A,MATCH(ROW(),'REF PAR DEFAUT'!$K:$K,0))</f>
        <v>X</v>
      </c>
      <c r="B676" t="str">
        <f>INDEX('REF PAR DEFAUT'!B:B,MATCH(ROW(),'REF PAR DEFAUT'!$K:$K,0))</f>
        <v>17</v>
      </c>
      <c r="C676" t="str">
        <f>INDEX('REF PAR DEFAUT'!C:C,MATCH(ROW(),'REF PAR DEFAUT'!$K:$K,0))</f>
        <v>3</v>
      </c>
      <c r="D676">
        <f>INDEX('REF PAR DEFAUT'!D:D,MATCH(ROW(),'REF PAR DEFAUT'!$K:$K,0))</f>
        <v>336</v>
      </c>
      <c r="E676" t="str">
        <f>INDEX('REF PAR DEFAUT'!E:E,MATCH(ROW(),'REF PAR DEFAUT'!$K:$K,0))</f>
        <v>X17 336</v>
      </c>
      <c r="F676" t="str">
        <f>INDEX('REF PAR DEFAUT'!F:F,MATCH(ROW(),'REF PAR DEFAUT'!$K:$K,0))</f>
        <v>PK</v>
      </c>
      <c r="G676" t="str">
        <f>INDEX('REF PAR DEFAUT'!G:G,MATCH(ROW(),'REF PAR DEFAUT'!$K:$K,0))</f>
        <v>PP</v>
      </c>
      <c r="H676">
        <f>INDEX('REF PAR DEFAUT'!H:H,MATCH(ROW(),'REF PAR DEFAUT'!$K:$K,0))</f>
        <v>2</v>
      </c>
      <c r="I676" t="str">
        <f>INDEX('REF PAR DEFAUT'!I:I,MATCH(ROW(),'REF PAR DEFAUT'!$K:$K,0))</f>
        <v>X14 236</v>
      </c>
      <c r="J676" t="str">
        <f>INDEX('REF PAR DEFAUT'!J:J,MATCH(ROW(),'REF PAR DEFAUT'!$K:$K,0))</f>
        <v>Pas de Ref</v>
      </c>
    </row>
    <row r="677" spans="1:10" x14ac:dyDescent="0.2">
      <c r="A677" t="str">
        <f>INDEX('REF PAR DEFAUT'!A:A,MATCH(ROW(),'REF PAR DEFAUT'!$K:$K,0))</f>
        <v>X</v>
      </c>
      <c r="B677" t="str">
        <f>INDEX('REF PAR DEFAUT'!B:B,MATCH(ROW(),'REF PAR DEFAUT'!$K:$K,0))</f>
        <v>17</v>
      </c>
      <c r="C677" t="str">
        <f>INDEX('REF PAR DEFAUT'!C:C,MATCH(ROW(),'REF PAR DEFAUT'!$K:$K,0))</f>
        <v>3</v>
      </c>
      <c r="D677">
        <f>INDEX('REF PAR DEFAUT'!D:D,MATCH(ROW(),'REF PAR DEFAUT'!$K:$K,0))</f>
        <v>346</v>
      </c>
      <c r="E677" t="str">
        <f>INDEX('REF PAR DEFAUT'!E:E,MATCH(ROW(),'REF PAR DEFAUT'!$K:$K,0))</f>
        <v>X17 346</v>
      </c>
      <c r="F677" t="str">
        <f>INDEX('REF PAR DEFAUT'!F:F,MATCH(ROW(),'REF PAR DEFAUT'!$K:$K,0))</f>
        <v>PK</v>
      </c>
      <c r="G677" t="str">
        <f>INDEX('REF PAR DEFAUT'!G:G,MATCH(ROW(),'REF PAR DEFAUT'!$K:$K,0))</f>
        <v>PP</v>
      </c>
      <c r="H677">
        <f>INDEX('REF PAR DEFAUT'!H:H,MATCH(ROW(),'REF PAR DEFAUT'!$K:$K,0))</f>
        <v>2</v>
      </c>
      <c r="I677" t="str">
        <f>INDEX('REF PAR DEFAUT'!I:I,MATCH(ROW(),'REF PAR DEFAUT'!$K:$K,0))</f>
        <v>X14 246</v>
      </c>
      <c r="J677" t="str">
        <f>INDEX('REF PAR DEFAUT'!J:J,MATCH(ROW(),'REF PAR DEFAUT'!$K:$K,0))</f>
        <v>Pas de Ref</v>
      </c>
    </row>
    <row r="678" spans="1:10" x14ac:dyDescent="0.2">
      <c r="A678" t="str">
        <f>INDEX('REF PAR DEFAUT'!A:A,MATCH(ROW(),'REF PAR DEFAUT'!$K:$K,0))</f>
        <v>X</v>
      </c>
      <c r="B678" t="str">
        <f>INDEX('REF PAR DEFAUT'!B:B,MATCH(ROW(),'REF PAR DEFAUT'!$K:$K,0))</f>
        <v>17</v>
      </c>
      <c r="C678" t="str">
        <f>INDEX('REF PAR DEFAUT'!C:C,MATCH(ROW(),'REF PAR DEFAUT'!$K:$K,0))</f>
        <v>3</v>
      </c>
      <c r="D678">
        <f>INDEX('REF PAR DEFAUT'!D:D,MATCH(ROW(),'REF PAR DEFAUT'!$K:$K,0))</f>
        <v>356</v>
      </c>
      <c r="E678" t="str">
        <f>INDEX('REF PAR DEFAUT'!E:E,MATCH(ROW(),'REF PAR DEFAUT'!$K:$K,0))</f>
        <v>X17 356</v>
      </c>
      <c r="F678" t="str">
        <f>INDEX('REF PAR DEFAUT'!F:F,MATCH(ROW(),'REF PAR DEFAUT'!$K:$K,0))</f>
        <v>PK</v>
      </c>
      <c r="G678" t="str">
        <f>INDEX('REF PAR DEFAUT'!G:G,MATCH(ROW(),'REF PAR DEFAUT'!$K:$K,0))</f>
        <v>PP</v>
      </c>
      <c r="H678">
        <f>INDEX('REF PAR DEFAUT'!H:H,MATCH(ROW(),'REF PAR DEFAUT'!$K:$K,0))</f>
        <v>2</v>
      </c>
      <c r="I678" t="str">
        <f>INDEX('REF PAR DEFAUT'!I:I,MATCH(ROW(),'REF PAR DEFAUT'!$K:$K,0))</f>
        <v>X14 256</v>
      </c>
      <c r="J678" t="str">
        <f>INDEX('REF PAR DEFAUT'!J:J,MATCH(ROW(),'REF PAR DEFAUT'!$K:$K,0))</f>
        <v>Pas de Ref</v>
      </c>
    </row>
    <row r="679" spans="1:10" x14ac:dyDescent="0.2">
      <c r="A679" t="str">
        <f>INDEX('REF PAR DEFAUT'!A:A,MATCH(ROW(),'REF PAR DEFAUT'!$K:$K,0))</f>
        <v>X</v>
      </c>
      <c r="B679" t="str">
        <f>INDEX('REF PAR DEFAUT'!B:B,MATCH(ROW(),'REF PAR DEFAUT'!$K:$K,0))</f>
        <v>17</v>
      </c>
      <c r="C679" t="str">
        <f>INDEX('REF PAR DEFAUT'!C:C,MATCH(ROW(),'REF PAR DEFAUT'!$K:$K,0))</f>
        <v>3</v>
      </c>
      <c r="D679">
        <f>INDEX('REF PAR DEFAUT'!D:D,MATCH(ROW(),'REF PAR DEFAUT'!$K:$K,0))</f>
        <v>317</v>
      </c>
      <c r="E679" t="str">
        <f>INDEX('REF PAR DEFAUT'!E:E,MATCH(ROW(),'REF PAR DEFAUT'!$K:$K,0))</f>
        <v>X17 317</v>
      </c>
      <c r="F679" t="str">
        <f>INDEX('REF PAR DEFAUT'!F:F,MATCH(ROW(),'REF PAR DEFAUT'!$K:$K,0))</f>
        <v>PK</v>
      </c>
      <c r="G679" t="str">
        <f>INDEX('REF PAR DEFAUT'!G:G,MATCH(ROW(),'REF PAR DEFAUT'!$K:$K,0))</f>
        <v>PP</v>
      </c>
      <c r="H679">
        <f>INDEX('REF PAR DEFAUT'!H:H,MATCH(ROW(),'REF PAR DEFAUT'!$K:$K,0))</f>
        <v>2</v>
      </c>
      <c r="I679" t="str">
        <f>INDEX('REF PAR DEFAUT'!I:I,MATCH(ROW(),'REF PAR DEFAUT'!$K:$K,0))</f>
        <v>X14 217</v>
      </c>
      <c r="J679" t="str">
        <f>INDEX('REF PAR DEFAUT'!J:J,MATCH(ROW(),'REF PAR DEFAUT'!$K:$K,0))</f>
        <v>Pas de Ref</v>
      </c>
    </row>
    <row r="680" spans="1:10" x14ac:dyDescent="0.2">
      <c r="A680" t="str">
        <f>INDEX('REF PAR DEFAUT'!A:A,MATCH(ROW(),'REF PAR DEFAUT'!$K:$K,0))</f>
        <v>X</v>
      </c>
      <c r="B680" t="str">
        <f>INDEX('REF PAR DEFAUT'!B:B,MATCH(ROW(),'REF PAR DEFAUT'!$K:$K,0))</f>
        <v>17</v>
      </c>
      <c r="C680" t="str">
        <f>INDEX('REF PAR DEFAUT'!C:C,MATCH(ROW(),'REF PAR DEFAUT'!$K:$K,0))</f>
        <v>3</v>
      </c>
      <c r="D680">
        <f>INDEX('REF PAR DEFAUT'!D:D,MATCH(ROW(),'REF PAR DEFAUT'!$K:$K,0))</f>
        <v>327</v>
      </c>
      <c r="E680" t="str">
        <f>INDEX('REF PAR DEFAUT'!E:E,MATCH(ROW(),'REF PAR DEFAUT'!$K:$K,0))</f>
        <v>X17 327</v>
      </c>
      <c r="F680" t="str">
        <f>INDEX('REF PAR DEFAUT'!F:F,MATCH(ROW(),'REF PAR DEFAUT'!$K:$K,0))</f>
        <v>PK</v>
      </c>
      <c r="G680" t="str">
        <f>INDEX('REF PAR DEFAUT'!G:G,MATCH(ROW(),'REF PAR DEFAUT'!$K:$K,0))</f>
        <v>PP</v>
      </c>
      <c r="H680">
        <f>INDEX('REF PAR DEFAUT'!H:H,MATCH(ROW(),'REF PAR DEFAUT'!$K:$K,0))</f>
        <v>2</v>
      </c>
      <c r="I680" t="str">
        <f>INDEX('REF PAR DEFAUT'!I:I,MATCH(ROW(),'REF PAR DEFAUT'!$K:$K,0))</f>
        <v>X14 227</v>
      </c>
      <c r="J680" t="str">
        <f>INDEX('REF PAR DEFAUT'!J:J,MATCH(ROW(),'REF PAR DEFAUT'!$K:$K,0))</f>
        <v>Pas de Ref</v>
      </c>
    </row>
    <row r="681" spans="1:10" x14ac:dyDescent="0.2">
      <c r="A681" t="str">
        <f>INDEX('REF PAR DEFAUT'!A:A,MATCH(ROW(),'REF PAR DEFAUT'!$K:$K,0))</f>
        <v>X</v>
      </c>
      <c r="B681" t="str">
        <f>INDEX('REF PAR DEFAUT'!B:B,MATCH(ROW(),'REF PAR DEFAUT'!$K:$K,0))</f>
        <v>17</v>
      </c>
      <c r="C681" t="str">
        <f>INDEX('REF PAR DEFAUT'!C:C,MATCH(ROW(),'REF PAR DEFAUT'!$K:$K,0))</f>
        <v>3</v>
      </c>
      <c r="D681">
        <f>INDEX('REF PAR DEFAUT'!D:D,MATCH(ROW(),'REF PAR DEFAUT'!$K:$K,0))</f>
        <v>337</v>
      </c>
      <c r="E681" t="str">
        <f>INDEX('REF PAR DEFAUT'!E:E,MATCH(ROW(),'REF PAR DEFAUT'!$K:$K,0))</f>
        <v>X17 337</v>
      </c>
      <c r="F681" t="str">
        <f>INDEX('REF PAR DEFAUT'!F:F,MATCH(ROW(),'REF PAR DEFAUT'!$K:$K,0))</f>
        <v>PK</v>
      </c>
      <c r="G681" t="str">
        <f>INDEX('REF PAR DEFAUT'!G:G,MATCH(ROW(),'REF PAR DEFAUT'!$K:$K,0))</f>
        <v>PP</v>
      </c>
      <c r="H681">
        <f>INDEX('REF PAR DEFAUT'!H:H,MATCH(ROW(),'REF PAR DEFAUT'!$K:$K,0))</f>
        <v>2</v>
      </c>
      <c r="I681" t="str">
        <f>INDEX('REF PAR DEFAUT'!I:I,MATCH(ROW(),'REF PAR DEFAUT'!$K:$K,0))</f>
        <v>X14 237</v>
      </c>
      <c r="J681" t="str">
        <f>INDEX('REF PAR DEFAUT'!J:J,MATCH(ROW(),'REF PAR DEFAUT'!$K:$K,0))</f>
        <v>Pas de Ref</v>
      </c>
    </row>
    <row r="682" spans="1:10" x14ac:dyDescent="0.2">
      <c r="A682" t="str">
        <f>INDEX('REF PAR DEFAUT'!A:A,MATCH(ROW(),'REF PAR DEFAUT'!$K:$K,0))</f>
        <v>X</v>
      </c>
      <c r="B682" t="str">
        <f>INDEX('REF PAR DEFAUT'!B:B,MATCH(ROW(),'REF PAR DEFAUT'!$K:$K,0))</f>
        <v>17</v>
      </c>
      <c r="C682" t="str">
        <f>INDEX('REF PAR DEFAUT'!C:C,MATCH(ROW(),'REF PAR DEFAUT'!$K:$K,0))</f>
        <v>3</v>
      </c>
      <c r="D682">
        <f>INDEX('REF PAR DEFAUT'!D:D,MATCH(ROW(),'REF PAR DEFAUT'!$K:$K,0))</f>
        <v>347</v>
      </c>
      <c r="E682" t="str">
        <f>INDEX('REF PAR DEFAUT'!E:E,MATCH(ROW(),'REF PAR DEFAUT'!$K:$K,0))</f>
        <v>X17 347</v>
      </c>
      <c r="F682" t="str">
        <f>INDEX('REF PAR DEFAUT'!F:F,MATCH(ROW(),'REF PAR DEFAUT'!$K:$K,0))</f>
        <v>PK</v>
      </c>
      <c r="G682" t="str">
        <f>INDEX('REF PAR DEFAUT'!G:G,MATCH(ROW(),'REF PAR DEFAUT'!$K:$K,0))</f>
        <v>PP</v>
      </c>
      <c r="H682">
        <f>INDEX('REF PAR DEFAUT'!H:H,MATCH(ROW(),'REF PAR DEFAUT'!$K:$K,0))</f>
        <v>2</v>
      </c>
      <c r="I682" t="str">
        <f>INDEX('REF PAR DEFAUT'!I:I,MATCH(ROW(),'REF PAR DEFAUT'!$K:$K,0))</f>
        <v>X14 247</v>
      </c>
      <c r="J682" t="str">
        <f>INDEX('REF PAR DEFAUT'!J:J,MATCH(ROW(),'REF PAR DEFAUT'!$K:$K,0))</f>
        <v>Pas de Ref</v>
      </c>
    </row>
    <row r="683" spans="1:10" x14ac:dyDescent="0.2">
      <c r="A683" t="str">
        <f>INDEX('REF PAR DEFAUT'!A:A,MATCH(ROW(),'REF PAR DEFAUT'!$K:$K,0))</f>
        <v>X</v>
      </c>
      <c r="B683" t="str">
        <f>INDEX('REF PAR DEFAUT'!B:B,MATCH(ROW(),'REF PAR DEFAUT'!$K:$K,0))</f>
        <v>17</v>
      </c>
      <c r="C683" t="str">
        <f>INDEX('REF PAR DEFAUT'!C:C,MATCH(ROW(),'REF PAR DEFAUT'!$K:$K,0))</f>
        <v>3</v>
      </c>
      <c r="D683">
        <f>INDEX('REF PAR DEFAUT'!D:D,MATCH(ROW(),'REF PAR DEFAUT'!$K:$K,0))</f>
        <v>357</v>
      </c>
      <c r="E683" t="str">
        <f>INDEX('REF PAR DEFAUT'!E:E,MATCH(ROW(),'REF PAR DEFAUT'!$K:$K,0))</f>
        <v>X17 357</v>
      </c>
      <c r="F683" t="str">
        <f>INDEX('REF PAR DEFAUT'!F:F,MATCH(ROW(),'REF PAR DEFAUT'!$K:$K,0))</f>
        <v>PK</v>
      </c>
      <c r="G683" t="str">
        <f>INDEX('REF PAR DEFAUT'!G:G,MATCH(ROW(),'REF PAR DEFAUT'!$K:$K,0))</f>
        <v>PP</v>
      </c>
      <c r="H683">
        <f>INDEX('REF PAR DEFAUT'!H:H,MATCH(ROW(),'REF PAR DEFAUT'!$K:$K,0))</f>
        <v>2</v>
      </c>
      <c r="I683" t="str">
        <f>INDEX('REF PAR DEFAUT'!I:I,MATCH(ROW(),'REF PAR DEFAUT'!$K:$K,0))</f>
        <v>X14 257</v>
      </c>
      <c r="J683" t="str">
        <f>INDEX('REF PAR DEFAUT'!J:J,MATCH(ROW(),'REF PAR DEFAUT'!$K:$K,0))</f>
        <v>Pas de Ref</v>
      </c>
    </row>
    <row r="684" spans="1:10" x14ac:dyDescent="0.2">
      <c r="A684" t="str">
        <f>INDEX('REF PAR DEFAUT'!A:A,MATCH(ROW(),'REF PAR DEFAUT'!$K:$K,0))</f>
        <v>X</v>
      </c>
      <c r="B684" t="str">
        <f>INDEX('REF PAR DEFAUT'!B:B,MATCH(ROW(),'REF PAR DEFAUT'!$K:$K,0))</f>
        <v>17</v>
      </c>
      <c r="C684" t="str">
        <f>INDEX('REF PAR DEFAUT'!C:C,MATCH(ROW(),'REF PAR DEFAUT'!$K:$K,0))</f>
        <v>3</v>
      </c>
      <c r="D684">
        <f>INDEX('REF PAR DEFAUT'!D:D,MATCH(ROW(),'REF PAR DEFAUT'!$K:$K,0))</f>
        <v>318</v>
      </c>
      <c r="E684" t="str">
        <f>INDEX('REF PAR DEFAUT'!E:E,MATCH(ROW(),'REF PAR DEFAUT'!$K:$K,0))</f>
        <v>X17 318</v>
      </c>
      <c r="F684" t="str">
        <f>INDEX('REF PAR DEFAUT'!F:F,MATCH(ROW(),'REF PAR DEFAUT'!$K:$K,0))</f>
        <v>PK</v>
      </c>
      <c r="G684" t="str">
        <f>INDEX('REF PAR DEFAUT'!G:G,MATCH(ROW(),'REF PAR DEFAUT'!$K:$K,0))</f>
        <v>PP</v>
      </c>
      <c r="H684">
        <f>INDEX('REF PAR DEFAUT'!H:H,MATCH(ROW(),'REF PAR DEFAUT'!$K:$K,0))</f>
        <v>2</v>
      </c>
      <c r="I684" t="str">
        <f>INDEX('REF PAR DEFAUT'!I:I,MATCH(ROW(),'REF PAR DEFAUT'!$K:$K,0))</f>
        <v>X14 218</v>
      </c>
      <c r="J684" t="str">
        <f>INDEX('REF PAR DEFAUT'!J:J,MATCH(ROW(),'REF PAR DEFAUT'!$K:$K,0))</f>
        <v>Pas de Ref</v>
      </c>
    </row>
    <row r="685" spans="1:10" x14ac:dyDescent="0.2">
      <c r="A685" t="str">
        <f>INDEX('REF PAR DEFAUT'!A:A,MATCH(ROW(),'REF PAR DEFAUT'!$K:$K,0))</f>
        <v>X</v>
      </c>
      <c r="B685" t="str">
        <f>INDEX('REF PAR DEFAUT'!B:B,MATCH(ROW(),'REF PAR DEFAUT'!$K:$K,0))</f>
        <v>17</v>
      </c>
      <c r="C685" t="str">
        <f>INDEX('REF PAR DEFAUT'!C:C,MATCH(ROW(),'REF PAR DEFAUT'!$K:$K,0))</f>
        <v>3</v>
      </c>
      <c r="D685">
        <f>INDEX('REF PAR DEFAUT'!D:D,MATCH(ROW(),'REF PAR DEFAUT'!$K:$K,0))</f>
        <v>328</v>
      </c>
      <c r="E685" t="str">
        <f>INDEX('REF PAR DEFAUT'!E:E,MATCH(ROW(),'REF PAR DEFAUT'!$K:$K,0))</f>
        <v>X17 328</v>
      </c>
      <c r="F685" t="str">
        <f>INDEX('REF PAR DEFAUT'!F:F,MATCH(ROW(),'REF PAR DEFAUT'!$K:$K,0))</f>
        <v>PK</v>
      </c>
      <c r="G685" t="str">
        <f>INDEX('REF PAR DEFAUT'!G:G,MATCH(ROW(),'REF PAR DEFAUT'!$K:$K,0))</f>
        <v>PP</v>
      </c>
      <c r="H685">
        <f>INDEX('REF PAR DEFAUT'!H:H,MATCH(ROW(),'REF PAR DEFAUT'!$K:$K,0))</f>
        <v>2</v>
      </c>
      <c r="I685" t="str">
        <f>INDEX('REF PAR DEFAUT'!I:I,MATCH(ROW(),'REF PAR DEFAUT'!$K:$K,0))</f>
        <v>X14 228</v>
      </c>
      <c r="J685" t="str">
        <f>INDEX('REF PAR DEFAUT'!J:J,MATCH(ROW(),'REF PAR DEFAUT'!$K:$K,0))</f>
        <v>Pas de Ref</v>
      </c>
    </row>
    <row r="686" spans="1:10" x14ac:dyDescent="0.2">
      <c r="A686" t="str">
        <f>INDEX('REF PAR DEFAUT'!A:A,MATCH(ROW(),'REF PAR DEFAUT'!$K:$K,0))</f>
        <v>X</v>
      </c>
      <c r="B686" t="str">
        <f>INDEX('REF PAR DEFAUT'!B:B,MATCH(ROW(),'REF PAR DEFAUT'!$K:$K,0))</f>
        <v>17</v>
      </c>
      <c r="C686" t="str">
        <f>INDEX('REF PAR DEFAUT'!C:C,MATCH(ROW(),'REF PAR DEFAUT'!$K:$K,0))</f>
        <v>3</v>
      </c>
      <c r="D686">
        <f>INDEX('REF PAR DEFAUT'!D:D,MATCH(ROW(),'REF PAR DEFAUT'!$K:$K,0))</f>
        <v>338</v>
      </c>
      <c r="E686" t="str">
        <f>INDEX('REF PAR DEFAUT'!E:E,MATCH(ROW(),'REF PAR DEFAUT'!$K:$K,0))</f>
        <v>X17 338</v>
      </c>
      <c r="F686" t="str">
        <f>INDEX('REF PAR DEFAUT'!F:F,MATCH(ROW(),'REF PAR DEFAUT'!$K:$K,0))</f>
        <v>PK</v>
      </c>
      <c r="G686" t="str">
        <f>INDEX('REF PAR DEFAUT'!G:G,MATCH(ROW(),'REF PAR DEFAUT'!$K:$K,0))</f>
        <v>PP</v>
      </c>
      <c r="H686">
        <f>INDEX('REF PAR DEFAUT'!H:H,MATCH(ROW(),'REF PAR DEFAUT'!$K:$K,0))</f>
        <v>2</v>
      </c>
      <c r="I686" t="str">
        <f>INDEX('REF PAR DEFAUT'!I:I,MATCH(ROW(),'REF PAR DEFAUT'!$K:$K,0))</f>
        <v>X14 238</v>
      </c>
      <c r="J686" t="str">
        <f>INDEX('REF PAR DEFAUT'!J:J,MATCH(ROW(),'REF PAR DEFAUT'!$K:$K,0))</f>
        <v>Pas de Ref</v>
      </c>
    </row>
    <row r="687" spans="1:10" x14ac:dyDescent="0.2">
      <c r="A687" t="str">
        <f>INDEX('REF PAR DEFAUT'!A:A,MATCH(ROW(),'REF PAR DEFAUT'!$K:$K,0))</f>
        <v>X</v>
      </c>
      <c r="B687" t="str">
        <f>INDEX('REF PAR DEFAUT'!B:B,MATCH(ROW(),'REF PAR DEFAUT'!$K:$K,0))</f>
        <v>17</v>
      </c>
      <c r="C687" t="str">
        <f>INDEX('REF PAR DEFAUT'!C:C,MATCH(ROW(),'REF PAR DEFAUT'!$K:$K,0))</f>
        <v>3</v>
      </c>
      <c r="D687">
        <f>INDEX('REF PAR DEFAUT'!D:D,MATCH(ROW(),'REF PAR DEFAUT'!$K:$K,0))</f>
        <v>348</v>
      </c>
      <c r="E687" t="str">
        <f>INDEX('REF PAR DEFAUT'!E:E,MATCH(ROW(),'REF PAR DEFAUT'!$K:$K,0))</f>
        <v>X17 348</v>
      </c>
      <c r="F687" t="str">
        <f>INDEX('REF PAR DEFAUT'!F:F,MATCH(ROW(),'REF PAR DEFAUT'!$K:$K,0))</f>
        <v>PK</v>
      </c>
      <c r="G687" t="str">
        <f>INDEX('REF PAR DEFAUT'!G:G,MATCH(ROW(),'REF PAR DEFAUT'!$K:$K,0))</f>
        <v>PP</v>
      </c>
      <c r="H687">
        <f>INDEX('REF PAR DEFAUT'!H:H,MATCH(ROW(),'REF PAR DEFAUT'!$K:$K,0))</f>
        <v>2</v>
      </c>
      <c r="I687" t="str">
        <f>INDEX('REF PAR DEFAUT'!I:I,MATCH(ROW(),'REF PAR DEFAUT'!$K:$K,0))</f>
        <v>X14 248</v>
      </c>
      <c r="J687" t="str">
        <f>INDEX('REF PAR DEFAUT'!J:J,MATCH(ROW(),'REF PAR DEFAUT'!$K:$K,0))</f>
        <v>Pas de Ref</v>
      </c>
    </row>
    <row r="688" spans="1:10" x14ac:dyDescent="0.2">
      <c r="A688" t="str">
        <f>INDEX('REF PAR DEFAUT'!A:A,MATCH(ROW(),'REF PAR DEFAUT'!$K:$K,0))</f>
        <v>X</v>
      </c>
      <c r="B688" t="str">
        <f>INDEX('REF PAR DEFAUT'!B:B,MATCH(ROW(),'REF PAR DEFAUT'!$K:$K,0))</f>
        <v>17</v>
      </c>
      <c r="C688" t="str">
        <f>INDEX('REF PAR DEFAUT'!C:C,MATCH(ROW(),'REF PAR DEFAUT'!$K:$K,0))</f>
        <v>3</v>
      </c>
      <c r="D688">
        <f>INDEX('REF PAR DEFAUT'!D:D,MATCH(ROW(),'REF PAR DEFAUT'!$K:$K,0))</f>
        <v>358</v>
      </c>
      <c r="E688" t="str">
        <f>INDEX('REF PAR DEFAUT'!E:E,MATCH(ROW(),'REF PAR DEFAUT'!$K:$K,0))</f>
        <v>X17 358</v>
      </c>
      <c r="F688" t="str">
        <f>INDEX('REF PAR DEFAUT'!F:F,MATCH(ROW(),'REF PAR DEFAUT'!$K:$K,0))</f>
        <v>PK</v>
      </c>
      <c r="G688" t="str">
        <f>INDEX('REF PAR DEFAUT'!G:G,MATCH(ROW(),'REF PAR DEFAUT'!$K:$K,0))</f>
        <v>PP</v>
      </c>
      <c r="H688">
        <f>INDEX('REF PAR DEFAUT'!H:H,MATCH(ROW(),'REF PAR DEFAUT'!$K:$K,0))</f>
        <v>2</v>
      </c>
      <c r="I688" t="str">
        <f>INDEX('REF PAR DEFAUT'!I:I,MATCH(ROW(),'REF PAR DEFAUT'!$K:$K,0))</f>
        <v>X14 258</v>
      </c>
      <c r="J688" t="str">
        <f>INDEX('REF PAR DEFAUT'!J:J,MATCH(ROW(),'REF PAR DEFAUT'!$K:$K,0))</f>
        <v>Pas de Ref</v>
      </c>
    </row>
    <row r="689" spans="1:10" x14ac:dyDescent="0.2">
      <c r="A689" t="str">
        <f>INDEX('REF PAR DEFAUT'!A:A,MATCH(ROW(),'REF PAR DEFAUT'!$K:$K,0))</f>
        <v>X</v>
      </c>
      <c r="B689" t="str">
        <f>INDEX('REF PAR DEFAUT'!B:B,MATCH(ROW(),'REF PAR DEFAUT'!$K:$K,0))</f>
        <v>17</v>
      </c>
      <c r="C689" t="str">
        <f>INDEX('REF PAR DEFAUT'!C:C,MATCH(ROW(),'REF PAR DEFAUT'!$K:$K,0))</f>
        <v>3</v>
      </c>
      <c r="D689">
        <f>INDEX('REF PAR DEFAUT'!D:D,MATCH(ROW(),'REF PAR DEFAUT'!$K:$K,0))</f>
        <v>319</v>
      </c>
      <c r="E689" t="str">
        <f>INDEX('REF PAR DEFAUT'!E:E,MATCH(ROW(),'REF PAR DEFAUT'!$K:$K,0))</f>
        <v>X17 319</v>
      </c>
      <c r="F689" t="str">
        <f>INDEX('REF PAR DEFAUT'!F:F,MATCH(ROW(),'REF PAR DEFAUT'!$K:$K,0))</f>
        <v>PK</v>
      </c>
      <c r="G689" t="str">
        <f>INDEX('REF PAR DEFAUT'!G:G,MATCH(ROW(),'REF PAR DEFAUT'!$K:$K,0))</f>
        <v>PP</v>
      </c>
      <c r="H689">
        <f>INDEX('REF PAR DEFAUT'!H:H,MATCH(ROW(),'REF PAR DEFAUT'!$K:$K,0))</f>
        <v>2</v>
      </c>
      <c r="I689" t="str">
        <f>INDEX('REF PAR DEFAUT'!I:I,MATCH(ROW(),'REF PAR DEFAUT'!$K:$K,0))</f>
        <v>X14 219</v>
      </c>
      <c r="J689" t="str">
        <f>INDEX('REF PAR DEFAUT'!J:J,MATCH(ROW(),'REF PAR DEFAUT'!$K:$K,0))</f>
        <v>Pas de Ref</v>
      </c>
    </row>
    <row r="690" spans="1:10" x14ac:dyDescent="0.2">
      <c r="A690" t="str">
        <f>INDEX('REF PAR DEFAUT'!A:A,MATCH(ROW(),'REF PAR DEFAUT'!$K:$K,0))</f>
        <v>X</v>
      </c>
      <c r="B690" t="str">
        <f>INDEX('REF PAR DEFAUT'!B:B,MATCH(ROW(),'REF PAR DEFAUT'!$K:$K,0))</f>
        <v>17</v>
      </c>
      <c r="C690" t="str">
        <f>INDEX('REF PAR DEFAUT'!C:C,MATCH(ROW(),'REF PAR DEFAUT'!$K:$K,0))</f>
        <v>3</v>
      </c>
      <c r="D690">
        <f>INDEX('REF PAR DEFAUT'!D:D,MATCH(ROW(),'REF PAR DEFAUT'!$K:$K,0))</f>
        <v>329</v>
      </c>
      <c r="E690" t="str">
        <f>INDEX('REF PAR DEFAUT'!E:E,MATCH(ROW(),'REF PAR DEFAUT'!$K:$K,0))</f>
        <v>X17 329</v>
      </c>
      <c r="F690" t="str">
        <f>INDEX('REF PAR DEFAUT'!F:F,MATCH(ROW(),'REF PAR DEFAUT'!$K:$K,0))</f>
        <v>PK</v>
      </c>
      <c r="G690" t="str">
        <f>INDEX('REF PAR DEFAUT'!G:G,MATCH(ROW(),'REF PAR DEFAUT'!$K:$K,0))</f>
        <v>PP</v>
      </c>
      <c r="H690">
        <f>INDEX('REF PAR DEFAUT'!H:H,MATCH(ROW(),'REF PAR DEFAUT'!$K:$K,0))</f>
        <v>2</v>
      </c>
      <c r="I690" t="str">
        <f>INDEX('REF PAR DEFAUT'!I:I,MATCH(ROW(),'REF PAR DEFAUT'!$K:$K,0))</f>
        <v>X14 229</v>
      </c>
      <c r="J690" t="str">
        <f>INDEX('REF PAR DEFAUT'!J:J,MATCH(ROW(),'REF PAR DEFAUT'!$K:$K,0))</f>
        <v>Pas de Ref</v>
      </c>
    </row>
    <row r="691" spans="1:10" x14ac:dyDescent="0.2">
      <c r="A691" t="str">
        <f>INDEX('REF PAR DEFAUT'!A:A,MATCH(ROW(),'REF PAR DEFAUT'!$K:$K,0))</f>
        <v>X</v>
      </c>
      <c r="B691" t="str">
        <f>INDEX('REF PAR DEFAUT'!B:B,MATCH(ROW(),'REF PAR DEFAUT'!$K:$K,0))</f>
        <v>17</v>
      </c>
      <c r="C691" t="str">
        <f>INDEX('REF PAR DEFAUT'!C:C,MATCH(ROW(),'REF PAR DEFAUT'!$K:$K,0))</f>
        <v>3</v>
      </c>
      <c r="D691">
        <f>INDEX('REF PAR DEFAUT'!D:D,MATCH(ROW(),'REF PAR DEFAUT'!$K:$K,0))</f>
        <v>339</v>
      </c>
      <c r="E691" t="str">
        <f>INDEX('REF PAR DEFAUT'!E:E,MATCH(ROW(),'REF PAR DEFAUT'!$K:$K,0))</f>
        <v>X17 339</v>
      </c>
      <c r="F691" t="str">
        <f>INDEX('REF PAR DEFAUT'!F:F,MATCH(ROW(),'REF PAR DEFAUT'!$K:$K,0))</f>
        <v>PK</v>
      </c>
      <c r="G691" t="str">
        <f>INDEX('REF PAR DEFAUT'!G:G,MATCH(ROW(),'REF PAR DEFAUT'!$K:$K,0))</f>
        <v>PP</v>
      </c>
      <c r="H691">
        <f>INDEX('REF PAR DEFAUT'!H:H,MATCH(ROW(),'REF PAR DEFAUT'!$K:$K,0))</f>
        <v>2</v>
      </c>
      <c r="I691" t="str">
        <f>INDEX('REF PAR DEFAUT'!I:I,MATCH(ROW(),'REF PAR DEFAUT'!$K:$K,0))</f>
        <v>X14 239</v>
      </c>
      <c r="J691" t="str">
        <f>INDEX('REF PAR DEFAUT'!J:J,MATCH(ROW(),'REF PAR DEFAUT'!$K:$K,0))</f>
        <v>Pas de Ref</v>
      </c>
    </row>
    <row r="692" spans="1:10" x14ac:dyDescent="0.2">
      <c r="A692" t="str">
        <f>INDEX('REF PAR DEFAUT'!A:A,MATCH(ROW(),'REF PAR DEFAUT'!$K:$K,0))</f>
        <v>X</v>
      </c>
      <c r="B692" t="str">
        <f>INDEX('REF PAR DEFAUT'!B:B,MATCH(ROW(),'REF PAR DEFAUT'!$K:$K,0))</f>
        <v>17</v>
      </c>
      <c r="C692" t="str">
        <f>INDEX('REF PAR DEFAUT'!C:C,MATCH(ROW(),'REF PAR DEFAUT'!$K:$K,0))</f>
        <v>3</v>
      </c>
      <c r="D692">
        <f>INDEX('REF PAR DEFAUT'!D:D,MATCH(ROW(),'REF PAR DEFAUT'!$K:$K,0))</f>
        <v>349</v>
      </c>
      <c r="E692" t="str">
        <f>INDEX('REF PAR DEFAUT'!E:E,MATCH(ROW(),'REF PAR DEFAUT'!$K:$K,0))</f>
        <v>X17 349</v>
      </c>
      <c r="F692" t="str">
        <f>INDEX('REF PAR DEFAUT'!F:F,MATCH(ROW(),'REF PAR DEFAUT'!$K:$K,0))</f>
        <v>PK</v>
      </c>
      <c r="G692" t="str">
        <f>INDEX('REF PAR DEFAUT'!G:G,MATCH(ROW(),'REF PAR DEFAUT'!$K:$K,0))</f>
        <v>PP</v>
      </c>
      <c r="H692">
        <f>INDEX('REF PAR DEFAUT'!H:H,MATCH(ROW(),'REF PAR DEFAUT'!$K:$K,0))</f>
        <v>2</v>
      </c>
      <c r="I692" t="str">
        <f>INDEX('REF PAR DEFAUT'!I:I,MATCH(ROW(),'REF PAR DEFAUT'!$K:$K,0))</f>
        <v>X14 249</v>
      </c>
      <c r="J692" t="str">
        <f>INDEX('REF PAR DEFAUT'!J:J,MATCH(ROW(),'REF PAR DEFAUT'!$K:$K,0))</f>
        <v>Pas de Ref</v>
      </c>
    </row>
    <row r="693" spans="1:10" x14ac:dyDescent="0.2">
      <c r="A693" t="str">
        <f>INDEX('REF PAR DEFAUT'!A:A,MATCH(ROW(),'REF PAR DEFAUT'!$K:$K,0))</f>
        <v>X</v>
      </c>
      <c r="B693" t="str">
        <f>INDEX('REF PAR DEFAUT'!B:B,MATCH(ROW(),'REF PAR DEFAUT'!$K:$K,0))</f>
        <v>17</v>
      </c>
      <c r="C693" t="str">
        <f>INDEX('REF PAR DEFAUT'!C:C,MATCH(ROW(),'REF PAR DEFAUT'!$K:$K,0))</f>
        <v>3</v>
      </c>
      <c r="D693">
        <f>INDEX('REF PAR DEFAUT'!D:D,MATCH(ROW(),'REF PAR DEFAUT'!$K:$K,0))</f>
        <v>359</v>
      </c>
      <c r="E693" t="str">
        <f>INDEX('REF PAR DEFAUT'!E:E,MATCH(ROW(),'REF PAR DEFAUT'!$K:$K,0))</f>
        <v>X17 359</v>
      </c>
      <c r="F693" t="str">
        <f>INDEX('REF PAR DEFAUT'!F:F,MATCH(ROW(),'REF PAR DEFAUT'!$K:$K,0))</f>
        <v>PK</v>
      </c>
      <c r="G693" t="str">
        <f>INDEX('REF PAR DEFAUT'!G:G,MATCH(ROW(),'REF PAR DEFAUT'!$K:$K,0))</f>
        <v>PP</v>
      </c>
      <c r="H693">
        <f>INDEX('REF PAR DEFAUT'!H:H,MATCH(ROW(),'REF PAR DEFAUT'!$K:$K,0))</f>
        <v>2</v>
      </c>
      <c r="I693" t="str">
        <f>INDEX('REF PAR DEFAUT'!I:I,MATCH(ROW(),'REF PAR DEFAUT'!$K:$K,0))</f>
        <v>X14 259</v>
      </c>
      <c r="J693" t="str">
        <f>INDEX('REF PAR DEFAUT'!J:J,MATCH(ROW(),'REF PAR DEFAUT'!$K:$K,0))</f>
        <v>Pas de Ref</v>
      </c>
    </row>
    <row r="694" spans="1:10" x14ac:dyDescent="0.2">
      <c r="A694" t="str">
        <f>INDEX('REF PAR DEFAUT'!A:A,MATCH(ROW(),'REF PAR DEFAUT'!$K:$K,0))</f>
        <v>X</v>
      </c>
      <c r="B694" t="str">
        <f>INDEX('REF PAR DEFAUT'!B:B,MATCH(ROW(),'REF PAR DEFAUT'!$K:$K,0))</f>
        <v>17</v>
      </c>
      <c r="C694" t="str">
        <f>INDEX('REF PAR DEFAUT'!C:C,MATCH(ROW(),'REF PAR DEFAUT'!$K:$K,0))</f>
        <v>5</v>
      </c>
      <c r="D694">
        <f>INDEX('REF PAR DEFAUT'!D:D,MATCH(ROW(),'REF PAR DEFAUT'!$K:$K,0))</f>
        <v>553</v>
      </c>
      <c r="E694" t="str">
        <f>INDEX('REF PAR DEFAUT'!E:E,MATCH(ROW(),'REF PAR DEFAUT'!$K:$K,0))</f>
        <v>X17 553</v>
      </c>
      <c r="F694" t="str">
        <f>INDEX('REF PAR DEFAUT'!F:F,MATCH(ROW(),'REF PAR DEFAUT'!$K:$K,0))</f>
        <v>PK</v>
      </c>
      <c r="G694" t="str">
        <f>INDEX('REF PAR DEFAUT'!G:G,MATCH(ROW(),'REF PAR DEFAUT'!$K:$K,0))</f>
        <v>PP</v>
      </c>
      <c r="H694">
        <f>INDEX('REF PAR DEFAUT'!H:H,MATCH(ROW(),'REF PAR DEFAUT'!$K:$K,0))</f>
        <v>2</v>
      </c>
      <c r="I694" t="str">
        <f>INDEX('REF PAR DEFAUT'!I:I,MATCH(ROW(),'REF PAR DEFAUT'!$K:$K,0))</f>
        <v>X14 353</v>
      </c>
      <c r="J694" t="str">
        <f>INDEX('REF PAR DEFAUT'!J:J,MATCH(ROW(),'REF PAR DEFAUT'!$K:$K,0))</f>
        <v>Pas de Ref</v>
      </c>
    </row>
    <row r="695" spans="1:10" x14ac:dyDescent="0.2">
      <c r="A695" t="str">
        <f>INDEX('REF PAR DEFAUT'!A:A,MATCH(ROW(),'REF PAR DEFAUT'!$K:$K,0))</f>
        <v>X</v>
      </c>
      <c r="B695" t="str">
        <f>INDEX('REF PAR DEFAUT'!B:B,MATCH(ROW(),'REF PAR DEFAUT'!$K:$K,0))</f>
        <v>17</v>
      </c>
      <c r="C695" t="str">
        <f>INDEX('REF PAR DEFAUT'!C:C,MATCH(ROW(),'REF PAR DEFAUT'!$K:$K,0))</f>
        <v>5</v>
      </c>
      <c r="D695">
        <f>INDEX('REF PAR DEFAUT'!D:D,MATCH(ROW(),'REF PAR DEFAUT'!$K:$K,0))</f>
        <v>514</v>
      </c>
      <c r="E695" t="str">
        <f>INDEX('REF PAR DEFAUT'!E:E,MATCH(ROW(),'REF PAR DEFAUT'!$K:$K,0))</f>
        <v>X17 514</v>
      </c>
      <c r="F695" t="str">
        <f>INDEX('REF PAR DEFAUT'!F:F,MATCH(ROW(),'REF PAR DEFAUT'!$K:$K,0))</f>
        <v>PK</v>
      </c>
      <c r="G695" t="str">
        <f>INDEX('REF PAR DEFAUT'!G:G,MATCH(ROW(),'REF PAR DEFAUT'!$K:$K,0))</f>
        <v>PP</v>
      </c>
      <c r="H695">
        <f>INDEX('REF PAR DEFAUT'!H:H,MATCH(ROW(),'REF PAR DEFAUT'!$K:$K,0))</f>
        <v>2</v>
      </c>
      <c r="I695" t="str">
        <f>INDEX('REF PAR DEFAUT'!I:I,MATCH(ROW(),'REF PAR DEFAUT'!$K:$K,0))</f>
        <v>X14 314</v>
      </c>
      <c r="J695" t="str">
        <f>INDEX('REF PAR DEFAUT'!J:J,MATCH(ROW(),'REF PAR DEFAUT'!$K:$K,0))</f>
        <v>Pas de Ref</v>
      </c>
    </row>
    <row r="696" spans="1:10" x14ac:dyDescent="0.2">
      <c r="A696" t="str">
        <f>INDEX('REF PAR DEFAUT'!A:A,MATCH(ROW(),'REF PAR DEFAUT'!$K:$K,0))</f>
        <v>X</v>
      </c>
      <c r="B696" t="str">
        <f>INDEX('REF PAR DEFAUT'!B:B,MATCH(ROW(),'REF PAR DEFAUT'!$K:$K,0))</f>
        <v>17</v>
      </c>
      <c r="C696" t="str">
        <f>INDEX('REF PAR DEFAUT'!C:C,MATCH(ROW(),'REF PAR DEFAUT'!$K:$K,0))</f>
        <v>5</v>
      </c>
      <c r="D696">
        <f>INDEX('REF PAR DEFAUT'!D:D,MATCH(ROW(),'REF PAR DEFAUT'!$K:$K,0))</f>
        <v>554</v>
      </c>
      <c r="E696" t="str">
        <f>INDEX('REF PAR DEFAUT'!E:E,MATCH(ROW(),'REF PAR DEFAUT'!$K:$K,0))</f>
        <v>X17 554</v>
      </c>
      <c r="F696" t="str">
        <f>INDEX('REF PAR DEFAUT'!F:F,MATCH(ROW(),'REF PAR DEFAUT'!$K:$K,0))</f>
        <v>PK</v>
      </c>
      <c r="G696" t="str">
        <f>INDEX('REF PAR DEFAUT'!G:G,MATCH(ROW(),'REF PAR DEFAUT'!$K:$K,0))</f>
        <v>PP</v>
      </c>
      <c r="H696">
        <f>INDEX('REF PAR DEFAUT'!H:H,MATCH(ROW(),'REF PAR DEFAUT'!$K:$K,0))</f>
        <v>2</v>
      </c>
      <c r="I696" t="str">
        <f>INDEX('REF PAR DEFAUT'!I:I,MATCH(ROW(),'REF PAR DEFAUT'!$K:$K,0))</f>
        <v>X14 354</v>
      </c>
      <c r="J696" t="str">
        <f>INDEX('REF PAR DEFAUT'!J:J,MATCH(ROW(),'REF PAR DEFAUT'!$K:$K,0))</f>
        <v>Pas de Ref</v>
      </c>
    </row>
    <row r="697" spans="1:10" x14ac:dyDescent="0.2">
      <c r="A697" t="str">
        <f>INDEX('REF PAR DEFAUT'!A:A,MATCH(ROW(),'REF PAR DEFAUT'!$K:$K,0))</f>
        <v>X</v>
      </c>
      <c r="B697" t="str">
        <f>INDEX('REF PAR DEFAUT'!B:B,MATCH(ROW(),'REF PAR DEFAUT'!$K:$K,0))</f>
        <v>17</v>
      </c>
      <c r="C697" t="str">
        <f>INDEX('REF PAR DEFAUT'!C:C,MATCH(ROW(),'REF PAR DEFAUT'!$K:$K,0))</f>
        <v>5</v>
      </c>
      <c r="D697">
        <f>INDEX('REF PAR DEFAUT'!D:D,MATCH(ROW(),'REF PAR DEFAUT'!$K:$K,0))</f>
        <v>515</v>
      </c>
      <c r="E697" t="str">
        <f>INDEX('REF PAR DEFAUT'!E:E,MATCH(ROW(),'REF PAR DEFAUT'!$K:$K,0))</f>
        <v>X17 515</v>
      </c>
      <c r="F697" t="str">
        <f>INDEX('REF PAR DEFAUT'!F:F,MATCH(ROW(),'REF PAR DEFAUT'!$K:$K,0))</f>
        <v>PK</v>
      </c>
      <c r="G697" t="str">
        <f>INDEX('REF PAR DEFAUT'!G:G,MATCH(ROW(),'REF PAR DEFAUT'!$K:$K,0))</f>
        <v>PP</v>
      </c>
      <c r="H697">
        <f>INDEX('REF PAR DEFAUT'!H:H,MATCH(ROW(),'REF PAR DEFAUT'!$K:$K,0))</f>
        <v>2</v>
      </c>
      <c r="I697" t="str">
        <f>INDEX('REF PAR DEFAUT'!I:I,MATCH(ROW(),'REF PAR DEFAUT'!$K:$K,0))</f>
        <v>X14 315</v>
      </c>
      <c r="J697" t="str">
        <f>INDEX('REF PAR DEFAUT'!J:J,MATCH(ROW(),'REF PAR DEFAUT'!$K:$K,0))</f>
        <v>Pas de Ref</v>
      </c>
    </row>
    <row r="698" spans="1:10" x14ac:dyDescent="0.2">
      <c r="A698" t="str">
        <f>INDEX('REF PAR DEFAUT'!A:A,MATCH(ROW(),'REF PAR DEFAUT'!$K:$K,0))</f>
        <v>X</v>
      </c>
      <c r="B698" t="str">
        <f>INDEX('REF PAR DEFAUT'!B:B,MATCH(ROW(),'REF PAR DEFAUT'!$K:$K,0))</f>
        <v>17</v>
      </c>
      <c r="C698" t="str">
        <f>INDEX('REF PAR DEFAUT'!C:C,MATCH(ROW(),'REF PAR DEFAUT'!$K:$K,0))</f>
        <v>5</v>
      </c>
      <c r="D698">
        <f>INDEX('REF PAR DEFAUT'!D:D,MATCH(ROW(),'REF PAR DEFAUT'!$K:$K,0))</f>
        <v>555</v>
      </c>
      <c r="E698" t="str">
        <f>INDEX('REF PAR DEFAUT'!E:E,MATCH(ROW(),'REF PAR DEFAUT'!$K:$K,0))</f>
        <v>X17 555</v>
      </c>
      <c r="F698" t="str">
        <f>INDEX('REF PAR DEFAUT'!F:F,MATCH(ROW(),'REF PAR DEFAUT'!$K:$K,0))</f>
        <v>PK</v>
      </c>
      <c r="G698" t="str">
        <f>INDEX('REF PAR DEFAUT'!G:G,MATCH(ROW(),'REF PAR DEFAUT'!$K:$K,0))</f>
        <v>PP</v>
      </c>
      <c r="H698">
        <f>INDEX('REF PAR DEFAUT'!H:H,MATCH(ROW(),'REF PAR DEFAUT'!$K:$K,0))</f>
        <v>2</v>
      </c>
      <c r="I698" t="str">
        <f>INDEX('REF PAR DEFAUT'!I:I,MATCH(ROW(),'REF PAR DEFAUT'!$K:$K,0))</f>
        <v>X14 355</v>
      </c>
      <c r="J698" t="str">
        <f>INDEX('REF PAR DEFAUT'!J:J,MATCH(ROW(),'REF PAR DEFAUT'!$K:$K,0))</f>
        <v>Pas de Ref</v>
      </c>
    </row>
    <row r="699" spans="1:10" x14ac:dyDescent="0.2">
      <c r="A699" t="str">
        <f>INDEX('REF PAR DEFAUT'!A:A,MATCH(ROW(),'REF PAR DEFAUT'!$K:$K,0))</f>
        <v>X</v>
      </c>
      <c r="B699" t="str">
        <f>INDEX('REF PAR DEFAUT'!B:B,MATCH(ROW(),'REF PAR DEFAUT'!$K:$K,0))</f>
        <v>17</v>
      </c>
      <c r="C699" t="str">
        <f>INDEX('REF PAR DEFAUT'!C:C,MATCH(ROW(),'REF PAR DEFAUT'!$K:$K,0))</f>
        <v>5</v>
      </c>
      <c r="D699">
        <f>INDEX('REF PAR DEFAUT'!D:D,MATCH(ROW(),'REF PAR DEFAUT'!$K:$K,0))</f>
        <v>516</v>
      </c>
      <c r="E699" t="str">
        <f>INDEX('REF PAR DEFAUT'!E:E,MATCH(ROW(),'REF PAR DEFAUT'!$K:$K,0))</f>
        <v>X17 516</v>
      </c>
      <c r="F699" t="str">
        <f>INDEX('REF PAR DEFAUT'!F:F,MATCH(ROW(),'REF PAR DEFAUT'!$K:$K,0))</f>
        <v>PK</v>
      </c>
      <c r="G699" t="str">
        <f>INDEX('REF PAR DEFAUT'!G:G,MATCH(ROW(),'REF PAR DEFAUT'!$K:$K,0))</f>
        <v>PP</v>
      </c>
      <c r="H699">
        <f>INDEX('REF PAR DEFAUT'!H:H,MATCH(ROW(),'REF PAR DEFAUT'!$K:$K,0))</f>
        <v>2</v>
      </c>
      <c r="I699" t="str">
        <f>INDEX('REF PAR DEFAUT'!I:I,MATCH(ROW(),'REF PAR DEFAUT'!$K:$K,0))</f>
        <v>X14 316</v>
      </c>
      <c r="J699" t="str">
        <f>INDEX('REF PAR DEFAUT'!J:J,MATCH(ROW(),'REF PAR DEFAUT'!$K:$K,0))</f>
        <v>Pas de Ref</v>
      </c>
    </row>
    <row r="700" spans="1:10" x14ac:dyDescent="0.2">
      <c r="A700" t="str">
        <f>INDEX('REF PAR DEFAUT'!A:A,MATCH(ROW(),'REF PAR DEFAUT'!$K:$K,0))</f>
        <v>X</v>
      </c>
      <c r="B700" t="str">
        <f>INDEX('REF PAR DEFAUT'!B:B,MATCH(ROW(),'REF PAR DEFAUT'!$K:$K,0))</f>
        <v>17</v>
      </c>
      <c r="C700" t="str">
        <f>INDEX('REF PAR DEFAUT'!C:C,MATCH(ROW(),'REF PAR DEFAUT'!$K:$K,0))</f>
        <v>5</v>
      </c>
      <c r="D700">
        <f>INDEX('REF PAR DEFAUT'!D:D,MATCH(ROW(),'REF PAR DEFAUT'!$K:$K,0))</f>
        <v>526</v>
      </c>
      <c r="E700" t="str">
        <f>INDEX('REF PAR DEFAUT'!E:E,MATCH(ROW(),'REF PAR DEFAUT'!$K:$K,0))</f>
        <v>X17 526</v>
      </c>
      <c r="F700" t="str">
        <f>INDEX('REF PAR DEFAUT'!F:F,MATCH(ROW(),'REF PAR DEFAUT'!$K:$K,0))</f>
        <v>PK</v>
      </c>
      <c r="G700" t="str">
        <f>INDEX('REF PAR DEFAUT'!G:G,MATCH(ROW(),'REF PAR DEFAUT'!$K:$K,0))</f>
        <v>PP</v>
      </c>
      <c r="H700">
        <f>INDEX('REF PAR DEFAUT'!H:H,MATCH(ROW(),'REF PAR DEFAUT'!$K:$K,0))</f>
        <v>2</v>
      </c>
      <c r="I700" t="str">
        <f>INDEX('REF PAR DEFAUT'!I:I,MATCH(ROW(),'REF PAR DEFAUT'!$K:$K,0))</f>
        <v>X14 326</v>
      </c>
      <c r="J700" t="str">
        <f>INDEX('REF PAR DEFAUT'!J:J,MATCH(ROW(),'REF PAR DEFAUT'!$K:$K,0))</f>
        <v>Pas de Ref</v>
      </c>
    </row>
    <row r="701" spans="1:10" x14ac:dyDescent="0.2">
      <c r="A701" t="str">
        <f>INDEX('REF PAR DEFAUT'!A:A,MATCH(ROW(),'REF PAR DEFAUT'!$K:$K,0))</f>
        <v>X</v>
      </c>
      <c r="B701" t="str">
        <f>INDEX('REF PAR DEFAUT'!B:B,MATCH(ROW(),'REF PAR DEFAUT'!$K:$K,0))</f>
        <v>17</v>
      </c>
      <c r="C701" t="str">
        <f>INDEX('REF PAR DEFAUT'!C:C,MATCH(ROW(),'REF PAR DEFAUT'!$K:$K,0))</f>
        <v>5</v>
      </c>
      <c r="D701">
        <f>INDEX('REF PAR DEFAUT'!D:D,MATCH(ROW(),'REF PAR DEFAUT'!$K:$K,0))</f>
        <v>536</v>
      </c>
      <c r="E701" t="str">
        <f>INDEX('REF PAR DEFAUT'!E:E,MATCH(ROW(),'REF PAR DEFAUT'!$K:$K,0))</f>
        <v>X17 536</v>
      </c>
      <c r="F701" t="str">
        <f>INDEX('REF PAR DEFAUT'!F:F,MATCH(ROW(),'REF PAR DEFAUT'!$K:$K,0))</f>
        <v>PK</v>
      </c>
      <c r="G701" t="str">
        <f>INDEX('REF PAR DEFAUT'!G:G,MATCH(ROW(),'REF PAR DEFAUT'!$K:$K,0))</f>
        <v>PP</v>
      </c>
      <c r="H701">
        <f>INDEX('REF PAR DEFAUT'!H:H,MATCH(ROW(),'REF PAR DEFAUT'!$K:$K,0))</f>
        <v>2</v>
      </c>
      <c r="I701" t="str">
        <f>INDEX('REF PAR DEFAUT'!I:I,MATCH(ROW(),'REF PAR DEFAUT'!$K:$K,0))</f>
        <v>X14 336</v>
      </c>
      <c r="J701" t="str">
        <f>INDEX('REF PAR DEFAUT'!J:J,MATCH(ROW(),'REF PAR DEFAUT'!$K:$K,0))</f>
        <v>Pas de Ref</v>
      </c>
    </row>
    <row r="702" spans="1:10" x14ac:dyDescent="0.2">
      <c r="A702" t="str">
        <f>INDEX('REF PAR DEFAUT'!A:A,MATCH(ROW(),'REF PAR DEFAUT'!$K:$K,0))</f>
        <v>X</v>
      </c>
      <c r="B702" t="str">
        <f>INDEX('REF PAR DEFAUT'!B:B,MATCH(ROW(),'REF PAR DEFAUT'!$K:$K,0))</f>
        <v>17</v>
      </c>
      <c r="C702" t="str">
        <f>INDEX('REF PAR DEFAUT'!C:C,MATCH(ROW(),'REF PAR DEFAUT'!$K:$K,0))</f>
        <v>5</v>
      </c>
      <c r="D702">
        <f>INDEX('REF PAR DEFAUT'!D:D,MATCH(ROW(),'REF PAR DEFAUT'!$K:$K,0))</f>
        <v>546</v>
      </c>
      <c r="E702" t="str">
        <f>INDEX('REF PAR DEFAUT'!E:E,MATCH(ROW(),'REF PAR DEFAUT'!$K:$K,0))</f>
        <v>X17 546</v>
      </c>
      <c r="F702" t="str">
        <f>INDEX('REF PAR DEFAUT'!F:F,MATCH(ROW(),'REF PAR DEFAUT'!$K:$K,0))</f>
        <v>PK</v>
      </c>
      <c r="G702" t="str">
        <f>INDEX('REF PAR DEFAUT'!G:G,MATCH(ROW(),'REF PAR DEFAUT'!$K:$K,0))</f>
        <v>PP</v>
      </c>
      <c r="H702">
        <f>INDEX('REF PAR DEFAUT'!H:H,MATCH(ROW(),'REF PAR DEFAUT'!$K:$K,0))</f>
        <v>2</v>
      </c>
      <c r="I702" t="str">
        <f>INDEX('REF PAR DEFAUT'!I:I,MATCH(ROW(),'REF PAR DEFAUT'!$K:$K,0))</f>
        <v>X14 346</v>
      </c>
      <c r="J702" t="str">
        <f>INDEX('REF PAR DEFAUT'!J:J,MATCH(ROW(),'REF PAR DEFAUT'!$K:$K,0))</f>
        <v>Pas de Ref</v>
      </c>
    </row>
    <row r="703" spans="1:10" x14ac:dyDescent="0.2">
      <c r="A703" t="str">
        <f>INDEX('REF PAR DEFAUT'!A:A,MATCH(ROW(),'REF PAR DEFAUT'!$K:$K,0))</f>
        <v>X</v>
      </c>
      <c r="B703" t="str">
        <f>INDEX('REF PAR DEFAUT'!B:B,MATCH(ROW(),'REF PAR DEFAUT'!$K:$K,0))</f>
        <v>17</v>
      </c>
      <c r="C703" t="str">
        <f>INDEX('REF PAR DEFAUT'!C:C,MATCH(ROW(),'REF PAR DEFAUT'!$K:$K,0))</f>
        <v>5</v>
      </c>
      <c r="D703">
        <f>INDEX('REF PAR DEFAUT'!D:D,MATCH(ROW(),'REF PAR DEFAUT'!$K:$K,0))</f>
        <v>556</v>
      </c>
      <c r="E703" t="str">
        <f>INDEX('REF PAR DEFAUT'!E:E,MATCH(ROW(),'REF PAR DEFAUT'!$K:$K,0))</f>
        <v>X17 556</v>
      </c>
      <c r="F703" t="str">
        <f>INDEX('REF PAR DEFAUT'!F:F,MATCH(ROW(),'REF PAR DEFAUT'!$K:$K,0))</f>
        <v>PK</v>
      </c>
      <c r="G703" t="str">
        <f>INDEX('REF PAR DEFAUT'!G:G,MATCH(ROW(),'REF PAR DEFAUT'!$K:$K,0))</f>
        <v>PP</v>
      </c>
      <c r="H703">
        <f>INDEX('REF PAR DEFAUT'!H:H,MATCH(ROW(),'REF PAR DEFAUT'!$K:$K,0))</f>
        <v>2</v>
      </c>
      <c r="I703" t="str">
        <f>INDEX('REF PAR DEFAUT'!I:I,MATCH(ROW(),'REF PAR DEFAUT'!$K:$K,0))</f>
        <v>X14 356</v>
      </c>
      <c r="J703" t="str">
        <f>INDEX('REF PAR DEFAUT'!J:J,MATCH(ROW(),'REF PAR DEFAUT'!$K:$K,0))</f>
        <v>Pas de Ref</v>
      </c>
    </row>
    <row r="704" spans="1:10" x14ac:dyDescent="0.2">
      <c r="A704" t="str">
        <f>INDEX('REF PAR DEFAUT'!A:A,MATCH(ROW(),'REF PAR DEFAUT'!$K:$K,0))</f>
        <v>X</v>
      </c>
      <c r="B704" t="str">
        <f>INDEX('REF PAR DEFAUT'!B:B,MATCH(ROW(),'REF PAR DEFAUT'!$K:$K,0))</f>
        <v>17</v>
      </c>
      <c r="C704" t="str">
        <f>INDEX('REF PAR DEFAUT'!C:C,MATCH(ROW(),'REF PAR DEFAUT'!$K:$K,0))</f>
        <v>5</v>
      </c>
      <c r="D704">
        <f>INDEX('REF PAR DEFAUT'!D:D,MATCH(ROW(),'REF PAR DEFAUT'!$K:$K,0))</f>
        <v>517</v>
      </c>
      <c r="E704" t="str">
        <f>INDEX('REF PAR DEFAUT'!E:E,MATCH(ROW(),'REF PAR DEFAUT'!$K:$K,0))</f>
        <v>X17 517</v>
      </c>
      <c r="F704" t="str">
        <f>INDEX('REF PAR DEFAUT'!F:F,MATCH(ROW(),'REF PAR DEFAUT'!$K:$K,0))</f>
        <v>PK</v>
      </c>
      <c r="G704" t="str">
        <f>INDEX('REF PAR DEFAUT'!G:G,MATCH(ROW(),'REF PAR DEFAUT'!$K:$K,0))</f>
        <v>PP</v>
      </c>
      <c r="H704">
        <f>INDEX('REF PAR DEFAUT'!H:H,MATCH(ROW(),'REF PAR DEFAUT'!$K:$K,0))</f>
        <v>2</v>
      </c>
      <c r="I704" t="str">
        <f>INDEX('REF PAR DEFAUT'!I:I,MATCH(ROW(),'REF PAR DEFAUT'!$K:$K,0))</f>
        <v>X14 317</v>
      </c>
      <c r="J704" t="str">
        <f>INDEX('REF PAR DEFAUT'!J:J,MATCH(ROW(),'REF PAR DEFAUT'!$K:$K,0))</f>
        <v>Pas de Ref</v>
      </c>
    </row>
    <row r="705" spans="1:10" x14ac:dyDescent="0.2">
      <c r="A705" t="str">
        <f>INDEX('REF PAR DEFAUT'!A:A,MATCH(ROW(),'REF PAR DEFAUT'!$K:$K,0))</f>
        <v>X</v>
      </c>
      <c r="B705" t="str">
        <f>INDEX('REF PAR DEFAUT'!B:B,MATCH(ROW(),'REF PAR DEFAUT'!$K:$K,0))</f>
        <v>17</v>
      </c>
      <c r="C705" t="str">
        <f>INDEX('REF PAR DEFAUT'!C:C,MATCH(ROW(),'REF PAR DEFAUT'!$K:$K,0))</f>
        <v>5</v>
      </c>
      <c r="D705">
        <f>INDEX('REF PAR DEFAUT'!D:D,MATCH(ROW(),'REF PAR DEFAUT'!$K:$K,0))</f>
        <v>527</v>
      </c>
      <c r="E705" t="str">
        <f>INDEX('REF PAR DEFAUT'!E:E,MATCH(ROW(),'REF PAR DEFAUT'!$K:$K,0))</f>
        <v>X17 527</v>
      </c>
      <c r="F705" t="str">
        <f>INDEX('REF PAR DEFAUT'!F:F,MATCH(ROW(),'REF PAR DEFAUT'!$K:$K,0))</f>
        <v>PK</v>
      </c>
      <c r="G705" t="str">
        <f>INDEX('REF PAR DEFAUT'!G:G,MATCH(ROW(),'REF PAR DEFAUT'!$K:$K,0))</f>
        <v>PP</v>
      </c>
      <c r="H705">
        <f>INDEX('REF PAR DEFAUT'!H:H,MATCH(ROW(),'REF PAR DEFAUT'!$K:$K,0))</f>
        <v>2</v>
      </c>
      <c r="I705" t="str">
        <f>INDEX('REF PAR DEFAUT'!I:I,MATCH(ROW(),'REF PAR DEFAUT'!$K:$K,0))</f>
        <v>X14 327</v>
      </c>
      <c r="J705" t="str">
        <f>INDEX('REF PAR DEFAUT'!J:J,MATCH(ROW(),'REF PAR DEFAUT'!$K:$K,0))</f>
        <v>Pas de Ref</v>
      </c>
    </row>
    <row r="706" spans="1:10" x14ac:dyDescent="0.2">
      <c r="A706" t="str">
        <f>INDEX('REF PAR DEFAUT'!A:A,MATCH(ROW(),'REF PAR DEFAUT'!$K:$K,0))</f>
        <v>X</v>
      </c>
      <c r="B706" t="str">
        <f>INDEX('REF PAR DEFAUT'!B:B,MATCH(ROW(),'REF PAR DEFAUT'!$K:$K,0))</f>
        <v>17</v>
      </c>
      <c r="C706" t="str">
        <f>INDEX('REF PAR DEFAUT'!C:C,MATCH(ROW(),'REF PAR DEFAUT'!$K:$K,0))</f>
        <v>5</v>
      </c>
      <c r="D706">
        <f>INDEX('REF PAR DEFAUT'!D:D,MATCH(ROW(),'REF PAR DEFAUT'!$K:$K,0))</f>
        <v>537</v>
      </c>
      <c r="E706" t="str">
        <f>INDEX('REF PAR DEFAUT'!E:E,MATCH(ROW(),'REF PAR DEFAUT'!$K:$K,0))</f>
        <v>X17 537</v>
      </c>
      <c r="F706" t="str">
        <f>INDEX('REF PAR DEFAUT'!F:F,MATCH(ROW(),'REF PAR DEFAUT'!$K:$K,0))</f>
        <v>PK</v>
      </c>
      <c r="G706" t="str">
        <f>INDEX('REF PAR DEFAUT'!G:G,MATCH(ROW(),'REF PAR DEFAUT'!$K:$K,0))</f>
        <v>PP</v>
      </c>
      <c r="H706">
        <f>INDEX('REF PAR DEFAUT'!H:H,MATCH(ROW(),'REF PAR DEFAUT'!$K:$K,0))</f>
        <v>2</v>
      </c>
      <c r="I706" t="str">
        <f>INDEX('REF PAR DEFAUT'!I:I,MATCH(ROW(),'REF PAR DEFAUT'!$K:$K,0))</f>
        <v>X14 337</v>
      </c>
      <c r="J706" t="str">
        <f>INDEX('REF PAR DEFAUT'!J:J,MATCH(ROW(),'REF PAR DEFAUT'!$K:$K,0))</f>
        <v>Pas de Ref</v>
      </c>
    </row>
    <row r="707" spans="1:10" x14ac:dyDescent="0.2">
      <c r="A707" t="str">
        <f>INDEX('REF PAR DEFAUT'!A:A,MATCH(ROW(),'REF PAR DEFAUT'!$K:$K,0))</f>
        <v>X</v>
      </c>
      <c r="B707" t="str">
        <f>INDEX('REF PAR DEFAUT'!B:B,MATCH(ROW(),'REF PAR DEFAUT'!$K:$K,0))</f>
        <v>17</v>
      </c>
      <c r="C707" t="str">
        <f>INDEX('REF PAR DEFAUT'!C:C,MATCH(ROW(),'REF PAR DEFAUT'!$K:$K,0))</f>
        <v>5</v>
      </c>
      <c r="D707">
        <f>INDEX('REF PAR DEFAUT'!D:D,MATCH(ROW(),'REF PAR DEFAUT'!$K:$K,0))</f>
        <v>547</v>
      </c>
      <c r="E707" t="str">
        <f>INDEX('REF PAR DEFAUT'!E:E,MATCH(ROW(),'REF PAR DEFAUT'!$K:$K,0))</f>
        <v>X17 547</v>
      </c>
      <c r="F707" t="str">
        <f>INDEX('REF PAR DEFAUT'!F:F,MATCH(ROW(),'REF PAR DEFAUT'!$K:$K,0))</f>
        <v>PK</v>
      </c>
      <c r="G707" t="str">
        <f>INDEX('REF PAR DEFAUT'!G:G,MATCH(ROW(),'REF PAR DEFAUT'!$K:$K,0))</f>
        <v>PP</v>
      </c>
      <c r="H707">
        <f>INDEX('REF PAR DEFAUT'!H:H,MATCH(ROW(),'REF PAR DEFAUT'!$K:$K,0))</f>
        <v>2</v>
      </c>
      <c r="I707" t="str">
        <f>INDEX('REF PAR DEFAUT'!I:I,MATCH(ROW(),'REF PAR DEFAUT'!$K:$K,0))</f>
        <v>X14 347</v>
      </c>
      <c r="J707" t="str">
        <f>INDEX('REF PAR DEFAUT'!J:J,MATCH(ROW(),'REF PAR DEFAUT'!$K:$K,0))</f>
        <v>Pas de Ref</v>
      </c>
    </row>
    <row r="708" spans="1:10" x14ac:dyDescent="0.2">
      <c r="A708" t="str">
        <f>INDEX('REF PAR DEFAUT'!A:A,MATCH(ROW(),'REF PAR DEFAUT'!$K:$K,0))</f>
        <v>X</v>
      </c>
      <c r="B708" t="str">
        <f>INDEX('REF PAR DEFAUT'!B:B,MATCH(ROW(),'REF PAR DEFAUT'!$K:$K,0))</f>
        <v>17</v>
      </c>
      <c r="C708" t="str">
        <f>INDEX('REF PAR DEFAUT'!C:C,MATCH(ROW(),'REF PAR DEFAUT'!$K:$K,0))</f>
        <v>5</v>
      </c>
      <c r="D708">
        <f>INDEX('REF PAR DEFAUT'!D:D,MATCH(ROW(),'REF PAR DEFAUT'!$K:$K,0))</f>
        <v>557</v>
      </c>
      <c r="E708" t="str">
        <f>INDEX('REF PAR DEFAUT'!E:E,MATCH(ROW(),'REF PAR DEFAUT'!$K:$K,0))</f>
        <v>X17 557</v>
      </c>
      <c r="F708" t="str">
        <f>INDEX('REF PAR DEFAUT'!F:F,MATCH(ROW(),'REF PAR DEFAUT'!$K:$K,0))</f>
        <v>PK</v>
      </c>
      <c r="G708" t="str">
        <f>INDEX('REF PAR DEFAUT'!G:G,MATCH(ROW(),'REF PAR DEFAUT'!$K:$K,0))</f>
        <v>PP</v>
      </c>
      <c r="H708">
        <f>INDEX('REF PAR DEFAUT'!H:H,MATCH(ROW(),'REF PAR DEFAUT'!$K:$K,0))</f>
        <v>2</v>
      </c>
      <c r="I708" t="str">
        <f>INDEX('REF PAR DEFAUT'!I:I,MATCH(ROW(),'REF PAR DEFAUT'!$K:$K,0))</f>
        <v>X14 357</v>
      </c>
      <c r="J708" t="str">
        <f>INDEX('REF PAR DEFAUT'!J:J,MATCH(ROW(),'REF PAR DEFAUT'!$K:$K,0))</f>
        <v>Pas de Ref</v>
      </c>
    </row>
    <row r="709" spans="1:10" x14ac:dyDescent="0.2">
      <c r="A709" t="str">
        <f>INDEX('REF PAR DEFAUT'!A:A,MATCH(ROW(),'REF PAR DEFAUT'!$K:$K,0))</f>
        <v>X</v>
      </c>
      <c r="B709" t="str">
        <f>INDEX('REF PAR DEFAUT'!B:B,MATCH(ROW(),'REF PAR DEFAUT'!$K:$K,0))</f>
        <v>17</v>
      </c>
      <c r="C709" t="str">
        <f>INDEX('REF PAR DEFAUT'!C:C,MATCH(ROW(),'REF PAR DEFAUT'!$K:$K,0))</f>
        <v>5</v>
      </c>
      <c r="D709">
        <f>INDEX('REF PAR DEFAUT'!D:D,MATCH(ROW(),'REF PAR DEFAUT'!$K:$K,0))</f>
        <v>518</v>
      </c>
      <c r="E709" t="str">
        <f>INDEX('REF PAR DEFAUT'!E:E,MATCH(ROW(),'REF PAR DEFAUT'!$K:$K,0))</f>
        <v>X17 518</v>
      </c>
      <c r="F709" t="str">
        <f>INDEX('REF PAR DEFAUT'!F:F,MATCH(ROW(),'REF PAR DEFAUT'!$K:$K,0))</f>
        <v>PK</v>
      </c>
      <c r="G709" t="str">
        <f>INDEX('REF PAR DEFAUT'!G:G,MATCH(ROW(),'REF PAR DEFAUT'!$K:$K,0))</f>
        <v>PP</v>
      </c>
      <c r="H709">
        <f>INDEX('REF PAR DEFAUT'!H:H,MATCH(ROW(),'REF PAR DEFAUT'!$K:$K,0))</f>
        <v>2</v>
      </c>
      <c r="I709" t="str">
        <f>INDEX('REF PAR DEFAUT'!I:I,MATCH(ROW(),'REF PAR DEFAUT'!$K:$K,0))</f>
        <v>X14 318</v>
      </c>
      <c r="J709" t="str">
        <f>INDEX('REF PAR DEFAUT'!J:J,MATCH(ROW(),'REF PAR DEFAUT'!$K:$K,0))</f>
        <v>Pas de Ref</v>
      </c>
    </row>
    <row r="710" spans="1:10" x14ac:dyDescent="0.2">
      <c r="A710" t="str">
        <f>INDEX('REF PAR DEFAUT'!A:A,MATCH(ROW(),'REF PAR DEFAUT'!$K:$K,0))</f>
        <v>X</v>
      </c>
      <c r="B710" t="str">
        <f>INDEX('REF PAR DEFAUT'!B:B,MATCH(ROW(),'REF PAR DEFAUT'!$K:$K,0))</f>
        <v>17</v>
      </c>
      <c r="C710" t="str">
        <f>INDEX('REF PAR DEFAUT'!C:C,MATCH(ROW(),'REF PAR DEFAUT'!$K:$K,0))</f>
        <v>5</v>
      </c>
      <c r="D710">
        <f>INDEX('REF PAR DEFAUT'!D:D,MATCH(ROW(),'REF PAR DEFAUT'!$K:$K,0))</f>
        <v>528</v>
      </c>
      <c r="E710" t="str">
        <f>INDEX('REF PAR DEFAUT'!E:E,MATCH(ROW(),'REF PAR DEFAUT'!$K:$K,0))</f>
        <v>X17 528</v>
      </c>
      <c r="F710" t="str">
        <f>INDEX('REF PAR DEFAUT'!F:F,MATCH(ROW(),'REF PAR DEFAUT'!$K:$K,0))</f>
        <v>PK</v>
      </c>
      <c r="G710" t="str">
        <f>INDEX('REF PAR DEFAUT'!G:G,MATCH(ROW(),'REF PAR DEFAUT'!$K:$K,0))</f>
        <v>PP</v>
      </c>
      <c r="H710">
        <f>INDEX('REF PAR DEFAUT'!H:H,MATCH(ROW(),'REF PAR DEFAUT'!$K:$K,0))</f>
        <v>2</v>
      </c>
      <c r="I710" t="str">
        <f>INDEX('REF PAR DEFAUT'!I:I,MATCH(ROW(),'REF PAR DEFAUT'!$K:$K,0))</f>
        <v>X14 328</v>
      </c>
      <c r="J710" t="str">
        <f>INDEX('REF PAR DEFAUT'!J:J,MATCH(ROW(),'REF PAR DEFAUT'!$K:$K,0))</f>
        <v>Pas de Ref</v>
      </c>
    </row>
    <row r="711" spans="1:10" x14ac:dyDescent="0.2">
      <c r="A711" t="str">
        <f>INDEX('REF PAR DEFAUT'!A:A,MATCH(ROW(),'REF PAR DEFAUT'!$K:$K,0))</f>
        <v>X</v>
      </c>
      <c r="B711" t="str">
        <f>INDEX('REF PAR DEFAUT'!B:B,MATCH(ROW(),'REF PAR DEFAUT'!$K:$K,0))</f>
        <v>17</v>
      </c>
      <c r="C711" t="str">
        <f>INDEX('REF PAR DEFAUT'!C:C,MATCH(ROW(),'REF PAR DEFAUT'!$K:$K,0))</f>
        <v>5</v>
      </c>
      <c r="D711">
        <f>INDEX('REF PAR DEFAUT'!D:D,MATCH(ROW(),'REF PAR DEFAUT'!$K:$K,0))</f>
        <v>538</v>
      </c>
      <c r="E711" t="str">
        <f>INDEX('REF PAR DEFAUT'!E:E,MATCH(ROW(),'REF PAR DEFAUT'!$K:$K,0))</f>
        <v>X17 538</v>
      </c>
      <c r="F711" t="str">
        <f>INDEX('REF PAR DEFAUT'!F:F,MATCH(ROW(),'REF PAR DEFAUT'!$K:$K,0))</f>
        <v>PK</v>
      </c>
      <c r="G711" t="str">
        <f>INDEX('REF PAR DEFAUT'!G:G,MATCH(ROW(),'REF PAR DEFAUT'!$K:$K,0))</f>
        <v>PP</v>
      </c>
      <c r="H711">
        <f>INDEX('REF PAR DEFAUT'!H:H,MATCH(ROW(),'REF PAR DEFAUT'!$K:$K,0))</f>
        <v>2</v>
      </c>
      <c r="I711" t="str">
        <f>INDEX('REF PAR DEFAUT'!I:I,MATCH(ROW(),'REF PAR DEFAUT'!$K:$K,0))</f>
        <v>X14 338</v>
      </c>
      <c r="J711" t="str">
        <f>INDEX('REF PAR DEFAUT'!J:J,MATCH(ROW(),'REF PAR DEFAUT'!$K:$K,0))</f>
        <v>Pas de Ref</v>
      </c>
    </row>
    <row r="712" spans="1:10" x14ac:dyDescent="0.2">
      <c r="A712" t="str">
        <f>INDEX('REF PAR DEFAUT'!A:A,MATCH(ROW(),'REF PAR DEFAUT'!$K:$K,0))</f>
        <v>X</v>
      </c>
      <c r="B712" t="str">
        <f>INDEX('REF PAR DEFAUT'!B:B,MATCH(ROW(),'REF PAR DEFAUT'!$K:$K,0))</f>
        <v>17</v>
      </c>
      <c r="C712" t="str">
        <f>INDEX('REF PAR DEFAUT'!C:C,MATCH(ROW(),'REF PAR DEFAUT'!$K:$K,0))</f>
        <v>5</v>
      </c>
      <c r="D712">
        <f>INDEX('REF PAR DEFAUT'!D:D,MATCH(ROW(),'REF PAR DEFAUT'!$K:$K,0))</f>
        <v>548</v>
      </c>
      <c r="E712" t="str">
        <f>INDEX('REF PAR DEFAUT'!E:E,MATCH(ROW(),'REF PAR DEFAUT'!$K:$K,0))</f>
        <v>X17 548</v>
      </c>
      <c r="F712" t="str">
        <f>INDEX('REF PAR DEFAUT'!F:F,MATCH(ROW(),'REF PAR DEFAUT'!$K:$K,0))</f>
        <v>PK</v>
      </c>
      <c r="G712" t="str">
        <f>INDEX('REF PAR DEFAUT'!G:G,MATCH(ROW(),'REF PAR DEFAUT'!$K:$K,0))</f>
        <v>PP</v>
      </c>
      <c r="H712">
        <f>INDEX('REF PAR DEFAUT'!H:H,MATCH(ROW(),'REF PAR DEFAUT'!$K:$K,0))</f>
        <v>2</v>
      </c>
      <c r="I712" t="str">
        <f>INDEX('REF PAR DEFAUT'!I:I,MATCH(ROW(),'REF PAR DEFAUT'!$K:$K,0))</f>
        <v>X14 348</v>
      </c>
      <c r="J712" t="str">
        <f>INDEX('REF PAR DEFAUT'!J:J,MATCH(ROW(),'REF PAR DEFAUT'!$K:$K,0))</f>
        <v>Pas de Ref</v>
      </c>
    </row>
    <row r="713" spans="1:10" x14ac:dyDescent="0.2">
      <c r="A713" t="str">
        <f>INDEX('REF PAR DEFAUT'!A:A,MATCH(ROW(),'REF PAR DEFAUT'!$K:$K,0))</f>
        <v>X</v>
      </c>
      <c r="B713" t="str">
        <f>INDEX('REF PAR DEFAUT'!B:B,MATCH(ROW(),'REF PAR DEFAUT'!$K:$K,0))</f>
        <v>17</v>
      </c>
      <c r="C713" t="str">
        <f>INDEX('REF PAR DEFAUT'!C:C,MATCH(ROW(),'REF PAR DEFAUT'!$K:$K,0))</f>
        <v>5</v>
      </c>
      <c r="D713">
        <f>INDEX('REF PAR DEFAUT'!D:D,MATCH(ROW(),'REF PAR DEFAUT'!$K:$K,0))</f>
        <v>558</v>
      </c>
      <c r="E713" t="str">
        <f>INDEX('REF PAR DEFAUT'!E:E,MATCH(ROW(),'REF PAR DEFAUT'!$K:$K,0))</f>
        <v>X17 558</v>
      </c>
      <c r="F713" t="str">
        <f>INDEX('REF PAR DEFAUT'!F:F,MATCH(ROW(),'REF PAR DEFAUT'!$K:$K,0))</f>
        <v>PK</v>
      </c>
      <c r="G713" t="str">
        <f>INDEX('REF PAR DEFAUT'!G:G,MATCH(ROW(),'REF PAR DEFAUT'!$K:$K,0))</f>
        <v>PP</v>
      </c>
      <c r="H713">
        <f>INDEX('REF PAR DEFAUT'!H:H,MATCH(ROW(),'REF PAR DEFAUT'!$K:$K,0))</f>
        <v>2</v>
      </c>
      <c r="I713" t="str">
        <f>INDEX('REF PAR DEFAUT'!I:I,MATCH(ROW(),'REF PAR DEFAUT'!$K:$K,0))</f>
        <v>X14 358</v>
      </c>
      <c r="J713" t="str">
        <f>INDEX('REF PAR DEFAUT'!J:J,MATCH(ROW(),'REF PAR DEFAUT'!$K:$K,0))</f>
        <v>Pas de Ref</v>
      </c>
    </row>
    <row r="714" spans="1:10" x14ac:dyDescent="0.2">
      <c r="A714" t="str">
        <f>INDEX('REF PAR DEFAUT'!A:A,MATCH(ROW(),'REF PAR DEFAUT'!$K:$K,0))</f>
        <v>X</v>
      </c>
      <c r="B714" t="str">
        <f>INDEX('REF PAR DEFAUT'!B:B,MATCH(ROW(),'REF PAR DEFAUT'!$K:$K,0))</f>
        <v>17</v>
      </c>
      <c r="C714" t="str">
        <f>INDEX('REF PAR DEFAUT'!C:C,MATCH(ROW(),'REF PAR DEFAUT'!$K:$K,0))</f>
        <v>5</v>
      </c>
      <c r="D714">
        <f>INDEX('REF PAR DEFAUT'!D:D,MATCH(ROW(),'REF PAR DEFAUT'!$K:$K,0))</f>
        <v>519</v>
      </c>
      <c r="E714" t="str">
        <f>INDEX('REF PAR DEFAUT'!E:E,MATCH(ROW(),'REF PAR DEFAUT'!$K:$K,0))</f>
        <v>X17 519</v>
      </c>
      <c r="F714" t="str">
        <f>INDEX('REF PAR DEFAUT'!F:F,MATCH(ROW(),'REF PAR DEFAUT'!$K:$K,0))</f>
        <v>PK</v>
      </c>
      <c r="G714" t="str">
        <f>INDEX('REF PAR DEFAUT'!G:G,MATCH(ROW(),'REF PAR DEFAUT'!$K:$K,0))</f>
        <v>PP</v>
      </c>
      <c r="H714">
        <f>INDEX('REF PAR DEFAUT'!H:H,MATCH(ROW(),'REF PAR DEFAUT'!$K:$K,0))</f>
        <v>2</v>
      </c>
      <c r="I714" t="str">
        <f>INDEX('REF PAR DEFAUT'!I:I,MATCH(ROW(),'REF PAR DEFAUT'!$K:$K,0))</f>
        <v>X14 319</v>
      </c>
      <c r="J714" t="str">
        <f>INDEX('REF PAR DEFAUT'!J:J,MATCH(ROW(),'REF PAR DEFAUT'!$K:$K,0))</f>
        <v>Pas de Ref</v>
      </c>
    </row>
    <row r="715" spans="1:10" x14ac:dyDescent="0.2">
      <c r="A715" t="str">
        <f>INDEX('REF PAR DEFAUT'!A:A,MATCH(ROW(),'REF PAR DEFAUT'!$K:$K,0))</f>
        <v>X</v>
      </c>
      <c r="B715" t="str">
        <f>INDEX('REF PAR DEFAUT'!B:B,MATCH(ROW(),'REF PAR DEFAUT'!$K:$K,0))</f>
        <v>17</v>
      </c>
      <c r="C715" t="str">
        <f>INDEX('REF PAR DEFAUT'!C:C,MATCH(ROW(),'REF PAR DEFAUT'!$K:$K,0))</f>
        <v>5</v>
      </c>
      <c r="D715">
        <f>INDEX('REF PAR DEFAUT'!D:D,MATCH(ROW(),'REF PAR DEFAUT'!$K:$K,0))</f>
        <v>529</v>
      </c>
      <c r="E715" t="str">
        <f>INDEX('REF PAR DEFAUT'!E:E,MATCH(ROW(),'REF PAR DEFAUT'!$K:$K,0))</f>
        <v>X17 529</v>
      </c>
      <c r="F715" t="str">
        <f>INDEX('REF PAR DEFAUT'!F:F,MATCH(ROW(),'REF PAR DEFAUT'!$K:$K,0))</f>
        <v>PK</v>
      </c>
      <c r="G715" t="str">
        <f>INDEX('REF PAR DEFAUT'!G:G,MATCH(ROW(),'REF PAR DEFAUT'!$K:$K,0))</f>
        <v>PP</v>
      </c>
      <c r="H715">
        <f>INDEX('REF PAR DEFAUT'!H:H,MATCH(ROW(),'REF PAR DEFAUT'!$K:$K,0))</f>
        <v>2</v>
      </c>
      <c r="I715" t="str">
        <f>INDEX('REF PAR DEFAUT'!I:I,MATCH(ROW(),'REF PAR DEFAUT'!$K:$K,0))</f>
        <v>X14 329</v>
      </c>
      <c r="J715" t="str">
        <f>INDEX('REF PAR DEFAUT'!J:J,MATCH(ROW(),'REF PAR DEFAUT'!$K:$K,0))</f>
        <v>Pas de Ref</v>
      </c>
    </row>
    <row r="716" spans="1:10" x14ac:dyDescent="0.2">
      <c r="A716" t="str">
        <f>INDEX('REF PAR DEFAUT'!A:A,MATCH(ROW(),'REF PAR DEFAUT'!$K:$K,0))</f>
        <v>X</v>
      </c>
      <c r="B716" t="str">
        <f>INDEX('REF PAR DEFAUT'!B:B,MATCH(ROW(),'REF PAR DEFAUT'!$K:$K,0))</f>
        <v>17</v>
      </c>
      <c r="C716" t="str">
        <f>INDEX('REF PAR DEFAUT'!C:C,MATCH(ROW(),'REF PAR DEFAUT'!$K:$K,0))</f>
        <v>5</v>
      </c>
      <c r="D716">
        <f>INDEX('REF PAR DEFAUT'!D:D,MATCH(ROW(),'REF PAR DEFAUT'!$K:$K,0))</f>
        <v>539</v>
      </c>
      <c r="E716" t="str">
        <f>INDEX('REF PAR DEFAUT'!E:E,MATCH(ROW(),'REF PAR DEFAUT'!$K:$K,0))</f>
        <v>X17 539</v>
      </c>
      <c r="F716" t="str">
        <f>INDEX('REF PAR DEFAUT'!F:F,MATCH(ROW(),'REF PAR DEFAUT'!$K:$K,0))</f>
        <v>PK</v>
      </c>
      <c r="G716" t="str">
        <f>INDEX('REF PAR DEFAUT'!G:G,MATCH(ROW(),'REF PAR DEFAUT'!$K:$K,0))</f>
        <v>PP</v>
      </c>
      <c r="H716">
        <f>INDEX('REF PAR DEFAUT'!H:H,MATCH(ROW(),'REF PAR DEFAUT'!$K:$K,0))</f>
        <v>2</v>
      </c>
      <c r="I716" t="str">
        <f>INDEX('REF PAR DEFAUT'!I:I,MATCH(ROW(),'REF PAR DEFAUT'!$K:$K,0))</f>
        <v>X14 339</v>
      </c>
      <c r="J716" t="str">
        <f>INDEX('REF PAR DEFAUT'!J:J,MATCH(ROW(),'REF PAR DEFAUT'!$K:$K,0))</f>
        <v>Pas de Ref</v>
      </c>
    </row>
    <row r="717" spans="1:10" x14ac:dyDescent="0.2">
      <c r="A717" t="str">
        <f>INDEX('REF PAR DEFAUT'!A:A,MATCH(ROW(),'REF PAR DEFAUT'!$K:$K,0))</f>
        <v>X</v>
      </c>
      <c r="B717" t="str">
        <f>INDEX('REF PAR DEFAUT'!B:B,MATCH(ROW(),'REF PAR DEFAUT'!$K:$K,0))</f>
        <v>17</v>
      </c>
      <c r="C717" t="str">
        <f>INDEX('REF PAR DEFAUT'!C:C,MATCH(ROW(),'REF PAR DEFAUT'!$K:$K,0))</f>
        <v>5</v>
      </c>
      <c r="D717">
        <f>INDEX('REF PAR DEFAUT'!D:D,MATCH(ROW(),'REF PAR DEFAUT'!$K:$K,0))</f>
        <v>549</v>
      </c>
      <c r="E717" t="str">
        <f>INDEX('REF PAR DEFAUT'!E:E,MATCH(ROW(),'REF PAR DEFAUT'!$K:$K,0))</f>
        <v>X17 549</v>
      </c>
      <c r="F717" t="str">
        <f>INDEX('REF PAR DEFAUT'!F:F,MATCH(ROW(),'REF PAR DEFAUT'!$K:$K,0))</f>
        <v>PK</v>
      </c>
      <c r="G717" t="str">
        <f>INDEX('REF PAR DEFAUT'!G:G,MATCH(ROW(),'REF PAR DEFAUT'!$K:$K,0))</f>
        <v>PP</v>
      </c>
      <c r="H717">
        <f>INDEX('REF PAR DEFAUT'!H:H,MATCH(ROW(),'REF PAR DEFAUT'!$K:$K,0))</f>
        <v>2</v>
      </c>
      <c r="I717" t="str">
        <f>INDEX('REF PAR DEFAUT'!I:I,MATCH(ROW(),'REF PAR DEFAUT'!$K:$K,0))</f>
        <v>X14 349</v>
      </c>
      <c r="J717" t="str">
        <f>INDEX('REF PAR DEFAUT'!J:J,MATCH(ROW(),'REF PAR DEFAUT'!$K:$K,0))</f>
        <v>Pas de Ref</v>
      </c>
    </row>
    <row r="718" spans="1:10" x14ac:dyDescent="0.2">
      <c r="A718" t="str">
        <f>INDEX('REF PAR DEFAUT'!A:A,MATCH(ROW(),'REF PAR DEFAUT'!$K:$K,0))</f>
        <v>X</v>
      </c>
      <c r="B718" t="str">
        <f>INDEX('REF PAR DEFAUT'!B:B,MATCH(ROW(),'REF PAR DEFAUT'!$K:$K,0))</f>
        <v>17</v>
      </c>
      <c r="C718" t="str">
        <f>INDEX('REF PAR DEFAUT'!C:C,MATCH(ROW(),'REF PAR DEFAUT'!$K:$K,0))</f>
        <v>5</v>
      </c>
      <c r="D718">
        <f>INDEX('REF PAR DEFAUT'!D:D,MATCH(ROW(),'REF PAR DEFAUT'!$K:$K,0))</f>
        <v>559</v>
      </c>
      <c r="E718" t="str">
        <f>INDEX('REF PAR DEFAUT'!E:E,MATCH(ROW(),'REF PAR DEFAUT'!$K:$K,0))</f>
        <v>X17 559</v>
      </c>
      <c r="F718" t="str">
        <f>INDEX('REF PAR DEFAUT'!F:F,MATCH(ROW(),'REF PAR DEFAUT'!$K:$K,0))</f>
        <v>PK</v>
      </c>
      <c r="G718" t="str">
        <f>INDEX('REF PAR DEFAUT'!G:G,MATCH(ROW(),'REF PAR DEFAUT'!$K:$K,0))</f>
        <v>PP</v>
      </c>
      <c r="H718">
        <f>INDEX('REF PAR DEFAUT'!H:H,MATCH(ROW(),'REF PAR DEFAUT'!$K:$K,0))</f>
        <v>2</v>
      </c>
      <c r="I718" t="str">
        <f>INDEX('REF PAR DEFAUT'!I:I,MATCH(ROW(),'REF PAR DEFAUT'!$K:$K,0))</f>
        <v>X14 359</v>
      </c>
      <c r="J718" t="str">
        <f>INDEX('REF PAR DEFAUT'!J:J,MATCH(ROW(),'REF PAR DEFAUT'!$K:$K,0))</f>
        <v>Pas de Ref</v>
      </c>
    </row>
    <row r="719" spans="1:10" x14ac:dyDescent="0.2">
      <c r="A719" t="str">
        <f>INDEX('REF PAR DEFAUT'!A:A,MATCH(ROW(),'REF PAR DEFAUT'!$K:$K,0))</f>
        <v>X</v>
      </c>
      <c r="B719" t="str">
        <f>INDEX('REF PAR DEFAUT'!B:B,MATCH(ROW(),'REF PAR DEFAUT'!$K:$K,0))</f>
        <v>17</v>
      </c>
      <c r="C719" t="str">
        <f>INDEX('REF PAR DEFAUT'!C:C,MATCH(ROW(),'REF PAR DEFAUT'!$K:$K,0))</f>
        <v>7</v>
      </c>
      <c r="D719">
        <f>INDEX('REF PAR DEFAUT'!D:D,MATCH(ROW(),'REF PAR DEFAUT'!$K:$K,0))</f>
        <v>711</v>
      </c>
      <c r="E719" t="str">
        <f>INDEX('REF PAR DEFAUT'!E:E,MATCH(ROW(),'REF PAR DEFAUT'!$K:$K,0))</f>
        <v>X17 711</v>
      </c>
      <c r="F719" t="str">
        <f>INDEX('REF PAR DEFAUT'!F:F,MATCH(ROW(),'REF PAR DEFAUT'!$K:$K,0))</f>
        <v>PK</v>
      </c>
      <c r="G719" t="str">
        <f>INDEX('REF PAR DEFAUT'!G:G,MATCH(ROW(),'REF PAR DEFAUT'!$K:$K,0))</f>
        <v>PP</v>
      </c>
      <c r="H719">
        <f>INDEX('REF PAR DEFAUT'!H:H,MATCH(ROW(),'REF PAR DEFAUT'!$K:$K,0))</f>
        <v>2</v>
      </c>
      <c r="I719" t="str">
        <f>INDEX('REF PAR DEFAUT'!I:I,MATCH(ROW(),'REF PAR DEFAUT'!$K:$K,0))</f>
        <v>X14 411</v>
      </c>
      <c r="J719" t="str">
        <f>INDEX('REF PAR DEFAUT'!J:J,MATCH(ROW(),'REF PAR DEFAUT'!$K:$K,0))</f>
        <v>Pas de Ref</v>
      </c>
    </row>
    <row r="720" spans="1:10" x14ac:dyDescent="0.2">
      <c r="A720" t="str">
        <f>INDEX('REF PAR DEFAUT'!A:A,MATCH(ROW(),'REF PAR DEFAUT'!$K:$K,0))</f>
        <v>X</v>
      </c>
      <c r="B720" t="str">
        <f>INDEX('REF PAR DEFAUT'!B:B,MATCH(ROW(),'REF PAR DEFAUT'!$K:$K,0))</f>
        <v>17</v>
      </c>
      <c r="C720" t="str">
        <f>INDEX('REF PAR DEFAUT'!C:C,MATCH(ROW(),'REF PAR DEFAUT'!$K:$K,0))</f>
        <v>7</v>
      </c>
      <c r="D720">
        <f>INDEX('REF PAR DEFAUT'!D:D,MATCH(ROW(),'REF PAR DEFAUT'!$K:$K,0))</f>
        <v>713</v>
      </c>
      <c r="E720" t="str">
        <f>INDEX('REF PAR DEFAUT'!E:E,MATCH(ROW(),'REF PAR DEFAUT'!$K:$K,0))</f>
        <v>X17 713</v>
      </c>
      <c r="F720" t="str">
        <f>INDEX('REF PAR DEFAUT'!F:F,MATCH(ROW(),'REF PAR DEFAUT'!$K:$K,0))</f>
        <v>PK</v>
      </c>
      <c r="G720" t="str">
        <f>INDEX('REF PAR DEFAUT'!G:G,MATCH(ROW(),'REF PAR DEFAUT'!$K:$K,0))</f>
        <v>PP</v>
      </c>
      <c r="H720">
        <f>INDEX('REF PAR DEFAUT'!H:H,MATCH(ROW(),'REF PAR DEFAUT'!$K:$K,0))</f>
        <v>2</v>
      </c>
      <c r="I720" t="str">
        <f>INDEX('REF PAR DEFAUT'!I:I,MATCH(ROW(),'REF PAR DEFAUT'!$K:$K,0))</f>
        <v>X14 413</v>
      </c>
      <c r="J720" t="str">
        <f>INDEX('REF PAR DEFAUT'!J:J,MATCH(ROW(),'REF PAR DEFAUT'!$K:$K,0))</f>
        <v>Pas de Ref</v>
      </c>
    </row>
    <row r="721" spans="1:10" x14ac:dyDescent="0.2">
      <c r="A721" t="str">
        <f>INDEX('REF PAR DEFAUT'!A:A,MATCH(ROW(),'REF PAR DEFAUT'!$K:$K,0))</f>
        <v>X</v>
      </c>
      <c r="B721" t="str">
        <f>INDEX('REF PAR DEFAUT'!B:B,MATCH(ROW(),'REF PAR DEFAUT'!$K:$K,0))</f>
        <v>17</v>
      </c>
      <c r="C721" t="str">
        <f>INDEX('REF PAR DEFAUT'!C:C,MATCH(ROW(),'REF PAR DEFAUT'!$K:$K,0))</f>
        <v>7</v>
      </c>
      <c r="D721">
        <f>INDEX('REF PAR DEFAUT'!D:D,MATCH(ROW(),'REF PAR DEFAUT'!$K:$K,0))</f>
        <v>753</v>
      </c>
      <c r="E721" t="str">
        <f>INDEX('REF PAR DEFAUT'!E:E,MATCH(ROW(),'REF PAR DEFAUT'!$K:$K,0))</f>
        <v>X17 753</v>
      </c>
      <c r="F721" t="str">
        <f>INDEX('REF PAR DEFAUT'!F:F,MATCH(ROW(),'REF PAR DEFAUT'!$K:$K,0))</f>
        <v>PK</v>
      </c>
      <c r="G721" t="str">
        <f>INDEX('REF PAR DEFAUT'!G:G,MATCH(ROW(),'REF PAR DEFAUT'!$K:$K,0))</f>
        <v>PP</v>
      </c>
      <c r="H721">
        <f>INDEX('REF PAR DEFAUT'!H:H,MATCH(ROW(),'REF PAR DEFAUT'!$K:$K,0))</f>
        <v>2</v>
      </c>
      <c r="I721" t="str">
        <f>INDEX('REF PAR DEFAUT'!I:I,MATCH(ROW(),'REF PAR DEFAUT'!$K:$K,0))</f>
        <v>X14 453</v>
      </c>
      <c r="J721" t="str">
        <f>INDEX('REF PAR DEFAUT'!J:J,MATCH(ROW(),'REF PAR DEFAUT'!$K:$K,0))</f>
        <v>Pas de Ref</v>
      </c>
    </row>
    <row r="722" spans="1:10" x14ac:dyDescent="0.2">
      <c r="A722" t="str">
        <f>INDEX('REF PAR DEFAUT'!A:A,MATCH(ROW(),'REF PAR DEFAUT'!$K:$K,0))</f>
        <v>X</v>
      </c>
      <c r="B722" t="str">
        <f>INDEX('REF PAR DEFAUT'!B:B,MATCH(ROW(),'REF PAR DEFAUT'!$K:$K,0))</f>
        <v>17</v>
      </c>
      <c r="C722" t="str">
        <f>INDEX('REF PAR DEFAUT'!C:C,MATCH(ROW(),'REF PAR DEFAUT'!$K:$K,0))</f>
        <v>7</v>
      </c>
      <c r="D722">
        <f>INDEX('REF PAR DEFAUT'!D:D,MATCH(ROW(),'REF PAR DEFAUT'!$K:$K,0))</f>
        <v>724</v>
      </c>
      <c r="E722" t="str">
        <f>INDEX('REF PAR DEFAUT'!E:E,MATCH(ROW(),'REF PAR DEFAUT'!$K:$K,0))</f>
        <v>X17 724</v>
      </c>
      <c r="F722" t="str">
        <f>INDEX('REF PAR DEFAUT'!F:F,MATCH(ROW(),'REF PAR DEFAUT'!$K:$K,0))</f>
        <v>PK</v>
      </c>
      <c r="G722" t="str">
        <f>INDEX('REF PAR DEFAUT'!G:G,MATCH(ROW(),'REF PAR DEFAUT'!$K:$K,0))</f>
        <v>PP</v>
      </c>
      <c r="H722">
        <f>INDEX('REF PAR DEFAUT'!H:H,MATCH(ROW(),'REF PAR DEFAUT'!$K:$K,0))</f>
        <v>2</v>
      </c>
      <c r="I722" t="str">
        <f>INDEX('REF PAR DEFAUT'!I:I,MATCH(ROW(),'REF PAR DEFAUT'!$K:$K,0))</f>
        <v>X14 424</v>
      </c>
      <c r="J722" t="str">
        <f>INDEX('REF PAR DEFAUT'!J:J,MATCH(ROW(),'REF PAR DEFAUT'!$K:$K,0))</f>
        <v>Pas de Ref</v>
      </c>
    </row>
    <row r="723" spans="1:10" x14ac:dyDescent="0.2">
      <c r="A723" t="str">
        <f>INDEX('REF PAR DEFAUT'!A:A,MATCH(ROW(),'REF PAR DEFAUT'!$K:$K,0))</f>
        <v>X</v>
      </c>
      <c r="B723" t="str">
        <f>INDEX('REF PAR DEFAUT'!B:B,MATCH(ROW(),'REF PAR DEFAUT'!$K:$K,0))</f>
        <v>17</v>
      </c>
      <c r="C723" t="str">
        <f>INDEX('REF PAR DEFAUT'!C:C,MATCH(ROW(),'REF PAR DEFAUT'!$K:$K,0))</f>
        <v>7</v>
      </c>
      <c r="D723">
        <f>INDEX('REF PAR DEFAUT'!D:D,MATCH(ROW(),'REF PAR DEFAUT'!$K:$K,0))</f>
        <v>754</v>
      </c>
      <c r="E723" t="str">
        <f>INDEX('REF PAR DEFAUT'!E:E,MATCH(ROW(),'REF PAR DEFAUT'!$K:$K,0))</f>
        <v>X17 754</v>
      </c>
      <c r="F723" t="str">
        <f>INDEX('REF PAR DEFAUT'!F:F,MATCH(ROW(),'REF PAR DEFAUT'!$K:$K,0))</f>
        <v>PK</v>
      </c>
      <c r="G723" t="str">
        <f>INDEX('REF PAR DEFAUT'!G:G,MATCH(ROW(),'REF PAR DEFAUT'!$K:$K,0))</f>
        <v>PP</v>
      </c>
      <c r="H723">
        <f>INDEX('REF PAR DEFAUT'!H:H,MATCH(ROW(),'REF PAR DEFAUT'!$K:$K,0))</f>
        <v>2</v>
      </c>
      <c r="I723" t="str">
        <f>INDEX('REF PAR DEFAUT'!I:I,MATCH(ROW(),'REF PAR DEFAUT'!$K:$K,0))</f>
        <v>X14 454</v>
      </c>
      <c r="J723" t="str">
        <f>INDEX('REF PAR DEFAUT'!J:J,MATCH(ROW(),'REF PAR DEFAUT'!$K:$K,0))</f>
        <v>Pas de Ref</v>
      </c>
    </row>
    <row r="724" spans="1:10" x14ac:dyDescent="0.2">
      <c r="A724" t="str">
        <f>INDEX('REF PAR DEFAUT'!A:A,MATCH(ROW(),'REF PAR DEFAUT'!$K:$K,0))</f>
        <v>X</v>
      </c>
      <c r="B724" t="str">
        <f>INDEX('REF PAR DEFAUT'!B:B,MATCH(ROW(),'REF PAR DEFAUT'!$K:$K,0))</f>
        <v>17</v>
      </c>
      <c r="C724" t="str">
        <f>INDEX('REF PAR DEFAUT'!C:C,MATCH(ROW(),'REF PAR DEFAUT'!$K:$K,0))</f>
        <v>7</v>
      </c>
      <c r="D724">
        <f>INDEX('REF PAR DEFAUT'!D:D,MATCH(ROW(),'REF PAR DEFAUT'!$K:$K,0))</f>
        <v>715</v>
      </c>
      <c r="E724" t="str">
        <f>INDEX('REF PAR DEFAUT'!E:E,MATCH(ROW(),'REF PAR DEFAUT'!$K:$K,0))</f>
        <v>X17 715</v>
      </c>
      <c r="F724" t="str">
        <f>INDEX('REF PAR DEFAUT'!F:F,MATCH(ROW(),'REF PAR DEFAUT'!$K:$K,0))</f>
        <v>PK</v>
      </c>
      <c r="G724" t="str">
        <f>INDEX('REF PAR DEFAUT'!G:G,MATCH(ROW(),'REF PAR DEFAUT'!$K:$K,0))</f>
        <v>PP</v>
      </c>
      <c r="H724">
        <f>INDEX('REF PAR DEFAUT'!H:H,MATCH(ROW(),'REF PAR DEFAUT'!$K:$K,0))</f>
        <v>2</v>
      </c>
      <c r="I724" t="str">
        <f>INDEX('REF PAR DEFAUT'!I:I,MATCH(ROW(),'REF PAR DEFAUT'!$K:$K,0))</f>
        <v>X14 415</v>
      </c>
      <c r="J724" t="str">
        <f>INDEX('REF PAR DEFAUT'!J:J,MATCH(ROW(),'REF PAR DEFAUT'!$K:$K,0))</f>
        <v>Pas de Ref</v>
      </c>
    </row>
    <row r="725" spans="1:10" x14ac:dyDescent="0.2">
      <c r="A725" t="str">
        <f>INDEX('REF PAR DEFAUT'!A:A,MATCH(ROW(),'REF PAR DEFAUT'!$K:$K,0))</f>
        <v>X</v>
      </c>
      <c r="B725" t="str">
        <f>INDEX('REF PAR DEFAUT'!B:B,MATCH(ROW(),'REF PAR DEFAUT'!$K:$K,0))</f>
        <v>17</v>
      </c>
      <c r="C725" t="str">
        <f>INDEX('REF PAR DEFAUT'!C:C,MATCH(ROW(),'REF PAR DEFAUT'!$K:$K,0))</f>
        <v>7</v>
      </c>
      <c r="D725">
        <f>INDEX('REF PAR DEFAUT'!D:D,MATCH(ROW(),'REF PAR DEFAUT'!$K:$K,0))</f>
        <v>735</v>
      </c>
      <c r="E725" t="str">
        <f>INDEX('REF PAR DEFAUT'!E:E,MATCH(ROW(),'REF PAR DEFAUT'!$K:$K,0))</f>
        <v>X17 735</v>
      </c>
      <c r="F725" t="str">
        <f>INDEX('REF PAR DEFAUT'!F:F,MATCH(ROW(),'REF PAR DEFAUT'!$K:$K,0))</f>
        <v>PK</v>
      </c>
      <c r="G725" t="str">
        <f>INDEX('REF PAR DEFAUT'!G:G,MATCH(ROW(),'REF PAR DEFAUT'!$K:$K,0))</f>
        <v>PP</v>
      </c>
      <c r="H725">
        <f>INDEX('REF PAR DEFAUT'!H:H,MATCH(ROW(),'REF PAR DEFAUT'!$K:$K,0))</f>
        <v>2</v>
      </c>
      <c r="I725" t="str">
        <f>INDEX('REF PAR DEFAUT'!I:I,MATCH(ROW(),'REF PAR DEFAUT'!$K:$K,0))</f>
        <v>X14 435</v>
      </c>
      <c r="J725" t="str">
        <f>INDEX('REF PAR DEFAUT'!J:J,MATCH(ROW(),'REF PAR DEFAUT'!$K:$K,0))</f>
        <v>Pas de Ref</v>
      </c>
    </row>
    <row r="726" spans="1:10" x14ac:dyDescent="0.2">
      <c r="A726" t="str">
        <f>INDEX('REF PAR DEFAUT'!A:A,MATCH(ROW(),'REF PAR DEFAUT'!$K:$K,0))</f>
        <v>X</v>
      </c>
      <c r="B726" t="str">
        <f>INDEX('REF PAR DEFAUT'!B:B,MATCH(ROW(),'REF PAR DEFAUT'!$K:$K,0))</f>
        <v>17</v>
      </c>
      <c r="C726" t="str">
        <f>INDEX('REF PAR DEFAUT'!C:C,MATCH(ROW(),'REF PAR DEFAUT'!$K:$K,0))</f>
        <v>7</v>
      </c>
      <c r="D726">
        <f>INDEX('REF PAR DEFAUT'!D:D,MATCH(ROW(),'REF PAR DEFAUT'!$K:$K,0))</f>
        <v>755</v>
      </c>
      <c r="E726" t="str">
        <f>INDEX('REF PAR DEFAUT'!E:E,MATCH(ROW(),'REF PAR DEFAUT'!$K:$K,0))</f>
        <v>X17 755</v>
      </c>
      <c r="F726" t="str">
        <f>INDEX('REF PAR DEFAUT'!F:F,MATCH(ROW(),'REF PAR DEFAUT'!$K:$K,0))</f>
        <v>PK</v>
      </c>
      <c r="G726" t="str">
        <f>INDEX('REF PAR DEFAUT'!G:G,MATCH(ROW(),'REF PAR DEFAUT'!$K:$K,0))</f>
        <v>PP</v>
      </c>
      <c r="H726">
        <f>INDEX('REF PAR DEFAUT'!H:H,MATCH(ROW(),'REF PAR DEFAUT'!$K:$K,0))</f>
        <v>2</v>
      </c>
      <c r="I726" t="str">
        <f>INDEX('REF PAR DEFAUT'!I:I,MATCH(ROW(),'REF PAR DEFAUT'!$K:$K,0))</f>
        <v>X14 455</v>
      </c>
      <c r="J726" t="str">
        <f>INDEX('REF PAR DEFAUT'!J:J,MATCH(ROW(),'REF PAR DEFAUT'!$K:$K,0))</f>
        <v>Pas de Ref</v>
      </c>
    </row>
    <row r="727" spans="1:10" x14ac:dyDescent="0.2">
      <c r="A727" t="str">
        <f>INDEX('REF PAR DEFAUT'!A:A,MATCH(ROW(),'REF PAR DEFAUT'!$K:$K,0))</f>
        <v>X</v>
      </c>
      <c r="B727" t="str">
        <f>INDEX('REF PAR DEFAUT'!B:B,MATCH(ROW(),'REF PAR DEFAUT'!$K:$K,0))</f>
        <v>17</v>
      </c>
      <c r="C727" t="str">
        <f>INDEX('REF PAR DEFAUT'!C:C,MATCH(ROW(),'REF PAR DEFAUT'!$K:$K,0))</f>
        <v>7</v>
      </c>
      <c r="D727">
        <f>INDEX('REF PAR DEFAUT'!D:D,MATCH(ROW(),'REF PAR DEFAUT'!$K:$K,0))</f>
        <v>716</v>
      </c>
      <c r="E727" t="str">
        <f>INDEX('REF PAR DEFAUT'!E:E,MATCH(ROW(),'REF PAR DEFAUT'!$K:$K,0))</f>
        <v>X17 716</v>
      </c>
      <c r="F727" t="str">
        <f>INDEX('REF PAR DEFAUT'!F:F,MATCH(ROW(),'REF PAR DEFAUT'!$K:$K,0))</f>
        <v>PK</v>
      </c>
      <c r="G727" t="str">
        <f>INDEX('REF PAR DEFAUT'!G:G,MATCH(ROW(),'REF PAR DEFAUT'!$K:$K,0))</f>
        <v>PP</v>
      </c>
      <c r="H727">
        <f>INDEX('REF PAR DEFAUT'!H:H,MATCH(ROW(),'REF PAR DEFAUT'!$K:$K,0))</f>
        <v>2</v>
      </c>
      <c r="I727" t="str">
        <f>INDEX('REF PAR DEFAUT'!I:I,MATCH(ROW(),'REF PAR DEFAUT'!$K:$K,0))</f>
        <v>X14 416</v>
      </c>
      <c r="J727" t="str">
        <f>INDEX('REF PAR DEFAUT'!J:J,MATCH(ROW(),'REF PAR DEFAUT'!$K:$K,0))</f>
        <v>Pas de Ref</v>
      </c>
    </row>
    <row r="728" spans="1:10" x14ac:dyDescent="0.2">
      <c r="A728" t="str">
        <f>INDEX('REF PAR DEFAUT'!A:A,MATCH(ROW(),'REF PAR DEFAUT'!$K:$K,0))</f>
        <v>X</v>
      </c>
      <c r="B728" t="str">
        <f>INDEX('REF PAR DEFAUT'!B:B,MATCH(ROW(),'REF PAR DEFAUT'!$K:$K,0))</f>
        <v>17</v>
      </c>
      <c r="C728" t="str">
        <f>INDEX('REF PAR DEFAUT'!C:C,MATCH(ROW(),'REF PAR DEFAUT'!$K:$K,0))</f>
        <v>7</v>
      </c>
      <c r="D728">
        <f>INDEX('REF PAR DEFAUT'!D:D,MATCH(ROW(),'REF PAR DEFAUT'!$K:$K,0))</f>
        <v>726</v>
      </c>
      <c r="E728" t="str">
        <f>INDEX('REF PAR DEFAUT'!E:E,MATCH(ROW(),'REF PAR DEFAUT'!$K:$K,0))</f>
        <v>X17 726</v>
      </c>
      <c r="F728" t="str">
        <f>INDEX('REF PAR DEFAUT'!F:F,MATCH(ROW(),'REF PAR DEFAUT'!$K:$K,0))</f>
        <v>PK</v>
      </c>
      <c r="G728" t="str">
        <f>INDEX('REF PAR DEFAUT'!G:G,MATCH(ROW(),'REF PAR DEFAUT'!$K:$K,0))</f>
        <v>PP</v>
      </c>
      <c r="H728">
        <f>INDEX('REF PAR DEFAUT'!H:H,MATCH(ROW(),'REF PAR DEFAUT'!$K:$K,0))</f>
        <v>2</v>
      </c>
      <c r="I728" t="str">
        <f>INDEX('REF PAR DEFAUT'!I:I,MATCH(ROW(),'REF PAR DEFAUT'!$K:$K,0))</f>
        <v>X14 426</v>
      </c>
      <c r="J728" t="str">
        <f>INDEX('REF PAR DEFAUT'!J:J,MATCH(ROW(),'REF PAR DEFAUT'!$K:$K,0))</f>
        <v>Pas de Ref</v>
      </c>
    </row>
    <row r="729" spans="1:10" x14ac:dyDescent="0.2">
      <c r="A729" t="str">
        <f>INDEX('REF PAR DEFAUT'!A:A,MATCH(ROW(),'REF PAR DEFAUT'!$K:$K,0))</f>
        <v>X</v>
      </c>
      <c r="B729" t="str">
        <f>INDEX('REF PAR DEFAUT'!B:B,MATCH(ROW(),'REF PAR DEFAUT'!$K:$K,0))</f>
        <v>17</v>
      </c>
      <c r="C729" t="str">
        <f>INDEX('REF PAR DEFAUT'!C:C,MATCH(ROW(),'REF PAR DEFAUT'!$K:$K,0))</f>
        <v>7</v>
      </c>
      <c r="D729">
        <f>INDEX('REF PAR DEFAUT'!D:D,MATCH(ROW(),'REF PAR DEFAUT'!$K:$K,0))</f>
        <v>736</v>
      </c>
      <c r="E729" t="str">
        <f>INDEX('REF PAR DEFAUT'!E:E,MATCH(ROW(),'REF PAR DEFAUT'!$K:$K,0))</f>
        <v>X17 736</v>
      </c>
      <c r="F729" t="str">
        <f>INDEX('REF PAR DEFAUT'!F:F,MATCH(ROW(),'REF PAR DEFAUT'!$K:$K,0))</f>
        <v>PK</v>
      </c>
      <c r="G729" t="str">
        <f>INDEX('REF PAR DEFAUT'!G:G,MATCH(ROW(),'REF PAR DEFAUT'!$K:$K,0))</f>
        <v>PP</v>
      </c>
      <c r="H729">
        <f>INDEX('REF PAR DEFAUT'!H:H,MATCH(ROW(),'REF PAR DEFAUT'!$K:$K,0))</f>
        <v>2</v>
      </c>
      <c r="I729" t="str">
        <f>INDEX('REF PAR DEFAUT'!I:I,MATCH(ROW(),'REF PAR DEFAUT'!$K:$K,0))</f>
        <v>X14 436</v>
      </c>
      <c r="J729" t="str">
        <f>INDEX('REF PAR DEFAUT'!J:J,MATCH(ROW(),'REF PAR DEFAUT'!$K:$K,0))</f>
        <v>Pas de Ref</v>
      </c>
    </row>
    <row r="730" spans="1:10" x14ac:dyDescent="0.2">
      <c r="A730" t="str">
        <f>INDEX('REF PAR DEFAUT'!A:A,MATCH(ROW(),'REF PAR DEFAUT'!$K:$K,0))</f>
        <v>X</v>
      </c>
      <c r="B730" t="str">
        <f>INDEX('REF PAR DEFAUT'!B:B,MATCH(ROW(),'REF PAR DEFAUT'!$K:$K,0))</f>
        <v>17</v>
      </c>
      <c r="C730" t="str">
        <f>INDEX('REF PAR DEFAUT'!C:C,MATCH(ROW(),'REF PAR DEFAUT'!$K:$K,0))</f>
        <v>7</v>
      </c>
      <c r="D730">
        <f>INDEX('REF PAR DEFAUT'!D:D,MATCH(ROW(),'REF PAR DEFAUT'!$K:$K,0))</f>
        <v>746</v>
      </c>
      <c r="E730" t="str">
        <f>INDEX('REF PAR DEFAUT'!E:E,MATCH(ROW(),'REF PAR DEFAUT'!$K:$K,0))</f>
        <v>X17 746</v>
      </c>
      <c r="F730" t="str">
        <f>INDEX('REF PAR DEFAUT'!F:F,MATCH(ROW(),'REF PAR DEFAUT'!$K:$K,0))</f>
        <v>PK</v>
      </c>
      <c r="G730" t="str">
        <f>INDEX('REF PAR DEFAUT'!G:G,MATCH(ROW(),'REF PAR DEFAUT'!$K:$K,0))</f>
        <v>PP</v>
      </c>
      <c r="H730">
        <f>INDEX('REF PAR DEFAUT'!H:H,MATCH(ROW(),'REF PAR DEFAUT'!$K:$K,0))</f>
        <v>2</v>
      </c>
      <c r="I730" t="str">
        <f>INDEX('REF PAR DEFAUT'!I:I,MATCH(ROW(),'REF PAR DEFAUT'!$K:$K,0))</f>
        <v>X14 446</v>
      </c>
      <c r="J730" t="str">
        <f>INDEX('REF PAR DEFAUT'!J:J,MATCH(ROW(),'REF PAR DEFAUT'!$K:$K,0))</f>
        <v>Pas de Ref</v>
      </c>
    </row>
    <row r="731" spans="1:10" x14ac:dyDescent="0.2">
      <c r="A731" t="str">
        <f>INDEX('REF PAR DEFAUT'!A:A,MATCH(ROW(),'REF PAR DEFAUT'!$K:$K,0))</f>
        <v>X</v>
      </c>
      <c r="B731" t="str">
        <f>INDEX('REF PAR DEFAUT'!B:B,MATCH(ROW(),'REF PAR DEFAUT'!$K:$K,0))</f>
        <v>17</v>
      </c>
      <c r="C731" t="str">
        <f>INDEX('REF PAR DEFAUT'!C:C,MATCH(ROW(),'REF PAR DEFAUT'!$K:$K,0))</f>
        <v>7</v>
      </c>
      <c r="D731">
        <f>INDEX('REF PAR DEFAUT'!D:D,MATCH(ROW(),'REF PAR DEFAUT'!$K:$K,0))</f>
        <v>756</v>
      </c>
      <c r="E731" t="str">
        <f>INDEX('REF PAR DEFAUT'!E:E,MATCH(ROW(),'REF PAR DEFAUT'!$K:$K,0))</f>
        <v>X17 756</v>
      </c>
      <c r="F731" t="str">
        <f>INDEX('REF PAR DEFAUT'!F:F,MATCH(ROW(),'REF PAR DEFAUT'!$K:$K,0))</f>
        <v>PK</v>
      </c>
      <c r="G731" t="str">
        <f>INDEX('REF PAR DEFAUT'!G:G,MATCH(ROW(),'REF PAR DEFAUT'!$K:$K,0))</f>
        <v>PP</v>
      </c>
      <c r="H731">
        <f>INDEX('REF PAR DEFAUT'!H:H,MATCH(ROW(),'REF PAR DEFAUT'!$K:$K,0))</f>
        <v>2</v>
      </c>
      <c r="I731" t="str">
        <f>INDEX('REF PAR DEFAUT'!I:I,MATCH(ROW(),'REF PAR DEFAUT'!$K:$K,0))</f>
        <v>X14 456</v>
      </c>
      <c r="J731" t="str">
        <f>INDEX('REF PAR DEFAUT'!J:J,MATCH(ROW(),'REF PAR DEFAUT'!$K:$K,0))</f>
        <v>Pas de Ref</v>
      </c>
    </row>
    <row r="732" spans="1:10" x14ac:dyDescent="0.2">
      <c r="A732" t="str">
        <f>INDEX('REF PAR DEFAUT'!A:A,MATCH(ROW(),'REF PAR DEFAUT'!$K:$K,0))</f>
        <v>X</v>
      </c>
      <c r="B732" t="str">
        <f>INDEX('REF PAR DEFAUT'!B:B,MATCH(ROW(),'REF PAR DEFAUT'!$K:$K,0))</f>
        <v>17</v>
      </c>
      <c r="C732" t="str">
        <f>INDEX('REF PAR DEFAUT'!C:C,MATCH(ROW(),'REF PAR DEFAUT'!$K:$K,0))</f>
        <v>7</v>
      </c>
      <c r="D732">
        <f>INDEX('REF PAR DEFAUT'!D:D,MATCH(ROW(),'REF PAR DEFAUT'!$K:$K,0))</f>
        <v>717</v>
      </c>
      <c r="E732" t="str">
        <f>INDEX('REF PAR DEFAUT'!E:E,MATCH(ROW(),'REF PAR DEFAUT'!$K:$K,0))</f>
        <v>X17 717</v>
      </c>
      <c r="F732" t="str">
        <f>INDEX('REF PAR DEFAUT'!F:F,MATCH(ROW(),'REF PAR DEFAUT'!$K:$K,0))</f>
        <v>PK</v>
      </c>
      <c r="G732" t="str">
        <f>INDEX('REF PAR DEFAUT'!G:G,MATCH(ROW(),'REF PAR DEFAUT'!$K:$K,0))</f>
        <v>PP</v>
      </c>
      <c r="H732">
        <f>INDEX('REF PAR DEFAUT'!H:H,MATCH(ROW(),'REF PAR DEFAUT'!$K:$K,0))</f>
        <v>2</v>
      </c>
      <c r="I732" t="str">
        <f>INDEX('REF PAR DEFAUT'!I:I,MATCH(ROW(),'REF PAR DEFAUT'!$K:$K,0))</f>
        <v>X14 417</v>
      </c>
      <c r="J732" t="str">
        <f>INDEX('REF PAR DEFAUT'!J:J,MATCH(ROW(),'REF PAR DEFAUT'!$K:$K,0))</f>
        <v>Pas de Ref</v>
      </c>
    </row>
    <row r="733" spans="1:10" x14ac:dyDescent="0.2">
      <c r="A733" t="str">
        <f>INDEX('REF PAR DEFAUT'!A:A,MATCH(ROW(),'REF PAR DEFAUT'!$K:$K,0))</f>
        <v>X</v>
      </c>
      <c r="B733" t="str">
        <f>INDEX('REF PAR DEFAUT'!B:B,MATCH(ROW(),'REF PAR DEFAUT'!$K:$K,0))</f>
        <v>17</v>
      </c>
      <c r="C733" t="str">
        <f>INDEX('REF PAR DEFAUT'!C:C,MATCH(ROW(),'REF PAR DEFAUT'!$K:$K,0))</f>
        <v>7</v>
      </c>
      <c r="D733">
        <f>INDEX('REF PAR DEFAUT'!D:D,MATCH(ROW(),'REF PAR DEFAUT'!$K:$K,0))</f>
        <v>727</v>
      </c>
      <c r="E733" t="str">
        <f>INDEX('REF PAR DEFAUT'!E:E,MATCH(ROW(),'REF PAR DEFAUT'!$K:$K,0))</f>
        <v>X17 727</v>
      </c>
      <c r="F733" t="str">
        <f>INDEX('REF PAR DEFAUT'!F:F,MATCH(ROW(),'REF PAR DEFAUT'!$K:$K,0))</f>
        <v>PK</v>
      </c>
      <c r="G733" t="str">
        <f>INDEX('REF PAR DEFAUT'!G:G,MATCH(ROW(),'REF PAR DEFAUT'!$K:$K,0))</f>
        <v>PP</v>
      </c>
      <c r="H733">
        <f>INDEX('REF PAR DEFAUT'!H:H,MATCH(ROW(),'REF PAR DEFAUT'!$K:$K,0))</f>
        <v>2</v>
      </c>
      <c r="I733" t="str">
        <f>INDEX('REF PAR DEFAUT'!I:I,MATCH(ROW(),'REF PAR DEFAUT'!$K:$K,0))</f>
        <v>X14 427</v>
      </c>
      <c r="J733" t="str">
        <f>INDEX('REF PAR DEFAUT'!J:J,MATCH(ROW(),'REF PAR DEFAUT'!$K:$K,0))</f>
        <v>Pas de Ref</v>
      </c>
    </row>
    <row r="734" spans="1:10" x14ac:dyDescent="0.2">
      <c r="A734" t="str">
        <f>INDEX('REF PAR DEFAUT'!A:A,MATCH(ROW(),'REF PAR DEFAUT'!$K:$K,0))</f>
        <v>X</v>
      </c>
      <c r="B734" t="str">
        <f>INDEX('REF PAR DEFAUT'!B:B,MATCH(ROW(),'REF PAR DEFAUT'!$K:$K,0))</f>
        <v>17</v>
      </c>
      <c r="C734" t="str">
        <f>INDEX('REF PAR DEFAUT'!C:C,MATCH(ROW(),'REF PAR DEFAUT'!$K:$K,0))</f>
        <v>7</v>
      </c>
      <c r="D734">
        <f>INDEX('REF PAR DEFAUT'!D:D,MATCH(ROW(),'REF PAR DEFAUT'!$K:$K,0))</f>
        <v>737</v>
      </c>
      <c r="E734" t="str">
        <f>INDEX('REF PAR DEFAUT'!E:E,MATCH(ROW(),'REF PAR DEFAUT'!$K:$K,0))</f>
        <v>X17 737</v>
      </c>
      <c r="F734" t="str">
        <f>INDEX('REF PAR DEFAUT'!F:F,MATCH(ROW(),'REF PAR DEFAUT'!$K:$K,0))</f>
        <v>PK</v>
      </c>
      <c r="G734" t="str">
        <f>INDEX('REF PAR DEFAUT'!G:G,MATCH(ROW(),'REF PAR DEFAUT'!$K:$K,0))</f>
        <v>PP</v>
      </c>
      <c r="H734">
        <f>INDEX('REF PAR DEFAUT'!H:H,MATCH(ROW(),'REF PAR DEFAUT'!$K:$K,0))</f>
        <v>2</v>
      </c>
      <c r="I734" t="str">
        <f>INDEX('REF PAR DEFAUT'!I:I,MATCH(ROW(),'REF PAR DEFAUT'!$K:$K,0))</f>
        <v>X14 437</v>
      </c>
      <c r="J734" t="str">
        <f>INDEX('REF PAR DEFAUT'!J:J,MATCH(ROW(),'REF PAR DEFAUT'!$K:$K,0))</f>
        <v>Pas de Ref</v>
      </c>
    </row>
    <row r="735" spans="1:10" x14ac:dyDescent="0.2">
      <c r="A735" t="str">
        <f>INDEX('REF PAR DEFAUT'!A:A,MATCH(ROW(),'REF PAR DEFAUT'!$K:$K,0))</f>
        <v>X</v>
      </c>
      <c r="B735" t="str">
        <f>INDEX('REF PAR DEFAUT'!B:B,MATCH(ROW(),'REF PAR DEFAUT'!$K:$K,0))</f>
        <v>17</v>
      </c>
      <c r="C735" t="str">
        <f>INDEX('REF PAR DEFAUT'!C:C,MATCH(ROW(),'REF PAR DEFAUT'!$K:$K,0))</f>
        <v>7</v>
      </c>
      <c r="D735">
        <f>INDEX('REF PAR DEFAUT'!D:D,MATCH(ROW(),'REF PAR DEFAUT'!$K:$K,0))</f>
        <v>747</v>
      </c>
      <c r="E735" t="str">
        <f>INDEX('REF PAR DEFAUT'!E:E,MATCH(ROW(),'REF PAR DEFAUT'!$K:$K,0))</f>
        <v>X17 747</v>
      </c>
      <c r="F735" t="str">
        <f>INDEX('REF PAR DEFAUT'!F:F,MATCH(ROW(),'REF PAR DEFAUT'!$K:$K,0))</f>
        <v>PK</v>
      </c>
      <c r="G735" t="str">
        <f>INDEX('REF PAR DEFAUT'!G:G,MATCH(ROW(),'REF PAR DEFAUT'!$K:$K,0))</f>
        <v>PP</v>
      </c>
      <c r="H735">
        <f>INDEX('REF PAR DEFAUT'!H:H,MATCH(ROW(),'REF PAR DEFAUT'!$K:$K,0))</f>
        <v>2</v>
      </c>
      <c r="I735" t="str">
        <f>INDEX('REF PAR DEFAUT'!I:I,MATCH(ROW(),'REF PAR DEFAUT'!$K:$K,0))</f>
        <v>X14 447</v>
      </c>
      <c r="J735" t="str">
        <f>INDEX('REF PAR DEFAUT'!J:J,MATCH(ROW(),'REF PAR DEFAUT'!$K:$K,0))</f>
        <v>Pas de Ref</v>
      </c>
    </row>
    <row r="736" spans="1:10" x14ac:dyDescent="0.2">
      <c r="A736" t="str">
        <f>INDEX('REF PAR DEFAUT'!A:A,MATCH(ROW(),'REF PAR DEFAUT'!$K:$K,0))</f>
        <v>X</v>
      </c>
      <c r="B736" t="str">
        <f>INDEX('REF PAR DEFAUT'!B:B,MATCH(ROW(),'REF PAR DEFAUT'!$K:$K,0))</f>
        <v>17</v>
      </c>
      <c r="C736" t="str">
        <f>INDEX('REF PAR DEFAUT'!C:C,MATCH(ROW(),'REF PAR DEFAUT'!$K:$K,0))</f>
        <v>7</v>
      </c>
      <c r="D736">
        <f>INDEX('REF PAR DEFAUT'!D:D,MATCH(ROW(),'REF PAR DEFAUT'!$K:$K,0))</f>
        <v>757</v>
      </c>
      <c r="E736" t="str">
        <f>INDEX('REF PAR DEFAUT'!E:E,MATCH(ROW(),'REF PAR DEFAUT'!$K:$K,0))</f>
        <v>X17 757</v>
      </c>
      <c r="F736" t="str">
        <f>INDEX('REF PAR DEFAUT'!F:F,MATCH(ROW(),'REF PAR DEFAUT'!$K:$K,0))</f>
        <v>PK</v>
      </c>
      <c r="G736" t="str">
        <f>INDEX('REF PAR DEFAUT'!G:G,MATCH(ROW(),'REF PAR DEFAUT'!$K:$K,0))</f>
        <v>PP</v>
      </c>
      <c r="H736">
        <f>INDEX('REF PAR DEFAUT'!H:H,MATCH(ROW(),'REF PAR DEFAUT'!$K:$K,0))</f>
        <v>2</v>
      </c>
      <c r="I736" t="str">
        <f>INDEX('REF PAR DEFAUT'!I:I,MATCH(ROW(),'REF PAR DEFAUT'!$K:$K,0))</f>
        <v>X14 457</v>
      </c>
      <c r="J736" t="str">
        <f>INDEX('REF PAR DEFAUT'!J:J,MATCH(ROW(),'REF PAR DEFAUT'!$K:$K,0))</f>
        <v>Pas de Ref</v>
      </c>
    </row>
    <row r="737" spans="1:10" x14ac:dyDescent="0.2">
      <c r="A737" t="str">
        <f>INDEX('REF PAR DEFAUT'!A:A,MATCH(ROW(),'REF PAR DEFAUT'!$K:$K,0))</f>
        <v>X</v>
      </c>
      <c r="B737" t="str">
        <f>INDEX('REF PAR DEFAUT'!B:B,MATCH(ROW(),'REF PAR DEFAUT'!$K:$K,0))</f>
        <v>17</v>
      </c>
      <c r="C737" t="str">
        <f>INDEX('REF PAR DEFAUT'!C:C,MATCH(ROW(),'REF PAR DEFAUT'!$K:$K,0))</f>
        <v>7</v>
      </c>
      <c r="D737">
        <f>INDEX('REF PAR DEFAUT'!D:D,MATCH(ROW(),'REF PAR DEFAUT'!$K:$K,0))</f>
        <v>718</v>
      </c>
      <c r="E737" t="str">
        <f>INDEX('REF PAR DEFAUT'!E:E,MATCH(ROW(),'REF PAR DEFAUT'!$K:$K,0))</f>
        <v>X17 718</v>
      </c>
      <c r="F737" t="str">
        <f>INDEX('REF PAR DEFAUT'!F:F,MATCH(ROW(),'REF PAR DEFAUT'!$K:$K,0))</f>
        <v>PK</v>
      </c>
      <c r="G737" t="str">
        <f>INDEX('REF PAR DEFAUT'!G:G,MATCH(ROW(),'REF PAR DEFAUT'!$K:$K,0))</f>
        <v>PP</v>
      </c>
      <c r="H737">
        <f>INDEX('REF PAR DEFAUT'!H:H,MATCH(ROW(),'REF PAR DEFAUT'!$K:$K,0))</f>
        <v>2</v>
      </c>
      <c r="I737" t="str">
        <f>INDEX('REF PAR DEFAUT'!I:I,MATCH(ROW(),'REF PAR DEFAUT'!$K:$K,0))</f>
        <v>X14 418</v>
      </c>
      <c r="J737" t="str">
        <f>INDEX('REF PAR DEFAUT'!J:J,MATCH(ROW(),'REF PAR DEFAUT'!$K:$K,0))</f>
        <v>Pas de Ref</v>
      </c>
    </row>
    <row r="738" spans="1:10" x14ac:dyDescent="0.2">
      <c r="A738" t="str">
        <f>INDEX('REF PAR DEFAUT'!A:A,MATCH(ROW(),'REF PAR DEFAUT'!$K:$K,0))</f>
        <v>X</v>
      </c>
      <c r="B738" t="str">
        <f>INDEX('REF PAR DEFAUT'!B:B,MATCH(ROW(),'REF PAR DEFAUT'!$K:$K,0))</f>
        <v>17</v>
      </c>
      <c r="C738" t="str">
        <f>INDEX('REF PAR DEFAUT'!C:C,MATCH(ROW(),'REF PAR DEFAUT'!$K:$K,0))</f>
        <v>7</v>
      </c>
      <c r="D738">
        <f>INDEX('REF PAR DEFAUT'!D:D,MATCH(ROW(),'REF PAR DEFAUT'!$K:$K,0))</f>
        <v>728</v>
      </c>
      <c r="E738" t="str">
        <f>INDEX('REF PAR DEFAUT'!E:E,MATCH(ROW(),'REF PAR DEFAUT'!$K:$K,0))</f>
        <v>X17 728</v>
      </c>
      <c r="F738" t="str">
        <f>INDEX('REF PAR DEFAUT'!F:F,MATCH(ROW(),'REF PAR DEFAUT'!$K:$K,0))</f>
        <v>PK</v>
      </c>
      <c r="G738" t="str">
        <f>INDEX('REF PAR DEFAUT'!G:G,MATCH(ROW(),'REF PAR DEFAUT'!$K:$K,0))</f>
        <v>PP</v>
      </c>
      <c r="H738">
        <f>INDEX('REF PAR DEFAUT'!H:H,MATCH(ROW(),'REF PAR DEFAUT'!$K:$K,0))</f>
        <v>2</v>
      </c>
      <c r="I738" t="str">
        <f>INDEX('REF PAR DEFAUT'!I:I,MATCH(ROW(),'REF PAR DEFAUT'!$K:$K,0))</f>
        <v>X14 428</v>
      </c>
      <c r="J738" t="str">
        <f>INDEX('REF PAR DEFAUT'!J:J,MATCH(ROW(),'REF PAR DEFAUT'!$K:$K,0))</f>
        <v>Pas de Ref</v>
      </c>
    </row>
    <row r="739" spans="1:10" x14ac:dyDescent="0.2">
      <c r="A739" t="str">
        <f>INDEX('REF PAR DEFAUT'!A:A,MATCH(ROW(),'REF PAR DEFAUT'!$K:$K,0))</f>
        <v>X</v>
      </c>
      <c r="B739" t="str">
        <f>INDEX('REF PAR DEFAUT'!B:B,MATCH(ROW(),'REF PAR DEFAUT'!$K:$K,0))</f>
        <v>17</v>
      </c>
      <c r="C739" t="str">
        <f>INDEX('REF PAR DEFAUT'!C:C,MATCH(ROW(),'REF PAR DEFAUT'!$K:$K,0))</f>
        <v>7</v>
      </c>
      <c r="D739">
        <f>INDEX('REF PAR DEFAUT'!D:D,MATCH(ROW(),'REF PAR DEFAUT'!$K:$K,0))</f>
        <v>738</v>
      </c>
      <c r="E739" t="str">
        <f>INDEX('REF PAR DEFAUT'!E:E,MATCH(ROW(),'REF PAR DEFAUT'!$K:$K,0))</f>
        <v>X17 738</v>
      </c>
      <c r="F739" t="str">
        <f>INDEX('REF PAR DEFAUT'!F:F,MATCH(ROW(),'REF PAR DEFAUT'!$K:$K,0))</f>
        <v>PK</v>
      </c>
      <c r="G739" t="str">
        <f>INDEX('REF PAR DEFAUT'!G:G,MATCH(ROW(),'REF PAR DEFAUT'!$K:$K,0))</f>
        <v>PP</v>
      </c>
      <c r="H739">
        <f>INDEX('REF PAR DEFAUT'!H:H,MATCH(ROW(),'REF PAR DEFAUT'!$K:$K,0))</f>
        <v>2</v>
      </c>
      <c r="I739" t="str">
        <f>INDEX('REF PAR DEFAUT'!I:I,MATCH(ROW(),'REF PAR DEFAUT'!$K:$K,0))</f>
        <v>X14 438</v>
      </c>
      <c r="J739" t="str">
        <f>INDEX('REF PAR DEFAUT'!J:J,MATCH(ROW(),'REF PAR DEFAUT'!$K:$K,0))</f>
        <v>Pas de Ref</v>
      </c>
    </row>
    <row r="740" spans="1:10" x14ac:dyDescent="0.2">
      <c r="A740" t="str">
        <f>INDEX('REF PAR DEFAUT'!A:A,MATCH(ROW(),'REF PAR DEFAUT'!$K:$K,0))</f>
        <v>X</v>
      </c>
      <c r="B740" t="str">
        <f>INDEX('REF PAR DEFAUT'!B:B,MATCH(ROW(),'REF PAR DEFAUT'!$K:$K,0))</f>
        <v>17</v>
      </c>
      <c r="C740" t="str">
        <f>INDEX('REF PAR DEFAUT'!C:C,MATCH(ROW(),'REF PAR DEFAUT'!$K:$K,0))</f>
        <v>7</v>
      </c>
      <c r="D740">
        <f>INDEX('REF PAR DEFAUT'!D:D,MATCH(ROW(),'REF PAR DEFAUT'!$K:$K,0))</f>
        <v>748</v>
      </c>
      <c r="E740" t="str">
        <f>INDEX('REF PAR DEFAUT'!E:E,MATCH(ROW(),'REF PAR DEFAUT'!$K:$K,0))</f>
        <v>X17 748</v>
      </c>
      <c r="F740" t="str">
        <f>INDEX('REF PAR DEFAUT'!F:F,MATCH(ROW(),'REF PAR DEFAUT'!$K:$K,0))</f>
        <v>PK</v>
      </c>
      <c r="G740" t="str">
        <f>INDEX('REF PAR DEFAUT'!G:G,MATCH(ROW(),'REF PAR DEFAUT'!$K:$K,0))</f>
        <v>PP</v>
      </c>
      <c r="H740">
        <f>INDEX('REF PAR DEFAUT'!H:H,MATCH(ROW(),'REF PAR DEFAUT'!$K:$K,0))</f>
        <v>2</v>
      </c>
      <c r="I740" t="str">
        <f>INDEX('REF PAR DEFAUT'!I:I,MATCH(ROW(),'REF PAR DEFAUT'!$K:$K,0))</f>
        <v>X14 448</v>
      </c>
      <c r="J740" t="str">
        <f>INDEX('REF PAR DEFAUT'!J:J,MATCH(ROW(),'REF PAR DEFAUT'!$K:$K,0))</f>
        <v>Pas de Ref</v>
      </c>
    </row>
    <row r="741" spans="1:10" x14ac:dyDescent="0.2">
      <c r="A741" t="str">
        <f>INDEX('REF PAR DEFAUT'!A:A,MATCH(ROW(),'REF PAR DEFAUT'!$K:$K,0))</f>
        <v>X</v>
      </c>
      <c r="B741" t="str">
        <f>INDEX('REF PAR DEFAUT'!B:B,MATCH(ROW(),'REF PAR DEFAUT'!$K:$K,0))</f>
        <v>17</v>
      </c>
      <c r="C741" t="str">
        <f>INDEX('REF PAR DEFAUT'!C:C,MATCH(ROW(),'REF PAR DEFAUT'!$K:$K,0))</f>
        <v>7</v>
      </c>
      <c r="D741">
        <f>INDEX('REF PAR DEFAUT'!D:D,MATCH(ROW(),'REF PAR DEFAUT'!$K:$K,0))</f>
        <v>758</v>
      </c>
      <c r="E741" t="str">
        <f>INDEX('REF PAR DEFAUT'!E:E,MATCH(ROW(),'REF PAR DEFAUT'!$K:$K,0))</f>
        <v>X17 758</v>
      </c>
      <c r="F741" t="str">
        <f>INDEX('REF PAR DEFAUT'!F:F,MATCH(ROW(),'REF PAR DEFAUT'!$K:$K,0))</f>
        <v>PK</v>
      </c>
      <c r="G741" t="str">
        <f>INDEX('REF PAR DEFAUT'!G:G,MATCH(ROW(),'REF PAR DEFAUT'!$K:$K,0))</f>
        <v>PP</v>
      </c>
      <c r="H741">
        <f>INDEX('REF PAR DEFAUT'!H:H,MATCH(ROW(),'REF PAR DEFAUT'!$K:$K,0))</f>
        <v>2</v>
      </c>
      <c r="I741" t="str">
        <f>INDEX('REF PAR DEFAUT'!I:I,MATCH(ROW(),'REF PAR DEFAUT'!$K:$K,0))</f>
        <v>X14 458</v>
      </c>
      <c r="J741" t="str">
        <f>INDEX('REF PAR DEFAUT'!J:J,MATCH(ROW(),'REF PAR DEFAUT'!$K:$K,0))</f>
        <v>Pas de Ref</v>
      </c>
    </row>
    <row r="742" spans="1:10" x14ac:dyDescent="0.2">
      <c r="A742" t="str">
        <f>INDEX('REF PAR DEFAUT'!A:A,MATCH(ROW(),'REF PAR DEFAUT'!$K:$K,0))</f>
        <v>X</v>
      </c>
      <c r="B742" t="str">
        <f>INDEX('REF PAR DEFAUT'!B:B,MATCH(ROW(),'REF PAR DEFAUT'!$K:$K,0))</f>
        <v>17</v>
      </c>
      <c r="C742" t="str">
        <f>INDEX('REF PAR DEFAUT'!C:C,MATCH(ROW(),'REF PAR DEFAUT'!$K:$K,0))</f>
        <v>7</v>
      </c>
      <c r="D742">
        <f>INDEX('REF PAR DEFAUT'!D:D,MATCH(ROW(),'REF PAR DEFAUT'!$K:$K,0))</f>
        <v>719</v>
      </c>
      <c r="E742" t="str">
        <f>INDEX('REF PAR DEFAUT'!E:E,MATCH(ROW(),'REF PAR DEFAUT'!$K:$K,0))</f>
        <v>X17 719</v>
      </c>
      <c r="F742" t="str">
        <f>INDEX('REF PAR DEFAUT'!F:F,MATCH(ROW(),'REF PAR DEFAUT'!$K:$K,0))</f>
        <v>PK</v>
      </c>
      <c r="G742" t="str">
        <f>INDEX('REF PAR DEFAUT'!G:G,MATCH(ROW(),'REF PAR DEFAUT'!$K:$K,0))</f>
        <v>PP</v>
      </c>
      <c r="H742">
        <f>INDEX('REF PAR DEFAUT'!H:H,MATCH(ROW(),'REF PAR DEFAUT'!$K:$K,0))</f>
        <v>2</v>
      </c>
      <c r="I742" t="str">
        <f>INDEX('REF PAR DEFAUT'!I:I,MATCH(ROW(),'REF PAR DEFAUT'!$K:$K,0))</f>
        <v>X14 419</v>
      </c>
      <c r="J742" t="str">
        <f>INDEX('REF PAR DEFAUT'!J:J,MATCH(ROW(),'REF PAR DEFAUT'!$K:$K,0))</f>
        <v>Pas de Ref</v>
      </c>
    </row>
    <row r="743" spans="1:10" x14ac:dyDescent="0.2">
      <c r="A743" t="str">
        <f>INDEX('REF PAR DEFAUT'!A:A,MATCH(ROW(),'REF PAR DEFAUT'!$K:$K,0))</f>
        <v>X</v>
      </c>
      <c r="B743" t="str">
        <f>INDEX('REF PAR DEFAUT'!B:B,MATCH(ROW(),'REF PAR DEFAUT'!$K:$K,0))</f>
        <v>17</v>
      </c>
      <c r="C743" t="str">
        <f>INDEX('REF PAR DEFAUT'!C:C,MATCH(ROW(),'REF PAR DEFAUT'!$K:$K,0))</f>
        <v>7</v>
      </c>
      <c r="D743">
        <f>INDEX('REF PAR DEFAUT'!D:D,MATCH(ROW(),'REF PAR DEFAUT'!$K:$K,0))</f>
        <v>729</v>
      </c>
      <c r="E743" t="str">
        <f>INDEX('REF PAR DEFAUT'!E:E,MATCH(ROW(),'REF PAR DEFAUT'!$K:$K,0))</f>
        <v>X17 729</v>
      </c>
      <c r="F743" t="str">
        <f>INDEX('REF PAR DEFAUT'!F:F,MATCH(ROW(),'REF PAR DEFAUT'!$K:$K,0))</f>
        <v>PK</v>
      </c>
      <c r="G743" t="str">
        <f>INDEX('REF PAR DEFAUT'!G:G,MATCH(ROW(),'REF PAR DEFAUT'!$K:$K,0))</f>
        <v>PP</v>
      </c>
      <c r="H743">
        <f>INDEX('REF PAR DEFAUT'!H:H,MATCH(ROW(),'REF PAR DEFAUT'!$K:$K,0))</f>
        <v>2</v>
      </c>
      <c r="I743" t="str">
        <f>INDEX('REF PAR DEFAUT'!I:I,MATCH(ROW(),'REF PAR DEFAUT'!$K:$K,0))</f>
        <v>X14 429</v>
      </c>
      <c r="J743" t="str">
        <f>INDEX('REF PAR DEFAUT'!J:J,MATCH(ROW(),'REF PAR DEFAUT'!$K:$K,0))</f>
        <v>Pas de Ref</v>
      </c>
    </row>
    <row r="744" spans="1:10" x14ac:dyDescent="0.2">
      <c r="A744" t="str">
        <f>INDEX('REF PAR DEFAUT'!A:A,MATCH(ROW(),'REF PAR DEFAUT'!$K:$K,0))</f>
        <v>X</v>
      </c>
      <c r="B744" t="str">
        <f>INDEX('REF PAR DEFAUT'!B:B,MATCH(ROW(),'REF PAR DEFAUT'!$K:$K,0))</f>
        <v>17</v>
      </c>
      <c r="C744" t="str">
        <f>INDEX('REF PAR DEFAUT'!C:C,MATCH(ROW(),'REF PAR DEFAUT'!$K:$K,0))</f>
        <v>7</v>
      </c>
      <c r="D744">
        <f>INDEX('REF PAR DEFAUT'!D:D,MATCH(ROW(),'REF PAR DEFAUT'!$K:$K,0))</f>
        <v>739</v>
      </c>
      <c r="E744" t="str">
        <f>INDEX('REF PAR DEFAUT'!E:E,MATCH(ROW(),'REF PAR DEFAUT'!$K:$K,0))</f>
        <v>X17 739</v>
      </c>
      <c r="F744" t="str">
        <f>INDEX('REF PAR DEFAUT'!F:F,MATCH(ROW(),'REF PAR DEFAUT'!$K:$K,0))</f>
        <v>PK</v>
      </c>
      <c r="G744" t="str">
        <f>INDEX('REF PAR DEFAUT'!G:G,MATCH(ROW(),'REF PAR DEFAUT'!$K:$K,0))</f>
        <v>PP</v>
      </c>
      <c r="H744">
        <f>INDEX('REF PAR DEFAUT'!H:H,MATCH(ROW(),'REF PAR DEFAUT'!$K:$K,0))</f>
        <v>2</v>
      </c>
      <c r="I744" t="str">
        <f>INDEX('REF PAR DEFAUT'!I:I,MATCH(ROW(),'REF PAR DEFAUT'!$K:$K,0))</f>
        <v>X14 439</v>
      </c>
      <c r="J744" t="str">
        <f>INDEX('REF PAR DEFAUT'!J:J,MATCH(ROW(),'REF PAR DEFAUT'!$K:$K,0))</f>
        <v>Pas de Ref</v>
      </c>
    </row>
    <row r="745" spans="1:10" x14ac:dyDescent="0.2">
      <c r="A745" t="str">
        <f>INDEX('REF PAR DEFAUT'!A:A,MATCH(ROW(),'REF PAR DEFAUT'!$K:$K,0))</f>
        <v>X</v>
      </c>
      <c r="B745" t="str">
        <f>INDEX('REF PAR DEFAUT'!B:B,MATCH(ROW(),'REF PAR DEFAUT'!$K:$K,0))</f>
        <v>17</v>
      </c>
      <c r="C745" t="str">
        <f>INDEX('REF PAR DEFAUT'!C:C,MATCH(ROW(),'REF PAR DEFAUT'!$K:$K,0))</f>
        <v>7</v>
      </c>
      <c r="D745">
        <f>INDEX('REF PAR DEFAUT'!D:D,MATCH(ROW(),'REF PAR DEFAUT'!$K:$K,0))</f>
        <v>749</v>
      </c>
      <c r="E745" t="str">
        <f>INDEX('REF PAR DEFAUT'!E:E,MATCH(ROW(),'REF PAR DEFAUT'!$K:$K,0))</f>
        <v>X17 749</v>
      </c>
      <c r="F745" t="str">
        <f>INDEX('REF PAR DEFAUT'!F:F,MATCH(ROW(),'REF PAR DEFAUT'!$K:$K,0))</f>
        <v>PK</v>
      </c>
      <c r="G745" t="str">
        <f>INDEX('REF PAR DEFAUT'!G:G,MATCH(ROW(),'REF PAR DEFAUT'!$K:$K,0))</f>
        <v>PP</v>
      </c>
      <c r="H745">
        <f>INDEX('REF PAR DEFAUT'!H:H,MATCH(ROW(),'REF PAR DEFAUT'!$K:$K,0))</f>
        <v>2</v>
      </c>
      <c r="I745" t="str">
        <f>INDEX('REF PAR DEFAUT'!I:I,MATCH(ROW(),'REF PAR DEFAUT'!$K:$K,0))</f>
        <v>X14 449</v>
      </c>
      <c r="J745" t="str">
        <f>INDEX('REF PAR DEFAUT'!J:J,MATCH(ROW(),'REF PAR DEFAUT'!$K:$K,0))</f>
        <v>Pas de Ref</v>
      </c>
    </row>
    <row r="746" spans="1:10" x14ac:dyDescent="0.2">
      <c r="A746" t="str">
        <f>INDEX('REF PAR DEFAUT'!A:A,MATCH(ROW(),'REF PAR DEFAUT'!$K:$K,0))</f>
        <v>X</v>
      </c>
      <c r="B746" t="str">
        <f>INDEX('REF PAR DEFAUT'!B:B,MATCH(ROW(),'REF PAR DEFAUT'!$K:$K,0))</f>
        <v>17</v>
      </c>
      <c r="C746" t="str">
        <f>INDEX('REF PAR DEFAUT'!C:C,MATCH(ROW(),'REF PAR DEFAUT'!$K:$K,0))</f>
        <v>7</v>
      </c>
      <c r="D746">
        <f>INDEX('REF PAR DEFAUT'!D:D,MATCH(ROW(),'REF PAR DEFAUT'!$K:$K,0))</f>
        <v>759</v>
      </c>
      <c r="E746" t="str">
        <f>INDEX('REF PAR DEFAUT'!E:E,MATCH(ROW(),'REF PAR DEFAUT'!$K:$K,0))</f>
        <v>X17 759</v>
      </c>
      <c r="F746" t="str">
        <f>INDEX('REF PAR DEFAUT'!F:F,MATCH(ROW(),'REF PAR DEFAUT'!$K:$K,0))</f>
        <v>PK</v>
      </c>
      <c r="G746" t="str">
        <f>INDEX('REF PAR DEFAUT'!G:G,MATCH(ROW(),'REF PAR DEFAUT'!$K:$K,0))</f>
        <v>PP</v>
      </c>
      <c r="H746">
        <f>INDEX('REF PAR DEFAUT'!H:H,MATCH(ROW(),'REF PAR DEFAUT'!$K:$K,0))</f>
        <v>2</v>
      </c>
      <c r="I746" t="str">
        <f>INDEX('REF PAR DEFAUT'!I:I,MATCH(ROW(),'REF PAR DEFAUT'!$K:$K,0))</f>
        <v>X14 459</v>
      </c>
      <c r="J746" t="str">
        <f>INDEX('REF PAR DEFAUT'!J:J,MATCH(ROW(),'REF PAR DEFAUT'!$K:$K,0))</f>
        <v>Pas de Ref</v>
      </c>
    </row>
    <row r="747" spans="1:10" x14ac:dyDescent="0.2">
      <c r="A747" t="str">
        <f>INDEX('REF PAR DEFAUT'!A:A,MATCH(ROW(),'REF PAR DEFAUT'!$K:$K,0))</f>
        <v>X</v>
      </c>
      <c r="B747" t="str">
        <f>INDEX('REF PAR DEFAUT'!B:B,MATCH(ROW(),'REF PAR DEFAUT'!$K:$K,0))</f>
        <v>18</v>
      </c>
      <c r="C747" t="str">
        <f>INDEX('REF PAR DEFAUT'!C:C,MATCH(ROW(),'REF PAR DEFAUT'!$K:$K,0))</f>
        <v>1</v>
      </c>
      <c r="D747">
        <f>INDEX('REF PAR DEFAUT'!D:D,MATCH(ROW(),'REF PAR DEFAUT'!$K:$K,0))</f>
        <v>111</v>
      </c>
      <c r="E747" t="str">
        <f>INDEX('REF PAR DEFAUT'!E:E,MATCH(ROW(),'REF PAR DEFAUT'!$K:$K,0))</f>
        <v>X18 111</v>
      </c>
      <c r="F747" t="str">
        <f>INDEX('REF PAR DEFAUT'!F:F,MATCH(ROW(),'REF PAR DEFAUT'!$K:$K,0))</f>
        <v>PK</v>
      </c>
      <c r="G747" t="str">
        <f>INDEX('REF PAR DEFAUT'!G:G,MATCH(ROW(),'REF PAR DEFAUT'!$K:$K,0))</f>
        <v>PP</v>
      </c>
      <c r="H747">
        <f>INDEX('REF PAR DEFAUT'!H:H,MATCH(ROW(),'REF PAR DEFAUT'!$K:$K,0))</f>
        <v>2</v>
      </c>
      <c r="I747" t="str">
        <f>INDEX('REF PAR DEFAUT'!I:I,MATCH(ROW(),'REF PAR DEFAUT'!$K:$K,0))</f>
        <v>X14 511</v>
      </c>
      <c r="J747" t="str">
        <f>INDEX('REF PAR DEFAUT'!J:J,MATCH(ROW(),'REF PAR DEFAUT'!$K:$K,0))</f>
        <v>Pas de Ref</v>
      </c>
    </row>
    <row r="748" spans="1:10" x14ac:dyDescent="0.2">
      <c r="A748" t="str">
        <f>INDEX('REF PAR DEFAUT'!A:A,MATCH(ROW(),'REF PAR DEFAUT'!$K:$K,0))</f>
        <v>X</v>
      </c>
      <c r="B748" t="str">
        <f>INDEX('REF PAR DEFAUT'!B:B,MATCH(ROW(),'REF PAR DEFAUT'!$K:$K,0))</f>
        <v>18</v>
      </c>
      <c r="C748" t="str">
        <f>INDEX('REF PAR DEFAUT'!C:C,MATCH(ROW(),'REF PAR DEFAUT'!$K:$K,0))</f>
        <v>1</v>
      </c>
      <c r="D748">
        <f>INDEX('REF PAR DEFAUT'!D:D,MATCH(ROW(),'REF PAR DEFAUT'!$K:$K,0))</f>
        <v>151</v>
      </c>
      <c r="E748" t="str">
        <f>INDEX('REF PAR DEFAUT'!E:E,MATCH(ROW(),'REF PAR DEFAUT'!$K:$K,0))</f>
        <v>X18 151</v>
      </c>
      <c r="F748" t="str">
        <f>INDEX('REF PAR DEFAUT'!F:F,MATCH(ROW(),'REF PAR DEFAUT'!$K:$K,0))</f>
        <v>PK</v>
      </c>
      <c r="G748" t="str">
        <f>INDEX('REF PAR DEFAUT'!G:G,MATCH(ROW(),'REF PAR DEFAUT'!$K:$K,0))</f>
        <v>PP</v>
      </c>
      <c r="H748">
        <f>INDEX('REF PAR DEFAUT'!H:H,MATCH(ROW(),'REF PAR DEFAUT'!$K:$K,0))</f>
        <v>2</v>
      </c>
      <c r="I748" t="str">
        <f>INDEX('REF PAR DEFAUT'!I:I,MATCH(ROW(),'REF PAR DEFAUT'!$K:$K,0))</f>
        <v>X14 551</v>
      </c>
      <c r="J748" t="str">
        <f>INDEX('REF PAR DEFAUT'!J:J,MATCH(ROW(),'REF PAR DEFAUT'!$K:$K,0))</f>
        <v>Pas de Ref</v>
      </c>
    </row>
    <row r="749" spans="1:10" x14ac:dyDescent="0.2">
      <c r="A749" t="str">
        <f>INDEX('REF PAR DEFAUT'!A:A,MATCH(ROW(),'REF PAR DEFAUT'!$K:$K,0))</f>
        <v>X</v>
      </c>
      <c r="B749" t="str">
        <f>INDEX('REF PAR DEFAUT'!B:B,MATCH(ROW(),'REF PAR DEFAUT'!$K:$K,0))</f>
        <v>18</v>
      </c>
      <c r="C749" t="str">
        <f>INDEX('REF PAR DEFAUT'!C:C,MATCH(ROW(),'REF PAR DEFAUT'!$K:$K,0))</f>
        <v>1</v>
      </c>
      <c r="D749">
        <f>INDEX('REF PAR DEFAUT'!D:D,MATCH(ROW(),'REF PAR DEFAUT'!$K:$K,0))</f>
        <v>114</v>
      </c>
      <c r="E749" t="str">
        <f>INDEX('REF PAR DEFAUT'!E:E,MATCH(ROW(),'REF PAR DEFAUT'!$K:$K,0))</f>
        <v>X18 114</v>
      </c>
      <c r="F749" t="str">
        <f>INDEX('REF PAR DEFAUT'!F:F,MATCH(ROW(),'REF PAR DEFAUT'!$K:$K,0))</f>
        <v>PK</v>
      </c>
      <c r="G749" t="str">
        <f>INDEX('REF PAR DEFAUT'!G:G,MATCH(ROW(),'REF PAR DEFAUT'!$K:$K,0))</f>
        <v>PP</v>
      </c>
      <c r="H749">
        <f>INDEX('REF PAR DEFAUT'!H:H,MATCH(ROW(),'REF PAR DEFAUT'!$K:$K,0))</f>
        <v>2</v>
      </c>
      <c r="I749" t="str">
        <f>INDEX('REF PAR DEFAUT'!I:I,MATCH(ROW(),'REF PAR DEFAUT'!$K:$K,0))</f>
        <v>X14 514</v>
      </c>
      <c r="J749" t="str">
        <f>INDEX('REF PAR DEFAUT'!J:J,MATCH(ROW(),'REF PAR DEFAUT'!$K:$K,0))</f>
        <v>Pas de Ref</v>
      </c>
    </row>
    <row r="750" spans="1:10" x14ac:dyDescent="0.2">
      <c r="A750" t="str">
        <f>INDEX('REF PAR DEFAUT'!A:A,MATCH(ROW(),'REF PAR DEFAUT'!$K:$K,0))</f>
        <v>X</v>
      </c>
      <c r="B750" t="str">
        <f>INDEX('REF PAR DEFAUT'!B:B,MATCH(ROW(),'REF PAR DEFAUT'!$K:$K,0))</f>
        <v>18</v>
      </c>
      <c r="C750" t="str">
        <f>INDEX('REF PAR DEFAUT'!C:C,MATCH(ROW(),'REF PAR DEFAUT'!$K:$K,0))</f>
        <v>1</v>
      </c>
      <c r="D750">
        <f>INDEX('REF PAR DEFAUT'!D:D,MATCH(ROW(),'REF PAR DEFAUT'!$K:$K,0))</f>
        <v>124</v>
      </c>
      <c r="E750" t="str">
        <f>INDEX('REF PAR DEFAUT'!E:E,MATCH(ROW(),'REF PAR DEFAUT'!$K:$K,0))</f>
        <v>X18 124</v>
      </c>
      <c r="F750" t="str">
        <f>INDEX('REF PAR DEFAUT'!F:F,MATCH(ROW(),'REF PAR DEFAUT'!$K:$K,0))</f>
        <v>PK</v>
      </c>
      <c r="G750" t="str">
        <f>INDEX('REF PAR DEFAUT'!G:G,MATCH(ROW(),'REF PAR DEFAUT'!$K:$K,0))</f>
        <v>PP</v>
      </c>
      <c r="H750">
        <f>INDEX('REF PAR DEFAUT'!H:H,MATCH(ROW(),'REF PAR DEFAUT'!$K:$K,0))</f>
        <v>2</v>
      </c>
      <c r="I750" t="str">
        <f>INDEX('REF PAR DEFAUT'!I:I,MATCH(ROW(),'REF PAR DEFAUT'!$K:$K,0))</f>
        <v>X14 524</v>
      </c>
      <c r="J750" t="str">
        <f>INDEX('REF PAR DEFAUT'!J:J,MATCH(ROW(),'REF PAR DEFAUT'!$K:$K,0))</f>
        <v>Pas de Ref</v>
      </c>
    </row>
    <row r="751" spans="1:10" x14ac:dyDescent="0.2">
      <c r="A751" t="str">
        <f>INDEX('REF PAR DEFAUT'!A:A,MATCH(ROW(),'REF PAR DEFAUT'!$K:$K,0))</f>
        <v>X</v>
      </c>
      <c r="B751" t="str">
        <f>INDEX('REF PAR DEFAUT'!B:B,MATCH(ROW(),'REF PAR DEFAUT'!$K:$K,0))</f>
        <v>18</v>
      </c>
      <c r="C751" t="str">
        <f>INDEX('REF PAR DEFAUT'!C:C,MATCH(ROW(),'REF PAR DEFAUT'!$K:$K,0))</f>
        <v>1</v>
      </c>
      <c r="D751">
        <f>INDEX('REF PAR DEFAUT'!D:D,MATCH(ROW(),'REF PAR DEFAUT'!$K:$K,0))</f>
        <v>115</v>
      </c>
      <c r="E751" t="str">
        <f>INDEX('REF PAR DEFAUT'!E:E,MATCH(ROW(),'REF PAR DEFAUT'!$K:$K,0))</f>
        <v>X18 115</v>
      </c>
      <c r="F751" t="str">
        <f>INDEX('REF PAR DEFAUT'!F:F,MATCH(ROW(),'REF PAR DEFAUT'!$K:$K,0))</f>
        <v>PK</v>
      </c>
      <c r="G751" t="str">
        <f>INDEX('REF PAR DEFAUT'!G:G,MATCH(ROW(),'REF PAR DEFAUT'!$K:$K,0))</f>
        <v>PP</v>
      </c>
      <c r="H751">
        <f>INDEX('REF PAR DEFAUT'!H:H,MATCH(ROW(),'REF PAR DEFAUT'!$K:$K,0))</f>
        <v>2</v>
      </c>
      <c r="I751" t="str">
        <f>INDEX('REF PAR DEFAUT'!I:I,MATCH(ROW(),'REF PAR DEFAUT'!$K:$K,0))</f>
        <v>X14 515</v>
      </c>
      <c r="J751" t="str">
        <f>INDEX('REF PAR DEFAUT'!J:J,MATCH(ROW(),'REF PAR DEFAUT'!$K:$K,0))</f>
        <v>Pas de Ref</v>
      </c>
    </row>
    <row r="752" spans="1:10" x14ac:dyDescent="0.2">
      <c r="A752" t="str">
        <f>INDEX('REF PAR DEFAUT'!A:A,MATCH(ROW(),'REF PAR DEFAUT'!$K:$K,0))</f>
        <v>X</v>
      </c>
      <c r="B752" t="str">
        <f>INDEX('REF PAR DEFAUT'!B:B,MATCH(ROW(),'REF PAR DEFAUT'!$K:$K,0))</f>
        <v>18</v>
      </c>
      <c r="C752" t="str">
        <f>INDEX('REF PAR DEFAUT'!C:C,MATCH(ROW(),'REF PAR DEFAUT'!$K:$K,0))</f>
        <v>1</v>
      </c>
      <c r="D752">
        <f>INDEX('REF PAR DEFAUT'!D:D,MATCH(ROW(),'REF PAR DEFAUT'!$K:$K,0))</f>
        <v>145</v>
      </c>
      <c r="E752" t="str">
        <f>INDEX('REF PAR DEFAUT'!E:E,MATCH(ROW(),'REF PAR DEFAUT'!$K:$K,0))</f>
        <v>X18 145</v>
      </c>
      <c r="F752" t="str">
        <f>INDEX('REF PAR DEFAUT'!F:F,MATCH(ROW(),'REF PAR DEFAUT'!$K:$K,0))</f>
        <v>PK</v>
      </c>
      <c r="G752" t="str">
        <f>INDEX('REF PAR DEFAUT'!G:G,MATCH(ROW(),'REF PAR DEFAUT'!$K:$K,0))</f>
        <v>PP</v>
      </c>
      <c r="H752">
        <f>INDEX('REF PAR DEFAUT'!H:H,MATCH(ROW(),'REF PAR DEFAUT'!$K:$K,0))</f>
        <v>2</v>
      </c>
      <c r="I752" t="str">
        <f>INDEX('REF PAR DEFAUT'!I:I,MATCH(ROW(),'REF PAR DEFAUT'!$K:$K,0))</f>
        <v>X14 545</v>
      </c>
      <c r="J752" t="str">
        <f>INDEX('REF PAR DEFAUT'!J:J,MATCH(ROW(),'REF PAR DEFAUT'!$K:$K,0))</f>
        <v>Pas de Ref</v>
      </c>
    </row>
    <row r="753" spans="1:10" x14ac:dyDescent="0.2">
      <c r="A753" t="str">
        <f>INDEX('REF PAR DEFAUT'!A:A,MATCH(ROW(),'REF PAR DEFAUT'!$K:$K,0))</f>
        <v>X</v>
      </c>
      <c r="B753" t="str">
        <f>INDEX('REF PAR DEFAUT'!B:B,MATCH(ROW(),'REF PAR DEFAUT'!$K:$K,0))</f>
        <v>18</v>
      </c>
      <c r="C753" t="str">
        <f>INDEX('REF PAR DEFAUT'!C:C,MATCH(ROW(),'REF PAR DEFAUT'!$K:$K,0))</f>
        <v>1</v>
      </c>
      <c r="D753">
        <f>INDEX('REF PAR DEFAUT'!D:D,MATCH(ROW(),'REF PAR DEFAUT'!$K:$K,0))</f>
        <v>155</v>
      </c>
      <c r="E753" t="str">
        <f>INDEX('REF PAR DEFAUT'!E:E,MATCH(ROW(),'REF PAR DEFAUT'!$K:$K,0))</f>
        <v>X18 155</v>
      </c>
      <c r="F753" t="str">
        <f>INDEX('REF PAR DEFAUT'!F:F,MATCH(ROW(),'REF PAR DEFAUT'!$K:$K,0))</f>
        <v>PK</v>
      </c>
      <c r="G753" t="str">
        <f>INDEX('REF PAR DEFAUT'!G:G,MATCH(ROW(),'REF PAR DEFAUT'!$K:$K,0))</f>
        <v>PP</v>
      </c>
      <c r="H753">
        <f>INDEX('REF PAR DEFAUT'!H:H,MATCH(ROW(),'REF PAR DEFAUT'!$K:$K,0))</f>
        <v>2</v>
      </c>
      <c r="I753" t="str">
        <f>INDEX('REF PAR DEFAUT'!I:I,MATCH(ROW(),'REF PAR DEFAUT'!$K:$K,0))</f>
        <v>X14 555</v>
      </c>
      <c r="J753" t="str">
        <f>INDEX('REF PAR DEFAUT'!J:J,MATCH(ROW(),'REF PAR DEFAUT'!$K:$K,0))</f>
        <v>Pas de Ref</v>
      </c>
    </row>
    <row r="754" spans="1:10" x14ac:dyDescent="0.2">
      <c r="A754" t="str">
        <f>INDEX('REF PAR DEFAUT'!A:A,MATCH(ROW(),'REF PAR DEFAUT'!$K:$K,0))</f>
        <v>X</v>
      </c>
      <c r="B754" t="str">
        <f>INDEX('REF PAR DEFAUT'!B:B,MATCH(ROW(),'REF PAR DEFAUT'!$K:$K,0))</f>
        <v>18</v>
      </c>
      <c r="C754" t="str">
        <f>INDEX('REF PAR DEFAUT'!C:C,MATCH(ROW(),'REF PAR DEFAUT'!$K:$K,0))</f>
        <v>1</v>
      </c>
      <c r="D754">
        <f>INDEX('REF PAR DEFAUT'!D:D,MATCH(ROW(),'REF PAR DEFAUT'!$K:$K,0))</f>
        <v>116</v>
      </c>
      <c r="E754" t="str">
        <f>INDEX('REF PAR DEFAUT'!E:E,MATCH(ROW(),'REF PAR DEFAUT'!$K:$K,0))</f>
        <v>X18 116</v>
      </c>
      <c r="F754" t="str">
        <f>INDEX('REF PAR DEFAUT'!F:F,MATCH(ROW(),'REF PAR DEFAUT'!$K:$K,0))</f>
        <v>PK</v>
      </c>
      <c r="G754" t="str">
        <f>INDEX('REF PAR DEFAUT'!G:G,MATCH(ROW(),'REF PAR DEFAUT'!$K:$K,0))</f>
        <v>PP</v>
      </c>
      <c r="H754">
        <f>INDEX('REF PAR DEFAUT'!H:H,MATCH(ROW(),'REF PAR DEFAUT'!$K:$K,0))</f>
        <v>2</v>
      </c>
      <c r="I754" t="str">
        <f>INDEX('REF PAR DEFAUT'!I:I,MATCH(ROW(),'REF PAR DEFAUT'!$K:$K,0))</f>
        <v>X14 516</v>
      </c>
      <c r="J754" t="str">
        <f>INDEX('REF PAR DEFAUT'!J:J,MATCH(ROW(),'REF PAR DEFAUT'!$K:$K,0))</f>
        <v>Pas de Ref</v>
      </c>
    </row>
    <row r="755" spans="1:10" x14ac:dyDescent="0.2">
      <c r="A755" t="str">
        <f>INDEX('REF PAR DEFAUT'!A:A,MATCH(ROW(),'REF PAR DEFAUT'!$K:$K,0))</f>
        <v>X</v>
      </c>
      <c r="B755" t="str">
        <f>INDEX('REF PAR DEFAUT'!B:B,MATCH(ROW(),'REF PAR DEFAUT'!$K:$K,0))</f>
        <v>18</v>
      </c>
      <c r="C755" t="str">
        <f>INDEX('REF PAR DEFAUT'!C:C,MATCH(ROW(),'REF PAR DEFAUT'!$K:$K,0))</f>
        <v>1</v>
      </c>
      <c r="D755">
        <f>INDEX('REF PAR DEFAUT'!D:D,MATCH(ROW(),'REF PAR DEFAUT'!$K:$K,0))</f>
        <v>126</v>
      </c>
      <c r="E755" t="str">
        <f>INDEX('REF PAR DEFAUT'!E:E,MATCH(ROW(),'REF PAR DEFAUT'!$K:$K,0))</f>
        <v>X18 126</v>
      </c>
      <c r="F755" t="str">
        <f>INDEX('REF PAR DEFAUT'!F:F,MATCH(ROW(),'REF PAR DEFAUT'!$K:$K,0))</f>
        <v>PK</v>
      </c>
      <c r="G755" t="str">
        <f>INDEX('REF PAR DEFAUT'!G:G,MATCH(ROW(),'REF PAR DEFAUT'!$K:$K,0))</f>
        <v>PP</v>
      </c>
      <c r="H755">
        <f>INDEX('REF PAR DEFAUT'!H:H,MATCH(ROW(),'REF PAR DEFAUT'!$K:$K,0))</f>
        <v>2</v>
      </c>
      <c r="I755" t="str">
        <f>INDEX('REF PAR DEFAUT'!I:I,MATCH(ROW(),'REF PAR DEFAUT'!$K:$K,0))</f>
        <v>X14 526</v>
      </c>
      <c r="J755" t="str">
        <f>INDEX('REF PAR DEFAUT'!J:J,MATCH(ROW(),'REF PAR DEFAUT'!$K:$K,0))</f>
        <v>Pas de Ref</v>
      </c>
    </row>
    <row r="756" spans="1:10" x14ac:dyDescent="0.2">
      <c r="A756" t="str">
        <f>INDEX('REF PAR DEFAUT'!A:A,MATCH(ROW(),'REF PAR DEFAUT'!$K:$K,0))</f>
        <v>X</v>
      </c>
      <c r="B756" t="str">
        <f>INDEX('REF PAR DEFAUT'!B:B,MATCH(ROW(),'REF PAR DEFAUT'!$K:$K,0))</f>
        <v>18</v>
      </c>
      <c r="C756" t="str">
        <f>INDEX('REF PAR DEFAUT'!C:C,MATCH(ROW(),'REF PAR DEFAUT'!$K:$K,0))</f>
        <v>1</v>
      </c>
      <c r="D756">
        <f>INDEX('REF PAR DEFAUT'!D:D,MATCH(ROW(),'REF PAR DEFAUT'!$K:$K,0))</f>
        <v>146</v>
      </c>
      <c r="E756" t="str">
        <f>INDEX('REF PAR DEFAUT'!E:E,MATCH(ROW(),'REF PAR DEFAUT'!$K:$K,0))</f>
        <v>X18 146</v>
      </c>
      <c r="F756" t="str">
        <f>INDEX('REF PAR DEFAUT'!F:F,MATCH(ROW(),'REF PAR DEFAUT'!$K:$K,0))</f>
        <v>PK</v>
      </c>
      <c r="G756" t="str">
        <f>INDEX('REF PAR DEFAUT'!G:G,MATCH(ROW(),'REF PAR DEFAUT'!$K:$K,0))</f>
        <v>PP</v>
      </c>
      <c r="H756">
        <f>INDEX('REF PAR DEFAUT'!H:H,MATCH(ROW(),'REF PAR DEFAUT'!$K:$K,0))</f>
        <v>2</v>
      </c>
      <c r="I756" t="str">
        <f>INDEX('REF PAR DEFAUT'!I:I,MATCH(ROW(),'REF PAR DEFAUT'!$K:$K,0))</f>
        <v>X14 546</v>
      </c>
      <c r="J756" t="str">
        <f>INDEX('REF PAR DEFAUT'!J:J,MATCH(ROW(),'REF PAR DEFAUT'!$K:$K,0))</f>
        <v>Pas de Ref</v>
      </c>
    </row>
    <row r="757" spans="1:10" x14ac:dyDescent="0.2">
      <c r="A757" t="str">
        <f>INDEX('REF PAR DEFAUT'!A:A,MATCH(ROW(),'REF PAR DEFAUT'!$K:$K,0))</f>
        <v>X</v>
      </c>
      <c r="B757" t="str">
        <f>INDEX('REF PAR DEFAUT'!B:B,MATCH(ROW(),'REF PAR DEFAUT'!$K:$K,0))</f>
        <v>18</v>
      </c>
      <c r="C757" t="str">
        <f>INDEX('REF PAR DEFAUT'!C:C,MATCH(ROW(),'REF PAR DEFAUT'!$K:$K,0))</f>
        <v>1</v>
      </c>
      <c r="D757">
        <f>INDEX('REF PAR DEFAUT'!D:D,MATCH(ROW(),'REF PAR DEFAUT'!$K:$K,0))</f>
        <v>156</v>
      </c>
      <c r="E757" t="str">
        <f>INDEX('REF PAR DEFAUT'!E:E,MATCH(ROW(),'REF PAR DEFAUT'!$K:$K,0))</f>
        <v>X18 156</v>
      </c>
      <c r="F757" t="str">
        <f>INDEX('REF PAR DEFAUT'!F:F,MATCH(ROW(),'REF PAR DEFAUT'!$K:$K,0))</f>
        <v>PK</v>
      </c>
      <c r="G757" t="str">
        <f>INDEX('REF PAR DEFAUT'!G:G,MATCH(ROW(),'REF PAR DEFAUT'!$K:$K,0))</f>
        <v>PP</v>
      </c>
      <c r="H757">
        <f>INDEX('REF PAR DEFAUT'!H:H,MATCH(ROW(),'REF PAR DEFAUT'!$K:$K,0))</f>
        <v>2</v>
      </c>
      <c r="I757" t="str">
        <f>INDEX('REF PAR DEFAUT'!I:I,MATCH(ROW(),'REF PAR DEFAUT'!$K:$K,0))</f>
        <v>X14 556</v>
      </c>
      <c r="J757" t="str">
        <f>INDEX('REF PAR DEFAUT'!J:J,MATCH(ROW(),'REF PAR DEFAUT'!$K:$K,0))</f>
        <v>Pas de Ref</v>
      </c>
    </row>
    <row r="758" spans="1:10" x14ac:dyDescent="0.2">
      <c r="A758" t="str">
        <f>INDEX('REF PAR DEFAUT'!A:A,MATCH(ROW(),'REF PAR DEFAUT'!$K:$K,0))</f>
        <v>X</v>
      </c>
      <c r="B758" t="str">
        <f>INDEX('REF PAR DEFAUT'!B:B,MATCH(ROW(),'REF PAR DEFAUT'!$K:$K,0))</f>
        <v>18</v>
      </c>
      <c r="C758" t="str">
        <f>INDEX('REF PAR DEFAUT'!C:C,MATCH(ROW(),'REF PAR DEFAUT'!$K:$K,0))</f>
        <v>1</v>
      </c>
      <c r="D758">
        <f>INDEX('REF PAR DEFAUT'!D:D,MATCH(ROW(),'REF PAR DEFAUT'!$K:$K,0))</f>
        <v>117</v>
      </c>
      <c r="E758" t="str">
        <f>INDEX('REF PAR DEFAUT'!E:E,MATCH(ROW(),'REF PAR DEFAUT'!$K:$K,0))</f>
        <v>X18 117</v>
      </c>
      <c r="F758" t="str">
        <f>INDEX('REF PAR DEFAUT'!F:F,MATCH(ROW(),'REF PAR DEFAUT'!$K:$K,0))</f>
        <v>PK</v>
      </c>
      <c r="G758" t="str">
        <f>INDEX('REF PAR DEFAUT'!G:G,MATCH(ROW(),'REF PAR DEFAUT'!$K:$K,0))</f>
        <v>PP</v>
      </c>
      <c r="H758">
        <f>INDEX('REF PAR DEFAUT'!H:H,MATCH(ROW(),'REF PAR DEFAUT'!$K:$K,0))</f>
        <v>2</v>
      </c>
      <c r="I758" t="str">
        <f>INDEX('REF PAR DEFAUT'!I:I,MATCH(ROW(),'REF PAR DEFAUT'!$K:$K,0))</f>
        <v>X14 517</v>
      </c>
      <c r="J758" t="str">
        <f>INDEX('REF PAR DEFAUT'!J:J,MATCH(ROW(),'REF PAR DEFAUT'!$K:$K,0))</f>
        <v>Pas de Ref</v>
      </c>
    </row>
    <row r="759" spans="1:10" x14ac:dyDescent="0.2">
      <c r="A759" t="str">
        <f>INDEX('REF PAR DEFAUT'!A:A,MATCH(ROW(),'REF PAR DEFAUT'!$K:$K,0))</f>
        <v>X</v>
      </c>
      <c r="B759" t="str">
        <f>INDEX('REF PAR DEFAUT'!B:B,MATCH(ROW(),'REF PAR DEFAUT'!$K:$K,0))</f>
        <v>18</v>
      </c>
      <c r="C759" t="str">
        <f>INDEX('REF PAR DEFAUT'!C:C,MATCH(ROW(),'REF PAR DEFAUT'!$K:$K,0))</f>
        <v>1</v>
      </c>
      <c r="D759">
        <f>INDEX('REF PAR DEFAUT'!D:D,MATCH(ROW(),'REF PAR DEFAUT'!$K:$K,0))</f>
        <v>127</v>
      </c>
      <c r="E759" t="str">
        <f>INDEX('REF PAR DEFAUT'!E:E,MATCH(ROW(),'REF PAR DEFAUT'!$K:$K,0))</f>
        <v>X18 127</v>
      </c>
      <c r="F759" t="str">
        <f>INDEX('REF PAR DEFAUT'!F:F,MATCH(ROW(),'REF PAR DEFAUT'!$K:$K,0))</f>
        <v>PK</v>
      </c>
      <c r="G759" t="str">
        <f>INDEX('REF PAR DEFAUT'!G:G,MATCH(ROW(),'REF PAR DEFAUT'!$K:$K,0))</f>
        <v>PP</v>
      </c>
      <c r="H759">
        <f>INDEX('REF PAR DEFAUT'!H:H,MATCH(ROW(),'REF PAR DEFAUT'!$K:$K,0))</f>
        <v>2</v>
      </c>
      <c r="I759" t="str">
        <f>INDEX('REF PAR DEFAUT'!I:I,MATCH(ROW(),'REF PAR DEFAUT'!$K:$K,0))</f>
        <v>X14 527</v>
      </c>
      <c r="J759" t="str">
        <f>INDEX('REF PAR DEFAUT'!J:J,MATCH(ROW(),'REF PAR DEFAUT'!$K:$K,0))</f>
        <v>Pas de Ref</v>
      </c>
    </row>
    <row r="760" spans="1:10" x14ac:dyDescent="0.2">
      <c r="A760" t="str">
        <f>INDEX('REF PAR DEFAUT'!A:A,MATCH(ROW(),'REF PAR DEFAUT'!$K:$K,0))</f>
        <v>X</v>
      </c>
      <c r="B760" t="str">
        <f>INDEX('REF PAR DEFAUT'!B:B,MATCH(ROW(),'REF PAR DEFAUT'!$K:$K,0))</f>
        <v>18</v>
      </c>
      <c r="C760" t="str">
        <f>INDEX('REF PAR DEFAUT'!C:C,MATCH(ROW(),'REF PAR DEFAUT'!$K:$K,0))</f>
        <v>1</v>
      </c>
      <c r="D760">
        <f>INDEX('REF PAR DEFAUT'!D:D,MATCH(ROW(),'REF PAR DEFAUT'!$K:$K,0))</f>
        <v>137</v>
      </c>
      <c r="E760" t="str">
        <f>INDEX('REF PAR DEFAUT'!E:E,MATCH(ROW(),'REF PAR DEFAUT'!$K:$K,0))</f>
        <v>X18 137</v>
      </c>
      <c r="F760" t="str">
        <f>INDEX('REF PAR DEFAUT'!F:F,MATCH(ROW(),'REF PAR DEFAUT'!$K:$K,0))</f>
        <v>PK</v>
      </c>
      <c r="G760" t="str">
        <f>INDEX('REF PAR DEFAUT'!G:G,MATCH(ROW(),'REF PAR DEFAUT'!$K:$K,0))</f>
        <v>PP</v>
      </c>
      <c r="H760">
        <f>INDEX('REF PAR DEFAUT'!H:H,MATCH(ROW(),'REF PAR DEFAUT'!$K:$K,0))</f>
        <v>2</v>
      </c>
      <c r="I760" t="str">
        <f>INDEX('REF PAR DEFAUT'!I:I,MATCH(ROW(),'REF PAR DEFAUT'!$K:$K,0))</f>
        <v>X14 537</v>
      </c>
      <c r="J760" t="str">
        <f>INDEX('REF PAR DEFAUT'!J:J,MATCH(ROW(),'REF PAR DEFAUT'!$K:$K,0))</f>
        <v>Pas de Ref</v>
      </c>
    </row>
    <row r="761" spans="1:10" x14ac:dyDescent="0.2">
      <c r="A761" t="str">
        <f>INDEX('REF PAR DEFAUT'!A:A,MATCH(ROW(),'REF PAR DEFAUT'!$K:$K,0))</f>
        <v>X</v>
      </c>
      <c r="B761" t="str">
        <f>INDEX('REF PAR DEFAUT'!B:B,MATCH(ROW(),'REF PAR DEFAUT'!$K:$K,0))</f>
        <v>18</v>
      </c>
      <c r="C761" t="str">
        <f>INDEX('REF PAR DEFAUT'!C:C,MATCH(ROW(),'REF PAR DEFAUT'!$K:$K,0))</f>
        <v>1</v>
      </c>
      <c r="D761">
        <f>INDEX('REF PAR DEFAUT'!D:D,MATCH(ROW(),'REF PAR DEFAUT'!$K:$K,0))</f>
        <v>147</v>
      </c>
      <c r="E761" t="str">
        <f>INDEX('REF PAR DEFAUT'!E:E,MATCH(ROW(),'REF PAR DEFAUT'!$K:$K,0))</f>
        <v>X18 147</v>
      </c>
      <c r="F761" t="str">
        <f>INDEX('REF PAR DEFAUT'!F:F,MATCH(ROW(),'REF PAR DEFAUT'!$K:$K,0))</f>
        <v>PK</v>
      </c>
      <c r="G761" t="str">
        <f>INDEX('REF PAR DEFAUT'!G:G,MATCH(ROW(),'REF PAR DEFAUT'!$K:$K,0))</f>
        <v>PP</v>
      </c>
      <c r="H761">
        <f>INDEX('REF PAR DEFAUT'!H:H,MATCH(ROW(),'REF PAR DEFAUT'!$K:$K,0))</f>
        <v>2</v>
      </c>
      <c r="I761" t="str">
        <f>INDEX('REF PAR DEFAUT'!I:I,MATCH(ROW(),'REF PAR DEFAUT'!$K:$K,0))</f>
        <v>X14 547</v>
      </c>
      <c r="J761" t="str">
        <f>INDEX('REF PAR DEFAUT'!J:J,MATCH(ROW(),'REF PAR DEFAUT'!$K:$K,0))</f>
        <v>Pas de Ref</v>
      </c>
    </row>
    <row r="762" spans="1:10" x14ac:dyDescent="0.2">
      <c r="A762" t="str">
        <f>INDEX('REF PAR DEFAUT'!A:A,MATCH(ROW(),'REF PAR DEFAUT'!$K:$K,0))</f>
        <v>X</v>
      </c>
      <c r="B762" t="str">
        <f>INDEX('REF PAR DEFAUT'!B:B,MATCH(ROW(),'REF PAR DEFAUT'!$K:$K,0))</f>
        <v>18</v>
      </c>
      <c r="C762" t="str">
        <f>INDEX('REF PAR DEFAUT'!C:C,MATCH(ROW(),'REF PAR DEFAUT'!$K:$K,0))</f>
        <v>1</v>
      </c>
      <c r="D762">
        <f>INDEX('REF PAR DEFAUT'!D:D,MATCH(ROW(),'REF PAR DEFAUT'!$K:$K,0))</f>
        <v>157</v>
      </c>
      <c r="E762" t="str">
        <f>INDEX('REF PAR DEFAUT'!E:E,MATCH(ROW(),'REF PAR DEFAUT'!$K:$K,0))</f>
        <v>X18 157</v>
      </c>
      <c r="F762" t="str">
        <f>INDEX('REF PAR DEFAUT'!F:F,MATCH(ROW(),'REF PAR DEFAUT'!$K:$K,0))</f>
        <v>PK</v>
      </c>
      <c r="G762" t="str">
        <f>INDEX('REF PAR DEFAUT'!G:G,MATCH(ROW(),'REF PAR DEFAUT'!$K:$K,0))</f>
        <v>PP</v>
      </c>
      <c r="H762">
        <f>INDEX('REF PAR DEFAUT'!H:H,MATCH(ROW(),'REF PAR DEFAUT'!$K:$K,0))</f>
        <v>2</v>
      </c>
      <c r="I762" t="str">
        <f>INDEX('REF PAR DEFAUT'!I:I,MATCH(ROW(),'REF PAR DEFAUT'!$K:$K,0))</f>
        <v>X14 557</v>
      </c>
      <c r="J762" t="str">
        <f>INDEX('REF PAR DEFAUT'!J:J,MATCH(ROW(),'REF PAR DEFAUT'!$K:$K,0))</f>
        <v>Pas de Ref</v>
      </c>
    </row>
    <row r="763" spans="1:10" x14ac:dyDescent="0.2">
      <c r="A763" t="str">
        <f>INDEX('REF PAR DEFAUT'!A:A,MATCH(ROW(),'REF PAR DEFAUT'!$K:$K,0))</f>
        <v>X</v>
      </c>
      <c r="B763" t="str">
        <f>INDEX('REF PAR DEFAUT'!B:B,MATCH(ROW(),'REF PAR DEFAUT'!$K:$K,0))</f>
        <v>18</v>
      </c>
      <c r="C763" t="str">
        <f>INDEX('REF PAR DEFAUT'!C:C,MATCH(ROW(),'REF PAR DEFAUT'!$K:$K,0))</f>
        <v>1</v>
      </c>
      <c r="D763">
        <f>INDEX('REF PAR DEFAUT'!D:D,MATCH(ROW(),'REF PAR DEFAUT'!$K:$K,0))</f>
        <v>118</v>
      </c>
      <c r="E763" t="str">
        <f>INDEX('REF PAR DEFAUT'!E:E,MATCH(ROW(),'REF PAR DEFAUT'!$K:$K,0))</f>
        <v>X18 118</v>
      </c>
      <c r="F763" t="str">
        <f>INDEX('REF PAR DEFAUT'!F:F,MATCH(ROW(),'REF PAR DEFAUT'!$K:$K,0))</f>
        <v>PK</v>
      </c>
      <c r="G763" t="str">
        <f>INDEX('REF PAR DEFAUT'!G:G,MATCH(ROW(),'REF PAR DEFAUT'!$K:$K,0))</f>
        <v>PP</v>
      </c>
      <c r="H763">
        <f>INDEX('REF PAR DEFAUT'!H:H,MATCH(ROW(),'REF PAR DEFAUT'!$K:$K,0))</f>
        <v>2</v>
      </c>
      <c r="I763" t="str">
        <f>INDEX('REF PAR DEFAUT'!I:I,MATCH(ROW(),'REF PAR DEFAUT'!$K:$K,0))</f>
        <v>X14 518</v>
      </c>
      <c r="J763" t="str">
        <f>INDEX('REF PAR DEFAUT'!J:J,MATCH(ROW(),'REF PAR DEFAUT'!$K:$K,0))</f>
        <v>Pas de Ref</v>
      </c>
    </row>
    <row r="764" spans="1:10" x14ac:dyDescent="0.2">
      <c r="A764" t="str">
        <f>INDEX('REF PAR DEFAUT'!A:A,MATCH(ROW(),'REF PAR DEFAUT'!$K:$K,0))</f>
        <v>X</v>
      </c>
      <c r="B764" t="str">
        <f>INDEX('REF PAR DEFAUT'!B:B,MATCH(ROW(),'REF PAR DEFAUT'!$K:$K,0))</f>
        <v>18</v>
      </c>
      <c r="C764" t="str">
        <f>INDEX('REF PAR DEFAUT'!C:C,MATCH(ROW(),'REF PAR DEFAUT'!$K:$K,0))</f>
        <v>1</v>
      </c>
      <c r="D764">
        <f>INDEX('REF PAR DEFAUT'!D:D,MATCH(ROW(),'REF PAR DEFAUT'!$K:$K,0))</f>
        <v>128</v>
      </c>
      <c r="E764" t="str">
        <f>INDEX('REF PAR DEFAUT'!E:E,MATCH(ROW(),'REF PAR DEFAUT'!$K:$K,0))</f>
        <v>X18 128</v>
      </c>
      <c r="F764" t="str">
        <f>INDEX('REF PAR DEFAUT'!F:F,MATCH(ROW(),'REF PAR DEFAUT'!$K:$K,0))</f>
        <v>PK</v>
      </c>
      <c r="G764" t="str">
        <f>INDEX('REF PAR DEFAUT'!G:G,MATCH(ROW(),'REF PAR DEFAUT'!$K:$K,0))</f>
        <v>PP</v>
      </c>
      <c r="H764">
        <f>INDEX('REF PAR DEFAUT'!H:H,MATCH(ROW(),'REF PAR DEFAUT'!$K:$K,0))</f>
        <v>2</v>
      </c>
      <c r="I764" t="str">
        <f>INDEX('REF PAR DEFAUT'!I:I,MATCH(ROW(),'REF PAR DEFAUT'!$K:$K,0))</f>
        <v>X14 528</v>
      </c>
      <c r="J764" t="str">
        <f>INDEX('REF PAR DEFAUT'!J:J,MATCH(ROW(),'REF PAR DEFAUT'!$K:$K,0))</f>
        <v>Pas de Ref</v>
      </c>
    </row>
    <row r="765" spans="1:10" x14ac:dyDescent="0.2">
      <c r="A765" t="str">
        <f>INDEX('REF PAR DEFAUT'!A:A,MATCH(ROW(),'REF PAR DEFAUT'!$K:$K,0))</f>
        <v>X</v>
      </c>
      <c r="B765" t="str">
        <f>INDEX('REF PAR DEFAUT'!B:B,MATCH(ROW(),'REF PAR DEFAUT'!$K:$K,0))</f>
        <v>18</v>
      </c>
      <c r="C765" t="str">
        <f>INDEX('REF PAR DEFAUT'!C:C,MATCH(ROW(),'REF PAR DEFAUT'!$K:$K,0))</f>
        <v>1</v>
      </c>
      <c r="D765">
        <f>INDEX('REF PAR DEFAUT'!D:D,MATCH(ROW(),'REF PAR DEFAUT'!$K:$K,0))</f>
        <v>138</v>
      </c>
      <c r="E765" t="str">
        <f>INDEX('REF PAR DEFAUT'!E:E,MATCH(ROW(),'REF PAR DEFAUT'!$K:$K,0))</f>
        <v>X18 138</v>
      </c>
      <c r="F765" t="str">
        <f>INDEX('REF PAR DEFAUT'!F:F,MATCH(ROW(),'REF PAR DEFAUT'!$K:$K,0))</f>
        <v>PK</v>
      </c>
      <c r="G765" t="str">
        <f>INDEX('REF PAR DEFAUT'!G:G,MATCH(ROW(),'REF PAR DEFAUT'!$K:$K,0))</f>
        <v>PP</v>
      </c>
      <c r="H765">
        <f>INDEX('REF PAR DEFAUT'!H:H,MATCH(ROW(),'REF PAR DEFAUT'!$K:$K,0))</f>
        <v>2</v>
      </c>
      <c r="I765" t="str">
        <f>INDEX('REF PAR DEFAUT'!I:I,MATCH(ROW(),'REF PAR DEFAUT'!$K:$K,0))</f>
        <v>X14 538</v>
      </c>
      <c r="J765" t="str">
        <f>INDEX('REF PAR DEFAUT'!J:J,MATCH(ROW(),'REF PAR DEFAUT'!$K:$K,0))</f>
        <v>Pas de Ref</v>
      </c>
    </row>
    <row r="766" spans="1:10" x14ac:dyDescent="0.2">
      <c r="A766" t="str">
        <f>INDEX('REF PAR DEFAUT'!A:A,MATCH(ROW(),'REF PAR DEFAUT'!$K:$K,0))</f>
        <v>X</v>
      </c>
      <c r="B766" t="str">
        <f>INDEX('REF PAR DEFAUT'!B:B,MATCH(ROW(),'REF PAR DEFAUT'!$K:$K,0))</f>
        <v>18</v>
      </c>
      <c r="C766" t="str">
        <f>INDEX('REF PAR DEFAUT'!C:C,MATCH(ROW(),'REF PAR DEFAUT'!$K:$K,0))</f>
        <v>1</v>
      </c>
      <c r="D766">
        <f>INDEX('REF PAR DEFAUT'!D:D,MATCH(ROW(),'REF PAR DEFAUT'!$K:$K,0))</f>
        <v>148</v>
      </c>
      <c r="E766" t="str">
        <f>INDEX('REF PAR DEFAUT'!E:E,MATCH(ROW(),'REF PAR DEFAUT'!$K:$K,0))</f>
        <v>X18 148</v>
      </c>
      <c r="F766" t="str">
        <f>INDEX('REF PAR DEFAUT'!F:F,MATCH(ROW(),'REF PAR DEFAUT'!$K:$K,0))</f>
        <v>PK</v>
      </c>
      <c r="G766" t="str">
        <f>INDEX('REF PAR DEFAUT'!G:G,MATCH(ROW(),'REF PAR DEFAUT'!$K:$K,0))</f>
        <v>PP</v>
      </c>
      <c r="H766">
        <f>INDEX('REF PAR DEFAUT'!H:H,MATCH(ROW(),'REF PAR DEFAUT'!$K:$K,0))</f>
        <v>2</v>
      </c>
      <c r="I766" t="str">
        <f>INDEX('REF PAR DEFAUT'!I:I,MATCH(ROW(),'REF PAR DEFAUT'!$K:$K,0))</f>
        <v>X14 548</v>
      </c>
      <c r="J766" t="str">
        <f>INDEX('REF PAR DEFAUT'!J:J,MATCH(ROW(),'REF PAR DEFAUT'!$K:$K,0))</f>
        <v>Pas de Ref</v>
      </c>
    </row>
    <row r="767" spans="1:10" x14ac:dyDescent="0.2">
      <c r="A767" t="str">
        <f>INDEX('REF PAR DEFAUT'!A:A,MATCH(ROW(),'REF PAR DEFAUT'!$K:$K,0))</f>
        <v>X</v>
      </c>
      <c r="B767" t="str">
        <f>INDEX('REF PAR DEFAUT'!B:B,MATCH(ROW(),'REF PAR DEFAUT'!$K:$K,0))</f>
        <v>18</v>
      </c>
      <c r="C767" t="str">
        <f>INDEX('REF PAR DEFAUT'!C:C,MATCH(ROW(),'REF PAR DEFAUT'!$K:$K,0))</f>
        <v>1</v>
      </c>
      <c r="D767">
        <f>INDEX('REF PAR DEFAUT'!D:D,MATCH(ROW(),'REF PAR DEFAUT'!$K:$K,0))</f>
        <v>158</v>
      </c>
      <c r="E767" t="str">
        <f>INDEX('REF PAR DEFAUT'!E:E,MATCH(ROW(),'REF PAR DEFAUT'!$K:$K,0))</f>
        <v>X18 158</v>
      </c>
      <c r="F767" t="str">
        <f>INDEX('REF PAR DEFAUT'!F:F,MATCH(ROW(),'REF PAR DEFAUT'!$K:$K,0))</f>
        <v>PK</v>
      </c>
      <c r="G767" t="str">
        <f>INDEX('REF PAR DEFAUT'!G:G,MATCH(ROW(),'REF PAR DEFAUT'!$K:$K,0))</f>
        <v>PP</v>
      </c>
      <c r="H767">
        <f>INDEX('REF PAR DEFAUT'!H:H,MATCH(ROW(),'REF PAR DEFAUT'!$K:$K,0))</f>
        <v>2</v>
      </c>
      <c r="I767" t="str">
        <f>INDEX('REF PAR DEFAUT'!I:I,MATCH(ROW(),'REF PAR DEFAUT'!$K:$K,0))</f>
        <v>X14 558</v>
      </c>
      <c r="J767" t="str">
        <f>INDEX('REF PAR DEFAUT'!J:J,MATCH(ROW(),'REF PAR DEFAUT'!$K:$K,0))</f>
        <v>Pas de Ref</v>
      </c>
    </row>
    <row r="768" spans="1:10" x14ac:dyDescent="0.2">
      <c r="A768" t="str">
        <f>INDEX('REF PAR DEFAUT'!A:A,MATCH(ROW(),'REF PAR DEFAUT'!$K:$K,0))</f>
        <v>X</v>
      </c>
      <c r="B768" t="str">
        <f>INDEX('REF PAR DEFAUT'!B:B,MATCH(ROW(),'REF PAR DEFAUT'!$K:$K,0))</f>
        <v>18</v>
      </c>
      <c r="C768" t="str">
        <f>INDEX('REF PAR DEFAUT'!C:C,MATCH(ROW(),'REF PAR DEFAUT'!$K:$K,0))</f>
        <v>1</v>
      </c>
      <c r="D768">
        <f>INDEX('REF PAR DEFAUT'!D:D,MATCH(ROW(),'REF PAR DEFAUT'!$K:$K,0))</f>
        <v>119</v>
      </c>
      <c r="E768" t="str">
        <f>INDEX('REF PAR DEFAUT'!E:E,MATCH(ROW(),'REF PAR DEFAUT'!$K:$K,0))</f>
        <v>X18 119</v>
      </c>
      <c r="F768" t="str">
        <f>INDEX('REF PAR DEFAUT'!F:F,MATCH(ROW(),'REF PAR DEFAUT'!$K:$K,0))</f>
        <v>PK</v>
      </c>
      <c r="G768" t="str">
        <f>INDEX('REF PAR DEFAUT'!G:G,MATCH(ROW(),'REF PAR DEFAUT'!$K:$K,0))</f>
        <v>PP</v>
      </c>
      <c r="H768">
        <f>INDEX('REF PAR DEFAUT'!H:H,MATCH(ROW(),'REF PAR DEFAUT'!$K:$K,0))</f>
        <v>2</v>
      </c>
      <c r="I768" t="str">
        <f>INDEX('REF PAR DEFAUT'!I:I,MATCH(ROW(),'REF PAR DEFAUT'!$K:$K,0))</f>
        <v>X14 519</v>
      </c>
      <c r="J768" t="str">
        <f>INDEX('REF PAR DEFAUT'!J:J,MATCH(ROW(),'REF PAR DEFAUT'!$K:$K,0))</f>
        <v>Pas de Ref</v>
      </c>
    </row>
    <row r="769" spans="1:10" x14ac:dyDescent="0.2">
      <c r="A769" t="str">
        <f>INDEX('REF PAR DEFAUT'!A:A,MATCH(ROW(),'REF PAR DEFAUT'!$K:$K,0))</f>
        <v>X</v>
      </c>
      <c r="B769" t="str">
        <f>INDEX('REF PAR DEFAUT'!B:B,MATCH(ROW(),'REF PAR DEFAUT'!$K:$K,0))</f>
        <v>18</v>
      </c>
      <c r="C769" t="str">
        <f>INDEX('REF PAR DEFAUT'!C:C,MATCH(ROW(),'REF PAR DEFAUT'!$K:$K,0))</f>
        <v>1</v>
      </c>
      <c r="D769">
        <f>INDEX('REF PAR DEFAUT'!D:D,MATCH(ROW(),'REF PAR DEFAUT'!$K:$K,0))</f>
        <v>129</v>
      </c>
      <c r="E769" t="str">
        <f>INDEX('REF PAR DEFAUT'!E:E,MATCH(ROW(),'REF PAR DEFAUT'!$K:$K,0))</f>
        <v>X18 129</v>
      </c>
      <c r="F769" t="str">
        <f>INDEX('REF PAR DEFAUT'!F:F,MATCH(ROW(),'REF PAR DEFAUT'!$K:$K,0))</f>
        <v>PK</v>
      </c>
      <c r="G769" t="str">
        <f>INDEX('REF PAR DEFAUT'!G:G,MATCH(ROW(),'REF PAR DEFAUT'!$K:$K,0))</f>
        <v>PP</v>
      </c>
      <c r="H769">
        <f>INDEX('REF PAR DEFAUT'!H:H,MATCH(ROW(),'REF PAR DEFAUT'!$K:$K,0))</f>
        <v>2</v>
      </c>
      <c r="I769" t="str">
        <f>INDEX('REF PAR DEFAUT'!I:I,MATCH(ROW(),'REF PAR DEFAUT'!$K:$K,0))</f>
        <v>X14 529</v>
      </c>
      <c r="J769" t="str">
        <f>INDEX('REF PAR DEFAUT'!J:J,MATCH(ROW(),'REF PAR DEFAUT'!$K:$K,0))</f>
        <v>Pas de Ref</v>
      </c>
    </row>
    <row r="770" spans="1:10" x14ac:dyDescent="0.2">
      <c r="A770" t="str">
        <f>INDEX('REF PAR DEFAUT'!A:A,MATCH(ROW(),'REF PAR DEFAUT'!$K:$K,0))</f>
        <v>X</v>
      </c>
      <c r="B770" t="str">
        <f>INDEX('REF PAR DEFAUT'!B:B,MATCH(ROW(),'REF PAR DEFAUT'!$K:$K,0))</f>
        <v>18</v>
      </c>
      <c r="C770" t="str">
        <f>INDEX('REF PAR DEFAUT'!C:C,MATCH(ROW(),'REF PAR DEFAUT'!$K:$K,0))</f>
        <v>1</v>
      </c>
      <c r="D770">
        <f>INDEX('REF PAR DEFAUT'!D:D,MATCH(ROW(),'REF PAR DEFAUT'!$K:$K,0))</f>
        <v>139</v>
      </c>
      <c r="E770" t="str">
        <f>INDEX('REF PAR DEFAUT'!E:E,MATCH(ROW(),'REF PAR DEFAUT'!$K:$K,0))</f>
        <v>X18 139</v>
      </c>
      <c r="F770" t="str">
        <f>INDEX('REF PAR DEFAUT'!F:F,MATCH(ROW(),'REF PAR DEFAUT'!$K:$K,0))</f>
        <v>PK</v>
      </c>
      <c r="G770" t="str">
        <f>INDEX('REF PAR DEFAUT'!G:G,MATCH(ROW(),'REF PAR DEFAUT'!$K:$K,0))</f>
        <v>PP</v>
      </c>
      <c r="H770">
        <f>INDEX('REF PAR DEFAUT'!H:H,MATCH(ROW(),'REF PAR DEFAUT'!$K:$K,0))</f>
        <v>2</v>
      </c>
      <c r="I770" t="str">
        <f>INDEX('REF PAR DEFAUT'!I:I,MATCH(ROW(),'REF PAR DEFAUT'!$K:$K,0))</f>
        <v>X14 539</v>
      </c>
      <c r="J770" t="str">
        <f>INDEX('REF PAR DEFAUT'!J:J,MATCH(ROW(),'REF PAR DEFAUT'!$K:$K,0))</f>
        <v>Pas de Ref</v>
      </c>
    </row>
    <row r="771" spans="1:10" x14ac:dyDescent="0.2">
      <c r="A771" t="str">
        <f>INDEX('REF PAR DEFAUT'!A:A,MATCH(ROW(),'REF PAR DEFAUT'!$K:$K,0))</f>
        <v>X</v>
      </c>
      <c r="B771" t="str">
        <f>INDEX('REF PAR DEFAUT'!B:B,MATCH(ROW(),'REF PAR DEFAUT'!$K:$K,0))</f>
        <v>18</v>
      </c>
      <c r="C771" t="str">
        <f>INDEX('REF PAR DEFAUT'!C:C,MATCH(ROW(),'REF PAR DEFAUT'!$K:$K,0))</f>
        <v>1</v>
      </c>
      <c r="D771">
        <f>INDEX('REF PAR DEFAUT'!D:D,MATCH(ROW(),'REF PAR DEFAUT'!$K:$K,0))</f>
        <v>149</v>
      </c>
      <c r="E771" t="str">
        <f>INDEX('REF PAR DEFAUT'!E:E,MATCH(ROW(),'REF PAR DEFAUT'!$K:$K,0))</f>
        <v>X18 149</v>
      </c>
      <c r="F771" t="str">
        <f>INDEX('REF PAR DEFAUT'!F:F,MATCH(ROW(),'REF PAR DEFAUT'!$K:$K,0))</f>
        <v>PK</v>
      </c>
      <c r="G771" t="str">
        <f>INDEX('REF PAR DEFAUT'!G:G,MATCH(ROW(),'REF PAR DEFAUT'!$K:$K,0))</f>
        <v>PP</v>
      </c>
      <c r="H771">
        <f>INDEX('REF PAR DEFAUT'!H:H,MATCH(ROW(),'REF PAR DEFAUT'!$K:$K,0))</f>
        <v>2</v>
      </c>
      <c r="I771" t="str">
        <f>INDEX('REF PAR DEFAUT'!I:I,MATCH(ROW(),'REF PAR DEFAUT'!$K:$K,0))</f>
        <v>X14 549</v>
      </c>
      <c r="J771" t="str">
        <f>INDEX('REF PAR DEFAUT'!J:J,MATCH(ROW(),'REF PAR DEFAUT'!$K:$K,0))</f>
        <v>Pas de Ref</v>
      </c>
    </row>
    <row r="772" spans="1:10" x14ac:dyDescent="0.2">
      <c r="A772" t="str">
        <f>INDEX('REF PAR DEFAUT'!A:A,MATCH(ROW(),'REF PAR DEFAUT'!$K:$K,0))</f>
        <v>X</v>
      </c>
      <c r="B772" t="str">
        <f>INDEX('REF PAR DEFAUT'!B:B,MATCH(ROW(),'REF PAR DEFAUT'!$K:$K,0))</f>
        <v>18</v>
      </c>
      <c r="C772" t="str">
        <f>INDEX('REF PAR DEFAUT'!C:C,MATCH(ROW(),'REF PAR DEFAUT'!$K:$K,0))</f>
        <v>1</v>
      </c>
      <c r="D772">
        <f>INDEX('REF PAR DEFAUT'!D:D,MATCH(ROW(),'REF PAR DEFAUT'!$K:$K,0))</f>
        <v>159</v>
      </c>
      <c r="E772" t="str">
        <f>INDEX('REF PAR DEFAUT'!E:E,MATCH(ROW(),'REF PAR DEFAUT'!$K:$K,0))</f>
        <v>X18 159</v>
      </c>
      <c r="F772" t="str">
        <f>INDEX('REF PAR DEFAUT'!F:F,MATCH(ROW(),'REF PAR DEFAUT'!$K:$K,0))</f>
        <v>PK</v>
      </c>
      <c r="G772" t="str">
        <f>INDEX('REF PAR DEFAUT'!G:G,MATCH(ROW(),'REF PAR DEFAUT'!$K:$K,0))</f>
        <v>PP</v>
      </c>
      <c r="H772">
        <f>INDEX('REF PAR DEFAUT'!H:H,MATCH(ROW(),'REF PAR DEFAUT'!$K:$K,0))</f>
        <v>2</v>
      </c>
      <c r="I772" t="str">
        <f>INDEX('REF PAR DEFAUT'!I:I,MATCH(ROW(),'REF PAR DEFAUT'!$K:$K,0))</f>
        <v>X14 559</v>
      </c>
      <c r="J772" t="str">
        <f>INDEX('REF PAR DEFAUT'!J:J,MATCH(ROW(),'REF PAR DEFAUT'!$K:$K,0))</f>
        <v>Pas de Ref</v>
      </c>
    </row>
    <row r="773" spans="1:10" x14ac:dyDescent="0.2">
      <c r="A773" t="str">
        <f>INDEX('REF PAR DEFAUT'!A:A,MATCH(ROW(),'REF PAR DEFAUT'!$K:$K,0))</f>
        <v>X</v>
      </c>
      <c r="B773" t="str">
        <f>INDEX('REF PAR DEFAUT'!B:B,MATCH(ROW(),'REF PAR DEFAUT'!$K:$K,0))</f>
        <v>18</v>
      </c>
      <c r="C773" t="str">
        <f>INDEX('REF PAR DEFAUT'!C:C,MATCH(ROW(),'REF PAR DEFAUT'!$K:$K,0))</f>
        <v>2</v>
      </c>
      <c r="D773">
        <f>INDEX('REF PAR DEFAUT'!D:D,MATCH(ROW(),'REF PAR DEFAUT'!$K:$K,0))</f>
        <v>211</v>
      </c>
      <c r="E773" t="str">
        <f>INDEX('REF PAR DEFAUT'!E:E,MATCH(ROW(),'REF PAR DEFAUT'!$K:$K,0))</f>
        <v>X18 211</v>
      </c>
      <c r="F773" t="str">
        <f>INDEX('REF PAR DEFAUT'!F:F,MATCH(ROW(),'REF PAR DEFAUT'!$K:$K,0))</f>
        <v>PK</v>
      </c>
      <c r="G773" t="str">
        <f>INDEX('REF PAR DEFAUT'!G:G,MATCH(ROW(),'REF PAR DEFAUT'!$K:$K,0))</f>
        <v>PP</v>
      </c>
      <c r="H773">
        <f>INDEX('REF PAR DEFAUT'!H:H,MATCH(ROW(),'REF PAR DEFAUT'!$K:$K,0))</f>
        <v>2</v>
      </c>
      <c r="I773" t="str">
        <f>INDEX('REF PAR DEFAUT'!I:I,MATCH(ROW(),'REF PAR DEFAUT'!$K:$K,0))</f>
        <v>X16 119</v>
      </c>
      <c r="J773" t="str">
        <f>INDEX('REF PAR DEFAUT'!J:J,MATCH(ROW(),'REF PAR DEFAUT'!$K:$K,0))</f>
        <v>Pas de Ref</v>
      </c>
    </row>
    <row r="774" spans="1:10" x14ac:dyDescent="0.2">
      <c r="A774" t="str">
        <f>INDEX('REF PAR DEFAUT'!A:A,MATCH(ROW(),'REF PAR DEFAUT'!$K:$K,0))</f>
        <v>X</v>
      </c>
      <c r="B774" t="str">
        <f>INDEX('REF PAR DEFAUT'!B:B,MATCH(ROW(),'REF PAR DEFAUT'!$K:$K,0))</f>
        <v>18</v>
      </c>
      <c r="C774" t="str">
        <f>INDEX('REF PAR DEFAUT'!C:C,MATCH(ROW(),'REF PAR DEFAUT'!$K:$K,0))</f>
        <v>2</v>
      </c>
      <c r="D774">
        <f>INDEX('REF PAR DEFAUT'!D:D,MATCH(ROW(),'REF PAR DEFAUT'!$K:$K,0))</f>
        <v>221</v>
      </c>
      <c r="E774" t="str">
        <f>INDEX('REF PAR DEFAUT'!E:E,MATCH(ROW(),'REF PAR DEFAUT'!$K:$K,0))</f>
        <v>X18 221</v>
      </c>
      <c r="F774" t="str">
        <f>INDEX('REF PAR DEFAUT'!F:F,MATCH(ROW(),'REF PAR DEFAUT'!$K:$K,0))</f>
        <v>PK</v>
      </c>
      <c r="G774" t="str">
        <f>INDEX('REF PAR DEFAUT'!G:G,MATCH(ROW(),'REF PAR DEFAUT'!$K:$K,0))</f>
        <v>PP</v>
      </c>
      <c r="H774">
        <f>INDEX('REF PAR DEFAUT'!H:H,MATCH(ROW(),'REF PAR DEFAUT'!$K:$K,0))</f>
        <v>2</v>
      </c>
      <c r="I774" t="str">
        <f>INDEX('REF PAR DEFAUT'!I:I,MATCH(ROW(),'REF PAR DEFAUT'!$K:$K,0))</f>
        <v>X16 129</v>
      </c>
      <c r="J774" t="str">
        <f>INDEX('REF PAR DEFAUT'!J:J,MATCH(ROW(),'REF PAR DEFAUT'!$K:$K,0))</f>
        <v>Pas de Ref</v>
      </c>
    </row>
    <row r="775" spans="1:10" x14ac:dyDescent="0.2">
      <c r="A775" t="str">
        <f>INDEX('REF PAR DEFAUT'!A:A,MATCH(ROW(),'REF PAR DEFAUT'!$K:$K,0))</f>
        <v>X</v>
      </c>
      <c r="B775" t="str">
        <f>INDEX('REF PAR DEFAUT'!B:B,MATCH(ROW(),'REF PAR DEFAUT'!$K:$K,0))</f>
        <v>18</v>
      </c>
      <c r="C775" t="str">
        <f>INDEX('REF PAR DEFAUT'!C:C,MATCH(ROW(),'REF PAR DEFAUT'!$K:$K,0))</f>
        <v>2</v>
      </c>
      <c r="D775">
        <f>INDEX('REF PAR DEFAUT'!D:D,MATCH(ROW(),'REF PAR DEFAUT'!$K:$K,0))</f>
        <v>231</v>
      </c>
      <c r="E775" t="str">
        <f>INDEX('REF PAR DEFAUT'!E:E,MATCH(ROW(),'REF PAR DEFAUT'!$K:$K,0))</f>
        <v>X18 231</v>
      </c>
      <c r="F775" t="str">
        <f>INDEX('REF PAR DEFAUT'!F:F,MATCH(ROW(),'REF PAR DEFAUT'!$K:$K,0))</f>
        <v>PK</v>
      </c>
      <c r="G775" t="str">
        <f>INDEX('REF PAR DEFAUT'!G:G,MATCH(ROW(),'REF PAR DEFAUT'!$K:$K,0))</f>
        <v>PP</v>
      </c>
      <c r="H775">
        <f>INDEX('REF PAR DEFAUT'!H:H,MATCH(ROW(),'REF PAR DEFAUT'!$K:$K,0))</f>
        <v>2</v>
      </c>
      <c r="I775" t="str">
        <f>INDEX('REF PAR DEFAUT'!I:I,MATCH(ROW(),'REF PAR DEFAUT'!$K:$K,0))</f>
        <v>X16 139</v>
      </c>
      <c r="J775" t="str">
        <f>INDEX('REF PAR DEFAUT'!J:J,MATCH(ROW(),'REF PAR DEFAUT'!$K:$K,0))</f>
        <v>Pas de Ref</v>
      </c>
    </row>
    <row r="776" spans="1:10" x14ac:dyDescent="0.2">
      <c r="A776" t="str">
        <f>INDEX('REF PAR DEFAUT'!A:A,MATCH(ROW(),'REF PAR DEFAUT'!$K:$K,0))</f>
        <v>X</v>
      </c>
      <c r="B776" t="str">
        <f>INDEX('REF PAR DEFAUT'!B:B,MATCH(ROW(),'REF PAR DEFAUT'!$K:$K,0))</f>
        <v>18</v>
      </c>
      <c r="C776" t="str">
        <f>INDEX('REF PAR DEFAUT'!C:C,MATCH(ROW(),'REF PAR DEFAUT'!$K:$K,0))</f>
        <v>2</v>
      </c>
      <c r="D776">
        <f>INDEX('REF PAR DEFAUT'!D:D,MATCH(ROW(),'REF PAR DEFAUT'!$K:$K,0))</f>
        <v>241</v>
      </c>
      <c r="E776" t="str">
        <f>INDEX('REF PAR DEFAUT'!E:E,MATCH(ROW(),'REF PAR DEFAUT'!$K:$K,0))</f>
        <v>X18 241</v>
      </c>
      <c r="F776" t="str">
        <f>INDEX('REF PAR DEFAUT'!F:F,MATCH(ROW(),'REF PAR DEFAUT'!$K:$K,0))</f>
        <v>PK</v>
      </c>
      <c r="G776" t="str">
        <f>INDEX('REF PAR DEFAUT'!G:G,MATCH(ROW(),'REF PAR DEFAUT'!$K:$K,0))</f>
        <v>PP</v>
      </c>
      <c r="H776">
        <f>INDEX('REF PAR DEFAUT'!H:H,MATCH(ROW(),'REF PAR DEFAUT'!$K:$K,0))</f>
        <v>2</v>
      </c>
      <c r="I776" t="str">
        <f>INDEX('REF PAR DEFAUT'!I:I,MATCH(ROW(),'REF PAR DEFAUT'!$K:$K,0))</f>
        <v>X16 149</v>
      </c>
      <c r="J776" t="str">
        <f>INDEX('REF PAR DEFAUT'!J:J,MATCH(ROW(),'REF PAR DEFAUT'!$K:$K,0))</f>
        <v>Pas de Ref</v>
      </c>
    </row>
    <row r="777" spans="1:10" x14ac:dyDescent="0.2">
      <c r="A777" t="str">
        <f>INDEX('REF PAR DEFAUT'!A:A,MATCH(ROW(),'REF PAR DEFAUT'!$K:$K,0))</f>
        <v>X</v>
      </c>
      <c r="B777" t="str">
        <f>INDEX('REF PAR DEFAUT'!B:B,MATCH(ROW(),'REF PAR DEFAUT'!$K:$K,0))</f>
        <v>18</v>
      </c>
      <c r="C777" t="str">
        <f>INDEX('REF PAR DEFAUT'!C:C,MATCH(ROW(),'REF PAR DEFAUT'!$K:$K,0))</f>
        <v>2</v>
      </c>
      <c r="D777">
        <f>INDEX('REF PAR DEFAUT'!D:D,MATCH(ROW(),'REF PAR DEFAUT'!$K:$K,0))</f>
        <v>251</v>
      </c>
      <c r="E777" t="str">
        <f>INDEX('REF PAR DEFAUT'!E:E,MATCH(ROW(),'REF PAR DEFAUT'!$K:$K,0))</f>
        <v>X18 251</v>
      </c>
      <c r="F777" t="str">
        <f>INDEX('REF PAR DEFAUT'!F:F,MATCH(ROW(),'REF PAR DEFAUT'!$K:$K,0))</f>
        <v>RS</v>
      </c>
      <c r="G777" t="str">
        <f>INDEX('REF PAR DEFAUT'!G:G,MATCH(ROW(),'REF PAR DEFAUT'!$K:$K,0))</f>
        <v>PP</v>
      </c>
      <c r="H777">
        <f>INDEX('REF PAR DEFAUT'!H:H,MATCH(ROW(),'REF PAR DEFAUT'!$K:$K,0))</f>
        <v>2</v>
      </c>
      <c r="I777" t="str">
        <f>INDEX('REF PAR DEFAUT'!I:I,MATCH(ROW(),'REF PAR DEFAUT'!$K:$K,0))</f>
        <v>X16 159</v>
      </c>
      <c r="J777" t="str">
        <f>INDEX('REF PAR DEFAUT'!J:J,MATCH(ROW(),'REF PAR DEFAUT'!$K:$K,0))</f>
        <v>Pas de Ref</v>
      </c>
    </row>
    <row r="778" spans="1:10" x14ac:dyDescent="0.2">
      <c r="A778" t="str">
        <f>INDEX('REF PAR DEFAUT'!A:A,MATCH(ROW(),'REF PAR DEFAUT'!$K:$K,0))</f>
        <v>X</v>
      </c>
      <c r="B778" t="str">
        <f>INDEX('REF PAR DEFAUT'!B:B,MATCH(ROW(),'REF PAR DEFAUT'!$K:$K,0))</f>
        <v>18</v>
      </c>
      <c r="C778" t="str">
        <f>INDEX('REF PAR DEFAUT'!C:C,MATCH(ROW(),'REF PAR DEFAUT'!$K:$K,0))</f>
        <v>2</v>
      </c>
      <c r="D778">
        <f>INDEX('REF PAR DEFAUT'!D:D,MATCH(ROW(),'REF PAR DEFAUT'!$K:$K,0))</f>
        <v>261</v>
      </c>
      <c r="E778" t="str">
        <f>INDEX('REF PAR DEFAUT'!E:E,MATCH(ROW(),'REF PAR DEFAUT'!$K:$K,0))</f>
        <v>X18 261</v>
      </c>
      <c r="F778" t="str">
        <f>INDEX('REF PAR DEFAUT'!F:F,MATCH(ROW(),'REF PAR DEFAUT'!$K:$K,0))</f>
        <v>RS</v>
      </c>
      <c r="G778" t="str">
        <f>INDEX('REF PAR DEFAUT'!G:G,MATCH(ROW(),'REF PAR DEFAUT'!$K:$K,0))</f>
        <v>PP</v>
      </c>
      <c r="H778">
        <f>INDEX('REF PAR DEFAUT'!H:H,MATCH(ROW(),'REF PAR DEFAUT'!$K:$K,0))</f>
        <v>2</v>
      </c>
      <c r="I778" t="str">
        <f>INDEX('REF PAR DEFAUT'!I:I,MATCH(ROW(),'REF PAR DEFAUT'!$K:$K,0))</f>
        <v>X16 169</v>
      </c>
      <c r="J778" t="str">
        <f>INDEX('REF PAR DEFAUT'!J:J,MATCH(ROW(),'REF PAR DEFAUT'!$K:$K,0))</f>
        <v>Pas de Ref</v>
      </c>
    </row>
    <row r="779" spans="1:10" x14ac:dyDescent="0.2">
      <c r="A779" t="str">
        <f>INDEX('REF PAR DEFAUT'!A:A,MATCH(ROW(),'REF PAR DEFAUT'!$K:$K,0))</f>
        <v>X</v>
      </c>
      <c r="B779" t="str">
        <f>INDEX('REF PAR DEFAUT'!B:B,MATCH(ROW(),'REF PAR DEFAUT'!$K:$K,0))</f>
        <v>18</v>
      </c>
      <c r="C779" t="str">
        <f>INDEX('REF PAR DEFAUT'!C:C,MATCH(ROW(),'REF PAR DEFAUT'!$K:$K,0))</f>
        <v>2</v>
      </c>
      <c r="D779">
        <f>INDEX('REF PAR DEFAUT'!D:D,MATCH(ROW(),'REF PAR DEFAUT'!$K:$K,0))</f>
        <v>212</v>
      </c>
      <c r="E779" t="str">
        <f>INDEX('REF PAR DEFAUT'!E:E,MATCH(ROW(),'REF PAR DEFAUT'!$K:$K,0))</f>
        <v>X18 212</v>
      </c>
      <c r="F779" t="str">
        <f>INDEX('REF PAR DEFAUT'!F:F,MATCH(ROW(),'REF PAR DEFAUT'!$K:$K,0))</f>
        <v>PK</v>
      </c>
      <c r="G779" t="str">
        <f>INDEX('REF PAR DEFAUT'!G:G,MATCH(ROW(),'REF PAR DEFAUT'!$K:$K,0))</f>
        <v>PP</v>
      </c>
      <c r="H779">
        <f>INDEX('REF PAR DEFAUT'!H:H,MATCH(ROW(),'REF PAR DEFAUT'!$K:$K,0))</f>
        <v>2</v>
      </c>
      <c r="I779" t="str">
        <f>INDEX('REF PAR DEFAUT'!I:I,MATCH(ROW(),'REF PAR DEFAUT'!$K:$K,0))</f>
        <v>X16 118</v>
      </c>
      <c r="J779" t="str">
        <f>INDEX('REF PAR DEFAUT'!J:J,MATCH(ROW(),'REF PAR DEFAUT'!$K:$K,0))</f>
        <v>Pas de Ref</v>
      </c>
    </row>
    <row r="780" spans="1:10" x14ac:dyDescent="0.2">
      <c r="A780" t="str">
        <f>INDEX('REF PAR DEFAUT'!A:A,MATCH(ROW(),'REF PAR DEFAUT'!$K:$K,0))</f>
        <v>X</v>
      </c>
      <c r="B780" t="str">
        <f>INDEX('REF PAR DEFAUT'!B:B,MATCH(ROW(),'REF PAR DEFAUT'!$K:$K,0))</f>
        <v>18</v>
      </c>
      <c r="C780" t="str">
        <f>INDEX('REF PAR DEFAUT'!C:C,MATCH(ROW(),'REF PAR DEFAUT'!$K:$K,0))</f>
        <v>2</v>
      </c>
      <c r="D780">
        <f>INDEX('REF PAR DEFAUT'!D:D,MATCH(ROW(),'REF PAR DEFAUT'!$K:$K,0))</f>
        <v>222</v>
      </c>
      <c r="E780" t="str">
        <f>INDEX('REF PAR DEFAUT'!E:E,MATCH(ROW(),'REF PAR DEFAUT'!$K:$K,0))</f>
        <v>X18 222</v>
      </c>
      <c r="F780" t="str">
        <f>INDEX('REF PAR DEFAUT'!F:F,MATCH(ROW(),'REF PAR DEFAUT'!$K:$K,0))</f>
        <v>PK</v>
      </c>
      <c r="G780" t="str">
        <f>INDEX('REF PAR DEFAUT'!G:G,MATCH(ROW(),'REF PAR DEFAUT'!$K:$K,0))</f>
        <v>PP</v>
      </c>
      <c r="H780">
        <f>INDEX('REF PAR DEFAUT'!H:H,MATCH(ROW(),'REF PAR DEFAUT'!$K:$K,0))</f>
        <v>2</v>
      </c>
      <c r="I780" t="str">
        <f>INDEX('REF PAR DEFAUT'!I:I,MATCH(ROW(),'REF PAR DEFAUT'!$K:$K,0))</f>
        <v>X16 128</v>
      </c>
      <c r="J780" t="str">
        <f>INDEX('REF PAR DEFAUT'!J:J,MATCH(ROW(),'REF PAR DEFAUT'!$K:$K,0))</f>
        <v>Pas de Ref</v>
      </c>
    </row>
    <row r="781" spans="1:10" x14ac:dyDescent="0.2">
      <c r="A781" t="str">
        <f>INDEX('REF PAR DEFAUT'!A:A,MATCH(ROW(),'REF PAR DEFAUT'!$K:$K,0))</f>
        <v>X</v>
      </c>
      <c r="B781" t="str">
        <f>INDEX('REF PAR DEFAUT'!B:B,MATCH(ROW(),'REF PAR DEFAUT'!$K:$K,0))</f>
        <v>18</v>
      </c>
      <c r="C781" t="str">
        <f>INDEX('REF PAR DEFAUT'!C:C,MATCH(ROW(),'REF PAR DEFAUT'!$K:$K,0))</f>
        <v>2</v>
      </c>
      <c r="D781">
        <f>INDEX('REF PAR DEFAUT'!D:D,MATCH(ROW(),'REF PAR DEFAUT'!$K:$K,0))</f>
        <v>232</v>
      </c>
      <c r="E781" t="str">
        <f>INDEX('REF PAR DEFAUT'!E:E,MATCH(ROW(),'REF PAR DEFAUT'!$K:$K,0))</f>
        <v>X18 232</v>
      </c>
      <c r="F781" t="str">
        <f>INDEX('REF PAR DEFAUT'!F:F,MATCH(ROW(),'REF PAR DEFAUT'!$K:$K,0))</f>
        <v>PK</v>
      </c>
      <c r="G781" t="str">
        <f>INDEX('REF PAR DEFAUT'!G:G,MATCH(ROW(),'REF PAR DEFAUT'!$K:$K,0))</f>
        <v>PP</v>
      </c>
      <c r="H781">
        <f>INDEX('REF PAR DEFAUT'!H:H,MATCH(ROW(),'REF PAR DEFAUT'!$K:$K,0))</f>
        <v>2</v>
      </c>
      <c r="I781" t="str">
        <f>INDEX('REF PAR DEFAUT'!I:I,MATCH(ROW(),'REF PAR DEFAUT'!$K:$K,0))</f>
        <v>X16 138</v>
      </c>
      <c r="J781" t="str">
        <f>INDEX('REF PAR DEFAUT'!J:J,MATCH(ROW(),'REF PAR DEFAUT'!$K:$K,0))</f>
        <v>Pas de Ref</v>
      </c>
    </row>
    <row r="782" spans="1:10" x14ac:dyDescent="0.2">
      <c r="A782" t="str">
        <f>INDEX('REF PAR DEFAUT'!A:A,MATCH(ROW(),'REF PAR DEFAUT'!$K:$K,0))</f>
        <v>X</v>
      </c>
      <c r="B782" t="str">
        <f>INDEX('REF PAR DEFAUT'!B:B,MATCH(ROW(),'REF PAR DEFAUT'!$K:$K,0))</f>
        <v>18</v>
      </c>
      <c r="C782" t="str">
        <f>INDEX('REF PAR DEFAUT'!C:C,MATCH(ROW(),'REF PAR DEFAUT'!$K:$K,0))</f>
        <v>2</v>
      </c>
      <c r="D782">
        <f>INDEX('REF PAR DEFAUT'!D:D,MATCH(ROW(),'REF PAR DEFAUT'!$K:$K,0))</f>
        <v>242</v>
      </c>
      <c r="E782" t="str">
        <f>INDEX('REF PAR DEFAUT'!E:E,MATCH(ROW(),'REF PAR DEFAUT'!$K:$K,0))</f>
        <v>X18 242</v>
      </c>
      <c r="F782" t="str">
        <f>INDEX('REF PAR DEFAUT'!F:F,MATCH(ROW(),'REF PAR DEFAUT'!$K:$K,0))</f>
        <v>PK</v>
      </c>
      <c r="G782" t="str">
        <f>INDEX('REF PAR DEFAUT'!G:G,MATCH(ROW(),'REF PAR DEFAUT'!$K:$K,0))</f>
        <v>PP</v>
      </c>
      <c r="H782">
        <f>INDEX('REF PAR DEFAUT'!H:H,MATCH(ROW(),'REF PAR DEFAUT'!$K:$K,0))</f>
        <v>2</v>
      </c>
      <c r="I782" t="str">
        <f>INDEX('REF PAR DEFAUT'!I:I,MATCH(ROW(),'REF PAR DEFAUT'!$K:$K,0))</f>
        <v>X16 148</v>
      </c>
      <c r="J782" t="str">
        <f>INDEX('REF PAR DEFAUT'!J:J,MATCH(ROW(),'REF PAR DEFAUT'!$K:$K,0))</f>
        <v>Pas de Ref</v>
      </c>
    </row>
    <row r="783" spans="1:10" x14ac:dyDescent="0.2">
      <c r="A783" t="str">
        <f>INDEX('REF PAR DEFAUT'!A:A,MATCH(ROW(),'REF PAR DEFAUT'!$K:$K,0))</f>
        <v>X</v>
      </c>
      <c r="B783" t="str">
        <f>INDEX('REF PAR DEFAUT'!B:B,MATCH(ROW(),'REF PAR DEFAUT'!$K:$K,0))</f>
        <v>18</v>
      </c>
      <c r="C783" t="str">
        <f>INDEX('REF PAR DEFAUT'!C:C,MATCH(ROW(),'REF PAR DEFAUT'!$K:$K,0))</f>
        <v>2</v>
      </c>
      <c r="D783">
        <f>INDEX('REF PAR DEFAUT'!D:D,MATCH(ROW(),'REF PAR DEFAUT'!$K:$K,0))</f>
        <v>252</v>
      </c>
      <c r="E783" t="str">
        <f>INDEX('REF PAR DEFAUT'!E:E,MATCH(ROW(),'REF PAR DEFAUT'!$K:$K,0))</f>
        <v>X18 252</v>
      </c>
      <c r="F783" t="str">
        <f>INDEX('REF PAR DEFAUT'!F:F,MATCH(ROW(),'REF PAR DEFAUT'!$K:$K,0))</f>
        <v>RS</v>
      </c>
      <c r="G783" t="str">
        <f>INDEX('REF PAR DEFAUT'!G:G,MATCH(ROW(),'REF PAR DEFAUT'!$K:$K,0))</f>
        <v>PP</v>
      </c>
      <c r="H783">
        <f>INDEX('REF PAR DEFAUT'!H:H,MATCH(ROW(),'REF PAR DEFAUT'!$K:$K,0))</f>
        <v>2</v>
      </c>
      <c r="I783" t="str">
        <f>INDEX('REF PAR DEFAUT'!I:I,MATCH(ROW(),'REF PAR DEFAUT'!$K:$K,0))</f>
        <v>X16 158</v>
      </c>
      <c r="J783" t="str">
        <f>INDEX('REF PAR DEFAUT'!J:J,MATCH(ROW(),'REF PAR DEFAUT'!$K:$K,0))</f>
        <v>Pas de Ref</v>
      </c>
    </row>
    <row r="784" spans="1:10" x14ac:dyDescent="0.2">
      <c r="A784" t="str">
        <f>INDEX('REF PAR DEFAUT'!A:A,MATCH(ROW(),'REF PAR DEFAUT'!$K:$K,0))</f>
        <v>X</v>
      </c>
      <c r="B784" t="str">
        <f>INDEX('REF PAR DEFAUT'!B:B,MATCH(ROW(),'REF PAR DEFAUT'!$K:$K,0))</f>
        <v>18</v>
      </c>
      <c r="C784" t="str">
        <f>INDEX('REF PAR DEFAUT'!C:C,MATCH(ROW(),'REF PAR DEFAUT'!$K:$K,0))</f>
        <v>2</v>
      </c>
      <c r="D784">
        <f>INDEX('REF PAR DEFAUT'!D:D,MATCH(ROW(),'REF PAR DEFAUT'!$K:$K,0))</f>
        <v>262</v>
      </c>
      <c r="E784" t="str">
        <f>INDEX('REF PAR DEFAUT'!E:E,MATCH(ROW(),'REF PAR DEFAUT'!$K:$K,0))</f>
        <v>X18 262</v>
      </c>
      <c r="F784" t="str">
        <f>INDEX('REF PAR DEFAUT'!F:F,MATCH(ROW(),'REF PAR DEFAUT'!$K:$K,0))</f>
        <v>RS</v>
      </c>
      <c r="G784" t="str">
        <f>INDEX('REF PAR DEFAUT'!G:G,MATCH(ROW(),'REF PAR DEFAUT'!$K:$K,0))</f>
        <v>PP</v>
      </c>
      <c r="H784">
        <f>INDEX('REF PAR DEFAUT'!H:H,MATCH(ROW(),'REF PAR DEFAUT'!$K:$K,0))</f>
        <v>2</v>
      </c>
      <c r="I784" t="str">
        <f>INDEX('REF PAR DEFAUT'!I:I,MATCH(ROW(),'REF PAR DEFAUT'!$K:$K,0))</f>
        <v>X16 168</v>
      </c>
      <c r="J784" t="str">
        <f>INDEX('REF PAR DEFAUT'!J:J,MATCH(ROW(),'REF PAR DEFAUT'!$K:$K,0))</f>
        <v>Pas de Ref</v>
      </c>
    </row>
    <row r="785" spans="1:10" x14ac:dyDescent="0.2">
      <c r="A785" t="str">
        <f>INDEX('REF PAR DEFAUT'!A:A,MATCH(ROW(),'REF PAR DEFAUT'!$K:$K,0))</f>
        <v>X</v>
      </c>
      <c r="B785" t="str">
        <f>INDEX('REF PAR DEFAUT'!B:B,MATCH(ROW(),'REF PAR DEFAUT'!$K:$K,0))</f>
        <v>18</v>
      </c>
      <c r="C785" t="str">
        <f>INDEX('REF PAR DEFAUT'!C:C,MATCH(ROW(),'REF PAR DEFAUT'!$K:$K,0))</f>
        <v>2</v>
      </c>
      <c r="D785">
        <f>INDEX('REF PAR DEFAUT'!D:D,MATCH(ROW(),'REF PAR DEFAUT'!$K:$K,0))</f>
        <v>213</v>
      </c>
      <c r="E785" t="str">
        <f>INDEX('REF PAR DEFAUT'!E:E,MATCH(ROW(),'REF PAR DEFAUT'!$K:$K,0))</f>
        <v>X18 213</v>
      </c>
      <c r="F785" t="str">
        <f>INDEX('REF PAR DEFAUT'!F:F,MATCH(ROW(),'REF PAR DEFAUT'!$K:$K,0))</f>
        <v>PK</v>
      </c>
      <c r="G785" t="str">
        <f>INDEX('REF PAR DEFAUT'!G:G,MATCH(ROW(),'REF PAR DEFAUT'!$K:$K,0))</f>
        <v>PP</v>
      </c>
      <c r="H785">
        <f>INDEX('REF PAR DEFAUT'!H:H,MATCH(ROW(),'REF PAR DEFAUT'!$K:$K,0))</f>
        <v>2</v>
      </c>
      <c r="I785" t="str">
        <f>INDEX('REF PAR DEFAUT'!I:I,MATCH(ROW(),'REF PAR DEFAUT'!$K:$K,0))</f>
        <v>X16 117</v>
      </c>
      <c r="J785" t="str">
        <f>INDEX('REF PAR DEFAUT'!J:J,MATCH(ROW(),'REF PAR DEFAUT'!$K:$K,0))</f>
        <v>Pas de Ref</v>
      </c>
    </row>
    <row r="786" spans="1:10" x14ac:dyDescent="0.2">
      <c r="A786" t="str">
        <f>INDEX('REF PAR DEFAUT'!A:A,MATCH(ROW(),'REF PAR DEFAUT'!$K:$K,0))</f>
        <v>X</v>
      </c>
      <c r="B786" t="str">
        <f>INDEX('REF PAR DEFAUT'!B:B,MATCH(ROW(),'REF PAR DEFAUT'!$K:$K,0))</f>
        <v>18</v>
      </c>
      <c r="C786" t="str">
        <f>INDEX('REF PAR DEFAUT'!C:C,MATCH(ROW(),'REF PAR DEFAUT'!$K:$K,0))</f>
        <v>2</v>
      </c>
      <c r="D786">
        <f>INDEX('REF PAR DEFAUT'!D:D,MATCH(ROW(),'REF PAR DEFAUT'!$K:$K,0))</f>
        <v>223</v>
      </c>
      <c r="E786" t="str">
        <f>INDEX('REF PAR DEFAUT'!E:E,MATCH(ROW(),'REF PAR DEFAUT'!$K:$K,0))</f>
        <v>X18 223</v>
      </c>
      <c r="F786" t="str">
        <f>INDEX('REF PAR DEFAUT'!F:F,MATCH(ROW(),'REF PAR DEFAUT'!$K:$K,0))</f>
        <v>PK</v>
      </c>
      <c r="G786" t="str">
        <f>INDEX('REF PAR DEFAUT'!G:G,MATCH(ROW(),'REF PAR DEFAUT'!$K:$K,0))</f>
        <v>PP</v>
      </c>
      <c r="H786">
        <f>INDEX('REF PAR DEFAUT'!H:H,MATCH(ROW(),'REF PAR DEFAUT'!$K:$K,0))</f>
        <v>2</v>
      </c>
      <c r="I786" t="str">
        <f>INDEX('REF PAR DEFAUT'!I:I,MATCH(ROW(),'REF PAR DEFAUT'!$K:$K,0))</f>
        <v>X16 127</v>
      </c>
      <c r="J786" t="str">
        <f>INDEX('REF PAR DEFAUT'!J:J,MATCH(ROW(),'REF PAR DEFAUT'!$K:$K,0))</f>
        <v>Pas de Ref</v>
      </c>
    </row>
    <row r="787" spans="1:10" x14ac:dyDescent="0.2">
      <c r="A787" t="str">
        <f>INDEX('REF PAR DEFAUT'!A:A,MATCH(ROW(),'REF PAR DEFAUT'!$K:$K,0))</f>
        <v>X</v>
      </c>
      <c r="B787" t="str">
        <f>INDEX('REF PAR DEFAUT'!B:B,MATCH(ROW(),'REF PAR DEFAUT'!$K:$K,0))</f>
        <v>18</v>
      </c>
      <c r="C787" t="str">
        <f>INDEX('REF PAR DEFAUT'!C:C,MATCH(ROW(),'REF PAR DEFAUT'!$K:$K,0))</f>
        <v>2</v>
      </c>
      <c r="D787">
        <f>INDEX('REF PAR DEFAUT'!D:D,MATCH(ROW(),'REF PAR DEFAUT'!$K:$K,0))</f>
        <v>243</v>
      </c>
      <c r="E787" t="str">
        <f>INDEX('REF PAR DEFAUT'!E:E,MATCH(ROW(),'REF PAR DEFAUT'!$K:$K,0))</f>
        <v>X18 243</v>
      </c>
      <c r="F787" t="str">
        <f>INDEX('REF PAR DEFAUT'!F:F,MATCH(ROW(),'REF PAR DEFAUT'!$K:$K,0))</f>
        <v>PK</v>
      </c>
      <c r="G787" t="str">
        <f>INDEX('REF PAR DEFAUT'!G:G,MATCH(ROW(),'REF PAR DEFAUT'!$K:$K,0))</f>
        <v>PP</v>
      </c>
      <c r="H787">
        <f>INDEX('REF PAR DEFAUT'!H:H,MATCH(ROW(),'REF PAR DEFAUT'!$K:$K,0))</f>
        <v>2</v>
      </c>
      <c r="I787" t="str">
        <f>INDEX('REF PAR DEFAUT'!I:I,MATCH(ROW(),'REF PAR DEFAUT'!$K:$K,0))</f>
        <v>X16 147</v>
      </c>
      <c r="J787" t="str">
        <f>INDEX('REF PAR DEFAUT'!J:J,MATCH(ROW(),'REF PAR DEFAUT'!$K:$K,0))</f>
        <v>Pas de Ref</v>
      </c>
    </row>
    <row r="788" spans="1:10" x14ac:dyDescent="0.2">
      <c r="A788" t="str">
        <f>INDEX('REF PAR DEFAUT'!A:A,MATCH(ROW(),'REF PAR DEFAUT'!$K:$K,0))</f>
        <v>X</v>
      </c>
      <c r="B788" t="str">
        <f>INDEX('REF PAR DEFAUT'!B:B,MATCH(ROW(),'REF PAR DEFAUT'!$K:$K,0))</f>
        <v>18</v>
      </c>
      <c r="C788" t="str">
        <f>INDEX('REF PAR DEFAUT'!C:C,MATCH(ROW(),'REF PAR DEFAUT'!$K:$K,0))</f>
        <v>2</v>
      </c>
      <c r="D788">
        <f>INDEX('REF PAR DEFAUT'!D:D,MATCH(ROW(),'REF PAR DEFAUT'!$K:$K,0))</f>
        <v>253</v>
      </c>
      <c r="E788" t="str">
        <f>INDEX('REF PAR DEFAUT'!E:E,MATCH(ROW(),'REF PAR DEFAUT'!$K:$K,0))</f>
        <v>X18 253</v>
      </c>
      <c r="F788" t="str">
        <f>INDEX('REF PAR DEFAUT'!F:F,MATCH(ROW(),'REF PAR DEFAUT'!$K:$K,0))</f>
        <v>RS</v>
      </c>
      <c r="G788" t="str">
        <f>INDEX('REF PAR DEFAUT'!G:G,MATCH(ROW(),'REF PAR DEFAUT'!$K:$K,0))</f>
        <v>PP</v>
      </c>
      <c r="H788">
        <f>INDEX('REF PAR DEFAUT'!H:H,MATCH(ROW(),'REF PAR DEFAUT'!$K:$K,0))</f>
        <v>2</v>
      </c>
      <c r="I788" t="str">
        <f>INDEX('REF PAR DEFAUT'!I:I,MATCH(ROW(),'REF PAR DEFAUT'!$K:$K,0))</f>
        <v>X16 157</v>
      </c>
      <c r="J788" t="str">
        <f>INDEX('REF PAR DEFAUT'!J:J,MATCH(ROW(),'REF PAR DEFAUT'!$K:$K,0))</f>
        <v>Pas de Ref</v>
      </c>
    </row>
    <row r="789" spans="1:10" x14ac:dyDescent="0.2">
      <c r="A789" t="str">
        <f>INDEX('REF PAR DEFAUT'!A:A,MATCH(ROW(),'REF PAR DEFAUT'!$K:$K,0))</f>
        <v>X</v>
      </c>
      <c r="B789" t="str">
        <f>INDEX('REF PAR DEFAUT'!B:B,MATCH(ROW(),'REF PAR DEFAUT'!$K:$K,0))</f>
        <v>18</v>
      </c>
      <c r="C789" t="str">
        <f>INDEX('REF PAR DEFAUT'!C:C,MATCH(ROW(),'REF PAR DEFAUT'!$K:$K,0))</f>
        <v>2</v>
      </c>
      <c r="D789">
        <f>INDEX('REF PAR DEFAUT'!D:D,MATCH(ROW(),'REF PAR DEFAUT'!$K:$K,0))</f>
        <v>263</v>
      </c>
      <c r="E789" t="str">
        <f>INDEX('REF PAR DEFAUT'!E:E,MATCH(ROW(),'REF PAR DEFAUT'!$K:$K,0))</f>
        <v>X18 263</v>
      </c>
      <c r="F789" t="str">
        <f>INDEX('REF PAR DEFAUT'!F:F,MATCH(ROW(),'REF PAR DEFAUT'!$K:$K,0))</f>
        <v>RS</v>
      </c>
      <c r="G789" t="str">
        <f>INDEX('REF PAR DEFAUT'!G:G,MATCH(ROW(),'REF PAR DEFAUT'!$K:$K,0))</f>
        <v>PP</v>
      </c>
      <c r="H789">
        <f>INDEX('REF PAR DEFAUT'!H:H,MATCH(ROW(),'REF PAR DEFAUT'!$K:$K,0))</f>
        <v>2</v>
      </c>
      <c r="I789" t="str">
        <f>INDEX('REF PAR DEFAUT'!I:I,MATCH(ROW(),'REF PAR DEFAUT'!$K:$K,0))</f>
        <v>X16 167</v>
      </c>
      <c r="J789" t="str">
        <f>INDEX('REF PAR DEFAUT'!J:J,MATCH(ROW(),'REF PAR DEFAUT'!$K:$K,0))</f>
        <v>Pas de Ref</v>
      </c>
    </row>
    <row r="790" spans="1:10" x14ac:dyDescent="0.2">
      <c r="A790" t="str">
        <f>INDEX('REF PAR DEFAUT'!A:A,MATCH(ROW(),'REF PAR DEFAUT'!$K:$K,0))</f>
        <v>X</v>
      </c>
      <c r="B790" t="str">
        <f>INDEX('REF PAR DEFAUT'!B:B,MATCH(ROW(),'REF PAR DEFAUT'!$K:$K,0))</f>
        <v>18</v>
      </c>
      <c r="C790" t="str">
        <f>INDEX('REF PAR DEFAUT'!C:C,MATCH(ROW(),'REF PAR DEFAUT'!$K:$K,0))</f>
        <v>2</v>
      </c>
      <c r="D790">
        <f>INDEX('REF PAR DEFAUT'!D:D,MATCH(ROW(),'REF PAR DEFAUT'!$K:$K,0))</f>
        <v>214</v>
      </c>
      <c r="E790" t="str">
        <f>INDEX('REF PAR DEFAUT'!E:E,MATCH(ROW(),'REF PAR DEFAUT'!$K:$K,0))</f>
        <v>X18 214</v>
      </c>
      <c r="F790" t="str">
        <f>INDEX('REF PAR DEFAUT'!F:F,MATCH(ROW(),'REF PAR DEFAUT'!$K:$K,0))</f>
        <v>PK</v>
      </c>
      <c r="G790" t="str">
        <f>INDEX('REF PAR DEFAUT'!G:G,MATCH(ROW(),'REF PAR DEFAUT'!$K:$K,0))</f>
        <v>PP</v>
      </c>
      <c r="H790">
        <f>INDEX('REF PAR DEFAUT'!H:H,MATCH(ROW(),'REF PAR DEFAUT'!$K:$K,0))</f>
        <v>2</v>
      </c>
      <c r="I790" t="str">
        <f>INDEX('REF PAR DEFAUT'!I:I,MATCH(ROW(),'REF PAR DEFAUT'!$K:$K,0))</f>
        <v>X16 116</v>
      </c>
      <c r="J790" t="str">
        <f>INDEX('REF PAR DEFAUT'!J:J,MATCH(ROW(),'REF PAR DEFAUT'!$K:$K,0))</f>
        <v>Pas de Ref</v>
      </c>
    </row>
    <row r="791" spans="1:10" x14ac:dyDescent="0.2">
      <c r="A791" t="str">
        <f>INDEX('REF PAR DEFAUT'!A:A,MATCH(ROW(),'REF PAR DEFAUT'!$K:$K,0))</f>
        <v>X</v>
      </c>
      <c r="B791" t="str">
        <f>INDEX('REF PAR DEFAUT'!B:B,MATCH(ROW(),'REF PAR DEFAUT'!$K:$K,0))</f>
        <v>18</v>
      </c>
      <c r="C791" t="str">
        <f>INDEX('REF PAR DEFAUT'!C:C,MATCH(ROW(),'REF PAR DEFAUT'!$K:$K,0))</f>
        <v>2</v>
      </c>
      <c r="D791">
        <f>INDEX('REF PAR DEFAUT'!D:D,MATCH(ROW(),'REF PAR DEFAUT'!$K:$K,0))</f>
        <v>224</v>
      </c>
      <c r="E791" t="str">
        <f>INDEX('REF PAR DEFAUT'!E:E,MATCH(ROW(),'REF PAR DEFAUT'!$K:$K,0))</f>
        <v>X18 224</v>
      </c>
      <c r="F791" t="str">
        <f>INDEX('REF PAR DEFAUT'!F:F,MATCH(ROW(),'REF PAR DEFAUT'!$K:$K,0))</f>
        <v>PK</v>
      </c>
      <c r="G791" t="str">
        <f>INDEX('REF PAR DEFAUT'!G:G,MATCH(ROW(),'REF PAR DEFAUT'!$K:$K,0))</f>
        <v>PP</v>
      </c>
      <c r="H791">
        <f>INDEX('REF PAR DEFAUT'!H:H,MATCH(ROW(),'REF PAR DEFAUT'!$K:$K,0))</f>
        <v>2</v>
      </c>
      <c r="I791" t="str">
        <f>INDEX('REF PAR DEFAUT'!I:I,MATCH(ROW(),'REF PAR DEFAUT'!$K:$K,0))</f>
        <v>X16 126</v>
      </c>
      <c r="J791" t="str">
        <f>INDEX('REF PAR DEFAUT'!J:J,MATCH(ROW(),'REF PAR DEFAUT'!$K:$K,0))</f>
        <v>Pas de Ref</v>
      </c>
    </row>
    <row r="792" spans="1:10" x14ac:dyDescent="0.2">
      <c r="A792" t="str">
        <f>INDEX('REF PAR DEFAUT'!A:A,MATCH(ROW(),'REF PAR DEFAUT'!$K:$K,0))</f>
        <v>X</v>
      </c>
      <c r="B792" t="str">
        <f>INDEX('REF PAR DEFAUT'!B:B,MATCH(ROW(),'REF PAR DEFAUT'!$K:$K,0))</f>
        <v>18</v>
      </c>
      <c r="C792" t="str">
        <f>INDEX('REF PAR DEFAUT'!C:C,MATCH(ROW(),'REF PAR DEFAUT'!$K:$K,0))</f>
        <v>2</v>
      </c>
      <c r="D792">
        <f>INDEX('REF PAR DEFAUT'!D:D,MATCH(ROW(),'REF PAR DEFAUT'!$K:$K,0))</f>
        <v>254</v>
      </c>
      <c r="E792" t="str">
        <f>INDEX('REF PAR DEFAUT'!E:E,MATCH(ROW(),'REF PAR DEFAUT'!$K:$K,0))</f>
        <v>X18 254</v>
      </c>
      <c r="F792" t="str">
        <f>INDEX('REF PAR DEFAUT'!F:F,MATCH(ROW(),'REF PAR DEFAUT'!$K:$K,0))</f>
        <v>RS</v>
      </c>
      <c r="G792" t="str">
        <f>INDEX('REF PAR DEFAUT'!G:G,MATCH(ROW(),'REF PAR DEFAUT'!$K:$K,0))</f>
        <v>PP</v>
      </c>
      <c r="H792">
        <f>INDEX('REF PAR DEFAUT'!H:H,MATCH(ROW(),'REF PAR DEFAUT'!$K:$K,0))</f>
        <v>2</v>
      </c>
      <c r="I792" t="str">
        <f>INDEX('REF PAR DEFAUT'!I:I,MATCH(ROW(),'REF PAR DEFAUT'!$K:$K,0))</f>
        <v>X16 156</v>
      </c>
      <c r="J792" t="str">
        <f>INDEX('REF PAR DEFAUT'!J:J,MATCH(ROW(),'REF PAR DEFAUT'!$K:$K,0))</f>
        <v>Pas de Ref</v>
      </c>
    </row>
    <row r="793" spans="1:10" x14ac:dyDescent="0.2">
      <c r="A793" t="str">
        <f>INDEX('REF PAR DEFAUT'!A:A,MATCH(ROW(),'REF PAR DEFAUT'!$K:$K,0))</f>
        <v>X</v>
      </c>
      <c r="B793" t="str">
        <f>INDEX('REF PAR DEFAUT'!B:B,MATCH(ROW(),'REF PAR DEFAUT'!$K:$K,0))</f>
        <v>18</v>
      </c>
      <c r="C793" t="str">
        <f>INDEX('REF PAR DEFAUT'!C:C,MATCH(ROW(),'REF PAR DEFAUT'!$K:$K,0))</f>
        <v>2</v>
      </c>
      <c r="D793">
        <f>INDEX('REF PAR DEFAUT'!D:D,MATCH(ROW(),'REF PAR DEFAUT'!$K:$K,0))</f>
        <v>264</v>
      </c>
      <c r="E793" t="str">
        <f>INDEX('REF PAR DEFAUT'!E:E,MATCH(ROW(),'REF PAR DEFAUT'!$K:$K,0))</f>
        <v>X18 264</v>
      </c>
      <c r="F793" t="str">
        <f>INDEX('REF PAR DEFAUT'!F:F,MATCH(ROW(),'REF PAR DEFAUT'!$K:$K,0))</f>
        <v>RS</v>
      </c>
      <c r="G793" t="str">
        <f>INDEX('REF PAR DEFAUT'!G:G,MATCH(ROW(),'REF PAR DEFAUT'!$K:$K,0))</f>
        <v>PP</v>
      </c>
      <c r="H793">
        <f>INDEX('REF PAR DEFAUT'!H:H,MATCH(ROW(),'REF PAR DEFAUT'!$K:$K,0))</f>
        <v>2</v>
      </c>
      <c r="I793" t="str">
        <f>INDEX('REF PAR DEFAUT'!I:I,MATCH(ROW(),'REF PAR DEFAUT'!$K:$K,0))</f>
        <v>X16 166</v>
      </c>
      <c r="J793" t="str">
        <f>INDEX('REF PAR DEFAUT'!J:J,MATCH(ROW(),'REF PAR DEFAUT'!$K:$K,0))</f>
        <v>Pas de Ref</v>
      </c>
    </row>
    <row r="794" spans="1:10" x14ac:dyDescent="0.2">
      <c r="A794" t="str">
        <f>INDEX('REF PAR DEFAUT'!A:A,MATCH(ROW(),'REF PAR DEFAUT'!$K:$K,0))</f>
        <v>X</v>
      </c>
      <c r="B794" t="str">
        <f>INDEX('REF PAR DEFAUT'!B:B,MATCH(ROW(),'REF PAR DEFAUT'!$K:$K,0))</f>
        <v>18</v>
      </c>
      <c r="C794" t="str">
        <f>INDEX('REF PAR DEFAUT'!C:C,MATCH(ROW(),'REF PAR DEFAUT'!$K:$K,0))</f>
        <v>2</v>
      </c>
      <c r="D794">
        <f>INDEX('REF PAR DEFAUT'!D:D,MATCH(ROW(),'REF PAR DEFAUT'!$K:$K,0))</f>
        <v>215</v>
      </c>
      <c r="E794" t="str">
        <f>INDEX('REF PAR DEFAUT'!E:E,MATCH(ROW(),'REF PAR DEFAUT'!$K:$K,0))</f>
        <v>X18 215</v>
      </c>
      <c r="F794" t="str">
        <f>INDEX('REF PAR DEFAUT'!F:F,MATCH(ROW(),'REF PAR DEFAUT'!$K:$K,0))</f>
        <v>PK</v>
      </c>
      <c r="G794" t="str">
        <f>INDEX('REF PAR DEFAUT'!G:G,MATCH(ROW(),'REF PAR DEFAUT'!$K:$K,0))</f>
        <v>PP</v>
      </c>
      <c r="H794">
        <f>INDEX('REF PAR DEFAUT'!H:H,MATCH(ROW(),'REF PAR DEFAUT'!$K:$K,0))</f>
        <v>2</v>
      </c>
      <c r="I794" t="str">
        <f>INDEX('REF PAR DEFAUT'!I:I,MATCH(ROW(),'REF PAR DEFAUT'!$K:$K,0))</f>
        <v>X16 115</v>
      </c>
      <c r="J794" t="str">
        <f>INDEX('REF PAR DEFAUT'!J:J,MATCH(ROW(),'REF PAR DEFAUT'!$K:$K,0))</f>
        <v>Pas de Ref</v>
      </c>
    </row>
    <row r="795" spans="1:10" x14ac:dyDescent="0.2">
      <c r="A795" t="str">
        <f>INDEX('REF PAR DEFAUT'!A:A,MATCH(ROW(),'REF PAR DEFAUT'!$K:$K,0))</f>
        <v>X</v>
      </c>
      <c r="B795" t="str">
        <f>INDEX('REF PAR DEFAUT'!B:B,MATCH(ROW(),'REF PAR DEFAUT'!$K:$K,0))</f>
        <v>18</v>
      </c>
      <c r="C795" t="str">
        <f>INDEX('REF PAR DEFAUT'!C:C,MATCH(ROW(),'REF PAR DEFAUT'!$K:$K,0))</f>
        <v>2</v>
      </c>
      <c r="D795">
        <f>INDEX('REF PAR DEFAUT'!D:D,MATCH(ROW(),'REF PAR DEFAUT'!$K:$K,0))</f>
        <v>255</v>
      </c>
      <c r="E795" t="str">
        <f>INDEX('REF PAR DEFAUT'!E:E,MATCH(ROW(),'REF PAR DEFAUT'!$K:$K,0))</f>
        <v>X18 255</v>
      </c>
      <c r="F795" t="str">
        <f>INDEX('REF PAR DEFAUT'!F:F,MATCH(ROW(),'REF PAR DEFAUT'!$K:$K,0))</f>
        <v>RS</v>
      </c>
      <c r="G795" t="str">
        <f>INDEX('REF PAR DEFAUT'!G:G,MATCH(ROW(),'REF PAR DEFAUT'!$K:$K,0))</f>
        <v>PP</v>
      </c>
      <c r="H795">
        <f>INDEX('REF PAR DEFAUT'!H:H,MATCH(ROW(),'REF PAR DEFAUT'!$K:$K,0))</f>
        <v>2</v>
      </c>
      <c r="I795" t="str">
        <f>INDEX('REF PAR DEFAUT'!I:I,MATCH(ROW(),'REF PAR DEFAUT'!$K:$K,0))</f>
        <v>X16 155</v>
      </c>
      <c r="J795" t="str">
        <f>INDEX('REF PAR DEFAUT'!J:J,MATCH(ROW(),'REF PAR DEFAUT'!$K:$K,0))</f>
        <v>Pas de Ref</v>
      </c>
    </row>
    <row r="796" spans="1:10" x14ac:dyDescent="0.2">
      <c r="A796" t="str">
        <f>INDEX('REF PAR DEFAUT'!A:A,MATCH(ROW(),'REF PAR DEFAUT'!$K:$K,0))</f>
        <v>X</v>
      </c>
      <c r="B796" t="str">
        <f>INDEX('REF PAR DEFAUT'!B:B,MATCH(ROW(),'REF PAR DEFAUT'!$K:$K,0))</f>
        <v>18</v>
      </c>
      <c r="C796" t="str">
        <f>INDEX('REF PAR DEFAUT'!C:C,MATCH(ROW(),'REF PAR DEFAUT'!$K:$K,0))</f>
        <v>2</v>
      </c>
      <c r="D796">
        <f>INDEX('REF PAR DEFAUT'!D:D,MATCH(ROW(),'REF PAR DEFAUT'!$K:$K,0))</f>
        <v>265</v>
      </c>
      <c r="E796" t="str">
        <f>INDEX('REF PAR DEFAUT'!E:E,MATCH(ROW(),'REF PAR DEFAUT'!$K:$K,0))</f>
        <v>X18 265</v>
      </c>
      <c r="F796" t="str">
        <f>INDEX('REF PAR DEFAUT'!F:F,MATCH(ROW(),'REF PAR DEFAUT'!$K:$K,0))</f>
        <v>RS</v>
      </c>
      <c r="G796" t="str">
        <f>INDEX('REF PAR DEFAUT'!G:G,MATCH(ROW(),'REF PAR DEFAUT'!$K:$K,0))</f>
        <v>PP</v>
      </c>
      <c r="H796">
        <f>INDEX('REF PAR DEFAUT'!H:H,MATCH(ROW(),'REF PAR DEFAUT'!$K:$K,0))</f>
        <v>2</v>
      </c>
      <c r="I796" t="str">
        <f>INDEX('REF PAR DEFAUT'!I:I,MATCH(ROW(),'REF PAR DEFAUT'!$K:$K,0))</f>
        <v>X16 165</v>
      </c>
      <c r="J796" t="str">
        <f>INDEX('REF PAR DEFAUT'!J:J,MATCH(ROW(),'REF PAR DEFAUT'!$K:$K,0))</f>
        <v>Pas de Ref</v>
      </c>
    </row>
    <row r="797" spans="1:10" x14ac:dyDescent="0.2">
      <c r="A797" t="str">
        <f>INDEX('REF PAR DEFAUT'!A:A,MATCH(ROW(),'REF PAR DEFAUT'!$K:$K,0))</f>
        <v>X</v>
      </c>
      <c r="B797" t="str">
        <f>INDEX('REF PAR DEFAUT'!B:B,MATCH(ROW(),'REF PAR DEFAUT'!$K:$K,0))</f>
        <v>18</v>
      </c>
      <c r="C797" t="str">
        <f>INDEX('REF PAR DEFAUT'!C:C,MATCH(ROW(),'REF PAR DEFAUT'!$K:$K,0))</f>
        <v>2</v>
      </c>
      <c r="D797">
        <f>INDEX('REF PAR DEFAUT'!D:D,MATCH(ROW(),'REF PAR DEFAUT'!$K:$K,0))</f>
        <v>216</v>
      </c>
      <c r="E797" t="str">
        <f>INDEX('REF PAR DEFAUT'!E:E,MATCH(ROW(),'REF PAR DEFAUT'!$K:$K,0))</f>
        <v>X18 216</v>
      </c>
      <c r="F797" t="str">
        <f>INDEX('REF PAR DEFAUT'!F:F,MATCH(ROW(),'REF PAR DEFAUT'!$K:$K,0))</f>
        <v>PK</v>
      </c>
      <c r="G797" t="str">
        <f>INDEX('REF PAR DEFAUT'!G:G,MATCH(ROW(),'REF PAR DEFAUT'!$K:$K,0))</f>
        <v>PP</v>
      </c>
      <c r="H797">
        <f>INDEX('REF PAR DEFAUT'!H:H,MATCH(ROW(),'REF PAR DEFAUT'!$K:$K,0))</f>
        <v>2</v>
      </c>
      <c r="I797" t="str">
        <f>INDEX('REF PAR DEFAUT'!I:I,MATCH(ROW(),'REF PAR DEFAUT'!$K:$K,0))</f>
        <v>X16 114</v>
      </c>
      <c r="J797" t="str">
        <f>INDEX('REF PAR DEFAUT'!J:J,MATCH(ROW(),'REF PAR DEFAUT'!$K:$K,0))</f>
        <v>Pas de Ref</v>
      </c>
    </row>
    <row r="798" spans="1:10" x14ac:dyDescent="0.2">
      <c r="A798" t="str">
        <f>INDEX('REF PAR DEFAUT'!A:A,MATCH(ROW(),'REF PAR DEFAUT'!$K:$K,0))</f>
        <v>X</v>
      </c>
      <c r="B798" t="str">
        <f>INDEX('REF PAR DEFAUT'!B:B,MATCH(ROW(),'REF PAR DEFAUT'!$K:$K,0))</f>
        <v>18</v>
      </c>
      <c r="C798" t="str">
        <f>INDEX('REF PAR DEFAUT'!C:C,MATCH(ROW(),'REF PAR DEFAUT'!$K:$K,0))</f>
        <v>2</v>
      </c>
      <c r="D798">
        <f>INDEX('REF PAR DEFAUT'!D:D,MATCH(ROW(),'REF PAR DEFAUT'!$K:$K,0))</f>
        <v>226</v>
      </c>
      <c r="E798" t="str">
        <f>INDEX('REF PAR DEFAUT'!E:E,MATCH(ROW(),'REF PAR DEFAUT'!$K:$K,0))</f>
        <v>X18 226</v>
      </c>
      <c r="F798" t="str">
        <f>INDEX('REF PAR DEFAUT'!F:F,MATCH(ROW(),'REF PAR DEFAUT'!$K:$K,0))</f>
        <v>PK</v>
      </c>
      <c r="G798" t="str">
        <f>INDEX('REF PAR DEFAUT'!G:G,MATCH(ROW(),'REF PAR DEFAUT'!$K:$K,0))</f>
        <v>PP</v>
      </c>
      <c r="H798">
        <f>INDEX('REF PAR DEFAUT'!H:H,MATCH(ROW(),'REF PAR DEFAUT'!$K:$K,0))</f>
        <v>2</v>
      </c>
      <c r="I798" t="str">
        <f>INDEX('REF PAR DEFAUT'!I:I,MATCH(ROW(),'REF PAR DEFAUT'!$K:$K,0))</f>
        <v>X16 124</v>
      </c>
      <c r="J798" t="str">
        <f>INDEX('REF PAR DEFAUT'!J:J,MATCH(ROW(),'REF PAR DEFAUT'!$K:$K,0))</f>
        <v>Pas de Ref</v>
      </c>
    </row>
    <row r="799" spans="1:10" x14ac:dyDescent="0.2">
      <c r="A799" t="str">
        <f>INDEX('REF PAR DEFAUT'!A:A,MATCH(ROW(),'REF PAR DEFAUT'!$K:$K,0))</f>
        <v>X</v>
      </c>
      <c r="B799" t="str">
        <f>INDEX('REF PAR DEFAUT'!B:B,MATCH(ROW(),'REF PAR DEFAUT'!$K:$K,0))</f>
        <v>18</v>
      </c>
      <c r="C799" t="str">
        <f>INDEX('REF PAR DEFAUT'!C:C,MATCH(ROW(),'REF PAR DEFAUT'!$K:$K,0))</f>
        <v>2</v>
      </c>
      <c r="D799">
        <f>INDEX('REF PAR DEFAUT'!D:D,MATCH(ROW(),'REF PAR DEFAUT'!$K:$K,0))</f>
        <v>256</v>
      </c>
      <c r="E799" t="str">
        <f>INDEX('REF PAR DEFAUT'!E:E,MATCH(ROW(),'REF PAR DEFAUT'!$K:$K,0))</f>
        <v>X18 256</v>
      </c>
      <c r="F799" t="str">
        <f>INDEX('REF PAR DEFAUT'!F:F,MATCH(ROW(),'REF PAR DEFAUT'!$K:$K,0))</f>
        <v>RS</v>
      </c>
      <c r="G799" t="str">
        <f>INDEX('REF PAR DEFAUT'!G:G,MATCH(ROW(),'REF PAR DEFAUT'!$K:$K,0))</f>
        <v>PP</v>
      </c>
      <c r="H799">
        <f>INDEX('REF PAR DEFAUT'!H:H,MATCH(ROW(),'REF PAR DEFAUT'!$K:$K,0))</f>
        <v>2</v>
      </c>
      <c r="I799" t="str">
        <f>INDEX('REF PAR DEFAUT'!I:I,MATCH(ROW(),'REF PAR DEFAUT'!$K:$K,0))</f>
        <v>X16 154</v>
      </c>
      <c r="J799" t="str">
        <f>INDEX('REF PAR DEFAUT'!J:J,MATCH(ROW(),'REF PAR DEFAUT'!$K:$K,0))</f>
        <v>Pas de Ref</v>
      </c>
    </row>
    <row r="800" spans="1:10" x14ac:dyDescent="0.2">
      <c r="A800" t="str">
        <f>INDEX('REF PAR DEFAUT'!A:A,MATCH(ROW(),'REF PAR DEFAUT'!$K:$K,0))</f>
        <v>X</v>
      </c>
      <c r="B800" t="str">
        <f>INDEX('REF PAR DEFAUT'!B:B,MATCH(ROW(),'REF PAR DEFAUT'!$K:$K,0))</f>
        <v>18</v>
      </c>
      <c r="C800" t="str">
        <f>INDEX('REF PAR DEFAUT'!C:C,MATCH(ROW(),'REF PAR DEFAUT'!$K:$K,0))</f>
        <v>2</v>
      </c>
      <c r="D800">
        <f>INDEX('REF PAR DEFAUT'!D:D,MATCH(ROW(),'REF PAR DEFAUT'!$K:$K,0))</f>
        <v>266</v>
      </c>
      <c r="E800" t="str">
        <f>INDEX('REF PAR DEFAUT'!E:E,MATCH(ROW(),'REF PAR DEFAUT'!$K:$K,0))</f>
        <v>X18 266</v>
      </c>
      <c r="F800" t="str">
        <f>INDEX('REF PAR DEFAUT'!F:F,MATCH(ROW(),'REF PAR DEFAUT'!$K:$K,0))</f>
        <v>RS</v>
      </c>
      <c r="G800" t="str">
        <f>INDEX('REF PAR DEFAUT'!G:G,MATCH(ROW(),'REF PAR DEFAUT'!$K:$K,0))</f>
        <v>PP</v>
      </c>
      <c r="H800">
        <f>INDEX('REF PAR DEFAUT'!H:H,MATCH(ROW(),'REF PAR DEFAUT'!$K:$K,0))</f>
        <v>2</v>
      </c>
      <c r="I800" t="str">
        <f>INDEX('REF PAR DEFAUT'!I:I,MATCH(ROW(),'REF PAR DEFAUT'!$K:$K,0))</f>
        <v>X16 164</v>
      </c>
      <c r="J800" t="str">
        <f>INDEX('REF PAR DEFAUT'!J:J,MATCH(ROW(),'REF PAR DEFAUT'!$K:$K,0))</f>
        <v>Pas de Ref</v>
      </c>
    </row>
    <row r="801" spans="1:10" x14ac:dyDescent="0.2">
      <c r="A801" t="str">
        <f>INDEX('REF PAR DEFAUT'!A:A,MATCH(ROW(),'REF PAR DEFAUT'!$K:$K,0))</f>
        <v>X</v>
      </c>
      <c r="B801" t="str">
        <f>INDEX('REF PAR DEFAUT'!B:B,MATCH(ROW(),'REF PAR DEFAUT'!$K:$K,0))</f>
        <v>18</v>
      </c>
      <c r="C801" t="str">
        <f>INDEX('REF PAR DEFAUT'!C:C,MATCH(ROW(),'REF PAR DEFAUT'!$K:$K,0))</f>
        <v>2</v>
      </c>
      <c r="D801">
        <f>INDEX('REF PAR DEFAUT'!D:D,MATCH(ROW(),'REF PAR DEFAUT'!$K:$K,0))</f>
        <v>237</v>
      </c>
      <c r="E801" t="str">
        <f>INDEX('REF PAR DEFAUT'!E:E,MATCH(ROW(),'REF PAR DEFAUT'!$K:$K,0))</f>
        <v>X18 237</v>
      </c>
      <c r="F801" t="str">
        <f>INDEX('REF PAR DEFAUT'!F:F,MATCH(ROW(),'REF PAR DEFAUT'!$K:$K,0))</f>
        <v>PK</v>
      </c>
      <c r="G801" t="str">
        <f>INDEX('REF PAR DEFAUT'!G:G,MATCH(ROW(),'REF PAR DEFAUT'!$K:$K,0))</f>
        <v>PP</v>
      </c>
      <c r="H801">
        <f>INDEX('REF PAR DEFAUT'!H:H,MATCH(ROW(),'REF PAR DEFAUT'!$K:$K,0))</f>
        <v>2</v>
      </c>
      <c r="I801" t="str">
        <f>INDEX('REF PAR DEFAUT'!I:I,MATCH(ROW(),'REF PAR DEFAUT'!$K:$K,0))</f>
        <v>X16 133</v>
      </c>
      <c r="J801" t="str">
        <f>INDEX('REF PAR DEFAUT'!J:J,MATCH(ROW(),'REF PAR DEFAUT'!$K:$K,0))</f>
        <v>Pas de Ref</v>
      </c>
    </row>
    <row r="802" spans="1:10" x14ac:dyDescent="0.2">
      <c r="A802" t="str">
        <f>INDEX('REF PAR DEFAUT'!A:A,MATCH(ROW(),'REF PAR DEFAUT'!$K:$K,0))</f>
        <v>X</v>
      </c>
      <c r="B802" t="str">
        <f>INDEX('REF PAR DEFAUT'!B:B,MATCH(ROW(),'REF PAR DEFAUT'!$K:$K,0))</f>
        <v>18</v>
      </c>
      <c r="C802" t="str">
        <f>INDEX('REF PAR DEFAUT'!C:C,MATCH(ROW(),'REF PAR DEFAUT'!$K:$K,0))</f>
        <v>2</v>
      </c>
      <c r="D802">
        <f>INDEX('REF PAR DEFAUT'!D:D,MATCH(ROW(),'REF PAR DEFAUT'!$K:$K,0))</f>
        <v>257</v>
      </c>
      <c r="E802" t="str">
        <f>INDEX('REF PAR DEFAUT'!E:E,MATCH(ROW(),'REF PAR DEFAUT'!$K:$K,0))</f>
        <v>X18 257</v>
      </c>
      <c r="F802" t="str">
        <f>INDEX('REF PAR DEFAUT'!F:F,MATCH(ROW(),'REF PAR DEFAUT'!$K:$K,0))</f>
        <v>RS</v>
      </c>
      <c r="G802" t="str">
        <f>INDEX('REF PAR DEFAUT'!G:G,MATCH(ROW(),'REF PAR DEFAUT'!$K:$K,0))</f>
        <v>PP</v>
      </c>
      <c r="H802">
        <f>INDEX('REF PAR DEFAUT'!H:H,MATCH(ROW(),'REF PAR DEFAUT'!$K:$K,0))</f>
        <v>2</v>
      </c>
      <c r="I802" t="str">
        <f>INDEX('REF PAR DEFAUT'!I:I,MATCH(ROW(),'REF PAR DEFAUT'!$K:$K,0))</f>
        <v>X16 153</v>
      </c>
      <c r="J802" t="str">
        <f>INDEX('REF PAR DEFAUT'!J:J,MATCH(ROW(),'REF PAR DEFAUT'!$K:$K,0))</f>
        <v>Pas de Ref</v>
      </c>
    </row>
    <row r="803" spans="1:10" x14ac:dyDescent="0.2">
      <c r="A803" t="str">
        <f>INDEX('REF PAR DEFAUT'!A:A,MATCH(ROW(),'REF PAR DEFAUT'!$K:$K,0))</f>
        <v>X</v>
      </c>
      <c r="B803" t="str">
        <f>INDEX('REF PAR DEFAUT'!B:B,MATCH(ROW(),'REF PAR DEFAUT'!$K:$K,0))</f>
        <v>18</v>
      </c>
      <c r="C803" t="str">
        <f>INDEX('REF PAR DEFAUT'!C:C,MATCH(ROW(),'REF PAR DEFAUT'!$K:$K,0))</f>
        <v>2</v>
      </c>
      <c r="D803">
        <f>INDEX('REF PAR DEFAUT'!D:D,MATCH(ROW(),'REF PAR DEFAUT'!$K:$K,0))</f>
        <v>267</v>
      </c>
      <c r="E803" t="str">
        <f>INDEX('REF PAR DEFAUT'!E:E,MATCH(ROW(),'REF PAR DEFAUT'!$K:$K,0))</f>
        <v>X18 267</v>
      </c>
      <c r="F803" t="str">
        <f>INDEX('REF PAR DEFAUT'!F:F,MATCH(ROW(),'REF PAR DEFAUT'!$K:$K,0))</f>
        <v>RS</v>
      </c>
      <c r="G803" t="str">
        <f>INDEX('REF PAR DEFAUT'!G:G,MATCH(ROW(),'REF PAR DEFAUT'!$K:$K,0))</f>
        <v>PP</v>
      </c>
      <c r="H803">
        <f>INDEX('REF PAR DEFAUT'!H:H,MATCH(ROW(),'REF PAR DEFAUT'!$K:$K,0))</f>
        <v>2</v>
      </c>
      <c r="I803" t="str">
        <f>INDEX('REF PAR DEFAUT'!I:I,MATCH(ROW(),'REF PAR DEFAUT'!$K:$K,0))</f>
        <v>X16 163</v>
      </c>
      <c r="J803" t="str">
        <f>INDEX('REF PAR DEFAUT'!J:J,MATCH(ROW(),'REF PAR DEFAUT'!$K:$K,0))</f>
        <v>Pas de Ref</v>
      </c>
    </row>
    <row r="804" spans="1:10" x14ac:dyDescent="0.2">
      <c r="A804" t="str">
        <f>INDEX('REF PAR DEFAUT'!A:A,MATCH(ROW(),'REF PAR DEFAUT'!$K:$K,0))</f>
        <v>X</v>
      </c>
      <c r="B804" t="str">
        <f>INDEX('REF PAR DEFAUT'!B:B,MATCH(ROW(),'REF PAR DEFAUT'!$K:$K,0))</f>
        <v>18</v>
      </c>
      <c r="C804" t="str">
        <f>INDEX('REF PAR DEFAUT'!C:C,MATCH(ROW(),'REF PAR DEFAUT'!$K:$K,0))</f>
        <v>2</v>
      </c>
      <c r="D804">
        <f>INDEX('REF PAR DEFAUT'!D:D,MATCH(ROW(),'REF PAR DEFAUT'!$K:$K,0))</f>
        <v>258</v>
      </c>
      <c r="E804" t="str">
        <f>INDEX('REF PAR DEFAUT'!E:E,MATCH(ROW(),'REF PAR DEFAUT'!$K:$K,0))</f>
        <v>X18 258</v>
      </c>
      <c r="F804" t="str">
        <f>INDEX('REF PAR DEFAUT'!F:F,MATCH(ROW(),'REF PAR DEFAUT'!$K:$K,0))</f>
        <v>RS</v>
      </c>
      <c r="G804" t="str">
        <f>INDEX('REF PAR DEFAUT'!G:G,MATCH(ROW(),'REF PAR DEFAUT'!$K:$K,0))</f>
        <v>PP</v>
      </c>
      <c r="H804">
        <f>INDEX('REF PAR DEFAUT'!H:H,MATCH(ROW(),'REF PAR DEFAUT'!$K:$K,0))</f>
        <v>2</v>
      </c>
      <c r="I804" t="str">
        <f>INDEX('REF PAR DEFAUT'!I:I,MATCH(ROW(),'REF PAR DEFAUT'!$K:$K,0))</f>
        <v>X16 152</v>
      </c>
      <c r="J804" t="str">
        <f>INDEX('REF PAR DEFAUT'!J:J,MATCH(ROW(),'REF PAR DEFAUT'!$K:$K,0))</f>
        <v>Pas de Ref</v>
      </c>
    </row>
    <row r="805" spans="1:10" x14ac:dyDescent="0.2">
      <c r="A805" t="str">
        <f>INDEX('REF PAR DEFAUT'!A:A,MATCH(ROW(),'REF PAR DEFAUT'!$K:$K,0))</f>
        <v>X</v>
      </c>
      <c r="B805" t="str">
        <f>INDEX('REF PAR DEFAUT'!B:B,MATCH(ROW(),'REF PAR DEFAUT'!$K:$K,0))</f>
        <v>18</v>
      </c>
      <c r="C805" t="str">
        <f>INDEX('REF PAR DEFAUT'!C:C,MATCH(ROW(),'REF PAR DEFAUT'!$K:$K,0))</f>
        <v>2</v>
      </c>
      <c r="D805">
        <f>INDEX('REF PAR DEFAUT'!D:D,MATCH(ROW(),'REF PAR DEFAUT'!$K:$K,0))</f>
        <v>268</v>
      </c>
      <c r="E805" t="str">
        <f>INDEX('REF PAR DEFAUT'!E:E,MATCH(ROW(),'REF PAR DEFAUT'!$K:$K,0))</f>
        <v>X18 268</v>
      </c>
      <c r="F805" t="str">
        <f>INDEX('REF PAR DEFAUT'!F:F,MATCH(ROW(),'REF PAR DEFAUT'!$K:$K,0))</f>
        <v>RS</v>
      </c>
      <c r="G805" t="str">
        <f>INDEX('REF PAR DEFAUT'!G:G,MATCH(ROW(),'REF PAR DEFAUT'!$K:$K,0))</f>
        <v>PP</v>
      </c>
      <c r="H805">
        <f>INDEX('REF PAR DEFAUT'!H:H,MATCH(ROW(),'REF PAR DEFAUT'!$K:$K,0))</f>
        <v>2</v>
      </c>
      <c r="I805" t="str">
        <f>INDEX('REF PAR DEFAUT'!I:I,MATCH(ROW(),'REF PAR DEFAUT'!$K:$K,0))</f>
        <v>X16 162</v>
      </c>
      <c r="J805" t="str">
        <f>INDEX('REF PAR DEFAUT'!J:J,MATCH(ROW(),'REF PAR DEFAUT'!$K:$K,0))</f>
        <v>Pas de Ref</v>
      </c>
    </row>
    <row r="806" spans="1:10" x14ac:dyDescent="0.2">
      <c r="A806" t="str">
        <f>INDEX('REF PAR DEFAUT'!A:A,MATCH(ROW(),'REF PAR DEFAUT'!$K:$K,0))</f>
        <v>X</v>
      </c>
      <c r="B806" t="str">
        <f>INDEX('REF PAR DEFAUT'!B:B,MATCH(ROW(),'REF PAR DEFAUT'!$K:$K,0))</f>
        <v>18</v>
      </c>
      <c r="C806" t="str">
        <f>INDEX('REF PAR DEFAUT'!C:C,MATCH(ROW(),'REF PAR DEFAUT'!$K:$K,0))</f>
        <v>2</v>
      </c>
      <c r="D806">
        <f>INDEX('REF PAR DEFAUT'!D:D,MATCH(ROW(),'REF PAR DEFAUT'!$K:$K,0))</f>
        <v>239</v>
      </c>
      <c r="E806" t="str">
        <f>INDEX('REF PAR DEFAUT'!E:E,MATCH(ROW(),'REF PAR DEFAUT'!$K:$K,0))</f>
        <v>X18 239</v>
      </c>
      <c r="F806" t="str">
        <f>INDEX('REF PAR DEFAUT'!F:F,MATCH(ROW(),'REF PAR DEFAUT'!$K:$K,0))</f>
        <v>PK</v>
      </c>
      <c r="G806" t="str">
        <f>INDEX('REF PAR DEFAUT'!G:G,MATCH(ROW(),'REF PAR DEFAUT'!$K:$K,0))</f>
        <v>PP</v>
      </c>
      <c r="H806">
        <f>INDEX('REF PAR DEFAUT'!H:H,MATCH(ROW(),'REF PAR DEFAUT'!$K:$K,0))</f>
        <v>2</v>
      </c>
      <c r="I806" t="str">
        <f>INDEX('REF PAR DEFAUT'!I:I,MATCH(ROW(),'REF PAR DEFAUT'!$K:$K,0))</f>
        <v>X16 131</v>
      </c>
      <c r="J806" t="str">
        <f>INDEX('REF PAR DEFAUT'!J:J,MATCH(ROW(),'REF PAR DEFAUT'!$K:$K,0))</f>
        <v>Pas de Ref</v>
      </c>
    </row>
    <row r="807" spans="1:10" x14ac:dyDescent="0.2">
      <c r="A807" t="str">
        <f>INDEX('REF PAR DEFAUT'!A:A,MATCH(ROW(),'REF PAR DEFAUT'!$K:$K,0))</f>
        <v>X</v>
      </c>
      <c r="B807" t="str">
        <f>INDEX('REF PAR DEFAUT'!B:B,MATCH(ROW(),'REF PAR DEFAUT'!$K:$K,0))</f>
        <v>18</v>
      </c>
      <c r="C807" t="str">
        <f>INDEX('REF PAR DEFAUT'!C:C,MATCH(ROW(),'REF PAR DEFAUT'!$K:$K,0))</f>
        <v>2</v>
      </c>
      <c r="D807">
        <f>INDEX('REF PAR DEFAUT'!D:D,MATCH(ROW(),'REF PAR DEFAUT'!$K:$K,0))</f>
        <v>259</v>
      </c>
      <c r="E807" t="str">
        <f>INDEX('REF PAR DEFAUT'!E:E,MATCH(ROW(),'REF PAR DEFAUT'!$K:$K,0))</f>
        <v>X18 259</v>
      </c>
      <c r="F807" t="str">
        <f>INDEX('REF PAR DEFAUT'!F:F,MATCH(ROW(),'REF PAR DEFAUT'!$K:$K,0))</f>
        <v>RS</v>
      </c>
      <c r="G807" t="str">
        <f>INDEX('REF PAR DEFAUT'!G:G,MATCH(ROW(),'REF PAR DEFAUT'!$K:$K,0))</f>
        <v>PP</v>
      </c>
      <c r="H807">
        <f>INDEX('REF PAR DEFAUT'!H:H,MATCH(ROW(),'REF PAR DEFAUT'!$K:$K,0))</f>
        <v>2</v>
      </c>
      <c r="I807" t="str">
        <f>INDEX('REF PAR DEFAUT'!I:I,MATCH(ROW(),'REF PAR DEFAUT'!$K:$K,0))</f>
        <v>X16 151</v>
      </c>
      <c r="J807" t="str">
        <f>INDEX('REF PAR DEFAUT'!J:J,MATCH(ROW(),'REF PAR DEFAUT'!$K:$K,0))</f>
        <v>Pas de Ref</v>
      </c>
    </row>
    <row r="808" spans="1:10" x14ac:dyDescent="0.2">
      <c r="A808" t="str">
        <f>INDEX('REF PAR DEFAUT'!A:A,MATCH(ROW(),'REF PAR DEFAUT'!$K:$K,0))</f>
        <v>X</v>
      </c>
      <c r="B808" t="str">
        <f>INDEX('REF PAR DEFAUT'!B:B,MATCH(ROW(),'REF PAR DEFAUT'!$K:$K,0))</f>
        <v>18</v>
      </c>
      <c r="C808" t="str">
        <f>INDEX('REF PAR DEFAUT'!C:C,MATCH(ROW(),'REF PAR DEFAUT'!$K:$K,0))</f>
        <v>2</v>
      </c>
      <c r="D808">
        <f>INDEX('REF PAR DEFAUT'!D:D,MATCH(ROW(),'REF PAR DEFAUT'!$K:$K,0))</f>
        <v>269</v>
      </c>
      <c r="E808" t="str">
        <f>INDEX('REF PAR DEFAUT'!E:E,MATCH(ROW(),'REF PAR DEFAUT'!$K:$K,0))</f>
        <v>X18 269</v>
      </c>
      <c r="F808" t="str">
        <f>INDEX('REF PAR DEFAUT'!F:F,MATCH(ROW(),'REF PAR DEFAUT'!$K:$K,0))</f>
        <v>RS</v>
      </c>
      <c r="G808" t="str">
        <f>INDEX('REF PAR DEFAUT'!G:G,MATCH(ROW(),'REF PAR DEFAUT'!$K:$K,0))</f>
        <v>PP</v>
      </c>
      <c r="H808">
        <f>INDEX('REF PAR DEFAUT'!H:H,MATCH(ROW(),'REF PAR DEFAUT'!$K:$K,0))</f>
        <v>2</v>
      </c>
      <c r="I808" t="str">
        <f>INDEX('REF PAR DEFAUT'!I:I,MATCH(ROW(),'REF PAR DEFAUT'!$K:$K,0))</f>
        <v>X16 161</v>
      </c>
      <c r="J808" t="str">
        <f>INDEX('REF PAR DEFAUT'!J:J,MATCH(ROW(),'REF PAR DEFAUT'!$K:$K,0))</f>
        <v>Pas de Ref</v>
      </c>
    </row>
    <row r="809" spans="1:10" x14ac:dyDescent="0.2">
      <c r="A809" t="str">
        <f>INDEX('REF PAR DEFAUT'!A:A,MATCH(ROW(),'REF PAR DEFAUT'!$K:$K,0))</f>
        <v>X</v>
      </c>
      <c r="B809" t="str">
        <f>INDEX('REF PAR DEFAUT'!B:B,MATCH(ROW(),'REF PAR DEFAUT'!$K:$K,0))</f>
        <v>18</v>
      </c>
      <c r="C809" t="str">
        <f>INDEX('REF PAR DEFAUT'!C:C,MATCH(ROW(),'REF PAR DEFAUT'!$K:$K,0))</f>
        <v>3</v>
      </c>
      <c r="D809">
        <f>INDEX('REF PAR DEFAUT'!D:D,MATCH(ROW(),'REF PAR DEFAUT'!$K:$K,0))</f>
        <v>312</v>
      </c>
      <c r="E809" t="str">
        <f>INDEX('REF PAR DEFAUT'!E:E,MATCH(ROW(),'REF PAR DEFAUT'!$K:$K,0))</f>
        <v>X18 312</v>
      </c>
      <c r="F809" t="str">
        <f>INDEX('REF PAR DEFAUT'!F:F,MATCH(ROW(),'REF PAR DEFAUT'!$K:$K,0))</f>
        <v>PK</v>
      </c>
      <c r="G809" t="str">
        <f>INDEX('REF PAR DEFAUT'!G:G,MATCH(ROW(),'REF PAR DEFAUT'!$K:$K,0))</f>
        <v>PP</v>
      </c>
      <c r="H809">
        <f>INDEX('REF PAR DEFAUT'!H:H,MATCH(ROW(),'REF PAR DEFAUT'!$K:$K,0))</f>
        <v>2</v>
      </c>
      <c r="I809" t="str">
        <f>INDEX('REF PAR DEFAUT'!I:I,MATCH(ROW(),'REF PAR DEFAUT'!$K:$K,0))</f>
        <v>X14 612</v>
      </c>
      <c r="J809" t="str">
        <f>INDEX('REF PAR DEFAUT'!J:J,MATCH(ROW(),'REF PAR DEFAUT'!$K:$K,0))</f>
        <v>Pas de Ref</v>
      </c>
    </row>
    <row r="810" spans="1:10" x14ac:dyDescent="0.2">
      <c r="A810" t="str">
        <f>INDEX('REF PAR DEFAUT'!A:A,MATCH(ROW(),'REF PAR DEFAUT'!$K:$K,0))</f>
        <v>X</v>
      </c>
      <c r="B810" t="str">
        <f>INDEX('REF PAR DEFAUT'!B:B,MATCH(ROW(),'REF PAR DEFAUT'!$K:$K,0))</f>
        <v>18</v>
      </c>
      <c r="C810" t="str">
        <f>INDEX('REF PAR DEFAUT'!C:C,MATCH(ROW(),'REF PAR DEFAUT'!$K:$K,0))</f>
        <v>3</v>
      </c>
      <c r="D810">
        <f>INDEX('REF PAR DEFAUT'!D:D,MATCH(ROW(),'REF PAR DEFAUT'!$K:$K,0))</f>
        <v>352</v>
      </c>
      <c r="E810" t="str">
        <f>INDEX('REF PAR DEFAUT'!E:E,MATCH(ROW(),'REF PAR DEFAUT'!$K:$K,0))</f>
        <v>X18 352</v>
      </c>
      <c r="F810" t="str">
        <f>INDEX('REF PAR DEFAUT'!F:F,MATCH(ROW(),'REF PAR DEFAUT'!$K:$K,0))</f>
        <v>PK</v>
      </c>
      <c r="G810" t="str">
        <f>INDEX('REF PAR DEFAUT'!G:G,MATCH(ROW(),'REF PAR DEFAUT'!$K:$K,0))</f>
        <v>PP</v>
      </c>
      <c r="H810">
        <f>INDEX('REF PAR DEFAUT'!H:H,MATCH(ROW(),'REF PAR DEFAUT'!$K:$K,0))</f>
        <v>2</v>
      </c>
      <c r="I810" t="str">
        <f>INDEX('REF PAR DEFAUT'!I:I,MATCH(ROW(),'REF PAR DEFAUT'!$K:$K,0))</f>
        <v>X14 652</v>
      </c>
      <c r="J810" t="str">
        <f>INDEX('REF PAR DEFAUT'!J:J,MATCH(ROW(),'REF PAR DEFAUT'!$K:$K,0))</f>
        <v>Pas de Ref</v>
      </c>
    </row>
    <row r="811" spans="1:10" x14ac:dyDescent="0.2">
      <c r="A811" t="str">
        <f>INDEX('REF PAR DEFAUT'!A:A,MATCH(ROW(),'REF PAR DEFAUT'!$K:$K,0))</f>
        <v>X</v>
      </c>
      <c r="B811" t="str">
        <f>INDEX('REF PAR DEFAUT'!B:B,MATCH(ROW(),'REF PAR DEFAUT'!$K:$K,0))</f>
        <v>18</v>
      </c>
      <c r="C811" t="str">
        <f>INDEX('REF PAR DEFAUT'!C:C,MATCH(ROW(),'REF PAR DEFAUT'!$K:$K,0))</f>
        <v>3</v>
      </c>
      <c r="D811">
        <f>INDEX('REF PAR DEFAUT'!D:D,MATCH(ROW(),'REF PAR DEFAUT'!$K:$K,0))</f>
        <v>353</v>
      </c>
      <c r="E811" t="str">
        <f>INDEX('REF PAR DEFAUT'!E:E,MATCH(ROW(),'REF PAR DEFAUT'!$K:$K,0))</f>
        <v>X18 353</v>
      </c>
      <c r="F811" t="str">
        <f>INDEX('REF PAR DEFAUT'!F:F,MATCH(ROW(),'REF PAR DEFAUT'!$K:$K,0))</f>
        <v>PK</v>
      </c>
      <c r="G811" t="str">
        <f>INDEX('REF PAR DEFAUT'!G:G,MATCH(ROW(),'REF PAR DEFAUT'!$K:$K,0))</f>
        <v>PP</v>
      </c>
      <c r="H811">
        <f>INDEX('REF PAR DEFAUT'!H:H,MATCH(ROW(),'REF PAR DEFAUT'!$K:$K,0))</f>
        <v>2</v>
      </c>
      <c r="I811" t="str">
        <f>INDEX('REF PAR DEFAUT'!I:I,MATCH(ROW(),'REF PAR DEFAUT'!$K:$K,0))</f>
        <v>X14 653</v>
      </c>
      <c r="J811" t="str">
        <f>INDEX('REF PAR DEFAUT'!J:J,MATCH(ROW(),'REF PAR DEFAUT'!$K:$K,0))</f>
        <v>Pas de Ref</v>
      </c>
    </row>
    <row r="812" spans="1:10" x14ac:dyDescent="0.2">
      <c r="A812" t="str">
        <f>INDEX('REF PAR DEFAUT'!A:A,MATCH(ROW(),'REF PAR DEFAUT'!$K:$K,0))</f>
        <v>X</v>
      </c>
      <c r="B812" t="str">
        <f>INDEX('REF PAR DEFAUT'!B:B,MATCH(ROW(),'REF PAR DEFAUT'!$K:$K,0))</f>
        <v>18</v>
      </c>
      <c r="C812" t="str">
        <f>INDEX('REF PAR DEFAUT'!C:C,MATCH(ROW(),'REF PAR DEFAUT'!$K:$K,0))</f>
        <v>3</v>
      </c>
      <c r="D812">
        <f>INDEX('REF PAR DEFAUT'!D:D,MATCH(ROW(),'REF PAR DEFAUT'!$K:$K,0))</f>
        <v>334</v>
      </c>
      <c r="E812" t="str">
        <f>INDEX('REF PAR DEFAUT'!E:E,MATCH(ROW(),'REF PAR DEFAUT'!$K:$K,0))</f>
        <v>X18 334</v>
      </c>
      <c r="F812" t="str">
        <f>INDEX('REF PAR DEFAUT'!F:F,MATCH(ROW(),'REF PAR DEFAUT'!$K:$K,0))</f>
        <v>PK</v>
      </c>
      <c r="G812" t="str">
        <f>INDEX('REF PAR DEFAUT'!G:G,MATCH(ROW(),'REF PAR DEFAUT'!$K:$K,0))</f>
        <v>PP</v>
      </c>
      <c r="H812">
        <f>INDEX('REF PAR DEFAUT'!H:H,MATCH(ROW(),'REF PAR DEFAUT'!$K:$K,0))</f>
        <v>2</v>
      </c>
      <c r="I812" t="str">
        <f>INDEX('REF PAR DEFAUT'!I:I,MATCH(ROW(),'REF PAR DEFAUT'!$K:$K,0))</f>
        <v>X14 634</v>
      </c>
      <c r="J812" t="str">
        <f>INDEX('REF PAR DEFAUT'!J:J,MATCH(ROW(),'REF PAR DEFAUT'!$K:$K,0))</f>
        <v>Pas de Ref</v>
      </c>
    </row>
    <row r="813" spans="1:10" x14ac:dyDescent="0.2">
      <c r="A813" t="str">
        <f>INDEX('REF PAR DEFAUT'!A:A,MATCH(ROW(),'REF PAR DEFAUT'!$K:$K,0))</f>
        <v>X</v>
      </c>
      <c r="B813" t="str">
        <f>INDEX('REF PAR DEFAUT'!B:B,MATCH(ROW(),'REF PAR DEFAUT'!$K:$K,0))</f>
        <v>18</v>
      </c>
      <c r="C813" t="str">
        <f>INDEX('REF PAR DEFAUT'!C:C,MATCH(ROW(),'REF PAR DEFAUT'!$K:$K,0))</f>
        <v>3</v>
      </c>
      <c r="D813">
        <f>INDEX('REF PAR DEFAUT'!D:D,MATCH(ROW(),'REF PAR DEFAUT'!$K:$K,0))</f>
        <v>354</v>
      </c>
      <c r="E813" t="str">
        <f>INDEX('REF PAR DEFAUT'!E:E,MATCH(ROW(),'REF PAR DEFAUT'!$K:$K,0))</f>
        <v>X18 354</v>
      </c>
      <c r="F813" t="str">
        <f>INDEX('REF PAR DEFAUT'!F:F,MATCH(ROW(),'REF PAR DEFAUT'!$K:$K,0))</f>
        <v>PK</v>
      </c>
      <c r="G813" t="str">
        <f>INDEX('REF PAR DEFAUT'!G:G,MATCH(ROW(),'REF PAR DEFAUT'!$K:$K,0))</f>
        <v>PP</v>
      </c>
      <c r="H813">
        <f>INDEX('REF PAR DEFAUT'!H:H,MATCH(ROW(),'REF PAR DEFAUT'!$K:$K,0))</f>
        <v>2</v>
      </c>
      <c r="I813" t="str">
        <f>INDEX('REF PAR DEFAUT'!I:I,MATCH(ROW(),'REF PAR DEFAUT'!$K:$K,0))</f>
        <v>X14 654</v>
      </c>
      <c r="J813" t="str">
        <f>INDEX('REF PAR DEFAUT'!J:J,MATCH(ROW(),'REF PAR DEFAUT'!$K:$K,0))</f>
        <v>Pas de Ref</v>
      </c>
    </row>
    <row r="814" spans="1:10" x14ac:dyDescent="0.2">
      <c r="A814" t="str">
        <f>INDEX('REF PAR DEFAUT'!A:A,MATCH(ROW(),'REF PAR DEFAUT'!$K:$K,0))</f>
        <v>X</v>
      </c>
      <c r="B814" t="str">
        <f>INDEX('REF PAR DEFAUT'!B:B,MATCH(ROW(),'REF PAR DEFAUT'!$K:$K,0))</f>
        <v>18</v>
      </c>
      <c r="C814" t="str">
        <f>INDEX('REF PAR DEFAUT'!C:C,MATCH(ROW(),'REF PAR DEFAUT'!$K:$K,0))</f>
        <v>3</v>
      </c>
      <c r="D814">
        <f>INDEX('REF PAR DEFAUT'!D:D,MATCH(ROW(),'REF PAR DEFAUT'!$K:$K,0))</f>
        <v>355</v>
      </c>
      <c r="E814" t="str">
        <f>INDEX('REF PAR DEFAUT'!E:E,MATCH(ROW(),'REF PAR DEFAUT'!$K:$K,0))</f>
        <v>X18 355</v>
      </c>
      <c r="F814" t="str">
        <f>INDEX('REF PAR DEFAUT'!F:F,MATCH(ROW(),'REF PAR DEFAUT'!$K:$K,0))</f>
        <v>PK</v>
      </c>
      <c r="G814" t="str">
        <f>INDEX('REF PAR DEFAUT'!G:G,MATCH(ROW(),'REF PAR DEFAUT'!$K:$K,0))</f>
        <v>PP</v>
      </c>
      <c r="H814">
        <f>INDEX('REF PAR DEFAUT'!H:H,MATCH(ROW(),'REF PAR DEFAUT'!$K:$K,0))</f>
        <v>2</v>
      </c>
      <c r="I814" t="str">
        <f>INDEX('REF PAR DEFAUT'!I:I,MATCH(ROW(),'REF PAR DEFAUT'!$K:$K,0))</f>
        <v>X14 655</v>
      </c>
      <c r="J814" t="str">
        <f>INDEX('REF PAR DEFAUT'!J:J,MATCH(ROW(),'REF PAR DEFAUT'!$K:$K,0))</f>
        <v>Pas de Ref</v>
      </c>
    </row>
    <row r="815" spans="1:10" x14ac:dyDescent="0.2">
      <c r="A815" t="str">
        <f>INDEX('REF PAR DEFAUT'!A:A,MATCH(ROW(),'REF PAR DEFAUT'!$K:$K,0))</f>
        <v>X</v>
      </c>
      <c r="B815" t="str">
        <f>INDEX('REF PAR DEFAUT'!B:B,MATCH(ROW(),'REF PAR DEFAUT'!$K:$K,0))</f>
        <v>18</v>
      </c>
      <c r="C815" t="str">
        <f>INDEX('REF PAR DEFAUT'!C:C,MATCH(ROW(),'REF PAR DEFAUT'!$K:$K,0))</f>
        <v>3</v>
      </c>
      <c r="D815">
        <f>INDEX('REF PAR DEFAUT'!D:D,MATCH(ROW(),'REF PAR DEFAUT'!$K:$K,0))</f>
        <v>316</v>
      </c>
      <c r="E815" t="str">
        <f>INDEX('REF PAR DEFAUT'!E:E,MATCH(ROW(),'REF PAR DEFAUT'!$K:$K,0))</f>
        <v>X18 316</v>
      </c>
      <c r="F815" t="str">
        <f>INDEX('REF PAR DEFAUT'!F:F,MATCH(ROW(),'REF PAR DEFAUT'!$K:$K,0))</f>
        <v>PK</v>
      </c>
      <c r="G815" t="str">
        <f>INDEX('REF PAR DEFAUT'!G:G,MATCH(ROW(),'REF PAR DEFAUT'!$K:$K,0))</f>
        <v>PP</v>
      </c>
      <c r="H815">
        <f>INDEX('REF PAR DEFAUT'!H:H,MATCH(ROW(),'REF PAR DEFAUT'!$K:$K,0))</f>
        <v>2</v>
      </c>
      <c r="I815" t="str">
        <f>INDEX('REF PAR DEFAUT'!I:I,MATCH(ROW(),'REF PAR DEFAUT'!$K:$K,0))</f>
        <v>X14 616</v>
      </c>
      <c r="J815" t="str">
        <f>INDEX('REF PAR DEFAUT'!J:J,MATCH(ROW(),'REF PAR DEFAUT'!$K:$K,0))</f>
        <v>Pas de Ref</v>
      </c>
    </row>
    <row r="816" spans="1:10" x14ac:dyDescent="0.2">
      <c r="A816" t="str">
        <f>INDEX('REF PAR DEFAUT'!A:A,MATCH(ROW(),'REF PAR DEFAUT'!$K:$K,0))</f>
        <v>X</v>
      </c>
      <c r="B816" t="str">
        <f>INDEX('REF PAR DEFAUT'!B:B,MATCH(ROW(),'REF PAR DEFAUT'!$K:$K,0))</f>
        <v>18</v>
      </c>
      <c r="C816" t="str">
        <f>INDEX('REF PAR DEFAUT'!C:C,MATCH(ROW(),'REF PAR DEFAUT'!$K:$K,0))</f>
        <v>3</v>
      </c>
      <c r="D816">
        <f>INDEX('REF PAR DEFAUT'!D:D,MATCH(ROW(),'REF PAR DEFAUT'!$K:$K,0))</f>
        <v>326</v>
      </c>
      <c r="E816" t="str">
        <f>INDEX('REF PAR DEFAUT'!E:E,MATCH(ROW(),'REF PAR DEFAUT'!$K:$K,0))</f>
        <v>X18 326</v>
      </c>
      <c r="F816" t="str">
        <f>INDEX('REF PAR DEFAUT'!F:F,MATCH(ROW(),'REF PAR DEFAUT'!$K:$K,0))</f>
        <v>PK</v>
      </c>
      <c r="G816" t="str">
        <f>INDEX('REF PAR DEFAUT'!G:G,MATCH(ROW(),'REF PAR DEFAUT'!$K:$K,0))</f>
        <v>PP</v>
      </c>
      <c r="H816">
        <f>INDEX('REF PAR DEFAUT'!H:H,MATCH(ROW(),'REF PAR DEFAUT'!$K:$K,0))</f>
        <v>2</v>
      </c>
      <c r="I816" t="str">
        <f>INDEX('REF PAR DEFAUT'!I:I,MATCH(ROW(),'REF PAR DEFAUT'!$K:$K,0))</f>
        <v>X14 626</v>
      </c>
      <c r="J816" t="str">
        <f>INDEX('REF PAR DEFAUT'!J:J,MATCH(ROW(),'REF PAR DEFAUT'!$K:$K,0))</f>
        <v>Pas de Ref</v>
      </c>
    </row>
    <row r="817" spans="1:10" x14ac:dyDescent="0.2">
      <c r="A817" t="str">
        <f>INDEX('REF PAR DEFAUT'!A:A,MATCH(ROW(),'REF PAR DEFAUT'!$K:$K,0))</f>
        <v>X</v>
      </c>
      <c r="B817" t="str">
        <f>INDEX('REF PAR DEFAUT'!B:B,MATCH(ROW(),'REF PAR DEFAUT'!$K:$K,0))</f>
        <v>18</v>
      </c>
      <c r="C817" t="str">
        <f>INDEX('REF PAR DEFAUT'!C:C,MATCH(ROW(),'REF PAR DEFAUT'!$K:$K,0))</f>
        <v>3</v>
      </c>
      <c r="D817">
        <f>INDEX('REF PAR DEFAUT'!D:D,MATCH(ROW(),'REF PAR DEFAUT'!$K:$K,0))</f>
        <v>336</v>
      </c>
      <c r="E817" t="str">
        <f>INDEX('REF PAR DEFAUT'!E:E,MATCH(ROW(),'REF PAR DEFAUT'!$K:$K,0))</f>
        <v>X18 336</v>
      </c>
      <c r="F817" t="str">
        <f>INDEX('REF PAR DEFAUT'!F:F,MATCH(ROW(),'REF PAR DEFAUT'!$K:$K,0))</f>
        <v>PK</v>
      </c>
      <c r="G817" t="str">
        <f>INDEX('REF PAR DEFAUT'!G:G,MATCH(ROW(),'REF PAR DEFAUT'!$K:$K,0))</f>
        <v>PP</v>
      </c>
      <c r="H817">
        <f>INDEX('REF PAR DEFAUT'!H:H,MATCH(ROW(),'REF PAR DEFAUT'!$K:$K,0))</f>
        <v>2</v>
      </c>
      <c r="I817" t="str">
        <f>INDEX('REF PAR DEFAUT'!I:I,MATCH(ROW(),'REF PAR DEFAUT'!$K:$K,0))</f>
        <v>X14 636</v>
      </c>
      <c r="J817" t="str">
        <f>INDEX('REF PAR DEFAUT'!J:J,MATCH(ROW(),'REF PAR DEFAUT'!$K:$K,0))</f>
        <v>Pas de Ref</v>
      </c>
    </row>
    <row r="818" spans="1:10" x14ac:dyDescent="0.2">
      <c r="A818" t="str">
        <f>INDEX('REF PAR DEFAUT'!A:A,MATCH(ROW(),'REF PAR DEFAUT'!$K:$K,0))</f>
        <v>X</v>
      </c>
      <c r="B818" t="str">
        <f>INDEX('REF PAR DEFAUT'!B:B,MATCH(ROW(),'REF PAR DEFAUT'!$K:$K,0))</f>
        <v>18</v>
      </c>
      <c r="C818" t="str">
        <f>INDEX('REF PAR DEFAUT'!C:C,MATCH(ROW(),'REF PAR DEFAUT'!$K:$K,0))</f>
        <v>3</v>
      </c>
      <c r="D818">
        <f>INDEX('REF PAR DEFAUT'!D:D,MATCH(ROW(),'REF PAR DEFAUT'!$K:$K,0))</f>
        <v>346</v>
      </c>
      <c r="E818" t="str">
        <f>INDEX('REF PAR DEFAUT'!E:E,MATCH(ROW(),'REF PAR DEFAUT'!$K:$K,0))</f>
        <v>X18 346</v>
      </c>
      <c r="F818" t="str">
        <f>INDEX('REF PAR DEFAUT'!F:F,MATCH(ROW(),'REF PAR DEFAUT'!$K:$K,0))</f>
        <v>PK</v>
      </c>
      <c r="G818" t="str">
        <f>INDEX('REF PAR DEFAUT'!G:G,MATCH(ROW(),'REF PAR DEFAUT'!$K:$K,0))</f>
        <v>PP</v>
      </c>
      <c r="H818">
        <f>INDEX('REF PAR DEFAUT'!H:H,MATCH(ROW(),'REF PAR DEFAUT'!$K:$K,0))</f>
        <v>2</v>
      </c>
      <c r="I818" t="str">
        <f>INDEX('REF PAR DEFAUT'!I:I,MATCH(ROW(),'REF PAR DEFAUT'!$K:$K,0))</f>
        <v>X14 646</v>
      </c>
      <c r="J818" t="str">
        <f>INDEX('REF PAR DEFAUT'!J:J,MATCH(ROW(),'REF PAR DEFAUT'!$K:$K,0))</f>
        <v>Pas de Ref</v>
      </c>
    </row>
    <row r="819" spans="1:10" x14ac:dyDescent="0.2">
      <c r="A819" t="str">
        <f>INDEX('REF PAR DEFAUT'!A:A,MATCH(ROW(),'REF PAR DEFAUT'!$K:$K,0))</f>
        <v>X</v>
      </c>
      <c r="B819" t="str">
        <f>INDEX('REF PAR DEFAUT'!B:B,MATCH(ROW(),'REF PAR DEFAUT'!$K:$K,0))</f>
        <v>18</v>
      </c>
      <c r="C819" t="str">
        <f>INDEX('REF PAR DEFAUT'!C:C,MATCH(ROW(),'REF PAR DEFAUT'!$K:$K,0))</f>
        <v>3</v>
      </c>
      <c r="D819">
        <f>INDEX('REF PAR DEFAUT'!D:D,MATCH(ROW(),'REF PAR DEFAUT'!$K:$K,0))</f>
        <v>356</v>
      </c>
      <c r="E819" t="str">
        <f>INDEX('REF PAR DEFAUT'!E:E,MATCH(ROW(),'REF PAR DEFAUT'!$K:$K,0))</f>
        <v>X18 356</v>
      </c>
      <c r="F819" t="str">
        <f>INDEX('REF PAR DEFAUT'!F:F,MATCH(ROW(),'REF PAR DEFAUT'!$K:$K,0))</f>
        <v>PK</v>
      </c>
      <c r="G819" t="str">
        <f>INDEX('REF PAR DEFAUT'!G:G,MATCH(ROW(),'REF PAR DEFAUT'!$K:$K,0))</f>
        <v>PP</v>
      </c>
      <c r="H819">
        <f>INDEX('REF PAR DEFAUT'!H:H,MATCH(ROW(),'REF PAR DEFAUT'!$K:$K,0))</f>
        <v>2</v>
      </c>
      <c r="I819" t="str">
        <f>INDEX('REF PAR DEFAUT'!I:I,MATCH(ROW(),'REF PAR DEFAUT'!$K:$K,0))</f>
        <v>X14 656</v>
      </c>
      <c r="J819" t="str">
        <f>INDEX('REF PAR DEFAUT'!J:J,MATCH(ROW(),'REF PAR DEFAUT'!$K:$K,0))</f>
        <v>Pas de Ref</v>
      </c>
    </row>
    <row r="820" spans="1:10" x14ac:dyDescent="0.2">
      <c r="A820" t="str">
        <f>INDEX('REF PAR DEFAUT'!A:A,MATCH(ROW(),'REF PAR DEFAUT'!$K:$K,0))</f>
        <v>X</v>
      </c>
      <c r="B820" t="str">
        <f>INDEX('REF PAR DEFAUT'!B:B,MATCH(ROW(),'REF PAR DEFAUT'!$K:$K,0))</f>
        <v>18</v>
      </c>
      <c r="C820" t="str">
        <f>INDEX('REF PAR DEFAUT'!C:C,MATCH(ROW(),'REF PAR DEFAUT'!$K:$K,0))</f>
        <v>3</v>
      </c>
      <c r="D820">
        <f>INDEX('REF PAR DEFAUT'!D:D,MATCH(ROW(),'REF PAR DEFAUT'!$K:$K,0))</f>
        <v>317</v>
      </c>
      <c r="E820" t="str">
        <f>INDEX('REF PAR DEFAUT'!E:E,MATCH(ROW(),'REF PAR DEFAUT'!$K:$K,0))</f>
        <v>X18 317</v>
      </c>
      <c r="F820" t="str">
        <f>INDEX('REF PAR DEFAUT'!F:F,MATCH(ROW(),'REF PAR DEFAUT'!$K:$K,0))</f>
        <v>PK</v>
      </c>
      <c r="G820" t="str">
        <f>INDEX('REF PAR DEFAUT'!G:G,MATCH(ROW(),'REF PAR DEFAUT'!$K:$K,0))</f>
        <v>PP</v>
      </c>
      <c r="H820">
        <f>INDEX('REF PAR DEFAUT'!H:H,MATCH(ROW(),'REF PAR DEFAUT'!$K:$K,0))</f>
        <v>2</v>
      </c>
      <c r="I820" t="str">
        <f>INDEX('REF PAR DEFAUT'!I:I,MATCH(ROW(),'REF PAR DEFAUT'!$K:$K,0))</f>
        <v>X14 617</v>
      </c>
      <c r="J820" t="str">
        <f>INDEX('REF PAR DEFAUT'!J:J,MATCH(ROW(),'REF PAR DEFAUT'!$K:$K,0))</f>
        <v>Pas de Ref</v>
      </c>
    </row>
    <row r="821" spans="1:10" x14ac:dyDescent="0.2">
      <c r="A821" t="str">
        <f>INDEX('REF PAR DEFAUT'!A:A,MATCH(ROW(),'REF PAR DEFAUT'!$K:$K,0))</f>
        <v>X</v>
      </c>
      <c r="B821" t="str">
        <f>INDEX('REF PAR DEFAUT'!B:B,MATCH(ROW(),'REF PAR DEFAUT'!$K:$K,0))</f>
        <v>18</v>
      </c>
      <c r="C821" t="str">
        <f>INDEX('REF PAR DEFAUT'!C:C,MATCH(ROW(),'REF PAR DEFAUT'!$K:$K,0))</f>
        <v>3</v>
      </c>
      <c r="D821">
        <f>INDEX('REF PAR DEFAUT'!D:D,MATCH(ROW(),'REF PAR DEFAUT'!$K:$K,0))</f>
        <v>327</v>
      </c>
      <c r="E821" t="str">
        <f>INDEX('REF PAR DEFAUT'!E:E,MATCH(ROW(),'REF PAR DEFAUT'!$K:$K,0))</f>
        <v>X18 327</v>
      </c>
      <c r="F821" t="str">
        <f>INDEX('REF PAR DEFAUT'!F:F,MATCH(ROW(),'REF PAR DEFAUT'!$K:$K,0))</f>
        <v>PK</v>
      </c>
      <c r="G821" t="str">
        <f>INDEX('REF PAR DEFAUT'!G:G,MATCH(ROW(),'REF PAR DEFAUT'!$K:$K,0))</f>
        <v>PP</v>
      </c>
      <c r="H821">
        <f>INDEX('REF PAR DEFAUT'!H:H,MATCH(ROW(),'REF PAR DEFAUT'!$K:$K,0))</f>
        <v>2</v>
      </c>
      <c r="I821" t="str">
        <f>INDEX('REF PAR DEFAUT'!I:I,MATCH(ROW(),'REF PAR DEFAUT'!$K:$K,0))</f>
        <v>X14 627</v>
      </c>
      <c r="J821" t="str">
        <f>INDEX('REF PAR DEFAUT'!J:J,MATCH(ROW(),'REF PAR DEFAUT'!$K:$K,0))</f>
        <v>Pas de Ref</v>
      </c>
    </row>
    <row r="822" spans="1:10" x14ac:dyDescent="0.2">
      <c r="A822" t="str">
        <f>INDEX('REF PAR DEFAUT'!A:A,MATCH(ROW(),'REF PAR DEFAUT'!$K:$K,0))</f>
        <v>X</v>
      </c>
      <c r="B822" t="str">
        <f>INDEX('REF PAR DEFAUT'!B:B,MATCH(ROW(),'REF PAR DEFAUT'!$K:$K,0))</f>
        <v>18</v>
      </c>
      <c r="C822" t="str">
        <f>INDEX('REF PAR DEFAUT'!C:C,MATCH(ROW(),'REF PAR DEFAUT'!$K:$K,0))</f>
        <v>3</v>
      </c>
      <c r="D822">
        <f>INDEX('REF PAR DEFAUT'!D:D,MATCH(ROW(),'REF PAR DEFAUT'!$K:$K,0))</f>
        <v>337</v>
      </c>
      <c r="E822" t="str">
        <f>INDEX('REF PAR DEFAUT'!E:E,MATCH(ROW(),'REF PAR DEFAUT'!$K:$K,0))</f>
        <v>X18 337</v>
      </c>
      <c r="F822" t="str">
        <f>INDEX('REF PAR DEFAUT'!F:F,MATCH(ROW(),'REF PAR DEFAUT'!$K:$K,0))</f>
        <v>PK</v>
      </c>
      <c r="G822" t="str">
        <f>INDEX('REF PAR DEFAUT'!G:G,MATCH(ROW(),'REF PAR DEFAUT'!$K:$K,0))</f>
        <v>PP</v>
      </c>
      <c r="H822">
        <f>INDEX('REF PAR DEFAUT'!H:H,MATCH(ROW(),'REF PAR DEFAUT'!$K:$K,0))</f>
        <v>2</v>
      </c>
      <c r="I822" t="str">
        <f>INDEX('REF PAR DEFAUT'!I:I,MATCH(ROW(),'REF PAR DEFAUT'!$K:$K,0))</f>
        <v>X14 637</v>
      </c>
      <c r="J822" t="str">
        <f>INDEX('REF PAR DEFAUT'!J:J,MATCH(ROW(),'REF PAR DEFAUT'!$K:$K,0))</f>
        <v>Pas de Ref</v>
      </c>
    </row>
    <row r="823" spans="1:10" x14ac:dyDescent="0.2">
      <c r="A823" t="str">
        <f>INDEX('REF PAR DEFAUT'!A:A,MATCH(ROW(),'REF PAR DEFAUT'!$K:$K,0))</f>
        <v>X</v>
      </c>
      <c r="B823" t="str">
        <f>INDEX('REF PAR DEFAUT'!B:B,MATCH(ROW(),'REF PAR DEFAUT'!$K:$K,0))</f>
        <v>18</v>
      </c>
      <c r="C823" t="str">
        <f>INDEX('REF PAR DEFAUT'!C:C,MATCH(ROW(),'REF PAR DEFAUT'!$K:$K,0))</f>
        <v>3</v>
      </c>
      <c r="D823">
        <f>INDEX('REF PAR DEFAUT'!D:D,MATCH(ROW(),'REF PAR DEFAUT'!$K:$K,0))</f>
        <v>347</v>
      </c>
      <c r="E823" t="str">
        <f>INDEX('REF PAR DEFAUT'!E:E,MATCH(ROW(),'REF PAR DEFAUT'!$K:$K,0))</f>
        <v>X18 347</v>
      </c>
      <c r="F823" t="str">
        <f>INDEX('REF PAR DEFAUT'!F:F,MATCH(ROW(),'REF PAR DEFAUT'!$K:$K,0))</f>
        <v>PK</v>
      </c>
      <c r="G823" t="str">
        <f>INDEX('REF PAR DEFAUT'!G:G,MATCH(ROW(),'REF PAR DEFAUT'!$K:$K,0))</f>
        <v>PP</v>
      </c>
      <c r="H823">
        <f>INDEX('REF PAR DEFAUT'!H:H,MATCH(ROW(),'REF PAR DEFAUT'!$K:$K,0))</f>
        <v>2</v>
      </c>
      <c r="I823" t="str">
        <f>INDEX('REF PAR DEFAUT'!I:I,MATCH(ROW(),'REF PAR DEFAUT'!$K:$K,0))</f>
        <v>X14 647</v>
      </c>
      <c r="J823" t="str">
        <f>INDEX('REF PAR DEFAUT'!J:J,MATCH(ROW(),'REF PAR DEFAUT'!$K:$K,0))</f>
        <v>Pas de Ref</v>
      </c>
    </row>
    <row r="824" spans="1:10" x14ac:dyDescent="0.2">
      <c r="A824" t="str">
        <f>INDEX('REF PAR DEFAUT'!A:A,MATCH(ROW(),'REF PAR DEFAUT'!$K:$K,0))</f>
        <v>X</v>
      </c>
      <c r="B824" t="str">
        <f>INDEX('REF PAR DEFAUT'!B:B,MATCH(ROW(),'REF PAR DEFAUT'!$K:$K,0))</f>
        <v>18</v>
      </c>
      <c r="C824" t="str">
        <f>INDEX('REF PAR DEFAUT'!C:C,MATCH(ROW(),'REF PAR DEFAUT'!$K:$K,0))</f>
        <v>3</v>
      </c>
      <c r="D824">
        <f>INDEX('REF PAR DEFAUT'!D:D,MATCH(ROW(),'REF PAR DEFAUT'!$K:$K,0))</f>
        <v>357</v>
      </c>
      <c r="E824" t="str">
        <f>INDEX('REF PAR DEFAUT'!E:E,MATCH(ROW(),'REF PAR DEFAUT'!$K:$K,0))</f>
        <v>X18 357</v>
      </c>
      <c r="F824" t="str">
        <f>INDEX('REF PAR DEFAUT'!F:F,MATCH(ROW(),'REF PAR DEFAUT'!$K:$K,0))</f>
        <v>PK</v>
      </c>
      <c r="G824" t="str">
        <f>INDEX('REF PAR DEFAUT'!G:G,MATCH(ROW(),'REF PAR DEFAUT'!$K:$K,0))</f>
        <v>PP</v>
      </c>
      <c r="H824">
        <f>INDEX('REF PAR DEFAUT'!H:H,MATCH(ROW(),'REF PAR DEFAUT'!$K:$K,0))</f>
        <v>2</v>
      </c>
      <c r="I824" t="str">
        <f>INDEX('REF PAR DEFAUT'!I:I,MATCH(ROW(),'REF PAR DEFAUT'!$K:$K,0))</f>
        <v>X14 657</v>
      </c>
      <c r="J824" t="str">
        <f>INDEX('REF PAR DEFAUT'!J:J,MATCH(ROW(),'REF PAR DEFAUT'!$K:$K,0))</f>
        <v>Pas de Ref</v>
      </c>
    </row>
    <row r="825" spans="1:10" x14ac:dyDescent="0.2">
      <c r="A825" t="str">
        <f>INDEX('REF PAR DEFAUT'!A:A,MATCH(ROW(),'REF PAR DEFAUT'!$K:$K,0))</f>
        <v>X</v>
      </c>
      <c r="B825" t="str">
        <f>INDEX('REF PAR DEFAUT'!B:B,MATCH(ROW(),'REF PAR DEFAUT'!$K:$K,0))</f>
        <v>18</v>
      </c>
      <c r="C825" t="str">
        <f>INDEX('REF PAR DEFAUT'!C:C,MATCH(ROW(),'REF PAR DEFAUT'!$K:$K,0))</f>
        <v>3</v>
      </c>
      <c r="D825">
        <f>INDEX('REF PAR DEFAUT'!D:D,MATCH(ROW(),'REF PAR DEFAUT'!$K:$K,0))</f>
        <v>318</v>
      </c>
      <c r="E825" t="str">
        <f>INDEX('REF PAR DEFAUT'!E:E,MATCH(ROW(),'REF PAR DEFAUT'!$K:$K,0))</f>
        <v>X18 318</v>
      </c>
      <c r="F825" t="str">
        <f>INDEX('REF PAR DEFAUT'!F:F,MATCH(ROW(),'REF PAR DEFAUT'!$K:$K,0))</f>
        <v>PK</v>
      </c>
      <c r="G825" t="str">
        <f>INDEX('REF PAR DEFAUT'!G:G,MATCH(ROW(),'REF PAR DEFAUT'!$K:$K,0))</f>
        <v>PP</v>
      </c>
      <c r="H825">
        <f>INDEX('REF PAR DEFAUT'!H:H,MATCH(ROW(),'REF PAR DEFAUT'!$K:$K,0))</f>
        <v>2</v>
      </c>
      <c r="I825" t="str">
        <f>INDEX('REF PAR DEFAUT'!I:I,MATCH(ROW(),'REF PAR DEFAUT'!$K:$K,0))</f>
        <v>X14 618</v>
      </c>
      <c r="J825" t="str">
        <f>INDEX('REF PAR DEFAUT'!J:J,MATCH(ROW(),'REF PAR DEFAUT'!$K:$K,0))</f>
        <v>Pas de Ref</v>
      </c>
    </row>
    <row r="826" spans="1:10" x14ac:dyDescent="0.2">
      <c r="A826" t="str">
        <f>INDEX('REF PAR DEFAUT'!A:A,MATCH(ROW(),'REF PAR DEFAUT'!$K:$K,0))</f>
        <v>X</v>
      </c>
      <c r="B826" t="str">
        <f>INDEX('REF PAR DEFAUT'!B:B,MATCH(ROW(),'REF PAR DEFAUT'!$K:$K,0))</f>
        <v>18</v>
      </c>
      <c r="C826" t="str">
        <f>INDEX('REF PAR DEFAUT'!C:C,MATCH(ROW(),'REF PAR DEFAUT'!$K:$K,0))</f>
        <v>3</v>
      </c>
      <c r="D826">
        <f>INDEX('REF PAR DEFAUT'!D:D,MATCH(ROW(),'REF PAR DEFAUT'!$K:$K,0))</f>
        <v>328</v>
      </c>
      <c r="E826" t="str">
        <f>INDEX('REF PAR DEFAUT'!E:E,MATCH(ROW(),'REF PAR DEFAUT'!$K:$K,0))</f>
        <v>X18 328</v>
      </c>
      <c r="F826" t="str">
        <f>INDEX('REF PAR DEFAUT'!F:F,MATCH(ROW(),'REF PAR DEFAUT'!$K:$K,0))</f>
        <v>PK</v>
      </c>
      <c r="G826" t="str">
        <f>INDEX('REF PAR DEFAUT'!G:G,MATCH(ROW(),'REF PAR DEFAUT'!$K:$K,0))</f>
        <v>PP</v>
      </c>
      <c r="H826">
        <f>INDEX('REF PAR DEFAUT'!H:H,MATCH(ROW(),'REF PAR DEFAUT'!$K:$K,0))</f>
        <v>2</v>
      </c>
      <c r="I826" t="str">
        <f>INDEX('REF PAR DEFAUT'!I:I,MATCH(ROW(),'REF PAR DEFAUT'!$K:$K,0))</f>
        <v>X14 628</v>
      </c>
      <c r="J826" t="str">
        <f>INDEX('REF PAR DEFAUT'!J:J,MATCH(ROW(),'REF PAR DEFAUT'!$K:$K,0))</f>
        <v>Pas de Ref</v>
      </c>
    </row>
    <row r="827" spans="1:10" x14ac:dyDescent="0.2">
      <c r="A827" t="str">
        <f>INDEX('REF PAR DEFAUT'!A:A,MATCH(ROW(),'REF PAR DEFAUT'!$K:$K,0))</f>
        <v>X</v>
      </c>
      <c r="B827" t="str">
        <f>INDEX('REF PAR DEFAUT'!B:B,MATCH(ROW(),'REF PAR DEFAUT'!$K:$K,0))</f>
        <v>18</v>
      </c>
      <c r="C827" t="str">
        <f>INDEX('REF PAR DEFAUT'!C:C,MATCH(ROW(),'REF PAR DEFAUT'!$K:$K,0))</f>
        <v>3</v>
      </c>
      <c r="D827">
        <f>INDEX('REF PAR DEFAUT'!D:D,MATCH(ROW(),'REF PAR DEFAUT'!$K:$K,0))</f>
        <v>338</v>
      </c>
      <c r="E827" t="str">
        <f>INDEX('REF PAR DEFAUT'!E:E,MATCH(ROW(),'REF PAR DEFAUT'!$K:$K,0))</f>
        <v>X18 338</v>
      </c>
      <c r="F827" t="str">
        <f>INDEX('REF PAR DEFAUT'!F:F,MATCH(ROW(),'REF PAR DEFAUT'!$K:$K,0))</f>
        <v>PK</v>
      </c>
      <c r="G827" t="str">
        <f>INDEX('REF PAR DEFAUT'!G:G,MATCH(ROW(),'REF PAR DEFAUT'!$K:$K,0))</f>
        <v>PP</v>
      </c>
      <c r="H827">
        <f>INDEX('REF PAR DEFAUT'!H:H,MATCH(ROW(),'REF PAR DEFAUT'!$K:$K,0))</f>
        <v>2</v>
      </c>
      <c r="I827" t="str">
        <f>INDEX('REF PAR DEFAUT'!I:I,MATCH(ROW(),'REF PAR DEFAUT'!$K:$K,0))</f>
        <v>X14 638</v>
      </c>
      <c r="J827" t="str">
        <f>INDEX('REF PAR DEFAUT'!J:J,MATCH(ROW(),'REF PAR DEFAUT'!$K:$K,0))</f>
        <v>Pas de Ref</v>
      </c>
    </row>
    <row r="828" spans="1:10" x14ac:dyDescent="0.2">
      <c r="A828" t="str">
        <f>INDEX('REF PAR DEFAUT'!A:A,MATCH(ROW(),'REF PAR DEFAUT'!$K:$K,0))</f>
        <v>X</v>
      </c>
      <c r="B828" t="str">
        <f>INDEX('REF PAR DEFAUT'!B:B,MATCH(ROW(),'REF PAR DEFAUT'!$K:$K,0))</f>
        <v>18</v>
      </c>
      <c r="C828" t="str">
        <f>INDEX('REF PAR DEFAUT'!C:C,MATCH(ROW(),'REF PAR DEFAUT'!$K:$K,0))</f>
        <v>3</v>
      </c>
      <c r="D828">
        <f>INDEX('REF PAR DEFAUT'!D:D,MATCH(ROW(),'REF PAR DEFAUT'!$K:$K,0))</f>
        <v>348</v>
      </c>
      <c r="E828" t="str">
        <f>INDEX('REF PAR DEFAUT'!E:E,MATCH(ROW(),'REF PAR DEFAUT'!$K:$K,0))</f>
        <v>X18 348</v>
      </c>
      <c r="F828" t="str">
        <f>INDEX('REF PAR DEFAUT'!F:F,MATCH(ROW(),'REF PAR DEFAUT'!$K:$K,0))</f>
        <v>PK</v>
      </c>
      <c r="G828" t="str">
        <f>INDEX('REF PAR DEFAUT'!G:G,MATCH(ROW(),'REF PAR DEFAUT'!$K:$K,0))</f>
        <v>PP</v>
      </c>
      <c r="H828">
        <f>INDEX('REF PAR DEFAUT'!H:H,MATCH(ROW(),'REF PAR DEFAUT'!$K:$K,0))</f>
        <v>2</v>
      </c>
      <c r="I828" t="str">
        <f>INDEX('REF PAR DEFAUT'!I:I,MATCH(ROW(),'REF PAR DEFAUT'!$K:$K,0))</f>
        <v>X14 648</v>
      </c>
      <c r="J828" t="str">
        <f>INDEX('REF PAR DEFAUT'!J:J,MATCH(ROW(),'REF PAR DEFAUT'!$K:$K,0))</f>
        <v>Pas de Ref</v>
      </c>
    </row>
    <row r="829" spans="1:10" x14ac:dyDescent="0.2">
      <c r="A829" t="str">
        <f>INDEX('REF PAR DEFAUT'!A:A,MATCH(ROW(),'REF PAR DEFAUT'!$K:$K,0))</f>
        <v>X</v>
      </c>
      <c r="B829" t="str">
        <f>INDEX('REF PAR DEFAUT'!B:B,MATCH(ROW(),'REF PAR DEFAUT'!$K:$K,0))</f>
        <v>18</v>
      </c>
      <c r="C829" t="str">
        <f>INDEX('REF PAR DEFAUT'!C:C,MATCH(ROW(),'REF PAR DEFAUT'!$K:$K,0))</f>
        <v>3</v>
      </c>
      <c r="D829">
        <f>INDEX('REF PAR DEFAUT'!D:D,MATCH(ROW(),'REF PAR DEFAUT'!$K:$K,0))</f>
        <v>358</v>
      </c>
      <c r="E829" t="str">
        <f>INDEX('REF PAR DEFAUT'!E:E,MATCH(ROW(),'REF PAR DEFAUT'!$K:$K,0))</f>
        <v>X18 358</v>
      </c>
      <c r="F829" t="str">
        <f>INDEX('REF PAR DEFAUT'!F:F,MATCH(ROW(),'REF PAR DEFAUT'!$K:$K,0))</f>
        <v>PK</v>
      </c>
      <c r="G829" t="str">
        <f>INDEX('REF PAR DEFAUT'!G:G,MATCH(ROW(),'REF PAR DEFAUT'!$K:$K,0))</f>
        <v>PP</v>
      </c>
      <c r="H829">
        <f>INDEX('REF PAR DEFAUT'!H:H,MATCH(ROW(),'REF PAR DEFAUT'!$K:$K,0))</f>
        <v>2</v>
      </c>
      <c r="I829" t="str">
        <f>INDEX('REF PAR DEFAUT'!I:I,MATCH(ROW(),'REF PAR DEFAUT'!$K:$K,0))</f>
        <v>X14 658</v>
      </c>
      <c r="J829" t="str">
        <f>INDEX('REF PAR DEFAUT'!J:J,MATCH(ROW(),'REF PAR DEFAUT'!$K:$K,0))</f>
        <v>Pas de Ref</v>
      </c>
    </row>
    <row r="830" spans="1:10" x14ac:dyDescent="0.2">
      <c r="A830" t="str">
        <f>INDEX('REF PAR DEFAUT'!A:A,MATCH(ROW(),'REF PAR DEFAUT'!$K:$K,0))</f>
        <v>X</v>
      </c>
      <c r="B830" t="str">
        <f>INDEX('REF PAR DEFAUT'!B:B,MATCH(ROW(),'REF PAR DEFAUT'!$K:$K,0))</f>
        <v>18</v>
      </c>
      <c r="C830" t="str">
        <f>INDEX('REF PAR DEFAUT'!C:C,MATCH(ROW(),'REF PAR DEFAUT'!$K:$K,0))</f>
        <v>3</v>
      </c>
      <c r="D830">
        <f>INDEX('REF PAR DEFAUT'!D:D,MATCH(ROW(),'REF PAR DEFAUT'!$K:$K,0))</f>
        <v>319</v>
      </c>
      <c r="E830" t="str">
        <f>INDEX('REF PAR DEFAUT'!E:E,MATCH(ROW(),'REF PAR DEFAUT'!$K:$K,0))</f>
        <v>X18 319</v>
      </c>
      <c r="F830" t="str">
        <f>INDEX('REF PAR DEFAUT'!F:F,MATCH(ROW(),'REF PAR DEFAUT'!$K:$K,0))</f>
        <v>PK</v>
      </c>
      <c r="G830" t="str">
        <f>INDEX('REF PAR DEFAUT'!G:G,MATCH(ROW(),'REF PAR DEFAUT'!$K:$K,0))</f>
        <v>PP</v>
      </c>
      <c r="H830">
        <f>INDEX('REF PAR DEFAUT'!H:H,MATCH(ROW(),'REF PAR DEFAUT'!$K:$K,0))</f>
        <v>2</v>
      </c>
      <c r="I830" t="str">
        <f>INDEX('REF PAR DEFAUT'!I:I,MATCH(ROW(),'REF PAR DEFAUT'!$K:$K,0))</f>
        <v>X14 619</v>
      </c>
      <c r="J830" t="str">
        <f>INDEX('REF PAR DEFAUT'!J:J,MATCH(ROW(),'REF PAR DEFAUT'!$K:$K,0))</f>
        <v>Pas de Ref</v>
      </c>
    </row>
    <row r="831" spans="1:10" x14ac:dyDescent="0.2">
      <c r="A831" t="str">
        <f>INDEX('REF PAR DEFAUT'!A:A,MATCH(ROW(),'REF PAR DEFAUT'!$K:$K,0))</f>
        <v>X</v>
      </c>
      <c r="B831" t="str">
        <f>INDEX('REF PAR DEFAUT'!B:B,MATCH(ROW(),'REF PAR DEFAUT'!$K:$K,0))</f>
        <v>18</v>
      </c>
      <c r="C831" t="str">
        <f>INDEX('REF PAR DEFAUT'!C:C,MATCH(ROW(),'REF PAR DEFAUT'!$K:$K,0))</f>
        <v>3</v>
      </c>
      <c r="D831">
        <f>INDEX('REF PAR DEFAUT'!D:D,MATCH(ROW(),'REF PAR DEFAUT'!$K:$K,0))</f>
        <v>329</v>
      </c>
      <c r="E831" t="str">
        <f>INDEX('REF PAR DEFAUT'!E:E,MATCH(ROW(),'REF PAR DEFAUT'!$K:$K,0))</f>
        <v>X18 329</v>
      </c>
      <c r="F831" t="str">
        <f>INDEX('REF PAR DEFAUT'!F:F,MATCH(ROW(),'REF PAR DEFAUT'!$K:$K,0))</f>
        <v>PK</v>
      </c>
      <c r="G831" t="str">
        <f>INDEX('REF PAR DEFAUT'!G:G,MATCH(ROW(),'REF PAR DEFAUT'!$K:$K,0))</f>
        <v>PP</v>
      </c>
      <c r="H831">
        <f>INDEX('REF PAR DEFAUT'!H:H,MATCH(ROW(),'REF PAR DEFAUT'!$K:$K,0))</f>
        <v>2</v>
      </c>
      <c r="I831" t="str">
        <f>INDEX('REF PAR DEFAUT'!I:I,MATCH(ROW(),'REF PAR DEFAUT'!$K:$K,0))</f>
        <v>X14 629</v>
      </c>
      <c r="J831" t="str">
        <f>INDEX('REF PAR DEFAUT'!J:J,MATCH(ROW(),'REF PAR DEFAUT'!$K:$K,0))</f>
        <v>Pas de Ref</v>
      </c>
    </row>
    <row r="832" spans="1:10" x14ac:dyDescent="0.2">
      <c r="A832" t="str">
        <f>INDEX('REF PAR DEFAUT'!A:A,MATCH(ROW(),'REF PAR DEFAUT'!$K:$K,0))</f>
        <v>X</v>
      </c>
      <c r="B832" t="str">
        <f>INDEX('REF PAR DEFAUT'!B:B,MATCH(ROW(),'REF PAR DEFAUT'!$K:$K,0))</f>
        <v>18</v>
      </c>
      <c r="C832" t="str">
        <f>INDEX('REF PAR DEFAUT'!C:C,MATCH(ROW(),'REF PAR DEFAUT'!$K:$K,0))</f>
        <v>3</v>
      </c>
      <c r="D832">
        <f>INDEX('REF PAR DEFAUT'!D:D,MATCH(ROW(),'REF PAR DEFAUT'!$K:$K,0))</f>
        <v>339</v>
      </c>
      <c r="E832" t="str">
        <f>INDEX('REF PAR DEFAUT'!E:E,MATCH(ROW(),'REF PAR DEFAUT'!$K:$K,0))</f>
        <v>X18 339</v>
      </c>
      <c r="F832" t="str">
        <f>INDEX('REF PAR DEFAUT'!F:F,MATCH(ROW(),'REF PAR DEFAUT'!$K:$K,0))</f>
        <v>PK</v>
      </c>
      <c r="G832" t="str">
        <f>INDEX('REF PAR DEFAUT'!G:G,MATCH(ROW(),'REF PAR DEFAUT'!$K:$K,0))</f>
        <v>PP</v>
      </c>
      <c r="H832">
        <f>INDEX('REF PAR DEFAUT'!H:H,MATCH(ROW(),'REF PAR DEFAUT'!$K:$K,0))</f>
        <v>2</v>
      </c>
      <c r="I832" t="str">
        <f>INDEX('REF PAR DEFAUT'!I:I,MATCH(ROW(),'REF PAR DEFAUT'!$K:$K,0))</f>
        <v>X14 639</v>
      </c>
      <c r="J832" t="str">
        <f>INDEX('REF PAR DEFAUT'!J:J,MATCH(ROW(),'REF PAR DEFAUT'!$K:$K,0))</f>
        <v>Pas de Ref</v>
      </c>
    </row>
    <row r="833" spans="1:10" x14ac:dyDescent="0.2">
      <c r="A833" t="str">
        <f>INDEX('REF PAR DEFAUT'!A:A,MATCH(ROW(),'REF PAR DEFAUT'!$K:$K,0))</f>
        <v>X</v>
      </c>
      <c r="B833" t="str">
        <f>INDEX('REF PAR DEFAUT'!B:B,MATCH(ROW(),'REF PAR DEFAUT'!$K:$K,0))</f>
        <v>18</v>
      </c>
      <c r="C833" t="str">
        <f>INDEX('REF PAR DEFAUT'!C:C,MATCH(ROW(),'REF PAR DEFAUT'!$K:$K,0))</f>
        <v>3</v>
      </c>
      <c r="D833">
        <f>INDEX('REF PAR DEFAUT'!D:D,MATCH(ROW(),'REF PAR DEFAUT'!$K:$K,0))</f>
        <v>349</v>
      </c>
      <c r="E833" t="str">
        <f>INDEX('REF PAR DEFAUT'!E:E,MATCH(ROW(),'REF PAR DEFAUT'!$K:$K,0))</f>
        <v>X18 349</v>
      </c>
      <c r="F833" t="str">
        <f>INDEX('REF PAR DEFAUT'!F:F,MATCH(ROW(),'REF PAR DEFAUT'!$K:$K,0))</f>
        <v>PK</v>
      </c>
      <c r="G833" t="str">
        <f>INDEX('REF PAR DEFAUT'!G:G,MATCH(ROW(),'REF PAR DEFAUT'!$K:$K,0))</f>
        <v>PP</v>
      </c>
      <c r="H833">
        <f>INDEX('REF PAR DEFAUT'!H:H,MATCH(ROW(),'REF PAR DEFAUT'!$K:$K,0))</f>
        <v>2</v>
      </c>
      <c r="I833" t="str">
        <f>INDEX('REF PAR DEFAUT'!I:I,MATCH(ROW(),'REF PAR DEFAUT'!$K:$K,0))</f>
        <v>X14 649</v>
      </c>
      <c r="J833" t="str">
        <f>INDEX('REF PAR DEFAUT'!J:J,MATCH(ROW(),'REF PAR DEFAUT'!$K:$K,0))</f>
        <v>Pas de Ref</v>
      </c>
    </row>
    <row r="834" spans="1:10" x14ac:dyDescent="0.2">
      <c r="A834" t="str">
        <f>INDEX('REF PAR DEFAUT'!A:A,MATCH(ROW(),'REF PAR DEFAUT'!$K:$K,0))</f>
        <v>X</v>
      </c>
      <c r="B834" t="str">
        <f>INDEX('REF PAR DEFAUT'!B:B,MATCH(ROW(),'REF PAR DEFAUT'!$K:$K,0))</f>
        <v>18</v>
      </c>
      <c r="C834" t="str">
        <f>INDEX('REF PAR DEFAUT'!C:C,MATCH(ROW(),'REF PAR DEFAUT'!$K:$K,0))</f>
        <v>3</v>
      </c>
      <c r="D834">
        <f>INDEX('REF PAR DEFAUT'!D:D,MATCH(ROW(),'REF PAR DEFAUT'!$K:$K,0))</f>
        <v>359</v>
      </c>
      <c r="E834" t="str">
        <f>INDEX('REF PAR DEFAUT'!E:E,MATCH(ROW(),'REF PAR DEFAUT'!$K:$K,0))</f>
        <v>X18 359</v>
      </c>
      <c r="F834" t="str">
        <f>INDEX('REF PAR DEFAUT'!F:F,MATCH(ROW(),'REF PAR DEFAUT'!$K:$K,0))</f>
        <v>PK</v>
      </c>
      <c r="G834" t="str">
        <f>INDEX('REF PAR DEFAUT'!G:G,MATCH(ROW(),'REF PAR DEFAUT'!$K:$K,0))</f>
        <v>PP</v>
      </c>
      <c r="H834">
        <f>INDEX('REF PAR DEFAUT'!H:H,MATCH(ROW(),'REF PAR DEFAUT'!$K:$K,0))</f>
        <v>2</v>
      </c>
      <c r="I834" t="str">
        <f>INDEX('REF PAR DEFAUT'!I:I,MATCH(ROW(),'REF PAR DEFAUT'!$K:$K,0))</f>
        <v>X14 659</v>
      </c>
      <c r="J834" t="str">
        <f>INDEX('REF PAR DEFAUT'!J:J,MATCH(ROW(),'REF PAR DEFAUT'!$K:$K,0))</f>
        <v>Pas de Ref</v>
      </c>
    </row>
    <row r="835" spans="1:10" x14ac:dyDescent="0.2">
      <c r="A835" t="str">
        <f>INDEX('REF PAR DEFAUT'!A:A,MATCH(ROW(),'REF PAR DEFAUT'!$K:$K,0))</f>
        <v>X</v>
      </c>
      <c r="B835" t="str">
        <f>INDEX('REF PAR DEFAUT'!B:B,MATCH(ROW(),'REF PAR DEFAUT'!$K:$K,0))</f>
        <v>19</v>
      </c>
      <c r="C835" t="str">
        <f>INDEX('REF PAR DEFAUT'!C:C,MATCH(ROW(),'REF PAR DEFAUT'!$K:$K,0))</f>
        <v>3</v>
      </c>
      <c r="D835">
        <f>INDEX('REF PAR DEFAUT'!D:D,MATCH(ROW(),'REF PAR DEFAUT'!$K:$K,0))</f>
        <v>351</v>
      </c>
      <c r="E835" t="str">
        <f>INDEX('REF PAR DEFAUT'!E:E,MATCH(ROW(),'REF PAR DEFAUT'!$K:$K,0))</f>
        <v>X19 351</v>
      </c>
      <c r="F835" t="str">
        <f>INDEX('REF PAR DEFAUT'!F:F,MATCH(ROW(),'REF PAR DEFAUT'!$K:$K,0))</f>
        <v>RS</v>
      </c>
      <c r="G835" t="str">
        <f>INDEX('REF PAR DEFAUT'!G:G,MATCH(ROW(),'REF PAR DEFAUT'!$K:$K,0))</f>
        <v>PP</v>
      </c>
      <c r="H835">
        <f>INDEX('REF PAR DEFAUT'!H:H,MATCH(ROW(),'REF PAR DEFAUT'!$K:$K,0))</f>
        <v>2</v>
      </c>
      <c r="I835" t="str">
        <f>INDEX('REF PAR DEFAUT'!I:I,MATCH(ROW(),'REF PAR DEFAUT'!$K:$K,0))</f>
        <v>X20 151</v>
      </c>
      <c r="J835" t="str">
        <f>INDEX('REF PAR DEFAUT'!J:J,MATCH(ROW(),'REF PAR DEFAUT'!$K:$K,0))</f>
        <v>Pas de Ref</v>
      </c>
    </row>
    <row r="836" spans="1:10" x14ac:dyDescent="0.2">
      <c r="A836" t="str">
        <f>INDEX('REF PAR DEFAUT'!A:A,MATCH(ROW(),'REF PAR DEFAUT'!$K:$K,0))</f>
        <v>X</v>
      </c>
      <c r="B836" t="str">
        <f>INDEX('REF PAR DEFAUT'!B:B,MATCH(ROW(),'REF PAR DEFAUT'!$K:$K,0))</f>
        <v>19</v>
      </c>
      <c r="C836" t="str">
        <f>INDEX('REF PAR DEFAUT'!C:C,MATCH(ROW(),'REF PAR DEFAUT'!$K:$K,0))</f>
        <v>3</v>
      </c>
      <c r="D836">
        <f>INDEX('REF PAR DEFAUT'!D:D,MATCH(ROW(),'REF PAR DEFAUT'!$K:$K,0))</f>
        <v>361</v>
      </c>
      <c r="E836" t="str">
        <f>INDEX('REF PAR DEFAUT'!E:E,MATCH(ROW(),'REF PAR DEFAUT'!$K:$K,0))</f>
        <v>X19 361</v>
      </c>
      <c r="F836" t="str">
        <f>INDEX('REF PAR DEFAUT'!F:F,MATCH(ROW(),'REF PAR DEFAUT'!$K:$K,0))</f>
        <v>RS</v>
      </c>
      <c r="G836" t="str">
        <f>INDEX('REF PAR DEFAUT'!G:G,MATCH(ROW(),'REF PAR DEFAUT'!$K:$K,0))</f>
        <v>PP</v>
      </c>
      <c r="H836">
        <f>INDEX('REF PAR DEFAUT'!H:H,MATCH(ROW(),'REF PAR DEFAUT'!$K:$K,0))</f>
        <v>2</v>
      </c>
      <c r="I836" t="str">
        <f>INDEX('REF PAR DEFAUT'!I:I,MATCH(ROW(),'REF PAR DEFAUT'!$K:$K,0))</f>
        <v>X20 161</v>
      </c>
      <c r="J836" t="str">
        <f>INDEX('REF PAR DEFAUT'!J:J,MATCH(ROW(),'REF PAR DEFAUT'!$K:$K,0))</f>
        <v>Pas de Ref</v>
      </c>
    </row>
    <row r="837" spans="1:10" x14ac:dyDescent="0.2">
      <c r="A837" t="str">
        <f>INDEX('REF PAR DEFAUT'!A:A,MATCH(ROW(),'REF PAR DEFAUT'!$K:$K,0))</f>
        <v>X</v>
      </c>
      <c r="B837" t="str">
        <f>INDEX('REF PAR DEFAUT'!B:B,MATCH(ROW(),'REF PAR DEFAUT'!$K:$K,0))</f>
        <v>19</v>
      </c>
      <c r="C837" t="str">
        <f>INDEX('REF PAR DEFAUT'!C:C,MATCH(ROW(),'REF PAR DEFAUT'!$K:$K,0))</f>
        <v>3</v>
      </c>
      <c r="D837">
        <f>INDEX('REF PAR DEFAUT'!D:D,MATCH(ROW(),'REF PAR DEFAUT'!$K:$K,0))</f>
        <v>352</v>
      </c>
      <c r="E837" t="str">
        <f>INDEX('REF PAR DEFAUT'!E:E,MATCH(ROW(),'REF PAR DEFAUT'!$K:$K,0))</f>
        <v>X19 352</v>
      </c>
      <c r="F837" t="str">
        <f>INDEX('REF PAR DEFAUT'!F:F,MATCH(ROW(),'REF PAR DEFAUT'!$K:$K,0))</f>
        <v>RS</v>
      </c>
      <c r="G837" t="str">
        <f>INDEX('REF PAR DEFAUT'!G:G,MATCH(ROW(),'REF PAR DEFAUT'!$K:$K,0))</f>
        <v>PP</v>
      </c>
      <c r="H837">
        <f>INDEX('REF PAR DEFAUT'!H:H,MATCH(ROW(),'REF PAR DEFAUT'!$K:$K,0))</f>
        <v>2</v>
      </c>
      <c r="I837" t="str">
        <f>INDEX('REF PAR DEFAUT'!I:I,MATCH(ROW(),'REF PAR DEFAUT'!$K:$K,0))</f>
        <v>X20 152</v>
      </c>
      <c r="J837" t="str">
        <f>INDEX('REF PAR DEFAUT'!J:J,MATCH(ROW(),'REF PAR DEFAUT'!$K:$K,0))</f>
        <v>Pas de Ref</v>
      </c>
    </row>
    <row r="838" spans="1:10" x14ac:dyDescent="0.2">
      <c r="A838" t="str">
        <f>INDEX('REF PAR DEFAUT'!A:A,MATCH(ROW(),'REF PAR DEFAUT'!$K:$K,0))</f>
        <v>X</v>
      </c>
      <c r="B838" t="str">
        <f>INDEX('REF PAR DEFAUT'!B:B,MATCH(ROW(),'REF PAR DEFAUT'!$K:$K,0))</f>
        <v>19</v>
      </c>
      <c r="C838" t="str">
        <f>INDEX('REF PAR DEFAUT'!C:C,MATCH(ROW(),'REF PAR DEFAUT'!$K:$K,0))</f>
        <v>3</v>
      </c>
      <c r="D838">
        <f>INDEX('REF PAR DEFAUT'!D:D,MATCH(ROW(),'REF PAR DEFAUT'!$K:$K,0))</f>
        <v>362</v>
      </c>
      <c r="E838" t="str">
        <f>INDEX('REF PAR DEFAUT'!E:E,MATCH(ROW(),'REF PAR DEFAUT'!$K:$K,0))</f>
        <v>X19 362</v>
      </c>
      <c r="F838" t="str">
        <f>INDEX('REF PAR DEFAUT'!F:F,MATCH(ROW(),'REF PAR DEFAUT'!$K:$K,0))</f>
        <v>RS</v>
      </c>
      <c r="G838" t="str">
        <f>INDEX('REF PAR DEFAUT'!G:G,MATCH(ROW(),'REF PAR DEFAUT'!$K:$K,0))</f>
        <v>PP</v>
      </c>
      <c r="H838">
        <f>INDEX('REF PAR DEFAUT'!H:H,MATCH(ROW(),'REF PAR DEFAUT'!$K:$K,0))</f>
        <v>2</v>
      </c>
      <c r="I838" t="str">
        <f>INDEX('REF PAR DEFAUT'!I:I,MATCH(ROW(),'REF PAR DEFAUT'!$K:$K,0))</f>
        <v>X20 162</v>
      </c>
      <c r="J838" t="str">
        <f>INDEX('REF PAR DEFAUT'!J:J,MATCH(ROW(),'REF PAR DEFAUT'!$K:$K,0))</f>
        <v>Pas de Ref</v>
      </c>
    </row>
    <row r="839" spans="1:10" x14ac:dyDescent="0.2">
      <c r="A839" t="str">
        <f>INDEX('REF PAR DEFAUT'!A:A,MATCH(ROW(),'REF PAR DEFAUT'!$K:$K,0))</f>
        <v>X</v>
      </c>
      <c r="B839" t="str">
        <f>INDEX('REF PAR DEFAUT'!B:B,MATCH(ROW(),'REF PAR DEFAUT'!$K:$K,0))</f>
        <v>19</v>
      </c>
      <c r="C839" t="str">
        <f>INDEX('REF PAR DEFAUT'!C:C,MATCH(ROW(),'REF PAR DEFAUT'!$K:$K,0))</f>
        <v>3</v>
      </c>
      <c r="D839">
        <f>INDEX('REF PAR DEFAUT'!D:D,MATCH(ROW(),'REF PAR DEFAUT'!$K:$K,0))</f>
        <v>333</v>
      </c>
      <c r="E839" t="str">
        <f>INDEX('REF PAR DEFAUT'!E:E,MATCH(ROW(),'REF PAR DEFAUT'!$K:$K,0))</f>
        <v>X19 333</v>
      </c>
      <c r="F839" t="str">
        <f>INDEX('REF PAR DEFAUT'!F:F,MATCH(ROW(),'REF PAR DEFAUT'!$K:$K,0))</f>
        <v>PK</v>
      </c>
      <c r="G839" t="str">
        <f>INDEX('REF PAR DEFAUT'!G:G,MATCH(ROW(),'REF PAR DEFAUT'!$K:$K,0))</f>
        <v>PP</v>
      </c>
      <c r="H839">
        <f>INDEX('REF PAR DEFAUT'!H:H,MATCH(ROW(),'REF PAR DEFAUT'!$K:$K,0))</f>
        <v>2</v>
      </c>
      <c r="I839" t="str">
        <f>INDEX('REF PAR DEFAUT'!I:I,MATCH(ROW(),'REF PAR DEFAUT'!$K:$K,0))</f>
        <v>X20 133</v>
      </c>
      <c r="J839" t="str">
        <f>INDEX('REF PAR DEFAUT'!J:J,MATCH(ROW(),'REF PAR DEFAUT'!$K:$K,0))</f>
        <v>Pas de Ref</v>
      </c>
    </row>
    <row r="840" spans="1:10" x14ac:dyDescent="0.2">
      <c r="A840" t="str">
        <f>INDEX('REF PAR DEFAUT'!A:A,MATCH(ROW(),'REF PAR DEFAUT'!$K:$K,0))</f>
        <v>X</v>
      </c>
      <c r="B840" t="str">
        <f>INDEX('REF PAR DEFAUT'!B:B,MATCH(ROW(),'REF PAR DEFAUT'!$K:$K,0))</f>
        <v>19</v>
      </c>
      <c r="C840" t="str">
        <f>INDEX('REF PAR DEFAUT'!C:C,MATCH(ROW(),'REF PAR DEFAUT'!$K:$K,0))</f>
        <v>3</v>
      </c>
      <c r="D840">
        <f>INDEX('REF PAR DEFAUT'!D:D,MATCH(ROW(),'REF PAR DEFAUT'!$K:$K,0))</f>
        <v>353</v>
      </c>
      <c r="E840" t="str">
        <f>INDEX('REF PAR DEFAUT'!E:E,MATCH(ROW(),'REF PAR DEFAUT'!$K:$K,0))</f>
        <v>X19 353</v>
      </c>
      <c r="F840" t="str">
        <f>INDEX('REF PAR DEFAUT'!F:F,MATCH(ROW(),'REF PAR DEFAUT'!$K:$K,0))</f>
        <v>RS</v>
      </c>
      <c r="G840" t="str">
        <f>INDEX('REF PAR DEFAUT'!G:G,MATCH(ROW(),'REF PAR DEFAUT'!$K:$K,0))</f>
        <v>PP</v>
      </c>
      <c r="H840">
        <f>INDEX('REF PAR DEFAUT'!H:H,MATCH(ROW(),'REF PAR DEFAUT'!$K:$K,0))</f>
        <v>2</v>
      </c>
      <c r="I840" t="str">
        <f>INDEX('REF PAR DEFAUT'!I:I,MATCH(ROW(),'REF PAR DEFAUT'!$K:$K,0))</f>
        <v>X20 153</v>
      </c>
      <c r="J840" t="str">
        <f>INDEX('REF PAR DEFAUT'!J:J,MATCH(ROW(),'REF PAR DEFAUT'!$K:$K,0))</f>
        <v>Pas de Ref</v>
      </c>
    </row>
    <row r="841" spans="1:10" x14ac:dyDescent="0.2">
      <c r="A841" t="str">
        <f>INDEX('REF PAR DEFAUT'!A:A,MATCH(ROW(),'REF PAR DEFAUT'!$K:$K,0))</f>
        <v>X</v>
      </c>
      <c r="B841" t="str">
        <f>INDEX('REF PAR DEFAUT'!B:B,MATCH(ROW(),'REF PAR DEFAUT'!$K:$K,0))</f>
        <v>19</v>
      </c>
      <c r="C841" t="str">
        <f>INDEX('REF PAR DEFAUT'!C:C,MATCH(ROW(),'REF PAR DEFAUT'!$K:$K,0))</f>
        <v>3</v>
      </c>
      <c r="D841">
        <f>INDEX('REF PAR DEFAUT'!D:D,MATCH(ROW(),'REF PAR DEFAUT'!$K:$K,0))</f>
        <v>363</v>
      </c>
      <c r="E841" t="str">
        <f>INDEX('REF PAR DEFAUT'!E:E,MATCH(ROW(),'REF PAR DEFAUT'!$K:$K,0))</f>
        <v>X19 363</v>
      </c>
      <c r="F841" t="str">
        <f>INDEX('REF PAR DEFAUT'!F:F,MATCH(ROW(),'REF PAR DEFAUT'!$K:$K,0))</f>
        <v>RS</v>
      </c>
      <c r="G841" t="str">
        <f>INDEX('REF PAR DEFAUT'!G:G,MATCH(ROW(),'REF PAR DEFAUT'!$K:$K,0))</f>
        <v>PP</v>
      </c>
      <c r="H841">
        <f>INDEX('REF PAR DEFAUT'!H:H,MATCH(ROW(),'REF PAR DEFAUT'!$K:$K,0))</f>
        <v>2</v>
      </c>
      <c r="I841" t="str">
        <f>INDEX('REF PAR DEFAUT'!I:I,MATCH(ROW(),'REF PAR DEFAUT'!$K:$K,0))</f>
        <v>X20 163</v>
      </c>
      <c r="J841" t="str">
        <f>INDEX('REF PAR DEFAUT'!J:J,MATCH(ROW(),'REF PAR DEFAUT'!$K:$K,0))</f>
        <v>Pas de Ref</v>
      </c>
    </row>
    <row r="842" spans="1:10" x14ac:dyDescent="0.2">
      <c r="A842" t="str">
        <f>INDEX('REF PAR DEFAUT'!A:A,MATCH(ROW(),'REF PAR DEFAUT'!$K:$K,0))</f>
        <v>X</v>
      </c>
      <c r="B842" t="str">
        <f>INDEX('REF PAR DEFAUT'!B:B,MATCH(ROW(),'REF PAR DEFAUT'!$K:$K,0))</f>
        <v>19</v>
      </c>
      <c r="C842" t="str">
        <f>INDEX('REF PAR DEFAUT'!C:C,MATCH(ROW(),'REF PAR DEFAUT'!$K:$K,0))</f>
        <v>3</v>
      </c>
      <c r="D842">
        <f>INDEX('REF PAR DEFAUT'!D:D,MATCH(ROW(),'REF PAR DEFAUT'!$K:$K,0))</f>
        <v>314</v>
      </c>
      <c r="E842" t="str">
        <f>INDEX('REF PAR DEFAUT'!E:E,MATCH(ROW(),'REF PAR DEFAUT'!$K:$K,0))</f>
        <v>X19 314</v>
      </c>
      <c r="F842" t="str">
        <f>INDEX('REF PAR DEFAUT'!F:F,MATCH(ROW(),'REF PAR DEFAUT'!$K:$K,0))</f>
        <v>PK</v>
      </c>
      <c r="G842" t="str">
        <f>INDEX('REF PAR DEFAUT'!G:G,MATCH(ROW(),'REF PAR DEFAUT'!$K:$K,0))</f>
        <v>PP</v>
      </c>
      <c r="H842">
        <f>INDEX('REF PAR DEFAUT'!H:H,MATCH(ROW(),'REF PAR DEFAUT'!$K:$K,0))</f>
        <v>2</v>
      </c>
      <c r="I842" t="str">
        <f>INDEX('REF PAR DEFAUT'!I:I,MATCH(ROW(),'REF PAR DEFAUT'!$K:$K,0))</f>
        <v>X20 114</v>
      </c>
      <c r="J842" t="str">
        <f>INDEX('REF PAR DEFAUT'!J:J,MATCH(ROW(),'REF PAR DEFAUT'!$K:$K,0))</f>
        <v>Pas de Ref</v>
      </c>
    </row>
    <row r="843" spans="1:10" x14ac:dyDescent="0.2">
      <c r="A843" t="str">
        <f>INDEX('REF PAR DEFAUT'!A:A,MATCH(ROW(),'REF PAR DEFAUT'!$K:$K,0))</f>
        <v>X</v>
      </c>
      <c r="B843" t="str">
        <f>INDEX('REF PAR DEFAUT'!B:B,MATCH(ROW(),'REF PAR DEFAUT'!$K:$K,0))</f>
        <v>19</v>
      </c>
      <c r="C843" t="str">
        <f>INDEX('REF PAR DEFAUT'!C:C,MATCH(ROW(),'REF PAR DEFAUT'!$K:$K,0))</f>
        <v>3</v>
      </c>
      <c r="D843">
        <f>INDEX('REF PAR DEFAUT'!D:D,MATCH(ROW(),'REF PAR DEFAUT'!$K:$K,0))</f>
        <v>334</v>
      </c>
      <c r="E843" t="str">
        <f>INDEX('REF PAR DEFAUT'!E:E,MATCH(ROW(),'REF PAR DEFAUT'!$K:$K,0))</f>
        <v>X19 334</v>
      </c>
      <c r="F843" t="str">
        <f>INDEX('REF PAR DEFAUT'!F:F,MATCH(ROW(),'REF PAR DEFAUT'!$K:$K,0))</f>
        <v>PK</v>
      </c>
      <c r="G843" t="str">
        <f>INDEX('REF PAR DEFAUT'!G:G,MATCH(ROW(),'REF PAR DEFAUT'!$K:$K,0))</f>
        <v>PP</v>
      </c>
      <c r="H843">
        <f>INDEX('REF PAR DEFAUT'!H:H,MATCH(ROW(),'REF PAR DEFAUT'!$K:$K,0))</f>
        <v>2</v>
      </c>
      <c r="I843" t="str">
        <f>INDEX('REF PAR DEFAUT'!I:I,MATCH(ROW(),'REF PAR DEFAUT'!$K:$K,0))</f>
        <v>X20 134</v>
      </c>
      <c r="J843" t="str">
        <f>INDEX('REF PAR DEFAUT'!J:J,MATCH(ROW(),'REF PAR DEFAUT'!$K:$K,0))</f>
        <v>Pas de Ref</v>
      </c>
    </row>
    <row r="844" spans="1:10" x14ac:dyDescent="0.2">
      <c r="A844" t="str">
        <f>INDEX('REF PAR DEFAUT'!A:A,MATCH(ROW(),'REF PAR DEFAUT'!$K:$K,0))</f>
        <v>X</v>
      </c>
      <c r="B844" t="str">
        <f>INDEX('REF PAR DEFAUT'!B:B,MATCH(ROW(),'REF PAR DEFAUT'!$K:$K,0))</f>
        <v>19</v>
      </c>
      <c r="C844" t="str">
        <f>INDEX('REF PAR DEFAUT'!C:C,MATCH(ROW(),'REF PAR DEFAUT'!$K:$K,0))</f>
        <v>3</v>
      </c>
      <c r="D844">
        <f>INDEX('REF PAR DEFAUT'!D:D,MATCH(ROW(),'REF PAR DEFAUT'!$K:$K,0))</f>
        <v>354</v>
      </c>
      <c r="E844" t="str">
        <f>INDEX('REF PAR DEFAUT'!E:E,MATCH(ROW(),'REF PAR DEFAUT'!$K:$K,0))</f>
        <v>X19 354</v>
      </c>
      <c r="F844" t="str">
        <f>INDEX('REF PAR DEFAUT'!F:F,MATCH(ROW(),'REF PAR DEFAUT'!$K:$K,0))</f>
        <v>RS</v>
      </c>
      <c r="G844" t="str">
        <f>INDEX('REF PAR DEFAUT'!G:G,MATCH(ROW(),'REF PAR DEFAUT'!$K:$K,0))</f>
        <v>PP</v>
      </c>
      <c r="H844">
        <f>INDEX('REF PAR DEFAUT'!H:H,MATCH(ROW(),'REF PAR DEFAUT'!$K:$K,0))</f>
        <v>2</v>
      </c>
      <c r="I844" t="str">
        <f>INDEX('REF PAR DEFAUT'!I:I,MATCH(ROW(),'REF PAR DEFAUT'!$K:$K,0))</f>
        <v>X20 154</v>
      </c>
      <c r="J844" t="str">
        <f>INDEX('REF PAR DEFAUT'!J:J,MATCH(ROW(),'REF PAR DEFAUT'!$K:$K,0))</f>
        <v>Pas de Ref</v>
      </c>
    </row>
    <row r="845" spans="1:10" x14ac:dyDescent="0.2">
      <c r="A845" t="str">
        <f>INDEX('REF PAR DEFAUT'!A:A,MATCH(ROW(),'REF PAR DEFAUT'!$K:$K,0))</f>
        <v>X</v>
      </c>
      <c r="B845" t="str">
        <f>INDEX('REF PAR DEFAUT'!B:B,MATCH(ROW(),'REF PAR DEFAUT'!$K:$K,0))</f>
        <v>19</v>
      </c>
      <c r="C845" t="str">
        <f>INDEX('REF PAR DEFAUT'!C:C,MATCH(ROW(),'REF PAR DEFAUT'!$K:$K,0))</f>
        <v>3</v>
      </c>
      <c r="D845">
        <f>INDEX('REF PAR DEFAUT'!D:D,MATCH(ROW(),'REF PAR DEFAUT'!$K:$K,0))</f>
        <v>364</v>
      </c>
      <c r="E845" t="str">
        <f>INDEX('REF PAR DEFAUT'!E:E,MATCH(ROW(),'REF PAR DEFAUT'!$K:$K,0))</f>
        <v>X19 364</v>
      </c>
      <c r="F845" t="str">
        <f>INDEX('REF PAR DEFAUT'!F:F,MATCH(ROW(),'REF PAR DEFAUT'!$K:$K,0))</f>
        <v>RS</v>
      </c>
      <c r="G845" t="str">
        <f>INDEX('REF PAR DEFAUT'!G:G,MATCH(ROW(),'REF PAR DEFAUT'!$K:$K,0))</f>
        <v>PP</v>
      </c>
      <c r="H845">
        <f>INDEX('REF PAR DEFAUT'!H:H,MATCH(ROW(),'REF PAR DEFAUT'!$K:$K,0))</f>
        <v>2</v>
      </c>
      <c r="I845" t="str">
        <f>INDEX('REF PAR DEFAUT'!I:I,MATCH(ROW(),'REF PAR DEFAUT'!$K:$K,0))</f>
        <v>X20 164</v>
      </c>
      <c r="J845" t="str">
        <f>INDEX('REF PAR DEFAUT'!J:J,MATCH(ROW(),'REF PAR DEFAUT'!$K:$K,0))</f>
        <v>Pas de Ref</v>
      </c>
    </row>
    <row r="846" spans="1:10" x14ac:dyDescent="0.2">
      <c r="A846" t="str">
        <f>INDEX('REF PAR DEFAUT'!A:A,MATCH(ROW(),'REF PAR DEFAUT'!$K:$K,0))</f>
        <v>X</v>
      </c>
      <c r="B846" t="str">
        <f>INDEX('REF PAR DEFAUT'!B:B,MATCH(ROW(),'REF PAR DEFAUT'!$K:$K,0))</f>
        <v>19</v>
      </c>
      <c r="C846" t="str">
        <f>INDEX('REF PAR DEFAUT'!C:C,MATCH(ROW(),'REF PAR DEFAUT'!$K:$K,0))</f>
        <v>3</v>
      </c>
      <c r="D846">
        <f>INDEX('REF PAR DEFAUT'!D:D,MATCH(ROW(),'REF PAR DEFAUT'!$K:$K,0))</f>
        <v>315</v>
      </c>
      <c r="E846" t="str">
        <f>INDEX('REF PAR DEFAUT'!E:E,MATCH(ROW(),'REF PAR DEFAUT'!$K:$K,0))</f>
        <v>X19 315</v>
      </c>
      <c r="F846" t="str">
        <f>INDEX('REF PAR DEFAUT'!F:F,MATCH(ROW(),'REF PAR DEFAUT'!$K:$K,0))</f>
        <v>PK</v>
      </c>
      <c r="G846" t="str">
        <f>INDEX('REF PAR DEFAUT'!G:G,MATCH(ROW(),'REF PAR DEFAUT'!$K:$K,0))</f>
        <v>PP</v>
      </c>
      <c r="H846">
        <f>INDEX('REF PAR DEFAUT'!H:H,MATCH(ROW(),'REF PAR DEFAUT'!$K:$K,0))</f>
        <v>2</v>
      </c>
      <c r="I846" t="str">
        <f>INDEX('REF PAR DEFAUT'!I:I,MATCH(ROW(),'REF PAR DEFAUT'!$K:$K,0))</f>
        <v>X20 115</v>
      </c>
      <c r="J846" t="str">
        <f>INDEX('REF PAR DEFAUT'!J:J,MATCH(ROW(),'REF PAR DEFAUT'!$K:$K,0))</f>
        <v>Pas de Ref</v>
      </c>
    </row>
    <row r="847" spans="1:10" x14ac:dyDescent="0.2">
      <c r="A847" t="str">
        <f>INDEX('REF PAR DEFAUT'!A:A,MATCH(ROW(),'REF PAR DEFAUT'!$K:$K,0))</f>
        <v>X</v>
      </c>
      <c r="B847" t="str">
        <f>INDEX('REF PAR DEFAUT'!B:B,MATCH(ROW(),'REF PAR DEFAUT'!$K:$K,0))</f>
        <v>19</v>
      </c>
      <c r="C847" t="str">
        <f>INDEX('REF PAR DEFAUT'!C:C,MATCH(ROW(),'REF PAR DEFAUT'!$K:$K,0))</f>
        <v>3</v>
      </c>
      <c r="D847">
        <f>INDEX('REF PAR DEFAUT'!D:D,MATCH(ROW(),'REF PAR DEFAUT'!$K:$K,0))</f>
        <v>355</v>
      </c>
      <c r="E847" t="str">
        <f>INDEX('REF PAR DEFAUT'!E:E,MATCH(ROW(),'REF PAR DEFAUT'!$K:$K,0))</f>
        <v>X19 355</v>
      </c>
      <c r="F847" t="str">
        <f>INDEX('REF PAR DEFAUT'!F:F,MATCH(ROW(),'REF PAR DEFAUT'!$K:$K,0))</f>
        <v>RS</v>
      </c>
      <c r="G847" t="str">
        <f>INDEX('REF PAR DEFAUT'!G:G,MATCH(ROW(),'REF PAR DEFAUT'!$K:$K,0))</f>
        <v>PP</v>
      </c>
      <c r="H847">
        <f>INDEX('REF PAR DEFAUT'!H:H,MATCH(ROW(),'REF PAR DEFAUT'!$K:$K,0))</f>
        <v>2</v>
      </c>
      <c r="I847" t="str">
        <f>INDEX('REF PAR DEFAUT'!I:I,MATCH(ROW(),'REF PAR DEFAUT'!$K:$K,0))</f>
        <v>X20 155</v>
      </c>
      <c r="J847" t="str">
        <f>INDEX('REF PAR DEFAUT'!J:J,MATCH(ROW(),'REF PAR DEFAUT'!$K:$K,0))</f>
        <v>Pas de Ref</v>
      </c>
    </row>
    <row r="848" spans="1:10" x14ac:dyDescent="0.2">
      <c r="A848" t="str">
        <f>INDEX('REF PAR DEFAUT'!A:A,MATCH(ROW(),'REF PAR DEFAUT'!$K:$K,0))</f>
        <v>X</v>
      </c>
      <c r="B848" t="str">
        <f>INDEX('REF PAR DEFAUT'!B:B,MATCH(ROW(),'REF PAR DEFAUT'!$K:$K,0))</f>
        <v>19</v>
      </c>
      <c r="C848" t="str">
        <f>INDEX('REF PAR DEFAUT'!C:C,MATCH(ROW(),'REF PAR DEFAUT'!$K:$K,0))</f>
        <v>3</v>
      </c>
      <c r="D848">
        <f>INDEX('REF PAR DEFAUT'!D:D,MATCH(ROW(),'REF PAR DEFAUT'!$K:$K,0))</f>
        <v>365</v>
      </c>
      <c r="E848" t="str">
        <f>INDEX('REF PAR DEFAUT'!E:E,MATCH(ROW(),'REF PAR DEFAUT'!$K:$K,0))</f>
        <v>X19 365</v>
      </c>
      <c r="F848" t="str">
        <f>INDEX('REF PAR DEFAUT'!F:F,MATCH(ROW(),'REF PAR DEFAUT'!$K:$K,0))</f>
        <v>RS</v>
      </c>
      <c r="G848" t="str">
        <f>INDEX('REF PAR DEFAUT'!G:G,MATCH(ROW(),'REF PAR DEFAUT'!$K:$K,0))</f>
        <v>PP</v>
      </c>
      <c r="H848">
        <f>INDEX('REF PAR DEFAUT'!H:H,MATCH(ROW(),'REF PAR DEFAUT'!$K:$K,0))</f>
        <v>2</v>
      </c>
      <c r="I848" t="str">
        <f>INDEX('REF PAR DEFAUT'!I:I,MATCH(ROW(),'REF PAR DEFAUT'!$K:$K,0))</f>
        <v>X20 165</v>
      </c>
      <c r="J848" t="str">
        <f>INDEX('REF PAR DEFAUT'!J:J,MATCH(ROW(),'REF PAR DEFAUT'!$K:$K,0))</f>
        <v>Pas de Ref</v>
      </c>
    </row>
    <row r="849" spans="1:10" x14ac:dyDescent="0.2">
      <c r="A849" t="str">
        <f>INDEX('REF PAR DEFAUT'!A:A,MATCH(ROW(),'REF PAR DEFAUT'!$K:$K,0))</f>
        <v>X</v>
      </c>
      <c r="B849" t="str">
        <f>INDEX('REF PAR DEFAUT'!B:B,MATCH(ROW(),'REF PAR DEFAUT'!$K:$K,0))</f>
        <v>19</v>
      </c>
      <c r="C849" t="str">
        <f>INDEX('REF PAR DEFAUT'!C:C,MATCH(ROW(),'REF PAR DEFAUT'!$K:$K,0))</f>
        <v>3</v>
      </c>
      <c r="D849">
        <f>INDEX('REF PAR DEFAUT'!D:D,MATCH(ROW(),'REF PAR DEFAUT'!$K:$K,0))</f>
        <v>316</v>
      </c>
      <c r="E849" t="str">
        <f>INDEX('REF PAR DEFAUT'!E:E,MATCH(ROW(),'REF PAR DEFAUT'!$K:$K,0))</f>
        <v>X19 316</v>
      </c>
      <c r="F849" t="str">
        <f>INDEX('REF PAR DEFAUT'!F:F,MATCH(ROW(),'REF PAR DEFAUT'!$K:$K,0))</f>
        <v>PK</v>
      </c>
      <c r="G849" t="str">
        <f>INDEX('REF PAR DEFAUT'!G:G,MATCH(ROW(),'REF PAR DEFAUT'!$K:$K,0))</f>
        <v>PP</v>
      </c>
      <c r="H849">
        <f>INDEX('REF PAR DEFAUT'!H:H,MATCH(ROW(),'REF PAR DEFAUT'!$K:$K,0))</f>
        <v>2</v>
      </c>
      <c r="I849" t="str">
        <f>INDEX('REF PAR DEFAUT'!I:I,MATCH(ROW(),'REF PAR DEFAUT'!$K:$K,0))</f>
        <v>X20 116</v>
      </c>
      <c r="J849" t="str">
        <f>INDEX('REF PAR DEFAUT'!J:J,MATCH(ROW(),'REF PAR DEFAUT'!$K:$K,0))</f>
        <v>Pas de Ref</v>
      </c>
    </row>
    <row r="850" spans="1:10" x14ac:dyDescent="0.2">
      <c r="A850" t="str">
        <f>INDEX('REF PAR DEFAUT'!A:A,MATCH(ROW(),'REF PAR DEFAUT'!$K:$K,0))</f>
        <v>X</v>
      </c>
      <c r="B850" t="str">
        <f>INDEX('REF PAR DEFAUT'!B:B,MATCH(ROW(),'REF PAR DEFAUT'!$K:$K,0))</f>
        <v>19</v>
      </c>
      <c r="C850" t="str">
        <f>INDEX('REF PAR DEFAUT'!C:C,MATCH(ROW(),'REF PAR DEFAUT'!$K:$K,0))</f>
        <v>3</v>
      </c>
      <c r="D850">
        <f>INDEX('REF PAR DEFAUT'!D:D,MATCH(ROW(),'REF PAR DEFAUT'!$K:$K,0))</f>
        <v>346</v>
      </c>
      <c r="E850" t="str">
        <f>INDEX('REF PAR DEFAUT'!E:E,MATCH(ROW(),'REF PAR DEFAUT'!$K:$K,0))</f>
        <v>X19 346</v>
      </c>
      <c r="F850" t="str">
        <f>INDEX('REF PAR DEFAUT'!F:F,MATCH(ROW(),'REF PAR DEFAUT'!$K:$K,0))</f>
        <v>PK</v>
      </c>
      <c r="G850" t="str">
        <f>INDEX('REF PAR DEFAUT'!G:G,MATCH(ROW(),'REF PAR DEFAUT'!$K:$K,0))</f>
        <v>PP</v>
      </c>
      <c r="H850">
        <f>INDEX('REF PAR DEFAUT'!H:H,MATCH(ROW(),'REF PAR DEFAUT'!$K:$K,0))</f>
        <v>2</v>
      </c>
      <c r="I850" t="str">
        <f>INDEX('REF PAR DEFAUT'!I:I,MATCH(ROW(),'REF PAR DEFAUT'!$K:$K,0))</f>
        <v>X20 146</v>
      </c>
      <c r="J850" t="str">
        <f>INDEX('REF PAR DEFAUT'!J:J,MATCH(ROW(),'REF PAR DEFAUT'!$K:$K,0))</f>
        <v>Pas de Ref</v>
      </c>
    </row>
    <row r="851" spans="1:10" x14ac:dyDescent="0.2">
      <c r="A851" t="str">
        <f>INDEX('REF PAR DEFAUT'!A:A,MATCH(ROW(),'REF PAR DEFAUT'!$K:$K,0))</f>
        <v>X</v>
      </c>
      <c r="B851" t="str">
        <f>INDEX('REF PAR DEFAUT'!B:B,MATCH(ROW(),'REF PAR DEFAUT'!$K:$K,0))</f>
        <v>19</v>
      </c>
      <c r="C851" t="str">
        <f>INDEX('REF PAR DEFAUT'!C:C,MATCH(ROW(),'REF PAR DEFAUT'!$K:$K,0))</f>
        <v>3</v>
      </c>
      <c r="D851">
        <f>INDEX('REF PAR DEFAUT'!D:D,MATCH(ROW(),'REF PAR DEFAUT'!$K:$K,0))</f>
        <v>356</v>
      </c>
      <c r="E851" t="str">
        <f>INDEX('REF PAR DEFAUT'!E:E,MATCH(ROW(),'REF PAR DEFAUT'!$K:$K,0))</f>
        <v>X19 356</v>
      </c>
      <c r="F851" t="str">
        <f>INDEX('REF PAR DEFAUT'!F:F,MATCH(ROW(),'REF PAR DEFAUT'!$K:$K,0))</f>
        <v>RS</v>
      </c>
      <c r="G851" t="str">
        <f>INDEX('REF PAR DEFAUT'!G:G,MATCH(ROW(),'REF PAR DEFAUT'!$K:$K,0))</f>
        <v>PP</v>
      </c>
      <c r="H851">
        <f>INDEX('REF PAR DEFAUT'!H:H,MATCH(ROW(),'REF PAR DEFAUT'!$K:$K,0))</f>
        <v>2</v>
      </c>
      <c r="I851" t="str">
        <f>INDEX('REF PAR DEFAUT'!I:I,MATCH(ROW(),'REF PAR DEFAUT'!$K:$K,0))</f>
        <v>X20 156</v>
      </c>
      <c r="J851" t="str">
        <f>INDEX('REF PAR DEFAUT'!J:J,MATCH(ROW(),'REF PAR DEFAUT'!$K:$K,0))</f>
        <v>Pas de Ref</v>
      </c>
    </row>
    <row r="852" spans="1:10" x14ac:dyDescent="0.2">
      <c r="A852" t="str">
        <f>INDEX('REF PAR DEFAUT'!A:A,MATCH(ROW(),'REF PAR DEFAUT'!$K:$K,0))</f>
        <v>X</v>
      </c>
      <c r="B852" t="str">
        <f>INDEX('REF PAR DEFAUT'!B:B,MATCH(ROW(),'REF PAR DEFAUT'!$K:$K,0))</f>
        <v>19</v>
      </c>
      <c r="C852" t="str">
        <f>INDEX('REF PAR DEFAUT'!C:C,MATCH(ROW(),'REF PAR DEFAUT'!$K:$K,0))</f>
        <v>3</v>
      </c>
      <c r="D852">
        <f>INDEX('REF PAR DEFAUT'!D:D,MATCH(ROW(),'REF PAR DEFAUT'!$K:$K,0))</f>
        <v>366</v>
      </c>
      <c r="E852" t="str">
        <f>INDEX('REF PAR DEFAUT'!E:E,MATCH(ROW(),'REF PAR DEFAUT'!$K:$K,0))</f>
        <v>X19 366</v>
      </c>
      <c r="F852" t="str">
        <f>INDEX('REF PAR DEFAUT'!F:F,MATCH(ROW(),'REF PAR DEFAUT'!$K:$K,0))</f>
        <v>RS</v>
      </c>
      <c r="G852" t="str">
        <f>INDEX('REF PAR DEFAUT'!G:G,MATCH(ROW(),'REF PAR DEFAUT'!$K:$K,0))</f>
        <v>PP</v>
      </c>
      <c r="H852">
        <f>INDEX('REF PAR DEFAUT'!H:H,MATCH(ROW(),'REF PAR DEFAUT'!$K:$K,0))</f>
        <v>2</v>
      </c>
      <c r="I852" t="str">
        <f>INDEX('REF PAR DEFAUT'!I:I,MATCH(ROW(),'REF PAR DEFAUT'!$K:$K,0))</f>
        <v>X20 166</v>
      </c>
      <c r="J852" t="str">
        <f>INDEX('REF PAR DEFAUT'!J:J,MATCH(ROW(),'REF PAR DEFAUT'!$K:$K,0))</f>
        <v>Pas de Ref</v>
      </c>
    </row>
    <row r="853" spans="1:10" x14ac:dyDescent="0.2">
      <c r="A853" t="str">
        <f>INDEX('REF PAR DEFAUT'!A:A,MATCH(ROW(),'REF PAR DEFAUT'!$K:$K,0))</f>
        <v>X</v>
      </c>
      <c r="B853" t="str">
        <f>INDEX('REF PAR DEFAUT'!B:B,MATCH(ROW(),'REF PAR DEFAUT'!$K:$K,0))</f>
        <v>19</v>
      </c>
      <c r="C853" t="str">
        <f>INDEX('REF PAR DEFAUT'!C:C,MATCH(ROW(),'REF PAR DEFAUT'!$K:$K,0))</f>
        <v>3</v>
      </c>
      <c r="D853">
        <f>INDEX('REF PAR DEFAUT'!D:D,MATCH(ROW(),'REF PAR DEFAUT'!$K:$K,0))</f>
        <v>317</v>
      </c>
      <c r="E853" t="str">
        <f>INDEX('REF PAR DEFAUT'!E:E,MATCH(ROW(),'REF PAR DEFAUT'!$K:$K,0))</f>
        <v>X19 317</v>
      </c>
      <c r="F853" t="str">
        <f>INDEX('REF PAR DEFAUT'!F:F,MATCH(ROW(),'REF PAR DEFAUT'!$K:$K,0))</f>
        <v>PK</v>
      </c>
      <c r="G853" t="str">
        <f>INDEX('REF PAR DEFAUT'!G:G,MATCH(ROW(),'REF PAR DEFAUT'!$K:$K,0))</f>
        <v>PP</v>
      </c>
      <c r="H853">
        <f>INDEX('REF PAR DEFAUT'!H:H,MATCH(ROW(),'REF PAR DEFAUT'!$K:$K,0))</f>
        <v>2</v>
      </c>
      <c r="I853" t="str">
        <f>INDEX('REF PAR DEFAUT'!I:I,MATCH(ROW(),'REF PAR DEFAUT'!$K:$K,0))</f>
        <v>X20 117</v>
      </c>
      <c r="J853" t="str">
        <f>INDEX('REF PAR DEFAUT'!J:J,MATCH(ROW(),'REF PAR DEFAUT'!$K:$K,0))</f>
        <v>Pas de Ref</v>
      </c>
    </row>
    <row r="854" spans="1:10" x14ac:dyDescent="0.2">
      <c r="A854" t="str">
        <f>INDEX('REF PAR DEFAUT'!A:A,MATCH(ROW(),'REF PAR DEFAUT'!$K:$K,0))</f>
        <v>X</v>
      </c>
      <c r="B854" t="str">
        <f>INDEX('REF PAR DEFAUT'!B:B,MATCH(ROW(),'REF PAR DEFAUT'!$K:$K,0))</f>
        <v>19</v>
      </c>
      <c r="C854" t="str">
        <f>INDEX('REF PAR DEFAUT'!C:C,MATCH(ROW(),'REF PAR DEFAUT'!$K:$K,0))</f>
        <v>3</v>
      </c>
      <c r="D854">
        <f>INDEX('REF PAR DEFAUT'!D:D,MATCH(ROW(),'REF PAR DEFAUT'!$K:$K,0))</f>
        <v>327</v>
      </c>
      <c r="E854" t="str">
        <f>INDEX('REF PAR DEFAUT'!E:E,MATCH(ROW(),'REF PAR DEFAUT'!$K:$K,0))</f>
        <v>X19 327</v>
      </c>
      <c r="F854" t="str">
        <f>INDEX('REF PAR DEFAUT'!F:F,MATCH(ROW(),'REF PAR DEFAUT'!$K:$K,0))</f>
        <v>PK</v>
      </c>
      <c r="G854" t="str">
        <f>INDEX('REF PAR DEFAUT'!G:G,MATCH(ROW(),'REF PAR DEFAUT'!$K:$K,0))</f>
        <v>PP</v>
      </c>
      <c r="H854">
        <f>INDEX('REF PAR DEFAUT'!H:H,MATCH(ROW(),'REF PAR DEFAUT'!$K:$K,0))</f>
        <v>2</v>
      </c>
      <c r="I854" t="str">
        <f>INDEX('REF PAR DEFAUT'!I:I,MATCH(ROW(),'REF PAR DEFAUT'!$K:$K,0))</f>
        <v>X20 127</v>
      </c>
      <c r="J854" t="str">
        <f>INDEX('REF PAR DEFAUT'!J:J,MATCH(ROW(),'REF PAR DEFAUT'!$K:$K,0))</f>
        <v>Pas de Ref</v>
      </c>
    </row>
    <row r="855" spans="1:10" x14ac:dyDescent="0.2">
      <c r="A855" t="str">
        <f>INDEX('REF PAR DEFAUT'!A:A,MATCH(ROW(),'REF PAR DEFAUT'!$K:$K,0))</f>
        <v>X</v>
      </c>
      <c r="B855" t="str">
        <f>INDEX('REF PAR DEFAUT'!B:B,MATCH(ROW(),'REF PAR DEFAUT'!$K:$K,0))</f>
        <v>19</v>
      </c>
      <c r="C855" t="str">
        <f>INDEX('REF PAR DEFAUT'!C:C,MATCH(ROW(),'REF PAR DEFAUT'!$K:$K,0))</f>
        <v>3</v>
      </c>
      <c r="D855">
        <f>INDEX('REF PAR DEFAUT'!D:D,MATCH(ROW(),'REF PAR DEFAUT'!$K:$K,0))</f>
        <v>347</v>
      </c>
      <c r="E855" t="str">
        <f>INDEX('REF PAR DEFAUT'!E:E,MATCH(ROW(),'REF PAR DEFAUT'!$K:$K,0))</f>
        <v>X19 347</v>
      </c>
      <c r="F855" t="str">
        <f>INDEX('REF PAR DEFAUT'!F:F,MATCH(ROW(),'REF PAR DEFAUT'!$K:$K,0))</f>
        <v>PK</v>
      </c>
      <c r="G855" t="str">
        <f>INDEX('REF PAR DEFAUT'!G:G,MATCH(ROW(),'REF PAR DEFAUT'!$K:$K,0))</f>
        <v>PP</v>
      </c>
      <c r="H855">
        <f>INDEX('REF PAR DEFAUT'!H:H,MATCH(ROW(),'REF PAR DEFAUT'!$K:$K,0))</f>
        <v>2</v>
      </c>
      <c r="I855" t="str">
        <f>INDEX('REF PAR DEFAUT'!I:I,MATCH(ROW(),'REF PAR DEFAUT'!$K:$K,0))</f>
        <v>X20 147</v>
      </c>
      <c r="J855" t="str">
        <f>INDEX('REF PAR DEFAUT'!J:J,MATCH(ROW(),'REF PAR DEFAUT'!$K:$K,0))</f>
        <v>Pas de Ref</v>
      </c>
    </row>
    <row r="856" spans="1:10" x14ac:dyDescent="0.2">
      <c r="A856" t="str">
        <f>INDEX('REF PAR DEFAUT'!A:A,MATCH(ROW(),'REF PAR DEFAUT'!$K:$K,0))</f>
        <v>X</v>
      </c>
      <c r="B856" t="str">
        <f>INDEX('REF PAR DEFAUT'!B:B,MATCH(ROW(),'REF PAR DEFAUT'!$K:$K,0))</f>
        <v>19</v>
      </c>
      <c r="C856" t="str">
        <f>INDEX('REF PAR DEFAUT'!C:C,MATCH(ROW(),'REF PAR DEFAUT'!$K:$K,0))</f>
        <v>3</v>
      </c>
      <c r="D856">
        <f>INDEX('REF PAR DEFAUT'!D:D,MATCH(ROW(),'REF PAR DEFAUT'!$K:$K,0))</f>
        <v>357</v>
      </c>
      <c r="E856" t="str">
        <f>INDEX('REF PAR DEFAUT'!E:E,MATCH(ROW(),'REF PAR DEFAUT'!$K:$K,0))</f>
        <v>X19 357</v>
      </c>
      <c r="F856" t="str">
        <f>INDEX('REF PAR DEFAUT'!F:F,MATCH(ROW(),'REF PAR DEFAUT'!$K:$K,0))</f>
        <v>RS</v>
      </c>
      <c r="G856" t="str">
        <f>INDEX('REF PAR DEFAUT'!G:G,MATCH(ROW(),'REF PAR DEFAUT'!$K:$K,0))</f>
        <v>PP</v>
      </c>
      <c r="H856">
        <f>INDEX('REF PAR DEFAUT'!H:H,MATCH(ROW(),'REF PAR DEFAUT'!$K:$K,0))</f>
        <v>2</v>
      </c>
      <c r="I856" t="str">
        <f>INDEX('REF PAR DEFAUT'!I:I,MATCH(ROW(),'REF PAR DEFAUT'!$K:$K,0))</f>
        <v>X20 157</v>
      </c>
      <c r="J856" t="str">
        <f>INDEX('REF PAR DEFAUT'!J:J,MATCH(ROW(),'REF PAR DEFAUT'!$K:$K,0))</f>
        <v>Pas de Ref</v>
      </c>
    </row>
    <row r="857" spans="1:10" x14ac:dyDescent="0.2">
      <c r="A857" t="str">
        <f>INDEX('REF PAR DEFAUT'!A:A,MATCH(ROW(),'REF PAR DEFAUT'!$K:$K,0))</f>
        <v>X</v>
      </c>
      <c r="B857" t="str">
        <f>INDEX('REF PAR DEFAUT'!B:B,MATCH(ROW(),'REF PAR DEFAUT'!$K:$K,0))</f>
        <v>19</v>
      </c>
      <c r="C857" t="str">
        <f>INDEX('REF PAR DEFAUT'!C:C,MATCH(ROW(),'REF PAR DEFAUT'!$K:$K,0))</f>
        <v>3</v>
      </c>
      <c r="D857">
        <f>INDEX('REF PAR DEFAUT'!D:D,MATCH(ROW(),'REF PAR DEFAUT'!$K:$K,0))</f>
        <v>367</v>
      </c>
      <c r="E857" t="str">
        <f>INDEX('REF PAR DEFAUT'!E:E,MATCH(ROW(),'REF PAR DEFAUT'!$K:$K,0))</f>
        <v>X19 367</v>
      </c>
      <c r="F857" t="str">
        <f>INDEX('REF PAR DEFAUT'!F:F,MATCH(ROW(),'REF PAR DEFAUT'!$K:$K,0))</f>
        <v>RS</v>
      </c>
      <c r="G857" t="str">
        <f>INDEX('REF PAR DEFAUT'!G:G,MATCH(ROW(),'REF PAR DEFAUT'!$K:$K,0))</f>
        <v>PP</v>
      </c>
      <c r="H857">
        <f>INDEX('REF PAR DEFAUT'!H:H,MATCH(ROW(),'REF PAR DEFAUT'!$K:$K,0))</f>
        <v>2</v>
      </c>
      <c r="I857" t="str">
        <f>INDEX('REF PAR DEFAUT'!I:I,MATCH(ROW(),'REF PAR DEFAUT'!$K:$K,0))</f>
        <v>X20 167</v>
      </c>
      <c r="J857" t="str">
        <f>INDEX('REF PAR DEFAUT'!J:J,MATCH(ROW(),'REF PAR DEFAUT'!$K:$K,0))</f>
        <v>Pas de Ref</v>
      </c>
    </row>
    <row r="858" spans="1:10" x14ac:dyDescent="0.2">
      <c r="A858" t="str">
        <f>INDEX('REF PAR DEFAUT'!A:A,MATCH(ROW(),'REF PAR DEFAUT'!$K:$K,0))</f>
        <v>X</v>
      </c>
      <c r="B858" t="str">
        <f>INDEX('REF PAR DEFAUT'!B:B,MATCH(ROW(),'REF PAR DEFAUT'!$K:$K,0))</f>
        <v>19</v>
      </c>
      <c r="C858" t="str">
        <f>INDEX('REF PAR DEFAUT'!C:C,MATCH(ROW(),'REF PAR DEFAUT'!$K:$K,0))</f>
        <v>3</v>
      </c>
      <c r="D858">
        <f>INDEX('REF PAR DEFAUT'!D:D,MATCH(ROW(),'REF PAR DEFAUT'!$K:$K,0))</f>
        <v>318</v>
      </c>
      <c r="E858" t="str">
        <f>INDEX('REF PAR DEFAUT'!E:E,MATCH(ROW(),'REF PAR DEFAUT'!$K:$K,0))</f>
        <v>X19 318</v>
      </c>
      <c r="F858" t="str">
        <f>INDEX('REF PAR DEFAUT'!F:F,MATCH(ROW(),'REF PAR DEFAUT'!$K:$K,0))</f>
        <v>PK</v>
      </c>
      <c r="G858" t="str">
        <f>INDEX('REF PAR DEFAUT'!G:G,MATCH(ROW(),'REF PAR DEFAUT'!$K:$K,0))</f>
        <v>PP</v>
      </c>
      <c r="H858">
        <f>INDEX('REF PAR DEFAUT'!H:H,MATCH(ROW(),'REF PAR DEFAUT'!$K:$K,0))</f>
        <v>2</v>
      </c>
      <c r="I858" t="str">
        <f>INDEX('REF PAR DEFAUT'!I:I,MATCH(ROW(),'REF PAR DEFAUT'!$K:$K,0))</f>
        <v>X20 118</v>
      </c>
      <c r="J858" t="str">
        <f>INDEX('REF PAR DEFAUT'!J:J,MATCH(ROW(),'REF PAR DEFAUT'!$K:$K,0))</f>
        <v>Pas de Ref</v>
      </c>
    </row>
    <row r="859" spans="1:10" x14ac:dyDescent="0.2">
      <c r="A859" t="str">
        <f>INDEX('REF PAR DEFAUT'!A:A,MATCH(ROW(),'REF PAR DEFAUT'!$K:$K,0))</f>
        <v>X</v>
      </c>
      <c r="B859" t="str">
        <f>INDEX('REF PAR DEFAUT'!B:B,MATCH(ROW(),'REF PAR DEFAUT'!$K:$K,0))</f>
        <v>19</v>
      </c>
      <c r="C859" t="str">
        <f>INDEX('REF PAR DEFAUT'!C:C,MATCH(ROW(),'REF PAR DEFAUT'!$K:$K,0))</f>
        <v>3</v>
      </c>
      <c r="D859">
        <f>INDEX('REF PAR DEFAUT'!D:D,MATCH(ROW(),'REF PAR DEFAUT'!$K:$K,0))</f>
        <v>328</v>
      </c>
      <c r="E859" t="str">
        <f>INDEX('REF PAR DEFAUT'!E:E,MATCH(ROW(),'REF PAR DEFAUT'!$K:$K,0))</f>
        <v>X19 328</v>
      </c>
      <c r="F859" t="str">
        <f>INDEX('REF PAR DEFAUT'!F:F,MATCH(ROW(),'REF PAR DEFAUT'!$K:$K,0))</f>
        <v>PK</v>
      </c>
      <c r="G859" t="str">
        <f>INDEX('REF PAR DEFAUT'!G:G,MATCH(ROW(),'REF PAR DEFAUT'!$K:$K,0))</f>
        <v>PP</v>
      </c>
      <c r="H859">
        <f>INDEX('REF PAR DEFAUT'!H:H,MATCH(ROW(),'REF PAR DEFAUT'!$K:$K,0))</f>
        <v>2</v>
      </c>
      <c r="I859" t="str">
        <f>INDEX('REF PAR DEFAUT'!I:I,MATCH(ROW(),'REF PAR DEFAUT'!$K:$K,0))</f>
        <v>X20 128</v>
      </c>
      <c r="J859" t="str">
        <f>INDEX('REF PAR DEFAUT'!J:J,MATCH(ROW(),'REF PAR DEFAUT'!$K:$K,0))</f>
        <v>Pas de Ref</v>
      </c>
    </row>
    <row r="860" spans="1:10" x14ac:dyDescent="0.2">
      <c r="A860" t="str">
        <f>INDEX('REF PAR DEFAUT'!A:A,MATCH(ROW(),'REF PAR DEFAUT'!$K:$K,0))</f>
        <v>X</v>
      </c>
      <c r="B860" t="str">
        <f>INDEX('REF PAR DEFAUT'!B:B,MATCH(ROW(),'REF PAR DEFAUT'!$K:$K,0))</f>
        <v>19</v>
      </c>
      <c r="C860" t="str">
        <f>INDEX('REF PAR DEFAUT'!C:C,MATCH(ROW(),'REF PAR DEFAUT'!$K:$K,0))</f>
        <v>3</v>
      </c>
      <c r="D860">
        <f>INDEX('REF PAR DEFAUT'!D:D,MATCH(ROW(),'REF PAR DEFAUT'!$K:$K,0))</f>
        <v>338</v>
      </c>
      <c r="E860" t="str">
        <f>INDEX('REF PAR DEFAUT'!E:E,MATCH(ROW(),'REF PAR DEFAUT'!$K:$K,0))</f>
        <v>X19 338</v>
      </c>
      <c r="F860" t="str">
        <f>INDEX('REF PAR DEFAUT'!F:F,MATCH(ROW(),'REF PAR DEFAUT'!$K:$K,0))</f>
        <v>PK</v>
      </c>
      <c r="G860" t="str">
        <f>INDEX('REF PAR DEFAUT'!G:G,MATCH(ROW(),'REF PAR DEFAUT'!$K:$K,0))</f>
        <v>PP</v>
      </c>
      <c r="H860">
        <f>INDEX('REF PAR DEFAUT'!H:H,MATCH(ROW(),'REF PAR DEFAUT'!$K:$K,0))</f>
        <v>2</v>
      </c>
      <c r="I860" t="str">
        <f>INDEX('REF PAR DEFAUT'!I:I,MATCH(ROW(),'REF PAR DEFAUT'!$K:$K,0))</f>
        <v>X20 138</v>
      </c>
      <c r="J860" t="str">
        <f>INDEX('REF PAR DEFAUT'!J:J,MATCH(ROW(),'REF PAR DEFAUT'!$K:$K,0))</f>
        <v>Pas de Ref</v>
      </c>
    </row>
    <row r="861" spans="1:10" x14ac:dyDescent="0.2">
      <c r="A861" t="str">
        <f>INDEX('REF PAR DEFAUT'!A:A,MATCH(ROW(),'REF PAR DEFAUT'!$K:$K,0))</f>
        <v>X</v>
      </c>
      <c r="B861" t="str">
        <f>INDEX('REF PAR DEFAUT'!B:B,MATCH(ROW(),'REF PAR DEFAUT'!$K:$K,0))</f>
        <v>19</v>
      </c>
      <c r="C861" t="str">
        <f>INDEX('REF PAR DEFAUT'!C:C,MATCH(ROW(),'REF PAR DEFAUT'!$K:$K,0))</f>
        <v>3</v>
      </c>
      <c r="D861">
        <f>INDEX('REF PAR DEFAUT'!D:D,MATCH(ROW(),'REF PAR DEFAUT'!$K:$K,0))</f>
        <v>348</v>
      </c>
      <c r="E861" t="str">
        <f>INDEX('REF PAR DEFAUT'!E:E,MATCH(ROW(),'REF PAR DEFAUT'!$K:$K,0))</f>
        <v>X19 348</v>
      </c>
      <c r="F861" t="str">
        <f>INDEX('REF PAR DEFAUT'!F:F,MATCH(ROW(),'REF PAR DEFAUT'!$K:$K,0))</f>
        <v>PK</v>
      </c>
      <c r="G861" t="str">
        <f>INDEX('REF PAR DEFAUT'!G:G,MATCH(ROW(),'REF PAR DEFAUT'!$K:$K,0))</f>
        <v>PP</v>
      </c>
      <c r="H861">
        <f>INDEX('REF PAR DEFAUT'!H:H,MATCH(ROW(),'REF PAR DEFAUT'!$K:$K,0))</f>
        <v>2</v>
      </c>
      <c r="I861" t="str">
        <f>INDEX('REF PAR DEFAUT'!I:I,MATCH(ROW(),'REF PAR DEFAUT'!$K:$K,0))</f>
        <v>X20 148</v>
      </c>
      <c r="J861" t="str">
        <f>INDEX('REF PAR DEFAUT'!J:J,MATCH(ROW(),'REF PAR DEFAUT'!$K:$K,0))</f>
        <v>Pas de Ref</v>
      </c>
    </row>
    <row r="862" spans="1:10" x14ac:dyDescent="0.2">
      <c r="A862" t="str">
        <f>INDEX('REF PAR DEFAUT'!A:A,MATCH(ROW(),'REF PAR DEFAUT'!$K:$K,0))</f>
        <v>X</v>
      </c>
      <c r="B862" t="str">
        <f>INDEX('REF PAR DEFAUT'!B:B,MATCH(ROW(),'REF PAR DEFAUT'!$K:$K,0))</f>
        <v>19</v>
      </c>
      <c r="C862" t="str">
        <f>INDEX('REF PAR DEFAUT'!C:C,MATCH(ROW(),'REF PAR DEFAUT'!$K:$K,0))</f>
        <v>3</v>
      </c>
      <c r="D862">
        <f>INDEX('REF PAR DEFAUT'!D:D,MATCH(ROW(),'REF PAR DEFAUT'!$K:$K,0))</f>
        <v>358</v>
      </c>
      <c r="E862" t="str">
        <f>INDEX('REF PAR DEFAUT'!E:E,MATCH(ROW(),'REF PAR DEFAUT'!$K:$K,0))</f>
        <v>X19 358</v>
      </c>
      <c r="F862" t="str">
        <f>INDEX('REF PAR DEFAUT'!F:F,MATCH(ROW(),'REF PAR DEFAUT'!$K:$K,0))</f>
        <v>RS</v>
      </c>
      <c r="G862" t="str">
        <f>INDEX('REF PAR DEFAUT'!G:G,MATCH(ROW(),'REF PAR DEFAUT'!$K:$K,0))</f>
        <v>PP</v>
      </c>
      <c r="H862">
        <f>INDEX('REF PAR DEFAUT'!H:H,MATCH(ROW(),'REF PAR DEFAUT'!$K:$K,0))</f>
        <v>2</v>
      </c>
      <c r="I862" t="str">
        <f>INDEX('REF PAR DEFAUT'!I:I,MATCH(ROW(),'REF PAR DEFAUT'!$K:$K,0))</f>
        <v>X20 158</v>
      </c>
      <c r="J862" t="str">
        <f>INDEX('REF PAR DEFAUT'!J:J,MATCH(ROW(),'REF PAR DEFAUT'!$K:$K,0))</f>
        <v>Pas de Ref</v>
      </c>
    </row>
    <row r="863" spans="1:10" x14ac:dyDescent="0.2">
      <c r="A863" t="str">
        <f>INDEX('REF PAR DEFAUT'!A:A,MATCH(ROW(),'REF PAR DEFAUT'!$K:$K,0))</f>
        <v>X</v>
      </c>
      <c r="B863" t="str">
        <f>INDEX('REF PAR DEFAUT'!B:B,MATCH(ROW(),'REF PAR DEFAUT'!$K:$K,0))</f>
        <v>19</v>
      </c>
      <c r="C863" t="str">
        <f>INDEX('REF PAR DEFAUT'!C:C,MATCH(ROW(),'REF PAR DEFAUT'!$K:$K,0))</f>
        <v>3</v>
      </c>
      <c r="D863">
        <f>INDEX('REF PAR DEFAUT'!D:D,MATCH(ROW(),'REF PAR DEFAUT'!$K:$K,0))</f>
        <v>368</v>
      </c>
      <c r="E863" t="str">
        <f>INDEX('REF PAR DEFAUT'!E:E,MATCH(ROW(),'REF PAR DEFAUT'!$K:$K,0))</f>
        <v>X19 368</v>
      </c>
      <c r="F863" t="str">
        <f>INDEX('REF PAR DEFAUT'!F:F,MATCH(ROW(),'REF PAR DEFAUT'!$K:$K,0))</f>
        <v>RS</v>
      </c>
      <c r="G863" t="str">
        <f>INDEX('REF PAR DEFAUT'!G:G,MATCH(ROW(),'REF PAR DEFAUT'!$K:$K,0))</f>
        <v>PP</v>
      </c>
      <c r="H863">
        <f>INDEX('REF PAR DEFAUT'!H:H,MATCH(ROW(),'REF PAR DEFAUT'!$K:$K,0))</f>
        <v>2</v>
      </c>
      <c r="I863" t="str">
        <f>INDEX('REF PAR DEFAUT'!I:I,MATCH(ROW(),'REF PAR DEFAUT'!$K:$K,0))</f>
        <v>X20 168</v>
      </c>
      <c r="J863" t="str">
        <f>INDEX('REF PAR DEFAUT'!J:J,MATCH(ROW(),'REF PAR DEFAUT'!$K:$K,0))</f>
        <v>Pas de Ref</v>
      </c>
    </row>
    <row r="864" spans="1:10" x14ac:dyDescent="0.2">
      <c r="A864" t="str">
        <f>INDEX('REF PAR DEFAUT'!A:A,MATCH(ROW(),'REF PAR DEFAUT'!$K:$K,0))</f>
        <v>X</v>
      </c>
      <c r="B864" t="str">
        <f>INDEX('REF PAR DEFAUT'!B:B,MATCH(ROW(),'REF PAR DEFAUT'!$K:$K,0))</f>
        <v>19</v>
      </c>
      <c r="C864" t="str">
        <f>INDEX('REF PAR DEFAUT'!C:C,MATCH(ROW(),'REF PAR DEFAUT'!$K:$K,0))</f>
        <v>3</v>
      </c>
      <c r="D864">
        <f>INDEX('REF PAR DEFAUT'!D:D,MATCH(ROW(),'REF PAR DEFAUT'!$K:$K,0))</f>
        <v>319</v>
      </c>
      <c r="E864" t="str">
        <f>INDEX('REF PAR DEFAUT'!E:E,MATCH(ROW(),'REF PAR DEFAUT'!$K:$K,0))</f>
        <v>X19 319</v>
      </c>
      <c r="F864" t="str">
        <f>INDEX('REF PAR DEFAUT'!F:F,MATCH(ROW(),'REF PAR DEFAUT'!$K:$K,0))</f>
        <v>PK</v>
      </c>
      <c r="G864" t="str">
        <f>INDEX('REF PAR DEFAUT'!G:G,MATCH(ROW(),'REF PAR DEFAUT'!$K:$K,0))</f>
        <v>PP</v>
      </c>
      <c r="H864">
        <f>INDEX('REF PAR DEFAUT'!H:H,MATCH(ROW(),'REF PAR DEFAUT'!$K:$K,0))</f>
        <v>2</v>
      </c>
      <c r="I864" t="str">
        <f>INDEX('REF PAR DEFAUT'!I:I,MATCH(ROW(),'REF PAR DEFAUT'!$K:$K,0))</f>
        <v>X20 119</v>
      </c>
      <c r="J864" t="str">
        <f>INDEX('REF PAR DEFAUT'!J:J,MATCH(ROW(),'REF PAR DEFAUT'!$K:$K,0))</f>
        <v>Pas de Ref</v>
      </c>
    </row>
    <row r="865" spans="1:10" x14ac:dyDescent="0.2">
      <c r="A865" t="str">
        <f>INDEX('REF PAR DEFAUT'!A:A,MATCH(ROW(),'REF PAR DEFAUT'!$K:$K,0))</f>
        <v>X</v>
      </c>
      <c r="B865" t="str">
        <f>INDEX('REF PAR DEFAUT'!B:B,MATCH(ROW(),'REF PAR DEFAUT'!$K:$K,0))</f>
        <v>19</v>
      </c>
      <c r="C865" t="str">
        <f>INDEX('REF PAR DEFAUT'!C:C,MATCH(ROW(),'REF PAR DEFAUT'!$K:$K,0))</f>
        <v>3</v>
      </c>
      <c r="D865">
        <f>INDEX('REF PAR DEFAUT'!D:D,MATCH(ROW(),'REF PAR DEFAUT'!$K:$K,0))</f>
        <v>329</v>
      </c>
      <c r="E865" t="str">
        <f>INDEX('REF PAR DEFAUT'!E:E,MATCH(ROW(),'REF PAR DEFAUT'!$K:$K,0))</f>
        <v>X19 329</v>
      </c>
      <c r="F865" t="str">
        <f>INDEX('REF PAR DEFAUT'!F:F,MATCH(ROW(),'REF PAR DEFAUT'!$K:$K,0))</f>
        <v>PK</v>
      </c>
      <c r="G865" t="str">
        <f>INDEX('REF PAR DEFAUT'!G:G,MATCH(ROW(),'REF PAR DEFAUT'!$K:$K,0))</f>
        <v>PP</v>
      </c>
      <c r="H865">
        <f>INDEX('REF PAR DEFAUT'!H:H,MATCH(ROW(),'REF PAR DEFAUT'!$K:$K,0))</f>
        <v>2</v>
      </c>
      <c r="I865" t="str">
        <f>INDEX('REF PAR DEFAUT'!I:I,MATCH(ROW(),'REF PAR DEFAUT'!$K:$K,0))</f>
        <v>X20 129</v>
      </c>
      <c r="J865" t="str">
        <f>INDEX('REF PAR DEFAUT'!J:J,MATCH(ROW(),'REF PAR DEFAUT'!$K:$K,0))</f>
        <v>Pas de Ref</v>
      </c>
    </row>
    <row r="866" spans="1:10" x14ac:dyDescent="0.2">
      <c r="A866" t="str">
        <f>INDEX('REF PAR DEFAUT'!A:A,MATCH(ROW(),'REF PAR DEFAUT'!$K:$K,0))</f>
        <v>X</v>
      </c>
      <c r="B866" t="str">
        <f>INDEX('REF PAR DEFAUT'!B:B,MATCH(ROW(),'REF PAR DEFAUT'!$K:$K,0))</f>
        <v>19</v>
      </c>
      <c r="C866" t="str">
        <f>INDEX('REF PAR DEFAUT'!C:C,MATCH(ROW(),'REF PAR DEFAUT'!$K:$K,0))</f>
        <v>3</v>
      </c>
      <c r="D866">
        <f>INDEX('REF PAR DEFAUT'!D:D,MATCH(ROW(),'REF PAR DEFAUT'!$K:$K,0))</f>
        <v>339</v>
      </c>
      <c r="E866" t="str">
        <f>INDEX('REF PAR DEFAUT'!E:E,MATCH(ROW(),'REF PAR DEFAUT'!$K:$K,0))</f>
        <v>X19 339</v>
      </c>
      <c r="F866" t="str">
        <f>INDEX('REF PAR DEFAUT'!F:F,MATCH(ROW(),'REF PAR DEFAUT'!$K:$K,0))</f>
        <v>PK</v>
      </c>
      <c r="G866" t="str">
        <f>INDEX('REF PAR DEFAUT'!G:G,MATCH(ROW(),'REF PAR DEFAUT'!$K:$K,0))</f>
        <v>PP</v>
      </c>
      <c r="H866">
        <f>INDEX('REF PAR DEFAUT'!H:H,MATCH(ROW(),'REF PAR DEFAUT'!$K:$K,0))</f>
        <v>2</v>
      </c>
      <c r="I866" t="str">
        <f>INDEX('REF PAR DEFAUT'!I:I,MATCH(ROW(),'REF PAR DEFAUT'!$K:$K,0))</f>
        <v>X20 139</v>
      </c>
      <c r="J866" t="str">
        <f>INDEX('REF PAR DEFAUT'!J:J,MATCH(ROW(),'REF PAR DEFAUT'!$K:$K,0))</f>
        <v>Pas de Ref</v>
      </c>
    </row>
    <row r="867" spans="1:10" x14ac:dyDescent="0.2">
      <c r="A867" t="str">
        <f>INDEX('REF PAR DEFAUT'!A:A,MATCH(ROW(),'REF PAR DEFAUT'!$K:$K,0))</f>
        <v>X</v>
      </c>
      <c r="B867" t="str">
        <f>INDEX('REF PAR DEFAUT'!B:B,MATCH(ROW(),'REF PAR DEFAUT'!$K:$K,0))</f>
        <v>19</v>
      </c>
      <c r="C867" t="str">
        <f>INDEX('REF PAR DEFAUT'!C:C,MATCH(ROW(),'REF PAR DEFAUT'!$K:$K,0))</f>
        <v>3</v>
      </c>
      <c r="D867">
        <f>INDEX('REF PAR DEFAUT'!D:D,MATCH(ROW(),'REF PAR DEFAUT'!$K:$K,0))</f>
        <v>349</v>
      </c>
      <c r="E867" t="str">
        <f>INDEX('REF PAR DEFAUT'!E:E,MATCH(ROW(),'REF PAR DEFAUT'!$K:$K,0))</f>
        <v>X19 349</v>
      </c>
      <c r="F867" t="str">
        <f>INDEX('REF PAR DEFAUT'!F:F,MATCH(ROW(),'REF PAR DEFAUT'!$K:$K,0))</f>
        <v>PK</v>
      </c>
      <c r="G867" t="str">
        <f>INDEX('REF PAR DEFAUT'!G:G,MATCH(ROW(),'REF PAR DEFAUT'!$K:$K,0))</f>
        <v>PP</v>
      </c>
      <c r="H867">
        <f>INDEX('REF PAR DEFAUT'!H:H,MATCH(ROW(),'REF PAR DEFAUT'!$K:$K,0))</f>
        <v>2</v>
      </c>
      <c r="I867" t="str">
        <f>INDEX('REF PAR DEFAUT'!I:I,MATCH(ROW(),'REF PAR DEFAUT'!$K:$K,0))</f>
        <v>X20 149</v>
      </c>
      <c r="J867" t="str">
        <f>INDEX('REF PAR DEFAUT'!J:J,MATCH(ROW(),'REF PAR DEFAUT'!$K:$K,0))</f>
        <v>Pas de Ref</v>
      </c>
    </row>
    <row r="868" spans="1:10" x14ac:dyDescent="0.2">
      <c r="A868" t="str">
        <f>INDEX('REF PAR DEFAUT'!A:A,MATCH(ROW(),'REF PAR DEFAUT'!$K:$K,0))</f>
        <v>X</v>
      </c>
      <c r="B868" t="str">
        <f>INDEX('REF PAR DEFAUT'!B:B,MATCH(ROW(),'REF PAR DEFAUT'!$K:$K,0))</f>
        <v>19</v>
      </c>
      <c r="C868" t="str">
        <f>INDEX('REF PAR DEFAUT'!C:C,MATCH(ROW(),'REF PAR DEFAUT'!$K:$K,0))</f>
        <v>3</v>
      </c>
      <c r="D868">
        <f>INDEX('REF PAR DEFAUT'!D:D,MATCH(ROW(),'REF PAR DEFAUT'!$K:$K,0))</f>
        <v>359</v>
      </c>
      <c r="E868" t="str">
        <f>INDEX('REF PAR DEFAUT'!E:E,MATCH(ROW(),'REF PAR DEFAUT'!$K:$K,0))</f>
        <v>X19 359</v>
      </c>
      <c r="F868" t="str">
        <f>INDEX('REF PAR DEFAUT'!F:F,MATCH(ROW(),'REF PAR DEFAUT'!$K:$K,0))</f>
        <v>RS</v>
      </c>
      <c r="G868" t="str">
        <f>INDEX('REF PAR DEFAUT'!G:G,MATCH(ROW(),'REF PAR DEFAUT'!$K:$K,0))</f>
        <v>PP</v>
      </c>
      <c r="H868">
        <f>INDEX('REF PAR DEFAUT'!H:H,MATCH(ROW(),'REF PAR DEFAUT'!$K:$K,0))</f>
        <v>2</v>
      </c>
      <c r="I868" t="str">
        <f>INDEX('REF PAR DEFAUT'!I:I,MATCH(ROW(),'REF PAR DEFAUT'!$K:$K,0))</f>
        <v>X20 159</v>
      </c>
      <c r="J868" t="str">
        <f>INDEX('REF PAR DEFAUT'!J:J,MATCH(ROW(),'REF PAR DEFAUT'!$K:$K,0))</f>
        <v>Pas de Ref</v>
      </c>
    </row>
    <row r="869" spans="1:10" x14ac:dyDescent="0.2">
      <c r="A869" t="str">
        <f>INDEX('REF PAR DEFAUT'!A:A,MATCH(ROW(),'REF PAR DEFAUT'!$K:$K,0))</f>
        <v>X</v>
      </c>
      <c r="B869" t="str">
        <f>INDEX('REF PAR DEFAUT'!B:B,MATCH(ROW(),'REF PAR DEFAUT'!$K:$K,0))</f>
        <v>19</v>
      </c>
      <c r="C869" t="str">
        <f>INDEX('REF PAR DEFAUT'!C:C,MATCH(ROW(),'REF PAR DEFAUT'!$K:$K,0))</f>
        <v>3</v>
      </c>
      <c r="D869">
        <f>INDEX('REF PAR DEFAUT'!D:D,MATCH(ROW(),'REF PAR DEFAUT'!$K:$K,0))</f>
        <v>369</v>
      </c>
      <c r="E869" t="str">
        <f>INDEX('REF PAR DEFAUT'!E:E,MATCH(ROW(),'REF PAR DEFAUT'!$K:$K,0))</f>
        <v>X19 369</v>
      </c>
      <c r="F869" t="str">
        <f>INDEX('REF PAR DEFAUT'!F:F,MATCH(ROW(),'REF PAR DEFAUT'!$K:$K,0))</f>
        <v>RS</v>
      </c>
      <c r="G869" t="str">
        <f>INDEX('REF PAR DEFAUT'!G:G,MATCH(ROW(),'REF PAR DEFAUT'!$K:$K,0))</f>
        <v>PP</v>
      </c>
      <c r="H869">
        <f>INDEX('REF PAR DEFAUT'!H:H,MATCH(ROW(),'REF PAR DEFAUT'!$K:$K,0))</f>
        <v>2</v>
      </c>
      <c r="I869" t="str">
        <f>INDEX('REF PAR DEFAUT'!I:I,MATCH(ROW(),'REF PAR DEFAUT'!$K:$K,0))</f>
        <v>X20 169</v>
      </c>
      <c r="J869" t="str">
        <f>INDEX('REF PAR DEFAUT'!J:J,MATCH(ROW(),'REF PAR DEFAUT'!$K:$K,0))</f>
        <v>Pas de Ref</v>
      </c>
    </row>
    <row r="870" spans="1:10" x14ac:dyDescent="0.2">
      <c r="A870" t="str">
        <f>INDEX('REF PAR DEFAUT'!A:A,MATCH(ROW(),'REF PAR DEFAUT'!$K:$K,0))</f>
        <v>X</v>
      </c>
      <c r="B870" t="str">
        <f>INDEX('REF PAR DEFAUT'!B:B,MATCH(ROW(),'REF PAR DEFAUT'!$K:$K,0))</f>
        <v>19</v>
      </c>
      <c r="C870" t="str">
        <f>INDEX('REF PAR DEFAUT'!C:C,MATCH(ROW(),'REF PAR DEFAUT'!$K:$K,0))</f>
        <v>4</v>
      </c>
      <c r="D870">
        <f>INDEX('REF PAR DEFAUT'!D:D,MATCH(ROW(),'REF PAR DEFAUT'!$K:$K,0))</f>
        <v>411</v>
      </c>
      <c r="E870" t="str">
        <f>INDEX('REF PAR DEFAUT'!E:E,MATCH(ROW(),'REF PAR DEFAUT'!$K:$K,0))</f>
        <v>X19 411</v>
      </c>
      <c r="F870" t="str">
        <f>INDEX('REF PAR DEFAUT'!F:F,MATCH(ROW(),'REF PAR DEFAUT'!$K:$K,0))</f>
        <v>PK</v>
      </c>
      <c r="G870" t="str">
        <f>INDEX('REF PAR DEFAUT'!G:G,MATCH(ROW(),'REF PAR DEFAUT'!$K:$K,0))</f>
        <v>PP</v>
      </c>
      <c r="H870">
        <f>INDEX('REF PAR DEFAUT'!H:H,MATCH(ROW(),'REF PAR DEFAUT'!$K:$K,0))</f>
        <v>2</v>
      </c>
      <c r="I870" t="str">
        <f>INDEX('REF PAR DEFAUT'!I:I,MATCH(ROW(),'REF PAR DEFAUT'!$K:$K,0))</f>
        <v>X19 419</v>
      </c>
      <c r="J870" t="str">
        <f>INDEX('REF PAR DEFAUT'!J:J,MATCH(ROW(),'REF PAR DEFAUT'!$K:$K,0))</f>
        <v>Pas de Ref</v>
      </c>
    </row>
    <row r="871" spans="1:10" x14ac:dyDescent="0.2">
      <c r="A871" t="str">
        <f>INDEX('REF PAR DEFAUT'!A:A,MATCH(ROW(),'REF PAR DEFAUT'!$K:$K,0))</f>
        <v>X</v>
      </c>
      <c r="B871" t="str">
        <f>INDEX('REF PAR DEFAUT'!B:B,MATCH(ROW(),'REF PAR DEFAUT'!$K:$K,0))</f>
        <v>19</v>
      </c>
      <c r="C871" t="str">
        <f>INDEX('REF PAR DEFAUT'!C:C,MATCH(ROW(),'REF PAR DEFAUT'!$K:$K,0))</f>
        <v>4</v>
      </c>
      <c r="D871">
        <f>INDEX('REF PAR DEFAUT'!D:D,MATCH(ROW(),'REF PAR DEFAUT'!$K:$K,0))</f>
        <v>421</v>
      </c>
      <c r="E871" t="str">
        <f>INDEX('REF PAR DEFAUT'!E:E,MATCH(ROW(),'REF PAR DEFAUT'!$K:$K,0))</f>
        <v>X19 421</v>
      </c>
      <c r="F871" t="str">
        <f>INDEX('REF PAR DEFAUT'!F:F,MATCH(ROW(),'REF PAR DEFAUT'!$K:$K,0))</f>
        <v>PK</v>
      </c>
      <c r="G871" t="str">
        <f>INDEX('REF PAR DEFAUT'!G:G,MATCH(ROW(),'REF PAR DEFAUT'!$K:$K,0))</f>
        <v>PP</v>
      </c>
      <c r="H871">
        <f>INDEX('REF PAR DEFAUT'!H:H,MATCH(ROW(),'REF PAR DEFAUT'!$K:$K,0))</f>
        <v>2</v>
      </c>
      <c r="I871" t="str">
        <f>INDEX('REF PAR DEFAUT'!I:I,MATCH(ROW(),'REF PAR DEFAUT'!$K:$K,0))</f>
        <v>X19 429</v>
      </c>
      <c r="J871" t="str">
        <f>INDEX('REF PAR DEFAUT'!J:J,MATCH(ROW(),'REF PAR DEFAUT'!$K:$K,0))</f>
        <v>Pas de Ref</v>
      </c>
    </row>
    <row r="872" spans="1:10" x14ac:dyDescent="0.2">
      <c r="A872" t="str">
        <f>INDEX('REF PAR DEFAUT'!A:A,MATCH(ROW(),'REF PAR DEFAUT'!$K:$K,0))</f>
        <v>X</v>
      </c>
      <c r="B872" t="str">
        <f>INDEX('REF PAR DEFAUT'!B:B,MATCH(ROW(),'REF PAR DEFAUT'!$K:$K,0))</f>
        <v>19</v>
      </c>
      <c r="C872" t="str">
        <f>INDEX('REF PAR DEFAUT'!C:C,MATCH(ROW(),'REF PAR DEFAUT'!$K:$K,0))</f>
        <v>4</v>
      </c>
      <c r="D872">
        <f>INDEX('REF PAR DEFAUT'!D:D,MATCH(ROW(),'REF PAR DEFAUT'!$K:$K,0))</f>
        <v>431</v>
      </c>
      <c r="E872" t="str">
        <f>INDEX('REF PAR DEFAUT'!E:E,MATCH(ROW(),'REF PAR DEFAUT'!$K:$K,0))</f>
        <v>X19 431</v>
      </c>
      <c r="F872" t="str">
        <f>INDEX('REF PAR DEFAUT'!F:F,MATCH(ROW(),'REF PAR DEFAUT'!$K:$K,0))</f>
        <v>PK</v>
      </c>
      <c r="G872" t="str">
        <f>INDEX('REF PAR DEFAUT'!G:G,MATCH(ROW(),'REF PAR DEFAUT'!$K:$K,0))</f>
        <v>PP</v>
      </c>
      <c r="H872">
        <f>INDEX('REF PAR DEFAUT'!H:H,MATCH(ROW(),'REF PAR DEFAUT'!$K:$K,0))</f>
        <v>2</v>
      </c>
      <c r="I872" t="str">
        <f>INDEX('REF PAR DEFAUT'!I:I,MATCH(ROW(),'REF PAR DEFAUT'!$K:$K,0))</f>
        <v>X19 439</v>
      </c>
      <c r="J872" t="str">
        <f>INDEX('REF PAR DEFAUT'!J:J,MATCH(ROW(),'REF PAR DEFAUT'!$K:$K,0))</f>
        <v>Pas de Ref</v>
      </c>
    </row>
    <row r="873" spans="1:10" x14ac:dyDescent="0.2">
      <c r="A873" t="str">
        <f>INDEX('REF PAR DEFAUT'!A:A,MATCH(ROW(),'REF PAR DEFAUT'!$K:$K,0))</f>
        <v>X</v>
      </c>
      <c r="B873" t="str">
        <f>INDEX('REF PAR DEFAUT'!B:B,MATCH(ROW(),'REF PAR DEFAUT'!$K:$K,0))</f>
        <v>19</v>
      </c>
      <c r="C873" t="str">
        <f>INDEX('REF PAR DEFAUT'!C:C,MATCH(ROW(),'REF PAR DEFAUT'!$K:$K,0))</f>
        <v>4</v>
      </c>
      <c r="D873">
        <f>INDEX('REF PAR DEFAUT'!D:D,MATCH(ROW(),'REF PAR DEFAUT'!$K:$K,0))</f>
        <v>441</v>
      </c>
      <c r="E873" t="str">
        <f>INDEX('REF PAR DEFAUT'!E:E,MATCH(ROW(),'REF PAR DEFAUT'!$K:$K,0))</f>
        <v>X19 441</v>
      </c>
      <c r="F873" t="str">
        <f>INDEX('REF PAR DEFAUT'!F:F,MATCH(ROW(),'REF PAR DEFAUT'!$K:$K,0))</f>
        <v>PK</v>
      </c>
      <c r="G873" t="str">
        <f>INDEX('REF PAR DEFAUT'!G:G,MATCH(ROW(),'REF PAR DEFAUT'!$K:$K,0))</f>
        <v>PP</v>
      </c>
      <c r="H873">
        <f>INDEX('REF PAR DEFAUT'!H:H,MATCH(ROW(),'REF PAR DEFAUT'!$K:$K,0))</f>
        <v>2</v>
      </c>
      <c r="I873" t="str">
        <f>INDEX('REF PAR DEFAUT'!I:I,MATCH(ROW(),'REF PAR DEFAUT'!$K:$K,0))</f>
        <v>X19 449</v>
      </c>
      <c r="J873" t="str">
        <f>INDEX('REF PAR DEFAUT'!J:J,MATCH(ROW(),'REF PAR DEFAUT'!$K:$K,0))</f>
        <v>Pas de Ref</v>
      </c>
    </row>
    <row r="874" spans="1:10" x14ac:dyDescent="0.2">
      <c r="A874" t="str">
        <f>INDEX('REF PAR DEFAUT'!A:A,MATCH(ROW(),'REF PAR DEFAUT'!$K:$K,0))</f>
        <v>X</v>
      </c>
      <c r="B874" t="str">
        <f>INDEX('REF PAR DEFAUT'!B:B,MATCH(ROW(),'REF PAR DEFAUT'!$K:$K,0))</f>
        <v>19</v>
      </c>
      <c r="C874" t="str">
        <f>INDEX('REF PAR DEFAUT'!C:C,MATCH(ROW(),'REF PAR DEFAUT'!$K:$K,0))</f>
        <v>4</v>
      </c>
      <c r="D874">
        <f>INDEX('REF PAR DEFAUT'!D:D,MATCH(ROW(),'REF PAR DEFAUT'!$K:$K,0))</f>
        <v>451</v>
      </c>
      <c r="E874" t="str">
        <f>INDEX('REF PAR DEFAUT'!E:E,MATCH(ROW(),'REF PAR DEFAUT'!$K:$K,0))</f>
        <v>X19 451</v>
      </c>
      <c r="F874" t="str">
        <f>INDEX('REF PAR DEFAUT'!F:F,MATCH(ROW(),'REF PAR DEFAUT'!$K:$K,0))</f>
        <v>RS</v>
      </c>
      <c r="G874" t="str">
        <f>INDEX('REF PAR DEFAUT'!G:G,MATCH(ROW(),'REF PAR DEFAUT'!$K:$K,0))</f>
        <v>PP</v>
      </c>
      <c r="H874">
        <f>INDEX('REF PAR DEFAUT'!H:H,MATCH(ROW(),'REF PAR DEFAUT'!$K:$K,0))</f>
        <v>2</v>
      </c>
      <c r="I874" t="str">
        <f>INDEX('REF PAR DEFAUT'!I:I,MATCH(ROW(),'REF PAR DEFAUT'!$K:$K,0))</f>
        <v>X19 459</v>
      </c>
      <c r="J874" t="str">
        <f>INDEX('REF PAR DEFAUT'!J:J,MATCH(ROW(),'REF PAR DEFAUT'!$K:$K,0))</f>
        <v>Pas de Ref</v>
      </c>
    </row>
    <row r="875" spans="1:10" x14ac:dyDescent="0.2">
      <c r="A875" t="str">
        <f>INDEX('REF PAR DEFAUT'!A:A,MATCH(ROW(),'REF PAR DEFAUT'!$K:$K,0))</f>
        <v>X</v>
      </c>
      <c r="B875" t="str">
        <f>INDEX('REF PAR DEFAUT'!B:B,MATCH(ROW(),'REF PAR DEFAUT'!$K:$K,0))</f>
        <v>19</v>
      </c>
      <c r="C875" t="str">
        <f>INDEX('REF PAR DEFAUT'!C:C,MATCH(ROW(),'REF PAR DEFAUT'!$K:$K,0))</f>
        <v>4</v>
      </c>
      <c r="D875">
        <f>INDEX('REF PAR DEFAUT'!D:D,MATCH(ROW(),'REF PAR DEFAUT'!$K:$K,0))</f>
        <v>461</v>
      </c>
      <c r="E875" t="str">
        <f>INDEX('REF PAR DEFAUT'!E:E,MATCH(ROW(),'REF PAR DEFAUT'!$K:$K,0))</f>
        <v>X19 461</v>
      </c>
      <c r="F875" t="str">
        <f>INDEX('REF PAR DEFAUT'!F:F,MATCH(ROW(),'REF PAR DEFAUT'!$K:$K,0))</f>
        <v>RS</v>
      </c>
      <c r="G875" t="str">
        <f>INDEX('REF PAR DEFAUT'!G:G,MATCH(ROW(),'REF PAR DEFAUT'!$K:$K,0))</f>
        <v>PP</v>
      </c>
      <c r="H875">
        <f>INDEX('REF PAR DEFAUT'!H:H,MATCH(ROW(),'REF PAR DEFAUT'!$K:$K,0))</f>
        <v>2</v>
      </c>
      <c r="I875" t="str">
        <f>INDEX('REF PAR DEFAUT'!I:I,MATCH(ROW(),'REF PAR DEFAUT'!$K:$K,0))</f>
        <v>X19 469</v>
      </c>
      <c r="J875" t="str">
        <f>INDEX('REF PAR DEFAUT'!J:J,MATCH(ROW(),'REF PAR DEFAUT'!$K:$K,0))</f>
        <v>Pas de Ref</v>
      </c>
    </row>
    <row r="876" spans="1:10" x14ac:dyDescent="0.2">
      <c r="A876" t="str">
        <f>INDEX('REF PAR DEFAUT'!A:A,MATCH(ROW(),'REF PAR DEFAUT'!$K:$K,0))</f>
        <v>X</v>
      </c>
      <c r="B876" t="str">
        <f>INDEX('REF PAR DEFAUT'!B:B,MATCH(ROW(),'REF PAR DEFAUT'!$K:$K,0))</f>
        <v>19</v>
      </c>
      <c r="C876" t="str">
        <f>INDEX('REF PAR DEFAUT'!C:C,MATCH(ROW(),'REF PAR DEFAUT'!$K:$K,0))</f>
        <v>4</v>
      </c>
      <c r="D876">
        <f>INDEX('REF PAR DEFAUT'!D:D,MATCH(ROW(),'REF PAR DEFAUT'!$K:$K,0))</f>
        <v>412</v>
      </c>
      <c r="E876" t="str">
        <f>INDEX('REF PAR DEFAUT'!E:E,MATCH(ROW(),'REF PAR DEFAUT'!$K:$K,0))</f>
        <v>X19 412</v>
      </c>
      <c r="F876" t="str">
        <f>INDEX('REF PAR DEFAUT'!F:F,MATCH(ROW(),'REF PAR DEFAUT'!$K:$K,0))</f>
        <v>PK</v>
      </c>
      <c r="G876" t="str">
        <f>INDEX('REF PAR DEFAUT'!G:G,MATCH(ROW(),'REF PAR DEFAUT'!$K:$K,0))</f>
        <v>PP</v>
      </c>
      <c r="H876">
        <f>INDEX('REF PAR DEFAUT'!H:H,MATCH(ROW(),'REF PAR DEFAUT'!$K:$K,0))</f>
        <v>2</v>
      </c>
      <c r="I876" t="str">
        <f>INDEX('REF PAR DEFAUT'!I:I,MATCH(ROW(),'REF PAR DEFAUT'!$K:$K,0))</f>
        <v>X19 418</v>
      </c>
      <c r="J876" t="str">
        <f>INDEX('REF PAR DEFAUT'!J:J,MATCH(ROW(),'REF PAR DEFAUT'!$K:$K,0))</f>
        <v>Pas de Ref</v>
      </c>
    </row>
    <row r="877" spans="1:10" x14ac:dyDescent="0.2">
      <c r="A877" t="str">
        <f>INDEX('REF PAR DEFAUT'!A:A,MATCH(ROW(),'REF PAR DEFAUT'!$K:$K,0))</f>
        <v>X</v>
      </c>
      <c r="B877" t="str">
        <f>INDEX('REF PAR DEFAUT'!B:B,MATCH(ROW(),'REF PAR DEFAUT'!$K:$K,0))</f>
        <v>19</v>
      </c>
      <c r="C877" t="str">
        <f>INDEX('REF PAR DEFAUT'!C:C,MATCH(ROW(),'REF PAR DEFAUT'!$K:$K,0))</f>
        <v>4</v>
      </c>
      <c r="D877">
        <f>INDEX('REF PAR DEFAUT'!D:D,MATCH(ROW(),'REF PAR DEFAUT'!$K:$K,0))</f>
        <v>422</v>
      </c>
      <c r="E877" t="str">
        <f>INDEX('REF PAR DEFAUT'!E:E,MATCH(ROW(),'REF PAR DEFAUT'!$K:$K,0))</f>
        <v>X19 422</v>
      </c>
      <c r="F877" t="str">
        <f>INDEX('REF PAR DEFAUT'!F:F,MATCH(ROW(),'REF PAR DEFAUT'!$K:$K,0))</f>
        <v>PK</v>
      </c>
      <c r="G877" t="str">
        <f>INDEX('REF PAR DEFAUT'!G:G,MATCH(ROW(),'REF PAR DEFAUT'!$K:$K,0))</f>
        <v>PP</v>
      </c>
      <c r="H877">
        <f>INDEX('REF PAR DEFAUT'!H:H,MATCH(ROW(),'REF PAR DEFAUT'!$K:$K,0))</f>
        <v>2</v>
      </c>
      <c r="I877" t="str">
        <f>INDEX('REF PAR DEFAUT'!I:I,MATCH(ROW(),'REF PAR DEFAUT'!$K:$K,0))</f>
        <v>X19 428</v>
      </c>
      <c r="J877" t="str">
        <f>INDEX('REF PAR DEFAUT'!J:J,MATCH(ROW(),'REF PAR DEFAUT'!$K:$K,0))</f>
        <v>Pas de Ref</v>
      </c>
    </row>
    <row r="878" spans="1:10" x14ac:dyDescent="0.2">
      <c r="A878" t="str">
        <f>INDEX('REF PAR DEFAUT'!A:A,MATCH(ROW(),'REF PAR DEFAUT'!$K:$K,0))</f>
        <v>X</v>
      </c>
      <c r="B878" t="str">
        <f>INDEX('REF PAR DEFAUT'!B:B,MATCH(ROW(),'REF PAR DEFAUT'!$K:$K,0))</f>
        <v>19</v>
      </c>
      <c r="C878" t="str">
        <f>INDEX('REF PAR DEFAUT'!C:C,MATCH(ROW(),'REF PAR DEFAUT'!$K:$K,0))</f>
        <v>4</v>
      </c>
      <c r="D878">
        <f>INDEX('REF PAR DEFAUT'!D:D,MATCH(ROW(),'REF PAR DEFAUT'!$K:$K,0))</f>
        <v>432</v>
      </c>
      <c r="E878" t="str">
        <f>INDEX('REF PAR DEFAUT'!E:E,MATCH(ROW(),'REF PAR DEFAUT'!$K:$K,0))</f>
        <v>X19 432</v>
      </c>
      <c r="F878" t="str">
        <f>INDEX('REF PAR DEFAUT'!F:F,MATCH(ROW(),'REF PAR DEFAUT'!$K:$K,0))</f>
        <v>PK</v>
      </c>
      <c r="G878" t="str">
        <f>INDEX('REF PAR DEFAUT'!G:G,MATCH(ROW(),'REF PAR DEFAUT'!$K:$K,0))</f>
        <v>PP</v>
      </c>
      <c r="H878">
        <f>INDEX('REF PAR DEFAUT'!H:H,MATCH(ROW(),'REF PAR DEFAUT'!$K:$K,0))</f>
        <v>2</v>
      </c>
      <c r="I878" t="str">
        <f>INDEX('REF PAR DEFAUT'!I:I,MATCH(ROW(),'REF PAR DEFAUT'!$K:$K,0))</f>
        <v>X19 438</v>
      </c>
      <c r="J878" t="str">
        <f>INDEX('REF PAR DEFAUT'!J:J,MATCH(ROW(),'REF PAR DEFAUT'!$K:$K,0))</f>
        <v>Pas de Ref</v>
      </c>
    </row>
    <row r="879" spans="1:10" x14ac:dyDescent="0.2">
      <c r="A879" t="str">
        <f>INDEX('REF PAR DEFAUT'!A:A,MATCH(ROW(),'REF PAR DEFAUT'!$K:$K,0))</f>
        <v>X</v>
      </c>
      <c r="B879" t="str">
        <f>INDEX('REF PAR DEFAUT'!B:B,MATCH(ROW(),'REF PAR DEFAUT'!$K:$K,0))</f>
        <v>19</v>
      </c>
      <c r="C879" t="str">
        <f>INDEX('REF PAR DEFAUT'!C:C,MATCH(ROW(),'REF PAR DEFAUT'!$K:$K,0))</f>
        <v>4</v>
      </c>
      <c r="D879">
        <f>INDEX('REF PAR DEFAUT'!D:D,MATCH(ROW(),'REF PAR DEFAUT'!$K:$K,0))</f>
        <v>442</v>
      </c>
      <c r="E879" t="str">
        <f>INDEX('REF PAR DEFAUT'!E:E,MATCH(ROW(),'REF PAR DEFAUT'!$K:$K,0))</f>
        <v>X19 442</v>
      </c>
      <c r="F879" t="str">
        <f>INDEX('REF PAR DEFAUT'!F:F,MATCH(ROW(),'REF PAR DEFAUT'!$K:$K,0))</f>
        <v>PK</v>
      </c>
      <c r="G879" t="str">
        <f>INDEX('REF PAR DEFAUT'!G:G,MATCH(ROW(),'REF PAR DEFAUT'!$K:$K,0))</f>
        <v>PP</v>
      </c>
      <c r="H879">
        <f>INDEX('REF PAR DEFAUT'!H:H,MATCH(ROW(),'REF PAR DEFAUT'!$K:$K,0))</f>
        <v>2</v>
      </c>
      <c r="I879" t="str">
        <f>INDEX('REF PAR DEFAUT'!I:I,MATCH(ROW(),'REF PAR DEFAUT'!$K:$K,0))</f>
        <v>X19 448</v>
      </c>
      <c r="J879" t="str">
        <f>INDEX('REF PAR DEFAUT'!J:J,MATCH(ROW(),'REF PAR DEFAUT'!$K:$K,0))</f>
        <v>Pas de Ref</v>
      </c>
    </row>
    <row r="880" spans="1:10" x14ac:dyDescent="0.2">
      <c r="A880" t="str">
        <f>INDEX('REF PAR DEFAUT'!A:A,MATCH(ROW(),'REF PAR DEFAUT'!$K:$K,0))</f>
        <v>X</v>
      </c>
      <c r="B880" t="str">
        <f>INDEX('REF PAR DEFAUT'!B:B,MATCH(ROW(),'REF PAR DEFAUT'!$K:$K,0))</f>
        <v>19</v>
      </c>
      <c r="C880" t="str">
        <f>INDEX('REF PAR DEFAUT'!C:C,MATCH(ROW(),'REF PAR DEFAUT'!$K:$K,0))</f>
        <v>4</v>
      </c>
      <c r="D880">
        <f>INDEX('REF PAR DEFAUT'!D:D,MATCH(ROW(),'REF PAR DEFAUT'!$K:$K,0))</f>
        <v>452</v>
      </c>
      <c r="E880" t="str">
        <f>INDEX('REF PAR DEFAUT'!E:E,MATCH(ROW(),'REF PAR DEFAUT'!$K:$K,0))</f>
        <v>X19 452</v>
      </c>
      <c r="F880" t="str">
        <f>INDEX('REF PAR DEFAUT'!F:F,MATCH(ROW(),'REF PAR DEFAUT'!$K:$K,0))</f>
        <v>RS</v>
      </c>
      <c r="G880" t="str">
        <f>INDEX('REF PAR DEFAUT'!G:G,MATCH(ROW(),'REF PAR DEFAUT'!$K:$K,0))</f>
        <v>PP</v>
      </c>
      <c r="H880">
        <f>INDEX('REF PAR DEFAUT'!H:H,MATCH(ROW(),'REF PAR DEFAUT'!$K:$K,0))</f>
        <v>2</v>
      </c>
      <c r="I880" t="str">
        <f>INDEX('REF PAR DEFAUT'!I:I,MATCH(ROW(),'REF PAR DEFAUT'!$K:$K,0))</f>
        <v>X19 458</v>
      </c>
      <c r="J880" t="str">
        <f>INDEX('REF PAR DEFAUT'!J:J,MATCH(ROW(),'REF PAR DEFAUT'!$K:$K,0))</f>
        <v>Pas de Ref</v>
      </c>
    </row>
    <row r="881" spans="1:10" x14ac:dyDescent="0.2">
      <c r="A881" t="str">
        <f>INDEX('REF PAR DEFAUT'!A:A,MATCH(ROW(),'REF PAR DEFAUT'!$K:$K,0))</f>
        <v>X</v>
      </c>
      <c r="B881" t="str">
        <f>INDEX('REF PAR DEFAUT'!B:B,MATCH(ROW(),'REF PAR DEFAUT'!$K:$K,0))</f>
        <v>19</v>
      </c>
      <c r="C881" t="str">
        <f>INDEX('REF PAR DEFAUT'!C:C,MATCH(ROW(),'REF PAR DEFAUT'!$K:$K,0))</f>
        <v>4</v>
      </c>
      <c r="D881">
        <f>INDEX('REF PAR DEFAUT'!D:D,MATCH(ROW(),'REF PAR DEFAUT'!$K:$K,0))</f>
        <v>462</v>
      </c>
      <c r="E881" t="str">
        <f>INDEX('REF PAR DEFAUT'!E:E,MATCH(ROW(),'REF PAR DEFAUT'!$K:$K,0))</f>
        <v>X19 462</v>
      </c>
      <c r="F881" t="str">
        <f>INDEX('REF PAR DEFAUT'!F:F,MATCH(ROW(),'REF PAR DEFAUT'!$K:$K,0))</f>
        <v>RS</v>
      </c>
      <c r="G881" t="str">
        <f>INDEX('REF PAR DEFAUT'!G:G,MATCH(ROW(),'REF PAR DEFAUT'!$K:$K,0))</f>
        <v>PP</v>
      </c>
      <c r="H881">
        <f>INDEX('REF PAR DEFAUT'!H:H,MATCH(ROW(),'REF PAR DEFAUT'!$K:$K,0))</f>
        <v>2</v>
      </c>
      <c r="I881" t="str">
        <f>INDEX('REF PAR DEFAUT'!I:I,MATCH(ROW(),'REF PAR DEFAUT'!$K:$K,0))</f>
        <v>X19 468</v>
      </c>
      <c r="J881" t="str">
        <f>INDEX('REF PAR DEFAUT'!J:J,MATCH(ROW(),'REF PAR DEFAUT'!$K:$K,0))</f>
        <v>Pas de Ref</v>
      </c>
    </row>
    <row r="882" spans="1:10" x14ac:dyDescent="0.2">
      <c r="A882" t="str">
        <f>INDEX('REF PAR DEFAUT'!A:A,MATCH(ROW(),'REF PAR DEFAUT'!$K:$K,0))</f>
        <v>X</v>
      </c>
      <c r="B882" t="str">
        <f>INDEX('REF PAR DEFAUT'!B:B,MATCH(ROW(),'REF PAR DEFAUT'!$K:$K,0))</f>
        <v>19</v>
      </c>
      <c r="C882" t="str">
        <f>INDEX('REF PAR DEFAUT'!C:C,MATCH(ROW(),'REF PAR DEFAUT'!$K:$K,0))</f>
        <v>4</v>
      </c>
      <c r="D882">
        <f>INDEX('REF PAR DEFAUT'!D:D,MATCH(ROW(),'REF PAR DEFAUT'!$K:$K,0))</f>
        <v>413</v>
      </c>
      <c r="E882" t="str">
        <f>INDEX('REF PAR DEFAUT'!E:E,MATCH(ROW(),'REF PAR DEFAUT'!$K:$K,0))</f>
        <v>X19 413</v>
      </c>
      <c r="F882" t="str">
        <f>INDEX('REF PAR DEFAUT'!F:F,MATCH(ROW(),'REF PAR DEFAUT'!$K:$K,0))</f>
        <v>PK</v>
      </c>
      <c r="G882" t="str">
        <f>INDEX('REF PAR DEFAUT'!G:G,MATCH(ROW(),'REF PAR DEFAUT'!$K:$K,0))</f>
        <v>PP</v>
      </c>
      <c r="H882">
        <f>INDEX('REF PAR DEFAUT'!H:H,MATCH(ROW(),'REF PAR DEFAUT'!$K:$K,0))</f>
        <v>2</v>
      </c>
      <c r="I882" t="str">
        <f>INDEX('REF PAR DEFAUT'!I:I,MATCH(ROW(),'REF PAR DEFAUT'!$K:$K,0))</f>
        <v>X19 417</v>
      </c>
      <c r="J882" t="str">
        <f>INDEX('REF PAR DEFAUT'!J:J,MATCH(ROW(),'REF PAR DEFAUT'!$K:$K,0))</f>
        <v>Pas de Ref</v>
      </c>
    </row>
    <row r="883" spans="1:10" x14ac:dyDescent="0.2">
      <c r="A883" t="str">
        <f>INDEX('REF PAR DEFAUT'!A:A,MATCH(ROW(),'REF PAR DEFAUT'!$K:$K,0))</f>
        <v>X</v>
      </c>
      <c r="B883" t="str">
        <f>INDEX('REF PAR DEFAUT'!B:B,MATCH(ROW(),'REF PAR DEFAUT'!$K:$K,0))</f>
        <v>19</v>
      </c>
      <c r="C883" t="str">
        <f>INDEX('REF PAR DEFAUT'!C:C,MATCH(ROW(),'REF PAR DEFAUT'!$K:$K,0))</f>
        <v>4</v>
      </c>
      <c r="D883">
        <f>INDEX('REF PAR DEFAUT'!D:D,MATCH(ROW(),'REF PAR DEFAUT'!$K:$K,0))</f>
        <v>423</v>
      </c>
      <c r="E883" t="str">
        <f>INDEX('REF PAR DEFAUT'!E:E,MATCH(ROW(),'REF PAR DEFAUT'!$K:$K,0))</f>
        <v>X19 423</v>
      </c>
      <c r="F883" t="str">
        <f>INDEX('REF PAR DEFAUT'!F:F,MATCH(ROW(),'REF PAR DEFAUT'!$K:$K,0))</f>
        <v>PK</v>
      </c>
      <c r="G883" t="str">
        <f>INDEX('REF PAR DEFAUT'!G:G,MATCH(ROW(),'REF PAR DEFAUT'!$K:$K,0))</f>
        <v>PP</v>
      </c>
      <c r="H883">
        <f>INDEX('REF PAR DEFAUT'!H:H,MATCH(ROW(),'REF PAR DEFAUT'!$K:$K,0))</f>
        <v>2</v>
      </c>
      <c r="I883" t="str">
        <f>INDEX('REF PAR DEFAUT'!I:I,MATCH(ROW(),'REF PAR DEFAUT'!$K:$K,0))</f>
        <v>X19 427</v>
      </c>
      <c r="J883" t="str">
        <f>INDEX('REF PAR DEFAUT'!J:J,MATCH(ROW(),'REF PAR DEFAUT'!$K:$K,0))</f>
        <v>Pas de Ref</v>
      </c>
    </row>
    <row r="884" spans="1:10" x14ac:dyDescent="0.2">
      <c r="A884" t="str">
        <f>INDEX('REF PAR DEFAUT'!A:A,MATCH(ROW(),'REF PAR DEFAUT'!$K:$K,0))</f>
        <v>X</v>
      </c>
      <c r="B884" t="str">
        <f>INDEX('REF PAR DEFAUT'!B:B,MATCH(ROW(),'REF PAR DEFAUT'!$K:$K,0))</f>
        <v>19</v>
      </c>
      <c r="C884" t="str">
        <f>INDEX('REF PAR DEFAUT'!C:C,MATCH(ROW(),'REF PAR DEFAUT'!$K:$K,0))</f>
        <v>4</v>
      </c>
      <c r="D884">
        <f>INDEX('REF PAR DEFAUT'!D:D,MATCH(ROW(),'REF PAR DEFAUT'!$K:$K,0))</f>
        <v>443</v>
      </c>
      <c r="E884" t="str">
        <f>INDEX('REF PAR DEFAUT'!E:E,MATCH(ROW(),'REF PAR DEFAUT'!$K:$K,0))</f>
        <v>X19 443</v>
      </c>
      <c r="F884" t="str">
        <f>INDEX('REF PAR DEFAUT'!F:F,MATCH(ROW(),'REF PAR DEFAUT'!$K:$K,0))</f>
        <v>PK</v>
      </c>
      <c r="G884" t="str">
        <f>INDEX('REF PAR DEFAUT'!G:G,MATCH(ROW(),'REF PAR DEFAUT'!$K:$K,0))</f>
        <v>PP</v>
      </c>
      <c r="H884">
        <f>INDEX('REF PAR DEFAUT'!H:H,MATCH(ROW(),'REF PAR DEFAUT'!$K:$K,0))</f>
        <v>2</v>
      </c>
      <c r="I884" t="str">
        <f>INDEX('REF PAR DEFAUT'!I:I,MATCH(ROW(),'REF PAR DEFAUT'!$K:$K,0))</f>
        <v>X19 447</v>
      </c>
      <c r="J884" t="str">
        <f>INDEX('REF PAR DEFAUT'!J:J,MATCH(ROW(),'REF PAR DEFAUT'!$K:$K,0))</f>
        <v>Pas de Ref</v>
      </c>
    </row>
    <row r="885" spans="1:10" x14ac:dyDescent="0.2">
      <c r="A885" t="str">
        <f>INDEX('REF PAR DEFAUT'!A:A,MATCH(ROW(),'REF PAR DEFAUT'!$K:$K,0))</f>
        <v>X</v>
      </c>
      <c r="B885" t="str">
        <f>INDEX('REF PAR DEFAUT'!B:B,MATCH(ROW(),'REF PAR DEFAUT'!$K:$K,0))</f>
        <v>19</v>
      </c>
      <c r="C885" t="str">
        <f>INDEX('REF PAR DEFAUT'!C:C,MATCH(ROW(),'REF PAR DEFAUT'!$K:$K,0))</f>
        <v>4</v>
      </c>
      <c r="D885">
        <f>INDEX('REF PAR DEFAUT'!D:D,MATCH(ROW(),'REF PAR DEFAUT'!$K:$K,0))</f>
        <v>453</v>
      </c>
      <c r="E885" t="str">
        <f>INDEX('REF PAR DEFAUT'!E:E,MATCH(ROW(),'REF PAR DEFAUT'!$K:$K,0))</f>
        <v>X19 453</v>
      </c>
      <c r="F885" t="str">
        <f>INDEX('REF PAR DEFAUT'!F:F,MATCH(ROW(),'REF PAR DEFAUT'!$K:$K,0))</f>
        <v>RS</v>
      </c>
      <c r="G885" t="str">
        <f>INDEX('REF PAR DEFAUT'!G:G,MATCH(ROW(),'REF PAR DEFAUT'!$K:$K,0))</f>
        <v>PP</v>
      </c>
      <c r="H885">
        <f>INDEX('REF PAR DEFAUT'!H:H,MATCH(ROW(),'REF PAR DEFAUT'!$K:$K,0))</f>
        <v>2</v>
      </c>
      <c r="I885" t="str">
        <f>INDEX('REF PAR DEFAUT'!I:I,MATCH(ROW(),'REF PAR DEFAUT'!$K:$K,0))</f>
        <v>X19 457</v>
      </c>
      <c r="J885" t="str">
        <f>INDEX('REF PAR DEFAUT'!J:J,MATCH(ROW(),'REF PAR DEFAUT'!$K:$K,0))</f>
        <v>Pas de Ref</v>
      </c>
    </row>
    <row r="886" spans="1:10" x14ac:dyDescent="0.2">
      <c r="A886" t="str">
        <f>INDEX('REF PAR DEFAUT'!A:A,MATCH(ROW(),'REF PAR DEFAUT'!$K:$K,0))</f>
        <v>X</v>
      </c>
      <c r="B886" t="str">
        <f>INDEX('REF PAR DEFAUT'!B:B,MATCH(ROW(),'REF PAR DEFAUT'!$K:$K,0))</f>
        <v>19</v>
      </c>
      <c r="C886" t="str">
        <f>INDEX('REF PAR DEFAUT'!C:C,MATCH(ROW(),'REF PAR DEFAUT'!$K:$K,0))</f>
        <v>4</v>
      </c>
      <c r="D886">
        <f>INDEX('REF PAR DEFAUT'!D:D,MATCH(ROW(),'REF PAR DEFAUT'!$K:$K,0))</f>
        <v>463</v>
      </c>
      <c r="E886" t="str">
        <f>INDEX('REF PAR DEFAUT'!E:E,MATCH(ROW(),'REF PAR DEFAUT'!$K:$K,0))</f>
        <v>X19 463</v>
      </c>
      <c r="F886" t="str">
        <f>INDEX('REF PAR DEFAUT'!F:F,MATCH(ROW(),'REF PAR DEFAUT'!$K:$K,0))</f>
        <v>RS</v>
      </c>
      <c r="G886" t="str">
        <f>INDEX('REF PAR DEFAUT'!G:G,MATCH(ROW(),'REF PAR DEFAUT'!$K:$K,0))</f>
        <v>PP</v>
      </c>
      <c r="H886">
        <f>INDEX('REF PAR DEFAUT'!H:H,MATCH(ROW(),'REF PAR DEFAUT'!$K:$K,0))</f>
        <v>2</v>
      </c>
      <c r="I886" t="str">
        <f>INDEX('REF PAR DEFAUT'!I:I,MATCH(ROW(),'REF PAR DEFAUT'!$K:$K,0))</f>
        <v>X19 467</v>
      </c>
      <c r="J886" t="str">
        <f>INDEX('REF PAR DEFAUT'!J:J,MATCH(ROW(),'REF PAR DEFAUT'!$K:$K,0))</f>
        <v>Pas de Ref</v>
      </c>
    </row>
    <row r="887" spans="1:10" x14ac:dyDescent="0.2">
      <c r="A887" t="str">
        <f>INDEX('REF PAR DEFAUT'!A:A,MATCH(ROW(),'REF PAR DEFAUT'!$K:$K,0))</f>
        <v>X</v>
      </c>
      <c r="B887" t="str">
        <f>INDEX('REF PAR DEFAUT'!B:B,MATCH(ROW(),'REF PAR DEFAUT'!$K:$K,0))</f>
        <v>19</v>
      </c>
      <c r="C887" t="str">
        <f>INDEX('REF PAR DEFAUT'!C:C,MATCH(ROW(),'REF PAR DEFAUT'!$K:$K,0))</f>
        <v>4</v>
      </c>
      <c r="D887">
        <f>INDEX('REF PAR DEFAUT'!D:D,MATCH(ROW(),'REF PAR DEFAUT'!$K:$K,0))</f>
        <v>414</v>
      </c>
      <c r="E887" t="str">
        <f>INDEX('REF PAR DEFAUT'!E:E,MATCH(ROW(),'REF PAR DEFAUT'!$K:$K,0))</f>
        <v>X19 414</v>
      </c>
      <c r="F887" t="str">
        <f>INDEX('REF PAR DEFAUT'!F:F,MATCH(ROW(),'REF PAR DEFAUT'!$K:$K,0))</f>
        <v>PK</v>
      </c>
      <c r="G887" t="str">
        <f>INDEX('REF PAR DEFAUT'!G:G,MATCH(ROW(),'REF PAR DEFAUT'!$K:$K,0))</f>
        <v>PP</v>
      </c>
      <c r="H887">
        <f>INDEX('REF PAR DEFAUT'!H:H,MATCH(ROW(),'REF PAR DEFAUT'!$K:$K,0))</f>
        <v>2</v>
      </c>
      <c r="I887" t="str">
        <f>INDEX('REF PAR DEFAUT'!I:I,MATCH(ROW(),'REF PAR DEFAUT'!$K:$K,0))</f>
        <v>X19 416</v>
      </c>
      <c r="J887" t="str">
        <f>INDEX('REF PAR DEFAUT'!J:J,MATCH(ROW(),'REF PAR DEFAUT'!$K:$K,0))</f>
        <v>Pas de Ref</v>
      </c>
    </row>
    <row r="888" spans="1:10" x14ac:dyDescent="0.2">
      <c r="A888" t="str">
        <f>INDEX('REF PAR DEFAUT'!A:A,MATCH(ROW(),'REF PAR DEFAUT'!$K:$K,0))</f>
        <v>X</v>
      </c>
      <c r="B888" t="str">
        <f>INDEX('REF PAR DEFAUT'!B:B,MATCH(ROW(),'REF PAR DEFAUT'!$K:$K,0))</f>
        <v>19</v>
      </c>
      <c r="C888" t="str">
        <f>INDEX('REF PAR DEFAUT'!C:C,MATCH(ROW(),'REF PAR DEFAUT'!$K:$K,0))</f>
        <v>4</v>
      </c>
      <c r="D888">
        <f>INDEX('REF PAR DEFAUT'!D:D,MATCH(ROW(),'REF PAR DEFAUT'!$K:$K,0))</f>
        <v>444</v>
      </c>
      <c r="E888" t="str">
        <f>INDEX('REF PAR DEFAUT'!E:E,MATCH(ROW(),'REF PAR DEFAUT'!$K:$K,0))</f>
        <v>X19 444</v>
      </c>
      <c r="F888" t="str">
        <f>INDEX('REF PAR DEFAUT'!F:F,MATCH(ROW(),'REF PAR DEFAUT'!$K:$K,0))</f>
        <v>PK</v>
      </c>
      <c r="G888" t="str">
        <f>INDEX('REF PAR DEFAUT'!G:G,MATCH(ROW(),'REF PAR DEFAUT'!$K:$K,0))</f>
        <v>PP</v>
      </c>
      <c r="H888">
        <f>INDEX('REF PAR DEFAUT'!H:H,MATCH(ROW(),'REF PAR DEFAUT'!$K:$K,0))</f>
        <v>2</v>
      </c>
      <c r="I888" t="str">
        <f>INDEX('REF PAR DEFAUT'!I:I,MATCH(ROW(),'REF PAR DEFAUT'!$K:$K,0))</f>
        <v>X19 446</v>
      </c>
      <c r="J888" t="str">
        <f>INDEX('REF PAR DEFAUT'!J:J,MATCH(ROW(),'REF PAR DEFAUT'!$K:$K,0))</f>
        <v>Pas de Ref</v>
      </c>
    </row>
    <row r="889" spans="1:10" x14ac:dyDescent="0.2">
      <c r="A889" t="str">
        <f>INDEX('REF PAR DEFAUT'!A:A,MATCH(ROW(),'REF PAR DEFAUT'!$K:$K,0))</f>
        <v>X</v>
      </c>
      <c r="B889" t="str">
        <f>INDEX('REF PAR DEFAUT'!B:B,MATCH(ROW(),'REF PAR DEFAUT'!$K:$K,0))</f>
        <v>19</v>
      </c>
      <c r="C889" t="str">
        <f>INDEX('REF PAR DEFAUT'!C:C,MATCH(ROW(),'REF PAR DEFAUT'!$K:$K,0))</f>
        <v>4</v>
      </c>
      <c r="D889">
        <f>INDEX('REF PAR DEFAUT'!D:D,MATCH(ROW(),'REF PAR DEFAUT'!$K:$K,0))</f>
        <v>454</v>
      </c>
      <c r="E889" t="str">
        <f>INDEX('REF PAR DEFAUT'!E:E,MATCH(ROW(),'REF PAR DEFAUT'!$K:$K,0))</f>
        <v>X19 454</v>
      </c>
      <c r="F889" t="str">
        <f>INDEX('REF PAR DEFAUT'!F:F,MATCH(ROW(),'REF PAR DEFAUT'!$K:$K,0))</f>
        <v>RS</v>
      </c>
      <c r="G889" t="str">
        <f>INDEX('REF PAR DEFAUT'!G:G,MATCH(ROW(),'REF PAR DEFAUT'!$K:$K,0))</f>
        <v>PP</v>
      </c>
      <c r="H889">
        <f>INDEX('REF PAR DEFAUT'!H:H,MATCH(ROW(),'REF PAR DEFAUT'!$K:$K,0))</f>
        <v>2</v>
      </c>
      <c r="I889" t="str">
        <f>INDEX('REF PAR DEFAUT'!I:I,MATCH(ROW(),'REF PAR DEFAUT'!$K:$K,0))</f>
        <v>X19 456</v>
      </c>
      <c r="J889" t="str">
        <f>INDEX('REF PAR DEFAUT'!J:J,MATCH(ROW(),'REF PAR DEFAUT'!$K:$K,0))</f>
        <v>Pas de Ref</v>
      </c>
    </row>
    <row r="890" spans="1:10" x14ac:dyDescent="0.2">
      <c r="A890" t="str">
        <f>INDEX('REF PAR DEFAUT'!A:A,MATCH(ROW(),'REF PAR DEFAUT'!$K:$K,0))</f>
        <v>X</v>
      </c>
      <c r="B890" t="str">
        <f>INDEX('REF PAR DEFAUT'!B:B,MATCH(ROW(),'REF PAR DEFAUT'!$K:$K,0))</f>
        <v>19</v>
      </c>
      <c r="C890" t="str">
        <f>INDEX('REF PAR DEFAUT'!C:C,MATCH(ROW(),'REF PAR DEFAUT'!$K:$K,0))</f>
        <v>4</v>
      </c>
      <c r="D890">
        <f>INDEX('REF PAR DEFAUT'!D:D,MATCH(ROW(),'REF PAR DEFAUT'!$K:$K,0))</f>
        <v>464</v>
      </c>
      <c r="E890" t="str">
        <f>INDEX('REF PAR DEFAUT'!E:E,MATCH(ROW(),'REF PAR DEFAUT'!$K:$K,0))</f>
        <v>X19 464</v>
      </c>
      <c r="F890" t="str">
        <f>INDEX('REF PAR DEFAUT'!F:F,MATCH(ROW(),'REF PAR DEFAUT'!$K:$K,0))</f>
        <v>RS</v>
      </c>
      <c r="G890" t="str">
        <f>INDEX('REF PAR DEFAUT'!G:G,MATCH(ROW(),'REF PAR DEFAUT'!$K:$K,0))</f>
        <v>PP</v>
      </c>
      <c r="H890">
        <f>INDEX('REF PAR DEFAUT'!H:H,MATCH(ROW(),'REF PAR DEFAUT'!$K:$K,0))</f>
        <v>2</v>
      </c>
      <c r="I890" t="str">
        <f>INDEX('REF PAR DEFAUT'!I:I,MATCH(ROW(),'REF PAR DEFAUT'!$K:$K,0))</f>
        <v>X19 466</v>
      </c>
      <c r="J890" t="str">
        <f>INDEX('REF PAR DEFAUT'!J:J,MATCH(ROW(),'REF PAR DEFAUT'!$K:$K,0))</f>
        <v>Pas de Ref</v>
      </c>
    </row>
    <row r="891" spans="1:10" x14ac:dyDescent="0.2">
      <c r="A891" t="str">
        <f>INDEX('REF PAR DEFAUT'!A:A,MATCH(ROW(),'REF PAR DEFAUT'!$K:$K,0))</f>
        <v>X</v>
      </c>
      <c r="B891" t="str">
        <f>INDEX('REF PAR DEFAUT'!B:B,MATCH(ROW(),'REF PAR DEFAUT'!$K:$K,0))</f>
        <v>19</v>
      </c>
      <c r="C891" t="str">
        <f>INDEX('REF PAR DEFAUT'!C:C,MATCH(ROW(),'REF PAR DEFAUT'!$K:$K,0))</f>
        <v>4</v>
      </c>
      <c r="D891">
        <f>INDEX('REF PAR DEFAUT'!D:D,MATCH(ROW(),'REF PAR DEFAUT'!$K:$K,0))</f>
        <v>415</v>
      </c>
      <c r="E891" t="str">
        <f>INDEX('REF PAR DEFAUT'!E:E,MATCH(ROW(),'REF PAR DEFAUT'!$K:$K,0))</f>
        <v>X19 415</v>
      </c>
      <c r="F891" t="str">
        <f>INDEX('REF PAR DEFAUT'!F:F,MATCH(ROW(),'REF PAR DEFAUT'!$K:$K,0))</f>
        <v>PK</v>
      </c>
      <c r="G891" t="str">
        <f>INDEX('REF PAR DEFAUT'!G:G,MATCH(ROW(),'REF PAR DEFAUT'!$K:$K,0))</f>
        <v>PP</v>
      </c>
      <c r="H891">
        <f>INDEX('REF PAR DEFAUT'!H:H,MATCH(ROW(),'REF PAR DEFAUT'!$K:$K,0))</f>
        <v>2</v>
      </c>
      <c r="I891" t="str">
        <f>INDEX('REF PAR DEFAUT'!I:I,MATCH(ROW(),'REF PAR DEFAUT'!$K:$K,0))</f>
        <v>X19 415</v>
      </c>
      <c r="J891" t="str">
        <f>INDEX('REF PAR DEFAUT'!J:J,MATCH(ROW(),'REF PAR DEFAUT'!$K:$K,0))</f>
        <v>Pas de Ref</v>
      </c>
    </row>
    <row r="892" spans="1:10" x14ac:dyDescent="0.2">
      <c r="A892" t="str">
        <f>INDEX('REF PAR DEFAUT'!A:A,MATCH(ROW(),'REF PAR DEFAUT'!$K:$K,0))</f>
        <v>X</v>
      </c>
      <c r="B892" t="str">
        <f>INDEX('REF PAR DEFAUT'!B:B,MATCH(ROW(),'REF PAR DEFAUT'!$K:$K,0))</f>
        <v>19</v>
      </c>
      <c r="C892" t="str">
        <f>INDEX('REF PAR DEFAUT'!C:C,MATCH(ROW(),'REF PAR DEFAUT'!$K:$K,0))</f>
        <v>4</v>
      </c>
      <c r="D892">
        <f>INDEX('REF PAR DEFAUT'!D:D,MATCH(ROW(),'REF PAR DEFAUT'!$K:$K,0))</f>
        <v>425</v>
      </c>
      <c r="E892" t="str">
        <f>INDEX('REF PAR DEFAUT'!E:E,MATCH(ROW(),'REF PAR DEFAUT'!$K:$K,0))</f>
        <v>X19 425</v>
      </c>
      <c r="F892" t="str">
        <f>INDEX('REF PAR DEFAUT'!F:F,MATCH(ROW(),'REF PAR DEFAUT'!$K:$K,0))</f>
        <v>PK</v>
      </c>
      <c r="G892" t="str">
        <f>INDEX('REF PAR DEFAUT'!G:G,MATCH(ROW(),'REF PAR DEFAUT'!$K:$K,0))</f>
        <v>PP</v>
      </c>
      <c r="H892">
        <f>INDEX('REF PAR DEFAUT'!H:H,MATCH(ROW(),'REF PAR DEFAUT'!$K:$K,0))</f>
        <v>2</v>
      </c>
      <c r="I892" t="str">
        <f>INDEX('REF PAR DEFAUT'!I:I,MATCH(ROW(),'REF PAR DEFAUT'!$K:$K,0))</f>
        <v>X19 425</v>
      </c>
      <c r="J892" t="str">
        <f>INDEX('REF PAR DEFAUT'!J:J,MATCH(ROW(),'REF PAR DEFAUT'!$K:$K,0))</f>
        <v>Pas de Ref</v>
      </c>
    </row>
    <row r="893" spans="1:10" x14ac:dyDescent="0.2">
      <c r="A893" t="str">
        <f>INDEX('REF PAR DEFAUT'!A:A,MATCH(ROW(),'REF PAR DEFAUT'!$K:$K,0))</f>
        <v>X</v>
      </c>
      <c r="B893" t="str">
        <f>INDEX('REF PAR DEFAUT'!B:B,MATCH(ROW(),'REF PAR DEFAUT'!$K:$K,0))</f>
        <v>19</v>
      </c>
      <c r="C893" t="str">
        <f>INDEX('REF PAR DEFAUT'!C:C,MATCH(ROW(),'REF PAR DEFAUT'!$K:$K,0))</f>
        <v>4</v>
      </c>
      <c r="D893">
        <f>INDEX('REF PAR DEFAUT'!D:D,MATCH(ROW(),'REF PAR DEFAUT'!$K:$K,0))</f>
        <v>455</v>
      </c>
      <c r="E893" t="str">
        <f>INDEX('REF PAR DEFAUT'!E:E,MATCH(ROW(),'REF PAR DEFAUT'!$K:$K,0))</f>
        <v>X19 455</v>
      </c>
      <c r="F893" t="str">
        <f>INDEX('REF PAR DEFAUT'!F:F,MATCH(ROW(),'REF PAR DEFAUT'!$K:$K,0))</f>
        <v>RS</v>
      </c>
      <c r="G893" t="str">
        <f>INDEX('REF PAR DEFAUT'!G:G,MATCH(ROW(),'REF PAR DEFAUT'!$K:$K,0))</f>
        <v>PP</v>
      </c>
      <c r="H893">
        <f>INDEX('REF PAR DEFAUT'!H:H,MATCH(ROW(),'REF PAR DEFAUT'!$K:$K,0))</f>
        <v>2</v>
      </c>
      <c r="I893" t="str">
        <f>INDEX('REF PAR DEFAUT'!I:I,MATCH(ROW(),'REF PAR DEFAUT'!$K:$K,0))</f>
        <v>X19 455</v>
      </c>
      <c r="J893" t="str">
        <f>INDEX('REF PAR DEFAUT'!J:J,MATCH(ROW(),'REF PAR DEFAUT'!$K:$K,0))</f>
        <v>Pas de Ref</v>
      </c>
    </row>
    <row r="894" spans="1:10" x14ac:dyDescent="0.2">
      <c r="A894" t="str">
        <f>INDEX('REF PAR DEFAUT'!A:A,MATCH(ROW(),'REF PAR DEFAUT'!$K:$K,0))</f>
        <v>X</v>
      </c>
      <c r="B894" t="str">
        <f>INDEX('REF PAR DEFAUT'!B:B,MATCH(ROW(),'REF PAR DEFAUT'!$K:$K,0))</f>
        <v>19</v>
      </c>
      <c r="C894" t="str">
        <f>INDEX('REF PAR DEFAUT'!C:C,MATCH(ROW(),'REF PAR DEFAUT'!$K:$K,0))</f>
        <v>4</v>
      </c>
      <c r="D894">
        <f>INDEX('REF PAR DEFAUT'!D:D,MATCH(ROW(),'REF PAR DEFAUT'!$K:$K,0))</f>
        <v>465</v>
      </c>
      <c r="E894" t="str">
        <f>INDEX('REF PAR DEFAUT'!E:E,MATCH(ROW(),'REF PAR DEFAUT'!$K:$K,0))</f>
        <v>X19 465</v>
      </c>
      <c r="F894" t="str">
        <f>INDEX('REF PAR DEFAUT'!F:F,MATCH(ROW(),'REF PAR DEFAUT'!$K:$K,0))</f>
        <v>RS</v>
      </c>
      <c r="G894" t="str">
        <f>INDEX('REF PAR DEFAUT'!G:G,MATCH(ROW(),'REF PAR DEFAUT'!$K:$K,0))</f>
        <v>PP</v>
      </c>
      <c r="H894">
        <f>INDEX('REF PAR DEFAUT'!H:H,MATCH(ROW(),'REF PAR DEFAUT'!$K:$K,0))</f>
        <v>2</v>
      </c>
      <c r="I894" t="str">
        <f>INDEX('REF PAR DEFAUT'!I:I,MATCH(ROW(),'REF PAR DEFAUT'!$K:$K,0))</f>
        <v>X19 465</v>
      </c>
      <c r="J894" t="str">
        <f>INDEX('REF PAR DEFAUT'!J:J,MATCH(ROW(),'REF PAR DEFAUT'!$K:$K,0))</f>
        <v>Pas de Ref</v>
      </c>
    </row>
    <row r="895" spans="1:10" x14ac:dyDescent="0.2">
      <c r="A895" t="str">
        <f>INDEX('REF PAR DEFAUT'!A:A,MATCH(ROW(),'REF PAR DEFAUT'!$K:$K,0))</f>
        <v>X</v>
      </c>
      <c r="B895" t="str">
        <f>INDEX('REF PAR DEFAUT'!B:B,MATCH(ROW(),'REF PAR DEFAUT'!$K:$K,0))</f>
        <v>19</v>
      </c>
      <c r="C895" t="str">
        <f>INDEX('REF PAR DEFAUT'!C:C,MATCH(ROW(),'REF PAR DEFAUT'!$K:$K,0))</f>
        <v>4</v>
      </c>
      <c r="D895">
        <f>INDEX('REF PAR DEFAUT'!D:D,MATCH(ROW(),'REF PAR DEFAUT'!$K:$K,0))</f>
        <v>416</v>
      </c>
      <c r="E895" t="str">
        <f>INDEX('REF PAR DEFAUT'!E:E,MATCH(ROW(),'REF PAR DEFAUT'!$K:$K,0))</f>
        <v>X19 416</v>
      </c>
      <c r="F895" t="str">
        <f>INDEX('REF PAR DEFAUT'!F:F,MATCH(ROW(),'REF PAR DEFAUT'!$K:$K,0))</f>
        <v>PK</v>
      </c>
      <c r="G895" t="str">
        <f>INDEX('REF PAR DEFAUT'!G:G,MATCH(ROW(),'REF PAR DEFAUT'!$K:$K,0))</f>
        <v>PP</v>
      </c>
      <c r="H895">
        <f>INDEX('REF PAR DEFAUT'!H:H,MATCH(ROW(),'REF PAR DEFAUT'!$K:$K,0))</f>
        <v>2</v>
      </c>
      <c r="I895" t="str">
        <f>INDEX('REF PAR DEFAUT'!I:I,MATCH(ROW(),'REF PAR DEFAUT'!$K:$K,0))</f>
        <v>X19 414</v>
      </c>
      <c r="J895" t="str">
        <f>INDEX('REF PAR DEFAUT'!J:J,MATCH(ROW(),'REF PAR DEFAUT'!$K:$K,0))</f>
        <v>Pas de Ref</v>
      </c>
    </row>
    <row r="896" spans="1:10" x14ac:dyDescent="0.2">
      <c r="A896" t="str">
        <f>INDEX('REF PAR DEFAUT'!A:A,MATCH(ROW(),'REF PAR DEFAUT'!$K:$K,0))</f>
        <v>X</v>
      </c>
      <c r="B896" t="str">
        <f>INDEX('REF PAR DEFAUT'!B:B,MATCH(ROW(),'REF PAR DEFAUT'!$K:$K,0))</f>
        <v>19</v>
      </c>
      <c r="C896" t="str">
        <f>INDEX('REF PAR DEFAUT'!C:C,MATCH(ROW(),'REF PAR DEFAUT'!$K:$K,0))</f>
        <v>4</v>
      </c>
      <c r="D896">
        <f>INDEX('REF PAR DEFAUT'!D:D,MATCH(ROW(),'REF PAR DEFAUT'!$K:$K,0))</f>
        <v>456</v>
      </c>
      <c r="E896" t="str">
        <f>INDEX('REF PAR DEFAUT'!E:E,MATCH(ROW(),'REF PAR DEFAUT'!$K:$K,0))</f>
        <v>X19 456</v>
      </c>
      <c r="F896" t="str">
        <f>INDEX('REF PAR DEFAUT'!F:F,MATCH(ROW(),'REF PAR DEFAUT'!$K:$K,0))</f>
        <v>RS</v>
      </c>
      <c r="G896" t="str">
        <f>INDEX('REF PAR DEFAUT'!G:G,MATCH(ROW(),'REF PAR DEFAUT'!$K:$K,0))</f>
        <v>PP</v>
      </c>
      <c r="H896">
        <f>INDEX('REF PAR DEFAUT'!H:H,MATCH(ROW(),'REF PAR DEFAUT'!$K:$K,0))</f>
        <v>2</v>
      </c>
      <c r="I896" t="str">
        <f>INDEX('REF PAR DEFAUT'!I:I,MATCH(ROW(),'REF PAR DEFAUT'!$K:$K,0))</f>
        <v>X19 454</v>
      </c>
      <c r="J896" t="str">
        <f>INDEX('REF PAR DEFAUT'!J:J,MATCH(ROW(),'REF PAR DEFAUT'!$K:$K,0))</f>
        <v>Pas de Ref</v>
      </c>
    </row>
    <row r="897" spans="1:10" x14ac:dyDescent="0.2">
      <c r="A897" t="str">
        <f>INDEX('REF PAR DEFAUT'!A:A,MATCH(ROW(),'REF PAR DEFAUT'!$K:$K,0))</f>
        <v>X</v>
      </c>
      <c r="B897" t="str">
        <f>INDEX('REF PAR DEFAUT'!B:B,MATCH(ROW(),'REF PAR DEFAUT'!$K:$K,0))</f>
        <v>19</v>
      </c>
      <c r="C897" t="str">
        <f>INDEX('REF PAR DEFAUT'!C:C,MATCH(ROW(),'REF PAR DEFAUT'!$K:$K,0))</f>
        <v>4</v>
      </c>
      <c r="D897">
        <f>INDEX('REF PAR DEFAUT'!D:D,MATCH(ROW(),'REF PAR DEFAUT'!$K:$K,0))</f>
        <v>466</v>
      </c>
      <c r="E897" t="str">
        <f>INDEX('REF PAR DEFAUT'!E:E,MATCH(ROW(),'REF PAR DEFAUT'!$K:$K,0))</f>
        <v>X19 466</v>
      </c>
      <c r="F897" t="str">
        <f>INDEX('REF PAR DEFAUT'!F:F,MATCH(ROW(),'REF PAR DEFAUT'!$K:$K,0))</f>
        <v>RS</v>
      </c>
      <c r="G897" t="str">
        <f>INDEX('REF PAR DEFAUT'!G:G,MATCH(ROW(),'REF PAR DEFAUT'!$K:$K,0))</f>
        <v>PP</v>
      </c>
      <c r="H897">
        <f>INDEX('REF PAR DEFAUT'!H:H,MATCH(ROW(),'REF PAR DEFAUT'!$K:$K,0))</f>
        <v>2</v>
      </c>
      <c r="I897" t="str">
        <f>INDEX('REF PAR DEFAUT'!I:I,MATCH(ROW(),'REF PAR DEFAUT'!$K:$K,0))</f>
        <v>X19 464</v>
      </c>
      <c r="J897" t="str">
        <f>INDEX('REF PAR DEFAUT'!J:J,MATCH(ROW(),'REF PAR DEFAUT'!$K:$K,0))</f>
        <v>Pas de Ref</v>
      </c>
    </row>
    <row r="898" spans="1:10" x14ac:dyDescent="0.2">
      <c r="A898" t="str">
        <f>INDEX('REF PAR DEFAUT'!A:A,MATCH(ROW(),'REF PAR DEFAUT'!$K:$K,0))</f>
        <v>X</v>
      </c>
      <c r="B898" t="str">
        <f>INDEX('REF PAR DEFAUT'!B:B,MATCH(ROW(),'REF PAR DEFAUT'!$K:$K,0))</f>
        <v>19</v>
      </c>
      <c r="C898" t="str">
        <f>INDEX('REF PAR DEFAUT'!C:C,MATCH(ROW(),'REF PAR DEFAUT'!$K:$K,0))</f>
        <v>4</v>
      </c>
      <c r="D898">
        <f>INDEX('REF PAR DEFAUT'!D:D,MATCH(ROW(),'REF PAR DEFAUT'!$K:$K,0))</f>
        <v>457</v>
      </c>
      <c r="E898" t="str">
        <f>INDEX('REF PAR DEFAUT'!E:E,MATCH(ROW(),'REF PAR DEFAUT'!$K:$K,0))</f>
        <v>X19 457</v>
      </c>
      <c r="F898" t="str">
        <f>INDEX('REF PAR DEFAUT'!F:F,MATCH(ROW(),'REF PAR DEFAUT'!$K:$K,0))</f>
        <v>RS</v>
      </c>
      <c r="G898" t="str">
        <f>INDEX('REF PAR DEFAUT'!G:G,MATCH(ROW(),'REF PAR DEFAUT'!$K:$K,0))</f>
        <v>PP</v>
      </c>
      <c r="H898">
        <f>INDEX('REF PAR DEFAUT'!H:H,MATCH(ROW(),'REF PAR DEFAUT'!$K:$K,0))</f>
        <v>2</v>
      </c>
      <c r="I898" t="str">
        <f>INDEX('REF PAR DEFAUT'!I:I,MATCH(ROW(),'REF PAR DEFAUT'!$K:$K,0))</f>
        <v>X19 453</v>
      </c>
      <c r="J898" t="str">
        <f>INDEX('REF PAR DEFAUT'!J:J,MATCH(ROW(),'REF PAR DEFAUT'!$K:$K,0))</f>
        <v>Pas de Ref</v>
      </c>
    </row>
    <row r="899" spans="1:10" x14ac:dyDescent="0.2">
      <c r="A899" t="str">
        <f>INDEX('REF PAR DEFAUT'!A:A,MATCH(ROW(),'REF PAR DEFAUT'!$K:$K,0))</f>
        <v>X</v>
      </c>
      <c r="B899" t="str">
        <f>INDEX('REF PAR DEFAUT'!B:B,MATCH(ROW(),'REF PAR DEFAUT'!$K:$K,0))</f>
        <v>19</v>
      </c>
      <c r="C899" t="str">
        <f>INDEX('REF PAR DEFAUT'!C:C,MATCH(ROW(),'REF PAR DEFAUT'!$K:$K,0))</f>
        <v>4</v>
      </c>
      <c r="D899">
        <f>INDEX('REF PAR DEFAUT'!D:D,MATCH(ROW(),'REF PAR DEFAUT'!$K:$K,0))</f>
        <v>467</v>
      </c>
      <c r="E899" t="str">
        <f>INDEX('REF PAR DEFAUT'!E:E,MATCH(ROW(),'REF PAR DEFAUT'!$K:$K,0))</f>
        <v>X19 467</v>
      </c>
      <c r="F899" t="str">
        <f>INDEX('REF PAR DEFAUT'!F:F,MATCH(ROW(),'REF PAR DEFAUT'!$K:$K,0))</f>
        <v>RS</v>
      </c>
      <c r="G899" t="str">
        <f>INDEX('REF PAR DEFAUT'!G:G,MATCH(ROW(),'REF PAR DEFAUT'!$K:$K,0))</f>
        <v>PP</v>
      </c>
      <c r="H899">
        <f>INDEX('REF PAR DEFAUT'!H:H,MATCH(ROW(),'REF PAR DEFAUT'!$K:$K,0))</f>
        <v>2</v>
      </c>
      <c r="I899" t="str">
        <f>INDEX('REF PAR DEFAUT'!I:I,MATCH(ROW(),'REF PAR DEFAUT'!$K:$K,0))</f>
        <v>X19 463</v>
      </c>
      <c r="J899" t="str">
        <f>INDEX('REF PAR DEFAUT'!J:J,MATCH(ROW(),'REF PAR DEFAUT'!$K:$K,0))</f>
        <v>Pas de Ref</v>
      </c>
    </row>
    <row r="900" spans="1:10" x14ac:dyDescent="0.2">
      <c r="A900" t="str">
        <f>INDEX('REF PAR DEFAUT'!A:A,MATCH(ROW(),'REF PAR DEFAUT'!$K:$K,0))</f>
        <v>X</v>
      </c>
      <c r="B900" t="str">
        <f>INDEX('REF PAR DEFAUT'!B:B,MATCH(ROW(),'REF PAR DEFAUT'!$K:$K,0))</f>
        <v>19</v>
      </c>
      <c r="C900" t="str">
        <f>INDEX('REF PAR DEFAUT'!C:C,MATCH(ROW(),'REF PAR DEFAUT'!$K:$K,0))</f>
        <v>4</v>
      </c>
      <c r="D900">
        <f>INDEX('REF PAR DEFAUT'!D:D,MATCH(ROW(),'REF PAR DEFAUT'!$K:$K,0))</f>
        <v>438</v>
      </c>
      <c r="E900" t="str">
        <f>INDEX('REF PAR DEFAUT'!E:E,MATCH(ROW(),'REF PAR DEFAUT'!$K:$K,0))</f>
        <v>X19 438</v>
      </c>
      <c r="F900" t="str">
        <f>INDEX('REF PAR DEFAUT'!F:F,MATCH(ROW(),'REF PAR DEFAUT'!$K:$K,0))</f>
        <v>PK</v>
      </c>
      <c r="G900" t="str">
        <f>INDEX('REF PAR DEFAUT'!G:G,MATCH(ROW(),'REF PAR DEFAUT'!$K:$K,0))</f>
        <v>PP</v>
      </c>
      <c r="H900">
        <f>INDEX('REF PAR DEFAUT'!H:H,MATCH(ROW(),'REF PAR DEFAUT'!$K:$K,0))</f>
        <v>2</v>
      </c>
      <c r="I900" t="str">
        <f>INDEX('REF PAR DEFAUT'!I:I,MATCH(ROW(),'REF PAR DEFAUT'!$K:$K,0))</f>
        <v>X19 432</v>
      </c>
      <c r="J900" t="str">
        <f>INDEX('REF PAR DEFAUT'!J:J,MATCH(ROW(),'REF PAR DEFAUT'!$K:$K,0))</f>
        <v>Pas de Ref</v>
      </c>
    </row>
    <row r="901" spans="1:10" x14ac:dyDescent="0.2">
      <c r="A901" t="str">
        <f>INDEX('REF PAR DEFAUT'!A:A,MATCH(ROW(),'REF PAR DEFAUT'!$K:$K,0))</f>
        <v>X</v>
      </c>
      <c r="B901" t="str">
        <f>INDEX('REF PAR DEFAUT'!B:B,MATCH(ROW(),'REF PAR DEFAUT'!$K:$K,0))</f>
        <v>19</v>
      </c>
      <c r="C901" t="str">
        <f>INDEX('REF PAR DEFAUT'!C:C,MATCH(ROW(),'REF PAR DEFAUT'!$K:$K,0))</f>
        <v>4</v>
      </c>
      <c r="D901">
        <f>INDEX('REF PAR DEFAUT'!D:D,MATCH(ROW(),'REF PAR DEFAUT'!$K:$K,0))</f>
        <v>458</v>
      </c>
      <c r="E901" t="str">
        <f>INDEX('REF PAR DEFAUT'!E:E,MATCH(ROW(),'REF PAR DEFAUT'!$K:$K,0))</f>
        <v>X19 458</v>
      </c>
      <c r="F901" t="str">
        <f>INDEX('REF PAR DEFAUT'!F:F,MATCH(ROW(),'REF PAR DEFAUT'!$K:$K,0))</f>
        <v>RS</v>
      </c>
      <c r="G901" t="str">
        <f>INDEX('REF PAR DEFAUT'!G:G,MATCH(ROW(),'REF PAR DEFAUT'!$K:$K,0))</f>
        <v>PP</v>
      </c>
      <c r="H901">
        <f>INDEX('REF PAR DEFAUT'!H:H,MATCH(ROW(),'REF PAR DEFAUT'!$K:$K,0))</f>
        <v>2</v>
      </c>
      <c r="I901" t="str">
        <f>INDEX('REF PAR DEFAUT'!I:I,MATCH(ROW(),'REF PAR DEFAUT'!$K:$K,0))</f>
        <v>X19 452</v>
      </c>
      <c r="J901" t="str">
        <f>INDEX('REF PAR DEFAUT'!J:J,MATCH(ROW(),'REF PAR DEFAUT'!$K:$K,0))</f>
        <v>Pas de Ref</v>
      </c>
    </row>
    <row r="902" spans="1:10" x14ac:dyDescent="0.2">
      <c r="A902" t="str">
        <f>INDEX('REF PAR DEFAUT'!A:A,MATCH(ROW(),'REF PAR DEFAUT'!$K:$K,0))</f>
        <v>X</v>
      </c>
      <c r="B902" t="str">
        <f>INDEX('REF PAR DEFAUT'!B:B,MATCH(ROW(),'REF PAR DEFAUT'!$K:$K,0))</f>
        <v>19</v>
      </c>
      <c r="C902" t="str">
        <f>INDEX('REF PAR DEFAUT'!C:C,MATCH(ROW(),'REF PAR DEFAUT'!$K:$K,0))</f>
        <v>4</v>
      </c>
      <c r="D902">
        <f>INDEX('REF PAR DEFAUT'!D:D,MATCH(ROW(),'REF PAR DEFAUT'!$K:$K,0))</f>
        <v>468</v>
      </c>
      <c r="E902" t="str">
        <f>INDEX('REF PAR DEFAUT'!E:E,MATCH(ROW(),'REF PAR DEFAUT'!$K:$K,0))</f>
        <v>X19 468</v>
      </c>
      <c r="F902" t="str">
        <f>INDEX('REF PAR DEFAUT'!F:F,MATCH(ROW(),'REF PAR DEFAUT'!$K:$K,0))</f>
        <v>RS</v>
      </c>
      <c r="G902" t="str">
        <f>INDEX('REF PAR DEFAUT'!G:G,MATCH(ROW(),'REF PAR DEFAUT'!$K:$K,0))</f>
        <v>PP</v>
      </c>
      <c r="H902">
        <f>INDEX('REF PAR DEFAUT'!H:H,MATCH(ROW(),'REF PAR DEFAUT'!$K:$K,0))</f>
        <v>2</v>
      </c>
      <c r="I902" t="str">
        <f>INDEX('REF PAR DEFAUT'!I:I,MATCH(ROW(),'REF PAR DEFAUT'!$K:$K,0))</f>
        <v>X19 462</v>
      </c>
      <c r="J902" t="str">
        <f>INDEX('REF PAR DEFAUT'!J:J,MATCH(ROW(),'REF PAR DEFAUT'!$K:$K,0))</f>
        <v>Pas de Ref</v>
      </c>
    </row>
    <row r="903" spans="1:10" x14ac:dyDescent="0.2">
      <c r="A903" t="str">
        <f>INDEX('REF PAR DEFAUT'!A:A,MATCH(ROW(),'REF PAR DEFAUT'!$K:$K,0))</f>
        <v>X</v>
      </c>
      <c r="B903" t="str">
        <f>INDEX('REF PAR DEFAUT'!B:B,MATCH(ROW(),'REF PAR DEFAUT'!$K:$K,0))</f>
        <v>19</v>
      </c>
      <c r="C903" t="str">
        <f>INDEX('REF PAR DEFAUT'!C:C,MATCH(ROW(),'REF PAR DEFAUT'!$K:$K,0))</f>
        <v>4</v>
      </c>
      <c r="D903">
        <f>INDEX('REF PAR DEFAUT'!D:D,MATCH(ROW(),'REF PAR DEFAUT'!$K:$K,0))</f>
        <v>429</v>
      </c>
      <c r="E903" t="str">
        <f>INDEX('REF PAR DEFAUT'!E:E,MATCH(ROW(),'REF PAR DEFAUT'!$K:$K,0))</f>
        <v>X19 429</v>
      </c>
      <c r="F903" t="str">
        <f>INDEX('REF PAR DEFAUT'!F:F,MATCH(ROW(),'REF PAR DEFAUT'!$K:$K,0))</f>
        <v>PK</v>
      </c>
      <c r="G903" t="str">
        <f>INDEX('REF PAR DEFAUT'!G:G,MATCH(ROW(),'REF PAR DEFAUT'!$K:$K,0))</f>
        <v>PP</v>
      </c>
      <c r="H903">
        <f>INDEX('REF PAR DEFAUT'!H:H,MATCH(ROW(),'REF PAR DEFAUT'!$K:$K,0))</f>
        <v>2</v>
      </c>
      <c r="I903" t="str">
        <f>INDEX('REF PAR DEFAUT'!I:I,MATCH(ROW(),'REF PAR DEFAUT'!$K:$K,0))</f>
        <v>X19 421</v>
      </c>
      <c r="J903" t="str">
        <f>INDEX('REF PAR DEFAUT'!J:J,MATCH(ROW(),'REF PAR DEFAUT'!$K:$K,0))</f>
        <v>Pas de Ref</v>
      </c>
    </row>
    <row r="904" spans="1:10" x14ac:dyDescent="0.2">
      <c r="A904" t="str">
        <f>INDEX('REF PAR DEFAUT'!A:A,MATCH(ROW(),'REF PAR DEFAUT'!$K:$K,0))</f>
        <v>X</v>
      </c>
      <c r="B904" t="str">
        <f>INDEX('REF PAR DEFAUT'!B:B,MATCH(ROW(),'REF PAR DEFAUT'!$K:$K,0))</f>
        <v>19</v>
      </c>
      <c r="C904" t="str">
        <f>INDEX('REF PAR DEFAUT'!C:C,MATCH(ROW(),'REF PAR DEFAUT'!$K:$K,0))</f>
        <v>4</v>
      </c>
      <c r="D904">
        <f>INDEX('REF PAR DEFAUT'!D:D,MATCH(ROW(),'REF PAR DEFAUT'!$K:$K,0))</f>
        <v>459</v>
      </c>
      <c r="E904" t="str">
        <f>INDEX('REF PAR DEFAUT'!E:E,MATCH(ROW(),'REF PAR DEFAUT'!$K:$K,0))</f>
        <v>X19 459</v>
      </c>
      <c r="F904" t="str">
        <f>INDEX('REF PAR DEFAUT'!F:F,MATCH(ROW(),'REF PAR DEFAUT'!$K:$K,0))</f>
        <v>RS</v>
      </c>
      <c r="G904" t="str">
        <f>INDEX('REF PAR DEFAUT'!G:G,MATCH(ROW(),'REF PAR DEFAUT'!$K:$K,0))</f>
        <v>PP</v>
      </c>
      <c r="H904">
        <f>INDEX('REF PAR DEFAUT'!H:H,MATCH(ROW(),'REF PAR DEFAUT'!$K:$K,0))</f>
        <v>2</v>
      </c>
      <c r="I904" t="str">
        <f>INDEX('REF PAR DEFAUT'!I:I,MATCH(ROW(),'REF PAR DEFAUT'!$K:$K,0))</f>
        <v>X19 451</v>
      </c>
      <c r="J904" t="str">
        <f>INDEX('REF PAR DEFAUT'!J:J,MATCH(ROW(),'REF PAR DEFAUT'!$K:$K,0))</f>
        <v>Pas de Ref</v>
      </c>
    </row>
    <row r="905" spans="1:10" x14ac:dyDescent="0.2">
      <c r="A905" t="str">
        <f>INDEX('REF PAR DEFAUT'!A:A,MATCH(ROW(),'REF PAR DEFAUT'!$K:$K,0))</f>
        <v>X</v>
      </c>
      <c r="B905" t="str">
        <f>INDEX('REF PAR DEFAUT'!B:B,MATCH(ROW(),'REF PAR DEFAUT'!$K:$K,0))</f>
        <v>19</v>
      </c>
      <c r="C905" t="str">
        <f>INDEX('REF PAR DEFAUT'!C:C,MATCH(ROW(),'REF PAR DEFAUT'!$K:$K,0))</f>
        <v>4</v>
      </c>
      <c r="D905">
        <f>INDEX('REF PAR DEFAUT'!D:D,MATCH(ROW(),'REF PAR DEFAUT'!$K:$K,0))</f>
        <v>469</v>
      </c>
      <c r="E905" t="str">
        <f>INDEX('REF PAR DEFAUT'!E:E,MATCH(ROW(),'REF PAR DEFAUT'!$K:$K,0))</f>
        <v>X19 469</v>
      </c>
      <c r="F905" t="str">
        <f>INDEX('REF PAR DEFAUT'!F:F,MATCH(ROW(),'REF PAR DEFAUT'!$K:$K,0))</f>
        <v>RS</v>
      </c>
      <c r="G905" t="str">
        <f>INDEX('REF PAR DEFAUT'!G:G,MATCH(ROW(),'REF PAR DEFAUT'!$K:$K,0))</f>
        <v>PP</v>
      </c>
      <c r="H905">
        <f>INDEX('REF PAR DEFAUT'!H:H,MATCH(ROW(),'REF PAR DEFAUT'!$K:$K,0))</f>
        <v>2</v>
      </c>
      <c r="I905" t="str">
        <f>INDEX('REF PAR DEFAUT'!I:I,MATCH(ROW(),'REF PAR DEFAUT'!$K:$K,0))</f>
        <v>X19 461</v>
      </c>
      <c r="J905" t="str">
        <f>INDEX('REF PAR DEFAUT'!J:J,MATCH(ROW(),'REF PAR DEFAUT'!$K:$K,0))</f>
        <v>Pas de Ref</v>
      </c>
    </row>
    <row r="906" spans="1:10" x14ac:dyDescent="0.2">
      <c r="A906" t="str">
        <f>INDEX('REF PAR DEFAUT'!A:A,MATCH(ROW(),'REF PAR DEFAUT'!$K:$K,0))</f>
        <v>X</v>
      </c>
      <c r="B906" t="str">
        <f>INDEX('REF PAR DEFAUT'!B:B,MATCH(ROW(),'REF PAR DEFAUT'!$K:$K,0))</f>
        <v>19</v>
      </c>
      <c r="C906" t="str">
        <f>INDEX('REF PAR DEFAUT'!C:C,MATCH(ROW(),'REF PAR DEFAUT'!$K:$K,0))</f>
        <v>5</v>
      </c>
      <c r="D906">
        <f>INDEX('REF PAR DEFAUT'!D:D,MATCH(ROW(),'REF PAR DEFAUT'!$K:$K,0))</f>
        <v>551</v>
      </c>
      <c r="E906" t="str">
        <f>INDEX('REF PAR DEFAUT'!E:E,MATCH(ROW(),'REF PAR DEFAUT'!$K:$K,0))</f>
        <v>X19 551</v>
      </c>
      <c r="F906" t="str">
        <f>INDEX('REF PAR DEFAUT'!F:F,MATCH(ROW(),'REF PAR DEFAUT'!$K:$K,0))</f>
        <v>RS</v>
      </c>
      <c r="G906" t="str">
        <f>INDEX('REF PAR DEFAUT'!G:G,MATCH(ROW(),'REF PAR DEFAUT'!$K:$K,0))</f>
        <v>PP</v>
      </c>
      <c r="H906">
        <f>INDEX('REF PAR DEFAUT'!H:H,MATCH(ROW(),'REF PAR DEFAUT'!$K:$K,0))</f>
        <v>2</v>
      </c>
      <c r="I906" t="str">
        <f>INDEX('REF PAR DEFAUT'!I:I,MATCH(ROW(),'REF PAR DEFAUT'!$K:$K,0))</f>
        <v>X20 251</v>
      </c>
      <c r="J906" t="str">
        <f>INDEX('REF PAR DEFAUT'!J:J,MATCH(ROW(),'REF PAR DEFAUT'!$K:$K,0))</f>
        <v>Pas de Ref</v>
      </c>
    </row>
    <row r="907" spans="1:10" x14ac:dyDescent="0.2">
      <c r="A907" t="str">
        <f>INDEX('REF PAR DEFAUT'!A:A,MATCH(ROW(),'REF PAR DEFAUT'!$K:$K,0))</f>
        <v>X</v>
      </c>
      <c r="B907" t="str">
        <f>INDEX('REF PAR DEFAUT'!B:B,MATCH(ROW(),'REF PAR DEFAUT'!$K:$K,0))</f>
        <v>19</v>
      </c>
      <c r="C907" t="str">
        <f>INDEX('REF PAR DEFAUT'!C:C,MATCH(ROW(),'REF PAR DEFAUT'!$K:$K,0))</f>
        <v>5</v>
      </c>
      <c r="D907">
        <f>INDEX('REF PAR DEFAUT'!D:D,MATCH(ROW(),'REF PAR DEFAUT'!$K:$K,0))</f>
        <v>561</v>
      </c>
      <c r="E907" t="str">
        <f>INDEX('REF PAR DEFAUT'!E:E,MATCH(ROW(),'REF PAR DEFAUT'!$K:$K,0))</f>
        <v>X19 561</v>
      </c>
      <c r="F907" t="str">
        <f>INDEX('REF PAR DEFAUT'!F:F,MATCH(ROW(),'REF PAR DEFAUT'!$K:$K,0))</f>
        <v>RS</v>
      </c>
      <c r="G907" t="str">
        <f>INDEX('REF PAR DEFAUT'!G:G,MATCH(ROW(),'REF PAR DEFAUT'!$K:$K,0))</f>
        <v>PP</v>
      </c>
      <c r="H907">
        <f>INDEX('REF PAR DEFAUT'!H:H,MATCH(ROW(),'REF PAR DEFAUT'!$K:$K,0))</f>
        <v>2</v>
      </c>
      <c r="I907" t="str">
        <f>INDEX('REF PAR DEFAUT'!I:I,MATCH(ROW(),'REF PAR DEFAUT'!$K:$K,0))</f>
        <v>X20 261</v>
      </c>
      <c r="J907" t="str">
        <f>INDEX('REF PAR DEFAUT'!J:J,MATCH(ROW(),'REF PAR DEFAUT'!$K:$K,0))</f>
        <v>Pas de Ref</v>
      </c>
    </row>
    <row r="908" spans="1:10" x14ac:dyDescent="0.2">
      <c r="A908" t="str">
        <f>INDEX('REF PAR DEFAUT'!A:A,MATCH(ROW(),'REF PAR DEFAUT'!$K:$K,0))</f>
        <v>X</v>
      </c>
      <c r="B908" t="str">
        <f>INDEX('REF PAR DEFAUT'!B:B,MATCH(ROW(),'REF PAR DEFAUT'!$K:$K,0))</f>
        <v>19</v>
      </c>
      <c r="C908" t="str">
        <f>INDEX('REF PAR DEFAUT'!C:C,MATCH(ROW(),'REF PAR DEFAUT'!$K:$K,0))</f>
        <v>5</v>
      </c>
      <c r="D908">
        <f>INDEX('REF PAR DEFAUT'!D:D,MATCH(ROW(),'REF PAR DEFAUT'!$K:$K,0))</f>
        <v>532</v>
      </c>
      <c r="E908" t="str">
        <f>INDEX('REF PAR DEFAUT'!E:E,MATCH(ROW(),'REF PAR DEFAUT'!$K:$K,0))</f>
        <v>X19 532</v>
      </c>
      <c r="F908" t="str">
        <f>INDEX('REF PAR DEFAUT'!F:F,MATCH(ROW(),'REF PAR DEFAUT'!$K:$K,0))</f>
        <v>PK</v>
      </c>
      <c r="G908" t="str">
        <f>INDEX('REF PAR DEFAUT'!G:G,MATCH(ROW(),'REF PAR DEFAUT'!$K:$K,0))</f>
        <v>PP</v>
      </c>
      <c r="H908">
        <f>INDEX('REF PAR DEFAUT'!H:H,MATCH(ROW(),'REF PAR DEFAUT'!$K:$K,0))</f>
        <v>2</v>
      </c>
      <c r="I908" t="str">
        <f>INDEX('REF PAR DEFAUT'!I:I,MATCH(ROW(),'REF PAR DEFAUT'!$K:$K,0))</f>
        <v>X20 232</v>
      </c>
      <c r="J908" t="str">
        <f>INDEX('REF PAR DEFAUT'!J:J,MATCH(ROW(),'REF PAR DEFAUT'!$K:$K,0))</f>
        <v>Pas de Ref</v>
      </c>
    </row>
    <row r="909" spans="1:10" x14ac:dyDescent="0.2">
      <c r="A909" t="str">
        <f>INDEX('REF PAR DEFAUT'!A:A,MATCH(ROW(),'REF PAR DEFAUT'!$K:$K,0))</f>
        <v>X</v>
      </c>
      <c r="B909" t="str">
        <f>INDEX('REF PAR DEFAUT'!B:B,MATCH(ROW(),'REF PAR DEFAUT'!$K:$K,0))</f>
        <v>19</v>
      </c>
      <c r="C909" t="str">
        <f>INDEX('REF PAR DEFAUT'!C:C,MATCH(ROW(),'REF PAR DEFAUT'!$K:$K,0))</f>
        <v>5</v>
      </c>
      <c r="D909">
        <f>INDEX('REF PAR DEFAUT'!D:D,MATCH(ROW(),'REF PAR DEFAUT'!$K:$K,0))</f>
        <v>552</v>
      </c>
      <c r="E909" t="str">
        <f>INDEX('REF PAR DEFAUT'!E:E,MATCH(ROW(),'REF PAR DEFAUT'!$K:$K,0))</f>
        <v>X19 552</v>
      </c>
      <c r="F909" t="str">
        <f>INDEX('REF PAR DEFAUT'!F:F,MATCH(ROW(),'REF PAR DEFAUT'!$K:$K,0))</f>
        <v>RS</v>
      </c>
      <c r="G909" t="str">
        <f>INDEX('REF PAR DEFAUT'!G:G,MATCH(ROW(),'REF PAR DEFAUT'!$K:$K,0))</f>
        <v>PP</v>
      </c>
      <c r="H909">
        <f>INDEX('REF PAR DEFAUT'!H:H,MATCH(ROW(),'REF PAR DEFAUT'!$K:$K,0))</f>
        <v>2</v>
      </c>
      <c r="I909" t="str">
        <f>INDEX('REF PAR DEFAUT'!I:I,MATCH(ROW(),'REF PAR DEFAUT'!$K:$K,0))</f>
        <v>X20 252</v>
      </c>
      <c r="J909" t="str">
        <f>INDEX('REF PAR DEFAUT'!J:J,MATCH(ROW(),'REF PAR DEFAUT'!$K:$K,0))</f>
        <v>Pas de Ref</v>
      </c>
    </row>
    <row r="910" spans="1:10" x14ac:dyDescent="0.2">
      <c r="A910" t="str">
        <f>INDEX('REF PAR DEFAUT'!A:A,MATCH(ROW(),'REF PAR DEFAUT'!$K:$K,0))</f>
        <v>X</v>
      </c>
      <c r="B910" t="str">
        <f>INDEX('REF PAR DEFAUT'!B:B,MATCH(ROW(),'REF PAR DEFAUT'!$K:$K,0))</f>
        <v>19</v>
      </c>
      <c r="C910" t="str">
        <f>INDEX('REF PAR DEFAUT'!C:C,MATCH(ROW(),'REF PAR DEFAUT'!$K:$K,0))</f>
        <v>5</v>
      </c>
      <c r="D910">
        <f>INDEX('REF PAR DEFAUT'!D:D,MATCH(ROW(),'REF PAR DEFAUT'!$K:$K,0))</f>
        <v>562</v>
      </c>
      <c r="E910" t="str">
        <f>INDEX('REF PAR DEFAUT'!E:E,MATCH(ROW(),'REF PAR DEFAUT'!$K:$K,0))</f>
        <v>X19 562</v>
      </c>
      <c r="F910" t="str">
        <f>INDEX('REF PAR DEFAUT'!F:F,MATCH(ROW(),'REF PAR DEFAUT'!$K:$K,0))</f>
        <v>RS</v>
      </c>
      <c r="G910" t="str">
        <f>INDEX('REF PAR DEFAUT'!G:G,MATCH(ROW(),'REF PAR DEFAUT'!$K:$K,0))</f>
        <v>PP</v>
      </c>
      <c r="H910">
        <f>INDEX('REF PAR DEFAUT'!H:H,MATCH(ROW(),'REF PAR DEFAUT'!$K:$K,0))</f>
        <v>2</v>
      </c>
      <c r="I910" t="str">
        <f>INDEX('REF PAR DEFAUT'!I:I,MATCH(ROW(),'REF PAR DEFAUT'!$K:$K,0))</f>
        <v>X20 262</v>
      </c>
      <c r="J910" t="str">
        <f>INDEX('REF PAR DEFAUT'!J:J,MATCH(ROW(),'REF PAR DEFAUT'!$K:$K,0))</f>
        <v>Pas de Ref</v>
      </c>
    </row>
    <row r="911" spans="1:10" x14ac:dyDescent="0.2">
      <c r="A911" t="str">
        <f>INDEX('REF PAR DEFAUT'!A:A,MATCH(ROW(),'REF PAR DEFAUT'!$K:$K,0))</f>
        <v>X</v>
      </c>
      <c r="B911" t="str">
        <f>INDEX('REF PAR DEFAUT'!B:B,MATCH(ROW(),'REF PAR DEFAUT'!$K:$K,0))</f>
        <v>19</v>
      </c>
      <c r="C911" t="str">
        <f>INDEX('REF PAR DEFAUT'!C:C,MATCH(ROW(),'REF PAR DEFAUT'!$K:$K,0))</f>
        <v>5</v>
      </c>
      <c r="D911">
        <f>INDEX('REF PAR DEFAUT'!D:D,MATCH(ROW(),'REF PAR DEFAUT'!$K:$K,0))</f>
        <v>533</v>
      </c>
      <c r="E911" t="str">
        <f>INDEX('REF PAR DEFAUT'!E:E,MATCH(ROW(),'REF PAR DEFAUT'!$K:$K,0))</f>
        <v>X19 533</v>
      </c>
      <c r="F911" t="str">
        <f>INDEX('REF PAR DEFAUT'!F:F,MATCH(ROW(),'REF PAR DEFAUT'!$K:$K,0))</f>
        <v>PK</v>
      </c>
      <c r="G911" t="str">
        <f>INDEX('REF PAR DEFAUT'!G:G,MATCH(ROW(),'REF PAR DEFAUT'!$K:$K,0))</f>
        <v>PP</v>
      </c>
      <c r="H911">
        <f>INDEX('REF PAR DEFAUT'!H:H,MATCH(ROW(),'REF PAR DEFAUT'!$K:$K,0))</f>
        <v>2</v>
      </c>
      <c r="I911" t="str">
        <f>INDEX('REF PAR DEFAUT'!I:I,MATCH(ROW(),'REF PAR DEFAUT'!$K:$K,0))</f>
        <v>X20 233</v>
      </c>
      <c r="J911" t="str">
        <f>INDEX('REF PAR DEFAUT'!J:J,MATCH(ROW(),'REF PAR DEFAUT'!$K:$K,0))</f>
        <v>Pas de Ref</v>
      </c>
    </row>
    <row r="912" spans="1:10" x14ac:dyDescent="0.2">
      <c r="A912" t="str">
        <f>INDEX('REF PAR DEFAUT'!A:A,MATCH(ROW(),'REF PAR DEFAUT'!$K:$K,0))</f>
        <v>X</v>
      </c>
      <c r="B912" t="str">
        <f>INDEX('REF PAR DEFAUT'!B:B,MATCH(ROW(),'REF PAR DEFAUT'!$K:$K,0))</f>
        <v>19</v>
      </c>
      <c r="C912" t="str">
        <f>INDEX('REF PAR DEFAUT'!C:C,MATCH(ROW(),'REF PAR DEFAUT'!$K:$K,0))</f>
        <v>5</v>
      </c>
      <c r="D912">
        <f>INDEX('REF PAR DEFAUT'!D:D,MATCH(ROW(),'REF PAR DEFAUT'!$K:$K,0))</f>
        <v>553</v>
      </c>
      <c r="E912" t="str">
        <f>INDEX('REF PAR DEFAUT'!E:E,MATCH(ROW(),'REF PAR DEFAUT'!$K:$K,0))</f>
        <v>X19 553</v>
      </c>
      <c r="F912" t="str">
        <f>INDEX('REF PAR DEFAUT'!F:F,MATCH(ROW(),'REF PAR DEFAUT'!$K:$K,0))</f>
        <v>RS</v>
      </c>
      <c r="G912" t="str">
        <f>INDEX('REF PAR DEFAUT'!G:G,MATCH(ROW(),'REF PAR DEFAUT'!$K:$K,0))</f>
        <v>PP</v>
      </c>
      <c r="H912">
        <f>INDEX('REF PAR DEFAUT'!H:H,MATCH(ROW(),'REF PAR DEFAUT'!$K:$K,0))</f>
        <v>2</v>
      </c>
      <c r="I912" t="str">
        <f>INDEX('REF PAR DEFAUT'!I:I,MATCH(ROW(),'REF PAR DEFAUT'!$K:$K,0))</f>
        <v>X20 253</v>
      </c>
      <c r="J912" t="str">
        <f>INDEX('REF PAR DEFAUT'!J:J,MATCH(ROW(),'REF PAR DEFAUT'!$K:$K,0))</f>
        <v>Pas de Ref</v>
      </c>
    </row>
    <row r="913" spans="1:10" x14ac:dyDescent="0.2">
      <c r="A913" t="str">
        <f>INDEX('REF PAR DEFAUT'!A:A,MATCH(ROW(),'REF PAR DEFAUT'!$K:$K,0))</f>
        <v>X</v>
      </c>
      <c r="B913" t="str">
        <f>INDEX('REF PAR DEFAUT'!B:B,MATCH(ROW(),'REF PAR DEFAUT'!$K:$K,0))</f>
        <v>19</v>
      </c>
      <c r="C913" t="str">
        <f>INDEX('REF PAR DEFAUT'!C:C,MATCH(ROW(),'REF PAR DEFAUT'!$K:$K,0))</f>
        <v>5</v>
      </c>
      <c r="D913">
        <f>INDEX('REF PAR DEFAUT'!D:D,MATCH(ROW(),'REF PAR DEFAUT'!$K:$K,0))</f>
        <v>563</v>
      </c>
      <c r="E913" t="str">
        <f>INDEX('REF PAR DEFAUT'!E:E,MATCH(ROW(),'REF PAR DEFAUT'!$K:$K,0))</f>
        <v>X19 563</v>
      </c>
      <c r="F913" t="str">
        <f>INDEX('REF PAR DEFAUT'!F:F,MATCH(ROW(),'REF PAR DEFAUT'!$K:$K,0))</f>
        <v>RS</v>
      </c>
      <c r="G913" t="str">
        <f>INDEX('REF PAR DEFAUT'!G:G,MATCH(ROW(),'REF PAR DEFAUT'!$K:$K,0))</f>
        <v>PP</v>
      </c>
      <c r="H913">
        <f>INDEX('REF PAR DEFAUT'!H:H,MATCH(ROW(),'REF PAR DEFAUT'!$K:$K,0))</f>
        <v>2</v>
      </c>
      <c r="I913" t="str">
        <f>INDEX('REF PAR DEFAUT'!I:I,MATCH(ROW(),'REF PAR DEFAUT'!$K:$K,0))</f>
        <v>X20 263</v>
      </c>
      <c r="J913" t="str">
        <f>INDEX('REF PAR DEFAUT'!J:J,MATCH(ROW(),'REF PAR DEFAUT'!$K:$K,0))</f>
        <v>Pas de Ref</v>
      </c>
    </row>
    <row r="914" spans="1:10" x14ac:dyDescent="0.2">
      <c r="A914" t="str">
        <f>INDEX('REF PAR DEFAUT'!A:A,MATCH(ROW(),'REF PAR DEFAUT'!$K:$K,0))</f>
        <v>X</v>
      </c>
      <c r="B914" t="str">
        <f>INDEX('REF PAR DEFAUT'!B:B,MATCH(ROW(),'REF PAR DEFAUT'!$K:$K,0))</f>
        <v>19</v>
      </c>
      <c r="C914" t="str">
        <f>INDEX('REF PAR DEFAUT'!C:C,MATCH(ROW(),'REF PAR DEFAUT'!$K:$K,0))</f>
        <v>5</v>
      </c>
      <c r="D914">
        <f>INDEX('REF PAR DEFAUT'!D:D,MATCH(ROW(),'REF PAR DEFAUT'!$K:$K,0))</f>
        <v>514</v>
      </c>
      <c r="E914" t="str">
        <f>INDEX('REF PAR DEFAUT'!E:E,MATCH(ROW(),'REF PAR DEFAUT'!$K:$K,0))</f>
        <v>X19 514</v>
      </c>
      <c r="F914" t="str">
        <f>INDEX('REF PAR DEFAUT'!F:F,MATCH(ROW(),'REF PAR DEFAUT'!$K:$K,0))</f>
        <v>PK</v>
      </c>
      <c r="G914" t="str">
        <f>INDEX('REF PAR DEFAUT'!G:G,MATCH(ROW(),'REF PAR DEFAUT'!$K:$K,0))</f>
        <v>PP</v>
      </c>
      <c r="H914">
        <f>INDEX('REF PAR DEFAUT'!H:H,MATCH(ROW(),'REF PAR DEFAUT'!$K:$K,0))</f>
        <v>2</v>
      </c>
      <c r="I914" t="str">
        <f>INDEX('REF PAR DEFAUT'!I:I,MATCH(ROW(),'REF PAR DEFAUT'!$K:$K,0))</f>
        <v>X20 214</v>
      </c>
      <c r="J914" t="str">
        <f>INDEX('REF PAR DEFAUT'!J:J,MATCH(ROW(),'REF PAR DEFAUT'!$K:$K,0))</f>
        <v>Pas de Ref</v>
      </c>
    </row>
    <row r="915" spans="1:10" x14ac:dyDescent="0.2">
      <c r="A915" t="str">
        <f>INDEX('REF PAR DEFAUT'!A:A,MATCH(ROW(),'REF PAR DEFAUT'!$K:$K,0))</f>
        <v>X</v>
      </c>
      <c r="B915" t="str">
        <f>INDEX('REF PAR DEFAUT'!B:B,MATCH(ROW(),'REF PAR DEFAUT'!$K:$K,0))</f>
        <v>19</v>
      </c>
      <c r="C915" t="str">
        <f>INDEX('REF PAR DEFAUT'!C:C,MATCH(ROW(),'REF PAR DEFAUT'!$K:$K,0))</f>
        <v>5</v>
      </c>
      <c r="D915">
        <f>INDEX('REF PAR DEFAUT'!D:D,MATCH(ROW(),'REF PAR DEFAUT'!$K:$K,0))</f>
        <v>554</v>
      </c>
      <c r="E915" t="str">
        <f>INDEX('REF PAR DEFAUT'!E:E,MATCH(ROW(),'REF PAR DEFAUT'!$K:$K,0))</f>
        <v>X19 554</v>
      </c>
      <c r="F915" t="str">
        <f>INDEX('REF PAR DEFAUT'!F:F,MATCH(ROW(),'REF PAR DEFAUT'!$K:$K,0))</f>
        <v>RS</v>
      </c>
      <c r="G915" t="str">
        <f>INDEX('REF PAR DEFAUT'!G:G,MATCH(ROW(),'REF PAR DEFAUT'!$K:$K,0))</f>
        <v>PP</v>
      </c>
      <c r="H915">
        <f>INDEX('REF PAR DEFAUT'!H:H,MATCH(ROW(),'REF PAR DEFAUT'!$K:$K,0))</f>
        <v>2</v>
      </c>
      <c r="I915" t="str">
        <f>INDEX('REF PAR DEFAUT'!I:I,MATCH(ROW(),'REF PAR DEFAUT'!$K:$K,0))</f>
        <v>X20 254</v>
      </c>
      <c r="J915" t="str">
        <f>INDEX('REF PAR DEFAUT'!J:J,MATCH(ROW(),'REF PAR DEFAUT'!$K:$K,0))</f>
        <v>Pas de Ref</v>
      </c>
    </row>
    <row r="916" spans="1:10" x14ac:dyDescent="0.2">
      <c r="A916" t="str">
        <f>INDEX('REF PAR DEFAUT'!A:A,MATCH(ROW(),'REF PAR DEFAUT'!$K:$K,0))</f>
        <v>X</v>
      </c>
      <c r="B916" t="str">
        <f>INDEX('REF PAR DEFAUT'!B:B,MATCH(ROW(),'REF PAR DEFAUT'!$K:$K,0))</f>
        <v>19</v>
      </c>
      <c r="C916" t="str">
        <f>INDEX('REF PAR DEFAUT'!C:C,MATCH(ROW(),'REF PAR DEFAUT'!$K:$K,0))</f>
        <v>5</v>
      </c>
      <c r="D916">
        <f>INDEX('REF PAR DEFAUT'!D:D,MATCH(ROW(),'REF PAR DEFAUT'!$K:$K,0))</f>
        <v>564</v>
      </c>
      <c r="E916" t="str">
        <f>INDEX('REF PAR DEFAUT'!E:E,MATCH(ROW(),'REF PAR DEFAUT'!$K:$K,0))</f>
        <v>X19 564</v>
      </c>
      <c r="F916" t="str">
        <f>INDEX('REF PAR DEFAUT'!F:F,MATCH(ROW(),'REF PAR DEFAUT'!$K:$K,0))</f>
        <v>RS</v>
      </c>
      <c r="G916" t="str">
        <f>INDEX('REF PAR DEFAUT'!G:G,MATCH(ROW(),'REF PAR DEFAUT'!$K:$K,0))</f>
        <v>PP</v>
      </c>
      <c r="H916">
        <f>INDEX('REF PAR DEFAUT'!H:H,MATCH(ROW(),'REF PAR DEFAUT'!$K:$K,0))</f>
        <v>2</v>
      </c>
      <c r="I916" t="str">
        <f>INDEX('REF PAR DEFAUT'!I:I,MATCH(ROW(),'REF PAR DEFAUT'!$K:$K,0))</f>
        <v>X20 264</v>
      </c>
      <c r="J916" t="str">
        <f>INDEX('REF PAR DEFAUT'!J:J,MATCH(ROW(),'REF PAR DEFAUT'!$K:$K,0))</f>
        <v>Pas de Ref</v>
      </c>
    </row>
    <row r="917" spans="1:10" x14ac:dyDescent="0.2">
      <c r="A917" t="str">
        <f>INDEX('REF PAR DEFAUT'!A:A,MATCH(ROW(),'REF PAR DEFAUT'!$K:$K,0))</f>
        <v>X</v>
      </c>
      <c r="B917" t="str">
        <f>INDEX('REF PAR DEFAUT'!B:B,MATCH(ROW(),'REF PAR DEFAUT'!$K:$K,0))</f>
        <v>19</v>
      </c>
      <c r="C917" t="str">
        <f>INDEX('REF PAR DEFAUT'!C:C,MATCH(ROW(),'REF PAR DEFAUT'!$K:$K,0))</f>
        <v>5</v>
      </c>
      <c r="D917">
        <f>INDEX('REF PAR DEFAUT'!D:D,MATCH(ROW(),'REF PAR DEFAUT'!$K:$K,0))</f>
        <v>515</v>
      </c>
      <c r="E917" t="str">
        <f>INDEX('REF PAR DEFAUT'!E:E,MATCH(ROW(),'REF PAR DEFAUT'!$K:$K,0))</f>
        <v>X19 515</v>
      </c>
      <c r="F917" t="str">
        <f>INDEX('REF PAR DEFAUT'!F:F,MATCH(ROW(),'REF PAR DEFAUT'!$K:$K,0))</f>
        <v>PK</v>
      </c>
      <c r="G917" t="str">
        <f>INDEX('REF PAR DEFAUT'!G:G,MATCH(ROW(),'REF PAR DEFAUT'!$K:$K,0))</f>
        <v>PP</v>
      </c>
      <c r="H917">
        <f>INDEX('REF PAR DEFAUT'!H:H,MATCH(ROW(),'REF PAR DEFAUT'!$K:$K,0))</f>
        <v>2</v>
      </c>
      <c r="I917" t="str">
        <f>INDEX('REF PAR DEFAUT'!I:I,MATCH(ROW(),'REF PAR DEFAUT'!$K:$K,0))</f>
        <v>X20 215</v>
      </c>
      <c r="J917" t="str">
        <f>INDEX('REF PAR DEFAUT'!J:J,MATCH(ROW(),'REF PAR DEFAUT'!$K:$K,0))</f>
        <v>Pas de Ref</v>
      </c>
    </row>
    <row r="918" spans="1:10" x14ac:dyDescent="0.2">
      <c r="A918" t="str">
        <f>INDEX('REF PAR DEFAUT'!A:A,MATCH(ROW(),'REF PAR DEFAUT'!$K:$K,0))</f>
        <v>X</v>
      </c>
      <c r="B918" t="str">
        <f>INDEX('REF PAR DEFAUT'!B:B,MATCH(ROW(),'REF PAR DEFAUT'!$K:$K,0))</f>
        <v>19</v>
      </c>
      <c r="C918" t="str">
        <f>INDEX('REF PAR DEFAUT'!C:C,MATCH(ROW(),'REF PAR DEFAUT'!$K:$K,0))</f>
        <v>5</v>
      </c>
      <c r="D918">
        <f>INDEX('REF PAR DEFAUT'!D:D,MATCH(ROW(),'REF PAR DEFAUT'!$K:$K,0))</f>
        <v>535</v>
      </c>
      <c r="E918" t="str">
        <f>INDEX('REF PAR DEFAUT'!E:E,MATCH(ROW(),'REF PAR DEFAUT'!$K:$K,0))</f>
        <v>X19 535</v>
      </c>
      <c r="F918" t="str">
        <f>INDEX('REF PAR DEFAUT'!F:F,MATCH(ROW(),'REF PAR DEFAUT'!$K:$K,0))</f>
        <v>PK</v>
      </c>
      <c r="G918" t="str">
        <f>INDEX('REF PAR DEFAUT'!G:G,MATCH(ROW(),'REF PAR DEFAUT'!$K:$K,0))</f>
        <v>PP</v>
      </c>
      <c r="H918">
        <f>INDEX('REF PAR DEFAUT'!H:H,MATCH(ROW(),'REF PAR DEFAUT'!$K:$K,0))</f>
        <v>2</v>
      </c>
      <c r="I918" t="str">
        <f>INDEX('REF PAR DEFAUT'!I:I,MATCH(ROW(),'REF PAR DEFAUT'!$K:$K,0))</f>
        <v>X20 235</v>
      </c>
      <c r="J918" t="str">
        <f>INDEX('REF PAR DEFAUT'!J:J,MATCH(ROW(),'REF PAR DEFAUT'!$K:$K,0))</f>
        <v>Pas de Ref</v>
      </c>
    </row>
    <row r="919" spans="1:10" x14ac:dyDescent="0.2">
      <c r="A919" t="str">
        <f>INDEX('REF PAR DEFAUT'!A:A,MATCH(ROW(),'REF PAR DEFAUT'!$K:$K,0))</f>
        <v>X</v>
      </c>
      <c r="B919" t="str">
        <f>INDEX('REF PAR DEFAUT'!B:B,MATCH(ROW(),'REF PAR DEFAUT'!$K:$K,0))</f>
        <v>19</v>
      </c>
      <c r="C919" t="str">
        <f>INDEX('REF PAR DEFAUT'!C:C,MATCH(ROW(),'REF PAR DEFAUT'!$K:$K,0))</f>
        <v>5</v>
      </c>
      <c r="D919">
        <f>INDEX('REF PAR DEFAUT'!D:D,MATCH(ROW(),'REF PAR DEFAUT'!$K:$K,0))</f>
        <v>545</v>
      </c>
      <c r="E919" t="str">
        <f>INDEX('REF PAR DEFAUT'!E:E,MATCH(ROW(),'REF PAR DEFAUT'!$K:$K,0))</f>
        <v>X19 545</v>
      </c>
      <c r="F919" t="str">
        <f>INDEX('REF PAR DEFAUT'!F:F,MATCH(ROW(),'REF PAR DEFAUT'!$K:$K,0))</f>
        <v>PK</v>
      </c>
      <c r="G919" t="str">
        <f>INDEX('REF PAR DEFAUT'!G:G,MATCH(ROW(),'REF PAR DEFAUT'!$K:$K,0))</f>
        <v>PP</v>
      </c>
      <c r="H919">
        <f>INDEX('REF PAR DEFAUT'!H:H,MATCH(ROW(),'REF PAR DEFAUT'!$K:$K,0))</f>
        <v>2</v>
      </c>
      <c r="I919" t="str">
        <f>INDEX('REF PAR DEFAUT'!I:I,MATCH(ROW(),'REF PAR DEFAUT'!$K:$K,0))</f>
        <v>X20 245</v>
      </c>
      <c r="J919" t="str">
        <f>INDEX('REF PAR DEFAUT'!J:J,MATCH(ROW(),'REF PAR DEFAUT'!$K:$K,0))</f>
        <v>Pas de Ref</v>
      </c>
    </row>
    <row r="920" spans="1:10" x14ac:dyDescent="0.2">
      <c r="A920" t="str">
        <f>INDEX('REF PAR DEFAUT'!A:A,MATCH(ROW(),'REF PAR DEFAUT'!$K:$K,0))</f>
        <v>X</v>
      </c>
      <c r="B920" t="str">
        <f>INDEX('REF PAR DEFAUT'!B:B,MATCH(ROW(),'REF PAR DEFAUT'!$K:$K,0))</f>
        <v>19</v>
      </c>
      <c r="C920" t="str">
        <f>INDEX('REF PAR DEFAUT'!C:C,MATCH(ROW(),'REF PAR DEFAUT'!$K:$K,0))</f>
        <v>5</v>
      </c>
      <c r="D920">
        <f>INDEX('REF PAR DEFAUT'!D:D,MATCH(ROW(),'REF PAR DEFAUT'!$K:$K,0))</f>
        <v>555</v>
      </c>
      <c r="E920" t="str">
        <f>INDEX('REF PAR DEFAUT'!E:E,MATCH(ROW(),'REF PAR DEFAUT'!$K:$K,0))</f>
        <v>X19 555</v>
      </c>
      <c r="F920" t="str">
        <f>INDEX('REF PAR DEFAUT'!F:F,MATCH(ROW(),'REF PAR DEFAUT'!$K:$K,0))</f>
        <v>RS</v>
      </c>
      <c r="G920" t="str">
        <f>INDEX('REF PAR DEFAUT'!G:G,MATCH(ROW(),'REF PAR DEFAUT'!$K:$K,0))</f>
        <v>PP</v>
      </c>
      <c r="H920">
        <f>INDEX('REF PAR DEFAUT'!H:H,MATCH(ROW(),'REF PAR DEFAUT'!$K:$K,0))</f>
        <v>2</v>
      </c>
      <c r="I920" t="str">
        <f>INDEX('REF PAR DEFAUT'!I:I,MATCH(ROW(),'REF PAR DEFAUT'!$K:$K,0))</f>
        <v>X20 255</v>
      </c>
      <c r="J920" t="str">
        <f>INDEX('REF PAR DEFAUT'!J:J,MATCH(ROW(),'REF PAR DEFAUT'!$K:$K,0))</f>
        <v>Pas de Ref</v>
      </c>
    </row>
    <row r="921" spans="1:10" x14ac:dyDescent="0.2">
      <c r="A921" t="str">
        <f>INDEX('REF PAR DEFAUT'!A:A,MATCH(ROW(),'REF PAR DEFAUT'!$K:$K,0))</f>
        <v>X</v>
      </c>
      <c r="B921" t="str">
        <f>INDEX('REF PAR DEFAUT'!B:B,MATCH(ROW(),'REF PAR DEFAUT'!$K:$K,0))</f>
        <v>19</v>
      </c>
      <c r="C921" t="str">
        <f>INDEX('REF PAR DEFAUT'!C:C,MATCH(ROW(),'REF PAR DEFAUT'!$K:$K,0))</f>
        <v>5</v>
      </c>
      <c r="D921">
        <f>INDEX('REF PAR DEFAUT'!D:D,MATCH(ROW(),'REF PAR DEFAUT'!$K:$K,0))</f>
        <v>565</v>
      </c>
      <c r="E921" t="str">
        <f>INDEX('REF PAR DEFAUT'!E:E,MATCH(ROW(),'REF PAR DEFAUT'!$K:$K,0))</f>
        <v>X19 565</v>
      </c>
      <c r="F921" t="str">
        <f>INDEX('REF PAR DEFAUT'!F:F,MATCH(ROW(),'REF PAR DEFAUT'!$K:$K,0))</f>
        <v>RS</v>
      </c>
      <c r="G921" t="str">
        <f>INDEX('REF PAR DEFAUT'!G:G,MATCH(ROW(),'REF PAR DEFAUT'!$K:$K,0))</f>
        <v>PP</v>
      </c>
      <c r="H921">
        <f>INDEX('REF PAR DEFAUT'!H:H,MATCH(ROW(),'REF PAR DEFAUT'!$K:$K,0))</f>
        <v>2</v>
      </c>
      <c r="I921" t="str">
        <f>INDEX('REF PAR DEFAUT'!I:I,MATCH(ROW(),'REF PAR DEFAUT'!$K:$K,0))</f>
        <v>X20 265</v>
      </c>
      <c r="J921" t="str">
        <f>INDEX('REF PAR DEFAUT'!J:J,MATCH(ROW(),'REF PAR DEFAUT'!$K:$K,0))</f>
        <v>Pas de Ref</v>
      </c>
    </row>
    <row r="922" spans="1:10" x14ac:dyDescent="0.2">
      <c r="A922" t="str">
        <f>INDEX('REF PAR DEFAUT'!A:A,MATCH(ROW(),'REF PAR DEFAUT'!$K:$K,0))</f>
        <v>X</v>
      </c>
      <c r="B922" t="str">
        <f>INDEX('REF PAR DEFAUT'!B:B,MATCH(ROW(),'REF PAR DEFAUT'!$K:$K,0))</f>
        <v>19</v>
      </c>
      <c r="C922" t="str">
        <f>INDEX('REF PAR DEFAUT'!C:C,MATCH(ROW(),'REF PAR DEFAUT'!$K:$K,0))</f>
        <v>5</v>
      </c>
      <c r="D922">
        <f>INDEX('REF PAR DEFAUT'!D:D,MATCH(ROW(),'REF PAR DEFAUT'!$K:$K,0))</f>
        <v>516</v>
      </c>
      <c r="E922" t="str">
        <f>INDEX('REF PAR DEFAUT'!E:E,MATCH(ROW(),'REF PAR DEFAUT'!$K:$K,0))</f>
        <v>X19 516</v>
      </c>
      <c r="F922" t="str">
        <f>INDEX('REF PAR DEFAUT'!F:F,MATCH(ROW(),'REF PAR DEFAUT'!$K:$K,0))</f>
        <v>PK</v>
      </c>
      <c r="G922" t="str">
        <f>INDEX('REF PAR DEFAUT'!G:G,MATCH(ROW(),'REF PAR DEFAUT'!$K:$K,0))</f>
        <v>PP</v>
      </c>
      <c r="H922">
        <f>INDEX('REF PAR DEFAUT'!H:H,MATCH(ROW(),'REF PAR DEFAUT'!$K:$K,0))</f>
        <v>2</v>
      </c>
      <c r="I922" t="str">
        <f>INDEX('REF PAR DEFAUT'!I:I,MATCH(ROW(),'REF PAR DEFAUT'!$K:$K,0))</f>
        <v>X20 216</v>
      </c>
      <c r="J922" t="str">
        <f>INDEX('REF PAR DEFAUT'!J:J,MATCH(ROW(),'REF PAR DEFAUT'!$K:$K,0))</f>
        <v>Pas de Ref</v>
      </c>
    </row>
    <row r="923" spans="1:10" x14ac:dyDescent="0.2">
      <c r="A923" t="str">
        <f>INDEX('REF PAR DEFAUT'!A:A,MATCH(ROW(),'REF PAR DEFAUT'!$K:$K,0))</f>
        <v>X</v>
      </c>
      <c r="B923" t="str">
        <f>INDEX('REF PAR DEFAUT'!B:B,MATCH(ROW(),'REF PAR DEFAUT'!$K:$K,0))</f>
        <v>19</v>
      </c>
      <c r="C923" t="str">
        <f>INDEX('REF PAR DEFAUT'!C:C,MATCH(ROW(),'REF PAR DEFAUT'!$K:$K,0))</f>
        <v>5</v>
      </c>
      <c r="D923">
        <f>INDEX('REF PAR DEFAUT'!D:D,MATCH(ROW(),'REF PAR DEFAUT'!$K:$K,0))</f>
        <v>526</v>
      </c>
      <c r="E923" t="str">
        <f>INDEX('REF PAR DEFAUT'!E:E,MATCH(ROW(),'REF PAR DEFAUT'!$K:$K,0))</f>
        <v>X19 526</v>
      </c>
      <c r="F923" t="str">
        <f>INDEX('REF PAR DEFAUT'!F:F,MATCH(ROW(),'REF PAR DEFAUT'!$K:$K,0))</f>
        <v>PK</v>
      </c>
      <c r="G923" t="str">
        <f>INDEX('REF PAR DEFAUT'!G:G,MATCH(ROW(),'REF PAR DEFAUT'!$K:$K,0))</f>
        <v>PP</v>
      </c>
      <c r="H923">
        <f>INDEX('REF PAR DEFAUT'!H:H,MATCH(ROW(),'REF PAR DEFAUT'!$K:$K,0))</f>
        <v>2</v>
      </c>
      <c r="I923" t="str">
        <f>INDEX('REF PAR DEFAUT'!I:I,MATCH(ROW(),'REF PAR DEFAUT'!$K:$K,0))</f>
        <v>X20 226</v>
      </c>
      <c r="J923" t="str">
        <f>INDEX('REF PAR DEFAUT'!J:J,MATCH(ROW(),'REF PAR DEFAUT'!$K:$K,0))</f>
        <v>Pas de Ref</v>
      </c>
    </row>
    <row r="924" spans="1:10" x14ac:dyDescent="0.2">
      <c r="A924" t="str">
        <f>INDEX('REF PAR DEFAUT'!A:A,MATCH(ROW(),'REF PAR DEFAUT'!$K:$K,0))</f>
        <v>X</v>
      </c>
      <c r="B924" t="str">
        <f>INDEX('REF PAR DEFAUT'!B:B,MATCH(ROW(),'REF PAR DEFAUT'!$K:$K,0))</f>
        <v>19</v>
      </c>
      <c r="C924" t="str">
        <f>INDEX('REF PAR DEFAUT'!C:C,MATCH(ROW(),'REF PAR DEFAUT'!$K:$K,0))</f>
        <v>5</v>
      </c>
      <c r="D924">
        <f>INDEX('REF PAR DEFAUT'!D:D,MATCH(ROW(),'REF PAR DEFAUT'!$K:$K,0))</f>
        <v>536</v>
      </c>
      <c r="E924" t="str">
        <f>INDEX('REF PAR DEFAUT'!E:E,MATCH(ROW(),'REF PAR DEFAUT'!$K:$K,0))</f>
        <v>X19 536</v>
      </c>
      <c r="F924" t="str">
        <f>INDEX('REF PAR DEFAUT'!F:F,MATCH(ROW(),'REF PAR DEFAUT'!$K:$K,0))</f>
        <v>PK</v>
      </c>
      <c r="G924" t="str">
        <f>INDEX('REF PAR DEFAUT'!G:G,MATCH(ROW(),'REF PAR DEFAUT'!$K:$K,0))</f>
        <v>PP</v>
      </c>
      <c r="H924">
        <f>INDEX('REF PAR DEFAUT'!H:H,MATCH(ROW(),'REF PAR DEFAUT'!$K:$K,0))</f>
        <v>2</v>
      </c>
      <c r="I924" t="str">
        <f>INDEX('REF PAR DEFAUT'!I:I,MATCH(ROW(),'REF PAR DEFAUT'!$K:$K,0))</f>
        <v>X20 236</v>
      </c>
      <c r="J924" t="str">
        <f>INDEX('REF PAR DEFAUT'!J:J,MATCH(ROW(),'REF PAR DEFAUT'!$K:$K,0))</f>
        <v>Pas de Ref</v>
      </c>
    </row>
    <row r="925" spans="1:10" x14ac:dyDescent="0.2">
      <c r="A925" t="str">
        <f>INDEX('REF PAR DEFAUT'!A:A,MATCH(ROW(),'REF PAR DEFAUT'!$K:$K,0))</f>
        <v>X</v>
      </c>
      <c r="B925" t="str">
        <f>INDEX('REF PAR DEFAUT'!B:B,MATCH(ROW(),'REF PAR DEFAUT'!$K:$K,0))</f>
        <v>19</v>
      </c>
      <c r="C925" t="str">
        <f>INDEX('REF PAR DEFAUT'!C:C,MATCH(ROW(),'REF PAR DEFAUT'!$K:$K,0))</f>
        <v>5</v>
      </c>
      <c r="D925">
        <f>INDEX('REF PAR DEFAUT'!D:D,MATCH(ROW(),'REF PAR DEFAUT'!$K:$K,0))</f>
        <v>546</v>
      </c>
      <c r="E925" t="str">
        <f>INDEX('REF PAR DEFAUT'!E:E,MATCH(ROW(),'REF PAR DEFAUT'!$K:$K,0))</f>
        <v>X19 546</v>
      </c>
      <c r="F925" t="str">
        <f>INDEX('REF PAR DEFAUT'!F:F,MATCH(ROW(),'REF PAR DEFAUT'!$K:$K,0))</f>
        <v>PK</v>
      </c>
      <c r="G925" t="str">
        <f>INDEX('REF PAR DEFAUT'!G:G,MATCH(ROW(),'REF PAR DEFAUT'!$K:$K,0))</f>
        <v>PP</v>
      </c>
      <c r="H925">
        <f>INDEX('REF PAR DEFAUT'!H:H,MATCH(ROW(),'REF PAR DEFAUT'!$K:$K,0))</f>
        <v>2</v>
      </c>
      <c r="I925" t="str">
        <f>INDEX('REF PAR DEFAUT'!I:I,MATCH(ROW(),'REF PAR DEFAUT'!$K:$K,0))</f>
        <v>X20 246</v>
      </c>
      <c r="J925" t="str">
        <f>INDEX('REF PAR DEFAUT'!J:J,MATCH(ROW(),'REF PAR DEFAUT'!$K:$K,0))</f>
        <v>Pas de Ref</v>
      </c>
    </row>
    <row r="926" spans="1:10" x14ac:dyDescent="0.2">
      <c r="A926" t="str">
        <f>INDEX('REF PAR DEFAUT'!A:A,MATCH(ROW(),'REF PAR DEFAUT'!$K:$K,0))</f>
        <v>X</v>
      </c>
      <c r="B926" t="str">
        <f>INDEX('REF PAR DEFAUT'!B:B,MATCH(ROW(),'REF PAR DEFAUT'!$K:$K,0))</f>
        <v>19</v>
      </c>
      <c r="C926" t="str">
        <f>INDEX('REF PAR DEFAUT'!C:C,MATCH(ROW(),'REF PAR DEFAUT'!$K:$K,0))</f>
        <v>5</v>
      </c>
      <c r="D926">
        <f>INDEX('REF PAR DEFAUT'!D:D,MATCH(ROW(),'REF PAR DEFAUT'!$K:$K,0))</f>
        <v>556</v>
      </c>
      <c r="E926" t="str">
        <f>INDEX('REF PAR DEFAUT'!E:E,MATCH(ROW(),'REF PAR DEFAUT'!$K:$K,0))</f>
        <v>X19 556</v>
      </c>
      <c r="F926" t="str">
        <f>INDEX('REF PAR DEFAUT'!F:F,MATCH(ROW(),'REF PAR DEFAUT'!$K:$K,0))</f>
        <v>RS</v>
      </c>
      <c r="G926" t="str">
        <f>INDEX('REF PAR DEFAUT'!G:G,MATCH(ROW(),'REF PAR DEFAUT'!$K:$K,0))</f>
        <v>PP</v>
      </c>
      <c r="H926">
        <f>INDEX('REF PAR DEFAUT'!H:H,MATCH(ROW(),'REF PAR DEFAUT'!$K:$K,0))</f>
        <v>2</v>
      </c>
      <c r="I926" t="str">
        <f>INDEX('REF PAR DEFAUT'!I:I,MATCH(ROW(),'REF PAR DEFAUT'!$K:$K,0))</f>
        <v>X20 256</v>
      </c>
      <c r="J926" t="str">
        <f>INDEX('REF PAR DEFAUT'!J:J,MATCH(ROW(),'REF PAR DEFAUT'!$K:$K,0))</f>
        <v>Pas de Ref</v>
      </c>
    </row>
    <row r="927" spans="1:10" x14ac:dyDescent="0.2">
      <c r="A927" t="str">
        <f>INDEX('REF PAR DEFAUT'!A:A,MATCH(ROW(),'REF PAR DEFAUT'!$K:$K,0))</f>
        <v>X</v>
      </c>
      <c r="B927" t="str">
        <f>INDEX('REF PAR DEFAUT'!B:B,MATCH(ROW(),'REF PAR DEFAUT'!$K:$K,0))</f>
        <v>19</v>
      </c>
      <c r="C927" t="str">
        <f>INDEX('REF PAR DEFAUT'!C:C,MATCH(ROW(),'REF PAR DEFAUT'!$K:$K,0))</f>
        <v>5</v>
      </c>
      <c r="D927">
        <f>INDEX('REF PAR DEFAUT'!D:D,MATCH(ROW(),'REF PAR DEFAUT'!$K:$K,0))</f>
        <v>566</v>
      </c>
      <c r="E927" t="str">
        <f>INDEX('REF PAR DEFAUT'!E:E,MATCH(ROW(),'REF PAR DEFAUT'!$K:$K,0))</f>
        <v>X19 566</v>
      </c>
      <c r="F927" t="str">
        <f>INDEX('REF PAR DEFAUT'!F:F,MATCH(ROW(),'REF PAR DEFAUT'!$K:$K,0))</f>
        <v>RS</v>
      </c>
      <c r="G927" t="str">
        <f>INDEX('REF PAR DEFAUT'!G:G,MATCH(ROW(),'REF PAR DEFAUT'!$K:$K,0))</f>
        <v>PP</v>
      </c>
      <c r="H927">
        <f>INDEX('REF PAR DEFAUT'!H:H,MATCH(ROW(),'REF PAR DEFAUT'!$K:$K,0))</f>
        <v>2</v>
      </c>
      <c r="I927" t="str">
        <f>INDEX('REF PAR DEFAUT'!I:I,MATCH(ROW(),'REF PAR DEFAUT'!$K:$K,0))</f>
        <v>X20 266</v>
      </c>
      <c r="J927" t="str">
        <f>INDEX('REF PAR DEFAUT'!J:J,MATCH(ROW(),'REF PAR DEFAUT'!$K:$K,0))</f>
        <v>Pas de Ref</v>
      </c>
    </row>
    <row r="928" spans="1:10" x14ac:dyDescent="0.2">
      <c r="A928" t="str">
        <f>INDEX('REF PAR DEFAUT'!A:A,MATCH(ROW(),'REF PAR DEFAUT'!$K:$K,0))</f>
        <v>X</v>
      </c>
      <c r="B928" t="str">
        <f>INDEX('REF PAR DEFAUT'!B:B,MATCH(ROW(),'REF PAR DEFAUT'!$K:$K,0))</f>
        <v>19</v>
      </c>
      <c r="C928" t="str">
        <f>INDEX('REF PAR DEFAUT'!C:C,MATCH(ROW(),'REF PAR DEFAUT'!$K:$K,0))</f>
        <v>5</v>
      </c>
      <c r="D928">
        <f>INDEX('REF PAR DEFAUT'!D:D,MATCH(ROW(),'REF PAR DEFAUT'!$K:$K,0))</f>
        <v>517</v>
      </c>
      <c r="E928" t="str">
        <f>INDEX('REF PAR DEFAUT'!E:E,MATCH(ROW(),'REF PAR DEFAUT'!$K:$K,0))</f>
        <v>X19 517</v>
      </c>
      <c r="F928" t="str">
        <f>INDEX('REF PAR DEFAUT'!F:F,MATCH(ROW(),'REF PAR DEFAUT'!$K:$K,0))</f>
        <v>PK</v>
      </c>
      <c r="G928" t="str">
        <f>INDEX('REF PAR DEFAUT'!G:G,MATCH(ROW(),'REF PAR DEFAUT'!$K:$K,0))</f>
        <v>PP</v>
      </c>
      <c r="H928">
        <f>INDEX('REF PAR DEFAUT'!H:H,MATCH(ROW(),'REF PAR DEFAUT'!$K:$K,0))</f>
        <v>2</v>
      </c>
      <c r="I928" t="str">
        <f>INDEX('REF PAR DEFAUT'!I:I,MATCH(ROW(),'REF PAR DEFAUT'!$K:$K,0))</f>
        <v>X20 217</v>
      </c>
      <c r="J928" t="str">
        <f>INDEX('REF PAR DEFAUT'!J:J,MATCH(ROW(),'REF PAR DEFAUT'!$K:$K,0))</f>
        <v>Pas de Ref</v>
      </c>
    </row>
    <row r="929" spans="1:10" x14ac:dyDescent="0.2">
      <c r="A929" t="str">
        <f>INDEX('REF PAR DEFAUT'!A:A,MATCH(ROW(),'REF PAR DEFAUT'!$K:$K,0))</f>
        <v>X</v>
      </c>
      <c r="B929" t="str">
        <f>INDEX('REF PAR DEFAUT'!B:B,MATCH(ROW(),'REF PAR DEFAUT'!$K:$K,0))</f>
        <v>19</v>
      </c>
      <c r="C929" t="str">
        <f>INDEX('REF PAR DEFAUT'!C:C,MATCH(ROW(),'REF PAR DEFAUT'!$K:$K,0))</f>
        <v>5</v>
      </c>
      <c r="D929">
        <f>INDEX('REF PAR DEFAUT'!D:D,MATCH(ROW(),'REF PAR DEFAUT'!$K:$K,0))</f>
        <v>527</v>
      </c>
      <c r="E929" t="str">
        <f>INDEX('REF PAR DEFAUT'!E:E,MATCH(ROW(),'REF PAR DEFAUT'!$K:$K,0))</f>
        <v>X19 527</v>
      </c>
      <c r="F929" t="str">
        <f>INDEX('REF PAR DEFAUT'!F:F,MATCH(ROW(),'REF PAR DEFAUT'!$K:$K,0))</f>
        <v>PK</v>
      </c>
      <c r="G929" t="str">
        <f>INDEX('REF PAR DEFAUT'!G:G,MATCH(ROW(),'REF PAR DEFAUT'!$K:$K,0))</f>
        <v>PP</v>
      </c>
      <c r="H929">
        <f>INDEX('REF PAR DEFAUT'!H:H,MATCH(ROW(),'REF PAR DEFAUT'!$K:$K,0))</f>
        <v>2</v>
      </c>
      <c r="I929" t="str">
        <f>INDEX('REF PAR DEFAUT'!I:I,MATCH(ROW(),'REF PAR DEFAUT'!$K:$K,0))</f>
        <v>X20 227</v>
      </c>
      <c r="J929" t="str">
        <f>INDEX('REF PAR DEFAUT'!J:J,MATCH(ROW(),'REF PAR DEFAUT'!$K:$K,0))</f>
        <v>Pas de Ref</v>
      </c>
    </row>
    <row r="930" spans="1:10" x14ac:dyDescent="0.2">
      <c r="A930" t="str">
        <f>INDEX('REF PAR DEFAUT'!A:A,MATCH(ROW(),'REF PAR DEFAUT'!$K:$K,0))</f>
        <v>X</v>
      </c>
      <c r="B930" t="str">
        <f>INDEX('REF PAR DEFAUT'!B:B,MATCH(ROW(),'REF PAR DEFAUT'!$K:$K,0))</f>
        <v>19</v>
      </c>
      <c r="C930" t="str">
        <f>INDEX('REF PAR DEFAUT'!C:C,MATCH(ROW(),'REF PAR DEFAUT'!$K:$K,0))</f>
        <v>5</v>
      </c>
      <c r="D930">
        <f>INDEX('REF PAR DEFAUT'!D:D,MATCH(ROW(),'REF PAR DEFAUT'!$K:$K,0))</f>
        <v>537</v>
      </c>
      <c r="E930" t="str">
        <f>INDEX('REF PAR DEFAUT'!E:E,MATCH(ROW(),'REF PAR DEFAUT'!$K:$K,0))</f>
        <v>X19 537</v>
      </c>
      <c r="F930" t="str">
        <f>INDEX('REF PAR DEFAUT'!F:F,MATCH(ROW(),'REF PAR DEFAUT'!$K:$K,0))</f>
        <v>PK</v>
      </c>
      <c r="G930" t="str">
        <f>INDEX('REF PAR DEFAUT'!G:G,MATCH(ROW(),'REF PAR DEFAUT'!$K:$K,0))</f>
        <v>PP</v>
      </c>
      <c r="H930">
        <f>INDEX('REF PAR DEFAUT'!H:H,MATCH(ROW(),'REF PAR DEFAUT'!$K:$K,0))</f>
        <v>2</v>
      </c>
      <c r="I930" t="str">
        <f>INDEX('REF PAR DEFAUT'!I:I,MATCH(ROW(),'REF PAR DEFAUT'!$K:$K,0))</f>
        <v>X20 237</v>
      </c>
      <c r="J930" t="str">
        <f>INDEX('REF PAR DEFAUT'!J:J,MATCH(ROW(),'REF PAR DEFAUT'!$K:$K,0))</f>
        <v>Pas de Ref</v>
      </c>
    </row>
    <row r="931" spans="1:10" x14ac:dyDescent="0.2">
      <c r="A931" t="str">
        <f>INDEX('REF PAR DEFAUT'!A:A,MATCH(ROW(),'REF PAR DEFAUT'!$K:$K,0))</f>
        <v>X</v>
      </c>
      <c r="B931" t="str">
        <f>INDEX('REF PAR DEFAUT'!B:B,MATCH(ROW(),'REF PAR DEFAUT'!$K:$K,0))</f>
        <v>19</v>
      </c>
      <c r="C931" t="str">
        <f>INDEX('REF PAR DEFAUT'!C:C,MATCH(ROW(),'REF PAR DEFAUT'!$K:$K,0))</f>
        <v>5</v>
      </c>
      <c r="D931">
        <f>INDEX('REF PAR DEFAUT'!D:D,MATCH(ROW(),'REF PAR DEFAUT'!$K:$K,0))</f>
        <v>547</v>
      </c>
      <c r="E931" t="str">
        <f>INDEX('REF PAR DEFAUT'!E:E,MATCH(ROW(),'REF PAR DEFAUT'!$K:$K,0))</f>
        <v>X19 547</v>
      </c>
      <c r="F931" t="str">
        <f>INDEX('REF PAR DEFAUT'!F:F,MATCH(ROW(),'REF PAR DEFAUT'!$K:$K,0))</f>
        <v>PK</v>
      </c>
      <c r="G931" t="str">
        <f>INDEX('REF PAR DEFAUT'!G:G,MATCH(ROW(),'REF PAR DEFAUT'!$K:$K,0))</f>
        <v>PP</v>
      </c>
      <c r="H931">
        <f>INDEX('REF PAR DEFAUT'!H:H,MATCH(ROW(),'REF PAR DEFAUT'!$K:$K,0))</f>
        <v>2</v>
      </c>
      <c r="I931" t="str">
        <f>INDEX('REF PAR DEFAUT'!I:I,MATCH(ROW(),'REF PAR DEFAUT'!$K:$K,0))</f>
        <v>X20 247</v>
      </c>
      <c r="J931" t="str">
        <f>INDEX('REF PAR DEFAUT'!J:J,MATCH(ROW(),'REF PAR DEFAUT'!$K:$K,0))</f>
        <v>Pas de Ref</v>
      </c>
    </row>
    <row r="932" spans="1:10" x14ac:dyDescent="0.2">
      <c r="A932" t="str">
        <f>INDEX('REF PAR DEFAUT'!A:A,MATCH(ROW(),'REF PAR DEFAUT'!$K:$K,0))</f>
        <v>X</v>
      </c>
      <c r="B932" t="str">
        <f>INDEX('REF PAR DEFAUT'!B:B,MATCH(ROW(),'REF PAR DEFAUT'!$K:$K,0))</f>
        <v>19</v>
      </c>
      <c r="C932" t="str">
        <f>INDEX('REF PAR DEFAUT'!C:C,MATCH(ROW(),'REF PAR DEFAUT'!$K:$K,0))</f>
        <v>5</v>
      </c>
      <c r="D932">
        <f>INDEX('REF PAR DEFAUT'!D:D,MATCH(ROW(),'REF PAR DEFAUT'!$K:$K,0))</f>
        <v>557</v>
      </c>
      <c r="E932" t="str">
        <f>INDEX('REF PAR DEFAUT'!E:E,MATCH(ROW(),'REF PAR DEFAUT'!$K:$K,0))</f>
        <v>X19 557</v>
      </c>
      <c r="F932" t="str">
        <f>INDEX('REF PAR DEFAUT'!F:F,MATCH(ROW(),'REF PAR DEFAUT'!$K:$K,0))</f>
        <v>RS</v>
      </c>
      <c r="G932" t="str">
        <f>INDEX('REF PAR DEFAUT'!G:G,MATCH(ROW(),'REF PAR DEFAUT'!$K:$K,0))</f>
        <v>PP</v>
      </c>
      <c r="H932">
        <f>INDEX('REF PAR DEFAUT'!H:H,MATCH(ROW(),'REF PAR DEFAUT'!$K:$K,0))</f>
        <v>2</v>
      </c>
      <c r="I932" t="str">
        <f>INDEX('REF PAR DEFAUT'!I:I,MATCH(ROW(),'REF PAR DEFAUT'!$K:$K,0))</f>
        <v>X20 257</v>
      </c>
      <c r="J932" t="str">
        <f>INDEX('REF PAR DEFAUT'!J:J,MATCH(ROW(),'REF PAR DEFAUT'!$K:$K,0))</f>
        <v>Pas de Ref</v>
      </c>
    </row>
    <row r="933" spans="1:10" x14ac:dyDescent="0.2">
      <c r="A933" t="str">
        <f>INDEX('REF PAR DEFAUT'!A:A,MATCH(ROW(),'REF PAR DEFAUT'!$K:$K,0))</f>
        <v>X</v>
      </c>
      <c r="B933" t="str">
        <f>INDEX('REF PAR DEFAUT'!B:B,MATCH(ROW(),'REF PAR DEFAUT'!$K:$K,0))</f>
        <v>19</v>
      </c>
      <c r="C933" t="str">
        <f>INDEX('REF PAR DEFAUT'!C:C,MATCH(ROW(),'REF PAR DEFAUT'!$K:$K,0))</f>
        <v>5</v>
      </c>
      <c r="D933">
        <f>INDEX('REF PAR DEFAUT'!D:D,MATCH(ROW(),'REF PAR DEFAUT'!$K:$K,0))</f>
        <v>567</v>
      </c>
      <c r="E933" t="str">
        <f>INDEX('REF PAR DEFAUT'!E:E,MATCH(ROW(),'REF PAR DEFAUT'!$K:$K,0))</f>
        <v>X19 567</v>
      </c>
      <c r="F933" t="str">
        <f>INDEX('REF PAR DEFAUT'!F:F,MATCH(ROW(),'REF PAR DEFAUT'!$K:$K,0))</f>
        <v>RS</v>
      </c>
      <c r="G933" t="str">
        <f>INDEX('REF PAR DEFAUT'!G:G,MATCH(ROW(),'REF PAR DEFAUT'!$K:$K,0))</f>
        <v>PP</v>
      </c>
      <c r="H933">
        <f>INDEX('REF PAR DEFAUT'!H:H,MATCH(ROW(),'REF PAR DEFAUT'!$K:$K,0))</f>
        <v>2</v>
      </c>
      <c r="I933" t="str">
        <f>INDEX('REF PAR DEFAUT'!I:I,MATCH(ROW(),'REF PAR DEFAUT'!$K:$K,0))</f>
        <v>X20 267</v>
      </c>
      <c r="J933" t="str">
        <f>INDEX('REF PAR DEFAUT'!J:J,MATCH(ROW(),'REF PAR DEFAUT'!$K:$K,0))</f>
        <v>Pas de Ref</v>
      </c>
    </row>
    <row r="934" spans="1:10" x14ac:dyDescent="0.2">
      <c r="A934" t="str">
        <f>INDEX('REF PAR DEFAUT'!A:A,MATCH(ROW(),'REF PAR DEFAUT'!$K:$K,0))</f>
        <v>X</v>
      </c>
      <c r="B934" t="str">
        <f>INDEX('REF PAR DEFAUT'!B:B,MATCH(ROW(),'REF PAR DEFAUT'!$K:$K,0))</f>
        <v>19</v>
      </c>
      <c r="C934" t="str">
        <f>INDEX('REF PAR DEFAUT'!C:C,MATCH(ROW(),'REF PAR DEFAUT'!$K:$K,0))</f>
        <v>5</v>
      </c>
      <c r="D934">
        <f>INDEX('REF PAR DEFAUT'!D:D,MATCH(ROW(),'REF PAR DEFAUT'!$K:$K,0))</f>
        <v>518</v>
      </c>
      <c r="E934" t="str">
        <f>INDEX('REF PAR DEFAUT'!E:E,MATCH(ROW(),'REF PAR DEFAUT'!$K:$K,0))</f>
        <v>X19 518</v>
      </c>
      <c r="F934" t="str">
        <f>INDEX('REF PAR DEFAUT'!F:F,MATCH(ROW(),'REF PAR DEFAUT'!$K:$K,0))</f>
        <v>PK</v>
      </c>
      <c r="G934" t="str">
        <f>INDEX('REF PAR DEFAUT'!G:G,MATCH(ROW(),'REF PAR DEFAUT'!$K:$K,0))</f>
        <v>PP</v>
      </c>
      <c r="H934">
        <f>INDEX('REF PAR DEFAUT'!H:H,MATCH(ROW(),'REF PAR DEFAUT'!$K:$K,0))</f>
        <v>2</v>
      </c>
      <c r="I934" t="str">
        <f>INDEX('REF PAR DEFAUT'!I:I,MATCH(ROW(),'REF PAR DEFAUT'!$K:$K,0))</f>
        <v>X20 218</v>
      </c>
      <c r="J934" t="str">
        <f>INDEX('REF PAR DEFAUT'!J:J,MATCH(ROW(),'REF PAR DEFAUT'!$K:$K,0))</f>
        <v>Pas de Ref</v>
      </c>
    </row>
    <row r="935" spans="1:10" x14ac:dyDescent="0.2">
      <c r="A935" t="str">
        <f>INDEX('REF PAR DEFAUT'!A:A,MATCH(ROW(),'REF PAR DEFAUT'!$K:$K,0))</f>
        <v>X</v>
      </c>
      <c r="B935" t="str">
        <f>INDEX('REF PAR DEFAUT'!B:B,MATCH(ROW(),'REF PAR DEFAUT'!$K:$K,0))</f>
        <v>19</v>
      </c>
      <c r="C935" t="str">
        <f>INDEX('REF PAR DEFAUT'!C:C,MATCH(ROW(),'REF PAR DEFAUT'!$K:$K,0))</f>
        <v>5</v>
      </c>
      <c r="D935">
        <f>INDEX('REF PAR DEFAUT'!D:D,MATCH(ROW(),'REF PAR DEFAUT'!$K:$K,0))</f>
        <v>528</v>
      </c>
      <c r="E935" t="str">
        <f>INDEX('REF PAR DEFAUT'!E:E,MATCH(ROW(),'REF PAR DEFAUT'!$K:$K,0))</f>
        <v>X19 528</v>
      </c>
      <c r="F935" t="str">
        <f>INDEX('REF PAR DEFAUT'!F:F,MATCH(ROW(),'REF PAR DEFAUT'!$K:$K,0))</f>
        <v>PK</v>
      </c>
      <c r="G935" t="str">
        <f>INDEX('REF PAR DEFAUT'!G:G,MATCH(ROW(),'REF PAR DEFAUT'!$K:$K,0))</f>
        <v>PP</v>
      </c>
      <c r="H935">
        <f>INDEX('REF PAR DEFAUT'!H:H,MATCH(ROW(),'REF PAR DEFAUT'!$K:$K,0))</f>
        <v>2</v>
      </c>
      <c r="I935" t="str">
        <f>INDEX('REF PAR DEFAUT'!I:I,MATCH(ROW(),'REF PAR DEFAUT'!$K:$K,0))</f>
        <v>X20 228</v>
      </c>
      <c r="J935" t="str">
        <f>INDEX('REF PAR DEFAUT'!J:J,MATCH(ROW(),'REF PAR DEFAUT'!$K:$K,0))</f>
        <v>Pas de Ref</v>
      </c>
    </row>
    <row r="936" spans="1:10" x14ac:dyDescent="0.2">
      <c r="A936" t="str">
        <f>INDEX('REF PAR DEFAUT'!A:A,MATCH(ROW(),'REF PAR DEFAUT'!$K:$K,0))</f>
        <v>X</v>
      </c>
      <c r="B936" t="str">
        <f>INDEX('REF PAR DEFAUT'!B:B,MATCH(ROW(),'REF PAR DEFAUT'!$K:$K,0))</f>
        <v>19</v>
      </c>
      <c r="C936" t="str">
        <f>INDEX('REF PAR DEFAUT'!C:C,MATCH(ROW(),'REF PAR DEFAUT'!$K:$K,0))</f>
        <v>5</v>
      </c>
      <c r="D936">
        <f>INDEX('REF PAR DEFAUT'!D:D,MATCH(ROW(),'REF PAR DEFAUT'!$K:$K,0))</f>
        <v>538</v>
      </c>
      <c r="E936" t="str">
        <f>INDEX('REF PAR DEFAUT'!E:E,MATCH(ROW(),'REF PAR DEFAUT'!$K:$K,0))</f>
        <v>X19 538</v>
      </c>
      <c r="F936" t="str">
        <f>INDEX('REF PAR DEFAUT'!F:F,MATCH(ROW(),'REF PAR DEFAUT'!$K:$K,0))</f>
        <v>PK</v>
      </c>
      <c r="G936" t="str">
        <f>INDEX('REF PAR DEFAUT'!G:G,MATCH(ROW(),'REF PAR DEFAUT'!$K:$K,0))</f>
        <v>PP</v>
      </c>
      <c r="H936">
        <f>INDEX('REF PAR DEFAUT'!H:H,MATCH(ROW(),'REF PAR DEFAUT'!$K:$K,0))</f>
        <v>2</v>
      </c>
      <c r="I936" t="str">
        <f>INDEX('REF PAR DEFAUT'!I:I,MATCH(ROW(),'REF PAR DEFAUT'!$K:$K,0))</f>
        <v>X20 238</v>
      </c>
      <c r="J936" t="str">
        <f>INDEX('REF PAR DEFAUT'!J:J,MATCH(ROW(),'REF PAR DEFAUT'!$K:$K,0))</f>
        <v>Pas de Ref</v>
      </c>
    </row>
    <row r="937" spans="1:10" x14ac:dyDescent="0.2">
      <c r="A937" t="str">
        <f>INDEX('REF PAR DEFAUT'!A:A,MATCH(ROW(),'REF PAR DEFAUT'!$K:$K,0))</f>
        <v>X</v>
      </c>
      <c r="B937" t="str">
        <f>INDEX('REF PAR DEFAUT'!B:B,MATCH(ROW(),'REF PAR DEFAUT'!$K:$K,0))</f>
        <v>19</v>
      </c>
      <c r="C937" t="str">
        <f>INDEX('REF PAR DEFAUT'!C:C,MATCH(ROW(),'REF PAR DEFAUT'!$K:$K,0))</f>
        <v>5</v>
      </c>
      <c r="D937">
        <f>INDEX('REF PAR DEFAUT'!D:D,MATCH(ROW(),'REF PAR DEFAUT'!$K:$K,0))</f>
        <v>548</v>
      </c>
      <c r="E937" t="str">
        <f>INDEX('REF PAR DEFAUT'!E:E,MATCH(ROW(),'REF PAR DEFAUT'!$K:$K,0))</f>
        <v>X19 548</v>
      </c>
      <c r="F937" t="str">
        <f>INDEX('REF PAR DEFAUT'!F:F,MATCH(ROW(),'REF PAR DEFAUT'!$K:$K,0))</f>
        <v>PK</v>
      </c>
      <c r="G937" t="str">
        <f>INDEX('REF PAR DEFAUT'!G:G,MATCH(ROW(),'REF PAR DEFAUT'!$K:$K,0))</f>
        <v>PP</v>
      </c>
      <c r="H937">
        <f>INDEX('REF PAR DEFAUT'!H:H,MATCH(ROW(),'REF PAR DEFAUT'!$K:$K,0))</f>
        <v>2</v>
      </c>
      <c r="I937" t="str">
        <f>INDEX('REF PAR DEFAUT'!I:I,MATCH(ROW(),'REF PAR DEFAUT'!$K:$K,0))</f>
        <v>X20 248</v>
      </c>
      <c r="J937" t="str">
        <f>INDEX('REF PAR DEFAUT'!J:J,MATCH(ROW(),'REF PAR DEFAUT'!$K:$K,0))</f>
        <v>Pas de Ref</v>
      </c>
    </row>
    <row r="938" spans="1:10" x14ac:dyDescent="0.2">
      <c r="A938" t="str">
        <f>INDEX('REF PAR DEFAUT'!A:A,MATCH(ROW(),'REF PAR DEFAUT'!$K:$K,0))</f>
        <v>X</v>
      </c>
      <c r="B938" t="str">
        <f>INDEX('REF PAR DEFAUT'!B:B,MATCH(ROW(),'REF PAR DEFAUT'!$K:$K,0))</f>
        <v>19</v>
      </c>
      <c r="C938" t="str">
        <f>INDEX('REF PAR DEFAUT'!C:C,MATCH(ROW(),'REF PAR DEFAUT'!$K:$K,0))</f>
        <v>5</v>
      </c>
      <c r="D938">
        <f>INDEX('REF PAR DEFAUT'!D:D,MATCH(ROW(),'REF PAR DEFAUT'!$K:$K,0))</f>
        <v>558</v>
      </c>
      <c r="E938" t="str">
        <f>INDEX('REF PAR DEFAUT'!E:E,MATCH(ROW(),'REF PAR DEFAUT'!$K:$K,0))</f>
        <v>X19 558</v>
      </c>
      <c r="F938" t="str">
        <f>INDEX('REF PAR DEFAUT'!F:F,MATCH(ROW(),'REF PAR DEFAUT'!$K:$K,0))</f>
        <v>RS</v>
      </c>
      <c r="G938" t="str">
        <f>INDEX('REF PAR DEFAUT'!G:G,MATCH(ROW(),'REF PAR DEFAUT'!$K:$K,0))</f>
        <v>PP</v>
      </c>
      <c r="H938">
        <f>INDEX('REF PAR DEFAUT'!H:H,MATCH(ROW(),'REF PAR DEFAUT'!$K:$K,0))</f>
        <v>2</v>
      </c>
      <c r="I938" t="str">
        <f>INDEX('REF PAR DEFAUT'!I:I,MATCH(ROW(),'REF PAR DEFAUT'!$K:$K,0))</f>
        <v>X20 258</v>
      </c>
      <c r="J938" t="str">
        <f>INDEX('REF PAR DEFAUT'!J:J,MATCH(ROW(),'REF PAR DEFAUT'!$K:$K,0))</f>
        <v>Pas de Ref</v>
      </c>
    </row>
    <row r="939" spans="1:10" x14ac:dyDescent="0.2">
      <c r="A939" t="str">
        <f>INDEX('REF PAR DEFAUT'!A:A,MATCH(ROW(),'REF PAR DEFAUT'!$K:$K,0))</f>
        <v>X</v>
      </c>
      <c r="B939" t="str">
        <f>INDEX('REF PAR DEFAUT'!B:B,MATCH(ROW(),'REF PAR DEFAUT'!$K:$K,0))</f>
        <v>19</v>
      </c>
      <c r="C939" t="str">
        <f>INDEX('REF PAR DEFAUT'!C:C,MATCH(ROW(),'REF PAR DEFAUT'!$K:$K,0))</f>
        <v>5</v>
      </c>
      <c r="D939">
        <f>INDEX('REF PAR DEFAUT'!D:D,MATCH(ROW(),'REF PAR DEFAUT'!$K:$K,0))</f>
        <v>568</v>
      </c>
      <c r="E939" t="str">
        <f>INDEX('REF PAR DEFAUT'!E:E,MATCH(ROW(),'REF PAR DEFAUT'!$K:$K,0))</f>
        <v>X19 568</v>
      </c>
      <c r="F939" t="str">
        <f>INDEX('REF PAR DEFAUT'!F:F,MATCH(ROW(),'REF PAR DEFAUT'!$K:$K,0))</f>
        <v>RS</v>
      </c>
      <c r="G939" t="str">
        <f>INDEX('REF PAR DEFAUT'!G:G,MATCH(ROW(),'REF PAR DEFAUT'!$K:$K,0))</f>
        <v>PP</v>
      </c>
      <c r="H939">
        <f>INDEX('REF PAR DEFAUT'!H:H,MATCH(ROW(),'REF PAR DEFAUT'!$K:$K,0))</f>
        <v>2</v>
      </c>
      <c r="I939" t="str">
        <f>INDEX('REF PAR DEFAUT'!I:I,MATCH(ROW(),'REF PAR DEFAUT'!$K:$K,0))</f>
        <v>X20 268</v>
      </c>
      <c r="J939" t="str">
        <f>INDEX('REF PAR DEFAUT'!J:J,MATCH(ROW(),'REF PAR DEFAUT'!$K:$K,0))</f>
        <v>Pas de Ref</v>
      </c>
    </row>
    <row r="940" spans="1:10" x14ac:dyDescent="0.2">
      <c r="A940" t="str">
        <f>INDEX('REF PAR DEFAUT'!A:A,MATCH(ROW(),'REF PAR DEFAUT'!$K:$K,0))</f>
        <v>X</v>
      </c>
      <c r="B940" t="str">
        <f>INDEX('REF PAR DEFAUT'!B:B,MATCH(ROW(),'REF PAR DEFAUT'!$K:$K,0))</f>
        <v>19</v>
      </c>
      <c r="C940" t="str">
        <f>INDEX('REF PAR DEFAUT'!C:C,MATCH(ROW(),'REF PAR DEFAUT'!$K:$K,0))</f>
        <v>5</v>
      </c>
      <c r="D940">
        <f>INDEX('REF PAR DEFAUT'!D:D,MATCH(ROW(),'REF PAR DEFAUT'!$K:$K,0))</f>
        <v>519</v>
      </c>
      <c r="E940" t="str">
        <f>INDEX('REF PAR DEFAUT'!E:E,MATCH(ROW(),'REF PAR DEFAUT'!$K:$K,0))</f>
        <v>X19 519</v>
      </c>
      <c r="F940" t="str">
        <f>INDEX('REF PAR DEFAUT'!F:F,MATCH(ROW(),'REF PAR DEFAUT'!$K:$K,0))</f>
        <v>PK</v>
      </c>
      <c r="G940" t="str">
        <f>INDEX('REF PAR DEFAUT'!G:G,MATCH(ROW(),'REF PAR DEFAUT'!$K:$K,0))</f>
        <v>PP</v>
      </c>
      <c r="H940">
        <f>INDEX('REF PAR DEFAUT'!H:H,MATCH(ROW(),'REF PAR DEFAUT'!$K:$K,0))</f>
        <v>2</v>
      </c>
      <c r="I940" t="str">
        <f>INDEX('REF PAR DEFAUT'!I:I,MATCH(ROW(),'REF PAR DEFAUT'!$K:$K,0))</f>
        <v>X20 219</v>
      </c>
      <c r="J940" t="str">
        <f>INDEX('REF PAR DEFAUT'!J:J,MATCH(ROW(),'REF PAR DEFAUT'!$K:$K,0))</f>
        <v>Pas de Ref</v>
      </c>
    </row>
    <row r="941" spans="1:10" x14ac:dyDescent="0.2">
      <c r="A941" t="str">
        <f>INDEX('REF PAR DEFAUT'!A:A,MATCH(ROW(),'REF PAR DEFAUT'!$K:$K,0))</f>
        <v>X</v>
      </c>
      <c r="B941" t="str">
        <f>INDEX('REF PAR DEFAUT'!B:B,MATCH(ROW(),'REF PAR DEFAUT'!$K:$K,0))</f>
        <v>19</v>
      </c>
      <c r="C941" t="str">
        <f>INDEX('REF PAR DEFAUT'!C:C,MATCH(ROW(),'REF PAR DEFAUT'!$K:$K,0))</f>
        <v>5</v>
      </c>
      <c r="D941">
        <f>INDEX('REF PAR DEFAUT'!D:D,MATCH(ROW(),'REF PAR DEFAUT'!$K:$K,0))</f>
        <v>529</v>
      </c>
      <c r="E941" t="str">
        <f>INDEX('REF PAR DEFAUT'!E:E,MATCH(ROW(),'REF PAR DEFAUT'!$K:$K,0))</f>
        <v>X19 529</v>
      </c>
      <c r="F941" t="str">
        <f>INDEX('REF PAR DEFAUT'!F:F,MATCH(ROW(),'REF PAR DEFAUT'!$K:$K,0))</f>
        <v>PK</v>
      </c>
      <c r="G941" t="str">
        <f>INDEX('REF PAR DEFAUT'!G:G,MATCH(ROW(),'REF PAR DEFAUT'!$K:$K,0))</f>
        <v>PP</v>
      </c>
      <c r="H941">
        <f>INDEX('REF PAR DEFAUT'!H:H,MATCH(ROW(),'REF PAR DEFAUT'!$K:$K,0))</f>
        <v>2</v>
      </c>
      <c r="I941" t="str">
        <f>INDEX('REF PAR DEFAUT'!I:I,MATCH(ROW(),'REF PAR DEFAUT'!$K:$K,0))</f>
        <v>X20 229</v>
      </c>
      <c r="J941" t="str">
        <f>INDEX('REF PAR DEFAUT'!J:J,MATCH(ROW(),'REF PAR DEFAUT'!$K:$K,0))</f>
        <v>Pas de Ref</v>
      </c>
    </row>
    <row r="942" spans="1:10" x14ac:dyDescent="0.2">
      <c r="A942" t="str">
        <f>INDEX('REF PAR DEFAUT'!A:A,MATCH(ROW(),'REF PAR DEFAUT'!$K:$K,0))</f>
        <v>X</v>
      </c>
      <c r="B942" t="str">
        <f>INDEX('REF PAR DEFAUT'!B:B,MATCH(ROW(),'REF PAR DEFAUT'!$K:$K,0))</f>
        <v>19</v>
      </c>
      <c r="C942" t="str">
        <f>INDEX('REF PAR DEFAUT'!C:C,MATCH(ROW(),'REF PAR DEFAUT'!$K:$K,0))</f>
        <v>5</v>
      </c>
      <c r="D942">
        <f>INDEX('REF PAR DEFAUT'!D:D,MATCH(ROW(),'REF PAR DEFAUT'!$K:$K,0))</f>
        <v>539</v>
      </c>
      <c r="E942" t="str">
        <f>INDEX('REF PAR DEFAUT'!E:E,MATCH(ROW(),'REF PAR DEFAUT'!$K:$K,0))</f>
        <v>X19 539</v>
      </c>
      <c r="F942" t="str">
        <f>INDEX('REF PAR DEFAUT'!F:F,MATCH(ROW(),'REF PAR DEFAUT'!$K:$K,0))</f>
        <v>PK</v>
      </c>
      <c r="G942" t="str">
        <f>INDEX('REF PAR DEFAUT'!G:G,MATCH(ROW(),'REF PAR DEFAUT'!$K:$K,0))</f>
        <v>PP</v>
      </c>
      <c r="H942">
        <f>INDEX('REF PAR DEFAUT'!H:H,MATCH(ROW(),'REF PAR DEFAUT'!$K:$K,0))</f>
        <v>2</v>
      </c>
      <c r="I942" t="str">
        <f>INDEX('REF PAR DEFAUT'!I:I,MATCH(ROW(),'REF PAR DEFAUT'!$K:$K,0))</f>
        <v>X20 239</v>
      </c>
      <c r="J942" t="str">
        <f>INDEX('REF PAR DEFAUT'!J:J,MATCH(ROW(),'REF PAR DEFAUT'!$K:$K,0))</f>
        <v>Pas de Ref</v>
      </c>
    </row>
    <row r="943" spans="1:10" x14ac:dyDescent="0.2">
      <c r="A943" t="str">
        <f>INDEX('REF PAR DEFAUT'!A:A,MATCH(ROW(),'REF PAR DEFAUT'!$K:$K,0))</f>
        <v>X</v>
      </c>
      <c r="B943" t="str">
        <f>INDEX('REF PAR DEFAUT'!B:B,MATCH(ROW(),'REF PAR DEFAUT'!$K:$K,0))</f>
        <v>19</v>
      </c>
      <c r="C943" t="str">
        <f>INDEX('REF PAR DEFAUT'!C:C,MATCH(ROW(),'REF PAR DEFAUT'!$K:$K,0))</f>
        <v>5</v>
      </c>
      <c r="D943">
        <f>INDEX('REF PAR DEFAUT'!D:D,MATCH(ROW(),'REF PAR DEFAUT'!$K:$K,0))</f>
        <v>549</v>
      </c>
      <c r="E943" t="str">
        <f>INDEX('REF PAR DEFAUT'!E:E,MATCH(ROW(),'REF PAR DEFAUT'!$K:$K,0))</f>
        <v>X19 549</v>
      </c>
      <c r="F943" t="str">
        <f>INDEX('REF PAR DEFAUT'!F:F,MATCH(ROW(),'REF PAR DEFAUT'!$K:$K,0))</f>
        <v>PK</v>
      </c>
      <c r="G943" t="str">
        <f>INDEX('REF PAR DEFAUT'!G:G,MATCH(ROW(),'REF PAR DEFAUT'!$K:$K,0))</f>
        <v>PP</v>
      </c>
      <c r="H943">
        <f>INDEX('REF PAR DEFAUT'!H:H,MATCH(ROW(),'REF PAR DEFAUT'!$K:$K,0))</f>
        <v>2</v>
      </c>
      <c r="I943" t="str">
        <f>INDEX('REF PAR DEFAUT'!I:I,MATCH(ROW(),'REF PAR DEFAUT'!$K:$K,0))</f>
        <v>X20 249</v>
      </c>
      <c r="J943" t="str">
        <f>INDEX('REF PAR DEFAUT'!J:J,MATCH(ROW(),'REF PAR DEFAUT'!$K:$K,0))</f>
        <v>Pas de Ref</v>
      </c>
    </row>
    <row r="944" spans="1:10" x14ac:dyDescent="0.2">
      <c r="A944" t="str">
        <f>INDEX('REF PAR DEFAUT'!A:A,MATCH(ROW(),'REF PAR DEFAUT'!$K:$K,0))</f>
        <v>X</v>
      </c>
      <c r="B944" t="str">
        <f>INDEX('REF PAR DEFAUT'!B:B,MATCH(ROW(),'REF PAR DEFAUT'!$K:$K,0))</f>
        <v>19</v>
      </c>
      <c r="C944" t="str">
        <f>INDEX('REF PAR DEFAUT'!C:C,MATCH(ROW(),'REF PAR DEFAUT'!$K:$K,0))</f>
        <v>5</v>
      </c>
      <c r="D944">
        <f>INDEX('REF PAR DEFAUT'!D:D,MATCH(ROW(),'REF PAR DEFAUT'!$K:$K,0))</f>
        <v>559</v>
      </c>
      <c r="E944" t="str">
        <f>INDEX('REF PAR DEFAUT'!E:E,MATCH(ROW(),'REF PAR DEFAUT'!$K:$K,0))</f>
        <v>X19 559</v>
      </c>
      <c r="F944" t="str">
        <f>INDEX('REF PAR DEFAUT'!F:F,MATCH(ROW(),'REF PAR DEFAUT'!$K:$K,0))</f>
        <v>RS</v>
      </c>
      <c r="G944" t="str">
        <f>INDEX('REF PAR DEFAUT'!G:G,MATCH(ROW(),'REF PAR DEFAUT'!$K:$K,0))</f>
        <v>PP</v>
      </c>
      <c r="H944">
        <f>INDEX('REF PAR DEFAUT'!H:H,MATCH(ROW(),'REF PAR DEFAUT'!$K:$K,0))</f>
        <v>2</v>
      </c>
      <c r="I944" t="str">
        <f>INDEX('REF PAR DEFAUT'!I:I,MATCH(ROW(),'REF PAR DEFAUT'!$K:$K,0))</f>
        <v>X20 259</v>
      </c>
      <c r="J944" t="str">
        <f>INDEX('REF PAR DEFAUT'!J:J,MATCH(ROW(),'REF PAR DEFAUT'!$K:$K,0))</f>
        <v>Pas de Ref</v>
      </c>
    </row>
    <row r="945" spans="1:10" x14ac:dyDescent="0.2">
      <c r="A945" t="str">
        <f>INDEX('REF PAR DEFAUT'!A:A,MATCH(ROW(),'REF PAR DEFAUT'!$K:$K,0))</f>
        <v>X</v>
      </c>
      <c r="B945" t="str">
        <f>INDEX('REF PAR DEFAUT'!B:B,MATCH(ROW(),'REF PAR DEFAUT'!$K:$K,0))</f>
        <v>19</v>
      </c>
      <c r="C945" t="str">
        <f>INDEX('REF PAR DEFAUT'!C:C,MATCH(ROW(),'REF PAR DEFAUT'!$K:$K,0))</f>
        <v>5</v>
      </c>
      <c r="D945">
        <f>INDEX('REF PAR DEFAUT'!D:D,MATCH(ROW(),'REF PAR DEFAUT'!$K:$K,0))</f>
        <v>569</v>
      </c>
      <c r="E945" t="str">
        <f>INDEX('REF PAR DEFAUT'!E:E,MATCH(ROW(),'REF PAR DEFAUT'!$K:$K,0))</f>
        <v>X19 569</v>
      </c>
      <c r="F945" t="str">
        <f>INDEX('REF PAR DEFAUT'!F:F,MATCH(ROW(),'REF PAR DEFAUT'!$K:$K,0))</f>
        <v>RS</v>
      </c>
      <c r="G945" t="str">
        <f>INDEX('REF PAR DEFAUT'!G:G,MATCH(ROW(),'REF PAR DEFAUT'!$K:$K,0))</f>
        <v>PP</v>
      </c>
      <c r="H945">
        <f>INDEX('REF PAR DEFAUT'!H:H,MATCH(ROW(),'REF PAR DEFAUT'!$K:$K,0))</f>
        <v>2</v>
      </c>
      <c r="I945" t="str">
        <f>INDEX('REF PAR DEFAUT'!I:I,MATCH(ROW(),'REF PAR DEFAUT'!$K:$K,0))</f>
        <v>X20 269</v>
      </c>
      <c r="J945" t="str">
        <f>INDEX('REF PAR DEFAUT'!J:J,MATCH(ROW(),'REF PAR DEFAUT'!$K:$K,0))</f>
        <v>Pas de Ref</v>
      </c>
    </row>
    <row r="946" spans="1:10" x14ac:dyDescent="0.2">
      <c r="A946" t="str">
        <f>INDEX('REF PAR DEFAUT'!A:A,MATCH(ROW(),'REF PAR DEFAUT'!$K:$K,0))</f>
        <v>X</v>
      </c>
      <c r="B946" t="str">
        <f>INDEX('REF PAR DEFAUT'!B:B,MATCH(ROW(),'REF PAR DEFAUT'!$K:$K,0))</f>
        <v>19</v>
      </c>
      <c r="C946" t="str">
        <f>INDEX('REF PAR DEFAUT'!C:C,MATCH(ROW(),'REF PAR DEFAUT'!$K:$K,0))</f>
        <v>6</v>
      </c>
      <c r="D946">
        <f>INDEX('REF PAR DEFAUT'!D:D,MATCH(ROW(),'REF PAR DEFAUT'!$K:$K,0))</f>
        <v>611</v>
      </c>
      <c r="E946" t="str">
        <f>INDEX('REF PAR DEFAUT'!E:E,MATCH(ROW(),'REF PAR DEFAUT'!$K:$K,0))</f>
        <v>X19 611</v>
      </c>
      <c r="F946" t="str">
        <f>INDEX('REF PAR DEFAUT'!F:F,MATCH(ROW(),'REF PAR DEFAUT'!$K:$K,0))</f>
        <v>PK</v>
      </c>
      <c r="G946" t="str">
        <f>INDEX('REF PAR DEFAUT'!G:G,MATCH(ROW(),'REF PAR DEFAUT'!$K:$K,0))</f>
        <v>PP</v>
      </c>
      <c r="H946">
        <f>INDEX('REF PAR DEFAUT'!H:H,MATCH(ROW(),'REF PAR DEFAUT'!$K:$K,0))</f>
        <v>2</v>
      </c>
      <c r="I946" t="str">
        <f>INDEX('REF PAR DEFAUT'!I:I,MATCH(ROW(),'REF PAR DEFAUT'!$K:$K,0))</f>
        <v>X19 319</v>
      </c>
      <c r="J946" t="str">
        <f>INDEX('REF PAR DEFAUT'!J:J,MATCH(ROW(),'REF PAR DEFAUT'!$K:$K,0))</f>
        <v>Pas de Ref</v>
      </c>
    </row>
    <row r="947" spans="1:10" x14ac:dyDescent="0.2">
      <c r="A947" t="str">
        <f>INDEX('REF PAR DEFAUT'!A:A,MATCH(ROW(),'REF PAR DEFAUT'!$K:$K,0))</f>
        <v>X</v>
      </c>
      <c r="B947" t="str">
        <f>INDEX('REF PAR DEFAUT'!B:B,MATCH(ROW(),'REF PAR DEFAUT'!$K:$K,0))</f>
        <v>19</v>
      </c>
      <c r="C947" t="str">
        <f>INDEX('REF PAR DEFAUT'!C:C,MATCH(ROW(),'REF PAR DEFAUT'!$K:$K,0))</f>
        <v>6</v>
      </c>
      <c r="D947">
        <f>INDEX('REF PAR DEFAUT'!D:D,MATCH(ROW(),'REF PAR DEFAUT'!$K:$K,0))</f>
        <v>621</v>
      </c>
      <c r="E947" t="str">
        <f>INDEX('REF PAR DEFAUT'!E:E,MATCH(ROW(),'REF PAR DEFAUT'!$K:$K,0))</f>
        <v>X19 621</v>
      </c>
      <c r="F947" t="str">
        <f>INDEX('REF PAR DEFAUT'!F:F,MATCH(ROW(),'REF PAR DEFAUT'!$K:$K,0))</f>
        <v>PK</v>
      </c>
      <c r="G947" t="str">
        <f>INDEX('REF PAR DEFAUT'!G:G,MATCH(ROW(),'REF PAR DEFAUT'!$K:$K,0))</f>
        <v>PP</v>
      </c>
      <c r="H947">
        <f>INDEX('REF PAR DEFAUT'!H:H,MATCH(ROW(),'REF PAR DEFAUT'!$K:$K,0))</f>
        <v>2</v>
      </c>
      <c r="I947" t="str">
        <f>INDEX('REF PAR DEFAUT'!I:I,MATCH(ROW(),'REF PAR DEFAUT'!$K:$K,0))</f>
        <v>X19 329</v>
      </c>
      <c r="J947" t="str">
        <f>INDEX('REF PAR DEFAUT'!J:J,MATCH(ROW(),'REF PAR DEFAUT'!$K:$K,0))</f>
        <v>Pas de Ref</v>
      </c>
    </row>
    <row r="948" spans="1:10" x14ac:dyDescent="0.2">
      <c r="A948" t="str">
        <f>INDEX('REF PAR DEFAUT'!A:A,MATCH(ROW(),'REF PAR DEFAUT'!$K:$K,0))</f>
        <v>X</v>
      </c>
      <c r="B948" t="str">
        <f>INDEX('REF PAR DEFAUT'!B:B,MATCH(ROW(),'REF PAR DEFAUT'!$K:$K,0))</f>
        <v>19</v>
      </c>
      <c r="C948" t="str">
        <f>INDEX('REF PAR DEFAUT'!C:C,MATCH(ROW(),'REF PAR DEFAUT'!$K:$K,0))</f>
        <v>6</v>
      </c>
      <c r="D948">
        <f>INDEX('REF PAR DEFAUT'!D:D,MATCH(ROW(),'REF PAR DEFAUT'!$K:$K,0))</f>
        <v>631</v>
      </c>
      <c r="E948" t="str">
        <f>INDEX('REF PAR DEFAUT'!E:E,MATCH(ROW(),'REF PAR DEFAUT'!$K:$K,0))</f>
        <v>X19 631</v>
      </c>
      <c r="F948" t="str">
        <f>INDEX('REF PAR DEFAUT'!F:F,MATCH(ROW(),'REF PAR DEFAUT'!$K:$K,0))</f>
        <v>PK</v>
      </c>
      <c r="G948" t="str">
        <f>INDEX('REF PAR DEFAUT'!G:G,MATCH(ROW(),'REF PAR DEFAUT'!$K:$K,0))</f>
        <v>PP</v>
      </c>
      <c r="H948">
        <f>INDEX('REF PAR DEFAUT'!H:H,MATCH(ROW(),'REF PAR DEFAUT'!$K:$K,0))</f>
        <v>2</v>
      </c>
      <c r="I948" t="str">
        <f>INDEX('REF PAR DEFAUT'!I:I,MATCH(ROW(),'REF PAR DEFAUT'!$K:$K,0))</f>
        <v>X19 339</v>
      </c>
      <c r="J948" t="str">
        <f>INDEX('REF PAR DEFAUT'!J:J,MATCH(ROW(),'REF PAR DEFAUT'!$K:$K,0))</f>
        <v>Pas de Ref</v>
      </c>
    </row>
    <row r="949" spans="1:10" x14ac:dyDescent="0.2">
      <c r="A949" t="str">
        <f>INDEX('REF PAR DEFAUT'!A:A,MATCH(ROW(),'REF PAR DEFAUT'!$K:$K,0))</f>
        <v>X</v>
      </c>
      <c r="B949" t="str">
        <f>INDEX('REF PAR DEFAUT'!B:B,MATCH(ROW(),'REF PAR DEFAUT'!$K:$K,0))</f>
        <v>19</v>
      </c>
      <c r="C949" t="str">
        <f>INDEX('REF PAR DEFAUT'!C:C,MATCH(ROW(),'REF PAR DEFAUT'!$K:$K,0))</f>
        <v>6</v>
      </c>
      <c r="D949">
        <f>INDEX('REF PAR DEFAUT'!D:D,MATCH(ROW(),'REF PAR DEFAUT'!$K:$K,0))</f>
        <v>641</v>
      </c>
      <c r="E949" t="str">
        <f>INDEX('REF PAR DEFAUT'!E:E,MATCH(ROW(),'REF PAR DEFAUT'!$K:$K,0))</f>
        <v>X19 641</v>
      </c>
      <c r="F949" t="str">
        <f>INDEX('REF PAR DEFAUT'!F:F,MATCH(ROW(),'REF PAR DEFAUT'!$K:$K,0))</f>
        <v>PK</v>
      </c>
      <c r="G949" t="str">
        <f>INDEX('REF PAR DEFAUT'!G:G,MATCH(ROW(),'REF PAR DEFAUT'!$K:$K,0))</f>
        <v>PP</v>
      </c>
      <c r="H949">
        <f>INDEX('REF PAR DEFAUT'!H:H,MATCH(ROW(),'REF PAR DEFAUT'!$K:$K,0))</f>
        <v>2</v>
      </c>
      <c r="I949" t="str">
        <f>INDEX('REF PAR DEFAUT'!I:I,MATCH(ROW(),'REF PAR DEFAUT'!$K:$K,0))</f>
        <v>X19 349</v>
      </c>
      <c r="J949" t="str">
        <f>INDEX('REF PAR DEFAUT'!J:J,MATCH(ROW(),'REF PAR DEFAUT'!$K:$K,0))</f>
        <v>Pas de Ref</v>
      </c>
    </row>
    <row r="950" spans="1:10" x14ac:dyDescent="0.2">
      <c r="A950" t="str">
        <f>INDEX('REF PAR DEFAUT'!A:A,MATCH(ROW(),'REF PAR DEFAUT'!$K:$K,0))</f>
        <v>X</v>
      </c>
      <c r="B950" t="str">
        <f>INDEX('REF PAR DEFAUT'!B:B,MATCH(ROW(),'REF PAR DEFAUT'!$K:$K,0))</f>
        <v>19</v>
      </c>
      <c r="C950" t="str">
        <f>INDEX('REF PAR DEFAUT'!C:C,MATCH(ROW(),'REF PAR DEFAUT'!$K:$K,0))</f>
        <v>6</v>
      </c>
      <c r="D950">
        <f>INDEX('REF PAR DEFAUT'!D:D,MATCH(ROW(),'REF PAR DEFAUT'!$K:$K,0))</f>
        <v>651</v>
      </c>
      <c r="E950" t="str">
        <f>INDEX('REF PAR DEFAUT'!E:E,MATCH(ROW(),'REF PAR DEFAUT'!$K:$K,0))</f>
        <v>X19 651</v>
      </c>
      <c r="F950" t="str">
        <f>INDEX('REF PAR DEFAUT'!F:F,MATCH(ROW(),'REF PAR DEFAUT'!$K:$K,0))</f>
        <v>RS</v>
      </c>
      <c r="G950" t="str">
        <f>INDEX('REF PAR DEFAUT'!G:G,MATCH(ROW(),'REF PAR DEFAUT'!$K:$K,0))</f>
        <v>PP</v>
      </c>
      <c r="H950">
        <f>INDEX('REF PAR DEFAUT'!H:H,MATCH(ROW(),'REF PAR DEFAUT'!$K:$K,0))</f>
        <v>2</v>
      </c>
      <c r="I950" t="str">
        <f>INDEX('REF PAR DEFAUT'!I:I,MATCH(ROW(),'REF PAR DEFAUT'!$K:$K,0))</f>
        <v>X19 359</v>
      </c>
      <c r="J950" t="str">
        <f>INDEX('REF PAR DEFAUT'!J:J,MATCH(ROW(),'REF PAR DEFAUT'!$K:$K,0))</f>
        <v>Pas de Ref</v>
      </c>
    </row>
    <row r="951" spans="1:10" x14ac:dyDescent="0.2">
      <c r="A951" t="str">
        <f>INDEX('REF PAR DEFAUT'!A:A,MATCH(ROW(),'REF PAR DEFAUT'!$K:$K,0))</f>
        <v>X</v>
      </c>
      <c r="B951" t="str">
        <f>INDEX('REF PAR DEFAUT'!B:B,MATCH(ROW(),'REF PAR DEFAUT'!$K:$K,0))</f>
        <v>19</v>
      </c>
      <c r="C951" t="str">
        <f>INDEX('REF PAR DEFAUT'!C:C,MATCH(ROW(),'REF PAR DEFAUT'!$K:$K,0))</f>
        <v>6</v>
      </c>
      <c r="D951">
        <f>INDEX('REF PAR DEFAUT'!D:D,MATCH(ROW(),'REF PAR DEFAUT'!$K:$K,0))</f>
        <v>661</v>
      </c>
      <c r="E951" t="str">
        <f>INDEX('REF PAR DEFAUT'!E:E,MATCH(ROW(),'REF PAR DEFAUT'!$K:$K,0))</f>
        <v>X19 661</v>
      </c>
      <c r="F951" t="str">
        <f>INDEX('REF PAR DEFAUT'!F:F,MATCH(ROW(),'REF PAR DEFAUT'!$K:$K,0))</f>
        <v>RS</v>
      </c>
      <c r="G951" t="str">
        <f>INDEX('REF PAR DEFAUT'!G:G,MATCH(ROW(),'REF PAR DEFAUT'!$K:$K,0))</f>
        <v>PP</v>
      </c>
      <c r="H951">
        <f>INDEX('REF PAR DEFAUT'!H:H,MATCH(ROW(),'REF PAR DEFAUT'!$K:$K,0))</f>
        <v>2</v>
      </c>
      <c r="I951" t="str">
        <f>INDEX('REF PAR DEFAUT'!I:I,MATCH(ROW(),'REF PAR DEFAUT'!$K:$K,0))</f>
        <v>X19 369</v>
      </c>
      <c r="J951" t="str">
        <f>INDEX('REF PAR DEFAUT'!J:J,MATCH(ROW(),'REF PAR DEFAUT'!$K:$K,0))</f>
        <v>Pas de Ref</v>
      </c>
    </row>
    <row r="952" spans="1:10" x14ac:dyDescent="0.2">
      <c r="A952" t="str">
        <f>INDEX('REF PAR DEFAUT'!A:A,MATCH(ROW(),'REF PAR DEFAUT'!$K:$K,0))</f>
        <v>X</v>
      </c>
      <c r="B952" t="str">
        <f>INDEX('REF PAR DEFAUT'!B:B,MATCH(ROW(),'REF PAR DEFAUT'!$K:$K,0))</f>
        <v>19</v>
      </c>
      <c r="C952" t="str">
        <f>INDEX('REF PAR DEFAUT'!C:C,MATCH(ROW(),'REF PAR DEFAUT'!$K:$K,0))</f>
        <v>6</v>
      </c>
      <c r="D952">
        <f>INDEX('REF PAR DEFAUT'!D:D,MATCH(ROW(),'REF PAR DEFAUT'!$K:$K,0))</f>
        <v>612</v>
      </c>
      <c r="E952" t="str">
        <f>INDEX('REF PAR DEFAUT'!E:E,MATCH(ROW(),'REF PAR DEFAUT'!$K:$K,0))</f>
        <v>X19 612</v>
      </c>
      <c r="F952" t="str">
        <f>INDEX('REF PAR DEFAUT'!F:F,MATCH(ROW(),'REF PAR DEFAUT'!$K:$K,0))</f>
        <v>PK</v>
      </c>
      <c r="G952" t="str">
        <f>INDEX('REF PAR DEFAUT'!G:G,MATCH(ROW(),'REF PAR DEFAUT'!$K:$K,0))</f>
        <v>PP</v>
      </c>
      <c r="H952">
        <f>INDEX('REF PAR DEFAUT'!H:H,MATCH(ROW(),'REF PAR DEFAUT'!$K:$K,0))</f>
        <v>2</v>
      </c>
      <c r="I952" t="str">
        <f>INDEX('REF PAR DEFAUT'!I:I,MATCH(ROW(),'REF PAR DEFAUT'!$K:$K,0))</f>
        <v>X19 318</v>
      </c>
      <c r="J952" t="str">
        <f>INDEX('REF PAR DEFAUT'!J:J,MATCH(ROW(),'REF PAR DEFAUT'!$K:$K,0))</f>
        <v>Pas de Ref</v>
      </c>
    </row>
    <row r="953" spans="1:10" x14ac:dyDescent="0.2">
      <c r="A953" t="str">
        <f>INDEX('REF PAR DEFAUT'!A:A,MATCH(ROW(),'REF PAR DEFAUT'!$K:$K,0))</f>
        <v>X</v>
      </c>
      <c r="B953" t="str">
        <f>INDEX('REF PAR DEFAUT'!B:B,MATCH(ROW(),'REF PAR DEFAUT'!$K:$K,0))</f>
        <v>19</v>
      </c>
      <c r="C953" t="str">
        <f>INDEX('REF PAR DEFAUT'!C:C,MATCH(ROW(),'REF PAR DEFAUT'!$K:$K,0))</f>
        <v>6</v>
      </c>
      <c r="D953">
        <f>INDEX('REF PAR DEFAUT'!D:D,MATCH(ROW(),'REF PAR DEFAUT'!$K:$K,0))</f>
        <v>622</v>
      </c>
      <c r="E953" t="str">
        <f>INDEX('REF PAR DEFAUT'!E:E,MATCH(ROW(),'REF PAR DEFAUT'!$K:$K,0))</f>
        <v>X19 622</v>
      </c>
      <c r="F953" t="str">
        <f>INDEX('REF PAR DEFAUT'!F:F,MATCH(ROW(),'REF PAR DEFAUT'!$K:$K,0))</f>
        <v>PK</v>
      </c>
      <c r="G953" t="str">
        <f>INDEX('REF PAR DEFAUT'!G:G,MATCH(ROW(),'REF PAR DEFAUT'!$K:$K,0))</f>
        <v>PP</v>
      </c>
      <c r="H953">
        <f>INDEX('REF PAR DEFAUT'!H:H,MATCH(ROW(),'REF PAR DEFAUT'!$K:$K,0))</f>
        <v>2</v>
      </c>
      <c r="I953" t="str">
        <f>INDEX('REF PAR DEFAUT'!I:I,MATCH(ROW(),'REF PAR DEFAUT'!$K:$K,0))</f>
        <v>X19 328</v>
      </c>
      <c r="J953" t="str">
        <f>INDEX('REF PAR DEFAUT'!J:J,MATCH(ROW(),'REF PAR DEFAUT'!$K:$K,0))</f>
        <v>Pas de Ref</v>
      </c>
    </row>
    <row r="954" spans="1:10" x14ac:dyDescent="0.2">
      <c r="A954" t="str">
        <f>INDEX('REF PAR DEFAUT'!A:A,MATCH(ROW(),'REF PAR DEFAUT'!$K:$K,0))</f>
        <v>X</v>
      </c>
      <c r="B954" t="str">
        <f>INDEX('REF PAR DEFAUT'!B:B,MATCH(ROW(),'REF PAR DEFAUT'!$K:$K,0))</f>
        <v>19</v>
      </c>
      <c r="C954" t="str">
        <f>INDEX('REF PAR DEFAUT'!C:C,MATCH(ROW(),'REF PAR DEFAUT'!$K:$K,0))</f>
        <v>6</v>
      </c>
      <c r="D954">
        <f>INDEX('REF PAR DEFAUT'!D:D,MATCH(ROW(),'REF PAR DEFAUT'!$K:$K,0))</f>
        <v>632</v>
      </c>
      <c r="E954" t="str">
        <f>INDEX('REF PAR DEFAUT'!E:E,MATCH(ROW(),'REF PAR DEFAUT'!$K:$K,0))</f>
        <v>X19 632</v>
      </c>
      <c r="F954" t="str">
        <f>INDEX('REF PAR DEFAUT'!F:F,MATCH(ROW(),'REF PAR DEFAUT'!$K:$K,0))</f>
        <v>PK</v>
      </c>
      <c r="G954" t="str">
        <f>INDEX('REF PAR DEFAUT'!G:G,MATCH(ROW(),'REF PAR DEFAUT'!$K:$K,0))</f>
        <v>PP</v>
      </c>
      <c r="H954">
        <f>INDEX('REF PAR DEFAUT'!H:H,MATCH(ROW(),'REF PAR DEFAUT'!$K:$K,0))</f>
        <v>2</v>
      </c>
      <c r="I954" t="str">
        <f>INDEX('REF PAR DEFAUT'!I:I,MATCH(ROW(),'REF PAR DEFAUT'!$K:$K,0))</f>
        <v>X19 338</v>
      </c>
      <c r="J954" t="str">
        <f>INDEX('REF PAR DEFAUT'!J:J,MATCH(ROW(),'REF PAR DEFAUT'!$K:$K,0))</f>
        <v>Pas de Ref</v>
      </c>
    </row>
    <row r="955" spans="1:10" x14ac:dyDescent="0.2">
      <c r="A955" t="str">
        <f>INDEX('REF PAR DEFAUT'!A:A,MATCH(ROW(),'REF PAR DEFAUT'!$K:$K,0))</f>
        <v>X</v>
      </c>
      <c r="B955" t="str">
        <f>INDEX('REF PAR DEFAUT'!B:B,MATCH(ROW(),'REF PAR DEFAUT'!$K:$K,0))</f>
        <v>19</v>
      </c>
      <c r="C955" t="str">
        <f>INDEX('REF PAR DEFAUT'!C:C,MATCH(ROW(),'REF PAR DEFAUT'!$K:$K,0))</f>
        <v>6</v>
      </c>
      <c r="D955">
        <f>INDEX('REF PAR DEFAUT'!D:D,MATCH(ROW(),'REF PAR DEFAUT'!$K:$K,0))</f>
        <v>642</v>
      </c>
      <c r="E955" t="str">
        <f>INDEX('REF PAR DEFAUT'!E:E,MATCH(ROW(),'REF PAR DEFAUT'!$K:$K,0))</f>
        <v>X19 642</v>
      </c>
      <c r="F955" t="str">
        <f>INDEX('REF PAR DEFAUT'!F:F,MATCH(ROW(),'REF PAR DEFAUT'!$K:$K,0))</f>
        <v>PK</v>
      </c>
      <c r="G955" t="str">
        <f>INDEX('REF PAR DEFAUT'!G:G,MATCH(ROW(),'REF PAR DEFAUT'!$K:$K,0))</f>
        <v>PP</v>
      </c>
      <c r="H955">
        <f>INDEX('REF PAR DEFAUT'!H:H,MATCH(ROW(),'REF PAR DEFAUT'!$K:$K,0))</f>
        <v>2</v>
      </c>
      <c r="I955" t="str">
        <f>INDEX('REF PAR DEFAUT'!I:I,MATCH(ROW(),'REF PAR DEFAUT'!$K:$K,0))</f>
        <v>X19 348</v>
      </c>
      <c r="J955" t="str">
        <f>INDEX('REF PAR DEFAUT'!J:J,MATCH(ROW(),'REF PAR DEFAUT'!$K:$K,0))</f>
        <v>Pas de Ref</v>
      </c>
    </row>
    <row r="956" spans="1:10" x14ac:dyDescent="0.2">
      <c r="A956" t="str">
        <f>INDEX('REF PAR DEFAUT'!A:A,MATCH(ROW(),'REF PAR DEFAUT'!$K:$K,0))</f>
        <v>X</v>
      </c>
      <c r="B956" t="str">
        <f>INDEX('REF PAR DEFAUT'!B:B,MATCH(ROW(),'REF PAR DEFAUT'!$K:$K,0))</f>
        <v>19</v>
      </c>
      <c r="C956" t="str">
        <f>INDEX('REF PAR DEFAUT'!C:C,MATCH(ROW(),'REF PAR DEFAUT'!$K:$K,0))</f>
        <v>6</v>
      </c>
      <c r="D956">
        <f>INDEX('REF PAR DEFAUT'!D:D,MATCH(ROW(),'REF PAR DEFAUT'!$K:$K,0))</f>
        <v>652</v>
      </c>
      <c r="E956" t="str">
        <f>INDEX('REF PAR DEFAUT'!E:E,MATCH(ROW(),'REF PAR DEFAUT'!$K:$K,0))</f>
        <v>X19 652</v>
      </c>
      <c r="F956" t="str">
        <f>INDEX('REF PAR DEFAUT'!F:F,MATCH(ROW(),'REF PAR DEFAUT'!$K:$K,0))</f>
        <v>RS</v>
      </c>
      <c r="G956" t="str">
        <f>INDEX('REF PAR DEFAUT'!G:G,MATCH(ROW(),'REF PAR DEFAUT'!$K:$K,0))</f>
        <v>PP</v>
      </c>
      <c r="H956">
        <f>INDEX('REF PAR DEFAUT'!H:H,MATCH(ROW(),'REF PAR DEFAUT'!$K:$K,0))</f>
        <v>2</v>
      </c>
      <c r="I956" t="str">
        <f>INDEX('REF PAR DEFAUT'!I:I,MATCH(ROW(),'REF PAR DEFAUT'!$K:$K,0))</f>
        <v>X19 358</v>
      </c>
      <c r="J956" t="str">
        <f>INDEX('REF PAR DEFAUT'!J:J,MATCH(ROW(),'REF PAR DEFAUT'!$K:$K,0))</f>
        <v>Pas de Ref</v>
      </c>
    </row>
    <row r="957" spans="1:10" x14ac:dyDescent="0.2">
      <c r="A957" t="str">
        <f>INDEX('REF PAR DEFAUT'!A:A,MATCH(ROW(),'REF PAR DEFAUT'!$K:$K,0))</f>
        <v>X</v>
      </c>
      <c r="B957" t="str">
        <f>INDEX('REF PAR DEFAUT'!B:B,MATCH(ROW(),'REF PAR DEFAUT'!$K:$K,0))</f>
        <v>19</v>
      </c>
      <c r="C957" t="str">
        <f>INDEX('REF PAR DEFAUT'!C:C,MATCH(ROW(),'REF PAR DEFAUT'!$K:$K,0))</f>
        <v>6</v>
      </c>
      <c r="D957">
        <f>INDEX('REF PAR DEFAUT'!D:D,MATCH(ROW(),'REF PAR DEFAUT'!$K:$K,0))</f>
        <v>662</v>
      </c>
      <c r="E957" t="str">
        <f>INDEX('REF PAR DEFAUT'!E:E,MATCH(ROW(),'REF PAR DEFAUT'!$K:$K,0))</f>
        <v>X19 662</v>
      </c>
      <c r="F957" t="str">
        <f>INDEX('REF PAR DEFAUT'!F:F,MATCH(ROW(),'REF PAR DEFAUT'!$K:$K,0))</f>
        <v>RS</v>
      </c>
      <c r="G957" t="str">
        <f>INDEX('REF PAR DEFAUT'!G:G,MATCH(ROW(),'REF PAR DEFAUT'!$K:$K,0))</f>
        <v>PP</v>
      </c>
      <c r="H957">
        <f>INDEX('REF PAR DEFAUT'!H:H,MATCH(ROW(),'REF PAR DEFAUT'!$K:$K,0))</f>
        <v>2</v>
      </c>
      <c r="I957" t="str">
        <f>INDEX('REF PAR DEFAUT'!I:I,MATCH(ROW(),'REF PAR DEFAUT'!$K:$K,0))</f>
        <v>X19 368</v>
      </c>
      <c r="J957" t="str">
        <f>INDEX('REF PAR DEFAUT'!J:J,MATCH(ROW(),'REF PAR DEFAUT'!$K:$K,0))</f>
        <v>Pas de Ref</v>
      </c>
    </row>
    <row r="958" spans="1:10" x14ac:dyDescent="0.2">
      <c r="A958" t="str">
        <f>INDEX('REF PAR DEFAUT'!A:A,MATCH(ROW(),'REF PAR DEFAUT'!$K:$K,0))</f>
        <v>X</v>
      </c>
      <c r="B958" t="str">
        <f>INDEX('REF PAR DEFAUT'!B:B,MATCH(ROW(),'REF PAR DEFAUT'!$K:$K,0))</f>
        <v>19</v>
      </c>
      <c r="C958" t="str">
        <f>INDEX('REF PAR DEFAUT'!C:C,MATCH(ROW(),'REF PAR DEFAUT'!$K:$K,0))</f>
        <v>6</v>
      </c>
      <c r="D958">
        <f>INDEX('REF PAR DEFAUT'!D:D,MATCH(ROW(),'REF PAR DEFAUT'!$K:$K,0))</f>
        <v>613</v>
      </c>
      <c r="E958" t="str">
        <f>INDEX('REF PAR DEFAUT'!E:E,MATCH(ROW(),'REF PAR DEFAUT'!$K:$K,0))</f>
        <v>X19 613</v>
      </c>
      <c r="F958" t="str">
        <f>INDEX('REF PAR DEFAUT'!F:F,MATCH(ROW(),'REF PAR DEFAUT'!$K:$K,0))</f>
        <v>PK</v>
      </c>
      <c r="G958" t="str">
        <f>INDEX('REF PAR DEFAUT'!G:G,MATCH(ROW(),'REF PAR DEFAUT'!$K:$K,0))</f>
        <v>PP</v>
      </c>
      <c r="H958">
        <f>INDEX('REF PAR DEFAUT'!H:H,MATCH(ROW(),'REF PAR DEFAUT'!$K:$K,0))</f>
        <v>2</v>
      </c>
      <c r="I958" t="str">
        <f>INDEX('REF PAR DEFAUT'!I:I,MATCH(ROW(),'REF PAR DEFAUT'!$K:$K,0))</f>
        <v>X19 317</v>
      </c>
      <c r="J958" t="str">
        <f>INDEX('REF PAR DEFAUT'!J:J,MATCH(ROW(),'REF PAR DEFAUT'!$K:$K,0))</f>
        <v>Pas de Ref</v>
      </c>
    </row>
    <row r="959" spans="1:10" x14ac:dyDescent="0.2">
      <c r="A959" t="str">
        <f>INDEX('REF PAR DEFAUT'!A:A,MATCH(ROW(),'REF PAR DEFAUT'!$K:$K,0))</f>
        <v>X</v>
      </c>
      <c r="B959" t="str">
        <f>INDEX('REF PAR DEFAUT'!B:B,MATCH(ROW(),'REF PAR DEFAUT'!$K:$K,0))</f>
        <v>19</v>
      </c>
      <c r="C959" t="str">
        <f>INDEX('REF PAR DEFAUT'!C:C,MATCH(ROW(),'REF PAR DEFAUT'!$K:$K,0))</f>
        <v>6</v>
      </c>
      <c r="D959">
        <f>INDEX('REF PAR DEFAUT'!D:D,MATCH(ROW(),'REF PAR DEFAUT'!$K:$K,0))</f>
        <v>623</v>
      </c>
      <c r="E959" t="str">
        <f>INDEX('REF PAR DEFAUT'!E:E,MATCH(ROW(),'REF PAR DEFAUT'!$K:$K,0))</f>
        <v>X19 623</v>
      </c>
      <c r="F959" t="str">
        <f>INDEX('REF PAR DEFAUT'!F:F,MATCH(ROW(),'REF PAR DEFAUT'!$K:$K,0))</f>
        <v>PK</v>
      </c>
      <c r="G959" t="str">
        <f>INDEX('REF PAR DEFAUT'!G:G,MATCH(ROW(),'REF PAR DEFAUT'!$K:$K,0))</f>
        <v>PP</v>
      </c>
      <c r="H959">
        <f>INDEX('REF PAR DEFAUT'!H:H,MATCH(ROW(),'REF PAR DEFAUT'!$K:$K,0))</f>
        <v>2</v>
      </c>
      <c r="I959" t="str">
        <f>INDEX('REF PAR DEFAUT'!I:I,MATCH(ROW(),'REF PAR DEFAUT'!$K:$K,0))</f>
        <v>X19 327</v>
      </c>
      <c r="J959" t="str">
        <f>INDEX('REF PAR DEFAUT'!J:J,MATCH(ROW(),'REF PAR DEFAUT'!$K:$K,0))</f>
        <v>Pas de Ref</v>
      </c>
    </row>
    <row r="960" spans="1:10" x14ac:dyDescent="0.2">
      <c r="A960" t="str">
        <f>INDEX('REF PAR DEFAUT'!A:A,MATCH(ROW(),'REF PAR DEFAUT'!$K:$K,0))</f>
        <v>X</v>
      </c>
      <c r="B960" t="str">
        <f>INDEX('REF PAR DEFAUT'!B:B,MATCH(ROW(),'REF PAR DEFAUT'!$K:$K,0))</f>
        <v>19</v>
      </c>
      <c r="C960" t="str">
        <f>INDEX('REF PAR DEFAUT'!C:C,MATCH(ROW(),'REF PAR DEFAUT'!$K:$K,0))</f>
        <v>6</v>
      </c>
      <c r="D960">
        <f>INDEX('REF PAR DEFAUT'!D:D,MATCH(ROW(),'REF PAR DEFAUT'!$K:$K,0))</f>
        <v>643</v>
      </c>
      <c r="E960" t="str">
        <f>INDEX('REF PAR DEFAUT'!E:E,MATCH(ROW(),'REF PAR DEFAUT'!$K:$K,0))</f>
        <v>X19 643</v>
      </c>
      <c r="F960" t="str">
        <f>INDEX('REF PAR DEFAUT'!F:F,MATCH(ROW(),'REF PAR DEFAUT'!$K:$K,0))</f>
        <v>PK</v>
      </c>
      <c r="G960" t="str">
        <f>INDEX('REF PAR DEFAUT'!G:G,MATCH(ROW(),'REF PAR DEFAUT'!$K:$K,0))</f>
        <v>PP</v>
      </c>
      <c r="H960">
        <f>INDEX('REF PAR DEFAUT'!H:H,MATCH(ROW(),'REF PAR DEFAUT'!$K:$K,0))</f>
        <v>2</v>
      </c>
      <c r="I960" t="str">
        <f>INDEX('REF PAR DEFAUT'!I:I,MATCH(ROW(),'REF PAR DEFAUT'!$K:$K,0))</f>
        <v>X19 347</v>
      </c>
      <c r="J960" t="str">
        <f>INDEX('REF PAR DEFAUT'!J:J,MATCH(ROW(),'REF PAR DEFAUT'!$K:$K,0))</f>
        <v>Pas de Ref</v>
      </c>
    </row>
    <row r="961" spans="1:10" x14ac:dyDescent="0.2">
      <c r="A961" t="str">
        <f>INDEX('REF PAR DEFAUT'!A:A,MATCH(ROW(),'REF PAR DEFAUT'!$K:$K,0))</f>
        <v>X</v>
      </c>
      <c r="B961" t="str">
        <f>INDEX('REF PAR DEFAUT'!B:B,MATCH(ROW(),'REF PAR DEFAUT'!$K:$K,0))</f>
        <v>19</v>
      </c>
      <c r="C961" t="str">
        <f>INDEX('REF PAR DEFAUT'!C:C,MATCH(ROW(),'REF PAR DEFAUT'!$K:$K,0))</f>
        <v>6</v>
      </c>
      <c r="D961">
        <f>INDEX('REF PAR DEFAUT'!D:D,MATCH(ROW(),'REF PAR DEFAUT'!$K:$K,0))</f>
        <v>653</v>
      </c>
      <c r="E961" t="str">
        <f>INDEX('REF PAR DEFAUT'!E:E,MATCH(ROW(),'REF PAR DEFAUT'!$K:$K,0))</f>
        <v>X19 653</v>
      </c>
      <c r="F961" t="str">
        <f>INDEX('REF PAR DEFAUT'!F:F,MATCH(ROW(),'REF PAR DEFAUT'!$K:$K,0))</f>
        <v>RS</v>
      </c>
      <c r="G961" t="str">
        <f>INDEX('REF PAR DEFAUT'!G:G,MATCH(ROW(),'REF PAR DEFAUT'!$K:$K,0))</f>
        <v>PP</v>
      </c>
      <c r="H961">
        <f>INDEX('REF PAR DEFAUT'!H:H,MATCH(ROW(),'REF PAR DEFAUT'!$K:$K,0))</f>
        <v>2</v>
      </c>
      <c r="I961" t="str">
        <f>INDEX('REF PAR DEFAUT'!I:I,MATCH(ROW(),'REF PAR DEFAUT'!$K:$K,0))</f>
        <v>X19 357</v>
      </c>
      <c r="J961" t="str">
        <f>INDEX('REF PAR DEFAUT'!J:J,MATCH(ROW(),'REF PAR DEFAUT'!$K:$K,0))</f>
        <v>Pas de Ref</v>
      </c>
    </row>
    <row r="962" spans="1:10" x14ac:dyDescent="0.2">
      <c r="A962" t="str">
        <f>INDEX('REF PAR DEFAUT'!A:A,MATCH(ROW(),'REF PAR DEFAUT'!$K:$K,0))</f>
        <v>X</v>
      </c>
      <c r="B962" t="str">
        <f>INDEX('REF PAR DEFAUT'!B:B,MATCH(ROW(),'REF PAR DEFAUT'!$K:$K,0))</f>
        <v>19</v>
      </c>
      <c r="C962" t="str">
        <f>INDEX('REF PAR DEFAUT'!C:C,MATCH(ROW(),'REF PAR DEFAUT'!$K:$K,0))</f>
        <v>6</v>
      </c>
      <c r="D962">
        <f>INDEX('REF PAR DEFAUT'!D:D,MATCH(ROW(),'REF PAR DEFAUT'!$K:$K,0))</f>
        <v>663</v>
      </c>
      <c r="E962" t="str">
        <f>INDEX('REF PAR DEFAUT'!E:E,MATCH(ROW(),'REF PAR DEFAUT'!$K:$K,0))</f>
        <v>X19 663</v>
      </c>
      <c r="F962" t="str">
        <f>INDEX('REF PAR DEFAUT'!F:F,MATCH(ROW(),'REF PAR DEFAUT'!$K:$K,0))</f>
        <v>RS</v>
      </c>
      <c r="G962" t="str">
        <f>INDEX('REF PAR DEFAUT'!G:G,MATCH(ROW(),'REF PAR DEFAUT'!$K:$K,0))</f>
        <v>PP</v>
      </c>
      <c r="H962">
        <f>INDEX('REF PAR DEFAUT'!H:H,MATCH(ROW(),'REF PAR DEFAUT'!$K:$K,0))</f>
        <v>2</v>
      </c>
      <c r="I962" t="str">
        <f>INDEX('REF PAR DEFAUT'!I:I,MATCH(ROW(),'REF PAR DEFAUT'!$K:$K,0))</f>
        <v>X19 367</v>
      </c>
      <c r="J962" t="str">
        <f>INDEX('REF PAR DEFAUT'!J:J,MATCH(ROW(),'REF PAR DEFAUT'!$K:$K,0))</f>
        <v>Pas de Ref</v>
      </c>
    </row>
    <row r="963" spans="1:10" x14ac:dyDescent="0.2">
      <c r="A963" t="str">
        <f>INDEX('REF PAR DEFAUT'!A:A,MATCH(ROW(),'REF PAR DEFAUT'!$K:$K,0))</f>
        <v>X</v>
      </c>
      <c r="B963" t="str">
        <f>INDEX('REF PAR DEFAUT'!B:B,MATCH(ROW(),'REF PAR DEFAUT'!$K:$K,0))</f>
        <v>19</v>
      </c>
      <c r="C963" t="str">
        <f>INDEX('REF PAR DEFAUT'!C:C,MATCH(ROW(),'REF PAR DEFAUT'!$K:$K,0))</f>
        <v>6</v>
      </c>
      <c r="D963">
        <f>INDEX('REF PAR DEFAUT'!D:D,MATCH(ROW(),'REF PAR DEFAUT'!$K:$K,0))</f>
        <v>614</v>
      </c>
      <c r="E963" t="str">
        <f>INDEX('REF PAR DEFAUT'!E:E,MATCH(ROW(),'REF PAR DEFAUT'!$K:$K,0))</f>
        <v>X19 614</v>
      </c>
      <c r="F963" t="str">
        <f>INDEX('REF PAR DEFAUT'!F:F,MATCH(ROW(),'REF PAR DEFAUT'!$K:$K,0))</f>
        <v>PK</v>
      </c>
      <c r="G963" t="str">
        <f>INDEX('REF PAR DEFAUT'!G:G,MATCH(ROW(),'REF PAR DEFAUT'!$K:$K,0))</f>
        <v>PP</v>
      </c>
      <c r="H963">
        <f>INDEX('REF PAR DEFAUT'!H:H,MATCH(ROW(),'REF PAR DEFAUT'!$K:$K,0))</f>
        <v>2</v>
      </c>
      <c r="I963" t="str">
        <f>INDEX('REF PAR DEFAUT'!I:I,MATCH(ROW(),'REF PAR DEFAUT'!$K:$K,0))</f>
        <v>X19 316</v>
      </c>
      <c r="J963" t="str">
        <f>INDEX('REF PAR DEFAUT'!J:J,MATCH(ROW(),'REF PAR DEFAUT'!$K:$K,0))</f>
        <v>Pas de Ref</v>
      </c>
    </row>
    <row r="964" spans="1:10" x14ac:dyDescent="0.2">
      <c r="A964" t="str">
        <f>INDEX('REF PAR DEFAUT'!A:A,MATCH(ROW(),'REF PAR DEFAUT'!$K:$K,0))</f>
        <v>X</v>
      </c>
      <c r="B964" t="str">
        <f>INDEX('REF PAR DEFAUT'!B:B,MATCH(ROW(),'REF PAR DEFAUT'!$K:$K,0))</f>
        <v>19</v>
      </c>
      <c r="C964" t="str">
        <f>INDEX('REF PAR DEFAUT'!C:C,MATCH(ROW(),'REF PAR DEFAUT'!$K:$K,0))</f>
        <v>6</v>
      </c>
      <c r="D964">
        <f>INDEX('REF PAR DEFAUT'!D:D,MATCH(ROW(),'REF PAR DEFAUT'!$K:$K,0))</f>
        <v>644</v>
      </c>
      <c r="E964" t="str">
        <f>INDEX('REF PAR DEFAUT'!E:E,MATCH(ROW(),'REF PAR DEFAUT'!$K:$K,0))</f>
        <v>X19 644</v>
      </c>
      <c r="F964" t="str">
        <f>INDEX('REF PAR DEFAUT'!F:F,MATCH(ROW(),'REF PAR DEFAUT'!$K:$K,0))</f>
        <v>PK</v>
      </c>
      <c r="G964" t="str">
        <f>INDEX('REF PAR DEFAUT'!G:G,MATCH(ROW(),'REF PAR DEFAUT'!$K:$K,0))</f>
        <v>PP</v>
      </c>
      <c r="H964">
        <f>INDEX('REF PAR DEFAUT'!H:H,MATCH(ROW(),'REF PAR DEFAUT'!$K:$K,0))</f>
        <v>2</v>
      </c>
      <c r="I964" t="str">
        <f>INDEX('REF PAR DEFAUT'!I:I,MATCH(ROW(),'REF PAR DEFAUT'!$K:$K,0))</f>
        <v>X19 346</v>
      </c>
      <c r="J964" t="str">
        <f>INDEX('REF PAR DEFAUT'!J:J,MATCH(ROW(),'REF PAR DEFAUT'!$K:$K,0))</f>
        <v>Pas de Ref</v>
      </c>
    </row>
    <row r="965" spans="1:10" x14ac:dyDescent="0.2">
      <c r="A965" t="str">
        <f>INDEX('REF PAR DEFAUT'!A:A,MATCH(ROW(),'REF PAR DEFAUT'!$K:$K,0))</f>
        <v>X</v>
      </c>
      <c r="B965" t="str">
        <f>INDEX('REF PAR DEFAUT'!B:B,MATCH(ROW(),'REF PAR DEFAUT'!$K:$K,0))</f>
        <v>19</v>
      </c>
      <c r="C965" t="str">
        <f>INDEX('REF PAR DEFAUT'!C:C,MATCH(ROW(),'REF PAR DEFAUT'!$K:$K,0))</f>
        <v>6</v>
      </c>
      <c r="D965">
        <f>INDEX('REF PAR DEFAUT'!D:D,MATCH(ROW(),'REF PAR DEFAUT'!$K:$K,0))</f>
        <v>654</v>
      </c>
      <c r="E965" t="str">
        <f>INDEX('REF PAR DEFAUT'!E:E,MATCH(ROW(),'REF PAR DEFAUT'!$K:$K,0))</f>
        <v>X19 654</v>
      </c>
      <c r="F965" t="str">
        <f>INDEX('REF PAR DEFAUT'!F:F,MATCH(ROW(),'REF PAR DEFAUT'!$K:$K,0))</f>
        <v>RS</v>
      </c>
      <c r="G965" t="str">
        <f>INDEX('REF PAR DEFAUT'!G:G,MATCH(ROW(),'REF PAR DEFAUT'!$K:$K,0))</f>
        <v>PP</v>
      </c>
      <c r="H965">
        <f>INDEX('REF PAR DEFAUT'!H:H,MATCH(ROW(),'REF PAR DEFAUT'!$K:$K,0))</f>
        <v>2</v>
      </c>
      <c r="I965" t="str">
        <f>INDEX('REF PAR DEFAUT'!I:I,MATCH(ROW(),'REF PAR DEFAUT'!$K:$K,0))</f>
        <v>X19 356</v>
      </c>
      <c r="J965" t="str">
        <f>INDEX('REF PAR DEFAUT'!J:J,MATCH(ROW(),'REF PAR DEFAUT'!$K:$K,0))</f>
        <v>Pas de Ref</v>
      </c>
    </row>
    <row r="966" spans="1:10" x14ac:dyDescent="0.2">
      <c r="A966" t="str">
        <f>INDEX('REF PAR DEFAUT'!A:A,MATCH(ROW(),'REF PAR DEFAUT'!$K:$K,0))</f>
        <v>X</v>
      </c>
      <c r="B966" t="str">
        <f>INDEX('REF PAR DEFAUT'!B:B,MATCH(ROW(),'REF PAR DEFAUT'!$K:$K,0))</f>
        <v>19</v>
      </c>
      <c r="C966" t="str">
        <f>INDEX('REF PAR DEFAUT'!C:C,MATCH(ROW(),'REF PAR DEFAUT'!$K:$K,0))</f>
        <v>6</v>
      </c>
      <c r="D966">
        <f>INDEX('REF PAR DEFAUT'!D:D,MATCH(ROW(),'REF PAR DEFAUT'!$K:$K,0))</f>
        <v>664</v>
      </c>
      <c r="E966" t="str">
        <f>INDEX('REF PAR DEFAUT'!E:E,MATCH(ROW(),'REF PAR DEFAUT'!$K:$K,0))</f>
        <v>X19 664</v>
      </c>
      <c r="F966" t="str">
        <f>INDEX('REF PAR DEFAUT'!F:F,MATCH(ROW(),'REF PAR DEFAUT'!$K:$K,0))</f>
        <v>RS</v>
      </c>
      <c r="G966" t="str">
        <f>INDEX('REF PAR DEFAUT'!G:G,MATCH(ROW(),'REF PAR DEFAUT'!$K:$K,0))</f>
        <v>PP</v>
      </c>
      <c r="H966">
        <f>INDEX('REF PAR DEFAUT'!H:H,MATCH(ROW(),'REF PAR DEFAUT'!$K:$K,0))</f>
        <v>2</v>
      </c>
      <c r="I966" t="str">
        <f>INDEX('REF PAR DEFAUT'!I:I,MATCH(ROW(),'REF PAR DEFAUT'!$K:$K,0))</f>
        <v>X19 366</v>
      </c>
      <c r="J966" t="str">
        <f>INDEX('REF PAR DEFAUT'!J:J,MATCH(ROW(),'REF PAR DEFAUT'!$K:$K,0))</f>
        <v>Pas de Ref</v>
      </c>
    </row>
    <row r="967" spans="1:10" x14ac:dyDescent="0.2">
      <c r="A967" t="str">
        <f>INDEX('REF PAR DEFAUT'!A:A,MATCH(ROW(),'REF PAR DEFAUT'!$K:$K,0))</f>
        <v>X</v>
      </c>
      <c r="B967" t="str">
        <f>INDEX('REF PAR DEFAUT'!B:B,MATCH(ROW(),'REF PAR DEFAUT'!$K:$K,0))</f>
        <v>19</v>
      </c>
      <c r="C967" t="str">
        <f>INDEX('REF PAR DEFAUT'!C:C,MATCH(ROW(),'REF PAR DEFAUT'!$K:$K,0))</f>
        <v>6</v>
      </c>
      <c r="D967">
        <f>INDEX('REF PAR DEFAUT'!D:D,MATCH(ROW(),'REF PAR DEFAUT'!$K:$K,0))</f>
        <v>615</v>
      </c>
      <c r="E967" t="str">
        <f>INDEX('REF PAR DEFAUT'!E:E,MATCH(ROW(),'REF PAR DEFAUT'!$K:$K,0))</f>
        <v>X19 615</v>
      </c>
      <c r="F967" t="str">
        <f>INDEX('REF PAR DEFAUT'!F:F,MATCH(ROW(),'REF PAR DEFAUT'!$K:$K,0))</f>
        <v>PK</v>
      </c>
      <c r="G967" t="str">
        <f>INDEX('REF PAR DEFAUT'!G:G,MATCH(ROW(),'REF PAR DEFAUT'!$K:$K,0))</f>
        <v>PP</v>
      </c>
      <c r="H967">
        <f>INDEX('REF PAR DEFAUT'!H:H,MATCH(ROW(),'REF PAR DEFAUT'!$K:$K,0))</f>
        <v>2</v>
      </c>
      <c r="I967" t="str">
        <f>INDEX('REF PAR DEFAUT'!I:I,MATCH(ROW(),'REF PAR DEFAUT'!$K:$K,0))</f>
        <v>X19 315</v>
      </c>
      <c r="J967" t="str">
        <f>INDEX('REF PAR DEFAUT'!J:J,MATCH(ROW(),'REF PAR DEFAUT'!$K:$K,0))</f>
        <v>Pas de Ref</v>
      </c>
    </row>
    <row r="968" spans="1:10" x14ac:dyDescent="0.2">
      <c r="A968" t="str">
        <f>INDEX('REF PAR DEFAUT'!A:A,MATCH(ROW(),'REF PAR DEFAUT'!$K:$K,0))</f>
        <v>X</v>
      </c>
      <c r="B968" t="str">
        <f>INDEX('REF PAR DEFAUT'!B:B,MATCH(ROW(),'REF PAR DEFAUT'!$K:$K,0))</f>
        <v>19</v>
      </c>
      <c r="C968" t="str">
        <f>INDEX('REF PAR DEFAUT'!C:C,MATCH(ROW(),'REF PAR DEFAUT'!$K:$K,0))</f>
        <v>6</v>
      </c>
      <c r="D968">
        <f>INDEX('REF PAR DEFAUT'!D:D,MATCH(ROW(),'REF PAR DEFAUT'!$K:$K,0))</f>
        <v>655</v>
      </c>
      <c r="E968" t="str">
        <f>INDEX('REF PAR DEFAUT'!E:E,MATCH(ROW(),'REF PAR DEFAUT'!$K:$K,0))</f>
        <v>X19 655</v>
      </c>
      <c r="F968" t="str">
        <f>INDEX('REF PAR DEFAUT'!F:F,MATCH(ROW(),'REF PAR DEFAUT'!$K:$K,0))</f>
        <v>RS</v>
      </c>
      <c r="G968" t="str">
        <f>INDEX('REF PAR DEFAUT'!G:G,MATCH(ROW(),'REF PAR DEFAUT'!$K:$K,0))</f>
        <v>PP</v>
      </c>
      <c r="H968">
        <f>INDEX('REF PAR DEFAUT'!H:H,MATCH(ROW(),'REF PAR DEFAUT'!$K:$K,0))</f>
        <v>2</v>
      </c>
      <c r="I968" t="str">
        <f>INDEX('REF PAR DEFAUT'!I:I,MATCH(ROW(),'REF PAR DEFAUT'!$K:$K,0))</f>
        <v>X19 355</v>
      </c>
      <c r="J968" t="str">
        <f>INDEX('REF PAR DEFAUT'!J:J,MATCH(ROW(),'REF PAR DEFAUT'!$K:$K,0))</f>
        <v>Pas de Ref</v>
      </c>
    </row>
    <row r="969" spans="1:10" x14ac:dyDescent="0.2">
      <c r="A969" t="str">
        <f>INDEX('REF PAR DEFAUT'!A:A,MATCH(ROW(),'REF PAR DEFAUT'!$K:$K,0))</f>
        <v>X</v>
      </c>
      <c r="B969" t="str">
        <f>INDEX('REF PAR DEFAUT'!B:B,MATCH(ROW(),'REF PAR DEFAUT'!$K:$K,0))</f>
        <v>19</v>
      </c>
      <c r="C969" t="str">
        <f>INDEX('REF PAR DEFAUT'!C:C,MATCH(ROW(),'REF PAR DEFAUT'!$K:$K,0))</f>
        <v>6</v>
      </c>
      <c r="D969">
        <f>INDEX('REF PAR DEFAUT'!D:D,MATCH(ROW(),'REF PAR DEFAUT'!$K:$K,0))</f>
        <v>665</v>
      </c>
      <c r="E969" t="str">
        <f>INDEX('REF PAR DEFAUT'!E:E,MATCH(ROW(),'REF PAR DEFAUT'!$K:$K,0))</f>
        <v>X19 665</v>
      </c>
      <c r="F969" t="str">
        <f>INDEX('REF PAR DEFAUT'!F:F,MATCH(ROW(),'REF PAR DEFAUT'!$K:$K,0))</f>
        <v>RS</v>
      </c>
      <c r="G969" t="str">
        <f>INDEX('REF PAR DEFAUT'!G:G,MATCH(ROW(),'REF PAR DEFAUT'!$K:$K,0))</f>
        <v>PP</v>
      </c>
      <c r="H969">
        <f>INDEX('REF PAR DEFAUT'!H:H,MATCH(ROW(),'REF PAR DEFAUT'!$K:$K,0))</f>
        <v>2</v>
      </c>
      <c r="I969" t="str">
        <f>INDEX('REF PAR DEFAUT'!I:I,MATCH(ROW(),'REF PAR DEFAUT'!$K:$K,0))</f>
        <v>X19 365</v>
      </c>
      <c r="J969" t="str">
        <f>INDEX('REF PAR DEFAUT'!J:J,MATCH(ROW(),'REF PAR DEFAUT'!$K:$K,0))</f>
        <v>Pas de Ref</v>
      </c>
    </row>
    <row r="970" spans="1:10" x14ac:dyDescent="0.2">
      <c r="A970" t="str">
        <f>INDEX('REF PAR DEFAUT'!A:A,MATCH(ROW(),'REF PAR DEFAUT'!$K:$K,0))</f>
        <v>X</v>
      </c>
      <c r="B970" t="str">
        <f>INDEX('REF PAR DEFAUT'!B:B,MATCH(ROW(),'REF PAR DEFAUT'!$K:$K,0))</f>
        <v>19</v>
      </c>
      <c r="C970" t="str">
        <f>INDEX('REF PAR DEFAUT'!C:C,MATCH(ROW(),'REF PAR DEFAUT'!$K:$K,0))</f>
        <v>6</v>
      </c>
      <c r="D970">
        <f>INDEX('REF PAR DEFAUT'!D:D,MATCH(ROW(),'REF PAR DEFAUT'!$K:$K,0))</f>
        <v>616</v>
      </c>
      <c r="E970" t="str">
        <f>INDEX('REF PAR DEFAUT'!E:E,MATCH(ROW(),'REF PAR DEFAUT'!$K:$K,0))</f>
        <v>X19 616</v>
      </c>
      <c r="F970" t="str">
        <f>INDEX('REF PAR DEFAUT'!F:F,MATCH(ROW(),'REF PAR DEFAUT'!$K:$K,0))</f>
        <v>PK</v>
      </c>
      <c r="G970" t="str">
        <f>INDEX('REF PAR DEFAUT'!G:G,MATCH(ROW(),'REF PAR DEFAUT'!$K:$K,0))</f>
        <v>PP</v>
      </c>
      <c r="H970">
        <f>INDEX('REF PAR DEFAUT'!H:H,MATCH(ROW(),'REF PAR DEFAUT'!$K:$K,0))</f>
        <v>2</v>
      </c>
      <c r="I970" t="str">
        <f>INDEX('REF PAR DEFAUT'!I:I,MATCH(ROW(),'REF PAR DEFAUT'!$K:$K,0))</f>
        <v>X19 314</v>
      </c>
      <c r="J970" t="str">
        <f>INDEX('REF PAR DEFAUT'!J:J,MATCH(ROW(),'REF PAR DEFAUT'!$K:$K,0))</f>
        <v>Pas de Ref</v>
      </c>
    </row>
    <row r="971" spans="1:10" x14ac:dyDescent="0.2">
      <c r="A971" t="str">
        <f>INDEX('REF PAR DEFAUT'!A:A,MATCH(ROW(),'REF PAR DEFAUT'!$K:$K,0))</f>
        <v>X</v>
      </c>
      <c r="B971" t="str">
        <f>INDEX('REF PAR DEFAUT'!B:B,MATCH(ROW(),'REF PAR DEFAUT'!$K:$K,0))</f>
        <v>19</v>
      </c>
      <c r="C971" t="str">
        <f>INDEX('REF PAR DEFAUT'!C:C,MATCH(ROW(),'REF PAR DEFAUT'!$K:$K,0))</f>
        <v>6</v>
      </c>
      <c r="D971">
        <f>INDEX('REF PAR DEFAUT'!D:D,MATCH(ROW(),'REF PAR DEFAUT'!$K:$K,0))</f>
        <v>656</v>
      </c>
      <c r="E971" t="str">
        <f>INDEX('REF PAR DEFAUT'!E:E,MATCH(ROW(),'REF PAR DEFAUT'!$K:$K,0))</f>
        <v>X19 656</v>
      </c>
      <c r="F971" t="str">
        <f>INDEX('REF PAR DEFAUT'!F:F,MATCH(ROW(),'REF PAR DEFAUT'!$K:$K,0))</f>
        <v>RS</v>
      </c>
      <c r="G971" t="str">
        <f>INDEX('REF PAR DEFAUT'!G:G,MATCH(ROW(),'REF PAR DEFAUT'!$K:$K,0))</f>
        <v>PP</v>
      </c>
      <c r="H971">
        <f>INDEX('REF PAR DEFAUT'!H:H,MATCH(ROW(),'REF PAR DEFAUT'!$K:$K,0))</f>
        <v>2</v>
      </c>
      <c r="I971" t="str">
        <f>INDEX('REF PAR DEFAUT'!I:I,MATCH(ROW(),'REF PAR DEFAUT'!$K:$K,0))</f>
        <v>X19 354</v>
      </c>
      <c r="J971" t="str">
        <f>INDEX('REF PAR DEFAUT'!J:J,MATCH(ROW(),'REF PAR DEFAUT'!$K:$K,0))</f>
        <v>Pas de Ref</v>
      </c>
    </row>
    <row r="972" spans="1:10" x14ac:dyDescent="0.2">
      <c r="A972" t="str">
        <f>INDEX('REF PAR DEFAUT'!A:A,MATCH(ROW(),'REF PAR DEFAUT'!$K:$K,0))</f>
        <v>X</v>
      </c>
      <c r="B972" t="str">
        <f>INDEX('REF PAR DEFAUT'!B:B,MATCH(ROW(),'REF PAR DEFAUT'!$K:$K,0))</f>
        <v>19</v>
      </c>
      <c r="C972" t="str">
        <f>INDEX('REF PAR DEFAUT'!C:C,MATCH(ROW(),'REF PAR DEFAUT'!$K:$K,0))</f>
        <v>6</v>
      </c>
      <c r="D972">
        <f>INDEX('REF PAR DEFAUT'!D:D,MATCH(ROW(),'REF PAR DEFAUT'!$K:$K,0))</f>
        <v>666</v>
      </c>
      <c r="E972" t="str">
        <f>INDEX('REF PAR DEFAUT'!E:E,MATCH(ROW(),'REF PAR DEFAUT'!$K:$K,0))</f>
        <v>X19 666</v>
      </c>
      <c r="F972" t="str">
        <f>INDEX('REF PAR DEFAUT'!F:F,MATCH(ROW(),'REF PAR DEFAUT'!$K:$K,0))</f>
        <v>RS</v>
      </c>
      <c r="G972" t="str">
        <f>INDEX('REF PAR DEFAUT'!G:G,MATCH(ROW(),'REF PAR DEFAUT'!$K:$K,0))</f>
        <v>PP</v>
      </c>
      <c r="H972">
        <f>INDEX('REF PAR DEFAUT'!H:H,MATCH(ROW(),'REF PAR DEFAUT'!$K:$K,0))</f>
        <v>2</v>
      </c>
      <c r="I972" t="str">
        <f>INDEX('REF PAR DEFAUT'!I:I,MATCH(ROW(),'REF PAR DEFAUT'!$K:$K,0))</f>
        <v>X19 364</v>
      </c>
      <c r="J972" t="str">
        <f>INDEX('REF PAR DEFAUT'!J:J,MATCH(ROW(),'REF PAR DEFAUT'!$K:$K,0))</f>
        <v>Pas de Ref</v>
      </c>
    </row>
    <row r="973" spans="1:10" x14ac:dyDescent="0.2">
      <c r="A973" t="str">
        <f>INDEX('REF PAR DEFAUT'!A:A,MATCH(ROW(),'REF PAR DEFAUT'!$K:$K,0))</f>
        <v>X</v>
      </c>
      <c r="B973" t="str">
        <f>INDEX('REF PAR DEFAUT'!B:B,MATCH(ROW(),'REF PAR DEFAUT'!$K:$K,0))</f>
        <v>19</v>
      </c>
      <c r="C973" t="str">
        <f>INDEX('REF PAR DEFAUT'!C:C,MATCH(ROW(),'REF PAR DEFAUT'!$K:$K,0))</f>
        <v>6</v>
      </c>
      <c r="D973">
        <f>INDEX('REF PAR DEFAUT'!D:D,MATCH(ROW(),'REF PAR DEFAUT'!$K:$K,0))</f>
        <v>657</v>
      </c>
      <c r="E973" t="str">
        <f>INDEX('REF PAR DEFAUT'!E:E,MATCH(ROW(),'REF PAR DEFAUT'!$K:$K,0))</f>
        <v>X19 657</v>
      </c>
      <c r="F973" t="str">
        <f>INDEX('REF PAR DEFAUT'!F:F,MATCH(ROW(),'REF PAR DEFAUT'!$K:$K,0))</f>
        <v>RS</v>
      </c>
      <c r="G973" t="str">
        <f>INDEX('REF PAR DEFAUT'!G:G,MATCH(ROW(),'REF PAR DEFAUT'!$K:$K,0))</f>
        <v>PP</v>
      </c>
      <c r="H973">
        <f>INDEX('REF PAR DEFAUT'!H:H,MATCH(ROW(),'REF PAR DEFAUT'!$K:$K,0))</f>
        <v>2</v>
      </c>
      <c r="I973" t="str">
        <f>INDEX('REF PAR DEFAUT'!I:I,MATCH(ROW(),'REF PAR DEFAUT'!$K:$K,0))</f>
        <v>X19 353</v>
      </c>
      <c r="J973" t="str">
        <f>INDEX('REF PAR DEFAUT'!J:J,MATCH(ROW(),'REF PAR DEFAUT'!$K:$K,0))</f>
        <v>Pas de Ref</v>
      </c>
    </row>
    <row r="974" spans="1:10" x14ac:dyDescent="0.2">
      <c r="A974" t="str">
        <f>INDEX('REF PAR DEFAUT'!A:A,MATCH(ROW(),'REF PAR DEFAUT'!$K:$K,0))</f>
        <v>X</v>
      </c>
      <c r="B974" t="str">
        <f>INDEX('REF PAR DEFAUT'!B:B,MATCH(ROW(),'REF PAR DEFAUT'!$K:$K,0))</f>
        <v>19</v>
      </c>
      <c r="C974" t="str">
        <f>INDEX('REF PAR DEFAUT'!C:C,MATCH(ROW(),'REF PAR DEFAUT'!$K:$K,0))</f>
        <v>6</v>
      </c>
      <c r="D974">
        <f>INDEX('REF PAR DEFAUT'!D:D,MATCH(ROW(),'REF PAR DEFAUT'!$K:$K,0))</f>
        <v>667</v>
      </c>
      <c r="E974" t="str">
        <f>INDEX('REF PAR DEFAUT'!E:E,MATCH(ROW(),'REF PAR DEFAUT'!$K:$K,0))</f>
        <v>X19 667</v>
      </c>
      <c r="F974" t="str">
        <f>INDEX('REF PAR DEFAUT'!F:F,MATCH(ROW(),'REF PAR DEFAUT'!$K:$K,0))</f>
        <v>RS</v>
      </c>
      <c r="G974" t="str">
        <f>INDEX('REF PAR DEFAUT'!G:G,MATCH(ROW(),'REF PAR DEFAUT'!$K:$K,0))</f>
        <v>PP</v>
      </c>
      <c r="H974">
        <f>INDEX('REF PAR DEFAUT'!H:H,MATCH(ROW(),'REF PAR DEFAUT'!$K:$K,0))</f>
        <v>2</v>
      </c>
      <c r="I974" t="str">
        <f>INDEX('REF PAR DEFAUT'!I:I,MATCH(ROW(),'REF PAR DEFAUT'!$K:$K,0))</f>
        <v>X19 363</v>
      </c>
      <c r="J974" t="str">
        <f>INDEX('REF PAR DEFAUT'!J:J,MATCH(ROW(),'REF PAR DEFAUT'!$K:$K,0))</f>
        <v>Pas de Ref</v>
      </c>
    </row>
    <row r="975" spans="1:10" x14ac:dyDescent="0.2">
      <c r="A975" t="str">
        <f>INDEX('REF PAR DEFAUT'!A:A,MATCH(ROW(),'REF PAR DEFAUT'!$K:$K,0))</f>
        <v>X</v>
      </c>
      <c r="B975" t="str">
        <f>INDEX('REF PAR DEFAUT'!B:B,MATCH(ROW(),'REF PAR DEFAUT'!$K:$K,0))</f>
        <v>19</v>
      </c>
      <c r="C975" t="str">
        <f>INDEX('REF PAR DEFAUT'!C:C,MATCH(ROW(),'REF PAR DEFAUT'!$K:$K,0))</f>
        <v>6</v>
      </c>
      <c r="D975">
        <f>INDEX('REF PAR DEFAUT'!D:D,MATCH(ROW(),'REF PAR DEFAUT'!$K:$K,0))</f>
        <v>658</v>
      </c>
      <c r="E975" t="str">
        <f>INDEX('REF PAR DEFAUT'!E:E,MATCH(ROW(),'REF PAR DEFAUT'!$K:$K,0))</f>
        <v>X19 658</v>
      </c>
      <c r="F975" t="str">
        <f>INDEX('REF PAR DEFAUT'!F:F,MATCH(ROW(),'REF PAR DEFAUT'!$K:$K,0))</f>
        <v>RS</v>
      </c>
      <c r="G975" t="str">
        <f>INDEX('REF PAR DEFAUT'!G:G,MATCH(ROW(),'REF PAR DEFAUT'!$K:$K,0))</f>
        <v>PP</v>
      </c>
      <c r="H975">
        <f>INDEX('REF PAR DEFAUT'!H:H,MATCH(ROW(),'REF PAR DEFAUT'!$K:$K,0))</f>
        <v>2</v>
      </c>
      <c r="I975" t="str">
        <f>INDEX('REF PAR DEFAUT'!I:I,MATCH(ROW(),'REF PAR DEFAUT'!$K:$K,0))</f>
        <v>X19 352</v>
      </c>
      <c r="J975" t="str">
        <f>INDEX('REF PAR DEFAUT'!J:J,MATCH(ROW(),'REF PAR DEFAUT'!$K:$K,0))</f>
        <v>Pas de Ref</v>
      </c>
    </row>
    <row r="976" spans="1:10" x14ac:dyDescent="0.2">
      <c r="A976" t="str">
        <f>INDEX('REF PAR DEFAUT'!A:A,MATCH(ROW(),'REF PAR DEFAUT'!$K:$K,0))</f>
        <v>X</v>
      </c>
      <c r="B976" t="str">
        <f>INDEX('REF PAR DEFAUT'!B:B,MATCH(ROW(),'REF PAR DEFAUT'!$K:$K,0))</f>
        <v>19</v>
      </c>
      <c r="C976" t="str">
        <f>INDEX('REF PAR DEFAUT'!C:C,MATCH(ROW(),'REF PAR DEFAUT'!$K:$K,0))</f>
        <v>6</v>
      </c>
      <c r="D976">
        <f>INDEX('REF PAR DEFAUT'!D:D,MATCH(ROW(),'REF PAR DEFAUT'!$K:$K,0))</f>
        <v>668</v>
      </c>
      <c r="E976" t="str">
        <f>INDEX('REF PAR DEFAUT'!E:E,MATCH(ROW(),'REF PAR DEFAUT'!$K:$K,0))</f>
        <v>X19 668</v>
      </c>
      <c r="F976" t="str">
        <f>INDEX('REF PAR DEFAUT'!F:F,MATCH(ROW(),'REF PAR DEFAUT'!$K:$K,0))</f>
        <v>RS</v>
      </c>
      <c r="G976" t="str">
        <f>INDEX('REF PAR DEFAUT'!G:G,MATCH(ROW(),'REF PAR DEFAUT'!$K:$K,0))</f>
        <v>PP</v>
      </c>
      <c r="H976">
        <f>INDEX('REF PAR DEFAUT'!H:H,MATCH(ROW(),'REF PAR DEFAUT'!$K:$K,0))</f>
        <v>2</v>
      </c>
      <c r="I976" t="str">
        <f>INDEX('REF PAR DEFAUT'!I:I,MATCH(ROW(),'REF PAR DEFAUT'!$K:$K,0))</f>
        <v>X19 362</v>
      </c>
      <c r="J976" t="str">
        <f>INDEX('REF PAR DEFAUT'!J:J,MATCH(ROW(),'REF PAR DEFAUT'!$K:$K,0))</f>
        <v>Pas de Ref</v>
      </c>
    </row>
    <row r="977" spans="1:10" x14ac:dyDescent="0.2">
      <c r="A977" t="str">
        <f>INDEX('REF PAR DEFAUT'!A:A,MATCH(ROW(),'REF PAR DEFAUT'!$K:$K,0))</f>
        <v>X</v>
      </c>
      <c r="B977" t="str">
        <f>INDEX('REF PAR DEFAUT'!B:B,MATCH(ROW(),'REF PAR DEFAUT'!$K:$K,0))</f>
        <v>19</v>
      </c>
      <c r="C977" t="str">
        <f>INDEX('REF PAR DEFAUT'!C:C,MATCH(ROW(),'REF PAR DEFAUT'!$K:$K,0))</f>
        <v>6</v>
      </c>
      <c r="D977">
        <f>INDEX('REF PAR DEFAUT'!D:D,MATCH(ROW(),'REF PAR DEFAUT'!$K:$K,0))</f>
        <v>649</v>
      </c>
      <c r="E977" t="str">
        <f>INDEX('REF PAR DEFAUT'!E:E,MATCH(ROW(),'REF PAR DEFAUT'!$K:$K,0))</f>
        <v>X19 649</v>
      </c>
      <c r="F977" t="str">
        <f>INDEX('REF PAR DEFAUT'!F:F,MATCH(ROW(),'REF PAR DEFAUT'!$K:$K,0))</f>
        <v>PK</v>
      </c>
      <c r="G977" t="str">
        <f>INDEX('REF PAR DEFAUT'!G:G,MATCH(ROW(),'REF PAR DEFAUT'!$K:$K,0))</f>
        <v>PP</v>
      </c>
      <c r="H977">
        <f>INDEX('REF PAR DEFAUT'!H:H,MATCH(ROW(),'REF PAR DEFAUT'!$K:$K,0))</f>
        <v>2</v>
      </c>
      <c r="I977" t="str">
        <f>INDEX('REF PAR DEFAUT'!I:I,MATCH(ROW(),'REF PAR DEFAUT'!$K:$K,0))</f>
        <v>X19 341</v>
      </c>
      <c r="J977" t="str">
        <f>INDEX('REF PAR DEFAUT'!J:J,MATCH(ROW(),'REF PAR DEFAUT'!$K:$K,0))</f>
        <v>Pas de Ref</v>
      </c>
    </row>
    <row r="978" spans="1:10" x14ac:dyDescent="0.2">
      <c r="A978" t="str">
        <f>INDEX('REF PAR DEFAUT'!A:A,MATCH(ROW(),'REF PAR DEFAUT'!$K:$K,0))</f>
        <v>X</v>
      </c>
      <c r="B978" t="str">
        <f>INDEX('REF PAR DEFAUT'!B:B,MATCH(ROW(),'REF PAR DEFAUT'!$K:$K,0))</f>
        <v>19</v>
      </c>
      <c r="C978" t="str">
        <f>INDEX('REF PAR DEFAUT'!C:C,MATCH(ROW(),'REF PAR DEFAUT'!$K:$K,0))</f>
        <v>6</v>
      </c>
      <c r="D978">
        <f>INDEX('REF PAR DEFAUT'!D:D,MATCH(ROW(),'REF PAR DEFAUT'!$K:$K,0))</f>
        <v>659</v>
      </c>
      <c r="E978" t="str">
        <f>INDEX('REF PAR DEFAUT'!E:E,MATCH(ROW(),'REF PAR DEFAUT'!$K:$K,0))</f>
        <v>X19 659</v>
      </c>
      <c r="F978" t="str">
        <f>INDEX('REF PAR DEFAUT'!F:F,MATCH(ROW(),'REF PAR DEFAUT'!$K:$K,0))</f>
        <v>RS</v>
      </c>
      <c r="G978" t="str">
        <f>INDEX('REF PAR DEFAUT'!G:G,MATCH(ROW(),'REF PAR DEFAUT'!$K:$K,0))</f>
        <v>PP</v>
      </c>
      <c r="H978">
        <f>INDEX('REF PAR DEFAUT'!H:H,MATCH(ROW(),'REF PAR DEFAUT'!$K:$K,0))</f>
        <v>2</v>
      </c>
      <c r="I978" t="str">
        <f>INDEX('REF PAR DEFAUT'!I:I,MATCH(ROW(),'REF PAR DEFAUT'!$K:$K,0))</f>
        <v>X19 351</v>
      </c>
      <c r="J978" t="str">
        <f>INDEX('REF PAR DEFAUT'!J:J,MATCH(ROW(),'REF PAR DEFAUT'!$K:$K,0))</f>
        <v>Pas de Ref</v>
      </c>
    </row>
    <row r="979" spans="1:10" x14ac:dyDescent="0.2">
      <c r="A979" t="str">
        <f>INDEX('REF PAR DEFAUT'!A:A,MATCH(ROW(),'REF PAR DEFAUT'!$K:$K,0))</f>
        <v>X</v>
      </c>
      <c r="B979" t="str">
        <f>INDEX('REF PAR DEFAUT'!B:B,MATCH(ROW(),'REF PAR DEFAUT'!$K:$K,0))</f>
        <v>19</v>
      </c>
      <c r="C979" t="str">
        <f>INDEX('REF PAR DEFAUT'!C:C,MATCH(ROW(),'REF PAR DEFAUT'!$K:$K,0))</f>
        <v>6</v>
      </c>
      <c r="D979">
        <f>INDEX('REF PAR DEFAUT'!D:D,MATCH(ROW(),'REF PAR DEFAUT'!$K:$K,0))</f>
        <v>669</v>
      </c>
      <c r="E979" t="str">
        <f>INDEX('REF PAR DEFAUT'!E:E,MATCH(ROW(),'REF PAR DEFAUT'!$K:$K,0))</f>
        <v>X19 669</v>
      </c>
      <c r="F979" t="str">
        <f>INDEX('REF PAR DEFAUT'!F:F,MATCH(ROW(),'REF PAR DEFAUT'!$K:$K,0))</f>
        <v>RS</v>
      </c>
      <c r="G979" t="str">
        <f>INDEX('REF PAR DEFAUT'!G:G,MATCH(ROW(),'REF PAR DEFAUT'!$K:$K,0))</f>
        <v>PP</v>
      </c>
      <c r="H979">
        <f>INDEX('REF PAR DEFAUT'!H:H,MATCH(ROW(),'REF PAR DEFAUT'!$K:$K,0))</f>
        <v>2</v>
      </c>
      <c r="I979" t="str">
        <f>INDEX('REF PAR DEFAUT'!I:I,MATCH(ROW(),'REF PAR DEFAUT'!$K:$K,0))</f>
        <v>X19 361</v>
      </c>
      <c r="J979" t="str">
        <f>INDEX('REF PAR DEFAUT'!J:J,MATCH(ROW(),'REF PAR DEFAUT'!$K:$K,0))</f>
        <v>Pas de Ref</v>
      </c>
    </row>
    <row r="980" spans="1:10" x14ac:dyDescent="0.2">
      <c r="A980" t="str">
        <f>INDEX('REF PAR DEFAUT'!A:A,MATCH(ROW(),'REF PAR DEFAUT'!$K:$K,0))</f>
        <v>X</v>
      </c>
      <c r="B980" t="str">
        <f>INDEX('REF PAR DEFAUT'!B:B,MATCH(ROW(),'REF PAR DEFAUT'!$K:$K,0))</f>
        <v>19</v>
      </c>
      <c r="C980" t="str">
        <f>INDEX('REF PAR DEFAUT'!C:C,MATCH(ROW(),'REF PAR DEFAUT'!$K:$K,0))</f>
        <v>7</v>
      </c>
      <c r="D980">
        <f>INDEX('REF PAR DEFAUT'!D:D,MATCH(ROW(),'REF PAR DEFAUT'!$K:$K,0))</f>
        <v>751</v>
      </c>
      <c r="E980" t="str">
        <f>INDEX('REF PAR DEFAUT'!E:E,MATCH(ROW(),'REF PAR DEFAUT'!$K:$K,0))</f>
        <v>X19 751</v>
      </c>
      <c r="F980" t="str">
        <f>INDEX('REF PAR DEFAUT'!F:F,MATCH(ROW(),'REF PAR DEFAUT'!$K:$K,0))</f>
        <v>RS</v>
      </c>
      <c r="G980" t="str">
        <f>INDEX('REF PAR DEFAUT'!G:G,MATCH(ROW(),'REF PAR DEFAUT'!$K:$K,0))</f>
        <v>PP</v>
      </c>
      <c r="H980">
        <f>INDEX('REF PAR DEFAUT'!H:H,MATCH(ROW(),'REF PAR DEFAUT'!$K:$K,0))</f>
        <v>2</v>
      </c>
      <c r="I980" t="str">
        <f>INDEX('REF PAR DEFAUT'!I:I,MATCH(ROW(),'REF PAR DEFAUT'!$K:$K,0))</f>
        <v>X20 351</v>
      </c>
      <c r="J980" t="str">
        <f>INDEX('REF PAR DEFAUT'!J:J,MATCH(ROW(),'REF PAR DEFAUT'!$K:$K,0))</f>
        <v>Pas de Ref</v>
      </c>
    </row>
    <row r="981" spans="1:10" x14ac:dyDescent="0.2">
      <c r="A981" t="str">
        <f>INDEX('REF PAR DEFAUT'!A:A,MATCH(ROW(),'REF PAR DEFAUT'!$K:$K,0))</f>
        <v>X</v>
      </c>
      <c r="B981" t="str">
        <f>INDEX('REF PAR DEFAUT'!B:B,MATCH(ROW(),'REF PAR DEFAUT'!$K:$K,0))</f>
        <v>19</v>
      </c>
      <c r="C981" t="str">
        <f>INDEX('REF PAR DEFAUT'!C:C,MATCH(ROW(),'REF PAR DEFAUT'!$K:$K,0))</f>
        <v>7</v>
      </c>
      <c r="D981">
        <f>INDEX('REF PAR DEFAUT'!D:D,MATCH(ROW(),'REF PAR DEFAUT'!$K:$K,0))</f>
        <v>761</v>
      </c>
      <c r="E981" t="str">
        <f>INDEX('REF PAR DEFAUT'!E:E,MATCH(ROW(),'REF PAR DEFAUT'!$K:$K,0))</f>
        <v>X19 761</v>
      </c>
      <c r="F981" t="str">
        <f>INDEX('REF PAR DEFAUT'!F:F,MATCH(ROW(),'REF PAR DEFAUT'!$K:$K,0))</f>
        <v>RS</v>
      </c>
      <c r="G981" t="str">
        <f>INDEX('REF PAR DEFAUT'!G:G,MATCH(ROW(),'REF PAR DEFAUT'!$K:$K,0))</f>
        <v>PP</v>
      </c>
      <c r="H981">
        <f>INDEX('REF PAR DEFAUT'!H:H,MATCH(ROW(),'REF PAR DEFAUT'!$K:$K,0))</f>
        <v>2</v>
      </c>
      <c r="I981" t="str">
        <f>INDEX('REF PAR DEFAUT'!I:I,MATCH(ROW(),'REF PAR DEFAUT'!$K:$K,0))</f>
        <v>X20 361</v>
      </c>
      <c r="J981" t="str">
        <f>INDEX('REF PAR DEFAUT'!J:J,MATCH(ROW(),'REF PAR DEFAUT'!$K:$K,0))</f>
        <v>Pas de Ref</v>
      </c>
    </row>
    <row r="982" spans="1:10" x14ac:dyDescent="0.2">
      <c r="A982" t="str">
        <f>INDEX('REF PAR DEFAUT'!A:A,MATCH(ROW(),'REF PAR DEFAUT'!$K:$K,0))</f>
        <v>X</v>
      </c>
      <c r="B982" t="str">
        <f>INDEX('REF PAR DEFAUT'!B:B,MATCH(ROW(),'REF PAR DEFAUT'!$K:$K,0))</f>
        <v>19</v>
      </c>
      <c r="C982" t="str">
        <f>INDEX('REF PAR DEFAUT'!C:C,MATCH(ROW(),'REF PAR DEFAUT'!$K:$K,0))</f>
        <v>7</v>
      </c>
      <c r="D982">
        <f>INDEX('REF PAR DEFAUT'!D:D,MATCH(ROW(),'REF PAR DEFAUT'!$K:$K,0))</f>
        <v>732</v>
      </c>
      <c r="E982" t="str">
        <f>INDEX('REF PAR DEFAUT'!E:E,MATCH(ROW(),'REF PAR DEFAUT'!$K:$K,0))</f>
        <v>X19 732</v>
      </c>
      <c r="F982" t="str">
        <f>INDEX('REF PAR DEFAUT'!F:F,MATCH(ROW(),'REF PAR DEFAUT'!$K:$K,0))</f>
        <v>PK</v>
      </c>
      <c r="G982" t="str">
        <f>INDEX('REF PAR DEFAUT'!G:G,MATCH(ROW(),'REF PAR DEFAUT'!$K:$K,0))</f>
        <v>PP</v>
      </c>
      <c r="H982">
        <f>INDEX('REF PAR DEFAUT'!H:H,MATCH(ROW(),'REF PAR DEFAUT'!$K:$K,0))</f>
        <v>2</v>
      </c>
      <c r="I982" t="str">
        <f>INDEX('REF PAR DEFAUT'!I:I,MATCH(ROW(),'REF PAR DEFAUT'!$K:$K,0))</f>
        <v>X20 332</v>
      </c>
      <c r="J982" t="str">
        <f>INDEX('REF PAR DEFAUT'!J:J,MATCH(ROW(),'REF PAR DEFAUT'!$K:$K,0))</f>
        <v>Pas de Ref</v>
      </c>
    </row>
    <row r="983" spans="1:10" x14ac:dyDescent="0.2">
      <c r="A983" t="str">
        <f>INDEX('REF PAR DEFAUT'!A:A,MATCH(ROW(),'REF PAR DEFAUT'!$K:$K,0))</f>
        <v>X</v>
      </c>
      <c r="B983" t="str">
        <f>INDEX('REF PAR DEFAUT'!B:B,MATCH(ROW(),'REF PAR DEFAUT'!$K:$K,0))</f>
        <v>19</v>
      </c>
      <c r="C983" t="str">
        <f>INDEX('REF PAR DEFAUT'!C:C,MATCH(ROW(),'REF PAR DEFAUT'!$K:$K,0))</f>
        <v>7</v>
      </c>
      <c r="D983">
        <f>INDEX('REF PAR DEFAUT'!D:D,MATCH(ROW(),'REF PAR DEFAUT'!$K:$K,0))</f>
        <v>752</v>
      </c>
      <c r="E983" t="str">
        <f>INDEX('REF PAR DEFAUT'!E:E,MATCH(ROW(),'REF PAR DEFAUT'!$K:$K,0))</f>
        <v>X19 752</v>
      </c>
      <c r="F983" t="str">
        <f>INDEX('REF PAR DEFAUT'!F:F,MATCH(ROW(),'REF PAR DEFAUT'!$K:$K,0))</f>
        <v>RS</v>
      </c>
      <c r="G983" t="str">
        <f>INDEX('REF PAR DEFAUT'!G:G,MATCH(ROW(),'REF PAR DEFAUT'!$K:$K,0))</f>
        <v>PP</v>
      </c>
      <c r="H983">
        <f>INDEX('REF PAR DEFAUT'!H:H,MATCH(ROW(),'REF PAR DEFAUT'!$K:$K,0))</f>
        <v>2</v>
      </c>
      <c r="I983" t="str">
        <f>INDEX('REF PAR DEFAUT'!I:I,MATCH(ROW(),'REF PAR DEFAUT'!$K:$K,0))</f>
        <v>X20 352</v>
      </c>
      <c r="J983" t="str">
        <f>INDEX('REF PAR DEFAUT'!J:J,MATCH(ROW(),'REF PAR DEFAUT'!$K:$K,0))</f>
        <v>Pas de Ref</v>
      </c>
    </row>
    <row r="984" spans="1:10" x14ac:dyDescent="0.2">
      <c r="A984" t="str">
        <f>INDEX('REF PAR DEFAUT'!A:A,MATCH(ROW(),'REF PAR DEFAUT'!$K:$K,0))</f>
        <v>X</v>
      </c>
      <c r="B984" t="str">
        <f>INDEX('REF PAR DEFAUT'!B:B,MATCH(ROW(),'REF PAR DEFAUT'!$K:$K,0))</f>
        <v>19</v>
      </c>
      <c r="C984" t="str">
        <f>INDEX('REF PAR DEFAUT'!C:C,MATCH(ROW(),'REF PAR DEFAUT'!$K:$K,0))</f>
        <v>7</v>
      </c>
      <c r="D984">
        <f>INDEX('REF PAR DEFAUT'!D:D,MATCH(ROW(),'REF PAR DEFAUT'!$K:$K,0))</f>
        <v>762</v>
      </c>
      <c r="E984" t="str">
        <f>INDEX('REF PAR DEFAUT'!E:E,MATCH(ROW(),'REF PAR DEFAUT'!$K:$K,0))</f>
        <v>X19 762</v>
      </c>
      <c r="F984" t="str">
        <f>INDEX('REF PAR DEFAUT'!F:F,MATCH(ROW(),'REF PAR DEFAUT'!$K:$K,0))</f>
        <v>RS</v>
      </c>
      <c r="G984" t="str">
        <f>INDEX('REF PAR DEFAUT'!G:G,MATCH(ROW(),'REF PAR DEFAUT'!$K:$K,0))</f>
        <v>PP</v>
      </c>
      <c r="H984">
        <f>INDEX('REF PAR DEFAUT'!H:H,MATCH(ROW(),'REF PAR DEFAUT'!$K:$K,0))</f>
        <v>2</v>
      </c>
      <c r="I984" t="str">
        <f>INDEX('REF PAR DEFAUT'!I:I,MATCH(ROW(),'REF PAR DEFAUT'!$K:$K,0))</f>
        <v>X20 362</v>
      </c>
      <c r="J984" t="str">
        <f>INDEX('REF PAR DEFAUT'!J:J,MATCH(ROW(),'REF PAR DEFAUT'!$K:$K,0))</f>
        <v>Pas de Ref</v>
      </c>
    </row>
    <row r="985" spans="1:10" x14ac:dyDescent="0.2">
      <c r="A985" t="str">
        <f>INDEX('REF PAR DEFAUT'!A:A,MATCH(ROW(),'REF PAR DEFAUT'!$K:$K,0))</f>
        <v>X</v>
      </c>
      <c r="B985" t="str">
        <f>INDEX('REF PAR DEFAUT'!B:B,MATCH(ROW(),'REF PAR DEFAUT'!$K:$K,0))</f>
        <v>19</v>
      </c>
      <c r="C985" t="str">
        <f>INDEX('REF PAR DEFAUT'!C:C,MATCH(ROW(),'REF PAR DEFAUT'!$K:$K,0))</f>
        <v>7</v>
      </c>
      <c r="D985">
        <f>INDEX('REF PAR DEFAUT'!D:D,MATCH(ROW(),'REF PAR DEFAUT'!$K:$K,0))</f>
        <v>753</v>
      </c>
      <c r="E985" t="str">
        <f>INDEX('REF PAR DEFAUT'!E:E,MATCH(ROW(),'REF PAR DEFAUT'!$K:$K,0))</f>
        <v>X19 753</v>
      </c>
      <c r="F985" t="str">
        <f>INDEX('REF PAR DEFAUT'!F:F,MATCH(ROW(),'REF PAR DEFAUT'!$K:$K,0))</f>
        <v>RS</v>
      </c>
      <c r="G985" t="str">
        <f>INDEX('REF PAR DEFAUT'!G:G,MATCH(ROW(),'REF PAR DEFAUT'!$K:$K,0))</f>
        <v>PP</v>
      </c>
      <c r="H985">
        <f>INDEX('REF PAR DEFAUT'!H:H,MATCH(ROW(),'REF PAR DEFAUT'!$K:$K,0))</f>
        <v>2</v>
      </c>
      <c r="I985" t="str">
        <f>INDEX('REF PAR DEFAUT'!I:I,MATCH(ROW(),'REF PAR DEFAUT'!$K:$K,0))</f>
        <v>X20 353</v>
      </c>
      <c r="J985" t="str">
        <f>INDEX('REF PAR DEFAUT'!J:J,MATCH(ROW(),'REF PAR DEFAUT'!$K:$K,0))</f>
        <v>Pas de Ref</v>
      </c>
    </row>
    <row r="986" spans="1:10" x14ac:dyDescent="0.2">
      <c r="A986" t="str">
        <f>INDEX('REF PAR DEFAUT'!A:A,MATCH(ROW(),'REF PAR DEFAUT'!$K:$K,0))</f>
        <v>X</v>
      </c>
      <c r="B986" t="str">
        <f>INDEX('REF PAR DEFAUT'!B:B,MATCH(ROW(),'REF PAR DEFAUT'!$K:$K,0))</f>
        <v>19</v>
      </c>
      <c r="C986" t="str">
        <f>INDEX('REF PAR DEFAUT'!C:C,MATCH(ROW(),'REF PAR DEFAUT'!$K:$K,0))</f>
        <v>7</v>
      </c>
      <c r="D986">
        <f>INDEX('REF PAR DEFAUT'!D:D,MATCH(ROW(),'REF PAR DEFAUT'!$K:$K,0))</f>
        <v>763</v>
      </c>
      <c r="E986" t="str">
        <f>INDEX('REF PAR DEFAUT'!E:E,MATCH(ROW(),'REF PAR DEFAUT'!$K:$K,0))</f>
        <v>X19 763</v>
      </c>
      <c r="F986" t="str">
        <f>INDEX('REF PAR DEFAUT'!F:F,MATCH(ROW(),'REF PAR DEFAUT'!$K:$K,0))</f>
        <v>RS</v>
      </c>
      <c r="G986" t="str">
        <f>INDEX('REF PAR DEFAUT'!G:G,MATCH(ROW(),'REF PAR DEFAUT'!$K:$K,0))</f>
        <v>PP</v>
      </c>
      <c r="H986">
        <f>INDEX('REF PAR DEFAUT'!H:H,MATCH(ROW(),'REF PAR DEFAUT'!$K:$K,0))</f>
        <v>2</v>
      </c>
      <c r="I986" t="str">
        <f>INDEX('REF PAR DEFAUT'!I:I,MATCH(ROW(),'REF PAR DEFAUT'!$K:$K,0))</f>
        <v>X20 363</v>
      </c>
      <c r="J986" t="str">
        <f>INDEX('REF PAR DEFAUT'!J:J,MATCH(ROW(),'REF PAR DEFAUT'!$K:$K,0))</f>
        <v>Pas de Ref</v>
      </c>
    </row>
    <row r="987" spans="1:10" x14ac:dyDescent="0.2">
      <c r="A987" t="str">
        <f>INDEX('REF PAR DEFAUT'!A:A,MATCH(ROW(),'REF PAR DEFAUT'!$K:$K,0))</f>
        <v>X</v>
      </c>
      <c r="B987" t="str">
        <f>INDEX('REF PAR DEFAUT'!B:B,MATCH(ROW(),'REF PAR DEFAUT'!$K:$K,0))</f>
        <v>19</v>
      </c>
      <c r="C987" t="str">
        <f>INDEX('REF PAR DEFAUT'!C:C,MATCH(ROW(),'REF PAR DEFAUT'!$K:$K,0))</f>
        <v>7</v>
      </c>
      <c r="D987">
        <f>INDEX('REF PAR DEFAUT'!D:D,MATCH(ROW(),'REF PAR DEFAUT'!$K:$K,0))</f>
        <v>714</v>
      </c>
      <c r="E987" t="str">
        <f>INDEX('REF PAR DEFAUT'!E:E,MATCH(ROW(),'REF PAR DEFAUT'!$K:$K,0))</f>
        <v>X19 714</v>
      </c>
      <c r="F987" t="str">
        <f>INDEX('REF PAR DEFAUT'!F:F,MATCH(ROW(),'REF PAR DEFAUT'!$K:$K,0))</f>
        <v>PK</v>
      </c>
      <c r="G987" t="str">
        <f>INDEX('REF PAR DEFAUT'!G:G,MATCH(ROW(),'REF PAR DEFAUT'!$K:$K,0))</f>
        <v>PP</v>
      </c>
      <c r="H987">
        <f>INDEX('REF PAR DEFAUT'!H:H,MATCH(ROW(),'REF PAR DEFAUT'!$K:$K,0))</f>
        <v>2</v>
      </c>
      <c r="I987" t="str">
        <f>INDEX('REF PAR DEFAUT'!I:I,MATCH(ROW(),'REF PAR DEFAUT'!$K:$K,0))</f>
        <v>X20 314</v>
      </c>
      <c r="J987" t="str">
        <f>INDEX('REF PAR DEFAUT'!J:J,MATCH(ROW(),'REF PAR DEFAUT'!$K:$K,0))</f>
        <v>Pas de Ref</v>
      </c>
    </row>
    <row r="988" spans="1:10" x14ac:dyDescent="0.2">
      <c r="A988" t="str">
        <f>INDEX('REF PAR DEFAUT'!A:A,MATCH(ROW(),'REF PAR DEFAUT'!$K:$K,0))</f>
        <v>X</v>
      </c>
      <c r="B988" t="str">
        <f>INDEX('REF PAR DEFAUT'!B:B,MATCH(ROW(),'REF PAR DEFAUT'!$K:$K,0))</f>
        <v>19</v>
      </c>
      <c r="C988" t="str">
        <f>INDEX('REF PAR DEFAUT'!C:C,MATCH(ROW(),'REF PAR DEFAUT'!$K:$K,0))</f>
        <v>7</v>
      </c>
      <c r="D988">
        <f>INDEX('REF PAR DEFAUT'!D:D,MATCH(ROW(),'REF PAR DEFAUT'!$K:$K,0))</f>
        <v>734</v>
      </c>
      <c r="E988" t="str">
        <f>INDEX('REF PAR DEFAUT'!E:E,MATCH(ROW(),'REF PAR DEFAUT'!$K:$K,0))</f>
        <v>X19 734</v>
      </c>
      <c r="F988" t="str">
        <f>INDEX('REF PAR DEFAUT'!F:F,MATCH(ROW(),'REF PAR DEFAUT'!$K:$K,0))</f>
        <v>PK</v>
      </c>
      <c r="G988" t="str">
        <f>INDEX('REF PAR DEFAUT'!G:G,MATCH(ROW(),'REF PAR DEFAUT'!$K:$K,0))</f>
        <v>PP</v>
      </c>
      <c r="H988">
        <f>INDEX('REF PAR DEFAUT'!H:H,MATCH(ROW(),'REF PAR DEFAUT'!$K:$K,0))</f>
        <v>2</v>
      </c>
      <c r="I988" t="str">
        <f>INDEX('REF PAR DEFAUT'!I:I,MATCH(ROW(),'REF PAR DEFAUT'!$K:$K,0))</f>
        <v>X20 334</v>
      </c>
      <c r="J988" t="str">
        <f>INDEX('REF PAR DEFAUT'!J:J,MATCH(ROW(),'REF PAR DEFAUT'!$K:$K,0))</f>
        <v>Pas de Ref</v>
      </c>
    </row>
    <row r="989" spans="1:10" x14ac:dyDescent="0.2">
      <c r="A989" t="str">
        <f>INDEX('REF PAR DEFAUT'!A:A,MATCH(ROW(),'REF PAR DEFAUT'!$K:$K,0))</f>
        <v>X</v>
      </c>
      <c r="B989" t="str">
        <f>INDEX('REF PAR DEFAUT'!B:B,MATCH(ROW(),'REF PAR DEFAUT'!$K:$K,0))</f>
        <v>19</v>
      </c>
      <c r="C989" t="str">
        <f>INDEX('REF PAR DEFAUT'!C:C,MATCH(ROW(),'REF PAR DEFAUT'!$K:$K,0))</f>
        <v>7</v>
      </c>
      <c r="D989">
        <f>INDEX('REF PAR DEFAUT'!D:D,MATCH(ROW(),'REF PAR DEFAUT'!$K:$K,0))</f>
        <v>744</v>
      </c>
      <c r="E989" t="str">
        <f>INDEX('REF PAR DEFAUT'!E:E,MATCH(ROW(),'REF PAR DEFAUT'!$K:$K,0))</f>
        <v>X19 744</v>
      </c>
      <c r="F989" t="str">
        <f>INDEX('REF PAR DEFAUT'!F:F,MATCH(ROW(),'REF PAR DEFAUT'!$K:$K,0))</f>
        <v>PK</v>
      </c>
      <c r="G989" t="str">
        <f>INDEX('REF PAR DEFAUT'!G:G,MATCH(ROW(),'REF PAR DEFAUT'!$K:$K,0))</f>
        <v>PP</v>
      </c>
      <c r="H989">
        <f>INDEX('REF PAR DEFAUT'!H:H,MATCH(ROW(),'REF PAR DEFAUT'!$K:$K,0))</f>
        <v>2</v>
      </c>
      <c r="I989" t="str">
        <f>INDEX('REF PAR DEFAUT'!I:I,MATCH(ROW(),'REF PAR DEFAUT'!$K:$K,0))</f>
        <v>X20 344</v>
      </c>
      <c r="J989" t="str">
        <f>INDEX('REF PAR DEFAUT'!J:J,MATCH(ROW(),'REF PAR DEFAUT'!$K:$K,0))</f>
        <v>Pas de Ref</v>
      </c>
    </row>
    <row r="990" spans="1:10" x14ac:dyDescent="0.2">
      <c r="A990" t="str">
        <f>INDEX('REF PAR DEFAUT'!A:A,MATCH(ROW(),'REF PAR DEFAUT'!$K:$K,0))</f>
        <v>X</v>
      </c>
      <c r="B990" t="str">
        <f>INDEX('REF PAR DEFAUT'!B:B,MATCH(ROW(),'REF PAR DEFAUT'!$K:$K,0))</f>
        <v>19</v>
      </c>
      <c r="C990" t="str">
        <f>INDEX('REF PAR DEFAUT'!C:C,MATCH(ROW(),'REF PAR DEFAUT'!$K:$K,0))</f>
        <v>7</v>
      </c>
      <c r="D990">
        <f>INDEX('REF PAR DEFAUT'!D:D,MATCH(ROW(),'REF PAR DEFAUT'!$K:$K,0))</f>
        <v>754</v>
      </c>
      <c r="E990" t="str">
        <f>INDEX('REF PAR DEFAUT'!E:E,MATCH(ROW(),'REF PAR DEFAUT'!$K:$K,0))</f>
        <v>X19 754</v>
      </c>
      <c r="F990" t="str">
        <f>INDEX('REF PAR DEFAUT'!F:F,MATCH(ROW(),'REF PAR DEFAUT'!$K:$K,0))</f>
        <v>RS</v>
      </c>
      <c r="G990" t="str">
        <f>INDEX('REF PAR DEFAUT'!G:G,MATCH(ROW(),'REF PAR DEFAUT'!$K:$K,0))</f>
        <v>PP</v>
      </c>
      <c r="H990">
        <f>INDEX('REF PAR DEFAUT'!H:H,MATCH(ROW(),'REF PAR DEFAUT'!$K:$K,0))</f>
        <v>2</v>
      </c>
      <c r="I990" t="str">
        <f>INDEX('REF PAR DEFAUT'!I:I,MATCH(ROW(),'REF PAR DEFAUT'!$K:$K,0))</f>
        <v>X20 354</v>
      </c>
      <c r="J990" t="str">
        <f>INDEX('REF PAR DEFAUT'!J:J,MATCH(ROW(),'REF PAR DEFAUT'!$K:$K,0))</f>
        <v>Pas de Ref</v>
      </c>
    </row>
    <row r="991" spans="1:10" x14ac:dyDescent="0.2">
      <c r="A991" t="str">
        <f>INDEX('REF PAR DEFAUT'!A:A,MATCH(ROW(),'REF PAR DEFAUT'!$K:$K,0))</f>
        <v>X</v>
      </c>
      <c r="B991" t="str">
        <f>INDEX('REF PAR DEFAUT'!B:B,MATCH(ROW(),'REF PAR DEFAUT'!$K:$K,0))</f>
        <v>19</v>
      </c>
      <c r="C991" t="str">
        <f>INDEX('REF PAR DEFAUT'!C:C,MATCH(ROW(),'REF PAR DEFAUT'!$K:$K,0))</f>
        <v>7</v>
      </c>
      <c r="D991">
        <f>INDEX('REF PAR DEFAUT'!D:D,MATCH(ROW(),'REF PAR DEFAUT'!$K:$K,0))</f>
        <v>764</v>
      </c>
      <c r="E991" t="str">
        <f>INDEX('REF PAR DEFAUT'!E:E,MATCH(ROW(),'REF PAR DEFAUT'!$K:$K,0))</f>
        <v>X19 764</v>
      </c>
      <c r="F991" t="str">
        <f>INDEX('REF PAR DEFAUT'!F:F,MATCH(ROW(),'REF PAR DEFAUT'!$K:$K,0))</f>
        <v>RS</v>
      </c>
      <c r="G991" t="str">
        <f>INDEX('REF PAR DEFAUT'!G:G,MATCH(ROW(),'REF PAR DEFAUT'!$K:$K,0))</f>
        <v>PP</v>
      </c>
      <c r="H991">
        <f>INDEX('REF PAR DEFAUT'!H:H,MATCH(ROW(),'REF PAR DEFAUT'!$K:$K,0))</f>
        <v>2</v>
      </c>
      <c r="I991" t="str">
        <f>INDEX('REF PAR DEFAUT'!I:I,MATCH(ROW(),'REF PAR DEFAUT'!$K:$K,0))</f>
        <v>X20 364</v>
      </c>
      <c r="J991" t="str">
        <f>INDEX('REF PAR DEFAUT'!J:J,MATCH(ROW(),'REF PAR DEFAUT'!$K:$K,0))</f>
        <v>Pas de Ref</v>
      </c>
    </row>
    <row r="992" spans="1:10" x14ac:dyDescent="0.2">
      <c r="A992" t="str">
        <f>INDEX('REF PAR DEFAUT'!A:A,MATCH(ROW(),'REF PAR DEFAUT'!$K:$K,0))</f>
        <v>X</v>
      </c>
      <c r="B992" t="str">
        <f>INDEX('REF PAR DEFAUT'!B:B,MATCH(ROW(),'REF PAR DEFAUT'!$K:$K,0))</f>
        <v>19</v>
      </c>
      <c r="C992" t="str">
        <f>INDEX('REF PAR DEFAUT'!C:C,MATCH(ROW(),'REF PAR DEFAUT'!$K:$K,0))</f>
        <v>7</v>
      </c>
      <c r="D992">
        <f>INDEX('REF PAR DEFAUT'!D:D,MATCH(ROW(),'REF PAR DEFAUT'!$K:$K,0))</f>
        <v>715</v>
      </c>
      <c r="E992" t="str">
        <f>INDEX('REF PAR DEFAUT'!E:E,MATCH(ROW(),'REF PAR DEFAUT'!$K:$K,0))</f>
        <v>X19 715</v>
      </c>
      <c r="F992" t="str">
        <f>INDEX('REF PAR DEFAUT'!F:F,MATCH(ROW(),'REF PAR DEFAUT'!$K:$K,0))</f>
        <v>PK</v>
      </c>
      <c r="G992" t="str">
        <f>INDEX('REF PAR DEFAUT'!G:G,MATCH(ROW(),'REF PAR DEFAUT'!$K:$K,0))</f>
        <v>PP</v>
      </c>
      <c r="H992">
        <f>INDEX('REF PAR DEFAUT'!H:H,MATCH(ROW(),'REF PAR DEFAUT'!$K:$K,0))</f>
        <v>2</v>
      </c>
      <c r="I992" t="str">
        <f>INDEX('REF PAR DEFAUT'!I:I,MATCH(ROW(),'REF PAR DEFAUT'!$K:$K,0))</f>
        <v>X20 315</v>
      </c>
      <c r="J992" t="str">
        <f>INDEX('REF PAR DEFAUT'!J:J,MATCH(ROW(),'REF PAR DEFAUT'!$K:$K,0))</f>
        <v>Pas de Ref</v>
      </c>
    </row>
    <row r="993" spans="1:10" x14ac:dyDescent="0.2">
      <c r="A993" t="str">
        <f>INDEX('REF PAR DEFAUT'!A:A,MATCH(ROW(),'REF PAR DEFAUT'!$K:$K,0))</f>
        <v>X</v>
      </c>
      <c r="B993" t="str">
        <f>INDEX('REF PAR DEFAUT'!B:B,MATCH(ROW(),'REF PAR DEFAUT'!$K:$K,0))</f>
        <v>19</v>
      </c>
      <c r="C993" t="str">
        <f>INDEX('REF PAR DEFAUT'!C:C,MATCH(ROW(),'REF PAR DEFAUT'!$K:$K,0))</f>
        <v>7</v>
      </c>
      <c r="D993">
        <f>INDEX('REF PAR DEFAUT'!D:D,MATCH(ROW(),'REF PAR DEFAUT'!$K:$K,0))</f>
        <v>755</v>
      </c>
      <c r="E993" t="str">
        <f>INDEX('REF PAR DEFAUT'!E:E,MATCH(ROW(),'REF PAR DEFAUT'!$K:$K,0))</f>
        <v>X19 755</v>
      </c>
      <c r="F993" t="str">
        <f>INDEX('REF PAR DEFAUT'!F:F,MATCH(ROW(),'REF PAR DEFAUT'!$K:$K,0))</f>
        <v>RS</v>
      </c>
      <c r="G993" t="str">
        <f>INDEX('REF PAR DEFAUT'!G:G,MATCH(ROW(),'REF PAR DEFAUT'!$K:$K,0))</f>
        <v>PP</v>
      </c>
      <c r="H993">
        <f>INDEX('REF PAR DEFAUT'!H:H,MATCH(ROW(),'REF PAR DEFAUT'!$K:$K,0))</f>
        <v>2</v>
      </c>
      <c r="I993" t="str">
        <f>INDEX('REF PAR DEFAUT'!I:I,MATCH(ROW(),'REF PAR DEFAUT'!$K:$K,0))</f>
        <v>X20 355</v>
      </c>
      <c r="J993" t="str">
        <f>INDEX('REF PAR DEFAUT'!J:J,MATCH(ROW(),'REF PAR DEFAUT'!$K:$K,0))</f>
        <v>Pas de Ref</v>
      </c>
    </row>
    <row r="994" spans="1:10" x14ac:dyDescent="0.2">
      <c r="A994" t="str">
        <f>INDEX('REF PAR DEFAUT'!A:A,MATCH(ROW(),'REF PAR DEFAUT'!$K:$K,0))</f>
        <v>X</v>
      </c>
      <c r="B994" t="str">
        <f>INDEX('REF PAR DEFAUT'!B:B,MATCH(ROW(),'REF PAR DEFAUT'!$K:$K,0))</f>
        <v>19</v>
      </c>
      <c r="C994" t="str">
        <f>INDEX('REF PAR DEFAUT'!C:C,MATCH(ROW(),'REF PAR DEFAUT'!$K:$K,0))</f>
        <v>7</v>
      </c>
      <c r="D994">
        <f>INDEX('REF PAR DEFAUT'!D:D,MATCH(ROW(),'REF PAR DEFAUT'!$K:$K,0))</f>
        <v>765</v>
      </c>
      <c r="E994" t="str">
        <f>INDEX('REF PAR DEFAUT'!E:E,MATCH(ROW(),'REF PAR DEFAUT'!$K:$K,0))</f>
        <v>X19 765</v>
      </c>
      <c r="F994" t="str">
        <f>INDEX('REF PAR DEFAUT'!F:F,MATCH(ROW(),'REF PAR DEFAUT'!$K:$K,0))</f>
        <v>RS</v>
      </c>
      <c r="G994" t="str">
        <f>INDEX('REF PAR DEFAUT'!G:G,MATCH(ROW(),'REF PAR DEFAUT'!$K:$K,0))</f>
        <v>PP</v>
      </c>
      <c r="H994">
        <f>INDEX('REF PAR DEFAUT'!H:H,MATCH(ROW(),'REF PAR DEFAUT'!$K:$K,0))</f>
        <v>2</v>
      </c>
      <c r="I994" t="str">
        <f>INDEX('REF PAR DEFAUT'!I:I,MATCH(ROW(),'REF PAR DEFAUT'!$K:$K,0))</f>
        <v>X20 365</v>
      </c>
      <c r="J994" t="str">
        <f>INDEX('REF PAR DEFAUT'!J:J,MATCH(ROW(),'REF PAR DEFAUT'!$K:$K,0))</f>
        <v>Pas de Ref</v>
      </c>
    </row>
    <row r="995" spans="1:10" x14ac:dyDescent="0.2">
      <c r="A995" t="str">
        <f>INDEX('REF PAR DEFAUT'!A:A,MATCH(ROW(),'REF PAR DEFAUT'!$K:$K,0))</f>
        <v>X</v>
      </c>
      <c r="B995" t="str">
        <f>INDEX('REF PAR DEFAUT'!B:B,MATCH(ROW(),'REF PAR DEFAUT'!$K:$K,0))</f>
        <v>19</v>
      </c>
      <c r="C995" t="str">
        <f>INDEX('REF PAR DEFAUT'!C:C,MATCH(ROW(),'REF PAR DEFAUT'!$K:$K,0))</f>
        <v>7</v>
      </c>
      <c r="D995">
        <f>INDEX('REF PAR DEFAUT'!D:D,MATCH(ROW(),'REF PAR DEFAUT'!$K:$K,0))</f>
        <v>716</v>
      </c>
      <c r="E995" t="str">
        <f>INDEX('REF PAR DEFAUT'!E:E,MATCH(ROW(),'REF PAR DEFAUT'!$K:$K,0))</f>
        <v>X19 716</v>
      </c>
      <c r="F995" t="str">
        <f>INDEX('REF PAR DEFAUT'!F:F,MATCH(ROW(),'REF PAR DEFAUT'!$K:$K,0))</f>
        <v>PK</v>
      </c>
      <c r="G995" t="str">
        <f>INDEX('REF PAR DEFAUT'!G:G,MATCH(ROW(),'REF PAR DEFAUT'!$K:$K,0))</f>
        <v>PP</v>
      </c>
      <c r="H995">
        <f>INDEX('REF PAR DEFAUT'!H:H,MATCH(ROW(),'REF PAR DEFAUT'!$K:$K,0))</f>
        <v>2</v>
      </c>
      <c r="I995" t="str">
        <f>INDEX('REF PAR DEFAUT'!I:I,MATCH(ROW(),'REF PAR DEFAUT'!$K:$K,0))</f>
        <v>X20 316</v>
      </c>
      <c r="J995" t="str">
        <f>INDEX('REF PAR DEFAUT'!J:J,MATCH(ROW(),'REF PAR DEFAUT'!$K:$K,0))</f>
        <v>Pas de Ref</v>
      </c>
    </row>
    <row r="996" spans="1:10" x14ac:dyDescent="0.2">
      <c r="A996" t="str">
        <f>INDEX('REF PAR DEFAUT'!A:A,MATCH(ROW(),'REF PAR DEFAUT'!$K:$K,0))</f>
        <v>X</v>
      </c>
      <c r="B996" t="str">
        <f>INDEX('REF PAR DEFAUT'!B:B,MATCH(ROW(),'REF PAR DEFAUT'!$K:$K,0))</f>
        <v>19</v>
      </c>
      <c r="C996" t="str">
        <f>INDEX('REF PAR DEFAUT'!C:C,MATCH(ROW(),'REF PAR DEFAUT'!$K:$K,0))</f>
        <v>7</v>
      </c>
      <c r="D996">
        <f>INDEX('REF PAR DEFAUT'!D:D,MATCH(ROW(),'REF PAR DEFAUT'!$K:$K,0))</f>
        <v>726</v>
      </c>
      <c r="E996" t="str">
        <f>INDEX('REF PAR DEFAUT'!E:E,MATCH(ROW(),'REF PAR DEFAUT'!$K:$K,0))</f>
        <v>X19 726</v>
      </c>
      <c r="F996" t="str">
        <f>INDEX('REF PAR DEFAUT'!F:F,MATCH(ROW(),'REF PAR DEFAUT'!$K:$K,0))</f>
        <v>PK</v>
      </c>
      <c r="G996" t="str">
        <f>INDEX('REF PAR DEFAUT'!G:G,MATCH(ROW(),'REF PAR DEFAUT'!$K:$K,0))</f>
        <v>PP</v>
      </c>
      <c r="H996">
        <f>INDEX('REF PAR DEFAUT'!H:H,MATCH(ROW(),'REF PAR DEFAUT'!$K:$K,0))</f>
        <v>2</v>
      </c>
      <c r="I996" t="str">
        <f>INDEX('REF PAR DEFAUT'!I:I,MATCH(ROW(),'REF PAR DEFAUT'!$K:$K,0))</f>
        <v>X20 326</v>
      </c>
      <c r="J996" t="str">
        <f>INDEX('REF PAR DEFAUT'!J:J,MATCH(ROW(),'REF PAR DEFAUT'!$K:$K,0))</f>
        <v>Pas de Ref</v>
      </c>
    </row>
    <row r="997" spans="1:10" x14ac:dyDescent="0.2">
      <c r="A997" t="str">
        <f>INDEX('REF PAR DEFAUT'!A:A,MATCH(ROW(),'REF PAR DEFAUT'!$K:$K,0))</f>
        <v>X</v>
      </c>
      <c r="B997" t="str">
        <f>INDEX('REF PAR DEFAUT'!B:B,MATCH(ROW(),'REF PAR DEFAUT'!$K:$K,0))</f>
        <v>19</v>
      </c>
      <c r="C997" t="str">
        <f>INDEX('REF PAR DEFAUT'!C:C,MATCH(ROW(),'REF PAR DEFAUT'!$K:$K,0))</f>
        <v>7</v>
      </c>
      <c r="D997">
        <f>INDEX('REF PAR DEFAUT'!D:D,MATCH(ROW(),'REF PAR DEFAUT'!$K:$K,0))</f>
        <v>746</v>
      </c>
      <c r="E997" t="str">
        <f>INDEX('REF PAR DEFAUT'!E:E,MATCH(ROW(),'REF PAR DEFAUT'!$K:$K,0))</f>
        <v>X19 746</v>
      </c>
      <c r="F997" t="str">
        <f>INDEX('REF PAR DEFAUT'!F:F,MATCH(ROW(),'REF PAR DEFAUT'!$K:$K,0))</f>
        <v>PK</v>
      </c>
      <c r="G997" t="str">
        <f>INDEX('REF PAR DEFAUT'!G:G,MATCH(ROW(),'REF PAR DEFAUT'!$K:$K,0))</f>
        <v>PP</v>
      </c>
      <c r="H997">
        <f>INDEX('REF PAR DEFAUT'!H:H,MATCH(ROW(),'REF PAR DEFAUT'!$K:$K,0))</f>
        <v>2</v>
      </c>
      <c r="I997" t="str">
        <f>INDEX('REF PAR DEFAUT'!I:I,MATCH(ROW(),'REF PAR DEFAUT'!$K:$K,0))</f>
        <v>X20 346</v>
      </c>
      <c r="J997" t="str">
        <f>INDEX('REF PAR DEFAUT'!J:J,MATCH(ROW(),'REF PAR DEFAUT'!$K:$K,0))</f>
        <v>Pas de Ref</v>
      </c>
    </row>
    <row r="998" spans="1:10" x14ac:dyDescent="0.2">
      <c r="A998" t="str">
        <f>INDEX('REF PAR DEFAUT'!A:A,MATCH(ROW(),'REF PAR DEFAUT'!$K:$K,0))</f>
        <v>X</v>
      </c>
      <c r="B998" t="str">
        <f>INDEX('REF PAR DEFAUT'!B:B,MATCH(ROW(),'REF PAR DEFAUT'!$K:$K,0))</f>
        <v>19</v>
      </c>
      <c r="C998" t="str">
        <f>INDEX('REF PAR DEFAUT'!C:C,MATCH(ROW(),'REF PAR DEFAUT'!$K:$K,0))</f>
        <v>7</v>
      </c>
      <c r="D998">
        <f>INDEX('REF PAR DEFAUT'!D:D,MATCH(ROW(),'REF PAR DEFAUT'!$K:$K,0))</f>
        <v>756</v>
      </c>
      <c r="E998" t="str">
        <f>INDEX('REF PAR DEFAUT'!E:E,MATCH(ROW(),'REF PAR DEFAUT'!$K:$K,0))</f>
        <v>X19 756</v>
      </c>
      <c r="F998" t="str">
        <f>INDEX('REF PAR DEFAUT'!F:F,MATCH(ROW(),'REF PAR DEFAUT'!$K:$K,0))</f>
        <v>RS</v>
      </c>
      <c r="G998" t="str">
        <f>INDEX('REF PAR DEFAUT'!G:G,MATCH(ROW(),'REF PAR DEFAUT'!$K:$K,0))</f>
        <v>PP</v>
      </c>
      <c r="H998">
        <f>INDEX('REF PAR DEFAUT'!H:H,MATCH(ROW(),'REF PAR DEFAUT'!$K:$K,0))</f>
        <v>2</v>
      </c>
      <c r="I998" t="str">
        <f>INDEX('REF PAR DEFAUT'!I:I,MATCH(ROW(),'REF PAR DEFAUT'!$K:$K,0))</f>
        <v>X20 356</v>
      </c>
      <c r="J998" t="str">
        <f>INDEX('REF PAR DEFAUT'!J:J,MATCH(ROW(),'REF PAR DEFAUT'!$K:$K,0))</f>
        <v>Pas de Ref</v>
      </c>
    </row>
    <row r="999" spans="1:10" x14ac:dyDescent="0.2">
      <c r="A999" t="str">
        <f>INDEX('REF PAR DEFAUT'!A:A,MATCH(ROW(),'REF PAR DEFAUT'!$K:$K,0))</f>
        <v>X</v>
      </c>
      <c r="B999" t="str">
        <f>INDEX('REF PAR DEFAUT'!B:B,MATCH(ROW(),'REF PAR DEFAUT'!$K:$K,0))</f>
        <v>19</v>
      </c>
      <c r="C999" t="str">
        <f>INDEX('REF PAR DEFAUT'!C:C,MATCH(ROW(),'REF PAR DEFAUT'!$K:$K,0))</f>
        <v>7</v>
      </c>
      <c r="D999">
        <f>INDEX('REF PAR DEFAUT'!D:D,MATCH(ROW(),'REF PAR DEFAUT'!$K:$K,0))</f>
        <v>766</v>
      </c>
      <c r="E999" t="str">
        <f>INDEX('REF PAR DEFAUT'!E:E,MATCH(ROW(),'REF PAR DEFAUT'!$K:$K,0))</f>
        <v>X19 766</v>
      </c>
      <c r="F999" t="str">
        <f>INDEX('REF PAR DEFAUT'!F:F,MATCH(ROW(),'REF PAR DEFAUT'!$K:$K,0))</f>
        <v>RS</v>
      </c>
      <c r="G999" t="str">
        <f>INDEX('REF PAR DEFAUT'!G:G,MATCH(ROW(),'REF PAR DEFAUT'!$K:$K,0))</f>
        <v>PP</v>
      </c>
      <c r="H999">
        <f>INDEX('REF PAR DEFAUT'!H:H,MATCH(ROW(),'REF PAR DEFAUT'!$K:$K,0))</f>
        <v>2</v>
      </c>
      <c r="I999" t="str">
        <f>INDEX('REF PAR DEFAUT'!I:I,MATCH(ROW(),'REF PAR DEFAUT'!$K:$K,0))</f>
        <v>X20 366</v>
      </c>
      <c r="J999" t="str">
        <f>INDEX('REF PAR DEFAUT'!J:J,MATCH(ROW(),'REF PAR DEFAUT'!$K:$K,0))</f>
        <v>Pas de Ref</v>
      </c>
    </row>
    <row r="1000" spans="1:10" x14ac:dyDescent="0.2">
      <c r="A1000" t="str">
        <f>INDEX('REF PAR DEFAUT'!A:A,MATCH(ROW(),'REF PAR DEFAUT'!$K:$K,0))</f>
        <v>X</v>
      </c>
      <c r="B1000" t="str">
        <f>INDEX('REF PAR DEFAUT'!B:B,MATCH(ROW(),'REF PAR DEFAUT'!$K:$K,0))</f>
        <v>19</v>
      </c>
      <c r="C1000" t="str">
        <f>INDEX('REF PAR DEFAUT'!C:C,MATCH(ROW(),'REF PAR DEFAUT'!$K:$K,0))</f>
        <v>7</v>
      </c>
      <c r="D1000">
        <f>INDEX('REF PAR DEFAUT'!D:D,MATCH(ROW(),'REF PAR DEFAUT'!$K:$K,0))</f>
        <v>717</v>
      </c>
      <c r="E1000" t="str">
        <f>INDEX('REF PAR DEFAUT'!E:E,MATCH(ROW(),'REF PAR DEFAUT'!$K:$K,0))</f>
        <v>X19 717</v>
      </c>
      <c r="F1000" t="str">
        <f>INDEX('REF PAR DEFAUT'!F:F,MATCH(ROW(),'REF PAR DEFAUT'!$K:$K,0))</f>
        <v>PK</v>
      </c>
      <c r="G1000" t="str">
        <f>INDEX('REF PAR DEFAUT'!G:G,MATCH(ROW(),'REF PAR DEFAUT'!$K:$K,0))</f>
        <v>PP</v>
      </c>
      <c r="H1000">
        <f>INDEX('REF PAR DEFAUT'!H:H,MATCH(ROW(),'REF PAR DEFAUT'!$K:$K,0))</f>
        <v>2</v>
      </c>
      <c r="I1000" t="str">
        <f>INDEX('REF PAR DEFAUT'!I:I,MATCH(ROW(),'REF PAR DEFAUT'!$K:$K,0))</f>
        <v>X20 317</v>
      </c>
      <c r="J1000" t="str">
        <f>INDEX('REF PAR DEFAUT'!J:J,MATCH(ROW(),'REF PAR DEFAUT'!$K:$K,0))</f>
        <v>Pas de Ref</v>
      </c>
    </row>
    <row r="1001" spans="1:10" x14ac:dyDescent="0.2">
      <c r="A1001" t="str">
        <f>INDEX('REF PAR DEFAUT'!A:A,MATCH(ROW(),'REF PAR DEFAUT'!$K:$K,0))</f>
        <v>X</v>
      </c>
      <c r="B1001" t="str">
        <f>INDEX('REF PAR DEFAUT'!B:B,MATCH(ROW(),'REF PAR DEFAUT'!$K:$K,0))</f>
        <v>19</v>
      </c>
      <c r="C1001" t="str">
        <f>INDEX('REF PAR DEFAUT'!C:C,MATCH(ROW(),'REF PAR DEFAUT'!$K:$K,0))</f>
        <v>7</v>
      </c>
      <c r="D1001">
        <f>INDEX('REF PAR DEFAUT'!D:D,MATCH(ROW(),'REF PAR DEFAUT'!$K:$K,0))</f>
        <v>727</v>
      </c>
      <c r="E1001" t="str">
        <f>INDEX('REF PAR DEFAUT'!E:E,MATCH(ROW(),'REF PAR DEFAUT'!$K:$K,0))</f>
        <v>X19 727</v>
      </c>
      <c r="F1001" t="str">
        <f>INDEX('REF PAR DEFAUT'!F:F,MATCH(ROW(),'REF PAR DEFAUT'!$K:$K,0))</f>
        <v>PK</v>
      </c>
      <c r="G1001" t="str">
        <f>INDEX('REF PAR DEFAUT'!G:G,MATCH(ROW(),'REF PAR DEFAUT'!$K:$K,0))</f>
        <v>PP</v>
      </c>
      <c r="H1001">
        <f>INDEX('REF PAR DEFAUT'!H:H,MATCH(ROW(),'REF PAR DEFAUT'!$K:$K,0))</f>
        <v>2</v>
      </c>
      <c r="I1001" t="str">
        <f>INDEX('REF PAR DEFAUT'!I:I,MATCH(ROW(),'REF PAR DEFAUT'!$K:$K,0))</f>
        <v>X20 327</v>
      </c>
      <c r="J1001" t="str">
        <f>INDEX('REF PAR DEFAUT'!J:J,MATCH(ROW(),'REF PAR DEFAUT'!$K:$K,0))</f>
        <v>Pas de Ref</v>
      </c>
    </row>
    <row r="1002" spans="1:10" x14ac:dyDescent="0.2">
      <c r="A1002" t="str">
        <f>INDEX('REF PAR DEFAUT'!A:A,MATCH(ROW(),'REF PAR DEFAUT'!$K:$K,0))</f>
        <v>X</v>
      </c>
      <c r="B1002" t="str">
        <f>INDEX('REF PAR DEFAUT'!B:B,MATCH(ROW(),'REF PAR DEFAUT'!$K:$K,0))</f>
        <v>19</v>
      </c>
      <c r="C1002" t="str">
        <f>INDEX('REF PAR DEFAUT'!C:C,MATCH(ROW(),'REF PAR DEFAUT'!$K:$K,0))</f>
        <v>7</v>
      </c>
      <c r="D1002">
        <f>INDEX('REF PAR DEFAUT'!D:D,MATCH(ROW(),'REF PAR DEFAUT'!$K:$K,0))</f>
        <v>737</v>
      </c>
      <c r="E1002" t="str">
        <f>INDEX('REF PAR DEFAUT'!E:E,MATCH(ROW(),'REF PAR DEFAUT'!$K:$K,0))</f>
        <v>X19 737</v>
      </c>
      <c r="F1002" t="str">
        <f>INDEX('REF PAR DEFAUT'!F:F,MATCH(ROW(),'REF PAR DEFAUT'!$K:$K,0))</f>
        <v>PK</v>
      </c>
      <c r="G1002" t="str">
        <f>INDEX('REF PAR DEFAUT'!G:G,MATCH(ROW(),'REF PAR DEFAUT'!$K:$K,0))</f>
        <v>PP</v>
      </c>
      <c r="H1002">
        <f>INDEX('REF PAR DEFAUT'!H:H,MATCH(ROW(),'REF PAR DEFAUT'!$K:$K,0))</f>
        <v>2</v>
      </c>
      <c r="I1002" t="str">
        <f>INDEX('REF PAR DEFAUT'!I:I,MATCH(ROW(),'REF PAR DEFAUT'!$K:$K,0))</f>
        <v>X20 337</v>
      </c>
      <c r="J1002" t="str">
        <f>INDEX('REF PAR DEFAUT'!J:J,MATCH(ROW(),'REF PAR DEFAUT'!$K:$K,0))</f>
        <v>Pas de Ref</v>
      </c>
    </row>
    <row r="1003" spans="1:10" x14ac:dyDescent="0.2">
      <c r="A1003" t="str">
        <f>INDEX('REF PAR DEFAUT'!A:A,MATCH(ROW(),'REF PAR DEFAUT'!$K:$K,0))</f>
        <v>X</v>
      </c>
      <c r="B1003" t="str">
        <f>INDEX('REF PAR DEFAUT'!B:B,MATCH(ROW(),'REF PAR DEFAUT'!$K:$K,0))</f>
        <v>19</v>
      </c>
      <c r="C1003" t="str">
        <f>INDEX('REF PAR DEFAUT'!C:C,MATCH(ROW(),'REF PAR DEFAUT'!$K:$K,0))</f>
        <v>7</v>
      </c>
      <c r="D1003">
        <f>INDEX('REF PAR DEFAUT'!D:D,MATCH(ROW(),'REF PAR DEFAUT'!$K:$K,0))</f>
        <v>747</v>
      </c>
      <c r="E1003" t="str">
        <f>INDEX('REF PAR DEFAUT'!E:E,MATCH(ROW(),'REF PAR DEFAUT'!$K:$K,0))</f>
        <v>X19 747</v>
      </c>
      <c r="F1003" t="str">
        <f>INDEX('REF PAR DEFAUT'!F:F,MATCH(ROW(),'REF PAR DEFAUT'!$K:$K,0))</f>
        <v>PK</v>
      </c>
      <c r="G1003" t="str">
        <f>INDEX('REF PAR DEFAUT'!G:G,MATCH(ROW(),'REF PAR DEFAUT'!$K:$K,0))</f>
        <v>PP</v>
      </c>
      <c r="H1003">
        <f>INDEX('REF PAR DEFAUT'!H:H,MATCH(ROW(),'REF PAR DEFAUT'!$K:$K,0))</f>
        <v>2</v>
      </c>
      <c r="I1003" t="str">
        <f>INDEX('REF PAR DEFAUT'!I:I,MATCH(ROW(),'REF PAR DEFAUT'!$K:$K,0))</f>
        <v>X20 347</v>
      </c>
      <c r="J1003" t="str">
        <f>INDEX('REF PAR DEFAUT'!J:J,MATCH(ROW(),'REF PAR DEFAUT'!$K:$K,0))</f>
        <v>Pas de Ref</v>
      </c>
    </row>
    <row r="1004" spans="1:10" x14ac:dyDescent="0.2">
      <c r="A1004" t="str">
        <f>INDEX('REF PAR DEFAUT'!A:A,MATCH(ROW(),'REF PAR DEFAUT'!$K:$K,0))</f>
        <v>X</v>
      </c>
      <c r="B1004" t="str">
        <f>INDEX('REF PAR DEFAUT'!B:B,MATCH(ROW(),'REF PAR DEFAUT'!$K:$K,0))</f>
        <v>19</v>
      </c>
      <c r="C1004" t="str">
        <f>INDEX('REF PAR DEFAUT'!C:C,MATCH(ROW(),'REF PAR DEFAUT'!$K:$K,0))</f>
        <v>7</v>
      </c>
      <c r="D1004">
        <f>INDEX('REF PAR DEFAUT'!D:D,MATCH(ROW(),'REF PAR DEFAUT'!$K:$K,0))</f>
        <v>757</v>
      </c>
      <c r="E1004" t="str">
        <f>INDEX('REF PAR DEFAUT'!E:E,MATCH(ROW(),'REF PAR DEFAUT'!$K:$K,0))</f>
        <v>X19 757</v>
      </c>
      <c r="F1004" t="str">
        <f>INDEX('REF PAR DEFAUT'!F:F,MATCH(ROW(),'REF PAR DEFAUT'!$K:$K,0))</f>
        <v>RS</v>
      </c>
      <c r="G1004" t="str">
        <f>INDEX('REF PAR DEFAUT'!G:G,MATCH(ROW(),'REF PAR DEFAUT'!$K:$K,0))</f>
        <v>PP</v>
      </c>
      <c r="H1004">
        <f>INDEX('REF PAR DEFAUT'!H:H,MATCH(ROW(),'REF PAR DEFAUT'!$K:$K,0))</f>
        <v>2</v>
      </c>
      <c r="I1004" t="str">
        <f>INDEX('REF PAR DEFAUT'!I:I,MATCH(ROW(),'REF PAR DEFAUT'!$K:$K,0))</f>
        <v>X20 357</v>
      </c>
      <c r="J1004" t="str">
        <f>INDEX('REF PAR DEFAUT'!J:J,MATCH(ROW(),'REF PAR DEFAUT'!$K:$K,0))</f>
        <v>Pas de Ref</v>
      </c>
    </row>
    <row r="1005" spans="1:10" x14ac:dyDescent="0.2">
      <c r="A1005" t="str">
        <f>INDEX('REF PAR DEFAUT'!A:A,MATCH(ROW(),'REF PAR DEFAUT'!$K:$K,0))</f>
        <v>X</v>
      </c>
      <c r="B1005" t="str">
        <f>INDEX('REF PAR DEFAUT'!B:B,MATCH(ROW(),'REF PAR DEFAUT'!$K:$K,0))</f>
        <v>19</v>
      </c>
      <c r="C1005" t="str">
        <f>INDEX('REF PAR DEFAUT'!C:C,MATCH(ROW(),'REF PAR DEFAUT'!$K:$K,0))</f>
        <v>7</v>
      </c>
      <c r="D1005">
        <f>INDEX('REF PAR DEFAUT'!D:D,MATCH(ROW(),'REF PAR DEFAUT'!$K:$K,0))</f>
        <v>767</v>
      </c>
      <c r="E1005" t="str">
        <f>INDEX('REF PAR DEFAUT'!E:E,MATCH(ROW(),'REF PAR DEFAUT'!$K:$K,0))</f>
        <v>X19 767</v>
      </c>
      <c r="F1005" t="str">
        <f>INDEX('REF PAR DEFAUT'!F:F,MATCH(ROW(),'REF PAR DEFAUT'!$K:$K,0))</f>
        <v>RS</v>
      </c>
      <c r="G1005" t="str">
        <f>INDEX('REF PAR DEFAUT'!G:G,MATCH(ROW(),'REF PAR DEFAUT'!$K:$K,0))</f>
        <v>PP</v>
      </c>
      <c r="H1005">
        <f>INDEX('REF PAR DEFAUT'!H:H,MATCH(ROW(),'REF PAR DEFAUT'!$K:$K,0))</f>
        <v>2</v>
      </c>
      <c r="I1005" t="str">
        <f>INDEX('REF PAR DEFAUT'!I:I,MATCH(ROW(),'REF PAR DEFAUT'!$K:$K,0))</f>
        <v>X20 367</v>
      </c>
      <c r="J1005" t="str">
        <f>INDEX('REF PAR DEFAUT'!J:J,MATCH(ROW(),'REF PAR DEFAUT'!$K:$K,0))</f>
        <v>Pas de Ref</v>
      </c>
    </row>
    <row r="1006" spans="1:10" x14ac:dyDescent="0.2">
      <c r="A1006" t="str">
        <f>INDEX('REF PAR DEFAUT'!A:A,MATCH(ROW(),'REF PAR DEFAUT'!$K:$K,0))</f>
        <v>X</v>
      </c>
      <c r="B1006" t="str">
        <f>INDEX('REF PAR DEFAUT'!B:B,MATCH(ROW(),'REF PAR DEFAUT'!$K:$K,0))</f>
        <v>19</v>
      </c>
      <c r="C1006" t="str">
        <f>INDEX('REF PAR DEFAUT'!C:C,MATCH(ROW(),'REF PAR DEFAUT'!$K:$K,0))</f>
        <v>7</v>
      </c>
      <c r="D1006">
        <f>INDEX('REF PAR DEFAUT'!D:D,MATCH(ROW(),'REF PAR DEFAUT'!$K:$K,0))</f>
        <v>718</v>
      </c>
      <c r="E1006" t="str">
        <f>INDEX('REF PAR DEFAUT'!E:E,MATCH(ROW(),'REF PAR DEFAUT'!$K:$K,0))</f>
        <v>X19 718</v>
      </c>
      <c r="F1006" t="str">
        <f>INDEX('REF PAR DEFAUT'!F:F,MATCH(ROW(),'REF PAR DEFAUT'!$K:$K,0))</f>
        <v>PK</v>
      </c>
      <c r="G1006" t="str">
        <f>INDEX('REF PAR DEFAUT'!G:G,MATCH(ROW(),'REF PAR DEFAUT'!$K:$K,0))</f>
        <v>PP</v>
      </c>
      <c r="H1006">
        <f>INDEX('REF PAR DEFAUT'!H:H,MATCH(ROW(),'REF PAR DEFAUT'!$K:$K,0))</f>
        <v>2</v>
      </c>
      <c r="I1006" t="str">
        <f>INDEX('REF PAR DEFAUT'!I:I,MATCH(ROW(),'REF PAR DEFAUT'!$K:$K,0))</f>
        <v>X20 318</v>
      </c>
      <c r="J1006" t="str">
        <f>INDEX('REF PAR DEFAUT'!J:J,MATCH(ROW(),'REF PAR DEFAUT'!$K:$K,0))</f>
        <v>Pas de Ref</v>
      </c>
    </row>
    <row r="1007" spans="1:10" x14ac:dyDescent="0.2">
      <c r="A1007" t="str">
        <f>INDEX('REF PAR DEFAUT'!A:A,MATCH(ROW(),'REF PAR DEFAUT'!$K:$K,0))</f>
        <v>X</v>
      </c>
      <c r="B1007" t="str">
        <f>INDEX('REF PAR DEFAUT'!B:B,MATCH(ROW(),'REF PAR DEFAUT'!$K:$K,0))</f>
        <v>19</v>
      </c>
      <c r="C1007" t="str">
        <f>INDEX('REF PAR DEFAUT'!C:C,MATCH(ROW(),'REF PAR DEFAUT'!$K:$K,0))</f>
        <v>7</v>
      </c>
      <c r="D1007">
        <f>INDEX('REF PAR DEFAUT'!D:D,MATCH(ROW(),'REF PAR DEFAUT'!$K:$K,0))</f>
        <v>728</v>
      </c>
      <c r="E1007" t="str">
        <f>INDEX('REF PAR DEFAUT'!E:E,MATCH(ROW(),'REF PAR DEFAUT'!$K:$K,0))</f>
        <v>X19 728</v>
      </c>
      <c r="F1007" t="str">
        <f>INDEX('REF PAR DEFAUT'!F:F,MATCH(ROW(),'REF PAR DEFAUT'!$K:$K,0))</f>
        <v>PK</v>
      </c>
      <c r="G1007" t="str">
        <f>INDEX('REF PAR DEFAUT'!G:G,MATCH(ROW(),'REF PAR DEFAUT'!$K:$K,0))</f>
        <v>PP</v>
      </c>
      <c r="H1007">
        <f>INDEX('REF PAR DEFAUT'!H:H,MATCH(ROW(),'REF PAR DEFAUT'!$K:$K,0))</f>
        <v>2</v>
      </c>
      <c r="I1007" t="str">
        <f>INDEX('REF PAR DEFAUT'!I:I,MATCH(ROW(),'REF PAR DEFAUT'!$K:$K,0))</f>
        <v>X20 328</v>
      </c>
      <c r="J1007" t="str">
        <f>INDEX('REF PAR DEFAUT'!J:J,MATCH(ROW(),'REF PAR DEFAUT'!$K:$K,0))</f>
        <v>Pas de Ref</v>
      </c>
    </row>
    <row r="1008" spans="1:10" x14ac:dyDescent="0.2">
      <c r="A1008" t="str">
        <f>INDEX('REF PAR DEFAUT'!A:A,MATCH(ROW(),'REF PAR DEFAUT'!$K:$K,0))</f>
        <v>X</v>
      </c>
      <c r="B1008" t="str">
        <f>INDEX('REF PAR DEFAUT'!B:B,MATCH(ROW(),'REF PAR DEFAUT'!$K:$K,0))</f>
        <v>19</v>
      </c>
      <c r="C1008" t="str">
        <f>INDEX('REF PAR DEFAUT'!C:C,MATCH(ROW(),'REF PAR DEFAUT'!$K:$K,0))</f>
        <v>7</v>
      </c>
      <c r="D1008">
        <f>INDEX('REF PAR DEFAUT'!D:D,MATCH(ROW(),'REF PAR DEFAUT'!$K:$K,0))</f>
        <v>738</v>
      </c>
      <c r="E1008" t="str">
        <f>INDEX('REF PAR DEFAUT'!E:E,MATCH(ROW(),'REF PAR DEFAUT'!$K:$K,0))</f>
        <v>X19 738</v>
      </c>
      <c r="F1008" t="str">
        <f>INDEX('REF PAR DEFAUT'!F:F,MATCH(ROW(),'REF PAR DEFAUT'!$K:$K,0))</f>
        <v>PK</v>
      </c>
      <c r="G1008" t="str">
        <f>INDEX('REF PAR DEFAUT'!G:G,MATCH(ROW(),'REF PAR DEFAUT'!$K:$K,0))</f>
        <v>PP</v>
      </c>
      <c r="H1008">
        <f>INDEX('REF PAR DEFAUT'!H:H,MATCH(ROW(),'REF PAR DEFAUT'!$K:$K,0))</f>
        <v>2</v>
      </c>
      <c r="I1008" t="str">
        <f>INDEX('REF PAR DEFAUT'!I:I,MATCH(ROW(),'REF PAR DEFAUT'!$K:$K,0))</f>
        <v>X20 338</v>
      </c>
      <c r="J1008" t="str">
        <f>INDEX('REF PAR DEFAUT'!J:J,MATCH(ROW(),'REF PAR DEFAUT'!$K:$K,0))</f>
        <v>Pas de Ref</v>
      </c>
    </row>
    <row r="1009" spans="1:10" x14ac:dyDescent="0.2">
      <c r="A1009" t="str">
        <f>INDEX('REF PAR DEFAUT'!A:A,MATCH(ROW(),'REF PAR DEFAUT'!$K:$K,0))</f>
        <v>X</v>
      </c>
      <c r="B1009" t="str">
        <f>INDEX('REF PAR DEFAUT'!B:B,MATCH(ROW(),'REF PAR DEFAUT'!$K:$K,0))</f>
        <v>19</v>
      </c>
      <c r="C1009" t="str">
        <f>INDEX('REF PAR DEFAUT'!C:C,MATCH(ROW(),'REF PAR DEFAUT'!$K:$K,0))</f>
        <v>7</v>
      </c>
      <c r="D1009">
        <f>INDEX('REF PAR DEFAUT'!D:D,MATCH(ROW(),'REF PAR DEFAUT'!$K:$K,0))</f>
        <v>748</v>
      </c>
      <c r="E1009" t="str">
        <f>INDEX('REF PAR DEFAUT'!E:E,MATCH(ROW(),'REF PAR DEFAUT'!$K:$K,0))</f>
        <v>X19 748</v>
      </c>
      <c r="F1009" t="str">
        <f>INDEX('REF PAR DEFAUT'!F:F,MATCH(ROW(),'REF PAR DEFAUT'!$K:$K,0))</f>
        <v>PK</v>
      </c>
      <c r="G1009" t="str">
        <f>INDEX('REF PAR DEFAUT'!G:G,MATCH(ROW(),'REF PAR DEFAUT'!$K:$K,0))</f>
        <v>PP</v>
      </c>
      <c r="H1009">
        <f>INDEX('REF PAR DEFAUT'!H:H,MATCH(ROW(),'REF PAR DEFAUT'!$K:$K,0))</f>
        <v>2</v>
      </c>
      <c r="I1009" t="str">
        <f>INDEX('REF PAR DEFAUT'!I:I,MATCH(ROW(),'REF PAR DEFAUT'!$K:$K,0))</f>
        <v>X20 348</v>
      </c>
      <c r="J1009" t="str">
        <f>INDEX('REF PAR DEFAUT'!J:J,MATCH(ROW(),'REF PAR DEFAUT'!$K:$K,0))</f>
        <v>Pas de Ref</v>
      </c>
    </row>
    <row r="1010" spans="1:10" x14ac:dyDescent="0.2">
      <c r="A1010" t="str">
        <f>INDEX('REF PAR DEFAUT'!A:A,MATCH(ROW(),'REF PAR DEFAUT'!$K:$K,0))</f>
        <v>X</v>
      </c>
      <c r="B1010" t="str">
        <f>INDEX('REF PAR DEFAUT'!B:B,MATCH(ROW(),'REF PAR DEFAUT'!$K:$K,0))</f>
        <v>19</v>
      </c>
      <c r="C1010" t="str">
        <f>INDEX('REF PAR DEFAUT'!C:C,MATCH(ROW(),'REF PAR DEFAUT'!$K:$K,0))</f>
        <v>7</v>
      </c>
      <c r="D1010">
        <f>INDEX('REF PAR DEFAUT'!D:D,MATCH(ROW(),'REF PAR DEFAUT'!$K:$K,0))</f>
        <v>758</v>
      </c>
      <c r="E1010" t="str">
        <f>INDEX('REF PAR DEFAUT'!E:E,MATCH(ROW(),'REF PAR DEFAUT'!$K:$K,0))</f>
        <v>X19 758</v>
      </c>
      <c r="F1010" t="str">
        <f>INDEX('REF PAR DEFAUT'!F:F,MATCH(ROW(),'REF PAR DEFAUT'!$K:$K,0))</f>
        <v>RS</v>
      </c>
      <c r="G1010" t="str">
        <f>INDEX('REF PAR DEFAUT'!G:G,MATCH(ROW(),'REF PAR DEFAUT'!$K:$K,0))</f>
        <v>PP</v>
      </c>
      <c r="H1010">
        <f>INDEX('REF PAR DEFAUT'!H:H,MATCH(ROW(),'REF PAR DEFAUT'!$K:$K,0))</f>
        <v>2</v>
      </c>
      <c r="I1010" t="str">
        <f>INDEX('REF PAR DEFAUT'!I:I,MATCH(ROW(),'REF PAR DEFAUT'!$K:$K,0))</f>
        <v>X20 358</v>
      </c>
      <c r="J1010" t="str">
        <f>INDEX('REF PAR DEFAUT'!J:J,MATCH(ROW(),'REF PAR DEFAUT'!$K:$K,0))</f>
        <v>Pas de Ref</v>
      </c>
    </row>
    <row r="1011" spans="1:10" x14ac:dyDescent="0.2">
      <c r="A1011" t="str">
        <f>INDEX('REF PAR DEFAUT'!A:A,MATCH(ROW(),'REF PAR DEFAUT'!$K:$K,0))</f>
        <v>X</v>
      </c>
      <c r="B1011" t="str">
        <f>INDEX('REF PAR DEFAUT'!B:B,MATCH(ROW(),'REF PAR DEFAUT'!$K:$K,0))</f>
        <v>19</v>
      </c>
      <c r="C1011" t="str">
        <f>INDEX('REF PAR DEFAUT'!C:C,MATCH(ROW(),'REF PAR DEFAUT'!$K:$K,0))</f>
        <v>7</v>
      </c>
      <c r="D1011">
        <f>INDEX('REF PAR DEFAUT'!D:D,MATCH(ROW(),'REF PAR DEFAUT'!$K:$K,0))</f>
        <v>768</v>
      </c>
      <c r="E1011" t="str">
        <f>INDEX('REF PAR DEFAUT'!E:E,MATCH(ROW(),'REF PAR DEFAUT'!$K:$K,0))</f>
        <v>X19 768</v>
      </c>
      <c r="F1011" t="str">
        <f>INDEX('REF PAR DEFAUT'!F:F,MATCH(ROW(),'REF PAR DEFAUT'!$K:$K,0))</f>
        <v>RS</v>
      </c>
      <c r="G1011" t="str">
        <f>INDEX('REF PAR DEFAUT'!G:G,MATCH(ROW(),'REF PAR DEFAUT'!$K:$K,0))</f>
        <v>PP</v>
      </c>
      <c r="H1011">
        <f>INDEX('REF PAR DEFAUT'!H:H,MATCH(ROW(),'REF PAR DEFAUT'!$K:$K,0))</f>
        <v>2</v>
      </c>
      <c r="I1011" t="str">
        <f>INDEX('REF PAR DEFAUT'!I:I,MATCH(ROW(),'REF PAR DEFAUT'!$K:$K,0))</f>
        <v>X20 368</v>
      </c>
      <c r="J1011" t="str">
        <f>INDEX('REF PAR DEFAUT'!J:J,MATCH(ROW(),'REF PAR DEFAUT'!$K:$K,0))</f>
        <v>Pas de Ref</v>
      </c>
    </row>
    <row r="1012" spans="1:10" x14ac:dyDescent="0.2">
      <c r="A1012" t="str">
        <f>INDEX('REF PAR DEFAUT'!A:A,MATCH(ROW(),'REF PAR DEFAUT'!$K:$K,0))</f>
        <v>X</v>
      </c>
      <c r="B1012" t="str">
        <f>INDEX('REF PAR DEFAUT'!B:B,MATCH(ROW(),'REF PAR DEFAUT'!$K:$K,0))</f>
        <v>19</v>
      </c>
      <c r="C1012" t="str">
        <f>INDEX('REF PAR DEFAUT'!C:C,MATCH(ROW(),'REF PAR DEFAUT'!$K:$K,0))</f>
        <v>7</v>
      </c>
      <c r="D1012">
        <f>INDEX('REF PAR DEFAUT'!D:D,MATCH(ROW(),'REF PAR DEFAUT'!$K:$K,0))</f>
        <v>719</v>
      </c>
      <c r="E1012" t="str">
        <f>INDEX('REF PAR DEFAUT'!E:E,MATCH(ROW(),'REF PAR DEFAUT'!$K:$K,0))</f>
        <v>X19 719</v>
      </c>
      <c r="F1012" t="str">
        <f>INDEX('REF PAR DEFAUT'!F:F,MATCH(ROW(),'REF PAR DEFAUT'!$K:$K,0))</f>
        <v>PK</v>
      </c>
      <c r="G1012" t="str">
        <f>INDEX('REF PAR DEFAUT'!G:G,MATCH(ROW(),'REF PAR DEFAUT'!$K:$K,0))</f>
        <v>PP</v>
      </c>
      <c r="H1012">
        <f>INDEX('REF PAR DEFAUT'!H:H,MATCH(ROW(),'REF PAR DEFAUT'!$K:$K,0))</f>
        <v>2</v>
      </c>
      <c r="I1012" t="str">
        <f>INDEX('REF PAR DEFAUT'!I:I,MATCH(ROW(),'REF PAR DEFAUT'!$K:$K,0))</f>
        <v>X20 319</v>
      </c>
      <c r="J1012" t="str">
        <f>INDEX('REF PAR DEFAUT'!J:J,MATCH(ROW(),'REF PAR DEFAUT'!$K:$K,0))</f>
        <v>Pas de Ref</v>
      </c>
    </row>
    <row r="1013" spans="1:10" x14ac:dyDescent="0.2">
      <c r="A1013" t="str">
        <f>INDEX('REF PAR DEFAUT'!A:A,MATCH(ROW(),'REF PAR DEFAUT'!$K:$K,0))</f>
        <v>X</v>
      </c>
      <c r="B1013" t="str">
        <f>INDEX('REF PAR DEFAUT'!B:B,MATCH(ROW(),'REF PAR DEFAUT'!$K:$K,0))</f>
        <v>19</v>
      </c>
      <c r="C1013" t="str">
        <f>INDEX('REF PAR DEFAUT'!C:C,MATCH(ROW(),'REF PAR DEFAUT'!$K:$K,0))</f>
        <v>7</v>
      </c>
      <c r="D1013">
        <f>INDEX('REF PAR DEFAUT'!D:D,MATCH(ROW(),'REF PAR DEFAUT'!$K:$K,0))</f>
        <v>729</v>
      </c>
      <c r="E1013" t="str">
        <f>INDEX('REF PAR DEFAUT'!E:E,MATCH(ROW(),'REF PAR DEFAUT'!$K:$K,0))</f>
        <v>X19 729</v>
      </c>
      <c r="F1013" t="str">
        <f>INDEX('REF PAR DEFAUT'!F:F,MATCH(ROW(),'REF PAR DEFAUT'!$K:$K,0))</f>
        <v>PK</v>
      </c>
      <c r="G1013" t="str">
        <f>INDEX('REF PAR DEFAUT'!G:G,MATCH(ROW(),'REF PAR DEFAUT'!$K:$K,0))</f>
        <v>PP</v>
      </c>
      <c r="H1013">
        <f>INDEX('REF PAR DEFAUT'!H:H,MATCH(ROW(),'REF PAR DEFAUT'!$K:$K,0))</f>
        <v>2</v>
      </c>
      <c r="I1013" t="str">
        <f>INDEX('REF PAR DEFAUT'!I:I,MATCH(ROW(),'REF PAR DEFAUT'!$K:$K,0))</f>
        <v>X20 329</v>
      </c>
      <c r="J1013" t="str">
        <f>INDEX('REF PAR DEFAUT'!J:J,MATCH(ROW(),'REF PAR DEFAUT'!$K:$K,0))</f>
        <v>Pas de Ref</v>
      </c>
    </row>
    <row r="1014" spans="1:10" x14ac:dyDescent="0.2">
      <c r="A1014" t="str">
        <f>INDEX('REF PAR DEFAUT'!A:A,MATCH(ROW(),'REF PAR DEFAUT'!$K:$K,0))</f>
        <v>X</v>
      </c>
      <c r="B1014" t="str">
        <f>INDEX('REF PAR DEFAUT'!B:B,MATCH(ROW(),'REF PAR DEFAUT'!$K:$K,0))</f>
        <v>19</v>
      </c>
      <c r="C1014" t="str">
        <f>INDEX('REF PAR DEFAUT'!C:C,MATCH(ROW(),'REF PAR DEFAUT'!$K:$K,0))</f>
        <v>7</v>
      </c>
      <c r="D1014">
        <f>INDEX('REF PAR DEFAUT'!D:D,MATCH(ROW(),'REF PAR DEFAUT'!$K:$K,0))</f>
        <v>739</v>
      </c>
      <c r="E1014" t="str">
        <f>INDEX('REF PAR DEFAUT'!E:E,MATCH(ROW(),'REF PAR DEFAUT'!$K:$K,0))</f>
        <v>X19 739</v>
      </c>
      <c r="F1014" t="str">
        <f>INDEX('REF PAR DEFAUT'!F:F,MATCH(ROW(),'REF PAR DEFAUT'!$K:$K,0))</f>
        <v>PK</v>
      </c>
      <c r="G1014" t="str">
        <f>INDEX('REF PAR DEFAUT'!G:G,MATCH(ROW(),'REF PAR DEFAUT'!$K:$K,0))</f>
        <v>PP</v>
      </c>
      <c r="H1014">
        <f>INDEX('REF PAR DEFAUT'!H:H,MATCH(ROW(),'REF PAR DEFAUT'!$K:$K,0))</f>
        <v>2</v>
      </c>
      <c r="I1014" t="str">
        <f>INDEX('REF PAR DEFAUT'!I:I,MATCH(ROW(),'REF PAR DEFAUT'!$K:$K,0))</f>
        <v>X20 339</v>
      </c>
      <c r="J1014" t="str">
        <f>INDEX('REF PAR DEFAUT'!J:J,MATCH(ROW(),'REF PAR DEFAUT'!$K:$K,0))</f>
        <v>Pas de Ref</v>
      </c>
    </row>
    <row r="1015" spans="1:10" x14ac:dyDescent="0.2">
      <c r="A1015" t="str">
        <f>INDEX('REF PAR DEFAUT'!A:A,MATCH(ROW(),'REF PAR DEFAUT'!$K:$K,0))</f>
        <v>X</v>
      </c>
      <c r="B1015" t="str">
        <f>INDEX('REF PAR DEFAUT'!B:B,MATCH(ROW(),'REF PAR DEFAUT'!$K:$K,0))</f>
        <v>19</v>
      </c>
      <c r="C1015" t="str">
        <f>INDEX('REF PAR DEFAUT'!C:C,MATCH(ROW(),'REF PAR DEFAUT'!$K:$K,0))</f>
        <v>7</v>
      </c>
      <c r="D1015">
        <f>INDEX('REF PAR DEFAUT'!D:D,MATCH(ROW(),'REF PAR DEFAUT'!$K:$K,0))</f>
        <v>749</v>
      </c>
      <c r="E1015" t="str">
        <f>INDEX('REF PAR DEFAUT'!E:E,MATCH(ROW(),'REF PAR DEFAUT'!$K:$K,0))</f>
        <v>X19 749</v>
      </c>
      <c r="F1015" t="str">
        <f>INDEX('REF PAR DEFAUT'!F:F,MATCH(ROW(),'REF PAR DEFAUT'!$K:$K,0))</f>
        <v>PK</v>
      </c>
      <c r="G1015" t="str">
        <f>INDEX('REF PAR DEFAUT'!G:G,MATCH(ROW(),'REF PAR DEFAUT'!$K:$K,0))</f>
        <v>PP</v>
      </c>
      <c r="H1015">
        <f>INDEX('REF PAR DEFAUT'!H:H,MATCH(ROW(),'REF PAR DEFAUT'!$K:$K,0))</f>
        <v>2</v>
      </c>
      <c r="I1015" t="str">
        <f>INDEX('REF PAR DEFAUT'!I:I,MATCH(ROW(),'REF PAR DEFAUT'!$K:$K,0))</f>
        <v>X20 349</v>
      </c>
      <c r="J1015" t="str">
        <f>INDEX('REF PAR DEFAUT'!J:J,MATCH(ROW(),'REF PAR DEFAUT'!$K:$K,0))</f>
        <v>Pas de Ref</v>
      </c>
    </row>
    <row r="1016" spans="1:10" x14ac:dyDescent="0.2">
      <c r="A1016" t="str">
        <f>INDEX('REF PAR DEFAUT'!A:A,MATCH(ROW(),'REF PAR DEFAUT'!$K:$K,0))</f>
        <v>X</v>
      </c>
      <c r="B1016" t="str">
        <f>INDEX('REF PAR DEFAUT'!B:B,MATCH(ROW(),'REF PAR DEFAUT'!$K:$K,0))</f>
        <v>19</v>
      </c>
      <c r="C1016" t="str">
        <f>INDEX('REF PAR DEFAUT'!C:C,MATCH(ROW(),'REF PAR DEFAUT'!$K:$K,0))</f>
        <v>7</v>
      </c>
      <c r="D1016">
        <f>INDEX('REF PAR DEFAUT'!D:D,MATCH(ROW(),'REF PAR DEFAUT'!$K:$K,0))</f>
        <v>759</v>
      </c>
      <c r="E1016" t="str">
        <f>INDEX('REF PAR DEFAUT'!E:E,MATCH(ROW(),'REF PAR DEFAUT'!$K:$K,0))</f>
        <v>X19 759</v>
      </c>
      <c r="F1016" t="str">
        <f>INDEX('REF PAR DEFAUT'!F:F,MATCH(ROW(),'REF PAR DEFAUT'!$K:$K,0))</f>
        <v>RS</v>
      </c>
      <c r="G1016" t="str">
        <f>INDEX('REF PAR DEFAUT'!G:G,MATCH(ROW(),'REF PAR DEFAUT'!$K:$K,0))</f>
        <v>PP</v>
      </c>
      <c r="H1016">
        <f>INDEX('REF PAR DEFAUT'!H:H,MATCH(ROW(),'REF PAR DEFAUT'!$K:$K,0))</f>
        <v>2</v>
      </c>
      <c r="I1016" t="str">
        <f>INDEX('REF PAR DEFAUT'!I:I,MATCH(ROW(),'REF PAR DEFAUT'!$K:$K,0))</f>
        <v>X20 359</v>
      </c>
      <c r="J1016" t="str">
        <f>INDEX('REF PAR DEFAUT'!J:J,MATCH(ROW(),'REF PAR DEFAUT'!$K:$K,0))</f>
        <v>Pas de Ref</v>
      </c>
    </row>
    <row r="1017" spans="1:10" x14ac:dyDescent="0.2">
      <c r="A1017" t="str">
        <f>INDEX('REF PAR DEFAUT'!A:A,MATCH(ROW(),'REF PAR DEFAUT'!$K:$K,0))</f>
        <v>X</v>
      </c>
      <c r="B1017" t="str">
        <f>INDEX('REF PAR DEFAUT'!B:B,MATCH(ROW(),'REF PAR DEFAUT'!$K:$K,0))</f>
        <v>19</v>
      </c>
      <c r="C1017" t="str">
        <f>INDEX('REF PAR DEFAUT'!C:C,MATCH(ROW(),'REF PAR DEFAUT'!$K:$K,0))</f>
        <v>7</v>
      </c>
      <c r="D1017">
        <f>INDEX('REF PAR DEFAUT'!D:D,MATCH(ROW(),'REF PAR DEFAUT'!$K:$K,0))</f>
        <v>769</v>
      </c>
      <c r="E1017" t="str">
        <f>INDEX('REF PAR DEFAUT'!E:E,MATCH(ROW(),'REF PAR DEFAUT'!$K:$K,0))</f>
        <v>X19 769</v>
      </c>
      <c r="F1017" t="str">
        <f>INDEX('REF PAR DEFAUT'!F:F,MATCH(ROW(),'REF PAR DEFAUT'!$K:$K,0))</f>
        <v>RS</v>
      </c>
      <c r="G1017" t="str">
        <f>INDEX('REF PAR DEFAUT'!G:G,MATCH(ROW(),'REF PAR DEFAUT'!$K:$K,0))</f>
        <v>PP</v>
      </c>
      <c r="H1017">
        <f>INDEX('REF PAR DEFAUT'!H:H,MATCH(ROW(),'REF PAR DEFAUT'!$K:$K,0))</f>
        <v>2</v>
      </c>
      <c r="I1017" t="str">
        <f>INDEX('REF PAR DEFAUT'!I:I,MATCH(ROW(),'REF PAR DEFAUT'!$K:$K,0))</f>
        <v>X20 369</v>
      </c>
      <c r="J1017" t="str">
        <f>INDEX('REF PAR DEFAUT'!J:J,MATCH(ROW(),'REF PAR DEFAUT'!$K:$K,0))</f>
        <v>Pas de Ref</v>
      </c>
    </row>
    <row r="1018" spans="1:10" x14ac:dyDescent="0.2">
      <c r="A1018" t="str">
        <f>INDEX('REF PAR DEFAUT'!A:A,MATCH(ROW(),'REF PAR DEFAUT'!$K:$K,0))</f>
        <v>X</v>
      </c>
      <c r="B1018" t="str">
        <f>INDEX('REF PAR DEFAUT'!B:B,MATCH(ROW(),'REF PAR DEFAUT'!$K:$K,0))</f>
        <v>19</v>
      </c>
      <c r="C1018" t="str">
        <f>INDEX('REF PAR DEFAUT'!C:C,MATCH(ROW(),'REF PAR DEFAUT'!$K:$K,0))</f>
        <v>8</v>
      </c>
      <c r="D1018">
        <f>INDEX('REF PAR DEFAUT'!D:D,MATCH(ROW(),'REF PAR DEFAUT'!$K:$K,0))</f>
        <v>811</v>
      </c>
      <c r="E1018" t="str">
        <f>INDEX('REF PAR DEFAUT'!E:E,MATCH(ROW(),'REF PAR DEFAUT'!$K:$K,0))</f>
        <v>X19 811</v>
      </c>
      <c r="F1018" t="str">
        <f>INDEX('REF PAR DEFAUT'!F:F,MATCH(ROW(),'REF PAR DEFAUT'!$K:$K,0))</f>
        <v>PK</v>
      </c>
      <c r="G1018" t="str">
        <f>INDEX('REF PAR DEFAUT'!G:G,MATCH(ROW(),'REF PAR DEFAUT'!$K:$K,0))</f>
        <v>PP</v>
      </c>
      <c r="H1018">
        <f>INDEX('REF PAR DEFAUT'!H:H,MATCH(ROW(),'REF PAR DEFAUT'!$K:$K,0))</f>
        <v>2</v>
      </c>
      <c r="I1018" t="str">
        <f>INDEX('REF PAR DEFAUT'!I:I,MATCH(ROW(),'REF PAR DEFAUT'!$K:$K,0))</f>
        <v>X19 219</v>
      </c>
      <c r="J1018" t="str">
        <f>INDEX('REF PAR DEFAUT'!J:J,MATCH(ROW(),'REF PAR DEFAUT'!$K:$K,0))</f>
        <v>Pas de Ref</v>
      </c>
    </row>
    <row r="1019" spans="1:10" x14ac:dyDescent="0.2">
      <c r="A1019" t="str">
        <f>INDEX('REF PAR DEFAUT'!A:A,MATCH(ROW(),'REF PAR DEFAUT'!$K:$K,0))</f>
        <v>X</v>
      </c>
      <c r="B1019" t="str">
        <f>INDEX('REF PAR DEFAUT'!B:B,MATCH(ROW(),'REF PAR DEFAUT'!$K:$K,0))</f>
        <v>19</v>
      </c>
      <c r="C1019" t="str">
        <f>INDEX('REF PAR DEFAUT'!C:C,MATCH(ROW(),'REF PAR DEFAUT'!$K:$K,0))</f>
        <v>8</v>
      </c>
      <c r="D1019">
        <f>INDEX('REF PAR DEFAUT'!D:D,MATCH(ROW(),'REF PAR DEFAUT'!$K:$K,0))</f>
        <v>821</v>
      </c>
      <c r="E1019" t="str">
        <f>INDEX('REF PAR DEFAUT'!E:E,MATCH(ROW(),'REF PAR DEFAUT'!$K:$K,0))</f>
        <v>X19 821</v>
      </c>
      <c r="F1019" t="str">
        <f>INDEX('REF PAR DEFAUT'!F:F,MATCH(ROW(),'REF PAR DEFAUT'!$K:$K,0))</f>
        <v>PK</v>
      </c>
      <c r="G1019" t="str">
        <f>INDEX('REF PAR DEFAUT'!G:G,MATCH(ROW(),'REF PAR DEFAUT'!$K:$K,0))</f>
        <v>PP</v>
      </c>
      <c r="H1019">
        <f>INDEX('REF PAR DEFAUT'!H:H,MATCH(ROW(),'REF PAR DEFAUT'!$K:$K,0))</f>
        <v>2</v>
      </c>
      <c r="I1019" t="str">
        <f>INDEX('REF PAR DEFAUT'!I:I,MATCH(ROW(),'REF PAR DEFAUT'!$K:$K,0))</f>
        <v>X19 229</v>
      </c>
      <c r="J1019" t="str">
        <f>INDEX('REF PAR DEFAUT'!J:J,MATCH(ROW(),'REF PAR DEFAUT'!$K:$K,0))</f>
        <v>Pas de Ref</v>
      </c>
    </row>
    <row r="1020" spans="1:10" x14ac:dyDescent="0.2">
      <c r="A1020" t="str">
        <f>INDEX('REF PAR DEFAUT'!A:A,MATCH(ROW(),'REF PAR DEFAUT'!$K:$K,0))</f>
        <v>X</v>
      </c>
      <c r="B1020" t="str">
        <f>INDEX('REF PAR DEFAUT'!B:B,MATCH(ROW(),'REF PAR DEFAUT'!$K:$K,0))</f>
        <v>19</v>
      </c>
      <c r="C1020" t="str">
        <f>INDEX('REF PAR DEFAUT'!C:C,MATCH(ROW(),'REF PAR DEFAUT'!$K:$K,0))</f>
        <v>8</v>
      </c>
      <c r="D1020">
        <f>INDEX('REF PAR DEFAUT'!D:D,MATCH(ROW(),'REF PAR DEFAUT'!$K:$K,0))</f>
        <v>831</v>
      </c>
      <c r="E1020" t="str">
        <f>INDEX('REF PAR DEFAUT'!E:E,MATCH(ROW(),'REF PAR DEFAUT'!$K:$K,0))</f>
        <v>X19 831</v>
      </c>
      <c r="F1020" t="str">
        <f>INDEX('REF PAR DEFAUT'!F:F,MATCH(ROW(),'REF PAR DEFAUT'!$K:$K,0))</f>
        <v>PK</v>
      </c>
      <c r="G1020" t="str">
        <f>INDEX('REF PAR DEFAUT'!G:G,MATCH(ROW(),'REF PAR DEFAUT'!$K:$K,0))</f>
        <v>PP</v>
      </c>
      <c r="H1020">
        <f>INDEX('REF PAR DEFAUT'!H:H,MATCH(ROW(),'REF PAR DEFAUT'!$K:$K,0))</f>
        <v>2</v>
      </c>
      <c r="I1020" t="str">
        <f>INDEX('REF PAR DEFAUT'!I:I,MATCH(ROW(),'REF PAR DEFAUT'!$K:$K,0))</f>
        <v>X19 239</v>
      </c>
      <c r="J1020" t="str">
        <f>INDEX('REF PAR DEFAUT'!J:J,MATCH(ROW(),'REF PAR DEFAUT'!$K:$K,0))</f>
        <v>Pas de Ref</v>
      </c>
    </row>
    <row r="1021" spans="1:10" x14ac:dyDescent="0.2">
      <c r="A1021" t="str">
        <f>INDEX('REF PAR DEFAUT'!A:A,MATCH(ROW(),'REF PAR DEFAUT'!$K:$K,0))</f>
        <v>X</v>
      </c>
      <c r="B1021" t="str">
        <f>INDEX('REF PAR DEFAUT'!B:B,MATCH(ROW(),'REF PAR DEFAUT'!$K:$K,0))</f>
        <v>19</v>
      </c>
      <c r="C1021" t="str">
        <f>INDEX('REF PAR DEFAUT'!C:C,MATCH(ROW(),'REF PAR DEFAUT'!$K:$K,0))</f>
        <v>8</v>
      </c>
      <c r="D1021">
        <f>INDEX('REF PAR DEFAUT'!D:D,MATCH(ROW(),'REF PAR DEFAUT'!$K:$K,0))</f>
        <v>841</v>
      </c>
      <c r="E1021" t="str">
        <f>INDEX('REF PAR DEFAUT'!E:E,MATCH(ROW(),'REF PAR DEFAUT'!$K:$K,0))</f>
        <v>X19 841</v>
      </c>
      <c r="F1021" t="str">
        <f>INDEX('REF PAR DEFAUT'!F:F,MATCH(ROW(),'REF PAR DEFAUT'!$K:$K,0))</f>
        <v>PK</v>
      </c>
      <c r="G1021" t="str">
        <f>INDEX('REF PAR DEFAUT'!G:G,MATCH(ROW(),'REF PAR DEFAUT'!$K:$K,0))</f>
        <v>PP</v>
      </c>
      <c r="H1021">
        <f>INDEX('REF PAR DEFAUT'!H:H,MATCH(ROW(),'REF PAR DEFAUT'!$K:$K,0))</f>
        <v>2</v>
      </c>
      <c r="I1021" t="str">
        <f>INDEX('REF PAR DEFAUT'!I:I,MATCH(ROW(),'REF PAR DEFAUT'!$K:$K,0))</f>
        <v>X19 249</v>
      </c>
      <c r="J1021" t="str">
        <f>INDEX('REF PAR DEFAUT'!J:J,MATCH(ROW(),'REF PAR DEFAUT'!$K:$K,0))</f>
        <v>Pas de Ref</v>
      </c>
    </row>
    <row r="1022" spans="1:10" x14ac:dyDescent="0.2">
      <c r="A1022" t="str">
        <f>INDEX('REF PAR DEFAUT'!A:A,MATCH(ROW(),'REF PAR DEFAUT'!$K:$K,0))</f>
        <v>X</v>
      </c>
      <c r="B1022" t="str">
        <f>INDEX('REF PAR DEFAUT'!B:B,MATCH(ROW(),'REF PAR DEFAUT'!$K:$K,0))</f>
        <v>19</v>
      </c>
      <c r="C1022" t="str">
        <f>INDEX('REF PAR DEFAUT'!C:C,MATCH(ROW(),'REF PAR DEFAUT'!$K:$K,0))</f>
        <v>8</v>
      </c>
      <c r="D1022">
        <f>INDEX('REF PAR DEFAUT'!D:D,MATCH(ROW(),'REF PAR DEFAUT'!$K:$K,0))</f>
        <v>851</v>
      </c>
      <c r="E1022" t="str">
        <f>INDEX('REF PAR DEFAUT'!E:E,MATCH(ROW(),'REF PAR DEFAUT'!$K:$K,0))</f>
        <v>X19 851</v>
      </c>
      <c r="F1022" t="str">
        <f>INDEX('REF PAR DEFAUT'!F:F,MATCH(ROW(),'REF PAR DEFAUT'!$K:$K,0))</f>
        <v>RS</v>
      </c>
      <c r="G1022" t="str">
        <f>INDEX('REF PAR DEFAUT'!G:G,MATCH(ROW(),'REF PAR DEFAUT'!$K:$K,0))</f>
        <v>PP</v>
      </c>
      <c r="H1022">
        <f>INDEX('REF PAR DEFAUT'!H:H,MATCH(ROW(),'REF PAR DEFAUT'!$K:$K,0))</f>
        <v>2</v>
      </c>
      <c r="I1022" t="str">
        <f>INDEX('REF PAR DEFAUT'!I:I,MATCH(ROW(),'REF PAR DEFAUT'!$K:$K,0))</f>
        <v>X19 259</v>
      </c>
      <c r="J1022" t="str">
        <f>INDEX('REF PAR DEFAUT'!J:J,MATCH(ROW(),'REF PAR DEFAUT'!$K:$K,0))</f>
        <v>Pas de Ref</v>
      </c>
    </row>
    <row r="1023" spans="1:10" x14ac:dyDescent="0.2">
      <c r="A1023" t="str">
        <f>INDEX('REF PAR DEFAUT'!A:A,MATCH(ROW(),'REF PAR DEFAUT'!$K:$K,0))</f>
        <v>X</v>
      </c>
      <c r="B1023" t="str">
        <f>INDEX('REF PAR DEFAUT'!B:B,MATCH(ROW(),'REF PAR DEFAUT'!$K:$K,0))</f>
        <v>19</v>
      </c>
      <c r="C1023" t="str">
        <f>INDEX('REF PAR DEFAUT'!C:C,MATCH(ROW(),'REF PAR DEFAUT'!$K:$K,0))</f>
        <v>8</v>
      </c>
      <c r="D1023">
        <f>INDEX('REF PAR DEFAUT'!D:D,MATCH(ROW(),'REF PAR DEFAUT'!$K:$K,0))</f>
        <v>861</v>
      </c>
      <c r="E1023" t="str">
        <f>INDEX('REF PAR DEFAUT'!E:E,MATCH(ROW(),'REF PAR DEFAUT'!$K:$K,0))</f>
        <v>X19 861</v>
      </c>
      <c r="F1023" t="str">
        <f>INDEX('REF PAR DEFAUT'!F:F,MATCH(ROW(),'REF PAR DEFAUT'!$K:$K,0))</f>
        <v>RS</v>
      </c>
      <c r="G1023" t="str">
        <f>INDEX('REF PAR DEFAUT'!G:G,MATCH(ROW(),'REF PAR DEFAUT'!$K:$K,0))</f>
        <v>PP</v>
      </c>
      <c r="H1023">
        <f>INDEX('REF PAR DEFAUT'!H:H,MATCH(ROW(),'REF PAR DEFAUT'!$K:$K,0))</f>
        <v>2</v>
      </c>
      <c r="I1023" t="str">
        <f>INDEX('REF PAR DEFAUT'!I:I,MATCH(ROW(),'REF PAR DEFAUT'!$K:$K,0))</f>
        <v>X19 269</v>
      </c>
      <c r="J1023" t="str">
        <f>INDEX('REF PAR DEFAUT'!J:J,MATCH(ROW(),'REF PAR DEFAUT'!$K:$K,0))</f>
        <v>Pas de Ref</v>
      </c>
    </row>
    <row r="1024" spans="1:10" x14ac:dyDescent="0.2">
      <c r="A1024" t="str">
        <f>INDEX('REF PAR DEFAUT'!A:A,MATCH(ROW(),'REF PAR DEFAUT'!$K:$K,0))</f>
        <v>X</v>
      </c>
      <c r="B1024" t="str">
        <f>INDEX('REF PAR DEFAUT'!B:B,MATCH(ROW(),'REF PAR DEFAUT'!$K:$K,0))</f>
        <v>19</v>
      </c>
      <c r="C1024" t="str">
        <f>INDEX('REF PAR DEFAUT'!C:C,MATCH(ROW(),'REF PAR DEFAUT'!$K:$K,0))</f>
        <v>8</v>
      </c>
      <c r="D1024">
        <f>INDEX('REF PAR DEFAUT'!D:D,MATCH(ROW(),'REF PAR DEFAUT'!$K:$K,0))</f>
        <v>812</v>
      </c>
      <c r="E1024" t="str">
        <f>INDEX('REF PAR DEFAUT'!E:E,MATCH(ROW(),'REF PAR DEFAUT'!$K:$K,0))</f>
        <v>X19 812</v>
      </c>
      <c r="F1024" t="str">
        <f>INDEX('REF PAR DEFAUT'!F:F,MATCH(ROW(),'REF PAR DEFAUT'!$K:$K,0))</f>
        <v>PK</v>
      </c>
      <c r="G1024" t="str">
        <f>INDEX('REF PAR DEFAUT'!G:G,MATCH(ROW(),'REF PAR DEFAUT'!$K:$K,0))</f>
        <v>PP</v>
      </c>
      <c r="H1024">
        <f>INDEX('REF PAR DEFAUT'!H:H,MATCH(ROW(),'REF PAR DEFAUT'!$K:$K,0))</f>
        <v>2</v>
      </c>
      <c r="I1024" t="str">
        <f>INDEX('REF PAR DEFAUT'!I:I,MATCH(ROW(),'REF PAR DEFAUT'!$K:$K,0))</f>
        <v>X19 218</v>
      </c>
      <c r="J1024" t="str">
        <f>INDEX('REF PAR DEFAUT'!J:J,MATCH(ROW(),'REF PAR DEFAUT'!$K:$K,0))</f>
        <v>Pas de Ref</v>
      </c>
    </row>
    <row r="1025" spans="1:10" x14ac:dyDescent="0.2">
      <c r="A1025" t="str">
        <f>INDEX('REF PAR DEFAUT'!A:A,MATCH(ROW(),'REF PAR DEFAUT'!$K:$K,0))</f>
        <v>X</v>
      </c>
      <c r="B1025" t="str">
        <f>INDEX('REF PAR DEFAUT'!B:B,MATCH(ROW(),'REF PAR DEFAUT'!$K:$K,0))</f>
        <v>19</v>
      </c>
      <c r="C1025" t="str">
        <f>INDEX('REF PAR DEFAUT'!C:C,MATCH(ROW(),'REF PAR DEFAUT'!$K:$K,0))</f>
        <v>8</v>
      </c>
      <c r="D1025">
        <f>INDEX('REF PAR DEFAUT'!D:D,MATCH(ROW(),'REF PAR DEFAUT'!$K:$K,0))</f>
        <v>822</v>
      </c>
      <c r="E1025" t="str">
        <f>INDEX('REF PAR DEFAUT'!E:E,MATCH(ROW(),'REF PAR DEFAUT'!$K:$K,0))</f>
        <v>X19 822</v>
      </c>
      <c r="F1025" t="str">
        <f>INDEX('REF PAR DEFAUT'!F:F,MATCH(ROW(),'REF PAR DEFAUT'!$K:$K,0))</f>
        <v>PK</v>
      </c>
      <c r="G1025" t="str">
        <f>INDEX('REF PAR DEFAUT'!G:G,MATCH(ROW(),'REF PAR DEFAUT'!$K:$K,0))</f>
        <v>PP</v>
      </c>
      <c r="H1025">
        <f>INDEX('REF PAR DEFAUT'!H:H,MATCH(ROW(),'REF PAR DEFAUT'!$K:$K,0))</f>
        <v>2</v>
      </c>
      <c r="I1025" t="str">
        <f>INDEX('REF PAR DEFAUT'!I:I,MATCH(ROW(),'REF PAR DEFAUT'!$K:$K,0))</f>
        <v>X19 228</v>
      </c>
      <c r="J1025" t="str">
        <f>INDEX('REF PAR DEFAUT'!J:J,MATCH(ROW(),'REF PAR DEFAUT'!$K:$K,0))</f>
        <v>Pas de Ref</v>
      </c>
    </row>
    <row r="1026" spans="1:10" x14ac:dyDescent="0.2">
      <c r="A1026" t="str">
        <f>INDEX('REF PAR DEFAUT'!A:A,MATCH(ROW(),'REF PAR DEFAUT'!$K:$K,0))</f>
        <v>X</v>
      </c>
      <c r="B1026" t="str">
        <f>INDEX('REF PAR DEFAUT'!B:B,MATCH(ROW(),'REF PAR DEFAUT'!$K:$K,0))</f>
        <v>19</v>
      </c>
      <c r="C1026" t="str">
        <f>INDEX('REF PAR DEFAUT'!C:C,MATCH(ROW(),'REF PAR DEFAUT'!$K:$K,0))</f>
        <v>8</v>
      </c>
      <c r="D1026">
        <f>INDEX('REF PAR DEFAUT'!D:D,MATCH(ROW(),'REF PAR DEFAUT'!$K:$K,0))</f>
        <v>832</v>
      </c>
      <c r="E1026" t="str">
        <f>INDEX('REF PAR DEFAUT'!E:E,MATCH(ROW(),'REF PAR DEFAUT'!$K:$K,0))</f>
        <v>X19 832</v>
      </c>
      <c r="F1026" t="str">
        <f>INDEX('REF PAR DEFAUT'!F:F,MATCH(ROW(),'REF PAR DEFAUT'!$K:$K,0))</f>
        <v>PK</v>
      </c>
      <c r="G1026" t="str">
        <f>INDEX('REF PAR DEFAUT'!G:G,MATCH(ROW(),'REF PAR DEFAUT'!$K:$K,0))</f>
        <v>PP</v>
      </c>
      <c r="H1026">
        <f>INDEX('REF PAR DEFAUT'!H:H,MATCH(ROW(),'REF PAR DEFAUT'!$K:$K,0))</f>
        <v>2</v>
      </c>
      <c r="I1026" t="str">
        <f>INDEX('REF PAR DEFAUT'!I:I,MATCH(ROW(),'REF PAR DEFAUT'!$K:$K,0))</f>
        <v>X19 238</v>
      </c>
      <c r="J1026" t="str">
        <f>INDEX('REF PAR DEFAUT'!J:J,MATCH(ROW(),'REF PAR DEFAUT'!$K:$K,0))</f>
        <v>Pas de Ref</v>
      </c>
    </row>
    <row r="1027" spans="1:10" x14ac:dyDescent="0.2">
      <c r="A1027" t="str">
        <f>INDEX('REF PAR DEFAUT'!A:A,MATCH(ROW(),'REF PAR DEFAUT'!$K:$K,0))</f>
        <v>X</v>
      </c>
      <c r="B1027" t="str">
        <f>INDEX('REF PAR DEFAUT'!B:B,MATCH(ROW(),'REF PAR DEFAUT'!$K:$K,0))</f>
        <v>19</v>
      </c>
      <c r="C1027" t="str">
        <f>INDEX('REF PAR DEFAUT'!C:C,MATCH(ROW(),'REF PAR DEFAUT'!$K:$K,0))</f>
        <v>8</v>
      </c>
      <c r="D1027">
        <f>INDEX('REF PAR DEFAUT'!D:D,MATCH(ROW(),'REF PAR DEFAUT'!$K:$K,0))</f>
        <v>842</v>
      </c>
      <c r="E1027" t="str">
        <f>INDEX('REF PAR DEFAUT'!E:E,MATCH(ROW(),'REF PAR DEFAUT'!$K:$K,0))</f>
        <v>X19 842</v>
      </c>
      <c r="F1027" t="str">
        <f>INDEX('REF PAR DEFAUT'!F:F,MATCH(ROW(),'REF PAR DEFAUT'!$K:$K,0))</f>
        <v>PK</v>
      </c>
      <c r="G1027" t="str">
        <f>INDEX('REF PAR DEFAUT'!G:G,MATCH(ROW(),'REF PAR DEFAUT'!$K:$K,0))</f>
        <v>PP</v>
      </c>
      <c r="H1027">
        <f>INDEX('REF PAR DEFAUT'!H:H,MATCH(ROW(),'REF PAR DEFAUT'!$K:$K,0))</f>
        <v>2</v>
      </c>
      <c r="I1027" t="str">
        <f>INDEX('REF PAR DEFAUT'!I:I,MATCH(ROW(),'REF PAR DEFAUT'!$K:$K,0))</f>
        <v>X19 248</v>
      </c>
      <c r="J1027" t="str">
        <f>INDEX('REF PAR DEFAUT'!J:J,MATCH(ROW(),'REF PAR DEFAUT'!$K:$K,0))</f>
        <v>Pas de Ref</v>
      </c>
    </row>
    <row r="1028" spans="1:10" x14ac:dyDescent="0.2">
      <c r="A1028" t="str">
        <f>INDEX('REF PAR DEFAUT'!A:A,MATCH(ROW(),'REF PAR DEFAUT'!$K:$K,0))</f>
        <v>X</v>
      </c>
      <c r="B1028" t="str">
        <f>INDEX('REF PAR DEFAUT'!B:B,MATCH(ROW(),'REF PAR DEFAUT'!$K:$K,0))</f>
        <v>19</v>
      </c>
      <c r="C1028" t="str">
        <f>INDEX('REF PAR DEFAUT'!C:C,MATCH(ROW(),'REF PAR DEFAUT'!$K:$K,0))</f>
        <v>8</v>
      </c>
      <c r="D1028">
        <f>INDEX('REF PAR DEFAUT'!D:D,MATCH(ROW(),'REF PAR DEFAUT'!$K:$K,0))</f>
        <v>852</v>
      </c>
      <c r="E1028" t="str">
        <f>INDEX('REF PAR DEFAUT'!E:E,MATCH(ROW(),'REF PAR DEFAUT'!$K:$K,0))</f>
        <v>X19 852</v>
      </c>
      <c r="F1028" t="str">
        <f>INDEX('REF PAR DEFAUT'!F:F,MATCH(ROW(),'REF PAR DEFAUT'!$K:$K,0))</f>
        <v>RS</v>
      </c>
      <c r="G1028" t="str">
        <f>INDEX('REF PAR DEFAUT'!G:G,MATCH(ROW(),'REF PAR DEFAUT'!$K:$K,0))</f>
        <v>PP</v>
      </c>
      <c r="H1028">
        <f>INDEX('REF PAR DEFAUT'!H:H,MATCH(ROW(),'REF PAR DEFAUT'!$K:$K,0))</f>
        <v>2</v>
      </c>
      <c r="I1028" t="str">
        <f>INDEX('REF PAR DEFAUT'!I:I,MATCH(ROW(),'REF PAR DEFAUT'!$K:$K,0))</f>
        <v>X19 258</v>
      </c>
      <c r="J1028" t="str">
        <f>INDEX('REF PAR DEFAUT'!J:J,MATCH(ROW(),'REF PAR DEFAUT'!$K:$K,0))</f>
        <v>Pas de Ref</v>
      </c>
    </row>
    <row r="1029" spans="1:10" x14ac:dyDescent="0.2">
      <c r="A1029" t="str">
        <f>INDEX('REF PAR DEFAUT'!A:A,MATCH(ROW(),'REF PAR DEFAUT'!$K:$K,0))</f>
        <v>X</v>
      </c>
      <c r="B1029" t="str">
        <f>INDEX('REF PAR DEFAUT'!B:B,MATCH(ROW(),'REF PAR DEFAUT'!$K:$K,0))</f>
        <v>19</v>
      </c>
      <c r="C1029" t="str">
        <f>INDEX('REF PAR DEFAUT'!C:C,MATCH(ROW(),'REF PAR DEFAUT'!$K:$K,0))</f>
        <v>8</v>
      </c>
      <c r="D1029">
        <f>INDEX('REF PAR DEFAUT'!D:D,MATCH(ROW(),'REF PAR DEFAUT'!$K:$K,0))</f>
        <v>862</v>
      </c>
      <c r="E1029" t="str">
        <f>INDEX('REF PAR DEFAUT'!E:E,MATCH(ROW(),'REF PAR DEFAUT'!$K:$K,0))</f>
        <v>X19 862</v>
      </c>
      <c r="F1029" t="str">
        <f>INDEX('REF PAR DEFAUT'!F:F,MATCH(ROW(),'REF PAR DEFAUT'!$K:$K,0))</f>
        <v>RS</v>
      </c>
      <c r="G1029" t="str">
        <f>INDEX('REF PAR DEFAUT'!G:G,MATCH(ROW(),'REF PAR DEFAUT'!$K:$K,0))</f>
        <v>PP</v>
      </c>
      <c r="H1029">
        <f>INDEX('REF PAR DEFAUT'!H:H,MATCH(ROW(),'REF PAR DEFAUT'!$K:$K,0))</f>
        <v>2</v>
      </c>
      <c r="I1029" t="str">
        <f>INDEX('REF PAR DEFAUT'!I:I,MATCH(ROW(),'REF PAR DEFAUT'!$K:$K,0))</f>
        <v>X19 268</v>
      </c>
      <c r="J1029" t="str">
        <f>INDEX('REF PAR DEFAUT'!J:J,MATCH(ROW(),'REF PAR DEFAUT'!$K:$K,0))</f>
        <v>Pas de Ref</v>
      </c>
    </row>
    <row r="1030" spans="1:10" x14ac:dyDescent="0.2">
      <c r="A1030" t="str">
        <f>INDEX('REF PAR DEFAUT'!A:A,MATCH(ROW(),'REF PAR DEFAUT'!$K:$K,0))</f>
        <v>X</v>
      </c>
      <c r="B1030" t="str">
        <f>INDEX('REF PAR DEFAUT'!B:B,MATCH(ROW(),'REF PAR DEFAUT'!$K:$K,0))</f>
        <v>19</v>
      </c>
      <c r="C1030" t="str">
        <f>INDEX('REF PAR DEFAUT'!C:C,MATCH(ROW(),'REF PAR DEFAUT'!$K:$K,0))</f>
        <v>8</v>
      </c>
      <c r="D1030">
        <f>INDEX('REF PAR DEFAUT'!D:D,MATCH(ROW(),'REF PAR DEFAUT'!$K:$K,0))</f>
        <v>813</v>
      </c>
      <c r="E1030" t="str">
        <f>INDEX('REF PAR DEFAUT'!E:E,MATCH(ROW(),'REF PAR DEFAUT'!$K:$K,0))</f>
        <v>X19 813</v>
      </c>
      <c r="F1030" t="str">
        <f>INDEX('REF PAR DEFAUT'!F:F,MATCH(ROW(),'REF PAR DEFAUT'!$K:$K,0))</f>
        <v>PK</v>
      </c>
      <c r="G1030" t="str">
        <f>INDEX('REF PAR DEFAUT'!G:G,MATCH(ROW(),'REF PAR DEFAUT'!$K:$K,0))</f>
        <v>PP</v>
      </c>
      <c r="H1030">
        <f>INDEX('REF PAR DEFAUT'!H:H,MATCH(ROW(),'REF PAR DEFAUT'!$K:$K,0))</f>
        <v>2</v>
      </c>
      <c r="I1030" t="str">
        <f>INDEX('REF PAR DEFAUT'!I:I,MATCH(ROW(),'REF PAR DEFAUT'!$K:$K,0))</f>
        <v>X19 217</v>
      </c>
      <c r="J1030" t="str">
        <f>INDEX('REF PAR DEFAUT'!J:J,MATCH(ROW(),'REF PAR DEFAUT'!$K:$K,0))</f>
        <v>Pas de Ref</v>
      </c>
    </row>
    <row r="1031" spans="1:10" x14ac:dyDescent="0.2">
      <c r="A1031" t="str">
        <f>INDEX('REF PAR DEFAUT'!A:A,MATCH(ROW(),'REF PAR DEFAUT'!$K:$K,0))</f>
        <v>X</v>
      </c>
      <c r="B1031" t="str">
        <f>INDEX('REF PAR DEFAUT'!B:B,MATCH(ROW(),'REF PAR DEFAUT'!$K:$K,0))</f>
        <v>19</v>
      </c>
      <c r="C1031" t="str">
        <f>INDEX('REF PAR DEFAUT'!C:C,MATCH(ROW(),'REF PAR DEFAUT'!$K:$K,0))</f>
        <v>8</v>
      </c>
      <c r="D1031">
        <f>INDEX('REF PAR DEFAUT'!D:D,MATCH(ROW(),'REF PAR DEFAUT'!$K:$K,0))</f>
        <v>823</v>
      </c>
      <c r="E1031" t="str">
        <f>INDEX('REF PAR DEFAUT'!E:E,MATCH(ROW(),'REF PAR DEFAUT'!$K:$K,0))</f>
        <v>X19 823</v>
      </c>
      <c r="F1031" t="str">
        <f>INDEX('REF PAR DEFAUT'!F:F,MATCH(ROW(),'REF PAR DEFAUT'!$K:$K,0))</f>
        <v>PK</v>
      </c>
      <c r="G1031" t="str">
        <f>INDEX('REF PAR DEFAUT'!G:G,MATCH(ROW(),'REF PAR DEFAUT'!$K:$K,0))</f>
        <v>PP</v>
      </c>
      <c r="H1031">
        <f>INDEX('REF PAR DEFAUT'!H:H,MATCH(ROW(),'REF PAR DEFAUT'!$K:$K,0))</f>
        <v>2</v>
      </c>
      <c r="I1031" t="str">
        <f>INDEX('REF PAR DEFAUT'!I:I,MATCH(ROW(),'REF PAR DEFAUT'!$K:$K,0))</f>
        <v>X19 227</v>
      </c>
      <c r="J1031" t="str">
        <f>INDEX('REF PAR DEFAUT'!J:J,MATCH(ROW(),'REF PAR DEFAUT'!$K:$K,0))</f>
        <v>Pas de Ref</v>
      </c>
    </row>
    <row r="1032" spans="1:10" x14ac:dyDescent="0.2">
      <c r="A1032" t="str">
        <f>INDEX('REF PAR DEFAUT'!A:A,MATCH(ROW(),'REF PAR DEFAUT'!$K:$K,0))</f>
        <v>X</v>
      </c>
      <c r="B1032" t="str">
        <f>INDEX('REF PAR DEFAUT'!B:B,MATCH(ROW(),'REF PAR DEFAUT'!$K:$K,0))</f>
        <v>19</v>
      </c>
      <c r="C1032" t="str">
        <f>INDEX('REF PAR DEFAUT'!C:C,MATCH(ROW(),'REF PAR DEFAUT'!$K:$K,0))</f>
        <v>8</v>
      </c>
      <c r="D1032">
        <f>INDEX('REF PAR DEFAUT'!D:D,MATCH(ROW(),'REF PAR DEFAUT'!$K:$K,0))</f>
        <v>833</v>
      </c>
      <c r="E1032" t="str">
        <f>INDEX('REF PAR DEFAUT'!E:E,MATCH(ROW(),'REF PAR DEFAUT'!$K:$K,0))</f>
        <v>X19 833</v>
      </c>
      <c r="F1032" t="str">
        <f>INDEX('REF PAR DEFAUT'!F:F,MATCH(ROW(),'REF PAR DEFAUT'!$K:$K,0))</f>
        <v>PK</v>
      </c>
      <c r="G1032" t="str">
        <f>INDEX('REF PAR DEFAUT'!G:G,MATCH(ROW(),'REF PAR DEFAUT'!$K:$K,0))</f>
        <v>PP</v>
      </c>
      <c r="H1032">
        <f>INDEX('REF PAR DEFAUT'!H:H,MATCH(ROW(),'REF PAR DEFAUT'!$K:$K,0))</f>
        <v>2</v>
      </c>
      <c r="I1032" t="str">
        <f>INDEX('REF PAR DEFAUT'!I:I,MATCH(ROW(),'REF PAR DEFAUT'!$K:$K,0))</f>
        <v>X19 237</v>
      </c>
      <c r="J1032" t="str">
        <f>INDEX('REF PAR DEFAUT'!J:J,MATCH(ROW(),'REF PAR DEFAUT'!$K:$K,0))</f>
        <v>Pas de Ref</v>
      </c>
    </row>
    <row r="1033" spans="1:10" x14ac:dyDescent="0.2">
      <c r="A1033" t="str">
        <f>INDEX('REF PAR DEFAUT'!A:A,MATCH(ROW(),'REF PAR DEFAUT'!$K:$K,0))</f>
        <v>X</v>
      </c>
      <c r="B1033" t="str">
        <f>INDEX('REF PAR DEFAUT'!B:B,MATCH(ROW(),'REF PAR DEFAUT'!$K:$K,0))</f>
        <v>19</v>
      </c>
      <c r="C1033" t="str">
        <f>INDEX('REF PAR DEFAUT'!C:C,MATCH(ROW(),'REF PAR DEFAUT'!$K:$K,0))</f>
        <v>8</v>
      </c>
      <c r="D1033">
        <f>INDEX('REF PAR DEFAUT'!D:D,MATCH(ROW(),'REF PAR DEFAUT'!$K:$K,0))</f>
        <v>843</v>
      </c>
      <c r="E1033" t="str">
        <f>INDEX('REF PAR DEFAUT'!E:E,MATCH(ROW(),'REF PAR DEFAUT'!$K:$K,0))</f>
        <v>X19 843</v>
      </c>
      <c r="F1033" t="str">
        <f>INDEX('REF PAR DEFAUT'!F:F,MATCH(ROW(),'REF PAR DEFAUT'!$K:$K,0))</f>
        <v>PK</v>
      </c>
      <c r="G1033" t="str">
        <f>INDEX('REF PAR DEFAUT'!G:G,MATCH(ROW(),'REF PAR DEFAUT'!$K:$K,0))</f>
        <v>PP</v>
      </c>
      <c r="H1033">
        <f>INDEX('REF PAR DEFAUT'!H:H,MATCH(ROW(),'REF PAR DEFAUT'!$K:$K,0))</f>
        <v>2</v>
      </c>
      <c r="I1033" t="str">
        <f>INDEX('REF PAR DEFAUT'!I:I,MATCH(ROW(),'REF PAR DEFAUT'!$K:$K,0))</f>
        <v>X19 247</v>
      </c>
      <c r="J1033" t="str">
        <f>INDEX('REF PAR DEFAUT'!J:J,MATCH(ROW(),'REF PAR DEFAUT'!$K:$K,0))</f>
        <v>Pas de Ref</v>
      </c>
    </row>
    <row r="1034" spans="1:10" x14ac:dyDescent="0.2">
      <c r="A1034" t="str">
        <f>INDEX('REF PAR DEFAUT'!A:A,MATCH(ROW(),'REF PAR DEFAUT'!$K:$K,0))</f>
        <v>X</v>
      </c>
      <c r="B1034" t="str">
        <f>INDEX('REF PAR DEFAUT'!B:B,MATCH(ROW(),'REF PAR DEFAUT'!$K:$K,0))</f>
        <v>19</v>
      </c>
      <c r="C1034" t="str">
        <f>INDEX('REF PAR DEFAUT'!C:C,MATCH(ROW(),'REF PAR DEFAUT'!$K:$K,0))</f>
        <v>8</v>
      </c>
      <c r="D1034">
        <f>INDEX('REF PAR DEFAUT'!D:D,MATCH(ROW(),'REF PAR DEFAUT'!$K:$K,0))</f>
        <v>853</v>
      </c>
      <c r="E1034" t="str">
        <f>INDEX('REF PAR DEFAUT'!E:E,MATCH(ROW(),'REF PAR DEFAUT'!$K:$K,0))</f>
        <v>X19 853</v>
      </c>
      <c r="F1034" t="str">
        <f>INDEX('REF PAR DEFAUT'!F:F,MATCH(ROW(),'REF PAR DEFAUT'!$K:$K,0))</f>
        <v>RS</v>
      </c>
      <c r="G1034" t="str">
        <f>INDEX('REF PAR DEFAUT'!G:G,MATCH(ROW(),'REF PAR DEFAUT'!$K:$K,0))</f>
        <v>PP</v>
      </c>
      <c r="H1034">
        <f>INDEX('REF PAR DEFAUT'!H:H,MATCH(ROW(),'REF PAR DEFAUT'!$K:$K,0))</f>
        <v>2</v>
      </c>
      <c r="I1034" t="str">
        <f>INDEX('REF PAR DEFAUT'!I:I,MATCH(ROW(),'REF PAR DEFAUT'!$K:$K,0))</f>
        <v>X19 257</v>
      </c>
      <c r="J1034" t="str">
        <f>INDEX('REF PAR DEFAUT'!J:J,MATCH(ROW(),'REF PAR DEFAUT'!$K:$K,0))</f>
        <v>Pas de Ref</v>
      </c>
    </row>
    <row r="1035" spans="1:10" x14ac:dyDescent="0.2">
      <c r="A1035" t="str">
        <f>INDEX('REF PAR DEFAUT'!A:A,MATCH(ROW(),'REF PAR DEFAUT'!$K:$K,0))</f>
        <v>X</v>
      </c>
      <c r="B1035" t="str">
        <f>INDEX('REF PAR DEFAUT'!B:B,MATCH(ROW(),'REF PAR DEFAUT'!$K:$K,0))</f>
        <v>19</v>
      </c>
      <c r="C1035" t="str">
        <f>INDEX('REF PAR DEFAUT'!C:C,MATCH(ROW(),'REF PAR DEFAUT'!$K:$K,0))</f>
        <v>8</v>
      </c>
      <c r="D1035">
        <f>INDEX('REF PAR DEFAUT'!D:D,MATCH(ROW(),'REF PAR DEFAUT'!$K:$K,0))</f>
        <v>863</v>
      </c>
      <c r="E1035" t="str">
        <f>INDEX('REF PAR DEFAUT'!E:E,MATCH(ROW(),'REF PAR DEFAUT'!$K:$K,0))</f>
        <v>X19 863</v>
      </c>
      <c r="F1035" t="str">
        <f>INDEX('REF PAR DEFAUT'!F:F,MATCH(ROW(),'REF PAR DEFAUT'!$K:$K,0))</f>
        <v>RS</v>
      </c>
      <c r="G1035" t="str">
        <f>INDEX('REF PAR DEFAUT'!G:G,MATCH(ROW(),'REF PAR DEFAUT'!$K:$K,0))</f>
        <v>PP</v>
      </c>
      <c r="H1035">
        <f>INDEX('REF PAR DEFAUT'!H:H,MATCH(ROW(),'REF PAR DEFAUT'!$K:$K,0))</f>
        <v>2</v>
      </c>
      <c r="I1035" t="str">
        <f>INDEX('REF PAR DEFAUT'!I:I,MATCH(ROW(),'REF PAR DEFAUT'!$K:$K,0))</f>
        <v>X19 267</v>
      </c>
      <c r="J1035" t="str">
        <f>INDEX('REF PAR DEFAUT'!J:J,MATCH(ROW(),'REF PAR DEFAUT'!$K:$K,0))</f>
        <v>Pas de Ref</v>
      </c>
    </row>
    <row r="1036" spans="1:10" x14ac:dyDescent="0.2">
      <c r="A1036" t="str">
        <f>INDEX('REF PAR DEFAUT'!A:A,MATCH(ROW(),'REF PAR DEFAUT'!$K:$K,0))</f>
        <v>X</v>
      </c>
      <c r="B1036" t="str">
        <f>INDEX('REF PAR DEFAUT'!B:B,MATCH(ROW(),'REF PAR DEFAUT'!$K:$K,0))</f>
        <v>19</v>
      </c>
      <c r="C1036" t="str">
        <f>INDEX('REF PAR DEFAUT'!C:C,MATCH(ROW(),'REF PAR DEFAUT'!$K:$K,0))</f>
        <v>8</v>
      </c>
      <c r="D1036">
        <f>INDEX('REF PAR DEFAUT'!D:D,MATCH(ROW(),'REF PAR DEFAUT'!$K:$K,0))</f>
        <v>814</v>
      </c>
      <c r="E1036" t="str">
        <f>INDEX('REF PAR DEFAUT'!E:E,MATCH(ROW(),'REF PAR DEFAUT'!$K:$K,0))</f>
        <v>X19 814</v>
      </c>
      <c r="F1036" t="str">
        <f>INDEX('REF PAR DEFAUT'!F:F,MATCH(ROW(),'REF PAR DEFAUT'!$K:$K,0))</f>
        <v>PK</v>
      </c>
      <c r="G1036" t="str">
        <f>INDEX('REF PAR DEFAUT'!G:G,MATCH(ROW(),'REF PAR DEFAUT'!$K:$K,0))</f>
        <v>PP</v>
      </c>
      <c r="H1036">
        <f>INDEX('REF PAR DEFAUT'!H:H,MATCH(ROW(),'REF PAR DEFAUT'!$K:$K,0))</f>
        <v>2</v>
      </c>
      <c r="I1036" t="str">
        <f>INDEX('REF PAR DEFAUT'!I:I,MATCH(ROW(),'REF PAR DEFAUT'!$K:$K,0))</f>
        <v>X19 216</v>
      </c>
      <c r="J1036" t="str">
        <f>INDEX('REF PAR DEFAUT'!J:J,MATCH(ROW(),'REF PAR DEFAUT'!$K:$K,0))</f>
        <v>Pas de Ref</v>
      </c>
    </row>
    <row r="1037" spans="1:10" x14ac:dyDescent="0.2">
      <c r="A1037" t="str">
        <f>INDEX('REF PAR DEFAUT'!A:A,MATCH(ROW(),'REF PAR DEFAUT'!$K:$K,0))</f>
        <v>X</v>
      </c>
      <c r="B1037" t="str">
        <f>INDEX('REF PAR DEFAUT'!B:B,MATCH(ROW(),'REF PAR DEFAUT'!$K:$K,0))</f>
        <v>19</v>
      </c>
      <c r="C1037" t="str">
        <f>INDEX('REF PAR DEFAUT'!C:C,MATCH(ROW(),'REF PAR DEFAUT'!$K:$K,0))</f>
        <v>8</v>
      </c>
      <c r="D1037">
        <f>INDEX('REF PAR DEFAUT'!D:D,MATCH(ROW(),'REF PAR DEFAUT'!$K:$K,0))</f>
        <v>834</v>
      </c>
      <c r="E1037" t="str">
        <f>INDEX('REF PAR DEFAUT'!E:E,MATCH(ROW(),'REF PAR DEFAUT'!$K:$K,0))</f>
        <v>X19 834</v>
      </c>
      <c r="F1037" t="str">
        <f>INDEX('REF PAR DEFAUT'!F:F,MATCH(ROW(),'REF PAR DEFAUT'!$K:$K,0))</f>
        <v>PK</v>
      </c>
      <c r="G1037" t="str">
        <f>INDEX('REF PAR DEFAUT'!G:G,MATCH(ROW(),'REF PAR DEFAUT'!$K:$K,0))</f>
        <v>PP</v>
      </c>
      <c r="H1037">
        <f>INDEX('REF PAR DEFAUT'!H:H,MATCH(ROW(),'REF PAR DEFAUT'!$K:$K,0))</f>
        <v>2</v>
      </c>
      <c r="I1037" t="str">
        <f>INDEX('REF PAR DEFAUT'!I:I,MATCH(ROW(),'REF PAR DEFAUT'!$K:$K,0))</f>
        <v>X19 236</v>
      </c>
      <c r="J1037" t="str">
        <f>INDEX('REF PAR DEFAUT'!J:J,MATCH(ROW(),'REF PAR DEFAUT'!$K:$K,0))</f>
        <v>Pas de Ref</v>
      </c>
    </row>
    <row r="1038" spans="1:10" x14ac:dyDescent="0.2">
      <c r="A1038" t="str">
        <f>INDEX('REF PAR DEFAUT'!A:A,MATCH(ROW(),'REF PAR DEFAUT'!$K:$K,0))</f>
        <v>X</v>
      </c>
      <c r="B1038" t="str">
        <f>INDEX('REF PAR DEFAUT'!B:B,MATCH(ROW(),'REF PAR DEFAUT'!$K:$K,0))</f>
        <v>19</v>
      </c>
      <c r="C1038" t="str">
        <f>INDEX('REF PAR DEFAUT'!C:C,MATCH(ROW(),'REF PAR DEFAUT'!$K:$K,0))</f>
        <v>8</v>
      </c>
      <c r="D1038">
        <f>INDEX('REF PAR DEFAUT'!D:D,MATCH(ROW(),'REF PAR DEFAUT'!$K:$K,0))</f>
        <v>844</v>
      </c>
      <c r="E1038" t="str">
        <f>INDEX('REF PAR DEFAUT'!E:E,MATCH(ROW(),'REF PAR DEFAUT'!$K:$K,0))</f>
        <v>X19 844</v>
      </c>
      <c r="F1038" t="str">
        <f>INDEX('REF PAR DEFAUT'!F:F,MATCH(ROW(),'REF PAR DEFAUT'!$K:$K,0))</f>
        <v>PK</v>
      </c>
      <c r="G1038" t="str">
        <f>INDEX('REF PAR DEFAUT'!G:G,MATCH(ROW(),'REF PAR DEFAUT'!$K:$K,0))</f>
        <v>PP</v>
      </c>
      <c r="H1038">
        <f>INDEX('REF PAR DEFAUT'!H:H,MATCH(ROW(),'REF PAR DEFAUT'!$K:$K,0))</f>
        <v>2</v>
      </c>
      <c r="I1038" t="str">
        <f>INDEX('REF PAR DEFAUT'!I:I,MATCH(ROW(),'REF PAR DEFAUT'!$K:$K,0))</f>
        <v>X19 246</v>
      </c>
      <c r="J1038" t="str">
        <f>INDEX('REF PAR DEFAUT'!J:J,MATCH(ROW(),'REF PAR DEFAUT'!$K:$K,0))</f>
        <v>Pas de Ref</v>
      </c>
    </row>
    <row r="1039" spans="1:10" x14ac:dyDescent="0.2">
      <c r="A1039" t="str">
        <f>INDEX('REF PAR DEFAUT'!A:A,MATCH(ROW(),'REF PAR DEFAUT'!$K:$K,0))</f>
        <v>X</v>
      </c>
      <c r="B1039" t="str">
        <f>INDEX('REF PAR DEFAUT'!B:B,MATCH(ROW(),'REF PAR DEFAUT'!$K:$K,0))</f>
        <v>19</v>
      </c>
      <c r="C1039" t="str">
        <f>INDEX('REF PAR DEFAUT'!C:C,MATCH(ROW(),'REF PAR DEFAUT'!$K:$K,0))</f>
        <v>8</v>
      </c>
      <c r="D1039">
        <f>INDEX('REF PAR DEFAUT'!D:D,MATCH(ROW(),'REF PAR DEFAUT'!$K:$K,0))</f>
        <v>854</v>
      </c>
      <c r="E1039" t="str">
        <f>INDEX('REF PAR DEFAUT'!E:E,MATCH(ROW(),'REF PAR DEFAUT'!$K:$K,0))</f>
        <v>X19 854</v>
      </c>
      <c r="F1039" t="str">
        <f>INDEX('REF PAR DEFAUT'!F:F,MATCH(ROW(),'REF PAR DEFAUT'!$K:$K,0))</f>
        <v>RS</v>
      </c>
      <c r="G1039" t="str">
        <f>INDEX('REF PAR DEFAUT'!G:G,MATCH(ROW(),'REF PAR DEFAUT'!$K:$K,0))</f>
        <v>PP</v>
      </c>
      <c r="H1039">
        <f>INDEX('REF PAR DEFAUT'!H:H,MATCH(ROW(),'REF PAR DEFAUT'!$K:$K,0))</f>
        <v>2</v>
      </c>
      <c r="I1039" t="str">
        <f>INDEX('REF PAR DEFAUT'!I:I,MATCH(ROW(),'REF PAR DEFAUT'!$K:$K,0))</f>
        <v>X19 256</v>
      </c>
      <c r="J1039" t="str">
        <f>INDEX('REF PAR DEFAUT'!J:J,MATCH(ROW(),'REF PAR DEFAUT'!$K:$K,0))</f>
        <v>Pas de Ref</v>
      </c>
    </row>
    <row r="1040" spans="1:10" x14ac:dyDescent="0.2">
      <c r="A1040" t="str">
        <f>INDEX('REF PAR DEFAUT'!A:A,MATCH(ROW(),'REF PAR DEFAUT'!$K:$K,0))</f>
        <v>X</v>
      </c>
      <c r="B1040" t="str">
        <f>INDEX('REF PAR DEFAUT'!B:B,MATCH(ROW(),'REF PAR DEFAUT'!$K:$K,0))</f>
        <v>19</v>
      </c>
      <c r="C1040" t="str">
        <f>INDEX('REF PAR DEFAUT'!C:C,MATCH(ROW(),'REF PAR DEFAUT'!$K:$K,0))</f>
        <v>8</v>
      </c>
      <c r="D1040">
        <f>INDEX('REF PAR DEFAUT'!D:D,MATCH(ROW(),'REF PAR DEFAUT'!$K:$K,0))</f>
        <v>864</v>
      </c>
      <c r="E1040" t="str">
        <f>INDEX('REF PAR DEFAUT'!E:E,MATCH(ROW(),'REF PAR DEFAUT'!$K:$K,0))</f>
        <v>X19 864</v>
      </c>
      <c r="F1040" t="str">
        <f>INDEX('REF PAR DEFAUT'!F:F,MATCH(ROW(),'REF PAR DEFAUT'!$K:$K,0))</f>
        <v>RS</v>
      </c>
      <c r="G1040" t="str">
        <f>INDEX('REF PAR DEFAUT'!G:G,MATCH(ROW(),'REF PAR DEFAUT'!$K:$K,0))</f>
        <v>PP</v>
      </c>
      <c r="H1040">
        <f>INDEX('REF PAR DEFAUT'!H:H,MATCH(ROW(),'REF PAR DEFAUT'!$K:$K,0))</f>
        <v>2</v>
      </c>
      <c r="I1040" t="str">
        <f>INDEX('REF PAR DEFAUT'!I:I,MATCH(ROW(),'REF PAR DEFAUT'!$K:$K,0))</f>
        <v>X19 266</v>
      </c>
      <c r="J1040" t="str">
        <f>INDEX('REF PAR DEFAUT'!J:J,MATCH(ROW(),'REF PAR DEFAUT'!$K:$K,0))</f>
        <v>Pas de Ref</v>
      </c>
    </row>
    <row r="1041" spans="1:10" x14ac:dyDescent="0.2">
      <c r="A1041" t="str">
        <f>INDEX('REF PAR DEFAUT'!A:A,MATCH(ROW(),'REF PAR DEFAUT'!$K:$K,0))</f>
        <v>X</v>
      </c>
      <c r="B1041" t="str">
        <f>INDEX('REF PAR DEFAUT'!B:B,MATCH(ROW(),'REF PAR DEFAUT'!$K:$K,0))</f>
        <v>19</v>
      </c>
      <c r="C1041" t="str">
        <f>INDEX('REF PAR DEFAUT'!C:C,MATCH(ROW(),'REF PAR DEFAUT'!$K:$K,0))</f>
        <v>8</v>
      </c>
      <c r="D1041">
        <f>INDEX('REF PAR DEFAUT'!D:D,MATCH(ROW(),'REF PAR DEFAUT'!$K:$K,0))</f>
        <v>815</v>
      </c>
      <c r="E1041" t="str">
        <f>INDEX('REF PAR DEFAUT'!E:E,MATCH(ROW(),'REF PAR DEFAUT'!$K:$K,0))</f>
        <v>X19 815</v>
      </c>
      <c r="F1041" t="str">
        <f>INDEX('REF PAR DEFAUT'!F:F,MATCH(ROW(),'REF PAR DEFAUT'!$K:$K,0))</f>
        <v>PK</v>
      </c>
      <c r="G1041" t="str">
        <f>INDEX('REF PAR DEFAUT'!G:G,MATCH(ROW(),'REF PAR DEFAUT'!$K:$K,0))</f>
        <v>PP</v>
      </c>
      <c r="H1041">
        <f>INDEX('REF PAR DEFAUT'!H:H,MATCH(ROW(),'REF PAR DEFAUT'!$K:$K,0))</f>
        <v>2</v>
      </c>
      <c r="I1041" t="str">
        <f>INDEX('REF PAR DEFAUT'!I:I,MATCH(ROW(),'REF PAR DEFAUT'!$K:$K,0))</f>
        <v>X19 215</v>
      </c>
      <c r="J1041" t="str">
        <f>INDEX('REF PAR DEFAUT'!J:J,MATCH(ROW(),'REF PAR DEFAUT'!$K:$K,0))</f>
        <v>Pas de Ref</v>
      </c>
    </row>
    <row r="1042" spans="1:10" x14ac:dyDescent="0.2">
      <c r="A1042" t="str">
        <f>INDEX('REF PAR DEFAUT'!A:A,MATCH(ROW(),'REF PAR DEFAUT'!$K:$K,0))</f>
        <v>X</v>
      </c>
      <c r="B1042" t="str">
        <f>INDEX('REF PAR DEFAUT'!B:B,MATCH(ROW(),'REF PAR DEFAUT'!$K:$K,0))</f>
        <v>19</v>
      </c>
      <c r="C1042" t="str">
        <f>INDEX('REF PAR DEFAUT'!C:C,MATCH(ROW(),'REF PAR DEFAUT'!$K:$K,0))</f>
        <v>8</v>
      </c>
      <c r="D1042">
        <f>INDEX('REF PAR DEFAUT'!D:D,MATCH(ROW(),'REF PAR DEFAUT'!$K:$K,0))</f>
        <v>855</v>
      </c>
      <c r="E1042" t="str">
        <f>INDEX('REF PAR DEFAUT'!E:E,MATCH(ROW(),'REF PAR DEFAUT'!$K:$K,0))</f>
        <v>X19 855</v>
      </c>
      <c r="F1042" t="str">
        <f>INDEX('REF PAR DEFAUT'!F:F,MATCH(ROW(),'REF PAR DEFAUT'!$K:$K,0))</f>
        <v>RS</v>
      </c>
      <c r="G1042" t="str">
        <f>INDEX('REF PAR DEFAUT'!G:G,MATCH(ROW(),'REF PAR DEFAUT'!$K:$K,0))</f>
        <v>PP</v>
      </c>
      <c r="H1042">
        <f>INDEX('REF PAR DEFAUT'!H:H,MATCH(ROW(),'REF PAR DEFAUT'!$K:$K,0))</f>
        <v>2</v>
      </c>
      <c r="I1042" t="str">
        <f>INDEX('REF PAR DEFAUT'!I:I,MATCH(ROW(),'REF PAR DEFAUT'!$K:$K,0))</f>
        <v>X19 255</v>
      </c>
      <c r="J1042" t="str">
        <f>INDEX('REF PAR DEFAUT'!J:J,MATCH(ROW(),'REF PAR DEFAUT'!$K:$K,0))</f>
        <v>Pas de Ref</v>
      </c>
    </row>
    <row r="1043" spans="1:10" x14ac:dyDescent="0.2">
      <c r="A1043" t="str">
        <f>INDEX('REF PAR DEFAUT'!A:A,MATCH(ROW(),'REF PAR DEFAUT'!$K:$K,0))</f>
        <v>X</v>
      </c>
      <c r="B1043" t="str">
        <f>INDEX('REF PAR DEFAUT'!B:B,MATCH(ROW(),'REF PAR DEFAUT'!$K:$K,0))</f>
        <v>19</v>
      </c>
      <c r="C1043" t="str">
        <f>INDEX('REF PAR DEFAUT'!C:C,MATCH(ROW(),'REF PAR DEFAUT'!$K:$K,0))</f>
        <v>8</v>
      </c>
      <c r="D1043">
        <f>INDEX('REF PAR DEFAUT'!D:D,MATCH(ROW(),'REF PAR DEFAUT'!$K:$K,0))</f>
        <v>865</v>
      </c>
      <c r="E1043" t="str">
        <f>INDEX('REF PAR DEFAUT'!E:E,MATCH(ROW(),'REF PAR DEFAUT'!$K:$K,0))</f>
        <v>X19 865</v>
      </c>
      <c r="F1043" t="str">
        <f>INDEX('REF PAR DEFAUT'!F:F,MATCH(ROW(),'REF PAR DEFAUT'!$K:$K,0))</f>
        <v>RS</v>
      </c>
      <c r="G1043" t="str">
        <f>INDEX('REF PAR DEFAUT'!G:G,MATCH(ROW(),'REF PAR DEFAUT'!$K:$K,0))</f>
        <v>PP</v>
      </c>
      <c r="H1043">
        <f>INDEX('REF PAR DEFAUT'!H:H,MATCH(ROW(),'REF PAR DEFAUT'!$K:$K,0))</f>
        <v>2</v>
      </c>
      <c r="I1043" t="str">
        <f>INDEX('REF PAR DEFAUT'!I:I,MATCH(ROW(),'REF PAR DEFAUT'!$K:$K,0))</f>
        <v>X19 265</v>
      </c>
      <c r="J1043" t="str">
        <f>INDEX('REF PAR DEFAUT'!J:J,MATCH(ROW(),'REF PAR DEFAUT'!$K:$K,0))</f>
        <v>Pas de Ref</v>
      </c>
    </row>
    <row r="1044" spans="1:10" x14ac:dyDescent="0.2">
      <c r="A1044" t="str">
        <f>INDEX('REF PAR DEFAUT'!A:A,MATCH(ROW(),'REF PAR DEFAUT'!$K:$K,0))</f>
        <v>X</v>
      </c>
      <c r="B1044" t="str">
        <f>INDEX('REF PAR DEFAUT'!B:B,MATCH(ROW(),'REF PAR DEFAUT'!$K:$K,0))</f>
        <v>19</v>
      </c>
      <c r="C1044" t="str">
        <f>INDEX('REF PAR DEFAUT'!C:C,MATCH(ROW(),'REF PAR DEFAUT'!$K:$K,0))</f>
        <v>8</v>
      </c>
      <c r="D1044">
        <f>INDEX('REF PAR DEFAUT'!D:D,MATCH(ROW(),'REF PAR DEFAUT'!$K:$K,0))</f>
        <v>816</v>
      </c>
      <c r="E1044" t="str">
        <f>INDEX('REF PAR DEFAUT'!E:E,MATCH(ROW(),'REF PAR DEFAUT'!$K:$K,0))</f>
        <v>X19 816</v>
      </c>
      <c r="F1044" t="str">
        <f>INDEX('REF PAR DEFAUT'!F:F,MATCH(ROW(),'REF PAR DEFAUT'!$K:$K,0))</f>
        <v>PK</v>
      </c>
      <c r="G1044" t="str">
        <f>INDEX('REF PAR DEFAUT'!G:G,MATCH(ROW(),'REF PAR DEFAUT'!$K:$K,0))</f>
        <v>PP</v>
      </c>
      <c r="H1044">
        <f>INDEX('REF PAR DEFAUT'!H:H,MATCH(ROW(),'REF PAR DEFAUT'!$K:$K,0))</f>
        <v>2</v>
      </c>
      <c r="I1044" t="str">
        <f>INDEX('REF PAR DEFAUT'!I:I,MATCH(ROW(),'REF PAR DEFAUT'!$K:$K,0))</f>
        <v>X19 214</v>
      </c>
      <c r="J1044" t="str">
        <f>INDEX('REF PAR DEFAUT'!J:J,MATCH(ROW(),'REF PAR DEFAUT'!$K:$K,0))</f>
        <v>Pas de Ref</v>
      </c>
    </row>
    <row r="1045" spans="1:10" x14ac:dyDescent="0.2">
      <c r="A1045" t="str">
        <f>INDEX('REF PAR DEFAUT'!A:A,MATCH(ROW(),'REF PAR DEFAUT'!$K:$K,0))</f>
        <v>X</v>
      </c>
      <c r="B1045" t="str">
        <f>INDEX('REF PAR DEFAUT'!B:B,MATCH(ROW(),'REF PAR DEFAUT'!$K:$K,0))</f>
        <v>19</v>
      </c>
      <c r="C1045" t="str">
        <f>INDEX('REF PAR DEFAUT'!C:C,MATCH(ROW(),'REF PAR DEFAUT'!$K:$K,0))</f>
        <v>8</v>
      </c>
      <c r="D1045">
        <f>INDEX('REF PAR DEFAUT'!D:D,MATCH(ROW(),'REF PAR DEFAUT'!$K:$K,0))</f>
        <v>856</v>
      </c>
      <c r="E1045" t="str">
        <f>INDEX('REF PAR DEFAUT'!E:E,MATCH(ROW(),'REF PAR DEFAUT'!$K:$K,0))</f>
        <v>X19 856</v>
      </c>
      <c r="F1045" t="str">
        <f>INDEX('REF PAR DEFAUT'!F:F,MATCH(ROW(),'REF PAR DEFAUT'!$K:$K,0))</f>
        <v>RS</v>
      </c>
      <c r="G1045" t="str">
        <f>INDEX('REF PAR DEFAUT'!G:G,MATCH(ROW(),'REF PAR DEFAUT'!$K:$K,0))</f>
        <v>PP</v>
      </c>
      <c r="H1045">
        <f>INDEX('REF PAR DEFAUT'!H:H,MATCH(ROW(),'REF PAR DEFAUT'!$K:$K,0))</f>
        <v>2</v>
      </c>
      <c r="I1045" t="str">
        <f>INDEX('REF PAR DEFAUT'!I:I,MATCH(ROW(),'REF PAR DEFAUT'!$K:$K,0))</f>
        <v>X19 254</v>
      </c>
      <c r="J1045" t="str">
        <f>INDEX('REF PAR DEFAUT'!J:J,MATCH(ROW(),'REF PAR DEFAUT'!$K:$K,0))</f>
        <v>Pas de Ref</v>
      </c>
    </row>
    <row r="1046" spans="1:10" x14ac:dyDescent="0.2">
      <c r="A1046" t="str">
        <f>INDEX('REF PAR DEFAUT'!A:A,MATCH(ROW(),'REF PAR DEFAUT'!$K:$K,0))</f>
        <v>X</v>
      </c>
      <c r="B1046" t="str">
        <f>INDEX('REF PAR DEFAUT'!B:B,MATCH(ROW(),'REF PAR DEFAUT'!$K:$K,0))</f>
        <v>19</v>
      </c>
      <c r="C1046" t="str">
        <f>INDEX('REF PAR DEFAUT'!C:C,MATCH(ROW(),'REF PAR DEFAUT'!$K:$K,0))</f>
        <v>8</v>
      </c>
      <c r="D1046">
        <f>INDEX('REF PAR DEFAUT'!D:D,MATCH(ROW(),'REF PAR DEFAUT'!$K:$K,0))</f>
        <v>866</v>
      </c>
      <c r="E1046" t="str">
        <f>INDEX('REF PAR DEFAUT'!E:E,MATCH(ROW(),'REF PAR DEFAUT'!$K:$K,0))</f>
        <v>X19 866</v>
      </c>
      <c r="F1046" t="str">
        <f>INDEX('REF PAR DEFAUT'!F:F,MATCH(ROW(),'REF PAR DEFAUT'!$K:$K,0))</f>
        <v>RS</v>
      </c>
      <c r="G1046" t="str">
        <f>INDEX('REF PAR DEFAUT'!G:G,MATCH(ROW(),'REF PAR DEFAUT'!$K:$K,0))</f>
        <v>PP</v>
      </c>
      <c r="H1046">
        <f>INDEX('REF PAR DEFAUT'!H:H,MATCH(ROW(),'REF PAR DEFAUT'!$K:$K,0))</f>
        <v>2</v>
      </c>
      <c r="I1046" t="str">
        <f>INDEX('REF PAR DEFAUT'!I:I,MATCH(ROW(),'REF PAR DEFAUT'!$K:$K,0))</f>
        <v>X19 264</v>
      </c>
      <c r="J1046" t="str">
        <f>INDEX('REF PAR DEFAUT'!J:J,MATCH(ROW(),'REF PAR DEFAUT'!$K:$K,0))</f>
        <v>Pas de Ref</v>
      </c>
    </row>
    <row r="1047" spans="1:10" x14ac:dyDescent="0.2">
      <c r="A1047" t="str">
        <f>INDEX('REF PAR DEFAUT'!A:A,MATCH(ROW(),'REF PAR DEFAUT'!$K:$K,0))</f>
        <v>X</v>
      </c>
      <c r="B1047" t="str">
        <f>INDEX('REF PAR DEFAUT'!B:B,MATCH(ROW(),'REF PAR DEFAUT'!$K:$K,0))</f>
        <v>19</v>
      </c>
      <c r="C1047" t="str">
        <f>INDEX('REF PAR DEFAUT'!C:C,MATCH(ROW(),'REF PAR DEFAUT'!$K:$K,0))</f>
        <v>8</v>
      </c>
      <c r="D1047">
        <f>INDEX('REF PAR DEFAUT'!D:D,MATCH(ROW(),'REF PAR DEFAUT'!$K:$K,0))</f>
        <v>857</v>
      </c>
      <c r="E1047" t="str">
        <f>INDEX('REF PAR DEFAUT'!E:E,MATCH(ROW(),'REF PAR DEFAUT'!$K:$K,0))</f>
        <v>X19 857</v>
      </c>
      <c r="F1047" t="str">
        <f>INDEX('REF PAR DEFAUT'!F:F,MATCH(ROW(),'REF PAR DEFAUT'!$K:$K,0))</f>
        <v>RS</v>
      </c>
      <c r="G1047" t="str">
        <f>INDEX('REF PAR DEFAUT'!G:G,MATCH(ROW(),'REF PAR DEFAUT'!$K:$K,0))</f>
        <v>PP</v>
      </c>
      <c r="H1047">
        <f>INDEX('REF PAR DEFAUT'!H:H,MATCH(ROW(),'REF PAR DEFAUT'!$K:$K,0))</f>
        <v>2</v>
      </c>
      <c r="I1047" t="str">
        <f>INDEX('REF PAR DEFAUT'!I:I,MATCH(ROW(),'REF PAR DEFAUT'!$K:$K,0))</f>
        <v>X19 253</v>
      </c>
      <c r="J1047" t="str">
        <f>INDEX('REF PAR DEFAUT'!J:J,MATCH(ROW(),'REF PAR DEFAUT'!$K:$K,0))</f>
        <v>Pas de Ref</v>
      </c>
    </row>
    <row r="1048" spans="1:10" x14ac:dyDescent="0.2">
      <c r="A1048" t="str">
        <f>INDEX('REF PAR DEFAUT'!A:A,MATCH(ROW(),'REF PAR DEFAUT'!$K:$K,0))</f>
        <v>X</v>
      </c>
      <c r="B1048" t="str">
        <f>INDEX('REF PAR DEFAUT'!B:B,MATCH(ROW(),'REF PAR DEFAUT'!$K:$K,0))</f>
        <v>19</v>
      </c>
      <c r="C1048" t="str">
        <f>INDEX('REF PAR DEFAUT'!C:C,MATCH(ROW(),'REF PAR DEFAUT'!$K:$K,0))</f>
        <v>8</v>
      </c>
      <c r="D1048">
        <f>INDEX('REF PAR DEFAUT'!D:D,MATCH(ROW(),'REF PAR DEFAUT'!$K:$K,0))</f>
        <v>867</v>
      </c>
      <c r="E1048" t="str">
        <f>INDEX('REF PAR DEFAUT'!E:E,MATCH(ROW(),'REF PAR DEFAUT'!$K:$K,0))</f>
        <v>X19 867</v>
      </c>
      <c r="F1048" t="str">
        <f>INDEX('REF PAR DEFAUT'!F:F,MATCH(ROW(),'REF PAR DEFAUT'!$K:$K,0))</f>
        <v>RS</v>
      </c>
      <c r="G1048" t="str">
        <f>INDEX('REF PAR DEFAUT'!G:G,MATCH(ROW(),'REF PAR DEFAUT'!$K:$K,0))</f>
        <v>PP</v>
      </c>
      <c r="H1048">
        <f>INDEX('REF PAR DEFAUT'!H:H,MATCH(ROW(),'REF PAR DEFAUT'!$K:$K,0))</f>
        <v>2</v>
      </c>
      <c r="I1048" t="str">
        <f>INDEX('REF PAR DEFAUT'!I:I,MATCH(ROW(),'REF PAR DEFAUT'!$K:$K,0))</f>
        <v>X19 263</v>
      </c>
      <c r="J1048" t="str">
        <f>INDEX('REF PAR DEFAUT'!J:J,MATCH(ROW(),'REF PAR DEFAUT'!$K:$K,0))</f>
        <v>Pas de Ref</v>
      </c>
    </row>
    <row r="1049" spans="1:10" x14ac:dyDescent="0.2">
      <c r="A1049" t="str">
        <f>INDEX('REF PAR DEFAUT'!A:A,MATCH(ROW(),'REF PAR DEFAUT'!$K:$K,0))</f>
        <v>X</v>
      </c>
      <c r="B1049" t="str">
        <f>INDEX('REF PAR DEFAUT'!B:B,MATCH(ROW(),'REF PAR DEFAUT'!$K:$K,0))</f>
        <v>19</v>
      </c>
      <c r="C1049" t="str">
        <f>INDEX('REF PAR DEFAUT'!C:C,MATCH(ROW(),'REF PAR DEFAUT'!$K:$K,0))</f>
        <v>8</v>
      </c>
      <c r="D1049">
        <f>INDEX('REF PAR DEFAUT'!D:D,MATCH(ROW(),'REF PAR DEFAUT'!$K:$K,0))</f>
        <v>838</v>
      </c>
      <c r="E1049" t="str">
        <f>INDEX('REF PAR DEFAUT'!E:E,MATCH(ROW(),'REF PAR DEFAUT'!$K:$K,0))</f>
        <v>X19 838</v>
      </c>
      <c r="F1049" t="str">
        <f>INDEX('REF PAR DEFAUT'!F:F,MATCH(ROW(),'REF PAR DEFAUT'!$K:$K,0))</f>
        <v>PK</v>
      </c>
      <c r="G1049" t="str">
        <f>INDEX('REF PAR DEFAUT'!G:G,MATCH(ROW(),'REF PAR DEFAUT'!$K:$K,0))</f>
        <v>PP</v>
      </c>
      <c r="H1049">
        <f>INDEX('REF PAR DEFAUT'!H:H,MATCH(ROW(),'REF PAR DEFAUT'!$K:$K,0))</f>
        <v>2</v>
      </c>
      <c r="I1049" t="str">
        <f>INDEX('REF PAR DEFAUT'!I:I,MATCH(ROW(),'REF PAR DEFAUT'!$K:$K,0))</f>
        <v>X19 232</v>
      </c>
      <c r="J1049" t="str">
        <f>INDEX('REF PAR DEFAUT'!J:J,MATCH(ROW(),'REF PAR DEFAUT'!$K:$K,0))</f>
        <v>Pas de Ref</v>
      </c>
    </row>
    <row r="1050" spans="1:10" x14ac:dyDescent="0.2">
      <c r="A1050" t="str">
        <f>INDEX('REF PAR DEFAUT'!A:A,MATCH(ROW(),'REF PAR DEFAUT'!$K:$K,0))</f>
        <v>X</v>
      </c>
      <c r="B1050" t="str">
        <f>INDEX('REF PAR DEFAUT'!B:B,MATCH(ROW(),'REF PAR DEFAUT'!$K:$K,0))</f>
        <v>19</v>
      </c>
      <c r="C1050" t="str">
        <f>INDEX('REF PAR DEFAUT'!C:C,MATCH(ROW(),'REF PAR DEFAUT'!$K:$K,0))</f>
        <v>8</v>
      </c>
      <c r="D1050">
        <f>INDEX('REF PAR DEFAUT'!D:D,MATCH(ROW(),'REF PAR DEFAUT'!$K:$K,0))</f>
        <v>858</v>
      </c>
      <c r="E1050" t="str">
        <f>INDEX('REF PAR DEFAUT'!E:E,MATCH(ROW(),'REF PAR DEFAUT'!$K:$K,0))</f>
        <v>X19 858</v>
      </c>
      <c r="F1050" t="str">
        <f>INDEX('REF PAR DEFAUT'!F:F,MATCH(ROW(),'REF PAR DEFAUT'!$K:$K,0))</f>
        <v>RS</v>
      </c>
      <c r="G1050" t="str">
        <f>INDEX('REF PAR DEFAUT'!G:G,MATCH(ROW(),'REF PAR DEFAUT'!$K:$K,0))</f>
        <v>PP</v>
      </c>
      <c r="H1050">
        <f>INDEX('REF PAR DEFAUT'!H:H,MATCH(ROW(),'REF PAR DEFAUT'!$K:$K,0))</f>
        <v>2</v>
      </c>
      <c r="I1050" t="str">
        <f>INDEX('REF PAR DEFAUT'!I:I,MATCH(ROW(),'REF PAR DEFAUT'!$K:$K,0))</f>
        <v>X19 252</v>
      </c>
      <c r="J1050" t="str">
        <f>INDEX('REF PAR DEFAUT'!J:J,MATCH(ROW(),'REF PAR DEFAUT'!$K:$K,0))</f>
        <v>Pas de Ref</v>
      </c>
    </row>
    <row r="1051" spans="1:10" x14ac:dyDescent="0.2">
      <c r="A1051" t="str">
        <f>INDEX('REF PAR DEFAUT'!A:A,MATCH(ROW(),'REF PAR DEFAUT'!$K:$K,0))</f>
        <v>X</v>
      </c>
      <c r="B1051" t="str">
        <f>INDEX('REF PAR DEFAUT'!B:B,MATCH(ROW(),'REF PAR DEFAUT'!$K:$K,0))</f>
        <v>19</v>
      </c>
      <c r="C1051" t="str">
        <f>INDEX('REF PAR DEFAUT'!C:C,MATCH(ROW(),'REF PAR DEFAUT'!$K:$K,0))</f>
        <v>8</v>
      </c>
      <c r="D1051">
        <f>INDEX('REF PAR DEFAUT'!D:D,MATCH(ROW(),'REF PAR DEFAUT'!$K:$K,0))</f>
        <v>868</v>
      </c>
      <c r="E1051" t="str">
        <f>INDEX('REF PAR DEFAUT'!E:E,MATCH(ROW(),'REF PAR DEFAUT'!$K:$K,0))</f>
        <v>X19 868</v>
      </c>
      <c r="F1051" t="str">
        <f>INDEX('REF PAR DEFAUT'!F:F,MATCH(ROW(),'REF PAR DEFAUT'!$K:$K,0))</f>
        <v>RS</v>
      </c>
      <c r="G1051" t="str">
        <f>INDEX('REF PAR DEFAUT'!G:G,MATCH(ROW(),'REF PAR DEFAUT'!$K:$K,0))</f>
        <v>PP</v>
      </c>
      <c r="H1051">
        <f>INDEX('REF PAR DEFAUT'!H:H,MATCH(ROW(),'REF PAR DEFAUT'!$K:$K,0))</f>
        <v>2</v>
      </c>
      <c r="I1051" t="str">
        <f>INDEX('REF PAR DEFAUT'!I:I,MATCH(ROW(),'REF PAR DEFAUT'!$K:$K,0))</f>
        <v>X19 262</v>
      </c>
      <c r="J1051" t="str">
        <f>INDEX('REF PAR DEFAUT'!J:J,MATCH(ROW(),'REF PAR DEFAUT'!$K:$K,0))</f>
        <v>Pas de Ref</v>
      </c>
    </row>
    <row r="1052" spans="1:10" x14ac:dyDescent="0.2">
      <c r="A1052" t="str">
        <f>INDEX('REF PAR DEFAUT'!A:A,MATCH(ROW(),'REF PAR DEFAUT'!$K:$K,0))</f>
        <v>X</v>
      </c>
      <c r="B1052" t="str">
        <f>INDEX('REF PAR DEFAUT'!B:B,MATCH(ROW(),'REF PAR DEFAUT'!$K:$K,0))</f>
        <v>19</v>
      </c>
      <c r="C1052" t="str">
        <f>INDEX('REF PAR DEFAUT'!C:C,MATCH(ROW(),'REF PAR DEFAUT'!$K:$K,0))</f>
        <v>8</v>
      </c>
      <c r="D1052">
        <f>INDEX('REF PAR DEFAUT'!D:D,MATCH(ROW(),'REF PAR DEFAUT'!$K:$K,0))</f>
        <v>859</v>
      </c>
      <c r="E1052" t="str">
        <f>INDEX('REF PAR DEFAUT'!E:E,MATCH(ROW(),'REF PAR DEFAUT'!$K:$K,0))</f>
        <v>X19 859</v>
      </c>
      <c r="F1052" t="str">
        <f>INDEX('REF PAR DEFAUT'!F:F,MATCH(ROW(),'REF PAR DEFAUT'!$K:$K,0))</f>
        <v>RS</v>
      </c>
      <c r="G1052" t="str">
        <f>INDEX('REF PAR DEFAUT'!G:G,MATCH(ROW(),'REF PAR DEFAUT'!$K:$K,0))</f>
        <v>PP</v>
      </c>
      <c r="H1052">
        <f>INDEX('REF PAR DEFAUT'!H:H,MATCH(ROW(),'REF PAR DEFAUT'!$K:$K,0))</f>
        <v>2</v>
      </c>
      <c r="I1052" t="str">
        <f>INDEX('REF PAR DEFAUT'!I:I,MATCH(ROW(),'REF PAR DEFAUT'!$K:$K,0))</f>
        <v>X19 251</v>
      </c>
      <c r="J1052" t="str">
        <f>INDEX('REF PAR DEFAUT'!J:J,MATCH(ROW(),'REF PAR DEFAUT'!$K:$K,0))</f>
        <v>Pas de Ref</v>
      </c>
    </row>
    <row r="1053" spans="1:10" x14ac:dyDescent="0.2">
      <c r="A1053" t="str">
        <f>INDEX('REF PAR DEFAUT'!A:A,MATCH(ROW(),'REF PAR DEFAUT'!$K:$K,0))</f>
        <v>X</v>
      </c>
      <c r="B1053" t="str">
        <f>INDEX('REF PAR DEFAUT'!B:B,MATCH(ROW(),'REF PAR DEFAUT'!$K:$K,0))</f>
        <v>19</v>
      </c>
      <c r="C1053" t="str">
        <f>INDEX('REF PAR DEFAUT'!C:C,MATCH(ROW(),'REF PAR DEFAUT'!$K:$K,0))</f>
        <v>8</v>
      </c>
      <c r="D1053">
        <f>INDEX('REF PAR DEFAUT'!D:D,MATCH(ROW(),'REF PAR DEFAUT'!$K:$K,0))</f>
        <v>869</v>
      </c>
      <c r="E1053" t="str">
        <f>INDEX('REF PAR DEFAUT'!E:E,MATCH(ROW(),'REF PAR DEFAUT'!$K:$K,0))</f>
        <v>X19 869</v>
      </c>
      <c r="F1053" t="str">
        <f>INDEX('REF PAR DEFAUT'!F:F,MATCH(ROW(),'REF PAR DEFAUT'!$K:$K,0))</f>
        <v>RS</v>
      </c>
      <c r="G1053" t="str">
        <f>INDEX('REF PAR DEFAUT'!G:G,MATCH(ROW(),'REF PAR DEFAUT'!$K:$K,0))</f>
        <v>PP</v>
      </c>
      <c r="H1053">
        <f>INDEX('REF PAR DEFAUT'!H:H,MATCH(ROW(),'REF PAR DEFAUT'!$K:$K,0))</f>
        <v>2</v>
      </c>
      <c r="I1053" t="str">
        <f>INDEX('REF PAR DEFAUT'!I:I,MATCH(ROW(),'REF PAR DEFAUT'!$K:$K,0))</f>
        <v>X19 261</v>
      </c>
      <c r="J1053" t="str">
        <f>INDEX('REF PAR DEFAUT'!J:J,MATCH(ROW(),'REF PAR DEFAUT'!$K:$K,0))</f>
        <v>Pas de Ref</v>
      </c>
    </row>
    <row r="1054" spans="1:10" x14ac:dyDescent="0.2">
      <c r="A1054" t="str">
        <f>INDEX('REF PAR DEFAUT'!A:A,MATCH(ROW(),'REF PAR DEFAUT'!$K:$K,0))</f>
        <v>X</v>
      </c>
      <c r="B1054" t="str">
        <f>INDEX('REF PAR DEFAUT'!B:B,MATCH(ROW(),'REF PAR DEFAUT'!$K:$K,0))</f>
        <v>20</v>
      </c>
      <c r="C1054" t="str">
        <f>INDEX('REF PAR DEFAUT'!C:C,MATCH(ROW(),'REF PAR DEFAUT'!$K:$K,0))</f>
        <v>1</v>
      </c>
      <c r="D1054">
        <f>INDEX('REF PAR DEFAUT'!D:D,MATCH(ROW(),'REF PAR DEFAUT'!$K:$K,0))</f>
        <v>151</v>
      </c>
      <c r="E1054" t="str">
        <f>INDEX('REF PAR DEFAUT'!E:E,MATCH(ROW(),'REF PAR DEFAUT'!$K:$K,0))</f>
        <v>X20 151</v>
      </c>
      <c r="F1054" t="str">
        <f>INDEX('REF PAR DEFAUT'!F:F,MATCH(ROW(),'REF PAR DEFAUT'!$K:$K,0))</f>
        <v>RS</v>
      </c>
      <c r="G1054" t="str">
        <f>INDEX('REF PAR DEFAUT'!G:G,MATCH(ROW(),'REF PAR DEFAUT'!$K:$K,0))</f>
        <v>PP</v>
      </c>
      <c r="H1054">
        <f>INDEX('REF PAR DEFAUT'!H:H,MATCH(ROW(),'REF PAR DEFAUT'!$K:$K,0))</f>
        <v>2</v>
      </c>
      <c r="I1054" t="str">
        <f>INDEX('REF PAR DEFAUT'!I:I,MATCH(ROW(),'REF PAR DEFAUT'!$K:$K,0))</f>
        <v>X20 451</v>
      </c>
      <c r="J1054" t="str">
        <f>INDEX('REF PAR DEFAUT'!J:J,MATCH(ROW(),'REF PAR DEFAUT'!$K:$K,0))</f>
        <v>Pas de Ref</v>
      </c>
    </row>
    <row r="1055" spans="1:10" x14ac:dyDescent="0.2">
      <c r="A1055" t="str">
        <f>INDEX('REF PAR DEFAUT'!A:A,MATCH(ROW(),'REF PAR DEFAUT'!$K:$K,0))</f>
        <v>X</v>
      </c>
      <c r="B1055" t="str">
        <f>INDEX('REF PAR DEFAUT'!B:B,MATCH(ROW(),'REF PAR DEFAUT'!$K:$K,0))</f>
        <v>20</v>
      </c>
      <c r="C1055" t="str">
        <f>INDEX('REF PAR DEFAUT'!C:C,MATCH(ROW(),'REF PAR DEFAUT'!$K:$K,0))</f>
        <v>1</v>
      </c>
      <c r="D1055">
        <f>INDEX('REF PAR DEFAUT'!D:D,MATCH(ROW(),'REF PAR DEFAUT'!$K:$K,0))</f>
        <v>161</v>
      </c>
      <c r="E1055" t="str">
        <f>INDEX('REF PAR DEFAUT'!E:E,MATCH(ROW(),'REF PAR DEFAUT'!$K:$K,0))</f>
        <v>X20 161</v>
      </c>
      <c r="F1055" t="str">
        <f>INDEX('REF PAR DEFAUT'!F:F,MATCH(ROW(),'REF PAR DEFAUT'!$K:$K,0))</f>
        <v>RS</v>
      </c>
      <c r="G1055" t="str">
        <f>INDEX('REF PAR DEFAUT'!G:G,MATCH(ROW(),'REF PAR DEFAUT'!$K:$K,0))</f>
        <v>PP</v>
      </c>
      <c r="H1055">
        <f>INDEX('REF PAR DEFAUT'!H:H,MATCH(ROW(),'REF PAR DEFAUT'!$K:$K,0))</f>
        <v>2</v>
      </c>
      <c r="I1055" t="str">
        <f>INDEX('REF PAR DEFAUT'!I:I,MATCH(ROW(),'REF PAR DEFAUT'!$K:$K,0))</f>
        <v>X20 461</v>
      </c>
      <c r="J1055" t="str">
        <f>INDEX('REF PAR DEFAUT'!J:J,MATCH(ROW(),'REF PAR DEFAUT'!$K:$K,0))</f>
        <v>Pas de Ref</v>
      </c>
    </row>
    <row r="1056" spans="1:10" x14ac:dyDescent="0.2">
      <c r="A1056" t="str">
        <f>INDEX('REF PAR DEFAUT'!A:A,MATCH(ROW(),'REF PAR DEFAUT'!$K:$K,0))</f>
        <v>X</v>
      </c>
      <c r="B1056" t="str">
        <f>INDEX('REF PAR DEFAUT'!B:B,MATCH(ROW(),'REF PAR DEFAUT'!$K:$K,0))</f>
        <v>20</v>
      </c>
      <c r="C1056" t="str">
        <f>INDEX('REF PAR DEFAUT'!C:C,MATCH(ROW(),'REF PAR DEFAUT'!$K:$K,0))</f>
        <v>1</v>
      </c>
      <c r="D1056">
        <f>INDEX('REF PAR DEFAUT'!D:D,MATCH(ROW(),'REF PAR DEFAUT'!$K:$K,0))</f>
        <v>152</v>
      </c>
      <c r="E1056" t="str">
        <f>INDEX('REF PAR DEFAUT'!E:E,MATCH(ROW(),'REF PAR DEFAUT'!$K:$K,0))</f>
        <v>X20 152</v>
      </c>
      <c r="F1056" t="str">
        <f>INDEX('REF PAR DEFAUT'!F:F,MATCH(ROW(),'REF PAR DEFAUT'!$K:$K,0))</f>
        <v>RS</v>
      </c>
      <c r="G1056" t="str">
        <f>INDEX('REF PAR DEFAUT'!G:G,MATCH(ROW(),'REF PAR DEFAUT'!$K:$K,0))</f>
        <v>PP</v>
      </c>
      <c r="H1056">
        <f>INDEX('REF PAR DEFAUT'!H:H,MATCH(ROW(),'REF PAR DEFAUT'!$K:$K,0))</f>
        <v>2</v>
      </c>
      <c r="I1056" t="str">
        <f>INDEX('REF PAR DEFAUT'!I:I,MATCH(ROW(),'REF PAR DEFAUT'!$K:$K,0))</f>
        <v>X20 452</v>
      </c>
      <c r="J1056" t="str">
        <f>INDEX('REF PAR DEFAUT'!J:J,MATCH(ROW(),'REF PAR DEFAUT'!$K:$K,0))</f>
        <v>Pas de Ref</v>
      </c>
    </row>
    <row r="1057" spans="1:10" x14ac:dyDescent="0.2">
      <c r="A1057" t="str">
        <f>INDEX('REF PAR DEFAUT'!A:A,MATCH(ROW(),'REF PAR DEFAUT'!$K:$K,0))</f>
        <v>X</v>
      </c>
      <c r="B1057" t="str">
        <f>INDEX('REF PAR DEFAUT'!B:B,MATCH(ROW(),'REF PAR DEFAUT'!$K:$K,0))</f>
        <v>20</v>
      </c>
      <c r="C1057" t="str">
        <f>INDEX('REF PAR DEFAUT'!C:C,MATCH(ROW(),'REF PAR DEFAUT'!$K:$K,0))</f>
        <v>1</v>
      </c>
      <c r="D1057">
        <f>INDEX('REF PAR DEFAUT'!D:D,MATCH(ROW(),'REF PAR DEFAUT'!$K:$K,0))</f>
        <v>162</v>
      </c>
      <c r="E1057" t="str">
        <f>INDEX('REF PAR DEFAUT'!E:E,MATCH(ROW(),'REF PAR DEFAUT'!$K:$K,0))</f>
        <v>X20 162</v>
      </c>
      <c r="F1057" t="str">
        <f>INDEX('REF PAR DEFAUT'!F:F,MATCH(ROW(),'REF PAR DEFAUT'!$K:$K,0))</f>
        <v>RS</v>
      </c>
      <c r="G1057" t="str">
        <f>INDEX('REF PAR DEFAUT'!G:G,MATCH(ROW(),'REF PAR DEFAUT'!$K:$K,0))</f>
        <v>PP</v>
      </c>
      <c r="H1057">
        <f>INDEX('REF PAR DEFAUT'!H:H,MATCH(ROW(),'REF PAR DEFAUT'!$K:$K,0))</f>
        <v>2</v>
      </c>
      <c r="I1057" t="str">
        <f>INDEX('REF PAR DEFAUT'!I:I,MATCH(ROW(),'REF PAR DEFAUT'!$K:$K,0))</f>
        <v>X20 462</v>
      </c>
      <c r="J1057" t="str">
        <f>INDEX('REF PAR DEFAUT'!J:J,MATCH(ROW(),'REF PAR DEFAUT'!$K:$K,0))</f>
        <v>Pas de Ref</v>
      </c>
    </row>
    <row r="1058" spans="1:10" x14ac:dyDescent="0.2">
      <c r="A1058" t="str">
        <f>INDEX('REF PAR DEFAUT'!A:A,MATCH(ROW(),'REF PAR DEFAUT'!$K:$K,0))</f>
        <v>X</v>
      </c>
      <c r="B1058" t="str">
        <f>INDEX('REF PAR DEFAUT'!B:B,MATCH(ROW(),'REF PAR DEFAUT'!$K:$K,0))</f>
        <v>20</v>
      </c>
      <c r="C1058" t="str">
        <f>INDEX('REF PAR DEFAUT'!C:C,MATCH(ROW(),'REF PAR DEFAUT'!$K:$K,0))</f>
        <v>1</v>
      </c>
      <c r="D1058">
        <f>INDEX('REF PAR DEFAUT'!D:D,MATCH(ROW(),'REF PAR DEFAUT'!$K:$K,0))</f>
        <v>133</v>
      </c>
      <c r="E1058" t="str">
        <f>INDEX('REF PAR DEFAUT'!E:E,MATCH(ROW(),'REF PAR DEFAUT'!$K:$K,0))</f>
        <v>X20 133</v>
      </c>
      <c r="F1058" t="str">
        <f>INDEX('REF PAR DEFAUT'!F:F,MATCH(ROW(),'REF PAR DEFAUT'!$K:$K,0))</f>
        <v>PK</v>
      </c>
      <c r="G1058" t="str">
        <f>INDEX('REF PAR DEFAUT'!G:G,MATCH(ROW(),'REF PAR DEFAUT'!$K:$K,0))</f>
        <v>PP</v>
      </c>
      <c r="H1058">
        <f>INDEX('REF PAR DEFAUT'!H:H,MATCH(ROW(),'REF PAR DEFAUT'!$K:$K,0))</f>
        <v>2</v>
      </c>
      <c r="I1058" t="str">
        <f>INDEX('REF PAR DEFAUT'!I:I,MATCH(ROW(),'REF PAR DEFAUT'!$K:$K,0))</f>
        <v>X20 433</v>
      </c>
      <c r="J1058" t="str">
        <f>INDEX('REF PAR DEFAUT'!J:J,MATCH(ROW(),'REF PAR DEFAUT'!$K:$K,0))</f>
        <v>Pas de Ref</v>
      </c>
    </row>
    <row r="1059" spans="1:10" x14ac:dyDescent="0.2">
      <c r="A1059" t="str">
        <f>INDEX('REF PAR DEFAUT'!A:A,MATCH(ROW(),'REF PAR DEFAUT'!$K:$K,0))</f>
        <v>X</v>
      </c>
      <c r="B1059" t="str">
        <f>INDEX('REF PAR DEFAUT'!B:B,MATCH(ROW(),'REF PAR DEFAUT'!$K:$K,0))</f>
        <v>20</v>
      </c>
      <c r="C1059" t="str">
        <f>INDEX('REF PAR DEFAUT'!C:C,MATCH(ROW(),'REF PAR DEFAUT'!$K:$K,0))</f>
        <v>1</v>
      </c>
      <c r="D1059">
        <f>INDEX('REF PAR DEFAUT'!D:D,MATCH(ROW(),'REF PAR DEFAUT'!$K:$K,0))</f>
        <v>153</v>
      </c>
      <c r="E1059" t="str">
        <f>INDEX('REF PAR DEFAUT'!E:E,MATCH(ROW(),'REF PAR DEFAUT'!$K:$K,0))</f>
        <v>X20 153</v>
      </c>
      <c r="F1059" t="str">
        <f>INDEX('REF PAR DEFAUT'!F:F,MATCH(ROW(),'REF PAR DEFAUT'!$K:$K,0))</f>
        <v>RS</v>
      </c>
      <c r="G1059" t="str">
        <f>INDEX('REF PAR DEFAUT'!G:G,MATCH(ROW(),'REF PAR DEFAUT'!$K:$K,0))</f>
        <v>PP</v>
      </c>
      <c r="H1059">
        <f>INDEX('REF PAR DEFAUT'!H:H,MATCH(ROW(),'REF PAR DEFAUT'!$K:$K,0))</f>
        <v>2</v>
      </c>
      <c r="I1059" t="str">
        <f>INDEX('REF PAR DEFAUT'!I:I,MATCH(ROW(),'REF PAR DEFAUT'!$K:$K,0))</f>
        <v>X20 453</v>
      </c>
      <c r="J1059" t="str">
        <f>INDEX('REF PAR DEFAUT'!J:J,MATCH(ROW(),'REF PAR DEFAUT'!$K:$K,0))</f>
        <v>Pas de Ref</v>
      </c>
    </row>
    <row r="1060" spans="1:10" x14ac:dyDescent="0.2">
      <c r="A1060" t="str">
        <f>INDEX('REF PAR DEFAUT'!A:A,MATCH(ROW(),'REF PAR DEFAUT'!$K:$K,0))</f>
        <v>X</v>
      </c>
      <c r="B1060" t="str">
        <f>INDEX('REF PAR DEFAUT'!B:B,MATCH(ROW(),'REF PAR DEFAUT'!$K:$K,0))</f>
        <v>20</v>
      </c>
      <c r="C1060" t="str">
        <f>INDEX('REF PAR DEFAUT'!C:C,MATCH(ROW(),'REF PAR DEFAUT'!$K:$K,0))</f>
        <v>1</v>
      </c>
      <c r="D1060">
        <f>INDEX('REF PAR DEFAUT'!D:D,MATCH(ROW(),'REF PAR DEFAUT'!$K:$K,0))</f>
        <v>163</v>
      </c>
      <c r="E1060" t="str">
        <f>INDEX('REF PAR DEFAUT'!E:E,MATCH(ROW(),'REF PAR DEFAUT'!$K:$K,0))</f>
        <v>X20 163</v>
      </c>
      <c r="F1060" t="str">
        <f>INDEX('REF PAR DEFAUT'!F:F,MATCH(ROW(),'REF PAR DEFAUT'!$K:$K,0))</f>
        <v>RS</v>
      </c>
      <c r="G1060" t="str">
        <f>INDEX('REF PAR DEFAUT'!G:G,MATCH(ROW(),'REF PAR DEFAUT'!$K:$K,0))</f>
        <v>PP</v>
      </c>
      <c r="H1060">
        <f>INDEX('REF PAR DEFAUT'!H:H,MATCH(ROW(),'REF PAR DEFAUT'!$K:$K,0))</f>
        <v>2</v>
      </c>
      <c r="I1060" t="str">
        <f>INDEX('REF PAR DEFAUT'!I:I,MATCH(ROW(),'REF PAR DEFAUT'!$K:$K,0))</f>
        <v>X20 463</v>
      </c>
      <c r="J1060" t="str">
        <f>INDEX('REF PAR DEFAUT'!J:J,MATCH(ROW(),'REF PAR DEFAUT'!$K:$K,0))</f>
        <v>Pas de Ref</v>
      </c>
    </row>
    <row r="1061" spans="1:10" x14ac:dyDescent="0.2">
      <c r="A1061" t="str">
        <f>INDEX('REF PAR DEFAUT'!A:A,MATCH(ROW(),'REF PAR DEFAUT'!$K:$K,0))</f>
        <v>X</v>
      </c>
      <c r="B1061" t="str">
        <f>INDEX('REF PAR DEFAUT'!B:B,MATCH(ROW(),'REF PAR DEFAUT'!$K:$K,0))</f>
        <v>20</v>
      </c>
      <c r="C1061" t="str">
        <f>INDEX('REF PAR DEFAUT'!C:C,MATCH(ROW(),'REF PAR DEFAUT'!$K:$K,0))</f>
        <v>1</v>
      </c>
      <c r="D1061">
        <f>INDEX('REF PAR DEFAUT'!D:D,MATCH(ROW(),'REF PAR DEFAUT'!$K:$K,0))</f>
        <v>114</v>
      </c>
      <c r="E1061" t="str">
        <f>INDEX('REF PAR DEFAUT'!E:E,MATCH(ROW(),'REF PAR DEFAUT'!$K:$K,0))</f>
        <v>X20 114</v>
      </c>
      <c r="F1061" t="str">
        <f>INDEX('REF PAR DEFAUT'!F:F,MATCH(ROW(),'REF PAR DEFAUT'!$K:$K,0))</f>
        <v>PK</v>
      </c>
      <c r="G1061" t="str">
        <f>INDEX('REF PAR DEFAUT'!G:G,MATCH(ROW(),'REF PAR DEFAUT'!$K:$K,0))</f>
        <v>PP</v>
      </c>
      <c r="H1061">
        <f>INDEX('REF PAR DEFAUT'!H:H,MATCH(ROW(),'REF PAR DEFAUT'!$K:$K,0))</f>
        <v>2</v>
      </c>
      <c r="I1061" t="str">
        <f>INDEX('REF PAR DEFAUT'!I:I,MATCH(ROW(),'REF PAR DEFAUT'!$K:$K,0))</f>
        <v>X20 414</v>
      </c>
      <c r="J1061" t="str">
        <f>INDEX('REF PAR DEFAUT'!J:J,MATCH(ROW(),'REF PAR DEFAUT'!$K:$K,0))</f>
        <v>Pas de Ref</v>
      </c>
    </row>
    <row r="1062" spans="1:10" x14ac:dyDescent="0.2">
      <c r="A1062" t="str">
        <f>INDEX('REF PAR DEFAUT'!A:A,MATCH(ROW(),'REF PAR DEFAUT'!$K:$K,0))</f>
        <v>X</v>
      </c>
      <c r="B1062" t="str">
        <f>INDEX('REF PAR DEFAUT'!B:B,MATCH(ROW(),'REF PAR DEFAUT'!$K:$K,0))</f>
        <v>20</v>
      </c>
      <c r="C1062" t="str">
        <f>INDEX('REF PAR DEFAUT'!C:C,MATCH(ROW(),'REF PAR DEFAUT'!$K:$K,0))</f>
        <v>1</v>
      </c>
      <c r="D1062">
        <f>INDEX('REF PAR DEFAUT'!D:D,MATCH(ROW(),'REF PAR DEFAUT'!$K:$K,0))</f>
        <v>154</v>
      </c>
      <c r="E1062" t="str">
        <f>INDEX('REF PAR DEFAUT'!E:E,MATCH(ROW(),'REF PAR DEFAUT'!$K:$K,0))</f>
        <v>X20 154</v>
      </c>
      <c r="F1062" t="str">
        <f>INDEX('REF PAR DEFAUT'!F:F,MATCH(ROW(),'REF PAR DEFAUT'!$K:$K,0))</f>
        <v>RS</v>
      </c>
      <c r="G1062" t="str">
        <f>INDEX('REF PAR DEFAUT'!G:G,MATCH(ROW(),'REF PAR DEFAUT'!$K:$K,0))</f>
        <v>PP</v>
      </c>
      <c r="H1062">
        <f>INDEX('REF PAR DEFAUT'!H:H,MATCH(ROW(),'REF PAR DEFAUT'!$K:$K,0))</f>
        <v>2</v>
      </c>
      <c r="I1062" t="str">
        <f>INDEX('REF PAR DEFAUT'!I:I,MATCH(ROW(),'REF PAR DEFAUT'!$K:$K,0))</f>
        <v>X20 454</v>
      </c>
      <c r="J1062" t="str">
        <f>INDEX('REF PAR DEFAUT'!J:J,MATCH(ROW(),'REF PAR DEFAUT'!$K:$K,0))</f>
        <v>Pas de Ref</v>
      </c>
    </row>
    <row r="1063" spans="1:10" x14ac:dyDescent="0.2">
      <c r="A1063" t="str">
        <f>INDEX('REF PAR DEFAUT'!A:A,MATCH(ROW(),'REF PAR DEFAUT'!$K:$K,0))</f>
        <v>X</v>
      </c>
      <c r="B1063" t="str">
        <f>INDEX('REF PAR DEFAUT'!B:B,MATCH(ROW(),'REF PAR DEFAUT'!$K:$K,0))</f>
        <v>20</v>
      </c>
      <c r="C1063" t="str">
        <f>INDEX('REF PAR DEFAUT'!C:C,MATCH(ROW(),'REF PAR DEFAUT'!$K:$K,0))</f>
        <v>1</v>
      </c>
      <c r="D1063">
        <f>INDEX('REF PAR DEFAUT'!D:D,MATCH(ROW(),'REF PAR DEFAUT'!$K:$K,0))</f>
        <v>164</v>
      </c>
      <c r="E1063" t="str">
        <f>INDEX('REF PAR DEFAUT'!E:E,MATCH(ROW(),'REF PAR DEFAUT'!$K:$K,0))</f>
        <v>X20 164</v>
      </c>
      <c r="F1063" t="str">
        <f>INDEX('REF PAR DEFAUT'!F:F,MATCH(ROW(),'REF PAR DEFAUT'!$K:$K,0))</f>
        <v>RS</v>
      </c>
      <c r="G1063" t="str">
        <f>INDEX('REF PAR DEFAUT'!G:G,MATCH(ROW(),'REF PAR DEFAUT'!$K:$K,0))</f>
        <v>PP</v>
      </c>
      <c r="H1063">
        <f>INDEX('REF PAR DEFAUT'!H:H,MATCH(ROW(),'REF PAR DEFAUT'!$K:$K,0))</f>
        <v>2</v>
      </c>
      <c r="I1063" t="str">
        <f>INDEX('REF PAR DEFAUT'!I:I,MATCH(ROW(),'REF PAR DEFAUT'!$K:$K,0))</f>
        <v>X20 464</v>
      </c>
      <c r="J1063" t="str">
        <f>INDEX('REF PAR DEFAUT'!J:J,MATCH(ROW(),'REF PAR DEFAUT'!$K:$K,0))</f>
        <v>Pas de Ref</v>
      </c>
    </row>
    <row r="1064" spans="1:10" x14ac:dyDescent="0.2">
      <c r="A1064" t="str">
        <f>INDEX('REF PAR DEFAUT'!A:A,MATCH(ROW(),'REF PAR DEFAUT'!$K:$K,0))</f>
        <v>X</v>
      </c>
      <c r="B1064" t="str">
        <f>INDEX('REF PAR DEFAUT'!B:B,MATCH(ROW(),'REF PAR DEFAUT'!$K:$K,0))</f>
        <v>20</v>
      </c>
      <c r="C1064" t="str">
        <f>INDEX('REF PAR DEFAUT'!C:C,MATCH(ROW(),'REF PAR DEFAUT'!$K:$K,0))</f>
        <v>1</v>
      </c>
      <c r="D1064">
        <f>INDEX('REF PAR DEFAUT'!D:D,MATCH(ROW(),'REF PAR DEFAUT'!$K:$K,0))</f>
        <v>115</v>
      </c>
      <c r="E1064" t="str">
        <f>INDEX('REF PAR DEFAUT'!E:E,MATCH(ROW(),'REF PAR DEFAUT'!$K:$K,0))</f>
        <v>X20 115</v>
      </c>
      <c r="F1064" t="str">
        <f>INDEX('REF PAR DEFAUT'!F:F,MATCH(ROW(),'REF PAR DEFAUT'!$K:$K,0))</f>
        <v>PK</v>
      </c>
      <c r="G1064" t="str">
        <f>INDEX('REF PAR DEFAUT'!G:G,MATCH(ROW(),'REF PAR DEFAUT'!$K:$K,0))</f>
        <v>PP</v>
      </c>
      <c r="H1064">
        <f>INDEX('REF PAR DEFAUT'!H:H,MATCH(ROW(),'REF PAR DEFAUT'!$K:$K,0))</f>
        <v>2</v>
      </c>
      <c r="I1064" t="str">
        <f>INDEX('REF PAR DEFAUT'!I:I,MATCH(ROW(),'REF PAR DEFAUT'!$K:$K,0))</f>
        <v>X20 415</v>
      </c>
      <c r="J1064" t="str">
        <f>INDEX('REF PAR DEFAUT'!J:J,MATCH(ROW(),'REF PAR DEFAUT'!$K:$K,0))</f>
        <v>Pas de Ref</v>
      </c>
    </row>
    <row r="1065" spans="1:10" x14ac:dyDescent="0.2">
      <c r="A1065" t="str">
        <f>INDEX('REF PAR DEFAUT'!A:A,MATCH(ROW(),'REF PAR DEFAUT'!$K:$K,0))</f>
        <v>X</v>
      </c>
      <c r="B1065" t="str">
        <f>INDEX('REF PAR DEFAUT'!B:B,MATCH(ROW(),'REF PAR DEFAUT'!$K:$K,0))</f>
        <v>20</v>
      </c>
      <c r="C1065" t="str">
        <f>INDEX('REF PAR DEFAUT'!C:C,MATCH(ROW(),'REF PAR DEFAUT'!$K:$K,0))</f>
        <v>1</v>
      </c>
      <c r="D1065">
        <f>INDEX('REF PAR DEFAUT'!D:D,MATCH(ROW(),'REF PAR DEFAUT'!$K:$K,0))</f>
        <v>125</v>
      </c>
      <c r="E1065" t="str">
        <f>INDEX('REF PAR DEFAUT'!E:E,MATCH(ROW(),'REF PAR DEFAUT'!$K:$K,0))</f>
        <v>X20 125</v>
      </c>
      <c r="F1065" t="str">
        <f>INDEX('REF PAR DEFAUT'!F:F,MATCH(ROW(),'REF PAR DEFAUT'!$K:$K,0))</f>
        <v>PK</v>
      </c>
      <c r="G1065" t="str">
        <f>INDEX('REF PAR DEFAUT'!G:G,MATCH(ROW(),'REF PAR DEFAUT'!$K:$K,0))</f>
        <v>PP</v>
      </c>
      <c r="H1065">
        <f>INDEX('REF PAR DEFAUT'!H:H,MATCH(ROW(),'REF PAR DEFAUT'!$K:$K,0))</f>
        <v>2</v>
      </c>
      <c r="I1065" t="str">
        <f>INDEX('REF PAR DEFAUT'!I:I,MATCH(ROW(),'REF PAR DEFAUT'!$K:$K,0))</f>
        <v>X20 425</v>
      </c>
      <c r="J1065" t="str">
        <f>INDEX('REF PAR DEFAUT'!J:J,MATCH(ROW(),'REF PAR DEFAUT'!$K:$K,0))</f>
        <v>Pas de Ref</v>
      </c>
    </row>
    <row r="1066" spans="1:10" x14ac:dyDescent="0.2">
      <c r="A1066" t="str">
        <f>INDEX('REF PAR DEFAUT'!A:A,MATCH(ROW(),'REF PAR DEFAUT'!$K:$K,0))</f>
        <v>X</v>
      </c>
      <c r="B1066" t="str">
        <f>INDEX('REF PAR DEFAUT'!B:B,MATCH(ROW(),'REF PAR DEFAUT'!$K:$K,0))</f>
        <v>20</v>
      </c>
      <c r="C1066" t="str">
        <f>INDEX('REF PAR DEFAUT'!C:C,MATCH(ROW(),'REF PAR DEFAUT'!$K:$K,0))</f>
        <v>1</v>
      </c>
      <c r="D1066">
        <f>INDEX('REF PAR DEFAUT'!D:D,MATCH(ROW(),'REF PAR DEFAUT'!$K:$K,0))</f>
        <v>155</v>
      </c>
      <c r="E1066" t="str">
        <f>INDEX('REF PAR DEFAUT'!E:E,MATCH(ROW(),'REF PAR DEFAUT'!$K:$K,0))</f>
        <v>X20 155</v>
      </c>
      <c r="F1066" t="str">
        <f>INDEX('REF PAR DEFAUT'!F:F,MATCH(ROW(),'REF PAR DEFAUT'!$K:$K,0))</f>
        <v>RS</v>
      </c>
      <c r="G1066" t="str">
        <f>INDEX('REF PAR DEFAUT'!G:G,MATCH(ROW(),'REF PAR DEFAUT'!$K:$K,0))</f>
        <v>PP</v>
      </c>
      <c r="H1066">
        <f>INDEX('REF PAR DEFAUT'!H:H,MATCH(ROW(),'REF PAR DEFAUT'!$K:$K,0))</f>
        <v>2</v>
      </c>
      <c r="I1066" t="str">
        <f>INDEX('REF PAR DEFAUT'!I:I,MATCH(ROW(),'REF PAR DEFAUT'!$K:$K,0))</f>
        <v>X20 455</v>
      </c>
      <c r="J1066" t="str">
        <f>INDEX('REF PAR DEFAUT'!J:J,MATCH(ROW(),'REF PAR DEFAUT'!$K:$K,0))</f>
        <v>Pas de Ref</v>
      </c>
    </row>
    <row r="1067" spans="1:10" x14ac:dyDescent="0.2">
      <c r="A1067" t="str">
        <f>INDEX('REF PAR DEFAUT'!A:A,MATCH(ROW(),'REF PAR DEFAUT'!$K:$K,0))</f>
        <v>X</v>
      </c>
      <c r="B1067" t="str">
        <f>INDEX('REF PAR DEFAUT'!B:B,MATCH(ROW(),'REF PAR DEFAUT'!$K:$K,0))</f>
        <v>20</v>
      </c>
      <c r="C1067" t="str">
        <f>INDEX('REF PAR DEFAUT'!C:C,MATCH(ROW(),'REF PAR DEFAUT'!$K:$K,0))</f>
        <v>1</v>
      </c>
      <c r="D1067">
        <f>INDEX('REF PAR DEFAUT'!D:D,MATCH(ROW(),'REF PAR DEFAUT'!$K:$K,0))</f>
        <v>165</v>
      </c>
      <c r="E1067" t="str">
        <f>INDEX('REF PAR DEFAUT'!E:E,MATCH(ROW(),'REF PAR DEFAUT'!$K:$K,0))</f>
        <v>X20 165</v>
      </c>
      <c r="F1067" t="str">
        <f>INDEX('REF PAR DEFAUT'!F:F,MATCH(ROW(),'REF PAR DEFAUT'!$K:$K,0))</f>
        <v>RS</v>
      </c>
      <c r="G1067" t="str">
        <f>INDEX('REF PAR DEFAUT'!G:G,MATCH(ROW(),'REF PAR DEFAUT'!$K:$K,0))</f>
        <v>PP</v>
      </c>
      <c r="H1067">
        <f>INDEX('REF PAR DEFAUT'!H:H,MATCH(ROW(),'REF PAR DEFAUT'!$K:$K,0))</f>
        <v>2</v>
      </c>
      <c r="I1067" t="str">
        <f>INDEX('REF PAR DEFAUT'!I:I,MATCH(ROW(),'REF PAR DEFAUT'!$K:$K,0))</f>
        <v>X20 465</v>
      </c>
      <c r="J1067" t="str">
        <f>INDEX('REF PAR DEFAUT'!J:J,MATCH(ROW(),'REF PAR DEFAUT'!$K:$K,0))</f>
        <v>Pas de Ref</v>
      </c>
    </row>
    <row r="1068" spans="1:10" x14ac:dyDescent="0.2">
      <c r="A1068" t="str">
        <f>INDEX('REF PAR DEFAUT'!A:A,MATCH(ROW(),'REF PAR DEFAUT'!$K:$K,0))</f>
        <v>X</v>
      </c>
      <c r="B1068" t="str">
        <f>INDEX('REF PAR DEFAUT'!B:B,MATCH(ROW(),'REF PAR DEFAUT'!$K:$K,0))</f>
        <v>20</v>
      </c>
      <c r="C1068" t="str">
        <f>INDEX('REF PAR DEFAUT'!C:C,MATCH(ROW(),'REF PAR DEFAUT'!$K:$K,0))</f>
        <v>1</v>
      </c>
      <c r="D1068">
        <f>INDEX('REF PAR DEFAUT'!D:D,MATCH(ROW(),'REF PAR DEFAUT'!$K:$K,0))</f>
        <v>116</v>
      </c>
      <c r="E1068" t="str">
        <f>INDEX('REF PAR DEFAUT'!E:E,MATCH(ROW(),'REF PAR DEFAUT'!$K:$K,0))</f>
        <v>X20 116</v>
      </c>
      <c r="F1068" t="str">
        <f>INDEX('REF PAR DEFAUT'!F:F,MATCH(ROW(),'REF PAR DEFAUT'!$K:$K,0))</f>
        <v>PK</v>
      </c>
      <c r="G1068" t="str">
        <f>INDEX('REF PAR DEFAUT'!G:G,MATCH(ROW(),'REF PAR DEFAUT'!$K:$K,0))</f>
        <v>PP</v>
      </c>
      <c r="H1068">
        <f>INDEX('REF PAR DEFAUT'!H:H,MATCH(ROW(),'REF PAR DEFAUT'!$K:$K,0))</f>
        <v>2</v>
      </c>
      <c r="I1068" t="str">
        <f>INDEX('REF PAR DEFAUT'!I:I,MATCH(ROW(),'REF PAR DEFAUT'!$K:$K,0))</f>
        <v>X20 416</v>
      </c>
      <c r="J1068" t="str">
        <f>INDEX('REF PAR DEFAUT'!J:J,MATCH(ROW(),'REF PAR DEFAUT'!$K:$K,0))</f>
        <v>Pas de Ref</v>
      </c>
    </row>
    <row r="1069" spans="1:10" x14ac:dyDescent="0.2">
      <c r="A1069" t="str">
        <f>INDEX('REF PAR DEFAUT'!A:A,MATCH(ROW(),'REF PAR DEFAUT'!$K:$K,0))</f>
        <v>X</v>
      </c>
      <c r="B1069" t="str">
        <f>INDEX('REF PAR DEFAUT'!B:B,MATCH(ROW(),'REF PAR DEFAUT'!$K:$K,0))</f>
        <v>20</v>
      </c>
      <c r="C1069" t="str">
        <f>INDEX('REF PAR DEFAUT'!C:C,MATCH(ROW(),'REF PAR DEFAUT'!$K:$K,0))</f>
        <v>1</v>
      </c>
      <c r="D1069">
        <f>INDEX('REF PAR DEFAUT'!D:D,MATCH(ROW(),'REF PAR DEFAUT'!$K:$K,0))</f>
        <v>126</v>
      </c>
      <c r="E1069" t="str">
        <f>INDEX('REF PAR DEFAUT'!E:E,MATCH(ROW(),'REF PAR DEFAUT'!$K:$K,0))</f>
        <v>X20 126</v>
      </c>
      <c r="F1069" t="str">
        <f>INDEX('REF PAR DEFAUT'!F:F,MATCH(ROW(),'REF PAR DEFAUT'!$K:$K,0))</f>
        <v>PK</v>
      </c>
      <c r="G1069" t="str">
        <f>INDEX('REF PAR DEFAUT'!G:G,MATCH(ROW(),'REF PAR DEFAUT'!$K:$K,0))</f>
        <v>PP</v>
      </c>
      <c r="H1069">
        <f>INDEX('REF PAR DEFAUT'!H:H,MATCH(ROW(),'REF PAR DEFAUT'!$K:$K,0))</f>
        <v>2</v>
      </c>
      <c r="I1069" t="str">
        <f>INDEX('REF PAR DEFAUT'!I:I,MATCH(ROW(),'REF PAR DEFAUT'!$K:$K,0))</f>
        <v>X20 426</v>
      </c>
      <c r="J1069" t="str">
        <f>INDEX('REF PAR DEFAUT'!J:J,MATCH(ROW(),'REF PAR DEFAUT'!$K:$K,0))</f>
        <v>Pas de Ref</v>
      </c>
    </row>
    <row r="1070" spans="1:10" x14ac:dyDescent="0.2">
      <c r="A1070" t="str">
        <f>INDEX('REF PAR DEFAUT'!A:A,MATCH(ROW(),'REF PAR DEFAUT'!$K:$K,0))</f>
        <v>X</v>
      </c>
      <c r="B1070" t="str">
        <f>INDEX('REF PAR DEFAUT'!B:B,MATCH(ROW(),'REF PAR DEFAUT'!$K:$K,0))</f>
        <v>20</v>
      </c>
      <c r="C1070" t="str">
        <f>INDEX('REF PAR DEFAUT'!C:C,MATCH(ROW(),'REF PAR DEFAUT'!$K:$K,0))</f>
        <v>1</v>
      </c>
      <c r="D1070">
        <f>INDEX('REF PAR DEFAUT'!D:D,MATCH(ROW(),'REF PAR DEFAUT'!$K:$K,0))</f>
        <v>146</v>
      </c>
      <c r="E1070" t="str">
        <f>INDEX('REF PAR DEFAUT'!E:E,MATCH(ROW(),'REF PAR DEFAUT'!$K:$K,0))</f>
        <v>X20 146</v>
      </c>
      <c r="F1070" t="str">
        <f>INDEX('REF PAR DEFAUT'!F:F,MATCH(ROW(),'REF PAR DEFAUT'!$K:$K,0))</f>
        <v>PK</v>
      </c>
      <c r="G1070" t="str">
        <f>INDEX('REF PAR DEFAUT'!G:G,MATCH(ROW(),'REF PAR DEFAUT'!$K:$K,0))</f>
        <v>PP</v>
      </c>
      <c r="H1070">
        <f>INDEX('REF PAR DEFAUT'!H:H,MATCH(ROW(),'REF PAR DEFAUT'!$K:$K,0))</f>
        <v>2</v>
      </c>
      <c r="I1070" t="str">
        <f>INDEX('REF PAR DEFAUT'!I:I,MATCH(ROW(),'REF PAR DEFAUT'!$K:$K,0))</f>
        <v>X20 446</v>
      </c>
      <c r="J1070" t="str">
        <f>INDEX('REF PAR DEFAUT'!J:J,MATCH(ROW(),'REF PAR DEFAUT'!$K:$K,0))</f>
        <v>Pas de Ref</v>
      </c>
    </row>
    <row r="1071" spans="1:10" x14ac:dyDescent="0.2">
      <c r="A1071" t="str">
        <f>INDEX('REF PAR DEFAUT'!A:A,MATCH(ROW(),'REF PAR DEFAUT'!$K:$K,0))</f>
        <v>X</v>
      </c>
      <c r="B1071" t="str">
        <f>INDEX('REF PAR DEFAUT'!B:B,MATCH(ROW(),'REF PAR DEFAUT'!$K:$K,0))</f>
        <v>20</v>
      </c>
      <c r="C1071" t="str">
        <f>INDEX('REF PAR DEFAUT'!C:C,MATCH(ROW(),'REF PAR DEFAUT'!$K:$K,0))</f>
        <v>1</v>
      </c>
      <c r="D1071">
        <f>INDEX('REF PAR DEFAUT'!D:D,MATCH(ROW(),'REF PAR DEFAUT'!$K:$K,0))</f>
        <v>156</v>
      </c>
      <c r="E1071" t="str">
        <f>INDEX('REF PAR DEFAUT'!E:E,MATCH(ROW(),'REF PAR DEFAUT'!$K:$K,0))</f>
        <v>X20 156</v>
      </c>
      <c r="F1071" t="str">
        <f>INDEX('REF PAR DEFAUT'!F:F,MATCH(ROW(),'REF PAR DEFAUT'!$K:$K,0))</f>
        <v>RS</v>
      </c>
      <c r="G1071" t="str">
        <f>INDEX('REF PAR DEFAUT'!G:G,MATCH(ROW(),'REF PAR DEFAUT'!$K:$K,0))</f>
        <v>PP</v>
      </c>
      <c r="H1071">
        <f>INDEX('REF PAR DEFAUT'!H:H,MATCH(ROW(),'REF PAR DEFAUT'!$K:$K,0))</f>
        <v>2</v>
      </c>
      <c r="I1071" t="str">
        <f>INDEX('REF PAR DEFAUT'!I:I,MATCH(ROW(),'REF PAR DEFAUT'!$K:$K,0))</f>
        <v>X20 456</v>
      </c>
      <c r="J1071" t="str">
        <f>INDEX('REF PAR DEFAUT'!J:J,MATCH(ROW(),'REF PAR DEFAUT'!$K:$K,0))</f>
        <v>Pas de Ref</v>
      </c>
    </row>
    <row r="1072" spans="1:10" x14ac:dyDescent="0.2">
      <c r="A1072" t="str">
        <f>INDEX('REF PAR DEFAUT'!A:A,MATCH(ROW(),'REF PAR DEFAUT'!$K:$K,0))</f>
        <v>X</v>
      </c>
      <c r="B1072" t="str">
        <f>INDEX('REF PAR DEFAUT'!B:B,MATCH(ROW(),'REF PAR DEFAUT'!$K:$K,0))</f>
        <v>20</v>
      </c>
      <c r="C1072" t="str">
        <f>INDEX('REF PAR DEFAUT'!C:C,MATCH(ROW(),'REF PAR DEFAUT'!$K:$K,0))</f>
        <v>1</v>
      </c>
      <c r="D1072">
        <f>INDEX('REF PAR DEFAUT'!D:D,MATCH(ROW(),'REF PAR DEFAUT'!$K:$K,0))</f>
        <v>166</v>
      </c>
      <c r="E1072" t="str">
        <f>INDEX('REF PAR DEFAUT'!E:E,MATCH(ROW(),'REF PAR DEFAUT'!$K:$K,0))</f>
        <v>X20 166</v>
      </c>
      <c r="F1072" t="str">
        <f>INDEX('REF PAR DEFAUT'!F:F,MATCH(ROW(),'REF PAR DEFAUT'!$K:$K,0))</f>
        <v>RS</v>
      </c>
      <c r="G1072" t="str">
        <f>INDEX('REF PAR DEFAUT'!G:G,MATCH(ROW(),'REF PAR DEFAUT'!$K:$K,0))</f>
        <v>PP</v>
      </c>
      <c r="H1072">
        <f>INDEX('REF PAR DEFAUT'!H:H,MATCH(ROW(),'REF PAR DEFAUT'!$K:$K,0))</f>
        <v>2</v>
      </c>
      <c r="I1072" t="str">
        <f>INDEX('REF PAR DEFAUT'!I:I,MATCH(ROW(),'REF PAR DEFAUT'!$K:$K,0))</f>
        <v>X20 466</v>
      </c>
      <c r="J1072" t="str">
        <f>INDEX('REF PAR DEFAUT'!J:J,MATCH(ROW(),'REF PAR DEFAUT'!$K:$K,0))</f>
        <v>Pas de Ref</v>
      </c>
    </row>
    <row r="1073" spans="1:10" x14ac:dyDescent="0.2">
      <c r="A1073" t="str">
        <f>INDEX('REF PAR DEFAUT'!A:A,MATCH(ROW(),'REF PAR DEFAUT'!$K:$K,0))</f>
        <v>X</v>
      </c>
      <c r="B1073" t="str">
        <f>INDEX('REF PAR DEFAUT'!B:B,MATCH(ROW(),'REF PAR DEFAUT'!$K:$K,0))</f>
        <v>20</v>
      </c>
      <c r="C1073" t="str">
        <f>INDEX('REF PAR DEFAUT'!C:C,MATCH(ROW(),'REF PAR DEFAUT'!$K:$K,0))</f>
        <v>1</v>
      </c>
      <c r="D1073">
        <f>INDEX('REF PAR DEFAUT'!D:D,MATCH(ROW(),'REF PAR DEFAUT'!$K:$K,0))</f>
        <v>117</v>
      </c>
      <c r="E1073" t="str">
        <f>INDEX('REF PAR DEFAUT'!E:E,MATCH(ROW(),'REF PAR DEFAUT'!$K:$K,0))</f>
        <v>X20 117</v>
      </c>
      <c r="F1073" t="str">
        <f>INDEX('REF PAR DEFAUT'!F:F,MATCH(ROW(),'REF PAR DEFAUT'!$K:$K,0))</f>
        <v>PK</v>
      </c>
      <c r="G1073" t="str">
        <f>INDEX('REF PAR DEFAUT'!G:G,MATCH(ROW(),'REF PAR DEFAUT'!$K:$K,0))</f>
        <v>PP</v>
      </c>
      <c r="H1073">
        <f>INDEX('REF PAR DEFAUT'!H:H,MATCH(ROW(),'REF PAR DEFAUT'!$K:$K,0))</f>
        <v>2</v>
      </c>
      <c r="I1073" t="str">
        <f>INDEX('REF PAR DEFAUT'!I:I,MATCH(ROW(),'REF PAR DEFAUT'!$K:$K,0))</f>
        <v>X20 417</v>
      </c>
      <c r="J1073" t="str">
        <f>INDEX('REF PAR DEFAUT'!J:J,MATCH(ROW(),'REF PAR DEFAUT'!$K:$K,0))</f>
        <v>Pas de Ref</v>
      </c>
    </row>
    <row r="1074" spans="1:10" x14ac:dyDescent="0.2">
      <c r="A1074" t="str">
        <f>INDEX('REF PAR DEFAUT'!A:A,MATCH(ROW(),'REF PAR DEFAUT'!$K:$K,0))</f>
        <v>X</v>
      </c>
      <c r="B1074" t="str">
        <f>INDEX('REF PAR DEFAUT'!B:B,MATCH(ROW(),'REF PAR DEFAUT'!$K:$K,0))</f>
        <v>20</v>
      </c>
      <c r="C1074" t="str">
        <f>INDEX('REF PAR DEFAUT'!C:C,MATCH(ROW(),'REF PAR DEFAUT'!$K:$K,0))</f>
        <v>1</v>
      </c>
      <c r="D1074">
        <f>INDEX('REF PAR DEFAUT'!D:D,MATCH(ROW(),'REF PAR DEFAUT'!$K:$K,0))</f>
        <v>127</v>
      </c>
      <c r="E1074" t="str">
        <f>INDEX('REF PAR DEFAUT'!E:E,MATCH(ROW(),'REF PAR DEFAUT'!$K:$K,0))</f>
        <v>X20 127</v>
      </c>
      <c r="F1074" t="str">
        <f>INDEX('REF PAR DEFAUT'!F:F,MATCH(ROW(),'REF PAR DEFAUT'!$K:$K,0))</f>
        <v>PK</v>
      </c>
      <c r="G1074" t="str">
        <f>INDEX('REF PAR DEFAUT'!G:G,MATCH(ROW(),'REF PAR DEFAUT'!$K:$K,0))</f>
        <v>PP</v>
      </c>
      <c r="H1074">
        <f>INDEX('REF PAR DEFAUT'!H:H,MATCH(ROW(),'REF PAR DEFAUT'!$K:$K,0))</f>
        <v>2</v>
      </c>
      <c r="I1074" t="str">
        <f>INDEX('REF PAR DEFAUT'!I:I,MATCH(ROW(),'REF PAR DEFAUT'!$K:$K,0))</f>
        <v>X20 427</v>
      </c>
      <c r="J1074" t="str">
        <f>INDEX('REF PAR DEFAUT'!J:J,MATCH(ROW(),'REF PAR DEFAUT'!$K:$K,0))</f>
        <v>Pas de Ref</v>
      </c>
    </row>
    <row r="1075" spans="1:10" x14ac:dyDescent="0.2">
      <c r="A1075" t="str">
        <f>INDEX('REF PAR DEFAUT'!A:A,MATCH(ROW(),'REF PAR DEFAUT'!$K:$K,0))</f>
        <v>X</v>
      </c>
      <c r="B1075" t="str">
        <f>INDEX('REF PAR DEFAUT'!B:B,MATCH(ROW(),'REF PAR DEFAUT'!$K:$K,0))</f>
        <v>20</v>
      </c>
      <c r="C1075" t="str">
        <f>INDEX('REF PAR DEFAUT'!C:C,MATCH(ROW(),'REF PAR DEFAUT'!$K:$K,0))</f>
        <v>1</v>
      </c>
      <c r="D1075">
        <f>INDEX('REF PAR DEFAUT'!D:D,MATCH(ROW(),'REF PAR DEFAUT'!$K:$K,0))</f>
        <v>137</v>
      </c>
      <c r="E1075" t="str">
        <f>INDEX('REF PAR DEFAUT'!E:E,MATCH(ROW(),'REF PAR DEFAUT'!$K:$K,0))</f>
        <v>X20 137</v>
      </c>
      <c r="F1075" t="str">
        <f>INDEX('REF PAR DEFAUT'!F:F,MATCH(ROW(),'REF PAR DEFAUT'!$K:$K,0))</f>
        <v>PK</v>
      </c>
      <c r="G1075" t="str">
        <f>INDEX('REF PAR DEFAUT'!G:G,MATCH(ROW(),'REF PAR DEFAUT'!$K:$K,0))</f>
        <v>PP</v>
      </c>
      <c r="H1075">
        <f>INDEX('REF PAR DEFAUT'!H:H,MATCH(ROW(),'REF PAR DEFAUT'!$K:$K,0))</f>
        <v>2</v>
      </c>
      <c r="I1075" t="str">
        <f>INDEX('REF PAR DEFAUT'!I:I,MATCH(ROW(),'REF PAR DEFAUT'!$K:$K,0))</f>
        <v>X20 437</v>
      </c>
      <c r="J1075" t="str">
        <f>INDEX('REF PAR DEFAUT'!J:J,MATCH(ROW(),'REF PAR DEFAUT'!$K:$K,0))</f>
        <v>Pas de Ref</v>
      </c>
    </row>
    <row r="1076" spans="1:10" x14ac:dyDescent="0.2">
      <c r="A1076" t="str">
        <f>INDEX('REF PAR DEFAUT'!A:A,MATCH(ROW(),'REF PAR DEFAUT'!$K:$K,0))</f>
        <v>X</v>
      </c>
      <c r="B1076" t="str">
        <f>INDEX('REF PAR DEFAUT'!B:B,MATCH(ROW(),'REF PAR DEFAUT'!$K:$K,0))</f>
        <v>20</v>
      </c>
      <c r="C1076" t="str">
        <f>INDEX('REF PAR DEFAUT'!C:C,MATCH(ROW(),'REF PAR DEFAUT'!$K:$K,0))</f>
        <v>1</v>
      </c>
      <c r="D1076">
        <f>INDEX('REF PAR DEFAUT'!D:D,MATCH(ROW(),'REF PAR DEFAUT'!$K:$K,0))</f>
        <v>147</v>
      </c>
      <c r="E1076" t="str">
        <f>INDEX('REF PAR DEFAUT'!E:E,MATCH(ROW(),'REF PAR DEFAUT'!$K:$K,0))</f>
        <v>X20 147</v>
      </c>
      <c r="F1076" t="str">
        <f>INDEX('REF PAR DEFAUT'!F:F,MATCH(ROW(),'REF PAR DEFAUT'!$K:$K,0))</f>
        <v>PK</v>
      </c>
      <c r="G1076" t="str">
        <f>INDEX('REF PAR DEFAUT'!G:G,MATCH(ROW(),'REF PAR DEFAUT'!$K:$K,0))</f>
        <v>PP</v>
      </c>
      <c r="H1076">
        <f>INDEX('REF PAR DEFAUT'!H:H,MATCH(ROW(),'REF PAR DEFAUT'!$K:$K,0))</f>
        <v>2</v>
      </c>
      <c r="I1076" t="str">
        <f>INDEX('REF PAR DEFAUT'!I:I,MATCH(ROW(),'REF PAR DEFAUT'!$K:$K,0))</f>
        <v>X20 447</v>
      </c>
      <c r="J1076" t="str">
        <f>INDEX('REF PAR DEFAUT'!J:J,MATCH(ROW(),'REF PAR DEFAUT'!$K:$K,0))</f>
        <v>Pas de Ref</v>
      </c>
    </row>
    <row r="1077" spans="1:10" x14ac:dyDescent="0.2">
      <c r="A1077" t="str">
        <f>INDEX('REF PAR DEFAUT'!A:A,MATCH(ROW(),'REF PAR DEFAUT'!$K:$K,0))</f>
        <v>X</v>
      </c>
      <c r="B1077" t="str">
        <f>INDEX('REF PAR DEFAUT'!B:B,MATCH(ROW(),'REF PAR DEFAUT'!$K:$K,0))</f>
        <v>20</v>
      </c>
      <c r="C1077" t="str">
        <f>INDEX('REF PAR DEFAUT'!C:C,MATCH(ROW(),'REF PAR DEFAUT'!$K:$K,0))</f>
        <v>1</v>
      </c>
      <c r="D1077">
        <f>INDEX('REF PAR DEFAUT'!D:D,MATCH(ROW(),'REF PAR DEFAUT'!$K:$K,0))</f>
        <v>157</v>
      </c>
      <c r="E1077" t="str">
        <f>INDEX('REF PAR DEFAUT'!E:E,MATCH(ROW(),'REF PAR DEFAUT'!$K:$K,0))</f>
        <v>X20 157</v>
      </c>
      <c r="F1077" t="str">
        <f>INDEX('REF PAR DEFAUT'!F:F,MATCH(ROW(),'REF PAR DEFAUT'!$K:$K,0))</f>
        <v>RS</v>
      </c>
      <c r="G1077" t="str">
        <f>INDEX('REF PAR DEFAUT'!G:G,MATCH(ROW(),'REF PAR DEFAUT'!$K:$K,0))</f>
        <v>PP</v>
      </c>
      <c r="H1077">
        <f>INDEX('REF PAR DEFAUT'!H:H,MATCH(ROW(),'REF PAR DEFAUT'!$K:$K,0))</f>
        <v>2</v>
      </c>
      <c r="I1077" t="str">
        <f>INDEX('REF PAR DEFAUT'!I:I,MATCH(ROW(),'REF PAR DEFAUT'!$K:$K,0))</f>
        <v>X20 457</v>
      </c>
      <c r="J1077" t="str">
        <f>INDEX('REF PAR DEFAUT'!J:J,MATCH(ROW(),'REF PAR DEFAUT'!$K:$K,0))</f>
        <v>Pas de Ref</v>
      </c>
    </row>
    <row r="1078" spans="1:10" x14ac:dyDescent="0.2">
      <c r="A1078" t="str">
        <f>INDEX('REF PAR DEFAUT'!A:A,MATCH(ROW(),'REF PAR DEFAUT'!$K:$K,0))</f>
        <v>X</v>
      </c>
      <c r="B1078" t="str">
        <f>INDEX('REF PAR DEFAUT'!B:B,MATCH(ROW(),'REF PAR DEFAUT'!$K:$K,0))</f>
        <v>20</v>
      </c>
      <c r="C1078" t="str">
        <f>INDEX('REF PAR DEFAUT'!C:C,MATCH(ROW(),'REF PAR DEFAUT'!$K:$K,0))</f>
        <v>1</v>
      </c>
      <c r="D1078">
        <f>INDEX('REF PAR DEFAUT'!D:D,MATCH(ROW(),'REF PAR DEFAUT'!$K:$K,0))</f>
        <v>167</v>
      </c>
      <c r="E1078" t="str">
        <f>INDEX('REF PAR DEFAUT'!E:E,MATCH(ROW(),'REF PAR DEFAUT'!$K:$K,0))</f>
        <v>X20 167</v>
      </c>
      <c r="F1078" t="str">
        <f>INDEX('REF PAR DEFAUT'!F:F,MATCH(ROW(),'REF PAR DEFAUT'!$K:$K,0))</f>
        <v>RS</v>
      </c>
      <c r="G1078" t="str">
        <f>INDEX('REF PAR DEFAUT'!G:G,MATCH(ROW(),'REF PAR DEFAUT'!$K:$K,0))</f>
        <v>PP</v>
      </c>
      <c r="H1078">
        <f>INDEX('REF PAR DEFAUT'!H:H,MATCH(ROW(),'REF PAR DEFAUT'!$K:$K,0))</f>
        <v>2</v>
      </c>
      <c r="I1078" t="str">
        <f>INDEX('REF PAR DEFAUT'!I:I,MATCH(ROW(),'REF PAR DEFAUT'!$K:$K,0))</f>
        <v>X20 467</v>
      </c>
      <c r="J1078" t="str">
        <f>INDEX('REF PAR DEFAUT'!J:J,MATCH(ROW(),'REF PAR DEFAUT'!$K:$K,0))</f>
        <v>Pas de Ref</v>
      </c>
    </row>
    <row r="1079" spans="1:10" x14ac:dyDescent="0.2">
      <c r="A1079" t="str">
        <f>INDEX('REF PAR DEFAUT'!A:A,MATCH(ROW(),'REF PAR DEFAUT'!$K:$K,0))</f>
        <v>X</v>
      </c>
      <c r="B1079" t="str">
        <f>INDEX('REF PAR DEFAUT'!B:B,MATCH(ROW(),'REF PAR DEFAUT'!$K:$K,0))</f>
        <v>20</v>
      </c>
      <c r="C1079" t="str">
        <f>INDEX('REF PAR DEFAUT'!C:C,MATCH(ROW(),'REF PAR DEFAUT'!$K:$K,0))</f>
        <v>1</v>
      </c>
      <c r="D1079">
        <f>INDEX('REF PAR DEFAUT'!D:D,MATCH(ROW(),'REF PAR DEFAUT'!$K:$K,0))</f>
        <v>118</v>
      </c>
      <c r="E1079" t="str">
        <f>INDEX('REF PAR DEFAUT'!E:E,MATCH(ROW(),'REF PAR DEFAUT'!$K:$K,0))</f>
        <v>X20 118</v>
      </c>
      <c r="F1079" t="str">
        <f>INDEX('REF PAR DEFAUT'!F:F,MATCH(ROW(),'REF PAR DEFAUT'!$K:$K,0))</f>
        <v>PK</v>
      </c>
      <c r="G1079" t="str">
        <f>INDEX('REF PAR DEFAUT'!G:G,MATCH(ROW(),'REF PAR DEFAUT'!$K:$K,0))</f>
        <v>PP</v>
      </c>
      <c r="H1079">
        <f>INDEX('REF PAR DEFAUT'!H:H,MATCH(ROW(),'REF PAR DEFAUT'!$K:$K,0))</f>
        <v>2</v>
      </c>
      <c r="I1079" t="str">
        <f>INDEX('REF PAR DEFAUT'!I:I,MATCH(ROW(),'REF PAR DEFAUT'!$K:$K,0))</f>
        <v>X20 418</v>
      </c>
      <c r="J1079" t="str">
        <f>INDEX('REF PAR DEFAUT'!J:J,MATCH(ROW(),'REF PAR DEFAUT'!$K:$K,0))</f>
        <v>Pas de Ref</v>
      </c>
    </row>
    <row r="1080" spans="1:10" x14ac:dyDescent="0.2">
      <c r="A1080" t="str">
        <f>INDEX('REF PAR DEFAUT'!A:A,MATCH(ROW(),'REF PAR DEFAUT'!$K:$K,0))</f>
        <v>X</v>
      </c>
      <c r="B1080" t="str">
        <f>INDEX('REF PAR DEFAUT'!B:B,MATCH(ROW(),'REF PAR DEFAUT'!$K:$K,0))</f>
        <v>20</v>
      </c>
      <c r="C1080" t="str">
        <f>INDEX('REF PAR DEFAUT'!C:C,MATCH(ROW(),'REF PAR DEFAUT'!$K:$K,0))</f>
        <v>1</v>
      </c>
      <c r="D1080">
        <f>INDEX('REF PAR DEFAUT'!D:D,MATCH(ROW(),'REF PAR DEFAUT'!$K:$K,0))</f>
        <v>128</v>
      </c>
      <c r="E1080" t="str">
        <f>INDEX('REF PAR DEFAUT'!E:E,MATCH(ROW(),'REF PAR DEFAUT'!$K:$K,0))</f>
        <v>X20 128</v>
      </c>
      <c r="F1080" t="str">
        <f>INDEX('REF PAR DEFAUT'!F:F,MATCH(ROW(),'REF PAR DEFAUT'!$K:$K,0))</f>
        <v>PK</v>
      </c>
      <c r="G1080" t="str">
        <f>INDEX('REF PAR DEFAUT'!G:G,MATCH(ROW(),'REF PAR DEFAUT'!$K:$K,0))</f>
        <v>PP</v>
      </c>
      <c r="H1080">
        <f>INDEX('REF PAR DEFAUT'!H:H,MATCH(ROW(),'REF PAR DEFAUT'!$K:$K,0))</f>
        <v>2</v>
      </c>
      <c r="I1080" t="str">
        <f>INDEX('REF PAR DEFAUT'!I:I,MATCH(ROW(),'REF PAR DEFAUT'!$K:$K,0))</f>
        <v>X20 428</v>
      </c>
      <c r="J1080" t="str">
        <f>INDEX('REF PAR DEFAUT'!J:J,MATCH(ROW(),'REF PAR DEFAUT'!$K:$K,0))</f>
        <v>Pas de Ref</v>
      </c>
    </row>
    <row r="1081" spans="1:10" x14ac:dyDescent="0.2">
      <c r="A1081" t="str">
        <f>INDEX('REF PAR DEFAUT'!A:A,MATCH(ROW(),'REF PAR DEFAUT'!$K:$K,0))</f>
        <v>X</v>
      </c>
      <c r="B1081" t="str">
        <f>INDEX('REF PAR DEFAUT'!B:B,MATCH(ROW(),'REF PAR DEFAUT'!$K:$K,0))</f>
        <v>20</v>
      </c>
      <c r="C1081" t="str">
        <f>INDEX('REF PAR DEFAUT'!C:C,MATCH(ROW(),'REF PAR DEFAUT'!$K:$K,0))</f>
        <v>1</v>
      </c>
      <c r="D1081">
        <f>INDEX('REF PAR DEFAUT'!D:D,MATCH(ROW(),'REF PAR DEFAUT'!$K:$K,0))</f>
        <v>138</v>
      </c>
      <c r="E1081" t="str">
        <f>INDEX('REF PAR DEFAUT'!E:E,MATCH(ROW(),'REF PAR DEFAUT'!$K:$K,0))</f>
        <v>X20 138</v>
      </c>
      <c r="F1081" t="str">
        <f>INDEX('REF PAR DEFAUT'!F:F,MATCH(ROW(),'REF PAR DEFAUT'!$K:$K,0))</f>
        <v>PK</v>
      </c>
      <c r="G1081" t="str">
        <f>INDEX('REF PAR DEFAUT'!G:G,MATCH(ROW(),'REF PAR DEFAUT'!$K:$K,0))</f>
        <v>PP</v>
      </c>
      <c r="H1081">
        <f>INDEX('REF PAR DEFAUT'!H:H,MATCH(ROW(),'REF PAR DEFAUT'!$K:$K,0))</f>
        <v>2</v>
      </c>
      <c r="I1081" t="str">
        <f>INDEX('REF PAR DEFAUT'!I:I,MATCH(ROW(),'REF PAR DEFAUT'!$K:$K,0))</f>
        <v>X20 438</v>
      </c>
      <c r="J1081" t="str">
        <f>INDEX('REF PAR DEFAUT'!J:J,MATCH(ROW(),'REF PAR DEFAUT'!$K:$K,0))</f>
        <v>Pas de Ref</v>
      </c>
    </row>
    <row r="1082" spans="1:10" x14ac:dyDescent="0.2">
      <c r="A1082" t="str">
        <f>INDEX('REF PAR DEFAUT'!A:A,MATCH(ROW(),'REF PAR DEFAUT'!$K:$K,0))</f>
        <v>X</v>
      </c>
      <c r="B1082" t="str">
        <f>INDEX('REF PAR DEFAUT'!B:B,MATCH(ROW(),'REF PAR DEFAUT'!$K:$K,0))</f>
        <v>20</v>
      </c>
      <c r="C1082" t="str">
        <f>INDEX('REF PAR DEFAUT'!C:C,MATCH(ROW(),'REF PAR DEFAUT'!$K:$K,0))</f>
        <v>1</v>
      </c>
      <c r="D1082">
        <f>INDEX('REF PAR DEFAUT'!D:D,MATCH(ROW(),'REF PAR DEFAUT'!$K:$K,0))</f>
        <v>148</v>
      </c>
      <c r="E1082" t="str">
        <f>INDEX('REF PAR DEFAUT'!E:E,MATCH(ROW(),'REF PAR DEFAUT'!$K:$K,0))</f>
        <v>X20 148</v>
      </c>
      <c r="F1082" t="str">
        <f>INDEX('REF PAR DEFAUT'!F:F,MATCH(ROW(),'REF PAR DEFAUT'!$K:$K,0))</f>
        <v>PK</v>
      </c>
      <c r="G1082" t="str">
        <f>INDEX('REF PAR DEFAUT'!G:G,MATCH(ROW(),'REF PAR DEFAUT'!$K:$K,0))</f>
        <v>PP</v>
      </c>
      <c r="H1082">
        <f>INDEX('REF PAR DEFAUT'!H:H,MATCH(ROW(),'REF PAR DEFAUT'!$K:$K,0))</f>
        <v>2</v>
      </c>
      <c r="I1082" t="str">
        <f>INDEX('REF PAR DEFAUT'!I:I,MATCH(ROW(),'REF PAR DEFAUT'!$K:$K,0))</f>
        <v>X20 448</v>
      </c>
      <c r="J1082" t="str">
        <f>INDEX('REF PAR DEFAUT'!J:J,MATCH(ROW(),'REF PAR DEFAUT'!$K:$K,0))</f>
        <v>Pas de Ref</v>
      </c>
    </row>
    <row r="1083" spans="1:10" x14ac:dyDescent="0.2">
      <c r="A1083" t="str">
        <f>INDEX('REF PAR DEFAUT'!A:A,MATCH(ROW(),'REF PAR DEFAUT'!$K:$K,0))</f>
        <v>X</v>
      </c>
      <c r="B1083" t="str">
        <f>INDEX('REF PAR DEFAUT'!B:B,MATCH(ROW(),'REF PAR DEFAUT'!$K:$K,0))</f>
        <v>20</v>
      </c>
      <c r="C1083" t="str">
        <f>INDEX('REF PAR DEFAUT'!C:C,MATCH(ROW(),'REF PAR DEFAUT'!$K:$K,0))</f>
        <v>1</v>
      </c>
      <c r="D1083">
        <f>INDEX('REF PAR DEFAUT'!D:D,MATCH(ROW(),'REF PAR DEFAUT'!$K:$K,0))</f>
        <v>158</v>
      </c>
      <c r="E1083" t="str">
        <f>INDEX('REF PAR DEFAUT'!E:E,MATCH(ROW(),'REF PAR DEFAUT'!$K:$K,0))</f>
        <v>X20 158</v>
      </c>
      <c r="F1083" t="str">
        <f>INDEX('REF PAR DEFAUT'!F:F,MATCH(ROW(),'REF PAR DEFAUT'!$K:$K,0))</f>
        <v>RS</v>
      </c>
      <c r="G1083" t="str">
        <f>INDEX('REF PAR DEFAUT'!G:G,MATCH(ROW(),'REF PAR DEFAUT'!$K:$K,0))</f>
        <v>PP</v>
      </c>
      <c r="H1083">
        <f>INDEX('REF PAR DEFAUT'!H:H,MATCH(ROW(),'REF PAR DEFAUT'!$K:$K,0))</f>
        <v>2</v>
      </c>
      <c r="I1083" t="str">
        <f>INDEX('REF PAR DEFAUT'!I:I,MATCH(ROW(),'REF PAR DEFAUT'!$K:$K,0))</f>
        <v>X20 458</v>
      </c>
      <c r="J1083" t="str">
        <f>INDEX('REF PAR DEFAUT'!J:J,MATCH(ROW(),'REF PAR DEFAUT'!$K:$K,0))</f>
        <v>Pas de Ref</v>
      </c>
    </row>
    <row r="1084" spans="1:10" x14ac:dyDescent="0.2">
      <c r="A1084" t="str">
        <f>INDEX('REF PAR DEFAUT'!A:A,MATCH(ROW(),'REF PAR DEFAUT'!$K:$K,0))</f>
        <v>X</v>
      </c>
      <c r="B1084" t="str">
        <f>INDEX('REF PAR DEFAUT'!B:B,MATCH(ROW(),'REF PAR DEFAUT'!$K:$K,0))</f>
        <v>20</v>
      </c>
      <c r="C1084" t="str">
        <f>INDEX('REF PAR DEFAUT'!C:C,MATCH(ROW(),'REF PAR DEFAUT'!$K:$K,0))</f>
        <v>1</v>
      </c>
      <c r="D1084">
        <f>INDEX('REF PAR DEFAUT'!D:D,MATCH(ROW(),'REF PAR DEFAUT'!$K:$K,0))</f>
        <v>168</v>
      </c>
      <c r="E1084" t="str">
        <f>INDEX('REF PAR DEFAUT'!E:E,MATCH(ROW(),'REF PAR DEFAUT'!$K:$K,0))</f>
        <v>X20 168</v>
      </c>
      <c r="F1084" t="str">
        <f>INDEX('REF PAR DEFAUT'!F:F,MATCH(ROW(),'REF PAR DEFAUT'!$K:$K,0))</f>
        <v>RS</v>
      </c>
      <c r="G1084" t="str">
        <f>INDEX('REF PAR DEFAUT'!G:G,MATCH(ROW(),'REF PAR DEFAUT'!$K:$K,0))</f>
        <v>PP</v>
      </c>
      <c r="H1084">
        <f>INDEX('REF PAR DEFAUT'!H:H,MATCH(ROW(),'REF PAR DEFAUT'!$K:$K,0))</f>
        <v>2</v>
      </c>
      <c r="I1084" t="str">
        <f>INDEX('REF PAR DEFAUT'!I:I,MATCH(ROW(),'REF PAR DEFAUT'!$K:$K,0))</f>
        <v>X20 468</v>
      </c>
      <c r="J1084" t="str">
        <f>INDEX('REF PAR DEFAUT'!J:J,MATCH(ROW(),'REF PAR DEFAUT'!$K:$K,0))</f>
        <v>Pas de Ref</v>
      </c>
    </row>
    <row r="1085" spans="1:10" x14ac:dyDescent="0.2">
      <c r="A1085" t="str">
        <f>INDEX('REF PAR DEFAUT'!A:A,MATCH(ROW(),'REF PAR DEFAUT'!$K:$K,0))</f>
        <v>X</v>
      </c>
      <c r="B1085" t="str">
        <f>INDEX('REF PAR DEFAUT'!B:B,MATCH(ROW(),'REF PAR DEFAUT'!$K:$K,0))</f>
        <v>20</v>
      </c>
      <c r="C1085" t="str">
        <f>INDEX('REF PAR DEFAUT'!C:C,MATCH(ROW(),'REF PAR DEFAUT'!$K:$K,0))</f>
        <v>1</v>
      </c>
      <c r="D1085">
        <f>INDEX('REF PAR DEFAUT'!D:D,MATCH(ROW(),'REF PAR DEFAUT'!$K:$K,0))</f>
        <v>119</v>
      </c>
      <c r="E1085" t="str">
        <f>INDEX('REF PAR DEFAUT'!E:E,MATCH(ROW(),'REF PAR DEFAUT'!$K:$K,0))</f>
        <v>X20 119</v>
      </c>
      <c r="F1085" t="str">
        <f>INDEX('REF PAR DEFAUT'!F:F,MATCH(ROW(),'REF PAR DEFAUT'!$K:$K,0))</f>
        <v>PK</v>
      </c>
      <c r="G1085" t="str">
        <f>INDEX('REF PAR DEFAUT'!G:G,MATCH(ROW(),'REF PAR DEFAUT'!$K:$K,0))</f>
        <v>PP</v>
      </c>
      <c r="H1085">
        <f>INDEX('REF PAR DEFAUT'!H:H,MATCH(ROW(),'REF PAR DEFAUT'!$K:$K,0))</f>
        <v>2</v>
      </c>
      <c r="I1085" t="str">
        <f>INDEX('REF PAR DEFAUT'!I:I,MATCH(ROW(),'REF PAR DEFAUT'!$K:$K,0))</f>
        <v>X20 419</v>
      </c>
      <c r="J1085" t="str">
        <f>INDEX('REF PAR DEFAUT'!J:J,MATCH(ROW(),'REF PAR DEFAUT'!$K:$K,0))</f>
        <v>Pas de Ref</v>
      </c>
    </row>
    <row r="1086" spans="1:10" x14ac:dyDescent="0.2">
      <c r="A1086" t="str">
        <f>INDEX('REF PAR DEFAUT'!A:A,MATCH(ROW(),'REF PAR DEFAUT'!$K:$K,0))</f>
        <v>X</v>
      </c>
      <c r="B1086" t="str">
        <f>INDEX('REF PAR DEFAUT'!B:B,MATCH(ROW(),'REF PAR DEFAUT'!$K:$K,0))</f>
        <v>20</v>
      </c>
      <c r="C1086" t="str">
        <f>INDEX('REF PAR DEFAUT'!C:C,MATCH(ROW(),'REF PAR DEFAUT'!$K:$K,0))</f>
        <v>1</v>
      </c>
      <c r="D1086">
        <f>INDEX('REF PAR DEFAUT'!D:D,MATCH(ROW(),'REF PAR DEFAUT'!$K:$K,0))</f>
        <v>129</v>
      </c>
      <c r="E1086" t="str">
        <f>INDEX('REF PAR DEFAUT'!E:E,MATCH(ROW(),'REF PAR DEFAUT'!$K:$K,0))</f>
        <v>X20 129</v>
      </c>
      <c r="F1086" t="str">
        <f>INDEX('REF PAR DEFAUT'!F:F,MATCH(ROW(),'REF PAR DEFAUT'!$K:$K,0))</f>
        <v>PK</v>
      </c>
      <c r="G1086" t="str">
        <f>INDEX('REF PAR DEFAUT'!G:G,MATCH(ROW(),'REF PAR DEFAUT'!$K:$K,0))</f>
        <v>PP</v>
      </c>
      <c r="H1086">
        <f>INDEX('REF PAR DEFAUT'!H:H,MATCH(ROW(),'REF PAR DEFAUT'!$K:$K,0))</f>
        <v>2</v>
      </c>
      <c r="I1086" t="str">
        <f>INDEX('REF PAR DEFAUT'!I:I,MATCH(ROW(),'REF PAR DEFAUT'!$K:$K,0))</f>
        <v>X20 429</v>
      </c>
      <c r="J1086" t="str">
        <f>INDEX('REF PAR DEFAUT'!J:J,MATCH(ROW(),'REF PAR DEFAUT'!$K:$K,0))</f>
        <v>Pas de Ref</v>
      </c>
    </row>
    <row r="1087" spans="1:10" x14ac:dyDescent="0.2">
      <c r="A1087" t="str">
        <f>INDEX('REF PAR DEFAUT'!A:A,MATCH(ROW(),'REF PAR DEFAUT'!$K:$K,0))</f>
        <v>X</v>
      </c>
      <c r="B1087" t="str">
        <f>INDEX('REF PAR DEFAUT'!B:B,MATCH(ROW(),'REF PAR DEFAUT'!$K:$K,0))</f>
        <v>20</v>
      </c>
      <c r="C1087" t="str">
        <f>INDEX('REF PAR DEFAUT'!C:C,MATCH(ROW(),'REF PAR DEFAUT'!$K:$K,0))</f>
        <v>1</v>
      </c>
      <c r="D1087">
        <f>INDEX('REF PAR DEFAUT'!D:D,MATCH(ROW(),'REF PAR DEFAUT'!$K:$K,0))</f>
        <v>139</v>
      </c>
      <c r="E1087" t="str">
        <f>INDEX('REF PAR DEFAUT'!E:E,MATCH(ROW(),'REF PAR DEFAUT'!$K:$K,0))</f>
        <v>X20 139</v>
      </c>
      <c r="F1087" t="str">
        <f>INDEX('REF PAR DEFAUT'!F:F,MATCH(ROW(),'REF PAR DEFAUT'!$K:$K,0))</f>
        <v>PK</v>
      </c>
      <c r="G1087" t="str">
        <f>INDEX('REF PAR DEFAUT'!G:G,MATCH(ROW(),'REF PAR DEFAUT'!$K:$K,0))</f>
        <v>PP</v>
      </c>
      <c r="H1087">
        <f>INDEX('REF PAR DEFAUT'!H:H,MATCH(ROW(),'REF PAR DEFAUT'!$K:$K,0))</f>
        <v>2</v>
      </c>
      <c r="I1087" t="str">
        <f>INDEX('REF PAR DEFAUT'!I:I,MATCH(ROW(),'REF PAR DEFAUT'!$K:$K,0))</f>
        <v>X20 439</v>
      </c>
      <c r="J1087" t="str">
        <f>INDEX('REF PAR DEFAUT'!J:J,MATCH(ROW(),'REF PAR DEFAUT'!$K:$K,0))</f>
        <v>Pas de Ref</v>
      </c>
    </row>
    <row r="1088" spans="1:10" x14ac:dyDescent="0.2">
      <c r="A1088" t="str">
        <f>INDEX('REF PAR DEFAUT'!A:A,MATCH(ROW(),'REF PAR DEFAUT'!$K:$K,0))</f>
        <v>X</v>
      </c>
      <c r="B1088" t="str">
        <f>INDEX('REF PAR DEFAUT'!B:B,MATCH(ROW(),'REF PAR DEFAUT'!$K:$K,0))</f>
        <v>20</v>
      </c>
      <c r="C1088" t="str">
        <f>INDEX('REF PAR DEFAUT'!C:C,MATCH(ROW(),'REF PAR DEFAUT'!$K:$K,0))</f>
        <v>1</v>
      </c>
      <c r="D1088">
        <f>INDEX('REF PAR DEFAUT'!D:D,MATCH(ROW(),'REF PAR DEFAUT'!$K:$K,0))</f>
        <v>149</v>
      </c>
      <c r="E1088" t="str">
        <f>INDEX('REF PAR DEFAUT'!E:E,MATCH(ROW(),'REF PAR DEFAUT'!$K:$K,0))</f>
        <v>X20 149</v>
      </c>
      <c r="F1088" t="str">
        <f>INDEX('REF PAR DEFAUT'!F:F,MATCH(ROW(),'REF PAR DEFAUT'!$K:$K,0))</f>
        <v>PK</v>
      </c>
      <c r="G1088" t="str">
        <f>INDEX('REF PAR DEFAUT'!G:G,MATCH(ROW(),'REF PAR DEFAUT'!$K:$K,0))</f>
        <v>PP</v>
      </c>
      <c r="H1088">
        <f>INDEX('REF PAR DEFAUT'!H:H,MATCH(ROW(),'REF PAR DEFAUT'!$K:$K,0))</f>
        <v>2</v>
      </c>
      <c r="I1088" t="str">
        <f>INDEX('REF PAR DEFAUT'!I:I,MATCH(ROW(),'REF PAR DEFAUT'!$K:$K,0))</f>
        <v>X20 449</v>
      </c>
      <c r="J1088" t="str">
        <f>INDEX('REF PAR DEFAUT'!J:J,MATCH(ROW(),'REF PAR DEFAUT'!$K:$K,0))</f>
        <v>Pas de Ref</v>
      </c>
    </row>
    <row r="1089" spans="1:10" x14ac:dyDescent="0.2">
      <c r="A1089" t="str">
        <f>INDEX('REF PAR DEFAUT'!A:A,MATCH(ROW(),'REF PAR DEFAUT'!$K:$K,0))</f>
        <v>X</v>
      </c>
      <c r="B1089" t="str">
        <f>INDEX('REF PAR DEFAUT'!B:B,MATCH(ROW(),'REF PAR DEFAUT'!$K:$K,0))</f>
        <v>20</v>
      </c>
      <c r="C1089" t="str">
        <f>INDEX('REF PAR DEFAUT'!C:C,MATCH(ROW(),'REF PAR DEFAUT'!$K:$K,0))</f>
        <v>1</v>
      </c>
      <c r="D1089">
        <f>INDEX('REF PAR DEFAUT'!D:D,MATCH(ROW(),'REF PAR DEFAUT'!$K:$K,0))</f>
        <v>159</v>
      </c>
      <c r="E1089" t="str">
        <f>INDEX('REF PAR DEFAUT'!E:E,MATCH(ROW(),'REF PAR DEFAUT'!$K:$K,0))</f>
        <v>X20 159</v>
      </c>
      <c r="F1089" t="str">
        <f>INDEX('REF PAR DEFAUT'!F:F,MATCH(ROW(),'REF PAR DEFAUT'!$K:$K,0))</f>
        <v>RS</v>
      </c>
      <c r="G1089" t="str">
        <f>INDEX('REF PAR DEFAUT'!G:G,MATCH(ROW(),'REF PAR DEFAUT'!$K:$K,0))</f>
        <v>PP</v>
      </c>
      <c r="H1089">
        <f>INDEX('REF PAR DEFAUT'!H:H,MATCH(ROW(),'REF PAR DEFAUT'!$K:$K,0))</f>
        <v>2</v>
      </c>
      <c r="I1089" t="str">
        <f>INDEX('REF PAR DEFAUT'!I:I,MATCH(ROW(),'REF PAR DEFAUT'!$K:$K,0))</f>
        <v>X20 459</v>
      </c>
      <c r="J1089" t="str">
        <f>INDEX('REF PAR DEFAUT'!J:J,MATCH(ROW(),'REF PAR DEFAUT'!$K:$K,0))</f>
        <v>Pas de Ref</v>
      </c>
    </row>
    <row r="1090" spans="1:10" x14ac:dyDescent="0.2">
      <c r="A1090" t="str">
        <f>INDEX('REF PAR DEFAUT'!A:A,MATCH(ROW(),'REF PAR DEFAUT'!$K:$K,0))</f>
        <v>X</v>
      </c>
      <c r="B1090" t="str">
        <f>INDEX('REF PAR DEFAUT'!B:B,MATCH(ROW(),'REF PAR DEFAUT'!$K:$K,0))</f>
        <v>20</v>
      </c>
      <c r="C1090" t="str">
        <f>INDEX('REF PAR DEFAUT'!C:C,MATCH(ROW(),'REF PAR DEFAUT'!$K:$K,0))</f>
        <v>1</v>
      </c>
      <c r="D1090">
        <f>INDEX('REF PAR DEFAUT'!D:D,MATCH(ROW(),'REF PAR DEFAUT'!$K:$K,0))</f>
        <v>169</v>
      </c>
      <c r="E1090" t="str">
        <f>INDEX('REF PAR DEFAUT'!E:E,MATCH(ROW(),'REF PAR DEFAUT'!$K:$K,0))</f>
        <v>X20 169</v>
      </c>
      <c r="F1090" t="str">
        <f>INDEX('REF PAR DEFAUT'!F:F,MATCH(ROW(),'REF PAR DEFAUT'!$K:$K,0))</f>
        <v>RS</v>
      </c>
      <c r="G1090" t="str">
        <f>INDEX('REF PAR DEFAUT'!G:G,MATCH(ROW(),'REF PAR DEFAUT'!$K:$K,0))</f>
        <v>PP</v>
      </c>
      <c r="H1090">
        <f>INDEX('REF PAR DEFAUT'!H:H,MATCH(ROW(),'REF PAR DEFAUT'!$K:$K,0))</f>
        <v>2</v>
      </c>
      <c r="I1090" t="str">
        <f>INDEX('REF PAR DEFAUT'!I:I,MATCH(ROW(),'REF PAR DEFAUT'!$K:$K,0))</f>
        <v>X20 469</v>
      </c>
      <c r="J1090" t="str">
        <f>INDEX('REF PAR DEFAUT'!J:J,MATCH(ROW(),'REF PAR DEFAUT'!$K:$K,0))</f>
        <v>Pas de Ref</v>
      </c>
    </row>
    <row r="1091" spans="1:10" x14ac:dyDescent="0.2">
      <c r="A1091" t="str">
        <f>INDEX('REF PAR DEFAUT'!A:A,MATCH(ROW(),'REF PAR DEFAUT'!$K:$K,0))</f>
        <v>X</v>
      </c>
      <c r="B1091" t="str">
        <f>INDEX('REF PAR DEFAUT'!B:B,MATCH(ROW(),'REF PAR DEFAUT'!$K:$K,0))</f>
        <v>20</v>
      </c>
      <c r="C1091" t="str">
        <f>INDEX('REF PAR DEFAUT'!C:C,MATCH(ROW(),'REF PAR DEFAUT'!$K:$K,0))</f>
        <v>3</v>
      </c>
      <c r="D1091">
        <f>INDEX('REF PAR DEFAUT'!D:D,MATCH(ROW(),'REF PAR DEFAUT'!$K:$K,0))</f>
        <v>351</v>
      </c>
      <c r="E1091" t="str">
        <f>INDEX('REF PAR DEFAUT'!E:E,MATCH(ROW(),'REF PAR DEFAUT'!$K:$K,0))</f>
        <v>X20 351</v>
      </c>
      <c r="F1091" t="str">
        <f>INDEX('REF PAR DEFAUT'!F:F,MATCH(ROW(),'REF PAR DEFAUT'!$K:$K,0))</f>
        <v>RS</v>
      </c>
      <c r="G1091" t="str">
        <f>INDEX('REF PAR DEFAUT'!G:G,MATCH(ROW(),'REF PAR DEFAUT'!$K:$K,0))</f>
        <v>PP</v>
      </c>
      <c r="H1091">
        <f>INDEX('REF PAR DEFAUT'!H:H,MATCH(ROW(),'REF PAR DEFAUT'!$K:$K,0))</f>
        <v>2</v>
      </c>
      <c r="I1091" t="str">
        <f>INDEX('REF PAR DEFAUT'!I:I,MATCH(ROW(),'REF PAR DEFAUT'!$K:$K,0))</f>
        <v>X20 551</v>
      </c>
      <c r="J1091" t="str">
        <f>INDEX('REF PAR DEFAUT'!J:J,MATCH(ROW(),'REF PAR DEFAUT'!$K:$K,0))</f>
        <v>Pas de Ref</v>
      </c>
    </row>
    <row r="1092" spans="1:10" x14ac:dyDescent="0.2">
      <c r="A1092" t="str">
        <f>INDEX('REF PAR DEFAUT'!A:A,MATCH(ROW(),'REF PAR DEFAUT'!$K:$K,0))</f>
        <v>X</v>
      </c>
      <c r="B1092" t="str">
        <f>INDEX('REF PAR DEFAUT'!B:B,MATCH(ROW(),'REF PAR DEFAUT'!$K:$K,0))</f>
        <v>20</v>
      </c>
      <c r="C1092" t="str">
        <f>INDEX('REF PAR DEFAUT'!C:C,MATCH(ROW(),'REF PAR DEFAUT'!$K:$K,0))</f>
        <v>3</v>
      </c>
      <c r="D1092">
        <f>INDEX('REF PAR DEFAUT'!D:D,MATCH(ROW(),'REF PAR DEFAUT'!$K:$K,0))</f>
        <v>361</v>
      </c>
      <c r="E1092" t="str">
        <f>INDEX('REF PAR DEFAUT'!E:E,MATCH(ROW(),'REF PAR DEFAUT'!$K:$K,0))</f>
        <v>X20 361</v>
      </c>
      <c r="F1092" t="str">
        <f>INDEX('REF PAR DEFAUT'!F:F,MATCH(ROW(),'REF PAR DEFAUT'!$K:$K,0))</f>
        <v>RS</v>
      </c>
      <c r="G1092" t="str">
        <f>INDEX('REF PAR DEFAUT'!G:G,MATCH(ROW(),'REF PAR DEFAUT'!$K:$K,0))</f>
        <v>PP</v>
      </c>
      <c r="H1092">
        <f>INDEX('REF PAR DEFAUT'!H:H,MATCH(ROW(),'REF PAR DEFAUT'!$K:$K,0))</f>
        <v>2</v>
      </c>
      <c r="I1092" t="str">
        <f>INDEX('REF PAR DEFAUT'!I:I,MATCH(ROW(),'REF PAR DEFAUT'!$K:$K,0))</f>
        <v>X20 561</v>
      </c>
      <c r="J1092" t="str">
        <f>INDEX('REF PAR DEFAUT'!J:J,MATCH(ROW(),'REF PAR DEFAUT'!$K:$K,0))</f>
        <v>Pas de Ref</v>
      </c>
    </row>
    <row r="1093" spans="1:10" x14ac:dyDescent="0.2">
      <c r="A1093" t="str">
        <f>INDEX('REF PAR DEFAUT'!A:A,MATCH(ROW(),'REF PAR DEFAUT'!$K:$K,0))</f>
        <v>X</v>
      </c>
      <c r="B1093" t="str">
        <f>INDEX('REF PAR DEFAUT'!B:B,MATCH(ROW(),'REF PAR DEFAUT'!$K:$K,0))</f>
        <v>20</v>
      </c>
      <c r="C1093" t="str">
        <f>INDEX('REF PAR DEFAUT'!C:C,MATCH(ROW(),'REF PAR DEFAUT'!$K:$K,0))</f>
        <v>3</v>
      </c>
      <c r="D1093">
        <f>INDEX('REF PAR DEFAUT'!D:D,MATCH(ROW(),'REF PAR DEFAUT'!$K:$K,0))</f>
        <v>322</v>
      </c>
      <c r="E1093" t="str">
        <f>INDEX('REF PAR DEFAUT'!E:E,MATCH(ROW(),'REF PAR DEFAUT'!$K:$K,0))</f>
        <v>X20 322</v>
      </c>
      <c r="F1093" t="str">
        <f>INDEX('REF PAR DEFAUT'!F:F,MATCH(ROW(),'REF PAR DEFAUT'!$K:$K,0))</f>
        <v>PK</v>
      </c>
      <c r="G1093" t="str">
        <f>INDEX('REF PAR DEFAUT'!G:G,MATCH(ROW(),'REF PAR DEFAUT'!$K:$K,0))</f>
        <v>PP</v>
      </c>
      <c r="H1093">
        <f>INDEX('REF PAR DEFAUT'!H:H,MATCH(ROW(),'REF PAR DEFAUT'!$K:$K,0))</f>
        <v>2</v>
      </c>
      <c r="I1093" t="str">
        <f>INDEX('REF PAR DEFAUT'!I:I,MATCH(ROW(),'REF PAR DEFAUT'!$K:$K,0))</f>
        <v>X20 522</v>
      </c>
      <c r="J1093" t="str">
        <f>INDEX('REF PAR DEFAUT'!J:J,MATCH(ROW(),'REF PAR DEFAUT'!$K:$K,0))</f>
        <v>Pas de Ref</v>
      </c>
    </row>
    <row r="1094" spans="1:10" x14ac:dyDescent="0.2">
      <c r="A1094" t="str">
        <f>INDEX('REF PAR DEFAUT'!A:A,MATCH(ROW(),'REF PAR DEFAUT'!$K:$K,0))</f>
        <v>X</v>
      </c>
      <c r="B1094" t="str">
        <f>INDEX('REF PAR DEFAUT'!B:B,MATCH(ROW(),'REF PAR DEFAUT'!$K:$K,0))</f>
        <v>20</v>
      </c>
      <c r="C1094" t="str">
        <f>INDEX('REF PAR DEFAUT'!C:C,MATCH(ROW(),'REF PAR DEFAUT'!$K:$K,0))</f>
        <v>3</v>
      </c>
      <c r="D1094">
        <f>INDEX('REF PAR DEFAUT'!D:D,MATCH(ROW(),'REF PAR DEFAUT'!$K:$K,0))</f>
        <v>342</v>
      </c>
      <c r="E1094" t="str">
        <f>INDEX('REF PAR DEFAUT'!E:E,MATCH(ROW(),'REF PAR DEFAUT'!$K:$K,0))</f>
        <v>X20 342</v>
      </c>
      <c r="F1094" t="str">
        <f>INDEX('REF PAR DEFAUT'!F:F,MATCH(ROW(),'REF PAR DEFAUT'!$K:$K,0))</f>
        <v>PK</v>
      </c>
      <c r="G1094" t="str">
        <f>INDEX('REF PAR DEFAUT'!G:G,MATCH(ROW(),'REF PAR DEFAUT'!$K:$K,0))</f>
        <v>PP</v>
      </c>
      <c r="H1094">
        <f>INDEX('REF PAR DEFAUT'!H:H,MATCH(ROW(),'REF PAR DEFAUT'!$K:$K,0))</f>
        <v>2</v>
      </c>
      <c r="I1094" t="str">
        <f>INDEX('REF PAR DEFAUT'!I:I,MATCH(ROW(),'REF PAR DEFAUT'!$K:$K,0))</f>
        <v>X20 542</v>
      </c>
      <c r="J1094" t="str">
        <f>INDEX('REF PAR DEFAUT'!J:J,MATCH(ROW(),'REF PAR DEFAUT'!$K:$K,0))</f>
        <v>Pas de Ref</v>
      </c>
    </row>
    <row r="1095" spans="1:10" x14ac:dyDescent="0.2">
      <c r="A1095" t="str">
        <f>INDEX('REF PAR DEFAUT'!A:A,MATCH(ROW(),'REF PAR DEFAUT'!$K:$K,0))</f>
        <v>X</v>
      </c>
      <c r="B1095" t="str">
        <f>INDEX('REF PAR DEFAUT'!B:B,MATCH(ROW(),'REF PAR DEFAUT'!$K:$K,0))</f>
        <v>20</v>
      </c>
      <c r="C1095" t="str">
        <f>INDEX('REF PAR DEFAUT'!C:C,MATCH(ROW(),'REF PAR DEFAUT'!$K:$K,0))</f>
        <v>3</v>
      </c>
      <c r="D1095">
        <f>INDEX('REF PAR DEFAUT'!D:D,MATCH(ROW(),'REF PAR DEFAUT'!$K:$K,0))</f>
        <v>352</v>
      </c>
      <c r="E1095" t="str">
        <f>INDEX('REF PAR DEFAUT'!E:E,MATCH(ROW(),'REF PAR DEFAUT'!$K:$K,0))</f>
        <v>X20 352</v>
      </c>
      <c r="F1095" t="str">
        <f>INDEX('REF PAR DEFAUT'!F:F,MATCH(ROW(),'REF PAR DEFAUT'!$K:$K,0))</f>
        <v>RS</v>
      </c>
      <c r="G1095" t="str">
        <f>INDEX('REF PAR DEFAUT'!G:G,MATCH(ROW(),'REF PAR DEFAUT'!$K:$K,0))</f>
        <v>PP</v>
      </c>
      <c r="H1095">
        <f>INDEX('REF PAR DEFAUT'!H:H,MATCH(ROW(),'REF PAR DEFAUT'!$K:$K,0))</f>
        <v>2</v>
      </c>
      <c r="I1095" t="str">
        <f>INDEX('REF PAR DEFAUT'!I:I,MATCH(ROW(),'REF PAR DEFAUT'!$K:$K,0))</f>
        <v>X20 552</v>
      </c>
      <c r="J1095" t="str">
        <f>INDEX('REF PAR DEFAUT'!J:J,MATCH(ROW(),'REF PAR DEFAUT'!$K:$K,0))</f>
        <v>Pas de Ref</v>
      </c>
    </row>
    <row r="1096" spans="1:10" x14ac:dyDescent="0.2">
      <c r="A1096" t="str">
        <f>INDEX('REF PAR DEFAUT'!A:A,MATCH(ROW(),'REF PAR DEFAUT'!$K:$K,0))</f>
        <v>X</v>
      </c>
      <c r="B1096" t="str">
        <f>INDEX('REF PAR DEFAUT'!B:B,MATCH(ROW(),'REF PAR DEFAUT'!$K:$K,0))</f>
        <v>20</v>
      </c>
      <c r="C1096" t="str">
        <f>INDEX('REF PAR DEFAUT'!C:C,MATCH(ROW(),'REF PAR DEFAUT'!$K:$K,0))</f>
        <v>3</v>
      </c>
      <c r="D1096">
        <f>INDEX('REF PAR DEFAUT'!D:D,MATCH(ROW(),'REF PAR DEFAUT'!$K:$K,0))</f>
        <v>362</v>
      </c>
      <c r="E1096" t="str">
        <f>INDEX('REF PAR DEFAUT'!E:E,MATCH(ROW(),'REF PAR DEFAUT'!$K:$K,0))</f>
        <v>X20 362</v>
      </c>
      <c r="F1096" t="str">
        <f>INDEX('REF PAR DEFAUT'!F:F,MATCH(ROW(),'REF PAR DEFAUT'!$K:$K,0))</f>
        <v>RS</v>
      </c>
      <c r="G1096" t="str">
        <f>INDEX('REF PAR DEFAUT'!G:G,MATCH(ROW(),'REF PAR DEFAUT'!$K:$K,0))</f>
        <v>PP</v>
      </c>
      <c r="H1096">
        <f>INDEX('REF PAR DEFAUT'!H:H,MATCH(ROW(),'REF PAR DEFAUT'!$K:$K,0))</f>
        <v>2</v>
      </c>
      <c r="I1096" t="str">
        <f>INDEX('REF PAR DEFAUT'!I:I,MATCH(ROW(),'REF PAR DEFAUT'!$K:$K,0))</f>
        <v>X20 562</v>
      </c>
      <c r="J1096" t="str">
        <f>INDEX('REF PAR DEFAUT'!J:J,MATCH(ROW(),'REF PAR DEFAUT'!$K:$K,0))</f>
        <v>Pas de Ref</v>
      </c>
    </row>
    <row r="1097" spans="1:10" x14ac:dyDescent="0.2">
      <c r="A1097" t="str">
        <f>INDEX('REF PAR DEFAUT'!A:A,MATCH(ROW(),'REF PAR DEFAUT'!$K:$K,0))</f>
        <v>X</v>
      </c>
      <c r="B1097" t="str">
        <f>INDEX('REF PAR DEFAUT'!B:B,MATCH(ROW(),'REF PAR DEFAUT'!$K:$K,0))</f>
        <v>20</v>
      </c>
      <c r="C1097" t="str">
        <f>INDEX('REF PAR DEFAUT'!C:C,MATCH(ROW(),'REF PAR DEFAUT'!$K:$K,0))</f>
        <v>3</v>
      </c>
      <c r="D1097">
        <f>INDEX('REF PAR DEFAUT'!D:D,MATCH(ROW(),'REF PAR DEFAUT'!$K:$K,0))</f>
        <v>323</v>
      </c>
      <c r="E1097" t="str">
        <f>INDEX('REF PAR DEFAUT'!E:E,MATCH(ROW(),'REF PAR DEFAUT'!$K:$K,0))</f>
        <v>X20 323</v>
      </c>
      <c r="F1097" t="str">
        <f>INDEX('REF PAR DEFAUT'!F:F,MATCH(ROW(),'REF PAR DEFAUT'!$K:$K,0))</f>
        <v>PK</v>
      </c>
      <c r="G1097" t="str">
        <f>INDEX('REF PAR DEFAUT'!G:G,MATCH(ROW(),'REF PAR DEFAUT'!$K:$K,0))</f>
        <v>PP</v>
      </c>
      <c r="H1097">
        <f>INDEX('REF PAR DEFAUT'!H:H,MATCH(ROW(),'REF PAR DEFAUT'!$K:$K,0))</f>
        <v>2</v>
      </c>
      <c r="I1097" t="str">
        <f>INDEX('REF PAR DEFAUT'!I:I,MATCH(ROW(),'REF PAR DEFAUT'!$K:$K,0))</f>
        <v>X20 523</v>
      </c>
      <c r="J1097" t="str">
        <f>INDEX('REF PAR DEFAUT'!J:J,MATCH(ROW(),'REF PAR DEFAUT'!$K:$K,0))</f>
        <v>Pas de Ref</v>
      </c>
    </row>
    <row r="1098" spans="1:10" x14ac:dyDescent="0.2">
      <c r="A1098" t="str">
        <f>INDEX('REF PAR DEFAUT'!A:A,MATCH(ROW(),'REF PAR DEFAUT'!$K:$K,0))</f>
        <v>X</v>
      </c>
      <c r="B1098" t="str">
        <f>INDEX('REF PAR DEFAUT'!B:B,MATCH(ROW(),'REF PAR DEFAUT'!$K:$K,0))</f>
        <v>20</v>
      </c>
      <c r="C1098" t="str">
        <f>INDEX('REF PAR DEFAUT'!C:C,MATCH(ROW(),'REF PAR DEFAUT'!$K:$K,0))</f>
        <v>3</v>
      </c>
      <c r="D1098">
        <f>INDEX('REF PAR DEFAUT'!D:D,MATCH(ROW(),'REF PAR DEFAUT'!$K:$K,0))</f>
        <v>353</v>
      </c>
      <c r="E1098" t="str">
        <f>INDEX('REF PAR DEFAUT'!E:E,MATCH(ROW(),'REF PAR DEFAUT'!$K:$K,0))</f>
        <v>X20 353</v>
      </c>
      <c r="F1098" t="str">
        <f>INDEX('REF PAR DEFAUT'!F:F,MATCH(ROW(),'REF PAR DEFAUT'!$K:$K,0))</f>
        <v>RS</v>
      </c>
      <c r="G1098" t="str">
        <f>INDEX('REF PAR DEFAUT'!G:G,MATCH(ROW(),'REF PAR DEFAUT'!$K:$K,0))</f>
        <v>PP</v>
      </c>
      <c r="H1098">
        <f>INDEX('REF PAR DEFAUT'!H:H,MATCH(ROW(),'REF PAR DEFAUT'!$K:$K,0))</f>
        <v>2</v>
      </c>
      <c r="I1098" t="str">
        <f>INDEX('REF PAR DEFAUT'!I:I,MATCH(ROW(),'REF PAR DEFAUT'!$K:$K,0))</f>
        <v>X20 553</v>
      </c>
      <c r="J1098" t="str">
        <f>INDEX('REF PAR DEFAUT'!J:J,MATCH(ROW(),'REF PAR DEFAUT'!$K:$K,0))</f>
        <v>Pas de Ref</v>
      </c>
    </row>
    <row r="1099" spans="1:10" x14ac:dyDescent="0.2">
      <c r="A1099" t="str">
        <f>INDEX('REF PAR DEFAUT'!A:A,MATCH(ROW(),'REF PAR DEFAUT'!$K:$K,0))</f>
        <v>X</v>
      </c>
      <c r="B1099" t="str">
        <f>INDEX('REF PAR DEFAUT'!B:B,MATCH(ROW(),'REF PAR DEFAUT'!$K:$K,0))</f>
        <v>20</v>
      </c>
      <c r="C1099" t="str">
        <f>INDEX('REF PAR DEFAUT'!C:C,MATCH(ROW(),'REF PAR DEFAUT'!$K:$K,0))</f>
        <v>3</v>
      </c>
      <c r="D1099">
        <f>INDEX('REF PAR DEFAUT'!D:D,MATCH(ROW(),'REF PAR DEFAUT'!$K:$K,0))</f>
        <v>363</v>
      </c>
      <c r="E1099" t="str">
        <f>INDEX('REF PAR DEFAUT'!E:E,MATCH(ROW(),'REF PAR DEFAUT'!$K:$K,0))</f>
        <v>X20 363</v>
      </c>
      <c r="F1099" t="str">
        <f>INDEX('REF PAR DEFAUT'!F:F,MATCH(ROW(),'REF PAR DEFAUT'!$K:$K,0))</f>
        <v>RS</v>
      </c>
      <c r="G1099" t="str">
        <f>INDEX('REF PAR DEFAUT'!G:G,MATCH(ROW(),'REF PAR DEFAUT'!$K:$K,0))</f>
        <v>PP</v>
      </c>
      <c r="H1099">
        <f>INDEX('REF PAR DEFAUT'!H:H,MATCH(ROW(),'REF PAR DEFAUT'!$K:$K,0))</f>
        <v>2</v>
      </c>
      <c r="I1099" t="str">
        <f>INDEX('REF PAR DEFAUT'!I:I,MATCH(ROW(),'REF PAR DEFAUT'!$K:$K,0))</f>
        <v>X20 563</v>
      </c>
      <c r="J1099" t="str">
        <f>INDEX('REF PAR DEFAUT'!J:J,MATCH(ROW(),'REF PAR DEFAUT'!$K:$K,0))</f>
        <v>Pas de Ref</v>
      </c>
    </row>
    <row r="1100" spans="1:10" x14ac:dyDescent="0.2">
      <c r="A1100" t="str">
        <f>INDEX('REF PAR DEFAUT'!A:A,MATCH(ROW(),'REF PAR DEFAUT'!$K:$K,0))</f>
        <v>X</v>
      </c>
      <c r="B1100" t="str">
        <f>INDEX('REF PAR DEFAUT'!B:B,MATCH(ROW(),'REF PAR DEFAUT'!$K:$K,0))</f>
        <v>20</v>
      </c>
      <c r="C1100" t="str">
        <f>INDEX('REF PAR DEFAUT'!C:C,MATCH(ROW(),'REF PAR DEFAUT'!$K:$K,0))</f>
        <v>3</v>
      </c>
      <c r="D1100">
        <f>INDEX('REF PAR DEFAUT'!D:D,MATCH(ROW(),'REF PAR DEFAUT'!$K:$K,0))</f>
        <v>314</v>
      </c>
      <c r="E1100" t="str">
        <f>INDEX('REF PAR DEFAUT'!E:E,MATCH(ROW(),'REF PAR DEFAUT'!$K:$K,0))</f>
        <v>X20 314</v>
      </c>
      <c r="F1100" t="str">
        <f>INDEX('REF PAR DEFAUT'!F:F,MATCH(ROW(),'REF PAR DEFAUT'!$K:$K,0))</f>
        <v>PK</v>
      </c>
      <c r="G1100" t="str">
        <f>INDEX('REF PAR DEFAUT'!G:G,MATCH(ROW(),'REF PAR DEFAUT'!$K:$K,0))</f>
        <v>PP</v>
      </c>
      <c r="H1100">
        <f>INDEX('REF PAR DEFAUT'!H:H,MATCH(ROW(),'REF PAR DEFAUT'!$K:$K,0))</f>
        <v>2</v>
      </c>
      <c r="I1100" t="str">
        <f>INDEX('REF PAR DEFAUT'!I:I,MATCH(ROW(),'REF PAR DEFAUT'!$K:$K,0))</f>
        <v>X20 514</v>
      </c>
      <c r="J1100" t="str">
        <f>INDEX('REF PAR DEFAUT'!J:J,MATCH(ROW(),'REF PAR DEFAUT'!$K:$K,0))</f>
        <v>Pas de Ref</v>
      </c>
    </row>
    <row r="1101" spans="1:10" x14ac:dyDescent="0.2">
      <c r="A1101" t="str">
        <f>INDEX('REF PAR DEFAUT'!A:A,MATCH(ROW(),'REF PAR DEFAUT'!$K:$K,0))</f>
        <v>X</v>
      </c>
      <c r="B1101" t="str">
        <f>INDEX('REF PAR DEFAUT'!B:B,MATCH(ROW(),'REF PAR DEFAUT'!$K:$K,0))</f>
        <v>20</v>
      </c>
      <c r="C1101" t="str">
        <f>INDEX('REF PAR DEFAUT'!C:C,MATCH(ROW(),'REF PAR DEFAUT'!$K:$K,0))</f>
        <v>3</v>
      </c>
      <c r="D1101">
        <f>INDEX('REF PAR DEFAUT'!D:D,MATCH(ROW(),'REF PAR DEFAUT'!$K:$K,0))</f>
        <v>354</v>
      </c>
      <c r="E1101" t="str">
        <f>INDEX('REF PAR DEFAUT'!E:E,MATCH(ROW(),'REF PAR DEFAUT'!$K:$K,0))</f>
        <v>X20 354</v>
      </c>
      <c r="F1101" t="str">
        <f>INDEX('REF PAR DEFAUT'!F:F,MATCH(ROW(),'REF PAR DEFAUT'!$K:$K,0))</f>
        <v>RS</v>
      </c>
      <c r="G1101" t="str">
        <f>INDEX('REF PAR DEFAUT'!G:G,MATCH(ROW(),'REF PAR DEFAUT'!$K:$K,0))</f>
        <v>PP</v>
      </c>
      <c r="H1101">
        <f>INDEX('REF PAR DEFAUT'!H:H,MATCH(ROW(),'REF PAR DEFAUT'!$K:$K,0))</f>
        <v>2</v>
      </c>
      <c r="I1101" t="str">
        <f>INDEX('REF PAR DEFAUT'!I:I,MATCH(ROW(),'REF PAR DEFAUT'!$K:$K,0))</f>
        <v>X20 554</v>
      </c>
      <c r="J1101" t="str">
        <f>INDEX('REF PAR DEFAUT'!J:J,MATCH(ROW(),'REF PAR DEFAUT'!$K:$K,0))</f>
        <v>Pas de Ref</v>
      </c>
    </row>
    <row r="1102" spans="1:10" x14ac:dyDescent="0.2">
      <c r="A1102" t="str">
        <f>INDEX('REF PAR DEFAUT'!A:A,MATCH(ROW(),'REF PAR DEFAUT'!$K:$K,0))</f>
        <v>X</v>
      </c>
      <c r="B1102" t="str">
        <f>INDEX('REF PAR DEFAUT'!B:B,MATCH(ROW(),'REF PAR DEFAUT'!$K:$K,0))</f>
        <v>20</v>
      </c>
      <c r="C1102" t="str">
        <f>INDEX('REF PAR DEFAUT'!C:C,MATCH(ROW(),'REF PAR DEFAUT'!$K:$K,0))</f>
        <v>3</v>
      </c>
      <c r="D1102">
        <f>INDEX('REF PAR DEFAUT'!D:D,MATCH(ROW(),'REF PAR DEFAUT'!$K:$K,0))</f>
        <v>364</v>
      </c>
      <c r="E1102" t="str">
        <f>INDEX('REF PAR DEFAUT'!E:E,MATCH(ROW(),'REF PAR DEFAUT'!$K:$K,0))</f>
        <v>X20 364</v>
      </c>
      <c r="F1102" t="str">
        <f>INDEX('REF PAR DEFAUT'!F:F,MATCH(ROW(),'REF PAR DEFAUT'!$K:$K,0))</f>
        <v>RS</v>
      </c>
      <c r="G1102" t="str">
        <f>INDEX('REF PAR DEFAUT'!G:G,MATCH(ROW(),'REF PAR DEFAUT'!$K:$K,0))</f>
        <v>PP</v>
      </c>
      <c r="H1102">
        <f>INDEX('REF PAR DEFAUT'!H:H,MATCH(ROW(),'REF PAR DEFAUT'!$K:$K,0))</f>
        <v>2</v>
      </c>
      <c r="I1102" t="str">
        <f>INDEX('REF PAR DEFAUT'!I:I,MATCH(ROW(),'REF PAR DEFAUT'!$K:$K,0))</f>
        <v>X20 564</v>
      </c>
      <c r="J1102" t="str">
        <f>INDEX('REF PAR DEFAUT'!J:J,MATCH(ROW(),'REF PAR DEFAUT'!$K:$K,0))</f>
        <v>Pas de Ref</v>
      </c>
    </row>
    <row r="1103" spans="1:10" x14ac:dyDescent="0.2">
      <c r="A1103" t="str">
        <f>INDEX('REF PAR DEFAUT'!A:A,MATCH(ROW(),'REF PAR DEFAUT'!$K:$K,0))</f>
        <v>X</v>
      </c>
      <c r="B1103" t="str">
        <f>INDEX('REF PAR DEFAUT'!B:B,MATCH(ROW(),'REF PAR DEFAUT'!$K:$K,0))</f>
        <v>20</v>
      </c>
      <c r="C1103" t="str">
        <f>INDEX('REF PAR DEFAUT'!C:C,MATCH(ROW(),'REF PAR DEFAUT'!$K:$K,0))</f>
        <v>3</v>
      </c>
      <c r="D1103">
        <f>INDEX('REF PAR DEFAUT'!D:D,MATCH(ROW(),'REF PAR DEFAUT'!$K:$K,0))</f>
        <v>315</v>
      </c>
      <c r="E1103" t="str">
        <f>INDEX('REF PAR DEFAUT'!E:E,MATCH(ROW(),'REF PAR DEFAUT'!$K:$K,0))</f>
        <v>X20 315</v>
      </c>
      <c r="F1103" t="str">
        <f>INDEX('REF PAR DEFAUT'!F:F,MATCH(ROW(),'REF PAR DEFAUT'!$K:$K,0))</f>
        <v>PK</v>
      </c>
      <c r="G1103" t="str">
        <f>INDEX('REF PAR DEFAUT'!G:G,MATCH(ROW(),'REF PAR DEFAUT'!$K:$K,0))</f>
        <v>PP</v>
      </c>
      <c r="H1103">
        <f>INDEX('REF PAR DEFAUT'!H:H,MATCH(ROW(),'REF PAR DEFAUT'!$K:$K,0))</f>
        <v>2</v>
      </c>
      <c r="I1103" t="str">
        <f>INDEX('REF PAR DEFAUT'!I:I,MATCH(ROW(),'REF PAR DEFAUT'!$K:$K,0))</f>
        <v>X20 515</v>
      </c>
      <c r="J1103" t="str">
        <f>INDEX('REF PAR DEFAUT'!J:J,MATCH(ROW(),'REF PAR DEFAUT'!$K:$K,0))</f>
        <v>Pas de Ref</v>
      </c>
    </row>
    <row r="1104" spans="1:10" x14ac:dyDescent="0.2">
      <c r="A1104" t="str">
        <f>INDEX('REF PAR DEFAUT'!A:A,MATCH(ROW(),'REF PAR DEFAUT'!$K:$K,0))</f>
        <v>X</v>
      </c>
      <c r="B1104" t="str">
        <f>INDEX('REF PAR DEFAUT'!B:B,MATCH(ROW(),'REF PAR DEFAUT'!$K:$K,0))</f>
        <v>20</v>
      </c>
      <c r="C1104" t="str">
        <f>INDEX('REF PAR DEFAUT'!C:C,MATCH(ROW(),'REF PAR DEFAUT'!$K:$K,0))</f>
        <v>3</v>
      </c>
      <c r="D1104">
        <f>INDEX('REF PAR DEFAUT'!D:D,MATCH(ROW(),'REF PAR DEFAUT'!$K:$K,0))</f>
        <v>355</v>
      </c>
      <c r="E1104" t="str">
        <f>INDEX('REF PAR DEFAUT'!E:E,MATCH(ROW(),'REF PAR DEFAUT'!$K:$K,0))</f>
        <v>X20 355</v>
      </c>
      <c r="F1104" t="str">
        <f>INDEX('REF PAR DEFAUT'!F:F,MATCH(ROW(),'REF PAR DEFAUT'!$K:$K,0))</f>
        <v>RS</v>
      </c>
      <c r="G1104" t="str">
        <f>INDEX('REF PAR DEFAUT'!G:G,MATCH(ROW(),'REF PAR DEFAUT'!$K:$K,0))</f>
        <v>PP</v>
      </c>
      <c r="H1104">
        <f>INDEX('REF PAR DEFAUT'!H:H,MATCH(ROW(),'REF PAR DEFAUT'!$K:$K,0))</f>
        <v>2</v>
      </c>
      <c r="I1104" t="str">
        <f>INDEX('REF PAR DEFAUT'!I:I,MATCH(ROW(),'REF PAR DEFAUT'!$K:$K,0))</f>
        <v>X20 555</v>
      </c>
      <c r="J1104" t="str">
        <f>INDEX('REF PAR DEFAUT'!J:J,MATCH(ROW(),'REF PAR DEFAUT'!$K:$K,0))</f>
        <v>Pas de Ref</v>
      </c>
    </row>
    <row r="1105" spans="1:10" x14ac:dyDescent="0.2">
      <c r="A1105" t="str">
        <f>INDEX('REF PAR DEFAUT'!A:A,MATCH(ROW(),'REF PAR DEFAUT'!$K:$K,0))</f>
        <v>X</v>
      </c>
      <c r="B1105" t="str">
        <f>INDEX('REF PAR DEFAUT'!B:B,MATCH(ROW(),'REF PAR DEFAUT'!$K:$K,0))</f>
        <v>20</v>
      </c>
      <c r="C1105" t="str">
        <f>INDEX('REF PAR DEFAUT'!C:C,MATCH(ROW(),'REF PAR DEFAUT'!$K:$K,0))</f>
        <v>3</v>
      </c>
      <c r="D1105">
        <f>INDEX('REF PAR DEFAUT'!D:D,MATCH(ROW(),'REF PAR DEFAUT'!$K:$K,0))</f>
        <v>365</v>
      </c>
      <c r="E1105" t="str">
        <f>INDEX('REF PAR DEFAUT'!E:E,MATCH(ROW(),'REF PAR DEFAUT'!$K:$K,0))</f>
        <v>X20 365</v>
      </c>
      <c r="F1105" t="str">
        <f>INDEX('REF PAR DEFAUT'!F:F,MATCH(ROW(),'REF PAR DEFAUT'!$K:$K,0))</f>
        <v>RS</v>
      </c>
      <c r="G1105" t="str">
        <f>INDEX('REF PAR DEFAUT'!G:G,MATCH(ROW(),'REF PAR DEFAUT'!$K:$K,0))</f>
        <v>PP</v>
      </c>
      <c r="H1105">
        <f>INDEX('REF PAR DEFAUT'!H:H,MATCH(ROW(),'REF PAR DEFAUT'!$K:$K,0))</f>
        <v>2</v>
      </c>
      <c r="I1105" t="str">
        <f>INDEX('REF PAR DEFAUT'!I:I,MATCH(ROW(),'REF PAR DEFAUT'!$K:$K,0))</f>
        <v>X20 565</v>
      </c>
      <c r="J1105" t="str">
        <f>INDEX('REF PAR DEFAUT'!J:J,MATCH(ROW(),'REF PAR DEFAUT'!$K:$K,0))</f>
        <v>Pas de Ref</v>
      </c>
    </row>
    <row r="1106" spans="1:10" x14ac:dyDescent="0.2">
      <c r="A1106" t="str">
        <f>INDEX('REF PAR DEFAUT'!A:A,MATCH(ROW(),'REF PAR DEFAUT'!$K:$K,0))</f>
        <v>X</v>
      </c>
      <c r="B1106" t="str">
        <f>INDEX('REF PAR DEFAUT'!B:B,MATCH(ROW(),'REF PAR DEFAUT'!$K:$K,0))</f>
        <v>20</v>
      </c>
      <c r="C1106" t="str">
        <f>INDEX('REF PAR DEFAUT'!C:C,MATCH(ROW(),'REF PAR DEFAUT'!$K:$K,0))</f>
        <v>3</v>
      </c>
      <c r="D1106">
        <f>INDEX('REF PAR DEFAUT'!D:D,MATCH(ROW(),'REF PAR DEFAUT'!$K:$K,0))</f>
        <v>316</v>
      </c>
      <c r="E1106" t="str">
        <f>INDEX('REF PAR DEFAUT'!E:E,MATCH(ROW(),'REF PAR DEFAUT'!$K:$K,0))</f>
        <v>X20 316</v>
      </c>
      <c r="F1106" t="str">
        <f>INDEX('REF PAR DEFAUT'!F:F,MATCH(ROW(),'REF PAR DEFAUT'!$K:$K,0))</f>
        <v>PK</v>
      </c>
      <c r="G1106" t="str">
        <f>INDEX('REF PAR DEFAUT'!G:G,MATCH(ROW(),'REF PAR DEFAUT'!$K:$K,0))</f>
        <v>PP</v>
      </c>
      <c r="H1106">
        <f>INDEX('REF PAR DEFAUT'!H:H,MATCH(ROW(),'REF PAR DEFAUT'!$K:$K,0))</f>
        <v>2</v>
      </c>
      <c r="I1106" t="str">
        <f>INDEX('REF PAR DEFAUT'!I:I,MATCH(ROW(),'REF PAR DEFAUT'!$K:$K,0))</f>
        <v>X20 516</v>
      </c>
      <c r="J1106" t="str">
        <f>INDEX('REF PAR DEFAUT'!J:J,MATCH(ROW(),'REF PAR DEFAUT'!$K:$K,0))</f>
        <v>Pas de Ref</v>
      </c>
    </row>
    <row r="1107" spans="1:10" x14ac:dyDescent="0.2">
      <c r="A1107" t="str">
        <f>INDEX('REF PAR DEFAUT'!A:A,MATCH(ROW(),'REF PAR DEFAUT'!$K:$K,0))</f>
        <v>X</v>
      </c>
      <c r="B1107" t="str">
        <f>INDEX('REF PAR DEFAUT'!B:B,MATCH(ROW(),'REF PAR DEFAUT'!$K:$K,0))</f>
        <v>20</v>
      </c>
      <c r="C1107" t="str">
        <f>INDEX('REF PAR DEFAUT'!C:C,MATCH(ROW(),'REF PAR DEFAUT'!$K:$K,0))</f>
        <v>3</v>
      </c>
      <c r="D1107">
        <f>INDEX('REF PAR DEFAUT'!D:D,MATCH(ROW(),'REF PAR DEFAUT'!$K:$K,0))</f>
        <v>326</v>
      </c>
      <c r="E1107" t="str">
        <f>INDEX('REF PAR DEFAUT'!E:E,MATCH(ROW(),'REF PAR DEFAUT'!$K:$K,0))</f>
        <v>X20 326</v>
      </c>
      <c r="F1107" t="str">
        <f>INDEX('REF PAR DEFAUT'!F:F,MATCH(ROW(),'REF PAR DEFAUT'!$K:$K,0))</f>
        <v>PK</v>
      </c>
      <c r="G1107" t="str">
        <f>INDEX('REF PAR DEFAUT'!G:G,MATCH(ROW(),'REF PAR DEFAUT'!$K:$K,0))</f>
        <v>PP</v>
      </c>
      <c r="H1107">
        <f>INDEX('REF PAR DEFAUT'!H:H,MATCH(ROW(),'REF PAR DEFAUT'!$K:$K,0))</f>
        <v>2</v>
      </c>
      <c r="I1107" t="str">
        <f>INDEX('REF PAR DEFAUT'!I:I,MATCH(ROW(),'REF PAR DEFAUT'!$K:$K,0))</f>
        <v>X20 526</v>
      </c>
      <c r="J1107" t="str">
        <f>INDEX('REF PAR DEFAUT'!J:J,MATCH(ROW(),'REF PAR DEFAUT'!$K:$K,0))</f>
        <v>Pas de Ref</v>
      </c>
    </row>
    <row r="1108" spans="1:10" x14ac:dyDescent="0.2">
      <c r="A1108" t="str">
        <f>INDEX('REF PAR DEFAUT'!A:A,MATCH(ROW(),'REF PAR DEFAUT'!$K:$K,0))</f>
        <v>X</v>
      </c>
      <c r="B1108" t="str">
        <f>INDEX('REF PAR DEFAUT'!B:B,MATCH(ROW(),'REF PAR DEFAUT'!$K:$K,0))</f>
        <v>20</v>
      </c>
      <c r="C1108" t="str">
        <f>INDEX('REF PAR DEFAUT'!C:C,MATCH(ROW(),'REF PAR DEFAUT'!$K:$K,0))</f>
        <v>3</v>
      </c>
      <c r="D1108">
        <f>INDEX('REF PAR DEFAUT'!D:D,MATCH(ROW(),'REF PAR DEFAUT'!$K:$K,0))</f>
        <v>356</v>
      </c>
      <c r="E1108" t="str">
        <f>INDEX('REF PAR DEFAUT'!E:E,MATCH(ROW(),'REF PAR DEFAUT'!$K:$K,0))</f>
        <v>X20 356</v>
      </c>
      <c r="F1108" t="str">
        <f>INDEX('REF PAR DEFAUT'!F:F,MATCH(ROW(),'REF PAR DEFAUT'!$K:$K,0))</f>
        <v>RS</v>
      </c>
      <c r="G1108" t="str">
        <f>INDEX('REF PAR DEFAUT'!G:G,MATCH(ROW(),'REF PAR DEFAUT'!$K:$K,0))</f>
        <v>PP</v>
      </c>
      <c r="H1108">
        <f>INDEX('REF PAR DEFAUT'!H:H,MATCH(ROW(),'REF PAR DEFAUT'!$K:$K,0))</f>
        <v>2</v>
      </c>
      <c r="I1108" t="str">
        <f>INDEX('REF PAR DEFAUT'!I:I,MATCH(ROW(),'REF PAR DEFAUT'!$K:$K,0))</f>
        <v>X20 556</v>
      </c>
      <c r="J1108" t="str">
        <f>INDEX('REF PAR DEFAUT'!J:J,MATCH(ROW(),'REF PAR DEFAUT'!$K:$K,0))</f>
        <v>Pas de Ref</v>
      </c>
    </row>
    <row r="1109" spans="1:10" x14ac:dyDescent="0.2">
      <c r="A1109" t="str">
        <f>INDEX('REF PAR DEFAUT'!A:A,MATCH(ROW(),'REF PAR DEFAUT'!$K:$K,0))</f>
        <v>X</v>
      </c>
      <c r="B1109" t="str">
        <f>INDEX('REF PAR DEFAUT'!B:B,MATCH(ROW(),'REF PAR DEFAUT'!$K:$K,0))</f>
        <v>20</v>
      </c>
      <c r="C1109" t="str">
        <f>INDEX('REF PAR DEFAUT'!C:C,MATCH(ROW(),'REF PAR DEFAUT'!$K:$K,0))</f>
        <v>3</v>
      </c>
      <c r="D1109">
        <f>INDEX('REF PAR DEFAUT'!D:D,MATCH(ROW(),'REF PAR DEFAUT'!$K:$K,0))</f>
        <v>366</v>
      </c>
      <c r="E1109" t="str">
        <f>INDEX('REF PAR DEFAUT'!E:E,MATCH(ROW(),'REF PAR DEFAUT'!$K:$K,0))</f>
        <v>X20 366</v>
      </c>
      <c r="F1109" t="str">
        <f>INDEX('REF PAR DEFAUT'!F:F,MATCH(ROW(),'REF PAR DEFAUT'!$K:$K,0))</f>
        <v>RS</v>
      </c>
      <c r="G1109" t="str">
        <f>INDEX('REF PAR DEFAUT'!G:G,MATCH(ROW(),'REF PAR DEFAUT'!$K:$K,0))</f>
        <v>PP</v>
      </c>
      <c r="H1109">
        <f>INDEX('REF PAR DEFAUT'!H:H,MATCH(ROW(),'REF PAR DEFAUT'!$K:$K,0))</f>
        <v>2</v>
      </c>
      <c r="I1109" t="str">
        <f>INDEX('REF PAR DEFAUT'!I:I,MATCH(ROW(),'REF PAR DEFAUT'!$K:$K,0))</f>
        <v>X20 566</v>
      </c>
      <c r="J1109" t="str">
        <f>INDEX('REF PAR DEFAUT'!J:J,MATCH(ROW(),'REF PAR DEFAUT'!$K:$K,0))</f>
        <v>Pas de Ref</v>
      </c>
    </row>
    <row r="1110" spans="1:10" x14ac:dyDescent="0.2">
      <c r="A1110" t="str">
        <f>INDEX('REF PAR DEFAUT'!A:A,MATCH(ROW(),'REF PAR DEFAUT'!$K:$K,0))</f>
        <v>X</v>
      </c>
      <c r="B1110" t="str">
        <f>INDEX('REF PAR DEFAUT'!B:B,MATCH(ROW(),'REF PAR DEFAUT'!$K:$K,0))</f>
        <v>20</v>
      </c>
      <c r="C1110" t="str">
        <f>INDEX('REF PAR DEFAUT'!C:C,MATCH(ROW(),'REF PAR DEFAUT'!$K:$K,0))</f>
        <v>3</v>
      </c>
      <c r="D1110">
        <f>INDEX('REF PAR DEFAUT'!D:D,MATCH(ROW(),'REF PAR DEFAUT'!$K:$K,0))</f>
        <v>317</v>
      </c>
      <c r="E1110" t="str">
        <f>INDEX('REF PAR DEFAUT'!E:E,MATCH(ROW(),'REF PAR DEFAUT'!$K:$K,0))</f>
        <v>X20 317</v>
      </c>
      <c r="F1110" t="str">
        <f>INDEX('REF PAR DEFAUT'!F:F,MATCH(ROW(),'REF PAR DEFAUT'!$K:$K,0))</f>
        <v>PK</v>
      </c>
      <c r="G1110" t="str">
        <f>INDEX('REF PAR DEFAUT'!G:G,MATCH(ROW(),'REF PAR DEFAUT'!$K:$K,0))</f>
        <v>PP</v>
      </c>
      <c r="H1110">
        <f>INDEX('REF PAR DEFAUT'!H:H,MATCH(ROW(),'REF PAR DEFAUT'!$K:$K,0))</f>
        <v>2</v>
      </c>
      <c r="I1110" t="str">
        <f>INDEX('REF PAR DEFAUT'!I:I,MATCH(ROW(),'REF PAR DEFAUT'!$K:$K,0))</f>
        <v>X20 517</v>
      </c>
      <c r="J1110" t="str">
        <f>INDEX('REF PAR DEFAUT'!J:J,MATCH(ROW(),'REF PAR DEFAUT'!$K:$K,0))</f>
        <v>Pas de Ref</v>
      </c>
    </row>
    <row r="1111" spans="1:10" x14ac:dyDescent="0.2">
      <c r="A1111" t="str">
        <f>INDEX('REF PAR DEFAUT'!A:A,MATCH(ROW(),'REF PAR DEFAUT'!$K:$K,0))</f>
        <v>X</v>
      </c>
      <c r="B1111" t="str">
        <f>INDEX('REF PAR DEFAUT'!B:B,MATCH(ROW(),'REF PAR DEFAUT'!$K:$K,0))</f>
        <v>20</v>
      </c>
      <c r="C1111" t="str">
        <f>INDEX('REF PAR DEFAUT'!C:C,MATCH(ROW(),'REF PAR DEFAUT'!$K:$K,0))</f>
        <v>3</v>
      </c>
      <c r="D1111">
        <f>INDEX('REF PAR DEFAUT'!D:D,MATCH(ROW(),'REF PAR DEFAUT'!$K:$K,0))</f>
        <v>327</v>
      </c>
      <c r="E1111" t="str">
        <f>INDEX('REF PAR DEFAUT'!E:E,MATCH(ROW(),'REF PAR DEFAUT'!$K:$K,0))</f>
        <v>X20 327</v>
      </c>
      <c r="F1111" t="str">
        <f>INDEX('REF PAR DEFAUT'!F:F,MATCH(ROW(),'REF PAR DEFAUT'!$K:$K,0))</f>
        <v>PK</v>
      </c>
      <c r="G1111" t="str">
        <f>INDEX('REF PAR DEFAUT'!G:G,MATCH(ROW(),'REF PAR DEFAUT'!$K:$K,0))</f>
        <v>PP</v>
      </c>
      <c r="H1111">
        <f>INDEX('REF PAR DEFAUT'!H:H,MATCH(ROW(),'REF PAR DEFAUT'!$K:$K,0))</f>
        <v>2</v>
      </c>
      <c r="I1111" t="str">
        <f>INDEX('REF PAR DEFAUT'!I:I,MATCH(ROW(),'REF PAR DEFAUT'!$K:$K,0))</f>
        <v>X20 527</v>
      </c>
      <c r="J1111" t="str">
        <f>INDEX('REF PAR DEFAUT'!J:J,MATCH(ROW(),'REF PAR DEFAUT'!$K:$K,0))</f>
        <v>Pas de Ref</v>
      </c>
    </row>
    <row r="1112" spans="1:10" x14ac:dyDescent="0.2">
      <c r="A1112" t="str">
        <f>INDEX('REF PAR DEFAUT'!A:A,MATCH(ROW(),'REF PAR DEFAUT'!$K:$K,0))</f>
        <v>X</v>
      </c>
      <c r="B1112" t="str">
        <f>INDEX('REF PAR DEFAUT'!B:B,MATCH(ROW(),'REF PAR DEFAUT'!$K:$K,0))</f>
        <v>20</v>
      </c>
      <c r="C1112" t="str">
        <f>INDEX('REF PAR DEFAUT'!C:C,MATCH(ROW(),'REF PAR DEFAUT'!$K:$K,0))</f>
        <v>3</v>
      </c>
      <c r="D1112">
        <f>INDEX('REF PAR DEFAUT'!D:D,MATCH(ROW(),'REF PAR DEFAUT'!$K:$K,0))</f>
        <v>337</v>
      </c>
      <c r="E1112" t="str">
        <f>INDEX('REF PAR DEFAUT'!E:E,MATCH(ROW(),'REF PAR DEFAUT'!$K:$K,0))</f>
        <v>X20 337</v>
      </c>
      <c r="F1112" t="str">
        <f>INDEX('REF PAR DEFAUT'!F:F,MATCH(ROW(),'REF PAR DEFAUT'!$K:$K,0))</f>
        <v>PK</v>
      </c>
      <c r="G1112" t="str">
        <f>INDEX('REF PAR DEFAUT'!G:G,MATCH(ROW(),'REF PAR DEFAUT'!$K:$K,0))</f>
        <v>PP</v>
      </c>
      <c r="H1112">
        <f>INDEX('REF PAR DEFAUT'!H:H,MATCH(ROW(),'REF PAR DEFAUT'!$K:$K,0))</f>
        <v>2</v>
      </c>
      <c r="I1112" t="str">
        <f>INDEX('REF PAR DEFAUT'!I:I,MATCH(ROW(),'REF PAR DEFAUT'!$K:$K,0))</f>
        <v>X20 537</v>
      </c>
      <c r="J1112" t="str">
        <f>INDEX('REF PAR DEFAUT'!J:J,MATCH(ROW(),'REF PAR DEFAUT'!$K:$K,0))</f>
        <v>Pas de Ref</v>
      </c>
    </row>
    <row r="1113" spans="1:10" x14ac:dyDescent="0.2">
      <c r="A1113" t="str">
        <f>INDEX('REF PAR DEFAUT'!A:A,MATCH(ROW(),'REF PAR DEFAUT'!$K:$K,0))</f>
        <v>X</v>
      </c>
      <c r="B1113" t="str">
        <f>INDEX('REF PAR DEFAUT'!B:B,MATCH(ROW(),'REF PAR DEFAUT'!$K:$K,0))</f>
        <v>20</v>
      </c>
      <c r="C1113" t="str">
        <f>INDEX('REF PAR DEFAUT'!C:C,MATCH(ROW(),'REF PAR DEFAUT'!$K:$K,0))</f>
        <v>3</v>
      </c>
      <c r="D1113">
        <f>INDEX('REF PAR DEFAUT'!D:D,MATCH(ROW(),'REF PAR DEFAUT'!$K:$K,0))</f>
        <v>347</v>
      </c>
      <c r="E1113" t="str">
        <f>INDEX('REF PAR DEFAUT'!E:E,MATCH(ROW(),'REF PAR DEFAUT'!$K:$K,0))</f>
        <v>X20 347</v>
      </c>
      <c r="F1113" t="str">
        <f>INDEX('REF PAR DEFAUT'!F:F,MATCH(ROW(),'REF PAR DEFAUT'!$K:$K,0))</f>
        <v>PK</v>
      </c>
      <c r="G1113" t="str">
        <f>INDEX('REF PAR DEFAUT'!G:G,MATCH(ROW(),'REF PAR DEFAUT'!$K:$K,0))</f>
        <v>PP</v>
      </c>
      <c r="H1113">
        <f>INDEX('REF PAR DEFAUT'!H:H,MATCH(ROW(),'REF PAR DEFAUT'!$K:$K,0))</f>
        <v>2</v>
      </c>
      <c r="I1113" t="str">
        <f>INDEX('REF PAR DEFAUT'!I:I,MATCH(ROW(),'REF PAR DEFAUT'!$K:$K,0))</f>
        <v>X20 547</v>
      </c>
      <c r="J1113" t="str">
        <f>INDEX('REF PAR DEFAUT'!J:J,MATCH(ROW(),'REF PAR DEFAUT'!$K:$K,0))</f>
        <v>Pas de Ref</v>
      </c>
    </row>
    <row r="1114" spans="1:10" x14ac:dyDescent="0.2">
      <c r="A1114" t="str">
        <f>INDEX('REF PAR DEFAUT'!A:A,MATCH(ROW(),'REF PAR DEFAUT'!$K:$K,0))</f>
        <v>X</v>
      </c>
      <c r="B1114" t="str">
        <f>INDEX('REF PAR DEFAUT'!B:B,MATCH(ROW(),'REF PAR DEFAUT'!$K:$K,0))</f>
        <v>20</v>
      </c>
      <c r="C1114" t="str">
        <f>INDEX('REF PAR DEFAUT'!C:C,MATCH(ROW(),'REF PAR DEFAUT'!$K:$K,0))</f>
        <v>3</v>
      </c>
      <c r="D1114">
        <f>INDEX('REF PAR DEFAUT'!D:D,MATCH(ROW(),'REF PAR DEFAUT'!$K:$K,0))</f>
        <v>357</v>
      </c>
      <c r="E1114" t="str">
        <f>INDEX('REF PAR DEFAUT'!E:E,MATCH(ROW(),'REF PAR DEFAUT'!$K:$K,0))</f>
        <v>X20 357</v>
      </c>
      <c r="F1114" t="str">
        <f>INDEX('REF PAR DEFAUT'!F:F,MATCH(ROW(),'REF PAR DEFAUT'!$K:$K,0))</f>
        <v>RS</v>
      </c>
      <c r="G1114" t="str">
        <f>INDEX('REF PAR DEFAUT'!G:G,MATCH(ROW(),'REF PAR DEFAUT'!$K:$K,0))</f>
        <v>PP</v>
      </c>
      <c r="H1114">
        <f>INDEX('REF PAR DEFAUT'!H:H,MATCH(ROW(),'REF PAR DEFAUT'!$K:$K,0))</f>
        <v>2</v>
      </c>
      <c r="I1114" t="str">
        <f>INDEX('REF PAR DEFAUT'!I:I,MATCH(ROW(),'REF PAR DEFAUT'!$K:$K,0))</f>
        <v>X20 557</v>
      </c>
      <c r="J1114" t="str">
        <f>INDEX('REF PAR DEFAUT'!J:J,MATCH(ROW(),'REF PAR DEFAUT'!$K:$K,0))</f>
        <v>Pas de Ref</v>
      </c>
    </row>
    <row r="1115" spans="1:10" x14ac:dyDescent="0.2">
      <c r="A1115" t="str">
        <f>INDEX('REF PAR DEFAUT'!A:A,MATCH(ROW(),'REF PAR DEFAUT'!$K:$K,0))</f>
        <v>X</v>
      </c>
      <c r="B1115" t="str">
        <f>INDEX('REF PAR DEFAUT'!B:B,MATCH(ROW(),'REF PAR DEFAUT'!$K:$K,0))</f>
        <v>20</v>
      </c>
      <c r="C1115" t="str">
        <f>INDEX('REF PAR DEFAUT'!C:C,MATCH(ROW(),'REF PAR DEFAUT'!$K:$K,0))</f>
        <v>3</v>
      </c>
      <c r="D1115">
        <f>INDEX('REF PAR DEFAUT'!D:D,MATCH(ROW(),'REF PAR DEFAUT'!$K:$K,0))</f>
        <v>367</v>
      </c>
      <c r="E1115" t="str">
        <f>INDEX('REF PAR DEFAUT'!E:E,MATCH(ROW(),'REF PAR DEFAUT'!$K:$K,0))</f>
        <v>X20 367</v>
      </c>
      <c r="F1115" t="str">
        <f>INDEX('REF PAR DEFAUT'!F:F,MATCH(ROW(),'REF PAR DEFAUT'!$K:$K,0))</f>
        <v>RS</v>
      </c>
      <c r="G1115" t="str">
        <f>INDEX('REF PAR DEFAUT'!G:G,MATCH(ROW(),'REF PAR DEFAUT'!$K:$K,0))</f>
        <v>PP</v>
      </c>
      <c r="H1115">
        <f>INDEX('REF PAR DEFAUT'!H:H,MATCH(ROW(),'REF PAR DEFAUT'!$K:$K,0))</f>
        <v>2</v>
      </c>
      <c r="I1115" t="str">
        <f>INDEX('REF PAR DEFAUT'!I:I,MATCH(ROW(),'REF PAR DEFAUT'!$K:$K,0))</f>
        <v>X20 567</v>
      </c>
      <c r="J1115" t="str">
        <f>INDEX('REF PAR DEFAUT'!J:J,MATCH(ROW(),'REF PAR DEFAUT'!$K:$K,0))</f>
        <v>Pas de Ref</v>
      </c>
    </row>
    <row r="1116" spans="1:10" x14ac:dyDescent="0.2">
      <c r="A1116" t="str">
        <f>INDEX('REF PAR DEFAUT'!A:A,MATCH(ROW(),'REF PAR DEFAUT'!$K:$K,0))</f>
        <v>X</v>
      </c>
      <c r="B1116" t="str">
        <f>INDEX('REF PAR DEFAUT'!B:B,MATCH(ROW(),'REF PAR DEFAUT'!$K:$K,0))</f>
        <v>20</v>
      </c>
      <c r="C1116" t="str">
        <f>INDEX('REF PAR DEFAUT'!C:C,MATCH(ROW(),'REF PAR DEFAUT'!$K:$K,0))</f>
        <v>3</v>
      </c>
      <c r="D1116">
        <f>INDEX('REF PAR DEFAUT'!D:D,MATCH(ROW(),'REF PAR DEFAUT'!$K:$K,0))</f>
        <v>318</v>
      </c>
      <c r="E1116" t="str">
        <f>INDEX('REF PAR DEFAUT'!E:E,MATCH(ROW(),'REF PAR DEFAUT'!$K:$K,0))</f>
        <v>X20 318</v>
      </c>
      <c r="F1116" t="str">
        <f>INDEX('REF PAR DEFAUT'!F:F,MATCH(ROW(),'REF PAR DEFAUT'!$K:$K,0))</f>
        <v>PK</v>
      </c>
      <c r="G1116" t="str">
        <f>INDEX('REF PAR DEFAUT'!G:G,MATCH(ROW(),'REF PAR DEFAUT'!$K:$K,0))</f>
        <v>PP</v>
      </c>
      <c r="H1116">
        <f>INDEX('REF PAR DEFAUT'!H:H,MATCH(ROW(),'REF PAR DEFAUT'!$K:$K,0))</f>
        <v>2</v>
      </c>
      <c r="I1116" t="str">
        <f>INDEX('REF PAR DEFAUT'!I:I,MATCH(ROW(),'REF PAR DEFAUT'!$K:$K,0))</f>
        <v>X20 518</v>
      </c>
      <c r="J1116" t="str">
        <f>INDEX('REF PAR DEFAUT'!J:J,MATCH(ROW(),'REF PAR DEFAUT'!$K:$K,0))</f>
        <v>Pas de Ref</v>
      </c>
    </row>
    <row r="1117" spans="1:10" x14ac:dyDescent="0.2">
      <c r="A1117" t="str">
        <f>INDEX('REF PAR DEFAUT'!A:A,MATCH(ROW(),'REF PAR DEFAUT'!$K:$K,0))</f>
        <v>X</v>
      </c>
      <c r="B1117" t="str">
        <f>INDEX('REF PAR DEFAUT'!B:B,MATCH(ROW(),'REF PAR DEFAUT'!$K:$K,0))</f>
        <v>20</v>
      </c>
      <c r="C1117" t="str">
        <f>INDEX('REF PAR DEFAUT'!C:C,MATCH(ROW(),'REF PAR DEFAUT'!$K:$K,0))</f>
        <v>3</v>
      </c>
      <c r="D1117">
        <f>INDEX('REF PAR DEFAUT'!D:D,MATCH(ROW(),'REF PAR DEFAUT'!$K:$K,0))</f>
        <v>328</v>
      </c>
      <c r="E1117" t="str">
        <f>INDEX('REF PAR DEFAUT'!E:E,MATCH(ROW(),'REF PAR DEFAUT'!$K:$K,0))</f>
        <v>X20 328</v>
      </c>
      <c r="F1117" t="str">
        <f>INDEX('REF PAR DEFAUT'!F:F,MATCH(ROW(),'REF PAR DEFAUT'!$K:$K,0))</f>
        <v>PK</v>
      </c>
      <c r="G1117" t="str">
        <f>INDEX('REF PAR DEFAUT'!G:G,MATCH(ROW(),'REF PAR DEFAUT'!$K:$K,0))</f>
        <v>PP</v>
      </c>
      <c r="H1117">
        <f>INDEX('REF PAR DEFAUT'!H:H,MATCH(ROW(),'REF PAR DEFAUT'!$K:$K,0))</f>
        <v>2</v>
      </c>
      <c r="I1117" t="str">
        <f>INDEX('REF PAR DEFAUT'!I:I,MATCH(ROW(),'REF PAR DEFAUT'!$K:$K,0))</f>
        <v>X20 528</v>
      </c>
      <c r="J1117" t="str">
        <f>INDEX('REF PAR DEFAUT'!J:J,MATCH(ROW(),'REF PAR DEFAUT'!$K:$K,0))</f>
        <v>Pas de Ref</v>
      </c>
    </row>
    <row r="1118" spans="1:10" x14ac:dyDescent="0.2">
      <c r="A1118" t="str">
        <f>INDEX('REF PAR DEFAUT'!A:A,MATCH(ROW(),'REF PAR DEFAUT'!$K:$K,0))</f>
        <v>X</v>
      </c>
      <c r="B1118" t="str">
        <f>INDEX('REF PAR DEFAUT'!B:B,MATCH(ROW(),'REF PAR DEFAUT'!$K:$K,0))</f>
        <v>20</v>
      </c>
      <c r="C1118" t="str">
        <f>INDEX('REF PAR DEFAUT'!C:C,MATCH(ROW(),'REF PAR DEFAUT'!$K:$K,0))</f>
        <v>3</v>
      </c>
      <c r="D1118">
        <f>INDEX('REF PAR DEFAUT'!D:D,MATCH(ROW(),'REF PAR DEFAUT'!$K:$K,0))</f>
        <v>338</v>
      </c>
      <c r="E1118" t="str">
        <f>INDEX('REF PAR DEFAUT'!E:E,MATCH(ROW(),'REF PAR DEFAUT'!$K:$K,0))</f>
        <v>X20 338</v>
      </c>
      <c r="F1118" t="str">
        <f>INDEX('REF PAR DEFAUT'!F:F,MATCH(ROW(),'REF PAR DEFAUT'!$K:$K,0))</f>
        <v>PK</v>
      </c>
      <c r="G1118" t="str">
        <f>INDEX('REF PAR DEFAUT'!G:G,MATCH(ROW(),'REF PAR DEFAUT'!$K:$K,0))</f>
        <v>PP</v>
      </c>
      <c r="H1118">
        <f>INDEX('REF PAR DEFAUT'!H:H,MATCH(ROW(),'REF PAR DEFAUT'!$K:$K,0))</f>
        <v>2</v>
      </c>
      <c r="I1118" t="str">
        <f>INDEX('REF PAR DEFAUT'!I:I,MATCH(ROW(),'REF PAR DEFAUT'!$K:$K,0))</f>
        <v>X20 538</v>
      </c>
      <c r="J1118" t="str">
        <f>INDEX('REF PAR DEFAUT'!J:J,MATCH(ROW(),'REF PAR DEFAUT'!$K:$K,0))</f>
        <v>Pas de Ref</v>
      </c>
    </row>
    <row r="1119" spans="1:10" x14ac:dyDescent="0.2">
      <c r="A1119" t="str">
        <f>INDEX('REF PAR DEFAUT'!A:A,MATCH(ROW(),'REF PAR DEFAUT'!$K:$K,0))</f>
        <v>X</v>
      </c>
      <c r="B1119" t="str">
        <f>INDEX('REF PAR DEFAUT'!B:B,MATCH(ROW(),'REF PAR DEFAUT'!$K:$K,0))</f>
        <v>20</v>
      </c>
      <c r="C1119" t="str">
        <f>INDEX('REF PAR DEFAUT'!C:C,MATCH(ROW(),'REF PAR DEFAUT'!$K:$K,0))</f>
        <v>3</v>
      </c>
      <c r="D1119">
        <f>INDEX('REF PAR DEFAUT'!D:D,MATCH(ROW(),'REF PAR DEFAUT'!$K:$K,0))</f>
        <v>348</v>
      </c>
      <c r="E1119" t="str">
        <f>INDEX('REF PAR DEFAUT'!E:E,MATCH(ROW(),'REF PAR DEFAUT'!$K:$K,0))</f>
        <v>X20 348</v>
      </c>
      <c r="F1119" t="str">
        <f>INDEX('REF PAR DEFAUT'!F:F,MATCH(ROW(),'REF PAR DEFAUT'!$K:$K,0))</f>
        <v>PK</v>
      </c>
      <c r="G1119" t="str">
        <f>INDEX('REF PAR DEFAUT'!G:G,MATCH(ROW(),'REF PAR DEFAUT'!$K:$K,0))</f>
        <v>PP</v>
      </c>
      <c r="H1119">
        <f>INDEX('REF PAR DEFAUT'!H:H,MATCH(ROW(),'REF PAR DEFAUT'!$K:$K,0))</f>
        <v>2</v>
      </c>
      <c r="I1119" t="str">
        <f>INDEX('REF PAR DEFAUT'!I:I,MATCH(ROW(),'REF PAR DEFAUT'!$K:$K,0))</f>
        <v>X20 548</v>
      </c>
      <c r="J1119" t="str">
        <f>INDEX('REF PAR DEFAUT'!J:J,MATCH(ROW(),'REF PAR DEFAUT'!$K:$K,0))</f>
        <v>Pas de Ref</v>
      </c>
    </row>
    <row r="1120" spans="1:10" x14ac:dyDescent="0.2">
      <c r="A1120" t="str">
        <f>INDEX('REF PAR DEFAUT'!A:A,MATCH(ROW(),'REF PAR DEFAUT'!$K:$K,0))</f>
        <v>X</v>
      </c>
      <c r="B1120" t="str">
        <f>INDEX('REF PAR DEFAUT'!B:B,MATCH(ROW(),'REF PAR DEFAUT'!$K:$K,0))</f>
        <v>20</v>
      </c>
      <c r="C1120" t="str">
        <f>INDEX('REF PAR DEFAUT'!C:C,MATCH(ROW(),'REF PAR DEFAUT'!$K:$K,0))</f>
        <v>3</v>
      </c>
      <c r="D1120">
        <f>INDEX('REF PAR DEFAUT'!D:D,MATCH(ROW(),'REF PAR DEFAUT'!$K:$K,0))</f>
        <v>358</v>
      </c>
      <c r="E1120" t="str">
        <f>INDEX('REF PAR DEFAUT'!E:E,MATCH(ROW(),'REF PAR DEFAUT'!$K:$K,0))</f>
        <v>X20 358</v>
      </c>
      <c r="F1120" t="str">
        <f>INDEX('REF PAR DEFAUT'!F:F,MATCH(ROW(),'REF PAR DEFAUT'!$K:$K,0))</f>
        <v>RS</v>
      </c>
      <c r="G1120" t="str">
        <f>INDEX('REF PAR DEFAUT'!G:G,MATCH(ROW(),'REF PAR DEFAUT'!$K:$K,0))</f>
        <v>PP</v>
      </c>
      <c r="H1120">
        <f>INDEX('REF PAR DEFAUT'!H:H,MATCH(ROW(),'REF PAR DEFAUT'!$K:$K,0))</f>
        <v>2</v>
      </c>
      <c r="I1120" t="str">
        <f>INDEX('REF PAR DEFAUT'!I:I,MATCH(ROW(),'REF PAR DEFAUT'!$K:$K,0))</f>
        <v>X20 558</v>
      </c>
      <c r="J1120" t="str">
        <f>INDEX('REF PAR DEFAUT'!J:J,MATCH(ROW(),'REF PAR DEFAUT'!$K:$K,0))</f>
        <v>Pas de Ref</v>
      </c>
    </row>
    <row r="1121" spans="1:10" x14ac:dyDescent="0.2">
      <c r="A1121" t="str">
        <f>INDEX('REF PAR DEFAUT'!A:A,MATCH(ROW(),'REF PAR DEFAUT'!$K:$K,0))</f>
        <v>X</v>
      </c>
      <c r="B1121" t="str">
        <f>INDEX('REF PAR DEFAUT'!B:B,MATCH(ROW(),'REF PAR DEFAUT'!$K:$K,0))</f>
        <v>20</v>
      </c>
      <c r="C1121" t="str">
        <f>INDEX('REF PAR DEFAUT'!C:C,MATCH(ROW(),'REF PAR DEFAUT'!$K:$K,0))</f>
        <v>3</v>
      </c>
      <c r="D1121">
        <f>INDEX('REF PAR DEFAUT'!D:D,MATCH(ROW(),'REF PAR DEFAUT'!$K:$K,0))</f>
        <v>368</v>
      </c>
      <c r="E1121" t="str">
        <f>INDEX('REF PAR DEFAUT'!E:E,MATCH(ROW(),'REF PAR DEFAUT'!$K:$K,0))</f>
        <v>X20 368</v>
      </c>
      <c r="F1121" t="str">
        <f>INDEX('REF PAR DEFAUT'!F:F,MATCH(ROW(),'REF PAR DEFAUT'!$K:$K,0))</f>
        <v>RS</v>
      </c>
      <c r="G1121" t="str">
        <f>INDEX('REF PAR DEFAUT'!G:G,MATCH(ROW(),'REF PAR DEFAUT'!$K:$K,0))</f>
        <v>PP</v>
      </c>
      <c r="H1121">
        <f>INDEX('REF PAR DEFAUT'!H:H,MATCH(ROW(),'REF PAR DEFAUT'!$K:$K,0))</f>
        <v>2</v>
      </c>
      <c r="I1121" t="str">
        <f>INDEX('REF PAR DEFAUT'!I:I,MATCH(ROW(),'REF PAR DEFAUT'!$K:$K,0))</f>
        <v>X20 568</v>
      </c>
      <c r="J1121" t="str">
        <f>INDEX('REF PAR DEFAUT'!J:J,MATCH(ROW(),'REF PAR DEFAUT'!$K:$K,0))</f>
        <v>Pas de Ref</v>
      </c>
    </row>
    <row r="1122" spans="1:10" x14ac:dyDescent="0.2">
      <c r="A1122" t="str">
        <f>INDEX('REF PAR DEFAUT'!A:A,MATCH(ROW(),'REF PAR DEFAUT'!$K:$K,0))</f>
        <v>X</v>
      </c>
      <c r="B1122" t="str">
        <f>INDEX('REF PAR DEFAUT'!B:B,MATCH(ROW(),'REF PAR DEFAUT'!$K:$K,0))</f>
        <v>20</v>
      </c>
      <c r="C1122" t="str">
        <f>INDEX('REF PAR DEFAUT'!C:C,MATCH(ROW(),'REF PAR DEFAUT'!$K:$K,0))</f>
        <v>3</v>
      </c>
      <c r="D1122">
        <f>INDEX('REF PAR DEFAUT'!D:D,MATCH(ROW(),'REF PAR DEFAUT'!$K:$K,0))</f>
        <v>319</v>
      </c>
      <c r="E1122" t="str">
        <f>INDEX('REF PAR DEFAUT'!E:E,MATCH(ROW(),'REF PAR DEFAUT'!$K:$K,0))</f>
        <v>X20 319</v>
      </c>
      <c r="F1122" t="str">
        <f>INDEX('REF PAR DEFAUT'!F:F,MATCH(ROW(),'REF PAR DEFAUT'!$K:$K,0))</f>
        <v>PK</v>
      </c>
      <c r="G1122" t="str">
        <f>INDEX('REF PAR DEFAUT'!G:G,MATCH(ROW(),'REF PAR DEFAUT'!$K:$K,0))</f>
        <v>PP</v>
      </c>
      <c r="H1122">
        <f>INDEX('REF PAR DEFAUT'!H:H,MATCH(ROW(),'REF PAR DEFAUT'!$K:$K,0))</f>
        <v>2</v>
      </c>
      <c r="I1122" t="str">
        <f>INDEX('REF PAR DEFAUT'!I:I,MATCH(ROW(),'REF PAR DEFAUT'!$K:$K,0))</f>
        <v>X20 519</v>
      </c>
      <c r="J1122" t="str">
        <f>INDEX('REF PAR DEFAUT'!J:J,MATCH(ROW(),'REF PAR DEFAUT'!$K:$K,0))</f>
        <v>Pas de Ref</v>
      </c>
    </row>
    <row r="1123" spans="1:10" x14ac:dyDescent="0.2">
      <c r="A1123" t="str">
        <f>INDEX('REF PAR DEFAUT'!A:A,MATCH(ROW(),'REF PAR DEFAUT'!$K:$K,0))</f>
        <v>X</v>
      </c>
      <c r="B1123" t="str">
        <f>INDEX('REF PAR DEFAUT'!B:B,MATCH(ROW(),'REF PAR DEFAUT'!$K:$K,0))</f>
        <v>20</v>
      </c>
      <c r="C1123" t="str">
        <f>INDEX('REF PAR DEFAUT'!C:C,MATCH(ROW(),'REF PAR DEFAUT'!$K:$K,0))</f>
        <v>3</v>
      </c>
      <c r="D1123">
        <f>INDEX('REF PAR DEFAUT'!D:D,MATCH(ROW(),'REF PAR DEFAUT'!$K:$K,0))</f>
        <v>329</v>
      </c>
      <c r="E1123" t="str">
        <f>INDEX('REF PAR DEFAUT'!E:E,MATCH(ROW(),'REF PAR DEFAUT'!$K:$K,0))</f>
        <v>X20 329</v>
      </c>
      <c r="F1123" t="str">
        <f>INDEX('REF PAR DEFAUT'!F:F,MATCH(ROW(),'REF PAR DEFAUT'!$K:$K,0))</f>
        <v>PK</v>
      </c>
      <c r="G1123" t="str">
        <f>INDEX('REF PAR DEFAUT'!G:G,MATCH(ROW(),'REF PAR DEFAUT'!$K:$K,0))</f>
        <v>PP</v>
      </c>
      <c r="H1123">
        <f>INDEX('REF PAR DEFAUT'!H:H,MATCH(ROW(),'REF PAR DEFAUT'!$K:$K,0))</f>
        <v>2</v>
      </c>
      <c r="I1123" t="str">
        <f>INDEX('REF PAR DEFAUT'!I:I,MATCH(ROW(),'REF PAR DEFAUT'!$K:$K,0))</f>
        <v>X20 529</v>
      </c>
      <c r="J1123" t="str">
        <f>INDEX('REF PAR DEFAUT'!J:J,MATCH(ROW(),'REF PAR DEFAUT'!$K:$K,0))</f>
        <v>Pas de Ref</v>
      </c>
    </row>
    <row r="1124" spans="1:10" x14ac:dyDescent="0.2">
      <c r="A1124" t="str">
        <f>INDEX('REF PAR DEFAUT'!A:A,MATCH(ROW(),'REF PAR DEFAUT'!$K:$K,0))</f>
        <v>X</v>
      </c>
      <c r="B1124" t="str">
        <f>INDEX('REF PAR DEFAUT'!B:B,MATCH(ROW(),'REF PAR DEFAUT'!$K:$K,0))</f>
        <v>20</v>
      </c>
      <c r="C1124" t="str">
        <f>INDEX('REF PAR DEFAUT'!C:C,MATCH(ROW(),'REF PAR DEFAUT'!$K:$K,0))</f>
        <v>3</v>
      </c>
      <c r="D1124">
        <f>INDEX('REF PAR DEFAUT'!D:D,MATCH(ROW(),'REF PAR DEFAUT'!$K:$K,0))</f>
        <v>339</v>
      </c>
      <c r="E1124" t="str">
        <f>INDEX('REF PAR DEFAUT'!E:E,MATCH(ROW(),'REF PAR DEFAUT'!$K:$K,0))</f>
        <v>X20 339</v>
      </c>
      <c r="F1124" t="str">
        <f>INDEX('REF PAR DEFAUT'!F:F,MATCH(ROW(),'REF PAR DEFAUT'!$K:$K,0))</f>
        <v>PK</v>
      </c>
      <c r="G1124" t="str">
        <f>INDEX('REF PAR DEFAUT'!G:G,MATCH(ROW(),'REF PAR DEFAUT'!$K:$K,0))</f>
        <v>PP</v>
      </c>
      <c r="H1124">
        <f>INDEX('REF PAR DEFAUT'!H:H,MATCH(ROW(),'REF PAR DEFAUT'!$K:$K,0))</f>
        <v>2</v>
      </c>
      <c r="I1124" t="str">
        <f>INDEX('REF PAR DEFAUT'!I:I,MATCH(ROW(),'REF PAR DEFAUT'!$K:$K,0))</f>
        <v>X20 539</v>
      </c>
      <c r="J1124" t="str">
        <f>INDEX('REF PAR DEFAUT'!J:J,MATCH(ROW(),'REF PAR DEFAUT'!$K:$K,0))</f>
        <v>Pas de Ref</v>
      </c>
    </row>
    <row r="1125" spans="1:10" x14ac:dyDescent="0.2">
      <c r="A1125" t="str">
        <f>INDEX('REF PAR DEFAUT'!A:A,MATCH(ROW(),'REF PAR DEFAUT'!$K:$K,0))</f>
        <v>X</v>
      </c>
      <c r="B1125" t="str">
        <f>INDEX('REF PAR DEFAUT'!B:B,MATCH(ROW(),'REF PAR DEFAUT'!$K:$K,0))</f>
        <v>20</v>
      </c>
      <c r="C1125" t="str">
        <f>INDEX('REF PAR DEFAUT'!C:C,MATCH(ROW(),'REF PAR DEFAUT'!$K:$K,0))</f>
        <v>3</v>
      </c>
      <c r="D1125">
        <f>INDEX('REF PAR DEFAUT'!D:D,MATCH(ROW(),'REF PAR DEFAUT'!$K:$K,0))</f>
        <v>349</v>
      </c>
      <c r="E1125" t="str">
        <f>INDEX('REF PAR DEFAUT'!E:E,MATCH(ROW(),'REF PAR DEFAUT'!$K:$K,0))</f>
        <v>X20 349</v>
      </c>
      <c r="F1125" t="str">
        <f>INDEX('REF PAR DEFAUT'!F:F,MATCH(ROW(),'REF PAR DEFAUT'!$K:$K,0))</f>
        <v>PK</v>
      </c>
      <c r="G1125" t="str">
        <f>INDEX('REF PAR DEFAUT'!G:G,MATCH(ROW(),'REF PAR DEFAUT'!$K:$K,0))</f>
        <v>PP</v>
      </c>
      <c r="H1125">
        <f>INDEX('REF PAR DEFAUT'!H:H,MATCH(ROW(),'REF PAR DEFAUT'!$K:$K,0))</f>
        <v>2</v>
      </c>
      <c r="I1125" t="str">
        <f>INDEX('REF PAR DEFAUT'!I:I,MATCH(ROW(),'REF PAR DEFAUT'!$K:$K,0))</f>
        <v>X20 549</v>
      </c>
      <c r="J1125" t="str">
        <f>INDEX('REF PAR DEFAUT'!J:J,MATCH(ROW(),'REF PAR DEFAUT'!$K:$K,0))</f>
        <v>Pas de Ref</v>
      </c>
    </row>
    <row r="1126" spans="1:10" x14ac:dyDescent="0.2">
      <c r="A1126" t="str">
        <f>INDEX('REF PAR DEFAUT'!A:A,MATCH(ROW(),'REF PAR DEFAUT'!$K:$K,0))</f>
        <v>X</v>
      </c>
      <c r="B1126" t="str">
        <f>INDEX('REF PAR DEFAUT'!B:B,MATCH(ROW(),'REF PAR DEFAUT'!$K:$K,0))</f>
        <v>20</v>
      </c>
      <c r="C1126" t="str">
        <f>INDEX('REF PAR DEFAUT'!C:C,MATCH(ROW(),'REF PAR DEFAUT'!$K:$K,0))</f>
        <v>3</v>
      </c>
      <c r="D1126">
        <f>INDEX('REF PAR DEFAUT'!D:D,MATCH(ROW(),'REF PAR DEFAUT'!$K:$K,0))</f>
        <v>359</v>
      </c>
      <c r="E1126" t="str">
        <f>INDEX('REF PAR DEFAUT'!E:E,MATCH(ROW(),'REF PAR DEFAUT'!$K:$K,0))</f>
        <v>X20 359</v>
      </c>
      <c r="F1126" t="str">
        <f>INDEX('REF PAR DEFAUT'!F:F,MATCH(ROW(),'REF PAR DEFAUT'!$K:$K,0))</f>
        <v>RS</v>
      </c>
      <c r="G1126" t="str">
        <f>INDEX('REF PAR DEFAUT'!G:G,MATCH(ROW(),'REF PAR DEFAUT'!$K:$K,0))</f>
        <v>PP</v>
      </c>
      <c r="H1126">
        <f>INDEX('REF PAR DEFAUT'!H:H,MATCH(ROW(),'REF PAR DEFAUT'!$K:$K,0))</f>
        <v>2</v>
      </c>
      <c r="I1126" t="str">
        <f>INDEX('REF PAR DEFAUT'!I:I,MATCH(ROW(),'REF PAR DEFAUT'!$K:$K,0))</f>
        <v>X20 559</v>
      </c>
      <c r="J1126" t="str">
        <f>INDEX('REF PAR DEFAUT'!J:J,MATCH(ROW(),'REF PAR DEFAUT'!$K:$K,0))</f>
        <v>Pas de Ref</v>
      </c>
    </row>
    <row r="1127" spans="1:10" x14ac:dyDescent="0.2">
      <c r="A1127" t="str">
        <f>INDEX('REF PAR DEFAUT'!A:A,MATCH(ROW(),'REF PAR DEFAUT'!$K:$K,0))</f>
        <v>X</v>
      </c>
      <c r="B1127" t="str">
        <f>INDEX('REF PAR DEFAUT'!B:B,MATCH(ROW(),'REF PAR DEFAUT'!$K:$K,0))</f>
        <v>20</v>
      </c>
      <c r="C1127" t="str">
        <f>INDEX('REF PAR DEFAUT'!C:C,MATCH(ROW(),'REF PAR DEFAUT'!$K:$K,0))</f>
        <v>3</v>
      </c>
      <c r="D1127">
        <f>INDEX('REF PAR DEFAUT'!D:D,MATCH(ROW(),'REF PAR DEFAUT'!$K:$K,0))</f>
        <v>369</v>
      </c>
      <c r="E1127" t="str">
        <f>INDEX('REF PAR DEFAUT'!E:E,MATCH(ROW(),'REF PAR DEFAUT'!$K:$K,0))</f>
        <v>X20 369</v>
      </c>
      <c r="F1127" t="str">
        <f>INDEX('REF PAR DEFAUT'!F:F,MATCH(ROW(),'REF PAR DEFAUT'!$K:$K,0))</f>
        <v>RS</v>
      </c>
      <c r="G1127" t="str">
        <f>INDEX('REF PAR DEFAUT'!G:G,MATCH(ROW(),'REF PAR DEFAUT'!$K:$K,0))</f>
        <v>PP</v>
      </c>
      <c r="H1127">
        <f>INDEX('REF PAR DEFAUT'!H:H,MATCH(ROW(),'REF PAR DEFAUT'!$K:$K,0))</f>
        <v>2</v>
      </c>
      <c r="I1127" t="str">
        <f>INDEX('REF PAR DEFAUT'!I:I,MATCH(ROW(),'REF PAR DEFAUT'!$K:$K,0))</f>
        <v>X20 569</v>
      </c>
      <c r="J1127" t="str">
        <f>INDEX('REF PAR DEFAUT'!J:J,MATCH(ROW(),'REF PAR DEFAUT'!$K:$K,0))</f>
        <v>Pas de Ref</v>
      </c>
    </row>
    <row r="1128" spans="1:10" x14ac:dyDescent="0.2">
      <c r="A1128" t="str">
        <f>INDEX('REF PAR DEFAUT'!A:A,MATCH(ROW(),'REF PAR DEFAUT'!$K:$K,0))</f>
        <v>X</v>
      </c>
      <c r="B1128" t="str">
        <f>INDEX('REF PAR DEFAUT'!B:B,MATCH(ROW(),'REF PAR DEFAUT'!$K:$K,0))</f>
        <v>20</v>
      </c>
      <c r="C1128" t="str">
        <f>INDEX('REF PAR DEFAUT'!C:C,MATCH(ROW(),'REF PAR DEFAUT'!$K:$K,0))</f>
        <v>5</v>
      </c>
      <c r="D1128">
        <f>INDEX('REF PAR DEFAUT'!D:D,MATCH(ROW(),'REF PAR DEFAUT'!$K:$K,0))</f>
        <v>551</v>
      </c>
      <c r="E1128" t="str">
        <f>INDEX('REF PAR DEFAUT'!E:E,MATCH(ROW(),'REF PAR DEFAUT'!$K:$K,0))</f>
        <v>X20 551</v>
      </c>
      <c r="F1128" t="str">
        <f>INDEX('REF PAR DEFAUT'!F:F,MATCH(ROW(),'REF PAR DEFAUT'!$K:$K,0))</f>
        <v>RS</v>
      </c>
      <c r="G1128" t="str">
        <f>INDEX('REF PAR DEFAUT'!G:G,MATCH(ROW(),'REF PAR DEFAUT'!$K:$K,0))</f>
        <v>PP</v>
      </c>
      <c r="H1128">
        <f>INDEX('REF PAR DEFAUT'!H:H,MATCH(ROW(),'REF PAR DEFAUT'!$K:$K,0))</f>
        <v>2</v>
      </c>
      <c r="I1128" t="str">
        <f>INDEX('REF PAR DEFAUT'!I:I,MATCH(ROW(),'REF PAR DEFAUT'!$K:$K,0))</f>
        <v>X20 651</v>
      </c>
      <c r="J1128" t="str">
        <f>INDEX('REF PAR DEFAUT'!J:J,MATCH(ROW(),'REF PAR DEFAUT'!$K:$K,0))</f>
        <v>Pas de Ref</v>
      </c>
    </row>
    <row r="1129" spans="1:10" x14ac:dyDescent="0.2">
      <c r="A1129" t="str">
        <f>INDEX('REF PAR DEFAUT'!A:A,MATCH(ROW(),'REF PAR DEFAUT'!$K:$K,0))</f>
        <v>X</v>
      </c>
      <c r="B1129" t="str">
        <f>INDEX('REF PAR DEFAUT'!B:B,MATCH(ROW(),'REF PAR DEFAUT'!$K:$K,0))</f>
        <v>20</v>
      </c>
      <c r="C1129" t="str">
        <f>INDEX('REF PAR DEFAUT'!C:C,MATCH(ROW(),'REF PAR DEFAUT'!$K:$K,0))</f>
        <v>5</v>
      </c>
      <c r="D1129">
        <f>INDEX('REF PAR DEFAUT'!D:D,MATCH(ROW(),'REF PAR DEFAUT'!$K:$K,0))</f>
        <v>561</v>
      </c>
      <c r="E1129" t="str">
        <f>INDEX('REF PAR DEFAUT'!E:E,MATCH(ROW(),'REF PAR DEFAUT'!$K:$K,0))</f>
        <v>X20 561</v>
      </c>
      <c r="F1129" t="str">
        <f>INDEX('REF PAR DEFAUT'!F:F,MATCH(ROW(),'REF PAR DEFAUT'!$K:$K,0))</f>
        <v>RS</v>
      </c>
      <c r="G1129" t="str">
        <f>INDEX('REF PAR DEFAUT'!G:G,MATCH(ROW(),'REF PAR DEFAUT'!$K:$K,0))</f>
        <v>PP</v>
      </c>
      <c r="H1129">
        <f>INDEX('REF PAR DEFAUT'!H:H,MATCH(ROW(),'REF PAR DEFAUT'!$K:$K,0))</f>
        <v>2</v>
      </c>
      <c r="I1129" t="str">
        <f>INDEX('REF PAR DEFAUT'!I:I,MATCH(ROW(),'REF PAR DEFAUT'!$K:$K,0))</f>
        <v>X20 661</v>
      </c>
      <c r="J1129" t="str">
        <f>INDEX('REF PAR DEFAUT'!J:J,MATCH(ROW(),'REF PAR DEFAUT'!$K:$K,0))</f>
        <v>Pas de Ref</v>
      </c>
    </row>
    <row r="1130" spans="1:10" x14ac:dyDescent="0.2">
      <c r="A1130" t="str">
        <f>INDEX('REF PAR DEFAUT'!A:A,MATCH(ROW(),'REF PAR DEFAUT'!$K:$K,0))</f>
        <v>X</v>
      </c>
      <c r="B1130" t="str">
        <f>INDEX('REF PAR DEFAUT'!B:B,MATCH(ROW(),'REF PAR DEFAUT'!$K:$K,0))</f>
        <v>20</v>
      </c>
      <c r="C1130" t="str">
        <f>INDEX('REF PAR DEFAUT'!C:C,MATCH(ROW(),'REF PAR DEFAUT'!$K:$K,0))</f>
        <v>5</v>
      </c>
      <c r="D1130">
        <f>INDEX('REF PAR DEFAUT'!D:D,MATCH(ROW(),'REF PAR DEFAUT'!$K:$K,0))</f>
        <v>552</v>
      </c>
      <c r="E1130" t="str">
        <f>INDEX('REF PAR DEFAUT'!E:E,MATCH(ROW(),'REF PAR DEFAUT'!$K:$K,0))</f>
        <v>X20 552</v>
      </c>
      <c r="F1130" t="str">
        <f>INDEX('REF PAR DEFAUT'!F:F,MATCH(ROW(),'REF PAR DEFAUT'!$K:$K,0))</f>
        <v>RS</v>
      </c>
      <c r="G1130" t="str">
        <f>INDEX('REF PAR DEFAUT'!G:G,MATCH(ROW(),'REF PAR DEFAUT'!$K:$K,0))</f>
        <v>PP</v>
      </c>
      <c r="H1130">
        <f>INDEX('REF PAR DEFAUT'!H:H,MATCH(ROW(),'REF PAR DEFAUT'!$K:$K,0))</f>
        <v>2</v>
      </c>
      <c r="I1130" t="str">
        <f>INDEX('REF PAR DEFAUT'!I:I,MATCH(ROW(),'REF PAR DEFAUT'!$K:$K,0))</f>
        <v>X20 652</v>
      </c>
      <c r="J1130" t="str">
        <f>INDEX('REF PAR DEFAUT'!J:J,MATCH(ROW(),'REF PAR DEFAUT'!$K:$K,0))</f>
        <v>Pas de Ref</v>
      </c>
    </row>
    <row r="1131" spans="1:10" x14ac:dyDescent="0.2">
      <c r="A1131" t="str">
        <f>INDEX('REF PAR DEFAUT'!A:A,MATCH(ROW(),'REF PAR DEFAUT'!$K:$K,0))</f>
        <v>X</v>
      </c>
      <c r="B1131" t="str">
        <f>INDEX('REF PAR DEFAUT'!B:B,MATCH(ROW(),'REF PAR DEFAUT'!$K:$K,0))</f>
        <v>20</v>
      </c>
      <c r="C1131" t="str">
        <f>INDEX('REF PAR DEFAUT'!C:C,MATCH(ROW(),'REF PAR DEFAUT'!$K:$K,0))</f>
        <v>5</v>
      </c>
      <c r="D1131">
        <f>INDEX('REF PAR DEFAUT'!D:D,MATCH(ROW(),'REF PAR DEFAUT'!$K:$K,0))</f>
        <v>562</v>
      </c>
      <c r="E1131" t="str">
        <f>INDEX('REF PAR DEFAUT'!E:E,MATCH(ROW(),'REF PAR DEFAUT'!$K:$K,0))</f>
        <v>X20 562</v>
      </c>
      <c r="F1131" t="str">
        <f>INDEX('REF PAR DEFAUT'!F:F,MATCH(ROW(),'REF PAR DEFAUT'!$K:$K,0))</f>
        <v>RS</v>
      </c>
      <c r="G1131" t="str">
        <f>INDEX('REF PAR DEFAUT'!G:G,MATCH(ROW(),'REF PAR DEFAUT'!$K:$K,0))</f>
        <v>PP</v>
      </c>
      <c r="H1131">
        <f>INDEX('REF PAR DEFAUT'!H:H,MATCH(ROW(),'REF PAR DEFAUT'!$K:$K,0))</f>
        <v>2</v>
      </c>
      <c r="I1131" t="str">
        <f>INDEX('REF PAR DEFAUT'!I:I,MATCH(ROW(),'REF PAR DEFAUT'!$K:$K,0))</f>
        <v>X20 662</v>
      </c>
      <c r="J1131" t="str">
        <f>INDEX('REF PAR DEFAUT'!J:J,MATCH(ROW(),'REF PAR DEFAUT'!$K:$K,0))</f>
        <v>Pas de Ref</v>
      </c>
    </row>
    <row r="1132" spans="1:10" x14ac:dyDescent="0.2">
      <c r="A1132" t="str">
        <f>INDEX('REF PAR DEFAUT'!A:A,MATCH(ROW(),'REF PAR DEFAUT'!$K:$K,0))</f>
        <v>X</v>
      </c>
      <c r="B1132" t="str">
        <f>INDEX('REF PAR DEFAUT'!B:B,MATCH(ROW(),'REF PAR DEFAUT'!$K:$K,0))</f>
        <v>20</v>
      </c>
      <c r="C1132" t="str">
        <f>INDEX('REF PAR DEFAUT'!C:C,MATCH(ROW(),'REF PAR DEFAUT'!$K:$K,0))</f>
        <v>5</v>
      </c>
      <c r="D1132">
        <f>INDEX('REF PAR DEFAUT'!D:D,MATCH(ROW(),'REF PAR DEFAUT'!$K:$K,0))</f>
        <v>543</v>
      </c>
      <c r="E1132" t="str">
        <f>INDEX('REF PAR DEFAUT'!E:E,MATCH(ROW(),'REF PAR DEFAUT'!$K:$K,0))</f>
        <v>X20 543</v>
      </c>
      <c r="F1132" t="str">
        <f>INDEX('REF PAR DEFAUT'!F:F,MATCH(ROW(),'REF PAR DEFAUT'!$K:$K,0))</f>
        <v>PK</v>
      </c>
      <c r="G1132" t="str">
        <f>INDEX('REF PAR DEFAUT'!G:G,MATCH(ROW(),'REF PAR DEFAUT'!$K:$K,0))</f>
        <v>PP</v>
      </c>
      <c r="H1132">
        <f>INDEX('REF PAR DEFAUT'!H:H,MATCH(ROW(),'REF PAR DEFAUT'!$K:$K,0))</f>
        <v>2</v>
      </c>
      <c r="I1132" t="str">
        <f>INDEX('REF PAR DEFAUT'!I:I,MATCH(ROW(),'REF PAR DEFAUT'!$K:$K,0))</f>
        <v>X20 643</v>
      </c>
      <c r="J1132" t="str">
        <f>INDEX('REF PAR DEFAUT'!J:J,MATCH(ROW(),'REF PAR DEFAUT'!$K:$K,0))</f>
        <v>Pas de Ref</v>
      </c>
    </row>
    <row r="1133" spans="1:10" x14ac:dyDescent="0.2">
      <c r="A1133" t="str">
        <f>INDEX('REF PAR DEFAUT'!A:A,MATCH(ROW(),'REF PAR DEFAUT'!$K:$K,0))</f>
        <v>X</v>
      </c>
      <c r="B1133" t="str">
        <f>INDEX('REF PAR DEFAUT'!B:B,MATCH(ROW(),'REF PAR DEFAUT'!$K:$K,0))</f>
        <v>20</v>
      </c>
      <c r="C1133" t="str">
        <f>INDEX('REF PAR DEFAUT'!C:C,MATCH(ROW(),'REF PAR DEFAUT'!$K:$K,0))</f>
        <v>5</v>
      </c>
      <c r="D1133">
        <f>INDEX('REF PAR DEFAUT'!D:D,MATCH(ROW(),'REF PAR DEFAUT'!$K:$K,0))</f>
        <v>553</v>
      </c>
      <c r="E1133" t="str">
        <f>INDEX('REF PAR DEFAUT'!E:E,MATCH(ROW(),'REF PAR DEFAUT'!$K:$K,0))</f>
        <v>X20 553</v>
      </c>
      <c r="F1133" t="str">
        <f>INDEX('REF PAR DEFAUT'!F:F,MATCH(ROW(),'REF PAR DEFAUT'!$K:$K,0))</f>
        <v>RS</v>
      </c>
      <c r="G1133" t="str">
        <f>INDEX('REF PAR DEFAUT'!G:G,MATCH(ROW(),'REF PAR DEFAUT'!$K:$K,0))</f>
        <v>PP</v>
      </c>
      <c r="H1133">
        <f>INDEX('REF PAR DEFAUT'!H:H,MATCH(ROW(),'REF PAR DEFAUT'!$K:$K,0))</f>
        <v>2</v>
      </c>
      <c r="I1133" t="str">
        <f>INDEX('REF PAR DEFAUT'!I:I,MATCH(ROW(),'REF PAR DEFAUT'!$K:$K,0))</f>
        <v>X20 653</v>
      </c>
      <c r="J1133" t="str">
        <f>INDEX('REF PAR DEFAUT'!J:J,MATCH(ROW(),'REF PAR DEFAUT'!$K:$K,0))</f>
        <v>Pas de Ref</v>
      </c>
    </row>
    <row r="1134" spans="1:10" x14ac:dyDescent="0.2">
      <c r="A1134" t="str">
        <f>INDEX('REF PAR DEFAUT'!A:A,MATCH(ROW(),'REF PAR DEFAUT'!$K:$K,0))</f>
        <v>X</v>
      </c>
      <c r="B1134" t="str">
        <f>INDEX('REF PAR DEFAUT'!B:B,MATCH(ROW(),'REF PAR DEFAUT'!$K:$K,0))</f>
        <v>20</v>
      </c>
      <c r="C1134" t="str">
        <f>INDEX('REF PAR DEFAUT'!C:C,MATCH(ROW(),'REF PAR DEFAUT'!$K:$K,0))</f>
        <v>5</v>
      </c>
      <c r="D1134">
        <f>INDEX('REF PAR DEFAUT'!D:D,MATCH(ROW(),'REF PAR DEFAUT'!$K:$K,0))</f>
        <v>563</v>
      </c>
      <c r="E1134" t="str">
        <f>INDEX('REF PAR DEFAUT'!E:E,MATCH(ROW(),'REF PAR DEFAUT'!$K:$K,0))</f>
        <v>X20 563</v>
      </c>
      <c r="F1134" t="str">
        <f>INDEX('REF PAR DEFAUT'!F:F,MATCH(ROW(),'REF PAR DEFAUT'!$K:$K,0))</f>
        <v>RS</v>
      </c>
      <c r="G1134" t="str">
        <f>INDEX('REF PAR DEFAUT'!G:G,MATCH(ROW(),'REF PAR DEFAUT'!$K:$K,0))</f>
        <v>PP</v>
      </c>
      <c r="H1134">
        <f>INDEX('REF PAR DEFAUT'!H:H,MATCH(ROW(),'REF PAR DEFAUT'!$K:$K,0))</f>
        <v>2</v>
      </c>
      <c r="I1134" t="str">
        <f>INDEX('REF PAR DEFAUT'!I:I,MATCH(ROW(),'REF PAR DEFAUT'!$K:$K,0))</f>
        <v>X20 663</v>
      </c>
      <c r="J1134" t="str">
        <f>INDEX('REF PAR DEFAUT'!J:J,MATCH(ROW(),'REF PAR DEFAUT'!$K:$K,0))</f>
        <v>Pas de Ref</v>
      </c>
    </row>
    <row r="1135" spans="1:10" x14ac:dyDescent="0.2">
      <c r="A1135" t="str">
        <f>INDEX('REF PAR DEFAUT'!A:A,MATCH(ROW(),'REF PAR DEFAUT'!$K:$K,0))</f>
        <v>X</v>
      </c>
      <c r="B1135" t="str">
        <f>INDEX('REF PAR DEFAUT'!B:B,MATCH(ROW(),'REF PAR DEFAUT'!$K:$K,0))</f>
        <v>20</v>
      </c>
      <c r="C1135" t="str">
        <f>INDEX('REF PAR DEFAUT'!C:C,MATCH(ROW(),'REF PAR DEFAUT'!$K:$K,0))</f>
        <v>5</v>
      </c>
      <c r="D1135">
        <f>INDEX('REF PAR DEFAUT'!D:D,MATCH(ROW(),'REF PAR DEFAUT'!$K:$K,0))</f>
        <v>514</v>
      </c>
      <c r="E1135" t="str">
        <f>INDEX('REF PAR DEFAUT'!E:E,MATCH(ROW(),'REF PAR DEFAUT'!$K:$K,0))</f>
        <v>X20 514</v>
      </c>
      <c r="F1135" t="str">
        <f>INDEX('REF PAR DEFAUT'!F:F,MATCH(ROW(),'REF PAR DEFAUT'!$K:$K,0))</f>
        <v>PK</v>
      </c>
      <c r="G1135" t="str">
        <f>INDEX('REF PAR DEFAUT'!G:G,MATCH(ROW(),'REF PAR DEFAUT'!$K:$K,0))</f>
        <v>PP</v>
      </c>
      <c r="H1135">
        <f>INDEX('REF PAR DEFAUT'!H:H,MATCH(ROW(),'REF PAR DEFAUT'!$K:$K,0))</f>
        <v>2</v>
      </c>
      <c r="I1135" t="str">
        <f>INDEX('REF PAR DEFAUT'!I:I,MATCH(ROW(),'REF PAR DEFAUT'!$K:$K,0))</f>
        <v>X20 614</v>
      </c>
      <c r="J1135" t="str">
        <f>INDEX('REF PAR DEFAUT'!J:J,MATCH(ROW(),'REF PAR DEFAUT'!$K:$K,0))</f>
        <v>Pas de Ref</v>
      </c>
    </row>
    <row r="1136" spans="1:10" x14ac:dyDescent="0.2">
      <c r="A1136" t="str">
        <f>INDEX('REF PAR DEFAUT'!A:A,MATCH(ROW(),'REF PAR DEFAUT'!$K:$K,0))</f>
        <v>X</v>
      </c>
      <c r="B1136" t="str">
        <f>INDEX('REF PAR DEFAUT'!B:B,MATCH(ROW(),'REF PAR DEFAUT'!$K:$K,0))</f>
        <v>20</v>
      </c>
      <c r="C1136" t="str">
        <f>INDEX('REF PAR DEFAUT'!C:C,MATCH(ROW(),'REF PAR DEFAUT'!$K:$K,0))</f>
        <v>5</v>
      </c>
      <c r="D1136">
        <f>INDEX('REF PAR DEFAUT'!D:D,MATCH(ROW(),'REF PAR DEFAUT'!$K:$K,0))</f>
        <v>524</v>
      </c>
      <c r="E1136" t="str">
        <f>INDEX('REF PAR DEFAUT'!E:E,MATCH(ROW(),'REF PAR DEFAUT'!$K:$K,0))</f>
        <v>X20 524</v>
      </c>
      <c r="F1136" t="str">
        <f>INDEX('REF PAR DEFAUT'!F:F,MATCH(ROW(),'REF PAR DEFAUT'!$K:$K,0))</f>
        <v>PK</v>
      </c>
      <c r="G1136" t="str">
        <f>INDEX('REF PAR DEFAUT'!G:G,MATCH(ROW(),'REF PAR DEFAUT'!$K:$K,0))</f>
        <v>PP</v>
      </c>
      <c r="H1136">
        <f>INDEX('REF PAR DEFAUT'!H:H,MATCH(ROW(),'REF PAR DEFAUT'!$K:$K,0))</f>
        <v>2</v>
      </c>
      <c r="I1136" t="str">
        <f>INDEX('REF PAR DEFAUT'!I:I,MATCH(ROW(),'REF PAR DEFAUT'!$K:$K,0))</f>
        <v>X20 624</v>
      </c>
      <c r="J1136" t="str">
        <f>INDEX('REF PAR DEFAUT'!J:J,MATCH(ROW(),'REF PAR DEFAUT'!$K:$K,0))</f>
        <v>Pas de Ref</v>
      </c>
    </row>
    <row r="1137" spans="1:10" x14ac:dyDescent="0.2">
      <c r="A1137" t="str">
        <f>INDEX('REF PAR DEFAUT'!A:A,MATCH(ROW(),'REF PAR DEFAUT'!$K:$K,0))</f>
        <v>X</v>
      </c>
      <c r="B1137" t="str">
        <f>INDEX('REF PAR DEFAUT'!B:B,MATCH(ROW(),'REF PAR DEFAUT'!$K:$K,0))</f>
        <v>20</v>
      </c>
      <c r="C1137" t="str">
        <f>INDEX('REF PAR DEFAUT'!C:C,MATCH(ROW(),'REF PAR DEFAUT'!$K:$K,0))</f>
        <v>5</v>
      </c>
      <c r="D1137">
        <f>INDEX('REF PAR DEFAUT'!D:D,MATCH(ROW(),'REF PAR DEFAUT'!$K:$K,0))</f>
        <v>554</v>
      </c>
      <c r="E1137" t="str">
        <f>INDEX('REF PAR DEFAUT'!E:E,MATCH(ROW(),'REF PAR DEFAUT'!$K:$K,0))</f>
        <v>X20 554</v>
      </c>
      <c r="F1137" t="str">
        <f>INDEX('REF PAR DEFAUT'!F:F,MATCH(ROW(),'REF PAR DEFAUT'!$K:$K,0))</f>
        <v>RS</v>
      </c>
      <c r="G1137" t="str">
        <f>INDEX('REF PAR DEFAUT'!G:G,MATCH(ROW(),'REF PAR DEFAUT'!$K:$K,0))</f>
        <v>PP</v>
      </c>
      <c r="H1137">
        <f>INDEX('REF PAR DEFAUT'!H:H,MATCH(ROW(),'REF PAR DEFAUT'!$K:$K,0))</f>
        <v>2</v>
      </c>
      <c r="I1137" t="str">
        <f>INDEX('REF PAR DEFAUT'!I:I,MATCH(ROW(),'REF PAR DEFAUT'!$K:$K,0))</f>
        <v>X20 654</v>
      </c>
      <c r="J1137" t="str">
        <f>INDEX('REF PAR DEFAUT'!J:J,MATCH(ROW(),'REF PAR DEFAUT'!$K:$K,0))</f>
        <v>Pas de Ref</v>
      </c>
    </row>
    <row r="1138" spans="1:10" x14ac:dyDescent="0.2">
      <c r="A1138" t="str">
        <f>INDEX('REF PAR DEFAUT'!A:A,MATCH(ROW(),'REF PAR DEFAUT'!$K:$K,0))</f>
        <v>X</v>
      </c>
      <c r="B1138" t="str">
        <f>INDEX('REF PAR DEFAUT'!B:B,MATCH(ROW(),'REF PAR DEFAUT'!$K:$K,0))</f>
        <v>20</v>
      </c>
      <c r="C1138" t="str">
        <f>INDEX('REF PAR DEFAUT'!C:C,MATCH(ROW(),'REF PAR DEFAUT'!$K:$K,0))</f>
        <v>5</v>
      </c>
      <c r="D1138">
        <f>INDEX('REF PAR DEFAUT'!D:D,MATCH(ROW(),'REF PAR DEFAUT'!$K:$K,0))</f>
        <v>564</v>
      </c>
      <c r="E1138" t="str">
        <f>INDEX('REF PAR DEFAUT'!E:E,MATCH(ROW(),'REF PAR DEFAUT'!$K:$K,0))</f>
        <v>X20 564</v>
      </c>
      <c r="F1138" t="str">
        <f>INDEX('REF PAR DEFAUT'!F:F,MATCH(ROW(),'REF PAR DEFAUT'!$K:$K,0))</f>
        <v>RS</v>
      </c>
      <c r="G1138" t="str">
        <f>INDEX('REF PAR DEFAUT'!G:G,MATCH(ROW(),'REF PAR DEFAUT'!$K:$K,0))</f>
        <v>PP</v>
      </c>
      <c r="H1138">
        <f>INDEX('REF PAR DEFAUT'!H:H,MATCH(ROW(),'REF PAR DEFAUT'!$K:$K,0))</f>
        <v>2</v>
      </c>
      <c r="I1138" t="str">
        <f>INDEX('REF PAR DEFAUT'!I:I,MATCH(ROW(),'REF PAR DEFAUT'!$K:$K,0))</f>
        <v>X20 664</v>
      </c>
      <c r="J1138" t="str">
        <f>INDEX('REF PAR DEFAUT'!J:J,MATCH(ROW(),'REF PAR DEFAUT'!$K:$K,0))</f>
        <v>Pas de Ref</v>
      </c>
    </row>
    <row r="1139" spans="1:10" x14ac:dyDescent="0.2">
      <c r="A1139" t="str">
        <f>INDEX('REF PAR DEFAUT'!A:A,MATCH(ROW(),'REF PAR DEFAUT'!$K:$K,0))</f>
        <v>X</v>
      </c>
      <c r="B1139" t="str">
        <f>INDEX('REF PAR DEFAUT'!B:B,MATCH(ROW(),'REF PAR DEFAUT'!$K:$K,0))</f>
        <v>20</v>
      </c>
      <c r="C1139" t="str">
        <f>INDEX('REF PAR DEFAUT'!C:C,MATCH(ROW(),'REF PAR DEFAUT'!$K:$K,0))</f>
        <v>5</v>
      </c>
      <c r="D1139">
        <f>INDEX('REF PAR DEFAUT'!D:D,MATCH(ROW(),'REF PAR DEFAUT'!$K:$K,0))</f>
        <v>515</v>
      </c>
      <c r="E1139" t="str">
        <f>INDEX('REF PAR DEFAUT'!E:E,MATCH(ROW(),'REF PAR DEFAUT'!$K:$K,0))</f>
        <v>X20 515</v>
      </c>
      <c r="F1139" t="str">
        <f>INDEX('REF PAR DEFAUT'!F:F,MATCH(ROW(),'REF PAR DEFAUT'!$K:$K,0))</f>
        <v>PK</v>
      </c>
      <c r="G1139" t="str">
        <f>INDEX('REF PAR DEFAUT'!G:G,MATCH(ROW(),'REF PAR DEFAUT'!$K:$K,0))</f>
        <v>PP</v>
      </c>
      <c r="H1139">
        <f>INDEX('REF PAR DEFAUT'!H:H,MATCH(ROW(),'REF PAR DEFAUT'!$K:$K,0))</f>
        <v>2</v>
      </c>
      <c r="I1139" t="str">
        <f>INDEX('REF PAR DEFAUT'!I:I,MATCH(ROW(),'REF PAR DEFAUT'!$K:$K,0))</f>
        <v>X20 615</v>
      </c>
      <c r="J1139" t="str">
        <f>INDEX('REF PAR DEFAUT'!J:J,MATCH(ROW(),'REF PAR DEFAUT'!$K:$K,0))</f>
        <v>Pas de Ref</v>
      </c>
    </row>
    <row r="1140" spans="1:10" x14ac:dyDescent="0.2">
      <c r="A1140" t="str">
        <f>INDEX('REF PAR DEFAUT'!A:A,MATCH(ROW(),'REF PAR DEFAUT'!$K:$K,0))</f>
        <v>X</v>
      </c>
      <c r="B1140" t="str">
        <f>INDEX('REF PAR DEFAUT'!B:B,MATCH(ROW(),'REF PAR DEFAUT'!$K:$K,0))</f>
        <v>20</v>
      </c>
      <c r="C1140" t="str">
        <f>INDEX('REF PAR DEFAUT'!C:C,MATCH(ROW(),'REF PAR DEFAUT'!$K:$K,0))</f>
        <v>5</v>
      </c>
      <c r="D1140">
        <f>INDEX('REF PAR DEFAUT'!D:D,MATCH(ROW(),'REF PAR DEFAUT'!$K:$K,0))</f>
        <v>525</v>
      </c>
      <c r="E1140" t="str">
        <f>INDEX('REF PAR DEFAUT'!E:E,MATCH(ROW(),'REF PAR DEFAUT'!$K:$K,0))</f>
        <v>X20 525</v>
      </c>
      <c r="F1140" t="str">
        <f>INDEX('REF PAR DEFAUT'!F:F,MATCH(ROW(),'REF PAR DEFAUT'!$K:$K,0))</f>
        <v>PK</v>
      </c>
      <c r="G1140" t="str">
        <f>INDEX('REF PAR DEFAUT'!G:G,MATCH(ROW(),'REF PAR DEFAUT'!$K:$K,0))</f>
        <v>PP</v>
      </c>
      <c r="H1140">
        <f>INDEX('REF PAR DEFAUT'!H:H,MATCH(ROW(),'REF PAR DEFAUT'!$K:$K,0))</f>
        <v>2</v>
      </c>
      <c r="I1140" t="str">
        <f>INDEX('REF PAR DEFAUT'!I:I,MATCH(ROW(),'REF PAR DEFAUT'!$K:$K,0))</f>
        <v>X20 625</v>
      </c>
      <c r="J1140" t="str">
        <f>INDEX('REF PAR DEFAUT'!J:J,MATCH(ROW(),'REF PAR DEFAUT'!$K:$K,0))</f>
        <v>Pas de Ref</v>
      </c>
    </row>
    <row r="1141" spans="1:10" x14ac:dyDescent="0.2">
      <c r="A1141" t="str">
        <f>INDEX('REF PAR DEFAUT'!A:A,MATCH(ROW(),'REF PAR DEFAUT'!$K:$K,0))</f>
        <v>X</v>
      </c>
      <c r="B1141" t="str">
        <f>INDEX('REF PAR DEFAUT'!B:B,MATCH(ROW(),'REF PAR DEFAUT'!$K:$K,0))</f>
        <v>20</v>
      </c>
      <c r="C1141" t="str">
        <f>INDEX('REF PAR DEFAUT'!C:C,MATCH(ROW(),'REF PAR DEFAUT'!$K:$K,0))</f>
        <v>5</v>
      </c>
      <c r="D1141">
        <f>INDEX('REF PAR DEFAUT'!D:D,MATCH(ROW(),'REF PAR DEFAUT'!$K:$K,0))</f>
        <v>535</v>
      </c>
      <c r="E1141" t="str">
        <f>INDEX('REF PAR DEFAUT'!E:E,MATCH(ROW(),'REF PAR DEFAUT'!$K:$K,0))</f>
        <v>X20 535</v>
      </c>
      <c r="F1141" t="str">
        <f>INDEX('REF PAR DEFAUT'!F:F,MATCH(ROW(),'REF PAR DEFAUT'!$K:$K,0))</f>
        <v>PK</v>
      </c>
      <c r="G1141" t="str">
        <f>INDEX('REF PAR DEFAUT'!G:G,MATCH(ROW(),'REF PAR DEFAUT'!$K:$K,0))</f>
        <v>PP</v>
      </c>
      <c r="H1141">
        <f>INDEX('REF PAR DEFAUT'!H:H,MATCH(ROW(),'REF PAR DEFAUT'!$K:$K,0))</f>
        <v>2</v>
      </c>
      <c r="I1141" t="str">
        <f>INDEX('REF PAR DEFAUT'!I:I,MATCH(ROW(),'REF PAR DEFAUT'!$K:$K,0))</f>
        <v>X20 635</v>
      </c>
      <c r="J1141" t="str">
        <f>INDEX('REF PAR DEFAUT'!J:J,MATCH(ROW(),'REF PAR DEFAUT'!$K:$K,0))</f>
        <v>Pas de Ref</v>
      </c>
    </row>
    <row r="1142" spans="1:10" x14ac:dyDescent="0.2">
      <c r="A1142" t="str">
        <f>INDEX('REF PAR DEFAUT'!A:A,MATCH(ROW(),'REF PAR DEFAUT'!$K:$K,0))</f>
        <v>X</v>
      </c>
      <c r="B1142" t="str">
        <f>INDEX('REF PAR DEFAUT'!B:B,MATCH(ROW(),'REF PAR DEFAUT'!$K:$K,0))</f>
        <v>20</v>
      </c>
      <c r="C1142" t="str">
        <f>INDEX('REF PAR DEFAUT'!C:C,MATCH(ROW(),'REF PAR DEFAUT'!$K:$K,0))</f>
        <v>5</v>
      </c>
      <c r="D1142">
        <f>INDEX('REF PAR DEFAUT'!D:D,MATCH(ROW(),'REF PAR DEFAUT'!$K:$K,0))</f>
        <v>555</v>
      </c>
      <c r="E1142" t="str">
        <f>INDEX('REF PAR DEFAUT'!E:E,MATCH(ROW(),'REF PAR DEFAUT'!$K:$K,0))</f>
        <v>X20 555</v>
      </c>
      <c r="F1142" t="str">
        <f>INDEX('REF PAR DEFAUT'!F:F,MATCH(ROW(),'REF PAR DEFAUT'!$K:$K,0))</f>
        <v>RS</v>
      </c>
      <c r="G1142" t="str">
        <f>INDEX('REF PAR DEFAUT'!G:G,MATCH(ROW(),'REF PAR DEFAUT'!$K:$K,0))</f>
        <v>PP</v>
      </c>
      <c r="H1142">
        <f>INDEX('REF PAR DEFAUT'!H:H,MATCH(ROW(),'REF PAR DEFAUT'!$K:$K,0))</f>
        <v>2</v>
      </c>
      <c r="I1142" t="str">
        <f>INDEX('REF PAR DEFAUT'!I:I,MATCH(ROW(),'REF PAR DEFAUT'!$K:$K,0))</f>
        <v>X20 655</v>
      </c>
      <c r="J1142" t="str">
        <f>INDEX('REF PAR DEFAUT'!J:J,MATCH(ROW(),'REF PAR DEFAUT'!$K:$K,0))</f>
        <v>Pas de Ref</v>
      </c>
    </row>
    <row r="1143" spans="1:10" x14ac:dyDescent="0.2">
      <c r="A1143" t="str">
        <f>INDEX('REF PAR DEFAUT'!A:A,MATCH(ROW(),'REF PAR DEFAUT'!$K:$K,0))</f>
        <v>X</v>
      </c>
      <c r="B1143" t="str">
        <f>INDEX('REF PAR DEFAUT'!B:B,MATCH(ROW(),'REF PAR DEFAUT'!$K:$K,0))</f>
        <v>20</v>
      </c>
      <c r="C1143" t="str">
        <f>INDEX('REF PAR DEFAUT'!C:C,MATCH(ROW(),'REF PAR DEFAUT'!$K:$K,0))</f>
        <v>5</v>
      </c>
      <c r="D1143">
        <f>INDEX('REF PAR DEFAUT'!D:D,MATCH(ROW(),'REF PAR DEFAUT'!$K:$K,0))</f>
        <v>565</v>
      </c>
      <c r="E1143" t="str">
        <f>INDEX('REF PAR DEFAUT'!E:E,MATCH(ROW(),'REF PAR DEFAUT'!$K:$K,0))</f>
        <v>X20 565</v>
      </c>
      <c r="F1143" t="str">
        <f>INDEX('REF PAR DEFAUT'!F:F,MATCH(ROW(),'REF PAR DEFAUT'!$K:$K,0))</f>
        <v>RS</v>
      </c>
      <c r="G1143" t="str">
        <f>INDEX('REF PAR DEFAUT'!G:G,MATCH(ROW(),'REF PAR DEFAUT'!$K:$K,0))</f>
        <v>PP</v>
      </c>
      <c r="H1143">
        <f>INDEX('REF PAR DEFAUT'!H:H,MATCH(ROW(),'REF PAR DEFAUT'!$K:$K,0))</f>
        <v>2</v>
      </c>
      <c r="I1143" t="str">
        <f>INDEX('REF PAR DEFAUT'!I:I,MATCH(ROW(),'REF PAR DEFAUT'!$K:$K,0))</f>
        <v>X20 665</v>
      </c>
      <c r="J1143" t="str">
        <f>INDEX('REF PAR DEFAUT'!J:J,MATCH(ROW(),'REF PAR DEFAUT'!$K:$K,0))</f>
        <v>Pas de Ref</v>
      </c>
    </row>
    <row r="1144" spans="1:10" x14ac:dyDescent="0.2">
      <c r="A1144" t="str">
        <f>INDEX('REF PAR DEFAUT'!A:A,MATCH(ROW(),'REF PAR DEFAUT'!$K:$K,0))</f>
        <v>X</v>
      </c>
      <c r="B1144" t="str">
        <f>INDEX('REF PAR DEFAUT'!B:B,MATCH(ROW(),'REF PAR DEFAUT'!$K:$K,0))</f>
        <v>20</v>
      </c>
      <c r="C1144" t="str">
        <f>INDEX('REF PAR DEFAUT'!C:C,MATCH(ROW(),'REF PAR DEFAUT'!$K:$K,0))</f>
        <v>5</v>
      </c>
      <c r="D1144">
        <f>INDEX('REF PAR DEFAUT'!D:D,MATCH(ROW(),'REF PAR DEFAUT'!$K:$K,0))</f>
        <v>516</v>
      </c>
      <c r="E1144" t="str">
        <f>INDEX('REF PAR DEFAUT'!E:E,MATCH(ROW(),'REF PAR DEFAUT'!$K:$K,0))</f>
        <v>X20 516</v>
      </c>
      <c r="F1144" t="str">
        <f>INDEX('REF PAR DEFAUT'!F:F,MATCH(ROW(),'REF PAR DEFAUT'!$K:$K,0))</f>
        <v>PK</v>
      </c>
      <c r="G1144" t="str">
        <f>INDEX('REF PAR DEFAUT'!G:G,MATCH(ROW(),'REF PAR DEFAUT'!$K:$K,0))</f>
        <v>PP</v>
      </c>
      <c r="H1144">
        <f>INDEX('REF PAR DEFAUT'!H:H,MATCH(ROW(),'REF PAR DEFAUT'!$K:$K,0))</f>
        <v>2</v>
      </c>
      <c r="I1144" t="str">
        <f>INDEX('REF PAR DEFAUT'!I:I,MATCH(ROW(),'REF PAR DEFAUT'!$K:$K,0))</f>
        <v>X20 616</v>
      </c>
      <c r="J1144" t="str">
        <f>INDEX('REF PAR DEFAUT'!J:J,MATCH(ROW(),'REF PAR DEFAUT'!$K:$K,0))</f>
        <v>Pas de Ref</v>
      </c>
    </row>
    <row r="1145" spans="1:10" x14ac:dyDescent="0.2">
      <c r="A1145" t="str">
        <f>INDEX('REF PAR DEFAUT'!A:A,MATCH(ROW(),'REF PAR DEFAUT'!$K:$K,0))</f>
        <v>X</v>
      </c>
      <c r="B1145" t="str">
        <f>INDEX('REF PAR DEFAUT'!B:B,MATCH(ROW(),'REF PAR DEFAUT'!$K:$K,0))</f>
        <v>20</v>
      </c>
      <c r="C1145" t="str">
        <f>INDEX('REF PAR DEFAUT'!C:C,MATCH(ROW(),'REF PAR DEFAUT'!$K:$K,0))</f>
        <v>5</v>
      </c>
      <c r="D1145">
        <f>INDEX('REF PAR DEFAUT'!D:D,MATCH(ROW(),'REF PAR DEFAUT'!$K:$K,0))</f>
        <v>526</v>
      </c>
      <c r="E1145" t="str">
        <f>INDEX('REF PAR DEFAUT'!E:E,MATCH(ROW(),'REF PAR DEFAUT'!$K:$K,0))</f>
        <v>X20 526</v>
      </c>
      <c r="F1145" t="str">
        <f>INDEX('REF PAR DEFAUT'!F:F,MATCH(ROW(),'REF PAR DEFAUT'!$K:$K,0))</f>
        <v>PK</v>
      </c>
      <c r="G1145" t="str">
        <f>INDEX('REF PAR DEFAUT'!G:G,MATCH(ROW(),'REF PAR DEFAUT'!$K:$K,0))</f>
        <v>PP</v>
      </c>
      <c r="H1145">
        <f>INDEX('REF PAR DEFAUT'!H:H,MATCH(ROW(),'REF PAR DEFAUT'!$K:$K,0))</f>
        <v>2</v>
      </c>
      <c r="I1145" t="str">
        <f>INDEX('REF PAR DEFAUT'!I:I,MATCH(ROW(),'REF PAR DEFAUT'!$K:$K,0))</f>
        <v>X20 626</v>
      </c>
      <c r="J1145" t="str">
        <f>INDEX('REF PAR DEFAUT'!J:J,MATCH(ROW(),'REF PAR DEFAUT'!$K:$K,0))</f>
        <v>Pas de Ref</v>
      </c>
    </row>
    <row r="1146" spans="1:10" x14ac:dyDescent="0.2">
      <c r="A1146" t="str">
        <f>INDEX('REF PAR DEFAUT'!A:A,MATCH(ROW(),'REF PAR DEFAUT'!$K:$K,0))</f>
        <v>X</v>
      </c>
      <c r="B1146" t="str">
        <f>INDEX('REF PAR DEFAUT'!B:B,MATCH(ROW(),'REF PAR DEFAUT'!$K:$K,0))</f>
        <v>20</v>
      </c>
      <c r="C1146" t="str">
        <f>INDEX('REF PAR DEFAUT'!C:C,MATCH(ROW(),'REF PAR DEFAUT'!$K:$K,0))</f>
        <v>5</v>
      </c>
      <c r="D1146">
        <f>INDEX('REF PAR DEFAUT'!D:D,MATCH(ROW(),'REF PAR DEFAUT'!$K:$K,0))</f>
        <v>536</v>
      </c>
      <c r="E1146" t="str">
        <f>INDEX('REF PAR DEFAUT'!E:E,MATCH(ROW(),'REF PAR DEFAUT'!$K:$K,0))</f>
        <v>X20 536</v>
      </c>
      <c r="F1146" t="str">
        <f>INDEX('REF PAR DEFAUT'!F:F,MATCH(ROW(),'REF PAR DEFAUT'!$K:$K,0))</f>
        <v>PK</v>
      </c>
      <c r="G1146" t="str">
        <f>INDEX('REF PAR DEFAUT'!G:G,MATCH(ROW(),'REF PAR DEFAUT'!$K:$K,0))</f>
        <v>PP</v>
      </c>
      <c r="H1146">
        <f>INDEX('REF PAR DEFAUT'!H:H,MATCH(ROW(),'REF PAR DEFAUT'!$K:$K,0))</f>
        <v>2</v>
      </c>
      <c r="I1146" t="str">
        <f>INDEX('REF PAR DEFAUT'!I:I,MATCH(ROW(),'REF PAR DEFAUT'!$K:$K,0))</f>
        <v>X20 636</v>
      </c>
      <c r="J1146" t="str">
        <f>INDEX('REF PAR DEFAUT'!J:J,MATCH(ROW(),'REF PAR DEFAUT'!$K:$K,0))</f>
        <v>Pas de Ref</v>
      </c>
    </row>
    <row r="1147" spans="1:10" x14ac:dyDescent="0.2">
      <c r="A1147" t="str">
        <f>INDEX('REF PAR DEFAUT'!A:A,MATCH(ROW(),'REF PAR DEFAUT'!$K:$K,0))</f>
        <v>X</v>
      </c>
      <c r="B1147" t="str">
        <f>INDEX('REF PAR DEFAUT'!B:B,MATCH(ROW(),'REF PAR DEFAUT'!$K:$K,0))</f>
        <v>20</v>
      </c>
      <c r="C1147" t="str">
        <f>INDEX('REF PAR DEFAUT'!C:C,MATCH(ROW(),'REF PAR DEFAUT'!$K:$K,0))</f>
        <v>5</v>
      </c>
      <c r="D1147">
        <f>INDEX('REF PAR DEFAUT'!D:D,MATCH(ROW(),'REF PAR DEFAUT'!$K:$K,0))</f>
        <v>546</v>
      </c>
      <c r="E1147" t="str">
        <f>INDEX('REF PAR DEFAUT'!E:E,MATCH(ROW(),'REF PAR DEFAUT'!$K:$K,0))</f>
        <v>X20 546</v>
      </c>
      <c r="F1147" t="str">
        <f>INDEX('REF PAR DEFAUT'!F:F,MATCH(ROW(),'REF PAR DEFAUT'!$K:$K,0))</f>
        <v>PK</v>
      </c>
      <c r="G1147" t="str">
        <f>INDEX('REF PAR DEFAUT'!G:G,MATCH(ROW(),'REF PAR DEFAUT'!$K:$K,0))</f>
        <v>PP</v>
      </c>
      <c r="H1147">
        <f>INDEX('REF PAR DEFAUT'!H:H,MATCH(ROW(),'REF PAR DEFAUT'!$K:$K,0))</f>
        <v>2</v>
      </c>
      <c r="I1147" t="str">
        <f>INDEX('REF PAR DEFAUT'!I:I,MATCH(ROW(),'REF PAR DEFAUT'!$K:$K,0))</f>
        <v>X20 646</v>
      </c>
      <c r="J1147" t="str">
        <f>INDEX('REF PAR DEFAUT'!J:J,MATCH(ROW(),'REF PAR DEFAUT'!$K:$K,0))</f>
        <v>Pas de Ref</v>
      </c>
    </row>
    <row r="1148" spans="1:10" x14ac:dyDescent="0.2">
      <c r="A1148" t="str">
        <f>INDEX('REF PAR DEFAUT'!A:A,MATCH(ROW(),'REF PAR DEFAUT'!$K:$K,0))</f>
        <v>X</v>
      </c>
      <c r="B1148" t="str">
        <f>INDEX('REF PAR DEFAUT'!B:B,MATCH(ROW(),'REF PAR DEFAUT'!$K:$K,0))</f>
        <v>20</v>
      </c>
      <c r="C1148" t="str">
        <f>INDEX('REF PAR DEFAUT'!C:C,MATCH(ROW(),'REF PAR DEFAUT'!$K:$K,0))</f>
        <v>5</v>
      </c>
      <c r="D1148">
        <f>INDEX('REF PAR DEFAUT'!D:D,MATCH(ROW(),'REF PAR DEFAUT'!$K:$K,0))</f>
        <v>556</v>
      </c>
      <c r="E1148" t="str">
        <f>INDEX('REF PAR DEFAUT'!E:E,MATCH(ROW(),'REF PAR DEFAUT'!$K:$K,0))</f>
        <v>X20 556</v>
      </c>
      <c r="F1148" t="str">
        <f>INDEX('REF PAR DEFAUT'!F:F,MATCH(ROW(),'REF PAR DEFAUT'!$K:$K,0))</f>
        <v>RS</v>
      </c>
      <c r="G1148" t="str">
        <f>INDEX('REF PAR DEFAUT'!G:G,MATCH(ROW(),'REF PAR DEFAUT'!$K:$K,0))</f>
        <v>PP</v>
      </c>
      <c r="H1148">
        <f>INDEX('REF PAR DEFAUT'!H:H,MATCH(ROW(),'REF PAR DEFAUT'!$K:$K,0))</f>
        <v>2</v>
      </c>
      <c r="I1148" t="str">
        <f>INDEX('REF PAR DEFAUT'!I:I,MATCH(ROW(),'REF PAR DEFAUT'!$K:$K,0))</f>
        <v>X20 656</v>
      </c>
      <c r="J1148" t="str">
        <f>INDEX('REF PAR DEFAUT'!J:J,MATCH(ROW(),'REF PAR DEFAUT'!$K:$K,0))</f>
        <v>Pas de Ref</v>
      </c>
    </row>
    <row r="1149" spans="1:10" x14ac:dyDescent="0.2">
      <c r="A1149" t="str">
        <f>INDEX('REF PAR DEFAUT'!A:A,MATCH(ROW(),'REF PAR DEFAUT'!$K:$K,0))</f>
        <v>X</v>
      </c>
      <c r="B1149" t="str">
        <f>INDEX('REF PAR DEFAUT'!B:B,MATCH(ROW(),'REF PAR DEFAUT'!$K:$K,0))</f>
        <v>20</v>
      </c>
      <c r="C1149" t="str">
        <f>INDEX('REF PAR DEFAUT'!C:C,MATCH(ROW(),'REF PAR DEFAUT'!$K:$K,0))</f>
        <v>5</v>
      </c>
      <c r="D1149">
        <f>INDEX('REF PAR DEFAUT'!D:D,MATCH(ROW(),'REF PAR DEFAUT'!$K:$K,0))</f>
        <v>566</v>
      </c>
      <c r="E1149" t="str">
        <f>INDEX('REF PAR DEFAUT'!E:E,MATCH(ROW(),'REF PAR DEFAUT'!$K:$K,0))</f>
        <v>X20 566</v>
      </c>
      <c r="F1149" t="str">
        <f>INDEX('REF PAR DEFAUT'!F:F,MATCH(ROW(),'REF PAR DEFAUT'!$K:$K,0))</f>
        <v>RS</v>
      </c>
      <c r="G1149" t="str">
        <f>INDEX('REF PAR DEFAUT'!G:G,MATCH(ROW(),'REF PAR DEFAUT'!$K:$K,0))</f>
        <v>PP</v>
      </c>
      <c r="H1149">
        <f>INDEX('REF PAR DEFAUT'!H:H,MATCH(ROW(),'REF PAR DEFAUT'!$K:$K,0))</f>
        <v>2</v>
      </c>
      <c r="I1149" t="str">
        <f>INDEX('REF PAR DEFAUT'!I:I,MATCH(ROW(),'REF PAR DEFAUT'!$K:$K,0))</f>
        <v>X20 666</v>
      </c>
      <c r="J1149" t="str">
        <f>INDEX('REF PAR DEFAUT'!J:J,MATCH(ROW(),'REF PAR DEFAUT'!$K:$K,0))</f>
        <v>Pas de Ref</v>
      </c>
    </row>
    <row r="1150" spans="1:10" x14ac:dyDescent="0.2">
      <c r="A1150" t="str">
        <f>INDEX('REF PAR DEFAUT'!A:A,MATCH(ROW(),'REF PAR DEFAUT'!$K:$K,0))</f>
        <v>X</v>
      </c>
      <c r="B1150" t="str">
        <f>INDEX('REF PAR DEFAUT'!B:B,MATCH(ROW(),'REF PAR DEFAUT'!$K:$K,0))</f>
        <v>20</v>
      </c>
      <c r="C1150" t="str">
        <f>INDEX('REF PAR DEFAUT'!C:C,MATCH(ROW(),'REF PAR DEFAUT'!$K:$K,0))</f>
        <v>5</v>
      </c>
      <c r="D1150">
        <f>INDEX('REF PAR DEFAUT'!D:D,MATCH(ROW(),'REF PAR DEFAUT'!$K:$K,0))</f>
        <v>517</v>
      </c>
      <c r="E1150" t="str">
        <f>INDEX('REF PAR DEFAUT'!E:E,MATCH(ROW(),'REF PAR DEFAUT'!$K:$K,0))</f>
        <v>X20 517</v>
      </c>
      <c r="F1150" t="str">
        <f>INDEX('REF PAR DEFAUT'!F:F,MATCH(ROW(),'REF PAR DEFAUT'!$K:$K,0))</f>
        <v>PK</v>
      </c>
      <c r="G1150" t="str">
        <f>INDEX('REF PAR DEFAUT'!G:G,MATCH(ROW(),'REF PAR DEFAUT'!$K:$K,0))</f>
        <v>PP</v>
      </c>
      <c r="H1150">
        <f>INDEX('REF PAR DEFAUT'!H:H,MATCH(ROW(),'REF PAR DEFAUT'!$K:$K,0))</f>
        <v>2</v>
      </c>
      <c r="I1150" t="str">
        <f>INDEX('REF PAR DEFAUT'!I:I,MATCH(ROW(),'REF PAR DEFAUT'!$K:$K,0))</f>
        <v>X20 617</v>
      </c>
      <c r="J1150" t="str">
        <f>INDEX('REF PAR DEFAUT'!J:J,MATCH(ROW(),'REF PAR DEFAUT'!$K:$K,0))</f>
        <v>Pas de Ref</v>
      </c>
    </row>
    <row r="1151" spans="1:10" x14ac:dyDescent="0.2">
      <c r="A1151" t="str">
        <f>INDEX('REF PAR DEFAUT'!A:A,MATCH(ROW(),'REF PAR DEFAUT'!$K:$K,0))</f>
        <v>X</v>
      </c>
      <c r="B1151" t="str">
        <f>INDEX('REF PAR DEFAUT'!B:B,MATCH(ROW(),'REF PAR DEFAUT'!$K:$K,0))</f>
        <v>20</v>
      </c>
      <c r="C1151" t="str">
        <f>INDEX('REF PAR DEFAUT'!C:C,MATCH(ROW(),'REF PAR DEFAUT'!$K:$K,0))</f>
        <v>5</v>
      </c>
      <c r="D1151">
        <f>INDEX('REF PAR DEFAUT'!D:D,MATCH(ROW(),'REF PAR DEFAUT'!$K:$K,0))</f>
        <v>527</v>
      </c>
      <c r="E1151" t="str">
        <f>INDEX('REF PAR DEFAUT'!E:E,MATCH(ROW(),'REF PAR DEFAUT'!$K:$K,0))</f>
        <v>X20 527</v>
      </c>
      <c r="F1151" t="str">
        <f>INDEX('REF PAR DEFAUT'!F:F,MATCH(ROW(),'REF PAR DEFAUT'!$K:$K,0))</f>
        <v>PK</v>
      </c>
      <c r="G1151" t="str">
        <f>INDEX('REF PAR DEFAUT'!G:G,MATCH(ROW(),'REF PAR DEFAUT'!$K:$K,0))</f>
        <v>PP</v>
      </c>
      <c r="H1151">
        <f>INDEX('REF PAR DEFAUT'!H:H,MATCH(ROW(),'REF PAR DEFAUT'!$K:$K,0))</f>
        <v>2</v>
      </c>
      <c r="I1151" t="str">
        <f>INDEX('REF PAR DEFAUT'!I:I,MATCH(ROW(),'REF PAR DEFAUT'!$K:$K,0))</f>
        <v>X20 627</v>
      </c>
      <c r="J1151" t="str">
        <f>INDEX('REF PAR DEFAUT'!J:J,MATCH(ROW(),'REF PAR DEFAUT'!$K:$K,0))</f>
        <v>Pas de Ref</v>
      </c>
    </row>
    <row r="1152" spans="1:10" x14ac:dyDescent="0.2">
      <c r="A1152" t="str">
        <f>INDEX('REF PAR DEFAUT'!A:A,MATCH(ROW(),'REF PAR DEFAUT'!$K:$K,0))</f>
        <v>X</v>
      </c>
      <c r="B1152" t="str">
        <f>INDEX('REF PAR DEFAUT'!B:B,MATCH(ROW(),'REF PAR DEFAUT'!$K:$K,0))</f>
        <v>20</v>
      </c>
      <c r="C1152" t="str">
        <f>INDEX('REF PAR DEFAUT'!C:C,MATCH(ROW(),'REF PAR DEFAUT'!$K:$K,0))</f>
        <v>5</v>
      </c>
      <c r="D1152">
        <f>INDEX('REF PAR DEFAUT'!D:D,MATCH(ROW(),'REF PAR DEFAUT'!$K:$K,0))</f>
        <v>537</v>
      </c>
      <c r="E1152" t="str">
        <f>INDEX('REF PAR DEFAUT'!E:E,MATCH(ROW(),'REF PAR DEFAUT'!$K:$K,0))</f>
        <v>X20 537</v>
      </c>
      <c r="F1152" t="str">
        <f>INDEX('REF PAR DEFAUT'!F:F,MATCH(ROW(),'REF PAR DEFAUT'!$K:$K,0))</f>
        <v>PK</v>
      </c>
      <c r="G1152" t="str">
        <f>INDEX('REF PAR DEFAUT'!G:G,MATCH(ROW(),'REF PAR DEFAUT'!$K:$K,0))</f>
        <v>PP</v>
      </c>
      <c r="H1152">
        <f>INDEX('REF PAR DEFAUT'!H:H,MATCH(ROW(),'REF PAR DEFAUT'!$K:$K,0))</f>
        <v>2</v>
      </c>
      <c r="I1152" t="str">
        <f>INDEX('REF PAR DEFAUT'!I:I,MATCH(ROW(),'REF PAR DEFAUT'!$K:$K,0))</f>
        <v>X20 637</v>
      </c>
      <c r="J1152" t="str">
        <f>INDEX('REF PAR DEFAUT'!J:J,MATCH(ROW(),'REF PAR DEFAUT'!$K:$K,0))</f>
        <v>Pas de Ref</v>
      </c>
    </row>
    <row r="1153" spans="1:10" x14ac:dyDescent="0.2">
      <c r="A1153" t="str">
        <f>INDEX('REF PAR DEFAUT'!A:A,MATCH(ROW(),'REF PAR DEFAUT'!$K:$K,0))</f>
        <v>X</v>
      </c>
      <c r="B1153" t="str">
        <f>INDEX('REF PAR DEFAUT'!B:B,MATCH(ROW(),'REF PAR DEFAUT'!$K:$K,0))</f>
        <v>20</v>
      </c>
      <c r="C1153" t="str">
        <f>INDEX('REF PAR DEFAUT'!C:C,MATCH(ROW(),'REF PAR DEFAUT'!$K:$K,0))</f>
        <v>5</v>
      </c>
      <c r="D1153">
        <f>INDEX('REF PAR DEFAUT'!D:D,MATCH(ROW(),'REF PAR DEFAUT'!$K:$K,0))</f>
        <v>547</v>
      </c>
      <c r="E1153" t="str">
        <f>INDEX('REF PAR DEFAUT'!E:E,MATCH(ROW(),'REF PAR DEFAUT'!$K:$K,0))</f>
        <v>X20 547</v>
      </c>
      <c r="F1153" t="str">
        <f>INDEX('REF PAR DEFAUT'!F:F,MATCH(ROW(),'REF PAR DEFAUT'!$K:$K,0))</f>
        <v>PK</v>
      </c>
      <c r="G1153" t="str">
        <f>INDEX('REF PAR DEFAUT'!G:G,MATCH(ROW(),'REF PAR DEFAUT'!$K:$K,0))</f>
        <v>PP</v>
      </c>
      <c r="H1153">
        <f>INDEX('REF PAR DEFAUT'!H:H,MATCH(ROW(),'REF PAR DEFAUT'!$K:$K,0))</f>
        <v>2</v>
      </c>
      <c r="I1153" t="str">
        <f>INDEX('REF PAR DEFAUT'!I:I,MATCH(ROW(),'REF PAR DEFAUT'!$K:$K,0))</f>
        <v>X20 647</v>
      </c>
      <c r="J1153" t="str">
        <f>INDEX('REF PAR DEFAUT'!J:J,MATCH(ROW(),'REF PAR DEFAUT'!$K:$K,0))</f>
        <v>Pas de Ref</v>
      </c>
    </row>
    <row r="1154" spans="1:10" x14ac:dyDescent="0.2">
      <c r="A1154" t="str">
        <f>INDEX('REF PAR DEFAUT'!A:A,MATCH(ROW(),'REF PAR DEFAUT'!$K:$K,0))</f>
        <v>X</v>
      </c>
      <c r="B1154" t="str">
        <f>INDEX('REF PAR DEFAUT'!B:B,MATCH(ROW(),'REF PAR DEFAUT'!$K:$K,0))</f>
        <v>20</v>
      </c>
      <c r="C1154" t="str">
        <f>INDEX('REF PAR DEFAUT'!C:C,MATCH(ROW(),'REF PAR DEFAUT'!$K:$K,0))</f>
        <v>5</v>
      </c>
      <c r="D1154">
        <f>INDEX('REF PAR DEFAUT'!D:D,MATCH(ROW(),'REF PAR DEFAUT'!$K:$K,0))</f>
        <v>557</v>
      </c>
      <c r="E1154" t="str">
        <f>INDEX('REF PAR DEFAUT'!E:E,MATCH(ROW(),'REF PAR DEFAUT'!$K:$K,0))</f>
        <v>X20 557</v>
      </c>
      <c r="F1154" t="str">
        <f>INDEX('REF PAR DEFAUT'!F:F,MATCH(ROW(),'REF PAR DEFAUT'!$K:$K,0))</f>
        <v>RS</v>
      </c>
      <c r="G1154" t="str">
        <f>INDEX('REF PAR DEFAUT'!G:G,MATCH(ROW(),'REF PAR DEFAUT'!$K:$K,0))</f>
        <v>PP</v>
      </c>
      <c r="H1154">
        <f>INDEX('REF PAR DEFAUT'!H:H,MATCH(ROW(),'REF PAR DEFAUT'!$K:$K,0))</f>
        <v>2</v>
      </c>
      <c r="I1154" t="str">
        <f>INDEX('REF PAR DEFAUT'!I:I,MATCH(ROW(),'REF PAR DEFAUT'!$K:$K,0))</f>
        <v>X20 657</v>
      </c>
      <c r="J1154" t="str">
        <f>INDEX('REF PAR DEFAUT'!J:J,MATCH(ROW(),'REF PAR DEFAUT'!$K:$K,0))</f>
        <v>Pas de Ref</v>
      </c>
    </row>
    <row r="1155" spans="1:10" x14ac:dyDescent="0.2">
      <c r="A1155" t="str">
        <f>INDEX('REF PAR DEFAUT'!A:A,MATCH(ROW(),'REF PAR DEFAUT'!$K:$K,0))</f>
        <v>X</v>
      </c>
      <c r="B1155" t="str">
        <f>INDEX('REF PAR DEFAUT'!B:B,MATCH(ROW(),'REF PAR DEFAUT'!$K:$K,0))</f>
        <v>20</v>
      </c>
      <c r="C1155" t="str">
        <f>INDEX('REF PAR DEFAUT'!C:C,MATCH(ROW(),'REF PAR DEFAUT'!$K:$K,0))</f>
        <v>5</v>
      </c>
      <c r="D1155">
        <f>INDEX('REF PAR DEFAUT'!D:D,MATCH(ROW(),'REF PAR DEFAUT'!$K:$K,0))</f>
        <v>567</v>
      </c>
      <c r="E1155" t="str">
        <f>INDEX('REF PAR DEFAUT'!E:E,MATCH(ROW(),'REF PAR DEFAUT'!$K:$K,0))</f>
        <v>X20 567</v>
      </c>
      <c r="F1155" t="str">
        <f>INDEX('REF PAR DEFAUT'!F:F,MATCH(ROW(),'REF PAR DEFAUT'!$K:$K,0))</f>
        <v>RS</v>
      </c>
      <c r="G1155" t="str">
        <f>INDEX('REF PAR DEFAUT'!G:G,MATCH(ROW(),'REF PAR DEFAUT'!$K:$K,0))</f>
        <v>PP</v>
      </c>
      <c r="H1155">
        <f>INDEX('REF PAR DEFAUT'!H:H,MATCH(ROW(),'REF PAR DEFAUT'!$K:$K,0))</f>
        <v>2</v>
      </c>
      <c r="I1155" t="str">
        <f>INDEX('REF PAR DEFAUT'!I:I,MATCH(ROW(),'REF PAR DEFAUT'!$K:$K,0))</f>
        <v>X20 667</v>
      </c>
      <c r="J1155" t="str">
        <f>INDEX('REF PAR DEFAUT'!J:J,MATCH(ROW(),'REF PAR DEFAUT'!$K:$K,0))</f>
        <v>Pas de Ref</v>
      </c>
    </row>
    <row r="1156" spans="1:10" x14ac:dyDescent="0.2">
      <c r="A1156" t="str">
        <f>INDEX('REF PAR DEFAUT'!A:A,MATCH(ROW(),'REF PAR DEFAUT'!$K:$K,0))</f>
        <v>X</v>
      </c>
      <c r="B1156" t="str">
        <f>INDEX('REF PAR DEFAUT'!B:B,MATCH(ROW(),'REF PAR DEFAUT'!$K:$K,0))</f>
        <v>20</v>
      </c>
      <c r="C1156" t="str">
        <f>INDEX('REF PAR DEFAUT'!C:C,MATCH(ROW(),'REF PAR DEFAUT'!$K:$K,0))</f>
        <v>5</v>
      </c>
      <c r="D1156">
        <f>INDEX('REF PAR DEFAUT'!D:D,MATCH(ROW(),'REF PAR DEFAUT'!$K:$K,0))</f>
        <v>518</v>
      </c>
      <c r="E1156" t="str">
        <f>INDEX('REF PAR DEFAUT'!E:E,MATCH(ROW(),'REF PAR DEFAUT'!$K:$K,0))</f>
        <v>X20 518</v>
      </c>
      <c r="F1156" t="str">
        <f>INDEX('REF PAR DEFAUT'!F:F,MATCH(ROW(),'REF PAR DEFAUT'!$K:$K,0))</f>
        <v>PK</v>
      </c>
      <c r="G1156" t="str">
        <f>INDEX('REF PAR DEFAUT'!G:G,MATCH(ROW(),'REF PAR DEFAUT'!$K:$K,0))</f>
        <v>PP</v>
      </c>
      <c r="H1156">
        <f>INDEX('REF PAR DEFAUT'!H:H,MATCH(ROW(),'REF PAR DEFAUT'!$K:$K,0))</f>
        <v>2</v>
      </c>
      <c r="I1156" t="str">
        <f>INDEX('REF PAR DEFAUT'!I:I,MATCH(ROW(),'REF PAR DEFAUT'!$K:$K,0))</f>
        <v>X20 618</v>
      </c>
      <c r="J1156" t="str">
        <f>INDEX('REF PAR DEFAUT'!J:J,MATCH(ROW(),'REF PAR DEFAUT'!$K:$K,0))</f>
        <v>Pas de Ref</v>
      </c>
    </row>
    <row r="1157" spans="1:10" x14ac:dyDescent="0.2">
      <c r="A1157" t="str">
        <f>INDEX('REF PAR DEFAUT'!A:A,MATCH(ROW(),'REF PAR DEFAUT'!$K:$K,0))</f>
        <v>X</v>
      </c>
      <c r="B1157" t="str">
        <f>INDEX('REF PAR DEFAUT'!B:B,MATCH(ROW(),'REF PAR DEFAUT'!$K:$K,0))</f>
        <v>20</v>
      </c>
      <c r="C1157" t="str">
        <f>INDEX('REF PAR DEFAUT'!C:C,MATCH(ROW(),'REF PAR DEFAUT'!$K:$K,0))</f>
        <v>5</v>
      </c>
      <c r="D1157">
        <f>INDEX('REF PAR DEFAUT'!D:D,MATCH(ROW(),'REF PAR DEFAUT'!$K:$K,0))</f>
        <v>528</v>
      </c>
      <c r="E1157" t="str">
        <f>INDEX('REF PAR DEFAUT'!E:E,MATCH(ROW(),'REF PAR DEFAUT'!$K:$K,0))</f>
        <v>X20 528</v>
      </c>
      <c r="F1157" t="str">
        <f>INDEX('REF PAR DEFAUT'!F:F,MATCH(ROW(),'REF PAR DEFAUT'!$K:$K,0))</f>
        <v>PK</v>
      </c>
      <c r="G1157" t="str">
        <f>INDEX('REF PAR DEFAUT'!G:G,MATCH(ROW(),'REF PAR DEFAUT'!$K:$K,0))</f>
        <v>PP</v>
      </c>
      <c r="H1157">
        <f>INDEX('REF PAR DEFAUT'!H:H,MATCH(ROW(),'REF PAR DEFAUT'!$K:$K,0))</f>
        <v>2</v>
      </c>
      <c r="I1157" t="str">
        <f>INDEX('REF PAR DEFAUT'!I:I,MATCH(ROW(),'REF PAR DEFAUT'!$K:$K,0))</f>
        <v>X20 628</v>
      </c>
      <c r="J1157" t="str">
        <f>INDEX('REF PAR DEFAUT'!J:J,MATCH(ROW(),'REF PAR DEFAUT'!$K:$K,0))</f>
        <v>Pas de Ref</v>
      </c>
    </row>
    <row r="1158" spans="1:10" x14ac:dyDescent="0.2">
      <c r="A1158" t="str">
        <f>INDEX('REF PAR DEFAUT'!A:A,MATCH(ROW(),'REF PAR DEFAUT'!$K:$K,0))</f>
        <v>X</v>
      </c>
      <c r="B1158" t="str">
        <f>INDEX('REF PAR DEFAUT'!B:B,MATCH(ROW(),'REF PAR DEFAUT'!$K:$K,0))</f>
        <v>20</v>
      </c>
      <c r="C1158" t="str">
        <f>INDEX('REF PAR DEFAUT'!C:C,MATCH(ROW(),'REF PAR DEFAUT'!$K:$K,0))</f>
        <v>5</v>
      </c>
      <c r="D1158">
        <f>INDEX('REF PAR DEFAUT'!D:D,MATCH(ROW(),'REF PAR DEFAUT'!$K:$K,0))</f>
        <v>538</v>
      </c>
      <c r="E1158" t="str">
        <f>INDEX('REF PAR DEFAUT'!E:E,MATCH(ROW(),'REF PAR DEFAUT'!$K:$K,0))</f>
        <v>X20 538</v>
      </c>
      <c r="F1158" t="str">
        <f>INDEX('REF PAR DEFAUT'!F:F,MATCH(ROW(),'REF PAR DEFAUT'!$K:$K,0))</f>
        <v>PK</v>
      </c>
      <c r="G1158" t="str">
        <f>INDEX('REF PAR DEFAUT'!G:G,MATCH(ROW(),'REF PAR DEFAUT'!$K:$K,0))</f>
        <v>PP</v>
      </c>
      <c r="H1158">
        <f>INDEX('REF PAR DEFAUT'!H:H,MATCH(ROW(),'REF PAR DEFAUT'!$K:$K,0))</f>
        <v>2</v>
      </c>
      <c r="I1158" t="str">
        <f>INDEX('REF PAR DEFAUT'!I:I,MATCH(ROW(),'REF PAR DEFAUT'!$K:$K,0))</f>
        <v>X20 638</v>
      </c>
      <c r="J1158" t="str">
        <f>INDEX('REF PAR DEFAUT'!J:J,MATCH(ROW(),'REF PAR DEFAUT'!$K:$K,0))</f>
        <v>Pas de Ref</v>
      </c>
    </row>
    <row r="1159" spans="1:10" x14ac:dyDescent="0.2">
      <c r="A1159" t="str">
        <f>INDEX('REF PAR DEFAUT'!A:A,MATCH(ROW(),'REF PAR DEFAUT'!$K:$K,0))</f>
        <v>X</v>
      </c>
      <c r="B1159" t="str">
        <f>INDEX('REF PAR DEFAUT'!B:B,MATCH(ROW(),'REF PAR DEFAUT'!$K:$K,0))</f>
        <v>20</v>
      </c>
      <c r="C1159" t="str">
        <f>INDEX('REF PAR DEFAUT'!C:C,MATCH(ROW(),'REF PAR DEFAUT'!$K:$K,0))</f>
        <v>5</v>
      </c>
      <c r="D1159">
        <f>INDEX('REF PAR DEFAUT'!D:D,MATCH(ROW(),'REF PAR DEFAUT'!$K:$K,0))</f>
        <v>548</v>
      </c>
      <c r="E1159" t="str">
        <f>INDEX('REF PAR DEFAUT'!E:E,MATCH(ROW(),'REF PAR DEFAUT'!$K:$K,0))</f>
        <v>X20 548</v>
      </c>
      <c r="F1159" t="str">
        <f>INDEX('REF PAR DEFAUT'!F:F,MATCH(ROW(),'REF PAR DEFAUT'!$K:$K,0))</f>
        <v>PK</v>
      </c>
      <c r="G1159" t="str">
        <f>INDEX('REF PAR DEFAUT'!G:G,MATCH(ROW(),'REF PAR DEFAUT'!$K:$K,0))</f>
        <v>PP</v>
      </c>
      <c r="H1159">
        <f>INDEX('REF PAR DEFAUT'!H:H,MATCH(ROW(),'REF PAR DEFAUT'!$K:$K,0))</f>
        <v>2</v>
      </c>
      <c r="I1159" t="str">
        <f>INDEX('REF PAR DEFAUT'!I:I,MATCH(ROW(),'REF PAR DEFAUT'!$K:$K,0))</f>
        <v>X20 648</v>
      </c>
      <c r="J1159" t="str">
        <f>INDEX('REF PAR DEFAUT'!J:J,MATCH(ROW(),'REF PAR DEFAUT'!$K:$K,0))</f>
        <v>Pas de Ref</v>
      </c>
    </row>
    <row r="1160" spans="1:10" x14ac:dyDescent="0.2">
      <c r="A1160" t="str">
        <f>INDEX('REF PAR DEFAUT'!A:A,MATCH(ROW(),'REF PAR DEFAUT'!$K:$K,0))</f>
        <v>X</v>
      </c>
      <c r="B1160" t="str">
        <f>INDEX('REF PAR DEFAUT'!B:B,MATCH(ROW(),'REF PAR DEFAUT'!$K:$K,0))</f>
        <v>20</v>
      </c>
      <c r="C1160" t="str">
        <f>INDEX('REF PAR DEFAUT'!C:C,MATCH(ROW(),'REF PAR DEFAUT'!$K:$K,0))</f>
        <v>5</v>
      </c>
      <c r="D1160">
        <f>INDEX('REF PAR DEFAUT'!D:D,MATCH(ROW(),'REF PAR DEFAUT'!$K:$K,0))</f>
        <v>558</v>
      </c>
      <c r="E1160" t="str">
        <f>INDEX('REF PAR DEFAUT'!E:E,MATCH(ROW(),'REF PAR DEFAUT'!$K:$K,0))</f>
        <v>X20 558</v>
      </c>
      <c r="F1160" t="str">
        <f>INDEX('REF PAR DEFAUT'!F:F,MATCH(ROW(),'REF PAR DEFAUT'!$K:$K,0))</f>
        <v>RS</v>
      </c>
      <c r="G1160" t="str">
        <f>INDEX('REF PAR DEFAUT'!G:G,MATCH(ROW(),'REF PAR DEFAUT'!$K:$K,0))</f>
        <v>PP</v>
      </c>
      <c r="H1160">
        <f>INDEX('REF PAR DEFAUT'!H:H,MATCH(ROW(),'REF PAR DEFAUT'!$K:$K,0))</f>
        <v>2</v>
      </c>
      <c r="I1160" t="str">
        <f>INDEX('REF PAR DEFAUT'!I:I,MATCH(ROW(),'REF PAR DEFAUT'!$K:$K,0))</f>
        <v>X20 658</v>
      </c>
      <c r="J1160" t="str">
        <f>INDEX('REF PAR DEFAUT'!J:J,MATCH(ROW(),'REF PAR DEFAUT'!$K:$K,0))</f>
        <v>Pas de Ref</v>
      </c>
    </row>
    <row r="1161" spans="1:10" x14ac:dyDescent="0.2">
      <c r="A1161" t="str">
        <f>INDEX('REF PAR DEFAUT'!A:A,MATCH(ROW(),'REF PAR DEFAUT'!$K:$K,0))</f>
        <v>X</v>
      </c>
      <c r="B1161" t="str">
        <f>INDEX('REF PAR DEFAUT'!B:B,MATCH(ROW(),'REF PAR DEFAUT'!$K:$K,0))</f>
        <v>20</v>
      </c>
      <c r="C1161" t="str">
        <f>INDEX('REF PAR DEFAUT'!C:C,MATCH(ROW(),'REF PAR DEFAUT'!$K:$K,0))</f>
        <v>5</v>
      </c>
      <c r="D1161">
        <f>INDEX('REF PAR DEFAUT'!D:D,MATCH(ROW(),'REF PAR DEFAUT'!$K:$K,0))</f>
        <v>568</v>
      </c>
      <c r="E1161" t="str">
        <f>INDEX('REF PAR DEFAUT'!E:E,MATCH(ROW(),'REF PAR DEFAUT'!$K:$K,0))</f>
        <v>X20 568</v>
      </c>
      <c r="F1161" t="str">
        <f>INDEX('REF PAR DEFAUT'!F:F,MATCH(ROW(),'REF PAR DEFAUT'!$K:$K,0))</f>
        <v>RS</v>
      </c>
      <c r="G1161" t="str">
        <f>INDEX('REF PAR DEFAUT'!G:G,MATCH(ROW(),'REF PAR DEFAUT'!$K:$K,0))</f>
        <v>PP</v>
      </c>
      <c r="H1161">
        <f>INDEX('REF PAR DEFAUT'!H:H,MATCH(ROW(),'REF PAR DEFAUT'!$K:$K,0))</f>
        <v>2</v>
      </c>
      <c r="I1161" t="str">
        <f>INDEX('REF PAR DEFAUT'!I:I,MATCH(ROW(),'REF PAR DEFAUT'!$K:$K,0))</f>
        <v>X20 668</v>
      </c>
      <c r="J1161" t="str">
        <f>INDEX('REF PAR DEFAUT'!J:J,MATCH(ROW(),'REF PAR DEFAUT'!$K:$K,0))</f>
        <v>Pas de Ref</v>
      </c>
    </row>
    <row r="1162" spans="1:10" x14ac:dyDescent="0.2">
      <c r="A1162" t="str">
        <f>INDEX('REF PAR DEFAUT'!A:A,MATCH(ROW(),'REF PAR DEFAUT'!$K:$K,0))</f>
        <v>X</v>
      </c>
      <c r="B1162" t="str">
        <f>INDEX('REF PAR DEFAUT'!B:B,MATCH(ROW(),'REF PAR DEFAUT'!$K:$K,0))</f>
        <v>20</v>
      </c>
      <c r="C1162" t="str">
        <f>INDEX('REF PAR DEFAUT'!C:C,MATCH(ROW(),'REF PAR DEFAUT'!$K:$K,0))</f>
        <v>5</v>
      </c>
      <c r="D1162">
        <f>INDEX('REF PAR DEFAUT'!D:D,MATCH(ROW(),'REF PAR DEFAUT'!$K:$K,0))</f>
        <v>519</v>
      </c>
      <c r="E1162" t="str">
        <f>INDEX('REF PAR DEFAUT'!E:E,MATCH(ROW(),'REF PAR DEFAUT'!$K:$K,0))</f>
        <v>X20 519</v>
      </c>
      <c r="F1162" t="str">
        <f>INDEX('REF PAR DEFAUT'!F:F,MATCH(ROW(),'REF PAR DEFAUT'!$K:$K,0))</f>
        <v>PK</v>
      </c>
      <c r="G1162" t="str">
        <f>INDEX('REF PAR DEFAUT'!G:G,MATCH(ROW(),'REF PAR DEFAUT'!$K:$K,0))</f>
        <v>PP</v>
      </c>
      <c r="H1162">
        <f>INDEX('REF PAR DEFAUT'!H:H,MATCH(ROW(),'REF PAR DEFAUT'!$K:$K,0))</f>
        <v>2</v>
      </c>
      <c r="I1162" t="str">
        <f>INDEX('REF PAR DEFAUT'!I:I,MATCH(ROW(),'REF PAR DEFAUT'!$K:$K,0))</f>
        <v>X20 619</v>
      </c>
      <c r="J1162" t="str">
        <f>INDEX('REF PAR DEFAUT'!J:J,MATCH(ROW(),'REF PAR DEFAUT'!$K:$K,0))</f>
        <v>Pas de Ref</v>
      </c>
    </row>
    <row r="1163" spans="1:10" x14ac:dyDescent="0.2">
      <c r="A1163" t="str">
        <f>INDEX('REF PAR DEFAUT'!A:A,MATCH(ROW(),'REF PAR DEFAUT'!$K:$K,0))</f>
        <v>X</v>
      </c>
      <c r="B1163" t="str">
        <f>INDEX('REF PAR DEFAUT'!B:B,MATCH(ROW(),'REF PAR DEFAUT'!$K:$K,0))</f>
        <v>20</v>
      </c>
      <c r="C1163" t="str">
        <f>INDEX('REF PAR DEFAUT'!C:C,MATCH(ROW(),'REF PAR DEFAUT'!$K:$K,0))</f>
        <v>5</v>
      </c>
      <c r="D1163">
        <f>INDEX('REF PAR DEFAUT'!D:D,MATCH(ROW(),'REF PAR DEFAUT'!$K:$K,0))</f>
        <v>529</v>
      </c>
      <c r="E1163" t="str">
        <f>INDEX('REF PAR DEFAUT'!E:E,MATCH(ROW(),'REF PAR DEFAUT'!$K:$K,0))</f>
        <v>X20 529</v>
      </c>
      <c r="F1163" t="str">
        <f>INDEX('REF PAR DEFAUT'!F:F,MATCH(ROW(),'REF PAR DEFAUT'!$K:$K,0))</f>
        <v>PK</v>
      </c>
      <c r="G1163" t="str">
        <f>INDEX('REF PAR DEFAUT'!G:G,MATCH(ROW(),'REF PAR DEFAUT'!$K:$K,0))</f>
        <v>PP</v>
      </c>
      <c r="H1163">
        <f>INDEX('REF PAR DEFAUT'!H:H,MATCH(ROW(),'REF PAR DEFAUT'!$K:$K,0))</f>
        <v>2</v>
      </c>
      <c r="I1163" t="str">
        <f>INDEX('REF PAR DEFAUT'!I:I,MATCH(ROW(),'REF PAR DEFAUT'!$K:$K,0))</f>
        <v>X20 629</v>
      </c>
      <c r="J1163" t="str">
        <f>INDEX('REF PAR DEFAUT'!J:J,MATCH(ROW(),'REF PAR DEFAUT'!$K:$K,0))</f>
        <v>Pas de Ref</v>
      </c>
    </row>
    <row r="1164" spans="1:10" x14ac:dyDescent="0.2">
      <c r="A1164" t="str">
        <f>INDEX('REF PAR DEFAUT'!A:A,MATCH(ROW(),'REF PAR DEFAUT'!$K:$K,0))</f>
        <v>X</v>
      </c>
      <c r="B1164" t="str">
        <f>INDEX('REF PAR DEFAUT'!B:B,MATCH(ROW(),'REF PAR DEFAUT'!$K:$K,0))</f>
        <v>20</v>
      </c>
      <c r="C1164" t="str">
        <f>INDEX('REF PAR DEFAUT'!C:C,MATCH(ROW(),'REF PAR DEFAUT'!$K:$K,0))</f>
        <v>5</v>
      </c>
      <c r="D1164">
        <f>INDEX('REF PAR DEFAUT'!D:D,MATCH(ROW(),'REF PAR DEFAUT'!$K:$K,0))</f>
        <v>539</v>
      </c>
      <c r="E1164" t="str">
        <f>INDEX('REF PAR DEFAUT'!E:E,MATCH(ROW(),'REF PAR DEFAUT'!$K:$K,0))</f>
        <v>X20 539</v>
      </c>
      <c r="F1164" t="str">
        <f>INDEX('REF PAR DEFAUT'!F:F,MATCH(ROW(),'REF PAR DEFAUT'!$K:$K,0))</f>
        <v>PK</v>
      </c>
      <c r="G1164" t="str">
        <f>INDEX('REF PAR DEFAUT'!G:G,MATCH(ROW(),'REF PAR DEFAUT'!$K:$K,0))</f>
        <v>PP</v>
      </c>
      <c r="H1164">
        <f>INDEX('REF PAR DEFAUT'!H:H,MATCH(ROW(),'REF PAR DEFAUT'!$K:$K,0))</f>
        <v>2</v>
      </c>
      <c r="I1164" t="str">
        <f>INDEX('REF PAR DEFAUT'!I:I,MATCH(ROW(),'REF PAR DEFAUT'!$K:$K,0))</f>
        <v>X20 639</v>
      </c>
      <c r="J1164" t="str">
        <f>INDEX('REF PAR DEFAUT'!J:J,MATCH(ROW(),'REF PAR DEFAUT'!$K:$K,0))</f>
        <v>Pas de Ref</v>
      </c>
    </row>
    <row r="1165" spans="1:10" x14ac:dyDescent="0.2">
      <c r="A1165" t="str">
        <f>INDEX('REF PAR DEFAUT'!A:A,MATCH(ROW(),'REF PAR DEFAUT'!$K:$K,0))</f>
        <v>X</v>
      </c>
      <c r="B1165" t="str">
        <f>INDEX('REF PAR DEFAUT'!B:B,MATCH(ROW(),'REF PAR DEFAUT'!$K:$K,0))</f>
        <v>20</v>
      </c>
      <c r="C1165" t="str">
        <f>INDEX('REF PAR DEFAUT'!C:C,MATCH(ROW(),'REF PAR DEFAUT'!$K:$K,0))</f>
        <v>5</v>
      </c>
      <c r="D1165">
        <f>INDEX('REF PAR DEFAUT'!D:D,MATCH(ROW(),'REF PAR DEFAUT'!$K:$K,0))</f>
        <v>549</v>
      </c>
      <c r="E1165" t="str">
        <f>INDEX('REF PAR DEFAUT'!E:E,MATCH(ROW(),'REF PAR DEFAUT'!$K:$K,0))</f>
        <v>X20 549</v>
      </c>
      <c r="F1165" t="str">
        <f>INDEX('REF PAR DEFAUT'!F:F,MATCH(ROW(),'REF PAR DEFAUT'!$K:$K,0))</f>
        <v>PK</v>
      </c>
      <c r="G1165" t="str">
        <f>INDEX('REF PAR DEFAUT'!G:G,MATCH(ROW(),'REF PAR DEFAUT'!$K:$K,0))</f>
        <v>PP</v>
      </c>
      <c r="H1165">
        <f>INDEX('REF PAR DEFAUT'!H:H,MATCH(ROW(),'REF PAR DEFAUT'!$K:$K,0))</f>
        <v>2</v>
      </c>
      <c r="I1165" t="str">
        <f>INDEX('REF PAR DEFAUT'!I:I,MATCH(ROW(),'REF PAR DEFAUT'!$K:$K,0))</f>
        <v>X20 649</v>
      </c>
      <c r="J1165" t="str">
        <f>INDEX('REF PAR DEFAUT'!J:J,MATCH(ROW(),'REF PAR DEFAUT'!$K:$K,0))</f>
        <v>Pas de Ref</v>
      </c>
    </row>
    <row r="1166" spans="1:10" x14ac:dyDescent="0.2">
      <c r="A1166" t="str">
        <f>INDEX('REF PAR DEFAUT'!A:A,MATCH(ROW(),'REF PAR DEFAUT'!$K:$K,0))</f>
        <v>X</v>
      </c>
      <c r="B1166" t="str">
        <f>INDEX('REF PAR DEFAUT'!B:B,MATCH(ROW(),'REF PAR DEFAUT'!$K:$K,0))</f>
        <v>20</v>
      </c>
      <c r="C1166" t="str">
        <f>INDEX('REF PAR DEFAUT'!C:C,MATCH(ROW(),'REF PAR DEFAUT'!$K:$K,0))</f>
        <v>5</v>
      </c>
      <c r="D1166">
        <f>INDEX('REF PAR DEFAUT'!D:D,MATCH(ROW(),'REF PAR DEFAUT'!$K:$K,0))</f>
        <v>559</v>
      </c>
      <c r="E1166" t="str">
        <f>INDEX('REF PAR DEFAUT'!E:E,MATCH(ROW(),'REF PAR DEFAUT'!$K:$K,0))</f>
        <v>X20 559</v>
      </c>
      <c r="F1166" t="str">
        <f>INDEX('REF PAR DEFAUT'!F:F,MATCH(ROW(),'REF PAR DEFAUT'!$K:$K,0))</f>
        <v>RS</v>
      </c>
      <c r="G1166" t="str">
        <f>INDEX('REF PAR DEFAUT'!G:G,MATCH(ROW(),'REF PAR DEFAUT'!$K:$K,0))</f>
        <v>PP</v>
      </c>
      <c r="H1166">
        <f>INDEX('REF PAR DEFAUT'!H:H,MATCH(ROW(),'REF PAR DEFAUT'!$K:$K,0))</f>
        <v>2</v>
      </c>
      <c r="I1166" t="str">
        <f>INDEX('REF PAR DEFAUT'!I:I,MATCH(ROW(),'REF PAR DEFAUT'!$K:$K,0))</f>
        <v>X20 659</v>
      </c>
      <c r="J1166" t="str">
        <f>INDEX('REF PAR DEFAUT'!J:J,MATCH(ROW(),'REF PAR DEFAUT'!$K:$K,0))</f>
        <v>Pas de Ref</v>
      </c>
    </row>
    <row r="1167" spans="1:10" x14ac:dyDescent="0.2">
      <c r="A1167" t="str">
        <f>INDEX('REF PAR DEFAUT'!A:A,MATCH(ROW(),'REF PAR DEFAUT'!$K:$K,0))</f>
        <v>X</v>
      </c>
      <c r="B1167" t="str">
        <f>INDEX('REF PAR DEFAUT'!B:B,MATCH(ROW(),'REF PAR DEFAUT'!$K:$K,0))</f>
        <v>20</v>
      </c>
      <c r="C1167" t="str">
        <f>INDEX('REF PAR DEFAUT'!C:C,MATCH(ROW(),'REF PAR DEFAUT'!$K:$K,0))</f>
        <v>5</v>
      </c>
      <c r="D1167">
        <f>INDEX('REF PAR DEFAUT'!D:D,MATCH(ROW(),'REF PAR DEFAUT'!$K:$K,0))</f>
        <v>569</v>
      </c>
      <c r="E1167" t="str">
        <f>INDEX('REF PAR DEFAUT'!E:E,MATCH(ROW(),'REF PAR DEFAUT'!$K:$K,0))</f>
        <v>X20 569</v>
      </c>
      <c r="F1167" t="str">
        <f>INDEX('REF PAR DEFAUT'!F:F,MATCH(ROW(),'REF PAR DEFAUT'!$K:$K,0))</f>
        <v>RS</v>
      </c>
      <c r="G1167" t="str">
        <f>INDEX('REF PAR DEFAUT'!G:G,MATCH(ROW(),'REF PAR DEFAUT'!$K:$K,0))</f>
        <v>PP</v>
      </c>
      <c r="H1167">
        <f>INDEX('REF PAR DEFAUT'!H:H,MATCH(ROW(),'REF PAR DEFAUT'!$K:$K,0))</f>
        <v>2</v>
      </c>
      <c r="I1167" t="str">
        <f>INDEX('REF PAR DEFAUT'!I:I,MATCH(ROW(),'REF PAR DEFAUT'!$K:$K,0))</f>
        <v>X20 669</v>
      </c>
      <c r="J1167" t="str">
        <f>INDEX('REF PAR DEFAUT'!J:J,MATCH(ROW(),'REF PAR DEFAUT'!$K:$K,0))</f>
        <v>Pas de Ref</v>
      </c>
    </row>
    <row r="1168" spans="1:10" x14ac:dyDescent="0.2">
      <c r="A1168" t="str">
        <f>INDEX('REF PAR DEFAUT'!A:A,MATCH(ROW(),'REF PAR DEFAUT'!$K:$K,0))</f>
        <v>X</v>
      </c>
      <c r="B1168" t="str">
        <f>INDEX('REF PAR DEFAUT'!B:B,MATCH(ROW(),'REF PAR DEFAUT'!$K:$K,0))</f>
        <v>20</v>
      </c>
      <c r="C1168" t="str">
        <f>INDEX('REF PAR DEFAUT'!C:C,MATCH(ROW(),'REF PAR DEFAUT'!$K:$K,0))</f>
        <v>6</v>
      </c>
      <c r="D1168">
        <f>INDEX('REF PAR DEFAUT'!D:D,MATCH(ROW(),'REF PAR DEFAUT'!$K:$K,0))</f>
        <v>611</v>
      </c>
      <c r="E1168" t="str">
        <f>INDEX('REF PAR DEFAUT'!E:E,MATCH(ROW(),'REF PAR DEFAUT'!$K:$K,0))</f>
        <v>X20 611</v>
      </c>
      <c r="F1168" t="str">
        <f>INDEX('REF PAR DEFAUT'!F:F,MATCH(ROW(),'REF PAR DEFAUT'!$K:$K,0))</f>
        <v>PK</v>
      </c>
      <c r="G1168" t="str">
        <f>INDEX('REF PAR DEFAUT'!G:G,MATCH(ROW(),'REF PAR DEFAUT'!$K:$K,0))</f>
        <v>PP</v>
      </c>
      <c r="H1168">
        <f>INDEX('REF PAR DEFAUT'!H:H,MATCH(ROW(),'REF PAR DEFAUT'!$K:$K,0))</f>
        <v>2</v>
      </c>
      <c r="I1168" t="str">
        <f>INDEX('REF PAR DEFAUT'!I:I,MATCH(ROW(),'REF PAR DEFAUT'!$K:$K,0))</f>
        <v>X18 819</v>
      </c>
      <c r="J1168" t="str">
        <f>INDEX('REF PAR DEFAUT'!J:J,MATCH(ROW(),'REF PAR DEFAUT'!$K:$K,0))</f>
        <v>Pas de Ref</v>
      </c>
    </row>
    <row r="1169" spans="1:10" x14ac:dyDescent="0.2">
      <c r="A1169" t="str">
        <f>INDEX('REF PAR DEFAUT'!A:A,MATCH(ROW(),'REF PAR DEFAUT'!$K:$K,0))</f>
        <v>X</v>
      </c>
      <c r="B1169" t="str">
        <f>INDEX('REF PAR DEFAUT'!B:B,MATCH(ROW(),'REF PAR DEFAUT'!$K:$K,0))</f>
        <v>20</v>
      </c>
      <c r="C1169" t="str">
        <f>INDEX('REF PAR DEFAUT'!C:C,MATCH(ROW(),'REF PAR DEFAUT'!$K:$K,0))</f>
        <v>6</v>
      </c>
      <c r="D1169">
        <f>INDEX('REF PAR DEFAUT'!D:D,MATCH(ROW(),'REF PAR DEFAUT'!$K:$K,0))</f>
        <v>621</v>
      </c>
      <c r="E1169" t="str">
        <f>INDEX('REF PAR DEFAUT'!E:E,MATCH(ROW(),'REF PAR DEFAUT'!$K:$K,0))</f>
        <v>X20 621</v>
      </c>
      <c r="F1169" t="str">
        <f>INDEX('REF PAR DEFAUT'!F:F,MATCH(ROW(),'REF PAR DEFAUT'!$K:$K,0))</f>
        <v>PK</v>
      </c>
      <c r="G1169" t="str">
        <f>INDEX('REF PAR DEFAUT'!G:G,MATCH(ROW(),'REF PAR DEFAUT'!$K:$K,0))</f>
        <v>PP</v>
      </c>
      <c r="H1169">
        <f>INDEX('REF PAR DEFAUT'!H:H,MATCH(ROW(),'REF PAR DEFAUT'!$K:$K,0))</f>
        <v>2</v>
      </c>
      <c r="I1169" t="str">
        <f>INDEX('REF PAR DEFAUT'!I:I,MATCH(ROW(),'REF PAR DEFAUT'!$K:$K,0))</f>
        <v>X18 829</v>
      </c>
      <c r="J1169" t="str">
        <f>INDEX('REF PAR DEFAUT'!J:J,MATCH(ROW(),'REF PAR DEFAUT'!$K:$K,0))</f>
        <v>Pas de Ref</v>
      </c>
    </row>
    <row r="1170" spans="1:10" x14ac:dyDescent="0.2">
      <c r="A1170" t="str">
        <f>INDEX('REF PAR DEFAUT'!A:A,MATCH(ROW(),'REF PAR DEFAUT'!$K:$K,0))</f>
        <v>X</v>
      </c>
      <c r="B1170" t="str">
        <f>INDEX('REF PAR DEFAUT'!B:B,MATCH(ROW(),'REF PAR DEFAUT'!$K:$K,0))</f>
        <v>20</v>
      </c>
      <c r="C1170" t="str">
        <f>INDEX('REF PAR DEFAUT'!C:C,MATCH(ROW(),'REF PAR DEFAUT'!$K:$K,0))</f>
        <v>6</v>
      </c>
      <c r="D1170">
        <f>INDEX('REF PAR DEFAUT'!D:D,MATCH(ROW(),'REF PAR DEFAUT'!$K:$K,0))</f>
        <v>631</v>
      </c>
      <c r="E1170" t="str">
        <f>INDEX('REF PAR DEFAUT'!E:E,MATCH(ROW(),'REF PAR DEFAUT'!$K:$K,0))</f>
        <v>X20 631</v>
      </c>
      <c r="F1170" t="str">
        <f>INDEX('REF PAR DEFAUT'!F:F,MATCH(ROW(),'REF PAR DEFAUT'!$K:$K,0))</f>
        <v>PK</v>
      </c>
      <c r="G1170" t="str">
        <f>INDEX('REF PAR DEFAUT'!G:G,MATCH(ROW(),'REF PAR DEFAUT'!$K:$K,0))</f>
        <v>PP</v>
      </c>
      <c r="H1170">
        <f>INDEX('REF PAR DEFAUT'!H:H,MATCH(ROW(),'REF PAR DEFAUT'!$K:$K,0))</f>
        <v>2</v>
      </c>
      <c r="I1170" t="str">
        <f>INDEX('REF PAR DEFAUT'!I:I,MATCH(ROW(),'REF PAR DEFAUT'!$K:$K,0))</f>
        <v>X18 839</v>
      </c>
      <c r="J1170" t="str">
        <f>INDEX('REF PAR DEFAUT'!J:J,MATCH(ROW(),'REF PAR DEFAUT'!$K:$K,0))</f>
        <v>Pas de Ref</v>
      </c>
    </row>
    <row r="1171" spans="1:10" x14ac:dyDescent="0.2">
      <c r="A1171" t="str">
        <f>INDEX('REF PAR DEFAUT'!A:A,MATCH(ROW(),'REF PAR DEFAUT'!$K:$K,0))</f>
        <v>X</v>
      </c>
      <c r="B1171" t="str">
        <f>INDEX('REF PAR DEFAUT'!B:B,MATCH(ROW(),'REF PAR DEFAUT'!$K:$K,0))</f>
        <v>20</v>
      </c>
      <c r="C1171" t="str">
        <f>INDEX('REF PAR DEFAUT'!C:C,MATCH(ROW(),'REF PAR DEFAUT'!$K:$K,0))</f>
        <v>6</v>
      </c>
      <c r="D1171">
        <f>INDEX('REF PAR DEFAUT'!D:D,MATCH(ROW(),'REF PAR DEFAUT'!$K:$K,0))</f>
        <v>641</v>
      </c>
      <c r="E1171" t="str">
        <f>INDEX('REF PAR DEFAUT'!E:E,MATCH(ROW(),'REF PAR DEFAUT'!$K:$K,0))</f>
        <v>X20 641</v>
      </c>
      <c r="F1171" t="str">
        <f>INDEX('REF PAR DEFAUT'!F:F,MATCH(ROW(),'REF PAR DEFAUT'!$K:$K,0))</f>
        <v>PK</v>
      </c>
      <c r="G1171" t="str">
        <f>INDEX('REF PAR DEFAUT'!G:G,MATCH(ROW(),'REF PAR DEFAUT'!$K:$K,0))</f>
        <v>PP</v>
      </c>
      <c r="H1171">
        <f>INDEX('REF PAR DEFAUT'!H:H,MATCH(ROW(),'REF PAR DEFAUT'!$K:$K,0))</f>
        <v>2</v>
      </c>
      <c r="I1171" t="str">
        <f>INDEX('REF PAR DEFAUT'!I:I,MATCH(ROW(),'REF PAR DEFAUT'!$K:$K,0))</f>
        <v>X18 849</v>
      </c>
      <c r="J1171" t="str">
        <f>INDEX('REF PAR DEFAUT'!J:J,MATCH(ROW(),'REF PAR DEFAUT'!$K:$K,0))</f>
        <v>Pas de Ref</v>
      </c>
    </row>
    <row r="1172" spans="1:10" x14ac:dyDescent="0.2">
      <c r="A1172" t="str">
        <f>INDEX('REF PAR DEFAUT'!A:A,MATCH(ROW(),'REF PAR DEFAUT'!$K:$K,0))</f>
        <v>X</v>
      </c>
      <c r="B1172" t="str">
        <f>INDEX('REF PAR DEFAUT'!B:B,MATCH(ROW(),'REF PAR DEFAUT'!$K:$K,0))</f>
        <v>20</v>
      </c>
      <c r="C1172" t="str">
        <f>INDEX('REF PAR DEFAUT'!C:C,MATCH(ROW(),'REF PAR DEFAUT'!$K:$K,0))</f>
        <v>6</v>
      </c>
      <c r="D1172">
        <f>INDEX('REF PAR DEFAUT'!D:D,MATCH(ROW(),'REF PAR DEFAUT'!$K:$K,0))</f>
        <v>651</v>
      </c>
      <c r="E1172" t="str">
        <f>INDEX('REF PAR DEFAUT'!E:E,MATCH(ROW(),'REF PAR DEFAUT'!$K:$K,0))</f>
        <v>X20 651</v>
      </c>
      <c r="F1172" t="str">
        <f>INDEX('REF PAR DEFAUT'!F:F,MATCH(ROW(),'REF PAR DEFAUT'!$K:$K,0))</f>
        <v>RS</v>
      </c>
      <c r="G1172" t="str">
        <f>INDEX('REF PAR DEFAUT'!G:G,MATCH(ROW(),'REF PAR DEFAUT'!$K:$K,0))</f>
        <v>PP</v>
      </c>
      <c r="H1172">
        <f>INDEX('REF PAR DEFAUT'!H:H,MATCH(ROW(),'REF PAR DEFAUT'!$K:$K,0))</f>
        <v>2</v>
      </c>
      <c r="I1172" t="str">
        <f>INDEX('REF PAR DEFAUT'!I:I,MATCH(ROW(),'REF PAR DEFAUT'!$K:$K,0))</f>
        <v>X18 859</v>
      </c>
      <c r="J1172" t="str">
        <f>INDEX('REF PAR DEFAUT'!J:J,MATCH(ROW(),'REF PAR DEFAUT'!$K:$K,0))</f>
        <v>Pas de Ref</v>
      </c>
    </row>
    <row r="1173" spans="1:10" x14ac:dyDescent="0.2">
      <c r="A1173" t="str">
        <f>INDEX('REF PAR DEFAUT'!A:A,MATCH(ROW(),'REF PAR DEFAUT'!$K:$K,0))</f>
        <v>X</v>
      </c>
      <c r="B1173" t="str">
        <f>INDEX('REF PAR DEFAUT'!B:B,MATCH(ROW(),'REF PAR DEFAUT'!$K:$K,0))</f>
        <v>20</v>
      </c>
      <c r="C1173" t="str">
        <f>INDEX('REF PAR DEFAUT'!C:C,MATCH(ROW(),'REF PAR DEFAUT'!$K:$K,0))</f>
        <v>6</v>
      </c>
      <c r="D1173">
        <f>INDEX('REF PAR DEFAUT'!D:D,MATCH(ROW(),'REF PAR DEFAUT'!$K:$K,0))</f>
        <v>661</v>
      </c>
      <c r="E1173" t="str">
        <f>INDEX('REF PAR DEFAUT'!E:E,MATCH(ROW(),'REF PAR DEFAUT'!$K:$K,0))</f>
        <v>X20 661</v>
      </c>
      <c r="F1173" t="str">
        <f>INDEX('REF PAR DEFAUT'!F:F,MATCH(ROW(),'REF PAR DEFAUT'!$K:$K,0))</f>
        <v>RS</v>
      </c>
      <c r="G1173" t="str">
        <f>INDEX('REF PAR DEFAUT'!G:G,MATCH(ROW(),'REF PAR DEFAUT'!$K:$K,0))</f>
        <v>PP</v>
      </c>
      <c r="H1173">
        <f>INDEX('REF PAR DEFAUT'!H:H,MATCH(ROW(),'REF PAR DEFAUT'!$K:$K,0))</f>
        <v>2</v>
      </c>
      <c r="I1173" t="str">
        <f>INDEX('REF PAR DEFAUT'!I:I,MATCH(ROW(),'REF PAR DEFAUT'!$K:$K,0))</f>
        <v>X18 869</v>
      </c>
      <c r="J1173" t="str">
        <f>INDEX('REF PAR DEFAUT'!J:J,MATCH(ROW(),'REF PAR DEFAUT'!$K:$K,0))</f>
        <v>Pas de Ref</v>
      </c>
    </row>
    <row r="1174" spans="1:10" x14ac:dyDescent="0.2">
      <c r="A1174" t="str">
        <f>INDEX('REF PAR DEFAUT'!A:A,MATCH(ROW(),'REF PAR DEFAUT'!$K:$K,0))</f>
        <v>X</v>
      </c>
      <c r="B1174" t="str">
        <f>INDEX('REF PAR DEFAUT'!B:B,MATCH(ROW(),'REF PAR DEFAUT'!$K:$K,0))</f>
        <v>20</v>
      </c>
      <c r="C1174" t="str">
        <f>INDEX('REF PAR DEFAUT'!C:C,MATCH(ROW(),'REF PAR DEFAUT'!$K:$K,0))</f>
        <v>6</v>
      </c>
      <c r="D1174">
        <f>INDEX('REF PAR DEFAUT'!D:D,MATCH(ROW(),'REF PAR DEFAUT'!$K:$K,0))</f>
        <v>612</v>
      </c>
      <c r="E1174" t="str">
        <f>INDEX('REF PAR DEFAUT'!E:E,MATCH(ROW(),'REF PAR DEFAUT'!$K:$K,0))</f>
        <v>X20 612</v>
      </c>
      <c r="F1174" t="str">
        <f>INDEX('REF PAR DEFAUT'!F:F,MATCH(ROW(),'REF PAR DEFAUT'!$K:$K,0))</f>
        <v>PK</v>
      </c>
      <c r="G1174" t="str">
        <f>INDEX('REF PAR DEFAUT'!G:G,MATCH(ROW(),'REF PAR DEFAUT'!$K:$K,0))</f>
        <v>PP</v>
      </c>
      <c r="H1174">
        <f>INDEX('REF PAR DEFAUT'!H:H,MATCH(ROW(),'REF PAR DEFAUT'!$K:$K,0))</f>
        <v>2</v>
      </c>
      <c r="I1174" t="str">
        <f>INDEX('REF PAR DEFAUT'!I:I,MATCH(ROW(),'REF PAR DEFAUT'!$K:$K,0))</f>
        <v>X18 818</v>
      </c>
      <c r="J1174" t="str">
        <f>INDEX('REF PAR DEFAUT'!J:J,MATCH(ROW(),'REF PAR DEFAUT'!$K:$K,0))</f>
        <v>Pas de Ref</v>
      </c>
    </row>
    <row r="1175" spans="1:10" x14ac:dyDescent="0.2">
      <c r="A1175" t="str">
        <f>INDEX('REF PAR DEFAUT'!A:A,MATCH(ROW(),'REF PAR DEFAUT'!$K:$K,0))</f>
        <v>X</v>
      </c>
      <c r="B1175" t="str">
        <f>INDEX('REF PAR DEFAUT'!B:B,MATCH(ROW(),'REF PAR DEFAUT'!$K:$K,0))</f>
        <v>20</v>
      </c>
      <c r="C1175" t="str">
        <f>INDEX('REF PAR DEFAUT'!C:C,MATCH(ROW(),'REF PAR DEFAUT'!$K:$K,0))</f>
        <v>6</v>
      </c>
      <c r="D1175">
        <f>INDEX('REF PAR DEFAUT'!D:D,MATCH(ROW(),'REF PAR DEFAUT'!$K:$K,0))</f>
        <v>622</v>
      </c>
      <c r="E1175" t="str">
        <f>INDEX('REF PAR DEFAUT'!E:E,MATCH(ROW(),'REF PAR DEFAUT'!$K:$K,0))</f>
        <v>X20 622</v>
      </c>
      <c r="F1175" t="str">
        <f>INDEX('REF PAR DEFAUT'!F:F,MATCH(ROW(),'REF PAR DEFAUT'!$K:$K,0))</f>
        <v>PK</v>
      </c>
      <c r="G1175" t="str">
        <f>INDEX('REF PAR DEFAUT'!G:G,MATCH(ROW(),'REF PAR DEFAUT'!$K:$K,0))</f>
        <v>PP</v>
      </c>
      <c r="H1175">
        <f>INDEX('REF PAR DEFAUT'!H:H,MATCH(ROW(),'REF PAR DEFAUT'!$K:$K,0))</f>
        <v>2</v>
      </c>
      <c r="I1175" t="str">
        <f>INDEX('REF PAR DEFAUT'!I:I,MATCH(ROW(),'REF PAR DEFAUT'!$K:$K,0))</f>
        <v>X18 828</v>
      </c>
      <c r="J1175" t="str">
        <f>INDEX('REF PAR DEFAUT'!J:J,MATCH(ROW(),'REF PAR DEFAUT'!$K:$K,0))</f>
        <v>Pas de Ref</v>
      </c>
    </row>
    <row r="1176" spans="1:10" x14ac:dyDescent="0.2">
      <c r="A1176" t="str">
        <f>INDEX('REF PAR DEFAUT'!A:A,MATCH(ROW(),'REF PAR DEFAUT'!$K:$K,0))</f>
        <v>X</v>
      </c>
      <c r="B1176" t="str">
        <f>INDEX('REF PAR DEFAUT'!B:B,MATCH(ROW(),'REF PAR DEFAUT'!$K:$K,0))</f>
        <v>20</v>
      </c>
      <c r="C1176" t="str">
        <f>INDEX('REF PAR DEFAUT'!C:C,MATCH(ROW(),'REF PAR DEFAUT'!$K:$K,0))</f>
        <v>6</v>
      </c>
      <c r="D1176">
        <f>INDEX('REF PAR DEFAUT'!D:D,MATCH(ROW(),'REF PAR DEFAUT'!$K:$K,0))</f>
        <v>632</v>
      </c>
      <c r="E1176" t="str">
        <f>INDEX('REF PAR DEFAUT'!E:E,MATCH(ROW(),'REF PAR DEFAUT'!$K:$K,0))</f>
        <v>X20 632</v>
      </c>
      <c r="F1176" t="str">
        <f>INDEX('REF PAR DEFAUT'!F:F,MATCH(ROW(),'REF PAR DEFAUT'!$K:$K,0))</f>
        <v>PK</v>
      </c>
      <c r="G1176" t="str">
        <f>INDEX('REF PAR DEFAUT'!G:G,MATCH(ROW(),'REF PAR DEFAUT'!$K:$K,0))</f>
        <v>PP</v>
      </c>
      <c r="H1176">
        <f>INDEX('REF PAR DEFAUT'!H:H,MATCH(ROW(),'REF PAR DEFAUT'!$K:$K,0))</f>
        <v>2</v>
      </c>
      <c r="I1176" t="str">
        <f>INDEX('REF PAR DEFAUT'!I:I,MATCH(ROW(),'REF PAR DEFAUT'!$K:$K,0))</f>
        <v>X18 838</v>
      </c>
      <c r="J1176" t="str">
        <f>INDEX('REF PAR DEFAUT'!J:J,MATCH(ROW(),'REF PAR DEFAUT'!$K:$K,0))</f>
        <v>Pas de Ref</v>
      </c>
    </row>
    <row r="1177" spans="1:10" x14ac:dyDescent="0.2">
      <c r="A1177" t="str">
        <f>INDEX('REF PAR DEFAUT'!A:A,MATCH(ROW(),'REF PAR DEFAUT'!$K:$K,0))</f>
        <v>X</v>
      </c>
      <c r="B1177" t="str">
        <f>INDEX('REF PAR DEFAUT'!B:B,MATCH(ROW(),'REF PAR DEFAUT'!$K:$K,0))</f>
        <v>20</v>
      </c>
      <c r="C1177" t="str">
        <f>INDEX('REF PAR DEFAUT'!C:C,MATCH(ROW(),'REF PAR DEFAUT'!$K:$K,0))</f>
        <v>6</v>
      </c>
      <c r="D1177">
        <f>INDEX('REF PAR DEFAUT'!D:D,MATCH(ROW(),'REF PAR DEFAUT'!$K:$K,0))</f>
        <v>642</v>
      </c>
      <c r="E1177" t="str">
        <f>INDEX('REF PAR DEFAUT'!E:E,MATCH(ROW(),'REF PAR DEFAUT'!$K:$K,0))</f>
        <v>X20 642</v>
      </c>
      <c r="F1177" t="str">
        <f>INDEX('REF PAR DEFAUT'!F:F,MATCH(ROW(),'REF PAR DEFAUT'!$K:$K,0))</f>
        <v>PK</v>
      </c>
      <c r="G1177" t="str">
        <f>INDEX('REF PAR DEFAUT'!G:G,MATCH(ROW(),'REF PAR DEFAUT'!$K:$K,0))</f>
        <v>PP</v>
      </c>
      <c r="H1177">
        <f>INDEX('REF PAR DEFAUT'!H:H,MATCH(ROW(),'REF PAR DEFAUT'!$K:$K,0))</f>
        <v>2</v>
      </c>
      <c r="I1177" t="str">
        <f>INDEX('REF PAR DEFAUT'!I:I,MATCH(ROW(),'REF PAR DEFAUT'!$K:$K,0))</f>
        <v>X18 848</v>
      </c>
      <c r="J1177" t="str">
        <f>INDEX('REF PAR DEFAUT'!J:J,MATCH(ROW(),'REF PAR DEFAUT'!$K:$K,0))</f>
        <v>Pas de Ref</v>
      </c>
    </row>
    <row r="1178" spans="1:10" x14ac:dyDescent="0.2">
      <c r="A1178" t="str">
        <f>INDEX('REF PAR DEFAUT'!A:A,MATCH(ROW(),'REF PAR DEFAUT'!$K:$K,0))</f>
        <v>X</v>
      </c>
      <c r="B1178" t="str">
        <f>INDEX('REF PAR DEFAUT'!B:B,MATCH(ROW(),'REF PAR DEFAUT'!$K:$K,0))</f>
        <v>20</v>
      </c>
      <c r="C1178" t="str">
        <f>INDEX('REF PAR DEFAUT'!C:C,MATCH(ROW(),'REF PAR DEFAUT'!$K:$K,0))</f>
        <v>6</v>
      </c>
      <c r="D1178">
        <f>INDEX('REF PAR DEFAUT'!D:D,MATCH(ROW(),'REF PAR DEFAUT'!$K:$K,0))</f>
        <v>652</v>
      </c>
      <c r="E1178" t="str">
        <f>INDEX('REF PAR DEFAUT'!E:E,MATCH(ROW(),'REF PAR DEFAUT'!$K:$K,0))</f>
        <v>X20 652</v>
      </c>
      <c r="F1178" t="str">
        <f>INDEX('REF PAR DEFAUT'!F:F,MATCH(ROW(),'REF PAR DEFAUT'!$K:$K,0))</f>
        <v>RS</v>
      </c>
      <c r="G1178" t="str">
        <f>INDEX('REF PAR DEFAUT'!G:G,MATCH(ROW(),'REF PAR DEFAUT'!$K:$K,0))</f>
        <v>PP</v>
      </c>
      <c r="H1178">
        <f>INDEX('REF PAR DEFAUT'!H:H,MATCH(ROW(),'REF PAR DEFAUT'!$K:$K,0))</f>
        <v>2</v>
      </c>
      <c r="I1178" t="str">
        <f>INDEX('REF PAR DEFAUT'!I:I,MATCH(ROW(),'REF PAR DEFAUT'!$K:$K,0))</f>
        <v>X18 858</v>
      </c>
      <c r="J1178" t="str">
        <f>INDEX('REF PAR DEFAUT'!J:J,MATCH(ROW(),'REF PAR DEFAUT'!$K:$K,0))</f>
        <v>Pas de Ref</v>
      </c>
    </row>
    <row r="1179" spans="1:10" x14ac:dyDescent="0.2">
      <c r="A1179" t="str">
        <f>INDEX('REF PAR DEFAUT'!A:A,MATCH(ROW(),'REF PAR DEFAUT'!$K:$K,0))</f>
        <v>X</v>
      </c>
      <c r="B1179" t="str">
        <f>INDEX('REF PAR DEFAUT'!B:B,MATCH(ROW(),'REF PAR DEFAUT'!$K:$K,0))</f>
        <v>20</v>
      </c>
      <c r="C1179" t="str">
        <f>INDEX('REF PAR DEFAUT'!C:C,MATCH(ROW(),'REF PAR DEFAUT'!$K:$K,0))</f>
        <v>6</v>
      </c>
      <c r="D1179">
        <f>INDEX('REF PAR DEFAUT'!D:D,MATCH(ROW(),'REF PAR DEFAUT'!$K:$K,0))</f>
        <v>662</v>
      </c>
      <c r="E1179" t="str">
        <f>INDEX('REF PAR DEFAUT'!E:E,MATCH(ROW(),'REF PAR DEFAUT'!$K:$K,0))</f>
        <v>X20 662</v>
      </c>
      <c r="F1179" t="str">
        <f>INDEX('REF PAR DEFAUT'!F:F,MATCH(ROW(),'REF PAR DEFAUT'!$K:$K,0))</f>
        <v>RS</v>
      </c>
      <c r="G1179" t="str">
        <f>INDEX('REF PAR DEFAUT'!G:G,MATCH(ROW(),'REF PAR DEFAUT'!$K:$K,0))</f>
        <v>PP</v>
      </c>
      <c r="H1179">
        <f>INDEX('REF PAR DEFAUT'!H:H,MATCH(ROW(),'REF PAR DEFAUT'!$K:$K,0))</f>
        <v>2</v>
      </c>
      <c r="I1179" t="str">
        <f>INDEX('REF PAR DEFAUT'!I:I,MATCH(ROW(),'REF PAR DEFAUT'!$K:$K,0))</f>
        <v>X18 868</v>
      </c>
      <c r="J1179" t="str">
        <f>INDEX('REF PAR DEFAUT'!J:J,MATCH(ROW(),'REF PAR DEFAUT'!$K:$K,0))</f>
        <v>Pas de Ref</v>
      </c>
    </row>
    <row r="1180" spans="1:10" x14ac:dyDescent="0.2">
      <c r="A1180" t="str">
        <f>INDEX('REF PAR DEFAUT'!A:A,MATCH(ROW(),'REF PAR DEFAUT'!$K:$K,0))</f>
        <v>X</v>
      </c>
      <c r="B1180" t="str">
        <f>INDEX('REF PAR DEFAUT'!B:B,MATCH(ROW(),'REF PAR DEFAUT'!$K:$K,0))</f>
        <v>20</v>
      </c>
      <c r="C1180" t="str">
        <f>INDEX('REF PAR DEFAUT'!C:C,MATCH(ROW(),'REF PAR DEFAUT'!$K:$K,0))</f>
        <v>6</v>
      </c>
      <c r="D1180">
        <f>INDEX('REF PAR DEFAUT'!D:D,MATCH(ROW(),'REF PAR DEFAUT'!$K:$K,0))</f>
        <v>613</v>
      </c>
      <c r="E1180" t="str">
        <f>INDEX('REF PAR DEFAUT'!E:E,MATCH(ROW(),'REF PAR DEFAUT'!$K:$K,0))</f>
        <v>X20 613</v>
      </c>
      <c r="F1180" t="str">
        <f>INDEX('REF PAR DEFAUT'!F:F,MATCH(ROW(),'REF PAR DEFAUT'!$K:$K,0))</f>
        <v>PK</v>
      </c>
      <c r="G1180" t="str">
        <f>INDEX('REF PAR DEFAUT'!G:G,MATCH(ROW(),'REF PAR DEFAUT'!$K:$K,0))</f>
        <v>PP</v>
      </c>
      <c r="H1180">
        <f>INDEX('REF PAR DEFAUT'!H:H,MATCH(ROW(),'REF PAR DEFAUT'!$K:$K,0))</f>
        <v>2</v>
      </c>
      <c r="I1180" t="str">
        <f>INDEX('REF PAR DEFAUT'!I:I,MATCH(ROW(),'REF PAR DEFAUT'!$K:$K,0))</f>
        <v>X18 817</v>
      </c>
      <c r="J1180" t="str">
        <f>INDEX('REF PAR DEFAUT'!J:J,MATCH(ROW(),'REF PAR DEFAUT'!$K:$K,0))</f>
        <v>Pas de Ref</v>
      </c>
    </row>
    <row r="1181" spans="1:10" x14ac:dyDescent="0.2">
      <c r="A1181" t="str">
        <f>INDEX('REF PAR DEFAUT'!A:A,MATCH(ROW(),'REF PAR DEFAUT'!$K:$K,0))</f>
        <v>X</v>
      </c>
      <c r="B1181" t="str">
        <f>INDEX('REF PAR DEFAUT'!B:B,MATCH(ROW(),'REF PAR DEFAUT'!$K:$K,0))</f>
        <v>20</v>
      </c>
      <c r="C1181" t="str">
        <f>INDEX('REF PAR DEFAUT'!C:C,MATCH(ROW(),'REF PAR DEFAUT'!$K:$K,0))</f>
        <v>6</v>
      </c>
      <c r="D1181">
        <f>INDEX('REF PAR DEFAUT'!D:D,MATCH(ROW(),'REF PAR DEFAUT'!$K:$K,0))</f>
        <v>623</v>
      </c>
      <c r="E1181" t="str">
        <f>INDEX('REF PAR DEFAUT'!E:E,MATCH(ROW(),'REF PAR DEFAUT'!$K:$K,0))</f>
        <v>X20 623</v>
      </c>
      <c r="F1181" t="str">
        <f>INDEX('REF PAR DEFAUT'!F:F,MATCH(ROW(),'REF PAR DEFAUT'!$K:$K,0))</f>
        <v>PK</v>
      </c>
      <c r="G1181" t="str">
        <f>INDEX('REF PAR DEFAUT'!G:G,MATCH(ROW(),'REF PAR DEFAUT'!$K:$K,0))</f>
        <v>PP</v>
      </c>
      <c r="H1181">
        <f>INDEX('REF PAR DEFAUT'!H:H,MATCH(ROW(),'REF PAR DEFAUT'!$K:$K,0))</f>
        <v>2</v>
      </c>
      <c r="I1181" t="str">
        <f>INDEX('REF PAR DEFAUT'!I:I,MATCH(ROW(),'REF PAR DEFAUT'!$K:$K,0))</f>
        <v>X18 827</v>
      </c>
      <c r="J1181" t="str">
        <f>INDEX('REF PAR DEFAUT'!J:J,MATCH(ROW(),'REF PAR DEFAUT'!$K:$K,0))</f>
        <v>Pas de Ref</v>
      </c>
    </row>
    <row r="1182" spans="1:10" x14ac:dyDescent="0.2">
      <c r="A1182" t="str">
        <f>INDEX('REF PAR DEFAUT'!A:A,MATCH(ROW(),'REF PAR DEFAUT'!$K:$K,0))</f>
        <v>X</v>
      </c>
      <c r="B1182" t="str">
        <f>INDEX('REF PAR DEFAUT'!B:B,MATCH(ROW(),'REF PAR DEFAUT'!$K:$K,0))</f>
        <v>20</v>
      </c>
      <c r="C1182" t="str">
        <f>INDEX('REF PAR DEFAUT'!C:C,MATCH(ROW(),'REF PAR DEFAUT'!$K:$K,0))</f>
        <v>6</v>
      </c>
      <c r="D1182">
        <f>INDEX('REF PAR DEFAUT'!D:D,MATCH(ROW(),'REF PAR DEFAUT'!$K:$K,0))</f>
        <v>633</v>
      </c>
      <c r="E1182" t="str">
        <f>INDEX('REF PAR DEFAUT'!E:E,MATCH(ROW(),'REF PAR DEFAUT'!$K:$K,0))</f>
        <v>X20 633</v>
      </c>
      <c r="F1182" t="str">
        <f>INDEX('REF PAR DEFAUT'!F:F,MATCH(ROW(),'REF PAR DEFAUT'!$K:$K,0))</f>
        <v>PK</v>
      </c>
      <c r="G1182" t="str">
        <f>INDEX('REF PAR DEFAUT'!G:G,MATCH(ROW(),'REF PAR DEFAUT'!$K:$K,0))</f>
        <v>PP</v>
      </c>
      <c r="H1182">
        <f>INDEX('REF PAR DEFAUT'!H:H,MATCH(ROW(),'REF PAR DEFAUT'!$K:$K,0))</f>
        <v>2</v>
      </c>
      <c r="I1182" t="str">
        <f>INDEX('REF PAR DEFAUT'!I:I,MATCH(ROW(),'REF PAR DEFAUT'!$K:$K,0))</f>
        <v>X18 837</v>
      </c>
      <c r="J1182" t="str">
        <f>INDEX('REF PAR DEFAUT'!J:J,MATCH(ROW(),'REF PAR DEFAUT'!$K:$K,0))</f>
        <v>Pas de Ref</v>
      </c>
    </row>
    <row r="1183" spans="1:10" x14ac:dyDescent="0.2">
      <c r="A1183" t="str">
        <f>INDEX('REF PAR DEFAUT'!A:A,MATCH(ROW(),'REF PAR DEFAUT'!$K:$K,0))</f>
        <v>X</v>
      </c>
      <c r="B1183" t="str">
        <f>INDEX('REF PAR DEFAUT'!B:B,MATCH(ROW(),'REF PAR DEFAUT'!$K:$K,0))</f>
        <v>20</v>
      </c>
      <c r="C1183" t="str">
        <f>INDEX('REF PAR DEFAUT'!C:C,MATCH(ROW(),'REF PAR DEFAUT'!$K:$K,0))</f>
        <v>6</v>
      </c>
      <c r="D1183">
        <f>INDEX('REF PAR DEFAUT'!D:D,MATCH(ROW(),'REF PAR DEFAUT'!$K:$K,0))</f>
        <v>643</v>
      </c>
      <c r="E1183" t="str">
        <f>INDEX('REF PAR DEFAUT'!E:E,MATCH(ROW(),'REF PAR DEFAUT'!$K:$K,0))</f>
        <v>X20 643</v>
      </c>
      <c r="F1183" t="str">
        <f>INDEX('REF PAR DEFAUT'!F:F,MATCH(ROW(),'REF PAR DEFAUT'!$K:$K,0))</f>
        <v>PK</v>
      </c>
      <c r="G1183" t="str">
        <f>INDEX('REF PAR DEFAUT'!G:G,MATCH(ROW(),'REF PAR DEFAUT'!$K:$K,0))</f>
        <v>PP</v>
      </c>
      <c r="H1183">
        <f>INDEX('REF PAR DEFAUT'!H:H,MATCH(ROW(),'REF PAR DEFAUT'!$K:$K,0))</f>
        <v>2</v>
      </c>
      <c r="I1183" t="str">
        <f>INDEX('REF PAR DEFAUT'!I:I,MATCH(ROW(),'REF PAR DEFAUT'!$K:$K,0))</f>
        <v>X18 847</v>
      </c>
      <c r="J1183" t="str">
        <f>INDEX('REF PAR DEFAUT'!J:J,MATCH(ROW(),'REF PAR DEFAUT'!$K:$K,0))</f>
        <v>Pas de Ref</v>
      </c>
    </row>
    <row r="1184" spans="1:10" x14ac:dyDescent="0.2">
      <c r="A1184" t="str">
        <f>INDEX('REF PAR DEFAUT'!A:A,MATCH(ROW(),'REF PAR DEFAUT'!$K:$K,0))</f>
        <v>X</v>
      </c>
      <c r="B1184" t="str">
        <f>INDEX('REF PAR DEFAUT'!B:B,MATCH(ROW(),'REF PAR DEFAUT'!$K:$K,0))</f>
        <v>20</v>
      </c>
      <c r="C1184" t="str">
        <f>INDEX('REF PAR DEFAUT'!C:C,MATCH(ROW(),'REF PAR DEFAUT'!$K:$K,0))</f>
        <v>6</v>
      </c>
      <c r="D1184">
        <f>INDEX('REF PAR DEFAUT'!D:D,MATCH(ROW(),'REF PAR DEFAUT'!$K:$K,0))</f>
        <v>653</v>
      </c>
      <c r="E1184" t="str">
        <f>INDEX('REF PAR DEFAUT'!E:E,MATCH(ROW(),'REF PAR DEFAUT'!$K:$K,0))</f>
        <v>X20 653</v>
      </c>
      <c r="F1184" t="str">
        <f>INDEX('REF PAR DEFAUT'!F:F,MATCH(ROW(),'REF PAR DEFAUT'!$K:$K,0))</f>
        <v>RS</v>
      </c>
      <c r="G1184" t="str">
        <f>INDEX('REF PAR DEFAUT'!G:G,MATCH(ROW(),'REF PAR DEFAUT'!$K:$K,0))</f>
        <v>PP</v>
      </c>
      <c r="H1184">
        <f>INDEX('REF PAR DEFAUT'!H:H,MATCH(ROW(),'REF PAR DEFAUT'!$K:$K,0))</f>
        <v>2</v>
      </c>
      <c r="I1184" t="str">
        <f>INDEX('REF PAR DEFAUT'!I:I,MATCH(ROW(),'REF PAR DEFAUT'!$K:$K,0))</f>
        <v>X18 857</v>
      </c>
      <c r="J1184" t="str">
        <f>INDEX('REF PAR DEFAUT'!J:J,MATCH(ROW(),'REF PAR DEFAUT'!$K:$K,0))</f>
        <v>Pas de Ref</v>
      </c>
    </row>
    <row r="1185" spans="1:10" x14ac:dyDescent="0.2">
      <c r="A1185" t="str">
        <f>INDEX('REF PAR DEFAUT'!A:A,MATCH(ROW(),'REF PAR DEFAUT'!$K:$K,0))</f>
        <v>X</v>
      </c>
      <c r="B1185" t="str">
        <f>INDEX('REF PAR DEFAUT'!B:B,MATCH(ROW(),'REF PAR DEFAUT'!$K:$K,0))</f>
        <v>20</v>
      </c>
      <c r="C1185" t="str">
        <f>INDEX('REF PAR DEFAUT'!C:C,MATCH(ROW(),'REF PAR DEFAUT'!$K:$K,0))</f>
        <v>6</v>
      </c>
      <c r="D1185">
        <f>INDEX('REF PAR DEFAUT'!D:D,MATCH(ROW(),'REF PAR DEFAUT'!$K:$K,0))</f>
        <v>663</v>
      </c>
      <c r="E1185" t="str">
        <f>INDEX('REF PAR DEFAUT'!E:E,MATCH(ROW(),'REF PAR DEFAUT'!$K:$K,0))</f>
        <v>X20 663</v>
      </c>
      <c r="F1185" t="str">
        <f>INDEX('REF PAR DEFAUT'!F:F,MATCH(ROW(),'REF PAR DEFAUT'!$K:$K,0))</f>
        <v>RS</v>
      </c>
      <c r="G1185" t="str">
        <f>INDEX('REF PAR DEFAUT'!G:G,MATCH(ROW(),'REF PAR DEFAUT'!$K:$K,0))</f>
        <v>PP</v>
      </c>
      <c r="H1185">
        <f>INDEX('REF PAR DEFAUT'!H:H,MATCH(ROW(),'REF PAR DEFAUT'!$K:$K,0))</f>
        <v>2</v>
      </c>
      <c r="I1185" t="str">
        <f>INDEX('REF PAR DEFAUT'!I:I,MATCH(ROW(),'REF PAR DEFAUT'!$K:$K,0))</f>
        <v>X18 867</v>
      </c>
      <c r="J1185" t="str">
        <f>INDEX('REF PAR DEFAUT'!J:J,MATCH(ROW(),'REF PAR DEFAUT'!$K:$K,0))</f>
        <v>Pas de Ref</v>
      </c>
    </row>
    <row r="1186" spans="1:10" x14ac:dyDescent="0.2">
      <c r="A1186" t="str">
        <f>INDEX('REF PAR DEFAUT'!A:A,MATCH(ROW(),'REF PAR DEFAUT'!$K:$K,0))</f>
        <v>X</v>
      </c>
      <c r="B1186" t="str">
        <f>INDEX('REF PAR DEFAUT'!B:B,MATCH(ROW(),'REF PAR DEFAUT'!$K:$K,0))</f>
        <v>20</v>
      </c>
      <c r="C1186" t="str">
        <f>INDEX('REF PAR DEFAUT'!C:C,MATCH(ROW(),'REF PAR DEFAUT'!$K:$K,0))</f>
        <v>6</v>
      </c>
      <c r="D1186">
        <f>INDEX('REF PAR DEFAUT'!D:D,MATCH(ROW(),'REF PAR DEFAUT'!$K:$K,0))</f>
        <v>614</v>
      </c>
      <c r="E1186" t="str">
        <f>INDEX('REF PAR DEFAUT'!E:E,MATCH(ROW(),'REF PAR DEFAUT'!$K:$K,0))</f>
        <v>X20 614</v>
      </c>
      <c r="F1186" t="str">
        <f>INDEX('REF PAR DEFAUT'!F:F,MATCH(ROW(),'REF PAR DEFAUT'!$K:$K,0))</f>
        <v>PK</v>
      </c>
      <c r="G1186" t="str">
        <f>INDEX('REF PAR DEFAUT'!G:G,MATCH(ROW(),'REF PAR DEFAUT'!$K:$K,0))</f>
        <v>PP</v>
      </c>
      <c r="H1186">
        <f>INDEX('REF PAR DEFAUT'!H:H,MATCH(ROW(),'REF PAR DEFAUT'!$K:$K,0))</f>
        <v>2</v>
      </c>
      <c r="I1186" t="str">
        <f>INDEX('REF PAR DEFAUT'!I:I,MATCH(ROW(),'REF PAR DEFAUT'!$K:$K,0))</f>
        <v>X18 816</v>
      </c>
      <c r="J1186" t="str">
        <f>INDEX('REF PAR DEFAUT'!J:J,MATCH(ROW(),'REF PAR DEFAUT'!$K:$K,0))</f>
        <v>Pas de Ref</v>
      </c>
    </row>
    <row r="1187" spans="1:10" x14ac:dyDescent="0.2">
      <c r="A1187" t="str">
        <f>INDEX('REF PAR DEFAUT'!A:A,MATCH(ROW(),'REF PAR DEFAUT'!$K:$K,0))</f>
        <v>X</v>
      </c>
      <c r="B1187" t="str">
        <f>INDEX('REF PAR DEFAUT'!B:B,MATCH(ROW(),'REF PAR DEFAUT'!$K:$K,0))</f>
        <v>20</v>
      </c>
      <c r="C1187" t="str">
        <f>INDEX('REF PAR DEFAUT'!C:C,MATCH(ROW(),'REF PAR DEFAUT'!$K:$K,0))</f>
        <v>6</v>
      </c>
      <c r="D1187">
        <f>INDEX('REF PAR DEFAUT'!D:D,MATCH(ROW(),'REF PAR DEFAUT'!$K:$K,0))</f>
        <v>624</v>
      </c>
      <c r="E1187" t="str">
        <f>INDEX('REF PAR DEFAUT'!E:E,MATCH(ROW(),'REF PAR DEFAUT'!$K:$K,0))</f>
        <v>X20 624</v>
      </c>
      <c r="F1187" t="str">
        <f>INDEX('REF PAR DEFAUT'!F:F,MATCH(ROW(),'REF PAR DEFAUT'!$K:$K,0))</f>
        <v>PK</v>
      </c>
      <c r="G1187" t="str">
        <f>INDEX('REF PAR DEFAUT'!G:G,MATCH(ROW(),'REF PAR DEFAUT'!$K:$K,0))</f>
        <v>PP</v>
      </c>
      <c r="H1187">
        <f>INDEX('REF PAR DEFAUT'!H:H,MATCH(ROW(),'REF PAR DEFAUT'!$K:$K,0))</f>
        <v>2</v>
      </c>
      <c r="I1187" t="str">
        <f>INDEX('REF PAR DEFAUT'!I:I,MATCH(ROW(),'REF PAR DEFAUT'!$K:$K,0))</f>
        <v>X18 826</v>
      </c>
      <c r="J1187" t="str">
        <f>INDEX('REF PAR DEFAUT'!J:J,MATCH(ROW(),'REF PAR DEFAUT'!$K:$K,0))</f>
        <v>Pas de Ref</v>
      </c>
    </row>
    <row r="1188" spans="1:10" x14ac:dyDescent="0.2">
      <c r="A1188" t="str">
        <f>INDEX('REF PAR DEFAUT'!A:A,MATCH(ROW(),'REF PAR DEFAUT'!$K:$K,0))</f>
        <v>X</v>
      </c>
      <c r="B1188" t="str">
        <f>INDEX('REF PAR DEFAUT'!B:B,MATCH(ROW(),'REF PAR DEFAUT'!$K:$K,0))</f>
        <v>20</v>
      </c>
      <c r="C1188" t="str">
        <f>INDEX('REF PAR DEFAUT'!C:C,MATCH(ROW(),'REF PAR DEFAUT'!$K:$K,0))</f>
        <v>6</v>
      </c>
      <c r="D1188">
        <f>INDEX('REF PAR DEFAUT'!D:D,MATCH(ROW(),'REF PAR DEFAUT'!$K:$K,0))</f>
        <v>634</v>
      </c>
      <c r="E1188" t="str">
        <f>INDEX('REF PAR DEFAUT'!E:E,MATCH(ROW(),'REF PAR DEFAUT'!$K:$K,0))</f>
        <v>X20 634</v>
      </c>
      <c r="F1188" t="str">
        <f>INDEX('REF PAR DEFAUT'!F:F,MATCH(ROW(),'REF PAR DEFAUT'!$K:$K,0))</f>
        <v>PK</v>
      </c>
      <c r="G1188" t="str">
        <f>INDEX('REF PAR DEFAUT'!G:G,MATCH(ROW(),'REF PAR DEFAUT'!$K:$K,0))</f>
        <v>PP</v>
      </c>
      <c r="H1188">
        <f>INDEX('REF PAR DEFAUT'!H:H,MATCH(ROW(),'REF PAR DEFAUT'!$K:$K,0))</f>
        <v>2</v>
      </c>
      <c r="I1188" t="str">
        <f>INDEX('REF PAR DEFAUT'!I:I,MATCH(ROW(),'REF PAR DEFAUT'!$K:$K,0))</f>
        <v>X18 836</v>
      </c>
      <c r="J1188" t="str">
        <f>INDEX('REF PAR DEFAUT'!J:J,MATCH(ROW(),'REF PAR DEFAUT'!$K:$K,0))</f>
        <v>Pas de Ref</v>
      </c>
    </row>
    <row r="1189" spans="1:10" x14ac:dyDescent="0.2">
      <c r="A1189" t="str">
        <f>INDEX('REF PAR DEFAUT'!A:A,MATCH(ROW(),'REF PAR DEFAUT'!$K:$K,0))</f>
        <v>X</v>
      </c>
      <c r="B1189" t="str">
        <f>INDEX('REF PAR DEFAUT'!B:B,MATCH(ROW(),'REF PAR DEFAUT'!$K:$K,0))</f>
        <v>20</v>
      </c>
      <c r="C1189" t="str">
        <f>INDEX('REF PAR DEFAUT'!C:C,MATCH(ROW(),'REF PAR DEFAUT'!$K:$K,0))</f>
        <v>6</v>
      </c>
      <c r="D1189">
        <f>INDEX('REF PAR DEFAUT'!D:D,MATCH(ROW(),'REF PAR DEFAUT'!$K:$K,0))</f>
        <v>644</v>
      </c>
      <c r="E1189" t="str">
        <f>INDEX('REF PAR DEFAUT'!E:E,MATCH(ROW(),'REF PAR DEFAUT'!$K:$K,0))</f>
        <v>X20 644</v>
      </c>
      <c r="F1189" t="str">
        <f>INDEX('REF PAR DEFAUT'!F:F,MATCH(ROW(),'REF PAR DEFAUT'!$K:$K,0))</f>
        <v>PK</v>
      </c>
      <c r="G1189" t="str">
        <f>INDEX('REF PAR DEFAUT'!G:G,MATCH(ROW(),'REF PAR DEFAUT'!$K:$K,0))</f>
        <v>PP</v>
      </c>
      <c r="H1189">
        <f>INDEX('REF PAR DEFAUT'!H:H,MATCH(ROW(),'REF PAR DEFAUT'!$K:$K,0))</f>
        <v>2</v>
      </c>
      <c r="I1189" t="str">
        <f>INDEX('REF PAR DEFAUT'!I:I,MATCH(ROW(),'REF PAR DEFAUT'!$K:$K,0))</f>
        <v>X18 846</v>
      </c>
      <c r="J1189" t="str">
        <f>INDEX('REF PAR DEFAUT'!J:J,MATCH(ROW(),'REF PAR DEFAUT'!$K:$K,0))</f>
        <v>Pas de Ref</v>
      </c>
    </row>
    <row r="1190" spans="1:10" x14ac:dyDescent="0.2">
      <c r="A1190" t="str">
        <f>INDEX('REF PAR DEFAUT'!A:A,MATCH(ROW(),'REF PAR DEFAUT'!$K:$K,0))</f>
        <v>X</v>
      </c>
      <c r="B1190" t="str">
        <f>INDEX('REF PAR DEFAUT'!B:B,MATCH(ROW(),'REF PAR DEFAUT'!$K:$K,0))</f>
        <v>20</v>
      </c>
      <c r="C1190" t="str">
        <f>INDEX('REF PAR DEFAUT'!C:C,MATCH(ROW(),'REF PAR DEFAUT'!$K:$K,0))</f>
        <v>6</v>
      </c>
      <c r="D1190">
        <f>INDEX('REF PAR DEFAUT'!D:D,MATCH(ROW(),'REF PAR DEFAUT'!$K:$K,0))</f>
        <v>654</v>
      </c>
      <c r="E1190" t="str">
        <f>INDEX('REF PAR DEFAUT'!E:E,MATCH(ROW(),'REF PAR DEFAUT'!$K:$K,0))</f>
        <v>X20 654</v>
      </c>
      <c r="F1190" t="str">
        <f>INDEX('REF PAR DEFAUT'!F:F,MATCH(ROW(),'REF PAR DEFAUT'!$K:$K,0))</f>
        <v>RS</v>
      </c>
      <c r="G1190" t="str">
        <f>INDEX('REF PAR DEFAUT'!G:G,MATCH(ROW(),'REF PAR DEFAUT'!$K:$K,0))</f>
        <v>PP</v>
      </c>
      <c r="H1190">
        <f>INDEX('REF PAR DEFAUT'!H:H,MATCH(ROW(),'REF PAR DEFAUT'!$K:$K,0))</f>
        <v>2</v>
      </c>
      <c r="I1190" t="str">
        <f>INDEX('REF PAR DEFAUT'!I:I,MATCH(ROW(),'REF PAR DEFAUT'!$K:$K,0))</f>
        <v>X18 856</v>
      </c>
      <c r="J1190" t="str">
        <f>INDEX('REF PAR DEFAUT'!J:J,MATCH(ROW(),'REF PAR DEFAUT'!$K:$K,0))</f>
        <v>Pas de Ref</v>
      </c>
    </row>
    <row r="1191" spans="1:10" x14ac:dyDescent="0.2">
      <c r="A1191" t="str">
        <f>INDEX('REF PAR DEFAUT'!A:A,MATCH(ROW(),'REF PAR DEFAUT'!$K:$K,0))</f>
        <v>X</v>
      </c>
      <c r="B1191" t="str">
        <f>INDEX('REF PAR DEFAUT'!B:B,MATCH(ROW(),'REF PAR DEFAUT'!$K:$K,0))</f>
        <v>20</v>
      </c>
      <c r="C1191" t="str">
        <f>INDEX('REF PAR DEFAUT'!C:C,MATCH(ROW(),'REF PAR DEFAUT'!$K:$K,0))</f>
        <v>6</v>
      </c>
      <c r="D1191">
        <f>INDEX('REF PAR DEFAUT'!D:D,MATCH(ROW(),'REF PAR DEFAUT'!$K:$K,0))</f>
        <v>664</v>
      </c>
      <c r="E1191" t="str">
        <f>INDEX('REF PAR DEFAUT'!E:E,MATCH(ROW(),'REF PAR DEFAUT'!$K:$K,0))</f>
        <v>X20 664</v>
      </c>
      <c r="F1191" t="str">
        <f>INDEX('REF PAR DEFAUT'!F:F,MATCH(ROW(),'REF PAR DEFAUT'!$K:$K,0))</f>
        <v>RS</v>
      </c>
      <c r="G1191" t="str">
        <f>INDEX('REF PAR DEFAUT'!G:G,MATCH(ROW(),'REF PAR DEFAUT'!$K:$K,0))</f>
        <v>PP</v>
      </c>
      <c r="H1191">
        <f>INDEX('REF PAR DEFAUT'!H:H,MATCH(ROW(),'REF PAR DEFAUT'!$K:$K,0))</f>
        <v>2</v>
      </c>
      <c r="I1191" t="str">
        <f>INDEX('REF PAR DEFAUT'!I:I,MATCH(ROW(),'REF PAR DEFAUT'!$K:$K,0))</f>
        <v>X18 866</v>
      </c>
      <c r="J1191" t="str">
        <f>INDEX('REF PAR DEFAUT'!J:J,MATCH(ROW(),'REF PAR DEFAUT'!$K:$K,0))</f>
        <v>Pas de Ref</v>
      </c>
    </row>
    <row r="1192" spans="1:10" x14ac:dyDescent="0.2">
      <c r="A1192" t="str">
        <f>INDEX('REF PAR DEFAUT'!A:A,MATCH(ROW(),'REF PAR DEFAUT'!$K:$K,0))</f>
        <v>X</v>
      </c>
      <c r="B1192" t="str">
        <f>INDEX('REF PAR DEFAUT'!B:B,MATCH(ROW(),'REF PAR DEFAUT'!$K:$K,0))</f>
        <v>20</v>
      </c>
      <c r="C1192" t="str">
        <f>INDEX('REF PAR DEFAUT'!C:C,MATCH(ROW(),'REF PAR DEFAUT'!$K:$K,0))</f>
        <v>6</v>
      </c>
      <c r="D1192">
        <f>INDEX('REF PAR DEFAUT'!D:D,MATCH(ROW(),'REF PAR DEFAUT'!$K:$K,0))</f>
        <v>615</v>
      </c>
      <c r="E1192" t="str">
        <f>INDEX('REF PAR DEFAUT'!E:E,MATCH(ROW(),'REF PAR DEFAUT'!$K:$K,0))</f>
        <v>X20 615</v>
      </c>
      <c r="F1192" t="str">
        <f>INDEX('REF PAR DEFAUT'!F:F,MATCH(ROW(),'REF PAR DEFAUT'!$K:$K,0))</f>
        <v>PK</v>
      </c>
      <c r="G1192" t="str">
        <f>INDEX('REF PAR DEFAUT'!G:G,MATCH(ROW(),'REF PAR DEFAUT'!$K:$K,0))</f>
        <v>PP</v>
      </c>
      <c r="H1192">
        <f>INDEX('REF PAR DEFAUT'!H:H,MATCH(ROW(),'REF PAR DEFAUT'!$K:$K,0))</f>
        <v>2</v>
      </c>
      <c r="I1192" t="str">
        <f>INDEX('REF PAR DEFAUT'!I:I,MATCH(ROW(),'REF PAR DEFAUT'!$K:$K,0))</f>
        <v>X18 815</v>
      </c>
      <c r="J1192" t="str">
        <f>INDEX('REF PAR DEFAUT'!J:J,MATCH(ROW(),'REF PAR DEFAUT'!$K:$K,0))</f>
        <v>Pas de Ref</v>
      </c>
    </row>
    <row r="1193" spans="1:10" x14ac:dyDescent="0.2">
      <c r="A1193" t="str">
        <f>INDEX('REF PAR DEFAUT'!A:A,MATCH(ROW(),'REF PAR DEFAUT'!$K:$K,0))</f>
        <v>X</v>
      </c>
      <c r="B1193" t="str">
        <f>INDEX('REF PAR DEFAUT'!B:B,MATCH(ROW(),'REF PAR DEFAUT'!$K:$K,0))</f>
        <v>20</v>
      </c>
      <c r="C1193" t="str">
        <f>INDEX('REF PAR DEFAUT'!C:C,MATCH(ROW(),'REF PAR DEFAUT'!$K:$K,0))</f>
        <v>6</v>
      </c>
      <c r="D1193">
        <f>INDEX('REF PAR DEFAUT'!D:D,MATCH(ROW(),'REF PAR DEFAUT'!$K:$K,0))</f>
        <v>645</v>
      </c>
      <c r="E1193" t="str">
        <f>INDEX('REF PAR DEFAUT'!E:E,MATCH(ROW(),'REF PAR DEFAUT'!$K:$K,0))</f>
        <v>X20 645</v>
      </c>
      <c r="F1193" t="str">
        <f>INDEX('REF PAR DEFAUT'!F:F,MATCH(ROW(),'REF PAR DEFAUT'!$K:$K,0))</f>
        <v>PK</v>
      </c>
      <c r="G1193" t="str">
        <f>INDEX('REF PAR DEFAUT'!G:G,MATCH(ROW(),'REF PAR DEFAUT'!$K:$K,0))</f>
        <v>PP</v>
      </c>
      <c r="H1193">
        <f>INDEX('REF PAR DEFAUT'!H:H,MATCH(ROW(),'REF PAR DEFAUT'!$K:$K,0))</f>
        <v>2</v>
      </c>
      <c r="I1193" t="str">
        <f>INDEX('REF PAR DEFAUT'!I:I,MATCH(ROW(),'REF PAR DEFAUT'!$K:$K,0))</f>
        <v>X18 845</v>
      </c>
      <c r="J1193" t="str">
        <f>INDEX('REF PAR DEFAUT'!J:J,MATCH(ROW(),'REF PAR DEFAUT'!$K:$K,0))</f>
        <v>Pas de Ref</v>
      </c>
    </row>
    <row r="1194" spans="1:10" x14ac:dyDescent="0.2">
      <c r="A1194" t="str">
        <f>INDEX('REF PAR DEFAUT'!A:A,MATCH(ROW(),'REF PAR DEFAUT'!$K:$K,0))</f>
        <v>X</v>
      </c>
      <c r="B1194" t="str">
        <f>INDEX('REF PAR DEFAUT'!B:B,MATCH(ROW(),'REF PAR DEFAUT'!$K:$K,0))</f>
        <v>20</v>
      </c>
      <c r="C1194" t="str">
        <f>INDEX('REF PAR DEFAUT'!C:C,MATCH(ROW(),'REF PAR DEFAUT'!$K:$K,0))</f>
        <v>6</v>
      </c>
      <c r="D1194">
        <f>INDEX('REF PAR DEFAUT'!D:D,MATCH(ROW(),'REF PAR DEFAUT'!$K:$K,0))</f>
        <v>655</v>
      </c>
      <c r="E1194" t="str">
        <f>INDEX('REF PAR DEFAUT'!E:E,MATCH(ROW(),'REF PAR DEFAUT'!$K:$K,0))</f>
        <v>X20 655</v>
      </c>
      <c r="F1194" t="str">
        <f>INDEX('REF PAR DEFAUT'!F:F,MATCH(ROW(),'REF PAR DEFAUT'!$K:$K,0))</f>
        <v>RS</v>
      </c>
      <c r="G1194" t="str">
        <f>INDEX('REF PAR DEFAUT'!G:G,MATCH(ROW(),'REF PAR DEFAUT'!$K:$K,0))</f>
        <v>PP</v>
      </c>
      <c r="H1194">
        <f>INDEX('REF PAR DEFAUT'!H:H,MATCH(ROW(),'REF PAR DEFAUT'!$K:$K,0))</f>
        <v>2</v>
      </c>
      <c r="I1194" t="str">
        <f>INDEX('REF PAR DEFAUT'!I:I,MATCH(ROW(),'REF PAR DEFAUT'!$K:$K,0))</f>
        <v>X18 855</v>
      </c>
      <c r="J1194" t="str">
        <f>INDEX('REF PAR DEFAUT'!J:J,MATCH(ROW(),'REF PAR DEFAUT'!$K:$K,0))</f>
        <v>Pas de Ref</v>
      </c>
    </row>
    <row r="1195" spans="1:10" x14ac:dyDescent="0.2">
      <c r="A1195" t="str">
        <f>INDEX('REF PAR DEFAUT'!A:A,MATCH(ROW(),'REF PAR DEFAUT'!$K:$K,0))</f>
        <v>X</v>
      </c>
      <c r="B1195" t="str">
        <f>INDEX('REF PAR DEFAUT'!B:B,MATCH(ROW(),'REF PAR DEFAUT'!$K:$K,0))</f>
        <v>20</v>
      </c>
      <c r="C1195" t="str">
        <f>INDEX('REF PAR DEFAUT'!C:C,MATCH(ROW(),'REF PAR DEFAUT'!$K:$K,0))</f>
        <v>6</v>
      </c>
      <c r="D1195">
        <f>INDEX('REF PAR DEFAUT'!D:D,MATCH(ROW(),'REF PAR DEFAUT'!$K:$K,0))</f>
        <v>665</v>
      </c>
      <c r="E1195" t="str">
        <f>INDEX('REF PAR DEFAUT'!E:E,MATCH(ROW(),'REF PAR DEFAUT'!$K:$K,0))</f>
        <v>X20 665</v>
      </c>
      <c r="F1195" t="str">
        <f>INDEX('REF PAR DEFAUT'!F:F,MATCH(ROW(),'REF PAR DEFAUT'!$K:$K,0))</f>
        <v>RS</v>
      </c>
      <c r="G1195" t="str">
        <f>INDEX('REF PAR DEFAUT'!G:G,MATCH(ROW(),'REF PAR DEFAUT'!$K:$K,0))</f>
        <v>PP</v>
      </c>
      <c r="H1195">
        <f>INDEX('REF PAR DEFAUT'!H:H,MATCH(ROW(),'REF PAR DEFAUT'!$K:$K,0))</f>
        <v>2</v>
      </c>
      <c r="I1195" t="str">
        <f>INDEX('REF PAR DEFAUT'!I:I,MATCH(ROW(),'REF PAR DEFAUT'!$K:$K,0))</f>
        <v>X18 865</v>
      </c>
      <c r="J1195" t="str">
        <f>INDEX('REF PAR DEFAUT'!J:J,MATCH(ROW(),'REF PAR DEFAUT'!$K:$K,0))</f>
        <v>Pas de Ref</v>
      </c>
    </row>
    <row r="1196" spans="1:10" x14ac:dyDescent="0.2">
      <c r="A1196" t="str">
        <f>INDEX('REF PAR DEFAUT'!A:A,MATCH(ROW(),'REF PAR DEFAUT'!$K:$K,0))</f>
        <v>X</v>
      </c>
      <c r="B1196" t="str">
        <f>INDEX('REF PAR DEFAUT'!B:B,MATCH(ROW(),'REF PAR DEFAUT'!$K:$K,0))</f>
        <v>20</v>
      </c>
      <c r="C1196" t="str">
        <f>INDEX('REF PAR DEFAUT'!C:C,MATCH(ROW(),'REF PAR DEFAUT'!$K:$K,0))</f>
        <v>6</v>
      </c>
      <c r="D1196">
        <f>INDEX('REF PAR DEFAUT'!D:D,MATCH(ROW(),'REF PAR DEFAUT'!$K:$K,0))</f>
        <v>616</v>
      </c>
      <c r="E1196" t="str">
        <f>INDEX('REF PAR DEFAUT'!E:E,MATCH(ROW(),'REF PAR DEFAUT'!$K:$K,0))</f>
        <v>X20 616</v>
      </c>
      <c r="F1196" t="str">
        <f>INDEX('REF PAR DEFAUT'!F:F,MATCH(ROW(),'REF PAR DEFAUT'!$K:$K,0))</f>
        <v>PK</v>
      </c>
      <c r="G1196" t="str">
        <f>INDEX('REF PAR DEFAUT'!G:G,MATCH(ROW(),'REF PAR DEFAUT'!$K:$K,0))</f>
        <v>PP</v>
      </c>
      <c r="H1196">
        <f>INDEX('REF PAR DEFAUT'!H:H,MATCH(ROW(),'REF PAR DEFAUT'!$K:$K,0))</f>
        <v>2</v>
      </c>
      <c r="I1196" t="str">
        <f>INDEX('REF PAR DEFAUT'!I:I,MATCH(ROW(),'REF PAR DEFAUT'!$K:$K,0))</f>
        <v>X18 814</v>
      </c>
      <c r="J1196" t="str">
        <f>INDEX('REF PAR DEFAUT'!J:J,MATCH(ROW(),'REF PAR DEFAUT'!$K:$K,0))</f>
        <v>Pas de Ref</v>
      </c>
    </row>
    <row r="1197" spans="1:10" x14ac:dyDescent="0.2">
      <c r="A1197" t="str">
        <f>INDEX('REF PAR DEFAUT'!A:A,MATCH(ROW(),'REF PAR DEFAUT'!$K:$K,0))</f>
        <v>X</v>
      </c>
      <c r="B1197" t="str">
        <f>INDEX('REF PAR DEFAUT'!B:B,MATCH(ROW(),'REF PAR DEFAUT'!$K:$K,0))</f>
        <v>20</v>
      </c>
      <c r="C1197" t="str">
        <f>INDEX('REF PAR DEFAUT'!C:C,MATCH(ROW(),'REF PAR DEFAUT'!$K:$K,0))</f>
        <v>6</v>
      </c>
      <c r="D1197">
        <f>INDEX('REF PAR DEFAUT'!D:D,MATCH(ROW(),'REF PAR DEFAUT'!$K:$K,0))</f>
        <v>646</v>
      </c>
      <c r="E1197" t="str">
        <f>INDEX('REF PAR DEFAUT'!E:E,MATCH(ROW(),'REF PAR DEFAUT'!$K:$K,0))</f>
        <v>X20 646</v>
      </c>
      <c r="F1197" t="str">
        <f>INDEX('REF PAR DEFAUT'!F:F,MATCH(ROW(),'REF PAR DEFAUT'!$K:$K,0))</f>
        <v>PK</v>
      </c>
      <c r="G1197" t="str">
        <f>INDEX('REF PAR DEFAUT'!G:G,MATCH(ROW(),'REF PAR DEFAUT'!$K:$K,0))</f>
        <v>PP</v>
      </c>
      <c r="H1197">
        <f>INDEX('REF PAR DEFAUT'!H:H,MATCH(ROW(),'REF PAR DEFAUT'!$K:$K,0))</f>
        <v>2</v>
      </c>
      <c r="I1197" t="str">
        <f>INDEX('REF PAR DEFAUT'!I:I,MATCH(ROW(),'REF PAR DEFAUT'!$K:$K,0))</f>
        <v>X18 844</v>
      </c>
      <c r="J1197" t="str">
        <f>INDEX('REF PAR DEFAUT'!J:J,MATCH(ROW(),'REF PAR DEFAUT'!$K:$K,0))</f>
        <v>Pas de Ref</v>
      </c>
    </row>
    <row r="1198" spans="1:10" x14ac:dyDescent="0.2">
      <c r="A1198" t="str">
        <f>INDEX('REF PAR DEFAUT'!A:A,MATCH(ROW(),'REF PAR DEFAUT'!$K:$K,0))</f>
        <v>X</v>
      </c>
      <c r="B1198" t="str">
        <f>INDEX('REF PAR DEFAUT'!B:B,MATCH(ROW(),'REF PAR DEFAUT'!$K:$K,0))</f>
        <v>20</v>
      </c>
      <c r="C1198" t="str">
        <f>INDEX('REF PAR DEFAUT'!C:C,MATCH(ROW(),'REF PAR DEFAUT'!$K:$K,0))</f>
        <v>6</v>
      </c>
      <c r="D1198">
        <f>INDEX('REF PAR DEFAUT'!D:D,MATCH(ROW(),'REF PAR DEFAUT'!$K:$K,0))</f>
        <v>656</v>
      </c>
      <c r="E1198" t="str">
        <f>INDEX('REF PAR DEFAUT'!E:E,MATCH(ROW(),'REF PAR DEFAUT'!$K:$K,0))</f>
        <v>X20 656</v>
      </c>
      <c r="F1198" t="str">
        <f>INDEX('REF PAR DEFAUT'!F:F,MATCH(ROW(),'REF PAR DEFAUT'!$K:$K,0))</f>
        <v>RS</v>
      </c>
      <c r="G1198" t="str">
        <f>INDEX('REF PAR DEFAUT'!G:G,MATCH(ROW(),'REF PAR DEFAUT'!$K:$K,0))</f>
        <v>PP</v>
      </c>
      <c r="H1198">
        <f>INDEX('REF PAR DEFAUT'!H:H,MATCH(ROW(),'REF PAR DEFAUT'!$K:$K,0))</f>
        <v>2</v>
      </c>
      <c r="I1198" t="str">
        <f>INDEX('REF PAR DEFAUT'!I:I,MATCH(ROW(),'REF PAR DEFAUT'!$K:$K,0))</f>
        <v>X18 854</v>
      </c>
      <c r="J1198" t="str">
        <f>INDEX('REF PAR DEFAUT'!J:J,MATCH(ROW(),'REF PAR DEFAUT'!$K:$K,0))</f>
        <v>Pas de Ref</v>
      </c>
    </row>
    <row r="1199" spans="1:10" x14ac:dyDescent="0.2">
      <c r="A1199" t="str">
        <f>INDEX('REF PAR DEFAUT'!A:A,MATCH(ROW(),'REF PAR DEFAUT'!$K:$K,0))</f>
        <v>X</v>
      </c>
      <c r="B1199" t="str">
        <f>INDEX('REF PAR DEFAUT'!B:B,MATCH(ROW(),'REF PAR DEFAUT'!$K:$K,0))</f>
        <v>20</v>
      </c>
      <c r="C1199" t="str">
        <f>INDEX('REF PAR DEFAUT'!C:C,MATCH(ROW(),'REF PAR DEFAUT'!$K:$K,0))</f>
        <v>6</v>
      </c>
      <c r="D1199">
        <f>INDEX('REF PAR DEFAUT'!D:D,MATCH(ROW(),'REF PAR DEFAUT'!$K:$K,0))</f>
        <v>666</v>
      </c>
      <c r="E1199" t="str">
        <f>INDEX('REF PAR DEFAUT'!E:E,MATCH(ROW(),'REF PAR DEFAUT'!$K:$K,0))</f>
        <v>X20 666</v>
      </c>
      <c r="F1199" t="str">
        <f>INDEX('REF PAR DEFAUT'!F:F,MATCH(ROW(),'REF PAR DEFAUT'!$K:$K,0))</f>
        <v>RS</v>
      </c>
      <c r="G1199" t="str">
        <f>INDEX('REF PAR DEFAUT'!G:G,MATCH(ROW(),'REF PAR DEFAUT'!$K:$K,0))</f>
        <v>PP</v>
      </c>
      <c r="H1199">
        <f>INDEX('REF PAR DEFAUT'!H:H,MATCH(ROW(),'REF PAR DEFAUT'!$K:$K,0))</f>
        <v>2</v>
      </c>
      <c r="I1199" t="str">
        <f>INDEX('REF PAR DEFAUT'!I:I,MATCH(ROW(),'REF PAR DEFAUT'!$K:$K,0))</f>
        <v>X18 864</v>
      </c>
      <c r="J1199" t="str">
        <f>INDEX('REF PAR DEFAUT'!J:J,MATCH(ROW(),'REF PAR DEFAUT'!$K:$K,0))</f>
        <v>Pas de Ref</v>
      </c>
    </row>
    <row r="1200" spans="1:10" x14ac:dyDescent="0.2">
      <c r="A1200" t="str">
        <f>INDEX('REF PAR DEFAUT'!A:A,MATCH(ROW(),'REF PAR DEFAUT'!$K:$K,0))</f>
        <v>X</v>
      </c>
      <c r="B1200" t="str">
        <f>INDEX('REF PAR DEFAUT'!B:B,MATCH(ROW(),'REF PAR DEFAUT'!$K:$K,0))</f>
        <v>20</v>
      </c>
      <c r="C1200" t="str">
        <f>INDEX('REF PAR DEFAUT'!C:C,MATCH(ROW(),'REF PAR DEFAUT'!$K:$K,0))</f>
        <v>6</v>
      </c>
      <c r="D1200">
        <f>INDEX('REF PAR DEFAUT'!D:D,MATCH(ROW(),'REF PAR DEFAUT'!$K:$K,0))</f>
        <v>647</v>
      </c>
      <c r="E1200" t="str">
        <f>INDEX('REF PAR DEFAUT'!E:E,MATCH(ROW(),'REF PAR DEFAUT'!$K:$K,0))</f>
        <v>X20 647</v>
      </c>
      <c r="F1200" t="str">
        <f>INDEX('REF PAR DEFAUT'!F:F,MATCH(ROW(),'REF PAR DEFAUT'!$K:$K,0))</f>
        <v>PK</v>
      </c>
      <c r="G1200" t="str">
        <f>INDEX('REF PAR DEFAUT'!G:G,MATCH(ROW(),'REF PAR DEFAUT'!$K:$K,0))</f>
        <v>PP</v>
      </c>
      <c r="H1200">
        <f>INDEX('REF PAR DEFAUT'!H:H,MATCH(ROW(),'REF PAR DEFAUT'!$K:$K,0))</f>
        <v>2</v>
      </c>
      <c r="I1200" t="str">
        <f>INDEX('REF PAR DEFAUT'!I:I,MATCH(ROW(),'REF PAR DEFAUT'!$K:$K,0))</f>
        <v>X18 843</v>
      </c>
      <c r="J1200" t="str">
        <f>INDEX('REF PAR DEFAUT'!J:J,MATCH(ROW(),'REF PAR DEFAUT'!$K:$K,0))</f>
        <v>Pas de Ref</v>
      </c>
    </row>
    <row r="1201" spans="1:10" x14ac:dyDescent="0.2">
      <c r="A1201" t="str">
        <f>INDEX('REF PAR DEFAUT'!A:A,MATCH(ROW(),'REF PAR DEFAUT'!$K:$K,0))</f>
        <v>X</v>
      </c>
      <c r="B1201" t="str">
        <f>INDEX('REF PAR DEFAUT'!B:B,MATCH(ROW(),'REF PAR DEFAUT'!$K:$K,0))</f>
        <v>20</v>
      </c>
      <c r="C1201" t="str">
        <f>INDEX('REF PAR DEFAUT'!C:C,MATCH(ROW(),'REF PAR DEFAUT'!$K:$K,0))</f>
        <v>6</v>
      </c>
      <c r="D1201">
        <f>INDEX('REF PAR DEFAUT'!D:D,MATCH(ROW(),'REF PAR DEFAUT'!$K:$K,0))</f>
        <v>657</v>
      </c>
      <c r="E1201" t="str">
        <f>INDEX('REF PAR DEFAUT'!E:E,MATCH(ROW(),'REF PAR DEFAUT'!$K:$K,0))</f>
        <v>X20 657</v>
      </c>
      <c r="F1201" t="str">
        <f>INDEX('REF PAR DEFAUT'!F:F,MATCH(ROW(),'REF PAR DEFAUT'!$K:$K,0))</f>
        <v>RS</v>
      </c>
      <c r="G1201" t="str">
        <f>INDEX('REF PAR DEFAUT'!G:G,MATCH(ROW(),'REF PAR DEFAUT'!$K:$K,0))</f>
        <v>PP</v>
      </c>
      <c r="H1201">
        <f>INDEX('REF PAR DEFAUT'!H:H,MATCH(ROW(),'REF PAR DEFAUT'!$K:$K,0))</f>
        <v>2</v>
      </c>
      <c r="I1201" t="str">
        <f>INDEX('REF PAR DEFAUT'!I:I,MATCH(ROW(),'REF PAR DEFAUT'!$K:$K,0))</f>
        <v>X18 853</v>
      </c>
      <c r="J1201" t="str">
        <f>INDEX('REF PAR DEFAUT'!J:J,MATCH(ROW(),'REF PAR DEFAUT'!$K:$K,0))</f>
        <v>Pas de Ref</v>
      </c>
    </row>
    <row r="1202" spans="1:10" x14ac:dyDescent="0.2">
      <c r="A1202" t="str">
        <f>INDEX('REF PAR DEFAUT'!A:A,MATCH(ROW(),'REF PAR DEFAUT'!$K:$K,0))</f>
        <v>X</v>
      </c>
      <c r="B1202" t="str">
        <f>INDEX('REF PAR DEFAUT'!B:B,MATCH(ROW(),'REF PAR DEFAUT'!$K:$K,0))</f>
        <v>20</v>
      </c>
      <c r="C1202" t="str">
        <f>INDEX('REF PAR DEFAUT'!C:C,MATCH(ROW(),'REF PAR DEFAUT'!$K:$K,0))</f>
        <v>6</v>
      </c>
      <c r="D1202">
        <f>INDEX('REF PAR DEFAUT'!D:D,MATCH(ROW(),'REF PAR DEFAUT'!$K:$K,0))</f>
        <v>667</v>
      </c>
      <c r="E1202" t="str">
        <f>INDEX('REF PAR DEFAUT'!E:E,MATCH(ROW(),'REF PAR DEFAUT'!$K:$K,0))</f>
        <v>X20 667</v>
      </c>
      <c r="F1202" t="str">
        <f>INDEX('REF PAR DEFAUT'!F:F,MATCH(ROW(),'REF PAR DEFAUT'!$K:$K,0))</f>
        <v>RS</v>
      </c>
      <c r="G1202" t="str">
        <f>INDEX('REF PAR DEFAUT'!G:G,MATCH(ROW(),'REF PAR DEFAUT'!$K:$K,0))</f>
        <v>PP</v>
      </c>
      <c r="H1202">
        <f>INDEX('REF PAR DEFAUT'!H:H,MATCH(ROW(),'REF PAR DEFAUT'!$K:$K,0))</f>
        <v>2</v>
      </c>
      <c r="I1202" t="str">
        <f>INDEX('REF PAR DEFAUT'!I:I,MATCH(ROW(),'REF PAR DEFAUT'!$K:$K,0))</f>
        <v>X18 863</v>
      </c>
      <c r="J1202" t="str">
        <f>INDEX('REF PAR DEFAUT'!J:J,MATCH(ROW(),'REF PAR DEFAUT'!$K:$K,0))</f>
        <v>Pas de Ref</v>
      </c>
    </row>
    <row r="1203" spans="1:10" x14ac:dyDescent="0.2">
      <c r="A1203" t="str">
        <f>INDEX('REF PAR DEFAUT'!A:A,MATCH(ROW(),'REF PAR DEFAUT'!$K:$K,0))</f>
        <v>X</v>
      </c>
      <c r="B1203" t="str">
        <f>INDEX('REF PAR DEFAUT'!B:B,MATCH(ROW(),'REF PAR DEFAUT'!$K:$K,0))</f>
        <v>20</v>
      </c>
      <c r="C1203" t="str">
        <f>INDEX('REF PAR DEFAUT'!C:C,MATCH(ROW(),'REF PAR DEFAUT'!$K:$K,0))</f>
        <v>6</v>
      </c>
      <c r="D1203">
        <f>INDEX('REF PAR DEFAUT'!D:D,MATCH(ROW(),'REF PAR DEFAUT'!$K:$K,0))</f>
        <v>648</v>
      </c>
      <c r="E1203" t="str">
        <f>INDEX('REF PAR DEFAUT'!E:E,MATCH(ROW(),'REF PAR DEFAUT'!$K:$K,0))</f>
        <v>X20 648</v>
      </c>
      <c r="F1203" t="str">
        <f>INDEX('REF PAR DEFAUT'!F:F,MATCH(ROW(),'REF PAR DEFAUT'!$K:$K,0))</f>
        <v>PK</v>
      </c>
      <c r="G1203" t="str">
        <f>INDEX('REF PAR DEFAUT'!G:G,MATCH(ROW(),'REF PAR DEFAUT'!$K:$K,0))</f>
        <v>PP</v>
      </c>
      <c r="H1203">
        <f>INDEX('REF PAR DEFAUT'!H:H,MATCH(ROW(),'REF PAR DEFAUT'!$K:$K,0))</f>
        <v>2</v>
      </c>
      <c r="I1203" t="str">
        <f>INDEX('REF PAR DEFAUT'!I:I,MATCH(ROW(),'REF PAR DEFAUT'!$K:$K,0))</f>
        <v>X18 842</v>
      </c>
      <c r="J1203" t="str">
        <f>INDEX('REF PAR DEFAUT'!J:J,MATCH(ROW(),'REF PAR DEFAUT'!$K:$K,0))</f>
        <v>Pas de Ref</v>
      </c>
    </row>
    <row r="1204" spans="1:10" x14ac:dyDescent="0.2">
      <c r="A1204" t="str">
        <f>INDEX('REF PAR DEFAUT'!A:A,MATCH(ROW(),'REF PAR DEFAUT'!$K:$K,0))</f>
        <v>X</v>
      </c>
      <c r="B1204" t="str">
        <f>INDEX('REF PAR DEFAUT'!B:B,MATCH(ROW(),'REF PAR DEFAUT'!$K:$K,0))</f>
        <v>20</v>
      </c>
      <c r="C1204" t="str">
        <f>INDEX('REF PAR DEFAUT'!C:C,MATCH(ROW(),'REF PAR DEFAUT'!$K:$K,0))</f>
        <v>6</v>
      </c>
      <c r="D1204">
        <f>INDEX('REF PAR DEFAUT'!D:D,MATCH(ROW(),'REF PAR DEFAUT'!$K:$K,0))</f>
        <v>658</v>
      </c>
      <c r="E1204" t="str">
        <f>INDEX('REF PAR DEFAUT'!E:E,MATCH(ROW(),'REF PAR DEFAUT'!$K:$K,0))</f>
        <v>X20 658</v>
      </c>
      <c r="F1204" t="str">
        <f>INDEX('REF PAR DEFAUT'!F:F,MATCH(ROW(),'REF PAR DEFAUT'!$K:$K,0))</f>
        <v>RS</v>
      </c>
      <c r="G1204" t="str">
        <f>INDEX('REF PAR DEFAUT'!G:G,MATCH(ROW(),'REF PAR DEFAUT'!$K:$K,0))</f>
        <v>PP</v>
      </c>
      <c r="H1204">
        <f>INDEX('REF PAR DEFAUT'!H:H,MATCH(ROW(),'REF PAR DEFAUT'!$K:$K,0))</f>
        <v>2</v>
      </c>
      <c r="I1204" t="str">
        <f>INDEX('REF PAR DEFAUT'!I:I,MATCH(ROW(),'REF PAR DEFAUT'!$K:$K,0))</f>
        <v>X18 852</v>
      </c>
      <c r="J1204" t="str">
        <f>INDEX('REF PAR DEFAUT'!J:J,MATCH(ROW(),'REF PAR DEFAUT'!$K:$K,0))</f>
        <v>Pas de Ref</v>
      </c>
    </row>
    <row r="1205" spans="1:10" x14ac:dyDescent="0.2">
      <c r="A1205" t="str">
        <f>INDEX('REF PAR DEFAUT'!A:A,MATCH(ROW(),'REF PAR DEFAUT'!$K:$K,0))</f>
        <v>X</v>
      </c>
      <c r="B1205" t="str">
        <f>INDEX('REF PAR DEFAUT'!B:B,MATCH(ROW(),'REF PAR DEFAUT'!$K:$K,0))</f>
        <v>20</v>
      </c>
      <c r="C1205" t="str">
        <f>INDEX('REF PAR DEFAUT'!C:C,MATCH(ROW(),'REF PAR DEFAUT'!$K:$K,0))</f>
        <v>6</v>
      </c>
      <c r="D1205">
        <f>INDEX('REF PAR DEFAUT'!D:D,MATCH(ROW(),'REF PAR DEFAUT'!$K:$K,0))</f>
        <v>668</v>
      </c>
      <c r="E1205" t="str">
        <f>INDEX('REF PAR DEFAUT'!E:E,MATCH(ROW(),'REF PAR DEFAUT'!$K:$K,0))</f>
        <v>X20 668</v>
      </c>
      <c r="F1205" t="str">
        <f>INDEX('REF PAR DEFAUT'!F:F,MATCH(ROW(),'REF PAR DEFAUT'!$K:$K,0))</f>
        <v>RS</v>
      </c>
      <c r="G1205" t="str">
        <f>INDEX('REF PAR DEFAUT'!G:G,MATCH(ROW(),'REF PAR DEFAUT'!$K:$K,0))</f>
        <v>PP</v>
      </c>
      <c r="H1205">
        <f>INDEX('REF PAR DEFAUT'!H:H,MATCH(ROW(),'REF PAR DEFAUT'!$K:$K,0))</f>
        <v>2</v>
      </c>
      <c r="I1205" t="str">
        <f>INDEX('REF PAR DEFAUT'!I:I,MATCH(ROW(),'REF PAR DEFAUT'!$K:$K,0))</f>
        <v>X18 862</v>
      </c>
      <c r="J1205" t="str">
        <f>INDEX('REF PAR DEFAUT'!J:J,MATCH(ROW(),'REF PAR DEFAUT'!$K:$K,0))</f>
        <v>Pas de Ref</v>
      </c>
    </row>
    <row r="1206" spans="1:10" x14ac:dyDescent="0.2">
      <c r="A1206" t="str">
        <f>INDEX('REF PAR DEFAUT'!A:A,MATCH(ROW(),'REF PAR DEFAUT'!$K:$K,0))</f>
        <v>X</v>
      </c>
      <c r="B1206" t="str">
        <f>INDEX('REF PAR DEFAUT'!B:B,MATCH(ROW(),'REF PAR DEFAUT'!$K:$K,0))</f>
        <v>20</v>
      </c>
      <c r="C1206" t="str">
        <f>INDEX('REF PAR DEFAUT'!C:C,MATCH(ROW(),'REF PAR DEFAUT'!$K:$K,0))</f>
        <v>6</v>
      </c>
      <c r="D1206">
        <f>INDEX('REF PAR DEFAUT'!D:D,MATCH(ROW(),'REF PAR DEFAUT'!$K:$K,0))</f>
        <v>659</v>
      </c>
      <c r="E1206" t="str">
        <f>INDEX('REF PAR DEFAUT'!E:E,MATCH(ROW(),'REF PAR DEFAUT'!$K:$K,0))</f>
        <v>X20 659</v>
      </c>
      <c r="F1206" t="str">
        <f>INDEX('REF PAR DEFAUT'!F:F,MATCH(ROW(),'REF PAR DEFAUT'!$K:$K,0))</f>
        <v>RS</v>
      </c>
      <c r="G1206" t="str">
        <f>INDEX('REF PAR DEFAUT'!G:G,MATCH(ROW(),'REF PAR DEFAUT'!$K:$K,0))</f>
        <v>PP</v>
      </c>
      <c r="H1206">
        <f>INDEX('REF PAR DEFAUT'!H:H,MATCH(ROW(),'REF PAR DEFAUT'!$K:$K,0))</f>
        <v>2</v>
      </c>
      <c r="I1206" t="str">
        <f>INDEX('REF PAR DEFAUT'!I:I,MATCH(ROW(),'REF PAR DEFAUT'!$K:$K,0))</f>
        <v>X18 851</v>
      </c>
      <c r="J1206" t="str">
        <f>INDEX('REF PAR DEFAUT'!J:J,MATCH(ROW(),'REF PAR DEFAUT'!$K:$K,0))</f>
        <v>Pas de Ref</v>
      </c>
    </row>
    <row r="1207" spans="1:10" x14ac:dyDescent="0.2">
      <c r="A1207" t="str">
        <f>INDEX('REF PAR DEFAUT'!A:A,MATCH(ROW(),'REF PAR DEFAUT'!$K:$K,0))</f>
        <v>X</v>
      </c>
      <c r="B1207" t="str">
        <f>INDEX('REF PAR DEFAUT'!B:B,MATCH(ROW(),'REF PAR DEFAUT'!$K:$K,0))</f>
        <v>20</v>
      </c>
      <c r="C1207" t="str">
        <f>INDEX('REF PAR DEFAUT'!C:C,MATCH(ROW(),'REF PAR DEFAUT'!$K:$K,0))</f>
        <v>6</v>
      </c>
      <c r="D1207">
        <f>INDEX('REF PAR DEFAUT'!D:D,MATCH(ROW(),'REF PAR DEFAUT'!$K:$K,0))</f>
        <v>669</v>
      </c>
      <c r="E1207" t="str">
        <f>INDEX('REF PAR DEFAUT'!E:E,MATCH(ROW(),'REF PAR DEFAUT'!$K:$K,0))</f>
        <v>X20 669</v>
      </c>
      <c r="F1207" t="str">
        <f>INDEX('REF PAR DEFAUT'!F:F,MATCH(ROW(),'REF PAR DEFAUT'!$K:$K,0))</f>
        <v>RS</v>
      </c>
      <c r="G1207" t="str">
        <f>INDEX('REF PAR DEFAUT'!G:G,MATCH(ROW(),'REF PAR DEFAUT'!$K:$K,0))</f>
        <v>PP</v>
      </c>
      <c r="H1207">
        <f>INDEX('REF PAR DEFAUT'!H:H,MATCH(ROW(),'REF PAR DEFAUT'!$K:$K,0))</f>
        <v>2</v>
      </c>
      <c r="I1207" t="str">
        <f>INDEX('REF PAR DEFAUT'!I:I,MATCH(ROW(),'REF PAR DEFAUT'!$K:$K,0))</f>
        <v>X18 861</v>
      </c>
      <c r="J1207" t="str">
        <f>INDEX('REF PAR DEFAUT'!J:J,MATCH(ROW(),'REF PAR DEFAUT'!$K:$K,0))</f>
        <v>Pas de Ref</v>
      </c>
    </row>
    <row r="1208" spans="1:10" x14ac:dyDescent="0.2">
      <c r="A1208" t="str">
        <f>INDEX('REF PAR DEFAUT'!A:A,MATCH(ROW(),'REF PAR DEFAUT'!$K:$K,0))</f>
        <v>X</v>
      </c>
      <c r="B1208" t="str">
        <f>INDEX('REF PAR DEFAUT'!B:B,MATCH(ROW(),'REF PAR DEFAUT'!$K:$K,0))</f>
        <v>20</v>
      </c>
      <c r="C1208" t="str">
        <f>INDEX('REF PAR DEFAUT'!C:C,MATCH(ROW(),'REF PAR DEFAUT'!$K:$K,0))</f>
        <v>7</v>
      </c>
      <c r="D1208">
        <f>INDEX('REF PAR DEFAUT'!D:D,MATCH(ROW(),'REF PAR DEFAUT'!$K:$K,0))</f>
        <v>711</v>
      </c>
      <c r="E1208" t="str">
        <f>INDEX('REF PAR DEFAUT'!E:E,MATCH(ROW(),'REF PAR DEFAUT'!$K:$K,0))</f>
        <v>X20 711</v>
      </c>
      <c r="F1208" t="str">
        <f>INDEX('REF PAR DEFAUT'!F:F,MATCH(ROW(),'REF PAR DEFAUT'!$K:$K,0))</f>
        <v>PK</v>
      </c>
      <c r="G1208" t="str">
        <f>INDEX('REF PAR DEFAUT'!G:G,MATCH(ROW(),'REF PAR DEFAUT'!$K:$K,0))</f>
        <v>PP</v>
      </c>
      <c r="H1208">
        <f>INDEX('REF PAR DEFAUT'!H:H,MATCH(ROW(),'REF PAR DEFAUT'!$K:$K,0))</f>
        <v>2</v>
      </c>
      <c r="I1208" t="str">
        <f>INDEX('REF PAR DEFAUT'!I:I,MATCH(ROW(),'REF PAR DEFAUT'!$K:$K,0))</f>
        <v>X20 711</v>
      </c>
      <c r="J1208" t="str">
        <f>INDEX('REF PAR DEFAUT'!J:J,MATCH(ROW(),'REF PAR DEFAUT'!$K:$K,0))</f>
        <v>Pas de Ref</v>
      </c>
    </row>
    <row r="1209" spans="1:10" x14ac:dyDescent="0.2">
      <c r="A1209" t="str">
        <f>INDEX('REF PAR DEFAUT'!A:A,MATCH(ROW(),'REF PAR DEFAUT'!$K:$K,0))</f>
        <v>X</v>
      </c>
      <c r="B1209" t="str">
        <f>INDEX('REF PAR DEFAUT'!B:B,MATCH(ROW(),'REF PAR DEFAUT'!$K:$K,0))</f>
        <v>20</v>
      </c>
      <c r="C1209" t="str">
        <f>INDEX('REF PAR DEFAUT'!C:C,MATCH(ROW(),'REF PAR DEFAUT'!$K:$K,0))</f>
        <v>7</v>
      </c>
      <c r="D1209">
        <f>INDEX('REF PAR DEFAUT'!D:D,MATCH(ROW(),'REF PAR DEFAUT'!$K:$K,0))</f>
        <v>731</v>
      </c>
      <c r="E1209" t="str">
        <f>INDEX('REF PAR DEFAUT'!E:E,MATCH(ROW(),'REF PAR DEFAUT'!$K:$K,0))</f>
        <v>X20 731</v>
      </c>
      <c r="F1209" t="str">
        <f>INDEX('REF PAR DEFAUT'!F:F,MATCH(ROW(),'REF PAR DEFAUT'!$K:$K,0))</f>
        <v>PK</v>
      </c>
      <c r="G1209" t="str">
        <f>INDEX('REF PAR DEFAUT'!G:G,MATCH(ROW(),'REF PAR DEFAUT'!$K:$K,0))</f>
        <v>PP</v>
      </c>
      <c r="H1209">
        <f>INDEX('REF PAR DEFAUT'!H:H,MATCH(ROW(),'REF PAR DEFAUT'!$K:$K,0))</f>
        <v>2</v>
      </c>
      <c r="I1209" t="str">
        <f>INDEX('REF PAR DEFAUT'!I:I,MATCH(ROW(),'REF PAR DEFAUT'!$K:$K,0))</f>
        <v>X20 731</v>
      </c>
      <c r="J1209" t="str">
        <f>INDEX('REF PAR DEFAUT'!J:J,MATCH(ROW(),'REF PAR DEFAUT'!$K:$K,0))</f>
        <v>Pas de Ref</v>
      </c>
    </row>
    <row r="1210" spans="1:10" x14ac:dyDescent="0.2">
      <c r="A1210" t="str">
        <f>INDEX('REF PAR DEFAUT'!A:A,MATCH(ROW(),'REF PAR DEFAUT'!$K:$K,0))</f>
        <v>X</v>
      </c>
      <c r="B1210" t="str">
        <f>INDEX('REF PAR DEFAUT'!B:B,MATCH(ROW(),'REF PAR DEFAUT'!$K:$K,0))</f>
        <v>20</v>
      </c>
      <c r="C1210" t="str">
        <f>INDEX('REF PAR DEFAUT'!C:C,MATCH(ROW(),'REF PAR DEFAUT'!$K:$K,0))</f>
        <v>7</v>
      </c>
      <c r="D1210">
        <f>INDEX('REF PAR DEFAUT'!D:D,MATCH(ROW(),'REF PAR DEFAUT'!$K:$K,0))</f>
        <v>751</v>
      </c>
      <c r="E1210" t="str">
        <f>INDEX('REF PAR DEFAUT'!E:E,MATCH(ROW(),'REF PAR DEFAUT'!$K:$K,0))</f>
        <v>X20 751</v>
      </c>
      <c r="F1210" t="str">
        <f>INDEX('REF PAR DEFAUT'!F:F,MATCH(ROW(),'REF PAR DEFAUT'!$K:$K,0))</f>
        <v>RS</v>
      </c>
      <c r="G1210" t="str">
        <f>INDEX('REF PAR DEFAUT'!G:G,MATCH(ROW(),'REF PAR DEFAUT'!$K:$K,0))</f>
        <v>PP</v>
      </c>
      <c r="H1210">
        <f>INDEX('REF PAR DEFAUT'!H:H,MATCH(ROW(),'REF PAR DEFAUT'!$K:$K,0))</f>
        <v>2</v>
      </c>
      <c r="I1210" t="str">
        <f>INDEX('REF PAR DEFAUT'!I:I,MATCH(ROW(),'REF PAR DEFAUT'!$K:$K,0))</f>
        <v>X20 751</v>
      </c>
      <c r="J1210" t="str">
        <f>INDEX('REF PAR DEFAUT'!J:J,MATCH(ROW(),'REF PAR DEFAUT'!$K:$K,0))</f>
        <v>Pas de Ref</v>
      </c>
    </row>
    <row r="1211" spans="1:10" x14ac:dyDescent="0.2">
      <c r="A1211" t="str">
        <f>INDEX('REF PAR DEFAUT'!A:A,MATCH(ROW(),'REF PAR DEFAUT'!$K:$K,0))</f>
        <v>X</v>
      </c>
      <c r="B1211" t="str">
        <f>INDEX('REF PAR DEFAUT'!B:B,MATCH(ROW(),'REF PAR DEFAUT'!$K:$K,0))</f>
        <v>20</v>
      </c>
      <c r="C1211" t="str">
        <f>INDEX('REF PAR DEFAUT'!C:C,MATCH(ROW(),'REF PAR DEFAUT'!$K:$K,0))</f>
        <v>7</v>
      </c>
      <c r="D1211">
        <f>INDEX('REF PAR DEFAUT'!D:D,MATCH(ROW(),'REF PAR DEFAUT'!$K:$K,0))</f>
        <v>761</v>
      </c>
      <c r="E1211" t="str">
        <f>INDEX('REF PAR DEFAUT'!E:E,MATCH(ROW(),'REF PAR DEFAUT'!$K:$K,0))</f>
        <v>X20 761</v>
      </c>
      <c r="F1211" t="str">
        <f>INDEX('REF PAR DEFAUT'!F:F,MATCH(ROW(),'REF PAR DEFAUT'!$K:$K,0))</f>
        <v>RS</v>
      </c>
      <c r="G1211" t="str">
        <f>INDEX('REF PAR DEFAUT'!G:G,MATCH(ROW(),'REF PAR DEFAUT'!$K:$K,0))</f>
        <v>PP</v>
      </c>
      <c r="H1211">
        <f>INDEX('REF PAR DEFAUT'!H:H,MATCH(ROW(),'REF PAR DEFAUT'!$K:$K,0))</f>
        <v>2</v>
      </c>
      <c r="I1211" t="str">
        <f>INDEX('REF PAR DEFAUT'!I:I,MATCH(ROW(),'REF PAR DEFAUT'!$K:$K,0))</f>
        <v>X20 761</v>
      </c>
      <c r="J1211" t="str">
        <f>INDEX('REF PAR DEFAUT'!J:J,MATCH(ROW(),'REF PAR DEFAUT'!$K:$K,0))</f>
        <v>Pas de Ref</v>
      </c>
    </row>
    <row r="1212" spans="1:10" x14ac:dyDescent="0.2">
      <c r="A1212" t="str">
        <f>INDEX('REF PAR DEFAUT'!A:A,MATCH(ROW(),'REF PAR DEFAUT'!$K:$K,0))</f>
        <v>X</v>
      </c>
      <c r="B1212" t="str">
        <f>INDEX('REF PAR DEFAUT'!B:B,MATCH(ROW(),'REF PAR DEFAUT'!$K:$K,0))</f>
        <v>20</v>
      </c>
      <c r="C1212" t="str">
        <f>INDEX('REF PAR DEFAUT'!C:C,MATCH(ROW(),'REF PAR DEFAUT'!$K:$K,0))</f>
        <v>7</v>
      </c>
      <c r="D1212">
        <f>INDEX('REF PAR DEFAUT'!D:D,MATCH(ROW(),'REF PAR DEFAUT'!$K:$K,0))</f>
        <v>752</v>
      </c>
      <c r="E1212" t="str">
        <f>INDEX('REF PAR DEFAUT'!E:E,MATCH(ROW(),'REF PAR DEFAUT'!$K:$K,0))</f>
        <v>X20 752</v>
      </c>
      <c r="F1212" t="str">
        <f>INDEX('REF PAR DEFAUT'!F:F,MATCH(ROW(),'REF PAR DEFAUT'!$K:$K,0))</f>
        <v>RS</v>
      </c>
      <c r="G1212" t="str">
        <f>INDEX('REF PAR DEFAUT'!G:G,MATCH(ROW(),'REF PAR DEFAUT'!$K:$K,0))</f>
        <v>PP</v>
      </c>
      <c r="H1212">
        <f>INDEX('REF PAR DEFAUT'!H:H,MATCH(ROW(),'REF PAR DEFAUT'!$K:$K,0))</f>
        <v>2</v>
      </c>
      <c r="I1212" t="str">
        <f>INDEX('REF PAR DEFAUT'!I:I,MATCH(ROW(),'REF PAR DEFAUT'!$K:$K,0))</f>
        <v>X20 752</v>
      </c>
      <c r="J1212" t="str">
        <f>INDEX('REF PAR DEFAUT'!J:J,MATCH(ROW(),'REF PAR DEFAUT'!$K:$K,0))</f>
        <v>Pas de Ref</v>
      </c>
    </row>
    <row r="1213" spans="1:10" x14ac:dyDescent="0.2">
      <c r="A1213" t="str">
        <f>INDEX('REF PAR DEFAUT'!A:A,MATCH(ROW(),'REF PAR DEFAUT'!$K:$K,0))</f>
        <v>X</v>
      </c>
      <c r="B1213" t="str">
        <f>INDEX('REF PAR DEFAUT'!B:B,MATCH(ROW(),'REF PAR DEFAUT'!$K:$K,0))</f>
        <v>20</v>
      </c>
      <c r="C1213" t="str">
        <f>INDEX('REF PAR DEFAUT'!C:C,MATCH(ROW(),'REF PAR DEFAUT'!$K:$K,0))</f>
        <v>7</v>
      </c>
      <c r="D1213">
        <f>INDEX('REF PAR DEFAUT'!D:D,MATCH(ROW(),'REF PAR DEFAUT'!$K:$K,0))</f>
        <v>762</v>
      </c>
      <c r="E1213" t="str">
        <f>INDEX('REF PAR DEFAUT'!E:E,MATCH(ROW(),'REF PAR DEFAUT'!$K:$K,0))</f>
        <v>X20 762</v>
      </c>
      <c r="F1213" t="str">
        <f>INDEX('REF PAR DEFAUT'!F:F,MATCH(ROW(),'REF PAR DEFAUT'!$K:$K,0))</f>
        <v>RS</v>
      </c>
      <c r="G1213" t="str">
        <f>INDEX('REF PAR DEFAUT'!G:G,MATCH(ROW(),'REF PAR DEFAUT'!$K:$K,0))</f>
        <v>PP</v>
      </c>
      <c r="H1213">
        <f>INDEX('REF PAR DEFAUT'!H:H,MATCH(ROW(),'REF PAR DEFAUT'!$K:$K,0))</f>
        <v>2</v>
      </c>
      <c r="I1213" t="str">
        <f>INDEX('REF PAR DEFAUT'!I:I,MATCH(ROW(),'REF PAR DEFAUT'!$K:$K,0))</f>
        <v>X20 762</v>
      </c>
      <c r="J1213" t="str">
        <f>INDEX('REF PAR DEFAUT'!J:J,MATCH(ROW(),'REF PAR DEFAUT'!$K:$K,0))</f>
        <v>Pas de Ref</v>
      </c>
    </row>
    <row r="1214" spans="1:10" x14ac:dyDescent="0.2">
      <c r="A1214" t="str">
        <f>INDEX('REF PAR DEFAUT'!A:A,MATCH(ROW(),'REF PAR DEFAUT'!$K:$K,0))</f>
        <v>X</v>
      </c>
      <c r="B1214" t="str">
        <f>INDEX('REF PAR DEFAUT'!B:B,MATCH(ROW(),'REF PAR DEFAUT'!$K:$K,0))</f>
        <v>20</v>
      </c>
      <c r="C1214" t="str">
        <f>INDEX('REF PAR DEFAUT'!C:C,MATCH(ROW(),'REF PAR DEFAUT'!$K:$K,0))</f>
        <v>7</v>
      </c>
      <c r="D1214">
        <f>INDEX('REF PAR DEFAUT'!D:D,MATCH(ROW(),'REF PAR DEFAUT'!$K:$K,0))</f>
        <v>713</v>
      </c>
      <c r="E1214" t="str">
        <f>INDEX('REF PAR DEFAUT'!E:E,MATCH(ROW(),'REF PAR DEFAUT'!$K:$K,0))</f>
        <v>X20 713</v>
      </c>
      <c r="F1214" t="str">
        <f>INDEX('REF PAR DEFAUT'!F:F,MATCH(ROW(),'REF PAR DEFAUT'!$K:$K,0))</f>
        <v>PK</v>
      </c>
      <c r="G1214" t="str">
        <f>INDEX('REF PAR DEFAUT'!G:G,MATCH(ROW(),'REF PAR DEFAUT'!$K:$K,0))</f>
        <v>PP</v>
      </c>
      <c r="H1214">
        <f>INDEX('REF PAR DEFAUT'!H:H,MATCH(ROW(),'REF PAR DEFAUT'!$K:$K,0))</f>
        <v>2</v>
      </c>
      <c r="I1214" t="str">
        <f>INDEX('REF PAR DEFAUT'!I:I,MATCH(ROW(),'REF PAR DEFAUT'!$K:$K,0))</f>
        <v>X20 713</v>
      </c>
      <c r="J1214" t="str">
        <f>INDEX('REF PAR DEFAUT'!J:J,MATCH(ROW(),'REF PAR DEFAUT'!$K:$K,0))</f>
        <v>Pas de Ref</v>
      </c>
    </row>
    <row r="1215" spans="1:10" x14ac:dyDescent="0.2">
      <c r="A1215" t="str">
        <f>INDEX('REF PAR DEFAUT'!A:A,MATCH(ROW(),'REF PAR DEFAUT'!$K:$K,0))</f>
        <v>X</v>
      </c>
      <c r="B1215" t="str">
        <f>INDEX('REF PAR DEFAUT'!B:B,MATCH(ROW(),'REF PAR DEFAUT'!$K:$K,0))</f>
        <v>20</v>
      </c>
      <c r="C1215" t="str">
        <f>INDEX('REF PAR DEFAUT'!C:C,MATCH(ROW(),'REF PAR DEFAUT'!$K:$K,0))</f>
        <v>7</v>
      </c>
      <c r="D1215">
        <f>INDEX('REF PAR DEFAUT'!D:D,MATCH(ROW(),'REF PAR DEFAUT'!$K:$K,0))</f>
        <v>723</v>
      </c>
      <c r="E1215" t="str">
        <f>INDEX('REF PAR DEFAUT'!E:E,MATCH(ROW(),'REF PAR DEFAUT'!$K:$K,0))</f>
        <v>X20 723</v>
      </c>
      <c r="F1215" t="str">
        <f>INDEX('REF PAR DEFAUT'!F:F,MATCH(ROW(),'REF PAR DEFAUT'!$K:$K,0))</f>
        <v>PK</v>
      </c>
      <c r="G1215" t="str">
        <f>INDEX('REF PAR DEFAUT'!G:G,MATCH(ROW(),'REF PAR DEFAUT'!$K:$K,0))</f>
        <v>PP</v>
      </c>
      <c r="H1215">
        <f>INDEX('REF PAR DEFAUT'!H:H,MATCH(ROW(),'REF PAR DEFAUT'!$K:$K,0))</f>
        <v>2</v>
      </c>
      <c r="I1215" t="str">
        <f>INDEX('REF PAR DEFAUT'!I:I,MATCH(ROW(),'REF PAR DEFAUT'!$K:$K,0))</f>
        <v>X20 723</v>
      </c>
      <c r="J1215" t="str">
        <f>INDEX('REF PAR DEFAUT'!J:J,MATCH(ROW(),'REF PAR DEFAUT'!$K:$K,0))</f>
        <v>Pas de Ref</v>
      </c>
    </row>
    <row r="1216" spans="1:10" x14ac:dyDescent="0.2">
      <c r="A1216" t="str">
        <f>INDEX('REF PAR DEFAUT'!A:A,MATCH(ROW(),'REF PAR DEFAUT'!$K:$K,0))</f>
        <v>X</v>
      </c>
      <c r="B1216" t="str">
        <f>INDEX('REF PAR DEFAUT'!B:B,MATCH(ROW(),'REF PAR DEFAUT'!$K:$K,0))</f>
        <v>20</v>
      </c>
      <c r="C1216" t="str">
        <f>INDEX('REF PAR DEFAUT'!C:C,MATCH(ROW(),'REF PAR DEFAUT'!$K:$K,0))</f>
        <v>7</v>
      </c>
      <c r="D1216">
        <f>INDEX('REF PAR DEFAUT'!D:D,MATCH(ROW(),'REF PAR DEFAUT'!$K:$K,0))</f>
        <v>733</v>
      </c>
      <c r="E1216" t="str">
        <f>INDEX('REF PAR DEFAUT'!E:E,MATCH(ROW(),'REF PAR DEFAUT'!$K:$K,0))</f>
        <v>X20 733</v>
      </c>
      <c r="F1216" t="str">
        <f>INDEX('REF PAR DEFAUT'!F:F,MATCH(ROW(),'REF PAR DEFAUT'!$K:$K,0))</f>
        <v>PK</v>
      </c>
      <c r="G1216" t="str">
        <f>INDEX('REF PAR DEFAUT'!G:G,MATCH(ROW(),'REF PAR DEFAUT'!$K:$K,0))</f>
        <v>PP</v>
      </c>
      <c r="H1216">
        <f>INDEX('REF PAR DEFAUT'!H:H,MATCH(ROW(),'REF PAR DEFAUT'!$K:$K,0))</f>
        <v>2</v>
      </c>
      <c r="I1216" t="str">
        <f>INDEX('REF PAR DEFAUT'!I:I,MATCH(ROW(),'REF PAR DEFAUT'!$K:$K,0))</f>
        <v>X20 733</v>
      </c>
      <c r="J1216" t="str">
        <f>INDEX('REF PAR DEFAUT'!J:J,MATCH(ROW(),'REF PAR DEFAUT'!$K:$K,0))</f>
        <v>Pas de Ref</v>
      </c>
    </row>
    <row r="1217" spans="1:10" x14ac:dyDescent="0.2">
      <c r="A1217" t="str">
        <f>INDEX('REF PAR DEFAUT'!A:A,MATCH(ROW(),'REF PAR DEFAUT'!$K:$K,0))</f>
        <v>X</v>
      </c>
      <c r="B1217" t="str">
        <f>INDEX('REF PAR DEFAUT'!B:B,MATCH(ROW(),'REF PAR DEFAUT'!$K:$K,0))</f>
        <v>20</v>
      </c>
      <c r="C1217" t="str">
        <f>INDEX('REF PAR DEFAUT'!C:C,MATCH(ROW(),'REF PAR DEFAUT'!$K:$K,0))</f>
        <v>7</v>
      </c>
      <c r="D1217">
        <f>INDEX('REF PAR DEFAUT'!D:D,MATCH(ROW(),'REF PAR DEFAUT'!$K:$K,0))</f>
        <v>753</v>
      </c>
      <c r="E1217" t="str">
        <f>INDEX('REF PAR DEFAUT'!E:E,MATCH(ROW(),'REF PAR DEFAUT'!$K:$K,0))</f>
        <v>X20 753</v>
      </c>
      <c r="F1217" t="str">
        <f>INDEX('REF PAR DEFAUT'!F:F,MATCH(ROW(),'REF PAR DEFAUT'!$K:$K,0))</f>
        <v>RS</v>
      </c>
      <c r="G1217" t="str">
        <f>INDEX('REF PAR DEFAUT'!G:G,MATCH(ROW(),'REF PAR DEFAUT'!$K:$K,0))</f>
        <v>PP</v>
      </c>
      <c r="H1217">
        <f>INDEX('REF PAR DEFAUT'!H:H,MATCH(ROW(),'REF PAR DEFAUT'!$K:$K,0))</f>
        <v>2</v>
      </c>
      <c r="I1217" t="str">
        <f>INDEX('REF PAR DEFAUT'!I:I,MATCH(ROW(),'REF PAR DEFAUT'!$K:$K,0))</f>
        <v>X20 753</v>
      </c>
      <c r="J1217" t="str">
        <f>INDEX('REF PAR DEFAUT'!J:J,MATCH(ROW(),'REF PAR DEFAUT'!$K:$K,0))</f>
        <v>Pas de Ref</v>
      </c>
    </row>
    <row r="1218" spans="1:10" x14ac:dyDescent="0.2">
      <c r="A1218" t="str">
        <f>INDEX('REF PAR DEFAUT'!A:A,MATCH(ROW(),'REF PAR DEFAUT'!$K:$K,0))</f>
        <v>X</v>
      </c>
      <c r="B1218" t="str">
        <f>INDEX('REF PAR DEFAUT'!B:B,MATCH(ROW(),'REF PAR DEFAUT'!$K:$K,0))</f>
        <v>20</v>
      </c>
      <c r="C1218" t="str">
        <f>INDEX('REF PAR DEFAUT'!C:C,MATCH(ROW(),'REF PAR DEFAUT'!$K:$K,0))</f>
        <v>7</v>
      </c>
      <c r="D1218">
        <f>INDEX('REF PAR DEFAUT'!D:D,MATCH(ROW(),'REF PAR DEFAUT'!$K:$K,0))</f>
        <v>763</v>
      </c>
      <c r="E1218" t="str">
        <f>INDEX('REF PAR DEFAUT'!E:E,MATCH(ROW(),'REF PAR DEFAUT'!$K:$K,0))</f>
        <v>X20 763</v>
      </c>
      <c r="F1218" t="str">
        <f>INDEX('REF PAR DEFAUT'!F:F,MATCH(ROW(),'REF PAR DEFAUT'!$K:$K,0))</f>
        <v>RS</v>
      </c>
      <c r="G1218" t="str">
        <f>INDEX('REF PAR DEFAUT'!G:G,MATCH(ROW(),'REF PAR DEFAUT'!$K:$K,0))</f>
        <v>PP</v>
      </c>
      <c r="H1218">
        <f>INDEX('REF PAR DEFAUT'!H:H,MATCH(ROW(),'REF PAR DEFAUT'!$K:$K,0))</f>
        <v>2</v>
      </c>
      <c r="I1218" t="str">
        <f>INDEX('REF PAR DEFAUT'!I:I,MATCH(ROW(),'REF PAR DEFAUT'!$K:$K,0))</f>
        <v>X20 763</v>
      </c>
      <c r="J1218" t="str">
        <f>INDEX('REF PAR DEFAUT'!J:J,MATCH(ROW(),'REF PAR DEFAUT'!$K:$K,0))</f>
        <v>Pas de Ref</v>
      </c>
    </row>
    <row r="1219" spans="1:10" x14ac:dyDescent="0.2">
      <c r="A1219" t="str">
        <f>INDEX('REF PAR DEFAUT'!A:A,MATCH(ROW(),'REF PAR DEFAUT'!$K:$K,0))</f>
        <v>X</v>
      </c>
      <c r="B1219" t="str">
        <f>INDEX('REF PAR DEFAUT'!B:B,MATCH(ROW(),'REF PAR DEFAUT'!$K:$K,0))</f>
        <v>20</v>
      </c>
      <c r="C1219" t="str">
        <f>INDEX('REF PAR DEFAUT'!C:C,MATCH(ROW(),'REF PAR DEFAUT'!$K:$K,0))</f>
        <v>7</v>
      </c>
      <c r="D1219">
        <f>INDEX('REF PAR DEFAUT'!D:D,MATCH(ROW(),'REF PAR DEFAUT'!$K:$K,0))</f>
        <v>714</v>
      </c>
      <c r="E1219" t="str">
        <f>INDEX('REF PAR DEFAUT'!E:E,MATCH(ROW(),'REF PAR DEFAUT'!$K:$K,0))</f>
        <v>X20 714</v>
      </c>
      <c r="F1219" t="str">
        <f>INDEX('REF PAR DEFAUT'!F:F,MATCH(ROW(),'REF PAR DEFAUT'!$K:$K,0))</f>
        <v>PK</v>
      </c>
      <c r="G1219" t="str">
        <f>INDEX('REF PAR DEFAUT'!G:G,MATCH(ROW(),'REF PAR DEFAUT'!$K:$K,0))</f>
        <v>PP</v>
      </c>
      <c r="H1219">
        <f>INDEX('REF PAR DEFAUT'!H:H,MATCH(ROW(),'REF PAR DEFAUT'!$K:$K,0))</f>
        <v>2</v>
      </c>
      <c r="I1219" t="str">
        <f>INDEX('REF PAR DEFAUT'!I:I,MATCH(ROW(),'REF PAR DEFAUT'!$K:$K,0))</f>
        <v>X20 714</v>
      </c>
      <c r="J1219" t="str">
        <f>INDEX('REF PAR DEFAUT'!J:J,MATCH(ROW(),'REF PAR DEFAUT'!$K:$K,0))</f>
        <v>Pas de Ref</v>
      </c>
    </row>
    <row r="1220" spans="1:10" x14ac:dyDescent="0.2">
      <c r="A1220" t="str">
        <f>INDEX('REF PAR DEFAUT'!A:A,MATCH(ROW(),'REF PAR DEFAUT'!$K:$K,0))</f>
        <v>X</v>
      </c>
      <c r="B1220" t="str">
        <f>INDEX('REF PAR DEFAUT'!B:B,MATCH(ROW(),'REF PAR DEFAUT'!$K:$K,0))</f>
        <v>20</v>
      </c>
      <c r="C1220" t="str">
        <f>INDEX('REF PAR DEFAUT'!C:C,MATCH(ROW(),'REF PAR DEFAUT'!$K:$K,0))</f>
        <v>7</v>
      </c>
      <c r="D1220">
        <f>INDEX('REF PAR DEFAUT'!D:D,MATCH(ROW(),'REF PAR DEFAUT'!$K:$K,0))</f>
        <v>734</v>
      </c>
      <c r="E1220" t="str">
        <f>INDEX('REF PAR DEFAUT'!E:E,MATCH(ROW(),'REF PAR DEFAUT'!$K:$K,0))</f>
        <v>X20 734</v>
      </c>
      <c r="F1220" t="str">
        <f>INDEX('REF PAR DEFAUT'!F:F,MATCH(ROW(),'REF PAR DEFAUT'!$K:$K,0))</f>
        <v>PK</v>
      </c>
      <c r="G1220" t="str">
        <f>INDEX('REF PAR DEFAUT'!G:G,MATCH(ROW(),'REF PAR DEFAUT'!$K:$K,0))</f>
        <v>PP</v>
      </c>
      <c r="H1220">
        <f>INDEX('REF PAR DEFAUT'!H:H,MATCH(ROW(),'REF PAR DEFAUT'!$K:$K,0))</f>
        <v>2</v>
      </c>
      <c r="I1220" t="str">
        <f>INDEX('REF PAR DEFAUT'!I:I,MATCH(ROW(),'REF PAR DEFAUT'!$K:$K,0))</f>
        <v>X20 734</v>
      </c>
      <c r="J1220" t="str">
        <f>INDEX('REF PAR DEFAUT'!J:J,MATCH(ROW(),'REF PAR DEFAUT'!$K:$K,0))</f>
        <v>Pas de Ref</v>
      </c>
    </row>
    <row r="1221" spans="1:10" x14ac:dyDescent="0.2">
      <c r="A1221" t="str">
        <f>INDEX('REF PAR DEFAUT'!A:A,MATCH(ROW(),'REF PAR DEFAUT'!$K:$K,0))</f>
        <v>X</v>
      </c>
      <c r="B1221" t="str">
        <f>INDEX('REF PAR DEFAUT'!B:B,MATCH(ROW(),'REF PAR DEFAUT'!$K:$K,0))</f>
        <v>20</v>
      </c>
      <c r="C1221" t="str">
        <f>INDEX('REF PAR DEFAUT'!C:C,MATCH(ROW(),'REF PAR DEFAUT'!$K:$K,0))</f>
        <v>7</v>
      </c>
      <c r="D1221">
        <f>INDEX('REF PAR DEFAUT'!D:D,MATCH(ROW(),'REF PAR DEFAUT'!$K:$K,0))</f>
        <v>754</v>
      </c>
      <c r="E1221" t="str">
        <f>INDEX('REF PAR DEFAUT'!E:E,MATCH(ROW(),'REF PAR DEFAUT'!$K:$K,0))</f>
        <v>X20 754</v>
      </c>
      <c r="F1221" t="str">
        <f>INDEX('REF PAR DEFAUT'!F:F,MATCH(ROW(),'REF PAR DEFAUT'!$K:$K,0))</f>
        <v>RS</v>
      </c>
      <c r="G1221" t="str">
        <f>INDEX('REF PAR DEFAUT'!G:G,MATCH(ROW(),'REF PAR DEFAUT'!$K:$K,0))</f>
        <v>PP</v>
      </c>
      <c r="H1221">
        <f>INDEX('REF PAR DEFAUT'!H:H,MATCH(ROW(),'REF PAR DEFAUT'!$K:$K,0))</f>
        <v>2</v>
      </c>
      <c r="I1221" t="str">
        <f>INDEX('REF PAR DEFAUT'!I:I,MATCH(ROW(),'REF PAR DEFAUT'!$K:$K,0))</f>
        <v>X20 754</v>
      </c>
      <c r="J1221" t="str">
        <f>INDEX('REF PAR DEFAUT'!J:J,MATCH(ROW(),'REF PAR DEFAUT'!$K:$K,0))</f>
        <v>Pas de Ref</v>
      </c>
    </row>
    <row r="1222" spans="1:10" x14ac:dyDescent="0.2">
      <c r="A1222" t="str">
        <f>INDEX('REF PAR DEFAUT'!A:A,MATCH(ROW(),'REF PAR DEFAUT'!$K:$K,0))</f>
        <v>X</v>
      </c>
      <c r="B1222" t="str">
        <f>INDEX('REF PAR DEFAUT'!B:B,MATCH(ROW(),'REF PAR DEFAUT'!$K:$K,0))</f>
        <v>20</v>
      </c>
      <c r="C1222" t="str">
        <f>INDEX('REF PAR DEFAUT'!C:C,MATCH(ROW(),'REF PAR DEFAUT'!$K:$K,0))</f>
        <v>7</v>
      </c>
      <c r="D1222">
        <f>INDEX('REF PAR DEFAUT'!D:D,MATCH(ROW(),'REF PAR DEFAUT'!$K:$K,0))</f>
        <v>764</v>
      </c>
      <c r="E1222" t="str">
        <f>INDEX('REF PAR DEFAUT'!E:E,MATCH(ROW(),'REF PAR DEFAUT'!$K:$K,0))</f>
        <v>X20 764</v>
      </c>
      <c r="F1222" t="str">
        <f>INDEX('REF PAR DEFAUT'!F:F,MATCH(ROW(),'REF PAR DEFAUT'!$K:$K,0))</f>
        <v>RS</v>
      </c>
      <c r="G1222" t="str">
        <f>INDEX('REF PAR DEFAUT'!G:G,MATCH(ROW(),'REF PAR DEFAUT'!$K:$K,0))</f>
        <v>PP</v>
      </c>
      <c r="H1222">
        <f>INDEX('REF PAR DEFAUT'!H:H,MATCH(ROW(),'REF PAR DEFAUT'!$K:$K,0))</f>
        <v>2</v>
      </c>
      <c r="I1222" t="str">
        <f>INDEX('REF PAR DEFAUT'!I:I,MATCH(ROW(),'REF PAR DEFAUT'!$K:$K,0))</f>
        <v>X20 764</v>
      </c>
      <c r="J1222" t="str">
        <f>INDEX('REF PAR DEFAUT'!J:J,MATCH(ROW(),'REF PAR DEFAUT'!$K:$K,0))</f>
        <v>Pas de Ref</v>
      </c>
    </row>
    <row r="1223" spans="1:10" x14ac:dyDescent="0.2">
      <c r="A1223" t="str">
        <f>INDEX('REF PAR DEFAUT'!A:A,MATCH(ROW(),'REF PAR DEFAUT'!$K:$K,0))</f>
        <v>X</v>
      </c>
      <c r="B1223" t="str">
        <f>INDEX('REF PAR DEFAUT'!B:B,MATCH(ROW(),'REF PAR DEFAUT'!$K:$K,0))</f>
        <v>20</v>
      </c>
      <c r="C1223" t="str">
        <f>INDEX('REF PAR DEFAUT'!C:C,MATCH(ROW(),'REF PAR DEFAUT'!$K:$K,0))</f>
        <v>7</v>
      </c>
      <c r="D1223">
        <f>INDEX('REF PAR DEFAUT'!D:D,MATCH(ROW(),'REF PAR DEFAUT'!$K:$K,0))</f>
        <v>715</v>
      </c>
      <c r="E1223" t="str">
        <f>INDEX('REF PAR DEFAUT'!E:E,MATCH(ROW(),'REF PAR DEFAUT'!$K:$K,0))</f>
        <v>X20 715</v>
      </c>
      <c r="F1223" t="str">
        <f>INDEX('REF PAR DEFAUT'!F:F,MATCH(ROW(),'REF PAR DEFAUT'!$K:$K,0))</f>
        <v>PK</v>
      </c>
      <c r="G1223" t="str">
        <f>INDEX('REF PAR DEFAUT'!G:G,MATCH(ROW(),'REF PAR DEFAUT'!$K:$K,0))</f>
        <v>PP</v>
      </c>
      <c r="H1223">
        <f>INDEX('REF PAR DEFAUT'!H:H,MATCH(ROW(),'REF PAR DEFAUT'!$K:$K,0))</f>
        <v>2</v>
      </c>
      <c r="I1223" t="str">
        <f>INDEX('REF PAR DEFAUT'!I:I,MATCH(ROW(),'REF PAR DEFAUT'!$K:$K,0))</f>
        <v>X20 715</v>
      </c>
      <c r="J1223" t="str">
        <f>INDEX('REF PAR DEFAUT'!J:J,MATCH(ROW(),'REF PAR DEFAUT'!$K:$K,0))</f>
        <v>Pas de Ref</v>
      </c>
    </row>
    <row r="1224" spans="1:10" x14ac:dyDescent="0.2">
      <c r="A1224" t="str">
        <f>INDEX('REF PAR DEFAUT'!A:A,MATCH(ROW(),'REF PAR DEFAUT'!$K:$K,0))</f>
        <v>X</v>
      </c>
      <c r="B1224" t="str">
        <f>INDEX('REF PAR DEFAUT'!B:B,MATCH(ROW(),'REF PAR DEFAUT'!$K:$K,0))</f>
        <v>20</v>
      </c>
      <c r="C1224" t="str">
        <f>INDEX('REF PAR DEFAUT'!C:C,MATCH(ROW(),'REF PAR DEFAUT'!$K:$K,0))</f>
        <v>7</v>
      </c>
      <c r="D1224">
        <f>INDEX('REF PAR DEFAUT'!D:D,MATCH(ROW(),'REF PAR DEFAUT'!$K:$K,0))</f>
        <v>755</v>
      </c>
      <c r="E1224" t="str">
        <f>INDEX('REF PAR DEFAUT'!E:E,MATCH(ROW(),'REF PAR DEFAUT'!$K:$K,0))</f>
        <v>X20 755</v>
      </c>
      <c r="F1224" t="str">
        <f>INDEX('REF PAR DEFAUT'!F:F,MATCH(ROW(),'REF PAR DEFAUT'!$K:$K,0))</f>
        <v>RS</v>
      </c>
      <c r="G1224" t="str">
        <f>INDEX('REF PAR DEFAUT'!G:G,MATCH(ROW(),'REF PAR DEFAUT'!$K:$K,0))</f>
        <v>PP</v>
      </c>
      <c r="H1224">
        <f>INDEX('REF PAR DEFAUT'!H:H,MATCH(ROW(),'REF PAR DEFAUT'!$K:$K,0))</f>
        <v>2</v>
      </c>
      <c r="I1224" t="str">
        <f>INDEX('REF PAR DEFAUT'!I:I,MATCH(ROW(),'REF PAR DEFAUT'!$K:$K,0))</f>
        <v>X20 755</v>
      </c>
      <c r="J1224" t="str">
        <f>INDEX('REF PAR DEFAUT'!J:J,MATCH(ROW(),'REF PAR DEFAUT'!$K:$K,0))</f>
        <v>Pas de Ref</v>
      </c>
    </row>
    <row r="1225" spans="1:10" x14ac:dyDescent="0.2">
      <c r="A1225" t="str">
        <f>INDEX('REF PAR DEFAUT'!A:A,MATCH(ROW(),'REF PAR DEFAUT'!$K:$K,0))</f>
        <v>X</v>
      </c>
      <c r="B1225" t="str">
        <f>INDEX('REF PAR DEFAUT'!B:B,MATCH(ROW(),'REF PAR DEFAUT'!$K:$K,0))</f>
        <v>20</v>
      </c>
      <c r="C1225" t="str">
        <f>INDEX('REF PAR DEFAUT'!C:C,MATCH(ROW(),'REF PAR DEFAUT'!$K:$K,0))</f>
        <v>7</v>
      </c>
      <c r="D1225">
        <f>INDEX('REF PAR DEFAUT'!D:D,MATCH(ROW(),'REF PAR DEFAUT'!$K:$K,0))</f>
        <v>765</v>
      </c>
      <c r="E1225" t="str">
        <f>INDEX('REF PAR DEFAUT'!E:E,MATCH(ROW(),'REF PAR DEFAUT'!$K:$K,0))</f>
        <v>X20 765</v>
      </c>
      <c r="F1225" t="str">
        <f>INDEX('REF PAR DEFAUT'!F:F,MATCH(ROW(),'REF PAR DEFAUT'!$K:$K,0))</f>
        <v>RS</v>
      </c>
      <c r="G1225" t="str">
        <f>INDEX('REF PAR DEFAUT'!G:G,MATCH(ROW(),'REF PAR DEFAUT'!$K:$K,0))</f>
        <v>PP</v>
      </c>
      <c r="H1225">
        <f>INDEX('REF PAR DEFAUT'!H:H,MATCH(ROW(),'REF PAR DEFAUT'!$K:$K,0))</f>
        <v>2</v>
      </c>
      <c r="I1225" t="str">
        <f>INDEX('REF PAR DEFAUT'!I:I,MATCH(ROW(),'REF PAR DEFAUT'!$K:$K,0))</f>
        <v>X20 765</v>
      </c>
      <c r="J1225" t="str">
        <f>INDEX('REF PAR DEFAUT'!J:J,MATCH(ROW(),'REF PAR DEFAUT'!$K:$K,0))</f>
        <v>Pas de Ref</v>
      </c>
    </row>
    <row r="1226" spans="1:10" x14ac:dyDescent="0.2">
      <c r="A1226" t="str">
        <f>INDEX('REF PAR DEFAUT'!A:A,MATCH(ROW(),'REF PAR DEFAUT'!$K:$K,0))</f>
        <v>X</v>
      </c>
      <c r="B1226" t="str">
        <f>INDEX('REF PAR DEFAUT'!B:B,MATCH(ROW(),'REF PAR DEFAUT'!$K:$K,0))</f>
        <v>20</v>
      </c>
      <c r="C1226" t="str">
        <f>INDEX('REF PAR DEFAUT'!C:C,MATCH(ROW(),'REF PAR DEFAUT'!$K:$K,0))</f>
        <v>7</v>
      </c>
      <c r="D1226">
        <f>INDEX('REF PAR DEFAUT'!D:D,MATCH(ROW(),'REF PAR DEFAUT'!$K:$K,0))</f>
        <v>716</v>
      </c>
      <c r="E1226" t="str">
        <f>INDEX('REF PAR DEFAUT'!E:E,MATCH(ROW(),'REF PAR DEFAUT'!$K:$K,0))</f>
        <v>X20 716</v>
      </c>
      <c r="F1226" t="str">
        <f>INDEX('REF PAR DEFAUT'!F:F,MATCH(ROW(),'REF PAR DEFAUT'!$K:$K,0))</f>
        <v>PK</v>
      </c>
      <c r="G1226" t="str">
        <f>INDEX('REF PAR DEFAUT'!G:G,MATCH(ROW(),'REF PAR DEFAUT'!$K:$K,0))</f>
        <v>PP</v>
      </c>
      <c r="H1226">
        <f>INDEX('REF PAR DEFAUT'!H:H,MATCH(ROW(),'REF PAR DEFAUT'!$K:$K,0))</f>
        <v>2</v>
      </c>
      <c r="I1226" t="str">
        <f>INDEX('REF PAR DEFAUT'!I:I,MATCH(ROW(),'REF PAR DEFAUT'!$K:$K,0))</f>
        <v>X20 716</v>
      </c>
      <c r="J1226" t="str">
        <f>INDEX('REF PAR DEFAUT'!J:J,MATCH(ROW(),'REF PAR DEFAUT'!$K:$K,0))</f>
        <v>Pas de Ref</v>
      </c>
    </row>
    <row r="1227" spans="1:10" x14ac:dyDescent="0.2">
      <c r="A1227" t="str">
        <f>INDEX('REF PAR DEFAUT'!A:A,MATCH(ROW(),'REF PAR DEFAUT'!$K:$K,0))</f>
        <v>X</v>
      </c>
      <c r="B1227" t="str">
        <f>INDEX('REF PAR DEFAUT'!B:B,MATCH(ROW(),'REF PAR DEFAUT'!$K:$K,0))</f>
        <v>20</v>
      </c>
      <c r="C1227" t="str">
        <f>INDEX('REF PAR DEFAUT'!C:C,MATCH(ROW(),'REF PAR DEFAUT'!$K:$K,0))</f>
        <v>7</v>
      </c>
      <c r="D1227">
        <f>INDEX('REF PAR DEFAUT'!D:D,MATCH(ROW(),'REF PAR DEFAUT'!$K:$K,0))</f>
        <v>726</v>
      </c>
      <c r="E1227" t="str">
        <f>INDEX('REF PAR DEFAUT'!E:E,MATCH(ROW(),'REF PAR DEFAUT'!$K:$K,0))</f>
        <v>X20 726</v>
      </c>
      <c r="F1227" t="str">
        <f>INDEX('REF PAR DEFAUT'!F:F,MATCH(ROW(),'REF PAR DEFAUT'!$K:$K,0))</f>
        <v>PK</v>
      </c>
      <c r="G1227" t="str">
        <f>INDEX('REF PAR DEFAUT'!G:G,MATCH(ROW(),'REF PAR DEFAUT'!$K:$K,0))</f>
        <v>PP</v>
      </c>
      <c r="H1227">
        <f>INDEX('REF PAR DEFAUT'!H:H,MATCH(ROW(),'REF PAR DEFAUT'!$K:$K,0))</f>
        <v>2</v>
      </c>
      <c r="I1227" t="str">
        <f>INDEX('REF PAR DEFAUT'!I:I,MATCH(ROW(),'REF PAR DEFAUT'!$K:$K,0))</f>
        <v>X20 726</v>
      </c>
      <c r="J1227" t="str">
        <f>INDEX('REF PAR DEFAUT'!J:J,MATCH(ROW(),'REF PAR DEFAUT'!$K:$K,0))</f>
        <v>Pas de Ref</v>
      </c>
    </row>
    <row r="1228" spans="1:10" x14ac:dyDescent="0.2">
      <c r="A1228" t="str">
        <f>INDEX('REF PAR DEFAUT'!A:A,MATCH(ROW(),'REF PAR DEFAUT'!$K:$K,0))</f>
        <v>X</v>
      </c>
      <c r="B1228" t="str">
        <f>INDEX('REF PAR DEFAUT'!B:B,MATCH(ROW(),'REF PAR DEFAUT'!$K:$K,0))</f>
        <v>20</v>
      </c>
      <c r="C1228" t="str">
        <f>INDEX('REF PAR DEFAUT'!C:C,MATCH(ROW(),'REF PAR DEFAUT'!$K:$K,0))</f>
        <v>7</v>
      </c>
      <c r="D1228">
        <f>INDEX('REF PAR DEFAUT'!D:D,MATCH(ROW(),'REF PAR DEFAUT'!$K:$K,0))</f>
        <v>736</v>
      </c>
      <c r="E1228" t="str">
        <f>INDEX('REF PAR DEFAUT'!E:E,MATCH(ROW(),'REF PAR DEFAUT'!$K:$K,0))</f>
        <v>X20 736</v>
      </c>
      <c r="F1228" t="str">
        <f>INDEX('REF PAR DEFAUT'!F:F,MATCH(ROW(),'REF PAR DEFAUT'!$K:$K,0))</f>
        <v>PK</v>
      </c>
      <c r="G1228" t="str">
        <f>INDEX('REF PAR DEFAUT'!G:G,MATCH(ROW(),'REF PAR DEFAUT'!$K:$K,0))</f>
        <v>PP</v>
      </c>
      <c r="H1228">
        <f>INDEX('REF PAR DEFAUT'!H:H,MATCH(ROW(),'REF PAR DEFAUT'!$K:$K,0))</f>
        <v>2</v>
      </c>
      <c r="I1228" t="str">
        <f>INDEX('REF PAR DEFAUT'!I:I,MATCH(ROW(),'REF PAR DEFAUT'!$K:$K,0))</f>
        <v>X20 736</v>
      </c>
      <c r="J1228" t="str">
        <f>INDEX('REF PAR DEFAUT'!J:J,MATCH(ROW(),'REF PAR DEFAUT'!$K:$K,0))</f>
        <v>Pas de Ref</v>
      </c>
    </row>
    <row r="1229" spans="1:10" x14ac:dyDescent="0.2">
      <c r="A1229" t="str">
        <f>INDEX('REF PAR DEFAUT'!A:A,MATCH(ROW(),'REF PAR DEFAUT'!$K:$K,0))</f>
        <v>X</v>
      </c>
      <c r="B1229" t="str">
        <f>INDEX('REF PAR DEFAUT'!B:B,MATCH(ROW(),'REF PAR DEFAUT'!$K:$K,0))</f>
        <v>20</v>
      </c>
      <c r="C1229" t="str">
        <f>INDEX('REF PAR DEFAUT'!C:C,MATCH(ROW(),'REF PAR DEFAUT'!$K:$K,0))</f>
        <v>7</v>
      </c>
      <c r="D1229">
        <f>INDEX('REF PAR DEFAUT'!D:D,MATCH(ROW(),'REF PAR DEFAUT'!$K:$K,0))</f>
        <v>746</v>
      </c>
      <c r="E1229" t="str">
        <f>INDEX('REF PAR DEFAUT'!E:E,MATCH(ROW(),'REF PAR DEFAUT'!$K:$K,0))</f>
        <v>X20 746</v>
      </c>
      <c r="F1229" t="str">
        <f>INDEX('REF PAR DEFAUT'!F:F,MATCH(ROW(),'REF PAR DEFAUT'!$K:$K,0))</f>
        <v>PK</v>
      </c>
      <c r="G1229" t="str">
        <f>INDEX('REF PAR DEFAUT'!G:G,MATCH(ROW(),'REF PAR DEFAUT'!$K:$K,0))</f>
        <v>PP</v>
      </c>
      <c r="H1229">
        <f>INDEX('REF PAR DEFAUT'!H:H,MATCH(ROW(),'REF PAR DEFAUT'!$K:$K,0))</f>
        <v>2</v>
      </c>
      <c r="I1229" t="str">
        <f>INDEX('REF PAR DEFAUT'!I:I,MATCH(ROW(),'REF PAR DEFAUT'!$K:$K,0))</f>
        <v>X20 746</v>
      </c>
      <c r="J1229" t="str">
        <f>INDEX('REF PAR DEFAUT'!J:J,MATCH(ROW(),'REF PAR DEFAUT'!$K:$K,0))</f>
        <v>Pas de Ref</v>
      </c>
    </row>
    <row r="1230" spans="1:10" x14ac:dyDescent="0.2">
      <c r="A1230" t="str">
        <f>INDEX('REF PAR DEFAUT'!A:A,MATCH(ROW(),'REF PAR DEFAUT'!$K:$K,0))</f>
        <v>X</v>
      </c>
      <c r="B1230" t="str">
        <f>INDEX('REF PAR DEFAUT'!B:B,MATCH(ROW(),'REF PAR DEFAUT'!$K:$K,0))</f>
        <v>20</v>
      </c>
      <c r="C1230" t="str">
        <f>INDEX('REF PAR DEFAUT'!C:C,MATCH(ROW(),'REF PAR DEFAUT'!$K:$K,0))</f>
        <v>7</v>
      </c>
      <c r="D1230">
        <f>INDEX('REF PAR DEFAUT'!D:D,MATCH(ROW(),'REF PAR DEFAUT'!$K:$K,0))</f>
        <v>756</v>
      </c>
      <c r="E1230" t="str">
        <f>INDEX('REF PAR DEFAUT'!E:E,MATCH(ROW(),'REF PAR DEFAUT'!$K:$K,0))</f>
        <v>X20 756</v>
      </c>
      <c r="F1230" t="str">
        <f>INDEX('REF PAR DEFAUT'!F:F,MATCH(ROW(),'REF PAR DEFAUT'!$K:$K,0))</f>
        <v>RS</v>
      </c>
      <c r="G1230" t="str">
        <f>INDEX('REF PAR DEFAUT'!G:G,MATCH(ROW(),'REF PAR DEFAUT'!$K:$K,0))</f>
        <v>PP</v>
      </c>
      <c r="H1230">
        <f>INDEX('REF PAR DEFAUT'!H:H,MATCH(ROW(),'REF PAR DEFAUT'!$K:$K,0))</f>
        <v>2</v>
      </c>
      <c r="I1230" t="str">
        <f>INDEX('REF PAR DEFAUT'!I:I,MATCH(ROW(),'REF PAR DEFAUT'!$K:$K,0))</f>
        <v>X20 756</v>
      </c>
      <c r="J1230" t="str">
        <f>INDEX('REF PAR DEFAUT'!J:J,MATCH(ROW(),'REF PAR DEFAUT'!$K:$K,0))</f>
        <v>Pas de Ref</v>
      </c>
    </row>
    <row r="1231" spans="1:10" x14ac:dyDescent="0.2">
      <c r="A1231" t="str">
        <f>INDEX('REF PAR DEFAUT'!A:A,MATCH(ROW(),'REF PAR DEFAUT'!$K:$K,0))</f>
        <v>X</v>
      </c>
      <c r="B1231" t="str">
        <f>INDEX('REF PAR DEFAUT'!B:B,MATCH(ROW(),'REF PAR DEFAUT'!$K:$K,0))</f>
        <v>20</v>
      </c>
      <c r="C1231" t="str">
        <f>INDEX('REF PAR DEFAUT'!C:C,MATCH(ROW(),'REF PAR DEFAUT'!$K:$K,0))</f>
        <v>7</v>
      </c>
      <c r="D1231">
        <f>INDEX('REF PAR DEFAUT'!D:D,MATCH(ROW(),'REF PAR DEFAUT'!$K:$K,0))</f>
        <v>766</v>
      </c>
      <c r="E1231" t="str">
        <f>INDEX('REF PAR DEFAUT'!E:E,MATCH(ROW(),'REF PAR DEFAUT'!$K:$K,0))</f>
        <v>X20 766</v>
      </c>
      <c r="F1231" t="str">
        <f>INDEX('REF PAR DEFAUT'!F:F,MATCH(ROW(),'REF PAR DEFAUT'!$K:$K,0))</f>
        <v>RS</v>
      </c>
      <c r="G1231" t="str">
        <f>INDEX('REF PAR DEFAUT'!G:G,MATCH(ROW(),'REF PAR DEFAUT'!$K:$K,0))</f>
        <v>PP</v>
      </c>
      <c r="H1231">
        <f>INDEX('REF PAR DEFAUT'!H:H,MATCH(ROW(),'REF PAR DEFAUT'!$K:$K,0))</f>
        <v>2</v>
      </c>
      <c r="I1231" t="str">
        <f>INDEX('REF PAR DEFAUT'!I:I,MATCH(ROW(),'REF PAR DEFAUT'!$K:$K,0))</f>
        <v>X20 766</v>
      </c>
      <c r="J1231" t="str">
        <f>INDEX('REF PAR DEFAUT'!J:J,MATCH(ROW(),'REF PAR DEFAUT'!$K:$K,0))</f>
        <v>Pas de Ref</v>
      </c>
    </row>
    <row r="1232" spans="1:10" x14ac:dyDescent="0.2">
      <c r="A1232" t="str">
        <f>INDEX('REF PAR DEFAUT'!A:A,MATCH(ROW(),'REF PAR DEFAUT'!$K:$K,0))</f>
        <v>X</v>
      </c>
      <c r="B1232" t="str">
        <f>INDEX('REF PAR DEFAUT'!B:B,MATCH(ROW(),'REF PAR DEFAUT'!$K:$K,0))</f>
        <v>20</v>
      </c>
      <c r="C1232" t="str">
        <f>INDEX('REF PAR DEFAUT'!C:C,MATCH(ROW(),'REF PAR DEFAUT'!$K:$K,0))</f>
        <v>7</v>
      </c>
      <c r="D1232">
        <f>INDEX('REF PAR DEFAUT'!D:D,MATCH(ROW(),'REF PAR DEFAUT'!$K:$K,0))</f>
        <v>717</v>
      </c>
      <c r="E1232" t="str">
        <f>INDEX('REF PAR DEFAUT'!E:E,MATCH(ROW(),'REF PAR DEFAUT'!$K:$K,0))</f>
        <v>X20 717</v>
      </c>
      <c r="F1232" t="str">
        <f>INDEX('REF PAR DEFAUT'!F:F,MATCH(ROW(),'REF PAR DEFAUT'!$K:$K,0))</f>
        <v>PK</v>
      </c>
      <c r="G1232" t="str">
        <f>INDEX('REF PAR DEFAUT'!G:G,MATCH(ROW(),'REF PAR DEFAUT'!$K:$K,0))</f>
        <v>PP</v>
      </c>
      <c r="H1232">
        <f>INDEX('REF PAR DEFAUT'!H:H,MATCH(ROW(),'REF PAR DEFAUT'!$K:$K,0))</f>
        <v>2</v>
      </c>
      <c r="I1232" t="str">
        <f>INDEX('REF PAR DEFAUT'!I:I,MATCH(ROW(),'REF PAR DEFAUT'!$K:$K,0))</f>
        <v>X20 717</v>
      </c>
      <c r="J1232" t="str">
        <f>INDEX('REF PAR DEFAUT'!J:J,MATCH(ROW(),'REF PAR DEFAUT'!$K:$K,0))</f>
        <v>Pas de Ref</v>
      </c>
    </row>
    <row r="1233" spans="1:10" x14ac:dyDescent="0.2">
      <c r="A1233" t="str">
        <f>INDEX('REF PAR DEFAUT'!A:A,MATCH(ROW(),'REF PAR DEFAUT'!$K:$K,0))</f>
        <v>X</v>
      </c>
      <c r="B1233" t="str">
        <f>INDEX('REF PAR DEFAUT'!B:B,MATCH(ROW(),'REF PAR DEFAUT'!$K:$K,0))</f>
        <v>20</v>
      </c>
      <c r="C1233" t="str">
        <f>INDEX('REF PAR DEFAUT'!C:C,MATCH(ROW(),'REF PAR DEFAUT'!$K:$K,0))</f>
        <v>7</v>
      </c>
      <c r="D1233">
        <f>INDEX('REF PAR DEFAUT'!D:D,MATCH(ROW(),'REF PAR DEFAUT'!$K:$K,0))</f>
        <v>727</v>
      </c>
      <c r="E1233" t="str">
        <f>INDEX('REF PAR DEFAUT'!E:E,MATCH(ROW(),'REF PAR DEFAUT'!$K:$K,0))</f>
        <v>X20 727</v>
      </c>
      <c r="F1233" t="str">
        <f>INDEX('REF PAR DEFAUT'!F:F,MATCH(ROW(),'REF PAR DEFAUT'!$K:$K,0))</f>
        <v>PK</v>
      </c>
      <c r="G1233" t="str">
        <f>INDEX('REF PAR DEFAUT'!G:G,MATCH(ROW(),'REF PAR DEFAUT'!$K:$K,0))</f>
        <v>PP</v>
      </c>
      <c r="H1233">
        <f>INDEX('REF PAR DEFAUT'!H:H,MATCH(ROW(),'REF PAR DEFAUT'!$K:$K,0))</f>
        <v>2</v>
      </c>
      <c r="I1233" t="str">
        <f>INDEX('REF PAR DEFAUT'!I:I,MATCH(ROW(),'REF PAR DEFAUT'!$K:$K,0))</f>
        <v>X20 727</v>
      </c>
      <c r="J1233" t="str">
        <f>INDEX('REF PAR DEFAUT'!J:J,MATCH(ROW(),'REF PAR DEFAUT'!$K:$K,0))</f>
        <v>Pas de Ref</v>
      </c>
    </row>
    <row r="1234" spans="1:10" x14ac:dyDescent="0.2">
      <c r="A1234" t="str">
        <f>INDEX('REF PAR DEFAUT'!A:A,MATCH(ROW(),'REF PAR DEFAUT'!$K:$K,0))</f>
        <v>X</v>
      </c>
      <c r="B1234" t="str">
        <f>INDEX('REF PAR DEFAUT'!B:B,MATCH(ROW(),'REF PAR DEFAUT'!$K:$K,0))</f>
        <v>20</v>
      </c>
      <c r="C1234" t="str">
        <f>INDEX('REF PAR DEFAUT'!C:C,MATCH(ROW(),'REF PAR DEFAUT'!$K:$K,0))</f>
        <v>7</v>
      </c>
      <c r="D1234">
        <f>INDEX('REF PAR DEFAUT'!D:D,MATCH(ROW(),'REF PAR DEFAUT'!$K:$K,0))</f>
        <v>737</v>
      </c>
      <c r="E1234" t="str">
        <f>INDEX('REF PAR DEFAUT'!E:E,MATCH(ROW(),'REF PAR DEFAUT'!$K:$K,0))</f>
        <v>X20 737</v>
      </c>
      <c r="F1234" t="str">
        <f>INDEX('REF PAR DEFAUT'!F:F,MATCH(ROW(),'REF PAR DEFAUT'!$K:$K,0))</f>
        <v>PK</v>
      </c>
      <c r="G1234" t="str">
        <f>INDEX('REF PAR DEFAUT'!G:G,MATCH(ROW(),'REF PAR DEFAUT'!$K:$K,0))</f>
        <v>PP</v>
      </c>
      <c r="H1234">
        <f>INDEX('REF PAR DEFAUT'!H:H,MATCH(ROW(),'REF PAR DEFAUT'!$K:$K,0))</f>
        <v>2</v>
      </c>
      <c r="I1234" t="str">
        <f>INDEX('REF PAR DEFAUT'!I:I,MATCH(ROW(),'REF PAR DEFAUT'!$K:$K,0))</f>
        <v>X20 737</v>
      </c>
      <c r="J1234" t="str">
        <f>INDEX('REF PAR DEFAUT'!J:J,MATCH(ROW(),'REF PAR DEFAUT'!$K:$K,0))</f>
        <v>Pas de Ref</v>
      </c>
    </row>
    <row r="1235" spans="1:10" x14ac:dyDescent="0.2">
      <c r="A1235" t="str">
        <f>INDEX('REF PAR DEFAUT'!A:A,MATCH(ROW(),'REF PAR DEFAUT'!$K:$K,0))</f>
        <v>X</v>
      </c>
      <c r="B1235" t="str">
        <f>INDEX('REF PAR DEFAUT'!B:B,MATCH(ROW(),'REF PAR DEFAUT'!$K:$K,0))</f>
        <v>20</v>
      </c>
      <c r="C1235" t="str">
        <f>INDEX('REF PAR DEFAUT'!C:C,MATCH(ROW(),'REF PAR DEFAUT'!$K:$K,0))</f>
        <v>7</v>
      </c>
      <c r="D1235">
        <f>INDEX('REF PAR DEFAUT'!D:D,MATCH(ROW(),'REF PAR DEFAUT'!$K:$K,0))</f>
        <v>747</v>
      </c>
      <c r="E1235" t="str">
        <f>INDEX('REF PAR DEFAUT'!E:E,MATCH(ROW(),'REF PAR DEFAUT'!$K:$K,0))</f>
        <v>X20 747</v>
      </c>
      <c r="F1235" t="str">
        <f>INDEX('REF PAR DEFAUT'!F:F,MATCH(ROW(),'REF PAR DEFAUT'!$K:$K,0))</f>
        <v>PK</v>
      </c>
      <c r="G1235" t="str">
        <f>INDEX('REF PAR DEFAUT'!G:G,MATCH(ROW(),'REF PAR DEFAUT'!$K:$K,0))</f>
        <v>PP</v>
      </c>
      <c r="H1235">
        <f>INDEX('REF PAR DEFAUT'!H:H,MATCH(ROW(),'REF PAR DEFAUT'!$K:$K,0))</f>
        <v>2</v>
      </c>
      <c r="I1235" t="str">
        <f>INDEX('REF PAR DEFAUT'!I:I,MATCH(ROW(),'REF PAR DEFAUT'!$K:$K,0))</f>
        <v>X20 747</v>
      </c>
      <c r="J1235" t="str">
        <f>INDEX('REF PAR DEFAUT'!J:J,MATCH(ROW(),'REF PAR DEFAUT'!$K:$K,0))</f>
        <v>Pas de Ref</v>
      </c>
    </row>
    <row r="1236" spans="1:10" x14ac:dyDescent="0.2">
      <c r="A1236" t="str">
        <f>INDEX('REF PAR DEFAUT'!A:A,MATCH(ROW(),'REF PAR DEFAUT'!$K:$K,0))</f>
        <v>X</v>
      </c>
      <c r="B1236" t="str">
        <f>INDEX('REF PAR DEFAUT'!B:B,MATCH(ROW(),'REF PAR DEFAUT'!$K:$K,0))</f>
        <v>20</v>
      </c>
      <c r="C1236" t="str">
        <f>INDEX('REF PAR DEFAUT'!C:C,MATCH(ROW(),'REF PAR DEFAUT'!$K:$K,0))</f>
        <v>7</v>
      </c>
      <c r="D1236">
        <f>INDEX('REF PAR DEFAUT'!D:D,MATCH(ROW(),'REF PAR DEFAUT'!$K:$K,0))</f>
        <v>757</v>
      </c>
      <c r="E1236" t="str">
        <f>INDEX('REF PAR DEFAUT'!E:E,MATCH(ROW(),'REF PAR DEFAUT'!$K:$K,0))</f>
        <v>X20 757</v>
      </c>
      <c r="F1236" t="str">
        <f>INDEX('REF PAR DEFAUT'!F:F,MATCH(ROW(),'REF PAR DEFAUT'!$K:$K,0))</f>
        <v>RS</v>
      </c>
      <c r="G1236" t="str">
        <f>INDEX('REF PAR DEFAUT'!G:G,MATCH(ROW(),'REF PAR DEFAUT'!$K:$K,0))</f>
        <v>PP</v>
      </c>
      <c r="H1236">
        <f>INDEX('REF PAR DEFAUT'!H:H,MATCH(ROW(),'REF PAR DEFAUT'!$K:$K,0))</f>
        <v>2</v>
      </c>
      <c r="I1236" t="str">
        <f>INDEX('REF PAR DEFAUT'!I:I,MATCH(ROW(),'REF PAR DEFAUT'!$K:$K,0))</f>
        <v>X20 757</v>
      </c>
      <c r="J1236" t="str">
        <f>INDEX('REF PAR DEFAUT'!J:J,MATCH(ROW(),'REF PAR DEFAUT'!$K:$K,0))</f>
        <v>Pas de Ref</v>
      </c>
    </row>
    <row r="1237" spans="1:10" x14ac:dyDescent="0.2">
      <c r="A1237" t="str">
        <f>INDEX('REF PAR DEFAUT'!A:A,MATCH(ROW(),'REF PAR DEFAUT'!$K:$K,0))</f>
        <v>X</v>
      </c>
      <c r="B1237" t="str">
        <f>INDEX('REF PAR DEFAUT'!B:B,MATCH(ROW(),'REF PAR DEFAUT'!$K:$K,0))</f>
        <v>20</v>
      </c>
      <c r="C1237" t="str">
        <f>INDEX('REF PAR DEFAUT'!C:C,MATCH(ROW(),'REF PAR DEFAUT'!$K:$K,0))</f>
        <v>7</v>
      </c>
      <c r="D1237">
        <f>INDEX('REF PAR DEFAUT'!D:D,MATCH(ROW(),'REF PAR DEFAUT'!$K:$K,0))</f>
        <v>767</v>
      </c>
      <c r="E1237" t="str">
        <f>INDEX('REF PAR DEFAUT'!E:E,MATCH(ROW(),'REF PAR DEFAUT'!$K:$K,0))</f>
        <v>X20 767</v>
      </c>
      <c r="F1237" t="str">
        <f>INDEX('REF PAR DEFAUT'!F:F,MATCH(ROW(),'REF PAR DEFAUT'!$K:$K,0))</f>
        <v>RS</v>
      </c>
      <c r="G1237" t="str">
        <f>INDEX('REF PAR DEFAUT'!G:G,MATCH(ROW(),'REF PAR DEFAUT'!$K:$K,0))</f>
        <v>PP</v>
      </c>
      <c r="H1237">
        <f>INDEX('REF PAR DEFAUT'!H:H,MATCH(ROW(),'REF PAR DEFAUT'!$K:$K,0))</f>
        <v>2</v>
      </c>
      <c r="I1237" t="str">
        <f>INDEX('REF PAR DEFAUT'!I:I,MATCH(ROW(),'REF PAR DEFAUT'!$K:$K,0))</f>
        <v>X20 767</v>
      </c>
      <c r="J1237" t="str">
        <f>INDEX('REF PAR DEFAUT'!J:J,MATCH(ROW(),'REF PAR DEFAUT'!$K:$K,0))</f>
        <v>Pas de Ref</v>
      </c>
    </row>
    <row r="1238" spans="1:10" x14ac:dyDescent="0.2">
      <c r="A1238" t="str">
        <f>INDEX('REF PAR DEFAUT'!A:A,MATCH(ROW(),'REF PAR DEFAUT'!$K:$K,0))</f>
        <v>X</v>
      </c>
      <c r="B1238" t="str">
        <f>INDEX('REF PAR DEFAUT'!B:B,MATCH(ROW(),'REF PAR DEFAUT'!$K:$K,0))</f>
        <v>20</v>
      </c>
      <c r="C1238" t="str">
        <f>INDEX('REF PAR DEFAUT'!C:C,MATCH(ROW(),'REF PAR DEFAUT'!$K:$K,0))</f>
        <v>7</v>
      </c>
      <c r="D1238">
        <f>INDEX('REF PAR DEFAUT'!D:D,MATCH(ROW(),'REF PAR DEFAUT'!$K:$K,0))</f>
        <v>718</v>
      </c>
      <c r="E1238" t="str">
        <f>INDEX('REF PAR DEFAUT'!E:E,MATCH(ROW(),'REF PAR DEFAUT'!$K:$K,0))</f>
        <v>X20 718</v>
      </c>
      <c r="F1238" t="str">
        <f>INDEX('REF PAR DEFAUT'!F:F,MATCH(ROW(),'REF PAR DEFAUT'!$K:$K,0))</f>
        <v>PK</v>
      </c>
      <c r="G1238" t="str">
        <f>INDEX('REF PAR DEFAUT'!G:G,MATCH(ROW(),'REF PAR DEFAUT'!$K:$K,0))</f>
        <v>PP</v>
      </c>
      <c r="H1238">
        <f>INDEX('REF PAR DEFAUT'!H:H,MATCH(ROW(),'REF PAR DEFAUT'!$K:$K,0))</f>
        <v>2</v>
      </c>
      <c r="I1238" t="str">
        <f>INDEX('REF PAR DEFAUT'!I:I,MATCH(ROW(),'REF PAR DEFAUT'!$K:$K,0))</f>
        <v>X20 718</v>
      </c>
      <c r="J1238" t="str">
        <f>INDEX('REF PAR DEFAUT'!J:J,MATCH(ROW(),'REF PAR DEFAUT'!$K:$K,0))</f>
        <v>Pas de Ref</v>
      </c>
    </row>
    <row r="1239" spans="1:10" x14ac:dyDescent="0.2">
      <c r="A1239" t="str">
        <f>INDEX('REF PAR DEFAUT'!A:A,MATCH(ROW(),'REF PAR DEFAUT'!$K:$K,0))</f>
        <v>X</v>
      </c>
      <c r="B1239" t="str">
        <f>INDEX('REF PAR DEFAUT'!B:B,MATCH(ROW(),'REF PAR DEFAUT'!$K:$K,0))</f>
        <v>20</v>
      </c>
      <c r="C1239" t="str">
        <f>INDEX('REF PAR DEFAUT'!C:C,MATCH(ROW(),'REF PAR DEFAUT'!$K:$K,0))</f>
        <v>7</v>
      </c>
      <c r="D1239">
        <f>INDEX('REF PAR DEFAUT'!D:D,MATCH(ROW(),'REF PAR DEFAUT'!$K:$K,0))</f>
        <v>728</v>
      </c>
      <c r="E1239" t="str">
        <f>INDEX('REF PAR DEFAUT'!E:E,MATCH(ROW(),'REF PAR DEFAUT'!$K:$K,0))</f>
        <v>X20 728</v>
      </c>
      <c r="F1239" t="str">
        <f>INDEX('REF PAR DEFAUT'!F:F,MATCH(ROW(),'REF PAR DEFAUT'!$K:$K,0))</f>
        <v>PK</v>
      </c>
      <c r="G1239" t="str">
        <f>INDEX('REF PAR DEFAUT'!G:G,MATCH(ROW(),'REF PAR DEFAUT'!$K:$K,0))</f>
        <v>PP</v>
      </c>
      <c r="H1239">
        <f>INDEX('REF PAR DEFAUT'!H:H,MATCH(ROW(),'REF PAR DEFAUT'!$K:$K,0))</f>
        <v>2</v>
      </c>
      <c r="I1239" t="str">
        <f>INDEX('REF PAR DEFAUT'!I:I,MATCH(ROW(),'REF PAR DEFAUT'!$K:$K,0))</f>
        <v>X20 728</v>
      </c>
      <c r="J1239" t="str">
        <f>INDEX('REF PAR DEFAUT'!J:J,MATCH(ROW(),'REF PAR DEFAUT'!$K:$K,0))</f>
        <v>Pas de Ref</v>
      </c>
    </row>
    <row r="1240" spans="1:10" x14ac:dyDescent="0.2">
      <c r="A1240" t="str">
        <f>INDEX('REF PAR DEFAUT'!A:A,MATCH(ROW(),'REF PAR DEFAUT'!$K:$K,0))</f>
        <v>X</v>
      </c>
      <c r="B1240" t="str">
        <f>INDEX('REF PAR DEFAUT'!B:B,MATCH(ROW(),'REF PAR DEFAUT'!$K:$K,0))</f>
        <v>20</v>
      </c>
      <c r="C1240" t="str">
        <f>INDEX('REF PAR DEFAUT'!C:C,MATCH(ROW(),'REF PAR DEFAUT'!$K:$K,0))</f>
        <v>7</v>
      </c>
      <c r="D1240">
        <f>INDEX('REF PAR DEFAUT'!D:D,MATCH(ROW(),'REF PAR DEFAUT'!$K:$K,0))</f>
        <v>738</v>
      </c>
      <c r="E1240" t="str">
        <f>INDEX('REF PAR DEFAUT'!E:E,MATCH(ROW(),'REF PAR DEFAUT'!$K:$K,0))</f>
        <v>X20 738</v>
      </c>
      <c r="F1240" t="str">
        <f>INDEX('REF PAR DEFAUT'!F:F,MATCH(ROW(),'REF PAR DEFAUT'!$K:$K,0))</f>
        <v>PK</v>
      </c>
      <c r="G1240" t="str">
        <f>INDEX('REF PAR DEFAUT'!G:G,MATCH(ROW(),'REF PAR DEFAUT'!$K:$K,0))</f>
        <v>PP</v>
      </c>
      <c r="H1240">
        <f>INDEX('REF PAR DEFAUT'!H:H,MATCH(ROW(),'REF PAR DEFAUT'!$K:$K,0))</f>
        <v>2</v>
      </c>
      <c r="I1240" t="str">
        <f>INDEX('REF PAR DEFAUT'!I:I,MATCH(ROW(),'REF PAR DEFAUT'!$K:$K,0))</f>
        <v>X20 738</v>
      </c>
      <c r="J1240" t="str">
        <f>INDEX('REF PAR DEFAUT'!J:J,MATCH(ROW(),'REF PAR DEFAUT'!$K:$K,0))</f>
        <v>Pas de Ref</v>
      </c>
    </row>
    <row r="1241" spans="1:10" x14ac:dyDescent="0.2">
      <c r="A1241" t="str">
        <f>INDEX('REF PAR DEFAUT'!A:A,MATCH(ROW(),'REF PAR DEFAUT'!$K:$K,0))</f>
        <v>X</v>
      </c>
      <c r="B1241" t="str">
        <f>INDEX('REF PAR DEFAUT'!B:B,MATCH(ROW(),'REF PAR DEFAUT'!$K:$K,0))</f>
        <v>20</v>
      </c>
      <c r="C1241" t="str">
        <f>INDEX('REF PAR DEFAUT'!C:C,MATCH(ROW(),'REF PAR DEFAUT'!$K:$K,0))</f>
        <v>7</v>
      </c>
      <c r="D1241">
        <f>INDEX('REF PAR DEFAUT'!D:D,MATCH(ROW(),'REF PAR DEFAUT'!$K:$K,0))</f>
        <v>748</v>
      </c>
      <c r="E1241" t="str">
        <f>INDEX('REF PAR DEFAUT'!E:E,MATCH(ROW(),'REF PAR DEFAUT'!$K:$K,0))</f>
        <v>X20 748</v>
      </c>
      <c r="F1241" t="str">
        <f>INDEX('REF PAR DEFAUT'!F:F,MATCH(ROW(),'REF PAR DEFAUT'!$K:$K,0))</f>
        <v>PK</v>
      </c>
      <c r="G1241" t="str">
        <f>INDEX('REF PAR DEFAUT'!G:G,MATCH(ROW(),'REF PAR DEFAUT'!$K:$K,0))</f>
        <v>PP</v>
      </c>
      <c r="H1241">
        <f>INDEX('REF PAR DEFAUT'!H:H,MATCH(ROW(),'REF PAR DEFAUT'!$K:$K,0))</f>
        <v>2</v>
      </c>
      <c r="I1241" t="str">
        <f>INDEX('REF PAR DEFAUT'!I:I,MATCH(ROW(),'REF PAR DEFAUT'!$K:$K,0))</f>
        <v>X20 748</v>
      </c>
      <c r="J1241" t="str">
        <f>INDEX('REF PAR DEFAUT'!J:J,MATCH(ROW(),'REF PAR DEFAUT'!$K:$K,0))</f>
        <v>Pas de Ref</v>
      </c>
    </row>
    <row r="1242" spans="1:10" x14ac:dyDescent="0.2">
      <c r="A1242" t="str">
        <f>INDEX('REF PAR DEFAUT'!A:A,MATCH(ROW(),'REF PAR DEFAUT'!$K:$K,0))</f>
        <v>X</v>
      </c>
      <c r="B1242" t="str">
        <f>INDEX('REF PAR DEFAUT'!B:B,MATCH(ROW(),'REF PAR DEFAUT'!$K:$K,0))</f>
        <v>20</v>
      </c>
      <c r="C1242" t="str">
        <f>INDEX('REF PAR DEFAUT'!C:C,MATCH(ROW(),'REF PAR DEFAUT'!$K:$K,0))</f>
        <v>7</v>
      </c>
      <c r="D1242">
        <f>INDEX('REF PAR DEFAUT'!D:D,MATCH(ROW(),'REF PAR DEFAUT'!$K:$K,0))</f>
        <v>758</v>
      </c>
      <c r="E1242" t="str">
        <f>INDEX('REF PAR DEFAUT'!E:E,MATCH(ROW(),'REF PAR DEFAUT'!$K:$K,0))</f>
        <v>X20 758</v>
      </c>
      <c r="F1242" t="str">
        <f>INDEX('REF PAR DEFAUT'!F:F,MATCH(ROW(),'REF PAR DEFAUT'!$K:$K,0))</f>
        <v>RS</v>
      </c>
      <c r="G1242" t="str">
        <f>INDEX('REF PAR DEFAUT'!G:G,MATCH(ROW(),'REF PAR DEFAUT'!$K:$K,0))</f>
        <v>PP</v>
      </c>
      <c r="H1242">
        <f>INDEX('REF PAR DEFAUT'!H:H,MATCH(ROW(),'REF PAR DEFAUT'!$K:$K,0))</f>
        <v>2</v>
      </c>
      <c r="I1242" t="str">
        <f>INDEX('REF PAR DEFAUT'!I:I,MATCH(ROW(),'REF PAR DEFAUT'!$K:$K,0))</f>
        <v>X20 758</v>
      </c>
      <c r="J1242" t="str">
        <f>INDEX('REF PAR DEFAUT'!J:J,MATCH(ROW(),'REF PAR DEFAUT'!$K:$K,0))</f>
        <v>Pas de Ref</v>
      </c>
    </row>
    <row r="1243" spans="1:10" x14ac:dyDescent="0.2">
      <c r="A1243" t="str">
        <f>INDEX('REF PAR DEFAUT'!A:A,MATCH(ROW(),'REF PAR DEFAUT'!$K:$K,0))</f>
        <v>X</v>
      </c>
      <c r="B1243" t="str">
        <f>INDEX('REF PAR DEFAUT'!B:B,MATCH(ROW(),'REF PAR DEFAUT'!$K:$K,0))</f>
        <v>20</v>
      </c>
      <c r="C1243" t="str">
        <f>INDEX('REF PAR DEFAUT'!C:C,MATCH(ROW(),'REF PAR DEFAUT'!$K:$K,0))</f>
        <v>7</v>
      </c>
      <c r="D1243">
        <f>INDEX('REF PAR DEFAUT'!D:D,MATCH(ROW(),'REF PAR DEFAUT'!$K:$K,0))</f>
        <v>768</v>
      </c>
      <c r="E1243" t="str">
        <f>INDEX('REF PAR DEFAUT'!E:E,MATCH(ROW(),'REF PAR DEFAUT'!$K:$K,0))</f>
        <v>X20 768</v>
      </c>
      <c r="F1243" t="str">
        <f>INDEX('REF PAR DEFAUT'!F:F,MATCH(ROW(),'REF PAR DEFAUT'!$K:$K,0))</f>
        <v>RS</v>
      </c>
      <c r="G1243" t="str">
        <f>INDEX('REF PAR DEFAUT'!G:G,MATCH(ROW(),'REF PAR DEFAUT'!$K:$K,0))</f>
        <v>PP</v>
      </c>
      <c r="H1243">
        <f>INDEX('REF PAR DEFAUT'!H:H,MATCH(ROW(),'REF PAR DEFAUT'!$K:$K,0))</f>
        <v>2</v>
      </c>
      <c r="I1243" t="str">
        <f>INDEX('REF PAR DEFAUT'!I:I,MATCH(ROW(),'REF PAR DEFAUT'!$K:$K,0))</f>
        <v>X20 768</v>
      </c>
      <c r="J1243" t="str">
        <f>INDEX('REF PAR DEFAUT'!J:J,MATCH(ROW(),'REF PAR DEFAUT'!$K:$K,0))</f>
        <v>Pas de Ref</v>
      </c>
    </row>
    <row r="1244" spans="1:10" x14ac:dyDescent="0.2">
      <c r="A1244" t="str">
        <f>INDEX('REF PAR DEFAUT'!A:A,MATCH(ROW(),'REF PAR DEFAUT'!$K:$K,0))</f>
        <v>X</v>
      </c>
      <c r="B1244" t="str">
        <f>INDEX('REF PAR DEFAUT'!B:B,MATCH(ROW(),'REF PAR DEFAUT'!$K:$K,0))</f>
        <v>20</v>
      </c>
      <c r="C1244" t="str">
        <f>INDEX('REF PAR DEFAUT'!C:C,MATCH(ROW(),'REF PAR DEFAUT'!$K:$K,0))</f>
        <v>7</v>
      </c>
      <c r="D1244">
        <f>INDEX('REF PAR DEFAUT'!D:D,MATCH(ROW(),'REF PAR DEFAUT'!$K:$K,0))</f>
        <v>719</v>
      </c>
      <c r="E1244" t="str">
        <f>INDEX('REF PAR DEFAUT'!E:E,MATCH(ROW(),'REF PAR DEFAUT'!$K:$K,0))</f>
        <v>X20 719</v>
      </c>
      <c r="F1244" t="str">
        <f>INDEX('REF PAR DEFAUT'!F:F,MATCH(ROW(),'REF PAR DEFAUT'!$K:$K,0))</f>
        <v>PK</v>
      </c>
      <c r="G1244" t="str">
        <f>INDEX('REF PAR DEFAUT'!G:G,MATCH(ROW(),'REF PAR DEFAUT'!$K:$K,0))</f>
        <v>PP</v>
      </c>
      <c r="H1244">
        <f>INDEX('REF PAR DEFAUT'!H:H,MATCH(ROW(),'REF PAR DEFAUT'!$K:$K,0))</f>
        <v>2</v>
      </c>
      <c r="I1244" t="str">
        <f>INDEX('REF PAR DEFAUT'!I:I,MATCH(ROW(),'REF PAR DEFAUT'!$K:$K,0))</f>
        <v>X20 719</v>
      </c>
      <c r="J1244" t="str">
        <f>INDEX('REF PAR DEFAUT'!J:J,MATCH(ROW(),'REF PAR DEFAUT'!$K:$K,0))</f>
        <v>Pas de Ref</v>
      </c>
    </row>
    <row r="1245" spans="1:10" x14ac:dyDescent="0.2">
      <c r="A1245" t="str">
        <f>INDEX('REF PAR DEFAUT'!A:A,MATCH(ROW(),'REF PAR DEFAUT'!$K:$K,0))</f>
        <v>X</v>
      </c>
      <c r="B1245" t="str">
        <f>INDEX('REF PAR DEFAUT'!B:B,MATCH(ROW(),'REF PAR DEFAUT'!$K:$K,0))</f>
        <v>20</v>
      </c>
      <c r="C1245" t="str">
        <f>INDEX('REF PAR DEFAUT'!C:C,MATCH(ROW(),'REF PAR DEFAUT'!$K:$K,0))</f>
        <v>7</v>
      </c>
      <c r="D1245">
        <f>INDEX('REF PAR DEFAUT'!D:D,MATCH(ROW(),'REF PAR DEFAUT'!$K:$K,0))</f>
        <v>729</v>
      </c>
      <c r="E1245" t="str">
        <f>INDEX('REF PAR DEFAUT'!E:E,MATCH(ROW(),'REF PAR DEFAUT'!$K:$K,0))</f>
        <v>X20 729</v>
      </c>
      <c r="F1245" t="str">
        <f>INDEX('REF PAR DEFAUT'!F:F,MATCH(ROW(),'REF PAR DEFAUT'!$K:$K,0))</f>
        <v>PK</v>
      </c>
      <c r="G1245" t="str">
        <f>INDEX('REF PAR DEFAUT'!G:G,MATCH(ROW(),'REF PAR DEFAUT'!$K:$K,0))</f>
        <v>PP</v>
      </c>
      <c r="H1245">
        <f>INDEX('REF PAR DEFAUT'!H:H,MATCH(ROW(),'REF PAR DEFAUT'!$K:$K,0))</f>
        <v>2</v>
      </c>
      <c r="I1245" t="str">
        <f>INDEX('REF PAR DEFAUT'!I:I,MATCH(ROW(),'REF PAR DEFAUT'!$K:$K,0))</f>
        <v>X20 729</v>
      </c>
      <c r="J1245" t="str">
        <f>INDEX('REF PAR DEFAUT'!J:J,MATCH(ROW(),'REF PAR DEFAUT'!$K:$K,0))</f>
        <v>Pas de Ref</v>
      </c>
    </row>
    <row r="1246" spans="1:10" x14ac:dyDescent="0.2">
      <c r="A1246" t="str">
        <f>INDEX('REF PAR DEFAUT'!A:A,MATCH(ROW(),'REF PAR DEFAUT'!$K:$K,0))</f>
        <v>X</v>
      </c>
      <c r="B1246" t="str">
        <f>INDEX('REF PAR DEFAUT'!B:B,MATCH(ROW(),'REF PAR DEFAUT'!$K:$K,0))</f>
        <v>20</v>
      </c>
      <c r="C1246" t="str">
        <f>INDEX('REF PAR DEFAUT'!C:C,MATCH(ROW(),'REF PAR DEFAUT'!$K:$K,0))</f>
        <v>7</v>
      </c>
      <c r="D1246">
        <f>INDEX('REF PAR DEFAUT'!D:D,MATCH(ROW(),'REF PAR DEFAUT'!$K:$K,0))</f>
        <v>739</v>
      </c>
      <c r="E1246" t="str">
        <f>INDEX('REF PAR DEFAUT'!E:E,MATCH(ROW(),'REF PAR DEFAUT'!$K:$K,0))</f>
        <v>X20 739</v>
      </c>
      <c r="F1246" t="str">
        <f>INDEX('REF PAR DEFAUT'!F:F,MATCH(ROW(),'REF PAR DEFAUT'!$K:$K,0))</f>
        <v>PK</v>
      </c>
      <c r="G1246" t="str">
        <f>INDEX('REF PAR DEFAUT'!G:G,MATCH(ROW(),'REF PAR DEFAUT'!$K:$K,0))</f>
        <v>PP</v>
      </c>
      <c r="H1246">
        <f>INDEX('REF PAR DEFAUT'!H:H,MATCH(ROW(),'REF PAR DEFAUT'!$K:$K,0))</f>
        <v>2</v>
      </c>
      <c r="I1246" t="str">
        <f>INDEX('REF PAR DEFAUT'!I:I,MATCH(ROW(),'REF PAR DEFAUT'!$K:$K,0))</f>
        <v>X20 739</v>
      </c>
      <c r="J1246" t="str">
        <f>INDEX('REF PAR DEFAUT'!J:J,MATCH(ROW(),'REF PAR DEFAUT'!$K:$K,0))</f>
        <v>Pas de Ref</v>
      </c>
    </row>
    <row r="1247" spans="1:10" x14ac:dyDescent="0.2">
      <c r="A1247" t="str">
        <f>INDEX('REF PAR DEFAUT'!A:A,MATCH(ROW(),'REF PAR DEFAUT'!$K:$K,0))</f>
        <v>X</v>
      </c>
      <c r="B1247" t="str">
        <f>INDEX('REF PAR DEFAUT'!B:B,MATCH(ROW(),'REF PAR DEFAUT'!$K:$K,0))</f>
        <v>20</v>
      </c>
      <c r="C1247" t="str">
        <f>INDEX('REF PAR DEFAUT'!C:C,MATCH(ROW(),'REF PAR DEFAUT'!$K:$K,0))</f>
        <v>7</v>
      </c>
      <c r="D1247">
        <f>INDEX('REF PAR DEFAUT'!D:D,MATCH(ROW(),'REF PAR DEFAUT'!$K:$K,0))</f>
        <v>749</v>
      </c>
      <c r="E1247" t="str">
        <f>INDEX('REF PAR DEFAUT'!E:E,MATCH(ROW(),'REF PAR DEFAUT'!$K:$K,0))</f>
        <v>X20 749</v>
      </c>
      <c r="F1247" t="str">
        <f>INDEX('REF PAR DEFAUT'!F:F,MATCH(ROW(),'REF PAR DEFAUT'!$K:$K,0))</f>
        <v>PK</v>
      </c>
      <c r="G1247" t="str">
        <f>INDEX('REF PAR DEFAUT'!G:G,MATCH(ROW(),'REF PAR DEFAUT'!$K:$K,0))</f>
        <v>PP</v>
      </c>
      <c r="H1247">
        <f>INDEX('REF PAR DEFAUT'!H:H,MATCH(ROW(),'REF PAR DEFAUT'!$K:$K,0))</f>
        <v>2</v>
      </c>
      <c r="I1247" t="str">
        <f>INDEX('REF PAR DEFAUT'!I:I,MATCH(ROW(),'REF PAR DEFAUT'!$K:$K,0))</f>
        <v>X20 749</v>
      </c>
      <c r="J1247" t="str">
        <f>INDEX('REF PAR DEFAUT'!J:J,MATCH(ROW(),'REF PAR DEFAUT'!$K:$K,0))</f>
        <v>Pas de Ref</v>
      </c>
    </row>
    <row r="1248" spans="1:10" x14ac:dyDescent="0.2">
      <c r="A1248" t="str">
        <f>INDEX('REF PAR DEFAUT'!A:A,MATCH(ROW(),'REF PAR DEFAUT'!$K:$K,0))</f>
        <v>X</v>
      </c>
      <c r="B1248" t="str">
        <f>INDEX('REF PAR DEFAUT'!B:B,MATCH(ROW(),'REF PAR DEFAUT'!$K:$K,0))</f>
        <v>20</v>
      </c>
      <c r="C1248" t="str">
        <f>INDEX('REF PAR DEFAUT'!C:C,MATCH(ROW(),'REF PAR DEFAUT'!$K:$K,0))</f>
        <v>7</v>
      </c>
      <c r="D1248">
        <f>INDEX('REF PAR DEFAUT'!D:D,MATCH(ROW(),'REF PAR DEFAUT'!$K:$K,0))</f>
        <v>759</v>
      </c>
      <c r="E1248" t="str">
        <f>INDEX('REF PAR DEFAUT'!E:E,MATCH(ROW(),'REF PAR DEFAUT'!$K:$K,0))</f>
        <v>X20 759</v>
      </c>
      <c r="F1248" t="str">
        <f>INDEX('REF PAR DEFAUT'!F:F,MATCH(ROW(),'REF PAR DEFAUT'!$K:$K,0))</f>
        <v>RS</v>
      </c>
      <c r="G1248" t="str">
        <f>INDEX('REF PAR DEFAUT'!G:G,MATCH(ROW(),'REF PAR DEFAUT'!$K:$K,0))</f>
        <v>PP</v>
      </c>
      <c r="H1248">
        <f>INDEX('REF PAR DEFAUT'!H:H,MATCH(ROW(),'REF PAR DEFAUT'!$K:$K,0))</f>
        <v>2</v>
      </c>
      <c r="I1248" t="str">
        <f>INDEX('REF PAR DEFAUT'!I:I,MATCH(ROW(),'REF PAR DEFAUT'!$K:$K,0))</f>
        <v>X20 759</v>
      </c>
      <c r="J1248" t="str">
        <f>INDEX('REF PAR DEFAUT'!J:J,MATCH(ROW(),'REF PAR DEFAUT'!$K:$K,0))</f>
        <v>Pas de Ref</v>
      </c>
    </row>
    <row r="1249" spans="1:10" x14ac:dyDescent="0.2">
      <c r="A1249" t="str">
        <f>INDEX('REF PAR DEFAUT'!A:A,MATCH(ROW(),'REF PAR DEFAUT'!$K:$K,0))</f>
        <v>X</v>
      </c>
      <c r="B1249" t="str">
        <f>INDEX('REF PAR DEFAUT'!B:B,MATCH(ROW(),'REF PAR DEFAUT'!$K:$K,0))</f>
        <v>20</v>
      </c>
      <c r="C1249" t="str">
        <f>INDEX('REF PAR DEFAUT'!C:C,MATCH(ROW(),'REF PAR DEFAUT'!$K:$K,0))</f>
        <v>7</v>
      </c>
      <c r="D1249">
        <f>INDEX('REF PAR DEFAUT'!D:D,MATCH(ROW(),'REF PAR DEFAUT'!$K:$K,0))</f>
        <v>769</v>
      </c>
      <c r="E1249" t="str">
        <f>INDEX('REF PAR DEFAUT'!E:E,MATCH(ROW(),'REF PAR DEFAUT'!$K:$K,0))</f>
        <v>X20 769</v>
      </c>
      <c r="F1249" t="str">
        <f>INDEX('REF PAR DEFAUT'!F:F,MATCH(ROW(),'REF PAR DEFAUT'!$K:$K,0))</f>
        <v>RS</v>
      </c>
      <c r="G1249" t="str">
        <f>INDEX('REF PAR DEFAUT'!G:G,MATCH(ROW(),'REF PAR DEFAUT'!$K:$K,0))</f>
        <v>PP</v>
      </c>
      <c r="H1249">
        <f>INDEX('REF PAR DEFAUT'!H:H,MATCH(ROW(),'REF PAR DEFAUT'!$K:$K,0))</f>
        <v>2</v>
      </c>
      <c r="I1249" t="str">
        <f>INDEX('REF PAR DEFAUT'!I:I,MATCH(ROW(),'REF PAR DEFAUT'!$K:$K,0))</f>
        <v>X20 769</v>
      </c>
      <c r="J1249" t="str">
        <f>INDEX('REF PAR DEFAUT'!J:J,MATCH(ROW(),'REF PAR DEFAUT'!$K:$K,0))</f>
        <v>Pas de Ref</v>
      </c>
    </row>
    <row r="1250" spans="1:10" x14ac:dyDescent="0.2">
      <c r="A1250" t="str">
        <f>INDEX('REF PAR DEFAUT'!A:A,MATCH(ROW(),'REF PAR DEFAUT'!$K:$K,0))</f>
        <v>X</v>
      </c>
      <c r="B1250" t="str">
        <f>INDEX('REF PAR DEFAUT'!B:B,MATCH(ROW(),'REF PAR DEFAUT'!$K:$K,0))</f>
        <v>20</v>
      </c>
      <c r="C1250" t="str">
        <f>INDEX('REF PAR DEFAUT'!C:C,MATCH(ROW(),'REF PAR DEFAUT'!$K:$K,0))</f>
        <v>8</v>
      </c>
      <c r="D1250">
        <f>INDEX('REF PAR DEFAUT'!D:D,MATCH(ROW(),'REF PAR DEFAUT'!$K:$K,0))</f>
        <v>811</v>
      </c>
      <c r="E1250" t="str">
        <f>INDEX('REF PAR DEFAUT'!E:E,MATCH(ROW(),'REF PAR DEFAUT'!$K:$K,0))</f>
        <v>X20 811</v>
      </c>
      <c r="F1250" t="str">
        <f>INDEX('REF PAR DEFAUT'!F:F,MATCH(ROW(),'REF PAR DEFAUT'!$K:$K,0))</f>
        <v>PK</v>
      </c>
      <c r="G1250" t="str">
        <f>INDEX('REF PAR DEFAUT'!G:G,MATCH(ROW(),'REF PAR DEFAUT'!$K:$K,0))</f>
        <v>PP</v>
      </c>
      <c r="H1250">
        <f>INDEX('REF PAR DEFAUT'!H:H,MATCH(ROW(),'REF PAR DEFAUT'!$K:$K,0))</f>
        <v>2</v>
      </c>
      <c r="I1250" t="str">
        <f>INDEX('REF PAR DEFAUT'!I:I,MATCH(ROW(),'REF PAR DEFAUT'!$K:$K,0))</f>
        <v>X18 719</v>
      </c>
      <c r="J1250" t="str">
        <f>INDEX('REF PAR DEFAUT'!J:J,MATCH(ROW(),'REF PAR DEFAUT'!$K:$K,0))</f>
        <v>Pas de Ref</v>
      </c>
    </row>
    <row r="1251" spans="1:10" x14ac:dyDescent="0.2">
      <c r="A1251" t="str">
        <f>INDEX('REF PAR DEFAUT'!A:A,MATCH(ROW(),'REF PAR DEFAUT'!$K:$K,0))</f>
        <v>X</v>
      </c>
      <c r="B1251" t="str">
        <f>INDEX('REF PAR DEFAUT'!B:B,MATCH(ROW(),'REF PAR DEFAUT'!$K:$K,0))</f>
        <v>20</v>
      </c>
      <c r="C1251" t="str">
        <f>INDEX('REF PAR DEFAUT'!C:C,MATCH(ROW(),'REF PAR DEFAUT'!$K:$K,0))</f>
        <v>8</v>
      </c>
      <c r="D1251">
        <f>INDEX('REF PAR DEFAUT'!D:D,MATCH(ROW(),'REF PAR DEFAUT'!$K:$K,0))</f>
        <v>821</v>
      </c>
      <c r="E1251" t="str">
        <f>INDEX('REF PAR DEFAUT'!E:E,MATCH(ROW(),'REF PAR DEFAUT'!$K:$K,0))</f>
        <v>X20 821</v>
      </c>
      <c r="F1251" t="str">
        <f>INDEX('REF PAR DEFAUT'!F:F,MATCH(ROW(),'REF PAR DEFAUT'!$K:$K,0))</f>
        <v>PK</v>
      </c>
      <c r="G1251" t="str">
        <f>INDEX('REF PAR DEFAUT'!G:G,MATCH(ROW(),'REF PAR DEFAUT'!$K:$K,0))</f>
        <v>PP</v>
      </c>
      <c r="H1251">
        <f>INDEX('REF PAR DEFAUT'!H:H,MATCH(ROW(),'REF PAR DEFAUT'!$K:$K,0))</f>
        <v>2</v>
      </c>
      <c r="I1251" t="str">
        <f>INDEX('REF PAR DEFAUT'!I:I,MATCH(ROW(),'REF PAR DEFAUT'!$K:$K,0))</f>
        <v>X18 729</v>
      </c>
      <c r="J1251" t="str">
        <f>INDEX('REF PAR DEFAUT'!J:J,MATCH(ROW(),'REF PAR DEFAUT'!$K:$K,0))</f>
        <v>Pas de Ref</v>
      </c>
    </row>
    <row r="1252" spans="1:10" x14ac:dyDescent="0.2">
      <c r="A1252" t="str">
        <f>INDEX('REF PAR DEFAUT'!A:A,MATCH(ROW(),'REF PAR DEFAUT'!$K:$K,0))</f>
        <v>X</v>
      </c>
      <c r="B1252" t="str">
        <f>INDEX('REF PAR DEFAUT'!B:B,MATCH(ROW(),'REF PAR DEFAUT'!$K:$K,0))</f>
        <v>20</v>
      </c>
      <c r="C1252" t="str">
        <f>INDEX('REF PAR DEFAUT'!C:C,MATCH(ROW(),'REF PAR DEFAUT'!$K:$K,0))</f>
        <v>8</v>
      </c>
      <c r="D1252">
        <f>INDEX('REF PAR DEFAUT'!D:D,MATCH(ROW(),'REF PAR DEFAUT'!$K:$K,0))</f>
        <v>831</v>
      </c>
      <c r="E1252" t="str">
        <f>INDEX('REF PAR DEFAUT'!E:E,MATCH(ROW(),'REF PAR DEFAUT'!$K:$K,0))</f>
        <v>X20 831</v>
      </c>
      <c r="F1252" t="str">
        <f>INDEX('REF PAR DEFAUT'!F:F,MATCH(ROW(),'REF PAR DEFAUT'!$K:$K,0))</f>
        <v>PK</v>
      </c>
      <c r="G1252" t="str">
        <f>INDEX('REF PAR DEFAUT'!G:G,MATCH(ROW(),'REF PAR DEFAUT'!$K:$K,0))</f>
        <v>PP</v>
      </c>
      <c r="H1252">
        <f>INDEX('REF PAR DEFAUT'!H:H,MATCH(ROW(),'REF PAR DEFAUT'!$K:$K,0))</f>
        <v>2</v>
      </c>
      <c r="I1252" t="str">
        <f>INDEX('REF PAR DEFAUT'!I:I,MATCH(ROW(),'REF PAR DEFAUT'!$K:$K,0))</f>
        <v>X18 739</v>
      </c>
      <c r="J1252" t="str">
        <f>INDEX('REF PAR DEFAUT'!J:J,MATCH(ROW(),'REF PAR DEFAUT'!$K:$K,0))</f>
        <v>Pas de Ref</v>
      </c>
    </row>
    <row r="1253" spans="1:10" x14ac:dyDescent="0.2">
      <c r="A1253" t="str">
        <f>INDEX('REF PAR DEFAUT'!A:A,MATCH(ROW(),'REF PAR DEFAUT'!$K:$K,0))</f>
        <v>X</v>
      </c>
      <c r="B1253" t="str">
        <f>INDEX('REF PAR DEFAUT'!B:B,MATCH(ROW(),'REF PAR DEFAUT'!$K:$K,0))</f>
        <v>20</v>
      </c>
      <c r="C1253" t="str">
        <f>INDEX('REF PAR DEFAUT'!C:C,MATCH(ROW(),'REF PAR DEFAUT'!$K:$K,0))</f>
        <v>8</v>
      </c>
      <c r="D1253">
        <f>INDEX('REF PAR DEFAUT'!D:D,MATCH(ROW(),'REF PAR DEFAUT'!$K:$K,0))</f>
        <v>841</v>
      </c>
      <c r="E1253" t="str">
        <f>INDEX('REF PAR DEFAUT'!E:E,MATCH(ROW(),'REF PAR DEFAUT'!$K:$K,0))</f>
        <v>X20 841</v>
      </c>
      <c r="F1253" t="str">
        <f>INDEX('REF PAR DEFAUT'!F:F,MATCH(ROW(),'REF PAR DEFAUT'!$K:$K,0))</f>
        <v>PK</v>
      </c>
      <c r="G1253" t="str">
        <f>INDEX('REF PAR DEFAUT'!G:G,MATCH(ROW(),'REF PAR DEFAUT'!$K:$K,0))</f>
        <v>PP</v>
      </c>
      <c r="H1253">
        <f>INDEX('REF PAR DEFAUT'!H:H,MATCH(ROW(),'REF PAR DEFAUT'!$K:$K,0))</f>
        <v>2</v>
      </c>
      <c r="I1253" t="str">
        <f>INDEX('REF PAR DEFAUT'!I:I,MATCH(ROW(),'REF PAR DEFAUT'!$K:$K,0))</f>
        <v>X18 749</v>
      </c>
      <c r="J1253" t="str">
        <f>INDEX('REF PAR DEFAUT'!J:J,MATCH(ROW(),'REF PAR DEFAUT'!$K:$K,0))</f>
        <v>Pas de Ref</v>
      </c>
    </row>
    <row r="1254" spans="1:10" x14ac:dyDescent="0.2">
      <c r="A1254" t="str">
        <f>INDEX('REF PAR DEFAUT'!A:A,MATCH(ROW(),'REF PAR DEFAUT'!$K:$K,0))</f>
        <v>X</v>
      </c>
      <c r="B1254" t="str">
        <f>INDEX('REF PAR DEFAUT'!B:B,MATCH(ROW(),'REF PAR DEFAUT'!$K:$K,0))</f>
        <v>20</v>
      </c>
      <c r="C1254" t="str">
        <f>INDEX('REF PAR DEFAUT'!C:C,MATCH(ROW(),'REF PAR DEFAUT'!$K:$K,0))</f>
        <v>8</v>
      </c>
      <c r="D1254">
        <f>INDEX('REF PAR DEFAUT'!D:D,MATCH(ROW(),'REF PAR DEFAUT'!$K:$K,0))</f>
        <v>851</v>
      </c>
      <c r="E1254" t="str">
        <f>INDEX('REF PAR DEFAUT'!E:E,MATCH(ROW(),'REF PAR DEFAUT'!$K:$K,0))</f>
        <v>X20 851</v>
      </c>
      <c r="F1254" t="str">
        <f>INDEX('REF PAR DEFAUT'!F:F,MATCH(ROW(),'REF PAR DEFAUT'!$K:$K,0))</f>
        <v>RS</v>
      </c>
      <c r="G1254" t="str">
        <f>INDEX('REF PAR DEFAUT'!G:G,MATCH(ROW(),'REF PAR DEFAUT'!$K:$K,0))</f>
        <v>PP</v>
      </c>
      <c r="H1254">
        <f>INDEX('REF PAR DEFAUT'!H:H,MATCH(ROW(),'REF PAR DEFAUT'!$K:$K,0))</f>
        <v>2</v>
      </c>
      <c r="I1254" t="str">
        <f>INDEX('REF PAR DEFAUT'!I:I,MATCH(ROW(),'REF PAR DEFAUT'!$K:$K,0))</f>
        <v>X18 759</v>
      </c>
      <c r="J1254" t="str">
        <f>INDEX('REF PAR DEFAUT'!J:J,MATCH(ROW(),'REF PAR DEFAUT'!$K:$K,0))</f>
        <v>Pas de Ref</v>
      </c>
    </row>
    <row r="1255" spans="1:10" x14ac:dyDescent="0.2">
      <c r="A1255" t="str">
        <f>INDEX('REF PAR DEFAUT'!A:A,MATCH(ROW(),'REF PAR DEFAUT'!$K:$K,0))</f>
        <v>X</v>
      </c>
      <c r="B1255" t="str">
        <f>INDEX('REF PAR DEFAUT'!B:B,MATCH(ROW(),'REF PAR DEFAUT'!$K:$K,0))</f>
        <v>20</v>
      </c>
      <c r="C1255" t="str">
        <f>INDEX('REF PAR DEFAUT'!C:C,MATCH(ROW(),'REF PAR DEFAUT'!$K:$K,0))</f>
        <v>8</v>
      </c>
      <c r="D1255">
        <f>INDEX('REF PAR DEFAUT'!D:D,MATCH(ROW(),'REF PAR DEFAUT'!$K:$K,0))</f>
        <v>861</v>
      </c>
      <c r="E1255" t="str">
        <f>INDEX('REF PAR DEFAUT'!E:E,MATCH(ROW(),'REF PAR DEFAUT'!$K:$K,0))</f>
        <v>X20 861</v>
      </c>
      <c r="F1255" t="str">
        <f>INDEX('REF PAR DEFAUT'!F:F,MATCH(ROW(),'REF PAR DEFAUT'!$K:$K,0))</f>
        <v>RS</v>
      </c>
      <c r="G1255" t="str">
        <f>INDEX('REF PAR DEFAUT'!G:G,MATCH(ROW(),'REF PAR DEFAUT'!$K:$K,0))</f>
        <v>PP</v>
      </c>
      <c r="H1255">
        <f>INDEX('REF PAR DEFAUT'!H:H,MATCH(ROW(),'REF PAR DEFAUT'!$K:$K,0))</f>
        <v>2</v>
      </c>
      <c r="I1255" t="str">
        <f>INDEX('REF PAR DEFAUT'!I:I,MATCH(ROW(),'REF PAR DEFAUT'!$K:$K,0))</f>
        <v>X18 769</v>
      </c>
      <c r="J1255" t="str">
        <f>INDEX('REF PAR DEFAUT'!J:J,MATCH(ROW(),'REF PAR DEFAUT'!$K:$K,0))</f>
        <v>Pas de Ref</v>
      </c>
    </row>
    <row r="1256" spans="1:10" x14ac:dyDescent="0.2">
      <c r="A1256" t="str">
        <f>INDEX('REF PAR DEFAUT'!A:A,MATCH(ROW(),'REF PAR DEFAUT'!$K:$K,0))</f>
        <v>X</v>
      </c>
      <c r="B1256" t="str">
        <f>INDEX('REF PAR DEFAUT'!B:B,MATCH(ROW(),'REF PAR DEFAUT'!$K:$K,0))</f>
        <v>20</v>
      </c>
      <c r="C1256" t="str">
        <f>INDEX('REF PAR DEFAUT'!C:C,MATCH(ROW(),'REF PAR DEFAUT'!$K:$K,0))</f>
        <v>8</v>
      </c>
      <c r="D1256">
        <f>INDEX('REF PAR DEFAUT'!D:D,MATCH(ROW(),'REF PAR DEFAUT'!$K:$K,0))</f>
        <v>812</v>
      </c>
      <c r="E1256" t="str">
        <f>INDEX('REF PAR DEFAUT'!E:E,MATCH(ROW(),'REF PAR DEFAUT'!$K:$K,0))</f>
        <v>X20 812</v>
      </c>
      <c r="F1256" t="str">
        <f>INDEX('REF PAR DEFAUT'!F:F,MATCH(ROW(),'REF PAR DEFAUT'!$K:$K,0))</f>
        <v>PK</v>
      </c>
      <c r="G1256" t="str">
        <f>INDEX('REF PAR DEFAUT'!G:G,MATCH(ROW(),'REF PAR DEFAUT'!$K:$K,0))</f>
        <v>PP</v>
      </c>
      <c r="H1256">
        <f>INDEX('REF PAR DEFAUT'!H:H,MATCH(ROW(),'REF PAR DEFAUT'!$K:$K,0))</f>
        <v>2</v>
      </c>
      <c r="I1256" t="str">
        <f>INDEX('REF PAR DEFAUT'!I:I,MATCH(ROW(),'REF PAR DEFAUT'!$K:$K,0))</f>
        <v>X18 718</v>
      </c>
      <c r="J1256" t="str">
        <f>INDEX('REF PAR DEFAUT'!J:J,MATCH(ROW(),'REF PAR DEFAUT'!$K:$K,0))</f>
        <v>Pas de Ref</v>
      </c>
    </row>
    <row r="1257" spans="1:10" x14ac:dyDescent="0.2">
      <c r="A1257" t="str">
        <f>INDEX('REF PAR DEFAUT'!A:A,MATCH(ROW(),'REF PAR DEFAUT'!$K:$K,0))</f>
        <v>X</v>
      </c>
      <c r="B1257" t="str">
        <f>INDEX('REF PAR DEFAUT'!B:B,MATCH(ROW(),'REF PAR DEFAUT'!$K:$K,0))</f>
        <v>20</v>
      </c>
      <c r="C1257" t="str">
        <f>INDEX('REF PAR DEFAUT'!C:C,MATCH(ROW(),'REF PAR DEFAUT'!$K:$K,0))</f>
        <v>8</v>
      </c>
      <c r="D1257">
        <f>INDEX('REF PAR DEFAUT'!D:D,MATCH(ROW(),'REF PAR DEFAUT'!$K:$K,0))</f>
        <v>822</v>
      </c>
      <c r="E1257" t="str">
        <f>INDEX('REF PAR DEFAUT'!E:E,MATCH(ROW(),'REF PAR DEFAUT'!$K:$K,0))</f>
        <v>X20 822</v>
      </c>
      <c r="F1257" t="str">
        <f>INDEX('REF PAR DEFAUT'!F:F,MATCH(ROW(),'REF PAR DEFAUT'!$K:$K,0))</f>
        <v>PK</v>
      </c>
      <c r="G1257" t="str">
        <f>INDEX('REF PAR DEFAUT'!G:G,MATCH(ROW(),'REF PAR DEFAUT'!$K:$K,0))</f>
        <v>PP</v>
      </c>
      <c r="H1257">
        <f>INDEX('REF PAR DEFAUT'!H:H,MATCH(ROW(),'REF PAR DEFAUT'!$K:$K,0))</f>
        <v>2</v>
      </c>
      <c r="I1257" t="str">
        <f>INDEX('REF PAR DEFAUT'!I:I,MATCH(ROW(),'REF PAR DEFAUT'!$K:$K,0))</f>
        <v>X18 728</v>
      </c>
      <c r="J1257" t="str">
        <f>INDEX('REF PAR DEFAUT'!J:J,MATCH(ROW(),'REF PAR DEFAUT'!$K:$K,0))</f>
        <v>Pas de Ref</v>
      </c>
    </row>
    <row r="1258" spans="1:10" x14ac:dyDescent="0.2">
      <c r="A1258" t="str">
        <f>INDEX('REF PAR DEFAUT'!A:A,MATCH(ROW(),'REF PAR DEFAUT'!$K:$K,0))</f>
        <v>X</v>
      </c>
      <c r="B1258" t="str">
        <f>INDEX('REF PAR DEFAUT'!B:B,MATCH(ROW(),'REF PAR DEFAUT'!$K:$K,0))</f>
        <v>20</v>
      </c>
      <c r="C1258" t="str">
        <f>INDEX('REF PAR DEFAUT'!C:C,MATCH(ROW(),'REF PAR DEFAUT'!$K:$K,0))</f>
        <v>8</v>
      </c>
      <c r="D1258">
        <f>INDEX('REF PAR DEFAUT'!D:D,MATCH(ROW(),'REF PAR DEFAUT'!$K:$K,0))</f>
        <v>832</v>
      </c>
      <c r="E1258" t="str">
        <f>INDEX('REF PAR DEFAUT'!E:E,MATCH(ROW(),'REF PAR DEFAUT'!$K:$K,0))</f>
        <v>X20 832</v>
      </c>
      <c r="F1258" t="str">
        <f>INDEX('REF PAR DEFAUT'!F:F,MATCH(ROW(),'REF PAR DEFAUT'!$K:$K,0))</f>
        <v>PK</v>
      </c>
      <c r="G1258" t="str">
        <f>INDEX('REF PAR DEFAUT'!G:G,MATCH(ROW(),'REF PAR DEFAUT'!$K:$K,0))</f>
        <v>PP</v>
      </c>
      <c r="H1258">
        <f>INDEX('REF PAR DEFAUT'!H:H,MATCH(ROW(),'REF PAR DEFAUT'!$K:$K,0))</f>
        <v>2</v>
      </c>
      <c r="I1258" t="str">
        <f>INDEX('REF PAR DEFAUT'!I:I,MATCH(ROW(),'REF PAR DEFAUT'!$K:$K,0))</f>
        <v>X18 738</v>
      </c>
      <c r="J1258" t="str">
        <f>INDEX('REF PAR DEFAUT'!J:J,MATCH(ROW(),'REF PAR DEFAUT'!$K:$K,0))</f>
        <v>Pas de Ref</v>
      </c>
    </row>
    <row r="1259" spans="1:10" x14ac:dyDescent="0.2">
      <c r="A1259" t="str">
        <f>INDEX('REF PAR DEFAUT'!A:A,MATCH(ROW(),'REF PAR DEFAUT'!$K:$K,0))</f>
        <v>X</v>
      </c>
      <c r="B1259" t="str">
        <f>INDEX('REF PAR DEFAUT'!B:B,MATCH(ROW(),'REF PAR DEFAUT'!$K:$K,0))</f>
        <v>20</v>
      </c>
      <c r="C1259" t="str">
        <f>INDEX('REF PAR DEFAUT'!C:C,MATCH(ROW(),'REF PAR DEFAUT'!$K:$K,0))</f>
        <v>8</v>
      </c>
      <c r="D1259">
        <f>INDEX('REF PAR DEFAUT'!D:D,MATCH(ROW(),'REF PAR DEFAUT'!$K:$K,0))</f>
        <v>842</v>
      </c>
      <c r="E1259" t="str">
        <f>INDEX('REF PAR DEFAUT'!E:E,MATCH(ROW(),'REF PAR DEFAUT'!$K:$K,0))</f>
        <v>X20 842</v>
      </c>
      <c r="F1259" t="str">
        <f>INDEX('REF PAR DEFAUT'!F:F,MATCH(ROW(),'REF PAR DEFAUT'!$K:$K,0))</f>
        <v>PK</v>
      </c>
      <c r="G1259" t="str">
        <f>INDEX('REF PAR DEFAUT'!G:G,MATCH(ROW(),'REF PAR DEFAUT'!$K:$K,0))</f>
        <v>PP</v>
      </c>
      <c r="H1259">
        <f>INDEX('REF PAR DEFAUT'!H:H,MATCH(ROW(),'REF PAR DEFAUT'!$K:$K,0))</f>
        <v>2</v>
      </c>
      <c r="I1259" t="str">
        <f>INDEX('REF PAR DEFAUT'!I:I,MATCH(ROW(),'REF PAR DEFAUT'!$K:$K,0))</f>
        <v>X18 748</v>
      </c>
      <c r="J1259" t="str">
        <f>INDEX('REF PAR DEFAUT'!J:J,MATCH(ROW(),'REF PAR DEFAUT'!$K:$K,0))</f>
        <v>Pas de Ref</v>
      </c>
    </row>
    <row r="1260" spans="1:10" x14ac:dyDescent="0.2">
      <c r="A1260" t="str">
        <f>INDEX('REF PAR DEFAUT'!A:A,MATCH(ROW(),'REF PAR DEFAUT'!$K:$K,0))</f>
        <v>X</v>
      </c>
      <c r="B1260" t="str">
        <f>INDEX('REF PAR DEFAUT'!B:B,MATCH(ROW(),'REF PAR DEFAUT'!$K:$K,0))</f>
        <v>20</v>
      </c>
      <c r="C1260" t="str">
        <f>INDEX('REF PAR DEFAUT'!C:C,MATCH(ROW(),'REF PAR DEFAUT'!$K:$K,0))</f>
        <v>8</v>
      </c>
      <c r="D1260">
        <f>INDEX('REF PAR DEFAUT'!D:D,MATCH(ROW(),'REF PAR DEFAUT'!$K:$K,0))</f>
        <v>852</v>
      </c>
      <c r="E1260" t="str">
        <f>INDEX('REF PAR DEFAUT'!E:E,MATCH(ROW(),'REF PAR DEFAUT'!$K:$K,0))</f>
        <v>X20 852</v>
      </c>
      <c r="F1260" t="str">
        <f>INDEX('REF PAR DEFAUT'!F:F,MATCH(ROW(),'REF PAR DEFAUT'!$K:$K,0))</f>
        <v>RS</v>
      </c>
      <c r="G1260" t="str">
        <f>INDEX('REF PAR DEFAUT'!G:G,MATCH(ROW(),'REF PAR DEFAUT'!$K:$K,0))</f>
        <v>PP</v>
      </c>
      <c r="H1260">
        <f>INDEX('REF PAR DEFAUT'!H:H,MATCH(ROW(),'REF PAR DEFAUT'!$K:$K,0))</f>
        <v>2</v>
      </c>
      <c r="I1260" t="str">
        <f>INDEX('REF PAR DEFAUT'!I:I,MATCH(ROW(),'REF PAR DEFAUT'!$K:$K,0))</f>
        <v>X18 758</v>
      </c>
      <c r="J1260" t="str">
        <f>INDEX('REF PAR DEFAUT'!J:J,MATCH(ROW(),'REF PAR DEFAUT'!$K:$K,0))</f>
        <v>Pas de Ref</v>
      </c>
    </row>
    <row r="1261" spans="1:10" x14ac:dyDescent="0.2">
      <c r="A1261" t="str">
        <f>INDEX('REF PAR DEFAUT'!A:A,MATCH(ROW(),'REF PAR DEFAUT'!$K:$K,0))</f>
        <v>X</v>
      </c>
      <c r="B1261" t="str">
        <f>INDEX('REF PAR DEFAUT'!B:B,MATCH(ROW(),'REF PAR DEFAUT'!$K:$K,0))</f>
        <v>20</v>
      </c>
      <c r="C1261" t="str">
        <f>INDEX('REF PAR DEFAUT'!C:C,MATCH(ROW(),'REF PAR DEFAUT'!$K:$K,0))</f>
        <v>8</v>
      </c>
      <c r="D1261">
        <f>INDEX('REF PAR DEFAUT'!D:D,MATCH(ROW(),'REF PAR DEFAUT'!$K:$K,0))</f>
        <v>862</v>
      </c>
      <c r="E1261" t="str">
        <f>INDEX('REF PAR DEFAUT'!E:E,MATCH(ROW(),'REF PAR DEFAUT'!$K:$K,0))</f>
        <v>X20 862</v>
      </c>
      <c r="F1261" t="str">
        <f>INDEX('REF PAR DEFAUT'!F:F,MATCH(ROW(),'REF PAR DEFAUT'!$K:$K,0))</f>
        <v>RS</v>
      </c>
      <c r="G1261" t="str">
        <f>INDEX('REF PAR DEFAUT'!G:G,MATCH(ROW(),'REF PAR DEFAUT'!$K:$K,0))</f>
        <v>PP</v>
      </c>
      <c r="H1261">
        <f>INDEX('REF PAR DEFAUT'!H:H,MATCH(ROW(),'REF PAR DEFAUT'!$K:$K,0))</f>
        <v>2</v>
      </c>
      <c r="I1261" t="str">
        <f>INDEX('REF PAR DEFAUT'!I:I,MATCH(ROW(),'REF PAR DEFAUT'!$K:$K,0))</f>
        <v>X18 768</v>
      </c>
      <c r="J1261" t="str">
        <f>INDEX('REF PAR DEFAUT'!J:J,MATCH(ROW(),'REF PAR DEFAUT'!$K:$K,0))</f>
        <v>Pas de Ref</v>
      </c>
    </row>
    <row r="1262" spans="1:10" x14ac:dyDescent="0.2">
      <c r="A1262" t="str">
        <f>INDEX('REF PAR DEFAUT'!A:A,MATCH(ROW(),'REF PAR DEFAUT'!$K:$K,0))</f>
        <v>X</v>
      </c>
      <c r="B1262" t="str">
        <f>INDEX('REF PAR DEFAUT'!B:B,MATCH(ROW(),'REF PAR DEFAUT'!$K:$K,0))</f>
        <v>20</v>
      </c>
      <c r="C1262" t="str">
        <f>INDEX('REF PAR DEFAUT'!C:C,MATCH(ROW(),'REF PAR DEFAUT'!$K:$K,0))</f>
        <v>8</v>
      </c>
      <c r="D1262">
        <f>INDEX('REF PAR DEFAUT'!D:D,MATCH(ROW(),'REF PAR DEFAUT'!$K:$K,0))</f>
        <v>813</v>
      </c>
      <c r="E1262" t="str">
        <f>INDEX('REF PAR DEFAUT'!E:E,MATCH(ROW(),'REF PAR DEFAUT'!$K:$K,0))</f>
        <v>X20 813</v>
      </c>
      <c r="F1262" t="str">
        <f>INDEX('REF PAR DEFAUT'!F:F,MATCH(ROW(),'REF PAR DEFAUT'!$K:$K,0))</f>
        <v>PK</v>
      </c>
      <c r="G1262" t="str">
        <f>INDEX('REF PAR DEFAUT'!G:G,MATCH(ROW(),'REF PAR DEFAUT'!$K:$K,0))</f>
        <v>PP</v>
      </c>
      <c r="H1262">
        <f>INDEX('REF PAR DEFAUT'!H:H,MATCH(ROW(),'REF PAR DEFAUT'!$K:$K,0))</f>
        <v>2</v>
      </c>
      <c r="I1262" t="str">
        <f>INDEX('REF PAR DEFAUT'!I:I,MATCH(ROW(),'REF PAR DEFAUT'!$K:$K,0))</f>
        <v>X18 717</v>
      </c>
      <c r="J1262" t="str">
        <f>INDEX('REF PAR DEFAUT'!J:J,MATCH(ROW(),'REF PAR DEFAUT'!$K:$K,0))</f>
        <v>Pas de Ref</v>
      </c>
    </row>
    <row r="1263" spans="1:10" x14ac:dyDescent="0.2">
      <c r="A1263" t="str">
        <f>INDEX('REF PAR DEFAUT'!A:A,MATCH(ROW(),'REF PAR DEFAUT'!$K:$K,0))</f>
        <v>X</v>
      </c>
      <c r="B1263" t="str">
        <f>INDEX('REF PAR DEFAUT'!B:B,MATCH(ROW(),'REF PAR DEFAUT'!$K:$K,0))</f>
        <v>20</v>
      </c>
      <c r="C1263" t="str">
        <f>INDEX('REF PAR DEFAUT'!C:C,MATCH(ROW(),'REF PAR DEFAUT'!$K:$K,0))</f>
        <v>8</v>
      </c>
      <c r="D1263">
        <f>INDEX('REF PAR DEFAUT'!D:D,MATCH(ROW(),'REF PAR DEFAUT'!$K:$K,0))</f>
        <v>823</v>
      </c>
      <c r="E1263" t="str">
        <f>INDEX('REF PAR DEFAUT'!E:E,MATCH(ROW(),'REF PAR DEFAUT'!$K:$K,0))</f>
        <v>X20 823</v>
      </c>
      <c r="F1263" t="str">
        <f>INDEX('REF PAR DEFAUT'!F:F,MATCH(ROW(),'REF PAR DEFAUT'!$K:$K,0))</f>
        <v>PK</v>
      </c>
      <c r="G1263" t="str">
        <f>INDEX('REF PAR DEFAUT'!G:G,MATCH(ROW(),'REF PAR DEFAUT'!$K:$K,0))</f>
        <v>PP</v>
      </c>
      <c r="H1263">
        <f>INDEX('REF PAR DEFAUT'!H:H,MATCH(ROW(),'REF PAR DEFAUT'!$K:$K,0))</f>
        <v>2</v>
      </c>
      <c r="I1263" t="str">
        <f>INDEX('REF PAR DEFAUT'!I:I,MATCH(ROW(),'REF PAR DEFAUT'!$K:$K,0))</f>
        <v>X18 727</v>
      </c>
      <c r="J1263" t="str">
        <f>INDEX('REF PAR DEFAUT'!J:J,MATCH(ROW(),'REF PAR DEFAUT'!$K:$K,0))</f>
        <v>Pas de Ref</v>
      </c>
    </row>
    <row r="1264" spans="1:10" x14ac:dyDescent="0.2">
      <c r="A1264" t="str">
        <f>INDEX('REF PAR DEFAUT'!A:A,MATCH(ROW(),'REF PAR DEFAUT'!$K:$K,0))</f>
        <v>X</v>
      </c>
      <c r="B1264" t="str">
        <f>INDEX('REF PAR DEFAUT'!B:B,MATCH(ROW(),'REF PAR DEFAUT'!$K:$K,0))</f>
        <v>20</v>
      </c>
      <c r="C1264" t="str">
        <f>INDEX('REF PAR DEFAUT'!C:C,MATCH(ROW(),'REF PAR DEFAUT'!$K:$K,0))</f>
        <v>8</v>
      </c>
      <c r="D1264">
        <f>INDEX('REF PAR DEFAUT'!D:D,MATCH(ROW(),'REF PAR DEFAUT'!$K:$K,0))</f>
        <v>833</v>
      </c>
      <c r="E1264" t="str">
        <f>INDEX('REF PAR DEFAUT'!E:E,MATCH(ROW(),'REF PAR DEFAUT'!$K:$K,0))</f>
        <v>X20 833</v>
      </c>
      <c r="F1264" t="str">
        <f>INDEX('REF PAR DEFAUT'!F:F,MATCH(ROW(),'REF PAR DEFAUT'!$K:$K,0))</f>
        <v>PK</v>
      </c>
      <c r="G1264" t="str">
        <f>INDEX('REF PAR DEFAUT'!G:G,MATCH(ROW(),'REF PAR DEFAUT'!$K:$K,0))</f>
        <v>PP</v>
      </c>
      <c r="H1264">
        <f>INDEX('REF PAR DEFAUT'!H:H,MATCH(ROW(),'REF PAR DEFAUT'!$K:$K,0))</f>
        <v>2</v>
      </c>
      <c r="I1264" t="str">
        <f>INDEX('REF PAR DEFAUT'!I:I,MATCH(ROW(),'REF PAR DEFAUT'!$K:$K,0))</f>
        <v>X18 737</v>
      </c>
      <c r="J1264" t="str">
        <f>INDEX('REF PAR DEFAUT'!J:J,MATCH(ROW(),'REF PAR DEFAUT'!$K:$K,0))</f>
        <v>Pas de Ref</v>
      </c>
    </row>
    <row r="1265" spans="1:10" x14ac:dyDescent="0.2">
      <c r="A1265" t="str">
        <f>INDEX('REF PAR DEFAUT'!A:A,MATCH(ROW(),'REF PAR DEFAUT'!$K:$K,0))</f>
        <v>X</v>
      </c>
      <c r="B1265" t="str">
        <f>INDEX('REF PAR DEFAUT'!B:B,MATCH(ROW(),'REF PAR DEFAUT'!$K:$K,0))</f>
        <v>20</v>
      </c>
      <c r="C1265" t="str">
        <f>INDEX('REF PAR DEFAUT'!C:C,MATCH(ROW(),'REF PAR DEFAUT'!$K:$K,0))</f>
        <v>8</v>
      </c>
      <c r="D1265">
        <f>INDEX('REF PAR DEFAUT'!D:D,MATCH(ROW(),'REF PAR DEFAUT'!$K:$K,0))</f>
        <v>843</v>
      </c>
      <c r="E1265" t="str">
        <f>INDEX('REF PAR DEFAUT'!E:E,MATCH(ROW(),'REF PAR DEFAUT'!$K:$K,0))</f>
        <v>X20 843</v>
      </c>
      <c r="F1265" t="str">
        <f>INDEX('REF PAR DEFAUT'!F:F,MATCH(ROW(),'REF PAR DEFAUT'!$K:$K,0))</f>
        <v>PK</v>
      </c>
      <c r="G1265" t="str">
        <f>INDEX('REF PAR DEFAUT'!G:G,MATCH(ROW(),'REF PAR DEFAUT'!$K:$K,0))</f>
        <v>PP</v>
      </c>
      <c r="H1265">
        <f>INDEX('REF PAR DEFAUT'!H:H,MATCH(ROW(),'REF PAR DEFAUT'!$K:$K,0))</f>
        <v>2</v>
      </c>
      <c r="I1265" t="str">
        <f>INDEX('REF PAR DEFAUT'!I:I,MATCH(ROW(),'REF PAR DEFAUT'!$K:$K,0))</f>
        <v>X18 747</v>
      </c>
      <c r="J1265" t="str">
        <f>INDEX('REF PAR DEFAUT'!J:J,MATCH(ROW(),'REF PAR DEFAUT'!$K:$K,0))</f>
        <v>Pas de Ref</v>
      </c>
    </row>
    <row r="1266" spans="1:10" x14ac:dyDescent="0.2">
      <c r="A1266" t="str">
        <f>INDEX('REF PAR DEFAUT'!A:A,MATCH(ROW(),'REF PAR DEFAUT'!$K:$K,0))</f>
        <v>X</v>
      </c>
      <c r="B1266" t="str">
        <f>INDEX('REF PAR DEFAUT'!B:B,MATCH(ROW(),'REF PAR DEFAUT'!$K:$K,0))</f>
        <v>20</v>
      </c>
      <c r="C1266" t="str">
        <f>INDEX('REF PAR DEFAUT'!C:C,MATCH(ROW(),'REF PAR DEFAUT'!$K:$K,0))</f>
        <v>8</v>
      </c>
      <c r="D1266">
        <f>INDEX('REF PAR DEFAUT'!D:D,MATCH(ROW(),'REF PAR DEFAUT'!$K:$K,0))</f>
        <v>853</v>
      </c>
      <c r="E1266" t="str">
        <f>INDEX('REF PAR DEFAUT'!E:E,MATCH(ROW(),'REF PAR DEFAUT'!$K:$K,0))</f>
        <v>X20 853</v>
      </c>
      <c r="F1266" t="str">
        <f>INDEX('REF PAR DEFAUT'!F:F,MATCH(ROW(),'REF PAR DEFAUT'!$K:$K,0))</f>
        <v>RS</v>
      </c>
      <c r="G1266" t="str">
        <f>INDEX('REF PAR DEFAUT'!G:G,MATCH(ROW(),'REF PAR DEFAUT'!$K:$K,0))</f>
        <v>PP</v>
      </c>
      <c r="H1266">
        <f>INDEX('REF PAR DEFAUT'!H:H,MATCH(ROW(),'REF PAR DEFAUT'!$K:$K,0))</f>
        <v>2</v>
      </c>
      <c r="I1266" t="str">
        <f>INDEX('REF PAR DEFAUT'!I:I,MATCH(ROW(),'REF PAR DEFAUT'!$K:$K,0))</f>
        <v>X18 757</v>
      </c>
      <c r="J1266" t="str">
        <f>INDEX('REF PAR DEFAUT'!J:J,MATCH(ROW(),'REF PAR DEFAUT'!$K:$K,0))</f>
        <v>Pas de Ref</v>
      </c>
    </row>
    <row r="1267" spans="1:10" x14ac:dyDescent="0.2">
      <c r="A1267" t="str">
        <f>INDEX('REF PAR DEFAUT'!A:A,MATCH(ROW(),'REF PAR DEFAUT'!$K:$K,0))</f>
        <v>X</v>
      </c>
      <c r="B1267" t="str">
        <f>INDEX('REF PAR DEFAUT'!B:B,MATCH(ROW(),'REF PAR DEFAUT'!$K:$K,0))</f>
        <v>20</v>
      </c>
      <c r="C1267" t="str">
        <f>INDEX('REF PAR DEFAUT'!C:C,MATCH(ROW(),'REF PAR DEFAUT'!$K:$K,0))</f>
        <v>8</v>
      </c>
      <c r="D1267">
        <f>INDEX('REF PAR DEFAUT'!D:D,MATCH(ROW(),'REF PAR DEFAUT'!$K:$K,0))</f>
        <v>863</v>
      </c>
      <c r="E1267" t="str">
        <f>INDEX('REF PAR DEFAUT'!E:E,MATCH(ROW(),'REF PAR DEFAUT'!$K:$K,0))</f>
        <v>X20 863</v>
      </c>
      <c r="F1267" t="str">
        <f>INDEX('REF PAR DEFAUT'!F:F,MATCH(ROW(),'REF PAR DEFAUT'!$K:$K,0))</f>
        <v>RS</v>
      </c>
      <c r="G1267" t="str">
        <f>INDEX('REF PAR DEFAUT'!G:G,MATCH(ROW(),'REF PAR DEFAUT'!$K:$K,0))</f>
        <v>PP</v>
      </c>
      <c r="H1267">
        <f>INDEX('REF PAR DEFAUT'!H:H,MATCH(ROW(),'REF PAR DEFAUT'!$K:$K,0))</f>
        <v>2</v>
      </c>
      <c r="I1267" t="str">
        <f>INDEX('REF PAR DEFAUT'!I:I,MATCH(ROW(),'REF PAR DEFAUT'!$K:$K,0))</f>
        <v>X18 767</v>
      </c>
      <c r="J1267" t="str">
        <f>INDEX('REF PAR DEFAUT'!J:J,MATCH(ROW(),'REF PAR DEFAUT'!$K:$K,0))</f>
        <v>Pas de Ref</v>
      </c>
    </row>
    <row r="1268" spans="1:10" x14ac:dyDescent="0.2">
      <c r="A1268" t="str">
        <f>INDEX('REF PAR DEFAUT'!A:A,MATCH(ROW(),'REF PAR DEFAUT'!$K:$K,0))</f>
        <v>X</v>
      </c>
      <c r="B1268" t="str">
        <f>INDEX('REF PAR DEFAUT'!B:B,MATCH(ROW(),'REF PAR DEFAUT'!$K:$K,0))</f>
        <v>20</v>
      </c>
      <c r="C1268" t="str">
        <f>INDEX('REF PAR DEFAUT'!C:C,MATCH(ROW(),'REF PAR DEFAUT'!$K:$K,0))</f>
        <v>8</v>
      </c>
      <c r="D1268">
        <f>INDEX('REF PAR DEFAUT'!D:D,MATCH(ROW(),'REF PAR DEFAUT'!$K:$K,0))</f>
        <v>814</v>
      </c>
      <c r="E1268" t="str">
        <f>INDEX('REF PAR DEFAUT'!E:E,MATCH(ROW(),'REF PAR DEFAUT'!$K:$K,0))</f>
        <v>X20 814</v>
      </c>
      <c r="F1268" t="str">
        <f>INDEX('REF PAR DEFAUT'!F:F,MATCH(ROW(),'REF PAR DEFAUT'!$K:$K,0))</f>
        <v>PK</v>
      </c>
      <c r="G1268" t="str">
        <f>INDEX('REF PAR DEFAUT'!G:G,MATCH(ROW(),'REF PAR DEFAUT'!$K:$K,0))</f>
        <v>PP</v>
      </c>
      <c r="H1268">
        <f>INDEX('REF PAR DEFAUT'!H:H,MATCH(ROW(),'REF PAR DEFAUT'!$K:$K,0))</f>
        <v>2</v>
      </c>
      <c r="I1268" t="str">
        <f>INDEX('REF PAR DEFAUT'!I:I,MATCH(ROW(),'REF PAR DEFAUT'!$K:$K,0))</f>
        <v>X18 716</v>
      </c>
      <c r="J1268" t="str">
        <f>INDEX('REF PAR DEFAUT'!J:J,MATCH(ROW(),'REF PAR DEFAUT'!$K:$K,0))</f>
        <v>Pas de Ref</v>
      </c>
    </row>
    <row r="1269" spans="1:10" x14ac:dyDescent="0.2">
      <c r="A1269" t="str">
        <f>INDEX('REF PAR DEFAUT'!A:A,MATCH(ROW(),'REF PAR DEFAUT'!$K:$K,0))</f>
        <v>X</v>
      </c>
      <c r="B1269" t="str">
        <f>INDEX('REF PAR DEFAUT'!B:B,MATCH(ROW(),'REF PAR DEFAUT'!$K:$K,0))</f>
        <v>20</v>
      </c>
      <c r="C1269" t="str">
        <f>INDEX('REF PAR DEFAUT'!C:C,MATCH(ROW(),'REF PAR DEFAUT'!$K:$K,0))</f>
        <v>8</v>
      </c>
      <c r="D1269">
        <f>INDEX('REF PAR DEFAUT'!D:D,MATCH(ROW(),'REF PAR DEFAUT'!$K:$K,0))</f>
        <v>824</v>
      </c>
      <c r="E1269" t="str">
        <f>INDEX('REF PAR DEFAUT'!E:E,MATCH(ROW(),'REF PAR DEFAUT'!$K:$K,0))</f>
        <v>X20 824</v>
      </c>
      <c r="F1269" t="str">
        <f>INDEX('REF PAR DEFAUT'!F:F,MATCH(ROW(),'REF PAR DEFAUT'!$K:$K,0))</f>
        <v>PK</v>
      </c>
      <c r="G1269" t="str">
        <f>INDEX('REF PAR DEFAUT'!G:G,MATCH(ROW(),'REF PAR DEFAUT'!$K:$K,0))</f>
        <v>PP</v>
      </c>
      <c r="H1269">
        <f>INDEX('REF PAR DEFAUT'!H:H,MATCH(ROW(),'REF PAR DEFAUT'!$K:$K,0))</f>
        <v>2</v>
      </c>
      <c r="I1269" t="str">
        <f>INDEX('REF PAR DEFAUT'!I:I,MATCH(ROW(),'REF PAR DEFAUT'!$K:$K,0))</f>
        <v>X18 726</v>
      </c>
      <c r="J1269" t="str">
        <f>INDEX('REF PAR DEFAUT'!J:J,MATCH(ROW(),'REF PAR DEFAUT'!$K:$K,0))</f>
        <v>Pas de Ref</v>
      </c>
    </row>
    <row r="1270" spans="1:10" x14ac:dyDescent="0.2">
      <c r="A1270" t="str">
        <f>INDEX('REF PAR DEFAUT'!A:A,MATCH(ROW(),'REF PAR DEFAUT'!$K:$K,0))</f>
        <v>X</v>
      </c>
      <c r="B1270" t="str">
        <f>INDEX('REF PAR DEFAUT'!B:B,MATCH(ROW(),'REF PAR DEFAUT'!$K:$K,0))</f>
        <v>20</v>
      </c>
      <c r="C1270" t="str">
        <f>INDEX('REF PAR DEFAUT'!C:C,MATCH(ROW(),'REF PAR DEFAUT'!$K:$K,0))</f>
        <v>8</v>
      </c>
      <c r="D1270">
        <f>INDEX('REF PAR DEFAUT'!D:D,MATCH(ROW(),'REF PAR DEFAUT'!$K:$K,0))</f>
        <v>834</v>
      </c>
      <c r="E1270" t="str">
        <f>INDEX('REF PAR DEFAUT'!E:E,MATCH(ROW(),'REF PAR DEFAUT'!$K:$K,0))</f>
        <v>X20 834</v>
      </c>
      <c r="F1270" t="str">
        <f>INDEX('REF PAR DEFAUT'!F:F,MATCH(ROW(),'REF PAR DEFAUT'!$K:$K,0))</f>
        <v>PK</v>
      </c>
      <c r="G1270" t="str">
        <f>INDEX('REF PAR DEFAUT'!G:G,MATCH(ROW(),'REF PAR DEFAUT'!$K:$K,0))</f>
        <v>PP</v>
      </c>
      <c r="H1270">
        <f>INDEX('REF PAR DEFAUT'!H:H,MATCH(ROW(),'REF PAR DEFAUT'!$K:$K,0))</f>
        <v>2</v>
      </c>
      <c r="I1270" t="str">
        <f>INDEX('REF PAR DEFAUT'!I:I,MATCH(ROW(),'REF PAR DEFAUT'!$K:$K,0))</f>
        <v>X18 736</v>
      </c>
      <c r="J1270" t="str">
        <f>INDEX('REF PAR DEFAUT'!J:J,MATCH(ROW(),'REF PAR DEFAUT'!$K:$K,0))</f>
        <v>Pas de Ref</v>
      </c>
    </row>
    <row r="1271" spans="1:10" x14ac:dyDescent="0.2">
      <c r="A1271" t="str">
        <f>INDEX('REF PAR DEFAUT'!A:A,MATCH(ROW(),'REF PAR DEFAUT'!$K:$K,0))</f>
        <v>X</v>
      </c>
      <c r="B1271" t="str">
        <f>INDEX('REF PAR DEFAUT'!B:B,MATCH(ROW(),'REF PAR DEFAUT'!$K:$K,0))</f>
        <v>20</v>
      </c>
      <c r="C1271" t="str">
        <f>INDEX('REF PAR DEFAUT'!C:C,MATCH(ROW(),'REF PAR DEFAUT'!$K:$K,0))</f>
        <v>8</v>
      </c>
      <c r="D1271">
        <f>INDEX('REF PAR DEFAUT'!D:D,MATCH(ROW(),'REF PAR DEFAUT'!$K:$K,0))</f>
        <v>844</v>
      </c>
      <c r="E1271" t="str">
        <f>INDEX('REF PAR DEFAUT'!E:E,MATCH(ROW(),'REF PAR DEFAUT'!$K:$K,0))</f>
        <v>X20 844</v>
      </c>
      <c r="F1271" t="str">
        <f>INDEX('REF PAR DEFAUT'!F:F,MATCH(ROW(),'REF PAR DEFAUT'!$K:$K,0))</f>
        <v>PK</v>
      </c>
      <c r="G1271" t="str">
        <f>INDEX('REF PAR DEFAUT'!G:G,MATCH(ROW(),'REF PAR DEFAUT'!$K:$K,0))</f>
        <v>PP</v>
      </c>
      <c r="H1271">
        <f>INDEX('REF PAR DEFAUT'!H:H,MATCH(ROW(),'REF PAR DEFAUT'!$K:$K,0))</f>
        <v>2</v>
      </c>
      <c r="I1271" t="str">
        <f>INDEX('REF PAR DEFAUT'!I:I,MATCH(ROW(),'REF PAR DEFAUT'!$K:$K,0))</f>
        <v>X18 746</v>
      </c>
      <c r="J1271" t="str">
        <f>INDEX('REF PAR DEFAUT'!J:J,MATCH(ROW(),'REF PAR DEFAUT'!$K:$K,0))</f>
        <v>Pas de Ref</v>
      </c>
    </row>
    <row r="1272" spans="1:10" x14ac:dyDescent="0.2">
      <c r="A1272" t="str">
        <f>INDEX('REF PAR DEFAUT'!A:A,MATCH(ROW(),'REF PAR DEFAUT'!$K:$K,0))</f>
        <v>X</v>
      </c>
      <c r="B1272" t="str">
        <f>INDEX('REF PAR DEFAUT'!B:B,MATCH(ROW(),'REF PAR DEFAUT'!$K:$K,0))</f>
        <v>20</v>
      </c>
      <c r="C1272" t="str">
        <f>INDEX('REF PAR DEFAUT'!C:C,MATCH(ROW(),'REF PAR DEFAUT'!$K:$K,0))</f>
        <v>8</v>
      </c>
      <c r="D1272">
        <f>INDEX('REF PAR DEFAUT'!D:D,MATCH(ROW(),'REF PAR DEFAUT'!$K:$K,0))</f>
        <v>854</v>
      </c>
      <c r="E1272" t="str">
        <f>INDEX('REF PAR DEFAUT'!E:E,MATCH(ROW(),'REF PAR DEFAUT'!$K:$K,0))</f>
        <v>X20 854</v>
      </c>
      <c r="F1272" t="str">
        <f>INDEX('REF PAR DEFAUT'!F:F,MATCH(ROW(),'REF PAR DEFAUT'!$K:$K,0))</f>
        <v>RS</v>
      </c>
      <c r="G1272" t="str">
        <f>INDEX('REF PAR DEFAUT'!G:G,MATCH(ROW(),'REF PAR DEFAUT'!$K:$K,0))</f>
        <v>PP</v>
      </c>
      <c r="H1272">
        <f>INDEX('REF PAR DEFAUT'!H:H,MATCH(ROW(),'REF PAR DEFAUT'!$K:$K,0))</f>
        <v>2</v>
      </c>
      <c r="I1272" t="str">
        <f>INDEX('REF PAR DEFAUT'!I:I,MATCH(ROW(),'REF PAR DEFAUT'!$K:$K,0))</f>
        <v>X18 756</v>
      </c>
      <c r="J1272" t="str">
        <f>INDEX('REF PAR DEFAUT'!J:J,MATCH(ROW(),'REF PAR DEFAUT'!$K:$K,0))</f>
        <v>Pas de Ref</v>
      </c>
    </row>
    <row r="1273" spans="1:10" x14ac:dyDescent="0.2">
      <c r="A1273" t="str">
        <f>INDEX('REF PAR DEFAUT'!A:A,MATCH(ROW(),'REF PAR DEFAUT'!$K:$K,0))</f>
        <v>X</v>
      </c>
      <c r="B1273" t="str">
        <f>INDEX('REF PAR DEFAUT'!B:B,MATCH(ROW(),'REF PAR DEFAUT'!$K:$K,0))</f>
        <v>20</v>
      </c>
      <c r="C1273" t="str">
        <f>INDEX('REF PAR DEFAUT'!C:C,MATCH(ROW(),'REF PAR DEFAUT'!$K:$K,0))</f>
        <v>8</v>
      </c>
      <c r="D1273">
        <f>INDEX('REF PAR DEFAUT'!D:D,MATCH(ROW(),'REF PAR DEFAUT'!$K:$K,0))</f>
        <v>864</v>
      </c>
      <c r="E1273" t="str">
        <f>INDEX('REF PAR DEFAUT'!E:E,MATCH(ROW(),'REF PAR DEFAUT'!$K:$K,0))</f>
        <v>X20 864</v>
      </c>
      <c r="F1273" t="str">
        <f>INDEX('REF PAR DEFAUT'!F:F,MATCH(ROW(),'REF PAR DEFAUT'!$K:$K,0))</f>
        <v>RS</v>
      </c>
      <c r="G1273" t="str">
        <f>INDEX('REF PAR DEFAUT'!G:G,MATCH(ROW(),'REF PAR DEFAUT'!$K:$K,0))</f>
        <v>PP</v>
      </c>
      <c r="H1273">
        <f>INDEX('REF PAR DEFAUT'!H:H,MATCH(ROW(),'REF PAR DEFAUT'!$K:$K,0))</f>
        <v>2</v>
      </c>
      <c r="I1273" t="str">
        <f>INDEX('REF PAR DEFAUT'!I:I,MATCH(ROW(),'REF PAR DEFAUT'!$K:$K,0))</f>
        <v>X18 766</v>
      </c>
      <c r="J1273" t="str">
        <f>INDEX('REF PAR DEFAUT'!J:J,MATCH(ROW(),'REF PAR DEFAUT'!$K:$K,0))</f>
        <v>Pas de Ref</v>
      </c>
    </row>
    <row r="1274" spans="1:10" x14ac:dyDescent="0.2">
      <c r="A1274" t="str">
        <f>INDEX('REF PAR DEFAUT'!A:A,MATCH(ROW(),'REF PAR DEFAUT'!$K:$K,0))</f>
        <v>X</v>
      </c>
      <c r="B1274" t="str">
        <f>INDEX('REF PAR DEFAUT'!B:B,MATCH(ROW(),'REF PAR DEFAUT'!$K:$K,0))</f>
        <v>20</v>
      </c>
      <c r="C1274" t="str">
        <f>INDEX('REF PAR DEFAUT'!C:C,MATCH(ROW(),'REF PAR DEFAUT'!$K:$K,0))</f>
        <v>8</v>
      </c>
      <c r="D1274">
        <f>INDEX('REF PAR DEFAUT'!D:D,MATCH(ROW(),'REF PAR DEFAUT'!$K:$K,0))</f>
        <v>815</v>
      </c>
      <c r="E1274" t="str">
        <f>INDEX('REF PAR DEFAUT'!E:E,MATCH(ROW(),'REF PAR DEFAUT'!$K:$K,0))</f>
        <v>X20 815</v>
      </c>
      <c r="F1274" t="str">
        <f>INDEX('REF PAR DEFAUT'!F:F,MATCH(ROW(),'REF PAR DEFAUT'!$K:$K,0))</f>
        <v>PK</v>
      </c>
      <c r="G1274" t="str">
        <f>INDEX('REF PAR DEFAUT'!G:G,MATCH(ROW(),'REF PAR DEFAUT'!$K:$K,0))</f>
        <v>PP</v>
      </c>
      <c r="H1274">
        <f>INDEX('REF PAR DEFAUT'!H:H,MATCH(ROW(),'REF PAR DEFAUT'!$K:$K,0))</f>
        <v>2</v>
      </c>
      <c r="I1274" t="str">
        <f>INDEX('REF PAR DEFAUT'!I:I,MATCH(ROW(),'REF PAR DEFAUT'!$K:$K,0))</f>
        <v>X18 715</v>
      </c>
      <c r="J1274" t="str">
        <f>INDEX('REF PAR DEFAUT'!J:J,MATCH(ROW(),'REF PAR DEFAUT'!$K:$K,0))</f>
        <v>Pas de Ref</v>
      </c>
    </row>
    <row r="1275" spans="1:10" x14ac:dyDescent="0.2">
      <c r="A1275" t="str">
        <f>INDEX('REF PAR DEFAUT'!A:A,MATCH(ROW(),'REF PAR DEFAUT'!$K:$K,0))</f>
        <v>X</v>
      </c>
      <c r="B1275" t="str">
        <f>INDEX('REF PAR DEFAUT'!B:B,MATCH(ROW(),'REF PAR DEFAUT'!$K:$K,0))</f>
        <v>20</v>
      </c>
      <c r="C1275" t="str">
        <f>INDEX('REF PAR DEFAUT'!C:C,MATCH(ROW(),'REF PAR DEFAUT'!$K:$K,0))</f>
        <v>8</v>
      </c>
      <c r="D1275">
        <f>INDEX('REF PAR DEFAUT'!D:D,MATCH(ROW(),'REF PAR DEFAUT'!$K:$K,0))</f>
        <v>825</v>
      </c>
      <c r="E1275" t="str">
        <f>INDEX('REF PAR DEFAUT'!E:E,MATCH(ROW(),'REF PAR DEFAUT'!$K:$K,0))</f>
        <v>X20 825</v>
      </c>
      <c r="F1275" t="str">
        <f>INDEX('REF PAR DEFAUT'!F:F,MATCH(ROW(),'REF PAR DEFAUT'!$K:$K,0))</f>
        <v>PK</v>
      </c>
      <c r="G1275" t="str">
        <f>INDEX('REF PAR DEFAUT'!G:G,MATCH(ROW(),'REF PAR DEFAUT'!$K:$K,0))</f>
        <v>PP</v>
      </c>
      <c r="H1275">
        <f>INDEX('REF PAR DEFAUT'!H:H,MATCH(ROW(),'REF PAR DEFAUT'!$K:$K,0))</f>
        <v>2</v>
      </c>
      <c r="I1275" t="str">
        <f>INDEX('REF PAR DEFAUT'!I:I,MATCH(ROW(),'REF PAR DEFAUT'!$K:$K,0))</f>
        <v>X18 725</v>
      </c>
      <c r="J1275" t="str">
        <f>INDEX('REF PAR DEFAUT'!J:J,MATCH(ROW(),'REF PAR DEFAUT'!$K:$K,0))</f>
        <v>Pas de Ref</v>
      </c>
    </row>
    <row r="1276" spans="1:10" x14ac:dyDescent="0.2">
      <c r="A1276" t="str">
        <f>INDEX('REF PAR DEFAUT'!A:A,MATCH(ROW(),'REF PAR DEFAUT'!$K:$K,0))</f>
        <v>X</v>
      </c>
      <c r="B1276" t="str">
        <f>INDEX('REF PAR DEFAUT'!B:B,MATCH(ROW(),'REF PAR DEFAUT'!$K:$K,0))</f>
        <v>20</v>
      </c>
      <c r="C1276" t="str">
        <f>INDEX('REF PAR DEFAUT'!C:C,MATCH(ROW(),'REF PAR DEFAUT'!$K:$K,0))</f>
        <v>8</v>
      </c>
      <c r="D1276">
        <f>INDEX('REF PAR DEFAUT'!D:D,MATCH(ROW(),'REF PAR DEFAUT'!$K:$K,0))</f>
        <v>855</v>
      </c>
      <c r="E1276" t="str">
        <f>INDEX('REF PAR DEFAUT'!E:E,MATCH(ROW(),'REF PAR DEFAUT'!$K:$K,0))</f>
        <v>X20 855</v>
      </c>
      <c r="F1276" t="str">
        <f>INDEX('REF PAR DEFAUT'!F:F,MATCH(ROW(),'REF PAR DEFAUT'!$K:$K,0))</f>
        <v>RS</v>
      </c>
      <c r="G1276" t="str">
        <f>INDEX('REF PAR DEFAUT'!G:G,MATCH(ROW(),'REF PAR DEFAUT'!$K:$K,0))</f>
        <v>PP</v>
      </c>
      <c r="H1276">
        <f>INDEX('REF PAR DEFAUT'!H:H,MATCH(ROW(),'REF PAR DEFAUT'!$K:$K,0))</f>
        <v>2</v>
      </c>
      <c r="I1276" t="str">
        <f>INDEX('REF PAR DEFAUT'!I:I,MATCH(ROW(),'REF PAR DEFAUT'!$K:$K,0))</f>
        <v>X18 755</v>
      </c>
      <c r="J1276" t="str">
        <f>INDEX('REF PAR DEFAUT'!J:J,MATCH(ROW(),'REF PAR DEFAUT'!$K:$K,0))</f>
        <v>Pas de Ref</v>
      </c>
    </row>
    <row r="1277" spans="1:10" x14ac:dyDescent="0.2">
      <c r="A1277" t="str">
        <f>INDEX('REF PAR DEFAUT'!A:A,MATCH(ROW(),'REF PAR DEFAUT'!$K:$K,0))</f>
        <v>X</v>
      </c>
      <c r="B1277" t="str">
        <f>INDEX('REF PAR DEFAUT'!B:B,MATCH(ROW(),'REF PAR DEFAUT'!$K:$K,0))</f>
        <v>20</v>
      </c>
      <c r="C1277" t="str">
        <f>INDEX('REF PAR DEFAUT'!C:C,MATCH(ROW(),'REF PAR DEFAUT'!$K:$K,0))</f>
        <v>8</v>
      </c>
      <c r="D1277">
        <f>INDEX('REF PAR DEFAUT'!D:D,MATCH(ROW(),'REF PAR DEFAUT'!$K:$K,0))</f>
        <v>865</v>
      </c>
      <c r="E1277" t="str">
        <f>INDEX('REF PAR DEFAUT'!E:E,MATCH(ROW(),'REF PAR DEFAUT'!$K:$K,0))</f>
        <v>X20 865</v>
      </c>
      <c r="F1277" t="str">
        <f>INDEX('REF PAR DEFAUT'!F:F,MATCH(ROW(),'REF PAR DEFAUT'!$K:$K,0))</f>
        <v>RS</v>
      </c>
      <c r="G1277" t="str">
        <f>INDEX('REF PAR DEFAUT'!G:G,MATCH(ROW(),'REF PAR DEFAUT'!$K:$K,0))</f>
        <v>PP</v>
      </c>
      <c r="H1277">
        <f>INDEX('REF PAR DEFAUT'!H:H,MATCH(ROW(),'REF PAR DEFAUT'!$K:$K,0))</f>
        <v>2</v>
      </c>
      <c r="I1277" t="str">
        <f>INDEX('REF PAR DEFAUT'!I:I,MATCH(ROW(),'REF PAR DEFAUT'!$K:$K,0))</f>
        <v>X18 765</v>
      </c>
      <c r="J1277" t="str">
        <f>INDEX('REF PAR DEFAUT'!J:J,MATCH(ROW(),'REF PAR DEFAUT'!$K:$K,0))</f>
        <v>Pas de Ref</v>
      </c>
    </row>
    <row r="1278" spans="1:10" x14ac:dyDescent="0.2">
      <c r="A1278" t="str">
        <f>INDEX('REF PAR DEFAUT'!A:A,MATCH(ROW(),'REF PAR DEFAUT'!$K:$K,0))</f>
        <v>X</v>
      </c>
      <c r="B1278" t="str">
        <f>INDEX('REF PAR DEFAUT'!B:B,MATCH(ROW(),'REF PAR DEFAUT'!$K:$K,0))</f>
        <v>20</v>
      </c>
      <c r="C1278" t="str">
        <f>INDEX('REF PAR DEFAUT'!C:C,MATCH(ROW(),'REF PAR DEFAUT'!$K:$K,0))</f>
        <v>8</v>
      </c>
      <c r="D1278">
        <f>INDEX('REF PAR DEFAUT'!D:D,MATCH(ROW(),'REF PAR DEFAUT'!$K:$K,0))</f>
        <v>816</v>
      </c>
      <c r="E1278" t="str">
        <f>INDEX('REF PAR DEFAUT'!E:E,MATCH(ROW(),'REF PAR DEFAUT'!$K:$K,0))</f>
        <v>X20 816</v>
      </c>
      <c r="F1278" t="str">
        <f>INDEX('REF PAR DEFAUT'!F:F,MATCH(ROW(),'REF PAR DEFAUT'!$K:$K,0))</f>
        <v>PK</v>
      </c>
      <c r="G1278" t="str">
        <f>INDEX('REF PAR DEFAUT'!G:G,MATCH(ROW(),'REF PAR DEFAUT'!$K:$K,0))</f>
        <v>PP</v>
      </c>
      <c r="H1278">
        <f>INDEX('REF PAR DEFAUT'!H:H,MATCH(ROW(),'REF PAR DEFAUT'!$K:$K,0))</f>
        <v>2</v>
      </c>
      <c r="I1278" t="str">
        <f>INDEX('REF PAR DEFAUT'!I:I,MATCH(ROW(),'REF PAR DEFAUT'!$K:$K,0))</f>
        <v>X18 714</v>
      </c>
      <c r="J1278" t="str">
        <f>INDEX('REF PAR DEFAUT'!J:J,MATCH(ROW(),'REF PAR DEFAUT'!$K:$K,0))</f>
        <v>Pas de Ref</v>
      </c>
    </row>
    <row r="1279" spans="1:10" x14ac:dyDescent="0.2">
      <c r="A1279" t="str">
        <f>INDEX('REF PAR DEFAUT'!A:A,MATCH(ROW(),'REF PAR DEFAUT'!$K:$K,0))</f>
        <v>X</v>
      </c>
      <c r="B1279" t="str">
        <f>INDEX('REF PAR DEFAUT'!B:B,MATCH(ROW(),'REF PAR DEFAUT'!$K:$K,0))</f>
        <v>20</v>
      </c>
      <c r="C1279" t="str">
        <f>INDEX('REF PAR DEFAUT'!C:C,MATCH(ROW(),'REF PAR DEFAUT'!$K:$K,0))</f>
        <v>8</v>
      </c>
      <c r="D1279">
        <f>INDEX('REF PAR DEFAUT'!D:D,MATCH(ROW(),'REF PAR DEFAUT'!$K:$K,0))</f>
        <v>856</v>
      </c>
      <c r="E1279" t="str">
        <f>INDEX('REF PAR DEFAUT'!E:E,MATCH(ROW(),'REF PAR DEFAUT'!$K:$K,0))</f>
        <v>X20 856</v>
      </c>
      <c r="F1279" t="str">
        <f>INDEX('REF PAR DEFAUT'!F:F,MATCH(ROW(),'REF PAR DEFAUT'!$K:$K,0))</f>
        <v>RS</v>
      </c>
      <c r="G1279" t="str">
        <f>INDEX('REF PAR DEFAUT'!G:G,MATCH(ROW(),'REF PAR DEFAUT'!$K:$K,0))</f>
        <v>PP</v>
      </c>
      <c r="H1279">
        <f>INDEX('REF PAR DEFAUT'!H:H,MATCH(ROW(),'REF PAR DEFAUT'!$K:$K,0))</f>
        <v>2</v>
      </c>
      <c r="I1279" t="str">
        <f>INDEX('REF PAR DEFAUT'!I:I,MATCH(ROW(),'REF PAR DEFAUT'!$K:$K,0))</f>
        <v>X18 754</v>
      </c>
      <c r="J1279" t="str">
        <f>INDEX('REF PAR DEFAUT'!J:J,MATCH(ROW(),'REF PAR DEFAUT'!$K:$K,0))</f>
        <v>Pas de Ref</v>
      </c>
    </row>
    <row r="1280" spans="1:10" x14ac:dyDescent="0.2">
      <c r="A1280" t="str">
        <f>INDEX('REF PAR DEFAUT'!A:A,MATCH(ROW(),'REF PAR DEFAUT'!$K:$K,0))</f>
        <v>X</v>
      </c>
      <c r="B1280" t="str">
        <f>INDEX('REF PAR DEFAUT'!B:B,MATCH(ROW(),'REF PAR DEFAUT'!$K:$K,0))</f>
        <v>20</v>
      </c>
      <c r="C1280" t="str">
        <f>INDEX('REF PAR DEFAUT'!C:C,MATCH(ROW(),'REF PAR DEFAUT'!$K:$K,0))</f>
        <v>8</v>
      </c>
      <c r="D1280">
        <f>INDEX('REF PAR DEFAUT'!D:D,MATCH(ROW(),'REF PAR DEFAUT'!$K:$K,0))</f>
        <v>866</v>
      </c>
      <c r="E1280" t="str">
        <f>INDEX('REF PAR DEFAUT'!E:E,MATCH(ROW(),'REF PAR DEFAUT'!$K:$K,0))</f>
        <v>X20 866</v>
      </c>
      <c r="F1280" t="str">
        <f>INDEX('REF PAR DEFAUT'!F:F,MATCH(ROW(),'REF PAR DEFAUT'!$K:$K,0))</f>
        <v>RS</v>
      </c>
      <c r="G1280" t="str">
        <f>INDEX('REF PAR DEFAUT'!G:G,MATCH(ROW(),'REF PAR DEFAUT'!$K:$K,0))</f>
        <v>PP</v>
      </c>
      <c r="H1280">
        <f>INDEX('REF PAR DEFAUT'!H:H,MATCH(ROW(),'REF PAR DEFAUT'!$K:$K,0))</f>
        <v>2</v>
      </c>
      <c r="I1280" t="str">
        <f>INDEX('REF PAR DEFAUT'!I:I,MATCH(ROW(),'REF PAR DEFAUT'!$K:$K,0))</f>
        <v>X18 764</v>
      </c>
      <c r="J1280" t="str">
        <f>INDEX('REF PAR DEFAUT'!J:J,MATCH(ROW(),'REF PAR DEFAUT'!$K:$K,0))</f>
        <v>Pas de Ref</v>
      </c>
    </row>
    <row r="1281" spans="1:10" x14ac:dyDescent="0.2">
      <c r="A1281" t="str">
        <f>INDEX('REF PAR DEFAUT'!A:A,MATCH(ROW(),'REF PAR DEFAUT'!$K:$K,0))</f>
        <v>X</v>
      </c>
      <c r="B1281" t="str">
        <f>INDEX('REF PAR DEFAUT'!B:B,MATCH(ROW(),'REF PAR DEFAUT'!$K:$K,0))</f>
        <v>20</v>
      </c>
      <c r="C1281" t="str">
        <f>INDEX('REF PAR DEFAUT'!C:C,MATCH(ROW(),'REF PAR DEFAUT'!$K:$K,0))</f>
        <v>8</v>
      </c>
      <c r="D1281">
        <f>INDEX('REF PAR DEFAUT'!D:D,MATCH(ROW(),'REF PAR DEFAUT'!$K:$K,0))</f>
        <v>817</v>
      </c>
      <c r="E1281" t="str">
        <f>INDEX('REF PAR DEFAUT'!E:E,MATCH(ROW(),'REF PAR DEFAUT'!$K:$K,0))</f>
        <v>X20 817</v>
      </c>
      <c r="F1281" t="str">
        <f>INDEX('REF PAR DEFAUT'!F:F,MATCH(ROW(),'REF PAR DEFAUT'!$K:$K,0))</f>
        <v>PK</v>
      </c>
      <c r="G1281" t="str">
        <f>INDEX('REF PAR DEFAUT'!G:G,MATCH(ROW(),'REF PAR DEFAUT'!$K:$K,0))</f>
        <v>PP</v>
      </c>
      <c r="H1281">
        <f>INDEX('REF PAR DEFAUT'!H:H,MATCH(ROW(),'REF PAR DEFAUT'!$K:$K,0))</f>
        <v>2</v>
      </c>
      <c r="I1281" t="str">
        <f>INDEX('REF PAR DEFAUT'!I:I,MATCH(ROW(),'REF PAR DEFAUT'!$K:$K,0))</f>
        <v>X18 713</v>
      </c>
      <c r="J1281" t="str">
        <f>INDEX('REF PAR DEFAUT'!J:J,MATCH(ROW(),'REF PAR DEFAUT'!$K:$K,0))</f>
        <v>Pas de Ref</v>
      </c>
    </row>
    <row r="1282" spans="1:10" x14ac:dyDescent="0.2">
      <c r="A1282" t="str">
        <f>INDEX('REF PAR DEFAUT'!A:A,MATCH(ROW(),'REF PAR DEFAUT'!$K:$K,0))</f>
        <v>X</v>
      </c>
      <c r="B1282" t="str">
        <f>INDEX('REF PAR DEFAUT'!B:B,MATCH(ROW(),'REF PAR DEFAUT'!$K:$K,0))</f>
        <v>20</v>
      </c>
      <c r="C1282" t="str">
        <f>INDEX('REF PAR DEFAUT'!C:C,MATCH(ROW(),'REF PAR DEFAUT'!$K:$K,0))</f>
        <v>8</v>
      </c>
      <c r="D1282">
        <f>INDEX('REF PAR DEFAUT'!D:D,MATCH(ROW(),'REF PAR DEFAUT'!$K:$K,0))</f>
        <v>837</v>
      </c>
      <c r="E1282" t="str">
        <f>INDEX('REF PAR DEFAUT'!E:E,MATCH(ROW(),'REF PAR DEFAUT'!$K:$K,0))</f>
        <v>X20 837</v>
      </c>
      <c r="F1282" t="str">
        <f>INDEX('REF PAR DEFAUT'!F:F,MATCH(ROW(),'REF PAR DEFAUT'!$K:$K,0))</f>
        <v>PK</v>
      </c>
      <c r="G1282" t="str">
        <f>INDEX('REF PAR DEFAUT'!G:G,MATCH(ROW(),'REF PAR DEFAUT'!$K:$K,0))</f>
        <v>PP</v>
      </c>
      <c r="H1282">
        <f>INDEX('REF PAR DEFAUT'!H:H,MATCH(ROW(),'REF PAR DEFAUT'!$K:$K,0))</f>
        <v>2</v>
      </c>
      <c r="I1282" t="str">
        <f>INDEX('REF PAR DEFAUT'!I:I,MATCH(ROW(),'REF PAR DEFAUT'!$K:$K,0))</f>
        <v>X18 733</v>
      </c>
      <c r="J1282" t="str">
        <f>INDEX('REF PAR DEFAUT'!J:J,MATCH(ROW(),'REF PAR DEFAUT'!$K:$K,0))</f>
        <v>Pas de Ref</v>
      </c>
    </row>
    <row r="1283" spans="1:10" x14ac:dyDescent="0.2">
      <c r="A1283" t="str">
        <f>INDEX('REF PAR DEFAUT'!A:A,MATCH(ROW(),'REF PAR DEFAUT'!$K:$K,0))</f>
        <v>X</v>
      </c>
      <c r="B1283" t="str">
        <f>INDEX('REF PAR DEFAUT'!B:B,MATCH(ROW(),'REF PAR DEFAUT'!$K:$K,0))</f>
        <v>20</v>
      </c>
      <c r="C1283" t="str">
        <f>INDEX('REF PAR DEFAUT'!C:C,MATCH(ROW(),'REF PAR DEFAUT'!$K:$K,0))</f>
        <v>8</v>
      </c>
      <c r="D1283">
        <f>INDEX('REF PAR DEFAUT'!D:D,MATCH(ROW(),'REF PAR DEFAUT'!$K:$K,0))</f>
        <v>857</v>
      </c>
      <c r="E1283" t="str">
        <f>INDEX('REF PAR DEFAUT'!E:E,MATCH(ROW(),'REF PAR DEFAUT'!$K:$K,0))</f>
        <v>X20 857</v>
      </c>
      <c r="F1283" t="str">
        <f>INDEX('REF PAR DEFAUT'!F:F,MATCH(ROW(),'REF PAR DEFAUT'!$K:$K,0))</f>
        <v>RS</v>
      </c>
      <c r="G1283" t="str">
        <f>INDEX('REF PAR DEFAUT'!G:G,MATCH(ROW(),'REF PAR DEFAUT'!$K:$K,0))</f>
        <v>PP</v>
      </c>
      <c r="H1283">
        <f>INDEX('REF PAR DEFAUT'!H:H,MATCH(ROW(),'REF PAR DEFAUT'!$K:$K,0))</f>
        <v>2</v>
      </c>
      <c r="I1283" t="str">
        <f>INDEX('REF PAR DEFAUT'!I:I,MATCH(ROW(),'REF PAR DEFAUT'!$K:$K,0))</f>
        <v>X18 753</v>
      </c>
      <c r="J1283" t="str">
        <f>INDEX('REF PAR DEFAUT'!J:J,MATCH(ROW(),'REF PAR DEFAUT'!$K:$K,0))</f>
        <v>Pas de Ref</v>
      </c>
    </row>
    <row r="1284" spans="1:10" x14ac:dyDescent="0.2">
      <c r="A1284" t="str">
        <f>INDEX('REF PAR DEFAUT'!A:A,MATCH(ROW(),'REF PAR DEFAUT'!$K:$K,0))</f>
        <v>X</v>
      </c>
      <c r="B1284" t="str">
        <f>INDEX('REF PAR DEFAUT'!B:B,MATCH(ROW(),'REF PAR DEFAUT'!$K:$K,0))</f>
        <v>20</v>
      </c>
      <c r="C1284" t="str">
        <f>INDEX('REF PAR DEFAUT'!C:C,MATCH(ROW(),'REF PAR DEFAUT'!$K:$K,0))</f>
        <v>8</v>
      </c>
      <c r="D1284">
        <f>INDEX('REF PAR DEFAUT'!D:D,MATCH(ROW(),'REF PAR DEFAUT'!$K:$K,0))</f>
        <v>867</v>
      </c>
      <c r="E1284" t="str">
        <f>INDEX('REF PAR DEFAUT'!E:E,MATCH(ROW(),'REF PAR DEFAUT'!$K:$K,0))</f>
        <v>X20 867</v>
      </c>
      <c r="F1284" t="str">
        <f>INDEX('REF PAR DEFAUT'!F:F,MATCH(ROW(),'REF PAR DEFAUT'!$K:$K,0))</f>
        <v>RS</v>
      </c>
      <c r="G1284" t="str">
        <f>INDEX('REF PAR DEFAUT'!G:G,MATCH(ROW(),'REF PAR DEFAUT'!$K:$K,0))</f>
        <v>PP</v>
      </c>
      <c r="H1284">
        <f>INDEX('REF PAR DEFAUT'!H:H,MATCH(ROW(),'REF PAR DEFAUT'!$K:$K,0))</f>
        <v>2</v>
      </c>
      <c r="I1284" t="str">
        <f>INDEX('REF PAR DEFAUT'!I:I,MATCH(ROW(),'REF PAR DEFAUT'!$K:$K,0))</f>
        <v>X18 763</v>
      </c>
      <c r="J1284" t="str">
        <f>INDEX('REF PAR DEFAUT'!J:J,MATCH(ROW(),'REF PAR DEFAUT'!$K:$K,0))</f>
        <v>Pas de Ref</v>
      </c>
    </row>
    <row r="1285" spans="1:10" x14ac:dyDescent="0.2">
      <c r="A1285" t="str">
        <f>INDEX('REF PAR DEFAUT'!A:A,MATCH(ROW(),'REF PAR DEFAUT'!$K:$K,0))</f>
        <v>X</v>
      </c>
      <c r="B1285" t="str">
        <f>INDEX('REF PAR DEFAUT'!B:B,MATCH(ROW(),'REF PAR DEFAUT'!$K:$K,0))</f>
        <v>20</v>
      </c>
      <c r="C1285" t="str">
        <f>INDEX('REF PAR DEFAUT'!C:C,MATCH(ROW(),'REF PAR DEFAUT'!$K:$K,0))</f>
        <v>8</v>
      </c>
      <c r="D1285">
        <f>INDEX('REF PAR DEFAUT'!D:D,MATCH(ROW(),'REF PAR DEFAUT'!$K:$K,0))</f>
        <v>828</v>
      </c>
      <c r="E1285" t="str">
        <f>INDEX('REF PAR DEFAUT'!E:E,MATCH(ROW(),'REF PAR DEFAUT'!$K:$K,0))</f>
        <v>X20 828</v>
      </c>
      <c r="F1285" t="str">
        <f>INDEX('REF PAR DEFAUT'!F:F,MATCH(ROW(),'REF PAR DEFAUT'!$K:$K,0))</f>
        <v>PK</v>
      </c>
      <c r="G1285" t="str">
        <f>INDEX('REF PAR DEFAUT'!G:G,MATCH(ROW(),'REF PAR DEFAUT'!$K:$K,0))</f>
        <v>PP</v>
      </c>
      <c r="H1285">
        <f>INDEX('REF PAR DEFAUT'!H:H,MATCH(ROW(),'REF PAR DEFAUT'!$K:$K,0))</f>
        <v>2</v>
      </c>
      <c r="I1285" t="str">
        <f>INDEX('REF PAR DEFAUT'!I:I,MATCH(ROW(),'REF PAR DEFAUT'!$K:$K,0))</f>
        <v>X18 722</v>
      </c>
      <c r="J1285" t="str">
        <f>INDEX('REF PAR DEFAUT'!J:J,MATCH(ROW(),'REF PAR DEFAUT'!$K:$K,0))</f>
        <v>Pas de Ref</v>
      </c>
    </row>
    <row r="1286" spans="1:10" x14ac:dyDescent="0.2">
      <c r="A1286" t="str">
        <f>INDEX('REF PAR DEFAUT'!A:A,MATCH(ROW(),'REF PAR DEFAUT'!$K:$K,0))</f>
        <v>X</v>
      </c>
      <c r="B1286" t="str">
        <f>INDEX('REF PAR DEFAUT'!B:B,MATCH(ROW(),'REF PAR DEFAUT'!$K:$K,0))</f>
        <v>20</v>
      </c>
      <c r="C1286" t="str">
        <f>INDEX('REF PAR DEFAUT'!C:C,MATCH(ROW(),'REF PAR DEFAUT'!$K:$K,0))</f>
        <v>8</v>
      </c>
      <c r="D1286">
        <f>INDEX('REF PAR DEFAUT'!D:D,MATCH(ROW(),'REF PAR DEFAUT'!$K:$K,0))</f>
        <v>858</v>
      </c>
      <c r="E1286" t="str">
        <f>INDEX('REF PAR DEFAUT'!E:E,MATCH(ROW(),'REF PAR DEFAUT'!$K:$K,0))</f>
        <v>X20 858</v>
      </c>
      <c r="F1286" t="str">
        <f>INDEX('REF PAR DEFAUT'!F:F,MATCH(ROW(),'REF PAR DEFAUT'!$K:$K,0))</f>
        <v>RS</v>
      </c>
      <c r="G1286" t="str">
        <f>INDEX('REF PAR DEFAUT'!G:G,MATCH(ROW(),'REF PAR DEFAUT'!$K:$K,0))</f>
        <v>PP</v>
      </c>
      <c r="H1286">
        <f>INDEX('REF PAR DEFAUT'!H:H,MATCH(ROW(),'REF PAR DEFAUT'!$K:$K,0))</f>
        <v>2</v>
      </c>
      <c r="I1286" t="str">
        <f>INDEX('REF PAR DEFAUT'!I:I,MATCH(ROW(),'REF PAR DEFAUT'!$K:$K,0))</f>
        <v>X18 752</v>
      </c>
      <c r="J1286" t="str">
        <f>INDEX('REF PAR DEFAUT'!J:J,MATCH(ROW(),'REF PAR DEFAUT'!$K:$K,0))</f>
        <v>Pas de Ref</v>
      </c>
    </row>
    <row r="1287" spans="1:10" x14ac:dyDescent="0.2">
      <c r="A1287" t="str">
        <f>INDEX('REF PAR DEFAUT'!A:A,MATCH(ROW(),'REF PAR DEFAUT'!$K:$K,0))</f>
        <v>X</v>
      </c>
      <c r="B1287" t="str">
        <f>INDEX('REF PAR DEFAUT'!B:B,MATCH(ROW(),'REF PAR DEFAUT'!$K:$K,0))</f>
        <v>20</v>
      </c>
      <c r="C1287" t="str">
        <f>INDEX('REF PAR DEFAUT'!C:C,MATCH(ROW(),'REF PAR DEFAUT'!$K:$K,0))</f>
        <v>8</v>
      </c>
      <c r="D1287">
        <f>INDEX('REF PAR DEFAUT'!D:D,MATCH(ROW(),'REF PAR DEFAUT'!$K:$K,0))</f>
        <v>868</v>
      </c>
      <c r="E1287" t="str">
        <f>INDEX('REF PAR DEFAUT'!E:E,MATCH(ROW(),'REF PAR DEFAUT'!$K:$K,0))</f>
        <v>X20 868</v>
      </c>
      <c r="F1287" t="str">
        <f>INDEX('REF PAR DEFAUT'!F:F,MATCH(ROW(),'REF PAR DEFAUT'!$K:$K,0))</f>
        <v>RS</v>
      </c>
      <c r="G1287" t="str">
        <f>INDEX('REF PAR DEFAUT'!G:G,MATCH(ROW(),'REF PAR DEFAUT'!$K:$K,0))</f>
        <v>PP</v>
      </c>
      <c r="H1287">
        <f>INDEX('REF PAR DEFAUT'!H:H,MATCH(ROW(),'REF PAR DEFAUT'!$K:$K,0))</f>
        <v>2</v>
      </c>
      <c r="I1287" t="str">
        <f>INDEX('REF PAR DEFAUT'!I:I,MATCH(ROW(),'REF PAR DEFAUT'!$K:$K,0))</f>
        <v>X18 762</v>
      </c>
      <c r="J1287" t="str">
        <f>INDEX('REF PAR DEFAUT'!J:J,MATCH(ROW(),'REF PAR DEFAUT'!$K:$K,0))</f>
        <v>Pas de Ref</v>
      </c>
    </row>
    <row r="1288" spans="1:10" x14ac:dyDescent="0.2">
      <c r="A1288" t="str">
        <f>INDEX('REF PAR DEFAUT'!A:A,MATCH(ROW(),'REF PAR DEFAUT'!$K:$K,0))</f>
        <v>X</v>
      </c>
      <c r="B1288" t="str">
        <f>INDEX('REF PAR DEFAUT'!B:B,MATCH(ROW(),'REF PAR DEFAUT'!$K:$K,0))</f>
        <v>20</v>
      </c>
      <c r="C1288" t="str">
        <f>INDEX('REF PAR DEFAUT'!C:C,MATCH(ROW(),'REF PAR DEFAUT'!$K:$K,0))</f>
        <v>8</v>
      </c>
      <c r="D1288">
        <f>INDEX('REF PAR DEFAUT'!D:D,MATCH(ROW(),'REF PAR DEFAUT'!$K:$K,0))</f>
        <v>819</v>
      </c>
      <c r="E1288" t="str">
        <f>INDEX('REF PAR DEFAUT'!E:E,MATCH(ROW(),'REF PAR DEFAUT'!$K:$K,0))</f>
        <v>X20 819</v>
      </c>
      <c r="F1288" t="str">
        <f>INDEX('REF PAR DEFAUT'!F:F,MATCH(ROW(),'REF PAR DEFAUT'!$K:$K,0))</f>
        <v>PK</v>
      </c>
      <c r="G1288" t="str">
        <f>INDEX('REF PAR DEFAUT'!G:G,MATCH(ROW(),'REF PAR DEFAUT'!$K:$K,0))</f>
        <v>PP</v>
      </c>
      <c r="H1288">
        <f>INDEX('REF PAR DEFAUT'!H:H,MATCH(ROW(),'REF PAR DEFAUT'!$K:$K,0))</f>
        <v>2</v>
      </c>
      <c r="I1288" t="str">
        <f>INDEX('REF PAR DEFAUT'!I:I,MATCH(ROW(),'REF PAR DEFAUT'!$K:$K,0))</f>
        <v>X18 711</v>
      </c>
      <c r="J1288" t="str">
        <f>INDEX('REF PAR DEFAUT'!J:J,MATCH(ROW(),'REF PAR DEFAUT'!$K:$K,0))</f>
        <v>Pas de Ref</v>
      </c>
    </row>
    <row r="1289" spans="1:10" x14ac:dyDescent="0.2">
      <c r="A1289" t="str">
        <f>INDEX('REF PAR DEFAUT'!A:A,MATCH(ROW(),'REF PAR DEFAUT'!$K:$K,0))</f>
        <v>X</v>
      </c>
      <c r="B1289" t="str">
        <f>INDEX('REF PAR DEFAUT'!B:B,MATCH(ROW(),'REF PAR DEFAUT'!$K:$K,0))</f>
        <v>20</v>
      </c>
      <c r="C1289" t="str">
        <f>INDEX('REF PAR DEFAUT'!C:C,MATCH(ROW(),'REF PAR DEFAUT'!$K:$K,0))</f>
        <v>8</v>
      </c>
      <c r="D1289">
        <f>INDEX('REF PAR DEFAUT'!D:D,MATCH(ROW(),'REF PAR DEFAUT'!$K:$K,0))</f>
        <v>859</v>
      </c>
      <c r="E1289" t="str">
        <f>INDEX('REF PAR DEFAUT'!E:E,MATCH(ROW(),'REF PAR DEFAUT'!$K:$K,0))</f>
        <v>X20 859</v>
      </c>
      <c r="F1289" t="str">
        <f>INDEX('REF PAR DEFAUT'!F:F,MATCH(ROW(),'REF PAR DEFAUT'!$K:$K,0))</f>
        <v>RS</v>
      </c>
      <c r="G1289" t="str">
        <f>INDEX('REF PAR DEFAUT'!G:G,MATCH(ROW(),'REF PAR DEFAUT'!$K:$K,0))</f>
        <v>PP</v>
      </c>
      <c r="H1289">
        <f>INDEX('REF PAR DEFAUT'!H:H,MATCH(ROW(),'REF PAR DEFAUT'!$K:$K,0))</f>
        <v>2</v>
      </c>
      <c r="I1289" t="str">
        <f>INDEX('REF PAR DEFAUT'!I:I,MATCH(ROW(),'REF PAR DEFAUT'!$K:$K,0))</f>
        <v>X18 751</v>
      </c>
      <c r="J1289" t="str">
        <f>INDEX('REF PAR DEFAUT'!J:J,MATCH(ROW(),'REF PAR DEFAUT'!$K:$K,0))</f>
        <v>Pas de Ref</v>
      </c>
    </row>
    <row r="1290" spans="1:10" x14ac:dyDescent="0.2">
      <c r="A1290" t="str">
        <f>INDEX('REF PAR DEFAUT'!A:A,MATCH(ROW(),'REF PAR DEFAUT'!$K:$K,0))</f>
        <v>X</v>
      </c>
      <c r="B1290" t="str">
        <f>INDEX('REF PAR DEFAUT'!B:B,MATCH(ROW(),'REF PAR DEFAUT'!$K:$K,0))</f>
        <v>20</v>
      </c>
      <c r="C1290" t="str">
        <f>INDEX('REF PAR DEFAUT'!C:C,MATCH(ROW(),'REF PAR DEFAUT'!$K:$K,0))</f>
        <v>8</v>
      </c>
      <c r="D1290">
        <f>INDEX('REF PAR DEFAUT'!D:D,MATCH(ROW(),'REF PAR DEFAUT'!$K:$K,0))</f>
        <v>869</v>
      </c>
      <c r="E1290" t="str">
        <f>INDEX('REF PAR DEFAUT'!E:E,MATCH(ROW(),'REF PAR DEFAUT'!$K:$K,0))</f>
        <v>X20 869</v>
      </c>
      <c r="F1290" t="str">
        <f>INDEX('REF PAR DEFAUT'!F:F,MATCH(ROW(),'REF PAR DEFAUT'!$K:$K,0))</f>
        <v>RS</v>
      </c>
      <c r="G1290" t="str">
        <f>INDEX('REF PAR DEFAUT'!G:G,MATCH(ROW(),'REF PAR DEFAUT'!$K:$K,0))</f>
        <v>PP</v>
      </c>
      <c r="H1290">
        <f>INDEX('REF PAR DEFAUT'!H:H,MATCH(ROW(),'REF PAR DEFAUT'!$K:$K,0))</f>
        <v>2</v>
      </c>
      <c r="I1290" t="str">
        <f>INDEX('REF PAR DEFAUT'!I:I,MATCH(ROW(),'REF PAR DEFAUT'!$K:$K,0))</f>
        <v>X18 761</v>
      </c>
      <c r="J1290" t="str">
        <f>INDEX('REF PAR DEFAUT'!J:J,MATCH(ROW(),'REF PAR DEFAUT'!$K:$K,0))</f>
        <v>Pas de Ref</v>
      </c>
    </row>
    <row r="1291" spans="1:10" x14ac:dyDescent="0.2">
      <c r="A1291" t="str">
        <f>INDEX('REF PAR DEFAUT'!A:A,MATCH(ROW(),'REF PAR DEFAUT'!$K:$K,0))</f>
        <v>X</v>
      </c>
      <c r="B1291" t="str">
        <f>INDEX('REF PAR DEFAUT'!B:B,MATCH(ROW(),'REF PAR DEFAUT'!$K:$K,0))</f>
        <v>21</v>
      </c>
      <c r="C1291" t="str">
        <f>INDEX('REF PAR DEFAUT'!C:C,MATCH(ROW(),'REF PAR DEFAUT'!$K:$K,0))</f>
        <v>1</v>
      </c>
      <c r="D1291">
        <f>INDEX('REF PAR DEFAUT'!D:D,MATCH(ROW(),'REF PAR DEFAUT'!$K:$K,0))</f>
        <v>151</v>
      </c>
      <c r="E1291" t="str">
        <f>INDEX('REF PAR DEFAUT'!E:E,MATCH(ROW(),'REF PAR DEFAUT'!$K:$K,0))</f>
        <v>X21 151</v>
      </c>
      <c r="F1291" t="str">
        <f>INDEX('REF PAR DEFAUT'!F:F,MATCH(ROW(),'REF PAR DEFAUT'!$K:$K,0))</f>
        <v>RS</v>
      </c>
      <c r="G1291" t="str">
        <f>INDEX('REF PAR DEFAUT'!G:G,MATCH(ROW(),'REF PAR DEFAUT'!$K:$K,0))</f>
        <v>PP</v>
      </c>
      <c r="H1291">
        <f>INDEX('REF PAR DEFAUT'!H:H,MATCH(ROW(),'REF PAR DEFAUT'!$K:$K,0))</f>
        <v>2</v>
      </c>
      <c r="I1291" t="str">
        <f>INDEX('REF PAR DEFAUT'!I:I,MATCH(ROW(),'REF PAR DEFAUT'!$K:$K,0))</f>
        <v>X21 151</v>
      </c>
      <c r="J1291" t="str">
        <f>INDEX('REF PAR DEFAUT'!J:J,MATCH(ROW(),'REF PAR DEFAUT'!$K:$K,0))</f>
        <v>Pas de Ref</v>
      </c>
    </row>
    <row r="1292" spans="1:10" x14ac:dyDescent="0.2">
      <c r="A1292" t="str">
        <f>INDEX('REF PAR DEFAUT'!A:A,MATCH(ROW(),'REF PAR DEFAUT'!$K:$K,0))</f>
        <v>X</v>
      </c>
      <c r="B1292" t="str">
        <f>INDEX('REF PAR DEFAUT'!B:B,MATCH(ROW(),'REF PAR DEFAUT'!$K:$K,0))</f>
        <v>21</v>
      </c>
      <c r="C1292" t="str">
        <f>INDEX('REF PAR DEFAUT'!C:C,MATCH(ROW(),'REF PAR DEFAUT'!$K:$K,0))</f>
        <v>1</v>
      </c>
      <c r="D1292">
        <f>INDEX('REF PAR DEFAUT'!D:D,MATCH(ROW(),'REF PAR DEFAUT'!$K:$K,0))</f>
        <v>161</v>
      </c>
      <c r="E1292" t="str">
        <f>INDEX('REF PAR DEFAUT'!E:E,MATCH(ROW(),'REF PAR DEFAUT'!$K:$K,0))</f>
        <v>X21 161</v>
      </c>
      <c r="F1292" t="str">
        <f>INDEX('REF PAR DEFAUT'!F:F,MATCH(ROW(),'REF PAR DEFAUT'!$K:$K,0))</f>
        <v>RS</v>
      </c>
      <c r="G1292" t="str">
        <f>INDEX('REF PAR DEFAUT'!G:G,MATCH(ROW(),'REF PAR DEFAUT'!$K:$K,0))</f>
        <v>PP</v>
      </c>
      <c r="H1292">
        <f>INDEX('REF PAR DEFAUT'!H:H,MATCH(ROW(),'REF PAR DEFAUT'!$K:$K,0))</f>
        <v>2</v>
      </c>
      <c r="I1292" t="str">
        <f>INDEX('REF PAR DEFAUT'!I:I,MATCH(ROW(),'REF PAR DEFAUT'!$K:$K,0))</f>
        <v>X21 161</v>
      </c>
      <c r="J1292" t="str">
        <f>INDEX('REF PAR DEFAUT'!J:J,MATCH(ROW(),'REF PAR DEFAUT'!$K:$K,0))</f>
        <v>Pas de Ref</v>
      </c>
    </row>
    <row r="1293" spans="1:10" x14ac:dyDescent="0.2">
      <c r="A1293" t="str">
        <f>INDEX('REF PAR DEFAUT'!A:A,MATCH(ROW(),'REF PAR DEFAUT'!$K:$K,0))</f>
        <v>X</v>
      </c>
      <c r="B1293" t="str">
        <f>INDEX('REF PAR DEFAUT'!B:B,MATCH(ROW(),'REF PAR DEFAUT'!$K:$K,0))</f>
        <v>21</v>
      </c>
      <c r="C1293" t="str">
        <f>INDEX('REF PAR DEFAUT'!C:C,MATCH(ROW(),'REF PAR DEFAUT'!$K:$K,0))</f>
        <v>1</v>
      </c>
      <c r="D1293">
        <f>INDEX('REF PAR DEFAUT'!D:D,MATCH(ROW(),'REF PAR DEFAUT'!$K:$K,0))</f>
        <v>152</v>
      </c>
      <c r="E1293" t="str">
        <f>INDEX('REF PAR DEFAUT'!E:E,MATCH(ROW(),'REF PAR DEFAUT'!$K:$K,0))</f>
        <v>X21 152</v>
      </c>
      <c r="F1293" t="str">
        <f>INDEX('REF PAR DEFAUT'!F:F,MATCH(ROW(),'REF PAR DEFAUT'!$K:$K,0))</f>
        <v>RS</v>
      </c>
      <c r="G1293" t="str">
        <f>INDEX('REF PAR DEFAUT'!G:G,MATCH(ROW(),'REF PAR DEFAUT'!$K:$K,0))</f>
        <v>PP</v>
      </c>
      <c r="H1293">
        <f>INDEX('REF PAR DEFAUT'!H:H,MATCH(ROW(),'REF PAR DEFAUT'!$K:$K,0))</f>
        <v>2</v>
      </c>
      <c r="I1293" t="str">
        <f>INDEX('REF PAR DEFAUT'!I:I,MATCH(ROW(),'REF PAR DEFAUT'!$K:$K,0))</f>
        <v>X21 152</v>
      </c>
      <c r="J1293" t="str">
        <f>INDEX('REF PAR DEFAUT'!J:J,MATCH(ROW(),'REF PAR DEFAUT'!$K:$K,0))</f>
        <v>Pas de Ref</v>
      </c>
    </row>
    <row r="1294" spans="1:10" x14ac:dyDescent="0.2">
      <c r="A1294" t="str">
        <f>INDEX('REF PAR DEFAUT'!A:A,MATCH(ROW(),'REF PAR DEFAUT'!$K:$K,0))</f>
        <v>X</v>
      </c>
      <c r="B1294" t="str">
        <f>INDEX('REF PAR DEFAUT'!B:B,MATCH(ROW(),'REF PAR DEFAUT'!$K:$K,0))</f>
        <v>21</v>
      </c>
      <c r="C1294" t="str">
        <f>INDEX('REF PAR DEFAUT'!C:C,MATCH(ROW(),'REF PAR DEFAUT'!$K:$K,0))</f>
        <v>1</v>
      </c>
      <c r="D1294">
        <f>INDEX('REF PAR DEFAUT'!D:D,MATCH(ROW(),'REF PAR DEFAUT'!$K:$K,0))</f>
        <v>162</v>
      </c>
      <c r="E1294" t="str">
        <f>INDEX('REF PAR DEFAUT'!E:E,MATCH(ROW(),'REF PAR DEFAUT'!$K:$K,0))</f>
        <v>X21 162</v>
      </c>
      <c r="F1294" t="str">
        <f>INDEX('REF PAR DEFAUT'!F:F,MATCH(ROW(),'REF PAR DEFAUT'!$K:$K,0))</f>
        <v>RS</v>
      </c>
      <c r="G1294" t="str">
        <f>INDEX('REF PAR DEFAUT'!G:G,MATCH(ROW(),'REF PAR DEFAUT'!$K:$K,0))</f>
        <v>PP</v>
      </c>
      <c r="H1294">
        <f>INDEX('REF PAR DEFAUT'!H:H,MATCH(ROW(),'REF PAR DEFAUT'!$K:$K,0))</f>
        <v>2</v>
      </c>
      <c r="I1294" t="str">
        <f>INDEX('REF PAR DEFAUT'!I:I,MATCH(ROW(),'REF PAR DEFAUT'!$K:$K,0))</f>
        <v>X21 162</v>
      </c>
      <c r="J1294" t="str">
        <f>INDEX('REF PAR DEFAUT'!J:J,MATCH(ROW(),'REF PAR DEFAUT'!$K:$K,0))</f>
        <v>Pas de Ref</v>
      </c>
    </row>
    <row r="1295" spans="1:10" x14ac:dyDescent="0.2">
      <c r="A1295" t="str">
        <f>INDEX('REF PAR DEFAUT'!A:A,MATCH(ROW(),'REF PAR DEFAUT'!$K:$K,0))</f>
        <v>X</v>
      </c>
      <c r="B1295" t="str">
        <f>INDEX('REF PAR DEFAUT'!B:B,MATCH(ROW(),'REF PAR DEFAUT'!$K:$K,0))</f>
        <v>21</v>
      </c>
      <c r="C1295" t="str">
        <f>INDEX('REF PAR DEFAUT'!C:C,MATCH(ROW(),'REF PAR DEFAUT'!$K:$K,0))</f>
        <v>1</v>
      </c>
      <c r="D1295">
        <f>INDEX('REF PAR DEFAUT'!D:D,MATCH(ROW(),'REF PAR DEFAUT'!$K:$K,0))</f>
        <v>153</v>
      </c>
      <c r="E1295" t="str">
        <f>INDEX('REF PAR DEFAUT'!E:E,MATCH(ROW(),'REF PAR DEFAUT'!$K:$K,0))</f>
        <v>X21 153</v>
      </c>
      <c r="F1295" t="str">
        <f>INDEX('REF PAR DEFAUT'!F:F,MATCH(ROW(),'REF PAR DEFAUT'!$K:$K,0))</f>
        <v>RS</v>
      </c>
      <c r="G1295" t="str">
        <f>INDEX('REF PAR DEFAUT'!G:G,MATCH(ROW(),'REF PAR DEFAUT'!$K:$K,0))</f>
        <v>PP</v>
      </c>
      <c r="H1295">
        <f>INDEX('REF PAR DEFAUT'!H:H,MATCH(ROW(),'REF PAR DEFAUT'!$K:$K,0))</f>
        <v>2</v>
      </c>
      <c r="I1295" t="str">
        <f>INDEX('REF PAR DEFAUT'!I:I,MATCH(ROW(),'REF PAR DEFAUT'!$K:$K,0))</f>
        <v>X21 153</v>
      </c>
      <c r="J1295" t="str">
        <f>INDEX('REF PAR DEFAUT'!J:J,MATCH(ROW(),'REF PAR DEFAUT'!$K:$K,0))</f>
        <v>Pas de Ref</v>
      </c>
    </row>
    <row r="1296" spans="1:10" x14ac:dyDescent="0.2">
      <c r="A1296" t="str">
        <f>INDEX('REF PAR DEFAUT'!A:A,MATCH(ROW(),'REF PAR DEFAUT'!$K:$K,0))</f>
        <v>X</v>
      </c>
      <c r="B1296" t="str">
        <f>INDEX('REF PAR DEFAUT'!B:B,MATCH(ROW(),'REF PAR DEFAUT'!$K:$K,0))</f>
        <v>21</v>
      </c>
      <c r="C1296" t="str">
        <f>INDEX('REF PAR DEFAUT'!C:C,MATCH(ROW(),'REF PAR DEFAUT'!$K:$K,0))</f>
        <v>1</v>
      </c>
      <c r="D1296">
        <f>INDEX('REF PAR DEFAUT'!D:D,MATCH(ROW(),'REF PAR DEFAUT'!$K:$K,0))</f>
        <v>163</v>
      </c>
      <c r="E1296" t="str">
        <f>INDEX('REF PAR DEFAUT'!E:E,MATCH(ROW(),'REF PAR DEFAUT'!$K:$K,0))</f>
        <v>X21 163</v>
      </c>
      <c r="F1296" t="str">
        <f>INDEX('REF PAR DEFAUT'!F:F,MATCH(ROW(),'REF PAR DEFAUT'!$K:$K,0))</f>
        <v>RS</v>
      </c>
      <c r="G1296" t="str">
        <f>INDEX('REF PAR DEFAUT'!G:G,MATCH(ROW(),'REF PAR DEFAUT'!$K:$K,0))</f>
        <v>PP</v>
      </c>
      <c r="H1296">
        <f>INDEX('REF PAR DEFAUT'!H:H,MATCH(ROW(),'REF PAR DEFAUT'!$K:$K,0))</f>
        <v>2</v>
      </c>
      <c r="I1296" t="str">
        <f>INDEX('REF PAR DEFAUT'!I:I,MATCH(ROW(),'REF PAR DEFAUT'!$K:$K,0))</f>
        <v>X21 163</v>
      </c>
      <c r="J1296" t="str">
        <f>INDEX('REF PAR DEFAUT'!J:J,MATCH(ROW(),'REF PAR DEFAUT'!$K:$K,0))</f>
        <v>Pas de Ref</v>
      </c>
    </row>
    <row r="1297" spans="1:10" x14ac:dyDescent="0.2">
      <c r="A1297" t="str">
        <f>INDEX('REF PAR DEFAUT'!A:A,MATCH(ROW(),'REF PAR DEFAUT'!$K:$K,0))</f>
        <v>X</v>
      </c>
      <c r="B1297" t="str">
        <f>INDEX('REF PAR DEFAUT'!B:B,MATCH(ROW(),'REF PAR DEFAUT'!$K:$K,0))</f>
        <v>21</v>
      </c>
      <c r="C1297" t="str">
        <f>INDEX('REF PAR DEFAUT'!C:C,MATCH(ROW(),'REF PAR DEFAUT'!$K:$K,0))</f>
        <v>1</v>
      </c>
      <c r="D1297">
        <f>INDEX('REF PAR DEFAUT'!D:D,MATCH(ROW(),'REF PAR DEFAUT'!$K:$K,0))</f>
        <v>114</v>
      </c>
      <c r="E1297" t="str">
        <f>INDEX('REF PAR DEFAUT'!E:E,MATCH(ROW(),'REF PAR DEFAUT'!$K:$K,0))</f>
        <v>X21 114</v>
      </c>
      <c r="F1297" t="str">
        <f>INDEX('REF PAR DEFAUT'!F:F,MATCH(ROW(),'REF PAR DEFAUT'!$K:$K,0))</f>
        <v>PK</v>
      </c>
      <c r="G1297" t="str">
        <f>INDEX('REF PAR DEFAUT'!G:G,MATCH(ROW(),'REF PAR DEFAUT'!$K:$K,0))</f>
        <v>PP</v>
      </c>
      <c r="H1297">
        <f>INDEX('REF PAR DEFAUT'!H:H,MATCH(ROW(),'REF PAR DEFAUT'!$K:$K,0))</f>
        <v>2</v>
      </c>
      <c r="I1297" t="str">
        <f>INDEX('REF PAR DEFAUT'!I:I,MATCH(ROW(),'REF PAR DEFAUT'!$K:$K,0))</f>
        <v>X21 114</v>
      </c>
      <c r="J1297" t="str">
        <f>INDEX('REF PAR DEFAUT'!J:J,MATCH(ROW(),'REF PAR DEFAUT'!$K:$K,0))</f>
        <v>Pas de Ref</v>
      </c>
    </row>
    <row r="1298" spans="1:10" x14ac:dyDescent="0.2">
      <c r="A1298" t="str">
        <f>INDEX('REF PAR DEFAUT'!A:A,MATCH(ROW(),'REF PAR DEFAUT'!$K:$K,0))</f>
        <v>X</v>
      </c>
      <c r="B1298" t="str">
        <f>INDEX('REF PAR DEFAUT'!B:B,MATCH(ROW(),'REF PAR DEFAUT'!$K:$K,0))</f>
        <v>21</v>
      </c>
      <c r="C1298" t="str">
        <f>INDEX('REF PAR DEFAUT'!C:C,MATCH(ROW(),'REF PAR DEFAUT'!$K:$K,0))</f>
        <v>1</v>
      </c>
      <c r="D1298">
        <f>INDEX('REF PAR DEFAUT'!D:D,MATCH(ROW(),'REF PAR DEFAUT'!$K:$K,0))</f>
        <v>154</v>
      </c>
      <c r="E1298" t="str">
        <f>INDEX('REF PAR DEFAUT'!E:E,MATCH(ROW(),'REF PAR DEFAUT'!$K:$K,0))</f>
        <v>X21 154</v>
      </c>
      <c r="F1298" t="str">
        <f>INDEX('REF PAR DEFAUT'!F:F,MATCH(ROW(),'REF PAR DEFAUT'!$K:$K,0))</f>
        <v>RS</v>
      </c>
      <c r="G1298" t="str">
        <f>INDEX('REF PAR DEFAUT'!G:G,MATCH(ROW(),'REF PAR DEFAUT'!$K:$K,0))</f>
        <v>PP</v>
      </c>
      <c r="H1298">
        <f>INDEX('REF PAR DEFAUT'!H:H,MATCH(ROW(),'REF PAR DEFAUT'!$K:$K,0))</f>
        <v>2</v>
      </c>
      <c r="I1298" t="str">
        <f>INDEX('REF PAR DEFAUT'!I:I,MATCH(ROW(),'REF PAR DEFAUT'!$K:$K,0))</f>
        <v>X21 154</v>
      </c>
      <c r="J1298" t="str">
        <f>INDEX('REF PAR DEFAUT'!J:J,MATCH(ROW(),'REF PAR DEFAUT'!$K:$K,0))</f>
        <v>Pas de Ref</v>
      </c>
    </row>
    <row r="1299" spans="1:10" x14ac:dyDescent="0.2">
      <c r="A1299" t="str">
        <f>INDEX('REF PAR DEFAUT'!A:A,MATCH(ROW(),'REF PAR DEFAUT'!$K:$K,0))</f>
        <v>X</v>
      </c>
      <c r="B1299" t="str">
        <f>INDEX('REF PAR DEFAUT'!B:B,MATCH(ROW(),'REF PAR DEFAUT'!$K:$K,0))</f>
        <v>21</v>
      </c>
      <c r="C1299" t="str">
        <f>INDEX('REF PAR DEFAUT'!C:C,MATCH(ROW(),'REF PAR DEFAUT'!$K:$K,0))</f>
        <v>1</v>
      </c>
      <c r="D1299">
        <f>INDEX('REF PAR DEFAUT'!D:D,MATCH(ROW(),'REF PAR DEFAUT'!$K:$K,0))</f>
        <v>164</v>
      </c>
      <c r="E1299" t="str">
        <f>INDEX('REF PAR DEFAUT'!E:E,MATCH(ROW(),'REF PAR DEFAUT'!$K:$K,0))</f>
        <v>X21 164</v>
      </c>
      <c r="F1299" t="str">
        <f>INDEX('REF PAR DEFAUT'!F:F,MATCH(ROW(),'REF PAR DEFAUT'!$K:$K,0))</f>
        <v>RS</v>
      </c>
      <c r="G1299" t="str">
        <f>INDEX('REF PAR DEFAUT'!G:G,MATCH(ROW(),'REF PAR DEFAUT'!$K:$K,0))</f>
        <v>PP</v>
      </c>
      <c r="H1299">
        <f>INDEX('REF PAR DEFAUT'!H:H,MATCH(ROW(),'REF PAR DEFAUT'!$K:$K,0))</f>
        <v>2</v>
      </c>
      <c r="I1299" t="str">
        <f>INDEX('REF PAR DEFAUT'!I:I,MATCH(ROW(),'REF PAR DEFAUT'!$K:$K,0))</f>
        <v>X21 164</v>
      </c>
      <c r="J1299" t="str">
        <f>INDEX('REF PAR DEFAUT'!J:J,MATCH(ROW(),'REF PAR DEFAUT'!$K:$K,0))</f>
        <v>Pas de Ref</v>
      </c>
    </row>
    <row r="1300" spans="1:10" x14ac:dyDescent="0.2">
      <c r="A1300" t="str">
        <f>INDEX('REF PAR DEFAUT'!A:A,MATCH(ROW(),'REF PAR DEFAUT'!$K:$K,0))</f>
        <v>X</v>
      </c>
      <c r="B1300" t="str">
        <f>INDEX('REF PAR DEFAUT'!B:B,MATCH(ROW(),'REF PAR DEFAUT'!$K:$K,0))</f>
        <v>21</v>
      </c>
      <c r="C1300" t="str">
        <f>INDEX('REF PAR DEFAUT'!C:C,MATCH(ROW(),'REF PAR DEFAUT'!$K:$K,0))</f>
        <v>1</v>
      </c>
      <c r="D1300">
        <f>INDEX('REF PAR DEFAUT'!D:D,MATCH(ROW(),'REF PAR DEFAUT'!$K:$K,0))</f>
        <v>115</v>
      </c>
      <c r="E1300" t="str">
        <f>INDEX('REF PAR DEFAUT'!E:E,MATCH(ROW(),'REF PAR DEFAUT'!$K:$K,0))</f>
        <v>X21 115</v>
      </c>
      <c r="F1300" t="str">
        <f>INDEX('REF PAR DEFAUT'!F:F,MATCH(ROW(),'REF PAR DEFAUT'!$K:$K,0))</f>
        <v>PK</v>
      </c>
      <c r="G1300" t="str">
        <f>INDEX('REF PAR DEFAUT'!G:G,MATCH(ROW(),'REF PAR DEFAUT'!$K:$K,0))</f>
        <v>PP</v>
      </c>
      <c r="H1300">
        <f>INDEX('REF PAR DEFAUT'!H:H,MATCH(ROW(),'REF PAR DEFAUT'!$K:$K,0))</f>
        <v>2</v>
      </c>
      <c r="I1300" t="str">
        <f>INDEX('REF PAR DEFAUT'!I:I,MATCH(ROW(),'REF PAR DEFAUT'!$K:$K,0))</f>
        <v>X21 115</v>
      </c>
      <c r="J1300" t="str">
        <f>INDEX('REF PAR DEFAUT'!J:J,MATCH(ROW(),'REF PAR DEFAUT'!$K:$K,0))</f>
        <v>Pas de Ref</v>
      </c>
    </row>
    <row r="1301" spans="1:10" x14ac:dyDescent="0.2">
      <c r="A1301" t="str">
        <f>INDEX('REF PAR DEFAUT'!A:A,MATCH(ROW(),'REF PAR DEFAUT'!$K:$K,0))</f>
        <v>X</v>
      </c>
      <c r="B1301" t="str">
        <f>INDEX('REF PAR DEFAUT'!B:B,MATCH(ROW(),'REF PAR DEFAUT'!$K:$K,0))</f>
        <v>21</v>
      </c>
      <c r="C1301" t="str">
        <f>INDEX('REF PAR DEFAUT'!C:C,MATCH(ROW(),'REF PAR DEFAUT'!$K:$K,0))</f>
        <v>1</v>
      </c>
      <c r="D1301">
        <f>INDEX('REF PAR DEFAUT'!D:D,MATCH(ROW(),'REF PAR DEFAUT'!$K:$K,0))</f>
        <v>145</v>
      </c>
      <c r="E1301" t="str">
        <f>INDEX('REF PAR DEFAUT'!E:E,MATCH(ROW(),'REF PAR DEFAUT'!$K:$K,0))</f>
        <v>X21 145</v>
      </c>
      <c r="F1301" t="str">
        <f>INDEX('REF PAR DEFAUT'!F:F,MATCH(ROW(),'REF PAR DEFAUT'!$K:$K,0))</f>
        <v>PK</v>
      </c>
      <c r="G1301" t="str">
        <f>INDEX('REF PAR DEFAUT'!G:G,MATCH(ROW(),'REF PAR DEFAUT'!$K:$K,0))</f>
        <v>PP</v>
      </c>
      <c r="H1301">
        <f>INDEX('REF PAR DEFAUT'!H:H,MATCH(ROW(),'REF PAR DEFAUT'!$K:$K,0))</f>
        <v>2</v>
      </c>
      <c r="I1301" t="str">
        <f>INDEX('REF PAR DEFAUT'!I:I,MATCH(ROW(),'REF PAR DEFAUT'!$K:$K,0))</f>
        <v>X21 145</v>
      </c>
      <c r="J1301" t="str">
        <f>INDEX('REF PAR DEFAUT'!J:J,MATCH(ROW(),'REF PAR DEFAUT'!$K:$K,0))</f>
        <v>Pas de Ref</v>
      </c>
    </row>
    <row r="1302" spans="1:10" x14ac:dyDescent="0.2">
      <c r="A1302" t="str">
        <f>INDEX('REF PAR DEFAUT'!A:A,MATCH(ROW(),'REF PAR DEFAUT'!$K:$K,0))</f>
        <v>X</v>
      </c>
      <c r="B1302" t="str">
        <f>INDEX('REF PAR DEFAUT'!B:B,MATCH(ROW(),'REF PAR DEFAUT'!$K:$K,0))</f>
        <v>21</v>
      </c>
      <c r="C1302" t="str">
        <f>INDEX('REF PAR DEFAUT'!C:C,MATCH(ROW(),'REF PAR DEFAUT'!$K:$K,0))</f>
        <v>1</v>
      </c>
      <c r="D1302">
        <f>INDEX('REF PAR DEFAUT'!D:D,MATCH(ROW(),'REF PAR DEFAUT'!$K:$K,0))</f>
        <v>155</v>
      </c>
      <c r="E1302" t="str">
        <f>INDEX('REF PAR DEFAUT'!E:E,MATCH(ROW(),'REF PAR DEFAUT'!$K:$K,0))</f>
        <v>X21 155</v>
      </c>
      <c r="F1302" t="str">
        <f>INDEX('REF PAR DEFAUT'!F:F,MATCH(ROW(),'REF PAR DEFAUT'!$K:$K,0))</f>
        <v>RS</v>
      </c>
      <c r="G1302" t="str">
        <f>INDEX('REF PAR DEFAUT'!G:G,MATCH(ROW(),'REF PAR DEFAUT'!$K:$K,0))</f>
        <v>PP</v>
      </c>
      <c r="H1302">
        <f>INDEX('REF PAR DEFAUT'!H:H,MATCH(ROW(),'REF PAR DEFAUT'!$K:$K,0))</f>
        <v>2</v>
      </c>
      <c r="I1302" t="str">
        <f>INDEX('REF PAR DEFAUT'!I:I,MATCH(ROW(),'REF PAR DEFAUT'!$K:$K,0))</f>
        <v>X21 155</v>
      </c>
      <c r="J1302" t="str">
        <f>INDEX('REF PAR DEFAUT'!J:J,MATCH(ROW(),'REF PAR DEFAUT'!$K:$K,0))</f>
        <v>Pas de Ref</v>
      </c>
    </row>
    <row r="1303" spans="1:10" x14ac:dyDescent="0.2">
      <c r="A1303" t="str">
        <f>INDEX('REF PAR DEFAUT'!A:A,MATCH(ROW(),'REF PAR DEFAUT'!$K:$K,0))</f>
        <v>X</v>
      </c>
      <c r="B1303" t="str">
        <f>INDEX('REF PAR DEFAUT'!B:B,MATCH(ROW(),'REF PAR DEFAUT'!$K:$K,0))</f>
        <v>21</v>
      </c>
      <c r="C1303" t="str">
        <f>INDEX('REF PAR DEFAUT'!C:C,MATCH(ROW(),'REF PAR DEFAUT'!$K:$K,0))</f>
        <v>1</v>
      </c>
      <c r="D1303">
        <f>INDEX('REF PAR DEFAUT'!D:D,MATCH(ROW(),'REF PAR DEFAUT'!$K:$K,0))</f>
        <v>165</v>
      </c>
      <c r="E1303" t="str">
        <f>INDEX('REF PAR DEFAUT'!E:E,MATCH(ROW(),'REF PAR DEFAUT'!$K:$K,0))</f>
        <v>X21 165</v>
      </c>
      <c r="F1303" t="str">
        <f>INDEX('REF PAR DEFAUT'!F:F,MATCH(ROW(),'REF PAR DEFAUT'!$K:$K,0))</f>
        <v>RS</v>
      </c>
      <c r="G1303" t="str">
        <f>INDEX('REF PAR DEFAUT'!G:G,MATCH(ROW(),'REF PAR DEFAUT'!$K:$K,0))</f>
        <v>PP</v>
      </c>
      <c r="H1303">
        <f>INDEX('REF PAR DEFAUT'!H:H,MATCH(ROW(),'REF PAR DEFAUT'!$K:$K,0))</f>
        <v>2</v>
      </c>
      <c r="I1303" t="str">
        <f>INDEX('REF PAR DEFAUT'!I:I,MATCH(ROW(),'REF PAR DEFAUT'!$K:$K,0))</f>
        <v>X21 165</v>
      </c>
      <c r="J1303" t="str">
        <f>INDEX('REF PAR DEFAUT'!J:J,MATCH(ROW(),'REF PAR DEFAUT'!$K:$K,0))</f>
        <v>Pas de Ref</v>
      </c>
    </row>
    <row r="1304" spans="1:10" x14ac:dyDescent="0.2">
      <c r="A1304" t="str">
        <f>INDEX('REF PAR DEFAUT'!A:A,MATCH(ROW(),'REF PAR DEFAUT'!$K:$K,0))</f>
        <v>X</v>
      </c>
      <c r="B1304" t="str">
        <f>INDEX('REF PAR DEFAUT'!B:B,MATCH(ROW(),'REF PAR DEFAUT'!$K:$K,0))</f>
        <v>21</v>
      </c>
      <c r="C1304" t="str">
        <f>INDEX('REF PAR DEFAUT'!C:C,MATCH(ROW(),'REF PAR DEFAUT'!$K:$K,0))</f>
        <v>1</v>
      </c>
      <c r="D1304">
        <f>INDEX('REF PAR DEFAUT'!D:D,MATCH(ROW(),'REF PAR DEFAUT'!$K:$K,0))</f>
        <v>116</v>
      </c>
      <c r="E1304" t="str">
        <f>INDEX('REF PAR DEFAUT'!E:E,MATCH(ROW(),'REF PAR DEFAUT'!$K:$K,0))</f>
        <v>X21 116</v>
      </c>
      <c r="F1304" t="str">
        <f>INDEX('REF PAR DEFAUT'!F:F,MATCH(ROW(),'REF PAR DEFAUT'!$K:$K,0))</f>
        <v>PK</v>
      </c>
      <c r="G1304" t="str">
        <f>INDEX('REF PAR DEFAUT'!G:G,MATCH(ROW(),'REF PAR DEFAUT'!$K:$K,0))</f>
        <v>PP</v>
      </c>
      <c r="H1304">
        <f>INDEX('REF PAR DEFAUT'!H:H,MATCH(ROW(),'REF PAR DEFAUT'!$K:$K,0))</f>
        <v>2</v>
      </c>
      <c r="I1304" t="str">
        <f>INDEX('REF PAR DEFAUT'!I:I,MATCH(ROW(),'REF PAR DEFAUT'!$K:$K,0))</f>
        <v>X21 116</v>
      </c>
      <c r="J1304" t="str">
        <f>INDEX('REF PAR DEFAUT'!J:J,MATCH(ROW(),'REF PAR DEFAUT'!$K:$K,0))</f>
        <v>Pas de Ref</v>
      </c>
    </row>
    <row r="1305" spans="1:10" x14ac:dyDescent="0.2">
      <c r="A1305" t="str">
        <f>INDEX('REF PAR DEFAUT'!A:A,MATCH(ROW(),'REF PAR DEFAUT'!$K:$K,0))</f>
        <v>X</v>
      </c>
      <c r="B1305" t="str">
        <f>INDEX('REF PAR DEFAUT'!B:B,MATCH(ROW(),'REF PAR DEFAUT'!$K:$K,0))</f>
        <v>21</v>
      </c>
      <c r="C1305" t="str">
        <f>INDEX('REF PAR DEFAUT'!C:C,MATCH(ROW(),'REF PAR DEFAUT'!$K:$K,0))</f>
        <v>1</v>
      </c>
      <c r="D1305">
        <f>INDEX('REF PAR DEFAUT'!D:D,MATCH(ROW(),'REF PAR DEFAUT'!$K:$K,0))</f>
        <v>136</v>
      </c>
      <c r="E1305" t="str">
        <f>INDEX('REF PAR DEFAUT'!E:E,MATCH(ROW(),'REF PAR DEFAUT'!$K:$K,0))</f>
        <v>X21 136</v>
      </c>
      <c r="F1305" t="str">
        <f>INDEX('REF PAR DEFAUT'!F:F,MATCH(ROW(),'REF PAR DEFAUT'!$K:$K,0))</f>
        <v>PK</v>
      </c>
      <c r="G1305" t="str">
        <f>INDEX('REF PAR DEFAUT'!G:G,MATCH(ROW(),'REF PAR DEFAUT'!$K:$K,0))</f>
        <v>PP</v>
      </c>
      <c r="H1305">
        <f>INDEX('REF PAR DEFAUT'!H:H,MATCH(ROW(),'REF PAR DEFAUT'!$K:$K,0))</f>
        <v>2</v>
      </c>
      <c r="I1305" t="str">
        <f>INDEX('REF PAR DEFAUT'!I:I,MATCH(ROW(),'REF PAR DEFAUT'!$K:$K,0))</f>
        <v>X21 136</v>
      </c>
      <c r="J1305" t="str">
        <f>INDEX('REF PAR DEFAUT'!J:J,MATCH(ROW(),'REF PAR DEFAUT'!$K:$K,0))</f>
        <v>Pas de Ref</v>
      </c>
    </row>
    <row r="1306" spans="1:10" x14ac:dyDescent="0.2">
      <c r="A1306" t="str">
        <f>INDEX('REF PAR DEFAUT'!A:A,MATCH(ROW(),'REF PAR DEFAUT'!$K:$K,0))</f>
        <v>X</v>
      </c>
      <c r="B1306" t="str">
        <f>INDEX('REF PAR DEFAUT'!B:B,MATCH(ROW(),'REF PAR DEFAUT'!$K:$K,0))</f>
        <v>21</v>
      </c>
      <c r="C1306" t="str">
        <f>INDEX('REF PAR DEFAUT'!C:C,MATCH(ROW(),'REF PAR DEFAUT'!$K:$K,0))</f>
        <v>1</v>
      </c>
      <c r="D1306">
        <f>INDEX('REF PAR DEFAUT'!D:D,MATCH(ROW(),'REF PAR DEFAUT'!$K:$K,0))</f>
        <v>146</v>
      </c>
      <c r="E1306" t="str">
        <f>INDEX('REF PAR DEFAUT'!E:E,MATCH(ROW(),'REF PAR DEFAUT'!$K:$K,0))</f>
        <v>X21 146</v>
      </c>
      <c r="F1306" t="str">
        <f>INDEX('REF PAR DEFAUT'!F:F,MATCH(ROW(),'REF PAR DEFAUT'!$K:$K,0))</f>
        <v>PK</v>
      </c>
      <c r="G1306" t="str">
        <f>INDEX('REF PAR DEFAUT'!G:G,MATCH(ROW(),'REF PAR DEFAUT'!$K:$K,0))</f>
        <v>PP</v>
      </c>
      <c r="H1306">
        <f>INDEX('REF PAR DEFAUT'!H:H,MATCH(ROW(),'REF PAR DEFAUT'!$K:$K,0))</f>
        <v>2</v>
      </c>
      <c r="I1306" t="str">
        <f>INDEX('REF PAR DEFAUT'!I:I,MATCH(ROW(),'REF PAR DEFAUT'!$K:$K,0))</f>
        <v>X21 146</v>
      </c>
      <c r="J1306" t="str">
        <f>INDEX('REF PAR DEFAUT'!J:J,MATCH(ROW(),'REF PAR DEFAUT'!$K:$K,0))</f>
        <v>Pas de Ref</v>
      </c>
    </row>
    <row r="1307" spans="1:10" x14ac:dyDescent="0.2">
      <c r="A1307" t="str">
        <f>INDEX('REF PAR DEFAUT'!A:A,MATCH(ROW(),'REF PAR DEFAUT'!$K:$K,0))</f>
        <v>X</v>
      </c>
      <c r="B1307" t="str">
        <f>INDEX('REF PAR DEFAUT'!B:B,MATCH(ROW(),'REF PAR DEFAUT'!$K:$K,0))</f>
        <v>21</v>
      </c>
      <c r="C1307" t="str">
        <f>INDEX('REF PAR DEFAUT'!C:C,MATCH(ROW(),'REF PAR DEFAUT'!$K:$K,0))</f>
        <v>1</v>
      </c>
      <c r="D1307">
        <f>INDEX('REF PAR DEFAUT'!D:D,MATCH(ROW(),'REF PAR DEFAUT'!$K:$K,0))</f>
        <v>156</v>
      </c>
      <c r="E1307" t="str">
        <f>INDEX('REF PAR DEFAUT'!E:E,MATCH(ROW(),'REF PAR DEFAUT'!$K:$K,0))</f>
        <v>X21 156</v>
      </c>
      <c r="F1307" t="str">
        <f>INDEX('REF PAR DEFAUT'!F:F,MATCH(ROW(),'REF PAR DEFAUT'!$K:$K,0))</f>
        <v>RS</v>
      </c>
      <c r="G1307" t="str">
        <f>INDEX('REF PAR DEFAUT'!G:G,MATCH(ROW(),'REF PAR DEFAUT'!$K:$K,0))</f>
        <v>PP</v>
      </c>
      <c r="H1307">
        <f>INDEX('REF PAR DEFAUT'!H:H,MATCH(ROW(),'REF PAR DEFAUT'!$K:$K,0))</f>
        <v>2</v>
      </c>
      <c r="I1307" t="str">
        <f>INDEX('REF PAR DEFAUT'!I:I,MATCH(ROW(),'REF PAR DEFAUT'!$K:$K,0))</f>
        <v>X21 156</v>
      </c>
      <c r="J1307" t="str">
        <f>INDEX('REF PAR DEFAUT'!J:J,MATCH(ROW(),'REF PAR DEFAUT'!$K:$K,0))</f>
        <v>Pas de Ref</v>
      </c>
    </row>
    <row r="1308" spans="1:10" x14ac:dyDescent="0.2">
      <c r="A1308" t="str">
        <f>INDEX('REF PAR DEFAUT'!A:A,MATCH(ROW(),'REF PAR DEFAUT'!$K:$K,0))</f>
        <v>X</v>
      </c>
      <c r="B1308" t="str">
        <f>INDEX('REF PAR DEFAUT'!B:B,MATCH(ROW(),'REF PAR DEFAUT'!$K:$K,0))</f>
        <v>21</v>
      </c>
      <c r="C1308" t="str">
        <f>INDEX('REF PAR DEFAUT'!C:C,MATCH(ROW(),'REF PAR DEFAUT'!$K:$K,0))</f>
        <v>1</v>
      </c>
      <c r="D1308">
        <f>INDEX('REF PAR DEFAUT'!D:D,MATCH(ROW(),'REF PAR DEFAUT'!$K:$K,0))</f>
        <v>166</v>
      </c>
      <c r="E1308" t="str">
        <f>INDEX('REF PAR DEFAUT'!E:E,MATCH(ROW(),'REF PAR DEFAUT'!$K:$K,0))</f>
        <v>X21 166</v>
      </c>
      <c r="F1308" t="str">
        <f>INDEX('REF PAR DEFAUT'!F:F,MATCH(ROW(),'REF PAR DEFAUT'!$K:$K,0))</f>
        <v>RS</v>
      </c>
      <c r="G1308" t="str">
        <f>INDEX('REF PAR DEFAUT'!G:G,MATCH(ROW(),'REF PAR DEFAUT'!$K:$K,0))</f>
        <v>PP</v>
      </c>
      <c r="H1308">
        <f>INDEX('REF PAR DEFAUT'!H:H,MATCH(ROW(),'REF PAR DEFAUT'!$K:$K,0))</f>
        <v>2</v>
      </c>
      <c r="I1308" t="str">
        <f>INDEX('REF PAR DEFAUT'!I:I,MATCH(ROW(),'REF PAR DEFAUT'!$K:$K,0))</f>
        <v>X21 166</v>
      </c>
      <c r="J1308" t="str">
        <f>INDEX('REF PAR DEFAUT'!J:J,MATCH(ROW(),'REF PAR DEFAUT'!$K:$K,0))</f>
        <v>Pas de Ref</v>
      </c>
    </row>
    <row r="1309" spans="1:10" x14ac:dyDescent="0.2">
      <c r="A1309" t="str">
        <f>INDEX('REF PAR DEFAUT'!A:A,MATCH(ROW(),'REF PAR DEFAUT'!$K:$K,0))</f>
        <v>X</v>
      </c>
      <c r="B1309" t="str">
        <f>INDEX('REF PAR DEFAUT'!B:B,MATCH(ROW(),'REF PAR DEFAUT'!$K:$K,0))</f>
        <v>21</v>
      </c>
      <c r="C1309" t="str">
        <f>INDEX('REF PAR DEFAUT'!C:C,MATCH(ROW(),'REF PAR DEFAUT'!$K:$K,0))</f>
        <v>1</v>
      </c>
      <c r="D1309">
        <f>INDEX('REF PAR DEFAUT'!D:D,MATCH(ROW(),'REF PAR DEFAUT'!$K:$K,0))</f>
        <v>117</v>
      </c>
      <c r="E1309" t="str">
        <f>INDEX('REF PAR DEFAUT'!E:E,MATCH(ROW(),'REF PAR DEFAUT'!$K:$K,0))</f>
        <v>X21 117</v>
      </c>
      <c r="F1309" t="str">
        <f>INDEX('REF PAR DEFAUT'!F:F,MATCH(ROW(),'REF PAR DEFAUT'!$K:$K,0))</f>
        <v>PK</v>
      </c>
      <c r="G1309" t="str">
        <f>INDEX('REF PAR DEFAUT'!G:G,MATCH(ROW(),'REF PAR DEFAUT'!$K:$K,0))</f>
        <v>PP</v>
      </c>
      <c r="H1309">
        <f>INDEX('REF PAR DEFAUT'!H:H,MATCH(ROW(),'REF PAR DEFAUT'!$K:$K,0))</f>
        <v>2</v>
      </c>
      <c r="I1309" t="str">
        <f>INDEX('REF PAR DEFAUT'!I:I,MATCH(ROW(),'REF PAR DEFAUT'!$K:$K,0))</f>
        <v>X21 117</v>
      </c>
      <c r="J1309" t="str">
        <f>INDEX('REF PAR DEFAUT'!J:J,MATCH(ROW(),'REF PAR DEFAUT'!$K:$K,0))</f>
        <v>Pas de Ref</v>
      </c>
    </row>
    <row r="1310" spans="1:10" x14ac:dyDescent="0.2">
      <c r="A1310" t="str">
        <f>INDEX('REF PAR DEFAUT'!A:A,MATCH(ROW(),'REF PAR DEFAUT'!$K:$K,0))</f>
        <v>X</v>
      </c>
      <c r="B1310" t="str">
        <f>INDEX('REF PAR DEFAUT'!B:B,MATCH(ROW(),'REF PAR DEFAUT'!$K:$K,0))</f>
        <v>21</v>
      </c>
      <c r="C1310" t="str">
        <f>INDEX('REF PAR DEFAUT'!C:C,MATCH(ROW(),'REF PAR DEFAUT'!$K:$K,0))</f>
        <v>1</v>
      </c>
      <c r="D1310">
        <f>INDEX('REF PAR DEFAUT'!D:D,MATCH(ROW(),'REF PAR DEFAUT'!$K:$K,0))</f>
        <v>127</v>
      </c>
      <c r="E1310" t="str">
        <f>INDEX('REF PAR DEFAUT'!E:E,MATCH(ROW(),'REF PAR DEFAUT'!$K:$K,0))</f>
        <v>X21 127</v>
      </c>
      <c r="F1310" t="str">
        <f>INDEX('REF PAR DEFAUT'!F:F,MATCH(ROW(),'REF PAR DEFAUT'!$K:$K,0))</f>
        <v>PK</v>
      </c>
      <c r="G1310" t="str">
        <f>INDEX('REF PAR DEFAUT'!G:G,MATCH(ROW(),'REF PAR DEFAUT'!$K:$K,0))</f>
        <v>PP</v>
      </c>
      <c r="H1310">
        <f>INDEX('REF PAR DEFAUT'!H:H,MATCH(ROW(),'REF PAR DEFAUT'!$K:$K,0))</f>
        <v>2</v>
      </c>
      <c r="I1310" t="str">
        <f>INDEX('REF PAR DEFAUT'!I:I,MATCH(ROW(),'REF PAR DEFAUT'!$K:$K,0))</f>
        <v>X21 127</v>
      </c>
      <c r="J1310" t="str">
        <f>INDEX('REF PAR DEFAUT'!J:J,MATCH(ROW(),'REF PAR DEFAUT'!$K:$K,0))</f>
        <v>Pas de Ref</v>
      </c>
    </row>
    <row r="1311" spans="1:10" x14ac:dyDescent="0.2">
      <c r="A1311" t="str">
        <f>INDEX('REF PAR DEFAUT'!A:A,MATCH(ROW(),'REF PAR DEFAUT'!$K:$K,0))</f>
        <v>X</v>
      </c>
      <c r="B1311" t="str">
        <f>INDEX('REF PAR DEFAUT'!B:B,MATCH(ROW(),'REF PAR DEFAUT'!$K:$K,0))</f>
        <v>21</v>
      </c>
      <c r="C1311" t="str">
        <f>INDEX('REF PAR DEFAUT'!C:C,MATCH(ROW(),'REF PAR DEFAUT'!$K:$K,0))</f>
        <v>1</v>
      </c>
      <c r="D1311">
        <f>INDEX('REF PAR DEFAUT'!D:D,MATCH(ROW(),'REF PAR DEFAUT'!$K:$K,0))</f>
        <v>137</v>
      </c>
      <c r="E1311" t="str">
        <f>INDEX('REF PAR DEFAUT'!E:E,MATCH(ROW(),'REF PAR DEFAUT'!$K:$K,0))</f>
        <v>X21 137</v>
      </c>
      <c r="F1311" t="str">
        <f>INDEX('REF PAR DEFAUT'!F:F,MATCH(ROW(),'REF PAR DEFAUT'!$K:$K,0))</f>
        <v>PK</v>
      </c>
      <c r="G1311" t="str">
        <f>INDEX('REF PAR DEFAUT'!G:G,MATCH(ROW(),'REF PAR DEFAUT'!$K:$K,0))</f>
        <v>PP</v>
      </c>
      <c r="H1311">
        <f>INDEX('REF PAR DEFAUT'!H:H,MATCH(ROW(),'REF PAR DEFAUT'!$K:$K,0))</f>
        <v>2</v>
      </c>
      <c r="I1311" t="str">
        <f>INDEX('REF PAR DEFAUT'!I:I,MATCH(ROW(),'REF PAR DEFAUT'!$K:$K,0))</f>
        <v>X21 137</v>
      </c>
      <c r="J1311" t="str">
        <f>INDEX('REF PAR DEFAUT'!J:J,MATCH(ROW(),'REF PAR DEFAUT'!$K:$K,0))</f>
        <v>Pas de Ref</v>
      </c>
    </row>
    <row r="1312" spans="1:10" x14ac:dyDescent="0.2">
      <c r="A1312" t="str">
        <f>INDEX('REF PAR DEFAUT'!A:A,MATCH(ROW(),'REF PAR DEFAUT'!$K:$K,0))</f>
        <v>X</v>
      </c>
      <c r="B1312" t="str">
        <f>INDEX('REF PAR DEFAUT'!B:B,MATCH(ROW(),'REF PAR DEFAUT'!$K:$K,0))</f>
        <v>21</v>
      </c>
      <c r="C1312" t="str">
        <f>INDEX('REF PAR DEFAUT'!C:C,MATCH(ROW(),'REF PAR DEFAUT'!$K:$K,0))</f>
        <v>1</v>
      </c>
      <c r="D1312">
        <f>INDEX('REF PAR DEFAUT'!D:D,MATCH(ROW(),'REF PAR DEFAUT'!$K:$K,0))</f>
        <v>147</v>
      </c>
      <c r="E1312" t="str">
        <f>INDEX('REF PAR DEFAUT'!E:E,MATCH(ROW(),'REF PAR DEFAUT'!$K:$K,0))</f>
        <v>X21 147</v>
      </c>
      <c r="F1312" t="str">
        <f>INDEX('REF PAR DEFAUT'!F:F,MATCH(ROW(),'REF PAR DEFAUT'!$K:$K,0))</f>
        <v>PK</v>
      </c>
      <c r="G1312" t="str">
        <f>INDEX('REF PAR DEFAUT'!G:G,MATCH(ROW(),'REF PAR DEFAUT'!$K:$K,0))</f>
        <v>PP</v>
      </c>
      <c r="H1312">
        <f>INDEX('REF PAR DEFAUT'!H:H,MATCH(ROW(),'REF PAR DEFAUT'!$K:$K,0))</f>
        <v>2</v>
      </c>
      <c r="I1312" t="str">
        <f>INDEX('REF PAR DEFAUT'!I:I,MATCH(ROW(),'REF PAR DEFAUT'!$K:$K,0))</f>
        <v>X21 147</v>
      </c>
      <c r="J1312" t="str">
        <f>INDEX('REF PAR DEFAUT'!J:J,MATCH(ROW(),'REF PAR DEFAUT'!$K:$K,0))</f>
        <v>Pas de Ref</v>
      </c>
    </row>
    <row r="1313" spans="1:10" x14ac:dyDescent="0.2">
      <c r="A1313" t="str">
        <f>INDEX('REF PAR DEFAUT'!A:A,MATCH(ROW(),'REF PAR DEFAUT'!$K:$K,0))</f>
        <v>X</v>
      </c>
      <c r="B1313" t="str">
        <f>INDEX('REF PAR DEFAUT'!B:B,MATCH(ROW(),'REF PAR DEFAUT'!$K:$K,0))</f>
        <v>21</v>
      </c>
      <c r="C1313" t="str">
        <f>INDEX('REF PAR DEFAUT'!C:C,MATCH(ROW(),'REF PAR DEFAUT'!$K:$K,0))</f>
        <v>1</v>
      </c>
      <c r="D1313">
        <f>INDEX('REF PAR DEFAUT'!D:D,MATCH(ROW(),'REF PAR DEFAUT'!$K:$K,0))</f>
        <v>157</v>
      </c>
      <c r="E1313" t="str">
        <f>INDEX('REF PAR DEFAUT'!E:E,MATCH(ROW(),'REF PAR DEFAUT'!$K:$K,0))</f>
        <v>X21 157</v>
      </c>
      <c r="F1313" t="str">
        <f>INDEX('REF PAR DEFAUT'!F:F,MATCH(ROW(),'REF PAR DEFAUT'!$K:$K,0))</f>
        <v>RS</v>
      </c>
      <c r="G1313" t="str">
        <f>INDEX('REF PAR DEFAUT'!G:G,MATCH(ROW(),'REF PAR DEFAUT'!$K:$K,0))</f>
        <v>PP</v>
      </c>
      <c r="H1313">
        <f>INDEX('REF PAR DEFAUT'!H:H,MATCH(ROW(),'REF PAR DEFAUT'!$K:$K,0))</f>
        <v>2</v>
      </c>
      <c r="I1313" t="str">
        <f>INDEX('REF PAR DEFAUT'!I:I,MATCH(ROW(),'REF PAR DEFAUT'!$K:$K,0))</f>
        <v>X21 157</v>
      </c>
      <c r="J1313" t="str">
        <f>INDEX('REF PAR DEFAUT'!J:J,MATCH(ROW(),'REF PAR DEFAUT'!$K:$K,0))</f>
        <v>Pas de Ref</v>
      </c>
    </row>
    <row r="1314" spans="1:10" x14ac:dyDescent="0.2">
      <c r="A1314" t="str">
        <f>INDEX('REF PAR DEFAUT'!A:A,MATCH(ROW(),'REF PAR DEFAUT'!$K:$K,0))</f>
        <v>X</v>
      </c>
      <c r="B1314" t="str">
        <f>INDEX('REF PAR DEFAUT'!B:B,MATCH(ROW(),'REF PAR DEFAUT'!$K:$K,0))</f>
        <v>21</v>
      </c>
      <c r="C1314" t="str">
        <f>INDEX('REF PAR DEFAUT'!C:C,MATCH(ROW(),'REF PAR DEFAUT'!$K:$K,0))</f>
        <v>1</v>
      </c>
      <c r="D1314">
        <f>INDEX('REF PAR DEFAUT'!D:D,MATCH(ROW(),'REF PAR DEFAUT'!$K:$K,0))</f>
        <v>167</v>
      </c>
      <c r="E1314" t="str">
        <f>INDEX('REF PAR DEFAUT'!E:E,MATCH(ROW(),'REF PAR DEFAUT'!$K:$K,0))</f>
        <v>X21 167</v>
      </c>
      <c r="F1314" t="str">
        <f>INDEX('REF PAR DEFAUT'!F:F,MATCH(ROW(),'REF PAR DEFAUT'!$K:$K,0))</f>
        <v>RS</v>
      </c>
      <c r="G1314" t="str">
        <f>INDEX('REF PAR DEFAUT'!G:G,MATCH(ROW(),'REF PAR DEFAUT'!$K:$K,0))</f>
        <v>PP</v>
      </c>
      <c r="H1314">
        <f>INDEX('REF PAR DEFAUT'!H:H,MATCH(ROW(),'REF PAR DEFAUT'!$K:$K,0))</f>
        <v>2</v>
      </c>
      <c r="I1314" t="str">
        <f>INDEX('REF PAR DEFAUT'!I:I,MATCH(ROW(),'REF PAR DEFAUT'!$K:$K,0))</f>
        <v>X21 167</v>
      </c>
      <c r="J1314" t="str">
        <f>INDEX('REF PAR DEFAUT'!J:J,MATCH(ROW(),'REF PAR DEFAUT'!$K:$K,0))</f>
        <v>Pas de Ref</v>
      </c>
    </row>
    <row r="1315" spans="1:10" x14ac:dyDescent="0.2">
      <c r="A1315" t="str">
        <f>INDEX('REF PAR DEFAUT'!A:A,MATCH(ROW(),'REF PAR DEFAUT'!$K:$K,0))</f>
        <v>X</v>
      </c>
      <c r="B1315" t="str">
        <f>INDEX('REF PAR DEFAUT'!B:B,MATCH(ROW(),'REF PAR DEFAUT'!$K:$K,0))</f>
        <v>21</v>
      </c>
      <c r="C1315" t="str">
        <f>INDEX('REF PAR DEFAUT'!C:C,MATCH(ROW(),'REF PAR DEFAUT'!$K:$K,0))</f>
        <v>1</v>
      </c>
      <c r="D1315">
        <f>INDEX('REF PAR DEFAUT'!D:D,MATCH(ROW(),'REF PAR DEFAUT'!$K:$K,0))</f>
        <v>118</v>
      </c>
      <c r="E1315" t="str">
        <f>INDEX('REF PAR DEFAUT'!E:E,MATCH(ROW(),'REF PAR DEFAUT'!$K:$K,0))</f>
        <v>X21 118</v>
      </c>
      <c r="F1315" t="str">
        <f>INDEX('REF PAR DEFAUT'!F:F,MATCH(ROW(),'REF PAR DEFAUT'!$K:$K,0))</f>
        <v>PK</v>
      </c>
      <c r="G1315" t="str">
        <f>INDEX('REF PAR DEFAUT'!G:G,MATCH(ROW(),'REF PAR DEFAUT'!$K:$K,0))</f>
        <v>PP</v>
      </c>
      <c r="H1315">
        <f>INDEX('REF PAR DEFAUT'!H:H,MATCH(ROW(),'REF PAR DEFAUT'!$K:$K,0))</f>
        <v>2</v>
      </c>
      <c r="I1315" t="str">
        <f>INDEX('REF PAR DEFAUT'!I:I,MATCH(ROW(),'REF PAR DEFAUT'!$K:$K,0))</f>
        <v>X21 118</v>
      </c>
      <c r="J1315" t="str">
        <f>INDEX('REF PAR DEFAUT'!J:J,MATCH(ROW(),'REF PAR DEFAUT'!$K:$K,0))</f>
        <v>Pas de Ref</v>
      </c>
    </row>
    <row r="1316" spans="1:10" x14ac:dyDescent="0.2">
      <c r="A1316" t="str">
        <f>INDEX('REF PAR DEFAUT'!A:A,MATCH(ROW(),'REF PAR DEFAUT'!$K:$K,0))</f>
        <v>X</v>
      </c>
      <c r="B1316" t="str">
        <f>INDEX('REF PAR DEFAUT'!B:B,MATCH(ROW(),'REF PAR DEFAUT'!$K:$K,0))</f>
        <v>21</v>
      </c>
      <c r="C1316" t="str">
        <f>INDEX('REF PAR DEFAUT'!C:C,MATCH(ROW(),'REF PAR DEFAUT'!$K:$K,0))</f>
        <v>1</v>
      </c>
      <c r="D1316">
        <f>INDEX('REF PAR DEFAUT'!D:D,MATCH(ROW(),'REF PAR DEFAUT'!$K:$K,0))</f>
        <v>128</v>
      </c>
      <c r="E1316" t="str">
        <f>INDEX('REF PAR DEFAUT'!E:E,MATCH(ROW(),'REF PAR DEFAUT'!$K:$K,0))</f>
        <v>X21 128</v>
      </c>
      <c r="F1316" t="str">
        <f>INDEX('REF PAR DEFAUT'!F:F,MATCH(ROW(),'REF PAR DEFAUT'!$K:$K,0))</f>
        <v>PK</v>
      </c>
      <c r="G1316" t="str">
        <f>INDEX('REF PAR DEFAUT'!G:G,MATCH(ROW(),'REF PAR DEFAUT'!$K:$K,0))</f>
        <v>PP</v>
      </c>
      <c r="H1316">
        <f>INDEX('REF PAR DEFAUT'!H:H,MATCH(ROW(),'REF PAR DEFAUT'!$K:$K,0))</f>
        <v>2</v>
      </c>
      <c r="I1316" t="str">
        <f>INDEX('REF PAR DEFAUT'!I:I,MATCH(ROW(),'REF PAR DEFAUT'!$K:$K,0))</f>
        <v>X21 128</v>
      </c>
      <c r="J1316" t="str">
        <f>INDEX('REF PAR DEFAUT'!J:J,MATCH(ROW(),'REF PAR DEFAUT'!$K:$K,0))</f>
        <v>Pas de Ref</v>
      </c>
    </row>
    <row r="1317" spans="1:10" x14ac:dyDescent="0.2">
      <c r="A1317" t="str">
        <f>INDEX('REF PAR DEFAUT'!A:A,MATCH(ROW(),'REF PAR DEFAUT'!$K:$K,0))</f>
        <v>X</v>
      </c>
      <c r="B1317" t="str">
        <f>INDEX('REF PAR DEFAUT'!B:B,MATCH(ROW(),'REF PAR DEFAUT'!$K:$K,0))</f>
        <v>21</v>
      </c>
      <c r="C1317" t="str">
        <f>INDEX('REF PAR DEFAUT'!C:C,MATCH(ROW(),'REF PAR DEFAUT'!$K:$K,0))</f>
        <v>1</v>
      </c>
      <c r="D1317">
        <f>INDEX('REF PAR DEFAUT'!D:D,MATCH(ROW(),'REF PAR DEFAUT'!$K:$K,0))</f>
        <v>138</v>
      </c>
      <c r="E1317" t="str">
        <f>INDEX('REF PAR DEFAUT'!E:E,MATCH(ROW(),'REF PAR DEFAUT'!$K:$K,0))</f>
        <v>X21 138</v>
      </c>
      <c r="F1317" t="str">
        <f>INDEX('REF PAR DEFAUT'!F:F,MATCH(ROW(),'REF PAR DEFAUT'!$K:$K,0))</f>
        <v>PK</v>
      </c>
      <c r="G1317" t="str">
        <f>INDEX('REF PAR DEFAUT'!G:G,MATCH(ROW(),'REF PAR DEFAUT'!$K:$K,0))</f>
        <v>PP</v>
      </c>
      <c r="H1317">
        <f>INDEX('REF PAR DEFAUT'!H:H,MATCH(ROW(),'REF PAR DEFAUT'!$K:$K,0))</f>
        <v>2</v>
      </c>
      <c r="I1317" t="str">
        <f>INDEX('REF PAR DEFAUT'!I:I,MATCH(ROW(),'REF PAR DEFAUT'!$K:$K,0))</f>
        <v>X21 138</v>
      </c>
      <c r="J1317" t="str">
        <f>INDEX('REF PAR DEFAUT'!J:J,MATCH(ROW(),'REF PAR DEFAUT'!$K:$K,0))</f>
        <v>Pas de Ref</v>
      </c>
    </row>
    <row r="1318" spans="1:10" x14ac:dyDescent="0.2">
      <c r="A1318" t="str">
        <f>INDEX('REF PAR DEFAUT'!A:A,MATCH(ROW(),'REF PAR DEFAUT'!$K:$K,0))</f>
        <v>X</v>
      </c>
      <c r="B1318" t="str">
        <f>INDEX('REF PAR DEFAUT'!B:B,MATCH(ROW(),'REF PAR DEFAUT'!$K:$K,0))</f>
        <v>21</v>
      </c>
      <c r="C1318" t="str">
        <f>INDEX('REF PAR DEFAUT'!C:C,MATCH(ROW(),'REF PAR DEFAUT'!$K:$K,0))</f>
        <v>1</v>
      </c>
      <c r="D1318">
        <f>INDEX('REF PAR DEFAUT'!D:D,MATCH(ROW(),'REF PAR DEFAUT'!$K:$K,0))</f>
        <v>148</v>
      </c>
      <c r="E1318" t="str">
        <f>INDEX('REF PAR DEFAUT'!E:E,MATCH(ROW(),'REF PAR DEFAUT'!$K:$K,0))</f>
        <v>X21 148</v>
      </c>
      <c r="F1318" t="str">
        <f>INDEX('REF PAR DEFAUT'!F:F,MATCH(ROW(),'REF PAR DEFAUT'!$K:$K,0))</f>
        <v>PK</v>
      </c>
      <c r="G1318" t="str">
        <f>INDEX('REF PAR DEFAUT'!G:G,MATCH(ROW(),'REF PAR DEFAUT'!$K:$K,0))</f>
        <v>PP</v>
      </c>
      <c r="H1318">
        <f>INDEX('REF PAR DEFAUT'!H:H,MATCH(ROW(),'REF PAR DEFAUT'!$K:$K,0))</f>
        <v>2</v>
      </c>
      <c r="I1318" t="str">
        <f>INDEX('REF PAR DEFAUT'!I:I,MATCH(ROW(),'REF PAR DEFAUT'!$K:$K,0))</f>
        <v>X21 148</v>
      </c>
      <c r="J1318" t="str">
        <f>INDEX('REF PAR DEFAUT'!J:J,MATCH(ROW(),'REF PAR DEFAUT'!$K:$K,0))</f>
        <v>Pas de Ref</v>
      </c>
    </row>
    <row r="1319" spans="1:10" x14ac:dyDescent="0.2">
      <c r="A1319" t="str">
        <f>INDEX('REF PAR DEFAUT'!A:A,MATCH(ROW(),'REF PAR DEFAUT'!$K:$K,0))</f>
        <v>X</v>
      </c>
      <c r="B1319" t="str">
        <f>INDEX('REF PAR DEFAUT'!B:B,MATCH(ROW(),'REF PAR DEFAUT'!$K:$K,0))</f>
        <v>21</v>
      </c>
      <c r="C1319" t="str">
        <f>INDEX('REF PAR DEFAUT'!C:C,MATCH(ROW(),'REF PAR DEFAUT'!$K:$K,0))</f>
        <v>1</v>
      </c>
      <c r="D1319">
        <f>INDEX('REF PAR DEFAUT'!D:D,MATCH(ROW(),'REF PAR DEFAUT'!$K:$K,0))</f>
        <v>158</v>
      </c>
      <c r="E1319" t="str">
        <f>INDEX('REF PAR DEFAUT'!E:E,MATCH(ROW(),'REF PAR DEFAUT'!$K:$K,0))</f>
        <v>X21 158</v>
      </c>
      <c r="F1319" t="str">
        <f>INDEX('REF PAR DEFAUT'!F:F,MATCH(ROW(),'REF PAR DEFAUT'!$K:$K,0))</f>
        <v>RS</v>
      </c>
      <c r="G1319" t="str">
        <f>INDEX('REF PAR DEFAUT'!G:G,MATCH(ROW(),'REF PAR DEFAUT'!$K:$K,0))</f>
        <v>PP</v>
      </c>
      <c r="H1319">
        <f>INDEX('REF PAR DEFAUT'!H:H,MATCH(ROW(),'REF PAR DEFAUT'!$K:$K,0))</f>
        <v>2</v>
      </c>
      <c r="I1319" t="str">
        <f>INDEX('REF PAR DEFAUT'!I:I,MATCH(ROW(),'REF PAR DEFAUT'!$K:$K,0))</f>
        <v>X21 158</v>
      </c>
      <c r="J1319" t="str">
        <f>INDEX('REF PAR DEFAUT'!J:J,MATCH(ROW(),'REF PAR DEFAUT'!$K:$K,0))</f>
        <v>Pas de Ref</v>
      </c>
    </row>
    <row r="1320" spans="1:10" x14ac:dyDescent="0.2">
      <c r="A1320" t="str">
        <f>INDEX('REF PAR DEFAUT'!A:A,MATCH(ROW(),'REF PAR DEFAUT'!$K:$K,0))</f>
        <v>X</v>
      </c>
      <c r="B1320" t="str">
        <f>INDEX('REF PAR DEFAUT'!B:B,MATCH(ROW(),'REF PAR DEFAUT'!$K:$K,0))</f>
        <v>21</v>
      </c>
      <c r="C1320" t="str">
        <f>INDEX('REF PAR DEFAUT'!C:C,MATCH(ROW(),'REF PAR DEFAUT'!$K:$K,0))</f>
        <v>1</v>
      </c>
      <c r="D1320">
        <f>INDEX('REF PAR DEFAUT'!D:D,MATCH(ROW(),'REF PAR DEFAUT'!$K:$K,0))</f>
        <v>168</v>
      </c>
      <c r="E1320" t="str">
        <f>INDEX('REF PAR DEFAUT'!E:E,MATCH(ROW(),'REF PAR DEFAUT'!$K:$K,0))</f>
        <v>X21 168</v>
      </c>
      <c r="F1320" t="str">
        <f>INDEX('REF PAR DEFAUT'!F:F,MATCH(ROW(),'REF PAR DEFAUT'!$K:$K,0))</f>
        <v>RS</v>
      </c>
      <c r="G1320" t="str">
        <f>INDEX('REF PAR DEFAUT'!G:G,MATCH(ROW(),'REF PAR DEFAUT'!$K:$K,0))</f>
        <v>PP</v>
      </c>
      <c r="H1320">
        <f>INDEX('REF PAR DEFAUT'!H:H,MATCH(ROW(),'REF PAR DEFAUT'!$K:$K,0))</f>
        <v>2</v>
      </c>
      <c r="I1320" t="str">
        <f>INDEX('REF PAR DEFAUT'!I:I,MATCH(ROW(),'REF PAR DEFAUT'!$K:$K,0))</f>
        <v>X21 168</v>
      </c>
      <c r="J1320" t="str">
        <f>INDEX('REF PAR DEFAUT'!J:J,MATCH(ROW(),'REF PAR DEFAUT'!$K:$K,0))</f>
        <v>Pas de Ref</v>
      </c>
    </row>
    <row r="1321" spans="1:10" x14ac:dyDescent="0.2">
      <c r="A1321" t="str">
        <f>INDEX('REF PAR DEFAUT'!A:A,MATCH(ROW(),'REF PAR DEFAUT'!$K:$K,0))</f>
        <v>X</v>
      </c>
      <c r="B1321" t="str">
        <f>INDEX('REF PAR DEFAUT'!B:B,MATCH(ROW(),'REF PAR DEFAUT'!$K:$K,0))</f>
        <v>21</v>
      </c>
      <c r="C1321" t="str">
        <f>INDEX('REF PAR DEFAUT'!C:C,MATCH(ROW(),'REF PAR DEFAUT'!$K:$K,0))</f>
        <v>1</v>
      </c>
      <c r="D1321">
        <f>INDEX('REF PAR DEFAUT'!D:D,MATCH(ROW(),'REF PAR DEFAUT'!$K:$K,0))</f>
        <v>119</v>
      </c>
      <c r="E1321" t="str">
        <f>INDEX('REF PAR DEFAUT'!E:E,MATCH(ROW(),'REF PAR DEFAUT'!$K:$K,0))</f>
        <v>X21 119</v>
      </c>
      <c r="F1321" t="str">
        <f>INDEX('REF PAR DEFAUT'!F:F,MATCH(ROW(),'REF PAR DEFAUT'!$K:$K,0))</f>
        <v>PK</v>
      </c>
      <c r="G1321" t="str">
        <f>INDEX('REF PAR DEFAUT'!G:G,MATCH(ROW(),'REF PAR DEFAUT'!$K:$K,0))</f>
        <v>PP</v>
      </c>
      <c r="H1321">
        <f>INDEX('REF PAR DEFAUT'!H:H,MATCH(ROW(),'REF PAR DEFAUT'!$K:$K,0))</f>
        <v>2</v>
      </c>
      <c r="I1321" t="str">
        <f>INDEX('REF PAR DEFAUT'!I:I,MATCH(ROW(),'REF PAR DEFAUT'!$K:$K,0))</f>
        <v>X21 119</v>
      </c>
      <c r="J1321" t="str">
        <f>INDEX('REF PAR DEFAUT'!J:J,MATCH(ROW(),'REF PAR DEFAUT'!$K:$K,0))</f>
        <v>Pas de Ref</v>
      </c>
    </row>
    <row r="1322" spans="1:10" x14ac:dyDescent="0.2">
      <c r="A1322" t="str">
        <f>INDEX('REF PAR DEFAUT'!A:A,MATCH(ROW(),'REF PAR DEFAUT'!$K:$K,0))</f>
        <v>X</v>
      </c>
      <c r="B1322" t="str">
        <f>INDEX('REF PAR DEFAUT'!B:B,MATCH(ROW(),'REF PAR DEFAUT'!$K:$K,0))</f>
        <v>21</v>
      </c>
      <c r="C1322" t="str">
        <f>INDEX('REF PAR DEFAUT'!C:C,MATCH(ROW(),'REF PAR DEFAUT'!$K:$K,0))</f>
        <v>1</v>
      </c>
      <c r="D1322">
        <f>INDEX('REF PAR DEFAUT'!D:D,MATCH(ROW(),'REF PAR DEFAUT'!$K:$K,0))</f>
        <v>129</v>
      </c>
      <c r="E1322" t="str">
        <f>INDEX('REF PAR DEFAUT'!E:E,MATCH(ROW(),'REF PAR DEFAUT'!$K:$K,0))</f>
        <v>X21 129</v>
      </c>
      <c r="F1322" t="str">
        <f>INDEX('REF PAR DEFAUT'!F:F,MATCH(ROW(),'REF PAR DEFAUT'!$K:$K,0))</f>
        <v>PK</v>
      </c>
      <c r="G1322" t="str">
        <f>INDEX('REF PAR DEFAUT'!G:G,MATCH(ROW(),'REF PAR DEFAUT'!$K:$K,0))</f>
        <v>PP</v>
      </c>
      <c r="H1322">
        <f>INDEX('REF PAR DEFAUT'!H:H,MATCH(ROW(),'REF PAR DEFAUT'!$K:$K,0))</f>
        <v>2</v>
      </c>
      <c r="I1322" t="str">
        <f>INDEX('REF PAR DEFAUT'!I:I,MATCH(ROW(),'REF PAR DEFAUT'!$K:$K,0))</f>
        <v>X21 129</v>
      </c>
      <c r="J1322" t="str">
        <f>INDEX('REF PAR DEFAUT'!J:J,MATCH(ROW(),'REF PAR DEFAUT'!$K:$K,0))</f>
        <v>Pas de Ref</v>
      </c>
    </row>
    <row r="1323" spans="1:10" x14ac:dyDescent="0.2">
      <c r="A1323" t="str">
        <f>INDEX('REF PAR DEFAUT'!A:A,MATCH(ROW(),'REF PAR DEFAUT'!$K:$K,0))</f>
        <v>X</v>
      </c>
      <c r="B1323" t="str">
        <f>INDEX('REF PAR DEFAUT'!B:B,MATCH(ROW(),'REF PAR DEFAUT'!$K:$K,0))</f>
        <v>21</v>
      </c>
      <c r="C1323" t="str">
        <f>INDEX('REF PAR DEFAUT'!C:C,MATCH(ROW(),'REF PAR DEFAUT'!$K:$K,0))</f>
        <v>1</v>
      </c>
      <c r="D1323">
        <f>INDEX('REF PAR DEFAUT'!D:D,MATCH(ROW(),'REF PAR DEFAUT'!$K:$K,0))</f>
        <v>139</v>
      </c>
      <c r="E1323" t="str">
        <f>INDEX('REF PAR DEFAUT'!E:E,MATCH(ROW(),'REF PAR DEFAUT'!$K:$K,0))</f>
        <v>X21 139</v>
      </c>
      <c r="F1323" t="str">
        <f>INDEX('REF PAR DEFAUT'!F:F,MATCH(ROW(),'REF PAR DEFAUT'!$K:$K,0))</f>
        <v>PK</v>
      </c>
      <c r="G1323" t="str">
        <f>INDEX('REF PAR DEFAUT'!G:G,MATCH(ROW(),'REF PAR DEFAUT'!$K:$K,0))</f>
        <v>PP</v>
      </c>
      <c r="H1323">
        <f>INDEX('REF PAR DEFAUT'!H:H,MATCH(ROW(),'REF PAR DEFAUT'!$K:$K,0))</f>
        <v>2</v>
      </c>
      <c r="I1323" t="str">
        <f>INDEX('REF PAR DEFAUT'!I:I,MATCH(ROW(),'REF PAR DEFAUT'!$K:$K,0))</f>
        <v>X21 139</v>
      </c>
      <c r="J1323" t="str">
        <f>INDEX('REF PAR DEFAUT'!J:J,MATCH(ROW(),'REF PAR DEFAUT'!$K:$K,0))</f>
        <v>Pas de Ref</v>
      </c>
    </row>
    <row r="1324" spans="1:10" x14ac:dyDescent="0.2">
      <c r="A1324" t="str">
        <f>INDEX('REF PAR DEFAUT'!A:A,MATCH(ROW(),'REF PAR DEFAUT'!$K:$K,0))</f>
        <v>X</v>
      </c>
      <c r="B1324" t="str">
        <f>INDEX('REF PAR DEFAUT'!B:B,MATCH(ROW(),'REF PAR DEFAUT'!$K:$K,0))</f>
        <v>21</v>
      </c>
      <c r="C1324" t="str">
        <f>INDEX('REF PAR DEFAUT'!C:C,MATCH(ROW(),'REF PAR DEFAUT'!$K:$K,0))</f>
        <v>1</v>
      </c>
      <c r="D1324">
        <f>INDEX('REF PAR DEFAUT'!D:D,MATCH(ROW(),'REF PAR DEFAUT'!$K:$K,0))</f>
        <v>149</v>
      </c>
      <c r="E1324" t="str">
        <f>INDEX('REF PAR DEFAUT'!E:E,MATCH(ROW(),'REF PAR DEFAUT'!$K:$K,0))</f>
        <v>X21 149</v>
      </c>
      <c r="F1324" t="str">
        <f>INDEX('REF PAR DEFAUT'!F:F,MATCH(ROW(),'REF PAR DEFAUT'!$K:$K,0))</f>
        <v>PK</v>
      </c>
      <c r="G1324" t="str">
        <f>INDEX('REF PAR DEFAUT'!G:G,MATCH(ROW(),'REF PAR DEFAUT'!$K:$K,0))</f>
        <v>PP</v>
      </c>
      <c r="H1324">
        <f>INDEX('REF PAR DEFAUT'!H:H,MATCH(ROW(),'REF PAR DEFAUT'!$K:$K,0))</f>
        <v>2</v>
      </c>
      <c r="I1324" t="str">
        <f>INDEX('REF PAR DEFAUT'!I:I,MATCH(ROW(),'REF PAR DEFAUT'!$K:$K,0))</f>
        <v>X21 149</v>
      </c>
      <c r="J1324" t="str">
        <f>INDEX('REF PAR DEFAUT'!J:J,MATCH(ROW(),'REF PAR DEFAUT'!$K:$K,0))</f>
        <v>Pas de Ref</v>
      </c>
    </row>
    <row r="1325" spans="1:10" x14ac:dyDescent="0.2">
      <c r="A1325" t="str">
        <f>INDEX('REF PAR DEFAUT'!A:A,MATCH(ROW(),'REF PAR DEFAUT'!$K:$K,0))</f>
        <v>X</v>
      </c>
      <c r="B1325" t="str">
        <f>INDEX('REF PAR DEFAUT'!B:B,MATCH(ROW(),'REF PAR DEFAUT'!$K:$K,0))</f>
        <v>21</v>
      </c>
      <c r="C1325" t="str">
        <f>INDEX('REF PAR DEFAUT'!C:C,MATCH(ROW(),'REF PAR DEFAUT'!$K:$K,0))</f>
        <v>1</v>
      </c>
      <c r="D1325">
        <f>INDEX('REF PAR DEFAUT'!D:D,MATCH(ROW(),'REF PAR DEFAUT'!$K:$K,0))</f>
        <v>159</v>
      </c>
      <c r="E1325" t="str">
        <f>INDEX('REF PAR DEFAUT'!E:E,MATCH(ROW(),'REF PAR DEFAUT'!$K:$K,0))</f>
        <v>X21 159</v>
      </c>
      <c r="F1325" t="str">
        <f>INDEX('REF PAR DEFAUT'!F:F,MATCH(ROW(),'REF PAR DEFAUT'!$K:$K,0))</f>
        <v>RS</v>
      </c>
      <c r="G1325" t="str">
        <f>INDEX('REF PAR DEFAUT'!G:G,MATCH(ROW(),'REF PAR DEFAUT'!$K:$K,0))</f>
        <v>PP</v>
      </c>
      <c r="H1325">
        <f>INDEX('REF PAR DEFAUT'!H:H,MATCH(ROW(),'REF PAR DEFAUT'!$K:$K,0))</f>
        <v>2</v>
      </c>
      <c r="I1325" t="str">
        <f>INDEX('REF PAR DEFAUT'!I:I,MATCH(ROW(),'REF PAR DEFAUT'!$K:$K,0))</f>
        <v>X21 159</v>
      </c>
      <c r="J1325" t="str">
        <f>INDEX('REF PAR DEFAUT'!J:J,MATCH(ROW(),'REF PAR DEFAUT'!$K:$K,0))</f>
        <v>Pas de Ref</v>
      </c>
    </row>
    <row r="1326" spans="1:10" x14ac:dyDescent="0.2">
      <c r="A1326" t="str">
        <f>INDEX('REF PAR DEFAUT'!A:A,MATCH(ROW(),'REF PAR DEFAUT'!$K:$K,0))</f>
        <v>X</v>
      </c>
      <c r="B1326" t="str">
        <f>INDEX('REF PAR DEFAUT'!B:B,MATCH(ROW(),'REF PAR DEFAUT'!$K:$K,0))</f>
        <v>21</v>
      </c>
      <c r="C1326" t="str">
        <f>INDEX('REF PAR DEFAUT'!C:C,MATCH(ROW(),'REF PAR DEFAUT'!$K:$K,0))</f>
        <v>1</v>
      </c>
      <c r="D1326">
        <f>INDEX('REF PAR DEFAUT'!D:D,MATCH(ROW(),'REF PAR DEFAUT'!$K:$K,0))</f>
        <v>169</v>
      </c>
      <c r="E1326" t="str">
        <f>INDEX('REF PAR DEFAUT'!E:E,MATCH(ROW(),'REF PAR DEFAUT'!$K:$K,0))</f>
        <v>X21 169</v>
      </c>
      <c r="F1326" t="str">
        <f>INDEX('REF PAR DEFAUT'!F:F,MATCH(ROW(),'REF PAR DEFAUT'!$K:$K,0))</f>
        <v>RS</v>
      </c>
      <c r="G1326" t="str">
        <f>INDEX('REF PAR DEFAUT'!G:G,MATCH(ROW(),'REF PAR DEFAUT'!$K:$K,0))</f>
        <v>PP</v>
      </c>
      <c r="H1326">
        <f>INDEX('REF PAR DEFAUT'!H:H,MATCH(ROW(),'REF PAR DEFAUT'!$K:$K,0))</f>
        <v>2</v>
      </c>
      <c r="I1326" t="str">
        <f>INDEX('REF PAR DEFAUT'!I:I,MATCH(ROW(),'REF PAR DEFAUT'!$K:$K,0))</f>
        <v>X21 169</v>
      </c>
      <c r="J1326" t="str">
        <f>INDEX('REF PAR DEFAUT'!J:J,MATCH(ROW(),'REF PAR DEFAUT'!$K:$K,0))</f>
        <v>Pas de Ref</v>
      </c>
    </row>
    <row r="1327" spans="1:10" x14ac:dyDescent="0.2">
      <c r="A1327" t="str">
        <f>INDEX('REF PAR DEFAUT'!A:A,MATCH(ROW(),'REF PAR DEFAUT'!$K:$K,0))</f>
        <v>X</v>
      </c>
      <c r="B1327" t="str">
        <f>INDEX('REF PAR DEFAUT'!B:B,MATCH(ROW(),'REF PAR DEFAUT'!$K:$K,0))</f>
        <v>21</v>
      </c>
      <c r="C1327" t="str">
        <f>INDEX('REF PAR DEFAUT'!C:C,MATCH(ROW(),'REF PAR DEFAUT'!$K:$K,0))</f>
        <v>2</v>
      </c>
      <c r="D1327">
        <f>INDEX('REF PAR DEFAUT'!D:D,MATCH(ROW(),'REF PAR DEFAUT'!$K:$K,0))</f>
        <v>211</v>
      </c>
      <c r="E1327" t="str">
        <f>INDEX('REF PAR DEFAUT'!E:E,MATCH(ROW(),'REF PAR DEFAUT'!$K:$K,0))</f>
        <v>X21 211</v>
      </c>
      <c r="F1327" t="str">
        <f>INDEX('REF PAR DEFAUT'!F:F,MATCH(ROW(),'REF PAR DEFAUT'!$K:$K,0))</f>
        <v>PK</v>
      </c>
      <c r="G1327" t="str">
        <f>INDEX('REF PAR DEFAUT'!G:G,MATCH(ROW(),'REF PAR DEFAUT'!$K:$K,0))</f>
        <v>PP</v>
      </c>
      <c r="H1327">
        <f>INDEX('REF PAR DEFAUT'!H:H,MATCH(ROW(),'REF PAR DEFAUT'!$K:$K,0))</f>
        <v>2</v>
      </c>
      <c r="I1327" t="str">
        <f>INDEX('REF PAR DEFAUT'!I:I,MATCH(ROW(),'REF PAR DEFAUT'!$K:$K,0))</f>
        <v>X21 211</v>
      </c>
      <c r="J1327" t="str">
        <f>INDEX('REF PAR DEFAUT'!J:J,MATCH(ROW(),'REF PAR DEFAUT'!$K:$K,0))</f>
        <v>Pas de Ref</v>
      </c>
    </row>
    <row r="1328" spans="1:10" x14ac:dyDescent="0.2">
      <c r="A1328" t="str">
        <f>INDEX('REF PAR DEFAUT'!A:A,MATCH(ROW(),'REF PAR DEFAUT'!$K:$K,0))</f>
        <v>X</v>
      </c>
      <c r="B1328" t="str">
        <f>INDEX('REF PAR DEFAUT'!B:B,MATCH(ROW(),'REF PAR DEFAUT'!$K:$K,0))</f>
        <v>21</v>
      </c>
      <c r="C1328" t="str">
        <f>INDEX('REF PAR DEFAUT'!C:C,MATCH(ROW(),'REF PAR DEFAUT'!$K:$K,0))</f>
        <v>2</v>
      </c>
      <c r="D1328">
        <f>INDEX('REF PAR DEFAUT'!D:D,MATCH(ROW(),'REF PAR DEFAUT'!$K:$K,0))</f>
        <v>221</v>
      </c>
      <c r="E1328" t="str">
        <f>INDEX('REF PAR DEFAUT'!E:E,MATCH(ROW(),'REF PAR DEFAUT'!$K:$K,0))</f>
        <v>X21 221</v>
      </c>
      <c r="F1328" t="str">
        <f>INDEX('REF PAR DEFAUT'!F:F,MATCH(ROW(),'REF PAR DEFAUT'!$K:$K,0))</f>
        <v>PK</v>
      </c>
      <c r="G1328" t="str">
        <f>INDEX('REF PAR DEFAUT'!G:G,MATCH(ROW(),'REF PAR DEFAUT'!$K:$K,0))</f>
        <v>PP</v>
      </c>
      <c r="H1328">
        <f>INDEX('REF PAR DEFAUT'!H:H,MATCH(ROW(),'REF PAR DEFAUT'!$K:$K,0))</f>
        <v>2</v>
      </c>
      <c r="I1328" t="str">
        <f>INDEX('REF PAR DEFAUT'!I:I,MATCH(ROW(),'REF PAR DEFAUT'!$K:$K,0))</f>
        <v>X21 221</v>
      </c>
      <c r="J1328" t="str">
        <f>INDEX('REF PAR DEFAUT'!J:J,MATCH(ROW(),'REF PAR DEFAUT'!$K:$K,0))</f>
        <v>Pas de Ref</v>
      </c>
    </row>
    <row r="1329" spans="1:10" x14ac:dyDescent="0.2">
      <c r="A1329" t="str">
        <f>INDEX('REF PAR DEFAUT'!A:A,MATCH(ROW(),'REF PAR DEFAUT'!$K:$K,0))</f>
        <v>X</v>
      </c>
      <c r="B1329" t="str">
        <f>INDEX('REF PAR DEFAUT'!B:B,MATCH(ROW(),'REF PAR DEFAUT'!$K:$K,0))</f>
        <v>21</v>
      </c>
      <c r="C1329" t="str">
        <f>INDEX('REF PAR DEFAUT'!C:C,MATCH(ROW(),'REF PAR DEFAUT'!$K:$K,0))</f>
        <v>2</v>
      </c>
      <c r="D1329">
        <f>INDEX('REF PAR DEFAUT'!D:D,MATCH(ROW(),'REF PAR DEFAUT'!$K:$K,0))</f>
        <v>231</v>
      </c>
      <c r="E1329" t="str">
        <f>INDEX('REF PAR DEFAUT'!E:E,MATCH(ROW(),'REF PAR DEFAUT'!$K:$K,0))</f>
        <v>X21 231</v>
      </c>
      <c r="F1329" t="str">
        <f>INDEX('REF PAR DEFAUT'!F:F,MATCH(ROW(),'REF PAR DEFAUT'!$K:$K,0))</f>
        <v>PK</v>
      </c>
      <c r="G1329" t="str">
        <f>INDEX('REF PAR DEFAUT'!G:G,MATCH(ROW(),'REF PAR DEFAUT'!$K:$K,0))</f>
        <v>PP</v>
      </c>
      <c r="H1329">
        <f>INDEX('REF PAR DEFAUT'!H:H,MATCH(ROW(),'REF PAR DEFAUT'!$K:$K,0))</f>
        <v>2</v>
      </c>
      <c r="I1329" t="str">
        <f>INDEX('REF PAR DEFAUT'!I:I,MATCH(ROW(),'REF PAR DEFAUT'!$K:$K,0))</f>
        <v>X21 231</v>
      </c>
      <c r="J1329" t="str">
        <f>INDEX('REF PAR DEFAUT'!J:J,MATCH(ROW(),'REF PAR DEFAUT'!$K:$K,0))</f>
        <v>Pas de Ref</v>
      </c>
    </row>
    <row r="1330" spans="1:10" x14ac:dyDescent="0.2">
      <c r="A1330" t="str">
        <f>INDEX('REF PAR DEFAUT'!A:A,MATCH(ROW(),'REF PAR DEFAUT'!$K:$K,0))</f>
        <v>X</v>
      </c>
      <c r="B1330" t="str">
        <f>INDEX('REF PAR DEFAUT'!B:B,MATCH(ROW(),'REF PAR DEFAUT'!$K:$K,0))</f>
        <v>21</v>
      </c>
      <c r="C1330" t="str">
        <f>INDEX('REF PAR DEFAUT'!C:C,MATCH(ROW(),'REF PAR DEFAUT'!$K:$K,0))</f>
        <v>2</v>
      </c>
      <c r="D1330">
        <f>INDEX('REF PAR DEFAUT'!D:D,MATCH(ROW(),'REF PAR DEFAUT'!$K:$K,0))</f>
        <v>241</v>
      </c>
      <c r="E1330" t="str">
        <f>INDEX('REF PAR DEFAUT'!E:E,MATCH(ROW(),'REF PAR DEFAUT'!$K:$K,0))</f>
        <v>X21 241</v>
      </c>
      <c r="F1330" t="str">
        <f>INDEX('REF PAR DEFAUT'!F:F,MATCH(ROW(),'REF PAR DEFAUT'!$K:$K,0))</f>
        <v>PK</v>
      </c>
      <c r="G1330" t="str">
        <f>INDEX('REF PAR DEFAUT'!G:G,MATCH(ROW(),'REF PAR DEFAUT'!$K:$K,0))</f>
        <v>PP</v>
      </c>
      <c r="H1330">
        <f>INDEX('REF PAR DEFAUT'!H:H,MATCH(ROW(),'REF PAR DEFAUT'!$K:$K,0))</f>
        <v>2</v>
      </c>
      <c r="I1330" t="str">
        <f>INDEX('REF PAR DEFAUT'!I:I,MATCH(ROW(),'REF PAR DEFAUT'!$K:$K,0))</f>
        <v>X21 241</v>
      </c>
      <c r="J1330" t="str">
        <f>INDEX('REF PAR DEFAUT'!J:J,MATCH(ROW(),'REF PAR DEFAUT'!$K:$K,0))</f>
        <v>Pas de Ref</v>
      </c>
    </row>
    <row r="1331" spans="1:10" x14ac:dyDescent="0.2">
      <c r="A1331" t="str">
        <f>INDEX('REF PAR DEFAUT'!A:A,MATCH(ROW(),'REF PAR DEFAUT'!$K:$K,0))</f>
        <v>X</v>
      </c>
      <c r="B1331" t="str">
        <f>INDEX('REF PAR DEFAUT'!B:B,MATCH(ROW(),'REF PAR DEFAUT'!$K:$K,0))</f>
        <v>21</v>
      </c>
      <c r="C1331" t="str">
        <f>INDEX('REF PAR DEFAUT'!C:C,MATCH(ROW(),'REF PAR DEFAUT'!$K:$K,0))</f>
        <v>2</v>
      </c>
      <c r="D1331">
        <f>INDEX('REF PAR DEFAUT'!D:D,MATCH(ROW(),'REF PAR DEFAUT'!$K:$K,0))</f>
        <v>251</v>
      </c>
      <c r="E1331" t="str">
        <f>INDEX('REF PAR DEFAUT'!E:E,MATCH(ROW(),'REF PAR DEFAUT'!$K:$K,0))</f>
        <v>X21 251</v>
      </c>
      <c r="F1331" t="str">
        <f>INDEX('REF PAR DEFAUT'!F:F,MATCH(ROW(),'REF PAR DEFAUT'!$K:$K,0))</f>
        <v>RS</v>
      </c>
      <c r="G1331" t="str">
        <f>INDEX('REF PAR DEFAUT'!G:G,MATCH(ROW(),'REF PAR DEFAUT'!$K:$K,0))</f>
        <v>PP</v>
      </c>
      <c r="H1331">
        <f>INDEX('REF PAR DEFAUT'!H:H,MATCH(ROW(),'REF PAR DEFAUT'!$K:$K,0))</f>
        <v>2</v>
      </c>
      <c r="I1331" t="str">
        <f>INDEX('REF PAR DEFAUT'!I:I,MATCH(ROW(),'REF PAR DEFAUT'!$K:$K,0))</f>
        <v>X21 251</v>
      </c>
      <c r="J1331" t="str">
        <f>INDEX('REF PAR DEFAUT'!J:J,MATCH(ROW(),'REF PAR DEFAUT'!$K:$K,0))</f>
        <v>Pas de Ref</v>
      </c>
    </row>
    <row r="1332" spans="1:10" x14ac:dyDescent="0.2">
      <c r="A1332" t="str">
        <f>INDEX('REF PAR DEFAUT'!A:A,MATCH(ROW(),'REF PAR DEFAUT'!$K:$K,0))</f>
        <v>X</v>
      </c>
      <c r="B1332" t="str">
        <f>INDEX('REF PAR DEFAUT'!B:B,MATCH(ROW(),'REF PAR DEFAUT'!$K:$K,0))</f>
        <v>21</v>
      </c>
      <c r="C1332" t="str">
        <f>INDEX('REF PAR DEFAUT'!C:C,MATCH(ROW(),'REF PAR DEFAUT'!$K:$K,0))</f>
        <v>2</v>
      </c>
      <c r="D1332">
        <f>INDEX('REF PAR DEFAUT'!D:D,MATCH(ROW(),'REF PAR DEFAUT'!$K:$K,0))</f>
        <v>261</v>
      </c>
      <c r="E1332" t="str">
        <f>INDEX('REF PAR DEFAUT'!E:E,MATCH(ROW(),'REF PAR DEFAUT'!$K:$K,0))</f>
        <v>X21 261</v>
      </c>
      <c r="F1332" t="str">
        <f>INDEX('REF PAR DEFAUT'!F:F,MATCH(ROW(),'REF PAR DEFAUT'!$K:$K,0))</f>
        <v>RS</v>
      </c>
      <c r="G1332" t="str">
        <f>INDEX('REF PAR DEFAUT'!G:G,MATCH(ROW(),'REF PAR DEFAUT'!$K:$K,0))</f>
        <v>PP</v>
      </c>
      <c r="H1332">
        <f>INDEX('REF PAR DEFAUT'!H:H,MATCH(ROW(),'REF PAR DEFAUT'!$K:$K,0))</f>
        <v>2</v>
      </c>
      <c r="I1332" t="str">
        <f>INDEX('REF PAR DEFAUT'!I:I,MATCH(ROW(),'REF PAR DEFAUT'!$K:$K,0))</f>
        <v>X21 261</v>
      </c>
      <c r="J1332" t="str">
        <f>INDEX('REF PAR DEFAUT'!J:J,MATCH(ROW(),'REF PAR DEFAUT'!$K:$K,0))</f>
        <v>Pas de Ref</v>
      </c>
    </row>
    <row r="1333" spans="1:10" x14ac:dyDescent="0.2">
      <c r="A1333" t="str">
        <f>INDEX('REF PAR DEFAUT'!A:A,MATCH(ROW(),'REF PAR DEFAUT'!$K:$K,0))</f>
        <v>X</v>
      </c>
      <c r="B1333" t="str">
        <f>INDEX('REF PAR DEFAUT'!B:B,MATCH(ROW(),'REF PAR DEFAUT'!$K:$K,0))</f>
        <v>21</v>
      </c>
      <c r="C1333" t="str">
        <f>INDEX('REF PAR DEFAUT'!C:C,MATCH(ROW(),'REF PAR DEFAUT'!$K:$K,0))</f>
        <v>2</v>
      </c>
      <c r="D1333">
        <f>INDEX('REF PAR DEFAUT'!D:D,MATCH(ROW(),'REF PAR DEFAUT'!$K:$K,0))</f>
        <v>212</v>
      </c>
      <c r="E1333" t="str">
        <f>INDEX('REF PAR DEFAUT'!E:E,MATCH(ROW(),'REF PAR DEFAUT'!$K:$K,0))</f>
        <v>X21 212</v>
      </c>
      <c r="F1333" t="str">
        <f>INDEX('REF PAR DEFAUT'!F:F,MATCH(ROW(),'REF PAR DEFAUT'!$K:$K,0))</f>
        <v>PK</v>
      </c>
      <c r="G1333" t="str">
        <f>INDEX('REF PAR DEFAUT'!G:G,MATCH(ROW(),'REF PAR DEFAUT'!$K:$K,0))</f>
        <v>PP</v>
      </c>
      <c r="H1333">
        <f>INDEX('REF PAR DEFAUT'!H:H,MATCH(ROW(),'REF PAR DEFAUT'!$K:$K,0))</f>
        <v>2</v>
      </c>
      <c r="I1333" t="str">
        <f>INDEX('REF PAR DEFAUT'!I:I,MATCH(ROW(),'REF PAR DEFAUT'!$K:$K,0))</f>
        <v>X21 212</v>
      </c>
      <c r="J1333" t="str">
        <f>INDEX('REF PAR DEFAUT'!J:J,MATCH(ROW(),'REF PAR DEFAUT'!$K:$K,0))</f>
        <v>Pas de Ref</v>
      </c>
    </row>
    <row r="1334" spans="1:10" x14ac:dyDescent="0.2">
      <c r="A1334" t="str">
        <f>INDEX('REF PAR DEFAUT'!A:A,MATCH(ROW(),'REF PAR DEFAUT'!$K:$K,0))</f>
        <v>X</v>
      </c>
      <c r="B1334" t="str">
        <f>INDEX('REF PAR DEFAUT'!B:B,MATCH(ROW(),'REF PAR DEFAUT'!$K:$K,0))</f>
        <v>21</v>
      </c>
      <c r="C1334" t="str">
        <f>INDEX('REF PAR DEFAUT'!C:C,MATCH(ROW(),'REF PAR DEFAUT'!$K:$K,0))</f>
        <v>2</v>
      </c>
      <c r="D1334">
        <f>INDEX('REF PAR DEFAUT'!D:D,MATCH(ROW(),'REF PAR DEFAUT'!$K:$K,0))</f>
        <v>222</v>
      </c>
      <c r="E1334" t="str">
        <f>INDEX('REF PAR DEFAUT'!E:E,MATCH(ROW(),'REF PAR DEFAUT'!$K:$K,0))</f>
        <v>X21 222</v>
      </c>
      <c r="F1334" t="str">
        <f>INDEX('REF PAR DEFAUT'!F:F,MATCH(ROW(),'REF PAR DEFAUT'!$K:$K,0))</f>
        <v>PK</v>
      </c>
      <c r="G1334" t="str">
        <f>INDEX('REF PAR DEFAUT'!G:G,MATCH(ROW(),'REF PAR DEFAUT'!$K:$K,0))</f>
        <v>PP</v>
      </c>
      <c r="H1334">
        <f>INDEX('REF PAR DEFAUT'!H:H,MATCH(ROW(),'REF PAR DEFAUT'!$K:$K,0))</f>
        <v>2</v>
      </c>
      <c r="I1334" t="str">
        <f>INDEX('REF PAR DEFAUT'!I:I,MATCH(ROW(),'REF PAR DEFAUT'!$K:$K,0))</f>
        <v>X21 222</v>
      </c>
      <c r="J1334" t="str">
        <f>INDEX('REF PAR DEFAUT'!J:J,MATCH(ROW(),'REF PAR DEFAUT'!$K:$K,0))</f>
        <v>Pas de Ref</v>
      </c>
    </row>
    <row r="1335" spans="1:10" x14ac:dyDescent="0.2">
      <c r="A1335" t="str">
        <f>INDEX('REF PAR DEFAUT'!A:A,MATCH(ROW(),'REF PAR DEFAUT'!$K:$K,0))</f>
        <v>X</v>
      </c>
      <c r="B1335" t="str">
        <f>INDEX('REF PAR DEFAUT'!B:B,MATCH(ROW(),'REF PAR DEFAUT'!$K:$K,0))</f>
        <v>21</v>
      </c>
      <c r="C1335" t="str">
        <f>INDEX('REF PAR DEFAUT'!C:C,MATCH(ROW(),'REF PAR DEFAUT'!$K:$K,0))</f>
        <v>2</v>
      </c>
      <c r="D1335">
        <f>INDEX('REF PAR DEFAUT'!D:D,MATCH(ROW(),'REF PAR DEFAUT'!$K:$K,0))</f>
        <v>232</v>
      </c>
      <c r="E1335" t="str">
        <f>INDEX('REF PAR DEFAUT'!E:E,MATCH(ROW(),'REF PAR DEFAUT'!$K:$K,0))</f>
        <v>X21 232</v>
      </c>
      <c r="F1335" t="str">
        <f>INDEX('REF PAR DEFAUT'!F:F,MATCH(ROW(),'REF PAR DEFAUT'!$K:$K,0))</f>
        <v>PK</v>
      </c>
      <c r="G1335" t="str">
        <f>INDEX('REF PAR DEFAUT'!G:G,MATCH(ROW(),'REF PAR DEFAUT'!$K:$K,0))</f>
        <v>PP</v>
      </c>
      <c r="H1335">
        <f>INDEX('REF PAR DEFAUT'!H:H,MATCH(ROW(),'REF PAR DEFAUT'!$K:$K,0))</f>
        <v>2</v>
      </c>
      <c r="I1335" t="str">
        <f>INDEX('REF PAR DEFAUT'!I:I,MATCH(ROW(),'REF PAR DEFAUT'!$K:$K,0))</f>
        <v>X21 232</v>
      </c>
      <c r="J1335" t="str">
        <f>INDEX('REF PAR DEFAUT'!J:J,MATCH(ROW(),'REF PAR DEFAUT'!$K:$K,0))</f>
        <v>Pas de Ref</v>
      </c>
    </row>
    <row r="1336" spans="1:10" x14ac:dyDescent="0.2">
      <c r="A1336" t="str">
        <f>INDEX('REF PAR DEFAUT'!A:A,MATCH(ROW(),'REF PAR DEFAUT'!$K:$K,0))</f>
        <v>X</v>
      </c>
      <c r="B1336" t="str">
        <f>INDEX('REF PAR DEFAUT'!B:B,MATCH(ROW(),'REF PAR DEFAUT'!$K:$K,0))</f>
        <v>21</v>
      </c>
      <c r="C1336" t="str">
        <f>INDEX('REF PAR DEFAUT'!C:C,MATCH(ROW(),'REF PAR DEFAUT'!$K:$K,0))</f>
        <v>2</v>
      </c>
      <c r="D1336">
        <f>INDEX('REF PAR DEFAUT'!D:D,MATCH(ROW(),'REF PAR DEFAUT'!$K:$K,0))</f>
        <v>242</v>
      </c>
      <c r="E1336" t="str">
        <f>INDEX('REF PAR DEFAUT'!E:E,MATCH(ROW(),'REF PAR DEFAUT'!$K:$K,0))</f>
        <v>X21 242</v>
      </c>
      <c r="F1336" t="str">
        <f>INDEX('REF PAR DEFAUT'!F:F,MATCH(ROW(),'REF PAR DEFAUT'!$K:$K,0))</f>
        <v>PK</v>
      </c>
      <c r="G1336" t="str">
        <f>INDEX('REF PAR DEFAUT'!G:G,MATCH(ROW(),'REF PAR DEFAUT'!$K:$K,0))</f>
        <v>PP</v>
      </c>
      <c r="H1336">
        <f>INDEX('REF PAR DEFAUT'!H:H,MATCH(ROW(),'REF PAR DEFAUT'!$K:$K,0))</f>
        <v>2</v>
      </c>
      <c r="I1336" t="str">
        <f>INDEX('REF PAR DEFAUT'!I:I,MATCH(ROW(),'REF PAR DEFAUT'!$K:$K,0))</f>
        <v>X21 242</v>
      </c>
      <c r="J1336" t="str">
        <f>INDEX('REF PAR DEFAUT'!J:J,MATCH(ROW(),'REF PAR DEFAUT'!$K:$K,0))</f>
        <v>Pas de Ref</v>
      </c>
    </row>
    <row r="1337" spans="1:10" x14ac:dyDescent="0.2">
      <c r="A1337" t="str">
        <f>INDEX('REF PAR DEFAUT'!A:A,MATCH(ROW(),'REF PAR DEFAUT'!$K:$K,0))</f>
        <v>X</v>
      </c>
      <c r="B1337" t="str">
        <f>INDEX('REF PAR DEFAUT'!B:B,MATCH(ROW(),'REF PAR DEFAUT'!$K:$K,0))</f>
        <v>21</v>
      </c>
      <c r="C1337" t="str">
        <f>INDEX('REF PAR DEFAUT'!C:C,MATCH(ROW(),'REF PAR DEFAUT'!$K:$K,0))</f>
        <v>2</v>
      </c>
      <c r="D1337">
        <f>INDEX('REF PAR DEFAUT'!D:D,MATCH(ROW(),'REF PAR DEFAUT'!$K:$K,0))</f>
        <v>252</v>
      </c>
      <c r="E1337" t="str">
        <f>INDEX('REF PAR DEFAUT'!E:E,MATCH(ROW(),'REF PAR DEFAUT'!$K:$K,0))</f>
        <v>X21 252</v>
      </c>
      <c r="F1337" t="str">
        <f>INDEX('REF PAR DEFAUT'!F:F,MATCH(ROW(),'REF PAR DEFAUT'!$K:$K,0))</f>
        <v>RS</v>
      </c>
      <c r="G1337" t="str">
        <f>INDEX('REF PAR DEFAUT'!G:G,MATCH(ROW(),'REF PAR DEFAUT'!$K:$K,0))</f>
        <v>PP</v>
      </c>
      <c r="H1337">
        <f>INDEX('REF PAR DEFAUT'!H:H,MATCH(ROW(),'REF PAR DEFAUT'!$K:$K,0))</f>
        <v>2</v>
      </c>
      <c r="I1337" t="str">
        <f>INDEX('REF PAR DEFAUT'!I:I,MATCH(ROW(),'REF PAR DEFAUT'!$K:$K,0))</f>
        <v>X21 252</v>
      </c>
      <c r="J1337" t="str">
        <f>INDEX('REF PAR DEFAUT'!J:J,MATCH(ROW(),'REF PAR DEFAUT'!$K:$K,0))</f>
        <v>Pas de Ref</v>
      </c>
    </row>
    <row r="1338" spans="1:10" x14ac:dyDescent="0.2">
      <c r="A1338" t="str">
        <f>INDEX('REF PAR DEFAUT'!A:A,MATCH(ROW(),'REF PAR DEFAUT'!$K:$K,0))</f>
        <v>X</v>
      </c>
      <c r="B1338" t="str">
        <f>INDEX('REF PAR DEFAUT'!B:B,MATCH(ROW(),'REF PAR DEFAUT'!$K:$K,0))</f>
        <v>21</v>
      </c>
      <c r="C1338" t="str">
        <f>INDEX('REF PAR DEFAUT'!C:C,MATCH(ROW(),'REF PAR DEFAUT'!$K:$K,0))</f>
        <v>2</v>
      </c>
      <c r="D1338">
        <f>INDEX('REF PAR DEFAUT'!D:D,MATCH(ROW(),'REF PAR DEFAUT'!$K:$K,0))</f>
        <v>262</v>
      </c>
      <c r="E1338" t="str">
        <f>INDEX('REF PAR DEFAUT'!E:E,MATCH(ROW(),'REF PAR DEFAUT'!$K:$K,0))</f>
        <v>X21 262</v>
      </c>
      <c r="F1338" t="str">
        <f>INDEX('REF PAR DEFAUT'!F:F,MATCH(ROW(),'REF PAR DEFAUT'!$K:$K,0))</f>
        <v>RS</v>
      </c>
      <c r="G1338" t="str">
        <f>INDEX('REF PAR DEFAUT'!G:G,MATCH(ROW(),'REF PAR DEFAUT'!$K:$K,0))</f>
        <v>PP</v>
      </c>
      <c r="H1338">
        <f>INDEX('REF PAR DEFAUT'!H:H,MATCH(ROW(),'REF PAR DEFAUT'!$K:$K,0))</f>
        <v>2</v>
      </c>
      <c r="I1338" t="str">
        <f>INDEX('REF PAR DEFAUT'!I:I,MATCH(ROW(),'REF PAR DEFAUT'!$K:$K,0))</f>
        <v>X21 262</v>
      </c>
      <c r="J1338" t="str">
        <f>INDEX('REF PAR DEFAUT'!J:J,MATCH(ROW(),'REF PAR DEFAUT'!$K:$K,0))</f>
        <v>Pas de Ref</v>
      </c>
    </row>
    <row r="1339" spans="1:10" x14ac:dyDescent="0.2">
      <c r="A1339" t="str">
        <f>INDEX('REF PAR DEFAUT'!A:A,MATCH(ROW(),'REF PAR DEFAUT'!$K:$K,0))</f>
        <v>X</v>
      </c>
      <c r="B1339" t="str">
        <f>INDEX('REF PAR DEFAUT'!B:B,MATCH(ROW(),'REF PAR DEFAUT'!$K:$K,0))</f>
        <v>21</v>
      </c>
      <c r="C1339" t="str">
        <f>INDEX('REF PAR DEFAUT'!C:C,MATCH(ROW(),'REF PAR DEFAUT'!$K:$K,0))</f>
        <v>2</v>
      </c>
      <c r="D1339">
        <f>INDEX('REF PAR DEFAUT'!D:D,MATCH(ROW(),'REF PAR DEFAUT'!$K:$K,0))</f>
        <v>213</v>
      </c>
      <c r="E1339" t="str">
        <f>INDEX('REF PAR DEFAUT'!E:E,MATCH(ROW(),'REF PAR DEFAUT'!$K:$K,0))</f>
        <v>X21 213</v>
      </c>
      <c r="F1339" t="str">
        <f>INDEX('REF PAR DEFAUT'!F:F,MATCH(ROW(),'REF PAR DEFAUT'!$K:$K,0))</f>
        <v>PK</v>
      </c>
      <c r="G1339" t="str">
        <f>INDEX('REF PAR DEFAUT'!G:G,MATCH(ROW(),'REF PAR DEFAUT'!$K:$K,0))</f>
        <v>PP</v>
      </c>
      <c r="H1339">
        <f>INDEX('REF PAR DEFAUT'!H:H,MATCH(ROW(),'REF PAR DEFAUT'!$K:$K,0))</f>
        <v>2</v>
      </c>
      <c r="I1339" t="str">
        <f>INDEX('REF PAR DEFAUT'!I:I,MATCH(ROW(),'REF PAR DEFAUT'!$K:$K,0))</f>
        <v>X21 213</v>
      </c>
      <c r="J1339" t="str">
        <f>INDEX('REF PAR DEFAUT'!J:J,MATCH(ROW(),'REF PAR DEFAUT'!$K:$K,0))</f>
        <v>Pas de Ref</v>
      </c>
    </row>
    <row r="1340" spans="1:10" x14ac:dyDescent="0.2">
      <c r="A1340" t="str">
        <f>INDEX('REF PAR DEFAUT'!A:A,MATCH(ROW(),'REF PAR DEFAUT'!$K:$K,0))</f>
        <v>X</v>
      </c>
      <c r="B1340" t="str">
        <f>INDEX('REF PAR DEFAUT'!B:B,MATCH(ROW(),'REF PAR DEFAUT'!$K:$K,0))</f>
        <v>21</v>
      </c>
      <c r="C1340" t="str">
        <f>INDEX('REF PAR DEFAUT'!C:C,MATCH(ROW(),'REF PAR DEFAUT'!$K:$K,0))</f>
        <v>2</v>
      </c>
      <c r="D1340">
        <f>INDEX('REF PAR DEFAUT'!D:D,MATCH(ROW(),'REF PAR DEFAUT'!$K:$K,0))</f>
        <v>223</v>
      </c>
      <c r="E1340" t="str">
        <f>INDEX('REF PAR DEFAUT'!E:E,MATCH(ROW(),'REF PAR DEFAUT'!$K:$K,0))</f>
        <v>X21 223</v>
      </c>
      <c r="F1340" t="str">
        <f>INDEX('REF PAR DEFAUT'!F:F,MATCH(ROW(),'REF PAR DEFAUT'!$K:$K,0))</f>
        <v>PK</v>
      </c>
      <c r="G1340" t="str">
        <f>INDEX('REF PAR DEFAUT'!G:G,MATCH(ROW(),'REF PAR DEFAUT'!$K:$K,0))</f>
        <v>PP</v>
      </c>
      <c r="H1340">
        <f>INDEX('REF PAR DEFAUT'!H:H,MATCH(ROW(),'REF PAR DEFAUT'!$K:$K,0))</f>
        <v>2</v>
      </c>
      <c r="I1340" t="str">
        <f>INDEX('REF PAR DEFAUT'!I:I,MATCH(ROW(),'REF PAR DEFAUT'!$K:$K,0))</f>
        <v>X21 223</v>
      </c>
      <c r="J1340" t="str">
        <f>INDEX('REF PAR DEFAUT'!J:J,MATCH(ROW(),'REF PAR DEFAUT'!$K:$K,0))</f>
        <v>Pas de Ref</v>
      </c>
    </row>
    <row r="1341" spans="1:10" x14ac:dyDescent="0.2">
      <c r="A1341" t="str">
        <f>INDEX('REF PAR DEFAUT'!A:A,MATCH(ROW(),'REF PAR DEFAUT'!$K:$K,0))</f>
        <v>X</v>
      </c>
      <c r="B1341" t="str">
        <f>INDEX('REF PAR DEFAUT'!B:B,MATCH(ROW(),'REF PAR DEFAUT'!$K:$K,0))</f>
        <v>21</v>
      </c>
      <c r="C1341" t="str">
        <f>INDEX('REF PAR DEFAUT'!C:C,MATCH(ROW(),'REF PAR DEFAUT'!$K:$K,0))</f>
        <v>2</v>
      </c>
      <c r="D1341">
        <f>INDEX('REF PAR DEFAUT'!D:D,MATCH(ROW(),'REF PAR DEFAUT'!$K:$K,0))</f>
        <v>233</v>
      </c>
      <c r="E1341" t="str">
        <f>INDEX('REF PAR DEFAUT'!E:E,MATCH(ROW(),'REF PAR DEFAUT'!$K:$K,0))</f>
        <v>X21 233</v>
      </c>
      <c r="F1341" t="str">
        <f>INDEX('REF PAR DEFAUT'!F:F,MATCH(ROW(),'REF PAR DEFAUT'!$K:$K,0))</f>
        <v>PK</v>
      </c>
      <c r="G1341" t="str">
        <f>INDEX('REF PAR DEFAUT'!G:G,MATCH(ROW(),'REF PAR DEFAUT'!$K:$K,0))</f>
        <v>PP</v>
      </c>
      <c r="H1341">
        <f>INDEX('REF PAR DEFAUT'!H:H,MATCH(ROW(),'REF PAR DEFAUT'!$K:$K,0))</f>
        <v>2</v>
      </c>
      <c r="I1341" t="str">
        <f>INDEX('REF PAR DEFAUT'!I:I,MATCH(ROW(),'REF PAR DEFAUT'!$K:$K,0))</f>
        <v>X21 233</v>
      </c>
      <c r="J1341" t="str">
        <f>INDEX('REF PAR DEFAUT'!J:J,MATCH(ROW(),'REF PAR DEFAUT'!$K:$K,0))</f>
        <v>Pas de Ref</v>
      </c>
    </row>
    <row r="1342" spans="1:10" x14ac:dyDescent="0.2">
      <c r="A1342" t="str">
        <f>INDEX('REF PAR DEFAUT'!A:A,MATCH(ROW(),'REF PAR DEFAUT'!$K:$K,0))</f>
        <v>X</v>
      </c>
      <c r="B1342" t="str">
        <f>INDEX('REF PAR DEFAUT'!B:B,MATCH(ROW(),'REF PAR DEFAUT'!$K:$K,0))</f>
        <v>21</v>
      </c>
      <c r="C1342" t="str">
        <f>INDEX('REF PAR DEFAUT'!C:C,MATCH(ROW(),'REF PAR DEFAUT'!$K:$K,0))</f>
        <v>2</v>
      </c>
      <c r="D1342">
        <f>INDEX('REF PAR DEFAUT'!D:D,MATCH(ROW(),'REF PAR DEFAUT'!$K:$K,0))</f>
        <v>243</v>
      </c>
      <c r="E1342" t="str">
        <f>INDEX('REF PAR DEFAUT'!E:E,MATCH(ROW(),'REF PAR DEFAUT'!$K:$K,0))</f>
        <v>X21 243</v>
      </c>
      <c r="F1342" t="str">
        <f>INDEX('REF PAR DEFAUT'!F:F,MATCH(ROW(),'REF PAR DEFAUT'!$K:$K,0))</f>
        <v>PK</v>
      </c>
      <c r="G1342" t="str">
        <f>INDEX('REF PAR DEFAUT'!G:G,MATCH(ROW(),'REF PAR DEFAUT'!$K:$K,0))</f>
        <v>PP</v>
      </c>
      <c r="H1342">
        <f>INDEX('REF PAR DEFAUT'!H:H,MATCH(ROW(),'REF PAR DEFAUT'!$K:$K,0))</f>
        <v>2</v>
      </c>
      <c r="I1342" t="str">
        <f>INDEX('REF PAR DEFAUT'!I:I,MATCH(ROW(),'REF PAR DEFAUT'!$K:$K,0))</f>
        <v>X21 243</v>
      </c>
      <c r="J1342" t="str">
        <f>INDEX('REF PAR DEFAUT'!J:J,MATCH(ROW(),'REF PAR DEFAUT'!$K:$K,0))</f>
        <v>Pas de Ref</v>
      </c>
    </row>
    <row r="1343" spans="1:10" x14ac:dyDescent="0.2">
      <c r="A1343" t="str">
        <f>INDEX('REF PAR DEFAUT'!A:A,MATCH(ROW(),'REF PAR DEFAUT'!$K:$K,0))</f>
        <v>X</v>
      </c>
      <c r="B1343" t="str">
        <f>INDEX('REF PAR DEFAUT'!B:B,MATCH(ROW(),'REF PAR DEFAUT'!$K:$K,0))</f>
        <v>21</v>
      </c>
      <c r="C1343" t="str">
        <f>INDEX('REF PAR DEFAUT'!C:C,MATCH(ROW(),'REF PAR DEFAUT'!$K:$K,0))</f>
        <v>2</v>
      </c>
      <c r="D1343">
        <f>INDEX('REF PAR DEFAUT'!D:D,MATCH(ROW(),'REF PAR DEFAUT'!$K:$K,0))</f>
        <v>253</v>
      </c>
      <c r="E1343" t="str">
        <f>INDEX('REF PAR DEFAUT'!E:E,MATCH(ROW(),'REF PAR DEFAUT'!$K:$K,0))</f>
        <v>X21 253</v>
      </c>
      <c r="F1343" t="str">
        <f>INDEX('REF PAR DEFAUT'!F:F,MATCH(ROW(),'REF PAR DEFAUT'!$K:$K,0))</f>
        <v>RS</v>
      </c>
      <c r="G1343" t="str">
        <f>INDEX('REF PAR DEFAUT'!G:G,MATCH(ROW(),'REF PAR DEFAUT'!$K:$K,0))</f>
        <v>PP</v>
      </c>
      <c r="H1343">
        <f>INDEX('REF PAR DEFAUT'!H:H,MATCH(ROW(),'REF PAR DEFAUT'!$K:$K,0))</f>
        <v>2</v>
      </c>
      <c r="I1343" t="str">
        <f>INDEX('REF PAR DEFAUT'!I:I,MATCH(ROW(),'REF PAR DEFAUT'!$K:$K,0))</f>
        <v>X21 253</v>
      </c>
      <c r="J1343" t="str">
        <f>INDEX('REF PAR DEFAUT'!J:J,MATCH(ROW(),'REF PAR DEFAUT'!$K:$K,0))</f>
        <v>Pas de Ref</v>
      </c>
    </row>
    <row r="1344" spans="1:10" x14ac:dyDescent="0.2">
      <c r="A1344" t="str">
        <f>INDEX('REF PAR DEFAUT'!A:A,MATCH(ROW(),'REF PAR DEFAUT'!$K:$K,0))</f>
        <v>X</v>
      </c>
      <c r="B1344" t="str">
        <f>INDEX('REF PAR DEFAUT'!B:B,MATCH(ROW(),'REF PAR DEFAUT'!$K:$K,0))</f>
        <v>21</v>
      </c>
      <c r="C1344" t="str">
        <f>INDEX('REF PAR DEFAUT'!C:C,MATCH(ROW(),'REF PAR DEFAUT'!$K:$K,0))</f>
        <v>2</v>
      </c>
      <c r="D1344">
        <f>INDEX('REF PAR DEFAUT'!D:D,MATCH(ROW(),'REF PAR DEFAUT'!$K:$K,0))</f>
        <v>263</v>
      </c>
      <c r="E1344" t="str">
        <f>INDEX('REF PAR DEFAUT'!E:E,MATCH(ROW(),'REF PAR DEFAUT'!$K:$K,0))</f>
        <v>X21 263</v>
      </c>
      <c r="F1344" t="str">
        <f>INDEX('REF PAR DEFAUT'!F:F,MATCH(ROW(),'REF PAR DEFAUT'!$K:$K,0))</f>
        <v>RS</v>
      </c>
      <c r="G1344" t="str">
        <f>INDEX('REF PAR DEFAUT'!G:G,MATCH(ROW(),'REF PAR DEFAUT'!$K:$K,0))</f>
        <v>PP</v>
      </c>
      <c r="H1344">
        <f>INDEX('REF PAR DEFAUT'!H:H,MATCH(ROW(),'REF PAR DEFAUT'!$K:$K,0))</f>
        <v>2</v>
      </c>
      <c r="I1344" t="str">
        <f>INDEX('REF PAR DEFAUT'!I:I,MATCH(ROW(),'REF PAR DEFAUT'!$K:$K,0))</f>
        <v>X21 263</v>
      </c>
      <c r="J1344" t="str">
        <f>INDEX('REF PAR DEFAUT'!J:J,MATCH(ROW(),'REF PAR DEFAUT'!$K:$K,0))</f>
        <v>Pas de Ref</v>
      </c>
    </row>
    <row r="1345" spans="1:10" x14ac:dyDescent="0.2">
      <c r="A1345" t="str">
        <f>INDEX('REF PAR DEFAUT'!A:A,MATCH(ROW(),'REF PAR DEFAUT'!$K:$K,0))</f>
        <v>X</v>
      </c>
      <c r="B1345" t="str">
        <f>INDEX('REF PAR DEFAUT'!B:B,MATCH(ROW(),'REF PAR DEFAUT'!$K:$K,0))</f>
        <v>21</v>
      </c>
      <c r="C1345" t="str">
        <f>INDEX('REF PAR DEFAUT'!C:C,MATCH(ROW(),'REF PAR DEFAUT'!$K:$K,0))</f>
        <v>2</v>
      </c>
      <c r="D1345">
        <f>INDEX('REF PAR DEFAUT'!D:D,MATCH(ROW(),'REF PAR DEFAUT'!$K:$K,0))</f>
        <v>214</v>
      </c>
      <c r="E1345" t="str">
        <f>INDEX('REF PAR DEFAUT'!E:E,MATCH(ROW(),'REF PAR DEFAUT'!$K:$K,0))</f>
        <v>X21 214</v>
      </c>
      <c r="F1345" t="str">
        <f>INDEX('REF PAR DEFAUT'!F:F,MATCH(ROW(),'REF PAR DEFAUT'!$K:$K,0))</f>
        <v>PK</v>
      </c>
      <c r="G1345" t="str">
        <f>INDEX('REF PAR DEFAUT'!G:G,MATCH(ROW(),'REF PAR DEFAUT'!$K:$K,0))</f>
        <v>PP</v>
      </c>
      <c r="H1345">
        <f>INDEX('REF PAR DEFAUT'!H:H,MATCH(ROW(),'REF PAR DEFAUT'!$K:$K,0))</f>
        <v>2</v>
      </c>
      <c r="I1345" t="str">
        <f>INDEX('REF PAR DEFAUT'!I:I,MATCH(ROW(),'REF PAR DEFAUT'!$K:$K,0))</f>
        <v>X21 214</v>
      </c>
      <c r="J1345" t="str">
        <f>INDEX('REF PAR DEFAUT'!J:J,MATCH(ROW(),'REF PAR DEFAUT'!$K:$K,0))</f>
        <v>Pas de Ref</v>
      </c>
    </row>
    <row r="1346" spans="1:10" x14ac:dyDescent="0.2">
      <c r="A1346" t="str">
        <f>INDEX('REF PAR DEFAUT'!A:A,MATCH(ROW(),'REF PAR DEFAUT'!$K:$K,0))</f>
        <v>X</v>
      </c>
      <c r="B1346" t="str">
        <f>INDEX('REF PAR DEFAUT'!B:B,MATCH(ROW(),'REF PAR DEFAUT'!$K:$K,0))</f>
        <v>21</v>
      </c>
      <c r="C1346" t="str">
        <f>INDEX('REF PAR DEFAUT'!C:C,MATCH(ROW(),'REF PAR DEFAUT'!$K:$K,0))</f>
        <v>2</v>
      </c>
      <c r="D1346">
        <f>INDEX('REF PAR DEFAUT'!D:D,MATCH(ROW(),'REF PAR DEFAUT'!$K:$K,0))</f>
        <v>224</v>
      </c>
      <c r="E1346" t="str">
        <f>INDEX('REF PAR DEFAUT'!E:E,MATCH(ROW(),'REF PAR DEFAUT'!$K:$K,0))</f>
        <v>X21 224</v>
      </c>
      <c r="F1346" t="str">
        <f>INDEX('REF PAR DEFAUT'!F:F,MATCH(ROW(),'REF PAR DEFAUT'!$K:$K,0))</f>
        <v>PK</v>
      </c>
      <c r="G1346" t="str">
        <f>INDEX('REF PAR DEFAUT'!G:G,MATCH(ROW(),'REF PAR DEFAUT'!$K:$K,0))</f>
        <v>PP</v>
      </c>
      <c r="H1346">
        <f>INDEX('REF PAR DEFAUT'!H:H,MATCH(ROW(),'REF PAR DEFAUT'!$K:$K,0))</f>
        <v>2</v>
      </c>
      <c r="I1346" t="str">
        <f>INDEX('REF PAR DEFAUT'!I:I,MATCH(ROW(),'REF PAR DEFAUT'!$K:$K,0))</f>
        <v>X21 224</v>
      </c>
      <c r="J1346" t="str">
        <f>INDEX('REF PAR DEFAUT'!J:J,MATCH(ROW(),'REF PAR DEFAUT'!$K:$K,0))</f>
        <v>Pas de Ref</v>
      </c>
    </row>
    <row r="1347" spans="1:10" x14ac:dyDescent="0.2">
      <c r="A1347" t="str">
        <f>INDEX('REF PAR DEFAUT'!A:A,MATCH(ROW(),'REF PAR DEFAUT'!$K:$K,0))</f>
        <v>X</v>
      </c>
      <c r="B1347" t="str">
        <f>INDEX('REF PAR DEFAUT'!B:B,MATCH(ROW(),'REF PAR DEFAUT'!$K:$K,0))</f>
        <v>21</v>
      </c>
      <c r="C1347" t="str">
        <f>INDEX('REF PAR DEFAUT'!C:C,MATCH(ROW(),'REF PAR DEFAUT'!$K:$K,0))</f>
        <v>2</v>
      </c>
      <c r="D1347">
        <f>INDEX('REF PAR DEFAUT'!D:D,MATCH(ROW(),'REF PAR DEFAUT'!$K:$K,0))</f>
        <v>234</v>
      </c>
      <c r="E1347" t="str">
        <f>INDEX('REF PAR DEFAUT'!E:E,MATCH(ROW(),'REF PAR DEFAUT'!$K:$K,0))</f>
        <v>X21 234</v>
      </c>
      <c r="F1347" t="str">
        <f>INDEX('REF PAR DEFAUT'!F:F,MATCH(ROW(),'REF PAR DEFAUT'!$K:$K,0))</f>
        <v>PK</v>
      </c>
      <c r="G1347" t="str">
        <f>INDEX('REF PAR DEFAUT'!G:G,MATCH(ROW(),'REF PAR DEFAUT'!$K:$K,0))</f>
        <v>PP</v>
      </c>
      <c r="H1347">
        <f>INDEX('REF PAR DEFAUT'!H:H,MATCH(ROW(),'REF PAR DEFAUT'!$K:$K,0))</f>
        <v>2</v>
      </c>
      <c r="I1347" t="str">
        <f>INDEX('REF PAR DEFAUT'!I:I,MATCH(ROW(),'REF PAR DEFAUT'!$K:$K,0))</f>
        <v>X21 234</v>
      </c>
      <c r="J1347" t="str">
        <f>INDEX('REF PAR DEFAUT'!J:J,MATCH(ROW(),'REF PAR DEFAUT'!$K:$K,0))</f>
        <v>Pas de Ref</v>
      </c>
    </row>
    <row r="1348" spans="1:10" x14ac:dyDescent="0.2">
      <c r="A1348" t="str">
        <f>INDEX('REF PAR DEFAUT'!A:A,MATCH(ROW(),'REF PAR DEFAUT'!$K:$K,0))</f>
        <v>X</v>
      </c>
      <c r="B1348" t="str">
        <f>INDEX('REF PAR DEFAUT'!B:B,MATCH(ROW(),'REF PAR DEFAUT'!$K:$K,0))</f>
        <v>21</v>
      </c>
      <c r="C1348" t="str">
        <f>INDEX('REF PAR DEFAUT'!C:C,MATCH(ROW(),'REF PAR DEFAUT'!$K:$K,0))</f>
        <v>2</v>
      </c>
      <c r="D1348">
        <f>INDEX('REF PAR DEFAUT'!D:D,MATCH(ROW(),'REF PAR DEFAUT'!$K:$K,0))</f>
        <v>244</v>
      </c>
      <c r="E1348" t="str">
        <f>INDEX('REF PAR DEFAUT'!E:E,MATCH(ROW(),'REF PAR DEFAUT'!$K:$K,0))</f>
        <v>X21 244</v>
      </c>
      <c r="F1348" t="str">
        <f>INDEX('REF PAR DEFAUT'!F:F,MATCH(ROW(),'REF PAR DEFAUT'!$K:$K,0))</f>
        <v>PK</v>
      </c>
      <c r="G1348" t="str">
        <f>INDEX('REF PAR DEFAUT'!G:G,MATCH(ROW(),'REF PAR DEFAUT'!$K:$K,0))</f>
        <v>PP</v>
      </c>
      <c r="H1348">
        <f>INDEX('REF PAR DEFAUT'!H:H,MATCH(ROW(),'REF PAR DEFAUT'!$K:$K,0))</f>
        <v>2</v>
      </c>
      <c r="I1348" t="str">
        <f>INDEX('REF PAR DEFAUT'!I:I,MATCH(ROW(),'REF PAR DEFAUT'!$K:$K,0))</f>
        <v>X21 244</v>
      </c>
      <c r="J1348" t="str">
        <f>INDEX('REF PAR DEFAUT'!J:J,MATCH(ROW(),'REF PAR DEFAUT'!$K:$K,0))</f>
        <v>Pas de Ref</v>
      </c>
    </row>
    <row r="1349" spans="1:10" x14ac:dyDescent="0.2">
      <c r="A1349" t="str">
        <f>INDEX('REF PAR DEFAUT'!A:A,MATCH(ROW(),'REF PAR DEFAUT'!$K:$K,0))</f>
        <v>X</v>
      </c>
      <c r="B1349" t="str">
        <f>INDEX('REF PAR DEFAUT'!B:B,MATCH(ROW(),'REF PAR DEFAUT'!$K:$K,0))</f>
        <v>21</v>
      </c>
      <c r="C1349" t="str">
        <f>INDEX('REF PAR DEFAUT'!C:C,MATCH(ROW(),'REF PAR DEFAUT'!$K:$K,0))</f>
        <v>2</v>
      </c>
      <c r="D1349">
        <f>INDEX('REF PAR DEFAUT'!D:D,MATCH(ROW(),'REF PAR DEFAUT'!$K:$K,0))</f>
        <v>254</v>
      </c>
      <c r="E1349" t="str">
        <f>INDEX('REF PAR DEFAUT'!E:E,MATCH(ROW(),'REF PAR DEFAUT'!$K:$K,0))</f>
        <v>X21 254</v>
      </c>
      <c r="F1349" t="str">
        <f>INDEX('REF PAR DEFAUT'!F:F,MATCH(ROW(),'REF PAR DEFAUT'!$K:$K,0))</f>
        <v>RS</v>
      </c>
      <c r="G1349" t="str">
        <f>INDEX('REF PAR DEFAUT'!G:G,MATCH(ROW(),'REF PAR DEFAUT'!$K:$K,0))</f>
        <v>PP</v>
      </c>
      <c r="H1349">
        <f>INDEX('REF PAR DEFAUT'!H:H,MATCH(ROW(),'REF PAR DEFAUT'!$K:$K,0))</f>
        <v>2</v>
      </c>
      <c r="I1349" t="str">
        <f>INDEX('REF PAR DEFAUT'!I:I,MATCH(ROW(),'REF PAR DEFAUT'!$K:$K,0))</f>
        <v>X21 254</v>
      </c>
      <c r="J1349" t="str">
        <f>INDEX('REF PAR DEFAUT'!J:J,MATCH(ROW(),'REF PAR DEFAUT'!$K:$K,0))</f>
        <v>Pas de Ref</v>
      </c>
    </row>
    <row r="1350" spans="1:10" x14ac:dyDescent="0.2">
      <c r="A1350" t="str">
        <f>INDEX('REF PAR DEFAUT'!A:A,MATCH(ROW(),'REF PAR DEFAUT'!$K:$K,0))</f>
        <v>X</v>
      </c>
      <c r="B1350" t="str">
        <f>INDEX('REF PAR DEFAUT'!B:B,MATCH(ROW(),'REF PAR DEFAUT'!$K:$K,0))</f>
        <v>21</v>
      </c>
      <c r="C1350" t="str">
        <f>INDEX('REF PAR DEFAUT'!C:C,MATCH(ROW(),'REF PAR DEFAUT'!$K:$K,0))</f>
        <v>2</v>
      </c>
      <c r="D1350">
        <f>INDEX('REF PAR DEFAUT'!D:D,MATCH(ROW(),'REF PAR DEFAUT'!$K:$K,0))</f>
        <v>264</v>
      </c>
      <c r="E1350" t="str">
        <f>INDEX('REF PAR DEFAUT'!E:E,MATCH(ROW(),'REF PAR DEFAUT'!$K:$K,0))</f>
        <v>X21 264</v>
      </c>
      <c r="F1350" t="str">
        <f>INDEX('REF PAR DEFAUT'!F:F,MATCH(ROW(),'REF PAR DEFAUT'!$K:$K,0))</f>
        <v>RS</v>
      </c>
      <c r="G1350" t="str">
        <f>INDEX('REF PAR DEFAUT'!G:G,MATCH(ROW(),'REF PAR DEFAUT'!$K:$K,0))</f>
        <v>PP</v>
      </c>
      <c r="H1350">
        <f>INDEX('REF PAR DEFAUT'!H:H,MATCH(ROW(),'REF PAR DEFAUT'!$K:$K,0))</f>
        <v>2</v>
      </c>
      <c r="I1350" t="str">
        <f>INDEX('REF PAR DEFAUT'!I:I,MATCH(ROW(),'REF PAR DEFAUT'!$K:$K,0))</f>
        <v>X21 264</v>
      </c>
      <c r="J1350" t="str">
        <f>INDEX('REF PAR DEFAUT'!J:J,MATCH(ROW(),'REF PAR DEFAUT'!$K:$K,0))</f>
        <v>Pas de Ref</v>
      </c>
    </row>
    <row r="1351" spans="1:10" x14ac:dyDescent="0.2">
      <c r="A1351" t="str">
        <f>INDEX('REF PAR DEFAUT'!A:A,MATCH(ROW(),'REF PAR DEFAUT'!$K:$K,0))</f>
        <v>X</v>
      </c>
      <c r="B1351" t="str">
        <f>INDEX('REF PAR DEFAUT'!B:B,MATCH(ROW(),'REF PAR DEFAUT'!$K:$K,0))</f>
        <v>21</v>
      </c>
      <c r="C1351" t="str">
        <f>INDEX('REF PAR DEFAUT'!C:C,MATCH(ROW(),'REF PAR DEFAUT'!$K:$K,0))</f>
        <v>2</v>
      </c>
      <c r="D1351">
        <f>INDEX('REF PAR DEFAUT'!D:D,MATCH(ROW(),'REF PAR DEFAUT'!$K:$K,0))</f>
        <v>215</v>
      </c>
      <c r="E1351" t="str">
        <f>INDEX('REF PAR DEFAUT'!E:E,MATCH(ROW(),'REF PAR DEFAUT'!$K:$K,0))</f>
        <v>X21 215</v>
      </c>
      <c r="F1351" t="str">
        <f>INDEX('REF PAR DEFAUT'!F:F,MATCH(ROW(),'REF PAR DEFAUT'!$K:$K,0))</f>
        <v>PK</v>
      </c>
      <c r="G1351" t="str">
        <f>INDEX('REF PAR DEFAUT'!G:G,MATCH(ROW(),'REF PAR DEFAUT'!$K:$K,0))</f>
        <v>PP</v>
      </c>
      <c r="H1351">
        <f>INDEX('REF PAR DEFAUT'!H:H,MATCH(ROW(),'REF PAR DEFAUT'!$K:$K,0))</f>
        <v>2</v>
      </c>
      <c r="I1351" t="str">
        <f>INDEX('REF PAR DEFAUT'!I:I,MATCH(ROW(),'REF PAR DEFAUT'!$K:$K,0))</f>
        <v>X21 215</v>
      </c>
      <c r="J1351" t="str">
        <f>INDEX('REF PAR DEFAUT'!J:J,MATCH(ROW(),'REF PAR DEFAUT'!$K:$K,0))</f>
        <v>Pas de Ref</v>
      </c>
    </row>
    <row r="1352" spans="1:10" x14ac:dyDescent="0.2">
      <c r="A1352" t="str">
        <f>INDEX('REF PAR DEFAUT'!A:A,MATCH(ROW(),'REF PAR DEFAUT'!$K:$K,0))</f>
        <v>X</v>
      </c>
      <c r="B1352" t="str">
        <f>INDEX('REF PAR DEFAUT'!B:B,MATCH(ROW(),'REF PAR DEFAUT'!$K:$K,0))</f>
        <v>21</v>
      </c>
      <c r="C1352" t="str">
        <f>INDEX('REF PAR DEFAUT'!C:C,MATCH(ROW(),'REF PAR DEFAUT'!$K:$K,0))</f>
        <v>2</v>
      </c>
      <c r="D1352">
        <f>INDEX('REF PAR DEFAUT'!D:D,MATCH(ROW(),'REF PAR DEFAUT'!$K:$K,0))</f>
        <v>225</v>
      </c>
      <c r="E1352" t="str">
        <f>INDEX('REF PAR DEFAUT'!E:E,MATCH(ROW(),'REF PAR DEFAUT'!$K:$K,0))</f>
        <v>X21 225</v>
      </c>
      <c r="F1352" t="str">
        <f>INDEX('REF PAR DEFAUT'!F:F,MATCH(ROW(),'REF PAR DEFAUT'!$K:$K,0))</f>
        <v>PK</v>
      </c>
      <c r="G1352" t="str">
        <f>INDEX('REF PAR DEFAUT'!G:G,MATCH(ROW(),'REF PAR DEFAUT'!$K:$K,0))</f>
        <v>PP</v>
      </c>
      <c r="H1352">
        <f>INDEX('REF PAR DEFAUT'!H:H,MATCH(ROW(),'REF PAR DEFAUT'!$K:$K,0))</f>
        <v>2</v>
      </c>
      <c r="I1352" t="str">
        <f>INDEX('REF PAR DEFAUT'!I:I,MATCH(ROW(),'REF PAR DEFAUT'!$K:$K,0))</f>
        <v>X21 225</v>
      </c>
      <c r="J1352" t="str">
        <f>INDEX('REF PAR DEFAUT'!J:J,MATCH(ROW(),'REF PAR DEFAUT'!$K:$K,0))</f>
        <v>Pas de Ref</v>
      </c>
    </row>
    <row r="1353" spans="1:10" x14ac:dyDescent="0.2">
      <c r="A1353" t="str">
        <f>INDEX('REF PAR DEFAUT'!A:A,MATCH(ROW(),'REF PAR DEFAUT'!$K:$K,0))</f>
        <v>X</v>
      </c>
      <c r="B1353" t="str">
        <f>INDEX('REF PAR DEFAUT'!B:B,MATCH(ROW(),'REF PAR DEFAUT'!$K:$K,0))</f>
        <v>21</v>
      </c>
      <c r="C1353" t="str">
        <f>INDEX('REF PAR DEFAUT'!C:C,MATCH(ROW(),'REF PAR DEFAUT'!$K:$K,0))</f>
        <v>2</v>
      </c>
      <c r="D1353">
        <f>INDEX('REF PAR DEFAUT'!D:D,MATCH(ROW(),'REF PAR DEFAUT'!$K:$K,0))</f>
        <v>235</v>
      </c>
      <c r="E1353" t="str">
        <f>INDEX('REF PAR DEFAUT'!E:E,MATCH(ROW(),'REF PAR DEFAUT'!$K:$K,0))</f>
        <v>X21 235</v>
      </c>
      <c r="F1353" t="str">
        <f>INDEX('REF PAR DEFAUT'!F:F,MATCH(ROW(),'REF PAR DEFAUT'!$K:$K,0))</f>
        <v>PK</v>
      </c>
      <c r="G1353" t="str">
        <f>INDEX('REF PAR DEFAUT'!G:G,MATCH(ROW(),'REF PAR DEFAUT'!$K:$K,0))</f>
        <v>PP</v>
      </c>
      <c r="H1353">
        <f>INDEX('REF PAR DEFAUT'!H:H,MATCH(ROW(),'REF PAR DEFAUT'!$K:$K,0))</f>
        <v>2</v>
      </c>
      <c r="I1353" t="str">
        <f>INDEX('REF PAR DEFAUT'!I:I,MATCH(ROW(),'REF PAR DEFAUT'!$K:$K,0))</f>
        <v>X21 235</v>
      </c>
      <c r="J1353" t="str">
        <f>INDEX('REF PAR DEFAUT'!J:J,MATCH(ROW(),'REF PAR DEFAUT'!$K:$K,0))</f>
        <v>Pas de Ref</v>
      </c>
    </row>
    <row r="1354" spans="1:10" x14ac:dyDescent="0.2">
      <c r="A1354" t="str">
        <f>INDEX('REF PAR DEFAUT'!A:A,MATCH(ROW(),'REF PAR DEFAUT'!$K:$K,0))</f>
        <v>X</v>
      </c>
      <c r="B1354" t="str">
        <f>INDEX('REF PAR DEFAUT'!B:B,MATCH(ROW(),'REF PAR DEFAUT'!$K:$K,0))</f>
        <v>21</v>
      </c>
      <c r="C1354" t="str">
        <f>INDEX('REF PAR DEFAUT'!C:C,MATCH(ROW(),'REF PAR DEFAUT'!$K:$K,0))</f>
        <v>2</v>
      </c>
      <c r="D1354">
        <f>INDEX('REF PAR DEFAUT'!D:D,MATCH(ROW(),'REF PAR DEFAUT'!$K:$K,0))</f>
        <v>245</v>
      </c>
      <c r="E1354" t="str">
        <f>INDEX('REF PAR DEFAUT'!E:E,MATCH(ROW(),'REF PAR DEFAUT'!$K:$K,0))</f>
        <v>X21 245</v>
      </c>
      <c r="F1354" t="str">
        <f>INDEX('REF PAR DEFAUT'!F:F,MATCH(ROW(),'REF PAR DEFAUT'!$K:$K,0))</f>
        <v>PK</v>
      </c>
      <c r="G1354" t="str">
        <f>INDEX('REF PAR DEFAUT'!G:G,MATCH(ROW(),'REF PAR DEFAUT'!$K:$K,0))</f>
        <v>PP</v>
      </c>
      <c r="H1354">
        <f>INDEX('REF PAR DEFAUT'!H:H,MATCH(ROW(),'REF PAR DEFAUT'!$K:$K,0))</f>
        <v>2</v>
      </c>
      <c r="I1354" t="str">
        <f>INDEX('REF PAR DEFAUT'!I:I,MATCH(ROW(),'REF PAR DEFAUT'!$K:$K,0))</f>
        <v>X21 245</v>
      </c>
      <c r="J1354" t="str">
        <f>INDEX('REF PAR DEFAUT'!J:J,MATCH(ROW(),'REF PAR DEFAUT'!$K:$K,0))</f>
        <v>Pas de Ref</v>
      </c>
    </row>
    <row r="1355" spans="1:10" x14ac:dyDescent="0.2">
      <c r="A1355" t="str">
        <f>INDEX('REF PAR DEFAUT'!A:A,MATCH(ROW(),'REF PAR DEFAUT'!$K:$K,0))</f>
        <v>X</v>
      </c>
      <c r="B1355" t="str">
        <f>INDEX('REF PAR DEFAUT'!B:B,MATCH(ROW(),'REF PAR DEFAUT'!$K:$K,0))</f>
        <v>21</v>
      </c>
      <c r="C1355" t="str">
        <f>INDEX('REF PAR DEFAUT'!C:C,MATCH(ROW(),'REF PAR DEFAUT'!$K:$K,0))</f>
        <v>2</v>
      </c>
      <c r="D1355">
        <f>INDEX('REF PAR DEFAUT'!D:D,MATCH(ROW(),'REF PAR DEFAUT'!$K:$K,0))</f>
        <v>255</v>
      </c>
      <c r="E1355" t="str">
        <f>INDEX('REF PAR DEFAUT'!E:E,MATCH(ROW(),'REF PAR DEFAUT'!$K:$K,0))</f>
        <v>X21 255</v>
      </c>
      <c r="F1355" t="str">
        <f>INDEX('REF PAR DEFAUT'!F:F,MATCH(ROW(),'REF PAR DEFAUT'!$K:$K,0))</f>
        <v>RS</v>
      </c>
      <c r="G1355" t="str">
        <f>INDEX('REF PAR DEFAUT'!G:G,MATCH(ROW(),'REF PAR DEFAUT'!$K:$K,0))</f>
        <v>PP</v>
      </c>
      <c r="H1355">
        <f>INDEX('REF PAR DEFAUT'!H:H,MATCH(ROW(),'REF PAR DEFAUT'!$K:$K,0))</f>
        <v>2</v>
      </c>
      <c r="I1355" t="str">
        <f>INDEX('REF PAR DEFAUT'!I:I,MATCH(ROW(),'REF PAR DEFAUT'!$K:$K,0))</f>
        <v>X21 255</v>
      </c>
      <c r="J1355" t="str">
        <f>INDEX('REF PAR DEFAUT'!J:J,MATCH(ROW(),'REF PAR DEFAUT'!$K:$K,0))</f>
        <v>Pas de Ref</v>
      </c>
    </row>
    <row r="1356" spans="1:10" x14ac:dyDescent="0.2">
      <c r="A1356" t="str">
        <f>INDEX('REF PAR DEFAUT'!A:A,MATCH(ROW(),'REF PAR DEFAUT'!$K:$K,0))</f>
        <v>X</v>
      </c>
      <c r="B1356" t="str">
        <f>INDEX('REF PAR DEFAUT'!B:B,MATCH(ROW(),'REF PAR DEFAUT'!$K:$K,0))</f>
        <v>21</v>
      </c>
      <c r="C1356" t="str">
        <f>INDEX('REF PAR DEFAUT'!C:C,MATCH(ROW(),'REF PAR DEFAUT'!$K:$K,0))</f>
        <v>2</v>
      </c>
      <c r="D1356">
        <f>INDEX('REF PAR DEFAUT'!D:D,MATCH(ROW(),'REF PAR DEFAUT'!$K:$K,0))</f>
        <v>265</v>
      </c>
      <c r="E1356" t="str">
        <f>INDEX('REF PAR DEFAUT'!E:E,MATCH(ROW(),'REF PAR DEFAUT'!$K:$K,0))</f>
        <v>X21 265</v>
      </c>
      <c r="F1356" t="str">
        <f>INDEX('REF PAR DEFAUT'!F:F,MATCH(ROW(),'REF PAR DEFAUT'!$K:$K,0))</f>
        <v>RS</v>
      </c>
      <c r="G1356" t="str">
        <f>INDEX('REF PAR DEFAUT'!G:G,MATCH(ROW(),'REF PAR DEFAUT'!$K:$K,0))</f>
        <v>PP</v>
      </c>
      <c r="H1356">
        <f>INDEX('REF PAR DEFAUT'!H:H,MATCH(ROW(),'REF PAR DEFAUT'!$K:$K,0))</f>
        <v>2</v>
      </c>
      <c r="I1356" t="str">
        <f>INDEX('REF PAR DEFAUT'!I:I,MATCH(ROW(),'REF PAR DEFAUT'!$K:$K,0))</f>
        <v>X21 265</v>
      </c>
      <c r="J1356" t="str">
        <f>INDEX('REF PAR DEFAUT'!J:J,MATCH(ROW(),'REF PAR DEFAUT'!$K:$K,0))</f>
        <v>Pas de Ref</v>
      </c>
    </row>
    <row r="1357" spans="1:10" x14ac:dyDescent="0.2">
      <c r="A1357" t="str">
        <f>INDEX('REF PAR DEFAUT'!A:A,MATCH(ROW(),'REF PAR DEFAUT'!$K:$K,0))</f>
        <v>X</v>
      </c>
      <c r="B1357" t="str">
        <f>INDEX('REF PAR DEFAUT'!B:B,MATCH(ROW(),'REF PAR DEFAUT'!$K:$K,0))</f>
        <v>21</v>
      </c>
      <c r="C1357" t="str">
        <f>INDEX('REF PAR DEFAUT'!C:C,MATCH(ROW(),'REF PAR DEFAUT'!$K:$K,0))</f>
        <v>2</v>
      </c>
      <c r="D1357">
        <f>INDEX('REF PAR DEFAUT'!D:D,MATCH(ROW(),'REF PAR DEFAUT'!$K:$K,0))</f>
        <v>216</v>
      </c>
      <c r="E1357" t="str">
        <f>INDEX('REF PAR DEFAUT'!E:E,MATCH(ROW(),'REF PAR DEFAUT'!$K:$K,0))</f>
        <v>X21 216</v>
      </c>
      <c r="F1357" t="str">
        <f>INDEX('REF PAR DEFAUT'!F:F,MATCH(ROW(),'REF PAR DEFAUT'!$K:$K,0))</f>
        <v>PK</v>
      </c>
      <c r="G1357" t="str">
        <f>INDEX('REF PAR DEFAUT'!G:G,MATCH(ROW(),'REF PAR DEFAUT'!$K:$K,0))</f>
        <v>PP</v>
      </c>
      <c r="H1357">
        <f>INDEX('REF PAR DEFAUT'!H:H,MATCH(ROW(),'REF PAR DEFAUT'!$K:$K,0))</f>
        <v>2</v>
      </c>
      <c r="I1357" t="str">
        <f>INDEX('REF PAR DEFAUT'!I:I,MATCH(ROW(),'REF PAR DEFAUT'!$K:$K,0))</f>
        <v>X21 216</v>
      </c>
      <c r="J1357" t="str">
        <f>INDEX('REF PAR DEFAUT'!J:J,MATCH(ROW(),'REF PAR DEFAUT'!$K:$K,0))</f>
        <v>Pas de Ref</v>
      </c>
    </row>
    <row r="1358" spans="1:10" x14ac:dyDescent="0.2">
      <c r="A1358" t="str">
        <f>INDEX('REF PAR DEFAUT'!A:A,MATCH(ROW(),'REF PAR DEFAUT'!$K:$K,0))</f>
        <v>X</v>
      </c>
      <c r="B1358" t="str">
        <f>INDEX('REF PAR DEFAUT'!B:B,MATCH(ROW(),'REF PAR DEFAUT'!$K:$K,0))</f>
        <v>21</v>
      </c>
      <c r="C1358" t="str">
        <f>INDEX('REF PAR DEFAUT'!C:C,MATCH(ROW(),'REF PAR DEFAUT'!$K:$K,0))</f>
        <v>2</v>
      </c>
      <c r="D1358">
        <f>INDEX('REF PAR DEFAUT'!D:D,MATCH(ROW(),'REF PAR DEFAUT'!$K:$K,0))</f>
        <v>226</v>
      </c>
      <c r="E1358" t="str">
        <f>INDEX('REF PAR DEFAUT'!E:E,MATCH(ROW(),'REF PAR DEFAUT'!$K:$K,0))</f>
        <v>X21 226</v>
      </c>
      <c r="F1358" t="str">
        <f>INDEX('REF PAR DEFAUT'!F:F,MATCH(ROW(),'REF PAR DEFAUT'!$K:$K,0))</f>
        <v>PK</v>
      </c>
      <c r="G1358" t="str">
        <f>INDEX('REF PAR DEFAUT'!G:G,MATCH(ROW(),'REF PAR DEFAUT'!$K:$K,0))</f>
        <v>PP</v>
      </c>
      <c r="H1358">
        <f>INDEX('REF PAR DEFAUT'!H:H,MATCH(ROW(),'REF PAR DEFAUT'!$K:$K,0))</f>
        <v>2</v>
      </c>
      <c r="I1358" t="str">
        <f>INDEX('REF PAR DEFAUT'!I:I,MATCH(ROW(),'REF PAR DEFAUT'!$K:$K,0))</f>
        <v>X21 226</v>
      </c>
      <c r="J1358" t="str">
        <f>INDEX('REF PAR DEFAUT'!J:J,MATCH(ROW(),'REF PAR DEFAUT'!$K:$K,0))</f>
        <v>Pas de Ref</v>
      </c>
    </row>
    <row r="1359" spans="1:10" x14ac:dyDescent="0.2">
      <c r="A1359" t="str">
        <f>INDEX('REF PAR DEFAUT'!A:A,MATCH(ROW(),'REF PAR DEFAUT'!$K:$K,0))</f>
        <v>X</v>
      </c>
      <c r="B1359" t="str">
        <f>INDEX('REF PAR DEFAUT'!B:B,MATCH(ROW(),'REF PAR DEFAUT'!$K:$K,0))</f>
        <v>21</v>
      </c>
      <c r="C1359" t="str">
        <f>INDEX('REF PAR DEFAUT'!C:C,MATCH(ROW(),'REF PAR DEFAUT'!$K:$K,0))</f>
        <v>2</v>
      </c>
      <c r="D1359">
        <f>INDEX('REF PAR DEFAUT'!D:D,MATCH(ROW(),'REF PAR DEFAUT'!$K:$K,0))</f>
        <v>236</v>
      </c>
      <c r="E1359" t="str">
        <f>INDEX('REF PAR DEFAUT'!E:E,MATCH(ROW(),'REF PAR DEFAUT'!$K:$K,0))</f>
        <v>X21 236</v>
      </c>
      <c r="F1359" t="str">
        <f>INDEX('REF PAR DEFAUT'!F:F,MATCH(ROW(),'REF PAR DEFAUT'!$K:$K,0))</f>
        <v>PK</v>
      </c>
      <c r="G1359" t="str">
        <f>INDEX('REF PAR DEFAUT'!G:G,MATCH(ROW(),'REF PAR DEFAUT'!$K:$K,0))</f>
        <v>PP</v>
      </c>
      <c r="H1359">
        <f>INDEX('REF PAR DEFAUT'!H:H,MATCH(ROW(),'REF PAR DEFAUT'!$K:$K,0))</f>
        <v>2</v>
      </c>
      <c r="I1359" t="str">
        <f>INDEX('REF PAR DEFAUT'!I:I,MATCH(ROW(),'REF PAR DEFAUT'!$K:$K,0))</f>
        <v>X21 236</v>
      </c>
      <c r="J1359" t="str">
        <f>INDEX('REF PAR DEFAUT'!J:J,MATCH(ROW(),'REF PAR DEFAUT'!$K:$K,0))</f>
        <v>Pas de Ref</v>
      </c>
    </row>
    <row r="1360" spans="1:10" x14ac:dyDescent="0.2">
      <c r="A1360" t="str">
        <f>INDEX('REF PAR DEFAUT'!A:A,MATCH(ROW(),'REF PAR DEFAUT'!$K:$K,0))</f>
        <v>X</v>
      </c>
      <c r="B1360" t="str">
        <f>INDEX('REF PAR DEFAUT'!B:B,MATCH(ROW(),'REF PAR DEFAUT'!$K:$K,0))</f>
        <v>21</v>
      </c>
      <c r="C1360" t="str">
        <f>INDEX('REF PAR DEFAUT'!C:C,MATCH(ROW(),'REF PAR DEFAUT'!$K:$K,0))</f>
        <v>2</v>
      </c>
      <c r="D1360">
        <f>INDEX('REF PAR DEFAUT'!D:D,MATCH(ROW(),'REF PAR DEFAUT'!$K:$K,0))</f>
        <v>246</v>
      </c>
      <c r="E1360" t="str">
        <f>INDEX('REF PAR DEFAUT'!E:E,MATCH(ROW(),'REF PAR DEFAUT'!$K:$K,0))</f>
        <v>X21 246</v>
      </c>
      <c r="F1360" t="str">
        <f>INDEX('REF PAR DEFAUT'!F:F,MATCH(ROW(),'REF PAR DEFAUT'!$K:$K,0))</f>
        <v>PK</v>
      </c>
      <c r="G1360" t="str">
        <f>INDEX('REF PAR DEFAUT'!G:G,MATCH(ROW(),'REF PAR DEFAUT'!$K:$K,0))</f>
        <v>PP</v>
      </c>
      <c r="H1360">
        <f>INDEX('REF PAR DEFAUT'!H:H,MATCH(ROW(),'REF PAR DEFAUT'!$K:$K,0))</f>
        <v>2</v>
      </c>
      <c r="I1360" t="str">
        <f>INDEX('REF PAR DEFAUT'!I:I,MATCH(ROW(),'REF PAR DEFAUT'!$K:$K,0))</f>
        <v>X21 246</v>
      </c>
      <c r="J1360" t="str">
        <f>INDEX('REF PAR DEFAUT'!J:J,MATCH(ROW(),'REF PAR DEFAUT'!$K:$K,0))</f>
        <v>Pas de Ref</v>
      </c>
    </row>
    <row r="1361" spans="1:10" x14ac:dyDescent="0.2">
      <c r="A1361" t="str">
        <f>INDEX('REF PAR DEFAUT'!A:A,MATCH(ROW(),'REF PAR DEFAUT'!$K:$K,0))</f>
        <v>X</v>
      </c>
      <c r="B1361" t="str">
        <f>INDEX('REF PAR DEFAUT'!B:B,MATCH(ROW(),'REF PAR DEFAUT'!$K:$K,0))</f>
        <v>21</v>
      </c>
      <c r="C1361" t="str">
        <f>INDEX('REF PAR DEFAUT'!C:C,MATCH(ROW(),'REF PAR DEFAUT'!$K:$K,0))</f>
        <v>2</v>
      </c>
      <c r="D1361">
        <f>INDEX('REF PAR DEFAUT'!D:D,MATCH(ROW(),'REF PAR DEFAUT'!$K:$K,0))</f>
        <v>256</v>
      </c>
      <c r="E1361" t="str">
        <f>INDEX('REF PAR DEFAUT'!E:E,MATCH(ROW(),'REF PAR DEFAUT'!$K:$K,0))</f>
        <v>X21 256</v>
      </c>
      <c r="F1361" t="str">
        <f>INDEX('REF PAR DEFAUT'!F:F,MATCH(ROW(),'REF PAR DEFAUT'!$K:$K,0))</f>
        <v>RS</v>
      </c>
      <c r="G1361" t="str">
        <f>INDEX('REF PAR DEFAUT'!G:G,MATCH(ROW(),'REF PAR DEFAUT'!$K:$K,0))</f>
        <v>PP</v>
      </c>
      <c r="H1361">
        <f>INDEX('REF PAR DEFAUT'!H:H,MATCH(ROW(),'REF PAR DEFAUT'!$K:$K,0))</f>
        <v>2</v>
      </c>
      <c r="I1361" t="str">
        <f>INDEX('REF PAR DEFAUT'!I:I,MATCH(ROW(),'REF PAR DEFAUT'!$K:$K,0))</f>
        <v>X21 256</v>
      </c>
      <c r="J1361" t="str">
        <f>INDEX('REF PAR DEFAUT'!J:J,MATCH(ROW(),'REF PAR DEFAUT'!$K:$K,0))</f>
        <v>Pas de Ref</v>
      </c>
    </row>
    <row r="1362" spans="1:10" x14ac:dyDescent="0.2">
      <c r="A1362" t="str">
        <f>INDEX('REF PAR DEFAUT'!A:A,MATCH(ROW(),'REF PAR DEFAUT'!$K:$K,0))</f>
        <v>X</v>
      </c>
      <c r="B1362" t="str">
        <f>INDEX('REF PAR DEFAUT'!B:B,MATCH(ROW(),'REF PAR DEFAUT'!$K:$K,0))</f>
        <v>21</v>
      </c>
      <c r="C1362" t="str">
        <f>INDEX('REF PAR DEFAUT'!C:C,MATCH(ROW(),'REF PAR DEFAUT'!$K:$K,0))</f>
        <v>2</v>
      </c>
      <c r="D1362">
        <f>INDEX('REF PAR DEFAUT'!D:D,MATCH(ROW(),'REF PAR DEFAUT'!$K:$K,0))</f>
        <v>266</v>
      </c>
      <c r="E1362" t="str">
        <f>INDEX('REF PAR DEFAUT'!E:E,MATCH(ROW(),'REF PAR DEFAUT'!$K:$K,0))</f>
        <v>X21 266</v>
      </c>
      <c r="F1362" t="str">
        <f>INDEX('REF PAR DEFAUT'!F:F,MATCH(ROW(),'REF PAR DEFAUT'!$K:$K,0))</f>
        <v>RS</v>
      </c>
      <c r="G1362" t="str">
        <f>INDEX('REF PAR DEFAUT'!G:G,MATCH(ROW(),'REF PAR DEFAUT'!$K:$K,0))</f>
        <v>PP</v>
      </c>
      <c r="H1362">
        <f>INDEX('REF PAR DEFAUT'!H:H,MATCH(ROW(),'REF PAR DEFAUT'!$K:$K,0))</f>
        <v>2</v>
      </c>
      <c r="I1362" t="str">
        <f>INDEX('REF PAR DEFAUT'!I:I,MATCH(ROW(),'REF PAR DEFAUT'!$K:$K,0))</f>
        <v>X21 266</v>
      </c>
      <c r="J1362" t="str">
        <f>INDEX('REF PAR DEFAUT'!J:J,MATCH(ROW(),'REF PAR DEFAUT'!$K:$K,0))</f>
        <v>Pas de Ref</v>
      </c>
    </row>
    <row r="1363" spans="1:10" x14ac:dyDescent="0.2">
      <c r="A1363" t="str">
        <f>INDEX('REF PAR DEFAUT'!A:A,MATCH(ROW(),'REF PAR DEFAUT'!$K:$K,0))</f>
        <v>X</v>
      </c>
      <c r="B1363" t="str">
        <f>INDEX('REF PAR DEFAUT'!B:B,MATCH(ROW(),'REF PAR DEFAUT'!$K:$K,0))</f>
        <v>21</v>
      </c>
      <c r="C1363" t="str">
        <f>INDEX('REF PAR DEFAUT'!C:C,MATCH(ROW(),'REF PAR DEFAUT'!$K:$K,0))</f>
        <v>2</v>
      </c>
      <c r="D1363">
        <f>INDEX('REF PAR DEFAUT'!D:D,MATCH(ROW(),'REF PAR DEFAUT'!$K:$K,0))</f>
        <v>217</v>
      </c>
      <c r="E1363" t="str">
        <f>INDEX('REF PAR DEFAUT'!E:E,MATCH(ROW(),'REF PAR DEFAUT'!$K:$K,0))</f>
        <v>X21 217</v>
      </c>
      <c r="F1363" t="str">
        <f>INDEX('REF PAR DEFAUT'!F:F,MATCH(ROW(),'REF PAR DEFAUT'!$K:$K,0))</f>
        <v>PK</v>
      </c>
      <c r="G1363" t="str">
        <f>INDEX('REF PAR DEFAUT'!G:G,MATCH(ROW(),'REF PAR DEFAUT'!$K:$K,0))</f>
        <v>PP</v>
      </c>
      <c r="H1363">
        <f>INDEX('REF PAR DEFAUT'!H:H,MATCH(ROW(),'REF PAR DEFAUT'!$K:$K,0))</f>
        <v>2</v>
      </c>
      <c r="I1363" t="str">
        <f>INDEX('REF PAR DEFAUT'!I:I,MATCH(ROW(),'REF PAR DEFAUT'!$K:$K,0))</f>
        <v>X21 217</v>
      </c>
      <c r="J1363" t="str">
        <f>INDEX('REF PAR DEFAUT'!J:J,MATCH(ROW(),'REF PAR DEFAUT'!$K:$K,0))</f>
        <v>Pas de Ref</v>
      </c>
    </row>
    <row r="1364" spans="1:10" x14ac:dyDescent="0.2">
      <c r="A1364" t="str">
        <f>INDEX('REF PAR DEFAUT'!A:A,MATCH(ROW(),'REF PAR DEFAUT'!$K:$K,0))</f>
        <v>X</v>
      </c>
      <c r="B1364" t="str">
        <f>INDEX('REF PAR DEFAUT'!B:B,MATCH(ROW(),'REF PAR DEFAUT'!$K:$K,0))</f>
        <v>21</v>
      </c>
      <c r="C1364" t="str">
        <f>INDEX('REF PAR DEFAUT'!C:C,MATCH(ROW(),'REF PAR DEFAUT'!$K:$K,0))</f>
        <v>2</v>
      </c>
      <c r="D1364">
        <f>INDEX('REF PAR DEFAUT'!D:D,MATCH(ROW(),'REF PAR DEFAUT'!$K:$K,0))</f>
        <v>227</v>
      </c>
      <c r="E1364" t="str">
        <f>INDEX('REF PAR DEFAUT'!E:E,MATCH(ROW(),'REF PAR DEFAUT'!$K:$K,0))</f>
        <v>X21 227</v>
      </c>
      <c r="F1364" t="str">
        <f>INDEX('REF PAR DEFAUT'!F:F,MATCH(ROW(),'REF PAR DEFAUT'!$K:$K,0))</f>
        <v>PK</v>
      </c>
      <c r="G1364" t="str">
        <f>INDEX('REF PAR DEFAUT'!G:G,MATCH(ROW(),'REF PAR DEFAUT'!$K:$K,0))</f>
        <v>PP</v>
      </c>
      <c r="H1364">
        <f>INDEX('REF PAR DEFAUT'!H:H,MATCH(ROW(),'REF PAR DEFAUT'!$K:$K,0))</f>
        <v>2</v>
      </c>
      <c r="I1364" t="str">
        <f>INDEX('REF PAR DEFAUT'!I:I,MATCH(ROW(),'REF PAR DEFAUT'!$K:$K,0))</f>
        <v>X21 227</v>
      </c>
      <c r="J1364" t="str">
        <f>INDEX('REF PAR DEFAUT'!J:J,MATCH(ROW(),'REF PAR DEFAUT'!$K:$K,0))</f>
        <v>Pas de Ref</v>
      </c>
    </row>
    <row r="1365" spans="1:10" x14ac:dyDescent="0.2">
      <c r="A1365" t="str">
        <f>INDEX('REF PAR DEFAUT'!A:A,MATCH(ROW(),'REF PAR DEFAUT'!$K:$K,0))</f>
        <v>X</v>
      </c>
      <c r="B1365" t="str">
        <f>INDEX('REF PAR DEFAUT'!B:B,MATCH(ROW(),'REF PAR DEFAUT'!$K:$K,0))</f>
        <v>21</v>
      </c>
      <c r="C1365" t="str">
        <f>INDEX('REF PAR DEFAUT'!C:C,MATCH(ROW(),'REF PAR DEFAUT'!$K:$K,0))</f>
        <v>2</v>
      </c>
      <c r="D1365">
        <f>INDEX('REF PAR DEFAUT'!D:D,MATCH(ROW(),'REF PAR DEFAUT'!$K:$K,0))</f>
        <v>237</v>
      </c>
      <c r="E1365" t="str">
        <f>INDEX('REF PAR DEFAUT'!E:E,MATCH(ROW(),'REF PAR DEFAUT'!$K:$K,0))</f>
        <v>X21 237</v>
      </c>
      <c r="F1365" t="str">
        <f>INDEX('REF PAR DEFAUT'!F:F,MATCH(ROW(),'REF PAR DEFAUT'!$K:$K,0))</f>
        <v>PK</v>
      </c>
      <c r="G1365" t="str">
        <f>INDEX('REF PAR DEFAUT'!G:G,MATCH(ROW(),'REF PAR DEFAUT'!$K:$K,0))</f>
        <v>PP</v>
      </c>
      <c r="H1365">
        <f>INDEX('REF PAR DEFAUT'!H:H,MATCH(ROW(),'REF PAR DEFAUT'!$K:$K,0))</f>
        <v>2</v>
      </c>
      <c r="I1365" t="str">
        <f>INDEX('REF PAR DEFAUT'!I:I,MATCH(ROW(),'REF PAR DEFAUT'!$K:$K,0))</f>
        <v>X21 237</v>
      </c>
      <c r="J1365" t="str">
        <f>INDEX('REF PAR DEFAUT'!J:J,MATCH(ROW(),'REF PAR DEFAUT'!$K:$K,0))</f>
        <v>Pas de Ref</v>
      </c>
    </row>
    <row r="1366" spans="1:10" x14ac:dyDescent="0.2">
      <c r="A1366" t="str">
        <f>INDEX('REF PAR DEFAUT'!A:A,MATCH(ROW(),'REF PAR DEFAUT'!$K:$K,0))</f>
        <v>X</v>
      </c>
      <c r="B1366" t="str">
        <f>INDEX('REF PAR DEFAUT'!B:B,MATCH(ROW(),'REF PAR DEFAUT'!$K:$K,0))</f>
        <v>21</v>
      </c>
      <c r="C1366" t="str">
        <f>INDEX('REF PAR DEFAUT'!C:C,MATCH(ROW(),'REF PAR DEFAUT'!$K:$K,0))</f>
        <v>2</v>
      </c>
      <c r="D1366">
        <f>INDEX('REF PAR DEFAUT'!D:D,MATCH(ROW(),'REF PAR DEFAUT'!$K:$K,0))</f>
        <v>247</v>
      </c>
      <c r="E1366" t="str">
        <f>INDEX('REF PAR DEFAUT'!E:E,MATCH(ROW(),'REF PAR DEFAUT'!$K:$K,0))</f>
        <v>X21 247</v>
      </c>
      <c r="F1366" t="str">
        <f>INDEX('REF PAR DEFAUT'!F:F,MATCH(ROW(),'REF PAR DEFAUT'!$K:$K,0))</f>
        <v>PK</v>
      </c>
      <c r="G1366" t="str">
        <f>INDEX('REF PAR DEFAUT'!G:G,MATCH(ROW(),'REF PAR DEFAUT'!$K:$K,0))</f>
        <v>PP</v>
      </c>
      <c r="H1366">
        <f>INDEX('REF PAR DEFAUT'!H:H,MATCH(ROW(),'REF PAR DEFAUT'!$K:$K,0))</f>
        <v>2</v>
      </c>
      <c r="I1366" t="str">
        <f>INDEX('REF PAR DEFAUT'!I:I,MATCH(ROW(),'REF PAR DEFAUT'!$K:$K,0))</f>
        <v>X21 247</v>
      </c>
      <c r="J1366" t="str">
        <f>INDEX('REF PAR DEFAUT'!J:J,MATCH(ROW(),'REF PAR DEFAUT'!$K:$K,0))</f>
        <v>Pas de Ref</v>
      </c>
    </row>
    <row r="1367" spans="1:10" x14ac:dyDescent="0.2">
      <c r="A1367" t="str">
        <f>INDEX('REF PAR DEFAUT'!A:A,MATCH(ROW(),'REF PAR DEFAUT'!$K:$K,0))</f>
        <v>X</v>
      </c>
      <c r="B1367" t="str">
        <f>INDEX('REF PAR DEFAUT'!B:B,MATCH(ROW(),'REF PAR DEFAUT'!$K:$K,0))</f>
        <v>21</v>
      </c>
      <c r="C1367" t="str">
        <f>INDEX('REF PAR DEFAUT'!C:C,MATCH(ROW(),'REF PAR DEFAUT'!$K:$K,0))</f>
        <v>2</v>
      </c>
      <c r="D1367">
        <f>INDEX('REF PAR DEFAUT'!D:D,MATCH(ROW(),'REF PAR DEFAUT'!$K:$K,0))</f>
        <v>257</v>
      </c>
      <c r="E1367" t="str">
        <f>INDEX('REF PAR DEFAUT'!E:E,MATCH(ROW(),'REF PAR DEFAUT'!$K:$K,0))</f>
        <v>X21 257</v>
      </c>
      <c r="F1367" t="str">
        <f>INDEX('REF PAR DEFAUT'!F:F,MATCH(ROW(),'REF PAR DEFAUT'!$K:$K,0))</f>
        <v>RS</v>
      </c>
      <c r="G1367" t="str">
        <f>INDEX('REF PAR DEFAUT'!G:G,MATCH(ROW(),'REF PAR DEFAUT'!$K:$K,0))</f>
        <v>PP</v>
      </c>
      <c r="H1367">
        <f>INDEX('REF PAR DEFAUT'!H:H,MATCH(ROW(),'REF PAR DEFAUT'!$K:$K,0))</f>
        <v>2</v>
      </c>
      <c r="I1367" t="str">
        <f>INDEX('REF PAR DEFAUT'!I:I,MATCH(ROW(),'REF PAR DEFAUT'!$K:$K,0))</f>
        <v>X21 257</v>
      </c>
      <c r="J1367" t="str">
        <f>INDEX('REF PAR DEFAUT'!J:J,MATCH(ROW(),'REF PAR DEFAUT'!$K:$K,0))</f>
        <v>Pas de Ref</v>
      </c>
    </row>
    <row r="1368" spans="1:10" x14ac:dyDescent="0.2">
      <c r="A1368" t="str">
        <f>INDEX('REF PAR DEFAUT'!A:A,MATCH(ROW(),'REF PAR DEFAUT'!$K:$K,0))</f>
        <v>X</v>
      </c>
      <c r="B1368" t="str">
        <f>INDEX('REF PAR DEFAUT'!B:B,MATCH(ROW(),'REF PAR DEFAUT'!$K:$K,0))</f>
        <v>21</v>
      </c>
      <c r="C1368" t="str">
        <f>INDEX('REF PAR DEFAUT'!C:C,MATCH(ROW(),'REF PAR DEFAUT'!$K:$K,0))</f>
        <v>2</v>
      </c>
      <c r="D1368">
        <f>INDEX('REF PAR DEFAUT'!D:D,MATCH(ROW(),'REF PAR DEFAUT'!$K:$K,0))</f>
        <v>267</v>
      </c>
      <c r="E1368" t="str">
        <f>INDEX('REF PAR DEFAUT'!E:E,MATCH(ROW(),'REF PAR DEFAUT'!$K:$K,0))</f>
        <v>X21 267</v>
      </c>
      <c r="F1368" t="str">
        <f>INDEX('REF PAR DEFAUT'!F:F,MATCH(ROW(),'REF PAR DEFAUT'!$K:$K,0))</f>
        <v>RS</v>
      </c>
      <c r="G1368" t="str">
        <f>INDEX('REF PAR DEFAUT'!G:G,MATCH(ROW(),'REF PAR DEFAUT'!$K:$K,0))</f>
        <v>PP</v>
      </c>
      <c r="H1368">
        <f>INDEX('REF PAR DEFAUT'!H:H,MATCH(ROW(),'REF PAR DEFAUT'!$K:$K,0))</f>
        <v>2</v>
      </c>
      <c r="I1368" t="str">
        <f>INDEX('REF PAR DEFAUT'!I:I,MATCH(ROW(),'REF PAR DEFAUT'!$K:$K,0))</f>
        <v>X21 267</v>
      </c>
      <c r="J1368" t="str">
        <f>INDEX('REF PAR DEFAUT'!J:J,MATCH(ROW(),'REF PAR DEFAUT'!$K:$K,0))</f>
        <v>Pas de Ref</v>
      </c>
    </row>
    <row r="1369" spans="1:10" x14ac:dyDescent="0.2">
      <c r="A1369" t="str">
        <f>INDEX('REF PAR DEFAUT'!A:A,MATCH(ROW(),'REF PAR DEFAUT'!$K:$K,0))</f>
        <v>X</v>
      </c>
      <c r="B1369" t="str">
        <f>INDEX('REF PAR DEFAUT'!B:B,MATCH(ROW(),'REF PAR DEFAUT'!$K:$K,0))</f>
        <v>21</v>
      </c>
      <c r="C1369" t="str">
        <f>INDEX('REF PAR DEFAUT'!C:C,MATCH(ROW(),'REF PAR DEFAUT'!$K:$K,0))</f>
        <v>2</v>
      </c>
      <c r="D1369">
        <f>INDEX('REF PAR DEFAUT'!D:D,MATCH(ROW(),'REF PAR DEFAUT'!$K:$K,0))</f>
        <v>218</v>
      </c>
      <c r="E1369" t="str">
        <f>INDEX('REF PAR DEFAUT'!E:E,MATCH(ROW(),'REF PAR DEFAUT'!$K:$K,0))</f>
        <v>X21 218</v>
      </c>
      <c r="F1369" t="str">
        <f>INDEX('REF PAR DEFAUT'!F:F,MATCH(ROW(),'REF PAR DEFAUT'!$K:$K,0))</f>
        <v>PK</v>
      </c>
      <c r="G1369" t="str">
        <f>INDEX('REF PAR DEFAUT'!G:G,MATCH(ROW(),'REF PAR DEFAUT'!$K:$K,0))</f>
        <v>PP</v>
      </c>
      <c r="H1369">
        <f>INDEX('REF PAR DEFAUT'!H:H,MATCH(ROW(),'REF PAR DEFAUT'!$K:$K,0))</f>
        <v>2</v>
      </c>
      <c r="I1369" t="str">
        <f>INDEX('REF PAR DEFAUT'!I:I,MATCH(ROW(),'REF PAR DEFAUT'!$K:$K,0))</f>
        <v>X21 218</v>
      </c>
      <c r="J1369" t="str">
        <f>INDEX('REF PAR DEFAUT'!J:J,MATCH(ROW(),'REF PAR DEFAUT'!$K:$K,0))</f>
        <v>Pas de Ref</v>
      </c>
    </row>
    <row r="1370" spans="1:10" x14ac:dyDescent="0.2">
      <c r="A1370" t="str">
        <f>INDEX('REF PAR DEFAUT'!A:A,MATCH(ROW(),'REF PAR DEFAUT'!$K:$K,0))</f>
        <v>X</v>
      </c>
      <c r="B1370" t="str">
        <f>INDEX('REF PAR DEFAUT'!B:B,MATCH(ROW(),'REF PAR DEFAUT'!$K:$K,0))</f>
        <v>21</v>
      </c>
      <c r="C1370" t="str">
        <f>INDEX('REF PAR DEFAUT'!C:C,MATCH(ROW(),'REF PAR DEFAUT'!$K:$K,0))</f>
        <v>2</v>
      </c>
      <c r="D1370">
        <f>INDEX('REF PAR DEFAUT'!D:D,MATCH(ROW(),'REF PAR DEFAUT'!$K:$K,0))</f>
        <v>228</v>
      </c>
      <c r="E1370" t="str">
        <f>INDEX('REF PAR DEFAUT'!E:E,MATCH(ROW(),'REF PAR DEFAUT'!$K:$K,0))</f>
        <v>X21 228</v>
      </c>
      <c r="F1370" t="str">
        <f>INDEX('REF PAR DEFAUT'!F:F,MATCH(ROW(),'REF PAR DEFAUT'!$K:$K,0))</f>
        <v>PK</v>
      </c>
      <c r="G1370" t="str">
        <f>INDEX('REF PAR DEFAUT'!G:G,MATCH(ROW(),'REF PAR DEFAUT'!$K:$K,0))</f>
        <v>PP</v>
      </c>
      <c r="H1370">
        <f>INDEX('REF PAR DEFAUT'!H:H,MATCH(ROW(),'REF PAR DEFAUT'!$K:$K,0))</f>
        <v>2</v>
      </c>
      <c r="I1370" t="str">
        <f>INDEX('REF PAR DEFAUT'!I:I,MATCH(ROW(),'REF PAR DEFAUT'!$K:$K,0))</f>
        <v>X21 228</v>
      </c>
      <c r="J1370" t="str">
        <f>INDEX('REF PAR DEFAUT'!J:J,MATCH(ROW(),'REF PAR DEFAUT'!$K:$K,0))</f>
        <v>Pas de Ref</v>
      </c>
    </row>
    <row r="1371" spans="1:10" x14ac:dyDescent="0.2">
      <c r="A1371" t="str">
        <f>INDEX('REF PAR DEFAUT'!A:A,MATCH(ROW(),'REF PAR DEFAUT'!$K:$K,0))</f>
        <v>X</v>
      </c>
      <c r="B1371" t="str">
        <f>INDEX('REF PAR DEFAUT'!B:B,MATCH(ROW(),'REF PAR DEFAUT'!$K:$K,0))</f>
        <v>21</v>
      </c>
      <c r="C1371" t="str">
        <f>INDEX('REF PAR DEFAUT'!C:C,MATCH(ROW(),'REF PAR DEFAUT'!$K:$K,0))</f>
        <v>2</v>
      </c>
      <c r="D1371">
        <f>INDEX('REF PAR DEFAUT'!D:D,MATCH(ROW(),'REF PAR DEFAUT'!$K:$K,0))</f>
        <v>238</v>
      </c>
      <c r="E1371" t="str">
        <f>INDEX('REF PAR DEFAUT'!E:E,MATCH(ROW(),'REF PAR DEFAUT'!$K:$K,0))</f>
        <v>X21 238</v>
      </c>
      <c r="F1371" t="str">
        <f>INDEX('REF PAR DEFAUT'!F:F,MATCH(ROW(),'REF PAR DEFAUT'!$K:$K,0))</f>
        <v>PK</v>
      </c>
      <c r="G1371" t="str">
        <f>INDEX('REF PAR DEFAUT'!G:G,MATCH(ROW(),'REF PAR DEFAUT'!$K:$K,0))</f>
        <v>PP</v>
      </c>
      <c r="H1371">
        <f>INDEX('REF PAR DEFAUT'!H:H,MATCH(ROW(),'REF PAR DEFAUT'!$K:$K,0))</f>
        <v>2</v>
      </c>
      <c r="I1371" t="str">
        <f>INDEX('REF PAR DEFAUT'!I:I,MATCH(ROW(),'REF PAR DEFAUT'!$K:$K,0))</f>
        <v>X21 238</v>
      </c>
      <c r="J1371" t="str">
        <f>INDEX('REF PAR DEFAUT'!J:J,MATCH(ROW(),'REF PAR DEFAUT'!$K:$K,0))</f>
        <v>Pas de Ref</v>
      </c>
    </row>
    <row r="1372" spans="1:10" x14ac:dyDescent="0.2">
      <c r="A1372" t="str">
        <f>INDEX('REF PAR DEFAUT'!A:A,MATCH(ROW(),'REF PAR DEFAUT'!$K:$K,0))</f>
        <v>X</v>
      </c>
      <c r="B1372" t="str">
        <f>INDEX('REF PAR DEFAUT'!B:B,MATCH(ROW(),'REF PAR DEFAUT'!$K:$K,0))</f>
        <v>21</v>
      </c>
      <c r="C1372" t="str">
        <f>INDEX('REF PAR DEFAUT'!C:C,MATCH(ROW(),'REF PAR DEFAUT'!$K:$K,0))</f>
        <v>2</v>
      </c>
      <c r="D1372">
        <f>INDEX('REF PAR DEFAUT'!D:D,MATCH(ROW(),'REF PAR DEFAUT'!$K:$K,0))</f>
        <v>248</v>
      </c>
      <c r="E1372" t="str">
        <f>INDEX('REF PAR DEFAUT'!E:E,MATCH(ROW(),'REF PAR DEFAUT'!$K:$K,0))</f>
        <v>X21 248</v>
      </c>
      <c r="F1372" t="str">
        <f>INDEX('REF PAR DEFAUT'!F:F,MATCH(ROW(),'REF PAR DEFAUT'!$K:$K,0))</f>
        <v>PK</v>
      </c>
      <c r="G1372" t="str">
        <f>INDEX('REF PAR DEFAUT'!G:G,MATCH(ROW(),'REF PAR DEFAUT'!$K:$K,0))</f>
        <v>PP</v>
      </c>
      <c r="H1372">
        <f>INDEX('REF PAR DEFAUT'!H:H,MATCH(ROW(),'REF PAR DEFAUT'!$K:$K,0))</f>
        <v>2</v>
      </c>
      <c r="I1372" t="str">
        <f>INDEX('REF PAR DEFAUT'!I:I,MATCH(ROW(),'REF PAR DEFAUT'!$K:$K,0))</f>
        <v>X21 248</v>
      </c>
      <c r="J1372" t="str">
        <f>INDEX('REF PAR DEFAUT'!J:J,MATCH(ROW(),'REF PAR DEFAUT'!$K:$K,0))</f>
        <v>Pas de Ref</v>
      </c>
    </row>
    <row r="1373" spans="1:10" x14ac:dyDescent="0.2">
      <c r="A1373" t="str">
        <f>INDEX('REF PAR DEFAUT'!A:A,MATCH(ROW(),'REF PAR DEFAUT'!$K:$K,0))</f>
        <v>X</v>
      </c>
      <c r="B1373" t="str">
        <f>INDEX('REF PAR DEFAUT'!B:B,MATCH(ROW(),'REF PAR DEFAUT'!$K:$K,0))</f>
        <v>21</v>
      </c>
      <c r="C1373" t="str">
        <f>INDEX('REF PAR DEFAUT'!C:C,MATCH(ROW(),'REF PAR DEFAUT'!$K:$K,0))</f>
        <v>2</v>
      </c>
      <c r="D1373">
        <f>INDEX('REF PAR DEFAUT'!D:D,MATCH(ROW(),'REF PAR DEFAUT'!$K:$K,0))</f>
        <v>258</v>
      </c>
      <c r="E1373" t="str">
        <f>INDEX('REF PAR DEFAUT'!E:E,MATCH(ROW(),'REF PAR DEFAUT'!$K:$K,0))</f>
        <v>X21 258</v>
      </c>
      <c r="F1373" t="str">
        <f>INDEX('REF PAR DEFAUT'!F:F,MATCH(ROW(),'REF PAR DEFAUT'!$K:$K,0))</f>
        <v>RS</v>
      </c>
      <c r="G1373" t="str">
        <f>INDEX('REF PAR DEFAUT'!G:G,MATCH(ROW(),'REF PAR DEFAUT'!$K:$K,0))</f>
        <v>PP</v>
      </c>
      <c r="H1373">
        <f>INDEX('REF PAR DEFAUT'!H:H,MATCH(ROW(),'REF PAR DEFAUT'!$K:$K,0))</f>
        <v>2</v>
      </c>
      <c r="I1373" t="str">
        <f>INDEX('REF PAR DEFAUT'!I:I,MATCH(ROW(),'REF PAR DEFAUT'!$K:$K,0))</f>
        <v>X21 258</v>
      </c>
      <c r="J1373" t="str">
        <f>INDEX('REF PAR DEFAUT'!J:J,MATCH(ROW(),'REF PAR DEFAUT'!$K:$K,0))</f>
        <v>Pas de Ref</v>
      </c>
    </row>
    <row r="1374" spans="1:10" x14ac:dyDescent="0.2">
      <c r="A1374" t="str">
        <f>INDEX('REF PAR DEFAUT'!A:A,MATCH(ROW(),'REF PAR DEFAUT'!$K:$K,0))</f>
        <v>X</v>
      </c>
      <c r="B1374" t="str">
        <f>INDEX('REF PAR DEFAUT'!B:B,MATCH(ROW(),'REF PAR DEFAUT'!$K:$K,0))</f>
        <v>21</v>
      </c>
      <c r="C1374" t="str">
        <f>INDEX('REF PAR DEFAUT'!C:C,MATCH(ROW(),'REF PAR DEFAUT'!$K:$K,0))</f>
        <v>2</v>
      </c>
      <c r="D1374">
        <f>INDEX('REF PAR DEFAUT'!D:D,MATCH(ROW(),'REF PAR DEFAUT'!$K:$K,0))</f>
        <v>268</v>
      </c>
      <c r="E1374" t="str">
        <f>INDEX('REF PAR DEFAUT'!E:E,MATCH(ROW(),'REF PAR DEFAUT'!$K:$K,0))</f>
        <v>X21 268</v>
      </c>
      <c r="F1374" t="str">
        <f>INDEX('REF PAR DEFAUT'!F:F,MATCH(ROW(),'REF PAR DEFAUT'!$K:$K,0))</f>
        <v>RS</v>
      </c>
      <c r="G1374" t="str">
        <f>INDEX('REF PAR DEFAUT'!G:G,MATCH(ROW(),'REF PAR DEFAUT'!$K:$K,0))</f>
        <v>PP</v>
      </c>
      <c r="H1374">
        <f>INDEX('REF PAR DEFAUT'!H:H,MATCH(ROW(),'REF PAR DEFAUT'!$K:$K,0))</f>
        <v>2</v>
      </c>
      <c r="I1374" t="str">
        <f>INDEX('REF PAR DEFAUT'!I:I,MATCH(ROW(),'REF PAR DEFAUT'!$K:$K,0))</f>
        <v>X21 268</v>
      </c>
      <c r="J1374" t="str">
        <f>INDEX('REF PAR DEFAUT'!J:J,MATCH(ROW(),'REF PAR DEFAUT'!$K:$K,0))</f>
        <v>Pas de Ref</v>
      </c>
    </row>
    <row r="1375" spans="1:10" x14ac:dyDescent="0.2">
      <c r="A1375" t="str">
        <f>INDEX('REF PAR DEFAUT'!A:A,MATCH(ROW(),'REF PAR DEFAUT'!$K:$K,0))</f>
        <v>X</v>
      </c>
      <c r="B1375" t="str">
        <f>INDEX('REF PAR DEFAUT'!B:B,MATCH(ROW(),'REF PAR DEFAUT'!$K:$K,0))</f>
        <v>21</v>
      </c>
      <c r="C1375" t="str">
        <f>INDEX('REF PAR DEFAUT'!C:C,MATCH(ROW(),'REF PAR DEFAUT'!$K:$K,0))</f>
        <v>2</v>
      </c>
      <c r="D1375">
        <f>INDEX('REF PAR DEFAUT'!D:D,MATCH(ROW(),'REF PAR DEFAUT'!$K:$K,0))</f>
        <v>219</v>
      </c>
      <c r="E1375" t="str">
        <f>INDEX('REF PAR DEFAUT'!E:E,MATCH(ROW(),'REF PAR DEFAUT'!$K:$K,0))</f>
        <v>X21 219</v>
      </c>
      <c r="F1375" t="str">
        <f>INDEX('REF PAR DEFAUT'!F:F,MATCH(ROW(),'REF PAR DEFAUT'!$K:$K,0))</f>
        <v>PK</v>
      </c>
      <c r="G1375" t="str">
        <f>INDEX('REF PAR DEFAUT'!G:G,MATCH(ROW(),'REF PAR DEFAUT'!$K:$K,0))</f>
        <v>PP</v>
      </c>
      <c r="H1375">
        <f>INDEX('REF PAR DEFAUT'!H:H,MATCH(ROW(),'REF PAR DEFAUT'!$K:$K,0))</f>
        <v>2</v>
      </c>
      <c r="I1375" t="str">
        <f>INDEX('REF PAR DEFAUT'!I:I,MATCH(ROW(),'REF PAR DEFAUT'!$K:$K,0))</f>
        <v>X21 219</v>
      </c>
      <c r="J1375" t="str">
        <f>INDEX('REF PAR DEFAUT'!J:J,MATCH(ROW(),'REF PAR DEFAUT'!$K:$K,0))</f>
        <v>Pas de Ref</v>
      </c>
    </row>
    <row r="1376" spans="1:10" x14ac:dyDescent="0.2">
      <c r="A1376" t="str">
        <f>INDEX('REF PAR DEFAUT'!A:A,MATCH(ROW(),'REF PAR DEFAUT'!$K:$K,0))</f>
        <v>X</v>
      </c>
      <c r="B1376" t="str">
        <f>INDEX('REF PAR DEFAUT'!B:B,MATCH(ROW(),'REF PAR DEFAUT'!$K:$K,0))</f>
        <v>21</v>
      </c>
      <c r="C1376" t="str">
        <f>INDEX('REF PAR DEFAUT'!C:C,MATCH(ROW(),'REF PAR DEFAUT'!$K:$K,0))</f>
        <v>2</v>
      </c>
      <c r="D1376">
        <f>INDEX('REF PAR DEFAUT'!D:D,MATCH(ROW(),'REF PAR DEFAUT'!$K:$K,0))</f>
        <v>229</v>
      </c>
      <c r="E1376" t="str">
        <f>INDEX('REF PAR DEFAUT'!E:E,MATCH(ROW(),'REF PAR DEFAUT'!$K:$K,0))</f>
        <v>X21 229</v>
      </c>
      <c r="F1376" t="str">
        <f>INDEX('REF PAR DEFAUT'!F:F,MATCH(ROW(),'REF PAR DEFAUT'!$K:$K,0))</f>
        <v>PK</v>
      </c>
      <c r="G1376" t="str">
        <f>INDEX('REF PAR DEFAUT'!G:G,MATCH(ROW(),'REF PAR DEFAUT'!$K:$K,0))</f>
        <v>PP</v>
      </c>
      <c r="H1376">
        <f>INDEX('REF PAR DEFAUT'!H:H,MATCH(ROW(),'REF PAR DEFAUT'!$K:$K,0))</f>
        <v>2</v>
      </c>
      <c r="I1376" t="str">
        <f>INDEX('REF PAR DEFAUT'!I:I,MATCH(ROW(),'REF PAR DEFAUT'!$K:$K,0))</f>
        <v>X21 229</v>
      </c>
      <c r="J1376" t="str">
        <f>INDEX('REF PAR DEFAUT'!J:J,MATCH(ROW(),'REF PAR DEFAUT'!$K:$K,0))</f>
        <v>Pas de Ref</v>
      </c>
    </row>
    <row r="1377" spans="1:10" x14ac:dyDescent="0.2">
      <c r="A1377" t="str">
        <f>INDEX('REF PAR DEFAUT'!A:A,MATCH(ROW(),'REF PAR DEFAUT'!$K:$K,0))</f>
        <v>X</v>
      </c>
      <c r="B1377" t="str">
        <f>INDEX('REF PAR DEFAUT'!B:B,MATCH(ROW(),'REF PAR DEFAUT'!$K:$K,0))</f>
        <v>21</v>
      </c>
      <c r="C1377" t="str">
        <f>INDEX('REF PAR DEFAUT'!C:C,MATCH(ROW(),'REF PAR DEFAUT'!$K:$K,0))</f>
        <v>2</v>
      </c>
      <c r="D1377">
        <f>INDEX('REF PAR DEFAUT'!D:D,MATCH(ROW(),'REF PAR DEFAUT'!$K:$K,0))</f>
        <v>239</v>
      </c>
      <c r="E1377" t="str">
        <f>INDEX('REF PAR DEFAUT'!E:E,MATCH(ROW(),'REF PAR DEFAUT'!$K:$K,0))</f>
        <v>X21 239</v>
      </c>
      <c r="F1377" t="str">
        <f>INDEX('REF PAR DEFAUT'!F:F,MATCH(ROW(),'REF PAR DEFAUT'!$K:$K,0))</f>
        <v>PK</v>
      </c>
      <c r="G1377" t="str">
        <f>INDEX('REF PAR DEFAUT'!G:G,MATCH(ROW(),'REF PAR DEFAUT'!$K:$K,0))</f>
        <v>PP</v>
      </c>
      <c r="H1377">
        <f>INDEX('REF PAR DEFAUT'!H:H,MATCH(ROW(),'REF PAR DEFAUT'!$K:$K,0))</f>
        <v>2</v>
      </c>
      <c r="I1377" t="str">
        <f>INDEX('REF PAR DEFAUT'!I:I,MATCH(ROW(),'REF PAR DEFAUT'!$K:$K,0))</f>
        <v>X21 239</v>
      </c>
      <c r="J1377" t="str">
        <f>INDEX('REF PAR DEFAUT'!J:J,MATCH(ROW(),'REF PAR DEFAUT'!$K:$K,0))</f>
        <v>Pas de Ref</v>
      </c>
    </row>
    <row r="1378" spans="1:10" x14ac:dyDescent="0.2">
      <c r="A1378" t="str">
        <f>INDEX('REF PAR DEFAUT'!A:A,MATCH(ROW(),'REF PAR DEFAUT'!$K:$K,0))</f>
        <v>X</v>
      </c>
      <c r="B1378" t="str">
        <f>INDEX('REF PAR DEFAUT'!B:B,MATCH(ROW(),'REF PAR DEFAUT'!$K:$K,0))</f>
        <v>21</v>
      </c>
      <c r="C1378" t="str">
        <f>INDEX('REF PAR DEFAUT'!C:C,MATCH(ROW(),'REF PAR DEFAUT'!$K:$K,0))</f>
        <v>2</v>
      </c>
      <c r="D1378">
        <f>INDEX('REF PAR DEFAUT'!D:D,MATCH(ROW(),'REF PAR DEFAUT'!$K:$K,0))</f>
        <v>249</v>
      </c>
      <c r="E1378" t="str">
        <f>INDEX('REF PAR DEFAUT'!E:E,MATCH(ROW(),'REF PAR DEFAUT'!$K:$K,0))</f>
        <v>X21 249</v>
      </c>
      <c r="F1378" t="str">
        <f>INDEX('REF PAR DEFAUT'!F:F,MATCH(ROW(),'REF PAR DEFAUT'!$K:$K,0))</f>
        <v>PK</v>
      </c>
      <c r="G1378" t="str">
        <f>INDEX('REF PAR DEFAUT'!G:G,MATCH(ROW(),'REF PAR DEFAUT'!$K:$K,0))</f>
        <v>PP</v>
      </c>
      <c r="H1378">
        <f>INDEX('REF PAR DEFAUT'!H:H,MATCH(ROW(),'REF PAR DEFAUT'!$K:$K,0))</f>
        <v>2</v>
      </c>
      <c r="I1378" t="str">
        <f>INDEX('REF PAR DEFAUT'!I:I,MATCH(ROW(),'REF PAR DEFAUT'!$K:$K,0))</f>
        <v>X21 249</v>
      </c>
      <c r="J1378" t="str">
        <f>INDEX('REF PAR DEFAUT'!J:J,MATCH(ROW(),'REF PAR DEFAUT'!$K:$K,0))</f>
        <v>Pas de Ref</v>
      </c>
    </row>
    <row r="1379" spans="1:10" x14ac:dyDescent="0.2">
      <c r="A1379" t="str">
        <f>INDEX('REF PAR DEFAUT'!A:A,MATCH(ROW(),'REF PAR DEFAUT'!$K:$K,0))</f>
        <v>X</v>
      </c>
      <c r="B1379" t="str">
        <f>INDEX('REF PAR DEFAUT'!B:B,MATCH(ROW(),'REF PAR DEFAUT'!$K:$K,0))</f>
        <v>21</v>
      </c>
      <c r="C1379" t="str">
        <f>INDEX('REF PAR DEFAUT'!C:C,MATCH(ROW(),'REF PAR DEFAUT'!$K:$K,0))</f>
        <v>2</v>
      </c>
      <c r="D1379">
        <f>INDEX('REF PAR DEFAUT'!D:D,MATCH(ROW(),'REF PAR DEFAUT'!$K:$K,0))</f>
        <v>259</v>
      </c>
      <c r="E1379" t="str">
        <f>INDEX('REF PAR DEFAUT'!E:E,MATCH(ROW(),'REF PAR DEFAUT'!$K:$K,0))</f>
        <v>X21 259</v>
      </c>
      <c r="F1379" t="str">
        <f>INDEX('REF PAR DEFAUT'!F:F,MATCH(ROW(),'REF PAR DEFAUT'!$K:$K,0))</f>
        <v>RS</v>
      </c>
      <c r="G1379" t="str">
        <f>INDEX('REF PAR DEFAUT'!G:G,MATCH(ROW(),'REF PAR DEFAUT'!$K:$K,0))</f>
        <v>PP</v>
      </c>
      <c r="H1379">
        <f>INDEX('REF PAR DEFAUT'!H:H,MATCH(ROW(),'REF PAR DEFAUT'!$K:$K,0))</f>
        <v>2</v>
      </c>
      <c r="I1379" t="str">
        <f>INDEX('REF PAR DEFAUT'!I:I,MATCH(ROW(),'REF PAR DEFAUT'!$K:$K,0))</f>
        <v>X21 259</v>
      </c>
      <c r="J1379" t="str">
        <f>INDEX('REF PAR DEFAUT'!J:J,MATCH(ROW(),'REF PAR DEFAUT'!$K:$K,0))</f>
        <v>Pas de Ref</v>
      </c>
    </row>
    <row r="1380" spans="1:10" x14ac:dyDescent="0.2">
      <c r="A1380" t="str">
        <f>INDEX('REF PAR DEFAUT'!A:A,MATCH(ROW(),'REF PAR DEFAUT'!$K:$K,0))</f>
        <v>X</v>
      </c>
      <c r="B1380" t="str">
        <f>INDEX('REF PAR DEFAUT'!B:B,MATCH(ROW(),'REF PAR DEFAUT'!$K:$K,0))</f>
        <v>21</v>
      </c>
      <c r="C1380" t="str">
        <f>INDEX('REF PAR DEFAUT'!C:C,MATCH(ROW(),'REF PAR DEFAUT'!$K:$K,0))</f>
        <v>2</v>
      </c>
      <c r="D1380">
        <f>INDEX('REF PAR DEFAUT'!D:D,MATCH(ROW(),'REF PAR DEFAUT'!$K:$K,0))</f>
        <v>269</v>
      </c>
      <c r="E1380" t="str">
        <f>INDEX('REF PAR DEFAUT'!E:E,MATCH(ROW(),'REF PAR DEFAUT'!$K:$K,0))</f>
        <v>X21 269</v>
      </c>
      <c r="F1380" t="str">
        <f>INDEX('REF PAR DEFAUT'!F:F,MATCH(ROW(),'REF PAR DEFAUT'!$K:$K,0))</f>
        <v>RS</v>
      </c>
      <c r="G1380" t="str">
        <f>INDEX('REF PAR DEFAUT'!G:G,MATCH(ROW(),'REF PAR DEFAUT'!$K:$K,0))</f>
        <v>PP</v>
      </c>
      <c r="H1380">
        <f>INDEX('REF PAR DEFAUT'!H:H,MATCH(ROW(),'REF PAR DEFAUT'!$K:$K,0))</f>
        <v>2</v>
      </c>
      <c r="I1380" t="str">
        <f>INDEX('REF PAR DEFAUT'!I:I,MATCH(ROW(),'REF PAR DEFAUT'!$K:$K,0))</f>
        <v>X21 269</v>
      </c>
      <c r="J1380" t="str">
        <f>INDEX('REF PAR DEFAUT'!J:J,MATCH(ROW(),'REF PAR DEFAUT'!$K:$K,0))</f>
        <v>Pas de Ref</v>
      </c>
    </row>
    <row r="1381" spans="1:10" x14ac:dyDescent="0.2">
      <c r="A1381" t="str">
        <f>INDEX('REF PAR DEFAUT'!A:A,MATCH(ROW(),'REF PAR DEFAUT'!$K:$K,0))</f>
        <v>X</v>
      </c>
      <c r="B1381" t="str">
        <f>INDEX('REF PAR DEFAUT'!B:B,MATCH(ROW(),'REF PAR DEFAUT'!$K:$K,0))</f>
        <v>21</v>
      </c>
      <c r="C1381" t="str">
        <f>INDEX('REF PAR DEFAUT'!C:C,MATCH(ROW(),'REF PAR DEFAUT'!$K:$K,0))</f>
        <v>4</v>
      </c>
      <c r="D1381">
        <f>INDEX('REF PAR DEFAUT'!D:D,MATCH(ROW(),'REF PAR DEFAUT'!$K:$K,0))</f>
        <v>411</v>
      </c>
      <c r="E1381" t="str">
        <f>INDEX('REF PAR DEFAUT'!E:E,MATCH(ROW(),'REF PAR DEFAUT'!$K:$K,0))</f>
        <v>X21 411</v>
      </c>
      <c r="F1381" t="str">
        <f>INDEX('REF PAR DEFAUT'!F:F,MATCH(ROW(),'REF PAR DEFAUT'!$K:$K,0))</f>
        <v>PK</v>
      </c>
      <c r="G1381" t="str">
        <f>INDEX('REF PAR DEFAUT'!G:G,MATCH(ROW(),'REF PAR DEFAUT'!$K:$K,0))</f>
        <v>PP</v>
      </c>
      <c r="H1381">
        <f>INDEX('REF PAR DEFAUT'!H:H,MATCH(ROW(),'REF PAR DEFAUT'!$K:$K,0))</f>
        <v>2</v>
      </c>
      <c r="I1381" t="str">
        <f>INDEX('REF PAR DEFAUT'!I:I,MATCH(ROW(),'REF PAR DEFAUT'!$K:$K,0))</f>
        <v>X18 519</v>
      </c>
      <c r="J1381" t="str">
        <f>INDEX('REF PAR DEFAUT'!J:J,MATCH(ROW(),'REF PAR DEFAUT'!$K:$K,0))</f>
        <v>Pas de Ref</v>
      </c>
    </row>
    <row r="1382" spans="1:10" x14ac:dyDescent="0.2">
      <c r="A1382" t="str">
        <f>INDEX('REF PAR DEFAUT'!A:A,MATCH(ROW(),'REF PAR DEFAUT'!$K:$K,0))</f>
        <v>X</v>
      </c>
      <c r="B1382" t="str">
        <f>INDEX('REF PAR DEFAUT'!B:B,MATCH(ROW(),'REF PAR DEFAUT'!$K:$K,0))</f>
        <v>21</v>
      </c>
      <c r="C1382" t="str">
        <f>INDEX('REF PAR DEFAUT'!C:C,MATCH(ROW(),'REF PAR DEFAUT'!$K:$K,0))</f>
        <v>4</v>
      </c>
      <c r="D1382">
        <f>INDEX('REF PAR DEFAUT'!D:D,MATCH(ROW(),'REF PAR DEFAUT'!$K:$K,0))</f>
        <v>421</v>
      </c>
      <c r="E1382" t="str">
        <f>INDEX('REF PAR DEFAUT'!E:E,MATCH(ROW(),'REF PAR DEFAUT'!$K:$K,0))</f>
        <v>X21 421</v>
      </c>
      <c r="F1382" t="str">
        <f>INDEX('REF PAR DEFAUT'!F:F,MATCH(ROW(),'REF PAR DEFAUT'!$K:$K,0))</f>
        <v>PK</v>
      </c>
      <c r="G1382" t="str">
        <f>INDEX('REF PAR DEFAUT'!G:G,MATCH(ROW(),'REF PAR DEFAUT'!$K:$K,0))</f>
        <v>PP</v>
      </c>
      <c r="H1382">
        <f>INDEX('REF PAR DEFAUT'!H:H,MATCH(ROW(),'REF PAR DEFAUT'!$K:$K,0))</f>
        <v>2</v>
      </c>
      <c r="I1382" t="str">
        <f>INDEX('REF PAR DEFAUT'!I:I,MATCH(ROW(),'REF PAR DEFAUT'!$K:$K,0))</f>
        <v>X18 529</v>
      </c>
      <c r="J1382" t="str">
        <f>INDEX('REF PAR DEFAUT'!J:J,MATCH(ROW(),'REF PAR DEFAUT'!$K:$K,0))</f>
        <v>Pas de Ref</v>
      </c>
    </row>
    <row r="1383" spans="1:10" x14ac:dyDescent="0.2">
      <c r="A1383" t="str">
        <f>INDEX('REF PAR DEFAUT'!A:A,MATCH(ROW(),'REF PAR DEFAUT'!$K:$K,0))</f>
        <v>X</v>
      </c>
      <c r="B1383" t="str">
        <f>INDEX('REF PAR DEFAUT'!B:B,MATCH(ROW(),'REF PAR DEFAUT'!$K:$K,0))</f>
        <v>21</v>
      </c>
      <c r="C1383" t="str">
        <f>INDEX('REF PAR DEFAUT'!C:C,MATCH(ROW(),'REF PAR DEFAUT'!$K:$K,0))</f>
        <v>4</v>
      </c>
      <c r="D1383">
        <f>INDEX('REF PAR DEFAUT'!D:D,MATCH(ROW(),'REF PAR DEFAUT'!$K:$K,0))</f>
        <v>431</v>
      </c>
      <c r="E1383" t="str">
        <f>INDEX('REF PAR DEFAUT'!E:E,MATCH(ROW(),'REF PAR DEFAUT'!$K:$K,0))</f>
        <v>X21 431</v>
      </c>
      <c r="F1383" t="str">
        <f>INDEX('REF PAR DEFAUT'!F:F,MATCH(ROW(),'REF PAR DEFAUT'!$K:$K,0))</f>
        <v>PK</v>
      </c>
      <c r="G1383" t="str">
        <f>INDEX('REF PAR DEFAUT'!G:G,MATCH(ROW(),'REF PAR DEFAUT'!$K:$K,0))</f>
        <v>PP</v>
      </c>
      <c r="H1383">
        <f>INDEX('REF PAR DEFAUT'!H:H,MATCH(ROW(),'REF PAR DEFAUT'!$K:$K,0))</f>
        <v>2</v>
      </c>
      <c r="I1383" t="str">
        <f>INDEX('REF PAR DEFAUT'!I:I,MATCH(ROW(),'REF PAR DEFAUT'!$K:$K,0))</f>
        <v>X18 539</v>
      </c>
      <c r="J1383" t="str">
        <f>INDEX('REF PAR DEFAUT'!J:J,MATCH(ROW(),'REF PAR DEFAUT'!$K:$K,0))</f>
        <v>Pas de Ref</v>
      </c>
    </row>
    <row r="1384" spans="1:10" x14ac:dyDescent="0.2">
      <c r="A1384" t="str">
        <f>INDEX('REF PAR DEFAUT'!A:A,MATCH(ROW(),'REF PAR DEFAUT'!$K:$K,0))</f>
        <v>X</v>
      </c>
      <c r="B1384" t="str">
        <f>INDEX('REF PAR DEFAUT'!B:B,MATCH(ROW(),'REF PAR DEFAUT'!$K:$K,0))</f>
        <v>21</v>
      </c>
      <c r="C1384" t="str">
        <f>INDEX('REF PAR DEFAUT'!C:C,MATCH(ROW(),'REF PAR DEFAUT'!$K:$K,0))</f>
        <v>4</v>
      </c>
      <c r="D1384">
        <f>INDEX('REF PAR DEFAUT'!D:D,MATCH(ROW(),'REF PAR DEFAUT'!$K:$K,0))</f>
        <v>441</v>
      </c>
      <c r="E1384" t="str">
        <f>INDEX('REF PAR DEFAUT'!E:E,MATCH(ROW(),'REF PAR DEFAUT'!$K:$K,0))</f>
        <v>X21 441</v>
      </c>
      <c r="F1384" t="str">
        <f>INDEX('REF PAR DEFAUT'!F:F,MATCH(ROW(),'REF PAR DEFAUT'!$K:$K,0))</f>
        <v>PK</v>
      </c>
      <c r="G1384" t="str">
        <f>INDEX('REF PAR DEFAUT'!G:G,MATCH(ROW(),'REF PAR DEFAUT'!$K:$K,0))</f>
        <v>PP</v>
      </c>
      <c r="H1384">
        <f>INDEX('REF PAR DEFAUT'!H:H,MATCH(ROW(),'REF PAR DEFAUT'!$K:$K,0))</f>
        <v>2</v>
      </c>
      <c r="I1384" t="str">
        <f>INDEX('REF PAR DEFAUT'!I:I,MATCH(ROW(),'REF PAR DEFAUT'!$K:$K,0))</f>
        <v>X18 549</v>
      </c>
      <c r="J1384" t="str">
        <f>INDEX('REF PAR DEFAUT'!J:J,MATCH(ROW(),'REF PAR DEFAUT'!$K:$K,0))</f>
        <v>Pas de Ref</v>
      </c>
    </row>
    <row r="1385" spans="1:10" x14ac:dyDescent="0.2">
      <c r="A1385" t="str">
        <f>INDEX('REF PAR DEFAUT'!A:A,MATCH(ROW(),'REF PAR DEFAUT'!$K:$K,0))</f>
        <v>X</v>
      </c>
      <c r="B1385" t="str">
        <f>INDEX('REF PAR DEFAUT'!B:B,MATCH(ROW(),'REF PAR DEFAUT'!$K:$K,0))</f>
        <v>21</v>
      </c>
      <c r="C1385" t="str">
        <f>INDEX('REF PAR DEFAUT'!C:C,MATCH(ROW(),'REF PAR DEFAUT'!$K:$K,0))</f>
        <v>4</v>
      </c>
      <c r="D1385">
        <f>INDEX('REF PAR DEFAUT'!D:D,MATCH(ROW(),'REF PAR DEFAUT'!$K:$K,0))</f>
        <v>451</v>
      </c>
      <c r="E1385" t="str">
        <f>INDEX('REF PAR DEFAUT'!E:E,MATCH(ROW(),'REF PAR DEFAUT'!$K:$K,0))</f>
        <v>X21 451</v>
      </c>
      <c r="F1385" t="str">
        <f>INDEX('REF PAR DEFAUT'!F:F,MATCH(ROW(),'REF PAR DEFAUT'!$K:$K,0))</f>
        <v>RS</v>
      </c>
      <c r="G1385" t="str">
        <f>INDEX('REF PAR DEFAUT'!G:G,MATCH(ROW(),'REF PAR DEFAUT'!$K:$K,0))</f>
        <v>PP</v>
      </c>
      <c r="H1385">
        <f>INDEX('REF PAR DEFAUT'!H:H,MATCH(ROW(),'REF PAR DEFAUT'!$K:$K,0))</f>
        <v>2</v>
      </c>
      <c r="I1385" t="str">
        <f>INDEX('REF PAR DEFAUT'!I:I,MATCH(ROW(),'REF PAR DEFAUT'!$K:$K,0))</f>
        <v>X18 559</v>
      </c>
      <c r="J1385" t="str">
        <f>INDEX('REF PAR DEFAUT'!J:J,MATCH(ROW(),'REF PAR DEFAUT'!$K:$K,0))</f>
        <v>Pas de Ref</v>
      </c>
    </row>
    <row r="1386" spans="1:10" x14ac:dyDescent="0.2">
      <c r="A1386" t="str">
        <f>INDEX('REF PAR DEFAUT'!A:A,MATCH(ROW(),'REF PAR DEFAUT'!$K:$K,0))</f>
        <v>X</v>
      </c>
      <c r="B1386" t="str">
        <f>INDEX('REF PAR DEFAUT'!B:B,MATCH(ROW(),'REF PAR DEFAUT'!$K:$K,0))</f>
        <v>21</v>
      </c>
      <c r="C1386" t="str">
        <f>INDEX('REF PAR DEFAUT'!C:C,MATCH(ROW(),'REF PAR DEFAUT'!$K:$K,0))</f>
        <v>4</v>
      </c>
      <c r="D1386">
        <f>INDEX('REF PAR DEFAUT'!D:D,MATCH(ROW(),'REF PAR DEFAUT'!$K:$K,0))</f>
        <v>461</v>
      </c>
      <c r="E1386" t="str">
        <f>INDEX('REF PAR DEFAUT'!E:E,MATCH(ROW(),'REF PAR DEFAUT'!$K:$K,0))</f>
        <v>X21 461</v>
      </c>
      <c r="F1386" t="str">
        <f>INDEX('REF PAR DEFAUT'!F:F,MATCH(ROW(),'REF PAR DEFAUT'!$K:$K,0))</f>
        <v>RS</v>
      </c>
      <c r="G1386" t="str">
        <f>INDEX('REF PAR DEFAUT'!G:G,MATCH(ROW(),'REF PAR DEFAUT'!$K:$K,0))</f>
        <v>PP</v>
      </c>
      <c r="H1386">
        <f>INDEX('REF PAR DEFAUT'!H:H,MATCH(ROW(),'REF PAR DEFAUT'!$K:$K,0))</f>
        <v>2</v>
      </c>
      <c r="I1386" t="str">
        <f>INDEX('REF PAR DEFAUT'!I:I,MATCH(ROW(),'REF PAR DEFAUT'!$K:$K,0))</f>
        <v>X18 569</v>
      </c>
      <c r="J1386" t="str">
        <f>INDEX('REF PAR DEFAUT'!J:J,MATCH(ROW(),'REF PAR DEFAUT'!$K:$K,0))</f>
        <v>Pas de Ref</v>
      </c>
    </row>
    <row r="1387" spans="1:10" x14ac:dyDescent="0.2">
      <c r="A1387" t="str">
        <f>INDEX('REF PAR DEFAUT'!A:A,MATCH(ROW(),'REF PAR DEFAUT'!$K:$K,0))</f>
        <v>X</v>
      </c>
      <c r="B1387" t="str">
        <f>INDEX('REF PAR DEFAUT'!B:B,MATCH(ROW(),'REF PAR DEFAUT'!$K:$K,0))</f>
        <v>21</v>
      </c>
      <c r="C1387" t="str">
        <f>INDEX('REF PAR DEFAUT'!C:C,MATCH(ROW(),'REF PAR DEFAUT'!$K:$K,0))</f>
        <v>4</v>
      </c>
      <c r="D1387">
        <f>INDEX('REF PAR DEFAUT'!D:D,MATCH(ROW(),'REF PAR DEFAUT'!$K:$K,0))</f>
        <v>412</v>
      </c>
      <c r="E1387" t="str">
        <f>INDEX('REF PAR DEFAUT'!E:E,MATCH(ROW(),'REF PAR DEFAUT'!$K:$K,0))</f>
        <v>X21 412</v>
      </c>
      <c r="F1387" t="str">
        <f>INDEX('REF PAR DEFAUT'!F:F,MATCH(ROW(),'REF PAR DEFAUT'!$K:$K,0))</f>
        <v>PK</v>
      </c>
      <c r="G1387" t="str">
        <f>INDEX('REF PAR DEFAUT'!G:G,MATCH(ROW(),'REF PAR DEFAUT'!$K:$K,0))</f>
        <v>PP</v>
      </c>
      <c r="H1387">
        <f>INDEX('REF PAR DEFAUT'!H:H,MATCH(ROW(),'REF PAR DEFAUT'!$K:$K,0))</f>
        <v>2</v>
      </c>
      <c r="I1387" t="str">
        <f>INDEX('REF PAR DEFAUT'!I:I,MATCH(ROW(),'REF PAR DEFAUT'!$K:$K,0))</f>
        <v>X18 518</v>
      </c>
      <c r="J1387" t="str">
        <f>INDEX('REF PAR DEFAUT'!J:J,MATCH(ROW(),'REF PAR DEFAUT'!$K:$K,0))</f>
        <v>Pas de Ref</v>
      </c>
    </row>
    <row r="1388" spans="1:10" x14ac:dyDescent="0.2">
      <c r="A1388" t="str">
        <f>INDEX('REF PAR DEFAUT'!A:A,MATCH(ROW(),'REF PAR DEFAUT'!$K:$K,0))</f>
        <v>X</v>
      </c>
      <c r="B1388" t="str">
        <f>INDEX('REF PAR DEFAUT'!B:B,MATCH(ROW(),'REF PAR DEFAUT'!$K:$K,0))</f>
        <v>21</v>
      </c>
      <c r="C1388" t="str">
        <f>INDEX('REF PAR DEFAUT'!C:C,MATCH(ROW(),'REF PAR DEFAUT'!$K:$K,0))</f>
        <v>4</v>
      </c>
      <c r="D1388">
        <f>INDEX('REF PAR DEFAUT'!D:D,MATCH(ROW(),'REF PAR DEFAUT'!$K:$K,0))</f>
        <v>422</v>
      </c>
      <c r="E1388" t="str">
        <f>INDEX('REF PAR DEFAUT'!E:E,MATCH(ROW(),'REF PAR DEFAUT'!$K:$K,0))</f>
        <v>X21 422</v>
      </c>
      <c r="F1388" t="str">
        <f>INDEX('REF PAR DEFAUT'!F:F,MATCH(ROW(),'REF PAR DEFAUT'!$K:$K,0))</f>
        <v>PK</v>
      </c>
      <c r="G1388" t="str">
        <f>INDEX('REF PAR DEFAUT'!G:G,MATCH(ROW(),'REF PAR DEFAUT'!$K:$K,0))</f>
        <v>PP</v>
      </c>
      <c r="H1388">
        <f>INDEX('REF PAR DEFAUT'!H:H,MATCH(ROW(),'REF PAR DEFAUT'!$K:$K,0))</f>
        <v>2</v>
      </c>
      <c r="I1388" t="str">
        <f>INDEX('REF PAR DEFAUT'!I:I,MATCH(ROW(),'REF PAR DEFAUT'!$K:$K,0))</f>
        <v>X18 528</v>
      </c>
      <c r="J1388" t="str">
        <f>INDEX('REF PAR DEFAUT'!J:J,MATCH(ROW(),'REF PAR DEFAUT'!$K:$K,0))</f>
        <v>Pas de Ref</v>
      </c>
    </row>
    <row r="1389" spans="1:10" x14ac:dyDescent="0.2">
      <c r="A1389" t="str">
        <f>INDEX('REF PAR DEFAUT'!A:A,MATCH(ROW(),'REF PAR DEFAUT'!$K:$K,0))</f>
        <v>X</v>
      </c>
      <c r="B1389" t="str">
        <f>INDEX('REF PAR DEFAUT'!B:B,MATCH(ROW(),'REF PAR DEFAUT'!$K:$K,0))</f>
        <v>21</v>
      </c>
      <c r="C1389" t="str">
        <f>INDEX('REF PAR DEFAUT'!C:C,MATCH(ROW(),'REF PAR DEFAUT'!$K:$K,0))</f>
        <v>4</v>
      </c>
      <c r="D1389">
        <f>INDEX('REF PAR DEFAUT'!D:D,MATCH(ROW(),'REF PAR DEFAUT'!$K:$K,0))</f>
        <v>432</v>
      </c>
      <c r="E1389" t="str">
        <f>INDEX('REF PAR DEFAUT'!E:E,MATCH(ROW(),'REF PAR DEFAUT'!$K:$K,0))</f>
        <v>X21 432</v>
      </c>
      <c r="F1389" t="str">
        <f>INDEX('REF PAR DEFAUT'!F:F,MATCH(ROW(),'REF PAR DEFAUT'!$K:$K,0))</f>
        <v>PK</v>
      </c>
      <c r="G1389" t="str">
        <f>INDEX('REF PAR DEFAUT'!G:G,MATCH(ROW(),'REF PAR DEFAUT'!$K:$K,0))</f>
        <v>PP</v>
      </c>
      <c r="H1389">
        <f>INDEX('REF PAR DEFAUT'!H:H,MATCH(ROW(),'REF PAR DEFAUT'!$K:$K,0))</f>
        <v>2</v>
      </c>
      <c r="I1389" t="str">
        <f>INDEX('REF PAR DEFAUT'!I:I,MATCH(ROW(),'REF PAR DEFAUT'!$K:$K,0))</f>
        <v>X18 538</v>
      </c>
      <c r="J1389" t="str">
        <f>INDEX('REF PAR DEFAUT'!J:J,MATCH(ROW(),'REF PAR DEFAUT'!$K:$K,0))</f>
        <v>Pas de Ref</v>
      </c>
    </row>
    <row r="1390" spans="1:10" x14ac:dyDescent="0.2">
      <c r="A1390" t="str">
        <f>INDEX('REF PAR DEFAUT'!A:A,MATCH(ROW(),'REF PAR DEFAUT'!$K:$K,0))</f>
        <v>X</v>
      </c>
      <c r="B1390" t="str">
        <f>INDEX('REF PAR DEFAUT'!B:B,MATCH(ROW(),'REF PAR DEFAUT'!$K:$K,0))</f>
        <v>21</v>
      </c>
      <c r="C1390" t="str">
        <f>INDEX('REF PAR DEFAUT'!C:C,MATCH(ROW(),'REF PAR DEFAUT'!$K:$K,0))</f>
        <v>4</v>
      </c>
      <c r="D1390">
        <f>INDEX('REF PAR DEFAUT'!D:D,MATCH(ROW(),'REF PAR DEFAUT'!$K:$K,0))</f>
        <v>442</v>
      </c>
      <c r="E1390" t="str">
        <f>INDEX('REF PAR DEFAUT'!E:E,MATCH(ROW(),'REF PAR DEFAUT'!$K:$K,0))</f>
        <v>X21 442</v>
      </c>
      <c r="F1390" t="str">
        <f>INDEX('REF PAR DEFAUT'!F:F,MATCH(ROW(),'REF PAR DEFAUT'!$K:$K,0))</f>
        <v>PK</v>
      </c>
      <c r="G1390" t="str">
        <f>INDEX('REF PAR DEFAUT'!G:G,MATCH(ROW(),'REF PAR DEFAUT'!$K:$K,0))</f>
        <v>PP</v>
      </c>
      <c r="H1390">
        <f>INDEX('REF PAR DEFAUT'!H:H,MATCH(ROW(),'REF PAR DEFAUT'!$K:$K,0))</f>
        <v>2</v>
      </c>
      <c r="I1390" t="str">
        <f>INDEX('REF PAR DEFAUT'!I:I,MATCH(ROW(),'REF PAR DEFAUT'!$K:$K,0))</f>
        <v>X18 548</v>
      </c>
      <c r="J1390" t="str">
        <f>INDEX('REF PAR DEFAUT'!J:J,MATCH(ROW(),'REF PAR DEFAUT'!$K:$K,0))</f>
        <v>Pas de Ref</v>
      </c>
    </row>
    <row r="1391" spans="1:10" x14ac:dyDescent="0.2">
      <c r="A1391" t="str">
        <f>INDEX('REF PAR DEFAUT'!A:A,MATCH(ROW(),'REF PAR DEFAUT'!$K:$K,0))</f>
        <v>X</v>
      </c>
      <c r="B1391" t="str">
        <f>INDEX('REF PAR DEFAUT'!B:B,MATCH(ROW(),'REF PAR DEFAUT'!$K:$K,0))</f>
        <v>21</v>
      </c>
      <c r="C1391" t="str">
        <f>INDEX('REF PAR DEFAUT'!C:C,MATCH(ROW(),'REF PAR DEFAUT'!$K:$K,0))</f>
        <v>4</v>
      </c>
      <c r="D1391">
        <f>INDEX('REF PAR DEFAUT'!D:D,MATCH(ROW(),'REF PAR DEFAUT'!$K:$K,0))</f>
        <v>452</v>
      </c>
      <c r="E1391" t="str">
        <f>INDEX('REF PAR DEFAUT'!E:E,MATCH(ROW(),'REF PAR DEFAUT'!$K:$K,0))</f>
        <v>X21 452</v>
      </c>
      <c r="F1391" t="str">
        <f>INDEX('REF PAR DEFAUT'!F:F,MATCH(ROW(),'REF PAR DEFAUT'!$K:$K,0))</f>
        <v>RS</v>
      </c>
      <c r="G1391" t="str">
        <f>INDEX('REF PAR DEFAUT'!G:G,MATCH(ROW(),'REF PAR DEFAUT'!$K:$K,0))</f>
        <v>PP</v>
      </c>
      <c r="H1391">
        <f>INDEX('REF PAR DEFAUT'!H:H,MATCH(ROW(),'REF PAR DEFAUT'!$K:$K,0))</f>
        <v>2</v>
      </c>
      <c r="I1391" t="str">
        <f>INDEX('REF PAR DEFAUT'!I:I,MATCH(ROW(),'REF PAR DEFAUT'!$K:$K,0))</f>
        <v>X18 558</v>
      </c>
      <c r="J1391" t="str">
        <f>INDEX('REF PAR DEFAUT'!J:J,MATCH(ROW(),'REF PAR DEFAUT'!$K:$K,0))</f>
        <v>Pas de Ref</v>
      </c>
    </row>
    <row r="1392" spans="1:10" x14ac:dyDescent="0.2">
      <c r="A1392" t="str">
        <f>INDEX('REF PAR DEFAUT'!A:A,MATCH(ROW(),'REF PAR DEFAUT'!$K:$K,0))</f>
        <v>X</v>
      </c>
      <c r="B1392" t="str">
        <f>INDEX('REF PAR DEFAUT'!B:B,MATCH(ROW(),'REF PAR DEFAUT'!$K:$K,0))</f>
        <v>21</v>
      </c>
      <c r="C1392" t="str">
        <f>INDEX('REF PAR DEFAUT'!C:C,MATCH(ROW(),'REF PAR DEFAUT'!$K:$K,0))</f>
        <v>4</v>
      </c>
      <c r="D1392">
        <f>INDEX('REF PAR DEFAUT'!D:D,MATCH(ROW(),'REF PAR DEFAUT'!$K:$K,0))</f>
        <v>462</v>
      </c>
      <c r="E1392" t="str">
        <f>INDEX('REF PAR DEFAUT'!E:E,MATCH(ROW(),'REF PAR DEFAUT'!$K:$K,0))</f>
        <v>X21 462</v>
      </c>
      <c r="F1392" t="str">
        <f>INDEX('REF PAR DEFAUT'!F:F,MATCH(ROW(),'REF PAR DEFAUT'!$K:$K,0))</f>
        <v>RS</v>
      </c>
      <c r="G1392" t="str">
        <f>INDEX('REF PAR DEFAUT'!G:G,MATCH(ROW(),'REF PAR DEFAUT'!$K:$K,0))</f>
        <v>PP</v>
      </c>
      <c r="H1392">
        <f>INDEX('REF PAR DEFAUT'!H:H,MATCH(ROW(),'REF PAR DEFAUT'!$K:$K,0))</f>
        <v>2</v>
      </c>
      <c r="I1392" t="str">
        <f>INDEX('REF PAR DEFAUT'!I:I,MATCH(ROW(),'REF PAR DEFAUT'!$K:$K,0))</f>
        <v>X18 568</v>
      </c>
      <c r="J1392" t="str">
        <f>INDEX('REF PAR DEFAUT'!J:J,MATCH(ROW(),'REF PAR DEFAUT'!$K:$K,0))</f>
        <v>Pas de Ref</v>
      </c>
    </row>
    <row r="1393" spans="1:10" x14ac:dyDescent="0.2">
      <c r="A1393" t="str">
        <f>INDEX('REF PAR DEFAUT'!A:A,MATCH(ROW(),'REF PAR DEFAUT'!$K:$K,0))</f>
        <v>X</v>
      </c>
      <c r="B1393" t="str">
        <f>INDEX('REF PAR DEFAUT'!B:B,MATCH(ROW(),'REF PAR DEFAUT'!$K:$K,0))</f>
        <v>21</v>
      </c>
      <c r="C1393" t="str">
        <f>INDEX('REF PAR DEFAUT'!C:C,MATCH(ROW(),'REF PAR DEFAUT'!$K:$K,0))</f>
        <v>4</v>
      </c>
      <c r="D1393">
        <f>INDEX('REF PAR DEFAUT'!D:D,MATCH(ROW(),'REF PAR DEFAUT'!$K:$K,0))</f>
        <v>413</v>
      </c>
      <c r="E1393" t="str">
        <f>INDEX('REF PAR DEFAUT'!E:E,MATCH(ROW(),'REF PAR DEFAUT'!$K:$K,0))</f>
        <v>X21 413</v>
      </c>
      <c r="F1393" t="str">
        <f>INDEX('REF PAR DEFAUT'!F:F,MATCH(ROW(),'REF PAR DEFAUT'!$K:$K,0))</f>
        <v>PK</v>
      </c>
      <c r="G1393" t="str">
        <f>INDEX('REF PAR DEFAUT'!G:G,MATCH(ROW(),'REF PAR DEFAUT'!$K:$K,0))</f>
        <v>PP</v>
      </c>
      <c r="H1393">
        <f>INDEX('REF PAR DEFAUT'!H:H,MATCH(ROW(),'REF PAR DEFAUT'!$K:$K,0))</f>
        <v>2</v>
      </c>
      <c r="I1393" t="str">
        <f>INDEX('REF PAR DEFAUT'!I:I,MATCH(ROW(),'REF PAR DEFAUT'!$K:$K,0))</f>
        <v>X18 517</v>
      </c>
      <c r="J1393" t="str">
        <f>INDEX('REF PAR DEFAUT'!J:J,MATCH(ROW(),'REF PAR DEFAUT'!$K:$K,0))</f>
        <v>Pas de Ref</v>
      </c>
    </row>
    <row r="1394" spans="1:10" x14ac:dyDescent="0.2">
      <c r="A1394" t="str">
        <f>INDEX('REF PAR DEFAUT'!A:A,MATCH(ROW(),'REF PAR DEFAUT'!$K:$K,0))</f>
        <v>X</v>
      </c>
      <c r="B1394" t="str">
        <f>INDEX('REF PAR DEFAUT'!B:B,MATCH(ROW(),'REF PAR DEFAUT'!$K:$K,0))</f>
        <v>21</v>
      </c>
      <c r="C1394" t="str">
        <f>INDEX('REF PAR DEFAUT'!C:C,MATCH(ROW(),'REF PAR DEFAUT'!$K:$K,0))</f>
        <v>4</v>
      </c>
      <c r="D1394">
        <f>INDEX('REF PAR DEFAUT'!D:D,MATCH(ROW(),'REF PAR DEFAUT'!$K:$K,0))</f>
        <v>423</v>
      </c>
      <c r="E1394" t="str">
        <f>INDEX('REF PAR DEFAUT'!E:E,MATCH(ROW(),'REF PAR DEFAUT'!$K:$K,0))</f>
        <v>X21 423</v>
      </c>
      <c r="F1394" t="str">
        <f>INDEX('REF PAR DEFAUT'!F:F,MATCH(ROW(),'REF PAR DEFAUT'!$K:$K,0))</f>
        <v>PK</v>
      </c>
      <c r="G1394" t="str">
        <f>INDEX('REF PAR DEFAUT'!G:G,MATCH(ROW(),'REF PAR DEFAUT'!$K:$K,0))</f>
        <v>PP</v>
      </c>
      <c r="H1394">
        <f>INDEX('REF PAR DEFAUT'!H:H,MATCH(ROW(),'REF PAR DEFAUT'!$K:$K,0))</f>
        <v>2</v>
      </c>
      <c r="I1394" t="str">
        <f>INDEX('REF PAR DEFAUT'!I:I,MATCH(ROW(),'REF PAR DEFAUT'!$K:$K,0))</f>
        <v>X18 527</v>
      </c>
      <c r="J1394" t="str">
        <f>INDEX('REF PAR DEFAUT'!J:J,MATCH(ROW(),'REF PAR DEFAUT'!$K:$K,0))</f>
        <v>Pas de Ref</v>
      </c>
    </row>
    <row r="1395" spans="1:10" x14ac:dyDescent="0.2">
      <c r="A1395" t="str">
        <f>INDEX('REF PAR DEFAUT'!A:A,MATCH(ROW(),'REF PAR DEFAUT'!$K:$K,0))</f>
        <v>X</v>
      </c>
      <c r="B1395" t="str">
        <f>INDEX('REF PAR DEFAUT'!B:B,MATCH(ROW(),'REF PAR DEFAUT'!$K:$K,0))</f>
        <v>21</v>
      </c>
      <c r="C1395" t="str">
        <f>INDEX('REF PAR DEFAUT'!C:C,MATCH(ROW(),'REF PAR DEFAUT'!$K:$K,0))</f>
        <v>4</v>
      </c>
      <c r="D1395">
        <f>INDEX('REF PAR DEFAUT'!D:D,MATCH(ROW(),'REF PAR DEFAUT'!$K:$K,0))</f>
        <v>433</v>
      </c>
      <c r="E1395" t="str">
        <f>INDEX('REF PAR DEFAUT'!E:E,MATCH(ROW(),'REF PAR DEFAUT'!$K:$K,0))</f>
        <v>X21 433</v>
      </c>
      <c r="F1395" t="str">
        <f>INDEX('REF PAR DEFAUT'!F:F,MATCH(ROW(),'REF PAR DEFAUT'!$K:$K,0))</f>
        <v>PK</v>
      </c>
      <c r="G1395" t="str">
        <f>INDEX('REF PAR DEFAUT'!G:G,MATCH(ROW(),'REF PAR DEFAUT'!$K:$K,0))</f>
        <v>PP</v>
      </c>
      <c r="H1395">
        <f>INDEX('REF PAR DEFAUT'!H:H,MATCH(ROW(),'REF PAR DEFAUT'!$K:$K,0))</f>
        <v>2</v>
      </c>
      <c r="I1395" t="str">
        <f>INDEX('REF PAR DEFAUT'!I:I,MATCH(ROW(),'REF PAR DEFAUT'!$K:$K,0))</f>
        <v>X18 537</v>
      </c>
      <c r="J1395" t="str">
        <f>INDEX('REF PAR DEFAUT'!J:J,MATCH(ROW(),'REF PAR DEFAUT'!$K:$K,0))</f>
        <v>Pas de Ref</v>
      </c>
    </row>
    <row r="1396" spans="1:10" x14ac:dyDescent="0.2">
      <c r="A1396" t="str">
        <f>INDEX('REF PAR DEFAUT'!A:A,MATCH(ROW(),'REF PAR DEFAUT'!$K:$K,0))</f>
        <v>X</v>
      </c>
      <c r="B1396" t="str">
        <f>INDEX('REF PAR DEFAUT'!B:B,MATCH(ROW(),'REF PAR DEFAUT'!$K:$K,0))</f>
        <v>21</v>
      </c>
      <c r="C1396" t="str">
        <f>INDEX('REF PAR DEFAUT'!C:C,MATCH(ROW(),'REF PAR DEFAUT'!$K:$K,0))</f>
        <v>4</v>
      </c>
      <c r="D1396">
        <f>INDEX('REF PAR DEFAUT'!D:D,MATCH(ROW(),'REF PAR DEFAUT'!$K:$K,0))</f>
        <v>443</v>
      </c>
      <c r="E1396" t="str">
        <f>INDEX('REF PAR DEFAUT'!E:E,MATCH(ROW(),'REF PAR DEFAUT'!$K:$K,0))</f>
        <v>X21 443</v>
      </c>
      <c r="F1396" t="str">
        <f>INDEX('REF PAR DEFAUT'!F:F,MATCH(ROW(),'REF PAR DEFAUT'!$K:$K,0))</f>
        <v>PK</v>
      </c>
      <c r="G1396" t="str">
        <f>INDEX('REF PAR DEFAUT'!G:G,MATCH(ROW(),'REF PAR DEFAUT'!$K:$K,0))</f>
        <v>PP</v>
      </c>
      <c r="H1396">
        <f>INDEX('REF PAR DEFAUT'!H:H,MATCH(ROW(),'REF PAR DEFAUT'!$K:$K,0))</f>
        <v>2</v>
      </c>
      <c r="I1396" t="str">
        <f>INDEX('REF PAR DEFAUT'!I:I,MATCH(ROW(),'REF PAR DEFAUT'!$K:$K,0))</f>
        <v>X18 547</v>
      </c>
      <c r="J1396" t="str">
        <f>INDEX('REF PAR DEFAUT'!J:J,MATCH(ROW(),'REF PAR DEFAUT'!$K:$K,0))</f>
        <v>Pas de Ref</v>
      </c>
    </row>
    <row r="1397" spans="1:10" x14ac:dyDescent="0.2">
      <c r="A1397" t="str">
        <f>INDEX('REF PAR DEFAUT'!A:A,MATCH(ROW(),'REF PAR DEFAUT'!$K:$K,0))</f>
        <v>X</v>
      </c>
      <c r="B1397" t="str">
        <f>INDEX('REF PAR DEFAUT'!B:B,MATCH(ROW(),'REF PAR DEFAUT'!$K:$K,0))</f>
        <v>21</v>
      </c>
      <c r="C1397" t="str">
        <f>INDEX('REF PAR DEFAUT'!C:C,MATCH(ROW(),'REF PAR DEFAUT'!$K:$K,0))</f>
        <v>4</v>
      </c>
      <c r="D1397">
        <f>INDEX('REF PAR DEFAUT'!D:D,MATCH(ROW(),'REF PAR DEFAUT'!$K:$K,0))</f>
        <v>453</v>
      </c>
      <c r="E1397" t="str">
        <f>INDEX('REF PAR DEFAUT'!E:E,MATCH(ROW(),'REF PAR DEFAUT'!$K:$K,0))</f>
        <v>X21 453</v>
      </c>
      <c r="F1397" t="str">
        <f>INDEX('REF PAR DEFAUT'!F:F,MATCH(ROW(),'REF PAR DEFAUT'!$K:$K,0))</f>
        <v>RS</v>
      </c>
      <c r="G1397" t="str">
        <f>INDEX('REF PAR DEFAUT'!G:G,MATCH(ROW(),'REF PAR DEFAUT'!$K:$K,0))</f>
        <v>PP</v>
      </c>
      <c r="H1397">
        <f>INDEX('REF PAR DEFAUT'!H:H,MATCH(ROW(),'REF PAR DEFAUT'!$K:$K,0))</f>
        <v>2</v>
      </c>
      <c r="I1397" t="str">
        <f>INDEX('REF PAR DEFAUT'!I:I,MATCH(ROW(),'REF PAR DEFAUT'!$K:$K,0))</f>
        <v>X18 557</v>
      </c>
      <c r="J1397" t="str">
        <f>INDEX('REF PAR DEFAUT'!J:J,MATCH(ROW(),'REF PAR DEFAUT'!$K:$K,0))</f>
        <v>Pas de Ref</v>
      </c>
    </row>
    <row r="1398" spans="1:10" x14ac:dyDescent="0.2">
      <c r="A1398" t="str">
        <f>INDEX('REF PAR DEFAUT'!A:A,MATCH(ROW(),'REF PAR DEFAUT'!$K:$K,0))</f>
        <v>X</v>
      </c>
      <c r="B1398" t="str">
        <f>INDEX('REF PAR DEFAUT'!B:B,MATCH(ROW(),'REF PAR DEFAUT'!$K:$K,0))</f>
        <v>21</v>
      </c>
      <c r="C1398" t="str">
        <f>INDEX('REF PAR DEFAUT'!C:C,MATCH(ROW(),'REF PAR DEFAUT'!$K:$K,0))</f>
        <v>4</v>
      </c>
      <c r="D1398">
        <f>INDEX('REF PAR DEFAUT'!D:D,MATCH(ROW(),'REF PAR DEFAUT'!$K:$K,0))</f>
        <v>463</v>
      </c>
      <c r="E1398" t="str">
        <f>INDEX('REF PAR DEFAUT'!E:E,MATCH(ROW(),'REF PAR DEFAUT'!$K:$K,0))</f>
        <v>X21 463</v>
      </c>
      <c r="F1398" t="str">
        <f>INDEX('REF PAR DEFAUT'!F:F,MATCH(ROW(),'REF PAR DEFAUT'!$K:$K,0))</f>
        <v>RS</v>
      </c>
      <c r="G1398" t="str">
        <f>INDEX('REF PAR DEFAUT'!G:G,MATCH(ROW(),'REF PAR DEFAUT'!$K:$K,0))</f>
        <v>PP</v>
      </c>
      <c r="H1398">
        <f>INDEX('REF PAR DEFAUT'!H:H,MATCH(ROW(),'REF PAR DEFAUT'!$K:$K,0))</f>
        <v>2</v>
      </c>
      <c r="I1398" t="str">
        <f>INDEX('REF PAR DEFAUT'!I:I,MATCH(ROW(),'REF PAR DEFAUT'!$K:$K,0))</f>
        <v>X18 567</v>
      </c>
      <c r="J1398" t="str">
        <f>INDEX('REF PAR DEFAUT'!J:J,MATCH(ROW(),'REF PAR DEFAUT'!$K:$K,0))</f>
        <v>Pas de Ref</v>
      </c>
    </row>
    <row r="1399" spans="1:10" x14ac:dyDescent="0.2">
      <c r="A1399" t="str">
        <f>INDEX('REF PAR DEFAUT'!A:A,MATCH(ROW(),'REF PAR DEFAUT'!$K:$K,0))</f>
        <v>X</v>
      </c>
      <c r="B1399" t="str">
        <f>INDEX('REF PAR DEFAUT'!B:B,MATCH(ROW(),'REF PAR DEFAUT'!$K:$K,0))</f>
        <v>21</v>
      </c>
      <c r="C1399" t="str">
        <f>INDEX('REF PAR DEFAUT'!C:C,MATCH(ROW(),'REF PAR DEFAUT'!$K:$K,0))</f>
        <v>4</v>
      </c>
      <c r="D1399">
        <f>INDEX('REF PAR DEFAUT'!D:D,MATCH(ROW(),'REF PAR DEFAUT'!$K:$K,0))</f>
        <v>414</v>
      </c>
      <c r="E1399" t="str">
        <f>INDEX('REF PAR DEFAUT'!E:E,MATCH(ROW(),'REF PAR DEFAUT'!$K:$K,0))</f>
        <v>X21 414</v>
      </c>
      <c r="F1399" t="str">
        <f>INDEX('REF PAR DEFAUT'!F:F,MATCH(ROW(),'REF PAR DEFAUT'!$K:$K,0))</f>
        <v>PK</v>
      </c>
      <c r="G1399" t="str">
        <f>INDEX('REF PAR DEFAUT'!G:G,MATCH(ROW(),'REF PAR DEFAUT'!$K:$K,0))</f>
        <v>PP</v>
      </c>
      <c r="H1399">
        <f>INDEX('REF PAR DEFAUT'!H:H,MATCH(ROW(),'REF PAR DEFAUT'!$K:$K,0))</f>
        <v>2</v>
      </c>
      <c r="I1399" t="str">
        <f>INDEX('REF PAR DEFAUT'!I:I,MATCH(ROW(),'REF PAR DEFAUT'!$K:$K,0))</f>
        <v>X18 516</v>
      </c>
      <c r="J1399" t="str">
        <f>INDEX('REF PAR DEFAUT'!J:J,MATCH(ROW(),'REF PAR DEFAUT'!$K:$K,0))</f>
        <v>Pas de Ref</v>
      </c>
    </row>
    <row r="1400" spans="1:10" x14ac:dyDescent="0.2">
      <c r="A1400" t="str">
        <f>INDEX('REF PAR DEFAUT'!A:A,MATCH(ROW(),'REF PAR DEFAUT'!$K:$K,0))</f>
        <v>X</v>
      </c>
      <c r="B1400" t="str">
        <f>INDEX('REF PAR DEFAUT'!B:B,MATCH(ROW(),'REF PAR DEFAUT'!$K:$K,0))</f>
        <v>21</v>
      </c>
      <c r="C1400" t="str">
        <f>INDEX('REF PAR DEFAUT'!C:C,MATCH(ROW(),'REF PAR DEFAUT'!$K:$K,0))</f>
        <v>4</v>
      </c>
      <c r="D1400">
        <f>INDEX('REF PAR DEFAUT'!D:D,MATCH(ROW(),'REF PAR DEFAUT'!$K:$K,0))</f>
        <v>434</v>
      </c>
      <c r="E1400" t="str">
        <f>INDEX('REF PAR DEFAUT'!E:E,MATCH(ROW(),'REF PAR DEFAUT'!$K:$K,0))</f>
        <v>X21 434</v>
      </c>
      <c r="F1400" t="str">
        <f>INDEX('REF PAR DEFAUT'!F:F,MATCH(ROW(),'REF PAR DEFAUT'!$K:$K,0))</f>
        <v>PK</v>
      </c>
      <c r="G1400" t="str">
        <f>INDEX('REF PAR DEFAUT'!G:G,MATCH(ROW(),'REF PAR DEFAUT'!$K:$K,0))</f>
        <v>PP</v>
      </c>
      <c r="H1400">
        <f>INDEX('REF PAR DEFAUT'!H:H,MATCH(ROW(),'REF PAR DEFAUT'!$K:$K,0))</f>
        <v>2</v>
      </c>
      <c r="I1400" t="str">
        <f>INDEX('REF PAR DEFAUT'!I:I,MATCH(ROW(),'REF PAR DEFAUT'!$K:$K,0))</f>
        <v>X18 536</v>
      </c>
      <c r="J1400" t="str">
        <f>INDEX('REF PAR DEFAUT'!J:J,MATCH(ROW(),'REF PAR DEFAUT'!$K:$K,0))</f>
        <v>Pas de Ref</v>
      </c>
    </row>
    <row r="1401" spans="1:10" x14ac:dyDescent="0.2">
      <c r="A1401" t="str">
        <f>INDEX('REF PAR DEFAUT'!A:A,MATCH(ROW(),'REF PAR DEFAUT'!$K:$K,0))</f>
        <v>X</v>
      </c>
      <c r="B1401" t="str">
        <f>INDEX('REF PAR DEFAUT'!B:B,MATCH(ROW(),'REF PAR DEFAUT'!$K:$K,0))</f>
        <v>21</v>
      </c>
      <c r="C1401" t="str">
        <f>INDEX('REF PAR DEFAUT'!C:C,MATCH(ROW(),'REF PAR DEFAUT'!$K:$K,0))</f>
        <v>4</v>
      </c>
      <c r="D1401">
        <f>INDEX('REF PAR DEFAUT'!D:D,MATCH(ROW(),'REF PAR DEFAUT'!$K:$K,0))</f>
        <v>444</v>
      </c>
      <c r="E1401" t="str">
        <f>INDEX('REF PAR DEFAUT'!E:E,MATCH(ROW(),'REF PAR DEFAUT'!$K:$K,0))</f>
        <v>X21 444</v>
      </c>
      <c r="F1401" t="str">
        <f>INDEX('REF PAR DEFAUT'!F:F,MATCH(ROW(),'REF PAR DEFAUT'!$K:$K,0))</f>
        <v>PK</v>
      </c>
      <c r="G1401" t="str">
        <f>INDEX('REF PAR DEFAUT'!G:G,MATCH(ROW(),'REF PAR DEFAUT'!$K:$K,0))</f>
        <v>PP</v>
      </c>
      <c r="H1401">
        <f>INDEX('REF PAR DEFAUT'!H:H,MATCH(ROW(),'REF PAR DEFAUT'!$K:$K,0))</f>
        <v>2</v>
      </c>
      <c r="I1401" t="str">
        <f>INDEX('REF PAR DEFAUT'!I:I,MATCH(ROW(),'REF PAR DEFAUT'!$K:$K,0))</f>
        <v>X18 546</v>
      </c>
      <c r="J1401" t="str">
        <f>INDEX('REF PAR DEFAUT'!J:J,MATCH(ROW(),'REF PAR DEFAUT'!$K:$K,0))</f>
        <v>Pas de Ref</v>
      </c>
    </row>
    <row r="1402" spans="1:10" x14ac:dyDescent="0.2">
      <c r="A1402" t="str">
        <f>INDEX('REF PAR DEFAUT'!A:A,MATCH(ROW(),'REF PAR DEFAUT'!$K:$K,0))</f>
        <v>X</v>
      </c>
      <c r="B1402" t="str">
        <f>INDEX('REF PAR DEFAUT'!B:B,MATCH(ROW(),'REF PAR DEFAUT'!$K:$K,0))</f>
        <v>21</v>
      </c>
      <c r="C1402" t="str">
        <f>INDEX('REF PAR DEFAUT'!C:C,MATCH(ROW(),'REF PAR DEFAUT'!$K:$K,0))</f>
        <v>4</v>
      </c>
      <c r="D1402">
        <f>INDEX('REF PAR DEFAUT'!D:D,MATCH(ROW(),'REF PAR DEFAUT'!$K:$K,0))</f>
        <v>454</v>
      </c>
      <c r="E1402" t="str">
        <f>INDEX('REF PAR DEFAUT'!E:E,MATCH(ROW(),'REF PAR DEFAUT'!$K:$K,0))</f>
        <v>X21 454</v>
      </c>
      <c r="F1402" t="str">
        <f>INDEX('REF PAR DEFAUT'!F:F,MATCH(ROW(),'REF PAR DEFAUT'!$K:$K,0))</f>
        <v>RS</v>
      </c>
      <c r="G1402" t="str">
        <f>INDEX('REF PAR DEFAUT'!G:G,MATCH(ROW(),'REF PAR DEFAUT'!$K:$K,0))</f>
        <v>PP</v>
      </c>
      <c r="H1402">
        <f>INDEX('REF PAR DEFAUT'!H:H,MATCH(ROW(),'REF PAR DEFAUT'!$K:$K,0))</f>
        <v>2</v>
      </c>
      <c r="I1402" t="str">
        <f>INDEX('REF PAR DEFAUT'!I:I,MATCH(ROW(),'REF PAR DEFAUT'!$K:$K,0))</f>
        <v>X18 556</v>
      </c>
      <c r="J1402" t="str">
        <f>INDEX('REF PAR DEFAUT'!J:J,MATCH(ROW(),'REF PAR DEFAUT'!$K:$K,0))</f>
        <v>Pas de Ref</v>
      </c>
    </row>
    <row r="1403" spans="1:10" x14ac:dyDescent="0.2">
      <c r="A1403" t="str">
        <f>INDEX('REF PAR DEFAUT'!A:A,MATCH(ROW(),'REF PAR DEFAUT'!$K:$K,0))</f>
        <v>X</v>
      </c>
      <c r="B1403" t="str">
        <f>INDEX('REF PAR DEFAUT'!B:B,MATCH(ROW(),'REF PAR DEFAUT'!$K:$K,0))</f>
        <v>21</v>
      </c>
      <c r="C1403" t="str">
        <f>INDEX('REF PAR DEFAUT'!C:C,MATCH(ROW(),'REF PAR DEFAUT'!$K:$K,0))</f>
        <v>4</v>
      </c>
      <c r="D1403">
        <f>INDEX('REF PAR DEFAUT'!D:D,MATCH(ROW(),'REF PAR DEFAUT'!$K:$K,0))</f>
        <v>464</v>
      </c>
      <c r="E1403" t="str">
        <f>INDEX('REF PAR DEFAUT'!E:E,MATCH(ROW(),'REF PAR DEFAUT'!$K:$K,0))</f>
        <v>X21 464</v>
      </c>
      <c r="F1403" t="str">
        <f>INDEX('REF PAR DEFAUT'!F:F,MATCH(ROW(),'REF PAR DEFAUT'!$K:$K,0))</f>
        <v>RS</v>
      </c>
      <c r="G1403" t="str">
        <f>INDEX('REF PAR DEFAUT'!G:G,MATCH(ROW(),'REF PAR DEFAUT'!$K:$K,0))</f>
        <v>PP</v>
      </c>
      <c r="H1403">
        <f>INDEX('REF PAR DEFAUT'!H:H,MATCH(ROW(),'REF PAR DEFAUT'!$K:$K,0))</f>
        <v>2</v>
      </c>
      <c r="I1403" t="str">
        <f>INDEX('REF PAR DEFAUT'!I:I,MATCH(ROW(),'REF PAR DEFAUT'!$K:$K,0))</f>
        <v>X18 566</v>
      </c>
      <c r="J1403" t="str">
        <f>INDEX('REF PAR DEFAUT'!J:J,MATCH(ROW(),'REF PAR DEFAUT'!$K:$K,0))</f>
        <v>Pas de Ref</v>
      </c>
    </row>
    <row r="1404" spans="1:10" x14ac:dyDescent="0.2">
      <c r="A1404" t="str">
        <f>INDEX('REF PAR DEFAUT'!A:A,MATCH(ROW(),'REF PAR DEFAUT'!$K:$K,0))</f>
        <v>X</v>
      </c>
      <c r="B1404" t="str">
        <f>INDEX('REF PAR DEFAUT'!B:B,MATCH(ROW(),'REF PAR DEFAUT'!$K:$K,0))</f>
        <v>21</v>
      </c>
      <c r="C1404" t="str">
        <f>INDEX('REF PAR DEFAUT'!C:C,MATCH(ROW(),'REF PAR DEFAUT'!$K:$K,0))</f>
        <v>4</v>
      </c>
      <c r="D1404">
        <f>INDEX('REF PAR DEFAUT'!D:D,MATCH(ROW(),'REF PAR DEFAUT'!$K:$K,0))</f>
        <v>415</v>
      </c>
      <c r="E1404" t="str">
        <f>INDEX('REF PAR DEFAUT'!E:E,MATCH(ROW(),'REF PAR DEFAUT'!$K:$K,0))</f>
        <v>X21 415</v>
      </c>
      <c r="F1404" t="str">
        <f>INDEX('REF PAR DEFAUT'!F:F,MATCH(ROW(),'REF PAR DEFAUT'!$K:$K,0))</f>
        <v>PK</v>
      </c>
      <c r="G1404" t="str">
        <f>INDEX('REF PAR DEFAUT'!G:G,MATCH(ROW(),'REF PAR DEFAUT'!$K:$K,0))</f>
        <v>PP</v>
      </c>
      <c r="H1404">
        <f>INDEX('REF PAR DEFAUT'!H:H,MATCH(ROW(),'REF PAR DEFAUT'!$K:$K,0))</f>
        <v>2</v>
      </c>
      <c r="I1404" t="str">
        <f>INDEX('REF PAR DEFAUT'!I:I,MATCH(ROW(),'REF PAR DEFAUT'!$K:$K,0))</f>
        <v>X18 515</v>
      </c>
      <c r="J1404" t="str">
        <f>INDEX('REF PAR DEFAUT'!J:J,MATCH(ROW(),'REF PAR DEFAUT'!$K:$K,0))</f>
        <v>Pas de Ref</v>
      </c>
    </row>
    <row r="1405" spans="1:10" x14ac:dyDescent="0.2">
      <c r="A1405" t="str">
        <f>INDEX('REF PAR DEFAUT'!A:A,MATCH(ROW(),'REF PAR DEFAUT'!$K:$K,0))</f>
        <v>X</v>
      </c>
      <c r="B1405" t="str">
        <f>INDEX('REF PAR DEFAUT'!B:B,MATCH(ROW(),'REF PAR DEFAUT'!$K:$K,0))</f>
        <v>21</v>
      </c>
      <c r="C1405" t="str">
        <f>INDEX('REF PAR DEFAUT'!C:C,MATCH(ROW(),'REF PAR DEFAUT'!$K:$K,0))</f>
        <v>4</v>
      </c>
      <c r="D1405">
        <f>INDEX('REF PAR DEFAUT'!D:D,MATCH(ROW(),'REF PAR DEFAUT'!$K:$K,0))</f>
        <v>445</v>
      </c>
      <c r="E1405" t="str">
        <f>INDEX('REF PAR DEFAUT'!E:E,MATCH(ROW(),'REF PAR DEFAUT'!$K:$K,0))</f>
        <v>X21 445</v>
      </c>
      <c r="F1405" t="str">
        <f>INDEX('REF PAR DEFAUT'!F:F,MATCH(ROW(),'REF PAR DEFAUT'!$K:$K,0))</f>
        <v>PK</v>
      </c>
      <c r="G1405" t="str">
        <f>INDEX('REF PAR DEFAUT'!G:G,MATCH(ROW(),'REF PAR DEFAUT'!$K:$K,0))</f>
        <v>PP</v>
      </c>
      <c r="H1405">
        <f>INDEX('REF PAR DEFAUT'!H:H,MATCH(ROW(),'REF PAR DEFAUT'!$K:$K,0))</f>
        <v>2</v>
      </c>
      <c r="I1405" t="str">
        <f>INDEX('REF PAR DEFAUT'!I:I,MATCH(ROW(),'REF PAR DEFAUT'!$K:$K,0))</f>
        <v>X18 545</v>
      </c>
      <c r="J1405" t="str">
        <f>INDEX('REF PAR DEFAUT'!J:J,MATCH(ROW(),'REF PAR DEFAUT'!$K:$K,0))</f>
        <v>Pas de Ref</v>
      </c>
    </row>
    <row r="1406" spans="1:10" x14ac:dyDescent="0.2">
      <c r="A1406" t="str">
        <f>INDEX('REF PAR DEFAUT'!A:A,MATCH(ROW(),'REF PAR DEFAUT'!$K:$K,0))</f>
        <v>X</v>
      </c>
      <c r="B1406" t="str">
        <f>INDEX('REF PAR DEFAUT'!B:B,MATCH(ROW(),'REF PAR DEFAUT'!$K:$K,0))</f>
        <v>21</v>
      </c>
      <c r="C1406" t="str">
        <f>INDEX('REF PAR DEFAUT'!C:C,MATCH(ROW(),'REF PAR DEFAUT'!$K:$K,0))</f>
        <v>4</v>
      </c>
      <c r="D1406">
        <f>INDEX('REF PAR DEFAUT'!D:D,MATCH(ROW(),'REF PAR DEFAUT'!$K:$K,0))</f>
        <v>455</v>
      </c>
      <c r="E1406" t="str">
        <f>INDEX('REF PAR DEFAUT'!E:E,MATCH(ROW(),'REF PAR DEFAUT'!$K:$K,0))</f>
        <v>X21 455</v>
      </c>
      <c r="F1406" t="str">
        <f>INDEX('REF PAR DEFAUT'!F:F,MATCH(ROW(),'REF PAR DEFAUT'!$K:$K,0))</f>
        <v>RS</v>
      </c>
      <c r="G1406" t="str">
        <f>INDEX('REF PAR DEFAUT'!G:G,MATCH(ROW(),'REF PAR DEFAUT'!$K:$K,0))</f>
        <v>PP</v>
      </c>
      <c r="H1406">
        <f>INDEX('REF PAR DEFAUT'!H:H,MATCH(ROW(),'REF PAR DEFAUT'!$K:$K,0))</f>
        <v>2</v>
      </c>
      <c r="I1406" t="str">
        <f>INDEX('REF PAR DEFAUT'!I:I,MATCH(ROW(),'REF PAR DEFAUT'!$K:$K,0))</f>
        <v>X18 555</v>
      </c>
      <c r="J1406" t="str">
        <f>INDEX('REF PAR DEFAUT'!J:J,MATCH(ROW(),'REF PAR DEFAUT'!$K:$K,0))</f>
        <v>Pas de Ref</v>
      </c>
    </row>
    <row r="1407" spans="1:10" x14ac:dyDescent="0.2">
      <c r="A1407" t="str">
        <f>INDEX('REF PAR DEFAUT'!A:A,MATCH(ROW(),'REF PAR DEFAUT'!$K:$K,0))</f>
        <v>X</v>
      </c>
      <c r="B1407" t="str">
        <f>INDEX('REF PAR DEFAUT'!B:B,MATCH(ROW(),'REF PAR DEFAUT'!$K:$K,0))</f>
        <v>21</v>
      </c>
      <c r="C1407" t="str">
        <f>INDEX('REF PAR DEFAUT'!C:C,MATCH(ROW(),'REF PAR DEFAUT'!$K:$K,0))</f>
        <v>4</v>
      </c>
      <c r="D1407">
        <f>INDEX('REF PAR DEFAUT'!D:D,MATCH(ROW(),'REF PAR DEFAUT'!$K:$K,0))</f>
        <v>465</v>
      </c>
      <c r="E1407" t="str">
        <f>INDEX('REF PAR DEFAUT'!E:E,MATCH(ROW(),'REF PAR DEFAUT'!$K:$K,0))</f>
        <v>X21 465</v>
      </c>
      <c r="F1407" t="str">
        <f>INDEX('REF PAR DEFAUT'!F:F,MATCH(ROW(),'REF PAR DEFAUT'!$K:$K,0))</f>
        <v>RS</v>
      </c>
      <c r="G1407" t="str">
        <f>INDEX('REF PAR DEFAUT'!G:G,MATCH(ROW(),'REF PAR DEFAUT'!$K:$K,0))</f>
        <v>PP</v>
      </c>
      <c r="H1407">
        <f>INDEX('REF PAR DEFAUT'!H:H,MATCH(ROW(),'REF PAR DEFAUT'!$K:$K,0))</f>
        <v>2</v>
      </c>
      <c r="I1407" t="str">
        <f>INDEX('REF PAR DEFAUT'!I:I,MATCH(ROW(),'REF PAR DEFAUT'!$K:$K,0))</f>
        <v>X18 565</v>
      </c>
      <c r="J1407" t="str">
        <f>INDEX('REF PAR DEFAUT'!J:J,MATCH(ROW(),'REF PAR DEFAUT'!$K:$K,0))</f>
        <v>Pas de Ref</v>
      </c>
    </row>
    <row r="1408" spans="1:10" x14ac:dyDescent="0.2">
      <c r="A1408" t="str">
        <f>INDEX('REF PAR DEFAUT'!A:A,MATCH(ROW(),'REF PAR DEFAUT'!$K:$K,0))</f>
        <v>X</v>
      </c>
      <c r="B1408" t="str">
        <f>INDEX('REF PAR DEFAUT'!B:B,MATCH(ROW(),'REF PAR DEFAUT'!$K:$K,0))</f>
        <v>21</v>
      </c>
      <c r="C1408" t="str">
        <f>INDEX('REF PAR DEFAUT'!C:C,MATCH(ROW(),'REF PAR DEFAUT'!$K:$K,0))</f>
        <v>4</v>
      </c>
      <c r="D1408">
        <f>INDEX('REF PAR DEFAUT'!D:D,MATCH(ROW(),'REF PAR DEFAUT'!$K:$K,0))</f>
        <v>416</v>
      </c>
      <c r="E1408" t="str">
        <f>INDEX('REF PAR DEFAUT'!E:E,MATCH(ROW(),'REF PAR DEFAUT'!$K:$K,0))</f>
        <v>X21 416</v>
      </c>
      <c r="F1408" t="str">
        <f>INDEX('REF PAR DEFAUT'!F:F,MATCH(ROW(),'REF PAR DEFAUT'!$K:$K,0))</f>
        <v>PK</v>
      </c>
      <c r="G1408" t="str">
        <f>INDEX('REF PAR DEFAUT'!G:G,MATCH(ROW(),'REF PAR DEFAUT'!$K:$K,0))</f>
        <v>PP</v>
      </c>
      <c r="H1408">
        <f>INDEX('REF PAR DEFAUT'!H:H,MATCH(ROW(),'REF PAR DEFAUT'!$K:$K,0))</f>
        <v>2</v>
      </c>
      <c r="I1408" t="str">
        <f>INDEX('REF PAR DEFAUT'!I:I,MATCH(ROW(),'REF PAR DEFAUT'!$K:$K,0))</f>
        <v>X18 514</v>
      </c>
      <c r="J1408" t="str">
        <f>INDEX('REF PAR DEFAUT'!J:J,MATCH(ROW(),'REF PAR DEFAUT'!$K:$K,0))</f>
        <v>Pas de Ref</v>
      </c>
    </row>
    <row r="1409" spans="1:10" x14ac:dyDescent="0.2">
      <c r="A1409" t="str">
        <f>INDEX('REF PAR DEFAUT'!A:A,MATCH(ROW(),'REF PAR DEFAUT'!$K:$K,0))</f>
        <v>X</v>
      </c>
      <c r="B1409" t="str">
        <f>INDEX('REF PAR DEFAUT'!B:B,MATCH(ROW(),'REF PAR DEFAUT'!$K:$K,0))</f>
        <v>21</v>
      </c>
      <c r="C1409" t="str">
        <f>INDEX('REF PAR DEFAUT'!C:C,MATCH(ROW(),'REF PAR DEFAUT'!$K:$K,0))</f>
        <v>4</v>
      </c>
      <c r="D1409">
        <f>INDEX('REF PAR DEFAUT'!D:D,MATCH(ROW(),'REF PAR DEFAUT'!$K:$K,0))</f>
        <v>426</v>
      </c>
      <c r="E1409" t="str">
        <f>INDEX('REF PAR DEFAUT'!E:E,MATCH(ROW(),'REF PAR DEFAUT'!$K:$K,0))</f>
        <v>X21 426</v>
      </c>
      <c r="F1409" t="str">
        <f>INDEX('REF PAR DEFAUT'!F:F,MATCH(ROW(),'REF PAR DEFAUT'!$K:$K,0))</f>
        <v>PK</v>
      </c>
      <c r="G1409" t="str">
        <f>INDEX('REF PAR DEFAUT'!G:G,MATCH(ROW(),'REF PAR DEFAUT'!$K:$K,0))</f>
        <v>PP</v>
      </c>
      <c r="H1409">
        <f>INDEX('REF PAR DEFAUT'!H:H,MATCH(ROW(),'REF PAR DEFAUT'!$K:$K,0))</f>
        <v>2</v>
      </c>
      <c r="I1409" t="str">
        <f>INDEX('REF PAR DEFAUT'!I:I,MATCH(ROW(),'REF PAR DEFAUT'!$K:$K,0))</f>
        <v>X18 524</v>
      </c>
      <c r="J1409" t="str">
        <f>INDEX('REF PAR DEFAUT'!J:J,MATCH(ROW(),'REF PAR DEFAUT'!$K:$K,0))</f>
        <v>Pas de Ref</v>
      </c>
    </row>
    <row r="1410" spans="1:10" x14ac:dyDescent="0.2">
      <c r="A1410" t="str">
        <f>INDEX('REF PAR DEFAUT'!A:A,MATCH(ROW(),'REF PAR DEFAUT'!$K:$K,0))</f>
        <v>X</v>
      </c>
      <c r="B1410" t="str">
        <f>INDEX('REF PAR DEFAUT'!B:B,MATCH(ROW(),'REF PAR DEFAUT'!$K:$K,0))</f>
        <v>21</v>
      </c>
      <c r="C1410" t="str">
        <f>INDEX('REF PAR DEFAUT'!C:C,MATCH(ROW(),'REF PAR DEFAUT'!$K:$K,0))</f>
        <v>4</v>
      </c>
      <c r="D1410">
        <f>INDEX('REF PAR DEFAUT'!D:D,MATCH(ROW(),'REF PAR DEFAUT'!$K:$K,0))</f>
        <v>456</v>
      </c>
      <c r="E1410" t="str">
        <f>INDEX('REF PAR DEFAUT'!E:E,MATCH(ROW(),'REF PAR DEFAUT'!$K:$K,0))</f>
        <v>X21 456</v>
      </c>
      <c r="F1410" t="str">
        <f>INDEX('REF PAR DEFAUT'!F:F,MATCH(ROW(),'REF PAR DEFAUT'!$K:$K,0))</f>
        <v>RS</v>
      </c>
      <c r="G1410" t="str">
        <f>INDEX('REF PAR DEFAUT'!G:G,MATCH(ROW(),'REF PAR DEFAUT'!$K:$K,0))</f>
        <v>PP</v>
      </c>
      <c r="H1410">
        <f>INDEX('REF PAR DEFAUT'!H:H,MATCH(ROW(),'REF PAR DEFAUT'!$K:$K,0))</f>
        <v>2</v>
      </c>
      <c r="I1410" t="str">
        <f>INDEX('REF PAR DEFAUT'!I:I,MATCH(ROW(),'REF PAR DEFAUT'!$K:$K,0))</f>
        <v>X18 554</v>
      </c>
      <c r="J1410" t="str">
        <f>INDEX('REF PAR DEFAUT'!J:J,MATCH(ROW(),'REF PAR DEFAUT'!$K:$K,0))</f>
        <v>Pas de Ref</v>
      </c>
    </row>
    <row r="1411" spans="1:10" x14ac:dyDescent="0.2">
      <c r="A1411" t="str">
        <f>INDEX('REF PAR DEFAUT'!A:A,MATCH(ROW(),'REF PAR DEFAUT'!$K:$K,0))</f>
        <v>X</v>
      </c>
      <c r="B1411" t="str">
        <f>INDEX('REF PAR DEFAUT'!B:B,MATCH(ROW(),'REF PAR DEFAUT'!$K:$K,0))</f>
        <v>21</v>
      </c>
      <c r="C1411" t="str">
        <f>INDEX('REF PAR DEFAUT'!C:C,MATCH(ROW(),'REF PAR DEFAUT'!$K:$K,0))</f>
        <v>4</v>
      </c>
      <c r="D1411">
        <f>INDEX('REF PAR DEFAUT'!D:D,MATCH(ROW(),'REF PAR DEFAUT'!$K:$K,0))</f>
        <v>466</v>
      </c>
      <c r="E1411" t="str">
        <f>INDEX('REF PAR DEFAUT'!E:E,MATCH(ROW(),'REF PAR DEFAUT'!$K:$K,0))</f>
        <v>X21 466</v>
      </c>
      <c r="F1411" t="str">
        <f>INDEX('REF PAR DEFAUT'!F:F,MATCH(ROW(),'REF PAR DEFAUT'!$K:$K,0))</f>
        <v>RS</v>
      </c>
      <c r="G1411" t="str">
        <f>INDEX('REF PAR DEFAUT'!G:G,MATCH(ROW(),'REF PAR DEFAUT'!$K:$K,0))</f>
        <v>PP</v>
      </c>
      <c r="H1411">
        <f>INDEX('REF PAR DEFAUT'!H:H,MATCH(ROW(),'REF PAR DEFAUT'!$K:$K,0))</f>
        <v>2</v>
      </c>
      <c r="I1411" t="str">
        <f>INDEX('REF PAR DEFAUT'!I:I,MATCH(ROW(),'REF PAR DEFAUT'!$K:$K,0))</f>
        <v>X18 564</v>
      </c>
      <c r="J1411" t="str">
        <f>INDEX('REF PAR DEFAUT'!J:J,MATCH(ROW(),'REF PAR DEFAUT'!$K:$K,0))</f>
        <v>Pas de Ref</v>
      </c>
    </row>
    <row r="1412" spans="1:10" x14ac:dyDescent="0.2">
      <c r="A1412" t="str">
        <f>INDEX('REF PAR DEFAUT'!A:A,MATCH(ROW(),'REF PAR DEFAUT'!$K:$K,0))</f>
        <v>X</v>
      </c>
      <c r="B1412" t="str">
        <f>INDEX('REF PAR DEFAUT'!B:B,MATCH(ROW(),'REF PAR DEFAUT'!$K:$K,0))</f>
        <v>21</v>
      </c>
      <c r="C1412" t="str">
        <f>INDEX('REF PAR DEFAUT'!C:C,MATCH(ROW(),'REF PAR DEFAUT'!$K:$K,0))</f>
        <v>4</v>
      </c>
      <c r="D1412">
        <f>INDEX('REF PAR DEFAUT'!D:D,MATCH(ROW(),'REF PAR DEFAUT'!$K:$K,0))</f>
        <v>457</v>
      </c>
      <c r="E1412" t="str">
        <f>INDEX('REF PAR DEFAUT'!E:E,MATCH(ROW(),'REF PAR DEFAUT'!$K:$K,0))</f>
        <v>X21 457</v>
      </c>
      <c r="F1412" t="str">
        <f>INDEX('REF PAR DEFAUT'!F:F,MATCH(ROW(),'REF PAR DEFAUT'!$K:$K,0))</f>
        <v>RS</v>
      </c>
      <c r="G1412" t="str">
        <f>INDEX('REF PAR DEFAUT'!G:G,MATCH(ROW(),'REF PAR DEFAUT'!$K:$K,0))</f>
        <v>PP</v>
      </c>
      <c r="H1412">
        <f>INDEX('REF PAR DEFAUT'!H:H,MATCH(ROW(),'REF PAR DEFAUT'!$K:$K,0))</f>
        <v>2</v>
      </c>
      <c r="I1412" t="str">
        <f>INDEX('REF PAR DEFAUT'!I:I,MATCH(ROW(),'REF PAR DEFAUT'!$K:$K,0))</f>
        <v>X18 553</v>
      </c>
      <c r="J1412" t="str">
        <f>INDEX('REF PAR DEFAUT'!J:J,MATCH(ROW(),'REF PAR DEFAUT'!$K:$K,0))</f>
        <v>Pas de Ref</v>
      </c>
    </row>
    <row r="1413" spans="1:10" x14ac:dyDescent="0.2">
      <c r="A1413" t="str">
        <f>INDEX('REF PAR DEFAUT'!A:A,MATCH(ROW(),'REF PAR DEFAUT'!$K:$K,0))</f>
        <v>X</v>
      </c>
      <c r="B1413" t="str">
        <f>INDEX('REF PAR DEFAUT'!B:B,MATCH(ROW(),'REF PAR DEFAUT'!$K:$K,0))</f>
        <v>21</v>
      </c>
      <c r="C1413" t="str">
        <f>INDEX('REF PAR DEFAUT'!C:C,MATCH(ROW(),'REF PAR DEFAUT'!$K:$K,0))</f>
        <v>4</v>
      </c>
      <c r="D1413">
        <f>INDEX('REF PAR DEFAUT'!D:D,MATCH(ROW(),'REF PAR DEFAUT'!$K:$K,0))</f>
        <v>467</v>
      </c>
      <c r="E1413" t="str">
        <f>INDEX('REF PAR DEFAUT'!E:E,MATCH(ROW(),'REF PAR DEFAUT'!$K:$K,0))</f>
        <v>X21 467</v>
      </c>
      <c r="F1413" t="str">
        <f>INDEX('REF PAR DEFAUT'!F:F,MATCH(ROW(),'REF PAR DEFAUT'!$K:$K,0))</f>
        <v>RS</v>
      </c>
      <c r="G1413" t="str">
        <f>INDEX('REF PAR DEFAUT'!G:G,MATCH(ROW(),'REF PAR DEFAUT'!$K:$K,0))</f>
        <v>PP</v>
      </c>
      <c r="H1413">
        <f>INDEX('REF PAR DEFAUT'!H:H,MATCH(ROW(),'REF PAR DEFAUT'!$K:$K,0))</f>
        <v>2</v>
      </c>
      <c r="I1413" t="str">
        <f>INDEX('REF PAR DEFAUT'!I:I,MATCH(ROW(),'REF PAR DEFAUT'!$K:$K,0))</f>
        <v>X18 563</v>
      </c>
      <c r="J1413" t="str">
        <f>INDEX('REF PAR DEFAUT'!J:J,MATCH(ROW(),'REF PAR DEFAUT'!$K:$K,0))</f>
        <v>Pas de Ref</v>
      </c>
    </row>
    <row r="1414" spans="1:10" x14ac:dyDescent="0.2">
      <c r="A1414" t="str">
        <f>INDEX('REF PAR DEFAUT'!A:A,MATCH(ROW(),'REF PAR DEFAUT'!$K:$K,0))</f>
        <v>X</v>
      </c>
      <c r="B1414" t="str">
        <f>INDEX('REF PAR DEFAUT'!B:B,MATCH(ROW(),'REF PAR DEFAUT'!$K:$K,0))</f>
        <v>21</v>
      </c>
      <c r="C1414" t="str">
        <f>INDEX('REF PAR DEFAUT'!C:C,MATCH(ROW(),'REF PAR DEFAUT'!$K:$K,0))</f>
        <v>4</v>
      </c>
      <c r="D1414">
        <f>INDEX('REF PAR DEFAUT'!D:D,MATCH(ROW(),'REF PAR DEFAUT'!$K:$K,0))</f>
        <v>458</v>
      </c>
      <c r="E1414" t="str">
        <f>INDEX('REF PAR DEFAUT'!E:E,MATCH(ROW(),'REF PAR DEFAUT'!$K:$K,0))</f>
        <v>X21 458</v>
      </c>
      <c r="F1414" t="str">
        <f>INDEX('REF PAR DEFAUT'!F:F,MATCH(ROW(),'REF PAR DEFAUT'!$K:$K,0))</f>
        <v>RS</v>
      </c>
      <c r="G1414" t="str">
        <f>INDEX('REF PAR DEFAUT'!G:G,MATCH(ROW(),'REF PAR DEFAUT'!$K:$K,0))</f>
        <v>PP</v>
      </c>
      <c r="H1414">
        <f>INDEX('REF PAR DEFAUT'!H:H,MATCH(ROW(),'REF PAR DEFAUT'!$K:$K,0))</f>
        <v>2</v>
      </c>
      <c r="I1414" t="str">
        <f>INDEX('REF PAR DEFAUT'!I:I,MATCH(ROW(),'REF PAR DEFAUT'!$K:$K,0))</f>
        <v>X18 552</v>
      </c>
      <c r="J1414" t="str">
        <f>INDEX('REF PAR DEFAUT'!J:J,MATCH(ROW(),'REF PAR DEFAUT'!$K:$K,0))</f>
        <v>Pas de Ref</v>
      </c>
    </row>
    <row r="1415" spans="1:10" x14ac:dyDescent="0.2">
      <c r="A1415" t="str">
        <f>INDEX('REF PAR DEFAUT'!A:A,MATCH(ROW(),'REF PAR DEFAUT'!$K:$K,0))</f>
        <v>X</v>
      </c>
      <c r="B1415" t="str">
        <f>INDEX('REF PAR DEFAUT'!B:B,MATCH(ROW(),'REF PAR DEFAUT'!$K:$K,0))</f>
        <v>21</v>
      </c>
      <c r="C1415" t="str">
        <f>INDEX('REF PAR DEFAUT'!C:C,MATCH(ROW(),'REF PAR DEFAUT'!$K:$K,0))</f>
        <v>4</v>
      </c>
      <c r="D1415">
        <f>INDEX('REF PAR DEFAUT'!D:D,MATCH(ROW(),'REF PAR DEFAUT'!$K:$K,0))</f>
        <v>468</v>
      </c>
      <c r="E1415" t="str">
        <f>INDEX('REF PAR DEFAUT'!E:E,MATCH(ROW(),'REF PAR DEFAUT'!$K:$K,0))</f>
        <v>X21 468</v>
      </c>
      <c r="F1415" t="str">
        <f>INDEX('REF PAR DEFAUT'!F:F,MATCH(ROW(),'REF PAR DEFAUT'!$K:$K,0))</f>
        <v>RS</v>
      </c>
      <c r="G1415" t="str">
        <f>INDEX('REF PAR DEFAUT'!G:G,MATCH(ROW(),'REF PAR DEFAUT'!$K:$K,0))</f>
        <v>PP</v>
      </c>
      <c r="H1415">
        <f>INDEX('REF PAR DEFAUT'!H:H,MATCH(ROW(),'REF PAR DEFAUT'!$K:$K,0))</f>
        <v>2</v>
      </c>
      <c r="I1415" t="str">
        <f>INDEX('REF PAR DEFAUT'!I:I,MATCH(ROW(),'REF PAR DEFAUT'!$K:$K,0))</f>
        <v>X18 562</v>
      </c>
      <c r="J1415" t="str">
        <f>INDEX('REF PAR DEFAUT'!J:J,MATCH(ROW(),'REF PAR DEFAUT'!$K:$K,0))</f>
        <v>Pas de Ref</v>
      </c>
    </row>
    <row r="1416" spans="1:10" x14ac:dyDescent="0.2">
      <c r="A1416" t="str">
        <f>INDEX('REF PAR DEFAUT'!A:A,MATCH(ROW(),'REF PAR DEFAUT'!$K:$K,0))</f>
        <v>X</v>
      </c>
      <c r="B1416" t="str">
        <f>INDEX('REF PAR DEFAUT'!B:B,MATCH(ROW(),'REF PAR DEFAUT'!$K:$K,0))</f>
        <v>21</v>
      </c>
      <c r="C1416" t="str">
        <f>INDEX('REF PAR DEFAUT'!C:C,MATCH(ROW(),'REF PAR DEFAUT'!$K:$K,0))</f>
        <v>4</v>
      </c>
      <c r="D1416">
        <f>INDEX('REF PAR DEFAUT'!D:D,MATCH(ROW(),'REF PAR DEFAUT'!$K:$K,0))</f>
        <v>439</v>
      </c>
      <c r="E1416" t="str">
        <f>INDEX('REF PAR DEFAUT'!E:E,MATCH(ROW(),'REF PAR DEFAUT'!$K:$K,0))</f>
        <v>X21 439</v>
      </c>
      <c r="F1416" t="str">
        <f>INDEX('REF PAR DEFAUT'!F:F,MATCH(ROW(),'REF PAR DEFAUT'!$K:$K,0))</f>
        <v>PK</v>
      </c>
      <c r="G1416" t="str">
        <f>INDEX('REF PAR DEFAUT'!G:G,MATCH(ROW(),'REF PAR DEFAUT'!$K:$K,0))</f>
        <v>PP</v>
      </c>
      <c r="H1416">
        <f>INDEX('REF PAR DEFAUT'!H:H,MATCH(ROW(),'REF PAR DEFAUT'!$K:$K,0))</f>
        <v>2</v>
      </c>
      <c r="I1416" t="str">
        <f>INDEX('REF PAR DEFAUT'!I:I,MATCH(ROW(),'REF PAR DEFAUT'!$K:$K,0))</f>
        <v>X18 531</v>
      </c>
      <c r="J1416" t="str">
        <f>INDEX('REF PAR DEFAUT'!J:J,MATCH(ROW(),'REF PAR DEFAUT'!$K:$K,0))</f>
        <v>Pas de Ref</v>
      </c>
    </row>
    <row r="1417" spans="1:10" x14ac:dyDescent="0.2">
      <c r="A1417" t="str">
        <f>INDEX('REF PAR DEFAUT'!A:A,MATCH(ROW(),'REF PAR DEFAUT'!$K:$K,0))</f>
        <v>X</v>
      </c>
      <c r="B1417" t="str">
        <f>INDEX('REF PAR DEFAUT'!B:B,MATCH(ROW(),'REF PAR DEFAUT'!$K:$K,0))</f>
        <v>21</v>
      </c>
      <c r="C1417" t="str">
        <f>INDEX('REF PAR DEFAUT'!C:C,MATCH(ROW(),'REF PAR DEFAUT'!$K:$K,0))</f>
        <v>4</v>
      </c>
      <c r="D1417">
        <f>INDEX('REF PAR DEFAUT'!D:D,MATCH(ROW(),'REF PAR DEFAUT'!$K:$K,0))</f>
        <v>459</v>
      </c>
      <c r="E1417" t="str">
        <f>INDEX('REF PAR DEFAUT'!E:E,MATCH(ROW(),'REF PAR DEFAUT'!$K:$K,0))</f>
        <v>X21 459</v>
      </c>
      <c r="F1417" t="str">
        <f>INDEX('REF PAR DEFAUT'!F:F,MATCH(ROW(),'REF PAR DEFAUT'!$K:$K,0))</f>
        <v>RS</v>
      </c>
      <c r="G1417" t="str">
        <f>INDEX('REF PAR DEFAUT'!G:G,MATCH(ROW(),'REF PAR DEFAUT'!$K:$K,0))</f>
        <v>PP</v>
      </c>
      <c r="H1417">
        <f>INDEX('REF PAR DEFAUT'!H:H,MATCH(ROW(),'REF PAR DEFAUT'!$K:$K,0))</f>
        <v>2</v>
      </c>
      <c r="I1417" t="str">
        <f>INDEX('REF PAR DEFAUT'!I:I,MATCH(ROW(),'REF PAR DEFAUT'!$K:$K,0))</f>
        <v>X18 551</v>
      </c>
      <c r="J1417" t="str">
        <f>INDEX('REF PAR DEFAUT'!J:J,MATCH(ROW(),'REF PAR DEFAUT'!$K:$K,0))</f>
        <v>Pas de Ref</v>
      </c>
    </row>
    <row r="1418" spans="1:10" x14ac:dyDescent="0.2">
      <c r="A1418" t="str">
        <f>INDEX('REF PAR DEFAUT'!A:A,MATCH(ROW(),'REF PAR DEFAUT'!$K:$K,0))</f>
        <v>X</v>
      </c>
      <c r="B1418" t="str">
        <f>INDEX('REF PAR DEFAUT'!B:B,MATCH(ROW(),'REF PAR DEFAUT'!$K:$K,0))</f>
        <v>21</v>
      </c>
      <c r="C1418" t="str">
        <f>INDEX('REF PAR DEFAUT'!C:C,MATCH(ROW(),'REF PAR DEFAUT'!$K:$K,0))</f>
        <v>4</v>
      </c>
      <c r="D1418">
        <f>INDEX('REF PAR DEFAUT'!D:D,MATCH(ROW(),'REF PAR DEFAUT'!$K:$K,0))</f>
        <v>469</v>
      </c>
      <c r="E1418" t="str">
        <f>INDEX('REF PAR DEFAUT'!E:E,MATCH(ROW(),'REF PAR DEFAUT'!$K:$K,0))</f>
        <v>X21 469</v>
      </c>
      <c r="F1418" t="str">
        <f>INDEX('REF PAR DEFAUT'!F:F,MATCH(ROW(),'REF PAR DEFAUT'!$K:$K,0))</f>
        <v>RS</v>
      </c>
      <c r="G1418" t="str">
        <f>INDEX('REF PAR DEFAUT'!G:G,MATCH(ROW(),'REF PAR DEFAUT'!$K:$K,0))</f>
        <v>PP</v>
      </c>
      <c r="H1418">
        <f>INDEX('REF PAR DEFAUT'!H:H,MATCH(ROW(),'REF PAR DEFAUT'!$K:$K,0))</f>
        <v>2</v>
      </c>
      <c r="I1418" t="str">
        <f>INDEX('REF PAR DEFAUT'!I:I,MATCH(ROW(),'REF PAR DEFAUT'!$K:$K,0))</f>
        <v>X18 561</v>
      </c>
      <c r="J1418" t="str">
        <f>INDEX('REF PAR DEFAUT'!J:J,MATCH(ROW(),'REF PAR DEFAUT'!$K:$K,0))</f>
        <v>Pas de Ref</v>
      </c>
    </row>
    <row r="1419" spans="1:10" x14ac:dyDescent="0.2">
      <c r="A1419" t="str">
        <f>INDEX('REF PAR DEFAUT'!A:A,MATCH(ROW(),'REF PAR DEFAUT'!$K:$K,0))</f>
        <v>X</v>
      </c>
      <c r="B1419" t="str">
        <f>INDEX('REF PAR DEFAUT'!B:B,MATCH(ROW(),'REF PAR DEFAUT'!$K:$K,0))</f>
        <v>21</v>
      </c>
      <c r="C1419" t="str">
        <f>INDEX('REF PAR DEFAUT'!C:C,MATCH(ROW(),'REF PAR DEFAUT'!$K:$K,0))</f>
        <v>6</v>
      </c>
      <c r="D1419">
        <f>INDEX('REF PAR DEFAUT'!D:D,MATCH(ROW(),'REF PAR DEFAUT'!$K:$K,0))</f>
        <v>611</v>
      </c>
      <c r="E1419" t="str">
        <f>INDEX('REF PAR DEFAUT'!E:E,MATCH(ROW(),'REF PAR DEFAUT'!$K:$K,0))</f>
        <v>X21 611</v>
      </c>
      <c r="F1419" t="str">
        <f>INDEX('REF PAR DEFAUT'!F:F,MATCH(ROW(),'REF PAR DEFAUT'!$K:$K,0))</f>
        <v>PK</v>
      </c>
      <c r="G1419" t="str">
        <f>INDEX('REF PAR DEFAUT'!G:G,MATCH(ROW(),'REF PAR DEFAUT'!$K:$K,0))</f>
        <v>PP</v>
      </c>
      <c r="H1419">
        <f>INDEX('REF PAR DEFAUT'!H:H,MATCH(ROW(),'REF PAR DEFAUT'!$K:$K,0))</f>
        <v>2</v>
      </c>
      <c r="I1419" t="str">
        <f>INDEX('REF PAR DEFAUT'!I:I,MATCH(ROW(),'REF PAR DEFAUT'!$K:$K,0))</f>
        <v>X18 419</v>
      </c>
      <c r="J1419" t="str">
        <f>INDEX('REF PAR DEFAUT'!J:J,MATCH(ROW(),'REF PAR DEFAUT'!$K:$K,0))</f>
        <v>Pas de Ref</v>
      </c>
    </row>
    <row r="1420" spans="1:10" x14ac:dyDescent="0.2">
      <c r="A1420" t="str">
        <f>INDEX('REF PAR DEFAUT'!A:A,MATCH(ROW(),'REF PAR DEFAUT'!$K:$K,0))</f>
        <v>X</v>
      </c>
      <c r="B1420" t="str">
        <f>INDEX('REF PAR DEFAUT'!B:B,MATCH(ROW(),'REF PAR DEFAUT'!$K:$K,0))</f>
        <v>21</v>
      </c>
      <c r="C1420" t="str">
        <f>INDEX('REF PAR DEFAUT'!C:C,MATCH(ROW(),'REF PAR DEFAUT'!$K:$K,0))</f>
        <v>6</v>
      </c>
      <c r="D1420">
        <f>INDEX('REF PAR DEFAUT'!D:D,MATCH(ROW(),'REF PAR DEFAUT'!$K:$K,0))</f>
        <v>621</v>
      </c>
      <c r="E1420" t="str">
        <f>INDEX('REF PAR DEFAUT'!E:E,MATCH(ROW(),'REF PAR DEFAUT'!$K:$K,0))</f>
        <v>X21 621</v>
      </c>
      <c r="F1420" t="str">
        <f>INDEX('REF PAR DEFAUT'!F:F,MATCH(ROW(),'REF PAR DEFAUT'!$K:$K,0))</f>
        <v>PK</v>
      </c>
      <c r="G1420" t="str">
        <f>INDEX('REF PAR DEFAUT'!G:G,MATCH(ROW(),'REF PAR DEFAUT'!$K:$K,0))</f>
        <v>PP</v>
      </c>
      <c r="H1420">
        <f>INDEX('REF PAR DEFAUT'!H:H,MATCH(ROW(),'REF PAR DEFAUT'!$K:$K,0))</f>
        <v>2</v>
      </c>
      <c r="I1420" t="str">
        <f>INDEX('REF PAR DEFAUT'!I:I,MATCH(ROW(),'REF PAR DEFAUT'!$K:$K,0))</f>
        <v>X18 429</v>
      </c>
      <c r="J1420" t="str">
        <f>INDEX('REF PAR DEFAUT'!J:J,MATCH(ROW(),'REF PAR DEFAUT'!$K:$K,0))</f>
        <v>Pas de Ref</v>
      </c>
    </row>
    <row r="1421" spans="1:10" x14ac:dyDescent="0.2">
      <c r="A1421" t="str">
        <f>INDEX('REF PAR DEFAUT'!A:A,MATCH(ROW(),'REF PAR DEFAUT'!$K:$K,0))</f>
        <v>X</v>
      </c>
      <c r="B1421" t="str">
        <f>INDEX('REF PAR DEFAUT'!B:B,MATCH(ROW(),'REF PAR DEFAUT'!$K:$K,0))</f>
        <v>21</v>
      </c>
      <c r="C1421" t="str">
        <f>INDEX('REF PAR DEFAUT'!C:C,MATCH(ROW(),'REF PAR DEFAUT'!$K:$K,0))</f>
        <v>6</v>
      </c>
      <c r="D1421">
        <f>INDEX('REF PAR DEFAUT'!D:D,MATCH(ROW(),'REF PAR DEFAUT'!$K:$K,0))</f>
        <v>631</v>
      </c>
      <c r="E1421" t="str">
        <f>INDEX('REF PAR DEFAUT'!E:E,MATCH(ROW(),'REF PAR DEFAUT'!$K:$K,0))</f>
        <v>X21 631</v>
      </c>
      <c r="F1421" t="str">
        <f>INDEX('REF PAR DEFAUT'!F:F,MATCH(ROW(),'REF PAR DEFAUT'!$K:$K,0))</f>
        <v>PK</v>
      </c>
      <c r="G1421" t="str">
        <f>INDEX('REF PAR DEFAUT'!G:G,MATCH(ROW(),'REF PAR DEFAUT'!$K:$K,0))</f>
        <v>PP</v>
      </c>
      <c r="H1421">
        <f>INDEX('REF PAR DEFAUT'!H:H,MATCH(ROW(),'REF PAR DEFAUT'!$K:$K,0))</f>
        <v>2</v>
      </c>
      <c r="I1421" t="str">
        <f>INDEX('REF PAR DEFAUT'!I:I,MATCH(ROW(),'REF PAR DEFAUT'!$K:$K,0))</f>
        <v>X18 439</v>
      </c>
      <c r="J1421" t="str">
        <f>INDEX('REF PAR DEFAUT'!J:J,MATCH(ROW(),'REF PAR DEFAUT'!$K:$K,0))</f>
        <v>Pas de Ref</v>
      </c>
    </row>
    <row r="1422" spans="1:10" x14ac:dyDescent="0.2">
      <c r="A1422" t="str">
        <f>INDEX('REF PAR DEFAUT'!A:A,MATCH(ROW(),'REF PAR DEFAUT'!$K:$K,0))</f>
        <v>X</v>
      </c>
      <c r="B1422" t="str">
        <f>INDEX('REF PAR DEFAUT'!B:B,MATCH(ROW(),'REF PAR DEFAUT'!$K:$K,0))</f>
        <v>21</v>
      </c>
      <c r="C1422" t="str">
        <f>INDEX('REF PAR DEFAUT'!C:C,MATCH(ROW(),'REF PAR DEFAUT'!$K:$K,0))</f>
        <v>6</v>
      </c>
      <c r="D1422">
        <f>INDEX('REF PAR DEFAUT'!D:D,MATCH(ROW(),'REF PAR DEFAUT'!$K:$K,0))</f>
        <v>641</v>
      </c>
      <c r="E1422" t="str">
        <f>INDEX('REF PAR DEFAUT'!E:E,MATCH(ROW(),'REF PAR DEFAUT'!$K:$K,0))</f>
        <v>X21 641</v>
      </c>
      <c r="F1422" t="str">
        <f>INDEX('REF PAR DEFAUT'!F:F,MATCH(ROW(),'REF PAR DEFAUT'!$K:$K,0))</f>
        <v>PK</v>
      </c>
      <c r="G1422" t="str">
        <f>INDEX('REF PAR DEFAUT'!G:G,MATCH(ROW(),'REF PAR DEFAUT'!$K:$K,0))</f>
        <v>PP</v>
      </c>
      <c r="H1422">
        <f>INDEX('REF PAR DEFAUT'!H:H,MATCH(ROW(),'REF PAR DEFAUT'!$K:$K,0))</f>
        <v>2</v>
      </c>
      <c r="I1422" t="str">
        <f>INDEX('REF PAR DEFAUT'!I:I,MATCH(ROW(),'REF PAR DEFAUT'!$K:$K,0))</f>
        <v>X18 449</v>
      </c>
      <c r="J1422" t="str">
        <f>INDEX('REF PAR DEFAUT'!J:J,MATCH(ROW(),'REF PAR DEFAUT'!$K:$K,0))</f>
        <v>Pas de Ref</v>
      </c>
    </row>
    <row r="1423" spans="1:10" x14ac:dyDescent="0.2">
      <c r="A1423" t="str">
        <f>INDEX('REF PAR DEFAUT'!A:A,MATCH(ROW(),'REF PAR DEFAUT'!$K:$K,0))</f>
        <v>X</v>
      </c>
      <c r="B1423" t="str">
        <f>INDEX('REF PAR DEFAUT'!B:B,MATCH(ROW(),'REF PAR DEFAUT'!$K:$K,0))</f>
        <v>21</v>
      </c>
      <c r="C1423" t="str">
        <f>INDEX('REF PAR DEFAUT'!C:C,MATCH(ROW(),'REF PAR DEFAUT'!$K:$K,0))</f>
        <v>6</v>
      </c>
      <c r="D1423">
        <f>INDEX('REF PAR DEFAUT'!D:D,MATCH(ROW(),'REF PAR DEFAUT'!$K:$K,0))</f>
        <v>651</v>
      </c>
      <c r="E1423" t="str">
        <f>INDEX('REF PAR DEFAUT'!E:E,MATCH(ROW(),'REF PAR DEFAUT'!$K:$K,0))</f>
        <v>X21 651</v>
      </c>
      <c r="F1423" t="str">
        <f>INDEX('REF PAR DEFAUT'!F:F,MATCH(ROW(),'REF PAR DEFAUT'!$K:$K,0))</f>
        <v>RS</v>
      </c>
      <c r="G1423" t="str">
        <f>INDEX('REF PAR DEFAUT'!G:G,MATCH(ROW(),'REF PAR DEFAUT'!$K:$K,0))</f>
        <v>PP</v>
      </c>
      <c r="H1423">
        <f>INDEX('REF PAR DEFAUT'!H:H,MATCH(ROW(),'REF PAR DEFAUT'!$K:$K,0))</f>
        <v>2</v>
      </c>
      <c r="I1423" t="str">
        <f>INDEX('REF PAR DEFAUT'!I:I,MATCH(ROW(),'REF PAR DEFAUT'!$K:$K,0))</f>
        <v>X18 459</v>
      </c>
      <c r="J1423" t="str">
        <f>INDEX('REF PAR DEFAUT'!J:J,MATCH(ROW(),'REF PAR DEFAUT'!$K:$K,0))</f>
        <v>Pas de Ref</v>
      </c>
    </row>
    <row r="1424" spans="1:10" x14ac:dyDescent="0.2">
      <c r="A1424" t="str">
        <f>INDEX('REF PAR DEFAUT'!A:A,MATCH(ROW(),'REF PAR DEFAUT'!$K:$K,0))</f>
        <v>X</v>
      </c>
      <c r="B1424" t="str">
        <f>INDEX('REF PAR DEFAUT'!B:B,MATCH(ROW(),'REF PAR DEFAUT'!$K:$K,0))</f>
        <v>21</v>
      </c>
      <c r="C1424" t="str">
        <f>INDEX('REF PAR DEFAUT'!C:C,MATCH(ROW(),'REF PAR DEFAUT'!$K:$K,0))</f>
        <v>6</v>
      </c>
      <c r="D1424">
        <f>INDEX('REF PAR DEFAUT'!D:D,MATCH(ROW(),'REF PAR DEFAUT'!$K:$K,0))</f>
        <v>661</v>
      </c>
      <c r="E1424" t="str">
        <f>INDEX('REF PAR DEFAUT'!E:E,MATCH(ROW(),'REF PAR DEFAUT'!$K:$K,0))</f>
        <v>X21 661</v>
      </c>
      <c r="F1424" t="str">
        <f>INDEX('REF PAR DEFAUT'!F:F,MATCH(ROW(),'REF PAR DEFAUT'!$K:$K,0))</f>
        <v>RS</v>
      </c>
      <c r="G1424" t="str">
        <f>INDEX('REF PAR DEFAUT'!G:G,MATCH(ROW(),'REF PAR DEFAUT'!$K:$K,0))</f>
        <v>PP</v>
      </c>
      <c r="H1424">
        <f>INDEX('REF PAR DEFAUT'!H:H,MATCH(ROW(),'REF PAR DEFAUT'!$K:$K,0))</f>
        <v>2</v>
      </c>
      <c r="I1424" t="str">
        <f>INDEX('REF PAR DEFAUT'!I:I,MATCH(ROW(),'REF PAR DEFAUT'!$K:$K,0))</f>
        <v>X18 469</v>
      </c>
      <c r="J1424" t="str">
        <f>INDEX('REF PAR DEFAUT'!J:J,MATCH(ROW(),'REF PAR DEFAUT'!$K:$K,0))</f>
        <v>Pas de Ref</v>
      </c>
    </row>
    <row r="1425" spans="1:10" x14ac:dyDescent="0.2">
      <c r="A1425" t="str">
        <f>INDEX('REF PAR DEFAUT'!A:A,MATCH(ROW(),'REF PAR DEFAUT'!$K:$K,0))</f>
        <v>X</v>
      </c>
      <c r="B1425" t="str">
        <f>INDEX('REF PAR DEFAUT'!B:B,MATCH(ROW(),'REF PAR DEFAUT'!$K:$K,0))</f>
        <v>21</v>
      </c>
      <c r="C1425" t="str">
        <f>INDEX('REF PAR DEFAUT'!C:C,MATCH(ROW(),'REF PAR DEFAUT'!$K:$K,0))</f>
        <v>6</v>
      </c>
      <c r="D1425">
        <f>INDEX('REF PAR DEFAUT'!D:D,MATCH(ROW(),'REF PAR DEFAUT'!$K:$K,0))</f>
        <v>612</v>
      </c>
      <c r="E1425" t="str">
        <f>INDEX('REF PAR DEFAUT'!E:E,MATCH(ROW(),'REF PAR DEFAUT'!$K:$K,0))</f>
        <v>X21 612</v>
      </c>
      <c r="F1425" t="str">
        <f>INDEX('REF PAR DEFAUT'!F:F,MATCH(ROW(),'REF PAR DEFAUT'!$K:$K,0))</f>
        <v>PK</v>
      </c>
      <c r="G1425" t="str">
        <f>INDEX('REF PAR DEFAUT'!G:G,MATCH(ROW(),'REF PAR DEFAUT'!$K:$K,0))</f>
        <v>PP</v>
      </c>
      <c r="H1425">
        <f>INDEX('REF PAR DEFAUT'!H:H,MATCH(ROW(),'REF PAR DEFAUT'!$K:$K,0))</f>
        <v>2</v>
      </c>
      <c r="I1425" t="str">
        <f>INDEX('REF PAR DEFAUT'!I:I,MATCH(ROW(),'REF PAR DEFAUT'!$K:$K,0))</f>
        <v>X18 418</v>
      </c>
      <c r="J1425" t="str">
        <f>INDEX('REF PAR DEFAUT'!J:J,MATCH(ROW(),'REF PAR DEFAUT'!$K:$K,0))</f>
        <v>Pas de Ref</v>
      </c>
    </row>
    <row r="1426" spans="1:10" x14ac:dyDescent="0.2">
      <c r="A1426" t="str">
        <f>INDEX('REF PAR DEFAUT'!A:A,MATCH(ROW(),'REF PAR DEFAUT'!$K:$K,0))</f>
        <v>X</v>
      </c>
      <c r="B1426" t="str">
        <f>INDEX('REF PAR DEFAUT'!B:B,MATCH(ROW(),'REF PAR DEFAUT'!$K:$K,0))</f>
        <v>21</v>
      </c>
      <c r="C1426" t="str">
        <f>INDEX('REF PAR DEFAUT'!C:C,MATCH(ROW(),'REF PAR DEFAUT'!$K:$K,0))</f>
        <v>6</v>
      </c>
      <c r="D1426">
        <f>INDEX('REF PAR DEFAUT'!D:D,MATCH(ROW(),'REF PAR DEFAUT'!$K:$K,0))</f>
        <v>622</v>
      </c>
      <c r="E1426" t="str">
        <f>INDEX('REF PAR DEFAUT'!E:E,MATCH(ROW(),'REF PAR DEFAUT'!$K:$K,0))</f>
        <v>X21 622</v>
      </c>
      <c r="F1426" t="str">
        <f>INDEX('REF PAR DEFAUT'!F:F,MATCH(ROW(),'REF PAR DEFAUT'!$K:$K,0))</f>
        <v>PK</v>
      </c>
      <c r="G1426" t="str">
        <f>INDEX('REF PAR DEFAUT'!G:G,MATCH(ROW(),'REF PAR DEFAUT'!$K:$K,0))</f>
        <v>PP</v>
      </c>
      <c r="H1426">
        <f>INDEX('REF PAR DEFAUT'!H:H,MATCH(ROW(),'REF PAR DEFAUT'!$K:$K,0))</f>
        <v>2</v>
      </c>
      <c r="I1426" t="str">
        <f>INDEX('REF PAR DEFAUT'!I:I,MATCH(ROW(),'REF PAR DEFAUT'!$K:$K,0))</f>
        <v>X18 428</v>
      </c>
      <c r="J1426" t="str">
        <f>INDEX('REF PAR DEFAUT'!J:J,MATCH(ROW(),'REF PAR DEFAUT'!$K:$K,0))</f>
        <v>Pas de Ref</v>
      </c>
    </row>
    <row r="1427" spans="1:10" x14ac:dyDescent="0.2">
      <c r="A1427" t="str">
        <f>INDEX('REF PAR DEFAUT'!A:A,MATCH(ROW(),'REF PAR DEFAUT'!$K:$K,0))</f>
        <v>X</v>
      </c>
      <c r="B1427" t="str">
        <f>INDEX('REF PAR DEFAUT'!B:B,MATCH(ROW(),'REF PAR DEFAUT'!$K:$K,0))</f>
        <v>21</v>
      </c>
      <c r="C1427" t="str">
        <f>INDEX('REF PAR DEFAUT'!C:C,MATCH(ROW(),'REF PAR DEFAUT'!$K:$K,0))</f>
        <v>6</v>
      </c>
      <c r="D1427">
        <f>INDEX('REF PAR DEFAUT'!D:D,MATCH(ROW(),'REF PAR DEFAUT'!$K:$K,0))</f>
        <v>632</v>
      </c>
      <c r="E1427" t="str">
        <f>INDEX('REF PAR DEFAUT'!E:E,MATCH(ROW(),'REF PAR DEFAUT'!$K:$K,0))</f>
        <v>X21 632</v>
      </c>
      <c r="F1427" t="str">
        <f>INDEX('REF PAR DEFAUT'!F:F,MATCH(ROW(),'REF PAR DEFAUT'!$K:$K,0))</f>
        <v>PK</v>
      </c>
      <c r="G1427" t="str">
        <f>INDEX('REF PAR DEFAUT'!G:G,MATCH(ROW(),'REF PAR DEFAUT'!$K:$K,0))</f>
        <v>PP</v>
      </c>
      <c r="H1427">
        <f>INDEX('REF PAR DEFAUT'!H:H,MATCH(ROW(),'REF PAR DEFAUT'!$K:$K,0))</f>
        <v>2</v>
      </c>
      <c r="I1427" t="str">
        <f>INDEX('REF PAR DEFAUT'!I:I,MATCH(ROW(),'REF PAR DEFAUT'!$K:$K,0))</f>
        <v>X18 438</v>
      </c>
      <c r="J1427" t="str">
        <f>INDEX('REF PAR DEFAUT'!J:J,MATCH(ROW(),'REF PAR DEFAUT'!$K:$K,0))</f>
        <v>Pas de Ref</v>
      </c>
    </row>
    <row r="1428" spans="1:10" x14ac:dyDescent="0.2">
      <c r="A1428" t="str">
        <f>INDEX('REF PAR DEFAUT'!A:A,MATCH(ROW(),'REF PAR DEFAUT'!$K:$K,0))</f>
        <v>X</v>
      </c>
      <c r="B1428" t="str">
        <f>INDEX('REF PAR DEFAUT'!B:B,MATCH(ROW(),'REF PAR DEFAUT'!$K:$K,0))</f>
        <v>21</v>
      </c>
      <c r="C1428" t="str">
        <f>INDEX('REF PAR DEFAUT'!C:C,MATCH(ROW(),'REF PAR DEFAUT'!$K:$K,0))</f>
        <v>6</v>
      </c>
      <c r="D1428">
        <f>INDEX('REF PAR DEFAUT'!D:D,MATCH(ROW(),'REF PAR DEFAUT'!$K:$K,0))</f>
        <v>642</v>
      </c>
      <c r="E1428" t="str">
        <f>INDEX('REF PAR DEFAUT'!E:E,MATCH(ROW(),'REF PAR DEFAUT'!$K:$K,0))</f>
        <v>X21 642</v>
      </c>
      <c r="F1428" t="str">
        <f>INDEX('REF PAR DEFAUT'!F:F,MATCH(ROW(),'REF PAR DEFAUT'!$K:$K,0))</f>
        <v>PK</v>
      </c>
      <c r="G1428" t="str">
        <f>INDEX('REF PAR DEFAUT'!G:G,MATCH(ROW(),'REF PAR DEFAUT'!$K:$K,0))</f>
        <v>PP</v>
      </c>
      <c r="H1428">
        <f>INDEX('REF PAR DEFAUT'!H:H,MATCH(ROW(),'REF PAR DEFAUT'!$K:$K,0))</f>
        <v>2</v>
      </c>
      <c r="I1428" t="str">
        <f>INDEX('REF PAR DEFAUT'!I:I,MATCH(ROW(),'REF PAR DEFAUT'!$K:$K,0))</f>
        <v>X18 448</v>
      </c>
      <c r="J1428" t="str">
        <f>INDEX('REF PAR DEFAUT'!J:J,MATCH(ROW(),'REF PAR DEFAUT'!$K:$K,0))</f>
        <v>Pas de Ref</v>
      </c>
    </row>
    <row r="1429" spans="1:10" x14ac:dyDescent="0.2">
      <c r="A1429" t="str">
        <f>INDEX('REF PAR DEFAUT'!A:A,MATCH(ROW(),'REF PAR DEFAUT'!$K:$K,0))</f>
        <v>X</v>
      </c>
      <c r="B1429" t="str">
        <f>INDEX('REF PAR DEFAUT'!B:B,MATCH(ROW(),'REF PAR DEFAUT'!$K:$K,0))</f>
        <v>21</v>
      </c>
      <c r="C1429" t="str">
        <f>INDEX('REF PAR DEFAUT'!C:C,MATCH(ROW(),'REF PAR DEFAUT'!$K:$K,0))</f>
        <v>6</v>
      </c>
      <c r="D1429">
        <f>INDEX('REF PAR DEFAUT'!D:D,MATCH(ROW(),'REF PAR DEFAUT'!$K:$K,0))</f>
        <v>652</v>
      </c>
      <c r="E1429" t="str">
        <f>INDEX('REF PAR DEFAUT'!E:E,MATCH(ROW(),'REF PAR DEFAUT'!$K:$K,0))</f>
        <v>X21 652</v>
      </c>
      <c r="F1429" t="str">
        <f>INDEX('REF PAR DEFAUT'!F:F,MATCH(ROW(),'REF PAR DEFAUT'!$K:$K,0))</f>
        <v>RS</v>
      </c>
      <c r="G1429" t="str">
        <f>INDEX('REF PAR DEFAUT'!G:G,MATCH(ROW(),'REF PAR DEFAUT'!$K:$K,0))</f>
        <v>PP</v>
      </c>
      <c r="H1429">
        <f>INDEX('REF PAR DEFAUT'!H:H,MATCH(ROW(),'REF PAR DEFAUT'!$K:$K,0))</f>
        <v>2</v>
      </c>
      <c r="I1429" t="str">
        <f>INDEX('REF PAR DEFAUT'!I:I,MATCH(ROW(),'REF PAR DEFAUT'!$K:$K,0))</f>
        <v>X18 458</v>
      </c>
      <c r="J1429" t="str">
        <f>INDEX('REF PAR DEFAUT'!J:J,MATCH(ROW(),'REF PAR DEFAUT'!$K:$K,0))</f>
        <v>Pas de Ref</v>
      </c>
    </row>
    <row r="1430" spans="1:10" x14ac:dyDescent="0.2">
      <c r="A1430" t="str">
        <f>INDEX('REF PAR DEFAUT'!A:A,MATCH(ROW(),'REF PAR DEFAUT'!$K:$K,0))</f>
        <v>X</v>
      </c>
      <c r="B1430" t="str">
        <f>INDEX('REF PAR DEFAUT'!B:B,MATCH(ROW(),'REF PAR DEFAUT'!$K:$K,0))</f>
        <v>21</v>
      </c>
      <c r="C1430" t="str">
        <f>INDEX('REF PAR DEFAUT'!C:C,MATCH(ROW(),'REF PAR DEFAUT'!$K:$K,0))</f>
        <v>6</v>
      </c>
      <c r="D1430">
        <f>INDEX('REF PAR DEFAUT'!D:D,MATCH(ROW(),'REF PAR DEFAUT'!$K:$K,0))</f>
        <v>662</v>
      </c>
      <c r="E1430" t="str">
        <f>INDEX('REF PAR DEFAUT'!E:E,MATCH(ROW(),'REF PAR DEFAUT'!$K:$K,0))</f>
        <v>X21 662</v>
      </c>
      <c r="F1430" t="str">
        <f>INDEX('REF PAR DEFAUT'!F:F,MATCH(ROW(),'REF PAR DEFAUT'!$K:$K,0))</f>
        <v>RS</v>
      </c>
      <c r="G1430" t="str">
        <f>INDEX('REF PAR DEFAUT'!G:G,MATCH(ROW(),'REF PAR DEFAUT'!$K:$K,0))</f>
        <v>PP</v>
      </c>
      <c r="H1430">
        <f>INDEX('REF PAR DEFAUT'!H:H,MATCH(ROW(),'REF PAR DEFAUT'!$K:$K,0))</f>
        <v>2</v>
      </c>
      <c r="I1430" t="str">
        <f>INDEX('REF PAR DEFAUT'!I:I,MATCH(ROW(),'REF PAR DEFAUT'!$K:$K,0))</f>
        <v>X18 468</v>
      </c>
      <c r="J1430" t="str">
        <f>INDEX('REF PAR DEFAUT'!J:J,MATCH(ROW(),'REF PAR DEFAUT'!$K:$K,0))</f>
        <v>Pas de Ref</v>
      </c>
    </row>
    <row r="1431" spans="1:10" x14ac:dyDescent="0.2">
      <c r="A1431" t="str">
        <f>INDEX('REF PAR DEFAUT'!A:A,MATCH(ROW(),'REF PAR DEFAUT'!$K:$K,0))</f>
        <v>X</v>
      </c>
      <c r="B1431" t="str">
        <f>INDEX('REF PAR DEFAUT'!B:B,MATCH(ROW(),'REF PAR DEFAUT'!$K:$K,0))</f>
        <v>21</v>
      </c>
      <c r="C1431" t="str">
        <f>INDEX('REF PAR DEFAUT'!C:C,MATCH(ROW(),'REF PAR DEFAUT'!$K:$K,0))</f>
        <v>6</v>
      </c>
      <c r="D1431">
        <f>INDEX('REF PAR DEFAUT'!D:D,MATCH(ROW(),'REF PAR DEFAUT'!$K:$K,0))</f>
        <v>613</v>
      </c>
      <c r="E1431" t="str">
        <f>INDEX('REF PAR DEFAUT'!E:E,MATCH(ROW(),'REF PAR DEFAUT'!$K:$K,0))</f>
        <v>X21 613</v>
      </c>
      <c r="F1431" t="str">
        <f>INDEX('REF PAR DEFAUT'!F:F,MATCH(ROW(),'REF PAR DEFAUT'!$K:$K,0))</f>
        <v>PK</v>
      </c>
      <c r="G1431" t="str">
        <f>INDEX('REF PAR DEFAUT'!G:G,MATCH(ROW(),'REF PAR DEFAUT'!$K:$K,0))</f>
        <v>PP</v>
      </c>
      <c r="H1431">
        <f>INDEX('REF PAR DEFAUT'!H:H,MATCH(ROW(),'REF PAR DEFAUT'!$K:$K,0))</f>
        <v>2</v>
      </c>
      <c r="I1431" t="str">
        <f>INDEX('REF PAR DEFAUT'!I:I,MATCH(ROW(),'REF PAR DEFAUT'!$K:$K,0))</f>
        <v>X18 417</v>
      </c>
      <c r="J1431" t="str">
        <f>INDEX('REF PAR DEFAUT'!J:J,MATCH(ROW(),'REF PAR DEFAUT'!$K:$K,0))</f>
        <v>Pas de Ref</v>
      </c>
    </row>
    <row r="1432" spans="1:10" x14ac:dyDescent="0.2">
      <c r="A1432" t="str">
        <f>INDEX('REF PAR DEFAUT'!A:A,MATCH(ROW(),'REF PAR DEFAUT'!$K:$K,0))</f>
        <v>X</v>
      </c>
      <c r="B1432" t="str">
        <f>INDEX('REF PAR DEFAUT'!B:B,MATCH(ROW(),'REF PAR DEFAUT'!$K:$K,0))</f>
        <v>21</v>
      </c>
      <c r="C1432" t="str">
        <f>INDEX('REF PAR DEFAUT'!C:C,MATCH(ROW(),'REF PAR DEFAUT'!$K:$K,0))</f>
        <v>6</v>
      </c>
      <c r="D1432">
        <f>INDEX('REF PAR DEFAUT'!D:D,MATCH(ROW(),'REF PAR DEFAUT'!$K:$K,0))</f>
        <v>623</v>
      </c>
      <c r="E1432" t="str">
        <f>INDEX('REF PAR DEFAUT'!E:E,MATCH(ROW(),'REF PAR DEFAUT'!$K:$K,0))</f>
        <v>X21 623</v>
      </c>
      <c r="F1432" t="str">
        <f>INDEX('REF PAR DEFAUT'!F:F,MATCH(ROW(),'REF PAR DEFAUT'!$K:$K,0))</f>
        <v>PK</v>
      </c>
      <c r="G1432" t="str">
        <f>INDEX('REF PAR DEFAUT'!G:G,MATCH(ROW(),'REF PAR DEFAUT'!$K:$K,0))</f>
        <v>PP</v>
      </c>
      <c r="H1432">
        <f>INDEX('REF PAR DEFAUT'!H:H,MATCH(ROW(),'REF PAR DEFAUT'!$K:$K,0))</f>
        <v>2</v>
      </c>
      <c r="I1432" t="str">
        <f>INDEX('REF PAR DEFAUT'!I:I,MATCH(ROW(),'REF PAR DEFAUT'!$K:$K,0))</f>
        <v>X18 427</v>
      </c>
      <c r="J1432" t="str">
        <f>INDEX('REF PAR DEFAUT'!J:J,MATCH(ROW(),'REF PAR DEFAUT'!$K:$K,0))</f>
        <v>Pas de Ref</v>
      </c>
    </row>
    <row r="1433" spans="1:10" x14ac:dyDescent="0.2">
      <c r="A1433" t="str">
        <f>INDEX('REF PAR DEFAUT'!A:A,MATCH(ROW(),'REF PAR DEFAUT'!$K:$K,0))</f>
        <v>X</v>
      </c>
      <c r="B1433" t="str">
        <f>INDEX('REF PAR DEFAUT'!B:B,MATCH(ROW(),'REF PAR DEFAUT'!$K:$K,0))</f>
        <v>21</v>
      </c>
      <c r="C1433" t="str">
        <f>INDEX('REF PAR DEFAUT'!C:C,MATCH(ROW(),'REF PAR DEFAUT'!$K:$K,0))</f>
        <v>6</v>
      </c>
      <c r="D1433">
        <f>INDEX('REF PAR DEFAUT'!D:D,MATCH(ROW(),'REF PAR DEFAUT'!$K:$K,0))</f>
        <v>633</v>
      </c>
      <c r="E1433" t="str">
        <f>INDEX('REF PAR DEFAUT'!E:E,MATCH(ROW(),'REF PAR DEFAUT'!$K:$K,0))</f>
        <v>X21 633</v>
      </c>
      <c r="F1433" t="str">
        <f>INDEX('REF PAR DEFAUT'!F:F,MATCH(ROW(),'REF PAR DEFAUT'!$K:$K,0))</f>
        <v>PK</v>
      </c>
      <c r="G1433" t="str">
        <f>INDEX('REF PAR DEFAUT'!G:G,MATCH(ROW(),'REF PAR DEFAUT'!$K:$K,0))</f>
        <v>PP</v>
      </c>
      <c r="H1433">
        <f>INDEX('REF PAR DEFAUT'!H:H,MATCH(ROW(),'REF PAR DEFAUT'!$K:$K,0))</f>
        <v>2</v>
      </c>
      <c r="I1433" t="str">
        <f>INDEX('REF PAR DEFAUT'!I:I,MATCH(ROW(),'REF PAR DEFAUT'!$K:$K,0))</f>
        <v>X18 437</v>
      </c>
      <c r="J1433" t="str">
        <f>INDEX('REF PAR DEFAUT'!J:J,MATCH(ROW(),'REF PAR DEFAUT'!$K:$K,0))</f>
        <v>Pas de Ref</v>
      </c>
    </row>
    <row r="1434" spans="1:10" x14ac:dyDescent="0.2">
      <c r="A1434" t="str">
        <f>INDEX('REF PAR DEFAUT'!A:A,MATCH(ROW(),'REF PAR DEFAUT'!$K:$K,0))</f>
        <v>X</v>
      </c>
      <c r="B1434" t="str">
        <f>INDEX('REF PAR DEFAUT'!B:B,MATCH(ROW(),'REF PAR DEFAUT'!$K:$K,0))</f>
        <v>21</v>
      </c>
      <c r="C1434" t="str">
        <f>INDEX('REF PAR DEFAUT'!C:C,MATCH(ROW(),'REF PAR DEFAUT'!$K:$K,0))</f>
        <v>6</v>
      </c>
      <c r="D1434">
        <f>INDEX('REF PAR DEFAUT'!D:D,MATCH(ROW(),'REF PAR DEFAUT'!$K:$K,0))</f>
        <v>643</v>
      </c>
      <c r="E1434" t="str">
        <f>INDEX('REF PAR DEFAUT'!E:E,MATCH(ROW(),'REF PAR DEFAUT'!$K:$K,0))</f>
        <v>X21 643</v>
      </c>
      <c r="F1434" t="str">
        <f>INDEX('REF PAR DEFAUT'!F:F,MATCH(ROW(),'REF PAR DEFAUT'!$K:$K,0))</f>
        <v>PK</v>
      </c>
      <c r="G1434" t="str">
        <f>INDEX('REF PAR DEFAUT'!G:G,MATCH(ROW(),'REF PAR DEFAUT'!$K:$K,0))</f>
        <v>PP</v>
      </c>
      <c r="H1434">
        <f>INDEX('REF PAR DEFAUT'!H:H,MATCH(ROW(),'REF PAR DEFAUT'!$K:$K,0))</f>
        <v>2</v>
      </c>
      <c r="I1434" t="str">
        <f>INDEX('REF PAR DEFAUT'!I:I,MATCH(ROW(),'REF PAR DEFAUT'!$K:$K,0))</f>
        <v>X18 447</v>
      </c>
      <c r="J1434" t="str">
        <f>INDEX('REF PAR DEFAUT'!J:J,MATCH(ROW(),'REF PAR DEFAUT'!$K:$K,0))</f>
        <v>Pas de Ref</v>
      </c>
    </row>
    <row r="1435" spans="1:10" x14ac:dyDescent="0.2">
      <c r="A1435" t="str">
        <f>INDEX('REF PAR DEFAUT'!A:A,MATCH(ROW(),'REF PAR DEFAUT'!$K:$K,0))</f>
        <v>X</v>
      </c>
      <c r="B1435" t="str">
        <f>INDEX('REF PAR DEFAUT'!B:B,MATCH(ROW(),'REF PAR DEFAUT'!$K:$K,0))</f>
        <v>21</v>
      </c>
      <c r="C1435" t="str">
        <f>INDEX('REF PAR DEFAUT'!C:C,MATCH(ROW(),'REF PAR DEFAUT'!$K:$K,0))</f>
        <v>6</v>
      </c>
      <c r="D1435">
        <f>INDEX('REF PAR DEFAUT'!D:D,MATCH(ROW(),'REF PAR DEFAUT'!$K:$K,0))</f>
        <v>653</v>
      </c>
      <c r="E1435" t="str">
        <f>INDEX('REF PAR DEFAUT'!E:E,MATCH(ROW(),'REF PAR DEFAUT'!$K:$K,0))</f>
        <v>X21 653</v>
      </c>
      <c r="F1435" t="str">
        <f>INDEX('REF PAR DEFAUT'!F:F,MATCH(ROW(),'REF PAR DEFAUT'!$K:$K,0))</f>
        <v>RS</v>
      </c>
      <c r="G1435" t="str">
        <f>INDEX('REF PAR DEFAUT'!G:G,MATCH(ROW(),'REF PAR DEFAUT'!$K:$K,0))</f>
        <v>PP</v>
      </c>
      <c r="H1435">
        <f>INDEX('REF PAR DEFAUT'!H:H,MATCH(ROW(),'REF PAR DEFAUT'!$K:$K,0))</f>
        <v>2</v>
      </c>
      <c r="I1435" t="str">
        <f>INDEX('REF PAR DEFAUT'!I:I,MATCH(ROW(),'REF PAR DEFAUT'!$K:$K,0))</f>
        <v>X18 457</v>
      </c>
      <c r="J1435" t="str">
        <f>INDEX('REF PAR DEFAUT'!J:J,MATCH(ROW(),'REF PAR DEFAUT'!$K:$K,0))</f>
        <v>Pas de Ref</v>
      </c>
    </row>
    <row r="1436" spans="1:10" x14ac:dyDescent="0.2">
      <c r="A1436" t="str">
        <f>INDEX('REF PAR DEFAUT'!A:A,MATCH(ROW(),'REF PAR DEFAUT'!$K:$K,0))</f>
        <v>X</v>
      </c>
      <c r="B1436" t="str">
        <f>INDEX('REF PAR DEFAUT'!B:B,MATCH(ROW(),'REF PAR DEFAUT'!$K:$K,0))</f>
        <v>21</v>
      </c>
      <c r="C1436" t="str">
        <f>INDEX('REF PAR DEFAUT'!C:C,MATCH(ROW(),'REF PAR DEFAUT'!$K:$K,0))</f>
        <v>6</v>
      </c>
      <c r="D1436">
        <f>INDEX('REF PAR DEFAUT'!D:D,MATCH(ROW(),'REF PAR DEFAUT'!$K:$K,0))</f>
        <v>663</v>
      </c>
      <c r="E1436" t="str">
        <f>INDEX('REF PAR DEFAUT'!E:E,MATCH(ROW(),'REF PAR DEFAUT'!$K:$K,0))</f>
        <v>X21 663</v>
      </c>
      <c r="F1436" t="str">
        <f>INDEX('REF PAR DEFAUT'!F:F,MATCH(ROW(),'REF PAR DEFAUT'!$K:$K,0))</f>
        <v>RS</v>
      </c>
      <c r="G1436" t="str">
        <f>INDEX('REF PAR DEFAUT'!G:G,MATCH(ROW(),'REF PAR DEFAUT'!$K:$K,0))</f>
        <v>PP</v>
      </c>
      <c r="H1436">
        <f>INDEX('REF PAR DEFAUT'!H:H,MATCH(ROW(),'REF PAR DEFAUT'!$K:$K,0))</f>
        <v>2</v>
      </c>
      <c r="I1436" t="str">
        <f>INDEX('REF PAR DEFAUT'!I:I,MATCH(ROW(),'REF PAR DEFAUT'!$K:$K,0))</f>
        <v>X18 467</v>
      </c>
      <c r="J1436" t="str">
        <f>INDEX('REF PAR DEFAUT'!J:J,MATCH(ROW(),'REF PAR DEFAUT'!$K:$K,0))</f>
        <v>Pas de Ref</v>
      </c>
    </row>
    <row r="1437" spans="1:10" x14ac:dyDescent="0.2">
      <c r="A1437" t="str">
        <f>INDEX('REF PAR DEFAUT'!A:A,MATCH(ROW(),'REF PAR DEFAUT'!$K:$K,0))</f>
        <v>X</v>
      </c>
      <c r="B1437" t="str">
        <f>INDEX('REF PAR DEFAUT'!B:B,MATCH(ROW(),'REF PAR DEFAUT'!$K:$K,0))</f>
        <v>21</v>
      </c>
      <c r="C1437" t="str">
        <f>INDEX('REF PAR DEFAUT'!C:C,MATCH(ROW(),'REF PAR DEFAUT'!$K:$K,0))</f>
        <v>6</v>
      </c>
      <c r="D1437">
        <f>INDEX('REF PAR DEFAUT'!D:D,MATCH(ROW(),'REF PAR DEFAUT'!$K:$K,0))</f>
        <v>614</v>
      </c>
      <c r="E1437" t="str">
        <f>INDEX('REF PAR DEFAUT'!E:E,MATCH(ROW(),'REF PAR DEFAUT'!$K:$K,0))</f>
        <v>X21 614</v>
      </c>
      <c r="F1437" t="str">
        <f>INDEX('REF PAR DEFAUT'!F:F,MATCH(ROW(),'REF PAR DEFAUT'!$K:$K,0))</f>
        <v>PK</v>
      </c>
      <c r="G1437" t="str">
        <f>INDEX('REF PAR DEFAUT'!G:G,MATCH(ROW(),'REF PAR DEFAUT'!$K:$K,0))</f>
        <v>PP</v>
      </c>
      <c r="H1437">
        <f>INDEX('REF PAR DEFAUT'!H:H,MATCH(ROW(),'REF PAR DEFAUT'!$K:$K,0))</f>
        <v>2</v>
      </c>
      <c r="I1437" t="str">
        <f>INDEX('REF PAR DEFAUT'!I:I,MATCH(ROW(),'REF PAR DEFAUT'!$K:$K,0))</f>
        <v>X18 416</v>
      </c>
      <c r="J1437" t="str">
        <f>INDEX('REF PAR DEFAUT'!J:J,MATCH(ROW(),'REF PAR DEFAUT'!$K:$K,0))</f>
        <v>Pas de Ref</v>
      </c>
    </row>
    <row r="1438" spans="1:10" x14ac:dyDescent="0.2">
      <c r="A1438" t="str">
        <f>INDEX('REF PAR DEFAUT'!A:A,MATCH(ROW(),'REF PAR DEFAUT'!$K:$K,0))</f>
        <v>X</v>
      </c>
      <c r="B1438" t="str">
        <f>INDEX('REF PAR DEFAUT'!B:B,MATCH(ROW(),'REF PAR DEFAUT'!$K:$K,0))</f>
        <v>21</v>
      </c>
      <c r="C1438" t="str">
        <f>INDEX('REF PAR DEFAUT'!C:C,MATCH(ROW(),'REF PAR DEFAUT'!$K:$K,0))</f>
        <v>6</v>
      </c>
      <c r="D1438">
        <f>INDEX('REF PAR DEFAUT'!D:D,MATCH(ROW(),'REF PAR DEFAUT'!$K:$K,0))</f>
        <v>634</v>
      </c>
      <c r="E1438" t="str">
        <f>INDEX('REF PAR DEFAUT'!E:E,MATCH(ROW(),'REF PAR DEFAUT'!$K:$K,0))</f>
        <v>X21 634</v>
      </c>
      <c r="F1438" t="str">
        <f>INDEX('REF PAR DEFAUT'!F:F,MATCH(ROW(),'REF PAR DEFAUT'!$K:$K,0))</f>
        <v>PK</v>
      </c>
      <c r="G1438" t="str">
        <f>INDEX('REF PAR DEFAUT'!G:G,MATCH(ROW(),'REF PAR DEFAUT'!$K:$K,0))</f>
        <v>PP</v>
      </c>
      <c r="H1438">
        <f>INDEX('REF PAR DEFAUT'!H:H,MATCH(ROW(),'REF PAR DEFAUT'!$K:$K,0))</f>
        <v>2</v>
      </c>
      <c r="I1438" t="str">
        <f>INDEX('REF PAR DEFAUT'!I:I,MATCH(ROW(),'REF PAR DEFAUT'!$K:$K,0))</f>
        <v>X18 436</v>
      </c>
      <c r="J1438" t="str">
        <f>INDEX('REF PAR DEFAUT'!J:J,MATCH(ROW(),'REF PAR DEFAUT'!$K:$K,0))</f>
        <v>Pas de Ref</v>
      </c>
    </row>
    <row r="1439" spans="1:10" x14ac:dyDescent="0.2">
      <c r="A1439" t="str">
        <f>INDEX('REF PAR DEFAUT'!A:A,MATCH(ROW(),'REF PAR DEFAUT'!$K:$K,0))</f>
        <v>X</v>
      </c>
      <c r="B1439" t="str">
        <f>INDEX('REF PAR DEFAUT'!B:B,MATCH(ROW(),'REF PAR DEFAUT'!$K:$K,0))</f>
        <v>21</v>
      </c>
      <c r="C1439" t="str">
        <f>INDEX('REF PAR DEFAUT'!C:C,MATCH(ROW(),'REF PAR DEFAUT'!$K:$K,0))</f>
        <v>6</v>
      </c>
      <c r="D1439">
        <f>INDEX('REF PAR DEFAUT'!D:D,MATCH(ROW(),'REF PAR DEFAUT'!$K:$K,0))</f>
        <v>644</v>
      </c>
      <c r="E1439" t="str">
        <f>INDEX('REF PAR DEFAUT'!E:E,MATCH(ROW(),'REF PAR DEFAUT'!$K:$K,0))</f>
        <v>X21 644</v>
      </c>
      <c r="F1439" t="str">
        <f>INDEX('REF PAR DEFAUT'!F:F,MATCH(ROW(),'REF PAR DEFAUT'!$K:$K,0))</f>
        <v>PK</v>
      </c>
      <c r="G1439" t="str">
        <f>INDEX('REF PAR DEFAUT'!G:G,MATCH(ROW(),'REF PAR DEFAUT'!$K:$K,0))</f>
        <v>PP</v>
      </c>
      <c r="H1439">
        <f>INDEX('REF PAR DEFAUT'!H:H,MATCH(ROW(),'REF PAR DEFAUT'!$K:$K,0))</f>
        <v>2</v>
      </c>
      <c r="I1439" t="str">
        <f>INDEX('REF PAR DEFAUT'!I:I,MATCH(ROW(),'REF PAR DEFAUT'!$K:$K,0))</f>
        <v>X18 446</v>
      </c>
      <c r="J1439" t="str">
        <f>INDEX('REF PAR DEFAUT'!J:J,MATCH(ROW(),'REF PAR DEFAUT'!$K:$K,0))</f>
        <v>Pas de Ref</v>
      </c>
    </row>
    <row r="1440" spans="1:10" x14ac:dyDescent="0.2">
      <c r="A1440" t="str">
        <f>INDEX('REF PAR DEFAUT'!A:A,MATCH(ROW(),'REF PAR DEFAUT'!$K:$K,0))</f>
        <v>X</v>
      </c>
      <c r="B1440" t="str">
        <f>INDEX('REF PAR DEFAUT'!B:B,MATCH(ROW(),'REF PAR DEFAUT'!$K:$K,0))</f>
        <v>21</v>
      </c>
      <c r="C1440" t="str">
        <f>INDEX('REF PAR DEFAUT'!C:C,MATCH(ROW(),'REF PAR DEFAUT'!$K:$K,0))</f>
        <v>6</v>
      </c>
      <c r="D1440">
        <f>INDEX('REF PAR DEFAUT'!D:D,MATCH(ROW(),'REF PAR DEFAUT'!$K:$K,0))</f>
        <v>654</v>
      </c>
      <c r="E1440" t="str">
        <f>INDEX('REF PAR DEFAUT'!E:E,MATCH(ROW(),'REF PAR DEFAUT'!$K:$K,0))</f>
        <v>X21 654</v>
      </c>
      <c r="F1440" t="str">
        <f>INDEX('REF PAR DEFAUT'!F:F,MATCH(ROW(),'REF PAR DEFAUT'!$K:$K,0))</f>
        <v>RS</v>
      </c>
      <c r="G1440" t="str">
        <f>INDEX('REF PAR DEFAUT'!G:G,MATCH(ROW(),'REF PAR DEFAUT'!$K:$K,0))</f>
        <v>PP</v>
      </c>
      <c r="H1440">
        <f>INDEX('REF PAR DEFAUT'!H:H,MATCH(ROW(),'REF PAR DEFAUT'!$K:$K,0))</f>
        <v>2</v>
      </c>
      <c r="I1440" t="str">
        <f>INDEX('REF PAR DEFAUT'!I:I,MATCH(ROW(),'REF PAR DEFAUT'!$K:$K,0))</f>
        <v>X18 456</v>
      </c>
      <c r="J1440" t="str">
        <f>INDEX('REF PAR DEFAUT'!J:J,MATCH(ROW(),'REF PAR DEFAUT'!$K:$K,0))</f>
        <v>Pas de Ref</v>
      </c>
    </row>
    <row r="1441" spans="1:10" x14ac:dyDescent="0.2">
      <c r="A1441" t="str">
        <f>INDEX('REF PAR DEFAUT'!A:A,MATCH(ROW(),'REF PAR DEFAUT'!$K:$K,0))</f>
        <v>X</v>
      </c>
      <c r="B1441" t="str">
        <f>INDEX('REF PAR DEFAUT'!B:B,MATCH(ROW(),'REF PAR DEFAUT'!$K:$K,0))</f>
        <v>21</v>
      </c>
      <c r="C1441" t="str">
        <f>INDEX('REF PAR DEFAUT'!C:C,MATCH(ROW(),'REF PAR DEFAUT'!$K:$K,0))</f>
        <v>6</v>
      </c>
      <c r="D1441">
        <f>INDEX('REF PAR DEFAUT'!D:D,MATCH(ROW(),'REF PAR DEFAUT'!$K:$K,0))</f>
        <v>664</v>
      </c>
      <c r="E1441" t="str">
        <f>INDEX('REF PAR DEFAUT'!E:E,MATCH(ROW(),'REF PAR DEFAUT'!$K:$K,0))</f>
        <v>X21 664</v>
      </c>
      <c r="F1441" t="str">
        <f>INDEX('REF PAR DEFAUT'!F:F,MATCH(ROW(),'REF PAR DEFAUT'!$K:$K,0))</f>
        <v>RS</v>
      </c>
      <c r="G1441" t="str">
        <f>INDEX('REF PAR DEFAUT'!G:G,MATCH(ROW(),'REF PAR DEFAUT'!$K:$K,0))</f>
        <v>PP</v>
      </c>
      <c r="H1441">
        <f>INDEX('REF PAR DEFAUT'!H:H,MATCH(ROW(),'REF PAR DEFAUT'!$K:$K,0))</f>
        <v>2</v>
      </c>
      <c r="I1441" t="str">
        <f>INDEX('REF PAR DEFAUT'!I:I,MATCH(ROW(),'REF PAR DEFAUT'!$K:$K,0))</f>
        <v>X18 466</v>
      </c>
      <c r="J1441" t="str">
        <f>INDEX('REF PAR DEFAUT'!J:J,MATCH(ROW(),'REF PAR DEFAUT'!$K:$K,0))</f>
        <v>Pas de Ref</v>
      </c>
    </row>
    <row r="1442" spans="1:10" x14ac:dyDescent="0.2">
      <c r="A1442" t="str">
        <f>INDEX('REF PAR DEFAUT'!A:A,MATCH(ROW(),'REF PAR DEFAUT'!$K:$K,0))</f>
        <v>X</v>
      </c>
      <c r="B1442" t="str">
        <f>INDEX('REF PAR DEFAUT'!B:B,MATCH(ROW(),'REF PAR DEFAUT'!$K:$K,0))</f>
        <v>21</v>
      </c>
      <c r="C1442" t="str">
        <f>INDEX('REF PAR DEFAUT'!C:C,MATCH(ROW(),'REF PAR DEFAUT'!$K:$K,0))</f>
        <v>6</v>
      </c>
      <c r="D1442">
        <f>INDEX('REF PAR DEFAUT'!D:D,MATCH(ROW(),'REF PAR DEFAUT'!$K:$K,0))</f>
        <v>615</v>
      </c>
      <c r="E1442" t="str">
        <f>INDEX('REF PAR DEFAUT'!E:E,MATCH(ROW(),'REF PAR DEFAUT'!$K:$K,0))</f>
        <v>X21 615</v>
      </c>
      <c r="F1442" t="str">
        <f>INDEX('REF PAR DEFAUT'!F:F,MATCH(ROW(),'REF PAR DEFAUT'!$K:$K,0))</f>
        <v>PK</v>
      </c>
      <c r="G1442" t="str">
        <f>INDEX('REF PAR DEFAUT'!G:G,MATCH(ROW(),'REF PAR DEFAUT'!$K:$K,0))</f>
        <v>PP</v>
      </c>
      <c r="H1442">
        <f>INDEX('REF PAR DEFAUT'!H:H,MATCH(ROW(),'REF PAR DEFAUT'!$K:$K,0))</f>
        <v>2</v>
      </c>
      <c r="I1442" t="str">
        <f>INDEX('REF PAR DEFAUT'!I:I,MATCH(ROW(),'REF PAR DEFAUT'!$K:$K,0))</f>
        <v>X18 415</v>
      </c>
      <c r="J1442" t="str">
        <f>INDEX('REF PAR DEFAUT'!J:J,MATCH(ROW(),'REF PAR DEFAUT'!$K:$K,0))</f>
        <v>Pas de Ref</v>
      </c>
    </row>
    <row r="1443" spans="1:10" x14ac:dyDescent="0.2">
      <c r="A1443" t="str">
        <f>INDEX('REF PAR DEFAUT'!A:A,MATCH(ROW(),'REF PAR DEFAUT'!$K:$K,0))</f>
        <v>X</v>
      </c>
      <c r="B1443" t="str">
        <f>INDEX('REF PAR DEFAUT'!B:B,MATCH(ROW(),'REF PAR DEFAUT'!$K:$K,0))</f>
        <v>21</v>
      </c>
      <c r="C1443" t="str">
        <f>INDEX('REF PAR DEFAUT'!C:C,MATCH(ROW(),'REF PAR DEFAUT'!$K:$K,0))</f>
        <v>6</v>
      </c>
      <c r="D1443">
        <f>INDEX('REF PAR DEFAUT'!D:D,MATCH(ROW(),'REF PAR DEFAUT'!$K:$K,0))</f>
        <v>655</v>
      </c>
      <c r="E1443" t="str">
        <f>INDEX('REF PAR DEFAUT'!E:E,MATCH(ROW(),'REF PAR DEFAUT'!$K:$K,0))</f>
        <v>X21 655</v>
      </c>
      <c r="F1443" t="str">
        <f>INDEX('REF PAR DEFAUT'!F:F,MATCH(ROW(),'REF PAR DEFAUT'!$K:$K,0))</f>
        <v>RS</v>
      </c>
      <c r="G1443" t="str">
        <f>INDEX('REF PAR DEFAUT'!G:G,MATCH(ROW(),'REF PAR DEFAUT'!$K:$K,0))</f>
        <v>PP</v>
      </c>
      <c r="H1443">
        <f>INDEX('REF PAR DEFAUT'!H:H,MATCH(ROW(),'REF PAR DEFAUT'!$K:$K,0))</f>
        <v>2</v>
      </c>
      <c r="I1443" t="str">
        <f>INDEX('REF PAR DEFAUT'!I:I,MATCH(ROW(),'REF PAR DEFAUT'!$K:$K,0))</f>
        <v>X18 455</v>
      </c>
      <c r="J1443" t="str">
        <f>INDEX('REF PAR DEFAUT'!J:J,MATCH(ROW(),'REF PAR DEFAUT'!$K:$K,0))</f>
        <v>Pas de Ref</v>
      </c>
    </row>
    <row r="1444" spans="1:10" x14ac:dyDescent="0.2">
      <c r="A1444" t="str">
        <f>INDEX('REF PAR DEFAUT'!A:A,MATCH(ROW(),'REF PAR DEFAUT'!$K:$K,0))</f>
        <v>X</v>
      </c>
      <c r="B1444" t="str">
        <f>INDEX('REF PAR DEFAUT'!B:B,MATCH(ROW(),'REF PAR DEFAUT'!$K:$K,0))</f>
        <v>21</v>
      </c>
      <c r="C1444" t="str">
        <f>INDEX('REF PAR DEFAUT'!C:C,MATCH(ROW(),'REF PAR DEFAUT'!$K:$K,0))</f>
        <v>6</v>
      </c>
      <c r="D1444">
        <f>INDEX('REF PAR DEFAUT'!D:D,MATCH(ROW(),'REF PAR DEFAUT'!$K:$K,0))</f>
        <v>665</v>
      </c>
      <c r="E1444" t="str">
        <f>INDEX('REF PAR DEFAUT'!E:E,MATCH(ROW(),'REF PAR DEFAUT'!$K:$K,0))</f>
        <v>X21 665</v>
      </c>
      <c r="F1444" t="str">
        <f>INDEX('REF PAR DEFAUT'!F:F,MATCH(ROW(),'REF PAR DEFAUT'!$K:$K,0))</f>
        <v>RS</v>
      </c>
      <c r="G1444" t="str">
        <f>INDEX('REF PAR DEFAUT'!G:G,MATCH(ROW(),'REF PAR DEFAUT'!$K:$K,0))</f>
        <v>PP</v>
      </c>
      <c r="H1444">
        <f>INDEX('REF PAR DEFAUT'!H:H,MATCH(ROW(),'REF PAR DEFAUT'!$K:$K,0))</f>
        <v>2</v>
      </c>
      <c r="I1444" t="str">
        <f>INDEX('REF PAR DEFAUT'!I:I,MATCH(ROW(),'REF PAR DEFAUT'!$K:$K,0))</f>
        <v>X18 465</v>
      </c>
      <c r="J1444" t="str">
        <f>INDEX('REF PAR DEFAUT'!J:J,MATCH(ROW(),'REF PAR DEFAUT'!$K:$K,0))</f>
        <v>Pas de Ref</v>
      </c>
    </row>
    <row r="1445" spans="1:10" x14ac:dyDescent="0.2">
      <c r="A1445" t="str">
        <f>INDEX('REF PAR DEFAUT'!A:A,MATCH(ROW(),'REF PAR DEFAUT'!$K:$K,0))</f>
        <v>X</v>
      </c>
      <c r="B1445" t="str">
        <f>INDEX('REF PAR DEFAUT'!B:B,MATCH(ROW(),'REF PAR DEFAUT'!$K:$K,0))</f>
        <v>21</v>
      </c>
      <c r="C1445" t="str">
        <f>INDEX('REF PAR DEFAUT'!C:C,MATCH(ROW(),'REF PAR DEFAUT'!$K:$K,0))</f>
        <v>6</v>
      </c>
      <c r="D1445">
        <f>INDEX('REF PAR DEFAUT'!D:D,MATCH(ROW(),'REF PAR DEFAUT'!$K:$K,0))</f>
        <v>616</v>
      </c>
      <c r="E1445" t="str">
        <f>INDEX('REF PAR DEFAUT'!E:E,MATCH(ROW(),'REF PAR DEFAUT'!$K:$K,0))</f>
        <v>X21 616</v>
      </c>
      <c r="F1445" t="str">
        <f>INDEX('REF PAR DEFAUT'!F:F,MATCH(ROW(),'REF PAR DEFAUT'!$K:$K,0))</f>
        <v>PK</v>
      </c>
      <c r="G1445" t="str">
        <f>INDEX('REF PAR DEFAUT'!G:G,MATCH(ROW(),'REF PAR DEFAUT'!$K:$K,0))</f>
        <v>PP</v>
      </c>
      <c r="H1445">
        <f>INDEX('REF PAR DEFAUT'!H:H,MATCH(ROW(),'REF PAR DEFAUT'!$K:$K,0))</f>
        <v>2</v>
      </c>
      <c r="I1445" t="str">
        <f>INDEX('REF PAR DEFAUT'!I:I,MATCH(ROW(),'REF PAR DEFAUT'!$K:$K,0))</f>
        <v>X18 414</v>
      </c>
      <c r="J1445" t="str">
        <f>INDEX('REF PAR DEFAUT'!J:J,MATCH(ROW(),'REF PAR DEFAUT'!$K:$K,0))</f>
        <v>Pas de Ref</v>
      </c>
    </row>
    <row r="1446" spans="1:10" x14ac:dyDescent="0.2">
      <c r="A1446" t="str">
        <f>INDEX('REF PAR DEFAUT'!A:A,MATCH(ROW(),'REF PAR DEFAUT'!$K:$K,0))</f>
        <v>X</v>
      </c>
      <c r="B1446" t="str">
        <f>INDEX('REF PAR DEFAUT'!B:B,MATCH(ROW(),'REF PAR DEFAUT'!$K:$K,0))</f>
        <v>21</v>
      </c>
      <c r="C1446" t="str">
        <f>INDEX('REF PAR DEFAUT'!C:C,MATCH(ROW(),'REF PAR DEFAUT'!$K:$K,0))</f>
        <v>6</v>
      </c>
      <c r="D1446">
        <f>INDEX('REF PAR DEFAUT'!D:D,MATCH(ROW(),'REF PAR DEFAUT'!$K:$K,0))</f>
        <v>636</v>
      </c>
      <c r="E1446" t="str">
        <f>INDEX('REF PAR DEFAUT'!E:E,MATCH(ROW(),'REF PAR DEFAUT'!$K:$K,0))</f>
        <v>X21 636</v>
      </c>
      <c r="F1446" t="str">
        <f>INDEX('REF PAR DEFAUT'!F:F,MATCH(ROW(),'REF PAR DEFAUT'!$K:$K,0))</f>
        <v>PK</v>
      </c>
      <c r="G1446" t="str">
        <f>INDEX('REF PAR DEFAUT'!G:G,MATCH(ROW(),'REF PAR DEFAUT'!$K:$K,0))</f>
        <v>PP</v>
      </c>
      <c r="H1446">
        <f>INDEX('REF PAR DEFAUT'!H:H,MATCH(ROW(),'REF PAR DEFAUT'!$K:$K,0))</f>
        <v>2</v>
      </c>
      <c r="I1446" t="str">
        <f>INDEX('REF PAR DEFAUT'!I:I,MATCH(ROW(),'REF PAR DEFAUT'!$K:$K,0))</f>
        <v>X18 434</v>
      </c>
      <c r="J1446" t="str">
        <f>INDEX('REF PAR DEFAUT'!J:J,MATCH(ROW(),'REF PAR DEFAUT'!$K:$K,0))</f>
        <v>Pas de Ref</v>
      </c>
    </row>
    <row r="1447" spans="1:10" x14ac:dyDescent="0.2">
      <c r="A1447" t="str">
        <f>INDEX('REF PAR DEFAUT'!A:A,MATCH(ROW(),'REF PAR DEFAUT'!$K:$K,0))</f>
        <v>X</v>
      </c>
      <c r="B1447" t="str">
        <f>INDEX('REF PAR DEFAUT'!B:B,MATCH(ROW(),'REF PAR DEFAUT'!$K:$K,0))</f>
        <v>21</v>
      </c>
      <c r="C1447" t="str">
        <f>INDEX('REF PAR DEFAUT'!C:C,MATCH(ROW(),'REF PAR DEFAUT'!$K:$K,0))</f>
        <v>6</v>
      </c>
      <c r="D1447">
        <f>INDEX('REF PAR DEFAUT'!D:D,MATCH(ROW(),'REF PAR DEFAUT'!$K:$K,0))</f>
        <v>656</v>
      </c>
      <c r="E1447" t="str">
        <f>INDEX('REF PAR DEFAUT'!E:E,MATCH(ROW(),'REF PAR DEFAUT'!$K:$K,0))</f>
        <v>X21 656</v>
      </c>
      <c r="F1447" t="str">
        <f>INDEX('REF PAR DEFAUT'!F:F,MATCH(ROW(),'REF PAR DEFAUT'!$K:$K,0))</f>
        <v>RS</v>
      </c>
      <c r="G1447" t="str">
        <f>INDEX('REF PAR DEFAUT'!G:G,MATCH(ROW(),'REF PAR DEFAUT'!$K:$K,0))</f>
        <v>PP</v>
      </c>
      <c r="H1447">
        <f>INDEX('REF PAR DEFAUT'!H:H,MATCH(ROW(),'REF PAR DEFAUT'!$K:$K,0))</f>
        <v>2</v>
      </c>
      <c r="I1447" t="str">
        <f>INDEX('REF PAR DEFAUT'!I:I,MATCH(ROW(),'REF PAR DEFAUT'!$K:$K,0))</f>
        <v>X18 454</v>
      </c>
      <c r="J1447" t="str">
        <f>INDEX('REF PAR DEFAUT'!J:J,MATCH(ROW(),'REF PAR DEFAUT'!$K:$K,0))</f>
        <v>Pas de Ref</v>
      </c>
    </row>
    <row r="1448" spans="1:10" x14ac:dyDescent="0.2">
      <c r="A1448" t="str">
        <f>INDEX('REF PAR DEFAUT'!A:A,MATCH(ROW(),'REF PAR DEFAUT'!$K:$K,0))</f>
        <v>X</v>
      </c>
      <c r="B1448" t="str">
        <f>INDEX('REF PAR DEFAUT'!B:B,MATCH(ROW(),'REF PAR DEFAUT'!$K:$K,0))</f>
        <v>21</v>
      </c>
      <c r="C1448" t="str">
        <f>INDEX('REF PAR DEFAUT'!C:C,MATCH(ROW(),'REF PAR DEFAUT'!$K:$K,0))</f>
        <v>6</v>
      </c>
      <c r="D1448">
        <f>INDEX('REF PAR DEFAUT'!D:D,MATCH(ROW(),'REF PAR DEFAUT'!$K:$K,0))</f>
        <v>666</v>
      </c>
      <c r="E1448" t="str">
        <f>INDEX('REF PAR DEFAUT'!E:E,MATCH(ROW(),'REF PAR DEFAUT'!$K:$K,0))</f>
        <v>X21 666</v>
      </c>
      <c r="F1448" t="str">
        <f>INDEX('REF PAR DEFAUT'!F:F,MATCH(ROW(),'REF PAR DEFAUT'!$K:$K,0))</f>
        <v>RS</v>
      </c>
      <c r="G1448" t="str">
        <f>INDEX('REF PAR DEFAUT'!G:G,MATCH(ROW(),'REF PAR DEFAUT'!$K:$K,0))</f>
        <v>PP</v>
      </c>
      <c r="H1448">
        <f>INDEX('REF PAR DEFAUT'!H:H,MATCH(ROW(),'REF PAR DEFAUT'!$K:$K,0))</f>
        <v>2</v>
      </c>
      <c r="I1448" t="str">
        <f>INDEX('REF PAR DEFAUT'!I:I,MATCH(ROW(),'REF PAR DEFAUT'!$K:$K,0))</f>
        <v>X18 464</v>
      </c>
      <c r="J1448" t="str">
        <f>INDEX('REF PAR DEFAUT'!J:J,MATCH(ROW(),'REF PAR DEFAUT'!$K:$K,0))</f>
        <v>Pas de Ref</v>
      </c>
    </row>
    <row r="1449" spans="1:10" x14ac:dyDescent="0.2">
      <c r="A1449" t="str">
        <f>INDEX('REF PAR DEFAUT'!A:A,MATCH(ROW(),'REF PAR DEFAUT'!$K:$K,0))</f>
        <v>X</v>
      </c>
      <c r="B1449" t="str">
        <f>INDEX('REF PAR DEFAUT'!B:B,MATCH(ROW(),'REF PAR DEFAUT'!$K:$K,0))</f>
        <v>21</v>
      </c>
      <c r="C1449" t="str">
        <f>INDEX('REF PAR DEFAUT'!C:C,MATCH(ROW(),'REF PAR DEFAUT'!$K:$K,0))</f>
        <v>6</v>
      </c>
      <c r="D1449">
        <f>INDEX('REF PAR DEFAUT'!D:D,MATCH(ROW(),'REF PAR DEFAUT'!$K:$K,0))</f>
        <v>657</v>
      </c>
      <c r="E1449" t="str">
        <f>INDEX('REF PAR DEFAUT'!E:E,MATCH(ROW(),'REF PAR DEFAUT'!$K:$K,0))</f>
        <v>X21 657</v>
      </c>
      <c r="F1449" t="str">
        <f>INDEX('REF PAR DEFAUT'!F:F,MATCH(ROW(),'REF PAR DEFAUT'!$K:$K,0))</f>
        <v>RS</v>
      </c>
      <c r="G1449" t="str">
        <f>INDEX('REF PAR DEFAUT'!G:G,MATCH(ROW(),'REF PAR DEFAUT'!$K:$K,0))</f>
        <v>PP</v>
      </c>
      <c r="H1449">
        <f>INDEX('REF PAR DEFAUT'!H:H,MATCH(ROW(),'REF PAR DEFAUT'!$K:$K,0))</f>
        <v>2</v>
      </c>
      <c r="I1449" t="str">
        <f>INDEX('REF PAR DEFAUT'!I:I,MATCH(ROW(),'REF PAR DEFAUT'!$K:$K,0))</f>
        <v>X18 453</v>
      </c>
      <c r="J1449" t="str">
        <f>INDEX('REF PAR DEFAUT'!J:J,MATCH(ROW(),'REF PAR DEFAUT'!$K:$K,0))</f>
        <v>Pas de Ref</v>
      </c>
    </row>
    <row r="1450" spans="1:10" x14ac:dyDescent="0.2">
      <c r="A1450" t="str">
        <f>INDEX('REF PAR DEFAUT'!A:A,MATCH(ROW(),'REF PAR DEFAUT'!$K:$K,0))</f>
        <v>X</v>
      </c>
      <c r="B1450" t="str">
        <f>INDEX('REF PAR DEFAUT'!B:B,MATCH(ROW(),'REF PAR DEFAUT'!$K:$K,0))</f>
        <v>21</v>
      </c>
      <c r="C1450" t="str">
        <f>INDEX('REF PAR DEFAUT'!C:C,MATCH(ROW(),'REF PAR DEFAUT'!$K:$K,0))</f>
        <v>6</v>
      </c>
      <c r="D1450">
        <f>INDEX('REF PAR DEFAUT'!D:D,MATCH(ROW(),'REF PAR DEFAUT'!$K:$K,0))</f>
        <v>667</v>
      </c>
      <c r="E1450" t="str">
        <f>INDEX('REF PAR DEFAUT'!E:E,MATCH(ROW(),'REF PAR DEFAUT'!$K:$K,0))</f>
        <v>X21 667</v>
      </c>
      <c r="F1450" t="str">
        <f>INDEX('REF PAR DEFAUT'!F:F,MATCH(ROW(),'REF PAR DEFAUT'!$K:$K,0))</f>
        <v>RS</v>
      </c>
      <c r="G1450" t="str">
        <f>INDEX('REF PAR DEFAUT'!G:G,MATCH(ROW(),'REF PAR DEFAUT'!$K:$K,0))</f>
        <v>PP</v>
      </c>
      <c r="H1450">
        <f>INDEX('REF PAR DEFAUT'!H:H,MATCH(ROW(),'REF PAR DEFAUT'!$K:$K,0))</f>
        <v>2</v>
      </c>
      <c r="I1450" t="str">
        <f>INDEX('REF PAR DEFAUT'!I:I,MATCH(ROW(),'REF PAR DEFAUT'!$K:$K,0))</f>
        <v>X18 463</v>
      </c>
      <c r="J1450" t="str">
        <f>INDEX('REF PAR DEFAUT'!J:J,MATCH(ROW(),'REF PAR DEFAUT'!$K:$K,0))</f>
        <v>Pas de Ref</v>
      </c>
    </row>
    <row r="1451" spans="1:10" x14ac:dyDescent="0.2">
      <c r="A1451" t="str">
        <f>INDEX('REF PAR DEFAUT'!A:A,MATCH(ROW(),'REF PAR DEFAUT'!$K:$K,0))</f>
        <v>X</v>
      </c>
      <c r="B1451" t="str">
        <f>INDEX('REF PAR DEFAUT'!B:B,MATCH(ROW(),'REF PAR DEFAUT'!$K:$K,0))</f>
        <v>21</v>
      </c>
      <c r="C1451" t="str">
        <f>INDEX('REF PAR DEFAUT'!C:C,MATCH(ROW(),'REF PAR DEFAUT'!$K:$K,0))</f>
        <v>6</v>
      </c>
      <c r="D1451">
        <f>INDEX('REF PAR DEFAUT'!D:D,MATCH(ROW(),'REF PAR DEFAUT'!$K:$K,0))</f>
        <v>618</v>
      </c>
      <c r="E1451" t="str">
        <f>INDEX('REF PAR DEFAUT'!E:E,MATCH(ROW(),'REF PAR DEFAUT'!$K:$K,0))</f>
        <v>X21 618</v>
      </c>
      <c r="F1451" t="str">
        <f>INDEX('REF PAR DEFAUT'!F:F,MATCH(ROW(),'REF PAR DEFAUT'!$K:$K,0))</f>
        <v>PK</v>
      </c>
      <c r="G1451" t="str">
        <f>INDEX('REF PAR DEFAUT'!G:G,MATCH(ROW(),'REF PAR DEFAUT'!$K:$K,0))</f>
        <v>PP</v>
      </c>
      <c r="H1451">
        <f>INDEX('REF PAR DEFAUT'!H:H,MATCH(ROW(),'REF PAR DEFAUT'!$K:$K,0))</f>
        <v>2</v>
      </c>
      <c r="I1451" t="str">
        <f>INDEX('REF PAR DEFAUT'!I:I,MATCH(ROW(),'REF PAR DEFAUT'!$K:$K,0))</f>
        <v>X18 412</v>
      </c>
      <c r="J1451" t="str">
        <f>INDEX('REF PAR DEFAUT'!J:J,MATCH(ROW(),'REF PAR DEFAUT'!$K:$K,0))</f>
        <v>Pas de Ref</v>
      </c>
    </row>
    <row r="1452" spans="1:10" x14ac:dyDescent="0.2">
      <c r="A1452" t="str">
        <f>INDEX('REF PAR DEFAUT'!A:A,MATCH(ROW(),'REF PAR DEFAUT'!$K:$K,0))</f>
        <v>X</v>
      </c>
      <c r="B1452" t="str">
        <f>INDEX('REF PAR DEFAUT'!B:B,MATCH(ROW(),'REF PAR DEFAUT'!$K:$K,0))</f>
        <v>21</v>
      </c>
      <c r="C1452" t="str">
        <f>INDEX('REF PAR DEFAUT'!C:C,MATCH(ROW(),'REF PAR DEFAUT'!$K:$K,0))</f>
        <v>6</v>
      </c>
      <c r="D1452">
        <f>INDEX('REF PAR DEFAUT'!D:D,MATCH(ROW(),'REF PAR DEFAUT'!$K:$K,0))</f>
        <v>658</v>
      </c>
      <c r="E1452" t="str">
        <f>INDEX('REF PAR DEFAUT'!E:E,MATCH(ROW(),'REF PAR DEFAUT'!$K:$K,0))</f>
        <v>X21 658</v>
      </c>
      <c r="F1452" t="str">
        <f>INDEX('REF PAR DEFAUT'!F:F,MATCH(ROW(),'REF PAR DEFAUT'!$K:$K,0))</f>
        <v>RS</v>
      </c>
      <c r="G1452" t="str">
        <f>INDEX('REF PAR DEFAUT'!G:G,MATCH(ROW(),'REF PAR DEFAUT'!$K:$K,0))</f>
        <v>PP</v>
      </c>
      <c r="H1452">
        <f>INDEX('REF PAR DEFAUT'!H:H,MATCH(ROW(),'REF PAR DEFAUT'!$K:$K,0))</f>
        <v>2</v>
      </c>
      <c r="I1452" t="str">
        <f>INDEX('REF PAR DEFAUT'!I:I,MATCH(ROW(),'REF PAR DEFAUT'!$K:$K,0))</f>
        <v>X18 452</v>
      </c>
      <c r="J1452" t="str">
        <f>INDEX('REF PAR DEFAUT'!J:J,MATCH(ROW(),'REF PAR DEFAUT'!$K:$K,0))</f>
        <v>Pas de Ref</v>
      </c>
    </row>
    <row r="1453" spans="1:10" x14ac:dyDescent="0.2">
      <c r="A1453" t="str">
        <f>INDEX('REF PAR DEFAUT'!A:A,MATCH(ROW(),'REF PAR DEFAUT'!$K:$K,0))</f>
        <v>X</v>
      </c>
      <c r="B1453" t="str">
        <f>INDEX('REF PAR DEFAUT'!B:B,MATCH(ROW(),'REF PAR DEFAUT'!$K:$K,0))</f>
        <v>21</v>
      </c>
      <c r="C1453" t="str">
        <f>INDEX('REF PAR DEFAUT'!C:C,MATCH(ROW(),'REF PAR DEFAUT'!$K:$K,0))</f>
        <v>6</v>
      </c>
      <c r="D1453">
        <f>INDEX('REF PAR DEFAUT'!D:D,MATCH(ROW(),'REF PAR DEFAUT'!$K:$K,0))</f>
        <v>668</v>
      </c>
      <c r="E1453" t="str">
        <f>INDEX('REF PAR DEFAUT'!E:E,MATCH(ROW(),'REF PAR DEFAUT'!$K:$K,0))</f>
        <v>X21 668</v>
      </c>
      <c r="F1453" t="str">
        <f>INDEX('REF PAR DEFAUT'!F:F,MATCH(ROW(),'REF PAR DEFAUT'!$K:$K,0))</f>
        <v>RS</v>
      </c>
      <c r="G1453" t="str">
        <f>INDEX('REF PAR DEFAUT'!G:G,MATCH(ROW(),'REF PAR DEFAUT'!$K:$K,0))</f>
        <v>PP</v>
      </c>
      <c r="H1453">
        <f>INDEX('REF PAR DEFAUT'!H:H,MATCH(ROW(),'REF PAR DEFAUT'!$K:$K,0))</f>
        <v>2</v>
      </c>
      <c r="I1453" t="str">
        <f>INDEX('REF PAR DEFAUT'!I:I,MATCH(ROW(),'REF PAR DEFAUT'!$K:$K,0))</f>
        <v>X18 462</v>
      </c>
      <c r="J1453" t="str">
        <f>INDEX('REF PAR DEFAUT'!J:J,MATCH(ROW(),'REF PAR DEFAUT'!$K:$K,0))</f>
        <v>Pas de Ref</v>
      </c>
    </row>
    <row r="1454" spans="1:10" x14ac:dyDescent="0.2">
      <c r="A1454" t="str">
        <f>INDEX('REF PAR DEFAUT'!A:A,MATCH(ROW(),'REF PAR DEFAUT'!$K:$K,0))</f>
        <v>X</v>
      </c>
      <c r="B1454" t="str">
        <f>INDEX('REF PAR DEFAUT'!B:B,MATCH(ROW(),'REF PAR DEFAUT'!$K:$K,0))</f>
        <v>21</v>
      </c>
      <c r="C1454" t="str">
        <f>INDEX('REF PAR DEFAUT'!C:C,MATCH(ROW(),'REF PAR DEFAUT'!$K:$K,0))</f>
        <v>6</v>
      </c>
      <c r="D1454">
        <f>INDEX('REF PAR DEFAUT'!D:D,MATCH(ROW(),'REF PAR DEFAUT'!$K:$K,0))</f>
        <v>659</v>
      </c>
      <c r="E1454" t="str">
        <f>INDEX('REF PAR DEFAUT'!E:E,MATCH(ROW(),'REF PAR DEFAUT'!$K:$K,0))</f>
        <v>X21 659</v>
      </c>
      <c r="F1454" t="str">
        <f>INDEX('REF PAR DEFAUT'!F:F,MATCH(ROW(),'REF PAR DEFAUT'!$K:$K,0))</f>
        <v>RS</v>
      </c>
      <c r="G1454" t="str">
        <f>INDEX('REF PAR DEFAUT'!G:G,MATCH(ROW(),'REF PAR DEFAUT'!$K:$K,0))</f>
        <v>PP</v>
      </c>
      <c r="H1454">
        <f>INDEX('REF PAR DEFAUT'!H:H,MATCH(ROW(),'REF PAR DEFAUT'!$K:$K,0))</f>
        <v>2</v>
      </c>
      <c r="I1454" t="str">
        <f>INDEX('REF PAR DEFAUT'!I:I,MATCH(ROW(),'REF PAR DEFAUT'!$K:$K,0))</f>
        <v>X18 451</v>
      </c>
      <c r="J1454" t="str">
        <f>INDEX('REF PAR DEFAUT'!J:J,MATCH(ROW(),'REF PAR DEFAUT'!$K:$K,0))</f>
        <v>Pas de Ref</v>
      </c>
    </row>
    <row r="1455" spans="1:10" x14ac:dyDescent="0.2">
      <c r="A1455" t="str">
        <f>INDEX('REF PAR DEFAUT'!A:A,MATCH(ROW(),'REF PAR DEFAUT'!$K:$K,0))</f>
        <v>X</v>
      </c>
      <c r="B1455" t="str">
        <f>INDEX('REF PAR DEFAUT'!B:B,MATCH(ROW(),'REF PAR DEFAUT'!$K:$K,0))</f>
        <v>21</v>
      </c>
      <c r="C1455" t="str">
        <f>INDEX('REF PAR DEFAUT'!C:C,MATCH(ROW(),'REF PAR DEFAUT'!$K:$K,0))</f>
        <v>6</v>
      </c>
      <c r="D1455">
        <f>INDEX('REF PAR DEFAUT'!D:D,MATCH(ROW(),'REF PAR DEFAUT'!$K:$K,0))</f>
        <v>669</v>
      </c>
      <c r="E1455" t="str">
        <f>INDEX('REF PAR DEFAUT'!E:E,MATCH(ROW(),'REF PAR DEFAUT'!$K:$K,0))</f>
        <v>X21 669</v>
      </c>
      <c r="F1455" t="str">
        <f>INDEX('REF PAR DEFAUT'!F:F,MATCH(ROW(),'REF PAR DEFAUT'!$K:$K,0))</f>
        <v>RS</v>
      </c>
      <c r="G1455" t="str">
        <f>INDEX('REF PAR DEFAUT'!G:G,MATCH(ROW(),'REF PAR DEFAUT'!$K:$K,0))</f>
        <v>PP</v>
      </c>
      <c r="H1455">
        <f>INDEX('REF PAR DEFAUT'!H:H,MATCH(ROW(),'REF PAR DEFAUT'!$K:$K,0))</f>
        <v>2</v>
      </c>
      <c r="I1455" t="str">
        <f>INDEX('REF PAR DEFAUT'!I:I,MATCH(ROW(),'REF PAR DEFAUT'!$K:$K,0))</f>
        <v>X18 461</v>
      </c>
      <c r="J1455" t="str">
        <f>INDEX('REF PAR DEFAUT'!J:J,MATCH(ROW(),'REF PAR DEFAUT'!$K:$K,0))</f>
        <v>Pas de Ref</v>
      </c>
    </row>
    <row r="1456" spans="1:10" x14ac:dyDescent="0.2">
      <c r="A1456" t="str">
        <f>INDEX('REF PAR DEFAUT'!A:A,MATCH(ROW(),'REF PAR DEFAUT'!$K:$K,0))</f>
        <v>X</v>
      </c>
      <c r="B1456" t="str">
        <f>INDEX('REF PAR DEFAUT'!B:B,MATCH(ROW(),'REF PAR DEFAUT'!$K:$K,0))</f>
        <v>21</v>
      </c>
      <c r="C1456" t="str">
        <f>INDEX('REF PAR DEFAUT'!C:C,MATCH(ROW(),'REF PAR DEFAUT'!$K:$K,0))</f>
        <v>8</v>
      </c>
      <c r="D1456">
        <f>INDEX('REF PAR DEFAUT'!D:D,MATCH(ROW(),'REF PAR DEFAUT'!$K:$K,0))</f>
        <v>811</v>
      </c>
      <c r="E1456" t="str">
        <f>INDEX('REF PAR DEFAUT'!E:E,MATCH(ROW(),'REF PAR DEFAUT'!$K:$K,0))</f>
        <v>X21 811</v>
      </c>
      <c r="F1456" t="str">
        <f>INDEX('REF PAR DEFAUT'!F:F,MATCH(ROW(),'REF PAR DEFAUT'!$K:$K,0))</f>
        <v>PK</v>
      </c>
      <c r="G1456" t="str">
        <f>INDEX('REF PAR DEFAUT'!G:G,MATCH(ROW(),'REF PAR DEFAUT'!$K:$K,0))</f>
        <v>PP</v>
      </c>
      <c r="H1456">
        <f>INDEX('REF PAR DEFAUT'!H:H,MATCH(ROW(),'REF PAR DEFAUT'!$K:$K,0))</f>
        <v>2</v>
      </c>
      <c r="I1456" t="str">
        <f>INDEX('REF PAR DEFAUT'!I:I,MATCH(ROW(),'REF PAR DEFAUT'!$K:$K,0))</f>
        <v>X18 319</v>
      </c>
      <c r="J1456" t="str">
        <f>INDEX('REF PAR DEFAUT'!J:J,MATCH(ROW(),'REF PAR DEFAUT'!$K:$K,0))</f>
        <v>Pas de Ref</v>
      </c>
    </row>
    <row r="1457" spans="1:10" x14ac:dyDescent="0.2">
      <c r="A1457" t="str">
        <f>INDEX('REF PAR DEFAUT'!A:A,MATCH(ROW(),'REF PAR DEFAUT'!$K:$K,0))</f>
        <v>X</v>
      </c>
      <c r="B1457" t="str">
        <f>INDEX('REF PAR DEFAUT'!B:B,MATCH(ROW(),'REF PAR DEFAUT'!$K:$K,0))</f>
        <v>21</v>
      </c>
      <c r="C1457" t="str">
        <f>INDEX('REF PAR DEFAUT'!C:C,MATCH(ROW(),'REF PAR DEFAUT'!$K:$K,0))</f>
        <v>8</v>
      </c>
      <c r="D1457">
        <f>INDEX('REF PAR DEFAUT'!D:D,MATCH(ROW(),'REF PAR DEFAUT'!$K:$K,0))</f>
        <v>821</v>
      </c>
      <c r="E1457" t="str">
        <f>INDEX('REF PAR DEFAUT'!E:E,MATCH(ROW(),'REF PAR DEFAUT'!$K:$K,0))</f>
        <v>X21 821</v>
      </c>
      <c r="F1457" t="str">
        <f>INDEX('REF PAR DEFAUT'!F:F,MATCH(ROW(),'REF PAR DEFAUT'!$K:$K,0))</f>
        <v>PK</v>
      </c>
      <c r="G1457" t="str">
        <f>INDEX('REF PAR DEFAUT'!G:G,MATCH(ROW(),'REF PAR DEFAUT'!$K:$K,0))</f>
        <v>PP</v>
      </c>
      <c r="H1457">
        <f>INDEX('REF PAR DEFAUT'!H:H,MATCH(ROW(),'REF PAR DEFAUT'!$K:$K,0))</f>
        <v>2</v>
      </c>
      <c r="I1457" t="str">
        <f>INDEX('REF PAR DEFAUT'!I:I,MATCH(ROW(),'REF PAR DEFAUT'!$K:$K,0))</f>
        <v>X18 329</v>
      </c>
      <c r="J1457" t="str">
        <f>INDEX('REF PAR DEFAUT'!J:J,MATCH(ROW(),'REF PAR DEFAUT'!$K:$K,0))</f>
        <v>Pas de Ref</v>
      </c>
    </row>
    <row r="1458" spans="1:10" x14ac:dyDescent="0.2">
      <c r="A1458" t="str">
        <f>INDEX('REF PAR DEFAUT'!A:A,MATCH(ROW(),'REF PAR DEFAUT'!$K:$K,0))</f>
        <v>X</v>
      </c>
      <c r="B1458" t="str">
        <f>INDEX('REF PAR DEFAUT'!B:B,MATCH(ROW(),'REF PAR DEFAUT'!$K:$K,0))</f>
        <v>21</v>
      </c>
      <c r="C1458" t="str">
        <f>INDEX('REF PAR DEFAUT'!C:C,MATCH(ROW(),'REF PAR DEFAUT'!$K:$K,0))</f>
        <v>8</v>
      </c>
      <c r="D1458">
        <f>INDEX('REF PAR DEFAUT'!D:D,MATCH(ROW(),'REF PAR DEFAUT'!$K:$K,0))</f>
        <v>831</v>
      </c>
      <c r="E1458" t="str">
        <f>INDEX('REF PAR DEFAUT'!E:E,MATCH(ROW(),'REF PAR DEFAUT'!$K:$K,0))</f>
        <v>X21 831</v>
      </c>
      <c r="F1458" t="str">
        <f>INDEX('REF PAR DEFAUT'!F:F,MATCH(ROW(),'REF PAR DEFAUT'!$K:$K,0))</f>
        <v>PK</v>
      </c>
      <c r="G1458" t="str">
        <f>INDEX('REF PAR DEFAUT'!G:G,MATCH(ROW(),'REF PAR DEFAUT'!$K:$K,0))</f>
        <v>PP</v>
      </c>
      <c r="H1458">
        <f>INDEX('REF PAR DEFAUT'!H:H,MATCH(ROW(),'REF PAR DEFAUT'!$K:$K,0))</f>
        <v>2</v>
      </c>
      <c r="I1458" t="str">
        <f>INDEX('REF PAR DEFAUT'!I:I,MATCH(ROW(),'REF PAR DEFAUT'!$K:$K,0))</f>
        <v>X18 339</v>
      </c>
      <c r="J1458" t="str">
        <f>INDEX('REF PAR DEFAUT'!J:J,MATCH(ROW(),'REF PAR DEFAUT'!$K:$K,0))</f>
        <v>Pas de Ref</v>
      </c>
    </row>
    <row r="1459" spans="1:10" x14ac:dyDescent="0.2">
      <c r="A1459" t="str">
        <f>INDEX('REF PAR DEFAUT'!A:A,MATCH(ROW(),'REF PAR DEFAUT'!$K:$K,0))</f>
        <v>X</v>
      </c>
      <c r="B1459" t="str">
        <f>INDEX('REF PAR DEFAUT'!B:B,MATCH(ROW(),'REF PAR DEFAUT'!$K:$K,0))</f>
        <v>21</v>
      </c>
      <c r="C1459" t="str">
        <f>INDEX('REF PAR DEFAUT'!C:C,MATCH(ROW(),'REF PAR DEFAUT'!$K:$K,0))</f>
        <v>8</v>
      </c>
      <c r="D1459">
        <f>INDEX('REF PAR DEFAUT'!D:D,MATCH(ROW(),'REF PAR DEFAUT'!$K:$K,0))</f>
        <v>841</v>
      </c>
      <c r="E1459" t="str">
        <f>INDEX('REF PAR DEFAUT'!E:E,MATCH(ROW(),'REF PAR DEFAUT'!$K:$K,0))</f>
        <v>X21 841</v>
      </c>
      <c r="F1459" t="str">
        <f>INDEX('REF PAR DEFAUT'!F:F,MATCH(ROW(),'REF PAR DEFAUT'!$K:$K,0))</f>
        <v>PK</v>
      </c>
      <c r="G1459" t="str">
        <f>INDEX('REF PAR DEFAUT'!G:G,MATCH(ROW(),'REF PAR DEFAUT'!$K:$K,0))</f>
        <v>PP</v>
      </c>
      <c r="H1459">
        <f>INDEX('REF PAR DEFAUT'!H:H,MATCH(ROW(),'REF PAR DEFAUT'!$K:$K,0))</f>
        <v>2</v>
      </c>
      <c r="I1459" t="str">
        <f>INDEX('REF PAR DEFAUT'!I:I,MATCH(ROW(),'REF PAR DEFAUT'!$K:$K,0))</f>
        <v>X18 349</v>
      </c>
      <c r="J1459" t="str">
        <f>INDEX('REF PAR DEFAUT'!J:J,MATCH(ROW(),'REF PAR DEFAUT'!$K:$K,0))</f>
        <v>Pas de Ref</v>
      </c>
    </row>
    <row r="1460" spans="1:10" x14ac:dyDescent="0.2">
      <c r="A1460" t="str">
        <f>INDEX('REF PAR DEFAUT'!A:A,MATCH(ROW(),'REF PAR DEFAUT'!$K:$K,0))</f>
        <v>X</v>
      </c>
      <c r="B1460" t="str">
        <f>INDEX('REF PAR DEFAUT'!B:B,MATCH(ROW(),'REF PAR DEFAUT'!$K:$K,0))</f>
        <v>21</v>
      </c>
      <c r="C1460" t="str">
        <f>INDEX('REF PAR DEFAUT'!C:C,MATCH(ROW(),'REF PAR DEFAUT'!$K:$K,0))</f>
        <v>8</v>
      </c>
      <c r="D1460">
        <f>INDEX('REF PAR DEFAUT'!D:D,MATCH(ROW(),'REF PAR DEFAUT'!$K:$K,0))</f>
        <v>851</v>
      </c>
      <c r="E1460" t="str">
        <f>INDEX('REF PAR DEFAUT'!E:E,MATCH(ROW(),'REF PAR DEFAUT'!$K:$K,0))</f>
        <v>X21 851</v>
      </c>
      <c r="F1460" t="str">
        <f>INDEX('REF PAR DEFAUT'!F:F,MATCH(ROW(),'REF PAR DEFAUT'!$K:$K,0))</f>
        <v>RS</v>
      </c>
      <c r="G1460" t="str">
        <f>INDEX('REF PAR DEFAUT'!G:G,MATCH(ROW(),'REF PAR DEFAUT'!$K:$K,0))</f>
        <v>PP</v>
      </c>
      <c r="H1460">
        <f>INDEX('REF PAR DEFAUT'!H:H,MATCH(ROW(),'REF PAR DEFAUT'!$K:$K,0))</f>
        <v>2</v>
      </c>
      <c r="I1460" t="str">
        <f>INDEX('REF PAR DEFAUT'!I:I,MATCH(ROW(),'REF PAR DEFAUT'!$K:$K,0))</f>
        <v>X18 359</v>
      </c>
      <c r="J1460" t="str">
        <f>INDEX('REF PAR DEFAUT'!J:J,MATCH(ROW(),'REF PAR DEFAUT'!$K:$K,0))</f>
        <v>Pas de Ref</v>
      </c>
    </row>
    <row r="1461" spans="1:10" x14ac:dyDescent="0.2">
      <c r="A1461" t="str">
        <f>INDEX('REF PAR DEFAUT'!A:A,MATCH(ROW(),'REF PAR DEFAUT'!$K:$K,0))</f>
        <v>X</v>
      </c>
      <c r="B1461" t="str">
        <f>INDEX('REF PAR DEFAUT'!B:B,MATCH(ROW(),'REF PAR DEFAUT'!$K:$K,0))</f>
        <v>21</v>
      </c>
      <c r="C1461" t="str">
        <f>INDEX('REF PAR DEFAUT'!C:C,MATCH(ROW(),'REF PAR DEFAUT'!$K:$K,0))</f>
        <v>8</v>
      </c>
      <c r="D1461">
        <f>INDEX('REF PAR DEFAUT'!D:D,MATCH(ROW(),'REF PAR DEFAUT'!$K:$K,0))</f>
        <v>861</v>
      </c>
      <c r="E1461" t="str">
        <f>INDEX('REF PAR DEFAUT'!E:E,MATCH(ROW(),'REF PAR DEFAUT'!$K:$K,0))</f>
        <v>X21 861</v>
      </c>
      <c r="F1461" t="str">
        <f>INDEX('REF PAR DEFAUT'!F:F,MATCH(ROW(),'REF PAR DEFAUT'!$K:$K,0))</f>
        <v>RS</v>
      </c>
      <c r="G1461" t="str">
        <f>INDEX('REF PAR DEFAUT'!G:G,MATCH(ROW(),'REF PAR DEFAUT'!$K:$K,0))</f>
        <v>PP</v>
      </c>
      <c r="H1461">
        <f>INDEX('REF PAR DEFAUT'!H:H,MATCH(ROW(),'REF PAR DEFAUT'!$K:$K,0))</f>
        <v>2</v>
      </c>
      <c r="I1461" t="str">
        <f>INDEX('REF PAR DEFAUT'!I:I,MATCH(ROW(),'REF PAR DEFAUT'!$K:$K,0))</f>
        <v>X18 369</v>
      </c>
      <c r="J1461" t="str">
        <f>INDEX('REF PAR DEFAUT'!J:J,MATCH(ROW(),'REF PAR DEFAUT'!$K:$K,0))</f>
        <v>Pas de Ref</v>
      </c>
    </row>
    <row r="1462" spans="1:10" x14ac:dyDescent="0.2">
      <c r="A1462" t="str">
        <f>INDEX('REF PAR DEFAUT'!A:A,MATCH(ROW(),'REF PAR DEFAUT'!$K:$K,0))</f>
        <v>X</v>
      </c>
      <c r="B1462" t="str">
        <f>INDEX('REF PAR DEFAUT'!B:B,MATCH(ROW(),'REF PAR DEFAUT'!$K:$K,0))</f>
        <v>21</v>
      </c>
      <c r="C1462" t="str">
        <f>INDEX('REF PAR DEFAUT'!C:C,MATCH(ROW(),'REF PAR DEFAUT'!$K:$K,0))</f>
        <v>8</v>
      </c>
      <c r="D1462">
        <f>INDEX('REF PAR DEFAUT'!D:D,MATCH(ROW(),'REF PAR DEFAUT'!$K:$K,0))</f>
        <v>812</v>
      </c>
      <c r="E1462" t="str">
        <f>INDEX('REF PAR DEFAUT'!E:E,MATCH(ROW(),'REF PAR DEFAUT'!$K:$K,0))</f>
        <v>X21 812</v>
      </c>
      <c r="F1462" t="str">
        <f>INDEX('REF PAR DEFAUT'!F:F,MATCH(ROW(),'REF PAR DEFAUT'!$K:$K,0))</f>
        <v>PK</v>
      </c>
      <c r="G1462" t="str">
        <f>INDEX('REF PAR DEFAUT'!G:G,MATCH(ROW(),'REF PAR DEFAUT'!$K:$K,0))</f>
        <v>PP</v>
      </c>
      <c r="H1462">
        <f>INDEX('REF PAR DEFAUT'!H:H,MATCH(ROW(),'REF PAR DEFAUT'!$K:$K,0))</f>
        <v>2</v>
      </c>
      <c r="I1462" t="str">
        <f>INDEX('REF PAR DEFAUT'!I:I,MATCH(ROW(),'REF PAR DEFAUT'!$K:$K,0))</f>
        <v>X18 318</v>
      </c>
      <c r="J1462" t="str">
        <f>INDEX('REF PAR DEFAUT'!J:J,MATCH(ROW(),'REF PAR DEFAUT'!$K:$K,0))</f>
        <v>Pas de Ref</v>
      </c>
    </row>
    <row r="1463" spans="1:10" x14ac:dyDescent="0.2">
      <c r="A1463" t="str">
        <f>INDEX('REF PAR DEFAUT'!A:A,MATCH(ROW(),'REF PAR DEFAUT'!$K:$K,0))</f>
        <v>X</v>
      </c>
      <c r="B1463" t="str">
        <f>INDEX('REF PAR DEFAUT'!B:B,MATCH(ROW(),'REF PAR DEFAUT'!$K:$K,0))</f>
        <v>21</v>
      </c>
      <c r="C1463" t="str">
        <f>INDEX('REF PAR DEFAUT'!C:C,MATCH(ROW(),'REF PAR DEFAUT'!$K:$K,0))</f>
        <v>8</v>
      </c>
      <c r="D1463">
        <f>INDEX('REF PAR DEFAUT'!D:D,MATCH(ROW(),'REF PAR DEFAUT'!$K:$K,0))</f>
        <v>822</v>
      </c>
      <c r="E1463" t="str">
        <f>INDEX('REF PAR DEFAUT'!E:E,MATCH(ROW(),'REF PAR DEFAUT'!$K:$K,0))</f>
        <v>X21 822</v>
      </c>
      <c r="F1463" t="str">
        <f>INDEX('REF PAR DEFAUT'!F:F,MATCH(ROW(),'REF PAR DEFAUT'!$K:$K,0))</f>
        <v>PK</v>
      </c>
      <c r="G1463" t="str">
        <f>INDEX('REF PAR DEFAUT'!G:G,MATCH(ROW(),'REF PAR DEFAUT'!$K:$K,0))</f>
        <v>PP</v>
      </c>
      <c r="H1463">
        <f>INDEX('REF PAR DEFAUT'!H:H,MATCH(ROW(),'REF PAR DEFAUT'!$K:$K,0))</f>
        <v>2</v>
      </c>
      <c r="I1463" t="str">
        <f>INDEX('REF PAR DEFAUT'!I:I,MATCH(ROW(),'REF PAR DEFAUT'!$K:$K,0))</f>
        <v>X18 328</v>
      </c>
      <c r="J1463" t="str">
        <f>INDEX('REF PAR DEFAUT'!J:J,MATCH(ROW(),'REF PAR DEFAUT'!$K:$K,0))</f>
        <v>Pas de Ref</v>
      </c>
    </row>
    <row r="1464" spans="1:10" x14ac:dyDescent="0.2">
      <c r="A1464" t="str">
        <f>INDEX('REF PAR DEFAUT'!A:A,MATCH(ROW(),'REF PAR DEFAUT'!$K:$K,0))</f>
        <v>X</v>
      </c>
      <c r="B1464" t="str">
        <f>INDEX('REF PAR DEFAUT'!B:B,MATCH(ROW(),'REF PAR DEFAUT'!$K:$K,0))</f>
        <v>21</v>
      </c>
      <c r="C1464" t="str">
        <f>INDEX('REF PAR DEFAUT'!C:C,MATCH(ROW(),'REF PAR DEFAUT'!$K:$K,0))</f>
        <v>8</v>
      </c>
      <c r="D1464">
        <f>INDEX('REF PAR DEFAUT'!D:D,MATCH(ROW(),'REF PAR DEFAUT'!$K:$K,0))</f>
        <v>832</v>
      </c>
      <c r="E1464" t="str">
        <f>INDEX('REF PAR DEFAUT'!E:E,MATCH(ROW(),'REF PAR DEFAUT'!$K:$K,0))</f>
        <v>X21 832</v>
      </c>
      <c r="F1464" t="str">
        <f>INDEX('REF PAR DEFAUT'!F:F,MATCH(ROW(),'REF PAR DEFAUT'!$K:$K,0))</f>
        <v>PK</v>
      </c>
      <c r="G1464" t="str">
        <f>INDEX('REF PAR DEFAUT'!G:G,MATCH(ROW(),'REF PAR DEFAUT'!$K:$K,0))</f>
        <v>PP</v>
      </c>
      <c r="H1464">
        <f>INDEX('REF PAR DEFAUT'!H:H,MATCH(ROW(),'REF PAR DEFAUT'!$K:$K,0))</f>
        <v>2</v>
      </c>
      <c r="I1464" t="str">
        <f>INDEX('REF PAR DEFAUT'!I:I,MATCH(ROW(),'REF PAR DEFAUT'!$K:$K,0))</f>
        <v>X18 338</v>
      </c>
      <c r="J1464" t="str">
        <f>INDEX('REF PAR DEFAUT'!J:J,MATCH(ROW(),'REF PAR DEFAUT'!$K:$K,0))</f>
        <v>Pas de Ref</v>
      </c>
    </row>
    <row r="1465" spans="1:10" x14ac:dyDescent="0.2">
      <c r="A1465" t="str">
        <f>INDEX('REF PAR DEFAUT'!A:A,MATCH(ROW(),'REF PAR DEFAUT'!$K:$K,0))</f>
        <v>X</v>
      </c>
      <c r="B1465" t="str">
        <f>INDEX('REF PAR DEFAUT'!B:B,MATCH(ROW(),'REF PAR DEFAUT'!$K:$K,0))</f>
        <v>21</v>
      </c>
      <c r="C1465" t="str">
        <f>INDEX('REF PAR DEFAUT'!C:C,MATCH(ROW(),'REF PAR DEFAUT'!$K:$K,0))</f>
        <v>8</v>
      </c>
      <c r="D1465">
        <f>INDEX('REF PAR DEFAUT'!D:D,MATCH(ROW(),'REF PAR DEFAUT'!$K:$K,0))</f>
        <v>842</v>
      </c>
      <c r="E1465" t="str">
        <f>INDEX('REF PAR DEFAUT'!E:E,MATCH(ROW(),'REF PAR DEFAUT'!$K:$K,0))</f>
        <v>X21 842</v>
      </c>
      <c r="F1465" t="str">
        <f>INDEX('REF PAR DEFAUT'!F:F,MATCH(ROW(),'REF PAR DEFAUT'!$K:$K,0))</f>
        <v>PK</v>
      </c>
      <c r="G1465" t="str">
        <f>INDEX('REF PAR DEFAUT'!G:G,MATCH(ROW(),'REF PAR DEFAUT'!$K:$K,0))</f>
        <v>PP</v>
      </c>
      <c r="H1465">
        <f>INDEX('REF PAR DEFAUT'!H:H,MATCH(ROW(),'REF PAR DEFAUT'!$K:$K,0))</f>
        <v>2</v>
      </c>
      <c r="I1465" t="str">
        <f>INDEX('REF PAR DEFAUT'!I:I,MATCH(ROW(),'REF PAR DEFAUT'!$K:$K,0))</f>
        <v>X18 348</v>
      </c>
      <c r="J1465" t="str">
        <f>INDEX('REF PAR DEFAUT'!J:J,MATCH(ROW(),'REF PAR DEFAUT'!$K:$K,0))</f>
        <v>Pas de Ref</v>
      </c>
    </row>
    <row r="1466" spans="1:10" x14ac:dyDescent="0.2">
      <c r="A1466" t="str">
        <f>INDEX('REF PAR DEFAUT'!A:A,MATCH(ROW(),'REF PAR DEFAUT'!$K:$K,0))</f>
        <v>X</v>
      </c>
      <c r="B1466" t="str">
        <f>INDEX('REF PAR DEFAUT'!B:B,MATCH(ROW(),'REF PAR DEFAUT'!$K:$K,0))</f>
        <v>21</v>
      </c>
      <c r="C1466" t="str">
        <f>INDEX('REF PAR DEFAUT'!C:C,MATCH(ROW(),'REF PAR DEFAUT'!$K:$K,0))</f>
        <v>8</v>
      </c>
      <c r="D1466">
        <f>INDEX('REF PAR DEFAUT'!D:D,MATCH(ROW(),'REF PAR DEFAUT'!$K:$K,0))</f>
        <v>852</v>
      </c>
      <c r="E1466" t="str">
        <f>INDEX('REF PAR DEFAUT'!E:E,MATCH(ROW(),'REF PAR DEFAUT'!$K:$K,0))</f>
        <v>X21 852</v>
      </c>
      <c r="F1466" t="str">
        <f>INDEX('REF PAR DEFAUT'!F:F,MATCH(ROW(),'REF PAR DEFAUT'!$K:$K,0))</f>
        <v>RS</v>
      </c>
      <c r="G1466" t="str">
        <f>INDEX('REF PAR DEFAUT'!G:G,MATCH(ROW(),'REF PAR DEFAUT'!$K:$K,0))</f>
        <v>PP</v>
      </c>
      <c r="H1466">
        <f>INDEX('REF PAR DEFAUT'!H:H,MATCH(ROW(),'REF PAR DEFAUT'!$K:$K,0))</f>
        <v>2</v>
      </c>
      <c r="I1466" t="str">
        <f>INDEX('REF PAR DEFAUT'!I:I,MATCH(ROW(),'REF PAR DEFAUT'!$K:$K,0))</f>
        <v>X18 358</v>
      </c>
      <c r="J1466" t="str">
        <f>INDEX('REF PAR DEFAUT'!J:J,MATCH(ROW(),'REF PAR DEFAUT'!$K:$K,0))</f>
        <v>Pas de Ref</v>
      </c>
    </row>
    <row r="1467" spans="1:10" x14ac:dyDescent="0.2">
      <c r="A1467" t="str">
        <f>INDEX('REF PAR DEFAUT'!A:A,MATCH(ROW(),'REF PAR DEFAUT'!$K:$K,0))</f>
        <v>X</v>
      </c>
      <c r="B1467" t="str">
        <f>INDEX('REF PAR DEFAUT'!B:B,MATCH(ROW(),'REF PAR DEFAUT'!$K:$K,0))</f>
        <v>21</v>
      </c>
      <c r="C1467" t="str">
        <f>INDEX('REF PAR DEFAUT'!C:C,MATCH(ROW(),'REF PAR DEFAUT'!$K:$K,0))</f>
        <v>8</v>
      </c>
      <c r="D1467">
        <f>INDEX('REF PAR DEFAUT'!D:D,MATCH(ROW(),'REF PAR DEFAUT'!$K:$K,0))</f>
        <v>862</v>
      </c>
      <c r="E1467" t="str">
        <f>INDEX('REF PAR DEFAUT'!E:E,MATCH(ROW(),'REF PAR DEFAUT'!$K:$K,0))</f>
        <v>X21 862</v>
      </c>
      <c r="F1467" t="str">
        <f>INDEX('REF PAR DEFAUT'!F:F,MATCH(ROW(),'REF PAR DEFAUT'!$K:$K,0))</f>
        <v>RS</v>
      </c>
      <c r="G1467" t="str">
        <f>INDEX('REF PAR DEFAUT'!G:G,MATCH(ROW(),'REF PAR DEFAUT'!$K:$K,0))</f>
        <v>PP</v>
      </c>
      <c r="H1467">
        <f>INDEX('REF PAR DEFAUT'!H:H,MATCH(ROW(),'REF PAR DEFAUT'!$K:$K,0))</f>
        <v>2</v>
      </c>
      <c r="I1467" t="str">
        <f>INDEX('REF PAR DEFAUT'!I:I,MATCH(ROW(),'REF PAR DEFAUT'!$K:$K,0))</f>
        <v>X18 368</v>
      </c>
      <c r="J1467" t="str">
        <f>INDEX('REF PAR DEFAUT'!J:J,MATCH(ROW(),'REF PAR DEFAUT'!$K:$K,0))</f>
        <v>Pas de Ref</v>
      </c>
    </row>
    <row r="1468" spans="1:10" x14ac:dyDescent="0.2">
      <c r="A1468" t="str">
        <f>INDEX('REF PAR DEFAUT'!A:A,MATCH(ROW(),'REF PAR DEFAUT'!$K:$K,0))</f>
        <v>X</v>
      </c>
      <c r="B1468" t="str">
        <f>INDEX('REF PAR DEFAUT'!B:B,MATCH(ROW(),'REF PAR DEFAUT'!$K:$K,0))</f>
        <v>21</v>
      </c>
      <c r="C1468" t="str">
        <f>INDEX('REF PAR DEFAUT'!C:C,MATCH(ROW(),'REF PAR DEFAUT'!$K:$K,0))</f>
        <v>8</v>
      </c>
      <c r="D1468">
        <f>INDEX('REF PAR DEFAUT'!D:D,MATCH(ROW(),'REF PAR DEFAUT'!$K:$K,0))</f>
        <v>813</v>
      </c>
      <c r="E1468" t="str">
        <f>INDEX('REF PAR DEFAUT'!E:E,MATCH(ROW(),'REF PAR DEFAUT'!$K:$K,0))</f>
        <v>X21 813</v>
      </c>
      <c r="F1468" t="str">
        <f>INDEX('REF PAR DEFAUT'!F:F,MATCH(ROW(),'REF PAR DEFAUT'!$K:$K,0))</f>
        <v>PK</v>
      </c>
      <c r="G1468" t="str">
        <f>INDEX('REF PAR DEFAUT'!G:G,MATCH(ROW(),'REF PAR DEFAUT'!$K:$K,0))</f>
        <v>PP</v>
      </c>
      <c r="H1468">
        <f>INDEX('REF PAR DEFAUT'!H:H,MATCH(ROW(),'REF PAR DEFAUT'!$K:$K,0))</f>
        <v>2</v>
      </c>
      <c r="I1468" t="str">
        <f>INDEX('REF PAR DEFAUT'!I:I,MATCH(ROW(),'REF PAR DEFAUT'!$K:$K,0))</f>
        <v>X18 317</v>
      </c>
      <c r="J1468" t="str">
        <f>INDEX('REF PAR DEFAUT'!J:J,MATCH(ROW(),'REF PAR DEFAUT'!$K:$K,0))</f>
        <v>Pas de Ref</v>
      </c>
    </row>
    <row r="1469" spans="1:10" x14ac:dyDescent="0.2">
      <c r="A1469" t="str">
        <f>INDEX('REF PAR DEFAUT'!A:A,MATCH(ROW(),'REF PAR DEFAUT'!$K:$K,0))</f>
        <v>X</v>
      </c>
      <c r="B1469" t="str">
        <f>INDEX('REF PAR DEFAUT'!B:B,MATCH(ROW(),'REF PAR DEFAUT'!$K:$K,0))</f>
        <v>21</v>
      </c>
      <c r="C1469" t="str">
        <f>INDEX('REF PAR DEFAUT'!C:C,MATCH(ROW(),'REF PAR DEFAUT'!$K:$K,0))</f>
        <v>8</v>
      </c>
      <c r="D1469">
        <f>INDEX('REF PAR DEFAUT'!D:D,MATCH(ROW(),'REF PAR DEFAUT'!$K:$K,0))</f>
        <v>823</v>
      </c>
      <c r="E1469" t="str">
        <f>INDEX('REF PAR DEFAUT'!E:E,MATCH(ROW(),'REF PAR DEFAUT'!$K:$K,0))</f>
        <v>X21 823</v>
      </c>
      <c r="F1469" t="str">
        <f>INDEX('REF PAR DEFAUT'!F:F,MATCH(ROW(),'REF PAR DEFAUT'!$K:$K,0))</f>
        <v>PK</v>
      </c>
      <c r="G1469" t="str">
        <f>INDEX('REF PAR DEFAUT'!G:G,MATCH(ROW(),'REF PAR DEFAUT'!$K:$K,0))</f>
        <v>PP</v>
      </c>
      <c r="H1469">
        <f>INDEX('REF PAR DEFAUT'!H:H,MATCH(ROW(),'REF PAR DEFAUT'!$K:$K,0))</f>
        <v>2</v>
      </c>
      <c r="I1469" t="str">
        <f>INDEX('REF PAR DEFAUT'!I:I,MATCH(ROW(),'REF PAR DEFAUT'!$K:$K,0))</f>
        <v>X18 327</v>
      </c>
      <c r="J1469" t="str">
        <f>INDEX('REF PAR DEFAUT'!J:J,MATCH(ROW(),'REF PAR DEFAUT'!$K:$K,0))</f>
        <v>Pas de Ref</v>
      </c>
    </row>
    <row r="1470" spans="1:10" x14ac:dyDescent="0.2">
      <c r="A1470" t="str">
        <f>INDEX('REF PAR DEFAUT'!A:A,MATCH(ROW(),'REF PAR DEFAUT'!$K:$K,0))</f>
        <v>X</v>
      </c>
      <c r="B1470" t="str">
        <f>INDEX('REF PAR DEFAUT'!B:B,MATCH(ROW(),'REF PAR DEFAUT'!$K:$K,0))</f>
        <v>21</v>
      </c>
      <c r="C1470" t="str">
        <f>INDEX('REF PAR DEFAUT'!C:C,MATCH(ROW(),'REF PAR DEFAUT'!$K:$K,0))</f>
        <v>8</v>
      </c>
      <c r="D1470">
        <f>INDEX('REF PAR DEFAUT'!D:D,MATCH(ROW(),'REF PAR DEFAUT'!$K:$K,0))</f>
        <v>833</v>
      </c>
      <c r="E1470" t="str">
        <f>INDEX('REF PAR DEFAUT'!E:E,MATCH(ROW(),'REF PAR DEFAUT'!$K:$K,0))</f>
        <v>X21 833</v>
      </c>
      <c r="F1470" t="str">
        <f>INDEX('REF PAR DEFAUT'!F:F,MATCH(ROW(),'REF PAR DEFAUT'!$K:$K,0))</f>
        <v>PK</v>
      </c>
      <c r="G1470" t="str">
        <f>INDEX('REF PAR DEFAUT'!G:G,MATCH(ROW(),'REF PAR DEFAUT'!$K:$K,0))</f>
        <v>PP</v>
      </c>
      <c r="H1470">
        <f>INDEX('REF PAR DEFAUT'!H:H,MATCH(ROW(),'REF PAR DEFAUT'!$K:$K,0))</f>
        <v>2</v>
      </c>
      <c r="I1470" t="str">
        <f>INDEX('REF PAR DEFAUT'!I:I,MATCH(ROW(),'REF PAR DEFAUT'!$K:$K,0))</f>
        <v>X18 337</v>
      </c>
      <c r="J1470" t="str">
        <f>INDEX('REF PAR DEFAUT'!J:J,MATCH(ROW(),'REF PAR DEFAUT'!$K:$K,0))</f>
        <v>Pas de Ref</v>
      </c>
    </row>
    <row r="1471" spans="1:10" x14ac:dyDescent="0.2">
      <c r="A1471" t="str">
        <f>INDEX('REF PAR DEFAUT'!A:A,MATCH(ROW(),'REF PAR DEFAUT'!$K:$K,0))</f>
        <v>X</v>
      </c>
      <c r="B1471" t="str">
        <f>INDEX('REF PAR DEFAUT'!B:B,MATCH(ROW(),'REF PAR DEFAUT'!$K:$K,0))</f>
        <v>21</v>
      </c>
      <c r="C1471" t="str">
        <f>INDEX('REF PAR DEFAUT'!C:C,MATCH(ROW(),'REF PAR DEFAUT'!$K:$K,0))</f>
        <v>8</v>
      </c>
      <c r="D1471">
        <f>INDEX('REF PAR DEFAUT'!D:D,MATCH(ROW(),'REF PAR DEFAUT'!$K:$K,0))</f>
        <v>843</v>
      </c>
      <c r="E1471" t="str">
        <f>INDEX('REF PAR DEFAUT'!E:E,MATCH(ROW(),'REF PAR DEFAUT'!$K:$K,0))</f>
        <v>X21 843</v>
      </c>
      <c r="F1471" t="str">
        <f>INDEX('REF PAR DEFAUT'!F:F,MATCH(ROW(),'REF PAR DEFAUT'!$K:$K,0))</f>
        <v>PK</v>
      </c>
      <c r="G1471" t="str">
        <f>INDEX('REF PAR DEFAUT'!G:G,MATCH(ROW(),'REF PAR DEFAUT'!$K:$K,0))</f>
        <v>PP</v>
      </c>
      <c r="H1471">
        <f>INDEX('REF PAR DEFAUT'!H:H,MATCH(ROW(),'REF PAR DEFAUT'!$K:$K,0))</f>
        <v>2</v>
      </c>
      <c r="I1471" t="str">
        <f>INDEX('REF PAR DEFAUT'!I:I,MATCH(ROW(),'REF PAR DEFAUT'!$K:$K,0))</f>
        <v>X18 347</v>
      </c>
      <c r="J1471" t="str">
        <f>INDEX('REF PAR DEFAUT'!J:J,MATCH(ROW(),'REF PAR DEFAUT'!$K:$K,0))</f>
        <v>Pas de Ref</v>
      </c>
    </row>
    <row r="1472" spans="1:10" x14ac:dyDescent="0.2">
      <c r="A1472" t="str">
        <f>INDEX('REF PAR DEFAUT'!A:A,MATCH(ROW(),'REF PAR DEFAUT'!$K:$K,0))</f>
        <v>X</v>
      </c>
      <c r="B1472" t="str">
        <f>INDEX('REF PAR DEFAUT'!B:B,MATCH(ROW(),'REF PAR DEFAUT'!$K:$K,0))</f>
        <v>21</v>
      </c>
      <c r="C1472" t="str">
        <f>INDEX('REF PAR DEFAUT'!C:C,MATCH(ROW(),'REF PAR DEFAUT'!$K:$K,0))</f>
        <v>8</v>
      </c>
      <c r="D1472">
        <f>INDEX('REF PAR DEFAUT'!D:D,MATCH(ROW(),'REF PAR DEFAUT'!$K:$K,0))</f>
        <v>853</v>
      </c>
      <c r="E1472" t="str">
        <f>INDEX('REF PAR DEFAUT'!E:E,MATCH(ROW(),'REF PAR DEFAUT'!$K:$K,0))</f>
        <v>X21 853</v>
      </c>
      <c r="F1472" t="str">
        <f>INDEX('REF PAR DEFAUT'!F:F,MATCH(ROW(),'REF PAR DEFAUT'!$K:$K,0))</f>
        <v>RS</v>
      </c>
      <c r="G1472" t="str">
        <f>INDEX('REF PAR DEFAUT'!G:G,MATCH(ROW(),'REF PAR DEFAUT'!$K:$K,0))</f>
        <v>PP</v>
      </c>
      <c r="H1472">
        <f>INDEX('REF PAR DEFAUT'!H:H,MATCH(ROW(),'REF PAR DEFAUT'!$K:$K,0))</f>
        <v>2</v>
      </c>
      <c r="I1472" t="str">
        <f>INDEX('REF PAR DEFAUT'!I:I,MATCH(ROW(),'REF PAR DEFAUT'!$K:$K,0))</f>
        <v>X18 357</v>
      </c>
      <c r="J1472" t="str">
        <f>INDEX('REF PAR DEFAUT'!J:J,MATCH(ROW(),'REF PAR DEFAUT'!$K:$K,0))</f>
        <v>Pas de Ref</v>
      </c>
    </row>
    <row r="1473" spans="1:10" x14ac:dyDescent="0.2">
      <c r="A1473" t="str">
        <f>INDEX('REF PAR DEFAUT'!A:A,MATCH(ROW(),'REF PAR DEFAUT'!$K:$K,0))</f>
        <v>X</v>
      </c>
      <c r="B1473" t="str">
        <f>INDEX('REF PAR DEFAUT'!B:B,MATCH(ROW(),'REF PAR DEFAUT'!$K:$K,0))</f>
        <v>21</v>
      </c>
      <c r="C1473" t="str">
        <f>INDEX('REF PAR DEFAUT'!C:C,MATCH(ROW(),'REF PAR DEFAUT'!$K:$K,0))</f>
        <v>8</v>
      </c>
      <c r="D1473">
        <f>INDEX('REF PAR DEFAUT'!D:D,MATCH(ROW(),'REF PAR DEFAUT'!$K:$K,0))</f>
        <v>863</v>
      </c>
      <c r="E1473" t="str">
        <f>INDEX('REF PAR DEFAUT'!E:E,MATCH(ROW(),'REF PAR DEFAUT'!$K:$K,0))</f>
        <v>X21 863</v>
      </c>
      <c r="F1473" t="str">
        <f>INDEX('REF PAR DEFAUT'!F:F,MATCH(ROW(),'REF PAR DEFAUT'!$K:$K,0))</f>
        <v>RS</v>
      </c>
      <c r="G1473" t="str">
        <f>INDEX('REF PAR DEFAUT'!G:G,MATCH(ROW(),'REF PAR DEFAUT'!$K:$K,0))</f>
        <v>PP</v>
      </c>
      <c r="H1473">
        <f>INDEX('REF PAR DEFAUT'!H:H,MATCH(ROW(),'REF PAR DEFAUT'!$K:$K,0))</f>
        <v>2</v>
      </c>
      <c r="I1473" t="str">
        <f>INDEX('REF PAR DEFAUT'!I:I,MATCH(ROW(),'REF PAR DEFAUT'!$K:$K,0))</f>
        <v>X18 367</v>
      </c>
      <c r="J1473" t="str">
        <f>INDEX('REF PAR DEFAUT'!J:J,MATCH(ROW(),'REF PAR DEFAUT'!$K:$K,0))</f>
        <v>Pas de Ref</v>
      </c>
    </row>
    <row r="1474" spans="1:10" x14ac:dyDescent="0.2">
      <c r="A1474" t="str">
        <f>INDEX('REF PAR DEFAUT'!A:A,MATCH(ROW(),'REF PAR DEFAUT'!$K:$K,0))</f>
        <v>X</v>
      </c>
      <c r="B1474" t="str">
        <f>INDEX('REF PAR DEFAUT'!B:B,MATCH(ROW(),'REF PAR DEFAUT'!$K:$K,0))</f>
        <v>21</v>
      </c>
      <c r="C1474" t="str">
        <f>INDEX('REF PAR DEFAUT'!C:C,MATCH(ROW(),'REF PAR DEFAUT'!$K:$K,0))</f>
        <v>8</v>
      </c>
      <c r="D1474">
        <f>INDEX('REF PAR DEFAUT'!D:D,MATCH(ROW(),'REF PAR DEFAUT'!$K:$K,0))</f>
        <v>814</v>
      </c>
      <c r="E1474" t="str">
        <f>INDEX('REF PAR DEFAUT'!E:E,MATCH(ROW(),'REF PAR DEFAUT'!$K:$K,0))</f>
        <v>X21 814</v>
      </c>
      <c r="F1474" t="str">
        <f>INDEX('REF PAR DEFAUT'!F:F,MATCH(ROW(),'REF PAR DEFAUT'!$K:$K,0))</f>
        <v>PK</v>
      </c>
      <c r="G1474" t="str">
        <f>INDEX('REF PAR DEFAUT'!G:G,MATCH(ROW(),'REF PAR DEFAUT'!$K:$K,0))</f>
        <v>PP</v>
      </c>
      <c r="H1474">
        <f>INDEX('REF PAR DEFAUT'!H:H,MATCH(ROW(),'REF PAR DEFAUT'!$K:$K,0))</f>
        <v>2</v>
      </c>
      <c r="I1474" t="str">
        <f>INDEX('REF PAR DEFAUT'!I:I,MATCH(ROW(),'REF PAR DEFAUT'!$K:$K,0))</f>
        <v>X18 316</v>
      </c>
      <c r="J1474" t="str">
        <f>INDEX('REF PAR DEFAUT'!J:J,MATCH(ROW(),'REF PAR DEFAUT'!$K:$K,0))</f>
        <v>Pas de Ref</v>
      </c>
    </row>
    <row r="1475" spans="1:10" x14ac:dyDescent="0.2">
      <c r="A1475" t="str">
        <f>INDEX('REF PAR DEFAUT'!A:A,MATCH(ROW(),'REF PAR DEFAUT'!$K:$K,0))</f>
        <v>X</v>
      </c>
      <c r="B1475" t="str">
        <f>INDEX('REF PAR DEFAUT'!B:B,MATCH(ROW(),'REF PAR DEFAUT'!$K:$K,0))</f>
        <v>21</v>
      </c>
      <c r="C1475" t="str">
        <f>INDEX('REF PAR DEFAUT'!C:C,MATCH(ROW(),'REF PAR DEFAUT'!$K:$K,0))</f>
        <v>8</v>
      </c>
      <c r="D1475">
        <f>INDEX('REF PAR DEFAUT'!D:D,MATCH(ROW(),'REF PAR DEFAUT'!$K:$K,0))</f>
        <v>824</v>
      </c>
      <c r="E1475" t="str">
        <f>INDEX('REF PAR DEFAUT'!E:E,MATCH(ROW(),'REF PAR DEFAUT'!$K:$K,0))</f>
        <v>X21 824</v>
      </c>
      <c r="F1475" t="str">
        <f>INDEX('REF PAR DEFAUT'!F:F,MATCH(ROW(),'REF PAR DEFAUT'!$K:$K,0))</f>
        <v>PK</v>
      </c>
      <c r="G1475" t="str">
        <f>INDEX('REF PAR DEFAUT'!G:G,MATCH(ROW(),'REF PAR DEFAUT'!$K:$K,0))</f>
        <v>PP</v>
      </c>
      <c r="H1475">
        <f>INDEX('REF PAR DEFAUT'!H:H,MATCH(ROW(),'REF PAR DEFAUT'!$K:$K,0))</f>
        <v>2</v>
      </c>
      <c r="I1475" t="str">
        <f>INDEX('REF PAR DEFAUT'!I:I,MATCH(ROW(),'REF PAR DEFAUT'!$K:$K,0))</f>
        <v>X18 326</v>
      </c>
      <c r="J1475" t="str">
        <f>INDEX('REF PAR DEFAUT'!J:J,MATCH(ROW(),'REF PAR DEFAUT'!$K:$K,0))</f>
        <v>Pas de Ref</v>
      </c>
    </row>
    <row r="1476" spans="1:10" x14ac:dyDescent="0.2">
      <c r="A1476" t="str">
        <f>INDEX('REF PAR DEFAUT'!A:A,MATCH(ROW(),'REF PAR DEFAUT'!$K:$K,0))</f>
        <v>X</v>
      </c>
      <c r="B1476" t="str">
        <f>INDEX('REF PAR DEFAUT'!B:B,MATCH(ROW(),'REF PAR DEFAUT'!$K:$K,0))</f>
        <v>21</v>
      </c>
      <c r="C1476" t="str">
        <f>INDEX('REF PAR DEFAUT'!C:C,MATCH(ROW(),'REF PAR DEFAUT'!$K:$K,0))</f>
        <v>8</v>
      </c>
      <c r="D1476">
        <f>INDEX('REF PAR DEFAUT'!D:D,MATCH(ROW(),'REF PAR DEFAUT'!$K:$K,0))</f>
        <v>844</v>
      </c>
      <c r="E1476" t="str">
        <f>INDEX('REF PAR DEFAUT'!E:E,MATCH(ROW(),'REF PAR DEFAUT'!$K:$K,0))</f>
        <v>X21 844</v>
      </c>
      <c r="F1476" t="str">
        <f>INDEX('REF PAR DEFAUT'!F:F,MATCH(ROW(),'REF PAR DEFAUT'!$K:$K,0))</f>
        <v>PK</v>
      </c>
      <c r="G1476" t="str">
        <f>INDEX('REF PAR DEFAUT'!G:G,MATCH(ROW(),'REF PAR DEFAUT'!$K:$K,0))</f>
        <v>PP</v>
      </c>
      <c r="H1476">
        <f>INDEX('REF PAR DEFAUT'!H:H,MATCH(ROW(),'REF PAR DEFAUT'!$K:$K,0))</f>
        <v>2</v>
      </c>
      <c r="I1476" t="str">
        <f>INDEX('REF PAR DEFAUT'!I:I,MATCH(ROW(),'REF PAR DEFAUT'!$K:$K,0))</f>
        <v>X18 346</v>
      </c>
      <c r="J1476" t="str">
        <f>INDEX('REF PAR DEFAUT'!J:J,MATCH(ROW(),'REF PAR DEFAUT'!$K:$K,0))</f>
        <v>Pas de Ref</v>
      </c>
    </row>
    <row r="1477" spans="1:10" x14ac:dyDescent="0.2">
      <c r="A1477" t="str">
        <f>INDEX('REF PAR DEFAUT'!A:A,MATCH(ROW(),'REF PAR DEFAUT'!$K:$K,0))</f>
        <v>X</v>
      </c>
      <c r="B1477" t="str">
        <f>INDEX('REF PAR DEFAUT'!B:B,MATCH(ROW(),'REF PAR DEFAUT'!$K:$K,0))</f>
        <v>21</v>
      </c>
      <c r="C1477" t="str">
        <f>INDEX('REF PAR DEFAUT'!C:C,MATCH(ROW(),'REF PAR DEFAUT'!$K:$K,0))</f>
        <v>8</v>
      </c>
      <c r="D1477">
        <f>INDEX('REF PAR DEFAUT'!D:D,MATCH(ROW(),'REF PAR DEFAUT'!$K:$K,0))</f>
        <v>854</v>
      </c>
      <c r="E1477" t="str">
        <f>INDEX('REF PAR DEFAUT'!E:E,MATCH(ROW(),'REF PAR DEFAUT'!$K:$K,0))</f>
        <v>X21 854</v>
      </c>
      <c r="F1477" t="str">
        <f>INDEX('REF PAR DEFAUT'!F:F,MATCH(ROW(),'REF PAR DEFAUT'!$K:$K,0))</f>
        <v>RS</v>
      </c>
      <c r="G1477" t="str">
        <f>INDEX('REF PAR DEFAUT'!G:G,MATCH(ROW(),'REF PAR DEFAUT'!$K:$K,0))</f>
        <v>PP</v>
      </c>
      <c r="H1477">
        <f>INDEX('REF PAR DEFAUT'!H:H,MATCH(ROW(),'REF PAR DEFAUT'!$K:$K,0))</f>
        <v>2</v>
      </c>
      <c r="I1477" t="str">
        <f>INDEX('REF PAR DEFAUT'!I:I,MATCH(ROW(),'REF PAR DEFAUT'!$K:$K,0))</f>
        <v>X18 356</v>
      </c>
      <c r="J1477" t="str">
        <f>INDEX('REF PAR DEFAUT'!J:J,MATCH(ROW(),'REF PAR DEFAUT'!$K:$K,0))</f>
        <v>Pas de Ref</v>
      </c>
    </row>
    <row r="1478" spans="1:10" x14ac:dyDescent="0.2">
      <c r="A1478" t="str">
        <f>INDEX('REF PAR DEFAUT'!A:A,MATCH(ROW(),'REF PAR DEFAUT'!$K:$K,0))</f>
        <v>X</v>
      </c>
      <c r="B1478" t="str">
        <f>INDEX('REF PAR DEFAUT'!B:B,MATCH(ROW(),'REF PAR DEFAUT'!$K:$K,0))</f>
        <v>21</v>
      </c>
      <c r="C1478" t="str">
        <f>INDEX('REF PAR DEFAUT'!C:C,MATCH(ROW(),'REF PAR DEFAUT'!$K:$K,0))</f>
        <v>8</v>
      </c>
      <c r="D1478">
        <f>INDEX('REF PAR DEFAUT'!D:D,MATCH(ROW(),'REF PAR DEFAUT'!$K:$K,0))</f>
        <v>864</v>
      </c>
      <c r="E1478" t="str">
        <f>INDEX('REF PAR DEFAUT'!E:E,MATCH(ROW(),'REF PAR DEFAUT'!$K:$K,0))</f>
        <v>X21 864</v>
      </c>
      <c r="F1478" t="str">
        <f>INDEX('REF PAR DEFAUT'!F:F,MATCH(ROW(),'REF PAR DEFAUT'!$K:$K,0))</f>
        <v>RS</v>
      </c>
      <c r="G1478" t="str">
        <f>INDEX('REF PAR DEFAUT'!G:G,MATCH(ROW(),'REF PAR DEFAUT'!$K:$K,0))</f>
        <v>PP</v>
      </c>
      <c r="H1478">
        <f>INDEX('REF PAR DEFAUT'!H:H,MATCH(ROW(),'REF PAR DEFAUT'!$K:$K,0))</f>
        <v>2</v>
      </c>
      <c r="I1478" t="str">
        <f>INDEX('REF PAR DEFAUT'!I:I,MATCH(ROW(),'REF PAR DEFAUT'!$K:$K,0))</f>
        <v>X18 366</v>
      </c>
      <c r="J1478" t="str">
        <f>INDEX('REF PAR DEFAUT'!J:J,MATCH(ROW(),'REF PAR DEFAUT'!$K:$K,0))</f>
        <v>Pas de Ref</v>
      </c>
    </row>
    <row r="1479" spans="1:10" x14ac:dyDescent="0.2">
      <c r="A1479" t="str">
        <f>INDEX('REF PAR DEFAUT'!A:A,MATCH(ROW(),'REF PAR DEFAUT'!$K:$K,0))</f>
        <v>X</v>
      </c>
      <c r="B1479" t="str">
        <f>INDEX('REF PAR DEFAUT'!B:B,MATCH(ROW(),'REF PAR DEFAUT'!$K:$K,0))</f>
        <v>21</v>
      </c>
      <c r="C1479" t="str">
        <f>INDEX('REF PAR DEFAUT'!C:C,MATCH(ROW(),'REF PAR DEFAUT'!$K:$K,0))</f>
        <v>8</v>
      </c>
      <c r="D1479">
        <f>INDEX('REF PAR DEFAUT'!D:D,MATCH(ROW(),'REF PAR DEFAUT'!$K:$K,0))</f>
        <v>815</v>
      </c>
      <c r="E1479" t="str">
        <f>INDEX('REF PAR DEFAUT'!E:E,MATCH(ROW(),'REF PAR DEFAUT'!$K:$K,0))</f>
        <v>X21 815</v>
      </c>
      <c r="F1479" t="str">
        <f>INDEX('REF PAR DEFAUT'!F:F,MATCH(ROW(),'REF PAR DEFAUT'!$K:$K,0))</f>
        <v>PK</v>
      </c>
      <c r="G1479" t="str">
        <f>INDEX('REF PAR DEFAUT'!G:G,MATCH(ROW(),'REF PAR DEFAUT'!$K:$K,0))</f>
        <v>PP</v>
      </c>
      <c r="H1479">
        <f>INDEX('REF PAR DEFAUT'!H:H,MATCH(ROW(),'REF PAR DEFAUT'!$K:$K,0))</f>
        <v>2</v>
      </c>
      <c r="I1479" t="str">
        <f>INDEX('REF PAR DEFAUT'!I:I,MATCH(ROW(),'REF PAR DEFAUT'!$K:$K,0))</f>
        <v>X18 315</v>
      </c>
      <c r="J1479" t="str">
        <f>INDEX('REF PAR DEFAUT'!J:J,MATCH(ROW(),'REF PAR DEFAUT'!$K:$K,0))</f>
        <v>Pas de Ref</v>
      </c>
    </row>
    <row r="1480" spans="1:10" x14ac:dyDescent="0.2">
      <c r="A1480" t="str">
        <f>INDEX('REF PAR DEFAUT'!A:A,MATCH(ROW(),'REF PAR DEFAUT'!$K:$K,0))</f>
        <v>X</v>
      </c>
      <c r="B1480" t="str">
        <f>INDEX('REF PAR DEFAUT'!B:B,MATCH(ROW(),'REF PAR DEFAUT'!$K:$K,0))</f>
        <v>21</v>
      </c>
      <c r="C1480" t="str">
        <f>INDEX('REF PAR DEFAUT'!C:C,MATCH(ROW(),'REF PAR DEFAUT'!$K:$K,0))</f>
        <v>8</v>
      </c>
      <c r="D1480">
        <f>INDEX('REF PAR DEFAUT'!D:D,MATCH(ROW(),'REF PAR DEFAUT'!$K:$K,0))</f>
        <v>855</v>
      </c>
      <c r="E1480" t="str">
        <f>INDEX('REF PAR DEFAUT'!E:E,MATCH(ROW(),'REF PAR DEFAUT'!$K:$K,0))</f>
        <v>X21 855</v>
      </c>
      <c r="F1480" t="str">
        <f>INDEX('REF PAR DEFAUT'!F:F,MATCH(ROW(),'REF PAR DEFAUT'!$K:$K,0))</f>
        <v>RS</v>
      </c>
      <c r="G1480" t="str">
        <f>INDEX('REF PAR DEFAUT'!G:G,MATCH(ROW(),'REF PAR DEFAUT'!$K:$K,0))</f>
        <v>PP</v>
      </c>
      <c r="H1480">
        <f>INDEX('REF PAR DEFAUT'!H:H,MATCH(ROW(),'REF PAR DEFAUT'!$K:$K,0))</f>
        <v>2</v>
      </c>
      <c r="I1480" t="str">
        <f>INDEX('REF PAR DEFAUT'!I:I,MATCH(ROW(),'REF PAR DEFAUT'!$K:$K,0))</f>
        <v>X18 355</v>
      </c>
      <c r="J1480" t="str">
        <f>INDEX('REF PAR DEFAUT'!J:J,MATCH(ROW(),'REF PAR DEFAUT'!$K:$K,0))</f>
        <v>Pas de Ref</v>
      </c>
    </row>
    <row r="1481" spans="1:10" x14ac:dyDescent="0.2">
      <c r="A1481" t="str">
        <f>INDEX('REF PAR DEFAUT'!A:A,MATCH(ROW(),'REF PAR DEFAUT'!$K:$K,0))</f>
        <v>X</v>
      </c>
      <c r="B1481" t="str">
        <f>INDEX('REF PAR DEFAUT'!B:B,MATCH(ROW(),'REF PAR DEFAUT'!$K:$K,0))</f>
        <v>21</v>
      </c>
      <c r="C1481" t="str">
        <f>INDEX('REF PAR DEFAUT'!C:C,MATCH(ROW(),'REF PAR DEFAUT'!$K:$K,0))</f>
        <v>8</v>
      </c>
      <c r="D1481">
        <f>INDEX('REF PAR DEFAUT'!D:D,MATCH(ROW(),'REF PAR DEFAUT'!$K:$K,0))</f>
        <v>865</v>
      </c>
      <c r="E1481" t="str">
        <f>INDEX('REF PAR DEFAUT'!E:E,MATCH(ROW(),'REF PAR DEFAUT'!$K:$K,0))</f>
        <v>X21 865</v>
      </c>
      <c r="F1481" t="str">
        <f>INDEX('REF PAR DEFAUT'!F:F,MATCH(ROW(),'REF PAR DEFAUT'!$K:$K,0))</f>
        <v>RS</v>
      </c>
      <c r="G1481" t="str">
        <f>INDEX('REF PAR DEFAUT'!G:G,MATCH(ROW(),'REF PAR DEFAUT'!$K:$K,0))</f>
        <v>PP</v>
      </c>
      <c r="H1481">
        <f>INDEX('REF PAR DEFAUT'!H:H,MATCH(ROW(),'REF PAR DEFAUT'!$K:$K,0))</f>
        <v>2</v>
      </c>
      <c r="I1481" t="str">
        <f>INDEX('REF PAR DEFAUT'!I:I,MATCH(ROW(),'REF PAR DEFAUT'!$K:$K,0))</f>
        <v>X18 365</v>
      </c>
      <c r="J1481" t="str">
        <f>INDEX('REF PAR DEFAUT'!J:J,MATCH(ROW(),'REF PAR DEFAUT'!$K:$K,0))</f>
        <v>Pas de Ref</v>
      </c>
    </row>
    <row r="1482" spans="1:10" x14ac:dyDescent="0.2">
      <c r="A1482" t="str">
        <f>INDEX('REF PAR DEFAUT'!A:A,MATCH(ROW(),'REF PAR DEFAUT'!$K:$K,0))</f>
        <v>X</v>
      </c>
      <c r="B1482" t="str">
        <f>INDEX('REF PAR DEFAUT'!B:B,MATCH(ROW(),'REF PAR DEFAUT'!$K:$K,0))</f>
        <v>21</v>
      </c>
      <c r="C1482" t="str">
        <f>INDEX('REF PAR DEFAUT'!C:C,MATCH(ROW(),'REF PAR DEFAUT'!$K:$K,0))</f>
        <v>8</v>
      </c>
      <c r="D1482">
        <f>INDEX('REF PAR DEFAUT'!D:D,MATCH(ROW(),'REF PAR DEFAUT'!$K:$K,0))</f>
        <v>816</v>
      </c>
      <c r="E1482" t="str">
        <f>INDEX('REF PAR DEFAUT'!E:E,MATCH(ROW(),'REF PAR DEFAUT'!$K:$K,0))</f>
        <v>X21 816</v>
      </c>
      <c r="F1482" t="str">
        <f>INDEX('REF PAR DEFAUT'!F:F,MATCH(ROW(),'REF PAR DEFAUT'!$K:$K,0))</f>
        <v>PK</v>
      </c>
      <c r="G1482" t="str">
        <f>INDEX('REF PAR DEFAUT'!G:G,MATCH(ROW(),'REF PAR DEFAUT'!$K:$K,0))</f>
        <v>PP</v>
      </c>
      <c r="H1482">
        <f>INDEX('REF PAR DEFAUT'!H:H,MATCH(ROW(),'REF PAR DEFAUT'!$K:$K,0))</f>
        <v>2</v>
      </c>
      <c r="I1482" t="str">
        <f>INDEX('REF PAR DEFAUT'!I:I,MATCH(ROW(),'REF PAR DEFAUT'!$K:$K,0))</f>
        <v>X18 314</v>
      </c>
      <c r="J1482" t="str">
        <f>INDEX('REF PAR DEFAUT'!J:J,MATCH(ROW(),'REF PAR DEFAUT'!$K:$K,0))</f>
        <v>Pas de Ref</v>
      </c>
    </row>
    <row r="1483" spans="1:10" x14ac:dyDescent="0.2">
      <c r="A1483" t="str">
        <f>INDEX('REF PAR DEFAUT'!A:A,MATCH(ROW(),'REF PAR DEFAUT'!$K:$K,0))</f>
        <v>X</v>
      </c>
      <c r="B1483" t="str">
        <f>INDEX('REF PAR DEFAUT'!B:B,MATCH(ROW(),'REF PAR DEFAUT'!$K:$K,0))</f>
        <v>21</v>
      </c>
      <c r="C1483" t="str">
        <f>INDEX('REF PAR DEFAUT'!C:C,MATCH(ROW(),'REF PAR DEFAUT'!$K:$K,0))</f>
        <v>8</v>
      </c>
      <c r="D1483">
        <f>INDEX('REF PAR DEFAUT'!D:D,MATCH(ROW(),'REF PAR DEFAUT'!$K:$K,0))</f>
        <v>856</v>
      </c>
      <c r="E1483" t="str">
        <f>INDEX('REF PAR DEFAUT'!E:E,MATCH(ROW(),'REF PAR DEFAUT'!$K:$K,0))</f>
        <v>X21 856</v>
      </c>
      <c r="F1483" t="str">
        <f>INDEX('REF PAR DEFAUT'!F:F,MATCH(ROW(),'REF PAR DEFAUT'!$K:$K,0))</f>
        <v>RS</v>
      </c>
      <c r="G1483" t="str">
        <f>INDEX('REF PAR DEFAUT'!G:G,MATCH(ROW(),'REF PAR DEFAUT'!$K:$K,0))</f>
        <v>PP</v>
      </c>
      <c r="H1483">
        <f>INDEX('REF PAR DEFAUT'!H:H,MATCH(ROW(),'REF PAR DEFAUT'!$K:$K,0))</f>
        <v>2</v>
      </c>
      <c r="I1483" t="str">
        <f>INDEX('REF PAR DEFAUT'!I:I,MATCH(ROW(),'REF PAR DEFAUT'!$K:$K,0))</f>
        <v>X18 354</v>
      </c>
      <c r="J1483" t="str">
        <f>INDEX('REF PAR DEFAUT'!J:J,MATCH(ROW(),'REF PAR DEFAUT'!$K:$K,0))</f>
        <v>Pas de Ref</v>
      </c>
    </row>
    <row r="1484" spans="1:10" x14ac:dyDescent="0.2">
      <c r="A1484" t="str">
        <f>INDEX('REF PAR DEFAUT'!A:A,MATCH(ROW(),'REF PAR DEFAUT'!$K:$K,0))</f>
        <v>X</v>
      </c>
      <c r="B1484" t="str">
        <f>INDEX('REF PAR DEFAUT'!B:B,MATCH(ROW(),'REF PAR DEFAUT'!$K:$K,0))</f>
        <v>21</v>
      </c>
      <c r="C1484" t="str">
        <f>INDEX('REF PAR DEFAUT'!C:C,MATCH(ROW(),'REF PAR DEFAUT'!$K:$K,0))</f>
        <v>8</v>
      </c>
      <c r="D1484">
        <f>INDEX('REF PAR DEFAUT'!D:D,MATCH(ROW(),'REF PAR DEFAUT'!$K:$K,0))</f>
        <v>866</v>
      </c>
      <c r="E1484" t="str">
        <f>INDEX('REF PAR DEFAUT'!E:E,MATCH(ROW(),'REF PAR DEFAUT'!$K:$K,0))</f>
        <v>X21 866</v>
      </c>
      <c r="F1484" t="str">
        <f>INDEX('REF PAR DEFAUT'!F:F,MATCH(ROW(),'REF PAR DEFAUT'!$K:$K,0))</f>
        <v>RS</v>
      </c>
      <c r="G1484" t="str">
        <f>INDEX('REF PAR DEFAUT'!G:G,MATCH(ROW(),'REF PAR DEFAUT'!$K:$K,0))</f>
        <v>PP</v>
      </c>
      <c r="H1484">
        <f>INDEX('REF PAR DEFAUT'!H:H,MATCH(ROW(),'REF PAR DEFAUT'!$K:$K,0))</f>
        <v>2</v>
      </c>
      <c r="I1484" t="str">
        <f>INDEX('REF PAR DEFAUT'!I:I,MATCH(ROW(),'REF PAR DEFAUT'!$K:$K,0))</f>
        <v>X18 364</v>
      </c>
      <c r="J1484" t="str">
        <f>INDEX('REF PAR DEFAUT'!J:J,MATCH(ROW(),'REF PAR DEFAUT'!$K:$K,0))</f>
        <v>Pas de Ref</v>
      </c>
    </row>
    <row r="1485" spans="1:10" x14ac:dyDescent="0.2">
      <c r="A1485" t="str">
        <f>INDEX('REF PAR DEFAUT'!A:A,MATCH(ROW(),'REF PAR DEFAUT'!$K:$K,0))</f>
        <v>X</v>
      </c>
      <c r="B1485" t="str">
        <f>INDEX('REF PAR DEFAUT'!B:B,MATCH(ROW(),'REF PAR DEFAUT'!$K:$K,0))</f>
        <v>21</v>
      </c>
      <c r="C1485" t="str">
        <f>INDEX('REF PAR DEFAUT'!C:C,MATCH(ROW(),'REF PAR DEFAUT'!$K:$K,0))</f>
        <v>8</v>
      </c>
      <c r="D1485">
        <f>INDEX('REF PAR DEFAUT'!D:D,MATCH(ROW(),'REF PAR DEFAUT'!$K:$K,0))</f>
        <v>847</v>
      </c>
      <c r="E1485" t="str">
        <f>INDEX('REF PAR DEFAUT'!E:E,MATCH(ROW(),'REF PAR DEFAUT'!$K:$K,0))</f>
        <v>X21 847</v>
      </c>
      <c r="F1485" t="str">
        <f>INDEX('REF PAR DEFAUT'!F:F,MATCH(ROW(),'REF PAR DEFAUT'!$K:$K,0))</f>
        <v>PK</v>
      </c>
      <c r="G1485" t="str">
        <f>INDEX('REF PAR DEFAUT'!G:G,MATCH(ROW(),'REF PAR DEFAUT'!$K:$K,0))</f>
        <v>PP</v>
      </c>
      <c r="H1485">
        <f>INDEX('REF PAR DEFAUT'!H:H,MATCH(ROW(),'REF PAR DEFAUT'!$K:$K,0))</f>
        <v>2</v>
      </c>
      <c r="I1485" t="str">
        <f>INDEX('REF PAR DEFAUT'!I:I,MATCH(ROW(),'REF PAR DEFAUT'!$K:$K,0))</f>
        <v>X18 343</v>
      </c>
      <c r="J1485" t="str">
        <f>INDEX('REF PAR DEFAUT'!J:J,MATCH(ROW(),'REF PAR DEFAUT'!$K:$K,0))</f>
        <v>Pas de Ref</v>
      </c>
    </row>
    <row r="1486" spans="1:10" x14ac:dyDescent="0.2">
      <c r="A1486" t="str">
        <f>INDEX('REF PAR DEFAUT'!A:A,MATCH(ROW(),'REF PAR DEFAUT'!$K:$K,0))</f>
        <v>X</v>
      </c>
      <c r="B1486" t="str">
        <f>INDEX('REF PAR DEFAUT'!B:B,MATCH(ROW(),'REF PAR DEFAUT'!$K:$K,0))</f>
        <v>21</v>
      </c>
      <c r="C1486" t="str">
        <f>INDEX('REF PAR DEFAUT'!C:C,MATCH(ROW(),'REF PAR DEFAUT'!$K:$K,0))</f>
        <v>8</v>
      </c>
      <c r="D1486">
        <f>INDEX('REF PAR DEFAUT'!D:D,MATCH(ROW(),'REF PAR DEFAUT'!$K:$K,0))</f>
        <v>857</v>
      </c>
      <c r="E1486" t="str">
        <f>INDEX('REF PAR DEFAUT'!E:E,MATCH(ROW(),'REF PAR DEFAUT'!$K:$K,0))</f>
        <v>X21 857</v>
      </c>
      <c r="F1486" t="str">
        <f>INDEX('REF PAR DEFAUT'!F:F,MATCH(ROW(),'REF PAR DEFAUT'!$K:$K,0))</f>
        <v>RS</v>
      </c>
      <c r="G1486" t="str">
        <f>INDEX('REF PAR DEFAUT'!G:G,MATCH(ROW(),'REF PAR DEFAUT'!$K:$K,0))</f>
        <v>PP</v>
      </c>
      <c r="H1486">
        <f>INDEX('REF PAR DEFAUT'!H:H,MATCH(ROW(),'REF PAR DEFAUT'!$K:$K,0))</f>
        <v>2</v>
      </c>
      <c r="I1486" t="str">
        <f>INDEX('REF PAR DEFAUT'!I:I,MATCH(ROW(),'REF PAR DEFAUT'!$K:$K,0))</f>
        <v>X18 353</v>
      </c>
      <c r="J1486" t="str">
        <f>INDEX('REF PAR DEFAUT'!J:J,MATCH(ROW(),'REF PAR DEFAUT'!$K:$K,0))</f>
        <v>Pas de Ref</v>
      </c>
    </row>
    <row r="1487" spans="1:10" x14ac:dyDescent="0.2">
      <c r="A1487" t="str">
        <f>INDEX('REF PAR DEFAUT'!A:A,MATCH(ROW(),'REF PAR DEFAUT'!$K:$K,0))</f>
        <v>X</v>
      </c>
      <c r="B1487" t="str">
        <f>INDEX('REF PAR DEFAUT'!B:B,MATCH(ROW(),'REF PAR DEFAUT'!$K:$K,0))</f>
        <v>21</v>
      </c>
      <c r="C1487" t="str">
        <f>INDEX('REF PAR DEFAUT'!C:C,MATCH(ROW(),'REF PAR DEFAUT'!$K:$K,0))</f>
        <v>8</v>
      </c>
      <c r="D1487">
        <f>INDEX('REF PAR DEFAUT'!D:D,MATCH(ROW(),'REF PAR DEFAUT'!$K:$K,0))</f>
        <v>867</v>
      </c>
      <c r="E1487" t="str">
        <f>INDEX('REF PAR DEFAUT'!E:E,MATCH(ROW(),'REF PAR DEFAUT'!$K:$K,0))</f>
        <v>X21 867</v>
      </c>
      <c r="F1487" t="str">
        <f>INDEX('REF PAR DEFAUT'!F:F,MATCH(ROW(),'REF PAR DEFAUT'!$K:$K,0))</f>
        <v>RS</v>
      </c>
      <c r="G1487" t="str">
        <f>INDEX('REF PAR DEFAUT'!G:G,MATCH(ROW(),'REF PAR DEFAUT'!$K:$K,0))</f>
        <v>PP</v>
      </c>
      <c r="H1487">
        <f>INDEX('REF PAR DEFAUT'!H:H,MATCH(ROW(),'REF PAR DEFAUT'!$K:$K,0))</f>
        <v>2</v>
      </c>
      <c r="I1487" t="str">
        <f>INDEX('REF PAR DEFAUT'!I:I,MATCH(ROW(),'REF PAR DEFAUT'!$K:$K,0))</f>
        <v>X18 363</v>
      </c>
      <c r="J1487" t="str">
        <f>INDEX('REF PAR DEFAUT'!J:J,MATCH(ROW(),'REF PAR DEFAUT'!$K:$K,0))</f>
        <v>Pas de Ref</v>
      </c>
    </row>
    <row r="1488" spans="1:10" x14ac:dyDescent="0.2">
      <c r="A1488" t="str">
        <f>INDEX('REF PAR DEFAUT'!A:A,MATCH(ROW(),'REF PAR DEFAUT'!$K:$K,0))</f>
        <v>X</v>
      </c>
      <c r="B1488" t="str">
        <f>INDEX('REF PAR DEFAUT'!B:B,MATCH(ROW(),'REF PAR DEFAUT'!$K:$K,0))</f>
        <v>21</v>
      </c>
      <c r="C1488" t="str">
        <f>INDEX('REF PAR DEFAUT'!C:C,MATCH(ROW(),'REF PAR DEFAUT'!$K:$K,0))</f>
        <v>8</v>
      </c>
      <c r="D1488">
        <f>INDEX('REF PAR DEFAUT'!D:D,MATCH(ROW(),'REF PAR DEFAUT'!$K:$K,0))</f>
        <v>838</v>
      </c>
      <c r="E1488" t="str">
        <f>INDEX('REF PAR DEFAUT'!E:E,MATCH(ROW(),'REF PAR DEFAUT'!$K:$K,0))</f>
        <v>X21 838</v>
      </c>
      <c r="F1488" t="str">
        <f>INDEX('REF PAR DEFAUT'!F:F,MATCH(ROW(),'REF PAR DEFAUT'!$K:$K,0))</f>
        <v>PK</v>
      </c>
      <c r="G1488" t="str">
        <f>INDEX('REF PAR DEFAUT'!G:G,MATCH(ROW(),'REF PAR DEFAUT'!$K:$K,0))</f>
        <v>PP</v>
      </c>
      <c r="H1488">
        <f>INDEX('REF PAR DEFAUT'!H:H,MATCH(ROW(),'REF PAR DEFAUT'!$K:$K,0))</f>
        <v>2</v>
      </c>
      <c r="I1488" t="str">
        <f>INDEX('REF PAR DEFAUT'!I:I,MATCH(ROW(),'REF PAR DEFAUT'!$K:$K,0))</f>
        <v>X18 332</v>
      </c>
      <c r="J1488" t="str">
        <f>INDEX('REF PAR DEFAUT'!J:J,MATCH(ROW(),'REF PAR DEFAUT'!$K:$K,0))</f>
        <v>Pas de Ref</v>
      </c>
    </row>
    <row r="1489" spans="1:10" x14ac:dyDescent="0.2">
      <c r="A1489" t="str">
        <f>INDEX('REF PAR DEFAUT'!A:A,MATCH(ROW(),'REF PAR DEFAUT'!$K:$K,0))</f>
        <v>X</v>
      </c>
      <c r="B1489" t="str">
        <f>INDEX('REF PAR DEFAUT'!B:B,MATCH(ROW(),'REF PAR DEFAUT'!$K:$K,0))</f>
        <v>21</v>
      </c>
      <c r="C1489" t="str">
        <f>INDEX('REF PAR DEFAUT'!C:C,MATCH(ROW(),'REF PAR DEFAUT'!$K:$K,0))</f>
        <v>8</v>
      </c>
      <c r="D1489">
        <f>INDEX('REF PAR DEFAUT'!D:D,MATCH(ROW(),'REF PAR DEFAUT'!$K:$K,0))</f>
        <v>858</v>
      </c>
      <c r="E1489" t="str">
        <f>INDEX('REF PAR DEFAUT'!E:E,MATCH(ROW(),'REF PAR DEFAUT'!$K:$K,0))</f>
        <v>X21 858</v>
      </c>
      <c r="F1489" t="str">
        <f>INDEX('REF PAR DEFAUT'!F:F,MATCH(ROW(),'REF PAR DEFAUT'!$K:$K,0))</f>
        <v>RS</v>
      </c>
      <c r="G1489" t="str">
        <f>INDEX('REF PAR DEFAUT'!G:G,MATCH(ROW(),'REF PAR DEFAUT'!$K:$K,0))</f>
        <v>PP</v>
      </c>
      <c r="H1489">
        <f>INDEX('REF PAR DEFAUT'!H:H,MATCH(ROW(),'REF PAR DEFAUT'!$K:$K,0))</f>
        <v>2</v>
      </c>
      <c r="I1489" t="str">
        <f>INDEX('REF PAR DEFAUT'!I:I,MATCH(ROW(),'REF PAR DEFAUT'!$K:$K,0))</f>
        <v>X18 352</v>
      </c>
      <c r="J1489" t="str">
        <f>INDEX('REF PAR DEFAUT'!J:J,MATCH(ROW(),'REF PAR DEFAUT'!$K:$K,0))</f>
        <v>Pas de Ref</v>
      </c>
    </row>
    <row r="1490" spans="1:10" x14ac:dyDescent="0.2">
      <c r="A1490" t="str">
        <f>INDEX('REF PAR DEFAUT'!A:A,MATCH(ROW(),'REF PAR DEFAUT'!$K:$K,0))</f>
        <v>X</v>
      </c>
      <c r="B1490" t="str">
        <f>INDEX('REF PAR DEFAUT'!B:B,MATCH(ROW(),'REF PAR DEFAUT'!$K:$K,0))</f>
        <v>21</v>
      </c>
      <c r="C1490" t="str">
        <f>INDEX('REF PAR DEFAUT'!C:C,MATCH(ROW(),'REF PAR DEFAUT'!$K:$K,0))</f>
        <v>8</v>
      </c>
      <c r="D1490">
        <f>INDEX('REF PAR DEFAUT'!D:D,MATCH(ROW(),'REF PAR DEFAUT'!$K:$K,0))</f>
        <v>868</v>
      </c>
      <c r="E1490" t="str">
        <f>INDEX('REF PAR DEFAUT'!E:E,MATCH(ROW(),'REF PAR DEFAUT'!$K:$K,0))</f>
        <v>X21 868</v>
      </c>
      <c r="F1490" t="str">
        <f>INDEX('REF PAR DEFAUT'!F:F,MATCH(ROW(),'REF PAR DEFAUT'!$K:$K,0))</f>
        <v>RS</v>
      </c>
      <c r="G1490" t="str">
        <f>INDEX('REF PAR DEFAUT'!G:G,MATCH(ROW(),'REF PAR DEFAUT'!$K:$K,0))</f>
        <v>PP</v>
      </c>
      <c r="H1490">
        <f>INDEX('REF PAR DEFAUT'!H:H,MATCH(ROW(),'REF PAR DEFAUT'!$K:$K,0))</f>
        <v>2</v>
      </c>
      <c r="I1490" t="str">
        <f>INDEX('REF PAR DEFAUT'!I:I,MATCH(ROW(),'REF PAR DEFAUT'!$K:$K,0))</f>
        <v>X18 362</v>
      </c>
      <c r="J1490" t="str">
        <f>INDEX('REF PAR DEFAUT'!J:J,MATCH(ROW(),'REF PAR DEFAUT'!$K:$K,0))</f>
        <v>Pas de Ref</v>
      </c>
    </row>
    <row r="1491" spans="1:10" x14ac:dyDescent="0.2">
      <c r="A1491" t="str">
        <f>INDEX('REF PAR DEFAUT'!A:A,MATCH(ROW(),'REF PAR DEFAUT'!$K:$K,0))</f>
        <v>X</v>
      </c>
      <c r="B1491" t="str">
        <f>INDEX('REF PAR DEFAUT'!B:B,MATCH(ROW(),'REF PAR DEFAUT'!$K:$K,0))</f>
        <v>21</v>
      </c>
      <c r="C1491" t="str">
        <f>INDEX('REF PAR DEFAUT'!C:C,MATCH(ROW(),'REF PAR DEFAUT'!$K:$K,0))</f>
        <v>8</v>
      </c>
      <c r="D1491">
        <f>INDEX('REF PAR DEFAUT'!D:D,MATCH(ROW(),'REF PAR DEFAUT'!$K:$K,0))</f>
        <v>859</v>
      </c>
      <c r="E1491" t="str">
        <f>INDEX('REF PAR DEFAUT'!E:E,MATCH(ROW(),'REF PAR DEFAUT'!$K:$K,0))</f>
        <v>X21 859</v>
      </c>
      <c r="F1491" t="str">
        <f>INDEX('REF PAR DEFAUT'!F:F,MATCH(ROW(),'REF PAR DEFAUT'!$K:$K,0))</f>
        <v>RS</v>
      </c>
      <c r="G1491" t="str">
        <f>INDEX('REF PAR DEFAUT'!G:G,MATCH(ROW(),'REF PAR DEFAUT'!$K:$K,0))</f>
        <v>PP</v>
      </c>
      <c r="H1491">
        <f>INDEX('REF PAR DEFAUT'!H:H,MATCH(ROW(),'REF PAR DEFAUT'!$K:$K,0))</f>
        <v>2</v>
      </c>
      <c r="I1491" t="str">
        <f>INDEX('REF PAR DEFAUT'!I:I,MATCH(ROW(),'REF PAR DEFAUT'!$K:$K,0))</f>
        <v>X18 351</v>
      </c>
      <c r="J1491" t="str">
        <f>INDEX('REF PAR DEFAUT'!J:J,MATCH(ROW(),'REF PAR DEFAUT'!$K:$K,0))</f>
        <v>Pas de Ref</v>
      </c>
    </row>
    <row r="1492" spans="1:10" x14ac:dyDescent="0.2">
      <c r="A1492" t="str">
        <f>INDEX('REF PAR DEFAUT'!A:A,MATCH(ROW(),'REF PAR DEFAUT'!$K:$K,0))</f>
        <v>X</v>
      </c>
      <c r="B1492" t="str">
        <f>INDEX('REF PAR DEFAUT'!B:B,MATCH(ROW(),'REF PAR DEFAUT'!$K:$K,0))</f>
        <v>21</v>
      </c>
      <c r="C1492" t="str">
        <f>INDEX('REF PAR DEFAUT'!C:C,MATCH(ROW(),'REF PAR DEFAUT'!$K:$K,0))</f>
        <v>8</v>
      </c>
      <c r="D1492">
        <f>INDEX('REF PAR DEFAUT'!D:D,MATCH(ROW(),'REF PAR DEFAUT'!$K:$K,0))</f>
        <v>869</v>
      </c>
      <c r="E1492" t="str">
        <f>INDEX('REF PAR DEFAUT'!E:E,MATCH(ROW(),'REF PAR DEFAUT'!$K:$K,0))</f>
        <v>X21 869</v>
      </c>
      <c r="F1492" t="str">
        <f>INDEX('REF PAR DEFAUT'!F:F,MATCH(ROW(),'REF PAR DEFAUT'!$K:$K,0))</f>
        <v>RS</v>
      </c>
      <c r="G1492" t="str">
        <f>INDEX('REF PAR DEFAUT'!G:G,MATCH(ROW(),'REF PAR DEFAUT'!$K:$K,0))</f>
        <v>PP</v>
      </c>
      <c r="H1492">
        <f>INDEX('REF PAR DEFAUT'!H:H,MATCH(ROW(),'REF PAR DEFAUT'!$K:$K,0))</f>
        <v>2</v>
      </c>
      <c r="I1492" t="str">
        <f>INDEX('REF PAR DEFAUT'!I:I,MATCH(ROW(),'REF PAR DEFAUT'!$K:$K,0))</f>
        <v>X18 361</v>
      </c>
      <c r="J1492" t="str">
        <f>INDEX('REF PAR DEFAUT'!J:J,MATCH(ROW(),'REF PAR DEFAUT'!$K:$K,0))</f>
        <v>Pas de Ref</v>
      </c>
    </row>
    <row r="1493" spans="1:10" x14ac:dyDescent="0.2">
      <c r="A1493" t="str">
        <f>INDEX('REF PAR DEFAUT'!A:A,MATCH(ROW(),'REF PAR DEFAUT'!$K:$K,0))</f>
        <v>X</v>
      </c>
      <c r="B1493" t="str">
        <f>INDEX('REF PAR DEFAUT'!B:B,MATCH(ROW(),'REF PAR DEFAUT'!$K:$K,0))</f>
        <v>22</v>
      </c>
      <c r="C1493" t="str">
        <f>INDEX('REF PAR DEFAUT'!C:C,MATCH(ROW(),'REF PAR DEFAUT'!$K:$K,0))</f>
        <v>2</v>
      </c>
      <c r="D1493">
        <f>INDEX('REF PAR DEFAUT'!D:D,MATCH(ROW(),'REF PAR DEFAUT'!$K:$K,0))</f>
        <v>211</v>
      </c>
      <c r="E1493" t="str">
        <f>INDEX('REF PAR DEFAUT'!E:E,MATCH(ROW(),'REF PAR DEFAUT'!$K:$K,0))</f>
        <v>X22 211</v>
      </c>
      <c r="F1493" t="str">
        <f>INDEX('REF PAR DEFAUT'!F:F,MATCH(ROW(),'REF PAR DEFAUT'!$K:$K,0))</f>
        <v>PK</v>
      </c>
      <c r="G1493" t="str">
        <f>INDEX('REF PAR DEFAUT'!G:G,MATCH(ROW(),'REF PAR DEFAUT'!$K:$K,0))</f>
        <v>PP</v>
      </c>
      <c r="H1493">
        <f>INDEX('REF PAR DEFAUT'!H:H,MATCH(ROW(),'REF PAR DEFAUT'!$K:$K,0))</f>
        <v>2</v>
      </c>
      <c r="I1493" t="str">
        <f>INDEX('REF PAR DEFAUT'!I:I,MATCH(ROW(),'REF PAR DEFAUT'!$K:$K,0))</f>
        <v>X18 219</v>
      </c>
      <c r="J1493" t="str">
        <f>INDEX('REF PAR DEFAUT'!J:J,MATCH(ROW(),'REF PAR DEFAUT'!$K:$K,0))</f>
        <v>Pas de Ref</v>
      </c>
    </row>
    <row r="1494" spans="1:10" x14ac:dyDescent="0.2">
      <c r="A1494" t="str">
        <f>INDEX('REF PAR DEFAUT'!A:A,MATCH(ROW(),'REF PAR DEFAUT'!$K:$K,0))</f>
        <v>X</v>
      </c>
      <c r="B1494" t="str">
        <f>INDEX('REF PAR DEFAUT'!B:B,MATCH(ROW(),'REF PAR DEFAUT'!$K:$K,0))</f>
        <v>22</v>
      </c>
      <c r="C1494" t="str">
        <f>INDEX('REF PAR DEFAUT'!C:C,MATCH(ROW(),'REF PAR DEFAUT'!$K:$K,0))</f>
        <v>2</v>
      </c>
      <c r="D1494">
        <f>INDEX('REF PAR DEFAUT'!D:D,MATCH(ROW(),'REF PAR DEFAUT'!$K:$K,0))</f>
        <v>221</v>
      </c>
      <c r="E1494" t="str">
        <f>INDEX('REF PAR DEFAUT'!E:E,MATCH(ROW(),'REF PAR DEFAUT'!$K:$K,0))</f>
        <v>X22 221</v>
      </c>
      <c r="F1494" t="str">
        <f>INDEX('REF PAR DEFAUT'!F:F,MATCH(ROW(),'REF PAR DEFAUT'!$K:$K,0))</f>
        <v>PK</v>
      </c>
      <c r="G1494" t="str">
        <f>INDEX('REF PAR DEFAUT'!G:G,MATCH(ROW(),'REF PAR DEFAUT'!$K:$K,0))</f>
        <v>PP</v>
      </c>
      <c r="H1494">
        <f>INDEX('REF PAR DEFAUT'!H:H,MATCH(ROW(),'REF PAR DEFAUT'!$K:$K,0))</f>
        <v>2</v>
      </c>
      <c r="I1494" t="str">
        <f>INDEX('REF PAR DEFAUT'!I:I,MATCH(ROW(),'REF PAR DEFAUT'!$K:$K,0))</f>
        <v>X18 229</v>
      </c>
      <c r="J1494" t="str">
        <f>INDEX('REF PAR DEFAUT'!J:J,MATCH(ROW(),'REF PAR DEFAUT'!$K:$K,0))</f>
        <v>Pas de Ref</v>
      </c>
    </row>
    <row r="1495" spans="1:10" x14ac:dyDescent="0.2">
      <c r="A1495" t="str">
        <f>INDEX('REF PAR DEFAUT'!A:A,MATCH(ROW(),'REF PAR DEFAUT'!$K:$K,0))</f>
        <v>X</v>
      </c>
      <c r="B1495" t="str">
        <f>INDEX('REF PAR DEFAUT'!B:B,MATCH(ROW(),'REF PAR DEFAUT'!$K:$K,0))</f>
        <v>22</v>
      </c>
      <c r="C1495" t="str">
        <f>INDEX('REF PAR DEFAUT'!C:C,MATCH(ROW(),'REF PAR DEFAUT'!$K:$K,0))</f>
        <v>2</v>
      </c>
      <c r="D1495">
        <f>INDEX('REF PAR DEFAUT'!D:D,MATCH(ROW(),'REF PAR DEFAUT'!$K:$K,0))</f>
        <v>231</v>
      </c>
      <c r="E1495" t="str">
        <f>INDEX('REF PAR DEFAUT'!E:E,MATCH(ROW(),'REF PAR DEFAUT'!$K:$K,0))</f>
        <v>X22 231</v>
      </c>
      <c r="F1495" t="str">
        <f>INDEX('REF PAR DEFAUT'!F:F,MATCH(ROW(),'REF PAR DEFAUT'!$K:$K,0))</f>
        <v>PK</v>
      </c>
      <c r="G1495" t="str">
        <f>INDEX('REF PAR DEFAUT'!G:G,MATCH(ROW(),'REF PAR DEFAUT'!$K:$K,0))</f>
        <v>PP</v>
      </c>
      <c r="H1495">
        <f>INDEX('REF PAR DEFAUT'!H:H,MATCH(ROW(),'REF PAR DEFAUT'!$K:$K,0))</f>
        <v>2</v>
      </c>
      <c r="I1495" t="str">
        <f>INDEX('REF PAR DEFAUT'!I:I,MATCH(ROW(),'REF PAR DEFAUT'!$K:$K,0))</f>
        <v>X18 239</v>
      </c>
      <c r="J1495" t="str">
        <f>INDEX('REF PAR DEFAUT'!J:J,MATCH(ROW(),'REF PAR DEFAUT'!$K:$K,0))</f>
        <v>Pas de Ref</v>
      </c>
    </row>
    <row r="1496" spans="1:10" x14ac:dyDescent="0.2">
      <c r="A1496" t="str">
        <f>INDEX('REF PAR DEFAUT'!A:A,MATCH(ROW(),'REF PAR DEFAUT'!$K:$K,0))</f>
        <v>X</v>
      </c>
      <c r="B1496" t="str">
        <f>INDEX('REF PAR DEFAUT'!B:B,MATCH(ROW(),'REF PAR DEFAUT'!$K:$K,0))</f>
        <v>22</v>
      </c>
      <c r="C1496" t="str">
        <f>INDEX('REF PAR DEFAUT'!C:C,MATCH(ROW(),'REF PAR DEFAUT'!$K:$K,0))</f>
        <v>2</v>
      </c>
      <c r="D1496">
        <f>INDEX('REF PAR DEFAUT'!D:D,MATCH(ROW(),'REF PAR DEFAUT'!$K:$K,0))</f>
        <v>241</v>
      </c>
      <c r="E1496" t="str">
        <f>INDEX('REF PAR DEFAUT'!E:E,MATCH(ROW(),'REF PAR DEFAUT'!$K:$K,0))</f>
        <v>X22 241</v>
      </c>
      <c r="F1496" t="str">
        <f>INDEX('REF PAR DEFAUT'!F:F,MATCH(ROW(),'REF PAR DEFAUT'!$K:$K,0))</f>
        <v>PK</v>
      </c>
      <c r="G1496" t="str">
        <f>INDEX('REF PAR DEFAUT'!G:G,MATCH(ROW(),'REF PAR DEFAUT'!$K:$K,0))</f>
        <v>PP</v>
      </c>
      <c r="H1496">
        <f>INDEX('REF PAR DEFAUT'!H:H,MATCH(ROW(),'REF PAR DEFAUT'!$K:$K,0))</f>
        <v>2</v>
      </c>
      <c r="I1496" t="str">
        <f>INDEX('REF PAR DEFAUT'!I:I,MATCH(ROW(),'REF PAR DEFAUT'!$K:$K,0))</f>
        <v>X18 249</v>
      </c>
      <c r="J1496" t="str">
        <f>INDEX('REF PAR DEFAUT'!J:J,MATCH(ROW(),'REF PAR DEFAUT'!$K:$K,0))</f>
        <v>Pas de Ref</v>
      </c>
    </row>
    <row r="1497" spans="1:10" x14ac:dyDescent="0.2">
      <c r="A1497" t="str">
        <f>INDEX('REF PAR DEFAUT'!A:A,MATCH(ROW(),'REF PAR DEFAUT'!$K:$K,0))</f>
        <v>X</v>
      </c>
      <c r="B1497" t="str">
        <f>INDEX('REF PAR DEFAUT'!B:B,MATCH(ROW(),'REF PAR DEFAUT'!$K:$K,0))</f>
        <v>22</v>
      </c>
      <c r="C1497" t="str">
        <f>INDEX('REF PAR DEFAUT'!C:C,MATCH(ROW(),'REF PAR DEFAUT'!$K:$K,0))</f>
        <v>2</v>
      </c>
      <c r="D1497">
        <f>INDEX('REF PAR DEFAUT'!D:D,MATCH(ROW(),'REF PAR DEFAUT'!$K:$K,0))</f>
        <v>251</v>
      </c>
      <c r="E1497" t="str">
        <f>INDEX('REF PAR DEFAUT'!E:E,MATCH(ROW(),'REF PAR DEFAUT'!$K:$K,0))</f>
        <v>X22 251</v>
      </c>
      <c r="F1497" t="str">
        <f>INDEX('REF PAR DEFAUT'!F:F,MATCH(ROW(),'REF PAR DEFAUT'!$K:$K,0))</f>
        <v>RS</v>
      </c>
      <c r="G1497" t="str">
        <f>INDEX('REF PAR DEFAUT'!G:G,MATCH(ROW(),'REF PAR DEFAUT'!$K:$K,0))</f>
        <v>PP</v>
      </c>
      <c r="H1497">
        <f>INDEX('REF PAR DEFAUT'!H:H,MATCH(ROW(),'REF PAR DEFAUT'!$K:$K,0))</f>
        <v>2</v>
      </c>
      <c r="I1497" t="str">
        <f>INDEX('REF PAR DEFAUT'!I:I,MATCH(ROW(),'REF PAR DEFAUT'!$K:$K,0))</f>
        <v>X18 259</v>
      </c>
      <c r="J1497" t="str">
        <f>INDEX('REF PAR DEFAUT'!J:J,MATCH(ROW(),'REF PAR DEFAUT'!$K:$K,0))</f>
        <v>Pas de Ref</v>
      </c>
    </row>
    <row r="1498" spans="1:10" x14ac:dyDescent="0.2">
      <c r="A1498" t="str">
        <f>INDEX('REF PAR DEFAUT'!A:A,MATCH(ROW(),'REF PAR DEFAUT'!$K:$K,0))</f>
        <v>X</v>
      </c>
      <c r="B1498" t="str">
        <f>INDEX('REF PAR DEFAUT'!B:B,MATCH(ROW(),'REF PAR DEFAUT'!$K:$K,0))</f>
        <v>22</v>
      </c>
      <c r="C1498" t="str">
        <f>INDEX('REF PAR DEFAUT'!C:C,MATCH(ROW(),'REF PAR DEFAUT'!$K:$K,0))</f>
        <v>2</v>
      </c>
      <c r="D1498">
        <f>INDEX('REF PAR DEFAUT'!D:D,MATCH(ROW(),'REF PAR DEFAUT'!$K:$K,0))</f>
        <v>261</v>
      </c>
      <c r="E1498" t="str">
        <f>INDEX('REF PAR DEFAUT'!E:E,MATCH(ROW(),'REF PAR DEFAUT'!$K:$K,0))</f>
        <v>X22 261</v>
      </c>
      <c r="F1498" t="str">
        <f>INDEX('REF PAR DEFAUT'!F:F,MATCH(ROW(),'REF PAR DEFAUT'!$K:$K,0))</f>
        <v>RS</v>
      </c>
      <c r="G1498" t="str">
        <f>INDEX('REF PAR DEFAUT'!G:G,MATCH(ROW(),'REF PAR DEFAUT'!$K:$K,0))</f>
        <v>PP</v>
      </c>
      <c r="H1498">
        <f>INDEX('REF PAR DEFAUT'!H:H,MATCH(ROW(),'REF PAR DEFAUT'!$K:$K,0))</f>
        <v>2</v>
      </c>
      <c r="I1498" t="str">
        <f>INDEX('REF PAR DEFAUT'!I:I,MATCH(ROW(),'REF PAR DEFAUT'!$K:$K,0))</f>
        <v>X18 269</v>
      </c>
      <c r="J1498" t="str">
        <f>INDEX('REF PAR DEFAUT'!J:J,MATCH(ROW(),'REF PAR DEFAUT'!$K:$K,0))</f>
        <v>Pas de Ref</v>
      </c>
    </row>
    <row r="1499" spans="1:10" x14ac:dyDescent="0.2">
      <c r="A1499" t="str">
        <f>INDEX('REF PAR DEFAUT'!A:A,MATCH(ROW(),'REF PAR DEFAUT'!$K:$K,0))</f>
        <v>X</v>
      </c>
      <c r="B1499" t="str">
        <f>INDEX('REF PAR DEFAUT'!B:B,MATCH(ROW(),'REF PAR DEFAUT'!$K:$K,0))</f>
        <v>22</v>
      </c>
      <c r="C1499" t="str">
        <f>INDEX('REF PAR DEFAUT'!C:C,MATCH(ROW(),'REF PAR DEFAUT'!$K:$K,0))</f>
        <v>2</v>
      </c>
      <c r="D1499">
        <f>INDEX('REF PAR DEFAUT'!D:D,MATCH(ROW(),'REF PAR DEFAUT'!$K:$K,0))</f>
        <v>212</v>
      </c>
      <c r="E1499" t="str">
        <f>INDEX('REF PAR DEFAUT'!E:E,MATCH(ROW(),'REF PAR DEFAUT'!$K:$K,0))</f>
        <v>X22 212</v>
      </c>
      <c r="F1499" t="str">
        <f>INDEX('REF PAR DEFAUT'!F:F,MATCH(ROW(),'REF PAR DEFAUT'!$K:$K,0))</f>
        <v>PK</v>
      </c>
      <c r="G1499" t="str">
        <f>INDEX('REF PAR DEFAUT'!G:G,MATCH(ROW(),'REF PAR DEFAUT'!$K:$K,0))</f>
        <v>PP</v>
      </c>
      <c r="H1499">
        <f>INDEX('REF PAR DEFAUT'!H:H,MATCH(ROW(),'REF PAR DEFAUT'!$K:$K,0))</f>
        <v>2</v>
      </c>
      <c r="I1499" t="str">
        <f>INDEX('REF PAR DEFAUT'!I:I,MATCH(ROW(),'REF PAR DEFAUT'!$K:$K,0))</f>
        <v>X18 218</v>
      </c>
      <c r="J1499" t="str">
        <f>INDEX('REF PAR DEFAUT'!J:J,MATCH(ROW(),'REF PAR DEFAUT'!$K:$K,0))</f>
        <v>Pas de Ref</v>
      </c>
    </row>
    <row r="1500" spans="1:10" x14ac:dyDescent="0.2">
      <c r="A1500" t="str">
        <f>INDEX('REF PAR DEFAUT'!A:A,MATCH(ROW(),'REF PAR DEFAUT'!$K:$K,0))</f>
        <v>X</v>
      </c>
      <c r="B1500" t="str">
        <f>INDEX('REF PAR DEFAUT'!B:B,MATCH(ROW(),'REF PAR DEFAUT'!$K:$K,0))</f>
        <v>22</v>
      </c>
      <c r="C1500" t="str">
        <f>INDEX('REF PAR DEFAUT'!C:C,MATCH(ROW(),'REF PAR DEFAUT'!$K:$K,0))</f>
        <v>2</v>
      </c>
      <c r="D1500">
        <f>INDEX('REF PAR DEFAUT'!D:D,MATCH(ROW(),'REF PAR DEFAUT'!$K:$K,0))</f>
        <v>222</v>
      </c>
      <c r="E1500" t="str">
        <f>INDEX('REF PAR DEFAUT'!E:E,MATCH(ROW(),'REF PAR DEFAUT'!$K:$K,0))</f>
        <v>X22 222</v>
      </c>
      <c r="F1500" t="str">
        <f>INDEX('REF PAR DEFAUT'!F:F,MATCH(ROW(),'REF PAR DEFAUT'!$K:$K,0))</f>
        <v>PK</v>
      </c>
      <c r="G1500" t="str">
        <f>INDEX('REF PAR DEFAUT'!G:G,MATCH(ROW(),'REF PAR DEFAUT'!$K:$K,0))</f>
        <v>PP</v>
      </c>
      <c r="H1500">
        <f>INDEX('REF PAR DEFAUT'!H:H,MATCH(ROW(),'REF PAR DEFAUT'!$K:$K,0))</f>
        <v>2</v>
      </c>
      <c r="I1500" t="str">
        <f>INDEX('REF PAR DEFAUT'!I:I,MATCH(ROW(),'REF PAR DEFAUT'!$K:$K,0))</f>
        <v>X18 228</v>
      </c>
      <c r="J1500" t="str">
        <f>INDEX('REF PAR DEFAUT'!J:J,MATCH(ROW(),'REF PAR DEFAUT'!$K:$K,0))</f>
        <v>Pas de Ref</v>
      </c>
    </row>
    <row r="1501" spans="1:10" x14ac:dyDescent="0.2">
      <c r="A1501" t="str">
        <f>INDEX('REF PAR DEFAUT'!A:A,MATCH(ROW(),'REF PAR DEFAUT'!$K:$K,0))</f>
        <v>X</v>
      </c>
      <c r="B1501" t="str">
        <f>INDEX('REF PAR DEFAUT'!B:B,MATCH(ROW(),'REF PAR DEFAUT'!$K:$K,0))</f>
        <v>22</v>
      </c>
      <c r="C1501" t="str">
        <f>INDEX('REF PAR DEFAUT'!C:C,MATCH(ROW(),'REF PAR DEFAUT'!$K:$K,0))</f>
        <v>2</v>
      </c>
      <c r="D1501">
        <f>INDEX('REF PAR DEFAUT'!D:D,MATCH(ROW(),'REF PAR DEFAUT'!$K:$K,0))</f>
        <v>232</v>
      </c>
      <c r="E1501" t="str">
        <f>INDEX('REF PAR DEFAUT'!E:E,MATCH(ROW(),'REF PAR DEFAUT'!$K:$K,0))</f>
        <v>X22 232</v>
      </c>
      <c r="F1501" t="str">
        <f>INDEX('REF PAR DEFAUT'!F:F,MATCH(ROW(),'REF PAR DEFAUT'!$K:$K,0))</f>
        <v>PK</v>
      </c>
      <c r="G1501" t="str">
        <f>INDEX('REF PAR DEFAUT'!G:G,MATCH(ROW(),'REF PAR DEFAUT'!$K:$K,0))</f>
        <v>PP</v>
      </c>
      <c r="H1501">
        <f>INDEX('REF PAR DEFAUT'!H:H,MATCH(ROW(),'REF PAR DEFAUT'!$K:$K,0))</f>
        <v>2</v>
      </c>
      <c r="I1501" t="str">
        <f>INDEX('REF PAR DEFAUT'!I:I,MATCH(ROW(),'REF PAR DEFAUT'!$K:$K,0))</f>
        <v>X18 238</v>
      </c>
      <c r="J1501" t="str">
        <f>INDEX('REF PAR DEFAUT'!J:J,MATCH(ROW(),'REF PAR DEFAUT'!$K:$K,0))</f>
        <v>Pas de Ref</v>
      </c>
    </row>
    <row r="1502" spans="1:10" x14ac:dyDescent="0.2">
      <c r="A1502" t="str">
        <f>INDEX('REF PAR DEFAUT'!A:A,MATCH(ROW(),'REF PAR DEFAUT'!$K:$K,0))</f>
        <v>X</v>
      </c>
      <c r="B1502" t="str">
        <f>INDEX('REF PAR DEFAUT'!B:B,MATCH(ROW(),'REF PAR DEFAUT'!$K:$K,0))</f>
        <v>22</v>
      </c>
      <c r="C1502" t="str">
        <f>INDEX('REF PAR DEFAUT'!C:C,MATCH(ROW(),'REF PAR DEFAUT'!$K:$K,0))</f>
        <v>2</v>
      </c>
      <c r="D1502">
        <f>INDEX('REF PAR DEFAUT'!D:D,MATCH(ROW(),'REF PAR DEFAUT'!$K:$K,0))</f>
        <v>242</v>
      </c>
      <c r="E1502" t="str">
        <f>INDEX('REF PAR DEFAUT'!E:E,MATCH(ROW(),'REF PAR DEFAUT'!$K:$K,0))</f>
        <v>X22 242</v>
      </c>
      <c r="F1502" t="str">
        <f>INDEX('REF PAR DEFAUT'!F:F,MATCH(ROW(),'REF PAR DEFAUT'!$K:$K,0))</f>
        <v>PK</v>
      </c>
      <c r="G1502" t="str">
        <f>INDEX('REF PAR DEFAUT'!G:G,MATCH(ROW(),'REF PAR DEFAUT'!$K:$K,0))</f>
        <v>PP</v>
      </c>
      <c r="H1502">
        <f>INDEX('REF PAR DEFAUT'!H:H,MATCH(ROW(),'REF PAR DEFAUT'!$K:$K,0))</f>
        <v>2</v>
      </c>
      <c r="I1502" t="str">
        <f>INDEX('REF PAR DEFAUT'!I:I,MATCH(ROW(),'REF PAR DEFAUT'!$K:$K,0))</f>
        <v>X18 248</v>
      </c>
      <c r="J1502" t="str">
        <f>INDEX('REF PAR DEFAUT'!J:J,MATCH(ROW(),'REF PAR DEFAUT'!$K:$K,0))</f>
        <v>Pas de Ref</v>
      </c>
    </row>
    <row r="1503" spans="1:10" x14ac:dyDescent="0.2">
      <c r="A1503" t="str">
        <f>INDEX('REF PAR DEFAUT'!A:A,MATCH(ROW(),'REF PAR DEFAUT'!$K:$K,0))</f>
        <v>X</v>
      </c>
      <c r="B1503" t="str">
        <f>INDEX('REF PAR DEFAUT'!B:B,MATCH(ROW(),'REF PAR DEFAUT'!$K:$K,0))</f>
        <v>22</v>
      </c>
      <c r="C1503" t="str">
        <f>INDEX('REF PAR DEFAUT'!C:C,MATCH(ROW(),'REF PAR DEFAUT'!$K:$K,0))</f>
        <v>2</v>
      </c>
      <c r="D1503">
        <f>INDEX('REF PAR DEFAUT'!D:D,MATCH(ROW(),'REF PAR DEFAUT'!$K:$K,0))</f>
        <v>252</v>
      </c>
      <c r="E1503" t="str">
        <f>INDEX('REF PAR DEFAUT'!E:E,MATCH(ROW(),'REF PAR DEFAUT'!$K:$K,0))</f>
        <v>X22 252</v>
      </c>
      <c r="F1503" t="str">
        <f>INDEX('REF PAR DEFAUT'!F:F,MATCH(ROW(),'REF PAR DEFAUT'!$K:$K,0))</f>
        <v>RS</v>
      </c>
      <c r="G1503" t="str">
        <f>INDEX('REF PAR DEFAUT'!G:G,MATCH(ROW(),'REF PAR DEFAUT'!$K:$K,0))</f>
        <v>PP</v>
      </c>
      <c r="H1503">
        <f>INDEX('REF PAR DEFAUT'!H:H,MATCH(ROW(),'REF PAR DEFAUT'!$K:$K,0))</f>
        <v>2</v>
      </c>
      <c r="I1503" t="str">
        <f>INDEX('REF PAR DEFAUT'!I:I,MATCH(ROW(),'REF PAR DEFAUT'!$K:$K,0))</f>
        <v>X18 258</v>
      </c>
      <c r="J1503" t="str">
        <f>INDEX('REF PAR DEFAUT'!J:J,MATCH(ROW(),'REF PAR DEFAUT'!$K:$K,0))</f>
        <v>Pas de Ref</v>
      </c>
    </row>
    <row r="1504" spans="1:10" x14ac:dyDescent="0.2">
      <c r="A1504" t="str">
        <f>INDEX('REF PAR DEFAUT'!A:A,MATCH(ROW(),'REF PAR DEFAUT'!$K:$K,0))</f>
        <v>X</v>
      </c>
      <c r="B1504" t="str">
        <f>INDEX('REF PAR DEFAUT'!B:B,MATCH(ROW(),'REF PAR DEFAUT'!$K:$K,0))</f>
        <v>22</v>
      </c>
      <c r="C1504" t="str">
        <f>INDEX('REF PAR DEFAUT'!C:C,MATCH(ROW(),'REF PAR DEFAUT'!$K:$K,0))</f>
        <v>2</v>
      </c>
      <c r="D1504">
        <f>INDEX('REF PAR DEFAUT'!D:D,MATCH(ROW(),'REF PAR DEFAUT'!$K:$K,0))</f>
        <v>262</v>
      </c>
      <c r="E1504" t="str">
        <f>INDEX('REF PAR DEFAUT'!E:E,MATCH(ROW(),'REF PAR DEFAUT'!$K:$K,0))</f>
        <v>X22 262</v>
      </c>
      <c r="F1504" t="str">
        <f>INDEX('REF PAR DEFAUT'!F:F,MATCH(ROW(),'REF PAR DEFAUT'!$K:$K,0))</f>
        <v>RS</v>
      </c>
      <c r="G1504" t="str">
        <f>INDEX('REF PAR DEFAUT'!G:G,MATCH(ROW(),'REF PAR DEFAUT'!$K:$K,0))</f>
        <v>PP</v>
      </c>
      <c r="H1504">
        <f>INDEX('REF PAR DEFAUT'!H:H,MATCH(ROW(),'REF PAR DEFAUT'!$K:$K,0))</f>
        <v>2</v>
      </c>
      <c r="I1504" t="str">
        <f>INDEX('REF PAR DEFAUT'!I:I,MATCH(ROW(),'REF PAR DEFAUT'!$K:$K,0))</f>
        <v>X18 268</v>
      </c>
      <c r="J1504" t="str">
        <f>INDEX('REF PAR DEFAUT'!J:J,MATCH(ROW(),'REF PAR DEFAUT'!$K:$K,0))</f>
        <v>Pas de Ref</v>
      </c>
    </row>
    <row r="1505" spans="1:10" x14ac:dyDescent="0.2">
      <c r="A1505" t="str">
        <f>INDEX('REF PAR DEFAUT'!A:A,MATCH(ROW(),'REF PAR DEFAUT'!$K:$K,0))</f>
        <v>X</v>
      </c>
      <c r="B1505" t="str">
        <f>INDEX('REF PAR DEFAUT'!B:B,MATCH(ROW(),'REF PAR DEFAUT'!$K:$K,0))</f>
        <v>22</v>
      </c>
      <c r="C1505" t="str">
        <f>INDEX('REF PAR DEFAUT'!C:C,MATCH(ROW(),'REF PAR DEFAUT'!$K:$K,0))</f>
        <v>2</v>
      </c>
      <c r="D1505">
        <f>INDEX('REF PAR DEFAUT'!D:D,MATCH(ROW(),'REF PAR DEFAUT'!$K:$K,0))</f>
        <v>213</v>
      </c>
      <c r="E1505" t="str">
        <f>INDEX('REF PAR DEFAUT'!E:E,MATCH(ROW(),'REF PAR DEFAUT'!$K:$K,0))</f>
        <v>X22 213</v>
      </c>
      <c r="F1505" t="str">
        <f>INDEX('REF PAR DEFAUT'!F:F,MATCH(ROW(),'REF PAR DEFAUT'!$K:$K,0))</f>
        <v>PK</v>
      </c>
      <c r="G1505" t="str">
        <f>INDEX('REF PAR DEFAUT'!G:G,MATCH(ROW(),'REF PAR DEFAUT'!$K:$K,0))</f>
        <v>PP</v>
      </c>
      <c r="H1505">
        <f>INDEX('REF PAR DEFAUT'!H:H,MATCH(ROW(),'REF PAR DEFAUT'!$K:$K,0))</f>
        <v>2</v>
      </c>
      <c r="I1505" t="str">
        <f>INDEX('REF PAR DEFAUT'!I:I,MATCH(ROW(),'REF PAR DEFAUT'!$K:$K,0))</f>
        <v>X18 217</v>
      </c>
      <c r="J1505" t="str">
        <f>INDEX('REF PAR DEFAUT'!J:J,MATCH(ROW(),'REF PAR DEFAUT'!$K:$K,0))</f>
        <v>Pas de Ref</v>
      </c>
    </row>
    <row r="1506" spans="1:10" x14ac:dyDescent="0.2">
      <c r="A1506" t="str">
        <f>INDEX('REF PAR DEFAUT'!A:A,MATCH(ROW(),'REF PAR DEFAUT'!$K:$K,0))</f>
        <v>X</v>
      </c>
      <c r="B1506" t="str">
        <f>INDEX('REF PAR DEFAUT'!B:B,MATCH(ROW(),'REF PAR DEFAUT'!$K:$K,0))</f>
        <v>22</v>
      </c>
      <c r="C1506" t="str">
        <f>INDEX('REF PAR DEFAUT'!C:C,MATCH(ROW(),'REF PAR DEFAUT'!$K:$K,0))</f>
        <v>2</v>
      </c>
      <c r="D1506">
        <f>INDEX('REF PAR DEFAUT'!D:D,MATCH(ROW(),'REF PAR DEFAUT'!$K:$K,0))</f>
        <v>223</v>
      </c>
      <c r="E1506" t="str">
        <f>INDEX('REF PAR DEFAUT'!E:E,MATCH(ROW(),'REF PAR DEFAUT'!$K:$K,0))</f>
        <v>X22 223</v>
      </c>
      <c r="F1506" t="str">
        <f>INDEX('REF PAR DEFAUT'!F:F,MATCH(ROW(),'REF PAR DEFAUT'!$K:$K,0))</f>
        <v>PK</v>
      </c>
      <c r="G1506" t="str">
        <f>INDEX('REF PAR DEFAUT'!G:G,MATCH(ROW(),'REF PAR DEFAUT'!$K:$K,0))</f>
        <v>PP</v>
      </c>
      <c r="H1506">
        <f>INDEX('REF PAR DEFAUT'!H:H,MATCH(ROW(),'REF PAR DEFAUT'!$K:$K,0))</f>
        <v>2</v>
      </c>
      <c r="I1506" t="str">
        <f>INDEX('REF PAR DEFAUT'!I:I,MATCH(ROW(),'REF PAR DEFAUT'!$K:$K,0))</f>
        <v>X18 227</v>
      </c>
      <c r="J1506" t="str">
        <f>INDEX('REF PAR DEFAUT'!J:J,MATCH(ROW(),'REF PAR DEFAUT'!$K:$K,0))</f>
        <v>Pas de Ref</v>
      </c>
    </row>
    <row r="1507" spans="1:10" x14ac:dyDescent="0.2">
      <c r="A1507" t="str">
        <f>INDEX('REF PAR DEFAUT'!A:A,MATCH(ROW(),'REF PAR DEFAUT'!$K:$K,0))</f>
        <v>X</v>
      </c>
      <c r="B1507" t="str">
        <f>INDEX('REF PAR DEFAUT'!B:B,MATCH(ROW(),'REF PAR DEFAUT'!$K:$K,0))</f>
        <v>22</v>
      </c>
      <c r="C1507" t="str">
        <f>INDEX('REF PAR DEFAUT'!C:C,MATCH(ROW(),'REF PAR DEFAUT'!$K:$K,0))</f>
        <v>2</v>
      </c>
      <c r="D1507">
        <f>INDEX('REF PAR DEFAUT'!D:D,MATCH(ROW(),'REF PAR DEFAUT'!$K:$K,0))</f>
        <v>233</v>
      </c>
      <c r="E1507" t="str">
        <f>INDEX('REF PAR DEFAUT'!E:E,MATCH(ROW(),'REF PAR DEFAUT'!$K:$K,0))</f>
        <v>X22 233</v>
      </c>
      <c r="F1507" t="str">
        <f>INDEX('REF PAR DEFAUT'!F:F,MATCH(ROW(),'REF PAR DEFAUT'!$K:$K,0))</f>
        <v>PK</v>
      </c>
      <c r="G1507" t="str">
        <f>INDEX('REF PAR DEFAUT'!G:G,MATCH(ROW(),'REF PAR DEFAUT'!$K:$K,0))</f>
        <v>PP</v>
      </c>
      <c r="H1507">
        <f>INDEX('REF PAR DEFAUT'!H:H,MATCH(ROW(),'REF PAR DEFAUT'!$K:$K,0))</f>
        <v>2</v>
      </c>
      <c r="I1507" t="str">
        <f>INDEX('REF PAR DEFAUT'!I:I,MATCH(ROW(),'REF PAR DEFAUT'!$K:$K,0))</f>
        <v>X18 237</v>
      </c>
      <c r="J1507" t="str">
        <f>INDEX('REF PAR DEFAUT'!J:J,MATCH(ROW(),'REF PAR DEFAUT'!$K:$K,0))</f>
        <v>Pas de Ref</v>
      </c>
    </row>
    <row r="1508" spans="1:10" x14ac:dyDescent="0.2">
      <c r="A1508" t="str">
        <f>INDEX('REF PAR DEFAUT'!A:A,MATCH(ROW(),'REF PAR DEFAUT'!$K:$K,0))</f>
        <v>X</v>
      </c>
      <c r="B1508" t="str">
        <f>INDEX('REF PAR DEFAUT'!B:B,MATCH(ROW(),'REF PAR DEFAUT'!$K:$K,0))</f>
        <v>22</v>
      </c>
      <c r="C1508" t="str">
        <f>INDEX('REF PAR DEFAUT'!C:C,MATCH(ROW(),'REF PAR DEFAUT'!$K:$K,0))</f>
        <v>2</v>
      </c>
      <c r="D1508">
        <f>INDEX('REF PAR DEFAUT'!D:D,MATCH(ROW(),'REF PAR DEFAUT'!$K:$K,0))</f>
        <v>243</v>
      </c>
      <c r="E1508" t="str">
        <f>INDEX('REF PAR DEFAUT'!E:E,MATCH(ROW(),'REF PAR DEFAUT'!$K:$K,0))</f>
        <v>X22 243</v>
      </c>
      <c r="F1508" t="str">
        <f>INDEX('REF PAR DEFAUT'!F:F,MATCH(ROW(),'REF PAR DEFAUT'!$K:$K,0))</f>
        <v>PK</v>
      </c>
      <c r="G1508" t="str">
        <f>INDEX('REF PAR DEFAUT'!G:G,MATCH(ROW(),'REF PAR DEFAUT'!$K:$K,0))</f>
        <v>PP</v>
      </c>
      <c r="H1508">
        <f>INDEX('REF PAR DEFAUT'!H:H,MATCH(ROW(),'REF PAR DEFAUT'!$K:$K,0))</f>
        <v>2</v>
      </c>
      <c r="I1508" t="str">
        <f>INDEX('REF PAR DEFAUT'!I:I,MATCH(ROW(),'REF PAR DEFAUT'!$K:$K,0))</f>
        <v>X18 247</v>
      </c>
      <c r="J1508" t="str">
        <f>INDEX('REF PAR DEFAUT'!J:J,MATCH(ROW(),'REF PAR DEFAUT'!$K:$K,0))</f>
        <v>Pas de Ref</v>
      </c>
    </row>
    <row r="1509" spans="1:10" x14ac:dyDescent="0.2">
      <c r="A1509" t="str">
        <f>INDEX('REF PAR DEFAUT'!A:A,MATCH(ROW(),'REF PAR DEFAUT'!$K:$K,0))</f>
        <v>X</v>
      </c>
      <c r="B1509" t="str">
        <f>INDEX('REF PAR DEFAUT'!B:B,MATCH(ROW(),'REF PAR DEFAUT'!$K:$K,0))</f>
        <v>22</v>
      </c>
      <c r="C1509" t="str">
        <f>INDEX('REF PAR DEFAUT'!C:C,MATCH(ROW(),'REF PAR DEFAUT'!$K:$K,0))</f>
        <v>2</v>
      </c>
      <c r="D1509">
        <f>INDEX('REF PAR DEFAUT'!D:D,MATCH(ROW(),'REF PAR DEFAUT'!$K:$K,0))</f>
        <v>253</v>
      </c>
      <c r="E1509" t="str">
        <f>INDEX('REF PAR DEFAUT'!E:E,MATCH(ROW(),'REF PAR DEFAUT'!$K:$K,0))</f>
        <v>X22 253</v>
      </c>
      <c r="F1509" t="str">
        <f>INDEX('REF PAR DEFAUT'!F:F,MATCH(ROW(),'REF PAR DEFAUT'!$K:$K,0))</f>
        <v>RS</v>
      </c>
      <c r="G1509" t="str">
        <f>INDEX('REF PAR DEFAUT'!G:G,MATCH(ROW(),'REF PAR DEFAUT'!$K:$K,0))</f>
        <v>PP</v>
      </c>
      <c r="H1509">
        <f>INDEX('REF PAR DEFAUT'!H:H,MATCH(ROW(),'REF PAR DEFAUT'!$K:$K,0))</f>
        <v>2</v>
      </c>
      <c r="I1509" t="str">
        <f>INDEX('REF PAR DEFAUT'!I:I,MATCH(ROW(),'REF PAR DEFAUT'!$K:$K,0))</f>
        <v>X18 257</v>
      </c>
      <c r="J1509" t="str">
        <f>INDEX('REF PAR DEFAUT'!J:J,MATCH(ROW(),'REF PAR DEFAUT'!$K:$K,0))</f>
        <v>Pas de Ref</v>
      </c>
    </row>
    <row r="1510" spans="1:10" x14ac:dyDescent="0.2">
      <c r="A1510" t="str">
        <f>INDEX('REF PAR DEFAUT'!A:A,MATCH(ROW(),'REF PAR DEFAUT'!$K:$K,0))</f>
        <v>X</v>
      </c>
      <c r="B1510" t="str">
        <f>INDEX('REF PAR DEFAUT'!B:B,MATCH(ROW(),'REF PAR DEFAUT'!$K:$K,0))</f>
        <v>22</v>
      </c>
      <c r="C1510" t="str">
        <f>INDEX('REF PAR DEFAUT'!C:C,MATCH(ROW(),'REF PAR DEFAUT'!$K:$K,0))</f>
        <v>2</v>
      </c>
      <c r="D1510">
        <f>INDEX('REF PAR DEFAUT'!D:D,MATCH(ROW(),'REF PAR DEFAUT'!$K:$K,0))</f>
        <v>263</v>
      </c>
      <c r="E1510" t="str">
        <f>INDEX('REF PAR DEFAUT'!E:E,MATCH(ROW(),'REF PAR DEFAUT'!$K:$K,0))</f>
        <v>X22 263</v>
      </c>
      <c r="F1510" t="str">
        <f>INDEX('REF PAR DEFAUT'!F:F,MATCH(ROW(),'REF PAR DEFAUT'!$K:$K,0))</f>
        <v>RS</v>
      </c>
      <c r="G1510" t="str">
        <f>INDEX('REF PAR DEFAUT'!G:G,MATCH(ROW(),'REF PAR DEFAUT'!$K:$K,0))</f>
        <v>PP</v>
      </c>
      <c r="H1510">
        <f>INDEX('REF PAR DEFAUT'!H:H,MATCH(ROW(),'REF PAR DEFAUT'!$K:$K,0))</f>
        <v>2</v>
      </c>
      <c r="I1510" t="str">
        <f>INDEX('REF PAR DEFAUT'!I:I,MATCH(ROW(),'REF PAR DEFAUT'!$K:$K,0))</f>
        <v>X18 267</v>
      </c>
      <c r="J1510" t="str">
        <f>INDEX('REF PAR DEFAUT'!J:J,MATCH(ROW(),'REF PAR DEFAUT'!$K:$K,0))</f>
        <v>Pas de Ref</v>
      </c>
    </row>
    <row r="1511" spans="1:10" x14ac:dyDescent="0.2">
      <c r="A1511" t="str">
        <f>INDEX('REF PAR DEFAUT'!A:A,MATCH(ROW(),'REF PAR DEFAUT'!$K:$K,0))</f>
        <v>X</v>
      </c>
      <c r="B1511" t="str">
        <f>INDEX('REF PAR DEFAUT'!B:B,MATCH(ROW(),'REF PAR DEFAUT'!$K:$K,0))</f>
        <v>22</v>
      </c>
      <c r="C1511" t="str">
        <f>INDEX('REF PAR DEFAUT'!C:C,MATCH(ROW(),'REF PAR DEFAUT'!$K:$K,0))</f>
        <v>2</v>
      </c>
      <c r="D1511">
        <f>INDEX('REF PAR DEFAUT'!D:D,MATCH(ROW(),'REF PAR DEFAUT'!$K:$K,0))</f>
        <v>214</v>
      </c>
      <c r="E1511" t="str">
        <f>INDEX('REF PAR DEFAUT'!E:E,MATCH(ROW(),'REF PAR DEFAUT'!$K:$K,0))</f>
        <v>X22 214</v>
      </c>
      <c r="F1511" t="str">
        <f>INDEX('REF PAR DEFAUT'!F:F,MATCH(ROW(),'REF PAR DEFAUT'!$K:$K,0))</f>
        <v>PK</v>
      </c>
      <c r="G1511" t="str">
        <f>INDEX('REF PAR DEFAUT'!G:G,MATCH(ROW(),'REF PAR DEFAUT'!$K:$K,0))</f>
        <v>PP</v>
      </c>
      <c r="H1511">
        <f>INDEX('REF PAR DEFAUT'!H:H,MATCH(ROW(),'REF PAR DEFAUT'!$K:$K,0))</f>
        <v>2</v>
      </c>
      <c r="I1511" t="str">
        <f>INDEX('REF PAR DEFAUT'!I:I,MATCH(ROW(),'REF PAR DEFAUT'!$K:$K,0))</f>
        <v>X18 216</v>
      </c>
      <c r="J1511" t="str">
        <f>INDEX('REF PAR DEFAUT'!J:J,MATCH(ROW(),'REF PAR DEFAUT'!$K:$K,0))</f>
        <v>Pas de Ref</v>
      </c>
    </row>
    <row r="1512" spans="1:10" x14ac:dyDescent="0.2">
      <c r="A1512" t="str">
        <f>INDEX('REF PAR DEFAUT'!A:A,MATCH(ROW(),'REF PAR DEFAUT'!$K:$K,0))</f>
        <v>X</v>
      </c>
      <c r="B1512" t="str">
        <f>INDEX('REF PAR DEFAUT'!B:B,MATCH(ROW(),'REF PAR DEFAUT'!$K:$K,0))</f>
        <v>22</v>
      </c>
      <c r="C1512" t="str">
        <f>INDEX('REF PAR DEFAUT'!C:C,MATCH(ROW(),'REF PAR DEFAUT'!$K:$K,0))</f>
        <v>2</v>
      </c>
      <c r="D1512">
        <f>INDEX('REF PAR DEFAUT'!D:D,MATCH(ROW(),'REF PAR DEFAUT'!$K:$K,0))</f>
        <v>224</v>
      </c>
      <c r="E1512" t="str">
        <f>INDEX('REF PAR DEFAUT'!E:E,MATCH(ROW(),'REF PAR DEFAUT'!$K:$K,0))</f>
        <v>X22 224</v>
      </c>
      <c r="F1512" t="str">
        <f>INDEX('REF PAR DEFAUT'!F:F,MATCH(ROW(),'REF PAR DEFAUT'!$K:$K,0))</f>
        <v>PK</v>
      </c>
      <c r="G1512" t="str">
        <f>INDEX('REF PAR DEFAUT'!G:G,MATCH(ROW(),'REF PAR DEFAUT'!$K:$K,0))</f>
        <v>PP</v>
      </c>
      <c r="H1512">
        <f>INDEX('REF PAR DEFAUT'!H:H,MATCH(ROW(),'REF PAR DEFAUT'!$K:$K,0))</f>
        <v>2</v>
      </c>
      <c r="I1512" t="str">
        <f>INDEX('REF PAR DEFAUT'!I:I,MATCH(ROW(),'REF PAR DEFAUT'!$K:$K,0))</f>
        <v>X18 226</v>
      </c>
      <c r="J1512" t="str">
        <f>INDEX('REF PAR DEFAUT'!J:J,MATCH(ROW(),'REF PAR DEFAUT'!$K:$K,0))</f>
        <v>Pas de Ref</v>
      </c>
    </row>
    <row r="1513" spans="1:10" x14ac:dyDescent="0.2">
      <c r="A1513" t="str">
        <f>INDEX('REF PAR DEFAUT'!A:A,MATCH(ROW(),'REF PAR DEFAUT'!$K:$K,0))</f>
        <v>X</v>
      </c>
      <c r="B1513" t="str">
        <f>INDEX('REF PAR DEFAUT'!B:B,MATCH(ROW(),'REF PAR DEFAUT'!$K:$K,0))</f>
        <v>22</v>
      </c>
      <c r="C1513" t="str">
        <f>INDEX('REF PAR DEFAUT'!C:C,MATCH(ROW(),'REF PAR DEFAUT'!$K:$K,0))</f>
        <v>2</v>
      </c>
      <c r="D1513">
        <f>INDEX('REF PAR DEFAUT'!D:D,MATCH(ROW(),'REF PAR DEFAUT'!$K:$K,0))</f>
        <v>244</v>
      </c>
      <c r="E1513" t="str">
        <f>INDEX('REF PAR DEFAUT'!E:E,MATCH(ROW(),'REF PAR DEFAUT'!$K:$K,0))</f>
        <v>X22 244</v>
      </c>
      <c r="F1513" t="str">
        <f>INDEX('REF PAR DEFAUT'!F:F,MATCH(ROW(),'REF PAR DEFAUT'!$K:$K,0))</f>
        <v>PK</v>
      </c>
      <c r="G1513" t="str">
        <f>INDEX('REF PAR DEFAUT'!G:G,MATCH(ROW(),'REF PAR DEFAUT'!$K:$K,0))</f>
        <v>PP</v>
      </c>
      <c r="H1513">
        <f>INDEX('REF PAR DEFAUT'!H:H,MATCH(ROW(),'REF PAR DEFAUT'!$K:$K,0))</f>
        <v>2</v>
      </c>
      <c r="I1513" t="str">
        <f>INDEX('REF PAR DEFAUT'!I:I,MATCH(ROW(),'REF PAR DEFAUT'!$K:$K,0))</f>
        <v>X18 246</v>
      </c>
      <c r="J1513" t="str">
        <f>INDEX('REF PAR DEFAUT'!J:J,MATCH(ROW(),'REF PAR DEFAUT'!$K:$K,0))</f>
        <v>Pas de Ref</v>
      </c>
    </row>
    <row r="1514" spans="1:10" x14ac:dyDescent="0.2">
      <c r="A1514" t="str">
        <f>INDEX('REF PAR DEFAUT'!A:A,MATCH(ROW(),'REF PAR DEFAUT'!$K:$K,0))</f>
        <v>X</v>
      </c>
      <c r="B1514" t="str">
        <f>INDEX('REF PAR DEFAUT'!B:B,MATCH(ROW(),'REF PAR DEFAUT'!$K:$K,0))</f>
        <v>22</v>
      </c>
      <c r="C1514" t="str">
        <f>INDEX('REF PAR DEFAUT'!C:C,MATCH(ROW(),'REF PAR DEFAUT'!$K:$K,0))</f>
        <v>2</v>
      </c>
      <c r="D1514">
        <f>INDEX('REF PAR DEFAUT'!D:D,MATCH(ROW(),'REF PAR DEFAUT'!$K:$K,0))</f>
        <v>254</v>
      </c>
      <c r="E1514" t="str">
        <f>INDEX('REF PAR DEFAUT'!E:E,MATCH(ROW(),'REF PAR DEFAUT'!$K:$K,0))</f>
        <v>X22 254</v>
      </c>
      <c r="F1514" t="str">
        <f>INDEX('REF PAR DEFAUT'!F:F,MATCH(ROW(),'REF PAR DEFAUT'!$K:$K,0))</f>
        <v>RS</v>
      </c>
      <c r="G1514" t="str">
        <f>INDEX('REF PAR DEFAUT'!G:G,MATCH(ROW(),'REF PAR DEFAUT'!$K:$K,0))</f>
        <v>PP</v>
      </c>
      <c r="H1514">
        <f>INDEX('REF PAR DEFAUT'!H:H,MATCH(ROW(),'REF PAR DEFAUT'!$K:$K,0))</f>
        <v>2</v>
      </c>
      <c r="I1514" t="str">
        <f>INDEX('REF PAR DEFAUT'!I:I,MATCH(ROW(),'REF PAR DEFAUT'!$K:$K,0))</f>
        <v>X18 256</v>
      </c>
      <c r="J1514" t="str">
        <f>INDEX('REF PAR DEFAUT'!J:J,MATCH(ROW(),'REF PAR DEFAUT'!$K:$K,0))</f>
        <v>Pas de Ref</v>
      </c>
    </row>
    <row r="1515" spans="1:10" x14ac:dyDescent="0.2">
      <c r="A1515" t="str">
        <f>INDEX('REF PAR DEFAUT'!A:A,MATCH(ROW(),'REF PAR DEFAUT'!$K:$K,0))</f>
        <v>X</v>
      </c>
      <c r="B1515" t="str">
        <f>INDEX('REF PAR DEFAUT'!B:B,MATCH(ROW(),'REF PAR DEFAUT'!$K:$K,0))</f>
        <v>22</v>
      </c>
      <c r="C1515" t="str">
        <f>INDEX('REF PAR DEFAUT'!C:C,MATCH(ROW(),'REF PAR DEFAUT'!$K:$K,0))</f>
        <v>2</v>
      </c>
      <c r="D1515">
        <f>INDEX('REF PAR DEFAUT'!D:D,MATCH(ROW(),'REF PAR DEFAUT'!$K:$K,0))</f>
        <v>264</v>
      </c>
      <c r="E1515" t="str">
        <f>INDEX('REF PAR DEFAUT'!E:E,MATCH(ROW(),'REF PAR DEFAUT'!$K:$K,0))</f>
        <v>X22 264</v>
      </c>
      <c r="F1515" t="str">
        <f>INDEX('REF PAR DEFAUT'!F:F,MATCH(ROW(),'REF PAR DEFAUT'!$K:$K,0))</f>
        <v>RS</v>
      </c>
      <c r="G1515" t="str">
        <f>INDEX('REF PAR DEFAUT'!G:G,MATCH(ROW(),'REF PAR DEFAUT'!$K:$K,0))</f>
        <v>PP</v>
      </c>
      <c r="H1515">
        <f>INDEX('REF PAR DEFAUT'!H:H,MATCH(ROW(),'REF PAR DEFAUT'!$K:$K,0))</f>
        <v>2</v>
      </c>
      <c r="I1515" t="str">
        <f>INDEX('REF PAR DEFAUT'!I:I,MATCH(ROW(),'REF PAR DEFAUT'!$K:$K,0))</f>
        <v>X18 266</v>
      </c>
      <c r="J1515" t="str">
        <f>INDEX('REF PAR DEFAUT'!J:J,MATCH(ROW(),'REF PAR DEFAUT'!$K:$K,0))</f>
        <v>Pas de Ref</v>
      </c>
    </row>
    <row r="1516" spans="1:10" x14ac:dyDescent="0.2">
      <c r="A1516" t="str">
        <f>INDEX('REF PAR DEFAUT'!A:A,MATCH(ROW(),'REF PAR DEFAUT'!$K:$K,0))</f>
        <v>X</v>
      </c>
      <c r="B1516" t="str">
        <f>INDEX('REF PAR DEFAUT'!B:B,MATCH(ROW(),'REF PAR DEFAUT'!$K:$K,0))</f>
        <v>22</v>
      </c>
      <c r="C1516" t="str">
        <f>INDEX('REF PAR DEFAUT'!C:C,MATCH(ROW(),'REF PAR DEFAUT'!$K:$K,0))</f>
        <v>2</v>
      </c>
      <c r="D1516">
        <f>INDEX('REF PAR DEFAUT'!D:D,MATCH(ROW(),'REF PAR DEFAUT'!$K:$K,0))</f>
        <v>215</v>
      </c>
      <c r="E1516" t="str">
        <f>INDEX('REF PAR DEFAUT'!E:E,MATCH(ROW(),'REF PAR DEFAUT'!$K:$K,0))</f>
        <v>X22 215</v>
      </c>
      <c r="F1516" t="str">
        <f>INDEX('REF PAR DEFAUT'!F:F,MATCH(ROW(),'REF PAR DEFAUT'!$K:$K,0))</f>
        <v>PK</v>
      </c>
      <c r="G1516" t="str">
        <f>INDEX('REF PAR DEFAUT'!G:G,MATCH(ROW(),'REF PAR DEFAUT'!$K:$K,0))</f>
        <v>PP</v>
      </c>
      <c r="H1516">
        <f>INDEX('REF PAR DEFAUT'!H:H,MATCH(ROW(),'REF PAR DEFAUT'!$K:$K,0))</f>
        <v>2</v>
      </c>
      <c r="I1516" t="str">
        <f>INDEX('REF PAR DEFAUT'!I:I,MATCH(ROW(),'REF PAR DEFAUT'!$K:$K,0))</f>
        <v>X18 215</v>
      </c>
      <c r="J1516" t="str">
        <f>INDEX('REF PAR DEFAUT'!J:J,MATCH(ROW(),'REF PAR DEFAUT'!$K:$K,0))</f>
        <v>Pas de Ref</v>
      </c>
    </row>
    <row r="1517" spans="1:10" x14ac:dyDescent="0.2">
      <c r="A1517" t="str">
        <f>INDEX('REF PAR DEFAUT'!A:A,MATCH(ROW(),'REF PAR DEFAUT'!$K:$K,0))</f>
        <v>X</v>
      </c>
      <c r="B1517" t="str">
        <f>INDEX('REF PAR DEFAUT'!B:B,MATCH(ROW(),'REF PAR DEFAUT'!$K:$K,0))</f>
        <v>22</v>
      </c>
      <c r="C1517" t="str">
        <f>INDEX('REF PAR DEFAUT'!C:C,MATCH(ROW(),'REF PAR DEFAUT'!$K:$K,0))</f>
        <v>2</v>
      </c>
      <c r="D1517">
        <f>INDEX('REF PAR DEFAUT'!D:D,MATCH(ROW(),'REF PAR DEFAUT'!$K:$K,0))</f>
        <v>245</v>
      </c>
      <c r="E1517" t="str">
        <f>INDEX('REF PAR DEFAUT'!E:E,MATCH(ROW(),'REF PAR DEFAUT'!$K:$K,0))</f>
        <v>X22 245</v>
      </c>
      <c r="F1517" t="str">
        <f>INDEX('REF PAR DEFAUT'!F:F,MATCH(ROW(),'REF PAR DEFAUT'!$K:$K,0))</f>
        <v>PK</v>
      </c>
      <c r="G1517" t="str">
        <f>INDEX('REF PAR DEFAUT'!G:G,MATCH(ROW(),'REF PAR DEFAUT'!$K:$K,0))</f>
        <v>PP</v>
      </c>
      <c r="H1517">
        <f>INDEX('REF PAR DEFAUT'!H:H,MATCH(ROW(),'REF PAR DEFAUT'!$K:$K,0))</f>
        <v>2</v>
      </c>
      <c r="I1517" t="str">
        <f>INDEX('REF PAR DEFAUT'!I:I,MATCH(ROW(),'REF PAR DEFAUT'!$K:$K,0))</f>
        <v>X18 245</v>
      </c>
      <c r="J1517" t="str">
        <f>INDEX('REF PAR DEFAUT'!J:J,MATCH(ROW(),'REF PAR DEFAUT'!$K:$K,0))</f>
        <v>Pas de Ref</v>
      </c>
    </row>
    <row r="1518" spans="1:10" x14ac:dyDescent="0.2">
      <c r="A1518" t="str">
        <f>INDEX('REF PAR DEFAUT'!A:A,MATCH(ROW(),'REF PAR DEFAUT'!$K:$K,0))</f>
        <v>X</v>
      </c>
      <c r="B1518" t="str">
        <f>INDEX('REF PAR DEFAUT'!B:B,MATCH(ROW(),'REF PAR DEFAUT'!$K:$K,0))</f>
        <v>22</v>
      </c>
      <c r="C1518" t="str">
        <f>INDEX('REF PAR DEFAUT'!C:C,MATCH(ROW(),'REF PAR DEFAUT'!$K:$K,0))</f>
        <v>2</v>
      </c>
      <c r="D1518">
        <f>INDEX('REF PAR DEFAUT'!D:D,MATCH(ROW(),'REF PAR DEFAUT'!$K:$K,0))</f>
        <v>255</v>
      </c>
      <c r="E1518" t="str">
        <f>INDEX('REF PAR DEFAUT'!E:E,MATCH(ROW(),'REF PAR DEFAUT'!$K:$K,0))</f>
        <v>X22 255</v>
      </c>
      <c r="F1518" t="str">
        <f>INDEX('REF PAR DEFAUT'!F:F,MATCH(ROW(),'REF PAR DEFAUT'!$K:$K,0))</f>
        <v>RS</v>
      </c>
      <c r="G1518" t="str">
        <f>INDEX('REF PAR DEFAUT'!G:G,MATCH(ROW(),'REF PAR DEFAUT'!$K:$K,0))</f>
        <v>PP</v>
      </c>
      <c r="H1518">
        <f>INDEX('REF PAR DEFAUT'!H:H,MATCH(ROW(),'REF PAR DEFAUT'!$K:$K,0))</f>
        <v>2</v>
      </c>
      <c r="I1518" t="str">
        <f>INDEX('REF PAR DEFAUT'!I:I,MATCH(ROW(),'REF PAR DEFAUT'!$K:$K,0))</f>
        <v>X18 255</v>
      </c>
      <c r="J1518" t="str">
        <f>INDEX('REF PAR DEFAUT'!J:J,MATCH(ROW(),'REF PAR DEFAUT'!$K:$K,0))</f>
        <v>Pas de Ref</v>
      </c>
    </row>
    <row r="1519" spans="1:10" x14ac:dyDescent="0.2">
      <c r="A1519" t="str">
        <f>INDEX('REF PAR DEFAUT'!A:A,MATCH(ROW(),'REF PAR DEFAUT'!$K:$K,0))</f>
        <v>X</v>
      </c>
      <c r="B1519" t="str">
        <f>INDEX('REF PAR DEFAUT'!B:B,MATCH(ROW(),'REF PAR DEFAUT'!$K:$K,0))</f>
        <v>22</v>
      </c>
      <c r="C1519" t="str">
        <f>INDEX('REF PAR DEFAUT'!C:C,MATCH(ROW(),'REF PAR DEFAUT'!$K:$K,0))</f>
        <v>2</v>
      </c>
      <c r="D1519">
        <f>INDEX('REF PAR DEFAUT'!D:D,MATCH(ROW(),'REF PAR DEFAUT'!$K:$K,0))</f>
        <v>265</v>
      </c>
      <c r="E1519" t="str">
        <f>INDEX('REF PAR DEFAUT'!E:E,MATCH(ROW(),'REF PAR DEFAUT'!$K:$K,0))</f>
        <v>X22 265</v>
      </c>
      <c r="F1519" t="str">
        <f>INDEX('REF PAR DEFAUT'!F:F,MATCH(ROW(),'REF PAR DEFAUT'!$K:$K,0))</f>
        <v>RS</v>
      </c>
      <c r="G1519" t="str">
        <f>INDEX('REF PAR DEFAUT'!G:G,MATCH(ROW(),'REF PAR DEFAUT'!$K:$K,0))</f>
        <v>PP</v>
      </c>
      <c r="H1519">
        <f>INDEX('REF PAR DEFAUT'!H:H,MATCH(ROW(),'REF PAR DEFAUT'!$K:$K,0))</f>
        <v>2</v>
      </c>
      <c r="I1519" t="str">
        <f>INDEX('REF PAR DEFAUT'!I:I,MATCH(ROW(),'REF PAR DEFAUT'!$K:$K,0))</f>
        <v>X18 265</v>
      </c>
      <c r="J1519" t="str">
        <f>INDEX('REF PAR DEFAUT'!J:J,MATCH(ROW(),'REF PAR DEFAUT'!$K:$K,0))</f>
        <v>Pas de Ref</v>
      </c>
    </row>
    <row r="1520" spans="1:10" x14ac:dyDescent="0.2">
      <c r="A1520" t="str">
        <f>INDEX('REF PAR DEFAUT'!A:A,MATCH(ROW(),'REF PAR DEFAUT'!$K:$K,0))</f>
        <v>X</v>
      </c>
      <c r="B1520" t="str">
        <f>INDEX('REF PAR DEFAUT'!B:B,MATCH(ROW(),'REF PAR DEFAUT'!$K:$K,0))</f>
        <v>22</v>
      </c>
      <c r="C1520" t="str">
        <f>INDEX('REF PAR DEFAUT'!C:C,MATCH(ROW(),'REF PAR DEFAUT'!$K:$K,0))</f>
        <v>2</v>
      </c>
      <c r="D1520">
        <f>INDEX('REF PAR DEFAUT'!D:D,MATCH(ROW(),'REF PAR DEFAUT'!$K:$K,0))</f>
        <v>216</v>
      </c>
      <c r="E1520" t="str">
        <f>INDEX('REF PAR DEFAUT'!E:E,MATCH(ROW(),'REF PAR DEFAUT'!$K:$K,0))</f>
        <v>X22 216</v>
      </c>
      <c r="F1520" t="str">
        <f>INDEX('REF PAR DEFAUT'!F:F,MATCH(ROW(),'REF PAR DEFAUT'!$K:$K,0))</f>
        <v>PK</v>
      </c>
      <c r="G1520" t="str">
        <f>INDEX('REF PAR DEFAUT'!G:G,MATCH(ROW(),'REF PAR DEFAUT'!$K:$K,0))</f>
        <v>PP</v>
      </c>
      <c r="H1520">
        <f>INDEX('REF PAR DEFAUT'!H:H,MATCH(ROW(),'REF PAR DEFAUT'!$K:$K,0))</f>
        <v>2</v>
      </c>
      <c r="I1520" t="str">
        <f>INDEX('REF PAR DEFAUT'!I:I,MATCH(ROW(),'REF PAR DEFAUT'!$K:$K,0))</f>
        <v>X18 214</v>
      </c>
      <c r="J1520" t="str">
        <f>INDEX('REF PAR DEFAUT'!J:J,MATCH(ROW(),'REF PAR DEFAUT'!$K:$K,0))</f>
        <v>Pas de Ref</v>
      </c>
    </row>
    <row r="1521" spans="1:10" x14ac:dyDescent="0.2">
      <c r="A1521" t="str">
        <f>INDEX('REF PAR DEFAUT'!A:A,MATCH(ROW(),'REF PAR DEFAUT'!$K:$K,0))</f>
        <v>X</v>
      </c>
      <c r="B1521" t="str">
        <f>INDEX('REF PAR DEFAUT'!B:B,MATCH(ROW(),'REF PAR DEFAUT'!$K:$K,0))</f>
        <v>22</v>
      </c>
      <c r="C1521" t="str">
        <f>INDEX('REF PAR DEFAUT'!C:C,MATCH(ROW(),'REF PAR DEFAUT'!$K:$K,0))</f>
        <v>2</v>
      </c>
      <c r="D1521">
        <f>INDEX('REF PAR DEFAUT'!D:D,MATCH(ROW(),'REF PAR DEFAUT'!$K:$K,0))</f>
        <v>226</v>
      </c>
      <c r="E1521" t="str">
        <f>INDEX('REF PAR DEFAUT'!E:E,MATCH(ROW(),'REF PAR DEFAUT'!$K:$K,0))</f>
        <v>X22 226</v>
      </c>
      <c r="F1521" t="str">
        <f>INDEX('REF PAR DEFAUT'!F:F,MATCH(ROW(),'REF PAR DEFAUT'!$K:$K,0))</f>
        <v>PK</v>
      </c>
      <c r="G1521" t="str">
        <f>INDEX('REF PAR DEFAUT'!G:G,MATCH(ROW(),'REF PAR DEFAUT'!$K:$K,0))</f>
        <v>PP</v>
      </c>
      <c r="H1521">
        <f>INDEX('REF PAR DEFAUT'!H:H,MATCH(ROW(),'REF PAR DEFAUT'!$K:$K,0))</f>
        <v>2</v>
      </c>
      <c r="I1521" t="str">
        <f>INDEX('REF PAR DEFAUT'!I:I,MATCH(ROW(),'REF PAR DEFAUT'!$K:$K,0))</f>
        <v>X18 224</v>
      </c>
      <c r="J1521" t="str">
        <f>INDEX('REF PAR DEFAUT'!J:J,MATCH(ROW(),'REF PAR DEFAUT'!$K:$K,0))</f>
        <v>Pas de Ref</v>
      </c>
    </row>
    <row r="1522" spans="1:10" x14ac:dyDescent="0.2">
      <c r="A1522" t="str">
        <f>INDEX('REF PAR DEFAUT'!A:A,MATCH(ROW(),'REF PAR DEFAUT'!$K:$K,0))</f>
        <v>X</v>
      </c>
      <c r="B1522" t="str">
        <f>INDEX('REF PAR DEFAUT'!B:B,MATCH(ROW(),'REF PAR DEFAUT'!$K:$K,0))</f>
        <v>22</v>
      </c>
      <c r="C1522" t="str">
        <f>INDEX('REF PAR DEFAUT'!C:C,MATCH(ROW(),'REF PAR DEFAUT'!$K:$K,0))</f>
        <v>2</v>
      </c>
      <c r="D1522">
        <f>INDEX('REF PAR DEFAUT'!D:D,MATCH(ROW(),'REF PAR DEFAUT'!$K:$K,0))</f>
        <v>236</v>
      </c>
      <c r="E1522" t="str">
        <f>INDEX('REF PAR DEFAUT'!E:E,MATCH(ROW(),'REF PAR DEFAUT'!$K:$K,0))</f>
        <v>X22 236</v>
      </c>
      <c r="F1522" t="str">
        <f>INDEX('REF PAR DEFAUT'!F:F,MATCH(ROW(),'REF PAR DEFAUT'!$K:$K,0))</f>
        <v>PK</v>
      </c>
      <c r="G1522" t="str">
        <f>INDEX('REF PAR DEFAUT'!G:G,MATCH(ROW(),'REF PAR DEFAUT'!$K:$K,0))</f>
        <v>PP</v>
      </c>
      <c r="H1522">
        <f>INDEX('REF PAR DEFAUT'!H:H,MATCH(ROW(),'REF PAR DEFAUT'!$K:$K,0))</f>
        <v>2</v>
      </c>
      <c r="I1522" t="str">
        <f>INDEX('REF PAR DEFAUT'!I:I,MATCH(ROW(),'REF PAR DEFAUT'!$K:$K,0))</f>
        <v>X18 234</v>
      </c>
      <c r="J1522" t="str">
        <f>INDEX('REF PAR DEFAUT'!J:J,MATCH(ROW(),'REF PAR DEFAUT'!$K:$K,0))</f>
        <v>Pas de Ref</v>
      </c>
    </row>
    <row r="1523" spans="1:10" x14ac:dyDescent="0.2">
      <c r="A1523" t="str">
        <f>INDEX('REF PAR DEFAUT'!A:A,MATCH(ROW(),'REF PAR DEFAUT'!$K:$K,0))</f>
        <v>X</v>
      </c>
      <c r="B1523" t="str">
        <f>INDEX('REF PAR DEFAUT'!B:B,MATCH(ROW(),'REF PAR DEFAUT'!$K:$K,0))</f>
        <v>22</v>
      </c>
      <c r="C1523" t="str">
        <f>INDEX('REF PAR DEFAUT'!C:C,MATCH(ROW(),'REF PAR DEFAUT'!$K:$K,0))</f>
        <v>2</v>
      </c>
      <c r="D1523">
        <f>INDEX('REF PAR DEFAUT'!D:D,MATCH(ROW(),'REF PAR DEFAUT'!$K:$K,0))</f>
        <v>256</v>
      </c>
      <c r="E1523" t="str">
        <f>INDEX('REF PAR DEFAUT'!E:E,MATCH(ROW(),'REF PAR DEFAUT'!$K:$K,0))</f>
        <v>X22 256</v>
      </c>
      <c r="F1523" t="str">
        <f>INDEX('REF PAR DEFAUT'!F:F,MATCH(ROW(),'REF PAR DEFAUT'!$K:$K,0))</f>
        <v>RS</v>
      </c>
      <c r="G1523" t="str">
        <f>INDEX('REF PAR DEFAUT'!G:G,MATCH(ROW(),'REF PAR DEFAUT'!$K:$K,0))</f>
        <v>PP</v>
      </c>
      <c r="H1523">
        <f>INDEX('REF PAR DEFAUT'!H:H,MATCH(ROW(),'REF PAR DEFAUT'!$K:$K,0))</f>
        <v>2</v>
      </c>
      <c r="I1523" t="str">
        <f>INDEX('REF PAR DEFAUT'!I:I,MATCH(ROW(),'REF PAR DEFAUT'!$K:$K,0))</f>
        <v>X18 254</v>
      </c>
      <c r="J1523" t="str">
        <f>INDEX('REF PAR DEFAUT'!J:J,MATCH(ROW(),'REF PAR DEFAUT'!$K:$K,0))</f>
        <v>Pas de Ref</v>
      </c>
    </row>
    <row r="1524" spans="1:10" x14ac:dyDescent="0.2">
      <c r="A1524" t="str">
        <f>INDEX('REF PAR DEFAUT'!A:A,MATCH(ROW(),'REF PAR DEFAUT'!$K:$K,0))</f>
        <v>X</v>
      </c>
      <c r="B1524" t="str">
        <f>INDEX('REF PAR DEFAUT'!B:B,MATCH(ROW(),'REF PAR DEFAUT'!$K:$K,0))</f>
        <v>22</v>
      </c>
      <c r="C1524" t="str">
        <f>INDEX('REF PAR DEFAUT'!C:C,MATCH(ROW(),'REF PAR DEFAUT'!$K:$K,0))</f>
        <v>2</v>
      </c>
      <c r="D1524">
        <f>INDEX('REF PAR DEFAUT'!D:D,MATCH(ROW(),'REF PAR DEFAUT'!$K:$K,0))</f>
        <v>266</v>
      </c>
      <c r="E1524" t="str">
        <f>INDEX('REF PAR DEFAUT'!E:E,MATCH(ROW(),'REF PAR DEFAUT'!$K:$K,0))</f>
        <v>X22 266</v>
      </c>
      <c r="F1524" t="str">
        <f>INDEX('REF PAR DEFAUT'!F:F,MATCH(ROW(),'REF PAR DEFAUT'!$K:$K,0))</f>
        <v>RS</v>
      </c>
      <c r="G1524" t="str">
        <f>INDEX('REF PAR DEFAUT'!G:G,MATCH(ROW(),'REF PAR DEFAUT'!$K:$K,0))</f>
        <v>PP</v>
      </c>
      <c r="H1524">
        <f>INDEX('REF PAR DEFAUT'!H:H,MATCH(ROW(),'REF PAR DEFAUT'!$K:$K,0))</f>
        <v>2</v>
      </c>
      <c r="I1524" t="str">
        <f>INDEX('REF PAR DEFAUT'!I:I,MATCH(ROW(),'REF PAR DEFAUT'!$K:$K,0))</f>
        <v>X18 264</v>
      </c>
      <c r="J1524" t="str">
        <f>INDEX('REF PAR DEFAUT'!J:J,MATCH(ROW(),'REF PAR DEFAUT'!$K:$K,0))</f>
        <v>Pas de Ref</v>
      </c>
    </row>
    <row r="1525" spans="1:10" x14ac:dyDescent="0.2">
      <c r="A1525" t="str">
        <f>INDEX('REF PAR DEFAUT'!A:A,MATCH(ROW(),'REF PAR DEFAUT'!$K:$K,0))</f>
        <v>X</v>
      </c>
      <c r="B1525" t="str">
        <f>INDEX('REF PAR DEFAUT'!B:B,MATCH(ROW(),'REF PAR DEFAUT'!$K:$K,0))</f>
        <v>22</v>
      </c>
      <c r="C1525" t="str">
        <f>INDEX('REF PAR DEFAUT'!C:C,MATCH(ROW(),'REF PAR DEFAUT'!$K:$K,0))</f>
        <v>2</v>
      </c>
      <c r="D1525">
        <f>INDEX('REF PAR DEFAUT'!D:D,MATCH(ROW(),'REF PAR DEFAUT'!$K:$K,0))</f>
        <v>257</v>
      </c>
      <c r="E1525" t="str">
        <f>INDEX('REF PAR DEFAUT'!E:E,MATCH(ROW(),'REF PAR DEFAUT'!$K:$K,0))</f>
        <v>X22 257</v>
      </c>
      <c r="F1525" t="str">
        <f>INDEX('REF PAR DEFAUT'!F:F,MATCH(ROW(),'REF PAR DEFAUT'!$K:$K,0))</f>
        <v>RS</v>
      </c>
      <c r="G1525" t="str">
        <f>INDEX('REF PAR DEFAUT'!G:G,MATCH(ROW(),'REF PAR DEFAUT'!$K:$K,0))</f>
        <v>PP</v>
      </c>
      <c r="H1525">
        <f>INDEX('REF PAR DEFAUT'!H:H,MATCH(ROW(),'REF PAR DEFAUT'!$K:$K,0))</f>
        <v>2</v>
      </c>
      <c r="I1525" t="str">
        <f>INDEX('REF PAR DEFAUT'!I:I,MATCH(ROW(),'REF PAR DEFAUT'!$K:$K,0))</f>
        <v>X18 253</v>
      </c>
      <c r="J1525" t="str">
        <f>INDEX('REF PAR DEFAUT'!J:J,MATCH(ROW(),'REF PAR DEFAUT'!$K:$K,0))</f>
        <v>Pas de Ref</v>
      </c>
    </row>
    <row r="1526" spans="1:10" x14ac:dyDescent="0.2">
      <c r="A1526" t="str">
        <f>INDEX('REF PAR DEFAUT'!A:A,MATCH(ROW(),'REF PAR DEFAUT'!$K:$K,0))</f>
        <v>X</v>
      </c>
      <c r="B1526" t="str">
        <f>INDEX('REF PAR DEFAUT'!B:B,MATCH(ROW(),'REF PAR DEFAUT'!$K:$K,0))</f>
        <v>22</v>
      </c>
      <c r="C1526" t="str">
        <f>INDEX('REF PAR DEFAUT'!C:C,MATCH(ROW(),'REF PAR DEFAUT'!$K:$K,0))</f>
        <v>2</v>
      </c>
      <c r="D1526">
        <f>INDEX('REF PAR DEFAUT'!D:D,MATCH(ROW(),'REF PAR DEFAUT'!$K:$K,0))</f>
        <v>267</v>
      </c>
      <c r="E1526" t="str">
        <f>INDEX('REF PAR DEFAUT'!E:E,MATCH(ROW(),'REF PAR DEFAUT'!$K:$K,0))</f>
        <v>X22 267</v>
      </c>
      <c r="F1526" t="str">
        <f>INDEX('REF PAR DEFAUT'!F:F,MATCH(ROW(),'REF PAR DEFAUT'!$K:$K,0))</f>
        <v>RS</v>
      </c>
      <c r="G1526" t="str">
        <f>INDEX('REF PAR DEFAUT'!G:G,MATCH(ROW(),'REF PAR DEFAUT'!$K:$K,0))</f>
        <v>PP</v>
      </c>
      <c r="H1526">
        <f>INDEX('REF PAR DEFAUT'!H:H,MATCH(ROW(),'REF PAR DEFAUT'!$K:$K,0))</f>
        <v>2</v>
      </c>
      <c r="I1526" t="str">
        <f>INDEX('REF PAR DEFAUT'!I:I,MATCH(ROW(),'REF PAR DEFAUT'!$K:$K,0))</f>
        <v>X18 263</v>
      </c>
      <c r="J1526" t="str">
        <f>INDEX('REF PAR DEFAUT'!J:J,MATCH(ROW(),'REF PAR DEFAUT'!$K:$K,0))</f>
        <v>Pas de Ref</v>
      </c>
    </row>
    <row r="1527" spans="1:10" x14ac:dyDescent="0.2">
      <c r="A1527" t="str">
        <f>INDEX('REF PAR DEFAUT'!A:A,MATCH(ROW(),'REF PAR DEFAUT'!$K:$K,0))</f>
        <v>X</v>
      </c>
      <c r="B1527" t="str">
        <f>INDEX('REF PAR DEFAUT'!B:B,MATCH(ROW(),'REF PAR DEFAUT'!$K:$K,0))</f>
        <v>22</v>
      </c>
      <c r="C1527" t="str">
        <f>INDEX('REF PAR DEFAUT'!C:C,MATCH(ROW(),'REF PAR DEFAUT'!$K:$K,0))</f>
        <v>2</v>
      </c>
      <c r="D1527">
        <f>INDEX('REF PAR DEFAUT'!D:D,MATCH(ROW(),'REF PAR DEFAUT'!$K:$K,0))</f>
        <v>258</v>
      </c>
      <c r="E1527" t="str">
        <f>INDEX('REF PAR DEFAUT'!E:E,MATCH(ROW(),'REF PAR DEFAUT'!$K:$K,0))</f>
        <v>X22 258</v>
      </c>
      <c r="F1527" t="str">
        <f>INDEX('REF PAR DEFAUT'!F:F,MATCH(ROW(),'REF PAR DEFAUT'!$K:$K,0))</f>
        <v>RS</v>
      </c>
      <c r="G1527" t="str">
        <f>INDEX('REF PAR DEFAUT'!G:G,MATCH(ROW(),'REF PAR DEFAUT'!$K:$K,0))</f>
        <v>PP</v>
      </c>
      <c r="H1527">
        <f>INDEX('REF PAR DEFAUT'!H:H,MATCH(ROW(),'REF PAR DEFAUT'!$K:$K,0))</f>
        <v>2</v>
      </c>
      <c r="I1527" t="str">
        <f>INDEX('REF PAR DEFAUT'!I:I,MATCH(ROW(),'REF PAR DEFAUT'!$K:$K,0))</f>
        <v>X18 252</v>
      </c>
      <c r="J1527" t="str">
        <f>INDEX('REF PAR DEFAUT'!J:J,MATCH(ROW(),'REF PAR DEFAUT'!$K:$K,0))</f>
        <v>Pas de Ref</v>
      </c>
    </row>
    <row r="1528" spans="1:10" x14ac:dyDescent="0.2">
      <c r="A1528" t="str">
        <f>INDEX('REF PAR DEFAUT'!A:A,MATCH(ROW(),'REF PAR DEFAUT'!$K:$K,0))</f>
        <v>X</v>
      </c>
      <c r="B1528" t="str">
        <f>INDEX('REF PAR DEFAUT'!B:B,MATCH(ROW(),'REF PAR DEFAUT'!$K:$K,0))</f>
        <v>22</v>
      </c>
      <c r="C1528" t="str">
        <f>INDEX('REF PAR DEFAUT'!C:C,MATCH(ROW(),'REF PAR DEFAUT'!$K:$K,0))</f>
        <v>2</v>
      </c>
      <c r="D1528">
        <f>INDEX('REF PAR DEFAUT'!D:D,MATCH(ROW(),'REF PAR DEFAUT'!$K:$K,0))</f>
        <v>268</v>
      </c>
      <c r="E1528" t="str">
        <f>INDEX('REF PAR DEFAUT'!E:E,MATCH(ROW(),'REF PAR DEFAUT'!$K:$K,0))</f>
        <v>X22 268</v>
      </c>
      <c r="F1528" t="str">
        <f>INDEX('REF PAR DEFAUT'!F:F,MATCH(ROW(),'REF PAR DEFAUT'!$K:$K,0))</f>
        <v>RS</v>
      </c>
      <c r="G1528" t="str">
        <f>INDEX('REF PAR DEFAUT'!G:G,MATCH(ROW(),'REF PAR DEFAUT'!$K:$K,0))</f>
        <v>PP</v>
      </c>
      <c r="H1528">
        <f>INDEX('REF PAR DEFAUT'!H:H,MATCH(ROW(),'REF PAR DEFAUT'!$K:$K,0))</f>
        <v>2</v>
      </c>
      <c r="I1528" t="str">
        <f>INDEX('REF PAR DEFAUT'!I:I,MATCH(ROW(),'REF PAR DEFAUT'!$K:$K,0))</f>
        <v>X18 262</v>
      </c>
      <c r="J1528" t="str">
        <f>INDEX('REF PAR DEFAUT'!J:J,MATCH(ROW(),'REF PAR DEFAUT'!$K:$K,0))</f>
        <v>Pas de Ref</v>
      </c>
    </row>
    <row r="1529" spans="1:10" x14ac:dyDescent="0.2">
      <c r="A1529" t="str">
        <f>INDEX('REF PAR DEFAUT'!A:A,MATCH(ROW(),'REF PAR DEFAUT'!$K:$K,0))</f>
        <v>X</v>
      </c>
      <c r="B1529" t="str">
        <f>INDEX('REF PAR DEFAUT'!B:B,MATCH(ROW(),'REF PAR DEFAUT'!$K:$K,0))</f>
        <v>22</v>
      </c>
      <c r="C1529" t="str">
        <f>INDEX('REF PAR DEFAUT'!C:C,MATCH(ROW(),'REF PAR DEFAUT'!$K:$K,0))</f>
        <v>2</v>
      </c>
      <c r="D1529">
        <f>INDEX('REF PAR DEFAUT'!D:D,MATCH(ROW(),'REF PAR DEFAUT'!$K:$K,0))</f>
        <v>259</v>
      </c>
      <c r="E1529" t="str">
        <f>INDEX('REF PAR DEFAUT'!E:E,MATCH(ROW(),'REF PAR DEFAUT'!$K:$K,0))</f>
        <v>X22 259</v>
      </c>
      <c r="F1529" t="str">
        <f>INDEX('REF PAR DEFAUT'!F:F,MATCH(ROW(),'REF PAR DEFAUT'!$K:$K,0))</f>
        <v>RS</v>
      </c>
      <c r="G1529" t="str">
        <f>INDEX('REF PAR DEFAUT'!G:G,MATCH(ROW(),'REF PAR DEFAUT'!$K:$K,0))</f>
        <v>PP</v>
      </c>
      <c r="H1529">
        <f>INDEX('REF PAR DEFAUT'!H:H,MATCH(ROW(),'REF PAR DEFAUT'!$K:$K,0))</f>
        <v>2</v>
      </c>
      <c r="I1529" t="str">
        <f>INDEX('REF PAR DEFAUT'!I:I,MATCH(ROW(),'REF PAR DEFAUT'!$K:$K,0))</f>
        <v>X18 251</v>
      </c>
      <c r="J1529" t="str">
        <f>INDEX('REF PAR DEFAUT'!J:J,MATCH(ROW(),'REF PAR DEFAUT'!$K:$K,0))</f>
        <v>Pas de Ref</v>
      </c>
    </row>
    <row r="1530" spans="1:10" x14ac:dyDescent="0.2">
      <c r="A1530" t="str">
        <f>INDEX('REF PAR DEFAUT'!A:A,MATCH(ROW(),'REF PAR DEFAUT'!$K:$K,0))</f>
        <v>X</v>
      </c>
      <c r="B1530" t="str">
        <f>INDEX('REF PAR DEFAUT'!B:B,MATCH(ROW(),'REF PAR DEFAUT'!$K:$K,0))</f>
        <v>22</v>
      </c>
      <c r="C1530" t="str">
        <f>INDEX('REF PAR DEFAUT'!C:C,MATCH(ROW(),'REF PAR DEFAUT'!$K:$K,0))</f>
        <v>2</v>
      </c>
      <c r="D1530">
        <f>INDEX('REF PAR DEFAUT'!D:D,MATCH(ROW(),'REF PAR DEFAUT'!$K:$K,0))</f>
        <v>269</v>
      </c>
      <c r="E1530" t="str">
        <f>INDEX('REF PAR DEFAUT'!E:E,MATCH(ROW(),'REF PAR DEFAUT'!$K:$K,0))</f>
        <v>X22 269</v>
      </c>
      <c r="F1530" t="str">
        <f>INDEX('REF PAR DEFAUT'!F:F,MATCH(ROW(),'REF PAR DEFAUT'!$K:$K,0))</f>
        <v>RS</v>
      </c>
      <c r="G1530" t="str">
        <f>INDEX('REF PAR DEFAUT'!G:G,MATCH(ROW(),'REF PAR DEFAUT'!$K:$K,0))</f>
        <v>PP</v>
      </c>
      <c r="H1530">
        <f>INDEX('REF PAR DEFAUT'!H:H,MATCH(ROW(),'REF PAR DEFAUT'!$K:$K,0))</f>
        <v>2</v>
      </c>
      <c r="I1530" t="str">
        <f>INDEX('REF PAR DEFAUT'!I:I,MATCH(ROW(),'REF PAR DEFAUT'!$K:$K,0))</f>
        <v>X18 261</v>
      </c>
      <c r="J1530" t="str">
        <f>INDEX('REF PAR DEFAUT'!J:J,MATCH(ROW(),'REF PAR DEFAUT'!$K:$K,0))</f>
        <v>Pas de Ref</v>
      </c>
    </row>
    <row r="1531" spans="1:10" x14ac:dyDescent="0.2">
      <c r="A1531" t="str">
        <f>INDEX('REF PAR DEFAUT'!A:A,MATCH(ROW(),'REF PAR DEFAUT'!$K:$K,0))</f>
        <v>X</v>
      </c>
      <c r="B1531" t="str">
        <f>INDEX('REF PAR DEFAUT'!B:B,MATCH(ROW(),'REF PAR DEFAUT'!$K:$K,0))</f>
        <v>22</v>
      </c>
      <c r="C1531" t="str">
        <f>INDEX('REF PAR DEFAUT'!C:C,MATCH(ROW(),'REF PAR DEFAUT'!$K:$K,0))</f>
        <v>4</v>
      </c>
      <c r="D1531">
        <f>INDEX('REF PAR DEFAUT'!D:D,MATCH(ROW(),'REF PAR DEFAUT'!$K:$K,0))</f>
        <v>411</v>
      </c>
      <c r="E1531" t="str">
        <f>INDEX('REF PAR DEFAUT'!E:E,MATCH(ROW(),'REF PAR DEFAUT'!$K:$K,0))</f>
        <v>X22 411</v>
      </c>
      <c r="F1531" t="str">
        <f>INDEX('REF PAR DEFAUT'!F:F,MATCH(ROW(),'REF PAR DEFAUT'!$K:$K,0))</f>
        <v>PK</v>
      </c>
      <c r="G1531" t="str">
        <f>INDEX('REF PAR DEFAUT'!G:G,MATCH(ROW(),'REF PAR DEFAUT'!$K:$K,0))</f>
        <v>PP</v>
      </c>
      <c r="H1531">
        <f>INDEX('REF PAR DEFAUT'!H:H,MATCH(ROW(),'REF PAR DEFAUT'!$K:$K,0))</f>
        <v>2</v>
      </c>
      <c r="I1531" t="str">
        <f>INDEX('REF PAR DEFAUT'!I:I,MATCH(ROW(),'REF PAR DEFAUT'!$K:$K,0))</f>
        <v>X18 119</v>
      </c>
      <c r="J1531" t="str">
        <f>INDEX('REF PAR DEFAUT'!J:J,MATCH(ROW(),'REF PAR DEFAUT'!$K:$K,0))</f>
        <v>Pas de Ref</v>
      </c>
    </row>
    <row r="1532" spans="1:10" x14ac:dyDescent="0.2">
      <c r="A1532" t="str">
        <f>INDEX('REF PAR DEFAUT'!A:A,MATCH(ROW(),'REF PAR DEFAUT'!$K:$K,0))</f>
        <v>X</v>
      </c>
      <c r="B1532" t="str">
        <f>INDEX('REF PAR DEFAUT'!B:B,MATCH(ROW(),'REF PAR DEFAUT'!$K:$K,0))</f>
        <v>22</v>
      </c>
      <c r="C1532" t="str">
        <f>INDEX('REF PAR DEFAUT'!C:C,MATCH(ROW(),'REF PAR DEFAUT'!$K:$K,0))</f>
        <v>4</v>
      </c>
      <c r="D1532">
        <f>INDEX('REF PAR DEFAUT'!D:D,MATCH(ROW(),'REF PAR DEFAUT'!$K:$K,0))</f>
        <v>421</v>
      </c>
      <c r="E1532" t="str">
        <f>INDEX('REF PAR DEFAUT'!E:E,MATCH(ROW(),'REF PAR DEFAUT'!$K:$K,0))</f>
        <v>X22 421</v>
      </c>
      <c r="F1532" t="str">
        <f>INDEX('REF PAR DEFAUT'!F:F,MATCH(ROW(),'REF PAR DEFAUT'!$K:$K,0))</f>
        <v>PK</v>
      </c>
      <c r="G1532" t="str">
        <f>INDEX('REF PAR DEFAUT'!G:G,MATCH(ROW(),'REF PAR DEFAUT'!$K:$K,0))</f>
        <v>PP</v>
      </c>
      <c r="H1532">
        <f>INDEX('REF PAR DEFAUT'!H:H,MATCH(ROW(),'REF PAR DEFAUT'!$K:$K,0))</f>
        <v>2</v>
      </c>
      <c r="I1532" t="str">
        <f>INDEX('REF PAR DEFAUT'!I:I,MATCH(ROW(),'REF PAR DEFAUT'!$K:$K,0))</f>
        <v>X18 129</v>
      </c>
      <c r="J1532" t="str">
        <f>INDEX('REF PAR DEFAUT'!J:J,MATCH(ROW(),'REF PAR DEFAUT'!$K:$K,0))</f>
        <v>Pas de Ref</v>
      </c>
    </row>
    <row r="1533" spans="1:10" x14ac:dyDescent="0.2">
      <c r="A1533" t="str">
        <f>INDEX('REF PAR DEFAUT'!A:A,MATCH(ROW(),'REF PAR DEFAUT'!$K:$K,0))</f>
        <v>X</v>
      </c>
      <c r="B1533" t="str">
        <f>INDEX('REF PAR DEFAUT'!B:B,MATCH(ROW(),'REF PAR DEFAUT'!$K:$K,0))</f>
        <v>22</v>
      </c>
      <c r="C1533" t="str">
        <f>INDEX('REF PAR DEFAUT'!C:C,MATCH(ROW(),'REF PAR DEFAUT'!$K:$K,0))</f>
        <v>4</v>
      </c>
      <c r="D1533">
        <f>INDEX('REF PAR DEFAUT'!D:D,MATCH(ROW(),'REF PAR DEFAUT'!$K:$K,0))</f>
        <v>431</v>
      </c>
      <c r="E1533" t="str">
        <f>INDEX('REF PAR DEFAUT'!E:E,MATCH(ROW(),'REF PAR DEFAUT'!$K:$K,0))</f>
        <v>X22 431</v>
      </c>
      <c r="F1533" t="str">
        <f>INDEX('REF PAR DEFAUT'!F:F,MATCH(ROW(),'REF PAR DEFAUT'!$K:$K,0))</f>
        <v>PK</v>
      </c>
      <c r="G1533" t="str">
        <f>INDEX('REF PAR DEFAUT'!G:G,MATCH(ROW(),'REF PAR DEFAUT'!$K:$K,0))</f>
        <v>PP</v>
      </c>
      <c r="H1533">
        <f>INDEX('REF PAR DEFAUT'!H:H,MATCH(ROW(),'REF PAR DEFAUT'!$K:$K,0))</f>
        <v>2</v>
      </c>
      <c r="I1533" t="str">
        <f>INDEX('REF PAR DEFAUT'!I:I,MATCH(ROW(),'REF PAR DEFAUT'!$K:$K,0))</f>
        <v>X18 139</v>
      </c>
      <c r="J1533" t="str">
        <f>INDEX('REF PAR DEFAUT'!J:J,MATCH(ROW(),'REF PAR DEFAUT'!$K:$K,0))</f>
        <v>Pas de Ref</v>
      </c>
    </row>
    <row r="1534" spans="1:10" x14ac:dyDescent="0.2">
      <c r="A1534" t="str">
        <f>INDEX('REF PAR DEFAUT'!A:A,MATCH(ROW(),'REF PAR DEFAUT'!$K:$K,0))</f>
        <v>X</v>
      </c>
      <c r="B1534" t="str">
        <f>INDEX('REF PAR DEFAUT'!B:B,MATCH(ROW(),'REF PAR DEFAUT'!$K:$K,0))</f>
        <v>22</v>
      </c>
      <c r="C1534" t="str">
        <f>INDEX('REF PAR DEFAUT'!C:C,MATCH(ROW(),'REF PAR DEFAUT'!$K:$K,0))</f>
        <v>4</v>
      </c>
      <c r="D1534">
        <f>INDEX('REF PAR DEFAUT'!D:D,MATCH(ROW(),'REF PAR DEFAUT'!$K:$K,0))</f>
        <v>441</v>
      </c>
      <c r="E1534" t="str">
        <f>INDEX('REF PAR DEFAUT'!E:E,MATCH(ROW(),'REF PAR DEFAUT'!$K:$K,0))</f>
        <v>X22 441</v>
      </c>
      <c r="F1534" t="str">
        <f>INDEX('REF PAR DEFAUT'!F:F,MATCH(ROW(),'REF PAR DEFAUT'!$K:$K,0))</f>
        <v>PK</v>
      </c>
      <c r="G1534" t="str">
        <f>INDEX('REF PAR DEFAUT'!G:G,MATCH(ROW(),'REF PAR DEFAUT'!$K:$K,0))</f>
        <v>PP</v>
      </c>
      <c r="H1534">
        <f>INDEX('REF PAR DEFAUT'!H:H,MATCH(ROW(),'REF PAR DEFAUT'!$K:$K,0))</f>
        <v>2</v>
      </c>
      <c r="I1534" t="str">
        <f>INDEX('REF PAR DEFAUT'!I:I,MATCH(ROW(),'REF PAR DEFAUT'!$K:$K,0))</f>
        <v>X18 149</v>
      </c>
      <c r="J1534" t="str">
        <f>INDEX('REF PAR DEFAUT'!J:J,MATCH(ROW(),'REF PAR DEFAUT'!$K:$K,0))</f>
        <v>Pas de Ref</v>
      </c>
    </row>
    <row r="1535" spans="1:10" x14ac:dyDescent="0.2">
      <c r="A1535" t="str">
        <f>INDEX('REF PAR DEFAUT'!A:A,MATCH(ROW(),'REF PAR DEFAUT'!$K:$K,0))</f>
        <v>X</v>
      </c>
      <c r="B1535" t="str">
        <f>INDEX('REF PAR DEFAUT'!B:B,MATCH(ROW(),'REF PAR DEFAUT'!$K:$K,0))</f>
        <v>22</v>
      </c>
      <c r="C1535" t="str">
        <f>INDEX('REF PAR DEFAUT'!C:C,MATCH(ROW(),'REF PAR DEFAUT'!$K:$K,0))</f>
        <v>4</v>
      </c>
      <c r="D1535">
        <f>INDEX('REF PAR DEFAUT'!D:D,MATCH(ROW(),'REF PAR DEFAUT'!$K:$K,0))</f>
        <v>451</v>
      </c>
      <c r="E1535" t="str">
        <f>INDEX('REF PAR DEFAUT'!E:E,MATCH(ROW(),'REF PAR DEFAUT'!$K:$K,0))</f>
        <v>X22 451</v>
      </c>
      <c r="F1535" t="str">
        <f>INDEX('REF PAR DEFAUT'!F:F,MATCH(ROW(),'REF PAR DEFAUT'!$K:$K,0))</f>
        <v>RS</v>
      </c>
      <c r="G1535" t="str">
        <f>INDEX('REF PAR DEFAUT'!G:G,MATCH(ROW(),'REF PAR DEFAUT'!$K:$K,0))</f>
        <v>PP</v>
      </c>
      <c r="H1535">
        <f>INDEX('REF PAR DEFAUT'!H:H,MATCH(ROW(),'REF PAR DEFAUT'!$K:$K,0))</f>
        <v>2</v>
      </c>
      <c r="I1535" t="str">
        <f>INDEX('REF PAR DEFAUT'!I:I,MATCH(ROW(),'REF PAR DEFAUT'!$K:$K,0))</f>
        <v>X18 159</v>
      </c>
      <c r="J1535" t="str">
        <f>INDEX('REF PAR DEFAUT'!J:J,MATCH(ROW(),'REF PAR DEFAUT'!$K:$K,0))</f>
        <v>Pas de Ref</v>
      </c>
    </row>
    <row r="1536" spans="1:10" x14ac:dyDescent="0.2">
      <c r="A1536" t="str">
        <f>INDEX('REF PAR DEFAUT'!A:A,MATCH(ROW(),'REF PAR DEFAUT'!$K:$K,0))</f>
        <v>X</v>
      </c>
      <c r="B1536" t="str">
        <f>INDEX('REF PAR DEFAUT'!B:B,MATCH(ROW(),'REF PAR DEFAUT'!$K:$K,0))</f>
        <v>22</v>
      </c>
      <c r="C1536" t="str">
        <f>INDEX('REF PAR DEFAUT'!C:C,MATCH(ROW(),'REF PAR DEFAUT'!$K:$K,0))</f>
        <v>4</v>
      </c>
      <c r="D1536">
        <f>INDEX('REF PAR DEFAUT'!D:D,MATCH(ROW(),'REF PAR DEFAUT'!$K:$K,0))</f>
        <v>461</v>
      </c>
      <c r="E1536" t="str">
        <f>INDEX('REF PAR DEFAUT'!E:E,MATCH(ROW(),'REF PAR DEFAUT'!$K:$K,0))</f>
        <v>X22 461</v>
      </c>
      <c r="F1536" t="str">
        <f>INDEX('REF PAR DEFAUT'!F:F,MATCH(ROW(),'REF PAR DEFAUT'!$K:$K,0))</f>
        <v>RS</v>
      </c>
      <c r="G1536" t="str">
        <f>INDEX('REF PAR DEFAUT'!G:G,MATCH(ROW(),'REF PAR DEFAUT'!$K:$K,0))</f>
        <v>PP</v>
      </c>
      <c r="H1536">
        <f>INDEX('REF PAR DEFAUT'!H:H,MATCH(ROW(),'REF PAR DEFAUT'!$K:$K,0))</f>
        <v>2</v>
      </c>
      <c r="I1536" t="str">
        <f>INDEX('REF PAR DEFAUT'!I:I,MATCH(ROW(),'REF PAR DEFAUT'!$K:$K,0))</f>
        <v>X18 169</v>
      </c>
      <c r="J1536" t="str">
        <f>INDEX('REF PAR DEFAUT'!J:J,MATCH(ROW(),'REF PAR DEFAUT'!$K:$K,0))</f>
        <v>Pas de Ref</v>
      </c>
    </row>
    <row r="1537" spans="1:10" x14ac:dyDescent="0.2">
      <c r="A1537" t="str">
        <f>INDEX('REF PAR DEFAUT'!A:A,MATCH(ROW(),'REF PAR DEFAUT'!$K:$K,0))</f>
        <v>X</v>
      </c>
      <c r="B1537" t="str">
        <f>INDEX('REF PAR DEFAUT'!B:B,MATCH(ROW(),'REF PAR DEFAUT'!$K:$K,0))</f>
        <v>22</v>
      </c>
      <c r="C1537" t="str">
        <f>INDEX('REF PAR DEFAUT'!C:C,MATCH(ROW(),'REF PAR DEFAUT'!$K:$K,0))</f>
        <v>4</v>
      </c>
      <c r="D1537">
        <f>INDEX('REF PAR DEFAUT'!D:D,MATCH(ROW(),'REF PAR DEFAUT'!$K:$K,0))</f>
        <v>412</v>
      </c>
      <c r="E1537" t="str">
        <f>INDEX('REF PAR DEFAUT'!E:E,MATCH(ROW(),'REF PAR DEFAUT'!$K:$K,0))</f>
        <v>X22 412</v>
      </c>
      <c r="F1537" t="str">
        <f>INDEX('REF PAR DEFAUT'!F:F,MATCH(ROW(),'REF PAR DEFAUT'!$K:$K,0))</f>
        <v>PK</v>
      </c>
      <c r="G1537" t="str">
        <f>INDEX('REF PAR DEFAUT'!G:G,MATCH(ROW(),'REF PAR DEFAUT'!$K:$K,0))</f>
        <v>PP</v>
      </c>
      <c r="H1537">
        <f>INDEX('REF PAR DEFAUT'!H:H,MATCH(ROW(),'REF PAR DEFAUT'!$K:$K,0))</f>
        <v>2</v>
      </c>
      <c r="I1537" t="str">
        <f>INDEX('REF PAR DEFAUT'!I:I,MATCH(ROW(),'REF PAR DEFAUT'!$K:$K,0))</f>
        <v>X18 118</v>
      </c>
      <c r="J1537" t="str">
        <f>INDEX('REF PAR DEFAUT'!J:J,MATCH(ROW(),'REF PAR DEFAUT'!$K:$K,0))</f>
        <v>Pas de Ref</v>
      </c>
    </row>
    <row r="1538" spans="1:10" x14ac:dyDescent="0.2">
      <c r="A1538" t="str">
        <f>INDEX('REF PAR DEFAUT'!A:A,MATCH(ROW(),'REF PAR DEFAUT'!$K:$K,0))</f>
        <v>X</v>
      </c>
      <c r="B1538" t="str">
        <f>INDEX('REF PAR DEFAUT'!B:B,MATCH(ROW(),'REF PAR DEFAUT'!$K:$K,0))</f>
        <v>22</v>
      </c>
      <c r="C1538" t="str">
        <f>INDEX('REF PAR DEFAUT'!C:C,MATCH(ROW(),'REF PAR DEFAUT'!$K:$K,0))</f>
        <v>4</v>
      </c>
      <c r="D1538">
        <f>INDEX('REF PAR DEFAUT'!D:D,MATCH(ROW(),'REF PAR DEFAUT'!$K:$K,0))</f>
        <v>422</v>
      </c>
      <c r="E1538" t="str">
        <f>INDEX('REF PAR DEFAUT'!E:E,MATCH(ROW(),'REF PAR DEFAUT'!$K:$K,0))</f>
        <v>X22 422</v>
      </c>
      <c r="F1538" t="str">
        <f>INDEX('REF PAR DEFAUT'!F:F,MATCH(ROW(),'REF PAR DEFAUT'!$K:$K,0))</f>
        <v>PK</v>
      </c>
      <c r="G1538" t="str">
        <f>INDEX('REF PAR DEFAUT'!G:G,MATCH(ROW(),'REF PAR DEFAUT'!$K:$K,0))</f>
        <v>PP</v>
      </c>
      <c r="H1538">
        <f>INDEX('REF PAR DEFAUT'!H:H,MATCH(ROW(),'REF PAR DEFAUT'!$K:$K,0))</f>
        <v>2</v>
      </c>
      <c r="I1538" t="str">
        <f>INDEX('REF PAR DEFAUT'!I:I,MATCH(ROW(),'REF PAR DEFAUT'!$K:$K,0))</f>
        <v>X18 128</v>
      </c>
      <c r="J1538" t="str">
        <f>INDEX('REF PAR DEFAUT'!J:J,MATCH(ROW(),'REF PAR DEFAUT'!$K:$K,0))</f>
        <v>Pas de Ref</v>
      </c>
    </row>
    <row r="1539" spans="1:10" x14ac:dyDescent="0.2">
      <c r="A1539" t="str">
        <f>INDEX('REF PAR DEFAUT'!A:A,MATCH(ROW(),'REF PAR DEFAUT'!$K:$K,0))</f>
        <v>X</v>
      </c>
      <c r="B1539" t="str">
        <f>INDEX('REF PAR DEFAUT'!B:B,MATCH(ROW(),'REF PAR DEFAUT'!$K:$K,0))</f>
        <v>22</v>
      </c>
      <c r="C1539" t="str">
        <f>INDEX('REF PAR DEFAUT'!C:C,MATCH(ROW(),'REF PAR DEFAUT'!$K:$K,0))</f>
        <v>4</v>
      </c>
      <c r="D1539">
        <f>INDEX('REF PAR DEFAUT'!D:D,MATCH(ROW(),'REF PAR DEFAUT'!$K:$K,0))</f>
        <v>432</v>
      </c>
      <c r="E1539" t="str">
        <f>INDEX('REF PAR DEFAUT'!E:E,MATCH(ROW(),'REF PAR DEFAUT'!$K:$K,0))</f>
        <v>X22 432</v>
      </c>
      <c r="F1539" t="str">
        <f>INDEX('REF PAR DEFAUT'!F:F,MATCH(ROW(),'REF PAR DEFAUT'!$K:$K,0))</f>
        <v>PK</v>
      </c>
      <c r="G1539" t="str">
        <f>INDEX('REF PAR DEFAUT'!G:G,MATCH(ROW(),'REF PAR DEFAUT'!$K:$K,0))</f>
        <v>PP</v>
      </c>
      <c r="H1539">
        <f>INDEX('REF PAR DEFAUT'!H:H,MATCH(ROW(),'REF PAR DEFAUT'!$K:$K,0))</f>
        <v>2</v>
      </c>
      <c r="I1539" t="str">
        <f>INDEX('REF PAR DEFAUT'!I:I,MATCH(ROW(),'REF PAR DEFAUT'!$K:$K,0))</f>
        <v>X18 138</v>
      </c>
      <c r="J1539" t="str">
        <f>INDEX('REF PAR DEFAUT'!J:J,MATCH(ROW(),'REF PAR DEFAUT'!$K:$K,0))</f>
        <v>Pas de Ref</v>
      </c>
    </row>
    <row r="1540" spans="1:10" x14ac:dyDescent="0.2">
      <c r="A1540" t="str">
        <f>INDEX('REF PAR DEFAUT'!A:A,MATCH(ROW(),'REF PAR DEFAUT'!$K:$K,0))</f>
        <v>X</v>
      </c>
      <c r="B1540" t="str">
        <f>INDEX('REF PAR DEFAUT'!B:B,MATCH(ROW(),'REF PAR DEFAUT'!$K:$K,0))</f>
        <v>22</v>
      </c>
      <c r="C1540" t="str">
        <f>INDEX('REF PAR DEFAUT'!C:C,MATCH(ROW(),'REF PAR DEFAUT'!$K:$K,0))</f>
        <v>4</v>
      </c>
      <c r="D1540">
        <f>INDEX('REF PAR DEFAUT'!D:D,MATCH(ROW(),'REF PAR DEFAUT'!$K:$K,0))</f>
        <v>442</v>
      </c>
      <c r="E1540" t="str">
        <f>INDEX('REF PAR DEFAUT'!E:E,MATCH(ROW(),'REF PAR DEFAUT'!$K:$K,0))</f>
        <v>X22 442</v>
      </c>
      <c r="F1540" t="str">
        <f>INDEX('REF PAR DEFAUT'!F:F,MATCH(ROW(),'REF PAR DEFAUT'!$K:$K,0))</f>
        <v>PK</v>
      </c>
      <c r="G1540" t="str">
        <f>INDEX('REF PAR DEFAUT'!G:G,MATCH(ROW(),'REF PAR DEFAUT'!$K:$K,0))</f>
        <v>PP</v>
      </c>
      <c r="H1540">
        <f>INDEX('REF PAR DEFAUT'!H:H,MATCH(ROW(),'REF PAR DEFAUT'!$K:$K,0))</f>
        <v>2</v>
      </c>
      <c r="I1540" t="str">
        <f>INDEX('REF PAR DEFAUT'!I:I,MATCH(ROW(),'REF PAR DEFAUT'!$K:$K,0))</f>
        <v>X18 148</v>
      </c>
      <c r="J1540" t="str">
        <f>INDEX('REF PAR DEFAUT'!J:J,MATCH(ROW(),'REF PAR DEFAUT'!$K:$K,0))</f>
        <v>Pas de Ref</v>
      </c>
    </row>
    <row r="1541" spans="1:10" x14ac:dyDescent="0.2">
      <c r="A1541" t="str">
        <f>INDEX('REF PAR DEFAUT'!A:A,MATCH(ROW(),'REF PAR DEFAUT'!$K:$K,0))</f>
        <v>X</v>
      </c>
      <c r="B1541" t="str">
        <f>INDEX('REF PAR DEFAUT'!B:B,MATCH(ROW(),'REF PAR DEFAUT'!$K:$K,0))</f>
        <v>22</v>
      </c>
      <c r="C1541" t="str">
        <f>INDEX('REF PAR DEFAUT'!C:C,MATCH(ROW(),'REF PAR DEFAUT'!$K:$K,0))</f>
        <v>4</v>
      </c>
      <c r="D1541">
        <f>INDEX('REF PAR DEFAUT'!D:D,MATCH(ROW(),'REF PAR DEFAUT'!$K:$K,0))</f>
        <v>452</v>
      </c>
      <c r="E1541" t="str">
        <f>INDEX('REF PAR DEFAUT'!E:E,MATCH(ROW(),'REF PAR DEFAUT'!$K:$K,0))</f>
        <v>X22 452</v>
      </c>
      <c r="F1541" t="str">
        <f>INDEX('REF PAR DEFAUT'!F:F,MATCH(ROW(),'REF PAR DEFAUT'!$K:$K,0))</f>
        <v>RS</v>
      </c>
      <c r="G1541" t="str">
        <f>INDEX('REF PAR DEFAUT'!G:G,MATCH(ROW(),'REF PAR DEFAUT'!$K:$K,0))</f>
        <v>PP</v>
      </c>
      <c r="H1541">
        <f>INDEX('REF PAR DEFAUT'!H:H,MATCH(ROW(),'REF PAR DEFAUT'!$K:$K,0))</f>
        <v>2</v>
      </c>
      <c r="I1541" t="str">
        <f>INDEX('REF PAR DEFAUT'!I:I,MATCH(ROW(),'REF PAR DEFAUT'!$K:$K,0))</f>
        <v>X18 158</v>
      </c>
      <c r="J1541" t="str">
        <f>INDEX('REF PAR DEFAUT'!J:J,MATCH(ROW(),'REF PAR DEFAUT'!$K:$K,0))</f>
        <v>Pas de Ref</v>
      </c>
    </row>
    <row r="1542" spans="1:10" x14ac:dyDescent="0.2">
      <c r="A1542" t="str">
        <f>INDEX('REF PAR DEFAUT'!A:A,MATCH(ROW(),'REF PAR DEFAUT'!$K:$K,0))</f>
        <v>X</v>
      </c>
      <c r="B1542" t="str">
        <f>INDEX('REF PAR DEFAUT'!B:B,MATCH(ROW(),'REF PAR DEFAUT'!$K:$K,0))</f>
        <v>22</v>
      </c>
      <c r="C1542" t="str">
        <f>INDEX('REF PAR DEFAUT'!C:C,MATCH(ROW(),'REF PAR DEFAUT'!$K:$K,0))</f>
        <v>4</v>
      </c>
      <c r="D1542">
        <f>INDEX('REF PAR DEFAUT'!D:D,MATCH(ROW(),'REF PAR DEFAUT'!$K:$K,0))</f>
        <v>462</v>
      </c>
      <c r="E1542" t="str">
        <f>INDEX('REF PAR DEFAUT'!E:E,MATCH(ROW(),'REF PAR DEFAUT'!$K:$K,0))</f>
        <v>X22 462</v>
      </c>
      <c r="F1542" t="str">
        <f>INDEX('REF PAR DEFAUT'!F:F,MATCH(ROW(),'REF PAR DEFAUT'!$K:$K,0))</f>
        <v>RS</v>
      </c>
      <c r="G1542" t="str">
        <f>INDEX('REF PAR DEFAUT'!G:G,MATCH(ROW(),'REF PAR DEFAUT'!$K:$K,0))</f>
        <v>PP</v>
      </c>
      <c r="H1542">
        <f>INDEX('REF PAR DEFAUT'!H:H,MATCH(ROW(),'REF PAR DEFAUT'!$K:$K,0))</f>
        <v>2</v>
      </c>
      <c r="I1542" t="str">
        <f>INDEX('REF PAR DEFAUT'!I:I,MATCH(ROW(),'REF PAR DEFAUT'!$K:$K,0))</f>
        <v>X18 168</v>
      </c>
      <c r="J1542" t="str">
        <f>INDEX('REF PAR DEFAUT'!J:J,MATCH(ROW(),'REF PAR DEFAUT'!$K:$K,0))</f>
        <v>Pas de Ref</v>
      </c>
    </row>
    <row r="1543" spans="1:10" x14ac:dyDescent="0.2">
      <c r="A1543" t="str">
        <f>INDEX('REF PAR DEFAUT'!A:A,MATCH(ROW(),'REF PAR DEFAUT'!$K:$K,0))</f>
        <v>X</v>
      </c>
      <c r="B1543" t="str">
        <f>INDEX('REF PAR DEFAUT'!B:B,MATCH(ROW(),'REF PAR DEFAUT'!$K:$K,0))</f>
        <v>22</v>
      </c>
      <c r="C1543" t="str">
        <f>INDEX('REF PAR DEFAUT'!C:C,MATCH(ROW(),'REF PAR DEFAUT'!$K:$K,0))</f>
        <v>4</v>
      </c>
      <c r="D1543">
        <f>INDEX('REF PAR DEFAUT'!D:D,MATCH(ROW(),'REF PAR DEFAUT'!$K:$K,0))</f>
        <v>413</v>
      </c>
      <c r="E1543" t="str">
        <f>INDEX('REF PAR DEFAUT'!E:E,MATCH(ROW(),'REF PAR DEFAUT'!$K:$K,0))</f>
        <v>X22 413</v>
      </c>
      <c r="F1543" t="str">
        <f>INDEX('REF PAR DEFAUT'!F:F,MATCH(ROW(),'REF PAR DEFAUT'!$K:$K,0))</f>
        <v>PK</v>
      </c>
      <c r="G1543" t="str">
        <f>INDEX('REF PAR DEFAUT'!G:G,MATCH(ROW(),'REF PAR DEFAUT'!$K:$K,0))</f>
        <v>PP</v>
      </c>
      <c r="H1543">
        <f>INDEX('REF PAR DEFAUT'!H:H,MATCH(ROW(),'REF PAR DEFAUT'!$K:$K,0))</f>
        <v>2</v>
      </c>
      <c r="I1543" t="str">
        <f>INDEX('REF PAR DEFAUT'!I:I,MATCH(ROW(),'REF PAR DEFAUT'!$K:$K,0))</f>
        <v>X18 117</v>
      </c>
      <c r="J1543" t="str">
        <f>INDEX('REF PAR DEFAUT'!J:J,MATCH(ROW(),'REF PAR DEFAUT'!$K:$K,0))</f>
        <v>Pas de Ref</v>
      </c>
    </row>
    <row r="1544" spans="1:10" x14ac:dyDescent="0.2">
      <c r="A1544" t="str">
        <f>INDEX('REF PAR DEFAUT'!A:A,MATCH(ROW(),'REF PAR DEFAUT'!$K:$K,0))</f>
        <v>X</v>
      </c>
      <c r="B1544" t="str">
        <f>INDEX('REF PAR DEFAUT'!B:B,MATCH(ROW(),'REF PAR DEFAUT'!$K:$K,0))</f>
        <v>22</v>
      </c>
      <c r="C1544" t="str">
        <f>INDEX('REF PAR DEFAUT'!C:C,MATCH(ROW(),'REF PAR DEFAUT'!$K:$K,0))</f>
        <v>4</v>
      </c>
      <c r="D1544">
        <f>INDEX('REF PAR DEFAUT'!D:D,MATCH(ROW(),'REF PAR DEFAUT'!$K:$K,0))</f>
        <v>423</v>
      </c>
      <c r="E1544" t="str">
        <f>INDEX('REF PAR DEFAUT'!E:E,MATCH(ROW(),'REF PAR DEFAUT'!$K:$K,0))</f>
        <v>X22 423</v>
      </c>
      <c r="F1544" t="str">
        <f>INDEX('REF PAR DEFAUT'!F:F,MATCH(ROW(),'REF PAR DEFAUT'!$K:$K,0))</f>
        <v>PK</v>
      </c>
      <c r="G1544" t="str">
        <f>INDEX('REF PAR DEFAUT'!G:G,MATCH(ROW(),'REF PAR DEFAUT'!$K:$K,0))</f>
        <v>PP</v>
      </c>
      <c r="H1544">
        <f>INDEX('REF PAR DEFAUT'!H:H,MATCH(ROW(),'REF PAR DEFAUT'!$K:$K,0))</f>
        <v>2</v>
      </c>
      <c r="I1544" t="str">
        <f>INDEX('REF PAR DEFAUT'!I:I,MATCH(ROW(),'REF PAR DEFAUT'!$K:$K,0))</f>
        <v>X18 127</v>
      </c>
      <c r="J1544" t="str">
        <f>INDEX('REF PAR DEFAUT'!J:J,MATCH(ROW(),'REF PAR DEFAUT'!$K:$K,0))</f>
        <v>Pas de Ref</v>
      </c>
    </row>
    <row r="1545" spans="1:10" x14ac:dyDescent="0.2">
      <c r="A1545" t="str">
        <f>INDEX('REF PAR DEFAUT'!A:A,MATCH(ROW(),'REF PAR DEFAUT'!$K:$K,0))</f>
        <v>X</v>
      </c>
      <c r="B1545" t="str">
        <f>INDEX('REF PAR DEFAUT'!B:B,MATCH(ROW(),'REF PAR DEFAUT'!$K:$K,0))</f>
        <v>22</v>
      </c>
      <c r="C1545" t="str">
        <f>INDEX('REF PAR DEFAUT'!C:C,MATCH(ROW(),'REF PAR DEFAUT'!$K:$K,0))</f>
        <v>4</v>
      </c>
      <c r="D1545">
        <f>INDEX('REF PAR DEFAUT'!D:D,MATCH(ROW(),'REF PAR DEFAUT'!$K:$K,0))</f>
        <v>433</v>
      </c>
      <c r="E1545" t="str">
        <f>INDEX('REF PAR DEFAUT'!E:E,MATCH(ROW(),'REF PAR DEFAUT'!$K:$K,0))</f>
        <v>X22 433</v>
      </c>
      <c r="F1545" t="str">
        <f>INDEX('REF PAR DEFAUT'!F:F,MATCH(ROW(),'REF PAR DEFAUT'!$K:$K,0))</f>
        <v>PK</v>
      </c>
      <c r="G1545" t="str">
        <f>INDEX('REF PAR DEFAUT'!G:G,MATCH(ROW(),'REF PAR DEFAUT'!$K:$K,0))</f>
        <v>PP</v>
      </c>
      <c r="H1545">
        <f>INDEX('REF PAR DEFAUT'!H:H,MATCH(ROW(),'REF PAR DEFAUT'!$K:$K,0))</f>
        <v>2</v>
      </c>
      <c r="I1545" t="str">
        <f>INDEX('REF PAR DEFAUT'!I:I,MATCH(ROW(),'REF PAR DEFAUT'!$K:$K,0))</f>
        <v>X18 137</v>
      </c>
      <c r="J1545" t="str">
        <f>INDEX('REF PAR DEFAUT'!J:J,MATCH(ROW(),'REF PAR DEFAUT'!$K:$K,0))</f>
        <v>Pas de Ref</v>
      </c>
    </row>
    <row r="1546" spans="1:10" x14ac:dyDescent="0.2">
      <c r="A1546" t="str">
        <f>INDEX('REF PAR DEFAUT'!A:A,MATCH(ROW(),'REF PAR DEFAUT'!$K:$K,0))</f>
        <v>X</v>
      </c>
      <c r="B1546" t="str">
        <f>INDEX('REF PAR DEFAUT'!B:B,MATCH(ROW(),'REF PAR DEFAUT'!$K:$K,0))</f>
        <v>22</v>
      </c>
      <c r="C1546" t="str">
        <f>INDEX('REF PAR DEFAUT'!C:C,MATCH(ROW(),'REF PAR DEFAUT'!$K:$K,0))</f>
        <v>4</v>
      </c>
      <c r="D1546">
        <f>INDEX('REF PAR DEFAUT'!D:D,MATCH(ROW(),'REF PAR DEFAUT'!$K:$K,0))</f>
        <v>443</v>
      </c>
      <c r="E1546" t="str">
        <f>INDEX('REF PAR DEFAUT'!E:E,MATCH(ROW(),'REF PAR DEFAUT'!$K:$K,0))</f>
        <v>X22 443</v>
      </c>
      <c r="F1546" t="str">
        <f>INDEX('REF PAR DEFAUT'!F:F,MATCH(ROW(),'REF PAR DEFAUT'!$K:$K,0))</f>
        <v>PK</v>
      </c>
      <c r="G1546" t="str">
        <f>INDEX('REF PAR DEFAUT'!G:G,MATCH(ROW(),'REF PAR DEFAUT'!$K:$K,0))</f>
        <v>PP</v>
      </c>
      <c r="H1546">
        <f>INDEX('REF PAR DEFAUT'!H:H,MATCH(ROW(),'REF PAR DEFAUT'!$K:$K,0))</f>
        <v>2</v>
      </c>
      <c r="I1546" t="str">
        <f>INDEX('REF PAR DEFAUT'!I:I,MATCH(ROW(),'REF PAR DEFAUT'!$K:$K,0))</f>
        <v>X18 147</v>
      </c>
      <c r="J1546" t="str">
        <f>INDEX('REF PAR DEFAUT'!J:J,MATCH(ROW(),'REF PAR DEFAUT'!$K:$K,0))</f>
        <v>Pas de Ref</v>
      </c>
    </row>
    <row r="1547" spans="1:10" x14ac:dyDescent="0.2">
      <c r="A1547" t="str">
        <f>INDEX('REF PAR DEFAUT'!A:A,MATCH(ROW(),'REF PAR DEFAUT'!$K:$K,0))</f>
        <v>X</v>
      </c>
      <c r="B1547" t="str">
        <f>INDEX('REF PAR DEFAUT'!B:B,MATCH(ROW(),'REF PAR DEFAUT'!$K:$K,0))</f>
        <v>22</v>
      </c>
      <c r="C1547" t="str">
        <f>INDEX('REF PAR DEFAUT'!C:C,MATCH(ROW(),'REF PAR DEFAUT'!$K:$K,0))</f>
        <v>4</v>
      </c>
      <c r="D1547">
        <f>INDEX('REF PAR DEFAUT'!D:D,MATCH(ROW(),'REF PAR DEFAUT'!$K:$K,0))</f>
        <v>453</v>
      </c>
      <c r="E1547" t="str">
        <f>INDEX('REF PAR DEFAUT'!E:E,MATCH(ROW(),'REF PAR DEFAUT'!$K:$K,0))</f>
        <v>X22 453</v>
      </c>
      <c r="F1547" t="str">
        <f>INDEX('REF PAR DEFAUT'!F:F,MATCH(ROW(),'REF PAR DEFAUT'!$K:$K,0))</f>
        <v>RS</v>
      </c>
      <c r="G1547" t="str">
        <f>INDEX('REF PAR DEFAUT'!G:G,MATCH(ROW(),'REF PAR DEFAUT'!$K:$K,0))</f>
        <v>PP</v>
      </c>
      <c r="H1547">
        <f>INDEX('REF PAR DEFAUT'!H:H,MATCH(ROW(),'REF PAR DEFAUT'!$K:$K,0))</f>
        <v>2</v>
      </c>
      <c r="I1547" t="str">
        <f>INDEX('REF PAR DEFAUT'!I:I,MATCH(ROW(),'REF PAR DEFAUT'!$K:$K,0))</f>
        <v>X18 157</v>
      </c>
      <c r="J1547" t="str">
        <f>INDEX('REF PAR DEFAUT'!J:J,MATCH(ROW(),'REF PAR DEFAUT'!$K:$K,0))</f>
        <v>Pas de Ref</v>
      </c>
    </row>
    <row r="1548" spans="1:10" x14ac:dyDescent="0.2">
      <c r="A1548" t="str">
        <f>INDEX('REF PAR DEFAUT'!A:A,MATCH(ROW(),'REF PAR DEFAUT'!$K:$K,0))</f>
        <v>X</v>
      </c>
      <c r="B1548" t="str">
        <f>INDEX('REF PAR DEFAUT'!B:B,MATCH(ROW(),'REF PAR DEFAUT'!$K:$K,0))</f>
        <v>22</v>
      </c>
      <c r="C1548" t="str">
        <f>INDEX('REF PAR DEFAUT'!C:C,MATCH(ROW(),'REF PAR DEFAUT'!$K:$K,0))</f>
        <v>4</v>
      </c>
      <c r="D1548">
        <f>INDEX('REF PAR DEFAUT'!D:D,MATCH(ROW(),'REF PAR DEFAUT'!$K:$K,0))</f>
        <v>463</v>
      </c>
      <c r="E1548" t="str">
        <f>INDEX('REF PAR DEFAUT'!E:E,MATCH(ROW(),'REF PAR DEFAUT'!$K:$K,0))</f>
        <v>X22 463</v>
      </c>
      <c r="F1548" t="str">
        <f>INDEX('REF PAR DEFAUT'!F:F,MATCH(ROW(),'REF PAR DEFAUT'!$K:$K,0))</f>
        <v>RS</v>
      </c>
      <c r="G1548" t="str">
        <f>INDEX('REF PAR DEFAUT'!G:G,MATCH(ROW(),'REF PAR DEFAUT'!$K:$K,0))</f>
        <v>PP</v>
      </c>
      <c r="H1548">
        <f>INDEX('REF PAR DEFAUT'!H:H,MATCH(ROW(),'REF PAR DEFAUT'!$K:$K,0))</f>
        <v>2</v>
      </c>
      <c r="I1548" t="str">
        <f>INDEX('REF PAR DEFAUT'!I:I,MATCH(ROW(),'REF PAR DEFAUT'!$K:$K,0))</f>
        <v>X18 167</v>
      </c>
      <c r="J1548" t="str">
        <f>INDEX('REF PAR DEFAUT'!J:J,MATCH(ROW(),'REF PAR DEFAUT'!$K:$K,0))</f>
        <v>Pas de Ref</v>
      </c>
    </row>
    <row r="1549" spans="1:10" x14ac:dyDescent="0.2">
      <c r="A1549" t="str">
        <f>INDEX('REF PAR DEFAUT'!A:A,MATCH(ROW(),'REF PAR DEFAUT'!$K:$K,0))</f>
        <v>X</v>
      </c>
      <c r="B1549" t="str">
        <f>INDEX('REF PAR DEFAUT'!B:B,MATCH(ROW(),'REF PAR DEFAUT'!$K:$K,0))</f>
        <v>22</v>
      </c>
      <c r="C1549" t="str">
        <f>INDEX('REF PAR DEFAUT'!C:C,MATCH(ROW(),'REF PAR DEFAUT'!$K:$K,0))</f>
        <v>4</v>
      </c>
      <c r="D1549">
        <f>INDEX('REF PAR DEFAUT'!D:D,MATCH(ROW(),'REF PAR DEFAUT'!$K:$K,0))</f>
        <v>414</v>
      </c>
      <c r="E1549" t="str">
        <f>INDEX('REF PAR DEFAUT'!E:E,MATCH(ROW(),'REF PAR DEFAUT'!$K:$K,0))</f>
        <v>X22 414</v>
      </c>
      <c r="F1549" t="str">
        <f>INDEX('REF PAR DEFAUT'!F:F,MATCH(ROW(),'REF PAR DEFAUT'!$K:$K,0))</f>
        <v>PK</v>
      </c>
      <c r="G1549" t="str">
        <f>INDEX('REF PAR DEFAUT'!G:G,MATCH(ROW(),'REF PAR DEFAUT'!$K:$K,0))</f>
        <v>PP</v>
      </c>
      <c r="H1549">
        <f>INDEX('REF PAR DEFAUT'!H:H,MATCH(ROW(),'REF PAR DEFAUT'!$K:$K,0))</f>
        <v>2</v>
      </c>
      <c r="I1549" t="str">
        <f>INDEX('REF PAR DEFAUT'!I:I,MATCH(ROW(),'REF PAR DEFAUT'!$K:$K,0))</f>
        <v>X18 116</v>
      </c>
      <c r="J1549" t="str">
        <f>INDEX('REF PAR DEFAUT'!J:J,MATCH(ROW(),'REF PAR DEFAUT'!$K:$K,0))</f>
        <v>Pas de Ref</v>
      </c>
    </row>
    <row r="1550" spans="1:10" x14ac:dyDescent="0.2">
      <c r="A1550" t="str">
        <f>INDEX('REF PAR DEFAUT'!A:A,MATCH(ROW(),'REF PAR DEFAUT'!$K:$K,0))</f>
        <v>X</v>
      </c>
      <c r="B1550" t="str">
        <f>INDEX('REF PAR DEFAUT'!B:B,MATCH(ROW(),'REF PAR DEFAUT'!$K:$K,0))</f>
        <v>22</v>
      </c>
      <c r="C1550" t="str">
        <f>INDEX('REF PAR DEFAUT'!C:C,MATCH(ROW(),'REF PAR DEFAUT'!$K:$K,0))</f>
        <v>4</v>
      </c>
      <c r="D1550">
        <f>INDEX('REF PAR DEFAUT'!D:D,MATCH(ROW(),'REF PAR DEFAUT'!$K:$K,0))</f>
        <v>444</v>
      </c>
      <c r="E1550" t="str">
        <f>INDEX('REF PAR DEFAUT'!E:E,MATCH(ROW(),'REF PAR DEFAUT'!$K:$K,0))</f>
        <v>X22 444</v>
      </c>
      <c r="F1550" t="str">
        <f>INDEX('REF PAR DEFAUT'!F:F,MATCH(ROW(),'REF PAR DEFAUT'!$K:$K,0))</f>
        <v>PK</v>
      </c>
      <c r="G1550" t="str">
        <f>INDEX('REF PAR DEFAUT'!G:G,MATCH(ROW(),'REF PAR DEFAUT'!$K:$K,0))</f>
        <v>PP</v>
      </c>
      <c r="H1550">
        <f>INDEX('REF PAR DEFAUT'!H:H,MATCH(ROW(),'REF PAR DEFAUT'!$K:$K,0))</f>
        <v>2</v>
      </c>
      <c r="I1550" t="str">
        <f>INDEX('REF PAR DEFAUT'!I:I,MATCH(ROW(),'REF PAR DEFAUT'!$K:$K,0))</f>
        <v>X18 146</v>
      </c>
      <c r="J1550" t="str">
        <f>INDEX('REF PAR DEFAUT'!J:J,MATCH(ROW(),'REF PAR DEFAUT'!$K:$K,0))</f>
        <v>Pas de Ref</v>
      </c>
    </row>
    <row r="1551" spans="1:10" x14ac:dyDescent="0.2">
      <c r="A1551" t="str">
        <f>INDEX('REF PAR DEFAUT'!A:A,MATCH(ROW(),'REF PAR DEFAUT'!$K:$K,0))</f>
        <v>X</v>
      </c>
      <c r="B1551" t="str">
        <f>INDEX('REF PAR DEFAUT'!B:B,MATCH(ROW(),'REF PAR DEFAUT'!$K:$K,0))</f>
        <v>22</v>
      </c>
      <c r="C1551" t="str">
        <f>INDEX('REF PAR DEFAUT'!C:C,MATCH(ROW(),'REF PAR DEFAUT'!$K:$K,0))</f>
        <v>4</v>
      </c>
      <c r="D1551">
        <f>INDEX('REF PAR DEFAUT'!D:D,MATCH(ROW(),'REF PAR DEFAUT'!$K:$K,0))</f>
        <v>454</v>
      </c>
      <c r="E1551" t="str">
        <f>INDEX('REF PAR DEFAUT'!E:E,MATCH(ROW(),'REF PAR DEFAUT'!$K:$K,0))</f>
        <v>X22 454</v>
      </c>
      <c r="F1551" t="str">
        <f>INDEX('REF PAR DEFAUT'!F:F,MATCH(ROW(),'REF PAR DEFAUT'!$K:$K,0))</f>
        <v>RS</v>
      </c>
      <c r="G1551" t="str">
        <f>INDEX('REF PAR DEFAUT'!G:G,MATCH(ROW(),'REF PAR DEFAUT'!$K:$K,0))</f>
        <v>PP</v>
      </c>
      <c r="H1551">
        <f>INDEX('REF PAR DEFAUT'!H:H,MATCH(ROW(),'REF PAR DEFAUT'!$K:$K,0))</f>
        <v>2</v>
      </c>
      <c r="I1551" t="str">
        <f>INDEX('REF PAR DEFAUT'!I:I,MATCH(ROW(),'REF PAR DEFAUT'!$K:$K,0))</f>
        <v>X18 156</v>
      </c>
      <c r="J1551" t="str">
        <f>INDEX('REF PAR DEFAUT'!J:J,MATCH(ROW(),'REF PAR DEFAUT'!$K:$K,0))</f>
        <v>Pas de Ref</v>
      </c>
    </row>
    <row r="1552" spans="1:10" x14ac:dyDescent="0.2">
      <c r="A1552" t="str">
        <f>INDEX('REF PAR DEFAUT'!A:A,MATCH(ROW(),'REF PAR DEFAUT'!$K:$K,0))</f>
        <v>X</v>
      </c>
      <c r="B1552" t="str">
        <f>INDEX('REF PAR DEFAUT'!B:B,MATCH(ROW(),'REF PAR DEFAUT'!$K:$K,0))</f>
        <v>22</v>
      </c>
      <c r="C1552" t="str">
        <f>INDEX('REF PAR DEFAUT'!C:C,MATCH(ROW(),'REF PAR DEFAUT'!$K:$K,0))</f>
        <v>4</v>
      </c>
      <c r="D1552">
        <f>INDEX('REF PAR DEFAUT'!D:D,MATCH(ROW(),'REF PAR DEFAUT'!$K:$K,0))</f>
        <v>464</v>
      </c>
      <c r="E1552" t="str">
        <f>INDEX('REF PAR DEFAUT'!E:E,MATCH(ROW(),'REF PAR DEFAUT'!$K:$K,0))</f>
        <v>X22 464</v>
      </c>
      <c r="F1552" t="str">
        <f>INDEX('REF PAR DEFAUT'!F:F,MATCH(ROW(),'REF PAR DEFAUT'!$K:$K,0))</f>
        <v>RS</v>
      </c>
      <c r="G1552" t="str">
        <f>INDEX('REF PAR DEFAUT'!G:G,MATCH(ROW(),'REF PAR DEFAUT'!$K:$K,0))</f>
        <v>PP</v>
      </c>
      <c r="H1552">
        <f>INDEX('REF PAR DEFAUT'!H:H,MATCH(ROW(),'REF PAR DEFAUT'!$K:$K,0))</f>
        <v>2</v>
      </c>
      <c r="I1552" t="str">
        <f>INDEX('REF PAR DEFAUT'!I:I,MATCH(ROW(),'REF PAR DEFAUT'!$K:$K,0))</f>
        <v>X18 166</v>
      </c>
      <c r="J1552" t="str">
        <f>INDEX('REF PAR DEFAUT'!J:J,MATCH(ROW(),'REF PAR DEFAUT'!$K:$K,0))</f>
        <v>Pas de Ref</v>
      </c>
    </row>
    <row r="1553" spans="1:10" x14ac:dyDescent="0.2">
      <c r="A1553" t="str">
        <f>INDEX('REF PAR DEFAUT'!A:A,MATCH(ROW(),'REF PAR DEFAUT'!$K:$K,0))</f>
        <v>X</v>
      </c>
      <c r="B1553" t="str">
        <f>INDEX('REF PAR DEFAUT'!B:B,MATCH(ROW(),'REF PAR DEFAUT'!$K:$K,0))</f>
        <v>22</v>
      </c>
      <c r="C1553" t="str">
        <f>INDEX('REF PAR DEFAUT'!C:C,MATCH(ROW(),'REF PAR DEFAUT'!$K:$K,0))</f>
        <v>4</v>
      </c>
      <c r="D1553">
        <f>INDEX('REF PAR DEFAUT'!D:D,MATCH(ROW(),'REF PAR DEFAUT'!$K:$K,0))</f>
        <v>415</v>
      </c>
      <c r="E1553" t="str">
        <f>INDEX('REF PAR DEFAUT'!E:E,MATCH(ROW(),'REF PAR DEFAUT'!$K:$K,0))</f>
        <v>X22 415</v>
      </c>
      <c r="F1553" t="str">
        <f>INDEX('REF PAR DEFAUT'!F:F,MATCH(ROW(),'REF PAR DEFAUT'!$K:$K,0))</f>
        <v>PK</v>
      </c>
      <c r="G1553" t="str">
        <f>INDEX('REF PAR DEFAUT'!G:G,MATCH(ROW(),'REF PAR DEFAUT'!$K:$K,0))</f>
        <v>PP</v>
      </c>
      <c r="H1553">
        <f>INDEX('REF PAR DEFAUT'!H:H,MATCH(ROW(),'REF PAR DEFAUT'!$K:$K,0))</f>
        <v>2</v>
      </c>
      <c r="I1553" t="str">
        <f>INDEX('REF PAR DEFAUT'!I:I,MATCH(ROW(),'REF PAR DEFAUT'!$K:$K,0))</f>
        <v>X18 115</v>
      </c>
      <c r="J1553" t="str">
        <f>INDEX('REF PAR DEFAUT'!J:J,MATCH(ROW(),'REF PAR DEFAUT'!$K:$K,0))</f>
        <v>Pas de Ref</v>
      </c>
    </row>
    <row r="1554" spans="1:10" x14ac:dyDescent="0.2">
      <c r="A1554" t="str">
        <f>INDEX('REF PAR DEFAUT'!A:A,MATCH(ROW(),'REF PAR DEFAUT'!$K:$K,0))</f>
        <v>X</v>
      </c>
      <c r="B1554" t="str">
        <f>INDEX('REF PAR DEFAUT'!B:B,MATCH(ROW(),'REF PAR DEFAUT'!$K:$K,0))</f>
        <v>22</v>
      </c>
      <c r="C1554" t="str">
        <f>INDEX('REF PAR DEFAUT'!C:C,MATCH(ROW(),'REF PAR DEFAUT'!$K:$K,0))</f>
        <v>4</v>
      </c>
      <c r="D1554">
        <f>INDEX('REF PAR DEFAUT'!D:D,MATCH(ROW(),'REF PAR DEFAUT'!$K:$K,0))</f>
        <v>435</v>
      </c>
      <c r="E1554" t="str">
        <f>INDEX('REF PAR DEFAUT'!E:E,MATCH(ROW(),'REF PAR DEFAUT'!$K:$K,0))</f>
        <v>X22 435</v>
      </c>
      <c r="F1554" t="str">
        <f>INDEX('REF PAR DEFAUT'!F:F,MATCH(ROW(),'REF PAR DEFAUT'!$K:$K,0))</f>
        <v>PK</v>
      </c>
      <c r="G1554" t="str">
        <f>INDEX('REF PAR DEFAUT'!G:G,MATCH(ROW(),'REF PAR DEFAUT'!$K:$K,0))</f>
        <v>PP</v>
      </c>
      <c r="H1554">
        <f>INDEX('REF PAR DEFAUT'!H:H,MATCH(ROW(),'REF PAR DEFAUT'!$K:$K,0))</f>
        <v>2</v>
      </c>
      <c r="I1554" t="str">
        <f>INDEX('REF PAR DEFAUT'!I:I,MATCH(ROW(),'REF PAR DEFAUT'!$K:$K,0))</f>
        <v>X18 135</v>
      </c>
      <c r="J1554" t="str">
        <f>INDEX('REF PAR DEFAUT'!J:J,MATCH(ROW(),'REF PAR DEFAUT'!$K:$K,0))</f>
        <v>Pas de Ref</v>
      </c>
    </row>
    <row r="1555" spans="1:10" x14ac:dyDescent="0.2">
      <c r="A1555" t="str">
        <f>INDEX('REF PAR DEFAUT'!A:A,MATCH(ROW(),'REF PAR DEFAUT'!$K:$K,0))</f>
        <v>X</v>
      </c>
      <c r="B1555" t="str">
        <f>INDEX('REF PAR DEFAUT'!B:B,MATCH(ROW(),'REF PAR DEFAUT'!$K:$K,0))</f>
        <v>22</v>
      </c>
      <c r="C1555" t="str">
        <f>INDEX('REF PAR DEFAUT'!C:C,MATCH(ROW(),'REF PAR DEFAUT'!$K:$K,0))</f>
        <v>4</v>
      </c>
      <c r="D1555">
        <f>INDEX('REF PAR DEFAUT'!D:D,MATCH(ROW(),'REF PAR DEFAUT'!$K:$K,0))</f>
        <v>445</v>
      </c>
      <c r="E1555" t="str">
        <f>INDEX('REF PAR DEFAUT'!E:E,MATCH(ROW(),'REF PAR DEFAUT'!$K:$K,0))</f>
        <v>X22 445</v>
      </c>
      <c r="F1555" t="str">
        <f>INDEX('REF PAR DEFAUT'!F:F,MATCH(ROW(),'REF PAR DEFAUT'!$K:$K,0))</f>
        <v>PK</v>
      </c>
      <c r="G1555" t="str">
        <f>INDEX('REF PAR DEFAUT'!G:G,MATCH(ROW(),'REF PAR DEFAUT'!$K:$K,0))</f>
        <v>PP</v>
      </c>
      <c r="H1555">
        <f>INDEX('REF PAR DEFAUT'!H:H,MATCH(ROW(),'REF PAR DEFAUT'!$K:$K,0))</f>
        <v>2</v>
      </c>
      <c r="I1555" t="str">
        <f>INDEX('REF PAR DEFAUT'!I:I,MATCH(ROW(),'REF PAR DEFAUT'!$K:$K,0))</f>
        <v>X18 145</v>
      </c>
      <c r="J1555" t="str">
        <f>INDEX('REF PAR DEFAUT'!J:J,MATCH(ROW(),'REF PAR DEFAUT'!$K:$K,0))</f>
        <v>Pas de Ref</v>
      </c>
    </row>
    <row r="1556" spans="1:10" x14ac:dyDescent="0.2">
      <c r="A1556" t="str">
        <f>INDEX('REF PAR DEFAUT'!A:A,MATCH(ROW(),'REF PAR DEFAUT'!$K:$K,0))</f>
        <v>X</v>
      </c>
      <c r="B1556" t="str">
        <f>INDEX('REF PAR DEFAUT'!B:B,MATCH(ROW(),'REF PAR DEFAUT'!$K:$K,0))</f>
        <v>22</v>
      </c>
      <c r="C1556" t="str">
        <f>INDEX('REF PAR DEFAUT'!C:C,MATCH(ROW(),'REF PAR DEFAUT'!$K:$K,0))</f>
        <v>4</v>
      </c>
      <c r="D1556">
        <f>INDEX('REF PAR DEFAUT'!D:D,MATCH(ROW(),'REF PAR DEFAUT'!$K:$K,0))</f>
        <v>455</v>
      </c>
      <c r="E1556" t="str">
        <f>INDEX('REF PAR DEFAUT'!E:E,MATCH(ROW(),'REF PAR DEFAUT'!$K:$K,0))</f>
        <v>X22 455</v>
      </c>
      <c r="F1556" t="str">
        <f>INDEX('REF PAR DEFAUT'!F:F,MATCH(ROW(),'REF PAR DEFAUT'!$K:$K,0))</f>
        <v>RS</v>
      </c>
      <c r="G1556" t="str">
        <f>INDEX('REF PAR DEFAUT'!G:G,MATCH(ROW(),'REF PAR DEFAUT'!$K:$K,0))</f>
        <v>PP</v>
      </c>
      <c r="H1556">
        <f>INDEX('REF PAR DEFAUT'!H:H,MATCH(ROW(),'REF PAR DEFAUT'!$K:$K,0))</f>
        <v>2</v>
      </c>
      <c r="I1556" t="str">
        <f>INDEX('REF PAR DEFAUT'!I:I,MATCH(ROW(),'REF PAR DEFAUT'!$K:$K,0))</f>
        <v>X18 155</v>
      </c>
      <c r="J1556" t="str">
        <f>INDEX('REF PAR DEFAUT'!J:J,MATCH(ROW(),'REF PAR DEFAUT'!$K:$K,0))</f>
        <v>Pas de Ref</v>
      </c>
    </row>
    <row r="1557" spans="1:10" x14ac:dyDescent="0.2">
      <c r="A1557" t="str">
        <f>INDEX('REF PAR DEFAUT'!A:A,MATCH(ROW(),'REF PAR DEFAUT'!$K:$K,0))</f>
        <v>X</v>
      </c>
      <c r="B1557" t="str">
        <f>INDEX('REF PAR DEFAUT'!B:B,MATCH(ROW(),'REF PAR DEFAUT'!$K:$K,0))</f>
        <v>22</v>
      </c>
      <c r="C1557" t="str">
        <f>INDEX('REF PAR DEFAUT'!C:C,MATCH(ROW(),'REF PAR DEFAUT'!$K:$K,0))</f>
        <v>4</v>
      </c>
      <c r="D1557">
        <f>INDEX('REF PAR DEFAUT'!D:D,MATCH(ROW(),'REF PAR DEFAUT'!$K:$K,0))</f>
        <v>465</v>
      </c>
      <c r="E1557" t="str">
        <f>INDEX('REF PAR DEFAUT'!E:E,MATCH(ROW(),'REF PAR DEFAUT'!$K:$K,0))</f>
        <v>X22 465</v>
      </c>
      <c r="F1557" t="str">
        <f>INDEX('REF PAR DEFAUT'!F:F,MATCH(ROW(),'REF PAR DEFAUT'!$K:$K,0))</f>
        <v>RS</v>
      </c>
      <c r="G1557" t="str">
        <f>INDEX('REF PAR DEFAUT'!G:G,MATCH(ROW(),'REF PAR DEFAUT'!$K:$K,0))</f>
        <v>PP</v>
      </c>
      <c r="H1557">
        <f>INDEX('REF PAR DEFAUT'!H:H,MATCH(ROW(),'REF PAR DEFAUT'!$K:$K,0))</f>
        <v>2</v>
      </c>
      <c r="I1557" t="str">
        <f>INDEX('REF PAR DEFAUT'!I:I,MATCH(ROW(),'REF PAR DEFAUT'!$K:$K,0))</f>
        <v>X18 165</v>
      </c>
      <c r="J1557" t="str">
        <f>INDEX('REF PAR DEFAUT'!J:J,MATCH(ROW(),'REF PAR DEFAUT'!$K:$K,0))</f>
        <v>Pas de Ref</v>
      </c>
    </row>
    <row r="1558" spans="1:10" x14ac:dyDescent="0.2">
      <c r="A1558" t="str">
        <f>INDEX('REF PAR DEFAUT'!A:A,MATCH(ROW(),'REF PAR DEFAUT'!$K:$K,0))</f>
        <v>X</v>
      </c>
      <c r="B1558" t="str">
        <f>INDEX('REF PAR DEFAUT'!B:B,MATCH(ROW(),'REF PAR DEFAUT'!$K:$K,0))</f>
        <v>22</v>
      </c>
      <c r="C1558" t="str">
        <f>INDEX('REF PAR DEFAUT'!C:C,MATCH(ROW(),'REF PAR DEFAUT'!$K:$K,0))</f>
        <v>4</v>
      </c>
      <c r="D1558">
        <f>INDEX('REF PAR DEFAUT'!D:D,MATCH(ROW(),'REF PAR DEFAUT'!$K:$K,0))</f>
        <v>416</v>
      </c>
      <c r="E1558" t="str">
        <f>INDEX('REF PAR DEFAUT'!E:E,MATCH(ROW(),'REF PAR DEFAUT'!$K:$K,0))</f>
        <v>X22 416</v>
      </c>
      <c r="F1558" t="str">
        <f>INDEX('REF PAR DEFAUT'!F:F,MATCH(ROW(),'REF PAR DEFAUT'!$K:$K,0))</f>
        <v>PK</v>
      </c>
      <c r="G1558" t="str">
        <f>INDEX('REF PAR DEFAUT'!G:G,MATCH(ROW(),'REF PAR DEFAUT'!$K:$K,0))</f>
        <v>PP</v>
      </c>
      <c r="H1558">
        <f>INDEX('REF PAR DEFAUT'!H:H,MATCH(ROW(),'REF PAR DEFAUT'!$K:$K,0))</f>
        <v>2</v>
      </c>
      <c r="I1558" t="str">
        <f>INDEX('REF PAR DEFAUT'!I:I,MATCH(ROW(),'REF PAR DEFAUT'!$K:$K,0))</f>
        <v>X18 114</v>
      </c>
      <c r="J1558" t="str">
        <f>INDEX('REF PAR DEFAUT'!J:J,MATCH(ROW(),'REF PAR DEFAUT'!$K:$K,0))</f>
        <v>Pas de Ref</v>
      </c>
    </row>
    <row r="1559" spans="1:10" x14ac:dyDescent="0.2">
      <c r="A1559" t="str">
        <f>INDEX('REF PAR DEFAUT'!A:A,MATCH(ROW(),'REF PAR DEFAUT'!$K:$K,0))</f>
        <v>X</v>
      </c>
      <c r="B1559" t="str">
        <f>INDEX('REF PAR DEFAUT'!B:B,MATCH(ROW(),'REF PAR DEFAUT'!$K:$K,0))</f>
        <v>22</v>
      </c>
      <c r="C1559" t="str">
        <f>INDEX('REF PAR DEFAUT'!C:C,MATCH(ROW(),'REF PAR DEFAUT'!$K:$K,0))</f>
        <v>4</v>
      </c>
      <c r="D1559">
        <f>INDEX('REF PAR DEFAUT'!D:D,MATCH(ROW(),'REF PAR DEFAUT'!$K:$K,0))</f>
        <v>456</v>
      </c>
      <c r="E1559" t="str">
        <f>INDEX('REF PAR DEFAUT'!E:E,MATCH(ROW(),'REF PAR DEFAUT'!$K:$K,0))</f>
        <v>X22 456</v>
      </c>
      <c r="F1559" t="str">
        <f>INDEX('REF PAR DEFAUT'!F:F,MATCH(ROW(),'REF PAR DEFAUT'!$K:$K,0))</f>
        <v>RS</v>
      </c>
      <c r="G1559" t="str">
        <f>INDEX('REF PAR DEFAUT'!G:G,MATCH(ROW(),'REF PAR DEFAUT'!$K:$K,0))</f>
        <v>PP</v>
      </c>
      <c r="H1559">
        <f>INDEX('REF PAR DEFAUT'!H:H,MATCH(ROW(),'REF PAR DEFAUT'!$K:$K,0))</f>
        <v>2</v>
      </c>
      <c r="I1559" t="str">
        <f>INDEX('REF PAR DEFAUT'!I:I,MATCH(ROW(),'REF PAR DEFAUT'!$K:$K,0))</f>
        <v>X18 154</v>
      </c>
      <c r="J1559" t="str">
        <f>INDEX('REF PAR DEFAUT'!J:J,MATCH(ROW(),'REF PAR DEFAUT'!$K:$K,0))</f>
        <v>Pas de Ref</v>
      </c>
    </row>
    <row r="1560" spans="1:10" x14ac:dyDescent="0.2">
      <c r="A1560" t="str">
        <f>INDEX('REF PAR DEFAUT'!A:A,MATCH(ROW(),'REF PAR DEFAUT'!$K:$K,0))</f>
        <v>X</v>
      </c>
      <c r="B1560" t="str">
        <f>INDEX('REF PAR DEFAUT'!B:B,MATCH(ROW(),'REF PAR DEFAUT'!$K:$K,0))</f>
        <v>22</v>
      </c>
      <c r="C1560" t="str">
        <f>INDEX('REF PAR DEFAUT'!C:C,MATCH(ROW(),'REF PAR DEFAUT'!$K:$K,0))</f>
        <v>4</v>
      </c>
      <c r="D1560">
        <f>INDEX('REF PAR DEFAUT'!D:D,MATCH(ROW(),'REF PAR DEFAUT'!$K:$K,0))</f>
        <v>466</v>
      </c>
      <c r="E1560" t="str">
        <f>INDEX('REF PAR DEFAUT'!E:E,MATCH(ROW(),'REF PAR DEFAUT'!$K:$K,0))</f>
        <v>X22 466</v>
      </c>
      <c r="F1560" t="str">
        <f>INDEX('REF PAR DEFAUT'!F:F,MATCH(ROW(),'REF PAR DEFAUT'!$K:$K,0))</f>
        <v>RS</v>
      </c>
      <c r="G1560" t="str">
        <f>INDEX('REF PAR DEFAUT'!G:G,MATCH(ROW(),'REF PAR DEFAUT'!$K:$K,0))</f>
        <v>PP</v>
      </c>
      <c r="H1560">
        <f>INDEX('REF PAR DEFAUT'!H:H,MATCH(ROW(),'REF PAR DEFAUT'!$K:$K,0))</f>
        <v>2</v>
      </c>
      <c r="I1560" t="str">
        <f>INDEX('REF PAR DEFAUT'!I:I,MATCH(ROW(),'REF PAR DEFAUT'!$K:$K,0))</f>
        <v>X18 164</v>
      </c>
      <c r="J1560" t="str">
        <f>INDEX('REF PAR DEFAUT'!J:J,MATCH(ROW(),'REF PAR DEFAUT'!$K:$K,0))</f>
        <v>Pas de Ref</v>
      </c>
    </row>
    <row r="1561" spans="1:10" x14ac:dyDescent="0.2">
      <c r="A1561" t="str">
        <f>INDEX('REF PAR DEFAUT'!A:A,MATCH(ROW(),'REF PAR DEFAUT'!$K:$K,0))</f>
        <v>X</v>
      </c>
      <c r="B1561" t="str">
        <f>INDEX('REF PAR DEFAUT'!B:B,MATCH(ROW(),'REF PAR DEFAUT'!$K:$K,0))</f>
        <v>22</v>
      </c>
      <c r="C1561" t="str">
        <f>INDEX('REF PAR DEFAUT'!C:C,MATCH(ROW(),'REF PAR DEFAUT'!$K:$K,0))</f>
        <v>4</v>
      </c>
      <c r="D1561">
        <f>INDEX('REF PAR DEFAUT'!D:D,MATCH(ROW(),'REF PAR DEFAUT'!$K:$K,0))</f>
        <v>457</v>
      </c>
      <c r="E1561" t="str">
        <f>INDEX('REF PAR DEFAUT'!E:E,MATCH(ROW(),'REF PAR DEFAUT'!$K:$K,0))</f>
        <v>X22 457</v>
      </c>
      <c r="F1561" t="str">
        <f>INDEX('REF PAR DEFAUT'!F:F,MATCH(ROW(),'REF PAR DEFAUT'!$K:$K,0))</f>
        <v>RS</v>
      </c>
      <c r="G1561" t="str">
        <f>INDEX('REF PAR DEFAUT'!G:G,MATCH(ROW(),'REF PAR DEFAUT'!$K:$K,0))</f>
        <v>PP</v>
      </c>
      <c r="H1561">
        <f>INDEX('REF PAR DEFAUT'!H:H,MATCH(ROW(),'REF PAR DEFAUT'!$K:$K,0))</f>
        <v>2</v>
      </c>
      <c r="I1561" t="str">
        <f>INDEX('REF PAR DEFAUT'!I:I,MATCH(ROW(),'REF PAR DEFAUT'!$K:$K,0))</f>
        <v>X18 153</v>
      </c>
      <c r="J1561" t="str">
        <f>INDEX('REF PAR DEFAUT'!J:J,MATCH(ROW(),'REF PAR DEFAUT'!$K:$K,0))</f>
        <v>Pas de Ref</v>
      </c>
    </row>
    <row r="1562" spans="1:10" x14ac:dyDescent="0.2">
      <c r="A1562" t="str">
        <f>INDEX('REF PAR DEFAUT'!A:A,MATCH(ROW(),'REF PAR DEFAUT'!$K:$K,0))</f>
        <v>X</v>
      </c>
      <c r="B1562" t="str">
        <f>INDEX('REF PAR DEFAUT'!B:B,MATCH(ROW(),'REF PAR DEFAUT'!$K:$K,0))</f>
        <v>22</v>
      </c>
      <c r="C1562" t="str">
        <f>INDEX('REF PAR DEFAUT'!C:C,MATCH(ROW(),'REF PAR DEFAUT'!$K:$K,0))</f>
        <v>4</v>
      </c>
      <c r="D1562">
        <f>INDEX('REF PAR DEFAUT'!D:D,MATCH(ROW(),'REF PAR DEFAUT'!$K:$K,0))</f>
        <v>467</v>
      </c>
      <c r="E1562" t="str">
        <f>INDEX('REF PAR DEFAUT'!E:E,MATCH(ROW(),'REF PAR DEFAUT'!$K:$K,0))</f>
        <v>X22 467</v>
      </c>
      <c r="F1562" t="str">
        <f>INDEX('REF PAR DEFAUT'!F:F,MATCH(ROW(),'REF PAR DEFAUT'!$K:$K,0))</f>
        <v>RS</v>
      </c>
      <c r="G1562" t="str">
        <f>INDEX('REF PAR DEFAUT'!G:G,MATCH(ROW(),'REF PAR DEFAUT'!$K:$K,0))</f>
        <v>PP</v>
      </c>
      <c r="H1562">
        <f>INDEX('REF PAR DEFAUT'!H:H,MATCH(ROW(),'REF PAR DEFAUT'!$K:$K,0))</f>
        <v>2</v>
      </c>
      <c r="I1562" t="str">
        <f>INDEX('REF PAR DEFAUT'!I:I,MATCH(ROW(),'REF PAR DEFAUT'!$K:$K,0))</f>
        <v>X18 163</v>
      </c>
      <c r="J1562" t="str">
        <f>INDEX('REF PAR DEFAUT'!J:J,MATCH(ROW(),'REF PAR DEFAUT'!$K:$K,0))</f>
        <v>Pas de Ref</v>
      </c>
    </row>
    <row r="1563" spans="1:10" x14ac:dyDescent="0.2">
      <c r="A1563" t="str">
        <f>INDEX('REF PAR DEFAUT'!A:A,MATCH(ROW(),'REF PAR DEFAUT'!$K:$K,0))</f>
        <v>X</v>
      </c>
      <c r="B1563" t="str">
        <f>INDEX('REF PAR DEFAUT'!B:B,MATCH(ROW(),'REF PAR DEFAUT'!$K:$K,0))</f>
        <v>22</v>
      </c>
      <c r="C1563" t="str">
        <f>INDEX('REF PAR DEFAUT'!C:C,MATCH(ROW(),'REF PAR DEFAUT'!$K:$K,0))</f>
        <v>4</v>
      </c>
      <c r="D1563">
        <f>INDEX('REF PAR DEFAUT'!D:D,MATCH(ROW(),'REF PAR DEFAUT'!$K:$K,0))</f>
        <v>458</v>
      </c>
      <c r="E1563" t="str">
        <f>INDEX('REF PAR DEFAUT'!E:E,MATCH(ROW(),'REF PAR DEFAUT'!$K:$K,0))</f>
        <v>X22 458</v>
      </c>
      <c r="F1563" t="str">
        <f>INDEX('REF PAR DEFAUT'!F:F,MATCH(ROW(),'REF PAR DEFAUT'!$K:$K,0))</f>
        <v>RS</v>
      </c>
      <c r="G1563" t="str">
        <f>INDEX('REF PAR DEFAUT'!G:G,MATCH(ROW(),'REF PAR DEFAUT'!$K:$K,0))</f>
        <v>PP</v>
      </c>
      <c r="H1563">
        <f>INDEX('REF PAR DEFAUT'!H:H,MATCH(ROW(),'REF PAR DEFAUT'!$K:$K,0))</f>
        <v>2</v>
      </c>
      <c r="I1563" t="str">
        <f>INDEX('REF PAR DEFAUT'!I:I,MATCH(ROW(),'REF PAR DEFAUT'!$K:$K,0))</f>
        <v>X18 152</v>
      </c>
      <c r="J1563" t="str">
        <f>INDEX('REF PAR DEFAUT'!J:J,MATCH(ROW(),'REF PAR DEFAUT'!$K:$K,0))</f>
        <v>Pas de Ref</v>
      </c>
    </row>
    <row r="1564" spans="1:10" x14ac:dyDescent="0.2">
      <c r="A1564" t="str">
        <f>INDEX('REF PAR DEFAUT'!A:A,MATCH(ROW(),'REF PAR DEFAUT'!$K:$K,0))</f>
        <v>X</v>
      </c>
      <c r="B1564" t="str">
        <f>INDEX('REF PAR DEFAUT'!B:B,MATCH(ROW(),'REF PAR DEFAUT'!$K:$K,0))</f>
        <v>22</v>
      </c>
      <c r="C1564" t="str">
        <f>INDEX('REF PAR DEFAUT'!C:C,MATCH(ROW(),'REF PAR DEFAUT'!$K:$K,0))</f>
        <v>4</v>
      </c>
      <c r="D1564">
        <f>INDEX('REF PAR DEFAUT'!D:D,MATCH(ROW(),'REF PAR DEFAUT'!$K:$K,0))</f>
        <v>468</v>
      </c>
      <c r="E1564" t="str">
        <f>INDEX('REF PAR DEFAUT'!E:E,MATCH(ROW(),'REF PAR DEFAUT'!$K:$K,0))</f>
        <v>X22 468</v>
      </c>
      <c r="F1564" t="str">
        <f>INDEX('REF PAR DEFAUT'!F:F,MATCH(ROW(),'REF PAR DEFAUT'!$K:$K,0))</f>
        <v>RS</v>
      </c>
      <c r="G1564" t="str">
        <f>INDEX('REF PAR DEFAUT'!G:G,MATCH(ROW(),'REF PAR DEFAUT'!$K:$K,0))</f>
        <v>PP</v>
      </c>
      <c r="H1564">
        <f>INDEX('REF PAR DEFAUT'!H:H,MATCH(ROW(),'REF PAR DEFAUT'!$K:$K,0))</f>
        <v>2</v>
      </c>
      <c r="I1564" t="str">
        <f>INDEX('REF PAR DEFAUT'!I:I,MATCH(ROW(),'REF PAR DEFAUT'!$K:$K,0))</f>
        <v>X18 162</v>
      </c>
      <c r="J1564" t="str">
        <f>INDEX('REF PAR DEFAUT'!J:J,MATCH(ROW(),'REF PAR DEFAUT'!$K:$K,0))</f>
        <v>Pas de Ref</v>
      </c>
    </row>
    <row r="1565" spans="1:10" x14ac:dyDescent="0.2">
      <c r="A1565" t="str">
        <f>INDEX('REF PAR DEFAUT'!A:A,MATCH(ROW(),'REF PAR DEFAUT'!$K:$K,0))</f>
        <v>X</v>
      </c>
      <c r="B1565" t="str">
        <f>INDEX('REF PAR DEFAUT'!B:B,MATCH(ROW(),'REF PAR DEFAUT'!$K:$K,0))</f>
        <v>22</v>
      </c>
      <c r="C1565" t="str">
        <f>INDEX('REF PAR DEFAUT'!C:C,MATCH(ROW(),'REF PAR DEFAUT'!$K:$K,0))</f>
        <v>4</v>
      </c>
      <c r="D1565">
        <f>INDEX('REF PAR DEFAUT'!D:D,MATCH(ROW(),'REF PAR DEFAUT'!$K:$K,0))</f>
        <v>459</v>
      </c>
      <c r="E1565" t="str">
        <f>INDEX('REF PAR DEFAUT'!E:E,MATCH(ROW(),'REF PAR DEFAUT'!$K:$K,0))</f>
        <v>X22 459</v>
      </c>
      <c r="F1565" t="str">
        <f>INDEX('REF PAR DEFAUT'!F:F,MATCH(ROW(),'REF PAR DEFAUT'!$K:$K,0))</f>
        <v>RS</v>
      </c>
      <c r="G1565" t="str">
        <f>INDEX('REF PAR DEFAUT'!G:G,MATCH(ROW(),'REF PAR DEFAUT'!$K:$K,0))</f>
        <v>PP</v>
      </c>
      <c r="H1565">
        <f>INDEX('REF PAR DEFAUT'!H:H,MATCH(ROW(),'REF PAR DEFAUT'!$K:$K,0))</f>
        <v>2</v>
      </c>
      <c r="I1565" t="str">
        <f>INDEX('REF PAR DEFAUT'!I:I,MATCH(ROW(),'REF PAR DEFAUT'!$K:$K,0))</f>
        <v>X18 151</v>
      </c>
      <c r="J1565" t="str">
        <f>INDEX('REF PAR DEFAUT'!J:J,MATCH(ROW(),'REF PAR DEFAUT'!$K:$K,0))</f>
        <v>Pas de Ref</v>
      </c>
    </row>
    <row r="1566" spans="1:10" x14ac:dyDescent="0.2">
      <c r="A1566" t="str">
        <f>INDEX('REF PAR DEFAUT'!A:A,MATCH(ROW(),'REF PAR DEFAUT'!$K:$K,0))</f>
        <v>X</v>
      </c>
      <c r="B1566" t="str">
        <f>INDEX('REF PAR DEFAUT'!B:B,MATCH(ROW(),'REF PAR DEFAUT'!$K:$K,0))</f>
        <v>22</v>
      </c>
      <c r="C1566" t="str">
        <f>INDEX('REF PAR DEFAUT'!C:C,MATCH(ROW(),'REF PAR DEFAUT'!$K:$K,0))</f>
        <v>4</v>
      </c>
      <c r="D1566">
        <f>INDEX('REF PAR DEFAUT'!D:D,MATCH(ROW(),'REF PAR DEFAUT'!$K:$K,0))</f>
        <v>469</v>
      </c>
      <c r="E1566" t="str">
        <f>INDEX('REF PAR DEFAUT'!E:E,MATCH(ROW(),'REF PAR DEFAUT'!$K:$K,0))</f>
        <v>X22 469</v>
      </c>
      <c r="F1566" t="str">
        <f>INDEX('REF PAR DEFAUT'!F:F,MATCH(ROW(),'REF PAR DEFAUT'!$K:$K,0))</f>
        <v>RS</v>
      </c>
      <c r="G1566" t="str">
        <f>INDEX('REF PAR DEFAUT'!G:G,MATCH(ROW(),'REF PAR DEFAUT'!$K:$K,0))</f>
        <v>PP</v>
      </c>
      <c r="H1566">
        <f>INDEX('REF PAR DEFAUT'!H:H,MATCH(ROW(),'REF PAR DEFAUT'!$K:$K,0))</f>
        <v>2</v>
      </c>
      <c r="I1566" t="str">
        <f>INDEX('REF PAR DEFAUT'!I:I,MATCH(ROW(),'REF PAR DEFAUT'!$K:$K,0))</f>
        <v>X18 161</v>
      </c>
      <c r="J1566" t="str">
        <f>INDEX('REF PAR DEFAUT'!J:J,MATCH(ROW(),'REF PAR DEFAUT'!$K:$K,0))</f>
        <v>Pas de Ref</v>
      </c>
    </row>
    <row r="1567" spans="1:10" x14ac:dyDescent="0.2">
      <c r="A1567" t="str">
        <f>INDEX('REF PAR DEFAUT'!A:A,MATCH(ROW(),'REF PAR DEFAUT'!$K:$K,0))</f>
        <v>X</v>
      </c>
      <c r="B1567" t="str">
        <f>INDEX('REF PAR DEFAUT'!B:B,MATCH(ROW(),'REF PAR DEFAUT'!$K:$K,0))</f>
        <v>23</v>
      </c>
      <c r="C1567" t="str">
        <f>INDEX('REF PAR DEFAUT'!C:C,MATCH(ROW(),'REF PAR DEFAUT'!$K:$K,0))</f>
        <v>1</v>
      </c>
      <c r="D1567">
        <f>INDEX('REF PAR DEFAUT'!D:D,MATCH(ROW(),'REF PAR DEFAUT'!$K:$K,0))</f>
        <v>131</v>
      </c>
      <c r="E1567" t="str">
        <f>INDEX('REF PAR DEFAUT'!E:E,MATCH(ROW(),'REF PAR DEFAUT'!$K:$K,0))</f>
        <v>X23 131</v>
      </c>
      <c r="F1567" t="str">
        <f>INDEX('REF PAR DEFAUT'!F:F,MATCH(ROW(),'REF PAR DEFAUT'!$K:$K,0))</f>
        <v>RS</v>
      </c>
      <c r="G1567" t="str">
        <f>INDEX('REF PAR DEFAUT'!G:G,MATCH(ROW(),'REF PAR DEFAUT'!$K:$K,0))</f>
        <v>PP</v>
      </c>
      <c r="H1567">
        <f>INDEX('REF PAR DEFAUT'!H:H,MATCH(ROW(),'REF PAR DEFAUT'!$K:$K,0))</f>
        <v>2</v>
      </c>
      <c r="I1567" t="str">
        <f>INDEX('REF PAR DEFAUT'!I:I,MATCH(ROW(),'REF PAR DEFAUT'!$K:$K,0))</f>
        <v>X22 131</v>
      </c>
      <c r="J1567" t="str">
        <f>INDEX('REF PAR DEFAUT'!J:J,MATCH(ROW(),'REF PAR DEFAUT'!$K:$K,0))</f>
        <v>Pas de Ref</v>
      </c>
    </row>
    <row r="1568" spans="1:10" x14ac:dyDescent="0.2">
      <c r="A1568" t="str">
        <f>INDEX('REF PAR DEFAUT'!A:A,MATCH(ROW(),'REF PAR DEFAUT'!$K:$K,0))</f>
        <v>X</v>
      </c>
      <c r="B1568" t="str">
        <f>INDEX('REF PAR DEFAUT'!B:B,MATCH(ROW(),'REF PAR DEFAUT'!$K:$K,0))</f>
        <v>23</v>
      </c>
      <c r="C1568" t="str">
        <f>INDEX('REF PAR DEFAUT'!C:C,MATCH(ROW(),'REF PAR DEFAUT'!$K:$K,0))</f>
        <v>1</v>
      </c>
      <c r="D1568">
        <f>INDEX('REF PAR DEFAUT'!D:D,MATCH(ROW(),'REF PAR DEFAUT'!$K:$K,0))</f>
        <v>141</v>
      </c>
      <c r="E1568" t="str">
        <f>INDEX('REF PAR DEFAUT'!E:E,MATCH(ROW(),'REF PAR DEFAUT'!$K:$K,0))</f>
        <v>X23 141</v>
      </c>
      <c r="F1568" t="str">
        <f>INDEX('REF PAR DEFAUT'!F:F,MATCH(ROW(),'REF PAR DEFAUT'!$K:$K,0))</f>
        <v>RS</v>
      </c>
      <c r="G1568" t="str">
        <f>INDEX('REF PAR DEFAUT'!G:G,MATCH(ROW(),'REF PAR DEFAUT'!$K:$K,0))</f>
        <v>PP</v>
      </c>
      <c r="H1568">
        <f>INDEX('REF PAR DEFAUT'!H:H,MATCH(ROW(),'REF PAR DEFAUT'!$K:$K,0))</f>
        <v>2</v>
      </c>
      <c r="I1568" t="str">
        <f>INDEX('REF PAR DEFAUT'!I:I,MATCH(ROW(),'REF PAR DEFAUT'!$K:$K,0))</f>
        <v>X22 141</v>
      </c>
      <c r="J1568" t="str">
        <f>INDEX('REF PAR DEFAUT'!J:J,MATCH(ROW(),'REF PAR DEFAUT'!$K:$K,0))</f>
        <v>Pas de Ref</v>
      </c>
    </row>
    <row r="1569" spans="1:10" x14ac:dyDescent="0.2">
      <c r="A1569" t="str">
        <f>INDEX('REF PAR DEFAUT'!A:A,MATCH(ROW(),'REF PAR DEFAUT'!$K:$K,0))</f>
        <v>X</v>
      </c>
      <c r="B1569" t="str">
        <f>INDEX('REF PAR DEFAUT'!B:B,MATCH(ROW(),'REF PAR DEFAUT'!$K:$K,0))</f>
        <v>23</v>
      </c>
      <c r="C1569" t="str">
        <f>INDEX('REF PAR DEFAUT'!C:C,MATCH(ROW(),'REF PAR DEFAUT'!$K:$K,0))</f>
        <v>1</v>
      </c>
      <c r="D1569">
        <f>INDEX('REF PAR DEFAUT'!D:D,MATCH(ROW(),'REF PAR DEFAUT'!$K:$K,0))</f>
        <v>112</v>
      </c>
      <c r="E1569" t="str">
        <f>INDEX('REF PAR DEFAUT'!E:E,MATCH(ROW(),'REF PAR DEFAUT'!$K:$K,0))</f>
        <v>X23 112</v>
      </c>
      <c r="F1569" t="str">
        <f>INDEX('REF PAR DEFAUT'!F:F,MATCH(ROW(),'REF PAR DEFAUT'!$K:$K,0))</f>
        <v>PK</v>
      </c>
      <c r="G1569" t="str">
        <f>INDEX('REF PAR DEFAUT'!G:G,MATCH(ROW(),'REF PAR DEFAUT'!$K:$K,0))</f>
        <v>PP</v>
      </c>
      <c r="H1569">
        <f>INDEX('REF PAR DEFAUT'!H:H,MATCH(ROW(),'REF PAR DEFAUT'!$K:$K,0))</f>
        <v>2</v>
      </c>
      <c r="I1569" t="str">
        <f>INDEX('REF PAR DEFAUT'!I:I,MATCH(ROW(),'REF PAR DEFAUT'!$K:$K,0))</f>
        <v>X22 112</v>
      </c>
      <c r="J1569" t="str">
        <f>INDEX('REF PAR DEFAUT'!J:J,MATCH(ROW(),'REF PAR DEFAUT'!$K:$K,0))</f>
        <v>Pas de Ref</v>
      </c>
    </row>
    <row r="1570" spans="1:10" x14ac:dyDescent="0.2">
      <c r="A1570" t="str">
        <f>INDEX('REF PAR DEFAUT'!A:A,MATCH(ROW(),'REF PAR DEFAUT'!$K:$K,0))</f>
        <v>X</v>
      </c>
      <c r="B1570" t="str">
        <f>INDEX('REF PAR DEFAUT'!B:B,MATCH(ROW(),'REF PAR DEFAUT'!$K:$K,0))</f>
        <v>23</v>
      </c>
      <c r="C1570" t="str">
        <f>INDEX('REF PAR DEFAUT'!C:C,MATCH(ROW(),'REF PAR DEFAUT'!$K:$K,0))</f>
        <v>1</v>
      </c>
      <c r="D1570">
        <f>INDEX('REF PAR DEFAUT'!D:D,MATCH(ROW(),'REF PAR DEFAUT'!$K:$K,0))</f>
        <v>132</v>
      </c>
      <c r="E1570" t="str">
        <f>INDEX('REF PAR DEFAUT'!E:E,MATCH(ROW(),'REF PAR DEFAUT'!$K:$K,0))</f>
        <v>X23 132</v>
      </c>
      <c r="F1570" t="str">
        <f>INDEX('REF PAR DEFAUT'!F:F,MATCH(ROW(),'REF PAR DEFAUT'!$K:$K,0))</f>
        <v>RS</v>
      </c>
      <c r="G1570" t="str">
        <f>INDEX('REF PAR DEFAUT'!G:G,MATCH(ROW(),'REF PAR DEFAUT'!$K:$K,0))</f>
        <v>PP</v>
      </c>
      <c r="H1570">
        <f>INDEX('REF PAR DEFAUT'!H:H,MATCH(ROW(),'REF PAR DEFAUT'!$K:$K,0))</f>
        <v>2</v>
      </c>
      <c r="I1570" t="str">
        <f>INDEX('REF PAR DEFAUT'!I:I,MATCH(ROW(),'REF PAR DEFAUT'!$K:$K,0))</f>
        <v>X22 132</v>
      </c>
      <c r="J1570" t="str">
        <f>INDEX('REF PAR DEFAUT'!J:J,MATCH(ROW(),'REF PAR DEFAUT'!$K:$K,0))</f>
        <v>Pas de Ref</v>
      </c>
    </row>
    <row r="1571" spans="1:10" x14ac:dyDescent="0.2">
      <c r="A1571" t="str">
        <f>INDEX('REF PAR DEFAUT'!A:A,MATCH(ROW(),'REF PAR DEFAUT'!$K:$K,0))</f>
        <v>X</v>
      </c>
      <c r="B1571" t="str">
        <f>INDEX('REF PAR DEFAUT'!B:B,MATCH(ROW(),'REF PAR DEFAUT'!$K:$K,0))</f>
        <v>23</v>
      </c>
      <c r="C1571" t="str">
        <f>INDEX('REF PAR DEFAUT'!C:C,MATCH(ROW(),'REF PAR DEFAUT'!$K:$K,0))</f>
        <v>1</v>
      </c>
      <c r="D1571">
        <f>INDEX('REF PAR DEFAUT'!D:D,MATCH(ROW(),'REF PAR DEFAUT'!$K:$K,0))</f>
        <v>142</v>
      </c>
      <c r="E1571" t="str">
        <f>INDEX('REF PAR DEFAUT'!E:E,MATCH(ROW(),'REF PAR DEFAUT'!$K:$K,0))</f>
        <v>X23 142</v>
      </c>
      <c r="F1571" t="str">
        <f>INDEX('REF PAR DEFAUT'!F:F,MATCH(ROW(),'REF PAR DEFAUT'!$K:$K,0))</f>
        <v>RS</v>
      </c>
      <c r="G1571" t="str">
        <f>INDEX('REF PAR DEFAUT'!G:G,MATCH(ROW(),'REF PAR DEFAUT'!$K:$K,0))</f>
        <v>PP</v>
      </c>
      <c r="H1571">
        <f>INDEX('REF PAR DEFAUT'!H:H,MATCH(ROW(),'REF PAR DEFAUT'!$K:$K,0))</f>
        <v>2</v>
      </c>
      <c r="I1571" t="str">
        <f>INDEX('REF PAR DEFAUT'!I:I,MATCH(ROW(),'REF PAR DEFAUT'!$K:$K,0))</f>
        <v>X22 142</v>
      </c>
      <c r="J1571" t="str">
        <f>INDEX('REF PAR DEFAUT'!J:J,MATCH(ROW(),'REF PAR DEFAUT'!$K:$K,0))</f>
        <v>Pas de Ref</v>
      </c>
    </row>
    <row r="1572" spans="1:10" x14ac:dyDescent="0.2">
      <c r="A1572" t="str">
        <f>INDEX('REF PAR DEFAUT'!A:A,MATCH(ROW(),'REF PAR DEFAUT'!$K:$K,0))</f>
        <v>X</v>
      </c>
      <c r="B1572" t="str">
        <f>INDEX('REF PAR DEFAUT'!B:B,MATCH(ROW(),'REF PAR DEFAUT'!$K:$K,0))</f>
        <v>23</v>
      </c>
      <c r="C1572" t="str">
        <f>INDEX('REF PAR DEFAUT'!C:C,MATCH(ROW(),'REF PAR DEFAUT'!$K:$K,0))</f>
        <v>1</v>
      </c>
      <c r="D1572">
        <f>INDEX('REF PAR DEFAUT'!D:D,MATCH(ROW(),'REF PAR DEFAUT'!$K:$K,0))</f>
        <v>113</v>
      </c>
      <c r="E1572" t="str">
        <f>INDEX('REF PAR DEFAUT'!E:E,MATCH(ROW(),'REF PAR DEFAUT'!$K:$K,0))</f>
        <v>X23 113</v>
      </c>
      <c r="F1572" t="str">
        <f>INDEX('REF PAR DEFAUT'!F:F,MATCH(ROW(),'REF PAR DEFAUT'!$K:$K,0))</f>
        <v>PK</v>
      </c>
      <c r="G1572" t="str">
        <f>INDEX('REF PAR DEFAUT'!G:G,MATCH(ROW(),'REF PAR DEFAUT'!$K:$K,0))</f>
        <v>PP</v>
      </c>
      <c r="H1572">
        <f>INDEX('REF PAR DEFAUT'!H:H,MATCH(ROW(),'REF PAR DEFAUT'!$K:$K,0))</f>
        <v>2</v>
      </c>
      <c r="I1572" t="str">
        <f>INDEX('REF PAR DEFAUT'!I:I,MATCH(ROW(),'REF PAR DEFAUT'!$K:$K,0))</f>
        <v>X22 113</v>
      </c>
      <c r="J1572" t="str">
        <f>INDEX('REF PAR DEFAUT'!J:J,MATCH(ROW(),'REF PAR DEFAUT'!$K:$K,0))</f>
        <v>Pas de Ref</v>
      </c>
    </row>
    <row r="1573" spans="1:10" x14ac:dyDescent="0.2">
      <c r="A1573" t="str">
        <f>INDEX('REF PAR DEFAUT'!A:A,MATCH(ROW(),'REF PAR DEFAUT'!$K:$K,0))</f>
        <v>X</v>
      </c>
      <c r="B1573" t="str">
        <f>INDEX('REF PAR DEFAUT'!B:B,MATCH(ROW(),'REF PAR DEFAUT'!$K:$K,0))</f>
        <v>23</v>
      </c>
      <c r="C1573" t="str">
        <f>INDEX('REF PAR DEFAUT'!C:C,MATCH(ROW(),'REF PAR DEFAUT'!$K:$K,0))</f>
        <v>1</v>
      </c>
      <c r="D1573">
        <f>INDEX('REF PAR DEFAUT'!D:D,MATCH(ROW(),'REF PAR DEFAUT'!$K:$K,0))</f>
        <v>133</v>
      </c>
      <c r="E1573" t="str">
        <f>INDEX('REF PAR DEFAUT'!E:E,MATCH(ROW(),'REF PAR DEFAUT'!$K:$K,0))</f>
        <v>X23 133</v>
      </c>
      <c r="F1573" t="str">
        <f>INDEX('REF PAR DEFAUT'!F:F,MATCH(ROW(),'REF PAR DEFAUT'!$K:$K,0))</f>
        <v>RS</v>
      </c>
      <c r="G1573" t="str">
        <f>INDEX('REF PAR DEFAUT'!G:G,MATCH(ROW(),'REF PAR DEFAUT'!$K:$K,0))</f>
        <v>PP</v>
      </c>
      <c r="H1573">
        <f>INDEX('REF PAR DEFAUT'!H:H,MATCH(ROW(),'REF PAR DEFAUT'!$K:$K,0))</f>
        <v>2</v>
      </c>
      <c r="I1573" t="str">
        <f>INDEX('REF PAR DEFAUT'!I:I,MATCH(ROW(),'REF PAR DEFAUT'!$K:$K,0))</f>
        <v>X22 133</v>
      </c>
      <c r="J1573" t="str">
        <f>INDEX('REF PAR DEFAUT'!J:J,MATCH(ROW(),'REF PAR DEFAUT'!$K:$K,0))</f>
        <v>Pas de Ref</v>
      </c>
    </row>
    <row r="1574" spans="1:10" x14ac:dyDescent="0.2">
      <c r="A1574" t="str">
        <f>INDEX('REF PAR DEFAUT'!A:A,MATCH(ROW(),'REF PAR DEFAUT'!$K:$K,0))</f>
        <v>X</v>
      </c>
      <c r="B1574" t="str">
        <f>INDEX('REF PAR DEFAUT'!B:B,MATCH(ROW(),'REF PAR DEFAUT'!$K:$K,0))</f>
        <v>23</v>
      </c>
      <c r="C1574" t="str">
        <f>INDEX('REF PAR DEFAUT'!C:C,MATCH(ROW(),'REF PAR DEFAUT'!$K:$K,0))</f>
        <v>1</v>
      </c>
      <c r="D1574">
        <f>INDEX('REF PAR DEFAUT'!D:D,MATCH(ROW(),'REF PAR DEFAUT'!$K:$K,0))</f>
        <v>143</v>
      </c>
      <c r="E1574" t="str">
        <f>INDEX('REF PAR DEFAUT'!E:E,MATCH(ROW(),'REF PAR DEFAUT'!$K:$K,0))</f>
        <v>X23 143</v>
      </c>
      <c r="F1574" t="str">
        <f>INDEX('REF PAR DEFAUT'!F:F,MATCH(ROW(),'REF PAR DEFAUT'!$K:$K,0))</f>
        <v>RS</v>
      </c>
      <c r="G1574" t="str">
        <f>INDEX('REF PAR DEFAUT'!G:G,MATCH(ROW(),'REF PAR DEFAUT'!$K:$K,0))</f>
        <v>PP</v>
      </c>
      <c r="H1574">
        <f>INDEX('REF PAR DEFAUT'!H:H,MATCH(ROW(),'REF PAR DEFAUT'!$K:$K,0))</f>
        <v>2</v>
      </c>
      <c r="I1574" t="str">
        <f>INDEX('REF PAR DEFAUT'!I:I,MATCH(ROW(),'REF PAR DEFAUT'!$K:$K,0))</f>
        <v>X22 143</v>
      </c>
      <c r="J1574" t="str">
        <f>INDEX('REF PAR DEFAUT'!J:J,MATCH(ROW(),'REF PAR DEFAUT'!$K:$K,0))</f>
        <v>Pas de Ref</v>
      </c>
    </row>
    <row r="1575" spans="1:10" x14ac:dyDescent="0.2">
      <c r="A1575" t="str">
        <f>INDEX('REF PAR DEFAUT'!A:A,MATCH(ROW(),'REF PAR DEFAUT'!$K:$K,0))</f>
        <v>X</v>
      </c>
      <c r="B1575" t="str">
        <f>INDEX('REF PAR DEFAUT'!B:B,MATCH(ROW(),'REF PAR DEFAUT'!$K:$K,0))</f>
        <v>23</v>
      </c>
      <c r="C1575" t="str">
        <f>INDEX('REF PAR DEFAUT'!C:C,MATCH(ROW(),'REF PAR DEFAUT'!$K:$K,0))</f>
        <v>1</v>
      </c>
      <c r="D1575">
        <f>INDEX('REF PAR DEFAUT'!D:D,MATCH(ROW(),'REF PAR DEFAUT'!$K:$K,0))</f>
        <v>114</v>
      </c>
      <c r="E1575" t="str">
        <f>INDEX('REF PAR DEFAUT'!E:E,MATCH(ROW(),'REF PAR DEFAUT'!$K:$K,0))</f>
        <v>X23 114</v>
      </c>
      <c r="F1575" t="str">
        <f>INDEX('REF PAR DEFAUT'!F:F,MATCH(ROW(),'REF PAR DEFAUT'!$K:$K,0))</f>
        <v>PK</v>
      </c>
      <c r="G1575" t="str">
        <f>INDEX('REF PAR DEFAUT'!G:G,MATCH(ROW(),'REF PAR DEFAUT'!$K:$K,0))</f>
        <v>PP</v>
      </c>
      <c r="H1575">
        <f>INDEX('REF PAR DEFAUT'!H:H,MATCH(ROW(),'REF PAR DEFAUT'!$K:$K,0))</f>
        <v>2</v>
      </c>
      <c r="I1575" t="str">
        <f>INDEX('REF PAR DEFAUT'!I:I,MATCH(ROW(),'REF PAR DEFAUT'!$K:$K,0))</f>
        <v>X22 114</v>
      </c>
      <c r="J1575" t="str">
        <f>INDEX('REF PAR DEFAUT'!J:J,MATCH(ROW(),'REF PAR DEFAUT'!$K:$K,0))</f>
        <v>Pas de Ref</v>
      </c>
    </row>
    <row r="1576" spans="1:10" x14ac:dyDescent="0.2">
      <c r="A1576" t="str">
        <f>INDEX('REF PAR DEFAUT'!A:A,MATCH(ROW(),'REF PAR DEFAUT'!$K:$K,0))</f>
        <v>X</v>
      </c>
      <c r="B1576" t="str">
        <f>INDEX('REF PAR DEFAUT'!B:B,MATCH(ROW(),'REF PAR DEFAUT'!$K:$K,0))</f>
        <v>23</v>
      </c>
      <c r="C1576" t="str">
        <f>INDEX('REF PAR DEFAUT'!C:C,MATCH(ROW(),'REF PAR DEFAUT'!$K:$K,0))</f>
        <v>1</v>
      </c>
      <c r="D1576">
        <f>INDEX('REF PAR DEFAUT'!D:D,MATCH(ROW(),'REF PAR DEFAUT'!$K:$K,0))</f>
        <v>134</v>
      </c>
      <c r="E1576" t="str">
        <f>INDEX('REF PAR DEFAUT'!E:E,MATCH(ROW(),'REF PAR DEFAUT'!$K:$K,0))</f>
        <v>X23 134</v>
      </c>
      <c r="F1576" t="str">
        <f>INDEX('REF PAR DEFAUT'!F:F,MATCH(ROW(),'REF PAR DEFAUT'!$K:$K,0))</f>
        <v>RS</v>
      </c>
      <c r="G1576" t="str">
        <f>INDEX('REF PAR DEFAUT'!G:G,MATCH(ROW(),'REF PAR DEFAUT'!$K:$K,0))</f>
        <v>PP</v>
      </c>
      <c r="H1576">
        <f>INDEX('REF PAR DEFAUT'!H:H,MATCH(ROW(),'REF PAR DEFAUT'!$K:$K,0))</f>
        <v>2</v>
      </c>
      <c r="I1576" t="str">
        <f>INDEX('REF PAR DEFAUT'!I:I,MATCH(ROW(),'REF PAR DEFAUT'!$K:$K,0))</f>
        <v>X22 134</v>
      </c>
      <c r="J1576" t="str">
        <f>INDEX('REF PAR DEFAUT'!J:J,MATCH(ROW(),'REF PAR DEFAUT'!$K:$K,0))</f>
        <v>Pas de Ref</v>
      </c>
    </row>
    <row r="1577" spans="1:10" x14ac:dyDescent="0.2">
      <c r="A1577" t="str">
        <f>INDEX('REF PAR DEFAUT'!A:A,MATCH(ROW(),'REF PAR DEFAUT'!$K:$K,0))</f>
        <v>X</v>
      </c>
      <c r="B1577" t="str">
        <f>INDEX('REF PAR DEFAUT'!B:B,MATCH(ROW(),'REF PAR DEFAUT'!$K:$K,0))</f>
        <v>23</v>
      </c>
      <c r="C1577" t="str">
        <f>INDEX('REF PAR DEFAUT'!C:C,MATCH(ROW(),'REF PAR DEFAUT'!$K:$K,0))</f>
        <v>1</v>
      </c>
      <c r="D1577">
        <f>INDEX('REF PAR DEFAUT'!D:D,MATCH(ROW(),'REF PAR DEFAUT'!$K:$K,0))</f>
        <v>144</v>
      </c>
      <c r="E1577" t="str">
        <f>INDEX('REF PAR DEFAUT'!E:E,MATCH(ROW(),'REF PAR DEFAUT'!$K:$K,0))</f>
        <v>X23 144</v>
      </c>
      <c r="F1577" t="str">
        <f>INDEX('REF PAR DEFAUT'!F:F,MATCH(ROW(),'REF PAR DEFAUT'!$K:$K,0))</f>
        <v>RS</v>
      </c>
      <c r="G1577" t="str">
        <f>INDEX('REF PAR DEFAUT'!G:G,MATCH(ROW(),'REF PAR DEFAUT'!$K:$K,0))</f>
        <v>PP</v>
      </c>
      <c r="H1577">
        <f>INDEX('REF PAR DEFAUT'!H:H,MATCH(ROW(),'REF PAR DEFAUT'!$K:$K,0))</f>
        <v>2</v>
      </c>
      <c r="I1577" t="str">
        <f>INDEX('REF PAR DEFAUT'!I:I,MATCH(ROW(),'REF PAR DEFAUT'!$K:$K,0))</f>
        <v>X22 144</v>
      </c>
      <c r="J1577" t="str">
        <f>INDEX('REF PAR DEFAUT'!J:J,MATCH(ROW(),'REF PAR DEFAUT'!$K:$K,0))</f>
        <v>Pas de Ref</v>
      </c>
    </row>
    <row r="1578" spans="1:10" x14ac:dyDescent="0.2">
      <c r="A1578" t="str">
        <f>INDEX('REF PAR DEFAUT'!A:A,MATCH(ROW(),'REF PAR DEFAUT'!$K:$K,0))</f>
        <v>X</v>
      </c>
      <c r="B1578" t="str">
        <f>INDEX('REF PAR DEFAUT'!B:B,MATCH(ROW(),'REF PAR DEFAUT'!$K:$K,0))</f>
        <v>23</v>
      </c>
      <c r="C1578" t="str">
        <f>INDEX('REF PAR DEFAUT'!C:C,MATCH(ROW(),'REF PAR DEFAUT'!$K:$K,0))</f>
        <v>1</v>
      </c>
      <c r="D1578">
        <f>INDEX('REF PAR DEFAUT'!D:D,MATCH(ROW(),'REF PAR DEFAUT'!$K:$K,0))</f>
        <v>115</v>
      </c>
      <c r="E1578" t="str">
        <f>INDEX('REF PAR DEFAUT'!E:E,MATCH(ROW(),'REF PAR DEFAUT'!$K:$K,0))</f>
        <v>X23 115</v>
      </c>
      <c r="F1578" t="str">
        <f>INDEX('REF PAR DEFAUT'!F:F,MATCH(ROW(),'REF PAR DEFAUT'!$K:$K,0))</f>
        <v>PK</v>
      </c>
      <c r="G1578" t="str">
        <f>INDEX('REF PAR DEFAUT'!G:G,MATCH(ROW(),'REF PAR DEFAUT'!$K:$K,0))</f>
        <v>PP</v>
      </c>
      <c r="H1578">
        <f>INDEX('REF PAR DEFAUT'!H:H,MATCH(ROW(),'REF PAR DEFAUT'!$K:$K,0))</f>
        <v>2</v>
      </c>
      <c r="I1578" t="str">
        <f>INDEX('REF PAR DEFAUT'!I:I,MATCH(ROW(),'REF PAR DEFAUT'!$K:$K,0))</f>
        <v>X22 115</v>
      </c>
      <c r="J1578" t="str">
        <f>INDEX('REF PAR DEFAUT'!J:J,MATCH(ROW(),'REF PAR DEFAUT'!$K:$K,0))</f>
        <v>Pas de Ref</v>
      </c>
    </row>
    <row r="1579" spans="1:10" x14ac:dyDescent="0.2">
      <c r="A1579" t="str">
        <f>INDEX('REF PAR DEFAUT'!A:A,MATCH(ROW(),'REF PAR DEFAUT'!$K:$K,0))</f>
        <v>X</v>
      </c>
      <c r="B1579" t="str">
        <f>INDEX('REF PAR DEFAUT'!B:B,MATCH(ROW(),'REF PAR DEFAUT'!$K:$K,0))</f>
        <v>23</v>
      </c>
      <c r="C1579" t="str">
        <f>INDEX('REF PAR DEFAUT'!C:C,MATCH(ROW(),'REF PAR DEFAUT'!$K:$K,0))</f>
        <v>1</v>
      </c>
      <c r="D1579">
        <f>INDEX('REF PAR DEFAUT'!D:D,MATCH(ROW(),'REF PAR DEFAUT'!$K:$K,0))</f>
        <v>125</v>
      </c>
      <c r="E1579" t="str">
        <f>INDEX('REF PAR DEFAUT'!E:E,MATCH(ROW(),'REF PAR DEFAUT'!$K:$K,0))</f>
        <v>X23 125</v>
      </c>
      <c r="F1579" t="str">
        <f>INDEX('REF PAR DEFAUT'!F:F,MATCH(ROW(),'REF PAR DEFAUT'!$K:$K,0))</f>
        <v>PK</v>
      </c>
      <c r="G1579" t="str">
        <f>INDEX('REF PAR DEFAUT'!G:G,MATCH(ROW(),'REF PAR DEFAUT'!$K:$K,0))</f>
        <v>PP</v>
      </c>
      <c r="H1579">
        <f>INDEX('REF PAR DEFAUT'!H:H,MATCH(ROW(),'REF PAR DEFAUT'!$K:$K,0))</f>
        <v>2</v>
      </c>
      <c r="I1579" t="str">
        <f>INDEX('REF PAR DEFAUT'!I:I,MATCH(ROW(),'REF PAR DEFAUT'!$K:$K,0))</f>
        <v>X22 125</v>
      </c>
      <c r="J1579" t="str">
        <f>INDEX('REF PAR DEFAUT'!J:J,MATCH(ROW(),'REF PAR DEFAUT'!$K:$K,0))</f>
        <v>Pas de Ref</v>
      </c>
    </row>
    <row r="1580" spans="1:10" x14ac:dyDescent="0.2">
      <c r="A1580" t="str">
        <f>INDEX('REF PAR DEFAUT'!A:A,MATCH(ROW(),'REF PAR DEFAUT'!$K:$K,0))</f>
        <v>X</v>
      </c>
      <c r="B1580" t="str">
        <f>INDEX('REF PAR DEFAUT'!B:B,MATCH(ROW(),'REF PAR DEFAUT'!$K:$K,0))</f>
        <v>23</v>
      </c>
      <c r="C1580" t="str">
        <f>INDEX('REF PAR DEFAUT'!C:C,MATCH(ROW(),'REF PAR DEFAUT'!$K:$K,0))</f>
        <v>1</v>
      </c>
      <c r="D1580">
        <f>INDEX('REF PAR DEFAUT'!D:D,MATCH(ROW(),'REF PAR DEFAUT'!$K:$K,0))</f>
        <v>135</v>
      </c>
      <c r="E1580" t="str">
        <f>INDEX('REF PAR DEFAUT'!E:E,MATCH(ROW(),'REF PAR DEFAUT'!$K:$K,0))</f>
        <v>X23 135</v>
      </c>
      <c r="F1580" t="str">
        <f>INDEX('REF PAR DEFAUT'!F:F,MATCH(ROW(),'REF PAR DEFAUT'!$K:$K,0))</f>
        <v>RS</v>
      </c>
      <c r="G1580" t="str">
        <f>INDEX('REF PAR DEFAUT'!G:G,MATCH(ROW(),'REF PAR DEFAUT'!$K:$K,0))</f>
        <v>PP</v>
      </c>
      <c r="H1580">
        <f>INDEX('REF PAR DEFAUT'!H:H,MATCH(ROW(),'REF PAR DEFAUT'!$K:$K,0))</f>
        <v>2</v>
      </c>
      <c r="I1580" t="str">
        <f>INDEX('REF PAR DEFAUT'!I:I,MATCH(ROW(),'REF PAR DEFAUT'!$K:$K,0))</f>
        <v>X22 135</v>
      </c>
      <c r="J1580" t="str">
        <f>INDEX('REF PAR DEFAUT'!J:J,MATCH(ROW(),'REF PAR DEFAUT'!$K:$K,0))</f>
        <v>Pas de Ref</v>
      </c>
    </row>
    <row r="1581" spans="1:10" x14ac:dyDescent="0.2">
      <c r="A1581" t="str">
        <f>INDEX('REF PAR DEFAUT'!A:A,MATCH(ROW(),'REF PAR DEFAUT'!$K:$K,0))</f>
        <v>X</v>
      </c>
      <c r="B1581" t="str">
        <f>INDEX('REF PAR DEFAUT'!B:B,MATCH(ROW(),'REF PAR DEFAUT'!$K:$K,0))</f>
        <v>23</v>
      </c>
      <c r="C1581" t="str">
        <f>INDEX('REF PAR DEFAUT'!C:C,MATCH(ROW(),'REF PAR DEFAUT'!$K:$K,0))</f>
        <v>1</v>
      </c>
      <c r="D1581">
        <f>INDEX('REF PAR DEFAUT'!D:D,MATCH(ROW(),'REF PAR DEFAUT'!$K:$K,0))</f>
        <v>145</v>
      </c>
      <c r="E1581" t="str">
        <f>INDEX('REF PAR DEFAUT'!E:E,MATCH(ROW(),'REF PAR DEFAUT'!$K:$K,0))</f>
        <v>X23 145</v>
      </c>
      <c r="F1581" t="str">
        <f>INDEX('REF PAR DEFAUT'!F:F,MATCH(ROW(),'REF PAR DEFAUT'!$K:$K,0))</f>
        <v>RS</v>
      </c>
      <c r="G1581" t="str">
        <f>INDEX('REF PAR DEFAUT'!G:G,MATCH(ROW(),'REF PAR DEFAUT'!$K:$K,0))</f>
        <v>PP</v>
      </c>
      <c r="H1581">
        <f>INDEX('REF PAR DEFAUT'!H:H,MATCH(ROW(),'REF PAR DEFAUT'!$K:$K,0))</f>
        <v>2</v>
      </c>
      <c r="I1581" t="str">
        <f>INDEX('REF PAR DEFAUT'!I:I,MATCH(ROW(),'REF PAR DEFAUT'!$K:$K,0))</f>
        <v>X22 145</v>
      </c>
      <c r="J1581" t="str">
        <f>INDEX('REF PAR DEFAUT'!J:J,MATCH(ROW(),'REF PAR DEFAUT'!$K:$K,0))</f>
        <v>Pas de Ref</v>
      </c>
    </row>
    <row r="1582" spans="1:10" x14ac:dyDescent="0.2">
      <c r="A1582" t="str">
        <f>INDEX('REF PAR DEFAUT'!A:A,MATCH(ROW(),'REF PAR DEFAUT'!$K:$K,0))</f>
        <v>X</v>
      </c>
      <c r="B1582" t="str">
        <f>INDEX('REF PAR DEFAUT'!B:B,MATCH(ROW(),'REF PAR DEFAUT'!$K:$K,0))</f>
        <v>23</v>
      </c>
      <c r="C1582" t="str">
        <f>INDEX('REF PAR DEFAUT'!C:C,MATCH(ROW(),'REF PAR DEFAUT'!$K:$K,0))</f>
        <v>1</v>
      </c>
      <c r="D1582">
        <f>INDEX('REF PAR DEFAUT'!D:D,MATCH(ROW(),'REF PAR DEFAUT'!$K:$K,0))</f>
        <v>116</v>
      </c>
      <c r="E1582" t="str">
        <f>INDEX('REF PAR DEFAUT'!E:E,MATCH(ROW(),'REF PAR DEFAUT'!$K:$K,0))</f>
        <v>X23 116</v>
      </c>
      <c r="F1582" t="str">
        <f>INDEX('REF PAR DEFAUT'!F:F,MATCH(ROW(),'REF PAR DEFAUT'!$K:$K,0))</f>
        <v>PK</v>
      </c>
      <c r="G1582" t="str">
        <f>INDEX('REF PAR DEFAUT'!G:G,MATCH(ROW(),'REF PAR DEFAUT'!$K:$K,0))</f>
        <v>PP</v>
      </c>
      <c r="H1582">
        <f>INDEX('REF PAR DEFAUT'!H:H,MATCH(ROW(),'REF PAR DEFAUT'!$K:$K,0))</f>
        <v>2</v>
      </c>
      <c r="I1582" t="str">
        <f>INDEX('REF PAR DEFAUT'!I:I,MATCH(ROW(),'REF PAR DEFAUT'!$K:$K,0))</f>
        <v>X22 116</v>
      </c>
      <c r="J1582" t="str">
        <f>INDEX('REF PAR DEFAUT'!J:J,MATCH(ROW(),'REF PAR DEFAUT'!$K:$K,0))</f>
        <v>Pas de Ref</v>
      </c>
    </row>
    <row r="1583" spans="1:10" x14ac:dyDescent="0.2">
      <c r="A1583" t="str">
        <f>INDEX('REF PAR DEFAUT'!A:A,MATCH(ROW(),'REF PAR DEFAUT'!$K:$K,0))</f>
        <v>X</v>
      </c>
      <c r="B1583" t="str">
        <f>INDEX('REF PAR DEFAUT'!B:B,MATCH(ROW(),'REF PAR DEFAUT'!$K:$K,0))</f>
        <v>23</v>
      </c>
      <c r="C1583" t="str">
        <f>INDEX('REF PAR DEFAUT'!C:C,MATCH(ROW(),'REF PAR DEFAUT'!$K:$K,0))</f>
        <v>1</v>
      </c>
      <c r="D1583">
        <f>INDEX('REF PAR DEFAUT'!D:D,MATCH(ROW(),'REF PAR DEFAUT'!$K:$K,0))</f>
        <v>126</v>
      </c>
      <c r="E1583" t="str">
        <f>INDEX('REF PAR DEFAUT'!E:E,MATCH(ROW(),'REF PAR DEFAUT'!$K:$K,0))</f>
        <v>X23 126</v>
      </c>
      <c r="F1583" t="str">
        <f>INDEX('REF PAR DEFAUT'!F:F,MATCH(ROW(),'REF PAR DEFAUT'!$K:$K,0))</f>
        <v>PK</v>
      </c>
      <c r="G1583" t="str">
        <f>INDEX('REF PAR DEFAUT'!G:G,MATCH(ROW(),'REF PAR DEFAUT'!$K:$K,0))</f>
        <v>PP</v>
      </c>
      <c r="H1583">
        <f>INDEX('REF PAR DEFAUT'!H:H,MATCH(ROW(),'REF PAR DEFAUT'!$K:$K,0))</f>
        <v>2</v>
      </c>
      <c r="I1583" t="str">
        <f>INDEX('REF PAR DEFAUT'!I:I,MATCH(ROW(),'REF PAR DEFAUT'!$K:$K,0))</f>
        <v>X22 126</v>
      </c>
      <c r="J1583" t="str">
        <f>INDEX('REF PAR DEFAUT'!J:J,MATCH(ROW(),'REF PAR DEFAUT'!$K:$K,0))</f>
        <v>Pas de Ref</v>
      </c>
    </row>
    <row r="1584" spans="1:10" x14ac:dyDescent="0.2">
      <c r="A1584" t="str">
        <f>INDEX('REF PAR DEFAUT'!A:A,MATCH(ROW(),'REF PAR DEFAUT'!$K:$K,0))</f>
        <v>X</v>
      </c>
      <c r="B1584" t="str">
        <f>INDEX('REF PAR DEFAUT'!B:B,MATCH(ROW(),'REF PAR DEFAUT'!$K:$K,0))</f>
        <v>23</v>
      </c>
      <c r="C1584" t="str">
        <f>INDEX('REF PAR DEFAUT'!C:C,MATCH(ROW(),'REF PAR DEFAUT'!$K:$K,0))</f>
        <v>1</v>
      </c>
      <c r="D1584">
        <f>INDEX('REF PAR DEFAUT'!D:D,MATCH(ROW(),'REF PAR DEFAUT'!$K:$K,0))</f>
        <v>136</v>
      </c>
      <c r="E1584" t="str">
        <f>INDEX('REF PAR DEFAUT'!E:E,MATCH(ROW(),'REF PAR DEFAUT'!$K:$K,0))</f>
        <v>X23 136</v>
      </c>
      <c r="F1584" t="str">
        <f>INDEX('REF PAR DEFAUT'!F:F,MATCH(ROW(),'REF PAR DEFAUT'!$K:$K,0))</f>
        <v>RS</v>
      </c>
      <c r="G1584" t="str">
        <f>INDEX('REF PAR DEFAUT'!G:G,MATCH(ROW(),'REF PAR DEFAUT'!$K:$K,0))</f>
        <v>PP</v>
      </c>
      <c r="H1584">
        <f>INDEX('REF PAR DEFAUT'!H:H,MATCH(ROW(),'REF PAR DEFAUT'!$K:$K,0))</f>
        <v>2</v>
      </c>
      <c r="I1584" t="str">
        <f>INDEX('REF PAR DEFAUT'!I:I,MATCH(ROW(),'REF PAR DEFAUT'!$K:$K,0))</f>
        <v>X22 136</v>
      </c>
      <c r="J1584" t="str">
        <f>INDEX('REF PAR DEFAUT'!J:J,MATCH(ROW(),'REF PAR DEFAUT'!$K:$K,0))</f>
        <v>Pas de Ref</v>
      </c>
    </row>
    <row r="1585" spans="1:10" x14ac:dyDescent="0.2">
      <c r="A1585" t="str">
        <f>INDEX('REF PAR DEFAUT'!A:A,MATCH(ROW(),'REF PAR DEFAUT'!$K:$K,0))</f>
        <v>X</v>
      </c>
      <c r="B1585" t="str">
        <f>INDEX('REF PAR DEFAUT'!B:B,MATCH(ROW(),'REF PAR DEFAUT'!$K:$K,0))</f>
        <v>23</v>
      </c>
      <c r="C1585" t="str">
        <f>INDEX('REF PAR DEFAUT'!C:C,MATCH(ROW(),'REF PAR DEFAUT'!$K:$K,0))</f>
        <v>1</v>
      </c>
      <c r="D1585">
        <f>INDEX('REF PAR DEFAUT'!D:D,MATCH(ROW(),'REF PAR DEFAUT'!$K:$K,0))</f>
        <v>146</v>
      </c>
      <c r="E1585" t="str">
        <f>INDEX('REF PAR DEFAUT'!E:E,MATCH(ROW(),'REF PAR DEFAUT'!$K:$K,0))</f>
        <v>X23 146</v>
      </c>
      <c r="F1585" t="str">
        <f>INDEX('REF PAR DEFAUT'!F:F,MATCH(ROW(),'REF PAR DEFAUT'!$K:$K,0))</f>
        <v>RS</v>
      </c>
      <c r="G1585" t="str">
        <f>INDEX('REF PAR DEFAUT'!G:G,MATCH(ROW(),'REF PAR DEFAUT'!$K:$K,0))</f>
        <v>PP</v>
      </c>
      <c r="H1585">
        <f>INDEX('REF PAR DEFAUT'!H:H,MATCH(ROW(),'REF PAR DEFAUT'!$K:$K,0))</f>
        <v>2</v>
      </c>
      <c r="I1585" t="str">
        <f>INDEX('REF PAR DEFAUT'!I:I,MATCH(ROW(),'REF PAR DEFAUT'!$K:$K,0))</f>
        <v>X22 146</v>
      </c>
      <c r="J1585" t="str">
        <f>INDEX('REF PAR DEFAUT'!J:J,MATCH(ROW(),'REF PAR DEFAUT'!$K:$K,0))</f>
        <v>Pas de Ref</v>
      </c>
    </row>
    <row r="1586" spans="1:10" x14ac:dyDescent="0.2">
      <c r="A1586" t="str">
        <f>INDEX('REF PAR DEFAUT'!A:A,MATCH(ROW(),'REF PAR DEFAUT'!$K:$K,0))</f>
        <v>X</v>
      </c>
      <c r="B1586" t="str">
        <f>INDEX('REF PAR DEFAUT'!B:B,MATCH(ROW(),'REF PAR DEFAUT'!$K:$K,0))</f>
        <v>23</v>
      </c>
      <c r="C1586" t="str">
        <f>INDEX('REF PAR DEFAUT'!C:C,MATCH(ROW(),'REF PAR DEFAUT'!$K:$K,0))</f>
        <v>1</v>
      </c>
      <c r="D1586">
        <f>INDEX('REF PAR DEFAUT'!D:D,MATCH(ROW(),'REF PAR DEFAUT'!$K:$K,0))</f>
        <v>117</v>
      </c>
      <c r="E1586" t="str">
        <f>INDEX('REF PAR DEFAUT'!E:E,MATCH(ROW(),'REF PAR DEFAUT'!$K:$K,0))</f>
        <v>X23 117</v>
      </c>
      <c r="F1586" t="str">
        <f>INDEX('REF PAR DEFAUT'!F:F,MATCH(ROW(),'REF PAR DEFAUT'!$K:$K,0))</f>
        <v>PK</v>
      </c>
      <c r="G1586" t="str">
        <f>INDEX('REF PAR DEFAUT'!G:G,MATCH(ROW(),'REF PAR DEFAUT'!$K:$K,0))</f>
        <v>PP</v>
      </c>
      <c r="H1586">
        <f>INDEX('REF PAR DEFAUT'!H:H,MATCH(ROW(),'REF PAR DEFAUT'!$K:$K,0))</f>
        <v>2</v>
      </c>
      <c r="I1586" t="str">
        <f>INDEX('REF PAR DEFAUT'!I:I,MATCH(ROW(),'REF PAR DEFAUT'!$K:$K,0))</f>
        <v>X22 117</v>
      </c>
      <c r="J1586" t="str">
        <f>INDEX('REF PAR DEFAUT'!J:J,MATCH(ROW(),'REF PAR DEFAUT'!$K:$K,0))</f>
        <v>Pas de Ref</v>
      </c>
    </row>
    <row r="1587" spans="1:10" x14ac:dyDescent="0.2">
      <c r="A1587" t="str">
        <f>INDEX('REF PAR DEFAUT'!A:A,MATCH(ROW(),'REF PAR DEFAUT'!$K:$K,0))</f>
        <v>X</v>
      </c>
      <c r="B1587" t="str">
        <f>INDEX('REF PAR DEFAUT'!B:B,MATCH(ROW(),'REF PAR DEFAUT'!$K:$K,0))</f>
        <v>23</v>
      </c>
      <c r="C1587" t="str">
        <f>INDEX('REF PAR DEFAUT'!C:C,MATCH(ROW(),'REF PAR DEFAUT'!$K:$K,0))</f>
        <v>1</v>
      </c>
      <c r="D1587">
        <f>INDEX('REF PAR DEFAUT'!D:D,MATCH(ROW(),'REF PAR DEFAUT'!$K:$K,0))</f>
        <v>127</v>
      </c>
      <c r="E1587" t="str">
        <f>INDEX('REF PAR DEFAUT'!E:E,MATCH(ROW(),'REF PAR DEFAUT'!$K:$K,0))</f>
        <v>X23 127</v>
      </c>
      <c r="F1587" t="str">
        <f>INDEX('REF PAR DEFAUT'!F:F,MATCH(ROW(),'REF PAR DEFAUT'!$K:$K,0))</f>
        <v>PK</v>
      </c>
      <c r="G1587" t="str">
        <f>INDEX('REF PAR DEFAUT'!G:G,MATCH(ROW(),'REF PAR DEFAUT'!$K:$K,0))</f>
        <v>PP</v>
      </c>
      <c r="H1587">
        <f>INDEX('REF PAR DEFAUT'!H:H,MATCH(ROW(),'REF PAR DEFAUT'!$K:$K,0))</f>
        <v>2</v>
      </c>
      <c r="I1587" t="str">
        <f>INDEX('REF PAR DEFAUT'!I:I,MATCH(ROW(),'REF PAR DEFAUT'!$K:$K,0))</f>
        <v>X22 127</v>
      </c>
      <c r="J1587" t="str">
        <f>INDEX('REF PAR DEFAUT'!J:J,MATCH(ROW(),'REF PAR DEFAUT'!$K:$K,0))</f>
        <v>Pas de Ref</v>
      </c>
    </row>
    <row r="1588" spans="1:10" x14ac:dyDescent="0.2">
      <c r="A1588" t="str">
        <f>INDEX('REF PAR DEFAUT'!A:A,MATCH(ROW(),'REF PAR DEFAUT'!$K:$K,0))</f>
        <v>X</v>
      </c>
      <c r="B1588" t="str">
        <f>INDEX('REF PAR DEFAUT'!B:B,MATCH(ROW(),'REF PAR DEFAUT'!$K:$K,0))</f>
        <v>23</v>
      </c>
      <c r="C1588" t="str">
        <f>INDEX('REF PAR DEFAUT'!C:C,MATCH(ROW(),'REF PAR DEFAUT'!$K:$K,0))</f>
        <v>1</v>
      </c>
      <c r="D1588">
        <f>INDEX('REF PAR DEFAUT'!D:D,MATCH(ROW(),'REF PAR DEFAUT'!$K:$K,0))</f>
        <v>137</v>
      </c>
      <c r="E1588" t="str">
        <f>INDEX('REF PAR DEFAUT'!E:E,MATCH(ROW(),'REF PAR DEFAUT'!$K:$K,0))</f>
        <v>X23 137</v>
      </c>
      <c r="F1588" t="str">
        <f>INDEX('REF PAR DEFAUT'!F:F,MATCH(ROW(),'REF PAR DEFAUT'!$K:$K,0))</f>
        <v>RS</v>
      </c>
      <c r="G1588" t="str">
        <f>INDEX('REF PAR DEFAUT'!G:G,MATCH(ROW(),'REF PAR DEFAUT'!$K:$K,0))</f>
        <v>PP</v>
      </c>
      <c r="H1588">
        <f>INDEX('REF PAR DEFAUT'!H:H,MATCH(ROW(),'REF PAR DEFAUT'!$K:$K,0))</f>
        <v>2</v>
      </c>
      <c r="I1588" t="str">
        <f>INDEX('REF PAR DEFAUT'!I:I,MATCH(ROW(),'REF PAR DEFAUT'!$K:$K,0))</f>
        <v>X22 137</v>
      </c>
      <c r="J1588" t="str">
        <f>INDEX('REF PAR DEFAUT'!J:J,MATCH(ROW(),'REF PAR DEFAUT'!$K:$K,0))</f>
        <v>Pas de Ref</v>
      </c>
    </row>
    <row r="1589" spans="1:10" x14ac:dyDescent="0.2">
      <c r="A1589" t="str">
        <f>INDEX('REF PAR DEFAUT'!A:A,MATCH(ROW(),'REF PAR DEFAUT'!$K:$K,0))</f>
        <v>X</v>
      </c>
      <c r="B1589" t="str">
        <f>INDEX('REF PAR DEFAUT'!B:B,MATCH(ROW(),'REF PAR DEFAUT'!$K:$K,0))</f>
        <v>23</v>
      </c>
      <c r="C1589" t="str">
        <f>INDEX('REF PAR DEFAUT'!C:C,MATCH(ROW(),'REF PAR DEFAUT'!$K:$K,0))</f>
        <v>1</v>
      </c>
      <c r="D1589">
        <f>INDEX('REF PAR DEFAUT'!D:D,MATCH(ROW(),'REF PAR DEFAUT'!$K:$K,0))</f>
        <v>147</v>
      </c>
      <c r="E1589" t="str">
        <f>INDEX('REF PAR DEFAUT'!E:E,MATCH(ROW(),'REF PAR DEFAUT'!$K:$K,0))</f>
        <v>X23 147</v>
      </c>
      <c r="F1589" t="str">
        <f>INDEX('REF PAR DEFAUT'!F:F,MATCH(ROW(),'REF PAR DEFAUT'!$K:$K,0))</f>
        <v>RS</v>
      </c>
      <c r="G1589" t="str">
        <f>INDEX('REF PAR DEFAUT'!G:G,MATCH(ROW(),'REF PAR DEFAUT'!$K:$K,0))</f>
        <v>PP</v>
      </c>
      <c r="H1589">
        <f>INDEX('REF PAR DEFAUT'!H:H,MATCH(ROW(),'REF PAR DEFAUT'!$K:$K,0))</f>
        <v>2</v>
      </c>
      <c r="I1589" t="str">
        <f>INDEX('REF PAR DEFAUT'!I:I,MATCH(ROW(),'REF PAR DEFAUT'!$K:$K,0))</f>
        <v>X22 147</v>
      </c>
      <c r="J1589" t="str">
        <f>INDEX('REF PAR DEFAUT'!J:J,MATCH(ROW(),'REF PAR DEFAUT'!$K:$K,0))</f>
        <v>Pas de Ref</v>
      </c>
    </row>
    <row r="1590" spans="1:10" x14ac:dyDescent="0.2">
      <c r="A1590" t="str">
        <f>INDEX('REF PAR DEFAUT'!A:A,MATCH(ROW(),'REF PAR DEFAUT'!$K:$K,0))</f>
        <v>X</v>
      </c>
      <c r="B1590" t="str">
        <f>INDEX('REF PAR DEFAUT'!B:B,MATCH(ROW(),'REF PAR DEFAUT'!$K:$K,0))</f>
        <v>23</v>
      </c>
      <c r="C1590" t="str">
        <f>INDEX('REF PAR DEFAUT'!C:C,MATCH(ROW(),'REF PAR DEFAUT'!$K:$K,0))</f>
        <v>1</v>
      </c>
      <c r="D1590">
        <f>INDEX('REF PAR DEFAUT'!D:D,MATCH(ROW(),'REF PAR DEFAUT'!$K:$K,0))</f>
        <v>118</v>
      </c>
      <c r="E1590" t="str">
        <f>INDEX('REF PAR DEFAUT'!E:E,MATCH(ROW(),'REF PAR DEFAUT'!$K:$K,0))</f>
        <v>X23 118</v>
      </c>
      <c r="F1590" t="str">
        <f>INDEX('REF PAR DEFAUT'!F:F,MATCH(ROW(),'REF PAR DEFAUT'!$K:$K,0))</f>
        <v>PK</v>
      </c>
      <c r="G1590" t="str">
        <f>INDEX('REF PAR DEFAUT'!G:G,MATCH(ROW(),'REF PAR DEFAUT'!$K:$K,0))</f>
        <v>PP</v>
      </c>
      <c r="H1590">
        <f>INDEX('REF PAR DEFAUT'!H:H,MATCH(ROW(),'REF PAR DEFAUT'!$K:$K,0))</f>
        <v>2</v>
      </c>
      <c r="I1590" t="str">
        <f>INDEX('REF PAR DEFAUT'!I:I,MATCH(ROW(),'REF PAR DEFAUT'!$K:$K,0))</f>
        <v>X22 118</v>
      </c>
      <c r="J1590" t="str">
        <f>INDEX('REF PAR DEFAUT'!J:J,MATCH(ROW(),'REF PAR DEFAUT'!$K:$K,0))</f>
        <v>Pas de Ref</v>
      </c>
    </row>
    <row r="1591" spans="1:10" x14ac:dyDescent="0.2">
      <c r="A1591" t="str">
        <f>INDEX('REF PAR DEFAUT'!A:A,MATCH(ROW(),'REF PAR DEFAUT'!$K:$K,0))</f>
        <v>X</v>
      </c>
      <c r="B1591" t="str">
        <f>INDEX('REF PAR DEFAUT'!B:B,MATCH(ROW(),'REF PAR DEFAUT'!$K:$K,0))</f>
        <v>23</v>
      </c>
      <c r="C1591" t="str">
        <f>INDEX('REF PAR DEFAUT'!C:C,MATCH(ROW(),'REF PAR DEFAUT'!$K:$K,0))</f>
        <v>1</v>
      </c>
      <c r="D1591">
        <f>INDEX('REF PAR DEFAUT'!D:D,MATCH(ROW(),'REF PAR DEFAUT'!$K:$K,0))</f>
        <v>128</v>
      </c>
      <c r="E1591" t="str">
        <f>INDEX('REF PAR DEFAUT'!E:E,MATCH(ROW(),'REF PAR DEFAUT'!$K:$K,0))</f>
        <v>X23 128</v>
      </c>
      <c r="F1591" t="str">
        <f>INDEX('REF PAR DEFAUT'!F:F,MATCH(ROW(),'REF PAR DEFAUT'!$K:$K,0))</f>
        <v>PK</v>
      </c>
      <c r="G1591" t="str">
        <f>INDEX('REF PAR DEFAUT'!G:G,MATCH(ROW(),'REF PAR DEFAUT'!$K:$K,0))</f>
        <v>PP</v>
      </c>
      <c r="H1591">
        <f>INDEX('REF PAR DEFAUT'!H:H,MATCH(ROW(),'REF PAR DEFAUT'!$K:$K,0))</f>
        <v>2</v>
      </c>
      <c r="I1591" t="str">
        <f>INDEX('REF PAR DEFAUT'!I:I,MATCH(ROW(),'REF PAR DEFAUT'!$K:$K,0))</f>
        <v>X22 128</v>
      </c>
      <c r="J1591" t="str">
        <f>INDEX('REF PAR DEFAUT'!J:J,MATCH(ROW(),'REF PAR DEFAUT'!$K:$K,0))</f>
        <v>Pas de Ref</v>
      </c>
    </row>
    <row r="1592" spans="1:10" x14ac:dyDescent="0.2">
      <c r="A1592" t="str">
        <f>INDEX('REF PAR DEFAUT'!A:A,MATCH(ROW(),'REF PAR DEFAUT'!$K:$K,0))</f>
        <v>X</v>
      </c>
      <c r="B1592" t="str">
        <f>INDEX('REF PAR DEFAUT'!B:B,MATCH(ROW(),'REF PAR DEFAUT'!$K:$K,0))</f>
        <v>23</v>
      </c>
      <c r="C1592" t="str">
        <f>INDEX('REF PAR DEFAUT'!C:C,MATCH(ROW(),'REF PAR DEFAUT'!$K:$K,0))</f>
        <v>1</v>
      </c>
      <c r="D1592">
        <f>INDEX('REF PAR DEFAUT'!D:D,MATCH(ROW(),'REF PAR DEFAUT'!$K:$K,0))</f>
        <v>138</v>
      </c>
      <c r="E1592" t="str">
        <f>INDEX('REF PAR DEFAUT'!E:E,MATCH(ROW(),'REF PAR DEFAUT'!$K:$K,0))</f>
        <v>X23 138</v>
      </c>
      <c r="F1592" t="str">
        <f>INDEX('REF PAR DEFAUT'!F:F,MATCH(ROW(),'REF PAR DEFAUT'!$K:$K,0))</f>
        <v>RS</v>
      </c>
      <c r="G1592" t="str">
        <f>INDEX('REF PAR DEFAUT'!G:G,MATCH(ROW(),'REF PAR DEFAUT'!$K:$K,0))</f>
        <v>PP</v>
      </c>
      <c r="H1592">
        <f>INDEX('REF PAR DEFAUT'!H:H,MATCH(ROW(),'REF PAR DEFAUT'!$K:$K,0))</f>
        <v>2</v>
      </c>
      <c r="I1592" t="str">
        <f>INDEX('REF PAR DEFAUT'!I:I,MATCH(ROW(),'REF PAR DEFAUT'!$K:$K,0))</f>
        <v>X22 138</v>
      </c>
      <c r="J1592" t="str">
        <f>INDEX('REF PAR DEFAUT'!J:J,MATCH(ROW(),'REF PAR DEFAUT'!$K:$K,0))</f>
        <v>Pas de Ref</v>
      </c>
    </row>
    <row r="1593" spans="1:10" x14ac:dyDescent="0.2">
      <c r="A1593" t="str">
        <f>INDEX('REF PAR DEFAUT'!A:A,MATCH(ROW(),'REF PAR DEFAUT'!$K:$K,0))</f>
        <v>X</v>
      </c>
      <c r="B1593" t="str">
        <f>INDEX('REF PAR DEFAUT'!B:B,MATCH(ROW(),'REF PAR DEFAUT'!$K:$K,0))</f>
        <v>23</v>
      </c>
      <c r="C1593" t="str">
        <f>INDEX('REF PAR DEFAUT'!C:C,MATCH(ROW(),'REF PAR DEFAUT'!$K:$K,0))</f>
        <v>1</v>
      </c>
      <c r="D1593">
        <f>INDEX('REF PAR DEFAUT'!D:D,MATCH(ROW(),'REF PAR DEFAUT'!$K:$K,0))</f>
        <v>148</v>
      </c>
      <c r="E1593" t="str">
        <f>INDEX('REF PAR DEFAUT'!E:E,MATCH(ROW(),'REF PAR DEFAUT'!$K:$K,0))</f>
        <v>X23 148</v>
      </c>
      <c r="F1593" t="str">
        <f>INDEX('REF PAR DEFAUT'!F:F,MATCH(ROW(),'REF PAR DEFAUT'!$K:$K,0))</f>
        <v>RS</v>
      </c>
      <c r="G1593" t="str">
        <f>INDEX('REF PAR DEFAUT'!G:G,MATCH(ROW(),'REF PAR DEFAUT'!$K:$K,0))</f>
        <v>PP</v>
      </c>
      <c r="H1593">
        <f>INDEX('REF PAR DEFAUT'!H:H,MATCH(ROW(),'REF PAR DEFAUT'!$K:$K,0))</f>
        <v>2</v>
      </c>
      <c r="I1593" t="str">
        <f>INDEX('REF PAR DEFAUT'!I:I,MATCH(ROW(),'REF PAR DEFAUT'!$K:$K,0))</f>
        <v>X22 148</v>
      </c>
      <c r="J1593" t="str">
        <f>INDEX('REF PAR DEFAUT'!J:J,MATCH(ROW(),'REF PAR DEFAUT'!$K:$K,0))</f>
        <v>Pas de Ref</v>
      </c>
    </row>
    <row r="1594" spans="1:10" x14ac:dyDescent="0.2">
      <c r="A1594" t="str">
        <f>INDEX('REF PAR DEFAUT'!A:A,MATCH(ROW(),'REF PAR DEFAUT'!$K:$K,0))</f>
        <v>X</v>
      </c>
      <c r="B1594" t="str">
        <f>INDEX('REF PAR DEFAUT'!B:B,MATCH(ROW(),'REF PAR DEFAUT'!$K:$K,0))</f>
        <v>23</v>
      </c>
      <c r="C1594" t="str">
        <f>INDEX('REF PAR DEFAUT'!C:C,MATCH(ROW(),'REF PAR DEFAUT'!$K:$K,0))</f>
        <v>1</v>
      </c>
      <c r="D1594">
        <f>INDEX('REF PAR DEFAUT'!D:D,MATCH(ROW(),'REF PAR DEFAUT'!$K:$K,0))</f>
        <v>119</v>
      </c>
      <c r="E1594" t="str">
        <f>INDEX('REF PAR DEFAUT'!E:E,MATCH(ROW(),'REF PAR DEFAUT'!$K:$K,0))</f>
        <v>X23 119</v>
      </c>
      <c r="F1594" t="str">
        <f>INDEX('REF PAR DEFAUT'!F:F,MATCH(ROW(),'REF PAR DEFAUT'!$K:$K,0))</f>
        <v>PK</v>
      </c>
      <c r="G1594" t="str">
        <f>INDEX('REF PAR DEFAUT'!G:G,MATCH(ROW(),'REF PAR DEFAUT'!$K:$K,0))</f>
        <v>PP</v>
      </c>
      <c r="H1594">
        <f>INDEX('REF PAR DEFAUT'!H:H,MATCH(ROW(),'REF PAR DEFAUT'!$K:$K,0))</f>
        <v>2</v>
      </c>
      <c r="I1594" t="str">
        <f>INDEX('REF PAR DEFAUT'!I:I,MATCH(ROW(),'REF PAR DEFAUT'!$K:$K,0))</f>
        <v>X22 119</v>
      </c>
      <c r="J1594" t="str">
        <f>INDEX('REF PAR DEFAUT'!J:J,MATCH(ROW(),'REF PAR DEFAUT'!$K:$K,0))</f>
        <v>Pas de Ref</v>
      </c>
    </row>
    <row r="1595" spans="1:10" x14ac:dyDescent="0.2">
      <c r="A1595" t="str">
        <f>INDEX('REF PAR DEFAUT'!A:A,MATCH(ROW(),'REF PAR DEFAUT'!$K:$K,0))</f>
        <v>X</v>
      </c>
      <c r="B1595" t="str">
        <f>INDEX('REF PAR DEFAUT'!B:B,MATCH(ROW(),'REF PAR DEFAUT'!$K:$K,0))</f>
        <v>23</v>
      </c>
      <c r="C1595" t="str">
        <f>INDEX('REF PAR DEFAUT'!C:C,MATCH(ROW(),'REF PAR DEFAUT'!$K:$K,0))</f>
        <v>1</v>
      </c>
      <c r="D1595">
        <f>INDEX('REF PAR DEFAUT'!D:D,MATCH(ROW(),'REF PAR DEFAUT'!$K:$K,0))</f>
        <v>129</v>
      </c>
      <c r="E1595" t="str">
        <f>INDEX('REF PAR DEFAUT'!E:E,MATCH(ROW(),'REF PAR DEFAUT'!$K:$K,0))</f>
        <v>X23 129</v>
      </c>
      <c r="F1595" t="str">
        <f>INDEX('REF PAR DEFAUT'!F:F,MATCH(ROW(),'REF PAR DEFAUT'!$K:$K,0))</f>
        <v>PK</v>
      </c>
      <c r="G1595" t="str">
        <f>INDEX('REF PAR DEFAUT'!G:G,MATCH(ROW(),'REF PAR DEFAUT'!$K:$K,0))</f>
        <v>PP</v>
      </c>
      <c r="H1595">
        <f>INDEX('REF PAR DEFAUT'!H:H,MATCH(ROW(),'REF PAR DEFAUT'!$K:$K,0))</f>
        <v>2</v>
      </c>
      <c r="I1595" t="str">
        <f>INDEX('REF PAR DEFAUT'!I:I,MATCH(ROW(),'REF PAR DEFAUT'!$K:$K,0))</f>
        <v>X22 129</v>
      </c>
      <c r="J1595" t="str">
        <f>INDEX('REF PAR DEFAUT'!J:J,MATCH(ROW(),'REF PAR DEFAUT'!$K:$K,0))</f>
        <v>Pas de Ref</v>
      </c>
    </row>
    <row r="1596" spans="1:10" x14ac:dyDescent="0.2">
      <c r="A1596" t="str">
        <f>INDEX('REF PAR DEFAUT'!A:A,MATCH(ROW(),'REF PAR DEFAUT'!$K:$K,0))</f>
        <v>X</v>
      </c>
      <c r="B1596" t="str">
        <f>INDEX('REF PAR DEFAUT'!B:B,MATCH(ROW(),'REF PAR DEFAUT'!$K:$K,0))</f>
        <v>23</v>
      </c>
      <c r="C1596" t="str">
        <f>INDEX('REF PAR DEFAUT'!C:C,MATCH(ROW(),'REF PAR DEFAUT'!$K:$K,0))</f>
        <v>1</v>
      </c>
      <c r="D1596">
        <f>INDEX('REF PAR DEFAUT'!D:D,MATCH(ROW(),'REF PAR DEFAUT'!$K:$K,0))</f>
        <v>139</v>
      </c>
      <c r="E1596" t="str">
        <f>INDEX('REF PAR DEFAUT'!E:E,MATCH(ROW(),'REF PAR DEFAUT'!$K:$K,0))</f>
        <v>X23 139</v>
      </c>
      <c r="F1596" t="str">
        <f>INDEX('REF PAR DEFAUT'!F:F,MATCH(ROW(),'REF PAR DEFAUT'!$K:$K,0))</f>
        <v>RS</v>
      </c>
      <c r="G1596" t="str">
        <f>INDEX('REF PAR DEFAUT'!G:G,MATCH(ROW(),'REF PAR DEFAUT'!$K:$K,0))</f>
        <v>PP</v>
      </c>
      <c r="H1596">
        <f>INDEX('REF PAR DEFAUT'!H:H,MATCH(ROW(),'REF PAR DEFAUT'!$K:$K,0))</f>
        <v>2</v>
      </c>
      <c r="I1596" t="str">
        <f>INDEX('REF PAR DEFAUT'!I:I,MATCH(ROW(),'REF PAR DEFAUT'!$K:$K,0))</f>
        <v>X22 139</v>
      </c>
      <c r="J1596" t="str">
        <f>INDEX('REF PAR DEFAUT'!J:J,MATCH(ROW(),'REF PAR DEFAUT'!$K:$K,0))</f>
        <v>Pas de Ref</v>
      </c>
    </row>
    <row r="1597" spans="1:10" x14ac:dyDescent="0.2">
      <c r="A1597" t="str">
        <f>INDEX('REF PAR DEFAUT'!A:A,MATCH(ROW(),'REF PAR DEFAUT'!$K:$K,0))</f>
        <v>X</v>
      </c>
      <c r="B1597" t="str">
        <f>INDEX('REF PAR DEFAUT'!B:B,MATCH(ROW(),'REF PAR DEFAUT'!$K:$K,0))</f>
        <v>23</v>
      </c>
      <c r="C1597" t="str">
        <f>INDEX('REF PAR DEFAUT'!C:C,MATCH(ROW(),'REF PAR DEFAUT'!$K:$K,0))</f>
        <v>1</v>
      </c>
      <c r="D1597">
        <f>INDEX('REF PAR DEFAUT'!D:D,MATCH(ROW(),'REF PAR DEFAUT'!$K:$K,0))</f>
        <v>149</v>
      </c>
      <c r="E1597" t="str">
        <f>INDEX('REF PAR DEFAUT'!E:E,MATCH(ROW(),'REF PAR DEFAUT'!$K:$K,0))</f>
        <v>X23 149</v>
      </c>
      <c r="F1597" t="str">
        <f>INDEX('REF PAR DEFAUT'!F:F,MATCH(ROW(),'REF PAR DEFAUT'!$K:$K,0))</f>
        <v>RS</v>
      </c>
      <c r="G1597" t="str">
        <f>INDEX('REF PAR DEFAUT'!G:G,MATCH(ROW(),'REF PAR DEFAUT'!$K:$K,0))</f>
        <v>PP</v>
      </c>
      <c r="H1597">
        <f>INDEX('REF PAR DEFAUT'!H:H,MATCH(ROW(),'REF PAR DEFAUT'!$K:$K,0))</f>
        <v>2</v>
      </c>
      <c r="I1597" t="str">
        <f>INDEX('REF PAR DEFAUT'!I:I,MATCH(ROW(),'REF PAR DEFAUT'!$K:$K,0))</f>
        <v>X22 149</v>
      </c>
      <c r="J1597" t="str">
        <f>INDEX('REF PAR DEFAUT'!J:J,MATCH(ROW(),'REF PAR DEFAUT'!$K:$K,0))</f>
        <v>Pas de Ref</v>
      </c>
    </row>
    <row r="1598" spans="1:10" x14ac:dyDescent="0.2">
      <c r="A1598" t="str">
        <f>INDEX('REF PAR DEFAUT'!A:A,MATCH(ROW(),'REF PAR DEFAUT'!$K:$K,0))</f>
        <v>X</v>
      </c>
      <c r="B1598" t="str">
        <f>INDEX('REF PAR DEFAUT'!B:B,MATCH(ROW(),'REF PAR DEFAUT'!$K:$K,0))</f>
        <v>23</v>
      </c>
      <c r="C1598" t="str">
        <f>INDEX('REF PAR DEFAUT'!C:C,MATCH(ROW(),'REF PAR DEFAUT'!$K:$K,0))</f>
        <v>2</v>
      </c>
      <c r="D1598">
        <f>INDEX('REF PAR DEFAUT'!D:D,MATCH(ROW(),'REF PAR DEFAUT'!$K:$K,0))</f>
        <v>211</v>
      </c>
      <c r="E1598" t="str">
        <f>INDEX('REF PAR DEFAUT'!E:E,MATCH(ROW(),'REF PAR DEFAUT'!$K:$K,0))</f>
        <v>X23 211</v>
      </c>
      <c r="F1598" t="str">
        <f>INDEX('REF PAR DEFAUT'!F:F,MATCH(ROW(),'REF PAR DEFAUT'!$K:$K,0))</f>
        <v>PK</v>
      </c>
      <c r="G1598" t="str">
        <f>INDEX('REF PAR DEFAUT'!G:G,MATCH(ROW(),'REF PAR DEFAUT'!$K:$K,0))</f>
        <v>PP</v>
      </c>
      <c r="H1598">
        <f>INDEX('REF PAR DEFAUT'!H:H,MATCH(ROW(),'REF PAR DEFAUT'!$K:$K,0))</f>
        <v>2</v>
      </c>
      <c r="I1598" t="str">
        <f>INDEX('REF PAR DEFAUT'!I:I,MATCH(ROW(),'REF PAR DEFAUT'!$K:$K,0))</f>
        <v>X25 119</v>
      </c>
      <c r="J1598" t="str">
        <f>INDEX('REF PAR DEFAUT'!J:J,MATCH(ROW(),'REF PAR DEFAUT'!$K:$K,0))</f>
        <v>Pas de Ref</v>
      </c>
    </row>
    <row r="1599" spans="1:10" x14ac:dyDescent="0.2">
      <c r="A1599" t="str">
        <f>INDEX('REF PAR DEFAUT'!A:A,MATCH(ROW(),'REF PAR DEFAUT'!$K:$K,0))</f>
        <v>X</v>
      </c>
      <c r="B1599" t="str">
        <f>INDEX('REF PAR DEFAUT'!B:B,MATCH(ROW(),'REF PAR DEFAUT'!$K:$K,0))</f>
        <v>23</v>
      </c>
      <c r="C1599" t="str">
        <f>INDEX('REF PAR DEFAUT'!C:C,MATCH(ROW(),'REF PAR DEFAUT'!$K:$K,0))</f>
        <v>2</v>
      </c>
      <c r="D1599">
        <f>INDEX('REF PAR DEFAUT'!D:D,MATCH(ROW(),'REF PAR DEFAUT'!$K:$K,0))</f>
        <v>221</v>
      </c>
      <c r="E1599" t="str">
        <f>INDEX('REF PAR DEFAUT'!E:E,MATCH(ROW(),'REF PAR DEFAUT'!$K:$K,0))</f>
        <v>X23 221</v>
      </c>
      <c r="F1599" t="str">
        <f>INDEX('REF PAR DEFAUT'!F:F,MATCH(ROW(),'REF PAR DEFAUT'!$K:$K,0))</f>
        <v>PK</v>
      </c>
      <c r="G1599" t="str">
        <f>INDEX('REF PAR DEFAUT'!G:G,MATCH(ROW(),'REF PAR DEFAUT'!$K:$K,0))</f>
        <v>PP</v>
      </c>
      <c r="H1599">
        <f>INDEX('REF PAR DEFAUT'!H:H,MATCH(ROW(),'REF PAR DEFAUT'!$K:$K,0))</f>
        <v>2</v>
      </c>
      <c r="I1599" t="str">
        <f>INDEX('REF PAR DEFAUT'!I:I,MATCH(ROW(),'REF PAR DEFAUT'!$K:$K,0))</f>
        <v>X25 129</v>
      </c>
      <c r="J1599" t="str">
        <f>INDEX('REF PAR DEFAUT'!J:J,MATCH(ROW(),'REF PAR DEFAUT'!$K:$K,0))</f>
        <v>Pas de Ref</v>
      </c>
    </row>
    <row r="1600" spans="1:10" x14ac:dyDescent="0.2">
      <c r="A1600" t="str">
        <f>INDEX('REF PAR DEFAUT'!A:A,MATCH(ROW(),'REF PAR DEFAUT'!$K:$K,0))</f>
        <v>X</v>
      </c>
      <c r="B1600" t="str">
        <f>INDEX('REF PAR DEFAUT'!B:B,MATCH(ROW(),'REF PAR DEFAUT'!$K:$K,0))</f>
        <v>23</v>
      </c>
      <c r="C1600" t="str">
        <f>INDEX('REF PAR DEFAUT'!C:C,MATCH(ROW(),'REF PAR DEFAUT'!$K:$K,0))</f>
        <v>2</v>
      </c>
      <c r="D1600">
        <f>INDEX('REF PAR DEFAUT'!D:D,MATCH(ROW(),'REF PAR DEFAUT'!$K:$K,0))</f>
        <v>231</v>
      </c>
      <c r="E1600" t="str">
        <f>INDEX('REF PAR DEFAUT'!E:E,MATCH(ROW(),'REF PAR DEFAUT'!$K:$K,0))</f>
        <v>X23 231</v>
      </c>
      <c r="F1600" t="str">
        <f>INDEX('REF PAR DEFAUT'!F:F,MATCH(ROW(),'REF PAR DEFAUT'!$K:$K,0))</f>
        <v>RS</v>
      </c>
      <c r="G1600" t="str">
        <f>INDEX('REF PAR DEFAUT'!G:G,MATCH(ROW(),'REF PAR DEFAUT'!$K:$K,0))</f>
        <v>PP</v>
      </c>
      <c r="H1600">
        <f>INDEX('REF PAR DEFAUT'!H:H,MATCH(ROW(),'REF PAR DEFAUT'!$K:$K,0))</f>
        <v>2</v>
      </c>
      <c r="I1600" t="str">
        <f>INDEX('REF PAR DEFAUT'!I:I,MATCH(ROW(),'REF PAR DEFAUT'!$K:$K,0))</f>
        <v>X25 139</v>
      </c>
      <c r="J1600" t="str">
        <f>INDEX('REF PAR DEFAUT'!J:J,MATCH(ROW(),'REF PAR DEFAUT'!$K:$K,0))</f>
        <v>Pas de Ref</v>
      </c>
    </row>
    <row r="1601" spans="1:10" x14ac:dyDescent="0.2">
      <c r="A1601" t="str">
        <f>INDEX('REF PAR DEFAUT'!A:A,MATCH(ROW(),'REF PAR DEFAUT'!$K:$K,0))</f>
        <v>X</v>
      </c>
      <c r="B1601" t="str">
        <f>INDEX('REF PAR DEFAUT'!B:B,MATCH(ROW(),'REF PAR DEFAUT'!$K:$K,0))</f>
        <v>23</v>
      </c>
      <c r="C1601" t="str">
        <f>INDEX('REF PAR DEFAUT'!C:C,MATCH(ROW(),'REF PAR DEFAUT'!$K:$K,0))</f>
        <v>2</v>
      </c>
      <c r="D1601">
        <f>INDEX('REF PAR DEFAUT'!D:D,MATCH(ROW(),'REF PAR DEFAUT'!$K:$K,0))</f>
        <v>241</v>
      </c>
      <c r="E1601" t="str">
        <f>INDEX('REF PAR DEFAUT'!E:E,MATCH(ROW(),'REF PAR DEFAUT'!$K:$K,0))</f>
        <v>X23 241</v>
      </c>
      <c r="F1601" t="str">
        <f>INDEX('REF PAR DEFAUT'!F:F,MATCH(ROW(),'REF PAR DEFAUT'!$K:$K,0))</f>
        <v>RS</v>
      </c>
      <c r="G1601" t="str">
        <f>INDEX('REF PAR DEFAUT'!G:G,MATCH(ROW(),'REF PAR DEFAUT'!$K:$K,0))</f>
        <v>PP</v>
      </c>
      <c r="H1601">
        <f>INDEX('REF PAR DEFAUT'!H:H,MATCH(ROW(),'REF PAR DEFAUT'!$K:$K,0))</f>
        <v>2</v>
      </c>
      <c r="I1601" t="str">
        <f>INDEX('REF PAR DEFAUT'!I:I,MATCH(ROW(),'REF PAR DEFAUT'!$K:$K,0))</f>
        <v>X25 149</v>
      </c>
      <c r="J1601" t="str">
        <f>INDEX('REF PAR DEFAUT'!J:J,MATCH(ROW(),'REF PAR DEFAUT'!$K:$K,0))</f>
        <v>Pas de Ref</v>
      </c>
    </row>
    <row r="1602" spans="1:10" x14ac:dyDescent="0.2">
      <c r="A1602" t="str">
        <f>INDEX('REF PAR DEFAUT'!A:A,MATCH(ROW(),'REF PAR DEFAUT'!$K:$K,0))</f>
        <v>X</v>
      </c>
      <c r="B1602" t="str">
        <f>INDEX('REF PAR DEFAUT'!B:B,MATCH(ROW(),'REF PAR DEFAUT'!$K:$K,0))</f>
        <v>23</v>
      </c>
      <c r="C1602" t="str">
        <f>INDEX('REF PAR DEFAUT'!C:C,MATCH(ROW(),'REF PAR DEFAUT'!$K:$K,0))</f>
        <v>2</v>
      </c>
      <c r="D1602">
        <f>INDEX('REF PAR DEFAUT'!D:D,MATCH(ROW(),'REF PAR DEFAUT'!$K:$K,0))</f>
        <v>212</v>
      </c>
      <c r="E1602" t="str">
        <f>INDEX('REF PAR DEFAUT'!E:E,MATCH(ROW(),'REF PAR DEFAUT'!$K:$K,0))</f>
        <v>X23 212</v>
      </c>
      <c r="F1602" t="str">
        <f>INDEX('REF PAR DEFAUT'!F:F,MATCH(ROW(),'REF PAR DEFAUT'!$K:$K,0))</f>
        <v>PK</v>
      </c>
      <c r="G1602" t="str">
        <f>INDEX('REF PAR DEFAUT'!G:G,MATCH(ROW(),'REF PAR DEFAUT'!$K:$K,0))</f>
        <v>PP</v>
      </c>
      <c r="H1602">
        <f>INDEX('REF PAR DEFAUT'!H:H,MATCH(ROW(),'REF PAR DEFAUT'!$K:$K,0))</f>
        <v>2</v>
      </c>
      <c r="I1602" t="str">
        <f>INDEX('REF PAR DEFAUT'!I:I,MATCH(ROW(),'REF PAR DEFAUT'!$K:$K,0))</f>
        <v>X25 118</v>
      </c>
      <c r="J1602" t="str">
        <f>INDEX('REF PAR DEFAUT'!J:J,MATCH(ROW(),'REF PAR DEFAUT'!$K:$K,0))</f>
        <v>Pas de Ref</v>
      </c>
    </row>
    <row r="1603" spans="1:10" x14ac:dyDescent="0.2">
      <c r="A1603" t="str">
        <f>INDEX('REF PAR DEFAUT'!A:A,MATCH(ROW(),'REF PAR DEFAUT'!$K:$K,0))</f>
        <v>X</v>
      </c>
      <c r="B1603" t="str">
        <f>INDEX('REF PAR DEFAUT'!B:B,MATCH(ROW(),'REF PAR DEFAUT'!$K:$K,0))</f>
        <v>23</v>
      </c>
      <c r="C1603" t="str">
        <f>INDEX('REF PAR DEFAUT'!C:C,MATCH(ROW(),'REF PAR DEFAUT'!$K:$K,0))</f>
        <v>2</v>
      </c>
      <c r="D1603">
        <f>INDEX('REF PAR DEFAUT'!D:D,MATCH(ROW(),'REF PAR DEFAUT'!$K:$K,0))</f>
        <v>222</v>
      </c>
      <c r="E1603" t="str">
        <f>INDEX('REF PAR DEFAUT'!E:E,MATCH(ROW(),'REF PAR DEFAUT'!$K:$K,0))</f>
        <v>X23 222</v>
      </c>
      <c r="F1603" t="str">
        <f>INDEX('REF PAR DEFAUT'!F:F,MATCH(ROW(),'REF PAR DEFAUT'!$K:$K,0))</f>
        <v>PK</v>
      </c>
      <c r="G1603" t="str">
        <f>INDEX('REF PAR DEFAUT'!G:G,MATCH(ROW(),'REF PAR DEFAUT'!$K:$K,0))</f>
        <v>PP</v>
      </c>
      <c r="H1603">
        <f>INDEX('REF PAR DEFAUT'!H:H,MATCH(ROW(),'REF PAR DEFAUT'!$K:$K,0))</f>
        <v>2</v>
      </c>
      <c r="I1603" t="str">
        <f>INDEX('REF PAR DEFAUT'!I:I,MATCH(ROW(),'REF PAR DEFAUT'!$K:$K,0))</f>
        <v>X25 128</v>
      </c>
      <c r="J1603" t="str">
        <f>INDEX('REF PAR DEFAUT'!J:J,MATCH(ROW(),'REF PAR DEFAUT'!$K:$K,0))</f>
        <v>Pas de Ref</v>
      </c>
    </row>
    <row r="1604" spans="1:10" x14ac:dyDescent="0.2">
      <c r="A1604" t="str">
        <f>INDEX('REF PAR DEFAUT'!A:A,MATCH(ROW(),'REF PAR DEFAUT'!$K:$K,0))</f>
        <v>X</v>
      </c>
      <c r="B1604" t="str">
        <f>INDEX('REF PAR DEFAUT'!B:B,MATCH(ROW(),'REF PAR DEFAUT'!$K:$K,0))</f>
        <v>23</v>
      </c>
      <c r="C1604" t="str">
        <f>INDEX('REF PAR DEFAUT'!C:C,MATCH(ROW(),'REF PAR DEFAUT'!$K:$K,0))</f>
        <v>2</v>
      </c>
      <c r="D1604">
        <f>INDEX('REF PAR DEFAUT'!D:D,MATCH(ROW(),'REF PAR DEFAUT'!$K:$K,0))</f>
        <v>232</v>
      </c>
      <c r="E1604" t="str">
        <f>INDEX('REF PAR DEFAUT'!E:E,MATCH(ROW(),'REF PAR DEFAUT'!$K:$K,0))</f>
        <v>X23 232</v>
      </c>
      <c r="F1604" t="str">
        <f>INDEX('REF PAR DEFAUT'!F:F,MATCH(ROW(),'REF PAR DEFAUT'!$K:$K,0))</f>
        <v>RS</v>
      </c>
      <c r="G1604" t="str">
        <f>INDEX('REF PAR DEFAUT'!G:G,MATCH(ROW(),'REF PAR DEFAUT'!$K:$K,0))</f>
        <v>PP</v>
      </c>
      <c r="H1604">
        <f>INDEX('REF PAR DEFAUT'!H:H,MATCH(ROW(),'REF PAR DEFAUT'!$K:$K,0))</f>
        <v>2</v>
      </c>
      <c r="I1604" t="str">
        <f>INDEX('REF PAR DEFAUT'!I:I,MATCH(ROW(),'REF PAR DEFAUT'!$K:$K,0))</f>
        <v>X25 138</v>
      </c>
      <c r="J1604" t="str">
        <f>INDEX('REF PAR DEFAUT'!J:J,MATCH(ROW(),'REF PAR DEFAUT'!$K:$K,0))</f>
        <v>Pas de Ref</v>
      </c>
    </row>
    <row r="1605" spans="1:10" x14ac:dyDescent="0.2">
      <c r="A1605" t="str">
        <f>INDEX('REF PAR DEFAUT'!A:A,MATCH(ROW(),'REF PAR DEFAUT'!$K:$K,0))</f>
        <v>X</v>
      </c>
      <c r="B1605" t="str">
        <f>INDEX('REF PAR DEFAUT'!B:B,MATCH(ROW(),'REF PAR DEFAUT'!$K:$K,0))</f>
        <v>23</v>
      </c>
      <c r="C1605" t="str">
        <f>INDEX('REF PAR DEFAUT'!C:C,MATCH(ROW(),'REF PAR DEFAUT'!$K:$K,0))</f>
        <v>2</v>
      </c>
      <c r="D1605">
        <f>INDEX('REF PAR DEFAUT'!D:D,MATCH(ROW(),'REF PAR DEFAUT'!$K:$K,0))</f>
        <v>242</v>
      </c>
      <c r="E1605" t="str">
        <f>INDEX('REF PAR DEFAUT'!E:E,MATCH(ROW(),'REF PAR DEFAUT'!$K:$K,0))</f>
        <v>X23 242</v>
      </c>
      <c r="F1605" t="str">
        <f>INDEX('REF PAR DEFAUT'!F:F,MATCH(ROW(),'REF PAR DEFAUT'!$K:$K,0))</f>
        <v>RS</v>
      </c>
      <c r="G1605" t="str">
        <f>INDEX('REF PAR DEFAUT'!G:G,MATCH(ROW(),'REF PAR DEFAUT'!$K:$K,0))</f>
        <v>PP</v>
      </c>
      <c r="H1605">
        <f>INDEX('REF PAR DEFAUT'!H:H,MATCH(ROW(),'REF PAR DEFAUT'!$K:$K,0))</f>
        <v>2</v>
      </c>
      <c r="I1605" t="str">
        <f>INDEX('REF PAR DEFAUT'!I:I,MATCH(ROW(),'REF PAR DEFAUT'!$K:$K,0))</f>
        <v>X25 148</v>
      </c>
      <c r="J1605" t="str">
        <f>INDEX('REF PAR DEFAUT'!J:J,MATCH(ROW(),'REF PAR DEFAUT'!$K:$K,0))</f>
        <v>Pas de Ref</v>
      </c>
    </row>
    <row r="1606" spans="1:10" x14ac:dyDescent="0.2">
      <c r="A1606" t="str">
        <f>INDEX('REF PAR DEFAUT'!A:A,MATCH(ROW(),'REF PAR DEFAUT'!$K:$K,0))</f>
        <v>X</v>
      </c>
      <c r="B1606" t="str">
        <f>INDEX('REF PAR DEFAUT'!B:B,MATCH(ROW(),'REF PAR DEFAUT'!$K:$K,0))</f>
        <v>23</v>
      </c>
      <c r="C1606" t="str">
        <f>INDEX('REF PAR DEFAUT'!C:C,MATCH(ROW(),'REF PAR DEFAUT'!$K:$K,0))</f>
        <v>2</v>
      </c>
      <c r="D1606">
        <f>INDEX('REF PAR DEFAUT'!D:D,MATCH(ROW(),'REF PAR DEFAUT'!$K:$K,0))</f>
        <v>213</v>
      </c>
      <c r="E1606" t="str">
        <f>INDEX('REF PAR DEFAUT'!E:E,MATCH(ROW(),'REF PAR DEFAUT'!$K:$K,0))</f>
        <v>X23 213</v>
      </c>
      <c r="F1606" t="str">
        <f>INDEX('REF PAR DEFAUT'!F:F,MATCH(ROW(),'REF PAR DEFAUT'!$K:$K,0))</f>
        <v>PK</v>
      </c>
      <c r="G1606" t="str">
        <f>INDEX('REF PAR DEFAUT'!G:G,MATCH(ROW(),'REF PAR DEFAUT'!$K:$K,0))</f>
        <v>PP</v>
      </c>
      <c r="H1606">
        <f>INDEX('REF PAR DEFAUT'!H:H,MATCH(ROW(),'REF PAR DEFAUT'!$K:$K,0))</f>
        <v>2</v>
      </c>
      <c r="I1606" t="str">
        <f>INDEX('REF PAR DEFAUT'!I:I,MATCH(ROW(),'REF PAR DEFAUT'!$K:$K,0))</f>
        <v>X25 117</v>
      </c>
      <c r="J1606" t="str">
        <f>INDEX('REF PAR DEFAUT'!J:J,MATCH(ROW(),'REF PAR DEFAUT'!$K:$K,0))</f>
        <v>Pas de Ref</v>
      </c>
    </row>
    <row r="1607" spans="1:10" x14ac:dyDescent="0.2">
      <c r="A1607" t="str">
        <f>INDEX('REF PAR DEFAUT'!A:A,MATCH(ROW(),'REF PAR DEFAUT'!$K:$K,0))</f>
        <v>X</v>
      </c>
      <c r="B1607" t="str">
        <f>INDEX('REF PAR DEFAUT'!B:B,MATCH(ROW(),'REF PAR DEFAUT'!$K:$K,0))</f>
        <v>23</v>
      </c>
      <c r="C1607" t="str">
        <f>INDEX('REF PAR DEFAUT'!C:C,MATCH(ROW(),'REF PAR DEFAUT'!$K:$K,0))</f>
        <v>2</v>
      </c>
      <c r="D1607">
        <f>INDEX('REF PAR DEFAUT'!D:D,MATCH(ROW(),'REF PAR DEFAUT'!$K:$K,0))</f>
        <v>223</v>
      </c>
      <c r="E1607" t="str">
        <f>INDEX('REF PAR DEFAUT'!E:E,MATCH(ROW(),'REF PAR DEFAUT'!$K:$K,0))</f>
        <v>X23 223</v>
      </c>
      <c r="F1607" t="str">
        <f>INDEX('REF PAR DEFAUT'!F:F,MATCH(ROW(),'REF PAR DEFAUT'!$K:$K,0))</f>
        <v>PK</v>
      </c>
      <c r="G1607" t="str">
        <f>INDEX('REF PAR DEFAUT'!G:G,MATCH(ROW(),'REF PAR DEFAUT'!$K:$K,0))</f>
        <v>PP</v>
      </c>
      <c r="H1607">
        <f>INDEX('REF PAR DEFAUT'!H:H,MATCH(ROW(),'REF PAR DEFAUT'!$K:$K,0))</f>
        <v>2</v>
      </c>
      <c r="I1607" t="str">
        <f>INDEX('REF PAR DEFAUT'!I:I,MATCH(ROW(),'REF PAR DEFAUT'!$K:$K,0))</f>
        <v>X25 127</v>
      </c>
      <c r="J1607" t="str">
        <f>INDEX('REF PAR DEFAUT'!J:J,MATCH(ROW(),'REF PAR DEFAUT'!$K:$K,0))</f>
        <v>Pas de Ref</v>
      </c>
    </row>
    <row r="1608" spans="1:10" x14ac:dyDescent="0.2">
      <c r="A1608" t="str">
        <f>INDEX('REF PAR DEFAUT'!A:A,MATCH(ROW(),'REF PAR DEFAUT'!$K:$K,0))</f>
        <v>X</v>
      </c>
      <c r="B1608" t="str">
        <f>INDEX('REF PAR DEFAUT'!B:B,MATCH(ROW(),'REF PAR DEFAUT'!$K:$K,0))</f>
        <v>23</v>
      </c>
      <c r="C1608" t="str">
        <f>INDEX('REF PAR DEFAUT'!C:C,MATCH(ROW(),'REF PAR DEFAUT'!$K:$K,0))</f>
        <v>2</v>
      </c>
      <c r="D1608">
        <f>INDEX('REF PAR DEFAUT'!D:D,MATCH(ROW(),'REF PAR DEFAUT'!$K:$K,0))</f>
        <v>233</v>
      </c>
      <c r="E1608" t="str">
        <f>INDEX('REF PAR DEFAUT'!E:E,MATCH(ROW(),'REF PAR DEFAUT'!$K:$K,0))</f>
        <v>X23 233</v>
      </c>
      <c r="F1608" t="str">
        <f>INDEX('REF PAR DEFAUT'!F:F,MATCH(ROW(),'REF PAR DEFAUT'!$K:$K,0))</f>
        <v>RS</v>
      </c>
      <c r="G1608" t="str">
        <f>INDEX('REF PAR DEFAUT'!G:G,MATCH(ROW(),'REF PAR DEFAUT'!$K:$K,0))</f>
        <v>PP</v>
      </c>
      <c r="H1608">
        <f>INDEX('REF PAR DEFAUT'!H:H,MATCH(ROW(),'REF PAR DEFAUT'!$K:$K,0))</f>
        <v>2</v>
      </c>
      <c r="I1608" t="str">
        <f>INDEX('REF PAR DEFAUT'!I:I,MATCH(ROW(),'REF PAR DEFAUT'!$K:$K,0))</f>
        <v>X25 137</v>
      </c>
      <c r="J1608" t="str">
        <f>INDEX('REF PAR DEFAUT'!J:J,MATCH(ROW(),'REF PAR DEFAUT'!$K:$K,0))</f>
        <v>Pas de Ref</v>
      </c>
    </row>
    <row r="1609" spans="1:10" x14ac:dyDescent="0.2">
      <c r="A1609" t="str">
        <f>INDEX('REF PAR DEFAUT'!A:A,MATCH(ROW(),'REF PAR DEFAUT'!$K:$K,0))</f>
        <v>X</v>
      </c>
      <c r="B1609" t="str">
        <f>INDEX('REF PAR DEFAUT'!B:B,MATCH(ROW(),'REF PAR DEFAUT'!$K:$K,0))</f>
        <v>23</v>
      </c>
      <c r="C1609" t="str">
        <f>INDEX('REF PAR DEFAUT'!C:C,MATCH(ROW(),'REF PAR DEFAUT'!$K:$K,0))</f>
        <v>2</v>
      </c>
      <c r="D1609">
        <f>INDEX('REF PAR DEFAUT'!D:D,MATCH(ROW(),'REF PAR DEFAUT'!$K:$K,0))</f>
        <v>243</v>
      </c>
      <c r="E1609" t="str">
        <f>INDEX('REF PAR DEFAUT'!E:E,MATCH(ROW(),'REF PAR DEFAUT'!$K:$K,0))</f>
        <v>X23 243</v>
      </c>
      <c r="F1609" t="str">
        <f>INDEX('REF PAR DEFAUT'!F:F,MATCH(ROW(),'REF PAR DEFAUT'!$K:$K,0))</f>
        <v>RS</v>
      </c>
      <c r="G1609" t="str">
        <f>INDEX('REF PAR DEFAUT'!G:G,MATCH(ROW(),'REF PAR DEFAUT'!$K:$K,0))</f>
        <v>PP</v>
      </c>
      <c r="H1609">
        <f>INDEX('REF PAR DEFAUT'!H:H,MATCH(ROW(),'REF PAR DEFAUT'!$K:$K,0))</f>
        <v>2</v>
      </c>
      <c r="I1609" t="str">
        <f>INDEX('REF PAR DEFAUT'!I:I,MATCH(ROW(),'REF PAR DEFAUT'!$K:$K,0))</f>
        <v>X25 147</v>
      </c>
      <c r="J1609" t="str">
        <f>INDEX('REF PAR DEFAUT'!J:J,MATCH(ROW(),'REF PAR DEFAUT'!$K:$K,0))</f>
        <v>Pas de Ref</v>
      </c>
    </row>
    <row r="1610" spans="1:10" x14ac:dyDescent="0.2">
      <c r="A1610" t="str">
        <f>INDEX('REF PAR DEFAUT'!A:A,MATCH(ROW(),'REF PAR DEFAUT'!$K:$K,0))</f>
        <v>X</v>
      </c>
      <c r="B1610" t="str">
        <f>INDEX('REF PAR DEFAUT'!B:B,MATCH(ROW(),'REF PAR DEFAUT'!$K:$K,0))</f>
        <v>23</v>
      </c>
      <c r="C1610" t="str">
        <f>INDEX('REF PAR DEFAUT'!C:C,MATCH(ROW(),'REF PAR DEFAUT'!$K:$K,0))</f>
        <v>2</v>
      </c>
      <c r="D1610">
        <f>INDEX('REF PAR DEFAUT'!D:D,MATCH(ROW(),'REF PAR DEFAUT'!$K:$K,0))</f>
        <v>214</v>
      </c>
      <c r="E1610" t="str">
        <f>INDEX('REF PAR DEFAUT'!E:E,MATCH(ROW(),'REF PAR DEFAUT'!$K:$K,0))</f>
        <v>X23 214</v>
      </c>
      <c r="F1610" t="str">
        <f>INDEX('REF PAR DEFAUT'!F:F,MATCH(ROW(),'REF PAR DEFAUT'!$K:$K,0))</f>
        <v>PK</v>
      </c>
      <c r="G1610" t="str">
        <f>INDEX('REF PAR DEFAUT'!G:G,MATCH(ROW(),'REF PAR DEFAUT'!$K:$K,0))</f>
        <v>PP</v>
      </c>
      <c r="H1610">
        <f>INDEX('REF PAR DEFAUT'!H:H,MATCH(ROW(),'REF PAR DEFAUT'!$K:$K,0))</f>
        <v>2</v>
      </c>
      <c r="I1610" t="str">
        <f>INDEX('REF PAR DEFAUT'!I:I,MATCH(ROW(),'REF PAR DEFAUT'!$K:$K,0))</f>
        <v>X25 116</v>
      </c>
      <c r="J1610" t="str">
        <f>INDEX('REF PAR DEFAUT'!J:J,MATCH(ROW(),'REF PAR DEFAUT'!$K:$K,0))</f>
        <v>Pas de Ref</v>
      </c>
    </row>
    <row r="1611" spans="1:10" x14ac:dyDescent="0.2">
      <c r="A1611" t="str">
        <f>INDEX('REF PAR DEFAUT'!A:A,MATCH(ROW(),'REF PAR DEFAUT'!$K:$K,0))</f>
        <v>X</v>
      </c>
      <c r="B1611" t="str">
        <f>INDEX('REF PAR DEFAUT'!B:B,MATCH(ROW(),'REF PAR DEFAUT'!$K:$K,0))</f>
        <v>23</v>
      </c>
      <c r="C1611" t="str">
        <f>INDEX('REF PAR DEFAUT'!C:C,MATCH(ROW(),'REF PAR DEFAUT'!$K:$K,0))</f>
        <v>2</v>
      </c>
      <c r="D1611">
        <f>INDEX('REF PAR DEFAUT'!D:D,MATCH(ROW(),'REF PAR DEFAUT'!$K:$K,0))</f>
        <v>224</v>
      </c>
      <c r="E1611" t="str">
        <f>INDEX('REF PAR DEFAUT'!E:E,MATCH(ROW(),'REF PAR DEFAUT'!$K:$K,0))</f>
        <v>X23 224</v>
      </c>
      <c r="F1611" t="str">
        <f>INDEX('REF PAR DEFAUT'!F:F,MATCH(ROW(),'REF PAR DEFAUT'!$K:$K,0))</f>
        <v>PK</v>
      </c>
      <c r="G1611" t="str">
        <f>INDEX('REF PAR DEFAUT'!G:G,MATCH(ROW(),'REF PAR DEFAUT'!$K:$K,0))</f>
        <v>PP</v>
      </c>
      <c r="H1611">
        <f>INDEX('REF PAR DEFAUT'!H:H,MATCH(ROW(),'REF PAR DEFAUT'!$K:$K,0))</f>
        <v>2</v>
      </c>
      <c r="I1611" t="str">
        <f>INDEX('REF PAR DEFAUT'!I:I,MATCH(ROW(),'REF PAR DEFAUT'!$K:$K,0))</f>
        <v>X25 126</v>
      </c>
      <c r="J1611" t="str">
        <f>INDEX('REF PAR DEFAUT'!J:J,MATCH(ROW(),'REF PAR DEFAUT'!$K:$K,0))</f>
        <v>Pas de Ref</v>
      </c>
    </row>
    <row r="1612" spans="1:10" x14ac:dyDescent="0.2">
      <c r="A1612" t="str">
        <f>INDEX('REF PAR DEFAUT'!A:A,MATCH(ROW(),'REF PAR DEFAUT'!$K:$K,0))</f>
        <v>X</v>
      </c>
      <c r="B1612" t="str">
        <f>INDEX('REF PAR DEFAUT'!B:B,MATCH(ROW(),'REF PAR DEFAUT'!$K:$K,0))</f>
        <v>23</v>
      </c>
      <c r="C1612" t="str">
        <f>INDEX('REF PAR DEFAUT'!C:C,MATCH(ROW(),'REF PAR DEFAUT'!$K:$K,0))</f>
        <v>2</v>
      </c>
      <c r="D1612">
        <f>INDEX('REF PAR DEFAUT'!D:D,MATCH(ROW(),'REF PAR DEFAUT'!$K:$K,0))</f>
        <v>234</v>
      </c>
      <c r="E1612" t="str">
        <f>INDEX('REF PAR DEFAUT'!E:E,MATCH(ROW(),'REF PAR DEFAUT'!$K:$K,0))</f>
        <v>X23 234</v>
      </c>
      <c r="F1612" t="str">
        <f>INDEX('REF PAR DEFAUT'!F:F,MATCH(ROW(),'REF PAR DEFAUT'!$K:$K,0))</f>
        <v>RS</v>
      </c>
      <c r="G1612" t="str">
        <f>INDEX('REF PAR DEFAUT'!G:G,MATCH(ROW(),'REF PAR DEFAUT'!$K:$K,0))</f>
        <v>PP</v>
      </c>
      <c r="H1612">
        <f>INDEX('REF PAR DEFAUT'!H:H,MATCH(ROW(),'REF PAR DEFAUT'!$K:$K,0))</f>
        <v>2</v>
      </c>
      <c r="I1612" t="str">
        <f>INDEX('REF PAR DEFAUT'!I:I,MATCH(ROW(),'REF PAR DEFAUT'!$K:$K,0))</f>
        <v>X25 136</v>
      </c>
      <c r="J1612" t="str">
        <f>INDEX('REF PAR DEFAUT'!J:J,MATCH(ROW(),'REF PAR DEFAUT'!$K:$K,0))</f>
        <v>Pas de Ref</v>
      </c>
    </row>
    <row r="1613" spans="1:10" x14ac:dyDescent="0.2">
      <c r="A1613" t="str">
        <f>INDEX('REF PAR DEFAUT'!A:A,MATCH(ROW(),'REF PAR DEFAUT'!$K:$K,0))</f>
        <v>X</v>
      </c>
      <c r="B1613" t="str">
        <f>INDEX('REF PAR DEFAUT'!B:B,MATCH(ROW(),'REF PAR DEFAUT'!$K:$K,0))</f>
        <v>23</v>
      </c>
      <c r="C1613" t="str">
        <f>INDEX('REF PAR DEFAUT'!C:C,MATCH(ROW(),'REF PAR DEFAUT'!$K:$K,0))</f>
        <v>2</v>
      </c>
      <c r="D1613">
        <f>INDEX('REF PAR DEFAUT'!D:D,MATCH(ROW(),'REF PAR DEFAUT'!$K:$K,0))</f>
        <v>244</v>
      </c>
      <c r="E1613" t="str">
        <f>INDEX('REF PAR DEFAUT'!E:E,MATCH(ROW(),'REF PAR DEFAUT'!$K:$K,0))</f>
        <v>X23 244</v>
      </c>
      <c r="F1613" t="str">
        <f>INDEX('REF PAR DEFAUT'!F:F,MATCH(ROW(),'REF PAR DEFAUT'!$K:$K,0))</f>
        <v>RS</v>
      </c>
      <c r="G1613" t="str">
        <f>INDEX('REF PAR DEFAUT'!G:G,MATCH(ROW(),'REF PAR DEFAUT'!$K:$K,0))</f>
        <v>PP</v>
      </c>
      <c r="H1613">
        <f>INDEX('REF PAR DEFAUT'!H:H,MATCH(ROW(),'REF PAR DEFAUT'!$K:$K,0))</f>
        <v>2</v>
      </c>
      <c r="I1613" t="str">
        <f>INDEX('REF PAR DEFAUT'!I:I,MATCH(ROW(),'REF PAR DEFAUT'!$K:$K,0))</f>
        <v>X25 146</v>
      </c>
      <c r="J1613" t="str">
        <f>INDEX('REF PAR DEFAUT'!J:J,MATCH(ROW(),'REF PAR DEFAUT'!$K:$K,0))</f>
        <v>Pas de Ref</v>
      </c>
    </row>
    <row r="1614" spans="1:10" x14ac:dyDescent="0.2">
      <c r="A1614" t="str">
        <f>INDEX('REF PAR DEFAUT'!A:A,MATCH(ROW(),'REF PAR DEFAUT'!$K:$K,0))</f>
        <v>X</v>
      </c>
      <c r="B1614" t="str">
        <f>INDEX('REF PAR DEFAUT'!B:B,MATCH(ROW(),'REF PAR DEFAUT'!$K:$K,0))</f>
        <v>23</v>
      </c>
      <c r="C1614" t="str">
        <f>INDEX('REF PAR DEFAUT'!C:C,MATCH(ROW(),'REF PAR DEFAUT'!$K:$K,0))</f>
        <v>2</v>
      </c>
      <c r="D1614">
        <f>INDEX('REF PAR DEFAUT'!D:D,MATCH(ROW(),'REF PAR DEFAUT'!$K:$K,0))</f>
        <v>215</v>
      </c>
      <c r="E1614" t="str">
        <f>INDEX('REF PAR DEFAUT'!E:E,MATCH(ROW(),'REF PAR DEFAUT'!$K:$K,0))</f>
        <v>X23 215</v>
      </c>
      <c r="F1614" t="str">
        <f>INDEX('REF PAR DEFAUT'!F:F,MATCH(ROW(),'REF PAR DEFAUT'!$K:$K,0))</f>
        <v>PK</v>
      </c>
      <c r="G1614" t="str">
        <f>INDEX('REF PAR DEFAUT'!G:G,MATCH(ROW(),'REF PAR DEFAUT'!$K:$K,0))</f>
        <v>PP</v>
      </c>
      <c r="H1614">
        <f>INDEX('REF PAR DEFAUT'!H:H,MATCH(ROW(),'REF PAR DEFAUT'!$K:$K,0))</f>
        <v>2</v>
      </c>
      <c r="I1614" t="str">
        <f>INDEX('REF PAR DEFAUT'!I:I,MATCH(ROW(),'REF PAR DEFAUT'!$K:$K,0))</f>
        <v>X25 115</v>
      </c>
      <c r="J1614" t="str">
        <f>INDEX('REF PAR DEFAUT'!J:J,MATCH(ROW(),'REF PAR DEFAUT'!$K:$K,0))</f>
        <v>Pas de Ref</v>
      </c>
    </row>
    <row r="1615" spans="1:10" x14ac:dyDescent="0.2">
      <c r="A1615" t="str">
        <f>INDEX('REF PAR DEFAUT'!A:A,MATCH(ROW(),'REF PAR DEFAUT'!$K:$K,0))</f>
        <v>X</v>
      </c>
      <c r="B1615" t="str">
        <f>INDEX('REF PAR DEFAUT'!B:B,MATCH(ROW(),'REF PAR DEFAUT'!$K:$K,0))</f>
        <v>23</v>
      </c>
      <c r="C1615" t="str">
        <f>INDEX('REF PAR DEFAUT'!C:C,MATCH(ROW(),'REF PAR DEFAUT'!$K:$K,0))</f>
        <v>2</v>
      </c>
      <c r="D1615">
        <f>INDEX('REF PAR DEFAUT'!D:D,MATCH(ROW(),'REF PAR DEFAUT'!$K:$K,0))</f>
        <v>225</v>
      </c>
      <c r="E1615" t="str">
        <f>INDEX('REF PAR DEFAUT'!E:E,MATCH(ROW(),'REF PAR DEFAUT'!$K:$K,0))</f>
        <v>X23 225</v>
      </c>
      <c r="F1615" t="str">
        <f>INDEX('REF PAR DEFAUT'!F:F,MATCH(ROW(),'REF PAR DEFAUT'!$K:$K,0))</f>
        <v>PK</v>
      </c>
      <c r="G1615" t="str">
        <f>INDEX('REF PAR DEFAUT'!G:G,MATCH(ROW(),'REF PAR DEFAUT'!$K:$K,0))</f>
        <v>PP</v>
      </c>
      <c r="H1615">
        <f>INDEX('REF PAR DEFAUT'!H:H,MATCH(ROW(),'REF PAR DEFAUT'!$K:$K,0))</f>
        <v>2</v>
      </c>
      <c r="I1615" t="str">
        <f>INDEX('REF PAR DEFAUT'!I:I,MATCH(ROW(),'REF PAR DEFAUT'!$K:$K,0))</f>
        <v>X25 125</v>
      </c>
      <c r="J1615" t="str">
        <f>INDEX('REF PAR DEFAUT'!J:J,MATCH(ROW(),'REF PAR DEFAUT'!$K:$K,0))</f>
        <v>Pas de Ref</v>
      </c>
    </row>
    <row r="1616" spans="1:10" x14ac:dyDescent="0.2">
      <c r="A1616" t="str">
        <f>INDEX('REF PAR DEFAUT'!A:A,MATCH(ROW(),'REF PAR DEFAUT'!$K:$K,0))</f>
        <v>X</v>
      </c>
      <c r="B1616" t="str">
        <f>INDEX('REF PAR DEFAUT'!B:B,MATCH(ROW(),'REF PAR DEFAUT'!$K:$K,0))</f>
        <v>23</v>
      </c>
      <c r="C1616" t="str">
        <f>INDEX('REF PAR DEFAUT'!C:C,MATCH(ROW(),'REF PAR DEFAUT'!$K:$K,0))</f>
        <v>2</v>
      </c>
      <c r="D1616">
        <f>INDEX('REF PAR DEFAUT'!D:D,MATCH(ROW(),'REF PAR DEFAUT'!$K:$K,0))</f>
        <v>235</v>
      </c>
      <c r="E1616" t="str">
        <f>INDEX('REF PAR DEFAUT'!E:E,MATCH(ROW(),'REF PAR DEFAUT'!$K:$K,0))</f>
        <v>X23 235</v>
      </c>
      <c r="F1616" t="str">
        <f>INDEX('REF PAR DEFAUT'!F:F,MATCH(ROW(),'REF PAR DEFAUT'!$K:$K,0))</f>
        <v>RS</v>
      </c>
      <c r="G1616" t="str">
        <f>INDEX('REF PAR DEFAUT'!G:G,MATCH(ROW(),'REF PAR DEFAUT'!$K:$K,0))</f>
        <v>PP</v>
      </c>
      <c r="H1616">
        <f>INDEX('REF PAR DEFAUT'!H:H,MATCH(ROW(),'REF PAR DEFAUT'!$K:$K,0))</f>
        <v>2</v>
      </c>
      <c r="I1616" t="str">
        <f>INDEX('REF PAR DEFAUT'!I:I,MATCH(ROW(),'REF PAR DEFAUT'!$K:$K,0))</f>
        <v>X25 135</v>
      </c>
      <c r="J1616" t="str">
        <f>INDEX('REF PAR DEFAUT'!J:J,MATCH(ROW(),'REF PAR DEFAUT'!$K:$K,0))</f>
        <v>Pas de Ref</v>
      </c>
    </row>
    <row r="1617" spans="1:10" x14ac:dyDescent="0.2">
      <c r="A1617" t="str">
        <f>INDEX('REF PAR DEFAUT'!A:A,MATCH(ROW(),'REF PAR DEFAUT'!$K:$K,0))</f>
        <v>X</v>
      </c>
      <c r="B1617" t="str">
        <f>INDEX('REF PAR DEFAUT'!B:B,MATCH(ROW(),'REF PAR DEFAUT'!$K:$K,0))</f>
        <v>23</v>
      </c>
      <c r="C1617" t="str">
        <f>INDEX('REF PAR DEFAUT'!C:C,MATCH(ROW(),'REF PAR DEFAUT'!$K:$K,0))</f>
        <v>2</v>
      </c>
      <c r="D1617">
        <f>INDEX('REF PAR DEFAUT'!D:D,MATCH(ROW(),'REF PAR DEFAUT'!$K:$K,0))</f>
        <v>245</v>
      </c>
      <c r="E1617" t="str">
        <f>INDEX('REF PAR DEFAUT'!E:E,MATCH(ROW(),'REF PAR DEFAUT'!$K:$K,0))</f>
        <v>X23 245</v>
      </c>
      <c r="F1617" t="str">
        <f>INDEX('REF PAR DEFAUT'!F:F,MATCH(ROW(),'REF PAR DEFAUT'!$K:$K,0))</f>
        <v>RS</v>
      </c>
      <c r="G1617" t="str">
        <f>INDEX('REF PAR DEFAUT'!G:G,MATCH(ROW(),'REF PAR DEFAUT'!$K:$K,0))</f>
        <v>PP</v>
      </c>
      <c r="H1617">
        <f>INDEX('REF PAR DEFAUT'!H:H,MATCH(ROW(),'REF PAR DEFAUT'!$K:$K,0))</f>
        <v>2</v>
      </c>
      <c r="I1617" t="str">
        <f>INDEX('REF PAR DEFAUT'!I:I,MATCH(ROW(),'REF PAR DEFAUT'!$K:$K,0))</f>
        <v>X25 145</v>
      </c>
      <c r="J1617" t="str">
        <f>INDEX('REF PAR DEFAUT'!J:J,MATCH(ROW(),'REF PAR DEFAUT'!$K:$K,0))</f>
        <v>Pas de Ref</v>
      </c>
    </row>
    <row r="1618" spans="1:10" x14ac:dyDescent="0.2">
      <c r="A1618" t="str">
        <f>INDEX('REF PAR DEFAUT'!A:A,MATCH(ROW(),'REF PAR DEFAUT'!$K:$K,0))</f>
        <v>X</v>
      </c>
      <c r="B1618" t="str">
        <f>INDEX('REF PAR DEFAUT'!B:B,MATCH(ROW(),'REF PAR DEFAUT'!$K:$K,0))</f>
        <v>23</v>
      </c>
      <c r="C1618" t="str">
        <f>INDEX('REF PAR DEFAUT'!C:C,MATCH(ROW(),'REF PAR DEFAUT'!$K:$K,0))</f>
        <v>2</v>
      </c>
      <c r="D1618">
        <f>INDEX('REF PAR DEFAUT'!D:D,MATCH(ROW(),'REF PAR DEFAUT'!$K:$K,0))</f>
        <v>216</v>
      </c>
      <c r="E1618" t="str">
        <f>INDEX('REF PAR DEFAUT'!E:E,MATCH(ROW(),'REF PAR DEFAUT'!$K:$K,0))</f>
        <v>X23 216</v>
      </c>
      <c r="F1618" t="str">
        <f>INDEX('REF PAR DEFAUT'!F:F,MATCH(ROW(),'REF PAR DEFAUT'!$K:$K,0))</f>
        <v>PK</v>
      </c>
      <c r="G1618" t="str">
        <f>INDEX('REF PAR DEFAUT'!G:G,MATCH(ROW(),'REF PAR DEFAUT'!$K:$K,0))</f>
        <v>PP</v>
      </c>
      <c r="H1618">
        <f>INDEX('REF PAR DEFAUT'!H:H,MATCH(ROW(),'REF PAR DEFAUT'!$K:$K,0))</f>
        <v>2</v>
      </c>
      <c r="I1618" t="str">
        <f>INDEX('REF PAR DEFAUT'!I:I,MATCH(ROW(),'REF PAR DEFAUT'!$K:$K,0))</f>
        <v>X25 114</v>
      </c>
      <c r="J1618" t="str">
        <f>INDEX('REF PAR DEFAUT'!J:J,MATCH(ROW(),'REF PAR DEFAUT'!$K:$K,0))</f>
        <v>Pas de Ref</v>
      </c>
    </row>
    <row r="1619" spans="1:10" x14ac:dyDescent="0.2">
      <c r="A1619" t="str">
        <f>INDEX('REF PAR DEFAUT'!A:A,MATCH(ROW(),'REF PAR DEFAUT'!$K:$K,0))</f>
        <v>X</v>
      </c>
      <c r="B1619" t="str">
        <f>INDEX('REF PAR DEFAUT'!B:B,MATCH(ROW(),'REF PAR DEFAUT'!$K:$K,0))</f>
        <v>23</v>
      </c>
      <c r="C1619" t="str">
        <f>INDEX('REF PAR DEFAUT'!C:C,MATCH(ROW(),'REF PAR DEFAUT'!$K:$K,0))</f>
        <v>2</v>
      </c>
      <c r="D1619">
        <f>INDEX('REF PAR DEFAUT'!D:D,MATCH(ROW(),'REF PAR DEFAUT'!$K:$K,0))</f>
        <v>236</v>
      </c>
      <c r="E1619" t="str">
        <f>INDEX('REF PAR DEFAUT'!E:E,MATCH(ROW(),'REF PAR DEFAUT'!$K:$K,0))</f>
        <v>X23 236</v>
      </c>
      <c r="F1619" t="str">
        <f>INDEX('REF PAR DEFAUT'!F:F,MATCH(ROW(),'REF PAR DEFAUT'!$K:$K,0))</f>
        <v>RS</v>
      </c>
      <c r="G1619" t="str">
        <f>INDEX('REF PAR DEFAUT'!G:G,MATCH(ROW(),'REF PAR DEFAUT'!$K:$K,0))</f>
        <v>PP</v>
      </c>
      <c r="H1619">
        <f>INDEX('REF PAR DEFAUT'!H:H,MATCH(ROW(),'REF PAR DEFAUT'!$K:$K,0))</f>
        <v>2</v>
      </c>
      <c r="I1619" t="str">
        <f>INDEX('REF PAR DEFAUT'!I:I,MATCH(ROW(),'REF PAR DEFAUT'!$K:$K,0))</f>
        <v>X25 134</v>
      </c>
      <c r="J1619" t="str">
        <f>INDEX('REF PAR DEFAUT'!J:J,MATCH(ROW(),'REF PAR DEFAUT'!$K:$K,0))</f>
        <v>Pas de Ref</v>
      </c>
    </row>
    <row r="1620" spans="1:10" x14ac:dyDescent="0.2">
      <c r="A1620" t="str">
        <f>INDEX('REF PAR DEFAUT'!A:A,MATCH(ROW(),'REF PAR DEFAUT'!$K:$K,0))</f>
        <v>X</v>
      </c>
      <c r="B1620" t="str">
        <f>INDEX('REF PAR DEFAUT'!B:B,MATCH(ROW(),'REF PAR DEFAUT'!$K:$K,0))</f>
        <v>23</v>
      </c>
      <c r="C1620" t="str">
        <f>INDEX('REF PAR DEFAUT'!C:C,MATCH(ROW(),'REF PAR DEFAUT'!$K:$K,0))</f>
        <v>2</v>
      </c>
      <c r="D1620">
        <f>INDEX('REF PAR DEFAUT'!D:D,MATCH(ROW(),'REF PAR DEFAUT'!$K:$K,0))</f>
        <v>246</v>
      </c>
      <c r="E1620" t="str">
        <f>INDEX('REF PAR DEFAUT'!E:E,MATCH(ROW(),'REF PAR DEFAUT'!$K:$K,0))</f>
        <v>X23 246</v>
      </c>
      <c r="F1620" t="str">
        <f>INDEX('REF PAR DEFAUT'!F:F,MATCH(ROW(),'REF PAR DEFAUT'!$K:$K,0))</f>
        <v>RS</v>
      </c>
      <c r="G1620" t="str">
        <f>INDEX('REF PAR DEFAUT'!G:G,MATCH(ROW(),'REF PAR DEFAUT'!$K:$K,0))</f>
        <v>PP</v>
      </c>
      <c r="H1620">
        <f>INDEX('REF PAR DEFAUT'!H:H,MATCH(ROW(),'REF PAR DEFAUT'!$K:$K,0))</f>
        <v>2</v>
      </c>
      <c r="I1620" t="str">
        <f>INDEX('REF PAR DEFAUT'!I:I,MATCH(ROW(),'REF PAR DEFAUT'!$K:$K,0))</f>
        <v>X25 144</v>
      </c>
      <c r="J1620" t="str">
        <f>INDEX('REF PAR DEFAUT'!J:J,MATCH(ROW(),'REF PAR DEFAUT'!$K:$K,0))</f>
        <v>Pas de Ref</v>
      </c>
    </row>
    <row r="1621" spans="1:10" x14ac:dyDescent="0.2">
      <c r="A1621" t="str">
        <f>INDEX('REF PAR DEFAUT'!A:A,MATCH(ROW(),'REF PAR DEFAUT'!$K:$K,0))</f>
        <v>X</v>
      </c>
      <c r="B1621" t="str">
        <f>INDEX('REF PAR DEFAUT'!B:B,MATCH(ROW(),'REF PAR DEFAUT'!$K:$K,0))</f>
        <v>23</v>
      </c>
      <c r="C1621" t="str">
        <f>INDEX('REF PAR DEFAUT'!C:C,MATCH(ROW(),'REF PAR DEFAUT'!$K:$K,0))</f>
        <v>2</v>
      </c>
      <c r="D1621">
        <f>INDEX('REF PAR DEFAUT'!D:D,MATCH(ROW(),'REF PAR DEFAUT'!$K:$K,0))</f>
        <v>237</v>
      </c>
      <c r="E1621" t="str">
        <f>INDEX('REF PAR DEFAUT'!E:E,MATCH(ROW(),'REF PAR DEFAUT'!$K:$K,0))</f>
        <v>X23 237</v>
      </c>
      <c r="F1621" t="str">
        <f>INDEX('REF PAR DEFAUT'!F:F,MATCH(ROW(),'REF PAR DEFAUT'!$K:$K,0))</f>
        <v>RS</v>
      </c>
      <c r="G1621" t="str">
        <f>INDEX('REF PAR DEFAUT'!G:G,MATCH(ROW(),'REF PAR DEFAUT'!$K:$K,0))</f>
        <v>PP</v>
      </c>
      <c r="H1621">
        <f>INDEX('REF PAR DEFAUT'!H:H,MATCH(ROW(),'REF PAR DEFAUT'!$K:$K,0))</f>
        <v>2</v>
      </c>
      <c r="I1621" t="str">
        <f>INDEX('REF PAR DEFAUT'!I:I,MATCH(ROW(),'REF PAR DEFAUT'!$K:$K,0))</f>
        <v>X25 133</v>
      </c>
      <c r="J1621" t="str">
        <f>INDEX('REF PAR DEFAUT'!J:J,MATCH(ROW(),'REF PAR DEFAUT'!$K:$K,0))</f>
        <v>Pas de Ref</v>
      </c>
    </row>
    <row r="1622" spans="1:10" x14ac:dyDescent="0.2">
      <c r="A1622" t="str">
        <f>INDEX('REF PAR DEFAUT'!A:A,MATCH(ROW(),'REF PAR DEFAUT'!$K:$K,0))</f>
        <v>X</v>
      </c>
      <c r="B1622" t="str">
        <f>INDEX('REF PAR DEFAUT'!B:B,MATCH(ROW(),'REF PAR DEFAUT'!$K:$K,0))</f>
        <v>23</v>
      </c>
      <c r="C1622" t="str">
        <f>INDEX('REF PAR DEFAUT'!C:C,MATCH(ROW(),'REF PAR DEFAUT'!$K:$K,0))</f>
        <v>2</v>
      </c>
      <c r="D1622">
        <f>INDEX('REF PAR DEFAUT'!D:D,MATCH(ROW(),'REF PAR DEFAUT'!$K:$K,0))</f>
        <v>247</v>
      </c>
      <c r="E1622" t="str">
        <f>INDEX('REF PAR DEFAUT'!E:E,MATCH(ROW(),'REF PAR DEFAUT'!$K:$K,0))</f>
        <v>X23 247</v>
      </c>
      <c r="F1622" t="str">
        <f>INDEX('REF PAR DEFAUT'!F:F,MATCH(ROW(),'REF PAR DEFAUT'!$K:$K,0))</f>
        <v>RS</v>
      </c>
      <c r="G1622" t="str">
        <f>INDEX('REF PAR DEFAUT'!G:G,MATCH(ROW(),'REF PAR DEFAUT'!$K:$K,0))</f>
        <v>PP</v>
      </c>
      <c r="H1622">
        <f>INDEX('REF PAR DEFAUT'!H:H,MATCH(ROW(),'REF PAR DEFAUT'!$K:$K,0))</f>
        <v>2</v>
      </c>
      <c r="I1622" t="str">
        <f>INDEX('REF PAR DEFAUT'!I:I,MATCH(ROW(),'REF PAR DEFAUT'!$K:$K,0))</f>
        <v>X25 143</v>
      </c>
      <c r="J1622" t="str">
        <f>INDEX('REF PAR DEFAUT'!J:J,MATCH(ROW(),'REF PAR DEFAUT'!$K:$K,0))</f>
        <v>Pas de Ref</v>
      </c>
    </row>
    <row r="1623" spans="1:10" x14ac:dyDescent="0.2">
      <c r="A1623" t="str">
        <f>INDEX('REF PAR DEFAUT'!A:A,MATCH(ROW(),'REF PAR DEFAUT'!$K:$K,0))</f>
        <v>X</v>
      </c>
      <c r="B1623" t="str">
        <f>INDEX('REF PAR DEFAUT'!B:B,MATCH(ROW(),'REF PAR DEFAUT'!$K:$K,0))</f>
        <v>23</v>
      </c>
      <c r="C1623" t="str">
        <f>INDEX('REF PAR DEFAUT'!C:C,MATCH(ROW(),'REF PAR DEFAUT'!$K:$K,0))</f>
        <v>2</v>
      </c>
      <c r="D1623">
        <f>INDEX('REF PAR DEFAUT'!D:D,MATCH(ROW(),'REF PAR DEFAUT'!$K:$K,0))</f>
        <v>218</v>
      </c>
      <c r="E1623" t="str">
        <f>INDEX('REF PAR DEFAUT'!E:E,MATCH(ROW(),'REF PAR DEFAUT'!$K:$K,0))</f>
        <v>X23 218</v>
      </c>
      <c r="F1623" t="str">
        <f>INDEX('REF PAR DEFAUT'!F:F,MATCH(ROW(),'REF PAR DEFAUT'!$K:$K,0))</f>
        <v>PK</v>
      </c>
      <c r="G1623" t="str">
        <f>INDEX('REF PAR DEFAUT'!G:G,MATCH(ROW(),'REF PAR DEFAUT'!$K:$K,0))</f>
        <v>PP</v>
      </c>
      <c r="H1623">
        <f>INDEX('REF PAR DEFAUT'!H:H,MATCH(ROW(),'REF PAR DEFAUT'!$K:$K,0))</f>
        <v>2</v>
      </c>
      <c r="I1623" t="str">
        <f>INDEX('REF PAR DEFAUT'!I:I,MATCH(ROW(),'REF PAR DEFAUT'!$K:$K,0))</f>
        <v>X25 112</v>
      </c>
      <c r="J1623" t="str">
        <f>INDEX('REF PAR DEFAUT'!J:J,MATCH(ROW(),'REF PAR DEFAUT'!$K:$K,0))</f>
        <v>Pas de Ref</v>
      </c>
    </row>
    <row r="1624" spans="1:10" x14ac:dyDescent="0.2">
      <c r="A1624" t="str">
        <f>INDEX('REF PAR DEFAUT'!A:A,MATCH(ROW(),'REF PAR DEFAUT'!$K:$K,0))</f>
        <v>X</v>
      </c>
      <c r="B1624" t="str">
        <f>INDEX('REF PAR DEFAUT'!B:B,MATCH(ROW(),'REF PAR DEFAUT'!$K:$K,0))</f>
        <v>23</v>
      </c>
      <c r="C1624" t="str">
        <f>INDEX('REF PAR DEFAUT'!C:C,MATCH(ROW(),'REF PAR DEFAUT'!$K:$K,0))</f>
        <v>2</v>
      </c>
      <c r="D1624">
        <f>INDEX('REF PAR DEFAUT'!D:D,MATCH(ROW(),'REF PAR DEFAUT'!$K:$K,0))</f>
        <v>238</v>
      </c>
      <c r="E1624" t="str">
        <f>INDEX('REF PAR DEFAUT'!E:E,MATCH(ROW(),'REF PAR DEFAUT'!$K:$K,0))</f>
        <v>X23 238</v>
      </c>
      <c r="F1624" t="str">
        <f>INDEX('REF PAR DEFAUT'!F:F,MATCH(ROW(),'REF PAR DEFAUT'!$K:$K,0))</f>
        <v>RS</v>
      </c>
      <c r="G1624" t="str">
        <f>INDEX('REF PAR DEFAUT'!G:G,MATCH(ROW(),'REF PAR DEFAUT'!$K:$K,0))</f>
        <v>PP</v>
      </c>
      <c r="H1624">
        <f>INDEX('REF PAR DEFAUT'!H:H,MATCH(ROW(),'REF PAR DEFAUT'!$K:$K,0))</f>
        <v>2</v>
      </c>
      <c r="I1624" t="str">
        <f>INDEX('REF PAR DEFAUT'!I:I,MATCH(ROW(),'REF PAR DEFAUT'!$K:$K,0))</f>
        <v>X25 132</v>
      </c>
      <c r="J1624" t="str">
        <f>INDEX('REF PAR DEFAUT'!J:J,MATCH(ROW(),'REF PAR DEFAUT'!$K:$K,0))</f>
        <v>Pas de Ref</v>
      </c>
    </row>
    <row r="1625" spans="1:10" x14ac:dyDescent="0.2">
      <c r="A1625" t="str">
        <f>INDEX('REF PAR DEFAUT'!A:A,MATCH(ROW(),'REF PAR DEFAUT'!$K:$K,0))</f>
        <v>X</v>
      </c>
      <c r="B1625" t="str">
        <f>INDEX('REF PAR DEFAUT'!B:B,MATCH(ROW(),'REF PAR DEFAUT'!$K:$K,0))</f>
        <v>23</v>
      </c>
      <c r="C1625" t="str">
        <f>INDEX('REF PAR DEFAUT'!C:C,MATCH(ROW(),'REF PAR DEFAUT'!$K:$K,0))</f>
        <v>2</v>
      </c>
      <c r="D1625">
        <f>INDEX('REF PAR DEFAUT'!D:D,MATCH(ROW(),'REF PAR DEFAUT'!$K:$K,0))</f>
        <v>248</v>
      </c>
      <c r="E1625" t="str">
        <f>INDEX('REF PAR DEFAUT'!E:E,MATCH(ROW(),'REF PAR DEFAUT'!$K:$K,0))</f>
        <v>X23 248</v>
      </c>
      <c r="F1625" t="str">
        <f>INDEX('REF PAR DEFAUT'!F:F,MATCH(ROW(),'REF PAR DEFAUT'!$K:$K,0))</f>
        <v>RS</v>
      </c>
      <c r="G1625" t="str">
        <f>INDEX('REF PAR DEFAUT'!G:G,MATCH(ROW(),'REF PAR DEFAUT'!$K:$K,0))</f>
        <v>PP</v>
      </c>
      <c r="H1625">
        <f>INDEX('REF PAR DEFAUT'!H:H,MATCH(ROW(),'REF PAR DEFAUT'!$K:$K,0))</f>
        <v>2</v>
      </c>
      <c r="I1625" t="str">
        <f>INDEX('REF PAR DEFAUT'!I:I,MATCH(ROW(),'REF PAR DEFAUT'!$K:$K,0))</f>
        <v>X25 142</v>
      </c>
      <c r="J1625" t="str">
        <f>INDEX('REF PAR DEFAUT'!J:J,MATCH(ROW(),'REF PAR DEFAUT'!$K:$K,0))</f>
        <v>Pas de Ref</v>
      </c>
    </row>
    <row r="1626" spans="1:10" x14ac:dyDescent="0.2">
      <c r="A1626" t="str">
        <f>INDEX('REF PAR DEFAUT'!A:A,MATCH(ROW(),'REF PAR DEFAUT'!$K:$K,0))</f>
        <v>X</v>
      </c>
      <c r="B1626" t="str">
        <f>INDEX('REF PAR DEFAUT'!B:B,MATCH(ROW(),'REF PAR DEFAUT'!$K:$K,0))</f>
        <v>23</v>
      </c>
      <c r="C1626" t="str">
        <f>INDEX('REF PAR DEFAUT'!C:C,MATCH(ROW(),'REF PAR DEFAUT'!$K:$K,0))</f>
        <v>2</v>
      </c>
      <c r="D1626">
        <f>INDEX('REF PAR DEFAUT'!D:D,MATCH(ROW(),'REF PAR DEFAUT'!$K:$K,0))</f>
        <v>239</v>
      </c>
      <c r="E1626" t="str">
        <f>INDEX('REF PAR DEFAUT'!E:E,MATCH(ROW(),'REF PAR DEFAUT'!$K:$K,0))</f>
        <v>X23 239</v>
      </c>
      <c r="F1626" t="str">
        <f>INDEX('REF PAR DEFAUT'!F:F,MATCH(ROW(),'REF PAR DEFAUT'!$K:$K,0))</f>
        <v>RS</v>
      </c>
      <c r="G1626" t="str">
        <f>INDEX('REF PAR DEFAUT'!G:G,MATCH(ROW(),'REF PAR DEFAUT'!$K:$K,0))</f>
        <v>PP</v>
      </c>
      <c r="H1626">
        <f>INDEX('REF PAR DEFAUT'!H:H,MATCH(ROW(),'REF PAR DEFAUT'!$K:$K,0))</f>
        <v>2</v>
      </c>
      <c r="I1626" t="str">
        <f>INDEX('REF PAR DEFAUT'!I:I,MATCH(ROW(),'REF PAR DEFAUT'!$K:$K,0))</f>
        <v>X25 131</v>
      </c>
      <c r="J1626" t="str">
        <f>INDEX('REF PAR DEFAUT'!J:J,MATCH(ROW(),'REF PAR DEFAUT'!$K:$K,0))</f>
        <v>Pas de Ref</v>
      </c>
    </row>
    <row r="1627" spans="1:10" x14ac:dyDescent="0.2">
      <c r="A1627" t="str">
        <f>INDEX('REF PAR DEFAUT'!A:A,MATCH(ROW(),'REF PAR DEFAUT'!$K:$K,0))</f>
        <v>X</v>
      </c>
      <c r="B1627" t="str">
        <f>INDEX('REF PAR DEFAUT'!B:B,MATCH(ROW(),'REF PAR DEFAUT'!$K:$K,0))</f>
        <v>23</v>
      </c>
      <c r="C1627" t="str">
        <f>INDEX('REF PAR DEFAUT'!C:C,MATCH(ROW(),'REF PAR DEFAUT'!$K:$K,0))</f>
        <v>2</v>
      </c>
      <c r="D1627">
        <f>INDEX('REF PAR DEFAUT'!D:D,MATCH(ROW(),'REF PAR DEFAUT'!$K:$K,0))</f>
        <v>249</v>
      </c>
      <c r="E1627" t="str">
        <f>INDEX('REF PAR DEFAUT'!E:E,MATCH(ROW(),'REF PAR DEFAUT'!$K:$K,0))</f>
        <v>X23 249</v>
      </c>
      <c r="F1627" t="str">
        <f>INDEX('REF PAR DEFAUT'!F:F,MATCH(ROW(),'REF PAR DEFAUT'!$K:$K,0))</f>
        <v>RS</v>
      </c>
      <c r="G1627" t="str">
        <f>INDEX('REF PAR DEFAUT'!G:G,MATCH(ROW(),'REF PAR DEFAUT'!$K:$K,0))</f>
        <v>PP</v>
      </c>
      <c r="H1627">
        <f>INDEX('REF PAR DEFAUT'!H:H,MATCH(ROW(),'REF PAR DEFAUT'!$K:$K,0))</f>
        <v>2</v>
      </c>
      <c r="I1627" t="str">
        <f>INDEX('REF PAR DEFAUT'!I:I,MATCH(ROW(),'REF PAR DEFAUT'!$K:$K,0))</f>
        <v>X25 141</v>
      </c>
      <c r="J1627" t="str">
        <f>INDEX('REF PAR DEFAUT'!J:J,MATCH(ROW(),'REF PAR DEFAUT'!$K:$K,0))</f>
        <v>Pas de Ref</v>
      </c>
    </row>
    <row r="1628" spans="1:10" x14ac:dyDescent="0.2">
      <c r="A1628" t="str">
        <f>INDEX('REF PAR DEFAUT'!A:A,MATCH(ROW(),'REF PAR DEFAUT'!$K:$K,0))</f>
        <v>X</v>
      </c>
      <c r="B1628" t="str">
        <f>INDEX('REF PAR DEFAUT'!B:B,MATCH(ROW(),'REF PAR DEFAUT'!$K:$K,0))</f>
        <v>23</v>
      </c>
      <c r="C1628" t="str">
        <f>INDEX('REF PAR DEFAUT'!C:C,MATCH(ROW(),'REF PAR DEFAUT'!$K:$K,0))</f>
        <v>3</v>
      </c>
      <c r="D1628">
        <f>INDEX('REF PAR DEFAUT'!D:D,MATCH(ROW(),'REF PAR DEFAUT'!$K:$K,0))</f>
        <v>331</v>
      </c>
      <c r="E1628" t="str">
        <f>INDEX('REF PAR DEFAUT'!E:E,MATCH(ROW(),'REF PAR DEFAUT'!$K:$K,0))</f>
        <v>X23 331</v>
      </c>
      <c r="F1628" t="str">
        <f>INDEX('REF PAR DEFAUT'!F:F,MATCH(ROW(),'REF PAR DEFAUT'!$K:$K,0))</f>
        <v>RS</v>
      </c>
      <c r="G1628" t="str">
        <f>INDEX('REF PAR DEFAUT'!G:G,MATCH(ROW(),'REF PAR DEFAUT'!$K:$K,0))</f>
        <v>PP</v>
      </c>
      <c r="H1628">
        <f>INDEX('REF PAR DEFAUT'!H:H,MATCH(ROW(),'REF PAR DEFAUT'!$K:$K,0))</f>
        <v>2</v>
      </c>
      <c r="I1628" t="str">
        <f>INDEX('REF PAR DEFAUT'!I:I,MATCH(ROW(),'REF PAR DEFAUT'!$K:$K,0))</f>
        <v>X22 231</v>
      </c>
      <c r="J1628" t="str">
        <f>INDEX('REF PAR DEFAUT'!J:J,MATCH(ROW(),'REF PAR DEFAUT'!$K:$K,0))</f>
        <v>Pas de Ref</v>
      </c>
    </row>
    <row r="1629" spans="1:10" x14ac:dyDescent="0.2">
      <c r="A1629" t="str">
        <f>INDEX('REF PAR DEFAUT'!A:A,MATCH(ROW(),'REF PAR DEFAUT'!$K:$K,0))</f>
        <v>X</v>
      </c>
      <c r="B1629" t="str">
        <f>INDEX('REF PAR DEFAUT'!B:B,MATCH(ROW(),'REF PAR DEFAUT'!$K:$K,0))</f>
        <v>23</v>
      </c>
      <c r="C1629" t="str">
        <f>INDEX('REF PAR DEFAUT'!C:C,MATCH(ROW(),'REF PAR DEFAUT'!$K:$K,0))</f>
        <v>3</v>
      </c>
      <c r="D1629">
        <f>INDEX('REF PAR DEFAUT'!D:D,MATCH(ROW(),'REF PAR DEFAUT'!$K:$K,0))</f>
        <v>341</v>
      </c>
      <c r="E1629" t="str">
        <f>INDEX('REF PAR DEFAUT'!E:E,MATCH(ROW(),'REF PAR DEFAUT'!$K:$K,0))</f>
        <v>X23 341</v>
      </c>
      <c r="F1629" t="str">
        <f>INDEX('REF PAR DEFAUT'!F:F,MATCH(ROW(),'REF PAR DEFAUT'!$K:$K,0))</f>
        <v>RS</v>
      </c>
      <c r="G1629" t="str">
        <f>INDEX('REF PAR DEFAUT'!G:G,MATCH(ROW(),'REF PAR DEFAUT'!$K:$K,0))</f>
        <v>PP</v>
      </c>
      <c r="H1629">
        <f>INDEX('REF PAR DEFAUT'!H:H,MATCH(ROW(),'REF PAR DEFAUT'!$K:$K,0))</f>
        <v>2</v>
      </c>
      <c r="I1629" t="str">
        <f>INDEX('REF PAR DEFAUT'!I:I,MATCH(ROW(),'REF PAR DEFAUT'!$K:$K,0))</f>
        <v>X22 241</v>
      </c>
      <c r="J1629" t="str">
        <f>INDEX('REF PAR DEFAUT'!J:J,MATCH(ROW(),'REF PAR DEFAUT'!$K:$K,0))</f>
        <v>Pas de Ref</v>
      </c>
    </row>
    <row r="1630" spans="1:10" x14ac:dyDescent="0.2">
      <c r="A1630" t="str">
        <f>INDEX('REF PAR DEFAUT'!A:A,MATCH(ROW(),'REF PAR DEFAUT'!$K:$K,0))</f>
        <v>X</v>
      </c>
      <c r="B1630" t="str">
        <f>INDEX('REF PAR DEFAUT'!B:B,MATCH(ROW(),'REF PAR DEFAUT'!$K:$K,0))</f>
        <v>23</v>
      </c>
      <c r="C1630" t="str">
        <f>INDEX('REF PAR DEFAUT'!C:C,MATCH(ROW(),'REF PAR DEFAUT'!$K:$K,0))</f>
        <v>3</v>
      </c>
      <c r="D1630">
        <f>INDEX('REF PAR DEFAUT'!D:D,MATCH(ROW(),'REF PAR DEFAUT'!$K:$K,0))</f>
        <v>312</v>
      </c>
      <c r="E1630" t="str">
        <f>INDEX('REF PAR DEFAUT'!E:E,MATCH(ROW(),'REF PAR DEFAUT'!$K:$K,0))</f>
        <v>X23 312</v>
      </c>
      <c r="F1630" t="str">
        <f>INDEX('REF PAR DEFAUT'!F:F,MATCH(ROW(),'REF PAR DEFAUT'!$K:$K,0))</f>
        <v>PK</v>
      </c>
      <c r="G1630" t="str">
        <f>INDEX('REF PAR DEFAUT'!G:G,MATCH(ROW(),'REF PAR DEFAUT'!$K:$K,0))</f>
        <v>PP</v>
      </c>
      <c r="H1630">
        <f>INDEX('REF PAR DEFAUT'!H:H,MATCH(ROW(),'REF PAR DEFAUT'!$K:$K,0))</f>
        <v>2</v>
      </c>
      <c r="I1630" t="str">
        <f>INDEX('REF PAR DEFAUT'!I:I,MATCH(ROW(),'REF PAR DEFAUT'!$K:$K,0))</f>
        <v>X22 212</v>
      </c>
      <c r="J1630" t="str">
        <f>INDEX('REF PAR DEFAUT'!J:J,MATCH(ROW(),'REF PAR DEFAUT'!$K:$K,0))</f>
        <v>Pas de Ref</v>
      </c>
    </row>
    <row r="1631" spans="1:10" x14ac:dyDescent="0.2">
      <c r="A1631" t="str">
        <f>INDEX('REF PAR DEFAUT'!A:A,MATCH(ROW(),'REF PAR DEFAUT'!$K:$K,0))</f>
        <v>X</v>
      </c>
      <c r="B1631" t="str">
        <f>INDEX('REF PAR DEFAUT'!B:B,MATCH(ROW(),'REF PAR DEFAUT'!$K:$K,0))</f>
        <v>23</v>
      </c>
      <c r="C1631" t="str">
        <f>INDEX('REF PAR DEFAUT'!C:C,MATCH(ROW(),'REF PAR DEFAUT'!$K:$K,0))</f>
        <v>3</v>
      </c>
      <c r="D1631">
        <f>INDEX('REF PAR DEFAUT'!D:D,MATCH(ROW(),'REF PAR DEFAUT'!$K:$K,0))</f>
        <v>332</v>
      </c>
      <c r="E1631" t="str">
        <f>INDEX('REF PAR DEFAUT'!E:E,MATCH(ROW(),'REF PAR DEFAUT'!$K:$K,0))</f>
        <v>X23 332</v>
      </c>
      <c r="F1631" t="str">
        <f>INDEX('REF PAR DEFAUT'!F:F,MATCH(ROW(),'REF PAR DEFAUT'!$K:$K,0))</f>
        <v>RS</v>
      </c>
      <c r="G1631" t="str">
        <f>INDEX('REF PAR DEFAUT'!G:G,MATCH(ROW(),'REF PAR DEFAUT'!$K:$K,0))</f>
        <v>PP</v>
      </c>
      <c r="H1631">
        <f>INDEX('REF PAR DEFAUT'!H:H,MATCH(ROW(),'REF PAR DEFAUT'!$K:$K,0))</f>
        <v>2</v>
      </c>
      <c r="I1631" t="str">
        <f>INDEX('REF PAR DEFAUT'!I:I,MATCH(ROW(),'REF PAR DEFAUT'!$K:$K,0))</f>
        <v>X22 232</v>
      </c>
      <c r="J1631" t="str">
        <f>INDEX('REF PAR DEFAUT'!J:J,MATCH(ROW(),'REF PAR DEFAUT'!$K:$K,0))</f>
        <v>Pas de Ref</v>
      </c>
    </row>
    <row r="1632" spans="1:10" x14ac:dyDescent="0.2">
      <c r="A1632" t="str">
        <f>INDEX('REF PAR DEFAUT'!A:A,MATCH(ROW(),'REF PAR DEFAUT'!$K:$K,0))</f>
        <v>X</v>
      </c>
      <c r="B1632" t="str">
        <f>INDEX('REF PAR DEFAUT'!B:B,MATCH(ROW(),'REF PAR DEFAUT'!$K:$K,0))</f>
        <v>23</v>
      </c>
      <c r="C1632" t="str">
        <f>INDEX('REF PAR DEFAUT'!C:C,MATCH(ROW(),'REF PAR DEFAUT'!$K:$K,0))</f>
        <v>3</v>
      </c>
      <c r="D1632">
        <f>INDEX('REF PAR DEFAUT'!D:D,MATCH(ROW(),'REF PAR DEFAUT'!$K:$K,0))</f>
        <v>342</v>
      </c>
      <c r="E1632" t="str">
        <f>INDEX('REF PAR DEFAUT'!E:E,MATCH(ROW(),'REF PAR DEFAUT'!$K:$K,0))</f>
        <v>X23 342</v>
      </c>
      <c r="F1632" t="str">
        <f>INDEX('REF PAR DEFAUT'!F:F,MATCH(ROW(),'REF PAR DEFAUT'!$K:$K,0))</f>
        <v>RS</v>
      </c>
      <c r="G1632" t="str">
        <f>INDEX('REF PAR DEFAUT'!G:G,MATCH(ROW(),'REF PAR DEFAUT'!$K:$K,0))</f>
        <v>PP</v>
      </c>
      <c r="H1632">
        <f>INDEX('REF PAR DEFAUT'!H:H,MATCH(ROW(),'REF PAR DEFAUT'!$K:$K,0))</f>
        <v>2</v>
      </c>
      <c r="I1632" t="str">
        <f>INDEX('REF PAR DEFAUT'!I:I,MATCH(ROW(),'REF PAR DEFAUT'!$K:$K,0))</f>
        <v>X22 242</v>
      </c>
      <c r="J1632" t="str">
        <f>INDEX('REF PAR DEFAUT'!J:J,MATCH(ROW(),'REF PAR DEFAUT'!$K:$K,0))</f>
        <v>Pas de Ref</v>
      </c>
    </row>
    <row r="1633" spans="1:10" x14ac:dyDescent="0.2">
      <c r="A1633" t="str">
        <f>INDEX('REF PAR DEFAUT'!A:A,MATCH(ROW(),'REF PAR DEFAUT'!$K:$K,0))</f>
        <v>X</v>
      </c>
      <c r="B1633" t="str">
        <f>INDEX('REF PAR DEFAUT'!B:B,MATCH(ROW(),'REF PAR DEFAUT'!$K:$K,0))</f>
        <v>23</v>
      </c>
      <c r="C1633" t="str">
        <f>INDEX('REF PAR DEFAUT'!C:C,MATCH(ROW(),'REF PAR DEFAUT'!$K:$K,0))</f>
        <v>3</v>
      </c>
      <c r="D1633">
        <f>INDEX('REF PAR DEFAUT'!D:D,MATCH(ROW(),'REF PAR DEFAUT'!$K:$K,0))</f>
        <v>333</v>
      </c>
      <c r="E1633" t="str">
        <f>INDEX('REF PAR DEFAUT'!E:E,MATCH(ROW(),'REF PAR DEFAUT'!$K:$K,0))</f>
        <v>X23 333</v>
      </c>
      <c r="F1633" t="str">
        <f>INDEX('REF PAR DEFAUT'!F:F,MATCH(ROW(),'REF PAR DEFAUT'!$K:$K,0))</f>
        <v>RS</v>
      </c>
      <c r="G1633" t="str">
        <f>INDEX('REF PAR DEFAUT'!G:G,MATCH(ROW(),'REF PAR DEFAUT'!$K:$K,0))</f>
        <v>PP</v>
      </c>
      <c r="H1633">
        <f>INDEX('REF PAR DEFAUT'!H:H,MATCH(ROW(),'REF PAR DEFAUT'!$K:$K,0))</f>
        <v>2</v>
      </c>
      <c r="I1633" t="str">
        <f>INDEX('REF PAR DEFAUT'!I:I,MATCH(ROW(),'REF PAR DEFAUT'!$K:$K,0))</f>
        <v>X22 233</v>
      </c>
      <c r="J1633" t="str">
        <f>INDEX('REF PAR DEFAUT'!J:J,MATCH(ROW(),'REF PAR DEFAUT'!$K:$K,0))</f>
        <v>Pas de Ref</v>
      </c>
    </row>
    <row r="1634" spans="1:10" x14ac:dyDescent="0.2">
      <c r="A1634" t="str">
        <f>INDEX('REF PAR DEFAUT'!A:A,MATCH(ROW(),'REF PAR DEFAUT'!$K:$K,0))</f>
        <v>X</v>
      </c>
      <c r="B1634" t="str">
        <f>INDEX('REF PAR DEFAUT'!B:B,MATCH(ROW(),'REF PAR DEFAUT'!$K:$K,0))</f>
        <v>23</v>
      </c>
      <c r="C1634" t="str">
        <f>INDEX('REF PAR DEFAUT'!C:C,MATCH(ROW(),'REF PAR DEFAUT'!$K:$K,0))</f>
        <v>3</v>
      </c>
      <c r="D1634">
        <f>INDEX('REF PAR DEFAUT'!D:D,MATCH(ROW(),'REF PAR DEFAUT'!$K:$K,0))</f>
        <v>343</v>
      </c>
      <c r="E1634" t="str">
        <f>INDEX('REF PAR DEFAUT'!E:E,MATCH(ROW(),'REF PAR DEFAUT'!$K:$K,0))</f>
        <v>X23 343</v>
      </c>
      <c r="F1634" t="str">
        <f>INDEX('REF PAR DEFAUT'!F:F,MATCH(ROW(),'REF PAR DEFAUT'!$K:$K,0))</f>
        <v>RS</v>
      </c>
      <c r="G1634" t="str">
        <f>INDEX('REF PAR DEFAUT'!G:G,MATCH(ROW(),'REF PAR DEFAUT'!$K:$K,0))</f>
        <v>PP</v>
      </c>
      <c r="H1634">
        <f>INDEX('REF PAR DEFAUT'!H:H,MATCH(ROW(),'REF PAR DEFAUT'!$K:$K,0))</f>
        <v>2</v>
      </c>
      <c r="I1634" t="str">
        <f>INDEX('REF PAR DEFAUT'!I:I,MATCH(ROW(),'REF PAR DEFAUT'!$K:$K,0))</f>
        <v>X22 243</v>
      </c>
      <c r="J1634" t="str">
        <f>INDEX('REF PAR DEFAUT'!J:J,MATCH(ROW(),'REF PAR DEFAUT'!$K:$K,0))</f>
        <v>Pas de Ref</v>
      </c>
    </row>
    <row r="1635" spans="1:10" x14ac:dyDescent="0.2">
      <c r="A1635" t="str">
        <f>INDEX('REF PAR DEFAUT'!A:A,MATCH(ROW(),'REF PAR DEFAUT'!$K:$K,0))</f>
        <v>X</v>
      </c>
      <c r="B1635" t="str">
        <f>INDEX('REF PAR DEFAUT'!B:B,MATCH(ROW(),'REF PAR DEFAUT'!$K:$K,0))</f>
        <v>23</v>
      </c>
      <c r="C1635" t="str">
        <f>INDEX('REF PAR DEFAUT'!C:C,MATCH(ROW(),'REF PAR DEFAUT'!$K:$K,0))</f>
        <v>3</v>
      </c>
      <c r="D1635">
        <f>INDEX('REF PAR DEFAUT'!D:D,MATCH(ROW(),'REF PAR DEFAUT'!$K:$K,0))</f>
        <v>314</v>
      </c>
      <c r="E1635" t="str">
        <f>INDEX('REF PAR DEFAUT'!E:E,MATCH(ROW(),'REF PAR DEFAUT'!$K:$K,0))</f>
        <v>X23 314</v>
      </c>
      <c r="F1635" t="str">
        <f>INDEX('REF PAR DEFAUT'!F:F,MATCH(ROW(),'REF PAR DEFAUT'!$K:$K,0))</f>
        <v>PK</v>
      </c>
      <c r="G1635" t="str">
        <f>INDEX('REF PAR DEFAUT'!G:G,MATCH(ROW(),'REF PAR DEFAUT'!$K:$K,0))</f>
        <v>PP</v>
      </c>
      <c r="H1635">
        <f>INDEX('REF PAR DEFAUT'!H:H,MATCH(ROW(),'REF PAR DEFAUT'!$K:$K,0))</f>
        <v>2</v>
      </c>
      <c r="I1635" t="str">
        <f>INDEX('REF PAR DEFAUT'!I:I,MATCH(ROW(),'REF PAR DEFAUT'!$K:$K,0))</f>
        <v>X22 214</v>
      </c>
      <c r="J1635" t="str">
        <f>INDEX('REF PAR DEFAUT'!J:J,MATCH(ROW(),'REF PAR DEFAUT'!$K:$K,0))</f>
        <v>Pas de Ref</v>
      </c>
    </row>
    <row r="1636" spans="1:10" x14ac:dyDescent="0.2">
      <c r="A1636" t="str">
        <f>INDEX('REF PAR DEFAUT'!A:A,MATCH(ROW(),'REF PAR DEFAUT'!$K:$K,0))</f>
        <v>X</v>
      </c>
      <c r="B1636" t="str">
        <f>INDEX('REF PAR DEFAUT'!B:B,MATCH(ROW(),'REF PAR DEFAUT'!$K:$K,0))</f>
        <v>23</v>
      </c>
      <c r="C1636" t="str">
        <f>INDEX('REF PAR DEFAUT'!C:C,MATCH(ROW(),'REF PAR DEFAUT'!$K:$K,0))</f>
        <v>3</v>
      </c>
      <c r="D1636">
        <f>INDEX('REF PAR DEFAUT'!D:D,MATCH(ROW(),'REF PAR DEFAUT'!$K:$K,0))</f>
        <v>324</v>
      </c>
      <c r="E1636" t="str">
        <f>INDEX('REF PAR DEFAUT'!E:E,MATCH(ROW(),'REF PAR DEFAUT'!$K:$K,0))</f>
        <v>X23 324</v>
      </c>
      <c r="F1636" t="str">
        <f>INDEX('REF PAR DEFAUT'!F:F,MATCH(ROW(),'REF PAR DEFAUT'!$K:$K,0))</f>
        <v>PK</v>
      </c>
      <c r="G1636" t="str">
        <f>INDEX('REF PAR DEFAUT'!G:G,MATCH(ROW(),'REF PAR DEFAUT'!$K:$K,0))</f>
        <v>PP</v>
      </c>
      <c r="H1636">
        <f>INDEX('REF PAR DEFAUT'!H:H,MATCH(ROW(),'REF PAR DEFAUT'!$K:$K,0))</f>
        <v>2</v>
      </c>
      <c r="I1636" t="str">
        <f>INDEX('REF PAR DEFAUT'!I:I,MATCH(ROW(),'REF PAR DEFAUT'!$K:$K,0))</f>
        <v>X22 224</v>
      </c>
      <c r="J1636" t="str">
        <f>INDEX('REF PAR DEFAUT'!J:J,MATCH(ROW(),'REF PAR DEFAUT'!$K:$K,0))</f>
        <v>Pas de Ref</v>
      </c>
    </row>
    <row r="1637" spans="1:10" x14ac:dyDescent="0.2">
      <c r="A1637" t="str">
        <f>INDEX('REF PAR DEFAUT'!A:A,MATCH(ROW(),'REF PAR DEFAUT'!$K:$K,0))</f>
        <v>X</v>
      </c>
      <c r="B1637" t="str">
        <f>INDEX('REF PAR DEFAUT'!B:B,MATCH(ROW(),'REF PAR DEFAUT'!$K:$K,0))</f>
        <v>23</v>
      </c>
      <c r="C1637" t="str">
        <f>INDEX('REF PAR DEFAUT'!C:C,MATCH(ROW(),'REF PAR DEFAUT'!$K:$K,0))</f>
        <v>3</v>
      </c>
      <c r="D1637">
        <f>INDEX('REF PAR DEFAUT'!D:D,MATCH(ROW(),'REF PAR DEFAUT'!$K:$K,0))</f>
        <v>334</v>
      </c>
      <c r="E1637" t="str">
        <f>INDEX('REF PAR DEFAUT'!E:E,MATCH(ROW(),'REF PAR DEFAUT'!$K:$K,0))</f>
        <v>X23 334</v>
      </c>
      <c r="F1637" t="str">
        <f>INDEX('REF PAR DEFAUT'!F:F,MATCH(ROW(),'REF PAR DEFAUT'!$K:$K,0))</f>
        <v>RS</v>
      </c>
      <c r="G1637" t="str">
        <f>INDEX('REF PAR DEFAUT'!G:G,MATCH(ROW(),'REF PAR DEFAUT'!$K:$K,0))</f>
        <v>PP</v>
      </c>
      <c r="H1637">
        <f>INDEX('REF PAR DEFAUT'!H:H,MATCH(ROW(),'REF PAR DEFAUT'!$K:$K,0))</f>
        <v>2</v>
      </c>
      <c r="I1637" t="str">
        <f>INDEX('REF PAR DEFAUT'!I:I,MATCH(ROW(),'REF PAR DEFAUT'!$K:$K,0))</f>
        <v>X22 234</v>
      </c>
      <c r="J1637" t="str">
        <f>INDEX('REF PAR DEFAUT'!J:J,MATCH(ROW(),'REF PAR DEFAUT'!$K:$K,0))</f>
        <v>Pas de Ref</v>
      </c>
    </row>
    <row r="1638" spans="1:10" x14ac:dyDescent="0.2">
      <c r="A1638" t="str">
        <f>INDEX('REF PAR DEFAUT'!A:A,MATCH(ROW(),'REF PAR DEFAUT'!$K:$K,0))</f>
        <v>X</v>
      </c>
      <c r="B1638" t="str">
        <f>INDEX('REF PAR DEFAUT'!B:B,MATCH(ROW(),'REF PAR DEFAUT'!$K:$K,0))</f>
        <v>23</v>
      </c>
      <c r="C1638" t="str">
        <f>INDEX('REF PAR DEFAUT'!C:C,MATCH(ROW(),'REF PAR DEFAUT'!$K:$K,0))</f>
        <v>3</v>
      </c>
      <c r="D1638">
        <f>INDEX('REF PAR DEFAUT'!D:D,MATCH(ROW(),'REF PAR DEFAUT'!$K:$K,0))</f>
        <v>344</v>
      </c>
      <c r="E1638" t="str">
        <f>INDEX('REF PAR DEFAUT'!E:E,MATCH(ROW(),'REF PAR DEFAUT'!$K:$K,0))</f>
        <v>X23 344</v>
      </c>
      <c r="F1638" t="str">
        <f>INDEX('REF PAR DEFAUT'!F:F,MATCH(ROW(),'REF PAR DEFAUT'!$K:$K,0))</f>
        <v>RS</v>
      </c>
      <c r="G1638" t="str">
        <f>INDEX('REF PAR DEFAUT'!G:G,MATCH(ROW(),'REF PAR DEFAUT'!$K:$K,0))</f>
        <v>PP</v>
      </c>
      <c r="H1638">
        <f>INDEX('REF PAR DEFAUT'!H:H,MATCH(ROW(),'REF PAR DEFAUT'!$K:$K,0))</f>
        <v>2</v>
      </c>
      <c r="I1638" t="str">
        <f>INDEX('REF PAR DEFAUT'!I:I,MATCH(ROW(),'REF PAR DEFAUT'!$K:$K,0))</f>
        <v>X22 244</v>
      </c>
      <c r="J1638" t="str">
        <f>INDEX('REF PAR DEFAUT'!J:J,MATCH(ROW(),'REF PAR DEFAUT'!$K:$K,0))</f>
        <v>Pas de Ref</v>
      </c>
    </row>
    <row r="1639" spans="1:10" x14ac:dyDescent="0.2">
      <c r="A1639" t="str">
        <f>INDEX('REF PAR DEFAUT'!A:A,MATCH(ROW(),'REF PAR DEFAUT'!$K:$K,0))</f>
        <v>X</v>
      </c>
      <c r="B1639" t="str">
        <f>INDEX('REF PAR DEFAUT'!B:B,MATCH(ROW(),'REF PAR DEFAUT'!$K:$K,0))</f>
        <v>23</v>
      </c>
      <c r="C1639" t="str">
        <f>INDEX('REF PAR DEFAUT'!C:C,MATCH(ROW(),'REF PAR DEFAUT'!$K:$K,0))</f>
        <v>3</v>
      </c>
      <c r="D1639">
        <f>INDEX('REF PAR DEFAUT'!D:D,MATCH(ROW(),'REF PAR DEFAUT'!$K:$K,0))</f>
        <v>315</v>
      </c>
      <c r="E1639" t="str">
        <f>INDEX('REF PAR DEFAUT'!E:E,MATCH(ROW(),'REF PAR DEFAUT'!$K:$K,0))</f>
        <v>X23 315</v>
      </c>
      <c r="F1639" t="str">
        <f>INDEX('REF PAR DEFAUT'!F:F,MATCH(ROW(),'REF PAR DEFAUT'!$K:$K,0))</f>
        <v>PK</v>
      </c>
      <c r="G1639" t="str">
        <f>INDEX('REF PAR DEFAUT'!G:G,MATCH(ROW(),'REF PAR DEFAUT'!$K:$K,0))</f>
        <v>PP</v>
      </c>
      <c r="H1639">
        <f>INDEX('REF PAR DEFAUT'!H:H,MATCH(ROW(),'REF PAR DEFAUT'!$K:$K,0))</f>
        <v>2</v>
      </c>
      <c r="I1639" t="str">
        <f>INDEX('REF PAR DEFAUT'!I:I,MATCH(ROW(),'REF PAR DEFAUT'!$K:$K,0))</f>
        <v>X22 215</v>
      </c>
      <c r="J1639" t="str">
        <f>INDEX('REF PAR DEFAUT'!J:J,MATCH(ROW(),'REF PAR DEFAUT'!$K:$K,0))</f>
        <v>Pas de Ref</v>
      </c>
    </row>
    <row r="1640" spans="1:10" x14ac:dyDescent="0.2">
      <c r="A1640" t="str">
        <f>INDEX('REF PAR DEFAUT'!A:A,MATCH(ROW(),'REF PAR DEFAUT'!$K:$K,0))</f>
        <v>X</v>
      </c>
      <c r="B1640" t="str">
        <f>INDEX('REF PAR DEFAUT'!B:B,MATCH(ROW(),'REF PAR DEFAUT'!$K:$K,0))</f>
        <v>23</v>
      </c>
      <c r="C1640" t="str">
        <f>INDEX('REF PAR DEFAUT'!C:C,MATCH(ROW(),'REF PAR DEFAUT'!$K:$K,0))</f>
        <v>3</v>
      </c>
      <c r="D1640">
        <f>INDEX('REF PAR DEFAUT'!D:D,MATCH(ROW(),'REF PAR DEFAUT'!$K:$K,0))</f>
        <v>335</v>
      </c>
      <c r="E1640" t="str">
        <f>INDEX('REF PAR DEFAUT'!E:E,MATCH(ROW(),'REF PAR DEFAUT'!$K:$K,0))</f>
        <v>X23 335</v>
      </c>
      <c r="F1640" t="str">
        <f>INDEX('REF PAR DEFAUT'!F:F,MATCH(ROW(),'REF PAR DEFAUT'!$K:$K,0))</f>
        <v>RS</v>
      </c>
      <c r="G1640" t="str">
        <f>INDEX('REF PAR DEFAUT'!G:G,MATCH(ROW(),'REF PAR DEFAUT'!$K:$K,0))</f>
        <v>PP</v>
      </c>
      <c r="H1640">
        <f>INDEX('REF PAR DEFAUT'!H:H,MATCH(ROW(),'REF PAR DEFAUT'!$K:$K,0))</f>
        <v>2</v>
      </c>
      <c r="I1640" t="str">
        <f>INDEX('REF PAR DEFAUT'!I:I,MATCH(ROW(),'REF PAR DEFAUT'!$K:$K,0))</f>
        <v>X22 235</v>
      </c>
      <c r="J1640" t="str">
        <f>INDEX('REF PAR DEFAUT'!J:J,MATCH(ROW(),'REF PAR DEFAUT'!$K:$K,0))</f>
        <v>Pas de Ref</v>
      </c>
    </row>
    <row r="1641" spans="1:10" x14ac:dyDescent="0.2">
      <c r="A1641" t="str">
        <f>INDEX('REF PAR DEFAUT'!A:A,MATCH(ROW(),'REF PAR DEFAUT'!$K:$K,0))</f>
        <v>X</v>
      </c>
      <c r="B1641" t="str">
        <f>INDEX('REF PAR DEFAUT'!B:B,MATCH(ROW(),'REF PAR DEFAUT'!$K:$K,0))</f>
        <v>23</v>
      </c>
      <c r="C1641" t="str">
        <f>INDEX('REF PAR DEFAUT'!C:C,MATCH(ROW(),'REF PAR DEFAUT'!$K:$K,0))</f>
        <v>3</v>
      </c>
      <c r="D1641">
        <f>INDEX('REF PAR DEFAUT'!D:D,MATCH(ROW(),'REF PAR DEFAUT'!$K:$K,0))</f>
        <v>345</v>
      </c>
      <c r="E1641" t="str">
        <f>INDEX('REF PAR DEFAUT'!E:E,MATCH(ROW(),'REF PAR DEFAUT'!$K:$K,0))</f>
        <v>X23 345</v>
      </c>
      <c r="F1641" t="str">
        <f>INDEX('REF PAR DEFAUT'!F:F,MATCH(ROW(),'REF PAR DEFAUT'!$K:$K,0))</f>
        <v>RS</v>
      </c>
      <c r="G1641" t="str">
        <f>INDEX('REF PAR DEFAUT'!G:G,MATCH(ROW(),'REF PAR DEFAUT'!$K:$K,0))</f>
        <v>PP</v>
      </c>
      <c r="H1641">
        <f>INDEX('REF PAR DEFAUT'!H:H,MATCH(ROW(),'REF PAR DEFAUT'!$K:$K,0))</f>
        <v>2</v>
      </c>
      <c r="I1641" t="str">
        <f>INDEX('REF PAR DEFAUT'!I:I,MATCH(ROW(),'REF PAR DEFAUT'!$K:$K,0))</f>
        <v>X22 245</v>
      </c>
      <c r="J1641" t="str">
        <f>INDEX('REF PAR DEFAUT'!J:J,MATCH(ROW(),'REF PAR DEFAUT'!$K:$K,0))</f>
        <v>Pas de Ref</v>
      </c>
    </row>
    <row r="1642" spans="1:10" x14ac:dyDescent="0.2">
      <c r="A1642" t="str">
        <f>INDEX('REF PAR DEFAUT'!A:A,MATCH(ROW(),'REF PAR DEFAUT'!$K:$K,0))</f>
        <v>X</v>
      </c>
      <c r="B1642" t="str">
        <f>INDEX('REF PAR DEFAUT'!B:B,MATCH(ROW(),'REF PAR DEFAUT'!$K:$K,0))</f>
        <v>23</v>
      </c>
      <c r="C1642" t="str">
        <f>INDEX('REF PAR DEFAUT'!C:C,MATCH(ROW(),'REF PAR DEFAUT'!$K:$K,0))</f>
        <v>3</v>
      </c>
      <c r="D1642">
        <f>INDEX('REF PAR DEFAUT'!D:D,MATCH(ROW(),'REF PAR DEFAUT'!$K:$K,0))</f>
        <v>316</v>
      </c>
      <c r="E1642" t="str">
        <f>INDEX('REF PAR DEFAUT'!E:E,MATCH(ROW(),'REF PAR DEFAUT'!$K:$K,0))</f>
        <v>X23 316</v>
      </c>
      <c r="F1642" t="str">
        <f>INDEX('REF PAR DEFAUT'!F:F,MATCH(ROW(),'REF PAR DEFAUT'!$K:$K,0))</f>
        <v>PK</v>
      </c>
      <c r="G1642" t="str">
        <f>INDEX('REF PAR DEFAUT'!G:G,MATCH(ROW(),'REF PAR DEFAUT'!$K:$K,0))</f>
        <v>PP</v>
      </c>
      <c r="H1642">
        <f>INDEX('REF PAR DEFAUT'!H:H,MATCH(ROW(),'REF PAR DEFAUT'!$K:$K,0))</f>
        <v>2</v>
      </c>
      <c r="I1642" t="str">
        <f>INDEX('REF PAR DEFAUT'!I:I,MATCH(ROW(),'REF PAR DEFAUT'!$K:$K,0))</f>
        <v>X22 216</v>
      </c>
      <c r="J1642" t="str">
        <f>INDEX('REF PAR DEFAUT'!J:J,MATCH(ROW(),'REF PAR DEFAUT'!$K:$K,0))</f>
        <v>Pas de Ref</v>
      </c>
    </row>
    <row r="1643" spans="1:10" x14ac:dyDescent="0.2">
      <c r="A1643" t="str">
        <f>INDEX('REF PAR DEFAUT'!A:A,MATCH(ROW(),'REF PAR DEFAUT'!$K:$K,0))</f>
        <v>X</v>
      </c>
      <c r="B1643" t="str">
        <f>INDEX('REF PAR DEFAUT'!B:B,MATCH(ROW(),'REF PAR DEFAUT'!$K:$K,0))</f>
        <v>23</v>
      </c>
      <c r="C1643" t="str">
        <f>INDEX('REF PAR DEFAUT'!C:C,MATCH(ROW(),'REF PAR DEFAUT'!$K:$K,0))</f>
        <v>3</v>
      </c>
      <c r="D1643">
        <f>INDEX('REF PAR DEFAUT'!D:D,MATCH(ROW(),'REF PAR DEFAUT'!$K:$K,0))</f>
        <v>326</v>
      </c>
      <c r="E1643" t="str">
        <f>INDEX('REF PAR DEFAUT'!E:E,MATCH(ROW(),'REF PAR DEFAUT'!$K:$K,0))</f>
        <v>X23 326</v>
      </c>
      <c r="F1643" t="str">
        <f>INDEX('REF PAR DEFAUT'!F:F,MATCH(ROW(),'REF PAR DEFAUT'!$K:$K,0))</f>
        <v>PK</v>
      </c>
      <c r="G1643" t="str">
        <f>INDEX('REF PAR DEFAUT'!G:G,MATCH(ROW(),'REF PAR DEFAUT'!$K:$K,0))</f>
        <v>PP</v>
      </c>
      <c r="H1643">
        <f>INDEX('REF PAR DEFAUT'!H:H,MATCH(ROW(),'REF PAR DEFAUT'!$K:$K,0))</f>
        <v>2</v>
      </c>
      <c r="I1643" t="str">
        <f>INDEX('REF PAR DEFAUT'!I:I,MATCH(ROW(),'REF PAR DEFAUT'!$K:$K,0))</f>
        <v>X22 226</v>
      </c>
      <c r="J1643" t="str">
        <f>INDEX('REF PAR DEFAUT'!J:J,MATCH(ROW(),'REF PAR DEFAUT'!$K:$K,0))</f>
        <v>Pas de Ref</v>
      </c>
    </row>
    <row r="1644" spans="1:10" x14ac:dyDescent="0.2">
      <c r="A1644" t="str">
        <f>INDEX('REF PAR DEFAUT'!A:A,MATCH(ROW(),'REF PAR DEFAUT'!$K:$K,0))</f>
        <v>X</v>
      </c>
      <c r="B1644" t="str">
        <f>INDEX('REF PAR DEFAUT'!B:B,MATCH(ROW(),'REF PAR DEFAUT'!$K:$K,0))</f>
        <v>23</v>
      </c>
      <c r="C1644" t="str">
        <f>INDEX('REF PAR DEFAUT'!C:C,MATCH(ROW(),'REF PAR DEFAUT'!$K:$K,0))</f>
        <v>3</v>
      </c>
      <c r="D1644">
        <f>INDEX('REF PAR DEFAUT'!D:D,MATCH(ROW(),'REF PAR DEFAUT'!$K:$K,0))</f>
        <v>336</v>
      </c>
      <c r="E1644" t="str">
        <f>INDEX('REF PAR DEFAUT'!E:E,MATCH(ROW(),'REF PAR DEFAUT'!$K:$K,0))</f>
        <v>X23 336</v>
      </c>
      <c r="F1644" t="str">
        <f>INDEX('REF PAR DEFAUT'!F:F,MATCH(ROW(),'REF PAR DEFAUT'!$K:$K,0))</f>
        <v>RS</v>
      </c>
      <c r="G1644" t="str">
        <f>INDEX('REF PAR DEFAUT'!G:G,MATCH(ROW(),'REF PAR DEFAUT'!$K:$K,0))</f>
        <v>PP</v>
      </c>
      <c r="H1644">
        <f>INDEX('REF PAR DEFAUT'!H:H,MATCH(ROW(),'REF PAR DEFAUT'!$K:$K,0))</f>
        <v>2</v>
      </c>
      <c r="I1644" t="str">
        <f>INDEX('REF PAR DEFAUT'!I:I,MATCH(ROW(),'REF PAR DEFAUT'!$K:$K,0))</f>
        <v>X22 236</v>
      </c>
      <c r="J1644" t="str">
        <f>INDEX('REF PAR DEFAUT'!J:J,MATCH(ROW(),'REF PAR DEFAUT'!$K:$K,0))</f>
        <v>Pas de Ref</v>
      </c>
    </row>
    <row r="1645" spans="1:10" x14ac:dyDescent="0.2">
      <c r="A1645" t="str">
        <f>INDEX('REF PAR DEFAUT'!A:A,MATCH(ROW(),'REF PAR DEFAUT'!$K:$K,0))</f>
        <v>X</v>
      </c>
      <c r="B1645" t="str">
        <f>INDEX('REF PAR DEFAUT'!B:B,MATCH(ROW(),'REF PAR DEFAUT'!$K:$K,0))</f>
        <v>23</v>
      </c>
      <c r="C1645" t="str">
        <f>INDEX('REF PAR DEFAUT'!C:C,MATCH(ROW(),'REF PAR DEFAUT'!$K:$K,0))</f>
        <v>3</v>
      </c>
      <c r="D1645">
        <f>INDEX('REF PAR DEFAUT'!D:D,MATCH(ROW(),'REF PAR DEFAUT'!$K:$K,0))</f>
        <v>346</v>
      </c>
      <c r="E1645" t="str">
        <f>INDEX('REF PAR DEFAUT'!E:E,MATCH(ROW(),'REF PAR DEFAUT'!$K:$K,0))</f>
        <v>X23 346</v>
      </c>
      <c r="F1645" t="str">
        <f>INDEX('REF PAR DEFAUT'!F:F,MATCH(ROW(),'REF PAR DEFAUT'!$K:$K,0))</f>
        <v>RS</v>
      </c>
      <c r="G1645" t="str">
        <f>INDEX('REF PAR DEFAUT'!G:G,MATCH(ROW(),'REF PAR DEFAUT'!$K:$K,0))</f>
        <v>PP</v>
      </c>
      <c r="H1645">
        <f>INDEX('REF PAR DEFAUT'!H:H,MATCH(ROW(),'REF PAR DEFAUT'!$K:$K,0))</f>
        <v>2</v>
      </c>
      <c r="I1645" t="str">
        <f>INDEX('REF PAR DEFAUT'!I:I,MATCH(ROW(),'REF PAR DEFAUT'!$K:$K,0))</f>
        <v>X22 246</v>
      </c>
      <c r="J1645" t="str">
        <f>INDEX('REF PAR DEFAUT'!J:J,MATCH(ROW(),'REF PAR DEFAUT'!$K:$K,0))</f>
        <v>Pas de Ref</v>
      </c>
    </row>
    <row r="1646" spans="1:10" x14ac:dyDescent="0.2">
      <c r="A1646" t="str">
        <f>INDEX('REF PAR DEFAUT'!A:A,MATCH(ROW(),'REF PAR DEFAUT'!$K:$K,0))</f>
        <v>X</v>
      </c>
      <c r="B1646" t="str">
        <f>INDEX('REF PAR DEFAUT'!B:B,MATCH(ROW(),'REF PAR DEFAUT'!$K:$K,0))</f>
        <v>23</v>
      </c>
      <c r="C1646" t="str">
        <f>INDEX('REF PAR DEFAUT'!C:C,MATCH(ROW(),'REF PAR DEFAUT'!$K:$K,0))</f>
        <v>3</v>
      </c>
      <c r="D1646">
        <f>INDEX('REF PAR DEFAUT'!D:D,MATCH(ROW(),'REF PAR DEFAUT'!$K:$K,0))</f>
        <v>317</v>
      </c>
      <c r="E1646" t="str">
        <f>INDEX('REF PAR DEFAUT'!E:E,MATCH(ROW(),'REF PAR DEFAUT'!$K:$K,0))</f>
        <v>X23 317</v>
      </c>
      <c r="F1646" t="str">
        <f>INDEX('REF PAR DEFAUT'!F:F,MATCH(ROW(),'REF PAR DEFAUT'!$K:$K,0))</f>
        <v>PK</v>
      </c>
      <c r="G1646" t="str">
        <f>INDEX('REF PAR DEFAUT'!G:G,MATCH(ROW(),'REF PAR DEFAUT'!$K:$K,0))</f>
        <v>PP</v>
      </c>
      <c r="H1646">
        <f>INDEX('REF PAR DEFAUT'!H:H,MATCH(ROW(),'REF PAR DEFAUT'!$K:$K,0))</f>
        <v>2</v>
      </c>
      <c r="I1646" t="str">
        <f>INDEX('REF PAR DEFAUT'!I:I,MATCH(ROW(),'REF PAR DEFAUT'!$K:$K,0))</f>
        <v>X22 217</v>
      </c>
      <c r="J1646" t="str">
        <f>INDEX('REF PAR DEFAUT'!J:J,MATCH(ROW(),'REF PAR DEFAUT'!$K:$K,0))</f>
        <v>Pas de Ref</v>
      </c>
    </row>
    <row r="1647" spans="1:10" x14ac:dyDescent="0.2">
      <c r="A1647" t="str">
        <f>INDEX('REF PAR DEFAUT'!A:A,MATCH(ROW(),'REF PAR DEFAUT'!$K:$K,0))</f>
        <v>X</v>
      </c>
      <c r="B1647" t="str">
        <f>INDEX('REF PAR DEFAUT'!B:B,MATCH(ROW(),'REF PAR DEFAUT'!$K:$K,0))</f>
        <v>23</v>
      </c>
      <c r="C1647" t="str">
        <f>INDEX('REF PAR DEFAUT'!C:C,MATCH(ROW(),'REF PAR DEFAUT'!$K:$K,0))</f>
        <v>3</v>
      </c>
      <c r="D1647">
        <f>INDEX('REF PAR DEFAUT'!D:D,MATCH(ROW(),'REF PAR DEFAUT'!$K:$K,0))</f>
        <v>327</v>
      </c>
      <c r="E1647" t="str">
        <f>INDEX('REF PAR DEFAUT'!E:E,MATCH(ROW(),'REF PAR DEFAUT'!$K:$K,0))</f>
        <v>X23 327</v>
      </c>
      <c r="F1647" t="str">
        <f>INDEX('REF PAR DEFAUT'!F:F,MATCH(ROW(),'REF PAR DEFAUT'!$K:$K,0))</f>
        <v>PK</v>
      </c>
      <c r="G1647" t="str">
        <f>INDEX('REF PAR DEFAUT'!G:G,MATCH(ROW(),'REF PAR DEFAUT'!$K:$K,0))</f>
        <v>PP</v>
      </c>
      <c r="H1647">
        <f>INDEX('REF PAR DEFAUT'!H:H,MATCH(ROW(),'REF PAR DEFAUT'!$K:$K,0))</f>
        <v>2</v>
      </c>
      <c r="I1647" t="str">
        <f>INDEX('REF PAR DEFAUT'!I:I,MATCH(ROW(),'REF PAR DEFAUT'!$K:$K,0))</f>
        <v>X22 227</v>
      </c>
      <c r="J1647" t="str">
        <f>INDEX('REF PAR DEFAUT'!J:J,MATCH(ROW(),'REF PAR DEFAUT'!$K:$K,0))</f>
        <v>Pas de Ref</v>
      </c>
    </row>
    <row r="1648" spans="1:10" x14ac:dyDescent="0.2">
      <c r="A1648" t="str">
        <f>INDEX('REF PAR DEFAUT'!A:A,MATCH(ROW(),'REF PAR DEFAUT'!$K:$K,0))</f>
        <v>X</v>
      </c>
      <c r="B1648" t="str">
        <f>INDEX('REF PAR DEFAUT'!B:B,MATCH(ROW(),'REF PAR DEFAUT'!$K:$K,0))</f>
        <v>23</v>
      </c>
      <c r="C1648" t="str">
        <f>INDEX('REF PAR DEFAUT'!C:C,MATCH(ROW(),'REF PAR DEFAUT'!$K:$K,0))</f>
        <v>3</v>
      </c>
      <c r="D1648">
        <f>INDEX('REF PAR DEFAUT'!D:D,MATCH(ROW(),'REF PAR DEFAUT'!$K:$K,0))</f>
        <v>337</v>
      </c>
      <c r="E1648" t="str">
        <f>INDEX('REF PAR DEFAUT'!E:E,MATCH(ROW(),'REF PAR DEFAUT'!$K:$K,0))</f>
        <v>X23 337</v>
      </c>
      <c r="F1648" t="str">
        <f>INDEX('REF PAR DEFAUT'!F:F,MATCH(ROW(),'REF PAR DEFAUT'!$K:$K,0))</f>
        <v>RS</v>
      </c>
      <c r="G1648" t="str">
        <f>INDEX('REF PAR DEFAUT'!G:G,MATCH(ROW(),'REF PAR DEFAUT'!$K:$K,0))</f>
        <v>PP</v>
      </c>
      <c r="H1648">
        <f>INDEX('REF PAR DEFAUT'!H:H,MATCH(ROW(),'REF PAR DEFAUT'!$K:$K,0))</f>
        <v>2</v>
      </c>
      <c r="I1648" t="str">
        <f>INDEX('REF PAR DEFAUT'!I:I,MATCH(ROW(),'REF PAR DEFAUT'!$K:$K,0))</f>
        <v>X22 237</v>
      </c>
      <c r="J1648" t="str">
        <f>INDEX('REF PAR DEFAUT'!J:J,MATCH(ROW(),'REF PAR DEFAUT'!$K:$K,0))</f>
        <v>Pas de Ref</v>
      </c>
    </row>
    <row r="1649" spans="1:10" x14ac:dyDescent="0.2">
      <c r="A1649" t="str">
        <f>INDEX('REF PAR DEFAUT'!A:A,MATCH(ROW(),'REF PAR DEFAUT'!$K:$K,0))</f>
        <v>X</v>
      </c>
      <c r="B1649" t="str">
        <f>INDEX('REF PAR DEFAUT'!B:B,MATCH(ROW(),'REF PAR DEFAUT'!$K:$K,0))</f>
        <v>23</v>
      </c>
      <c r="C1649" t="str">
        <f>INDEX('REF PAR DEFAUT'!C:C,MATCH(ROW(),'REF PAR DEFAUT'!$K:$K,0))</f>
        <v>3</v>
      </c>
      <c r="D1649">
        <f>INDEX('REF PAR DEFAUT'!D:D,MATCH(ROW(),'REF PAR DEFAUT'!$K:$K,0))</f>
        <v>347</v>
      </c>
      <c r="E1649" t="str">
        <f>INDEX('REF PAR DEFAUT'!E:E,MATCH(ROW(),'REF PAR DEFAUT'!$K:$K,0))</f>
        <v>X23 347</v>
      </c>
      <c r="F1649" t="str">
        <f>INDEX('REF PAR DEFAUT'!F:F,MATCH(ROW(),'REF PAR DEFAUT'!$K:$K,0))</f>
        <v>RS</v>
      </c>
      <c r="G1649" t="str">
        <f>INDEX('REF PAR DEFAUT'!G:G,MATCH(ROW(),'REF PAR DEFAUT'!$K:$K,0))</f>
        <v>PP</v>
      </c>
      <c r="H1649">
        <f>INDEX('REF PAR DEFAUT'!H:H,MATCH(ROW(),'REF PAR DEFAUT'!$K:$K,0))</f>
        <v>2</v>
      </c>
      <c r="I1649" t="str">
        <f>INDEX('REF PAR DEFAUT'!I:I,MATCH(ROW(),'REF PAR DEFAUT'!$K:$K,0))</f>
        <v>X22 247</v>
      </c>
      <c r="J1649" t="str">
        <f>INDEX('REF PAR DEFAUT'!J:J,MATCH(ROW(),'REF PAR DEFAUT'!$K:$K,0))</f>
        <v>Pas de Ref</v>
      </c>
    </row>
    <row r="1650" spans="1:10" x14ac:dyDescent="0.2">
      <c r="A1650" t="str">
        <f>INDEX('REF PAR DEFAUT'!A:A,MATCH(ROW(),'REF PAR DEFAUT'!$K:$K,0))</f>
        <v>X</v>
      </c>
      <c r="B1650" t="str">
        <f>INDEX('REF PAR DEFAUT'!B:B,MATCH(ROW(),'REF PAR DEFAUT'!$K:$K,0))</f>
        <v>23</v>
      </c>
      <c r="C1650" t="str">
        <f>INDEX('REF PAR DEFAUT'!C:C,MATCH(ROW(),'REF PAR DEFAUT'!$K:$K,0))</f>
        <v>3</v>
      </c>
      <c r="D1650">
        <f>INDEX('REF PAR DEFAUT'!D:D,MATCH(ROW(),'REF PAR DEFAUT'!$K:$K,0))</f>
        <v>318</v>
      </c>
      <c r="E1650" t="str">
        <f>INDEX('REF PAR DEFAUT'!E:E,MATCH(ROW(),'REF PAR DEFAUT'!$K:$K,0))</f>
        <v>X23 318</v>
      </c>
      <c r="F1650" t="str">
        <f>INDEX('REF PAR DEFAUT'!F:F,MATCH(ROW(),'REF PAR DEFAUT'!$K:$K,0))</f>
        <v>PK</v>
      </c>
      <c r="G1650" t="str">
        <f>INDEX('REF PAR DEFAUT'!G:G,MATCH(ROW(),'REF PAR DEFAUT'!$K:$K,0))</f>
        <v>PP</v>
      </c>
      <c r="H1650">
        <f>INDEX('REF PAR DEFAUT'!H:H,MATCH(ROW(),'REF PAR DEFAUT'!$K:$K,0))</f>
        <v>2</v>
      </c>
      <c r="I1650" t="str">
        <f>INDEX('REF PAR DEFAUT'!I:I,MATCH(ROW(),'REF PAR DEFAUT'!$K:$K,0))</f>
        <v>X22 218</v>
      </c>
      <c r="J1650" t="str">
        <f>INDEX('REF PAR DEFAUT'!J:J,MATCH(ROW(),'REF PAR DEFAUT'!$K:$K,0))</f>
        <v>Pas de Ref</v>
      </c>
    </row>
    <row r="1651" spans="1:10" x14ac:dyDescent="0.2">
      <c r="A1651" t="str">
        <f>INDEX('REF PAR DEFAUT'!A:A,MATCH(ROW(),'REF PAR DEFAUT'!$K:$K,0))</f>
        <v>X</v>
      </c>
      <c r="B1651" t="str">
        <f>INDEX('REF PAR DEFAUT'!B:B,MATCH(ROW(),'REF PAR DEFAUT'!$K:$K,0))</f>
        <v>23</v>
      </c>
      <c r="C1651" t="str">
        <f>INDEX('REF PAR DEFAUT'!C:C,MATCH(ROW(),'REF PAR DEFAUT'!$K:$K,0))</f>
        <v>3</v>
      </c>
      <c r="D1651">
        <f>INDEX('REF PAR DEFAUT'!D:D,MATCH(ROW(),'REF PAR DEFAUT'!$K:$K,0))</f>
        <v>328</v>
      </c>
      <c r="E1651" t="str">
        <f>INDEX('REF PAR DEFAUT'!E:E,MATCH(ROW(),'REF PAR DEFAUT'!$K:$K,0))</f>
        <v>X23 328</v>
      </c>
      <c r="F1651" t="str">
        <f>INDEX('REF PAR DEFAUT'!F:F,MATCH(ROW(),'REF PAR DEFAUT'!$K:$K,0))</f>
        <v>PK</v>
      </c>
      <c r="G1651" t="str">
        <f>INDEX('REF PAR DEFAUT'!G:G,MATCH(ROW(),'REF PAR DEFAUT'!$K:$K,0))</f>
        <v>PP</v>
      </c>
      <c r="H1651">
        <f>INDEX('REF PAR DEFAUT'!H:H,MATCH(ROW(),'REF PAR DEFAUT'!$K:$K,0))</f>
        <v>2</v>
      </c>
      <c r="I1651" t="str">
        <f>INDEX('REF PAR DEFAUT'!I:I,MATCH(ROW(),'REF PAR DEFAUT'!$K:$K,0))</f>
        <v>X22 228</v>
      </c>
      <c r="J1651" t="str">
        <f>INDEX('REF PAR DEFAUT'!J:J,MATCH(ROW(),'REF PAR DEFAUT'!$K:$K,0))</f>
        <v>Pas de Ref</v>
      </c>
    </row>
    <row r="1652" spans="1:10" x14ac:dyDescent="0.2">
      <c r="A1652" t="str">
        <f>INDEX('REF PAR DEFAUT'!A:A,MATCH(ROW(),'REF PAR DEFAUT'!$K:$K,0))</f>
        <v>X</v>
      </c>
      <c r="B1652" t="str">
        <f>INDEX('REF PAR DEFAUT'!B:B,MATCH(ROW(),'REF PAR DEFAUT'!$K:$K,0))</f>
        <v>23</v>
      </c>
      <c r="C1652" t="str">
        <f>INDEX('REF PAR DEFAUT'!C:C,MATCH(ROW(),'REF PAR DEFAUT'!$K:$K,0))</f>
        <v>3</v>
      </c>
      <c r="D1652">
        <f>INDEX('REF PAR DEFAUT'!D:D,MATCH(ROW(),'REF PAR DEFAUT'!$K:$K,0))</f>
        <v>338</v>
      </c>
      <c r="E1652" t="str">
        <f>INDEX('REF PAR DEFAUT'!E:E,MATCH(ROW(),'REF PAR DEFAUT'!$K:$K,0))</f>
        <v>X23 338</v>
      </c>
      <c r="F1652" t="str">
        <f>INDEX('REF PAR DEFAUT'!F:F,MATCH(ROW(),'REF PAR DEFAUT'!$K:$K,0))</f>
        <v>RS</v>
      </c>
      <c r="G1652" t="str">
        <f>INDEX('REF PAR DEFAUT'!G:G,MATCH(ROW(),'REF PAR DEFAUT'!$K:$K,0))</f>
        <v>PP</v>
      </c>
      <c r="H1652">
        <f>INDEX('REF PAR DEFAUT'!H:H,MATCH(ROW(),'REF PAR DEFAUT'!$K:$K,0))</f>
        <v>2</v>
      </c>
      <c r="I1652" t="str">
        <f>INDEX('REF PAR DEFAUT'!I:I,MATCH(ROW(),'REF PAR DEFAUT'!$K:$K,0))</f>
        <v>X22 238</v>
      </c>
      <c r="J1652" t="str">
        <f>INDEX('REF PAR DEFAUT'!J:J,MATCH(ROW(),'REF PAR DEFAUT'!$K:$K,0))</f>
        <v>Pas de Ref</v>
      </c>
    </row>
    <row r="1653" spans="1:10" x14ac:dyDescent="0.2">
      <c r="A1653" t="str">
        <f>INDEX('REF PAR DEFAUT'!A:A,MATCH(ROW(),'REF PAR DEFAUT'!$K:$K,0))</f>
        <v>X</v>
      </c>
      <c r="B1653" t="str">
        <f>INDEX('REF PAR DEFAUT'!B:B,MATCH(ROW(),'REF PAR DEFAUT'!$K:$K,0))</f>
        <v>23</v>
      </c>
      <c r="C1653" t="str">
        <f>INDEX('REF PAR DEFAUT'!C:C,MATCH(ROW(),'REF PAR DEFAUT'!$K:$K,0))</f>
        <v>3</v>
      </c>
      <c r="D1653">
        <f>INDEX('REF PAR DEFAUT'!D:D,MATCH(ROW(),'REF PAR DEFAUT'!$K:$K,0))</f>
        <v>348</v>
      </c>
      <c r="E1653" t="str">
        <f>INDEX('REF PAR DEFAUT'!E:E,MATCH(ROW(),'REF PAR DEFAUT'!$K:$K,0))</f>
        <v>X23 348</v>
      </c>
      <c r="F1653" t="str">
        <f>INDEX('REF PAR DEFAUT'!F:F,MATCH(ROW(),'REF PAR DEFAUT'!$K:$K,0))</f>
        <v>RS</v>
      </c>
      <c r="G1653" t="str">
        <f>INDEX('REF PAR DEFAUT'!G:G,MATCH(ROW(),'REF PAR DEFAUT'!$K:$K,0))</f>
        <v>PP</v>
      </c>
      <c r="H1653">
        <f>INDEX('REF PAR DEFAUT'!H:H,MATCH(ROW(),'REF PAR DEFAUT'!$K:$K,0))</f>
        <v>2</v>
      </c>
      <c r="I1653" t="str">
        <f>INDEX('REF PAR DEFAUT'!I:I,MATCH(ROW(),'REF PAR DEFAUT'!$K:$K,0))</f>
        <v>X22 248</v>
      </c>
      <c r="J1653" t="str">
        <f>INDEX('REF PAR DEFAUT'!J:J,MATCH(ROW(),'REF PAR DEFAUT'!$K:$K,0))</f>
        <v>Pas de Ref</v>
      </c>
    </row>
    <row r="1654" spans="1:10" x14ac:dyDescent="0.2">
      <c r="A1654" t="str">
        <f>INDEX('REF PAR DEFAUT'!A:A,MATCH(ROW(),'REF PAR DEFAUT'!$K:$K,0))</f>
        <v>X</v>
      </c>
      <c r="B1654" t="str">
        <f>INDEX('REF PAR DEFAUT'!B:B,MATCH(ROW(),'REF PAR DEFAUT'!$K:$K,0))</f>
        <v>23</v>
      </c>
      <c r="C1654" t="str">
        <f>INDEX('REF PAR DEFAUT'!C:C,MATCH(ROW(),'REF PAR DEFAUT'!$K:$K,0))</f>
        <v>3</v>
      </c>
      <c r="D1654">
        <f>INDEX('REF PAR DEFAUT'!D:D,MATCH(ROW(),'REF PAR DEFAUT'!$K:$K,0))</f>
        <v>319</v>
      </c>
      <c r="E1654" t="str">
        <f>INDEX('REF PAR DEFAUT'!E:E,MATCH(ROW(),'REF PAR DEFAUT'!$K:$K,0))</f>
        <v>X23 319</v>
      </c>
      <c r="F1654" t="str">
        <f>INDEX('REF PAR DEFAUT'!F:F,MATCH(ROW(),'REF PAR DEFAUT'!$K:$K,0))</f>
        <v>PK</v>
      </c>
      <c r="G1654" t="str">
        <f>INDEX('REF PAR DEFAUT'!G:G,MATCH(ROW(),'REF PAR DEFAUT'!$K:$K,0))</f>
        <v>PP</v>
      </c>
      <c r="H1654">
        <f>INDEX('REF PAR DEFAUT'!H:H,MATCH(ROW(),'REF PAR DEFAUT'!$K:$K,0))</f>
        <v>2</v>
      </c>
      <c r="I1654" t="str">
        <f>INDEX('REF PAR DEFAUT'!I:I,MATCH(ROW(),'REF PAR DEFAUT'!$K:$K,0))</f>
        <v>X22 219</v>
      </c>
      <c r="J1654" t="str">
        <f>INDEX('REF PAR DEFAUT'!J:J,MATCH(ROW(),'REF PAR DEFAUT'!$K:$K,0))</f>
        <v>Pas de Ref</v>
      </c>
    </row>
    <row r="1655" spans="1:10" x14ac:dyDescent="0.2">
      <c r="A1655" t="str">
        <f>INDEX('REF PAR DEFAUT'!A:A,MATCH(ROW(),'REF PAR DEFAUT'!$K:$K,0))</f>
        <v>X</v>
      </c>
      <c r="B1655" t="str">
        <f>INDEX('REF PAR DEFAUT'!B:B,MATCH(ROW(),'REF PAR DEFAUT'!$K:$K,0))</f>
        <v>23</v>
      </c>
      <c r="C1655" t="str">
        <f>INDEX('REF PAR DEFAUT'!C:C,MATCH(ROW(),'REF PAR DEFAUT'!$K:$K,0))</f>
        <v>3</v>
      </c>
      <c r="D1655">
        <f>INDEX('REF PAR DEFAUT'!D:D,MATCH(ROW(),'REF PAR DEFAUT'!$K:$K,0))</f>
        <v>329</v>
      </c>
      <c r="E1655" t="str">
        <f>INDEX('REF PAR DEFAUT'!E:E,MATCH(ROW(),'REF PAR DEFAUT'!$K:$K,0))</f>
        <v>X23 329</v>
      </c>
      <c r="F1655" t="str">
        <f>INDEX('REF PAR DEFAUT'!F:F,MATCH(ROW(),'REF PAR DEFAUT'!$K:$K,0))</f>
        <v>PK</v>
      </c>
      <c r="G1655" t="str">
        <f>INDEX('REF PAR DEFAUT'!G:G,MATCH(ROW(),'REF PAR DEFAUT'!$K:$K,0))</f>
        <v>PP</v>
      </c>
      <c r="H1655">
        <f>INDEX('REF PAR DEFAUT'!H:H,MATCH(ROW(),'REF PAR DEFAUT'!$K:$K,0))</f>
        <v>2</v>
      </c>
      <c r="I1655" t="str">
        <f>INDEX('REF PAR DEFAUT'!I:I,MATCH(ROW(),'REF PAR DEFAUT'!$K:$K,0))</f>
        <v>X22 229</v>
      </c>
      <c r="J1655" t="str">
        <f>INDEX('REF PAR DEFAUT'!J:J,MATCH(ROW(),'REF PAR DEFAUT'!$K:$K,0))</f>
        <v>Pas de Ref</v>
      </c>
    </row>
    <row r="1656" spans="1:10" x14ac:dyDescent="0.2">
      <c r="A1656" t="str">
        <f>INDEX('REF PAR DEFAUT'!A:A,MATCH(ROW(),'REF PAR DEFAUT'!$K:$K,0))</f>
        <v>X</v>
      </c>
      <c r="B1656" t="str">
        <f>INDEX('REF PAR DEFAUT'!B:B,MATCH(ROW(),'REF PAR DEFAUT'!$K:$K,0))</f>
        <v>23</v>
      </c>
      <c r="C1656" t="str">
        <f>INDEX('REF PAR DEFAUT'!C:C,MATCH(ROW(),'REF PAR DEFAUT'!$K:$K,0))</f>
        <v>3</v>
      </c>
      <c r="D1656">
        <f>INDEX('REF PAR DEFAUT'!D:D,MATCH(ROW(),'REF PAR DEFAUT'!$K:$K,0))</f>
        <v>339</v>
      </c>
      <c r="E1656" t="str">
        <f>INDEX('REF PAR DEFAUT'!E:E,MATCH(ROW(),'REF PAR DEFAUT'!$K:$K,0))</f>
        <v>X23 339</v>
      </c>
      <c r="F1656" t="str">
        <f>INDEX('REF PAR DEFAUT'!F:F,MATCH(ROW(),'REF PAR DEFAUT'!$K:$K,0))</f>
        <v>RS</v>
      </c>
      <c r="G1656" t="str">
        <f>INDEX('REF PAR DEFAUT'!G:G,MATCH(ROW(),'REF PAR DEFAUT'!$K:$K,0))</f>
        <v>PP</v>
      </c>
      <c r="H1656">
        <f>INDEX('REF PAR DEFAUT'!H:H,MATCH(ROW(),'REF PAR DEFAUT'!$K:$K,0))</f>
        <v>2</v>
      </c>
      <c r="I1656" t="str">
        <f>INDEX('REF PAR DEFAUT'!I:I,MATCH(ROW(),'REF PAR DEFAUT'!$K:$K,0))</f>
        <v>X22 239</v>
      </c>
      <c r="J1656" t="str">
        <f>INDEX('REF PAR DEFAUT'!J:J,MATCH(ROW(),'REF PAR DEFAUT'!$K:$K,0))</f>
        <v>Pas de Ref</v>
      </c>
    </row>
    <row r="1657" spans="1:10" x14ac:dyDescent="0.2">
      <c r="A1657" t="str">
        <f>INDEX('REF PAR DEFAUT'!A:A,MATCH(ROW(),'REF PAR DEFAUT'!$K:$K,0))</f>
        <v>X</v>
      </c>
      <c r="B1657" t="str">
        <f>INDEX('REF PAR DEFAUT'!B:B,MATCH(ROW(),'REF PAR DEFAUT'!$K:$K,0))</f>
        <v>23</v>
      </c>
      <c r="C1657" t="str">
        <f>INDEX('REF PAR DEFAUT'!C:C,MATCH(ROW(),'REF PAR DEFAUT'!$K:$K,0))</f>
        <v>3</v>
      </c>
      <c r="D1657">
        <f>INDEX('REF PAR DEFAUT'!D:D,MATCH(ROW(),'REF PAR DEFAUT'!$K:$K,0))</f>
        <v>349</v>
      </c>
      <c r="E1657" t="str">
        <f>INDEX('REF PAR DEFAUT'!E:E,MATCH(ROW(),'REF PAR DEFAUT'!$K:$K,0))</f>
        <v>X23 349</v>
      </c>
      <c r="F1657" t="str">
        <f>INDEX('REF PAR DEFAUT'!F:F,MATCH(ROW(),'REF PAR DEFAUT'!$K:$K,0))</f>
        <v>RS</v>
      </c>
      <c r="G1657" t="str">
        <f>INDEX('REF PAR DEFAUT'!G:G,MATCH(ROW(),'REF PAR DEFAUT'!$K:$K,0))</f>
        <v>PP</v>
      </c>
      <c r="H1657">
        <f>INDEX('REF PAR DEFAUT'!H:H,MATCH(ROW(),'REF PAR DEFAUT'!$K:$K,0))</f>
        <v>2</v>
      </c>
      <c r="I1657" t="str">
        <f>INDEX('REF PAR DEFAUT'!I:I,MATCH(ROW(),'REF PAR DEFAUT'!$K:$K,0))</f>
        <v>X22 249</v>
      </c>
      <c r="J1657" t="str">
        <f>INDEX('REF PAR DEFAUT'!J:J,MATCH(ROW(),'REF PAR DEFAUT'!$K:$K,0))</f>
        <v>Pas de Ref</v>
      </c>
    </row>
    <row r="1658" spans="1:10" x14ac:dyDescent="0.2">
      <c r="A1658" t="str">
        <f>INDEX('REF PAR DEFAUT'!A:A,MATCH(ROW(),'REF PAR DEFAUT'!$K:$K,0))</f>
        <v>X</v>
      </c>
      <c r="B1658" t="str">
        <f>INDEX('REF PAR DEFAUT'!B:B,MATCH(ROW(),'REF PAR DEFAUT'!$K:$K,0))</f>
        <v>23</v>
      </c>
      <c r="C1658" t="str">
        <f>INDEX('REF PAR DEFAUT'!C:C,MATCH(ROW(),'REF PAR DEFAUT'!$K:$K,0))</f>
        <v>4</v>
      </c>
      <c r="D1658">
        <f>INDEX('REF PAR DEFAUT'!D:D,MATCH(ROW(),'REF PAR DEFAUT'!$K:$K,0))</f>
        <v>411</v>
      </c>
      <c r="E1658" t="str">
        <f>INDEX('REF PAR DEFAUT'!E:E,MATCH(ROW(),'REF PAR DEFAUT'!$K:$K,0))</f>
        <v>X23 411</v>
      </c>
      <c r="F1658" t="str">
        <f>INDEX('REF PAR DEFAUT'!F:F,MATCH(ROW(),'REF PAR DEFAUT'!$K:$K,0))</f>
        <v>PK</v>
      </c>
      <c r="G1658" t="str">
        <f>INDEX('REF PAR DEFAUT'!G:G,MATCH(ROW(),'REF PAR DEFAUT'!$K:$K,0))</f>
        <v>PP</v>
      </c>
      <c r="H1658">
        <f>INDEX('REF PAR DEFAUT'!H:H,MATCH(ROW(),'REF PAR DEFAUT'!$K:$K,0))</f>
        <v>2</v>
      </c>
      <c r="I1658" t="str">
        <f>INDEX('REF PAR DEFAUT'!I:I,MATCH(ROW(),'REF PAR DEFAUT'!$K:$K,0))</f>
        <v>X24 919</v>
      </c>
      <c r="J1658" t="str">
        <f>INDEX('REF PAR DEFAUT'!J:J,MATCH(ROW(),'REF PAR DEFAUT'!$K:$K,0))</f>
        <v>Pas de Ref</v>
      </c>
    </row>
    <row r="1659" spans="1:10" x14ac:dyDescent="0.2">
      <c r="A1659" t="str">
        <f>INDEX('REF PAR DEFAUT'!A:A,MATCH(ROW(),'REF PAR DEFAUT'!$K:$K,0))</f>
        <v>X</v>
      </c>
      <c r="B1659" t="str">
        <f>INDEX('REF PAR DEFAUT'!B:B,MATCH(ROW(),'REF PAR DEFAUT'!$K:$K,0))</f>
        <v>23</v>
      </c>
      <c r="C1659" t="str">
        <f>INDEX('REF PAR DEFAUT'!C:C,MATCH(ROW(),'REF PAR DEFAUT'!$K:$K,0))</f>
        <v>4</v>
      </c>
      <c r="D1659">
        <f>INDEX('REF PAR DEFAUT'!D:D,MATCH(ROW(),'REF PAR DEFAUT'!$K:$K,0))</f>
        <v>421</v>
      </c>
      <c r="E1659" t="str">
        <f>INDEX('REF PAR DEFAUT'!E:E,MATCH(ROW(),'REF PAR DEFAUT'!$K:$K,0))</f>
        <v>X23 421</v>
      </c>
      <c r="F1659" t="str">
        <f>INDEX('REF PAR DEFAUT'!F:F,MATCH(ROW(),'REF PAR DEFAUT'!$K:$K,0))</f>
        <v>PK</v>
      </c>
      <c r="G1659" t="str">
        <f>INDEX('REF PAR DEFAUT'!G:G,MATCH(ROW(),'REF PAR DEFAUT'!$K:$K,0))</f>
        <v>PP</v>
      </c>
      <c r="H1659">
        <f>INDEX('REF PAR DEFAUT'!H:H,MATCH(ROW(),'REF PAR DEFAUT'!$K:$K,0))</f>
        <v>2</v>
      </c>
      <c r="I1659" t="str">
        <f>INDEX('REF PAR DEFAUT'!I:I,MATCH(ROW(),'REF PAR DEFAUT'!$K:$K,0))</f>
        <v>X24 929</v>
      </c>
      <c r="J1659" t="str">
        <f>INDEX('REF PAR DEFAUT'!J:J,MATCH(ROW(),'REF PAR DEFAUT'!$K:$K,0))</f>
        <v>Pas de Ref</v>
      </c>
    </row>
    <row r="1660" spans="1:10" x14ac:dyDescent="0.2">
      <c r="A1660" t="str">
        <f>INDEX('REF PAR DEFAUT'!A:A,MATCH(ROW(),'REF PAR DEFAUT'!$K:$K,0))</f>
        <v>X</v>
      </c>
      <c r="B1660" t="str">
        <f>INDEX('REF PAR DEFAUT'!B:B,MATCH(ROW(),'REF PAR DEFAUT'!$K:$K,0))</f>
        <v>23</v>
      </c>
      <c r="C1660" t="str">
        <f>INDEX('REF PAR DEFAUT'!C:C,MATCH(ROW(),'REF PAR DEFAUT'!$K:$K,0))</f>
        <v>4</v>
      </c>
      <c r="D1660">
        <f>INDEX('REF PAR DEFAUT'!D:D,MATCH(ROW(),'REF PAR DEFAUT'!$K:$K,0))</f>
        <v>431</v>
      </c>
      <c r="E1660" t="str">
        <f>INDEX('REF PAR DEFAUT'!E:E,MATCH(ROW(),'REF PAR DEFAUT'!$K:$K,0))</f>
        <v>X23 431</v>
      </c>
      <c r="F1660" t="str">
        <f>INDEX('REF PAR DEFAUT'!F:F,MATCH(ROW(),'REF PAR DEFAUT'!$K:$K,0))</f>
        <v>RS</v>
      </c>
      <c r="G1660" t="str">
        <f>INDEX('REF PAR DEFAUT'!G:G,MATCH(ROW(),'REF PAR DEFAUT'!$K:$K,0))</f>
        <v>PP</v>
      </c>
      <c r="H1660">
        <f>INDEX('REF PAR DEFAUT'!H:H,MATCH(ROW(),'REF PAR DEFAUT'!$K:$K,0))</f>
        <v>2</v>
      </c>
      <c r="I1660" t="str">
        <f>INDEX('REF PAR DEFAUT'!I:I,MATCH(ROW(),'REF PAR DEFAUT'!$K:$K,0))</f>
        <v>X24 939</v>
      </c>
      <c r="J1660" t="str">
        <f>INDEX('REF PAR DEFAUT'!J:J,MATCH(ROW(),'REF PAR DEFAUT'!$K:$K,0))</f>
        <v>Pas de Ref</v>
      </c>
    </row>
    <row r="1661" spans="1:10" x14ac:dyDescent="0.2">
      <c r="A1661" t="str">
        <f>INDEX('REF PAR DEFAUT'!A:A,MATCH(ROW(),'REF PAR DEFAUT'!$K:$K,0))</f>
        <v>X</v>
      </c>
      <c r="B1661" t="str">
        <f>INDEX('REF PAR DEFAUT'!B:B,MATCH(ROW(),'REF PAR DEFAUT'!$K:$K,0))</f>
        <v>23</v>
      </c>
      <c r="C1661" t="str">
        <f>INDEX('REF PAR DEFAUT'!C:C,MATCH(ROW(),'REF PAR DEFAUT'!$K:$K,0))</f>
        <v>4</v>
      </c>
      <c r="D1661">
        <f>INDEX('REF PAR DEFAUT'!D:D,MATCH(ROW(),'REF PAR DEFAUT'!$K:$K,0))</f>
        <v>441</v>
      </c>
      <c r="E1661" t="str">
        <f>INDEX('REF PAR DEFAUT'!E:E,MATCH(ROW(),'REF PAR DEFAUT'!$K:$K,0))</f>
        <v>X23 441</v>
      </c>
      <c r="F1661" t="str">
        <f>INDEX('REF PAR DEFAUT'!F:F,MATCH(ROW(),'REF PAR DEFAUT'!$K:$K,0))</f>
        <v>RS</v>
      </c>
      <c r="G1661" t="str">
        <f>INDEX('REF PAR DEFAUT'!G:G,MATCH(ROW(),'REF PAR DEFAUT'!$K:$K,0))</f>
        <v>PP</v>
      </c>
      <c r="H1661">
        <f>INDEX('REF PAR DEFAUT'!H:H,MATCH(ROW(),'REF PAR DEFAUT'!$K:$K,0))</f>
        <v>2</v>
      </c>
      <c r="I1661" t="str">
        <f>INDEX('REF PAR DEFAUT'!I:I,MATCH(ROW(),'REF PAR DEFAUT'!$K:$K,0))</f>
        <v>X24 949</v>
      </c>
      <c r="J1661" t="str">
        <f>INDEX('REF PAR DEFAUT'!J:J,MATCH(ROW(),'REF PAR DEFAUT'!$K:$K,0))</f>
        <v>Pas de Ref</v>
      </c>
    </row>
    <row r="1662" spans="1:10" x14ac:dyDescent="0.2">
      <c r="A1662" t="str">
        <f>INDEX('REF PAR DEFAUT'!A:A,MATCH(ROW(),'REF PAR DEFAUT'!$K:$K,0))</f>
        <v>X</v>
      </c>
      <c r="B1662" t="str">
        <f>INDEX('REF PAR DEFAUT'!B:B,MATCH(ROW(),'REF PAR DEFAUT'!$K:$K,0))</f>
        <v>23</v>
      </c>
      <c r="C1662" t="str">
        <f>INDEX('REF PAR DEFAUT'!C:C,MATCH(ROW(),'REF PAR DEFAUT'!$K:$K,0))</f>
        <v>4</v>
      </c>
      <c r="D1662">
        <f>INDEX('REF PAR DEFAUT'!D:D,MATCH(ROW(),'REF PAR DEFAUT'!$K:$K,0))</f>
        <v>412</v>
      </c>
      <c r="E1662" t="str">
        <f>INDEX('REF PAR DEFAUT'!E:E,MATCH(ROW(),'REF PAR DEFAUT'!$K:$K,0))</f>
        <v>X23 412</v>
      </c>
      <c r="F1662" t="str">
        <f>INDEX('REF PAR DEFAUT'!F:F,MATCH(ROW(),'REF PAR DEFAUT'!$K:$K,0))</f>
        <v>PK</v>
      </c>
      <c r="G1662" t="str">
        <f>INDEX('REF PAR DEFAUT'!G:G,MATCH(ROW(),'REF PAR DEFAUT'!$K:$K,0))</f>
        <v>PP</v>
      </c>
      <c r="H1662">
        <f>INDEX('REF PAR DEFAUT'!H:H,MATCH(ROW(),'REF PAR DEFAUT'!$K:$K,0))</f>
        <v>2</v>
      </c>
      <c r="I1662" t="str">
        <f>INDEX('REF PAR DEFAUT'!I:I,MATCH(ROW(),'REF PAR DEFAUT'!$K:$K,0))</f>
        <v>X24 918</v>
      </c>
      <c r="J1662" t="str">
        <f>INDEX('REF PAR DEFAUT'!J:J,MATCH(ROW(),'REF PAR DEFAUT'!$K:$K,0))</f>
        <v>Pas de Ref</v>
      </c>
    </row>
    <row r="1663" spans="1:10" x14ac:dyDescent="0.2">
      <c r="A1663" t="str">
        <f>INDEX('REF PAR DEFAUT'!A:A,MATCH(ROW(),'REF PAR DEFAUT'!$K:$K,0))</f>
        <v>X</v>
      </c>
      <c r="B1663" t="str">
        <f>INDEX('REF PAR DEFAUT'!B:B,MATCH(ROW(),'REF PAR DEFAUT'!$K:$K,0))</f>
        <v>23</v>
      </c>
      <c r="C1663" t="str">
        <f>INDEX('REF PAR DEFAUT'!C:C,MATCH(ROW(),'REF PAR DEFAUT'!$K:$K,0))</f>
        <v>4</v>
      </c>
      <c r="D1663">
        <f>INDEX('REF PAR DEFAUT'!D:D,MATCH(ROW(),'REF PAR DEFAUT'!$K:$K,0))</f>
        <v>422</v>
      </c>
      <c r="E1663" t="str">
        <f>INDEX('REF PAR DEFAUT'!E:E,MATCH(ROW(),'REF PAR DEFAUT'!$K:$K,0))</f>
        <v>X23 422</v>
      </c>
      <c r="F1663" t="str">
        <f>INDEX('REF PAR DEFAUT'!F:F,MATCH(ROW(),'REF PAR DEFAUT'!$K:$K,0))</f>
        <v>PK</v>
      </c>
      <c r="G1663" t="str">
        <f>INDEX('REF PAR DEFAUT'!G:G,MATCH(ROW(),'REF PAR DEFAUT'!$K:$K,0))</f>
        <v>PP</v>
      </c>
      <c r="H1663">
        <f>INDEX('REF PAR DEFAUT'!H:H,MATCH(ROW(),'REF PAR DEFAUT'!$K:$K,0))</f>
        <v>2</v>
      </c>
      <c r="I1663" t="str">
        <f>INDEX('REF PAR DEFAUT'!I:I,MATCH(ROW(),'REF PAR DEFAUT'!$K:$K,0))</f>
        <v>X24 928</v>
      </c>
      <c r="J1663" t="str">
        <f>INDEX('REF PAR DEFAUT'!J:J,MATCH(ROW(),'REF PAR DEFAUT'!$K:$K,0))</f>
        <v>Pas de Ref</v>
      </c>
    </row>
    <row r="1664" spans="1:10" x14ac:dyDescent="0.2">
      <c r="A1664" t="str">
        <f>INDEX('REF PAR DEFAUT'!A:A,MATCH(ROW(),'REF PAR DEFAUT'!$K:$K,0))</f>
        <v>X</v>
      </c>
      <c r="B1664" t="str">
        <f>INDEX('REF PAR DEFAUT'!B:B,MATCH(ROW(),'REF PAR DEFAUT'!$K:$K,0))</f>
        <v>23</v>
      </c>
      <c r="C1664" t="str">
        <f>INDEX('REF PAR DEFAUT'!C:C,MATCH(ROW(),'REF PAR DEFAUT'!$K:$K,0))</f>
        <v>4</v>
      </c>
      <c r="D1664">
        <f>INDEX('REF PAR DEFAUT'!D:D,MATCH(ROW(),'REF PAR DEFAUT'!$K:$K,0))</f>
        <v>432</v>
      </c>
      <c r="E1664" t="str">
        <f>INDEX('REF PAR DEFAUT'!E:E,MATCH(ROW(),'REF PAR DEFAUT'!$K:$K,0))</f>
        <v>X23 432</v>
      </c>
      <c r="F1664" t="str">
        <f>INDEX('REF PAR DEFAUT'!F:F,MATCH(ROW(),'REF PAR DEFAUT'!$K:$K,0))</f>
        <v>RS</v>
      </c>
      <c r="G1664" t="str">
        <f>INDEX('REF PAR DEFAUT'!G:G,MATCH(ROW(),'REF PAR DEFAUT'!$K:$K,0))</f>
        <v>PP</v>
      </c>
      <c r="H1664">
        <f>INDEX('REF PAR DEFAUT'!H:H,MATCH(ROW(),'REF PAR DEFAUT'!$K:$K,0))</f>
        <v>2</v>
      </c>
      <c r="I1664" t="str">
        <f>INDEX('REF PAR DEFAUT'!I:I,MATCH(ROW(),'REF PAR DEFAUT'!$K:$K,0))</f>
        <v>X24 938</v>
      </c>
      <c r="J1664" t="str">
        <f>INDEX('REF PAR DEFAUT'!J:J,MATCH(ROW(),'REF PAR DEFAUT'!$K:$K,0))</f>
        <v>Pas de Ref</v>
      </c>
    </row>
    <row r="1665" spans="1:10" x14ac:dyDescent="0.2">
      <c r="A1665" t="str">
        <f>INDEX('REF PAR DEFAUT'!A:A,MATCH(ROW(),'REF PAR DEFAUT'!$K:$K,0))</f>
        <v>X</v>
      </c>
      <c r="B1665" t="str">
        <f>INDEX('REF PAR DEFAUT'!B:B,MATCH(ROW(),'REF PAR DEFAUT'!$K:$K,0))</f>
        <v>23</v>
      </c>
      <c r="C1665" t="str">
        <f>INDEX('REF PAR DEFAUT'!C:C,MATCH(ROW(),'REF PAR DEFAUT'!$K:$K,0))</f>
        <v>4</v>
      </c>
      <c r="D1665">
        <f>INDEX('REF PAR DEFAUT'!D:D,MATCH(ROW(),'REF PAR DEFAUT'!$K:$K,0))</f>
        <v>442</v>
      </c>
      <c r="E1665" t="str">
        <f>INDEX('REF PAR DEFAUT'!E:E,MATCH(ROW(),'REF PAR DEFAUT'!$K:$K,0))</f>
        <v>X23 442</v>
      </c>
      <c r="F1665" t="str">
        <f>INDEX('REF PAR DEFAUT'!F:F,MATCH(ROW(),'REF PAR DEFAUT'!$K:$K,0))</f>
        <v>RS</v>
      </c>
      <c r="G1665" t="str">
        <f>INDEX('REF PAR DEFAUT'!G:G,MATCH(ROW(),'REF PAR DEFAUT'!$K:$K,0))</f>
        <v>PP</v>
      </c>
      <c r="H1665">
        <f>INDEX('REF PAR DEFAUT'!H:H,MATCH(ROW(),'REF PAR DEFAUT'!$K:$K,0))</f>
        <v>2</v>
      </c>
      <c r="I1665" t="str">
        <f>INDEX('REF PAR DEFAUT'!I:I,MATCH(ROW(),'REF PAR DEFAUT'!$K:$K,0))</f>
        <v>X24 948</v>
      </c>
      <c r="J1665" t="str">
        <f>INDEX('REF PAR DEFAUT'!J:J,MATCH(ROW(),'REF PAR DEFAUT'!$K:$K,0))</f>
        <v>Pas de Ref</v>
      </c>
    </row>
    <row r="1666" spans="1:10" x14ac:dyDescent="0.2">
      <c r="A1666" t="str">
        <f>INDEX('REF PAR DEFAUT'!A:A,MATCH(ROW(),'REF PAR DEFAUT'!$K:$K,0))</f>
        <v>X</v>
      </c>
      <c r="B1666" t="str">
        <f>INDEX('REF PAR DEFAUT'!B:B,MATCH(ROW(),'REF PAR DEFAUT'!$K:$K,0))</f>
        <v>23</v>
      </c>
      <c r="C1666" t="str">
        <f>INDEX('REF PAR DEFAUT'!C:C,MATCH(ROW(),'REF PAR DEFAUT'!$K:$K,0))</f>
        <v>4</v>
      </c>
      <c r="D1666">
        <f>INDEX('REF PAR DEFAUT'!D:D,MATCH(ROW(),'REF PAR DEFAUT'!$K:$K,0))</f>
        <v>413</v>
      </c>
      <c r="E1666" t="str">
        <f>INDEX('REF PAR DEFAUT'!E:E,MATCH(ROW(),'REF PAR DEFAUT'!$K:$K,0))</f>
        <v>X23 413</v>
      </c>
      <c r="F1666" t="str">
        <f>INDEX('REF PAR DEFAUT'!F:F,MATCH(ROW(),'REF PAR DEFAUT'!$K:$K,0))</f>
        <v>PK</v>
      </c>
      <c r="G1666" t="str">
        <f>INDEX('REF PAR DEFAUT'!G:G,MATCH(ROW(),'REF PAR DEFAUT'!$K:$K,0))</f>
        <v>PP</v>
      </c>
      <c r="H1666">
        <f>INDEX('REF PAR DEFAUT'!H:H,MATCH(ROW(),'REF PAR DEFAUT'!$K:$K,0))</f>
        <v>2</v>
      </c>
      <c r="I1666" t="str">
        <f>INDEX('REF PAR DEFAUT'!I:I,MATCH(ROW(),'REF PAR DEFAUT'!$K:$K,0))</f>
        <v>X24 917</v>
      </c>
      <c r="J1666" t="str">
        <f>INDEX('REF PAR DEFAUT'!J:J,MATCH(ROW(),'REF PAR DEFAUT'!$K:$K,0))</f>
        <v>Pas de Ref</v>
      </c>
    </row>
    <row r="1667" spans="1:10" x14ac:dyDescent="0.2">
      <c r="A1667" t="str">
        <f>INDEX('REF PAR DEFAUT'!A:A,MATCH(ROW(),'REF PAR DEFAUT'!$K:$K,0))</f>
        <v>X</v>
      </c>
      <c r="B1667" t="str">
        <f>INDEX('REF PAR DEFAUT'!B:B,MATCH(ROW(),'REF PAR DEFAUT'!$K:$K,0))</f>
        <v>23</v>
      </c>
      <c r="C1667" t="str">
        <f>INDEX('REF PAR DEFAUT'!C:C,MATCH(ROW(),'REF PAR DEFAUT'!$K:$K,0))</f>
        <v>4</v>
      </c>
      <c r="D1667">
        <f>INDEX('REF PAR DEFAUT'!D:D,MATCH(ROW(),'REF PAR DEFAUT'!$K:$K,0))</f>
        <v>423</v>
      </c>
      <c r="E1667" t="str">
        <f>INDEX('REF PAR DEFAUT'!E:E,MATCH(ROW(),'REF PAR DEFAUT'!$K:$K,0))</f>
        <v>X23 423</v>
      </c>
      <c r="F1667" t="str">
        <f>INDEX('REF PAR DEFAUT'!F:F,MATCH(ROW(),'REF PAR DEFAUT'!$K:$K,0))</f>
        <v>PK</v>
      </c>
      <c r="G1667" t="str">
        <f>INDEX('REF PAR DEFAUT'!G:G,MATCH(ROW(),'REF PAR DEFAUT'!$K:$K,0))</f>
        <v>PP</v>
      </c>
      <c r="H1667">
        <f>INDEX('REF PAR DEFAUT'!H:H,MATCH(ROW(),'REF PAR DEFAUT'!$K:$K,0))</f>
        <v>2</v>
      </c>
      <c r="I1667" t="str">
        <f>INDEX('REF PAR DEFAUT'!I:I,MATCH(ROW(),'REF PAR DEFAUT'!$K:$K,0))</f>
        <v>X24 927</v>
      </c>
      <c r="J1667" t="str">
        <f>INDEX('REF PAR DEFAUT'!J:J,MATCH(ROW(),'REF PAR DEFAUT'!$K:$K,0))</f>
        <v>Pas de Ref</v>
      </c>
    </row>
    <row r="1668" spans="1:10" x14ac:dyDescent="0.2">
      <c r="A1668" t="str">
        <f>INDEX('REF PAR DEFAUT'!A:A,MATCH(ROW(),'REF PAR DEFAUT'!$K:$K,0))</f>
        <v>X</v>
      </c>
      <c r="B1668" t="str">
        <f>INDEX('REF PAR DEFAUT'!B:B,MATCH(ROW(),'REF PAR DEFAUT'!$K:$K,0))</f>
        <v>23</v>
      </c>
      <c r="C1668" t="str">
        <f>INDEX('REF PAR DEFAUT'!C:C,MATCH(ROW(),'REF PAR DEFAUT'!$K:$K,0))</f>
        <v>4</v>
      </c>
      <c r="D1668">
        <f>INDEX('REF PAR DEFAUT'!D:D,MATCH(ROW(),'REF PAR DEFAUT'!$K:$K,0))</f>
        <v>433</v>
      </c>
      <c r="E1668" t="str">
        <f>INDEX('REF PAR DEFAUT'!E:E,MATCH(ROW(),'REF PAR DEFAUT'!$K:$K,0))</f>
        <v>X23 433</v>
      </c>
      <c r="F1668" t="str">
        <f>INDEX('REF PAR DEFAUT'!F:F,MATCH(ROW(),'REF PAR DEFAUT'!$K:$K,0))</f>
        <v>RS</v>
      </c>
      <c r="G1668" t="str">
        <f>INDEX('REF PAR DEFAUT'!G:G,MATCH(ROW(),'REF PAR DEFAUT'!$K:$K,0))</f>
        <v>PP</v>
      </c>
      <c r="H1668">
        <f>INDEX('REF PAR DEFAUT'!H:H,MATCH(ROW(),'REF PAR DEFAUT'!$K:$K,0))</f>
        <v>2</v>
      </c>
      <c r="I1668" t="str">
        <f>INDEX('REF PAR DEFAUT'!I:I,MATCH(ROW(),'REF PAR DEFAUT'!$K:$K,0))</f>
        <v>X24 937</v>
      </c>
      <c r="J1668" t="str">
        <f>INDEX('REF PAR DEFAUT'!J:J,MATCH(ROW(),'REF PAR DEFAUT'!$K:$K,0))</f>
        <v>Pas de Ref</v>
      </c>
    </row>
    <row r="1669" spans="1:10" x14ac:dyDescent="0.2">
      <c r="A1669" t="str">
        <f>INDEX('REF PAR DEFAUT'!A:A,MATCH(ROW(),'REF PAR DEFAUT'!$K:$K,0))</f>
        <v>X</v>
      </c>
      <c r="B1669" t="str">
        <f>INDEX('REF PAR DEFAUT'!B:B,MATCH(ROW(),'REF PAR DEFAUT'!$K:$K,0))</f>
        <v>23</v>
      </c>
      <c r="C1669" t="str">
        <f>INDEX('REF PAR DEFAUT'!C:C,MATCH(ROW(),'REF PAR DEFAUT'!$K:$K,0))</f>
        <v>4</v>
      </c>
      <c r="D1669">
        <f>INDEX('REF PAR DEFAUT'!D:D,MATCH(ROW(),'REF PAR DEFAUT'!$K:$K,0))</f>
        <v>443</v>
      </c>
      <c r="E1669" t="str">
        <f>INDEX('REF PAR DEFAUT'!E:E,MATCH(ROW(),'REF PAR DEFAUT'!$K:$K,0))</f>
        <v>X23 443</v>
      </c>
      <c r="F1669" t="str">
        <f>INDEX('REF PAR DEFAUT'!F:F,MATCH(ROW(),'REF PAR DEFAUT'!$K:$K,0))</f>
        <v>RS</v>
      </c>
      <c r="G1669" t="str">
        <f>INDEX('REF PAR DEFAUT'!G:G,MATCH(ROW(),'REF PAR DEFAUT'!$K:$K,0))</f>
        <v>PP</v>
      </c>
      <c r="H1669">
        <f>INDEX('REF PAR DEFAUT'!H:H,MATCH(ROW(),'REF PAR DEFAUT'!$K:$K,0))</f>
        <v>2</v>
      </c>
      <c r="I1669" t="str">
        <f>INDEX('REF PAR DEFAUT'!I:I,MATCH(ROW(),'REF PAR DEFAUT'!$K:$K,0))</f>
        <v>X24 947</v>
      </c>
      <c r="J1669" t="str">
        <f>INDEX('REF PAR DEFAUT'!J:J,MATCH(ROW(),'REF PAR DEFAUT'!$K:$K,0))</f>
        <v>Pas de Ref</v>
      </c>
    </row>
    <row r="1670" spans="1:10" x14ac:dyDescent="0.2">
      <c r="A1670" t="str">
        <f>INDEX('REF PAR DEFAUT'!A:A,MATCH(ROW(),'REF PAR DEFAUT'!$K:$K,0))</f>
        <v>X</v>
      </c>
      <c r="B1670" t="str">
        <f>INDEX('REF PAR DEFAUT'!B:B,MATCH(ROW(),'REF PAR DEFAUT'!$K:$K,0))</f>
        <v>23</v>
      </c>
      <c r="C1670" t="str">
        <f>INDEX('REF PAR DEFAUT'!C:C,MATCH(ROW(),'REF PAR DEFAUT'!$K:$K,0))</f>
        <v>4</v>
      </c>
      <c r="D1670">
        <f>INDEX('REF PAR DEFAUT'!D:D,MATCH(ROW(),'REF PAR DEFAUT'!$K:$K,0))</f>
        <v>414</v>
      </c>
      <c r="E1670" t="str">
        <f>INDEX('REF PAR DEFAUT'!E:E,MATCH(ROW(),'REF PAR DEFAUT'!$K:$K,0))</f>
        <v>X23 414</v>
      </c>
      <c r="F1670" t="str">
        <f>INDEX('REF PAR DEFAUT'!F:F,MATCH(ROW(),'REF PAR DEFAUT'!$K:$K,0))</f>
        <v>PK</v>
      </c>
      <c r="G1670" t="str">
        <f>INDEX('REF PAR DEFAUT'!G:G,MATCH(ROW(),'REF PAR DEFAUT'!$K:$K,0))</f>
        <v>PP</v>
      </c>
      <c r="H1670">
        <f>INDEX('REF PAR DEFAUT'!H:H,MATCH(ROW(),'REF PAR DEFAUT'!$K:$K,0))</f>
        <v>2</v>
      </c>
      <c r="I1670" t="str">
        <f>INDEX('REF PAR DEFAUT'!I:I,MATCH(ROW(),'REF PAR DEFAUT'!$K:$K,0))</f>
        <v>X24 916</v>
      </c>
      <c r="J1670" t="str">
        <f>INDEX('REF PAR DEFAUT'!J:J,MATCH(ROW(),'REF PAR DEFAUT'!$K:$K,0))</f>
        <v>Pas de Ref</v>
      </c>
    </row>
    <row r="1671" spans="1:10" x14ac:dyDescent="0.2">
      <c r="A1671" t="str">
        <f>INDEX('REF PAR DEFAUT'!A:A,MATCH(ROW(),'REF PAR DEFAUT'!$K:$K,0))</f>
        <v>X</v>
      </c>
      <c r="B1671" t="str">
        <f>INDEX('REF PAR DEFAUT'!B:B,MATCH(ROW(),'REF PAR DEFAUT'!$K:$K,0))</f>
        <v>23</v>
      </c>
      <c r="C1671" t="str">
        <f>INDEX('REF PAR DEFAUT'!C:C,MATCH(ROW(),'REF PAR DEFAUT'!$K:$K,0))</f>
        <v>4</v>
      </c>
      <c r="D1671">
        <f>INDEX('REF PAR DEFAUT'!D:D,MATCH(ROW(),'REF PAR DEFAUT'!$K:$K,0))</f>
        <v>424</v>
      </c>
      <c r="E1671" t="str">
        <f>INDEX('REF PAR DEFAUT'!E:E,MATCH(ROW(),'REF PAR DEFAUT'!$K:$K,0))</f>
        <v>X23 424</v>
      </c>
      <c r="F1671" t="str">
        <f>INDEX('REF PAR DEFAUT'!F:F,MATCH(ROW(),'REF PAR DEFAUT'!$K:$K,0))</f>
        <v>PK</v>
      </c>
      <c r="G1671" t="str">
        <f>INDEX('REF PAR DEFAUT'!G:G,MATCH(ROW(),'REF PAR DEFAUT'!$K:$K,0))</f>
        <v>PP</v>
      </c>
      <c r="H1671">
        <f>INDEX('REF PAR DEFAUT'!H:H,MATCH(ROW(),'REF PAR DEFAUT'!$K:$K,0))</f>
        <v>2</v>
      </c>
      <c r="I1671" t="str">
        <f>INDEX('REF PAR DEFAUT'!I:I,MATCH(ROW(),'REF PAR DEFAUT'!$K:$K,0))</f>
        <v>X24 926</v>
      </c>
      <c r="J1671" t="str">
        <f>INDEX('REF PAR DEFAUT'!J:J,MATCH(ROW(),'REF PAR DEFAUT'!$K:$K,0))</f>
        <v>Pas de Ref</v>
      </c>
    </row>
    <row r="1672" spans="1:10" x14ac:dyDescent="0.2">
      <c r="A1672" t="str">
        <f>INDEX('REF PAR DEFAUT'!A:A,MATCH(ROW(),'REF PAR DEFAUT'!$K:$K,0))</f>
        <v>X</v>
      </c>
      <c r="B1672" t="str">
        <f>INDEX('REF PAR DEFAUT'!B:B,MATCH(ROW(),'REF PAR DEFAUT'!$K:$K,0))</f>
        <v>23</v>
      </c>
      <c r="C1672" t="str">
        <f>INDEX('REF PAR DEFAUT'!C:C,MATCH(ROW(),'REF PAR DEFAUT'!$K:$K,0))</f>
        <v>4</v>
      </c>
      <c r="D1672">
        <f>INDEX('REF PAR DEFAUT'!D:D,MATCH(ROW(),'REF PAR DEFAUT'!$K:$K,0))</f>
        <v>434</v>
      </c>
      <c r="E1672" t="str">
        <f>INDEX('REF PAR DEFAUT'!E:E,MATCH(ROW(),'REF PAR DEFAUT'!$K:$K,0))</f>
        <v>X23 434</v>
      </c>
      <c r="F1672" t="str">
        <f>INDEX('REF PAR DEFAUT'!F:F,MATCH(ROW(),'REF PAR DEFAUT'!$K:$K,0))</f>
        <v>RS</v>
      </c>
      <c r="G1672" t="str">
        <f>INDEX('REF PAR DEFAUT'!G:G,MATCH(ROW(),'REF PAR DEFAUT'!$K:$K,0))</f>
        <v>PP</v>
      </c>
      <c r="H1672">
        <f>INDEX('REF PAR DEFAUT'!H:H,MATCH(ROW(),'REF PAR DEFAUT'!$K:$K,0))</f>
        <v>2</v>
      </c>
      <c r="I1672" t="str">
        <f>INDEX('REF PAR DEFAUT'!I:I,MATCH(ROW(),'REF PAR DEFAUT'!$K:$K,0))</f>
        <v>X24 936</v>
      </c>
      <c r="J1672" t="str">
        <f>INDEX('REF PAR DEFAUT'!J:J,MATCH(ROW(),'REF PAR DEFAUT'!$K:$K,0))</f>
        <v>Pas de Ref</v>
      </c>
    </row>
    <row r="1673" spans="1:10" x14ac:dyDescent="0.2">
      <c r="A1673" t="str">
        <f>INDEX('REF PAR DEFAUT'!A:A,MATCH(ROW(),'REF PAR DEFAUT'!$K:$K,0))</f>
        <v>X</v>
      </c>
      <c r="B1673" t="str">
        <f>INDEX('REF PAR DEFAUT'!B:B,MATCH(ROW(),'REF PAR DEFAUT'!$K:$K,0))</f>
        <v>23</v>
      </c>
      <c r="C1673" t="str">
        <f>INDEX('REF PAR DEFAUT'!C:C,MATCH(ROW(),'REF PAR DEFAUT'!$K:$K,0))</f>
        <v>4</v>
      </c>
      <c r="D1673">
        <f>INDEX('REF PAR DEFAUT'!D:D,MATCH(ROW(),'REF PAR DEFAUT'!$K:$K,0))</f>
        <v>444</v>
      </c>
      <c r="E1673" t="str">
        <f>INDEX('REF PAR DEFAUT'!E:E,MATCH(ROW(),'REF PAR DEFAUT'!$K:$K,0))</f>
        <v>X23 444</v>
      </c>
      <c r="F1673" t="str">
        <f>INDEX('REF PAR DEFAUT'!F:F,MATCH(ROW(),'REF PAR DEFAUT'!$K:$K,0))</f>
        <v>RS</v>
      </c>
      <c r="G1673" t="str">
        <f>INDEX('REF PAR DEFAUT'!G:G,MATCH(ROW(),'REF PAR DEFAUT'!$K:$K,0))</f>
        <v>PP</v>
      </c>
      <c r="H1673">
        <f>INDEX('REF PAR DEFAUT'!H:H,MATCH(ROW(),'REF PAR DEFAUT'!$K:$K,0))</f>
        <v>2</v>
      </c>
      <c r="I1673" t="str">
        <f>INDEX('REF PAR DEFAUT'!I:I,MATCH(ROW(),'REF PAR DEFAUT'!$K:$K,0))</f>
        <v>X24 946</v>
      </c>
      <c r="J1673" t="str">
        <f>INDEX('REF PAR DEFAUT'!J:J,MATCH(ROW(),'REF PAR DEFAUT'!$K:$K,0))</f>
        <v>Pas de Ref</v>
      </c>
    </row>
    <row r="1674" spans="1:10" x14ac:dyDescent="0.2">
      <c r="A1674" t="str">
        <f>INDEX('REF PAR DEFAUT'!A:A,MATCH(ROW(),'REF PAR DEFAUT'!$K:$K,0))</f>
        <v>X</v>
      </c>
      <c r="B1674" t="str">
        <f>INDEX('REF PAR DEFAUT'!B:B,MATCH(ROW(),'REF PAR DEFAUT'!$K:$K,0))</f>
        <v>23</v>
      </c>
      <c r="C1674" t="str">
        <f>INDEX('REF PAR DEFAUT'!C:C,MATCH(ROW(),'REF PAR DEFAUT'!$K:$K,0))</f>
        <v>4</v>
      </c>
      <c r="D1674">
        <f>INDEX('REF PAR DEFAUT'!D:D,MATCH(ROW(),'REF PAR DEFAUT'!$K:$K,0))</f>
        <v>415</v>
      </c>
      <c r="E1674" t="str">
        <f>INDEX('REF PAR DEFAUT'!E:E,MATCH(ROW(),'REF PAR DEFAUT'!$K:$K,0))</f>
        <v>X23 415</v>
      </c>
      <c r="F1674" t="str">
        <f>INDEX('REF PAR DEFAUT'!F:F,MATCH(ROW(),'REF PAR DEFAUT'!$K:$K,0))</f>
        <v>PK</v>
      </c>
      <c r="G1674" t="str">
        <f>INDEX('REF PAR DEFAUT'!G:G,MATCH(ROW(),'REF PAR DEFAUT'!$K:$K,0))</f>
        <v>PP</v>
      </c>
      <c r="H1674">
        <f>INDEX('REF PAR DEFAUT'!H:H,MATCH(ROW(),'REF PAR DEFAUT'!$K:$K,0))</f>
        <v>2</v>
      </c>
      <c r="I1674" t="str">
        <f>INDEX('REF PAR DEFAUT'!I:I,MATCH(ROW(),'REF PAR DEFAUT'!$K:$K,0))</f>
        <v>X24 915</v>
      </c>
      <c r="J1674" t="str">
        <f>INDEX('REF PAR DEFAUT'!J:J,MATCH(ROW(),'REF PAR DEFAUT'!$K:$K,0))</f>
        <v>Pas de Ref</v>
      </c>
    </row>
    <row r="1675" spans="1:10" x14ac:dyDescent="0.2">
      <c r="A1675" t="str">
        <f>INDEX('REF PAR DEFAUT'!A:A,MATCH(ROW(),'REF PAR DEFAUT'!$K:$K,0))</f>
        <v>X</v>
      </c>
      <c r="B1675" t="str">
        <f>INDEX('REF PAR DEFAUT'!B:B,MATCH(ROW(),'REF PAR DEFAUT'!$K:$K,0))</f>
        <v>23</v>
      </c>
      <c r="C1675" t="str">
        <f>INDEX('REF PAR DEFAUT'!C:C,MATCH(ROW(),'REF PAR DEFAUT'!$K:$K,0))</f>
        <v>4</v>
      </c>
      <c r="D1675">
        <f>INDEX('REF PAR DEFAUT'!D:D,MATCH(ROW(),'REF PAR DEFAUT'!$K:$K,0))</f>
        <v>435</v>
      </c>
      <c r="E1675" t="str">
        <f>INDEX('REF PAR DEFAUT'!E:E,MATCH(ROW(),'REF PAR DEFAUT'!$K:$K,0))</f>
        <v>X23 435</v>
      </c>
      <c r="F1675" t="str">
        <f>INDEX('REF PAR DEFAUT'!F:F,MATCH(ROW(),'REF PAR DEFAUT'!$K:$K,0))</f>
        <v>RS</v>
      </c>
      <c r="G1675" t="str">
        <f>INDEX('REF PAR DEFAUT'!G:G,MATCH(ROW(),'REF PAR DEFAUT'!$K:$K,0))</f>
        <v>PP</v>
      </c>
      <c r="H1675">
        <f>INDEX('REF PAR DEFAUT'!H:H,MATCH(ROW(),'REF PAR DEFAUT'!$K:$K,0))</f>
        <v>2</v>
      </c>
      <c r="I1675" t="str">
        <f>INDEX('REF PAR DEFAUT'!I:I,MATCH(ROW(),'REF PAR DEFAUT'!$K:$K,0))</f>
        <v>X24 935</v>
      </c>
      <c r="J1675" t="str">
        <f>INDEX('REF PAR DEFAUT'!J:J,MATCH(ROW(),'REF PAR DEFAUT'!$K:$K,0))</f>
        <v>Pas de Ref</v>
      </c>
    </row>
    <row r="1676" spans="1:10" x14ac:dyDescent="0.2">
      <c r="A1676" t="str">
        <f>INDEX('REF PAR DEFAUT'!A:A,MATCH(ROW(),'REF PAR DEFAUT'!$K:$K,0))</f>
        <v>X</v>
      </c>
      <c r="B1676" t="str">
        <f>INDEX('REF PAR DEFAUT'!B:B,MATCH(ROW(),'REF PAR DEFAUT'!$K:$K,0))</f>
        <v>23</v>
      </c>
      <c r="C1676" t="str">
        <f>INDEX('REF PAR DEFAUT'!C:C,MATCH(ROW(),'REF PAR DEFAUT'!$K:$K,0))</f>
        <v>4</v>
      </c>
      <c r="D1676">
        <f>INDEX('REF PAR DEFAUT'!D:D,MATCH(ROW(),'REF PAR DEFAUT'!$K:$K,0))</f>
        <v>445</v>
      </c>
      <c r="E1676" t="str">
        <f>INDEX('REF PAR DEFAUT'!E:E,MATCH(ROW(),'REF PAR DEFAUT'!$K:$K,0))</f>
        <v>X23 445</v>
      </c>
      <c r="F1676" t="str">
        <f>INDEX('REF PAR DEFAUT'!F:F,MATCH(ROW(),'REF PAR DEFAUT'!$K:$K,0))</f>
        <v>RS</v>
      </c>
      <c r="G1676" t="str">
        <f>INDEX('REF PAR DEFAUT'!G:G,MATCH(ROW(),'REF PAR DEFAUT'!$K:$K,0))</f>
        <v>PP</v>
      </c>
      <c r="H1676">
        <f>INDEX('REF PAR DEFAUT'!H:H,MATCH(ROW(),'REF PAR DEFAUT'!$K:$K,0))</f>
        <v>2</v>
      </c>
      <c r="I1676" t="str">
        <f>INDEX('REF PAR DEFAUT'!I:I,MATCH(ROW(),'REF PAR DEFAUT'!$K:$K,0))</f>
        <v>X24 945</v>
      </c>
      <c r="J1676" t="str">
        <f>INDEX('REF PAR DEFAUT'!J:J,MATCH(ROW(),'REF PAR DEFAUT'!$K:$K,0))</f>
        <v>Pas de Ref</v>
      </c>
    </row>
    <row r="1677" spans="1:10" x14ac:dyDescent="0.2">
      <c r="A1677" t="str">
        <f>INDEX('REF PAR DEFAUT'!A:A,MATCH(ROW(),'REF PAR DEFAUT'!$K:$K,0))</f>
        <v>X</v>
      </c>
      <c r="B1677" t="str">
        <f>INDEX('REF PAR DEFAUT'!B:B,MATCH(ROW(),'REF PAR DEFAUT'!$K:$K,0))</f>
        <v>23</v>
      </c>
      <c r="C1677" t="str">
        <f>INDEX('REF PAR DEFAUT'!C:C,MATCH(ROW(),'REF PAR DEFAUT'!$K:$K,0))</f>
        <v>4</v>
      </c>
      <c r="D1677">
        <f>INDEX('REF PAR DEFAUT'!D:D,MATCH(ROW(),'REF PAR DEFAUT'!$K:$K,0))</f>
        <v>416</v>
      </c>
      <c r="E1677" t="str">
        <f>INDEX('REF PAR DEFAUT'!E:E,MATCH(ROW(),'REF PAR DEFAUT'!$K:$K,0))</f>
        <v>X23 416</v>
      </c>
      <c r="F1677" t="str">
        <f>INDEX('REF PAR DEFAUT'!F:F,MATCH(ROW(),'REF PAR DEFAUT'!$K:$K,0))</f>
        <v>PK</v>
      </c>
      <c r="G1677" t="str">
        <f>INDEX('REF PAR DEFAUT'!G:G,MATCH(ROW(),'REF PAR DEFAUT'!$K:$K,0))</f>
        <v>PP</v>
      </c>
      <c r="H1677">
        <f>INDEX('REF PAR DEFAUT'!H:H,MATCH(ROW(),'REF PAR DEFAUT'!$K:$K,0))</f>
        <v>2</v>
      </c>
      <c r="I1677" t="str">
        <f>INDEX('REF PAR DEFAUT'!I:I,MATCH(ROW(),'REF PAR DEFAUT'!$K:$K,0))</f>
        <v>X24 914</v>
      </c>
      <c r="J1677" t="str">
        <f>INDEX('REF PAR DEFAUT'!J:J,MATCH(ROW(),'REF PAR DEFAUT'!$K:$K,0))</f>
        <v>Pas de Ref</v>
      </c>
    </row>
    <row r="1678" spans="1:10" x14ac:dyDescent="0.2">
      <c r="A1678" t="str">
        <f>INDEX('REF PAR DEFAUT'!A:A,MATCH(ROW(),'REF PAR DEFAUT'!$K:$K,0))</f>
        <v>X</v>
      </c>
      <c r="B1678" t="str">
        <f>INDEX('REF PAR DEFAUT'!B:B,MATCH(ROW(),'REF PAR DEFAUT'!$K:$K,0))</f>
        <v>23</v>
      </c>
      <c r="C1678" t="str">
        <f>INDEX('REF PAR DEFAUT'!C:C,MATCH(ROW(),'REF PAR DEFAUT'!$K:$K,0))</f>
        <v>4</v>
      </c>
      <c r="D1678">
        <f>INDEX('REF PAR DEFAUT'!D:D,MATCH(ROW(),'REF PAR DEFAUT'!$K:$K,0))</f>
        <v>436</v>
      </c>
      <c r="E1678" t="str">
        <f>INDEX('REF PAR DEFAUT'!E:E,MATCH(ROW(),'REF PAR DEFAUT'!$K:$K,0))</f>
        <v>X23 436</v>
      </c>
      <c r="F1678" t="str">
        <f>INDEX('REF PAR DEFAUT'!F:F,MATCH(ROW(),'REF PAR DEFAUT'!$K:$K,0))</f>
        <v>RS</v>
      </c>
      <c r="G1678" t="str">
        <f>INDEX('REF PAR DEFAUT'!G:G,MATCH(ROW(),'REF PAR DEFAUT'!$K:$K,0))</f>
        <v>PP</v>
      </c>
      <c r="H1678">
        <f>INDEX('REF PAR DEFAUT'!H:H,MATCH(ROW(),'REF PAR DEFAUT'!$K:$K,0))</f>
        <v>2</v>
      </c>
      <c r="I1678" t="str">
        <f>INDEX('REF PAR DEFAUT'!I:I,MATCH(ROW(),'REF PAR DEFAUT'!$K:$K,0))</f>
        <v>X24 934</v>
      </c>
      <c r="J1678" t="str">
        <f>INDEX('REF PAR DEFAUT'!J:J,MATCH(ROW(),'REF PAR DEFAUT'!$K:$K,0))</f>
        <v>Pas de Ref</v>
      </c>
    </row>
    <row r="1679" spans="1:10" x14ac:dyDescent="0.2">
      <c r="A1679" t="str">
        <f>INDEX('REF PAR DEFAUT'!A:A,MATCH(ROW(),'REF PAR DEFAUT'!$K:$K,0))</f>
        <v>X</v>
      </c>
      <c r="B1679" t="str">
        <f>INDEX('REF PAR DEFAUT'!B:B,MATCH(ROW(),'REF PAR DEFAUT'!$K:$K,0))</f>
        <v>23</v>
      </c>
      <c r="C1679" t="str">
        <f>INDEX('REF PAR DEFAUT'!C:C,MATCH(ROW(),'REF PAR DEFAUT'!$K:$K,0))</f>
        <v>4</v>
      </c>
      <c r="D1679">
        <f>INDEX('REF PAR DEFAUT'!D:D,MATCH(ROW(),'REF PAR DEFAUT'!$K:$K,0))</f>
        <v>446</v>
      </c>
      <c r="E1679" t="str">
        <f>INDEX('REF PAR DEFAUT'!E:E,MATCH(ROW(),'REF PAR DEFAUT'!$K:$K,0))</f>
        <v>X23 446</v>
      </c>
      <c r="F1679" t="str">
        <f>INDEX('REF PAR DEFAUT'!F:F,MATCH(ROW(),'REF PAR DEFAUT'!$K:$K,0))</f>
        <v>RS</v>
      </c>
      <c r="G1679" t="str">
        <f>INDEX('REF PAR DEFAUT'!G:G,MATCH(ROW(),'REF PAR DEFAUT'!$K:$K,0))</f>
        <v>PP</v>
      </c>
      <c r="H1679">
        <f>INDEX('REF PAR DEFAUT'!H:H,MATCH(ROW(),'REF PAR DEFAUT'!$K:$K,0))</f>
        <v>2</v>
      </c>
      <c r="I1679" t="str">
        <f>INDEX('REF PAR DEFAUT'!I:I,MATCH(ROW(),'REF PAR DEFAUT'!$K:$K,0))</f>
        <v>X24 944</v>
      </c>
      <c r="J1679" t="str">
        <f>INDEX('REF PAR DEFAUT'!J:J,MATCH(ROW(),'REF PAR DEFAUT'!$K:$K,0))</f>
        <v>Pas de Ref</v>
      </c>
    </row>
    <row r="1680" spans="1:10" x14ac:dyDescent="0.2">
      <c r="A1680" t="str">
        <f>INDEX('REF PAR DEFAUT'!A:A,MATCH(ROW(),'REF PAR DEFAUT'!$K:$K,0))</f>
        <v>X</v>
      </c>
      <c r="B1680" t="str">
        <f>INDEX('REF PAR DEFAUT'!B:B,MATCH(ROW(),'REF PAR DEFAUT'!$K:$K,0))</f>
        <v>23</v>
      </c>
      <c r="C1680" t="str">
        <f>INDEX('REF PAR DEFAUT'!C:C,MATCH(ROW(),'REF PAR DEFAUT'!$K:$K,0))</f>
        <v>4</v>
      </c>
      <c r="D1680">
        <f>INDEX('REF PAR DEFAUT'!D:D,MATCH(ROW(),'REF PAR DEFAUT'!$K:$K,0))</f>
        <v>437</v>
      </c>
      <c r="E1680" t="str">
        <f>INDEX('REF PAR DEFAUT'!E:E,MATCH(ROW(),'REF PAR DEFAUT'!$K:$K,0))</f>
        <v>X23 437</v>
      </c>
      <c r="F1680" t="str">
        <f>INDEX('REF PAR DEFAUT'!F:F,MATCH(ROW(),'REF PAR DEFAUT'!$K:$K,0))</f>
        <v>RS</v>
      </c>
      <c r="G1680" t="str">
        <f>INDEX('REF PAR DEFAUT'!G:G,MATCH(ROW(),'REF PAR DEFAUT'!$K:$K,0))</f>
        <v>PP</v>
      </c>
      <c r="H1680">
        <f>INDEX('REF PAR DEFAUT'!H:H,MATCH(ROW(),'REF PAR DEFAUT'!$K:$K,0))</f>
        <v>2</v>
      </c>
      <c r="I1680" t="str">
        <f>INDEX('REF PAR DEFAUT'!I:I,MATCH(ROW(),'REF PAR DEFAUT'!$K:$K,0))</f>
        <v>X24 933</v>
      </c>
      <c r="J1680" t="str">
        <f>INDEX('REF PAR DEFAUT'!J:J,MATCH(ROW(),'REF PAR DEFAUT'!$K:$K,0))</f>
        <v>Pas de Ref</v>
      </c>
    </row>
    <row r="1681" spans="1:10" x14ac:dyDescent="0.2">
      <c r="A1681" t="str">
        <f>INDEX('REF PAR DEFAUT'!A:A,MATCH(ROW(),'REF PAR DEFAUT'!$K:$K,0))</f>
        <v>X</v>
      </c>
      <c r="B1681" t="str">
        <f>INDEX('REF PAR DEFAUT'!B:B,MATCH(ROW(),'REF PAR DEFAUT'!$K:$K,0))</f>
        <v>23</v>
      </c>
      <c r="C1681" t="str">
        <f>INDEX('REF PAR DEFAUT'!C:C,MATCH(ROW(),'REF PAR DEFAUT'!$K:$K,0))</f>
        <v>4</v>
      </c>
      <c r="D1681">
        <f>INDEX('REF PAR DEFAUT'!D:D,MATCH(ROW(),'REF PAR DEFAUT'!$K:$K,0))</f>
        <v>447</v>
      </c>
      <c r="E1681" t="str">
        <f>INDEX('REF PAR DEFAUT'!E:E,MATCH(ROW(),'REF PAR DEFAUT'!$K:$K,0))</f>
        <v>X23 447</v>
      </c>
      <c r="F1681" t="str">
        <f>INDEX('REF PAR DEFAUT'!F:F,MATCH(ROW(),'REF PAR DEFAUT'!$K:$K,0))</f>
        <v>RS</v>
      </c>
      <c r="G1681" t="str">
        <f>INDEX('REF PAR DEFAUT'!G:G,MATCH(ROW(),'REF PAR DEFAUT'!$K:$K,0))</f>
        <v>PP</v>
      </c>
      <c r="H1681">
        <f>INDEX('REF PAR DEFAUT'!H:H,MATCH(ROW(),'REF PAR DEFAUT'!$K:$K,0))</f>
        <v>2</v>
      </c>
      <c r="I1681" t="str">
        <f>INDEX('REF PAR DEFAUT'!I:I,MATCH(ROW(),'REF PAR DEFAUT'!$K:$K,0))</f>
        <v>X24 943</v>
      </c>
      <c r="J1681" t="str">
        <f>INDEX('REF PAR DEFAUT'!J:J,MATCH(ROW(),'REF PAR DEFAUT'!$K:$K,0))</f>
        <v>Pas de Ref</v>
      </c>
    </row>
    <row r="1682" spans="1:10" x14ac:dyDescent="0.2">
      <c r="A1682" t="str">
        <f>INDEX('REF PAR DEFAUT'!A:A,MATCH(ROW(),'REF PAR DEFAUT'!$K:$K,0))</f>
        <v>X</v>
      </c>
      <c r="B1682" t="str">
        <f>INDEX('REF PAR DEFAUT'!B:B,MATCH(ROW(),'REF PAR DEFAUT'!$K:$K,0))</f>
        <v>23</v>
      </c>
      <c r="C1682" t="str">
        <f>INDEX('REF PAR DEFAUT'!C:C,MATCH(ROW(),'REF PAR DEFAUT'!$K:$K,0))</f>
        <v>4</v>
      </c>
      <c r="D1682">
        <f>INDEX('REF PAR DEFAUT'!D:D,MATCH(ROW(),'REF PAR DEFAUT'!$K:$K,0))</f>
        <v>418</v>
      </c>
      <c r="E1682" t="str">
        <f>INDEX('REF PAR DEFAUT'!E:E,MATCH(ROW(),'REF PAR DEFAUT'!$K:$K,0))</f>
        <v>X23 418</v>
      </c>
      <c r="F1682" t="str">
        <f>INDEX('REF PAR DEFAUT'!F:F,MATCH(ROW(),'REF PAR DEFAUT'!$K:$K,0))</f>
        <v>PK</v>
      </c>
      <c r="G1682" t="str">
        <f>INDEX('REF PAR DEFAUT'!G:G,MATCH(ROW(),'REF PAR DEFAUT'!$K:$K,0))</f>
        <v>PP</v>
      </c>
      <c r="H1682">
        <f>INDEX('REF PAR DEFAUT'!H:H,MATCH(ROW(),'REF PAR DEFAUT'!$K:$K,0))</f>
        <v>2</v>
      </c>
      <c r="I1682" t="str">
        <f>INDEX('REF PAR DEFAUT'!I:I,MATCH(ROW(),'REF PAR DEFAUT'!$K:$K,0))</f>
        <v>X24 912</v>
      </c>
      <c r="J1682" t="str">
        <f>INDEX('REF PAR DEFAUT'!J:J,MATCH(ROW(),'REF PAR DEFAUT'!$K:$K,0))</f>
        <v>Pas de Ref</v>
      </c>
    </row>
    <row r="1683" spans="1:10" x14ac:dyDescent="0.2">
      <c r="A1683" t="str">
        <f>INDEX('REF PAR DEFAUT'!A:A,MATCH(ROW(),'REF PAR DEFAUT'!$K:$K,0))</f>
        <v>X</v>
      </c>
      <c r="B1683" t="str">
        <f>INDEX('REF PAR DEFAUT'!B:B,MATCH(ROW(),'REF PAR DEFAUT'!$K:$K,0))</f>
        <v>23</v>
      </c>
      <c r="C1683" t="str">
        <f>INDEX('REF PAR DEFAUT'!C:C,MATCH(ROW(),'REF PAR DEFAUT'!$K:$K,0))</f>
        <v>4</v>
      </c>
      <c r="D1683">
        <f>INDEX('REF PAR DEFAUT'!D:D,MATCH(ROW(),'REF PAR DEFAUT'!$K:$K,0))</f>
        <v>438</v>
      </c>
      <c r="E1683" t="str">
        <f>INDEX('REF PAR DEFAUT'!E:E,MATCH(ROW(),'REF PAR DEFAUT'!$K:$K,0))</f>
        <v>X23 438</v>
      </c>
      <c r="F1683" t="str">
        <f>INDEX('REF PAR DEFAUT'!F:F,MATCH(ROW(),'REF PAR DEFAUT'!$K:$K,0))</f>
        <v>RS</v>
      </c>
      <c r="G1683" t="str">
        <f>INDEX('REF PAR DEFAUT'!G:G,MATCH(ROW(),'REF PAR DEFAUT'!$K:$K,0))</f>
        <v>PP</v>
      </c>
      <c r="H1683">
        <f>INDEX('REF PAR DEFAUT'!H:H,MATCH(ROW(),'REF PAR DEFAUT'!$K:$K,0))</f>
        <v>2</v>
      </c>
      <c r="I1683" t="str">
        <f>INDEX('REF PAR DEFAUT'!I:I,MATCH(ROW(),'REF PAR DEFAUT'!$K:$K,0))</f>
        <v>X24 932</v>
      </c>
      <c r="J1683" t="str">
        <f>INDEX('REF PAR DEFAUT'!J:J,MATCH(ROW(),'REF PAR DEFAUT'!$K:$K,0))</f>
        <v>Pas de Ref</v>
      </c>
    </row>
    <row r="1684" spans="1:10" x14ac:dyDescent="0.2">
      <c r="A1684" t="str">
        <f>INDEX('REF PAR DEFAUT'!A:A,MATCH(ROW(),'REF PAR DEFAUT'!$K:$K,0))</f>
        <v>X</v>
      </c>
      <c r="B1684" t="str">
        <f>INDEX('REF PAR DEFAUT'!B:B,MATCH(ROW(),'REF PAR DEFAUT'!$K:$K,0))</f>
        <v>23</v>
      </c>
      <c r="C1684" t="str">
        <f>INDEX('REF PAR DEFAUT'!C:C,MATCH(ROW(),'REF PAR DEFAUT'!$K:$K,0))</f>
        <v>4</v>
      </c>
      <c r="D1684">
        <f>INDEX('REF PAR DEFAUT'!D:D,MATCH(ROW(),'REF PAR DEFAUT'!$K:$K,0))</f>
        <v>448</v>
      </c>
      <c r="E1684" t="str">
        <f>INDEX('REF PAR DEFAUT'!E:E,MATCH(ROW(),'REF PAR DEFAUT'!$K:$K,0))</f>
        <v>X23 448</v>
      </c>
      <c r="F1684" t="str">
        <f>INDEX('REF PAR DEFAUT'!F:F,MATCH(ROW(),'REF PAR DEFAUT'!$K:$K,0))</f>
        <v>RS</v>
      </c>
      <c r="G1684" t="str">
        <f>INDEX('REF PAR DEFAUT'!G:G,MATCH(ROW(),'REF PAR DEFAUT'!$K:$K,0))</f>
        <v>PP</v>
      </c>
      <c r="H1684">
        <f>INDEX('REF PAR DEFAUT'!H:H,MATCH(ROW(),'REF PAR DEFAUT'!$K:$K,0))</f>
        <v>2</v>
      </c>
      <c r="I1684" t="str">
        <f>INDEX('REF PAR DEFAUT'!I:I,MATCH(ROW(),'REF PAR DEFAUT'!$K:$K,0))</f>
        <v>X24 942</v>
      </c>
      <c r="J1684" t="str">
        <f>INDEX('REF PAR DEFAUT'!J:J,MATCH(ROW(),'REF PAR DEFAUT'!$K:$K,0))</f>
        <v>Pas de Ref</v>
      </c>
    </row>
    <row r="1685" spans="1:10" x14ac:dyDescent="0.2">
      <c r="A1685" t="str">
        <f>INDEX('REF PAR DEFAUT'!A:A,MATCH(ROW(),'REF PAR DEFAUT'!$K:$K,0))</f>
        <v>X</v>
      </c>
      <c r="B1685" t="str">
        <f>INDEX('REF PAR DEFAUT'!B:B,MATCH(ROW(),'REF PAR DEFAUT'!$K:$K,0))</f>
        <v>23</v>
      </c>
      <c r="C1685" t="str">
        <f>INDEX('REF PAR DEFAUT'!C:C,MATCH(ROW(),'REF PAR DEFAUT'!$K:$K,0))</f>
        <v>4</v>
      </c>
      <c r="D1685">
        <f>INDEX('REF PAR DEFAUT'!D:D,MATCH(ROW(),'REF PAR DEFAUT'!$K:$K,0))</f>
        <v>419</v>
      </c>
      <c r="E1685" t="str">
        <f>INDEX('REF PAR DEFAUT'!E:E,MATCH(ROW(),'REF PAR DEFAUT'!$K:$K,0))</f>
        <v>X23 419</v>
      </c>
      <c r="F1685" t="str">
        <f>INDEX('REF PAR DEFAUT'!F:F,MATCH(ROW(),'REF PAR DEFAUT'!$K:$K,0))</f>
        <v>PK</v>
      </c>
      <c r="G1685" t="str">
        <f>INDEX('REF PAR DEFAUT'!G:G,MATCH(ROW(),'REF PAR DEFAUT'!$K:$K,0))</f>
        <v>PP</v>
      </c>
      <c r="H1685">
        <f>INDEX('REF PAR DEFAUT'!H:H,MATCH(ROW(),'REF PAR DEFAUT'!$K:$K,0))</f>
        <v>2</v>
      </c>
      <c r="I1685" t="str">
        <f>INDEX('REF PAR DEFAUT'!I:I,MATCH(ROW(),'REF PAR DEFAUT'!$K:$K,0))</f>
        <v>X24 911</v>
      </c>
      <c r="J1685" t="str">
        <f>INDEX('REF PAR DEFAUT'!J:J,MATCH(ROW(),'REF PAR DEFAUT'!$K:$K,0))</f>
        <v>Pas de Ref</v>
      </c>
    </row>
    <row r="1686" spans="1:10" x14ac:dyDescent="0.2">
      <c r="A1686" t="str">
        <f>INDEX('REF PAR DEFAUT'!A:A,MATCH(ROW(),'REF PAR DEFAUT'!$K:$K,0))</f>
        <v>X</v>
      </c>
      <c r="B1686" t="str">
        <f>INDEX('REF PAR DEFAUT'!B:B,MATCH(ROW(),'REF PAR DEFAUT'!$K:$K,0))</f>
        <v>23</v>
      </c>
      <c r="C1686" t="str">
        <f>INDEX('REF PAR DEFAUT'!C:C,MATCH(ROW(),'REF PAR DEFAUT'!$K:$K,0))</f>
        <v>4</v>
      </c>
      <c r="D1686">
        <f>INDEX('REF PAR DEFAUT'!D:D,MATCH(ROW(),'REF PAR DEFAUT'!$K:$K,0))</f>
        <v>439</v>
      </c>
      <c r="E1686" t="str">
        <f>INDEX('REF PAR DEFAUT'!E:E,MATCH(ROW(),'REF PAR DEFAUT'!$K:$K,0))</f>
        <v>X23 439</v>
      </c>
      <c r="F1686" t="str">
        <f>INDEX('REF PAR DEFAUT'!F:F,MATCH(ROW(),'REF PAR DEFAUT'!$K:$K,0))</f>
        <v>RS</v>
      </c>
      <c r="G1686" t="str">
        <f>INDEX('REF PAR DEFAUT'!G:G,MATCH(ROW(),'REF PAR DEFAUT'!$K:$K,0))</f>
        <v>PP</v>
      </c>
      <c r="H1686">
        <f>INDEX('REF PAR DEFAUT'!H:H,MATCH(ROW(),'REF PAR DEFAUT'!$K:$K,0))</f>
        <v>2</v>
      </c>
      <c r="I1686" t="str">
        <f>INDEX('REF PAR DEFAUT'!I:I,MATCH(ROW(),'REF PAR DEFAUT'!$K:$K,0))</f>
        <v>X24 931</v>
      </c>
      <c r="J1686" t="str">
        <f>INDEX('REF PAR DEFAUT'!J:J,MATCH(ROW(),'REF PAR DEFAUT'!$K:$K,0))</f>
        <v>Pas de Ref</v>
      </c>
    </row>
    <row r="1687" spans="1:10" x14ac:dyDescent="0.2">
      <c r="A1687" t="str">
        <f>INDEX('REF PAR DEFAUT'!A:A,MATCH(ROW(),'REF PAR DEFAUT'!$K:$K,0))</f>
        <v>X</v>
      </c>
      <c r="B1687" t="str">
        <f>INDEX('REF PAR DEFAUT'!B:B,MATCH(ROW(),'REF PAR DEFAUT'!$K:$K,0))</f>
        <v>23</v>
      </c>
      <c r="C1687" t="str">
        <f>INDEX('REF PAR DEFAUT'!C:C,MATCH(ROW(),'REF PAR DEFAUT'!$K:$K,0))</f>
        <v>4</v>
      </c>
      <c r="D1687">
        <f>INDEX('REF PAR DEFAUT'!D:D,MATCH(ROW(),'REF PAR DEFAUT'!$K:$K,0))</f>
        <v>449</v>
      </c>
      <c r="E1687" t="str">
        <f>INDEX('REF PAR DEFAUT'!E:E,MATCH(ROW(),'REF PAR DEFAUT'!$K:$K,0))</f>
        <v>X23 449</v>
      </c>
      <c r="F1687" t="str">
        <f>INDEX('REF PAR DEFAUT'!F:F,MATCH(ROW(),'REF PAR DEFAUT'!$K:$K,0))</f>
        <v>RS</v>
      </c>
      <c r="G1687" t="str">
        <f>INDEX('REF PAR DEFAUT'!G:G,MATCH(ROW(),'REF PAR DEFAUT'!$K:$K,0))</f>
        <v>PP</v>
      </c>
      <c r="H1687">
        <f>INDEX('REF PAR DEFAUT'!H:H,MATCH(ROW(),'REF PAR DEFAUT'!$K:$K,0))</f>
        <v>2</v>
      </c>
      <c r="I1687" t="str">
        <f>INDEX('REF PAR DEFAUT'!I:I,MATCH(ROW(),'REF PAR DEFAUT'!$K:$K,0))</f>
        <v>X24 941</v>
      </c>
      <c r="J1687" t="str">
        <f>INDEX('REF PAR DEFAUT'!J:J,MATCH(ROW(),'REF PAR DEFAUT'!$K:$K,0))</f>
        <v>Pas de Ref</v>
      </c>
    </row>
    <row r="1688" spans="1:10" x14ac:dyDescent="0.2">
      <c r="A1688" t="str">
        <f>INDEX('REF PAR DEFAUT'!A:A,MATCH(ROW(),'REF PAR DEFAUT'!$K:$K,0))</f>
        <v>X</v>
      </c>
      <c r="B1688" t="str">
        <f>INDEX('REF PAR DEFAUT'!B:B,MATCH(ROW(),'REF PAR DEFAUT'!$K:$K,0))</f>
        <v>23</v>
      </c>
      <c r="C1688" t="str">
        <f>INDEX('REF PAR DEFAUT'!C:C,MATCH(ROW(),'REF PAR DEFAUT'!$K:$K,0))</f>
        <v>5</v>
      </c>
      <c r="D1688">
        <f>INDEX('REF PAR DEFAUT'!D:D,MATCH(ROW(),'REF PAR DEFAUT'!$K:$K,0))</f>
        <v>531</v>
      </c>
      <c r="E1688" t="str">
        <f>INDEX('REF PAR DEFAUT'!E:E,MATCH(ROW(),'REF PAR DEFAUT'!$K:$K,0))</f>
        <v>X23 531</v>
      </c>
      <c r="F1688" t="str">
        <f>INDEX('REF PAR DEFAUT'!F:F,MATCH(ROW(),'REF PAR DEFAUT'!$K:$K,0))</f>
        <v>RS</v>
      </c>
      <c r="G1688" t="str">
        <f>INDEX('REF PAR DEFAUT'!G:G,MATCH(ROW(),'REF PAR DEFAUT'!$K:$K,0))</f>
        <v>PP</v>
      </c>
      <c r="H1688">
        <f>INDEX('REF PAR DEFAUT'!H:H,MATCH(ROW(),'REF PAR DEFAUT'!$K:$K,0))</f>
        <v>2</v>
      </c>
      <c r="I1688" t="str">
        <f>INDEX('REF PAR DEFAUT'!I:I,MATCH(ROW(),'REF PAR DEFAUT'!$K:$K,0))</f>
        <v>X22 331</v>
      </c>
      <c r="J1688" t="str">
        <f>INDEX('REF PAR DEFAUT'!J:J,MATCH(ROW(),'REF PAR DEFAUT'!$K:$K,0))</f>
        <v>Pas de Ref</v>
      </c>
    </row>
    <row r="1689" spans="1:10" x14ac:dyDescent="0.2">
      <c r="A1689" t="str">
        <f>INDEX('REF PAR DEFAUT'!A:A,MATCH(ROW(),'REF PAR DEFAUT'!$K:$K,0))</f>
        <v>X</v>
      </c>
      <c r="B1689" t="str">
        <f>INDEX('REF PAR DEFAUT'!B:B,MATCH(ROW(),'REF PAR DEFAUT'!$K:$K,0))</f>
        <v>23</v>
      </c>
      <c r="C1689" t="str">
        <f>INDEX('REF PAR DEFAUT'!C:C,MATCH(ROW(),'REF PAR DEFAUT'!$K:$K,0))</f>
        <v>5</v>
      </c>
      <c r="D1689">
        <f>INDEX('REF PAR DEFAUT'!D:D,MATCH(ROW(),'REF PAR DEFAUT'!$K:$K,0))</f>
        <v>541</v>
      </c>
      <c r="E1689" t="str">
        <f>INDEX('REF PAR DEFAUT'!E:E,MATCH(ROW(),'REF PAR DEFAUT'!$K:$K,0))</f>
        <v>X23 541</v>
      </c>
      <c r="F1689" t="str">
        <f>INDEX('REF PAR DEFAUT'!F:F,MATCH(ROW(),'REF PAR DEFAUT'!$K:$K,0))</f>
        <v>RS</v>
      </c>
      <c r="G1689" t="str">
        <f>INDEX('REF PAR DEFAUT'!G:G,MATCH(ROW(),'REF PAR DEFAUT'!$K:$K,0))</f>
        <v>PP</v>
      </c>
      <c r="H1689">
        <f>INDEX('REF PAR DEFAUT'!H:H,MATCH(ROW(),'REF PAR DEFAUT'!$K:$K,0))</f>
        <v>2</v>
      </c>
      <c r="I1689" t="str">
        <f>INDEX('REF PAR DEFAUT'!I:I,MATCH(ROW(),'REF PAR DEFAUT'!$K:$K,0))</f>
        <v>X22 341</v>
      </c>
      <c r="J1689" t="str">
        <f>INDEX('REF PAR DEFAUT'!J:J,MATCH(ROW(),'REF PAR DEFAUT'!$K:$K,0))</f>
        <v>Pas de Ref</v>
      </c>
    </row>
    <row r="1690" spans="1:10" x14ac:dyDescent="0.2">
      <c r="A1690" t="str">
        <f>INDEX('REF PAR DEFAUT'!A:A,MATCH(ROW(),'REF PAR DEFAUT'!$K:$K,0))</f>
        <v>X</v>
      </c>
      <c r="B1690" t="str">
        <f>INDEX('REF PAR DEFAUT'!B:B,MATCH(ROW(),'REF PAR DEFAUT'!$K:$K,0))</f>
        <v>23</v>
      </c>
      <c r="C1690" t="str">
        <f>INDEX('REF PAR DEFAUT'!C:C,MATCH(ROW(),'REF PAR DEFAUT'!$K:$K,0))</f>
        <v>5</v>
      </c>
      <c r="D1690">
        <f>INDEX('REF PAR DEFAUT'!D:D,MATCH(ROW(),'REF PAR DEFAUT'!$K:$K,0))</f>
        <v>512</v>
      </c>
      <c r="E1690" t="str">
        <f>INDEX('REF PAR DEFAUT'!E:E,MATCH(ROW(),'REF PAR DEFAUT'!$K:$K,0))</f>
        <v>X23 512</v>
      </c>
      <c r="F1690" t="str">
        <f>INDEX('REF PAR DEFAUT'!F:F,MATCH(ROW(),'REF PAR DEFAUT'!$K:$K,0))</f>
        <v>PK</v>
      </c>
      <c r="G1690" t="str">
        <f>INDEX('REF PAR DEFAUT'!G:G,MATCH(ROW(),'REF PAR DEFAUT'!$K:$K,0))</f>
        <v>PP</v>
      </c>
      <c r="H1690">
        <f>INDEX('REF PAR DEFAUT'!H:H,MATCH(ROW(),'REF PAR DEFAUT'!$K:$K,0))</f>
        <v>2</v>
      </c>
      <c r="I1690" t="str">
        <f>INDEX('REF PAR DEFAUT'!I:I,MATCH(ROW(),'REF PAR DEFAUT'!$K:$K,0))</f>
        <v>X22 312</v>
      </c>
      <c r="J1690" t="str">
        <f>INDEX('REF PAR DEFAUT'!J:J,MATCH(ROW(),'REF PAR DEFAUT'!$K:$K,0))</f>
        <v>Pas de Ref</v>
      </c>
    </row>
    <row r="1691" spans="1:10" x14ac:dyDescent="0.2">
      <c r="A1691" t="str">
        <f>INDEX('REF PAR DEFAUT'!A:A,MATCH(ROW(),'REF PAR DEFAUT'!$K:$K,0))</f>
        <v>X</v>
      </c>
      <c r="B1691" t="str">
        <f>INDEX('REF PAR DEFAUT'!B:B,MATCH(ROW(),'REF PAR DEFAUT'!$K:$K,0))</f>
        <v>23</v>
      </c>
      <c r="C1691" t="str">
        <f>INDEX('REF PAR DEFAUT'!C:C,MATCH(ROW(),'REF PAR DEFAUT'!$K:$K,0))</f>
        <v>5</v>
      </c>
      <c r="D1691">
        <f>INDEX('REF PAR DEFAUT'!D:D,MATCH(ROW(),'REF PAR DEFAUT'!$K:$K,0))</f>
        <v>532</v>
      </c>
      <c r="E1691" t="str">
        <f>INDEX('REF PAR DEFAUT'!E:E,MATCH(ROW(),'REF PAR DEFAUT'!$K:$K,0))</f>
        <v>X23 532</v>
      </c>
      <c r="F1691" t="str">
        <f>INDEX('REF PAR DEFAUT'!F:F,MATCH(ROW(),'REF PAR DEFAUT'!$K:$K,0))</f>
        <v>RS</v>
      </c>
      <c r="G1691" t="str">
        <f>INDEX('REF PAR DEFAUT'!G:G,MATCH(ROW(),'REF PAR DEFAUT'!$K:$K,0))</f>
        <v>PP</v>
      </c>
      <c r="H1691">
        <f>INDEX('REF PAR DEFAUT'!H:H,MATCH(ROW(),'REF PAR DEFAUT'!$K:$K,0))</f>
        <v>2</v>
      </c>
      <c r="I1691" t="str">
        <f>INDEX('REF PAR DEFAUT'!I:I,MATCH(ROW(),'REF PAR DEFAUT'!$K:$K,0))</f>
        <v>X22 332</v>
      </c>
      <c r="J1691" t="str">
        <f>INDEX('REF PAR DEFAUT'!J:J,MATCH(ROW(),'REF PAR DEFAUT'!$K:$K,0))</f>
        <v>Pas de Ref</v>
      </c>
    </row>
    <row r="1692" spans="1:10" x14ac:dyDescent="0.2">
      <c r="A1692" t="str">
        <f>INDEX('REF PAR DEFAUT'!A:A,MATCH(ROW(),'REF PAR DEFAUT'!$K:$K,0))</f>
        <v>X</v>
      </c>
      <c r="B1692" t="str">
        <f>INDEX('REF PAR DEFAUT'!B:B,MATCH(ROW(),'REF PAR DEFAUT'!$K:$K,0))</f>
        <v>23</v>
      </c>
      <c r="C1692" t="str">
        <f>INDEX('REF PAR DEFAUT'!C:C,MATCH(ROW(),'REF PAR DEFAUT'!$K:$K,0))</f>
        <v>5</v>
      </c>
      <c r="D1692">
        <f>INDEX('REF PAR DEFAUT'!D:D,MATCH(ROW(),'REF PAR DEFAUT'!$K:$K,0))</f>
        <v>542</v>
      </c>
      <c r="E1692" t="str">
        <f>INDEX('REF PAR DEFAUT'!E:E,MATCH(ROW(),'REF PAR DEFAUT'!$K:$K,0))</f>
        <v>X23 542</v>
      </c>
      <c r="F1692" t="str">
        <f>INDEX('REF PAR DEFAUT'!F:F,MATCH(ROW(),'REF PAR DEFAUT'!$K:$K,0))</f>
        <v>RS</v>
      </c>
      <c r="G1692" t="str">
        <f>INDEX('REF PAR DEFAUT'!G:G,MATCH(ROW(),'REF PAR DEFAUT'!$K:$K,0))</f>
        <v>PP</v>
      </c>
      <c r="H1692">
        <f>INDEX('REF PAR DEFAUT'!H:H,MATCH(ROW(),'REF PAR DEFAUT'!$K:$K,0))</f>
        <v>2</v>
      </c>
      <c r="I1692" t="str">
        <f>INDEX('REF PAR DEFAUT'!I:I,MATCH(ROW(),'REF PAR DEFAUT'!$K:$K,0))</f>
        <v>X22 342</v>
      </c>
      <c r="J1692" t="str">
        <f>INDEX('REF PAR DEFAUT'!J:J,MATCH(ROW(),'REF PAR DEFAUT'!$K:$K,0))</f>
        <v>Pas de Ref</v>
      </c>
    </row>
    <row r="1693" spans="1:10" x14ac:dyDescent="0.2">
      <c r="A1693" t="str">
        <f>INDEX('REF PAR DEFAUT'!A:A,MATCH(ROW(),'REF PAR DEFAUT'!$K:$K,0))</f>
        <v>X</v>
      </c>
      <c r="B1693" t="str">
        <f>INDEX('REF PAR DEFAUT'!B:B,MATCH(ROW(),'REF PAR DEFAUT'!$K:$K,0))</f>
        <v>23</v>
      </c>
      <c r="C1693" t="str">
        <f>INDEX('REF PAR DEFAUT'!C:C,MATCH(ROW(),'REF PAR DEFAUT'!$K:$K,0))</f>
        <v>5</v>
      </c>
      <c r="D1693">
        <f>INDEX('REF PAR DEFAUT'!D:D,MATCH(ROW(),'REF PAR DEFAUT'!$K:$K,0))</f>
        <v>513</v>
      </c>
      <c r="E1693" t="str">
        <f>INDEX('REF PAR DEFAUT'!E:E,MATCH(ROW(),'REF PAR DEFAUT'!$K:$K,0))</f>
        <v>X23 513</v>
      </c>
      <c r="F1693" t="str">
        <f>INDEX('REF PAR DEFAUT'!F:F,MATCH(ROW(),'REF PAR DEFAUT'!$K:$K,0))</f>
        <v>PK</v>
      </c>
      <c r="G1693" t="str">
        <f>INDEX('REF PAR DEFAUT'!G:G,MATCH(ROW(),'REF PAR DEFAUT'!$K:$K,0))</f>
        <v>PP</v>
      </c>
      <c r="H1693">
        <f>INDEX('REF PAR DEFAUT'!H:H,MATCH(ROW(),'REF PAR DEFAUT'!$K:$K,0))</f>
        <v>2</v>
      </c>
      <c r="I1693" t="str">
        <f>INDEX('REF PAR DEFAUT'!I:I,MATCH(ROW(),'REF PAR DEFAUT'!$K:$K,0))</f>
        <v>X22 313</v>
      </c>
      <c r="J1693" t="str">
        <f>INDEX('REF PAR DEFAUT'!J:J,MATCH(ROW(),'REF PAR DEFAUT'!$K:$K,0))</f>
        <v>Pas de Ref</v>
      </c>
    </row>
    <row r="1694" spans="1:10" x14ac:dyDescent="0.2">
      <c r="A1694" t="str">
        <f>INDEX('REF PAR DEFAUT'!A:A,MATCH(ROW(),'REF PAR DEFAUT'!$K:$K,0))</f>
        <v>X</v>
      </c>
      <c r="B1694" t="str">
        <f>INDEX('REF PAR DEFAUT'!B:B,MATCH(ROW(),'REF PAR DEFAUT'!$K:$K,0))</f>
        <v>23</v>
      </c>
      <c r="C1694" t="str">
        <f>INDEX('REF PAR DEFAUT'!C:C,MATCH(ROW(),'REF PAR DEFAUT'!$K:$K,0))</f>
        <v>5</v>
      </c>
      <c r="D1694">
        <f>INDEX('REF PAR DEFAUT'!D:D,MATCH(ROW(),'REF PAR DEFAUT'!$K:$K,0))</f>
        <v>533</v>
      </c>
      <c r="E1694" t="str">
        <f>INDEX('REF PAR DEFAUT'!E:E,MATCH(ROW(),'REF PAR DEFAUT'!$K:$K,0))</f>
        <v>X23 533</v>
      </c>
      <c r="F1694" t="str">
        <f>INDEX('REF PAR DEFAUT'!F:F,MATCH(ROW(),'REF PAR DEFAUT'!$K:$K,0))</f>
        <v>RS</v>
      </c>
      <c r="G1694" t="str">
        <f>INDEX('REF PAR DEFAUT'!G:G,MATCH(ROW(),'REF PAR DEFAUT'!$K:$K,0))</f>
        <v>PP</v>
      </c>
      <c r="H1694">
        <f>INDEX('REF PAR DEFAUT'!H:H,MATCH(ROW(),'REF PAR DEFAUT'!$K:$K,0))</f>
        <v>2</v>
      </c>
      <c r="I1694" t="str">
        <f>INDEX('REF PAR DEFAUT'!I:I,MATCH(ROW(),'REF PAR DEFAUT'!$K:$K,0))</f>
        <v>X22 333</v>
      </c>
      <c r="J1694" t="str">
        <f>INDEX('REF PAR DEFAUT'!J:J,MATCH(ROW(),'REF PAR DEFAUT'!$K:$K,0))</f>
        <v>Pas de Ref</v>
      </c>
    </row>
    <row r="1695" spans="1:10" x14ac:dyDescent="0.2">
      <c r="A1695" t="str">
        <f>INDEX('REF PAR DEFAUT'!A:A,MATCH(ROW(),'REF PAR DEFAUT'!$K:$K,0))</f>
        <v>X</v>
      </c>
      <c r="B1695" t="str">
        <f>INDEX('REF PAR DEFAUT'!B:B,MATCH(ROW(),'REF PAR DEFAUT'!$K:$K,0))</f>
        <v>23</v>
      </c>
      <c r="C1695" t="str">
        <f>INDEX('REF PAR DEFAUT'!C:C,MATCH(ROW(),'REF PAR DEFAUT'!$K:$K,0))</f>
        <v>5</v>
      </c>
      <c r="D1695">
        <f>INDEX('REF PAR DEFAUT'!D:D,MATCH(ROW(),'REF PAR DEFAUT'!$K:$K,0))</f>
        <v>543</v>
      </c>
      <c r="E1695" t="str">
        <f>INDEX('REF PAR DEFAUT'!E:E,MATCH(ROW(),'REF PAR DEFAUT'!$K:$K,0))</f>
        <v>X23 543</v>
      </c>
      <c r="F1695" t="str">
        <f>INDEX('REF PAR DEFAUT'!F:F,MATCH(ROW(),'REF PAR DEFAUT'!$K:$K,0))</f>
        <v>RS</v>
      </c>
      <c r="G1695" t="str">
        <f>INDEX('REF PAR DEFAUT'!G:G,MATCH(ROW(),'REF PAR DEFAUT'!$K:$K,0))</f>
        <v>PP</v>
      </c>
      <c r="H1695">
        <f>INDEX('REF PAR DEFAUT'!H:H,MATCH(ROW(),'REF PAR DEFAUT'!$K:$K,0))</f>
        <v>2</v>
      </c>
      <c r="I1695" t="str">
        <f>INDEX('REF PAR DEFAUT'!I:I,MATCH(ROW(),'REF PAR DEFAUT'!$K:$K,0))</f>
        <v>X22 343</v>
      </c>
      <c r="J1695" t="str">
        <f>INDEX('REF PAR DEFAUT'!J:J,MATCH(ROW(),'REF PAR DEFAUT'!$K:$K,0))</f>
        <v>Pas de Ref</v>
      </c>
    </row>
    <row r="1696" spans="1:10" x14ac:dyDescent="0.2">
      <c r="A1696" t="str">
        <f>INDEX('REF PAR DEFAUT'!A:A,MATCH(ROW(),'REF PAR DEFAUT'!$K:$K,0))</f>
        <v>X</v>
      </c>
      <c r="B1696" t="str">
        <f>INDEX('REF PAR DEFAUT'!B:B,MATCH(ROW(),'REF PAR DEFAUT'!$K:$K,0))</f>
        <v>23</v>
      </c>
      <c r="C1696" t="str">
        <f>INDEX('REF PAR DEFAUT'!C:C,MATCH(ROW(),'REF PAR DEFAUT'!$K:$K,0))</f>
        <v>5</v>
      </c>
      <c r="D1696">
        <f>INDEX('REF PAR DEFAUT'!D:D,MATCH(ROW(),'REF PAR DEFAUT'!$K:$K,0))</f>
        <v>514</v>
      </c>
      <c r="E1696" t="str">
        <f>INDEX('REF PAR DEFAUT'!E:E,MATCH(ROW(),'REF PAR DEFAUT'!$K:$K,0))</f>
        <v>X23 514</v>
      </c>
      <c r="F1696" t="str">
        <f>INDEX('REF PAR DEFAUT'!F:F,MATCH(ROW(),'REF PAR DEFAUT'!$K:$K,0))</f>
        <v>PK</v>
      </c>
      <c r="G1696" t="str">
        <f>INDEX('REF PAR DEFAUT'!G:G,MATCH(ROW(),'REF PAR DEFAUT'!$K:$K,0))</f>
        <v>PP</v>
      </c>
      <c r="H1696">
        <f>INDEX('REF PAR DEFAUT'!H:H,MATCH(ROW(),'REF PAR DEFAUT'!$K:$K,0))</f>
        <v>2</v>
      </c>
      <c r="I1696" t="str">
        <f>INDEX('REF PAR DEFAUT'!I:I,MATCH(ROW(),'REF PAR DEFAUT'!$K:$K,0))</f>
        <v>X22 314</v>
      </c>
      <c r="J1696" t="str">
        <f>INDEX('REF PAR DEFAUT'!J:J,MATCH(ROW(),'REF PAR DEFAUT'!$K:$K,0))</f>
        <v>Pas de Ref</v>
      </c>
    </row>
    <row r="1697" spans="1:10" x14ac:dyDescent="0.2">
      <c r="A1697" t="str">
        <f>INDEX('REF PAR DEFAUT'!A:A,MATCH(ROW(),'REF PAR DEFAUT'!$K:$K,0))</f>
        <v>X</v>
      </c>
      <c r="B1697" t="str">
        <f>INDEX('REF PAR DEFAUT'!B:B,MATCH(ROW(),'REF PAR DEFAUT'!$K:$K,0))</f>
        <v>23</v>
      </c>
      <c r="C1697" t="str">
        <f>INDEX('REF PAR DEFAUT'!C:C,MATCH(ROW(),'REF PAR DEFAUT'!$K:$K,0))</f>
        <v>5</v>
      </c>
      <c r="D1697">
        <f>INDEX('REF PAR DEFAUT'!D:D,MATCH(ROW(),'REF PAR DEFAUT'!$K:$K,0))</f>
        <v>534</v>
      </c>
      <c r="E1697" t="str">
        <f>INDEX('REF PAR DEFAUT'!E:E,MATCH(ROW(),'REF PAR DEFAUT'!$K:$K,0))</f>
        <v>X23 534</v>
      </c>
      <c r="F1697" t="str">
        <f>INDEX('REF PAR DEFAUT'!F:F,MATCH(ROW(),'REF PAR DEFAUT'!$K:$K,0))</f>
        <v>RS</v>
      </c>
      <c r="G1697" t="str">
        <f>INDEX('REF PAR DEFAUT'!G:G,MATCH(ROW(),'REF PAR DEFAUT'!$K:$K,0))</f>
        <v>PP</v>
      </c>
      <c r="H1697">
        <f>INDEX('REF PAR DEFAUT'!H:H,MATCH(ROW(),'REF PAR DEFAUT'!$K:$K,0))</f>
        <v>2</v>
      </c>
      <c r="I1697" t="str">
        <f>INDEX('REF PAR DEFAUT'!I:I,MATCH(ROW(),'REF PAR DEFAUT'!$K:$K,0))</f>
        <v>X22 334</v>
      </c>
      <c r="J1697" t="str">
        <f>INDEX('REF PAR DEFAUT'!J:J,MATCH(ROW(),'REF PAR DEFAUT'!$K:$K,0))</f>
        <v>Pas de Ref</v>
      </c>
    </row>
    <row r="1698" spans="1:10" x14ac:dyDescent="0.2">
      <c r="A1698" t="str">
        <f>INDEX('REF PAR DEFAUT'!A:A,MATCH(ROW(),'REF PAR DEFAUT'!$K:$K,0))</f>
        <v>X</v>
      </c>
      <c r="B1698" t="str">
        <f>INDEX('REF PAR DEFAUT'!B:B,MATCH(ROW(),'REF PAR DEFAUT'!$K:$K,0))</f>
        <v>23</v>
      </c>
      <c r="C1698" t="str">
        <f>INDEX('REF PAR DEFAUT'!C:C,MATCH(ROW(),'REF PAR DEFAUT'!$K:$K,0))</f>
        <v>5</v>
      </c>
      <c r="D1698">
        <f>INDEX('REF PAR DEFAUT'!D:D,MATCH(ROW(),'REF PAR DEFAUT'!$K:$K,0))</f>
        <v>544</v>
      </c>
      <c r="E1698" t="str">
        <f>INDEX('REF PAR DEFAUT'!E:E,MATCH(ROW(),'REF PAR DEFAUT'!$K:$K,0))</f>
        <v>X23 544</v>
      </c>
      <c r="F1698" t="str">
        <f>INDEX('REF PAR DEFAUT'!F:F,MATCH(ROW(),'REF PAR DEFAUT'!$K:$K,0))</f>
        <v>RS</v>
      </c>
      <c r="G1698" t="str">
        <f>INDEX('REF PAR DEFAUT'!G:G,MATCH(ROW(),'REF PAR DEFAUT'!$K:$K,0))</f>
        <v>PP</v>
      </c>
      <c r="H1698">
        <f>INDEX('REF PAR DEFAUT'!H:H,MATCH(ROW(),'REF PAR DEFAUT'!$K:$K,0))</f>
        <v>2</v>
      </c>
      <c r="I1698" t="str">
        <f>INDEX('REF PAR DEFAUT'!I:I,MATCH(ROW(),'REF PAR DEFAUT'!$K:$K,0))</f>
        <v>X22 344</v>
      </c>
      <c r="J1698" t="str">
        <f>INDEX('REF PAR DEFAUT'!J:J,MATCH(ROW(),'REF PAR DEFAUT'!$K:$K,0))</f>
        <v>Pas de Ref</v>
      </c>
    </row>
    <row r="1699" spans="1:10" x14ac:dyDescent="0.2">
      <c r="A1699" t="str">
        <f>INDEX('REF PAR DEFAUT'!A:A,MATCH(ROW(),'REF PAR DEFAUT'!$K:$K,0))</f>
        <v>X</v>
      </c>
      <c r="B1699" t="str">
        <f>INDEX('REF PAR DEFAUT'!B:B,MATCH(ROW(),'REF PAR DEFAUT'!$K:$K,0))</f>
        <v>23</v>
      </c>
      <c r="C1699" t="str">
        <f>INDEX('REF PAR DEFAUT'!C:C,MATCH(ROW(),'REF PAR DEFAUT'!$K:$K,0))</f>
        <v>5</v>
      </c>
      <c r="D1699">
        <f>INDEX('REF PAR DEFAUT'!D:D,MATCH(ROW(),'REF PAR DEFAUT'!$K:$K,0))</f>
        <v>515</v>
      </c>
      <c r="E1699" t="str">
        <f>INDEX('REF PAR DEFAUT'!E:E,MATCH(ROW(),'REF PAR DEFAUT'!$K:$K,0))</f>
        <v>X23 515</v>
      </c>
      <c r="F1699" t="str">
        <f>INDEX('REF PAR DEFAUT'!F:F,MATCH(ROW(),'REF PAR DEFAUT'!$K:$K,0))</f>
        <v>PK</v>
      </c>
      <c r="G1699" t="str">
        <f>INDEX('REF PAR DEFAUT'!G:G,MATCH(ROW(),'REF PAR DEFAUT'!$K:$K,0))</f>
        <v>PP</v>
      </c>
      <c r="H1699">
        <f>INDEX('REF PAR DEFAUT'!H:H,MATCH(ROW(),'REF PAR DEFAUT'!$K:$K,0))</f>
        <v>2</v>
      </c>
      <c r="I1699" t="str">
        <f>INDEX('REF PAR DEFAUT'!I:I,MATCH(ROW(),'REF PAR DEFAUT'!$K:$K,0))</f>
        <v>X22 315</v>
      </c>
      <c r="J1699" t="str">
        <f>INDEX('REF PAR DEFAUT'!J:J,MATCH(ROW(),'REF PAR DEFAUT'!$K:$K,0))</f>
        <v>Pas de Ref</v>
      </c>
    </row>
    <row r="1700" spans="1:10" x14ac:dyDescent="0.2">
      <c r="A1700" t="str">
        <f>INDEX('REF PAR DEFAUT'!A:A,MATCH(ROW(),'REF PAR DEFAUT'!$K:$K,0))</f>
        <v>X</v>
      </c>
      <c r="B1700" t="str">
        <f>INDEX('REF PAR DEFAUT'!B:B,MATCH(ROW(),'REF PAR DEFAUT'!$K:$K,0))</f>
        <v>23</v>
      </c>
      <c r="C1700" t="str">
        <f>INDEX('REF PAR DEFAUT'!C:C,MATCH(ROW(),'REF PAR DEFAUT'!$K:$K,0))</f>
        <v>5</v>
      </c>
      <c r="D1700">
        <f>INDEX('REF PAR DEFAUT'!D:D,MATCH(ROW(),'REF PAR DEFAUT'!$K:$K,0))</f>
        <v>535</v>
      </c>
      <c r="E1700" t="str">
        <f>INDEX('REF PAR DEFAUT'!E:E,MATCH(ROW(),'REF PAR DEFAUT'!$K:$K,0))</f>
        <v>X23 535</v>
      </c>
      <c r="F1700" t="str">
        <f>INDEX('REF PAR DEFAUT'!F:F,MATCH(ROW(),'REF PAR DEFAUT'!$K:$K,0))</f>
        <v>RS</v>
      </c>
      <c r="G1700" t="str">
        <f>INDEX('REF PAR DEFAUT'!G:G,MATCH(ROW(),'REF PAR DEFAUT'!$K:$K,0))</f>
        <v>PP</v>
      </c>
      <c r="H1700">
        <f>INDEX('REF PAR DEFAUT'!H:H,MATCH(ROW(),'REF PAR DEFAUT'!$K:$K,0))</f>
        <v>2</v>
      </c>
      <c r="I1700" t="str">
        <f>INDEX('REF PAR DEFAUT'!I:I,MATCH(ROW(),'REF PAR DEFAUT'!$K:$K,0))</f>
        <v>X22 335</v>
      </c>
      <c r="J1700" t="str">
        <f>INDEX('REF PAR DEFAUT'!J:J,MATCH(ROW(),'REF PAR DEFAUT'!$K:$K,0))</f>
        <v>Pas de Ref</v>
      </c>
    </row>
    <row r="1701" spans="1:10" x14ac:dyDescent="0.2">
      <c r="A1701" t="str">
        <f>INDEX('REF PAR DEFAUT'!A:A,MATCH(ROW(),'REF PAR DEFAUT'!$K:$K,0))</f>
        <v>X</v>
      </c>
      <c r="B1701" t="str">
        <f>INDEX('REF PAR DEFAUT'!B:B,MATCH(ROW(),'REF PAR DEFAUT'!$K:$K,0))</f>
        <v>23</v>
      </c>
      <c r="C1701" t="str">
        <f>INDEX('REF PAR DEFAUT'!C:C,MATCH(ROW(),'REF PAR DEFAUT'!$K:$K,0))</f>
        <v>5</v>
      </c>
      <c r="D1701">
        <f>INDEX('REF PAR DEFAUT'!D:D,MATCH(ROW(),'REF PAR DEFAUT'!$K:$K,0))</f>
        <v>545</v>
      </c>
      <c r="E1701" t="str">
        <f>INDEX('REF PAR DEFAUT'!E:E,MATCH(ROW(),'REF PAR DEFAUT'!$K:$K,0))</f>
        <v>X23 545</v>
      </c>
      <c r="F1701" t="str">
        <f>INDEX('REF PAR DEFAUT'!F:F,MATCH(ROW(),'REF PAR DEFAUT'!$K:$K,0))</f>
        <v>RS</v>
      </c>
      <c r="G1701" t="str">
        <f>INDEX('REF PAR DEFAUT'!G:G,MATCH(ROW(),'REF PAR DEFAUT'!$K:$K,0))</f>
        <v>PP</v>
      </c>
      <c r="H1701">
        <f>INDEX('REF PAR DEFAUT'!H:H,MATCH(ROW(),'REF PAR DEFAUT'!$K:$K,0))</f>
        <v>2</v>
      </c>
      <c r="I1701" t="str">
        <f>INDEX('REF PAR DEFAUT'!I:I,MATCH(ROW(),'REF PAR DEFAUT'!$K:$K,0))</f>
        <v>X22 345</v>
      </c>
      <c r="J1701" t="str">
        <f>INDEX('REF PAR DEFAUT'!J:J,MATCH(ROW(),'REF PAR DEFAUT'!$K:$K,0))</f>
        <v>Pas de Ref</v>
      </c>
    </row>
    <row r="1702" spans="1:10" x14ac:dyDescent="0.2">
      <c r="A1702" t="str">
        <f>INDEX('REF PAR DEFAUT'!A:A,MATCH(ROW(),'REF PAR DEFAUT'!$K:$K,0))</f>
        <v>X</v>
      </c>
      <c r="B1702" t="str">
        <f>INDEX('REF PAR DEFAUT'!B:B,MATCH(ROW(),'REF PAR DEFAUT'!$K:$K,0))</f>
        <v>23</v>
      </c>
      <c r="C1702" t="str">
        <f>INDEX('REF PAR DEFAUT'!C:C,MATCH(ROW(),'REF PAR DEFAUT'!$K:$K,0))</f>
        <v>5</v>
      </c>
      <c r="D1702">
        <f>INDEX('REF PAR DEFAUT'!D:D,MATCH(ROW(),'REF PAR DEFAUT'!$K:$K,0))</f>
        <v>516</v>
      </c>
      <c r="E1702" t="str">
        <f>INDEX('REF PAR DEFAUT'!E:E,MATCH(ROW(),'REF PAR DEFAUT'!$K:$K,0))</f>
        <v>X23 516</v>
      </c>
      <c r="F1702" t="str">
        <f>INDEX('REF PAR DEFAUT'!F:F,MATCH(ROW(),'REF PAR DEFAUT'!$K:$K,0))</f>
        <v>PK</v>
      </c>
      <c r="G1702" t="str">
        <f>INDEX('REF PAR DEFAUT'!G:G,MATCH(ROW(),'REF PAR DEFAUT'!$K:$K,0))</f>
        <v>PP</v>
      </c>
      <c r="H1702">
        <f>INDEX('REF PAR DEFAUT'!H:H,MATCH(ROW(),'REF PAR DEFAUT'!$K:$K,0))</f>
        <v>2</v>
      </c>
      <c r="I1702" t="str">
        <f>INDEX('REF PAR DEFAUT'!I:I,MATCH(ROW(),'REF PAR DEFAUT'!$K:$K,0))</f>
        <v>X22 316</v>
      </c>
      <c r="J1702" t="str">
        <f>INDEX('REF PAR DEFAUT'!J:J,MATCH(ROW(),'REF PAR DEFAUT'!$K:$K,0))</f>
        <v>Pas de Ref</v>
      </c>
    </row>
    <row r="1703" spans="1:10" x14ac:dyDescent="0.2">
      <c r="A1703" t="str">
        <f>INDEX('REF PAR DEFAUT'!A:A,MATCH(ROW(),'REF PAR DEFAUT'!$K:$K,0))</f>
        <v>X</v>
      </c>
      <c r="B1703" t="str">
        <f>INDEX('REF PAR DEFAUT'!B:B,MATCH(ROW(),'REF PAR DEFAUT'!$K:$K,0))</f>
        <v>23</v>
      </c>
      <c r="C1703" t="str">
        <f>INDEX('REF PAR DEFAUT'!C:C,MATCH(ROW(),'REF PAR DEFAUT'!$K:$K,0))</f>
        <v>5</v>
      </c>
      <c r="D1703">
        <f>INDEX('REF PAR DEFAUT'!D:D,MATCH(ROW(),'REF PAR DEFAUT'!$K:$K,0))</f>
        <v>526</v>
      </c>
      <c r="E1703" t="str">
        <f>INDEX('REF PAR DEFAUT'!E:E,MATCH(ROW(),'REF PAR DEFAUT'!$K:$K,0))</f>
        <v>X23 526</v>
      </c>
      <c r="F1703" t="str">
        <f>INDEX('REF PAR DEFAUT'!F:F,MATCH(ROW(),'REF PAR DEFAUT'!$K:$K,0))</f>
        <v>PK</v>
      </c>
      <c r="G1703" t="str">
        <f>INDEX('REF PAR DEFAUT'!G:G,MATCH(ROW(),'REF PAR DEFAUT'!$K:$K,0))</f>
        <v>PP</v>
      </c>
      <c r="H1703">
        <f>INDEX('REF PAR DEFAUT'!H:H,MATCH(ROW(),'REF PAR DEFAUT'!$K:$K,0))</f>
        <v>2</v>
      </c>
      <c r="I1703" t="str">
        <f>INDEX('REF PAR DEFAUT'!I:I,MATCH(ROW(),'REF PAR DEFAUT'!$K:$K,0))</f>
        <v>X22 326</v>
      </c>
      <c r="J1703" t="str">
        <f>INDEX('REF PAR DEFAUT'!J:J,MATCH(ROW(),'REF PAR DEFAUT'!$K:$K,0))</f>
        <v>Pas de Ref</v>
      </c>
    </row>
    <row r="1704" spans="1:10" x14ac:dyDescent="0.2">
      <c r="A1704" t="str">
        <f>INDEX('REF PAR DEFAUT'!A:A,MATCH(ROW(),'REF PAR DEFAUT'!$K:$K,0))</f>
        <v>X</v>
      </c>
      <c r="B1704" t="str">
        <f>INDEX('REF PAR DEFAUT'!B:B,MATCH(ROW(),'REF PAR DEFAUT'!$K:$K,0))</f>
        <v>23</v>
      </c>
      <c r="C1704" t="str">
        <f>INDEX('REF PAR DEFAUT'!C:C,MATCH(ROW(),'REF PAR DEFAUT'!$K:$K,0))</f>
        <v>5</v>
      </c>
      <c r="D1704">
        <f>INDEX('REF PAR DEFAUT'!D:D,MATCH(ROW(),'REF PAR DEFAUT'!$K:$K,0))</f>
        <v>536</v>
      </c>
      <c r="E1704" t="str">
        <f>INDEX('REF PAR DEFAUT'!E:E,MATCH(ROW(),'REF PAR DEFAUT'!$K:$K,0))</f>
        <v>X23 536</v>
      </c>
      <c r="F1704" t="str">
        <f>INDEX('REF PAR DEFAUT'!F:F,MATCH(ROW(),'REF PAR DEFAUT'!$K:$K,0))</f>
        <v>RS</v>
      </c>
      <c r="G1704" t="str">
        <f>INDEX('REF PAR DEFAUT'!G:G,MATCH(ROW(),'REF PAR DEFAUT'!$K:$K,0))</f>
        <v>PP</v>
      </c>
      <c r="H1704">
        <f>INDEX('REF PAR DEFAUT'!H:H,MATCH(ROW(),'REF PAR DEFAUT'!$K:$K,0))</f>
        <v>2</v>
      </c>
      <c r="I1704" t="str">
        <f>INDEX('REF PAR DEFAUT'!I:I,MATCH(ROW(),'REF PAR DEFAUT'!$K:$K,0))</f>
        <v>X22 336</v>
      </c>
      <c r="J1704" t="str">
        <f>INDEX('REF PAR DEFAUT'!J:J,MATCH(ROW(),'REF PAR DEFAUT'!$K:$K,0))</f>
        <v>Pas de Ref</v>
      </c>
    </row>
    <row r="1705" spans="1:10" x14ac:dyDescent="0.2">
      <c r="A1705" t="str">
        <f>INDEX('REF PAR DEFAUT'!A:A,MATCH(ROW(),'REF PAR DEFAUT'!$K:$K,0))</f>
        <v>X</v>
      </c>
      <c r="B1705" t="str">
        <f>INDEX('REF PAR DEFAUT'!B:B,MATCH(ROW(),'REF PAR DEFAUT'!$K:$K,0))</f>
        <v>23</v>
      </c>
      <c r="C1705" t="str">
        <f>INDEX('REF PAR DEFAUT'!C:C,MATCH(ROW(),'REF PAR DEFAUT'!$K:$K,0))</f>
        <v>5</v>
      </c>
      <c r="D1705">
        <f>INDEX('REF PAR DEFAUT'!D:D,MATCH(ROW(),'REF PAR DEFAUT'!$K:$K,0))</f>
        <v>546</v>
      </c>
      <c r="E1705" t="str">
        <f>INDEX('REF PAR DEFAUT'!E:E,MATCH(ROW(),'REF PAR DEFAUT'!$K:$K,0))</f>
        <v>X23 546</v>
      </c>
      <c r="F1705" t="str">
        <f>INDEX('REF PAR DEFAUT'!F:F,MATCH(ROW(),'REF PAR DEFAUT'!$K:$K,0))</f>
        <v>RS</v>
      </c>
      <c r="G1705" t="str">
        <f>INDEX('REF PAR DEFAUT'!G:G,MATCH(ROW(),'REF PAR DEFAUT'!$K:$K,0))</f>
        <v>PP</v>
      </c>
      <c r="H1705">
        <f>INDEX('REF PAR DEFAUT'!H:H,MATCH(ROW(),'REF PAR DEFAUT'!$K:$K,0))</f>
        <v>2</v>
      </c>
      <c r="I1705" t="str">
        <f>INDEX('REF PAR DEFAUT'!I:I,MATCH(ROW(),'REF PAR DEFAUT'!$K:$K,0))</f>
        <v>X22 346</v>
      </c>
      <c r="J1705" t="str">
        <f>INDEX('REF PAR DEFAUT'!J:J,MATCH(ROW(),'REF PAR DEFAUT'!$K:$K,0))</f>
        <v>Pas de Ref</v>
      </c>
    </row>
    <row r="1706" spans="1:10" x14ac:dyDescent="0.2">
      <c r="A1706" t="str">
        <f>INDEX('REF PAR DEFAUT'!A:A,MATCH(ROW(),'REF PAR DEFAUT'!$K:$K,0))</f>
        <v>X</v>
      </c>
      <c r="B1706" t="str">
        <f>INDEX('REF PAR DEFAUT'!B:B,MATCH(ROW(),'REF PAR DEFAUT'!$K:$K,0))</f>
        <v>23</v>
      </c>
      <c r="C1706" t="str">
        <f>INDEX('REF PAR DEFAUT'!C:C,MATCH(ROW(),'REF PAR DEFAUT'!$K:$K,0))</f>
        <v>5</v>
      </c>
      <c r="D1706">
        <f>INDEX('REF PAR DEFAUT'!D:D,MATCH(ROW(),'REF PAR DEFAUT'!$K:$K,0))</f>
        <v>517</v>
      </c>
      <c r="E1706" t="str">
        <f>INDEX('REF PAR DEFAUT'!E:E,MATCH(ROW(),'REF PAR DEFAUT'!$K:$K,0))</f>
        <v>X23 517</v>
      </c>
      <c r="F1706" t="str">
        <f>INDEX('REF PAR DEFAUT'!F:F,MATCH(ROW(),'REF PAR DEFAUT'!$K:$K,0))</f>
        <v>PK</v>
      </c>
      <c r="G1706" t="str">
        <f>INDEX('REF PAR DEFAUT'!G:G,MATCH(ROW(),'REF PAR DEFAUT'!$K:$K,0))</f>
        <v>PP</v>
      </c>
      <c r="H1706">
        <f>INDEX('REF PAR DEFAUT'!H:H,MATCH(ROW(),'REF PAR DEFAUT'!$K:$K,0))</f>
        <v>2</v>
      </c>
      <c r="I1706" t="str">
        <f>INDEX('REF PAR DEFAUT'!I:I,MATCH(ROW(),'REF PAR DEFAUT'!$K:$K,0))</f>
        <v>X22 317</v>
      </c>
      <c r="J1706" t="str">
        <f>INDEX('REF PAR DEFAUT'!J:J,MATCH(ROW(),'REF PAR DEFAUT'!$K:$K,0))</f>
        <v>Pas de Ref</v>
      </c>
    </row>
    <row r="1707" spans="1:10" x14ac:dyDescent="0.2">
      <c r="A1707" t="str">
        <f>INDEX('REF PAR DEFAUT'!A:A,MATCH(ROW(),'REF PAR DEFAUT'!$K:$K,0))</f>
        <v>X</v>
      </c>
      <c r="B1707" t="str">
        <f>INDEX('REF PAR DEFAUT'!B:B,MATCH(ROW(),'REF PAR DEFAUT'!$K:$K,0))</f>
        <v>23</v>
      </c>
      <c r="C1707" t="str">
        <f>INDEX('REF PAR DEFAUT'!C:C,MATCH(ROW(),'REF PAR DEFAUT'!$K:$K,0))</f>
        <v>5</v>
      </c>
      <c r="D1707">
        <f>INDEX('REF PAR DEFAUT'!D:D,MATCH(ROW(),'REF PAR DEFAUT'!$K:$K,0))</f>
        <v>527</v>
      </c>
      <c r="E1707" t="str">
        <f>INDEX('REF PAR DEFAUT'!E:E,MATCH(ROW(),'REF PAR DEFAUT'!$K:$K,0))</f>
        <v>X23 527</v>
      </c>
      <c r="F1707" t="str">
        <f>INDEX('REF PAR DEFAUT'!F:F,MATCH(ROW(),'REF PAR DEFAUT'!$K:$K,0))</f>
        <v>PK</v>
      </c>
      <c r="G1707" t="str">
        <f>INDEX('REF PAR DEFAUT'!G:G,MATCH(ROW(),'REF PAR DEFAUT'!$K:$K,0))</f>
        <v>PP</v>
      </c>
      <c r="H1707">
        <f>INDEX('REF PAR DEFAUT'!H:H,MATCH(ROW(),'REF PAR DEFAUT'!$K:$K,0))</f>
        <v>2</v>
      </c>
      <c r="I1707" t="str">
        <f>INDEX('REF PAR DEFAUT'!I:I,MATCH(ROW(),'REF PAR DEFAUT'!$K:$K,0))</f>
        <v>X22 327</v>
      </c>
      <c r="J1707" t="str">
        <f>INDEX('REF PAR DEFAUT'!J:J,MATCH(ROW(),'REF PAR DEFAUT'!$K:$K,0))</f>
        <v>Pas de Ref</v>
      </c>
    </row>
    <row r="1708" spans="1:10" x14ac:dyDescent="0.2">
      <c r="A1708" t="str">
        <f>INDEX('REF PAR DEFAUT'!A:A,MATCH(ROW(),'REF PAR DEFAUT'!$K:$K,0))</f>
        <v>X</v>
      </c>
      <c r="B1708" t="str">
        <f>INDEX('REF PAR DEFAUT'!B:B,MATCH(ROW(),'REF PAR DEFAUT'!$K:$K,0))</f>
        <v>23</v>
      </c>
      <c r="C1708" t="str">
        <f>INDEX('REF PAR DEFAUT'!C:C,MATCH(ROW(),'REF PAR DEFAUT'!$K:$K,0))</f>
        <v>5</v>
      </c>
      <c r="D1708">
        <f>INDEX('REF PAR DEFAUT'!D:D,MATCH(ROW(),'REF PAR DEFAUT'!$K:$K,0))</f>
        <v>537</v>
      </c>
      <c r="E1708" t="str">
        <f>INDEX('REF PAR DEFAUT'!E:E,MATCH(ROW(),'REF PAR DEFAUT'!$K:$K,0))</f>
        <v>X23 537</v>
      </c>
      <c r="F1708" t="str">
        <f>INDEX('REF PAR DEFAUT'!F:F,MATCH(ROW(),'REF PAR DEFAUT'!$K:$K,0))</f>
        <v>RS</v>
      </c>
      <c r="G1708" t="str">
        <f>INDEX('REF PAR DEFAUT'!G:G,MATCH(ROW(),'REF PAR DEFAUT'!$K:$K,0))</f>
        <v>PP</v>
      </c>
      <c r="H1708">
        <f>INDEX('REF PAR DEFAUT'!H:H,MATCH(ROW(),'REF PAR DEFAUT'!$K:$K,0))</f>
        <v>2</v>
      </c>
      <c r="I1708" t="str">
        <f>INDEX('REF PAR DEFAUT'!I:I,MATCH(ROW(),'REF PAR DEFAUT'!$K:$K,0))</f>
        <v>X22 337</v>
      </c>
      <c r="J1708" t="str">
        <f>INDEX('REF PAR DEFAUT'!J:J,MATCH(ROW(),'REF PAR DEFAUT'!$K:$K,0))</f>
        <v>Pas de Ref</v>
      </c>
    </row>
    <row r="1709" spans="1:10" x14ac:dyDescent="0.2">
      <c r="A1709" t="str">
        <f>INDEX('REF PAR DEFAUT'!A:A,MATCH(ROW(),'REF PAR DEFAUT'!$K:$K,0))</f>
        <v>X</v>
      </c>
      <c r="B1709" t="str">
        <f>INDEX('REF PAR DEFAUT'!B:B,MATCH(ROW(),'REF PAR DEFAUT'!$K:$K,0))</f>
        <v>23</v>
      </c>
      <c r="C1709" t="str">
        <f>INDEX('REF PAR DEFAUT'!C:C,MATCH(ROW(),'REF PAR DEFAUT'!$K:$K,0))</f>
        <v>5</v>
      </c>
      <c r="D1709">
        <f>INDEX('REF PAR DEFAUT'!D:D,MATCH(ROW(),'REF PAR DEFAUT'!$K:$K,0))</f>
        <v>547</v>
      </c>
      <c r="E1709" t="str">
        <f>INDEX('REF PAR DEFAUT'!E:E,MATCH(ROW(),'REF PAR DEFAUT'!$K:$K,0))</f>
        <v>X23 547</v>
      </c>
      <c r="F1709" t="str">
        <f>INDEX('REF PAR DEFAUT'!F:F,MATCH(ROW(),'REF PAR DEFAUT'!$K:$K,0))</f>
        <v>RS</v>
      </c>
      <c r="G1709" t="str">
        <f>INDEX('REF PAR DEFAUT'!G:G,MATCH(ROW(),'REF PAR DEFAUT'!$K:$K,0))</f>
        <v>PP</v>
      </c>
      <c r="H1709">
        <f>INDEX('REF PAR DEFAUT'!H:H,MATCH(ROW(),'REF PAR DEFAUT'!$K:$K,0))</f>
        <v>2</v>
      </c>
      <c r="I1709" t="str">
        <f>INDEX('REF PAR DEFAUT'!I:I,MATCH(ROW(),'REF PAR DEFAUT'!$K:$K,0))</f>
        <v>X22 347</v>
      </c>
      <c r="J1709" t="str">
        <f>INDEX('REF PAR DEFAUT'!J:J,MATCH(ROW(),'REF PAR DEFAUT'!$K:$K,0))</f>
        <v>Pas de Ref</v>
      </c>
    </row>
    <row r="1710" spans="1:10" x14ac:dyDescent="0.2">
      <c r="A1710" t="str">
        <f>INDEX('REF PAR DEFAUT'!A:A,MATCH(ROW(),'REF PAR DEFAUT'!$K:$K,0))</f>
        <v>X</v>
      </c>
      <c r="B1710" t="str">
        <f>INDEX('REF PAR DEFAUT'!B:B,MATCH(ROW(),'REF PAR DEFAUT'!$K:$K,0))</f>
        <v>23</v>
      </c>
      <c r="C1710" t="str">
        <f>INDEX('REF PAR DEFAUT'!C:C,MATCH(ROW(),'REF PAR DEFAUT'!$K:$K,0))</f>
        <v>5</v>
      </c>
      <c r="D1710">
        <f>INDEX('REF PAR DEFAUT'!D:D,MATCH(ROW(),'REF PAR DEFAUT'!$K:$K,0))</f>
        <v>518</v>
      </c>
      <c r="E1710" t="str">
        <f>INDEX('REF PAR DEFAUT'!E:E,MATCH(ROW(),'REF PAR DEFAUT'!$K:$K,0))</f>
        <v>X23 518</v>
      </c>
      <c r="F1710" t="str">
        <f>INDEX('REF PAR DEFAUT'!F:F,MATCH(ROW(),'REF PAR DEFAUT'!$K:$K,0))</f>
        <v>PK</v>
      </c>
      <c r="G1710" t="str">
        <f>INDEX('REF PAR DEFAUT'!G:G,MATCH(ROW(),'REF PAR DEFAUT'!$K:$K,0))</f>
        <v>PP</v>
      </c>
      <c r="H1710">
        <f>INDEX('REF PAR DEFAUT'!H:H,MATCH(ROW(),'REF PAR DEFAUT'!$K:$K,0))</f>
        <v>2</v>
      </c>
      <c r="I1710" t="str">
        <f>INDEX('REF PAR DEFAUT'!I:I,MATCH(ROW(),'REF PAR DEFAUT'!$K:$K,0))</f>
        <v>X22 318</v>
      </c>
      <c r="J1710" t="str">
        <f>INDEX('REF PAR DEFAUT'!J:J,MATCH(ROW(),'REF PAR DEFAUT'!$K:$K,0))</f>
        <v>Pas de Ref</v>
      </c>
    </row>
    <row r="1711" spans="1:10" x14ac:dyDescent="0.2">
      <c r="A1711" t="str">
        <f>INDEX('REF PAR DEFAUT'!A:A,MATCH(ROW(),'REF PAR DEFAUT'!$K:$K,0))</f>
        <v>X</v>
      </c>
      <c r="B1711" t="str">
        <f>INDEX('REF PAR DEFAUT'!B:B,MATCH(ROW(),'REF PAR DEFAUT'!$K:$K,0))</f>
        <v>23</v>
      </c>
      <c r="C1711" t="str">
        <f>INDEX('REF PAR DEFAUT'!C:C,MATCH(ROW(),'REF PAR DEFAUT'!$K:$K,0))</f>
        <v>5</v>
      </c>
      <c r="D1711">
        <f>INDEX('REF PAR DEFAUT'!D:D,MATCH(ROW(),'REF PAR DEFAUT'!$K:$K,0))</f>
        <v>528</v>
      </c>
      <c r="E1711" t="str">
        <f>INDEX('REF PAR DEFAUT'!E:E,MATCH(ROW(),'REF PAR DEFAUT'!$K:$K,0))</f>
        <v>X23 528</v>
      </c>
      <c r="F1711" t="str">
        <f>INDEX('REF PAR DEFAUT'!F:F,MATCH(ROW(),'REF PAR DEFAUT'!$K:$K,0))</f>
        <v>PK</v>
      </c>
      <c r="G1711" t="str">
        <f>INDEX('REF PAR DEFAUT'!G:G,MATCH(ROW(),'REF PAR DEFAUT'!$K:$K,0))</f>
        <v>PP</v>
      </c>
      <c r="H1711">
        <f>INDEX('REF PAR DEFAUT'!H:H,MATCH(ROW(),'REF PAR DEFAUT'!$K:$K,0))</f>
        <v>2</v>
      </c>
      <c r="I1711" t="str">
        <f>INDEX('REF PAR DEFAUT'!I:I,MATCH(ROW(),'REF PAR DEFAUT'!$K:$K,0))</f>
        <v>X22 328</v>
      </c>
      <c r="J1711" t="str">
        <f>INDEX('REF PAR DEFAUT'!J:J,MATCH(ROW(),'REF PAR DEFAUT'!$K:$K,0))</f>
        <v>Pas de Ref</v>
      </c>
    </row>
    <row r="1712" spans="1:10" x14ac:dyDescent="0.2">
      <c r="A1712" t="str">
        <f>INDEX('REF PAR DEFAUT'!A:A,MATCH(ROW(),'REF PAR DEFAUT'!$K:$K,0))</f>
        <v>X</v>
      </c>
      <c r="B1712" t="str">
        <f>INDEX('REF PAR DEFAUT'!B:B,MATCH(ROW(),'REF PAR DEFAUT'!$K:$K,0))</f>
        <v>23</v>
      </c>
      <c r="C1712" t="str">
        <f>INDEX('REF PAR DEFAUT'!C:C,MATCH(ROW(),'REF PAR DEFAUT'!$K:$K,0))</f>
        <v>5</v>
      </c>
      <c r="D1712">
        <f>INDEX('REF PAR DEFAUT'!D:D,MATCH(ROW(),'REF PAR DEFAUT'!$K:$K,0))</f>
        <v>538</v>
      </c>
      <c r="E1712" t="str">
        <f>INDEX('REF PAR DEFAUT'!E:E,MATCH(ROW(),'REF PAR DEFAUT'!$K:$K,0))</f>
        <v>X23 538</v>
      </c>
      <c r="F1712" t="str">
        <f>INDEX('REF PAR DEFAUT'!F:F,MATCH(ROW(),'REF PAR DEFAUT'!$K:$K,0))</f>
        <v>RS</v>
      </c>
      <c r="G1712" t="str">
        <f>INDEX('REF PAR DEFAUT'!G:G,MATCH(ROW(),'REF PAR DEFAUT'!$K:$K,0))</f>
        <v>PP</v>
      </c>
      <c r="H1712">
        <f>INDEX('REF PAR DEFAUT'!H:H,MATCH(ROW(),'REF PAR DEFAUT'!$K:$K,0))</f>
        <v>2</v>
      </c>
      <c r="I1712" t="str">
        <f>INDEX('REF PAR DEFAUT'!I:I,MATCH(ROW(),'REF PAR DEFAUT'!$K:$K,0))</f>
        <v>X22 338</v>
      </c>
      <c r="J1712" t="str">
        <f>INDEX('REF PAR DEFAUT'!J:J,MATCH(ROW(),'REF PAR DEFAUT'!$K:$K,0))</f>
        <v>Pas de Ref</v>
      </c>
    </row>
    <row r="1713" spans="1:10" x14ac:dyDescent="0.2">
      <c r="A1713" t="str">
        <f>INDEX('REF PAR DEFAUT'!A:A,MATCH(ROW(),'REF PAR DEFAUT'!$K:$K,0))</f>
        <v>X</v>
      </c>
      <c r="B1713" t="str">
        <f>INDEX('REF PAR DEFAUT'!B:B,MATCH(ROW(),'REF PAR DEFAUT'!$K:$K,0))</f>
        <v>23</v>
      </c>
      <c r="C1713" t="str">
        <f>INDEX('REF PAR DEFAUT'!C:C,MATCH(ROW(),'REF PAR DEFAUT'!$K:$K,0))</f>
        <v>5</v>
      </c>
      <c r="D1713">
        <f>INDEX('REF PAR DEFAUT'!D:D,MATCH(ROW(),'REF PAR DEFAUT'!$K:$K,0))</f>
        <v>548</v>
      </c>
      <c r="E1713" t="str">
        <f>INDEX('REF PAR DEFAUT'!E:E,MATCH(ROW(),'REF PAR DEFAUT'!$K:$K,0))</f>
        <v>X23 548</v>
      </c>
      <c r="F1713" t="str">
        <f>INDEX('REF PAR DEFAUT'!F:F,MATCH(ROW(),'REF PAR DEFAUT'!$K:$K,0))</f>
        <v>RS</v>
      </c>
      <c r="G1713" t="str">
        <f>INDEX('REF PAR DEFAUT'!G:G,MATCH(ROW(),'REF PAR DEFAUT'!$K:$K,0))</f>
        <v>PP</v>
      </c>
      <c r="H1713">
        <f>INDEX('REF PAR DEFAUT'!H:H,MATCH(ROW(),'REF PAR DEFAUT'!$K:$K,0))</f>
        <v>2</v>
      </c>
      <c r="I1713" t="str">
        <f>INDEX('REF PAR DEFAUT'!I:I,MATCH(ROW(),'REF PAR DEFAUT'!$K:$K,0))</f>
        <v>X22 348</v>
      </c>
      <c r="J1713" t="str">
        <f>INDEX('REF PAR DEFAUT'!J:J,MATCH(ROW(),'REF PAR DEFAUT'!$K:$K,0))</f>
        <v>Pas de Ref</v>
      </c>
    </row>
    <row r="1714" spans="1:10" x14ac:dyDescent="0.2">
      <c r="A1714" t="str">
        <f>INDEX('REF PAR DEFAUT'!A:A,MATCH(ROW(),'REF PAR DEFAUT'!$K:$K,0))</f>
        <v>X</v>
      </c>
      <c r="B1714" t="str">
        <f>INDEX('REF PAR DEFAUT'!B:B,MATCH(ROW(),'REF PAR DEFAUT'!$K:$K,0))</f>
        <v>23</v>
      </c>
      <c r="C1714" t="str">
        <f>INDEX('REF PAR DEFAUT'!C:C,MATCH(ROW(),'REF PAR DEFAUT'!$K:$K,0))</f>
        <v>5</v>
      </c>
      <c r="D1714">
        <f>INDEX('REF PAR DEFAUT'!D:D,MATCH(ROW(),'REF PAR DEFAUT'!$K:$K,0))</f>
        <v>519</v>
      </c>
      <c r="E1714" t="str">
        <f>INDEX('REF PAR DEFAUT'!E:E,MATCH(ROW(),'REF PAR DEFAUT'!$K:$K,0))</f>
        <v>X23 519</v>
      </c>
      <c r="F1714" t="str">
        <f>INDEX('REF PAR DEFAUT'!F:F,MATCH(ROW(),'REF PAR DEFAUT'!$K:$K,0))</f>
        <v>PK</v>
      </c>
      <c r="G1714" t="str">
        <f>INDEX('REF PAR DEFAUT'!G:G,MATCH(ROW(),'REF PAR DEFAUT'!$K:$K,0))</f>
        <v>PP</v>
      </c>
      <c r="H1714">
        <f>INDEX('REF PAR DEFAUT'!H:H,MATCH(ROW(),'REF PAR DEFAUT'!$K:$K,0))</f>
        <v>2</v>
      </c>
      <c r="I1714" t="str">
        <f>INDEX('REF PAR DEFAUT'!I:I,MATCH(ROW(),'REF PAR DEFAUT'!$K:$K,0))</f>
        <v>X22 319</v>
      </c>
      <c r="J1714" t="str">
        <f>INDEX('REF PAR DEFAUT'!J:J,MATCH(ROW(),'REF PAR DEFAUT'!$K:$K,0))</f>
        <v>Pas de Ref</v>
      </c>
    </row>
    <row r="1715" spans="1:10" x14ac:dyDescent="0.2">
      <c r="A1715" t="str">
        <f>INDEX('REF PAR DEFAUT'!A:A,MATCH(ROW(),'REF PAR DEFAUT'!$K:$K,0))</f>
        <v>X</v>
      </c>
      <c r="B1715" t="str">
        <f>INDEX('REF PAR DEFAUT'!B:B,MATCH(ROW(),'REF PAR DEFAUT'!$K:$K,0))</f>
        <v>23</v>
      </c>
      <c r="C1715" t="str">
        <f>INDEX('REF PAR DEFAUT'!C:C,MATCH(ROW(),'REF PAR DEFAUT'!$K:$K,0))</f>
        <v>5</v>
      </c>
      <c r="D1715">
        <f>INDEX('REF PAR DEFAUT'!D:D,MATCH(ROW(),'REF PAR DEFAUT'!$K:$K,0))</f>
        <v>529</v>
      </c>
      <c r="E1715" t="str">
        <f>INDEX('REF PAR DEFAUT'!E:E,MATCH(ROW(),'REF PAR DEFAUT'!$K:$K,0))</f>
        <v>X23 529</v>
      </c>
      <c r="F1715" t="str">
        <f>INDEX('REF PAR DEFAUT'!F:F,MATCH(ROW(),'REF PAR DEFAUT'!$K:$K,0))</f>
        <v>PK</v>
      </c>
      <c r="G1715" t="str">
        <f>INDEX('REF PAR DEFAUT'!G:G,MATCH(ROW(),'REF PAR DEFAUT'!$K:$K,0))</f>
        <v>PP</v>
      </c>
      <c r="H1715">
        <f>INDEX('REF PAR DEFAUT'!H:H,MATCH(ROW(),'REF PAR DEFAUT'!$K:$K,0))</f>
        <v>2</v>
      </c>
      <c r="I1715" t="str">
        <f>INDEX('REF PAR DEFAUT'!I:I,MATCH(ROW(),'REF PAR DEFAUT'!$K:$K,0))</f>
        <v>X22 329</v>
      </c>
      <c r="J1715" t="str">
        <f>INDEX('REF PAR DEFAUT'!J:J,MATCH(ROW(),'REF PAR DEFAUT'!$K:$K,0))</f>
        <v>Pas de Ref</v>
      </c>
    </row>
    <row r="1716" spans="1:10" x14ac:dyDescent="0.2">
      <c r="A1716" t="str">
        <f>INDEX('REF PAR DEFAUT'!A:A,MATCH(ROW(),'REF PAR DEFAUT'!$K:$K,0))</f>
        <v>X</v>
      </c>
      <c r="B1716" t="str">
        <f>INDEX('REF PAR DEFAUT'!B:B,MATCH(ROW(),'REF PAR DEFAUT'!$K:$K,0))</f>
        <v>23</v>
      </c>
      <c r="C1716" t="str">
        <f>INDEX('REF PAR DEFAUT'!C:C,MATCH(ROW(),'REF PAR DEFAUT'!$K:$K,0))</f>
        <v>5</v>
      </c>
      <c r="D1716">
        <f>INDEX('REF PAR DEFAUT'!D:D,MATCH(ROW(),'REF PAR DEFAUT'!$K:$K,0))</f>
        <v>539</v>
      </c>
      <c r="E1716" t="str">
        <f>INDEX('REF PAR DEFAUT'!E:E,MATCH(ROW(),'REF PAR DEFAUT'!$K:$K,0))</f>
        <v>X23 539</v>
      </c>
      <c r="F1716" t="str">
        <f>INDEX('REF PAR DEFAUT'!F:F,MATCH(ROW(),'REF PAR DEFAUT'!$K:$K,0))</f>
        <v>RS</v>
      </c>
      <c r="G1716" t="str">
        <f>INDEX('REF PAR DEFAUT'!G:G,MATCH(ROW(),'REF PAR DEFAUT'!$K:$K,0))</f>
        <v>PP</v>
      </c>
      <c r="H1716">
        <f>INDEX('REF PAR DEFAUT'!H:H,MATCH(ROW(),'REF PAR DEFAUT'!$K:$K,0))</f>
        <v>2</v>
      </c>
      <c r="I1716" t="str">
        <f>INDEX('REF PAR DEFAUT'!I:I,MATCH(ROW(),'REF PAR DEFAUT'!$K:$K,0))</f>
        <v>X22 339</v>
      </c>
      <c r="J1716" t="str">
        <f>INDEX('REF PAR DEFAUT'!J:J,MATCH(ROW(),'REF PAR DEFAUT'!$K:$K,0))</f>
        <v>Pas de Ref</v>
      </c>
    </row>
    <row r="1717" spans="1:10" x14ac:dyDescent="0.2">
      <c r="A1717" t="str">
        <f>INDEX('REF PAR DEFAUT'!A:A,MATCH(ROW(),'REF PAR DEFAUT'!$K:$K,0))</f>
        <v>X</v>
      </c>
      <c r="B1717" t="str">
        <f>INDEX('REF PAR DEFAUT'!B:B,MATCH(ROW(),'REF PAR DEFAUT'!$K:$K,0))</f>
        <v>23</v>
      </c>
      <c r="C1717" t="str">
        <f>INDEX('REF PAR DEFAUT'!C:C,MATCH(ROW(),'REF PAR DEFAUT'!$K:$K,0))</f>
        <v>5</v>
      </c>
      <c r="D1717">
        <f>INDEX('REF PAR DEFAUT'!D:D,MATCH(ROW(),'REF PAR DEFAUT'!$K:$K,0))</f>
        <v>549</v>
      </c>
      <c r="E1717" t="str">
        <f>INDEX('REF PAR DEFAUT'!E:E,MATCH(ROW(),'REF PAR DEFAUT'!$K:$K,0))</f>
        <v>X23 549</v>
      </c>
      <c r="F1717" t="str">
        <f>INDEX('REF PAR DEFAUT'!F:F,MATCH(ROW(),'REF PAR DEFAUT'!$K:$K,0))</f>
        <v>RS</v>
      </c>
      <c r="G1717" t="str">
        <f>INDEX('REF PAR DEFAUT'!G:G,MATCH(ROW(),'REF PAR DEFAUT'!$K:$K,0))</f>
        <v>PP</v>
      </c>
      <c r="H1717">
        <f>INDEX('REF PAR DEFAUT'!H:H,MATCH(ROW(),'REF PAR DEFAUT'!$K:$K,0))</f>
        <v>2</v>
      </c>
      <c r="I1717" t="str">
        <f>INDEX('REF PAR DEFAUT'!I:I,MATCH(ROW(),'REF PAR DEFAUT'!$K:$K,0))</f>
        <v>X22 349</v>
      </c>
      <c r="J1717" t="str">
        <f>INDEX('REF PAR DEFAUT'!J:J,MATCH(ROW(),'REF PAR DEFAUT'!$K:$K,0))</f>
        <v>Pas de Ref</v>
      </c>
    </row>
    <row r="1718" spans="1:10" x14ac:dyDescent="0.2">
      <c r="A1718" t="str">
        <f>INDEX('REF PAR DEFAUT'!A:A,MATCH(ROW(),'REF PAR DEFAUT'!$K:$K,0))</f>
        <v>X</v>
      </c>
      <c r="B1718" t="str">
        <f>INDEX('REF PAR DEFAUT'!B:B,MATCH(ROW(),'REF PAR DEFAUT'!$K:$K,0))</f>
        <v>23</v>
      </c>
      <c r="C1718" t="str">
        <f>INDEX('REF PAR DEFAUT'!C:C,MATCH(ROW(),'REF PAR DEFAUT'!$K:$K,0))</f>
        <v>6</v>
      </c>
      <c r="D1718">
        <f>INDEX('REF PAR DEFAUT'!D:D,MATCH(ROW(),'REF PAR DEFAUT'!$K:$K,0))</f>
        <v>611</v>
      </c>
      <c r="E1718" t="str">
        <f>INDEX('REF PAR DEFAUT'!E:E,MATCH(ROW(),'REF PAR DEFAUT'!$K:$K,0))</f>
        <v>X23 611</v>
      </c>
      <c r="F1718" t="str">
        <f>INDEX('REF PAR DEFAUT'!F:F,MATCH(ROW(),'REF PAR DEFAUT'!$K:$K,0))</f>
        <v>PK</v>
      </c>
      <c r="G1718" t="str">
        <f>INDEX('REF PAR DEFAUT'!G:G,MATCH(ROW(),'REF PAR DEFAUT'!$K:$K,0))</f>
        <v>PP</v>
      </c>
      <c r="H1718">
        <f>INDEX('REF PAR DEFAUT'!H:H,MATCH(ROW(),'REF PAR DEFAUT'!$K:$K,0))</f>
        <v>2</v>
      </c>
      <c r="I1718" t="str">
        <f>INDEX('REF PAR DEFAUT'!I:I,MATCH(ROW(),'REF PAR DEFAUT'!$K:$K,0))</f>
        <v>X24 819</v>
      </c>
      <c r="J1718" t="str">
        <f>INDEX('REF PAR DEFAUT'!J:J,MATCH(ROW(),'REF PAR DEFAUT'!$K:$K,0))</f>
        <v>Pas de Ref</v>
      </c>
    </row>
    <row r="1719" spans="1:10" x14ac:dyDescent="0.2">
      <c r="A1719" t="str">
        <f>INDEX('REF PAR DEFAUT'!A:A,MATCH(ROW(),'REF PAR DEFAUT'!$K:$K,0))</f>
        <v>X</v>
      </c>
      <c r="B1719" t="str">
        <f>INDEX('REF PAR DEFAUT'!B:B,MATCH(ROW(),'REF PAR DEFAUT'!$K:$K,0))</f>
        <v>23</v>
      </c>
      <c r="C1719" t="str">
        <f>INDEX('REF PAR DEFAUT'!C:C,MATCH(ROW(),'REF PAR DEFAUT'!$K:$K,0))</f>
        <v>6</v>
      </c>
      <c r="D1719">
        <f>INDEX('REF PAR DEFAUT'!D:D,MATCH(ROW(),'REF PAR DEFAUT'!$K:$K,0))</f>
        <v>621</v>
      </c>
      <c r="E1719" t="str">
        <f>INDEX('REF PAR DEFAUT'!E:E,MATCH(ROW(),'REF PAR DEFAUT'!$K:$K,0))</f>
        <v>X23 621</v>
      </c>
      <c r="F1719" t="str">
        <f>INDEX('REF PAR DEFAUT'!F:F,MATCH(ROW(),'REF PAR DEFAUT'!$K:$K,0))</f>
        <v>PK</v>
      </c>
      <c r="G1719" t="str">
        <f>INDEX('REF PAR DEFAUT'!G:G,MATCH(ROW(),'REF PAR DEFAUT'!$K:$K,0))</f>
        <v>PP</v>
      </c>
      <c r="H1719">
        <f>INDEX('REF PAR DEFAUT'!H:H,MATCH(ROW(),'REF PAR DEFAUT'!$K:$K,0))</f>
        <v>2</v>
      </c>
      <c r="I1719" t="str">
        <f>INDEX('REF PAR DEFAUT'!I:I,MATCH(ROW(),'REF PAR DEFAUT'!$K:$K,0))</f>
        <v>X24 829</v>
      </c>
      <c r="J1719" t="str">
        <f>INDEX('REF PAR DEFAUT'!J:J,MATCH(ROW(),'REF PAR DEFAUT'!$K:$K,0))</f>
        <v>Pas de Ref</v>
      </c>
    </row>
    <row r="1720" spans="1:10" x14ac:dyDescent="0.2">
      <c r="A1720" t="str">
        <f>INDEX('REF PAR DEFAUT'!A:A,MATCH(ROW(),'REF PAR DEFAUT'!$K:$K,0))</f>
        <v>X</v>
      </c>
      <c r="B1720" t="str">
        <f>INDEX('REF PAR DEFAUT'!B:B,MATCH(ROW(),'REF PAR DEFAUT'!$K:$K,0))</f>
        <v>23</v>
      </c>
      <c r="C1720" t="str">
        <f>INDEX('REF PAR DEFAUT'!C:C,MATCH(ROW(),'REF PAR DEFAUT'!$K:$K,0))</f>
        <v>6</v>
      </c>
      <c r="D1720">
        <f>INDEX('REF PAR DEFAUT'!D:D,MATCH(ROW(),'REF PAR DEFAUT'!$K:$K,0))</f>
        <v>631</v>
      </c>
      <c r="E1720" t="str">
        <f>INDEX('REF PAR DEFAUT'!E:E,MATCH(ROW(),'REF PAR DEFAUT'!$K:$K,0))</f>
        <v>X23 631</v>
      </c>
      <c r="F1720" t="str">
        <f>INDEX('REF PAR DEFAUT'!F:F,MATCH(ROW(),'REF PAR DEFAUT'!$K:$K,0))</f>
        <v>RS</v>
      </c>
      <c r="G1720" t="str">
        <f>INDEX('REF PAR DEFAUT'!G:G,MATCH(ROW(),'REF PAR DEFAUT'!$K:$K,0))</f>
        <v>PP</v>
      </c>
      <c r="H1720">
        <f>INDEX('REF PAR DEFAUT'!H:H,MATCH(ROW(),'REF PAR DEFAUT'!$K:$K,0))</f>
        <v>2</v>
      </c>
      <c r="I1720" t="str">
        <f>INDEX('REF PAR DEFAUT'!I:I,MATCH(ROW(),'REF PAR DEFAUT'!$K:$K,0))</f>
        <v>X24 839</v>
      </c>
      <c r="J1720" t="str">
        <f>INDEX('REF PAR DEFAUT'!J:J,MATCH(ROW(),'REF PAR DEFAUT'!$K:$K,0))</f>
        <v>Pas de Ref</v>
      </c>
    </row>
    <row r="1721" spans="1:10" x14ac:dyDescent="0.2">
      <c r="A1721" t="str">
        <f>INDEX('REF PAR DEFAUT'!A:A,MATCH(ROW(),'REF PAR DEFAUT'!$K:$K,0))</f>
        <v>X</v>
      </c>
      <c r="B1721" t="str">
        <f>INDEX('REF PAR DEFAUT'!B:B,MATCH(ROW(),'REF PAR DEFAUT'!$K:$K,0))</f>
        <v>23</v>
      </c>
      <c r="C1721" t="str">
        <f>INDEX('REF PAR DEFAUT'!C:C,MATCH(ROW(),'REF PAR DEFAUT'!$K:$K,0))</f>
        <v>6</v>
      </c>
      <c r="D1721">
        <f>INDEX('REF PAR DEFAUT'!D:D,MATCH(ROW(),'REF PAR DEFAUT'!$K:$K,0))</f>
        <v>641</v>
      </c>
      <c r="E1721" t="str">
        <f>INDEX('REF PAR DEFAUT'!E:E,MATCH(ROW(),'REF PAR DEFAUT'!$K:$K,0))</f>
        <v>X23 641</v>
      </c>
      <c r="F1721" t="str">
        <f>INDEX('REF PAR DEFAUT'!F:F,MATCH(ROW(),'REF PAR DEFAUT'!$K:$K,0))</f>
        <v>RS</v>
      </c>
      <c r="G1721" t="str">
        <f>INDEX('REF PAR DEFAUT'!G:G,MATCH(ROW(),'REF PAR DEFAUT'!$K:$K,0))</f>
        <v>PP</v>
      </c>
      <c r="H1721">
        <f>INDEX('REF PAR DEFAUT'!H:H,MATCH(ROW(),'REF PAR DEFAUT'!$K:$K,0))</f>
        <v>2</v>
      </c>
      <c r="I1721" t="str">
        <f>INDEX('REF PAR DEFAUT'!I:I,MATCH(ROW(),'REF PAR DEFAUT'!$K:$K,0))</f>
        <v>X24 849</v>
      </c>
      <c r="J1721" t="str">
        <f>INDEX('REF PAR DEFAUT'!J:J,MATCH(ROW(),'REF PAR DEFAUT'!$K:$K,0))</f>
        <v>Pas de Ref</v>
      </c>
    </row>
    <row r="1722" spans="1:10" x14ac:dyDescent="0.2">
      <c r="A1722" t="str">
        <f>INDEX('REF PAR DEFAUT'!A:A,MATCH(ROW(),'REF PAR DEFAUT'!$K:$K,0))</f>
        <v>X</v>
      </c>
      <c r="B1722" t="str">
        <f>INDEX('REF PAR DEFAUT'!B:B,MATCH(ROW(),'REF PAR DEFAUT'!$K:$K,0))</f>
        <v>23</v>
      </c>
      <c r="C1722" t="str">
        <f>INDEX('REF PAR DEFAUT'!C:C,MATCH(ROW(),'REF PAR DEFAUT'!$K:$K,0))</f>
        <v>6</v>
      </c>
      <c r="D1722">
        <f>INDEX('REF PAR DEFAUT'!D:D,MATCH(ROW(),'REF PAR DEFAUT'!$K:$K,0))</f>
        <v>612</v>
      </c>
      <c r="E1722" t="str">
        <f>INDEX('REF PAR DEFAUT'!E:E,MATCH(ROW(),'REF PAR DEFAUT'!$K:$K,0))</f>
        <v>X23 612</v>
      </c>
      <c r="F1722" t="str">
        <f>INDEX('REF PAR DEFAUT'!F:F,MATCH(ROW(),'REF PAR DEFAUT'!$K:$K,0))</f>
        <v>PK</v>
      </c>
      <c r="G1722" t="str">
        <f>INDEX('REF PAR DEFAUT'!G:G,MATCH(ROW(),'REF PAR DEFAUT'!$K:$K,0))</f>
        <v>PP</v>
      </c>
      <c r="H1722">
        <f>INDEX('REF PAR DEFAUT'!H:H,MATCH(ROW(),'REF PAR DEFAUT'!$K:$K,0))</f>
        <v>2</v>
      </c>
      <c r="I1722" t="str">
        <f>INDEX('REF PAR DEFAUT'!I:I,MATCH(ROW(),'REF PAR DEFAUT'!$K:$K,0))</f>
        <v>X24 818</v>
      </c>
      <c r="J1722" t="str">
        <f>INDEX('REF PAR DEFAUT'!J:J,MATCH(ROW(),'REF PAR DEFAUT'!$K:$K,0))</f>
        <v>Pas de Ref</v>
      </c>
    </row>
    <row r="1723" spans="1:10" x14ac:dyDescent="0.2">
      <c r="A1723" t="str">
        <f>INDEX('REF PAR DEFAUT'!A:A,MATCH(ROW(),'REF PAR DEFAUT'!$K:$K,0))</f>
        <v>X</v>
      </c>
      <c r="B1723" t="str">
        <f>INDEX('REF PAR DEFAUT'!B:B,MATCH(ROW(),'REF PAR DEFAUT'!$K:$K,0))</f>
        <v>23</v>
      </c>
      <c r="C1723" t="str">
        <f>INDEX('REF PAR DEFAUT'!C:C,MATCH(ROW(),'REF PAR DEFAUT'!$K:$K,0))</f>
        <v>6</v>
      </c>
      <c r="D1723">
        <f>INDEX('REF PAR DEFAUT'!D:D,MATCH(ROW(),'REF PAR DEFAUT'!$K:$K,0))</f>
        <v>622</v>
      </c>
      <c r="E1723" t="str">
        <f>INDEX('REF PAR DEFAUT'!E:E,MATCH(ROW(),'REF PAR DEFAUT'!$K:$K,0))</f>
        <v>X23 622</v>
      </c>
      <c r="F1723" t="str">
        <f>INDEX('REF PAR DEFAUT'!F:F,MATCH(ROW(),'REF PAR DEFAUT'!$K:$K,0))</f>
        <v>PK</v>
      </c>
      <c r="G1723" t="str">
        <f>INDEX('REF PAR DEFAUT'!G:G,MATCH(ROW(),'REF PAR DEFAUT'!$K:$K,0))</f>
        <v>PP</v>
      </c>
      <c r="H1723">
        <f>INDEX('REF PAR DEFAUT'!H:H,MATCH(ROW(),'REF PAR DEFAUT'!$K:$K,0))</f>
        <v>2</v>
      </c>
      <c r="I1723" t="str">
        <f>INDEX('REF PAR DEFAUT'!I:I,MATCH(ROW(),'REF PAR DEFAUT'!$K:$K,0))</f>
        <v>X24 828</v>
      </c>
      <c r="J1723" t="str">
        <f>INDEX('REF PAR DEFAUT'!J:J,MATCH(ROW(),'REF PAR DEFAUT'!$K:$K,0))</f>
        <v>Pas de Ref</v>
      </c>
    </row>
    <row r="1724" spans="1:10" x14ac:dyDescent="0.2">
      <c r="A1724" t="str">
        <f>INDEX('REF PAR DEFAUT'!A:A,MATCH(ROW(),'REF PAR DEFAUT'!$K:$K,0))</f>
        <v>X</v>
      </c>
      <c r="B1724" t="str">
        <f>INDEX('REF PAR DEFAUT'!B:B,MATCH(ROW(),'REF PAR DEFAUT'!$K:$K,0))</f>
        <v>23</v>
      </c>
      <c r="C1724" t="str">
        <f>INDEX('REF PAR DEFAUT'!C:C,MATCH(ROW(),'REF PAR DEFAUT'!$K:$K,0))</f>
        <v>6</v>
      </c>
      <c r="D1724">
        <f>INDEX('REF PAR DEFAUT'!D:D,MATCH(ROW(),'REF PAR DEFAUT'!$K:$K,0))</f>
        <v>632</v>
      </c>
      <c r="E1724" t="str">
        <f>INDEX('REF PAR DEFAUT'!E:E,MATCH(ROW(),'REF PAR DEFAUT'!$K:$K,0))</f>
        <v>X23 632</v>
      </c>
      <c r="F1724" t="str">
        <f>INDEX('REF PAR DEFAUT'!F:F,MATCH(ROW(),'REF PAR DEFAUT'!$K:$K,0))</f>
        <v>RS</v>
      </c>
      <c r="G1724" t="str">
        <f>INDEX('REF PAR DEFAUT'!G:G,MATCH(ROW(),'REF PAR DEFAUT'!$K:$K,0))</f>
        <v>PP</v>
      </c>
      <c r="H1724">
        <f>INDEX('REF PAR DEFAUT'!H:H,MATCH(ROW(),'REF PAR DEFAUT'!$K:$K,0))</f>
        <v>2</v>
      </c>
      <c r="I1724" t="str">
        <f>INDEX('REF PAR DEFAUT'!I:I,MATCH(ROW(),'REF PAR DEFAUT'!$K:$K,0))</f>
        <v>X24 838</v>
      </c>
      <c r="J1724" t="str">
        <f>INDEX('REF PAR DEFAUT'!J:J,MATCH(ROW(),'REF PAR DEFAUT'!$K:$K,0))</f>
        <v>Pas de Ref</v>
      </c>
    </row>
    <row r="1725" spans="1:10" x14ac:dyDescent="0.2">
      <c r="A1725" t="str">
        <f>INDEX('REF PAR DEFAUT'!A:A,MATCH(ROW(),'REF PAR DEFAUT'!$K:$K,0))</f>
        <v>X</v>
      </c>
      <c r="B1725" t="str">
        <f>INDEX('REF PAR DEFAUT'!B:B,MATCH(ROW(),'REF PAR DEFAUT'!$K:$K,0))</f>
        <v>23</v>
      </c>
      <c r="C1725" t="str">
        <f>INDEX('REF PAR DEFAUT'!C:C,MATCH(ROW(),'REF PAR DEFAUT'!$K:$K,0))</f>
        <v>6</v>
      </c>
      <c r="D1725">
        <f>INDEX('REF PAR DEFAUT'!D:D,MATCH(ROW(),'REF PAR DEFAUT'!$K:$K,0))</f>
        <v>642</v>
      </c>
      <c r="E1725" t="str">
        <f>INDEX('REF PAR DEFAUT'!E:E,MATCH(ROW(),'REF PAR DEFAUT'!$K:$K,0))</f>
        <v>X23 642</v>
      </c>
      <c r="F1725" t="str">
        <f>INDEX('REF PAR DEFAUT'!F:F,MATCH(ROW(),'REF PAR DEFAUT'!$K:$K,0))</f>
        <v>RS</v>
      </c>
      <c r="G1725" t="str">
        <f>INDEX('REF PAR DEFAUT'!G:G,MATCH(ROW(),'REF PAR DEFAUT'!$K:$K,0))</f>
        <v>PP</v>
      </c>
      <c r="H1725">
        <f>INDEX('REF PAR DEFAUT'!H:H,MATCH(ROW(),'REF PAR DEFAUT'!$K:$K,0))</f>
        <v>2</v>
      </c>
      <c r="I1725" t="str">
        <f>INDEX('REF PAR DEFAUT'!I:I,MATCH(ROW(),'REF PAR DEFAUT'!$K:$K,0))</f>
        <v>X24 848</v>
      </c>
      <c r="J1725" t="str">
        <f>INDEX('REF PAR DEFAUT'!J:J,MATCH(ROW(),'REF PAR DEFAUT'!$K:$K,0))</f>
        <v>Pas de Ref</v>
      </c>
    </row>
    <row r="1726" spans="1:10" x14ac:dyDescent="0.2">
      <c r="A1726" t="str">
        <f>INDEX('REF PAR DEFAUT'!A:A,MATCH(ROW(),'REF PAR DEFAUT'!$K:$K,0))</f>
        <v>X</v>
      </c>
      <c r="B1726" t="str">
        <f>INDEX('REF PAR DEFAUT'!B:B,MATCH(ROW(),'REF PAR DEFAUT'!$K:$K,0))</f>
        <v>23</v>
      </c>
      <c r="C1726" t="str">
        <f>INDEX('REF PAR DEFAUT'!C:C,MATCH(ROW(),'REF PAR DEFAUT'!$K:$K,0))</f>
        <v>6</v>
      </c>
      <c r="D1726">
        <f>INDEX('REF PAR DEFAUT'!D:D,MATCH(ROW(),'REF PAR DEFAUT'!$K:$K,0))</f>
        <v>613</v>
      </c>
      <c r="E1726" t="str">
        <f>INDEX('REF PAR DEFAUT'!E:E,MATCH(ROW(),'REF PAR DEFAUT'!$K:$K,0))</f>
        <v>X23 613</v>
      </c>
      <c r="F1726" t="str">
        <f>INDEX('REF PAR DEFAUT'!F:F,MATCH(ROW(),'REF PAR DEFAUT'!$K:$K,0))</f>
        <v>PK</v>
      </c>
      <c r="G1726" t="str">
        <f>INDEX('REF PAR DEFAUT'!G:G,MATCH(ROW(),'REF PAR DEFAUT'!$K:$K,0))</f>
        <v>PP</v>
      </c>
      <c r="H1726">
        <f>INDEX('REF PAR DEFAUT'!H:H,MATCH(ROW(),'REF PAR DEFAUT'!$K:$K,0))</f>
        <v>2</v>
      </c>
      <c r="I1726" t="str">
        <f>INDEX('REF PAR DEFAUT'!I:I,MATCH(ROW(),'REF PAR DEFAUT'!$K:$K,0))</f>
        <v>X24 817</v>
      </c>
      <c r="J1726" t="str">
        <f>INDEX('REF PAR DEFAUT'!J:J,MATCH(ROW(),'REF PAR DEFAUT'!$K:$K,0))</f>
        <v>Pas de Ref</v>
      </c>
    </row>
    <row r="1727" spans="1:10" x14ac:dyDescent="0.2">
      <c r="A1727" t="str">
        <f>INDEX('REF PAR DEFAUT'!A:A,MATCH(ROW(),'REF PAR DEFAUT'!$K:$K,0))</f>
        <v>X</v>
      </c>
      <c r="B1727" t="str">
        <f>INDEX('REF PAR DEFAUT'!B:B,MATCH(ROW(),'REF PAR DEFAUT'!$K:$K,0))</f>
        <v>23</v>
      </c>
      <c r="C1727" t="str">
        <f>INDEX('REF PAR DEFAUT'!C:C,MATCH(ROW(),'REF PAR DEFAUT'!$K:$K,0))</f>
        <v>6</v>
      </c>
      <c r="D1727">
        <f>INDEX('REF PAR DEFAUT'!D:D,MATCH(ROW(),'REF PAR DEFAUT'!$K:$K,0))</f>
        <v>623</v>
      </c>
      <c r="E1727" t="str">
        <f>INDEX('REF PAR DEFAUT'!E:E,MATCH(ROW(),'REF PAR DEFAUT'!$K:$K,0))</f>
        <v>X23 623</v>
      </c>
      <c r="F1727" t="str">
        <f>INDEX('REF PAR DEFAUT'!F:F,MATCH(ROW(),'REF PAR DEFAUT'!$K:$K,0))</f>
        <v>PK</v>
      </c>
      <c r="G1727" t="str">
        <f>INDEX('REF PAR DEFAUT'!G:G,MATCH(ROW(),'REF PAR DEFAUT'!$K:$K,0))</f>
        <v>PP</v>
      </c>
      <c r="H1727">
        <f>INDEX('REF PAR DEFAUT'!H:H,MATCH(ROW(),'REF PAR DEFAUT'!$K:$K,0))</f>
        <v>2</v>
      </c>
      <c r="I1727" t="str">
        <f>INDEX('REF PAR DEFAUT'!I:I,MATCH(ROW(),'REF PAR DEFAUT'!$K:$K,0))</f>
        <v>X24 827</v>
      </c>
      <c r="J1727" t="str">
        <f>INDEX('REF PAR DEFAUT'!J:J,MATCH(ROW(),'REF PAR DEFAUT'!$K:$K,0))</f>
        <v>Pas de Ref</v>
      </c>
    </row>
    <row r="1728" spans="1:10" x14ac:dyDescent="0.2">
      <c r="A1728" t="str">
        <f>INDEX('REF PAR DEFAUT'!A:A,MATCH(ROW(),'REF PAR DEFAUT'!$K:$K,0))</f>
        <v>X</v>
      </c>
      <c r="B1728" t="str">
        <f>INDEX('REF PAR DEFAUT'!B:B,MATCH(ROW(),'REF PAR DEFAUT'!$K:$K,0))</f>
        <v>23</v>
      </c>
      <c r="C1728" t="str">
        <f>INDEX('REF PAR DEFAUT'!C:C,MATCH(ROW(),'REF PAR DEFAUT'!$K:$K,0))</f>
        <v>6</v>
      </c>
      <c r="D1728">
        <f>INDEX('REF PAR DEFAUT'!D:D,MATCH(ROW(),'REF PAR DEFAUT'!$K:$K,0))</f>
        <v>633</v>
      </c>
      <c r="E1728" t="str">
        <f>INDEX('REF PAR DEFAUT'!E:E,MATCH(ROW(),'REF PAR DEFAUT'!$K:$K,0))</f>
        <v>X23 633</v>
      </c>
      <c r="F1728" t="str">
        <f>INDEX('REF PAR DEFAUT'!F:F,MATCH(ROW(),'REF PAR DEFAUT'!$K:$K,0))</f>
        <v>RS</v>
      </c>
      <c r="G1728" t="str">
        <f>INDEX('REF PAR DEFAUT'!G:G,MATCH(ROW(),'REF PAR DEFAUT'!$K:$K,0))</f>
        <v>PP</v>
      </c>
      <c r="H1728">
        <f>INDEX('REF PAR DEFAUT'!H:H,MATCH(ROW(),'REF PAR DEFAUT'!$K:$K,0))</f>
        <v>2</v>
      </c>
      <c r="I1728" t="str">
        <f>INDEX('REF PAR DEFAUT'!I:I,MATCH(ROW(),'REF PAR DEFAUT'!$K:$K,0))</f>
        <v>X24 837</v>
      </c>
      <c r="J1728" t="str">
        <f>INDEX('REF PAR DEFAUT'!J:J,MATCH(ROW(),'REF PAR DEFAUT'!$K:$K,0))</f>
        <v>Pas de Ref</v>
      </c>
    </row>
    <row r="1729" spans="1:10" x14ac:dyDescent="0.2">
      <c r="A1729" t="str">
        <f>INDEX('REF PAR DEFAUT'!A:A,MATCH(ROW(),'REF PAR DEFAUT'!$K:$K,0))</f>
        <v>X</v>
      </c>
      <c r="B1729" t="str">
        <f>INDEX('REF PAR DEFAUT'!B:B,MATCH(ROW(),'REF PAR DEFAUT'!$K:$K,0))</f>
        <v>23</v>
      </c>
      <c r="C1729" t="str">
        <f>INDEX('REF PAR DEFAUT'!C:C,MATCH(ROW(),'REF PAR DEFAUT'!$K:$K,0))</f>
        <v>6</v>
      </c>
      <c r="D1729">
        <f>INDEX('REF PAR DEFAUT'!D:D,MATCH(ROW(),'REF PAR DEFAUT'!$K:$K,0))</f>
        <v>643</v>
      </c>
      <c r="E1729" t="str">
        <f>INDEX('REF PAR DEFAUT'!E:E,MATCH(ROW(),'REF PAR DEFAUT'!$K:$K,0))</f>
        <v>X23 643</v>
      </c>
      <c r="F1729" t="str">
        <f>INDEX('REF PAR DEFAUT'!F:F,MATCH(ROW(),'REF PAR DEFAUT'!$K:$K,0))</f>
        <v>RS</v>
      </c>
      <c r="G1729" t="str">
        <f>INDEX('REF PAR DEFAUT'!G:G,MATCH(ROW(),'REF PAR DEFAUT'!$K:$K,0))</f>
        <v>PP</v>
      </c>
      <c r="H1729">
        <f>INDEX('REF PAR DEFAUT'!H:H,MATCH(ROW(),'REF PAR DEFAUT'!$K:$K,0))</f>
        <v>2</v>
      </c>
      <c r="I1729" t="str">
        <f>INDEX('REF PAR DEFAUT'!I:I,MATCH(ROW(),'REF PAR DEFAUT'!$K:$K,0))</f>
        <v>X24 847</v>
      </c>
      <c r="J1729" t="str">
        <f>INDEX('REF PAR DEFAUT'!J:J,MATCH(ROW(),'REF PAR DEFAUT'!$K:$K,0))</f>
        <v>Pas de Ref</v>
      </c>
    </row>
    <row r="1730" spans="1:10" x14ac:dyDescent="0.2">
      <c r="A1730" t="str">
        <f>INDEX('REF PAR DEFAUT'!A:A,MATCH(ROW(),'REF PAR DEFAUT'!$K:$K,0))</f>
        <v>X</v>
      </c>
      <c r="B1730" t="str">
        <f>INDEX('REF PAR DEFAUT'!B:B,MATCH(ROW(),'REF PAR DEFAUT'!$K:$K,0))</f>
        <v>23</v>
      </c>
      <c r="C1730" t="str">
        <f>INDEX('REF PAR DEFAUT'!C:C,MATCH(ROW(),'REF PAR DEFAUT'!$K:$K,0))</f>
        <v>6</v>
      </c>
      <c r="D1730">
        <f>INDEX('REF PAR DEFAUT'!D:D,MATCH(ROW(),'REF PAR DEFAUT'!$K:$K,0))</f>
        <v>614</v>
      </c>
      <c r="E1730" t="str">
        <f>INDEX('REF PAR DEFAUT'!E:E,MATCH(ROW(),'REF PAR DEFAUT'!$K:$K,0))</f>
        <v>X23 614</v>
      </c>
      <c r="F1730" t="str">
        <f>INDEX('REF PAR DEFAUT'!F:F,MATCH(ROW(),'REF PAR DEFAUT'!$K:$K,0))</f>
        <v>PK</v>
      </c>
      <c r="G1730" t="str">
        <f>INDEX('REF PAR DEFAUT'!G:G,MATCH(ROW(),'REF PAR DEFAUT'!$K:$K,0))</f>
        <v>PP</v>
      </c>
      <c r="H1730">
        <f>INDEX('REF PAR DEFAUT'!H:H,MATCH(ROW(),'REF PAR DEFAUT'!$K:$K,0))</f>
        <v>2</v>
      </c>
      <c r="I1730" t="str">
        <f>INDEX('REF PAR DEFAUT'!I:I,MATCH(ROW(),'REF PAR DEFAUT'!$K:$K,0))</f>
        <v>X24 816</v>
      </c>
      <c r="J1730" t="str">
        <f>INDEX('REF PAR DEFAUT'!J:J,MATCH(ROW(),'REF PAR DEFAUT'!$K:$K,0))</f>
        <v>Pas de Ref</v>
      </c>
    </row>
    <row r="1731" spans="1:10" x14ac:dyDescent="0.2">
      <c r="A1731" t="str">
        <f>INDEX('REF PAR DEFAUT'!A:A,MATCH(ROW(),'REF PAR DEFAUT'!$K:$K,0))</f>
        <v>X</v>
      </c>
      <c r="B1731" t="str">
        <f>INDEX('REF PAR DEFAUT'!B:B,MATCH(ROW(),'REF PAR DEFAUT'!$K:$K,0))</f>
        <v>23</v>
      </c>
      <c r="C1731" t="str">
        <f>INDEX('REF PAR DEFAUT'!C:C,MATCH(ROW(),'REF PAR DEFAUT'!$K:$K,0))</f>
        <v>6</v>
      </c>
      <c r="D1731">
        <f>INDEX('REF PAR DEFAUT'!D:D,MATCH(ROW(),'REF PAR DEFAUT'!$K:$K,0))</f>
        <v>624</v>
      </c>
      <c r="E1731" t="str">
        <f>INDEX('REF PAR DEFAUT'!E:E,MATCH(ROW(),'REF PAR DEFAUT'!$K:$K,0))</f>
        <v>X23 624</v>
      </c>
      <c r="F1731" t="str">
        <f>INDEX('REF PAR DEFAUT'!F:F,MATCH(ROW(),'REF PAR DEFAUT'!$K:$K,0))</f>
        <v>PK</v>
      </c>
      <c r="G1731" t="str">
        <f>INDEX('REF PAR DEFAUT'!G:G,MATCH(ROW(),'REF PAR DEFAUT'!$K:$K,0))</f>
        <v>PP</v>
      </c>
      <c r="H1731">
        <f>INDEX('REF PAR DEFAUT'!H:H,MATCH(ROW(),'REF PAR DEFAUT'!$K:$K,0))</f>
        <v>2</v>
      </c>
      <c r="I1731" t="str">
        <f>INDEX('REF PAR DEFAUT'!I:I,MATCH(ROW(),'REF PAR DEFAUT'!$K:$K,0))</f>
        <v>X24 826</v>
      </c>
      <c r="J1731" t="str">
        <f>INDEX('REF PAR DEFAUT'!J:J,MATCH(ROW(),'REF PAR DEFAUT'!$K:$K,0))</f>
        <v>Pas de Ref</v>
      </c>
    </row>
    <row r="1732" spans="1:10" x14ac:dyDescent="0.2">
      <c r="A1732" t="str">
        <f>INDEX('REF PAR DEFAUT'!A:A,MATCH(ROW(),'REF PAR DEFAUT'!$K:$K,0))</f>
        <v>X</v>
      </c>
      <c r="B1732" t="str">
        <f>INDEX('REF PAR DEFAUT'!B:B,MATCH(ROW(),'REF PAR DEFAUT'!$K:$K,0))</f>
        <v>23</v>
      </c>
      <c r="C1732" t="str">
        <f>INDEX('REF PAR DEFAUT'!C:C,MATCH(ROW(),'REF PAR DEFAUT'!$K:$K,0))</f>
        <v>6</v>
      </c>
      <c r="D1732">
        <f>INDEX('REF PAR DEFAUT'!D:D,MATCH(ROW(),'REF PAR DEFAUT'!$K:$K,0))</f>
        <v>644</v>
      </c>
      <c r="E1732" t="str">
        <f>INDEX('REF PAR DEFAUT'!E:E,MATCH(ROW(),'REF PAR DEFAUT'!$K:$K,0))</f>
        <v>X23 644</v>
      </c>
      <c r="F1732" t="str">
        <f>INDEX('REF PAR DEFAUT'!F:F,MATCH(ROW(),'REF PAR DEFAUT'!$K:$K,0))</f>
        <v>RS</v>
      </c>
      <c r="G1732" t="str">
        <f>INDEX('REF PAR DEFAUT'!G:G,MATCH(ROW(),'REF PAR DEFAUT'!$K:$K,0))</f>
        <v>PP</v>
      </c>
      <c r="H1732">
        <f>INDEX('REF PAR DEFAUT'!H:H,MATCH(ROW(),'REF PAR DEFAUT'!$K:$K,0))</f>
        <v>2</v>
      </c>
      <c r="I1732" t="str">
        <f>INDEX('REF PAR DEFAUT'!I:I,MATCH(ROW(),'REF PAR DEFAUT'!$K:$K,0))</f>
        <v>X24 846</v>
      </c>
      <c r="J1732" t="str">
        <f>INDEX('REF PAR DEFAUT'!J:J,MATCH(ROW(),'REF PAR DEFAUT'!$K:$K,0))</f>
        <v>Pas de Ref</v>
      </c>
    </row>
    <row r="1733" spans="1:10" x14ac:dyDescent="0.2">
      <c r="A1733" t="str">
        <f>INDEX('REF PAR DEFAUT'!A:A,MATCH(ROW(),'REF PAR DEFAUT'!$K:$K,0))</f>
        <v>X</v>
      </c>
      <c r="B1733" t="str">
        <f>INDEX('REF PAR DEFAUT'!B:B,MATCH(ROW(),'REF PAR DEFAUT'!$K:$K,0))</f>
        <v>23</v>
      </c>
      <c r="C1733" t="str">
        <f>INDEX('REF PAR DEFAUT'!C:C,MATCH(ROW(),'REF PAR DEFAUT'!$K:$K,0))</f>
        <v>6</v>
      </c>
      <c r="D1733">
        <f>INDEX('REF PAR DEFAUT'!D:D,MATCH(ROW(),'REF PAR DEFAUT'!$K:$K,0))</f>
        <v>615</v>
      </c>
      <c r="E1733" t="str">
        <f>INDEX('REF PAR DEFAUT'!E:E,MATCH(ROW(),'REF PAR DEFAUT'!$K:$K,0))</f>
        <v>X23 615</v>
      </c>
      <c r="F1733" t="str">
        <f>INDEX('REF PAR DEFAUT'!F:F,MATCH(ROW(),'REF PAR DEFAUT'!$K:$K,0))</f>
        <v>PK</v>
      </c>
      <c r="G1733" t="str">
        <f>INDEX('REF PAR DEFAUT'!G:G,MATCH(ROW(),'REF PAR DEFAUT'!$K:$K,0))</f>
        <v>PP</v>
      </c>
      <c r="H1733">
        <f>INDEX('REF PAR DEFAUT'!H:H,MATCH(ROW(),'REF PAR DEFAUT'!$K:$K,0))</f>
        <v>2</v>
      </c>
      <c r="I1733" t="str">
        <f>INDEX('REF PAR DEFAUT'!I:I,MATCH(ROW(),'REF PAR DEFAUT'!$K:$K,0))</f>
        <v>X24 815</v>
      </c>
      <c r="J1733" t="str">
        <f>INDEX('REF PAR DEFAUT'!J:J,MATCH(ROW(),'REF PAR DEFAUT'!$K:$K,0))</f>
        <v>Pas de Ref</v>
      </c>
    </row>
    <row r="1734" spans="1:10" x14ac:dyDescent="0.2">
      <c r="A1734" t="str">
        <f>INDEX('REF PAR DEFAUT'!A:A,MATCH(ROW(),'REF PAR DEFAUT'!$K:$K,0))</f>
        <v>X</v>
      </c>
      <c r="B1734" t="str">
        <f>INDEX('REF PAR DEFAUT'!B:B,MATCH(ROW(),'REF PAR DEFAUT'!$K:$K,0))</f>
        <v>23</v>
      </c>
      <c r="C1734" t="str">
        <f>INDEX('REF PAR DEFAUT'!C:C,MATCH(ROW(),'REF PAR DEFAUT'!$K:$K,0))</f>
        <v>6</v>
      </c>
      <c r="D1734">
        <f>INDEX('REF PAR DEFAUT'!D:D,MATCH(ROW(),'REF PAR DEFAUT'!$K:$K,0))</f>
        <v>625</v>
      </c>
      <c r="E1734" t="str">
        <f>INDEX('REF PAR DEFAUT'!E:E,MATCH(ROW(),'REF PAR DEFAUT'!$K:$K,0))</f>
        <v>X23 625</v>
      </c>
      <c r="F1734" t="str">
        <f>INDEX('REF PAR DEFAUT'!F:F,MATCH(ROW(),'REF PAR DEFAUT'!$K:$K,0))</f>
        <v>PK</v>
      </c>
      <c r="G1734" t="str">
        <f>INDEX('REF PAR DEFAUT'!G:G,MATCH(ROW(),'REF PAR DEFAUT'!$K:$K,0))</f>
        <v>PP</v>
      </c>
      <c r="H1734">
        <f>INDEX('REF PAR DEFAUT'!H:H,MATCH(ROW(),'REF PAR DEFAUT'!$K:$K,0))</f>
        <v>2</v>
      </c>
      <c r="I1734" t="str">
        <f>INDEX('REF PAR DEFAUT'!I:I,MATCH(ROW(),'REF PAR DEFAUT'!$K:$K,0))</f>
        <v>X24 825</v>
      </c>
      <c r="J1734" t="str">
        <f>INDEX('REF PAR DEFAUT'!J:J,MATCH(ROW(),'REF PAR DEFAUT'!$K:$K,0))</f>
        <v>Pas de Ref</v>
      </c>
    </row>
    <row r="1735" spans="1:10" x14ac:dyDescent="0.2">
      <c r="A1735" t="str">
        <f>INDEX('REF PAR DEFAUT'!A:A,MATCH(ROW(),'REF PAR DEFAUT'!$K:$K,0))</f>
        <v>X</v>
      </c>
      <c r="B1735" t="str">
        <f>INDEX('REF PAR DEFAUT'!B:B,MATCH(ROW(),'REF PAR DEFAUT'!$K:$K,0))</f>
        <v>23</v>
      </c>
      <c r="C1735" t="str">
        <f>INDEX('REF PAR DEFAUT'!C:C,MATCH(ROW(),'REF PAR DEFAUT'!$K:$K,0))</f>
        <v>6</v>
      </c>
      <c r="D1735">
        <f>INDEX('REF PAR DEFAUT'!D:D,MATCH(ROW(),'REF PAR DEFAUT'!$K:$K,0))</f>
        <v>645</v>
      </c>
      <c r="E1735" t="str">
        <f>INDEX('REF PAR DEFAUT'!E:E,MATCH(ROW(),'REF PAR DEFAUT'!$K:$K,0))</f>
        <v>X23 645</v>
      </c>
      <c r="F1735" t="str">
        <f>INDEX('REF PAR DEFAUT'!F:F,MATCH(ROW(),'REF PAR DEFAUT'!$K:$K,0))</f>
        <v>RS</v>
      </c>
      <c r="G1735" t="str">
        <f>INDEX('REF PAR DEFAUT'!G:G,MATCH(ROW(),'REF PAR DEFAUT'!$K:$K,0))</f>
        <v>PP</v>
      </c>
      <c r="H1735">
        <f>INDEX('REF PAR DEFAUT'!H:H,MATCH(ROW(),'REF PAR DEFAUT'!$K:$K,0))</f>
        <v>2</v>
      </c>
      <c r="I1735" t="str">
        <f>INDEX('REF PAR DEFAUT'!I:I,MATCH(ROW(),'REF PAR DEFAUT'!$K:$K,0))</f>
        <v>X24 845</v>
      </c>
      <c r="J1735" t="str">
        <f>INDEX('REF PAR DEFAUT'!J:J,MATCH(ROW(),'REF PAR DEFAUT'!$K:$K,0))</f>
        <v>Pas de Ref</v>
      </c>
    </row>
    <row r="1736" spans="1:10" x14ac:dyDescent="0.2">
      <c r="A1736" t="str">
        <f>INDEX('REF PAR DEFAUT'!A:A,MATCH(ROW(),'REF PAR DEFAUT'!$K:$K,0))</f>
        <v>X</v>
      </c>
      <c r="B1736" t="str">
        <f>INDEX('REF PAR DEFAUT'!B:B,MATCH(ROW(),'REF PAR DEFAUT'!$K:$K,0))</f>
        <v>23</v>
      </c>
      <c r="C1736" t="str">
        <f>INDEX('REF PAR DEFAUT'!C:C,MATCH(ROW(),'REF PAR DEFAUT'!$K:$K,0))</f>
        <v>6</v>
      </c>
      <c r="D1736">
        <f>INDEX('REF PAR DEFAUT'!D:D,MATCH(ROW(),'REF PAR DEFAUT'!$K:$K,0))</f>
        <v>616</v>
      </c>
      <c r="E1736" t="str">
        <f>INDEX('REF PAR DEFAUT'!E:E,MATCH(ROW(),'REF PAR DEFAUT'!$K:$K,0))</f>
        <v>X23 616</v>
      </c>
      <c r="F1736" t="str">
        <f>INDEX('REF PAR DEFAUT'!F:F,MATCH(ROW(),'REF PAR DEFAUT'!$K:$K,0))</f>
        <v>PK</v>
      </c>
      <c r="G1736" t="str">
        <f>INDEX('REF PAR DEFAUT'!G:G,MATCH(ROW(),'REF PAR DEFAUT'!$K:$K,0))</f>
        <v>PP</v>
      </c>
      <c r="H1736">
        <f>INDEX('REF PAR DEFAUT'!H:H,MATCH(ROW(),'REF PAR DEFAUT'!$K:$K,0))</f>
        <v>2</v>
      </c>
      <c r="I1736" t="str">
        <f>INDEX('REF PAR DEFAUT'!I:I,MATCH(ROW(),'REF PAR DEFAUT'!$K:$K,0))</f>
        <v>X24 814</v>
      </c>
      <c r="J1736" t="str">
        <f>INDEX('REF PAR DEFAUT'!J:J,MATCH(ROW(),'REF PAR DEFAUT'!$K:$K,0))</f>
        <v>Pas de Ref</v>
      </c>
    </row>
    <row r="1737" spans="1:10" x14ac:dyDescent="0.2">
      <c r="A1737" t="str">
        <f>INDEX('REF PAR DEFAUT'!A:A,MATCH(ROW(),'REF PAR DEFAUT'!$K:$K,0))</f>
        <v>X</v>
      </c>
      <c r="B1737" t="str">
        <f>INDEX('REF PAR DEFAUT'!B:B,MATCH(ROW(),'REF PAR DEFAUT'!$K:$K,0))</f>
        <v>23</v>
      </c>
      <c r="C1737" t="str">
        <f>INDEX('REF PAR DEFAUT'!C:C,MATCH(ROW(),'REF PAR DEFAUT'!$K:$K,0))</f>
        <v>6</v>
      </c>
      <c r="D1737">
        <f>INDEX('REF PAR DEFAUT'!D:D,MATCH(ROW(),'REF PAR DEFAUT'!$K:$K,0))</f>
        <v>626</v>
      </c>
      <c r="E1737" t="str">
        <f>INDEX('REF PAR DEFAUT'!E:E,MATCH(ROW(),'REF PAR DEFAUT'!$K:$K,0))</f>
        <v>X23 626</v>
      </c>
      <c r="F1737" t="str">
        <f>INDEX('REF PAR DEFAUT'!F:F,MATCH(ROW(),'REF PAR DEFAUT'!$K:$K,0))</f>
        <v>PK</v>
      </c>
      <c r="G1737" t="str">
        <f>INDEX('REF PAR DEFAUT'!G:G,MATCH(ROW(),'REF PAR DEFAUT'!$K:$K,0))</f>
        <v>PP</v>
      </c>
      <c r="H1737">
        <f>INDEX('REF PAR DEFAUT'!H:H,MATCH(ROW(),'REF PAR DEFAUT'!$K:$K,0))</f>
        <v>2</v>
      </c>
      <c r="I1737" t="str">
        <f>INDEX('REF PAR DEFAUT'!I:I,MATCH(ROW(),'REF PAR DEFAUT'!$K:$K,0))</f>
        <v>X24 824</v>
      </c>
      <c r="J1737" t="str">
        <f>INDEX('REF PAR DEFAUT'!J:J,MATCH(ROW(),'REF PAR DEFAUT'!$K:$K,0))</f>
        <v>Pas de Ref</v>
      </c>
    </row>
    <row r="1738" spans="1:10" x14ac:dyDescent="0.2">
      <c r="A1738" t="str">
        <f>INDEX('REF PAR DEFAUT'!A:A,MATCH(ROW(),'REF PAR DEFAUT'!$K:$K,0))</f>
        <v>X</v>
      </c>
      <c r="B1738" t="str">
        <f>INDEX('REF PAR DEFAUT'!B:B,MATCH(ROW(),'REF PAR DEFAUT'!$K:$K,0))</f>
        <v>23</v>
      </c>
      <c r="C1738" t="str">
        <f>INDEX('REF PAR DEFAUT'!C:C,MATCH(ROW(),'REF PAR DEFAUT'!$K:$K,0))</f>
        <v>6</v>
      </c>
      <c r="D1738">
        <f>INDEX('REF PAR DEFAUT'!D:D,MATCH(ROW(),'REF PAR DEFAUT'!$K:$K,0))</f>
        <v>646</v>
      </c>
      <c r="E1738" t="str">
        <f>INDEX('REF PAR DEFAUT'!E:E,MATCH(ROW(),'REF PAR DEFAUT'!$K:$K,0))</f>
        <v>X23 646</v>
      </c>
      <c r="F1738" t="str">
        <f>INDEX('REF PAR DEFAUT'!F:F,MATCH(ROW(),'REF PAR DEFAUT'!$K:$K,0))</f>
        <v>RS</v>
      </c>
      <c r="G1738" t="str">
        <f>INDEX('REF PAR DEFAUT'!G:G,MATCH(ROW(),'REF PAR DEFAUT'!$K:$K,0))</f>
        <v>PP</v>
      </c>
      <c r="H1738">
        <f>INDEX('REF PAR DEFAUT'!H:H,MATCH(ROW(),'REF PAR DEFAUT'!$K:$K,0))</f>
        <v>2</v>
      </c>
      <c r="I1738" t="str">
        <f>INDEX('REF PAR DEFAUT'!I:I,MATCH(ROW(),'REF PAR DEFAUT'!$K:$K,0))</f>
        <v>X24 844</v>
      </c>
      <c r="J1738" t="str">
        <f>INDEX('REF PAR DEFAUT'!J:J,MATCH(ROW(),'REF PAR DEFAUT'!$K:$K,0))</f>
        <v>Pas de Ref</v>
      </c>
    </row>
    <row r="1739" spans="1:10" x14ac:dyDescent="0.2">
      <c r="A1739" t="str">
        <f>INDEX('REF PAR DEFAUT'!A:A,MATCH(ROW(),'REF PAR DEFAUT'!$K:$K,0))</f>
        <v>X</v>
      </c>
      <c r="B1739" t="str">
        <f>INDEX('REF PAR DEFAUT'!B:B,MATCH(ROW(),'REF PAR DEFAUT'!$K:$K,0))</f>
        <v>23</v>
      </c>
      <c r="C1739" t="str">
        <f>INDEX('REF PAR DEFAUT'!C:C,MATCH(ROW(),'REF PAR DEFAUT'!$K:$K,0))</f>
        <v>6</v>
      </c>
      <c r="D1739">
        <f>INDEX('REF PAR DEFAUT'!D:D,MATCH(ROW(),'REF PAR DEFAUT'!$K:$K,0))</f>
        <v>617</v>
      </c>
      <c r="E1739" t="str">
        <f>INDEX('REF PAR DEFAUT'!E:E,MATCH(ROW(),'REF PAR DEFAUT'!$K:$K,0))</f>
        <v>X23 617</v>
      </c>
      <c r="F1739" t="str">
        <f>INDEX('REF PAR DEFAUT'!F:F,MATCH(ROW(),'REF PAR DEFAUT'!$K:$K,0))</f>
        <v>PK</v>
      </c>
      <c r="G1739" t="str">
        <f>INDEX('REF PAR DEFAUT'!G:G,MATCH(ROW(),'REF PAR DEFAUT'!$K:$K,0))</f>
        <v>PP</v>
      </c>
      <c r="H1739">
        <f>INDEX('REF PAR DEFAUT'!H:H,MATCH(ROW(),'REF PAR DEFAUT'!$K:$K,0))</f>
        <v>2</v>
      </c>
      <c r="I1739" t="str">
        <f>INDEX('REF PAR DEFAUT'!I:I,MATCH(ROW(),'REF PAR DEFAUT'!$K:$K,0))</f>
        <v>X24 813</v>
      </c>
      <c r="J1739" t="str">
        <f>INDEX('REF PAR DEFAUT'!J:J,MATCH(ROW(),'REF PAR DEFAUT'!$K:$K,0))</f>
        <v>Pas de Ref</v>
      </c>
    </row>
    <row r="1740" spans="1:10" x14ac:dyDescent="0.2">
      <c r="A1740" t="str">
        <f>INDEX('REF PAR DEFAUT'!A:A,MATCH(ROW(),'REF PAR DEFAUT'!$K:$K,0))</f>
        <v>X</v>
      </c>
      <c r="B1740" t="str">
        <f>INDEX('REF PAR DEFAUT'!B:B,MATCH(ROW(),'REF PAR DEFAUT'!$K:$K,0))</f>
        <v>23</v>
      </c>
      <c r="C1740" t="str">
        <f>INDEX('REF PAR DEFAUT'!C:C,MATCH(ROW(),'REF PAR DEFAUT'!$K:$K,0))</f>
        <v>6</v>
      </c>
      <c r="D1740">
        <f>INDEX('REF PAR DEFAUT'!D:D,MATCH(ROW(),'REF PAR DEFAUT'!$K:$K,0))</f>
        <v>627</v>
      </c>
      <c r="E1740" t="str">
        <f>INDEX('REF PAR DEFAUT'!E:E,MATCH(ROW(),'REF PAR DEFAUT'!$K:$K,0))</f>
        <v>X23 627</v>
      </c>
      <c r="F1740" t="str">
        <f>INDEX('REF PAR DEFAUT'!F:F,MATCH(ROW(),'REF PAR DEFAUT'!$K:$K,0))</f>
        <v>PK</v>
      </c>
      <c r="G1740" t="str">
        <f>INDEX('REF PAR DEFAUT'!G:G,MATCH(ROW(),'REF PAR DEFAUT'!$K:$K,0))</f>
        <v>PP</v>
      </c>
      <c r="H1740">
        <f>INDEX('REF PAR DEFAUT'!H:H,MATCH(ROW(),'REF PAR DEFAUT'!$K:$K,0))</f>
        <v>2</v>
      </c>
      <c r="I1740" t="str">
        <f>INDEX('REF PAR DEFAUT'!I:I,MATCH(ROW(),'REF PAR DEFAUT'!$K:$K,0))</f>
        <v>X24 823</v>
      </c>
      <c r="J1740" t="str">
        <f>INDEX('REF PAR DEFAUT'!J:J,MATCH(ROW(),'REF PAR DEFAUT'!$K:$K,0))</f>
        <v>Pas de Ref</v>
      </c>
    </row>
    <row r="1741" spans="1:10" x14ac:dyDescent="0.2">
      <c r="A1741" t="str">
        <f>INDEX('REF PAR DEFAUT'!A:A,MATCH(ROW(),'REF PAR DEFAUT'!$K:$K,0))</f>
        <v>X</v>
      </c>
      <c r="B1741" t="str">
        <f>INDEX('REF PAR DEFAUT'!B:B,MATCH(ROW(),'REF PAR DEFAUT'!$K:$K,0))</f>
        <v>23</v>
      </c>
      <c r="C1741" t="str">
        <f>INDEX('REF PAR DEFAUT'!C:C,MATCH(ROW(),'REF PAR DEFAUT'!$K:$K,0))</f>
        <v>6</v>
      </c>
      <c r="D1741">
        <f>INDEX('REF PAR DEFAUT'!D:D,MATCH(ROW(),'REF PAR DEFAUT'!$K:$K,0))</f>
        <v>647</v>
      </c>
      <c r="E1741" t="str">
        <f>INDEX('REF PAR DEFAUT'!E:E,MATCH(ROW(),'REF PAR DEFAUT'!$K:$K,0))</f>
        <v>X23 647</v>
      </c>
      <c r="F1741" t="str">
        <f>INDEX('REF PAR DEFAUT'!F:F,MATCH(ROW(),'REF PAR DEFAUT'!$K:$K,0))</f>
        <v>RS</v>
      </c>
      <c r="G1741" t="str">
        <f>INDEX('REF PAR DEFAUT'!G:G,MATCH(ROW(),'REF PAR DEFAUT'!$K:$K,0))</f>
        <v>PP</v>
      </c>
      <c r="H1741">
        <f>INDEX('REF PAR DEFAUT'!H:H,MATCH(ROW(),'REF PAR DEFAUT'!$K:$K,0))</f>
        <v>2</v>
      </c>
      <c r="I1741" t="str">
        <f>INDEX('REF PAR DEFAUT'!I:I,MATCH(ROW(),'REF PAR DEFAUT'!$K:$K,0))</f>
        <v>X24 843</v>
      </c>
      <c r="J1741" t="str">
        <f>INDEX('REF PAR DEFAUT'!J:J,MATCH(ROW(),'REF PAR DEFAUT'!$K:$K,0))</f>
        <v>Pas de Ref</v>
      </c>
    </row>
    <row r="1742" spans="1:10" x14ac:dyDescent="0.2">
      <c r="A1742" t="str">
        <f>INDEX('REF PAR DEFAUT'!A:A,MATCH(ROW(),'REF PAR DEFAUT'!$K:$K,0))</f>
        <v>X</v>
      </c>
      <c r="B1742" t="str">
        <f>INDEX('REF PAR DEFAUT'!B:B,MATCH(ROW(),'REF PAR DEFAUT'!$K:$K,0))</f>
        <v>23</v>
      </c>
      <c r="C1742" t="str">
        <f>INDEX('REF PAR DEFAUT'!C:C,MATCH(ROW(),'REF PAR DEFAUT'!$K:$K,0))</f>
        <v>6</v>
      </c>
      <c r="D1742">
        <f>INDEX('REF PAR DEFAUT'!D:D,MATCH(ROW(),'REF PAR DEFAUT'!$K:$K,0))</f>
        <v>618</v>
      </c>
      <c r="E1742" t="str">
        <f>INDEX('REF PAR DEFAUT'!E:E,MATCH(ROW(),'REF PAR DEFAUT'!$K:$K,0))</f>
        <v>X23 618</v>
      </c>
      <c r="F1742" t="str">
        <f>INDEX('REF PAR DEFAUT'!F:F,MATCH(ROW(),'REF PAR DEFAUT'!$K:$K,0))</f>
        <v>PK</v>
      </c>
      <c r="G1742" t="str">
        <f>INDEX('REF PAR DEFAUT'!G:G,MATCH(ROW(),'REF PAR DEFAUT'!$K:$K,0))</f>
        <v>PP</v>
      </c>
      <c r="H1742">
        <f>INDEX('REF PAR DEFAUT'!H:H,MATCH(ROW(),'REF PAR DEFAUT'!$K:$K,0))</f>
        <v>2</v>
      </c>
      <c r="I1742" t="str">
        <f>INDEX('REF PAR DEFAUT'!I:I,MATCH(ROW(),'REF PAR DEFAUT'!$K:$K,0))</f>
        <v>X24 812</v>
      </c>
      <c r="J1742" t="str">
        <f>INDEX('REF PAR DEFAUT'!J:J,MATCH(ROW(),'REF PAR DEFAUT'!$K:$K,0))</f>
        <v>Pas de Ref</v>
      </c>
    </row>
    <row r="1743" spans="1:10" x14ac:dyDescent="0.2">
      <c r="A1743" t="str">
        <f>INDEX('REF PAR DEFAUT'!A:A,MATCH(ROW(),'REF PAR DEFAUT'!$K:$K,0))</f>
        <v>X</v>
      </c>
      <c r="B1743" t="str">
        <f>INDEX('REF PAR DEFAUT'!B:B,MATCH(ROW(),'REF PAR DEFAUT'!$K:$K,0))</f>
        <v>23</v>
      </c>
      <c r="C1743" t="str">
        <f>INDEX('REF PAR DEFAUT'!C:C,MATCH(ROW(),'REF PAR DEFAUT'!$K:$K,0))</f>
        <v>6</v>
      </c>
      <c r="D1743">
        <f>INDEX('REF PAR DEFAUT'!D:D,MATCH(ROW(),'REF PAR DEFAUT'!$K:$K,0))</f>
        <v>628</v>
      </c>
      <c r="E1743" t="str">
        <f>INDEX('REF PAR DEFAUT'!E:E,MATCH(ROW(),'REF PAR DEFAUT'!$K:$K,0))</f>
        <v>X23 628</v>
      </c>
      <c r="F1743" t="str">
        <f>INDEX('REF PAR DEFAUT'!F:F,MATCH(ROW(),'REF PAR DEFAUT'!$K:$K,0))</f>
        <v>PK</v>
      </c>
      <c r="G1743" t="str">
        <f>INDEX('REF PAR DEFAUT'!G:G,MATCH(ROW(),'REF PAR DEFAUT'!$K:$K,0))</f>
        <v>PP</v>
      </c>
      <c r="H1743">
        <f>INDEX('REF PAR DEFAUT'!H:H,MATCH(ROW(),'REF PAR DEFAUT'!$K:$K,0))</f>
        <v>2</v>
      </c>
      <c r="I1743" t="str">
        <f>INDEX('REF PAR DEFAUT'!I:I,MATCH(ROW(),'REF PAR DEFAUT'!$K:$K,0))</f>
        <v>X24 822</v>
      </c>
      <c r="J1743" t="str">
        <f>INDEX('REF PAR DEFAUT'!J:J,MATCH(ROW(),'REF PAR DEFAUT'!$K:$K,0))</f>
        <v>Pas de Ref</v>
      </c>
    </row>
    <row r="1744" spans="1:10" x14ac:dyDescent="0.2">
      <c r="A1744" t="str">
        <f>INDEX('REF PAR DEFAUT'!A:A,MATCH(ROW(),'REF PAR DEFAUT'!$K:$K,0))</f>
        <v>X</v>
      </c>
      <c r="B1744" t="str">
        <f>INDEX('REF PAR DEFAUT'!B:B,MATCH(ROW(),'REF PAR DEFAUT'!$K:$K,0))</f>
        <v>23</v>
      </c>
      <c r="C1744" t="str">
        <f>INDEX('REF PAR DEFAUT'!C:C,MATCH(ROW(),'REF PAR DEFAUT'!$K:$K,0))</f>
        <v>6</v>
      </c>
      <c r="D1744">
        <f>INDEX('REF PAR DEFAUT'!D:D,MATCH(ROW(),'REF PAR DEFAUT'!$K:$K,0))</f>
        <v>648</v>
      </c>
      <c r="E1744" t="str">
        <f>INDEX('REF PAR DEFAUT'!E:E,MATCH(ROW(),'REF PAR DEFAUT'!$K:$K,0))</f>
        <v>X23 648</v>
      </c>
      <c r="F1744" t="str">
        <f>INDEX('REF PAR DEFAUT'!F:F,MATCH(ROW(),'REF PAR DEFAUT'!$K:$K,0))</f>
        <v>RS</v>
      </c>
      <c r="G1744" t="str">
        <f>INDEX('REF PAR DEFAUT'!G:G,MATCH(ROW(),'REF PAR DEFAUT'!$K:$K,0))</f>
        <v>PP</v>
      </c>
      <c r="H1744">
        <f>INDEX('REF PAR DEFAUT'!H:H,MATCH(ROW(),'REF PAR DEFAUT'!$K:$K,0))</f>
        <v>2</v>
      </c>
      <c r="I1744" t="str">
        <f>INDEX('REF PAR DEFAUT'!I:I,MATCH(ROW(),'REF PAR DEFAUT'!$K:$K,0))</f>
        <v>X24 842</v>
      </c>
      <c r="J1744" t="str">
        <f>INDEX('REF PAR DEFAUT'!J:J,MATCH(ROW(),'REF PAR DEFAUT'!$K:$K,0))</f>
        <v>Pas de Ref</v>
      </c>
    </row>
    <row r="1745" spans="1:10" x14ac:dyDescent="0.2">
      <c r="A1745" t="str">
        <f>INDEX('REF PAR DEFAUT'!A:A,MATCH(ROW(),'REF PAR DEFAUT'!$K:$K,0))</f>
        <v>X</v>
      </c>
      <c r="B1745" t="str">
        <f>INDEX('REF PAR DEFAUT'!B:B,MATCH(ROW(),'REF PAR DEFAUT'!$K:$K,0))</f>
        <v>23</v>
      </c>
      <c r="C1745" t="str">
        <f>INDEX('REF PAR DEFAUT'!C:C,MATCH(ROW(),'REF PAR DEFAUT'!$K:$K,0))</f>
        <v>6</v>
      </c>
      <c r="D1745">
        <f>INDEX('REF PAR DEFAUT'!D:D,MATCH(ROW(),'REF PAR DEFAUT'!$K:$K,0))</f>
        <v>629</v>
      </c>
      <c r="E1745" t="str">
        <f>INDEX('REF PAR DEFAUT'!E:E,MATCH(ROW(),'REF PAR DEFAUT'!$K:$K,0))</f>
        <v>X23 629</v>
      </c>
      <c r="F1745" t="str">
        <f>INDEX('REF PAR DEFAUT'!F:F,MATCH(ROW(),'REF PAR DEFAUT'!$K:$K,0))</f>
        <v>PK</v>
      </c>
      <c r="G1745" t="str">
        <f>INDEX('REF PAR DEFAUT'!G:G,MATCH(ROW(),'REF PAR DEFAUT'!$K:$K,0))</f>
        <v>PP</v>
      </c>
      <c r="H1745">
        <f>INDEX('REF PAR DEFAUT'!H:H,MATCH(ROW(),'REF PAR DEFAUT'!$K:$K,0))</f>
        <v>2</v>
      </c>
      <c r="I1745" t="str">
        <f>INDEX('REF PAR DEFAUT'!I:I,MATCH(ROW(),'REF PAR DEFAUT'!$K:$K,0))</f>
        <v>X24 821</v>
      </c>
      <c r="J1745" t="str">
        <f>INDEX('REF PAR DEFAUT'!J:J,MATCH(ROW(),'REF PAR DEFAUT'!$K:$K,0))</f>
        <v>Pas de Ref</v>
      </c>
    </row>
    <row r="1746" spans="1:10" x14ac:dyDescent="0.2">
      <c r="A1746" t="str">
        <f>INDEX('REF PAR DEFAUT'!A:A,MATCH(ROW(),'REF PAR DEFAUT'!$K:$K,0))</f>
        <v>X</v>
      </c>
      <c r="B1746" t="str">
        <f>INDEX('REF PAR DEFAUT'!B:B,MATCH(ROW(),'REF PAR DEFAUT'!$K:$K,0))</f>
        <v>23</v>
      </c>
      <c r="C1746" t="str">
        <f>INDEX('REF PAR DEFAUT'!C:C,MATCH(ROW(),'REF PAR DEFAUT'!$K:$K,0))</f>
        <v>6</v>
      </c>
      <c r="D1746">
        <f>INDEX('REF PAR DEFAUT'!D:D,MATCH(ROW(),'REF PAR DEFAUT'!$K:$K,0))</f>
        <v>649</v>
      </c>
      <c r="E1746" t="str">
        <f>INDEX('REF PAR DEFAUT'!E:E,MATCH(ROW(),'REF PAR DEFAUT'!$K:$K,0))</f>
        <v>X23 649</v>
      </c>
      <c r="F1746" t="str">
        <f>INDEX('REF PAR DEFAUT'!F:F,MATCH(ROW(),'REF PAR DEFAUT'!$K:$K,0))</f>
        <v>RS</v>
      </c>
      <c r="G1746" t="str">
        <f>INDEX('REF PAR DEFAUT'!G:G,MATCH(ROW(),'REF PAR DEFAUT'!$K:$K,0))</f>
        <v>PP</v>
      </c>
      <c r="H1746">
        <f>INDEX('REF PAR DEFAUT'!H:H,MATCH(ROW(),'REF PAR DEFAUT'!$K:$K,0))</f>
        <v>2</v>
      </c>
      <c r="I1746" t="str">
        <f>INDEX('REF PAR DEFAUT'!I:I,MATCH(ROW(),'REF PAR DEFAUT'!$K:$K,0))</f>
        <v>X24 841</v>
      </c>
      <c r="J1746" t="str">
        <f>INDEX('REF PAR DEFAUT'!J:J,MATCH(ROW(),'REF PAR DEFAUT'!$K:$K,0))</f>
        <v>Pas de Ref</v>
      </c>
    </row>
    <row r="1747" spans="1:10" x14ac:dyDescent="0.2">
      <c r="A1747" t="str">
        <f>INDEX('REF PAR DEFAUT'!A:A,MATCH(ROW(),'REF PAR DEFAUT'!$K:$K,0))</f>
        <v>X</v>
      </c>
      <c r="B1747" t="str">
        <f>INDEX('REF PAR DEFAUT'!B:B,MATCH(ROW(),'REF PAR DEFAUT'!$K:$K,0))</f>
        <v>23</v>
      </c>
      <c r="C1747" t="str">
        <f>INDEX('REF PAR DEFAUT'!C:C,MATCH(ROW(),'REF PAR DEFAUT'!$K:$K,0))</f>
        <v>7</v>
      </c>
      <c r="D1747">
        <f>INDEX('REF PAR DEFAUT'!D:D,MATCH(ROW(),'REF PAR DEFAUT'!$K:$K,0))</f>
        <v>711</v>
      </c>
      <c r="E1747" t="str">
        <f>INDEX('REF PAR DEFAUT'!E:E,MATCH(ROW(),'REF PAR DEFAUT'!$K:$K,0))</f>
        <v>X23 711</v>
      </c>
      <c r="F1747" t="str">
        <f>INDEX('REF PAR DEFAUT'!F:F,MATCH(ROW(),'REF PAR DEFAUT'!$K:$K,0))</f>
        <v>PK</v>
      </c>
      <c r="G1747" t="str">
        <f>INDEX('REF PAR DEFAUT'!G:G,MATCH(ROW(),'REF PAR DEFAUT'!$K:$K,0))</f>
        <v>PP</v>
      </c>
      <c r="H1747">
        <f>INDEX('REF PAR DEFAUT'!H:H,MATCH(ROW(),'REF PAR DEFAUT'!$K:$K,0))</f>
        <v>2</v>
      </c>
      <c r="I1747" t="str">
        <f>INDEX('REF PAR DEFAUT'!I:I,MATCH(ROW(),'REF PAR DEFAUT'!$K:$K,0))</f>
        <v>X22 411</v>
      </c>
      <c r="J1747" t="str">
        <f>INDEX('REF PAR DEFAUT'!J:J,MATCH(ROW(),'REF PAR DEFAUT'!$K:$K,0))</f>
        <v>Pas de Ref</v>
      </c>
    </row>
    <row r="1748" spans="1:10" x14ac:dyDescent="0.2">
      <c r="A1748" t="str">
        <f>INDEX('REF PAR DEFAUT'!A:A,MATCH(ROW(),'REF PAR DEFAUT'!$K:$K,0))</f>
        <v>X</v>
      </c>
      <c r="B1748" t="str">
        <f>INDEX('REF PAR DEFAUT'!B:B,MATCH(ROW(),'REF PAR DEFAUT'!$K:$K,0))</f>
        <v>23</v>
      </c>
      <c r="C1748" t="str">
        <f>INDEX('REF PAR DEFAUT'!C:C,MATCH(ROW(),'REF PAR DEFAUT'!$K:$K,0))</f>
        <v>7</v>
      </c>
      <c r="D1748">
        <f>INDEX('REF PAR DEFAUT'!D:D,MATCH(ROW(),'REF PAR DEFAUT'!$K:$K,0))</f>
        <v>721</v>
      </c>
      <c r="E1748" t="str">
        <f>INDEX('REF PAR DEFAUT'!E:E,MATCH(ROW(),'REF PAR DEFAUT'!$K:$K,0))</f>
        <v>X23 721</v>
      </c>
      <c r="F1748" t="str">
        <f>INDEX('REF PAR DEFAUT'!F:F,MATCH(ROW(),'REF PAR DEFAUT'!$K:$K,0))</f>
        <v>PK</v>
      </c>
      <c r="G1748" t="str">
        <f>INDEX('REF PAR DEFAUT'!G:G,MATCH(ROW(),'REF PAR DEFAUT'!$K:$K,0))</f>
        <v>PP</v>
      </c>
      <c r="H1748">
        <f>INDEX('REF PAR DEFAUT'!H:H,MATCH(ROW(),'REF PAR DEFAUT'!$K:$K,0))</f>
        <v>2</v>
      </c>
      <c r="I1748" t="str">
        <f>INDEX('REF PAR DEFAUT'!I:I,MATCH(ROW(),'REF PAR DEFAUT'!$K:$K,0))</f>
        <v>X22 421</v>
      </c>
      <c r="J1748" t="str">
        <f>INDEX('REF PAR DEFAUT'!J:J,MATCH(ROW(),'REF PAR DEFAUT'!$K:$K,0))</f>
        <v>Pas de Ref</v>
      </c>
    </row>
    <row r="1749" spans="1:10" x14ac:dyDescent="0.2">
      <c r="A1749" t="str">
        <f>INDEX('REF PAR DEFAUT'!A:A,MATCH(ROW(),'REF PAR DEFAUT'!$K:$K,0))</f>
        <v>X</v>
      </c>
      <c r="B1749" t="str">
        <f>INDEX('REF PAR DEFAUT'!B:B,MATCH(ROW(),'REF PAR DEFAUT'!$K:$K,0))</f>
        <v>23</v>
      </c>
      <c r="C1749" t="str">
        <f>INDEX('REF PAR DEFAUT'!C:C,MATCH(ROW(),'REF PAR DEFAUT'!$K:$K,0))</f>
        <v>7</v>
      </c>
      <c r="D1749">
        <f>INDEX('REF PAR DEFAUT'!D:D,MATCH(ROW(),'REF PAR DEFAUT'!$K:$K,0))</f>
        <v>731</v>
      </c>
      <c r="E1749" t="str">
        <f>INDEX('REF PAR DEFAUT'!E:E,MATCH(ROW(),'REF PAR DEFAUT'!$K:$K,0))</f>
        <v>X23 731</v>
      </c>
      <c r="F1749" t="str">
        <f>INDEX('REF PAR DEFAUT'!F:F,MATCH(ROW(),'REF PAR DEFAUT'!$K:$K,0))</f>
        <v>RS</v>
      </c>
      <c r="G1749" t="str">
        <f>INDEX('REF PAR DEFAUT'!G:G,MATCH(ROW(),'REF PAR DEFAUT'!$K:$K,0))</f>
        <v>PP</v>
      </c>
      <c r="H1749">
        <f>INDEX('REF PAR DEFAUT'!H:H,MATCH(ROW(),'REF PAR DEFAUT'!$K:$K,0))</f>
        <v>2</v>
      </c>
      <c r="I1749" t="str">
        <f>INDEX('REF PAR DEFAUT'!I:I,MATCH(ROW(),'REF PAR DEFAUT'!$K:$K,0))</f>
        <v>X22 431</v>
      </c>
      <c r="J1749" t="str">
        <f>INDEX('REF PAR DEFAUT'!J:J,MATCH(ROW(),'REF PAR DEFAUT'!$K:$K,0))</f>
        <v>Pas de Ref</v>
      </c>
    </row>
    <row r="1750" spans="1:10" x14ac:dyDescent="0.2">
      <c r="A1750" t="str">
        <f>INDEX('REF PAR DEFAUT'!A:A,MATCH(ROW(),'REF PAR DEFAUT'!$K:$K,0))</f>
        <v>X</v>
      </c>
      <c r="B1750" t="str">
        <f>INDEX('REF PAR DEFAUT'!B:B,MATCH(ROW(),'REF PAR DEFAUT'!$K:$K,0))</f>
        <v>23</v>
      </c>
      <c r="C1750" t="str">
        <f>INDEX('REF PAR DEFAUT'!C:C,MATCH(ROW(),'REF PAR DEFAUT'!$K:$K,0))</f>
        <v>7</v>
      </c>
      <c r="D1750">
        <f>INDEX('REF PAR DEFAUT'!D:D,MATCH(ROW(),'REF PAR DEFAUT'!$K:$K,0))</f>
        <v>741</v>
      </c>
      <c r="E1750" t="str">
        <f>INDEX('REF PAR DEFAUT'!E:E,MATCH(ROW(),'REF PAR DEFAUT'!$K:$K,0))</f>
        <v>X23 741</v>
      </c>
      <c r="F1750" t="str">
        <f>INDEX('REF PAR DEFAUT'!F:F,MATCH(ROW(),'REF PAR DEFAUT'!$K:$K,0))</f>
        <v>RS</v>
      </c>
      <c r="G1750" t="str">
        <f>INDEX('REF PAR DEFAUT'!G:G,MATCH(ROW(),'REF PAR DEFAUT'!$K:$K,0))</f>
        <v>PP</v>
      </c>
      <c r="H1750">
        <f>INDEX('REF PAR DEFAUT'!H:H,MATCH(ROW(),'REF PAR DEFAUT'!$K:$K,0))</f>
        <v>2</v>
      </c>
      <c r="I1750" t="str">
        <f>INDEX('REF PAR DEFAUT'!I:I,MATCH(ROW(),'REF PAR DEFAUT'!$K:$K,0))</f>
        <v>X22 441</v>
      </c>
      <c r="J1750" t="str">
        <f>INDEX('REF PAR DEFAUT'!J:J,MATCH(ROW(),'REF PAR DEFAUT'!$K:$K,0))</f>
        <v>Pas de Ref</v>
      </c>
    </row>
    <row r="1751" spans="1:10" x14ac:dyDescent="0.2">
      <c r="A1751" t="str">
        <f>INDEX('REF PAR DEFAUT'!A:A,MATCH(ROW(),'REF PAR DEFAUT'!$K:$K,0))</f>
        <v>X</v>
      </c>
      <c r="B1751" t="str">
        <f>INDEX('REF PAR DEFAUT'!B:B,MATCH(ROW(),'REF PAR DEFAUT'!$K:$K,0))</f>
        <v>23</v>
      </c>
      <c r="C1751" t="str">
        <f>INDEX('REF PAR DEFAUT'!C:C,MATCH(ROW(),'REF PAR DEFAUT'!$K:$K,0))</f>
        <v>7</v>
      </c>
      <c r="D1751">
        <f>INDEX('REF PAR DEFAUT'!D:D,MATCH(ROW(),'REF PAR DEFAUT'!$K:$K,0))</f>
        <v>712</v>
      </c>
      <c r="E1751" t="str">
        <f>INDEX('REF PAR DEFAUT'!E:E,MATCH(ROW(),'REF PAR DEFAUT'!$K:$K,0))</f>
        <v>X23 712</v>
      </c>
      <c r="F1751" t="str">
        <f>INDEX('REF PAR DEFAUT'!F:F,MATCH(ROW(),'REF PAR DEFAUT'!$K:$K,0))</f>
        <v>PK</v>
      </c>
      <c r="G1751" t="str">
        <f>INDEX('REF PAR DEFAUT'!G:G,MATCH(ROW(),'REF PAR DEFAUT'!$K:$K,0))</f>
        <v>PP</v>
      </c>
      <c r="H1751">
        <f>INDEX('REF PAR DEFAUT'!H:H,MATCH(ROW(),'REF PAR DEFAUT'!$K:$K,0))</f>
        <v>2</v>
      </c>
      <c r="I1751" t="str">
        <f>INDEX('REF PAR DEFAUT'!I:I,MATCH(ROW(),'REF PAR DEFAUT'!$K:$K,0))</f>
        <v>X22 412</v>
      </c>
      <c r="J1751" t="str">
        <f>INDEX('REF PAR DEFAUT'!J:J,MATCH(ROW(),'REF PAR DEFAUT'!$K:$K,0))</f>
        <v>Pas de Ref</v>
      </c>
    </row>
    <row r="1752" spans="1:10" x14ac:dyDescent="0.2">
      <c r="A1752" t="str">
        <f>INDEX('REF PAR DEFAUT'!A:A,MATCH(ROW(),'REF PAR DEFAUT'!$K:$K,0))</f>
        <v>X</v>
      </c>
      <c r="B1752" t="str">
        <f>INDEX('REF PAR DEFAUT'!B:B,MATCH(ROW(),'REF PAR DEFAUT'!$K:$K,0))</f>
        <v>23</v>
      </c>
      <c r="C1752" t="str">
        <f>INDEX('REF PAR DEFAUT'!C:C,MATCH(ROW(),'REF PAR DEFAUT'!$K:$K,0))</f>
        <v>7</v>
      </c>
      <c r="D1752">
        <f>INDEX('REF PAR DEFAUT'!D:D,MATCH(ROW(),'REF PAR DEFAUT'!$K:$K,0))</f>
        <v>732</v>
      </c>
      <c r="E1752" t="str">
        <f>INDEX('REF PAR DEFAUT'!E:E,MATCH(ROW(),'REF PAR DEFAUT'!$K:$K,0))</f>
        <v>X23 732</v>
      </c>
      <c r="F1752" t="str">
        <f>INDEX('REF PAR DEFAUT'!F:F,MATCH(ROW(),'REF PAR DEFAUT'!$K:$K,0))</f>
        <v>RS</v>
      </c>
      <c r="G1752" t="str">
        <f>INDEX('REF PAR DEFAUT'!G:G,MATCH(ROW(),'REF PAR DEFAUT'!$K:$K,0))</f>
        <v>PP</v>
      </c>
      <c r="H1752">
        <f>INDEX('REF PAR DEFAUT'!H:H,MATCH(ROW(),'REF PAR DEFAUT'!$K:$K,0))</f>
        <v>2</v>
      </c>
      <c r="I1752" t="str">
        <f>INDEX('REF PAR DEFAUT'!I:I,MATCH(ROW(),'REF PAR DEFAUT'!$K:$K,0))</f>
        <v>X22 432</v>
      </c>
      <c r="J1752" t="str">
        <f>INDEX('REF PAR DEFAUT'!J:J,MATCH(ROW(),'REF PAR DEFAUT'!$K:$K,0))</f>
        <v>Pas de Ref</v>
      </c>
    </row>
    <row r="1753" spans="1:10" x14ac:dyDescent="0.2">
      <c r="A1753" t="str">
        <f>INDEX('REF PAR DEFAUT'!A:A,MATCH(ROW(),'REF PAR DEFAUT'!$K:$K,0))</f>
        <v>X</v>
      </c>
      <c r="B1753" t="str">
        <f>INDEX('REF PAR DEFAUT'!B:B,MATCH(ROW(),'REF PAR DEFAUT'!$K:$K,0))</f>
        <v>23</v>
      </c>
      <c r="C1753" t="str">
        <f>INDEX('REF PAR DEFAUT'!C:C,MATCH(ROW(),'REF PAR DEFAUT'!$K:$K,0))</f>
        <v>7</v>
      </c>
      <c r="D1753">
        <f>INDEX('REF PAR DEFAUT'!D:D,MATCH(ROW(),'REF PAR DEFAUT'!$K:$K,0))</f>
        <v>742</v>
      </c>
      <c r="E1753" t="str">
        <f>INDEX('REF PAR DEFAUT'!E:E,MATCH(ROW(),'REF PAR DEFAUT'!$K:$K,0))</f>
        <v>X23 742</v>
      </c>
      <c r="F1753" t="str">
        <f>INDEX('REF PAR DEFAUT'!F:F,MATCH(ROW(),'REF PAR DEFAUT'!$K:$K,0))</f>
        <v>RS</v>
      </c>
      <c r="G1753" t="str">
        <f>INDEX('REF PAR DEFAUT'!G:G,MATCH(ROW(),'REF PAR DEFAUT'!$K:$K,0))</f>
        <v>PP</v>
      </c>
      <c r="H1753">
        <f>INDEX('REF PAR DEFAUT'!H:H,MATCH(ROW(),'REF PAR DEFAUT'!$K:$K,0))</f>
        <v>2</v>
      </c>
      <c r="I1753" t="str">
        <f>INDEX('REF PAR DEFAUT'!I:I,MATCH(ROW(),'REF PAR DEFAUT'!$K:$K,0))</f>
        <v>X22 442</v>
      </c>
      <c r="J1753" t="str">
        <f>INDEX('REF PAR DEFAUT'!J:J,MATCH(ROW(),'REF PAR DEFAUT'!$K:$K,0))</f>
        <v>Pas de Ref</v>
      </c>
    </row>
    <row r="1754" spans="1:10" x14ac:dyDescent="0.2">
      <c r="A1754" t="str">
        <f>INDEX('REF PAR DEFAUT'!A:A,MATCH(ROW(),'REF PAR DEFAUT'!$K:$K,0))</f>
        <v>X</v>
      </c>
      <c r="B1754" t="str">
        <f>INDEX('REF PAR DEFAUT'!B:B,MATCH(ROW(),'REF PAR DEFAUT'!$K:$K,0))</f>
        <v>23</v>
      </c>
      <c r="C1754" t="str">
        <f>INDEX('REF PAR DEFAUT'!C:C,MATCH(ROW(),'REF PAR DEFAUT'!$K:$K,0))</f>
        <v>7</v>
      </c>
      <c r="D1754">
        <f>INDEX('REF PAR DEFAUT'!D:D,MATCH(ROW(),'REF PAR DEFAUT'!$K:$K,0))</f>
        <v>713</v>
      </c>
      <c r="E1754" t="str">
        <f>INDEX('REF PAR DEFAUT'!E:E,MATCH(ROW(),'REF PAR DEFAUT'!$K:$K,0))</f>
        <v>X23 713</v>
      </c>
      <c r="F1754" t="str">
        <f>INDEX('REF PAR DEFAUT'!F:F,MATCH(ROW(),'REF PAR DEFAUT'!$K:$K,0))</f>
        <v>PK</v>
      </c>
      <c r="G1754" t="str">
        <f>INDEX('REF PAR DEFAUT'!G:G,MATCH(ROW(),'REF PAR DEFAUT'!$K:$K,0))</f>
        <v>PP</v>
      </c>
      <c r="H1754">
        <f>INDEX('REF PAR DEFAUT'!H:H,MATCH(ROW(),'REF PAR DEFAUT'!$K:$K,0))</f>
        <v>2</v>
      </c>
      <c r="I1754" t="str">
        <f>INDEX('REF PAR DEFAUT'!I:I,MATCH(ROW(),'REF PAR DEFAUT'!$K:$K,0))</f>
        <v>X22 413</v>
      </c>
      <c r="J1754" t="str">
        <f>INDEX('REF PAR DEFAUT'!J:J,MATCH(ROW(),'REF PAR DEFAUT'!$K:$K,0))</f>
        <v>Pas de Ref</v>
      </c>
    </row>
    <row r="1755" spans="1:10" x14ac:dyDescent="0.2">
      <c r="A1755" t="str">
        <f>INDEX('REF PAR DEFAUT'!A:A,MATCH(ROW(),'REF PAR DEFAUT'!$K:$K,0))</f>
        <v>X</v>
      </c>
      <c r="B1755" t="str">
        <f>INDEX('REF PAR DEFAUT'!B:B,MATCH(ROW(),'REF PAR DEFAUT'!$K:$K,0))</f>
        <v>23</v>
      </c>
      <c r="C1755" t="str">
        <f>INDEX('REF PAR DEFAUT'!C:C,MATCH(ROW(),'REF PAR DEFAUT'!$K:$K,0))</f>
        <v>7</v>
      </c>
      <c r="D1755">
        <f>INDEX('REF PAR DEFAUT'!D:D,MATCH(ROW(),'REF PAR DEFAUT'!$K:$K,0))</f>
        <v>723</v>
      </c>
      <c r="E1755" t="str">
        <f>INDEX('REF PAR DEFAUT'!E:E,MATCH(ROW(),'REF PAR DEFAUT'!$K:$K,0))</f>
        <v>X23 723</v>
      </c>
      <c r="F1755" t="str">
        <f>INDEX('REF PAR DEFAUT'!F:F,MATCH(ROW(),'REF PAR DEFAUT'!$K:$K,0))</f>
        <v>PK</v>
      </c>
      <c r="G1755" t="str">
        <f>INDEX('REF PAR DEFAUT'!G:G,MATCH(ROW(),'REF PAR DEFAUT'!$K:$K,0))</f>
        <v>PP</v>
      </c>
      <c r="H1755">
        <f>INDEX('REF PAR DEFAUT'!H:H,MATCH(ROW(),'REF PAR DEFAUT'!$K:$K,0))</f>
        <v>2</v>
      </c>
      <c r="I1755" t="str">
        <f>INDEX('REF PAR DEFAUT'!I:I,MATCH(ROW(),'REF PAR DEFAUT'!$K:$K,0))</f>
        <v>X22 423</v>
      </c>
      <c r="J1755" t="str">
        <f>INDEX('REF PAR DEFAUT'!J:J,MATCH(ROW(),'REF PAR DEFAUT'!$K:$K,0))</f>
        <v>Pas de Ref</v>
      </c>
    </row>
    <row r="1756" spans="1:10" x14ac:dyDescent="0.2">
      <c r="A1756" t="str">
        <f>INDEX('REF PAR DEFAUT'!A:A,MATCH(ROW(),'REF PAR DEFAUT'!$K:$K,0))</f>
        <v>X</v>
      </c>
      <c r="B1756" t="str">
        <f>INDEX('REF PAR DEFAUT'!B:B,MATCH(ROW(),'REF PAR DEFAUT'!$K:$K,0))</f>
        <v>23</v>
      </c>
      <c r="C1756" t="str">
        <f>INDEX('REF PAR DEFAUT'!C:C,MATCH(ROW(),'REF PAR DEFAUT'!$K:$K,0))</f>
        <v>7</v>
      </c>
      <c r="D1756">
        <f>INDEX('REF PAR DEFAUT'!D:D,MATCH(ROW(),'REF PAR DEFAUT'!$K:$K,0))</f>
        <v>733</v>
      </c>
      <c r="E1756" t="str">
        <f>INDEX('REF PAR DEFAUT'!E:E,MATCH(ROW(),'REF PAR DEFAUT'!$K:$K,0))</f>
        <v>X23 733</v>
      </c>
      <c r="F1756" t="str">
        <f>INDEX('REF PAR DEFAUT'!F:F,MATCH(ROW(),'REF PAR DEFAUT'!$K:$K,0))</f>
        <v>RS</v>
      </c>
      <c r="G1756" t="str">
        <f>INDEX('REF PAR DEFAUT'!G:G,MATCH(ROW(),'REF PAR DEFAUT'!$K:$K,0))</f>
        <v>PP</v>
      </c>
      <c r="H1756">
        <f>INDEX('REF PAR DEFAUT'!H:H,MATCH(ROW(),'REF PAR DEFAUT'!$K:$K,0))</f>
        <v>2</v>
      </c>
      <c r="I1756" t="str">
        <f>INDEX('REF PAR DEFAUT'!I:I,MATCH(ROW(),'REF PAR DEFAUT'!$K:$K,0))</f>
        <v>X22 433</v>
      </c>
      <c r="J1756" t="str">
        <f>INDEX('REF PAR DEFAUT'!J:J,MATCH(ROW(),'REF PAR DEFAUT'!$K:$K,0))</f>
        <v>Pas de Ref</v>
      </c>
    </row>
    <row r="1757" spans="1:10" x14ac:dyDescent="0.2">
      <c r="A1757" t="str">
        <f>INDEX('REF PAR DEFAUT'!A:A,MATCH(ROW(),'REF PAR DEFAUT'!$K:$K,0))</f>
        <v>X</v>
      </c>
      <c r="B1757" t="str">
        <f>INDEX('REF PAR DEFAUT'!B:B,MATCH(ROW(),'REF PAR DEFAUT'!$K:$K,0))</f>
        <v>23</v>
      </c>
      <c r="C1757" t="str">
        <f>INDEX('REF PAR DEFAUT'!C:C,MATCH(ROW(),'REF PAR DEFAUT'!$K:$K,0))</f>
        <v>7</v>
      </c>
      <c r="D1757">
        <f>INDEX('REF PAR DEFAUT'!D:D,MATCH(ROW(),'REF PAR DEFAUT'!$K:$K,0))</f>
        <v>743</v>
      </c>
      <c r="E1757" t="str">
        <f>INDEX('REF PAR DEFAUT'!E:E,MATCH(ROW(),'REF PAR DEFAUT'!$K:$K,0))</f>
        <v>X23 743</v>
      </c>
      <c r="F1757" t="str">
        <f>INDEX('REF PAR DEFAUT'!F:F,MATCH(ROW(),'REF PAR DEFAUT'!$K:$K,0))</f>
        <v>RS</v>
      </c>
      <c r="G1757" t="str">
        <f>INDEX('REF PAR DEFAUT'!G:G,MATCH(ROW(),'REF PAR DEFAUT'!$K:$K,0))</f>
        <v>PP</v>
      </c>
      <c r="H1757">
        <f>INDEX('REF PAR DEFAUT'!H:H,MATCH(ROW(),'REF PAR DEFAUT'!$K:$K,0))</f>
        <v>2</v>
      </c>
      <c r="I1757" t="str">
        <f>INDEX('REF PAR DEFAUT'!I:I,MATCH(ROW(),'REF PAR DEFAUT'!$K:$K,0))</f>
        <v>X22 443</v>
      </c>
      <c r="J1757" t="str">
        <f>INDEX('REF PAR DEFAUT'!J:J,MATCH(ROW(),'REF PAR DEFAUT'!$K:$K,0))</f>
        <v>Pas de Ref</v>
      </c>
    </row>
    <row r="1758" spans="1:10" x14ac:dyDescent="0.2">
      <c r="A1758" t="str">
        <f>INDEX('REF PAR DEFAUT'!A:A,MATCH(ROW(),'REF PAR DEFAUT'!$K:$K,0))</f>
        <v>X</v>
      </c>
      <c r="B1758" t="str">
        <f>INDEX('REF PAR DEFAUT'!B:B,MATCH(ROW(),'REF PAR DEFAUT'!$K:$K,0))</f>
        <v>23</v>
      </c>
      <c r="C1758" t="str">
        <f>INDEX('REF PAR DEFAUT'!C:C,MATCH(ROW(),'REF PAR DEFAUT'!$K:$K,0))</f>
        <v>7</v>
      </c>
      <c r="D1758">
        <f>INDEX('REF PAR DEFAUT'!D:D,MATCH(ROW(),'REF PAR DEFAUT'!$K:$K,0))</f>
        <v>714</v>
      </c>
      <c r="E1758" t="str">
        <f>INDEX('REF PAR DEFAUT'!E:E,MATCH(ROW(),'REF PAR DEFAUT'!$K:$K,0))</f>
        <v>X23 714</v>
      </c>
      <c r="F1758" t="str">
        <f>INDEX('REF PAR DEFAUT'!F:F,MATCH(ROW(),'REF PAR DEFAUT'!$K:$K,0))</f>
        <v>PK</v>
      </c>
      <c r="G1758" t="str">
        <f>INDEX('REF PAR DEFAUT'!G:G,MATCH(ROW(),'REF PAR DEFAUT'!$K:$K,0))</f>
        <v>PP</v>
      </c>
      <c r="H1758">
        <f>INDEX('REF PAR DEFAUT'!H:H,MATCH(ROW(),'REF PAR DEFAUT'!$K:$K,0))</f>
        <v>2</v>
      </c>
      <c r="I1758" t="str">
        <f>INDEX('REF PAR DEFAUT'!I:I,MATCH(ROW(),'REF PAR DEFAUT'!$K:$K,0))</f>
        <v>X22 414</v>
      </c>
      <c r="J1758" t="str">
        <f>INDEX('REF PAR DEFAUT'!J:J,MATCH(ROW(),'REF PAR DEFAUT'!$K:$K,0))</f>
        <v>Pas de Ref</v>
      </c>
    </row>
    <row r="1759" spans="1:10" x14ac:dyDescent="0.2">
      <c r="A1759" t="str">
        <f>INDEX('REF PAR DEFAUT'!A:A,MATCH(ROW(),'REF PAR DEFAUT'!$K:$K,0))</f>
        <v>X</v>
      </c>
      <c r="B1759" t="str">
        <f>INDEX('REF PAR DEFAUT'!B:B,MATCH(ROW(),'REF PAR DEFAUT'!$K:$K,0))</f>
        <v>23</v>
      </c>
      <c r="C1759" t="str">
        <f>INDEX('REF PAR DEFAUT'!C:C,MATCH(ROW(),'REF PAR DEFAUT'!$K:$K,0))</f>
        <v>7</v>
      </c>
      <c r="D1759">
        <f>INDEX('REF PAR DEFAUT'!D:D,MATCH(ROW(),'REF PAR DEFAUT'!$K:$K,0))</f>
        <v>724</v>
      </c>
      <c r="E1759" t="str">
        <f>INDEX('REF PAR DEFAUT'!E:E,MATCH(ROW(),'REF PAR DEFAUT'!$K:$K,0))</f>
        <v>X23 724</v>
      </c>
      <c r="F1759" t="str">
        <f>INDEX('REF PAR DEFAUT'!F:F,MATCH(ROW(),'REF PAR DEFAUT'!$K:$K,0))</f>
        <v>PK</v>
      </c>
      <c r="G1759" t="str">
        <f>INDEX('REF PAR DEFAUT'!G:G,MATCH(ROW(),'REF PAR DEFAUT'!$K:$K,0))</f>
        <v>PP</v>
      </c>
      <c r="H1759">
        <f>INDEX('REF PAR DEFAUT'!H:H,MATCH(ROW(),'REF PAR DEFAUT'!$K:$K,0))</f>
        <v>2</v>
      </c>
      <c r="I1759" t="str">
        <f>INDEX('REF PAR DEFAUT'!I:I,MATCH(ROW(),'REF PAR DEFAUT'!$K:$K,0))</f>
        <v>X22 424</v>
      </c>
      <c r="J1759" t="str">
        <f>INDEX('REF PAR DEFAUT'!J:J,MATCH(ROW(),'REF PAR DEFAUT'!$K:$K,0))</f>
        <v>Pas de Ref</v>
      </c>
    </row>
    <row r="1760" spans="1:10" x14ac:dyDescent="0.2">
      <c r="A1760" t="str">
        <f>INDEX('REF PAR DEFAUT'!A:A,MATCH(ROW(),'REF PAR DEFAUT'!$K:$K,0))</f>
        <v>X</v>
      </c>
      <c r="B1760" t="str">
        <f>INDEX('REF PAR DEFAUT'!B:B,MATCH(ROW(),'REF PAR DEFAUT'!$K:$K,0))</f>
        <v>23</v>
      </c>
      <c r="C1760" t="str">
        <f>INDEX('REF PAR DEFAUT'!C:C,MATCH(ROW(),'REF PAR DEFAUT'!$K:$K,0))</f>
        <v>7</v>
      </c>
      <c r="D1760">
        <f>INDEX('REF PAR DEFAUT'!D:D,MATCH(ROW(),'REF PAR DEFAUT'!$K:$K,0))</f>
        <v>734</v>
      </c>
      <c r="E1760" t="str">
        <f>INDEX('REF PAR DEFAUT'!E:E,MATCH(ROW(),'REF PAR DEFAUT'!$K:$K,0))</f>
        <v>X23 734</v>
      </c>
      <c r="F1760" t="str">
        <f>INDEX('REF PAR DEFAUT'!F:F,MATCH(ROW(),'REF PAR DEFAUT'!$K:$K,0))</f>
        <v>RS</v>
      </c>
      <c r="G1760" t="str">
        <f>INDEX('REF PAR DEFAUT'!G:G,MATCH(ROW(),'REF PAR DEFAUT'!$K:$K,0))</f>
        <v>PP</v>
      </c>
      <c r="H1760">
        <f>INDEX('REF PAR DEFAUT'!H:H,MATCH(ROW(),'REF PAR DEFAUT'!$K:$K,0))</f>
        <v>2</v>
      </c>
      <c r="I1760" t="str">
        <f>INDEX('REF PAR DEFAUT'!I:I,MATCH(ROW(),'REF PAR DEFAUT'!$K:$K,0))</f>
        <v>X22 434</v>
      </c>
      <c r="J1760" t="str">
        <f>INDEX('REF PAR DEFAUT'!J:J,MATCH(ROW(),'REF PAR DEFAUT'!$K:$K,0))</f>
        <v>Pas de Ref</v>
      </c>
    </row>
    <row r="1761" spans="1:10" x14ac:dyDescent="0.2">
      <c r="A1761" t="str">
        <f>INDEX('REF PAR DEFAUT'!A:A,MATCH(ROW(),'REF PAR DEFAUT'!$K:$K,0))</f>
        <v>X</v>
      </c>
      <c r="B1761" t="str">
        <f>INDEX('REF PAR DEFAUT'!B:B,MATCH(ROW(),'REF PAR DEFAUT'!$K:$K,0))</f>
        <v>23</v>
      </c>
      <c r="C1761" t="str">
        <f>INDEX('REF PAR DEFAUT'!C:C,MATCH(ROW(),'REF PAR DEFAUT'!$K:$K,0))</f>
        <v>7</v>
      </c>
      <c r="D1761">
        <f>INDEX('REF PAR DEFAUT'!D:D,MATCH(ROW(),'REF PAR DEFAUT'!$K:$K,0))</f>
        <v>744</v>
      </c>
      <c r="E1761" t="str">
        <f>INDEX('REF PAR DEFAUT'!E:E,MATCH(ROW(),'REF PAR DEFAUT'!$K:$K,0))</f>
        <v>X23 744</v>
      </c>
      <c r="F1761" t="str">
        <f>INDEX('REF PAR DEFAUT'!F:F,MATCH(ROW(),'REF PAR DEFAUT'!$K:$K,0))</f>
        <v>RS</v>
      </c>
      <c r="G1761" t="str">
        <f>INDEX('REF PAR DEFAUT'!G:G,MATCH(ROW(),'REF PAR DEFAUT'!$K:$K,0))</f>
        <v>PP</v>
      </c>
      <c r="H1761">
        <f>INDEX('REF PAR DEFAUT'!H:H,MATCH(ROW(),'REF PAR DEFAUT'!$K:$K,0))</f>
        <v>2</v>
      </c>
      <c r="I1761" t="str">
        <f>INDEX('REF PAR DEFAUT'!I:I,MATCH(ROW(),'REF PAR DEFAUT'!$K:$K,0))</f>
        <v>X22 444</v>
      </c>
      <c r="J1761" t="str">
        <f>INDEX('REF PAR DEFAUT'!J:J,MATCH(ROW(),'REF PAR DEFAUT'!$K:$K,0))</f>
        <v>Pas de Ref</v>
      </c>
    </row>
    <row r="1762" spans="1:10" x14ac:dyDescent="0.2">
      <c r="A1762" t="str">
        <f>INDEX('REF PAR DEFAUT'!A:A,MATCH(ROW(),'REF PAR DEFAUT'!$K:$K,0))</f>
        <v>X</v>
      </c>
      <c r="B1762" t="str">
        <f>INDEX('REF PAR DEFAUT'!B:B,MATCH(ROW(),'REF PAR DEFAUT'!$K:$K,0))</f>
        <v>23</v>
      </c>
      <c r="C1762" t="str">
        <f>INDEX('REF PAR DEFAUT'!C:C,MATCH(ROW(),'REF PAR DEFAUT'!$K:$K,0))</f>
        <v>7</v>
      </c>
      <c r="D1762">
        <f>INDEX('REF PAR DEFAUT'!D:D,MATCH(ROW(),'REF PAR DEFAUT'!$K:$K,0))</f>
        <v>715</v>
      </c>
      <c r="E1762" t="str">
        <f>INDEX('REF PAR DEFAUT'!E:E,MATCH(ROW(),'REF PAR DEFAUT'!$K:$K,0))</f>
        <v>X23 715</v>
      </c>
      <c r="F1762" t="str">
        <f>INDEX('REF PAR DEFAUT'!F:F,MATCH(ROW(),'REF PAR DEFAUT'!$K:$K,0))</f>
        <v>PK</v>
      </c>
      <c r="G1762" t="str">
        <f>INDEX('REF PAR DEFAUT'!G:G,MATCH(ROW(),'REF PAR DEFAUT'!$K:$K,0))</f>
        <v>PP</v>
      </c>
      <c r="H1762">
        <f>INDEX('REF PAR DEFAUT'!H:H,MATCH(ROW(),'REF PAR DEFAUT'!$K:$K,0))</f>
        <v>2</v>
      </c>
      <c r="I1762" t="str">
        <f>INDEX('REF PAR DEFAUT'!I:I,MATCH(ROW(),'REF PAR DEFAUT'!$K:$K,0))</f>
        <v>X22 415</v>
      </c>
      <c r="J1762" t="str">
        <f>INDEX('REF PAR DEFAUT'!J:J,MATCH(ROW(),'REF PAR DEFAUT'!$K:$K,0))</f>
        <v>Pas de Ref</v>
      </c>
    </row>
    <row r="1763" spans="1:10" x14ac:dyDescent="0.2">
      <c r="A1763" t="str">
        <f>INDEX('REF PAR DEFAUT'!A:A,MATCH(ROW(),'REF PAR DEFAUT'!$K:$K,0))</f>
        <v>X</v>
      </c>
      <c r="B1763" t="str">
        <f>INDEX('REF PAR DEFAUT'!B:B,MATCH(ROW(),'REF PAR DEFAUT'!$K:$K,0))</f>
        <v>23</v>
      </c>
      <c r="C1763" t="str">
        <f>INDEX('REF PAR DEFAUT'!C:C,MATCH(ROW(),'REF PAR DEFAUT'!$K:$K,0))</f>
        <v>7</v>
      </c>
      <c r="D1763">
        <f>INDEX('REF PAR DEFAUT'!D:D,MATCH(ROW(),'REF PAR DEFAUT'!$K:$K,0))</f>
        <v>725</v>
      </c>
      <c r="E1763" t="str">
        <f>INDEX('REF PAR DEFAUT'!E:E,MATCH(ROW(),'REF PAR DEFAUT'!$K:$K,0))</f>
        <v>X23 725</v>
      </c>
      <c r="F1763" t="str">
        <f>INDEX('REF PAR DEFAUT'!F:F,MATCH(ROW(),'REF PAR DEFAUT'!$K:$K,0))</f>
        <v>PK</v>
      </c>
      <c r="G1763" t="str">
        <f>INDEX('REF PAR DEFAUT'!G:G,MATCH(ROW(),'REF PAR DEFAUT'!$K:$K,0))</f>
        <v>PP</v>
      </c>
      <c r="H1763">
        <f>INDEX('REF PAR DEFAUT'!H:H,MATCH(ROW(),'REF PAR DEFAUT'!$K:$K,0))</f>
        <v>2</v>
      </c>
      <c r="I1763" t="str">
        <f>INDEX('REF PAR DEFAUT'!I:I,MATCH(ROW(),'REF PAR DEFAUT'!$K:$K,0))</f>
        <v>X22 425</v>
      </c>
      <c r="J1763" t="str">
        <f>INDEX('REF PAR DEFAUT'!J:J,MATCH(ROW(),'REF PAR DEFAUT'!$K:$K,0))</f>
        <v>Pas de Ref</v>
      </c>
    </row>
    <row r="1764" spans="1:10" x14ac:dyDescent="0.2">
      <c r="A1764" t="str">
        <f>INDEX('REF PAR DEFAUT'!A:A,MATCH(ROW(),'REF PAR DEFAUT'!$K:$K,0))</f>
        <v>X</v>
      </c>
      <c r="B1764" t="str">
        <f>INDEX('REF PAR DEFAUT'!B:B,MATCH(ROW(),'REF PAR DEFAUT'!$K:$K,0))</f>
        <v>23</v>
      </c>
      <c r="C1764" t="str">
        <f>INDEX('REF PAR DEFAUT'!C:C,MATCH(ROW(),'REF PAR DEFAUT'!$K:$K,0))</f>
        <v>7</v>
      </c>
      <c r="D1764">
        <f>INDEX('REF PAR DEFAUT'!D:D,MATCH(ROW(),'REF PAR DEFAUT'!$K:$K,0))</f>
        <v>735</v>
      </c>
      <c r="E1764" t="str">
        <f>INDEX('REF PAR DEFAUT'!E:E,MATCH(ROW(),'REF PAR DEFAUT'!$K:$K,0))</f>
        <v>X23 735</v>
      </c>
      <c r="F1764" t="str">
        <f>INDEX('REF PAR DEFAUT'!F:F,MATCH(ROW(),'REF PAR DEFAUT'!$K:$K,0))</f>
        <v>RS</v>
      </c>
      <c r="G1764" t="str">
        <f>INDEX('REF PAR DEFAUT'!G:G,MATCH(ROW(),'REF PAR DEFAUT'!$K:$K,0))</f>
        <v>PP</v>
      </c>
      <c r="H1764">
        <f>INDEX('REF PAR DEFAUT'!H:H,MATCH(ROW(),'REF PAR DEFAUT'!$K:$K,0))</f>
        <v>2</v>
      </c>
      <c r="I1764" t="str">
        <f>INDEX('REF PAR DEFAUT'!I:I,MATCH(ROW(),'REF PAR DEFAUT'!$K:$K,0))</f>
        <v>X22 435</v>
      </c>
      <c r="J1764" t="str">
        <f>INDEX('REF PAR DEFAUT'!J:J,MATCH(ROW(),'REF PAR DEFAUT'!$K:$K,0))</f>
        <v>Pas de Ref</v>
      </c>
    </row>
    <row r="1765" spans="1:10" x14ac:dyDescent="0.2">
      <c r="A1765" t="str">
        <f>INDEX('REF PAR DEFAUT'!A:A,MATCH(ROW(),'REF PAR DEFAUT'!$K:$K,0))</f>
        <v>X</v>
      </c>
      <c r="B1765" t="str">
        <f>INDEX('REF PAR DEFAUT'!B:B,MATCH(ROW(),'REF PAR DEFAUT'!$K:$K,0))</f>
        <v>23</v>
      </c>
      <c r="C1765" t="str">
        <f>INDEX('REF PAR DEFAUT'!C:C,MATCH(ROW(),'REF PAR DEFAUT'!$K:$K,0))</f>
        <v>7</v>
      </c>
      <c r="D1765">
        <f>INDEX('REF PAR DEFAUT'!D:D,MATCH(ROW(),'REF PAR DEFAUT'!$K:$K,0))</f>
        <v>745</v>
      </c>
      <c r="E1765" t="str">
        <f>INDEX('REF PAR DEFAUT'!E:E,MATCH(ROW(),'REF PAR DEFAUT'!$K:$K,0))</f>
        <v>X23 745</v>
      </c>
      <c r="F1765" t="str">
        <f>INDEX('REF PAR DEFAUT'!F:F,MATCH(ROW(),'REF PAR DEFAUT'!$K:$K,0))</f>
        <v>RS</v>
      </c>
      <c r="G1765" t="str">
        <f>INDEX('REF PAR DEFAUT'!G:G,MATCH(ROW(),'REF PAR DEFAUT'!$K:$K,0))</f>
        <v>PP</v>
      </c>
      <c r="H1765">
        <f>INDEX('REF PAR DEFAUT'!H:H,MATCH(ROW(),'REF PAR DEFAUT'!$K:$K,0))</f>
        <v>2</v>
      </c>
      <c r="I1765" t="str">
        <f>INDEX('REF PAR DEFAUT'!I:I,MATCH(ROW(),'REF PAR DEFAUT'!$K:$K,0))</f>
        <v>X22 445</v>
      </c>
      <c r="J1765" t="str">
        <f>INDEX('REF PAR DEFAUT'!J:J,MATCH(ROW(),'REF PAR DEFAUT'!$K:$K,0))</f>
        <v>Pas de Ref</v>
      </c>
    </row>
    <row r="1766" spans="1:10" x14ac:dyDescent="0.2">
      <c r="A1766" t="str">
        <f>INDEX('REF PAR DEFAUT'!A:A,MATCH(ROW(),'REF PAR DEFAUT'!$K:$K,0))</f>
        <v>X</v>
      </c>
      <c r="B1766" t="str">
        <f>INDEX('REF PAR DEFAUT'!B:B,MATCH(ROW(),'REF PAR DEFAUT'!$K:$K,0))</f>
        <v>23</v>
      </c>
      <c r="C1766" t="str">
        <f>INDEX('REF PAR DEFAUT'!C:C,MATCH(ROW(),'REF PAR DEFAUT'!$K:$K,0))</f>
        <v>7</v>
      </c>
      <c r="D1766">
        <f>INDEX('REF PAR DEFAUT'!D:D,MATCH(ROW(),'REF PAR DEFAUT'!$K:$K,0))</f>
        <v>716</v>
      </c>
      <c r="E1766" t="str">
        <f>INDEX('REF PAR DEFAUT'!E:E,MATCH(ROW(),'REF PAR DEFAUT'!$K:$K,0))</f>
        <v>X23 716</v>
      </c>
      <c r="F1766" t="str">
        <f>INDEX('REF PAR DEFAUT'!F:F,MATCH(ROW(),'REF PAR DEFAUT'!$K:$K,0))</f>
        <v>PK</v>
      </c>
      <c r="G1766" t="str">
        <f>INDEX('REF PAR DEFAUT'!G:G,MATCH(ROW(),'REF PAR DEFAUT'!$K:$K,0))</f>
        <v>PP</v>
      </c>
      <c r="H1766">
        <f>INDEX('REF PAR DEFAUT'!H:H,MATCH(ROW(),'REF PAR DEFAUT'!$K:$K,0))</f>
        <v>2</v>
      </c>
      <c r="I1766" t="str">
        <f>INDEX('REF PAR DEFAUT'!I:I,MATCH(ROW(),'REF PAR DEFAUT'!$K:$K,0))</f>
        <v>X22 416</v>
      </c>
      <c r="J1766" t="str">
        <f>INDEX('REF PAR DEFAUT'!J:J,MATCH(ROW(),'REF PAR DEFAUT'!$K:$K,0))</f>
        <v>Pas de Ref</v>
      </c>
    </row>
    <row r="1767" spans="1:10" x14ac:dyDescent="0.2">
      <c r="A1767" t="str">
        <f>INDEX('REF PAR DEFAUT'!A:A,MATCH(ROW(),'REF PAR DEFAUT'!$K:$K,0))</f>
        <v>X</v>
      </c>
      <c r="B1767" t="str">
        <f>INDEX('REF PAR DEFAUT'!B:B,MATCH(ROW(),'REF PAR DEFAUT'!$K:$K,0))</f>
        <v>23</v>
      </c>
      <c r="C1767" t="str">
        <f>INDEX('REF PAR DEFAUT'!C:C,MATCH(ROW(),'REF PAR DEFAUT'!$K:$K,0))</f>
        <v>7</v>
      </c>
      <c r="D1767">
        <f>INDEX('REF PAR DEFAUT'!D:D,MATCH(ROW(),'REF PAR DEFAUT'!$K:$K,0))</f>
        <v>726</v>
      </c>
      <c r="E1767" t="str">
        <f>INDEX('REF PAR DEFAUT'!E:E,MATCH(ROW(),'REF PAR DEFAUT'!$K:$K,0))</f>
        <v>X23 726</v>
      </c>
      <c r="F1767" t="str">
        <f>INDEX('REF PAR DEFAUT'!F:F,MATCH(ROW(),'REF PAR DEFAUT'!$K:$K,0))</f>
        <v>PK</v>
      </c>
      <c r="G1767" t="str">
        <f>INDEX('REF PAR DEFAUT'!G:G,MATCH(ROW(),'REF PAR DEFAUT'!$K:$K,0))</f>
        <v>PP</v>
      </c>
      <c r="H1767">
        <f>INDEX('REF PAR DEFAUT'!H:H,MATCH(ROW(),'REF PAR DEFAUT'!$K:$K,0))</f>
        <v>2</v>
      </c>
      <c r="I1767" t="str">
        <f>INDEX('REF PAR DEFAUT'!I:I,MATCH(ROW(),'REF PAR DEFAUT'!$K:$K,0))</f>
        <v>X22 426</v>
      </c>
      <c r="J1767" t="str">
        <f>INDEX('REF PAR DEFAUT'!J:J,MATCH(ROW(),'REF PAR DEFAUT'!$K:$K,0))</f>
        <v>Pas de Ref</v>
      </c>
    </row>
    <row r="1768" spans="1:10" x14ac:dyDescent="0.2">
      <c r="A1768" t="str">
        <f>INDEX('REF PAR DEFAUT'!A:A,MATCH(ROW(),'REF PAR DEFAUT'!$K:$K,0))</f>
        <v>X</v>
      </c>
      <c r="B1768" t="str">
        <f>INDEX('REF PAR DEFAUT'!B:B,MATCH(ROW(),'REF PAR DEFAUT'!$K:$K,0))</f>
        <v>23</v>
      </c>
      <c r="C1768" t="str">
        <f>INDEX('REF PAR DEFAUT'!C:C,MATCH(ROW(),'REF PAR DEFAUT'!$K:$K,0))</f>
        <v>7</v>
      </c>
      <c r="D1768">
        <f>INDEX('REF PAR DEFAUT'!D:D,MATCH(ROW(),'REF PAR DEFAUT'!$K:$K,0))</f>
        <v>736</v>
      </c>
      <c r="E1768" t="str">
        <f>INDEX('REF PAR DEFAUT'!E:E,MATCH(ROW(),'REF PAR DEFAUT'!$K:$K,0))</f>
        <v>X23 736</v>
      </c>
      <c r="F1768" t="str">
        <f>INDEX('REF PAR DEFAUT'!F:F,MATCH(ROW(),'REF PAR DEFAUT'!$K:$K,0))</f>
        <v>RS</v>
      </c>
      <c r="G1768" t="str">
        <f>INDEX('REF PAR DEFAUT'!G:G,MATCH(ROW(),'REF PAR DEFAUT'!$K:$K,0))</f>
        <v>PP</v>
      </c>
      <c r="H1768">
        <f>INDEX('REF PAR DEFAUT'!H:H,MATCH(ROW(),'REF PAR DEFAUT'!$K:$K,0))</f>
        <v>2</v>
      </c>
      <c r="I1768" t="str">
        <f>INDEX('REF PAR DEFAUT'!I:I,MATCH(ROW(),'REF PAR DEFAUT'!$K:$K,0))</f>
        <v>X22 436</v>
      </c>
      <c r="J1768" t="str">
        <f>INDEX('REF PAR DEFAUT'!J:J,MATCH(ROW(),'REF PAR DEFAUT'!$K:$K,0))</f>
        <v>Pas de Ref</v>
      </c>
    </row>
    <row r="1769" spans="1:10" x14ac:dyDescent="0.2">
      <c r="A1769" t="str">
        <f>INDEX('REF PAR DEFAUT'!A:A,MATCH(ROW(),'REF PAR DEFAUT'!$K:$K,0))</f>
        <v>X</v>
      </c>
      <c r="B1769" t="str">
        <f>INDEX('REF PAR DEFAUT'!B:B,MATCH(ROW(),'REF PAR DEFAUT'!$K:$K,0))</f>
        <v>23</v>
      </c>
      <c r="C1769" t="str">
        <f>INDEX('REF PAR DEFAUT'!C:C,MATCH(ROW(),'REF PAR DEFAUT'!$K:$K,0))</f>
        <v>7</v>
      </c>
      <c r="D1769">
        <f>INDEX('REF PAR DEFAUT'!D:D,MATCH(ROW(),'REF PAR DEFAUT'!$K:$K,0))</f>
        <v>746</v>
      </c>
      <c r="E1769" t="str">
        <f>INDEX('REF PAR DEFAUT'!E:E,MATCH(ROW(),'REF PAR DEFAUT'!$K:$K,0))</f>
        <v>X23 746</v>
      </c>
      <c r="F1769" t="str">
        <f>INDEX('REF PAR DEFAUT'!F:F,MATCH(ROW(),'REF PAR DEFAUT'!$K:$K,0))</f>
        <v>RS</v>
      </c>
      <c r="G1769" t="str">
        <f>INDEX('REF PAR DEFAUT'!G:G,MATCH(ROW(),'REF PAR DEFAUT'!$K:$K,0))</f>
        <v>PP</v>
      </c>
      <c r="H1769">
        <f>INDEX('REF PAR DEFAUT'!H:H,MATCH(ROW(),'REF PAR DEFAUT'!$K:$K,0))</f>
        <v>2</v>
      </c>
      <c r="I1769" t="str">
        <f>INDEX('REF PAR DEFAUT'!I:I,MATCH(ROW(),'REF PAR DEFAUT'!$K:$K,0))</f>
        <v>X22 446</v>
      </c>
      <c r="J1769" t="str">
        <f>INDEX('REF PAR DEFAUT'!J:J,MATCH(ROW(),'REF PAR DEFAUT'!$K:$K,0))</f>
        <v>Pas de Ref</v>
      </c>
    </row>
    <row r="1770" spans="1:10" x14ac:dyDescent="0.2">
      <c r="A1770" t="str">
        <f>INDEX('REF PAR DEFAUT'!A:A,MATCH(ROW(),'REF PAR DEFAUT'!$K:$K,0))</f>
        <v>X</v>
      </c>
      <c r="B1770" t="str">
        <f>INDEX('REF PAR DEFAUT'!B:B,MATCH(ROW(),'REF PAR DEFAUT'!$K:$K,0))</f>
        <v>23</v>
      </c>
      <c r="C1770" t="str">
        <f>INDEX('REF PAR DEFAUT'!C:C,MATCH(ROW(),'REF PAR DEFAUT'!$K:$K,0))</f>
        <v>7</v>
      </c>
      <c r="D1770">
        <f>INDEX('REF PAR DEFAUT'!D:D,MATCH(ROW(),'REF PAR DEFAUT'!$K:$K,0))</f>
        <v>717</v>
      </c>
      <c r="E1770" t="str">
        <f>INDEX('REF PAR DEFAUT'!E:E,MATCH(ROW(),'REF PAR DEFAUT'!$K:$K,0))</f>
        <v>X23 717</v>
      </c>
      <c r="F1770" t="str">
        <f>INDEX('REF PAR DEFAUT'!F:F,MATCH(ROW(),'REF PAR DEFAUT'!$K:$K,0))</f>
        <v>PK</v>
      </c>
      <c r="G1770" t="str">
        <f>INDEX('REF PAR DEFAUT'!G:G,MATCH(ROW(),'REF PAR DEFAUT'!$K:$K,0))</f>
        <v>PP</v>
      </c>
      <c r="H1770">
        <f>INDEX('REF PAR DEFAUT'!H:H,MATCH(ROW(),'REF PAR DEFAUT'!$K:$K,0))</f>
        <v>2</v>
      </c>
      <c r="I1770" t="str">
        <f>INDEX('REF PAR DEFAUT'!I:I,MATCH(ROW(),'REF PAR DEFAUT'!$K:$K,0))</f>
        <v>X22 417</v>
      </c>
      <c r="J1770" t="str">
        <f>INDEX('REF PAR DEFAUT'!J:J,MATCH(ROW(),'REF PAR DEFAUT'!$K:$K,0))</f>
        <v>Pas de Ref</v>
      </c>
    </row>
    <row r="1771" spans="1:10" x14ac:dyDescent="0.2">
      <c r="A1771" t="str">
        <f>INDEX('REF PAR DEFAUT'!A:A,MATCH(ROW(),'REF PAR DEFAUT'!$K:$K,0))</f>
        <v>X</v>
      </c>
      <c r="B1771" t="str">
        <f>INDEX('REF PAR DEFAUT'!B:B,MATCH(ROW(),'REF PAR DEFAUT'!$K:$K,0))</f>
        <v>23</v>
      </c>
      <c r="C1771" t="str">
        <f>INDEX('REF PAR DEFAUT'!C:C,MATCH(ROW(),'REF PAR DEFAUT'!$K:$K,0))</f>
        <v>7</v>
      </c>
      <c r="D1771">
        <f>INDEX('REF PAR DEFAUT'!D:D,MATCH(ROW(),'REF PAR DEFAUT'!$K:$K,0))</f>
        <v>727</v>
      </c>
      <c r="E1771" t="str">
        <f>INDEX('REF PAR DEFAUT'!E:E,MATCH(ROW(),'REF PAR DEFAUT'!$K:$K,0))</f>
        <v>X23 727</v>
      </c>
      <c r="F1771" t="str">
        <f>INDEX('REF PAR DEFAUT'!F:F,MATCH(ROW(),'REF PAR DEFAUT'!$K:$K,0))</f>
        <v>PK</v>
      </c>
      <c r="G1771" t="str">
        <f>INDEX('REF PAR DEFAUT'!G:G,MATCH(ROW(),'REF PAR DEFAUT'!$K:$K,0))</f>
        <v>PP</v>
      </c>
      <c r="H1771">
        <f>INDEX('REF PAR DEFAUT'!H:H,MATCH(ROW(),'REF PAR DEFAUT'!$K:$K,0))</f>
        <v>2</v>
      </c>
      <c r="I1771" t="str">
        <f>INDEX('REF PAR DEFAUT'!I:I,MATCH(ROW(),'REF PAR DEFAUT'!$K:$K,0))</f>
        <v>X22 427</v>
      </c>
      <c r="J1771" t="str">
        <f>INDEX('REF PAR DEFAUT'!J:J,MATCH(ROW(),'REF PAR DEFAUT'!$K:$K,0))</f>
        <v>Pas de Ref</v>
      </c>
    </row>
    <row r="1772" spans="1:10" x14ac:dyDescent="0.2">
      <c r="A1772" t="str">
        <f>INDEX('REF PAR DEFAUT'!A:A,MATCH(ROW(),'REF PAR DEFAUT'!$K:$K,0))</f>
        <v>X</v>
      </c>
      <c r="B1772" t="str">
        <f>INDEX('REF PAR DEFAUT'!B:B,MATCH(ROW(),'REF PAR DEFAUT'!$K:$K,0))</f>
        <v>23</v>
      </c>
      <c r="C1772" t="str">
        <f>INDEX('REF PAR DEFAUT'!C:C,MATCH(ROW(),'REF PAR DEFAUT'!$K:$K,0))</f>
        <v>7</v>
      </c>
      <c r="D1772">
        <f>INDEX('REF PAR DEFAUT'!D:D,MATCH(ROW(),'REF PAR DEFAUT'!$K:$K,0))</f>
        <v>737</v>
      </c>
      <c r="E1772" t="str">
        <f>INDEX('REF PAR DEFAUT'!E:E,MATCH(ROW(),'REF PAR DEFAUT'!$K:$K,0))</f>
        <v>X23 737</v>
      </c>
      <c r="F1772" t="str">
        <f>INDEX('REF PAR DEFAUT'!F:F,MATCH(ROW(),'REF PAR DEFAUT'!$K:$K,0))</f>
        <v>RS</v>
      </c>
      <c r="G1772" t="str">
        <f>INDEX('REF PAR DEFAUT'!G:G,MATCH(ROW(),'REF PAR DEFAUT'!$K:$K,0))</f>
        <v>PP</v>
      </c>
      <c r="H1772">
        <f>INDEX('REF PAR DEFAUT'!H:H,MATCH(ROW(),'REF PAR DEFAUT'!$K:$K,0))</f>
        <v>2</v>
      </c>
      <c r="I1772" t="str">
        <f>INDEX('REF PAR DEFAUT'!I:I,MATCH(ROW(),'REF PAR DEFAUT'!$K:$K,0))</f>
        <v>X22 437</v>
      </c>
      <c r="J1772" t="str">
        <f>INDEX('REF PAR DEFAUT'!J:J,MATCH(ROW(),'REF PAR DEFAUT'!$K:$K,0))</f>
        <v>Pas de Ref</v>
      </c>
    </row>
    <row r="1773" spans="1:10" x14ac:dyDescent="0.2">
      <c r="A1773" t="str">
        <f>INDEX('REF PAR DEFAUT'!A:A,MATCH(ROW(),'REF PAR DEFAUT'!$K:$K,0))</f>
        <v>X</v>
      </c>
      <c r="B1773" t="str">
        <f>INDEX('REF PAR DEFAUT'!B:B,MATCH(ROW(),'REF PAR DEFAUT'!$K:$K,0))</f>
        <v>23</v>
      </c>
      <c r="C1773" t="str">
        <f>INDEX('REF PAR DEFAUT'!C:C,MATCH(ROW(),'REF PAR DEFAUT'!$K:$K,0))</f>
        <v>7</v>
      </c>
      <c r="D1773">
        <f>INDEX('REF PAR DEFAUT'!D:D,MATCH(ROW(),'REF PAR DEFAUT'!$K:$K,0))</f>
        <v>747</v>
      </c>
      <c r="E1773" t="str">
        <f>INDEX('REF PAR DEFAUT'!E:E,MATCH(ROW(),'REF PAR DEFAUT'!$K:$K,0))</f>
        <v>X23 747</v>
      </c>
      <c r="F1773" t="str">
        <f>INDEX('REF PAR DEFAUT'!F:F,MATCH(ROW(),'REF PAR DEFAUT'!$K:$K,0))</f>
        <v>RS</v>
      </c>
      <c r="G1773" t="str">
        <f>INDEX('REF PAR DEFAUT'!G:G,MATCH(ROW(),'REF PAR DEFAUT'!$K:$K,0))</f>
        <v>PP</v>
      </c>
      <c r="H1773">
        <f>INDEX('REF PAR DEFAUT'!H:H,MATCH(ROW(),'REF PAR DEFAUT'!$K:$K,0))</f>
        <v>2</v>
      </c>
      <c r="I1773" t="str">
        <f>INDEX('REF PAR DEFAUT'!I:I,MATCH(ROW(),'REF PAR DEFAUT'!$K:$K,0))</f>
        <v>X22 447</v>
      </c>
      <c r="J1773" t="str">
        <f>INDEX('REF PAR DEFAUT'!J:J,MATCH(ROW(),'REF PAR DEFAUT'!$K:$K,0))</f>
        <v>Pas de Ref</v>
      </c>
    </row>
    <row r="1774" spans="1:10" x14ac:dyDescent="0.2">
      <c r="A1774" t="str">
        <f>INDEX('REF PAR DEFAUT'!A:A,MATCH(ROW(),'REF PAR DEFAUT'!$K:$K,0))</f>
        <v>X</v>
      </c>
      <c r="B1774" t="str">
        <f>INDEX('REF PAR DEFAUT'!B:B,MATCH(ROW(),'REF PAR DEFAUT'!$K:$K,0))</f>
        <v>23</v>
      </c>
      <c r="C1774" t="str">
        <f>INDEX('REF PAR DEFAUT'!C:C,MATCH(ROW(),'REF PAR DEFAUT'!$K:$K,0))</f>
        <v>7</v>
      </c>
      <c r="D1774">
        <f>INDEX('REF PAR DEFAUT'!D:D,MATCH(ROW(),'REF PAR DEFAUT'!$K:$K,0))</f>
        <v>718</v>
      </c>
      <c r="E1774" t="str">
        <f>INDEX('REF PAR DEFAUT'!E:E,MATCH(ROW(),'REF PAR DEFAUT'!$K:$K,0))</f>
        <v>X23 718</v>
      </c>
      <c r="F1774" t="str">
        <f>INDEX('REF PAR DEFAUT'!F:F,MATCH(ROW(),'REF PAR DEFAUT'!$K:$K,0))</f>
        <v>PK</v>
      </c>
      <c r="G1774" t="str">
        <f>INDEX('REF PAR DEFAUT'!G:G,MATCH(ROW(),'REF PAR DEFAUT'!$K:$K,0))</f>
        <v>PP</v>
      </c>
      <c r="H1774">
        <f>INDEX('REF PAR DEFAUT'!H:H,MATCH(ROW(),'REF PAR DEFAUT'!$K:$K,0))</f>
        <v>2</v>
      </c>
      <c r="I1774" t="str">
        <f>INDEX('REF PAR DEFAUT'!I:I,MATCH(ROW(),'REF PAR DEFAUT'!$K:$K,0))</f>
        <v>X22 418</v>
      </c>
      <c r="J1774" t="str">
        <f>INDEX('REF PAR DEFAUT'!J:J,MATCH(ROW(),'REF PAR DEFAUT'!$K:$K,0))</f>
        <v>Pas de Ref</v>
      </c>
    </row>
    <row r="1775" spans="1:10" x14ac:dyDescent="0.2">
      <c r="A1775" t="str">
        <f>INDEX('REF PAR DEFAUT'!A:A,MATCH(ROW(),'REF PAR DEFAUT'!$K:$K,0))</f>
        <v>X</v>
      </c>
      <c r="B1775" t="str">
        <f>INDEX('REF PAR DEFAUT'!B:B,MATCH(ROW(),'REF PAR DEFAUT'!$K:$K,0))</f>
        <v>23</v>
      </c>
      <c r="C1775" t="str">
        <f>INDEX('REF PAR DEFAUT'!C:C,MATCH(ROW(),'REF PAR DEFAUT'!$K:$K,0))</f>
        <v>7</v>
      </c>
      <c r="D1775">
        <f>INDEX('REF PAR DEFAUT'!D:D,MATCH(ROW(),'REF PAR DEFAUT'!$K:$K,0))</f>
        <v>728</v>
      </c>
      <c r="E1775" t="str">
        <f>INDEX('REF PAR DEFAUT'!E:E,MATCH(ROW(),'REF PAR DEFAUT'!$K:$K,0))</f>
        <v>X23 728</v>
      </c>
      <c r="F1775" t="str">
        <f>INDEX('REF PAR DEFAUT'!F:F,MATCH(ROW(),'REF PAR DEFAUT'!$K:$K,0))</f>
        <v>PK</v>
      </c>
      <c r="G1775" t="str">
        <f>INDEX('REF PAR DEFAUT'!G:G,MATCH(ROW(),'REF PAR DEFAUT'!$K:$K,0))</f>
        <v>PP</v>
      </c>
      <c r="H1775">
        <f>INDEX('REF PAR DEFAUT'!H:H,MATCH(ROW(),'REF PAR DEFAUT'!$K:$K,0))</f>
        <v>2</v>
      </c>
      <c r="I1775" t="str">
        <f>INDEX('REF PAR DEFAUT'!I:I,MATCH(ROW(),'REF PAR DEFAUT'!$K:$K,0))</f>
        <v>X22 428</v>
      </c>
      <c r="J1775" t="str">
        <f>INDEX('REF PAR DEFAUT'!J:J,MATCH(ROW(),'REF PAR DEFAUT'!$K:$K,0))</f>
        <v>Pas de Ref</v>
      </c>
    </row>
    <row r="1776" spans="1:10" x14ac:dyDescent="0.2">
      <c r="A1776" t="str">
        <f>INDEX('REF PAR DEFAUT'!A:A,MATCH(ROW(),'REF PAR DEFAUT'!$K:$K,0))</f>
        <v>X</v>
      </c>
      <c r="B1776" t="str">
        <f>INDEX('REF PAR DEFAUT'!B:B,MATCH(ROW(),'REF PAR DEFAUT'!$K:$K,0))</f>
        <v>23</v>
      </c>
      <c r="C1776" t="str">
        <f>INDEX('REF PAR DEFAUT'!C:C,MATCH(ROW(),'REF PAR DEFAUT'!$K:$K,0))</f>
        <v>7</v>
      </c>
      <c r="D1776">
        <f>INDEX('REF PAR DEFAUT'!D:D,MATCH(ROW(),'REF PAR DEFAUT'!$K:$K,0))</f>
        <v>738</v>
      </c>
      <c r="E1776" t="str">
        <f>INDEX('REF PAR DEFAUT'!E:E,MATCH(ROW(),'REF PAR DEFAUT'!$K:$K,0))</f>
        <v>X23 738</v>
      </c>
      <c r="F1776" t="str">
        <f>INDEX('REF PAR DEFAUT'!F:F,MATCH(ROW(),'REF PAR DEFAUT'!$K:$K,0))</f>
        <v>RS</v>
      </c>
      <c r="G1776" t="str">
        <f>INDEX('REF PAR DEFAUT'!G:G,MATCH(ROW(),'REF PAR DEFAUT'!$K:$K,0))</f>
        <v>PP</v>
      </c>
      <c r="H1776">
        <f>INDEX('REF PAR DEFAUT'!H:H,MATCH(ROW(),'REF PAR DEFAUT'!$K:$K,0))</f>
        <v>2</v>
      </c>
      <c r="I1776" t="str">
        <f>INDEX('REF PAR DEFAUT'!I:I,MATCH(ROW(),'REF PAR DEFAUT'!$K:$K,0))</f>
        <v>X22 438</v>
      </c>
      <c r="J1776" t="str">
        <f>INDEX('REF PAR DEFAUT'!J:J,MATCH(ROW(),'REF PAR DEFAUT'!$K:$K,0))</f>
        <v>Pas de Ref</v>
      </c>
    </row>
    <row r="1777" spans="1:10" x14ac:dyDescent="0.2">
      <c r="A1777" t="str">
        <f>INDEX('REF PAR DEFAUT'!A:A,MATCH(ROW(),'REF PAR DEFAUT'!$K:$K,0))</f>
        <v>X</v>
      </c>
      <c r="B1777" t="str">
        <f>INDEX('REF PAR DEFAUT'!B:B,MATCH(ROW(),'REF PAR DEFAUT'!$K:$K,0))</f>
        <v>23</v>
      </c>
      <c r="C1777" t="str">
        <f>INDEX('REF PAR DEFAUT'!C:C,MATCH(ROW(),'REF PAR DEFAUT'!$K:$K,0))</f>
        <v>7</v>
      </c>
      <c r="D1777">
        <f>INDEX('REF PAR DEFAUT'!D:D,MATCH(ROW(),'REF PAR DEFAUT'!$K:$K,0))</f>
        <v>748</v>
      </c>
      <c r="E1777" t="str">
        <f>INDEX('REF PAR DEFAUT'!E:E,MATCH(ROW(),'REF PAR DEFAUT'!$K:$K,0))</f>
        <v>X23 748</v>
      </c>
      <c r="F1777" t="str">
        <f>INDEX('REF PAR DEFAUT'!F:F,MATCH(ROW(),'REF PAR DEFAUT'!$K:$K,0))</f>
        <v>RS</v>
      </c>
      <c r="G1777" t="str">
        <f>INDEX('REF PAR DEFAUT'!G:G,MATCH(ROW(),'REF PAR DEFAUT'!$K:$K,0))</f>
        <v>PP</v>
      </c>
      <c r="H1777">
        <f>INDEX('REF PAR DEFAUT'!H:H,MATCH(ROW(),'REF PAR DEFAUT'!$K:$K,0))</f>
        <v>2</v>
      </c>
      <c r="I1777" t="str">
        <f>INDEX('REF PAR DEFAUT'!I:I,MATCH(ROW(),'REF PAR DEFAUT'!$K:$K,0))</f>
        <v>X22 448</v>
      </c>
      <c r="J1777" t="str">
        <f>INDEX('REF PAR DEFAUT'!J:J,MATCH(ROW(),'REF PAR DEFAUT'!$K:$K,0))</f>
        <v>Pas de Ref</v>
      </c>
    </row>
    <row r="1778" spans="1:10" x14ac:dyDescent="0.2">
      <c r="A1778" t="str">
        <f>INDEX('REF PAR DEFAUT'!A:A,MATCH(ROW(),'REF PAR DEFAUT'!$K:$K,0))</f>
        <v>X</v>
      </c>
      <c r="B1778" t="str">
        <f>INDEX('REF PAR DEFAUT'!B:B,MATCH(ROW(),'REF PAR DEFAUT'!$K:$K,0))</f>
        <v>23</v>
      </c>
      <c r="C1778" t="str">
        <f>INDEX('REF PAR DEFAUT'!C:C,MATCH(ROW(),'REF PAR DEFAUT'!$K:$K,0))</f>
        <v>7</v>
      </c>
      <c r="D1778">
        <f>INDEX('REF PAR DEFAUT'!D:D,MATCH(ROW(),'REF PAR DEFAUT'!$K:$K,0))</f>
        <v>719</v>
      </c>
      <c r="E1778" t="str">
        <f>INDEX('REF PAR DEFAUT'!E:E,MATCH(ROW(),'REF PAR DEFAUT'!$K:$K,0))</f>
        <v>X23 719</v>
      </c>
      <c r="F1778" t="str">
        <f>INDEX('REF PAR DEFAUT'!F:F,MATCH(ROW(),'REF PAR DEFAUT'!$K:$K,0))</f>
        <v>PK</v>
      </c>
      <c r="G1778" t="str">
        <f>INDEX('REF PAR DEFAUT'!G:G,MATCH(ROW(),'REF PAR DEFAUT'!$K:$K,0))</f>
        <v>PP</v>
      </c>
      <c r="H1778">
        <f>INDEX('REF PAR DEFAUT'!H:H,MATCH(ROW(),'REF PAR DEFAUT'!$K:$K,0))</f>
        <v>2</v>
      </c>
      <c r="I1778" t="str">
        <f>INDEX('REF PAR DEFAUT'!I:I,MATCH(ROW(),'REF PAR DEFAUT'!$K:$K,0))</f>
        <v>X22 419</v>
      </c>
      <c r="J1778" t="str">
        <f>INDEX('REF PAR DEFAUT'!J:J,MATCH(ROW(),'REF PAR DEFAUT'!$K:$K,0))</f>
        <v>Pas de Ref</v>
      </c>
    </row>
    <row r="1779" spans="1:10" x14ac:dyDescent="0.2">
      <c r="A1779" t="str">
        <f>INDEX('REF PAR DEFAUT'!A:A,MATCH(ROW(),'REF PAR DEFAUT'!$K:$K,0))</f>
        <v>X</v>
      </c>
      <c r="B1779" t="str">
        <f>INDEX('REF PAR DEFAUT'!B:B,MATCH(ROW(),'REF PAR DEFAUT'!$K:$K,0))</f>
        <v>23</v>
      </c>
      <c r="C1779" t="str">
        <f>INDEX('REF PAR DEFAUT'!C:C,MATCH(ROW(),'REF PAR DEFAUT'!$K:$K,0))</f>
        <v>7</v>
      </c>
      <c r="D1779">
        <f>INDEX('REF PAR DEFAUT'!D:D,MATCH(ROW(),'REF PAR DEFAUT'!$K:$K,0))</f>
        <v>729</v>
      </c>
      <c r="E1779" t="str">
        <f>INDEX('REF PAR DEFAUT'!E:E,MATCH(ROW(),'REF PAR DEFAUT'!$K:$K,0))</f>
        <v>X23 729</v>
      </c>
      <c r="F1779" t="str">
        <f>INDEX('REF PAR DEFAUT'!F:F,MATCH(ROW(),'REF PAR DEFAUT'!$K:$K,0))</f>
        <v>PK</v>
      </c>
      <c r="G1779" t="str">
        <f>INDEX('REF PAR DEFAUT'!G:G,MATCH(ROW(),'REF PAR DEFAUT'!$K:$K,0))</f>
        <v>PP</v>
      </c>
      <c r="H1779">
        <f>INDEX('REF PAR DEFAUT'!H:H,MATCH(ROW(),'REF PAR DEFAUT'!$K:$K,0))</f>
        <v>2</v>
      </c>
      <c r="I1779" t="str">
        <f>INDEX('REF PAR DEFAUT'!I:I,MATCH(ROW(),'REF PAR DEFAUT'!$K:$K,0))</f>
        <v>X22 429</v>
      </c>
      <c r="J1779" t="str">
        <f>INDEX('REF PAR DEFAUT'!J:J,MATCH(ROW(),'REF PAR DEFAUT'!$K:$K,0))</f>
        <v>Pas de Ref</v>
      </c>
    </row>
    <row r="1780" spans="1:10" x14ac:dyDescent="0.2">
      <c r="A1780" t="str">
        <f>INDEX('REF PAR DEFAUT'!A:A,MATCH(ROW(),'REF PAR DEFAUT'!$K:$K,0))</f>
        <v>X</v>
      </c>
      <c r="B1780" t="str">
        <f>INDEX('REF PAR DEFAUT'!B:B,MATCH(ROW(),'REF PAR DEFAUT'!$K:$K,0))</f>
        <v>23</v>
      </c>
      <c r="C1780" t="str">
        <f>INDEX('REF PAR DEFAUT'!C:C,MATCH(ROW(),'REF PAR DEFAUT'!$K:$K,0))</f>
        <v>7</v>
      </c>
      <c r="D1780">
        <f>INDEX('REF PAR DEFAUT'!D:D,MATCH(ROW(),'REF PAR DEFAUT'!$K:$K,0))</f>
        <v>739</v>
      </c>
      <c r="E1780" t="str">
        <f>INDEX('REF PAR DEFAUT'!E:E,MATCH(ROW(),'REF PAR DEFAUT'!$K:$K,0))</f>
        <v>X23 739</v>
      </c>
      <c r="F1780" t="str">
        <f>INDEX('REF PAR DEFAUT'!F:F,MATCH(ROW(),'REF PAR DEFAUT'!$K:$K,0))</f>
        <v>RS</v>
      </c>
      <c r="G1780" t="str">
        <f>INDEX('REF PAR DEFAUT'!G:G,MATCH(ROW(),'REF PAR DEFAUT'!$K:$K,0))</f>
        <v>PP</v>
      </c>
      <c r="H1780">
        <f>INDEX('REF PAR DEFAUT'!H:H,MATCH(ROW(),'REF PAR DEFAUT'!$K:$K,0))</f>
        <v>2</v>
      </c>
      <c r="I1780" t="str">
        <f>INDEX('REF PAR DEFAUT'!I:I,MATCH(ROW(),'REF PAR DEFAUT'!$K:$K,0))</f>
        <v>X22 439</v>
      </c>
      <c r="J1780" t="str">
        <f>INDEX('REF PAR DEFAUT'!J:J,MATCH(ROW(),'REF PAR DEFAUT'!$K:$K,0))</f>
        <v>Pas de Ref</v>
      </c>
    </row>
    <row r="1781" spans="1:10" x14ac:dyDescent="0.2">
      <c r="A1781" t="str">
        <f>INDEX('REF PAR DEFAUT'!A:A,MATCH(ROW(),'REF PAR DEFAUT'!$K:$K,0))</f>
        <v>X</v>
      </c>
      <c r="B1781" t="str">
        <f>INDEX('REF PAR DEFAUT'!B:B,MATCH(ROW(),'REF PAR DEFAUT'!$K:$K,0))</f>
        <v>23</v>
      </c>
      <c r="C1781" t="str">
        <f>INDEX('REF PAR DEFAUT'!C:C,MATCH(ROW(),'REF PAR DEFAUT'!$K:$K,0))</f>
        <v>7</v>
      </c>
      <c r="D1781">
        <f>INDEX('REF PAR DEFAUT'!D:D,MATCH(ROW(),'REF PAR DEFAUT'!$K:$K,0))</f>
        <v>749</v>
      </c>
      <c r="E1781" t="str">
        <f>INDEX('REF PAR DEFAUT'!E:E,MATCH(ROW(),'REF PAR DEFAUT'!$K:$K,0))</f>
        <v>X23 749</v>
      </c>
      <c r="F1781" t="str">
        <f>INDEX('REF PAR DEFAUT'!F:F,MATCH(ROW(),'REF PAR DEFAUT'!$K:$K,0))</f>
        <v>RS</v>
      </c>
      <c r="G1781" t="str">
        <f>INDEX('REF PAR DEFAUT'!G:G,MATCH(ROW(),'REF PAR DEFAUT'!$K:$K,0))</f>
        <v>PP</v>
      </c>
      <c r="H1781">
        <f>INDEX('REF PAR DEFAUT'!H:H,MATCH(ROW(),'REF PAR DEFAUT'!$K:$K,0))</f>
        <v>2</v>
      </c>
      <c r="I1781" t="str">
        <f>INDEX('REF PAR DEFAUT'!I:I,MATCH(ROW(),'REF PAR DEFAUT'!$K:$K,0))</f>
        <v>X22 449</v>
      </c>
      <c r="J1781" t="str">
        <f>INDEX('REF PAR DEFAUT'!J:J,MATCH(ROW(),'REF PAR DEFAUT'!$K:$K,0))</f>
        <v>Pas de Ref</v>
      </c>
    </row>
    <row r="1782" spans="1:10" x14ac:dyDescent="0.2">
      <c r="A1782" t="str">
        <f>INDEX('REF PAR DEFAUT'!A:A,MATCH(ROW(),'REF PAR DEFAUT'!$K:$K,0))</f>
        <v>X</v>
      </c>
      <c r="B1782" t="str">
        <f>INDEX('REF PAR DEFAUT'!B:B,MATCH(ROW(),'REF PAR DEFAUT'!$K:$K,0))</f>
        <v>23</v>
      </c>
      <c r="C1782" t="str">
        <f>INDEX('REF PAR DEFAUT'!C:C,MATCH(ROW(),'REF PAR DEFAUT'!$K:$K,0))</f>
        <v>8</v>
      </c>
      <c r="D1782">
        <f>INDEX('REF PAR DEFAUT'!D:D,MATCH(ROW(),'REF PAR DEFAUT'!$K:$K,0))</f>
        <v>811</v>
      </c>
      <c r="E1782" t="str">
        <f>INDEX('REF PAR DEFAUT'!E:E,MATCH(ROW(),'REF PAR DEFAUT'!$K:$K,0))</f>
        <v>X23 811</v>
      </c>
      <c r="F1782" t="str">
        <f>INDEX('REF PAR DEFAUT'!F:F,MATCH(ROW(),'REF PAR DEFAUT'!$K:$K,0))</f>
        <v>PK</v>
      </c>
      <c r="G1782" t="str">
        <f>INDEX('REF PAR DEFAUT'!G:G,MATCH(ROW(),'REF PAR DEFAUT'!$K:$K,0))</f>
        <v>PP</v>
      </c>
      <c r="H1782">
        <f>INDEX('REF PAR DEFAUT'!H:H,MATCH(ROW(),'REF PAR DEFAUT'!$K:$K,0))</f>
        <v>2</v>
      </c>
      <c r="I1782" t="str">
        <f>INDEX('REF PAR DEFAUT'!I:I,MATCH(ROW(),'REF PAR DEFAUT'!$K:$K,0))</f>
        <v>X24 719</v>
      </c>
      <c r="J1782" t="str">
        <f>INDEX('REF PAR DEFAUT'!J:J,MATCH(ROW(),'REF PAR DEFAUT'!$K:$K,0))</f>
        <v>Pas de Ref</v>
      </c>
    </row>
    <row r="1783" spans="1:10" x14ac:dyDescent="0.2">
      <c r="A1783" t="str">
        <f>INDEX('REF PAR DEFAUT'!A:A,MATCH(ROW(),'REF PAR DEFAUT'!$K:$K,0))</f>
        <v>X</v>
      </c>
      <c r="B1783" t="str">
        <f>INDEX('REF PAR DEFAUT'!B:B,MATCH(ROW(),'REF PAR DEFAUT'!$K:$K,0))</f>
        <v>23</v>
      </c>
      <c r="C1783" t="str">
        <f>INDEX('REF PAR DEFAUT'!C:C,MATCH(ROW(),'REF PAR DEFAUT'!$K:$K,0))</f>
        <v>8</v>
      </c>
      <c r="D1783">
        <f>INDEX('REF PAR DEFAUT'!D:D,MATCH(ROW(),'REF PAR DEFAUT'!$K:$K,0))</f>
        <v>821</v>
      </c>
      <c r="E1783" t="str">
        <f>INDEX('REF PAR DEFAUT'!E:E,MATCH(ROW(),'REF PAR DEFAUT'!$K:$K,0))</f>
        <v>X23 821</v>
      </c>
      <c r="F1783" t="str">
        <f>INDEX('REF PAR DEFAUT'!F:F,MATCH(ROW(),'REF PAR DEFAUT'!$K:$K,0))</f>
        <v>PK</v>
      </c>
      <c r="G1783" t="str">
        <f>INDEX('REF PAR DEFAUT'!G:G,MATCH(ROW(),'REF PAR DEFAUT'!$K:$K,0))</f>
        <v>PP</v>
      </c>
      <c r="H1783">
        <f>INDEX('REF PAR DEFAUT'!H:H,MATCH(ROW(),'REF PAR DEFAUT'!$K:$K,0))</f>
        <v>2</v>
      </c>
      <c r="I1783" t="str">
        <f>INDEX('REF PAR DEFAUT'!I:I,MATCH(ROW(),'REF PAR DEFAUT'!$K:$K,0))</f>
        <v>X24 729</v>
      </c>
      <c r="J1783" t="str">
        <f>INDEX('REF PAR DEFAUT'!J:J,MATCH(ROW(),'REF PAR DEFAUT'!$K:$K,0))</f>
        <v>Pas de Ref</v>
      </c>
    </row>
    <row r="1784" spans="1:10" x14ac:dyDescent="0.2">
      <c r="A1784" t="str">
        <f>INDEX('REF PAR DEFAUT'!A:A,MATCH(ROW(),'REF PAR DEFAUT'!$K:$K,0))</f>
        <v>X</v>
      </c>
      <c r="B1784" t="str">
        <f>INDEX('REF PAR DEFAUT'!B:B,MATCH(ROW(),'REF PAR DEFAUT'!$K:$K,0))</f>
        <v>23</v>
      </c>
      <c r="C1784" t="str">
        <f>INDEX('REF PAR DEFAUT'!C:C,MATCH(ROW(),'REF PAR DEFAUT'!$K:$K,0))</f>
        <v>8</v>
      </c>
      <c r="D1784">
        <f>INDEX('REF PAR DEFAUT'!D:D,MATCH(ROW(),'REF PAR DEFAUT'!$K:$K,0))</f>
        <v>831</v>
      </c>
      <c r="E1784" t="str">
        <f>INDEX('REF PAR DEFAUT'!E:E,MATCH(ROW(),'REF PAR DEFAUT'!$K:$K,0))</f>
        <v>X23 831</v>
      </c>
      <c r="F1784" t="str">
        <f>INDEX('REF PAR DEFAUT'!F:F,MATCH(ROW(),'REF PAR DEFAUT'!$K:$K,0))</f>
        <v>RS</v>
      </c>
      <c r="G1784" t="str">
        <f>INDEX('REF PAR DEFAUT'!G:G,MATCH(ROW(),'REF PAR DEFAUT'!$K:$K,0))</f>
        <v>PP</v>
      </c>
      <c r="H1784">
        <f>INDEX('REF PAR DEFAUT'!H:H,MATCH(ROW(),'REF PAR DEFAUT'!$K:$K,0))</f>
        <v>2</v>
      </c>
      <c r="I1784" t="str">
        <f>INDEX('REF PAR DEFAUT'!I:I,MATCH(ROW(),'REF PAR DEFAUT'!$K:$K,0))</f>
        <v>X24 739</v>
      </c>
      <c r="J1784" t="str">
        <f>INDEX('REF PAR DEFAUT'!J:J,MATCH(ROW(),'REF PAR DEFAUT'!$K:$K,0))</f>
        <v>Pas de Ref</v>
      </c>
    </row>
    <row r="1785" spans="1:10" x14ac:dyDescent="0.2">
      <c r="A1785" t="str">
        <f>INDEX('REF PAR DEFAUT'!A:A,MATCH(ROW(),'REF PAR DEFAUT'!$K:$K,0))</f>
        <v>X</v>
      </c>
      <c r="B1785" t="str">
        <f>INDEX('REF PAR DEFAUT'!B:B,MATCH(ROW(),'REF PAR DEFAUT'!$K:$K,0))</f>
        <v>23</v>
      </c>
      <c r="C1785" t="str">
        <f>INDEX('REF PAR DEFAUT'!C:C,MATCH(ROW(),'REF PAR DEFAUT'!$K:$K,0))</f>
        <v>8</v>
      </c>
      <c r="D1785">
        <f>INDEX('REF PAR DEFAUT'!D:D,MATCH(ROW(),'REF PAR DEFAUT'!$K:$K,0))</f>
        <v>841</v>
      </c>
      <c r="E1785" t="str">
        <f>INDEX('REF PAR DEFAUT'!E:E,MATCH(ROW(),'REF PAR DEFAUT'!$K:$K,0))</f>
        <v>X23 841</v>
      </c>
      <c r="F1785" t="str">
        <f>INDEX('REF PAR DEFAUT'!F:F,MATCH(ROW(),'REF PAR DEFAUT'!$K:$K,0))</f>
        <v>RS</v>
      </c>
      <c r="G1785" t="str">
        <f>INDEX('REF PAR DEFAUT'!G:G,MATCH(ROW(),'REF PAR DEFAUT'!$K:$K,0))</f>
        <v>PP</v>
      </c>
      <c r="H1785">
        <f>INDEX('REF PAR DEFAUT'!H:H,MATCH(ROW(),'REF PAR DEFAUT'!$K:$K,0))</f>
        <v>2</v>
      </c>
      <c r="I1785" t="str">
        <f>INDEX('REF PAR DEFAUT'!I:I,MATCH(ROW(),'REF PAR DEFAUT'!$K:$K,0))</f>
        <v>X24 749</v>
      </c>
      <c r="J1785" t="str">
        <f>INDEX('REF PAR DEFAUT'!J:J,MATCH(ROW(),'REF PAR DEFAUT'!$K:$K,0))</f>
        <v>Pas de Ref</v>
      </c>
    </row>
    <row r="1786" spans="1:10" x14ac:dyDescent="0.2">
      <c r="A1786" t="str">
        <f>INDEX('REF PAR DEFAUT'!A:A,MATCH(ROW(),'REF PAR DEFAUT'!$K:$K,0))</f>
        <v>X</v>
      </c>
      <c r="B1786" t="str">
        <f>INDEX('REF PAR DEFAUT'!B:B,MATCH(ROW(),'REF PAR DEFAUT'!$K:$K,0))</f>
        <v>23</v>
      </c>
      <c r="C1786" t="str">
        <f>INDEX('REF PAR DEFAUT'!C:C,MATCH(ROW(),'REF PAR DEFAUT'!$K:$K,0))</f>
        <v>8</v>
      </c>
      <c r="D1786">
        <f>INDEX('REF PAR DEFAUT'!D:D,MATCH(ROW(),'REF PAR DEFAUT'!$K:$K,0))</f>
        <v>812</v>
      </c>
      <c r="E1786" t="str">
        <f>INDEX('REF PAR DEFAUT'!E:E,MATCH(ROW(),'REF PAR DEFAUT'!$K:$K,0))</f>
        <v>X23 812</v>
      </c>
      <c r="F1786" t="str">
        <f>INDEX('REF PAR DEFAUT'!F:F,MATCH(ROW(),'REF PAR DEFAUT'!$K:$K,0))</f>
        <v>PK</v>
      </c>
      <c r="G1786" t="str">
        <f>INDEX('REF PAR DEFAUT'!G:G,MATCH(ROW(),'REF PAR DEFAUT'!$K:$K,0))</f>
        <v>PP</v>
      </c>
      <c r="H1786">
        <f>INDEX('REF PAR DEFAUT'!H:H,MATCH(ROW(),'REF PAR DEFAUT'!$K:$K,0))</f>
        <v>2</v>
      </c>
      <c r="I1786" t="str">
        <f>INDEX('REF PAR DEFAUT'!I:I,MATCH(ROW(),'REF PAR DEFAUT'!$K:$K,0))</f>
        <v>X24 718</v>
      </c>
      <c r="J1786" t="str">
        <f>INDEX('REF PAR DEFAUT'!J:J,MATCH(ROW(),'REF PAR DEFAUT'!$K:$K,0))</f>
        <v>Pas de Ref</v>
      </c>
    </row>
    <row r="1787" spans="1:10" x14ac:dyDescent="0.2">
      <c r="A1787" t="str">
        <f>INDEX('REF PAR DEFAUT'!A:A,MATCH(ROW(),'REF PAR DEFAUT'!$K:$K,0))</f>
        <v>X</v>
      </c>
      <c r="B1787" t="str">
        <f>INDEX('REF PAR DEFAUT'!B:B,MATCH(ROW(),'REF PAR DEFAUT'!$K:$K,0))</f>
        <v>23</v>
      </c>
      <c r="C1787" t="str">
        <f>INDEX('REF PAR DEFAUT'!C:C,MATCH(ROW(),'REF PAR DEFAUT'!$K:$K,0))</f>
        <v>8</v>
      </c>
      <c r="D1787">
        <f>INDEX('REF PAR DEFAUT'!D:D,MATCH(ROW(),'REF PAR DEFAUT'!$K:$K,0))</f>
        <v>822</v>
      </c>
      <c r="E1787" t="str">
        <f>INDEX('REF PAR DEFAUT'!E:E,MATCH(ROW(),'REF PAR DEFAUT'!$K:$K,0))</f>
        <v>X23 822</v>
      </c>
      <c r="F1787" t="str">
        <f>INDEX('REF PAR DEFAUT'!F:F,MATCH(ROW(),'REF PAR DEFAUT'!$K:$K,0))</f>
        <v>PK</v>
      </c>
      <c r="G1787" t="str">
        <f>INDEX('REF PAR DEFAUT'!G:G,MATCH(ROW(),'REF PAR DEFAUT'!$K:$K,0))</f>
        <v>PP</v>
      </c>
      <c r="H1787">
        <f>INDEX('REF PAR DEFAUT'!H:H,MATCH(ROW(),'REF PAR DEFAUT'!$K:$K,0))</f>
        <v>2</v>
      </c>
      <c r="I1787" t="str">
        <f>INDEX('REF PAR DEFAUT'!I:I,MATCH(ROW(),'REF PAR DEFAUT'!$K:$K,0))</f>
        <v>X24 728</v>
      </c>
      <c r="J1787" t="str">
        <f>INDEX('REF PAR DEFAUT'!J:J,MATCH(ROW(),'REF PAR DEFAUT'!$K:$K,0))</f>
        <v>Pas de Ref</v>
      </c>
    </row>
    <row r="1788" spans="1:10" x14ac:dyDescent="0.2">
      <c r="A1788" t="str">
        <f>INDEX('REF PAR DEFAUT'!A:A,MATCH(ROW(),'REF PAR DEFAUT'!$K:$K,0))</f>
        <v>X</v>
      </c>
      <c r="B1788" t="str">
        <f>INDEX('REF PAR DEFAUT'!B:B,MATCH(ROW(),'REF PAR DEFAUT'!$K:$K,0))</f>
        <v>23</v>
      </c>
      <c r="C1788" t="str">
        <f>INDEX('REF PAR DEFAUT'!C:C,MATCH(ROW(),'REF PAR DEFAUT'!$K:$K,0))</f>
        <v>8</v>
      </c>
      <c r="D1788">
        <f>INDEX('REF PAR DEFAUT'!D:D,MATCH(ROW(),'REF PAR DEFAUT'!$K:$K,0))</f>
        <v>832</v>
      </c>
      <c r="E1788" t="str">
        <f>INDEX('REF PAR DEFAUT'!E:E,MATCH(ROW(),'REF PAR DEFAUT'!$K:$K,0))</f>
        <v>X23 832</v>
      </c>
      <c r="F1788" t="str">
        <f>INDEX('REF PAR DEFAUT'!F:F,MATCH(ROW(),'REF PAR DEFAUT'!$K:$K,0))</f>
        <v>RS</v>
      </c>
      <c r="G1788" t="str">
        <f>INDEX('REF PAR DEFAUT'!G:G,MATCH(ROW(),'REF PAR DEFAUT'!$K:$K,0))</f>
        <v>PP</v>
      </c>
      <c r="H1788">
        <f>INDEX('REF PAR DEFAUT'!H:H,MATCH(ROW(),'REF PAR DEFAUT'!$K:$K,0))</f>
        <v>2</v>
      </c>
      <c r="I1788" t="str">
        <f>INDEX('REF PAR DEFAUT'!I:I,MATCH(ROW(),'REF PAR DEFAUT'!$K:$K,0))</f>
        <v>X24 738</v>
      </c>
      <c r="J1788" t="str">
        <f>INDEX('REF PAR DEFAUT'!J:J,MATCH(ROW(),'REF PAR DEFAUT'!$K:$K,0))</f>
        <v>Pas de Ref</v>
      </c>
    </row>
    <row r="1789" spans="1:10" x14ac:dyDescent="0.2">
      <c r="A1789" t="str">
        <f>INDEX('REF PAR DEFAUT'!A:A,MATCH(ROW(),'REF PAR DEFAUT'!$K:$K,0))</f>
        <v>X</v>
      </c>
      <c r="B1789" t="str">
        <f>INDEX('REF PAR DEFAUT'!B:B,MATCH(ROW(),'REF PAR DEFAUT'!$K:$K,0))</f>
        <v>23</v>
      </c>
      <c r="C1789" t="str">
        <f>INDEX('REF PAR DEFAUT'!C:C,MATCH(ROW(),'REF PAR DEFAUT'!$K:$K,0))</f>
        <v>8</v>
      </c>
      <c r="D1789">
        <f>INDEX('REF PAR DEFAUT'!D:D,MATCH(ROW(),'REF PAR DEFAUT'!$K:$K,0))</f>
        <v>842</v>
      </c>
      <c r="E1789" t="str">
        <f>INDEX('REF PAR DEFAUT'!E:E,MATCH(ROW(),'REF PAR DEFAUT'!$K:$K,0))</f>
        <v>X23 842</v>
      </c>
      <c r="F1789" t="str">
        <f>INDEX('REF PAR DEFAUT'!F:F,MATCH(ROW(),'REF PAR DEFAUT'!$K:$K,0))</f>
        <v>RS</v>
      </c>
      <c r="G1789" t="str">
        <f>INDEX('REF PAR DEFAUT'!G:G,MATCH(ROW(),'REF PAR DEFAUT'!$K:$K,0))</f>
        <v>PP</v>
      </c>
      <c r="H1789">
        <f>INDEX('REF PAR DEFAUT'!H:H,MATCH(ROW(),'REF PAR DEFAUT'!$K:$K,0))</f>
        <v>2</v>
      </c>
      <c r="I1789" t="str">
        <f>INDEX('REF PAR DEFAUT'!I:I,MATCH(ROW(),'REF PAR DEFAUT'!$K:$K,0))</f>
        <v>X24 748</v>
      </c>
      <c r="J1789" t="str">
        <f>INDEX('REF PAR DEFAUT'!J:J,MATCH(ROW(),'REF PAR DEFAUT'!$K:$K,0))</f>
        <v>Pas de Ref</v>
      </c>
    </row>
    <row r="1790" spans="1:10" x14ac:dyDescent="0.2">
      <c r="A1790" t="str">
        <f>INDEX('REF PAR DEFAUT'!A:A,MATCH(ROW(),'REF PAR DEFAUT'!$K:$K,0))</f>
        <v>X</v>
      </c>
      <c r="B1790" t="str">
        <f>INDEX('REF PAR DEFAUT'!B:B,MATCH(ROW(),'REF PAR DEFAUT'!$K:$K,0))</f>
        <v>23</v>
      </c>
      <c r="C1790" t="str">
        <f>INDEX('REF PAR DEFAUT'!C:C,MATCH(ROW(),'REF PAR DEFAUT'!$K:$K,0))</f>
        <v>8</v>
      </c>
      <c r="D1790">
        <f>INDEX('REF PAR DEFAUT'!D:D,MATCH(ROW(),'REF PAR DEFAUT'!$K:$K,0))</f>
        <v>813</v>
      </c>
      <c r="E1790" t="str">
        <f>INDEX('REF PAR DEFAUT'!E:E,MATCH(ROW(),'REF PAR DEFAUT'!$K:$K,0))</f>
        <v>X23 813</v>
      </c>
      <c r="F1790" t="str">
        <f>INDEX('REF PAR DEFAUT'!F:F,MATCH(ROW(),'REF PAR DEFAUT'!$K:$K,0))</f>
        <v>PK</v>
      </c>
      <c r="G1790" t="str">
        <f>INDEX('REF PAR DEFAUT'!G:G,MATCH(ROW(),'REF PAR DEFAUT'!$K:$K,0))</f>
        <v>PP</v>
      </c>
      <c r="H1790">
        <f>INDEX('REF PAR DEFAUT'!H:H,MATCH(ROW(),'REF PAR DEFAUT'!$K:$K,0))</f>
        <v>2</v>
      </c>
      <c r="I1790" t="str">
        <f>INDEX('REF PAR DEFAUT'!I:I,MATCH(ROW(),'REF PAR DEFAUT'!$K:$K,0))</f>
        <v>X24 717</v>
      </c>
      <c r="J1790" t="str">
        <f>INDEX('REF PAR DEFAUT'!J:J,MATCH(ROW(),'REF PAR DEFAUT'!$K:$K,0))</f>
        <v>Pas de Ref</v>
      </c>
    </row>
    <row r="1791" spans="1:10" x14ac:dyDescent="0.2">
      <c r="A1791" t="str">
        <f>INDEX('REF PAR DEFAUT'!A:A,MATCH(ROW(),'REF PAR DEFAUT'!$K:$K,0))</f>
        <v>X</v>
      </c>
      <c r="B1791" t="str">
        <f>INDEX('REF PAR DEFAUT'!B:B,MATCH(ROW(),'REF PAR DEFAUT'!$K:$K,0))</f>
        <v>23</v>
      </c>
      <c r="C1791" t="str">
        <f>INDEX('REF PAR DEFAUT'!C:C,MATCH(ROW(),'REF PAR DEFAUT'!$K:$K,0))</f>
        <v>8</v>
      </c>
      <c r="D1791">
        <f>INDEX('REF PAR DEFAUT'!D:D,MATCH(ROW(),'REF PAR DEFAUT'!$K:$K,0))</f>
        <v>823</v>
      </c>
      <c r="E1791" t="str">
        <f>INDEX('REF PAR DEFAUT'!E:E,MATCH(ROW(),'REF PAR DEFAUT'!$K:$K,0))</f>
        <v>X23 823</v>
      </c>
      <c r="F1791" t="str">
        <f>INDEX('REF PAR DEFAUT'!F:F,MATCH(ROW(),'REF PAR DEFAUT'!$K:$K,0))</f>
        <v>PK</v>
      </c>
      <c r="G1791" t="str">
        <f>INDEX('REF PAR DEFAUT'!G:G,MATCH(ROW(),'REF PAR DEFAUT'!$K:$K,0))</f>
        <v>PP</v>
      </c>
      <c r="H1791">
        <f>INDEX('REF PAR DEFAUT'!H:H,MATCH(ROW(),'REF PAR DEFAUT'!$K:$K,0))</f>
        <v>2</v>
      </c>
      <c r="I1791" t="str">
        <f>INDEX('REF PAR DEFAUT'!I:I,MATCH(ROW(),'REF PAR DEFAUT'!$K:$K,0))</f>
        <v>X24 727</v>
      </c>
      <c r="J1791" t="str">
        <f>INDEX('REF PAR DEFAUT'!J:J,MATCH(ROW(),'REF PAR DEFAUT'!$K:$K,0))</f>
        <v>Pas de Ref</v>
      </c>
    </row>
    <row r="1792" spans="1:10" x14ac:dyDescent="0.2">
      <c r="A1792" t="str">
        <f>INDEX('REF PAR DEFAUT'!A:A,MATCH(ROW(),'REF PAR DEFAUT'!$K:$K,0))</f>
        <v>X</v>
      </c>
      <c r="B1792" t="str">
        <f>INDEX('REF PAR DEFAUT'!B:B,MATCH(ROW(),'REF PAR DEFAUT'!$K:$K,0))</f>
        <v>23</v>
      </c>
      <c r="C1792" t="str">
        <f>INDEX('REF PAR DEFAUT'!C:C,MATCH(ROW(),'REF PAR DEFAUT'!$K:$K,0))</f>
        <v>8</v>
      </c>
      <c r="D1792">
        <f>INDEX('REF PAR DEFAUT'!D:D,MATCH(ROW(),'REF PAR DEFAUT'!$K:$K,0))</f>
        <v>833</v>
      </c>
      <c r="E1792" t="str">
        <f>INDEX('REF PAR DEFAUT'!E:E,MATCH(ROW(),'REF PAR DEFAUT'!$K:$K,0))</f>
        <v>X23 833</v>
      </c>
      <c r="F1792" t="str">
        <f>INDEX('REF PAR DEFAUT'!F:F,MATCH(ROW(),'REF PAR DEFAUT'!$K:$K,0))</f>
        <v>RS</v>
      </c>
      <c r="G1792" t="str">
        <f>INDEX('REF PAR DEFAUT'!G:G,MATCH(ROW(),'REF PAR DEFAUT'!$K:$K,0))</f>
        <v>PP</v>
      </c>
      <c r="H1792">
        <f>INDEX('REF PAR DEFAUT'!H:H,MATCH(ROW(),'REF PAR DEFAUT'!$K:$K,0))</f>
        <v>2</v>
      </c>
      <c r="I1792" t="str">
        <f>INDEX('REF PAR DEFAUT'!I:I,MATCH(ROW(),'REF PAR DEFAUT'!$K:$K,0))</f>
        <v>X24 737</v>
      </c>
      <c r="J1792" t="str">
        <f>INDEX('REF PAR DEFAUT'!J:J,MATCH(ROW(),'REF PAR DEFAUT'!$K:$K,0))</f>
        <v>Pas de Ref</v>
      </c>
    </row>
    <row r="1793" spans="1:10" x14ac:dyDescent="0.2">
      <c r="A1793" t="str">
        <f>INDEX('REF PAR DEFAUT'!A:A,MATCH(ROW(),'REF PAR DEFAUT'!$K:$K,0))</f>
        <v>X</v>
      </c>
      <c r="B1793" t="str">
        <f>INDEX('REF PAR DEFAUT'!B:B,MATCH(ROW(),'REF PAR DEFAUT'!$K:$K,0))</f>
        <v>23</v>
      </c>
      <c r="C1793" t="str">
        <f>INDEX('REF PAR DEFAUT'!C:C,MATCH(ROW(),'REF PAR DEFAUT'!$K:$K,0))</f>
        <v>8</v>
      </c>
      <c r="D1793">
        <f>INDEX('REF PAR DEFAUT'!D:D,MATCH(ROW(),'REF PAR DEFAUT'!$K:$K,0))</f>
        <v>843</v>
      </c>
      <c r="E1793" t="str">
        <f>INDEX('REF PAR DEFAUT'!E:E,MATCH(ROW(),'REF PAR DEFAUT'!$K:$K,0))</f>
        <v>X23 843</v>
      </c>
      <c r="F1793" t="str">
        <f>INDEX('REF PAR DEFAUT'!F:F,MATCH(ROW(),'REF PAR DEFAUT'!$K:$K,0))</f>
        <v>RS</v>
      </c>
      <c r="G1793" t="str">
        <f>INDEX('REF PAR DEFAUT'!G:G,MATCH(ROW(),'REF PAR DEFAUT'!$K:$K,0))</f>
        <v>PP</v>
      </c>
      <c r="H1793">
        <f>INDEX('REF PAR DEFAUT'!H:H,MATCH(ROW(),'REF PAR DEFAUT'!$K:$K,0))</f>
        <v>2</v>
      </c>
      <c r="I1793" t="str">
        <f>INDEX('REF PAR DEFAUT'!I:I,MATCH(ROW(),'REF PAR DEFAUT'!$K:$K,0))</f>
        <v>X24 747</v>
      </c>
      <c r="J1793" t="str">
        <f>INDEX('REF PAR DEFAUT'!J:J,MATCH(ROW(),'REF PAR DEFAUT'!$K:$K,0))</f>
        <v>Pas de Ref</v>
      </c>
    </row>
    <row r="1794" spans="1:10" x14ac:dyDescent="0.2">
      <c r="A1794" t="str">
        <f>INDEX('REF PAR DEFAUT'!A:A,MATCH(ROW(),'REF PAR DEFAUT'!$K:$K,0))</f>
        <v>X</v>
      </c>
      <c r="B1794" t="str">
        <f>INDEX('REF PAR DEFAUT'!B:B,MATCH(ROW(),'REF PAR DEFAUT'!$K:$K,0))</f>
        <v>23</v>
      </c>
      <c r="C1794" t="str">
        <f>INDEX('REF PAR DEFAUT'!C:C,MATCH(ROW(),'REF PAR DEFAUT'!$K:$K,0))</f>
        <v>8</v>
      </c>
      <c r="D1794">
        <f>INDEX('REF PAR DEFAUT'!D:D,MATCH(ROW(),'REF PAR DEFAUT'!$K:$K,0))</f>
        <v>814</v>
      </c>
      <c r="E1794" t="str">
        <f>INDEX('REF PAR DEFAUT'!E:E,MATCH(ROW(),'REF PAR DEFAUT'!$K:$K,0))</f>
        <v>X23 814</v>
      </c>
      <c r="F1794" t="str">
        <f>INDEX('REF PAR DEFAUT'!F:F,MATCH(ROW(),'REF PAR DEFAUT'!$K:$K,0))</f>
        <v>PK</v>
      </c>
      <c r="G1794" t="str">
        <f>INDEX('REF PAR DEFAUT'!G:G,MATCH(ROW(),'REF PAR DEFAUT'!$K:$K,0))</f>
        <v>PP</v>
      </c>
      <c r="H1794">
        <f>INDEX('REF PAR DEFAUT'!H:H,MATCH(ROW(),'REF PAR DEFAUT'!$K:$K,0))</f>
        <v>2</v>
      </c>
      <c r="I1794" t="str">
        <f>INDEX('REF PAR DEFAUT'!I:I,MATCH(ROW(),'REF PAR DEFAUT'!$K:$K,0))</f>
        <v>X24 716</v>
      </c>
      <c r="J1794" t="str">
        <f>INDEX('REF PAR DEFAUT'!J:J,MATCH(ROW(),'REF PAR DEFAUT'!$K:$K,0))</f>
        <v>Pas de Ref</v>
      </c>
    </row>
    <row r="1795" spans="1:10" x14ac:dyDescent="0.2">
      <c r="A1795" t="str">
        <f>INDEX('REF PAR DEFAUT'!A:A,MATCH(ROW(),'REF PAR DEFAUT'!$K:$K,0))</f>
        <v>X</v>
      </c>
      <c r="B1795" t="str">
        <f>INDEX('REF PAR DEFAUT'!B:B,MATCH(ROW(),'REF PAR DEFAUT'!$K:$K,0))</f>
        <v>23</v>
      </c>
      <c r="C1795" t="str">
        <f>INDEX('REF PAR DEFAUT'!C:C,MATCH(ROW(),'REF PAR DEFAUT'!$K:$K,0))</f>
        <v>8</v>
      </c>
      <c r="D1795">
        <f>INDEX('REF PAR DEFAUT'!D:D,MATCH(ROW(),'REF PAR DEFAUT'!$K:$K,0))</f>
        <v>824</v>
      </c>
      <c r="E1795" t="str">
        <f>INDEX('REF PAR DEFAUT'!E:E,MATCH(ROW(),'REF PAR DEFAUT'!$K:$K,0))</f>
        <v>X23 824</v>
      </c>
      <c r="F1795" t="str">
        <f>INDEX('REF PAR DEFAUT'!F:F,MATCH(ROW(),'REF PAR DEFAUT'!$K:$K,0))</f>
        <v>PK</v>
      </c>
      <c r="G1795" t="str">
        <f>INDEX('REF PAR DEFAUT'!G:G,MATCH(ROW(),'REF PAR DEFAUT'!$K:$K,0))</f>
        <v>PP</v>
      </c>
      <c r="H1795">
        <f>INDEX('REF PAR DEFAUT'!H:H,MATCH(ROW(),'REF PAR DEFAUT'!$K:$K,0))</f>
        <v>2</v>
      </c>
      <c r="I1795" t="str">
        <f>INDEX('REF PAR DEFAUT'!I:I,MATCH(ROW(),'REF PAR DEFAUT'!$K:$K,0))</f>
        <v>X24 726</v>
      </c>
      <c r="J1795" t="str">
        <f>INDEX('REF PAR DEFAUT'!J:J,MATCH(ROW(),'REF PAR DEFAUT'!$K:$K,0))</f>
        <v>Pas de Ref</v>
      </c>
    </row>
    <row r="1796" spans="1:10" x14ac:dyDescent="0.2">
      <c r="A1796" t="str">
        <f>INDEX('REF PAR DEFAUT'!A:A,MATCH(ROW(),'REF PAR DEFAUT'!$K:$K,0))</f>
        <v>X</v>
      </c>
      <c r="B1796" t="str">
        <f>INDEX('REF PAR DEFAUT'!B:B,MATCH(ROW(),'REF PAR DEFAUT'!$K:$K,0))</f>
        <v>23</v>
      </c>
      <c r="C1796" t="str">
        <f>INDEX('REF PAR DEFAUT'!C:C,MATCH(ROW(),'REF PAR DEFAUT'!$K:$K,0))</f>
        <v>8</v>
      </c>
      <c r="D1796">
        <f>INDEX('REF PAR DEFAUT'!D:D,MATCH(ROW(),'REF PAR DEFAUT'!$K:$K,0))</f>
        <v>844</v>
      </c>
      <c r="E1796" t="str">
        <f>INDEX('REF PAR DEFAUT'!E:E,MATCH(ROW(),'REF PAR DEFAUT'!$K:$K,0))</f>
        <v>X23 844</v>
      </c>
      <c r="F1796" t="str">
        <f>INDEX('REF PAR DEFAUT'!F:F,MATCH(ROW(),'REF PAR DEFAUT'!$K:$K,0))</f>
        <v>RS</v>
      </c>
      <c r="G1796" t="str">
        <f>INDEX('REF PAR DEFAUT'!G:G,MATCH(ROW(),'REF PAR DEFAUT'!$K:$K,0))</f>
        <v>PP</v>
      </c>
      <c r="H1796">
        <f>INDEX('REF PAR DEFAUT'!H:H,MATCH(ROW(),'REF PAR DEFAUT'!$K:$K,0))</f>
        <v>2</v>
      </c>
      <c r="I1796" t="str">
        <f>INDEX('REF PAR DEFAUT'!I:I,MATCH(ROW(),'REF PAR DEFAUT'!$K:$K,0))</f>
        <v>X24 746</v>
      </c>
      <c r="J1796" t="str">
        <f>INDEX('REF PAR DEFAUT'!J:J,MATCH(ROW(),'REF PAR DEFAUT'!$K:$K,0))</f>
        <v>Pas de Ref</v>
      </c>
    </row>
    <row r="1797" spans="1:10" x14ac:dyDescent="0.2">
      <c r="A1797" t="str">
        <f>INDEX('REF PAR DEFAUT'!A:A,MATCH(ROW(),'REF PAR DEFAUT'!$K:$K,0))</f>
        <v>X</v>
      </c>
      <c r="B1797" t="str">
        <f>INDEX('REF PAR DEFAUT'!B:B,MATCH(ROW(),'REF PAR DEFAUT'!$K:$K,0))</f>
        <v>23</v>
      </c>
      <c r="C1797" t="str">
        <f>INDEX('REF PAR DEFAUT'!C:C,MATCH(ROW(),'REF PAR DEFAUT'!$K:$K,0))</f>
        <v>8</v>
      </c>
      <c r="D1797">
        <f>INDEX('REF PAR DEFAUT'!D:D,MATCH(ROW(),'REF PAR DEFAUT'!$K:$K,0))</f>
        <v>815</v>
      </c>
      <c r="E1797" t="str">
        <f>INDEX('REF PAR DEFAUT'!E:E,MATCH(ROW(),'REF PAR DEFAUT'!$K:$K,0))</f>
        <v>X23 815</v>
      </c>
      <c r="F1797" t="str">
        <f>INDEX('REF PAR DEFAUT'!F:F,MATCH(ROW(),'REF PAR DEFAUT'!$K:$K,0))</f>
        <v>PK</v>
      </c>
      <c r="G1797" t="str">
        <f>INDEX('REF PAR DEFAUT'!G:G,MATCH(ROW(),'REF PAR DEFAUT'!$K:$K,0))</f>
        <v>PP</v>
      </c>
      <c r="H1797">
        <f>INDEX('REF PAR DEFAUT'!H:H,MATCH(ROW(),'REF PAR DEFAUT'!$K:$K,0))</f>
        <v>2</v>
      </c>
      <c r="I1797" t="str">
        <f>INDEX('REF PAR DEFAUT'!I:I,MATCH(ROW(),'REF PAR DEFAUT'!$K:$K,0))</f>
        <v>X24 715</v>
      </c>
      <c r="J1797" t="str">
        <f>INDEX('REF PAR DEFAUT'!J:J,MATCH(ROW(),'REF PAR DEFAUT'!$K:$K,0))</f>
        <v>Pas de Ref</v>
      </c>
    </row>
    <row r="1798" spans="1:10" x14ac:dyDescent="0.2">
      <c r="A1798" t="str">
        <f>INDEX('REF PAR DEFAUT'!A:A,MATCH(ROW(),'REF PAR DEFAUT'!$K:$K,0))</f>
        <v>X</v>
      </c>
      <c r="B1798" t="str">
        <f>INDEX('REF PAR DEFAUT'!B:B,MATCH(ROW(),'REF PAR DEFAUT'!$K:$K,0))</f>
        <v>23</v>
      </c>
      <c r="C1798" t="str">
        <f>INDEX('REF PAR DEFAUT'!C:C,MATCH(ROW(),'REF PAR DEFAUT'!$K:$K,0))</f>
        <v>8</v>
      </c>
      <c r="D1798">
        <f>INDEX('REF PAR DEFAUT'!D:D,MATCH(ROW(),'REF PAR DEFAUT'!$K:$K,0))</f>
        <v>825</v>
      </c>
      <c r="E1798" t="str">
        <f>INDEX('REF PAR DEFAUT'!E:E,MATCH(ROW(),'REF PAR DEFAUT'!$K:$K,0))</f>
        <v>X23 825</v>
      </c>
      <c r="F1798" t="str">
        <f>INDEX('REF PAR DEFAUT'!F:F,MATCH(ROW(),'REF PAR DEFAUT'!$K:$K,0))</f>
        <v>PK</v>
      </c>
      <c r="G1798" t="str">
        <f>INDEX('REF PAR DEFAUT'!G:G,MATCH(ROW(),'REF PAR DEFAUT'!$K:$K,0))</f>
        <v>PP</v>
      </c>
      <c r="H1798">
        <f>INDEX('REF PAR DEFAUT'!H:H,MATCH(ROW(),'REF PAR DEFAUT'!$K:$K,0))</f>
        <v>2</v>
      </c>
      <c r="I1798" t="str">
        <f>INDEX('REF PAR DEFAUT'!I:I,MATCH(ROW(),'REF PAR DEFAUT'!$K:$K,0))</f>
        <v>X24 725</v>
      </c>
      <c r="J1798" t="str">
        <f>INDEX('REF PAR DEFAUT'!J:J,MATCH(ROW(),'REF PAR DEFAUT'!$K:$K,0))</f>
        <v>Pas de Ref</v>
      </c>
    </row>
    <row r="1799" spans="1:10" x14ac:dyDescent="0.2">
      <c r="A1799" t="str">
        <f>INDEX('REF PAR DEFAUT'!A:A,MATCH(ROW(),'REF PAR DEFAUT'!$K:$K,0))</f>
        <v>X</v>
      </c>
      <c r="B1799" t="str">
        <f>INDEX('REF PAR DEFAUT'!B:B,MATCH(ROW(),'REF PAR DEFAUT'!$K:$K,0))</f>
        <v>23</v>
      </c>
      <c r="C1799" t="str">
        <f>INDEX('REF PAR DEFAUT'!C:C,MATCH(ROW(),'REF PAR DEFAUT'!$K:$K,0))</f>
        <v>8</v>
      </c>
      <c r="D1799">
        <f>INDEX('REF PAR DEFAUT'!D:D,MATCH(ROW(),'REF PAR DEFAUT'!$K:$K,0))</f>
        <v>845</v>
      </c>
      <c r="E1799" t="str">
        <f>INDEX('REF PAR DEFAUT'!E:E,MATCH(ROW(),'REF PAR DEFAUT'!$K:$K,0))</f>
        <v>X23 845</v>
      </c>
      <c r="F1799" t="str">
        <f>INDEX('REF PAR DEFAUT'!F:F,MATCH(ROW(),'REF PAR DEFAUT'!$K:$K,0))</f>
        <v>RS</v>
      </c>
      <c r="G1799" t="str">
        <f>INDEX('REF PAR DEFAUT'!G:G,MATCH(ROW(),'REF PAR DEFAUT'!$K:$K,0))</f>
        <v>PP</v>
      </c>
      <c r="H1799">
        <f>INDEX('REF PAR DEFAUT'!H:H,MATCH(ROW(),'REF PAR DEFAUT'!$K:$K,0))</f>
        <v>2</v>
      </c>
      <c r="I1799" t="str">
        <f>INDEX('REF PAR DEFAUT'!I:I,MATCH(ROW(),'REF PAR DEFAUT'!$K:$K,0))</f>
        <v>X24 745</v>
      </c>
      <c r="J1799" t="str">
        <f>INDEX('REF PAR DEFAUT'!J:J,MATCH(ROW(),'REF PAR DEFAUT'!$K:$K,0))</f>
        <v>Pas de Ref</v>
      </c>
    </row>
    <row r="1800" spans="1:10" x14ac:dyDescent="0.2">
      <c r="A1800" t="str">
        <f>INDEX('REF PAR DEFAUT'!A:A,MATCH(ROW(),'REF PAR DEFAUT'!$K:$K,0))</f>
        <v>X</v>
      </c>
      <c r="B1800" t="str">
        <f>INDEX('REF PAR DEFAUT'!B:B,MATCH(ROW(),'REF PAR DEFAUT'!$K:$K,0))</f>
        <v>23</v>
      </c>
      <c r="C1800" t="str">
        <f>INDEX('REF PAR DEFAUT'!C:C,MATCH(ROW(),'REF PAR DEFAUT'!$K:$K,0))</f>
        <v>8</v>
      </c>
      <c r="D1800">
        <f>INDEX('REF PAR DEFAUT'!D:D,MATCH(ROW(),'REF PAR DEFAUT'!$K:$K,0))</f>
        <v>816</v>
      </c>
      <c r="E1800" t="str">
        <f>INDEX('REF PAR DEFAUT'!E:E,MATCH(ROW(),'REF PAR DEFAUT'!$K:$K,0))</f>
        <v>X23 816</v>
      </c>
      <c r="F1800" t="str">
        <f>INDEX('REF PAR DEFAUT'!F:F,MATCH(ROW(),'REF PAR DEFAUT'!$K:$K,0))</f>
        <v>PK</v>
      </c>
      <c r="G1800" t="str">
        <f>INDEX('REF PAR DEFAUT'!G:G,MATCH(ROW(),'REF PAR DEFAUT'!$K:$K,0))</f>
        <v>PP</v>
      </c>
      <c r="H1800">
        <f>INDEX('REF PAR DEFAUT'!H:H,MATCH(ROW(),'REF PAR DEFAUT'!$K:$K,0))</f>
        <v>2</v>
      </c>
      <c r="I1800" t="str">
        <f>INDEX('REF PAR DEFAUT'!I:I,MATCH(ROW(),'REF PAR DEFAUT'!$K:$K,0))</f>
        <v>X24 714</v>
      </c>
      <c r="J1800" t="str">
        <f>INDEX('REF PAR DEFAUT'!J:J,MATCH(ROW(),'REF PAR DEFAUT'!$K:$K,0))</f>
        <v>Pas de Ref</v>
      </c>
    </row>
    <row r="1801" spans="1:10" x14ac:dyDescent="0.2">
      <c r="A1801" t="str">
        <f>INDEX('REF PAR DEFAUT'!A:A,MATCH(ROW(),'REF PAR DEFAUT'!$K:$K,0))</f>
        <v>X</v>
      </c>
      <c r="B1801" t="str">
        <f>INDEX('REF PAR DEFAUT'!B:B,MATCH(ROW(),'REF PAR DEFAUT'!$K:$K,0))</f>
        <v>23</v>
      </c>
      <c r="C1801" t="str">
        <f>INDEX('REF PAR DEFAUT'!C:C,MATCH(ROW(),'REF PAR DEFAUT'!$K:$K,0))</f>
        <v>8</v>
      </c>
      <c r="D1801">
        <f>INDEX('REF PAR DEFAUT'!D:D,MATCH(ROW(),'REF PAR DEFAUT'!$K:$K,0))</f>
        <v>826</v>
      </c>
      <c r="E1801" t="str">
        <f>INDEX('REF PAR DEFAUT'!E:E,MATCH(ROW(),'REF PAR DEFAUT'!$K:$K,0))</f>
        <v>X23 826</v>
      </c>
      <c r="F1801" t="str">
        <f>INDEX('REF PAR DEFAUT'!F:F,MATCH(ROW(),'REF PAR DEFAUT'!$K:$K,0))</f>
        <v>PK</v>
      </c>
      <c r="G1801" t="str">
        <f>INDEX('REF PAR DEFAUT'!G:G,MATCH(ROW(),'REF PAR DEFAUT'!$K:$K,0))</f>
        <v>PP</v>
      </c>
      <c r="H1801">
        <f>INDEX('REF PAR DEFAUT'!H:H,MATCH(ROW(),'REF PAR DEFAUT'!$K:$K,0))</f>
        <v>2</v>
      </c>
      <c r="I1801" t="str">
        <f>INDEX('REF PAR DEFAUT'!I:I,MATCH(ROW(),'REF PAR DEFAUT'!$K:$K,0))</f>
        <v>X24 724</v>
      </c>
      <c r="J1801" t="str">
        <f>INDEX('REF PAR DEFAUT'!J:J,MATCH(ROW(),'REF PAR DEFAUT'!$K:$K,0))</f>
        <v>Pas de Ref</v>
      </c>
    </row>
    <row r="1802" spans="1:10" x14ac:dyDescent="0.2">
      <c r="A1802" t="str">
        <f>INDEX('REF PAR DEFAUT'!A:A,MATCH(ROW(),'REF PAR DEFAUT'!$K:$K,0))</f>
        <v>X</v>
      </c>
      <c r="B1802" t="str">
        <f>INDEX('REF PAR DEFAUT'!B:B,MATCH(ROW(),'REF PAR DEFAUT'!$K:$K,0))</f>
        <v>23</v>
      </c>
      <c r="C1802" t="str">
        <f>INDEX('REF PAR DEFAUT'!C:C,MATCH(ROW(),'REF PAR DEFAUT'!$K:$K,0))</f>
        <v>8</v>
      </c>
      <c r="D1802">
        <f>INDEX('REF PAR DEFAUT'!D:D,MATCH(ROW(),'REF PAR DEFAUT'!$K:$K,0))</f>
        <v>846</v>
      </c>
      <c r="E1802" t="str">
        <f>INDEX('REF PAR DEFAUT'!E:E,MATCH(ROW(),'REF PAR DEFAUT'!$K:$K,0))</f>
        <v>X23 846</v>
      </c>
      <c r="F1802" t="str">
        <f>INDEX('REF PAR DEFAUT'!F:F,MATCH(ROW(),'REF PAR DEFAUT'!$K:$K,0))</f>
        <v>RS</v>
      </c>
      <c r="G1802" t="str">
        <f>INDEX('REF PAR DEFAUT'!G:G,MATCH(ROW(),'REF PAR DEFAUT'!$K:$K,0))</f>
        <v>PP</v>
      </c>
      <c r="H1802">
        <f>INDEX('REF PAR DEFAUT'!H:H,MATCH(ROW(),'REF PAR DEFAUT'!$K:$K,0))</f>
        <v>2</v>
      </c>
      <c r="I1802" t="str">
        <f>INDEX('REF PAR DEFAUT'!I:I,MATCH(ROW(),'REF PAR DEFAUT'!$K:$K,0))</f>
        <v>X24 744</v>
      </c>
      <c r="J1802" t="str">
        <f>INDEX('REF PAR DEFAUT'!J:J,MATCH(ROW(),'REF PAR DEFAUT'!$K:$K,0))</f>
        <v>Pas de Ref</v>
      </c>
    </row>
    <row r="1803" spans="1:10" x14ac:dyDescent="0.2">
      <c r="A1803" t="str">
        <f>INDEX('REF PAR DEFAUT'!A:A,MATCH(ROW(),'REF PAR DEFAUT'!$K:$K,0))</f>
        <v>X</v>
      </c>
      <c r="B1803" t="str">
        <f>INDEX('REF PAR DEFAUT'!B:B,MATCH(ROW(),'REF PAR DEFAUT'!$K:$K,0))</f>
        <v>23</v>
      </c>
      <c r="C1803" t="str">
        <f>INDEX('REF PAR DEFAUT'!C:C,MATCH(ROW(),'REF PAR DEFAUT'!$K:$K,0))</f>
        <v>8</v>
      </c>
      <c r="D1803">
        <f>INDEX('REF PAR DEFAUT'!D:D,MATCH(ROW(),'REF PAR DEFAUT'!$K:$K,0))</f>
        <v>817</v>
      </c>
      <c r="E1803" t="str">
        <f>INDEX('REF PAR DEFAUT'!E:E,MATCH(ROW(),'REF PAR DEFAUT'!$K:$K,0))</f>
        <v>X23 817</v>
      </c>
      <c r="F1803" t="str">
        <f>INDEX('REF PAR DEFAUT'!F:F,MATCH(ROW(),'REF PAR DEFAUT'!$K:$K,0))</f>
        <v>PK</v>
      </c>
      <c r="G1803" t="str">
        <f>INDEX('REF PAR DEFAUT'!G:G,MATCH(ROW(),'REF PAR DEFAUT'!$K:$K,0))</f>
        <v>PP</v>
      </c>
      <c r="H1803">
        <f>INDEX('REF PAR DEFAUT'!H:H,MATCH(ROW(),'REF PAR DEFAUT'!$K:$K,0))</f>
        <v>2</v>
      </c>
      <c r="I1803" t="str">
        <f>INDEX('REF PAR DEFAUT'!I:I,MATCH(ROW(),'REF PAR DEFAUT'!$K:$K,0))</f>
        <v>X24 713</v>
      </c>
      <c r="J1803" t="str">
        <f>INDEX('REF PAR DEFAUT'!J:J,MATCH(ROW(),'REF PAR DEFAUT'!$K:$K,0))</f>
        <v>Pas de Ref</v>
      </c>
    </row>
    <row r="1804" spans="1:10" x14ac:dyDescent="0.2">
      <c r="A1804" t="str">
        <f>INDEX('REF PAR DEFAUT'!A:A,MATCH(ROW(),'REF PAR DEFAUT'!$K:$K,0))</f>
        <v>X</v>
      </c>
      <c r="B1804" t="str">
        <f>INDEX('REF PAR DEFAUT'!B:B,MATCH(ROW(),'REF PAR DEFAUT'!$K:$K,0))</f>
        <v>23</v>
      </c>
      <c r="C1804" t="str">
        <f>INDEX('REF PAR DEFAUT'!C:C,MATCH(ROW(),'REF PAR DEFAUT'!$K:$K,0))</f>
        <v>8</v>
      </c>
      <c r="D1804">
        <f>INDEX('REF PAR DEFAUT'!D:D,MATCH(ROW(),'REF PAR DEFAUT'!$K:$K,0))</f>
        <v>827</v>
      </c>
      <c r="E1804" t="str">
        <f>INDEX('REF PAR DEFAUT'!E:E,MATCH(ROW(),'REF PAR DEFAUT'!$K:$K,0))</f>
        <v>X23 827</v>
      </c>
      <c r="F1804" t="str">
        <f>INDEX('REF PAR DEFAUT'!F:F,MATCH(ROW(),'REF PAR DEFAUT'!$K:$K,0))</f>
        <v>PK</v>
      </c>
      <c r="G1804" t="str">
        <f>INDEX('REF PAR DEFAUT'!G:G,MATCH(ROW(),'REF PAR DEFAUT'!$K:$K,0))</f>
        <v>PP</v>
      </c>
      <c r="H1804">
        <f>INDEX('REF PAR DEFAUT'!H:H,MATCH(ROW(),'REF PAR DEFAUT'!$K:$K,0))</f>
        <v>2</v>
      </c>
      <c r="I1804" t="str">
        <f>INDEX('REF PAR DEFAUT'!I:I,MATCH(ROW(),'REF PAR DEFAUT'!$K:$K,0))</f>
        <v>X24 723</v>
      </c>
      <c r="J1804" t="str">
        <f>INDEX('REF PAR DEFAUT'!J:J,MATCH(ROW(),'REF PAR DEFAUT'!$K:$K,0))</f>
        <v>Pas de Ref</v>
      </c>
    </row>
    <row r="1805" spans="1:10" x14ac:dyDescent="0.2">
      <c r="A1805" t="str">
        <f>INDEX('REF PAR DEFAUT'!A:A,MATCH(ROW(),'REF PAR DEFAUT'!$K:$K,0))</f>
        <v>X</v>
      </c>
      <c r="B1805" t="str">
        <f>INDEX('REF PAR DEFAUT'!B:B,MATCH(ROW(),'REF PAR DEFAUT'!$K:$K,0))</f>
        <v>23</v>
      </c>
      <c r="C1805" t="str">
        <f>INDEX('REF PAR DEFAUT'!C:C,MATCH(ROW(),'REF PAR DEFAUT'!$K:$K,0))</f>
        <v>8</v>
      </c>
      <c r="D1805">
        <f>INDEX('REF PAR DEFAUT'!D:D,MATCH(ROW(),'REF PAR DEFAUT'!$K:$K,0))</f>
        <v>847</v>
      </c>
      <c r="E1805" t="str">
        <f>INDEX('REF PAR DEFAUT'!E:E,MATCH(ROW(),'REF PAR DEFAUT'!$K:$K,0))</f>
        <v>X23 847</v>
      </c>
      <c r="F1805" t="str">
        <f>INDEX('REF PAR DEFAUT'!F:F,MATCH(ROW(),'REF PAR DEFAUT'!$K:$K,0))</f>
        <v>RS</v>
      </c>
      <c r="G1805" t="str">
        <f>INDEX('REF PAR DEFAUT'!G:G,MATCH(ROW(),'REF PAR DEFAUT'!$K:$K,0))</f>
        <v>PP</v>
      </c>
      <c r="H1805">
        <f>INDEX('REF PAR DEFAUT'!H:H,MATCH(ROW(),'REF PAR DEFAUT'!$K:$K,0))</f>
        <v>2</v>
      </c>
      <c r="I1805" t="str">
        <f>INDEX('REF PAR DEFAUT'!I:I,MATCH(ROW(),'REF PAR DEFAUT'!$K:$K,0))</f>
        <v>X24 743</v>
      </c>
      <c r="J1805" t="str">
        <f>INDEX('REF PAR DEFAUT'!J:J,MATCH(ROW(),'REF PAR DEFAUT'!$K:$K,0))</f>
        <v>Pas de Ref</v>
      </c>
    </row>
    <row r="1806" spans="1:10" x14ac:dyDescent="0.2">
      <c r="A1806" t="str">
        <f>INDEX('REF PAR DEFAUT'!A:A,MATCH(ROW(),'REF PAR DEFAUT'!$K:$K,0))</f>
        <v>X</v>
      </c>
      <c r="B1806" t="str">
        <f>INDEX('REF PAR DEFAUT'!B:B,MATCH(ROW(),'REF PAR DEFAUT'!$K:$K,0))</f>
        <v>23</v>
      </c>
      <c r="C1806" t="str">
        <f>INDEX('REF PAR DEFAUT'!C:C,MATCH(ROW(),'REF PAR DEFAUT'!$K:$K,0))</f>
        <v>8</v>
      </c>
      <c r="D1806">
        <f>INDEX('REF PAR DEFAUT'!D:D,MATCH(ROW(),'REF PAR DEFAUT'!$K:$K,0))</f>
        <v>818</v>
      </c>
      <c r="E1806" t="str">
        <f>INDEX('REF PAR DEFAUT'!E:E,MATCH(ROW(),'REF PAR DEFAUT'!$K:$K,0))</f>
        <v>X23 818</v>
      </c>
      <c r="F1806" t="str">
        <f>INDEX('REF PAR DEFAUT'!F:F,MATCH(ROW(),'REF PAR DEFAUT'!$K:$K,0))</f>
        <v>PK</v>
      </c>
      <c r="G1806" t="str">
        <f>INDEX('REF PAR DEFAUT'!G:G,MATCH(ROW(),'REF PAR DEFAUT'!$K:$K,0))</f>
        <v>PP</v>
      </c>
      <c r="H1806">
        <f>INDEX('REF PAR DEFAUT'!H:H,MATCH(ROW(),'REF PAR DEFAUT'!$K:$K,0))</f>
        <v>2</v>
      </c>
      <c r="I1806" t="str">
        <f>INDEX('REF PAR DEFAUT'!I:I,MATCH(ROW(),'REF PAR DEFAUT'!$K:$K,0))</f>
        <v>X24 712</v>
      </c>
      <c r="J1806" t="str">
        <f>INDEX('REF PAR DEFAUT'!J:J,MATCH(ROW(),'REF PAR DEFAUT'!$K:$K,0))</f>
        <v>Pas de Ref</v>
      </c>
    </row>
    <row r="1807" spans="1:10" x14ac:dyDescent="0.2">
      <c r="A1807" t="str">
        <f>INDEX('REF PAR DEFAUT'!A:A,MATCH(ROW(),'REF PAR DEFAUT'!$K:$K,0))</f>
        <v>X</v>
      </c>
      <c r="B1807" t="str">
        <f>INDEX('REF PAR DEFAUT'!B:B,MATCH(ROW(),'REF PAR DEFAUT'!$K:$K,0))</f>
        <v>23</v>
      </c>
      <c r="C1807" t="str">
        <f>INDEX('REF PAR DEFAUT'!C:C,MATCH(ROW(),'REF PAR DEFAUT'!$K:$K,0))</f>
        <v>8</v>
      </c>
      <c r="D1807">
        <f>INDEX('REF PAR DEFAUT'!D:D,MATCH(ROW(),'REF PAR DEFAUT'!$K:$K,0))</f>
        <v>828</v>
      </c>
      <c r="E1807" t="str">
        <f>INDEX('REF PAR DEFAUT'!E:E,MATCH(ROW(),'REF PAR DEFAUT'!$K:$K,0))</f>
        <v>X23 828</v>
      </c>
      <c r="F1807" t="str">
        <f>INDEX('REF PAR DEFAUT'!F:F,MATCH(ROW(),'REF PAR DEFAUT'!$K:$K,0))</f>
        <v>PK</v>
      </c>
      <c r="G1807" t="str">
        <f>INDEX('REF PAR DEFAUT'!G:G,MATCH(ROW(),'REF PAR DEFAUT'!$K:$K,0))</f>
        <v>PP</v>
      </c>
      <c r="H1807">
        <f>INDEX('REF PAR DEFAUT'!H:H,MATCH(ROW(),'REF PAR DEFAUT'!$K:$K,0))</f>
        <v>2</v>
      </c>
      <c r="I1807" t="str">
        <f>INDEX('REF PAR DEFAUT'!I:I,MATCH(ROW(),'REF PAR DEFAUT'!$K:$K,0))</f>
        <v>X24 722</v>
      </c>
      <c r="J1807" t="str">
        <f>INDEX('REF PAR DEFAUT'!J:J,MATCH(ROW(),'REF PAR DEFAUT'!$K:$K,0))</f>
        <v>Pas de Ref</v>
      </c>
    </row>
    <row r="1808" spans="1:10" x14ac:dyDescent="0.2">
      <c r="A1808" t="str">
        <f>INDEX('REF PAR DEFAUT'!A:A,MATCH(ROW(),'REF PAR DEFAUT'!$K:$K,0))</f>
        <v>X</v>
      </c>
      <c r="B1808" t="str">
        <f>INDEX('REF PAR DEFAUT'!B:B,MATCH(ROW(),'REF PAR DEFAUT'!$K:$K,0))</f>
        <v>23</v>
      </c>
      <c r="C1808" t="str">
        <f>INDEX('REF PAR DEFAUT'!C:C,MATCH(ROW(),'REF PAR DEFAUT'!$K:$K,0))</f>
        <v>8</v>
      </c>
      <c r="D1808">
        <f>INDEX('REF PAR DEFAUT'!D:D,MATCH(ROW(),'REF PAR DEFAUT'!$K:$K,0))</f>
        <v>848</v>
      </c>
      <c r="E1808" t="str">
        <f>INDEX('REF PAR DEFAUT'!E:E,MATCH(ROW(),'REF PAR DEFAUT'!$K:$K,0))</f>
        <v>X23 848</v>
      </c>
      <c r="F1808" t="str">
        <f>INDEX('REF PAR DEFAUT'!F:F,MATCH(ROW(),'REF PAR DEFAUT'!$K:$K,0))</f>
        <v>RS</v>
      </c>
      <c r="G1808" t="str">
        <f>INDEX('REF PAR DEFAUT'!G:G,MATCH(ROW(),'REF PAR DEFAUT'!$K:$K,0))</f>
        <v>PP</v>
      </c>
      <c r="H1808">
        <f>INDEX('REF PAR DEFAUT'!H:H,MATCH(ROW(),'REF PAR DEFAUT'!$K:$K,0))</f>
        <v>2</v>
      </c>
      <c r="I1808" t="str">
        <f>INDEX('REF PAR DEFAUT'!I:I,MATCH(ROW(),'REF PAR DEFAUT'!$K:$K,0))</f>
        <v>X24 742</v>
      </c>
      <c r="J1808" t="str">
        <f>INDEX('REF PAR DEFAUT'!J:J,MATCH(ROW(),'REF PAR DEFAUT'!$K:$K,0))</f>
        <v>Pas de Ref</v>
      </c>
    </row>
    <row r="1809" spans="1:10" x14ac:dyDescent="0.2">
      <c r="A1809" t="str">
        <f>INDEX('REF PAR DEFAUT'!A:A,MATCH(ROW(),'REF PAR DEFAUT'!$K:$K,0))</f>
        <v>X</v>
      </c>
      <c r="B1809" t="str">
        <f>INDEX('REF PAR DEFAUT'!B:B,MATCH(ROW(),'REF PAR DEFAUT'!$K:$K,0))</f>
        <v>23</v>
      </c>
      <c r="C1809" t="str">
        <f>INDEX('REF PAR DEFAUT'!C:C,MATCH(ROW(),'REF PAR DEFAUT'!$K:$K,0))</f>
        <v>8</v>
      </c>
      <c r="D1809">
        <f>INDEX('REF PAR DEFAUT'!D:D,MATCH(ROW(),'REF PAR DEFAUT'!$K:$K,0))</f>
        <v>829</v>
      </c>
      <c r="E1809" t="str">
        <f>INDEX('REF PAR DEFAUT'!E:E,MATCH(ROW(),'REF PAR DEFAUT'!$K:$K,0))</f>
        <v>X23 829</v>
      </c>
      <c r="F1809" t="str">
        <f>INDEX('REF PAR DEFAUT'!F:F,MATCH(ROW(),'REF PAR DEFAUT'!$K:$K,0))</f>
        <v>PK</v>
      </c>
      <c r="G1809" t="str">
        <f>INDEX('REF PAR DEFAUT'!G:G,MATCH(ROW(),'REF PAR DEFAUT'!$K:$K,0))</f>
        <v>PP</v>
      </c>
      <c r="H1809">
        <f>INDEX('REF PAR DEFAUT'!H:H,MATCH(ROW(),'REF PAR DEFAUT'!$K:$K,0))</f>
        <v>2</v>
      </c>
      <c r="I1809" t="str">
        <f>INDEX('REF PAR DEFAUT'!I:I,MATCH(ROW(),'REF PAR DEFAUT'!$K:$K,0))</f>
        <v>X24 721</v>
      </c>
      <c r="J1809" t="str">
        <f>INDEX('REF PAR DEFAUT'!J:J,MATCH(ROW(),'REF PAR DEFAUT'!$K:$K,0))</f>
        <v>Pas de Ref</v>
      </c>
    </row>
    <row r="1810" spans="1:10" x14ac:dyDescent="0.2">
      <c r="A1810" t="str">
        <f>INDEX('REF PAR DEFAUT'!A:A,MATCH(ROW(),'REF PAR DEFAUT'!$K:$K,0))</f>
        <v>X</v>
      </c>
      <c r="B1810" t="str">
        <f>INDEX('REF PAR DEFAUT'!B:B,MATCH(ROW(),'REF PAR DEFAUT'!$K:$K,0))</f>
        <v>23</v>
      </c>
      <c r="C1810" t="str">
        <f>INDEX('REF PAR DEFAUT'!C:C,MATCH(ROW(),'REF PAR DEFAUT'!$K:$K,0))</f>
        <v>8</v>
      </c>
      <c r="D1810">
        <f>INDEX('REF PAR DEFAUT'!D:D,MATCH(ROW(),'REF PAR DEFAUT'!$K:$K,0))</f>
        <v>849</v>
      </c>
      <c r="E1810" t="str">
        <f>INDEX('REF PAR DEFAUT'!E:E,MATCH(ROW(),'REF PAR DEFAUT'!$K:$K,0))</f>
        <v>X23 849</v>
      </c>
      <c r="F1810" t="str">
        <f>INDEX('REF PAR DEFAUT'!F:F,MATCH(ROW(),'REF PAR DEFAUT'!$K:$K,0))</f>
        <v>RS</v>
      </c>
      <c r="G1810" t="str">
        <f>INDEX('REF PAR DEFAUT'!G:G,MATCH(ROW(),'REF PAR DEFAUT'!$K:$K,0))</f>
        <v>PP</v>
      </c>
      <c r="H1810">
        <f>INDEX('REF PAR DEFAUT'!H:H,MATCH(ROW(),'REF PAR DEFAUT'!$K:$K,0))</f>
        <v>2</v>
      </c>
      <c r="I1810" t="str">
        <f>INDEX('REF PAR DEFAUT'!I:I,MATCH(ROW(),'REF PAR DEFAUT'!$K:$K,0))</f>
        <v>X24 741</v>
      </c>
      <c r="J1810" t="str">
        <f>INDEX('REF PAR DEFAUT'!J:J,MATCH(ROW(),'REF PAR DEFAUT'!$K:$K,0))</f>
        <v>Pas de Ref</v>
      </c>
    </row>
    <row r="1811" spans="1:10" x14ac:dyDescent="0.2">
      <c r="A1811" t="str">
        <f>INDEX('REF PAR DEFAUT'!A:A,MATCH(ROW(),'REF PAR DEFAUT'!$K:$K,0))</f>
        <v>X</v>
      </c>
      <c r="B1811" t="str">
        <f>INDEX('REF PAR DEFAUT'!B:B,MATCH(ROW(),'REF PAR DEFAUT'!$K:$K,0))</f>
        <v>24</v>
      </c>
      <c r="C1811" t="str">
        <f>INDEX('REF PAR DEFAUT'!C:C,MATCH(ROW(),'REF PAR DEFAUT'!$K:$K,0))</f>
        <v>1</v>
      </c>
      <c r="D1811">
        <f>INDEX('REF PAR DEFAUT'!D:D,MATCH(ROW(),'REF PAR DEFAUT'!$K:$K,0))</f>
        <v>131</v>
      </c>
      <c r="E1811" t="str">
        <f>INDEX('REF PAR DEFAUT'!E:E,MATCH(ROW(),'REF PAR DEFAUT'!$K:$K,0))</f>
        <v>X24 131</v>
      </c>
      <c r="F1811" t="str">
        <f>INDEX('REF PAR DEFAUT'!F:F,MATCH(ROW(),'REF PAR DEFAUT'!$K:$K,0))</f>
        <v>RS</v>
      </c>
      <c r="G1811" t="str">
        <f>INDEX('REF PAR DEFAUT'!G:G,MATCH(ROW(),'REF PAR DEFAUT'!$K:$K,0))</f>
        <v>PP</v>
      </c>
      <c r="H1811">
        <f>INDEX('REF PAR DEFAUT'!H:H,MATCH(ROW(),'REF PAR DEFAUT'!$K:$K,0))</f>
        <v>2</v>
      </c>
      <c r="I1811" t="str">
        <f>INDEX('REF PAR DEFAUT'!I:I,MATCH(ROW(),'REF PAR DEFAUT'!$K:$K,0))</f>
        <v>X22 531</v>
      </c>
      <c r="J1811" t="str">
        <f>INDEX('REF PAR DEFAUT'!J:J,MATCH(ROW(),'REF PAR DEFAUT'!$K:$K,0))</f>
        <v>Pas de Ref</v>
      </c>
    </row>
    <row r="1812" spans="1:10" x14ac:dyDescent="0.2">
      <c r="A1812" t="str">
        <f>INDEX('REF PAR DEFAUT'!A:A,MATCH(ROW(),'REF PAR DEFAUT'!$K:$K,0))</f>
        <v>X</v>
      </c>
      <c r="B1812" t="str">
        <f>INDEX('REF PAR DEFAUT'!B:B,MATCH(ROW(),'REF PAR DEFAUT'!$K:$K,0))</f>
        <v>24</v>
      </c>
      <c r="C1812" t="str">
        <f>INDEX('REF PAR DEFAUT'!C:C,MATCH(ROW(),'REF PAR DEFAUT'!$K:$K,0))</f>
        <v>1</v>
      </c>
      <c r="D1812">
        <f>INDEX('REF PAR DEFAUT'!D:D,MATCH(ROW(),'REF PAR DEFAUT'!$K:$K,0))</f>
        <v>141</v>
      </c>
      <c r="E1812" t="str">
        <f>INDEX('REF PAR DEFAUT'!E:E,MATCH(ROW(),'REF PAR DEFAUT'!$K:$K,0))</f>
        <v>X24 141</v>
      </c>
      <c r="F1812" t="str">
        <f>INDEX('REF PAR DEFAUT'!F:F,MATCH(ROW(),'REF PAR DEFAUT'!$K:$K,0))</f>
        <v>RS</v>
      </c>
      <c r="G1812" t="str">
        <f>INDEX('REF PAR DEFAUT'!G:G,MATCH(ROW(),'REF PAR DEFAUT'!$K:$K,0))</f>
        <v>PP</v>
      </c>
      <c r="H1812">
        <f>INDEX('REF PAR DEFAUT'!H:H,MATCH(ROW(),'REF PAR DEFAUT'!$K:$K,0))</f>
        <v>2</v>
      </c>
      <c r="I1812" t="str">
        <f>INDEX('REF PAR DEFAUT'!I:I,MATCH(ROW(),'REF PAR DEFAUT'!$K:$K,0))</f>
        <v>X22 541</v>
      </c>
      <c r="J1812" t="str">
        <f>INDEX('REF PAR DEFAUT'!J:J,MATCH(ROW(),'REF PAR DEFAUT'!$K:$K,0))</f>
        <v>Pas de Ref</v>
      </c>
    </row>
    <row r="1813" spans="1:10" x14ac:dyDescent="0.2">
      <c r="A1813" t="str">
        <f>INDEX('REF PAR DEFAUT'!A:A,MATCH(ROW(),'REF PAR DEFAUT'!$K:$K,0))</f>
        <v>X</v>
      </c>
      <c r="B1813" t="str">
        <f>INDEX('REF PAR DEFAUT'!B:B,MATCH(ROW(),'REF PAR DEFAUT'!$K:$K,0))</f>
        <v>24</v>
      </c>
      <c r="C1813" t="str">
        <f>INDEX('REF PAR DEFAUT'!C:C,MATCH(ROW(),'REF PAR DEFAUT'!$K:$K,0))</f>
        <v>1</v>
      </c>
      <c r="D1813">
        <f>INDEX('REF PAR DEFAUT'!D:D,MATCH(ROW(),'REF PAR DEFAUT'!$K:$K,0))</f>
        <v>112</v>
      </c>
      <c r="E1813" t="str">
        <f>INDEX('REF PAR DEFAUT'!E:E,MATCH(ROW(),'REF PAR DEFAUT'!$K:$K,0))</f>
        <v>X24 112</v>
      </c>
      <c r="F1813" t="str">
        <f>INDEX('REF PAR DEFAUT'!F:F,MATCH(ROW(),'REF PAR DEFAUT'!$K:$K,0))</f>
        <v>PK</v>
      </c>
      <c r="G1813" t="str">
        <f>INDEX('REF PAR DEFAUT'!G:G,MATCH(ROW(),'REF PAR DEFAUT'!$K:$K,0))</f>
        <v>PP</v>
      </c>
      <c r="H1813">
        <f>INDEX('REF PAR DEFAUT'!H:H,MATCH(ROW(),'REF PAR DEFAUT'!$K:$K,0))</f>
        <v>2</v>
      </c>
      <c r="I1813" t="str">
        <f>INDEX('REF PAR DEFAUT'!I:I,MATCH(ROW(),'REF PAR DEFAUT'!$K:$K,0))</f>
        <v>X22 512</v>
      </c>
      <c r="J1813" t="str">
        <f>INDEX('REF PAR DEFAUT'!J:J,MATCH(ROW(),'REF PAR DEFAUT'!$K:$K,0))</f>
        <v>Pas de Ref</v>
      </c>
    </row>
    <row r="1814" spans="1:10" x14ac:dyDescent="0.2">
      <c r="A1814" t="str">
        <f>INDEX('REF PAR DEFAUT'!A:A,MATCH(ROW(),'REF PAR DEFAUT'!$K:$K,0))</f>
        <v>X</v>
      </c>
      <c r="B1814" t="str">
        <f>INDEX('REF PAR DEFAUT'!B:B,MATCH(ROW(),'REF PAR DEFAUT'!$K:$K,0))</f>
        <v>24</v>
      </c>
      <c r="C1814" t="str">
        <f>INDEX('REF PAR DEFAUT'!C:C,MATCH(ROW(),'REF PAR DEFAUT'!$K:$K,0))</f>
        <v>1</v>
      </c>
      <c r="D1814">
        <f>INDEX('REF PAR DEFAUT'!D:D,MATCH(ROW(),'REF PAR DEFAUT'!$K:$K,0))</f>
        <v>132</v>
      </c>
      <c r="E1814" t="str">
        <f>INDEX('REF PAR DEFAUT'!E:E,MATCH(ROW(),'REF PAR DEFAUT'!$K:$K,0))</f>
        <v>X24 132</v>
      </c>
      <c r="F1814" t="str">
        <f>INDEX('REF PAR DEFAUT'!F:F,MATCH(ROW(),'REF PAR DEFAUT'!$K:$K,0))</f>
        <v>RS</v>
      </c>
      <c r="G1814" t="str">
        <f>INDEX('REF PAR DEFAUT'!G:G,MATCH(ROW(),'REF PAR DEFAUT'!$K:$K,0))</f>
        <v>PP</v>
      </c>
      <c r="H1814">
        <f>INDEX('REF PAR DEFAUT'!H:H,MATCH(ROW(),'REF PAR DEFAUT'!$K:$K,0))</f>
        <v>2</v>
      </c>
      <c r="I1814" t="str">
        <f>INDEX('REF PAR DEFAUT'!I:I,MATCH(ROW(),'REF PAR DEFAUT'!$K:$K,0))</f>
        <v>X22 532</v>
      </c>
      <c r="J1814" t="str">
        <f>INDEX('REF PAR DEFAUT'!J:J,MATCH(ROW(),'REF PAR DEFAUT'!$K:$K,0))</f>
        <v>Pas de Ref</v>
      </c>
    </row>
    <row r="1815" spans="1:10" x14ac:dyDescent="0.2">
      <c r="A1815" t="str">
        <f>INDEX('REF PAR DEFAUT'!A:A,MATCH(ROW(),'REF PAR DEFAUT'!$K:$K,0))</f>
        <v>X</v>
      </c>
      <c r="B1815" t="str">
        <f>INDEX('REF PAR DEFAUT'!B:B,MATCH(ROW(),'REF PAR DEFAUT'!$K:$K,0))</f>
        <v>24</v>
      </c>
      <c r="C1815" t="str">
        <f>INDEX('REF PAR DEFAUT'!C:C,MATCH(ROW(),'REF PAR DEFAUT'!$K:$K,0))</f>
        <v>1</v>
      </c>
      <c r="D1815">
        <f>INDEX('REF PAR DEFAUT'!D:D,MATCH(ROW(),'REF PAR DEFAUT'!$K:$K,0))</f>
        <v>142</v>
      </c>
      <c r="E1815" t="str">
        <f>INDEX('REF PAR DEFAUT'!E:E,MATCH(ROW(),'REF PAR DEFAUT'!$K:$K,0))</f>
        <v>X24 142</v>
      </c>
      <c r="F1815" t="str">
        <f>INDEX('REF PAR DEFAUT'!F:F,MATCH(ROW(),'REF PAR DEFAUT'!$K:$K,0))</f>
        <v>RS</v>
      </c>
      <c r="G1815" t="str">
        <f>INDEX('REF PAR DEFAUT'!G:G,MATCH(ROW(),'REF PAR DEFAUT'!$K:$K,0))</f>
        <v>PP</v>
      </c>
      <c r="H1815">
        <f>INDEX('REF PAR DEFAUT'!H:H,MATCH(ROW(),'REF PAR DEFAUT'!$K:$K,0))</f>
        <v>2</v>
      </c>
      <c r="I1815" t="str">
        <f>INDEX('REF PAR DEFAUT'!I:I,MATCH(ROW(),'REF PAR DEFAUT'!$K:$K,0))</f>
        <v>X22 542</v>
      </c>
      <c r="J1815" t="str">
        <f>INDEX('REF PAR DEFAUT'!J:J,MATCH(ROW(),'REF PAR DEFAUT'!$K:$K,0))</f>
        <v>Pas de Ref</v>
      </c>
    </row>
    <row r="1816" spans="1:10" x14ac:dyDescent="0.2">
      <c r="A1816" t="str">
        <f>INDEX('REF PAR DEFAUT'!A:A,MATCH(ROW(),'REF PAR DEFAUT'!$K:$K,0))</f>
        <v>X</v>
      </c>
      <c r="B1816" t="str">
        <f>INDEX('REF PAR DEFAUT'!B:B,MATCH(ROW(),'REF PAR DEFAUT'!$K:$K,0))</f>
        <v>24</v>
      </c>
      <c r="C1816" t="str">
        <f>INDEX('REF PAR DEFAUT'!C:C,MATCH(ROW(),'REF PAR DEFAUT'!$K:$K,0))</f>
        <v>1</v>
      </c>
      <c r="D1816">
        <f>INDEX('REF PAR DEFAUT'!D:D,MATCH(ROW(),'REF PAR DEFAUT'!$K:$K,0))</f>
        <v>133</v>
      </c>
      <c r="E1816" t="str">
        <f>INDEX('REF PAR DEFAUT'!E:E,MATCH(ROW(),'REF PAR DEFAUT'!$K:$K,0))</f>
        <v>X24 133</v>
      </c>
      <c r="F1816" t="str">
        <f>INDEX('REF PAR DEFAUT'!F:F,MATCH(ROW(),'REF PAR DEFAUT'!$K:$K,0))</f>
        <v>RS</v>
      </c>
      <c r="G1816" t="str">
        <f>INDEX('REF PAR DEFAUT'!G:G,MATCH(ROW(),'REF PAR DEFAUT'!$K:$K,0))</f>
        <v>PP</v>
      </c>
      <c r="H1816">
        <f>INDEX('REF PAR DEFAUT'!H:H,MATCH(ROW(),'REF PAR DEFAUT'!$K:$K,0))</f>
        <v>2</v>
      </c>
      <c r="I1816" t="str">
        <f>INDEX('REF PAR DEFAUT'!I:I,MATCH(ROW(),'REF PAR DEFAUT'!$K:$K,0))</f>
        <v>X22 533</v>
      </c>
      <c r="J1816" t="str">
        <f>INDEX('REF PAR DEFAUT'!J:J,MATCH(ROW(),'REF PAR DEFAUT'!$K:$K,0))</f>
        <v>Pas de Ref</v>
      </c>
    </row>
    <row r="1817" spans="1:10" x14ac:dyDescent="0.2">
      <c r="A1817" t="str">
        <f>INDEX('REF PAR DEFAUT'!A:A,MATCH(ROW(),'REF PAR DEFAUT'!$K:$K,0))</f>
        <v>X</v>
      </c>
      <c r="B1817" t="str">
        <f>INDEX('REF PAR DEFAUT'!B:B,MATCH(ROW(),'REF PAR DEFAUT'!$K:$K,0))</f>
        <v>24</v>
      </c>
      <c r="C1817" t="str">
        <f>INDEX('REF PAR DEFAUT'!C:C,MATCH(ROW(),'REF PAR DEFAUT'!$K:$K,0))</f>
        <v>1</v>
      </c>
      <c r="D1817">
        <f>INDEX('REF PAR DEFAUT'!D:D,MATCH(ROW(),'REF PAR DEFAUT'!$K:$K,0))</f>
        <v>143</v>
      </c>
      <c r="E1817" t="str">
        <f>INDEX('REF PAR DEFAUT'!E:E,MATCH(ROW(),'REF PAR DEFAUT'!$K:$K,0))</f>
        <v>X24 143</v>
      </c>
      <c r="F1817" t="str">
        <f>INDEX('REF PAR DEFAUT'!F:F,MATCH(ROW(),'REF PAR DEFAUT'!$K:$K,0))</f>
        <v>RS</v>
      </c>
      <c r="G1817" t="str">
        <f>INDEX('REF PAR DEFAUT'!G:G,MATCH(ROW(),'REF PAR DEFAUT'!$K:$K,0))</f>
        <v>PP</v>
      </c>
      <c r="H1817">
        <f>INDEX('REF PAR DEFAUT'!H:H,MATCH(ROW(),'REF PAR DEFAUT'!$K:$K,0))</f>
        <v>2</v>
      </c>
      <c r="I1817" t="str">
        <f>INDEX('REF PAR DEFAUT'!I:I,MATCH(ROW(),'REF PAR DEFAUT'!$K:$K,0))</f>
        <v>X22 543</v>
      </c>
      <c r="J1817" t="str">
        <f>INDEX('REF PAR DEFAUT'!J:J,MATCH(ROW(),'REF PAR DEFAUT'!$K:$K,0))</f>
        <v>Pas de Ref</v>
      </c>
    </row>
    <row r="1818" spans="1:10" x14ac:dyDescent="0.2">
      <c r="A1818" t="str">
        <f>INDEX('REF PAR DEFAUT'!A:A,MATCH(ROW(),'REF PAR DEFAUT'!$K:$K,0))</f>
        <v>X</v>
      </c>
      <c r="B1818" t="str">
        <f>INDEX('REF PAR DEFAUT'!B:B,MATCH(ROW(),'REF PAR DEFAUT'!$K:$K,0))</f>
        <v>24</v>
      </c>
      <c r="C1818" t="str">
        <f>INDEX('REF PAR DEFAUT'!C:C,MATCH(ROW(),'REF PAR DEFAUT'!$K:$K,0))</f>
        <v>1</v>
      </c>
      <c r="D1818">
        <f>INDEX('REF PAR DEFAUT'!D:D,MATCH(ROW(),'REF PAR DEFAUT'!$K:$K,0))</f>
        <v>114</v>
      </c>
      <c r="E1818" t="str">
        <f>INDEX('REF PAR DEFAUT'!E:E,MATCH(ROW(),'REF PAR DEFAUT'!$K:$K,0))</f>
        <v>X24 114</v>
      </c>
      <c r="F1818" t="str">
        <f>INDEX('REF PAR DEFAUT'!F:F,MATCH(ROW(),'REF PAR DEFAUT'!$K:$K,0))</f>
        <v>PK</v>
      </c>
      <c r="G1818" t="str">
        <f>INDEX('REF PAR DEFAUT'!G:G,MATCH(ROW(),'REF PAR DEFAUT'!$K:$K,0))</f>
        <v>PP</v>
      </c>
      <c r="H1818">
        <f>INDEX('REF PAR DEFAUT'!H:H,MATCH(ROW(),'REF PAR DEFAUT'!$K:$K,0))</f>
        <v>2</v>
      </c>
      <c r="I1818" t="str">
        <f>INDEX('REF PAR DEFAUT'!I:I,MATCH(ROW(),'REF PAR DEFAUT'!$K:$K,0))</f>
        <v>X22 514</v>
      </c>
      <c r="J1818" t="str">
        <f>INDEX('REF PAR DEFAUT'!J:J,MATCH(ROW(),'REF PAR DEFAUT'!$K:$K,0))</f>
        <v>Pas de Ref</v>
      </c>
    </row>
    <row r="1819" spans="1:10" x14ac:dyDescent="0.2">
      <c r="A1819" t="str">
        <f>INDEX('REF PAR DEFAUT'!A:A,MATCH(ROW(),'REF PAR DEFAUT'!$K:$K,0))</f>
        <v>X</v>
      </c>
      <c r="B1819" t="str">
        <f>INDEX('REF PAR DEFAUT'!B:B,MATCH(ROW(),'REF PAR DEFAUT'!$K:$K,0))</f>
        <v>24</v>
      </c>
      <c r="C1819" t="str">
        <f>INDEX('REF PAR DEFAUT'!C:C,MATCH(ROW(),'REF PAR DEFAUT'!$K:$K,0))</f>
        <v>1</v>
      </c>
      <c r="D1819">
        <f>INDEX('REF PAR DEFAUT'!D:D,MATCH(ROW(),'REF PAR DEFAUT'!$K:$K,0))</f>
        <v>134</v>
      </c>
      <c r="E1819" t="str">
        <f>INDEX('REF PAR DEFAUT'!E:E,MATCH(ROW(),'REF PAR DEFAUT'!$K:$K,0))</f>
        <v>X24 134</v>
      </c>
      <c r="F1819" t="str">
        <f>INDEX('REF PAR DEFAUT'!F:F,MATCH(ROW(),'REF PAR DEFAUT'!$K:$K,0))</f>
        <v>RS</v>
      </c>
      <c r="G1819" t="str">
        <f>INDEX('REF PAR DEFAUT'!G:G,MATCH(ROW(),'REF PAR DEFAUT'!$K:$K,0))</f>
        <v>PP</v>
      </c>
      <c r="H1819">
        <f>INDEX('REF PAR DEFAUT'!H:H,MATCH(ROW(),'REF PAR DEFAUT'!$K:$K,0))</f>
        <v>2</v>
      </c>
      <c r="I1819" t="str">
        <f>INDEX('REF PAR DEFAUT'!I:I,MATCH(ROW(),'REF PAR DEFAUT'!$K:$K,0))</f>
        <v>X22 534</v>
      </c>
      <c r="J1819" t="str">
        <f>INDEX('REF PAR DEFAUT'!J:J,MATCH(ROW(),'REF PAR DEFAUT'!$K:$K,0))</f>
        <v>Pas de Ref</v>
      </c>
    </row>
    <row r="1820" spans="1:10" x14ac:dyDescent="0.2">
      <c r="A1820" t="str">
        <f>INDEX('REF PAR DEFAUT'!A:A,MATCH(ROW(),'REF PAR DEFAUT'!$K:$K,0))</f>
        <v>X</v>
      </c>
      <c r="B1820" t="str">
        <f>INDEX('REF PAR DEFAUT'!B:B,MATCH(ROW(),'REF PAR DEFAUT'!$K:$K,0))</f>
        <v>24</v>
      </c>
      <c r="C1820" t="str">
        <f>INDEX('REF PAR DEFAUT'!C:C,MATCH(ROW(),'REF PAR DEFAUT'!$K:$K,0))</f>
        <v>1</v>
      </c>
      <c r="D1820">
        <f>INDEX('REF PAR DEFAUT'!D:D,MATCH(ROW(),'REF PAR DEFAUT'!$K:$K,0))</f>
        <v>144</v>
      </c>
      <c r="E1820" t="str">
        <f>INDEX('REF PAR DEFAUT'!E:E,MATCH(ROW(),'REF PAR DEFAUT'!$K:$K,0))</f>
        <v>X24 144</v>
      </c>
      <c r="F1820" t="str">
        <f>INDEX('REF PAR DEFAUT'!F:F,MATCH(ROW(),'REF PAR DEFAUT'!$K:$K,0))</f>
        <v>RS</v>
      </c>
      <c r="G1820" t="str">
        <f>INDEX('REF PAR DEFAUT'!G:G,MATCH(ROW(),'REF PAR DEFAUT'!$K:$K,0))</f>
        <v>PP</v>
      </c>
      <c r="H1820">
        <f>INDEX('REF PAR DEFAUT'!H:H,MATCH(ROW(),'REF PAR DEFAUT'!$K:$K,0))</f>
        <v>2</v>
      </c>
      <c r="I1820" t="str">
        <f>INDEX('REF PAR DEFAUT'!I:I,MATCH(ROW(),'REF PAR DEFAUT'!$K:$K,0))</f>
        <v>X22 544</v>
      </c>
      <c r="J1820" t="str">
        <f>INDEX('REF PAR DEFAUT'!J:J,MATCH(ROW(),'REF PAR DEFAUT'!$K:$K,0))</f>
        <v>Pas de Ref</v>
      </c>
    </row>
    <row r="1821" spans="1:10" x14ac:dyDescent="0.2">
      <c r="A1821" t="str">
        <f>INDEX('REF PAR DEFAUT'!A:A,MATCH(ROW(),'REF PAR DEFAUT'!$K:$K,0))</f>
        <v>X</v>
      </c>
      <c r="B1821" t="str">
        <f>INDEX('REF PAR DEFAUT'!B:B,MATCH(ROW(),'REF PAR DEFAUT'!$K:$K,0))</f>
        <v>24</v>
      </c>
      <c r="C1821" t="str">
        <f>INDEX('REF PAR DEFAUT'!C:C,MATCH(ROW(),'REF PAR DEFAUT'!$K:$K,0))</f>
        <v>1</v>
      </c>
      <c r="D1821">
        <f>INDEX('REF PAR DEFAUT'!D:D,MATCH(ROW(),'REF PAR DEFAUT'!$K:$K,0))</f>
        <v>115</v>
      </c>
      <c r="E1821" t="str">
        <f>INDEX('REF PAR DEFAUT'!E:E,MATCH(ROW(),'REF PAR DEFAUT'!$K:$K,0))</f>
        <v>X24 115</v>
      </c>
      <c r="F1821" t="str">
        <f>INDEX('REF PAR DEFAUT'!F:F,MATCH(ROW(),'REF PAR DEFAUT'!$K:$K,0))</f>
        <v>PK</v>
      </c>
      <c r="G1821" t="str">
        <f>INDEX('REF PAR DEFAUT'!G:G,MATCH(ROW(),'REF PAR DEFAUT'!$K:$K,0))</f>
        <v>PP</v>
      </c>
      <c r="H1821">
        <f>INDEX('REF PAR DEFAUT'!H:H,MATCH(ROW(),'REF PAR DEFAUT'!$K:$K,0))</f>
        <v>2</v>
      </c>
      <c r="I1821" t="str">
        <f>INDEX('REF PAR DEFAUT'!I:I,MATCH(ROW(),'REF PAR DEFAUT'!$K:$K,0))</f>
        <v>X22 515</v>
      </c>
      <c r="J1821" t="str">
        <f>INDEX('REF PAR DEFAUT'!J:J,MATCH(ROW(),'REF PAR DEFAUT'!$K:$K,0))</f>
        <v>Pas de Ref</v>
      </c>
    </row>
    <row r="1822" spans="1:10" x14ac:dyDescent="0.2">
      <c r="A1822" t="str">
        <f>INDEX('REF PAR DEFAUT'!A:A,MATCH(ROW(),'REF PAR DEFAUT'!$K:$K,0))</f>
        <v>X</v>
      </c>
      <c r="B1822" t="str">
        <f>INDEX('REF PAR DEFAUT'!B:B,MATCH(ROW(),'REF PAR DEFAUT'!$K:$K,0))</f>
        <v>24</v>
      </c>
      <c r="C1822" t="str">
        <f>INDEX('REF PAR DEFAUT'!C:C,MATCH(ROW(),'REF PAR DEFAUT'!$K:$K,0))</f>
        <v>1</v>
      </c>
      <c r="D1822">
        <f>INDEX('REF PAR DEFAUT'!D:D,MATCH(ROW(),'REF PAR DEFAUT'!$K:$K,0))</f>
        <v>125</v>
      </c>
      <c r="E1822" t="str">
        <f>INDEX('REF PAR DEFAUT'!E:E,MATCH(ROW(),'REF PAR DEFAUT'!$K:$K,0))</f>
        <v>X24 125</v>
      </c>
      <c r="F1822" t="str">
        <f>INDEX('REF PAR DEFAUT'!F:F,MATCH(ROW(),'REF PAR DEFAUT'!$K:$K,0))</f>
        <v>PK</v>
      </c>
      <c r="G1822" t="str">
        <f>INDEX('REF PAR DEFAUT'!G:G,MATCH(ROW(),'REF PAR DEFAUT'!$K:$K,0))</f>
        <v>PP</v>
      </c>
      <c r="H1822">
        <f>INDEX('REF PAR DEFAUT'!H:H,MATCH(ROW(),'REF PAR DEFAUT'!$K:$K,0))</f>
        <v>2</v>
      </c>
      <c r="I1822" t="str">
        <f>INDEX('REF PAR DEFAUT'!I:I,MATCH(ROW(),'REF PAR DEFAUT'!$K:$K,0))</f>
        <v>X22 525</v>
      </c>
      <c r="J1822" t="str">
        <f>INDEX('REF PAR DEFAUT'!J:J,MATCH(ROW(),'REF PAR DEFAUT'!$K:$K,0))</f>
        <v>Pas de Ref</v>
      </c>
    </row>
    <row r="1823" spans="1:10" x14ac:dyDescent="0.2">
      <c r="A1823" t="str">
        <f>INDEX('REF PAR DEFAUT'!A:A,MATCH(ROW(),'REF PAR DEFAUT'!$K:$K,0))</f>
        <v>X</v>
      </c>
      <c r="B1823" t="str">
        <f>INDEX('REF PAR DEFAUT'!B:B,MATCH(ROW(),'REF PAR DEFAUT'!$K:$K,0))</f>
        <v>24</v>
      </c>
      <c r="C1823" t="str">
        <f>INDEX('REF PAR DEFAUT'!C:C,MATCH(ROW(),'REF PAR DEFAUT'!$K:$K,0))</f>
        <v>1</v>
      </c>
      <c r="D1823">
        <f>INDEX('REF PAR DEFAUT'!D:D,MATCH(ROW(),'REF PAR DEFAUT'!$K:$K,0))</f>
        <v>135</v>
      </c>
      <c r="E1823" t="str">
        <f>INDEX('REF PAR DEFAUT'!E:E,MATCH(ROW(),'REF PAR DEFAUT'!$K:$K,0))</f>
        <v>X24 135</v>
      </c>
      <c r="F1823" t="str">
        <f>INDEX('REF PAR DEFAUT'!F:F,MATCH(ROW(),'REF PAR DEFAUT'!$K:$K,0))</f>
        <v>RS</v>
      </c>
      <c r="G1823" t="str">
        <f>INDEX('REF PAR DEFAUT'!G:G,MATCH(ROW(),'REF PAR DEFAUT'!$K:$K,0))</f>
        <v>PP</v>
      </c>
      <c r="H1823">
        <f>INDEX('REF PAR DEFAUT'!H:H,MATCH(ROW(),'REF PAR DEFAUT'!$K:$K,0))</f>
        <v>2</v>
      </c>
      <c r="I1823" t="str">
        <f>INDEX('REF PAR DEFAUT'!I:I,MATCH(ROW(),'REF PAR DEFAUT'!$K:$K,0))</f>
        <v>X22 535</v>
      </c>
      <c r="J1823" t="str">
        <f>INDEX('REF PAR DEFAUT'!J:J,MATCH(ROW(),'REF PAR DEFAUT'!$K:$K,0))</f>
        <v>Pas de Ref</v>
      </c>
    </row>
    <row r="1824" spans="1:10" x14ac:dyDescent="0.2">
      <c r="A1824" t="str">
        <f>INDEX('REF PAR DEFAUT'!A:A,MATCH(ROW(),'REF PAR DEFAUT'!$K:$K,0))</f>
        <v>X</v>
      </c>
      <c r="B1824" t="str">
        <f>INDEX('REF PAR DEFAUT'!B:B,MATCH(ROW(),'REF PAR DEFAUT'!$K:$K,0))</f>
        <v>24</v>
      </c>
      <c r="C1824" t="str">
        <f>INDEX('REF PAR DEFAUT'!C:C,MATCH(ROW(),'REF PAR DEFAUT'!$K:$K,0))</f>
        <v>1</v>
      </c>
      <c r="D1824">
        <f>INDEX('REF PAR DEFAUT'!D:D,MATCH(ROW(),'REF PAR DEFAUT'!$K:$K,0))</f>
        <v>145</v>
      </c>
      <c r="E1824" t="str">
        <f>INDEX('REF PAR DEFAUT'!E:E,MATCH(ROW(),'REF PAR DEFAUT'!$K:$K,0))</f>
        <v>X24 145</v>
      </c>
      <c r="F1824" t="str">
        <f>INDEX('REF PAR DEFAUT'!F:F,MATCH(ROW(),'REF PAR DEFAUT'!$K:$K,0))</f>
        <v>RS</v>
      </c>
      <c r="G1824" t="str">
        <f>INDEX('REF PAR DEFAUT'!G:G,MATCH(ROW(),'REF PAR DEFAUT'!$K:$K,0))</f>
        <v>PP</v>
      </c>
      <c r="H1824">
        <f>INDEX('REF PAR DEFAUT'!H:H,MATCH(ROW(),'REF PAR DEFAUT'!$K:$K,0))</f>
        <v>2</v>
      </c>
      <c r="I1824" t="str">
        <f>INDEX('REF PAR DEFAUT'!I:I,MATCH(ROW(),'REF PAR DEFAUT'!$K:$K,0))</f>
        <v>X22 545</v>
      </c>
      <c r="J1824" t="str">
        <f>INDEX('REF PAR DEFAUT'!J:J,MATCH(ROW(),'REF PAR DEFAUT'!$K:$K,0))</f>
        <v>Pas de Ref</v>
      </c>
    </row>
    <row r="1825" spans="1:10" x14ac:dyDescent="0.2">
      <c r="A1825" t="str">
        <f>INDEX('REF PAR DEFAUT'!A:A,MATCH(ROW(),'REF PAR DEFAUT'!$K:$K,0))</f>
        <v>X</v>
      </c>
      <c r="B1825" t="str">
        <f>INDEX('REF PAR DEFAUT'!B:B,MATCH(ROW(),'REF PAR DEFAUT'!$K:$K,0))</f>
        <v>24</v>
      </c>
      <c r="C1825" t="str">
        <f>INDEX('REF PAR DEFAUT'!C:C,MATCH(ROW(),'REF PAR DEFAUT'!$K:$K,0))</f>
        <v>1</v>
      </c>
      <c r="D1825">
        <f>INDEX('REF PAR DEFAUT'!D:D,MATCH(ROW(),'REF PAR DEFAUT'!$K:$K,0))</f>
        <v>116</v>
      </c>
      <c r="E1825" t="str">
        <f>INDEX('REF PAR DEFAUT'!E:E,MATCH(ROW(),'REF PAR DEFAUT'!$K:$K,0))</f>
        <v>X24 116</v>
      </c>
      <c r="F1825" t="str">
        <f>INDEX('REF PAR DEFAUT'!F:F,MATCH(ROW(),'REF PAR DEFAUT'!$K:$K,0))</f>
        <v>PK</v>
      </c>
      <c r="G1825" t="str">
        <f>INDEX('REF PAR DEFAUT'!G:G,MATCH(ROW(),'REF PAR DEFAUT'!$K:$K,0))</f>
        <v>PP</v>
      </c>
      <c r="H1825">
        <f>INDEX('REF PAR DEFAUT'!H:H,MATCH(ROW(),'REF PAR DEFAUT'!$K:$K,0))</f>
        <v>2</v>
      </c>
      <c r="I1825" t="str">
        <f>INDEX('REF PAR DEFAUT'!I:I,MATCH(ROW(),'REF PAR DEFAUT'!$K:$K,0))</f>
        <v>X22 516</v>
      </c>
      <c r="J1825" t="str">
        <f>INDEX('REF PAR DEFAUT'!J:J,MATCH(ROW(),'REF PAR DEFAUT'!$K:$K,0))</f>
        <v>Pas de Ref</v>
      </c>
    </row>
    <row r="1826" spans="1:10" x14ac:dyDescent="0.2">
      <c r="A1826" t="str">
        <f>INDEX('REF PAR DEFAUT'!A:A,MATCH(ROW(),'REF PAR DEFAUT'!$K:$K,0))</f>
        <v>X</v>
      </c>
      <c r="B1826" t="str">
        <f>INDEX('REF PAR DEFAUT'!B:B,MATCH(ROW(),'REF PAR DEFAUT'!$K:$K,0))</f>
        <v>24</v>
      </c>
      <c r="C1826" t="str">
        <f>INDEX('REF PAR DEFAUT'!C:C,MATCH(ROW(),'REF PAR DEFAUT'!$K:$K,0))</f>
        <v>1</v>
      </c>
      <c r="D1826">
        <f>INDEX('REF PAR DEFAUT'!D:D,MATCH(ROW(),'REF PAR DEFAUT'!$K:$K,0))</f>
        <v>126</v>
      </c>
      <c r="E1826" t="str">
        <f>INDEX('REF PAR DEFAUT'!E:E,MATCH(ROW(),'REF PAR DEFAUT'!$K:$K,0))</f>
        <v>X24 126</v>
      </c>
      <c r="F1826" t="str">
        <f>INDEX('REF PAR DEFAUT'!F:F,MATCH(ROW(),'REF PAR DEFAUT'!$K:$K,0))</f>
        <v>PK</v>
      </c>
      <c r="G1826" t="str">
        <f>INDEX('REF PAR DEFAUT'!G:G,MATCH(ROW(),'REF PAR DEFAUT'!$K:$K,0))</f>
        <v>PP</v>
      </c>
      <c r="H1826">
        <f>INDEX('REF PAR DEFAUT'!H:H,MATCH(ROW(),'REF PAR DEFAUT'!$K:$K,0))</f>
        <v>2</v>
      </c>
      <c r="I1826" t="str">
        <f>INDEX('REF PAR DEFAUT'!I:I,MATCH(ROW(),'REF PAR DEFAUT'!$K:$K,0))</f>
        <v>X22 526</v>
      </c>
      <c r="J1826" t="str">
        <f>INDEX('REF PAR DEFAUT'!J:J,MATCH(ROW(),'REF PAR DEFAUT'!$K:$K,0))</f>
        <v>Pas de Ref</v>
      </c>
    </row>
    <row r="1827" spans="1:10" x14ac:dyDescent="0.2">
      <c r="A1827" t="str">
        <f>INDEX('REF PAR DEFAUT'!A:A,MATCH(ROW(),'REF PAR DEFAUT'!$K:$K,0))</f>
        <v>X</v>
      </c>
      <c r="B1827" t="str">
        <f>INDEX('REF PAR DEFAUT'!B:B,MATCH(ROW(),'REF PAR DEFAUT'!$K:$K,0))</f>
        <v>24</v>
      </c>
      <c r="C1827" t="str">
        <f>INDEX('REF PAR DEFAUT'!C:C,MATCH(ROW(),'REF PAR DEFAUT'!$K:$K,0))</f>
        <v>1</v>
      </c>
      <c r="D1827">
        <f>INDEX('REF PAR DEFAUT'!D:D,MATCH(ROW(),'REF PAR DEFAUT'!$K:$K,0))</f>
        <v>136</v>
      </c>
      <c r="E1827" t="str">
        <f>INDEX('REF PAR DEFAUT'!E:E,MATCH(ROW(),'REF PAR DEFAUT'!$K:$K,0))</f>
        <v>X24 136</v>
      </c>
      <c r="F1827" t="str">
        <f>INDEX('REF PAR DEFAUT'!F:F,MATCH(ROW(),'REF PAR DEFAUT'!$K:$K,0))</f>
        <v>RS</v>
      </c>
      <c r="G1827" t="str">
        <f>INDEX('REF PAR DEFAUT'!G:G,MATCH(ROW(),'REF PAR DEFAUT'!$K:$K,0))</f>
        <v>PP</v>
      </c>
      <c r="H1827">
        <f>INDEX('REF PAR DEFAUT'!H:H,MATCH(ROW(),'REF PAR DEFAUT'!$K:$K,0))</f>
        <v>2</v>
      </c>
      <c r="I1827" t="str">
        <f>INDEX('REF PAR DEFAUT'!I:I,MATCH(ROW(),'REF PAR DEFAUT'!$K:$K,0))</f>
        <v>X22 536</v>
      </c>
      <c r="J1827" t="str">
        <f>INDEX('REF PAR DEFAUT'!J:J,MATCH(ROW(),'REF PAR DEFAUT'!$K:$K,0))</f>
        <v>Pas de Ref</v>
      </c>
    </row>
    <row r="1828" spans="1:10" x14ac:dyDescent="0.2">
      <c r="A1828" t="str">
        <f>INDEX('REF PAR DEFAUT'!A:A,MATCH(ROW(),'REF PAR DEFAUT'!$K:$K,0))</f>
        <v>X</v>
      </c>
      <c r="B1828" t="str">
        <f>INDEX('REF PAR DEFAUT'!B:B,MATCH(ROW(),'REF PAR DEFAUT'!$K:$K,0))</f>
        <v>24</v>
      </c>
      <c r="C1828" t="str">
        <f>INDEX('REF PAR DEFAUT'!C:C,MATCH(ROW(),'REF PAR DEFAUT'!$K:$K,0))</f>
        <v>1</v>
      </c>
      <c r="D1828">
        <f>INDEX('REF PAR DEFAUT'!D:D,MATCH(ROW(),'REF PAR DEFAUT'!$K:$K,0))</f>
        <v>146</v>
      </c>
      <c r="E1828" t="str">
        <f>INDEX('REF PAR DEFAUT'!E:E,MATCH(ROW(),'REF PAR DEFAUT'!$K:$K,0))</f>
        <v>X24 146</v>
      </c>
      <c r="F1828" t="str">
        <f>INDEX('REF PAR DEFAUT'!F:F,MATCH(ROW(),'REF PAR DEFAUT'!$K:$K,0))</f>
        <v>RS</v>
      </c>
      <c r="G1828" t="str">
        <f>INDEX('REF PAR DEFAUT'!G:G,MATCH(ROW(),'REF PAR DEFAUT'!$K:$K,0))</f>
        <v>PP</v>
      </c>
      <c r="H1828">
        <f>INDEX('REF PAR DEFAUT'!H:H,MATCH(ROW(),'REF PAR DEFAUT'!$K:$K,0))</f>
        <v>2</v>
      </c>
      <c r="I1828" t="str">
        <f>INDEX('REF PAR DEFAUT'!I:I,MATCH(ROW(),'REF PAR DEFAUT'!$K:$K,0))</f>
        <v>X22 546</v>
      </c>
      <c r="J1828" t="str">
        <f>INDEX('REF PAR DEFAUT'!J:J,MATCH(ROW(),'REF PAR DEFAUT'!$K:$K,0))</f>
        <v>Pas de Ref</v>
      </c>
    </row>
    <row r="1829" spans="1:10" x14ac:dyDescent="0.2">
      <c r="A1829" t="str">
        <f>INDEX('REF PAR DEFAUT'!A:A,MATCH(ROW(),'REF PAR DEFAUT'!$K:$K,0))</f>
        <v>X</v>
      </c>
      <c r="B1829" t="str">
        <f>INDEX('REF PAR DEFAUT'!B:B,MATCH(ROW(),'REF PAR DEFAUT'!$K:$K,0))</f>
        <v>24</v>
      </c>
      <c r="C1829" t="str">
        <f>INDEX('REF PAR DEFAUT'!C:C,MATCH(ROW(),'REF PAR DEFAUT'!$K:$K,0))</f>
        <v>1</v>
      </c>
      <c r="D1829">
        <f>INDEX('REF PAR DEFAUT'!D:D,MATCH(ROW(),'REF PAR DEFAUT'!$K:$K,0))</f>
        <v>117</v>
      </c>
      <c r="E1829" t="str">
        <f>INDEX('REF PAR DEFAUT'!E:E,MATCH(ROW(),'REF PAR DEFAUT'!$K:$K,0))</f>
        <v>X24 117</v>
      </c>
      <c r="F1829" t="str">
        <f>INDEX('REF PAR DEFAUT'!F:F,MATCH(ROW(),'REF PAR DEFAUT'!$K:$K,0))</f>
        <v>PK</v>
      </c>
      <c r="G1829" t="str">
        <f>INDEX('REF PAR DEFAUT'!G:G,MATCH(ROW(),'REF PAR DEFAUT'!$K:$K,0))</f>
        <v>PP</v>
      </c>
      <c r="H1829">
        <f>INDEX('REF PAR DEFAUT'!H:H,MATCH(ROW(),'REF PAR DEFAUT'!$K:$K,0))</f>
        <v>2</v>
      </c>
      <c r="I1829" t="str">
        <f>INDEX('REF PAR DEFAUT'!I:I,MATCH(ROW(),'REF PAR DEFAUT'!$K:$K,0))</f>
        <v>X22 517</v>
      </c>
      <c r="J1829" t="str">
        <f>INDEX('REF PAR DEFAUT'!J:J,MATCH(ROW(),'REF PAR DEFAUT'!$K:$K,0))</f>
        <v>Pas de Ref</v>
      </c>
    </row>
    <row r="1830" spans="1:10" x14ac:dyDescent="0.2">
      <c r="A1830" t="str">
        <f>INDEX('REF PAR DEFAUT'!A:A,MATCH(ROW(),'REF PAR DEFAUT'!$K:$K,0))</f>
        <v>X</v>
      </c>
      <c r="B1830" t="str">
        <f>INDEX('REF PAR DEFAUT'!B:B,MATCH(ROW(),'REF PAR DEFAUT'!$K:$K,0))</f>
        <v>24</v>
      </c>
      <c r="C1830" t="str">
        <f>INDEX('REF PAR DEFAUT'!C:C,MATCH(ROW(),'REF PAR DEFAUT'!$K:$K,0))</f>
        <v>1</v>
      </c>
      <c r="D1830">
        <f>INDEX('REF PAR DEFAUT'!D:D,MATCH(ROW(),'REF PAR DEFAUT'!$K:$K,0))</f>
        <v>127</v>
      </c>
      <c r="E1830" t="str">
        <f>INDEX('REF PAR DEFAUT'!E:E,MATCH(ROW(),'REF PAR DEFAUT'!$K:$K,0))</f>
        <v>X24 127</v>
      </c>
      <c r="F1830" t="str">
        <f>INDEX('REF PAR DEFAUT'!F:F,MATCH(ROW(),'REF PAR DEFAUT'!$K:$K,0))</f>
        <v>PK</v>
      </c>
      <c r="G1830" t="str">
        <f>INDEX('REF PAR DEFAUT'!G:G,MATCH(ROW(),'REF PAR DEFAUT'!$K:$K,0))</f>
        <v>PP</v>
      </c>
      <c r="H1830">
        <f>INDEX('REF PAR DEFAUT'!H:H,MATCH(ROW(),'REF PAR DEFAUT'!$K:$K,0))</f>
        <v>2</v>
      </c>
      <c r="I1830" t="str">
        <f>INDEX('REF PAR DEFAUT'!I:I,MATCH(ROW(),'REF PAR DEFAUT'!$K:$K,0))</f>
        <v>X22 527</v>
      </c>
      <c r="J1830" t="str">
        <f>INDEX('REF PAR DEFAUT'!J:J,MATCH(ROW(),'REF PAR DEFAUT'!$K:$K,0))</f>
        <v>Pas de Ref</v>
      </c>
    </row>
    <row r="1831" spans="1:10" x14ac:dyDescent="0.2">
      <c r="A1831" t="str">
        <f>INDEX('REF PAR DEFAUT'!A:A,MATCH(ROW(),'REF PAR DEFAUT'!$K:$K,0))</f>
        <v>X</v>
      </c>
      <c r="B1831" t="str">
        <f>INDEX('REF PAR DEFAUT'!B:B,MATCH(ROW(),'REF PAR DEFAUT'!$K:$K,0))</f>
        <v>24</v>
      </c>
      <c r="C1831" t="str">
        <f>INDEX('REF PAR DEFAUT'!C:C,MATCH(ROW(),'REF PAR DEFAUT'!$K:$K,0))</f>
        <v>1</v>
      </c>
      <c r="D1831">
        <f>INDEX('REF PAR DEFAUT'!D:D,MATCH(ROW(),'REF PAR DEFAUT'!$K:$K,0))</f>
        <v>137</v>
      </c>
      <c r="E1831" t="str">
        <f>INDEX('REF PAR DEFAUT'!E:E,MATCH(ROW(),'REF PAR DEFAUT'!$K:$K,0))</f>
        <v>X24 137</v>
      </c>
      <c r="F1831" t="str">
        <f>INDEX('REF PAR DEFAUT'!F:F,MATCH(ROW(),'REF PAR DEFAUT'!$K:$K,0))</f>
        <v>RS</v>
      </c>
      <c r="G1831" t="str">
        <f>INDEX('REF PAR DEFAUT'!G:G,MATCH(ROW(),'REF PAR DEFAUT'!$K:$K,0))</f>
        <v>PP</v>
      </c>
      <c r="H1831">
        <f>INDEX('REF PAR DEFAUT'!H:H,MATCH(ROW(),'REF PAR DEFAUT'!$K:$K,0))</f>
        <v>2</v>
      </c>
      <c r="I1831" t="str">
        <f>INDEX('REF PAR DEFAUT'!I:I,MATCH(ROW(),'REF PAR DEFAUT'!$K:$K,0))</f>
        <v>X22 537</v>
      </c>
      <c r="J1831" t="str">
        <f>INDEX('REF PAR DEFAUT'!J:J,MATCH(ROW(),'REF PAR DEFAUT'!$K:$K,0))</f>
        <v>Pas de Ref</v>
      </c>
    </row>
    <row r="1832" spans="1:10" x14ac:dyDescent="0.2">
      <c r="A1832" t="str">
        <f>INDEX('REF PAR DEFAUT'!A:A,MATCH(ROW(),'REF PAR DEFAUT'!$K:$K,0))</f>
        <v>X</v>
      </c>
      <c r="B1832" t="str">
        <f>INDEX('REF PAR DEFAUT'!B:B,MATCH(ROW(),'REF PAR DEFAUT'!$K:$K,0))</f>
        <v>24</v>
      </c>
      <c r="C1832" t="str">
        <f>INDEX('REF PAR DEFAUT'!C:C,MATCH(ROW(),'REF PAR DEFAUT'!$K:$K,0))</f>
        <v>1</v>
      </c>
      <c r="D1832">
        <f>INDEX('REF PAR DEFAUT'!D:D,MATCH(ROW(),'REF PAR DEFAUT'!$K:$K,0))</f>
        <v>147</v>
      </c>
      <c r="E1832" t="str">
        <f>INDEX('REF PAR DEFAUT'!E:E,MATCH(ROW(),'REF PAR DEFAUT'!$K:$K,0))</f>
        <v>X24 147</v>
      </c>
      <c r="F1832" t="str">
        <f>INDEX('REF PAR DEFAUT'!F:F,MATCH(ROW(),'REF PAR DEFAUT'!$K:$K,0))</f>
        <v>RS</v>
      </c>
      <c r="G1832" t="str">
        <f>INDEX('REF PAR DEFAUT'!G:G,MATCH(ROW(),'REF PAR DEFAUT'!$K:$K,0))</f>
        <v>PP</v>
      </c>
      <c r="H1832">
        <f>INDEX('REF PAR DEFAUT'!H:H,MATCH(ROW(),'REF PAR DEFAUT'!$K:$K,0))</f>
        <v>2</v>
      </c>
      <c r="I1832" t="str">
        <f>INDEX('REF PAR DEFAUT'!I:I,MATCH(ROW(),'REF PAR DEFAUT'!$K:$K,0))</f>
        <v>X22 547</v>
      </c>
      <c r="J1832" t="str">
        <f>INDEX('REF PAR DEFAUT'!J:J,MATCH(ROW(),'REF PAR DEFAUT'!$K:$K,0))</f>
        <v>Pas de Ref</v>
      </c>
    </row>
    <row r="1833" spans="1:10" x14ac:dyDescent="0.2">
      <c r="A1833" t="str">
        <f>INDEX('REF PAR DEFAUT'!A:A,MATCH(ROW(),'REF PAR DEFAUT'!$K:$K,0))</f>
        <v>X</v>
      </c>
      <c r="B1833" t="str">
        <f>INDEX('REF PAR DEFAUT'!B:B,MATCH(ROW(),'REF PAR DEFAUT'!$K:$K,0))</f>
        <v>24</v>
      </c>
      <c r="C1833" t="str">
        <f>INDEX('REF PAR DEFAUT'!C:C,MATCH(ROW(),'REF PAR DEFAUT'!$K:$K,0))</f>
        <v>1</v>
      </c>
      <c r="D1833">
        <f>INDEX('REF PAR DEFAUT'!D:D,MATCH(ROW(),'REF PAR DEFAUT'!$K:$K,0))</f>
        <v>118</v>
      </c>
      <c r="E1833" t="str">
        <f>INDEX('REF PAR DEFAUT'!E:E,MATCH(ROW(),'REF PAR DEFAUT'!$K:$K,0))</f>
        <v>X24 118</v>
      </c>
      <c r="F1833" t="str">
        <f>INDEX('REF PAR DEFAUT'!F:F,MATCH(ROW(),'REF PAR DEFAUT'!$K:$K,0))</f>
        <v>PK</v>
      </c>
      <c r="G1833" t="str">
        <f>INDEX('REF PAR DEFAUT'!G:G,MATCH(ROW(),'REF PAR DEFAUT'!$K:$K,0))</f>
        <v>PP</v>
      </c>
      <c r="H1833">
        <f>INDEX('REF PAR DEFAUT'!H:H,MATCH(ROW(),'REF PAR DEFAUT'!$K:$K,0))</f>
        <v>2</v>
      </c>
      <c r="I1833" t="str">
        <f>INDEX('REF PAR DEFAUT'!I:I,MATCH(ROW(),'REF PAR DEFAUT'!$K:$K,0))</f>
        <v>X22 518</v>
      </c>
      <c r="J1833" t="str">
        <f>INDEX('REF PAR DEFAUT'!J:J,MATCH(ROW(),'REF PAR DEFAUT'!$K:$K,0))</f>
        <v>Pas de Ref</v>
      </c>
    </row>
    <row r="1834" spans="1:10" x14ac:dyDescent="0.2">
      <c r="A1834" t="str">
        <f>INDEX('REF PAR DEFAUT'!A:A,MATCH(ROW(),'REF PAR DEFAUT'!$K:$K,0))</f>
        <v>X</v>
      </c>
      <c r="B1834" t="str">
        <f>INDEX('REF PAR DEFAUT'!B:B,MATCH(ROW(),'REF PAR DEFAUT'!$K:$K,0))</f>
        <v>24</v>
      </c>
      <c r="C1834" t="str">
        <f>INDEX('REF PAR DEFAUT'!C:C,MATCH(ROW(),'REF PAR DEFAUT'!$K:$K,0))</f>
        <v>1</v>
      </c>
      <c r="D1834">
        <f>INDEX('REF PAR DEFAUT'!D:D,MATCH(ROW(),'REF PAR DEFAUT'!$K:$K,0))</f>
        <v>128</v>
      </c>
      <c r="E1834" t="str">
        <f>INDEX('REF PAR DEFAUT'!E:E,MATCH(ROW(),'REF PAR DEFAUT'!$K:$K,0))</f>
        <v>X24 128</v>
      </c>
      <c r="F1834" t="str">
        <f>INDEX('REF PAR DEFAUT'!F:F,MATCH(ROW(),'REF PAR DEFAUT'!$K:$K,0))</f>
        <v>PK</v>
      </c>
      <c r="G1834" t="str">
        <f>INDEX('REF PAR DEFAUT'!G:G,MATCH(ROW(),'REF PAR DEFAUT'!$K:$K,0))</f>
        <v>PP</v>
      </c>
      <c r="H1834">
        <f>INDEX('REF PAR DEFAUT'!H:H,MATCH(ROW(),'REF PAR DEFAUT'!$K:$K,0))</f>
        <v>2</v>
      </c>
      <c r="I1834" t="str">
        <f>INDEX('REF PAR DEFAUT'!I:I,MATCH(ROW(),'REF PAR DEFAUT'!$K:$K,0))</f>
        <v>X22 528</v>
      </c>
      <c r="J1834" t="str">
        <f>INDEX('REF PAR DEFAUT'!J:J,MATCH(ROW(),'REF PAR DEFAUT'!$K:$K,0))</f>
        <v>Pas de Ref</v>
      </c>
    </row>
    <row r="1835" spans="1:10" x14ac:dyDescent="0.2">
      <c r="A1835" t="str">
        <f>INDEX('REF PAR DEFAUT'!A:A,MATCH(ROW(),'REF PAR DEFAUT'!$K:$K,0))</f>
        <v>X</v>
      </c>
      <c r="B1835" t="str">
        <f>INDEX('REF PAR DEFAUT'!B:B,MATCH(ROW(),'REF PAR DEFAUT'!$K:$K,0))</f>
        <v>24</v>
      </c>
      <c r="C1835" t="str">
        <f>INDEX('REF PAR DEFAUT'!C:C,MATCH(ROW(),'REF PAR DEFAUT'!$K:$K,0))</f>
        <v>1</v>
      </c>
      <c r="D1835">
        <f>INDEX('REF PAR DEFAUT'!D:D,MATCH(ROW(),'REF PAR DEFAUT'!$K:$K,0))</f>
        <v>138</v>
      </c>
      <c r="E1835" t="str">
        <f>INDEX('REF PAR DEFAUT'!E:E,MATCH(ROW(),'REF PAR DEFAUT'!$K:$K,0))</f>
        <v>X24 138</v>
      </c>
      <c r="F1835" t="str">
        <f>INDEX('REF PAR DEFAUT'!F:F,MATCH(ROW(),'REF PAR DEFAUT'!$K:$K,0))</f>
        <v>RS</v>
      </c>
      <c r="G1835" t="str">
        <f>INDEX('REF PAR DEFAUT'!G:G,MATCH(ROW(),'REF PAR DEFAUT'!$K:$K,0))</f>
        <v>PP</v>
      </c>
      <c r="H1835">
        <f>INDEX('REF PAR DEFAUT'!H:H,MATCH(ROW(),'REF PAR DEFAUT'!$K:$K,0))</f>
        <v>2</v>
      </c>
      <c r="I1835" t="str">
        <f>INDEX('REF PAR DEFAUT'!I:I,MATCH(ROW(),'REF PAR DEFAUT'!$K:$K,0))</f>
        <v>X22 538</v>
      </c>
      <c r="J1835" t="str">
        <f>INDEX('REF PAR DEFAUT'!J:J,MATCH(ROW(),'REF PAR DEFAUT'!$K:$K,0))</f>
        <v>Pas de Ref</v>
      </c>
    </row>
    <row r="1836" spans="1:10" x14ac:dyDescent="0.2">
      <c r="A1836" t="str">
        <f>INDEX('REF PAR DEFAUT'!A:A,MATCH(ROW(),'REF PAR DEFAUT'!$K:$K,0))</f>
        <v>X</v>
      </c>
      <c r="B1836" t="str">
        <f>INDEX('REF PAR DEFAUT'!B:B,MATCH(ROW(),'REF PAR DEFAUT'!$K:$K,0))</f>
        <v>24</v>
      </c>
      <c r="C1836" t="str">
        <f>INDEX('REF PAR DEFAUT'!C:C,MATCH(ROW(),'REF PAR DEFAUT'!$K:$K,0))</f>
        <v>1</v>
      </c>
      <c r="D1836">
        <f>INDEX('REF PAR DEFAUT'!D:D,MATCH(ROW(),'REF PAR DEFAUT'!$K:$K,0))</f>
        <v>148</v>
      </c>
      <c r="E1836" t="str">
        <f>INDEX('REF PAR DEFAUT'!E:E,MATCH(ROW(),'REF PAR DEFAUT'!$K:$K,0))</f>
        <v>X24 148</v>
      </c>
      <c r="F1836" t="str">
        <f>INDEX('REF PAR DEFAUT'!F:F,MATCH(ROW(),'REF PAR DEFAUT'!$K:$K,0))</f>
        <v>RS</v>
      </c>
      <c r="G1836" t="str">
        <f>INDEX('REF PAR DEFAUT'!G:G,MATCH(ROW(),'REF PAR DEFAUT'!$K:$K,0))</f>
        <v>PP</v>
      </c>
      <c r="H1836">
        <f>INDEX('REF PAR DEFAUT'!H:H,MATCH(ROW(),'REF PAR DEFAUT'!$K:$K,0))</f>
        <v>2</v>
      </c>
      <c r="I1836" t="str">
        <f>INDEX('REF PAR DEFAUT'!I:I,MATCH(ROW(),'REF PAR DEFAUT'!$K:$K,0))</f>
        <v>X22 548</v>
      </c>
      <c r="J1836" t="str">
        <f>INDEX('REF PAR DEFAUT'!J:J,MATCH(ROW(),'REF PAR DEFAUT'!$K:$K,0))</f>
        <v>Pas de Ref</v>
      </c>
    </row>
    <row r="1837" spans="1:10" x14ac:dyDescent="0.2">
      <c r="A1837" t="str">
        <f>INDEX('REF PAR DEFAUT'!A:A,MATCH(ROW(),'REF PAR DEFAUT'!$K:$K,0))</f>
        <v>X</v>
      </c>
      <c r="B1837" t="str">
        <f>INDEX('REF PAR DEFAUT'!B:B,MATCH(ROW(),'REF PAR DEFAUT'!$K:$K,0))</f>
        <v>24</v>
      </c>
      <c r="C1837" t="str">
        <f>INDEX('REF PAR DEFAUT'!C:C,MATCH(ROW(),'REF PAR DEFAUT'!$K:$K,0))</f>
        <v>1</v>
      </c>
      <c r="D1837">
        <f>INDEX('REF PAR DEFAUT'!D:D,MATCH(ROW(),'REF PAR DEFAUT'!$K:$K,0))</f>
        <v>119</v>
      </c>
      <c r="E1837" t="str">
        <f>INDEX('REF PAR DEFAUT'!E:E,MATCH(ROW(),'REF PAR DEFAUT'!$K:$K,0))</f>
        <v>X24 119</v>
      </c>
      <c r="F1837" t="str">
        <f>INDEX('REF PAR DEFAUT'!F:F,MATCH(ROW(),'REF PAR DEFAUT'!$K:$K,0))</f>
        <v>PK</v>
      </c>
      <c r="G1837" t="str">
        <f>INDEX('REF PAR DEFAUT'!G:G,MATCH(ROW(),'REF PAR DEFAUT'!$K:$K,0))</f>
        <v>PP</v>
      </c>
      <c r="H1837">
        <f>INDEX('REF PAR DEFAUT'!H:H,MATCH(ROW(),'REF PAR DEFAUT'!$K:$K,0))</f>
        <v>2</v>
      </c>
      <c r="I1837" t="str">
        <f>INDEX('REF PAR DEFAUT'!I:I,MATCH(ROW(),'REF PAR DEFAUT'!$K:$K,0))</f>
        <v>X22 519</v>
      </c>
      <c r="J1837" t="str">
        <f>INDEX('REF PAR DEFAUT'!J:J,MATCH(ROW(),'REF PAR DEFAUT'!$K:$K,0))</f>
        <v>Pas de Ref</v>
      </c>
    </row>
    <row r="1838" spans="1:10" x14ac:dyDescent="0.2">
      <c r="A1838" t="str">
        <f>INDEX('REF PAR DEFAUT'!A:A,MATCH(ROW(),'REF PAR DEFAUT'!$K:$K,0))</f>
        <v>X</v>
      </c>
      <c r="B1838" t="str">
        <f>INDEX('REF PAR DEFAUT'!B:B,MATCH(ROW(),'REF PAR DEFAUT'!$K:$K,0))</f>
        <v>24</v>
      </c>
      <c r="C1838" t="str">
        <f>INDEX('REF PAR DEFAUT'!C:C,MATCH(ROW(),'REF PAR DEFAUT'!$K:$K,0))</f>
        <v>1</v>
      </c>
      <c r="D1838">
        <f>INDEX('REF PAR DEFAUT'!D:D,MATCH(ROW(),'REF PAR DEFAUT'!$K:$K,0))</f>
        <v>129</v>
      </c>
      <c r="E1838" t="str">
        <f>INDEX('REF PAR DEFAUT'!E:E,MATCH(ROW(),'REF PAR DEFAUT'!$K:$K,0))</f>
        <v>X24 129</v>
      </c>
      <c r="F1838" t="str">
        <f>INDEX('REF PAR DEFAUT'!F:F,MATCH(ROW(),'REF PAR DEFAUT'!$K:$K,0))</f>
        <v>PK</v>
      </c>
      <c r="G1838" t="str">
        <f>INDEX('REF PAR DEFAUT'!G:G,MATCH(ROW(),'REF PAR DEFAUT'!$K:$K,0))</f>
        <v>PP</v>
      </c>
      <c r="H1838">
        <f>INDEX('REF PAR DEFAUT'!H:H,MATCH(ROW(),'REF PAR DEFAUT'!$K:$K,0))</f>
        <v>2</v>
      </c>
      <c r="I1838" t="str">
        <f>INDEX('REF PAR DEFAUT'!I:I,MATCH(ROW(),'REF PAR DEFAUT'!$K:$K,0))</f>
        <v>X22 529</v>
      </c>
      <c r="J1838" t="str">
        <f>INDEX('REF PAR DEFAUT'!J:J,MATCH(ROW(),'REF PAR DEFAUT'!$K:$K,0))</f>
        <v>Pas de Ref</v>
      </c>
    </row>
    <row r="1839" spans="1:10" x14ac:dyDescent="0.2">
      <c r="A1839" t="str">
        <f>INDEX('REF PAR DEFAUT'!A:A,MATCH(ROW(),'REF PAR DEFAUT'!$K:$K,0))</f>
        <v>X</v>
      </c>
      <c r="B1839" t="str">
        <f>INDEX('REF PAR DEFAUT'!B:B,MATCH(ROW(),'REF PAR DEFAUT'!$K:$K,0))</f>
        <v>24</v>
      </c>
      <c r="C1839" t="str">
        <f>INDEX('REF PAR DEFAUT'!C:C,MATCH(ROW(),'REF PAR DEFAUT'!$K:$K,0))</f>
        <v>1</v>
      </c>
      <c r="D1839">
        <f>INDEX('REF PAR DEFAUT'!D:D,MATCH(ROW(),'REF PAR DEFAUT'!$K:$K,0))</f>
        <v>139</v>
      </c>
      <c r="E1839" t="str">
        <f>INDEX('REF PAR DEFAUT'!E:E,MATCH(ROW(),'REF PAR DEFAUT'!$K:$K,0))</f>
        <v>X24 139</v>
      </c>
      <c r="F1839" t="str">
        <f>INDEX('REF PAR DEFAUT'!F:F,MATCH(ROW(),'REF PAR DEFAUT'!$K:$K,0))</f>
        <v>RS</v>
      </c>
      <c r="G1839" t="str">
        <f>INDEX('REF PAR DEFAUT'!G:G,MATCH(ROW(),'REF PAR DEFAUT'!$K:$K,0))</f>
        <v>PP</v>
      </c>
      <c r="H1839">
        <f>INDEX('REF PAR DEFAUT'!H:H,MATCH(ROW(),'REF PAR DEFAUT'!$K:$K,0))</f>
        <v>2</v>
      </c>
      <c r="I1839" t="str">
        <f>INDEX('REF PAR DEFAUT'!I:I,MATCH(ROW(),'REF PAR DEFAUT'!$K:$K,0))</f>
        <v>X22 539</v>
      </c>
      <c r="J1839" t="str">
        <f>INDEX('REF PAR DEFAUT'!J:J,MATCH(ROW(),'REF PAR DEFAUT'!$K:$K,0))</f>
        <v>Pas de Ref</v>
      </c>
    </row>
    <row r="1840" spans="1:10" x14ac:dyDescent="0.2">
      <c r="A1840" t="str">
        <f>INDEX('REF PAR DEFAUT'!A:A,MATCH(ROW(),'REF PAR DEFAUT'!$K:$K,0))</f>
        <v>X</v>
      </c>
      <c r="B1840" t="str">
        <f>INDEX('REF PAR DEFAUT'!B:B,MATCH(ROW(),'REF PAR DEFAUT'!$K:$K,0))</f>
        <v>24</v>
      </c>
      <c r="C1840" t="str">
        <f>INDEX('REF PAR DEFAUT'!C:C,MATCH(ROW(),'REF PAR DEFAUT'!$K:$K,0))</f>
        <v>1</v>
      </c>
      <c r="D1840">
        <f>INDEX('REF PAR DEFAUT'!D:D,MATCH(ROW(),'REF PAR DEFAUT'!$K:$K,0))</f>
        <v>149</v>
      </c>
      <c r="E1840" t="str">
        <f>INDEX('REF PAR DEFAUT'!E:E,MATCH(ROW(),'REF PAR DEFAUT'!$K:$K,0))</f>
        <v>X24 149</v>
      </c>
      <c r="F1840" t="str">
        <f>INDEX('REF PAR DEFAUT'!F:F,MATCH(ROW(),'REF PAR DEFAUT'!$K:$K,0))</f>
        <v>RS</v>
      </c>
      <c r="G1840" t="str">
        <f>INDEX('REF PAR DEFAUT'!G:G,MATCH(ROW(),'REF PAR DEFAUT'!$K:$K,0))</f>
        <v>PP</v>
      </c>
      <c r="H1840">
        <f>INDEX('REF PAR DEFAUT'!H:H,MATCH(ROW(),'REF PAR DEFAUT'!$K:$K,0))</f>
        <v>2</v>
      </c>
      <c r="I1840" t="str">
        <f>INDEX('REF PAR DEFAUT'!I:I,MATCH(ROW(),'REF PAR DEFAUT'!$K:$K,0))</f>
        <v>X22 549</v>
      </c>
      <c r="J1840" t="str">
        <f>INDEX('REF PAR DEFAUT'!J:J,MATCH(ROW(),'REF PAR DEFAUT'!$K:$K,0))</f>
        <v>Pas de Ref</v>
      </c>
    </row>
    <row r="1841" spans="1:10" x14ac:dyDescent="0.2">
      <c r="A1841" t="str">
        <f>INDEX('REF PAR DEFAUT'!A:A,MATCH(ROW(),'REF PAR DEFAUT'!$K:$K,0))</f>
        <v>X</v>
      </c>
      <c r="B1841" t="str">
        <f>INDEX('REF PAR DEFAUT'!B:B,MATCH(ROW(),'REF PAR DEFAUT'!$K:$K,0))</f>
        <v>24</v>
      </c>
      <c r="C1841" t="str">
        <f>INDEX('REF PAR DEFAUT'!C:C,MATCH(ROW(),'REF PAR DEFAUT'!$K:$K,0))</f>
        <v>2</v>
      </c>
      <c r="D1841">
        <f>INDEX('REF PAR DEFAUT'!D:D,MATCH(ROW(),'REF PAR DEFAUT'!$K:$K,0))</f>
        <v>211</v>
      </c>
      <c r="E1841" t="str">
        <f>INDEX('REF PAR DEFAUT'!E:E,MATCH(ROW(),'REF PAR DEFAUT'!$K:$K,0))</f>
        <v>X24 211</v>
      </c>
      <c r="F1841" t="str">
        <f>INDEX('REF PAR DEFAUT'!F:F,MATCH(ROW(),'REF PAR DEFAUT'!$K:$K,0))</f>
        <v>PK</v>
      </c>
      <c r="G1841" t="str">
        <f>INDEX('REF PAR DEFAUT'!G:G,MATCH(ROW(),'REF PAR DEFAUT'!$K:$K,0))</f>
        <v>PP</v>
      </c>
      <c r="H1841">
        <f>INDEX('REF PAR DEFAUT'!H:H,MATCH(ROW(),'REF PAR DEFAUT'!$K:$K,0))</f>
        <v>2</v>
      </c>
      <c r="I1841" t="str">
        <f>INDEX('REF PAR DEFAUT'!I:I,MATCH(ROW(),'REF PAR DEFAUT'!$K:$K,0))</f>
        <v>X24 619</v>
      </c>
      <c r="J1841" t="str">
        <f>INDEX('REF PAR DEFAUT'!J:J,MATCH(ROW(),'REF PAR DEFAUT'!$K:$K,0))</f>
        <v>Pas de Ref</v>
      </c>
    </row>
    <row r="1842" spans="1:10" x14ac:dyDescent="0.2">
      <c r="A1842" t="str">
        <f>INDEX('REF PAR DEFAUT'!A:A,MATCH(ROW(),'REF PAR DEFAUT'!$K:$K,0))</f>
        <v>X</v>
      </c>
      <c r="B1842" t="str">
        <f>INDEX('REF PAR DEFAUT'!B:B,MATCH(ROW(),'REF PAR DEFAUT'!$K:$K,0))</f>
        <v>24</v>
      </c>
      <c r="C1842" t="str">
        <f>INDEX('REF PAR DEFAUT'!C:C,MATCH(ROW(),'REF PAR DEFAUT'!$K:$K,0))</f>
        <v>2</v>
      </c>
      <c r="D1842">
        <f>INDEX('REF PAR DEFAUT'!D:D,MATCH(ROW(),'REF PAR DEFAUT'!$K:$K,0))</f>
        <v>221</v>
      </c>
      <c r="E1842" t="str">
        <f>INDEX('REF PAR DEFAUT'!E:E,MATCH(ROW(),'REF PAR DEFAUT'!$K:$K,0))</f>
        <v>X24 221</v>
      </c>
      <c r="F1842" t="str">
        <f>INDEX('REF PAR DEFAUT'!F:F,MATCH(ROW(),'REF PAR DEFAUT'!$K:$K,0))</f>
        <v>PK</v>
      </c>
      <c r="G1842" t="str">
        <f>INDEX('REF PAR DEFAUT'!G:G,MATCH(ROW(),'REF PAR DEFAUT'!$K:$K,0))</f>
        <v>PP</v>
      </c>
      <c r="H1842">
        <f>INDEX('REF PAR DEFAUT'!H:H,MATCH(ROW(),'REF PAR DEFAUT'!$K:$K,0))</f>
        <v>2</v>
      </c>
      <c r="I1842" t="str">
        <f>INDEX('REF PAR DEFAUT'!I:I,MATCH(ROW(),'REF PAR DEFAUT'!$K:$K,0))</f>
        <v>X24 629</v>
      </c>
      <c r="J1842" t="str">
        <f>INDEX('REF PAR DEFAUT'!J:J,MATCH(ROW(),'REF PAR DEFAUT'!$K:$K,0))</f>
        <v>Pas de Ref</v>
      </c>
    </row>
    <row r="1843" spans="1:10" x14ac:dyDescent="0.2">
      <c r="A1843" t="str">
        <f>INDEX('REF PAR DEFAUT'!A:A,MATCH(ROW(),'REF PAR DEFAUT'!$K:$K,0))</f>
        <v>X</v>
      </c>
      <c r="B1843" t="str">
        <f>INDEX('REF PAR DEFAUT'!B:B,MATCH(ROW(),'REF PAR DEFAUT'!$K:$K,0))</f>
        <v>24</v>
      </c>
      <c r="C1843" t="str">
        <f>INDEX('REF PAR DEFAUT'!C:C,MATCH(ROW(),'REF PAR DEFAUT'!$K:$K,0))</f>
        <v>2</v>
      </c>
      <c r="D1843">
        <f>INDEX('REF PAR DEFAUT'!D:D,MATCH(ROW(),'REF PAR DEFAUT'!$K:$K,0))</f>
        <v>231</v>
      </c>
      <c r="E1843" t="str">
        <f>INDEX('REF PAR DEFAUT'!E:E,MATCH(ROW(),'REF PAR DEFAUT'!$K:$K,0))</f>
        <v>X24 231</v>
      </c>
      <c r="F1843" t="str">
        <f>INDEX('REF PAR DEFAUT'!F:F,MATCH(ROW(),'REF PAR DEFAUT'!$K:$K,0))</f>
        <v>RS</v>
      </c>
      <c r="G1843" t="str">
        <f>INDEX('REF PAR DEFAUT'!G:G,MATCH(ROW(),'REF PAR DEFAUT'!$K:$K,0))</f>
        <v>PP</v>
      </c>
      <c r="H1843">
        <f>INDEX('REF PAR DEFAUT'!H:H,MATCH(ROW(),'REF PAR DEFAUT'!$K:$K,0))</f>
        <v>2</v>
      </c>
      <c r="I1843" t="str">
        <f>INDEX('REF PAR DEFAUT'!I:I,MATCH(ROW(),'REF PAR DEFAUT'!$K:$K,0))</f>
        <v>X24 639</v>
      </c>
      <c r="J1843" t="str">
        <f>INDEX('REF PAR DEFAUT'!J:J,MATCH(ROW(),'REF PAR DEFAUT'!$K:$K,0))</f>
        <v>Pas de Ref</v>
      </c>
    </row>
    <row r="1844" spans="1:10" x14ac:dyDescent="0.2">
      <c r="A1844" t="str">
        <f>INDEX('REF PAR DEFAUT'!A:A,MATCH(ROW(),'REF PAR DEFAUT'!$K:$K,0))</f>
        <v>X</v>
      </c>
      <c r="B1844" t="str">
        <f>INDEX('REF PAR DEFAUT'!B:B,MATCH(ROW(),'REF PAR DEFAUT'!$K:$K,0))</f>
        <v>24</v>
      </c>
      <c r="C1844" t="str">
        <f>INDEX('REF PAR DEFAUT'!C:C,MATCH(ROW(),'REF PAR DEFAUT'!$K:$K,0))</f>
        <v>2</v>
      </c>
      <c r="D1844">
        <f>INDEX('REF PAR DEFAUT'!D:D,MATCH(ROW(),'REF PAR DEFAUT'!$K:$K,0))</f>
        <v>241</v>
      </c>
      <c r="E1844" t="str">
        <f>INDEX('REF PAR DEFAUT'!E:E,MATCH(ROW(),'REF PAR DEFAUT'!$K:$K,0))</f>
        <v>X24 241</v>
      </c>
      <c r="F1844" t="str">
        <f>INDEX('REF PAR DEFAUT'!F:F,MATCH(ROW(),'REF PAR DEFAUT'!$K:$K,0))</f>
        <v>RS</v>
      </c>
      <c r="G1844" t="str">
        <f>INDEX('REF PAR DEFAUT'!G:G,MATCH(ROW(),'REF PAR DEFAUT'!$K:$K,0))</f>
        <v>PP</v>
      </c>
      <c r="H1844">
        <f>INDEX('REF PAR DEFAUT'!H:H,MATCH(ROW(),'REF PAR DEFAUT'!$K:$K,0))</f>
        <v>2</v>
      </c>
      <c r="I1844" t="str">
        <f>INDEX('REF PAR DEFAUT'!I:I,MATCH(ROW(),'REF PAR DEFAUT'!$K:$K,0))</f>
        <v>X24 649</v>
      </c>
      <c r="J1844" t="str">
        <f>INDEX('REF PAR DEFAUT'!J:J,MATCH(ROW(),'REF PAR DEFAUT'!$K:$K,0))</f>
        <v>Pas de Ref</v>
      </c>
    </row>
    <row r="1845" spans="1:10" x14ac:dyDescent="0.2">
      <c r="A1845" t="str">
        <f>INDEX('REF PAR DEFAUT'!A:A,MATCH(ROW(),'REF PAR DEFAUT'!$K:$K,0))</f>
        <v>X</v>
      </c>
      <c r="B1845" t="str">
        <f>INDEX('REF PAR DEFAUT'!B:B,MATCH(ROW(),'REF PAR DEFAUT'!$K:$K,0))</f>
        <v>24</v>
      </c>
      <c r="C1845" t="str">
        <f>INDEX('REF PAR DEFAUT'!C:C,MATCH(ROW(),'REF PAR DEFAUT'!$K:$K,0))</f>
        <v>2</v>
      </c>
      <c r="D1845">
        <f>INDEX('REF PAR DEFAUT'!D:D,MATCH(ROW(),'REF PAR DEFAUT'!$K:$K,0))</f>
        <v>212</v>
      </c>
      <c r="E1845" t="str">
        <f>INDEX('REF PAR DEFAUT'!E:E,MATCH(ROW(),'REF PAR DEFAUT'!$K:$K,0))</f>
        <v>X24 212</v>
      </c>
      <c r="F1845" t="str">
        <f>INDEX('REF PAR DEFAUT'!F:F,MATCH(ROW(),'REF PAR DEFAUT'!$K:$K,0))</f>
        <v>PK</v>
      </c>
      <c r="G1845" t="str">
        <f>INDEX('REF PAR DEFAUT'!G:G,MATCH(ROW(),'REF PAR DEFAUT'!$K:$K,0))</f>
        <v>PP</v>
      </c>
      <c r="H1845">
        <f>INDEX('REF PAR DEFAUT'!H:H,MATCH(ROW(),'REF PAR DEFAUT'!$K:$K,0))</f>
        <v>2</v>
      </c>
      <c r="I1845" t="str">
        <f>INDEX('REF PAR DEFAUT'!I:I,MATCH(ROW(),'REF PAR DEFAUT'!$K:$K,0))</f>
        <v>X24 618</v>
      </c>
      <c r="J1845" t="str">
        <f>INDEX('REF PAR DEFAUT'!J:J,MATCH(ROW(),'REF PAR DEFAUT'!$K:$K,0))</f>
        <v>Pas de Ref</v>
      </c>
    </row>
    <row r="1846" spans="1:10" x14ac:dyDescent="0.2">
      <c r="A1846" t="str">
        <f>INDEX('REF PAR DEFAUT'!A:A,MATCH(ROW(),'REF PAR DEFAUT'!$K:$K,0))</f>
        <v>X</v>
      </c>
      <c r="B1846" t="str">
        <f>INDEX('REF PAR DEFAUT'!B:B,MATCH(ROW(),'REF PAR DEFAUT'!$K:$K,0))</f>
        <v>24</v>
      </c>
      <c r="C1846" t="str">
        <f>INDEX('REF PAR DEFAUT'!C:C,MATCH(ROW(),'REF PAR DEFAUT'!$K:$K,0))</f>
        <v>2</v>
      </c>
      <c r="D1846">
        <f>INDEX('REF PAR DEFAUT'!D:D,MATCH(ROW(),'REF PAR DEFAUT'!$K:$K,0))</f>
        <v>222</v>
      </c>
      <c r="E1846" t="str">
        <f>INDEX('REF PAR DEFAUT'!E:E,MATCH(ROW(),'REF PAR DEFAUT'!$K:$K,0))</f>
        <v>X24 222</v>
      </c>
      <c r="F1846" t="str">
        <f>INDEX('REF PAR DEFAUT'!F:F,MATCH(ROW(),'REF PAR DEFAUT'!$K:$K,0))</f>
        <v>PK</v>
      </c>
      <c r="G1846" t="str">
        <f>INDEX('REF PAR DEFAUT'!G:G,MATCH(ROW(),'REF PAR DEFAUT'!$K:$K,0))</f>
        <v>PP</v>
      </c>
      <c r="H1846">
        <f>INDEX('REF PAR DEFAUT'!H:H,MATCH(ROW(),'REF PAR DEFAUT'!$K:$K,0))</f>
        <v>2</v>
      </c>
      <c r="I1846" t="str">
        <f>INDEX('REF PAR DEFAUT'!I:I,MATCH(ROW(),'REF PAR DEFAUT'!$K:$K,0))</f>
        <v>X24 628</v>
      </c>
      <c r="J1846" t="str">
        <f>INDEX('REF PAR DEFAUT'!J:J,MATCH(ROW(),'REF PAR DEFAUT'!$K:$K,0))</f>
        <v>Pas de Ref</v>
      </c>
    </row>
    <row r="1847" spans="1:10" x14ac:dyDescent="0.2">
      <c r="A1847" t="str">
        <f>INDEX('REF PAR DEFAUT'!A:A,MATCH(ROW(),'REF PAR DEFAUT'!$K:$K,0))</f>
        <v>X</v>
      </c>
      <c r="B1847" t="str">
        <f>INDEX('REF PAR DEFAUT'!B:B,MATCH(ROW(),'REF PAR DEFAUT'!$K:$K,0))</f>
        <v>24</v>
      </c>
      <c r="C1847" t="str">
        <f>INDEX('REF PAR DEFAUT'!C:C,MATCH(ROW(),'REF PAR DEFAUT'!$K:$K,0))</f>
        <v>2</v>
      </c>
      <c r="D1847">
        <f>INDEX('REF PAR DEFAUT'!D:D,MATCH(ROW(),'REF PAR DEFAUT'!$K:$K,0))</f>
        <v>232</v>
      </c>
      <c r="E1847" t="str">
        <f>INDEX('REF PAR DEFAUT'!E:E,MATCH(ROW(),'REF PAR DEFAUT'!$K:$K,0))</f>
        <v>X24 232</v>
      </c>
      <c r="F1847" t="str">
        <f>INDEX('REF PAR DEFAUT'!F:F,MATCH(ROW(),'REF PAR DEFAUT'!$K:$K,0))</f>
        <v>RS</v>
      </c>
      <c r="G1847" t="str">
        <f>INDEX('REF PAR DEFAUT'!G:G,MATCH(ROW(),'REF PAR DEFAUT'!$K:$K,0))</f>
        <v>PP</v>
      </c>
      <c r="H1847">
        <f>INDEX('REF PAR DEFAUT'!H:H,MATCH(ROW(),'REF PAR DEFAUT'!$K:$K,0))</f>
        <v>2</v>
      </c>
      <c r="I1847" t="str">
        <f>INDEX('REF PAR DEFAUT'!I:I,MATCH(ROW(),'REF PAR DEFAUT'!$K:$K,0))</f>
        <v>X24 638</v>
      </c>
      <c r="J1847" t="str">
        <f>INDEX('REF PAR DEFAUT'!J:J,MATCH(ROW(),'REF PAR DEFAUT'!$K:$K,0))</f>
        <v>Pas de Ref</v>
      </c>
    </row>
    <row r="1848" spans="1:10" x14ac:dyDescent="0.2">
      <c r="A1848" t="str">
        <f>INDEX('REF PAR DEFAUT'!A:A,MATCH(ROW(),'REF PAR DEFAUT'!$K:$K,0))</f>
        <v>X</v>
      </c>
      <c r="B1848" t="str">
        <f>INDEX('REF PAR DEFAUT'!B:B,MATCH(ROW(),'REF PAR DEFAUT'!$K:$K,0))</f>
        <v>24</v>
      </c>
      <c r="C1848" t="str">
        <f>INDEX('REF PAR DEFAUT'!C:C,MATCH(ROW(),'REF PAR DEFAUT'!$K:$K,0))</f>
        <v>2</v>
      </c>
      <c r="D1848">
        <f>INDEX('REF PAR DEFAUT'!D:D,MATCH(ROW(),'REF PAR DEFAUT'!$K:$K,0))</f>
        <v>242</v>
      </c>
      <c r="E1848" t="str">
        <f>INDEX('REF PAR DEFAUT'!E:E,MATCH(ROW(),'REF PAR DEFAUT'!$K:$K,0))</f>
        <v>X24 242</v>
      </c>
      <c r="F1848" t="str">
        <f>INDEX('REF PAR DEFAUT'!F:F,MATCH(ROW(),'REF PAR DEFAUT'!$K:$K,0))</f>
        <v>RS</v>
      </c>
      <c r="G1848" t="str">
        <f>INDEX('REF PAR DEFAUT'!G:G,MATCH(ROW(),'REF PAR DEFAUT'!$K:$K,0))</f>
        <v>PP</v>
      </c>
      <c r="H1848">
        <f>INDEX('REF PAR DEFAUT'!H:H,MATCH(ROW(),'REF PAR DEFAUT'!$K:$K,0))</f>
        <v>2</v>
      </c>
      <c r="I1848" t="str">
        <f>INDEX('REF PAR DEFAUT'!I:I,MATCH(ROW(),'REF PAR DEFAUT'!$K:$K,0))</f>
        <v>X24 648</v>
      </c>
      <c r="J1848" t="str">
        <f>INDEX('REF PAR DEFAUT'!J:J,MATCH(ROW(),'REF PAR DEFAUT'!$K:$K,0))</f>
        <v>Pas de Ref</v>
      </c>
    </row>
    <row r="1849" spans="1:10" x14ac:dyDescent="0.2">
      <c r="A1849" t="str">
        <f>INDEX('REF PAR DEFAUT'!A:A,MATCH(ROW(),'REF PAR DEFAUT'!$K:$K,0))</f>
        <v>X</v>
      </c>
      <c r="B1849" t="str">
        <f>INDEX('REF PAR DEFAUT'!B:B,MATCH(ROW(),'REF PAR DEFAUT'!$K:$K,0))</f>
        <v>24</v>
      </c>
      <c r="C1849" t="str">
        <f>INDEX('REF PAR DEFAUT'!C:C,MATCH(ROW(),'REF PAR DEFAUT'!$K:$K,0))</f>
        <v>2</v>
      </c>
      <c r="D1849">
        <f>INDEX('REF PAR DEFAUT'!D:D,MATCH(ROW(),'REF PAR DEFAUT'!$K:$K,0))</f>
        <v>213</v>
      </c>
      <c r="E1849" t="str">
        <f>INDEX('REF PAR DEFAUT'!E:E,MATCH(ROW(),'REF PAR DEFAUT'!$K:$K,0))</f>
        <v>X24 213</v>
      </c>
      <c r="F1849" t="str">
        <f>INDEX('REF PAR DEFAUT'!F:F,MATCH(ROW(),'REF PAR DEFAUT'!$K:$K,0))</f>
        <v>PK</v>
      </c>
      <c r="G1849" t="str">
        <f>INDEX('REF PAR DEFAUT'!G:G,MATCH(ROW(),'REF PAR DEFAUT'!$K:$K,0))</f>
        <v>PP</v>
      </c>
      <c r="H1849">
        <f>INDEX('REF PAR DEFAUT'!H:H,MATCH(ROW(),'REF PAR DEFAUT'!$K:$K,0))</f>
        <v>2</v>
      </c>
      <c r="I1849" t="str">
        <f>INDEX('REF PAR DEFAUT'!I:I,MATCH(ROW(),'REF PAR DEFAUT'!$K:$K,0))</f>
        <v>X24 617</v>
      </c>
      <c r="J1849" t="str">
        <f>INDEX('REF PAR DEFAUT'!J:J,MATCH(ROW(),'REF PAR DEFAUT'!$K:$K,0))</f>
        <v>Pas de Ref</v>
      </c>
    </row>
    <row r="1850" spans="1:10" x14ac:dyDescent="0.2">
      <c r="A1850" t="str">
        <f>INDEX('REF PAR DEFAUT'!A:A,MATCH(ROW(),'REF PAR DEFAUT'!$K:$K,0))</f>
        <v>X</v>
      </c>
      <c r="B1850" t="str">
        <f>INDEX('REF PAR DEFAUT'!B:B,MATCH(ROW(),'REF PAR DEFAUT'!$K:$K,0))</f>
        <v>24</v>
      </c>
      <c r="C1850" t="str">
        <f>INDEX('REF PAR DEFAUT'!C:C,MATCH(ROW(),'REF PAR DEFAUT'!$K:$K,0))</f>
        <v>2</v>
      </c>
      <c r="D1850">
        <f>INDEX('REF PAR DEFAUT'!D:D,MATCH(ROW(),'REF PAR DEFAUT'!$K:$K,0))</f>
        <v>223</v>
      </c>
      <c r="E1850" t="str">
        <f>INDEX('REF PAR DEFAUT'!E:E,MATCH(ROW(),'REF PAR DEFAUT'!$K:$K,0))</f>
        <v>X24 223</v>
      </c>
      <c r="F1850" t="str">
        <f>INDEX('REF PAR DEFAUT'!F:F,MATCH(ROW(),'REF PAR DEFAUT'!$K:$K,0))</f>
        <v>PK</v>
      </c>
      <c r="G1850" t="str">
        <f>INDEX('REF PAR DEFAUT'!G:G,MATCH(ROW(),'REF PAR DEFAUT'!$K:$K,0))</f>
        <v>PP</v>
      </c>
      <c r="H1850">
        <f>INDEX('REF PAR DEFAUT'!H:H,MATCH(ROW(),'REF PAR DEFAUT'!$K:$K,0))</f>
        <v>2</v>
      </c>
      <c r="I1850" t="str">
        <f>INDEX('REF PAR DEFAUT'!I:I,MATCH(ROW(),'REF PAR DEFAUT'!$K:$K,0))</f>
        <v>X24 627</v>
      </c>
      <c r="J1850" t="str">
        <f>INDEX('REF PAR DEFAUT'!J:J,MATCH(ROW(),'REF PAR DEFAUT'!$K:$K,0))</f>
        <v>Pas de Ref</v>
      </c>
    </row>
    <row r="1851" spans="1:10" x14ac:dyDescent="0.2">
      <c r="A1851" t="str">
        <f>INDEX('REF PAR DEFAUT'!A:A,MATCH(ROW(),'REF PAR DEFAUT'!$K:$K,0))</f>
        <v>X</v>
      </c>
      <c r="B1851" t="str">
        <f>INDEX('REF PAR DEFAUT'!B:B,MATCH(ROW(),'REF PAR DEFAUT'!$K:$K,0))</f>
        <v>24</v>
      </c>
      <c r="C1851" t="str">
        <f>INDEX('REF PAR DEFAUT'!C:C,MATCH(ROW(),'REF PAR DEFAUT'!$K:$K,0))</f>
        <v>2</v>
      </c>
      <c r="D1851">
        <f>INDEX('REF PAR DEFAUT'!D:D,MATCH(ROW(),'REF PAR DEFAUT'!$K:$K,0))</f>
        <v>233</v>
      </c>
      <c r="E1851" t="str">
        <f>INDEX('REF PAR DEFAUT'!E:E,MATCH(ROW(),'REF PAR DEFAUT'!$K:$K,0))</f>
        <v>X24 233</v>
      </c>
      <c r="F1851" t="str">
        <f>INDEX('REF PAR DEFAUT'!F:F,MATCH(ROW(),'REF PAR DEFAUT'!$K:$K,0))</f>
        <v>RS</v>
      </c>
      <c r="G1851" t="str">
        <f>INDEX('REF PAR DEFAUT'!G:G,MATCH(ROW(),'REF PAR DEFAUT'!$K:$K,0))</f>
        <v>PP</v>
      </c>
      <c r="H1851">
        <f>INDEX('REF PAR DEFAUT'!H:H,MATCH(ROW(),'REF PAR DEFAUT'!$K:$K,0))</f>
        <v>2</v>
      </c>
      <c r="I1851" t="str">
        <f>INDEX('REF PAR DEFAUT'!I:I,MATCH(ROW(),'REF PAR DEFAUT'!$K:$K,0))</f>
        <v>X24 637</v>
      </c>
      <c r="J1851" t="str">
        <f>INDEX('REF PAR DEFAUT'!J:J,MATCH(ROW(),'REF PAR DEFAUT'!$K:$K,0))</f>
        <v>Pas de Ref</v>
      </c>
    </row>
    <row r="1852" spans="1:10" x14ac:dyDescent="0.2">
      <c r="A1852" t="str">
        <f>INDEX('REF PAR DEFAUT'!A:A,MATCH(ROW(),'REF PAR DEFAUT'!$K:$K,0))</f>
        <v>X</v>
      </c>
      <c r="B1852" t="str">
        <f>INDEX('REF PAR DEFAUT'!B:B,MATCH(ROW(),'REF PAR DEFAUT'!$K:$K,0))</f>
        <v>24</v>
      </c>
      <c r="C1852" t="str">
        <f>INDEX('REF PAR DEFAUT'!C:C,MATCH(ROW(),'REF PAR DEFAUT'!$K:$K,0))</f>
        <v>2</v>
      </c>
      <c r="D1852">
        <f>INDEX('REF PAR DEFAUT'!D:D,MATCH(ROW(),'REF PAR DEFAUT'!$K:$K,0))</f>
        <v>243</v>
      </c>
      <c r="E1852" t="str">
        <f>INDEX('REF PAR DEFAUT'!E:E,MATCH(ROW(),'REF PAR DEFAUT'!$K:$K,0))</f>
        <v>X24 243</v>
      </c>
      <c r="F1852" t="str">
        <f>INDEX('REF PAR DEFAUT'!F:F,MATCH(ROW(),'REF PAR DEFAUT'!$K:$K,0))</f>
        <v>RS</v>
      </c>
      <c r="G1852" t="str">
        <f>INDEX('REF PAR DEFAUT'!G:G,MATCH(ROW(),'REF PAR DEFAUT'!$K:$K,0))</f>
        <v>PP</v>
      </c>
      <c r="H1852">
        <f>INDEX('REF PAR DEFAUT'!H:H,MATCH(ROW(),'REF PAR DEFAUT'!$K:$K,0))</f>
        <v>2</v>
      </c>
      <c r="I1852" t="str">
        <f>INDEX('REF PAR DEFAUT'!I:I,MATCH(ROW(),'REF PAR DEFAUT'!$K:$K,0))</f>
        <v>X24 647</v>
      </c>
      <c r="J1852" t="str">
        <f>INDEX('REF PAR DEFAUT'!J:J,MATCH(ROW(),'REF PAR DEFAUT'!$K:$K,0))</f>
        <v>Pas de Ref</v>
      </c>
    </row>
    <row r="1853" spans="1:10" x14ac:dyDescent="0.2">
      <c r="A1853" t="str">
        <f>INDEX('REF PAR DEFAUT'!A:A,MATCH(ROW(),'REF PAR DEFAUT'!$K:$K,0))</f>
        <v>X</v>
      </c>
      <c r="B1853" t="str">
        <f>INDEX('REF PAR DEFAUT'!B:B,MATCH(ROW(),'REF PAR DEFAUT'!$K:$K,0))</f>
        <v>24</v>
      </c>
      <c r="C1853" t="str">
        <f>INDEX('REF PAR DEFAUT'!C:C,MATCH(ROW(),'REF PAR DEFAUT'!$K:$K,0))</f>
        <v>2</v>
      </c>
      <c r="D1853">
        <f>INDEX('REF PAR DEFAUT'!D:D,MATCH(ROW(),'REF PAR DEFAUT'!$K:$K,0))</f>
        <v>214</v>
      </c>
      <c r="E1853" t="str">
        <f>INDEX('REF PAR DEFAUT'!E:E,MATCH(ROW(),'REF PAR DEFAUT'!$K:$K,0))</f>
        <v>X24 214</v>
      </c>
      <c r="F1853" t="str">
        <f>INDEX('REF PAR DEFAUT'!F:F,MATCH(ROW(),'REF PAR DEFAUT'!$K:$K,0))</f>
        <v>PK</v>
      </c>
      <c r="G1853" t="str">
        <f>INDEX('REF PAR DEFAUT'!G:G,MATCH(ROW(),'REF PAR DEFAUT'!$K:$K,0))</f>
        <v>PP</v>
      </c>
      <c r="H1853">
        <f>INDEX('REF PAR DEFAUT'!H:H,MATCH(ROW(),'REF PAR DEFAUT'!$K:$K,0))</f>
        <v>2</v>
      </c>
      <c r="I1853" t="str">
        <f>INDEX('REF PAR DEFAUT'!I:I,MATCH(ROW(),'REF PAR DEFAUT'!$K:$K,0))</f>
        <v>X24 616</v>
      </c>
      <c r="J1853" t="str">
        <f>INDEX('REF PAR DEFAUT'!J:J,MATCH(ROW(),'REF PAR DEFAUT'!$K:$K,0))</f>
        <v>Pas de Ref</v>
      </c>
    </row>
    <row r="1854" spans="1:10" x14ac:dyDescent="0.2">
      <c r="A1854" t="str">
        <f>INDEX('REF PAR DEFAUT'!A:A,MATCH(ROW(),'REF PAR DEFAUT'!$K:$K,0))</f>
        <v>X</v>
      </c>
      <c r="B1854" t="str">
        <f>INDEX('REF PAR DEFAUT'!B:B,MATCH(ROW(),'REF PAR DEFAUT'!$K:$K,0))</f>
        <v>24</v>
      </c>
      <c r="C1854" t="str">
        <f>INDEX('REF PAR DEFAUT'!C:C,MATCH(ROW(),'REF PAR DEFAUT'!$K:$K,0))</f>
        <v>2</v>
      </c>
      <c r="D1854">
        <f>INDEX('REF PAR DEFAUT'!D:D,MATCH(ROW(),'REF PAR DEFAUT'!$K:$K,0))</f>
        <v>224</v>
      </c>
      <c r="E1854" t="str">
        <f>INDEX('REF PAR DEFAUT'!E:E,MATCH(ROW(),'REF PAR DEFAUT'!$K:$K,0))</f>
        <v>X24 224</v>
      </c>
      <c r="F1854" t="str">
        <f>INDEX('REF PAR DEFAUT'!F:F,MATCH(ROW(),'REF PAR DEFAUT'!$K:$K,0))</f>
        <v>PK</v>
      </c>
      <c r="G1854" t="str">
        <f>INDEX('REF PAR DEFAUT'!G:G,MATCH(ROW(),'REF PAR DEFAUT'!$K:$K,0))</f>
        <v>PP</v>
      </c>
      <c r="H1854">
        <f>INDEX('REF PAR DEFAUT'!H:H,MATCH(ROW(),'REF PAR DEFAUT'!$K:$K,0))</f>
        <v>2</v>
      </c>
      <c r="I1854" t="str">
        <f>INDEX('REF PAR DEFAUT'!I:I,MATCH(ROW(),'REF PAR DEFAUT'!$K:$K,0))</f>
        <v>X24 626</v>
      </c>
      <c r="J1854" t="str">
        <f>INDEX('REF PAR DEFAUT'!J:J,MATCH(ROW(),'REF PAR DEFAUT'!$K:$K,0))</f>
        <v>Pas de Ref</v>
      </c>
    </row>
    <row r="1855" spans="1:10" x14ac:dyDescent="0.2">
      <c r="A1855" t="str">
        <f>INDEX('REF PAR DEFAUT'!A:A,MATCH(ROW(),'REF PAR DEFAUT'!$K:$K,0))</f>
        <v>X</v>
      </c>
      <c r="B1855" t="str">
        <f>INDEX('REF PAR DEFAUT'!B:B,MATCH(ROW(),'REF PAR DEFAUT'!$K:$K,0))</f>
        <v>24</v>
      </c>
      <c r="C1855" t="str">
        <f>INDEX('REF PAR DEFAUT'!C:C,MATCH(ROW(),'REF PAR DEFAUT'!$K:$K,0))</f>
        <v>2</v>
      </c>
      <c r="D1855">
        <f>INDEX('REF PAR DEFAUT'!D:D,MATCH(ROW(),'REF PAR DEFAUT'!$K:$K,0))</f>
        <v>234</v>
      </c>
      <c r="E1855" t="str">
        <f>INDEX('REF PAR DEFAUT'!E:E,MATCH(ROW(),'REF PAR DEFAUT'!$K:$K,0))</f>
        <v>X24 234</v>
      </c>
      <c r="F1855" t="str">
        <f>INDEX('REF PAR DEFAUT'!F:F,MATCH(ROW(),'REF PAR DEFAUT'!$K:$K,0))</f>
        <v>RS</v>
      </c>
      <c r="G1855" t="str">
        <f>INDEX('REF PAR DEFAUT'!G:G,MATCH(ROW(),'REF PAR DEFAUT'!$K:$K,0))</f>
        <v>PP</v>
      </c>
      <c r="H1855">
        <f>INDEX('REF PAR DEFAUT'!H:H,MATCH(ROW(),'REF PAR DEFAUT'!$K:$K,0))</f>
        <v>2</v>
      </c>
      <c r="I1855" t="str">
        <f>INDEX('REF PAR DEFAUT'!I:I,MATCH(ROW(),'REF PAR DEFAUT'!$K:$K,0))</f>
        <v>X24 636</v>
      </c>
      <c r="J1855" t="str">
        <f>INDEX('REF PAR DEFAUT'!J:J,MATCH(ROW(),'REF PAR DEFAUT'!$K:$K,0))</f>
        <v>Pas de Ref</v>
      </c>
    </row>
    <row r="1856" spans="1:10" x14ac:dyDescent="0.2">
      <c r="A1856" t="str">
        <f>INDEX('REF PAR DEFAUT'!A:A,MATCH(ROW(),'REF PAR DEFAUT'!$K:$K,0))</f>
        <v>X</v>
      </c>
      <c r="B1856" t="str">
        <f>INDEX('REF PAR DEFAUT'!B:B,MATCH(ROW(),'REF PAR DEFAUT'!$K:$K,0))</f>
        <v>24</v>
      </c>
      <c r="C1856" t="str">
        <f>INDEX('REF PAR DEFAUT'!C:C,MATCH(ROW(),'REF PAR DEFAUT'!$K:$K,0))</f>
        <v>2</v>
      </c>
      <c r="D1856">
        <f>INDEX('REF PAR DEFAUT'!D:D,MATCH(ROW(),'REF PAR DEFAUT'!$K:$K,0))</f>
        <v>244</v>
      </c>
      <c r="E1856" t="str">
        <f>INDEX('REF PAR DEFAUT'!E:E,MATCH(ROW(),'REF PAR DEFAUT'!$K:$K,0))</f>
        <v>X24 244</v>
      </c>
      <c r="F1856" t="str">
        <f>INDEX('REF PAR DEFAUT'!F:F,MATCH(ROW(),'REF PAR DEFAUT'!$K:$K,0))</f>
        <v>RS</v>
      </c>
      <c r="G1856" t="str">
        <f>INDEX('REF PAR DEFAUT'!G:G,MATCH(ROW(),'REF PAR DEFAUT'!$K:$K,0))</f>
        <v>PP</v>
      </c>
      <c r="H1856">
        <f>INDEX('REF PAR DEFAUT'!H:H,MATCH(ROW(),'REF PAR DEFAUT'!$K:$K,0))</f>
        <v>2</v>
      </c>
      <c r="I1856" t="str">
        <f>INDEX('REF PAR DEFAUT'!I:I,MATCH(ROW(),'REF PAR DEFAUT'!$K:$K,0))</f>
        <v>X24 646</v>
      </c>
      <c r="J1856" t="str">
        <f>INDEX('REF PAR DEFAUT'!J:J,MATCH(ROW(),'REF PAR DEFAUT'!$K:$K,0))</f>
        <v>Pas de Ref</v>
      </c>
    </row>
    <row r="1857" spans="1:10" x14ac:dyDescent="0.2">
      <c r="A1857" t="str">
        <f>INDEX('REF PAR DEFAUT'!A:A,MATCH(ROW(),'REF PAR DEFAUT'!$K:$K,0))</f>
        <v>X</v>
      </c>
      <c r="B1857" t="str">
        <f>INDEX('REF PAR DEFAUT'!B:B,MATCH(ROW(),'REF PAR DEFAUT'!$K:$K,0))</f>
        <v>24</v>
      </c>
      <c r="C1857" t="str">
        <f>INDEX('REF PAR DEFAUT'!C:C,MATCH(ROW(),'REF PAR DEFAUT'!$K:$K,0))</f>
        <v>2</v>
      </c>
      <c r="D1857">
        <f>INDEX('REF PAR DEFAUT'!D:D,MATCH(ROW(),'REF PAR DEFAUT'!$K:$K,0))</f>
        <v>215</v>
      </c>
      <c r="E1857" t="str">
        <f>INDEX('REF PAR DEFAUT'!E:E,MATCH(ROW(),'REF PAR DEFAUT'!$K:$K,0))</f>
        <v>X24 215</v>
      </c>
      <c r="F1857" t="str">
        <f>INDEX('REF PAR DEFAUT'!F:F,MATCH(ROW(),'REF PAR DEFAUT'!$K:$K,0))</f>
        <v>PK</v>
      </c>
      <c r="G1857" t="str">
        <f>INDEX('REF PAR DEFAUT'!G:G,MATCH(ROW(),'REF PAR DEFAUT'!$K:$K,0))</f>
        <v>PP</v>
      </c>
      <c r="H1857">
        <f>INDEX('REF PAR DEFAUT'!H:H,MATCH(ROW(),'REF PAR DEFAUT'!$K:$K,0))</f>
        <v>2</v>
      </c>
      <c r="I1857" t="str">
        <f>INDEX('REF PAR DEFAUT'!I:I,MATCH(ROW(),'REF PAR DEFAUT'!$K:$K,0))</f>
        <v>X24 615</v>
      </c>
      <c r="J1857" t="str">
        <f>INDEX('REF PAR DEFAUT'!J:J,MATCH(ROW(),'REF PAR DEFAUT'!$K:$K,0))</f>
        <v>Pas de Ref</v>
      </c>
    </row>
    <row r="1858" spans="1:10" x14ac:dyDescent="0.2">
      <c r="A1858" t="str">
        <f>INDEX('REF PAR DEFAUT'!A:A,MATCH(ROW(),'REF PAR DEFAUT'!$K:$K,0))</f>
        <v>X</v>
      </c>
      <c r="B1858" t="str">
        <f>INDEX('REF PAR DEFAUT'!B:B,MATCH(ROW(),'REF PAR DEFAUT'!$K:$K,0))</f>
        <v>24</v>
      </c>
      <c r="C1858" t="str">
        <f>INDEX('REF PAR DEFAUT'!C:C,MATCH(ROW(),'REF PAR DEFAUT'!$K:$K,0))</f>
        <v>2</v>
      </c>
      <c r="D1858">
        <f>INDEX('REF PAR DEFAUT'!D:D,MATCH(ROW(),'REF PAR DEFAUT'!$K:$K,0))</f>
        <v>235</v>
      </c>
      <c r="E1858" t="str">
        <f>INDEX('REF PAR DEFAUT'!E:E,MATCH(ROW(),'REF PAR DEFAUT'!$K:$K,0))</f>
        <v>X24 235</v>
      </c>
      <c r="F1858" t="str">
        <f>INDEX('REF PAR DEFAUT'!F:F,MATCH(ROW(),'REF PAR DEFAUT'!$K:$K,0))</f>
        <v>RS</v>
      </c>
      <c r="G1858" t="str">
        <f>INDEX('REF PAR DEFAUT'!G:G,MATCH(ROW(),'REF PAR DEFAUT'!$K:$K,0))</f>
        <v>PP</v>
      </c>
      <c r="H1858">
        <f>INDEX('REF PAR DEFAUT'!H:H,MATCH(ROW(),'REF PAR DEFAUT'!$K:$K,0))</f>
        <v>2</v>
      </c>
      <c r="I1858" t="str">
        <f>INDEX('REF PAR DEFAUT'!I:I,MATCH(ROW(),'REF PAR DEFAUT'!$K:$K,0))</f>
        <v>X24 635</v>
      </c>
      <c r="J1858" t="str">
        <f>INDEX('REF PAR DEFAUT'!J:J,MATCH(ROW(),'REF PAR DEFAUT'!$K:$K,0))</f>
        <v>Pas de Ref</v>
      </c>
    </row>
    <row r="1859" spans="1:10" x14ac:dyDescent="0.2">
      <c r="A1859" t="str">
        <f>INDEX('REF PAR DEFAUT'!A:A,MATCH(ROW(),'REF PAR DEFAUT'!$K:$K,0))</f>
        <v>X</v>
      </c>
      <c r="B1859" t="str">
        <f>INDEX('REF PAR DEFAUT'!B:B,MATCH(ROW(),'REF PAR DEFAUT'!$K:$K,0))</f>
        <v>24</v>
      </c>
      <c r="C1859" t="str">
        <f>INDEX('REF PAR DEFAUT'!C:C,MATCH(ROW(),'REF PAR DEFAUT'!$K:$K,0))</f>
        <v>2</v>
      </c>
      <c r="D1859">
        <f>INDEX('REF PAR DEFAUT'!D:D,MATCH(ROW(),'REF PAR DEFAUT'!$K:$K,0))</f>
        <v>245</v>
      </c>
      <c r="E1859" t="str">
        <f>INDEX('REF PAR DEFAUT'!E:E,MATCH(ROW(),'REF PAR DEFAUT'!$K:$K,0))</f>
        <v>X24 245</v>
      </c>
      <c r="F1859" t="str">
        <f>INDEX('REF PAR DEFAUT'!F:F,MATCH(ROW(),'REF PAR DEFAUT'!$K:$K,0))</f>
        <v>RS</v>
      </c>
      <c r="G1859" t="str">
        <f>INDEX('REF PAR DEFAUT'!G:G,MATCH(ROW(),'REF PAR DEFAUT'!$K:$K,0))</f>
        <v>PP</v>
      </c>
      <c r="H1859">
        <f>INDEX('REF PAR DEFAUT'!H:H,MATCH(ROW(),'REF PAR DEFAUT'!$K:$K,0))</f>
        <v>2</v>
      </c>
      <c r="I1859" t="str">
        <f>INDEX('REF PAR DEFAUT'!I:I,MATCH(ROW(),'REF PAR DEFAUT'!$K:$K,0))</f>
        <v>X24 645</v>
      </c>
      <c r="J1859" t="str">
        <f>INDEX('REF PAR DEFAUT'!J:J,MATCH(ROW(),'REF PAR DEFAUT'!$K:$K,0))</f>
        <v>Pas de Ref</v>
      </c>
    </row>
    <row r="1860" spans="1:10" x14ac:dyDescent="0.2">
      <c r="A1860" t="str">
        <f>INDEX('REF PAR DEFAUT'!A:A,MATCH(ROW(),'REF PAR DEFAUT'!$K:$K,0))</f>
        <v>X</v>
      </c>
      <c r="B1860" t="str">
        <f>INDEX('REF PAR DEFAUT'!B:B,MATCH(ROW(),'REF PAR DEFAUT'!$K:$K,0))</f>
        <v>24</v>
      </c>
      <c r="C1860" t="str">
        <f>INDEX('REF PAR DEFAUT'!C:C,MATCH(ROW(),'REF PAR DEFAUT'!$K:$K,0))</f>
        <v>2</v>
      </c>
      <c r="D1860">
        <f>INDEX('REF PAR DEFAUT'!D:D,MATCH(ROW(),'REF PAR DEFAUT'!$K:$K,0))</f>
        <v>216</v>
      </c>
      <c r="E1860" t="str">
        <f>INDEX('REF PAR DEFAUT'!E:E,MATCH(ROW(),'REF PAR DEFAUT'!$K:$K,0))</f>
        <v>X24 216</v>
      </c>
      <c r="F1860" t="str">
        <f>INDEX('REF PAR DEFAUT'!F:F,MATCH(ROW(),'REF PAR DEFAUT'!$K:$K,0))</f>
        <v>PK</v>
      </c>
      <c r="G1860" t="str">
        <f>INDEX('REF PAR DEFAUT'!G:G,MATCH(ROW(),'REF PAR DEFAUT'!$K:$K,0))</f>
        <v>PP</v>
      </c>
      <c r="H1860">
        <f>INDEX('REF PAR DEFAUT'!H:H,MATCH(ROW(),'REF PAR DEFAUT'!$K:$K,0))</f>
        <v>2</v>
      </c>
      <c r="I1860" t="str">
        <f>INDEX('REF PAR DEFAUT'!I:I,MATCH(ROW(),'REF PAR DEFAUT'!$K:$K,0))</f>
        <v>X24 614</v>
      </c>
      <c r="J1860" t="str">
        <f>INDEX('REF PAR DEFAUT'!J:J,MATCH(ROW(),'REF PAR DEFAUT'!$K:$K,0))</f>
        <v>Pas de Ref</v>
      </c>
    </row>
    <row r="1861" spans="1:10" x14ac:dyDescent="0.2">
      <c r="A1861" t="str">
        <f>INDEX('REF PAR DEFAUT'!A:A,MATCH(ROW(),'REF PAR DEFAUT'!$K:$K,0))</f>
        <v>X</v>
      </c>
      <c r="B1861" t="str">
        <f>INDEX('REF PAR DEFAUT'!B:B,MATCH(ROW(),'REF PAR DEFAUT'!$K:$K,0))</f>
        <v>24</v>
      </c>
      <c r="C1861" t="str">
        <f>INDEX('REF PAR DEFAUT'!C:C,MATCH(ROW(),'REF PAR DEFAUT'!$K:$K,0))</f>
        <v>2</v>
      </c>
      <c r="D1861">
        <f>INDEX('REF PAR DEFAUT'!D:D,MATCH(ROW(),'REF PAR DEFAUT'!$K:$K,0))</f>
        <v>236</v>
      </c>
      <c r="E1861" t="str">
        <f>INDEX('REF PAR DEFAUT'!E:E,MATCH(ROW(),'REF PAR DEFAUT'!$K:$K,0))</f>
        <v>X24 236</v>
      </c>
      <c r="F1861" t="str">
        <f>INDEX('REF PAR DEFAUT'!F:F,MATCH(ROW(),'REF PAR DEFAUT'!$K:$K,0))</f>
        <v>RS</v>
      </c>
      <c r="G1861" t="str">
        <f>INDEX('REF PAR DEFAUT'!G:G,MATCH(ROW(),'REF PAR DEFAUT'!$K:$K,0))</f>
        <v>PP</v>
      </c>
      <c r="H1861">
        <f>INDEX('REF PAR DEFAUT'!H:H,MATCH(ROW(),'REF PAR DEFAUT'!$K:$K,0))</f>
        <v>2</v>
      </c>
      <c r="I1861" t="str">
        <f>INDEX('REF PAR DEFAUT'!I:I,MATCH(ROW(),'REF PAR DEFAUT'!$K:$K,0))</f>
        <v>X24 634</v>
      </c>
      <c r="J1861" t="str">
        <f>INDEX('REF PAR DEFAUT'!J:J,MATCH(ROW(),'REF PAR DEFAUT'!$K:$K,0))</f>
        <v>Pas de Ref</v>
      </c>
    </row>
    <row r="1862" spans="1:10" x14ac:dyDescent="0.2">
      <c r="A1862" t="str">
        <f>INDEX('REF PAR DEFAUT'!A:A,MATCH(ROW(),'REF PAR DEFAUT'!$K:$K,0))</f>
        <v>X</v>
      </c>
      <c r="B1862" t="str">
        <f>INDEX('REF PAR DEFAUT'!B:B,MATCH(ROW(),'REF PAR DEFAUT'!$K:$K,0))</f>
        <v>24</v>
      </c>
      <c r="C1862" t="str">
        <f>INDEX('REF PAR DEFAUT'!C:C,MATCH(ROW(),'REF PAR DEFAUT'!$K:$K,0))</f>
        <v>2</v>
      </c>
      <c r="D1862">
        <f>INDEX('REF PAR DEFAUT'!D:D,MATCH(ROW(),'REF PAR DEFAUT'!$K:$K,0))</f>
        <v>246</v>
      </c>
      <c r="E1862" t="str">
        <f>INDEX('REF PAR DEFAUT'!E:E,MATCH(ROW(),'REF PAR DEFAUT'!$K:$K,0))</f>
        <v>X24 246</v>
      </c>
      <c r="F1862" t="str">
        <f>INDEX('REF PAR DEFAUT'!F:F,MATCH(ROW(),'REF PAR DEFAUT'!$K:$K,0))</f>
        <v>RS</v>
      </c>
      <c r="G1862" t="str">
        <f>INDEX('REF PAR DEFAUT'!G:G,MATCH(ROW(),'REF PAR DEFAUT'!$K:$K,0))</f>
        <v>PP</v>
      </c>
      <c r="H1862">
        <f>INDEX('REF PAR DEFAUT'!H:H,MATCH(ROW(),'REF PAR DEFAUT'!$K:$K,0))</f>
        <v>2</v>
      </c>
      <c r="I1862" t="str">
        <f>INDEX('REF PAR DEFAUT'!I:I,MATCH(ROW(),'REF PAR DEFAUT'!$K:$K,0))</f>
        <v>X24 644</v>
      </c>
      <c r="J1862" t="str">
        <f>INDEX('REF PAR DEFAUT'!J:J,MATCH(ROW(),'REF PAR DEFAUT'!$K:$K,0))</f>
        <v>Pas de Ref</v>
      </c>
    </row>
    <row r="1863" spans="1:10" x14ac:dyDescent="0.2">
      <c r="A1863" t="str">
        <f>INDEX('REF PAR DEFAUT'!A:A,MATCH(ROW(),'REF PAR DEFAUT'!$K:$K,0))</f>
        <v>X</v>
      </c>
      <c r="B1863" t="str">
        <f>INDEX('REF PAR DEFAUT'!B:B,MATCH(ROW(),'REF PAR DEFAUT'!$K:$K,0))</f>
        <v>24</v>
      </c>
      <c r="C1863" t="str">
        <f>INDEX('REF PAR DEFAUT'!C:C,MATCH(ROW(),'REF PAR DEFAUT'!$K:$K,0))</f>
        <v>2</v>
      </c>
      <c r="D1863">
        <f>INDEX('REF PAR DEFAUT'!D:D,MATCH(ROW(),'REF PAR DEFAUT'!$K:$K,0))</f>
        <v>237</v>
      </c>
      <c r="E1863" t="str">
        <f>INDEX('REF PAR DEFAUT'!E:E,MATCH(ROW(),'REF PAR DEFAUT'!$K:$K,0))</f>
        <v>X24 237</v>
      </c>
      <c r="F1863" t="str">
        <f>INDEX('REF PAR DEFAUT'!F:F,MATCH(ROW(),'REF PAR DEFAUT'!$K:$K,0))</f>
        <v>RS</v>
      </c>
      <c r="G1863" t="str">
        <f>INDEX('REF PAR DEFAUT'!G:G,MATCH(ROW(),'REF PAR DEFAUT'!$K:$K,0))</f>
        <v>PP</v>
      </c>
      <c r="H1863">
        <f>INDEX('REF PAR DEFAUT'!H:H,MATCH(ROW(),'REF PAR DEFAUT'!$K:$K,0))</f>
        <v>2</v>
      </c>
      <c r="I1863" t="str">
        <f>INDEX('REF PAR DEFAUT'!I:I,MATCH(ROW(),'REF PAR DEFAUT'!$K:$K,0))</f>
        <v>X24 633</v>
      </c>
      <c r="J1863" t="str">
        <f>INDEX('REF PAR DEFAUT'!J:J,MATCH(ROW(),'REF PAR DEFAUT'!$K:$K,0))</f>
        <v>Pas de Ref</v>
      </c>
    </row>
    <row r="1864" spans="1:10" x14ac:dyDescent="0.2">
      <c r="A1864" t="str">
        <f>INDEX('REF PAR DEFAUT'!A:A,MATCH(ROW(),'REF PAR DEFAUT'!$K:$K,0))</f>
        <v>X</v>
      </c>
      <c r="B1864" t="str">
        <f>INDEX('REF PAR DEFAUT'!B:B,MATCH(ROW(),'REF PAR DEFAUT'!$K:$K,0))</f>
        <v>24</v>
      </c>
      <c r="C1864" t="str">
        <f>INDEX('REF PAR DEFAUT'!C:C,MATCH(ROW(),'REF PAR DEFAUT'!$K:$K,0))</f>
        <v>2</v>
      </c>
      <c r="D1864">
        <f>INDEX('REF PAR DEFAUT'!D:D,MATCH(ROW(),'REF PAR DEFAUT'!$K:$K,0))</f>
        <v>247</v>
      </c>
      <c r="E1864" t="str">
        <f>INDEX('REF PAR DEFAUT'!E:E,MATCH(ROW(),'REF PAR DEFAUT'!$K:$K,0))</f>
        <v>X24 247</v>
      </c>
      <c r="F1864" t="str">
        <f>INDEX('REF PAR DEFAUT'!F:F,MATCH(ROW(),'REF PAR DEFAUT'!$K:$K,0))</f>
        <v>RS</v>
      </c>
      <c r="G1864" t="str">
        <f>INDEX('REF PAR DEFAUT'!G:G,MATCH(ROW(),'REF PAR DEFAUT'!$K:$K,0))</f>
        <v>PP</v>
      </c>
      <c r="H1864">
        <f>INDEX('REF PAR DEFAUT'!H:H,MATCH(ROW(),'REF PAR DEFAUT'!$K:$K,0))</f>
        <v>2</v>
      </c>
      <c r="I1864" t="str">
        <f>INDEX('REF PAR DEFAUT'!I:I,MATCH(ROW(),'REF PAR DEFAUT'!$K:$K,0))</f>
        <v>X24 643</v>
      </c>
      <c r="J1864" t="str">
        <f>INDEX('REF PAR DEFAUT'!J:J,MATCH(ROW(),'REF PAR DEFAUT'!$K:$K,0))</f>
        <v>Pas de Ref</v>
      </c>
    </row>
    <row r="1865" spans="1:10" x14ac:dyDescent="0.2">
      <c r="A1865" t="str">
        <f>INDEX('REF PAR DEFAUT'!A:A,MATCH(ROW(),'REF PAR DEFAUT'!$K:$K,0))</f>
        <v>X</v>
      </c>
      <c r="B1865" t="str">
        <f>INDEX('REF PAR DEFAUT'!B:B,MATCH(ROW(),'REF PAR DEFAUT'!$K:$K,0))</f>
        <v>24</v>
      </c>
      <c r="C1865" t="str">
        <f>INDEX('REF PAR DEFAUT'!C:C,MATCH(ROW(),'REF PAR DEFAUT'!$K:$K,0))</f>
        <v>2</v>
      </c>
      <c r="D1865">
        <f>INDEX('REF PAR DEFAUT'!D:D,MATCH(ROW(),'REF PAR DEFAUT'!$K:$K,0))</f>
        <v>218</v>
      </c>
      <c r="E1865" t="str">
        <f>INDEX('REF PAR DEFAUT'!E:E,MATCH(ROW(),'REF PAR DEFAUT'!$K:$K,0))</f>
        <v>X24 218</v>
      </c>
      <c r="F1865" t="str">
        <f>INDEX('REF PAR DEFAUT'!F:F,MATCH(ROW(),'REF PAR DEFAUT'!$K:$K,0))</f>
        <v>PK</v>
      </c>
      <c r="G1865" t="str">
        <f>INDEX('REF PAR DEFAUT'!G:G,MATCH(ROW(),'REF PAR DEFAUT'!$K:$K,0))</f>
        <v>PP</v>
      </c>
      <c r="H1865">
        <f>INDEX('REF PAR DEFAUT'!H:H,MATCH(ROW(),'REF PAR DEFAUT'!$K:$K,0))</f>
        <v>2</v>
      </c>
      <c r="I1865" t="str">
        <f>INDEX('REF PAR DEFAUT'!I:I,MATCH(ROW(),'REF PAR DEFAUT'!$K:$K,0))</f>
        <v>X24 612</v>
      </c>
      <c r="J1865" t="str">
        <f>INDEX('REF PAR DEFAUT'!J:J,MATCH(ROW(),'REF PAR DEFAUT'!$K:$K,0))</f>
        <v>Pas de Ref</v>
      </c>
    </row>
    <row r="1866" spans="1:10" x14ac:dyDescent="0.2">
      <c r="A1866" t="str">
        <f>INDEX('REF PAR DEFAUT'!A:A,MATCH(ROW(),'REF PAR DEFAUT'!$K:$K,0))</f>
        <v>X</v>
      </c>
      <c r="B1866" t="str">
        <f>INDEX('REF PAR DEFAUT'!B:B,MATCH(ROW(),'REF PAR DEFAUT'!$K:$K,0))</f>
        <v>24</v>
      </c>
      <c r="C1866" t="str">
        <f>INDEX('REF PAR DEFAUT'!C:C,MATCH(ROW(),'REF PAR DEFAUT'!$K:$K,0))</f>
        <v>2</v>
      </c>
      <c r="D1866">
        <f>INDEX('REF PAR DEFAUT'!D:D,MATCH(ROW(),'REF PAR DEFAUT'!$K:$K,0))</f>
        <v>238</v>
      </c>
      <c r="E1866" t="str">
        <f>INDEX('REF PAR DEFAUT'!E:E,MATCH(ROW(),'REF PAR DEFAUT'!$K:$K,0))</f>
        <v>X24 238</v>
      </c>
      <c r="F1866" t="str">
        <f>INDEX('REF PAR DEFAUT'!F:F,MATCH(ROW(),'REF PAR DEFAUT'!$K:$K,0))</f>
        <v>RS</v>
      </c>
      <c r="G1866" t="str">
        <f>INDEX('REF PAR DEFAUT'!G:G,MATCH(ROW(),'REF PAR DEFAUT'!$K:$K,0))</f>
        <v>PP</v>
      </c>
      <c r="H1866">
        <f>INDEX('REF PAR DEFAUT'!H:H,MATCH(ROW(),'REF PAR DEFAUT'!$K:$K,0))</f>
        <v>2</v>
      </c>
      <c r="I1866" t="str">
        <f>INDEX('REF PAR DEFAUT'!I:I,MATCH(ROW(),'REF PAR DEFAUT'!$K:$K,0))</f>
        <v>X24 632</v>
      </c>
      <c r="J1866" t="str">
        <f>INDEX('REF PAR DEFAUT'!J:J,MATCH(ROW(),'REF PAR DEFAUT'!$K:$K,0))</f>
        <v>Pas de Ref</v>
      </c>
    </row>
    <row r="1867" spans="1:10" x14ac:dyDescent="0.2">
      <c r="A1867" t="str">
        <f>INDEX('REF PAR DEFAUT'!A:A,MATCH(ROW(),'REF PAR DEFAUT'!$K:$K,0))</f>
        <v>X</v>
      </c>
      <c r="B1867" t="str">
        <f>INDEX('REF PAR DEFAUT'!B:B,MATCH(ROW(),'REF PAR DEFAUT'!$K:$K,0))</f>
        <v>24</v>
      </c>
      <c r="C1867" t="str">
        <f>INDEX('REF PAR DEFAUT'!C:C,MATCH(ROW(),'REF PAR DEFAUT'!$K:$K,0))</f>
        <v>2</v>
      </c>
      <c r="D1867">
        <f>INDEX('REF PAR DEFAUT'!D:D,MATCH(ROW(),'REF PAR DEFAUT'!$K:$K,0))</f>
        <v>248</v>
      </c>
      <c r="E1867" t="str">
        <f>INDEX('REF PAR DEFAUT'!E:E,MATCH(ROW(),'REF PAR DEFAUT'!$K:$K,0))</f>
        <v>X24 248</v>
      </c>
      <c r="F1867" t="str">
        <f>INDEX('REF PAR DEFAUT'!F:F,MATCH(ROW(),'REF PAR DEFAUT'!$K:$K,0))</f>
        <v>RS</v>
      </c>
      <c r="G1867" t="str">
        <f>INDEX('REF PAR DEFAUT'!G:G,MATCH(ROW(),'REF PAR DEFAUT'!$K:$K,0))</f>
        <v>PP</v>
      </c>
      <c r="H1867">
        <f>INDEX('REF PAR DEFAUT'!H:H,MATCH(ROW(),'REF PAR DEFAUT'!$K:$K,0))</f>
        <v>2</v>
      </c>
      <c r="I1867" t="str">
        <f>INDEX('REF PAR DEFAUT'!I:I,MATCH(ROW(),'REF PAR DEFAUT'!$K:$K,0))</f>
        <v>X24 642</v>
      </c>
      <c r="J1867" t="str">
        <f>INDEX('REF PAR DEFAUT'!J:J,MATCH(ROW(),'REF PAR DEFAUT'!$K:$K,0))</f>
        <v>Pas de Ref</v>
      </c>
    </row>
    <row r="1868" spans="1:10" x14ac:dyDescent="0.2">
      <c r="A1868" t="str">
        <f>INDEX('REF PAR DEFAUT'!A:A,MATCH(ROW(),'REF PAR DEFAUT'!$K:$K,0))</f>
        <v>X</v>
      </c>
      <c r="B1868" t="str">
        <f>INDEX('REF PAR DEFAUT'!B:B,MATCH(ROW(),'REF PAR DEFAUT'!$K:$K,0))</f>
        <v>24</v>
      </c>
      <c r="C1868" t="str">
        <f>INDEX('REF PAR DEFAUT'!C:C,MATCH(ROW(),'REF PAR DEFAUT'!$K:$K,0))</f>
        <v>2</v>
      </c>
      <c r="D1868">
        <f>INDEX('REF PAR DEFAUT'!D:D,MATCH(ROW(),'REF PAR DEFAUT'!$K:$K,0))</f>
        <v>239</v>
      </c>
      <c r="E1868" t="str">
        <f>INDEX('REF PAR DEFAUT'!E:E,MATCH(ROW(),'REF PAR DEFAUT'!$K:$K,0))</f>
        <v>X24 239</v>
      </c>
      <c r="F1868" t="str">
        <f>INDEX('REF PAR DEFAUT'!F:F,MATCH(ROW(),'REF PAR DEFAUT'!$K:$K,0))</f>
        <v>RS</v>
      </c>
      <c r="G1868" t="str">
        <f>INDEX('REF PAR DEFAUT'!G:G,MATCH(ROW(),'REF PAR DEFAUT'!$K:$K,0))</f>
        <v>PP</v>
      </c>
      <c r="H1868">
        <f>INDEX('REF PAR DEFAUT'!H:H,MATCH(ROW(),'REF PAR DEFAUT'!$K:$K,0))</f>
        <v>2</v>
      </c>
      <c r="I1868" t="str">
        <f>INDEX('REF PAR DEFAUT'!I:I,MATCH(ROW(),'REF PAR DEFAUT'!$K:$K,0))</f>
        <v>X24 631</v>
      </c>
      <c r="J1868" t="str">
        <f>INDEX('REF PAR DEFAUT'!J:J,MATCH(ROW(),'REF PAR DEFAUT'!$K:$K,0))</f>
        <v>Pas de Ref</v>
      </c>
    </row>
    <row r="1869" spans="1:10" x14ac:dyDescent="0.2">
      <c r="A1869" t="str">
        <f>INDEX('REF PAR DEFAUT'!A:A,MATCH(ROW(),'REF PAR DEFAUT'!$K:$K,0))</f>
        <v>X</v>
      </c>
      <c r="B1869" t="str">
        <f>INDEX('REF PAR DEFAUT'!B:B,MATCH(ROW(),'REF PAR DEFAUT'!$K:$K,0))</f>
        <v>24</v>
      </c>
      <c r="C1869" t="str">
        <f>INDEX('REF PAR DEFAUT'!C:C,MATCH(ROW(),'REF PAR DEFAUT'!$K:$K,0))</f>
        <v>2</v>
      </c>
      <c r="D1869">
        <f>INDEX('REF PAR DEFAUT'!D:D,MATCH(ROW(),'REF PAR DEFAUT'!$K:$K,0))</f>
        <v>249</v>
      </c>
      <c r="E1869" t="str">
        <f>INDEX('REF PAR DEFAUT'!E:E,MATCH(ROW(),'REF PAR DEFAUT'!$K:$K,0))</f>
        <v>X24 249</v>
      </c>
      <c r="F1869" t="str">
        <f>INDEX('REF PAR DEFAUT'!F:F,MATCH(ROW(),'REF PAR DEFAUT'!$K:$K,0))</f>
        <v>RS</v>
      </c>
      <c r="G1869" t="str">
        <f>INDEX('REF PAR DEFAUT'!G:G,MATCH(ROW(),'REF PAR DEFAUT'!$K:$K,0))</f>
        <v>PP</v>
      </c>
      <c r="H1869">
        <f>INDEX('REF PAR DEFAUT'!H:H,MATCH(ROW(),'REF PAR DEFAUT'!$K:$K,0))</f>
        <v>2</v>
      </c>
      <c r="I1869" t="str">
        <f>INDEX('REF PAR DEFAUT'!I:I,MATCH(ROW(),'REF PAR DEFAUT'!$K:$K,0))</f>
        <v>X24 641</v>
      </c>
      <c r="J1869" t="str">
        <f>INDEX('REF PAR DEFAUT'!J:J,MATCH(ROW(),'REF PAR DEFAUT'!$K:$K,0))</f>
        <v>Pas de Ref</v>
      </c>
    </row>
    <row r="1870" spans="1:10" x14ac:dyDescent="0.2">
      <c r="A1870" t="str">
        <f>INDEX('REF PAR DEFAUT'!A:A,MATCH(ROW(),'REF PAR DEFAUT'!$K:$K,0))</f>
        <v>X</v>
      </c>
      <c r="B1870" t="str">
        <f>INDEX('REF PAR DEFAUT'!B:B,MATCH(ROW(),'REF PAR DEFAUT'!$K:$K,0))</f>
        <v>24</v>
      </c>
      <c r="C1870" t="str">
        <f>INDEX('REF PAR DEFAUT'!C:C,MATCH(ROW(),'REF PAR DEFAUT'!$K:$K,0))</f>
        <v>3</v>
      </c>
      <c r="D1870">
        <f>INDEX('REF PAR DEFAUT'!D:D,MATCH(ROW(),'REF PAR DEFAUT'!$K:$K,0))</f>
        <v>321</v>
      </c>
      <c r="E1870" t="str">
        <f>INDEX('REF PAR DEFAUT'!E:E,MATCH(ROW(),'REF PAR DEFAUT'!$K:$K,0))</f>
        <v>X24 321</v>
      </c>
      <c r="F1870" t="str">
        <f>INDEX('REF PAR DEFAUT'!F:F,MATCH(ROW(),'REF PAR DEFAUT'!$K:$K,0))</f>
        <v>PK</v>
      </c>
      <c r="G1870" t="str">
        <f>INDEX('REF PAR DEFAUT'!G:G,MATCH(ROW(),'REF PAR DEFAUT'!$K:$K,0))</f>
        <v>PP</v>
      </c>
      <c r="H1870">
        <f>INDEX('REF PAR DEFAUT'!H:H,MATCH(ROW(),'REF PAR DEFAUT'!$K:$K,0))</f>
        <v>2</v>
      </c>
      <c r="I1870" t="str">
        <f>INDEX('REF PAR DEFAUT'!I:I,MATCH(ROW(),'REF PAR DEFAUT'!$K:$K,0))</f>
        <v>X22 621</v>
      </c>
      <c r="J1870" t="str">
        <f>INDEX('REF PAR DEFAUT'!J:J,MATCH(ROW(),'REF PAR DEFAUT'!$K:$K,0))</f>
        <v>Pas de Ref</v>
      </c>
    </row>
    <row r="1871" spans="1:10" x14ac:dyDescent="0.2">
      <c r="A1871" t="str">
        <f>INDEX('REF PAR DEFAUT'!A:A,MATCH(ROW(),'REF PAR DEFAUT'!$K:$K,0))</f>
        <v>X</v>
      </c>
      <c r="B1871" t="str">
        <f>INDEX('REF PAR DEFAUT'!B:B,MATCH(ROW(),'REF PAR DEFAUT'!$K:$K,0))</f>
        <v>24</v>
      </c>
      <c r="C1871" t="str">
        <f>INDEX('REF PAR DEFAUT'!C:C,MATCH(ROW(),'REF PAR DEFAUT'!$K:$K,0))</f>
        <v>3</v>
      </c>
      <c r="D1871">
        <f>INDEX('REF PAR DEFAUT'!D:D,MATCH(ROW(),'REF PAR DEFAUT'!$K:$K,0))</f>
        <v>331</v>
      </c>
      <c r="E1871" t="str">
        <f>INDEX('REF PAR DEFAUT'!E:E,MATCH(ROW(),'REF PAR DEFAUT'!$K:$K,0))</f>
        <v>X24 331</v>
      </c>
      <c r="F1871" t="str">
        <f>INDEX('REF PAR DEFAUT'!F:F,MATCH(ROW(),'REF PAR DEFAUT'!$K:$K,0))</f>
        <v>RS</v>
      </c>
      <c r="G1871" t="str">
        <f>INDEX('REF PAR DEFAUT'!G:G,MATCH(ROW(),'REF PAR DEFAUT'!$K:$K,0))</f>
        <v>PP</v>
      </c>
      <c r="H1871">
        <f>INDEX('REF PAR DEFAUT'!H:H,MATCH(ROW(),'REF PAR DEFAUT'!$K:$K,0))</f>
        <v>2</v>
      </c>
      <c r="I1871" t="str">
        <f>INDEX('REF PAR DEFAUT'!I:I,MATCH(ROW(),'REF PAR DEFAUT'!$K:$K,0))</f>
        <v>X22 631</v>
      </c>
      <c r="J1871" t="str">
        <f>INDEX('REF PAR DEFAUT'!J:J,MATCH(ROW(),'REF PAR DEFAUT'!$K:$K,0))</f>
        <v>Pas de Ref</v>
      </c>
    </row>
    <row r="1872" spans="1:10" x14ac:dyDescent="0.2">
      <c r="A1872" t="str">
        <f>INDEX('REF PAR DEFAUT'!A:A,MATCH(ROW(),'REF PAR DEFAUT'!$K:$K,0))</f>
        <v>X</v>
      </c>
      <c r="B1872" t="str">
        <f>INDEX('REF PAR DEFAUT'!B:B,MATCH(ROW(),'REF PAR DEFAUT'!$K:$K,0))</f>
        <v>24</v>
      </c>
      <c r="C1872" t="str">
        <f>INDEX('REF PAR DEFAUT'!C:C,MATCH(ROW(),'REF PAR DEFAUT'!$K:$K,0))</f>
        <v>3</v>
      </c>
      <c r="D1872">
        <f>INDEX('REF PAR DEFAUT'!D:D,MATCH(ROW(),'REF PAR DEFAUT'!$K:$K,0))</f>
        <v>341</v>
      </c>
      <c r="E1872" t="str">
        <f>INDEX('REF PAR DEFAUT'!E:E,MATCH(ROW(),'REF PAR DEFAUT'!$K:$K,0))</f>
        <v>X24 341</v>
      </c>
      <c r="F1872" t="str">
        <f>INDEX('REF PAR DEFAUT'!F:F,MATCH(ROW(),'REF PAR DEFAUT'!$K:$K,0))</f>
        <v>RS</v>
      </c>
      <c r="G1872" t="str">
        <f>INDEX('REF PAR DEFAUT'!G:G,MATCH(ROW(),'REF PAR DEFAUT'!$K:$K,0))</f>
        <v>PP</v>
      </c>
      <c r="H1872">
        <f>INDEX('REF PAR DEFAUT'!H:H,MATCH(ROW(),'REF PAR DEFAUT'!$K:$K,0))</f>
        <v>2</v>
      </c>
      <c r="I1872" t="str">
        <f>INDEX('REF PAR DEFAUT'!I:I,MATCH(ROW(),'REF PAR DEFAUT'!$K:$K,0))</f>
        <v>X22 641</v>
      </c>
      <c r="J1872" t="str">
        <f>INDEX('REF PAR DEFAUT'!J:J,MATCH(ROW(),'REF PAR DEFAUT'!$K:$K,0))</f>
        <v>Pas de Ref</v>
      </c>
    </row>
    <row r="1873" spans="1:10" x14ac:dyDescent="0.2">
      <c r="A1873" t="str">
        <f>INDEX('REF PAR DEFAUT'!A:A,MATCH(ROW(),'REF PAR DEFAUT'!$K:$K,0))</f>
        <v>X</v>
      </c>
      <c r="B1873" t="str">
        <f>INDEX('REF PAR DEFAUT'!B:B,MATCH(ROW(),'REF PAR DEFAUT'!$K:$K,0))</f>
        <v>24</v>
      </c>
      <c r="C1873" t="str">
        <f>INDEX('REF PAR DEFAUT'!C:C,MATCH(ROW(),'REF PAR DEFAUT'!$K:$K,0))</f>
        <v>3</v>
      </c>
      <c r="D1873">
        <f>INDEX('REF PAR DEFAUT'!D:D,MATCH(ROW(),'REF PAR DEFAUT'!$K:$K,0))</f>
        <v>312</v>
      </c>
      <c r="E1873" t="str">
        <f>INDEX('REF PAR DEFAUT'!E:E,MATCH(ROW(),'REF PAR DEFAUT'!$K:$K,0))</f>
        <v>X24 312</v>
      </c>
      <c r="F1873" t="str">
        <f>INDEX('REF PAR DEFAUT'!F:F,MATCH(ROW(),'REF PAR DEFAUT'!$K:$K,0))</f>
        <v>PK</v>
      </c>
      <c r="G1873" t="str">
        <f>INDEX('REF PAR DEFAUT'!G:G,MATCH(ROW(),'REF PAR DEFAUT'!$K:$K,0))</f>
        <v>PP</v>
      </c>
      <c r="H1873">
        <f>INDEX('REF PAR DEFAUT'!H:H,MATCH(ROW(),'REF PAR DEFAUT'!$K:$K,0))</f>
        <v>2</v>
      </c>
      <c r="I1873" t="str">
        <f>INDEX('REF PAR DEFAUT'!I:I,MATCH(ROW(),'REF PAR DEFAUT'!$K:$K,0))</f>
        <v>X22 612</v>
      </c>
      <c r="J1873" t="str">
        <f>INDEX('REF PAR DEFAUT'!J:J,MATCH(ROW(),'REF PAR DEFAUT'!$K:$K,0))</f>
        <v>Pas de Ref</v>
      </c>
    </row>
    <row r="1874" spans="1:10" x14ac:dyDescent="0.2">
      <c r="A1874" t="str">
        <f>INDEX('REF PAR DEFAUT'!A:A,MATCH(ROW(),'REF PAR DEFAUT'!$K:$K,0))</f>
        <v>X</v>
      </c>
      <c r="B1874" t="str">
        <f>INDEX('REF PAR DEFAUT'!B:B,MATCH(ROW(),'REF PAR DEFAUT'!$K:$K,0))</f>
        <v>24</v>
      </c>
      <c r="C1874" t="str">
        <f>INDEX('REF PAR DEFAUT'!C:C,MATCH(ROW(),'REF PAR DEFAUT'!$K:$K,0))</f>
        <v>3</v>
      </c>
      <c r="D1874">
        <f>INDEX('REF PAR DEFAUT'!D:D,MATCH(ROW(),'REF PAR DEFAUT'!$K:$K,0))</f>
        <v>332</v>
      </c>
      <c r="E1874" t="str">
        <f>INDEX('REF PAR DEFAUT'!E:E,MATCH(ROW(),'REF PAR DEFAUT'!$K:$K,0))</f>
        <v>X24 332</v>
      </c>
      <c r="F1874" t="str">
        <f>INDEX('REF PAR DEFAUT'!F:F,MATCH(ROW(),'REF PAR DEFAUT'!$K:$K,0))</f>
        <v>RS</v>
      </c>
      <c r="G1874" t="str">
        <f>INDEX('REF PAR DEFAUT'!G:G,MATCH(ROW(),'REF PAR DEFAUT'!$K:$K,0))</f>
        <v>PP</v>
      </c>
      <c r="H1874">
        <f>INDEX('REF PAR DEFAUT'!H:H,MATCH(ROW(),'REF PAR DEFAUT'!$K:$K,0))</f>
        <v>2</v>
      </c>
      <c r="I1874" t="str">
        <f>INDEX('REF PAR DEFAUT'!I:I,MATCH(ROW(),'REF PAR DEFAUT'!$K:$K,0))</f>
        <v>X22 632</v>
      </c>
      <c r="J1874" t="str">
        <f>INDEX('REF PAR DEFAUT'!J:J,MATCH(ROW(),'REF PAR DEFAUT'!$K:$K,0))</f>
        <v>Pas de Ref</v>
      </c>
    </row>
    <row r="1875" spans="1:10" x14ac:dyDescent="0.2">
      <c r="A1875" t="str">
        <f>INDEX('REF PAR DEFAUT'!A:A,MATCH(ROW(),'REF PAR DEFAUT'!$K:$K,0))</f>
        <v>X</v>
      </c>
      <c r="B1875" t="str">
        <f>INDEX('REF PAR DEFAUT'!B:B,MATCH(ROW(),'REF PAR DEFAUT'!$K:$K,0))</f>
        <v>24</v>
      </c>
      <c r="C1875" t="str">
        <f>INDEX('REF PAR DEFAUT'!C:C,MATCH(ROW(),'REF PAR DEFAUT'!$K:$K,0))</f>
        <v>3</v>
      </c>
      <c r="D1875">
        <f>INDEX('REF PAR DEFAUT'!D:D,MATCH(ROW(),'REF PAR DEFAUT'!$K:$K,0))</f>
        <v>342</v>
      </c>
      <c r="E1875" t="str">
        <f>INDEX('REF PAR DEFAUT'!E:E,MATCH(ROW(),'REF PAR DEFAUT'!$K:$K,0))</f>
        <v>X24 342</v>
      </c>
      <c r="F1875" t="str">
        <f>INDEX('REF PAR DEFAUT'!F:F,MATCH(ROW(),'REF PAR DEFAUT'!$K:$K,0))</f>
        <v>RS</v>
      </c>
      <c r="G1875" t="str">
        <f>INDEX('REF PAR DEFAUT'!G:G,MATCH(ROW(),'REF PAR DEFAUT'!$K:$K,0))</f>
        <v>PP</v>
      </c>
      <c r="H1875">
        <f>INDEX('REF PAR DEFAUT'!H:H,MATCH(ROW(),'REF PAR DEFAUT'!$K:$K,0))</f>
        <v>2</v>
      </c>
      <c r="I1875" t="str">
        <f>INDEX('REF PAR DEFAUT'!I:I,MATCH(ROW(),'REF PAR DEFAUT'!$K:$K,0))</f>
        <v>X22 642</v>
      </c>
      <c r="J1875" t="str">
        <f>INDEX('REF PAR DEFAUT'!J:J,MATCH(ROW(),'REF PAR DEFAUT'!$K:$K,0))</f>
        <v>Pas de Ref</v>
      </c>
    </row>
    <row r="1876" spans="1:10" x14ac:dyDescent="0.2">
      <c r="A1876" t="str">
        <f>INDEX('REF PAR DEFAUT'!A:A,MATCH(ROW(),'REF PAR DEFAUT'!$K:$K,0))</f>
        <v>X</v>
      </c>
      <c r="B1876" t="str">
        <f>INDEX('REF PAR DEFAUT'!B:B,MATCH(ROW(),'REF PAR DEFAUT'!$K:$K,0))</f>
        <v>24</v>
      </c>
      <c r="C1876" t="str">
        <f>INDEX('REF PAR DEFAUT'!C:C,MATCH(ROW(),'REF PAR DEFAUT'!$K:$K,0))</f>
        <v>3</v>
      </c>
      <c r="D1876">
        <f>INDEX('REF PAR DEFAUT'!D:D,MATCH(ROW(),'REF PAR DEFAUT'!$K:$K,0))</f>
        <v>313</v>
      </c>
      <c r="E1876" t="str">
        <f>INDEX('REF PAR DEFAUT'!E:E,MATCH(ROW(),'REF PAR DEFAUT'!$K:$K,0))</f>
        <v>X24 313</v>
      </c>
      <c r="F1876" t="str">
        <f>INDEX('REF PAR DEFAUT'!F:F,MATCH(ROW(),'REF PAR DEFAUT'!$K:$K,0))</f>
        <v>PK</v>
      </c>
      <c r="G1876" t="str">
        <f>INDEX('REF PAR DEFAUT'!G:G,MATCH(ROW(),'REF PAR DEFAUT'!$K:$K,0))</f>
        <v>PP</v>
      </c>
      <c r="H1876">
        <f>INDEX('REF PAR DEFAUT'!H:H,MATCH(ROW(),'REF PAR DEFAUT'!$K:$K,0))</f>
        <v>2</v>
      </c>
      <c r="I1876" t="str">
        <f>INDEX('REF PAR DEFAUT'!I:I,MATCH(ROW(),'REF PAR DEFAUT'!$K:$K,0))</f>
        <v>X22 613</v>
      </c>
      <c r="J1876" t="str">
        <f>INDEX('REF PAR DEFAUT'!J:J,MATCH(ROW(),'REF PAR DEFAUT'!$K:$K,0))</f>
        <v>Pas de Ref</v>
      </c>
    </row>
    <row r="1877" spans="1:10" x14ac:dyDescent="0.2">
      <c r="A1877" t="str">
        <f>INDEX('REF PAR DEFAUT'!A:A,MATCH(ROW(),'REF PAR DEFAUT'!$K:$K,0))</f>
        <v>X</v>
      </c>
      <c r="B1877" t="str">
        <f>INDEX('REF PAR DEFAUT'!B:B,MATCH(ROW(),'REF PAR DEFAUT'!$K:$K,0))</f>
        <v>24</v>
      </c>
      <c r="C1877" t="str">
        <f>INDEX('REF PAR DEFAUT'!C:C,MATCH(ROW(),'REF PAR DEFAUT'!$K:$K,0))</f>
        <v>3</v>
      </c>
      <c r="D1877">
        <f>INDEX('REF PAR DEFAUT'!D:D,MATCH(ROW(),'REF PAR DEFAUT'!$K:$K,0))</f>
        <v>333</v>
      </c>
      <c r="E1877" t="str">
        <f>INDEX('REF PAR DEFAUT'!E:E,MATCH(ROW(),'REF PAR DEFAUT'!$K:$K,0))</f>
        <v>X24 333</v>
      </c>
      <c r="F1877" t="str">
        <f>INDEX('REF PAR DEFAUT'!F:F,MATCH(ROW(),'REF PAR DEFAUT'!$K:$K,0))</f>
        <v>RS</v>
      </c>
      <c r="G1877" t="str">
        <f>INDEX('REF PAR DEFAUT'!G:G,MATCH(ROW(),'REF PAR DEFAUT'!$K:$K,0))</f>
        <v>PP</v>
      </c>
      <c r="H1877">
        <f>INDEX('REF PAR DEFAUT'!H:H,MATCH(ROW(),'REF PAR DEFAUT'!$K:$K,0))</f>
        <v>2</v>
      </c>
      <c r="I1877" t="str">
        <f>INDEX('REF PAR DEFAUT'!I:I,MATCH(ROW(),'REF PAR DEFAUT'!$K:$K,0))</f>
        <v>X22 633</v>
      </c>
      <c r="J1877" t="str">
        <f>INDEX('REF PAR DEFAUT'!J:J,MATCH(ROW(),'REF PAR DEFAUT'!$K:$K,0))</f>
        <v>Pas de Ref</v>
      </c>
    </row>
    <row r="1878" spans="1:10" x14ac:dyDescent="0.2">
      <c r="A1878" t="str">
        <f>INDEX('REF PAR DEFAUT'!A:A,MATCH(ROW(),'REF PAR DEFAUT'!$K:$K,0))</f>
        <v>X</v>
      </c>
      <c r="B1878" t="str">
        <f>INDEX('REF PAR DEFAUT'!B:B,MATCH(ROW(),'REF PAR DEFAUT'!$K:$K,0))</f>
        <v>24</v>
      </c>
      <c r="C1878" t="str">
        <f>INDEX('REF PAR DEFAUT'!C:C,MATCH(ROW(),'REF PAR DEFAUT'!$K:$K,0))</f>
        <v>3</v>
      </c>
      <c r="D1878">
        <f>INDEX('REF PAR DEFAUT'!D:D,MATCH(ROW(),'REF PAR DEFAUT'!$K:$K,0))</f>
        <v>343</v>
      </c>
      <c r="E1878" t="str">
        <f>INDEX('REF PAR DEFAUT'!E:E,MATCH(ROW(),'REF PAR DEFAUT'!$K:$K,0))</f>
        <v>X24 343</v>
      </c>
      <c r="F1878" t="str">
        <f>INDEX('REF PAR DEFAUT'!F:F,MATCH(ROW(),'REF PAR DEFAUT'!$K:$K,0))</f>
        <v>RS</v>
      </c>
      <c r="G1878" t="str">
        <f>INDEX('REF PAR DEFAUT'!G:G,MATCH(ROW(),'REF PAR DEFAUT'!$K:$K,0))</f>
        <v>PP</v>
      </c>
      <c r="H1878">
        <f>INDEX('REF PAR DEFAUT'!H:H,MATCH(ROW(),'REF PAR DEFAUT'!$K:$K,0))</f>
        <v>2</v>
      </c>
      <c r="I1878" t="str">
        <f>INDEX('REF PAR DEFAUT'!I:I,MATCH(ROW(),'REF PAR DEFAUT'!$K:$K,0))</f>
        <v>X22 643</v>
      </c>
      <c r="J1878" t="str">
        <f>INDEX('REF PAR DEFAUT'!J:J,MATCH(ROW(),'REF PAR DEFAUT'!$K:$K,0))</f>
        <v>Pas de Ref</v>
      </c>
    </row>
    <row r="1879" spans="1:10" x14ac:dyDescent="0.2">
      <c r="A1879" t="str">
        <f>INDEX('REF PAR DEFAUT'!A:A,MATCH(ROW(),'REF PAR DEFAUT'!$K:$K,0))</f>
        <v>X</v>
      </c>
      <c r="B1879" t="str">
        <f>INDEX('REF PAR DEFAUT'!B:B,MATCH(ROW(),'REF PAR DEFAUT'!$K:$K,0))</f>
        <v>24</v>
      </c>
      <c r="C1879" t="str">
        <f>INDEX('REF PAR DEFAUT'!C:C,MATCH(ROW(),'REF PAR DEFAUT'!$K:$K,0))</f>
        <v>3</v>
      </c>
      <c r="D1879">
        <f>INDEX('REF PAR DEFAUT'!D:D,MATCH(ROW(),'REF PAR DEFAUT'!$K:$K,0))</f>
        <v>314</v>
      </c>
      <c r="E1879" t="str">
        <f>INDEX('REF PAR DEFAUT'!E:E,MATCH(ROW(),'REF PAR DEFAUT'!$K:$K,0))</f>
        <v>X24 314</v>
      </c>
      <c r="F1879" t="str">
        <f>INDEX('REF PAR DEFAUT'!F:F,MATCH(ROW(),'REF PAR DEFAUT'!$K:$K,0))</f>
        <v>PK</v>
      </c>
      <c r="G1879" t="str">
        <f>INDEX('REF PAR DEFAUT'!G:G,MATCH(ROW(),'REF PAR DEFAUT'!$K:$K,0))</f>
        <v>PP</v>
      </c>
      <c r="H1879">
        <f>INDEX('REF PAR DEFAUT'!H:H,MATCH(ROW(),'REF PAR DEFAUT'!$K:$K,0))</f>
        <v>2</v>
      </c>
      <c r="I1879" t="str">
        <f>INDEX('REF PAR DEFAUT'!I:I,MATCH(ROW(),'REF PAR DEFAUT'!$K:$K,0))</f>
        <v>X22 614</v>
      </c>
      <c r="J1879" t="str">
        <f>INDEX('REF PAR DEFAUT'!J:J,MATCH(ROW(),'REF PAR DEFAUT'!$K:$K,0))</f>
        <v>Pas de Ref</v>
      </c>
    </row>
    <row r="1880" spans="1:10" x14ac:dyDescent="0.2">
      <c r="A1880" t="str">
        <f>INDEX('REF PAR DEFAUT'!A:A,MATCH(ROW(),'REF PAR DEFAUT'!$K:$K,0))</f>
        <v>X</v>
      </c>
      <c r="B1880" t="str">
        <f>INDEX('REF PAR DEFAUT'!B:B,MATCH(ROW(),'REF PAR DEFAUT'!$K:$K,0))</f>
        <v>24</v>
      </c>
      <c r="C1880" t="str">
        <f>INDEX('REF PAR DEFAUT'!C:C,MATCH(ROW(),'REF PAR DEFAUT'!$K:$K,0))</f>
        <v>3</v>
      </c>
      <c r="D1880">
        <f>INDEX('REF PAR DEFAUT'!D:D,MATCH(ROW(),'REF PAR DEFAUT'!$K:$K,0))</f>
        <v>334</v>
      </c>
      <c r="E1880" t="str">
        <f>INDEX('REF PAR DEFAUT'!E:E,MATCH(ROW(),'REF PAR DEFAUT'!$K:$K,0))</f>
        <v>X24 334</v>
      </c>
      <c r="F1880" t="str">
        <f>INDEX('REF PAR DEFAUT'!F:F,MATCH(ROW(),'REF PAR DEFAUT'!$K:$K,0))</f>
        <v>RS</v>
      </c>
      <c r="G1880" t="str">
        <f>INDEX('REF PAR DEFAUT'!G:G,MATCH(ROW(),'REF PAR DEFAUT'!$K:$K,0))</f>
        <v>PP</v>
      </c>
      <c r="H1880">
        <f>INDEX('REF PAR DEFAUT'!H:H,MATCH(ROW(),'REF PAR DEFAUT'!$K:$K,0))</f>
        <v>2</v>
      </c>
      <c r="I1880" t="str">
        <f>INDEX('REF PAR DEFAUT'!I:I,MATCH(ROW(),'REF PAR DEFAUT'!$K:$K,0))</f>
        <v>X22 634</v>
      </c>
      <c r="J1880" t="str">
        <f>INDEX('REF PAR DEFAUT'!J:J,MATCH(ROW(),'REF PAR DEFAUT'!$K:$K,0))</f>
        <v>Pas de Ref</v>
      </c>
    </row>
    <row r="1881" spans="1:10" x14ac:dyDescent="0.2">
      <c r="A1881" t="str">
        <f>INDEX('REF PAR DEFAUT'!A:A,MATCH(ROW(),'REF PAR DEFAUT'!$K:$K,0))</f>
        <v>X</v>
      </c>
      <c r="B1881" t="str">
        <f>INDEX('REF PAR DEFAUT'!B:B,MATCH(ROW(),'REF PAR DEFAUT'!$K:$K,0))</f>
        <v>24</v>
      </c>
      <c r="C1881" t="str">
        <f>INDEX('REF PAR DEFAUT'!C:C,MATCH(ROW(),'REF PAR DEFAUT'!$K:$K,0))</f>
        <v>3</v>
      </c>
      <c r="D1881">
        <f>INDEX('REF PAR DEFAUT'!D:D,MATCH(ROW(),'REF PAR DEFAUT'!$K:$K,0))</f>
        <v>344</v>
      </c>
      <c r="E1881" t="str">
        <f>INDEX('REF PAR DEFAUT'!E:E,MATCH(ROW(),'REF PAR DEFAUT'!$K:$K,0))</f>
        <v>X24 344</v>
      </c>
      <c r="F1881" t="str">
        <f>INDEX('REF PAR DEFAUT'!F:F,MATCH(ROW(),'REF PAR DEFAUT'!$K:$K,0))</f>
        <v>RS</v>
      </c>
      <c r="G1881" t="str">
        <f>INDEX('REF PAR DEFAUT'!G:G,MATCH(ROW(),'REF PAR DEFAUT'!$K:$K,0))</f>
        <v>PP</v>
      </c>
      <c r="H1881">
        <f>INDEX('REF PAR DEFAUT'!H:H,MATCH(ROW(),'REF PAR DEFAUT'!$K:$K,0))</f>
        <v>2</v>
      </c>
      <c r="I1881" t="str">
        <f>INDEX('REF PAR DEFAUT'!I:I,MATCH(ROW(),'REF PAR DEFAUT'!$K:$K,0))</f>
        <v>X22 644</v>
      </c>
      <c r="J1881" t="str">
        <f>INDEX('REF PAR DEFAUT'!J:J,MATCH(ROW(),'REF PAR DEFAUT'!$K:$K,0))</f>
        <v>Pas de Ref</v>
      </c>
    </row>
    <row r="1882" spans="1:10" x14ac:dyDescent="0.2">
      <c r="A1882" t="str">
        <f>INDEX('REF PAR DEFAUT'!A:A,MATCH(ROW(),'REF PAR DEFAUT'!$K:$K,0))</f>
        <v>X</v>
      </c>
      <c r="B1882" t="str">
        <f>INDEX('REF PAR DEFAUT'!B:B,MATCH(ROW(),'REF PAR DEFAUT'!$K:$K,0))</f>
        <v>24</v>
      </c>
      <c r="C1882" t="str">
        <f>INDEX('REF PAR DEFAUT'!C:C,MATCH(ROW(),'REF PAR DEFAUT'!$K:$K,0))</f>
        <v>3</v>
      </c>
      <c r="D1882">
        <f>INDEX('REF PAR DEFAUT'!D:D,MATCH(ROW(),'REF PAR DEFAUT'!$K:$K,0))</f>
        <v>315</v>
      </c>
      <c r="E1882" t="str">
        <f>INDEX('REF PAR DEFAUT'!E:E,MATCH(ROW(),'REF PAR DEFAUT'!$K:$K,0))</f>
        <v>X24 315</v>
      </c>
      <c r="F1882" t="str">
        <f>INDEX('REF PAR DEFAUT'!F:F,MATCH(ROW(),'REF PAR DEFAUT'!$K:$K,0))</f>
        <v>PK</v>
      </c>
      <c r="G1882" t="str">
        <f>INDEX('REF PAR DEFAUT'!G:G,MATCH(ROW(),'REF PAR DEFAUT'!$K:$K,0))</f>
        <v>PP</v>
      </c>
      <c r="H1882">
        <f>INDEX('REF PAR DEFAUT'!H:H,MATCH(ROW(),'REF PAR DEFAUT'!$K:$K,0))</f>
        <v>2</v>
      </c>
      <c r="I1882" t="str">
        <f>INDEX('REF PAR DEFAUT'!I:I,MATCH(ROW(),'REF PAR DEFAUT'!$K:$K,0))</f>
        <v>X22 615</v>
      </c>
      <c r="J1882" t="str">
        <f>INDEX('REF PAR DEFAUT'!J:J,MATCH(ROW(),'REF PAR DEFAUT'!$K:$K,0))</f>
        <v>Pas de Ref</v>
      </c>
    </row>
    <row r="1883" spans="1:10" x14ac:dyDescent="0.2">
      <c r="A1883" t="str">
        <f>INDEX('REF PAR DEFAUT'!A:A,MATCH(ROW(),'REF PAR DEFAUT'!$K:$K,0))</f>
        <v>X</v>
      </c>
      <c r="B1883" t="str">
        <f>INDEX('REF PAR DEFAUT'!B:B,MATCH(ROW(),'REF PAR DEFAUT'!$K:$K,0))</f>
        <v>24</v>
      </c>
      <c r="C1883" t="str">
        <f>INDEX('REF PAR DEFAUT'!C:C,MATCH(ROW(),'REF PAR DEFAUT'!$K:$K,0))</f>
        <v>3</v>
      </c>
      <c r="D1883">
        <f>INDEX('REF PAR DEFAUT'!D:D,MATCH(ROW(),'REF PAR DEFAUT'!$K:$K,0))</f>
        <v>335</v>
      </c>
      <c r="E1883" t="str">
        <f>INDEX('REF PAR DEFAUT'!E:E,MATCH(ROW(),'REF PAR DEFAUT'!$K:$K,0))</f>
        <v>X24 335</v>
      </c>
      <c r="F1883" t="str">
        <f>INDEX('REF PAR DEFAUT'!F:F,MATCH(ROW(),'REF PAR DEFAUT'!$K:$K,0))</f>
        <v>RS</v>
      </c>
      <c r="G1883" t="str">
        <f>INDEX('REF PAR DEFAUT'!G:G,MATCH(ROW(),'REF PAR DEFAUT'!$K:$K,0))</f>
        <v>PP</v>
      </c>
      <c r="H1883">
        <f>INDEX('REF PAR DEFAUT'!H:H,MATCH(ROW(),'REF PAR DEFAUT'!$K:$K,0))</f>
        <v>2</v>
      </c>
      <c r="I1883" t="str">
        <f>INDEX('REF PAR DEFAUT'!I:I,MATCH(ROW(),'REF PAR DEFAUT'!$K:$K,0))</f>
        <v>X22 635</v>
      </c>
      <c r="J1883" t="str">
        <f>INDEX('REF PAR DEFAUT'!J:J,MATCH(ROW(),'REF PAR DEFAUT'!$K:$K,0))</f>
        <v>Pas de Ref</v>
      </c>
    </row>
    <row r="1884" spans="1:10" x14ac:dyDescent="0.2">
      <c r="A1884" t="str">
        <f>INDEX('REF PAR DEFAUT'!A:A,MATCH(ROW(),'REF PAR DEFAUT'!$K:$K,0))</f>
        <v>X</v>
      </c>
      <c r="B1884" t="str">
        <f>INDEX('REF PAR DEFAUT'!B:B,MATCH(ROW(),'REF PAR DEFAUT'!$K:$K,0))</f>
        <v>24</v>
      </c>
      <c r="C1884" t="str">
        <f>INDEX('REF PAR DEFAUT'!C:C,MATCH(ROW(),'REF PAR DEFAUT'!$K:$K,0))</f>
        <v>3</v>
      </c>
      <c r="D1884">
        <f>INDEX('REF PAR DEFAUT'!D:D,MATCH(ROW(),'REF PAR DEFAUT'!$K:$K,0))</f>
        <v>345</v>
      </c>
      <c r="E1884" t="str">
        <f>INDEX('REF PAR DEFAUT'!E:E,MATCH(ROW(),'REF PAR DEFAUT'!$K:$K,0))</f>
        <v>X24 345</v>
      </c>
      <c r="F1884" t="str">
        <f>INDEX('REF PAR DEFAUT'!F:F,MATCH(ROW(),'REF PAR DEFAUT'!$K:$K,0))</f>
        <v>RS</v>
      </c>
      <c r="G1884" t="str">
        <f>INDEX('REF PAR DEFAUT'!G:G,MATCH(ROW(),'REF PAR DEFAUT'!$K:$K,0))</f>
        <v>PP</v>
      </c>
      <c r="H1884">
        <f>INDEX('REF PAR DEFAUT'!H:H,MATCH(ROW(),'REF PAR DEFAUT'!$K:$K,0))</f>
        <v>2</v>
      </c>
      <c r="I1884" t="str">
        <f>INDEX('REF PAR DEFAUT'!I:I,MATCH(ROW(),'REF PAR DEFAUT'!$K:$K,0))</f>
        <v>X22 645</v>
      </c>
      <c r="J1884" t="str">
        <f>INDEX('REF PAR DEFAUT'!J:J,MATCH(ROW(),'REF PAR DEFAUT'!$K:$K,0))</f>
        <v>Pas de Ref</v>
      </c>
    </row>
    <row r="1885" spans="1:10" x14ac:dyDescent="0.2">
      <c r="A1885" t="str">
        <f>INDEX('REF PAR DEFAUT'!A:A,MATCH(ROW(),'REF PAR DEFAUT'!$K:$K,0))</f>
        <v>X</v>
      </c>
      <c r="B1885" t="str">
        <f>INDEX('REF PAR DEFAUT'!B:B,MATCH(ROW(),'REF PAR DEFAUT'!$K:$K,0))</f>
        <v>24</v>
      </c>
      <c r="C1885" t="str">
        <f>INDEX('REF PAR DEFAUT'!C:C,MATCH(ROW(),'REF PAR DEFAUT'!$K:$K,0))</f>
        <v>3</v>
      </c>
      <c r="D1885">
        <f>INDEX('REF PAR DEFAUT'!D:D,MATCH(ROW(),'REF PAR DEFAUT'!$K:$K,0))</f>
        <v>316</v>
      </c>
      <c r="E1885" t="str">
        <f>INDEX('REF PAR DEFAUT'!E:E,MATCH(ROW(),'REF PAR DEFAUT'!$K:$K,0))</f>
        <v>X24 316</v>
      </c>
      <c r="F1885" t="str">
        <f>INDEX('REF PAR DEFAUT'!F:F,MATCH(ROW(),'REF PAR DEFAUT'!$K:$K,0))</f>
        <v>PK</v>
      </c>
      <c r="G1885" t="str">
        <f>INDEX('REF PAR DEFAUT'!G:G,MATCH(ROW(),'REF PAR DEFAUT'!$K:$K,0))</f>
        <v>PP</v>
      </c>
      <c r="H1885">
        <f>INDEX('REF PAR DEFAUT'!H:H,MATCH(ROW(),'REF PAR DEFAUT'!$K:$K,0))</f>
        <v>2</v>
      </c>
      <c r="I1885" t="str">
        <f>INDEX('REF PAR DEFAUT'!I:I,MATCH(ROW(),'REF PAR DEFAUT'!$K:$K,0))</f>
        <v>X22 616</v>
      </c>
      <c r="J1885" t="str">
        <f>INDEX('REF PAR DEFAUT'!J:J,MATCH(ROW(),'REF PAR DEFAUT'!$K:$K,0))</f>
        <v>Pas de Ref</v>
      </c>
    </row>
    <row r="1886" spans="1:10" x14ac:dyDescent="0.2">
      <c r="A1886" t="str">
        <f>INDEX('REF PAR DEFAUT'!A:A,MATCH(ROW(),'REF PAR DEFAUT'!$K:$K,0))</f>
        <v>X</v>
      </c>
      <c r="B1886" t="str">
        <f>INDEX('REF PAR DEFAUT'!B:B,MATCH(ROW(),'REF PAR DEFAUT'!$K:$K,0))</f>
        <v>24</v>
      </c>
      <c r="C1886" t="str">
        <f>INDEX('REF PAR DEFAUT'!C:C,MATCH(ROW(),'REF PAR DEFAUT'!$K:$K,0))</f>
        <v>3</v>
      </c>
      <c r="D1886">
        <f>INDEX('REF PAR DEFAUT'!D:D,MATCH(ROW(),'REF PAR DEFAUT'!$K:$K,0))</f>
        <v>326</v>
      </c>
      <c r="E1886" t="str">
        <f>INDEX('REF PAR DEFAUT'!E:E,MATCH(ROW(),'REF PAR DEFAUT'!$K:$K,0))</f>
        <v>X24 326</v>
      </c>
      <c r="F1886" t="str">
        <f>INDEX('REF PAR DEFAUT'!F:F,MATCH(ROW(),'REF PAR DEFAUT'!$K:$K,0))</f>
        <v>PK</v>
      </c>
      <c r="G1886" t="str">
        <f>INDEX('REF PAR DEFAUT'!G:G,MATCH(ROW(),'REF PAR DEFAUT'!$K:$K,0))</f>
        <v>PP</v>
      </c>
      <c r="H1886">
        <f>INDEX('REF PAR DEFAUT'!H:H,MATCH(ROW(),'REF PAR DEFAUT'!$K:$K,0))</f>
        <v>2</v>
      </c>
      <c r="I1886" t="str">
        <f>INDEX('REF PAR DEFAUT'!I:I,MATCH(ROW(),'REF PAR DEFAUT'!$K:$K,0))</f>
        <v>X22 626</v>
      </c>
      <c r="J1886" t="str">
        <f>INDEX('REF PAR DEFAUT'!J:J,MATCH(ROW(),'REF PAR DEFAUT'!$K:$K,0))</f>
        <v>Pas de Ref</v>
      </c>
    </row>
    <row r="1887" spans="1:10" x14ac:dyDescent="0.2">
      <c r="A1887" t="str">
        <f>INDEX('REF PAR DEFAUT'!A:A,MATCH(ROW(),'REF PAR DEFAUT'!$K:$K,0))</f>
        <v>X</v>
      </c>
      <c r="B1887" t="str">
        <f>INDEX('REF PAR DEFAUT'!B:B,MATCH(ROW(),'REF PAR DEFAUT'!$K:$K,0))</f>
        <v>24</v>
      </c>
      <c r="C1887" t="str">
        <f>INDEX('REF PAR DEFAUT'!C:C,MATCH(ROW(),'REF PAR DEFAUT'!$K:$K,0))</f>
        <v>3</v>
      </c>
      <c r="D1887">
        <f>INDEX('REF PAR DEFAUT'!D:D,MATCH(ROW(),'REF PAR DEFAUT'!$K:$K,0))</f>
        <v>336</v>
      </c>
      <c r="E1887" t="str">
        <f>INDEX('REF PAR DEFAUT'!E:E,MATCH(ROW(),'REF PAR DEFAUT'!$K:$K,0))</f>
        <v>X24 336</v>
      </c>
      <c r="F1887" t="str">
        <f>INDEX('REF PAR DEFAUT'!F:F,MATCH(ROW(),'REF PAR DEFAUT'!$K:$K,0))</f>
        <v>RS</v>
      </c>
      <c r="G1887" t="str">
        <f>INDEX('REF PAR DEFAUT'!G:G,MATCH(ROW(),'REF PAR DEFAUT'!$K:$K,0))</f>
        <v>PP</v>
      </c>
      <c r="H1887">
        <f>INDEX('REF PAR DEFAUT'!H:H,MATCH(ROW(),'REF PAR DEFAUT'!$K:$K,0))</f>
        <v>2</v>
      </c>
      <c r="I1887" t="str">
        <f>INDEX('REF PAR DEFAUT'!I:I,MATCH(ROW(),'REF PAR DEFAUT'!$K:$K,0))</f>
        <v>X22 636</v>
      </c>
      <c r="J1887" t="str">
        <f>INDEX('REF PAR DEFAUT'!J:J,MATCH(ROW(),'REF PAR DEFAUT'!$K:$K,0))</f>
        <v>Pas de Ref</v>
      </c>
    </row>
    <row r="1888" spans="1:10" x14ac:dyDescent="0.2">
      <c r="A1888" t="str">
        <f>INDEX('REF PAR DEFAUT'!A:A,MATCH(ROW(),'REF PAR DEFAUT'!$K:$K,0))</f>
        <v>X</v>
      </c>
      <c r="B1888" t="str">
        <f>INDEX('REF PAR DEFAUT'!B:B,MATCH(ROW(),'REF PAR DEFAUT'!$K:$K,0))</f>
        <v>24</v>
      </c>
      <c r="C1888" t="str">
        <f>INDEX('REF PAR DEFAUT'!C:C,MATCH(ROW(),'REF PAR DEFAUT'!$K:$K,0))</f>
        <v>3</v>
      </c>
      <c r="D1888">
        <f>INDEX('REF PAR DEFAUT'!D:D,MATCH(ROW(),'REF PAR DEFAUT'!$K:$K,0))</f>
        <v>346</v>
      </c>
      <c r="E1888" t="str">
        <f>INDEX('REF PAR DEFAUT'!E:E,MATCH(ROW(),'REF PAR DEFAUT'!$K:$K,0))</f>
        <v>X24 346</v>
      </c>
      <c r="F1888" t="str">
        <f>INDEX('REF PAR DEFAUT'!F:F,MATCH(ROW(),'REF PAR DEFAUT'!$K:$K,0))</f>
        <v>RS</v>
      </c>
      <c r="G1888" t="str">
        <f>INDEX('REF PAR DEFAUT'!G:G,MATCH(ROW(),'REF PAR DEFAUT'!$K:$K,0))</f>
        <v>PP</v>
      </c>
      <c r="H1888">
        <f>INDEX('REF PAR DEFAUT'!H:H,MATCH(ROW(),'REF PAR DEFAUT'!$K:$K,0))</f>
        <v>2</v>
      </c>
      <c r="I1888" t="str">
        <f>INDEX('REF PAR DEFAUT'!I:I,MATCH(ROW(),'REF PAR DEFAUT'!$K:$K,0))</f>
        <v>X22 646</v>
      </c>
      <c r="J1888" t="str">
        <f>INDEX('REF PAR DEFAUT'!J:J,MATCH(ROW(),'REF PAR DEFAUT'!$K:$K,0))</f>
        <v>Pas de Ref</v>
      </c>
    </row>
    <row r="1889" spans="1:10" x14ac:dyDescent="0.2">
      <c r="A1889" t="str">
        <f>INDEX('REF PAR DEFAUT'!A:A,MATCH(ROW(),'REF PAR DEFAUT'!$K:$K,0))</f>
        <v>X</v>
      </c>
      <c r="B1889" t="str">
        <f>INDEX('REF PAR DEFAUT'!B:B,MATCH(ROW(),'REF PAR DEFAUT'!$K:$K,0))</f>
        <v>24</v>
      </c>
      <c r="C1889" t="str">
        <f>INDEX('REF PAR DEFAUT'!C:C,MATCH(ROW(),'REF PAR DEFAUT'!$K:$K,0))</f>
        <v>3</v>
      </c>
      <c r="D1889">
        <f>INDEX('REF PAR DEFAUT'!D:D,MATCH(ROW(),'REF PAR DEFAUT'!$K:$K,0))</f>
        <v>317</v>
      </c>
      <c r="E1889" t="str">
        <f>INDEX('REF PAR DEFAUT'!E:E,MATCH(ROW(),'REF PAR DEFAUT'!$K:$K,0))</f>
        <v>X24 317</v>
      </c>
      <c r="F1889" t="str">
        <f>INDEX('REF PAR DEFAUT'!F:F,MATCH(ROW(),'REF PAR DEFAUT'!$K:$K,0))</f>
        <v>PK</v>
      </c>
      <c r="G1889" t="str">
        <f>INDEX('REF PAR DEFAUT'!G:G,MATCH(ROW(),'REF PAR DEFAUT'!$K:$K,0))</f>
        <v>PP</v>
      </c>
      <c r="H1889">
        <f>INDEX('REF PAR DEFAUT'!H:H,MATCH(ROW(),'REF PAR DEFAUT'!$K:$K,0))</f>
        <v>2</v>
      </c>
      <c r="I1889" t="str">
        <f>INDEX('REF PAR DEFAUT'!I:I,MATCH(ROW(),'REF PAR DEFAUT'!$K:$K,0))</f>
        <v>X22 617</v>
      </c>
      <c r="J1889" t="str">
        <f>INDEX('REF PAR DEFAUT'!J:J,MATCH(ROW(),'REF PAR DEFAUT'!$K:$K,0))</f>
        <v>Pas de Ref</v>
      </c>
    </row>
    <row r="1890" spans="1:10" x14ac:dyDescent="0.2">
      <c r="A1890" t="str">
        <f>INDEX('REF PAR DEFAUT'!A:A,MATCH(ROW(),'REF PAR DEFAUT'!$K:$K,0))</f>
        <v>X</v>
      </c>
      <c r="B1890" t="str">
        <f>INDEX('REF PAR DEFAUT'!B:B,MATCH(ROW(),'REF PAR DEFAUT'!$K:$K,0))</f>
        <v>24</v>
      </c>
      <c r="C1890" t="str">
        <f>INDEX('REF PAR DEFAUT'!C:C,MATCH(ROW(),'REF PAR DEFAUT'!$K:$K,0))</f>
        <v>3</v>
      </c>
      <c r="D1890">
        <f>INDEX('REF PAR DEFAUT'!D:D,MATCH(ROW(),'REF PAR DEFAUT'!$K:$K,0))</f>
        <v>327</v>
      </c>
      <c r="E1890" t="str">
        <f>INDEX('REF PAR DEFAUT'!E:E,MATCH(ROW(),'REF PAR DEFAUT'!$K:$K,0))</f>
        <v>X24 327</v>
      </c>
      <c r="F1890" t="str">
        <f>INDEX('REF PAR DEFAUT'!F:F,MATCH(ROW(),'REF PAR DEFAUT'!$K:$K,0))</f>
        <v>PK</v>
      </c>
      <c r="G1890" t="str">
        <f>INDEX('REF PAR DEFAUT'!G:G,MATCH(ROW(),'REF PAR DEFAUT'!$K:$K,0))</f>
        <v>PP</v>
      </c>
      <c r="H1890">
        <f>INDEX('REF PAR DEFAUT'!H:H,MATCH(ROW(),'REF PAR DEFAUT'!$K:$K,0))</f>
        <v>2</v>
      </c>
      <c r="I1890" t="str">
        <f>INDEX('REF PAR DEFAUT'!I:I,MATCH(ROW(),'REF PAR DEFAUT'!$K:$K,0))</f>
        <v>X22 627</v>
      </c>
      <c r="J1890" t="str">
        <f>INDEX('REF PAR DEFAUT'!J:J,MATCH(ROW(),'REF PAR DEFAUT'!$K:$K,0))</f>
        <v>Pas de Ref</v>
      </c>
    </row>
    <row r="1891" spans="1:10" x14ac:dyDescent="0.2">
      <c r="A1891" t="str">
        <f>INDEX('REF PAR DEFAUT'!A:A,MATCH(ROW(),'REF PAR DEFAUT'!$K:$K,0))</f>
        <v>X</v>
      </c>
      <c r="B1891" t="str">
        <f>INDEX('REF PAR DEFAUT'!B:B,MATCH(ROW(),'REF PAR DEFAUT'!$K:$K,0))</f>
        <v>24</v>
      </c>
      <c r="C1891" t="str">
        <f>INDEX('REF PAR DEFAUT'!C:C,MATCH(ROW(),'REF PAR DEFAUT'!$K:$K,0))</f>
        <v>3</v>
      </c>
      <c r="D1891">
        <f>INDEX('REF PAR DEFAUT'!D:D,MATCH(ROW(),'REF PAR DEFAUT'!$K:$K,0))</f>
        <v>337</v>
      </c>
      <c r="E1891" t="str">
        <f>INDEX('REF PAR DEFAUT'!E:E,MATCH(ROW(),'REF PAR DEFAUT'!$K:$K,0))</f>
        <v>X24 337</v>
      </c>
      <c r="F1891" t="str">
        <f>INDEX('REF PAR DEFAUT'!F:F,MATCH(ROW(),'REF PAR DEFAUT'!$K:$K,0))</f>
        <v>RS</v>
      </c>
      <c r="G1891" t="str">
        <f>INDEX('REF PAR DEFAUT'!G:G,MATCH(ROW(),'REF PAR DEFAUT'!$K:$K,0))</f>
        <v>PP</v>
      </c>
      <c r="H1891">
        <f>INDEX('REF PAR DEFAUT'!H:H,MATCH(ROW(),'REF PAR DEFAUT'!$K:$K,0))</f>
        <v>2</v>
      </c>
      <c r="I1891" t="str">
        <f>INDEX('REF PAR DEFAUT'!I:I,MATCH(ROW(),'REF PAR DEFAUT'!$K:$K,0))</f>
        <v>X22 637</v>
      </c>
      <c r="J1891" t="str">
        <f>INDEX('REF PAR DEFAUT'!J:J,MATCH(ROW(),'REF PAR DEFAUT'!$K:$K,0))</f>
        <v>Pas de Ref</v>
      </c>
    </row>
    <row r="1892" spans="1:10" x14ac:dyDescent="0.2">
      <c r="A1892" t="str">
        <f>INDEX('REF PAR DEFAUT'!A:A,MATCH(ROW(),'REF PAR DEFAUT'!$K:$K,0))</f>
        <v>X</v>
      </c>
      <c r="B1892" t="str">
        <f>INDEX('REF PAR DEFAUT'!B:B,MATCH(ROW(),'REF PAR DEFAUT'!$K:$K,0))</f>
        <v>24</v>
      </c>
      <c r="C1892" t="str">
        <f>INDEX('REF PAR DEFAUT'!C:C,MATCH(ROW(),'REF PAR DEFAUT'!$K:$K,0))</f>
        <v>3</v>
      </c>
      <c r="D1892">
        <f>INDEX('REF PAR DEFAUT'!D:D,MATCH(ROW(),'REF PAR DEFAUT'!$K:$K,0))</f>
        <v>347</v>
      </c>
      <c r="E1892" t="str">
        <f>INDEX('REF PAR DEFAUT'!E:E,MATCH(ROW(),'REF PAR DEFAUT'!$K:$K,0))</f>
        <v>X24 347</v>
      </c>
      <c r="F1892" t="str">
        <f>INDEX('REF PAR DEFAUT'!F:F,MATCH(ROW(),'REF PAR DEFAUT'!$K:$K,0))</f>
        <v>RS</v>
      </c>
      <c r="G1892" t="str">
        <f>INDEX('REF PAR DEFAUT'!G:G,MATCH(ROW(),'REF PAR DEFAUT'!$K:$K,0))</f>
        <v>PP</v>
      </c>
      <c r="H1892">
        <f>INDEX('REF PAR DEFAUT'!H:H,MATCH(ROW(),'REF PAR DEFAUT'!$K:$K,0))</f>
        <v>2</v>
      </c>
      <c r="I1892" t="str">
        <f>INDEX('REF PAR DEFAUT'!I:I,MATCH(ROW(),'REF PAR DEFAUT'!$K:$K,0))</f>
        <v>X22 647</v>
      </c>
      <c r="J1892" t="str">
        <f>INDEX('REF PAR DEFAUT'!J:J,MATCH(ROW(),'REF PAR DEFAUT'!$K:$K,0))</f>
        <v>Pas de Ref</v>
      </c>
    </row>
    <row r="1893" spans="1:10" x14ac:dyDescent="0.2">
      <c r="A1893" t="str">
        <f>INDEX('REF PAR DEFAUT'!A:A,MATCH(ROW(),'REF PAR DEFAUT'!$K:$K,0))</f>
        <v>X</v>
      </c>
      <c r="B1893" t="str">
        <f>INDEX('REF PAR DEFAUT'!B:B,MATCH(ROW(),'REF PAR DEFAUT'!$K:$K,0))</f>
        <v>24</v>
      </c>
      <c r="C1893" t="str">
        <f>INDEX('REF PAR DEFAUT'!C:C,MATCH(ROW(),'REF PAR DEFAUT'!$K:$K,0))</f>
        <v>3</v>
      </c>
      <c r="D1893">
        <f>INDEX('REF PAR DEFAUT'!D:D,MATCH(ROW(),'REF PAR DEFAUT'!$K:$K,0))</f>
        <v>318</v>
      </c>
      <c r="E1893" t="str">
        <f>INDEX('REF PAR DEFAUT'!E:E,MATCH(ROW(),'REF PAR DEFAUT'!$K:$K,0))</f>
        <v>X24 318</v>
      </c>
      <c r="F1893" t="str">
        <f>INDEX('REF PAR DEFAUT'!F:F,MATCH(ROW(),'REF PAR DEFAUT'!$K:$K,0))</f>
        <v>PK</v>
      </c>
      <c r="G1893" t="str">
        <f>INDEX('REF PAR DEFAUT'!G:G,MATCH(ROW(),'REF PAR DEFAUT'!$K:$K,0))</f>
        <v>PP</v>
      </c>
      <c r="H1893">
        <f>INDEX('REF PAR DEFAUT'!H:H,MATCH(ROW(),'REF PAR DEFAUT'!$K:$K,0))</f>
        <v>2</v>
      </c>
      <c r="I1893" t="str">
        <f>INDEX('REF PAR DEFAUT'!I:I,MATCH(ROW(),'REF PAR DEFAUT'!$K:$K,0))</f>
        <v>X22 618</v>
      </c>
      <c r="J1893" t="str">
        <f>INDEX('REF PAR DEFAUT'!J:J,MATCH(ROW(),'REF PAR DEFAUT'!$K:$K,0))</f>
        <v>Pas de Ref</v>
      </c>
    </row>
    <row r="1894" spans="1:10" x14ac:dyDescent="0.2">
      <c r="A1894" t="str">
        <f>INDEX('REF PAR DEFAUT'!A:A,MATCH(ROW(),'REF PAR DEFAUT'!$K:$K,0))</f>
        <v>X</v>
      </c>
      <c r="B1894" t="str">
        <f>INDEX('REF PAR DEFAUT'!B:B,MATCH(ROW(),'REF PAR DEFAUT'!$K:$K,0))</f>
        <v>24</v>
      </c>
      <c r="C1894" t="str">
        <f>INDEX('REF PAR DEFAUT'!C:C,MATCH(ROW(),'REF PAR DEFAUT'!$K:$K,0))</f>
        <v>3</v>
      </c>
      <c r="D1894">
        <f>INDEX('REF PAR DEFAUT'!D:D,MATCH(ROW(),'REF PAR DEFAUT'!$K:$K,0))</f>
        <v>328</v>
      </c>
      <c r="E1894" t="str">
        <f>INDEX('REF PAR DEFAUT'!E:E,MATCH(ROW(),'REF PAR DEFAUT'!$K:$K,0))</f>
        <v>X24 328</v>
      </c>
      <c r="F1894" t="str">
        <f>INDEX('REF PAR DEFAUT'!F:F,MATCH(ROW(),'REF PAR DEFAUT'!$K:$K,0))</f>
        <v>PK</v>
      </c>
      <c r="G1894" t="str">
        <f>INDEX('REF PAR DEFAUT'!G:G,MATCH(ROW(),'REF PAR DEFAUT'!$K:$K,0))</f>
        <v>PP</v>
      </c>
      <c r="H1894">
        <f>INDEX('REF PAR DEFAUT'!H:H,MATCH(ROW(),'REF PAR DEFAUT'!$K:$K,0))</f>
        <v>2</v>
      </c>
      <c r="I1894" t="str">
        <f>INDEX('REF PAR DEFAUT'!I:I,MATCH(ROW(),'REF PAR DEFAUT'!$K:$K,0))</f>
        <v>X22 628</v>
      </c>
      <c r="J1894" t="str">
        <f>INDEX('REF PAR DEFAUT'!J:J,MATCH(ROW(),'REF PAR DEFAUT'!$K:$K,0))</f>
        <v>Pas de Ref</v>
      </c>
    </row>
    <row r="1895" spans="1:10" x14ac:dyDescent="0.2">
      <c r="A1895" t="str">
        <f>INDEX('REF PAR DEFAUT'!A:A,MATCH(ROW(),'REF PAR DEFAUT'!$K:$K,0))</f>
        <v>X</v>
      </c>
      <c r="B1895" t="str">
        <f>INDEX('REF PAR DEFAUT'!B:B,MATCH(ROW(),'REF PAR DEFAUT'!$K:$K,0))</f>
        <v>24</v>
      </c>
      <c r="C1895" t="str">
        <f>INDEX('REF PAR DEFAUT'!C:C,MATCH(ROW(),'REF PAR DEFAUT'!$K:$K,0))</f>
        <v>3</v>
      </c>
      <c r="D1895">
        <f>INDEX('REF PAR DEFAUT'!D:D,MATCH(ROW(),'REF PAR DEFAUT'!$K:$K,0))</f>
        <v>338</v>
      </c>
      <c r="E1895" t="str">
        <f>INDEX('REF PAR DEFAUT'!E:E,MATCH(ROW(),'REF PAR DEFAUT'!$K:$K,0))</f>
        <v>X24 338</v>
      </c>
      <c r="F1895" t="str">
        <f>INDEX('REF PAR DEFAUT'!F:F,MATCH(ROW(),'REF PAR DEFAUT'!$K:$K,0))</f>
        <v>RS</v>
      </c>
      <c r="G1895" t="str">
        <f>INDEX('REF PAR DEFAUT'!G:G,MATCH(ROW(),'REF PAR DEFAUT'!$K:$K,0))</f>
        <v>PP</v>
      </c>
      <c r="H1895">
        <f>INDEX('REF PAR DEFAUT'!H:H,MATCH(ROW(),'REF PAR DEFAUT'!$K:$K,0))</f>
        <v>2</v>
      </c>
      <c r="I1895" t="str">
        <f>INDEX('REF PAR DEFAUT'!I:I,MATCH(ROW(),'REF PAR DEFAUT'!$K:$K,0))</f>
        <v>X22 638</v>
      </c>
      <c r="J1895" t="str">
        <f>INDEX('REF PAR DEFAUT'!J:J,MATCH(ROW(),'REF PAR DEFAUT'!$K:$K,0))</f>
        <v>Pas de Ref</v>
      </c>
    </row>
    <row r="1896" spans="1:10" x14ac:dyDescent="0.2">
      <c r="A1896" t="str">
        <f>INDEX('REF PAR DEFAUT'!A:A,MATCH(ROW(),'REF PAR DEFAUT'!$K:$K,0))</f>
        <v>X</v>
      </c>
      <c r="B1896" t="str">
        <f>INDEX('REF PAR DEFAUT'!B:B,MATCH(ROW(),'REF PAR DEFAUT'!$K:$K,0))</f>
        <v>24</v>
      </c>
      <c r="C1896" t="str">
        <f>INDEX('REF PAR DEFAUT'!C:C,MATCH(ROW(),'REF PAR DEFAUT'!$K:$K,0))</f>
        <v>3</v>
      </c>
      <c r="D1896">
        <f>INDEX('REF PAR DEFAUT'!D:D,MATCH(ROW(),'REF PAR DEFAUT'!$K:$K,0))</f>
        <v>348</v>
      </c>
      <c r="E1896" t="str">
        <f>INDEX('REF PAR DEFAUT'!E:E,MATCH(ROW(),'REF PAR DEFAUT'!$K:$K,0))</f>
        <v>X24 348</v>
      </c>
      <c r="F1896" t="str">
        <f>INDEX('REF PAR DEFAUT'!F:F,MATCH(ROW(),'REF PAR DEFAUT'!$K:$K,0))</f>
        <v>RS</v>
      </c>
      <c r="G1896" t="str">
        <f>INDEX('REF PAR DEFAUT'!G:G,MATCH(ROW(),'REF PAR DEFAUT'!$K:$K,0))</f>
        <v>PP</v>
      </c>
      <c r="H1896">
        <f>INDEX('REF PAR DEFAUT'!H:H,MATCH(ROW(),'REF PAR DEFAUT'!$K:$K,0))</f>
        <v>2</v>
      </c>
      <c r="I1896" t="str">
        <f>INDEX('REF PAR DEFAUT'!I:I,MATCH(ROW(),'REF PAR DEFAUT'!$K:$K,0))</f>
        <v>X22 648</v>
      </c>
      <c r="J1896" t="str">
        <f>INDEX('REF PAR DEFAUT'!J:J,MATCH(ROW(),'REF PAR DEFAUT'!$K:$K,0))</f>
        <v>Pas de Ref</v>
      </c>
    </row>
    <row r="1897" spans="1:10" x14ac:dyDescent="0.2">
      <c r="A1897" t="str">
        <f>INDEX('REF PAR DEFAUT'!A:A,MATCH(ROW(),'REF PAR DEFAUT'!$K:$K,0))</f>
        <v>X</v>
      </c>
      <c r="B1897" t="str">
        <f>INDEX('REF PAR DEFAUT'!B:B,MATCH(ROW(),'REF PAR DEFAUT'!$K:$K,0))</f>
        <v>24</v>
      </c>
      <c r="C1897" t="str">
        <f>INDEX('REF PAR DEFAUT'!C:C,MATCH(ROW(),'REF PAR DEFAUT'!$K:$K,0))</f>
        <v>3</v>
      </c>
      <c r="D1897">
        <f>INDEX('REF PAR DEFAUT'!D:D,MATCH(ROW(),'REF PAR DEFAUT'!$K:$K,0))</f>
        <v>319</v>
      </c>
      <c r="E1897" t="str">
        <f>INDEX('REF PAR DEFAUT'!E:E,MATCH(ROW(),'REF PAR DEFAUT'!$K:$K,0))</f>
        <v>X24 319</v>
      </c>
      <c r="F1897" t="str">
        <f>INDEX('REF PAR DEFAUT'!F:F,MATCH(ROW(),'REF PAR DEFAUT'!$K:$K,0))</f>
        <v>PK</v>
      </c>
      <c r="G1897" t="str">
        <f>INDEX('REF PAR DEFAUT'!G:G,MATCH(ROW(),'REF PAR DEFAUT'!$K:$K,0))</f>
        <v>PP</v>
      </c>
      <c r="H1897">
        <f>INDEX('REF PAR DEFAUT'!H:H,MATCH(ROW(),'REF PAR DEFAUT'!$K:$K,0))</f>
        <v>2</v>
      </c>
      <c r="I1897" t="str">
        <f>INDEX('REF PAR DEFAUT'!I:I,MATCH(ROW(),'REF PAR DEFAUT'!$K:$K,0))</f>
        <v>X22 619</v>
      </c>
      <c r="J1897" t="str">
        <f>INDEX('REF PAR DEFAUT'!J:J,MATCH(ROW(),'REF PAR DEFAUT'!$K:$K,0))</f>
        <v>Pas de Ref</v>
      </c>
    </row>
    <row r="1898" spans="1:10" x14ac:dyDescent="0.2">
      <c r="A1898" t="str">
        <f>INDEX('REF PAR DEFAUT'!A:A,MATCH(ROW(),'REF PAR DEFAUT'!$K:$K,0))</f>
        <v>X</v>
      </c>
      <c r="B1898" t="str">
        <f>INDEX('REF PAR DEFAUT'!B:B,MATCH(ROW(),'REF PAR DEFAUT'!$K:$K,0))</f>
        <v>24</v>
      </c>
      <c r="C1898" t="str">
        <f>INDEX('REF PAR DEFAUT'!C:C,MATCH(ROW(),'REF PAR DEFAUT'!$K:$K,0))</f>
        <v>3</v>
      </c>
      <c r="D1898">
        <f>INDEX('REF PAR DEFAUT'!D:D,MATCH(ROW(),'REF PAR DEFAUT'!$K:$K,0))</f>
        <v>329</v>
      </c>
      <c r="E1898" t="str">
        <f>INDEX('REF PAR DEFAUT'!E:E,MATCH(ROW(),'REF PAR DEFAUT'!$K:$K,0))</f>
        <v>X24 329</v>
      </c>
      <c r="F1898" t="str">
        <f>INDEX('REF PAR DEFAUT'!F:F,MATCH(ROW(),'REF PAR DEFAUT'!$K:$K,0))</f>
        <v>PK</v>
      </c>
      <c r="G1898" t="str">
        <f>INDEX('REF PAR DEFAUT'!G:G,MATCH(ROW(),'REF PAR DEFAUT'!$K:$K,0))</f>
        <v>PP</v>
      </c>
      <c r="H1898">
        <f>INDEX('REF PAR DEFAUT'!H:H,MATCH(ROW(),'REF PAR DEFAUT'!$K:$K,0))</f>
        <v>2</v>
      </c>
      <c r="I1898" t="str">
        <f>INDEX('REF PAR DEFAUT'!I:I,MATCH(ROW(),'REF PAR DEFAUT'!$K:$K,0))</f>
        <v>X22 629</v>
      </c>
      <c r="J1898" t="str">
        <f>INDEX('REF PAR DEFAUT'!J:J,MATCH(ROW(),'REF PAR DEFAUT'!$K:$K,0))</f>
        <v>Pas de Ref</v>
      </c>
    </row>
    <row r="1899" spans="1:10" x14ac:dyDescent="0.2">
      <c r="A1899" t="str">
        <f>INDEX('REF PAR DEFAUT'!A:A,MATCH(ROW(),'REF PAR DEFAUT'!$K:$K,0))</f>
        <v>X</v>
      </c>
      <c r="B1899" t="str">
        <f>INDEX('REF PAR DEFAUT'!B:B,MATCH(ROW(),'REF PAR DEFAUT'!$K:$K,0))</f>
        <v>24</v>
      </c>
      <c r="C1899" t="str">
        <f>INDEX('REF PAR DEFAUT'!C:C,MATCH(ROW(),'REF PAR DEFAUT'!$K:$K,0))</f>
        <v>3</v>
      </c>
      <c r="D1899">
        <f>INDEX('REF PAR DEFAUT'!D:D,MATCH(ROW(),'REF PAR DEFAUT'!$K:$K,0))</f>
        <v>339</v>
      </c>
      <c r="E1899" t="str">
        <f>INDEX('REF PAR DEFAUT'!E:E,MATCH(ROW(),'REF PAR DEFAUT'!$K:$K,0))</f>
        <v>X24 339</v>
      </c>
      <c r="F1899" t="str">
        <f>INDEX('REF PAR DEFAUT'!F:F,MATCH(ROW(),'REF PAR DEFAUT'!$K:$K,0))</f>
        <v>RS</v>
      </c>
      <c r="G1899" t="str">
        <f>INDEX('REF PAR DEFAUT'!G:G,MATCH(ROW(),'REF PAR DEFAUT'!$K:$K,0))</f>
        <v>PP</v>
      </c>
      <c r="H1899">
        <f>INDEX('REF PAR DEFAUT'!H:H,MATCH(ROW(),'REF PAR DEFAUT'!$K:$K,0))</f>
        <v>2</v>
      </c>
      <c r="I1899" t="str">
        <f>INDEX('REF PAR DEFAUT'!I:I,MATCH(ROW(),'REF PAR DEFAUT'!$K:$K,0))</f>
        <v>X22 639</v>
      </c>
      <c r="J1899" t="str">
        <f>INDEX('REF PAR DEFAUT'!J:J,MATCH(ROW(),'REF PAR DEFAUT'!$K:$K,0))</f>
        <v>Pas de Ref</v>
      </c>
    </row>
    <row r="1900" spans="1:10" x14ac:dyDescent="0.2">
      <c r="A1900" t="str">
        <f>INDEX('REF PAR DEFAUT'!A:A,MATCH(ROW(),'REF PAR DEFAUT'!$K:$K,0))</f>
        <v>X</v>
      </c>
      <c r="B1900" t="str">
        <f>INDEX('REF PAR DEFAUT'!B:B,MATCH(ROW(),'REF PAR DEFAUT'!$K:$K,0))</f>
        <v>24</v>
      </c>
      <c r="C1900" t="str">
        <f>INDEX('REF PAR DEFAUT'!C:C,MATCH(ROW(),'REF PAR DEFAUT'!$K:$K,0))</f>
        <v>3</v>
      </c>
      <c r="D1900">
        <f>INDEX('REF PAR DEFAUT'!D:D,MATCH(ROW(),'REF PAR DEFAUT'!$K:$K,0))</f>
        <v>349</v>
      </c>
      <c r="E1900" t="str">
        <f>INDEX('REF PAR DEFAUT'!E:E,MATCH(ROW(),'REF PAR DEFAUT'!$K:$K,0))</f>
        <v>X24 349</v>
      </c>
      <c r="F1900" t="str">
        <f>INDEX('REF PAR DEFAUT'!F:F,MATCH(ROW(),'REF PAR DEFAUT'!$K:$K,0))</f>
        <v>RS</v>
      </c>
      <c r="G1900" t="str">
        <f>INDEX('REF PAR DEFAUT'!G:G,MATCH(ROW(),'REF PAR DEFAUT'!$K:$K,0))</f>
        <v>PP</v>
      </c>
      <c r="H1900">
        <f>INDEX('REF PAR DEFAUT'!H:H,MATCH(ROW(),'REF PAR DEFAUT'!$K:$K,0))</f>
        <v>2</v>
      </c>
      <c r="I1900" t="str">
        <f>INDEX('REF PAR DEFAUT'!I:I,MATCH(ROW(),'REF PAR DEFAUT'!$K:$K,0))</f>
        <v>X22 649</v>
      </c>
      <c r="J1900" t="str">
        <f>INDEX('REF PAR DEFAUT'!J:J,MATCH(ROW(),'REF PAR DEFAUT'!$K:$K,0))</f>
        <v>Pas de Ref</v>
      </c>
    </row>
    <row r="1901" spans="1:10" x14ac:dyDescent="0.2">
      <c r="A1901" t="str">
        <f>INDEX('REF PAR DEFAUT'!A:A,MATCH(ROW(),'REF PAR DEFAUT'!$K:$K,0))</f>
        <v>X</v>
      </c>
      <c r="B1901" t="str">
        <f>INDEX('REF PAR DEFAUT'!B:B,MATCH(ROW(),'REF PAR DEFAUT'!$K:$K,0))</f>
        <v>24</v>
      </c>
      <c r="C1901" t="str">
        <f>INDEX('REF PAR DEFAUT'!C:C,MATCH(ROW(),'REF PAR DEFAUT'!$K:$K,0))</f>
        <v>4</v>
      </c>
      <c r="D1901">
        <f>INDEX('REF PAR DEFAUT'!D:D,MATCH(ROW(),'REF PAR DEFAUT'!$K:$K,0))</f>
        <v>411</v>
      </c>
      <c r="E1901" t="str">
        <f>INDEX('REF PAR DEFAUT'!E:E,MATCH(ROW(),'REF PAR DEFAUT'!$K:$K,0))</f>
        <v>X24 411</v>
      </c>
      <c r="F1901" t="str">
        <f>INDEX('REF PAR DEFAUT'!F:F,MATCH(ROW(),'REF PAR DEFAUT'!$K:$K,0))</f>
        <v>PK</v>
      </c>
      <c r="G1901" t="str">
        <f>INDEX('REF PAR DEFAUT'!G:G,MATCH(ROW(),'REF PAR DEFAUT'!$K:$K,0))</f>
        <v>PP</v>
      </c>
      <c r="H1901">
        <f>INDEX('REF PAR DEFAUT'!H:H,MATCH(ROW(),'REF PAR DEFAUT'!$K:$K,0))</f>
        <v>2</v>
      </c>
      <c r="I1901" t="str">
        <f>INDEX('REF PAR DEFAUT'!I:I,MATCH(ROW(),'REF PAR DEFAUT'!$K:$K,0))</f>
        <v>X24 519</v>
      </c>
      <c r="J1901" t="str">
        <f>INDEX('REF PAR DEFAUT'!J:J,MATCH(ROW(),'REF PAR DEFAUT'!$K:$K,0))</f>
        <v>Pas de Ref</v>
      </c>
    </row>
    <row r="1902" spans="1:10" x14ac:dyDescent="0.2">
      <c r="A1902" t="str">
        <f>INDEX('REF PAR DEFAUT'!A:A,MATCH(ROW(),'REF PAR DEFAUT'!$K:$K,0))</f>
        <v>X</v>
      </c>
      <c r="B1902" t="str">
        <f>INDEX('REF PAR DEFAUT'!B:B,MATCH(ROW(),'REF PAR DEFAUT'!$K:$K,0))</f>
        <v>24</v>
      </c>
      <c r="C1902" t="str">
        <f>INDEX('REF PAR DEFAUT'!C:C,MATCH(ROW(),'REF PAR DEFAUT'!$K:$K,0))</f>
        <v>4</v>
      </c>
      <c r="D1902">
        <f>INDEX('REF PAR DEFAUT'!D:D,MATCH(ROW(),'REF PAR DEFAUT'!$K:$K,0))</f>
        <v>421</v>
      </c>
      <c r="E1902" t="str">
        <f>INDEX('REF PAR DEFAUT'!E:E,MATCH(ROW(),'REF PAR DEFAUT'!$K:$K,0))</f>
        <v>X24 421</v>
      </c>
      <c r="F1902" t="str">
        <f>INDEX('REF PAR DEFAUT'!F:F,MATCH(ROW(),'REF PAR DEFAUT'!$K:$K,0))</f>
        <v>PK</v>
      </c>
      <c r="G1902" t="str">
        <f>INDEX('REF PAR DEFAUT'!G:G,MATCH(ROW(),'REF PAR DEFAUT'!$K:$K,0))</f>
        <v>PP</v>
      </c>
      <c r="H1902">
        <f>INDEX('REF PAR DEFAUT'!H:H,MATCH(ROW(),'REF PAR DEFAUT'!$K:$K,0))</f>
        <v>2</v>
      </c>
      <c r="I1902" t="str">
        <f>INDEX('REF PAR DEFAUT'!I:I,MATCH(ROW(),'REF PAR DEFAUT'!$K:$K,0))</f>
        <v>X24 529</v>
      </c>
      <c r="J1902" t="str">
        <f>INDEX('REF PAR DEFAUT'!J:J,MATCH(ROW(),'REF PAR DEFAUT'!$K:$K,0))</f>
        <v>Pas de Ref</v>
      </c>
    </row>
    <row r="1903" spans="1:10" x14ac:dyDescent="0.2">
      <c r="A1903" t="str">
        <f>INDEX('REF PAR DEFAUT'!A:A,MATCH(ROW(),'REF PAR DEFAUT'!$K:$K,0))</f>
        <v>X</v>
      </c>
      <c r="B1903" t="str">
        <f>INDEX('REF PAR DEFAUT'!B:B,MATCH(ROW(),'REF PAR DEFAUT'!$K:$K,0))</f>
        <v>24</v>
      </c>
      <c r="C1903" t="str">
        <f>INDEX('REF PAR DEFAUT'!C:C,MATCH(ROW(),'REF PAR DEFAUT'!$K:$K,0))</f>
        <v>4</v>
      </c>
      <c r="D1903">
        <f>INDEX('REF PAR DEFAUT'!D:D,MATCH(ROW(),'REF PAR DEFAUT'!$K:$K,0))</f>
        <v>431</v>
      </c>
      <c r="E1903" t="str">
        <f>INDEX('REF PAR DEFAUT'!E:E,MATCH(ROW(),'REF PAR DEFAUT'!$K:$K,0))</f>
        <v>X24 431</v>
      </c>
      <c r="F1903" t="str">
        <f>INDEX('REF PAR DEFAUT'!F:F,MATCH(ROW(),'REF PAR DEFAUT'!$K:$K,0))</f>
        <v>RS</v>
      </c>
      <c r="G1903" t="str">
        <f>INDEX('REF PAR DEFAUT'!G:G,MATCH(ROW(),'REF PAR DEFAUT'!$K:$K,0))</f>
        <v>PP</v>
      </c>
      <c r="H1903">
        <f>INDEX('REF PAR DEFAUT'!H:H,MATCH(ROW(),'REF PAR DEFAUT'!$K:$K,0))</f>
        <v>2</v>
      </c>
      <c r="I1903" t="str">
        <f>INDEX('REF PAR DEFAUT'!I:I,MATCH(ROW(),'REF PAR DEFAUT'!$K:$K,0))</f>
        <v>X24 539</v>
      </c>
      <c r="J1903" t="str">
        <f>INDEX('REF PAR DEFAUT'!J:J,MATCH(ROW(),'REF PAR DEFAUT'!$K:$K,0))</f>
        <v>Pas de Ref</v>
      </c>
    </row>
    <row r="1904" spans="1:10" x14ac:dyDescent="0.2">
      <c r="A1904" t="str">
        <f>INDEX('REF PAR DEFAUT'!A:A,MATCH(ROW(),'REF PAR DEFAUT'!$K:$K,0))</f>
        <v>X</v>
      </c>
      <c r="B1904" t="str">
        <f>INDEX('REF PAR DEFAUT'!B:B,MATCH(ROW(),'REF PAR DEFAUT'!$K:$K,0))</f>
        <v>24</v>
      </c>
      <c r="C1904" t="str">
        <f>INDEX('REF PAR DEFAUT'!C:C,MATCH(ROW(),'REF PAR DEFAUT'!$K:$K,0))</f>
        <v>4</v>
      </c>
      <c r="D1904">
        <f>INDEX('REF PAR DEFAUT'!D:D,MATCH(ROW(),'REF PAR DEFAUT'!$K:$K,0))</f>
        <v>441</v>
      </c>
      <c r="E1904" t="str">
        <f>INDEX('REF PAR DEFAUT'!E:E,MATCH(ROW(),'REF PAR DEFAUT'!$K:$K,0))</f>
        <v>X24 441</v>
      </c>
      <c r="F1904" t="str">
        <f>INDEX('REF PAR DEFAUT'!F:F,MATCH(ROW(),'REF PAR DEFAUT'!$K:$K,0))</f>
        <v>RS</v>
      </c>
      <c r="G1904" t="str">
        <f>INDEX('REF PAR DEFAUT'!G:G,MATCH(ROW(),'REF PAR DEFAUT'!$K:$K,0))</f>
        <v>PP</v>
      </c>
      <c r="H1904">
        <f>INDEX('REF PAR DEFAUT'!H:H,MATCH(ROW(),'REF PAR DEFAUT'!$K:$K,0))</f>
        <v>2</v>
      </c>
      <c r="I1904" t="str">
        <f>INDEX('REF PAR DEFAUT'!I:I,MATCH(ROW(),'REF PAR DEFAUT'!$K:$K,0))</f>
        <v>X24 549</v>
      </c>
      <c r="J1904" t="str">
        <f>INDEX('REF PAR DEFAUT'!J:J,MATCH(ROW(),'REF PAR DEFAUT'!$K:$K,0))</f>
        <v>Pas de Ref</v>
      </c>
    </row>
    <row r="1905" spans="1:10" x14ac:dyDescent="0.2">
      <c r="A1905" t="str">
        <f>INDEX('REF PAR DEFAUT'!A:A,MATCH(ROW(),'REF PAR DEFAUT'!$K:$K,0))</f>
        <v>X</v>
      </c>
      <c r="B1905" t="str">
        <f>INDEX('REF PAR DEFAUT'!B:B,MATCH(ROW(),'REF PAR DEFAUT'!$K:$K,0))</f>
        <v>24</v>
      </c>
      <c r="C1905" t="str">
        <f>INDEX('REF PAR DEFAUT'!C:C,MATCH(ROW(),'REF PAR DEFAUT'!$K:$K,0))</f>
        <v>4</v>
      </c>
      <c r="D1905">
        <f>INDEX('REF PAR DEFAUT'!D:D,MATCH(ROW(),'REF PAR DEFAUT'!$K:$K,0))</f>
        <v>412</v>
      </c>
      <c r="E1905" t="str">
        <f>INDEX('REF PAR DEFAUT'!E:E,MATCH(ROW(),'REF PAR DEFAUT'!$K:$K,0))</f>
        <v>X24 412</v>
      </c>
      <c r="F1905" t="str">
        <f>INDEX('REF PAR DEFAUT'!F:F,MATCH(ROW(),'REF PAR DEFAUT'!$K:$K,0))</f>
        <v>PK</v>
      </c>
      <c r="G1905" t="str">
        <f>INDEX('REF PAR DEFAUT'!G:G,MATCH(ROW(),'REF PAR DEFAUT'!$K:$K,0))</f>
        <v>PP</v>
      </c>
      <c r="H1905">
        <f>INDEX('REF PAR DEFAUT'!H:H,MATCH(ROW(),'REF PAR DEFAUT'!$K:$K,0))</f>
        <v>2</v>
      </c>
      <c r="I1905" t="str">
        <f>INDEX('REF PAR DEFAUT'!I:I,MATCH(ROW(),'REF PAR DEFAUT'!$K:$K,0))</f>
        <v>X24 518</v>
      </c>
      <c r="J1905" t="str">
        <f>INDEX('REF PAR DEFAUT'!J:J,MATCH(ROW(),'REF PAR DEFAUT'!$K:$K,0))</f>
        <v>Pas de Ref</v>
      </c>
    </row>
    <row r="1906" spans="1:10" x14ac:dyDescent="0.2">
      <c r="A1906" t="str">
        <f>INDEX('REF PAR DEFAUT'!A:A,MATCH(ROW(),'REF PAR DEFAUT'!$K:$K,0))</f>
        <v>X</v>
      </c>
      <c r="B1906" t="str">
        <f>INDEX('REF PAR DEFAUT'!B:B,MATCH(ROW(),'REF PAR DEFAUT'!$K:$K,0))</f>
        <v>24</v>
      </c>
      <c r="C1906" t="str">
        <f>INDEX('REF PAR DEFAUT'!C:C,MATCH(ROW(),'REF PAR DEFAUT'!$K:$K,0))</f>
        <v>4</v>
      </c>
      <c r="D1906">
        <f>INDEX('REF PAR DEFAUT'!D:D,MATCH(ROW(),'REF PAR DEFAUT'!$K:$K,0))</f>
        <v>422</v>
      </c>
      <c r="E1906" t="str">
        <f>INDEX('REF PAR DEFAUT'!E:E,MATCH(ROW(),'REF PAR DEFAUT'!$K:$K,0))</f>
        <v>X24 422</v>
      </c>
      <c r="F1906" t="str">
        <f>INDEX('REF PAR DEFAUT'!F:F,MATCH(ROW(),'REF PAR DEFAUT'!$K:$K,0))</f>
        <v>PK</v>
      </c>
      <c r="G1906" t="str">
        <f>INDEX('REF PAR DEFAUT'!G:G,MATCH(ROW(),'REF PAR DEFAUT'!$K:$K,0))</f>
        <v>PP</v>
      </c>
      <c r="H1906">
        <f>INDEX('REF PAR DEFAUT'!H:H,MATCH(ROW(),'REF PAR DEFAUT'!$K:$K,0))</f>
        <v>2</v>
      </c>
      <c r="I1906" t="str">
        <f>INDEX('REF PAR DEFAUT'!I:I,MATCH(ROW(),'REF PAR DEFAUT'!$K:$K,0))</f>
        <v>X24 528</v>
      </c>
      <c r="J1906" t="str">
        <f>INDEX('REF PAR DEFAUT'!J:J,MATCH(ROW(),'REF PAR DEFAUT'!$K:$K,0))</f>
        <v>Pas de Ref</v>
      </c>
    </row>
    <row r="1907" spans="1:10" x14ac:dyDescent="0.2">
      <c r="A1907" t="str">
        <f>INDEX('REF PAR DEFAUT'!A:A,MATCH(ROW(),'REF PAR DEFAUT'!$K:$K,0))</f>
        <v>X</v>
      </c>
      <c r="B1907" t="str">
        <f>INDEX('REF PAR DEFAUT'!B:B,MATCH(ROW(),'REF PAR DEFAUT'!$K:$K,0))</f>
        <v>24</v>
      </c>
      <c r="C1907" t="str">
        <f>INDEX('REF PAR DEFAUT'!C:C,MATCH(ROW(),'REF PAR DEFAUT'!$K:$K,0))</f>
        <v>4</v>
      </c>
      <c r="D1907">
        <f>INDEX('REF PAR DEFAUT'!D:D,MATCH(ROW(),'REF PAR DEFAUT'!$K:$K,0))</f>
        <v>432</v>
      </c>
      <c r="E1907" t="str">
        <f>INDEX('REF PAR DEFAUT'!E:E,MATCH(ROW(),'REF PAR DEFAUT'!$K:$K,0))</f>
        <v>X24 432</v>
      </c>
      <c r="F1907" t="str">
        <f>INDEX('REF PAR DEFAUT'!F:F,MATCH(ROW(),'REF PAR DEFAUT'!$K:$K,0))</f>
        <v>RS</v>
      </c>
      <c r="G1907" t="str">
        <f>INDEX('REF PAR DEFAUT'!G:G,MATCH(ROW(),'REF PAR DEFAUT'!$K:$K,0))</f>
        <v>PP</v>
      </c>
      <c r="H1907">
        <f>INDEX('REF PAR DEFAUT'!H:H,MATCH(ROW(),'REF PAR DEFAUT'!$K:$K,0))</f>
        <v>2</v>
      </c>
      <c r="I1907" t="str">
        <f>INDEX('REF PAR DEFAUT'!I:I,MATCH(ROW(),'REF PAR DEFAUT'!$K:$K,0))</f>
        <v>X24 538</v>
      </c>
      <c r="J1907" t="str">
        <f>INDEX('REF PAR DEFAUT'!J:J,MATCH(ROW(),'REF PAR DEFAUT'!$K:$K,0))</f>
        <v>Pas de Ref</v>
      </c>
    </row>
    <row r="1908" spans="1:10" x14ac:dyDescent="0.2">
      <c r="A1908" t="str">
        <f>INDEX('REF PAR DEFAUT'!A:A,MATCH(ROW(),'REF PAR DEFAUT'!$K:$K,0))</f>
        <v>X</v>
      </c>
      <c r="B1908" t="str">
        <f>INDEX('REF PAR DEFAUT'!B:B,MATCH(ROW(),'REF PAR DEFAUT'!$K:$K,0))</f>
        <v>24</v>
      </c>
      <c r="C1908" t="str">
        <f>INDEX('REF PAR DEFAUT'!C:C,MATCH(ROW(),'REF PAR DEFAUT'!$K:$K,0))</f>
        <v>4</v>
      </c>
      <c r="D1908">
        <f>INDEX('REF PAR DEFAUT'!D:D,MATCH(ROW(),'REF PAR DEFAUT'!$K:$K,0))</f>
        <v>442</v>
      </c>
      <c r="E1908" t="str">
        <f>INDEX('REF PAR DEFAUT'!E:E,MATCH(ROW(),'REF PAR DEFAUT'!$K:$K,0))</f>
        <v>X24 442</v>
      </c>
      <c r="F1908" t="str">
        <f>INDEX('REF PAR DEFAUT'!F:F,MATCH(ROW(),'REF PAR DEFAUT'!$K:$K,0))</f>
        <v>RS</v>
      </c>
      <c r="G1908" t="str">
        <f>INDEX('REF PAR DEFAUT'!G:G,MATCH(ROW(),'REF PAR DEFAUT'!$K:$K,0))</f>
        <v>PP</v>
      </c>
      <c r="H1908">
        <f>INDEX('REF PAR DEFAUT'!H:H,MATCH(ROW(),'REF PAR DEFAUT'!$K:$K,0))</f>
        <v>2</v>
      </c>
      <c r="I1908" t="str">
        <f>INDEX('REF PAR DEFAUT'!I:I,MATCH(ROW(),'REF PAR DEFAUT'!$K:$K,0))</f>
        <v>X24 548</v>
      </c>
      <c r="J1908" t="str">
        <f>INDEX('REF PAR DEFAUT'!J:J,MATCH(ROW(),'REF PAR DEFAUT'!$K:$K,0))</f>
        <v>Pas de Ref</v>
      </c>
    </row>
    <row r="1909" spans="1:10" x14ac:dyDescent="0.2">
      <c r="A1909" t="str">
        <f>INDEX('REF PAR DEFAUT'!A:A,MATCH(ROW(),'REF PAR DEFAUT'!$K:$K,0))</f>
        <v>X</v>
      </c>
      <c r="B1909" t="str">
        <f>INDEX('REF PAR DEFAUT'!B:B,MATCH(ROW(),'REF PAR DEFAUT'!$K:$K,0))</f>
        <v>24</v>
      </c>
      <c r="C1909" t="str">
        <f>INDEX('REF PAR DEFAUT'!C:C,MATCH(ROW(),'REF PAR DEFAUT'!$K:$K,0))</f>
        <v>4</v>
      </c>
      <c r="D1909">
        <f>INDEX('REF PAR DEFAUT'!D:D,MATCH(ROW(),'REF PAR DEFAUT'!$K:$K,0))</f>
        <v>413</v>
      </c>
      <c r="E1909" t="str">
        <f>INDEX('REF PAR DEFAUT'!E:E,MATCH(ROW(),'REF PAR DEFAUT'!$K:$K,0))</f>
        <v>X24 413</v>
      </c>
      <c r="F1909" t="str">
        <f>INDEX('REF PAR DEFAUT'!F:F,MATCH(ROW(),'REF PAR DEFAUT'!$K:$K,0))</f>
        <v>PK</v>
      </c>
      <c r="G1909" t="str">
        <f>INDEX('REF PAR DEFAUT'!G:G,MATCH(ROW(),'REF PAR DEFAUT'!$K:$K,0))</f>
        <v>PP</v>
      </c>
      <c r="H1909">
        <f>INDEX('REF PAR DEFAUT'!H:H,MATCH(ROW(),'REF PAR DEFAUT'!$K:$K,0))</f>
        <v>2</v>
      </c>
      <c r="I1909" t="str">
        <f>INDEX('REF PAR DEFAUT'!I:I,MATCH(ROW(),'REF PAR DEFAUT'!$K:$K,0))</f>
        <v>X24 517</v>
      </c>
      <c r="J1909" t="str">
        <f>INDEX('REF PAR DEFAUT'!J:J,MATCH(ROW(),'REF PAR DEFAUT'!$K:$K,0))</f>
        <v>Pas de Ref</v>
      </c>
    </row>
    <row r="1910" spans="1:10" x14ac:dyDescent="0.2">
      <c r="A1910" t="str">
        <f>INDEX('REF PAR DEFAUT'!A:A,MATCH(ROW(),'REF PAR DEFAUT'!$K:$K,0))</f>
        <v>X</v>
      </c>
      <c r="B1910" t="str">
        <f>INDEX('REF PAR DEFAUT'!B:B,MATCH(ROW(),'REF PAR DEFAUT'!$K:$K,0))</f>
        <v>24</v>
      </c>
      <c r="C1910" t="str">
        <f>INDEX('REF PAR DEFAUT'!C:C,MATCH(ROW(),'REF PAR DEFAUT'!$K:$K,0))</f>
        <v>4</v>
      </c>
      <c r="D1910">
        <f>INDEX('REF PAR DEFAUT'!D:D,MATCH(ROW(),'REF PAR DEFAUT'!$K:$K,0))</f>
        <v>423</v>
      </c>
      <c r="E1910" t="str">
        <f>INDEX('REF PAR DEFAUT'!E:E,MATCH(ROW(),'REF PAR DEFAUT'!$K:$K,0))</f>
        <v>X24 423</v>
      </c>
      <c r="F1910" t="str">
        <f>INDEX('REF PAR DEFAUT'!F:F,MATCH(ROW(),'REF PAR DEFAUT'!$K:$K,0))</f>
        <v>PK</v>
      </c>
      <c r="G1910" t="str">
        <f>INDEX('REF PAR DEFAUT'!G:G,MATCH(ROW(),'REF PAR DEFAUT'!$K:$K,0))</f>
        <v>PP</v>
      </c>
      <c r="H1910">
        <f>INDEX('REF PAR DEFAUT'!H:H,MATCH(ROW(),'REF PAR DEFAUT'!$K:$K,0))</f>
        <v>2</v>
      </c>
      <c r="I1910" t="str">
        <f>INDEX('REF PAR DEFAUT'!I:I,MATCH(ROW(),'REF PAR DEFAUT'!$K:$K,0))</f>
        <v>X24 527</v>
      </c>
      <c r="J1910" t="str">
        <f>INDEX('REF PAR DEFAUT'!J:J,MATCH(ROW(),'REF PAR DEFAUT'!$K:$K,0))</f>
        <v>Pas de Ref</v>
      </c>
    </row>
    <row r="1911" spans="1:10" x14ac:dyDescent="0.2">
      <c r="A1911" t="str">
        <f>INDEX('REF PAR DEFAUT'!A:A,MATCH(ROW(),'REF PAR DEFAUT'!$K:$K,0))</f>
        <v>X</v>
      </c>
      <c r="B1911" t="str">
        <f>INDEX('REF PAR DEFAUT'!B:B,MATCH(ROW(),'REF PAR DEFAUT'!$K:$K,0))</f>
        <v>24</v>
      </c>
      <c r="C1911" t="str">
        <f>INDEX('REF PAR DEFAUT'!C:C,MATCH(ROW(),'REF PAR DEFAUT'!$K:$K,0))</f>
        <v>4</v>
      </c>
      <c r="D1911">
        <f>INDEX('REF PAR DEFAUT'!D:D,MATCH(ROW(),'REF PAR DEFAUT'!$K:$K,0))</f>
        <v>433</v>
      </c>
      <c r="E1911" t="str">
        <f>INDEX('REF PAR DEFAUT'!E:E,MATCH(ROW(),'REF PAR DEFAUT'!$K:$K,0))</f>
        <v>X24 433</v>
      </c>
      <c r="F1911" t="str">
        <f>INDEX('REF PAR DEFAUT'!F:F,MATCH(ROW(),'REF PAR DEFAUT'!$K:$K,0))</f>
        <v>RS</v>
      </c>
      <c r="G1911" t="str">
        <f>INDEX('REF PAR DEFAUT'!G:G,MATCH(ROW(),'REF PAR DEFAUT'!$K:$K,0))</f>
        <v>PP</v>
      </c>
      <c r="H1911">
        <f>INDEX('REF PAR DEFAUT'!H:H,MATCH(ROW(),'REF PAR DEFAUT'!$K:$K,0))</f>
        <v>2</v>
      </c>
      <c r="I1911" t="str">
        <f>INDEX('REF PAR DEFAUT'!I:I,MATCH(ROW(),'REF PAR DEFAUT'!$K:$K,0))</f>
        <v>X24 537</v>
      </c>
      <c r="J1911" t="str">
        <f>INDEX('REF PAR DEFAUT'!J:J,MATCH(ROW(),'REF PAR DEFAUT'!$K:$K,0))</f>
        <v>Pas de Ref</v>
      </c>
    </row>
    <row r="1912" spans="1:10" x14ac:dyDescent="0.2">
      <c r="A1912" t="str">
        <f>INDEX('REF PAR DEFAUT'!A:A,MATCH(ROW(),'REF PAR DEFAUT'!$K:$K,0))</f>
        <v>X</v>
      </c>
      <c r="B1912" t="str">
        <f>INDEX('REF PAR DEFAUT'!B:B,MATCH(ROW(),'REF PAR DEFAUT'!$K:$K,0))</f>
        <v>24</v>
      </c>
      <c r="C1912" t="str">
        <f>INDEX('REF PAR DEFAUT'!C:C,MATCH(ROW(),'REF PAR DEFAUT'!$K:$K,0))</f>
        <v>4</v>
      </c>
      <c r="D1912">
        <f>INDEX('REF PAR DEFAUT'!D:D,MATCH(ROW(),'REF PAR DEFAUT'!$K:$K,0))</f>
        <v>443</v>
      </c>
      <c r="E1912" t="str">
        <f>INDEX('REF PAR DEFAUT'!E:E,MATCH(ROW(),'REF PAR DEFAUT'!$K:$K,0))</f>
        <v>X24 443</v>
      </c>
      <c r="F1912" t="str">
        <f>INDEX('REF PAR DEFAUT'!F:F,MATCH(ROW(),'REF PAR DEFAUT'!$K:$K,0))</f>
        <v>RS</v>
      </c>
      <c r="G1912" t="str">
        <f>INDEX('REF PAR DEFAUT'!G:G,MATCH(ROW(),'REF PAR DEFAUT'!$K:$K,0))</f>
        <v>PP</v>
      </c>
      <c r="H1912">
        <f>INDEX('REF PAR DEFAUT'!H:H,MATCH(ROW(),'REF PAR DEFAUT'!$K:$K,0))</f>
        <v>2</v>
      </c>
      <c r="I1912" t="str">
        <f>INDEX('REF PAR DEFAUT'!I:I,MATCH(ROW(),'REF PAR DEFAUT'!$K:$K,0))</f>
        <v>X24 547</v>
      </c>
      <c r="J1912" t="str">
        <f>INDEX('REF PAR DEFAUT'!J:J,MATCH(ROW(),'REF PAR DEFAUT'!$K:$K,0))</f>
        <v>Pas de Ref</v>
      </c>
    </row>
    <row r="1913" spans="1:10" x14ac:dyDescent="0.2">
      <c r="A1913" t="str">
        <f>INDEX('REF PAR DEFAUT'!A:A,MATCH(ROW(),'REF PAR DEFAUT'!$K:$K,0))</f>
        <v>X</v>
      </c>
      <c r="B1913" t="str">
        <f>INDEX('REF PAR DEFAUT'!B:B,MATCH(ROW(),'REF PAR DEFAUT'!$K:$K,0))</f>
        <v>24</v>
      </c>
      <c r="C1913" t="str">
        <f>INDEX('REF PAR DEFAUT'!C:C,MATCH(ROW(),'REF PAR DEFAUT'!$K:$K,0))</f>
        <v>4</v>
      </c>
      <c r="D1913">
        <f>INDEX('REF PAR DEFAUT'!D:D,MATCH(ROW(),'REF PAR DEFAUT'!$K:$K,0))</f>
        <v>414</v>
      </c>
      <c r="E1913" t="str">
        <f>INDEX('REF PAR DEFAUT'!E:E,MATCH(ROW(),'REF PAR DEFAUT'!$K:$K,0))</f>
        <v>X24 414</v>
      </c>
      <c r="F1913" t="str">
        <f>INDEX('REF PAR DEFAUT'!F:F,MATCH(ROW(),'REF PAR DEFAUT'!$K:$K,0))</f>
        <v>PK</v>
      </c>
      <c r="G1913" t="str">
        <f>INDEX('REF PAR DEFAUT'!G:G,MATCH(ROW(),'REF PAR DEFAUT'!$K:$K,0))</f>
        <v>PP</v>
      </c>
      <c r="H1913">
        <f>INDEX('REF PAR DEFAUT'!H:H,MATCH(ROW(),'REF PAR DEFAUT'!$K:$K,0))</f>
        <v>2</v>
      </c>
      <c r="I1913" t="str">
        <f>INDEX('REF PAR DEFAUT'!I:I,MATCH(ROW(),'REF PAR DEFAUT'!$K:$K,0))</f>
        <v>X24 516</v>
      </c>
      <c r="J1913" t="str">
        <f>INDEX('REF PAR DEFAUT'!J:J,MATCH(ROW(),'REF PAR DEFAUT'!$K:$K,0))</f>
        <v>Pas de Ref</v>
      </c>
    </row>
    <row r="1914" spans="1:10" x14ac:dyDescent="0.2">
      <c r="A1914" t="str">
        <f>INDEX('REF PAR DEFAUT'!A:A,MATCH(ROW(),'REF PAR DEFAUT'!$K:$K,0))</f>
        <v>X</v>
      </c>
      <c r="B1914" t="str">
        <f>INDEX('REF PAR DEFAUT'!B:B,MATCH(ROW(),'REF PAR DEFAUT'!$K:$K,0))</f>
        <v>24</v>
      </c>
      <c r="C1914" t="str">
        <f>INDEX('REF PAR DEFAUT'!C:C,MATCH(ROW(),'REF PAR DEFAUT'!$K:$K,0))</f>
        <v>4</v>
      </c>
      <c r="D1914">
        <f>INDEX('REF PAR DEFAUT'!D:D,MATCH(ROW(),'REF PAR DEFAUT'!$K:$K,0))</f>
        <v>434</v>
      </c>
      <c r="E1914" t="str">
        <f>INDEX('REF PAR DEFAUT'!E:E,MATCH(ROW(),'REF PAR DEFAUT'!$K:$K,0))</f>
        <v>X24 434</v>
      </c>
      <c r="F1914" t="str">
        <f>INDEX('REF PAR DEFAUT'!F:F,MATCH(ROW(),'REF PAR DEFAUT'!$K:$K,0))</f>
        <v>RS</v>
      </c>
      <c r="G1914" t="str">
        <f>INDEX('REF PAR DEFAUT'!G:G,MATCH(ROW(),'REF PAR DEFAUT'!$K:$K,0))</f>
        <v>PP</v>
      </c>
      <c r="H1914">
        <f>INDEX('REF PAR DEFAUT'!H:H,MATCH(ROW(),'REF PAR DEFAUT'!$K:$K,0))</f>
        <v>2</v>
      </c>
      <c r="I1914" t="str">
        <f>INDEX('REF PAR DEFAUT'!I:I,MATCH(ROW(),'REF PAR DEFAUT'!$K:$K,0))</f>
        <v>X24 536</v>
      </c>
      <c r="J1914" t="str">
        <f>INDEX('REF PAR DEFAUT'!J:J,MATCH(ROW(),'REF PAR DEFAUT'!$K:$K,0))</f>
        <v>Pas de Ref</v>
      </c>
    </row>
    <row r="1915" spans="1:10" x14ac:dyDescent="0.2">
      <c r="A1915" t="str">
        <f>INDEX('REF PAR DEFAUT'!A:A,MATCH(ROW(),'REF PAR DEFAUT'!$K:$K,0))</f>
        <v>X</v>
      </c>
      <c r="B1915" t="str">
        <f>INDEX('REF PAR DEFAUT'!B:B,MATCH(ROW(),'REF PAR DEFAUT'!$K:$K,0))</f>
        <v>24</v>
      </c>
      <c r="C1915" t="str">
        <f>INDEX('REF PAR DEFAUT'!C:C,MATCH(ROW(),'REF PAR DEFAUT'!$K:$K,0))</f>
        <v>4</v>
      </c>
      <c r="D1915">
        <f>INDEX('REF PAR DEFAUT'!D:D,MATCH(ROW(),'REF PAR DEFAUT'!$K:$K,0))</f>
        <v>444</v>
      </c>
      <c r="E1915" t="str">
        <f>INDEX('REF PAR DEFAUT'!E:E,MATCH(ROW(),'REF PAR DEFAUT'!$K:$K,0))</f>
        <v>X24 444</v>
      </c>
      <c r="F1915" t="str">
        <f>INDEX('REF PAR DEFAUT'!F:F,MATCH(ROW(),'REF PAR DEFAUT'!$K:$K,0))</f>
        <v>RS</v>
      </c>
      <c r="G1915" t="str">
        <f>INDEX('REF PAR DEFAUT'!G:G,MATCH(ROW(),'REF PAR DEFAUT'!$K:$K,0))</f>
        <v>PP</v>
      </c>
      <c r="H1915">
        <f>INDEX('REF PAR DEFAUT'!H:H,MATCH(ROW(),'REF PAR DEFAUT'!$K:$K,0))</f>
        <v>2</v>
      </c>
      <c r="I1915" t="str">
        <f>INDEX('REF PAR DEFAUT'!I:I,MATCH(ROW(),'REF PAR DEFAUT'!$K:$K,0))</f>
        <v>X24 546</v>
      </c>
      <c r="J1915" t="str">
        <f>INDEX('REF PAR DEFAUT'!J:J,MATCH(ROW(),'REF PAR DEFAUT'!$K:$K,0))</f>
        <v>Pas de Ref</v>
      </c>
    </row>
    <row r="1916" spans="1:10" x14ac:dyDescent="0.2">
      <c r="A1916" t="str">
        <f>INDEX('REF PAR DEFAUT'!A:A,MATCH(ROW(),'REF PAR DEFAUT'!$K:$K,0))</f>
        <v>X</v>
      </c>
      <c r="B1916" t="str">
        <f>INDEX('REF PAR DEFAUT'!B:B,MATCH(ROW(),'REF PAR DEFAUT'!$K:$K,0))</f>
        <v>24</v>
      </c>
      <c r="C1916" t="str">
        <f>INDEX('REF PAR DEFAUT'!C:C,MATCH(ROW(),'REF PAR DEFAUT'!$K:$K,0))</f>
        <v>4</v>
      </c>
      <c r="D1916">
        <f>INDEX('REF PAR DEFAUT'!D:D,MATCH(ROW(),'REF PAR DEFAUT'!$K:$K,0))</f>
        <v>415</v>
      </c>
      <c r="E1916" t="str">
        <f>INDEX('REF PAR DEFAUT'!E:E,MATCH(ROW(),'REF PAR DEFAUT'!$K:$K,0))</f>
        <v>X24 415</v>
      </c>
      <c r="F1916" t="str">
        <f>INDEX('REF PAR DEFAUT'!F:F,MATCH(ROW(),'REF PAR DEFAUT'!$K:$K,0))</f>
        <v>PK</v>
      </c>
      <c r="G1916" t="str">
        <f>INDEX('REF PAR DEFAUT'!G:G,MATCH(ROW(),'REF PAR DEFAUT'!$K:$K,0))</f>
        <v>PP</v>
      </c>
      <c r="H1916">
        <f>INDEX('REF PAR DEFAUT'!H:H,MATCH(ROW(),'REF PAR DEFAUT'!$K:$K,0))</f>
        <v>2</v>
      </c>
      <c r="I1916" t="str">
        <f>INDEX('REF PAR DEFAUT'!I:I,MATCH(ROW(),'REF PAR DEFAUT'!$K:$K,0))</f>
        <v>X24 515</v>
      </c>
      <c r="J1916" t="str">
        <f>INDEX('REF PAR DEFAUT'!J:J,MATCH(ROW(),'REF PAR DEFAUT'!$K:$K,0))</f>
        <v>Pas de Ref</v>
      </c>
    </row>
    <row r="1917" spans="1:10" x14ac:dyDescent="0.2">
      <c r="A1917" t="str">
        <f>INDEX('REF PAR DEFAUT'!A:A,MATCH(ROW(),'REF PAR DEFAUT'!$K:$K,0))</f>
        <v>X</v>
      </c>
      <c r="B1917" t="str">
        <f>INDEX('REF PAR DEFAUT'!B:B,MATCH(ROW(),'REF PAR DEFAUT'!$K:$K,0))</f>
        <v>24</v>
      </c>
      <c r="C1917" t="str">
        <f>INDEX('REF PAR DEFAUT'!C:C,MATCH(ROW(),'REF PAR DEFAUT'!$K:$K,0))</f>
        <v>4</v>
      </c>
      <c r="D1917">
        <f>INDEX('REF PAR DEFAUT'!D:D,MATCH(ROW(),'REF PAR DEFAUT'!$K:$K,0))</f>
        <v>435</v>
      </c>
      <c r="E1917" t="str">
        <f>INDEX('REF PAR DEFAUT'!E:E,MATCH(ROW(),'REF PAR DEFAUT'!$K:$K,0))</f>
        <v>X24 435</v>
      </c>
      <c r="F1917" t="str">
        <f>INDEX('REF PAR DEFAUT'!F:F,MATCH(ROW(),'REF PAR DEFAUT'!$K:$K,0))</f>
        <v>RS</v>
      </c>
      <c r="G1917" t="str">
        <f>INDEX('REF PAR DEFAUT'!G:G,MATCH(ROW(),'REF PAR DEFAUT'!$K:$K,0))</f>
        <v>PP</v>
      </c>
      <c r="H1917">
        <f>INDEX('REF PAR DEFAUT'!H:H,MATCH(ROW(),'REF PAR DEFAUT'!$K:$K,0))</f>
        <v>2</v>
      </c>
      <c r="I1917" t="str">
        <f>INDEX('REF PAR DEFAUT'!I:I,MATCH(ROW(),'REF PAR DEFAUT'!$K:$K,0))</f>
        <v>X24 535</v>
      </c>
      <c r="J1917" t="str">
        <f>INDEX('REF PAR DEFAUT'!J:J,MATCH(ROW(),'REF PAR DEFAUT'!$K:$K,0))</f>
        <v>Pas de Ref</v>
      </c>
    </row>
    <row r="1918" spans="1:10" x14ac:dyDescent="0.2">
      <c r="A1918" t="str">
        <f>INDEX('REF PAR DEFAUT'!A:A,MATCH(ROW(),'REF PAR DEFAUT'!$K:$K,0))</f>
        <v>X</v>
      </c>
      <c r="B1918" t="str">
        <f>INDEX('REF PAR DEFAUT'!B:B,MATCH(ROW(),'REF PAR DEFAUT'!$K:$K,0))</f>
        <v>24</v>
      </c>
      <c r="C1918" t="str">
        <f>INDEX('REF PAR DEFAUT'!C:C,MATCH(ROW(),'REF PAR DEFAUT'!$K:$K,0))</f>
        <v>4</v>
      </c>
      <c r="D1918">
        <f>INDEX('REF PAR DEFAUT'!D:D,MATCH(ROW(),'REF PAR DEFAUT'!$K:$K,0))</f>
        <v>445</v>
      </c>
      <c r="E1918" t="str">
        <f>INDEX('REF PAR DEFAUT'!E:E,MATCH(ROW(),'REF PAR DEFAUT'!$K:$K,0))</f>
        <v>X24 445</v>
      </c>
      <c r="F1918" t="str">
        <f>INDEX('REF PAR DEFAUT'!F:F,MATCH(ROW(),'REF PAR DEFAUT'!$K:$K,0))</f>
        <v>RS</v>
      </c>
      <c r="G1918" t="str">
        <f>INDEX('REF PAR DEFAUT'!G:G,MATCH(ROW(),'REF PAR DEFAUT'!$K:$K,0))</f>
        <v>PP</v>
      </c>
      <c r="H1918">
        <f>INDEX('REF PAR DEFAUT'!H:H,MATCH(ROW(),'REF PAR DEFAUT'!$K:$K,0))</f>
        <v>2</v>
      </c>
      <c r="I1918" t="str">
        <f>INDEX('REF PAR DEFAUT'!I:I,MATCH(ROW(),'REF PAR DEFAUT'!$K:$K,0))</f>
        <v>X24 545</v>
      </c>
      <c r="J1918" t="str">
        <f>INDEX('REF PAR DEFAUT'!J:J,MATCH(ROW(),'REF PAR DEFAUT'!$K:$K,0))</f>
        <v>Pas de Ref</v>
      </c>
    </row>
    <row r="1919" spans="1:10" x14ac:dyDescent="0.2">
      <c r="A1919" t="str">
        <f>INDEX('REF PAR DEFAUT'!A:A,MATCH(ROW(),'REF PAR DEFAUT'!$K:$K,0))</f>
        <v>X</v>
      </c>
      <c r="B1919" t="str">
        <f>INDEX('REF PAR DEFAUT'!B:B,MATCH(ROW(),'REF PAR DEFAUT'!$K:$K,0))</f>
        <v>24</v>
      </c>
      <c r="C1919" t="str">
        <f>INDEX('REF PAR DEFAUT'!C:C,MATCH(ROW(),'REF PAR DEFAUT'!$K:$K,0))</f>
        <v>4</v>
      </c>
      <c r="D1919">
        <f>INDEX('REF PAR DEFAUT'!D:D,MATCH(ROW(),'REF PAR DEFAUT'!$K:$K,0))</f>
        <v>416</v>
      </c>
      <c r="E1919" t="str">
        <f>INDEX('REF PAR DEFAUT'!E:E,MATCH(ROW(),'REF PAR DEFAUT'!$K:$K,0))</f>
        <v>X24 416</v>
      </c>
      <c r="F1919" t="str">
        <f>INDEX('REF PAR DEFAUT'!F:F,MATCH(ROW(),'REF PAR DEFAUT'!$K:$K,0))</f>
        <v>PK</v>
      </c>
      <c r="G1919" t="str">
        <f>INDEX('REF PAR DEFAUT'!G:G,MATCH(ROW(),'REF PAR DEFAUT'!$K:$K,0))</f>
        <v>PP</v>
      </c>
      <c r="H1919">
        <f>INDEX('REF PAR DEFAUT'!H:H,MATCH(ROW(),'REF PAR DEFAUT'!$K:$K,0))</f>
        <v>2</v>
      </c>
      <c r="I1919" t="str">
        <f>INDEX('REF PAR DEFAUT'!I:I,MATCH(ROW(),'REF PAR DEFAUT'!$K:$K,0))</f>
        <v>X24 514</v>
      </c>
      <c r="J1919" t="str">
        <f>INDEX('REF PAR DEFAUT'!J:J,MATCH(ROW(),'REF PAR DEFAUT'!$K:$K,0))</f>
        <v>Pas de Ref</v>
      </c>
    </row>
    <row r="1920" spans="1:10" x14ac:dyDescent="0.2">
      <c r="A1920" t="str">
        <f>INDEX('REF PAR DEFAUT'!A:A,MATCH(ROW(),'REF PAR DEFAUT'!$K:$K,0))</f>
        <v>X</v>
      </c>
      <c r="B1920" t="str">
        <f>INDEX('REF PAR DEFAUT'!B:B,MATCH(ROW(),'REF PAR DEFAUT'!$K:$K,0))</f>
        <v>24</v>
      </c>
      <c r="C1920" t="str">
        <f>INDEX('REF PAR DEFAUT'!C:C,MATCH(ROW(),'REF PAR DEFAUT'!$K:$K,0))</f>
        <v>4</v>
      </c>
      <c r="D1920">
        <f>INDEX('REF PAR DEFAUT'!D:D,MATCH(ROW(),'REF PAR DEFAUT'!$K:$K,0))</f>
        <v>436</v>
      </c>
      <c r="E1920" t="str">
        <f>INDEX('REF PAR DEFAUT'!E:E,MATCH(ROW(),'REF PAR DEFAUT'!$K:$K,0))</f>
        <v>X24 436</v>
      </c>
      <c r="F1920" t="str">
        <f>INDEX('REF PAR DEFAUT'!F:F,MATCH(ROW(),'REF PAR DEFAUT'!$K:$K,0))</f>
        <v>RS</v>
      </c>
      <c r="G1920" t="str">
        <f>INDEX('REF PAR DEFAUT'!G:G,MATCH(ROW(),'REF PAR DEFAUT'!$K:$K,0))</f>
        <v>PP</v>
      </c>
      <c r="H1920">
        <f>INDEX('REF PAR DEFAUT'!H:H,MATCH(ROW(),'REF PAR DEFAUT'!$K:$K,0))</f>
        <v>2</v>
      </c>
      <c r="I1920" t="str">
        <f>INDEX('REF PAR DEFAUT'!I:I,MATCH(ROW(),'REF PAR DEFAUT'!$K:$K,0))</f>
        <v>X24 534</v>
      </c>
      <c r="J1920" t="str">
        <f>INDEX('REF PAR DEFAUT'!J:J,MATCH(ROW(),'REF PAR DEFAUT'!$K:$K,0))</f>
        <v>Pas de Ref</v>
      </c>
    </row>
    <row r="1921" spans="1:10" x14ac:dyDescent="0.2">
      <c r="A1921" t="str">
        <f>INDEX('REF PAR DEFAUT'!A:A,MATCH(ROW(),'REF PAR DEFAUT'!$K:$K,0))</f>
        <v>X</v>
      </c>
      <c r="B1921" t="str">
        <f>INDEX('REF PAR DEFAUT'!B:B,MATCH(ROW(),'REF PAR DEFAUT'!$K:$K,0))</f>
        <v>24</v>
      </c>
      <c r="C1921" t="str">
        <f>INDEX('REF PAR DEFAUT'!C:C,MATCH(ROW(),'REF PAR DEFAUT'!$K:$K,0))</f>
        <v>4</v>
      </c>
      <c r="D1921">
        <f>INDEX('REF PAR DEFAUT'!D:D,MATCH(ROW(),'REF PAR DEFAUT'!$K:$K,0))</f>
        <v>446</v>
      </c>
      <c r="E1921" t="str">
        <f>INDEX('REF PAR DEFAUT'!E:E,MATCH(ROW(),'REF PAR DEFAUT'!$K:$K,0))</f>
        <v>X24 446</v>
      </c>
      <c r="F1921" t="str">
        <f>INDEX('REF PAR DEFAUT'!F:F,MATCH(ROW(),'REF PAR DEFAUT'!$K:$K,0))</f>
        <v>RS</v>
      </c>
      <c r="G1921" t="str">
        <f>INDEX('REF PAR DEFAUT'!G:G,MATCH(ROW(),'REF PAR DEFAUT'!$K:$K,0))</f>
        <v>PP</v>
      </c>
      <c r="H1921">
        <f>INDEX('REF PAR DEFAUT'!H:H,MATCH(ROW(),'REF PAR DEFAUT'!$K:$K,0))</f>
        <v>2</v>
      </c>
      <c r="I1921" t="str">
        <f>INDEX('REF PAR DEFAUT'!I:I,MATCH(ROW(),'REF PAR DEFAUT'!$K:$K,0))</f>
        <v>X24 544</v>
      </c>
      <c r="J1921" t="str">
        <f>INDEX('REF PAR DEFAUT'!J:J,MATCH(ROW(),'REF PAR DEFAUT'!$K:$K,0))</f>
        <v>Pas de Ref</v>
      </c>
    </row>
    <row r="1922" spans="1:10" x14ac:dyDescent="0.2">
      <c r="A1922" t="str">
        <f>INDEX('REF PAR DEFAUT'!A:A,MATCH(ROW(),'REF PAR DEFAUT'!$K:$K,0))</f>
        <v>X</v>
      </c>
      <c r="B1922" t="str">
        <f>INDEX('REF PAR DEFAUT'!B:B,MATCH(ROW(),'REF PAR DEFAUT'!$K:$K,0))</f>
        <v>24</v>
      </c>
      <c r="C1922" t="str">
        <f>INDEX('REF PAR DEFAUT'!C:C,MATCH(ROW(),'REF PAR DEFAUT'!$K:$K,0))</f>
        <v>4</v>
      </c>
      <c r="D1922">
        <f>INDEX('REF PAR DEFAUT'!D:D,MATCH(ROW(),'REF PAR DEFAUT'!$K:$K,0))</f>
        <v>437</v>
      </c>
      <c r="E1922" t="str">
        <f>INDEX('REF PAR DEFAUT'!E:E,MATCH(ROW(),'REF PAR DEFAUT'!$K:$K,0))</f>
        <v>X24 437</v>
      </c>
      <c r="F1922" t="str">
        <f>INDEX('REF PAR DEFAUT'!F:F,MATCH(ROW(),'REF PAR DEFAUT'!$K:$K,0))</f>
        <v>RS</v>
      </c>
      <c r="G1922" t="str">
        <f>INDEX('REF PAR DEFAUT'!G:G,MATCH(ROW(),'REF PAR DEFAUT'!$K:$K,0))</f>
        <v>PP</v>
      </c>
      <c r="H1922">
        <f>INDEX('REF PAR DEFAUT'!H:H,MATCH(ROW(),'REF PAR DEFAUT'!$K:$K,0))</f>
        <v>2</v>
      </c>
      <c r="I1922" t="str">
        <f>INDEX('REF PAR DEFAUT'!I:I,MATCH(ROW(),'REF PAR DEFAUT'!$K:$K,0))</f>
        <v>X24 533</v>
      </c>
      <c r="J1922" t="str">
        <f>INDEX('REF PAR DEFAUT'!J:J,MATCH(ROW(),'REF PAR DEFAUT'!$K:$K,0))</f>
        <v>Pas de Ref</v>
      </c>
    </row>
    <row r="1923" spans="1:10" x14ac:dyDescent="0.2">
      <c r="A1923" t="str">
        <f>INDEX('REF PAR DEFAUT'!A:A,MATCH(ROW(),'REF PAR DEFAUT'!$K:$K,0))</f>
        <v>X</v>
      </c>
      <c r="B1923" t="str">
        <f>INDEX('REF PAR DEFAUT'!B:B,MATCH(ROW(),'REF PAR DEFAUT'!$K:$K,0))</f>
        <v>24</v>
      </c>
      <c r="C1923" t="str">
        <f>INDEX('REF PAR DEFAUT'!C:C,MATCH(ROW(),'REF PAR DEFAUT'!$K:$K,0))</f>
        <v>4</v>
      </c>
      <c r="D1923">
        <f>INDEX('REF PAR DEFAUT'!D:D,MATCH(ROW(),'REF PAR DEFAUT'!$K:$K,0))</f>
        <v>447</v>
      </c>
      <c r="E1923" t="str">
        <f>INDEX('REF PAR DEFAUT'!E:E,MATCH(ROW(),'REF PAR DEFAUT'!$K:$K,0))</f>
        <v>X24 447</v>
      </c>
      <c r="F1923" t="str">
        <f>INDEX('REF PAR DEFAUT'!F:F,MATCH(ROW(),'REF PAR DEFAUT'!$K:$K,0))</f>
        <v>RS</v>
      </c>
      <c r="G1923" t="str">
        <f>INDEX('REF PAR DEFAUT'!G:G,MATCH(ROW(),'REF PAR DEFAUT'!$K:$K,0))</f>
        <v>PP</v>
      </c>
      <c r="H1923">
        <f>INDEX('REF PAR DEFAUT'!H:H,MATCH(ROW(),'REF PAR DEFAUT'!$K:$K,0))</f>
        <v>2</v>
      </c>
      <c r="I1923" t="str">
        <f>INDEX('REF PAR DEFAUT'!I:I,MATCH(ROW(),'REF PAR DEFAUT'!$K:$K,0))</f>
        <v>X24 543</v>
      </c>
      <c r="J1923" t="str">
        <f>INDEX('REF PAR DEFAUT'!J:J,MATCH(ROW(),'REF PAR DEFAUT'!$K:$K,0))</f>
        <v>Pas de Ref</v>
      </c>
    </row>
    <row r="1924" spans="1:10" x14ac:dyDescent="0.2">
      <c r="A1924" t="str">
        <f>INDEX('REF PAR DEFAUT'!A:A,MATCH(ROW(),'REF PAR DEFAUT'!$K:$K,0))</f>
        <v>X</v>
      </c>
      <c r="B1924" t="str">
        <f>INDEX('REF PAR DEFAUT'!B:B,MATCH(ROW(),'REF PAR DEFAUT'!$K:$K,0))</f>
        <v>24</v>
      </c>
      <c r="C1924" t="str">
        <f>INDEX('REF PAR DEFAUT'!C:C,MATCH(ROW(),'REF PAR DEFAUT'!$K:$K,0))</f>
        <v>4</v>
      </c>
      <c r="D1924">
        <f>INDEX('REF PAR DEFAUT'!D:D,MATCH(ROW(),'REF PAR DEFAUT'!$K:$K,0))</f>
        <v>418</v>
      </c>
      <c r="E1924" t="str">
        <f>INDEX('REF PAR DEFAUT'!E:E,MATCH(ROW(),'REF PAR DEFAUT'!$K:$K,0))</f>
        <v>X24 418</v>
      </c>
      <c r="F1924" t="str">
        <f>INDEX('REF PAR DEFAUT'!F:F,MATCH(ROW(),'REF PAR DEFAUT'!$K:$K,0))</f>
        <v>PK</v>
      </c>
      <c r="G1924" t="str">
        <f>INDEX('REF PAR DEFAUT'!G:G,MATCH(ROW(),'REF PAR DEFAUT'!$K:$K,0))</f>
        <v>PP</v>
      </c>
      <c r="H1924">
        <f>INDEX('REF PAR DEFAUT'!H:H,MATCH(ROW(),'REF PAR DEFAUT'!$K:$K,0))</f>
        <v>2</v>
      </c>
      <c r="I1924" t="str">
        <f>INDEX('REF PAR DEFAUT'!I:I,MATCH(ROW(),'REF PAR DEFAUT'!$K:$K,0))</f>
        <v>X24 512</v>
      </c>
      <c r="J1924" t="str">
        <f>INDEX('REF PAR DEFAUT'!J:J,MATCH(ROW(),'REF PAR DEFAUT'!$K:$K,0))</f>
        <v>Pas de Ref</v>
      </c>
    </row>
    <row r="1925" spans="1:10" x14ac:dyDescent="0.2">
      <c r="A1925" t="str">
        <f>INDEX('REF PAR DEFAUT'!A:A,MATCH(ROW(),'REF PAR DEFAUT'!$K:$K,0))</f>
        <v>X</v>
      </c>
      <c r="B1925" t="str">
        <f>INDEX('REF PAR DEFAUT'!B:B,MATCH(ROW(),'REF PAR DEFAUT'!$K:$K,0))</f>
        <v>24</v>
      </c>
      <c r="C1925" t="str">
        <f>INDEX('REF PAR DEFAUT'!C:C,MATCH(ROW(),'REF PAR DEFAUT'!$K:$K,0))</f>
        <v>4</v>
      </c>
      <c r="D1925">
        <f>INDEX('REF PAR DEFAUT'!D:D,MATCH(ROW(),'REF PAR DEFAUT'!$K:$K,0))</f>
        <v>438</v>
      </c>
      <c r="E1925" t="str">
        <f>INDEX('REF PAR DEFAUT'!E:E,MATCH(ROW(),'REF PAR DEFAUT'!$K:$K,0))</f>
        <v>X24 438</v>
      </c>
      <c r="F1925" t="str">
        <f>INDEX('REF PAR DEFAUT'!F:F,MATCH(ROW(),'REF PAR DEFAUT'!$K:$K,0))</f>
        <v>RS</v>
      </c>
      <c r="G1925" t="str">
        <f>INDEX('REF PAR DEFAUT'!G:G,MATCH(ROW(),'REF PAR DEFAUT'!$K:$K,0))</f>
        <v>PP</v>
      </c>
      <c r="H1925">
        <f>INDEX('REF PAR DEFAUT'!H:H,MATCH(ROW(),'REF PAR DEFAUT'!$K:$K,0))</f>
        <v>2</v>
      </c>
      <c r="I1925" t="str">
        <f>INDEX('REF PAR DEFAUT'!I:I,MATCH(ROW(),'REF PAR DEFAUT'!$K:$K,0))</f>
        <v>X24 532</v>
      </c>
      <c r="J1925" t="str">
        <f>INDEX('REF PAR DEFAUT'!J:J,MATCH(ROW(),'REF PAR DEFAUT'!$K:$K,0))</f>
        <v>Pas de Ref</v>
      </c>
    </row>
    <row r="1926" spans="1:10" x14ac:dyDescent="0.2">
      <c r="A1926" t="str">
        <f>INDEX('REF PAR DEFAUT'!A:A,MATCH(ROW(),'REF PAR DEFAUT'!$K:$K,0))</f>
        <v>X</v>
      </c>
      <c r="B1926" t="str">
        <f>INDEX('REF PAR DEFAUT'!B:B,MATCH(ROW(),'REF PAR DEFAUT'!$K:$K,0))</f>
        <v>24</v>
      </c>
      <c r="C1926" t="str">
        <f>INDEX('REF PAR DEFAUT'!C:C,MATCH(ROW(),'REF PAR DEFAUT'!$K:$K,0))</f>
        <v>4</v>
      </c>
      <c r="D1926">
        <f>INDEX('REF PAR DEFAUT'!D:D,MATCH(ROW(),'REF PAR DEFAUT'!$K:$K,0))</f>
        <v>448</v>
      </c>
      <c r="E1926" t="str">
        <f>INDEX('REF PAR DEFAUT'!E:E,MATCH(ROW(),'REF PAR DEFAUT'!$K:$K,0))</f>
        <v>X24 448</v>
      </c>
      <c r="F1926" t="str">
        <f>INDEX('REF PAR DEFAUT'!F:F,MATCH(ROW(),'REF PAR DEFAUT'!$K:$K,0))</f>
        <v>RS</v>
      </c>
      <c r="G1926" t="str">
        <f>INDEX('REF PAR DEFAUT'!G:G,MATCH(ROW(),'REF PAR DEFAUT'!$K:$K,0))</f>
        <v>PP</v>
      </c>
      <c r="H1926">
        <f>INDEX('REF PAR DEFAUT'!H:H,MATCH(ROW(),'REF PAR DEFAUT'!$K:$K,0))</f>
        <v>2</v>
      </c>
      <c r="I1926" t="str">
        <f>INDEX('REF PAR DEFAUT'!I:I,MATCH(ROW(),'REF PAR DEFAUT'!$K:$K,0))</f>
        <v>X24 542</v>
      </c>
      <c r="J1926" t="str">
        <f>INDEX('REF PAR DEFAUT'!J:J,MATCH(ROW(),'REF PAR DEFAUT'!$K:$K,0))</f>
        <v>Pas de Ref</v>
      </c>
    </row>
    <row r="1927" spans="1:10" x14ac:dyDescent="0.2">
      <c r="A1927" t="str">
        <f>INDEX('REF PAR DEFAUT'!A:A,MATCH(ROW(),'REF PAR DEFAUT'!$K:$K,0))</f>
        <v>X</v>
      </c>
      <c r="B1927" t="str">
        <f>INDEX('REF PAR DEFAUT'!B:B,MATCH(ROW(),'REF PAR DEFAUT'!$K:$K,0))</f>
        <v>24</v>
      </c>
      <c r="C1927" t="str">
        <f>INDEX('REF PAR DEFAUT'!C:C,MATCH(ROW(),'REF PAR DEFAUT'!$K:$K,0))</f>
        <v>4</v>
      </c>
      <c r="D1927">
        <f>INDEX('REF PAR DEFAUT'!D:D,MATCH(ROW(),'REF PAR DEFAUT'!$K:$K,0))</f>
        <v>439</v>
      </c>
      <c r="E1927" t="str">
        <f>INDEX('REF PAR DEFAUT'!E:E,MATCH(ROW(),'REF PAR DEFAUT'!$K:$K,0))</f>
        <v>X24 439</v>
      </c>
      <c r="F1927" t="str">
        <f>INDEX('REF PAR DEFAUT'!F:F,MATCH(ROW(),'REF PAR DEFAUT'!$K:$K,0))</f>
        <v>RS</v>
      </c>
      <c r="G1927" t="str">
        <f>INDEX('REF PAR DEFAUT'!G:G,MATCH(ROW(),'REF PAR DEFAUT'!$K:$K,0))</f>
        <v>PP</v>
      </c>
      <c r="H1927">
        <f>INDEX('REF PAR DEFAUT'!H:H,MATCH(ROW(),'REF PAR DEFAUT'!$K:$K,0))</f>
        <v>2</v>
      </c>
      <c r="I1927" t="str">
        <f>INDEX('REF PAR DEFAUT'!I:I,MATCH(ROW(),'REF PAR DEFAUT'!$K:$K,0))</f>
        <v>X24 531</v>
      </c>
      <c r="J1927" t="str">
        <f>INDEX('REF PAR DEFAUT'!J:J,MATCH(ROW(),'REF PAR DEFAUT'!$K:$K,0))</f>
        <v>Pas de Ref</v>
      </c>
    </row>
    <row r="1928" spans="1:10" x14ac:dyDescent="0.2">
      <c r="A1928" t="str">
        <f>INDEX('REF PAR DEFAUT'!A:A,MATCH(ROW(),'REF PAR DEFAUT'!$K:$K,0))</f>
        <v>X</v>
      </c>
      <c r="B1928" t="str">
        <f>INDEX('REF PAR DEFAUT'!B:B,MATCH(ROW(),'REF PAR DEFAUT'!$K:$K,0))</f>
        <v>24</v>
      </c>
      <c r="C1928" t="str">
        <f>INDEX('REF PAR DEFAUT'!C:C,MATCH(ROW(),'REF PAR DEFAUT'!$K:$K,0))</f>
        <v>4</v>
      </c>
      <c r="D1928">
        <f>INDEX('REF PAR DEFAUT'!D:D,MATCH(ROW(),'REF PAR DEFAUT'!$K:$K,0))</f>
        <v>449</v>
      </c>
      <c r="E1928" t="str">
        <f>INDEX('REF PAR DEFAUT'!E:E,MATCH(ROW(),'REF PAR DEFAUT'!$K:$K,0))</f>
        <v>X24 449</v>
      </c>
      <c r="F1928" t="str">
        <f>INDEX('REF PAR DEFAUT'!F:F,MATCH(ROW(),'REF PAR DEFAUT'!$K:$K,0))</f>
        <v>RS</v>
      </c>
      <c r="G1928" t="str">
        <f>INDEX('REF PAR DEFAUT'!G:G,MATCH(ROW(),'REF PAR DEFAUT'!$K:$K,0))</f>
        <v>PP</v>
      </c>
      <c r="H1928">
        <f>INDEX('REF PAR DEFAUT'!H:H,MATCH(ROW(),'REF PAR DEFAUT'!$K:$K,0))</f>
        <v>2</v>
      </c>
      <c r="I1928" t="str">
        <f>INDEX('REF PAR DEFAUT'!I:I,MATCH(ROW(),'REF PAR DEFAUT'!$K:$K,0))</f>
        <v>X24 541</v>
      </c>
      <c r="J1928" t="str">
        <f>INDEX('REF PAR DEFAUT'!J:J,MATCH(ROW(),'REF PAR DEFAUT'!$K:$K,0))</f>
        <v>Pas de Ref</v>
      </c>
    </row>
    <row r="1929" spans="1:10" x14ac:dyDescent="0.2">
      <c r="A1929" t="str">
        <f>INDEX('REF PAR DEFAUT'!A:A,MATCH(ROW(),'REF PAR DEFAUT'!$K:$K,0))</f>
        <v>X</v>
      </c>
      <c r="B1929" t="str">
        <f>INDEX('REF PAR DEFAUT'!B:B,MATCH(ROW(),'REF PAR DEFAUT'!$K:$K,0))</f>
        <v>24</v>
      </c>
      <c r="C1929" t="str">
        <f>INDEX('REF PAR DEFAUT'!C:C,MATCH(ROW(),'REF PAR DEFAUT'!$K:$K,0))</f>
        <v>5</v>
      </c>
      <c r="D1929">
        <f>INDEX('REF PAR DEFAUT'!D:D,MATCH(ROW(),'REF PAR DEFAUT'!$K:$K,0))</f>
        <v>531</v>
      </c>
      <c r="E1929" t="str">
        <f>INDEX('REF PAR DEFAUT'!E:E,MATCH(ROW(),'REF PAR DEFAUT'!$K:$K,0))</f>
        <v>X24 531</v>
      </c>
      <c r="F1929" t="str">
        <f>INDEX('REF PAR DEFAUT'!F:F,MATCH(ROW(),'REF PAR DEFAUT'!$K:$K,0))</f>
        <v>RS</v>
      </c>
      <c r="G1929" t="str">
        <f>INDEX('REF PAR DEFAUT'!G:G,MATCH(ROW(),'REF PAR DEFAUT'!$K:$K,0))</f>
        <v>PP</v>
      </c>
      <c r="H1929">
        <f>INDEX('REF PAR DEFAUT'!H:H,MATCH(ROW(),'REF PAR DEFAUT'!$K:$K,0))</f>
        <v>2</v>
      </c>
      <c r="I1929" t="str">
        <f>INDEX('REF PAR DEFAUT'!I:I,MATCH(ROW(),'REF PAR DEFAUT'!$K:$K,0))</f>
        <v>X22 731</v>
      </c>
      <c r="J1929" t="str">
        <f>INDEX('REF PAR DEFAUT'!J:J,MATCH(ROW(),'REF PAR DEFAUT'!$K:$K,0))</f>
        <v>Pas de Ref</v>
      </c>
    </row>
    <row r="1930" spans="1:10" x14ac:dyDescent="0.2">
      <c r="A1930" t="str">
        <f>INDEX('REF PAR DEFAUT'!A:A,MATCH(ROW(),'REF PAR DEFAUT'!$K:$K,0))</f>
        <v>X</v>
      </c>
      <c r="B1930" t="str">
        <f>INDEX('REF PAR DEFAUT'!B:B,MATCH(ROW(),'REF PAR DEFAUT'!$K:$K,0))</f>
        <v>24</v>
      </c>
      <c r="C1930" t="str">
        <f>INDEX('REF PAR DEFAUT'!C:C,MATCH(ROW(),'REF PAR DEFAUT'!$K:$K,0))</f>
        <v>5</v>
      </c>
      <c r="D1930">
        <f>INDEX('REF PAR DEFAUT'!D:D,MATCH(ROW(),'REF PAR DEFAUT'!$K:$K,0))</f>
        <v>541</v>
      </c>
      <c r="E1930" t="str">
        <f>INDEX('REF PAR DEFAUT'!E:E,MATCH(ROW(),'REF PAR DEFAUT'!$K:$K,0))</f>
        <v>X24 541</v>
      </c>
      <c r="F1930" t="str">
        <f>INDEX('REF PAR DEFAUT'!F:F,MATCH(ROW(),'REF PAR DEFAUT'!$K:$K,0))</f>
        <v>RS</v>
      </c>
      <c r="G1930" t="str">
        <f>INDEX('REF PAR DEFAUT'!G:G,MATCH(ROW(),'REF PAR DEFAUT'!$K:$K,0))</f>
        <v>PP</v>
      </c>
      <c r="H1930">
        <f>INDEX('REF PAR DEFAUT'!H:H,MATCH(ROW(),'REF PAR DEFAUT'!$K:$K,0))</f>
        <v>2</v>
      </c>
      <c r="I1930" t="str">
        <f>INDEX('REF PAR DEFAUT'!I:I,MATCH(ROW(),'REF PAR DEFAUT'!$K:$K,0))</f>
        <v>X22 741</v>
      </c>
      <c r="J1930" t="str">
        <f>INDEX('REF PAR DEFAUT'!J:J,MATCH(ROW(),'REF PAR DEFAUT'!$K:$K,0))</f>
        <v>Pas de Ref</v>
      </c>
    </row>
    <row r="1931" spans="1:10" x14ac:dyDescent="0.2">
      <c r="A1931" t="str">
        <f>INDEX('REF PAR DEFAUT'!A:A,MATCH(ROW(),'REF PAR DEFAUT'!$K:$K,0))</f>
        <v>X</v>
      </c>
      <c r="B1931" t="str">
        <f>INDEX('REF PAR DEFAUT'!B:B,MATCH(ROW(),'REF PAR DEFAUT'!$K:$K,0))</f>
        <v>24</v>
      </c>
      <c r="C1931" t="str">
        <f>INDEX('REF PAR DEFAUT'!C:C,MATCH(ROW(),'REF PAR DEFAUT'!$K:$K,0))</f>
        <v>5</v>
      </c>
      <c r="D1931">
        <f>INDEX('REF PAR DEFAUT'!D:D,MATCH(ROW(),'REF PAR DEFAUT'!$K:$K,0))</f>
        <v>512</v>
      </c>
      <c r="E1931" t="str">
        <f>INDEX('REF PAR DEFAUT'!E:E,MATCH(ROW(),'REF PAR DEFAUT'!$K:$K,0))</f>
        <v>X24 512</v>
      </c>
      <c r="F1931" t="str">
        <f>INDEX('REF PAR DEFAUT'!F:F,MATCH(ROW(),'REF PAR DEFAUT'!$K:$K,0))</f>
        <v>PK</v>
      </c>
      <c r="G1931" t="str">
        <f>INDEX('REF PAR DEFAUT'!G:G,MATCH(ROW(),'REF PAR DEFAUT'!$K:$K,0))</f>
        <v>PP</v>
      </c>
      <c r="H1931">
        <f>INDEX('REF PAR DEFAUT'!H:H,MATCH(ROW(),'REF PAR DEFAUT'!$K:$K,0))</f>
        <v>2</v>
      </c>
      <c r="I1931" t="str">
        <f>INDEX('REF PAR DEFAUT'!I:I,MATCH(ROW(),'REF PAR DEFAUT'!$K:$K,0))</f>
        <v>X22 712</v>
      </c>
      <c r="J1931" t="str">
        <f>INDEX('REF PAR DEFAUT'!J:J,MATCH(ROW(),'REF PAR DEFAUT'!$K:$K,0))</f>
        <v>Pas de Ref</v>
      </c>
    </row>
    <row r="1932" spans="1:10" x14ac:dyDescent="0.2">
      <c r="A1932" t="str">
        <f>INDEX('REF PAR DEFAUT'!A:A,MATCH(ROW(),'REF PAR DEFAUT'!$K:$K,0))</f>
        <v>X</v>
      </c>
      <c r="B1932" t="str">
        <f>INDEX('REF PAR DEFAUT'!B:B,MATCH(ROW(),'REF PAR DEFAUT'!$K:$K,0))</f>
        <v>24</v>
      </c>
      <c r="C1932" t="str">
        <f>INDEX('REF PAR DEFAUT'!C:C,MATCH(ROW(),'REF PAR DEFAUT'!$K:$K,0))</f>
        <v>5</v>
      </c>
      <c r="D1932">
        <f>INDEX('REF PAR DEFAUT'!D:D,MATCH(ROW(),'REF PAR DEFAUT'!$K:$K,0))</f>
        <v>532</v>
      </c>
      <c r="E1932" t="str">
        <f>INDEX('REF PAR DEFAUT'!E:E,MATCH(ROW(),'REF PAR DEFAUT'!$K:$K,0))</f>
        <v>X24 532</v>
      </c>
      <c r="F1932" t="str">
        <f>INDEX('REF PAR DEFAUT'!F:F,MATCH(ROW(),'REF PAR DEFAUT'!$K:$K,0))</f>
        <v>RS</v>
      </c>
      <c r="G1932" t="str">
        <f>INDEX('REF PAR DEFAUT'!G:G,MATCH(ROW(),'REF PAR DEFAUT'!$K:$K,0))</f>
        <v>PP</v>
      </c>
      <c r="H1932">
        <f>INDEX('REF PAR DEFAUT'!H:H,MATCH(ROW(),'REF PAR DEFAUT'!$K:$K,0))</f>
        <v>2</v>
      </c>
      <c r="I1932" t="str">
        <f>INDEX('REF PAR DEFAUT'!I:I,MATCH(ROW(),'REF PAR DEFAUT'!$K:$K,0))</f>
        <v>X22 732</v>
      </c>
      <c r="J1932" t="str">
        <f>INDEX('REF PAR DEFAUT'!J:J,MATCH(ROW(),'REF PAR DEFAUT'!$K:$K,0))</f>
        <v>Pas de Ref</v>
      </c>
    </row>
    <row r="1933" spans="1:10" x14ac:dyDescent="0.2">
      <c r="A1933" t="str">
        <f>INDEX('REF PAR DEFAUT'!A:A,MATCH(ROW(),'REF PAR DEFAUT'!$K:$K,0))</f>
        <v>X</v>
      </c>
      <c r="B1933" t="str">
        <f>INDEX('REF PAR DEFAUT'!B:B,MATCH(ROW(),'REF PAR DEFAUT'!$K:$K,0))</f>
        <v>24</v>
      </c>
      <c r="C1933" t="str">
        <f>INDEX('REF PAR DEFAUT'!C:C,MATCH(ROW(),'REF PAR DEFAUT'!$K:$K,0))</f>
        <v>5</v>
      </c>
      <c r="D1933">
        <f>INDEX('REF PAR DEFAUT'!D:D,MATCH(ROW(),'REF PAR DEFAUT'!$K:$K,0))</f>
        <v>542</v>
      </c>
      <c r="E1933" t="str">
        <f>INDEX('REF PAR DEFAUT'!E:E,MATCH(ROW(),'REF PAR DEFAUT'!$K:$K,0))</f>
        <v>X24 542</v>
      </c>
      <c r="F1933" t="str">
        <f>INDEX('REF PAR DEFAUT'!F:F,MATCH(ROW(),'REF PAR DEFAUT'!$K:$K,0))</f>
        <v>RS</v>
      </c>
      <c r="G1933" t="str">
        <f>INDEX('REF PAR DEFAUT'!G:G,MATCH(ROW(),'REF PAR DEFAUT'!$K:$K,0))</f>
        <v>PP</v>
      </c>
      <c r="H1933">
        <f>INDEX('REF PAR DEFAUT'!H:H,MATCH(ROW(),'REF PAR DEFAUT'!$K:$K,0))</f>
        <v>2</v>
      </c>
      <c r="I1933" t="str">
        <f>INDEX('REF PAR DEFAUT'!I:I,MATCH(ROW(),'REF PAR DEFAUT'!$K:$K,0))</f>
        <v>X22 742</v>
      </c>
      <c r="J1933" t="str">
        <f>INDEX('REF PAR DEFAUT'!J:J,MATCH(ROW(),'REF PAR DEFAUT'!$K:$K,0))</f>
        <v>Pas de Ref</v>
      </c>
    </row>
    <row r="1934" spans="1:10" x14ac:dyDescent="0.2">
      <c r="A1934" t="str">
        <f>INDEX('REF PAR DEFAUT'!A:A,MATCH(ROW(),'REF PAR DEFAUT'!$K:$K,0))</f>
        <v>X</v>
      </c>
      <c r="B1934" t="str">
        <f>INDEX('REF PAR DEFAUT'!B:B,MATCH(ROW(),'REF PAR DEFAUT'!$K:$K,0))</f>
        <v>24</v>
      </c>
      <c r="C1934" t="str">
        <f>INDEX('REF PAR DEFAUT'!C:C,MATCH(ROW(),'REF PAR DEFAUT'!$K:$K,0))</f>
        <v>5</v>
      </c>
      <c r="D1934">
        <f>INDEX('REF PAR DEFAUT'!D:D,MATCH(ROW(),'REF PAR DEFAUT'!$K:$K,0))</f>
        <v>533</v>
      </c>
      <c r="E1934" t="str">
        <f>INDEX('REF PAR DEFAUT'!E:E,MATCH(ROW(),'REF PAR DEFAUT'!$K:$K,0))</f>
        <v>X24 533</v>
      </c>
      <c r="F1934" t="str">
        <f>INDEX('REF PAR DEFAUT'!F:F,MATCH(ROW(),'REF PAR DEFAUT'!$K:$K,0))</f>
        <v>RS</v>
      </c>
      <c r="G1934" t="str">
        <f>INDEX('REF PAR DEFAUT'!G:G,MATCH(ROW(),'REF PAR DEFAUT'!$K:$K,0))</f>
        <v>PP</v>
      </c>
      <c r="H1934">
        <f>INDEX('REF PAR DEFAUT'!H:H,MATCH(ROW(),'REF PAR DEFAUT'!$K:$K,0))</f>
        <v>2</v>
      </c>
      <c r="I1934" t="str">
        <f>INDEX('REF PAR DEFAUT'!I:I,MATCH(ROW(),'REF PAR DEFAUT'!$K:$K,0))</f>
        <v>X22 733</v>
      </c>
      <c r="J1934" t="str">
        <f>INDEX('REF PAR DEFAUT'!J:J,MATCH(ROW(),'REF PAR DEFAUT'!$K:$K,0))</f>
        <v>Pas de Ref</v>
      </c>
    </row>
    <row r="1935" spans="1:10" x14ac:dyDescent="0.2">
      <c r="A1935" t="str">
        <f>INDEX('REF PAR DEFAUT'!A:A,MATCH(ROW(),'REF PAR DEFAUT'!$K:$K,0))</f>
        <v>X</v>
      </c>
      <c r="B1935" t="str">
        <f>INDEX('REF PAR DEFAUT'!B:B,MATCH(ROW(),'REF PAR DEFAUT'!$K:$K,0))</f>
        <v>24</v>
      </c>
      <c r="C1935" t="str">
        <f>INDEX('REF PAR DEFAUT'!C:C,MATCH(ROW(),'REF PAR DEFAUT'!$K:$K,0))</f>
        <v>5</v>
      </c>
      <c r="D1935">
        <f>INDEX('REF PAR DEFAUT'!D:D,MATCH(ROW(),'REF PAR DEFAUT'!$K:$K,0))</f>
        <v>543</v>
      </c>
      <c r="E1935" t="str">
        <f>INDEX('REF PAR DEFAUT'!E:E,MATCH(ROW(),'REF PAR DEFAUT'!$K:$K,0))</f>
        <v>X24 543</v>
      </c>
      <c r="F1935" t="str">
        <f>INDEX('REF PAR DEFAUT'!F:F,MATCH(ROW(),'REF PAR DEFAUT'!$K:$K,0))</f>
        <v>RS</v>
      </c>
      <c r="G1935" t="str">
        <f>INDEX('REF PAR DEFAUT'!G:G,MATCH(ROW(),'REF PAR DEFAUT'!$K:$K,0))</f>
        <v>PP</v>
      </c>
      <c r="H1935">
        <f>INDEX('REF PAR DEFAUT'!H:H,MATCH(ROW(),'REF PAR DEFAUT'!$K:$K,0))</f>
        <v>2</v>
      </c>
      <c r="I1935" t="str">
        <f>INDEX('REF PAR DEFAUT'!I:I,MATCH(ROW(),'REF PAR DEFAUT'!$K:$K,0))</f>
        <v>X22 743</v>
      </c>
      <c r="J1935" t="str">
        <f>INDEX('REF PAR DEFAUT'!J:J,MATCH(ROW(),'REF PAR DEFAUT'!$K:$K,0))</f>
        <v>Pas de Ref</v>
      </c>
    </row>
    <row r="1936" spans="1:10" x14ac:dyDescent="0.2">
      <c r="A1936" t="str">
        <f>INDEX('REF PAR DEFAUT'!A:A,MATCH(ROW(),'REF PAR DEFAUT'!$K:$K,0))</f>
        <v>X</v>
      </c>
      <c r="B1936" t="str">
        <f>INDEX('REF PAR DEFAUT'!B:B,MATCH(ROW(),'REF PAR DEFAUT'!$K:$K,0))</f>
        <v>24</v>
      </c>
      <c r="C1936" t="str">
        <f>INDEX('REF PAR DEFAUT'!C:C,MATCH(ROW(),'REF PAR DEFAUT'!$K:$K,0))</f>
        <v>5</v>
      </c>
      <c r="D1936">
        <f>INDEX('REF PAR DEFAUT'!D:D,MATCH(ROW(),'REF PAR DEFAUT'!$K:$K,0))</f>
        <v>514</v>
      </c>
      <c r="E1936" t="str">
        <f>INDEX('REF PAR DEFAUT'!E:E,MATCH(ROW(),'REF PAR DEFAUT'!$K:$K,0))</f>
        <v>X24 514</v>
      </c>
      <c r="F1936" t="str">
        <f>INDEX('REF PAR DEFAUT'!F:F,MATCH(ROW(),'REF PAR DEFAUT'!$K:$K,0))</f>
        <v>PK</v>
      </c>
      <c r="G1936" t="str">
        <f>INDEX('REF PAR DEFAUT'!G:G,MATCH(ROW(),'REF PAR DEFAUT'!$K:$K,0))</f>
        <v>PP</v>
      </c>
      <c r="H1936">
        <f>INDEX('REF PAR DEFAUT'!H:H,MATCH(ROW(),'REF PAR DEFAUT'!$K:$K,0))</f>
        <v>2</v>
      </c>
      <c r="I1936" t="str">
        <f>INDEX('REF PAR DEFAUT'!I:I,MATCH(ROW(),'REF PAR DEFAUT'!$K:$K,0))</f>
        <v>X22 714</v>
      </c>
      <c r="J1936" t="str">
        <f>INDEX('REF PAR DEFAUT'!J:J,MATCH(ROW(),'REF PAR DEFAUT'!$K:$K,0))</f>
        <v>Pas de Ref</v>
      </c>
    </row>
    <row r="1937" spans="1:10" x14ac:dyDescent="0.2">
      <c r="A1937" t="str">
        <f>INDEX('REF PAR DEFAUT'!A:A,MATCH(ROW(),'REF PAR DEFAUT'!$K:$K,0))</f>
        <v>X</v>
      </c>
      <c r="B1937" t="str">
        <f>INDEX('REF PAR DEFAUT'!B:B,MATCH(ROW(),'REF PAR DEFAUT'!$K:$K,0))</f>
        <v>24</v>
      </c>
      <c r="C1937" t="str">
        <f>INDEX('REF PAR DEFAUT'!C:C,MATCH(ROW(),'REF PAR DEFAUT'!$K:$K,0))</f>
        <v>5</v>
      </c>
      <c r="D1937">
        <f>INDEX('REF PAR DEFAUT'!D:D,MATCH(ROW(),'REF PAR DEFAUT'!$K:$K,0))</f>
        <v>534</v>
      </c>
      <c r="E1937" t="str">
        <f>INDEX('REF PAR DEFAUT'!E:E,MATCH(ROW(),'REF PAR DEFAUT'!$K:$K,0))</f>
        <v>X24 534</v>
      </c>
      <c r="F1937" t="str">
        <f>INDEX('REF PAR DEFAUT'!F:F,MATCH(ROW(),'REF PAR DEFAUT'!$K:$K,0))</f>
        <v>RS</v>
      </c>
      <c r="G1937" t="str">
        <f>INDEX('REF PAR DEFAUT'!G:G,MATCH(ROW(),'REF PAR DEFAUT'!$K:$K,0))</f>
        <v>PP</v>
      </c>
      <c r="H1937">
        <f>INDEX('REF PAR DEFAUT'!H:H,MATCH(ROW(),'REF PAR DEFAUT'!$K:$K,0))</f>
        <v>2</v>
      </c>
      <c r="I1937" t="str">
        <f>INDEX('REF PAR DEFAUT'!I:I,MATCH(ROW(),'REF PAR DEFAUT'!$K:$K,0))</f>
        <v>X22 734</v>
      </c>
      <c r="J1937" t="str">
        <f>INDEX('REF PAR DEFAUT'!J:J,MATCH(ROW(),'REF PAR DEFAUT'!$K:$K,0))</f>
        <v>Pas de Ref</v>
      </c>
    </row>
    <row r="1938" spans="1:10" x14ac:dyDescent="0.2">
      <c r="A1938" t="str">
        <f>INDEX('REF PAR DEFAUT'!A:A,MATCH(ROW(),'REF PAR DEFAUT'!$K:$K,0))</f>
        <v>X</v>
      </c>
      <c r="B1938" t="str">
        <f>INDEX('REF PAR DEFAUT'!B:B,MATCH(ROW(),'REF PAR DEFAUT'!$K:$K,0))</f>
        <v>24</v>
      </c>
      <c r="C1938" t="str">
        <f>INDEX('REF PAR DEFAUT'!C:C,MATCH(ROW(),'REF PAR DEFAUT'!$K:$K,0))</f>
        <v>5</v>
      </c>
      <c r="D1938">
        <f>INDEX('REF PAR DEFAUT'!D:D,MATCH(ROW(),'REF PAR DEFAUT'!$K:$K,0))</f>
        <v>544</v>
      </c>
      <c r="E1938" t="str">
        <f>INDEX('REF PAR DEFAUT'!E:E,MATCH(ROW(),'REF PAR DEFAUT'!$K:$K,0))</f>
        <v>X24 544</v>
      </c>
      <c r="F1938" t="str">
        <f>INDEX('REF PAR DEFAUT'!F:F,MATCH(ROW(),'REF PAR DEFAUT'!$K:$K,0))</f>
        <v>RS</v>
      </c>
      <c r="G1938" t="str">
        <f>INDEX('REF PAR DEFAUT'!G:G,MATCH(ROW(),'REF PAR DEFAUT'!$K:$K,0))</f>
        <v>PP</v>
      </c>
      <c r="H1938">
        <f>INDEX('REF PAR DEFAUT'!H:H,MATCH(ROW(),'REF PAR DEFAUT'!$K:$K,0))</f>
        <v>2</v>
      </c>
      <c r="I1938" t="str">
        <f>INDEX('REF PAR DEFAUT'!I:I,MATCH(ROW(),'REF PAR DEFAUT'!$K:$K,0))</f>
        <v>X22 744</v>
      </c>
      <c r="J1938" t="str">
        <f>INDEX('REF PAR DEFAUT'!J:J,MATCH(ROW(),'REF PAR DEFAUT'!$K:$K,0))</f>
        <v>Pas de Ref</v>
      </c>
    </row>
    <row r="1939" spans="1:10" x14ac:dyDescent="0.2">
      <c r="A1939" t="str">
        <f>INDEX('REF PAR DEFAUT'!A:A,MATCH(ROW(),'REF PAR DEFAUT'!$K:$K,0))</f>
        <v>X</v>
      </c>
      <c r="B1939" t="str">
        <f>INDEX('REF PAR DEFAUT'!B:B,MATCH(ROW(),'REF PAR DEFAUT'!$K:$K,0))</f>
        <v>24</v>
      </c>
      <c r="C1939" t="str">
        <f>INDEX('REF PAR DEFAUT'!C:C,MATCH(ROW(),'REF PAR DEFAUT'!$K:$K,0))</f>
        <v>5</v>
      </c>
      <c r="D1939">
        <f>INDEX('REF PAR DEFAUT'!D:D,MATCH(ROW(),'REF PAR DEFAUT'!$K:$K,0))</f>
        <v>515</v>
      </c>
      <c r="E1939" t="str">
        <f>INDEX('REF PAR DEFAUT'!E:E,MATCH(ROW(),'REF PAR DEFAUT'!$K:$K,0))</f>
        <v>X24 515</v>
      </c>
      <c r="F1939" t="str">
        <f>INDEX('REF PAR DEFAUT'!F:F,MATCH(ROW(),'REF PAR DEFAUT'!$K:$K,0))</f>
        <v>PK</v>
      </c>
      <c r="G1939" t="str">
        <f>INDEX('REF PAR DEFAUT'!G:G,MATCH(ROW(),'REF PAR DEFAUT'!$K:$K,0))</f>
        <v>PP</v>
      </c>
      <c r="H1939">
        <f>INDEX('REF PAR DEFAUT'!H:H,MATCH(ROW(),'REF PAR DEFAUT'!$K:$K,0))</f>
        <v>2</v>
      </c>
      <c r="I1939" t="str">
        <f>INDEX('REF PAR DEFAUT'!I:I,MATCH(ROW(),'REF PAR DEFAUT'!$K:$K,0))</f>
        <v>X22 715</v>
      </c>
      <c r="J1939" t="str">
        <f>INDEX('REF PAR DEFAUT'!J:J,MATCH(ROW(),'REF PAR DEFAUT'!$K:$K,0))</f>
        <v>Pas de Ref</v>
      </c>
    </row>
    <row r="1940" spans="1:10" x14ac:dyDescent="0.2">
      <c r="A1940" t="str">
        <f>INDEX('REF PAR DEFAUT'!A:A,MATCH(ROW(),'REF PAR DEFAUT'!$K:$K,0))</f>
        <v>X</v>
      </c>
      <c r="B1940" t="str">
        <f>INDEX('REF PAR DEFAUT'!B:B,MATCH(ROW(),'REF PAR DEFAUT'!$K:$K,0))</f>
        <v>24</v>
      </c>
      <c r="C1940" t="str">
        <f>INDEX('REF PAR DEFAUT'!C:C,MATCH(ROW(),'REF PAR DEFAUT'!$K:$K,0))</f>
        <v>5</v>
      </c>
      <c r="D1940">
        <f>INDEX('REF PAR DEFAUT'!D:D,MATCH(ROW(),'REF PAR DEFAUT'!$K:$K,0))</f>
        <v>535</v>
      </c>
      <c r="E1940" t="str">
        <f>INDEX('REF PAR DEFAUT'!E:E,MATCH(ROW(),'REF PAR DEFAUT'!$K:$K,0))</f>
        <v>X24 535</v>
      </c>
      <c r="F1940" t="str">
        <f>INDEX('REF PAR DEFAUT'!F:F,MATCH(ROW(),'REF PAR DEFAUT'!$K:$K,0))</f>
        <v>RS</v>
      </c>
      <c r="G1940" t="str">
        <f>INDEX('REF PAR DEFAUT'!G:G,MATCH(ROW(),'REF PAR DEFAUT'!$K:$K,0))</f>
        <v>PP</v>
      </c>
      <c r="H1940">
        <f>INDEX('REF PAR DEFAUT'!H:H,MATCH(ROW(),'REF PAR DEFAUT'!$K:$K,0))</f>
        <v>2</v>
      </c>
      <c r="I1940" t="str">
        <f>INDEX('REF PAR DEFAUT'!I:I,MATCH(ROW(),'REF PAR DEFAUT'!$K:$K,0))</f>
        <v>X22 735</v>
      </c>
      <c r="J1940" t="str">
        <f>INDEX('REF PAR DEFAUT'!J:J,MATCH(ROW(),'REF PAR DEFAUT'!$K:$K,0))</f>
        <v>Pas de Ref</v>
      </c>
    </row>
    <row r="1941" spans="1:10" x14ac:dyDescent="0.2">
      <c r="A1941" t="str">
        <f>INDEX('REF PAR DEFAUT'!A:A,MATCH(ROW(),'REF PAR DEFAUT'!$K:$K,0))</f>
        <v>X</v>
      </c>
      <c r="B1941" t="str">
        <f>INDEX('REF PAR DEFAUT'!B:B,MATCH(ROW(),'REF PAR DEFAUT'!$K:$K,0))</f>
        <v>24</v>
      </c>
      <c r="C1941" t="str">
        <f>INDEX('REF PAR DEFAUT'!C:C,MATCH(ROW(),'REF PAR DEFAUT'!$K:$K,0))</f>
        <v>5</v>
      </c>
      <c r="D1941">
        <f>INDEX('REF PAR DEFAUT'!D:D,MATCH(ROW(),'REF PAR DEFAUT'!$K:$K,0))</f>
        <v>545</v>
      </c>
      <c r="E1941" t="str">
        <f>INDEX('REF PAR DEFAUT'!E:E,MATCH(ROW(),'REF PAR DEFAUT'!$K:$K,0))</f>
        <v>X24 545</v>
      </c>
      <c r="F1941" t="str">
        <f>INDEX('REF PAR DEFAUT'!F:F,MATCH(ROW(),'REF PAR DEFAUT'!$K:$K,0))</f>
        <v>RS</v>
      </c>
      <c r="G1941" t="str">
        <f>INDEX('REF PAR DEFAUT'!G:G,MATCH(ROW(),'REF PAR DEFAUT'!$K:$K,0))</f>
        <v>PP</v>
      </c>
      <c r="H1941">
        <f>INDEX('REF PAR DEFAUT'!H:H,MATCH(ROW(),'REF PAR DEFAUT'!$K:$K,0))</f>
        <v>2</v>
      </c>
      <c r="I1941" t="str">
        <f>INDEX('REF PAR DEFAUT'!I:I,MATCH(ROW(),'REF PAR DEFAUT'!$K:$K,0))</f>
        <v>X22 745</v>
      </c>
      <c r="J1941" t="str">
        <f>INDEX('REF PAR DEFAUT'!J:J,MATCH(ROW(),'REF PAR DEFAUT'!$K:$K,0))</f>
        <v>Pas de Ref</v>
      </c>
    </row>
    <row r="1942" spans="1:10" x14ac:dyDescent="0.2">
      <c r="A1942" t="str">
        <f>INDEX('REF PAR DEFAUT'!A:A,MATCH(ROW(),'REF PAR DEFAUT'!$K:$K,0))</f>
        <v>X</v>
      </c>
      <c r="B1942" t="str">
        <f>INDEX('REF PAR DEFAUT'!B:B,MATCH(ROW(),'REF PAR DEFAUT'!$K:$K,0))</f>
        <v>24</v>
      </c>
      <c r="C1942" t="str">
        <f>INDEX('REF PAR DEFAUT'!C:C,MATCH(ROW(),'REF PAR DEFAUT'!$K:$K,0))</f>
        <v>5</v>
      </c>
      <c r="D1942">
        <f>INDEX('REF PAR DEFAUT'!D:D,MATCH(ROW(),'REF PAR DEFAUT'!$K:$K,0))</f>
        <v>516</v>
      </c>
      <c r="E1942" t="str">
        <f>INDEX('REF PAR DEFAUT'!E:E,MATCH(ROW(),'REF PAR DEFAUT'!$K:$K,0))</f>
        <v>X24 516</v>
      </c>
      <c r="F1942" t="str">
        <f>INDEX('REF PAR DEFAUT'!F:F,MATCH(ROW(),'REF PAR DEFAUT'!$K:$K,0))</f>
        <v>PK</v>
      </c>
      <c r="G1942" t="str">
        <f>INDEX('REF PAR DEFAUT'!G:G,MATCH(ROW(),'REF PAR DEFAUT'!$K:$K,0))</f>
        <v>PP</v>
      </c>
      <c r="H1942">
        <f>INDEX('REF PAR DEFAUT'!H:H,MATCH(ROW(),'REF PAR DEFAUT'!$K:$K,0))</f>
        <v>2</v>
      </c>
      <c r="I1942" t="str">
        <f>INDEX('REF PAR DEFAUT'!I:I,MATCH(ROW(),'REF PAR DEFAUT'!$K:$K,0))</f>
        <v>X22 716</v>
      </c>
      <c r="J1942" t="str">
        <f>INDEX('REF PAR DEFAUT'!J:J,MATCH(ROW(),'REF PAR DEFAUT'!$K:$K,0))</f>
        <v>Pas de Ref</v>
      </c>
    </row>
    <row r="1943" spans="1:10" x14ac:dyDescent="0.2">
      <c r="A1943" t="str">
        <f>INDEX('REF PAR DEFAUT'!A:A,MATCH(ROW(),'REF PAR DEFAUT'!$K:$K,0))</f>
        <v>X</v>
      </c>
      <c r="B1943" t="str">
        <f>INDEX('REF PAR DEFAUT'!B:B,MATCH(ROW(),'REF PAR DEFAUT'!$K:$K,0))</f>
        <v>24</v>
      </c>
      <c r="C1943" t="str">
        <f>INDEX('REF PAR DEFAUT'!C:C,MATCH(ROW(),'REF PAR DEFAUT'!$K:$K,0))</f>
        <v>5</v>
      </c>
      <c r="D1943">
        <f>INDEX('REF PAR DEFAUT'!D:D,MATCH(ROW(),'REF PAR DEFAUT'!$K:$K,0))</f>
        <v>526</v>
      </c>
      <c r="E1943" t="str">
        <f>INDEX('REF PAR DEFAUT'!E:E,MATCH(ROW(),'REF PAR DEFAUT'!$K:$K,0))</f>
        <v>X24 526</v>
      </c>
      <c r="F1943" t="str">
        <f>INDEX('REF PAR DEFAUT'!F:F,MATCH(ROW(),'REF PAR DEFAUT'!$K:$K,0))</f>
        <v>PK</v>
      </c>
      <c r="G1943" t="str">
        <f>INDEX('REF PAR DEFAUT'!G:G,MATCH(ROW(),'REF PAR DEFAUT'!$K:$K,0))</f>
        <v>PP</v>
      </c>
      <c r="H1943">
        <f>INDEX('REF PAR DEFAUT'!H:H,MATCH(ROW(),'REF PAR DEFAUT'!$K:$K,0))</f>
        <v>2</v>
      </c>
      <c r="I1943" t="str">
        <f>INDEX('REF PAR DEFAUT'!I:I,MATCH(ROW(),'REF PAR DEFAUT'!$K:$K,0))</f>
        <v>X22 726</v>
      </c>
      <c r="J1943" t="str">
        <f>INDEX('REF PAR DEFAUT'!J:J,MATCH(ROW(),'REF PAR DEFAUT'!$K:$K,0))</f>
        <v>Pas de Ref</v>
      </c>
    </row>
    <row r="1944" spans="1:10" x14ac:dyDescent="0.2">
      <c r="A1944" t="str">
        <f>INDEX('REF PAR DEFAUT'!A:A,MATCH(ROW(),'REF PAR DEFAUT'!$K:$K,0))</f>
        <v>X</v>
      </c>
      <c r="B1944" t="str">
        <f>INDEX('REF PAR DEFAUT'!B:B,MATCH(ROW(),'REF PAR DEFAUT'!$K:$K,0))</f>
        <v>24</v>
      </c>
      <c r="C1944" t="str">
        <f>INDEX('REF PAR DEFAUT'!C:C,MATCH(ROW(),'REF PAR DEFAUT'!$K:$K,0))</f>
        <v>5</v>
      </c>
      <c r="D1944">
        <f>INDEX('REF PAR DEFAUT'!D:D,MATCH(ROW(),'REF PAR DEFAUT'!$K:$K,0))</f>
        <v>536</v>
      </c>
      <c r="E1944" t="str">
        <f>INDEX('REF PAR DEFAUT'!E:E,MATCH(ROW(),'REF PAR DEFAUT'!$K:$K,0))</f>
        <v>X24 536</v>
      </c>
      <c r="F1944" t="str">
        <f>INDEX('REF PAR DEFAUT'!F:F,MATCH(ROW(),'REF PAR DEFAUT'!$K:$K,0))</f>
        <v>RS</v>
      </c>
      <c r="G1944" t="str">
        <f>INDEX('REF PAR DEFAUT'!G:G,MATCH(ROW(),'REF PAR DEFAUT'!$K:$K,0))</f>
        <v>PP</v>
      </c>
      <c r="H1944">
        <f>INDEX('REF PAR DEFAUT'!H:H,MATCH(ROW(),'REF PAR DEFAUT'!$K:$K,0))</f>
        <v>2</v>
      </c>
      <c r="I1944" t="str">
        <f>INDEX('REF PAR DEFAUT'!I:I,MATCH(ROW(),'REF PAR DEFAUT'!$K:$K,0))</f>
        <v>X22 736</v>
      </c>
      <c r="J1944" t="str">
        <f>INDEX('REF PAR DEFAUT'!J:J,MATCH(ROW(),'REF PAR DEFAUT'!$K:$K,0))</f>
        <v>Pas de Ref</v>
      </c>
    </row>
    <row r="1945" spans="1:10" x14ac:dyDescent="0.2">
      <c r="A1945" t="str">
        <f>INDEX('REF PAR DEFAUT'!A:A,MATCH(ROW(),'REF PAR DEFAUT'!$K:$K,0))</f>
        <v>X</v>
      </c>
      <c r="B1945" t="str">
        <f>INDEX('REF PAR DEFAUT'!B:B,MATCH(ROW(),'REF PAR DEFAUT'!$K:$K,0))</f>
        <v>24</v>
      </c>
      <c r="C1945" t="str">
        <f>INDEX('REF PAR DEFAUT'!C:C,MATCH(ROW(),'REF PAR DEFAUT'!$K:$K,0))</f>
        <v>5</v>
      </c>
      <c r="D1945">
        <f>INDEX('REF PAR DEFAUT'!D:D,MATCH(ROW(),'REF PAR DEFAUT'!$K:$K,0))</f>
        <v>546</v>
      </c>
      <c r="E1945" t="str">
        <f>INDEX('REF PAR DEFAUT'!E:E,MATCH(ROW(),'REF PAR DEFAUT'!$K:$K,0))</f>
        <v>X24 546</v>
      </c>
      <c r="F1945" t="str">
        <f>INDEX('REF PAR DEFAUT'!F:F,MATCH(ROW(),'REF PAR DEFAUT'!$K:$K,0))</f>
        <v>RS</v>
      </c>
      <c r="G1945" t="str">
        <f>INDEX('REF PAR DEFAUT'!G:G,MATCH(ROW(),'REF PAR DEFAUT'!$K:$K,0))</f>
        <v>PP</v>
      </c>
      <c r="H1945">
        <f>INDEX('REF PAR DEFAUT'!H:H,MATCH(ROW(),'REF PAR DEFAUT'!$K:$K,0))</f>
        <v>2</v>
      </c>
      <c r="I1945" t="str">
        <f>INDEX('REF PAR DEFAUT'!I:I,MATCH(ROW(),'REF PAR DEFAUT'!$K:$K,0))</f>
        <v>X22 746</v>
      </c>
      <c r="J1945" t="str">
        <f>INDEX('REF PAR DEFAUT'!J:J,MATCH(ROW(),'REF PAR DEFAUT'!$K:$K,0))</f>
        <v>Pas de Ref</v>
      </c>
    </row>
    <row r="1946" spans="1:10" x14ac:dyDescent="0.2">
      <c r="A1946" t="str">
        <f>INDEX('REF PAR DEFAUT'!A:A,MATCH(ROW(),'REF PAR DEFAUT'!$K:$K,0))</f>
        <v>X</v>
      </c>
      <c r="B1946" t="str">
        <f>INDEX('REF PAR DEFAUT'!B:B,MATCH(ROW(),'REF PAR DEFAUT'!$K:$K,0))</f>
        <v>24</v>
      </c>
      <c r="C1946" t="str">
        <f>INDEX('REF PAR DEFAUT'!C:C,MATCH(ROW(),'REF PAR DEFAUT'!$K:$K,0))</f>
        <v>5</v>
      </c>
      <c r="D1946">
        <f>INDEX('REF PAR DEFAUT'!D:D,MATCH(ROW(),'REF PAR DEFAUT'!$K:$K,0))</f>
        <v>517</v>
      </c>
      <c r="E1946" t="str">
        <f>INDEX('REF PAR DEFAUT'!E:E,MATCH(ROW(),'REF PAR DEFAUT'!$K:$K,0))</f>
        <v>X24 517</v>
      </c>
      <c r="F1946" t="str">
        <f>INDEX('REF PAR DEFAUT'!F:F,MATCH(ROW(),'REF PAR DEFAUT'!$K:$K,0))</f>
        <v>PK</v>
      </c>
      <c r="G1946" t="str">
        <f>INDEX('REF PAR DEFAUT'!G:G,MATCH(ROW(),'REF PAR DEFAUT'!$K:$K,0))</f>
        <v>PP</v>
      </c>
      <c r="H1946">
        <f>INDEX('REF PAR DEFAUT'!H:H,MATCH(ROW(),'REF PAR DEFAUT'!$K:$K,0))</f>
        <v>2</v>
      </c>
      <c r="I1946" t="str">
        <f>INDEX('REF PAR DEFAUT'!I:I,MATCH(ROW(),'REF PAR DEFAUT'!$K:$K,0))</f>
        <v>X22 717</v>
      </c>
      <c r="J1946" t="str">
        <f>INDEX('REF PAR DEFAUT'!J:J,MATCH(ROW(),'REF PAR DEFAUT'!$K:$K,0))</f>
        <v>Pas de Ref</v>
      </c>
    </row>
    <row r="1947" spans="1:10" x14ac:dyDescent="0.2">
      <c r="A1947" t="str">
        <f>INDEX('REF PAR DEFAUT'!A:A,MATCH(ROW(),'REF PAR DEFAUT'!$K:$K,0))</f>
        <v>X</v>
      </c>
      <c r="B1947" t="str">
        <f>INDEX('REF PAR DEFAUT'!B:B,MATCH(ROW(),'REF PAR DEFAUT'!$K:$K,0))</f>
        <v>24</v>
      </c>
      <c r="C1947" t="str">
        <f>INDEX('REF PAR DEFAUT'!C:C,MATCH(ROW(),'REF PAR DEFAUT'!$K:$K,0))</f>
        <v>5</v>
      </c>
      <c r="D1947">
        <f>INDEX('REF PAR DEFAUT'!D:D,MATCH(ROW(),'REF PAR DEFAUT'!$K:$K,0))</f>
        <v>527</v>
      </c>
      <c r="E1947" t="str">
        <f>INDEX('REF PAR DEFAUT'!E:E,MATCH(ROW(),'REF PAR DEFAUT'!$K:$K,0))</f>
        <v>X24 527</v>
      </c>
      <c r="F1947" t="str">
        <f>INDEX('REF PAR DEFAUT'!F:F,MATCH(ROW(),'REF PAR DEFAUT'!$K:$K,0))</f>
        <v>PK</v>
      </c>
      <c r="G1947" t="str">
        <f>INDEX('REF PAR DEFAUT'!G:G,MATCH(ROW(),'REF PAR DEFAUT'!$K:$K,0))</f>
        <v>PP</v>
      </c>
      <c r="H1947">
        <f>INDEX('REF PAR DEFAUT'!H:H,MATCH(ROW(),'REF PAR DEFAUT'!$K:$K,0))</f>
        <v>2</v>
      </c>
      <c r="I1947" t="str">
        <f>INDEX('REF PAR DEFAUT'!I:I,MATCH(ROW(),'REF PAR DEFAUT'!$K:$K,0))</f>
        <v>X22 727</v>
      </c>
      <c r="J1947" t="str">
        <f>INDEX('REF PAR DEFAUT'!J:J,MATCH(ROW(),'REF PAR DEFAUT'!$K:$K,0))</f>
        <v>Pas de Ref</v>
      </c>
    </row>
    <row r="1948" spans="1:10" x14ac:dyDescent="0.2">
      <c r="A1948" t="str">
        <f>INDEX('REF PAR DEFAUT'!A:A,MATCH(ROW(),'REF PAR DEFAUT'!$K:$K,0))</f>
        <v>X</v>
      </c>
      <c r="B1948" t="str">
        <f>INDEX('REF PAR DEFAUT'!B:B,MATCH(ROW(),'REF PAR DEFAUT'!$K:$K,0))</f>
        <v>24</v>
      </c>
      <c r="C1948" t="str">
        <f>INDEX('REF PAR DEFAUT'!C:C,MATCH(ROW(),'REF PAR DEFAUT'!$K:$K,0))</f>
        <v>5</v>
      </c>
      <c r="D1948">
        <f>INDEX('REF PAR DEFAUT'!D:D,MATCH(ROW(),'REF PAR DEFAUT'!$K:$K,0))</f>
        <v>537</v>
      </c>
      <c r="E1948" t="str">
        <f>INDEX('REF PAR DEFAUT'!E:E,MATCH(ROW(),'REF PAR DEFAUT'!$K:$K,0))</f>
        <v>X24 537</v>
      </c>
      <c r="F1948" t="str">
        <f>INDEX('REF PAR DEFAUT'!F:F,MATCH(ROW(),'REF PAR DEFAUT'!$K:$K,0))</f>
        <v>RS</v>
      </c>
      <c r="G1948" t="str">
        <f>INDEX('REF PAR DEFAUT'!G:G,MATCH(ROW(),'REF PAR DEFAUT'!$K:$K,0))</f>
        <v>PP</v>
      </c>
      <c r="H1948">
        <f>INDEX('REF PAR DEFAUT'!H:H,MATCH(ROW(),'REF PAR DEFAUT'!$K:$K,0))</f>
        <v>2</v>
      </c>
      <c r="I1948" t="str">
        <f>INDEX('REF PAR DEFAUT'!I:I,MATCH(ROW(),'REF PAR DEFAUT'!$K:$K,0))</f>
        <v>X22 737</v>
      </c>
      <c r="J1948" t="str">
        <f>INDEX('REF PAR DEFAUT'!J:J,MATCH(ROW(),'REF PAR DEFAUT'!$K:$K,0))</f>
        <v>Pas de Ref</v>
      </c>
    </row>
    <row r="1949" spans="1:10" x14ac:dyDescent="0.2">
      <c r="A1949" t="str">
        <f>INDEX('REF PAR DEFAUT'!A:A,MATCH(ROW(),'REF PAR DEFAUT'!$K:$K,0))</f>
        <v>X</v>
      </c>
      <c r="B1949" t="str">
        <f>INDEX('REF PAR DEFAUT'!B:B,MATCH(ROW(),'REF PAR DEFAUT'!$K:$K,0))</f>
        <v>24</v>
      </c>
      <c r="C1949" t="str">
        <f>INDEX('REF PAR DEFAUT'!C:C,MATCH(ROW(),'REF PAR DEFAUT'!$K:$K,0))</f>
        <v>5</v>
      </c>
      <c r="D1949">
        <f>INDEX('REF PAR DEFAUT'!D:D,MATCH(ROW(),'REF PAR DEFAUT'!$K:$K,0))</f>
        <v>547</v>
      </c>
      <c r="E1949" t="str">
        <f>INDEX('REF PAR DEFAUT'!E:E,MATCH(ROW(),'REF PAR DEFAUT'!$K:$K,0))</f>
        <v>X24 547</v>
      </c>
      <c r="F1949" t="str">
        <f>INDEX('REF PAR DEFAUT'!F:F,MATCH(ROW(),'REF PAR DEFAUT'!$K:$K,0))</f>
        <v>RS</v>
      </c>
      <c r="G1949" t="str">
        <f>INDEX('REF PAR DEFAUT'!G:G,MATCH(ROW(),'REF PAR DEFAUT'!$K:$K,0))</f>
        <v>PP</v>
      </c>
      <c r="H1949">
        <f>INDEX('REF PAR DEFAUT'!H:H,MATCH(ROW(),'REF PAR DEFAUT'!$K:$K,0))</f>
        <v>2</v>
      </c>
      <c r="I1949" t="str">
        <f>INDEX('REF PAR DEFAUT'!I:I,MATCH(ROW(),'REF PAR DEFAUT'!$K:$K,0))</f>
        <v>X22 747</v>
      </c>
      <c r="J1949" t="str">
        <f>INDEX('REF PAR DEFAUT'!J:J,MATCH(ROW(),'REF PAR DEFAUT'!$K:$K,0))</f>
        <v>Pas de Ref</v>
      </c>
    </row>
    <row r="1950" spans="1:10" x14ac:dyDescent="0.2">
      <c r="A1950" t="str">
        <f>INDEX('REF PAR DEFAUT'!A:A,MATCH(ROW(),'REF PAR DEFAUT'!$K:$K,0))</f>
        <v>X</v>
      </c>
      <c r="B1950" t="str">
        <f>INDEX('REF PAR DEFAUT'!B:B,MATCH(ROW(),'REF PAR DEFAUT'!$K:$K,0))</f>
        <v>24</v>
      </c>
      <c r="C1950" t="str">
        <f>INDEX('REF PAR DEFAUT'!C:C,MATCH(ROW(),'REF PAR DEFAUT'!$K:$K,0))</f>
        <v>5</v>
      </c>
      <c r="D1950">
        <f>INDEX('REF PAR DEFAUT'!D:D,MATCH(ROW(),'REF PAR DEFAUT'!$K:$K,0))</f>
        <v>518</v>
      </c>
      <c r="E1950" t="str">
        <f>INDEX('REF PAR DEFAUT'!E:E,MATCH(ROW(),'REF PAR DEFAUT'!$K:$K,0))</f>
        <v>X24 518</v>
      </c>
      <c r="F1950" t="str">
        <f>INDEX('REF PAR DEFAUT'!F:F,MATCH(ROW(),'REF PAR DEFAUT'!$K:$K,0))</f>
        <v>PK</v>
      </c>
      <c r="G1950" t="str">
        <f>INDEX('REF PAR DEFAUT'!G:G,MATCH(ROW(),'REF PAR DEFAUT'!$K:$K,0))</f>
        <v>PP</v>
      </c>
      <c r="H1950">
        <f>INDEX('REF PAR DEFAUT'!H:H,MATCH(ROW(),'REF PAR DEFAUT'!$K:$K,0))</f>
        <v>2</v>
      </c>
      <c r="I1950" t="str">
        <f>INDEX('REF PAR DEFAUT'!I:I,MATCH(ROW(),'REF PAR DEFAUT'!$K:$K,0))</f>
        <v>X22 718</v>
      </c>
      <c r="J1950" t="str">
        <f>INDEX('REF PAR DEFAUT'!J:J,MATCH(ROW(),'REF PAR DEFAUT'!$K:$K,0))</f>
        <v>Pas de Ref</v>
      </c>
    </row>
    <row r="1951" spans="1:10" x14ac:dyDescent="0.2">
      <c r="A1951" t="str">
        <f>INDEX('REF PAR DEFAUT'!A:A,MATCH(ROW(),'REF PAR DEFAUT'!$K:$K,0))</f>
        <v>X</v>
      </c>
      <c r="B1951" t="str">
        <f>INDEX('REF PAR DEFAUT'!B:B,MATCH(ROW(),'REF PAR DEFAUT'!$K:$K,0))</f>
        <v>24</v>
      </c>
      <c r="C1951" t="str">
        <f>INDEX('REF PAR DEFAUT'!C:C,MATCH(ROW(),'REF PAR DEFAUT'!$K:$K,0))</f>
        <v>5</v>
      </c>
      <c r="D1951">
        <f>INDEX('REF PAR DEFAUT'!D:D,MATCH(ROW(),'REF PAR DEFAUT'!$K:$K,0))</f>
        <v>528</v>
      </c>
      <c r="E1951" t="str">
        <f>INDEX('REF PAR DEFAUT'!E:E,MATCH(ROW(),'REF PAR DEFAUT'!$K:$K,0))</f>
        <v>X24 528</v>
      </c>
      <c r="F1951" t="str">
        <f>INDEX('REF PAR DEFAUT'!F:F,MATCH(ROW(),'REF PAR DEFAUT'!$K:$K,0))</f>
        <v>PK</v>
      </c>
      <c r="G1951" t="str">
        <f>INDEX('REF PAR DEFAUT'!G:G,MATCH(ROW(),'REF PAR DEFAUT'!$K:$K,0))</f>
        <v>PP</v>
      </c>
      <c r="H1951">
        <f>INDEX('REF PAR DEFAUT'!H:H,MATCH(ROW(),'REF PAR DEFAUT'!$K:$K,0))</f>
        <v>2</v>
      </c>
      <c r="I1951" t="str">
        <f>INDEX('REF PAR DEFAUT'!I:I,MATCH(ROW(),'REF PAR DEFAUT'!$K:$K,0))</f>
        <v>X22 728</v>
      </c>
      <c r="J1951" t="str">
        <f>INDEX('REF PAR DEFAUT'!J:J,MATCH(ROW(),'REF PAR DEFAUT'!$K:$K,0))</f>
        <v>Pas de Ref</v>
      </c>
    </row>
    <row r="1952" spans="1:10" x14ac:dyDescent="0.2">
      <c r="A1952" t="str">
        <f>INDEX('REF PAR DEFAUT'!A:A,MATCH(ROW(),'REF PAR DEFAUT'!$K:$K,0))</f>
        <v>X</v>
      </c>
      <c r="B1952" t="str">
        <f>INDEX('REF PAR DEFAUT'!B:B,MATCH(ROW(),'REF PAR DEFAUT'!$K:$K,0))</f>
        <v>24</v>
      </c>
      <c r="C1952" t="str">
        <f>INDEX('REF PAR DEFAUT'!C:C,MATCH(ROW(),'REF PAR DEFAUT'!$K:$K,0))</f>
        <v>5</v>
      </c>
      <c r="D1952">
        <f>INDEX('REF PAR DEFAUT'!D:D,MATCH(ROW(),'REF PAR DEFAUT'!$K:$K,0))</f>
        <v>538</v>
      </c>
      <c r="E1952" t="str">
        <f>INDEX('REF PAR DEFAUT'!E:E,MATCH(ROW(),'REF PAR DEFAUT'!$K:$K,0))</f>
        <v>X24 538</v>
      </c>
      <c r="F1952" t="str">
        <f>INDEX('REF PAR DEFAUT'!F:F,MATCH(ROW(),'REF PAR DEFAUT'!$K:$K,0))</f>
        <v>RS</v>
      </c>
      <c r="G1952" t="str">
        <f>INDEX('REF PAR DEFAUT'!G:G,MATCH(ROW(),'REF PAR DEFAUT'!$K:$K,0))</f>
        <v>PP</v>
      </c>
      <c r="H1952">
        <f>INDEX('REF PAR DEFAUT'!H:H,MATCH(ROW(),'REF PAR DEFAUT'!$K:$K,0))</f>
        <v>2</v>
      </c>
      <c r="I1952" t="str">
        <f>INDEX('REF PAR DEFAUT'!I:I,MATCH(ROW(),'REF PAR DEFAUT'!$K:$K,0))</f>
        <v>X22 738</v>
      </c>
      <c r="J1952" t="str">
        <f>INDEX('REF PAR DEFAUT'!J:J,MATCH(ROW(),'REF PAR DEFAUT'!$K:$K,0))</f>
        <v>Pas de Ref</v>
      </c>
    </row>
    <row r="1953" spans="1:10" x14ac:dyDescent="0.2">
      <c r="A1953" t="str">
        <f>INDEX('REF PAR DEFAUT'!A:A,MATCH(ROW(),'REF PAR DEFAUT'!$K:$K,0))</f>
        <v>X</v>
      </c>
      <c r="B1953" t="str">
        <f>INDEX('REF PAR DEFAUT'!B:B,MATCH(ROW(),'REF PAR DEFAUT'!$K:$K,0))</f>
        <v>24</v>
      </c>
      <c r="C1953" t="str">
        <f>INDEX('REF PAR DEFAUT'!C:C,MATCH(ROW(),'REF PAR DEFAUT'!$K:$K,0))</f>
        <v>5</v>
      </c>
      <c r="D1953">
        <f>INDEX('REF PAR DEFAUT'!D:D,MATCH(ROW(),'REF PAR DEFAUT'!$K:$K,0))</f>
        <v>548</v>
      </c>
      <c r="E1953" t="str">
        <f>INDEX('REF PAR DEFAUT'!E:E,MATCH(ROW(),'REF PAR DEFAUT'!$K:$K,0))</f>
        <v>X24 548</v>
      </c>
      <c r="F1953" t="str">
        <f>INDEX('REF PAR DEFAUT'!F:F,MATCH(ROW(),'REF PAR DEFAUT'!$K:$K,0))</f>
        <v>RS</v>
      </c>
      <c r="G1953" t="str">
        <f>INDEX('REF PAR DEFAUT'!G:G,MATCH(ROW(),'REF PAR DEFAUT'!$K:$K,0))</f>
        <v>PP</v>
      </c>
      <c r="H1953">
        <f>INDEX('REF PAR DEFAUT'!H:H,MATCH(ROW(),'REF PAR DEFAUT'!$K:$K,0))</f>
        <v>2</v>
      </c>
      <c r="I1953" t="str">
        <f>INDEX('REF PAR DEFAUT'!I:I,MATCH(ROW(),'REF PAR DEFAUT'!$K:$K,0))</f>
        <v>X22 748</v>
      </c>
      <c r="J1953" t="str">
        <f>INDEX('REF PAR DEFAUT'!J:J,MATCH(ROW(),'REF PAR DEFAUT'!$K:$K,0))</f>
        <v>Pas de Ref</v>
      </c>
    </row>
    <row r="1954" spans="1:10" x14ac:dyDescent="0.2">
      <c r="A1954" t="str">
        <f>INDEX('REF PAR DEFAUT'!A:A,MATCH(ROW(),'REF PAR DEFAUT'!$K:$K,0))</f>
        <v>X</v>
      </c>
      <c r="B1954" t="str">
        <f>INDEX('REF PAR DEFAUT'!B:B,MATCH(ROW(),'REF PAR DEFAUT'!$K:$K,0))</f>
        <v>24</v>
      </c>
      <c r="C1954" t="str">
        <f>INDEX('REF PAR DEFAUT'!C:C,MATCH(ROW(),'REF PAR DEFAUT'!$K:$K,0))</f>
        <v>5</v>
      </c>
      <c r="D1954">
        <f>INDEX('REF PAR DEFAUT'!D:D,MATCH(ROW(),'REF PAR DEFAUT'!$K:$K,0))</f>
        <v>519</v>
      </c>
      <c r="E1954" t="str">
        <f>INDEX('REF PAR DEFAUT'!E:E,MATCH(ROW(),'REF PAR DEFAUT'!$K:$K,0))</f>
        <v>X24 519</v>
      </c>
      <c r="F1954" t="str">
        <f>INDEX('REF PAR DEFAUT'!F:F,MATCH(ROW(),'REF PAR DEFAUT'!$K:$K,0))</f>
        <v>PK</v>
      </c>
      <c r="G1954" t="str">
        <f>INDEX('REF PAR DEFAUT'!G:G,MATCH(ROW(),'REF PAR DEFAUT'!$K:$K,0))</f>
        <v>PP</v>
      </c>
      <c r="H1954">
        <f>INDEX('REF PAR DEFAUT'!H:H,MATCH(ROW(),'REF PAR DEFAUT'!$K:$K,0))</f>
        <v>2</v>
      </c>
      <c r="I1954" t="str">
        <f>INDEX('REF PAR DEFAUT'!I:I,MATCH(ROW(),'REF PAR DEFAUT'!$K:$K,0))</f>
        <v>X22 719</v>
      </c>
      <c r="J1954" t="str">
        <f>INDEX('REF PAR DEFAUT'!J:J,MATCH(ROW(),'REF PAR DEFAUT'!$K:$K,0))</f>
        <v>Pas de Ref</v>
      </c>
    </row>
    <row r="1955" spans="1:10" x14ac:dyDescent="0.2">
      <c r="A1955" t="str">
        <f>INDEX('REF PAR DEFAUT'!A:A,MATCH(ROW(),'REF PAR DEFAUT'!$K:$K,0))</f>
        <v>X</v>
      </c>
      <c r="B1955" t="str">
        <f>INDEX('REF PAR DEFAUT'!B:B,MATCH(ROW(),'REF PAR DEFAUT'!$K:$K,0))</f>
        <v>24</v>
      </c>
      <c r="C1955" t="str">
        <f>INDEX('REF PAR DEFAUT'!C:C,MATCH(ROW(),'REF PAR DEFAUT'!$K:$K,0))</f>
        <v>5</v>
      </c>
      <c r="D1955">
        <f>INDEX('REF PAR DEFAUT'!D:D,MATCH(ROW(),'REF PAR DEFAUT'!$K:$K,0))</f>
        <v>529</v>
      </c>
      <c r="E1955" t="str">
        <f>INDEX('REF PAR DEFAUT'!E:E,MATCH(ROW(),'REF PAR DEFAUT'!$K:$K,0))</f>
        <v>X24 529</v>
      </c>
      <c r="F1955" t="str">
        <f>INDEX('REF PAR DEFAUT'!F:F,MATCH(ROW(),'REF PAR DEFAUT'!$K:$K,0))</f>
        <v>PK</v>
      </c>
      <c r="G1955" t="str">
        <f>INDEX('REF PAR DEFAUT'!G:G,MATCH(ROW(),'REF PAR DEFAUT'!$K:$K,0))</f>
        <v>PP</v>
      </c>
      <c r="H1955">
        <f>INDEX('REF PAR DEFAUT'!H:H,MATCH(ROW(),'REF PAR DEFAUT'!$K:$K,0))</f>
        <v>2</v>
      </c>
      <c r="I1955" t="str">
        <f>INDEX('REF PAR DEFAUT'!I:I,MATCH(ROW(),'REF PAR DEFAUT'!$K:$K,0))</f>
        <v>X22 729</v>
      </c>
      <c r="J1955" t="str">
        <f>INDEX('REF PAR DEFAUT'!J:J,MATCH(ROW(),'REF PAR DEFAUT'!$K:$K,0))</f>
        <v>Pas de Ref</v>
      </c>
    </row>
    <row r="1956" spans="1:10" x14ac:dyDescent="0.2">
      <c r="A1956" t="str">
        <f>INDEX('REF PAR DEFAUT'!A:A,MATCH(ROW(),'REF PAR DEFAUT'!$K:$K,0))</f>
        <v>X</v>
      </c>
      <c r="B1956" t="str">
        <f>INDEX('REF PAR DEFAUT'!B:B,MATCH(ROW(),'REF PAR DEFAUT'!$K:$K,0))</f>
        <v>24</v>
      </c>
      <c r="C1956" t="str">
        <f>INDEX('REF PAR DEFAUT'!C:C,MATCH(ROW(),'REF PAR DEFAUT'!$K:$K,0))</f>
        <v>5</v>
      </c>
      <c r="D1956">
        <f>INDEX('REF PAR DEFAUT'!D:D,MATCH(ROW(),'REF PAR DEFAUT'!$K:$K,0))</f>
        <v>539</v>
      </c>
      <c r="E1956" t="str">
        <f>INDEX('REF PAR DEFAUT'!E:E,MATCH(ROW(),'REF PAR DEFAUT'!$K:$K,0))</f>
        <v>X24 539</v>
      </c>
      <c r="F1956" t="str">
        <f>INDEX('REF PAR DEFAUT'!F:F,MATCH(ROW(),'REF PAR DEFAUT'!$K:$K,0))</f>
        <v>RS</v>
      </c>
      <c r="G1956" t="str">
        <f>INDEX('REF PAR DEFAUT'!G:G,MATCH(ROW(),'REF PAR DEFAUT'!$K:$K,0))</f>
        <v>PP</v>
      </c>
      <c r="H1956">
        <f>INDEX('REF PAR DEFAUT'!H:H,MATCH(ROW(),'REF PAR DEFAUT'!$K:$K,0))</f>
        <v>2</v>
      </c>
      <c r="I1956" t="str">
        <f>INDEX('REF PAR DEFAUT'!I:I,MATCH(ROW(),'REF PAR DEFAUT'!$K:$K,0))</f>
        <v>X22 739</v>
      </c>
      <c r="J1956" t="str">
        <f>INDEX('REF PAR DEFAUT'!J:J,MATCH(ROW(),'REF PAR DEFAUT'!$K:$K,0))</f>
        <v>Pas de Ref</v>
      </c>
    </row>
    <row r="1957" spans="1:10" x14ac:dyDescent="0.2">
      <c r="A1957" t="str">
        <f>INDEX('REF PAR DEFAUT'!A:A,MATCH(ROW(),'REF PAR DEFAUT'!$K:$K,0))</f>
        <v>X</v>
      </c>
      <c r="B1957" t="str">
        <f>INDEX('REF PAR DEFAUT'!B:B,MATCH(ROW(),'REF PAR DEFAUT'!$K:$K,0))</f>
        <v>24</v>
      </c>
      <c r="C1957" t="str">
        <f>INDEX('REF PAR DEFAUT'!C:C,MATCH(ROW(),'REF PAR DEFAUT'!$K:$K,0))</f>
        <v>5</v>
      </c>
      <c r="D1957">
        <f>INDEX('REF PAR DEFAUT'!D:D,MATCH(ROW(),'REF PAR DEFAUT'!$K:$K,0))</f>
        <v>549</v>
      </c>
      <c r="E1957" t="str">
        <f>INDEX('REF PAR DEFAUT'!E:E,MATCH(ROW(),'REF PAR DEFAUT'!$K:$K,0))</f>
        <v>X24 549</v>
      </c>
      <c r="F1957" t="str">
        <f>INDEX('REF PAR DEFAUT'!F:F,MATCH(ROW(),'REF PAR DEFAUT'!$K:$K,0))</f>
        <v>RS</v>
      </c>
      <c r="G1957" t="str">
        <f>INDEX('REF PAR DEFAUT'!G:G,MATCH(ROW(),'REF PAR DEFAUT'!$K:$K,0))</f>
        <v>PP</v>
      </c>
      <c r="H1957">
        <f>INDEX('REF PAR DEFAUT'!H:H,MATCH(ROW(),'REF PAR DEFAUT'!$K:$K,0))</f>
        <v>2</v>
      </c>
      <c r="I1957" t="str">
        <f>INDEX('REF PAR DEFAUT'!I:I,MATCH(ROW(),'REF PAR DEFAUT'!$K:$K,0))</f>
        <v>X22 749</v>
      </c>
      <c r="J1957" t="str">
        <f>INDEX('REF PAR DEFAUT'!J:J,MATCH(ROW(),'REF PAR DEFAUT'!$K:$K,0))</f>
        <v>Pas de Ref</v>
      </c>
    </row>
    <row r="1958" spans="1:10" x14ac:dyDescent="0.2">
      <c r="A1958" t="str">
        <f>INDEX('REF PAR DEFAUT'!A:A,MATCH(ROW(),'REF PAR DEFAUT'!$K:$K,0))</f>
        <v>X</v>
      </c>
      <c r="B1958" t="str">
        <f>INDEX('REF PAR DEFAUT'!B:B,MATCH(ROW(),'REF PAR DEFAUT'!$K:$K,0))</f>
        <v>24</v>
      </c>
      <c r="C1958" t="str">
        <f>INDEX('REF PAR DEFAUT'!C:C,MATCH(ROW(),'REF PAR DEFAUT'!$K:$K,0))</f>
        <v>6</v>
      </c>
      <c r="D1958">
        <f>INDEX('REF PAR DEFAUT'!D:D,MATCH(ROW(),'REF PAR DEFAUT'!$K:$K,0))</f>
        <v>611</v>
      </c>
      <c r="E1958" t="str">
        <f>INDEX('REF PAR DEFAUT'!E:E,MATCH(ROW(),'REF PAR DEFAUT'!$K:$K,0))</f>
        <v>X24 611</v>
      </c>
      <c r="F1958" t="str">
        <f>INDEX('REF PAR DEFAUT'!F:F,MATCH(ROW(),'REF PAR DEFAUT'!$K:$K,0))</f>
        <v>PK</v>
      </c>
      <c r="G1958" t="str">
        <f>INDEX('REF PAR DEFAUT'!G:G,MATCH(ROW(),'REF PAR DEFAUT'!$K:$K,0))</f>
        <v>PP</v>
      </c>
      <c r="H1958">
        <f>INDEX('REF PAR DEFAUT'!H:H,MATCH(ROW(),'REF PAR DEFAUT'!$K:$K,0))</f>
        <v>2</v>
      </c>
      <c r="I1958" t="str">
        <f>INDEX('REF PAR DEFAUT'!I:I,MATCH(ROW(),'REF PAR DEFAUT'!$K:$K,0))</f>
        <v>X24 419</v>
      </c>
      <c r="J1958" t="str">
        <f>INDEX('REF PAR DEFAUT'!J:J,MATCH(ROW(),'REF PAR DEFAUT'!$K:$K,0))</f>
        <v>Pas de Ref</v>
      </c>
    </row>
    <row r="1959" spans="1:10" x14ac:dyDescent="0.2">
      <c r="A1959" t="str">
        <f>INDEX('REF PAR DEFAUT'!A:A,MATCH(ROW(),'REF PAR DEFAUT'!$K:$K,0))</f>
        <v>X</v>
      </c>
      <c r="B1959" t="str">
        <f>INDEX('REF PAR DEFAUT'!B:B,MATCH(ROW(),'REF PAR DEFAUT'!$K:$K,0))</f>
        <v>24</v>
      </c>
      <c r="C1959" t="str">
        <f>INDEX('REF PAR DEFAUT'!C:C,MATCH(ROW(),'REF PAR DEFAUT'!$K:$K,0))</f>
        <v>6</v>
      </c>
      <c r="D1959">
        <f>INDEX('REF PAR DEFAUT'!D:D,MATCH(ROW(),'REF PAR DEFAUT'!$K:$K,0))</f>
        <v>621</v>
      </c>
      <c r="E1959" t="str">
        <f>INDEX('REF PAR DEFAUT'!E:E,MATCH(ROW(),'REF PAR DEFAUT'!$K:$K,0))</f>
        <v>X24 621</v>
      </c>
      <c r="F1959" t="str">
        <f>INDEX('REF PAR DEFAUT'!F:F,MATCH(ROW(),'REF PAR DEFAUT'!$K:$K,0))</f>
        <v>PK</v>
      </c>
      <c r="G1959" t="str">
        <f>INDEX('REF PAR DEFAUT'!G:G,MATCH(ROW(),'REF PAR DEFAUT'!$K:$K,0))</f>
        <v>PP</v>
      </c>
      <c r="H1959">
        <f>INDEX('REF PAR DEFAUT'!H:H,MATCH(ROW(),'REF PAR DEFAUT'!$K:$K,0))</f>
        <v>2</v>
      </c>
      <c r="I1959" t="str">
        <f>INDEX('REF PAR DEFAUT'!I:I,MATCH(ROW(),'REF PAR DEFAUT'!$K:$K,0))</f>
        <v>X24 429</v>
      </c>
      <c r="J1959" t="str">
        <f>INDEX('REF PAR DEFAUT'!J:J,MATCH(ROW(),'REF PAR DEFAUT'!$K:$K,0))</f>
        <v>Pas de Ref</v>
      </c>
    </row>
    <row r="1960" spans="1:10" x14ac:dyDescent="0.2">
      <c r="A1960" t="str">
        <f>INDEX('REF PAR DEFAUT'!A:A,MATCH(ROW(),'REF PAR DEFAUT'!$K:$K,0))</f>
        <v>X</v>
      </c>
      <c r="B1960" t="str">
        <f>INDEX('REF PAR DEFAUT'!B:B,MATCH(ROW(),'REF PAR DEFAUT'!$K:$K,0))</f>
        <v>24</v>
      </c>
      <c r="C1960" t="str">
        <f>INDEX('REF PAR DEFAUT'!C:C,MATCH(ROW(),'REF PAR DEFAUT'!$K:$K,0))</f>
        <v>6</v>
      </c>
      <c r="D1960">
        <f>INDEX('REF PAR DEFAUT'!D:D,MATCH(ROW(),'REF PAR DEFAUT'!$K:$K,0))</f>
        <v>631</v>
      </c>
      <c r="E1960" t="str">
        <f>INDEX('REF PAR DEFAUT'!E:E,MATCH(ROW(),'REF PAR DEFAUT'!$K:$K,0))</f>
        <v>X24 631</v>
      </c>
      <c r="F1960" t="str">
        <f>INDEX('REF PAR DEFAUT'!F:F,MATCH(ROW(),'REF PAR DEFAUT'!$K:$K,0))</f>
        <v>RS</v>
      </c>
      <c r="G1960" t="str">
        <f>INDEX('REF PAR DEFAUT'!G:G,MATCH(ROW(),'REF PAR DEFAUT'!$K:$K,0))</f>
        <v>PP</v>
      </c>
      <c r="H1960">
        <f>INDEX('REF PAR DEFAUT'!H:H,MATCH(ROW(),'REF PAR DEFAUT'!$K:$K,0))</f>
        <v>2</v>
      </c>
      <c r="I1960" t="str">
        <f>INDEX('REF PAR DEFAUT'!I:I,MATCH(ROW(),'REF PAR DEFAUT'!$K:$K,0))</f>
        <v>X24 439</v>
      </c>
      <c r="J1960" t="str">
        <f>INDEX('REF PAR DEFAUT'!J:J,MATCH(ROW(),'REF PAR DEFAUT'!$K:$K,0))</f>
        <v>Pas de Ref</v>
      </c>
    </row>
    <row r="1961" spans="1:10" x14ac:dyDescent="0.2">
      <c r="A1961" t="str">
        <f>INDEX('REF PAR DEFAUT'!A:A,MATCH(ROW(),'REF PAR DEFAUT'!$K:$K,0))</f>
        <v>X</v>
      </c>
      <c r="B1961" t="str">
        <f>INDEX('REF PAR DEFAUT'!B:B,MATCH(ROW(),'REF PAR DEFAUT'!$K:$K,0))</f>
        <v>24</v>
      </c>
      <c r="C1961" t="str">
        <f>INDEX('REF PAR DEFAUT'!C:C,MATCH(ROW(),'REF PAR DEFAUT'!$K:$K,0))</f>
        <v>6</v>
      </c>
      <c r="D1961">
        <f>INDEX('REF PAR DEFAUT'!D:D,MATCH(ROW(),'REF PAR DEFAUT'!$K:$K,0))</f>
        <v>641</v>
      </c>
      <c r="E1961" t="str">
        <f>INDEX('REF PAR DEFAUT'!E:E,MATCH(ROW(),'REF PAR DEFAUT'!$K:$K,0))</f>
        <v>X24 641</v>
      </c>
      <c r="F1961" t="str">
        <f>INDEX('REF PAR DEFAUT'!F:F,MATCH(ROW(),'REF PAR DEFAUT'!$K:$K,0))</f>
        <v>RS</v>
      </c>
      <c r="G1961" t="str">
        <f>INDEX('REF PAR DEFAUT'!G:G,MATCH(ROW(),'REF PAR DEFAUT'!$K:$K,0))</f>
        <v>PP</v>
      </c>
      <c r="H1961">
        <f>INDEX('REF PAR DEFAUT'!H:H,MATCH(ROW(),'REF PAR DEFAUT'!$K:$K,0))</f>
        <v>2</v>
      </c>
      <c r="I1961" t="str">
        <f>INDEX('REF PAR DEFAUT'!I:I,MATCH(ROW(),'REF PAR DEFAUT'!$K:$K,0))</f>
        <v>X24 449</v>
      </c>
      <c r="J1961" t="str">
        <f>INDEX('REF PAR DEFAUT'!J:J,MATCH(ROW(),'REF PAR DEFAUT'!$K:$K,0))</f>
        <v>Pas de Ref</v>
      </c>
    </row>
    <row r="1962" spans="1:10" x14ac:dyDescent="0.2">
      <c r="A1962" t="str">
        <f>INDEX('REF PAR DEFAUT'!A:A,MATCH(ROW(),'REF PAR DEFAUT'!$K:$K,0))</f>
        <v>X</v>
      </c>
      <c r="B1962" t="str">
        <f>INDEX('REF PAR DEFAUT'!B:B,MATCH(ROW(),'REF PAR DEFAUT'!$K:$K,0))</f>
        <v>24</v>
      </c>
      <c r="C1962" t="str">
        <f>INDEX('REF PAR DEFAUT'!C:C,MATCH(ROW(),'REF PAR DEFAUT'!$K:$K,0))</f>
        <v>6</v>
      </c>
      <c r="D1962">
        <f>INDEX('REF PAR DEFAUT'!D:D,MATCH(ROW(),'REF PAR DEFAUT'!$K:$K,0))</f>
        <v>612</v>
      </c>
      <c r="E1962" t="str">
        <f>INDEX('REF PAR DEFAUT'!E:E,MATCH(ROW(),'REF PAR DEFAUT'!$K:$K,0))</f>
        <v>X24 612</v>
      </c>
      <c r="F1962" t="str">
        <f>INDEX('REF PAR DEFAUT'!F:F,MATCH(ROW(),'REF PAR DEFAUT'!$K:$K,0))</f>
        <v>PK</v>
      </c>
      <c r="G1962" t="str">
        <f>INDEX('REF PAR DEFAUT'!G:G,MATCH(ROW(),'REF PAR DEFAUT'!$K:$K,0))</f>
        <v>PP</v>
      </c>
      <c r="H1962">
        <f>INDEX('REF PAR DEFAUT'!H:H,MATCH(ROW(),'REF PAR DEFAUT'!$K:$K,0))</f>
        <v>2</v>
      </c>
      <c r="I1962" t="str">
        <f>INDEX('REF PAR DEFAUT'!I:I,MATCH(ROW(),'REF PAR DEFAUT'!$K:$K,0))</f>
        <v>X24 418</v>
      </c>
      <c r="J1962" t="str">
        <f>INDEX('REF PAR DEFAUT'!J:J,MATCH(ROW(),'REF PAR DEFAUT'!$K:$K,0))</f>
        <v>Pas de Ref</v>
      </c>
    </row>
    <row r="1963" spans="1:10" x14ac:dyDescent="0.2">
      <c r="A1963" t="str">
        <f>INDEX('REF PAR DEFAUT'!A:A,MATCH(ROW(),'REF PAR DEFAUT'!$K:$K,0))</f>
        <v>X</v>
      </c>
      <c r="B1963" t="str">
        <f>INDEX('REF PAR DEFAUT'!B:B,MATCH(ROW(),'REF PAR DEFAUT'!$K:$K,0))</f>
        <v>24</v>
      </c>
      <c r="C1963" t="str">
        <f>INDEX('REF PAR DEFAUT'!C:C,MATCH(ROW(),'REF PAR DEFAUT'!$K:$K,0))</f>
        <v>6</v>
      </c>
      <c r="D1963">
        <f>INDEX('REF PAR DEFAUT'!D:D,MATCH(ROW(),'REF PAR DEFAUT'!$K:$K,0))</f>
        <v>622</v>
      </c>
      <c r="E1963" t="str">
        <f>INDEX('REF PAR DEFAUT'!E:E,MATCH(ROW(),'REF PAR DEFAUT'!$K:$K,0))</f>
        <v>X24 622</v>
      </c>
      <c r="F1963" t="str">
        <f>INDEX('REF PAR DEFAUT'!F:F,MATCH(ROW(),'REF PAR DEFAUT'!$K:$K,0))</f>
        <v>PK</v>
      </c>
      <c r="G1963" t="str">
        <f>INDEX('REF PAR DEFAUT'!G:G,MATCH(ROW(),'REF PAR DEFAUT'!$K:$K,0))</f>
        <v>PP</v>
      </c>
      <c r="H1963">
        <f>INDEX('REF PAR DEFAUT'!H:H,MATCH(ROW(),'REF PAR DEFAUT'!$K:$K,0))</f>
        <v>2</v>
      </c>
      <c r="I1963" t="str">
        <f>INDEX('REF PAR DEFAUT'!I:I,MATCH(ROW(),'REF PAR DEFAUT'!$K:$K,0))</f>
        <v>X24 428</v>
      </c>
      <c r="J1963" t="str">
        <f>INDEX('REF PAR DEFAUT'!J:J,MATCH(ROW(),'REF PAR DEFAUT'!$K:$K,0))</f>
        <v>Pas de Ref</v>
      </c>
    </row>
    <row r="1964" spans="1:10" x14ac:dyDescent="0.2">
      <c r="A1964" t="str">
        <f>INDEX('REF PAR DEFAUT'!A:A,MATCH(ROW(),'REF PAR DEFAUT'!$K:$K,0))</f>
        <v>X</v>
      </c>
      <c r="B1964" t="str">
        <f>INDEX('REF PAR DEFAUT'!B:B,MATCH(ROW(),'REF PAR DEFAUT'!$K:$K,0))</f>
        <v>24</v>
      </c>
      <c r="C1964" t="str">
        <f>INDEX('REF PAR DEFAUT'!C:C,MATCH(ROW(),'REF PAR DEFAUT'!$K:$K,0))</f>
        <v>6</v>
      </c>
      <c r="D1964">
        <f>INDEX('REF PAR DEFAUT'!D:D,MATCH(ROW(),'REF PAR DEFAUT'!$K:$K,0))</f>
        <v>632</v>
      </c>
      <c r="E1964" t="str">
        <f>INDEX('REF PAR DEFAUT'!E:E,MATCH(ROW(),'REF PAR DEFAUT'!$K:$K,0))</f>
        <v>X24 632</v>
      </c>
      <c r="F1964" t="str">
        <f>INDEX('REF PAR DEFAUT'!F:F,MATCH(ROW(),'REF PAR DEFAUT'!$K:$K,0))</f>
        <v>RS</v>
      </c>
      <c r="G1964" t="str">
        <f>INDEX('REF PAR DEFAUT'!G:G,MATCH(ROW(),'REF PAR DEFAUT'!$K:$K,0))</f>
        <v>PP</v>
      </c>
      <c r="H1964">
        <f>INDEX('REF PAR DEFAUT'!H:H,MATCH(ROW(),'REF PAR DEFAUT'!$K:$K,0))</f>
        <v>2</v>
      </c>
      <c r="I1964" t="str">
        <f>INDEX('REF PAR DEFAUT'!I:I,MATCH(ROW(),'REF PAR DEFAUT'!$K:$K,0))</f>
        <v>X24 438</v>
      </c>
      <c r="J1964" t="str">
        <f>INDEX('REF PAR DEFAUT'!J:J,MATCH(ROW(),'REF PAR DEFAUT'!$K:$K,0))</f>
        <v>Pas de Ref</v>
      </c>
    </row>
    <row r="1965" spans="1:10" x14ac:dyDescent="0.2">
      <c r="A1965" t="str">
        <f>INDEX('REF PAR DEFAUT'!A:A,MATCH(ROW(),'REF PAR DEFAUT'!$K:$K,0))</f>
        <v>X</v>
      </c>
      <c r="B1965" t="str">
        <f>INDEX('REF PAR DEFAUT'!B:B,MATCH(ROW(),'REF PAR DEFAUT'!$K:$K,0))</f>
        <v>24</v>
      </c>
      <c r="C1965" t="str">
        <f>INDEX('REF PAR DEFAUT'!C:C,MATCH(ROW(),'REF PAR DEFAUT'!$K:$K,0))</f>
        <v>6</v>
      </c>
      <c r="D1965">
        <f>INDEX('REF PAR DEFAUT'!D:D,MATCH(ROW(),'REF PAR DEFAUT'!$K:$K,0))</f>
        <v>642</v>
      </c>
      <c r="E1965" t="str">
        <f>INDEX('REF PAR DEFAUT'!E:E,MATCH(ROW(),'REF PAR DEFAUT'!$K:$K,0))</f>
        <v>X24 642</v>
      </c>
      <c r="F1965" t="str">
        <f>INDEX('REF PAR DEFAUT'!F:F,MATCH(ROW(),'REF PAR DEFAUT'!$K:$K,0))</f>
        <v>RS</v>
      </c>
      <c r="G1965" t="str">
        <f>INDEX('REF PAR DEFAUT'!G:G,MATCH(ROW(),'REF PAR DEFAUT'!$K:$K,0))</f>
        <v>PP</v>
      </c>
      <c r="H1965">
        <f>INDEX('REF PAR DEFAUT'!H:H,MATCH(ROW(),'REF PAR DEFAUT'!$K:$K,0))</f>
        <v>2</v>
      </c>
      <c r="I1965" t="str">
        <f>INDEX('REF PAR DEFAUT'!I:I,MATCH(ROW(),'REF PAR DEFAUT'!$K:$K,0))</f>
        <v>X24 448</v>
      </c>
      <c r="J1965" t="str">
        <f>INDEX('REF PAR DEFAUT'!J:J,MATCH(ROW(),'REF PAR DEFAUT'!$K:$K,0))</f>
        <v>Pas de Ref</v>
      </c>
    </row>
    <row r="1966" spans="1:10" x14ac:dyDescent="0.2">
      <c r="A1966" t="str">
        <f>INDEX('REF PAR DEFAUT'!A:A,MATCH(ROW(),'REF PAR DEFAUT'!$K:$K,0))</f>
        <v>X</v>
      </c>
      <c r="B1966" t="str">
        <f>INDEX('REF PAR DEFAUT'!B:B,MATCH(ROW(),'REF PAR DEFAUT'!$K:$K,0))</f>
        <v>24</v>
      </c>
      <c r="C1966" t="str">
        <f>INDEX('REF PAR DEFAUT'!C:C,MATCH(ROW(),'REF PAR DEFAUT'!$K:$K,0))</f>
        <v>6</v>
      </c>
      <c r="D1966">
        <f>INDEX('REF PAR DEFAUT'!D:D,MATCH(ROW(),'REF PAR DEFAUT'!$K:$K,0))</f>
        <v>613</v>
      </c>
      <c r="E1966" t="str">
        <f>INDEX('REF PAR DEFAUT'!E:E,MATCH(ROW(),'REF PAR DEFAUT'!$K:$K,0))</f>
        <v>X24 613</v>
      </c>
      <c r="F1966" t="str">
        <f>INDEX('REF PAR DEFAUT'!F:F,MATCH(ROW(),'REF PAR DEFAUT'!$K:$K,0))</f>
        <v>PK</v>
      </c>
      <c r="G1966" t="str">
        <f>INDEX('REF PAR DEFAUT'!G:G,MATCH(ROW(),'REF PAR DEFAUT'!$K:$K,0))</f>
        <v>PP</v>
      </c>
      <c r="H1966">
        <f>INDEX('REF PAR DEFAUT'!H:H,MATCH(ROW(),'REF PAR DEFAUT'!$K:$K,0))</f>
        <v>2</v>
      </c>
      <c r="I1966" t="str">
        <f>INDEX('REF PAR DEFAUT'!I:I,MATCH(ROW(),'REF PAR DEFAUT'!$K:$K,0))</f>
        <v>X24 417</v>
      </c>
      <c r="J1966" t="str">
        <f>INDEX('REF PAR DEFAUT'!J:J,MATCH(ROW(),'REF PAR DEFAUT'!$K:$K,0))</f>
        <v>Pas de Ref</v>
      </c>
    </row>
    <row r="1967" spans="1:10" x14ac:dyDescent="0.2">
      <c r="A1967" t="str">
        <f>INDEX('REF PAR DEFAUT'!A:A,MATCH(ROW(),'REF PAR DEFAUT'!$K:$K,0))</f>
        <v>X</v>
      </c>
      <c r="B1967" t="str">
        <f>INDEX('REF PAR DEFAUT'!B:B,MATCH(ROW(),'REF PAR DEFAUT'!$K:$K,0))</f>
        <v>24</v>
      </c>
      <c r="C1967" t="str">
        <f>INDEX('REF PAR DEFAUT'!C:C,MATCH(ROW(),'REF PAR DEFAUT'!$K:$K,0))</f>
        <v>6</v>
      </c>
      <c r="D1967">
        <f>INDEX('REF PAR DEFAUT'!D:D,MATCH(ROW(),'REF PAR DEFAUT'!$K:$K,0))</f>
        <v>623</v>
      </c>
      <c r="E1967" t="str">
        <f>INDEX('REF PAR DEFAUT'!E:E,MATCH(ROW(),'REF PAR DEFAUT'!$K:$K,0))</f>
        <v>X24 623</v>
      </c>
      <c r="F1967" t="str">
        <f>INDEX('REF PAR DEFAUT'!F:F,MATCH(ROW(),'REF PAR DEFAUT'!$K:$K,0))</f>
        <v>PK</v>
      </c>
      <c r="G1967" t="str">
        <f>INDEX('REF PAR DEFAUT'!G:G,MATCH(ROW(),'REF PAR DEFAUT'!$K:$K,0))</f>
        <v>PP</v>
      </c>
      <c r="H1967">
        <f>INDEX('REF PAR DEFAUT'!H:H,MATCH(ROW(),'REF PAR DEFAUT'!$K:$K,0))</f>
        <v>2</v>
      </c>
      <c r="I1967" t="str">
        <f>INDEX('REF PAR DEFAUT'!I:I,MATCH(ROW(),'REF PAR DEFAUT'!$K:$K,0))</f>
        <v>X24 427</v>
      </c>
      <c r="J1967" t="str">
        <f>INDEX('REF PAR DEFAUT'!J:J,MATCH(ROW(),'REF PAR DEFAUT'!$K:$K,0))</f>
        <v>Pas de Ref</v>
      </c>
    </row>
    <row r="1968" spans="1:10" x14ac:dyDescent="0.2">
      <c r="A1968" t="str">
        <f>INDEX('REF PAR DEFAUT'!A:A,MATCH(ROW(),'REF PAR DEFAUT'!$K:$K,0))</f>
        <v>X</v>
      </c>
      <c r="B1968" t="str">
        <f>INDEX('REF PAR DEFAUT'!B:B,MATCH(ROW(),'REF PAR DEFAUT'!$K:$K,0))</f>
        <v>24</v>
      </c>
      <c r="C1968" t="str">
        <f>INDEX('REF PAR DEFAUT'!C:C,MATCH(ROW(),'REF PAR DEFAUT'!$K:$K,0))</f>
        <v>6</v>
      </c>
      <c r="D1968">
        <f>INDEX('REF PAR DEFAUT'!D:D,MATCH(ROW(),'REF PAR DEFAUT'!$K:$K,0))</f>
        <v>633</v>
      </c>
      <c r="E1968" t="str">
        <f>INDEX('REF PAR DEFAUT'!E:E,MATCH(ROW(),'REF PAR DEFAUT'!$K:$K,0))</f>
        <v>X24 633</v>
      </c>
      <c r="F1968" t="str">
        <f>INDEX('REF PAR DEFAUT'!F:F,MATCH(ROW(),'REF PAR DEFAUT'!$K:$K,0))</f>
        <v>RS</v>
      </c>
      <c r="G1968" t="str">
        <f>INDEX('REF PAR DEFAUT'!G:G,MATCH(ROW(),'REF PAR DEFAUT'!$K:$K,0))</f>
        <v>PP</v>
      </c>
      <c r="H1968">
        <f>INDEX('REF PAR DEFAUT'!H:H,MATCH(ROW(),'REF PAR DEFAUT'!$K:$K,0))</f>
        <v>2</v>
      </c>
      <c r="I1968" t="str">
        <f>INDEX('REF PAR DEFAUT'!I:I,MATCH(ROW(),'REF PAR DEFAUT'!$K:$K,0))</f>
        <v>X24 437</v>
      </c>
      <c r="J1968" t="str">
        <f>INDEX('REF PAR DEFAUT'!J:J,MATCH(ROW(),'REF PAR DEFAUT'!$K:$K,0))</f>
        <v>Pas de Ref</v>
      </c>
    </row>
    <row r="1969" spans="1:10" x14ac:dyDescent="0.2">
      <c r="A1969" t="str">
        <f>INDEX('REF PAR DEFAUT'!A:A,MATCH(ROW(),'REF PAR DEFAUT'!$K:$K,0))</f>
        <v>X</v>
      </c>
      <c r="B1969" t="str">
        <f>INDEX('REF PAR DEFAUT'!B:B,MATCH(ROW(),'REF PAR DEFAUT'!$K:$K,0))</f>
        <v>24</v>
      </c>
      <c r="C1969" t="str">
        <f>INDEX('REF PAR DEFAUT'!C:C,MATCH(ROW(),'REF PAR DEFAUT'!$K:$K,0))</f>
        <v>6</v>
      </c>
      <c r="D1969">
        <f>INDEX('REF PAR DEFAUT'!D:D,MATCH(ROW(),'REF PAR DEFAUT'!$K:$K,0))</f>
        <v>643</v>
      </c>
      <c r="E1969" t="str">
        <f>INDEX('REF PAR DEFAUT'!E:E,MATCH(ROW(),'REF PAR DEFAUT'!$K:$K,0))</f>
        <v>X24 643</v>
      </c>
      <c r="F1969" t="str">
        <f>INDEX('REF PAR DEFAUT'!F:F,MATCH(ROW(),'REF PAR DEFAUT'!$K:$K,0))</f>
        <v>RS</v>
      </c>
      <c r="G1969" t="str">
        <f>INDEX('REF PAR DEFAUT'!G:G,MATCH(ROW(),'REF PAR DEFAUT'!$K:$K,0))</f>
        <v>PP</v>
      </c>
      <c r="H1969">
        <f>INDEX('REF PAR DEFAUT'!H:H,MATCH(ROW(),'REF PAR DEFAUT'!$K:$K,0))</f>
        <v>2</v>
      </c>
      <c r="I1969" t="str">
        <f>INDEX('REF PAR DEFAUT'!I:I,MATCH(ROW(),'REF PAR DEFAUT'!$K:$K,0))</f>
        <v>X24 447</v>
      </c>
      <c r="J1969" t="str">
        <f>INDEX('REF PAR DEFAUT'!J:J,MATCH(ROW(),'REF PAR DEFAUT'!$K:$K,0))</f>
        <v>Pas de Ref</v>
      </c>
    </row>
    <row r="1970" spans="1:10" x14ac:dyDescent="0.2">
      <c r="A1970" t="str">
        <f>INDEX('REF PAR DEFAUT'!A:A,MATCH(ROW(),'REF PAR DEFAUT'!$K:$K,0))</f>
        <v>X</v>
      </c>
      <c r="B1970" t="str">
        <f>INDEX('REF PAR DEFAUT'!B:B,MATCH(ROW(),'REF PAR DEFAUT'!$K:$K,0))</f>
        <v>24</v>
      </c>
      <c r="C1970" t="str">
        <f>INDEX('REF PAR DEFAUT'!C:C,MATCH(ROW(),'REF PAR DEFAUT'!$K:$K,0))</f>
        <v>6</v>
      </c>
      <c r="D1970">
        <f>INDEX('REF PAR DEFAUT'!D:D,MATCH(ROW(),'REF PAR DEFAUT'!$K:$K,0))</f>
        <v>614</v>
      </c>
      <c r="E1970" t="str">
        <f>INDEX('REF PAR DEFAUT'!E:E,MATCH(ROW(),'REF PAR DEFAUT'!$K:$K,0))</f>
        <v>X24 614</v>
      </c>
      <c r="F1970" t="str">
        <f>INDEX('REF PAR DEFAUT'!F:F,MATCH(ROW(),'REF PAR DEFAUT'!$K:$K,0))</f>
        <v>PK</v>
      </c>
      <c r="G1970" t="str">
        <f>INDEX('REF PAR DEFAUT'!G:G,MATCH(ROW(),'REF PAR DEFAUT'!$K:$K,0))</f>
        <v>PP</v>
      </c>
      <c r="H1970">
        <f>INDEX('REF PAR DEFAUT'!H:H,MATCH(ROW(),'REF PAR DEFAUT'!$K:$K,0))</f>
        <v>2</v>
      </c>
      <c r="I1970" t="str">
        <f>INDEX('REF PAR DEFAUT'!I:I,MATCH(ROW(),'REF PAR DEFAUT'!$K:$K,0))</f>
        <v>X24 416</v>
      </c>
      <c r="J1970" t="str">
        <f>INDEX('REF PAR DEFAUT'!J:J,MATCH(ROW(),'REF PAR DEFAUT'!$K:$K,0))</f>
        <v>Pas de Ref</v>
      </c>
    </row>
    <row r="1971" spans="1:10" x14ac:dyDescent="0.2">
      <c r="A1971" t="str">
        <f>INDEX('REF PAR DEFAUT'!A:A,MATCH(ROW(),'REF PAR DEFAUT'!$K:$K,0))</f>
        <v>X</v>
      </c>
      <c r="B1971" t="str">
        <f>INDEX('REF PAR DEFAUT'!B:B,MATCH(ROW(),'REF PAR DEFAUT'!$K:$K,0))</f>
        <v>24</v>
      </c>
      <c r="C1971" t="str">
        <f>INDEX('REF PAR DEFAUT'!C:C,MATCH(ROW(),'REF PAR DEFAUT'!$K:$K,0))</f>
        <v>6</v>
      </c>
      <c r="D1971">
        <f>INDEX('REF PAR DEFAUT'!D:D,MATCH(ROW(),'REF PAR DEFAUT'!$K:$K,0))</f>
        <v>624</v>
      </c>
      <c r="E1971" t="str">
        <f>INDEX('REF PAR DEFAUT'!E:E,MATCH(ROW(),'REF PAR DEFAUT'!$K:$K,0))</f>
        <v>X24 624</v>
      </c>
      <c r="F1971" t="str">
        <f>INDEX('REF PAR DEFAUT'!F:F,MATCH(ROW(),'REF PAR DEFAUT'!$K:$K,0))</f>
        <v>PK</v>
      </c>
      <c r="G1971" t="str">
        <f>INDEX('REF PAR DEFAUT'!G:G,MATCH(ROW(),'REF PAR DEFAUT'!$K:$K,0))</f>
        <v>PP</v>
      </c>
      <c r="H1971">
        <f>INDEX('REF PAR DEFAUT'!H:H,MATCH(ROW(),'REF PAR DEFAUT'!$K:$K,0))</f>
        <v>2</v>
      </c>
      <c r="I1971" t="str">
        <f>INDEX('REF PAR DEFAUT'!I:I,MATCH(ROW(),'REF PAR DEFAUT'!$K:$K,0))</f>
        <v>X24 426</v>
      </c>
      <c r="J1971" t="str">
        <f>INDEX('REF PAR DEFAUT'!J:J,MATCH(ROW(),'REF PAR DEFAUT'!$K:$K,0))</f>
        <v>Pas de Ref</v>
      </c>
    </row>
    <row r="1972" spans="1:10" x14ac:dyDescent="0.2">
      <c r="A1972" t="str">
        <f>INDEX('REF PAR DEFAUT'!A:A,MATCH(ROW(),'REF PAR DEFAUT'!$K:$K,0))</f>
        <v>X</v>
      </c>
      <c r="B1972" t="str">
        <f>INDEX('REF PAR DEFAUT'!B:B,MATCH(ROW(),'REF PAR DEFAUT'!$K:$K,0))</f>
        <v>24</v>
      </c>
      <c r="C1972" t="str">
        <f>INDEX('REF PAR DEFAUT'!C:C,MATCH(ROW(),'REF PAR DEFAUT'!$K:$K,0))</f>
        <v>6</v>
      </c>
      <c r="D1972">
        <f>INDEX('REF PAR DEFAUT'!D:D,MATCH(ROW(),'REF PAR DEFAUT'!$K:$K,0))</f>
        <v>634</v>
      </c>
      <c r="E1972" t="str">
        <f>INDEX('REF PAR DEFAUT'!E:E,MATCH(ROW(),'REF PAR DEFAUT'!$K:$K,0))</f>
        <v>X24 634</v>
      </c>
      <c r="F1972" t="str">
        <f>INDEX('REF PAR DEFAUT'!F:F,MATCH(ROW(),'REF PAR DEFAUT'!$K:$K,0))</f>
        <v>RS</v>
      </c>
      <c r="G1972" t="str">
        <f>INDEX('REF PAR DEFAUT'!G:G,MATCH(ROW(),'REF PAR DEFAUT'!$K:$K,0))</f>
        <v>PP</v>
      </c>
      <c r="H1972">
        <f>INDEX('REF PAR DEFAUT'!H:H,MATCH(ROW(),'REF PAR DEFAUT'!$K:$K,0))</f>
        <v>2</v>
      </c>
      <c r="I1972" t="str">
        <f>INDEX('REF PAR DEFAUT'!I:I,MATCH(ROW(),'REF PAR DEFAUT'!$K:$K,0))</f>
        <v>X24 436</v>
      </c>
      <c r="J1972" t="str">
        <f>INDEX('REF PAR DEFAUT'!J:J,MATCH(ROW(),'REF PAR DEFAUT'!$K:$K,0))</f>
        <v>Pas de Ref</v>
      </c>
    </row>
    <row r="1973" spans="1:10" x14ac:dyDescent="0.2">
      <c r="A1973" t="str">
        <f>INDEX('REF PAR DEFAUT'!A:A,MATCH(ROW(),'REF PAR DEFAUT'!$K:$K,0))</f>
        <v>X</v>
      </c>
      <c r="B1973" t="str">
        <f>INDEX('REF PAR DEFAUT'!B:B,MATCH(ROW(),'REF PAR DEFAUT'!$K:$K,0))</f>
        <v>24</v>
      </c>
      <c r="C1973" t="str">
        <f>INDEX('REF PAR DEFAUT'!C:C,MATCH(ROW(),'REF PAR DEFAUT'!$K:$K,0))</f>
        <v>6</v>
      </c>
      <c r="D1973">
        <f>INDEX('REF PAR DEFAUT'!D:D,MATCH(ROW(),'REF PAR DEFAUT'!$K:$K,0))</f>
        <v>644</v>
      </c>
      <c r="E1973" t="str">
        <f>INDEX('REF PAR DEFAUT'!E:E,MATCH(ROW(),'REF PAR DEFAUT'!$K:$K,0))</f>
        <v>X24 644</v>
      </c>
      <c r="F1973" t="str">
        <f>INDEX('REF PAR DEFAUT'!F:F,MATCH(ROW(),'REF PAR DEFAUT'!$K:$K,0))</f>
        <v>RS</v>
      </c>
      <c r="G1973" t="str">
        <f>INDEX('REF PAR DEFAUT'!G:G,MATCH(ROW(),'REF PAR DEFAUT'!$K:$K,0))</f>
        <v>PP</v>
      </c>
      <c r="H1973">
        <f>INDEX('REF PAR DEFAUT'!H:H,MATCH(ROW(),'REF PAR DEFAUT'!$K:$K,0))</f>
        <v>2</v>
      </c>
      <c r="I1973" t="str">
        <f>INDEX('REF PAR DEFAUT'!I:I,MATCH(ROW(),'REF PAR DEFAUT'!$K:$K,0))</f>
        <v>X24 446</v>
      </c>
      <c r="J1973" t="str">
        <f>INDEX('REF PAR DEFAUT'!J:J,MATCH(ROW(),'REF PAR DEFAUT'!$K:$K,0))</f>
        <v>Pas de Ref</v>
      </c>
    </row>
    <row r="1974" spans="1:10" x14ac:dyDescent="0.2">
      <c r="A1974" t="str">
        <f>INDEX('REF PAR DEFAUT'!A:A,MATCH(ROW(),'REF PAR DEFAUT'!$K:$K,0))</f>
        <v>X</v>
      </c>
      <c r="B1974" t="str">
        <f>INDEX('REF PAR DEFAUT'!B:B,MATCH(ROW(),'REF PAR DEFAUT'!$K:$K,0))</f>
        <v>24</v>
      </c>
      <c r="C1974" t="str">
        <f>INDEX('REF PAR DEFAUT'!C:C,MATCH(ROW(),'REF PAR DEFAUT'!$K:$K,0))</f>
        <v>6</v>
      </c>
      <c r="D1974">
        <f>INDEX('REF PAR DEFAUT'!D:D,MATCH(ROW(),'REF PAR DEFAUT'!$K:$K,0))</f>
        <v>615</v>
      </c>
      <c r="E1974" t="str">
        <f>INDEX('REF PAR DEFAUT'!E:E,MATCH(ROW(),'REF PAR DEFAUT'!$K:$K,0))</f>
        <v>X24 615</v>
      </c>
      <c r="F1974" t="str">
        <f>INDEX('REF PAR DEFAUT'!F:F,MATCH(ROW(),'REF PAR DEFAUT'!$K:$K,0))</f>
        <v>PK</v>
      </c>
      <c r="G1974" t="str">
        <f>INDEX('REF PAR DEFAUT'!G:G,MATCH(ROW(),'REF PAR DEFAUT'!$K:$K,0))</f>
        <v>PP</v>
      </c>
      <c r="H1974">
        <f>INDEX('REF PAR DEFAUT'!H:H,MATCH(ROW(),'REF PAR DEFAUT'!$K:$K,0))</f>
        <v>2</v>
      </c>
      <c r="I1974" t="str">
        <f>INDEX('REF PAR DEFAUT'!I:I,MATCH(ROW(),'REF PAR DEFAUT'!$K:$K,0))</f>
        <v>X24 415</v>
      </c>
      <c r="J1974" t="str">
        <f>INDEX('REF PAR DEFAUT'!J:J,MATCH(ROW(),'REF PAR DEFAUT'!$K:$K,0))</f>
        <v>Pas de Ref</v>
      </c>
    </row>
    <row r="1975" spans="1:10" x14ac:dyDescent="0.2">
      <c r="A1975" t="str">
        <f>INDEX('REF PAR DEFAUT'!A:A,MATCH(ROW(),'REF PAR DEFAUT'!$K:$K,0))</f>
        <v>X</v>
      </c>
      <c r="B1975" t="str">
        <f>INDEX('REF PAR DEFAUT'!B:B,MATCH(ROW(),'REF PAR DEFAUT'!$K:$K,0))</f>
        <v>24</v>
      </c>
      <c r="C1975" t="str">
        <f>INDEX('REF PAR DEFAUT'!C:C,MATCH(ROW(),'REF PAR DEFAUT'!$K:$K,0))</f>
        <v>6</v>
      </c>
      <c r="D1975">
        <f>INDEX('REF PAR DEFAUT'!D:D,MATCH(ROW(),'REF PAR DEFAUT'!$K:$K,0))</f>
        <v>635</v>
      </c>
      <c r="E1975" t="str">
        <f>INDEX('REF PAR DEFAUT'!E:E,MATCH(ROW(),'REF PAR DEFAUT'!$K:$K,0))</f>
        <v>X24 635</v>
      </c>
      <c r="F1975" t="str">
        <f>INDEX('REF PAR DEFAUT'!F:F,MATCH(ROW(),'REF PAR DEFAUT'!$K:$K,0))</f>
        <v>RS</v>
      </c>
      <c r="G1975" t="str">
        <f>INDEX('REF PAR DEFAUT'!G:G,MATCH(ROW(),'REF PAR DEFAUT'!$K:$K,0))</f>
        <v>PP</v>
      </c>
      <c r="H1975">
        <f>INDEX('REF PAR DEFAUT'!H:H,MATCH(ROW(),'REF PAR DEFAUT'!$K:$K,0))</f>
        <v>2</v>
      </c>
      <c r="I1975" t="str">
        <f>INDEX('REF PAR DEFAUT'!I:I,MATCH(ROW(),'REF PAR DEFAUT'!$K:$K,0))</f>
        <v>X24 435</v>
      </c>
      <c r="J1975" t="str">
        <f>INDEX('REF PAR DEFAUT'!J:J,MATCH(ROW(),'REF PAR DEFAUT'!$K:$K,0))</f>
        <v>Pas de Ref</v>
      </c>
    </row>
    <row r="1976" spans="1:10" x14ac:dyDescent="0.2">
      <c r="A1976" t="str">
        <f>INDEX('REF PAR DEFAUT'!A:A,MATCH(ROW(),'REF PAR DEFAUT'!$K:$K,0))</f>
        <v>X</v>
      </c>
      <c r="B1976" t="str">
        <f>INDEX('REF PAR DEFAUT'!B:B,MATCH(ROW(),'REF PAR DEFAUT'!$K:$K,0))</f>
        <v>24</v>
      </c>
      <c r="C1976" t="str">
        <f>INDEX('REF PAR DEFAUT'!C:C,MATCH(ROW(),'REF PAR DEFAUT'!$K:$K,0))</f>
        <v>6</v>
      </c>
      <c r="D1976">
        <f>INDEX('REF PAR DEFAUT'!D:D,MATCH(ROW(),'REF PAR DEFAUT'!$K:$K,0))</f>
        <v>645</v>
      </c>
      <c r="E1976" t="str">
        <f>INDEX('REF PAR DEFAUT'!E:E,MATCH(ROW(),'REF PAR DEFAUT'!$K:$K,0))</f>
        <v>X24 645</v>
      </c>
      <c r="F1976" t="str">
        <f>INDEX('REF PAR DEFAUT'!F:F,MATCH(ROW(),'REF PAR DEFAUT'!$K:$K,0))</f>
        <v>RS</v>
      </c>
      <c r="G1976" t="str">
        <f>INDEX('REF PAR DEFAUT'!G:G,MATCH(ROW(),'REF PAR DEFAUT'!$K:$K,0))</f>
        <v>PP</v>
      </c>
      <c r="H1976">
        <f>INDEX('REF PAR DEFAUT'!H:H,MATCH(ROW(),'REF PAR DEFAUT'!$K:$K,0))</f>
        <v>2</v>
      </c>
      <c r="I1976" t="str">
        <f>INDEX('REF PAR DEFAUT'!I:I,MATCH(ROW(),'REF PAR DEFAUT'!$K:$K,0))</f>
        <v>X24 445</v>
      </c>
      <c r="J1976" t="str">
        <f>INDEX('REF PAR DEFAUT'!J:J,MATCH(ROW(),'REF PAR DEFAUT'!$K:$K,0))</f>
        <v>Pas de Ref</v>
      </c>
    </row>
    <row r="1977" spans="1:10" x14ac:dyDescent="0.2">
      <c r="A1977" t="str">
        <f>INDEX('REF PAR DEFAUT'!A:A,MATCH(ROW(),'REF PAR DEFAUT'!$K:$K,0))</f>
        <v>X</v>
      </c>
      <c r="B1977" t="str">
        <f>INDEX('REF PAR DEFAUT'!B:B,MATCH(ROW(),'REF PAR DEFAUT'!$K:$K,0))</f>
        <v>24</v>
      </c>
      <c r="C1977" t="str">
        <f>INDEX('REF PAR DEFAUT'!C:C,MATCH(ROW(),'REF PAR DEFAUT'!$K:$K,0))</f>
        <v>6</v>
      </c>
      <c r="D1977">
        <f>INDEX('REF PAR DEFAUT'!D:D,MATCH(ROW(),'REF PAR DEFAUT'!$K:$K,0))</f>
        <v>616</v>
      </c>
      <c r="E1977" t="str">
        <f>INDEX('REF PAR DEFAUT'!E:E,MATCH(ROW(),'REF PAR DEFAUT'!$K:$K,0))</f>
        <v>X24 616</v>
      </c>
      <c r="F1977" t="str">
        <f>INDEX('REF PAR DEFAUT'!F:F,MATCH(ROW(),'REF PAR DEFAUT'!$K:$K,0))</f>
        <v>PK</v>
      </c>
      <c r="G1977" t="str">
        <f>INDEX('REF PAR DEFAUT'!G:G,MATCH(ROW(),'REF PAR DEFAUT'!$K:$K,0))</f>
        <v>PP</v>
      </c>
      <c r="H1977">
        <f>INDEX('REF PAR DEFAUT'!H:H,MATCH(ROW(),'REF PAR DEFAUT'!$K:$K,0))</f>
        <v>2</v>
      </c>
      <c r="I1977" t="str">
        <f>INDEX('REF PAR DEFAUT'!I:I,MATCH(ROW(),'REF PAR DEFAUT'!$K:$K,0))</f>
        <v>X24 414</v>
      </c>
      <c r="J1977" t="str">
        <f>INDEX('REF PAR DEFAUT'!J:J,MATCH(ROW(),'REF PAR DEFAUT'!$K:$K,0))</f>
        <v>Pas de Ref</v>
      </c>
    </row>
    <row r="1978" spans="1:10" x14ac:dyDescent="0.2">
      <c r="A1978" t="str">
        <f>INDEX('REF PAR DEFAUT'!A:A,MATCH(ROW(),'REF PAR DEFAUT'!$K:$K,0))</f>
        <v>X</v>
      </c>
      <c r="B1978" t="str">
        <f>INDEX('REF PAR DEFAUT'!B:B,MATCH(ROW(),'REF PAR DEFAUT'!$K:$K,0))</f>
        <v>24</v>
      </c>
      <c r="C1978" t="str">
        <f>INDEX('REF PAR DEFAUT'!C:C,MATCH(ROW(),'REF PAR DEFAUT'!$K:$K,0))</f>
        <v>6</v>
      </c>
      <c r="D1978">
        <f>INDEX('REF PAR DEFAUT'!D:D,MATCH(ROW(),'REF PAR DEFAUT'!$K:$K,0))</f>
        <v>636</v>
      </c>
      <c r="E1978" t="str">
        <f>INDEX('REF PAR DEFAUT'!E:E,MATCH(ROW(),'REF PAR DEFAUT'!$K:$K,0))</f>
        <v>X24 636</v>
      </c>
      <c r="F1978" t="str">
        <f>INDEX('REF PAR DEFAUT'!F:F,MATCH(ROW(),'REF PAR DEFAUT'!$K:$K,0))</f>
        <v>RS</v>
      </c>
      <c r="G1978" t="str">
        <f>INDEX('REF PAR DEFAUT'!G:G,MATCH(ROW(),'REF PAR DEFAUT'!$K:$K,0))</f>
        <v>PP</v>
      </c>
      <c r="H1978">
        <f>INDEX('REF PAR DEFAUT'!H:H,MATCH(ROW(),'REF PAR DEFAUT'!$K:$K,0))</f>
        <v>2</v>
      </c>
      <c r="I1978" t="str">
        <f>INDEX('REF PAR DEFAUT'!I:I,MATCH(ROW(),'REF PAR DEFAUT'!$K:$K,0))</f>
        <v>X24 434</v>
      </c>
      <c r="J1978" t="str">
        <f>INDEX('REF PAR DEFAUT'!J:J,MATCH(ROW(),'REF PAR DEFAUT'!$K:$K,0))</f>
        <v>Pas de Ref</v>
      </c>
    </row>
    <row r="1979" spans="1:10" x14ac:dyDescent="0.2">
      <c r="A1979" t="str">
        <f>INDEX('REF PAR DEFAUT'!A:A,MATCH(ROW(),'REF PAR DEFAUT'!$K:$K,0))</f>
        <v>X</v>
      </c>
      <c r="B1979" t="str">
        <f>INDEX('REF PAR DEFAUT'!B:B,MATCH(ROW(),'REF PAR DEFAUT'!$K:$K,0))</f>
        <v>24</v>
      </c>
      <c r="C1979" t="str">
        <f>INDEX('REF PAR DEFAUT'!C:C,MATCH(ROW(),'REF PAR DEFAUT'!$K:$K,0))</f>
        <v>6</v>
      </c>
      <c r="D1979">
        <f>INDEX('REF PAR DEFAUT'!D:D,MATCH(ROW(),'REF PAR DEFAUT'!$K:$K,0))</f>
        <v>646</v>
      </c>
      <c r="E1979" t="str">
        <f>INDEX('REF PAR DEFAUT'!E:E,MATCH(ROW(),'REF PAR DEFAUT'!$K:$K,0))</f>
        <v>X24 646</v>
      </c>
      <c r="F1979" t="str">
        <f>INDEX('REF PAR DEFAUT'!F:F,MATCH(ROW(),'REF PAR DEFAUT'!$K:$K,0))</f>
        <v>RS</v>
      </c>
      <c r="G1979" t="str">
        <f>INDEX('REF PAR DEFAUT'!G:G,MATCH(ROW(),'REF PAR DEFAUT'!$K:$K,0))</f>
        <v>PP</v>
      </c>
      <c r="H1979">
        <f>INDEX('REF PAR DEFAUT'!H:H,MATCH(ROW(),'REF PAR DEFAUT'!$K:$K,0))</f>
        <v>2</v>
      </c>
      <c r="I1979" t="str">
        <f>INDEX('REF PAR DEFAUT'!I:I,MATCH(ROW(),'REF PAR DEFAUT'!$K:$K,0))</f>
        <v>X24 444</v>
      </c>
      <c r="J1979" t="str">
        <f>INDEX('REF PAR DEFAUT'!J:J,MATCH(ROW(),'REF PAR DEFAUT'!$K:$K,0))</f>
        <v>Pas de Ref</v>
      </c>
    </row>
    <row r="1980" spans="1:10" x14ac:dyDescent="0.2">
      <c r="A1980" t="str">
        <f>INDEX('REF PAR DEFAUT'!A:A,MATCH(ROW(),'REF PAR DEFAUT'!$K:$K,0))</f>
        <v>X</v>
      </c>
      <c r="B1980" t="str">
        <f>INDEX('REF PAR DEFAUT'!B:B,MATCH(ROW(),'REF PAR DEFAUT'!$K:$K,0))</f>
        <v>24</v>
      </c>
      <c r="C1980" t="str">
        <f>INDEX('REF PAR DEFAUT'!C:C,MATCH(ROW(),'REF PAR DEFAUT'!$K:$K,0))</f>
        <v>6</v>
      </c>
      <c r="D1980">
        <f>INDEX('REF PAR DEFAUT'!D:D,MATCH(ROW(),'REF PAR DEFAUT'!$K:$K,0))</f>
        <v>637</v>
      </c>
      <c r="E1980" t="str">
        <f>INDEX('REF PAR DEFAUT'!E:E,MATCH(ROW(),'REF PAR DEFAUT'!$K:$K,0))</f>
        <v>X24 637</v>
      </c>
      <c r="F1980" t="str">
        <f>INDEX('REF PAR DEFAUT'!F:F,MATCH(ROW(),'REF PAR DEFAUT'!$K:$K,0))</f>
        <v>RS</v>
      </c>
      <c r="G1980" t="str">
        <f>INDEX('REF PAR DEFAUT'!G:G,MATCH(ROW(),'REF PAR DEFAUT'!$K:$K,0))</f>
        <v>PP</v>
      </c>
      <c r="H1980">
        <f>INDEX('REF PAR DEFAUT'!H:H,MATCH(ROW(),'REF PAR DEFAUT'!$K:$K,0))</f>
        <v>2</v>
      </c>
      <c r="I1980" t="str">
        <f>INDEX('REF PAR DEFAUT'!I:I,MATCH(ROW(),'REF PAR DEFAUT'!$K:$K,0))</f>
        <v>X24 433</v>
      </c>
      <c r="J1980" t="str">
        <f>INDEX('REF PAR DEFAUT'!J:J,MATCH(ROW(),'REF PAR DEFAUT'!$K:$K,0))</f>
        <v>Pas de Ref</v>
      </c>
    </row>
    <row r="1981" spans="1:10" x14ac:dyDescent="0.2">
      <c r="A1981" t="str">
        <f>INDEX('REF PAR DEFAUT'!A:A,MATCH(ROW(),'REF PAR DEFAUT'!$K:$K,0))</f>
        <v>X</v>
      </c>
      <c r="B1981" t="str">
        <f>INDEX('REF PAR DEFAUT'!B:B,MATCH(ROW(),'REF PAR DEFAUT'!$K:$K,0))</f>
        <v>24</v>
      </c>
      <c r="C1981" t="str">
        <f>INDEX('REF PAR DEFAUT'!C:C,MATCH(ROW(),'REF PAR DEFAUT'!$K:$K,0))</f>
        <v>6</v>
      </c>
      <c r="D1981">
        <f>INDEX('REF PAR DEFAUT'!D:D,MATCH(ROW(),'REF PAR DEFAUT'!$K:$K,0))</f>
        <v>647</v>
      </c>
      <c r="E1981" t="str">
        <f>INDEX('REF PAR DEFAUT'!E:E,MATCH(ROW(),'REF PAR DEFAUT'!$K:$K,0))</f>
        <v>X24 647</v>
      </c>
      <c r="F1981" t="str">
        <f>INDEX('REF PAR DEFAUT'!F:F,MATCH(ROW(),'REF PAR DEFAUT'!$K:$K,0))</f>
        <v>RS</v>
      </c>
      <c r="G1981" t="str">
        <f>INDEX('REF PAR DEFAUT'!G:G,MATCH(ROW(),'REF PAR DEFAUT'!$K:$K,0))</f>
        <v>PP</v>
      </c>
      <c r="H1981">
        <f>INDEX('REF PAR DEFAUT'!H:H,MATCH(ROW(),'REF PAR DEFAUT'!$K:$K,0))</f>
        <v>2</v>
      </c>
      <c r="I1981" t="str">
        <f>INDEX('REF PAR DEFAUT'!I:I,MATCH(ROW(),'REF PAR DEFAUT'!$K:$K,0))</f>
        <v>X24 443</v>
      </c>
      <c r="J1981" t="str">
        <f>INDEX('REF PAR DEFAUT'!J:J,MATCH(ROW(),'REF PAR DEFAUT'!$K:$K,0))</f>
        <v>Pas de Ref</v>
      </c>
    </row>
    <row r="1982" spans="1:10" x14ac:dyDescent="0.2">
      <c r="A1982" t="str">
        <f>INDEX('REF PAR DEFAUT'!A:A,MATCH(ROW(),'REF PAR DEFAUT'!$K:$K,0))</f>
        <v>X</v>
      </c>
      <c r="B1982" t="str">
        <f>INDEX('REF PAR DEFAUT'!B:B,MATCH(ROW(),'REF PAR DEFAUT'!$K:$K,0))</f>
        <v>24</v>
      </c>
      <c r="C1982" t="str">
        <f>INDEX('REF PAR DEFAUT'!C:C,MATCH(ROW(),'REF PAR DEFAUT'!$K:$K,0))</f>
        <v>6</v>
      </c>
      <c r="D1982">
        <f>INDEX('REF PAR DEFAUT'!D:D,MATCH(ROW(),'REF PAR DEFAUT'!$K:$K,0))</f>
        <v>618</v>
      </c>
      <c r="E1982" t="str">
        <f>INDEX('REF PAR DEFAUT'!E:E,MATCH(ROW(),'REF PAR DEFAUT'!$K:$K,0))</f>
        <v>X24 618</v>
      </c>
      <c r="F1982" t="str">
        <f>INDEX('REF PAR DEFAUT'!F:F,MATCH(ROW(),'REF PAR DEFAUT'!$K:$K,0))</f>
        <v>PK</v>
      </c>
      <c r="G1982" t="str">
        <f>INDEX('REF PAR DEFAUT'!G:G,MATCH(ROW(),'REF PAR DEFAUT'!$K:$K,0))</f>
        <v>PP</v>
      </c>
      <c r="H1982">
        <f>INDEX('REF PAR DEFAUT'!H:H,MATCH(ROW(),'REF PAR DEFAUT'!$K:$K,0))</f>
        <v>2</v>
      </c>
      <c r="I1982" t="str">
        <f>INDEX('REF PAR DEFAUT'!I:I,MATCH(ROW(),'REF PAR DEFAUT'!$K:$K,0))</f>
        <v>X24 412</v>
      </c>
      <c r="J1982" t="str">
        <f>INDEX('REF PAR DEFAUT'!J:J,MATCH(ROW(),'REF PAR DEFAUT'!$K:$K,0))</f>
        <v>Pas de Ref</v>
      </c>
    </row>
    <row r="1983" spans="1:10" x14ac:dyDescent="0.2">
      <c r="A1983" t="str">
        <f>INDEX('REF PAR DEFAUT'!A:A,MATCH(ROW(),'REF PAR DEFAUT'!$K:$K,0))</f>
        <v>X</v>
      </c>
      <c r="B1983" t="str">
        <f>INDEX('REF PAR DEFAUT'!B:B,MATCH(ROW(),'REF PAR DEFAUT'!$K:$K,0))</f>
        <v>24</v>
      </c>
      <c r="C1983" t="str">
        <f>INDEX('REF PAR DEFAUT'!C:C,MATCH(ROW(),'REF PAR DEFAUT'!$K:$K,0))</f>
        <v>6</v>
      </c>
      <c r="D1983">
        <f>INDEX('REF PAR DEFAUT'!D:D,MATCH(ROW(),'REF PAR DEFAUT'!$K:$K,0))</f>
        <v>628</v>
      </c>
      <c r="E1983" t="str">
        <f>INDEX('REF PAR DEFAUT'!E:E,MATCH(ROW(),'REF PAR DEFAUT'!$K:$K,0))</f>
        <v>X24 628</v>
      </c>
      <c r="F1983" t="str">
        <f>INDEX('REF PAR DEFAUT'!F:F,MATCH(ROW(),'REF PAR DEFAUT'!$K:$K,0))</f>
        <v>PK</v>
      </c>
      <c r="G1983" t="str">
        <f>INDEX('REF PAR DEFAUT'!G:G,MATCH(ROW(),'REF PAR DEFAUT'!$K:$K,0))</f>
        <v>PP</v>
      </c>
      <c r="H1983">
        <f>INDEX('REF PAR DEFAUT'!H:H,MATCH(ROW(),'REF PAR DEFAUT'!$K:$K,0))</f>
        <v>2</v>
      </c>
      <c r="I1983" t="str">
        <f>INDEX('REF PAR DEFAUT'!I:I,MATCH(ROW(),'REF PAR DEFAUT'!$K:$K,0))</f>
        <v>X24 422</v>
      </c>
      <c r="J1983" t="str">
        <f>INDEX('REF PAR DEFAUT'!J:J,MATCH(ROW(),'REF PAR DEFAUT'!$K:$K,0))</f>
        <v>Pas de Ref</v>
      </c>
    </row>
    <row r="1984" spans="1:10" x14ac:dyDescent="0.2">
      <c r="A1984" t="str">
        <f>INDEX('REF PAR DEFAUT'!A:A,MATCH(ROW(),'REF PAR DEFAUT'!$K:$K,0))</f>
        <v>X</v>
      </c>
      <c r="B1984" t="str">
        <f>INDEX('REF PAR DEFAUT'!B:B,MATCH(ROW(),'REF PAR DEFAUT'!$K:$K,0))</f>
        <v>24</v>
      </c>
      <c r="C1984" t="str">
        <f>INDEX('REF PAR DEFAUT'!C:C,MATCH(ROW(),'REF PAR DEFAUT'!$K:$K,0))</f>
        <v>6</v>
      </c>
      <c r="D1984">
        <f>INDEX('REF PAR DEFAUT'!D:D,MATCH(ROW(),'REF PAR DEFAUT'!$K:$K,0))</f>
        <v>638</v>
      </c>
      <c r="E1984" t="str">
        <f>INDEX('REF PAR DEFAUT'!E:E,MATCH(ROW(),'REF PAR DEFAUT'!$K:$K,0))</f>
        <v>X24 638</v>
      </c>
      <c r="F1984" t="str">
        <f>INDEX('REF PAR DEFAUT'!F:F,MATCH(ROW(),'REF PAR DEFAUT'!$K:$K,0))</f>
        <v>RS</v>
      </c>
      <c r="G1984" t="str">
        <f>INDEX('REF PAR DEFAUT'!G:G,MATCH(ROW(),'REF PAR DEFAUT'!$K:$K,0))</f>
        <v>PP</v>
      </c>
      <c r="H1984">
        <f>INDEX('REF PAR DEFAUT'!H:H,MATCH(ROW(),'REF PAR DEFAUT'!$K:$K,0))</f>
        <v>2</v>
      </c>
      <c r="I1984" t="str">
        <f>INDEX('REF PAR DEFAUT'!I:I,MATCH(ROW(),'REF PAR DEFAUT'!$K:$K,0))</f>
        <v>X24 432</v>
      </c>
      <c r="J1984" t="str">
        <f>INDEX('REF PAR DEFAUT'!J:J,MATCH(ROW(),'REF PAR DEFAUT'!$K:$K,0))</f>
        <v>Pas de Ref</v>
      </c>
    </row>
    <row r="1985" spans="1:10" x14ac:dyDescent="0.2">
      <c r="A1985" t="str">
        <f>INDEX('REF PAR DEFAUT'!A:A,MATCH(ROW(),'REF PAR DEFAUT'!$K:$K,0))</f>
        <v>X</v>
      </c>
      <c r="B1985" t="str">
        <f>INDEX('REF PAR DEFAUT'!B:B,MATCH(ROW(),'REF PAR DEFAUT'!$K:$K,0))</f>
        <v>24</v>
      </c>
      <c r="C1985" t="str">
        <f>INDEX('REF PAR DEFAUT'!C:C,MATCH(ROW(),'REF PAR DEFAUT'!$K:$K,0))</f>
        <v>6</v>
      </c>
      <c r="D1985">
        <f>INDEX('REF PAR DEFAUT'!D:D,MATCH(ROW(),'REF PAR DEFAUT'!$K:$K,0))</f>
        <v>648</v>
      </c>
      <c r="E1985" t="str">
        <f>INDEX('REF PAR DEFAUT'!E:E,MATCH(ROW(),'REF PAR DEFAUT'!$K:$K,0))</f>
        <v>X24 648</v>
      </c>
      <c r="F1985" t="str">
        <f>INDEX('REF PAR DEFAUT'!F:F,MATCH(ROW(),'REF PAR DEFAUT'!$K:$K,0))</f>
        <v>RS</v>
      </c>
      <c r="G1985" t="str">
        <f>INDEX('REF PAR DEFAUT'!G:G,MATCH(ROW(),'REF PAR DEFAUT'!$K:$K,0))</f>
        <v>PP</v>
      </c>
      <c r="H1985">
        <f>INDEX('REF PAR DEFAUT'!H:H,MATCH(ROW(),'REF PAR DEFAUT'!$K:$K,0))</f>
        <v>2</v>
      </c>
      <c r="I1985" t="str">
        <f>INDEX('REF PAR DEFAUT'!I:I,MATCH(ROW(),'REF PAR DEFAUT'!$K:$K,0))</f>
        <v>X24 442</v>
      </c>
      <c r="J1985" t="str">
        <f>INDEX('REF PAR DEFAUT'!J:J,MATCH(ROW(),'REF PAR DEFAUT'!$K:$K,0))</f>
        <v>Pas de Ref</v>
      </c>
    </row>
    <row r="1986" spans="1:10" x14ac:dyDescent="0.2">
      <c r="A1986" t="str">
        <f>INDEX('REF PAR DEFAUT'!A:A,MATCH(ROW(),'REF PAR DEFAUT'!$K:$K,0))</f>
        <v>X</v>
      </c>
      <c r="B1986" t="str">
        <f>INDEX('REF PAR DEFAUT'!B:B,MATCH(ROW(),'REF PAR DEFAUT'!$K:$K,0))</f>
        <v>24</v>
      </c>
      <c r="C1986" t="str">
        <f>INDEX('REF PAR DEFAUT'!C:C,MATCH(ROW(),'REF PAR DEFAUT'!$K:$K,0))</f>
        <v>6</v>
      </c>
      <c r="D1986">
        <f>INDEX('REF PAR DEFAUT'!D:D,MATCH(ROW(),'REF PAR DEFAUT'!$K:$K,0))</f>
        <v>629</v>
      </c>
      <c r="E1986" t="str">
        <f>INDEX('REF PAR DEFAUT'!E:E,MATCH(ROW(),'REF PAR DEFAUT'!$K:$K,0))</f>
        <v>X24 629</v>
      </c>
      <c r="F1986" t="str">
        <f>INDEX('REF PAR DEFAUT'!F:F,MATCH(ROW(),'REF PAR DEFAUT'!$K:$K,0))</f>
        <v>PK</v>
      </c>
      <c r="G1986" t="str">
        <f>INDEX('REF PAR DEFAUT'!G:G,MATCH(ROW(),'REF PAR DEFAUT'!$K:$K,0))</f>
        <v>PP</v>
      </c>
      <c r="H1986">
        <f>INDEX('REF PAR DEFAUT'!H:H,MATCH(ROW(),'REF PAR DEFAUT'!$K:$K,0))</f>
        <v>2</v>
      </c>
      <c r="I1986" t="str">
        <f>INDEX('REF PAR DEFAUT'!I:I,MATCH(ROW(),'REF PAR DEFAUT'!$K:$K,0))</f>
        <v>X24 421</v>
      </c>
      <c r="J1986" t="str">
        <f>INDEX('REF PAR DEFAUT'!J:J,MATCH(ROW(),'REF PAR DEFAUT'!$K:$K,0))</f>
        <v>Pas de Ref</v>
      </c>
    </row>
    <row r="1987" spans="1:10" x14ac:dyDescent="0.2">
      <c r="A1987" t="str">
        <f>INDEX('REF PAR DEFAUT'!A:A,MATCH(ROW(),'REF PAR DEFAUT'!$K:$K,0))</f>
        <v>X</v>
      </c>
      <c r="B1987" t="str">
        <f>INDEX('REF PAR DEFAUT'!B:B,MATCH(ROW(),'REF PAR DEFAUT'!$K:$K,0))</f>
        <v>24</v>
      </c>
      <c r="C1987" t="str">
        <f>INDEX('REF PAR DEFAUT'!C:C,MATCH(ROW(),'REF PAR DEFAUT'!$K:$K,0))</f>
        <v>6</v>
      </c>
      <c r="D1987">
        <f>INDEX('REF PAR DEFAUT'!D:D,MATCH(ROW(),'REF PAR DEFAUT'!$K:$K,0))</f>
        <v>639</v>
      </c>
      <c r="E1987" t="str">
        <f>INDEX('REF PAR DEFAUT'!E:E,MATCH(ROW(),'REF PAR DEFAUT'!$K:$K,0))</f>
        <v>X24 639</v>
      </c>
      <c r="F1987" t="str">
        <f>INDEX('REF PAR DEFAUT'!F:F,MATCH(ROW(),'REF PAR DEFAUT'!$K:$K,0))</f>
        <v>RS</v>
      </c>
      <c r="G1987" t="str">
        <f>INDEX('REF PAR DEFAUT'!G:G,MATCH(ROW(),'REF PAR DEFAUT'!$K:$K,0))</f>
        <v>PP</v>
      </c>
      <c r="H1987">
        <f>INDEX('REF PAR DEFAUT'!H:H,MATCH(ROW(),'REF PAR DEFAUT'!$K:$K,0))</f>
        <v>2</v>
      </c>
      <c r="I1987" t="str">
        <f>INDEX('REF PAR DEFAUT'!I:I,MATCH(ROW(),'REF PAR DEFAUT'!$K:$K,0))</f>
        <v>X24 431</v>
      </c>
      <c r="J1987" t="str">
        <f>INDEX('REF PAR DEFAUT'!J:J,MATCH(ROW(),'REF PAR DEFAUT'!$K:$K,0))</f>
        <v>Pas de Ref</v>
      </c>
    </row>
    <row r="1988" spans="1:10" x14ac:dyDescent="0.2">
      <c r="A1988" t="str">
        <f>INDEX('REF PAR DEFAUT'!A:A,MATCH(ROW(),'REF PAR DEFAUT'!$K:$K,0))</f>
        <v>X</v>
      </c>
      <c r="B1988" t="str">
        <f>INDEX('REF PAR DEFAUT'!B:B,MATCH(ROW(),'REF PAR DEFAUT'!$K:$K,0))</f>
        <v>24</v>
      </c>
      <c r="C1988" t="str">
        <f>INDEX('REF PAR DEFAUT'!C:C,MATCH(ROW(),'REF PAR DEFAUT'!$K:$K,0))</f>
        <v>6</v>
      </c>
      <c r="D1988">
        <f>INDEX('REF PAR DEFAUT'!D:D,MATCH(ROW(),'REF PAR DEFAUT'!$K:$K,0))</f>
        <v>649</v>
      </c>
      <c r="E1988" t="str">
        <f>INDEX('REF PAR DEFAUT'!E:E,MATCH(ROW(),'REF PAR DEFAUT'!$K:$K,0))</f>
        <v>X24 649</v>
      </c>
      <c r="F1988" t="str">
        <f>INDEX('REF PAR DEFAUT'!F:F,MATCH(ROW(),'REF PAR DEFAUT'!$K:$K,0))</f>
        <v>RS</v>
      </c>
      <c r="G1988" t="str">
        <f>INDEX('REF PAR DEFAUT'!G:G,MATCH(ROW(),'REF PAR DEFAUT'!$K:$K,0))</f>
        <v>PP</v>
      </c>
      <c r="H1988">
        <f>INDEX('REF PAR DEFAUT'!H:H,MATCH(ROW(),'REF PAR DEFAUT'!$K:$K,0))</f>
        <v>2</v>
      </c>
      <c r="I1988" t="str">
        <f>INDEX('REF PAR DEFAUT'!I:I,MATCH(ROW(),'REF PAR DEFAUT'!$K:$K,0))</f>
        <v>X24 441</v>
      </c>
      <c r="J1988" t="str">
        <f>INDEX('REF PAR DEFAUT'!J:J,MATCH(ROW(),'REF PAR DEFAUT'!$K:$K,0))</f>
        <v>Pas de Ref</v>
      </c>
    </row>
    <row r="1989" spans="1:10" x14ac:dyDescent="0.2">
      <c r="A1989" t="str">
        <f>INDEX('REF PAR DEFAUT'!A:A,MATCH(ROW(),'REF PAR DEFAUT'!$K:$K,0))</f>
        <v>X</v>
      </c>
      <c r="B1989" t="str">
        <f>INDEX('REF PAR DEFAUT'!B:B,MATCH(ROW(),'REF PAR DEFAUT'!$K:$K,0))</f>
        <v>24</v>
      </c>
      <c r="C1989" t="str">
        <f>INDEX('REF PAR DEFAUT'!C:C,MATCH(ROW(),'REF PAR DEFAUT'!$K:$K,0))</f>
        <v>7</v>
      </c>
      <c r="D1989">
        <f>INDEX('REF PAR DEFAUT'!D:D,MATCH(ROW(),'REF PAR DEFAUT'!$K:$K,0))</f>
        <v>731</v>
      </c>
      <c r="E1989" t="str">
        <f>INDEX('REF PAR DEFAUT'!E:E,MATCH(ROW(),'REF PAR DEFAUT'!$K:$K,0))</f>
        <v>X24 731</v>
      </c>
      <c r="F1989" t="str">
        <f>INDEX('REF PAR DEFAUT'!F:F,MATCH(ROW(),'REF PAR DEFAUT'!$K:$K,0))</f>
        <v>RS</v>
      </c>
      <c r="G1989" t="str">
        <f>INDEX('REF PAR DEFAUT'!G:G,MATCH(ROW(),'REF PAR DEFAUT'!$K:$K,0))</f>
        <v>PP</v>
      </c>
      <c r="H1989">
        <f>INDEX('REF PAR DEFAUT'!H:H,MATCH(ROW(),'REF PAR DEFAUT'!$K:$K,0))</f>
        <v>2</v>
      </c>
      <c r="I1989" t="str">
        <f>INDEX('REF PAR DEFAUT'!I:I,MATCH(ROW(),'REF PAR DEFAUT'!$K:$K,0))</f>
        <v>X22 831</v>
      </c>
      <c r="J1989" t="str">
        <f>INDEX('REF PAR DEFAUT'!J:J,MATCH(ROW(),'REF PAR DEFAUT'!$K:$K,0))</f>
        <v>Pas de Ref</v>
      </c>
    </row>
    <row r="1990" spans="1:10" x14ac:dyDescent="0.2">
      <c r="A1990" t="str">
        <f>INDEX('REF PAR DEFAUT'!A:A,MATCH(ROW(),'REF PAR DEFAUT'!$K:$K,0))</f>
        <v>X</v>
      </c>
      <c r="B1990" t="str">
        <f>INDEX('REF PAR DEFAUT'!B:B,MATCH(ROW(),'REF PAR DEFAUT'!$K:$K,0))</f>
        <v>24</v>
      </c>
      <c r="C1990" t="str">
        <f>INDEX('REF PAR DEFAUT'!C:C,MATCH(ROW(),'REF PAR DEFAUT'!$K:$K,0))</f>
        <v>7</v>
      </c>
      <c r="D1990">
        <f>INDEX('REF PAR DEFAUT'!D:D,MATCH(ROW(),'REF PAR DEFAUT'!$K:$K,0))</f>
        <v>741</v>
      </c>
      <c r="E1990" t="str">
        <f>INDEX('REF PAR DEFAUT'!E:E,MATCH(ROW(),'REF PAR DEFAUT'!$K:$K,0))</f>
        <v>X24 741</v>
      </c>
      <c r="F1990" t="str">
        <f>INDEX('REF PAR DEFAUT'!F:F,MATCH(ROW(),'REF PAR DEFAUT'!$K:$K,0))</f>
        <v>RS</v>
      </c>
      <c r="G1990" t="str">
        <f>INDEX('REF PAR DEFAUT'!G:G,MATCH(ROW(),'REF PAR DEFAUT'!$K:$K,0))</f>
        <v>PP</v>
      </c>
      <c r="H1990">
        <f>INDEX('REF PAR DEFAUT'!H:H,MATCH(ROW(),'REF PAR DEFAUT'!$K:$K,0))</f>
        <v>2</v>
      </c>
      <c r="I1990" t="str">
        <f>INDEX('REF PAR DEFAUT'!I:I,MATCH(ROW(),'REF PAR DEFAUT'!$K:$K,0))</f>
        <v>X22 841</v>
      </c>
      <c r="J1990" t="str">
        <f>INDEX('REF PAR DEFAUT'!J:J,MATCH(ROW(),'REF PAR DEFAUT'!$K:$K,0))</f>
        <v>Pas de Ref</v>
      </c>
    </row>
    <row r="1991" spans="1:10" x14ac:dyDescent="0.2">
      <c r="A1991" t="str">
        <f>INDEX('REF PAR DEFAUT'!A:A,MATCH(ROW(),'REF PAR DEFAUT'!$K:$K,0))</f>
        <v>X</v>
      </c>
      <c r="B1991" t="str">
        <f>INDEX('REF PAR DEFAUT'!B:B,MATCH(ROW(),'REF PAR DEFAUT'!$K:$K,0))</f>
        <v>24</v>
      </c>
      <c r="C1991" t="str">
        <f>INDEX('REF PAR DEFAUT'!C:C,MATCH(ROW(),'REF PAR DEFAUT'!$K:$K,0))</f>
        <v>7</v>
      </c>
      <c r="D1991">
        <f>INDEX('REF PAR DEFAUT'!D:D,MATCH(ROW(),'REF PAR DEFAUT'!$K:$K,0))</f>
        <v>712</v>
      </c>
      <c r="E1991" t="str">
        <f>INDEX('REF PAR DEFAUT'!E:E,MATCH(ROW(),'REF PAR DEFAUT'!$K:$K,0))</f>
        <v>X24 712</v>
      </c>
      <c r="F1991" t="str">
        <f>INDEX('REF PAR DEFAUT'!F:F,MATCH(ROW(),'REF PAR DEFAUT'!$K:$K,0))</f>
        <v>PK</v>
      </c>
      <c r="G1991" t="str">
        <f>INDEX('REF PAR DEFAUT'!G:G,MATCH(ROW(),'REF PAR DEFAUT'!$K:$K,0))</f>
        <v>PP</v>
      </c>
      <c r="H1991">
        <f>INDEX('REF PAR DEFAUT'!H:H,MATCH(ROW(),'REF PAR DEFAUT'!$K:$K,0))</f>
        <v>2</v>
      </c>
      <c r="I1991" t="str">
        <f>INDEX('REF PAR DEFAUT'!I:I,MATCH(ROW(),'REF PAR DEFAUT'!$K:$K,0))</f>
        <v>X22 812</v>
      </c>
      <c r="J1991" t="str">
        <f>INDEX('REF PAR DEFAUT'!J:J,MATCH(ROW(),'REF PAR DEFAUT'!$K:$K,0))</f>
        <v>Pas de Ref</v>
      </c>
    </row>
    <row r="1992" spans="1:10" x14ac:dyDescent="0.2">
      <c r="A1992" t="str">
        <f>INDEX('REF PAR DEFAUT'!A:A,MATCH(ROW(),'REF PAR DEFAUT'!$K:$K,0))</f>
        <v>X</v>
      </c>
      <c r="B1992" t="str">
        <f>INDEX('REF PAR DEFAUT'!B:B,MATCH(ROW(),'REF PAR DEFAUT'!$K:$K,0))</f>
        <v>24</v>
      </c>
      <c r="C1992" t="str">
        <f>INDEX('REF PAR DEFAUT'!C:C,MATCH(ROW(),'REF PAR DEFAUT'!$K:$K,0))</f>
        <v>7</v>
      </c>
      <c r="D1992">
        <f>INDEX('REF PAR DEFAUT'!D:D,MATCH(ROW(),'REF PAR DEFAUT'!$K:$K,0))</f>
        <v>732</v>
      </c>
      <c r="E1992" t="str">
        <f>INDEX('REF PAR DEFAUT'!E:E,MATCH(ROW(),'REF PAR DEFAUT'!$K:$K,0))</f>
        <v>X24 732</v>
      </c>
      <c r="F1992" t="str">
        <f>INDEX('REF PAR DEFAUT'!F:F,MATCH(ROW(),'REF PAR DEFAUT'!$K:$K,0))</f>
        <v>RS</v>
      </c>
      <c r="G1992" t="str">
        <f>INDEX('REF PAR DEFAUT'!G:G,MATCH(ROW(),'REF PAR DEFAUT'!$K:$K,0))</f>
        <v>PP</v>
      </c>
      <c r="H1992">
        <f>INDEX('REF PAR DEFAUT'!H:H,MATCH(ROW(),'REF PAR DEFAUT'!$K:$K,0))</f>
        <v>2</v>
      </c>
      <c r="I1992" t="str">
        <f>INDEX('REF PAR DEFAUT'!I:I,MATCH(ROW(),'REF PAR DEFAUT'!$K:$K,0))</f>
        <v>X22 832</v>
      </c>
      <c r="J1992" t="str">
        <f>INDEX('REF PAR DEFAUT'!J:J,MATCH(ROW(),'REF PAR DEFAUT'!$K:$K,0))</f>
        <v>Pas de Ref</v>
      </c>
    </row>
    <row r="1993" spans="1:10" x14ac:dyDescent="0.2">
      <c r="A1993" t="str">
        <f>INDEX('REF PAR DEFAUT'!A:A,MATCH(ROW(),'REF PAR DEFAUT'!$K:$K,0))</f>
        <v>X</v>
      </c>
      <c r="B1993" t="str">
        <f>INDEX('REF PAR DEFAUT'!B:B,MATCH(ROW(),'REF PAR DEFAUT'!$K:$K,0))</f>
        <v>24</v>
      </c>
      <c r="C1993" t="str">
        <f>INDEX('REF PAR DEFAUT'!C:C,MATCH(ROW(),'REF PAR DEFAUT'!$K:$K,0))</f>
        <v>7</v>
      </c>
      <c r="D1993">
        <f>INDEX('REF PAR DEFAUT'!D:D,MATCH(ROW(),'REF PAR DEFAUT'!$K:$K,0))</f>
        <v>742</v>
      </c>
      <c r="E1993" t="str">
        <f>INDEX('REF PAR DEFAUT'!E:E,MATCH(ROW(),'REF PAR DEFAUT'!$K:$K,0))</f>
        <v>X24 742</v>
      </c>
      <c r="F1993" t="str">
        <f>INDEX('REF PAR DEFAUT'!F:F,MATCH(ROW(),'REF PAR DEFAUT'!$K:$K,0))</f>
        <v>RS</v>
      </c>
      <c r="G1993" t="str">
        <f>INDEX('REF PAR DEFAUT'!G:G,MATCH(ROW(),'REF PAR DEFAUT'!$K:$K,0))</f>
        <v>PP</v>
      </c>
      <c r="H1993">
        <f>INDEX('REF PAR DEFAUT'!H:H,MATCH(ROW(),'REF PAR DEFAUT'!$K:$K,0))</f>
        <v>2</v>
      </c>
      <c r="I1993" t="str">
        <f>INDEX('REF PAR DEFAUT'!I:I,MATCH(ROW(),'REF PAR DEFAUT'!$K:$K,0))</f>
        <v>X22 842</v>
      </c>
      <c r="J1993" t="str">
        <f>INDEX('REF PAR DEFAUT'!J:J,MATCH(ROW(),'REF PAR DEFAUT'!$K:$K,0))</f>
        <v>Pas de Ref</v>
      </c>
    </row>
    <row r="1994" spans="1:10" x14ac:dyDescent="0.2">
      <c r="A1994" t="str">
        <f>INDEX('REF PAR DEFAUT'!A:A,MATCH(ROW(),'REF PAR DEFAUT'!$K:$K,0))</f>
        <v>X</v>
      </c>
      <c r="B1994" t="str">
        <f>INDEX('REF PAR DEFAUT'!B:B,MATCH(ROW(),'REF PAR DEFAUT'!$K:$K,0))</f>
        <v>24</v>
      </c>
      <c r="C1994" t="str">
        <f>INDEX('REF PAR DEFAUT'!C:C,MATCH(ROW(),'REF PAR DEFAUT'!$K:$K,0))</f>
        <v>7</v>
      </c>
      <c r="D1994">
        <f>INDEX('REF PAR DEFAUT'!D:D,MATCH(ROW(),'REF PAR DEFAUT'!$K:$K,0))</f>
        <v>713</v>
      </c>
      <c r="E1994" t="str">
        <f>INDEX('REF PAR DEFAUT'!E:E,MATCH(ROW(),'REF PAR DEFAUT'!$K:$K,0))</f>
        <v>X24 713</v>
      </c>
      <c r="F1994" t="str">
        <f>INDEX('REF PAR DEFAUT'!F:F,MATCH(ROW(),'REF PAR DEFAUT'!$K:$K,0))</f>
        <v>PK</v>
      </c>
      <c r="G1994" t="str">
        <f>INDEX('REF PAR DEFAUT'!G:G,MATCH(ROW(),'REF PAR DEFAUT'!$K:$K,0))</f>
        <v>PP</v>
      </c>
      <c r="H1994">
        <f>INDEX('REF PAR DEFAUT'!H:H,MATCH(ROW(),'REF PAR DEFAUT'!$K:$K,0))</f>
        <v>2</v>
      </c>
      <c r="I1994" t="str">
        <f>INDEX('REF PAR DEFAUT'!I:I,MATCH(ROW(),'REF PAR DEFAUT'!$K:$K,0))</f>
        <v>X22 813</v>
      </c>
      <c r="J1994" t="str">
        <f>INDEX('REF PAR DEFAUT'!J:J,MATCH(ROW(),'REF PAR DEFAUT'!$K:$K,0))</f>
        <v>Pas de Ref</v>
      </c>
    </row>
    <row r="1995" spans="1:10" x14ac:dyDescent="0.2">
      <c r="A1995" t="str">
        <f>INDEX('REF PAR DEFAUT'!A:A,MATCH(ROW(),'REF PAR DEFAUT'!$K:$K,0))</f>
        <v>X</v>
      </c>
      <c r="B1995" t="str">
        <f>INDEX('REF PAR DEFAUT'!B:B,MATCH(ROW(),'REF PAR DEFAUT'!$K:$K,0))</f>
        <v>24</v>
      </c>
      <c r="C1995" t="str">
        <f>INDEX('REF PAR DEFAUT'!C:C,MATCH(ROW(),'REF PAR DEFAUT'!$K:$K,0))</f>
        <v>7</v>
      </c>
      <c r="D1995">
        <f>INDEX('REF PAR DEFAUT'!D:D,MATCH(ROW(),'REF PAR DEFAUT'!$K:$K,0))</f>
        <v>733</v>
      </c>
      <c r="E1995" t="str">
        <f>INDEX('REF PAR DEFAUT'!E:E,MATCH(ROW(),'REF PAR DEFAUT'!$K:$K,0))</f>
        <v>X24 733</v>
      </c>
      <c r="F1995" t="str">
        <f>INDEX('REF PAR DEFAUT'!F:F,MATCH(ROW(),'REF PAR DEFAUT'!$K:$K,0))</f>
        <v>RS</v>
      </c>
      <c r="G1995" t="str">
        <f>INDEX('REF PAR DEFAUT'!G:G,MATCH(ROW(),'REF PAR DEFAUT'!$K:$K,0))</f>
        <v>PP</v>
      </c>
      <c r="H1995">
        <f>INDEX('REF PAR DEFAUT'!H:H,MATCH(ROW(),'REF PAR DEFAUT'!$K:$K,0))</f>
        <v>2</v>
      </c>
      <c r="I1995" t="str">
        <f>INDEX('REF PAR DEFAUT'!I:I,MATCH(ROW(),'REF PAR DEFAUT'!$K:$K,0))</f>
        <v>X22 833</v>
      </c>
      <c r="J1995" t="str">
        <f>INDEX('REF PAR DEFAUT'!J:J,MATCH(ROW(),'REF PAR DEFAUT'!$K:$K,0))</f>
        <v>Pas de Ref</v>
      </c>
    </row>
    <row r="1996" spans="1:10" x14ac:dyDescent="0.2">
      <c r="A1996" t="str">
        <f>INDEX('REF PAR DEFAUT'!A:A,MATCH(ROW(),'REF PAR DEFAUT'!$K:$K,0))</f>
        <v>X</v>
      </c>
      <c r="B1996" t="str">
        <f>INDEX('REF PAR DEFAUT'!B:B,MATCH(ROW(),'REF PAR DEFAUT'!$K:$K,0))</f>
        <v>24</v>
      </c>
      <c r="C1996" t="str">
        <f>INDEX('REF PAR DEFAUT'!C:C,MATCH(ROW(),'REF PAR DEFAUT'!$K:$K,0))</f>
        <v>7</v>
      </c>
      <c r="D1996">
        <f>INDEX('REF PAR DEFAUT'!D:D,MATCH(ROW(),'REF PAR DEFAUT'!$K:$K,0))</f>
        <v>743</v>
      </c>
      <c r="E1996" t="str">
        <f>INDEX('REF PAR DEFAUT'!E:E,MATCH(ROW(),'REF PAR DEFAUT'!$K:$K,0))</f>
        <v>X24 743</v>
      </c>
      <c r="F1996" t="str">
        <f>INDEX('REF PAR DEFAUT'!F:F,MATCH(ROW(),'REF PAR DEFAUT'!$K:$K,0))</f>
        <v>RS</v>
      </c>
      <c r="G1996" t="str">
        <f>INDEX('REF PAR DEFAUT'!G:G,MATCH(ROW(),'REF PAR DEFAUT'!$K:$K,0))</f>
        <v>PP</v>
      </c>
      <c r="H1996">
        <f>INDEX('REF PAR DEFAUT'!H:H,MATCH(ROW(),'REF PAR DEFAUT'!$K:$K,0))</f>
        <v>2</v>
      </c>
      <c r="I1996" t="str">
        <f>INDEX('REF PAR DEFAUT'!I:I,MATCH(ROW(),'REF PAR DEFAUT'!$K:$K,0))</f>
        <v>X22 843</v>
      </c>
      <c r="J1996" t="str">
        <f>INDEX('REF PAR DEFAUT'!J:J,MATCH(ROW(),'REF PAR DEFAUT'!$K:$K,0))</f>
        <v>Pas de Ref</v>
      </c>
    </row>
    <row r="1997" spans="1:10" x14ac:dyDescent="0.2">
      <c r="A1997" t="str">
        <f>INDEX('REF PAR DEFAUT'!A:A,MATCH(ROW(),'REF PAR DEFAUT'!$K:$K,0))</f>
        <v>X</v>
      </c>
      <c r="B1997" t="str">
        <f>INDEX('REF PAR DEFAUT'!B:B,MATCH(ROW(),'REF PAR DEFAUT'!$K:$K,0))</f>
        <v>24</v>
      </c>
      <c r="C1997" t="str">
        <f>INDEX('REF PAR DEFAUT'!C:C,MATCH(ROW(),'REF PAR DEFAUT'!$K:$K,0))</f>
        <v>7</v>
      </c>
      <c r="D1997">
        <f>INDEX('REF PAR DEFAUT'!D:D,MATCH(ROW(),'REF PAR DEFAUT'!$K:$K,0))</f>
        <v>734</v>
      </c>
      <c r="E1997" t="str">
        <f>INDEX('REF PAR DEFAUT'!E:E,MATCH(ROW(),'REF PAR DEFAUT'!$K:$K,0))</f>
        <v>X24 734</v>
      </c>
      <c r="F1997" t="str">
        <f>INDEX('REF PAR DEFAUT'!F:F,MATCH(ROW(),'REF PAR DEFAUT'!$K:$K,0))</f>
        <v>RS</v>
      </c>
      <c r="G1997" t="str">
        <f>INDEX('REF PAR DEFAUT'!G:G,MATCH(ROW(),'REF PAR DEFAUT'!$K:$K,0))</f>
        <v>PP</v>
      </c>
      <c r="H1997">
        <f>INDEX('REF PAR DEFAUT'!H:H,MATCH(ROW(),'REF PAR DEFAUT'!$K:$K,0))</f>
        <v>2</v>
      </c>
      <c r="I1997" t="str">
        <f>INDEX('REF PAR DEFAUT'!I:I,MATCH(ROW(),'REF PAR DEFAUT'!$K:$K,0))</f>
        <v>X22 834</v>
      </c>
      <c r="J1997" t="str">
        <f>INDEX('REF PAR DEFAUT'!J:J,MATCH(ROW(),'REF PAR DEFAUT'!$K:$K,0))</f>
        <v>Pas de Ref</v>
      </c>
    </row>
    <row r="1998" spans="1:10" x14ac:dyDescent="0.2">
      <c r="A1998" t="str">
        <f>INDEX('REF PAR DEFAUT'!A:A,MATCH(ROW(),'REF PAR DEFAUT'!$K:$K,0))</f>
        <v>X</v>
      </c>
      <c r="B1998" t="str">
        <f>INDEX('REF PAR DEFAUT'!B:B,MATCH(ROW(),'REF PAR DEFAUT'!$K:$K,0))</f>
        <v>24</v>
      </c>
      <c r="C1998" t="str">
        <f>INDEX('REF PAR DEFAUT'!C:C,MATCH(ROW(),'REF PAR DEFAUT'!$K:$K,0))</f>
        <v>7</v>
      </c>
      <c r="D1998">
        <f>INDEX('REF PAR DEFAUT'!D:D,MATCH(ROW(),'REF PAR DEFAUT'!$K:$K,0))</f>
        <v>744</v>
      </c>
      <c r="E1998" t="str">
        <f>INDEX('REF PAR DEFAUT'!E:E,MATCH(ROW(),'REF PAR DEFAUT'!$K:$K,0))</f>
        <v>X24 744</v>
      </c>
      <c r="F1998" t="str">
        <f>INDEX('REF PAR DEFAUT'!F:F,MATCH(ROW(),'REF PAR DEFAUT'!$K:$K,0))</f>
        <v>RS</v>
      </c>
      <c r="G1998" t="str">
        <f>INDEX('REF PAR DEFAUT'!G:G,MATCH(ROW(),'REF PAR DEFAUT'!$K:$K,0))</f>
        <v>PP</v>
      </c>
      <c r="H1998">
        <f>INDEX('REF PAR DEFAUT'!H:H,MATCH(ROW(),'REF PAR DEFAUT'!$K:$K,0))</f>
        <v>2</v>
      </c>
      <c r="I1998" t="str">
        <f>INDEX('REF PAR DEFAUT'!I:I,MATCH(ROW(),'REF PAR DEFAUT'!$K:$K,0))</f>
        <v>X22 844</v>
      </c>
      <c r="J1998" t="str">
        <f>INDEX('REF PAR DEFAUT'!J:J,MATCH(ROW(),'REF PAR DEFAUT'!$K:$K,0))</f>
        <v>Pas de Ref</v>
      </c>
    </row>
    <row r="1999" spans="1:10" x14ac:dyDescent="0.2">
      <c r="A1999" t="str">
        <f>INDEX('REF PAR DEFAUT'!A:A,MATCH(ROW(),'REF PAR DEFAUT'!$K:$K,0))</f>
        <v>X</v>
      </c>
      <c r="B1999" t="str">
        <f>INDEX('REF PAR DEFAUT'!B:B,MATCH(ROW(),'REF PAR DEFAUT'!$K:$K,0))</f>
        <v>24</v>
      </c>
      <c r="C1999" t="str">
        <f>INDEX('REF PAR DEFAUT'!C:C,MATCH(ROW(),'REF PAR DEFAUT'!$K:$K,0))</f>
        <v>7</v>
      </c>
      <c r="D1999">
        <f>INDEX('REF PAR DEFAUT'!D:D,MATCH(ROW(),'REF PAR DEFAUT'!$K:$K,0))</f>
        <v>715</v>
      </c>
      <c r="E1999" t="str">
        <f>INDEX('REF PAR DEFAUT'!E:E,MATCH(ROW(),'REF PAR DEFAUT'!$K:$K,0))</f>
        <v>X24 715</v>
      </c>
      <c r="F1999" t="str">
        <f>INDEX('REF PAR DEFAUT'!F:F,MATCH(ROW(),'REF PAR DEFAUT'!$K:$K,0))</f>
        <v>PK</v>
      </c>
      <c r="G1999" t="str">
        <f>INDEX('REF PAR DEFAUT'!G:G,MATCH(ROW(),'REF PAR DEFAUT'!$K:$K,0))</f>
        <v>PP</v>
      </c>
      <c r="H1999">
        <f>INDEX('REF PAR DEFAUT'!H:H,MATCH(ROW(),'REF PAR DEFAUT'!$K:$K,0))</f>
        <v>2</v>
      </c>
      <c r="I1999" t="str">
        <f>INDEX('REF PAR DEFAUT'!I:I,MATCH(ROW(),'REF PAR DEFAUT'!$K:$K,0))</f>
        <v>X22 815</v>
      </c>
      <c r="J1999" t="str">
        <f>INDEX('REF PAR DEFAUT'!J:J,MATCH(ROW(),'REF PAR DEFAUT'!$K:$K,0))</f>
        <v>Pas de Ref</v>
      </c>
    </row>
    <row r="2000" spans="1:10" x14ac:dyDescent="0.2">
      <c r="A2000" t="str">
        <f>INDEX('REF PAR DEFAUT'!A:A,MATCH(ROW(),'REF PAR DEFAUT'!$K:$K,0))</f>
        <v>X</v>
      </c>
      <c r="B2000" t="str">
        <f>INDEX('REF PAR DEFAUT'!B:B,MATCH(ROW(),'REF PAR DEFAUT'!$K:$K,0))</f>
        <v>24</v>
      </c>
      <c r="C2000" t="str">
        <f>INDEX('REF PAR DEFAUT'!C:C,MATCH(ROW(),'REF PAR DEFAUT'!$K:$K,0))</f>
        <v>7</v>
      </c>
      <c r="D2000">
        <f>INDEX('REF PAR DEFAUT'!D:D,MATCH(ROW(),'REF PAR DEFAUT'!$K:$K,0))</f>
        <v>735</v>
      </c>
      <c r="E2000" t="str">
        <f>INDEX('REF PAR DEFAUT'!E:E,MATCH(ROW(),'REF PAR DEFAUT'!$K:$K,0))</f>
        <v>X24 735</v>
      </c>
      <c r="F2000" t="str">
        <f>INDEX('REF PAR DEFAUT'!F:F,MATCH(ROW(),'REF PAR DEFAUT'!$K:$K,0))</f>
        <v>RS</v>
      </c>
      <c r="G2000" t="str">
        <f>INDEX('REF PAR DEFAUT'!G:G,MATCH(ROW(),'REF PAR DEFAUT'!$K:$K,0))</f>
        <v>PP</v>
      </c>
      <c r="H2000">
        <f>INDEX('REF PAR DEFAUT'!H:H,MATCH(ROW(),'REF PAR DEFAUT'!$K:$K,0))</f>
        <v>2</v>
      </c>
      <c r="I2000" t="str">
        <f>INDEX('REF PAR DEFAUT'!I:I,MATCH(ROW(),'REF PAR DEFAUT'!$K:$K,0))</f>
        <v>X22 835</v>
      </c>
      <c r="J2000" t="str">
        <f>INDEX('REF PAR DEFAUT'!J:J,MATCH(ROW(),'REF PAR DEFAUT'!$K:$K,0))</f>
        <v>Pas de Ref</v>
      </c>
    </row>
    <row r="2001" spans="1:10" x14ac:dyDescent="0.2">
      <c r="A2001" t="str">
        <f>INDEX('REF PAR DEFAUT'!A:A,MATCH(ROW(),'REF PAR DEFAUT'!$K:$K,0))</f>
        <v>X</v>
      </c>
      <c r="B2001" t="str">
        <f>INDEX('REF PAR DEFAUT'!B:B,MATCH(ROW(),'REF PAR DEFAUT'!$K:$K,0))</f>
        <v>24</v>
      </c>
      <c r="C2001" t="str">
        <f>INDEX('REF PAR DEFAUT'!C:C,MATCH(ROW(),'REF PAR DEFAUT'!$K:$K,0))</f>
        <v>7</v>
      </c>
      <c r="D2001">
        <f>INDEX('REF PAR DEFAUT'!D:D,MATCH(ROW(),'REF PAR DEFAUT'!$K:$K,0))</f>
        <v>745</v>
      </c>
      <c r="E2001" t="str">
        <f>INDEX('REF PAR DEFAUT'!E:E,MATCH(ROW(),'REF PAR DEFAUT'!$K:$K,0))</f>
        <v>X24 745</v>
      </c>
      <c r="F2001" t="str">
        <f>INDEX('REF PAR DEFAUT'!F:F,MATCH(ROW(),'REF PAR DEFAUT'!$K:$K,0))</f>
        <v>RS</v>
      </c>
      <c r="G2001" t="str">
        <f>INDEX('REF PAR DEFAUT'!G:G,MATCH(ROW(),'REF PAR DEFAUT'!$K:$K,0))</f>
        <v>PP</v>
      </c>
      <c r="H2001">
        <f>INDEX('REF PAR DEFAUT'!H:H,MATCH(ROW(),'REF PAR DEFAUT'!$K:$K,0))</f>
        <v>2</v>
      </c>
      <c r="I2001" t="str">
        <f>INDEX('REF PAR DEFAUT'!I:I,MATCH(ROW(),'REF PAR DEFAUT'!$K:$K,0))</f>
        <v>X22 845</v>
      </c>
      <c r="J2001" t="str">
        <f>INDEX('REF PAR DEFAUT'!J:J,MATCH(ROW(),'REF PAR DEFAUT'!$K:$K,0))</f>
        <v>Pas de Ref</v>
      </c>
    </row>
    <row r="2002" spans="1:10" x14ac:dyDescent="0.2">
      <c r="A2002" t="str">
        <f>INDEX('REF PAR DEFAUT'!A:A,MATCH(ROW(),'REF PAR DEFAUT'!$K:$K,0))</f>
        <v>X</v>
      </c>
      <c r="B2002" t="str">
        <f>INDEX('REF PAR DEFAUT'!B:B,MATCH(ROW(),'REF PAR DEFAUT'!$K:$K,0))</f>
        <v>24</v>
      </c>
      <c r="C2002" t="str">
        <f>INDEX('REF PAR DEFAUT'!C:C,MATCH(ROW(),'REF PAR DEFAUT'!$K:$K,0))</f>
        <v>7</v>
      </c>
      <c r="D2002">
        <f>INDEX('REF PAR DEFAUT'!D:D,MATCH(ROW(),'REF PAR DEFAUT'!$K:$K,0))</f>
        <v>716</v>
      </c>
      <c r="E2002" t="str">
        <f>INDEX('REF PAR DEFAUT'!E:E,MATCH(ROW(),'REF PAR DEFAUT'!$K:$K,0))</f>
        <v>X24 716</v>
      </c>
      <c r="F2002" t="str">
        <f>INDEX('REF PAR DEFAUT'!F:F,MATCH(ROW(),'REF PAR DEFAUT'!$K:$K,0))</f>
        <v>PK</v>
      </c>
      <c r="G2002" t="str">
        <f>INDEX('REF PAR DEFAUT'!G:G,MATCH(ROW(),'REF PAR DEFAUT'!$K:$K,0))</f>
        <v>PP</v>
      </c>
      <c r="H2002">
        <f>INDEX('REF PAR DEFAUT'!H:H,MATCH(ROW(),'REF PAR DEFAUT'!$K:$K,0))</f>
        <v>2</v>
      </c>
      <c r="I2002" t="str">
        <f>INDEX('REF PAR DEFAUT'!I:I,MATCH(ROW(),'REF PAR DEFAUT'!$K:$K,0))</f>
        <v>X22 816</v>
      </c>
      <c r="J2002" t="str">
        <f>INDEX('REF PAR DEFAUT'!J:J,MATCH(ROW(),'REF PAR DEFAUT'!$K:$K,0))</f>
        <v>Pas de Ref</v>
      </c>
    </row>
    <row r="2003" spans="1:10" x14ac:dyDescent="0.2">
      <c r="A2003" t="str">
        <f>INDEX('REF PAR DEFAUT'!A:A,MATCH(ROW(),'REF PAR DEFAUT'!$K:$K,0))</f>
        <v>X</v>
      </c>
      <c r="B2003" t="str">
        <f>INDEX('REF PAR DEFAUT'!B:B,MATCH(ROW(),'REF PAR DEFAUT'!$K:$K,0))</f>
        <v>24</v>
      </c>
      <c r="C2003" t="str">
        <f>INDEX('REF PAR DEFAUT'!C:C,MATCH(ROW(),'REF PAR DEFAUT'!$K:$K,0))</f>
        <v>7</v>
      </c>
      <c r="D2003">
        <f>INDEX('REF PAR DEFAUT'!D:D,MATCH(ROW(),'REF PAR DEFAUT'!$K:$K,0))</f>
        <v>726</v>
      </c>
      <c r="E2003" t="str">
        <f>INDEX('REF PAR DEFAUT'!E:E,MATCH(ROW(),'REF PAR DEFAUT'!$K:$K,0))</f>
        <v>X24 726</v>
      </c>
      <c r="F2003" t="str">
        <f>INDEX('REF PAR DEFAUT'!F:F,MATCH(ROW(),'REF PAR DEFAUT'!$K:$K,0))</f>
        <v>PK</v>
      </c>
      <c r="G2003" t="str">
        <f>INDEX('REF PAR DEFAUT'!G:G,MATCH(ROW(),'REF PAR DEFAUT'!$K:$K,0))</f>
        <v>PP</v>
      </c>
      <c r="H2003">
        <f>INDEX('REF PAR DEFAUT'!H:H,MATCH(ROW(),'REF PAR DEFAUT'!$K:$K,0))</f>
        <v>2</v>
      </c>
      <c r="I2003" t="str">
        <f>INDEX('REF PAR DEFAUT'!I:I,MATCH(ROW(),'REF PAR DEFAUT'!$K:$K,0))</f>
        <v>X22 826</v>
      </c>
      <c r="J2003" t="str">
        <f>INDEX('REF PAR DEFAUT'!J:J,MATCH(ROW(),'REF PAR DEFAUT'!$K:$K,0))</f>
        <v>Pas de Ref</v>
      </c>
    </row>
    <row r="2004" spans="1:10" x14ac:dyDescent="0.2">
      <c r="A2004" t="str">
        <f>INDEX('REF PAR DEFAUT'!A:A,MATCH(ROW(),'REF PAR DEFAUT'!$K:$K,0))</f>
        <v>X</v>
      </c>
      <c r="B2004" t="str">
        <f>INDEX('REF PAR DEFAUT'!B:B,MATCH(ROW(),'REF PAR DEFAUT'!$K:$K,0))</f>
        <v>24</v>
      </c>
      <c r="C2004" t="str">
        <f>INDEX('REF PAR DEFAUT'!C:C,MATCH(ROW(),'REF PAR DEFAUT'!$K:$K,0))</f>
        <v>7</v>
      </c>
      <c r="D2004">
        <f>INDEX('REF PAR DEFAUT'!D:D,MATCH(ROW(),'REF PAR DEFAUT'!$K:$K,0))</f>
        <v>736</v>
      </c>
      <c r="E2004" t="str">
        <f>INDEX('REF PAR DEFAUT'!E:E,MATCH(ROW(),'REF PAR DEFAUT'!$K:$K,0))</f>
        <v>X24 736</v>
      </c>
      <c r="F2004" t="str">
        <f>INDEX('REF PAR DEFAUT'!F:F,MATCH(ROW(),'REF PAR DEFAUT'!$K:$K,0))</f>
        <v>RS</v>
      </c>
      <c r="G2004" t="str">
        <f>INDEX('REF PAR DEFAUT'!G:G,MATCH(ROW(),'REF PAR DEFAUT'!$K:$K,0))</f>
        <v>PP</v>
      </c>
      <c r="H2004">
        <f>INDEX('REF PAR DEFAUT'!H:H,MATCH(ROW(),'REF PAR DEFAUT'!$K:$K,0))</f>
        <v>2</v>
      </c>
      <c r="I2004" t="str">
        <f>INDEX('REF PAR DEFAUT'!I:I,MATCH(ROW(),'REF PAR DEFAUT'!$K:$K,0))</f>
        <v>X22 836</v>
      </c>
      <c r="J2004" t="str">
        <f>INDEX('REF PAR DEFAUT'!J:J,MATCH(ROW(),'REF PAR DEFAUT'!$K:$K,0))</f>
        <v>Pas de Ref</v>
      </c>
    </row>
    <row r="2005" spans="1:10" x14ac:dyDescent="0.2">
      <c r="A2005" t="str">
        <f>INDEX('REF PAR DEFAUT'!A:A,MATCH(ROW(),'REF PAR DEFAUT'!$K:$K,0))</f>
        <v>X</v>
      </c>
      <c r="B2005" t="str">
        <f>INDEX('REF PAR DEFAUT'!B:B,MATCH(ROW(),'REF PAR DEFAUT'!$K:$K,0))</f>
        <v>24</v>
      </c>
      <c r="C2005" t="str">
        <f>INDEX('REF PAR DEFAUT'!C:C,MATCH(ROW(),'REF PAR DEFAUT'!$K:$K,0))</f>
        <v>7</v>
      </c>
      <c r="D2005">
        <f>INDEX('REF PAR DEFAUT'!D:D,MATCH(ROW(),'REF PAR DEFAUT'!$K:$K,0))</f>
        <v>746</v>
      </c>
      <c r="E2005" t="str">
        <f>INDEX('REF PAR DEFAUT'!E:E,MATCH(ROW(),'REF PAR DEFAUT'!$K:$K,0))</f>
        <v>X24 746</v>
      </c>
      <c r="F2005" t="str">
        <f>INDEX('REF PAR DEFAUT'!F:F,MATCH(ROW(),'REF PAR DEFAUT'!$K:$K,0))</f>
        <v>RS</v>
      </c>
      <c r="G2005" t="str">
        <f>INDEX('REF PAR DEFAUT'!G:G,MATCH(ROW(),'REF PAR DEFAUT'!$K:$K,0))</f>
        <v>PP</v>
      </c>
      <c r="H2005">
        <f>INDEX('REF PAR DEFAUT'!H:H,MATCH(ROW(),'REF PAR DEFAUT'!$K:$K,0))</f>
        <v>2</v>
      </c>
      <c r="I2005" t="str">
        <f>INDEX('REF PAR DEFAUT'!I:I,MATCH(ROW(),'REF PAR DEFAUT'!$K:$K,0))</f>
        <v>X22 846</v>
      </c>
      <c r="J2005" t="str">
        <f>INDEX('REF PAR DEFAUT'!J:J,MATCH(ROW(),'REF PAR DEFAUT'!$K:$K,0))</f>
        <v>Pas de Ref</v>
      </c>
    </row>
    <row r="2006" spans="1:10" x14ac:dyDescent="0.2">
      <c r="A2006" t="str">
        <f>INDEX('REF PAR DEFAUT'!A:A,MATCH(ROW(),'REF PAR DEFAUT'!$K:$K,0))</f>
        <v>X</v>
      </c>
      <c r="B2006" t="str">
        <f>INDEX('REF PAR DEFAUT'!B:B,MATCH(ROW(),'REF PAR DEFAUT'!$K:$K,0))</f>
        <v>24</v>
      </c>
      <c r="C2006" t="str">
        <f>INDEX('REF PAR DEFAUT'!C:C,MATCH(ROW(),'REF PAR DEFAUT'!$K:$K,0))</f>
        <v>7</v>
      </c>
      <c r="D2006">
        <f>INDEX('REF PAR DEFAUT'!D:D,MATCH(ROW(),'REF PAR DEFAUT'!$K:$K,0))</f>
        <v>717</v>
      </c>
      <c r="E2006" t="str">
        <f>INDEX('REF PAR DEFAUT'!E:E,MATCH(ROW(),'REF PAR DEFAUT'!$K:$K,0))</f>
        <v>X24 717</v>
      </c>
      <c r="F2006" t="str">
        <f>INDEX('REF PAR DEFAUT'!F:F,MATCH(ROW(),'REF PAR DEFAUT'!$K:$K,0))</f>
        <v>PK</v>
      </c>
      <c r="G2006" t="str">
        <f>INDEX('REF PAR DEFAUT'!G:G,MATCH(ROW(),'REF PAR DEFAUT'!$K:$K,0))</f>
        <v>PP</v>
      </c>
      <c r="H2006">
        <f>INDEX('REF PAR DEFAUT'!H:H,MATCH(ROW(),'REF PAR DEFAUT'!$K:$K,0))</f>
        <v>2</v>
      </c>
      <c r="I2006" t="str">
        <f>INDEX('REF PAR DEFAUT'!I:I,MATCH(ROW(),'REF PAR DEFAUT'!$K:$K,0))</f>
        <v>X22 817</v>
      </c>
      <c r="J2006" t="str">
        <f>INDEX('REF PAR DEFAUT'!J:J,MATCH(ROW(),'REF PAR DEFAUT'!$K:$K,0))</f>
        <v>Pas de Ref</v>
      </c>
    </row>
    <row r="2007" spans="1:10" x14ac:dyDescent="0.2">
      <c r="A2007" t="str">
        <f>INDEX('REF PAR DEFAUT'!A:A,MATCH(ROW(),'REF PAR DEFAUT'!$K:$K,0))</f>
        <v>X</v>
      </c>
      <c r="B2007" t="str">
        <f>INDEX('REF PAR DEFAUT'!B:B,MATCH(ROW(),'REF PAR DEFAUT'!$K:$K,0))</f>
        <v>24</v>
      </c>
      <c r="C2007" t="str">
        <f>INDEX('REF PAR DEFAUT'!C:C,MATCH(ROW(),'REF PAR DEFAUT'!$K:$K,0))</f>
        <v>7</v>
      </c>
      <c r="D2007">
        <f>INDEX('REF PAR DEFAUT'!D:D,MATCH(ROW(),'REF PAR DEFAUT'!$K:$K,0))</f>
        <v>727</v>
      </c>
      <c r="E2007" t="str">
        <f>INDEX('REF PAR DEFAUT'!E:E,MATCH(ROW(),'REF PAR DEFAUT'!$K:$K,0))</f>
        <v>X24 727</v>
      </c>
      <c r="F2007" t="str">
        <f>INDEX('REF PAR DEFAUT'!F:F,MATCH(ROW(),'REF PAR DEFAUT'!$K:$K,0))</f>
        <v>PK</v>
      </c>
      <c r="G2007" t="str">
        <f>INDEX('REF PAR DEFAUT'!G:G,MATCH(ROW(),'REF PAR DEFAUT'!$K:$K,0))</f>
        <v>PP</v>
      </c>
      <c r="H2007">
        <f>INDEX('REF PAR DEFAUT'!H:H,MATCH(ROW(),'REF PAR DEFAUT'!$K:$K,0))</f>
        <v>2</v>
      </c>
      <c r="I2007" t="str">
        <f>INDEX('REF PAR DEFAUT'!I:I,MATCH(ROW(),'REF PAR DEFAUT'!$K:$K,0))</f>
        <v>X22 827</v>
      </c>
      <c r="J2007" t="str">
        <f>INDEX('REF PAR DEFAUT'!J:J,MATCH(ROW(),'REF PAR DEFAUT'!$K:$K,0))</f>
        <v>Pas de Ref</v>
      </c>
    </row>
    <row r="2008" spans="1:10" x14ac:dyDescent="0.2">
      <c r="A2008" t="str">
        <f>INDEX('REF PAR DEFAUT'!A:A,MATCH(ROW(),'REF PAR DEFAUT'!$K:$K,0))</f>
        <v>X</v>
      </c>
      <c r="B2008" t="str">
        <f>INDEX('REF PAR DEFAUT'!B:B,MATCH(ROW(),'REF PAR DEFAUT'!$K:$K,0))</f>
        <v>24</v>
      </c>
      <c r="C2008" t="str">
        <f>INDEX('REF PAR DEFAUT'!C:C,MATCH(ROW(),'REF PAR DEFAUT'!$K:$K,0))</f>
        <v>7</v>
      </c>
      <c r="D2008">
        <f>INDEX('REF PAR DEFAUT'!D:D,MATCH(ROW(),'REF PAR DEFAUT'!$K:$K,0))</f>
        <v>737</v>
      </c>
      <c r="E2008" t="str">
        <f>INDEX('REF PAR DEFAUT'!E:E,MATCH(ROW(),'REF PAR DEFAUT'!$K:$K,0))</f>
        <v>X24 737</v>
      </c>
      <c r="F2008" t="str">
        <f>INDEX('REF PAR DEFAUT'!F:F,MATCH(ROW(),'REF PAR DEFAUT'!$K:$K,0))</f>
        <v>RS</v>
      </c>
      <c r="G2008" t="str">
        <f>INDEX('REF PAR DEFAUT'!G:G,MATCH(ROW(),'REF PAR DEFAUT'!$K:$K,0))</f>
        <v>PP</v>
      </c>
      <c r="H2008">
        <f>INDEX('REF PAR DEFAUT'!H:H,MATCH(ROW(),'REF PAR DEFAUT'!$K:$K,0))</f>
        <v>2</v>
      </c>
      <c r="I2008" t="str">
        <f>INDEX('REF PAR DEFAUT'!I:I,MATCH(ROW(),'REF PAR DEFAUT'!$K:$K,0))</f>
        <v>X22 837</v>
      </c>
      <c r="J2008" t="str">
        <f>INDEX('REF PAR DEFAUT'!J:J,MATCH(ROW(),'REF PAR DEFAUT'!$K:$K,0))</f>
        <v>Pas de Ref</v>
      </c>
    </row>
    <row r="2009" spans="1:10" x14ac:dyDescent="0.2">
      <c r="A2009" t="str">
        <f>INDEX('REF PAR DEFAUT'!A:A,MATCH(ROW(),'REF PAR DEFAUT'!$K:$K,0))</f>
        <v>X</v>
      </c>
      <c r="B2009" t="str">
        <f>INDEX('REF PAR DEFAUT'!B:B,MATCH(ROW(),'REF PAR DEFAUT'!$K:$K,0))</f>
        <v>24</v>
      </c>
      <c r="C2009" t="str">
        <f>INDEX('REF PAR DEFAUT'!C:C,MATCH(ROW(),'REF PAR DEFAUT'!$K:$K,0))</f>
        <v>7</v>
      </c>
      <c r="D2009">
        <f>INDEX('REF PAR DEFAUT'!D:D,MATCH(ROW(),'REF PAR DEFAUT'!$K:$K,0))</f>
        <v>747</v>
      </c>
      <c r="E2009" t="str">
        <f>INDEX('REF PAR DEFAUT'!E:E,MATCH(ROW(),'REF PAR DEFAUT'!$K:$K,0))</f>
        <v>X24 747</v>
      </c>
      <c r="F2009" t="str">
        <f>INDEX('REF PAR DEFAUT'!F:F,MATCH(ROW(),'REF PAR DEFAUT'!$K:$K,0))</f>
        <v>RS</v>
      </c>
      <c r="G2009" t="str">
        <f>INDEX('REF PAR DEFAUT'!G:G,MATCH(ROW(),'REF PAR DEFAUT'!$K:$K,0))</f>
        <v>PP</v>
      </c>
      <c r="H2009">
        <f>INDEX('REF PAR DEFAUT'!H:H,MATCH(ROW(),'REF PAR DEFAUT'!$K:$K,0))</f>
        <v>2</v>
      </c>
      <c r="I2009" t="str">
        <f>INDEX('REF PAR DEFAUT'!I:I,MATCH(ROW(),'REF PAR DEFAUT'!$K:$K,0))</f>
        <v>X22 847</v>
      </c>
      <c r="J2009" t="str">
        <f>INDEX('REF PAR DEFAUT'!J:J,MATCH(ROW(),'REF PAR DEFAUT'!$K:$K,0))</f>
        <v>Pas de Ref</v>
      </c>
    </row>
    <row r="2010" spans="1:10" x14ac:dyDescent="0.2">
      <c r="A2010" t="str">
        <f>INDEX('REF PAR DEFAUT'!A:A,MATCH(ROW(),'REF PAR DEFAUT'!$K:$K,0))</f>
        <v>X</v>
      </c>
      <c r="B2010" t="str">
        <f>INDEX('REF PAR DEFAUT'!B:B,MATCH(ROW(),'REF PAR DEFAUT'!$K:$K,0))</f>
        <v>24</v>
      </c>
      <c r="C2010" t="str">
        <f>INDEX('REF PAR DEFAUT'!C:C,MATCH(ROW(),'REF PAR DEFAUT'!$K:$K,0))</f>
        <v>7</v>
      </c>
      <c r="D2010">
        <f>INDEX('REF PAR DEFAUT'!D:D,MATCH(ROW(),'REF PAR DEFAUT'!$K:$K,0))</f>
        <v>718</v>
      </c>
      <c r="E2010" t="str">
        <f>INDEX('REF PAR DEFAUT'!E:E,MATCH(ROW(),'REF PAR DEFAUT'!$K:$K,0))</f>
        <v>X24 718</v>
      </c>
      <c r="F2010" t="str">
        <f>INDEX('REF PAR DEFAUT'!F:F,MATCH(ROW(),'REF PAR DEFAUT'!$K:$K,0))</f>
        <v>PK</v>
      </c>
      <c r="G2010" t="str">
        <f>INDEX('REF PAR DEFAUT'!G:G,MATCH(ROW(),'REF PAR DEFAUT'!$K:$K,0))</f>
        <v>PP</v>
      </c>
      <c r="H2010">
        <f>INDEX('REF PAR DEFAUT'!H:H,MATCH(ROW(),'REF PAR DEFAUT'!$K:$K,0))</f>
        <v>2</v>
      </c>
      <c r="I2010" t="str">
        <f>INDEX('REF PAR DEFAUT'!I:I,MATCH(ROW(),'REF PAR DEFAUT'!$K:$K,0))</f>
        <v>X22 818</v>
      </c>
      <c r="J2010" t="str">
        <f>INDEX('REF PAR DEFAUT'!J:J,MATCH(ROW(),'REF PAR DEFAUT'!$K:$K,0))</f>
        <v>Pas de Ref</v>
      </c>
    </row>
    <row r="2011" spans="1:10" x14ac:dyDescent="0.2">
      <c r="A2011" t="str">
        <f>INDEX('REF PAR DEFAUT'!A:A,MATCH(ROW(),'REF PAR DEFAUT'!$K:$K,0))</f>
        <v>X</v>
      </c>
      <c r="B2011" t="str">
        <f>INDEX('REF PAR DEFAUT'!B:B,MATCH(ROW(),'REF PAR DEFAUT'!$K:$K,0))</f>
        <v>24</v>
      </c>
      <c r="C2011" t="str">
        <f>INDEX('REF PAR DEFAUT'!C:C,MATCH(ROW(),'REF PAR DEFAUT'!$K:$K,0))</f>
        <v>7</v>
      </c>
      <c r="D2011">
        <f>INDEX('REF PAR DEFAUT'!D:D,MATCH(ROW(),'REF PAR DEFAUT'!$K:$K,0))</f>
        <v>728</v>
      </c>
      <c r="E2011" t="str">
        <f>INDEX('REF PAR DEFAUT'!E:E,MATCH(ROW(),'REF PAR DEFAUT'!$K:$K,0))</f>
        <v>X24 728</v>
      </c>
      <c r="F2011" t="str">
        <f>INDEX('REF PAR DEFAUT'!F:F,MATCH(ROW(),'REF PAR DEFAUT'!$K:$K,0))</f>
        <v>PK</v>
      </c>
      <c r="G2011" t="str">
        <f>INDEX('REF PAR DEFAUT'!G:G,MATCH(ROW(),'REF PAR DEFAUT'!$K:$K,0))</f>
        <v>PP</v>
      </c>
      <c r="H2011">
        <f>INDEX('REF PAR DEFAUT'!H:H,MATCH(ROW(),'REF PAR DEFAUT'!$K:$K,0))</f>
        <v>2</v>
      </c>
      <c r="I2011" t="str">
        <f>INDEX('REF PAR DEFAUT'!I:I,MATCH(ROW(),'REF PAR DEFAUT'!$K:$K,0))</f>
        <v>X22 828</v>
      </c>
      <c r="J2011" t="str">
        <f>INDEX('REF PAR DEFAUT'!J:J,MATCH(ROW(),'REF PAR DEFAUT'!$K:$K,0))</f>
        <v>Pas de Ref</v>
      </c>
    </row>
    <row r="2012" spans="1:10" x14ac:dyDescent="0.2">
      <c r="A2012" t="str">
        <f>INDEX('REF PAR DEFAUT'!A:A,MATCH(ROW(),'REF PAR DEFAUT'!$K:$K,0))</f>
        <v>X</v>
      </c>
      <c r="B2012" t="str">
        <f>INDEX('REF PAR DEFAUT'!B:B,MATCH(ROW(),'REF PAR DEFAUT'!$K:$K,0))</f>
        <v>24</v>
      </c>
      <c r="C2012" t="str">
        <f>INDEX('REF PAR DEFAUT'!C:C,MATCH(ROW(),'REF PAR DEFAUT'!$K:$K,0))</f>
        <v>7</v>
      </c>
      <c r="D2012">
        <f>INDEX('REF PAR DEFAUT'!D:D,MATCH(ROW(),'REF PAR DEFAUT'!$K:$K,0))</f>
        <v>738</v>
      </c>
      <c r="E2012" t="str">
        <f>INDEX('REF PAR DEFAUT'!E:E,MATCH(ROW(),'REF PAR DEFAUT'!$K:$K,0))</f>
        <v>X24 738</v>
      </c>
      <c r="F2012" t="str">
        <f>INDEX('REF PAR DEFAUT'!F:F,MATCH(ROW(),'REF PAR DEFAUT'!$K:$K,0))</f>
        <v>RS</v>
      </c>
      <c r="G2012" t="str">
        <f>INDEX('REF PAR DEFAUT'!G:G,MATCH(ROW(),'REF PAR DEFAUT'!$K:$K,0))</f>
        <v>PP</v>
      </c>
      <c r="H2012">
        <f>INDEX('REF PAR DEFAUT'!H:H,MATCH(ROW(),'REF PAR DEFAUT'!$K:$K,0))</f>
        <v>2</v>
      </c>
      <c r="I2012" t="str">
        <f>INDEX('REF PAR DEFAUT'!I:I,MATCH(ROW(),'REF PAR DEFAUT'!$K:$K,0))</f>
        <v>X22 838</v>
      </c>
      <c r="J2012" t="str">
        <f>INDEX('REF PAR DEFAUT'!J:J,MATCH(ROW(),'REF PAR DEFAUT'!$K:$K,0))</f>
        <v>Pas de Ref</v>
      </c>
    </row>
    <row r="2013" spans="1:10" x14ac:dyDescent="0.2">
      <c r="A2013" t="str">
        <f>INDEX('REF PAR DEFAUT'!A:A,MATCH(ROW(),'REF PAR DEFAUT'!$K:$K,0))</f>
        <v>X</v>
      </c>
      <c r="B2013" t="str">
        <f>INDEX('REF PAR DEFAUT'!B:B,MATCH(ROW(),'REF PAR DEFAUT'!$K:$K,0))</f>
        <v>24</v>
      </c>
      <c r="C2013" t="str">
        <f>INDEX('REF PAR DEFAUT'!C:C,MATCH(ROW(),'REF PAR DEFAUT'!$K:$K,0))</f>
        <v>7</v>
      </c>
      <c r="D2013">
        <f>INDEX('REF PAR DEFAUT'!D:D,MATCH(ROW(),'REF PAR DEFAUT'!$K:$K,0))</f>
        <v>748</v>
      </c>
      <c r="E2013" t="str">
        <f>INDEX('REF PAR DEFAUT'!E:E,MATCH(ROW(),'REF PAR DEFAUT'!$K:$K,0))</f>
        <v>X24 748</v>
      </c>
      <c r="F2013" t="str">
        <f>INDEX('REF PAR DEFAUT'!F:F,MATCH(ROW(),'REF PAR DEFAUT'!$K:$K,0))</f>
        <v>RS</v>
      </c>
      <c r="G2013" t="str">
        <f>INDEX('REF PAR DEFAUT'!G:G,MATCH(ROW(),'REF PAR DEFAUT'!$K:$K,0))</f>
        <v>PP</v>
      </c>
      <c r="H2013">
        <f>INDEX('REF PAR DEFAUT'!H:H,MATCH(ROW(),'REF PAR DEFAUT'!$K:$K,0))</f>
        <v>2</v>
      </c>
      <c r="I2013" t="str">
        <f>INDEX('REF PAR DEFAUT'!I:I,MATCH(ROW(),'REF PAR DEFAUT'!$K:$K,0))</f>
        <v>X22 848</v>
      </c>
      <c r="J2013" t="str">
        <f>INDEX('REF PAR DEFAUT'!J:J,MATCH(ROW(),'REF PAR DEFAUT'!$K:$K,0))</f>
        <v>Pas de Ref</v>
      </c>
    </row>
    <row r="2014" spans="1:10" x14ac:dyDescent="0.2">
      <c r="A2014" t="str">
        <f>INDEX('REF PAR DEFAUT'!A:A,MATCH(ROW(),'REF PAR DEFAUT'!$K:$K,0))</f>
        <v>X</v>
      </c>
      <c r="B2014" t="str">
        <f>INDEX('REF PAR DEFAUT'!B:B,MATCH(ROW(),'REF PAR DEFAUT'!$K:$K,0))</f>
        <v>24</v>
      </c>
      <c r="C2014" t="str">
        <f>INDEX('REF PAR DEFAUT'!C:C,MATCH(ROW(),'REF PAR DEFAUT'!$K:$K,0))</f>
        <v>7</v>
      </c>
      <c r="D2014">
        <f>INDEX('REF PAR DEFAUT'!D:D,MATCH(ROW(),'REF PAR DEFAUT'!$K:$K,0))</f>
        <v>719</v>
      </c>
      <c r="E2014" t="str">
        <f>INDEX('REF PAR DEFAUT'!E:E,MATCH(ROW(),'REF PAR DEFAUT'!$K:$K,0))</f>
        <v>X24 719</v>
      </c>
      <c r="F2014" t="str">
        <f>INDEX('REF PAR DEFAUT'!F:F,MATCH(ROW(),'REF PAR DEFAUT'!$K:$K,0))</f>
        <v>PK</v>
      </c>
      <c r="G2014" t="str">
        <f>INDEX('REF PAR DEFAUT'!G:G,MATCH(ROW(),'REF PAR DEFAUT'!$K:$K,0))</f>
        <v>PP</v>
      </c>
      <c r="H2014">
        <f>INDEX('REF PAR DEFAUT'!H:H,MATCH(ROW(),'REF PAR DEFAUT'!$K:$K,0))</f>
        <v>2</v>
      </c>
      <c r="I2014" t="str">
        <f>INDEX('REF PAR DEFAUT'!I:I,MATCH(ROW(),'REF PAR DEFAUT'!$K:$K,0))</f>
        <v>X22 819</v>
      </c>
      <c r="J2014" t="str">
        <f>INDEX('REF PAR DEFAUT'!J:J,MATCH(ROW(),'REF PAR DEFAUT'!$K:$K,0))</f>
        <v>Pas de Ref</v>
      </c>
    </row>
    <row r="2015" spans="1:10" x14ac:dyDescent="0.2">
      <c r="A2015" t="str">
        <f>INDEX('REF PAR DEFAUT'!A:A,MATCH(ROW(),'REF PAR DEFAUT'!$K:$K,0))</f>
        <v>X</v>
      </c>
      <c r="B2015" t="str">
        <f>INDEX('REF PAR DEFAUT'!B:B,MATCH(ROW(),'REF PAR DEFAUT'!$K:$K,0))</f>
        <v>24</v>
      </c>
      <c r="C2015" t="str">
        <f>INDEX('REF PAR DEFAUT'!C:C,MATCH(ROW(),'REF PAR DEFAUT'!$K:$K,0))</f>
        <v>7</v>
      </c>
      <c r="D2015">
        <f>INDEX('REF PAR DEFAUT'!D:D,MATCH(ROW(),'REF PAR DEFAUT'!$K:$K,0))</f>
        <v>729</v>
      </c>
      <c r="E2015" t="str">
        <f>INDEX('REF PAR DEFAUT'!E:E,MATCH(ROW(),'REF PAR DEFAUT'!$K:$K,0))</f>
        <v>X24 729</v>
      </c>
      <c r="F2015" t="str">
        <f>INDEX('REF PAR DEFAUT'!F:F,MATCH(ROW(),'REF PAR DEFAUT'!$K:$K,0))</f>
        <v>PK</v>
      </c>
      <c r="G2015" t="str">
        <f>INDEX('REF PAR DEFAUT'!G:G,MATCH(ROW(),'REF PAR DEFAUT'!$K:$K,0))</f>
        <v>PP</v>
      </c>
      <c r="H2015">
        <f>INDEX('REF PAR DEFAUT'!H:H,MATCH(ROW(),'REF PAR DEFAUT'!$K:$K,0))</f>
        <v>2</v>
      </c>
      <c r="I2015" t="str">
        <f>INDEX('REF PAR DEFAUT'!I:I,MATCH(ROW(),'REF PAR DEFAUT'!$K:$K,0))</f>
        <v>X22 829</v>
      </c>
      <c r="J2015" t="str">
        <f>INDEX('REF PAR DEFAUT'!J:J,MATCH(ROW(),'REF PAR DEFAUT'!$K:$K,0))</f>
        <v>Pas de Ref</v>
      </c>
    </row>
    <row r="2016" spans="1:10" x14ac:dyDescent="0.2">
      <c r="A2016" t="str">
        <f>INDEX('REF PAR DEFAUT'!A:A,MATCH(ROW(),'REF PAR DEFAUT'!$K:$K,0))</f>
        <v>X</v>
      </c>
      <c r="B2016" t="str">
        <f>INDEX('REF PAR DEFAUT'!B:B,MATCH(ROW(),'REF PAR DEFAUT'!$K:$K,0))</f>
        <v>24</v>
      </c>
      <c r="C2016" t="str">
        <f>INDEX('REF PAR DEFAUT'!C:C,MATCH(ROW(),'REF PAR DEFAUT'!$K:$K,0))</f>
        <v>7</v>
      </c>
      <c r="D2016">
        <f>INDEX('REF PAR DEFAUT'!D:D,MATCH(ROW(),'REF PAR DEFAUT'!$K:$K,0))</f>
        <v>739</v>
      </c>
      <c r="E2016" t="str">
        <f>INDEX('REF PAR DEFAUT'!E:E,MATCH(ROW(),'REF PAR DEFAUT'!$K:$K,0))</f>
        <v>X24 739</v>
      </c>
      <c r="F2016" t="str">
        <f>INDEX('REF PAR DEFAUT'!F:F,MATCH(ROW(),'REF PAR DEFAUT'!$K:$K,0))</f>
        <v>RS</v>
      </c>
      <c r="G2016" t="str">
        <f>INDEX('REF PAR DEFAUT'!G:G,MATCH(ROW(),'REF PAR DEFAUT'!$K:$K,0))</f>
        <v>PP</v>
      </c>
      <c r="H2016">
        <f>INDEX('REF PAR DEFAUT'!H:H,MATCH(ROW(),'REF PAR DEFAUT'!$K:$K,0))</f>
        <v>2</v>
      </c>
      <c r="I2016" t="str">
        <f>INDEX('REF PAR DEFAUT'!I:I,MATCH(ROW(),'REF PAR DEFAUT'!$K:$K,0))</f>
        <v>X22 839</v>
      </c>
      <c r="J2016" t="str">
        <f>INDEX('REF PAR DEFAUT'!J:J,MATCH(ROW(),'REF PAR DEFAUT'!$K:$K,0))</f>
        <v>Pas de Ref</v>
      </c>
    </row>
    <row r="2017" spans="1:10" x14ac:dyDescent="0.2">
      <c r="A2017" t="str">
        <f>INDEX('REF PAR DEFAUT'!A:A,MATCH(ROW(),'REF PAR DEFAUT'!$K:$K,0))</f>
        <v>X</v>
      </c>
      <c r="B2017" t="str">
        <f>INDEX('REF PAR DEFAUT'!B:B,MATCH(ROW(),'REF PAR DEFAUT'!$K:$K,0))</f>
        <v>24</v>
      </c>
      <c r="C2017" t="str">
        <f>INDEX('REF PAR DEFAUT'!C:C,MATCH(ROW(),'REF PAR DEFAUT'!$K:$K,0))</f>
        <v>7</v>
      </c>
      <c r="D2017">
        <f>INDEX('REF PAR DEFAUT'!D:D,MATCH(ROW(),'REF PAR DEFAUT'!$K:$K,0))</f>
        <v>749</v>
      </c>
      <c r="E2017" t="str">
        <f>INDEX('REF PAR DEFAUT'!E:E,MATCH(ROW(),'REF PAR DEFAUT'!$K:$K,0))</f>
        <v>X24 749</v>
      </c>
      <c r="F2017" t="str">
        <f>INDEX('REF PAR DEFAUT'!F:F,MATCH(ROW(),'REF PAR DEFAUT'!$K:$K,0))</f>
        <v>RS</v>
      </c>
      <c r="G2017" t="str">
        <f>INDEX('REF PAR DEFAUT'!G:G,MATCH(ROW(),'REF PAR DEFAUT'!$K:$K,0))</f>
        <v>PP</v>
      </c>
      <c r="H2017">
        <f>INDEX('REF PAR DEFAUT'!H:H,MATCH(ROW(),'REF PAR DEFAUT'!$K:$K,0))</f>
        <v>2</v>
      </c>
      <c r="I2017" t="str">
        <f>INDEX('REF PAR DEFAUT'!I:I,MATCH(ROW(),'REF PAR DEFAUT'!$K:$K,0))</f>
        <v>X22 849</v>
      </c>
      <c r="J2017" t="str">
        <f>INDEX('REF PAR DEFAUT'!J:J,MATCH(ROW(),'REF PAR DEFAUT'!$K:$K,0))</f>
        <v>Pas de Ref</v>
      </c>
    </row>
    <row r="2018" spans="1:10" x14ac:dyDescent="0.2">
      <c r="A2018" t="str">
        <f>INDEX('REF PAR DEFAUT'!A:A,MATCH(ROW(),'REF PAR DEFAUT'!$K:$K,0))</f>
        <v>X</v>
      </c>
      <c r="B2018" t="str">
        <f>INDEX('REF PAR DEFAUT'!B:B,MATCH(ROW(),'REF PAR DEFAUT'!$K:$K,0))</f>
        <v>24</v>
      </c>
      <c r="C2018" t="str">
        <f>INDEX('REF PAR DEFAUT'!C:C,MATCH(ROW(),'REF PAR DEFAUT'!$K:$K,0))</f>
        <v>8</v>
      </c>
      <c r="D2018">
        <f>INDEX('REF PAR DEFAUT'!D:D,MATCH(ROW(),'REF PAR DEFAUT'!$K:$K,0))</f>
        <v>811</v>
      </c>
      <c r="E2018" t="str">
        <f>INDEX('REF PAR DEFAUT'!E:E,MATCH(ROW(),'REF PAR DEFAUT'!$K:$K,0))</f>
        <v>X24 811</v>
      </c>
      <c r="F2018" t="str">
        <f>INDEX('REF PAR DEFAUT'!F:F,MATCH(ROW(),'REF PAR DEFAUT'!$K:$K,0))</f>
        <v>PK</v>
      </c>
      <c r="G2018" t="str">
        <f>INDEX('REF PAR DEFAUT'!G:G,MATCH(ROW(),'REF PAR DEFAUT'!$K:$K,0))</f>
        <v>PP</v>
      </c>
      <c r="H2018">
        <f>INDEX('REF PAR DEFAUT'!H:H,MATCH(ROW(),'REF PAR DEFAUT'!$K:$K,0))</f>
        <v>2</v>
      </c>
      <c r="I2018" t="str">
        <f>INDEX('REF PAR DEFAUT'!I:I,MATCH(ROW(),'REF PAR DEFAUT'!$K:$K,0))</f>
        <v>X24 319</v>
      </c>
      <c r="J2018" t="str">
        <f>INDEX('REF PAR DEFAUT'!J:J,MATCH(ROW(),'REF PAR DEFAUT'!$K:$K,0))</f>
        <v>Pas de Ref</v>
      </c>
    </row>
    <row r="2019" spans="1:10" x14ac:dyDescent="0.2">
      <c r="A2019" t="str">
        <f>INDEX('REF PAR DEFAUT'!A:A,MATCH(ROW(),'REF PAR DEFAUT'!$K:$K,0))</f>
        <v>X</v>
      </c>
      <c r="B2019" t="str">
        <f>INDEX('REF PAR DEFAUT'!B:B,MATCH(ROW(),'REF PAR DEFAUT'!$K:$K,0))</f>
        <v>24</v>
      </c>
      <c r="C2019" t="str">
        <f>INDEX('REF PAR DEFAUT'!C:C,MATCH(ROW(),'REF PAR DEFAUT'!$K:$K,0))</f>
        <v>8</v>
      </c>
      <c r="D2019">
        <f>INDEX('REF PAR DEFAUT'!D:D,MATCH(ROW(),'REF PAR DEFAUT'!$K:$K,0))</f>
        <v>821</v>
      </c>
      <c r="E2019" t="str">
        <f>INDEX('REF PAR DEFAUT'!E:E,MATCH(ROW(),'REF PAR DEFAUT'!$K:$K,0))</f>
        <v>X24 821</v>
      </c>
      <c r="F2019" t="str">
        <f>INDEX('REF PAR DEFAUT'!F:F,MATCH(ROW(),'REF PAR DEFAUT'!$K:$K,0))</f>
        <v>PK</v>
      </c>
      <c r="G2019" t="str">
        <f>INDEX('REF PAR DEFAUT'!G:G,MATCH(ROW(),'REF PAR DEFAUT'!$K:$K,0))</f>
        <v>PP</v>
      </c>
      <c r="H2019">
        <f>INDEX('REF PAR DEFAUT'!H:H,MATCH(ROW(),'REF PAR DEFAUT'!$K:$K,0))</f>
        <v>2</v>
      </c>
      <c r="I2019" t="str">
        <f>INDEX('REF PAR DEFAUT'!I:I,MATCH(ROW(),'REF PAR DEFAUT'!$K:$K,0))</f>
        <v>X24 329</v>
      </c>
      <c r="J2019" t="str">
        <f>INDEX('REF PAR DEFAUT'!J:J,MATCH(ROW(),'REF PAR DEFAUT'!$K:$K,0))</f>
        <v>Pas de Ref</v>
      </c>
    </row>
    <row r="2020" spans="1:10" x14ac:dyDescent="0.2">
      <c r="A2020" t="str">
        <f>INDEX('REF PAR DEFAUT'!A:A,MATCH(ROW(),'REF PAR DEFAUT'!$K:$K,0))</f>
        <v>X</v>
      </c>
      <c r="B2020" t="str">
        <f>INDEX('REF PAR DEFAUT'!B:B,MATCH(ROW(),'REF PAR DEFAUT'!$K:$K,0))</f>
        <v>24</v>
      </c>
      <c r="C2020" t="str">
        <f>INDEX('REF PAR DEFAUT'!C:C,MATCH(ROW(),'REF PAR DEFAUT'!$K:$K,0))</f>
        <v>8</v>
      </c>
      <c r="D2020">
        <f>INDEX('REF PAR DEFAUT'!D:D,MATCH(ROW(),'REF PAR DEFAUT'!$K:$K,0))</f>
        <v>831</v>
      </c>
      <c r="E2020" t="str">
        <f>INDEX('REF PAR DEFAUT'!E:E,MATCH(ROW(),'REF PAR DEFAUT'!$K:$K,0))</f>
        <v>X24 831</v>
      </c>
      <c r="F2020" t="str">
        <f>INDEX('REF PAR DEFAUT'!F:F,MATCH(ROW(),'REF PAR DEFAUT'!$K:$K,0))</f>
        <v>RS</v>
      </c>
      <c r="G2020" t="str">
        <f>INDEX('REF PAR DEFAUT'!G:G,MATCH(ROW(),'REF PAR DEFAUT'!$K:$K,0))</f>
        <v>PP</v>
      </c>
      <c r="H2020">
        <f>INDEX('REF PAR DEFAUT'!H:H,MATCH(ROW(),'REF PAR DEFAUT'!$K:$K,0))</f>
        <v>2</v>
      </c>
      <c r="I2020" t="str">
        <f>INDEX('REF PAR DEFAUT'!I:I,MATCH(ROW(),'REF PAR DEFAUT'!$K:$K,0))</f>
        <v>X24 339</v>
      </c>
      <c r="J2020" t="str">
        <f>INDEX('REF PAR DEFAUT'!J:J,MATCH(ROW(),'REF PAR DEFAUT'!$K:$K,0))</f>
        <v>Pas de Ref</v>
      </c>
    </row>
    <row r="2021" spans="1:10" x14ac:dyDescent="0.2">
      <c r="A2021" t="str">
        <f>INDEX('REF PAR DEFAUT'!A:A,MATCH(ROW(),'REF PAR DEFAUT'!$K:$K,0))</f>
        <v>X</v>
      </c>
      <c r="B2021" t="str">
        <f>INDEX('REF PAR DEFAUT'!B:B,MATCH(ROW(),'REF PAR DEFAUT'!$K:$K,0))</f>
        <v>24</v>
      </c>
      <c r="C2021" t="str">
        <f>INDEX('REF PAR DEFAUT'!C:C,MATCH(ROW(),'REF PAR DEFAUT'!$K:$K,0))</f>
        <v>8</v>
      </c>
      <c r="D2021">
        <f>INDEX('REF PAR DEFAUT'!D:D,MATCH(ROW(),'REF PAR DEFAUT'!$K:$K,0))</f>
        <v>841</v>
      </c>
      <c r="E2021" t="str">
        <f>INDEX('REF PAR DEFAUT'!E:E,MATCH(ROW(),'REF PAR DEFAUT'!$K:$K,0))</f>
        <v>X24 841</v>
      </c>
      <c r="F2021" t="str">
        <f>INDEX('REF PAR DEFAUT'!F:F,MATCH(ROW(),'REF PAR DEFAUT'!$K:$K,0))</f>
        <v>RS</v>
      </c>
      <c r="G2021" t="str">
        <f>INDEX('REF PAR DEFAUT'!G:G,MATCH(ROW(),'REF PAR DEFAUT'!$K:$K,0))</f>
        <v>PP</v>
      </c>
      <c r="H2021">
        <f>INDEX('REF PAR DEFAUT'!H:H,MATCH(ROW(),'REF PAR DEFAUT'!$K:$K,0))</f>
        <v>2</v>
      </c>
      <c r="I2021" t="str">
        <f>INDEX('REF PAR DEFAUT'!I:I,MATCH(ROW(),'REF PAR DEFAUT'!$K:$K,0))</f>
        <v>X24 349</v>
      </c>
      <c r="J2021" t="str">
        <f>INDEX('REF PAR DEFAUT'!J:J,MATCH(ROW(),'REF PAR DEFAUT'!$K:$K,0))</f>
        <v>Pas de Ref</v>
      </c>
    </row>
    <row r="2022" spans="1:10" x14ac:dyDescent="0.2">
      <c r="A2022" t="str">
        <f>INDEX('REF PAR DEFAUT'!A:A,MATCH(ROW(),'REF PAR DEFAUT'!$K:$K,0))</f>
        <v>X</v>
      </c>
      <c r="B2022" t="str">
        <f>INDEX('REF PAR DEFAUT'!B:B,MATCH(ROW(),'REF PAR DEFAUT'!$K:$K,0))</f>
        <v>24</v>
      </c>
      <c r="C2022" t="str">
        <f>INDEX('REF PAR DEFAUT'!C:C,MATCH(ROW(),'REF PAR DEFAUT'!$K:$K,0))</f>
        <v>8</v>
      </c>
      <c r="D2022">
        <f>INDEX('REF PAR DEFAUT'!D:D,MATCH(ROW(),'REF PAR DEFAUT'!$K:$K,0))</f>
        <v>812</v>
      </c>
      <c r="E2022" t="str">
        <f>INDEX('REF PAR DEFAUT'!E:E,MATCH(ROW(),'REF PAR DEFAUT'!$K:$K,0))</f>
        <v>X24 812</v>
      </c>
      <c r="F2022" t="str">
        <f>INDEX('REF PAR DEFAUT'!F:F,MATCH(ROW(),'REF PAR DEFAUT'!$K:$K,0))</f>
        <v>PK</v>
      </c>
      <c r="G2022" t="str">
        <f>INDEX('REF PAR DEFAUT'!G:G,MATCH(ROW(),'REF PAR DEFAUT'!$K:$K,0))</f>
        <v>PP</v>
      </c>
      <c r="H2022">
        <f>INDEX('REF PAR DEFAUT'!H:H,MATCH(ROW(),'REF PAR DEFAUT'!$K:$K,0))</f>
        <v>2</v>
      </c>
      <c r="I2022" t="str">
        <f>INDEX('REF PAR DEFAUT'!I:I,MATCH(ROW(),'REF PAR DEFAUT'!$K:$K,0))</f>
        <v>X24 318</v>
      </c>
      <c r="J2022" t="str">
        <f>INDEX('REF PAR DEFAUT'!J:J,MATCH(ROW(),'REF PAR DEFAUT'!$K:$K,0))</f>
        <v>Pas de Ref</v>
      </c>
    </row>
    <row r="2023" spans="1:10" x14ac:dyDescent="0.2">
      <c r="A2023" t="str">
        <f>INDEX('REF PAR DEFAUT'!A:A,MATCH(ROW(),'REF PAR DEFAUT'!$K:$K,0))</f>
        <v>X</v>
      </c>
      <c r="B2023" t="str">
        <f>INDEX('REF PAR DEFAUT'!B:B,MATCH(ROW(),'REF PAR DEFAUT'!$K:$K,0))</f>
        <v>24</v>
      </c>
      <c r="C2023" t="str">
        <f>INDEX('REF PAR DEFAUT'!C:C,MATCH(ROW(),'REF PAR DEFAUT'!$K:$K,0))</f>
        <v>8</v>
      </c>
      <c r="D2023">
        <f>INDEX('REF PAR DEFAUT'!D:D,MATCH(ROW(),'REF PAR DEFAUT'!$K:$K,0))</f>
        <v>822</v>
      </c>
      <c r="E2023" t="str">
        <f>INDEX('REF PAR DEFAUT'!E:E,MATCH(ROW(),'REF PAR DEFAUT'!$K:$K,0))</f>
        <v>X24 822</v>
      </c>
      <c r="F2023" t="str">
        <f>INDEX('REF PAR DEFAUT'!F:F,MATCH(ROW(),'REF PAR DEFAUT'!$K:$K,0))</f>
        <v>PK</v>
      </c>
      <c r="G2023" t="str">
        <f>INDEX('REF PAR DEFAUT'!G:G,MATCH(ROW(),'REF PAR DEFAUT'!$K:$K,0))</f>
        <v>PP</v>
      </c>
      <c r="H2023">
        <f>INDEX('REF PAR DEFAUT'!H:H,MATCH(ROW(),'REF PAR DEFAUT'!$K:$K,0))</f>
        <v>2</v>
      </c>
      <c r="I2023" t="str">
        <f>INDEX('REF PAR DEFAUT'!I:I,MATCH(ROW(),'REF PAR DEFAUT'!$K:$K,0))</f>
        <v>X24 328</v>
      </c>
      <c r="J2023" t="str">
        <f>INDEX('REF PAR DEFAUT'!J:J,MATCH(ROW(),'REF PAR DEFAUT'!$K:$K,0))</f>
        <v>Pas de Ref</v>
      </c>
    </row>
    <row r="2024" spans="1:10" x14ac:dyDescent="0.2">
      <c r="A2024" t="str">
        <f>INDEX('REF PAR DEFAUT'!A:A,MATCH(ROW(),'REF PAR DEFAUT'!$K:$K,0))</f>
        <v>X</v>
      </c>
      <c r="B2024" t="str">
        <f>INDEX('REF PAR DEFAUT'!B:B,MATCH(ROW(),'REF PAR DEFAUT'!$K:$K,0))</f>
        <v>24</v>
      </c>
      <c r="C2024" t="str">
        <f>INDEX('REF PAR DEFAUT'!C:C,MATCH(ROW(),'REF PAR DEFAUT'!$K:$K,0))</f>
        <v>8</v>
      </c>
      <c r="D2024">
        <f>INDEX('REF PAR DEFAUT'!D:D,MATCH(ROW(),'REF PAR DEFAUT'!$K:$K,0))</f>
        <v>832</v>
      </c>
      <c r="E2024" t="str">
        <f>INDEX('REF PAR DEFAUT'!E:E,MATCH(ROW(),'REF PAR DEFAUT'!$K:$K,0))</f>
        <v>X24 832</v>
      </c>
      <c r="F2024" t="str">
        <f>INDEX('REF PAR DEFAUT'!F:F,MATCH(ROW(),'REF PAR DEFAUT'!$K:$K,0))</f>
        <v>RS</v>
      </c>
      <c r="G2024" t="str">
        <f>INDEX('REF PAR DEFAUT'!G:G,MATCH(ROW(),'REF PAR DEFAUT'!$K:$K,0))</f>
        <v>PP</v>
      </c>
      <c r="H2024">
        <f>INDEX('REF PAR DEFAUT'!H:H,MATCH(ROW(),'REF PAR DEFAUT'!$K:$K,0))</f>
        <v>2</v>
      </c>
      <c r="I2024" t="str">
        <f>INDEX('REF PAR DEFAUT'!I:I,MATCH(ROW(),'REF PAR DEFAUT'!$K:$K,0))</f>
        <v>X24 338</v>
      </c>
      <c r="J2024" t="str">
        <f>INDEX('REF PAR DEFAUT'!J:J,MATCH(ROW(),'REF PAR DEFAUT'!$K:$K,0))</f>
        <v>Pas de Ref</v>
      </c>
    </row>
    <row r="2025" spans="1:10" x14ac:dyDescent="0.2">
      <c r="A2025" t="str">
        <f>INDEX('REF PAR DEFAUT'!A:A,MATCH(ROW(),'REF PAR DEFAUT'!$K:$K,0))</f>
        <v>X</v>
      </c>
      <c r="B2025" t="str">
        <f>INDEX('REF PAR DEFAUT'!B:B,MATCH(ROW(),'REF PAR DEFAUT'!$K:$K,0))</f>
        <v>24</v>
      </c>
      <c r="C2025" t="str">
        <f>INDEX('REF PAR DEFAUT'!C:C,MATCH(ROW(),'REF PAR DEFAUT'!$K:$K,0))</f>
        <v>8</v>
      </c>
      <c r="D2025">
        <f>INDEX('REF PAR DEFAUT'!D:D,MATCH(ROW(),'REF PAR DEFAUT'!$K:$K,0))</f>
        <v>842</v>
      </c>
      <c r="E2025" t="str">
        <f>INDEX('REF PAR DEFAUT'!E:E,MATCH(ROW(),'REF PAR DEFAUT'!$K:$K,0))</f>
        <v>X24 842</v>
      </c>
      <c r="F2025" t="str">
        <f>INDEX('REF PAR DEFAUT'!F:F,MATCH(ROW(),'REF PAR DEFAUT'!$K:$K,0))</f>
        <v>RS</v>
      </c>
      <c r="G2025" t="str">
        <f>INDEX('REF PAR DEFAUT'!G:G,MATCH(ROW(),'REF PAR DEFAUT'!$K:$K,0))</f>
        <v>PP</v>
      </c>
      <c r="H2025">
        <f>INDEX('REF PAR DEFAUT'!H:H,MATCH(ROW(),'REF PAR DEFAUT'!$K:$K,0))</f>
        <v>2</v>
      </c>
      <c r="I2025" t="str">
        <f>INDEX('REF PAR DEFAUT'!I:I,MATCH(ROW(),'REF PAR DEFAUT'!$K:$K,0))</f>
        <v>X24 348</v>
      </c>
      <c r="J2025" t="str">
        <f>INDEX('REF PAR DEFAUT'!J:J,MATCH(ROW(),'REF PAR DEFAUT'!$K:$K,0))</f>
        <v>Pas de Ref</v>
      </c>
    </row>
    <row r="2026" spans="1:10" x14ac:dyDescent="0.2">
      <c r="A2026" t="str">
        <f>INDEX('REF PAR DEFAUT'!A:A,MATCH(ROW(),'REF PAR DEFAUT'!$K:$K,0))</f>
        <v>X</v>
      </c>
      <c r="B2026" t="str">
        <f>INDEX('REF PAR DEFAUT'!B:B,MATCH(ROW(),'REF PAR DEFAUT'!$K:$K,0))</f>
        <v>24</v>
      </c>
      <c r="C2026" t="str">
        <f>INDEX('REF PAR DEFAUT'!C:C,MATCH(ROW(),'REF PAR DEFAUT'!$K:$K,0))</f>
        <v>8</v>
      </c>
      <c r="D2026">
        <f>INDEX('REF PAR DEFAUT'!D:D,MATCH(ROW(),'REF PAR DEFAUT'!$K:$K,0))</f>
        <v>813</v>
      </c>
      <c r="E2026" t="str">
        <f>INDEX('REF PAR DEFAUT'!E:E,MATCH(ROW(),'REF PAR DEFAUT'!$K:$K,0))</f>
        <v>X24 813</v>
      </c>
      <c r="F2026" t="str">
        <f>INDEX('REF PAR DEFAUT'!F:F,MATCH(ROW(),'REF PAR DEFAUT'!$K:$K,0))</f>
        <v>PK</v>
      </c>
      <c r="G2026" t="str">
        <f>INDEX('REF PAR DEFAUT'!G:G,MATCH(ROW(),'REF PAR DEFAUT'!$K:$K,0))</f>
        <v>PP</v>
      </c>
      <c r="H2026">
        <f>INDEX('REF PAR DEFAUT'!H:H,MATCH(ROW(),'REF PAR DEFAUT'!$K:$K,0))</f>
        <v>2</v>
      </c>
      <c r="I2026" t="str">
        <f>INDEX('REF PAR DEFAUT'!I:I,MATCH(ROW(),'REF PAR DEFAUT'!$K:$K,0))</f>
        <v>X24 317</v>
      </c>
      <c r="J2026" t="str">
        <f>INDEX('REF PAR DEFAUT'!J:J,MATCH(ROW(),'REF PAR DEFAUT'!$K:$K,0))</f>
        <v>Pas de Ref</v>
      </c>
    </row>
    <row r="2027" spans="1:10" x14ac:dyDescent="0.2">
      <c r="A2027" t="str">
        <f>INDEX('REF PAR DEFAUT'!A:A,MATCH(ROW(),'REF PAR DEFAUT'!$K:$K,0))</f>
        <v>X</v>
      </c>
      <c r="B2027" t="str">
        <f>INDEX('REF PAR DEFAUT'!B:B,MATCH(ROW(),'REF PAR DEFAUT'!$K:$K,0))</f>
        <v>24</v>
      </c>
      <c r="C2027" t="str">
        <f>INDEX('REF PAR DEFAUT'!C:C,MATCH(ROW(),'REF PAR DEFAUT'!$K:$K,0))</f>
        <v>8</v>
      </c>
      <c r="D2027">
        <f>INDEX('REF PAR DEFAUT'!D:D,MATCH(ROW(),'REF PAR DEFAUT'!$K:$K,0))</f>
        <v>823</v>
      </c>
      <c r="E2027" t="str">
        <f>INDEX('REF PAR DEFAUT'!E:E,MATCH(ROW(),'REF PAR DEFAUT'!$K:$K,0))</f>
        <v>X24 823</v>
      </c>
      <c r="F2027" t="str">
        <f>INDEX('REF PAR DEFAUT'!F:F,MATCH(ROW(),'REF PAR DEFAUT'!$K:$K,0))</f>
        <v>PK</v>
      </c>
      <c r="G2027" t="str">
        <f>INDEX('REF PAR DEFAUT'!G:G,MATCH(ROW(),'REF PAR DEFAUT'!$K:$K,0))</f>
        <v>PP</v>
      </c>
      <c r="H2027">
        <f>INDEX('REF PAR DEFAUT'!H:H,MATCH(ROW(),'REF PAR DEFAUT'!$K:$K,0))</f>
        <v>2</v>
      </c>
      <c r="I2027" t="str">
        <f>INDEX('REF PAR DEFAUT'!I:I,MATCH(ROW(),'REF PAR DEFAUT'!$K:$K,0))</f>
        <v>X24 327</v>
      </c>
      <c r="J2027" t="str">
        <f>INDEX('REF PAR DEFAUT'!J:J,MATCH(ROW(),'REF PAR DEFAUT'!$K:$K,0))</f>
        <v>Pas de Ref</v>
      </c>
    </row>
    <row r="2028" spans="1:10" x14ac:dyDescent="0.2">
      <c r="A2028" t="str">
        <f>INDEX('REF PAR DEFAUT'!A:A,MATCH(ROW(),'REF PAR DEFAUT'!$K:$K,0))</f>
        <v>X</v>
      </c>
      <c r="B2028" t="str">
        <f>INDEX('REF PAR DEFAUT'!B:B,MATCH(ROW(),'REF PAR DEFAUT'!$K:$K,0))</f>
        <v>24</v>
      </c>
      <c r="C2028" t="str">
        <f>INDEX('REF PAR DEFAUT'!C:C,MATCH(ROW(),'REF PAR DEFAUT'!$K:$K,0))</f>
        <v>8</v>
      </c>
      <c r="D2028">
        <f>INDEX('REF PAR DEFAUT'!D:D,MATCH(ROW(),'REF PAR DEFAUT'!$K:$K,0))</f>
        <v>833</v>
      </c>
      <c r="E2028" t="str">
        <f>INDEX('REF PAR DEFAUT'!E:E,MATCH(ROW(),'REF PAR DEFAUT'!$K:$K,0))</f>
        <v>X24 833</v>
      </c>
      <c r="F2028" t="str">
        <f>INDEX('REF PAR DEFAUT'!F:F,MATCH(ROW(),'REF PAR DEFAUT'!$K:$K,0))</f>
        <v>RS</v>
      </c>
      <c r="G2028" t="str">
        <f>INDEX('REF PAR DEFAUT'!G:G,MATCH(ROW(),'REF PAR DEFAUT'!$K:$K,0))</f>
        <v>PP</v>
      </c>
      <c r="H2028">
        <f>INDEX('REF PAR DEFAUT'!H:H,MATCH(ROW(),'REF PAR DEFAUT'!$K:$K,0))</f>
        <v>2</v>
      </c>
      <c r="I2028" t="str">
        <f>INDEX('REF PAR DEFAUT'!I:I,MATCH(ROW(),'REF PAR DEFAUT'!$K:$K,0))</f>
        <v>X24 337</v>
      </c>
      <c r="J2028" t="str">
        <f>INDEX('REF PAR DEFAUT'!J:J,MATCH(ROW(),'REF PAR DEFAUT'!$K:$K,0))</f>
        <v>Pas de Ref</v>
      </c>
    </row>
    <row r="2029" spans="1:10" x14ac:dyDescent="0.2">
      <c r="A2029" t="str">
        <f>INDEX('REF PAR DEFAUT'!A:A,MATCH(ROW(),'REF PAR DEFAUT'!$K:$K,0))</f>
        <v>X</v>
      </c>
      <c r="B2029" t="str">
        <f>INDEX('REF PAR DEFAUT'!B:B,MATCH(ROW(),'REF PAR DEFAUT'!$K:$K,0))</f>
        <v>24</v>
      </c>
      <c r="C2029" t="str">
        <f>INDEX('REF PAR DEFAUT'!C:C,MATCH(ROW(),'REF PAR DEFAUT'!$K:$K,0))</f>
        <v>8</v>
      </c>
      <c r="D2029">
        <f>INDEX('REF PAR DEFAUT'!D:D,MATCH(ROW(),'REF PAR DEFAUT'!$K:$K,0))</f>
        <v>843</v>
      </c>
      <c r="E2029" t="str">
        <f>INDEX('REF PAR DEFAUT'!E:E,MATCH(ROW(),'REF PAR DEFAUT'!$K:$K,0))</f>
        <v>X24 843</v>
      </c>
      <c r="F2029" t="str">
        <f>INDEX('REF PAR DEFAUT'!F:F,MATCH(ROW(),'REF PAR DEFAUT'!$K:$K,0))</f>
        <v>RS</v>
      </c>
      <c r="G2029" t="str">
        <f>INDEX('REF PAR DEFAUT'!G:G,MATCH(ROW(),'REF PAR DEFAUT'!$K:$K,0))</f>
        <v>PP</v>
      </c>
      <c r="H2029">
        <f>INDEX('REF PAR DEFAUT'!H:H,MATCH(ROW(),'REF PAR DEFAUT'!$K:$K,0))</f>
        <v>2</v>
      </c>
      <c r="I2029" t="str">
        <f>INDEX('REF PAR DEFAUT'!I:I,MATCH(ROW(),'REF PAR DEFAUT'!$K:$K,0))</f>
        <v>X24 347</v>
      </c>
      <c r="J2029" t="str">
        <f>INDEX('REF PAR DEFAUT'!J:J,MATCH(ROW(),'REF PAR DEFAUT'!$K:$K,0))</f>
        <v>Pas de Ref</v>
      </c>
    </row>
    <row r="2030" spans="1:10" x14ac:dyDescent="0.2">
      <c r="A2030" t="str">
        <f>INDEX('REF PAR DEFAUT'!A:A,MATCH(ROW(),'REF PAR DEFAUT'!$K:$K,0))</f>
        <v>X</v>
      </c>
      <c r="B2030" t="str">
        <f>INDEX('REF PAR DEFAUT'!B:B,MATCH(ROW(),'REF PAR DEFAUT'!$K:$K,0))</f>
        <v>24</v>
      </c>
      <c r="C2030" t="str">
        <f>INDEX('REF PAR DEFAUT'!C:C,MATCH(ROW(),'REF PAR DEFAUT'!$K:$K,0))</f>
        <v>8</v>
      </c>
      <c r="D2030">
        <f>INDEX('REF PAR DEFAUT'!D:D,MATCH(ROW(),'REF PAR DEFAUT'!$K:$K,0))</f>
        <v>814</v>
      </c>
      <c r="E2030" t="str">
        <f>INDEX('REF PAR DEFAUT'!E:E,MATCH(ROW(),'REF PAR DEFAUT'!$K:$K,0))</f>
        <v>X24 814</v>
      </c>
      <c r="F2030" t="str">
        <f>INDEX('REF PAR DEFAUT'!F:F,MATCH(ROW(),'REF PAR DEFAUT'!$K:$K,0))</f>
        <v>PK</v>
      </c>
      <c r="G2030" t="str">
        <f>INDEX('REF PAR DEFAUT'!G:G,MATCH(ROW(),'REF PAR DEFAUT'!$K:$K,0))</f>
        <v>PP</v>
      </c>
      <c r="H2030">
        <f>INDEX('REF PAR DEFAUT'!H:H,MATCH(ROW(),'REF PAR DEFAUT'!$K:$K,0))</f>
        <v>2</v>
      </c>
      <c r="I2030" t="str">
        <f>INDEX('REF PAR DEFAUT'!I:I,MATCH(ROW(),'REF PAR DEFAUT'!$K:$K,0))</f>
        <v>X24 316</v>
      </c>
      <c r="J2030" t="str">
        <f>INDEX('REF PAR DEFAUT'!J:J,MATCH(ROW(),'REF PAR DEFAUT'!$K:$K,0))</f>
        <v>Pas de Ref</v>
      </c>
    </row>
    <row r="2031" spans="1:10" x14ac:dyDescent="0.2">
      <c r="A2031" t="str">
        <f>INDEX('REF PAR DEFAUT'!A:A,MATCH(ROW(),'REF PAR DEFAUT'!$K:$K,0))</f>
        <v>X</v>
      </c>
      <c r="B2031" t="str">
        <f>INDEX('REF PAR DEFAUT'!B:B,MATCH(ROW(),'REF PAR DEFAUT'!$K:$K,0))</f>
        <v>24</v>
      </c>
      <c r="C2031" t="str">
        <f>INDEX('REF PAR DEFAUT'!C:C,MATCH(ROW(),'REF PAR DEFAUT'!$K:$K,0))</f>
        <v>8</v>
      </c>
      <c r="D2031">
        <f>INDEX('REF PAR DEFAUT'!D:D,MATCH(ROW(),'REF PAR DEFAUT'!$K:$K,0))</f>
        <v>824</v>
      </c>
      <c r="E2031" t="str">
        <f>INDEX('REF PAR DEFAUT'!E:E,MATCH(ROW(),'REF PAR DEFAUT'!$K:$K,0))</f>
        <v>X24 824</v>
      </c>
      <c r="F2031" t="str">
        <f>INDEX('REF PAR DEFAUT'!F:F,MATCH(ROW(),'REF PAR DEFAUT'!$K:$K,0))</f>
        <v>PK</v>
      </c>
      <c r="G2031" t="str">
        <f>INDEX('REF PAR DEFAUT'!G:G,MATCH(ROW(),'REF PAR DEFAUT'!$K:$K,0))</f>
        <v>PP</v>
      </c>
      <c r="H2031">
        <f>INDEX('REF PAR DEFAUT'!H:H,MATCH(ROW(),'REF PAR DEFAUT'!$K:$K,0))</f>
        <v>2</v>
      </c>
      <c r="I2031" t="str">
        <f>INDEX('REF PAR DEFAUT'!I:I,MATCH(ROW(),'REF PAR DEFAUT'!$K:$K,0))</f>
        <v>X24 326</v>
      </c>
      <c r="J2031" t="str">
        <f>INDEX('REF PAR DEFAUT'!J:J,MATCH(ROW(),'REF PAR DEFAUT'!$K:$K,0))</f>
        <v>Pas de Ref</v>
      </c>
    </row>
    <row r="2032" spans="1:10" x14ac:dyDescent="0.2">
      <c r="A2032" t="str">
        <f>INDEX('REF PAR DEFAUT'!A:A,MATCH(ROW(),'REF PAR DEFAUT'!$K:$K,0))</f>
        <v>X</v>
      </c>
      <c r="B2032" t="str">
        <f>INDEX('REF PAR DEFAUT'!B:B,MATCH(ROW(),'REF PAR DEFAUT'!$K:$K,0))</f>
        <v>24</v>
      </c>
      <c r="C2032" t="str">
        <f>INDEX('REF PAR DEFAUT'!C:C,MATCH(ROW(),'REF PAR DEFAUT'!$K:$K,0))</f>
        <v>8</v>
      </c>
      <c r="D2032">
        <f>INDEX('REF PAR DEFAUT'!D:D,MATCH(ROW(),'REF PAR DEFAUT'!$K:$K,0))</f>
        <v>834</v>
      </c>
      <c r="E2032" t="str">
        <f>INDEX('REF PAR DEFAUT'!E:E,MATCH(ROW(),'REF PAR DEFAUT'!$K:$K,0))</f>
        <v>X24 834</v>
      </c>
      <c r="F2032" t="str">
        <f>INDEX('REF PAR DEFAUT'!F:F,MATCH(ROW(),'REF PAR DEFAUT'!$K:$K,0))</f>
        <v>RS</v>
      </c>
      <c r="G2032" t="str">
        <f>INDEX('REF PAR DEFAUT'!G:G,MATCH(ROW(),'REF PAR DEFAUT'!$K:$K,0))</f>
        <v>PP</v>
      </c>
      <c r="H2032">
        <f>INDEX('REF PAR DEFAUT'!H:H,MATCH(ROW(),'REF PAR DEFAUT'!$K:$K,0))</f>
        <v>2</v>
      </c>
      <c r="I2032" t="str">
        <f>INDEX('REF PAR DEFAUT'!I:I,MATCH(ROW(),'REF PAR DEFAUT'!$K:$K,0))</f>
        <v>X24 336</v>
      </c>
      <c r="J2032" t="str">
        <f>INDEX('REF PAR DEFAUT'!J:J,MATCH(ROW(),'REF PAR DEFAUT'!$K:$K,0))</f>
        <v>Pas de Ref</v>
      </c>
    </row>
    <row r="2033" spans="1:10" x14ac:dyDescent="0.2">
      <c r="A2033" t="str">
        <f>INDEX('REF PAR DEFAUT'!A:A,MATCH(ROW(),'REF PAR DEFAUT'!$K:$K,0))</f>
        <v>X</v>
      </c>
      <c r="B2033" t="str">
        <f>INDEX('REF PAR DEFAUT'!B:B,MATCH(ROW(),'REF PAR DEFAUT'!$K:$K,0))</f>
        <v>24</v>
      </c>
      <c r="C2033" t="str">
        <f>INDEX('REF PAR DEFAUT'!C:C,MATCH(ROW(),'REF PAR DEFAUT'!$K:$K,0))</f>
        <v>8</v>
      </c>
      <c r="D2033">
        <f>INDEX('REF PAR DEFAUT'!D:D,MATCH(ROW(),'REF PAR DEFAUT'!$K:$K,0))</f>
        <v>844</v>
      </c>
      <c r="E2033" t="str">
        <f>INDEX('REF PAR DEFAUT'!E:E,MATCH(ROW(),'REF PAR DEFAUT'!$K:$K,0))</f>
        <v>X24 844</v>
      </c>
      <c r="F2033" t="str">
        <f>INDEX('REF PAR DEFAUT'!F:F,MATCH(ROW(),'REF PAR DEFAUT'!$K:$K,0))</f>
        <v>RS</v>
      </c>
      <c r="G2033" t="str">
        <f>INDEX('REF PAR DEFAUT'!G:G,MATCH(ROW(),'REF PAR DEFAUT'!$K:$K,0))</f>
        <v>PP</v>
      </c>
      <c r="H2033">
        <f>INDEX('REF PAR DEFAUT'!H:H,MATCH(ROW(),'REF PAR DEFAUT'!$K:$K,0))</f>
        <v>2</v>
      </c>
      <c r="I2033" t="str">
        <f>INDEX('REF PAR DEFAUT'!I:I,MATCH(ROW(),'REF PAR DEFAUT'!$K:$K,0))</f>
        <v>X24 346</v>
      </c>
      <c r="J2033" t="str">
        <f>INDEX('REF PAR DEFAUT'!J:J,MATCH(ROW(),'REF PAR DEFAUT'!$K:$K,0))</f>
        <v>Pas de Ref</v>
      </c>
    </row>
    <row r="2034" spans="1:10" x14ac:dyDescent="0.2">
      <c r="A2034" t="str">
        <f>INDEX('REF PAR DEFAUT'!A:A,MATCH(ROW(),'REF PAR DEFAUT'!$K:$K,0))</f>
        <v>X</v>
      </c>
      <c r="B2034" t="str">
        <f>INDEX('REF PAR DEFAUT'!B:B,MATCH(ROW(),'REF PAR DEFAUT'!$K:$K,0))</f>
        <v>24</v>
      </c>
      <c r="C2034" t="str">
        <f>INDEX('REF PAR DEFAUT'!C:C,MATCH(ROW(),'REF PAR DEFAUT'!$K:$K,0))</f>
        <v>8</v>
      </c>
      <c r="D2034">
        <f>INDEX('REF PAR DEFAUT'!D:D,MATCH(ROW(),'REF PAR DEFAUT'!$K:$K,0))</f>
        <v>815</v>
      </c>
      <c r="E2034" t="str">
        <f>INDEX('REF PAR DEFAUT'!E:E,MATCH(ROW(),'REF PAR DEFAUT'!$K:$K,0))</f>
        <v>X24 815</v>
      </c>
      <c r="F2034" t="str">
        <f>INDEX('REF PAR DEFAUT'!F:F,MATCH(ROW(),'REF PAR DEFAUT'!$K:$K,0))</f>
        <v>PK</v>
      </c>
      <c r="G2034" t="str">
        <f>INDEX('REF PAR DEFAUT'!G:G,MATCH(ROW(),'REF PAR DEFAUT'!$K:$K,0))</f>
        <v>PP</v>
      </c>
      <c r="H2034">
        <f>INDEX('REF PAR DEFAUT'!H:H,MATCH(ROW(),'REF PAR DEFAUT'!$K:$K,0))</f>
        <v>2</v>
      </c>
      <c r="I2034" t="str">
        <f>INDEX('REF PAR DEFAUT'!I:I,MATCH(ROW(),'REF PAR DEFAUT'!$K:$K,0))</f>
        <v>X24 315</v>
      </c>
      <c r="J2034" t="str">
        <f>INDEX('REF PAR DEFAUT'!J:J,MATCH(ROW(),'REF PAR DEFAUT'!$K:$K,0))</f>
        <v>Pas de Ref</v>
      </c>
    </row>
    <row r="2035" spans="1:10" x14ac:dyDescent="0.2">
      <c r="A2035" t="str">
        <f>INDEX('REF PAR DEFAUT'!A:A,MATCH(ROW(),'REF PAR DEFAUT'!$K:$K,0))</f>
        <v>X</v>
      </c>
      <c r="B2035" t="str">
        <f>INDEX('REF PAR DEFAUT'!B:B,MATCH(ROW(),'REF PAR DEFAUT'!$K:$K,0))</f>
        <v>24</v>
      </c>
      <c r="C2035" t="str">
        <f>INDEX('REF PAR DEFAUT'!C:C,MATCH(ROW(),'REF PAR DEFAUT'!$K:$K,0))</f>
        <v>8</v>
      </c>
      <c r="D2035">
        <f>INDEX('REF PAR DEFAUT'!D:D,MATCH(ROW(),'REF PAR DEFAUT'!$K:$K,0))</f>
        <v>825</v>
      </c>
      <c r="E2035" t="str">
        <f>INDEX('REF PAR DEFAUT'!E:E,MATCH(ROW(),'REF PAR DEFAUT'!$K:$K,0))</f>
        <v>X24 825</v>
      </c>
      <c r="F2035" t="str">
        <f>INDEX('REF PAR DEFAUT'!F:F,MATCH(ROW(),'REF PAR DEFAUT'!$K:$K,0))</f>
        <v>PK</v>
      </c>
      <c r="G2035" t="str">
        <f>INDEX('REF PAR DEFAUT'!G:G,MATCH(ROW(),'REF PAR DEFAUT'!$K:$K,0))</f>
        <v>PP</v>
      </c>
      <c r="H2035">
        <f>INDEX('REF PAR DEFAUT'!H:H,MATCH(ROW(),'REF PAR DEFAUT'!$K:$K,0))</f>
        <v>2</v>
      </c>
      <c r="I2035" t="str">
        <f>INDEX('REF PAR DEFAUT'!I:I,MATCH(ROW(),'REF PAR DEFAUT'!$K:$K,0))</f>
        <v>X24 325</v>
      </c>
      <c r="J2035" t="str">
        <f>INDEX('REF PAR DEFAUT'!J:J,MATCH(ROW(),'REF PAR DEFAUT'!$K:$K,0))</f>
        <v>Pas de Ref</v>
      </c>
    </row>
    <row r="2036" spans="1:10" x14ac:dyDescent="0.2">
      <c r="A2036" t="str">
        <f>INDEX('REF PAR DEFAUT'!A:A,MATCH(ROW(),'REF PAR DEFAUT'!$K:$K,0))</f>
        <v>X</v>
      </c>
      <c r="B2036" t="str">
        <f>INDEX('REF PAR DEFAUT'!B:B,MATCH(ROW(),'REF PAR DEFAUT'!$K:$K,0))</f>
        <v>24</v>
      </c>
      <c r="C2036" t="str">
        <f>INDEX('REF PAR DEFAUT'!C:C,MATCH(ROW(),'REF PAR DEFAUT'!$K:$K,0))</f>
        <v>8</v>
      </c>
      <c r="D2036">
        <f>INDEX('REF PAR DEFAUT'!D:D,MATCH(ROW(),'REF PAR DEFAUT'!$K:$K,0))</f>
        <v>835</v>
      </c>
      <c r="E2036" t="str">
        <f>INDEX('REF PAR DEFAUT'!E:E,MATCH(ROW(),'REF PAR DEFAUT'!$K:$K,0))</f>
        <v>X24 835</v>
      </c>
      <c r="F2036" t="str">
        <f>INDEX('REF PAR DEFAUT'!F:F,MATCH(ROW(),'REF PAR DEFAUT'!$K:$K,0))</f>
        <v>RS</v>
      </c>
      <c r="G2036" t="str">
        <f>INDEX('REF PAR DEFAUT'!G:G,MATCH(ROW(),'REF PAR DEFAUT'!$K:$K,0))</f>
        <v>PP</v>
      </c>
      <c r="H2036">
        <f>INDEX('REF PAR DEFAUT'!H:H,MATCH(ROW(),'REF PAR DEFAUT'!$K:$K,0))</f>
        <v>2</v>
      </c>
      <c r="I2036" t="str">
        <f>INDEX('REF PAR DEFAUT'!I:I,MATCH(ROW(),'REF PAR DEFAUT'!$K:$K,0))</f>
        <v>X24 335</v>
      </c>
      <c r="J2036" t="str">
        <f>INDEX('REF PAR DEFAUT'!J:J,MATCH(ROW(),'REF PAR DEFAUT'!$K:$K,0))</f>
        <v>Pas de Ref</v>
      </c>
    </row>
    <row r="2037" spans="1:10" x14ac:dyDescent="0.2">
      <c r="A2037" t="str">
        <f>INDEX('REF PAR DEFAUT'!A:A,MATCH(ROW(),'REF PAR DEFAUT'!$K:$K,0))</f>
        <v>X</v>
      </c>
      <c r="B2037" t="str">
        <f>INDEX('REF PAR DEFAUT'!B:B,MATCH(ROW(),'REF PAR DEFAUT'!$K:$K,0))</f>
        <v>24</v>
      </c>
      <c r="C2037" t="str">
        <f>INDEX('REF PAR DEFAUT'!C:C,MATCH(ROW(),'REF PAR DEFAUT'!$K:$K,0))</f>
        <v>8</v>
      </c>
      <c r="D2037">
        <f>INDEX('REF PAR DEFAUT'!D:D,MATCH(ROW(),'REF PAR DEFAUT'!$K:$K,0))</f>
        <v>845</v>
      </c>
      <c r="E2037" t="str">
        <f>INDEX('REF PAR DEFAUT'!E:E,MATCH(ROW(),'REF PAR DEFAUT'!$K:$K,0))</f>
        <v>X24 845</v>
      </c>
      <c r="F2037" t="str">
        <f>INDEX('REF PAR DEFAUT'!F:F,MATCH(ROW(),'REF PAR DEFAUT'!$K:$K,0))</f>
        <v>RS</v>
      </c>
      <c r="G2037" t="str">
        <f>INDEX('REF PAR DEFAUT'!G:G,MATCH(ROW(),'REF PAR DEFAUT'!$K:$K,0))</f>
        <v>PP</v>
      </c>
      <c r="H2037">
        <f>INDEX('REF PAR DEFAUT'!H:H,MATCH(ROW(),'REF PAR DEFAUT'!$K:$K,0))</f>
        <v>2</v>
      </c>
      <c r="I2037" t="str">
        <f>INDEX('REF PAR DEFAUT'!I:I,MATCH(ROW(),'REF PAR DEFAUT'!$K:$K,0))</f>
        <v>X24 345</v>
      </c>
      <c r="J2037" t="str">
        <f>INDEX('REF PAR DEFAUT'!J:J,MATCH(ROW(),'REF PAR DEFAUT'!$K:$K,0))</f>
        <v>Pas de Ref</v>
      </c>
    </row>
    <row r="2038" spans="1:10" x14ac:dyDescent="0.2">
      <c r="A2038" t="str">
        <f>INDEX('REF PAR DEFAUT'!A:A,MATCH(ROW(),'REF PAR DEFAUT'!$K:$K,0))</f>
        <v>X</v>
      </c>
      <c r="B2038" t="str">
        <f>INDEX('REF PAR DEFAUT'!B:B,MATCH(ROW(),'REF PAR DEFAUT'!$K:$K,0))</f>
        <v>24</v>
      </c>
      <c r="C2038" t="str">
        <f>INDEX('REF PAR DEFAUT'!C:C,MATCH(ROW(),'REF PAR DEFAUT'!$K:$K,0))</f>
        <v>8</v>
      </c>
      <c r="D2038">
        <f>INDEX('REF PAR DEFAUT'!D:D,MATCH(ROW(),'REF PAR DEFAUT'!$K:$K,0))</f>
        <v>816</v>
      </c>
      <c r="E2038" t="str">
        <f>INDEX('REF PAR DEFAUT'!E:E,MATCH(ROW(),'REF PAR DEFAUT'!$K:$K,0))</f>
        <v>X24 816</v>
      </c>
      <c r="F2038" t="str">
        <f>INDEX('REF PAR DEFAUT'!F:F,MATCH(ROW(),'REF PAR DEFAUT'!$K:$K,0))</f>
        <v>PK</v>
      </c>
      <c r="G2038" t="str">
        <f>INDEX('REF PAR DEFAUT'!G:G,MATCH(ROW(),'REF PAR DEFAUT'!$K:$K,0))</f>
        <v>PP</v>
      </c>
      <c r="H2038">
        <f>INDEX('REF PAR DEFAUT'!H:H,MATCH(ROW(),'REF PAR DEFAUT'!$K:$K,0))</f>
        <v>2</v>
      </c>
      <c r="I2038" t="str">
        <f>INDEX('REF PAR DEFAUT'!I:I,MATCH(ROW(),'REF PAR DEFAUT'!$K:$K,0))</f>
        <v>X24 314</v>
      </c>
      <c r="J2038" t="str">
        <f>INDEX('REF PAR DEFAUT'!J:J,MATCH(ROW(),'REF PAR DEFAUT'!$K:$K,0))</f>
        <v>Pas de Ref</v>
      </c>
    </row>
    <row r="2039" spans="1:10" x14ac:dyDescent="0.2">
      <c r="A2039" t="str">
        <f>INDEX('REF PAR DEFAUT'!A:A,MATCH(ROW(),'REF PAR DEFAUT'!$K:$K,0))</f>
        <v>X</v>
      </c>
      <c r="B2039" t="str">
        <f>INDEX('REF PAR DEFAUT'!B:B,MATCH(ROW(),'REF PAR DEFAUT'!$K:$K,0))</f>
        <v>24</v>
      </c>
      <c r="C2039" t="str">
        <f>INDEX('REF PAR DEFAUT'!C:C,MATCH(ROW(),'REF PAR DEFAUT'!$K:$K,0))</f>
        <v>8</v>
      </c>
      <c r="D2039">
        <f>INDEX('REF PAR DEFAUT'!D:D,MATCH(ROW(),'REF PAR DEFAUT'!$K:$K,0))</f>
        <v>836</v>
      </c>
      <c r="E2039" t="str">
        <f>INDEX('REF PAR DEFAUT'!E:E,MATCH(ROW(),'REF PAR DEFAUT'!$K:$K,0))</f>
        <v>X24 836</v>
      </c>
      <c r="F2039" t="str">
        <f>INDEX('REF PAR DEFAUT'!F:F,MATCH(ROW(),'REF PAR DEFAUT'!$K:$K,0))</f>
        <v>RS</v>
      </c>
      <c r="G2039" t="str">
        <f>INDEX('REF PAR DEFAUT'!G:G,MATCH(ROW(),'REF PAR DEFAUT'!$K:$K,0))</f>
        <v>PP</v>
      </c>
      <c r="H2039">
        <f>INDEX('REF PAR DEFAUT'!H:H,MATCH(ROW(),'REF PAR DEFAUT'!$K:$K,0))</f>
        <v>2</v>
      </c>
      <c r="I2039" t="str">
        <f>INDEX('REF PAR DEFAUT'!I:I,MATCH(ROW(),'REF PAR DEFAUT'!$K:$K,0))</f>
        <v>X24 334</v>
      </c>
      <c r="J2039" t="str">
        <f>INDEX('REF PAR DEFAUT'!J:J,MATCH(ROW(),'REF PAR DEFAUT'!$K:$K,0))</f>
        <v>Pas de Ref</v>
      </c>
    </row>
    <row r="2040" spans="1:10" x14ac:dyDescent="0.2">
      <c r="A2040" t="str">
        <f>INDEX('REF PAR DEFAUT'!A:A,MATCH(ROW(),'REF PAR DEFAUT'!$K:$K,0))</f>
        <v>X</v>
      </c>
      <c r="B2040" t="str">
        <f>INDEX('REF PAR DEFAUT'!B:B,MATCH(ROW(),'REF PAR DEFAUT'!$K:$K,0))</f>
        <v>24</v>
      </c>
      <c r="C2040" t="str">
        <f>INDEX('REF PAR DEFAUT'!C:C,MATCH(ROW(),'REF PAR DEFAUT'!$K:$K,0))</f>
        <v>8</v>
      </c>
      <c r="D2040">
        <f>INDEX('REF PAR DEFAUT'!D:D,MATCH(ROW(),'REF PAR DEFAUT'!$K:$K,0))</f>
        <v>846</v>
      </c>
      <c r="E2040" t="str">
        <f>INDEX('REF PAR DEFAUT'!E:E,MATCH(ROW(),'REF PAR DEFAUT'!$K:$K,0))</f>
        <v>X24 846</v>
      </c>
      <c r="F2040" t="str">
        <f>INDEX('REF PAR DEFAUT'!F:F,MATCH(ROW(),'REF PAR DEFAUT'!$K:$K,0))</f>
        <v>RS</v>
      </c>
      <c r="G2040" t="str">
        <f>INDEX('REF PAR DEFAUT'!G:G,MATCH(ROW(),'REF PAR DEFAUT'!$K:$K,0))</f>
        <v>PP</v>
      </c>
      <c r="H2040">
        <f>INDEX('REF PAR DEFAUT'!H:H,MATCH(ROW(),'REF PAR DEFAUT'!$K:$K,0))</f>
        <v>2</v>
      </c>
      <c r="I2040" t="str">
        <f>INDEX('REF PAR DEFAUT'!I:I,MATCH(ROW(),'REF PAR DEFAUT'!$K:$K,0))</f>
        <v>X24 344</v>
      </c>
      <c r="J2040" t="str">
        <f>INDEX('REF PAR DEFAUT'!J:J,MATCH(ROW(),'REF PAR DEFAUT'!$K:$K,0))</f>
        <v>Pas de Ref</v>
      </c>
    </row>
    <row r="2041" spans="1:10" x14ac:dyDescent="0.2">
      <c r="A2041" t="str">
        <f>INDEX('REF PAR DEFAUT'!A:A,MATCH(ROW(),'REF PAR DEFAUT'!$K:$K,0))</f>
        <v>X</v>
      </c>
      <c r="B2041" t="str">
        <f>INDEX('REF PAR DEFAUT'!B:B,MATCH(ROW(),'REF PAR DEFAUT'!$K:$K,0))</f>
        <v>24</v>
      </c>
      <c r="C2041" t="str">
        <f>INDEX('REF PAR DEFAUT'!C:C,MATCH(ROW(),'REF PAR DEFAUT'!$K:$K,0))</f>
        <v>8</v>
      </c>
      <c r="D2041">
        <f>INDEX('REF PAR DEFAUT'!D:D,MATCH(ROW(),'REF PAR DEFAUT'!$K:$K,0))</f>
        <v>817</v>
      </c>
      <c r="E2041" t="str">
        <f>INDEX('REF PAR DEFAUT'!E:E,MATCH(ROW(),'REF PAR DEFAUT'!$K:$K,0))</f>
        <v>X24 817</v>
      </c>
      <c r="F2041" t="str">
        <f>INDEX('REF PAR DEFAUT'!F:F,MATCH(ROW(),'REF PAR DEFAUT'!$K:$K,0))</f>
        <v>PK</v>
      </c>
      <c r="G2041" t="str">
        <f>INDEX('REF PAR DEFAUT'!G:G,MATCH(ROW(),'REF PAR DEFAUT'!$K:$K,0))</f>
        <v>PP</v>
      </c>
      <c r="H2041">
        <f>INDEX('REF PAR DEFAUT'!H:H,MATCH(ROW(),'REF PAR DEFAUT'!$K:$K,0))</f>
        <v>2</v>
      </c>
      <c r="I2041" t="str">
        <f>INDEX('REF PAR DEFAUT'!I:I,MATCH(ROW(),'REF PAR DEFAUT'!$K:$K,0))</f>
        <v>X24 313</v>
      </c>
      <c r="J2041" t="str">
        <f>INDEX('REF PAR DEFAUT'!J:J,MATCH(ROW(),'REF PAR DEFAUT'!$K:$K,0))</f>
        <v>Pas de Ref</v>
      </c>
    </row>
    <row r="2042" spans="1:10" x14ac:dyDescent="0.2">
      <c r="A2042" t="str">
        <f>INDEX('REF PAR DEFAUT'!A:A,MATCH(ROW(),'REF PAR DEFAUT'!$K:$K,0))</f>
        <v>X</v>
      </c>
      <c r="B2042" t="str">
        <f>INDEX('REF PAR DEFAUT'!B:B,MATCH(ROW(),'REF PAR DEFAUT'!$K:$K,0))</f>
        <v>24</v>
      </c>
      <c r="C2042" t="str">
        <f>INDEX('REF PAR DEFAUT'!C:C,MATCH(ROW(),'REF PAR DEFAUT'!$K:$K,0))</f>
        <v>8</v>
      </c>
      <c r="D2042">
        <f>INDEX('REF PAR DEFAUT'!D:D,MATCH(ROW(),'REF PAR DEFAUT'!$K:$K,0))</f>
        <v>837</v>
      </c>
      <c r="E2042" t="str">
        <f>INDEX('REF PAR DEFAUT'!E:E,MATCH(ROW(),'REF PAR DEFAUT'!$K:$K,0))</f>
        <v>X24 837</v>
      </c>
      <c r="F2042" t="str">
        <f>INDEX('REF PAR DEFAUT'!F:F,MATCH(ROW(),'REF PAR DEFAUT'!$K:$K,0))</f>
        <v>RS</v>
      </c>
      <c r="G2042" t="str">
        <f>INDEX('REF PAR DEFAUT'!G:G,MATCH(ROW(),'REF PAR DEFAUT'!$K:$K,0))</f>
        <v>PP</v>
      </c>
      <c r="H2042">
        <f>INDEX('REF PAR DEFAUT'!H:H,MATCH(ROW(),'REF PAR DEFAUT'!$K:$K,0))</f>
        <v>2</v>
      </c>
      <c r="I2042" t="str">
        <f>INDEX('REF PAR DEFAUT'!I:I,MATCH(ROW(),'REF PAR DEFAUT'!$K:$K,0))</f>
        <v>X24 333</v>
      </c>
      <c r="J2042" t="str">
        <f>INDEX('REF PAR DEFAUT'!J:J,MATCH(ROW(),'REF PAR DEFAUT'!$K:$K,0))</f>
        <v>Pas de Ref</v>
      </c>
    </row>
    <row r="2043" spans="1:10" x14ac:dyDescent="0.2">
      <c r="A2043" t="str">
        <f>INDEX('REF PAR DEFAUT'!A:A,MATCH(ROW(),'REF PAR DEFAUT'!$K:$K,0))</f>
        <v>X</v>
      </c>
      <c r="B2043" t="str">
        <f>INDEX('REF PAR DEFAUT'!B:B,MATCH(ROW(),'REF PAR DEFAUT'!$K:$K,0))</f>
        <v>24</v>
      </c>
      <c r="C2043" t="str">
        <f>INDEX('REF PAR DEFAUT'!C:C,MATCH(ROW(),'REF PAR DEFAUT'!$K:$K,0))</f>
        <v>8</v>
      </c>
      <c r="D2043">
        <f>INDEX('REF PAR DEFAUT'!D:D,MATCH(ROW(),'REF PAR DEFAUT'!$K:$K,0))</f>
        <v>847</v>
      </c>
      <c r="E2043" t="str">
        <f>INDEX('REF PAR DEFAUT'!E:E,MATCH(ROW(),'REF PAR DEFAUT'!$K:$K,0))</f>
        <v>X24 847</v>
      </c>
      <c r="F2043" t="str">
        <f>INDEX('REF PAR DEFAUT'!F:F,MATCH(ROW(),'REF PAR DEFAUT'!$K:$K,0))</f>
        <v>RS</v>
      </c>
      <c r="G2043" t="str">
        <f>INDEX('REF PAR DEFAUT'!G:G,MATCH(ROW(),'REF PAR DEFAUT'!$K:$K,0))</f>
        <v>PP</v>
      </c>
      <c r="H2043">
        <f>INDEX('REF PAR DEFAUT'!H:H,MATCH(ROW(),'REF PAR DEFAUT'!$K:$K,0))</f>
        <v>2</v>
      </c>
      <c r="I2043" t="str">
        <f>INDEX('REF PAR DEFAUT'!I:I,MATCH(ROW(),'REF PAR DEFAUT'!$K:$K,0))</f>
        <v>X24 343</v>
      </c>
      <c r="J2043" t="str">
        <f>INDEX('REF PAR DEFAUT'!J:J,MATCH(ROW(),'REF PAR DEFAUT'!$K:$K,0))</f>
        <v>Pas de Ref</v>
      </c>
    </row>
    <row r="2044" spans="1:10" x14ac:dyDescent="0.2">
      <c r="A2044" t="str">
        <f>INDEX('REF PAR DEFAUT'!A:A,MATCH(ROW(),'REF PAR DEFAUT'!$K:$K,0))</f>
        <v>X</v>
      </c>
      <c r="B2044" t="str">
        <f>INDEX('REF PAR DEFAUT'!B:B,MATCH(ROW(),'REF PAR DEFAUT'!$K:$K,0))</f>
        <v>24</v>
      </c>
      <c r="C2044" t="str">
        <f>INDEX('REF PAR DEFAUT'!C:C,MATCH(ROW(),'REF PAR DEFAUT'!$K:$K,0))</f>
        <v>8</v>
      </c>
      <c r="D2044">
        <f>INDEX('REF PAR DEFAUT'!D:D,MATCH(ROW(),'REF PAR DEFAUT'!$K:$K,0))</f>
        <v>818</v>
      </c>
      <c r="E2044" t="str">
        <f>INDEX('REF PAR DEFAUT'!E:E,MATCH(ROW(),'REF PAR DEFAUT'!$K:$K,0))</f>
        <v>X24 818</v>
      </c>
      <c r="F2044" t="str">
        <f>INDEX('REF PAR DEFAUT'!F:F,MATCH(ROW(),'REF PAR DEFAUT'!$K:$K,0))</f>
        <v>PK</v>
      </c>
      <c r="G2044" t="str">
        <f>INDEX('REF PAR DEFAUT'!G:G,MATCH(ROW(),'REF PAR DEFAUT'!$K:$K,0))</f>
        <v>PP</v>
      </c>
      <c r="H2044">
        <f>INDEX('REF PAR DEFAUT'!H:H,MATCH(ROW(),'REF PAR DEFAUT'!$K:$K,0))</f>
        <v>2</v>
      </c>
      <c r="I2044" t="str">
        <f>INDEX('REF PAR DEFAUT'!I:I,MATCH(ROW(),'REF PAR DEFAUT'!$K:$K,0))</f>
        <v>X24 312</v>
      </c>
      <c r="J2044" t="str">
        <f>INDEX('REF PAR DEFAUT'!J:J,MATCH(ROW(),'REF PAR DEFAUT'!$K:$K,0))</f>
        <v>Pas de Ref</v>
      </c>
    </row>
    <row r="2045" spans="1:10" x14ac:dyDescent="0.2">
      <c r="A2045" t="str">
        <f>INDEX('REF PAR DEFAUT'!A:A,MATCH(ROW(),'REF PAR DEFAUT'!$K:$K,0))</f>
        <v>X</v>
      </c>
      <c r="B2045" t="str">
        <f>INDEX('REF PAR DEFAUT'!B:B,MATCH(ROW(),'REF PAR DEFAUT'!$K:$K,0))</f>
        <v>24</v>
      </c>
      <c r="C2045" t="str">
        <f>INDEX('REF PAR DEFAUT'!C:C,MATCH(ROW(),'REF PAR DEFAUT'!$K:$K,0))</f>
        <v>8</v>
      </c>
      <c r="D2045">
        <f>INDEX('REF PAR DEFAUT'!D:D,MATCH(ROW(),'REF PAR DEFAUT'!$K:$K,0))</f>
        <v>838</v>
      </c>
      <c r="E2045" t="str">
        <f>INDEX('REF PAR DEFAUT'!E:E,MATCH(ROW(),'REF PAR DEFAUT'!$K:$K,0))</f>
        <v>X24 838</v>
      </c>
      <c r="F2045" t="str">
        <f>INDEX('REF PAR DEFAUT'!F:F,MATCH(ROW(),'REF PAR DEFAUT'!$K:$K,0))</f>
        <v>RS</v>
      </c>
      <c r="G2045" t="str">
        <f>INDEX('REF PAR DEFAUT'!G:G,MATCH(ROW(),'REF PAR DEFAUT'!$K:$K,0))</f>
        <v>PP</v>
      </c>
      <c r="H2045">
        <f>INDEX('REF PAR DEFAUT'!H:H,MATCH(ROW(),'REF PAR DEFAUT'!$K:$K,0))</f>
        <v>2</v>
      </c>
      <c r="I2045" t="str">
        <f>INDEX('REF PAR DEFAUT'!I:I,MATCH(ROW(),'REF PAR DEFAUT'!$K:$K,0))</f>
        <v>X24 332</v>
      </c>
      <c r="J2045" t="str">
        <f>INDEX('REF PAR DEFAUT'!J:J,MATCH(ROW(),'REF PAR DEFAUT'!$K:$K,0))</f>
        <v>Pas de Ref</v>
      </c>
    </row>
    <row r="2046" spans="1:10" x14ac:dyDescent="0.2">
      <c r="A2046" t="str">
        <f>INDEX('REF PAR DEFAUT'!A:A,MATCH(ROW(),'REF PAR DEFAUT'!$K:$K,0))</f>
        <v>X</v>
      </c>
      <c r="B2046" t="str">
        <f>INDEX('REF PAR DEFAUT'!B:B,MATCH(ROW(),'REF PAR DEFAUT'!$K:$K,0))</f>
        <v>24</v>
      </c>
      <c r="C2046" t="str">
        <f>INDEX('REF PAR DEFAUT'!C:C,MATCH(ROW(),'REF PAR DEFAUT'!$K:$K,0))</f>
        <v>8</v>
      </c>
      <c r="D2046">
        <f>INDEX('REF PAR DEFAUT'!D:D,MATCH(ROW(),'REF PAR DEFAUT'!$K:$K,0))</f>
        <v>848</v>
      </c>
      <c r="E2046" t="str">
        <f>INDEX('REF PAR DEFAUT'!E:E,MATCH(ROW(),'REF PAR DEFAUT'!$K:$K,0))</f>
        <v>X24 848</v>
      </c>
      <c r="F2046" t="str">
        <f>INDEX('REF PAR DEFAUT'!F:F,MATCH(ROW(),'REF PAR DEFAUT'!$K:$K,0))</f>
        <v>RS</v>
      </c>
      <c r="G2046" t="str">
        <f>INDEX('REF PAR DEFAUT'!G:G,MATCH(ROW(),'REF PAR DEFAUT'!$K:$K,0))</f>
        <v>PP</v>
      </c>
      <c r="H2046">
        <f>INDEX('REF PAR DEFAUT'!H:H,MATCH(ROW(),'REF PAR DEFAUT'!$K:$K,0))</f>
        <v>2</v>
      </c>
      <c r="I2046" t="str">
        <f>INDEX('REF PAR DEFAUT'!I:I,MATCH(ROW(),'REF PAR DEFAUT'!$K:$K,0))</f>
        <v>X24 342</v>
      </c>
      <c r="J2046" t="str">
        <f>INDEX('REF PAR DEFAUT'!J:J,MATCH(ROW(),'REF PAR DEFAUT'!$K:$K,0))</f>
        <v>Pas de Ref</v>
      </c>
    </row>
    <row r="2047" spans="1:10" x14ac:dyDescent="0.2">
      <c r="A2047" t="str">
        <f>INDEX('REF PAR DEFAUT'!A:A,MATCH(ROW(),'REF PAR DEFAUT'!$K:$K,0))</f>
        <v>X</v>
      </c>
      <c r="B2047" t="str">
        <f>INDEX('REF PAR DEFAUT'!B:B,MATCH(ROW(),'REF PAR DEFAUT'!$K:$K,0))</f>
        <v>24</v>
      </c>
      <c r="C2047" t="str">
        <f>INDEX('REF PAR DEFAUT'!C:C,MATCH(ROW(),'REF PAR DEFAUT'!$K:$K,0))</f>
        <v>8</v>
      </c>
      <c r="D2047">
        <f>INDEX('REF PAR DEFAUT'!D:D,MATCH(ROW(),'REF PAR DEFAUT'!$K:$K,0))</f>
        <v>839</v>
      </c>
      <c r="E2047" t="str">
        <f>INDEX('REF PAR DEFAUT'!E:E,MATCH(ROW(),'REF PAR DEFAUT'!$K:$K,0))</f>
        <v>X24 839</v>
      </c>
      <c r="F2047" t="str">
        <f>INDEX('REF PAR DEFAUT'!F:F,MATCH(ROW(),'REF PAR DEFAUT'!$K:$K,0))</f>
        <v>RS</v>
      </c>
      <c r="G2047" t="str">
        <f>INDEX('REF PAR DEFAUT'!G:G,MATCH(ROW(),'REF PAR DEFAUT'!$K:$K,0))</f>
        <v>PP</v>
      </c>
      <c r="H2047">
        <f>INDEX('REF PAR DEFAUT'!H:H,MATCH(ROW(),'REF PAR DEFAUT'!$K:$K,0))</f>
        <v>2</v>
      </c>
      <c r="I2047" t="str">
        <f>INDEX('REF PAR DEFAUT'!I:I,MATCH(ROW(),'REF PAR DEFAUT'!$K:$K,0))</f>
        <v>X24 331</v>
      </c>
      <c r="J2047" t="str">
        <f>INDEX('REF PAR DEFAUT'!J:J,MATCH(ROW(),'REF PAR DEFAUT'!$K:$K,0))</f>
        <v>Pas de Ref</v>
      </c>
    </row>
    <row r="2048" spans="1:10" x14ac:dyDescent="0.2">
      <c r="A2048" t="str">
        <f>INDEX('REF PAR DEFAUT'!A:A,MATCH(ROW(),'REF PAR DEFAUT'!$K:$K,0))</f>
        <v>X</v>
      </c>
      <c r="B2048" t="str">
        <f>INDEX('REF PAR DEFAUT'!B:B,MATCH(ROW(),'REF PAR DEFAUT'!$K:$K,0))</f>
        <v>24</v>
      </c>
      <c r="C2048" t="str">
        <f>INDEX('REF PAR DEFAUT'!C:C,MATCH(ROW(),'REF PAR DEFAUT'!$K:$K,0))</f>
        <v>8</v>
      </c>
      <c r="D2048">
        <f>INDEX('REF PAR DEFAUT'!D:D,MATCH(ROW(),'REF PAR DEFAUT'!$K:$K,0))</f>
        <v>849</v>
      </c>
      <c r="E2048" t="str">
        <f>INDEX('REF PAR DEFAUT'!E:E,MATCH(ROW(),'REF PAR DEFAUT'!$K:$K,0))</f>
        <v>X24 849</v>
      </c>
      <c r="F2048" t="str">
        <f>INDEX('REF PAR DEFAUT'!F:F,MATCH(ROW(),'REF PAR DEFAUT'!$K:$K,0))</f>
        <v>RS</v>
      </c>
      <c r="G2048" t="str">
        <f>INDEX('REF PAR DEFAUT'!G:G,MATCH(ROW(),'REF PAR DEFAUT'!$K:$K,0))</f>
        <v>PP</v>
      </c>
      <c r="H2048">
        <f>INDEX('REF PAR DEFAUT'!H:H,MATCH(ROW(),'REF PAR DEFAUT'!$K:$K,0))</f>
        <v>2</v>
      </c>
      <c r="I2048" t="str">
        <f>INDEX('REF PAR DEFAUT'!I:I,MATCH(ROW(),'REF PAR DEFAUT'!$K:$K,0))</f>
        <v>X24 341</v>
      </c>
      <c r="J2048" t="str">
        <f>INDEX('REF PAR DEFAUT'!J:J,MATCH(ROW(),'REF PAR DEFAUT'!$K:$K,0))</f>
        <v>Pas de Ref</v>
      </c>
    </row>
    <row r="2049" spans="1:10" x14ac:dyDescent="0.2">
      <c r="A2049" t="str">
        <f>INDEX('REF PAR DEFAUT'!A:A,MATCH(ROW(),'REF PAR DEFAUT'!$K:$K,0))</f>
        <v>X</v>
      </c>
      <c r="B2049" t="str">
        <f>INDEX('REF PAR DEFAUT'!B:B,MATCH(ROW(),'REF PAR DEFAUT'!$K:$K,0))</f>
        <v>25</v>
      </c>
      <c r="C2049" t="str">
        <f>INDEX('REF PAR DEFAUT'!C:C,MATCH(ROW(),'REF PAR DEFAUT'!$K:$K,0))</f>
        <v>1</v>
      </c>
      <c r="D2049">
        <f>INDEX('REF PAR DEFAUT'!D:D,MATCH(ROW(),'REF PAR DEFAUT'!$K:$K,0))</f>
        <v>131</v>
      </c>
      <c r="E2049" t="str">
        <f>INDEX('REF PAR DEFAUT'!E:E,MATCH(ROW(),'REF PAR DEFAUT'!$K:$K,0))</f>
        <v>X25 131</v>
      </c>
      <c r="F2049" t="str">
        <f>INDEX('REF PAR DEFAUT'!F:F,MATCH(ROW(),'REF PAR DEFAUT'!$K:$K,0))</f>
        <v>RS</v>
      </c>
      <c r="G2049" t="str">
        <f>INDEX('REF PAR DEFAUT'!G:G,MATCH(ROW(),'REF PAR DEFAUT'!$K:$K,0))</f>
        <v>PP</v>
      </c>
      <c r="H2049">
        <f>INDEX('REF PAR DEFAUT'!H:H,MATCH(ROW(),'REF PAR DEFAUT'!$K:$K,0))</f>
        <v>2</v>
      </c>
      <c r="I2049" t="str">
        <f>INDEX('REF PAR DEFAUT'!I:I,MATCH(ROW(),'REF PAR DEFAUT'!$K:$K,0))</f>
        <v>X22 831</v>
      </c>
      <c r="J2049" t="str">
        <f>INDEX('REF PAR DEFAUT'!J:J,MATCH(ROW(),'REF PAR DEFAUT'!$K:$K,0))</f>
        <v>Pas de Ref</v>
      </c>
    </row>
    <row r="2050" spans="1:10" x14ac:dyDescent="0.2">
      <c r="A2050" t="str">
        <f>INDEX('REF PAR DEFAUT'!A:A,MATCH(ROW(),'REF PAR DEFAUT'!$K:$K,0))</f>
        <v>X</v>
      </c>
      <c r="B2050" t="str">
        <f>INDEX('REF PAR DEFAUT'!B:B,MATCH(ROW(),'REF PAR DEFAUT'!$K:$K,0))</f>
        <v>25</v>
      </c>
      <c r="C2050" t="str">
        <f>INDEX('REF PAR DEFAUT'!C:C,MATCH(ROW(),'REF PAR DEFAUT'!$K:$K,0))</f>
        <v>1</v>
      </c>
      <c r="D2050">
        <f>INDEX('REF PAR DEFAUT'!D:D,MATCH(ROW(),'REF PAR DEFAUT'!$K:$K,0))</f>
        <v>141</v>
      </c>
      <c r="E2050" t="str">
        <f>INDEX('REF PAR DEFAUT'!E:E,MATCH(ROW(),'REF PAR DEFAUT'!$K:$K,0))</f>
        <v>X25 141</v>
      </c>
      <c r="F2050" t="str">
        <f>INDEX('REF PAR DEFAUT'!F:F,MATCH(ROW(),'REF PAR DEFAUT'!$K:$K,0))</f>
        <v>RS</v>
      </c>
      <c r="G2050" t="str">
        <f>INDEX('REF PAR DEFAUT'!G:G,MATCH(ROW(),'REF PAR DEFAUT'!$K:$K,0))</f>
        <v>PP</v>
      </c>
      <c r="H2050">
        <f>INDEX('REF PAR DEFAUT'!H:H,MATCH(ROW(),'REF PAR DEFAUT'!$K:$K,0))</f>
        <v>2</v>
      </c>
      <c r="I2050" t="str">
        <f>INDEX('REF PAR DEFAUT'!I:I,MATCH(ROW(),'REF PAR DEFAUT'!$K:$K,0))</f>
        <v>X22 841</v>
      </c>
      <c r="J2050" t="str">
        <f>INDEX('REF PAR DEFAUT'!J:J,MATCH(ROW(),'REF PAR DEFAUT'!$K:$K,0))</f>
        <v>Pas de Ref</v>
      </c>
    </row>
    <row r="2051" spans="1:10" x14ac:dyDescent="0.2">
      <c r="A2051" t="str">
        <f>INDEX('REF PAR DEFAUT'!A:A,MATCH(ROW(),'REF PAR DEFAUT'!$K:$K,0))</f>
        <v>X</v>
      </c>
      <c r="B2051" t="str">
        <f>INDEX('REF PAR DEFAUT'!B:B,MATCH(ROW(),'REF PAR DEFAUT'!$K:$K,0))</f>
        <v>25</v>
      </c>
      <c r="C2051" t="str">
        <f>INDEX('REF PAR DEFAUT'!C:C,MATCH(ROW(),'REF PAR DEFAUT'!$K:$K,0))</f>
        <v>1</v>
      </c>
      <c r="D2051">
        <f>INDEX('REF PAR DEFAUT'!D:D,MATCH(ROW(),'REF PAR DEFAUT'!$K:$K,0))</f>
        <v>112</v>
      </c>
      <c r="E2051" t="str">
        <f>INDEX('REF PAR DEFAUT'!E:E,MATCH(ROW(),'REF PAR DEFAUT'!$K:$K,0))</f>
        <v>X25 112</v>
      </c>
      <c r="F2051" t="str">
        <f>INDEX('REF PAR DEFAUT'!F:F,MATCH(ROW(),'REF PAR DEFAUT'!$K:$K,0))</f>
        <v>PK</v>
      </c>
      <c r="G2051" t="str">
        <f>INDEX('REF PAR DEFAUT'!G:G,MATCH(ROW(),'REF PAR DEFAUT'!$K:$K,0))</f>
        <v>PP</v>
      </c>
      <c r="H2051">
        <f>INDEX('REF PAR DEFAUT'!H:H,MATCH(ROW(),'REF PAR DEFAUT'!$K:$K,0))</f>
        <v>2</v>
      </c>
      <c r="I2051" t="str">
        <f>INDEX('REF PAR DEFAUT'!I:I,MATCH(ROW(),'REF PAR DEFAUT'!$K:$K,0))</f>
        <v>X22 812</v>
      </c>
      <c r="J2051" t="str">
        <f>INDEX('REF PAR DEFAUT'!J:J,MATCH(ROW(),'REF PAR DEFAUT'!$K:$K,0))</f>
        <v>Pas de Ref</v>
      </c>
    </row>
    <row r="2052" spans="1:10" x14ac:dyDescent="0.2">
      <c r="A2052" t="str">
        <f>INDEX('REF PAR DEFAUT'!A:A,MATCH(ROW(),'REF PAR DEFAUT'!$K:$K,0))</f>
        <v>X</v>
      </c>
      <c r="B2052" t="str">
        <f>INDEX('REF PAR DEFAUT'!B:B,MATCH(ROW(),'REF PAR DEFAUT'!$K:$K,0))</f>
        <v>25</v>
      </c>
      <c r="C2052" t="str">
        <f>INDEX('REF PAR DEFAUT'!C:C,MATCH(ROW(),'REF PAR DEFAUT'!$K:$K,0))</f>
        <v>1</v>
      </c>
      <c r="D2052">
        <f>INDEX('REF PAR DEFAUT'!D:D,MATCH(ROW(),'REF PAR DEFAUT'!$K:$K,0))</f>
        <v>132</v>
      </c>
      <c r="E2052" t="str">
        <f>INDEX('REF PAR DEFAUT'!E:E,MATCH(ROW(),'REF PAR DEFAUT'!$K:$K,0))</f>
        <v>X25 132</v>
      </c>
      <c r="F2052" t="str">
        <f>INDEX('REF PAR DEFAUT'!F:F,MATCH(ROW(),'REF PAR DEFAUT'!$K:$K,0))</f>
        <v>RS</v>
      </c>
      <c r="G2052" t="str">
        <f>INDEX('REF PAR DEFAUT'!G:G,MATCH(ROW(),'REF PAR DEFAUT'!$K:$K,0))</f>
        <v>PP</v>
      </c>
      <c r="H2052">
        <f>INDEX('REF PAR DEFAUT'!H:H,MATCH(ROW(),'REF PAR DEFAUT'!$K:$K,0))</f>
        <v>2</v>
      </c>
      <c r="I2052" t="str">
        <f>INDEX('REF PAR DEFAUT'!I:I,MATCH(ROW(),'REF PAR DEFAUT'!$K:$K,0))</f>
        <v>X22 832</v>
      </c>
      <c r="J2052" t="str">
        <f>INDEX('REF PAR DEFAUT'!J:J,MATCH(ROW(),'REF PAR DEFAUT'!$K:$K,0))</f>
        <v>Pas de Ref</v>
      </c>
    </row>
    <row r="2053" spans="1:10" x14ac:dyDescent="0.2">
      <c r="A2053" t="str">
        <f>INDEX('REF PAR DEFAUT'!A:A,MATCH(ROW(),'REF PAR DEFAUT'!$K:$K,0))</f>
        <v>X</v>
      </c>
      <c r="B2053" t="str">
        <f>INDEX('REF PAR DEFAUT'!B:B,MATCH(ROW(),'REF PAR DEFAUT'!$K:$K,0))</f>
        <v>25</v>
      </c>
      <c r="C2053" t="str">
        <f>INDEX('REF PAR DEFAUT'!C:C,MATCH(ROW(),'REF PAR DEFAUT'!$K:$K,0))</f>
        <v>1</v>
      </c>
      <c r="D2053">
        <f>INDEX('REF PAR DEFAUT'!D:D,MATCH(ROW(),'REF PAR DEFAUT'!$K:$K,0))</f>
        <v>142</v>
      </c>
      <c r="E2053" t="str">
        <f>INDEX('REF PAR DEFAUT'!E:E,MATCH(ROW(),'REF PAR DEFAUT'!$K:$K,0))</f>
        <v>X25 142</v>
      </c>
      <c r="F2053" t="str">
        <f>INDEX('REF PAR DEFAUT'!F:F,MATCH(ROW(),'REF PAR DEFAUT'!$K:$K,0))</f>
        <v>RS</v>
      </c>
      <c r="G2053" t="str">
        <f>INDEX('REF PAR DEFAUT'!G:G,MATCH(ROW(),'REF PAR DEFAUT'!$K:$K,0))</f>
        <v>PP</v>
      </c>
      <c r="H2053">
        <f>INDEX('REF PAR DEFAUT'!H:H,MATCH(ROW(),'REF PAR DEFAUT'!$K:$K,0))</f>
        <v>2</v>
      </c>
      <c r="I2053" t="str">
        <f>INDEX('REF PAR DEFAUT'!I:I,MATCH(ROW(),'REF PAR DEFAUT'!$K:$K,0))</f>
        <v>X22 842</v>
      </c>
      <c r="J2053" t="str">
        <f>INDEX('REF PAR DEFAUT'!J:J,MATCH(ROW(),'REF PAR DEFAUT'!$K:$K,0))</f>
        <v>Pas de Ref</v>
      </c>
    </row>
    <row r="2054" spans="1:10" x14ac:dyDescent="0.2">
      <c r="A2054" t="str">
        <f>INDEX('REF PAR DEFAUT'!A:A,MATCH(ROW(),'REF PAR DEFAUT'!$K:$K,0))</f>
        <v>X</v>
      </c>
      <c r="B2054" t="str">
        <f>INDEX('REF PAR DEFAUT'!B:B,MATCH(ROW(),'REF PAR DEFAUT'!$K:$K,0))</f>
        <v>25</v>
      </c>
      <c r="C2054" t="str">
        <f>INDEX('REF PAR DEFAUT'!C:C,MATCH(ROW(),'REF PAR DEFAUT'!$K:$K,0))</f>
        <v>1</v>
      </c>
      <c r="D2054">
        <f>INDEX('REF PAR DEFAUT'!D:D,MATCH(ROW(),'REF PAR DEFAUT'!$K:$K,0))</f>
        <v>113</v>
      </c>
      <c r="E2054" t="str">
        <f>INDEX('REF PAR DEFAUT'!E:E,MATCH(ROW(),'REF PAR DEFAUT'!$K:$K,0))</f>
        <v>X25 113</v>
      </c>
      <c r="F2054" t="str">
        <f>INDEX('REF PAR DEFAUT'!F:F,MATCH(ROW(),'REF PAR DEFAUT'!$K:$K,0))</f>
        <v>PK</v>
      </c>
      <c r="G2054" t="str">
        <f>INDEX('REF PAR DEFAUT'!G:G,MATCH(ROW(),'REF PAR DEFAUT'!$K:$K,0))</f>
        <v>PP</v>
      </c>
      <c r="H2054">
        <f>INDEX('REF PAR DEFAUT'!H:H,MATCH(ROW(),'REF PAR DEFAUT'!$K:$K,0))</f>
        <v>2</v>
      </c>
      <c r="I2054" t="str">
        <f>INDEX('REF PAR DEFAUT'!I:I,MATCH(ROW(),'REF PAR DEFAUT'!$K:$K,0))</f>
        <v>X22 813</v>
      </c>
      <c r="J2054" t="str">
        <f>INDEX('REF PAR DEFAUT'!J:J,MATCH(ROW(),'REF PAR DEFAUT'!$K:$K,0))</f>
        <v>Pas de Ref</v>
      </c>
    </row>
    <row r="2055" spans="1:10" x14ac:dyDescent="0.2">
      <c r="A2055" t="str">
        <f>INDEX('REF PAR DEFAUT'!A:A,MATCH(ROW(),'REF PAR DEFAUT'!$K:$K,0))</f>
        <v>X</v>
      </c>
      <c r="B2055" t="str">
        <f>INDEX('REF PAR DEFAUT'!B:B,MATCH(ROW(),'REF PAR DEFAUT'!$K:$K,0))</f>
        <v>25</v>
      </c>
      <c r="C2055" t="str">
        <f>INDEX('REF PAR DEFAUT'!C:C,MATCH(ROW(),'REF PAR DEFAUT'!$K:$K,0))</f>
        <v>1</v>
      </c>
      <c r="D2055">
        <f>INDEX('REF PAR DEFAUT'!D:D,MATCH(ROW(),'REF PAR DEFAUT'!$K:$K,0))</f>
        <v>133</v>
      </c>
      <c r="E2055" t="str">
        <f>INDEX('REF PAR DEFAUT'!E:E,MATCH(ROW(),'REF PAR DEFAUT'!$K:$K,0))</f>
        <v>X25 133</v>
      </c>
      <c r="F2055" t="str">
        <f>INDEX('REF PAR DEFAUT'!F:F,MATCH(ROW(),'REF PAR DEFAUT'!$K:$K,0))</f>
        <v>RS</v>
      </c>
      <c r="G2055" t="str">
        <f>INDEX('REF PAR DEFAUT'!G:G,MATCH(ROW(),'REF PAR DEFAUT'!$K:$K,0))</f>
        <v>PP</v>
      </c>
      <c r="H2055">
        <f>INDEX('REF PAR DEFAUT'!H:H,MATCH(ROW(),'REF PAR DEFAUT'!$K:$K,0))</f>
        <v>2</v>
      </c>
      <c r="I2055" t="str">
        <f>INDEX('REF PAR DEFAUT'!I:I,MATCH(ROW(),'REF PAR DEFAUT'!$K:$K,0))</f>
        <v>X22 833</v>
      </c>
      <c r="J2055" t="str">
        <f>INDEX('REF PAR DEFAUT'!J:J,MATCH(ROW(),'REF PAR DEFAUT'!$K:$K,0))</f>
        <v>Pas de Ref</v>
      </c>
    </row>
    <row r="2056" spans="1:10" x14ac:dyDescent="0.2">
      <c r="A2056" t="str">
        <f>INDEX('REF PAR DEFAUT'!A:A,MATCH(ROW(),'REF PAR DEFAUT'!$K:$K,0))</f>
        <v>X</v>
      </c>
      <c r="B2056" t="str">
        <f>INDEX('REF PAR DEFAUT'!B:B,MATCH(ROW(),'REF PAR DEFAUT'!$K:$K,0))</f>
        <v>25</v>
      </c>
      <c r="C2056" t="str">
        <f>INDEX('REF PAR DEFAUT'!C:C,MATCH(ROW(),'REF PAR DEFAUT'!$K:$K,0))</f>
        <v>1</v>
      </c>
      <c r="D2056">
        <f>INDEX('REF PAR DEFAUT'!D:D,MATCH(ROW(),'REF PAR DEFAUT'!$K:$K,0))</f>
        <v>143</v>
      </c>
      <c r="E2056" t="str">
        <f>INDEX('REF PAR DEFAUT'!E:E,MATCH(ROW(),'REF PAR DEFAUT'!$K:$K,0))</f>
        <v>X25 143</v>
      </c>
      <c r="F2056" t="str">
        <f>INDEX('REF PAR DEFAUT'!F:F,MATCH(ROW(),'REF PAR DEFAUT'!$K:$K,0))</f>
        <v>RS</v>
      </c>
      <c r="G2056" t="str">
        <f>INDEX('REF PAR DEFAUT'!G:G,MATCH(ROW(),'REF PAR DEFAUT'!$K:$K,0))</f>
        <v>PP</v>
      </c>
      <c r="H2056">
        <f>INDEX('REF PAR DEFAUT'!H:H,MATCH(ROW(),'REF PAR DEFAUT'!$K:$K,0))</f>
        <v>2</v>
      </c>
      <c r="I2056" t="str">
        <f>INDEX('REF PAR DEFAUT'!I:I,MATCH(ROW(),'REF PAR DEFAUT'!$K:$K,0))</f>
        <v>X22 843</v>
      </c>
      <c r="J2056" t="str">
        <f>INDEX('REF PAR DEFAUT'!J:J,MATCH(ROW(),'REF PAR DEFAUT'!$K:$K,0))</f>
        <v>Pas de Ref</v>
      </c>
    </row>
    <row r="2057" spans="1:10" x14ac:dyDescent="0.2">
      <c r="A2057" t="str">
        <f>INDEX('REF PAR DEFAUT'!A:A,MATCH(ROW(),'REF PAR DEFAUT'!$K:$K,0))</f>
        <v>X</v>
      </c>
      <c r="B2057" t="str">
        <f>INDEX('REF PAR DEFAUT'!B:B,MATCH(ROW(),'REF PAR DEFAUT'!$K:$K,0))</f>
        <v>25</v>
      </c>
      <c r="C2057" t="str">
        <f>INDEX('REF PAR DEFAUT'!C:C,MATCH(ROW(),'REF PAR DEFAUT'!$K:$K,0))</f>
        <v>1</v>
      </c>
      <c r="D2057">
        <f>INDEX('REF PAR DEFAUT'!D:D,MATCH(ROW(),'REF PAR DEFAUT'!$K:$K,0))</f>
        <v>134</v>
      </c>
      <c r="E2057" t="str">
        <f>INDEX('REF PAR DEFAUT'!E:E,MATCH(ROW(),'REF PAR DEFAUT'!$K:$K,0))</f>
        <v>X25 134</v>
      </c>
      <c r="F2057" t="str">
        <f>INDEX('REF PAR DEFAUT'!F:F,MATCH(ROW(),'REF PAR DEFAUT'!$K:$K,0))</f>
        <v>RS</v>
      </c>
      <c r="G2057" t="str">
        <f>INDEX('REF PAR DEFAUT'!G:G,MATCH(ROW(),'REF PAR DEFAUT'!$K:$K,0))</f>
        <v>PP</v>
      </c>
      <c r="H2057">
        <f>INDEX('REF PAR DEFAUT'!H:H,MATCH(ROW(),'REF PAR DEFAUT'!$K:$K,0))</f>
        <v>2</v>
      </c>
      <c r="I2057" t="str">
        <f>INDEX('REF PAR DEFAUT'!I:I,MATCH(ROW(),'REF PAR DEFAUT'!$K:$K,0))</f>
        <v>X22 834</v>
      </c>
      <c r="J2057" t="str">
        <f>INDEX('REF PAR DEFAUT'!J:J,MATCH(ROW(),'REF PAR DEFAUT'!$K:$K,0))</f>
        <v>Pas de Ref</v>
      </c>
    </row>
    <row r="2058" spans="1:10" x14ac:dyDescent="0.2">
      <c r="A2058" t="str">
        <f>INDEX('REF PAR DEFAUT'!A:A,MATCH(ROW(),'REF PAR DEFAUT'!$K:$K,0))</f>
        <v>X</v>
      </c>
      <c r="B2058" t="str">
        <f>INDEX('REF PAR DEFAUT'!B:B,MATCH(ROW(),'REF PAR DEFAUT'!$K:$K,0))</f>
        <v>25</v>
      </c>
      <c r="C2058" t="str">
        <f>INDEX('REF PAR DEFAUT'!C:C,MATCH(ROW(),'REF PAR DEFAUT'!$K:$K,0))</f>
        <v>1</v>
      </c>
      <c r="D2058">
        <f>INDEX('REF PAR DEFAUT'!D:D,MATCH(ROW(),'REF PAR DEFAUT'!$K:$K,0))</f>
        <v>144</v>
      </c>
      <c r="E2058" t="str">
        <f>INDEX('REF PAR DEFAUT'!E:E,MATCH(ROW(),'REF PAR DEFAUT'!$K:$K,0))</f>
        <v>X25 144</v>
      </c>
      <c r="F2058" t="str">
        <f>INDEX('REF PAR DEFAUT'!F:F,MATCH(ROW(),'REF PAR DEFAUT'!$K:$K,0))</f>
        <v>RS</v>
      </c>
      <c r="G2058" t="str">
        <f>INDEX('REF PAR DEFAUT'!G:G,MATCH(ROW(),'REF PAR DEFAUT'!$K:$K,0))</f>
        <v>PP</v>
      </c>
      <c r="H2058">
        <f>INDEX('REF PAR DEFAUT'!H:H,MATCH(ROW(),'REF PAR DEFAUT'!$K:$K,0))</f>
        <v>2</v>
      </c>
      <c r="I2058" t="str">
        <f>INDEX('REF PAR DEFAUT'!I:I,MATCH(ROW(),'REF PAR DEFAUT'!$K:$K,0))</f>
        <v>X22 844</v>
      </c>
      <c r="J2058" t="str">
        <f>INDEX('REF PAR DEFAUT'!J:J,MATCH(ROW(),'REF PAR DEFAUT'!$K:$K,0))</f>
        <v>Pas de Ref</v>
      </c>
    </row>
    <row r="2059" spans="1:10" x14ac:dyDescent="0.2">
      <c r="A2059" t="str">
        <f>INDEX('REF PAR DEFAUT'!A:A,MATCH(ROW(),'REF PAR DEFAUT'!$K:$K,0))</f>
        <v>X</v>
      </c>
      <c r="B2059" t="str">
        <f>INDEX('REF PAR DEFAUT'!B:B,MATCH(ROW(),'REF PAR DEFAUT'!$K:$K,0))</f>
        <v>25</v>
      </c>
      <c r="C2059" t="str">
        <f>INDEX('REF PAR DEFAUT'!C:C,MATCH(ROW(),'REF PAR DEFAUT'!$K:$K,0))</f>
        <v>1</v>
      </c>
      <c r="D2059">
        <f>INDEX('REF PAR DEFAUT'!D:D,MATCH(ROW(),'REF PAR DEFAUT'!$K:$K,0))</f>
        <v>115</v>
      </c>
      <c r="E2059" t="str">
        <f>INDEX('REF PAR DEFAUT'!E:E,MATCH(ROW(),'REF PAR DEFAUT'!$K:$K,0))</f>
        <v>X25 115</v>
      </c>
      <c r="F2059" t="str">
        <f>INDEX('REF PAR DEFAUT'!F:F,MATCH(ROW(),'REF PAR DEFAUT'!$K:$K,0))</f>
        <v>PK</v>
      </c>
      <c r="G2059" t="str">
        <f>INDEX('REF PAR DEFAUT'!G:G,MATCH(ROW(),'REF PAR DEFAUT'!$K:$K,0))</f>
        <v>PP</v>
      </c>
      <c r="H2059">
        <f>INDEX('REF PAR DEFAUT'!H:H,MATCH(ROW(),'REF PAR DEFAUT'!$K:$K,0))</f>
        <v>2</v>
      </c>
      <c r="I2059" t="str">
        <f>INDEX('REF PAR DEFAUT'!I:I,MATCH(ROW(),'REF PAR DEFAUT'!$K:$K,0))</f>
        <v>X22 815</v>
      </c>
      <c r="J2059" t="str">
        <f>INDEX('REF PAR DEFAUT'!J:J,MATCH(ROW(),'REF PAR DEFAUT'!$K:$K,0))</f>
        <v>Pas de Ref</v>
      </c>
    </row>
    <row r="2060" spans="1:10" x14ac:dyDescent="0.2">
      <c r="A2060" t="str">
        <f>INDEX('REF PAR DEFAUT'!A:A,MATCH(ROW(),'REF PAR DEFAUT'!$K:$K,0))</f>
        <v>X</v>
      </c>
      <c r="B2060" t="str">
        <f>INDEX('REF PAR DEFAUT'!B:B,MATCH(ROW(),'REF PAR DEFAUT'!$K:$K,0))</f>
        <v>25</v>
      </c>
      <c r="C2060" t="str">
        <f>INDEX('REF PAR DEFAUT'!C:C,MATCH(ROW(),'REF PAR DEFAUT'!$K:$K,0))</f>
        <v>1</v>
      </c>
      <c r="D2060">
        <f>INDEX('REF PAR DEFAUT'!D:D,MATCH(ROW(),'REF PAR DEFAUT'!$K:$K,0))</f>
        <v>135</v>
      </c>
      <c r="E2060" t="str">
        <f>INDEX('REF PAR DEFAUT'!E:E,MATCH(ROW(),'REF PAR DEFAUT'!$K:$K,0))</f>
        <v>X25 135</v>
      </c>
      <c r="F2060" t="str">
        <f>INDEX('REF PAR DEFAUT'!F:F,MATCH(ROW(),'REF PAR DEFAUT'!$K:$K,0))</f>
        <v>RS</v>
      </c>
      <c r="G2060" t="str">
        <f>INDEX('REF PAR DEFAUT'!G:G,MATCH(ROW(),'REF PAR DEFAUT'!$K:$K,0))</f>
        <v>PP</v>
      </c>
      <c r="H2060">
        <f>INDEX('REF PAR DEFAUT'!H:H,MATCH(ROW(),'REF PAR DEFAUT'!$K:$K,0))</f>
        <v>2</v>
      </c>
      <c r="I2060" t="str">
        <f>INDEX('REF PAR DEFAUT'!I:I,MATCH(ROW(),'REF PAR DEFAUT'!$K:$K,0))</f>
        <v>X22 835</v>
      </c>
      <c r="J2060" t="str">
        <f>INDEX('REF PAR DEFAUT'!J:J,MATCH(ROW(),'REF PAR DEFAUT'!$K:$K,0))</f>
        <v>Pas de Ref</v>
      </c>
    </row>
    <row r="2061" spans="1:10" x14ac:dyDescent="0.2">
      <c r="A2061" t="str">
        <f>INDEX('REF PAR DEFAUT'!A:A,MATCH(ROW(),'REF PAR DEFAUT'!$K:$K,0))</f>
        <v>X</v>
      </c>
      <c r="B2061" t="str">
        <f>INDEX('REF PAR DEFAUT'!B:B,MATCH(ROW(),'REF PAR DEFAUT'!$K:$K,0))</f>
        <v>25</v>
      </c>
      <c r="C2061" t="str">
        <f>INDEX('REF PAR DEFAUT'!C:C,MATCH(ROW(),'REF PAR DEFAUT'!$K:$K,0))</f>
        <v>1</v>
      </c>
      <c r="D2061">
        <f>INDEX('REF PAR DEFAUT'!D:D,MATCH(ROW(),'REF PAR DEFAUT'!$K:$K,0))</f>
        <v>145</v>
      </c>
      <c r="E2061" t="str">
        <f>INDEX('REF PAR DEFAUT'!E:E,MATCH(ROW(),'REF PAR DEFAUT'!$K:$K,0))</f>
        <v>X25 145</v>
      </c>
      <c r="F2061" t="str">
        <f>INDEX('REF PAR DEFAUT'!F:F,MATCH(ROW(),'REF PAR DEFAUT'!$K:$K,0))</f>
        <v>RS</v>
      </c>
      <c r="G2061" t="str">
        <f>INDEX('REF PAR DEFAUT'!G:G,MATCH(ROW(),'REF PAR DEFAUT'!$K:$K,0))</f>
        <v>PP</v>
      </c>
      <c r="H2061">
        <f>INDEX('REF PAR DEFAUT'!H:H,MATCH(ROW(),'REF PAR DEFAUT'!$K:$K,0))</f>
        <v>2</v>
      </c>
      <c r="I2061" t="str">
        <f>INDEX('REF PAR DEFAUT'!I:I,MATCH(ROW(),'REF PAR DEFAUT'!$K:$K,0))</f>
        <v>X22 845</v>
      </c>
      <c r="J2061" t="str">
        <f>INDEX('REF PAR DEFAUT'!J:J,MATCH(ROW(),'REF PAR DEFAUT'!$K:$K,0))</f>
        <v>Pas de Ref</v>
      </c>
    </row>
    <row r="2062" spans="1:10" x14ac:dyDescent="0.2">
      <c r="A2062" t="str">
        <f>INDEX('REF PAR DEFAUT'!A:A,MATCH(ROW(),'REF PAR DEFAUT'!$K:$K,0))</f>
        <v>X</v>
      </c>
      <c r="B2062" t="str">
        <f>INDEX('REF PAR DEFAUT'!B:B,MATCH(ROW(),'REF PAR DEFAUT'!$K:$K,0))</f>
        <v>25</v>
      </c>
      <c r="C2062" t="str">
        <f>INDEX('REF PAR DEFAUT'!C:C,MATCH(ROW(),'REF PAR DEFAUT'!$K:$K,0))</f>
        <v>1</v>
      </c>
      <c r="D2062">
        <f>INDEX('REF PAR DEFAUT'!D:D,MATCH(ROW(),'REF PAR DEFAUT'!$K:$K,0))</f>
        <v>116</v>
      </c>
      <c r="E2062" t="str">
        <f>INDEX('REF PAR DEFAUT'!E:E,MATCH(ROW(),'REF PAR DEFAUT'!$K:$K,0))</f>
        <v>X25 116</v>
      </c>
      <c r="F2062" t="str">
        <f>INDEX('REF PAR DEFAUT'!F:F,MATCH(ROW(),'REF PAR DEFAUT'!$K:$K,0))</f>
        <v>PK</v>
      </c>
      <c r="G2062" t="str">
        <f>INDEX('REF PAR DEFAUT'!G:G,MATCH(ROW(),'REF PAR DEFAUT'!$K:$K,0))</f>
        <v>PP</v>
      </c>
      <c r="H2062">
        <f>INDEX('REF PAR DEFAUT'!H:H,MATCH(ROW(),'REF PAR DEFAUT'!$K:$K,0))</f>
        <v>2</v>
      </c>
      <c r="I2062" t="str">
        <f>INDEX('REF PAR DEFAUT'!I:I,MATCH(ROW(),'REF PAR DEFAUT'!$K:$K,0))</f>
        <v>X22 816</v>
      </c>
      <c r="J2062" t="str">
        <f>INDEX('REF PAR DEFAUT'!J:J,MATCH(ROW(),'REF PAR DEFAUT'!$K:$K,0))</f>
        <v>Pas de Ref</v>
      </c>
    </row>
    <row r="2063" spans="1:10" x14ac:dyDescent="0.2">
      <c r="A2063" t="str">
        <f>INDEX('REF PAR DEFAUT'!A:A,MATCH(ROW(),'REF PAR DEFAUT'!$K:$K,0))</f>
        <v>X</v>
      </c>
      <c r="B2063" t="str">
        <f>INDEX('REF PAR DEFAUT'!B:B,MATCH(ROW(),'REF PAR DEFAUT'!$K:$K,0))</f>
        <v>25</v>
      </c>
      <c r="C2063" t="str">
        <f>INDEX('REF PAR DEFAUT'!C:C,MATCH(ROW(),'REF PAR DEFAUT'!$K:$K,0))</f>
        <v>1</v>
      </c>
      <c r="D2063">
        <f>INDEX('REF PAR DEFAUT'!D:D,MATCH(ROW(),'REF PAR DEFAUT'!$K:$K,0))</f>
        <v>126</v>
      </c>
      <c r="E2063" t="str">
        <f>INDEX('REF PAR DEFAUT'!E:E,MATCH(ROW(),'REF PAR DEFAUT'!$K:$K,0))</f>
        <v>X25 126</v>
      </c>
      <c r="F2063" t="str">
        <f>INDEX('REF PAR DEFAUT'!F:F,MATCH(ROW(),'REF PAR DEFAUT'!$K:$K,0))</f>
        <v>PK</v>
      </c>
      <c r="G2063" t="str">
        <f>INDEX('REF PAR DEFAUT'!G:G,MATCH(ROW(),'REF PAR DEFAUT'!$K:$K,0))</f>
        <v>PP</v>
      </c>
      <c r="H2063">
        <f>INDEX('REF PAR DEFAUT'!H:H,MATCH(ROW(),'REF PAR DEFAUT'!$K:$K,0))</f>
        <v>2</v>
      </c>
      <c r="I2063" t="str">
        <f>INDEX('REF PAR DEFAUT'!I:I,MATCH(ROW(),'REF PAR DEFAUT'!$K:$K,0))</f>
        <v>X22 826</v>
      </c>
      <c r="J2063" t="str">
        <f>INDEX('REF PAR DEFAUT'!J:J,MATCH(ROW(),'REF PAR DEFAUT'!$K:$K,0))</f>
        <v>Pas de Ref</v>
      </c>
    </row>
    <row r="2064" spans="1:10" x14ac:dyDescent="0.2">
      <c r="A2064" t="str">
        <f>INDEX('REF PAR DEFAUT'!A:A,MATCH(ROW(),'REF PAR DEFAUT'!$K:$K,0))</f>
        <v>X</v>
      </c>
      <c r="B2064" t="str">
        <f>INDEX('REF PAR DEFAUT'!B:B,MATCH(ROW(),'REF PAR DEFAUT'!$K:$K,0))</f>
        <v>25</v>
      </c>
      <c r="C2064" t="str">
        <f>INDEX('REF PAR DEFAUT'!C:C,MATCH(ROW(),'REF PAR DEFAUT'!$K:$K,0))</f>
        <v>1</v>
      </c>
      <c r="D2064">
        <f>INDEX('REF PAR DEFAUT'!D:D,MATCH(ROW(),'REF PAR DEFAUT'!$K:$K,0))</f>
        <v>136</v>
      </c>
      <c r="E2064" t="str">
        <f>INDEX('REF PAR DEFAUT'!E:E,MATCH(ROW(),'REF PAR DEFAUT'!$K:$K,0))</f>
        <v>X25 136</v>
      </c>
      <c r="F2064" t="str">
        <f>INDEX('REF PAR DEFAUT'!F:F,MATCH(ROW(),'REF PAR DEFAUT'!$K:$K,0))</f>
        <v>RS</v>
      </c>
      <c r="G2064" t="str">
        <f>INDEX('REF PAR DEFAUT'!G:G,MATCH(ROW(),'REF PAR DEFAUT'!$K:$K,0))</f>
        <v>PP</v>
      </c>
      <c r="H2064">
        <f>INDEX('REF PAR DEFAUT'!H:H,MATCH(ROW(),'REF PAR DEFAUT'!$K:$K,0))</f>
        <v>2</v>
      </c>
      <c r="I2064" t="str">
        <f>INDEX('REF PAR DEFAUT'!I:I,MATCH(ROW(),'REF PAR DEFAUT'!$K:$K,0))</f>
        <v>X22 836</v>
      </c>
      <c r="J2064" t="str">
        <f>INDEX('REF PAR DEFAUT'!J:J,MATCH(ROW(),'REF PAR DEFAUT'!$K:$K,0))</f>
        <v>Pas de Ref</v>
      </c>
    </row>
    <row r="2065" spans="1:10" x14ac:dyDescent="0.2">
      <c r="A2065" t="str">
        <f>INDEX('REF PAR DEFAUT'!A:A,MATCH(ROW(),'REF PAR DEFAUT'!$K:$K,0))</f>
        <v>X</v>
      </c>
      <c r="B2065" t="str">
        <f>INDEX('REF PAR DEFAUT'!B:B,MATCH(ROW(),'REF PAR DEFAUT'!$K:$K,0))</f>
        <v>25</v>
      </c>
      <c r="C2065" t="str">
        <f>INDEX('REF PAR DEFAUT'!C:C,MATCH(ROW(),'REF PAR DEFAUT'!$K:$K,0))</f>
        <v>1</v>
      </c>
      <c r="D2065">
        <f>INDEX('REF PAR DEFAUT'!D:D,MATCH(ROW(),'REF PAR DEFAUT'!$K:$K,0))</f>
        <v>146</v>
      </c>
      <c r="E2065" t="str">
        <f>INDEX('REF PAR DEFAUT'!E:E,MATCH(ROW(),'REF PAR DEFAUT'!$K:$K,0))</f>
        <v>X25 146</v>
      </c>
      <c r="F2065" t="str">
        <f>INDEX('REF PAR DEFAUT'!F:F,MATCH(ROW(),'REF PAR DEFAUT'!$K:$K,0))</f>
        <v>RS</v>
      </c>
      <c r="G2065" t="str">
        <f>INDEX('REF PAR DEFAUT'!G:G,MATCH(ROW(),'REF PAR DEFAUT'!$K:$K,0))</f>
        <v>PP</v>
      </c>
      <c r="H2065">
        <f>INDEX('REF PAR DEFAUT'!H:H,MATCH(ROW(),'REF PAR DEFAUT'!$K:$K,0))</f>
        <v>2</v>
      </c>
      <c r="I2065" t="str">
        <f>INDEX('REF PAR DEFAUT'!I:I,MATCH(ROW(),'REF PAR DEFAUT'!$K:$K,0))</f>
        <v>X22 846</v>
      </c>
      <c r="J2065" t="str">
        <f>INDEX('REF PAR DEFAUT'!J:J,MATCH(ROW(),'REF PAR DEFAUT'!$K:$K,0))</f>
        <v>Pas de Ref</v>
      </c>
    </row>
    <row r="2066" spans="1:10" x14ac:dyDescent="0.2">
      <c r="A2066" t="str">
        <f>INDEX('REF PAR DEFAUT'!A:A,MATCH(ROW(),'REF PAR DEFAUT'!$K:$K,0))</f>
        <v>X</v>
      </c>
      <c r="B2066" t="str">
        <f>INDEX('REF PAR DEFAUT'!B:B,MATCH(ROW(),'REF PAR DEFAUT'!$K:$K,0))</f>
        <v>25</v>
      </c>
      <c r="C2066" t="str">
        <f>INDEX('REF PAR DEFAUT'!C:C,MATCH(ROW(),'REF PAR DEFAUT'!$K:$K,0))</f>
        <v>1</v>
      </c>
      <c r="D2066">
        <f>INDEX('REF PAR DEFAUT'!D:D,MATCH(ROW(),'REF PAR DEFAUT'!$K:$K,0))</f>
        <v>117</v>
      </c>
      <c r="E2066" t="str">
        <f>INDEX('REF PAR DEFAUT'!E:E,MATCH(ROW(),'REF PAR DEFAUT'!$K:$K,0))</f>
        <v>X25 117</v>
      </c>
      <c r="F2066" t="str">
        <f>INDEX('REF PAR DEFAUT'!F:F,MATCH(ROW(),'REF PAR DEFAUT'!$K:$K,0))</f>
        <v>PK</v>
      </c>
      <c r="G2066" t="str">
        <f>INDEX('REF PAR DEFAUT'!G:G,MATCH(ROW(),'REF PAR DEFAUT'!$K:$K,0))</f>
        <v>PP</v>
      </c>
      <c r="H2066">
        <f>INDEX('REF PAR DEFAUT'!H:H,MATCH(ROW(),'REF PAR DEFAUT'!$K:$K,0))</f>
        <v>2</v>
      </c>
      <c r="I2066" t="str">
        <f>INDEX('REF PAR DEFAUT'!I:I,MATCH(ROW(),'REF PAR DEFAUT'!$K:$K,0))</f>
        <v>X22 817</v>
      </c>
      <c r="J2066" t="str">
        <f>INDEX('REF PAR DEFAUT'!J:J,MATCH(ROW(),'REF PAR DEFAUT'!$K:$K,0))</f>
        <v>Pas de Ref</v>
      </c>
    </row>
    <row r="2067" spans="1:10" x14ac:dyDescent="0.2">
      <c r="A2067" t="str">
        <f>INDEX('REF PAR DEFAUT'!A:A,MATCH(ROW(),'REF PAR DEFAUT'!$K:$K,0))</f>
        <v>X</v>
      </c>
      <c r="B2067" t="str">
        <f>INDEX('REF PAR DEFAUT'!B:B,MATCH(ROW(),'REF PAR DEFAUT'!$K:$K,0))</f>
        <v>25</v>
      </c>
      <c r="C2067" t="str">
        <f>INDEX('REF PAR DEFAUT'!C:C,MATCH(ROW(),'REF PAR DEFAUT'!$K:$K,0))</f>
        <v>1</v>
      </c>
      <c r="D2067">
        <f>INDEX('REF PAR DEFAUT'!D:D,MATCH(ROW(),'REF PAR DEFAUT'!$K:$K,0))</f>
        <v>127</v>
      </c>
      <c r="E2067" t="str">
        <f>INDEX('REF PAR DEFAUT'!E:E,MATCH(ROW(),'REF PAR DEFAUT'!$K:$K,0))</f>
        <v>X25 127</v>
      </c>
      <c r="F2067" t="str">
        <f>INDEX('REF PAR DEFAUT'!F:F,MATCH(ROW(),'REF PAR DEFAUT'!$K:$K,0))</f>
        <v>PK</v>
      </c>
      <c r="G2067" t="str">
        <f>INDEX('REF PAR DEFAUT'!G:G,MATCH(ROW(),'REF PAR DEFAUT'!$K:$K,0))</f>
        <v>PP</v>
      </c>
      <c r="H2067">
        <f>INDEX('REF PAR DEFAUT'!H:H,MATCH(ROW(),'REF PAR DEFAUT'!$K:$K,0))</f>
        <v>2</v>
      </c>
      <c r="I2067" t="str">
        <f>INDEX('REF PAR DEFAUT'!I:I,MATCH(ROW(),'REF PAR DEFAUT'!$K:$K,0))</f>
        <v>X22 827</v>
      </c>
      <c r="J2067" t="str">
        <f>INDEX('REF PAR DEFAUT'!J:J,MATCH(ROW(),'REF PAR DEFAUT'!$K:$K,0))</f>
        <v>Pas de Ref</v>
      </c>
    </row>
    <row r="2068" spans="1:10" x14ac:dyDescent="0.2">
      <c r="A2068" t="str">
        <f>INDEX('REF PAR DEFAUT'!A:A,MATCH(ROW(),'REF PAR DEFAUT'!$K:$K,0))</f>
        <v>X</v>
      </c>
      <c r="B2068" t="str">
        <f>INDEX('REF PAR DEFAUT'!B:B,MATCH(ROW(),'REF PAR DEFAUT'!$K:$K,0))</f>
        <v>25</v>
      </c>
      <c r="C2068" t="str">
        <f>INDEX('REF PAR DEFAUT'!C:C,MATCH(ROW(),'REF PAR DEFAUT'!$K:$K,0))</f>
        <v>1</v>
      </c>
      <c r="D2068">
        <f>INDEX('REF PAR DEFAUT'!D:D,MATCH(ROW(),'REF PAR DEFAUT'!$K:$K,0))</f>
        <v>137</v>
      </c>
      <c r="E2068" t="str">
        <f>INDEX('REF PAR DEFAUT'!E:E,MATCH(ROW(),'REF PAR DEFAUT'!$K:$K,0))</f>
        <v>X25 137</v>
      </c>
      <c r="F2068" t="str">
        <f>INDEX('REF PAR DEFAUT'!F:F,MATCH(ROW(),'REF PAR DEFAUT'!$K:$K,0))</f>
        <v>RS</v>
      </c>
      <c r="G2068" t="str">
        <f>INDEX('REF PAR DEFAUT'!G:G,MATCH(ROW(),'REF PAR DEFAUT'!$K:$K,0))</f>
        <v>PP</v>
      </c>
      <c r="H2068">
        <f>INDEX('REF PAR DEFAUT'!H:H,MATCH(ROW(),'REF PAR DEFAUT'!$K:$K,0))</f>
        <v>2</v>
      </c>
      <c r="I2068" t="str">
        <f>INDEX('REF PAR DEFAUT'!I:I,MATCH(ROW(),'REF PAR DEFAUT'!$K:$K,0))</f>
        <v>X22 837</v>
      </c>
      <c r="J2068" t="str">
        <f>INDEX('REF PAR DEFAUT'!J:J,MATCH(ROW(),'REF PAR DEFAUT'!$K:$K,0))</f>
        <v>Pas de Ref</v>
      </c>
    </row>
    <row r="2069" spans="1:10" x14ac:dyDescent="0.2">
      <c r="A2069" t="str">
        <f>INDEX('REF PAR DEFAUT'!A:A,MATCH(ROW(),'REF PAR DEFAUT'!$K:$K,0))</f>
        <v>X</v>
      </c>
      <c r="B2069" t="str">
        <f>INDEX('REF PAR DEFAUT'!B:B,MATCH(ROW(),'REF PAR DEFAUT'!$K:$K,0))</f>
        <v>25</v>
      </c>
      <c r="C2069" t="str">
        <f>INDEX('REF PAR DEFAUT'!C:C,MATCH(ROW(),'REF PAR DEFAUT'!$K:$K,0))</f>
        <v>1</v>
      </c>
      <c r="D2069">
        <f>INDEX('REF PAR DEFAUT'!D:D,MATCH(ROW(),'REF PAR DEFAUT'!$K:$K,0))</f>
        <v>147</v>
      </c>
      <c r="E2069" t="str">
        <f>INDEX('REF PAR DEFAUT'!E:E,MATCH(ROW(),'REF PAR DEFAUT'!$K:$K,0))</f>
        <v>X25 147</v>
      </c>
      <c r="F2069" t="str">
        <f>INDEX('REF PAR DEFAUT'!F:F,MATCH(ROW(),'REF PAR DEFAUT'!$K:$K,0))</f>
        <v>RS</v>
      </c>
      <c r="G2069" t="str">
        <f>INDEX('REF PAR DEFAUT'!G:G,MATCH(ROW(),'REF PAR DEFAUT'!$K:$K,0))</f>
        <v>PP</v>
      </c>
      <c r="H2069">
        <f>INDEX('REF PAR DEFAUT'!H:H,MATCH(ROW(),'REF PAR DEFAUT'!$K:$K,0))</f>
        <v>2</v>
      </c>
      <c r="I2069" t="str">
        <f>INDEX('REF PAR DEFAUT'!I:I,MATCH(ROW(),'REF PAR DEFAUT'!$K:$K,0))</f>
        <v>X22 847</v>
      </c>
      <c r="J2069" t="str">
        <f>INDEX('REF PAR DEFAUT'!J:J,MATCH(ROW(),'REF PAR DEFAUT'!$K:$K,0))</f>
        <v>Pas de Ref</v>
      </c>
    </row>
    <row r="2070" spans="1:10" x14ac:dyDescent="0.2">
      <c r="A2070" t="str">
        <f>INDEX('REF PAR DEFAUT'!A:A,MATCH(ROW(),'REF PAR DEFAUT'!$K:$K,0))</f>
        <v>X</v>
      </c>
      <c r="B2070" t="str">
        <f>INDEX('REF PAR DEFAUT'!B:B,MATCH(ROW(),'REF PAR DEFAUT'!$K:$K,0))</f>
        <v>25</v>
      </c>
      <c r="C2070" t="str">
        <f>INDEX('REF PAR DEFAUT'!C:C,MATCH(ROW(),'REF PAR DEFAUT'!$K:$K,0))</f>
        <v>1</v>
      </c>
      <c r="D2070">
        <f>INDEX('REF PAR DEFAUT'!D:D,MATCH(ROW(),'REF PAR DEFAUT'!$K:$K,0))</f>
        <v>118</v>
      </c>
      <c r="E2070" t="str">
        <f>INDEX('REF PAR DEFAUT'!E:E,MATCH(ROW(),'REF PAR DEFAUT'!$K:$K,0))</f>
        <v>X25 118</v>
      </c>
      <c r="F2070" t="str">
        <f>INDEX('REF PAR DEFAUT'!F:F,MATCH(ROW(),'REF PAR DEFAUT'!$K:$K,0))</f>
        <v>PK</v>
      </c>
      <c r="G2070" t="str">
        <f>INDEX('REF PAR DEFAUT'!G:G,MATCH(ROW(),'REF PAR DEFAUT'!$K:$K,0))</f>
        <v>PP</v>
      </c>
      <c r="H2070">
        <f>INDEX('REF PAR DEFAUT'!H:H,MATCH(ROW(),'REF PAR DEFAUT'!$K:$K,0))</f>
        <v>2</v>
      </c>
      <c r="I2070" t="str">
        <f>INDEX('REF PAR DEFAUT'!I:I,MATCH(ROW(),'REF PAR DEFAUT'!$K:$K,0))</f>
        <v>X22 818</v>
      </c>
      <c r="J2070" t="str">
        <f>INDEX('REF PAR DEFAUT'!J:J,MATCH(ROW(),'REF PAR DEFAUT'!$K:$K,0))</f>
        <v>Pas de Ref</v>
      </c>
    </row>
    <row r="2071" spans="1:10" x14ac:dyDescent="0.2">
      <c r="A2071" t="str">
        <f>INDEX('REF PAR DEFAUT'!A:A,MATCH(ROW(),'REF PAR DEFAUT'!$K:$K,0))</f>
        <v>X</v>
      </c>
      <c r="B2071" t="str">
        <f>INDEX('REF PAR DEFAUT'!B:B,MATCH(ROW(),'REF PAR DEFAUT'!$K:$K,0))</f>
        <v>25</v>
      </c>
      <c r="C2071" t="str">
        <f>INDEX('REF PAR DEFAUT'!C:C,MATCH(ROW(),'REF PAR DEFAUT'!$K:$K,0))</f>
        <v>1</v>
      </c>
      <c r="D2071">
        <f>INDEX('REF PAR DEFAUT'!D:D,MATCH(ROW(),'REF PAR DEFAUT'!$K:$K,0))</f>
        <v>128</v>
      </c>
      <c r="E2071" t="str">
        <f>INDEX('REF PAR DEFAUT'!E:E,MATCH(ROW(),'REF PAR DEFAUT'!$K:$K,0))</f>
        <v>X25 128</v>
      </c>
      <c r="F2071" t="str">
        <f>INDEX('REF PAR DEFAUT'!F:F,MATCH(ROW(),'REF PAR DEFAUT'!$K:$K,0))</f>
        <v>PK</v>
      </c>
      <c r="G2071" t="str">
        <f>INDEX('REF PAR DEFAUT'!G:G,MATCH(ROW(),'REF PAR DEFAUT'!$K:$K,0))</f>
        <v>PP</v>
      </c>
      <c r="H2071">
        <f>INDEX('REF PAR DEFAUT'!H:H,MATCH(ROW(),'REF PAR DEFAUT'!$K:$K,0))</f>
        <v>2</v>
      </c>
      <c r="I2071" t="str">
        <f>INDEX('REF PAR DEFAUT'!I:I,MATCH(ROW(),'REF PAR DEFAUT'!$K:$K,0))</f>
        <v>X22 828</v>
      </c>
      <c r="J2071" t="str">
        <f>INDEX('REF PAR DEFAUT'!J:J,MATCH(ROW(),'REF PAR DEFAUT'!$K:$K,0))</f>
        <v>Pas de Ref</v>
      </c>
    </row>
    <row r="2072" spans="1:10" x14ac:dyDescent="0.2">
      <c r="A2072" t="str">
        <f>INDEX('REF PAR DEFAUT'!A:A,MATCH(ROW(),'REF PAR DEFAUT'!$K:$K,0))</f>
        <v>X</v>
      </c>
      <c r="B2072" t="str">
        <f>INDEX('REF PAR DEFAUT'!B:B,MATCH(ROW(),'REF PAR DEFAUT'!$K:$K,0))</f>
        <v>25</v>
      </c>
      <c r="C2072" t="str">
        <f>INDEX('REF PAR DEFAUT'!C:C,MATCH(ROW(),'REF PAR DEFAUT'!$K:$K,0))</f>
        <v>1</v>
      </c>
      <c r="D2072">
        <f>INDEX('REF PAR DEFAUT'!D:D,MATCH(ROW(),'REF PAR DEFAUT'!$K:$K,0))</f>
        <v>138</v>
      </c>
      <c r="E2072" t="str">
        <f>INDEX('REF PAR DEFAUT'!E:E,MATCH(ROW(),'REF PAR DEFAUT'!$K:$K,0))</f>
        <v>X25 138</v>
      </c>
      <c r="F2072" t="str">
        <f>INDEX('REF PAR DEFAUT'!F:F,MATCH(ROW(),'REF PAR DEFAUT'!$K:$K,0))</f>
        <v>RS</v>
      </c>
      <c r="G2072" t="str">
        <f>INDEX('REF PAR DEFAUT'!G:G,MATCH(ROW(),'REF PAR DEFAUT'!$K:$K,0))</f>
        <v>PP</v>
      </c>
      <c r="H2072">
        <f>INDEX('REF PAR DEFAUT'!H:H,MATCH(ROW(),'REF PAR DEFAUT'!$K:$K,0))</f>
        <v>2</v>
      </c>
      <c r="I2072" t="str">
        <f>INDEX('REF PAR DEFAUT'!I:I,MATCH(ROW(),'REF PAR DEFAUT'!$K:$K,0))</f>
        <v>X22 838</v>
      </c>
      <c r="J2072" t="str">
        <f>INDEX('REF PAR DEFAUT'!J:J,MATCH(ROW(),'REF PAR DEFAUT'!$K:$K,0))</f>
        <v>Pas de Ref</v>
      </c>
    </row>
    <row r="2073" spans="1:10" x14ac:dyDescent="0.2">
      <c r="A2073" t="str">
        <f>INDEX('REF PAR DEFAUT'!A:A,MATCH(ROW(),'REF PAR DEFAUT'!$K:$K,0))</f>
        <v>X</v>
      </c>
      <c r="B2073" t="str">
        <f>INDEX('REF PAR DEFAUT'!B:B,MATCH(ROW(),'REF PAR DEFAUT'!$K:$K,0))</f>
        <v>25</v>
      </c>
      <c r="C2073" t="str">
        <f>INDEX('REF PAR DEFAUT'!C:C,MATCH(ROW(),'REF PAR DEFAUT'!$K:$K,0))</f>
        <v>1</v>
      </c>
      <c r="D2073">
        <f>INDEX('REF PAR DEFAUT'!D:D,MATCH(ROW(),'REF PAR DEFAUT'!$K:$K,0))</f>
        <v>148</v>
      </c>
      <c r="E2073" t="str">
        <f>INDEX('REF PAR DEFAUT'!E:E,MATCH(ROW(),'REF PAR DEFAUT'!$K:$K,0))</f>
        <v>X25 148</v>
      </c>
      <c r="F2073" t="str">
        <f>INDEX('REF PAR DEFAUT'!F:F,MATCH(ROW(),'REF PAR DEFAUT'!$K:$K,0))</f>
        <v>RS</v>
      </c>
      <c r="G2073" t="str">
        <f>INDEX('REF PAR DEFAUT'!G:G,MATCH(ROW(),'REF PAR DEFAUT'!$K:$K,0))</f>
        <v>PP</v>
      </c>
      <c r="H2073">
        <f>INDEX('REF PAR DEFAUT'!H:H,MATCH(ROW(),'REF PAR DEFAUT'!$K:$K,0))</f>
        <v>2</v>
      </c>
      <c r="I2073" t="str">
        <f>INDEX('REF PAR DEFAUT'!I:I,MATCH(ROW(),'REF PAR DEFAUT'!$K:$K,0))</f>
        <v>X22 848</v>
      </c>
      <c r="J2073" t="str">
        <f>INDEX('REF PAR DEFAUT'!J:J,MATCH(ROW(),'REF PAR DEFAUT'!$K:$K,0))</f>
        <v>Pas de Ref</v>
      </c>
    </row>
    <row r="2074" spans="1:10" x14ac:dyDescent="0.2">
      <c r="A2074" t="str">
        <f>INDEX('REF PAR DEFAUT'!A:A,MATCH(ROW(),'REF PAR DEFAUT'!$K:$K,0))</f>
        <v>X</v>
      </c>
      <c r="B2074" t="str">
        <f>INDEX('REF PAR DEFAUT'!B:B,MATCH(ROW(),'REF PAR DEFAUT'!$K:$K,0))</f>
        <v>25</v>
      </c>
      <c r="C2074" t="str">
        <f>INDEX('REF PAR DEFAUT'!C:C,MATCH(ROW(),'REF PAR DEFAUT'!$K:$K,0))</f>
        <v>1</v>
      </c>
      <c r="D2074">
        <f>INDEX('REF PAR DEFAUT'!D:D,MATCH(ROW(),'REF PAR DEFAUT'!$K:$K,0))</f>
        <v>119</v>
      </c>
      <c r="E2074" t="str">
        <f>INDEX('REF PAR DEFAUT'!E:E,MATCH(ROW(),'REF PAR DEFAUT'!$K:$K,0))</f>
        <v>X25 119</v>
      </c>
      <c r="F2074" t="str">
        <f>INDEX('REF PAR DEFAUT'!F:F,MATCH(ROW(),'REF PAR DEFAUT'!$K:$K,0))</f>
        <v>PK</v>
      </c>
      <c r="G2074" t="str">
        <f>INDEX('REF PAR DEFAUT'!G:G,MATCH(ROW(),'REF PAR DEFAUT'!$K:$K,0))</f>
        <v>PP</v>
      </c>
      <c r="H2074">
        <f>INDEX('REF PAR DEFAUT'!H:H,MATCH(ROW(),'REF PAR DEFAUT'!$K:$K,0))</f>
        <v>2</v>
      </c>
      <c r="I2074" t="str">
        <f>INDEX('REF PAR DEFAUT'!I:I,MATCH(ROW(),'REF PAR DEFAUT'!$K:$K,0))</f>
        <v>X22 819</v>
      </c>
      <c r="J2074" t="str">
        <f>INDEX('REF PAR DEFAUT'!J:J,MATCH(ROW(),'REF PAR DEFAUT'!$K:$K,0))</f>
        <v>Pas de Ref</v>
      </c>
    </row>
    <row r="2075" spans="1:10" x14ac:dyDescent="0.2">
      <c r="A2075" t="str">
        <f>INDEX('REF PAR DEFAUT'!A:A,MATCH(ROW(),'REF PAR DEFAUT'!$K:$K,0))</f>
        <v>X</v>
      </c>
      <c r="B2075" t="str">
        <f>INDEX('REF PAR DEFAUT'!B:B,MATCH(ROW(),'REF PAR DEFAUT'!$K:$K,0))</f>
        <v>25</v>
      </c>
      <c r="C2075" t="str">
        <f>INDEX('REF PAR DEFAUT'!C:C,MATCH(ROW(),'REF PAR DEFAUT'!$K:$K,0))</f>
        <v>1</v>
      </c>
      <c r="D2075">
        <f>INDEX('REF PAR DEFAUT'!D:D,MATCH(ROW(),'REF PAR DEFAUT'!$K:$K,0))</f>
        <v>129</v>
      </c>
      <c r="E2075" t="str">
        <f>INDEX('REF PAR DEFAUT'!E:E,MATCH(ROW(),'REF PAR DEFAUT'!$K:$K,0))</f>
        <v>X25 129</v>
      </c>
      <c r="F2075" t="str">
        <f>INDEX('REF PAR DEFAUT'!F:F,MATCH(ROW(),'REF PAR DEFAUT'!$K:$K,0))</f>
        <v>PK</v>
      </c>
      <c r="G2075" t="str">
        <f>INDEX('REF PAR DEFAUT'!G:G,MATCH(ROW(),'REF PAR DEFAUT'!$K:$K,0))</f>
        <v>PP</v>
      </c>
      <c r="H2075">
        <f>INDEX('REF PAR DEFAUT'!H:H,MATCH(ROW(),'REF PAR DEFAUT'!$K:$K,0))</f>
        <v>2</v>
      </c>
      <c r="I2075" t="str">
        <f>INDEX('REF PAR DEFAUT'!I:I,MATCH(ROW(),'REF PAR DEFAUT'!$K:$K,0))</f>
        <v>X22 829</v>
      </c>
      <c r="J2075" t="str">
        <f>INDEX('REF PAR DEFAUT'!J:J,MATCH(ROW(),'REF PAR DEFAUT'!$K:$K,0))</f>
        <v>Pas de Ref</v>
      </c>
    </row>
    <row r="2076" spans="1:10" x14ac:dyDescent="0.2">
      <c r="A2076" t="str">
        <f>INDEX('REF PAR DEFAUT'!A:A,MATCH(ROW(),'REF PAR DEFAUT'!$K:$K,0))</f>
        <v>X</v>
      </c>
      <c r="B2076" t="str">
        <f>INDEX('REF PAR DEFAUT'!B:B,MATCH(ROW(),'REF PAR DEFAUT'!$K:$K,0))</f>
        <v>25</v>
      </c>
      <c r="C2076" t="str">
        <f>INDEX('REF PAR DEFAUT'!C:C,MATCH(ROW(),'REF PAR DEFAUT'!$K:$K,0))</f>
        <v>1</v>
      </c>
      <c r="D2076">
        <f>INDEX('REF PAR DEFAUT'!D:D,MATCH(ROW(),'REF PAR DEFAUT'!$K:$K,0))</f>
        <v>139</v>
      </c>
      <c r="E2076" t="str">
        <f>INDEX('REF PAR DEFAUT'!E:E,MATCH(ROW(),'REF PAR DEFAUT'!$K:$K,0))</f>
        <v>X25 139</v>
      </c>
      <c r="F2076" t="str">
        <f>INDEX('REF PAR DEFAUT'!F:F,MATCH(ROW(),'REF PAR DEFAUT'!$K:$K,0))</f>
        <v>RS</v>
      </c>
      <c r="G2076" t="str">
        <f>INDEX('REF PAR DEFAUT'!G:G,MATCH(ROW(),'REF PAR DEFAUT'!$K:$K,0))</f>
        <v>PP</v>
      </c>
      <c r="H2076">
        <f>INDEX('REF PAR DEFAUT'!H:H,MATCH(ROW(),'REF PAR DEFAUT'!$K:$K,0))</f>
        <v>2</v>
      </c>
      <c r="I2076" t="str">
        <f>INDEX('REF PAR DEFAUT'!I:I,MATCH(ROW(),'REF PAR DEFAUT'!$K:$K,0))</f>
        <v>X22 839</v>
      </c>
      <c r="J2076" t="str">
        <f>INDEX('REF PAR DEFAUT'!J:J,MATCH(ROW(),'REF PAR DEFAUT'!$K:$K,0))</f>
        <v>Pas de Ref</v>
      </c>
    </row>
    <row r="2077" spans="1:10" x14ac:dyDescent="0.2">
      <c r="A2077" t="str">
        <f>INDEX('REF PAR DEFAUT'!A:A,MATCH(ROW(),'REF PAR DEFAUT'!$K:$K,0))</f>
        <v>X</v>
      </c>
      <c r="B2077" t="str">
        <f>INDEX('REF PAR DEFAUT'!B:B,MATCH(ROW(),'REF PAR DEFAUT'!$K:$K,0))</f>
        <v>25</v>
      </c>
      <c r="C2077" t="str">
        <f>INDEX('REF PAR DEFAUT'!C:C,MATCH(ROW(),'REF PAR DEFAUT'!$K:$K,0))</f>
        <v>1</v>
      </c>
      <c r="D2077">
        <f>INDEX('REF PAR DEFAUT'!D:D,MATCH(ROW(),'REF PAR DEFAUT'!$K:$K,0))</f>
        <v>149</v>
      </c>
      <c r="E2077" t="str">
        <f>INDEX('REF PAR DEFAUT'!E:E,MATCH(ROW(),'REF PAR DEFAUT'!$K:$K,0))</f>
        <v>X25 149</v>
      </c>
      <c r="F2077" t="str">
        <f>INDEX('REF PAR DEFAUT'!F:F,MATCH(ROW(),'REF PAR DEFAUT'!$K:$K,0))</f>
        <v>RS</v>
      </c>
      <c r="G2077" t="str">
        <f>INDEX('REF PAR DEFAUT'!G:G,MATCH(ROW(),'REF PAR DEFAUT'!$K:$K,0))</f>
        <v>PP</v>
      </c>
      <c r="H2077">
        <f>INDEX('REF PAR DEFAUT'!H:H,MATCH(ROW(),'REF PAR DEFAUT'!$K:$K,0))</f>
        <v>2</v>
      </c>
      <c r="I2077" t="str">
        <f>INDEX('REF PAR DEFAUT'!I:I,MATCH(ROW(),'REF PAR DEFAUT'!$K:$K,0))</f>
        <v>X22 849</v>
      </c>
      <c r="J2077" t="str">
        <f>INDEX('REF PAR DEFAUT'!J:J,MATCH(ROW(),'REF PAR DEFAUT'!$K:$K,0))</f>
        <v>Pas de Ref</v>
      </c>
    </row>
    <row r="2078" spans="1:10" x14ac:dyDescent="0.2">
      <c r="A2078" t="str">
        <f>INDEX('REF PAR DEFAUT'!A:A,MATCH(ROW(),'REF PAR DEFAUT'!$K:$K,0))</f>
        <v>X</v>
      </c>
      <c r="B2078" t="str">
        <f>INDEX('REF PAR DEFAUT'!B:B,MATCH(ROW(),'REF PAR DEFAUT'!$K:$K,0))</f>
        <v>25</v>
      </c>
      <c r="C2078" t="str">
        <f>INDEX('REF PAR DEFAUT'!C:C,MATCH(ROW(),'REF PAR DEFAUT'!$K:$K,0))</f>
        <v>2</v>
      </c>
      <c r="D2078">
        <f>INDEX('REF PAR DEFAUT'!D:D,MATCH(ROW(),'REF PAR DEFAUT'!$K:$K,0))</f>
        <v>211</v>
      </c>
      <c r="E2078" t="str">
        <f>INDEX('REF PAR DEFAUT'!E:E,MATCH(ROW(),'REF PAR DEFAUT'!$K:$K,0))</f>
        <v>X25 211</v>
      </c>
      <c r="F2078" t="str">
        <f>INDEX('REF PAR DEFAUT'!F:F,MATCH(ROW(),'REF PAR DEFAUT'!$K:$K,0))</f>
        <v>PK</v>
      </c>
      <c r="G2078" t="str">
        <f>INDEX('REF PAR DEFAUT'!G:G,MATCH(ROW(),'REF PAR DEFAUT'!$K:$K,0))</f>
        <v>PP</v>
      </c>
      <c r="H2078">
        <f>INDEX('REF PAR DEFAUT'!H:H,MATCH(ROW(),'REF PAR DEFAUT'!$K:$K,0))</f>
        <v>2</v>
      </c>
      <c r="I2078" t="str">
        <f>INDEX('REF PAR DEFAUT'!I:I,MATCH(ROW(),'REF PAR DEFAUT'!$K:$K,0))</f>
        <v>X24 219</v>
      </c>
      <c r="J2078" t="str">
        <f>INDEX('REF PAR DEFAUT'!J:J,MATCH(ROW(),'REF PAR DEFAUT'!$K:$K,0))</f>
        <v>Pas de Ref</v>
      </c>
    </row>
    <row r="2079" spans="1:10" x14ac:dyDescent="0.2">
      <c r="A2079" t="str">
        <f>INDEX('REF PAR DEFAUT'!A:A,MATCH(ROW(),'REF PAR DEFAUT'!$K:$K,0))</f>
        <v>X</v>
      </c>
      <c r="B2079" t="str">
        <f>INDEX('REF PAR DEFAUT'!B:B,MATCH(ROW(),'REF PAR DEFAUT'!$K:$K,0))</f>
        <v>25</v>
      </c>
      <c r="C2079" t="str">
        <f>INDEX('REF PAR DEFAUT'!C:C,MATCH(ROW(),'REF PAR DEFAUT'!$K:$K,0))</f>
        <v>2</v>
      </c>
      <c r="D2079">
        <f>INDEX('REF PAR DEFAUT'!D:D,MATCH(ROW(),'REF PAR DEFAUT'!$K:$K,0))</f>
        <v>221</v>
      </c>
      <c r="E2079" t="str">
        <f>INDEX('REF PAR DEFAUT'!E:E,MATCH(ROW(),'REF PAR DEFAUT'!$K:$K,0))</f>
        <v>X25 221</v>
      </c>
      <c r="F2079" t="str">
        <f>INDEX('REF PAR DEFAUT'!F:F,MATCH(ROW(),'REF PAR DEFAUT'!$K:$K,0))</f>
        <v>PK</v>
      </c>
      <c r="G2079" t="str">
        <f>INDEX('REF PAR DEFAUT'!G:G,MATCH(ROW(),'REF PAR DEFAUT'!$K:$K,0))</f>
        <v>PP</v>
      </c>
      <c r="H2079">
        <f>INDEX('REF PAR DEFAUT'!H:H,MATCH(ROW(),'REF PAR DEFAUT'!$K:$K,0))</f>
        <v>2</v>
      </c>
      <c r="I2079" t="str">
        <f>INDEX('REF PAR DEFAUT'!I:I,MATCH(ROW(),'REF PAR DEFAUT'!$K:$K,0))</f>
        <v>X24 229</v>
      </c>
      <c r="J2079" t="str">
        <f>INDEX('REF PAR DEFAUT'!J:J,MATCH(ROW(),'REF PAR DEFAUT'!$K:$K,0))</f>
        <v>Pas de Ref</v>
      </c>
    </row>
    <row r="2080" spans="1:10" x14ac:dyDescent="0.2">
      <c r="A2080" t="str">
        <f>INDEX('REF PAR DEFAUT'!A:A,MATCH(ROW(),'REF PAR DEFAUT'!$K:$K,0))</f>
        <v>X</v>
      </c>
      <c r="B2080" t="str">
        <f>INDEX('REF PAR DEFAUT'!B:B,MATCH(ROW(),'REF PAR DEFAUT'!$K:$K,0))</f>
        <v>25</v>
      </c>
      <c r="C2080" t="str">
        <f>INDEX('REF PAR DEFAUT'!C:C,MATCH(ROW(),'REF PAR DEFAUT'!$K:$K,0))</f>
        <v>2</v>
      </c>
      <c r="D2080">
        <f>INDEX('REF PAR DEFAUT'!D:D,MATCH(ROW(),'REF PAR DEFAUT'!$K:$K,0))</f>
        <v>231</v>
      </c>
      <c r="E2080" t="str">
        <f>INDEX('REF PAR DEFAUT'!E:E,MATCH(ROW(),'REF PAR DEFAUT'!$K:$K,0))</f>
        <v>X25 231</v>
      </c>
      <c r="F2080" t="str">
        <f>INDEX('REF PAR DEFAUT'!F:F,MATCH(ROW(),'REF PAR DEFAUT'!$K:$K,0))</f>
        <v>RS</v>
      </c>
      <c r="G2080" t="str">
        <f>INDEX('REF PAR DEFAUT'!G:G,MATCH(ROW(),'REF PAR DEFAUT'!$K:$K,0))</f>
        <v>PP</v>
      </c>
      <c r="H2080">
        <f>INDEX('REF PAR DEFAUT'!H:H,MATCH(ROW(),'REF PAR DEFAUT'!$K:$K,0))</f>
        <v>2</v>
      </c>
      <c r="I2080" t="str">
        <f>INDEX('REF PAR DEFAUT'!I:I,MATCH(ROW(),'REF PAR DEFAUT'!$K:$K,0))</f>
        <v>X24 239</v>
      </c>
      <c r="J2080" t="str">
        <f>INDEX('REF PAR DEFAUT'!J:J,MATCH(ROW(),'REF PAR DEFAUT'!$K:$K,0))</f>
        <v>Pas de Ref</v>
      </c>
    </row>
    <row r="2081" spans="1:10" x14ac:dyDescent="0.2">
      <c r="A2081" t="str">
        <f>INDEX('REF PAR DEFAUT'!A:A,MATCH(ROW(),'REF PAR DEFAUT'!$K:$K,0))</f>
        <v>X</v>
      </c>
      <c r="B2081" t="str">
        <f>INDEX('REF PAR DEFAUT'!B:B,MATCH(ROW(),'REF PAR DEFAUT'!$K:$K,0))</f>
        <v>25</v>
      </c>
      <c r="C2081" t="str">
        <f>INDEX('REF PAR DEFAUT'!C:C,MATCH(ROW(),'REF PAR DEFAUT'!$K:$K,0))</f>
        <v>2</v>
      </c>
      <c r="D2081">
        <f>INDEX('REF PAR DEFAUT'!D:D,MATCH(ROW(),'REF PAR DEFAUT'!$K:$K,0))</f>
        <v>241</v>
      </c>
      <c r="E2081" t="str">
        <f>INDEX('REF PAR DEFAUT'!E:E,MATCH(ROW(),'REF PAR DEFAUT'!$K:$K,0))</f>
        <v>X25 241</v>
      </c>
      <c r="F2081" t="str">
        <f>INDEX('REF PAR DEFAUT'!F:F,MATCH(ROW(),'REF PAR DEFAUT'!$K:$K,0))</f>
        <v>RS</v>
      </c>
      <c r="G2081" t="str">
        <f>INDEX('REF PAR DEFAUT'!G:G,MATCH(ROW(),'REF PAR DEFAUT'!$K:$K,0))</f>
        <v>PP</v>
      </c>
      <c r="H2081">
        <f>INDEX('REF PAR DEFAUT'!H:H,MATCH(ROW(),'REF PAR DEFAUT'!$K:$K,0))</f>
        <v>2</v>
      </c>
      <c r="I2081" t="str">
        <f>INDEX('REF PAR DEFAUT'!I:I,MATCH(ROW(),'REF PAR DEFAUT'!$K:$K,0))</f>
        <v>X24 249</v>
      </c>
      <c r="J2081" t="str">
        <f>INDEX('REF PAR DEFAUT'!J:J,MATCH(ROW(),'REF PAR DEFAUT'!$K:$K,0))</f>
        <v>Pas de Ref</v>
      </c>
    </row>
    <row r="2082" spans="1:10" x14ac:dyDescent="0.2">
      <c r="A2082" t="str">
        <f>INDEX('REF PAR DEFAUT'!A:A,MATCH(ROW(),'REF PAR DEFAUT'!$K:$K,0))</f>
        <v>X</v>
      </c>
      <c r="B2082" t="str">
        <f>INDEX('REF PAR DEFAUT'!B:B,MATCH(ROW(),'REF PAR DEFAUT'!$K:$K,0))</f>
        <v>25</v>
      </c>
      <c r="C2082" t="str">
        <f>INDEX('REF PAR DEFAUT'!C:C,MATCH(ROW(),'REF PAR DEFAUT'!$K:$K,0))</f>
        <v>2</v>
      </c>
      <c r="D2082">
        <f>INDEX('REF PAR DEFAUT'!D:D,MATCH(ROW(),'REF PAR DEFAUT'!$K:$K,0))</f>
        <v>212</v>
      </c>
      <c r="E2082" t="str">
        <f>INDEX('REF PAR DEFAUT'!E:E,MATCH(ROW(),'REF PAR DEFAUT'!$K:$K,0))</f>
        <v>X25 212</v>
      </c>
      <c r="F2082" t="str">
        <f>INDEX('REF PAR DEFAUT'!F:F,MATCH(ROW(),'REF PAR DEFAUT'!$K:$K,0))</f>
        <v>PK</v>
      </c>
      <c r="G2082" t="str">
        <f>INDEX('REF PAR DEFAUT'!G:G,MATCH(ROW(),'REF PAR DEFAUT'!$K:$K,0))</f>
        <v>PP</v>
      </c>
      <c r="H2082">
        <f>INDEX('REF PAR DEFAUT'!H:H,MATCH(ROW(),'REF PAR DEFAUT'!$K:$K,0))</f>
        <v>2</v>
      </c>
      <c r="I2082" t="str">
        <f>INDEX('REF PAR DEFAUT'!I:I,MATCH(ROW(),'REF PAR DEFAUT'!$K:$K,0))</f>
        <v>X24 218</v>
      </c>
      <c r="J2082" t="str">
        <f>INDEX('REF PAR DEFAUT'!J:J,MATCH(ROW(),'REF PAR DEFAUT'!$K:$K,0))</f>
        <v>Pas de Ref</v>
      </c>
    </row>
    <row r="2083" spans="1:10" x14ac:dyDescent="0.2">
      <c r="A2083" t="str">
        <f>INDEX('REF PAR DEFAUT'!A:A,MATCH(ROW(),'REF PAR DEFAUT'!$K:$K,0))</f>
        <v>X</v>
      </c>
      <c r="B2083" t="str">
        <f>INDEX('REF PAR DEFAUT'!B:B,MATCH(ROW(),'REF PAR DEFAUT'!$K:$K,0))</f>
        <v>25</v>
      </c>
      <c r="C2083" t="str">
        <f>INDEX('REF PAR DEFAUT'!C:C,MATCH(ROW(),'REF PAR DEFAUT'!$K:$K,0))</f>
        <v>2</v>
      </c>
      <c r="D2083">
        <f>INDEX('REF PAR DEFAUT'!D:D,MATCH(ROW(),'REF PAR DEFAUT'!$K:$K,0))</f>
        <v>222</v>
      </c>
      <c r="E2083" t="str">
        <f>INDEX('REF PAR DEFAUT'!E:E,MATCH(ROW(),'REF PAR DEFAUT'!$K:$K,0))</f>
        <v>X25 222</v>
      </c>
      <c r="F2083" t="str">
        <f>INDEX('REF PAR DEFAUT'!F:F,MATCH(ROW(),'REF PAR DEFAUT'!$K:$K,0))</f>
        <v>PK</v>
      </c>
      <c r="G2083" t="str">
        <f>INDEX('REF PAR DEFAUT'!G:G,MATCH(ROW(),'REF PAR DEFAUT'!$K:$K,0))</f>
        <v>PP</v>
      </c>
      <c r="H2083">
        <f>INDEX('REF PAR DEFAUT'!H:H,MATCH(ROW(),'REF PAR DEFAUT'!$K:$K,0))</f>
        <v>2</v>
      </c>
      <c r="I2083" t="str">
        <f>INDEX('REF PAR DEFAUT'!I:I,MATCH(ROW(),'REF PAR DEFAUT'!$K:$K,0))</f>
        <v>X24 228</v>
      </c>
      <c r="J2083" t="str">
        <f>INDEX('REF PAR DEFAUT'!J:J,MATCH(ROW(),'REF PAR DEFAUT'!$K:$K,0))</f>
        <v>Pas de Ref</v>
      </c>
    </row>
    <row r="2084" spans="1:10" x14ac:dyDescent="0.2">
      <c r="A2084" t="str">
        <f>INDEX('REF PAR DEFAUT'!A:A,MATCH(ROW(),'REF PAR DEFAUT'!$K:$K,0))</f>
        <v>X</v>
      </c>
      <c r="B2084" t="str">
        <f>INDEX('REF PAR DEFAUT'!B:B,MATCH(ROW(),'REF PAR DEFAUT'!$K:$K,0))</f>
        <v>25</v>
      </c>
      <c r="C2084" t="str">
        <f>INDEX('REF PAR DEFAUT'!C:C,MATCH(ROW(),'REF PAR DEFAUT'!$K:$K,0))</f>
        <v>2</v>
      </c>
      <c r="D2084">
        <f>INDEX('REF PAR DEFAUT'!D:D,MATCH(ROW(),'REF PAR DEFAUT'!$K:$K,0))</f>
        <v>232</v>
      </c>
      <c r="E2084" t="str">
        <f>INDEX('REF PAR DEFAUT'!E:E,MATCH(ROW(),'REF PAR DEFAUT'!$K:$K,0))</f>
        <v>X25 232</v>
      </c>
      <c r="F2084" t="str">
        <f>INDEX('REF PAR DEFAUT'!F:F,MATCH(ROW(),'REF PAR DEFAUT'!$K:$K,0))</f>
        <v>RS</v>
      </c>
      <c r="G2084" t="str">
        <f>INDEX('REF PAR DEFAUT'!G:G,MATCH(ROW(),'REF PAR DEFAUT'!$K:$K,0))</f>
        <v>PP</v>
      </c>
      <c r="H2084">
        <f>INDEX('REF PAR DEFAUT'!H:H,MATCH(ROW(),'REF PAR DEFAUT'!$K:$K,0))</f>
        <v>2</v>
      </c>
      <c r="I2084" t="str">
        <f>INDEX('REF PAR DEFAUT'!I:I,MATCH(ROW(),'REF PAR DEFAUT'!$K:$K,0))</f>
        <v>X24 238</v>
      </c>
      <c r="J2084" t="str">
        <f>INDEX('REF PAR DEFAUT'!J:J,MATCH(ROW(),'REF PAR DEFAUT'!$K:$K,0))</f>
        <v>Pas de Ref</v>
      </c>
    </row>
    <row r="2085" spans="1:10" x14ac:dyDescent="0.2">
      <c r="A2085" t="str">
        <f>INDEX('REF PAR DEFAUT'!A:A,MATCH(ROW(),'REF PAR DEFAUT'!$K:$K,0))</f>
        <v>X</v>
      </c>
      <c r="B2085" t="str">
        <f>INDEX('REF PAR DEFAUT'!B:B,MATCH(ROW(),'REF PAR DEFAUT'!$K:$K,0))</f>
        <v>25</v>
      </c>
      <c r="C2085" t="str">
        <f>INDEX('REF PAR DEFAUT'!C:C,MATCH(ROW(),'REF PAR DEFAUT'!$K:$K,0))</f>
        <v>2</v>
      </c>
      <c r="D2085">
        <f>INDEX('REF PAR DEFAUT'!D:D,MATCH(ROW(),'REF PAR DEFAUT'!$K:$K,0))</f>
        <v>242</v>
      </c>
      <c r="E2085" t="str">
        <f>INDEX('REF PAR DEFAUT'!E:E,MATCH(ROW(),'REF PAR DEFAUT'!$K:$K,0))</f>
        <v>X25 242</v>
      </c>
      <c r="F2085" t="str">
        <f>INDEX('REF PAR DEFAUT'!F:F,MATCH(ROW(),'REF PAR DEFAUT'!$K:$K,0))</f>
        <v>RS</v>
      </c>
      <c r="G2085" t="str">
        <f>INDEX('REF PAR DEFAUT'!G:G,MATCH(ROW(),'REF PAR DEFAUT'!$K:$K,0))</f>
        <v>PP</v>
      </c>
      <c r="H2085">
        <f>INDEX('REF PAR DEFAUT'!H:H,MATCH(ROW(),'REF PAR DEFAUT'!$K:$K,0))</f>
        <v>2</v>
      </c>
      <c r="I2085" t="str">
        <f>INDEX('REF PAR DEFAUT'!I:I,MATCH(ROW(),'REF PAR DEFAUT'!$K:$K,0))</f>
        <v>X24 248</v>
      </c>
      <c r="J2085" t="str">
        <f>INDEX('REF PAR DEFAUT'!J:J,MATCH(ROW(),'REF PAR DEFAUT'!$K:$K,0))</f>
        <v>Pas de Ref</v>
      </c>
    </row>
    <row r="2086" spans="1:10" x14ac:dyDescent="0.2">
      <c r="A2086" t="str">
        <f>INDEX('REF PAR DEFAUT'!A:A,MATCH(ROW(),'REF PAR DEFAUT'!$K:$K,0))</f>
        <v>X</v>
      </c>
      <c r="B2086" t="str">
        <f>INDEX('REF PAR DEFAUT'!B:B,MATCH(ROW(),'REF PAR DEFAUT'!$K:$K,0))</f>
        <v>25</v>
      </c>
      <c r="C2086" t="str">
        <f>INDEX('REF PAR DEFAUT'!C:C,MATCH(ROW(),'REF PAR DEFAUT'!$K:$K,0))</f>
        <v>2</v>
      </c>
      <c r="D2086">
        <f>INDEX('REF PAR DEFAUT'!D:D,MATCH(ROW(),'REF PAR DEFAUT'!$K:$K,0))</f>
        <v>213</v>
      </c>
      <c r="E2086" t="str">
        <f>INDEX('REF PAR DEFAUT'!E:E,MATCH(ROW(),'REF PAR DEFAUT'!$K:$K,0))</f>
        <v>X25 213</v>
      </c>
      <c r="F2086" t="str">
        <f>INDEX('REF PAR DEFAUT'!F:F,MATCH(ROW(),'REF PAR DEFAUT'!$K:$K,0))</f>
        <v>PK</v>
      </c>
      <c r="G2086" t="str">
        <f>INDEX('REF PAR DEFAUT'!G:G,MATCH(ROW(),'REF PAR DEFAUT'!$K:$K,0))</f>
        <v>PP</v>
      </c>
      <c r="H2086">
        <f>INDEX('REF PAR DEFAUT'!H:H,MATCH(ROW(),'REF PAR DEFAUT'!$K:$K,0))</f>
        <v>2</v>
      </c>
      <c r="I2086" t="str">
        <f>INDEX('REF PAR DEFAUT'!I:I,MATCH(ROW(),'REF PAR DEFAUT'!$K:$K,0))</f>
        <v>X24 217</v>
      </c>
      <c r="J2086" t="str">
        <f>INDEX('REF PAR DEFAUT'!J:J,MATCH(ROW(),'REF PAR DEFAUT'!$K:$K,0))</f>
        <v>Pas de Ref</v>
      </c>
    </row>
    <row r="2087" spans="1:10" x14ac:dyDescent="0.2">
      <c r="A2087" t="str">
        <f>INDEX('REF PAR DEFAUT'!A:A,MATCH(ROW(),'REF PAR DEFAUT'!$K:$K,0))</f>
        <v>X</v>
      </c>
      <c r="B2087" t="str">
        <f>INDEX('REF PAR DEFAUT'!B:B,MATCH(ROW(),'REF PAR DEFAUT'!$K:$K,0))</f>
        <v>25</v>
      </c>
      <c r="C2087" t="str">
        <f>INDEX('REF PAR DEFAUT'!C:C,MATCH(ROW(),'REF PAR DEFAUT'!$K:$K,0))</f>
        <v>2</v>
      </c>
      <c r="D2087">
        <f>INDEX('REF PAR DEFAUT'!D:D,MATCH(ROW(),'REF PAR DEFAUT'!$K:$K,0))</f>
        <v>223</v>
      </c>
      <c r="E2087" t="str">
        <f>INDEX('REF PAR DEFAUT'!E:E,MATCH(ROW(),'REF PAR DEFAUT'!$K:$K,0))</f>
        <v>X25 223</v>
      </c>
      <c r="F2087" t="str">
        <f>INDEX('REF PAR DEFAUT'!F:F,MATCH(ROW(),'REF PAR DEFAUT'!$K:$K,0))</f>
        <v>PK</v>
      </c>
      <c r="G2087" t="str">
        <f>INDEX('REF PAR DEFAUT'!G:G,MATCH(ROW(),'REF PAR DEFAUT'!$K:$K,0))</f>
        <v>PP</v>
      </c>
      <c r="H2087">
        <f>INDEX('REF PAR DEFAUT'!H:H,MATCH(ROW(),'REF PAR DEFAUT'!$K:$K,0))</f>
        <v>2</v>
      </c>
      <c r="I2087" t="str">
        <f>INDEX('REF PAR DEFAUT'!I:I,MATCH(ROW(),'REF PAR DEFAUT'!$K:$K,0))</f>
        <v>X24 227</v>
      </c>
      <c r="J2087" t="str">
        <f>INDEX('REF PAR DEFAUT'!J:J,MATCH(ROW(),'REF PAR DEFAUT'!$K:$K,0))</f>
        <v>Pas de Ref</v>
      </c>
    </row>
    <row r="2088" spans="1:10" x14ac:dyDescent="0.2">
      <c r="A2088" t="str">
        <f>INDEX('REF PAR DEFAUT'!A:A,MATCH(ROW(),'REF PAR DEFAUT'!$K:$K,0))</f>
        <v>X</v>
      </c>
      <c r="B2088" t="str">
        <f>INDEX('REF PAR DEFAUT'!B:B,MATCH(ROW(),'REF PAR DEFAUT'!$K:$K,0))</f>
        <v>25</v>
      </c>
      <c r="C2088" t="str">
        <f>INDEX('REF PAR DEFAUT'!C:C,MATCH(ROW(),'REF PAR DEFAUT'!$K:$K,0))</f>
        <v>2</v>
      </c>
      <c r="D2088">
        <f>INDEX('REF PAR DEFAUT'!D:D,MATCH(ROW(),'REF PAR DEFAUT'!$K:$K,0))</f>
        <v>233</v>
      </c>
      <c r="E2088" t="str">
        <f>INDEX('REF PAR DEFAUT'!E:E,MATCH(ROW(),'REF PAR DEFAUT'!$K:$K,0))</f>
        <v>X25 233</v>
      </c>
      <c r="F2088" t="str">
        <f>INDEX('REF PAR DEFAUT'!F:F,MATCH(ROW(),'REF PAR DEFAUT'!$K:$K,0))</f>
        <v>RS</v>
      </c>
      <c r="G2088" t="str">
        <f>INDEX('REF PAR DEFAUT'!G:G,MATCH(ROW(),'REF PAR DEFAUT'!$K:$K,0))</f>
        <v>PP</v>
      </c>
      <c r="H2088">
        <f>INDEX('REF PAR DEFAUT'!H:H,MATCH(ROW(),'REF PAR DEFAUT'!$K:$K,0))</f>
        <v>2</v>
      </c>
      <c r="I2088" t="str">
        <f>INDEX('REF PAR DEFAUT'!I:I,MATCH(ROW(),'REF PAR DEFAUT'!$K:$K,0))</f>
        <v>X24 237</v>
      </c>
      <c r="J2088" t="str">
        <f>INDEX('REF PAR DEFAUT'!J:J,MATCH(ROW(),'REF PAR DEFAUT'!$K:$K,0))</f>
        <v>Pas de Ref</v>
      </c>
    </row>
    <row r="2089" spans="1:10" x14ac:dyDescent="0.2">
      <c r="A2089" t="str">
        <f>INDEX('REF PAR DEFAUT'!A:A,MATCH(ROW(),'REF PAR DEFAUT'!$K:$K,0))</f>
        <v>X</v>
      </c>
      <c r="B2089" t="str">
        <f>INDEX('REF PAR DEFAUT'!B:B,MATCH(ROW(),'REF PAR DEFAUT'!$K:$K,0))</f>
        <v>25</v>
      </c>
      <c r="C2089" t="str">
        <f>INDEX('REF PAR DEFAUT'!C:C,MATCH(ROW(),'REF PAR DEFAUT'!$K:$K,0))</f>
        <v>2</v>
      </c>
      <c r="D2089">
        <f>INDEX('REF PAR DEFAUT'!D:D,MATCH(ROW(),'REF PAR DEFAUT'!$K:$K,0))</f>
        <v>243</v>
      </c>
      <c r="E2089" t="str">
        <f>INDEX('REF PAR DEFAUT'!E:E,MATCH(ROW(),'REF PAR DEFAUT'!$K:$K,0))</f>
        <v>X25 243</v>
      </c>
      <c r="F2089" t="str">
        <f>INDEX('REF PAR DEFAUT'!F:F,MATCH(ROW(),'REF PAR DEFAUT'!$K:$K,0))</f>
        <v>RS</v>
      </c>
      <c r="G2089" t="str">
        <f>INDEX('REF PAR DEFAUT'!G:G,MATCH(ROW(),'REF PAR DEFAUT'!$K:$K,0))</f>
        <v>PP</v>
      </c>
      <c r="H2089">
        <f>INDEX('REF PAR DEFAUT'!H:H,MATCH(ROW(),'REF PAR DEFAUT'!$K:$K,0))</f>
        <v>2</v>
      </c>
      <c r="I2089" t="str">
        <f>INDEX('REF PAR DEFAUT'!I:I,MATCH(ROW(),'REF PAR DEFAUT'!$K:$K,0))</f>
        <v>X24 247</v>
      </c>
      <c r="J2089" t="str">
        <f>INDEX('REF PAR DEFAUT'!J:J,MATCH(ROW(),'REF PAR DEFAUT'!$K:$K,0))</f>
        <v>Pas de Ref</v>
      </c>
    </row>
    <row r="2090" spans="1:10" x14ac:dyDescent="0.2">
      <c r="A2090" t="str">
        <f>INDEX('REF PAR DEFAUT'!A:A,MATCH(ROW(),'REF PAR DEFAUT'!$K:$K,0))</f>
        <v>X</v>
      </c>
      <c r="B2090" t="str">
        <f>INDEX('REF PAR DEFAUT'!B:B,MATCH(ROW(),'REF PAR DEFAUT'!$K:$K,0))</f>
        <v>25</v>
      </c>
      <c r="C2090" t="str">
        <f>INDEX('REF PAR DEFAUT'!C:C,MATCH(ROW(),'REF PAR DEFAUT'!$K:$K,0))</f>
        <v>2</v>
      </c>
      <c r="D2090">
        <f>INDEX('REF PAR DEFAUT'!D:D,MATCH(ROW(),'REF PAR DEFAUT'!$K:$K,0))</f>
        <v>214</v>
      </c>
      <c r="E2090" t="str">
        <f>INDEX('REF PAR DEFAUT'!E:E,MATCH(ROW(),'REF PAR DEFAUT'!$K:$K,0))</f>
        <v>X25 214</v>
      </c>
      <c r="F2090" t="str">
        <f>INDEX('REF PAR DEFAUT'!F:F,MATCH(ROW(),'REF PAR DEFAUT'!$K:$K,0))</f>
        <v>PK</v>
      </c>
      <c r="G2090" t="str">
        <f>INDEX('REF PAR DEFAUT'!G:G,MATCH(ROW(),'REF PAR DEFAUT'!$K:$K,0))</f>
        <v>PP</v>
      </c>
      <c r="H2090">
        <f>INDEX('REF PAR DEFAUT'!H:H,MATCH(ROW(),'REF PAR DEFAUT'!$K:$K,0))</f>
        <v>2</v>
      </c>
      <c r="I2090" t="str">
        <f>INDEX('REF PAR DEFAUT'!I:I,MATCH(ROW(),'REF PAR DEFAUT'!$K:$K,0))</f>
        <v>X24 216</v>
      </c>
      <c r="J2090" t="str">
        <f>INDEX('REF PAR DEFAUT'!J:J,MATCH(ROW(),'REF PAR DEFAUT'!$K:$K,0))</f>
        <v>Pas de Ref</v>
      </c>
    </row>
    <row r="2091" spans="1:10" x14ac:dyDescent="0.2">
      <c r="A2091" t="str">
        <f>INDEX('REF PAR DEFAUT'!A:A,MATCH(ROW(),'REF PAR DEFAUT'!$K:$K,0))</f>
        <v>X</v>
      </c>
      <c r="B2091" t="str">
        <f>INDEX('REF PAR DEFAUT'!B:B,MATCH(ROW(),'REF PAR DEFAUT'!$K:$K,0))</f>
        <v>25</v>
      </c>
      <c r="C2091" t="str">
        <f>INDEX('REF PAR DEFAUT'!C:C,MATCH(ROW(),'REF PAR DEFAUT'!$K:$K,0))</f>
        <v>2</v>
      </c>
      <c r="D2091">
        <f>INDEX('REF PAR DEFAUT'!D:D,MATCH(ROW(),'REF PAR DEFAUT'!$K:$K,0))</f>
        <v>224</v>
      </c>
      <c r="E2091" t="str">
        <f>INDEX('REF PAR DEFAUT'!E:E,MATCH(ROW(),'REF PAR DEFAUT'!$K:$K,0))</f>
        <v>X25 224</v>
      </c>
      <c r="F2091" t="str">
        <f>INDEX('REF PAR DEFAUT'!F:F,MATCH(ROW(),'REF PAR DEFAUT'!$K:$K,0))</f>
        <v>PK</v>
      </c>
      <c r="G2091" t="str">
        <f>INDEX('REF PAR DEFAUT'!G:G,MATCH(ROW(),'REF PAR DEFAUT'!$K:$K,0))</f>
        <v>PP</v>
      </c>
      <c r="H2091">
        <f>INDEX('REF PAR DEFAUT'!H:H,MATCH(ROW(),'REF PAR DEFAUT'!$K:$K,0))</f>
        <v>2</v>
      </c>
      <c r="I2091" t="str">
        <f>INDEX('REF PAR DEFAUT'!I:I,MATCH(ROW(),'REF PAR DEFAUT'!$K:$K,0))</f>
        <v>X24 226</v>
      </c>
      <c r="J2091" t="str">
        <f>INDEX('REF PAR DEFAUT'!J:J,MATCH(ROW(),'REF PAR DEFAUT'!$K:$K,0))</f>
        <v>Pas de Ref</v>
      </c>
    </row>
    <row r="2092" spans="1:10" x14ac:dyDescent="0.2">
      <c r="A2092" t="str">
        <f>INDEX('REF PAR DEFAUT'!A:A,MATCH(ROW(),'REF PAR DEFAUT'!$K:$K,0))</f>
        <v>X</v>
      </c>
      <c r="B2092" t="str">
        <f>INDEX('REF PAR DEFAUT'!B:B,MATCH(ROW(),'REF PAR DEFAUT'!$K:$K,0))</f>
        <v>25</v>
      </c>
      <c r="C2092" t="str">
        <f>INDEX('REF PAR DEFAUT'!C:C,MATCH(ROW(),'REF PAR DEFAUT'!$K:$K,0))</f>
        <v>2</v>
      </c>
      <c r="D2092">
        <f>INDEX('REF PAR DEFAUT'!D:D,MATCH(ROW(),'REF PAR DEFAUT'!$K:$K,0))</f>
        <v>234</v>
      </c>
      <c r="E2092" t="str">
        <f>INDEX('REF PAR DEFAUT'!E:E,MATCH(ROW(),'REF PAR DEFAUT'!$K:$K,0))</f>
        <v>X25 234</v>
      </c>
      <c r="F2092" t="str">
        <f>INDEX('REF PAR DEFAUT'!F:F,MATCH(ROW(),'REF PAR DEFAUT'!$K:$K,0))</f>
        <v>RS</v>
      </c>
      <c r="G2092" t="str">
        <f>INDEX('REF PAR DEFAUT'!G:G,MATCH(ROW(),'REF PAR DEFAUT'!$K:$K,0))</f>
        <v>PP</v>
      </c>
      <c r="H2092">
        <f>INDEX('REF PAR DEFAUT'!H:H,MATCH(ROW(),'REF PAR DEFAUT'!$K:$K,0))</f>
        <v>2</v>
      </c>
      <c r="I2092" t="str">
        <f>INDEX('REF PAR DEFAUT'!I:I,MATCH(ROW(),'REF PAR DEFAUT'!$K:$K,0))</f>
        <v>X24 236</v>
      </c>
      <c r="J2092" t="str">
        <f>INDEX('REF PAR DEFAUT'!J:J,MATCH(ROW(),'REF PAR DEFAUT'!$K:$K,0))</f>
        <v>Pas de Ref</v>
      </c>
    </row>
    <row r="2093" spans="1:10" x14ac:dyDescent="0.2">
      <c r="A2093" t="str">
        <f>INDEX('REF PAR DEFAUT'!A:A,MATCH(ROW(),'REF PAR DEFAUT'!$K:$K,0))</f>
        <v>X</v>
      </c>
      <c r="B2093" t="str">
        <f>INDEX('REF PAR DEFAUT'!B:B,MATCH(ROW(),'REF PAR DEFAUT'!$K:$K,0))</f>
        <v>25</v>
      </c>
      <c r="C2093" t="str">
        <f>INDEX('REF PAR DEFAUT'!C:C,MATCH(ROW(),'REF PAR DEFAUT'!$K:$K,0))</f>
        <v>2</v>
      </c>
      <c r="D2093">
        <f>INDEX('REF PAR DEFAUT'!D:D,MATCH(ROW(),'REF PAR DEFAUT'!$K:$K,0))</f>
        <v>244</v>
      </c>
      <c r="E2093" t="str">
        <f>INDEX('REF PAR DEFAUT'!E:E,MATCH(ROW(),'REF PAR DEFAUT'!$K:$K,0))</f>
        <v>X25 244</v>
      </c>
      <c r="F2093" t="str">
        <f>INDEX('REF PAR DEFAUT'!F:F,MATCH(ROW(),'REF PAR DEFAUT'!$K:$K,0))</f>
        <v>RS</v>
      </c>
      <c r="G2093" t="str">
        <f>INDEX('REF PAR DEFAUT'!G:G,MATCH(ROW(),'REF PAR DEFAUT'!$K:$K,0))</f>
        <v>PP</v>
      </c>
      <c r="H2093">
        <f>INDEX('REF PAR DEFAUT'!H:H,MATCH(ROW(),'REF PAR DEFAUT'!$K:$K,0))</f>
        <v>2</v>
      </c>
      <c r="I2093" t="str">
        <f>INDEX('REF PAR DEFAUT'!I:I,MATCH(ROW(),'REF PAR DEFAUT'!$K:$K,0))</f>
        <v>X24 246</v>
      </c>
      <c r="J2093" t="str">
        <f>INDEX('REF PAR DEFAUT'!J:J,MATCH(ROW(),'REF PAR DEFAUT'!$K:$K,0))</f>
        <v>Pas de Ref</v>
      </c>
    </row>
    <row r="2094" spans="1:10" x14ac:dyDescent="0.2">
      <c r="A2094" t="str">
        <f>INDEX('REF PAR DEFAUT'!A:A,MATCH(ROW(),'REF PAR DEFAUT'!$K:$K,0))</f>
        <v>X</v>
      </c>
      <c r="B2094" t="str">
        <f>INDEX('REF PAR DEFAUT'!B:B,MATCH(ROW(),'REF PAR DEFAUT'!$K:$K,0))</f>
        <v>25</v>
      </c>
      <c r="C2094" t="str">
        <f>INDEX('REF PAR DEFAUT'!C:C,MATCH(ROW(),'REF PAR DEFAUT'!$K:$K,0))</f>
        <v>2</v>
      </c>
      <c r="D2094">
        <f>INDEX('REF PAR DEFAUT'!D:D,MATCH(ROW(),'REF PAR DEFAUT'!$K:$K,0))</f>
        <v>215</v>
      </c>
      <c r="E2094" t="str">
        <f>INDEX('REF PAR DEFAUT'!E:E,MATCH(ROW(),'REF PAR DEFAUT'!$K:$K,0))</f>
        <v>X25 215</v>
      </c>
      <c r="F2094" t="str">
        <f>INDEX('REF PAR DEFAUT'!F:F,MATCH(ROW(),'REF PAR DEFAUT'!$K:$K,0))</f>
        <v>PK</v>
      </c>
      <c r="G2094" t="str">
        <f>INDEX('REF PAR DEFAUT'!G:G,MATCH(ROW(),'REF PAR DEFAUT'!$K:$K,0))</f>
        <v>PP</v>
      </c>
      <c r="H2094">
        <f>INDEX('REF PAR DEFAUT'!H:H,MATCH(ROW(),'REF PAR DEFAUT'!$K:$K,0))</f>
        <v>2</v>
      </c>
      <c r="I2094" t="str">
        <f>INDEX('REF PAR DEFAUT'!I:I,MATCH(ROW(),'REF PAR DEFAUT'!$K:$K,0))</f>
        <v>X24 215</v>
      </c>
      <c r="J2094" t="str">
        <f>INDEX('REF PAR DEFAUT'!J:J,MATCH(ROW(),'REF PAR DEFAUT'!$K:$K,0))</f>
        <v>Pas de Ref</v>
      </c>
    </row>
    <row r="2095" spans="1:10" x14ac:dyDescent="0.2">
      <c r="A2095" t="str">
        <f>INDEX('REF PAR DEFAUT'!A:A,MATCH(ROW(),'REF PAR DEFAUT'!$K:$K,0))</f>
        <v>X</v>
      </c>
      <c r="B2095" t="str">
        <f>INDEX('REF PAR DEFAUT'!B:B,MATCH(ROW(),'REF PAR DEFAUT'!$K:$K,0))</f>
        <v>25</v>
      </c>
      <c r="C2095" t="str">
        <f>INDEX('REF PAR DEFAUT'!C:C,MATCH(ROW(),'REF PAR DEFAUT'!$K:$K,0))</f>
        <v>2</v>
      </c>
      <c r="D2095">
        <f>INDEX('REF PAR DEFAUT'!D:D,MATCH(ROW(),'REF PAR DEFAUT'!$K:$K,0))</f>
        <v>225</v>
      </c>
      <c r="E2095" t="str">
        <f>INDEX('REF PAR DEFAUT'!E:E,MATCH(ROW(),'REF PAR DEFAUT'!$K:$K,0))</f>
        <v>X25 225</v>
      </c>
      <c r="F2095" t="str">
        <f>INDEX('REF PAR DEFAUT'!F:F,MATCH(ROW(),'REF PAR DEFAUT'!$K:$K,0))</f>
        <v>PK</v>
      </c>
      <c r="G2095" t="str">
        <f>INDEX('REF PAR DEFAUT'!G:G,MATCH(ROW(),'REF PAR DEFAUT'!$K:$K,0))</f>
        <v>PP</v>
      </c>
      <c r="H2095">
        <f>INDEX('REF PAR DEFAUT'!H:H,MATCH(ROW(),'REF PAR DEFAUT'!$K:$K,0))</f>
        <v>2</v>
      </c>
      <c r="I2095" t="str">
        <f>INDEX('REF PAR DEFAUT'!I:I,MATCH(ROW(),'REF PAR DEFAUT'!$K:$K,0))</f>
        <v>X24 225</v>
      </c>
      <c r="J2095" t="str">
        <f>INDEX('REF PAR DEFAUT'!J:J,MATCH(ROW(),'REF PAR DEFAUT'!$K:$K,0))</f>
        <v>Pas de Ref</v>
      </c>
    </row>
    <row r="2096" spans="1:10" x14ac:dyDescent="0.2">
      <c r="A2096" t="str">
        <f>INDEX('REF PAR DEFAUT'!A:A,MATCH(ROW(),'REF PAR DEFAUT'!$K:$K,0))</f>
        <v>X</v>
      </c>
      <c r="B2096" t="str">
        <f>INDEX('REF PAR DEFAUT'!B:B,MATCH(ROW(),'REF PAR DEFAUT'!$K:$K,0))</f>
        <v>25</v>
      </c>
      <c r="C2096" t="str">
        <f>INDEX('REF PAR DEFAUT'!C:C,MATCH(ROW(),'REF PAR DEFAUT'!$K:$K,0))</f>
        <v>2</v>
      </c>
      <c r="D2096">
        <f>INDEX('REF PAR DEFAUT'!D:D,MATCH(ROW(),'REF PAR DEFAUT'!$K:$K,0))</f>
        <v>235</v>
      </c>
      <c r="E2096" t="str">
        <f>INDEX('REF PAR DEFAUT'!E:E,MATCH(ROW(),'REF PAR DEFAUT'!$K:$K,0))</f>
        <v>X25 235</v>
      </c>
      <c r="F2096" t="str">
        <f>INDEX('REF PAR DEFAUT'!F:F,MATCH(ROW(),'REF PAR DEFAUT'!$K:$K,0))</f>
        <v>RS</v>
      </c>
      <c r="G2096" t="str">
        <f>INDEX('REF PAR DEFAUT'!G:G,MATCH(ROW(),'REF PAR DEFAUT'!$K:$K,0))</f>
        <v>PP</v>
      </c>
      <c r="H2096">
        <f>INDEX('REF PAR DEFAUT'!H:H,MATCH(ROW(),'REF PAR DEFAUT'!$K:$K,0))</f>
        <v>2</v>
      </c>
      <c r="I2096" t="str">
        <f>INDEX('REF PAR DEFAUT'!I:I,MATCH(ROW(),'REF PAR DEFAUT'!$K:$K,0))</f>
        <v>X24 235</v>
      </c>
      <c r="J2096" t="str">
        <f>INDEX('REF PAR DEFAUT'!J:J,MATCH(ROW(),'REF PAR DEFAUT'!$K:$K,0))</f>
        <v>Pas de Ref</v>
      </c>
    </row>
    <row r="2097" spans="1:10" x14ac:dyDescent="0.2">
      <c r="A2097" t="str">
        <f>INDEX('REF PAR DEFAUT'!A:A,MATCH(ROW(),'REF PAR DEFAUT'!$K:$K,0))</f>
        <v>X</v>
      </c>
      <c r="B2097" t="str">
        <f>INDEX('REF PAR DEFAUT'!B:B,MATCH(ROW(),'REF PAR DEFAUT'!$K:$K,0))</f>
        <v>25</v>
      </c>
      <c r="C2097" t="str">
        <f>INDEX('REF PAR DEFAUT'!C:C,MATCH(ROW(),'REF PAR DEFAUT'!$K:$K,0))</f>
        <v>2</v>
      </c>
      <c r="D2097">
        <f>INDEX('REF PAR DEFAUT'!D:D,MATCH(ROW(),'REF PAR DEFAUT'!$K:$K,0))</f>
        <v>216</v>
      </c>
      <c r="E2097" t="str">
        <f>INDEX('REF PAR DEFAUT'!E:E,MATCH(ROW(),'REF PAR DEFAUT'!$K:$K,0))</f>
        <v>X25 216</v>
      </c>
      <c r="F2097" t="str">
        <f>INDEX('REF PAR DEFAUT'!F:F,MATCH(ROW(),'REF PAR DEFAUT'!$K:$K,0))</f>
        <v>PK</v>
      </c>
      <c r="G2097" t="str">
        <f>INDEX('REF PAR DEFAUT'!G:G,MATCH(ROW(),'REF PAR DEFAUT'!$K:$K,0))</f>
        <v>PP</v>
      </c>
      <c r="H2097">
        <f>INDEX('REF PAR DEFAUT'!H:H,MATCH(ROW(),'REF PAR DEFAUT'!$K:$K,0))</f>
        <v>2</v>
      </c>
      <c r="I2097" t="str">
        <f>INDEX('REF PAR DEFAUT'!I:I,MATCH(ROW(),'REF PAR DEFAUT'!$K:$K,0))</f>
        <v>X24 214</v>
      </c>
      <c r="J2097" t="str">
        <f>INDEX('REF PAR DEFAUT'!J:J,MATCH(ROW(),'REF PAR DEFAUT'!$K:$K,0))</f>
        <v>Pas de Ref</v>
      </c>
    </row>
    <row r="2098" spans="1:10" x14ac:dyDescent="0.2">
      <c r="A2098" t="str">
        <f>INDEX('REF PAR DEFAUT'!A:A,MATCH(ROW(),'REF PAR DEFAUT'!$K:$K,0))</f>
        <v>X</v>
      </c>
      <c r="B2098" t="str">
        <f>INDEX('REF PAR DEFAUT'!B:B,MATCH(ROW(),'REF PAR DEFAUT'!$K:$K,0))</f>
        <v>25</v>
      </c>
      <c r="C2098" t="str">
        <f>INDEX('REF PAR DEFAUT'!C:C,MATCH(ROW(),'REF PAR DEFAUT'!$K:$K,0))</f>
        <v>2</v>
      </c>
      <c r="D2098">
        <f>INDEX('REF PAR DEFAUT'!D:D,MATCH(ROW(),'REF PAR DEFAUT'!$K:$K,0))</f>
        <v>226</v>
      </c>
      <c r="E2098" t="str">
        <f>INDEX('REF PAR DEFAUT'!E:E,MATCH(ROW(),'REF PAR DEFAUT'!$K:$K,0))</f>
        <v>X25 226</v>
      </c>
      <c r="F2098" t="str">
        <f>INDEX('REF PAR DEFAUT'!F:F,MATCH(ROW(),'REF PAR DEFAUT'!$K:$K,0))</f>
        <v>PK</v>
      </c>
      <c r="G2098" t="str">
        <f>INDEX('REF PAR DEFAUT'!G:G,MATCH(ROW(),'REF PAR DEFAUT'!$K:$K,0))</f>
        <v>PP</v>
      </c>
      <c r="H2098">
        <f>INDEX('REF PAR DEFAUT'!H:H,MATCH(ROW(),'REF PAR DEFAUT'!$K:$K,0))</f>
        <v>2</v>
      </c>
      <c r="I2098" t="str">
        <f>INDEX('REF PAR DEFAUT'!I:I,MATCH(ROW(),'REF PAR DEFAUT'!$K:$K,0))</f>
        <v>X24 224</v>
      </c>
      <c r="J2098" t="str">
        <f>INDEX('REF PAR DEFAUT'!J:J,MATCH(ROW(),'REF PAR DEFAUT'!$K:$K,0))</f>
        <v>Pas de Ref</v>
      </c>
    </row>
    <row r="2099" spans="1:10" x14ac:dyDescent="0.2">
      <c r="A2099" t="str">
        <f>INDEX('REF PAR DEFAUT'!A:A,MATCH(ROW(),'REF PAR DEFAUT'!$K:$K,0))</f>
        <v>X</v>
      </c>
      <c r="B2099" t="str">
        <f>INDEX('REF PAR DEFAUT'!B:B,MATCH(ROW(),'REF PAR DEFAUT'!$K:$K,0))</f>
        <v>25</v>
      </c>
      <c r="C2099" t="str">
        <f>INDEX('REF PAR DEFAUT'!C:C,MATCH(ROW(),'REF PAR DEFAUT'!$K:$K,0))</f>
        <v>2</v>
      </c>
      <c r="D2099">
        <f>INDEX('REF PAR DEFAUT'!D:D,MATCH(ROW(),'REF PAR DEFAUT'!$K:$K,0))</f>
        <v>236</v>
      </c>
      <c r="E2099" t="str">
        <f>INDEX('REF PAR DEFAUT'!E:E,MATCH(ROW(),'REF PAR DEFAUT'!$K:$K,0))</f>
        <v>X25 236</v>
      </c>
      <c r="F2099" t="str">
        <f>INDEX('REF PAR DEFAUT'!F:F,MATCH(ROW(),'REF PAR DEFAUT'!$K:$K,0))</f>
        <v>RS</v>
      </c>
      <c r="G2099" t="str">
        <f>INDEX('REF PAR DEFAUT'!G:G,MATCH(ROW(),'REF PAR DEFAUT'!$K:$K,0))</f>
        <v>PP</v>
      </c>
      <c r="H2099">
        <f>INDEX('REF PAR DEFAUT'!H:H,MATCH(ROW(),'REF PAR DEFAUT'!$K:$K,0))</f>
        <v>2</v>
      </c>
      <c r="I2099" t="str">
        <f>INDEX('REF PAR DEFAUT'!I:I,MATCH(ROW(),'REF PAR DEFAUT'!$K:$K,0))</f>
        <v>X24 234</v>
      </c>
      <c r="J2099" t="str">
        <f>INDEX('REF PAR DEFAUT'!J:J,MATCH(ROW(),'REF PAR DEFAUT'!$K:$K,0))</f>
        <v>Pas de Ref</v>
      </c>
    </row>
    <row r="2100" spans="1:10" x14ac:dyDescent="0.2">
      <c r="A2100" t="str">
        <f>INDEX('REF PAR DEFAUT'!A:A,MATCH(ROW(),'REF PAR DEFAUT'!$K:$K,0))</f>
        <v>X</v>
      </c>
      <c r="B2100" t="str">
        <f>INDEX('REF PAR DEFAUT'!B:B,MATCH(ROW(),'REF PAR DEFAUT'!$K:$K,0))</f>
        <v>25</v>
      </c>
      <c r="C2100" t="str">
        <f>INDEX('REF PAR DEFAUT'!C:C,MATCH(ROW(),'REF PAR DEFAUT'!$K:$K,0))</f>
        <v>2</v>
      </c>
      <c r="D2100">
        <f>INDEX('REF PAR DEFAUT'!D:D,MATCH(ROW(),'REF PAR DEFAUT'!$K:$K,0))</f>
        <v>227</v>
      </c>
      <c r="E2100" t="str">
        <f>INDEX('REF PAR DEFAUT'!E:E,MATCH(ROW(),'REF PAR DEFAUT'!$K:$K,0))</f>
        <v>X25 227</v>
      </c>
      <c r="F2100" t="str">
        <f>INDEX('REF PAR DEFAUT'!F:F,MATCH(ROW(),'REF PAR DEFAUT'!$K:$K,0))</f>
        <v>PK</v>
      </c>
      <c r="G2100" t="str">
        <f>INDEX('REF PAR DEFAUT'!G:G,MATCH(ROW(),'REF PAR DEFAUT'!$K:$K,0))</f>
        <v>PP</v>
      </c>
      <c r="H2100">
        <f>INDEX('REF PAR DEFAUT'!H:H,MATCH(ROW(),'REF PAR DEFAUT'!$K:$K,0))</f>
        <v>2</v>
      </c>
      <c r="I2100" t="str">
        <f>INDEX('REF PAR DEFAUT'!I:I,MATCH(ROW(),'REF PAR DEFAUT'!$K:$K,0))</f>
        <v>X24 223</v>
      </c>
      <c r="J2100" t="str">
        <f>INDEX('REF PAR DEFAUT'!J:J,MATCH(ROW(),'REF PAR DEFAUT'!$K:$K,0))</f>
        <v>Pas de Ref</v>
      </c>
    </row>
    <row r="2101" spans="1:10" x14ac:dyDescent="0.2">
      <c r="A2101" t="str">
        <f>INDEX('REF PAR DEFAUT'!A:A,MATCH(ROW(),'REF PAR DEFAUT'!$K:$K,0))</f>
        <v>X</v>
      </c>
      <c r="B2101" t="str">
        <f>INDEX('REF PAR DEFAUT'!B:B,MATCH(ROW(),'REF PAR DEFAUT'!$K:$K,0))</f>
        <v>25</v>
      </c>
      <c r="C2101" t="str">
        <f>INDEX('REF PAR DEFAUT'!C:C,MATCH(ROW(),'REF PAR DEFAUT'!$K:$K,0))</f>
        <v>2</v>
      </c>
      <c r="D2101">
        <f>INDEX('REF PAR DEFAUT'!D:D,MATCH(ROW(),'REF PAR DEFAUT'!$K:$K,0))</f>
        <v>237</v>
      </c>
      <c r="E2101" t="str">
        <f>INDEX('REF PAR DEFAUT'!E:E,MATCH(ROW(),'REF PAR DEFAUT'!$K:$K,0))</f>
        <v>X25 237</v>
      </c>
      <c r="F2101" t="str">
        <f>INDEX('REF PAR DEFAUT'!F:F,MATCH(ROW(),'REF PAR DEFAUT'!$K:$K,0))</f>
        <v>RS</v>
      </c>
      <c r="G2101" t="str">
        <f>INDEX('REF PAR DEFAUT'!G:G,MATCH(ROW(),'REF PAR DEFAUT'!$K:$K,0))</f>
        <v>PP</v>
      </c>
      <c r="H2101">
        <f>INDEX('REF PAR DEFAUT'!H:H,MATCH(ROW(),'REF PAR DEFAUT'!$K:$K,0))</f>
        <v>2</v>
      </c>
      <c r="I2101" t="str">
        <f>INDEX('REF PAR DEFAUT'!I:I,MATCH(ROW(),'REF PAR DEFAUT'!$K:$K,0))</f>
        <v>X24 233</v>
      </c>
      <c r="J2101" t="str">
        <f>INDEX('REF PAR DEFAUT'!J:J,MATCH(ROW(),'REF PAR DEFAUT'!$K:$K,0))</f>
        <v>Pas de Ref</v>
      </c>
    </row>
    <row r="2102" spans="1:10" x14ac:dyDescent="0.2">
      <c r="A2102" t="str">
        <f>INDEX('REF PAR DEFAUT'!A:A,MATCH(ROW(),'REF PAR DEFAUT'!$K:$K,0))</f>
        <v>X</v>
      </c>
      <c r="B2102" t="str">
        <f>INDEX('REF PAR DEFAUT'!B:B,MATCH(ROW(),'REF PAR DEFAUT'!$K:$K,0))</f>
        <v>25</v>
      </c>
      <c r="C2102" t="str">
        <f>INDEX('REF PAR DEFAUT'!C:C,MATCH(ROW(),'REF PAR DEFAUT'!$K:$K,0))</f>
        <v>2</v>
      </c>
      <c r="D2102">
        <f>INDEX('REF PAR DEFAUT'!D:D,MATCH(ROW(),'REF PAR DEFAUT'!$K:$K,0))</f>
        <v>228</v>
      </c>
      <c r="E2102" t="str">
        <f>INDEX('REF PAR DEFAUT'!E:E,MATCH(ROW(),'REF PAR DEFAUT'!$K:$K,0))</f>
        <v>X25 228</v>
      </c>
      <c r="F2102" t="str">
        <f>INDEX('REF PAR DEFAUT'!F:F,MATCH(ROW(),'REF PAR DEFAUT'!$K:$K,0))</f>
        <v>PK</v>
      </c>
      <c r="G2102" t="str">
        <f>INDEX('REF PAR DEFAUT'!G:G,MATCH(ROW(),'REF PAR DEFAUT'!$K:$K,0))</f>
        <v>PP</v>
      </c>
      <c r="H2102">
        <f>INDEX('REF PAR DEFAUT'!H:H,MATCH(ROW(),'REF PAR DEFAUT'!$K:$K,0))</f>
        <v>2</v>
      </c>
      <c r="I2102" t="str">
        <f>INDEX('REF PAR DEFAUT'!I:I,MATCH(ROW(),'REF PAR DEFAUT'!$K:$K,0))</f>
        <v>X24 222</v>
      </c>
      <c r="J2102" t="str">
        <f>INDEX('REF PAR DEFAUT'!J:J,MATCH(ROW(),'REF PAR DEFAUT'!$K:$K,0))</f>
        <v>Pas de Ref</v>
      </c>
    </row>
    <row r="2103" spans="1:10" x14ac:dyDescent="0.2">
      <c r="A2103" t="str">
        <f>INDEX('REF PAR DEFAUT'!A:A,MATCH(ROW(),'REF PAR DEFAUT'!$K:$K,0))</f>
        <v>X</v>
      </c>
      <c r="B2103" t="str">
        <f>INDEX('REF PAR DEFAUT'!B:B,MATCH(ROW(),'REF PAR DEFAUT'!$K:$K,0))</f>
        <v>25</v>
      </c>
      <c r="C2103" t="str">
        <f>INDEX('REF PAR DEFAUT'!C:C,MATCH(ROW(),'REF PAR DEFAUT'!$K:$K,0))</f>
        <v>2</v>
      </c>
      <c r="D2103">
        <f>INDEX('REF PAR DEFAUT'!D:D,MATCH(ROW(),'REF PAR DEFAUT'!$K:$K,0))</f>
        <v>238</v>
      </c>
      <c r="E2103" t="str">
        <f>INDEX('REF PAR DEFAUT'!E:E,MATCH(ROW(),'REF PAR DEFAUT'!$K:$K,0))</f>
        <v>X25 238</v>
      </c>
      <c r="F2103" t="str">
        <f>INDEX('REF PAR DEFAUT'!F:F,MATCH(ROW(),'REF PAR DEFAUT'!$K:$K,0))</f>
        <v>RS</v>
      </c>
      <c r="G2103" t="str">
        <f>INDEX('REF PAR DEFAUT'!G:G,MATCH(ROW(),'REF PAR DEFAUT'!$K:$K,0))</f>
        <v>PP</v>
      </c>
      <c r="H2103">
        <f>INDEX('REF PAR DEFAUT'!H:H,MATCH(ROW(),'REF PAR DEFAUT'!$K:$K,0))</f>
        <v>2</v>
      </c>
      <c r="I2103" t="str">
        <f>INDEX('REF PAR DEFAUT'!I:I,MATCH(ROW(),'REF PAR DEFAUT'!$K:$K,0))</f>
        <v>X24 232</v>
      </c>
      <c r="J2103" t="str">
        <f>INDEX('REF PAR DEFAUT'!J:J,MATCH(ROW(),'REF PAR DEFAUT'!$K:$K,0))</f>
        <v>Pas de Ref</v>
      </c>
    </row>
    <row r="2104" spans="1:10" x14ac:dyDescent="0.2">
      <c r="A2104" t="str">
        <f>INDEX('REF PAR DEFAUT'!A:A,MATCH(ROW(),'REF PAR DEFAUT'!$K:$K,0))</f>
        <v>X</v>
      </c>
      <c r="B2104" t="str">
        <f>INDEX('REF PAR DEFAUT'!B:B,MATCH(ROW(),'REF PAR DEFAUT'!$K:$K,0))</f>
        <v>25</v>
      </c>
      <c r="C2104" t="str">
        <f>INDEX('REF PAR DEFAUT'!C:C,MATCH(ROW(),'REF PAR DEFAUT'!$K:$K,0))</f>
        <v>2</v>
      </c>
      <c r="D2104">
        <f>INDEX('REF PAR DEFAUT'!D:D,MATCH(ROW(),'REF PAR DEFAUT'!$K:$K,0))</f>
        <v>229</v>
      </c>
      <c r="E2104" t="str">
        <f>INDEX('REF PAR DEFAUT'!E:E,MATCH(ROW(),'REF PAR DEFAUT'!$K:$K,0))</f>
        <v>X25 229</v>
      </c>
      <c r="F2104" t="str">
        <f>INDEX('REF PAR DEFAUT'!F:F,MATCH(ROW(),'REF PAR DEFAUT'!$K:$K,0))</f>
        <v>PK</v>
      </c>
      <c r="G2104" t="str">
        <f>INDEX('REF PAR DEFAUT'!G:G,MATCH(ROW(),'REF PAR DEFAUT'!$K:$K,0))</f>
        <v>PP</v>
      </c>
      <c r="H2104">
        <f>INDEX('REF PAR DEFAUT'!H:H,MATCH(ROW(),'REF PAR DEFAUT'!$K:$K,0))</f>
        <v>2</v>
      </c>
      <c r="I2104" t="str">
        <f>INDEX('REF PAR DEFAUT'!I:I,MATCH(ROW(),'REF PAR DEFAUT'!$K:$K,0))</f>
        <v>X24 221</v>
      </c>
      <c r="J2104" t="str">
        <f>INDEX('REF PAR DEFAUT'!J:J,MATCH(ROW(),'REF PAR DEFAUT'!$K:$K,0))</f>
        <v>Pas de Ref</v>
      </c>
    </row>
    <row r="2105" spans="1:10" x14ac:dyDescent="0.2">
      <c r="A2105" t="str">
        <f>INDEX('REF PAR DEFAUT'!A:A,MATCH(ROW(),'REF PAR DEFAUT'!$K:$K,0))</f>
        <v>X</v>
      </c>
      <c r="B2105" t="str">
        <f>INDEX('REF PAR DEFAUT'!B:B,MATCH(ROW(),'REF PAR DEFAUT'!$K:$K,0))</f>
        <v>25</v>
      </c>
      <c r="C2105" t="str">
        <f>INDEX('REF PAR DEFAUT'!C:C,MATCH(ROW(),'REF PAR DEFAUT'!$K:$K,0))</f>
        <v>2</v>
      </c>
      <c r="D2105">
        <f>INDEX('REF PAR DEFAUT'!D:D,MATCH(ROW(),'REF PAR DEFAUT'!$K:$K,0))</f>
        <v>239</v>
      </c>
      <c r="E2105" t="str">
        <f>INDEX('REF PAR DEFAUT'!E:E,MATCH(ROW(),'REF PAR DEFAUT'!$K:$K,0))</f>
        <v>X25 239</v>
      </c>
      <c r="F2105" t="str">
        <f>INDEX('REF PAR DEFAUT'!F:F,MATCH(ROW(),'REF PAR DEFAUT'!$K:$K,0))</f>
        <v>RS</v>
      </c>
      <c r="G2105" t="str">
        <f>INDEX('REF PAR DEFAUT'!G:G,MATCH(ROW(),'REF PAR DEFAUT'!$K:$K,0))</f>
        <v>PP</v>
      </c>
      <c r="H2105">
        <f>INDEX('REF PAR DEFAUT'!H:H,MATCH(ROW(),'REF PAR DEFAUT'!$K:$K,0))</f>
        <v>2</v>
      </c>
      <c r="I2105" t="str">
        <f>INDEX('REF PAR DEFAUT'!I:I,MATCH(ROW(),'REF PAR DEFAUT'!$K:$K,0))</f>
        <v>X24 231</v>
      </c>
      <c r="J2105" t="str">
        <f>INDEX('REF PAR DEFAUT'!J:J,MATCH(ROW(),'REF PAR DEFAUT'!$K:$K,0))</f>
        <v>Pas de Ref</v>
      </c>
    </row>
    <row r="2106" spans="1:10" x14ac:dyDescent="0.2">
      <c r="A2106" t="str">
        <f>INDEX('REF PAR DEFAUT'!A:A,MATCH(ROW(),'REF PAR DEFAUT'!$K:$K,0))</f>
        <v>X</v>
      </c>
      <c r="B2106" t="str">
        <f>INDEX('REF PAR DEFAUT'!B:B,MATCH(ROW(),'REF PAR DEFAUT'!$K:$K,0))</f>
        <v>25</v>
      </c>
      <c r="C2106" t="str">
        <f>INDEX('REF PAR DEFAUT'!C:C,MATCH(ROW(),'REF PAR DEFAUT'!$K:$K,0))</f>
        <v>3</v>
      </c>
      <c r="D2106">
        <f>INDEX('REF PAR DEFAUT'!D:D,MATCH(ROW(),'REF PAR DEFAUT'!$K:$K,0))</f>
        <v>321</v>
      </c>
      <c r="E2106" t="str">
        <f>INDEX('REF PAR DEFAUT'!E:E,MATCH(ROW(),'REF PAR DEFAUT'!$K:$K,0))</f>
        <v>X25 321</v>
      </c>
      <c r="F2106" t="str">
        <f>INDEX('REF PAR DEFAUT'!F:F,MATCH(ROW(),'REF PAR DEFAUT'!$K:$K,0))</f>
        <v>PK</v>
      </c>
      <c r="G2106" t="str">
        <f>INDEX('REF PAR DEFAUT'!G:G,MATCH(ROW(),'REF PAR DEFAUT'!$K:$K,0))</f>
        <v>PP</v>
      </c>
      <c r="H2106">
        <f>INDEX('REF PAR DEFAUT'!H:H,MATCH(ROW(),'REF PAR DEFAUT'!$K:$K,0))</f>
        <v>2</v>
      </c>
      <c r="I2106" t="str">
        <f>INDEX('REF PAR DEFAUT'!I:I,MATCH(ROW(),'REF PAR DEFAUT'!$K:$K,0))</f>
        <v>X23 121</v>
      </c>
      <c r="J2106" t="str">
        <f>INDEX('REF PAR DEFAUT'!J:J,MATCH(ROW(),'REF PAR DEFAUT'!$K:$K,0))</f>
        <v>Pas de Ref</v>
      </c>
    </row>
    <row r="2107" spans="1:10" x14ac:dyDescent="0.2">
      <c r="A2107" t="str">
        <f>INDEX('REF PAR DEFAUT'!A:A,MATCH(ROW(),'REF PAR DEFAUT'!$K:$K,0))</f>
        <v>X</v>
      </c>
      <c r="B2107" t="str">
        <f>INDEX('REF PAR DEFAUT'!B:B,MATCH(ROW(),'REF PAR DEFAUT'!$K:$K,0))</f>
        <v>25</v>
      </c>
      <c r="C2107" t="str">
        <f>INDEX('REF PAR DEFAUT'!C:C,MATCH(ROW(),'REF PAR DEFAUT'!$K:$K,0))</f>
        <v>3</v>
      </c>
      <c r="D2107">
        <f>INDEX('REF PAR DEFAUT'!D:D,MATCH(ROW(),'REF PAR DEFAUT'!$K:$K,0))</f>
        <v>331</v>
      </c>
      <c r="E2107" t="str">
        <f>INDEX('REF PAR DEFAUT'!E:E,MATCH(ROW(),'REF PAR DEFAUT'!$K:$K,0))</f>
        <v>X25 331</v>
      </c>
      <c r="F2107" t="str">
        <f>INDEX('REF PAR DEFAUT'!F:F,MATCH(ROW(),'REF PAR DEFAUT'!$K:$K,0))</f>
        <v>RS</v>
      </c>
      <c r="G2107" t="str">
        <f>INDEX('REF PAR DEFAUT'!G:G,MATCH(ROW(),'REF PAR DEFAUT'!$K:$K,0))</f>
        <v>PP</v>
      </c>
      <c r="H2107">
        <f>INDEX('REF PAR DEFAUT'!H:H,MATCH(ROW(),'REF PAR DEFAUT'!$K:$K,0))</f>
        <v>2</v>
      </c>
      <c r="I2107" t="str">
        <f>INDEX('REF PAR DEFAUT'!I:I,MATCH(ROW(),'REF PAR DEFAUT'!$K:$K,0))</f>
        <v>X23 131</v>
      </c>
      <c r="J2107" t="str">
        <f>INDEX('REF PAR DEFAUT'!J:J,MATCH(ROW(),'REF PAR DEFAUT'!$K:$K,0))</f>
        <v>Pas de Ref</v>
      </c>
    </row>
    <row r="2108" spans="1:10" x14ac:dyDescent="0.2">
      <c r="A2108" t="str">
        <f>INDEX('REF PAR DEFAUT'!A:A,MATCH(ROW(),'REF PAR DEFAUT'!$K:$K,0))</f>
        <v>X</v>
      </c>
      <c r="B2108" t="str">
        <f>INDEX('REF PAR DEFAUT'!B:B,MATCH(ROW(),'REF PAR DEFAUT'!$K:$K,0))</f>
        <v>25</v>
      </c>
      <c r="C2108" t="str">
        <f>INDEX('REF PAR DEFAUT'!C:C,MATCH(ROW(),'REF PAR DEFAUT'!$K:$K,0))</f>
        <v>3</v>
      </c>
      <c r="D2108">
        <f>INDEX('REF PAR DEFAUT'!D:D,MATCH(ROW(),'REF PAR DEFAUT'!$K:$K,0))</f>
        <v>312</v>
      </c>
      <c r="E2108" t="str">
        <f>INDEX('REF PAR DEFAUT'!E:E,MATCH(ROW(),'REF PAR DEFAUT'!$K:$K,0))</f>
        <v>X25 312</v>
      </c>
      <c r="F2108" t="str">
        <f>INDEX('REF PAR DEFAUT'!F:F,MATCH(ROW(),'REF PAR DEFAUT'!$K:$K,0))</f>
        <v>PK</v>
      </c>
      <c r="G2108" t="str">
        <f>INDEX('REF PAR DEFAUT'!G:G,MATCH(ROW(),'REF PAR DEFAUT'!$K:$K,0))</f>
        <v>PP</v>
      </c>
      <c r="H2108">
        <f>INDEX('REF PAR DEFAUT'!H:H,MATCH(ROW(),'REF PAR DEFAUT'!$K:$K,0))</f>
        <v>2</v>
      </c>
      <c r="I2108" t="str">
        <f>INDEX('REF PAR DEFAUT'!I:I,MATCH(ROW(),'REF PAR DEFAUT'!$K:$K,0))</f>
        <v>X23 112</v>
      </c>
      <c r="J2108" t="str">
        <f>INDEX('REF PAR DEFAUT'!J:J,MATCH(ROW(),'REF PAR DEFAUT'!$K:$K,0))</f>
        <v>Pas de Ref</v>
      </c>
    </row>
    <row r="2109" spans="1:10" x14ac:dyDescent="0.2">
      <c r="A2109" t="str">
        <f>INDEX('REF PAR DEFAUT'!A:A,MATCH(ROW(),'REF PAR DEFAUT'!$K:$K,0))</f>
        <v>X</v>
      </c>
      <c r="B2109" t="str">
        <f>INDEX('REF PAR DEFAUT'!B:B,MATCH(ROW(),'REF PAR DEFAUT'!$K:$K,0))</f>
        <v>25</v>
      </c>
      <c r="C2109" t="str">
        <f>INDEX('REF PAR DEFAUT'!C:C,MATCH(ROW(),'REF PAR DEFAUT'!$K:$K,0))</f>
        <v>3</v>
      </c>
      <c r="D2109">
        <f>INDEX('REF PAR DEFAUT'!D:D,MATCH(ROW(),'REF PAR DEFAUT'!$K:$K,0))</f>
        <v>322</v>
      </c>
      <c r="E2109" t="str">
        <f>INDEX('REF PAR DEFAUT'!E:E,MATCH(ROW(),'REF PAR DEFAUT'!$K:$K,0))</f>
        <v>X25 322</v>
      </c>
      <c r="F2109" t="str">
        <f>INDEX('REF PAR DEFAUT'!F:F,MATCH(ROW(),'REF PAR DEFAUT'!$K:$K,0))</f>
        <v>PK</v>
      </c>
      <c r="G2109" t="str">
        <f>INDEX('REF PAR DEFAUT'!G:G,MATCH(ROW(),'REF PAR DEFAUT'!$K:$K,0))</f>
        <v>PP</v>
      </c>
      <c r="H2109">
        <f>INDEX('REF PAR DEFAUT'!H:H,MATCH(ROW(),'REF PAR DEFAUT'!$K:$K,0))</f>
        <v>2</v>
      </c>
      <c r="I2109" t="str">
        <f>INDEX('REF PAR DEFAUT'!I:I,MATCH(ROW(),'REF PAR DEFAUT'!$K:$K,0))</f>
        <v>X23 122</v>
      </c>
      <c r="J2109" t="str">
        <f>INDEX('REF PAR DEFAUT'!J:J,MATCH(ROW(),'REF PAR DEFAUT'!$K:$K,0))</f>
        <v>Pas de Ref</v>
      </c>
    </row>
    <row r="2110" spans="1:10" x14ac:dyDescent="0.2">
      <c r="A2110" t="str">
        <f>INDEX('REF PAR DEFAUT'!A:A,MATCH(ROW(),'REF PAR DEFAUT'!$K:$K,0))</f>
        <v>X</v>
      </c>
      <c r="B2110" t="str">
        <f>INDEX('REF PAR DEFAUT'!B:B,MATCH(ROW(),'REF PAR DEFAUT'!$K:$K,0))</f>
        <v>25</v>
      </c>
      <c r="C2110" t="str">
        <f>INDEX('REF PAR DEFAUT'!C:C,MATCH(ROW(),'REF PAR DEFAUT'!$K:$K,0))</f>
        <v>3</v>
      </c>
      <c r="D2110">
        <f>INDEX('REF PAR DEFAUT'!D:D,MATCH(ROW(),'REF PAR DEFAUT'!$K:$K,0))</f>
        <v>332</v>
      </c>
      <c r="E2110" t="str">
        <f>INDEX('REF PAR DEFAUT'!E:E,MATCH(ROW(),'REF PAR DEFAUT'!$K:$K,0))</f>
        <v>X25 332</v>
      </c>
      <c r="F2110" t="str">
        <f>INDEX('REF PAR DEFAUT'!F:F,MATCH(ROW(),'REF PAR DEFAUT'!$K:$K,0))</f>
        <v>RS</v>
      </c>
      <c r="G2110" t="str">
        <f>INDEX('REF PAR DEFAUT'!G:G,MATCH(ROW(),'REF PAR DEFAUT'!$K:$K,0))</f>
        <v>PP</v>
      </c>
      <c r="H2110">
        <f>INDEX('REF PAR DEFAUT'!H:H,MATCH(ROW(),'REF PAR DEFAUT'!$K:$K,0))</f>
        <v>2</v>
      </c>
      <c r="I2110" t="str">
        <f>INDEX('REF PAR DEFAUT'!I:I,MATCH(ROW(),'REF PAR DEFAUT'!$K:$K,0))</f>
        <v>X23 132</v>
      </c>
      <c r="J2110" t="str">
        <f>INDEX('REF PAR DEFAUT'!J:J,MATCH(ROW(),'REF PAR DEFAUT'!$K:$K,0))</f>
        <v>Pas de Ref</v>
      </c>
    </row>
    <row r="2111" spans="1:10" x14ac:dyDescent="0.2">
      <c r="A2111" t="str">
        <f>INDEX('REF PAR DEFAUT'!A:A,MATCH(ROW(),'REF PAR DEFAUT'!$K:$K,0))</f>
        <v>X</v>
      </c>
      <c r="B2111" t="str">
        <f>INDEX('REF PAR DEFAUT'!B:B,MATCH(ROW(),'REF PAR DEFAUT'!$K:$K,0))</f>
        <v>25</v>
      </c>
      <c r="C2111" t="str">
        <f>INDEX('REF PAR DEFAUT'!C:C,MATCH(ROW(),'REF PAR DEFAUT'!$K:$K,0))</f>
        <v>3</v>
      </c>
      <c r="D2111">
        <f>INDEX('REF PAR DEFAUT'!D:D,MATCH(ROW(),'REF PAR DEFAUT'!$K:$K,0))</f>
        <v>323</v>
      </c>
      <c r="E2111" t="str">
        <f>INDEX('REF PAR DEFAUT'!E:E,MATCH(ROW(),'REF PAR DEFAUT'!$K:$K,0))</f>
        <v>X25 323</v>
      </c>
      <c r="F2111" t="str">
        <f>INDEX('REF PAR DEFAUT'!F:F,MATCH(ROW(),'REF PAR DEFAUT'!$K:$K,0))</f>
        <v>PK</v>
      </c>
      <c r="G2111" t="str">
        <f>INDEX('REF PAR DEFAUT'!G:G,MATCH(ROW(),'REF PAR DEFAUT'!$K:$K,0))</f>
        <v>PP</v>
      </c>
      <c r="H2111">
        <f>INDEX('REF PAR DEFAUT'!H:H,MATCH(ROW(),'REF PAR DEFAUT'!$K:$K,0))</f>
        <v>2</v>
      </c>
      <c r="I2111" t="str">
        <f>INDEX('REF PAR DEFAUT'!I:I,MATCH(ROW(),'REF PAR DEFAUT'!$K:$K,0))</f>
        <v>X23 123</v>
      </c>
      <c r="J2111" t="str">
        <f>INDEX('REF PAR DEFAUT'!J:J,MATCH(ROW(),'REF PAR DEFAUT'!$K:$K,0))</f>
        <v>Pas de Ref</v>
      </c>
    </row>
    <row r="2112" spans="1:10" x14ac:dyDescent="0.2">
      <c r="A2112" t="str">
        <f>INDEX('REF PAR DEFAUT'!A:A,MATCH(ROW(),'REF PAR DEFAUT'!$K:$K,0))</f>
        <v>X</v>
      </c>
      <c r="B2112" t="str">
        <f>INDEX('REF PAR DEFAUT'!B:B,MATCH(ROW(),'REF PAR DEFAUT'!$K:$K,0))</f>
        <v>25</v>
      </c>
      <c r="C2112" t="str">
        <f>INDEX('REF PAR DEFAUT'!C:C,MATCH(ROW(),'REF PAR DEFAUT'!$K:$K,0))</f>
        <v>3</v>
      </c>
      <c r="D2112">
        <f>INDEX('REF PAR DEFAUT'!D:D,MATCH(ROW(),'REF PAR DEFAUT'!$K:$K,0))</f>
        <v>333</v>
      </c>
      <c r="E2112" t="str">
        <f>INDEX('REF PAR DEFAUT'!E:E,MATCH(ROW(),'REF PAR DEFAUT'!$K:$K,0))</f>
        <v>X25 333</v>
      </c>
      <c r="F2112" t="str">
        <f>INDEX('REF PAR DEFAUT'!F:F,MATCH(ROW(),'REF PAR DEFAUT'!$K:$K,0))</f>
        <v>RS</v>
      </c>
      <c r="G2112" t="str">
        <f>INDEX('REF PAR DEFAUT'!G:G,MATCH(ROW(),'REF PAR DEFAUT'!$K:$K,0))</f>
        <v>PP</v>
      </c>
      <c r="H2112">
        <f>INDEX('REF PAR DEFAUT'!H:H,MATCH(ROW(),'REF PAR DEFAUT'!$K:$K,0))</f>
        <v>2</v>
      </c>
      <c r="I2112" t="str">
        <f>INDEX('REF PAR DEFAUT'!I:I,MATCH(ROW(),'REF PAR DEFAUT'!$K:$K,0))</f>
        <v>X23 133</v>
      </c>
      <c r="J2112" t="str">
        <f>INDEX('REF PAR DEFAUT'!J:J,MATCH(ROW(),'REF PAR DEFAUT'!$K:$K,0))</f>
        <v>Pas de Ref</v>
      </c>
    </row>
    <row r="2113" spans="1:10" x14ac:dyDescent="0.2">
      <c r="A2113" t="str">
        <f>INDEX('REF PAR DEFAUT'!A:A,MATCH(ROW(),'REF PAR DEFAUT'!$K:$K,0))</f>
        <v>X</v>
      </c>
      <c r="B2113" t="str">
        <f>INDEX('REF PAR DEFAUT'!B:B,MATCH(ROW(),'REF PAR DEFAUT'!$K:$K,0))</f>
        <v>25</v>
      </c>
      <c r="C2113" t="str">
        <f>INDEX('REF PAR DEFAUT'!C:C,MATCH(ROW(),'REF PAR DEFAUT'!$K:$K,0))</f>
        <v>3</v>
      </c>
      <c r="D2113">
        <f>INDEX('REF PAR DEFAUT'!D:D,MATCH(ROW(),'REF PAR DEFAUT'!$K:$K,0))</f>
        <v>314</v>
      </c>
      <c r="E2113" t="str">
        <f>INDEX('REF PAR DEFAUT'!E:E,MATCH(ROW(),'REF PAR DEFAUT'!$K:$K,0))</f>
        <v>X25 314</v>
      </c>
      <c r="F2113" t="str">
        <f>INDEX('REF PAR DEFAUT'!F:F,MATCH(ROW(),'REF PAR DEFAUT'!$K:$K,0))</f>
        <v>PK</v>
      </c>
      <c r="G2113" t="str">
        <f>INDEX('REF PAR DEFAUT'!G:G,MATCH(ROW(),'REF PAR DEFAUT'!$K:$K,0))</f>
        <v>PP</v>
      </c>
      <c r="H2113">
        <f>INDEX('REF PAR DEFAUT'!H:H,MATCH(ROW(),'REF PAR DEFAUT'!$K:$K,0))</f>
        <v>2</v>
      </c>
      <c r="I2113" t="str">
        <f>INDEX('REF PAR DEFAUT'!I:I,MATCH(ROW(),'REF PAR DEFAUT'!$K:$K,0))</f>
        <v>X23 114</v>
      </c>
      <c r="J2113" t="str">
        <f>INDEX('REF PAR DEFAUT'!J:J,MATCH(ROW(),'REF PAR DEFAUT'!$K:$K,0))</f>
        <v>Pas de Ref</v>
      </c>
    </row>
    <row r="2114" spans="1:10" x14ac:dyDescent="0.2">
      <c r="A2114" t="str">
        <f>INDEX('REF PAR DEFAUT'!A:A,MATCH(ROW(),'REF PAR DEFAUT'!$K:$K,0))</f>
        <v>X</v>
      </c>
      <c r="B2114" t="str">
        <f>INDEX('REF PAR DEFAUT'!B:B,MATCH(ROW(),'REF PAR DEFAUT'!$K:$K,0))</f>
        <v>25</v>
      </c>
      <c r="C2114" t="str">
        <f>INDEX('REF PAR DEFAUT'!C:C,MATCH(ROW(),'REF PAR DEFAUT'!$K:$K,0))</f>
        <v>3</v>
      </c>
      <c r="D2114">
        <f>INDEX('REF PAR DEFAUT'!D:D,MATCH(ROW(),'REF PAR DEFAUT'!$K:$K,0))</f>
        <v>324</v>
      </c>
      <c r="E2114" t="str">
        <f>INDEX('REF PAR DEFAUT'!E:E,MATCH(ROW(),'REF PAR DEFAUT'!$K:$K,0))</f>
        <v>X25 324</v>
      </c>
      <c r="F2114" t="str">
        <f>INDEX('REF PAR DEFAUT'!F:F,MATCH(ROW(),'REF PAR DEFAUT'!$K:$K,0))</f>
        <v>PK</v>
      </c>
      <c r="G2114" t="str">
        <f>INDEX('REF PAR DEFAUT'!G:G,MATCH(ROW(),'REF PAR DEFAUT'!$K:$K,0))</f>
        <v>PP</v>
      </c>
      <c r="H2114">
        <f>INDEX('REF PAR DEFAUT'!H:H,MATCH(ROW(),'REF PAR DEFAUT'!$K:$K,0))</f>
        <v>2</v>
      </c>
      <c r="I2114" t="str">
        <f>INDEX('REF PAR DEFAUT'!I:I,MATCH(ROW(),'REF PAR DEFAUT'!$K:$K,0))</f>
        <v>X23 124</v>
      </c>
      <c r="J2114" t="str">
        <f>INDEX('REF PAR DEFAUT'!J:J,MATCH(ROW(),'REF PAR DEFAUT'!$K:$K,0))</f>
        <v>Pas de Ref</v>
      </c>
    </row>
    <row r="2115" spans="1:10" x14ac:dyDescent="0.2">
      <c r="A2115" t="str">
        <f>INDEX('REF PAR DEFAUT'!A:A,MATCH(ROW(),'REF PAR DEFAUT'!$K:$K,0))</f>
        <v>X</v>
      </c>
      <c r="B2115" t="str">
        <f>INDEX('REF PAR DEFAUT'!B:B,MATCH(ROW(),'REF PAR DEFAUT'!$K:$K,0))</f>
        <v>25</v>
      </c>
      <c r="C2115" t="str">
        <f>INDEX('REF PAR DEFAUT'!C:C,MATCH(ROW(),'REF PAR DEFAUT'!$K:$K,0))</f>
        <v>3</v>
      </c>
      <c r="D2115">
        <f>INDEX('REF PAR DEFAUT'!D:D,MATCH(ROW(),'REF PAR DEFAUT'!$K:$K,0))</f>
        <v>334</v>
      </c>
      <c r="E2115" t="str">
        <f>INDEX('REF PAR DEFAUT'!E:E,MATCH(ROW(),'REF PAR DEFAUT'!$K:$K,0))</f>
        <v>X25 334</v>
      </c>
      <c r="F2115" t="str">
        <f>INDEX('REF PAR DEFAUT'!F:F,MATCH(ROW(),'REF PAR DEFAUT'!$K:$K,0))</f>
        <v>RS</v>
      </c>
      <c r="G2115" t="str">
        <f>INDEX('REF PAR DEFAUT'!G:G,MATCH(ROW(),'REF PAR DEFAUT'!$K:$K,0))</f>
        <v>PP</v>
      </c>
      <c r="H2115">
        <f>INDEX('REF PAR DEFAUT'!H:H,MATCH(ROW(),'REF PAR DEFAUT'!$K:$K,0))</f>
        <v>2</v>
      </c>
      <c r="I2115" t="str">
        <f>INDEX('REF PAR DEFAUT'!I:I,MATCH(ROW(),'REF PAR DEFAUT'!$K:$K,0))</f>
        <v>X23 134</v>
      </c>
      <c r="J2115" t="str">
        <f>INDEX('REF PAR DEFAUT'!J:J,MATCH(ROW(),'REF PAR DEFAUT'!$K:$K,0))</f>
        <v>Pas de Ref</v>
      </c>
    </row>
    <row r="2116" spans="1:10" x14ac:dyDescent="0.2">
      <c r="A2116" t="str">
        <f>INDEX('REF PAR DEFAUT'!A:A,MATCH(ROW(),'REF PAR DEFAUT'!$K:$K,0))</f>
        <v>X</v>
      </c>
      <c r="B2116" t="str">
        <f>INDEX('REF PAR DEFAUT'!B:B,MATCH(ROW(),'REF PAR DEFAUT'!$K:$K,0))</f>
        <v>25</v>
      </c>
      <c r="C2116" t="str">
        <f>INDEX('REF PAR DEFAUT'!C:C,MATCH(ROW(),'REF PAR DEFAUT'!$K:$K,0))</f>
        <v>3</v>
      </c>
      <c r="D2116">
        <f>INDEX('REF PAR DEFAUT'!D:D,MATCH(ROW(),'REF PAR DEFAUT'!$K:$K,0))</f>
        <v>315</v>
      </c>
      <c r="E2116" t="str">
        <f>INDEX('REF PAR DEFAUT'!E:E,MATCH(ROW(),'REF PAR DEFAUT'!$K:$K,0))</f>
        <v>X25 315</v>
      </c>
      <c r="F2116" t="str">
        <f>INDEX('REF PAR DEFAUT'!F:F,MATCH(ROW(),'REF PAR DEFAUT'!$K:$K,0))</f>
        <v>PK</v>
      </c>
      <c r="G2116" t="str">
        <f>INDEX('REF PAR DEFAUT'!G:G,MATCH(ROW(),'REF PAR DEFAUT'!$K:$K,0))</f>
        <v>PP</v>
      </c>
      <c r="H2116">
        <f>INDEX('REF PAR DEFAUT'!H:H,MATCH(ROW(),'REF PAR DEFAUT'!$K:$K,0))</f>
        <v>2</v>
      </c>
      <c r="I2116" t="str">
        <f>INDEX('REF PAR DEFAUT'!I:I,MATCH(ROW(),'REF PAR DEFAUT'!$K:$K,0))</f>
        <v>X23 115</v>
      </c>
      <c r="J2116" t="str">
        <f>INDEX('REF PAR DEFAUT'!J:J,MATCH(ROW(),'REF PAR DEFAUT'!$K:$K,0))</f>
        <v>Pas de Ref</v>
      </c>
    </row>
    <row r="2117" spans="1:10" x14ac:dyDescent="0.2">
      <c r="A2117" t="str">
        <f>INDEX('REF PAR DEFAUT'!A:A,MATCH(ROW(),'REF PAR DEFAUT'!$K:$K,0))</f>
        <v>X</v>
      </c>
      <c r="B2117" t="str">
        <f>INDEX('REF PAR DEFAUT'!B:B,MATCH(ROW(),'REF PAR DEFAUT'!$K:$K,0))</f>
        <v>25</v>
      </c>
      <c r="C2117" t="str">
        <f>INDEX('REF PAR DEFAUT'!C:C,MATCH(ROW(),'REF PAR DEFAUT'!$K:$K,0))</f>
        <v>3</v>
      </c>
      <c r="D2117">
        <f>INDEX('REF PAR DEFAUT'!D:D,MATCH(ROW(),'REF PAR DEFAUT'!$K:$K,0))</f>
        <v>325</v>
      </c>
      <c r="E2117" t="str">
        <f>INDEX('REF PAR DEFAUT'!E:E,MATCH(ROW(),'REF PAR DEFAUT'!$K:$K,0))</f>
        <v>X25 325</v>
      </c>
      <c r="F2117" t="str">
        <f>INDEX('REF PAR DEFAUT'!F:F,MATCH(ROW(),'REF PAR DEFAUT'!$K:$K,0))</f>
        <v>PK</v>
      </c>
      <c r="G2117" t="str">
        <f>INDEX('REF PAR DEFAUT'!G:G,MATCH(ROW(),'REF PAR DEFAUT'!$K:$K,0))</f>
        <v>PP</v>
      </c>
      <c r="H2117">
        <f>INDEX('REF PAR DEFAUT'!H:H,MATCH(ROW(),'REF PAR DEFAUT'!$K:$K,0))</f>
        <v>2</v>
      </c>
      <c r="I2117" t="str">
        <f>INDEX('REF PAR DEFAUT'!I:I,MATCH(ROW(),'REF PAR DEFAUT'!$K:$K,0))</f>
        <v>X23 125</v>
      </c>
      <c r="J2117" t="str">
        <f>INDEX('REF PAR DEFAUT'!J:J,MATCH(ROW(),'REF PAR DEFAUT'!$K:$K,0))</f>
        <v>Pas de Ref</v>
      </c>
    </row>
    <row r="2118" spans="1:10" x14ac:dyDescent="0.2">
      <c r="A2118" t="str">
        <f>INDEX('REF PAR DEFAUT'!A:A,MATCH(ROW(),'REF PAR DEFAUT'!$K:$K,0))</f>
        <v>X</v>
      </c>
      <c r="B2118" t="str">
        <f>INDEX('REF PAR DEFAUT'!B:B,MATCH(ROW(),'REF PAR DEFAUT'!$K:$K,0))</f>
        <v>25</v>
      </c>
      <c r="C2118" t="str">
        <f>INDEX('REF PAR DEFAUT'!C:C,MATCH(ROW(),'REF PAR DEFAUT'!$K:$K,0))</f>
        <v>3</v>
      </c>
      <c r="D2118">
        <f>INDEX('REF PAR DEFAUT'!D:D,MATCH(ROW(),'REF PAR DEFAUT'!$K:$K,0))</f>
        <v>335</v>
      </c>
      <c r="E2118" t="str">
        <f>INDEX('REF PAR DEFAUT'!E:E,MATCH(ROW(),'REF PAR DEFAUT'!$K:$K,0))</f>
        <v>X25 335</v>
      </c>
      <c r="F2118" t="str">
        <f>INDEX('REF PAR DEFAUT'!F:F,MATCH(ROW(),'REF PAR DEFAUT'!$K:$K,0))</f>
        <v>RS</v>
      </c>
      <c r="G2118" t="str">
        <f>INDEX('REF PAR DEFAUT'!G:G,MATCH(ROW(),'REF PAR DEFAUT'!$K:$K,0))</f>
        <v>PP</v>
      </c>
      <c r="H2118">
        <f>INDEX('REF PAR DEFAUT'!H:H,MATCH(ROW(),'REF PAR DEFAUT'!$K:$K,0))</f>
        <v>2</v>
      </c>
      <c r="I2118" t="str">
        <f>INDEX('REF PAR DEFAUT'!I:I,MATCH(ROW(),'REF PAR DEFAUT'!$K:$K,0))</f>
        <v>X23 135</v>
      </c>
      <c r="J2118" t="str">
        <f>INDEX('REF PAR DEFAUT'!J:J,MATCH(ROW(),'REF PAR DEFAUT'!$K:$K,0))</f>
        <v>Pas de Ref</v>
      </c>
    </row>
    <row r="2119" spans="1:10" x14ac:dyDescent="0.2">
      <c r="A2119" t="str">
        <f>INDEX('REF PAR DEFAUT'!A:A,MATCH(ROW(),'REF PAR DEFAUT'!$K:$K,0))</f>
        <v>X</v>
      </c>
      <c r="B2119" t="str">
        <f>INDEX('REF PAR DEFAUT'!B:B,MATCH(ROW(),'REF PAR DEFAUT'!$K:$K,0))</f>
        <v>25</v>
      </c>
      <c r="C2119" t="str">
        <f>INDEX('REF PAR DEFAUT'!C:C,MATCH(ROW(),'REF PAR DEFAUT'!$K:$K,0))</f>
        <v>3</v>
      </c>
      <c r="D2119">
        <f>INDEX('REF PAR DEFAUT'!D:D,MATCH(ROW(),'REF PAR DEFAUT'!$K:$K,0))</f>
        <v>326</v>
      </c>
      <c r="E2119" t="str">
        <f>INDEX('REF PAR DEFAUT'!E:E,MATCH(ROW(),'REF PAR DEFAUT'!$K:$K,0))</f>
        <v>X25 326</v>
      </c>
      <c r="F2119" t="str">
        <f>INDEX('REF PAR DEFAUT'!F:F,MATCH(ROW(),'REF PAR DEFAUT'!$K:$K,0))</f>
        <v>PK</v>
      </c>
      <c r="G2119" t="str">
        <f>INDEX('REF PAR DEFAUT'!G:G,MATCH(ROW(),'REF PAR DEFAUT'!$K:$K,0))</f>
        <v>PP</v>
      </c>
      <c r="H2119">
        <f>INDEX('REF PAR DEFAUT'!H:H,MATCH(ROW(),'REF PAR DEFAUT'!$K:$K,0))</f>
        <v>2</v>
      </c>
      <c r="I2119" t="str">
        <f>INDEX('REF PAR DEFAUT'!I:I,MATCH(ROW(),'REF PAR DEFAUT'!$K:$K,0))</f>
        <v>X23 126</v>
      </c>
      <c r="J2119" t="str">
        <f>INDEX('REF PAR DEFAUT'!J:J,MATCH(ROW(),'REF PAR DEFAUT'!$K:$K,0))</f>
        <v>Pas de Ref</v>
      </c>
    </row>
    <row r="2120" spans="1:10" x14ac:dyDescent="0.2">
      <c r="A2120" t="str">
        <f>INDEX('REF PAR DEFAUT'!A:A,MATCH(ROW(),'REF PAR DEFAUT'!$K:$K,0))</f>
        <v>X</v>
      </c>
      <c r="B2120" t="str">
        <f>INDEX('REF PAR DEFAUT'!B:B,MATCH(ROW(),'REF PAR DEFAUT'!$K:$K,0))</f>
        <v>25</v>
      </c>
      <c r="C2120" t="str">
        <f>INDEX('REF PAR DEFAUT'!C:C,MATCH(ROW(),'REF PAR DEFAUT'!$K:$K,0))</f>
        <v>3</v>
      </c>
      <c r="D2120">
        <f>INDEX('REF PAR DEFAUT'!D:D,MATCH(ROW(),'REF PAR DEFAUT'!$K:$K,0))</f>
        <v>336</v>
      </c>
      <c r="E2120" t="str">
        <f>INDEX('REF PAR DEFAUT'!E:E,MATCH(ROW(),'REF PAR DEFAUT'!$K:$K,0))</f>
        <v>X25 336</v>
      </c>
      <c r="F2120" t="str">
        <f>INDEX('REF PAR DEFAUT'!F:F,MATCH(ROW(),'REF PAR DEFAUT'!$K:$K,0))</f>
        <v>RS</v>
      </c>
      <c r="G2120" t="str">
        <f>INDEX('REF PAR DEFAUT'!G:G,MATCH(ROW(),'REF PAR DEFAUT'!$K:$K,0))</f>
        <v>PP</v>
      </c>
      <c r="H2120">
        <f>INDEX('REF PAR DEFAUT'!H:H,MATCH(ROW(),'REF PAR DEFAUT'!$K:$K,0))</f>
        <v>2</v>
      </c>
      <c r="I2120" t="str">
        <f>INDEX('REF PAR DEFAUT'!I:I,MATCH(ROW(),'REF PAR DEFAUT'!$K:$K,0))</f>
        <v>X23 136</v>
      </c>
      <c r="J2120" t="str">
        <f>INDEX('REF PAR DEFAUT'!J:J,MATCH(ROW(),'REF PAR DEFAUT'!$K:$K,0))</f>
        <v>Pas de Ref</v>
      </c>
    </row>
    <row r="2121" spans="1:10" x14ac:dyDescent="0.2">
      <c r="A2121" t="str">
        <f>INDEX('REF PAR DEFAUT'!A:A,MATCH(ROW(),'REF PAR DEFAUT'!$K:$K,0))</f>
        <v>X</v>
      </c>
      <c r="B2121" t="str">
        <f>INDEX('REF PAR DEFAUT'!B:B,MATCH(ROW(),'REF PAR DEFAUT'!$K:$K,0))</f>
        <v>25</v>
      </c>
      <c r="C2121" t="str">
        <f>INDEX('REF PAR DEFAUT'!C:C,MATCH(ROW(),'REF PAR DEFAUT'!$K:$K,0))</f>
        <v>3</v>
      </c>
      <c r="D2121">
        <f>INDEX('REF PAR DEFAUT'!D:D,MATCH(ROW(),'REF PAR DEFAUT'!$K:$K,0))</f>
        <v>346</v>
      </c>
      <c r="E2121" t="str">
        <f>INDEX('REF PAR DEFAUT'!E:E,MATCH(ROW(),'REF PAR DEFAUT'!$K:$K,0))</f>
        <v>X25 346</v>
      </c>
      <c r="F2121" t="str">
        <f>INDEX('REF PAR DEFAUT'!F:F,MATCH(ROW(),'REF PAR DEFAUT'!$K:$K,0))</f>
        <v>RS</v>
      </c>
      <c r="G2121" t="str">
        <f>INDEX('REF PAR DEFAUT'!G:G,MATCH(ROW(),'REF PAR DEFAUT'!$K:$K,0))</f>
        <v>PP</v>
      </c>
      <c r="H2121">
        <f>INDEX('REF PAR DEFAUT'!H:H,MATCH(ROW(),'REF PAR DEFAUT'!$K:$K,0))</f>
        <v>2</v>
      </c>
      <c r="I2121" t="str">
        <f>INDEX('REF PAR DEFAUT'!I:I,MATCH(ROW(),'REF PAR DEFAUT'!$K:$K,0))</f>
        <v>X23 146</v>
      </c>
      <c r="J2121" t="str">
        <f>INDEX('REF PAR DEFAUT'!J:J,MATCH(ROW(),'REF PAR DEFAUT'!$K:$K,0))</f>
        <v>Pas de Ref</v>
      </c>
    </row>
    <row r="2122" spans="1:10" x14ac:dyDescent="0.2">
      <c r="A2122" t="str">
        <f>INDEX('REF PAR DEFAUT'!A:A,MATCH(ROW(),'REF PAR DEFAUT'!$K:$K,0))</f>
        <v>X</v>
      </c>
      <c r="B2122" t="str">
        <f>INDEX('REF PAR DEFAUT'!B:B,MATCH(ROW(),'REF PAR DEFAUT'!$K:$K,0))</f>
        <v>25</v>
      </c>
      <c r="C2122" t="str">
        <f>INDEX('REF PAR DEFAUT'!C:C,MATCH(ROW(),'REF PAR DEFAUT'!$K:$K,0))</f>
        <v>3</v>
      </c>
      <c r="D2122">
        <f>INDEX('REF PAR DEFAUT'!D:D,MATCH(ROW(),'REF PAR DEFAUT'!$K:$K,0))</f>
        <v>317</v>
      </c>
      <c r="E2122" t="str">
        <f>INDEX('REF PAR DEFAUT'!E:E,MATCH(ROW(),'REF PAR DEFAUT'!$K:$K,0))</f>
        <v>X25 317</v>
      </c>
      <c r="F2122" t="str">
        <f>INDEX('REF PAR DEFAUT'!F:F,MATCH(ROW(),'REF PAR DEFAUT'!$K:$K,0))</f>
        <v>PK</v>
      </c>
      <c r="G2122" t="str">
        <f>INDEX('REF PAR DEFAUT'!G:G,MATCH(ROW(),'REF PAR DEFAUT'!$K:$K,0))</f>
        <v>PP</v>
      </c>
      <c r="H2122">
        <f>INDEX('REF PAR DEFAUT'!H:H,MATCH(ROW(),'REF PAR DEFAUT'!$K:$K,0))</f>
        <v>2</v>
      </c>
      <c r="I2122" t="str">
        <f>INDEX('REF PAR DEFAUT'!I:I,MATCH(ROW(),'REF PAR DEFAUT'!$K:$K,0))</f>
        <v>X23 117</v>
      </c>
      <c r="J2122" t="str">
        <f>INDEX('REF PAR DEFAUT'!J:J,MATCH(ROW(),'REF PAR DEFAUT'!$K:$K,0))</f>
        <v>Pas de Ref</v>
      </c>
    </row>
    <row r="2123" spans="1:10" x14ac:dyDescent="0.2">
      <c r="A2123" t="str">
        <f>INDEX('REF PAR DEFAUT'!A:A,MATCH(ROW(),'REF PAR DEFAUT'!$K:$K,0))</f>
        <v>X</v>
      </c>
      <c r="B2123" t="str">
        <f>INDEX('REF PAR DEFAUT'!B:B,MATCH(ROW(),'REF PAR DEFAUT'!$K:$K,0))</f>
        <v>25</v>
      </c>
      <c r="C2123" t="str">
        <f>INDEX('REF PAR DEFAUT'!C:C,MATCH(ROW(),'REF PAR DEFAUT'!$K:$K,0))</f>
        <v>3</v>
      </c>
      <c r="D2123">
        <f>INDEX('REF PAR DEFAUT'!D:D,MATCH(ROW(),'REF PAR DEFAUT'!$K:$K,0))</f>
        <v>327</v>
      </c>
      <c r="E2123" t="str">
        <f>INDEX('REF PAR DEFAUT'!E:E,MATCH(ROW(),'REF PAR DEFAUT'!$K:$K,0))</f>
        <v>X25 327</v>
      </c>
      <c r="F2123" t="str">
        <f>INDEX('REF PAR DEFAUT'!F:F,MATCH(ROW(),'REF PAR DEFAUT'!$K:$K,0))</f>
        <v>PK</v>
      </c>
      <c r="G2123" t="str">
        <f>INDEX('REF PAR DEFAUT'!G:G,MATCH(ROW(),'REF PAR DEFAUT'!$K:$K,0))</f>
        <v>PP</v>
      </c>
      <c r="H2123">
        <f>INDEX('REF PAR DEFAUT'!H:H,MATCH(ROW(),'REF PAR DEFAUT'!$K:$K,0))</f>
        <v>2</v>
      </c>
      <c r="I2123" t="str">
        <f>INDEX('REF PAR DEFAUT'!I:I,MATCH(ROW(),'REF PAR DEFAUT'!$K:$K,0))</f>
        <v>X23 127</v>
      </c>
      <c r="J2123" t="str">
        <f>INDEX('REF PAR DEFAUT'!J:J,MATCH(ROW(),'REF PAR DEFAUT'!$K:$K,0))</f>
        <v>Pas de Ref</v>
      </c>
    </row>
    <row r="2124" spans="1:10" x14ac:dyDescent="0.2">
      <c r="A2124" t="str">
        <f>INDEX('REF PAR DEFAUT'!A:A,MATCH(ROW(),'REF PAR DEFAUT'!$K:$K,0))</f>
        <v>X</v>
      </c>
      <c r="B2124" t="str">
        <f>INDEX('REF PAR DEFAUT'!B:B,MATCH(ROW(),'REF PAR DEFAUT'!$K:$K,0))</f>
        <v>25</v>
      </c>
      <c r="C2124" t="str">
        <f>INDEX('REF PAR DEFAUT'!C:C,MATCH(ROW(),'REF PAR DEFAUT'!$K:$K,0))</f>
        <v>3</v>
      </c>
      <c r="D2124">
        <f>INDEX('REF PAR DEFAUT'!D:D,MATCH(ROW(),'REF PAR DEFAUT'!$K:$K,0))</f>
        <v>337</v>
      </c>
      <c r="E2124" t="str">
        <f>INDEX('REF PAR DEFAUT'!E:E,MATCH(ROW(),'REF PAR DEFAUT'!$K:$K,0))</f>
        <v>X25 337</v>
      </c>
      <c r="F2124" t="str">
        <f>INDEX('REF PAR DEFAUT'!F:F,MATCH(ROW(),'REF PAR DEFAUT'!$K:$K,0))</f>
        <v>RS</v>
      </c>
      <c r="G2124" t="str">
        <f>INDEX('REF PAR DEFAUT'!G:G,MATCH(ROW(),'REF PAR DEFAUT'!$K:$K,0))</f>
        <v>PP</v>
      </c>
      <c r="H2124">
        <f>INDEX('REF PAR DEFAUT'!H:H,MATCH(ROW(),'REF PAR DEFAUT'!$K:$K,0))</f>
        <v>2</v>
      </c>
      <c r="I2124" t="str">
        <f>INDEX('REF PAR DEFAUT'!I:I,MATCH(ROW(),'REF PAR DEFAUT'!$K:$K,0))</f>
        <v>X23 137</v>
      </c>
      <c r="J2124" t="str">
        <f>INDEX('REF PAR DEFAUT'!J:J,MATCH(ROW(),'REF PAR DEFAUT'!$K:$K,0))</f>
        <v>Pas de Ref</v>
      </c>
    </row>
    <row r="2125" spans="1:10" x14ac:dyDescent="0.2">
      <c r="A2125" t="str">
        <f>INDEX('REF PAR DEFAUT'!A:A,MATCH(ROW(),'REF PAR DEFAUT'!$K:$K,0))</f>
        <v>X</v>
      </c>
      <c r="B2125" t="str">
        <f>INDEX('REF PAR DEFAUT'!B:B,MATCH(ROW(),'REF PAR DEFAUT'!$K:$K,0))</f>
        <v>25</v>
      </c>
      <c r="C2125" t="str">
        <f>INDEX('REF PAR DEFAUT'!C:C,MATCH(ROW(),'REF PAR DEFAUT'!$K:$K,0))</f>
        <v>3</v>
      </c>
      <c r="D2125">
        <f>INDEX('REF PAR DEFAUT'!D:D,MATCH(ROW(),'REF PAR DEFAUT'!$K:$K,0))</f>
        <v>347</v>
      </c>
      <c r="E2125" t="str">
        <f>INDEX('REF PAR DEFAUT'!E:E,MATCH(ROW(),'REF PAR DEFAUT'!$K:$K,0))</f>
        <v>X25 347</v>
      </c>
      <c r="F2125" t="str">
        <f>INDEX('REF PAR DEFAUT'!F:F,MATCH(ROW(),'REF PAR DEFAUT'!$K:$K,0))</f>
        <v>RS</v>
      </c>
      <c r="G2125" t="str">
        <f>INDEX('REF PAR DEFAUT'!G:G,MATCH(ROW(),'REF PAR DEFAUT'!$K:$K,0))</f>
        <v>PP</v>
      </c>
      <c r="H2125">
        <f>INDEX('REF PAR DEFAUT'!H:H,MATCH(ROW(),'REF PAR DEFAUT'!$K:$K,0))</f>
        <v>2</v>
      </c>
      <c r="I2125" t="str">
        <f>INDEX('REF PAR DEFAUT'!I:I,MATCH(ROW(),'REF PAR DEFAUT'!$K:$K,0))</f>
        <v>X23 147</v>
      </c>
      <c r="J2125" t="str">
        <f>INDEX('REF PAR DEFAUT'!J:J,MATCH(ROW(),'REF PAR DEFAUT'!$K:$K,0))</f>
        <v>Pas de Ref</v>
      </c>
    </row>
    <row r="2126" spans="1:10" x14ac:dyDescent="0.2">
      <c r="A2126" t="str">
        <f>INDEX('REF PAR DEFAUT'!A:A,MATCH(ROW(),'REF PAR DEFAUT'!$K:$K,0))</f>
        <v>X</v>
      </c>
      <c r="B2126" t="str">
        <f>INDEX('REF PAR DEFAUT'!B:B,MATCH(ROW(),'REF PAR DEFAUT'!$K:$K,0))</f>
        <v>25</v>
      </c>
      <c r="C2126" t="str">
        <f>INDEX('REF PAR DEFAUT'!C:C,MATCH(ROW(),'REF PAR DEFAUT'!$K:$K,0))</f>
        <v>3</v>
      </c>
      <c r="D2126">
        <f>INDEX('REF PAR DEFAUT'!D:D,MATCH(ROW(),'REF PAR DEFAUT'!$K:$K,0))</f>
        <v>318</v>
      </c>
      <c r="E2126" t="str">
        <f>INDEX('REF PAR DEFAUT'!E:E,MATCH(ROW(),'REF PAR DEFAUT'!$K:$K,0))</f>
        <v>X25 318</v>
      </c>
      <c r="F2126" t="str">
        <f>INDEX('REF PAR DEFAUT'!F:F,MATCH(ROW(),'REF PAR DEFAUT'!$K:$K,0))</f>
        <v>PK</v>
      </c>
      <c r="G2126" t="str">
        <f>INDEX('REF PAR DEFAUT'!G:G,MATCH(ROW(),'REF PAR DEFAUT'!$K:$K,0))</f>
        <v>PP</v>
      </c>
      <c r="H2126">
        <f>INDEX('REF PAR DEFAUT'!H:H,MATCH(ROW(),'REF PAR DEFAUT'!$K:$K,0))</f>
        <v>2</v>
      </c>
      <c r="I2126" t="str">
        <f>INDEX('REF PAR DEFAUT'!I:I,MATCH(ROW(),'REF PAR DEFAUT'!$K:$K,0))</f>
        <v>X23 118</v>
      </c>
      <c r="J2126" t="str">
        <f>INDEX('REF PAR DEFAUT'!J:J,MATCH(ROW(),'REF PAR DEFAUT'!$K:$K,0))</f>
        <v>Pas de Ref</v>
      </c>
    </row>
    <row r="2127" spans="1:10" x14ac:dyDescent="0.2">
      <c r="A2127" t="str">
        <f>INDEX('REF PAR DEFAUT'!A:A,MATCH(ROW(),'REF PAR DEFAUT'!$K:$K,0))</f>
        <v>X</v>
      </c>
      <c r="B2127" t="str">
        <f>INDEX('REF PAR DEFAUT'!B:B,MATCH(ROW(),'REF PAR DEFAUT'!$K:$K,0))</f>
        <v>25</v>
      </c>
      <c r="C2127" t="str">
        <f>INDEX('REF PAR DEFAUT'!C:C,MATCH(ROW(),'REF PAR DEFAUT'!$K:$K,0))</f>
        <v>3</v>
      </c>
      <c r="D2127">
        <f>INDEX('REF PAR DEFAUT'!D:D,MATCH(ROW(),'REF PAR DEFAUT'!$K:$K,0))</f>
        <v>328</v>
      </c>
      <c r="E2127" t="str">
        <f>INDEX('REF PAR DEFAUT'!E:E,MATCH(ROW(),'REF PAR DEFAUT'!$K:$K,0))</f>
        <v>X25 328</v>
      </c>
      <c r="F2127" t="str">
        <f>INDEX('REF PAR DEFAUT'!F:F,MATCH(ROW(),'REF PAR DEFAUT'!$K:$K,0))</f>
        <v>PK</v>
      </c>
      <c r="G2127" t="str">
        <f>INDEX('REF PAR DEFAUT'!G:G,MATCH(ROW(),'REF PAR DEFAUT'!$K:$K,0))</f>
        <v>PP</v>
      </c>
      <c r="H2127">
        <f>INDEX('REF PAR DEFAUT'!H:H,MATCH(ROW(),'REF PAR DEFAUT'!$K:$K,0))</f>
        <v>2</v>
      </c>
      <c r="I2127" t="str">
        <f>INDEX('REF PAR DEFAUT'!I:I,MATCH(ROW(),'REF PAR DEFAUT'!$K:$K,0))</f>
        <v>X23 128</v>
      </c>
      <c r="J2127" t="str">
        <f>INDEX('REF PAR DEFAUT'!J:J,MATCH(ROW(),'REF PAR DEFAUT'!$K:$K,0))</f>
        <v>Pas de Ref</v>
      </c>
    </row>
    <row r="2128" spans="1:10" x14ac:dyDescent="0.2">
      <c r="A2128" t="str">
        <f>INDEX('REF PAR DEFAUT'!A:A,MATCH(ROW(),'REF PAR DEFAUT'!$K:$K,0))</f>
        <v>X</v>
      </c>
      <c r="B2128" t="str">
        <f>INDEX('REF PAR DEFAUT'!B:B,MATCH(ROW(),'REF PAR DEFAUT'!$K:$K,0))</f>
        <v>25</v>
      </c>
      <c r="C2128" t="str">
        <f>INDEX('REF PAR DEFAUT'!C:C,MATCH(ROW(),'REF PAR DEFAUT'!$K:$K,0))</f>
        <v>3</v>
      </c>
      <c r="D2128">
        <f>INDEX('REF PAR DEFAUT'!D:D,MATCH(ROW(),'REF PAR DEFAUT'!$K:$K,0))</f>
        <v>338</v>
      </c>
      <c r="E2128" t="str">
        <f>INDEX('REF PAR DEFAUT'!E:E,MATCH(ROW(),'REF PAR DEFAUT'!$K:$K,0))</f>
        <v>X25 338</v>
      </c>
      <c r="F2128" t="str">
        <f>INDEX('REF PAR DEFAUT'!F:F,MATCH(ROW(),'REF PAR DEFAUT'!$K:$K,0))</f>
        <v>RS</v>
      </c>
      <c r="G2128" t="str">
        <f>INDEX('REF PAR DEFAUT'!G:G,MATCH(ROW(),'REF PAR DEFAUT'!$K:$K,0))</f>
        <v>PP</v>
      </c>
      <c r="H2128">
        <f>INDEX('REF PAR DEFAUT'!H:H,MATCH(ROW(),'REF PAR DEFAUT'!$K:$K,0))</f>
        <v>2</v>
      </c>
      <c r="I2128" t="str">
        <f>INDEX('REF PAR DEFAUT'!I:I,MATCH(ROW(),'REF PAR DEFAUT'!$K:$K,0))</f>
        <v>X23 138</v>
      </c>
      <c r="J2128" t="str">
        <f>INDEX('REF PAR DEFAUT'!J:J,MATCH(ROW(),'REF PAR DEFAUT'!$K:$K,0))</f>
        <v>Pas de Ref</v>
      </c>
    </row>
    <row r="2129" spans="1:10" x14ac:dyDescent="0.2">
      <c r="A2129" t="str">
        <f>INDEX('REF PAR DEFAUT'!A:A,MATCH(ROW(),'REF PAR DEFAUT'!$K:$K,0))</f>
        <v>X</v>
      </c>
      <c r="B2129" t="str">
        <f>INDEX('REF PAR DEFAUT'!B:B,MATCH(ROW(),'REF PAR DEFAUT'!$K:$K,0))</f>
        <v>25</v>
      </c>
      <c r="C2129" t="str">
        <f>INDEX('REF PAR DEFAUT'!C:C,MATCH(ROW(),'REF PAR DEFAUT'!$K:$K,0))</f>
        <v>3</v>
      </c>
      <c r="D2129">
        <f>INDEX('REF PAR DEFAUT'!D:D,MATCH(ROW(),'REF PAR DEFAUT'!$K:$K,0))</f>
        <v>348</v>
      </c>
      <c r="E2129" t="str">
        <f>INDEX('REF PAR DEFAUT'!E:E,MATCH(ROW(),'REF PAR DEFAUT'!$K:$K,0))</f>
        <v>X25 348</v>
      </c>
      <c r="F2129" t="str">
        <f>INDEX('REF PAR DEFAUT'!F:F,MATCH(ROW(),'REF PAR DEFAUT'!$K:$K,0))</f>
        <v>RS</v>
      </c>
      <c r="G2129" t="str">
        <f>INDEX('REF PAR DEFAUT'!G:G,MATCH(ROW(),'REF PAR DEFAUT'!$K:$K,0))</f>
        <v>PP</v>
      </c>
      <c r="H2129">
        <f>INDEX('REF PAR DEFAUT'!H:H,MATCH(ROW(),'REF PAR DEFAUT'!$K:$K,0))</f>
        <v>2</v>
      </c>
      <c r="I2129" t="str">
        <f>INDEX('REF PAR DEFAUT'!I:I,MATCH(ROW(),'REF PAR DEFAUT'!$K:$K,0))</f>
        <v>X23 148</v>
      </c>
      <c r="J2129" t="str">
        <f>INDEX('REF PAR DEFAUT'!J:J,MATCH(ROW(),'REF PAR DEFAUT'!$K:$K,0))</f>
        <v>Pas de Ref</v>
      </c>
    </row>
    <row r="2130" spans="1:10" x14ac:dyDescent="0.2">
      <c r="A2130" t="str">
        <f>INDEX('REF PAR DEFAUT'!A:A,MATCH(ROW(),'REF PAR DEFAUT'!$K:$K,0))</f>
        <v>X</v>
      </c>
      <c r="B2130" t="str">
        <f>INDEX('REF PAR DEFAUT'!B:B,MATCH(ROW(),'REF PAR DEFAUT'!$K:$K,0))</f>
        <v>25</v>
      </c>
      <c r="C2130" t="str">
        <f>INDEX('REF PAR DEFAUT'!C:C,MATCH(ROW(),'REF PAR DEFAUT'!$K:$K,0))</f>
        <v>3</v>
      </c>
      <c r="D2130">
        <f>INDEX('REF PAR DEFAUT'!D:D,MATCH(ROW(),'REF PAR DEFAUT'!$K:$K,0))</f>
        <v>319</v>
      </c>
      <c r="E2130" t="str">
        <f>INDEX('REF PAR DEFAUT'!E:E,MATCH(ROW(),'REF PAR DEFAUT'!$K:$K,0))</f>
        <v>X25 319</v>
      </c>
      <c r="F2130" t="str">
        <f>INDEX('REF PAR DEFAUT'!F:F,MATCH(ROW(),'REF PAR DEFAUT'!$K:$K,0))</f>
        <v>PK</v>
      </c>
      <c r="G2130" t="str">
        <f>INDEX('REF PAR DEFAUT'!G:G,MATCH(ROW(),'REF PAR DEFAUT'!$K:$K,0))</f>
        <v>PP</v>
      </c>
      <c r="H2130">
        <f>INDEX('REF PAR DEFAUT'!H:H,MATCH(ROW(),'REF PAR DEFAUT'!$K:$K,0))</f>
        <v>2</v>
      </c>
      <c r="I2130" t="str">
        <f>INDEX('REF PAR DEFAUT'!I:I,MATCH(ROW(),'REF PAR DEFAUT'!$K:$K,0))</f>
        <v>X23 119</v>
      </c>
      <c r="J2130" t="str">
        <f>INDEX('REF PAR DEFAUT'!J:J,MATCH(ROW(),'REF PAR DEFAUT'!$K:$K,0))</f>
        <v>Pas de Ref</v>
      </c>
    </row>
    <row r="2131" spans="1:10" x14ac:dyDescent="0.2">
      <c r="A2131" t="str">
        <f>INDEX('REF PAR DEFAUT'!A:A,MATCH(ROW(),'REF PAR DEFAUT'!$K:$K,0))</f>
        <v>X</v>
      </c>
      <c r="B2131" t="str">
        <f>INDEX('REF PAR DEFAUT'!B:B,MATCH(ROW(),'REF PAR DEFAUT'!$K:$K,0))</f>
        <v>25</v>
      </c>
      <c r="C2131" t="str">
        <f>INDEX('REF PAR DEFAUT'!C:C,MATCH(ROW(),'REF PAR DEFAUT'!$K:$K,0))</f>
        <v>3</v>
      </c>
      <c r="D2131">
        <f>INDEX('REF PAR DEFAUT'!D:D,MATCH(ROW(),'REF PAR DEFAUT'!$K:$K,0))</f>
        <v>329</v>
      </c>
      <c r="E2131" t="str">
        <f>INDEX('REF PAR DEFAUT'!E:E,MATCH(ROW(),'REF PAR DEFAUT'!$K:$K,0))</f>
        <v>X25 329</v>
      </c>
      <c r="F2131" t="str">
        <f>INDEX('REF PAR DEFAUT'!F:F,MATCH(ROW(),'REF PAR DEFAUT'!$K:$K,0))</f>
        <v>PK</v>
      </c>
      <c r="G2131" t="str">
        <f>INDEX('REF PAR DEFAUT'!G:G,MATCH(ROW(),'REF PAR DEFAUT'!$K:$K,0))</f>
        <v>PP</v>
      </c>
      <c r="H2131">
        <f>INDEX('REF PAR DEFAUT'!H:H,MATCH(ROW(),'REF PAR DEFAUT'!$K:$K,0))</f>
        <v>2</v>
      </c>
      <c r="I2131" t="str">
        <f>INDEX('REF PAR DEFAUT'!I:I,MATCH(ROW(),'REF PAR DEFAUT'!$K:$K,0))</f>
        <v>X23 129</v>
      </c>
      <c r="J2131" t="str">
        <f>INDEX('REF PAR DEFAUT'!J:J,MATCH(ROW(),'REF PAR DEFAUT'!$K:$K,0))</f>
        <v>Pas de Ref</v>
      </c>
    </row>
    <row r="2132" spans="1:10" x14ac:dyDescent="0.2">
      <c r="A2132" t="str">
        <f>INDEX('REF PAR DEFAUT'!A:A,MATCH(ROW(),'REF PAR DEFAUT'!$K:$K,0))</f>
        <v>X</v>
      </c>
      <c r="B2132" t="str">
        <f>INDEX('REF PAR DEFAUT'!B:B,MATCH(ROW(),'REF PAR DEFAUT'!$K:$K,0))</f>
        <v>25</v>
      </c>
      <c r="C2132" t="str">
        <f>INDEX('REF PAR DEFAUT'!C:C,MATCH(ROW(),'REF PAR DEFAUT'!$K:$K,0))</f>
        <v>3</v>
      </c>
      <c r="D2132">
        <f>INDEX('REF PAR DEFAUT'!D:D,MATCH(ROW(),'REF PAR DEFAUT'!$K:$K,0))</f>
        <v>339</v>
      </c>
      <c r="E2132" t="str">
        <f>INDEX('REF PAR DEFAUT'!E:E,MATCH(ROW(),'REF PAR DEFAUT'!$K:$K,0))</f>
        <v>X25 339</v>
      </c>
      <c r="F2132" t="str">
        <f>INDEX('REF PAR DEFAUT'!F:F,MATCH(ROW(),'REF PAR DEFAUT'!$K:$K,0))</f>
        <v>RS</v>
      </c>
      <c r="G2132" t="str">
        <f>INDEX('REF PAR DEFAUT'!G:G,MATCH(ROW(),'REF PAR DEFAUT'!$K:$K,0))</f>
        <v>PP</v>
      </c>
      <c r="H2132">
        <f>INDEX('REF PAR DEFAUT'!H:H,MATCH(ROW(),'REF PAR DEFAUT'!$K:$K,0))</f>
        <v>2</v>
      </c>
      <c r="I2132" t="str">
        <f>INDEX('REF PAR DEFAUT'!I:I,MATCH(ROW(),'REF PAR DEFAUT'!$K:$K,0))</f>
        <v>X23 139</v>
      </c>
      <c r="J2132" t="str">
        <f>INDEX('REF PAR DEFAUT'!J:J,MATCH(ROW(),'REF PAR DEFAUT'!$K:$K,0))</f>
        <v>Pas de Ref</v>
      </c>
    </row>
    <row r="2133" spans="1:10" x14ac:dyDescent="0.2">
      <c r="A2133" t="str">
        <f>INDEX('REF PAR DEFAUT'!A:A,MATCH(ROW(),'REF PAR DEFAUT'!$K:$K,0))</f>
        <v>X</v>
      </c>
      <c r="B2133" t="str">
        <f>INDEX('REF PAR DEFAUT'!B:B,MATCH(ROW(),'REF PAR DEFAUT'!$K:$K,0))</f>
        <v>25</v>
      </c>
      <c r="C2133" t="str">
        <f>INDEX('REF PAR DEFAUT'!C:C,MATCH(ROW(),'REF PAR DEFAUT'!$K:$K,0))</f>
        <v>3</v>
      </c>
      <c r="D2133">
        <f>INDEX('REF PAR DEFAUT'!D:D,MATCH(ROW(),'REF PAR DEFAUT'!$K:$K,0))</f>
        <v>349</v>
      </c>
      <c r="E2133" t="str">
        <f>INDEX('REF PAR DEFAUT'!E:E,MATCH(ROW(),'REF PAR DEFAUT'!$K:$K,0))</f>
        <v>X25 349</v>
      </c>
      <c r="F2133" t="str">
        <f>INDEX('REF PAR DEFAUT'!F:F,MATCH(ROW(),'REF PAR DEFAUT'!$K:$K,0))</f>
        <v>RS</v>
      </c>
      <c r="G2133" t="str">
        <f>INDEX('REF PAR DEFAUT'!G:G,MATCH(ROW(),'REF PAR DEFAUT'!$K:$K,0))</f>
        <v>PP</v>
      </c>
      <c r="H2133">
        <f>INDEX('REF PAR DEFAUT'!H:H,MATCH(ROW(),'REF PAR DEFAUT'!$K:$K,0))</f>
        <v>2</v>
      </c>
      <c r="I2133" t="str">
        <f>INDEX('REF PAR DEFAUT'!I:I,MATCH(ROW(),'REF PAR DEFAUT'!$K:$K,0))</f>
        <v>X23 149</v>
      </c>
      <c r="J2133" t="str">
        <f>INDEX('REF PAR DEFAUT'!J:J,MATCH(ROW(),'REF PAR DEFAUT'!$K:$K,0))</f>
        <v>Pas de Ref</v>
      </c>
    </row>
    <row r="2134" spans="1:10" x14ac:dyDescent="0.2">
      <c r="A2134" t="str">
        <f>INDEX('REF PAR DEFAUT'!A:A,MATCH(ROW(),'REF PAR DEFAUT'!$K:$K,0))</f>
        <v>X</v>
      </c>
      <c r="B2134" t="str">
        <f>INDEX('REF PAR DEFAUT'!B:B,MATCH(ROW(),'REF PAR DEFAUT'!$K:$K,0))</f>
        <v>25</v>
      </c>
      <c r="C2134" t="str">
        <f>INDEX('REF PAR DEFAUT'!C:C,MATCH(ROW(),'REF PAR DEFAUT'!$K:$K,0))</f>
        <v>4</v>
      </c>
      <c r="D2134">
        <f>INDEX('REF PAR DEFAUT'!D:D,MATCH(ROW(),'REF PAR DEFAUT'!$K:$K,0))</f>
        <v>411</v>
      </c>
      <c r="E2134" t="str">
        <f>INDEX('REF PAR DEFAUT'!E:E,MATCH(ROW(),'REF PAR DEFAUT'!$K:$K,0))</f>
        <v>X25 411</v>
      </c>
      <c r="F2134" t="str">
        <f>INDEX('REF PAR DEFAUT'!F:F,MATCH(ROW(),'REF PAR DEFAUT'!$K:$K,0))</f>
        <v>PK</v>
      </c>
      <c r="G2134" t="str">
        <f>INDEX('REF PAR DEFAUT'!G:G,MATCH(ROW(),'REF PAR DEFAUT'!$K:$K,0))</f>
        <v>PP</v>
      </c>
      <c r="H2134">
        <f>INDEX('REF PAR DEFAUT'!H:H,MATCH(ROW(),'REF PAR DEFAUT'!$K:$K,0))</f>
        <v>2</v>
      </c>
      <c r="I2134" t="str">
        <f>INDEX('REF PAR DEFAUT'!I:I,MATCH(ROW(),'REF PAR DEFAUT'!$K:$K,0))</f>
        <v>X24 119</v>
      </c>
      <c r="J2134" t="str">
        <f>INDEX('REF PAR DEFAUT'!J:J,MATCH(ROW(),'REF PAR DEFAUT'!$K:$K,0))</f>
        <v>Pas de Ref</v>
      </c>
    </row>
    <row r="2135" spans="1:10" x14ac:dyDescent="0.2">
      <c r="A2135" t="str">
        <f>INDEX('REF PAR DEFAUT'!A:A,MATCH(ROW(),'REF PAR DEFAUT'!$K:$K,0))</f>
        <v>X</v>
      </c>
      <c r="B2135" t="str">
        <f>INDEX('REF PAR DEFAUT'!B:B,MATCH(ROW(),'REF PAR DEFAUT'!$K:$K,0))</f>
        <v>25</v>
      </c>
      <c r="C2135" t="str">
        <f>INDEX('REF PAR DEFAUT'!C:C,MATCH(ROW(),'REF PAR DEFAUT'!$K:$K,0))</f>
        <v>4</v>
      </c>
      <c r="D2135">
        <f>INDEX('REF PAR DEFAUT'!D:D,MATCH(ROW(),'REF PAR DEFAUT'!$K:$K,0))</f>
        <v>421</v>
      </c>
      <c r="E2135" t="str">
        <f>INDEX('REF PAR DEFAUT'!E:E,MATCH(ROW(),'REF PAR DEFAUT'!$K:$K,0))</f>
        <v>X25 421</v>
      </c>
      <c r="F2135" t="str">
        <f>INDEX('REF PAR DEFAUT'!F:F,MATCH(ROW(),'REF PAR DEFAUT'!$K:$K,0))</f>
        <v>PK</v>
      </c>
      <c r="G2135" t="str">
        <f>INDEX('REF PAR DEFAUT'!G:G,MATCH(ROW(),'REF PAR DEFAUT'!$K:$K,0))</f>
        <v>PP</v>
      </c>
      <c r="H2135">
        <f>INDEX('REF PAR DEFAUT'!H:H,MATCH(ROW(),'REF PAR DEFAUT'!$K:$K,0))</f>
        <v>2</v>
      </c>
      <c r="I2135" t="str">
        <f>INDEX('REF PAR DEFAUT'!I:I,MATCH(ROW(),'REF PAR DEFAUT'!$K:$K,0))</f>
        <v>X24 129</v>
      </c>
      <c r="J2135" t="str">
        <f>INDEX('REF PAR DEFAUT'!J:J,MATCH(ROW(),'REF PAR DEFAUT'!$K:$K,0))</f>
        <v>Pas de Ref</v>
      </c>
    </row>
    <row r="2136" spans="1:10" x14ac:dyDescent="0.2">
      <c r="A2136" t="str">
        <f>INDEX('REF PAR DEFAUT'!A:A,MATCH(ROW(),'REF PAR DEFAUT'!$K:$K,0))</f>
        <v>X</v>
      </c>
      <c r="B2136" t="str">
        <f>INDEX('REF PAR DEFAUT'!B:B,MATCH(ROW(),'REF PAR DEFAUT'!$K:$K,0))</f>
        <v>25</v>
      </c>
      <c r="C2136" t="str">
        <f>INDEX('REF PAR DEFAUT'!C:C,MATCH(ROW(),'REF PAR DEFAUT'!$K:$K,0))</f>
        <v>4</v>
      </c>
      <c r="D2136">
        <f>INDEX('REF PAR DEFAUT'!D:D,MATCH(ROW(),'REF PAR DEFAUT'!$K:$K,0))</f>
        <v>431</v>
      </c>
      <c r="E2136" t="str">
        <f>INDEX('REF PAR DEFAUT'!E:E,MATCH(ROW(),'REF PAR DEFAUT'!$K:$K,0))</f>
        <v>X25 431</v>
      </c>
      <c r="F2136" t="str">
        <f>INDEX('REF PAR DEFAUT'!F:F,MATCH(ROW(),'REF PAR DEFAUT'!$K:$K,0))</f>
        <v>RS</v>
      </c>
      <c r="G2136" t="str">
        <f>INDEX('REF PAR DEFAUT'!G:G,MATCH(ROW(),'REF PAR DEFAUT'!$K:$K,0))</f>
        <v>PP</v>
      </c>
      <c r="H2136">
        <f>INDEX('REF PAR DEFAUT'!H:H,MATCH(ROW(),'REF PAR DEFAUT'!$K:$K,0))</f>
        <v>2</v>
      </c>
      <c r="I2136" t="str">
        <f>INDEX('REF PAR DEFAUT'!I:I,MATCH(ROW(),'REF PAR DEFAUT'!$K:$K,0))</f>
        <v>X24 139</v>
      </c>
      <c r="J2136" t="str">
        <f>INDEX('REF PAR DEFAUT'!J:J,MATCH(ROW(),'REF PAR DEFAUT'!$K:$K,0))</f>
        <v>Pas de Ref</v>
      </c>
    </row>
    <row r="2137" spans="1:10" x14ac:dyDescent="0.2">
      <c r="A2137" t="str">
        <f>INDEX('REF PAR DEFAUT'!A:A,MATCH(ROW(),'REF PAR DEFAUT'!$K:$K,0))</f>
        <v>X</v>
      </c>
      <c r="B2137" t="str">
        <f>INDEX('REF PAR DEFAUT'!B:B,MATCH(ROW(),'REF PAR DEFAUT'!$K:$K,0))</f>
        <v>25</v>
      </c>
      <c r="C2137" t="str">
        <f>INDEX('REF PAR DEFAUT'!C:C,MATCH(ROW(),'REF PAR DEFAUT'!$K:$K,0))</f>
        <v>4</v>
      </c>
      <c r="D2137">
        <f>INDEX('REF PAR DEFAUT'!D:D,MATCH(ROW(),'REF PAR DEFAUT'!$K:$K,0))</f>
        <v>441</v>
      </c>
      <c r="E2137" t="str">
        <f>INDEX('REF PAR DEFAUT'!E:E,MATCH(ROW(),'REF PAR DEFAUT'!$K:$K,0))</f>
        <v>X25 441</v>
      </c>
      <c r="F2137" t="str">
        <f>INDEX('REF PAR DEFAUT'!F:F,MATCH(ROW(),'REF PAR DEFAUT'!$K:$K,0))</f>
        <v>RS</v>
      </c>
      <c r="G2137" t="str">
        <f>INDEX('REF PAR DEFAUT'!G:G,MATCH(ROW(),'REF PAR DEFAUT'!$K:$K,0))</f>
        <v>PP</v>
      </c>
      <c r="H2137">
        <f>INDEX('REF PAR DEFAUT'!H:H,MATCH(ROW(),'REF PAR DEFAUT'!$K:$K,0))</f>
        <v>2</v>
      </c>
      <c r="I2137" t="str">
        <f>INDEX('REF PAR DEFAUT'!I:I,MATCH(ROW(),'REF PAR DEFAUT'!$K:$K,0))</f>
        <v>X24 149</v>
      </c>
      <c r="J2137" t="str">
        <f>INDEX('REF PAR DEFAUT'!J:J,MATCH(ROW(),'REF PAR DEFAUT'!$K:$K,0))</f>
        <v>Pas de Ref</v>
      </c>
    </row>
    <row r="2138" spans="1:10" x14ac:dyDescent="0.2">
      <c r="A2138" t="str">
        <f>INDEX('REF PAR DEFAUT'!A:A,MATCH(ROW(),'REF PAR DEFAUT'!$K:$K,0))</f>
        <v>X</v>
      </c>
      <c r="B2138" t="str">
        <f>INDEX('REF PAR DEFAUT'!B:B,MATCH(ROW(),'REF PAR DEFAUT'!$K:$K,0))</f>
        <v>25</v>
      </c>
      <c r="C2138" t="str">
        <f>INDEX('REF PAR DEFAUT'!C:C,MATCH(ROW(),'REF PAR DEFAUT'!$K:$K,0))</f>
        <v>4</v>
      </c>
      <c r="D2138">
        <f>INDEX('REF PAR DEFAUT'!D:D,MATCH(ROW(),'REF PAR DEFAUT'!$K:$K,0))</f>
        <v>412</v>
      </c>
      <c r="E2138" t="str">
        <f>INDEX('REF PAR DEFAUT'!E:E,MATCH(ROW(),'REF PAR DEFAUT'!$K:$K,0))</f>
        <v>X25 412</v>
      </c>
      <c r="F2138" t="str">
        <f>INDEX('REF PAR DEFAUT'!F:F,MATCH(ROW(),'REF PAR DEFAUT'!$K:$K,0))</f>
        <v>PK</v>
      </c>
      <c r="G2138" t="str">
        <f>INDEX('REF PAR DEFAUT'!G:G,MATCH(ROW(),'REF PAR DEFAUT'!$K:$K,0))</f>
        <v>PP</v>
      </c>
      <c r="H2138">
        <f>INDEX('REF PAR DEFAUT'!H:H,MATCH(ROW(),'REF PAR DEFAUT'!$K:$K,0))</f>
        <v>2</v>
      </c>
      <c r="I2138" t="str">
        <f>INDEX('REF PAR DEFAUT'!I:I,MATCH(ROW(),'REF PAR DEFAUT'!$K:$K,0))</f>
        <v>X24 118</v>
      </c>
      <c r="J2138" t="str">
        <f>INDEX('REF PAR DEFAUT'!J:J,MATCH(ROW(),'REF PAR DEFAUT'!$K:$K,0))</f>
        <v>Pas de Ref</v>
      </c>
    </row>
    <row r="2139" spans="1:10" x14ac:dyDescent="0.2">
      <c r="A2139" t="str">
        <f>INDEX('REF PAR DEFAUT'!A:A,MATCH(ROW(),'REF PAR DEFAUT'!$K:$K,0))</f>
        <v>X</v>
      </c>
      <c r="B2139" t="str">
        <f>INDEX('REF PAR DEFAUT'!B:B,MATCH(ROW(),'REF PAR DEFAUT'!$K:$K,0))</f>
        <v>25</v>
      </c>
      <c r="C2139" t="str">
        <f>INDEX('REF PAR DEFAUT'!C:C,MATCH(ROW(),'REF PAR DEFAUT'!$K:$K,0))</f>
        <v>4</v>
      </c>
      <c r="D2139">
        <f>INDEX('REF PAR DEFAUT'!D:D,MATCH(ROW(),'REF PAR DEFAUT'!$K:$K,0))</f>
        <v>422</v>
      </c>
      <c r="E2139" t="str">
        <f>INDEX('REF PAR DEFAUT'!E:E,MATCH(ROW(),'REF PAR DEFAUT'!$K:$K,0))</f>
        <v>X25 422</v>
      </c>
      <c r="F2139" t="str">
        <f>INDEX('REF PAR DEFAUT'!F:F,MATCH(ROW(),'REF PAR DEFAUT'!$K:$K,0))</f>
        <v>PK</v>
      </c>
      <c r="G2139" t="str">
        <f>INDEX('REF PAR DEFAUT'!G:G,MATCH(ROW(),'REF PAR DEFAUT'!$K:$K,0))</f>
        <v>PP</v>
      </c>
      <c r="H2139">
        <f>INDEX('REF PAR DEFAUT'!H:H,MATCH(ROW(),'REF PAR DEFAUT'!$K:$K,0))</f>
        <v>2</v>
      </c>
      <c r="I2139" t="str">
        <f>INDEX('REF PAR DEFAUT'!I:I,MATCH(ROW(),'REF PAR DEFAUT'!$K:$K,0))</f>
        <v>X24 128</v>
      </c>
      <c r="J2139" t="str">
        <f>INDEX('REF PAR DEFAUT'!J:J,MATCH(ROW(),'REF PAR DEFAUT'!$K:$K,0))</f>
        <v>Pas de Ref</v>
      </c>
    </row>
    <row r="2140" spans="1:10" x14ac:dyDescent="0.2">
      <c r="A2140" t="str">
        <f>INDEX('REF PAR DEFAUT'!A:A,MATCH(ROW(),'REF PAR DEFAUT'!$K:$K,0))</f>
        <v>X</v>
      </c>
      <c r="B2140" t="str">
        <f>INDEX('REF PAR DEFAUT'!B:B,MATCH(ROW(),'REF PAR DEFAUT'!$K:$K,0))</f>
        <v>25</v>
      </c>
      <c r="C2140" t="str">
        <f>INDEX('REF PAR DEFAUT'!C:C,MATCH(ROW(),'REF PAR DEFAUT'!$K:$K,0))</f>
        <v>4</v>
      </c>
      <c r="D2140">
        <f>INDEX('REF PAR DEFAUT'!D:D,MATCH(ROW(),'REF PAR DEFAUT'!$K:$K,0))</f>
        <v>432</v>
      </c>
      <c r="E2140" t="str">
        <f>INDEX('REF PAR DEFAUT'!E:E,MATCH(ROW(),'REF PAR DEFAUT'!$K:$K,0))</f>
        <v>X25 432</v>
      </c>
      <c r="F2140" t="str">
        <f>INDEX('REF PAR DEFAUT'!F:F,MATCH(ROW(),'REF PAR DEFAUT'!$K:$K,0))</f>
        <v>RS</v>
      </c>
      <c r="G2140" t="str">
        <f>INDEX('REF PAR DEFAUT'!G:G,MATCH(ROW(),'REF PAR DEFAUT'!$K:$K,0))</f>
        <v>PP</v>
      </c>
      <c r="H2140">
        <f>INDEX('REF PAR DEFAUT'!H:H,MATCH(ROW(),'REF PAR DEFAUT'!$K:$K,0))</f>
        <v>2</v>
      </c>
      <c r="I2140" t="str">
        <f>INDEX('REF PAR DEFAUT'!I:I,MATCH(ROW(),'REF PAR DEFAUT'!$K:$K,0))</f>
        <v>X24 138</v>
      </c>
      <c r="J2140" t="str">
        <f>INDEX('REF PAR DEFAUT'!J:J,MATCH(ROW(),'REF PAR DEFAUT'!$K:$K,0))</f>
        <v>Pas de Ref</v>
      </c>
    </row>
    <row r="2141" spans="1:10" x14ac:dyDescent="0.2">
      <c r="A2141" t="str">
        <f>INDEX('REF PAR DEFAUT'!A:A,MATCH(ROW(),'REF PAR DEFAUT'!$K:$K,0))</f>
        <v>X</v>
      </c>
      <c r="B2141" t="str">
        <f>INDEX('REF PAR DEFAUT'!B:B,MATCH(ROW(),'REF PAR DEFAUT'!$K:$K,0))</f>
        <v>25</v>
      </c>
      <c r="C2141" t="str">
        <f>INDEX('REF PAR DEFAUT'!C:C,MATCH(ROW(),'REF PAR DEFAUT'!$K:$K,0))</f>
        <v>4</v>
      </c>
      <c r="D2141">
        <f>INDEX('REF PAR DEFAUT'!D:D,MATCH(ROW(),'REF PAR DEFAUT'!$K:$K,0))</f>
        <v>442</v>
      </c>
      <c r="E2141" t="str">
        <f>INDEX('REF PAR DEFAUT'!E:E,MATCH(ROW(),'REF PAR DEFAUT'!$K:$K,0))</f>
        <v>X25 442</v>
      </c>
      <c r="F2141" t="str">
        <f>INDEX('REF PAR DEFAUT'!F:F,MATCH(ROW(),'REF PAR DEFAUT'!$K:$K,0))</f>
        <v>RS</v>
      </c>
      <c r="G2141" t="str">
        <f>INDEX('REF PAR DEFAUT'!G:G,MATCH(ROW(),'REF PAR DEFAUT'!$K:$K,0))</f>
        <v>PP</v>
      </c>
      <c r="H2141">
        <f>INDEX('REF PAR DEFAUT'!H:H,MATCH(ROW(),'REF PAR DEFAUT'!$K:$K,0))</f>
        <v>2</v>
      </c>
      <c r="I2141" t="str">
        <f>INDEX('REF PAR DEFAUT'!I:I,MATCH(ROW(),'REF PAR DEFAUT'!$K:$K,0))</f>
        <v>X24 148</v>
      </c>
      <c r="J2141" t="str">
        <f>INDEX('REF PAR DEFAUT'!J:J,MATCH(ROW(),'REF PAR DEFAUT'!$K:$K,0))</f>
        <v>Pas de Ref</v>
      </c>
    </row>
    <row r="2142" spans="1:10" x14ac:dyDescent="0.2">
      <c r="A2142" t="str">
        <f>INDEX('REF PAR DEFAUT'!A:A,MATCH(ROW(),'REF PAR DEFAUT'!$K:$K,0))</f>
        <v>X</v>
      </c>
      <c r="B2142" t="str">
        <f>INDEX('REF PAR DEFAUT'!B:B,MATCH(ROW(),'REF PAR DEFAUT'!$K:$K,0))</f>
        <v>25</v>
      </c>
      <c r="C2142" t="str">
        <f>INDEX('REF PAR DEFAUT'!C:C,MATCH(ROW(),'REF PAR DEFAUT'!$K:$K,0))</f>
        <v>4</v>
      </c>
      <c r="D2142">
        <f>INDEX('REF PAR DEFAUT'!D:D,MATCH(ROW(),'REF PAR DEFAUT'!$K:$K,0))</f>
        <v>413</v>
      </c>
      <c r="E2142" t="str">
        <f>INDEX('REF PAR DEFAUT'!E:E,MATCH(ROW(),'REF PAR DEFAUT'!$K:$K,0))</f>
        <v>X25 413</v>
      </c>
      <c r="F2142" t="str">
        <f>INDEX('REF PAR DEFAUT'!F:F,MATCH(ROW(),'REF PAR DEFAUT'!$K:$K,0))</f>
        <v>PK</v>
      </c>
      <c r="G2142" t="str">
        <f>INDEX('REF PAR DEFAUT'!G:G,MATCH(ROW(),'REF PAR DEFAUT'!$K:$K,0))</f>
        <v>PP</v>
      </c>
      <c r="H2142">
        <f>INDEX('REF PAR DEFAUT'!H:H,MATCH(ROW(),'REF PAR DEFAUT'!$K:$K,0))</f>
        <v>2</v>
      </c>
      <c r="I2142" t="str">
        <f>INDEX('REF PAR DEFAUT'!I:I,MATCH(ROW(),'REF PAR DEFAUT'!$K:$K,0))</f>
        <v>X24 117</v>
      </c>
      <c r="J2142" t="str">
        <f>INDEX('REF PAR DEFAUT'!J:J,MATCH(ROW(),'REF PAR DEFAUT'!$K:$K,0))</f>
        <v>Pas de Ref</v>
      </c>
    </row>
    <row r="2143" spans="1:10" x14ac:dyDescent="0.2">
      <c r="A2143" t="str">
        <f>INDEX('REF PAR DEFAUT'!A:A,MATCH(ROW(),'REF PAR DEFAUT'!$K:$K,0))</f>
        <v>X</v>
      </c>
      <c r="B2143" t="str">
        <f>INDEX('REF PAR DEFAUT'!B:B,MATCH(ROW(),'REF PAR DEFAUT'!$K:$K,0))</f>
        <v>25</v>
      </c>
      <c r="C2143" t="str">
        <f>INDEX('REF PAR DEFAUT'!C:C,MATCH(ROW(),'REF PAR DEFAUT'!$K:$K,0))</f>
        <v>4</v>
      </c>
      <c r="D2143">
        <f>INDEX('REF PAR DEFAUT'!D:D,MATCH(ROW(),'REF PAR DEFAUT'!$K:$K,0))</f>
        <v>423</v>
      </c>
      <c r="E2143" t="str">
        <f>INDEX('REF PAR DEFAUT'!E:E,MATCH(ROW(),'REF PAR DEFAUT'!$K:$K,0))</f>
        <v>X25 423</v>
      </c>
      <c r="F2143" t="str">
        <f>INDEX('REF PAR DEFAUT'!F:F,MATCH(ROW(),'REF PAR DEFAUT'!$K:$K,0))</f>
        <v>PK</v>
      </c>
      <c r="G2143" t="str">
        <f>INDEX('REF PAR DEFAUT'!G:G,MATCH(ROW(),'REF PAR DEFAUT'!$K:$K,0))</f>
        <v>PP</v>
      </c>
      <c r="H2143">
        <f>INDEX('REF PAR DEFAUT'!H:H,MATCH(ROW(),'REF PAR DEFAUT'!$K:$K,0))</f>
        <v>2</v>
      </c>
      <c r="I2143" t="str">
        <f>INDEX('REF PAR DEFAUT'!I:I,MATCH(ROW(),'REF PAR DEFAUT'!$K:$K,0))</f>
        <v>X24 127</v>
      </c>
      <c r="J2143" t="str">
        <f>INDEX('REF PAR DEFAUT'!J:J,MATCH(ROW(),'REF PAR DEFAUT'!$K:$K,0))</f>
        <v>Pas de Ref</v>
      </c>
    </row>
    <row r="2144" spans="1:10" x14ac:dyDescent="0.2">
      <c r="A2144" t="str">
        <f>INDEX('REF PAR DEFAUT'!A:A,MATCH(ROW(),'REF PAR DEFAUT'!$K:$K,0))</f>
        <v>X</v>
      </c>
      <c r="B2144" t="str">
        <f>INDEX('REF PAR DEFAUT'!B:B,MATCH(ROW(),'REF PAR DEFAUT'!$K:$K,0))</f>
        <v>25</v>
      </c>
      <c r="C2144" t="str">
        <f>INDEX('REF PAR DEFAUT'!C:C,MATCH(ROW(),'REF PAR DEFAUT'!$K:$K,0))</f>
        <v>4</v>
      </c>
      <c r="D2144">
        <f>INDEX('REF PAR DEFAUT'!D:D,MATCH(ROW(),'REF PAR DEFAUT'!$K:$K,0))</f>
        <v>433</v>
      </c>
      <c r="E2144" t="str">
        <f>INDEX('REF PAR DEFAUT'!E:E,MATCH(ROW(),'REF PAR DEFAUT'!$K:$K,0))</f>
        <v>X25 433</v>
      </c>
      <c r="F2144" t="str">
        <f>INDEX('REF PAR DEFAUT'!F:F,MATCH(ROW(),'REF PAR DEFAUT'!$K:$K,0))</f>
        <v>RS</v>
      </c>
      <c r="G2144" t="str">
        <f>INDEX('REF PAR DEFAUT'!G:G,MATCH(ROW(),'REF PAR DEFAUT'!$K:$K,0))</f>
        <v>PP</v>
      </c>
      <c r="H2144">
        <f>INDEX('REF PAR DEFAUT'!H:H,MATCH(ROW(),'REF PAR DEFAUT'!$K:$K,0))</f>
        <v>2</v>
      </c>
      <c r="I2144" t="str">
        <f>INDEX('REF PAR DEFAUT'!I:I,MATCH(ROW(),'REF PAR DEFAUT'!$K:$K,0))</f>
        <v>X24 137</v>
      </c>
      <c r="J2144" t="str">
        <f>INDEX('REF PAR DEFAUT'!J:J,MATCH(ROW(),'REF PAR DEFAUT'!$K:$K,0))</f>
        <v>Pas de Ref</v>
      </c>
    </row>
    <row r="2145" spans="1:10" x14ac:dyDescent="0.2">
      <c r="A2145" t="str">
        <f>INDEX('REF PAR DEFAUT'!A:A,MATCH(ROW(),'REF PAR DEFAUT'!$K:$K,0))</f>
        <v>X</v>
      </c>
      <c r="B2145" t="str">
        <f>INDEX('REF PAR DEFAUT'!B:B,MATCH(ROW(),'REF PAR DEFAUT'!$K:$K,0))</f>
        <v>25</v>
      </c>
      <c r="C2145" t="str">
        <f>INDEX('REF PAR DEFAUT'!C:C,MATCH(ROW(),'REF PAR DEFAUT'!$K:$K,0))</f>
        <v>4</v>
      </c>
      <c r="D2145">
        <f>INDEX('REF PAR DEFAUT'!D:D,MATCH(ROW(),'REF PAR DEFAUT'!$K:$K,0))</f>
        <v>443</v>
      </c>
      <c r="E2145" t="str">
        <f>INDEX('REF PAR DEFAUT'!E:E,MATCH(ROW(),'REF PAR DEFAUT'!$K:$K,0))</f>
        <v>X25 443</v>
      </c>
      <c r="F2145" t="str">
        <f>INDEX('REF PAR DEFAUT'!F:F,MATCH(ROW(),'REF PAR DEFAUT'!$K:$K,0))</f>
        <v>RS</v>
      </c>
      <c r="G2145" t="str">
        <f>INDEX('REF PAR DEFAUT'!G:G,MATCH(ROW(),'REF PAR DEFAUT'!$K:$K,0))</f>
        <v>PP</v>
      </c>
      <c r="H2145">
        <f>INDEX('REF PAR DEFAUT'!H:H,MATCH(ROW(),'REF PAR DEFAUT'!$K:$K,0))</f>
        <v>2</v>
      </c>
      <c r="I2145" t="str">
        <f>INDEX('REF PAR DEFAUT'!I:I,MATCH(ROW(),'REF PAR DEFAUT'!$K:$K,0))</f>
        <v>X24 147</v>
      </c>
      <c r="J2145" t="str">
        <f>INDEX('REF PAR DEFAUT'!J:J,MATCH(ROW(),'REF PAR DEFAUT'!$K:$K,0))</f>
        <v>Pas de Ref</v>
      </c>
    </row>
    <row r="2146" spans="1:10" x14ac:dyDescent="0.2">
      <c r="A2146" t="str">
        <f>INDEX('REF PAR DEFAUT'!A:A,MATCH(ROW(),'REF PAR DEFAUT'!$K:$K,0))</f>
        <v>X</v>
      </c>
      <c r="B2146" t="str">
        <f>INDEX('REF PAR DEFAUT'!B:B,MATCH(ROW(),'REF PAR DEFAUT'!$K:$K,0))</f>
        <v>25</v>
      </c>
      <c r="C2146" t="str">
        <f>INDEX('REF PAR DEFAUT'!C:C,MATCH(ROW(),'REF PAR DEFAUT'!$K:$K,0))</f>
        <v>4</v>
      </c>
      <c r="D2146">
        <f>INDEX('REF PAR DEFAUT'!D:D,MATCH(ROW(),'REF PAR DEFAUT'!$K:$K,0))</f>
        <v>414</v>
      </c>
      <c r="E2146" t="str">
        <f>INDEX('REF PAR DEFAUT'!E:E,MATCH(ROW(),'REF PAR DEFAUT'!$K:$K,0))</f>
        <v>X25 414</v>
      </c>
      <c r="F2146" t="str">
        <f>INDEX('REF PAR DEFAUT'!F:F,MATCH(ROW(),'REF PAR DEFAUT'!$K:$K,0))</f>
        <v>PK</v>
      </c>
      <c r="G2146" t="str">
        <f>INDEX('REF PAR DEFAUT'!G:G,MATCH(ROW(),'REF PAR DEFAUT'!$K:$K,0))</f>
        <v>PP</v>
      </c>
      <c r="H2146">
        <f>INDEX('REF PAR DEFAUT'!H:H,MATCH(ROW(),'REF PAR DEFAUT'!$K:$K,0))</f>
        <v>2</v>
      </c>
      <c r="I2146" t="str">
        <f>INDEX('REF PAR DEFAUT'!I:I,MATCH(ROW(),'REF PAR DEFAUT'!$K:$K,0))</f>
        <v>X24 116</v>
      </c>
      <c r="J2146" t="str">
        <f>INDEX('REF PAR DEFAUT'!J:J,MATCH(ROW(),'REF PAR DEFAUT'!$K:$K,0))</f>
        <v>Pas de Ref</v>
      </c>
    </row>
    <row r="2147" spans="1:10" x14ac:dyDescent="0.2">
      <c r="A2147" t="str">
        <f>INDEX('REF PAR DEFAUT'!A:A,MATCH(ROW(),'REF PAR DEFAUT'!$K:$K,0))</f>
        <v>X</v>
      </c>
      <c r="B2147" t="str">
        <f>INDEX('REF PAR DEFAUT'!B:B,MATCH(ROW(),'REF PAR DEFAUT'!$K:$K,0))</f>
        <v>25</v>
      </c>
      <c r="C2147" t="str">
        <f>INDEX('REF PAR DEFAUT'!C:C,MATCH(ROW(),'REF PAR DEFAUT'!$K:$K,0))</f>
        <v>4</v>
      </c>
      <c r="D2147">
        <f>INDEX('REF PAR DEFAUT'!D:D,MATCH(ROW(),'REF PAR DEFAUT'!$K:$K,0))</f>
        <v>424</v>
      </c>
      <c r="E2147" t="str">
        <f>INDEX('REF PAR DEFAUT'!E:E,MATCH(ROW(),'REF PAR DEFAUT'!$K:$K,0))</f>
        <v>X25 424</v>
      </c>
      <c r="F2147" t="str">
        <f>INDEX('REF PAR DEFAUT'!F:F,MATCH(ROW(),'REF PAR DEFAUT'!$K:$K,0))</f>
        <v>PK</v>
      </c>
      <c r="G2147" t="str">
        <f>INDEX('REF PAR DEFAUT'!G:G,MATCH(ROW(),'REF PAR DEFAUT'!$K:$K,0))</f>
        <v>PP</v>
      </c>
      <c r="H2147">
        <f>INDEX('REF PAR DEFAUT'!H:H,MATCH(ROW(),'REF PAR DEFAUT'!$K:$K,0))</f>
        <v>2</v>
      </c>
      <c r="I2147" t="str">
        <f>INDEX('REF PAR DEFAUT'!I:I,MATCH(ROW(),'REF PAR DEFAUT'!$K:$K,0))</f>
        <v>X24 126</v>
      </c>
      <c r="J2147" t="str">
        <f>INDEX('REF PAR DEFAUT'!J:J,MATCH(ROW(),'REF PAR DEFAUT'!$K:$K,0))</f>
        <v>Pas de Ref</v>
      </c>
    </row>
    <row r="2148" spans="1:10" x14ac:dyDescent="0.2">
      <c r="A2148" t="str">
        <f>INDEX('REF PAR DEFAUT'!A:A,MATCH(ROW(),'REF PAR DEFAUT'!$K:$K,0))</f>
        <v>X</v>
      </c>
      <c r="B2148" t="str">
        <f>INDEX('REF PAR DEFAUT'!B:B,MATCH(ROW(),'REF PAR DEFAUT'!$K:$K,0))</f>
        <v>25</v>
      </c>
      <c r="C2148" t="str">
        <f>INDEX('REF PAR DEFAUT'!C:C,MATCH(ROW(),'REF PAR DEFAUT'!$K:$K,0))</f>
        <v>4</v>
      </c>
      <c r="D2148">
        <f>INDEX('REF PAR DEFAUT'!D:D,MATCH(ROW(),'REF PAR DEFAUT'!$K:$K,0))</f>
        <v>434</v>
      </c>
      <c r="E2148" t="str">
        <f>INDEX('REF PAR DEFAUT'!E:E,MATCH(ROW(),'REF PAR DEFAUT'!$K:$K,0))</f>
        <v>X25 434</v>
      </c>
      <c r="F2148" t="str">
        <f>INDEX('REF PAR DEFAUT'!F:F,MATCH(ROW(),'REF PAR DEFAUT'!$K:$K,0))</f>
        <v>RS</v>
      </c>
      <c r="G2148" t="str">
        <f>INDEX('REF PAR DEFAUT'!G:G,MATCH(ROW(),'REF PAR DEFAUT'!$K:$K,0))</f>
        <v>PP</v>
      </c>
      <c r="H2148">
        <f>INDEX('REF PAR DEFAUT'!H:H,MATCH(ROW(),'REF PAR DEFAUT'!$K:$K,0))</f>
        <v>2</v>
      </c>
      <c r="I2148" t="str">
        <f>INDEX('REF PAR DEFAUT'!I:I,MATCH(ROW(),'REF PAR DEFAUT'!$K:$K,0))</f>
        <v>X24 136</v>
      </c>
      <c r="J2148" t="str">
        <f>INDEX('REF PAR DEFAUT'!J:J,MATCH(ROW(),'REF PAR DEFAUT'!$K:$K,0))</f>
        <v>Pas de Ref</v>
      </c>
    </row>
    <row r="2149" spans="1:10" x14ac:dyDescent="0.2">
      <c r="A2149" t="str">
        <f>INDEX('REF PAR DEFAUT'!A:A,MATCH(ROW(),'REF PAR DEFAUT'!$K:$K,0))</f>
        <v>X</v>
      </c>
      <c r="B2149" t="str">
        <f>INDEX('REF PAR DEFAUT'!B:B,MATCH(ROW(),'REF PAR DEFAUT'!$K:$K,0))</f>
        <v>25</v>
      </c>
      <c r="C2149" t="str">
        <f>INDEX('REF PAR DEFAUT'!C:C,MATCH(ROW(),'REF PAR DEFAUT'!$K:$K,0))</f>
        <v>4</v>
      </c>
      <c r="D2149">
        <f>INDEX('REF PAR DEFAUT'!D:D,MATCH(ROW(),'REF PAR DEFAUT'!$K:$K,0))</f>
        <v>444</v>
      </c>
      <c r="E2149" t="str">
        <f>INDEX('REF PAR DEFAUT'!E:E,MATCH(ROW(),'REF PAR DEFAUT'!$K:$K,0))</f>
        <v>X25 444</v>
      </c>
      <c r="F2149" t="str">
        <f>INDEX('REF PAR DEFAUT'!F:F,MATCH(ROW(),'REF PAR DEFAUT'!$K:$K,0))</f>
        <v>RS</v>
      </c>
      <c r="G2149" t="str">
        <f>INDEX('REF PAR DEFAUT'!G:G,MATCH(ROW(),'REF PAR DEFAUT'!$K:$K,0))</f>
        <v>PP</v>
      </c>
      <c r="H2149">
        <f>INDEX('REF PAR DEFAUT'!H:H,MATCH(ROW(),'REF PAR DEFAUT'!$K:$K,0))</f>
        <v>2</v>
      </c>
      <c r="I2149" t="str">
        <f>INDEX('REF PAR DEFAUT'!I:I,MATCH(ROW(),'REF PAR DEFAUT'!$K:$K,0))</f>
        <v>X24 146</v>
      </c>
      <c r="J2149" t="str">
        <f>INDEX('REF PAR DEFAUT'!J:J,MATCH(ROW(),'REF PAR DEFAUT'!$K:$K,0))</f>
        <v>Pas de Ref</v>
      </c>
    </row>
    <row r="2150" spans="1:10" x14ac:dyDescent="0.2">
      <c r="A2150" t="str">
        <f>INDEX('REF PAR DEFAUT'!A:A,MATCH(ROW(),'REF PAR DEFAUT'!$K:$K,0))</f>
        <v>X</v>
      </c>
      <c r="B2150" t="str">
        <f>INDEX('REF PAR DEFAUT'!B:B,MATCH(ROW(),'REF PAR DEFAUT'!$K:$K,0))</f>
        <v>25</v>
      </c>
      <c r="C2150" t="str">
        <f>INDEX('REF PAR DEFAUT'!C:C,MATCH(ROW(),'REF PAR DEFAUT'!$K:$K,0))</f>
        <v>4</v>
      </c>
      <c r="D2150">
        <f>INDEX('REF PAR DEFAUT'!D:D,MATCH(ROW(),'REF PAR DEFAUT'!$K:$K,0))</f>
        <v>415</v>
      </c>
      <c r="E2150" t="str">
        <f>INDEX('REF PAR DEFAUT'!E:E,MATCH(ROW(),'REF PAR DEFAUT'!$K:$K,0))</f>
        <v>X25 415</v>
      </c>
      <c r="F2150" t="str">
        <f>INDEX('REF PAR DEFAUT'!F:F,MATCH(ROW(),'REF PAR DEFAUT'!$K:$K,0))</f>
        <v>PK</v>
      </c>
      <c r="G2150" t="str">
        <f>INDEX('REF PAR DEFAUT'!G:G,MATCH(ROW(),'REF PAR DEFAUT'!$K:$K,0))</f>
        <v>PP</v>
      </c>
      <c r="H2150">
        <f>INDEX('REF PAR DEFAUT'!H:H,MATCH(ROW(),'REF PAR DEFAUT'!$K:$K,0))</f>
        <v>2</v>
      </c>
      <c r="I2150" t="str">
        <f>INDEX('REF PAR DEFAUT'!I:I,MATCH(ROW(),'REF PAR DEFAUT'!$K:$K,0))</f>
        <v>X24 115</v>
      </c>
      <c r="J2150" t="str">
        <f>INDEX('REF PAR DEFAUT'!J:J,MATCH(ROW(),'REF PAR DEFAUT'!$K:$K,0))</f>
        <v>Pas de Ref</v>
      </c>
    </row>
    <row r="2151" spans="1:10" x14ac:dyDescent="0.2">
      <c r="A2151" t="str">
        <f>INDEX('REF PAR DEFAUT'!A:A,MATCH(ROW(),'REF PAR DEFAUT'!$K:$K,0))</f>
        <v>X</v>
      </c>
      <c r="B2151" t="str">
        <f>INDEX('REF PAR DEFAUT'!B:B,MATCH(ROW(),'REF PAR DEFAUT'!$K:$K,0))</f>
        <v>25</v>
      </c>
      <c r="C2151" t="str">
        <f>INDEX('REF PAR DEFAUT'!C:C,MATCH(ROW(),'REF PAR DEFAUT'!$K:$K,0))</f>
        <v>4</v>
      </c>
      <c r="D2151">
        <f>INDEX('REF PAR DEFAUT'!D:D,MATCH(ROW(),'REF PAR DEFAUT'!$K:$K,0))</f>
        <v>425</v>
      </c>
      <c r="E2151" t="str">
        <f>INDEX('REF PAR DEFAUT'!E:E,MATCH(ROW(),'REF PAR DEFAUT'!$K:$K,0))</f>
        <v>X25 425</v>
      </c>
      <c r="F2151" t="str">
        <f>INDEX('REF PAR DEFAUT'!F:F,MATCH(ROW(),'REF PAR DEFAUT'!$K:$K,0))</f>
        <v>PK</v>
      </c>
      <c r="G2151" t="str">
        <f>INDEX('REF PAR DEFAUT'!G:G,MATCH(ROW(),'REF PAR DEFAUT'!$K:$K,0))</f>
        <v>PP</v>
      </c>
      <c r="H2151">
        <f>INDEX('REF PAR DEFAUT'!H:H,MATCH(ROW(),'REF PAR DEFAUT'!$K:$K,0))</f>
        <v>2</v>
      </c>
      <c r="I2151" t="str">
        <f>INDEX('REF PAR DEFAUT'!I:I,MATCH(ROW(),'REF PAR DEFAUT'!$K:$K,0))</f>
        <v>X24 125</v>
      </c>
      <c r="J2151" t="str">
        <f>INDEX('REF PAR DEFAUT'!J:J,MATCH(ROW(),'REF PAR DEFAUT'!$K:$K,0))</f>
        <v>Pas de Ref</v>
      </c>
    </row>
    <row r="2152" spans="1:10" x14ac:dyDescent="0.2">
      <c r="A2152" t="str">
        <f>INDEX('REF PAR DEFAUT'!A:A,MATCH(ROW(),'REF PAR DEFAUT'!$K:$K,0))</f>
        <v>X</v>
      </c>
      <c r="B2152" t="str">
        <f>INDEX('REF PAR DEFAUT'!B:B,MATCH(ROW(),'REF PAR DEFAUT'!$K:$K,0))</f>
        <v>25</v>
      </c>
      <c r="C2152" t="str">
        <f>INDEX('REF PAR DEFAUT'!C:C,MATCH(ROW(),'REF PAR DEFAUT'!$K:$K,0))</f>
        <v>4</v>
      </c>
      <c r="D2152">
        <f>INDEX('REF PAR DEFAUT'!D:D,MATCH(ROW(),'REF PAR DEFAUT'!$K:$K,0))</f>
        <v>435</v>
      </c>
      <c r="E2152" t="str">
        <f>INDEX('REF PAR DEFAUT'!E:E,MATCH(ROW(),'REF PAR DEFAUT'!$K:$K,0))</f>
        <v>X25 435</v>
      </c>
      <c r="F2152" t="str">
        <f>INDEX('REF PAR DEFAUT'!F:F,MATCH(ROW(),'REF PAR DEFAUT'!$K:$K,0))</f>
        <v>RS</v>
      </c>
      <c r="G2152" t="str">
        <f>INDEX('REF PAR DEFAUT'!G:G,MATCH(ROW(),'REF PAR DEFAUT'!$K:$K,0))</f>
        <v>PP</v>
      </c>
      <c r="H2152">
        <f>INDEX('REF PAR DEFAUT'!H:H,MATCH(ROW(),'REF PAR DEFAUT'!$K:$K,0))</f>
        <v>2</v>
      </c>
      <c r="I2152" t="str">
        <f>INDEX('REF PAR DEFAUT'!I:I,MATCH(ROW(),'REF PAR DEFAUT'!$K:$K,0))</f>
        <v>X24 135</v>
      </c>
      <c r="J2152" t="str">
        <f>INDEX('REF PAR DEFAUT'!J:J,MATCH(ROW(),'REF PAR DEFAUT'!$K:$K,0))</f>
        <v>Pas de Ref</v>
      </c>
    </row>
    <row r="2153" spans="1:10" x14ac:dyDescent="0.2">
      <c r="A2153" t="str">
        <f>INDEX('REF PAR DEFAUT'!A:A,MATCH(ROW(),'REF PAR DEFAUT'!$K:$K,0))</f>
        <v>X</v>
      </c>
      <c r="B2153" t="str">
        <f>INDEX('REF PAR DEFAUT'!B:B,MATCH(ROW(),'REF PAR DEFAUT'!$K:$K,0))</f>
        <v>25</v>
      </c>
      <c r="C2153" t="str">
        <f>INDEX('REF PAR DEFAUT'!C:C,MATCH(ROW(),'REF PAR DEFAUT'!$K:$K,0))</f>
        <v>4</v>
      </c>
      <c r="D2153">
        <f>INDEX('REF PAR DEFAUT'!D:D,MATCH(ROW(),'REF PAR DEFAUT'!$K:$K,0))</f>
        <v>445</v>
      </c>
      <c r="E2153" t="str">
        <f>INDEX('REF PAR DEFAUT'!E:E,MATCH(ROW(),'REF PAR DEFAUT'!$K:$K,0))</f>
        <v>X25 445</v>
      </c>
      <c r="F2153" t="str">
        <f>INDEX('REF PAR DEFAUT'!F:F,MATCH(ROW(),'REF PAR DEFAUT'!$K:$K,0))</f>
        <v>RS</v>
      </c>
      <c r="G2153" t="str">
        <f>INDEX('REF PAR DEFAUT'!G:G,MATCH(ROW(),'REF PAR DEFAUT'!$K:$K,0))</f>
        <v>PP</v>
      </c>
      <c r="H2153">
        <f>INDEX('REF PAR DEFAUT'!H:H,MATCH(ROW(),'REF PAR DEFAUT'!$K:$K,0))</f>
        <v>2</v>
      </c>
      <c r="I2153" t="str">
        <f>INDEX('REF PAR DEFAUT'!I:I,MATCH(ROW(),'REF PAR DEFAUT'!$K:$K,0))</f>
        <v>X24 145</v>
      </c>
      <c r="J2153" t="str">
        <f>INDEX('REF PAR DEFAUT'!J:J,MATCH(ROW(),'REF PAR DEFAUT'!$K:$K,0))</f>
        <v>Pas de Ref</v>
      </c>
    </row>
    <row r="2154" spans="1:10" x14ac:dyDescent="0.2">
      <c r="A2154" t="str">
        <f>INDEX('REF PAR DEFAUT'!A:A,MATCH(ROW(),'REF PAR DEFAUT'!$K:$K,0))</f>
        <v>X</v>
      </c>
      <c r="B2154" t="str">
        <f>INDEX('REF PAR DEFAUT'!B:B,MATCH(ROW(),'REF PAR DEFAUT'!$K:$K,0))</f>
        <v>25</v>
      </c>
      <c r="C2154" t="str">
        <f>INDEX('REF PAR DEFAUT'!C:C,MATCH(ROW(),'REF PAR DEFAUT'!$K:$K,0))</f>
        <v>4</v>
      </c>
      <c r="D2154">
        <f>INDEX('REF PAR DEFAUT'!D:D,MATCH(ROW(),'REF PAR DEFAUT'!$K:$K,0))</f>
        <v>416</v>
      </c>
      <c r="E2154" t="str">
        <f>INDEX('REF PAR DEFAUT'!E:E,MATCH(ROW(),'REF PAR DEFAUT'!$K:$K,0))</f>
        <v>X25 416</v>
      </c>
      <c r="F2154" t="str">
        <f>INDEX('REF PAR DEFAUT'!F:F,MATCH(ROW(),'REF PAR DEFAUT'!$K:$K,0))</f>
        <v>PK</v>
      </c>
      <c r="G2154" t="str">
        <f>INDEX('REF PAR DEFAUT'!G:G,MATCH(ROW(),'REF PAR DEFAUT'!$K:$K,0))</f>
        <v>PP</v>
      </c>
      <c r="H2154">
        <f>INDEX('REF PAR DEFAUT'!H:H,MATCH(ROW(),'REF PAR DEFAUT'!$K:$K,0))</f>
        <v>2</v>
      </c>
      <c r="I2154" t="str">
        <f>INDEX('REF PAR DEFAUT'!I:I,MATCH(ROW(),'REF PAR DEFAUT'!$K:$K,0))</f>
        <v>X24 114</v>
      </c>
      <c r="J2154" t="str">
        <f>INDEX('REF PAR DEFAUT'!J:J,MATCH(ROW(),'REF PAR DEFAUT'!$K:$K,0))</f>
        <v>Pas de Ref</v>
      </c>
    </row>
    <row r="2155" spans="1:10" x14ac:dyDescent="0.2">
      <c r="A2155" t="str">
        <f>INDEX('REF PAR DEFAUT'!A:A,MATCH(ROW(),'REF PAR DEFAUT'!$K:$K,0))</f>
        <v>X</v>
      </c>
      <c r="B2155" t="str">
        <f>INDEX('REF PAR DEFAUT'!B:B,MATCH(ROW(),'REF PAR DEFAUT'!$K:$K,0))</f>
        <v>25</v>
      </c>
      <c r="C2155" t="str">
        <f>INDEX('REF PAR DEFAUT'!C:C,MATCH(ROW(),'REF PAR DEFAUT'!$K:$K,0))</f>
        <v>4</v>
      </c>
      <c r="D2155">
        <f>INDEX('REF PAR DEFAUT'!D:D,MATCH(ROW(),'REF PAR DEFAUT'!$K:$K,0))</f>
        <v>426</v>
      </c>
      <c r="E2155" t="str">
        <f>INDEX('REF PAR DEFAUT'!E:E,MATCH(ROW(),'REF PAR DEFAUT'!$K:$K,0))</f>
        <v>X25 426</v>
      </c>
      <c r="F2155" t="str">
        <f>INDEX('REF PAR DEFAUT'!F:F,MATCH(ROW(),'REF PAR DEFAUT'!$K:$K,0))</f>
        <v>PK</v>
      </c>
      <c r="G2155" t="str">
        <f>INDEX('REF PAR DEFAUT'!G:G,MATCH(ROW(),'REF PAR DEFAUT'!$K:$K,0))</f>
        <v>PP</v>
      </c>
      <c r="H2155">
        <f>INDEX('REF PAR DEFAUT'!H:H,MATCH(ROW(),'REF PAR DEFAUT'!$K:$K,0))</f>
        <v>2</v>
      </c>
      <c r="I2155" t="str">
        <f>INDEX('REF PAR DEFAUT'!I:I,MATCH(ROW(),'REF PAR DEFAUT'!$K:$K,0))</f>
        <v>X24 124</v>
      </c>
      <c r="J2155" t="str">
        <f>INDEX('REF PAR DEFAUT'!J:J,MATCH(ROW(),'REF PAR DEFAUT'!$K:$K,0))</f>
        <v>Pas de Ref</v>
      </c>
    </row>
    <row r="2156" spans="1:10" x14ac:dyDescent="0.2">
      <c r="A2156" t="str">
        <f>INDEX('REF PAR DEFAUT'!A:A,MATCH(ROW(),'REF PAR DEFAUT'!$K:$K,0))</f>
        <v>X</v>
      </c>
      <c r="B2156" t="str">
        <f>INDEX('REF PAR DEFAUT'!B:B,MATCH(ROW(),'REF PAR DEFAUT'!$K:$K,0))</f>
        <v>25</v>
      </c>
      <c r="C2156" t="str">
        <f>INDEX('REF PAR DEFAUT'!C:C,MATCH(ROW(),'REF PAR DEFAUT'!$K:$K,0))</f>
        <v>4</v>
      </c>
      <c r="D2156">
        <f>INDEX('REF PAR DEFAUT'!D:D,MATCH(ROW(),'REF PAR DEFAUT'!$K:$K,0))</f>
        <v>436</v>
      </c>
      <c r="E2156" t="str">
        <f>INDEX('REF PAR DEFAUT'!E:E,MATCH(ROW(),'REF PAR DEFAUT'!$K:$K,0))</f>
        <v>X25 436</v>
      </c>
      <c r="F2156" t="str">
        <f>INDEX('REF PAR DEFAUT'!F:F,MATCH(ROW(),'REF PAR DEFAUT'!$K:$K,0))</f>
        <v>RS</v>
      </c>
      <c r="G2156" t="str">
        <f>INDEX('REF PAR DEFAUT'!G:G,MATCH(ROW(),'REF PAR DEFAUT'!$K:$K,0))</f>
        <v>PP</v>
      </c>
      <c r="H2156">
        <f>INDEX('REF PAR DEFAUT'!H:H,MATCH(ROW(),'REF PAR DEFAUT'!$K:$K,0))</f>
        <v>2</v>
      </c>
      <c r="I2156" t="str">
        <f>INDEX('REF PAR DEFAUT'!I:I,MATCH(ROW(),'REF PAR DEFAUT'!$K:$K,0))</f>
        <v>X24 134</v>
      </c>
      <c r="J2156" t="str">
        <f>INDEX('REF PAR DEFAUT'!J:J,MATCH(ROW(),'REF PAR DEFAUT'!$K:$K,0))</f>
        <v>Pas de Ref</v>
      </c>
    </row>
    <row r="2157" spans="1:10" x14ac:dyDescent="0.2">
      <c r="A2157" t="str">
        <f>INDEX('REF PAR DEFAUT'!A:A,MATCH(ROW(),'REF PAR DEFAUT'!$K:$K,0))</f>
        <v>X</v>
      </c>
      <c r="B2157" t="str">
        <f>INDEX('REF PAR DEFAUT'!B:B,MATCH(ROW(),'REF PAR DEFAUT'!$K:$K,0))</f>
        <v>25</v>
      </c>
      <c r="C2157" t="str">
        <f>INDEX('REF PAR DEFAUT'!C:C,MATCH(ROW(),'REF PAR DEFAUT'!$K:$K,0))</f>
        <v>4</v>
      </c>
      <c r="D2157">
        <f>INDEX('REF PAR DEFAUT'!D:D,MATCH(ROW(),'REF PAR DEFAUT'!$K:$K,0))</f>
        <v>417</v>
      </c>
      <c r="E2157" t="str">
        <f>INDEX('REF PAR DEFAUT'!E:E,MATCH(ROW(),'REF PAR DEFAUT'!$K:$K,0))</f>
        <v>X25 417</v>
      </c>
      <c r="F2157" t="str">
        <f>INDEX('REF PAR DEFAUT'!F:F,MATCH(ROW(),'REF PAR DEFAUT'!$K:$K,0))</f>
        <v>PK</v>
      </c>
      <c r="G2157" t="str">
        <f>INDEX('REF PAR DEFAUT'!G:G,MATCH(ROW(),'REF PAR DEFAUT'!$K:$K,0))</f>
        <v>PP</v>
      </c>
      <c r="H2157">
        <f>INDEX('REF PAR DEFAUT'!H:H,MATCH(ROW(),'REF PAR DEFAUT'!$K:$K,0))</f>
        <v>2</v>
      </c>
      <c r="I2157" t="str">
        <f>INDEX('REF PAR DEFAUT'!I:I,MATCH(ROW(),'REF PAR DEFAUT'!$K:$K,0))</f>
        <v>X24 113</v>
      </c>
      <c r="J2157" t="str">
        <f>INDEX('REF PAR DEFAUT'!J:J,MATCH(ROW(),'REF PAR DEFAUT'!$K:$K,0))</f>
        <v>Pas de Ref</v>
      </c>
    </row>
    <row r="2158" spans="1:10" x14ac:dyDescent="0.2">
      <c r="A2158" t="str">
        <f>INDEX('REF PAR DEFAUT'!A:A,MATCH(ROW(),'REF PAR DEFAUT'!$K:$K,0))</f>
        <v>X</v>
      </c>
      <c r="B2158" t="str">
        <f>INDEX('REF PAR DEFAUT'!B:B,MATCH(ROW(),'REF PAR DEFAUT'!$K:$K,0))</f>
        <v>25</v>
      </c>
      <c r="C2158" t="str">
        <f>INDEX('REF PAR DEFAUT'!C:C,MATCH(ROW(),'REF PAR DEFAUT'!$K:$K,0))</f>
        <v>4</v>
      </c>
      <c r="D2158">
        <f>INDEX('REF PAR DEFAUT'!D:D,MATCH(ROW(),'REF PAR DEFAUT'!$K:$K,0))</f>
        <v>427</v>
      </c>
      <c r="E2158" t="str">
        <f>INDEX('REF PAR DEFAUT'!E:E,MATCH(ROW(),'REF PAR DEFAUT'!$K:$K,0))</f>
        <v>X25 427</v>
      </c>
      <c r="F2158" t="str">
        <f>INDEX('REF PAR DEFAUT'!F:F,MATCH(ROW(),'REF PAR DEFAUT'!$K:$K,0))</f>
        <v>PK</v>
      </c>
      <c r="G2158" t="str">
        <f>INDEX('REF PAR DEFAUT'!G:G,MATCH(ROW(),'REF PAR DEFAUT'!$K:$K,0))</f>
        <v>PP</v>
      </c>
      <c r="H2158">
        <f>INDEX('REF PAR DEFAUT'!H:H,MATCH(ROW(),'REF PAR DEFAUT'!$K:$K,0))</f>
        <v>2</v>
      </c>
      <c r="I2158" t="str">
        <f>INDEX('REF PAR DEFAUT'!I:I,MATCH(ROW(),'REF PAR DEFAUT'!$K:$K,0))</f>
        <v>X24 123</v>
      </c>
      <c r="J2158" t="str">
        <f>INDEX('REF PAR DEFAUT'!J:J,MATCH(ROW(),'REF PAR DEFAUT'!$K:$K,0))</f>
        <v>Pas de Ref</v>
      </c>
    </row>
    <row r="2159" spans="1:10" x14ac:dyDescent="0.2">
      <c r="A2159" t="str">
        <f>INDEX('REF PAR DEFAUT'!A:A,MATCH(ROW(),'REF PAR DEFAUT'!$K:$K,0))</f>
        <v>X</v>
      </c>
      <c r="B2159" t="str">
        <f>INDEX('REF PAR DEFAUT'!B:B,MATCH(ROW(),'REF PAR DEFAUT'!$K:$K,0))</f>
        <v>25</v>
      </c>
      <c r="C2159" t="str">
        <f>INDEX('REF PAR DEFAUT'!C:C,MATCH(ROW(),'REF PAR DEFAUT'!$K:$K,0))</f>
        <v>4</v>
      </c>
      <c r="D2159">
        <f>INDEX('REF PAR DEFAUT'!D:D,MATCH(ROW(),'REF PAR DEFAUT'!$K:$K,0))</f>
        <v>437</v>
      </c>
      <c r="E2159" t="str">
        <f>INDEX('REF PAR DEFAUT'!E:E,MATCH(ROW(),'REF PAR DEFAUT'!$K:$K,0))</f>
        <v>X25 437</v>
      </c>
      <c r="F2159" t="str">
        <f>INDEX('REF PAR DEFAUT'!F:F,MATCH(ROW(),'REF PAR DEFAUT'!$K:$K,0))</f>
        <v>RS</v>
      </c>
      <c r="G2159" t="str">
        <f>INDEX('REF PAR DEFAUT'!G:G,MATCH(ROW(),'REF PAR DEFAUT'!$K:$K,0))</f>
        <v>PP</v>
      </c>
      <c r="H2159">
        <f>INDEX('REF PAR DEFAUT'!H:H,MATCH(ROW(),'REF PAR DEFAUT'!$K:$K,0))</f>
        <v>2</v>
      </c>
      <c r="I2159" t="str">
        <f>INDEX('REF PAR DEFAUT'!I:I,MATCH(ROW(),'REF PAR DEFAUT'!$K:$K,0))</f>
        <v>X24 133</v>
      </c>
      <c r="J2159" t="str">
        <f>INDEX('REF PAR DEFAUT'!J:J,MATCH(ROW(),'REF PAR DEFAUT'!$K:$K,0))</f>
        <v>Pas de Ref</v>
      </c>
    </row>
    <row r="2160" spans="1:10" x14ac:dyDescent="0.2">
      <c r="A2160" t="str">
        <f>INDEX('REF PAR DEFAUT'!A:A,MATCH(ROW(),'REF PAR DEFAUT'!$K:$K,0))</f>
        <v>X</v>
      </c>
      <c r="B2160" t="str">
        <f>INDEX('REF PAR DEFAUT'!B:B,MATCH(ROW(),'REF PAR DEFAUT'!$K:$K,0))</f>
        <v>25</v>
      </c>
      <c r="C2160" t="str">
        <f>INDEX('REF PAR DEFAUT'!C:C,MATCH(ROW(),'REF PAR DEFAUT'!$K:$K,0))</f>
        <v>4</v>
      </c>
      <c r="D2160">
        <f>INDEX('REF PAR DEFAUT'!D:D,MATCH(ROW(),'REF PAR DEFAUT'!$K:$K,0))</f>
        <v>428</v>
      </c>
      <c r="E2160" t="str">
        <f>INDEX('REF PAR DEFAUT'!E:E,MATCH(ROW(),'REF PAR DEFAUT'!$K:$K,0))</f>
        <v>X25 428</v>
      </c>
      <c r="F2160" t="str">
        <f>INDEX('REF PAR DEFAUT'!F:F,MATCH(ROW(),'REF PAR DEFAUT'!$K:$K,0))</f>
        <v>PK</v>
      </c>
      <c r="G2160" t="str">
        <f>INDEX('REF PAR DEFAUT'!G:G,MATCH(ROW(),'REF PAR DEFAUT'!$K:$K,0))</f>
        <v>PP</v>
      </c>
      <c r="H2160">
        <f>INDEX('REF PAR DEFAUT'!H:H,MATCH(ROW(),'REF PAR DEFAUT'!$K:$K,0))</f>
        <v>2</v>
      </c>
      <c r="I2160" t="str">
        <f>INDEX('REF PAR DEFAUT'!I:I,MATCH(ROW(),'REF PAR DEFAUT'!$K:$K,0))</f>
        <v>X24 122</v>
      </c>
      <c r="J2160" t="str">
        <f>INDEX('REF PAR DEFAUT'!J:J,MATCH(ROW(),'REF PAR DEFAUT'!$K:$K,0))</f>
        <v>Pas de Ref</v>
      </c>
    </row>
    <row r="2161" spans="1:10" x14ac:dyDescent="0.2">
      <c r="A2161" t="str">
        <f>INDEX('REF PAR DEFAUT'!A:A,MATCH(ROW(),'REF PAR DEFAUT'!$K:$K,0))</f>
        <v>X</v>
      </c>
      <c r="B2161" t="str">
        <f>INDEX('REF PAR DEFAUT'!B:B,MATCH(ROW(),'REF PAR DEFAUT'!$K:$K,0))</f>
        <v>25</v>
      </c>
      <c r="C2161" t="str">
        <f>INDEX('REF PAR DEFAUT'!C:C,MATCH(ROW(),'REF PAR DEFAUT'!$K:$K,0))</f>
        <v>4</v>
      </c>
      <c r="D2161">
        <f>INDEX('REF PAR DEFAUT'!D:D,MATCH(ROW(),'REF PAR DEFAUT'!$K:$K,0))</f>
        <v>438</v>
      </c>
      <c r="E2161" t="str">
        <f>INDEX('REF PAR DEFAUT'!E:E,MATCH(ROW(),'REF PAR DEFAUT'!$K:$K,0))</f>
        <v>X25 438</v>
      </c>
      <c r="F2161" t="str">
        <f>INDEX('REF PAR DEFAUT'!F:F,MATCH(ROW(),'REF PAR DEFAUT'!$K:$K,0))</f>
        <v>RS</v>
      </c>
      <c r="G2161" t="str">
        <f>INDEX('REF PAR DEFAUT'!G:G,MATCH(ROW(),'REF PAR DEFAUT'!$K:$K,0))</f>
        <v>PP</v>
      </c>
      <c r="H2161">
        <f>INDEX('REF PAR DEFAUT'!H:H,MATCH(ROW(),'REF PAR DEFAUT'!$K:$K,0))</f>
        <v>2</v>
      </c>
      <c r="I2161" t="str">
        <f>INDEX('REF PAR DEFAUT'!I:I,MATCH(ROW(),'REF PAR DEFAUT'!$K:$K,0))</f>
        <v>X24 132</v>
      </c>
      <c r="J2161" t="str">
        <f>INDEX('REF PAR DEFAUT'!J:J,MATCH(ROW(),'REF PAR DEFAUT'!$K:$K,0))</f>
        <v>Pas de Ref</v>
      </c>
    </row>
    <row r="2162" spans="1:10" x14ac:dyDescent="0.2">
      <c r="A2162" t="str">
        <f>INDEX('REF PAR DEFAUT'!A:A,MATCH(ROW(),'REF PAR DEFAUT'!$K:$K,0))</f>
        <v>X</v>
      </c>
      <c r="B2162" t="str">
        <f>INDEX('REF PAR DEFAUT'!B:B,MATCH(ROW(),'REF PAR DEFAUT'!$K:$K,0))</f>
        <v>25</v>
      </c>
      <c r="C2162" t="str">
        <f>INDEX('REF PAR DEFAUT'!C:C,MATCH(ROW(),'REF PAR DEFAUT'!$K:$K,0))</f>
        <v>4</v>
      </c>
      <c r="D2162">
        <f>INDEX('REF PAR DEFAUT'!D:D,MATCH(ROW(),'REF PAR DEFAUT'!$K:$K,0))</f>
        <v>429</v>
      </c>
      <c r="E2162" t="str">
        <f>INDEX('REF PAR DEFAUT'!E:E,MATCH(ROW(),'REF PAR DEFAUT'!$K:$K,0))</f>
        <v>X25 429</v>
      </c>
      <c r="F2162" t="str">
        <f>INDEX('REF PAR DEFAUT'!F:F,MATCH(ROW(),'REF PAR DEFAUT'!$K:$K,0))</f>
        <v>PK</v>
      </c>
      <c r="G2162" t="str">
        <f>INDEX('REF PAR DEFAUT'!G:G,MATCH(ROW(),'REF PAR DEFAUT'!$K:$K,0))</f>
        <v>PP</v>
      </c>
      <c r="H2162">
        <f>INDEX('REF PAR DEFAUT'!H:H,MATCH(ROW(),'REF PAR DEFAUT'!$K:$K,0))</f>
        <v>2</v>
      </c>
      <c r="I2162" t="str">
        <f>INDEX('REF PAR DEFAUT'!I:I,MATCH(ROW(),'REF PAR DEFAUT'!$K:$K,0))</f>
        <v>X24 121</v>
      </c>
      <c r="J2162" t="str">
        <f>INDEX('REF PAR DEFAUT'!J:J,MATCH(ROW(),'REF PAR DEFAUT'!$K:$K,0))</f>
        <v>Pas de Ref</v>
      </c>
    </row>
    <row r="2163" spans="1:10" x14ac:dyDescent="0.2">
      <c r="A2163" t="str">
        <f>INDEX('REF PAR DEFAUT'!A:A,MATCH(ROW(),'REF PAR DEFAUT'!$K:$K,0))</f>
        <v>X</v>
      </c>
      <c r="B2163" t="str">
        <f>INDEX('REF PAR DEFAUT'!B:B,MATCH(ROW(),'REF PAR DEFAUT'!$K:$K,0))</f>
        <v>25</v>
      </c>
      <c r="C2163" t="str">
        <f>INDEX('REF PAR DEFAUT'!C:C,MATCH(ROW(),'REF PAR DEFAUT'!$K:$K,0))</f>
        <v>4</v>
      </c>
      <c r="D2163">
        <f>INDEX('REF PAR DEFAUT'!D:D,MATCH(ROW(),'REF PAR DEFAUT'!$K:$K,0))</f>
        <v>439</v>
      </c>
      <c r="E2163" t="str">
        <f>INDEX('REF PAR DEFAUT'!E:E,MATCH(ROW(),'REF PAR DEFAUT'!$K:$K,0))</f>
        <v>X25 439</v>
      </c>
      <c r="F2163" t="str">
        <f>INDEX('REF PAR DEFAUT'!F:F,MATCH(ROW(),'REF PAR DEFAUT'!$K:$K,0))</f>
        <v>RS</v>
      </c>
      <c r="G2163" t="str">
        <f>INDEX('REF PAR DEFAUT'!G:G,MATCH(ROW(),'REF PAR DEFAUT'!$K:$K,0))</f>
        <v>PP</v>
      </c>
      <c r="H2163">
        <f>INDEX('REF PAR DEFAUT'!H:H,MATCH(ROW(),'REF PAR DEFAUT'!$K:$K,0))</f>
        <v>2</v>
      </c>
      <c r="I2163" t="str">
        <f>INDEX('REF PAR DEFAUT'!I:I,MATCH(ROW(),'REF PAR DEFAUT'!$K:$K,0))</f>
        <v>X24 131</v>
      </c>
      <c r="J2163" t="str">
        <f>INDEX('REF PAR DEFAUT'!J:J,MATCH(ROW(),'REF PAR DEFAUT'!$K:$K,0))</f>
        <v>Pas de Ref</v>
      </c>
    </row>
    <row r="2164" spans="1:10" x14ac:dyDescent="0.2">
      <c r="A2164" t="str">
        <f>INDEX('REF PAR DEFAUT'!A:A,MATCH(ROW(),'REF PAR DEFAUT'!$K:$K,0))</f>
        <v>X</v>
      </c>
      <c r="B2164" t="str">
        <f>INDEX('REF PAR DEFAUT'!B:B,MATCH(ROW(),'REF PAR DEFAUT'!$K:$K,0))</f>
        <v>26</v>
      </c>
      <c r="C2164" t="str">
        <f>INDEX('REF PAR DEFAUT'!C:C,MATCH(ROW(),'REF PAR DEFAUT'!$K:$K,0))</f>
        <v>3</v>
      </c>
      <c r="D2164">
        <f>INDEX('REF PAR DEFAUT'!D:D,MATCH(ROW(),'REF PAR DEFAUT'!$K:$K,0))</f>
        <v>321</v>
      </c>
      <c r="E2164" t="str">
        <f>INDEX('REF PAR DEFAUT'!E:E,MATCH(ROW(),'REF PAR DEFAUT'!$K:$K,0))</f>
        <v>X26 321</v>
      </c>
      <c r="F2164" t="str">
        <f>INDEX('REF PAR DEFAUT'!F:F,MATCH(ROW(),'REF PAR DEFAUT'!$K:$K,0))</f>
        <v>PK</v>
      </c>
      <c r="G2164" t="str">
        <f>INDEX('REF PAR DEFAUT'!G:G,MATCH(ROW(),'REF PAR DEFAUT'!$K:$K,0))</f>
        <v>PP</v>
      </c>
      <c r="H2164">
        <f>INDEX('REF PAR DEFAUT'!H:H,MATCH(ROW(),'REF PAR DEFAUT'!$K:$K,0))</f>
        <v>2</v>
      </c>
      <c r="I2164" t="str">
        <f>INDEX('REF PAR DEFAUT'!I:I,MATCH(ROW(),'REF PAR DEFAUT'!$K:$K,0))</f>
        <v>X28 121</v>
      </c>
      <c r="J2164" t="str">
        <f>INDEX('REF PAR DEFAUT'!J:J,MATCH(ROW(),'REF PAR DEFAUT'!$K:$K,0))</f>
        <v>Pas de Ref</v>
      </c>
    </row>
    <row r="2165" spans="1:10" x14ac:dyDescent="0.2">
      <c r="A2165" t="str">
        <f>INDEX('REF PAR DEFAUT'!A:A,MATCH(ROW(),'REF PAR DEFAUT'!$K:$K,0))</f>
        <v>X</v>
      </c>
      <c r="B2165" t="str">
        <f>INDEX('REF PAR DEFAUT'!B:B,MATCH(ROW(),'REF PAR DEFAUT'!$K:$K,0))</f>
        <v>26</v>
      </c>
      <c r="C2165" t="str">
        <f>INDEX('REF PAR DEFAUT'!C:C,MATCH(ROW(),'REF PAR DEFAUT'!$K:$K,0))</f>
        <v>3</v>
      </c>
      <c r="D2165">
        <f>INDEX('REF PAR DEFAUT'!D:D,MATCH(ROW(),'REF PAR DEFAUT'!$K:$K,0))</f>
        <v>331</v>
      </c>
      <c r="E2165" t="str">
        <f>INDEX('REF PAR DEFAUT'!E:E,MATCH(ROW(),'REF PAR DEFAUT'!$K:$K,0))</f>
        <v>X26 331</v>
      </c>
      <c r="F2165" t="str">
        <f>INDEX('REF PAR DEFAUT'!F:F,MATCH(ROW(),'REF PAR DEFAUT'!$K:$K,0))</f>
        <v>RS</v>
      </c>
      <c r="G2165" t="str">
        <f>INDEX('REF PAR DEFAUT'!G:G,MATCH(ROW(),'REF PAR DEFAUT'!$K:$K,0))</f>
        <v>PP</v>
      </c>
      <c r="H2165">
        <f>INDEX('REF PAR DEFAUT'!H:H,MATCH(ROW(),'REF PAR DEFAUT'!$K:$K,0))</f>
        <v>2</v>
      </c>
      <c r="I2165" t="str">
        <f>INDEX('REF PAR DEFAUT'!I:I,MATCH(ROW(),'REF PAR DEFAUT'!$K:$K,0))</f>
        <v>X28 131</v>
      </c>
      <c r="J2165" t="str">
        <f>INDEX('REF PAR DEFAUT'!J:J,MATCH(ROW(),'REF PAR DEFAUT'!$K:$K,0))</f>
        <v>Pas de Ref</v>
      </c>
    </row>
    <row r="2166" spans="1:10" x14ac:dyDescent="0.2">
      <c r="A2166" t="str">
        <f>INDEX('REF PAR DEFAUT'!A:A,MATCH(ROW(),'REF PAR DEFAUT'!$K:$K,0))</f>
        <v>X</v>
      </c>
      <c r="B2166" t="str">
        <f>INDEX('REF PAR DEFAUT'!B:B,MATCH(ROW(),'REF PAR DEFAUT'!$K:$K,0))</f>
        <v>26</v>
      </c>
      <c r="C2166" t="str">
        <f>INDEX('REF PAR DEFAUT'!C:C,MATCH(ROW(),'REF PAR DEFAUT'!$K:$K,0))</f>
        <v>3</v>
      </c>
      <c r="D2166">
        <f>INDEX('REF PAR DEFAUT'!D:D,MATCH(ROW(),'REF PAR DEFAUT'!$K:$K,0))</f>
        <v>312</v>
      </c>
      <c r="E2166" t="str">
        <f>INDEX('REF PAR DEFAUT'!E:E,MATCH(ROW(),'REF PAR DEFAUT'!$K:$K,0))</f>
        <v>X26 312</v>
      </c>
      <c r="F2166" t="str">
        <f>INDEX('REF PAR DEFAUT'!F:F,MATCH(ROW(),'REF PAR DEFAUT'!$K:$K,0))</f>
        <v>PK</v>
      </c>
      <c r="G2166" t="str">
        <f>INDEX('REF PAR DEFAUT'!G:G,MATCH(ROW(),'REF PAR DEFAUT'!$K:$K,0))</f>
        <v>PP</v>
      </c>
      <c r="H2166">
        <f>INDEX('REF PAR DEFAUT'!H:H,MATCH(ROW(),'REF PAR DEFAUT'!$K:$K,0))</f>
        <v>2</v>
      </c>
      <c r="I2166" t="str">
        <f>INDEX('REF PAR DEFAUT'!I:I,MATCH(ROW(),'REF PAR DEFAUT'!$K:$K,0))</f>
        <v>X28 112</v>
      </c>
      <c r="J2166" t="str">
        <f>INDEX('REF PAR DEFAUT'!J:J,MATCH(ROW(),'REF PAR DEFAUT'!$K:$K,0))</f>
        <v>Pas de Ref</v>
      </c>
    </row>
    <row r="2167" spans="1:10" x14ac:dyDescent="0.2">
      <c r="A2167" t="str">
        <f>INDEX('REF PAR DEFAUT'!A:A,MATCH(ROW(),'REF PAR DEFAUT'!$K:$K,0))</f>
        <v>X</v>
      </c>
      <c r="B2167" t="str">
        <f>INDEX('REF PAR DEFAUT'!B:B,MATCH(ROW(),'REF PAR DEFAUT'!$K:$K,0))</f>
        <v>26</v>
      </c>
      <c r="C2167" t="str">
        <f>INDEX('REF PAR DEFAUT'!C:C,MATCH(ROW(),'REF PAR DEFAUT'!$K:$K,0))</f>
        <v>3</v>
      </c>
      <c r="D2167">
        <f>INDEX('REF PAR DEFAUT'!D:D,MATCH(ROW(),'REF PAR DEFAUT'!$K:$K,0))</f>
        <v>322</v>
      </c>
      <c r="E2167" t="str">
        <f>INDEX('REF PAR DEFAUT'!E:E,MATCH(ROW(),'REF PAR DEFAUT'!$K:$K,0))</f>
        <v>X26 322</v>
      </c>
      <c r="F2167" t="str">
        <f>INDEX('REF PAR DEFAUT'!F:F,MATCH(ROW(),'REF PAR DEFAUT'!$K:$K,0))</f>
        <v>PK</v>
      </c>
      <c r="G2167" t="str">
        <f>INDEX('REF PAR DEFAUT'!G:G,MATCH(ROW(),'REF PAR DEFAUT'!$K:$K,0))</f>
        <v>PP</v>
      </c>
      <c r="H2167">
        <f>INDEX('REF PAR DEFAUT'!H:H,MATCH(ROW(),'REF PAR DEFAUT'!$K:$K,0))</f>
        <v>2</v>
      </c>
      <c r="I2167" t="str">
        <f>INDEX('REF PAR DEFAUT'!I:I,MATCH(ROW(),'REF PAR DEFAUT'!$K:$K,0))</f>
        <v>X28 122</v>
      </c>
      <c r="J2167" t="str">
        <f>INDEX('REF PAR DEFAUT'!J:J,MATCH(ROW(),'REF PAR DEFAUT'!$K:$K,0))</f>
        <v>Pas de Ref</v>
      </c>
    </row>
    <row r="2168" spans="1:10" x14ac:dyDescent="0.2">
      <c r="A2168" t="str">
        <f>INDEX('REF PAR DEFAUT'!A:A,MATCH(ROW(),'REF PAR DEFAUT'!$K:$K,0))</f>
        <v>X</v>
      </c>
      <c r="B2168" t="str">
        <f>INDEX('REF PAR DEFAUT'!B:B,MATCH(ROW(),'REF PAR DEFAUT'!$K:$K,0))</f>
        <v>26</v>
      </c>
      <c r="C2168" t="str">
        <f>INDEX('REF PAR DEFAUT'!C:C,MATCH(ROW(),'REF PAR DEFAUT'!$K:$K,0))</f>
        <v>3</v>
      </c>
      <c r="D2168">
        <f>INDEX('REF PAR DEFAUT'!D:D,MATCH(ROW(),'REF PAR DEFAUT'!$K:$K,0))</f>
        <v>332</v>
      </c>
      <c r="E2168" t="str">
        <f>INDEX('REF PAR DEFAUT'!E:E,MATCH(ROW(),'REF PAR DEFAUT'!$K:$K,0))</f>
        <v>X26 332</v>
      </c>
      <c r="F2168" t="str">
        <f>INDEX('REF PAR DEFAUT'!F:F,MATCH(ROW(),'REF PAR DEFAUT'!$K:$K,0))</f>
        <v>RS</v>
      </c>
      <c r="G2168" t="str">
        <f>INDEX('REF PAR DEFAUT'!G:G,MATCH(ROW(),'REF PAR DEFAUT'!$K:$K,0))</f>
        <v>PP</v>
      </c>
      <c r="H2168">
        <f>INDEX('REF PAR DEFAUT'!H:H,MATCH(ROW(),'REF PAR DEFAUT'!$K:$K,0))</f>
        <v>2</v>
      </c>
      <c r="I2168" t="str">
        <f>INDEX('REF PAR DEFAUT'!I:I,MATCH(ROW(),'REF PAR DEFAUT'!$K:$K,0))</f>
        <v>X28 132</v>
      </c>
      <c r="J2168" t="str">
        <f>INDEX('REF PAR DEFAUT'!J:J,MATCH(ROW(),'REF PAR DEFAUT'!$K:$K,0))</f>
        <v>Pas de Ref</v>
      </c>
    </row>
    <row r="2169" spans="1:10" x14ac:dyDescent="0.2">
      <c r="A2169" t="str">
        <f>INDEX('REF PAR DEFAUT'!A:A,MATCH(ROW(),'REF PAR DEFAUT'!$K:$K,0))</f>
        <v>X</v>
      </c>
      <c r="B2169" t="str">
        <f>INDEX('REF PAR DEFAUT'!B:B,MATCH(ROW(),'REF PAR DEFAUT'!$K:$K,0))</f>
        <v>26</v>
      </c>
      <c r="C2169" t="str">
        <f>INDEX('REF PAR DEFAUT'!C:C,MATCH(ROW(),'REF PAR DEFAUT'!$K:$K,0))</f>
        <v>3</v>
      </c>
      <c r="D2169">
        <f>INDEX('REF PAR DEFAUT'!D:D,MATCH(ROW(),'REF PAR DEFAUT'!$K:$K,0))</f>
        <v>323</v>
      </c>
      <c r="E2169" t="str">
        <f>INDEX('REF PAR DEFAUT'!E:E,MATCH(ROW(),'REF PAR DEFAUT'!$K:$K,0))</f>
        <v>X26 323</v>
      </c>
      <c r="F2169" t="str">
        <f>INDEX('REF PAR DEFAUT'!F:F,MATCH(ROW(),'REF PAR DEFAUT'!$K:$K,0))</f>
        <v>PK</v>
      </c>
      <c r="G2169" t="str">
        <f>INDEX('REF PAR DEFAUT'!G:G,MATCH(ROW(),'REF PAR DEFAUT'!$K:$K,0))</f>
        <v>PP</v>
      </c>
      <c r="H2169">
        <f>INDEX('REF PAR DEFAUT'!H:H,MATCH(ROW(),'REF PAR DEFAUT'!$K:$K,0))</f>
        <v>2</v>
      </c>
      <c r="I2169" t="str">
        <f>INDEX('REF PAR DEFAUT'!I:I,MATCH(ROW(),'REF PAR DEFAUT'!$K:$K,0))</f>
        <v>X28 123</v>
      </c>
      <c r="J2169" t="str">
        <f>INDEX('REF PAR DEFAUT'!J:J,MATCH(ROW(),'REF PAR DEFAUT'!$K:$K,0))</f>
        <v>Pas de Ref</v>
      </c>
    </row>
    <row r="2170" spans="1:10" x14ac:dyDescent="0.2">
      <c r="A2170" t="str">
        <f>INDEX('REF PAR DEFAUT'!A:A,MATCH(ROW(),'REF PAR DEFAUT'!$K:$K,0))</f>
        <v>X</v>
      </c>
      <c r="B2170" t="str">
        <f>INDEX('REF PAR DEFAUT'!B:B,MATCH(ROW(),'REF PAR DEFAUT'!$K:$K,0))</f>
        <v>26</v>
      </c>
      <c r="C2170" t="str">
        <f>INDEX('REF PAR DEFAUT'!C:C,MATCH(ROW(),'REF PAR DEFAUT'!$K:$K,0))</f>
        <v>3</v>
      </c>
      <c r="D2170">
        <f>INDEX('REF PAR DEFAUT'!D:D,MATCH(ROW(),'REF PAR DEFAUT'!$K:$K,0))</f>
        <v>333</v>
      </c>
      <c r="E2170" t="str">
        <f>INDEX('REF PAR DEFAUT'!E:E,MATCH(ROW(),'REF PAR DEFAUT'!$K:$K,0))</f>
        <v>X26 333</v>
      </c>
      <c r="F2170" t="str">
        <f>INDEX('REF PAR DEFAUT'!F:F,MATCH(ROW(),'REF PAR DEFAUT'!$K:$K,0))</f>
        <v>RS</v>
      </c>
      <c r="G2170" t="str">
        <f>INDEX('REF PAR DEFAUT'!G:G,MATCH(ROW(),'REF PAR DEFAUT'!$K:$K,0))</f>
        <v>PP</v>
      </c>
      <c r="H2170">
        <f>INDEX('REF PAR DEFAUT'!H:H,MATCH(ROW(),'REF PAR DEFAUT'!$K:$K,0))</f>
        <v>2</v>
      </c>
      <c r="I2170" t="str">
        <f>INDEX('REF PAR DEFAUT'!I:I,MATCH(ROW(),'REF PAR DEFAUT'!$K:$K,0))</f>
        <v>X28 133</v>
      </c>
      <c r="J2170" t="str">
        <f>INDEX('REF PAR DEFAUT'!J:J,MATCH(ROW(),'REF PAR DEFAUT'!$K:$K,0))</f>
        <v>Pas de Ref</v>
      </c>
    </row>
    <row r="2171" spans="1:10" x14ac:dyDescent="0.2">
      <c r="A2171" t="str">
        <f>INDEX('REF PAR DEFAUT'!A:A,MATCH(ROW(),'REF PAR DEFAUT'!$K:$K,0))</f>
        <v>X</v>
      </c>
      <c r="B2171" t="str">
        <f>INDEX('REF PAR DEFAUT'!B:B,MATCH(ROW(),'REF PAR DEFAUT'!$K:$K,0))</f>
        <v>26</v>
      </c>
      <c r="C2171" t="str">
        <f>INDEX('REF PAR DEFAUT'!C:C,MATCH(ROW(),'REF PAR DEFAUT'!$K:$K,0))</f>
        <v>3</v>
      </c>
      <c r="D2171">
        <f>INDEX('REF PAR DEFAUT'!D:D,MATCH(ROW(),'REF PAR DEFAUT'!$K:$K,0))</f>
        <v>343</v>
      </c>
      <c r="E2171" t="str">
        <f>INDEX('REF PAR DEFAUT'!E:E,MATCH(ROW(),'REF PAR DEFAUT'!$K:$K,0))</f>
        <v>X26 343</v>
      </c>
      <c r="F2171" t="str">
        <f>INDEX('REF PAR DEFAUT'!F:F,MATCH(ROW(),'REF PAR DEFAUT'!$K:$K,0))</f>
        <v>RS</v>
      </c>
      <c r="G2171" t="str">
        <f>INDEX('REF PAR DEFAUT'!G:G,MATCH(ROW(),'REF PAR DEFAUT'!$K:$K,0))</f>
        <v>PP</v>
      </c>
      <c r="H2171">
        <f>INDEX('REF PAR DEFAUT'!H:H,MATCH(ROW(),'REF PAR DEFAUT'!$K:$K,0))</f>
        <v>2</v>
      </c>
      <c r="I2171" t="str">
        <f>INDEX('REF PAR DEFAUT'!I:I,MATCH(ROW(),'REF PAR DEFAUT'!$K:$K,0))</f>
        <v>X28 143</v>
      </c>
      <c r="J2171" t="str">
        <f>INDEX('REF PAR DEFAUT'!J:J,MATCH(ROW(),'REF PAR DEFAUT'!$K:$K,0))</f>
        <v>Pas de Ref</v>
      </c>
    </row>
    <row r="2172" spans="1:10" x14ac:dyDescent="0.2">
      <c r="A2172" t="str">
        <f>INDEX('REF PAR DEFAUT'!A:A,MATCH(ROW(),'REF PAR DEFAUT'!$K:$K,0))</f>
        <v>X</v>
      </c>
      <c r="B2172" t="str">
        <f>INDEX('REF PAR DEFAUT'!B:B,MATCH(ROW(),'REF PAR DEFAUT'!$K:$K,0))</f>
        <v>26</v>
      </c>
      <c r="C2172" t="str">
        <f>INDEX('REF PAR DEFAUT'!C:C,MATCH(ROW(),'REF PAR DEFAUT'!$K:$K,0))</f>
        <v>3</v>
      </c>
      <c r="D2172">
        <f>INDEX('REF PAR DEFAUT'!D:D,MATCH(ROW(),'REF PAR DEFAUT'!$K:$K,0))</f>
        <v>314</v>
      </c>
      <c r="E2172" t="str">
        <f>INDEX('REF PAR DEFAUT'!E:E,MATCH(ROW(),'REF PAR DEFAUT'!$K:$K,0))</f>
        <v>X26 314</v>
      </c>
      <c r="F2172" t="str">
        <f>INDEX('REF PAR DEFAUT'!F:F,MATCH(ROW(),'REF PAR DEFAUT'!$K:$K,0))</f>
        <v>PK</v>
      </c>
      <c r="G2172" t="str">
        <f>INDEX('REF PAR DEFAUT'!G:G,MATCH(ROW(),'REF PAR DEFAUT'!$K:$K,0))</f>
        <v>PP</v>
      </c>
      <c r="H2172">
        <f>INDEX('REF PAR DEFAUT'!H:H,MATCH(ROW(),'REF PAR DEFAUT'!$K:$K,0))</f>
        <v>2</v>
      </c>
      <c r="I2172" t="str">
        <f>INDEX('REF PAR DEFAUT'!I:I,MATCH(ROW(),'REF PAR DEFAUT'!$K:$K,0))</f>
        <v>X28 114</v>
      </c>
      <c r="J2172" t="str">
        <f>INDEX('REF PAR DEFAUT'!J:J,MATCH(ROW(),'REF PAR DEFAUT'!$K:$K,0))</f>
        <v>Pas de Ref</v>
      </c>
    </row>
    <row r="2173" spans="1:10" x14ac:dyDescent="0.2">
      <c r="A2173" t="str">
        <f>INDEX('REF PAR DEFAUT'!A:A,MATCH(ROW(),'REF PAR DEFAUT'!$K:$K,0))</f>
        <v>X</v>
      </c>
      <c r="B2173" t="str">
        <f>INDEX('REF PAR DEFAUT'!B:B,MATCH(ROW(),'REF PAR DEFAUT'!$K:$K,0))</f>
        <v>26</v>
      </c>
      <c r="C2173" t="str">
        <f>INDEX('REF PAR DEFAUT'!C:C,MATCH(ROW(),'REF PAR DEFAUT'!$K:$K,0))</f>
        <v>3</v>
      </c>
      <c r="D2173">
        <f>INDEX('REF PAR DEFAUT'!D:D,MATCH(ROW(),'REF PAR DEFAUT'!$K:$K,0))</f>
        <v>324</v>
      </c>
      <c r="E2173" t="str">
        <f>INDEX('REF PAR DEFAUT'!E:E,MATCH(ROW(),'REF PAR DEFAUT'!$K:$K,0))</f>
        <v>X26 324</v>
      </c>
      <c r="F2173" t="str">
        <f>INDEX('REF PAR DEFAUT'!F:F,MATCH(ROW(),'REF PAR DEFAUT'!$K:$K,0))</f>
        <v>PK</v>
      </c>
      <c r="G2173" t="str">
        <f>INDEX('REF PAR DEFAUT'!G:G,MATCH(ROW(),'REF PAR DEFAUT'!$K:$K,0))</f>
        <v>PP</v>
      </c>
      <c r="H2173">
        <f>INDEX('REF PAR DEFAUT'!H:H,MATCH(ROW(),'REF PAR DEFAUT'!$K:$K,0))</f>
        <v>2</v>
      </c>
      <c r="I2173" t="str">
        <f>INDEX('REF PAR DEFAUT'!I:I,MATCH(ROW(),'REF PAR DEFAUT'!$K:$K,0))</f>
        <v>X28 124</v>
      </c>
      <c r="J2173" t="str">
        <f>INDEX('REF PAR DEFAUT'!J:J,MATCH(ROW(),'REF PAR DEFAUT'!$K:$K,0))</f>
        <v>Pas de Ref</v>
      </c>
    </row>
    <row r="2174" spans="1:10" x14ac:dyDescent="0.2">
      <c r="A2174" t="str">
        <f>INDEX('REF PAR DEFAUT'!A:A,MATCH(ROW(),'REF PAR DEFAUT'!$K:$K,0))</f>
        <v>X</v>
      </c>
      <c r="B2174" t="str">
        <f>INDEX('REF PAR DEFAUT'!B:B,MATCH(ROW(),'REF PAR DEFAUT'!$K:$K,0))</f>
        <v>26</v>
      </c>
      <c r="C2174" t="str">
        <f>INDEX('REF PAR DEFAUT'!C:C,MATCH(ROW(),'REF PAR DEFAUT'!$K:$K,0))</f>
        <v>3</v>
      </c>
      <c r="D2174">
        <f>INDEX('REF PAR DEFAUT'!D:D,MATCH(ROW(),'REF PAR DEFAUT'!$K:$K,0))</f>
        <v>334</v>
      </c>
      <c r="E2174" t="str">
        <f>INDEX('REF PAR DEFAUT'!E:E,MATCH(ROW(),'REF PAR DEFAUT'!$K:$K,0))</f>
        <v>X26 334</v>
      </c>
      <c r="F2174" t="str">
        <f>INDEX('REF PAR DEFAUT'!F:F,MATCH(ROW(),'REF PAR DEFAUT'!$K:$K,0))</f>
        <v>RS</v>
      </c>
      <c r="G2174" t="str">
        <f>INDEX('REF PAR DEFAUT'!G:G,MATCH(ROW(),'REF PAR DEFAUT'!$K:$K,0))</f>
        <v>PP</v>
      </c>
      <c r="H2174">
        <f>INDEX('REF PAR DEFAUT'!H:H,MATCH(ROW(),'REF PAR DEFAUT'!$K:$K,0))</f>
        <v>2</v>
      </c>
      <c r="I2174" t="str">
        <f>INDEX('REF PAR DEFAUT'!I:I,MATCH(ROW(),'REF PAR DEFAUT'!$K:$K,0))</f>
        <v>X28 134</v>
      </c>
      <c r="J2174" t="str">
        <f>INDEX('REF PAR DEFAUT'!J:J,MATCH(ROW(),'REF PAR DEFAUT'!$K:$K,0))</f>
        <v>Pas de Ref</v>
      </c>
    </row>
    <row r="2175" spans="1:10" x14ac:dyDescent="0.2">
      <c r="A2175" t="str">
        <f>INDEX('REF PAR DEFAUT'!A:A,MATCH(ROW(),'REF PAR DEFAUT'!$K:$K,0))</f>
        <v>X</v>
      </c>
      <c r="B2175" t="str">
        <f>INDEX('REF PAR DEFAUT'!B:B,MATCH(ROW(),'REF PAR DEFAUT'!$K:$K,0))</f>
        <v>26</v>
      </c>
      <c r="C2175" t="str">
        <f>INDEX('REF PAR DEFAUT'!C:C,MATCH(ROW(),'REF PAR DEFAUT'!$K:$K,0))</f>
        <v>3</v>
      </c>
      <c r="D2175">
        <f>INDEX('REF PAR DEFAUT'!D:D,MATCH(ROW(),'REF PAR DEFAUT'!$K:$K,0))</f>
        <v>315</v>
      </c>
      <c r="E2175" t="str">
        <f>INDEX('REF PAR DEFAUT'!E:E,MATCH(ROW(),'REF PAR DEFAUT'!$K:$K,0))</f>
        <v>X26 315</v>
      </c>
      <c r="F2175" t="str">
        <f>INDEX('REF PAR DEFAUT'!F:F,MATCH(ROW(),'REF PAR DEFAUT'!$K:$K,0))</f>
        <v>PK</v>
      </c>
      <c r="G2175" t="str">
        <f>INDEX('REF PAR DEFAUT'!G:G,MATCH(ROW(),'REF PAR DEFAUT'!$K:$K,0))</f>
        <v>PP</v>
      </c>
      <c r="H2175">
        <f>INDEX('REF PAR DEFAUT'!H:H,MATCH(ROW(),'REF PAR DEFAUT'!$K:$K,0))</f>
        <v>2</v>
      </c>
      <c r="I2175" t="str">
        <f>INDEX('REF PAR DEFAUT'!I:I,MATCH(ROW(),'REF PAR DEFAUT'!$K:$K,0))</f>
        <v>X28 115</v>
      </c>
      <c r="J2175" t="str">
        <f>INDEX('REF PAR DEFAUT'!J:J,MATCH(ROW(),'REF PAR DEFAUT'!$K:$K,0))</f>
        <v>Pas de Ref</v>
      </c>
    </row>
    <row r="2176" spans="1:10" x14ac:dyDescent="0.2">
      <c r="A2176" t="str">
        <f>INDEX('REF PAR DEFAUT'!A:A,MATCH(ROW(),'REF PAR DEFAUT'!$K:$K,0))</f>
        <v>X</v>
      </c>
      <c r="B2176" t="str">
        <f>INDEX('REF PAR DEFAUT'!B:B,MATCH(ROW(),'REF PAR DEFAUT'!$K:$K,0))</f>
        <v>26</v>
      </c>
      <c r="C2176" t="str">
        <f>INDEX('REF PAR DEFAUT'!C:C,MATCH(ROW(),'REF PAR DEFAUT'!$K:$K,0))</f>
        <v>3</v>
      </c>
      <c r="D2176">
        <f>INDEX('REF PAR DEFAUT'!D:D,MATCH(ROW(),'REF PAR DEFAUT'!$K:$K,0))</f>
        <v>325</v>
      </c>
      <c r="E2176" t="str">
        <f>INDEX('REF PAR DEFAUT'!E:E,MATCH(ROW(),'REF PAR DEFAUT'!$K:$K,0))</f>
        <v>X26 325</v>
      </c>
      <c r="F2176" t="str">
        <f>INDEX('REF PAR DEFAUT'!F:F,MATCH(ROW(),'REF PAR DEFAUT'!$K:$K,0))</f>
        <v>PK</v>
      </c>
      <c r="G2176" t="str">
        <f>INDEX('REF PAR DEFAUT'!G:G,MATCH(ROW(),'REF PAR DEFAUT'!$K:$K,0))</f>
        <v>PP</v>
      </c>
      <c r="H2176">
        <f>INDEX('REF PAR DEFAUT'!H:H,MATCH(ROW(),'REF PAR DEFAUT'!$K:$K,0))</f>
        <v>2</v>
      </c>
      <c r="I2176" t="str">
        <f>INDEX('REF PAR DEFAUT'!I:I,MATCH(ROW(),'REF PAR DEFAUT'!$K:$K,0))</f>
        <v>X28 125</v>
      </c>
      <c r="J2176" t="str">
        <f>INDEX('REF PAR DEFAUT'!J:J,MATCH(ROW(),'REF PAR DEFAUT'!$K:$K,0))</f>
        <v>Pas de Ref</v>
      </c>
    </row>
    <row r="2177" spans="1:10" x14ac:dyDescent="0.2">
      <c r="A2177" t="str">
        <f>INDEX('REF PAR DEFAUT'!A:A,MATCH(ROW(),'REF PAR DEFAUT'!$K:$K,0))</f>
        <v>X</v>
      </c>
      <c r="B2177" t="str">
        <f>INDEX('REF PAR DEFAUT'!B:B,MATCH(ROW(),'REF PAR DEFAUT'!$K:$K,0))</f>
        <v>26</v>
      </c>
      <c r="C2177" t="str">
        <f>INDEX('REF PAR DEFAUT'!C:C,MATCH(ROW(),'REF PAR DEFAUT'!$K:$K,0))</f>
        <v>3</v>
      </c>
      <c r="D2177">
        <f>INDEX('REF PAR DEFAUT'!D:D,MATCH(ROW(),'REF PAR DEFAUT'!$K:$K,0))</f>
        <v>335</v>
      </c>
      <c r="E2177" t="str">
        <f>INDEX('REF PAR DEFAUT'!E:E,MATCH(ROW(),'REF PAR DEFAUT'!$K:$K,0))</f>
        <v>X26 335</v>
      </c>
      <c r="F2177" t="str">
        <f>INDEX('REF PAR DEFAUT'!F:F,MATCH(ROW(),'REF PAR DEFAUT'!$K:$K,0))</f>
        <v>RS</v>
      </c>
      <c r="G2177" t="str">
        <f>INDEX('REF PAR DEFAUT'!G:G,MATCH(ROW(),'REF PAR DEFAUT'!$K:$K,0))</f>
        <v>PP</v>
      </c>
      <c r="H2177">
        <f>INDEX('REF PAR DEFAUT'!H:H,MATCH(ROW(),'REF PAR DEFAUT'!$K:$K,0))</f>
        <v>2</v>
      </c>
      <c r="I2177" t="str">
        <f>INDEX('REF PAR DEFAUT'!I:I,MATCH(ROW(),'REF PAR DEFAUT'!$K:$K,0))</f>
        <v>X28 135</v>
      </c>
      <c r="J2177" t="str">
        <f>INDEX('REF PAR DEFAUT'!J:J,MATCH(ROW(),'REF PAR DEFAUT'!$K:$K,0))</f>
        <v>Pas de Ref</v>
      </c>
    </row>
    <row r="2178" spans="1:10" x14ac:dyDescent="0.2">
      <c r="A2178" t="str">
        <f>INDEX('REF PAR DEFAUT'!A:A,MATCH(ROW(),'REF PAR DEFAUT'!$K:$K,0))</f>
        <v>X</v>
      </c>
      <c r="B2178" t="str">
        <f>INDEX('REF PAR DEFAUT'!B:B,MATCH(ROW(),'REF PAR DEFAUT'!$K:$K,0))</f>
        <v>26</v>
      </c>
      <c r="C2178" t="str">
        <f>INDEX('REF PAR DEFAUT'!C:C,MATCH(ROW(),'REF PAR DEFAUT'!$K:$K,0))</f>
        <v>3</v>
      </c>
      <c r="D2178">
        <f>INDEX('REF PAR DEFAUT'!D:D,MATCH(ROW(),'REF PAR DEFAUT'!$K:$K,0))</f>
        <v>345</v>
      </c>
      <c r="E2178" t="str">
        <f>INDEX('REF PAR DEFAUT'!E:E,MATCH(ROW(),'REF PAR DEFAUT'!$K:$K,0))</f>
        <v>X26 345</v>
      </c>
      <c r="F2178" t="str">
        <f>INDEX('REF PAR DEFAUT'!F:F,MATCH(ROW(),'REF PAR DEFAUT'!$K:$K,0))</f>
        <v>RS</v>
      </c>
      <c r="G2178" t="str">
        <f>INDEX('REF PAR DEFAUT'!G:G,MATCH(ROW(),'REF PAR DEFAUT'!$K:$K,0))</f>
        <v>PP</v>
      </c>
      <c r="H2178">
        <f>INDEX('REF PAR DEFAUT'!H:H,MATCH(ROW(),'REF PAR DEFAUT'!$K:$K,0))</f>
        <v>2</v>
      </c>
      <c r="I2178" t="str">
        <f>INDEX('REF PAR DEFAUT'!I:I,MATCH(ROW(),'REF PAR DEFAUT'!$K:$K,0))</f>
        <v>X28 145</v>
      </c>
      <c r="J2178" t="str">
        <f>INDEX('REF PAR DEFAUT'!J:J,MATCH(ROW(),'REF PAR DEFAUT'!$K:$K,0))</f>
        <v>Pas de Ref</v>
      </c>
    </row>
    <row r="2179" spans="1:10" x14ac:dyDescent="0.2">
      <c r="A2179" t="str">
        <f>INDEX('REF PAR DEFAUT'!A:A,MATCH(ROW(),'REF PAR DEFAUT'!$K:$K,0))</f>
        <v>X</v>
      </c>
      <c r="B2179" t="str">
        <f>INDEX('REF PAR DEFAUT'!B:B,MATCH(ROW(),'REF PAR DEFAUT'!$K:$K,0))</f>
        <v>26</v>
      </c>
      <c r="C2179" t="str">
        <f>INDEX('REF PAR DEFAUT'!C:C,MATCH(ROW(),'REF PAR DEFAUT'!$K:$K,0))</f>
        <v>3</v>
      </c>
      <c r="D2179">
        <f>INDEX('REF PAR DEFAUT'!D:D,MATCH(ROW(),'REF PAR DEFAUT'!$K:$K,0))</f>
        <v>316</v>
      </c>
      <c r="E2179" t="str">
        <f>INDEX('REF PAR DEFAUT'!E:E,MATCH(ROW(),'REF PAR DEFAUT'!$K:$K,0))</f>
        <v>X26 316</v>
      </c>
      <c r="F2179" t="str">
        <f>INDEX('REF PAR DEFAUT'!F:F,MATCH(ROW(),'REF PAR DEFAUT'!$K:$K,0))</f>
        <v>PK</v>
      </c>
      <c r="G2179" t="str">
        <f>INDEX('REF PAR DEFAUT'!G:G,MATCH(ROW(),'REF PAR DEFAUT'!$K:$K,0))</f>
        <v>PP</v>
      </c>
      <c r="H2179">
        <f>INDEX('REF PAR DEFAUT'!H:H,MATCH(ROW(),'REF PAR DEFAUT'!$K:$K,0))</f>
        <v>2</v>
      </c>
      <c r="I2179" t="str">
        <f>INDEX('REF PAR DEFAUT'!I:I,MATCH(ROW(),'REF PAR DEFAUT'!$K:$K,0))</f>
        <v>X28 116</v>
      </c>
      <c r="J2179" t="str">
        <f>INDEX('REF PAR DEFAUT'!J:J,MATCH(ROW(),'REF PAR DEFAUT'!$K:$K,0))</f>
        <v>Pas de Ref</v>
      </c>
    </row>
    <row r="2180" spans="1:10" x14ac:dyDescent="0.2">
      <c r="A2180" t="str">
        <f>INDEX('REF PAR DEFAUT'!A:A,MATCH(ROW(),'REF PAR DEFAUT'!$K:$K,0))</f>
        <v>X</v>
      </c>
      <c r="B2180" t="str">
        <f>INDEX('REF PAR DEFAUT'!B:B,MATCH(ROW(),'REF PAR DEFAUT'!$K:$K,0))</f>
        <v>26</v>
      </c>
      <c r="C2180" t="str">
        <f>INDEX('REF PAR DEFAUT'!C:C,MATCH(ROW(),'REF PAR DEFAUT'!$K:$K,0))</f>
        <v>3</v>
      </c>
      <c r="D2180">
        <f>INDEX('REF PAR DEFAUT'!D:D,MATCH(ROW(),'REF PAR DEFAUT'!$K:$K,0))</f>
        <v>326</v>
      </c>
      <c r="E2180" t="str">
        <f>INDEX('REF PAR DEFAUT'!E:E,MATCH(ROW(),'REF PAR DEFAUT'!$K:$K,0))</f>
        <v>X26 326</v>
      </c>
      <c r="F2180" t="str">
        <f>INDEX('REF PAR DEFAUT'!F:F,MATCH(ROW(),'REF PAR DEFAUT'!$K:$K,0))</f>
        <v>PK</v>
      </c>
      <c r="G2180" t="str">
        <f>INDEX('REF PAR DEFAUT'!G:G,MATCH(ROW(),'REF PAR DEFAUT'!$K:$K,0))</f>
        <v>PP</v>
      </c>
      <c r="H2180">
        <f>INDEX('REF PAR DEFAUT'!H:H,MATCH(ROW(),'REF PAR DEFAUT'!$K:$K,0))</f>
        <v>2</v>
      </c>
      <c r="I2180" t="str">
        <f>INDEX('REF PAR DEFAUT'!I:I,MATCH(ROW(),'REF PAR DEFAUT'!$K:$K,0))</f>
        <v>X28 126</v>
      </c>
      <c r="J2180" t="str">
        <f>INDEX('REF PAR DEFAUT'!J:J,MATCH(ROW(),'REF PAR DEFAUT'!$K:$K,0))</f>
        <v>Pas de Ref</v>
      </c>
    </row>
    <row r="2181" spans="1:10" x14ac:dyDescent="0.2">
      <c r="A2181" t="str">
        <f>INDEX('REF PAR DEFAUT'!A:A,MATCH(ROW(),'REF PAR DEFAUT'!$K:$K,0))</f>
        <v>X</v>
      </c>
      <c r="B2181" t="str">
        <f>INDEX('REF PAR DEFAUT'!B:B,MATCH(ROW(),'REF PAR DEFAUT'!$K:$K,0))</f>
        <v>26</v>
      </c>
      <c r="C2181" t="str">
        <f>INDEX('REF PAR DEFAUT'!C:C,MATCH(ROW(),'REF PAR DEFAUT'!$K:$K,0))</f>
        <v>3</v>
      </c>
      <c r="D2181">
        <f>INDEX('REF PAR DEFAUT'!D:D,MATCH(ROW(),'REF PAR DEFAUT'!$K:$K,0))</f>
        <v>336</v>
      </c>
      <c r="E2181" t="str">
        <f>INDEX('REF PAR DEFAUT'!E:E,MATCH(ROW(),'REF PAR DEFAUT'!$K:$K,0))</f>
        <v>X26 336</v>
      </c>
      <c r="F2181" t="str">
        <f>INDEX('REF PAR DEFAUT'!F:F,MATCH(ROW(),'REF PAR DEFAUT'!$K:$K,0))</f>
        <v>RS</v>
      </c>
      <c r="G2181" t="str">
        <f>INDEX('REF PAR DEFAUT'!G:G,MATCH(ROW(),'REF PAR DEFAUT'!$K:$K,0))</f>
        <v>PP</v>
      </c>
      <c r="H2181">
        <f>INDEX('REF PAR DEFAUT'!H:H,MATCH(ROW(),'REF PAR DEFAUT'!$K:$K,0))</f>
        <v>2</v>
      </c>
      <c r="I2181" t="str">
        <f>INDEX('REF PAR DEFAUT'!I:I,MATCH(ROW(),'REF PAR DEFAUT'!$K:$K,0))</f>
        <v>X28 136</v>
      </c>
      <c r="J2181" t="str">
        <f>INDEX('REF PAR DEFAUT'!J:J,MATCH(ROW(),'REF PAR DEFAUT'!$K:$K,0))</f>
        <v>Pas de Ref</v>
      </c>
    </row>
    <row r="2182" spans="1:10" x14ac:dyDescent="0.2">
      <c r="A2182" t="str">
        <f>INDEX('REF PAR DEFAUT'!A:A,MATCH(ROW(),'REF PAR DEFAUT'!$K:$K,0))</f>
        <v>X</v>
      </c>
      <c r="B2182" t="str">
        <f>INDEX('REF PAR DEFAUT'!B:B,MATCH(ROW(),'REF PAR DEFAUT'!$K:$K,0))</f>
        <v>26</v>
      </c>
      <c r="C2182" t="str">
        <f>INDEX('REF PAR DEFAUT'!C:C,MATCH(ROW(),'REF PAR DEFAUT'!$K:$K,0))</f>
        <v>3</v>
      </c>
      <c r="D2182">
        <f>INDEX('REF PAR DEFAUT'!D:D,MATCH(ROW(),'REF PAR DEFAUT'!$K:$K,0))</f>
        <v>346</v>
      </c>
      <c r="E2182" t="str">
        <f>INDEX('REF PAR DEFAUT'!E:E,MATCH(ROW(),'REF PAR DEFAUT'!$K:$K,0))</f>
        <v>X26 346</v>
      </c>
      <c r="F2182" t="str">
        <f>INDEX('REF PAR DEFAUT'!F:F,MATCH(ROW(),'REF PAR DEFAUT'!$K:$K,0))</f>
        <v>RS</v>
      </c>
      <c r="G2182" t="str">
        <f>INDEX('REF PAR DEFAUT'!G:G,MATCH(ROW(),'REF PAR DEFAUT'!$K:$K,0))</f>
        <v>PP</v>
      </c>
      <c r="H2182">
        <f>INDEX('REF PAR DEFAUT'!H:H,MATCH(ROW(),'REF PAR DEFAUT'!$K:$K,0))</f>
        <v>2</v>
      </c>
      <c r="I2182" t="str">
        <f>INDEX('REF PAR DEFAUT'!I:I,MATCH(ROW(),'REF PAR DEFAUT'!$K:$K,0))</f>
        <v>X28 146</v>
      </c>
      <c r="J2182" t="str">
        <f>INDEX('REF PAR DEFAUT'!J:J,MATCH(ROW(),'REF PAR DEFAUT'!$K:$K,0))</f>
        <v>Pas de Ref</v>
      </c>
    </row>
    <row r="2183" spans="1:10" x14ac:dyDescent="0.2">
      <c r="A2183" t="str">
        <f>INDEX('REF PAR DEFAUT'!A:A,MATCH(ROW(),'REF PAR DEFAUT'!$K:$K,0))</f>
        <v>X</v>
      </c>
      <c r="B2183" t="str">
        <f>INDEX('REF PAR DEFAUT'!B:B,MATCH(ROW(),'REF PAR DEFAUT'!$K:$K,0))</f>
        <v>26</v>
      </c>
      <c r="C2183" t="str">
        <f>INDEX('REF PAR DEFAUT'!C:C,MATCH(ROW(),'REF PAR DEFAUT'!$K:$K,0))</f>
        <v>3</v>
      </c>
      <c r="D2183">
        <f>INDEX('REF PAR DEFAUT'!D:D,MATCH(ROW(),'REF PAR DEFAUT'!$K:$K,0))</f>
        <v>317</v>
      </c>
      <c r="E2183" t="str">
        <f>INDEX('REF PAR DEFAUT'!E:E,MATCH(ROW(),'REF PAR DEFAUT'!$K:$K,0))</f>
        <v>X26 317</v>
      </c>
      <c r="F2183" t="str">
        <f>INDEX('REF PAR DEFAUT'!F:F,MATCH(ROW(),'REF PAR DEFAUT'!$K:$K,0))</f>
        <v>PK</v>
      </c>
      <c r="G2183" t="str">
        <f>INDEX('REF PAR DEFAUT'!G:G,MATCH(ROW(),'REF PAR DEFAUT'!$K:$K,0))</f>
        <v>PP</v>
      </c>
      <c r="H2183">
        <f>INDEX('REF PAR DEFAUT'!H:H,MATCH(ROW(),'REF PAR DEFAUT'!$K:$K,0))</f>
        <v>2</v>
      </c>
      <c r="I2183" t="str">
        <f>INDEX('REF PAR DEFAUT'!I:I,MATCH(ROW(),'REF PAR DEFAUT'!$K:$K,0))</f>
        <v>X28 117</v>
      </c>
      <c r="J2183" t="str">
        <f>INDEX('REF PAR DEFAUT'!J:J,MATCH(ROW(),'REF PAR DEFAUT'!$K:$K,0))</f>
        <v>Pas de Ref</v>
      </c>
    </row>
    <row r="2184" spans="1:10" x14ac:dyDescent="0.2">
      <c r="A2184" t="str">
        <f>INDEX('REF PAR DEFAUT'!A:A,MATCH(ROW(),'REF PAR DEFAUT'!$K:$K,0))</f>
        <v>X</v>
      </c>
      <c r="B2184" t="str">
        <f>INDEX('REF PAR DEFAUT'!B:B,MATCH(ROW(),'REF PAR DEFAUT'!$K:$K,0))</f>
        <v>26</v>
      </c>
      <c r="C2184" t="str">
        <f>INDEX('REF PAR DEFAUT'!C:C,MATCH(ROW(),'REF PAR DEFAUT'!$K:$K,0))</f>
        <v>3</v>
      </c>
      <c r="D2184">
        <f>INDEX('REF PAR DEFAUT'!D:D,MATCH(ROW(),'REF PAR DEFAUT'!$K:$K,0))</f>
        <v>327</v>
      </c>
      <c r="E2184" t="str">
        <f>INDEX('REF PAR DEFAUT'!E:E,MATCH(ROW(),'REF PAR DEFAUT'!$K:$K,0))</f>
        <v>X26 327</v>
      </c>
      <c r="F2184" t="str">
        <f>INDEX('REF PAR DEFAUT'!F:F,MATCH(ROW(),'REF PAR DEFAUT'!$K:$K,0))</f>
        <v>PK</v>
      </c>
      <c r="G2184" t="str">
        <f>INDEX('REF PAR DEFAUT'!G:G,MATCH(ROW(),'REF PAR DEFAUT'!$K:$K,0))</f>
        <v>PP</v>
      </c>
      <c r="H2184">
        <f>INDEX('REF PAR DEFAUT'!H:H,MATCH(ROW(),'REF PAR DEFAUT'!$K:$K,0))</f>
        <v>2</v>
      </c>
      <c r="I2184" t="str">
        <f>INDEX('REF PAR DEFAUT'!I:I,MATCH(ROW(),'REF PAR DEFAUT'!$K:$K,0))</f>
        <v>X28 127</v>
      </c>
      <c r="J2184" t="str">
        <f>INDEX('REF PAR DEFAUT'!J:J,MATCH(ROW(),'REF PAR DEFAUT'!$K:$K,0))</f>
        <v>Pas de Ref</v>
      </c>
    </row>
    <row r="2185" spans="1:10" x14ac:dyDescent="0.2">
      <c r="A2185" t="str">
        <f>INDEX('REF PAR DEFAUT'!A:A,MATCH(ROW(),'REF PAR DEFAUT'!$K:$K,0))</f>
        <v>X</v>
      </c>
      <c r="B2185" t="str">
        <f>INDEX('REF PAR DEFAUT'!B:B,MATCH(ROW(),'REF PAR DEFAUT'!$K:$K,0))</f>
        <v>26</v>
      </c>
      <c r="C2185" t="str">
        <f>INDEX('REF PAR DEFAUT'!C:C,MATCH(ROW(),'REF PAR DEFAUT'!$K:$K,0))</f>
        <v>3</v>
      </c>
      <c r="D2185">
        <f>INDEX('REF PAR DEFAUT'!D:D,MATCH(ROW(),'REF PAR DEFAUT'!$K:$K,0))</f>
        <v>337</v>
      </c>
      <c r="E2185" t="str">
        <f>INDEX('REF PAR DEFAUT'!E:E,MATCH(ROW(),'REF PAR DEFAUT'!$K:$K,0))</f>
        <v>X26 337</v>
      </c>
      <c r="F2185" t="str">
        <f>INDEX('REF PAR DEFAUT'!F:F,MATCH(ROW(),'REF PAR DEFAUT'!$K:$K,0))</f>
        <v>RS</v>
      </c>
      <c r="G2185" t="str">
        <f>INDEX('REF PAR DEFAUT'!G:G,MATCH(ROW(),'REF PAR DEFAUT'!$K:$K,0))</f>
        <v>PP</v>
      </c>
      <c r="H2185">
        <f>INDEX('REF PAR DEFAUT'!H:H,MATCH(ROW(),'REF PAR DEFAUT'!$K:$K,0))</f>
        <v>2</v>
      </c>
      <c r="I2185" t="str">
        <f>INDEX('REF PAR DEFAUT'!I:I,MATCH(ROW(),'REF PAR DEFAUT'!$K:$K,0))</f>
        <v>X28 137</v>
      </c>
      <c r="J2185" t="str">
        <f>INDEX('REF PAR DEFAUT'!J:J,MATCH(ROW(),'REF PAR DEFAUT'!$K:$K,0))</f>
        <v>Pas de Ref</v>
      </c>
    </row>
    <row r="2186" spans="1:10" x14ac:dyDescent="0.2">
      <c r="A2186" t="str">
        <f>INDEX('REF PAR DEFAUT'!A:A,MATCH(ROW(),'REF PAR DEFAUT'!$K:$K,0))</f>
        <v>X</v>
      </c>
      <c r="B2186" t="str">
        <f>INDEX('REF PAR DEFAUT'!B:B,MATCH(ROW(),'REF PAR DEFAUT'!$K:$K,0))</f>
        <v>26</v>
      </c>
      <c r="C2186" t="str">
        <f>INDEX('REF PAR DEFAUT'!C:C,MATCH(ROW(),'REF PAR DEFAUT'!$K:$K,0))</f>
        <v>3</v>
      </c>
      <c r="D2186">
        <f>INDEX('REF PAR DEFAUT'!D:D,MATCH(ROW(),'REF PAR DEFAUT'!$K:$K,0))</f>
        <v>318</v>
      </c>
      <c r="E2186" t="str">
        <f>INDEX('REF PAR DEFAUT'!E:E,MATCH(ROW(),'REF PAR DEFAUT'!$K:$K,0))</f>
        <v>X26 318</v>
      </c>
      <c r="F2186" t="str">
        <f>INDEX('REF PAR DEFAUT'!F:F,MATCH(ROW(),'REF PAR DEFAUT'!$K:$K,0))</f>
        <v>PK</v>
      </c>
      <c r="G2186" t="str">
        <f>INDEX('REF PAR DEFAUT'!G:G,MATCH(ROW(),'REF PAR DEFAUT'!$K:$K,0))</f>
        <v>PP</v>
      </c>
      <c r="H2186">
        <f>INDEX('REF PAR DEFAUT'!H:H,MATCH(ROW(),'REF PAR DEFAUT'!$K:$K,0))</f>
        <v>2</v>
      </c>
      <c r="I2186" t="str">
        <f>INDEX('REF PAR DEFAUT'!I:I,MATCH(ROW(),'REF PAR DEFAUT'!$K:$K,0))</f>
        <v>X28 118</v>
      </c>
      <c r="J2186" t="str">
        <f>INDEX('REF PAR DEFAUT'!J:J,MATCH(ROW(),'REF PAR DEFAUT'!$K:$K,0))</f>
        <v>Pas de Ref</v>
      </c>
    </row>
    <row r="2187" spans="1:10" x14ac:dyDescent="0.2">
      <c r="A2187" t="str">
        <f>INDEX('REF PAR DEFAUT'!A:A,MATCH(ROW(),'REF PAR DEFAUT'!$K:$K,0))</f>
        <v>X</v>
      </c>
      <c r="B2187" t="str">
        <f>INDEX('REF PAR DEFAUT'!B:B,MATCH(ROW(),'REF PAR DEFAUT'!$K:$K,0))</f>
        <v>26</v>
      </c>
      <c r="C2187" t="str">
        <f>INDEX('REF PAR DEFAUT'!C:C,MATCH(ROW(),'REF PAR DEFAUT'!$K:$K,0))</f>
        <v>3</v>
      </c>
      <c r="D2187">
        <f>INDEX('REF PAR DEFAUT'!D:D,MATCH(ROW(),'REF PAR DEFAUT'!$K:$K,0))</f>
        <v>328</v>
      </c>
      <c r="E2187" t="str">
        <f>INDEX('REF PAR DEFAUT'!E:E,MATCH(ROW(),'REF PAR DEFAUT'!$K:$K,0))</f>
        <v>X26 328</v>
      </c>
      <c r="F2187" t="str">
        <f>INDEX('REF PAR DEFAUT'!F:F,MATCH(ROW(),'REF PAR DEFAUT'!$K:$K,0))</f>
        <v>PK</v>
      </c>
      <c r="G2187" t="str">
        <f>INDEX('REF PAR DEFAUT'!G:G,MATCH(ROW(),'REF PAR DEFAUT'!$K:$K,0))</f>
        <v>PP</v>
      </c>
      <c r="H2187">
        <f>INDEX('REF PAR DEFAUT'!H:H,MATCH(ROW(),'REF PAR DEFAUT'!$K:$K,0))</f>
        <v>2</v>
      </c>
      <c r="I2187" t="str">
        <f>INDEX('REF PAR DEFAUT'!I:I,MATCH(ROW(),'REF PAR DEFAUT'!$K:$K,0))</f>
        <v>X28 128</v>
      </c>
      <c r="J2187" t="str">
        <f>INDEX('REF PAR DEFAUT'!J:J,MATCH(ROW(),'REF PAR DEFAUT'!$K:$K,0))</f>
        <v>Pas de Ref</v>
      </c>
    </row>
    <row r="2188" spans="1:10" x14ac:dyDescent="0.2">
      <c r="A2188" t="str">
        <f>INDEX('REF PAR DEFAUT'!A:A,MATCH(ROW(),'REF PAR DEFAUT'!$K:$K,0))</f>
        <v>X</v>
      </c>
      <c r="B2188" t="str">
        <f>INDEX('REF PAR DEFAUT'!B:B,MATCH(ROW(),'REF PAR DEFAUT'!$K:$K,0))</f>
        <v>26</v>
      </c>
      <c r="C2188" t="str">
        <f>INDEX('REF PAR DEFAUT'!C:C,MATCH(ROW(),'REF PAR DEFAUT'!$K:$K,0))</f>
        <v>3</v>
      </c>
      <c r="D2188">
        <f>INDEX('REF PAR DEFAUT'!D:D,MATCH(ROW(),'REF PAR DEFAUT'!$K:$K,0))</f>
        <v>338</v>
      </c>
      <c r="E2188" t="str">
        <f>INDEX('REF PAR DEFAUT'!E:E,MATCH(ROW(),'REF PAR DEFAUT'!$K:$K,0))</f>
        <v>X26 338</v>
      </c>
      <c r="F2188" t="str">
        <f>INDEX('REF PAR DEFAUT'!F:F,MATCH(ROW(),'REF PAR DEFAUT'!$K:$K,0))</f>
        <v>RS</v>
      </c>
      <c r="G2188" t="str">
        <f>INDEX('REF PAR DEFAUT'!G:G,MATCH(ROW(),'REF PAR DEFAUT'!$K:$K,0))</f>
        <v>PP</v>
      </c>
      <c r="H2188">
        <f>INDEX('REF PAR DEFAUT'!H:H,MATCH(ROW(),'REF PAR DEFAUT'!$K:$K,0))</f>
        <v>2</v>
      </c>
      <c r="I2188" t="str">
        <f>INDEX('REF PAR DEFAUT'!I:I,MATCH(ROW(),'REF PAR DEFAUT'!$K:$K,0))</f>
        <v>X28 138</v>
      </c>
      <c r="J2188" t="str">
        <f>INDEX('REF PAR DEFAUT'!J:J,MATCH(ROW(),'REF PAR DEFAUT'!$K:$K,0))</f>
        <v>Pas de Ref</v>
      </c>
    </row>
    <row r="2189" spans="1:10" x14ac:dyDescent="0.2">
      <c r="A2189" t="str">
        <f>INDEX('REF PAR DEFAUT'!A:A,MATCH(ROW(),'REF PAR DEFAUT'!$K:$K,0))</f>
        <v>X</v>
      </c>
      <c r="B2189" t="str">
        <f>INDEX('REF PAR DEFAUT'!B:B,MATCH(ROW(),'REF PAR DEFAUT'!$K:$K,0))</f>
        <v>26</v>
      </c>
      <c r="C2189" t="str">
        <f>INDEX('REF PAR DEFAUT'!C:C,MATCH(ROW(),'REF PAR DEFAUT'!$K:$K,0))</f>
        <v>3</v>
      </c>
      <c r="D2189">
        <f>INDEX('REF PAR DEFAUT'!D:D,MATCH(ROW(),'REF PAR DEFAUT'!$K:$K,0))</f>
        <v>348</v>
      </c>
      <c r="E2189" t="str">
        <f>INDEX('REF PAR DEFAUT'!E:E,MATCH(ROW(),'REF PAR DEFAUT'!$K:$K,0))</f>
        <v>X26 348</v>
      </c>
      <c r="F2189" t="str">
        <f>INDEX('REF PAR DEFAUT'!F:F,MATCH(ROW(),'REF PAR DEFAUT'!$K:$K,0))</f>
        <v>RS</v>
      </c>
      <c r="G2189" t="str">
        <f>INDEX('REF PAR DEFAUT'!G:G,MATCH(ROW(),'REF PAR DEFAUT'!$K:$K,0))</f>
        <v>PP</v>
      </c>
      <c r="H2189">
        <f>INDEX('REF PAR DEFAUT'!H:H,MATCH(ROW(),'REF PAR DEFAUT'!$K:$K,0))</f>
        <v>2</v>
      </c>
      <c r="I2189" t="str">
        <f>INDEX('REF PAR DEFAUT'!I:I,MATCH(ROW(),'REF PAR DEFAUT'!$K:$K,0))</f>
        <v>X28 148</v>
      </c>
      <c r="J2189" t="str">
        <f>INDEX('REF PAR DEFAUT'!J:J,MATCH(ROW(),'REF PAR DEFAUT'!$K:$K,0))</f>
        <v>Pas de Ref</v>
      </c>
    </row>
    <row r="2190" spans="1:10" x14ac:dyDescent="0.2">
      <c r="A2190" t="str">
        <f>INDEX('REF PAR DEFAUT'!A:A,MATCH(ROW(),'REF PAR DEFAUT'!$K:$K,0))</f>
        <v>X</v>
      </c>
      <c r="B2190" t="str">
        <f>INDEX('REF PAR DEFAUT'!B:B,MATCH(ROW(),'REF PAR DEFAUT'!$K:$K,0))</f>
        <v>26</v>
      </c>
      <c r="C2190" t="str">
        <f>INDEX('REF PAR DEFAUT'!C:C,MATCH(ROW(),'REF PAR DEFAUT'!$K:$K,0))</f>
        <v>3</v>
      </c>
      <c r="D2190">
        <f>INDEX('REF PAR DEFAUT'!D:D,MATCH(ROW(),'REF PAR DEFAUT'!$K:$K,0))</f>
        <v>319</v>
      </c>
      <c r="E2190" t="str">
        <f>INDEX('REF PAR DEFAUT'!E:E,MATCH(ROW(),'REF PAR DEFAUT'!$K:$K,0))</f>
        <v>X26 319</v>
      </c>
      <c r="F2190" t="str">
        <f>INDEX('REF PAR DEFAUT'!F:F,MATCH(ROW(),'REF PAR DEFAUT'!$K:$K,0))</f>
        <v>PK</v>
      </c>
      <c r="G2190" t="str">
        <f>INDEX('REF PAR DEFAUT'!G:G,MATCH(ROW(),'REF PAR DEFAUT'!$K:$K,0))</f>
        <v>PP</v>
      </c>
      <c r="H2190">
        <f>INDEX('REF PAR DEFAUT'!H:H,MATCH(ROW(),'REF PAR DEFAUT'!$K:$K,0))</f>
        <v>2</v>
      </c>
      <c r="I2190" t="str">
        <f>INDEX('REF PAR DEFAUT'!I:I,MATCH(ROW(),'REF PAR DEFAUT'!$K:$K,0))</f>
        <v>X28 119</v>
      </c>
      <c r="J2190" t="str">
        <f>INDEX('REF PAR DEFAUT'!J:J,MATCH(ROW(),'REF PAR DEFAUT'!$K:$K,0))</f>
        <v>Pas de Ref</v>
      </c>
    </row>
    <row r="2191" spans="1:10" x14ac:dyDescent="0.2">
      <c r="A2191" t="str">
        <f>INDEX('REF PAR DEFAUT'!A:A,MATCH(ROW(),'REF PAR DEFAUT'!$K:$K,0))</f>
        <v>X</v>
      </c>
      <c r="B2191" t="str">
        <f>INDEX('REF PAR DEFAUT'!B:B,MATCH(ROW(),'REF PAR DEFAUT'!$K:$K,0))</f>
        <v>26</v>
      </c>
      <c r="C2191" t="str">
        <f>INDEX('REF PAR DEFAUT'!C:C,MATCH(ROW(),'REF PAR DEFAUT'!$K:$K,0))</f>
        <v>3</v>
      </c>
      <c r="D2191">
        <f>INDEX('REF PAR DEFAUT'!D:D,MATCH(ROW(),'REF PAR DEFAUT'!$K:$K,0))</f>
        <v>329</v>
      </c>
      <c r="E2191" t="str">
        <f>INDEX('REF PAR DEFAUT'!E:E,MATCH(ROW(),'REF PAR DEFAUT'!$K:$K,0))</f>
        <v>X26 329</v>
      </c>
      <c r="F2191" t="str">
        <f>INDEX('REF PAR DEFAUT'!F:F,MATCH(ROW(),'REF PAR DEFAUT'!$K:$K,0))</f>
        <v>PK</v>
      </c>
      <c r="G2191" t="str">
        <f>INDEX('REF PAR DEFAUT'!G:G,MATCH(ROW(),'REF PAR DEFAUT'!$K:$K,0))</f>
        <v>PP</v>
      </c>
      <c r="H2191">
        <f>INDEX('REF PAR DEFAUT'!H:H,MATCH(ROW(),'REF PAR DEFAUT'!$K:$K,0))</f>
        <v>2</v>
      </c>
      <c r="I2191" t="str">
        <f>INDEX('REF PAR DEFAUT'!I:I,MATCH(ROW(),'REF PAR DEFAUT'!$K:$K,0))</f>
        <v>X28 129</v>
      </c>
      <c r="J2191" t="str">
        <f>INDEX('REF PAR DEFAUT'!J:J,MATCH(ROW(),'REF PAR DEFAUT'!$K:$K,0))</f>
        <v>Pas de Ref</v>
      </c>
    </row>
    <row r="2192" spans="1:10" x14ac:dyDescent="0.2">
      <c r="A2192" t="str">
        <f>INDEX('REF PAR DEFAUT'!A:A,MATCH(ROW(),'REF PAR DEFAUT'!$K:$K,0))</f>
        <v>X</v>
      </c>
      <c r="B2192" t="str">
        <f>INDEX('REF PAR DEFAUT'!B:B,MATCH(ROW(),'REF PAR DEFAUT'!$K:$K,0))</f>
        <v>26</v>
      </c>
      <c r="C2192" t="str">
        <f>INDEX('REF PAR DEFAUT'!C:C,MATCH(ROW(),'REF PAR DEFAUT'!$K:$K,0))</f>
        <v>3</v>
      </c>
      <c r="D2192">
        <f>INDEX('REF PAR DEFAUT'!D:D,MATCH(ROW(),'REF PAR DEFAUT'!$K:$K,0))</f>
        <v>339</v>
      </c>
      <c r="E2192" t="str">
        <f>INDEX('REF PAR DEFAUT'!E:E,MATCH(ROW(),'REF PAR DEFAUT'!$K:$K,0))</f>
        <v>X26 339</v>
      </c>
      <c r="F2192" t="str">
        <f>INDEX('REF PAR DEFAUT'!F:F,MATCH(ROW(),'REF PAR DEFAUT'!$K:$K,0))</f>
        <v>RS</v>
      </c>
      <c r="G2192" t="str">
        <f>INDEX('REF PAR DEFAUT'!G:G,MATCH(ROW(),'REF PAR DEFAUT'!$K:$K,0))</f>
        <v>PP</v>
      </c>
      <c r="H2192">
        <f>INDEX('REF PAR DEFAUT'!H:H,MATCH(ROW(),'REF PAR DEFAUT'!$K:$K,0))</f>
        <v>2</v>
      </c>
      <c r="I2192" t="str">
        <f>INDEX('REF PAR DEFAUT'!I:I,MATCH(ROW(),'REF PAR DEFAUT'!$K:$K,0))</f>
        <v>X28 139</v>
      </c>
      <c r="J2192" t="str">
        <f>INDEX('REF PAR DEFAUT'!J:J,MATCH(ROW(),'REF PAR DEFAUT'!$K:$K,0))</f>
        <v>Pas de Ref</v>
      </c>
    </row>
    <row r="2193" spans="1:10" x14ac:dyDescent="0.2">
      <c r="A2193" t="str">
        <f>INDEX('REF PAR DEFAUT'!A:A,MATCH(ROW(),'REF PAR DEFAUT'!$K:$K,0))</f>
        <v>X</v>
      </c>
      <c r="B2193" t="str">
        <f>INDEX('REF PAR DEFAUT'!B:B,MATCH(ROW(),'REF PAR DEFAUT'!$K:$K,0))</f>
        <v>26</v>
      </c>
      <c r="C2193" t="str">
        <f>INDEX('REF PAR DEFAUT'!C:C,MATCH(ROW(),'REF PAR DEFAUT'!$K:$K,0))</f>
        <v>3</v>
      </c>
      <c r="D2193">
        <f>INDEX('REF PAR DEFAUT'!D:D,MATCH(ROW(),'REF PAR DEFAUT'!$K:$K,0))</f>
        <v>349</v>
      </c>
      <c r="E2193" t="str">
        <f>INDEX('REF PAR DEFAUT'!E:E,MATCH(ROW(),'REF PAR DEFAUT'!$K:$K,0))</f>
        <v>X26 349</v>
      </c>
      <c r="F2193" t="str">
        <f>INDEX('REF PAR DEFAUT'!F:F,MATCH(ROW(),'REF PAR DEFAUT'!$K:$K,0))</f>
        <v>RS</v>
      </c>
      <c r="G2193" t="str">
        <f>INDEX('REF PAR DEFAUT'!G:G,MATCH(ROW(),'REF PAR DEFAUT'!$K:$K,0))</f>
        <v>PP</v>
      </c>
      <c r="H2193">
        <f>INDEX('REF PAR DEFAUT'!H:H,MATCH(ROW(),'REF PAR DEFAUT'!$K:$K,0))</f>
        <v>2</v>
      </c>
      <c r="I2193" t="str">
        <f>INDEX('REF PAR DEFAUT'!I:I,MATCH(ROW(),'REF PAR DEFAUT'!$K:$K,0))</f>
        <v>X28 149</v>
      </c>
      <c r="J2193" t="str">
        <f>INDEX('REF PAR DEFAUT'!J:J,MATCH(ROW(),'REF PAR DEFAUT'!$K:$K,0))</f>
        <v>Pas de Ref</v>
      </c>
    </row>
    <row r="2194" spans="1:10" x14ac:dyDescent="0.2">
      <c r="A2194" t="str">
        <f>INDEX('REF PAR DEFAUT'!A:A,MATCH(ROW(),'REF PAR DEFAUT'!$K:$K,0))</f>
        <v>X</v>
      </c>
      <c r="B2194" t="str">
        <f>INDEX('REF PAR DEFAUT'!B:B,MATCH(ROW(),'REF PAR DEFAUT'!$K:$K,0))</f>
        <v>26</v>
      </c>
      <c r="C2194" t="str">
        <f>INDEX('REF PAR DEFAUT'!C:C,MATCH(ROW(),'REF PAR DEFAUT'!$K:$K,0))</f>
        <v>4</v>
      </c>
      <c r="D2194">
        <f>INDEX('REF PAR DEFAUT'!D:D,MATCH(ROW(),'REF PAR DEFAUT'!$K:$K,0))</f>
        <v>411</v>
      </c>
      <c r="E2194" t="str">
        <f>INDEX('REF PAR DEFAUT'!E:E,MATCH(ROW(),'REF PAR DEFAUT'!$K:$K,0))</f>
        <v>X26 411</v>
      </c>
      <c r="F2194" t="str">
        <f>INDEX('REF PAR DEFAUT'!F:F,MATCH(ROW(),'REF PAR DEFAUT'!$K:$K,0))</f>
        <v>PK</v>
      </c>
      <c r="G2194" t="str">
        <f>INDEX('REF PAR DEFAUT'!G:G,MATCH(ROW(),'REF PAR DEFAUT'!$K:$K,0))</f>
        <v>PP</v>
      </c>
      <c r="H2194">
        <f>INDEX('REF PAR DEFAUT'!H:H,MATCH(ROW(),'REF PAR DEFAUT'!$K:$K,0))</f>
        <v>2</v>
      </c>
      <c r="I2194" t="str">
        <f>INDEX('REF PAR DEFAUT'!I:I,MATCH(ROW(),'REF PAR DEFAUT'!$K:$K,0))</f>
        <v>X27 119</v>
      </c>
      <c r="J2194" t="str">
        <f>INDEX('REF PAR DEFAUT'!J:J,MATCH(ROW(),'REF PAR DEFAUT'!$K:$K,0))</f>
        <v>Pas de Ref</v>
      </c>
    </row>
    <row r="2195" spans="1:10" x14ac:dyDescent="0.2">
      <c r="A2195" t="str">
        <f>INDEX('REF PAR DEFAUT'!A:A,MATCH(ROW(),'REF PAR DEFAUT'!$K:$K,0))</f>
        <v>X</v>
      </c>
      <c r="B2195" t="str">
        <f>INDEX('REF PAR DEFAUT'!B:B,MATCH(ROW(),'REF PAR DEFAUT'!$K:$K,0))</f>
        <v>26</v>
      </c>
      <c r="C2195" t="str">
        <f>INDEX('REF PAR DEFAUT'!C:C,MATCH(ROW(),'REF PAR DEFAUT'!$K:$K,0))</f>
        <v>4</v>
      </c>
      <c r="D2195">
        <f>INDEX('REF PAR DEFAUT'!D:D,MATCH(ROW(),'REF PAR DEFAUT'!$K:$K,0))</f>
        <v>421</v>
      </c>
      <c r="E2195" t="str">
        <f>INDEX('REF PAR DEFAUT'!E:E,MATCH(ROW(),'REF PAR DEFAUT'!$K:$K,0))</f>
        <v>X26 421</v>
      </c>
      <c r="F2195" t="str">
        <f>INDEX('REF PAR DEFAUT'!F:F,MATCH(ROW(),'REF PAR DEFAUT'!$K:$K,0))</f>
        <v>PK</v>
      </c>
      <c r="G2195" t="str">
        <f>INDEX('REF PAR DEFAUT'!G:G,MATCH(ROW(),'REF PAR DEFAUT'!$K:$K,0))</f>
        <v>PP</v>
      </c>
      <c r="H2195">
        <f>INDEX('REF PAR DEFAUT'!H:H,MATCH(ROW(),'REF PAR DEFAUT'!$K:$K,0))</f>
        <v>2</v>
      </c>
      <c r="I2195" t="str">
        <f>INDEX('REF PAR DEFAUT'!I:I,MATCH(ROW(),'REF PAR DEFAUT'!$K:$K,0))</f>
        <v>X27 129</v>
      </c>
      <c r="J2195" t="str">
        <f>INDEX('REF PAR DEFAUT'!J:J,MATCH(ROW(),'REF PAR DEFAUT'!$K:$K,0))</f>
        <v>Pas de Ref</v>
      </c>
    </row>
    <row r="2196" spans="1:10" x14ac:dyDescent="0.2">
      <c r="A2196" t="str">
        <f>INDEX('REF PAR DEFAUT'!A:A,MATCH(ROW(),'REF PAR DEFAUT'!$K:$K,0))</f>
        <v>X</v>
      </c>
      <c r="B2196" t="str">
        <f>INDEX('REF PAR DEFAUT'!B:B,MATCH(ROW(),'REF PAR DEFAUT'!$K:$K,0))</f>
        <v>26</v>
      </c>
      <c r="C2196" t="str">
        <f>INDEX('REF PAR DEFAUT'!C:C,MATCH(ROW(),'REF PAR DEFAUT'!$K:$K,0))</f>
        <v>4</v>
      </c>
      <c r="D2196">
        <f>INDEX('REF PAR DEFAUT'!D:D,MATCH(ROW(),'REF PAR DEFAUT'!$K:$K,0))</f>
        <v>431</v>
      </c>
      <c r="E2196" t="str">
        <f>INDEX('REF PAR DEFAUT'!E:E,MATCH(ROW(),'REF PAR DEFAUT'!$K:$K,0))</f>
        <v>X26 431</v>
      </c>
      <c r="F2196" t="str">
        <f>INDEX('REF PAR DEFAUT'!F:F,MATCH(ROW(),'REF PAR DEFAUT'!$K:$K,0))</f>
        <v>RS</v>
      </c>
      <c r="G2196" t="str">
        <f>INDEX('REF PAR DEFAUT'!G:G,MATCH(ROW(),'REF PAR DEFAUT'!$K:$K,0))</f>
        <v>PP</v>
      </c>
      <c r="H2196">
        <f>INDEX('REF PAR DEFAUT'!H:H,MATCH(ROW(),'REF PAR DEFAUT'!$K:$K,0))</f>
        <v>2</v>
      </c>
      <c r="I2196" t="str">
        <f>INDEX('REF PAR DEFAUT'!I:I,MATCH(ROW(),'REF PAR DEFAUT'!$K:$K,0))</f>
        <v>X27 139</v>
      </c>
      <c r="J2196" t="str">
        <f>INDEX('REF PAR DEFAUT'!J:J,MATCH(ROW(),'REF PAR DEFAUT'!$K:$K,0))</f>
        <v>Pas de Ref</v>
      </c>
    </row>
    <row r="2197" spans="1:10" x14ac:dyDescent="0.2">
      <c r="A2197" t="str">
        <f>INDEX('REF PAR DEFAUT'!A:A,MATCH(ROW(),'REF PAR DEFAUT'!$K:$K,0))</f>
        <v>X</v>
      </c>
      <c r="B2197" t="str">
        <f>INDEX('REF PAR DEFAUT'!B:B,MATCH(ROW(),'REF PAR DEFAUT'!$K:$K,0))</f>
        <v>26</v>
      </c>
      <c r="C2197" t="str">
        <f>INDEX('REF PAR DEFAUT'!C:C,MATCH(ROW(),'REF PAR DEFAUT'!$K:$K,0))</f>
        <v>4</v>
      </c>
      <c r="D2197">
        <f>INDEX('REF PAR DEFAUT'!D:D,MATCH(ROW(),'REF PAR DEFAUT'!$K:$K,0))</f>
        <v>441</v>
      </c>
      <c r="E2197" t="str">
        <f>INDEX('REF PAR DEFAUT'!E:E,MATCH(ROW(),'REF PAR DEFAUT'!$K:$K,0))</f>
        <v>X26 441</v>
      </c>
      <c r="F2197" t="str">
        <f>INDEX('REF PAR DEFAUT'!F:F,MATCH(ROW(),'REF PAR DEFAUT'!$K:$K,0))</f>
        <v>RS</v>
      </c>
      <c r="G2197" t="str">
        <f>INDEX('REF PAR DEFAUT'!G:G,MATCH(ROW(),'REF PAR DEFAUT'!$K:$K,0))</f>
        <v>PP</v>
      </c>
      <c r="H2197">
        <f>INDEX('REF PAR DEFAUT'!H:H,MATCH(ROW(),'REF PAR DEFAUT'!$K:$K,0))</f>
        <v>2</v>
      </c>
      <c r="I2197" t="str">
        <f>INDEX('REF PAR DEFAUT'!I:I,MATCH(ROW(),'REF PAR DEFAUT'!$K:$K,0))</f>
        <v>X27 149</v>
      </c>
      <c r="J2197" t="str">
        <f>INDEX('REF PAR DEFAUT'!J:J,MATCH(ROW(),'REF PAR DEFAUT'!$K:$K,0))</f>
        <v>Pas de Ref</v>
      </c>
    </row>
    <row r="2198" spans="1:10" x14ac:dyDescent="0.2">
      <c r="A2198" t="str">
        <f>INDEX('REF PAR DEFAUT'!A:A,MATCH(ROW(),'REF PAR DEFAUT'!$K:$K,0))</f>
        <v>X</v>
      </c>
      <c r="B2198" t="str">
        <f>INDEX('REF PAR DEFAUT'!B:B,MATCH(ROW(),'REF PAR DEFAUT'!$K:$K,0))</f>
        <v>26</v>
      </c>
      <c r="C2198" t="str">
        <f>INDEX('REF PAR DEFAUT'!C:C,MATCH(ROW(),'REF PAR DEFAUT'!$K:$K,0))</f>
        <v>4</v>
      </c>
      <c r="D2198">
        <f>INDEX('REF PAR DEFAUT'!D:D,MATCH(ROW(),'REF PAR DEFAUT'!$K:$K,0))</f>
        <v>412</v>
      </c>
      <c r="E2198" t="str">
        <f>INDEX('REF PAR DEFAUT'!E:E,MATCH(ROW(),'REF PAR DEFAUT'!$K:$K,0))</f>
        <v>X26 412</v>
      </c>
      <c r="F2198" t="str">
        <f>INDEX('REF PAR DEFAUT'!F:F,MATCH(ROW(),'REF PAR DEFAUT'!$K:$K,0))</f>
        <v>PK</v>
      </c>
      <c r="G2198" t="str">
        <f>INDEX('REF PAR DEFAUT'!G:G,MATCH(ROW(),'REF PAR DEFAUT'!$K:$K,0))</f>
        <v>PP</v>
      </c>
      <c r="H2198">
        <f>INDEX('REF PAR DEFAUT'!H:H,MATCH(ROW(),'REF PAR DEFAUT'!$K:$K,0))</f>
        <v>2</v>
      </c>
      <c r="I2198" t="str">
        <f>INDEX('REF PAR DEFAUT'!I:I,MATCH(ROW(),'REF PAR DEFAUT'!$K:$K,0))</f>
        <v>X27 118</v>
      </c>
      <c r="J2198" t="str">
        <f>INDEX('REF PAR DEFAUT'!J:J,MATCH(ROW(),'REF PAR DEFAUT'!$K:$K,0))</f>
        <v>Pas de Ref</v>
      </c>
    </row>
    <row r="2199" spans="1:10" x14ac:dyDescent="0.2">
      <c r="A2199" t="str">
        <f>INDEX('REF PAR DEFAUT'!A:A,MATCH(ROW(),'REF PAR DEFAUT'!$K:$K,0))</f>
        <v>X</v>
      </c>
      <c r="B2199" t="str">
        <f>INDEX('REF PAR DEFAUT'!B:B,MATCH(ROW(),'REF PAR DEFAUT'!$K:$K,0))</f>
        <v>26</v>
      </c>
      <c r="C2199" t="str">
        <f>INDEX('REF PAR DEFAUT'!C:C,MATCH(ROW(),'REF PAR DEFAUT'!$K:$K,0))</f>
        <v>4</v>
      </c>
      <c r="D2199">
        <f>INDEX('REF PAR DEFAUT'!D:D,MATCH(ROW(),'REF PAR DEFAUT'!$K:$K,0))</f>
        <v>422</v>
      </c>
      <c r="E2199" t="str">
        <f>INDEX('REF PAR DEFAUT'!E:E,MATCH(ROW(),'REF PAR DEFAUT'!$K:$K,0))</f>
        <v>X26 422</v>
      </c>
      <c r="F2199" t="str">
        <f>INDEX('REF PAR DEFAUT'!F:F,MATCH(ROW(),'REF PAR DEFAUT'!$K:$K,0))</f>
        <v>PK</v>
      </c>
      <c r="G2199" t="str">
        <f>INDEX('REF PAR DEFAUT'!G:G,MATCH(ROW(),'REF PAR DEFAUT'!$K:$K,0))</f>
        <v>PP</v>
      </c>
      <c r="H2199">
        <f>INDEX('REF PAR DEFAUT'!H:H,MATCH(ROW(),'REF PAR DEFAUT'!$K:$K,0))</f>
        <v>2</v>
      </c>
      <c r="I2199" t="str">
        <f>INDEX('REF PAR DEFAUT'!I:I,MATCH(ROW(),'REF PAR DEFAUT'!$K:$K,0))</f>
        <v>X27 128</v>
      </c>
      <c r="J2199" t="str">
        <f>INDEX('REF PAR DEFAUT'!J:J,MATCH(ROW(),'REF PAR DEFAUT'!$K:$K,0))</f>
        <v>Pas de Ref</v>
      </c>
    </row>
    <row r="2200" spans="1:10" x14ac:dyDescent="0.2">
      <c r="A2200" t="str">
        <f>INDEX('REF PAR DEFAUT'!A:A,MATCH(ROW(),'REF PAR DEFAUT'!$K:$K,0))</f>
        <v>X</v>
      </c>
      <c r="B2200" t="str">
        <f>INDEX('REF PAR DEFAUT'!B:B,MATCH(ROW(),'REF PAR DEFAUT'!$K:$K,0))</f>
        <v>26</v>
      </c>
      <c r="C2200" t="str">
        <f>INDEX('REF PAR DEFAUT'!C:C,MATCH(ROW(),'REF PAR DEFAUT'!$K:$K,0))</f>
        <v>4</v>
      </c>
      <c r="D2200">
        <f>INDEX('REF PAR DEFAUT'!D:D,MATCH(ROW(),'REF PAR DEFAUT'!$K:$K,0))</f>
        <v>432</v>
      </c>
      <c r="E2200" t="str">
        <f>INDEX('REF PAR DEFAUT'!E:E,MATCH(ROW(),'REF PAR DEFAUT'!$K:$K,0))</f>
        <v>X26 432</v>
      </c>
      <c r="F2200" t="str">
        <f>INDEX('REF PAR DEFAUT'!F:F,MATCH(ROW(),'REF PAR DEFAUT'!$K:$K,0))</f>
        <v>RS</v>
      </c>
      <c r="G2200" t="str">
        <f>INDEX('REF PAR DEFAUT'!G:G,MATCH(ROW(),'REF PAR DEFAUT'!$K:$K,0))</f>
        <v>PP</v>
      </c>
      <c r="H2200">
        <f>INDEX('REF PAR DEFAUT'!H:H,MATCH(ROW(),'REF PAR DEFAUT'!$K:$K,0))</f>
        <v>2</v>
      </c>
      <c r="I2200" t="str">
        <f>INDEX('REF PAR DEFAUT'!I:I,MATCH(ROW(),'REF PAR DEFAUT'!$K:$K,0))</f>
        <v>X27 138</v>
      </c>
      <c r="J2200" t="str">
        <f>INDEX('REF PAR DEFAUT'!J:J,MATCH(ROW(),'REF PAR DEFAUT'!$K:$K,0))</f>
        <v>Pas de Ref</v>
      </c>
    </row>
    <row r="2201" spans="1:10" x14ac:dyDescent="0.2">
      <c r="A2201" t="str">
        <f>INDEX('REF PAR DEFAUT'!A:A,MATCH(ROW(),'REF PAR DEFAUT'!$K:$K,0))</f>
        <v>X</v>
      </c>
      <c r="B2201" t="str">
        <f>INDEX('REF PAR DEFAUT'!B:B,MATCH(ROW(),'REF PAR DEFAUT'!$K:$K,0))</f>
        <v>26</v>
      </c>
      <c r="C2201" t="str">
        <f>INDEX('REF PAR DEFAUT'!C:C,MATCH(ROW(),'REF PAR DEFAUT'!$K:$K,0))</f>
        <v>4</v>
      </c>
      <c r="D2201">
        <f>INDEX('REF PAR DEFAUT'!D:D,MATCH(ROW(),'REF PAR DEFAUT'!$K:$K,0))</f>
        <v>442</v>
      </c>
      <c r="E2201" t="str">
        <f>INDEX('REF PAR DEFAUT'!E:E,MATCH(ROW(),'REF PAR DEFAUT'!$K:$K,0))</f>
        <v>X26 442</v>
      </c>
      <c r="F2201" t="str">
        <f>INDEX('REF PAR DEFAUT'!F:F,MATCH(ROW(),'REF PAR DEFAUT'!$K:$K,0))</f>
        <v>RS</v>
      </c>
      <c r="G2201" t="str">
        <f>INDEX('REF PAR DEFAUT'!G:G,MATCH(ROW(),'REF PAR DEFAUT'!$K:$K,0))</f>
        <v>PP</v>
      </c>
      <c r="H2201">
        <f>INDEX('REF PAR DEFAUT'!H:H,MATCH(ROW(),'REF PAR DEFAUT'!$K:$K,0))</f>
        <v>2</v>
      </c>
      <c r="I2201" t="str">
        <f>INDEX('REF PAR DEFAUT'!I:I,MATCH(ROW(),'REF PAR DEFAUT'!$K:$K,0))</f>
        <v>X27 148</v>
      </c>
      <c r="J2201" t="str">
        <f>INDEX('REF PAR DEFAUT'!J:J,MATCH(ROW(),'REF PAR DEFAUT'!$K:$K,0))</f>
        <v>Pas de Ref</v>
      </c>
    </row>
    <row r="2202" spans="1:10" x14ac:dyDescent="0.2">
      <c r="A2202" t="str">
        <f>INDEX('REF PAR DEFAUT'!A:A,MATCH(ROW(),'REF PAR DEFAUT'!$K:$K,0))</f>
        <v>X</v>
      </c>
      <c r="B2202" t="str">
        <f>INDEX('REF PAR DEFAUT'!B:B,MATCH(ROW(),'REF PAR DEFAUT'!$K:$K,0))</f>
        <v>26</v>
      </c>
      <c r="C2202" t="str">
        <f>INDEX('REF PAR DEFAUT'!C:C,MATCH(ROW(),'REF PAR DEFAUT'!$K:$K,0))</f>
        <v>4</v>
      </c>
      <c r="D2202">
        <f>INDEX('REF PAR DEFAUT'!D:D,MATCH(ROW(),'REF PAR DEFAUT'!$K:$K,0))</f>
        <v>413</v>
      </c>
      <c r="E2202" t="str">
        <f>INDEX('REF PAR DEFAUT'!E:E,MATCH(ROW(),'REF PAR DEFAUT'!$K:$K,0))</f>
        <v>X26 413</v>
      </c>
      <c r="F2202" t="str">
        <f>INDEX('REF PAR DEFAUT'!F:F,MATCH(ROW(),'REF PAR DEFAUT'!$K:$K,0))</f>
        <v>PK</v>
      </c>
      <c r="G2202" t="str">
        <f>INDEX('REF PAR DEFAUT'!G:G,MATCH(ROW(),'REF PAR DEFAUT'!$K:$K,0))</f>
        <v>PP</v>
      </c>
      <c r="H2202">
        <f>INDEX('REF PAR DEFAUT'!H:H,MATCH(ROW(),'REF PAR DEFAUT'!$K:$K,0))</f>
        <v>2</v>
      </c>
      <c r="I2202" t="str">
        <f>INDEX('REF PAR DEFAUT'!I:I,MATCH(ROW(),'REF PAR DEFAUT'!$K:$K,0))</f>
        <v>X27 117</v>
      </c>
      <c r="J2202" t="str">
        <f>INDEX('REF PAR DEFAUT'!J:J,MATCH(ROW(),'REF PAR DEFAUT'!$K:$K,0))</f>
        <v>Pas de Ref</v>
      </c>
    </row>
    <row r="2203" spans="1:10" x14ac:dyDescent="0.2">
      <c r="A2203" t="str">
        <f>INDEX('REF PAR DEFAUT'!A:A,MATCH(ROW(),'REF PAR DEFAUT'!$K:$K,0))</f>
        <v>X</v>
      </c>
      <c r="B2203" t="str">
        <f>INDEX('REF PAR DEFAUT'!B:B,MATCH(ROW(),'REF PAR DEFAUT'!$K:$K,0))</f>
        <v>26</v>
      </c>
      <c r="C2203" t="str">
        <f>INDEX('REF PAR DEFAUT'!C:C,MATCH(ROW(),'REF PAR DEFAUT'!$K:$K,0))</f>
        <v>4</v>
      </c>
      <c r="D2203">
        <f>INDEX('REF PAR DEFAUT'!D:D,MATCH(ROW(),'REF PAR DEFAUT'!$K:$K,0))</f>
        <v>423</v>
      </c>
      <c r="E2203" t="str">
        <f>INDEX('REF PAR DEFAUT'!E:E,MATCH(ROW(),'REF PAR DEFAUT'!$K:$K,0))</f>
        <v>X26 423</v>
      </c>
      <c r="F2203" t="str">
        <f>INDEX('REF PAR DEFAUT'!F:F,MATCH(ROW(),'REF PAR DEFAUT'!$K:$K,0))</f>
        <v>PK</v>
      </c>
      <c r="G2203" t="str">
        <f>INDEX('REF PAR DEFAUT'!G:G,MATCH(ROW(),'REF PAR DEFAUT'!$K:$K,0))</f>
        <v>PP</v>
      </c>
      <c r="H2203">
        <f>INDEX('REF PAR DEFAUT'!H:H,MATCH(ROW(),'REF PAR DEFAUT'!$K:$K,0))</f>
        <v>2</v>
      </c>
      <c r="I2203" t="str">
        <f>INDEX('REF PAR DEFAUT'!I:I,MATCH(ROW(),'REF PAR DEFAUT'!$K:$K,0))</f>
        <v>X27 127</v>
      </c>
      <c r="J2203" t="str">
        <f>INDEX('REF PAR DEFAUT'!J:J,MATCH(ROW(),'REF PAR DEFAUT'!$K:$K,0))</f>
        <v>Pas de Ref</v>
      </c>
    </row>
    <row r="2204" spans="1:10" x14ac:dyDescent="0.2">
      <c r="A2204" t="str">
        <f>INDEX('REF PAR DEFAUT'!A:A,MATCH(ROW(),'REF PAR DEFAUT'!$K:$K,0))</f>
        <v>X</v>
      </c>
      <c r="B2204" t="str">
        <f>INDEX('REF PAR DEFAUT'!B:B,MATCH(ROW(),'REF PAR DEFAUT'!$K:$K,0))</f>
        <v>26</v>
      </c>
      <c r="C2204" t="str">
        <f>INDEX('REF PAR DEFAUT'!C:C,MATCH(ROW(),'REF PAR DEFAUT'!$K:$K,0))</f>
        <v>4</v>
      </c>
      <c r="D2204">
        <f>INDEX('REF PAR DEFAUT'!D:D,MATCH(ROW(),'REF PAR DEFAUT'!$K:$K,0))</f>
        <v>433</v>
      </c>
      <c r="E2204" t="str">
        <f>INDEX('REF PAR DEFAUT'!E:E,MATCH(ROW(),'REF PAR DEFAUT'!$K:$K,0))</f>
        <v>X26 433</v>
      </c>
      <c r="F2204" t="str">
        <f>INDEX('REF PAR DEFAUT'!F:F,MATCH(ROW(),'REF PAR DEFAUT'!$K:$K,0))</f>
        <v>RS</v>
      </c>
      <c r="G2204" t="str">
        <f>INDEX('REF PAR DEFAUT'!G:G,MATCH(ROW(),'REF PAR DEFAUT'!$K:$K,0))</f>
        <v>PP</v>
      </c>
      <c r="H2204">
        <f>INDEX('REF PAR DEFAUT'!H:H,MATCH(ROW(),'REF PAR DEFAUT'!$K:$K,0))</f>
        <v>2</v>
      </c>
      <c r="I2204" t="str">
        <f>INDEX('REF PAR DEFAUT'!I:I,MATCH(ROW(),'REF PAR DEFAUT'!$K:$K,0))</f>
        <v>X27 137</v>
      </c>
      <c r="J2204" t="str">
        <f>INDEX('REF PAR DEFAUT'!J:J,MATCH(ROW(),'REF PAR DEFAUT'!$K:$K,0))</f>
        <v>Pas de Ref</v>
      </c>
    </row>
    <row r="2205" spans="1:10" x14ac:dyDescent="0.2">
      <c r="A2205" t="str">
        <f>INDEX('REF PAR DEFAUT'!A:A,MATCH(ROW(),'REF PAR DEFAUT'!$K:$K,0))</f>
        <v>X</v>
      </c>
      <c r="B2205" t="str">
        <f>INDEX('REF PAR DEFAUT'!B:B,MATCH(ROW(),'REF PAR DEFAUT'!$K:$K,0))</f>
        <v>26</v>
      </c>
      <c r="C2205" t="str">
        <f>INDEX('REF PAR DEFAUT'!C:C,MATCH(ROW(),'REF PAR DEFAUT'!$K:$K,0))</f>
        <v>4</v>
      </c>
      <c r="D2205">
        <f>INDEX('REF PAR DEFAUT'!D:D,MATCH(ROW(),'REF PAR DEFAUT'!$K:$K,0))</f>
        <v>443</v>
      </c>
      <c r="E2205" t="str">
        <f>INDEX('REF PAR DEFAUT'!E:E,MATCH(ROW(),'REF PAR DEFAUT'!$K:$K,0))</f>
        <v>X26 443</v>
      </c>
      <c r="F2205" t="str">
        <f>INDEX('REF PAR DEFAUT'!F:F,MATCH(ROW(),'REF PAR DEFAUT'!$K:$K,0))</f>
        <v>RS</v>
      </c>
      <c r="G2205" t="str">
        <f>INDEX('REF PAR DEFAUT'!G:G,MATCH(ROW(),'REF PAR DEFAUT'!$K:$K,0))</f>
        <v>PP</v>
      </c>
      <c r="H2205">
        <f>INDEX('REF PAR DEFAUT'!H:H,MATCH(ROW(),'REF PAR DEFAUT'!$K:$K,0))</f>
        <v>2</v>
      </c>
      <c r="I2205" t="str">
        <f>INDEX('REF PAR DEFAUT'!I:I,MATCH(ROW(),'REF PAR DEFAUT'!$K:$K,0))</f>
        <v>X27 147</v>
      </c>
      <c r="J2205" t="str">
        <f>INDEX('REF PAR DEFAUT'!J:J,MATCH(ROW(),'REF PAR DEFAUT'!$K:$K,0))</f>
        <v>Pas de Ref</v>
      </c>
    </row>
    <row r="2206" spans="1:10" x14ac:dyDescent="0.2">
      <c r="A2206" t="str">
        <f>INDEX('REF PAR DEFAUT'!A:A,MATCH(ROW(),'REF PAR DEFAUT'!$K:$K,0))</f>
        <v>X</v>
      </c>
      <c r="B2206" t="str">
        <f>INDEX('REF PAR DEFAUT'!B:B,MATCH(ROW(),'REF PAR DEFAUT'!$K:$K,0))</f>
        <v>26</v>
      </c>
      <c r="C2206" t="str">
        <f>INDEX('REF PAR DEFAUT'!C:C,MATCH(ROW(),'REF PAR DEFAUT'!$K:$K,0))</f>
        <v>4</v>
      </c>
      <c r="D2206">
        <f>INDEX('REF PAR DEFAUT'!D:D,MATCH(ROW(),'REF PAR DEFAUT'!$K:$K,0))</f>
        <v>414</v>
      </c>
      <c r="E2206" t="str">
        <f>INDEX('REF PAR DEFAUT'!E:E,MATCH(ROW(),'REF PAR DEFAUT'!$K:$K,0))</f>
        <v>X26 414</v>
      </c>
      <c r="F2206" t="str">
        <f>INDEX('REF PAR DEFAUT'!F:F,MATCH(ROW(),'REF PAR DEFAUT'!$K:$K,0))</f>
        <v>PK</v>
      </c>
      <c r="G2206" t="str">
        <f>INDEX('REF PAR DEFAUT'!G:G,MATCH(ROW(),'REF PAR DEFAUT'!$K:$K,0))</f>
        <v>PP</v>
      </c>
      <c r="H2206">
        <f>INDEX('REF PAR DEFAUT'!H:H,MATCH(ROW(),'REF PAR DEFAUT'!$K:$K,0))</f>
        <v>2</v>
      </c>
      <c r="I2206" t="str">
        <f>INDEX('REF PAR DEFAUT'!I:I,MATCH(ROW(),'REF PAR DEFAUT'!$K:$K,0))</f>
        <v>X27 116</v>
      </c>
      <c r="J2206" t="str">
        <f>INDEX('REF PAR DEFAUT'!J:J,MATCH(ROW(),'REF PAR DEFAUT'!$K:$K,0))</f>
        <v>Pas de Ref</v>
      </c>
    </row>
    <row r="2207" spans="1:10" x14ac:dyDescent="0.2">
      <c r="A2207" t="str">
        <f>INDEX('REF PAR DEFAUT'!A:A,MATCH(ROW(),'REF PAR DEFAUT'!$K:$K,0))</f>
        <v>X</v>
      </c>
      <c r="B2207" t="str">
        <f>INDEX('REF PAR DEFAUT'!B:B,MATCH(ROW(),'REF PAR DEFAUT'!$K:$K,0))</f>
        <v>26</v>
      </c>
      <c r="C2207" t="str">
        <f>INDEX('REF PAR DEFAUT'!C:C,MATCH(ROW(),'REF PAR DEFAUT'!$K:$K,0))</f>
        <v>4</v>
      </c>
      <c r="D2207">
        <f>INDEX('REF PAR DEFAUT'!D:D,MATCH(ROW(),'REF PAR DEFAUT'!$K:$K,0))</f>
        <v>424</v>
      </c>
      <c r="E2207" t="str">
        <f>INDEX('REF PAR DEFAUT'!E:E,MATCH(ROW(),'REF PAR DEFAUT'!$K:$K,0))</f>
        <v>X26 424</v>
      </c>
      <c r="F2207" t="str">
        <f>INDEX('REF PAR DEFAUT'!F:F,MATCH(ROW(),'REF PAR DEFAUT'!$K:$K,0))</f>
        <v>PK</v>
      </c>
      <c r="G2207" t="str">
        <f>INDEX('REF PAR DEFAUT'!G:G,MATCH(ROW(),'REF PAR DEFAUT'!$K:$K,0))</f>
        <v>PP</v>
      </c>
      <c r="H2207">
        <f>INDEX('REF PAR DEFAUT'!H:H,MATCH(ROW(),'REF PAR DEFAUT'!$K:$K,0))</f>
        <v>2</v>
      </c>
      <c r="I2207" t="str">
        <f>INDEX('REF PAR DEFAUT'!I:I,MATCH(ROW(),'REF PAR DEFAUT'!$K:$K,0))</f>
        <v>X27 126</v>
      </c>
      <c r="J2207" t="str">
        <f>INDEX('REF PAR DEFAUT'!J:J,MATCH(ROW(),'REF PAR DEFAUT'!$K:$K,0))</f>
        <v>Pas de Ref</v>
      </c>
    </row>
    <row r="2208" spans="1:10" x14ac:dyDescent="0.2">
      <c r="A2208" t="str">
        <f>INDEX('REF PAR DEFAUT'!A:A,MATCH(ROW(),'REF PAR DEFAUT'!$K:$K,0))</f>
        <v>X</v>
      </c>
      <c r="B2208" t="str">
        <f>INDEX('REF PAR DEFAUT'!B:B,MATCH(ROW(),'REF PAR DEFAUT'!$K:$K,0))</f>
        <v>26</v>
      </c>
      <c r="C2208" t="str">
        <f>INDEX('REF PAR DEFAUT'!C:C,MATCH(ROW(),'REF PAR DEFAUT'!$K:$K,0))</f>
        <v>4</v>
      </c>
      <c r="D2208">
        <f>INDEX('REF PAR DEFAUT'!D:D,MATCH(ROW(),'REF PAR DEFAUT'!$K:$K,0))</f>
        <v>434</v>
      </c>
      <c r="E2208" t="str">
        <f>INDEX('REF PAR DEFAUT'!E:E,MATCH(ROW(),'REF PAR DEFAUT'!$K:$K,0))</f>
        <v>X26 434</v>
      </c>
      <c r="F2208" t="str">
        <f>INDEX('REF PAR DEFAUT'!F:F,MATCH(ROW(),'REF PAR DEFAUT'!$K:$K,0))</f>
        <v>RS</v>
      </c>
      <c r="G2208" t="str">
        <f>INDEX('REF PAR DEFAUT'!G:G,MATCH(ROW(),'REF PAR DEFAUT'!$K:$K,0))</f>
        <v>PP</v>
      </c>
      <c r="H2208">
        <f>INDEX('REF PAR DEFAUT'!H:H,MATCH(ROW(),'REF PAR DEFAUT'!$K:$K,0))</f>
        <v>2</v>
      </c>
      <c r="I2208" t="str">
        <f>INDEX('REF PAR DEFAUT'!I:I,MATCH(ROW(),'REF PAR DEFAUT'!$K:$K,0))</f>
        <v>X27 136</v>
      </c>
      <c r="J2208" t="str">
        <f>INDEX('REF PAR DEFAUT'!J:J,MATCH(ROW(),'REF PAR DEFAUT'!$K:$K,0))</f>
        <v>Pas de Ref</v>
      </c>
    </row>
    <row r="2209" spans="1:10" x14ac:dyDescent="0.2">
      <c r="A2209" t="str">
        <f>INDEX('REF PAR DEFAUT'!A:A,MATCH(ROW(),'REF PAR DEFAUT'!$K:$K,0))</f>
        <v>X</v>
      </c>
      <c r="B2209" t="str">
        <f>INDEX('REF PAR DEFAUT'!B:B,MATCH(ROW(),'REF PAR DEFAUT'!$K:$K,0))</f>
        <v>26</v>
      </c>
      <c r="C2209" t="str">
        <f>INDEX('REF PAR DEFAUT'!C:C,MATCH(ROW(),'REF PAR DEFAUT'!$K:$K,0))</f>
        <v>4</v>
      </c>
      <c r="D2209">
        <f>INDEX('REF PAR DEFAUT'!D:D,MATCH(ROW(),'REF PAR DEFAUT'!$K:$K,0))</f>
        <v>444</v>
      </c>
      <c r="E2209" t="str">
        <f>INDEX('REF PAR DEFAUT'!E:E,MATCH(ROW(),'REF PAR DEFAUT'!$K:$K,0))</f>
        <v>X26 444</v>
      </c>
      <c r="F2209" t="str">
        <f>INDEX('REF PAR DEFAUT'!F:F,MATCH(ROW(),'REF PAR DEFAUT'!$K:$K,0))</f>
        <v>RS</v>
      </c>
      <c r="G2209" t="str">
        <f>INDEX('REF PAR DEFAUT'!G:G,MATCH(ROW(),'REF PAR DEFAUT'!$K:$K,0))</f>
        <v>PP</v>
      </c>
      <c r="H2209">
        <f>INDEX('REF PAR DEFAUT'!H:H,MATCH(ROW(),'REF PAR DEFAUT'!$K:$K,0))</f>
        <v>2</v>
      </c>
      <c r="I2209" t="str">
        <f>INDEX('REF PAR DEFAUT'!I:I,MATCH(ROW(),'REF PAR DEFAUT'!$K:$K,0))</f>
        <v>X27 146</v>
      </c>
      <c r="J2209" t="str">
        <f>INDEX('REF PAR DEFAUT'!J:J,MATCH(ROW(),'REF PAR DEFAUT'!$K:$K,0))</f>
        <v>Pas de Ref</v>
      </c>
    </row>
    <row r="2210" spans="1:10" x14ac:dyDescent="0.2">
      <c r="A2210" t="str">
        <f>INDEX('REF PAR DEFAUT'!A:A,MATCH(ROW(),'REF PAR DEFAUT'!$K:$K,0))</f>
        <v>X</v>
      </c>
      <c r="B2210" t="str">
        <f>INDEX('REF PAR DEFAUT'!B:B,MATCH(ROW(),'REF PAR DEFAUT'!$K:$K,0))</f>
        <v>26</v>
      </c>
      <c r="C2210" t="str">
        <f>INDEX('REF PAR DEFAUT'!C:C,MATCH(ROW(),'REF PAR DEFAUT'!$K:$K,0))</f>
        <v>4</v>
      </c>
      <c r="D2210">
        <f>INDEX('REF PAR DEFAUT'!D:D,MATCH(ROW(),'REF PAR DEFAUT'!$K:$K,0))</f>
        <v>415</v>
      </c>
      <c r="E2210" t="str">
        <f>INDEX('REF PAR DEFAUT'!E:E,MATCH(ROW(),'REF PAR DEFAUT'!$K:$K,0))</f>
        <v>X26 415</v>
      </c>
      <c r="F2210" t="str">
        <f>INDEX('REF PAR DEFAUT'!F:F,MATCH(ROW(),'REF PAR DEFAUT'!$K:$K,0))</f>
        <v>PK</v>
      </c>
      <c r="G2210" t="str">
        <f>INDEX('REF PAR DEFAUT'!G:G,MATCH(ROW(),'REF PAR DEFAUT'!$K:$K,0))</f>
        <v>PP</v>
      </c>
      <c r="H2210">
        <f>INDEX('REF PAR DEFAUT'!H:H,MATCH(ROW(),'REF PAR DEFAUT'!$K:$K,0))</f>
        <v>2</v>
      </c>
      <c r="I2210" t="str">
        <f>INDEX('REF PAR DEFAUT'!I:I,MATCH(ROW(),'REF PAR DEFAUT'!$K:$K,0))</f>
        <v>X27 115</v>
      </c>
      <c r="J2210" t="str">
        <f>INDEX('REF PAR DEFAUT'!J:J,MATCH(ROW(),'REF PAR DEFAUT'!$K:$K,0))</f>
        <v>Pas de Ref</v>
      </c>
    </row>
    <row r="2211" spans="1:10" x14ac:dyDescent="0.2">
      <c r="A2211" t="str">
        <f>INDEX('REF PAR DEFAUT'!A:A,MATCH(ROW(),'REF PAR DEFAUT'!$K:$K,0))</f>
        <v>X</v>
      </c>
      <c r="B2211" t="str">
        <f>INDEX('REF PAR DEFAUT'!B:B,MATCH(ROW(),'REF PAR DEFAUT'!$K:$K,0))</f>
        <v>26</v>
      </c>
      <c r="C2211" t="str">
        <f>INDEX('REF PAR DEFAUT'!C:C,MATCH(ROW(),'REF PAR DEFAUT'!$K:$K,0))</f>
        <v>4</v>
      </c>
      <c r="D2211">
        <f>INDEX('REF PAR DEFAUT'!D:D,MATCH(ROW(),'REF PAR DEFAUT'!$K:$K,0))</f>
        <v>425</v>
      </c>
      <c r="E2211" t="str">
        <f>INDEX('REF PAR DEFAUT'!E:E,MATCH(ROW(),'REF PAR DEFAUT'!$K:$K,0))</f>
        <v>X26 425</v>
      </c>
      <c r="F2211" t="str">
        <f>INDEX('REF PAR DEFAUT'!F:F,MATCH(ROW(),'REF PAR DEFAUT'!$K:$K,0))</f>
        <v>PK</v>
      </c>
      <c r="G2211" t="str">
        <f>INDEX('REF PAR DEFAUT'!G:G,MATCH(ROW(),'REF PAR DEFAUT'!$K:$K,0))</f>
        <v>PP</v>
      </c>
      <c r="H2211">
        <f>INDEX('REF PAR DEFAUT'!H:H,MATCH(ROW(),'REF PAR DEFAUT'!$K:$K,0))</f>
        <v>2</v>
      </c>
      <c r="I2211" t="str">
        <f>INDEX('REF PAR DEFAUT'!I:I,MATCH(ROW(),'REF PAR DEFAUT'!$K:$K,0))</f>
        <v>X27 125</v>
      </c>
      <c r="J2211" t="str">
        <f>INDEX('REF PAR DEFAUT'!J:J,MATCH(ROW(),'REF PAR DEFAUT'!$K:$K,0))</f>
        <v>Pas de Ref</v>
      </c>
    </row>
    <row r="2212" spans="1:10" x14ac:dyDescent="0.2">
      <c r="A2212" t="str">
        <f>INDEX('REF PAR DEFAUT'!A:A,MATCH(ROW(),'REF PAR DEFAUT'!$K:$K,0))</f>
        <v>X</v>
      </c>
      <c r="B2212" t="str">
        <f>INDEX('REF PAR DEFAUT'!B:B,MATCH(ROW(),'REF PAR DEFAUT'!$K:$K,0))</f>
        <v>26</v>
      </c>
      <c r="C2212" t="str">
        <f>INDEX('REF PAR DEFAUT'!C:C,MATCH(ROW(),'REF PAR DEFAUT'!$K:$K,0))</f>
        <v>4</v>
      </c>
      <c r="D2212">
        <f>INDEX('REF PAR DEFAUT'!D:D,MATCH(ROW(),'REF PAR DEFAUT'!$K:$K,0))</f>
        <v>435</v>
      </c>
      <c r="E2212" t="str">
        <f>INDEX('REF PAR DEFAUT'!E:E,MATCH(ROW(),'REF PAR DEFAUT'!$K:$K,0))</f>
        <v>X26 435</v>
      </c>
      <c r="F2212" t="str">
        <f>INDEX('REF PAR DEFAUT'!F:F,MATCH(ROW(),'REF PAR DEFAUT'!$K:$K,0))</f>
        <v>RS</v>
      </c>
      <c r="G2212" t="str">
        <f>INDEX('REF PAR DEFAUT'!G:G,MATCH(ROW(),'REF PAR DEFAUT'!$K:$K,0))</f>
        <v>PP</v>
      </c>
      <c r="H2212">
        <f>INDEX('REF PAR DEFAUT'!H:H,MATCH(ROW(),'REF PAR DEFAUT'!$K:$K,0))</f>
        <v>2</v>
      </c>
      <c r="I2212" t="str">
        <f>INDEX('REF PAR DEFAUT'!I:I,MATCH(ROW(),'REF PAR DEFAUT'!$K:$K,0))</f>
        <v>X27 135</v>
      </c>
      <c r="J2212" t="str">
        <f>INDEX('REF PAR DEFAUT'!J:J,MATCH(ROW(),'REF PAR DEFAUT'!$K:$K,0))</f>
        <v>Pas de Ref</v>
      </c>
    </row>
    <row r="2213" spans="1:10" x14ac:dyDescent="0.2">
      <c r="A2213" t="str">
        <f>INDEX('REF PAR DEFAUT'!A:A,MATCH(ROW(),'REF PAR DEFAUT'!$K:$K,0))</f>
        <v>X</v>
      </c>
      <c r="B2213" t="str">
        <f>INDEX('REF PAR DEFAUT'!B:B,MATCH(ROW(),'REF PAR DEFAUT'!$K:$K,0))</f>
        <v>26</v>
      </c>
      <c r="C2213" t="str">
        <f>INDEX('REF PAR DEFAUT'!C:C,MATCH(ROW(),'REF PAR DEFAUT'!$K:$K,0))</f>
        <v>4</v>
      </c>
      <c r="D2213">
        <f>INDEX('REF PAR DEFAUT'!D:D,MATCH(ROW(),'REF PAR DEFAUT'!$K:$K,0))</f>
        <v>445</v>
      </c>
      <c r="E2213" t="str">
        <f>INDEX('REF PAR DEFAUT'!E:E,MATCH(ROW(),'REF PAR DEFAUT'!$K:$K,0))</f>
        <v>X26 445</v>
      </c>
      <c r="F2213" t="str">
        <f>INDEX('REF PAR DEFAUT'!F:F,MATCH(ROW(),'REF PAR DEFAUT'!$K:$K,0))</f>
        <v>RS</v>
      </c>
      <c r="G2213" t="str">
        <f>INDEX('REF PAR DEFAUT'!G:G,MATCH(ROW(),'REF PAR DEFAUT'!$K:$K,0))</f>
        <v>PP</v>
      </c>
      <c r="H2213">
        <f>INDEX('REF PAR DEFAUT'!H:H,MATCH(ROW(),'REF PAR DEFAUT'!$K:$K,0))</f>
        <v>2</v>
      </c>
      <c r="I2213" t="str">
        <f>INDEX('REF PAR DEFAUT'!I:I,MATCH(ROW(),'REF PAR DEFAUT'!$K:$K,0))</f>
        <v>X27 145</v>
      </c>
      <c r="J2213" t="str">
        <f>INDEX('REF PAR DEFAUT'!J:J,MATCH(ROW(),'REF PAR DEFAUT'!$K:$K,0))</f>
        <v>Pas de Ref</v>
      </c>
    </row>
    <row r="2214" spans="1:10" x14ac:dyDescent="0.2">
      <c r="A2214" t="str">
        <f>INDEX('REF PAR DEFAUT'!A:A,MATCH(ROW(),'REF PAR DEFAUT'!$K:$K,0))</f>
        <v>X</v>
      </c>
      <c r="B2214" t="str">
        <f>INDEX('REF PAR DEFAUT'!B:B,MATCH(ROW(),'REF PAR DEFAUT'!$K:$K,0))</f>
        <v>26</v>
      </c>
      <c r="C2214" t="str">
        <f>INDEX('REF PAR DEFAUT'!C:C,MATCH(ROW(),'REF PAR DEFAUT'!$K:$K,0))</f>
        <v>4</v>
      </c>
      <c r="D2214">
        <f>INDEX('REF PAR DEFAUT'!D:D,MATCH(ROW(),'REF PAR DEFAUT'!$K:$K,0))</f>
        <v>416</v>
      </c>
      <c r="E2214" t="str">
        <f>INDEX('REF PAR DEFAUT'!E:E,MATCH(ROW(),'REF PAR DEFAUT'!$K:$K,0))</f>
        <v>X26 416</v>
      </c>
      <c r="F2214" t="str">
        <f>INDEX('REF PAR DEFAUT'!F:F,MATCH(ROW(),'REF PAR DEFAUT'!$K:$K,0))</f>
        <v>PK</v>
      </c>
      <c r="G2214" t="str">
        <f>INDEX('REF PAR DEFAUT'!G:G,MATCH(ROW(),'REF PAR DEFAUT'!$K:$K,0))</f>
        <v>PP</v>
      </c>
      <c r="H2214">
        <f>INDEX('REF PAR DEFAUT'!H:H,MATCH(ROW(),'REF PAR DEFAUT'!$K:$K,0))</f>
        <v>2</v>
      </c>
      <c r="I2214" t="str">
        <f>INDEX('REF PAR DEFAUT'!I:I,MATCH(ROW(),'REF PAR DEFAUT'!$K:$K,0))</f>
        <v>X27 114</v>
      </c>
      <c r="J2214" t="str">
        <f>INDEX('REF PAR DEFAUT'!J:J,MATCH(ROW(),'REF PAR DEFAUT'!$K:$K,0))</f>
        <v>Pas de Ref</v>
      </c>
    </row>
    <row r="2215" spans="1:10" x14ac:dyDescent="0.2">
      <c r="A2215" t="str">
        <f>INDEX('REF PAR DEFAUT'!A:A,MATCH(ROW(),'REF PAR DEFAUT'!$K:$K,0))</f>
        <v>X</v>
      </c>
      <c r="B2215" t="str">
        <f>INDEX('REF PAR DEFAUT'!B:B,MATCH(ROW(),'REF PAR DEFAUT'!$K:$K,0))</f>
        <v>26</v>
      </c>
      <c r="C2215" t="str">
        <f>INDEX('REF PAR DEFAUT'!C:C,MATCH(ROW(),'REF PAR DEFAUT'!$K:$K,0))</f>
        <v>4</v>
      </c>
      <c r="D2215">
        <f>INDEX('REF PAR DEFAUT'!D:D,MATCH(ROW(),'REF PAR DEFAUT'!$K:$K,0))</f>
        <v>426</v>
      </c>
      <c r="E2215" t="str">
        <f>INDEX('REF PAR DEFAUT'!E:E,MATCH(ROW(),'REF PAR DEFAUT'!$K:$K,0))</f>
        <v>X26 426</v>
      </c>
      <c r="F2215" t="str">
        <f>INDEX('REF PAR DEFAUT'!F:F,MATCH(ROW(),'REF PAR DEFAUT'!$K:$K,0))</f>
        <v>PK</v>
      </c>
      <c r="G2215" t="str">
        <f>INDEX('REF PAR DEFAUT'!G:G,MATCH(ROW(),'REF PAR DEFAUT'!$K:$K,0))</f>
        <v>PP</v>
      </c>
      <c r="H2215">
        <f>INDEX('REF PAR DEFAUT'!H:H,MATCH(ROW(),'REF PAR DEFAUT'!$K:$K,0))</f>
        <v>2</v>
      </c>
      <c r="I2215" t="str">
        <f>INDEX('REF PAR DEFAUT'!I:I,MATCH(ROW(),'REF PAR DEFAUT'!$K:$K,0))</f>
        <v>X27 124</v>
      </c>
      <c r="J2215" t="str">
        <f>INDEX('REF PAR DEFAUT'!J:J,MATCH(ROW(),'REF PAR DEFAUT'!$K:$K,0))</f>
        <v>Pas de Ref</v>
      </c>
    </row>
    <row r="2216" spans="1:10" x14ac:dyDescent="0.2">
      <c r="A2216" t="str">
        <f>INDEX('REF PAR DEFAUT'!A:A,MATCH(ROW(),'REF PAR DEFAUT'!$K:$K,0))</f>
        <v>X</v>
      </c>
      <c r="B2216" t="str">
        <f>INDEX('REF PAR DEFAUT'!B:B,MATCH(ROW(),'REF PAR DEFAUT'!$K:$K,0))</f>
        <v>26</v>
      </c>
      <c r="C2216" t="str">
        <f>INDEX('REF PAR DEFAUT'!C:C,MATCH(ROW(),'REF PAR DEFAUT'!$K:$K,0))</f>
        <v>4</v>
      </c>
      <c r="D2216">
        <f>INDEX('REF PAR DEFAUT'!D:D,MATCH(ROW(),'REF PAR DEFAUT'!$K:$K,0))</f>
        <v>436</v>
      </c>
      <c r="E2216" t="str">
        <f>INDEX('REF PAR DEFAUT'!E:E,MATCH(ROW(),'REF PAR DEFAUT'!$K:$K,0))</f>
        <v>X26 436</v>
      </c>
      <c r="F2216" t="str">
        <f>INDEX('REF PAR DEFAUT'!F:F,MATCH(ROW(),'REF PAR DEFAUT'!$K:$K,0))</f>
        <v>RS</v>
      </c>
      <c r="G2216" t="str">
        <f>INDEX('REF PAR DEFAUT'!G:G,MATCH(ROW(),'REF PAR DEFAUT'!$K:$K,0))</f>
        <v>PP</v>
      </c>
      <c r="H2216">
        <f>INDEX('REF PAR DEFAUT'!H:H,MATCH(ROW(),'REF PAR DEFAUT'!$K:$K,0))</f>
        <v>2</v>
      </c>
      <c r="I2216" t="str">
        <f>INDEX('REF PAR DEFAUT'!I:I,MATCH(ROW(),'REF PAR DEFAUT'!$K:$K,0))</f>
        <v>X27 134</v>
      </c>
      <c r="J2216" t="str">
        <f>INDEX('REF PAR DEFAUT'!J:J,MATCH(ROW(),'REF PAR DEFAUT'!$K:$K,0))</f>
        <v>Pas de Ref</v>
      </c>
    </row>
    <row r="2217" spans="1:10" x14ac:dyDescent="0.2">
      <c r="A2217" t="str">
        <f>INDEX('REF PAR DEFAUT'!A:A,MATCH(ROW(),'REF PAR DEFAUT'!$K:$K,0))</f>
        <v>X</v>
      </c>
      <c r="B2217" t="str">
        <f>INDEX('REF PAR DEFAUT'!B:B,MATCH(ROW(),'REF PAR DEFAUT'!$K:$K,0))</f>
        <v>26</v>
      </c>
      <c r="C2217" t="str">
        <f>INDEX('REF PAR DEFAUT'!C:C,MATCH(ROW(),'REF PAR DEFAUT'!$K:$K,0))</f>
        <v>4</v>
      </c>
      <c r="D2217">
        <f>INDEX('REF PAR DEFAUT'!D:D,MATCH(ROW(),'REF PAR DEFAUT'!$K:$K,0))</f>
        <v>427</v>
      </c>
      <c r="E2217" t="str">
        <f>INDEX('REF PAR DEFAUT'!E:E,MATCH(ROW(),'REF PAR DEFAUT'!$K:$K,0))</f>
        <v>X26 427</v>
      </c>
      <c r="F2217" t="str">
        <f>INDEX('REF PAR DEFAUT'!F:F,MATCH(ROW(),'REF PAR DEFAUT'!$K:$K,0))</f>
        <v>PK</v>
      </c>
      <c r="G2217" t="str">
        <f>INDEX('REF PAR DEFAUT'!G:G,MATCH(ROW(),'REF PAR DEFAUT'!$K:$K,0))</f>
        <v>PP</v>
      </c>
      <c r="H2217">
        <f>INDEX('REF PAR DEFAUT'!H:H,MATCH(ROW(),'REF PAR DEFAUT'!$K:$K,0))</f>
        <v>2</v>
      </c>
      <c r="I2217" t="str">
        <f>INDEX('REF PAR DEFAUT'!I:I,MATCH(ROW(),'REF PAR DEFAUT'!$K:$K,0))</f>
        <v>X27 123</v>
      </c>
      <c r="J2217" t="str">
        <f>INDEX('REF PAR DEFAUT'!J:J,MATCH(ROW(),'REF PAR DEFAUT'!$K:$K,0))</f>
        <v>Pas de Ref</v>
      </c>
    </row>
    <row r="2218" spans="1:10" x14ac:dyDescent="0.2">
      <c r="A2218" t="str">
        <f>INDEX('REF PAR DEFAUT'!A:A,MATCH(ROW(),'REF PAR DEFAUT'!$K:$K,0))</f>
        <v>X</v>
      </c>
      <c r="B2218" t="str">
        <f>INDEX('REF PAR DEFAUT'!B:B,MATCH(ROW(),'REF PAR DEFAUT'!$K:$K,0))</f>
        <v>26</v>
      </c>
      <c r="C2218" t="str">
        <f>INDEX('REF PAR DEFAUT'!C:C,MATCH(ROW(),'REF PAR DEFAUT'!$K:$K,0))</f>
        <v>4</v>
      </c>
      <c r="D2218">
        <f>INDEX('REF PAR DEFAUT'!D:D,MATCH(ROW(),'REF PAR DEFAUT'!$K:$K,0))</f>
        <v>437</v>
      </c>
      <c r="E2218" t="str">
        <f>INDEX('REF PAR DEFAUT'!E:E,MATCH(ROW(),'REF PAR DEFAUT'!$K:$K,0))</f>
        <v>X26 437</v>
      </c>
      <c r="F2218" t="str">
        <f>INDEX('REF PAR DEFAUT'!F:F,MATCH(ROW(),'REF PAR DEFAUT'!$K:$K,0))</f>
        <v>RS</v>
      </c>
      <c r="G2218" t="str">
        <f>INDEX('REF PAR DEFAUT'!G:G,MATCH(ROW(),'REF PAR DEFAUT'!$K:$K,0))</f>
        <v>PP</v>
      </c>
      <c r="H2218">
        <f>INDEX('REF PAR DEFAUT'!H:H,MATCH(ROW(),'REF PAR DEFAUT'!$K:$K,0))</f>
        <v>2</v>
      </c>
      <c r="I2218" t="str">
        <f>INDEX('REF PAR DEFAUT'!I:I,MATCH(ROW(),'REF PAR DEFAUT'!$K:$K,0))</f>
        <v>X27 133</v>
      </c>
      <c r="J2218" t="str">
        <f>INDEX('REF PAR DEFAUT'!J:J,MATCH(ROW(),'REF PAR DEFAUT'!$K:$K,0))</f>
        <v>Pas de Ref</v>
      </c>
    </row>
    <row r="2219" spans="1:10" x14ac:dyDescent="0.2">
      <c r="A2219" t="str">
        <f>INDEX('REF PAR DEFAUT'!A:A,MATCH(ROW(),'REF PAR DEFAUT'!$K:$K,0))</f>
        <v>X</v>
      </c>
      <c r="B2219" t="str">
        <f>INDEX('REF PAR DEFAUT'!B:B,MATCH(ROW(),'REF PAR DEFAUT'!$K:$K,0))</f>
        <v>26</v>
      </c>
      <c r="C2219" t="str">
        <f>INDEX('REF PAR DEFAUT'!C:C,MATCH(ROW(),'REF PAR DEFAUT'!$K:$K,0))</f>
        <v>4</v>
      </c>
      <c r="D2219">
        <f>INDEX('REF PAR DEFAUT'!D:D,MATCH(ROW(),'REF PAR DEFAUT'!$K:$K,0))</f>
        <v>428</v>
      </c>
      <c r="E2219" t="str">
        <f>INDEX('REF PAR DEFAUT'!E:E,MATCH(ROW(),'REF PAR DEFAUT'!$K:$K,0))</f>
        <v>X26 428</v>
      </c>
      <c r="F2219" t="str">
        <f>INDEX('REF PAR DEFAUT'!F:F,MATCH(ROW(),'REF PAR DEFAUT'!$K:$K,0))</f>
        <v>PK</v>
      </c>
      <c r="G2219" t="str">
        <f>INDEX('REF PAR DEFAUT'!G:G,MATCH(ROW(),'REF PAR DEFAUT'!$K:$K,0))</f>
        <v>PP</v>
      </c>
      <c r="H2219">
        <f>INDEX('REF PAR DEFAUT'!H:H,MATCH(ROW(),'REF PAR DEFAUT'!$K:$K,0))</f>
        <v>2</v>
      </c>
      <c r="I2219" t="str">
        <f>INDEX('REF PAR DEFAUT'!I:I,MATCH(ROW(),'REF PAR DEFAUT'!$K:$K,0))</f>
        <v>X27 122</v>
      </c>
      <c r="J2219" t="str">
        <f>INDEX('REF PAR DEFAUT'!J:J,MATCH(ROW(),'REF PAR DEFAUT'!$K:$K,0))</f>
        <v>Pas de Ref</v>
      </c>
    </row>
    <row r="2220" spans="1:10" x14ac:dyDescent="0.2">
      <c r="A2220" t="str">
        <f>INDEX('REF PAR DEFAUT'!A:A,MATCH(ROW(),'REF PAR DEFAUT'!$K:$K,0))</f>
        <v>X</v>
      </c>
      <c r="B2220" t="str">
        <f>INDEX('REF PAR DEFAUT'!B:B,MATCH(ROW(),'REF PAR DEFAUT'!$K:$K,0))</f>
        <v>26</v>
      </c>
      <c r="C2220" t="str">
        <f>INDEX('REF PAR DEFAUT'!C:C,MATCH(ROW(),'REF PAR DEFAUT'!$K:$K,0))</f>
        <v>4</v>
      </c>
      <c r="D2220">
        <f>INDEX('REF PAR DEFAUT'!D:D,MATCH(ROW(),'REF PAR DEFAUT'!$K:$K,0))</f>
        <v>438</v>
      </c>
      <c r="E2220" t="str">
        <f>INDEX('REF PAR DEFAUT'!E:E,MATCH(ROW(),'REF PAR DEFAUT'!$K:$K,0))</f>
        <v>X26 438</v>
      </c>
      <c r="F2220" t="str">
        <f>INDEX('REF PAR DEFAUT'!F:F,MATCH(ROW(),'REF PAR DEFAUT'!$K:$K,0))</f>
        <v>RS</v>
      </c>
      <c r="G2220" t="str">
        <f>INDEX('REF PAR DEFAUT'!G:G,MATCH(ROW(),'REF PAR DEFAUT'!$K:$K,0))</f>
        <v>PP</v>
      </c>
      <c r="H2220">
        <f>INDEX('REF PAR DEFAUT'!H:H,MATCH(ROW(),'REF PAR DEFAUT'!$K:$K,0))</f>
        <v>2</v>
      </c>
      <c r="I2220" t="str">
        <f>INDEX('REF PAR DEFAUT'!I:I,MATCH(ROW(),'REF PAR DEFAUT'!$K:$K,0))</f>
        <v>X27 132</v>
      </c>
      <c r="J2220" t="str">
        <f>INDEX('REF PAR DEFAUT'!J:J,MATCH(ROW(),'REF PAR DEFAUT'!$K:$K,0))</f>
        <v>Pas de Ref</v>
      </c>
    </row>
    <row r="2221" spans="1:10" x14ac:dyDescent="0.2">
      <c r="A2221" t="str">
        <f>INDEX('REF PAR DEFAUT'!A:A,MATCH(ROW(),'REF PAR DEFAUT'!$K:$K,0))</f>
        <v>X</v>
      </c>
      <c r="B2221" t="str">
        <f>INDEX('REF PAR DEFAUT'!B:B,MATCH(ROW(),'REF PAR DEFAUT'!$K:$K,0))</f>
        <v>26</v>
      </c>
      <c r="C2221" t="str">
        <f>INDEX('REF PAR DEFAUT'!C:C,MATCH(ROW(),'REF PAR DEFAUT'!$K:$K,0))</f>
        <v>4</v>
      </c>
      <c r="D2221">
        <f>INDEX('REF PAR DEFAUT'!D:D,MATCH(ROW(),'REF PAR DEFAUT'!$K:$K,0))</f>
        <v>429</v>
      </c>
      <c r="E2221" t="str">
        <f>INDEX('REF PAR DEFAUT'!E:E,MATCH(ROW(),'REF PAR DEFAUT'!$K:$K,0))</f>
        <v>X26 429</v>
      </c>
      <c r="F2221" t="str">
        <f>INDEX('REF PAR DEFAUT'!F:F,MATCH(ROW(),'REF PAR DEFAUT'!$K:$K,0))</f>
        <v>PK</v>
      </c>
      <c r="G2221" t="str">
        <f>INDEX('REF PAR DEFAUT'!G:G,MATCH(ROW(),'REF PAR DEFAUT'!$K:$K,0))</f>
        <v>PP</v>
      </c>
      <c r="H2221">
        <f>INDEX('REF PAR DEFAUT'!H:H,MATCH(ROW(),'REF PAR DEFAUT'!$K:$K,0))</f>
        <v>2</v>
      </c>
      <c r="I2221" t="str">
        <f>INDEX('REF PAR DEFAUT'!I:I,MATCH(ROW(),'REF PAR DEFAUT'!$K:$K,0))</f>
        <v>X27 121</v>
      </c>
      <c r="J2221" t="str">
        <f>INDEX('REF PAR DEFAUT'!J:J,MATCH(ROW(),'REF PAR DEFAUT'!$K:$K,0))</f>
        <v>Pas de Ref</v>
      </c>
    </row>
    <row r="2222" spans="1:10" x14ac:dyDescent="0.2">
      <c r="A2222" t="str">
        <f>INDEX('REF PAR DEFAUT'!A:A,MATCH(ROW(),'REF PAR DEFAUT'!$K:$K,0))</f>
        <v>X</v>
      </c>
      <c r="B2222" t="str">
        <f>INDEX('REF PAR DEFAUT'!B:B,MATCH(ROW(),'REF PAR DEFAUT'!$K:$K,0))</f>
        <v>26</v>
      </c>
      <c r="C2222" t="str">
        <f>INDEX('REF PAR DEFAUT'!C:C,MATCH(ROW(),'REF PAR DEFAUT'!$K:$K,0))</f>
        <v>4</v>
      </c>
      <c r="D2222">
        <f>INDEX('REF PAR DEFAUT'!D:D,MATCH(ROW(),'REF PAR DEFAUT'!$K:$K,0))</f>
        <v>439</v>
      </c>
      <c r="E2222" t="str">
        <f>INDEX('REF PAR DEFAUT'!E:E,MATCH(ROW(),'REF PAR DEFAUT'!$K:$K,0))</f>
        <v>X26 439</v>
      </c>
      <c r="F2222" t="str">
        <f>INDEX('REF PAR DEFAUT'!F:F,MATCH(ROW(),'REF PAR DEFAUT'!$K:$K,0))</f>
        <v>RS</v>
      </c>
      <c r="G2222" t="str">
        <f>INDEX('REF PAR DEFAUT'!G:G,MATCH(ROW(),'REF PAR DEFAUT'!$K:$K,0))</f>
        <v>PP</v>
      </c>
      <c r="H2222">
        <f>INDEX('REF PAR DEFAUT'!H:H,MATCH(ROW(),'REF PAR DEFAUT'!$K:$K,0))</f>
        <v>2</v>
      </c>
      <c r="I2222" t="str">
        <f>INDEX('REF PAR DEFAUT'!I:I,MATCH(ROW(),'REF PAR DEFAUT'!$K:$K,0))</f>
        <v>X27 131</v>
      </c>
      <c r="J2222" t="str">
        <f>INDEX('REF PAR DEFAUT'!J:J,MATCH(ROW(),'REF PAR DEFAUT'!$K:$K,0))</f>
        <v>Pas de Ref</v>
      </c>
    </row>
    <row r="2223" spans="1:10" x14ac:dyDescent="0.2">
      <c r="A2223" t="str">
        <f>INDEX('REF PAR DEFAUT'!A:A,MATCH(ROW(),'REF PAR DEFAUT'!$K:$K,0))</f>
        <v>X</v>
      </c>
      <c r="B2223" t="str">
        <f>INDEX('REF PAR DEFAUT'!B:B,MATCH(ROW(),'REF PAR DEFAUT'!$K:$K,0))</f>
        <v>26</v>
      </c>
      <c r="C2223" t="str">
        <f>INDEX('REF PAR DEFAUT'!C:C,MATCH(ROW(),'REF PAR DEFAUT'!$K:$K,0))</f>
        <v>5</v>
      </c>
      <c r="D2223">
        <f>INDEX('REF PAR DEFAUT'!D:D,MATCH(ROW(),'REF PAR DEFAUT'!$K:$K,0))</f>
        <v>521</v>
      </c>
      <c r="E2223" t="str">
        <f>INDEX('REF PAR DEFAUT'!E:E,MATCH(ROW(),'REF PAR DEFAUT'!$K:$K,0))</f>
        <v>X26 521</v>
      </c>
      <c r="F2223" t="str">
        <f>INDEX('REF PAR DEFAUT'!F:F,MATCH(ROW(),'REF PAR DEFAUT'!$K:$K,0))</f>
        <v>PK</v>
      </c>
      <c r="G2223" t="str">
        <f>INDEX('REF PAR DEFAUT'!G:G,MATCH(ROW(),'REF PAR DEFAUT'!$K:$K,0))</f>
        <v>PP</v>
      </c>
      <c r="H2223">
        <f>INDEX('REF PAR DEFAUT'!H:H,MATCH(ROW(),'REF PAR DEFAUT'!$K:$K,0))</f>
        <v>2</v>
      </c>
      <c r="I2223" t="str">
        <f>INDEX('REF PAR DEFAUT'!I:I,MATCH(ROW(),'REF PAR DEFAUT'!$K:$K,0))</f>
        <v>X28 221</v>
      </c>
      <c r="J2223" t="str">
        <f>INDEX('REF PAR DEFAUT'!J:J,MATCH(ROW(),'REF PAR DEFAUT'!$K:$K,0))</f>
        <v>Pas de Ref</v>
      </c>
    </row>
    <row r="2224" spans="1:10" x14ac:dyDescent="0.2">
      <c r="A2224" t="str">
        <f>INDEX('REF PAR DEFAUT'!A:A,MATCH(ROW(),'REF PAR DEFAUT'!$K:$K,0))</f>
        <v>X</v>
      </c>
      <c r="B2224" t="str">
        <f>INDEX('REF PAR DEFAUT'!B:B,MATCH(ROW(),'REF PAR DEFAUT'!$K:$K,0))</f>
        <v>26</v>
      </c>
      <c r="C2224" t="str">
        <f>INDEX('REF PAR DEFAUT'!C:C,MATCH(ROW(),'REF PAR DEFAUT'!$K:$K,0))</f>
        <v>5</v>
      </c>
      <c r="D2224">
        <f>INDEX('REF PAR DEFAUT'!D:D,MATCH(ROW(),'REF PAR DEFAUT'!$K:$K,0))</f>
        <v>531</v>
      </c>
      <c r="E2224" t="str">
        <f>INDEX('REF PAR DEFAUT'!E:E,MATCH(ROW(),'REF PAR DEFAUT'!$K:$K,0))</f>
        <v>X26 531</v>
      </c>
      <c r="F2224" t="str">
        <f>INDEX('REF PAR DEFAUT'!F:F,MATCH(ROW(),'REF PAR DEFAUT'!$K:$K,0))</f>
        <v>RS</v>
      </c>
      <c r="G2224" t="str">
        <f>INDEX('REF PAR DEFAUT'!G:G,MATCH(ROW(),'REF PAR DEFAUT'!$K:$K,0))</f>
        <v>PP</v>
      </c>
      <c r="H2224">
        <f>INDEX('REF PAR DEFAUT'!H:H,MATCH(ROW(),'REF PAR DEFAUT'!$K:$K,0))</f>
        <v>2</v>
      </c>
      <c r="I2224" t="str">
        <f>INDEX('REF PAR DEFAUT'!I:I,MATCH(ROW(),'REF PAR DEFAUT'!$K:$K,0))</f>
        <v>X28 231</v>
      </c>
      <c r="J2224" t="str">
        <f>INDEX('REF PAR DEFAUT'!J:J,MATCH(ROW(),'REF PAR DEFAUT'!$K:$K,0))</f>
        <v>Pas de Ref</v>
      </c>
    </row>
    <row r="2225" spans="1:10" x14ac:dyDescent="0.2">
      <c r="A2225" t="str">
        <f>INDEX('REF PAR DEFAUT'!A:A,MATCH(ROW(),'REF PAR DEFAUT'!$K:$K,0))</f>
        <v>X</v>
      </c>
      <c r="B2225" t="str">
        <f>INDEX('REF PAR DEFAUT'!B:B,MATCH(ROW(),'REF PAR DEFAUT'!$K:$K,0))</f>
        <v>26</v>
      </c>
      <c r="C2225" t="str">
        <f>INDEX('REF PAR DEFAUT'!C:C,MATCH(ROW(),'REF PAR DEFAUT'!$K:$K,0))</f>
        <v>5</v>
      </c>
      <c r="D2225">
        <f>INDEX('REF PAR DEFAUT'!D:D,MATCH(ROW(),'REF PAR DEFAUT'!$K:$K,0))</f>
        <v>522</v>
      </c>
      <c r="E2225" t="str">
        <f>INDEX('REF PAR DEFAUT'!E:E,MATCH(ROW(),'REF PAR DEFAUT'!$K:$K,0))</f>
        <v>X26 522</v>
      </c>
      <c r="F2225" t="str">
        <f>INDEX('REF PAR DEFAUT'!F:F,MATCH(ROW(),'REF PAR DEFAUT'!$K:$K,0))</f>
        <v>PK</v>
      </c>
      <c r="G2225" t="str">
        <f>INDEX('REF PAR DEFAUT'!G:G,MATCH(ROW(),'REF PAR DEFAUT'!$K:$K,0))</f>
        <v>PP</v>
      </c>
      <c r="H2225">
        <f>INDEX('REF PAR DEFAUT'!H:H,MATCH(ROW(),'REF PAR DEFAUT'!$K:$K,0))</f>
        <v>2</v>
      </c>
      <c r="I2225" t="str">
        <f>INDEX('REF PAR DEFAUT'!I:I,MATCH(ROW(),'REF PAR DEFAUT'!$K:$K,0))</f>
        <v>X28 222</v>
      </c>
      <c r="J2225" t="str">
        <f>INDEX('REF PAR DEFAUT'!J:J,MATCH(ROW(),'REF PAR DEFAUT'!$K:$K,0))</f>
        <v>Pas de Ref</v>
      </c>
    </row>
    <row r="2226" spans="1:10" x14ac:dyDescent="0.2">
      <c r="A2226" t="str">
        <f>INDEX('REF PAR DEFAUT'!A:A,MATCH(ROW(),'REF PAR DEFAUT'!$K:$K,0))</f>
        <v>X</v>
      </c>
      <c r="B2226" t="str">
        <f>INDEX('REF PAR DEFAUT'!B:B,MATCH(ROW(),'REF PAR DEFAUT'!$K:$K,0))</f>
        <v>26</v>
      </c>
      <c r="C2226" t="str">
        <f>INDEX('REF PAR DEFAUT'!C:C,MATCH(ROW(),'REF PAR DEFAUT'!$K:$K,0))</f>
        <v>5</v>
      </c>
      <c r="D2226">
        <f>INDEX('REF PAR DEFAUT'!D:D,MATCH(ROW(),'REF PAR DEFAUT'!$K:$K,0))</f>
        <v>532</v>
      </c>
      <c r="E2226" t="str">
        <f>INDEX('REF PAR DEFAUT'!E:E,MATCH(ROW(),'REF PAR DEFAUT'!$K:$K,0))</f>
        <v>X26 532</v>
      </c>
      <c r="F2226" t="str">
        <f>INDEX('REF PAR DEFAUT'!F:F,MATCH(ROW(),'REF PAR DEFAUT'!$K:$K,0))</f>
        <v>RS</v>
      </c>
      <c r="G2226" t="str">
        <f>INDEX('REF PAR DEFAUT'!G:G,MATCH(ROW(),'REF PAR DEFAUT'!$K:$K,0))</f>
        <v>PP</v>
      </c>
      <c r="H2226">
        <f>INDEX('REF PAR DEFAUT'!H:H,MATCH(ROW(),'REF PAR DEFAUT'!$K:$K,0))</f>
        <v>2</v>
      </c>
      <c r="I2226" t="str">
        <f>INDEX('REF PAR DEFAUT'!I:I,MATCH(ROW(),'REF PAR DEFAUT'!$K:$K,0))</f>
        <v>X28 232</v>
      </c>
      <c r="J2226" t="str">
        <f>INDEX('REF PAR DEFAUT'!J:J,MATCH(ROW(),'REF PAR DEFAUT'!$K:$K,0))</f>
        <v>Pas de Ref</v>
      </c>
    </row>
    <row r="2227" spans="1:10" x14ac:dyDescent="0.2">
      <c r="A2227" t="str">
        <f>INDEX('REF PAR DEFAUT'!A:A,MATCH(ROW(),'REF PAR DEFAUT'!$K:$K,0))</f>
        <v>X</v>
      </c>
      <c r="B2227" t="str">
        <f>INDEX('REF PAR DEFAUT'!B:B,MATCH(ROW(),'REF PAR DEFAUT'!$K:$K,0))</f>
        <v>26</v>
      </c>
      <c r="C2227" t="str">
        <f>INDEX('REF PAR DEFAUT'!C:C,MATCH(ROW(),'REF PAR DEFAUT'!$K:$K,0))</f>
        <v>5</v>
      </c>
      <c r="D2227">
        <f>INDEX('REF PAR DEFAUT'!D:D,MATCH(ROW(),'REF PAR DEFAUT'!$K:$K,0))</f>
        <v>513</v>
      </c>
      <c r="E2227" t="str">
        <f>INDEX('REF PAR DEFAUT'!E:E,MATCH(ROW(),'REF PAR DEFAUT'!$K:$K,0))</f>
        <v>X26 513</v>
      </c>
      <c r="F2227" t="str">
        <f>INDEX('REF PAR DEFAUT'!F:F,MATCH(ROW(),'REF PAR DEFAUT'!$K:$K,0))</f>
        <v>PK</v>
      </c>
      <c r="G2227" t="str">
        <f>INDEX('REF PAR DEFAUT'!G:G,MATCH(ROW(),'REF PAR DEFAUT'!$K:$K,0))</f>
        <v>PP</v>
      </c>
      <c r="H2227">
        <f>INDEX('REF PAR DEFAUT'!H:H,MATCH(ROW(),'REF PAR DEFAUT'!$K:$K,0))</f>
        <v>2</v>
      </c>
      <c r="I2227" t="str">
        <f>INDEX('REF PAR DEFAUT'!I:I,MATCH(ROW(),'REF PAR DEFAUT'!$K:$K,0))</f>
        <v>X28 213</v>
      </c>
      <c r="J2227" t="str">
        <f>INDEX('REF PAR DEFAUT'!J:J,MATCH(ROW(),'REF PAR DEFAUT'!$K:$K,0))</f>
        <v>Pas de Ref</v>
      </c>
    </row>
    <row r="2228" spans="1:10" x14ac:dyDescent="0.2">
      <c r="A2228" t="str">
        <f>INDEX('REF PAR DEFAUT'!A:A,MATCH(ROW(),'REF PAR DEFAUT'!$K:$K,0))</f>
        <v>X</v>
      </c>
      <c r="B2228" t="str">
        <f>INDEX('REF PAR DEFAUT'!B:B,MATCH(ROW(),'REF PAR DEFAUT'!$K:$K,0))</f>
        <v>26</v>
      </c>
      <c r="C2228" t="str">
        <f>INDEX('REF PAR DEFAUT'!C:C,MATCH(ROW(),'REF PAR DEFAUT'!$K:$K,0))</f>
        <v>5</v>
      </c>
      <c r="D2228">
        <f>INDEX('REF PAR DEFAUT'!D:D,MATCH(ROW(),'REF PAR DEFAUT'!$K:$K,0))</f>
        <v>523</v>
      </c>
      <c r="E2228" t="str">
        <f>INDEX('REF PAR DEFAUT'!E:E,MATCH(ROW(),'REF PAR DEFAUT'!$K:$K,0))</f>
        <v>X26 523</v>
      </c>
      <c r="F2228" t="str">
        <f>INDEX('REF PAR DEFAUT'!F:F,MATCH(ROW(),'REF PAR DEFAUT'!$K:$K,0))</f>
        <v>PK</v>
      </c>
      <c r="G2228" t="str">
        <f>INDEX('REF PAR DEFAUT'!G:G,MATCH(ROW(),'REF PAR DEFAUT'!$K:$K,0))</f>
        <v>PP</v>
      </c>
      <c r="H2228">
        <f>INDEX('REF PAR DEFAUT'!H:H,MATCH(ROW(),'REF PAR DEFAUT'!$K:$K,0))</f>
        <v>2</v>
      </c>
      <c r="I2228" t="str">
        <f>INDEX('REF PAR DEFAUT'!I:I,MATCH(ROW(),'REF PAR DEFAUT'!$K:$K,0))</f>
        <v>X28 223</v>
      </c>
      <c r="J2228" t="str">
        <f>INDEX('REF PAR DEFAUT'!J:J,MATCH(ROW(),'REF PAR DEFAUT'!$K:$K,0))</f>
        <v>Pas de Ref</v>
      </c>
    </row>
    <row r="2229" spans="1:10" x14ac:dyDescent="0.2">
      <c r="A2229" t="str">
        <f>INDEX('REF PAR DEFAUT'!A:A,MATCH(ROW(),'REF PAR DEFAUT'!$K:$K,0))</f>
        <v>X</v>
      </c>
      <c r="B2229" t="str">
        <f>INDEX('REF PAR DEFAUT'!B:B,MATCH(ROW(),'REF PAR DEFAUT'!$K:$K,0))</f>
        <v>26</v>
      </c>
      <c r="C2229" t="str">
        <f>INDEX('REF PAR DEFAUT'!C:C,MATCH(ROW(),'REF PAR DEFAUT'!$K:$K,0))</f>
        <v>5</v>
      </c>
      <c r="D2229">
        <f>INDEX('REF PAR DEFAUT'!D:D,MATCH(ROW(),'REF PAR DEFAUT'!$K:$K,0))</f>
        <v>533</v>
      </c>
      <c r="E2229" t="str">
        <f>INDEX('REF PAR DEFAUT'!E:E,MATCH(ROW(),'REF PAR DEFAUT'!$K:$K,0))</f>
        <v>X26 533</v>
      </c>
      <c r="F2229" t="str">
        <f>INDEX('REF PAR DEFAUT'!F:F,MATCH(ROW(),'REF PAR DEFAUT'!$K:$K,0))</f>
        <v>RS</v>
      </c>
      <c r="G2229" t="str">
        <f>INDEX('REF PAR DEFAUT'!G:G,MATCH(ROW(),'REF PAR DEFAUT'!$K:$K,0))</f>
        <v>PP</v>
      </c>
      <c r="H2229">
        <f>INDEX('REF PAR DEFAUT'!H:H,MATCH(ROW(),'REF PAR DEFAUT'!$K:$K,0))</f>
        <v>2</v>
      </c>
      <c r="I2229" t="str">
        <f>INDEX('REF PAR DEFAUT'!I:I,MATCH(ROW(),'REF PAR DEFAUT'!$K:$K,0))</f>
        <v>X28 233</v>
      </c>
      <c r="J2229" t="str">
        <f>INDEX('REF PAR DEFAUT'!J:J,MATCH(ROW(),'REF PAR DEFAUT'!$K:$K,0))</f>
        <v>Pas de Ref</v>
      </c>
    </row>
    <row r="2230" spans="1:10" x14ac:dyDescent="0.2">
      <c r="A2230" t="str">
        <f>INDEX('REF PAR DEFAUT'!A:A,MATCH(ROW(),'REF PAR DEFAUT'!$K:$K,0))</f>
        <v>X</v>
      </c>
      <c r="B2230" t="str">
        <f>INDEX('REF PAR DEFAUT'!B:B,MATCH(ROW(),'REF PAR DEFAUT'!$K:$K,0))</f>
        <v>26</v>
      </c>
      <c r="C2230" t="str">
        <f>INDEX('REF PAR DEFAUT'!C:C,MATCH(ROW(),'REF PAR DEFAUT'!$K:$K,0))</f>
        <v>5</v>
      </c>
      <c r="D2230">
        <f>INDEX('REF PAR DEFAUT'!D:D,MATCH(ROW(),'REF PAR DEFAUT'!$K:$K,0))</f>
        <v>524</v>
      </c>
      <c r="E2230" t="str">
        <f>INDEX('REF PAR DEFAUT'!E:E,MATCH(ROW(),'REF PAR DEFAUT'!$K:$K,0))</f>
        <v>X26 524</v>
      </c>
      <c r="F2230" t="str">
        <f>INDEX('REF PAR DEFAUT'!F:F,MATCH(ROW(),'REF PAR DEFAUT'!$K:$K,0))</f>
        <v>PK</v>
      </c>
      <c r="G2230" t="str">
        <f>INDEX('REF PAR DEFAUT'!G:G,MATCH(ROW(),'REF PAR DEFAUT'!$K:$K,0))</f>
        <v>PP</v>
      </c>
      <c r="H2230">
        <f>INDEX('REF PAR DEFAUT'!H:H,MATCH(ROW(),'REF PAR DEFAUT'!$K:$K,0))</f>
        <v>2</v>
      </c>
      <c r="I2230" t="str">
        <f>INDEX('REF PAR DEFAUT'!I:I,MATCH(ROW(),'REF PAR DEFAUT'!$K:$K,0))</f>
        <v>X28 224</v>
      </c>
      <c r="J2230" t="str">
        <f>INDEX('REF PAR DEFAUT'!J:J,MATCH(ROW(),'REF PAR DEFAUT'!$K:$K,0))</f>
        <v>Pas de Ref</v>
      </c>
    </row>
    <row r="2231" spans="1:10" x14ac:dyDescent="0.2">
      <c r="A2231" t="str">
        <f>INDEX('REF PAR DEFAUT'!A:A,MATCH(ROW(),'REF PAR DEFAUT'!$K:$K,0))</f>
        <v>X</v>
      </c>
      <c r="B2231" t="str">
        <f>INDEX('REF PAR DEFAUT'!B:B,MATCH(ROW(),'REF PAR DEFAUT'!$K:$K,0))</f>
        <v>26</v>
      </c>
      <c r="C2231" t="str">
        <f>INDEX('REF PAR DEFAUT'!C:C,MATCH(ROW(),'REF PAR DEFAUT'!$K:$K,0))</f>
        <v>5</v>
      </c>
      <c r="D2231">
        <f>INDEX('REF PAR DEFAUT'!D:D,MATCH(ROW(),'REF PAR DEFAUT'!$K:$K,0))</f>
        <v>534</v>
      </c>
      <c r="E2231" t="str">
        <f>INDEX('REF PAR DEFAUT'!E:E,MATCH(ROW(),'REF PAR DEFAUT'!$K:$K,0))</f>
        <v>X26 534</v>
      </c>
      <c r="F2231" t="str">
        <f>INDEX('REF PAR DEFAUT'!F:F,MATCH(ROW(),'REF PAR DEFAUT'!$K:$K,0))</f>
        <v>RS</v>
      </c>
      <c r="G2231" t="str">
        <f>INDEX('REF PAR DEFAUT'!G:G,MATCH(ROW(),'REF PAR DEFAUT'!$K:$K,0))</f>
        <v>PP</v>
      </c>
      <c r="H2231">
        <f>INDEX('REF PAR DEFAUT'!H:H,MATCH(ROW(),'REF PAR DEFAUT'!$K:$K,0))</f>
        <v>2</v>
      </c>
      <c r="I2231" t="str">
        <f>INDEX('REF PAR DEFAUT'!I:I,MATCH(ROW(),'REF PAR DEFAUT'!$K:$K,0))</f>
        <v>X28 234</v>
      </c>
      <c r="J2231" t="str">
        <f>INDEX('REF PAR DEFAUT'!J:J,MATCH(ROW(),'REF PAR DEFAUT'!$K:$K,0))</f>
        <v>Pas de Ref</v>
      </c>
    </row>
    <row r="2232" spans="1:10" x14ac:dyDescent="0.2">
      <c r="A2232" t="str">
        <f>INDEX('REF PAR DEFAUT'!A:A,MATCH(ROW(),'REF PAR DEFAUT'!$K:$K,0))</f>
        <v>X</v>
      </c>
      <c r="B2232" t="str">
        <f>INDEX('REF PAR DEFAUT'!B:B,MATCH(ROW(),'REF PAR DEFAUT'!$K:$K,0))</f>
        <v>26</v>
      </c>
      <c r="C2232" t="str">
        <f>INDEX('REF PAR DEFAUT'!C:C,MATCH(ROW(),'REF PAR DEFAUT'!$K:$K,0))</f>
        <v>5</v>
      </c>
      <c r="D2232">
        <f>INDEX('REF PAR DEFAUT'!D:D,MATCH(ROW(),'REF PAR DEFAUT'!$K:$K,0))</f>
        <v>515</v>
      </c>
      <c r="E2232" t="str">
        <f>INDEX('REF PAR DEFAUT'!E:E,MATCH(ROW(),'REF PAR DEFAUT'!$K:$K,0))</f>
        <v>X26 515</v>
      </c>
      <c r="F2232" t="str">
        <f>INDEX('REF PAR DEFAUT'!F:F,MATCH(ROW(),'REF PAR DEFAUT'!$K:$K,0))</f>
        <v>PK</v>
      </c>
      <c r="G2232" t="str">
        <f>INDEX('REF PAR DEFAUT'!G:G,MATCH(ROW(),'REF PAR DEFAUT'!$K:$K,0))</f>
        <v>PP</v>
      </c>
      <c r="H2232">
        <f>INDEX('REF PAR DEFAUT'!H:H,MATCH(ROW(),'REF PAR DEFAUT'!$K:$K,0))</f>
        <v>2</v>
      </c>
      <c r="I2232" t="str">
        <f>INDEX('REF PAR DEFAUT'!I:I,MATCH(ROW(),'REF PAR DEFAUT'!$K:$K,0))</f>
        <v>X28 215</v>
      </c>
      <c r="J2232" t="str">
        <f>INDEX('REF PAR DEFAUT'!J:J,MATCH(ROW(),'REF PAR DEFAUT'!$K:$K,0))</f>
        <v>Pas de Ref</v>
      </c>
    </row>
    <row r="2233" spans="1:10" x14ac:dyDescent="0.2">
      <c r="A2233" t="str">
        <f>INDEX('REF PAR DEFAUT'!A:A,MATCH(ROW(),'REF PAR DEFAUT'!$K:$K,0))</f>
        <v>X</v>
      </c>
      <c r="B2233" t="str">
        <f>INDEX('REF PAR DEFAUT'!B:B,MATCH(ROW(),'REF PAR DEFAUT'!$K:$K,0))</f>
        <v>26</v>
      </c>
      <c r="C2233" t="str">
        <f>INDEX('REF PAR DEFAUT'!C:C,MATCH(ROW(),'REF PAR DEFAUT'!$K:$K,0))</f>
        <v>5</v>
      </c>
      <c r="D2233">
        <f>INDEX('REF PAR DEFAUT'!D:D,MATCH(ROW(),'REF PAR DEFAUT'!$K:$K,0))</f>
        <v>525</v>
      </c>
      <c r="E2233" t="str">
        <f>INDEX('REF PAR DEFAUT'!E:E,MATCH(ROW(),'REF PAR DEFAUT'!$K:$K,0))</f>
        <v>X26 525</v>
      </c>
      <c r="F2233" t="str">
        <f>INDEX('REF PAR DEFAUT'!F:F,MATCH(ROW(),'REF PAR DEFAUT'!$K:$K,0))</f>
        <v>PK</v>
      </c>
      <c r="G2233" t="str">
        <f>INDEX('REF PAR DEFAUT'!G:G,MATCH(ROW(),'REF PAR DEFAUT'!$K:$K,0))</f>
        <v>PP</v>
      </c>
      <c r="H2233">
        <f>INDEX('REF PAR DEFAUT'!H:H,MATCH(ROW(),'REF PAR DEFAUT'!$K:$K,0))</f>
        <v>2</v>
      </c>
      <c r="I2233" t="str">
        <f>INDEX('REF PAR DEFAUT'!I:I,MATCH(ROW(),'REF PAR DEFAUT'!$K:$K,0))</f>
        <v>X28 225</v>
      </c>
      <c r="J2233" t="str">
        <f>INDEX('REF PAR DEFAUT'!J:J,MATCH(ROW(),'REF PAR DEFAUT'!$K:$K,0))</f>
        <v>Pas de Ref</v>
      </c>
    </row>
    <row r="2234" spans="1:10" x14ac:dyDescent="0.2">
      <c r="A2234" t="str">
        <f>INDEX('REF PAR DEFAUT'!A:A,MATCH(ROW(),'REF PAR DEFAUT'!$K:$K,0))</f>
        <v>X</v>
      </c>
      <c r="B2234" t="str">
        <f>INDEX('REF PAR DEFAUT'!B:B,MATCH(ROW(),'REF PAR DEFAUT'!$K:$K,0))</f>
        <v>26</v>
      </c>
      <c r="C2234" t="str">
        <f>INDEX('REF PAR DEFAUT'!C:C,MATCH(ROW(),'REF PAR DEFAUT'!$K:$K,0))</f>
        <v>5</v>
      </c>
      <c r="D2234">
        <f>INDEX('REF PAR DEFAUT'!D:D,MATCH(ROW(),'REF PAR DEFAUT'!$K:$K,0))</f>
        <v>535</v>
      </c>
      <c r="E2234" t="str">
        <f>INDEX('REF PAR DEFAUT'!E:E,MATCH(ROW(),'REF PAR DEFAUT'!$K:$K,0))</f>
        <v>X26 535</v>
      </c>
      <c r="F2234" t="str">
        <f>INDEX('REF PAR DEFAUT'!F:F,MATCH(ROW(),'REF PAR DEFAUT'!$K:$K,0))</f>
        <v>RS</v>
      </c>
      <c r="G2234" t="str">
        <f>INDEX('REF PAR DEFAUT'!G:G,MATCH(ROW(),'REF PAR DEFAUT'!$K:$K,0))</f>
        <v>PP</v>
      </c>
      <c r="H2234">
        <f>INDEX('REF PAR DEFAUT'!H:H,MATCH(ROW(),'REF PAR DEFAUT'!$K:$K,0))</f>
        <v>2</v>
      </c>
      <c r="I2234" t="str">
        <f>INDEX('REF PAR DEFAUT'!I:I,MATCH(ROW(),'REF PAR DEFAUT'!$K:$K,0))</f>
        <v>X28 235</v>
      </c>
      <c r="J2234" t="str">
        <f>INDEX('REF PAR DEFAUT'!J:J,MATCH(ROW(),'REF PAR DEFAUT'!$K:$K,0))</f>
        <v>Pas de Ref</v>
      </c>
    </row>
    <row r="2235" spans="1:10" x14ac:dyDescent="0.2">
      <c r="A2235" t="str">
        <f>INDEX('REF PAR DEFAUT'!A:A,MATCH(ROW(),'REF PAR DEFAUT'!$K:$K,0))</f>
        <v>X</v>
      </c>
      <c r="B2235" t="str">
        <f>INDEX('REF PAR DEFAUT'!B:B,MATCH(ROW(),'REF PAR DEFAUT'!$K:$K,0))</f>
        <v>26</v>
      </c>
      <c r="C2235" t="str">
        <f>INDEX('REF PAR DEFAUT'!C:C,MATCH(ROW(),'REF PAR DEFAUT'!$K:$K,0))</f>
        <v>5</v>
      </c>
      <c r="D2235">
        <f>INDEX('REF PAR DEFAUT'!D:D,MATCH(ROW(),'REF PAR DEFAUT'!$K:$K,0))</f>
        <v>516</v>
      </c>
      <c r="E2235" t="str">
        <f>INDEX('REF PAR DEFAUT'!E:E,MATCH(ROW(),'REF PAR DEFAUT'!$K:$K,0))</f>
        <v>X26 516</v>
      </c>
      <c r="F2235" t="str">
        <f>INDEX('REF PAR DEFAUT'!F:F,MATCH(ROW(),'REF PAR DEFAUT'!$K:$K,0))</f>
        <v>PK</v>
      </c>
      <c r="G2235" t="str">
        <f>INDEX('REF PAR DEFAUT'!G:G,MATCH(ROW(),'REF PAR DEFAUT'!$K:$K,0))</f>
        <v>PP</v>
      </c>
      <c r="H2235">
        <f>INDEX('REF PAR DEFAUT'!H:H,MATCH(ROW(),'REF PAR DEFAUT'!$K:$K,0))</f>
        <v>2</v>
      </c>
      <c r="I2235" t="str">
        <f>INDEX('REF PAR DEFAUT'!I:I,MATCH(ROW(),'REF PAR DEFAUT'!$K:$K,0))</f>
        <v>X28 216</v>
      </c>
      <c r="J2235" t="str">
        <f>INDEX('REF PAR DEFAUT'!J:J,MATCH(ROW(),'REF PAR DEFAUT'!$K:$K,0))</f>
        <v>Pas de Ref</v>
      </c>
    </row>
    <row r="2236" spans="1:10" x14ac:dyDescent="0.2">
      <c r="A2236" t="str">
        <f>INDEX('REF PAR DEFAUT'!A:A,MATCH(ROW(),'REF PAR DEFAUT'!$K:$K,0))</f>
        <v>X</v>
      </c>
      <c r="B2236" t="str">
        <f>INDEX('REF PAR DEFAUT'!B:B,MATCH(ROW(),'REF PAR DEFAUT'!$K:$K,0))</f>
        <v>26</v>
      </c>
      <c r="C2236" t="str">
        <f>INDEX('REF PAR DEFAUT'!C:C,MATCH(ROW(),'REF PAR DEFAUT'!$K:$K,0))</f>
        <v>5</v>
      </c>
      <c r="D2236">
        <f>INDEX('REF PAR DEFAUT'!D:D,MATCH(ROW(),'REF PAR DEFAUT'!$K:$K,0))</f>
        <v>526</v>
      </c>
      <c r="E2236" t="str">
        <f>INDEX('REF PAR DEFAUT'!E:E,MATCH(ROW(),'REF PAR DEFAUT'!$K:$K,0))</f>
        <v>X26 526</v>
      </c>
      <c r="F2236" t="str">
        <f>INDEX('REF PAR DEFAUT'!F:F,MATCH(ROW(),'REF PAR DEFAUT'!$K:$K,0))</f>
        <v>PK</v>
      </c>
      <c r="G2236" t="str">
        <f>INDEX('REF PAR DEFAUT'!G:G,MATCH(ROW(),'REF PAR DEFAUT'!$K:$K,0))</f>
        <v>PP</v>
      </c>
      <c r="H2236">
        <f>INDEX('REF PAR DEFAUT'!H:H,MATCH(ROW(),'REF PAR DEFAUT'!$K:$K,0))</f>
        <v>2</v>
      </c>
      <c r="I2236" t="str">
        <f>INDEX('REF PAR DEFAUT'!I:I,MATCH(ROW(),'REF PAR DEFAUT'!$K:$K,0))</f>
        <v>X28 226</v>
      </c>
      <c r="J2236" t="str">
        <f>INDEX('REF PAR DEFAUT'!J:J,MATCH(ROW(),'REF PAR DEFAUT'!$K:$K,0))</f>
        <v>Pas de Ref</v>
      </c>
    </row>
    <row r="2237" spans="1:10" x14ac:dyDescent="0.2">
      <c r="A2237" t="str">
        <f>INDEX('REF PAR DEFAUT'!A:A,MATCH(ROW(),'REF PAR DEFAUT'!$K:$K,0))</f>
        <v>X</v>
      </c>
      <c r="B2237" t="str">
        <f>INDEX('REF PAR DEFAUT'!B:B,MATCH(ROW(),'REF PAR DEFAUT'!$K:$K,0))</f>
        <v>26</v>
      </c>
      <c r="C2237" t="str">
        <f>INDEX('REF PAR DEFAUT'!C:C,MATCH(ROW(),'REF PAR DEFAUT'!$K:$K,0))</f>
        <v>5</v>
      </c>
      <c r="D2237">
        <f>INDEX('REF PAR DEFAUT'!D:D,MATCH(ROW(),'REF PAR DEFAUT'!$K:$K,0))</f>
        <v>536</v>
      </c>
      <c r="E2237" t="str">
        <f>INDEX('REF PAR DEFAUT'!E:E,MATCH(ROW(),'REF PAR DEFAUT'!$K:$K,0))</f>
        <v>X26 536</v>
      </c>
      <c r="F2237" t="str">
        <f>INDEX('REF PAR DEFAUT'!F:F,MATCH(ROW(),'REF PAR DEFAUT'!$K:$K,0))</f>
        <v>RS</v>
      </c>
      <c r="G2237" t="str">
        <f>INDEX('REF PAR DEFAUT'!G:G,MATCH(ROW(),'REF PAR DEFAUT'!$K:$K,0))</f>
        <v>PP</v>
      </c>
      <c r="H2237">
        <f>INDEX('REF PAR DEFAUT'!H:H,MATCH(ROW(),'REF PAR DEFAUT'!$K:$K,0))</f>
        <v>2</v>
      </c>
      <c r="I2237" t="str">
        <f>INDEX('REF PAR DEFAUT'!I:I,MATCH(ROW(),'REF PAR DEFAUT'!$K:$K,0))</f>
        <v>X28 236</v>
      </c>
      <c r="J2237" t="str">
        <f>INDEX('REF PAR DEFAUT'!J:J,MATCH(ROW(),'REF PAR DEFAUT'!$K:$K,0))</f>
        <v>Pas de Ref</v>
      </c>
    </row>
    <row r="2238" spans="1:10" x14ac:dyDescent="0.2">
      <c r="A2238" t="str">
        <f>INDEX('REF PAR DEFAUT'!A:A,MATCH(ROW(),'REF PAR DEFAUT'!$K:$K,0))</f>
        <v>X</v>
      </c>
      <c r="B2238" t="str">
        <f>INDEX('REF PAR DEFAUT'!B:B,MATCH(ROW(),'REF PAR DEFAUT'!$K:$K,0))</f>
        <v>26</v>
      </c>
      <c r="C2238" t="str">
        <f>INDEX('REF PAR DEFAUT'!C:C,MATCH(ROW(),'REF PAR DEFAUT'!$K:$K,0))</f>
        <v>5</v>
      </c>
      <c r="D2238">
        <f>INDEX('REF PAR DEFAUT'!D:D,MATCH(ROW(),'REF PAR DEFAUT'!$K:$K,0))</f>
        <v>546</v>
      </c>
      <c r="E2238" t="str">
        <f>INDEX('REF PAR DEFAUT'!E:E,MATCH(ROW(),'REF PAR DEFAUT'!$K:$K,0))</f>
        <v>X26 546</v>
      </c>
      <c r="F2238" t="str">
        <f>INDEX('REF PAR DEFAUT'!F:F,MATCH(ROW(),'REF PAR DEFAUT'!$K:$K,0))</f>
        <v>RS</v>
      </c>
      <c r="G2238" t="str">
        <f>INDEX('REF PAR DEFAUT'!G:G,MATCH(ROW(),'REF PAR DEFAUT'!$K:$K,0))</f>
        <v>PP</v>
      </c>
      <c r="H2238">
        <f>INDEX('REF PAR DEFAUT'!H:H,MATCH(ROW(),'REF PAR DEFAUT'!$K:$K,0))</f>
        <v>2</v>
      </c>
      <c r="I2238" t="str">
        <f>INDEX('REF PAR DEFAUT'!I:I,MATCH(ROW(),'REF PAR DEFAUT'!$K:$K,0))</f>
        <v>X28 246</v>
      </c>
      <c r="J2238" t="str">
        <f>INDEX('REF PAR DEFAUT'!J:J,MATCH(ROW(),'REF PAR DEFAUT'!$K:$K,0))</f>
        <v>Pas de Ref</v>
      </c>
    </row>
    <row r="2239" spans="1:10" x14ac:dyDescent="0.2">
      <c r="A2239" t="str">
        <f>INDEX('REF PAR DEFAUT'!A:A,MATCH(ROW(),'REF PAR DEFAUT'!$K:$K,0))</f>
        <v>X</v>
      </c>
      <c r="B2239" t="str">
        <f>INDEX('REF PAR DEFAUT'!B:B,MATCH(ROW(),'REF PAR DEFAUT'!$K:$K,0))</f>
        <v>26</v>
      </c>
      <c r="C2239" t="str">
        <f>INDEX('REF PAR DEFAUT'!C:C,MATCH(ROW(),'REF PAR DEFAUT'!$K:$K,0))</f>
        <v>5</v>
      </c>
      <c r="D2239">
        <f>INDEX('REF PAR DEFAUT'!D:D,MATCH(ROW(),'REF PAR DEFAUT'!$K:$K,0))</f>
        <v>517</v>
      </c>
      <c r="E2239" t="str">
        <f>INDEX('REF PAR DEFAUT'!E:E,MATCH(ROW(),'REF PAR DEFAUT'!$K:$K,0))</f>
        <v>X26 517</v>
      </c>
      <c r="F2239" t="str">
        <f>INDEX('REF PAR DEFAUT'!F:F,MATCH(ROW(),'REF PAR DEFAUT'!$K:$K,0))</f>
        <v>PK</v>
      </c>
      <c r="G2239" t="str">
        <f>INDEX('REF PAR DEFAUT'!G:G,MATCH(ROW(),'REF PAR DEFAUT'!$K:$K,0))</f>
        <v>PP</v>
      </c>
      <c r="H2239">
        <f>INDEX('REF PAR DEFAUT'!H:H,MATCH(ROW(),'REF PAR DEFAUT'!$K:$K,0))</f>
        <v>2</v>
      </c>
      <c r="I2239" t="str">
        <f>INDEX('REF PAR DEFAUT'!I:I,MATCH(ROW(),'REF PAR DEFAUT'!$K:$K,0))</f>
        <v>X28 217</v>
      </c>
      <c r="J2239" t="str">
        <f>INDEX('REF PAR DEFAUT'!J:J,MATCH(ROW(),'REF PAR DEFAUT'!$K:$K,0))</f>
        <v>Pas de Ref</v>
      </c>
    </row>
    <row r="2240" spans="1:10" x14ac:dyDescent="0.2">
      <c r="A2240" t="str">
        <f>INDEX('REF PAR DEFAUT'!A:A,MATCH(ROW(),'REF PAR DEFAUT'!$K:$K,0))</f>
        <v>X</v>
      </c>
      <c r="B2240" t="str">
        <f>INDEX('REF PAR DEFAUT'!B:B,MATCH(ROW(),'REF PAR DEFAUT'!$K:$K,0))</f>
        <v>26</v>
      </c>
      <c r="C2240" t="str">
        <f>INDEX('REF PAR DEFAUT'!C:C,MATCH(ROW(),'REF PAR DEFAUT'!$K:$K,0))</f>
        <v>5</v>
      </c>
      <c r="D2240">
        <f>INDEX('REF PAR DEFAUT'!D:D,MATCH(ROW(),'REF PAR DEFAUT'!$K:$K,0))</f>
        <v>527</v>
      </c>
      <c r="E2240" t="str">
        <f>INDEX('REF PAR DEFAUT'!E:E,MATCH(ROW(),'REF PAR DEFAUT'!$K:$K,0))</f>
        <v>X26 527</v>
      </c>
      <c r="F2240" t="str">
        <f>INDEX('REF PAR DEFAUT'!F:F,MATCH(ROW(),'REF PAR DEFAUT'!$K:$K,0))</f>
        <v>PK</v>
      </c>
      <c r="G2240" t="str">
        <f>INDEX('REF PAR DEFAUT'!G:G,MATCH(ROW(),'REF PAR DEFAUT'!$K:$K,0))</f>
        <v>PP</v>
      </c>
      <c r="H2240">
        <f>INDEX('REF PAR DEFAUT'!H:H,MATCH(ROW(),'REF PAR DEFAUT'!$K:$K,0))</f>
        <v>2</v>
      </c>
      <c r="I2240" t="str">
        <f>INDEX('REF PAR DEFAUT'!I:I,MATCH(ROW(),'REF PAR DEFAUT'!$K:$K,0))</f>
        <v>X28 227</v>
      </c>
      <c r="J2240" t="str">
        <f>INDEX('REF PAR DEFAUT'!J:J,MATCH(ROW(),'REF PAR DEFAUT'!$K:$K,0))</f>
        <v>Pas de Ref</v>
      </c>
    </row>
    <row r="2241" spans="1:10" x14ac:dyDescent="0.2">
      <c r="A2241" t="str">
        <f>INDEX('REF PAR DEFAUT'!A:A,MATCH(ROW(),'REF PAR DEFAUT'!$K:$K,0))</f>
        <v>X</v>
      </c>
      <c r="B2241" t="str">
        <f>INDEX('REF PAR DEFAUT'!B:B,MATCH(ROW(),'REF PAR DEFAUT'!$K:$K,0))</f>
        <v>26</v>
      </c>
      <c r="C2241" t="str">
        <f>INDEX('REF PAR DEFAUT'!C:C,MATCH(ROW(),'REF PAR DEFAUT'!$K:$K,0))</f>
        <v>5</v>
      </c>
      <c r="D2241">
        <f>INDEX('REF PAR DEFAUT'!D:D,MATCH(ROW(),'REF PAR DEFAUT'!$K:$K,0))</f>
        <v>537</v>
      </c>
      <c r="E2241" t="str">
        <f>INDEX('REF PAR DEFAUT'!E:E,MATCH(ROW(),'REF PAR DEFAUT'!$K:$K,0))</f>
        <v>X26 537</v>
      </c>
      <c r="F2241" t="str">
        <f>INDEX('REF PAR DEFAUT'!F:F,MATCH(ROW(),'REF PAR DEFAUT'!$K:$K,0))</f>
        <v>RS</v>
      </c>
      <c r="G2241" t="str">
        <f>INDEX('REF PAR DEFAUT'!G:G,MATCH(ROW(),'REF PAR DEFAUT'!$K:$K,0))</f>
        <v>PP</v>
      </c>
      <c r="H2241">
        <f>INDEX('REF PAR DEFAUT'!H:H,MATCH(ROW(),'REF PAR DEFAUT'!$K:$K,0))</f>
        <v>2</v>
      </c>
      <c r="I2241" t="str">
        <f>INDEX('REF PAR DEFAUT'!I:I,MATCH(ROW(),'REF PAR DEFAUT'!$K:$K,0))</f>
        <v>X28 237</v>
      </c>
      <c r="J2241" t="str">
        <f>INDEX('REF PAR DEFAUT'!J:J,MATCH(ROW(),'REF PAR DEFAUT'!$K:$K,0))</f>
        <v>Pas de Ref</v>
      </c>
    </row>
    <row r="2242" spans="1:10" x14ac:dyDescent="0.2">
      <c r="A2242" t="str">
        <f>INDEX('REF PAR DEFAUT'!A:A,MATCH(ROW(),'REF PAR DEFAUT'!$K:$K,0))</f>
        <v>X</v>
      </c>
      <c r="B2242" t="str">
        <f>INDEX('REF PAR DEFAUT'!B:B,MATCH(ROW(),'REF PAR DEFAUT'!$K:$K,0))</f>
        <v>26</v>
      </c>
      <c r="C2242" t="str">
        <f>INDEX('REF PAR DEFAUT'!C:C,MATCH(ROW(),'REF PAR DEFAUT'!$K:$K,0))</f>
        <v>5</v>
      </c>
      <c r="D2242">
        <f>INDEX('REF PAR DEFAUT'!D:D,MATCH(ROW(),'REF PAR DEFAUT'!$K:$K,0))</f>
        <v>547</v>
      </c>
      <c r="E2242" t="str">
        <f>INDEX('REF PAR DEFAUT'!E:E,MATCH(ROW(),'REF PAR DEFAUT'!$K:$K,0))</f>
        <v>X26 547</v>
      </c>
      <c r="F2242" t="str">
        <f>INDEX('REF PAR DEFAUT'!F:F,MATCH(ROW(),'REF PAR DEFAUT'!$K:$K,0))</f>
        <v>RS</v>
      </c>
      <c r="G2242" t="str">
        <f>INDEX('REF PAR DEFAUT'!G:G,MATCH(ROW(),'REF PAR DEFAUT'!$K:$K,0))</f>
        <v>PP</v>
      </c>
      <c r="H2242">
        <f>INDEX('REF PAR DEFAUT'!H:H,MATCH(ROW(),'REF PAR DEFAUT'!$K:$K,0))</f>
        <v>2</v>
      </c>
      <c r="I2242" t="str">
        <f>INDEX('REF PAR DEFAUT'!I:I,MATCH(ROW(),'REF PAR DEFAUT'!$K:$K,0))</f>
        <v>X28 247</v>
      </c>
      <c r="J2242" t="str">
        <f>INDEX('REF PAR DEFAUT'!J:J,MATCH(ROW(),'REF PAR DEFAUT'!$K:$K,0))</f>
        <v>Pas de Ref</v>
      </c>
    </row>
    <row r="2243" spans="1:10" x14ac:dyDescent="0.2">
      <c r="A2243" t="str">
        <f>INDEX('REF PAR DEFAUT'!A:A,MATCH(ROW(),'REF PAR DEFAUT'!$K:$K,0))</f>
        <v>X</v>
      </c>
      <c r="B2243" t="str">
        <f>INDEX('REF PAR DEFAUT'!B:B,MATCH(ROW(),'REF PAR DEFAUT'!$K:$K,0))</f>
        <v>26</v>
      </c>
      <c r="C2243" t="str">
        <f>INDEX('REF PAR DEFAUT'!C:C,MATCH(ROW(),'REF PAR DEFAUT'!$K:$K,0))</f>
        <v>5</v>
      </c>
      <c r="D2243">
        <f>INDEX('REF PAR DEFAUT'!D:D,MATCH(ROW(),'REF PAR DEFAUT'!$K:$K,0))</f>
        <v>518</v>
      </c>
      <c r="E2243" t="str">
        <f>INDEX('REF PAR DEFAUT'!E:E,MATCH(ROW(),'REF PAR DEFAUT'!$K:$K,0))</f>
        <v>X26 518</v>
      </c>
      <c r="F2243" t="str">
        <f>INDEX('REF PAR DEFAUT'!F:F,MATCH(ROW(),'REF PAR DEFAUT'!$K:$K,0))</f>
        <v>PK</v>
      </c>
      <c r="G2243" t="str">
        <f>INDEX('REF PAR DEFAUT'!G:G,MATCH(ROW(),'REF PAR DEFAUT'!$K:$K,0))</f>
        <v>PP</v>
      </c>
      <c r="H2243">
        <f>INDEX('REF PAR DEFAUT'!H:H,MATCH(ROW(),'REF PAR DEFAUT'!$K:$K,0))</f>
        <v>2</v>
      </c>
      <c r="I2243" t="str">
        <f>INDEX('REF PAR DEFAUT'!I:I,MATCH(ROW(),'REF PAR DEFAUT'!$K:$K,0))</f>
        <v>X28 218</v>
      </c>
      <c r="J2243" t="str">
        <f>INDEX('REF PAR DEFAUT'!J:J,MATCH(ROW(),'REF PAR DEFAUT'!$K:$K,0))</f>
        <v>Pas de Ref</v>
      </c>
    </row>
    <row r="2244" spans="1:10" x14ac:dyDescent="0.2">
      <c r="A2244" t="str">
        <f>INDEX('REF PAR DEFAUT'!A:A,MATCH(ROW(),'REF PAR DEFAUT'!$K:$K,0))</f>
        <v>X</v>
      </c>
      <c r="B2244" t="str">
        <f>INDEX('REF PAR DEFAUT'!B:B,MATCH(ROW(),'REF PAR DEFAUT'!$K:$K,0))</f>
        <v>26</v>
      </c>
      <c r="C2244" t="str">
        <f>INDEX('REF PAR DEFAUT'!C:C,MATCH(ROW(),'REF PAR DEFAUT'!$K:$K,0))</f>
        <v>5</v>
      </c>
      <c r="D2244">
        <f>INDEX('REF PAR DEFAUT'!D:D,MATCH(ROW(),'REF PAR DEFAUT'!$K:$K,0))</f>
        <v>528</v>
      </c>
      <c r="E2244" t="str">
        <f>INDEX('REF PAR DEFAUT'!E:E,MATCH(ROW(),'REF PAR DEFAUT'!$K:$K,0))</f>
        <v>X26 528</v>
      </c>
      <c r="F2244" t="str">
        <f>INDEX('REF PAR DEFAUT'!F:F,MATCH(ROW(),'REF PAR DEFAUT'!$K:$K,0))</f>
        <v>PK</v>
      </c>
      <c r="G2244" t="str">
        <f>INDEX('REF PAR DEFAUT'!G:G,MATCH(ROW(),'REF PAR DEFAUT'!$K:$K,0))</f>
        <v>PP</v>
      </c>
      <c r="H2244">
        <f>INDEX('REF PAR DEFAUT'!H:H,MATCH(ROW(),'REF PAR DEFAUT'!$K:$K,0))</f>
        <v>2</v>
      </c>
      <c r="I2244" t="str">
        <f>INDEX('REF PAR DEFAUT'!I:I,MATCH(ROW(),'REF PAR DEFAUT'!$K:$K,0))</f>
        <v>X28 228</v>
      </c>
      <c r="J2244" t="str">
        <f>INDEX('REF PAR DEFAUT'!J:J,MATCH(ROW(),'REF PAR DEFAUT'!$K:$K,0))</f>
        <v>Pas de Ref</v>
      </c>
    </row>
    <row r="2245" spans="1:10" x14ac:dyDescent="0.2">
      <c r="A2245" t="str">
        <f>INDEX('REF PAR DEFAUT'!A:A,MATCH(ROW(),'REF PAR DEFAUT'!$K:$K,0))</f>
        <v>X</v>
      </c>
      <c r="B2245" t="str">
        <f>INDEX('REF PAR DEFAUT'!B:B,MATCH(ROW(),'REF PAR DEFAUT'!$K:$K,0))</f>
        <v>26</v>
      </c>
      <c r="C2245" t="str">
        <f>INDEX('REF PAR DEFAUT'!C:C,MATCH(ROW(),'REF PAR DEFAUT'!$K:$K,0))</f>
        <v>5</v>
      </c>
      <c r="D2245">
        <f>INDEX('REF PAR DEFAUT'!D:D,MATCH(ROW(),'REF PAR DEFAUT'!$K:$K,0))</f>
        <v>538</v>
      </c>
      <c r="E2245" t="str">
        <f>INDEX('REF PAR DEFAUT'!E:E,MATCH(ROW(),'REF PAR DEFAUT'!$K:$K,0))</f>
        <v>X26 538</v>
      </c>
      <c r="F2245" t="str">
        <f>INDEX('REF PAR DEFAUT'!F:F,MATCH(ROW(),'REF PAR DEFAUT'!$K:$K,0))</f>
        <v>RS</v>
      </c>
      <c r="G2245" t="str">
        <f>INDEX('REF PAR DEFAUT'!G:G,MATCH(ROW(),'REF PAR DEFAUT'!$K:$K,0))</f>
        <v>PP</v>
      </c>
      <c r="H2245">
        <f>INDEX('REF PAR DEFAUT'!H:H,MATCH(ROW(),'REF PAR DEFAUT'!$K:$K,0))</f>
        <v>2</v>
      </c>
      <c r="I2245" t="str">
        <f>INDEX('REF PAR DEFAUT'!I:I,MATCH(ROW(),'REF PAR DEFAUT'!$K:$K,0))</f>
        <v>X28 238</v>
      </c>
      <c r="J2245" t="str">
        <f>INDEX('REF PAR DEFAUT'!J:J,MATCH(ROW(),'REF PAR DEFAUT'!$K:$K,0))</f>
        <v>Pas de Ref</v>
      </c>
    </row>
    <row r="2246" spans="1:10" x14ac:dyDescent="0.2">
      <c r="A2246" t="str">
        <f>INDEX('REF PAR DEFAUT'!A:A,MATCH(ROW(),'REF PAR DEFAUT'!$K:$K,0))</f>
        <v>X</v>
      </c>
      <c r="B2246" t="str">
        <f>INDEX('REF PAR DEFAUT'!B:B,MATCH(ROW(),'REF PAR DEFAUT'!$K:$K,0))</f>
        <v>26</v>
      </c>
      <c r="C2246" t="str">
        <f>INDEX('REF PAR DEFAUT'!C:C,MATCH(ROW(),'REF PAR DEFAUT'!$K:$K,0))</f>
        <v>5</v>
      </c>
      <c r="D2246">
        <f>INDEX('REF PAR DEFAUT'!D:D,MATCH(ROW(),'REF PAR DEFAUT'!$K:$K,0))</f>
        <v>548</v>
      </c>
      <c r="E2246" t="str">
        <f>INDEX('REF PAR DEFAUT'!E:E,MATCH(ROW(),'REF PAR DEFAUT'!$K:$K,0))</f>
        <v>X26 548</v>
      </c>
      <c r="F2246" t="str">
        <f>INDEX('REF PAR DEFAUT'!F:F,MATCH(ROW(),'REF PAR DEFAUT'!$K:$K,0))</f>
        <v>RS</v>
      </c>
      <c r="G2246" t="str">
        <f>INDEX('REF PAR DEFAUT'!G:G,MATCH(ROW(),'REF PAR DEFAUT'!$K:$K,0))</f>
        <v>PP</v>
      </c>
      <c r="H2246">
        <f>INDEX('REF PAR DEFAUT'!H:H,MATCH(ROW(),'REF PAR DEFAUT'!$K:$K,0))</f>
        <v>2</v>
      </c>
      <c r="I2246" t="str">
        <f>INDEX('REF PAR DEFAUT'!I:I,MATCH(ROW(),'REF PAR DEFAUT'!$K:$K,0))</f>
        <v>X28 248</v>
      </c>
      <c r="J2246" t="str">
        <f>INDEX('REF PAR DEFAUT'!J:J,MATCH(ROW(),'REF PAR DEFAUT'!$K:$K,0))</f>
        <v>Pas de Ref</v>
      </c>
    </row>
    <row r="2247" spans="1:10" x14ac:dyDescent="0.2">
      <c r="A2247" t="str">
        <f>INDEX('REF PAR DEFAUT'!A:A,MATCH(ROW(),'REF PAR DEFAUT'!$K:$K,0))</f>
        <v>X</v>
      </c>
      <c r="B2247" t="str">
        <f>INDEX('REF PAR DEFAUT'!B:B,MATCH(ROW(),'REF PAR DEFAUT'!$K:$K,0))</f>
        <v>26</v>
      </c>
      <c r="C2247" t="str">
        <f>INDEX('REF PAR DEFAUT'!C:C,MATCH(ROW(),'REF PAR DEFAUT'!$K:$K,0))</f>
        <v>5</v>
      </c>
      <c r="D2247">
        <f>INDEX('REF PAR DEFAUT'!D:D,MATCH(ROW(),'REF PAR DEFAUT'!$K:$K,0))</f>
        <v>519</v>
      </c>
      <c r="E2247" t="str">
        <f>INDEX('REF PAR DEFAUT'!E:E,MATCH(ROW(),'REF PAR DEFAUT'!$K:$K,0))</f>
        <v>X26 519</v>
      </c>
      <c r="F2247" t="str">
        <f>INDEX('REF PAR DEFAUT'!F:F,MATCH(ROW(),'REF PAR DEFAUT'!$K:$K,0))</f>
        <v>PK</v>
      </c>
      <c r="G2247" t="str">
        <f>INDEX('REF PAR DEFAUT'!G:G,MATCH(ROW(),'REF PAR DEFAUT'!$K:$K,0))</f>
        <v>PP</v>
      </c>
      <c r="H2247">
        <f>INDEX('REF PAR DEFAUT'!H:H,MATCH(ROW(),'REF PAR DEFAUT'!$K:$K,0))</f>
        <v>2</v>
      </c>
      <c r="I2247" t="str">
        <f>INDEX('REF PAR DEFAUT'!I:I,MATCH(ROW(),'REF PAR DEFAUT'!$K:$K,0))</f>
        <v>X28 219</v>
      </c>
      <c r="J2247" t="str">
        <f>INDEX('REF PAR DEFAUT'!J:J,MATCH(ROW(),'REF PAR DEFAUT'!$K:$K,0))</f>
        <v>Pas de Ref</v>
      </c>
    </row>
    <row r="2248" spans="1:10" x14ac:dyDescent="0.2">
      <c r="A2248" t="str">
        <f>INDEX('REF PAR DEFAUT'!A:A,MATCH(ROW(),'REF PAR DEFAUT'!$K:$K,0))</f>
        <v>X</v>
      </c>
      <c r="B2248" t="str">
        <f>INDEX('REF PAR DEFAUT'!B:B,MATCH(ROW(),'REF PAR DEFAUT'!$K:$K,0))</f>
        <v>26</v>
      </c>
      <c r="C2248" t="str">
        <f>INDEX('REF PAR DEFAUT'!C:C,MATCH(ROW(),'REF PAR DEFAUT'!$K:$K,0))</f>
        <v>5</v>
      </c>
      <c r="D2248">
        <f>INDEX('REF PAR DEFAUT'!D:D,MATCH(ROW(),'REF PAR DEFAUT'!$K:$K,0))</f>
        <v>529</v>
      </c>
      <c r="E2248" t="str">
        <f>INDEX('REF PAR DEFAUT'!E:E,MATCH(ROW(),'REF PAR DEFAUT'!$K:$K,0))</f>
        <v>X26 529</v>
      </c>
      <c r="F2248" t="str">
        <f>INDEX('REF PAR DEFAUT'!F:F,MATCH(ROW(),'REF PAR DEFAUT'!$K:$K,0))</f>
        <v>PK</v>
      </c>
      <c r="G2248" t="str">
        <f>INDEX('REF PAR DEFAUT'!G:G,MATCH(ROW(),'REF PAR DEFAUT'!$K:$K,0))</f>
        <v>PP</v>
      </c>
      <c r="H2248">
        <f>INDEX('REF PAR DEFAUT'!H:H,MATCH(ROW(),'REF PAR DEFAUT'!$K:$K,0))</f>
        <v>2</v>
      </c>
      <c r="I2248" t="str">
        <f>INDEX('REF PAR DEFAUT'!I:I,MATCH(ROW(),'REF PAR DEFAUT'!$K:$K,0))</f>
        <v>X28 229</v>
      </c>
      <c r="J2248" t="str">
        <f>INDEX('REF PAR DEFAUT'!J:J,MATCH(ROW(),'REF PAR DEFAUT'!$K:$K,0))</f>
        <v>Pas de Ref</v>
      </c>
    </row>
    <row r="2249" spans="1:10" x14ac:dyDescent="0.2">
      <c r="A2249" t="str">
        <f>INDEX('REF PAR DEFAUT'!A:A,MATCH(ROW(),'REF PAR DEFAUT'!$K:$K,0))</f>
        <v>X</v>
      </c>
      <c r="B2249" t="str">
        <f>INDEX('REF PAR DEFAUT'!B:B,MATCH(ROW(),'REF PAR DEFAUT'!$K:$K,0))</f>
        <v>26</v>
      </c>
      <c r="C2249" t="str">
        <f>INDEX('REF PAR DEFAUT'!C:C,MATCH(ROW(),'REF PAR DEFAUT'!$K:$K,0))</f>
        <v>5</v>
      </c>
      <c r="D2249">
        <f>INDEX('REF PAR DEFAUT'!D:D,MATCH(ROW(),'REF PAR DEFAUT'!$K:$K,0))</f>
        <v>539</v>
      </c>
      <c r="E2249" t="str">
        <f>INDEX('REF PAR DEFAUT'!E:E,MATCH(ROW(),'REF PAR DEFAUT'!$K:$K,0))</f>
        <v>X26 539</v>
      </c>
      <c r="F2249" t="str">
        <f>INDEX('REF PAR DEFAUT'!F:F,MATCH(ROW(),'REF PAR DEFAUT'!$K:$K,0))</f>
        <v>RS</v>
      </c>
      <c r="G2249" t="str">
        <f>INDEX('REF PAR DEFAUT'!G:G,MATCH(ROW(),'REF PAR DEFAUT'!$K:$K,0))</f>
        <v>PP</v>
      </c>
      <c r="H2249">
        <f>INDEX('REF PAR DEFAUT'!H:H,MATCH(ROW(),'REF PAR DEFAUT'!$K:$K,0))</f>
        <v>2</v>
      </c>
      <c r="I2249" t="str">
        <f>INDEX('REF PAR DEFAUT'!I:I,MATCH(ROW(),'REF PAR DEFAUT'!$K:$K,0))</f>
        <v>X28 239</v>
      </c>
      <c r="J2249" t="str">
        <f>INDEX('REF PAR DEFAUT'!J:J,MATCH(ROW(),'REF PAR DEFAUT'!$K:$K,0))</f>
        <v>Pas de Ref</v>
      </c>
    </row>
    <row r="2250" spans="1:10" x14ac:dyDescent="0.2">
      <c r="A2250" t="str">
        <f>INDEX('REF PAR DEFAUT'!A:A,MATCH(ROW(),'REF PAR DEFAUT'!$K:$K,0))</f>
        <v>X</v>
      </c>
      <c r="B2250" t="str">
        <f>INDEX('REF PAR DEFAUT'!B:B,MATCH(ROW(),'REF PAR DEFAUT'!$K:$K,0))</f>
        <v>26</v>
      </c>
      <c r="C2250" t="str">
        <f>INDEX('REF PAR DEFAUT'!C:C,MATCH(ROW(),'REF PAR DEFAUT'!$K:$K,0))</f>
        <v>5</v>
      </c>
      <c r="D2250">
        <f>INDEX('REF PAR DEFAUT'!D:D,MATCH(ROW(),'REF PAR DEFAUT'!$K:$K,0))</f>
        <v>549</v>
      </c>
      <c r="E2250" t="str">
        <f>INDEX('REF PAR DEFAUT'!E:E,MATCH(ROW(),'REF PAR DEFAUT'!$K:$K,0))</f>
        <v>X26 549</v>
      </c>
      <c r="F2250" t="str">
        <f>INDEX('REF PAR DEFAUT'!F:F,MATCH(ROW(),'REF PAR DEFAUT'!$K:$K,0))</f>
        <v>RS</v>
      </c>
      <c r="G2250" t="str">
        <f>INDEX('REF PAR DEFAUT'!G:G,MATCH(ROW(),'REF PAR DEFAUT'!$K:$K,0))</f>
        <v>PP</v>
      </c>
      <c r="H2250">
        <f>INDEX('REF PAR DEFAUT'!H:H,MATCH(ROW(),'REF PAR DEFAUT'!$K:$K,0))</f>
        <v>2</v>
      </c>
      <c r="I2250" t="str">
        <f>INDEX('REF PAR DEFAUT'!I:I,MATCH(ROW(),'REF PAR DEFAUT'!$K:$K,0))</f>
        <v>X28 249</v>
      </c>
      <c r="J2250" t="str">
        <f>INDEX('REF PAR DEFAUT'!J:J,MATCH(ROW(),'REF PAR DEFAUT'!$K:$K,0))</f>
        <v>Pas de Ref</v>
      </c>
    </row>
    <row r="2251" spans="1:10" x14ac:dyDescent="0.2">
      <c r="A2251" t="str">
        <f>INDEX('REF PAR DEFAUT'!A:A,MATCH(ROW(),'REF PAR DEFAUT'!$K:$K,0))</f>
        <v>X</v>
      </c>
      <c r="B2251" t="str">
        <f>INDEX('REF PAR DEFAUT'!B:B,MATCH(ROW(),'REF PAR DEFAUT'!$K:$K,0))</f>
        <v>26</v>
      </c>
      <c r="C2251" t="str">
        <f>INDEX('REF PAR DEFAUT'!C:C,MATCH(ROW(),'REF PAR DEFAUT'!$K:$K,0))</f>
        <v>6</v>
      </c>
      <c r="D2251">
        <f>INDEX('REF PAR DEFAUT'!D:D,MATCH(ROW(),'REF PAR DEFAUT'!$K:$K,0))</f>
        <v>611</v>
      </c>
      <c r="E2251" t="str">
        <f>INDEX('REF PAR DEFAUT'!E:E,MATCH(ROW(),'REF PAR DEFAUT'!$K:$K,0))</f>
        <v>X26 611</v>
      </c>
      <c r="F2251" t="str">
        <f>INDEX('REF PAR DEFAUT'!F:F,MATCH(ROW(),'REF PAR DEFAUT'!$K:$K,0))</f>
        <v>PK</v>
      </c>
      <c r="G2251" t="str">
        <f>INDEX('REF PAR DEFAUT'!G:G,MATCH(ROW(),'REF PAR DEFAUT'!$K:$K,0))</f>
        <v>PP</v>
      </c>
      <c r="H2251">
        <f>INDEX('REF PAR DEFAUT'!H:H,MATCH(ROW(),'REF PAR DEFAUT'!$K:$K,0))</f>
        <v>2</v>
      </c>
      <c r="I2251" t="str">
        <f>INDEX('REF PAR DEFAUT'!I:I,MATCH(ROW(),'REF PAR DEFAUT'!$K:$K,0))</f>
        <v>X26 919</v>
      </c>
      <c r="J2251" t="str">
        <f>INDEX('REF PAR DEFAUT'!J:J,MATCH(ROW(),'REF PAR DEFAUT'!$K:$K,0))</f>
        <v>Pas de Ref</v>
      </c>
    </row>
    <row r="2252" spans="1:10" x14ac:dyDescent="0.2">
      <c r="A2252" t="str">
        <f>INDEX('REF PAR DEFAUT'!A:A,MATCH(ROW(),'REF PAR DEFAUT'!$K:$K,0))</f>
        <v>X</v>
      </c>
      <c r="B2252" t="str">
        <f>INDEX('REF PAR DEFAUT'!B:B,MATCH(ROW(),'REF PAR DEFAUT'!$K:$K,0))</f>
        <v>26</v>
      </c>
      <c r="C2252" t="str">
        <f>INDEX('REF PAR DEFAUT'!C:C,MATCH(ROW(),'REF PAR DEFAUT'!$K:$K,0))</f>
        <v>6</v>
      </c>
      <c r="D2252">
        <f>INDEX('REF PAR DEFAUT'!D:D,MATCH(ROW(),'REF PAR DEFAUT'!$K:$K,0))</f>
        <v>621</v>
      </c>
      <c r="E2252" t="str">
        <f>INDEX('REF PAR DEFAUT'!E:E,MATCH(ROW(),'REF PAR DEFAUT'!$K:$K,0))</f>
        <v>X26 621</v>
      </c>
      <c r="F2252" t="str">
        <f>INDEX('REF PAR DEFAUT'!F:F,MATCH(ROW(),'REF PAR DEFAUT'!$K:$K,0))</f>
        <v>PK</v>
      </c>
      <c r="G2252" t="str">
        <f>INDEX('REF PAR DEFAUT'!G:G,MATCH(ROW(),'REF PAR DEFAUT'!$K:$K,0))</f>
        <v>PP</v>
      </c>
      <c r="H2252">
        <f>INDEX('REF PAR DEFAUT'!H:H,MATCH(ROW(),'REF PAR DEFAUT'!$K:$K,0))</f>
        <v>2</v>
      </c>
      <c r="I2252" t="str">
        <f>INDEX('REF PAR DEFAUT'!I:I,MATCH(ROW(),'REF PAR DEFAUT'!$K:$K,0))</f>
        <v>X26 929</v>
      </c>
      <c r="J2252" t="str">
        <f>INDEX('REF PAR DEFAUT'!J:J,MATCH(ROW(),'REF PAR DEFAUT'!$K:$K,0))</f>
        <v>Pas de Ref</v>
      </c>
    </row>
    <row r="2253" spans="1:10" x14ac:dyDescent="0.2">
      <c r="A2253" t="str">
        <f>INDEX('REF PAR DEFAUT'!A:A,MATCH(ROW(),'REF PAR DEFAUT'!$K:$K,0))</f>
        <v>X</v>
      </c>
      <c r="B2253" t="str">
        <f>INDEX('REF PAR DEFAUT'!B:B,MATCH(ROW(),'REF PAR DEFAUT'!$K:$K,0))</f>
        <v>26</v>
      </c>
      <c r="C2253" t="str">
        <f>INDEX('REF PAR DEFAUT'!C:C,MATCH(ROW(),'REF PAR DEFAUT'!$K:$K,0))</f>
        <v>6</v>
      </c>
      <c r="D2253">
        <f>INDEX('REF PAR DEFAUT'!D:D,MATCH(ROW(),'REF PAR DEFAUT'!$K:$K,0))</f>
        <v>631</v>
      </c>
      <c r="E2253" t="str">
        <f>INDEX('REF PAR DEFAUT'!E:E,MATCH(ROW(),'REF PAR DEFAUT'!$K:$K,0))</f>
        <v>X26 631</v>
      </c>
      <c r="F2253" t="str">
        <f>INDEX('REF PAR DEFAUT'!F:F,MATCH(ROW(),'REF PAR DEFAUT'!$K:$K,0))</f>
        <v>RS</v>
      </c>
      <c r="G2253" t="str">
        <f>INDEX('REF PAR DEFAUT'!G:G,MATCH(ROW(),'REF PAR DEFAUT'!$K:$K,0))</f>
        <v>PP</v>
      </c>
      <c r="H2253">
        <f>INDEX('REF PAR DEFAUT'!H:H,MATCH(ROW(),'REF PAR DEFAUT'!$K:$K,0))</f>
        <v>2</v>
      </c>
      <c r="I2253" t="str">
        <f>INDEX('REF PAR DEFAUT'!I:I,MATCH(ROW(),'REF PAR DEFAUT'!$K:$K,0))</f>
        <v>X26 939</v>
      </c>
      <c r="J2253" t="str">
        <f>INDEX('REF PAR DEFAUT'!J:J,MATCH(ROW(),'REF PAR DEFAUT'!$K:$K,0))</f>
        <v>Pas de Ref</v>
      </c>
    </row>
    <row r="2254" spans="1:10" x14ac:dyDescent="0.2">
      <c r="A2254" t="str">
        <f>INDEX('REF PAR DEFAUT'!A:A,MATCH(ROW(),'REF PAR DEFAUT'!$K:$K,0))</f>
        <v>X</v>
      </c>
      <c r="B2254" t="str">
        <f>INDEX('REF PAR DEFAUT'!B:B,MATCH(ROW(),'REF PAR DEFAUT'!$K:$K,0))</f>
        <v>26</v>
      </c>
      <c r="C2254" t="str">
        <f>INDEX('REF PAR DEFAUT'!C:C,MATCH(ROW(),'REF PAR DEFAUT'!$K:$K,0))</f>
        <v>6</v>
      </c>
      <c r="D2254">
        <f>INDEX('REF PAR DEFAUT'!D:D,MATCH(ROW(),'REF PAR DEFAUT'!$K:$K,0))</f>
        <v>641</v>
      </c>
      <c r="E2254" t="str">
        <f>INDEX('REF PAR DEFAUT'!E:E,MATCH(ROW(),'REF PAR DEFAUT'!$K:$K,0))</f>
        <v>X26 641</v>
      </c>
      <c r="F2254" t="str">
        <f>INDEX('REF PAR DEFAUT'!F:F,MATCH(ROW(),'REF PAR DEFAUT'!$K:$K,0))</f>
        <v>RS</v>
      </c>
      <c r="G2254" t="str">
        <f>INDEX('REF PAR DEFAUT'!G:G,MATCH(ROW(),'REF PAR DEFAUT'!$K:$K,0))</f>
        <v>PP</v>
      </c>
      <c r="H2254">
        <f>INDEX('REF PAR DEFAUT'!H:H,MATCH(ROW(),'REF PAR DEFAUT'!$K:$K,0))</f>
        <v>2</v>
      </c>
      <c r="I2254" t="str">
        <f>INDEX('REF PAR DEFAUT'!I:I,MATCH(ROW(),'REF PAR DEFAUT'!$K:$K,0))</f>
        <v>X26 949</v>
      </c>
      <c r="J2254" t="str">
        <f>INDEX('REF PAR DEFAUT'!J:J,MATCH(ROW(),'REF PAR DEFAUT'!$K:$K,0))</f>
        <v>Pas de Ref</v>
      </c>
    </row>
    <row r="2255" spans="1:10" x14ac:dyDescent="0.2">
      <c r="A2255" t="str">
        <f>INDEX('REF PAR DEFAUT'!A:A,MATCH(ROW(),'REF PAR DEFAUT'!$K:$K,0))</f>
        <v>X</v>
      </c>
      <c r="B2255" t="str">
        <f>INDEX('REF PAR DEFAUT'!B:B,MATCH(ROW(),'REF PAR DEFAUT'!$K:$K,0))</f>
        <v>26</v>
      </c>
      <c r="C2255" t="str">
        <f>INDEX('REF PAR DEFAUT'!C:C,MATCH(ROW(),'REF PAR DEFAUT'!$K:$K,0))</f>
        <v>6</v>
      </c>
      <c r="D2255">
        <f>INDEX('REF PAR DEFAUT'!D:D,MATCH(ROW(),'REF PAR DEFAUT'!$K:$K,0))</f>
        <v>612</v>
      </c>
      <c r="E2255" t="str">
        <f>INDEX('REF PAR DEFAUT'!E:E,MATCH(ROW(),'REF PAR DEFAUT'!$K:$K,0))</f>
        <v>X26 612</v>
      </c>
      <c r="F2255" t="str">
        <f>INDEX('REF PAR DEFAUT'!F:F,MATCH(ROW(),'REF PAR DEFAUT'!$K:$K,0))</f>
        <v>PK</v>
      </c>
      <c r="G2255" t="str">
        <f>INDEX('REF PAR DEFAUT'!G:G,MATCH(ROW(),'REF PAR DEFAUT'!$K:$K,0))</f>
        <v>PP</v>
      </c>
      <c r="H2255">
        <f>INDEX('REF PAR DEFAUT'!H:H,MATCH(ROW(),'REF PAR DEFAUT'!$K:$K,0))</f>
        <v>2</v>
      </c>
      <c r="I2255" t="str">
        <f>INDEX('REF PAR DEFAUT'!I:I,MATCH(ROW(),'REF PAR DEFAUT'!$K:$K,0))</f>
        <v>X26 918</v>
      </c>
      <c r="J2255" t="str">
        <f>INDEX('REF PAR DEFAUT'!J:J,MATCH(ROW(),'REF PAR DEFAUT'!$K:$K,0))</f>
        <v>Pas de Ref</v>
      </c>
    </row>
    <row r="2256" spans="1:10" x14ac:dyDescent="0.2">
      <c r="A2256" t="str">
        <f>INDEX('REF PAR DEFAUT'!A:A,MATCH(ROW(),'REF PAR DEFAUT'!$K:$K,0))</f>
        <v>X</v>
      </c>
      <c r="B2256" t="str">
        <f>INDEX('REF PAR DEFAUT'!B:B,MATCH(ROW(),'REF PAR DEFAUT'!$K:$K,0))</f>
        <v>26</v>
      </c>
      <c r="C2256" t="str">
        <f>INDEX('REF PAR DEFAUT'!C:C,MATCH(ROW(),'REF PAR DEFAUT'!$K:$K,0))</f>
        <v>6</v>
      </c>
      <c r="D2256">
        <f>INDEX('REF PAR DEFAUT'!D:D,MATCH(ROW(),'REF PAR DEFAUT'!$K:$K,0))</f>
        <v>622</v>
      </c>
      <c r="E2256" t="str">
        <f>INDEX('REF PAR DEFAUT'!E:E,MATCH(ROW(),'REF PAR DEFAUT'!$K:$K,0))</f>
        <v>X26 622</v>
      </c>
      <c r="F2256" t="str">
        <f>INDEX('REF PAR DEFAUT'!F:F,MATCH(ROW(),'REF PAR DEFAUT'!$K:$K,0))</f>
        <v>PK</v>
      </c>
      <c r="G2256" t="str">
        <f>INDEX('REF PAR DEFAUT'!G:G,MATCH(ROW(),'REF PAR DEFAUT'!$K:$K,0))</f>
        <v>PP</v>
      </c>
      <c r="H2256">
        <f>INDEX('REF PAR DEFAUT'!H:H,MATCH(ROW(),'REF PAR DEFAUT'!$K:$K,0))</f>
        <v>2</v>
      </c>
      <c r="I2256" t="str">
        <f>INDEX('REF PAR DEFAUT'!I:I,MATCH(ROW(),'REF PAR DEFAUT'!$K:$K,0))</f>
        <v>X26 928</v>
      </c>
      <c r="J2256" t="str">
        <f>INDEX('REF PAR DEFAUT'!J:J,MATCH(ROW(),'REF PAR DEFAUT'!$K:$K,0))</f>
        <v>Pas de Ref</v>
      </c>
    </row>
    <row r="2257" spans="1:10" x14ac:dyDescent="0.2">
      <c r="A2257" t="str">
        <f>INDEX('REF PAR DEFAUT'!A:A,MATCH(ROW(),'REF PAR DEFAUT'!$K:$K,0))</f>
        <v>X</v>
      </c>
      <c r="B2257" t="str">
        <f>INDEX('REF PAR DEFAUT'!B:B,MATCH(ROW(),'REF PAR DEFAUT'!$K:$K,0))</f>
        <v>26</v>
      </c>
      <c r="C2257" t="str">
        <f>INDEX('REF PAR DEFAUT'!C:C,MATCH(ROW(),'REF PAR DEFAUT'!$K:$K,0))</f>
        <v>6</v>
      </c>
      <c r="D2257">
        <f>INDEX('REF PAR DEFAUT'!D:D,MATCH(ROW(),'REF PAR DEFAUT'!$K:$K,0))</f>
        <v>632</v>
      </c>
      <c r="E2257" t="str">
        <f>INDEX('REF PAR DEFAUT'!E:E,MATCH(ROW(),'REF PAR DEFAUT'!$K:$K,0))</f>
        <v>X26 632</v>
      </c>
      <c r="F2257" t="str">
        <f>INDEX('REF PAR DEFAUT'!F:F,MATCH(ROW(),'REF PAR DEFAUT'!$K:$K,0))</f>
        <v>RS</v>
      </c>
      <c r="G2257" t="str">
        <f>INDEX('REF PAR DEFAUT'!G:G,MATCH(ROW(),'REF PAR DEFAUT'!$K:$K,0))</f>
        <v>PP</v>
      </c>
      <c r="H2257">
        <f>INDEX('REF PAR DEFAUT'!H:H,MATCH(ROW(),'REF PAR DEFAUT'!$K:$K,0))</f>
        <v>2</v>
      </c>
      <c r="I2257" t="str">
        <f>INDEX('REF PAR DEFAUT'!I:I,MATCH(ROW(),'REF PAR DEFAUT'!$K:$K,0))</f>
        <v>X26 938</v>
      </c>
      <c r="J2257" t="str">
        <f>INDEX('REF PAR DEFAUT'!J:J,MATCH(ROW(),'REF PAR DEFAUT'!$K:$K,0))</f>
        <v>Pas de Ref</v>
      </c>
    </row>
    <row r="2258" spans="1:10" x14ac:dyDescent="0.2">
      <c r="A2258" t="str">
        <f>INDEX('REF PAR DEFAUT'!A:A,MATCH(ROW(),'REF PAR DEFAUT'!$K:$K,0))</f>
        <v>X</v>
      </c>
      <c r="B2258" t="str">
        <f>INDEX('REF PAR DEFAUT'!B:B,MATCH(ROW(),'REF PAR DEFAUT'!$K:$K,0))</f>
        <v>26</v>
      </c>
      <c r="C2258" t="str">
        <f>INDEX('REF PAR DEFAUT'!C:C,MATCH(ROW(),'REF PAR DEFAUT'!$K:$K,0))</f>
        <v>6</v>
      </c>
      <c r="D2258">
        <f>INDEX('REF PAR DEFAUT'!D:D,MATCH(ROW(),'REF PAR DEFAUT'!$K:$K,0))</f>
        <v>642</v>
      </c>
      <c r="E2258" t="str">
        <f>INDEX('REF PAR DEFAUT'!E:E,MATCH(ROW(),'REF PAR DEFAUT'!$K:$K,0))</f>
        <v>X26 642</v>
      </c>
      <c r="F2258" t="str">
        <f>INDEX('REF PAR DEFAUT'!F:F,MATCH(ROW(),'REF PAR DEFAUT'!$K:$K,0))</f>
        <v>RS</v>
      </c>
      <c r="G2258" t="str">
        <f>INDEX('REF PAR DEFAUT'!G:G,MATCH(ROW(),'REF PAR DEFAUT'!$K:$K,0))</f>
        <v>PP</v>
      </c>
      <c r="H2258">
        <f>INDEX('REF PAR DEFAUT'!H:H,MATCH(ROW(),'REF PAR DEFAUT'!$K:$K,0))</f>
        <v>2</v>
      </c>
      <c r="I2258" t="str">
        <f>INDEX('REF PAR DEFAUT'!I:I,MATCH(ROW(),'REF PAR DEFAUT'!$K:$K,0))</f>
        <v>X26 948</v>
      </c>
      <c r="J2258" t="str">
        <f>INDEX('REF PAR DEFAUT'!J:J,MATCH(ROW(),'REF PAR DEFAUT'!$K:$K,0))</f>
        <v>Pas de Ref</v>
      </c>
    </row>
    <row r="2259" spans="1:10" x14ac:dyDescent="0.2">
      <c r="A2259" t="str">
        <f>INDEX('REF PAR DEFAUT'!A:A,MATCH(ROW(),'REF PAR DEFAUT'!$K:$K,0))</f>
        <v>X</v>
      </c>
      <c r="B2259" t="str">
        <f>INDEX('REF PAR DEFAUT'!B:B,MATCH(ROW(),'REF PAR DEFAUT'!$K:$K,0))</f>
        <v>26</v>
      </c>
      <c r="C2259" t="str">
        <f>INDEX('REF PAR DEFAUT'!C:C,MATCH(ROW(),'REF PAR DEFAUT'!$K:$K,0))</f>
        <v>6</v>
      </c>
      <c r="D2259">
        <f>INDEX('REF PAR DEFAUT'!D:D,MATCH(ROW(),'REF PAR DEFAUT'!$K:$K,0))</f>
        <v>613</v>
      </c>
      <c r="E2259" t="str">
        <f>INDEX('REF PAR DEFAUT'!E:E,MATCH(ROW(),'REF PAR DEFAUT'!$K:$K,0))</f>
        <v>X26 613</v>
      </c>
      <c r="F2259" t="str">
        <f>INDEX('REF PAR DEFAUT'!F:F,MATCH(ROW(),'REF PAR DEFAUT'!$K:$K,0))</f>
        <v>PK</v>
      </c>
      <c r="G2259" t="str">
        <f>INDEX('REF PAR DEFAUT'!G:G,MATCH(ROW(),'REF PAR DEFAUT'!$K:$K,0))</f>
        <v>PP</v>
      </c>
      <c r="H2259">
        <f>INDEX('REF PAR DEFAUT'!H:H,MATCH(ROW(),'REF PAR DEFAUT'!$K:$K,0))</f>
        <v>2</v>
      </c>
      <c r="I2259" t="str">
        <f>INDEX('REF PAR DEFAUT'!I:I,MATCH(ROW(),'REF PAR DEFAUT'!$K:$K,0))</f>
        <v>X26 917</v>
      </c>
      <c r="J2259" t="str">
        <f>INDEX('REF PAR DEFAUT'!J:J,MATCH(ROW(),'REF PAR DEFAUT'!$K:$K,0))</f>
        <v>Pas de Ref</v>
      </c>
    </row>
    <row r="2260" spans="1:10" x14ac:dyDescent="0.2">
      <c r="A2260" t="str">
        <f>INDEX('REF PAR DEFAUT'!A:A,MATCH(ROW(),'REF PAR DEFAUT'!$K:$K,0))</f>
        <v>X</v>
      </c>
      <c r="B2260" t="str">
        <f>INDEX('REF PAR DEFAUT'!B:B,MATCH(ROW(),'REF PAR DEFAUT'!$K:$K,0))</f>
        <v>26</v>
      </c>
      <c r="C2260" t="str">
        <f>INDEX('REF PAR DEFAUT'!C:C,MATCH(ROW(),'REF PAR DEFAUT'!$K:$K,0))</f>
        <v>6</v>
      </c>
      <c r="D2260">
        <f>INDEX('REF PAR DEFAUT'!D:D,MATCH(ROW(),'REF PAR DEFAUT'!$K:$K,0))</f>
        <v>623</v>
      </c>
      <c r="E2260" t="str">
        <f>INDEX('REF PAR DEFAUT'!E:E,MATCH(ROW(),'REF PAR DEFAUT'!$K:$K,0))</f>
        <v>X26 623</v>
      </c>
      <c r="F2260" t="str">
        <f>INDEX('REF PAR DEFAUT'!F:F,MATCH(ROW(),'REF PAR DEFAUT'!$K:$K,0))</f>
        <v>PK</v>
      </c>
      <c r="G2260" t="str">
        <f>INDEX('REF PAR DEFAUT'!G:G,MATCH(ROW(),'REF PAR DEFAUT'!$K:$K,0))</f>
        <v>PP</v>
      </c>
      <c r="H2260">
        <f>INDEX('REF PAR DEFAUT'!H:H,MATCH(ROW(),'REF PAR DEFAUT'!$K:$K,0))</f>
        <v>2</v>
      </c>
      <c r="I2260" t="str">
        <f>INDEX('REF PAR DEFAUT'!I:I,MATCH(ROW(),'REF PAR DEFAUT'!$K:$K,0))</f>
        <v>X26 927</v>
      </c>
      <c r="J2260" t="str">
        <f>INDEX('REF PAR DEFAUT'!J:J,MATCH(ROW(),'REF PAR DEFAUT'!$K:$K,0))</f>
        <v>Pas de Ref</v>
      </c>
    </row>
    <row r="2261" spans="1:10" x14ac:dyDescent="0.2">
      <c r="A2261" t="str">
        <f>INDEX('REF PAR DEFAUT'!A:A,MATCH(ROW(),'REF PAR DEFAUT'!$K:$K,0))</f>
        <v>X</v>
      </c>
      <c r="B2261" t="str">
        <f>INDEX('REF PAR DEFAUT'!B:B,MATCH(ROW(),'REF PAR DEFAUT'!$K:$K,0))</f>
        <v>26</v>
      </c>
      <c r="C2261" t="str">
        <f>INDEX('REF PAR DEFAUT'!C:C,MATCH(ROW(),'REF PAR DEFAUT'!$K:$K,0))</f>
        <v>6</v>
      </c>
      <c r="D2261">
        <f>INDEX('REF PAR DEFAUT'!D:D,MATCH(ROW(),'REF PAR DEFAUT'!$K:$K,0))</f>
        <v>633</v>
      </c>
      <c r="E2261" t="str">
        <f>INDEX('REF PAR DEFAUT'!E:E,MATCH(ROW(),'REF PAR DEFAUT'!$K:$K,0))</f>
        <v>X26 633</v>
      </c>
      <c r="F2261" t="str">
        <f>INDEX('REF PAR DEFAUT'!F:F,MATCH(ROW(),'REF PAR DEFAUT'!$K:$K,0))</f>
        <v>RS</v>
      </c>
      <c r="G2261" t="str">
        <f>INDEX('REF PAR DEFAUT'!G:G,MATCH(ROW(),'REF PAR DEFAUT'!$K:$K,0))</f>
        <v>PP</v>
      </c>
      <c r="H2261">
        <f>INDEX('REF PAR DEFAUT'!H:H,MATCH(ROW(),'REF PAR DEFAUT'!$K:$K,0))</f>
        <v>2</v>
      </c>
      <c r="I2261" t="str">
        <f>INDEX('REF PAR DEFAUT'!I:I,MATCH(ROW(),'REF PAR DEFAUT'!$K:$K,0))</f>
        <v>X26 937</v>
      </c>
      <c r="J2261" t="str">
        <f>INDEX('REF PAR DEFAUT'!J:J,MATCH(ROW(),'REF PAR DEFAUT'!$K:$K,0))</f>
        <v>Pas de Ref</v>
      </c>
    </row>
    <row r="2262" spans="1:10" x14ac:dyDescent="0.2">
      <c r="A2262" t="str">
        <f>INDEX('REF PAR DEFAUT'!A:A,MATCH(ROW(),'REF PAR DEFAUT'!$K:$K,0))</f>
        <v>X</v>
      </c>
      <c r="B2262" t="str">
        <f>INDEX('REF PAR DEFAUT'!B:B,MATCH(ROW(),'REF PAR DEFAUT'!$K:$K,0))</f>
        <v>26</v>
      </c>
      <c r="C2262" t="str">
        <f>INDEX('REF PAR DEFAUT'!C:C,MATCH(ROW(),'REF PAR DEFAUT'!$K:$K,0))</f>
        <v>6</v>
      </c>
      <c r="D2262">
        <f>INDEX('REF PAR DEFAUT'!D:D,MATCH(ROW(),'REF PAR DEFAUT'!$K:$K,0))</f>
        <v>643</v>
      </c>
      <c r="E2262" t="str">
        <f>INDEX('REF PAR DEFAUT'!E:E,MATCH(ROW(),'REF PAR DEFAUT'!$K:$K,0))</f>
        <v>X26 643</v>
      </c>
      <c r="F2262" t="str">
        <f>INDEX('REF PAR DEFAUT'!F:F,MATCH(ROW(),'REF PAR DEFAUT'!$K:$K,0))</f>
        <v>RS</v>
      </c>
      <c r="G2262" t="str">
        <f>INDEX('REF PAR DEFAUT'!G:G,MATCH(ROW(),'REF PAR DEFAUT'!$K:$K,0))</f>
        <v>PP</v>
      </c>
      <c r="H2262">
        <f>INDEX('REF PAR DEFAUT'!H:H,MATCH(ROW(),'REF PAR DEFAUT'!$K:$K,0))</f>
        <v>2</v>
      </c>
      <c r="I2262" t="str">
        <f>INDEX('REF PAR DEFAUT'!I:I,MATCH(ROW(),'REF PAR DEFAUT'!$K:$K,0))</f>
        <v>X26 947</v>
      </c>
      <c r="J2262" t="str">
        <f>INDEX('REF PAR DEFAUT'!J:J,MATCH(ROW(),'REF PAR DEFAUT'!$K:$K,0))</f>
        <v>Pas de Ref</v>
      </c>
    </row>
    <row r="2263" spans="1:10" x14ac:dyDescent="0.2">
      <c r="A2263" t="str">
        <f>INDEX('REF PAR DEFAUT'!A:A,MATCH(ROW(),'REF PAR DEFAUT'!$K:$K,0))</f>
        <v>X</v>
      </c>
      <c r="B2263" t="str">
        <f>INDEX('REF PAR DEFAUT'!B:B,MATCH(ROW(),'REF PAR DEFAUT'!$K:$K,0))</f>
        <v>26</v>
      </c>
      <c r="C2263" t="str">
        <f>INDEX('REF PAR DEFAUT'!C:C,MATCH(ROW(),'REF PAR DEFAUT'!$K:$K,0))</f>
        <v>6</v>
      </c>
      <c r="D2263">
        <f>INDEX('REF PAR DEFAUT'!D:D,MATCH(ROW(),'REF PAR DEFAUT'!$K:$K,0))</f>
        <v>614</v>
      </c>
      <c r="E2263" t="str">
        <f>INDEX('REF PAR DEFAUT'!E:E,MATCH(ROW(),'REF PAR DEFAUT'!$K:$K,0))</f>
        <v>X26 614</v>
      </c>
      <c r="F2263" t="str">
        <f>INDEX('REF PAR DEFAUT'!F:F,MATCH(ROW(),'REF PAR DEFAUT'!$K:$K,0))</f>
        <v>PK</v>
      </c>
      <c r="G2263" t="str">
        <f>INDEX('REF PAR DEFAUT'!G:G,MATCH(ROW(),'REF PAR DEFAUT'!$K:$K,0))</f>
        <v>PP</v>
      </c>
      <c r="H2263">
        <f>INDEX('REF PAR DEFAUT'!H:H,MATCH(ROW(),'REF PAR DEFAUT'!$K:$K,0))</f>
        <v>2</v>
      </c>
      <c r="I2263" t="str">
        <f>INDEX('REF PAR DEFAUT'!I:I,MATCH(ROW(),'REF PAR DEFAUT'!$K:$K,0))</f>
        <v>X26 916</v>
      </c>
      <c r="J2263" t="str">
        <f>INDEX('REF PAR DEFAUT'!J:J,MATCH(ROW(),'REF PAR DEFAUT'!$K:$K,0))</f>
        <v>Pas de Ref</v>
      </c>
    </row>
    <row r="2264" spans="1:10" x14ac:dyDescent="0.2">
      <c r="A2264" t="str">
        <f>INDEX('REF PAR DEFAUT'!A:A,MATCH(ROW(),'REF PAR DEFAUT'!$K:$K,0))</f>
        <v>X</v>
      </c>
      <c r="B2264" t="str">
        <f>INDEX('REF PAR DEFAUT'!B:B,MATCH(ROW(),'REF PAR DEFAUT'!$K:$K,0))</f>
        <v>26</v>
      </c>
      <c r="C2264" t="str">
        <f>INDEX('REF PAR DEFAUT'!C:C,MATCH(ROW(),'REF PAR DEFAUT'!$K:$K,0))</f>
        <v>6</v>
      </c>
      <c r="D2264">
        <f>INDEX('REF PAR DEFAUT'!D:D,MATCH(ROW(),'REF PAR DEFAUT'!$K:$K,0))</f>
        <v>624</v>
      </c>
      <c r="E2264" t="str">
        <f>INDEX('REF PAR DEFAUT'!E:E,MATCH(ROW(),'REF PAR DEFAUT'!$K:$K,0))</f>
        <v>X26 624</v>
      </c>
      <c r="F2264" t="str">
        <f>INDEX('REF PAR DEFAUT'!F:F,MATCH(ROW(),'REF PAR DEFAUT'!$K:$K,0))</f>
        <v>PK</v>
      </c>
      <c r="G2264" t="str">
        <f>INDEX('REF PAR DEFAUT'!G:G,MATCH(ROW(),'REF PAR DEFAUT'!$K:$K,0))</f>
        <v>PP</v>
      </c>
      <c r="H2264">
        <f>INDEX('REF PAR DEFAUT'!H:H,MATCH(ROW(),'REF PAR DEFAUT'!$K:$K,0))</f>
        <v>2</v>
      </c>
      <c r="I2264" t="str">
        <f>INDEX('REF PAR DEFAUT'!I:I,MATCH(ROW(),'REF PAR DEFAUT'!$K:$K,0))</f>
        <v>X26 926</v>
      </c>
      <c r="J2264" t="str">
        <f>INDEX('REF PAR DEFAUT'!J:J,MATCH(ROW(),'REF PAR DEFAUT'!$K:$K,0))</f>
        <v>Pas de Ref</v>
      </c>
    </row>
    <row r="2265" spans="1:10" x14ac:dyDescent="0.2">
      <c r="A2265" t="str">
        <f>INDEX('REF PAR DEFAUT'!A:A,MATCH(ROW(),'REF PAR DEFAUT'!$K:$K,0))</f>
        <v>X</v>
      </c>
      <c r="B2265" t="str">
        <f>INDEX('REF PAR DEFAUT'!B:B,MATCH(ROW(),'REF PAR DEFAUT'!$K:$K,0))</f>
        <v>26</v>
      </c>
      <c r="C2265" t="str">
        <f>INDEX('REF PAR DEFAUT'!C:C,MATCH(ROW(),'REF PAR DEFAUT'!$K:$K,0))</f>
        <v>6</v>
      </c>
      <c r="D2265">
        <f>INDEX('REF PAR DEFAUT'!D:D,MATCH(ROW(),'REF PAR DEFAUT'!$K:$K,0))</f>
        <v>634</v>
      </c>
      <c r="E2265" t="str">
        <f>INDEX('REF PAR DEFAUT'!E:E,MATCH(ROW(),'REF PAR DEFAUT'!$K:$K,0))</f>
        <v>X26 634</v>
      </c>
      <c r="F2265" t="str">
        <f>INDEX('REF PAR DEFAUT'!F:F,MATCH(ROW(),'REF PAR DEFAUT'!$K:$K,0))</f>
        <v>RS</v>
      </c>
      <c r="G2265" t="str">
        <f>INDEX('REF PAR DEFAUT'!G:G,MATCH(ROW(),'REF PAR DEFAUT'!$K:$K,0))</f>
        <v>PP</v>
      </c>
      <c r="H2265">
        <f>INDEX('REF PAR DEFAUT'!H:H,MATCH(ROW(),'REF PAR DEFAUT'!$K:$K,0))</f>
        <v>2</v>
      </c>
      <c r="I2265" t="str">
        <f>INDEX('REF PAR DEFAUT'!I:I,MATCH(ROW(),'REF PAR DEFAUT'!$K:$K,0))</f>
        <v>X26 936</v>
      </c>
      <c r="J2265" t="str">
        <f>INDEX('REF PAR DEFAUT'!J:J,MATCH(ROW(),'REF PAR DEFAUT'!$K:$K,0))</f>
        <v>Pas de Ref</v>
      </c>
    </row>
    <row r="2266" spans="1:10" x14ac:dyDescent="0.2">
      <c r="A2266" t="str">
        <f>INDEX('REF PAR DEFAUT'!A:A,MATCH(ROW(),'REF PAR DEFAUT'!$K:$K,0))</f>
        <v>X</v>
      </c>
      <c r="B2266" t="str">
        <f>INDEX('REF PAR DEFAUT'!B:B,MATCH(ROW(),'REF PAR DEFAUT'!$K:$K,0))</f>
        <v>26</v>
      </c>
      <c r="C2266" t="str">
        <f>INDEX('REF PAR DEFAUT'!C:C,MATCH(ROW(),'REF PAR DEFAUT'!$K:$K,0))</f>
        <v>6</v>
      </c>
      <c r="D2266">
        <f>INDEX('REF PAR DEFAUT'!D:D,MATCH(ROW(),'REF PAR DEFAUT'!$K:$K,0))</f>
        <v>644</v>
      </c>
      <c r="E2266" t="str">
        <f>INDEX('REF PAR DEFAUT'!E:E,MATCH(ROW(),'REF PAR DEFAUT'!$K:$K,0))</f>
        <v>X26 644</v>
      </c>
      <c r="F2266" t="str">
        <f>INDEX('REF PAR DEFAUT'!F:F,MATCH(ROW(),'REF PAR DEFAUT'!$K:$K,0))</f>
        <v>RS</v>
      </c>
      <c r="G2266" t="str">
        <f>INDEX('REF PAR DEFAUT'!G:G,MATCH(ROW(),'REF PAR DEFAUT'!$K:$K,0))</f>
        <v>PP</v>
      </c>
      <c r="H2266">
        <f>INDEX('REF PAR DEFAUT'!H:H,MATCH(ROW(),'REF PAR DEFAUT'!$K:$K,0))</f>
        <v>2</v>
      </c>
      <c r="I2266" t="str">
        <f>INDEX('REF PAR DEFAUT'!I:I,MATCH(ROW(),'REF PAR DEFAUT'!$K:$K,0))</f>
        <v>X26 946</v>
      </c>
      <c r="J2266" t="str">
        <f>INDEX('REF PAR DEFAUT'!J:J,MATCH(ROW(),'REF PAR DEFAUT'!$K:$K,0))</f>
        <v>Pas de Ref</v>
      </c>
    </row>
    <row r="2267" spans="1:10" x14ac:dyDescent="0.2">
      <c r="A2267" t="str">
        <f>INDEX('REF PAR DEFAUT'!A:A,MATCH(ROW(),'REF PAR DEFAUT'!$K:$K,0))</f>
        <v>X</v>
      </c>
      <c r="B2267" t="str">
        <f>INDEX('REF PAR DEFAUT'!B:B,MATCH(ROW(),'REF PAR DEFAUT'!$K:$K,0))</f>
        <v>26</v>
      </c>
      <c r="C2267" t="str">
        <f>INDEX('REF PAR DEFAUT'!C:C,MATCH(ROW(),'REF PAR DEFAUT'!$K:$K,0))</f>
        <v>6</v>
      </c>
      <c r="D2267">
        <f>INDEX('REF PAR DEFAUT'!D:D,MATCH(ROW(),'REF PAR DEFAUT'!$K:$K,0))</f>
        <v>615</v>
      </c>
      <c r="E2267" t="str">
        <f>INDEX('REF PAR DEFAUT'!E:E,MATCH(ROW(),'REF PAR DEFAUT'!$K:$K,0))</f>
        <v>X26 615</v>
      </c>
      <c r="F2267" t="str">
        <f>INDEX('REF PAR DEFAUT'!F:F,MATCH(ROW(),'REF PAR DEFAUT'!$K:$K,0))</f>
        <v>PK</v>
      </c>
      <c r="G2267" t="str">
        <f>INDEX('REF PAR DEFAUT'!G:G,MATCH(ROW(),'REF PAR DEFAUT'!$K:$K,0))</f>
        <v>PP</v>
      </c>
      <c r="H2267">
        <f>INDEX('REF PAR DEFAUT'!H:H,MATCH(ROW(),'REF PAR DEFAUT'!$K:$K,0))</f>
        <v>2</v>
      </c>
      <c r="I2267" t="str">
        <f>INDEX('REF PAR DEFAUT'!I:I,MATCH(ROW(),'REF PAR DEFAUT'!$K:$K,0))</f>
        <v>X26 915</v>
      </c>
      <c r="J2267" t="str">
        <f>INDEX('REF PAR DEFAUT'!J:J,MATCH(ROW(),'REF PAR DEFAUT'!$K:$K,0))</f>
        <v>Pas de Ref</v>
      </c>
    </row>
    <row r="2268" spans="1:10" x14ac:dyDescent="0.2">
      <c r="A2268" t="str">
        <f>INDEX('REF PAR DEFAUT'!A:A,MATCH(ROW(),'REF PAR DEFAUT'!$K:$K,0))</f>
        <v>X</v>
      </c>
      <c r="B2268" t="str">
        <f>INDEX('REF PAR DEFAUT'!B:B,MATCH(ROW(),'REF PAR DEFAUT'!$K:$K,0))</f>
        <v>26</v>
      </c>
      <c r="C2268" t="str">
        <f>INDEX('REF PAR DEFAUT'!C:C,MATCH(ROW(),'REF PAR DEFAUT'!$K:$K,0))</f>
        <v>6</v>
      </c>
      <c r="D2268">
        <f>INDEX('REF PAR DEFAUT'!D:D,MATCH(ROW(),'REF PAR DEFAUT'!$K:$K,0))</f>
        <v>625</v>
      </c>
      <c r="E2268" t="str">
        <f>INDEX('REF PAR DEFAUT'!E:E,MATCH(ROW(),'REF PAR DEFAUT'!$K:$K,0))</f>
        <v>X26 625</v>
      </c>
      <c r="F2268" t="str">
        <f>INDEX('REF PAR DEFAUT'!F:F,MATCH(ROW(),'REF PAR DEFAUT'!$K:$K,0))</f>
        <v>PK</v>
      </c>
      <c r="G2268" t="str">
        <f>INDEX('REF PAR DEFAUT'!G:G,MATCH(ROW(),'REF PAR DEFAUT'!$K:$K,0))</f>
        <v>PP</v>
      </c>
      <c r="H2268">
        <f>INDEX('REF PAR DEFAUT'!H:H,MATCH(ROW(),'REF PAR DEFAUT'!$K:$K,0))</f>
        <v>2</v>
      </c>
      <c r="I2268" t="str">
        <f>INDEX('REF PAR DEFAUT'!I:I,MATCH(ROW(),'REF PAR DEFAUT'!$K:$K,0))</f>
        <v>X26 925</v>
      </c>
      <c r="J2268" t="str">
        <f>INDEX('REF PAR DEFAUT'!J:J,MATCH(ROW(),'REF PAR DEFAUT'!$K:$K,0))</f>
        <v>Pas de Ref</v>
      </c>
    </row>
    <row r="2269" spans="1:10" x14ac:dyDescent="0.2">
      <c r="A2269" t="str">
        <f>INDEX('REF PAR DEFAUT'!A:A,MATCH(ROW(),'REF PAR DEFAUT'!$K:$K,0))</f>
        <v>X</v>
      </c>
      <c r="B2269" t="str">
        <f>INDEX('REF PAR DEFAUT'!B:B,MATCH(ROW(),'REF PAR DEFAUT'!$K:$K,0))</f>
        <v>26</v>
      </c>
      <c r="C2269" t="str">
        <f>INDEX('REF PAR DEFAUT'!C:C,MATCH(ROW(),'REF PAR DEFAUT'!$K:$K,0))</f>
        <v>6</v>
      </c>
      <c r="D2269">
        <f>INDEX('REF PAR DEFAUT'!D:D,MATCH(ROW(),'REF PAR DEFAUT'!$K:$K,0))</f>
        <v>635</v>
      </c>
      <c r="E2269" t="str">
        <f>INDEX('REF PAR DEFAUT'!E:E,MATCH(ROW(),'REF PAR DEFAUT'!$K:$K,0))</f>
        <v>X26 635</v>
      </c>
      <c r="F2269" t="str">
        <f>INDEX('REF PAR DEFAUT'!F:F,MATCH(ROW(),'REF PAR DEFAUT'!$K:$K,0))</f>
        <v>RS</v>
      </c>
      <c r="G2269" t="str">
        <f>INDEX('REF PAR DEFAUT'!G:G,MATCH(ROW(),'REF PAR DEFAUT'!$K:$K,0))</f>
        <v>PP</v>
      </c>
      <c r="H2269">
        <f>INDEX('REF PAR DEFAUT'!H:H,MATCH(ROW(),'REF PAR DEFAUT'!$K:$K,0))</f>
        <v>2</v>
      </c>
      <c r="I2269" t="str">
        <f>INDEX('REF PAR DEFAUT'!I:I,MATCH(ROW(),'REF PAR DEFAUT'!$K:$K,0))</f>
        <v>X26 935</v>
      </c>
      <c r="J2269" t="str">
        <f>INDEX('REF PAR DEFAUT'!J:J,MATCH(ROW(),'REF PAR DEFAUT'!$K:$K,0))</f>
        <v>Pas de Ref</v>
      </c>
    </row>
    <row r="2270" spans="1:10" x14ac:dyDescent="0.2">
      <c r="A2270" t="str">
        <f>INDEX('REF PAR DEFAUT'!A:A,MATCH(ROW(),'REF PAR DEFAUT'!$K:$K,0))</f>
        <v>X</v>
      </c>
      <c r="B2270" t="str">
        <f>INDEX('REF PAR DEFAUT'!B:B,MATCH(ROW(),'REF PAR DEFAUT'!$K:$K,0))</f>
        <v>26</v>
      </c>
      <c r="C2270" t="str">
        <f>INDEX('REF PAR DEFAUT'!C:C,MATCH(ROW(),'REF PAR DEFAUT'!$K:$K,0))</f>
        <v>6</v>
      </c>
      <c r="D2270">
        <f>INDEX('REF PAR DEFAUT'!D:D,MATCH(ROW(),'REF PAR DEFAUT'!$K:$K,0))</f>
        <v>645</v>
      </c>
      <c r="E2270" t="str">
        <f>INDEX('REF PAR DEFAUT'!E:E,MATCH(ROW(),'REF PAR DEFAUT'!$K:$K,0))</f>
        <v>X26 645</v>
      </c>
      <c r="F2270" t="str">
        <f>INDEX('REF PAR DEFAUT'!F:F,MATCH(ROW(),'REF PAR DEFAUT'!$K:$K,0))</f>
        <v>RS</v>
      </c>
      <c r="G2270" t="str">
        <f>INDEX('REF PAR DEFAUT'!G:G,MATCH(ROW(),'REF PAR DEFAUT'!$K:$K,0))</f>
        <v>PP</v>
      </c>
      <c r="H2270">
        <f>INDEX('REF PAR DEFAUT'!H:H,MATCH(ROW(),'REF PAR DEFAUT'!$K:$K,0))</f>
        <v>2</v>
      </c>
      <c r="I2270" t="str">
        <f>INDEX('REF PAR DEFAUT'!I:I,MATCH(ROW(),'REF PAR DEFAUT'!$K:$K,0))</f>
        <v>X26 945</v>
      </c>
      <c r="J2270" t="str">
        <f>INDEX('REF PAR DEFAUT'!J:J,MATCH(ROW(),'REF PAR DEFAUT'!$K:$K,0))</f>
        <v>Pas de Ref</v>
      </c>
    </row>
    <row r="2271" spans="1:10" x14ac:dyDescent="0.2">
      <c r="A2271" t="str">
        <f>INDEX('REF PAR DEFAUT'!A:A,MATCH(ROW(),'REF PAR DEFAUT'!$K:$K,0))</f>
        <v>X</v>
      </c>
      <c r="B2271" t="str">
        <f>INDEX('REF PAR DEFAUT'!B:B,MATCH(ROW(),'REF PAR DEFAUT'!$K:$K,0))</f>
        <v>26</v>
      </c>
      <c r="C2271" t="str">
        <f>INDEX('REF PAR DEFAUT'!C:C,MATCH(ROW(),'REF PAR DEFAUT'!$K:$K,0))</f>
        <v>6</v>
      </c>
      <c r="D2271">
        <f>INDEX('REF PAR DEFAUT'!D:D,MATCH(ROW(),'REF PAR DEFAUT'!$K:$K,0))</f>
        <v>616</v>
      </c>
      <c r="E2271" t="str">
        <f>INDEX('REF PAR DEFAUT'!E:E,MATCH(ROW(),'REF PAR DEFAUT'!$K:$K,0))</f>
        <v>X26 616</v>
      </c>
      <c r="F2271" t="str">
        <f>INDEX('REF PAR DEFAUT'!F:F,MATCH(ROW(),'REF PAR DEFAUT'!$K:$K,0))</f>
        <v>PK</v>
      </c>
      <c r="G2271" t="str">
        <f>INDEX('REF PAR DEFAUT'!G:G,MATCH(ROW(),'REF PAR DEFAUT'!$K:$K,0))</f>
        <v>PP</v>
      </c>
      <c r="H2271">
        <f>INDEX('REF PAR DEFAUT'!H:H,MATCH(ROW(),'REF PAR DEFAUT'!$K:$K,0))</f>
        <v>2</v>
      </c>
      <c r="I2271" t="str">
        <f>INDEX('REF PAR DEFAUT'!I:I,MATCH(ROW(),'REF PAR DEFAUT'!$K:$K,0))</f>
        <v>X26 914</v>
      </c>
      <c r="J2271" t="str">
        <f>INDEX('REF PAR DEFAUT'!J:J,MATCH(ROW(),'REF PAR DEFAUT'!$K:$K,0))</f>
        <v>Pas de Ref</v>
      </c>
    </row>
    <row r="2272" spans="1:10" x14ac:dyDescent="0.2">
      <c r="A2272" t="str">
        <f>INDEX('REF PAR DEFAUT'!A:A,MATCH(ROW(),'REF PAR DEFAUT'!$K:$K,0))</f>
        <v>X</v>
      </c>
      <c r="B2272" t="str">
        <f>INDEX('REF PAR DEFAUT'!B:B,MATCH(ROW(),'REF PAR DEFAUT'!$K:$K,0))</f>
        <v>26</v>
      </c>
      <c r="C2272" t="str">
        <f>INDEX('REF PAR DEFAUT'!C:C,MATCH(ROW(),'REF PAR DEFAUT'!$K:$K,0))</f>
        <v>6</v>
      </c>
      <c r="D2272">
        <f>INDEX('REF PAR DEFAUT'!D:D,MATCH(ROW(),'REF PAR DEFAUT'!$K:$K,0))</f>
        <v>626</v>
      </c>
      <c r="E2272" t="str">
        <f>INDEX('REF PAR DEFAUT'!E:E,MATCH(ROW(),'REF PAR DEFAUT'!$K:$K,0))</f>
        <v>X26 626</v>
      </c>
      <c r="F2272" t="str">
        <f>INDEX('REF PAR DEFAUT'!F:F,MATCH(ROW(),'REF PAR DEFAUT'!$K:$K,0))</f>
        <v>PK</v>
      </c>
      <c r="G2272" t="str">
        <f>INDEX('REF PAR DEFAUT'!G:G,MATCH(ROW(),'REF PAR DEFAUT'!$K:$K,0))</f>
        <v>PP</v>
      </c>
      <c r="H2272">
        <f>INDEX('REF PAR DEFAUT'!H:H,MATCH(ROW(),'REF PAR DEFAUT'!$K:$K,0))</f>
        <v>2</v>
      </c>
      <c r="I2272" t="str">
        <f>INDEX('REF PAR DEFAUT'!I:I,MATCH(ROW(),'REF PAR DEFAUT'!$K:$K,0))</f>
        <v>X26 924</v>
      </c>
      <c r="J2272" t="str">
        <f>INDEX('REF PAR DEFAUT'!J:J,MATCH(ROW(),'REF PAR DEFAUT'!$K:$K,0))</f>
        <v>Pas de Ref</v>
      </c>
    </row>
    <row r="2273" spans="1:10" x14ac:dyDescent="0.2">
      <c r="A2273" t="str">
        <f>INDEX('REF PAR DEFAUT'!A:A,MATCH(ROW(),'REF PAR DEFAUT'!$K:$K,0))</f>
        <v>X</v>
      </c>
      <c r="B2273" t="str">
        <f>INDEX('REF PAR DEFAUT'!B:B,MATCH(ROW(),'REF PAR DEFAUT'!$K:$K,0))</f>
        <v>26</v>
      </c>
      <c r="C2273" t="str">
        <f>INDEX('REF PAR DEFAUT'!C:C,MATCH(ROW(),'REF PAR DEFAUT'!$K:$K,0))</f>
        <v>6</v>
      </c>
      <c r="D2273">
        <f>INDEX('REF PAR DEFAUT'!D:D,MATCH(ROW(),'REF PAR DEFAUT'!$K:$K,0))</f>
        <v>636</v>
      </c>
      <c r="E2273" t="str">
        <f>INDEX('REF PAR DEFAUT'!E:E,MATCH(ROW(),'REF PAR DEFAUT'!$K:$K,0))</f>
        <v>X26 636</v>
      </c>
      <c r="F2273" t="str">
        <f>INDEX('REF PAR DEFAUT'!F:F,MATCH(ROW(),'REF PAR DEFAUT'!$K:$K,0))</f>
        <v>RS</v>
      </c>
      <c r="G2273" t="str">
        <f>INDEX('REF PAR DEFAUT'!G:G,MATCH(ROW(),'REF PAR DEFAUT'!$K:$K,0))</f>
        <v>PP</v>
      </c>
      <c r="H2273">
        <f>INDEX('REF PAR DEFAUT'!H:H,MATCH(ROW(),'REF PAR DEFAUT'!$K:$K,0))</f>
        <v>2</v>
      </c>
      <c r="I2273" t="str">
        <f>INDEX('REF PAR DEFAUT'!I:I,MATCH(ROW(),'REF PAR DEFAUT'!$K:$K,0))</f>
        <v>X26 934</v>
      </c>
      <c r="J2273" t="str">
        <f>INDEX('REF PAR DEFAUT'!J:J,MATCH(ROW(),'REF PAR DEFAUT'!$K:$K,0))</f>
        <v>Pas de Ref</v>
      </c>
    </row>
    <row r="2274" spans="1:10" x14ac:dyDescent="0.2">
      <c r="A2274" t="str">
        <f>INDEX('REF PAR DEFAUT'!A:A,MATCH(ROW(),'REF PAR DEFAUT'!$K:$K,0))</f>
        <v>X</v>
      </c>
      <c r="B2274" t="str">
        <f>INDEX('REF PAR DEFAUT'!B:B,MATCH(ROW(),'REF PAR DEFAUT'!$K:$K,0))</f>
        <v>26</v>
      </c>
      <c r="C2274" t="str">
        <f>INDEX('REF PAR DEFAUT'!C:C,MATCH(ROW(),'REF PAR DEFAUT'!$K:$K,0))</f>
        <v>6</v>
      </c>
      <c r="D2274">
        <f>INDEX('REF PAR DEFAUT'!D:D,MATCH(ROW(),'REF PAR DEFAUT'!$K:$K,0))</f>
        <v>627</v>
      </c>
      <c r="E2274" t="str">
        <f>INDEX('REF PAR DEFAUT'!E:E,MATCH(ROW(),'REF PAR DEFAUT'!$K:$K,0))</f>
        <v>X26 627</v>
      </c>
      <c r="F2274" t="str">
        <f>INDEX('REF PAR DEFAUT'!F:F,MATCH(ROW(),'REF PAR DEFAUT'!$K:$K,0))</f>
        <v>PK</v>
      </c>
      <c r="G2274" t="str">
        <f>INDEX('REF PAR DEFAUT'!G:G,MATCH(ROW(),'REF PAR DEFAUT'!$K:$K,0))</f>
        <v>PP</v>
      </c>
      <c r="H2274">
        <f>INDEX('REF PAR DEFAUT'!H:H,MATCH(ROW(),'REF PAR DEFAUT'!$K:$K,0))</f>
        <v>2</v>
      </c>
      <c r="I2274" t="str">
        <f>INDEX('REF PAR DEFAUT'!I:I,MATCH(ROW(),'REF PAR DEFAUT'!$K:$K,0))</f>
        <v>X26 923</v>
      </c>
      <c r="J2274" t="str">
        <f>INDEX('REF PAR DEFAUT'!J:J,MATCH(ROW(),'REF PAR DEFAUT'!$K:$K,0))</f>
        <v>Pas de Ref</v>
      </c>
    </row>
    <row r="2275" spans="1:10" x14ac:dyDescent="0.2">
      <c r="A2275" t="str">
        <f>INDEX('REF PAR DEFAUT'!A:A,MATCH(ROW(),'REF PAR DEFAUT'!$K:$K,0))</f>
        <v>X</v>
      </c>
      <c r="B2275" t="str">
        <f>INDEX('REF PAR DEFAUT'!B:B,MATCH(ROW(),'REF PAR DEFAUT'!$K:$K,0))</f>
        <v>26</v>
      </c>
      <c r="C2275" t="str">
        <f>INDEX('REF PAR DEFAUT'!C:C,MATCH(ROW(),'REF PAR DEFAUT'!$K:$K,0))</f>
        <v>6</v>
      </c>
      <c r="D2275">
        <f>INDEX('REF PAR DEFAUT'!D:D,MATCH(ROW(),'REF PAR DEFAUT'!$K:$K,0))</f>
        <v>637</v>
      </c>
      <c r="E2275" t="str">
        <f>INDEX('REF PAR DEFAUT'!E:E,MATCH(ROW(),'REF PAR DEFAUT'!$K:$K,0))</f>
        <v>X26 637</v>
      </c>
      <c r="F2275" t="str">
        <f>INDEX('REF PAR DEFAUT'!F:F,MATCH(ROW(),'REF PAR DEFAUT'!$K:$K,0))</f>
        <v>RS</v>
      </c>
      <c r="G2275" t="str">
        <f>INDEX('REF PAR DEFAUT'!G:G,MATCH(ROW(),'REF PAR DEFAUT'!$K:$K,0))</f>
        <v>PP</v>
      </c>
      <c r="H2275">
        <f>INDEX('REF PAR DEFAUT'!H:H,MATCH(ROW(),'REF PAR DEFAUT'!$K:$K,0))</f>
        <v>2</v>
      </c>
      <c r="I2275" t="str">
        <f>INDEX('REF PAR DEFAUT'!I:I,MATCH(ROW(),'REF PAR DEFAUT'!$K:$K,0))</f>
        <v>X26 933</v>
      </c>
      <c r="J2275" t="str">
        <f>INDEX('REF PAR DEFAUT'!J:J,MATCH(ROW(),'REF PAR DEFAUT'!$K:$K,0))</f>
        <v>Pas de Ref</v>
      </c>
    </row>
    <row r="2276" spans="1:10" x14ac:dyDescent="0.2">
      <c r="A2276" t="str">
        <f>INDEX('REF PAR DEFAUT'!A:A,MATCH(ROW(),'REF PAR DEFAUT'!$K:$K,0))</f>
        <v>X</v>
      </c>
      <c r="B2276" t="str">
        <f>INDEX('REF PAR DEFAUT'!B:B,MATCH(ROW(),'REF PAR DEFAUT'!$K:$K,0))</f>
        <v>26</v>
      </c>
      <c r="C2276" t="str">
        <f>INDEX('REF PAR DEFAUT'!C:C,MATCH(ROW(),'REF PAR DEFAUT'!$K:$K,0))</f>
        <v>6</v>
      </c>
      <c r="D2276">
        <f>INDEX('REF PAR DEFAUT'!D:D,MATCH(ROW(),'REF PAR DEFAUT'!$K:$K,0))</f>
        <v>628</v>
      </c>
      <c r="E2276" t="str">
        <f>INDEX('REF PAR DEFAUT'!E:E,MATCH(ROW(),'REF PAR DEFAUT'!$K:$K,0))</f>
        <v>X26 628</v>
      </c>
      <c r="F2276" t="str">
        <f>INDEX('REF PAR DEFAUT'!F:F,MATCH(ROW(),'REF PAR DEFAUT'!$K:$K,0))</f>
        <v>PK</v>
      </c>
      <c r="G2276" t="str">
        <f>INDEX('REF PAR DEFAUT'!G:G,MATCH(ROW(),'REF PAR DEFAUT'!$K:$K,0))</f>
        <v>PP</v>
      </c>
      <c r="H2276">
        <f>INDEX('REF PAR DEFAUT'!H:H,MATCH(ROW(),'REF PAR DEFAUT'!$K:$K,0))</f>
        <v>2</v>
      </c>
      <c r="I2276" t="str">
        <f>INDEX('REF PAR DEFAUT'!I:I,MATCH(ROW(),'REF PAR DEFAUT'!$K:$K,0))</f>
        <v>X26 922</v>
      </c>
      <c r="J2276" t="str">
        <f>INDEX('REF PAR DEFAUT'!J:J,MATCH(ROW(),'REF PAR DEFAUT'!$K:$K,0))</f>
        <v>Pas de Ref</v>
      </c>
    </row>
    <row r="2277" spans="1:10" x14ac:dyDescent="0.2">
      <c r="A2277" t="str">
        <f>INDEX('REF PAR DEFAUT'!A:A,MATCH(ROW(),'REF PAR DEFAUT'!$K:$K,0))</f>
        <v>X</v>
      </c>
      <c r="B2277" t="str">
        <f>INDEX('REF PAR DEFAUT'!B:B,MATCH(ROW(),'REF PAR DEFAUT'!$K:$K,0))</f>
        <v>26</v>
      </c>
      <c r="C2277" t="str">
        <f>INDEX('REF PAR DEFAUT'!C:C,MATCH(ROW(),'REF PAR DEFAUT'!$K:$K,0))</f>
        <v>6</v>
      </c>
      <c r="D2277">
        <f>INDEX('REF PAR DEFAUT'!D:D,MATCH(ROW(),'REF PAR DEFAUT'!$K:$K,0))</f>
        <v>638</v>
      </c>
      <c r="E2277" t="str">
        <f>INDEX('REF PAR DEFAUT'!E:E,MATCH(ROW(),'REF PAR DEFAUT'!$K:$K,0))</f>
        <v>X26 638</v>
      </c>
      <c r="F2277" t="str">
        <f>INDEX('REF PAR DEFAUT'!F:F,MATCH(ROW(),'REF PAR DEFAUT'!$K:$K,0))</f>
        <v>RS</v>
      </c>
      <c r="G2277" t="str">
        <f>INDEX('REF PAR DEFAUT'!G:G,MATCH(ROW(),'REF PAR DEFAUT'!$K:$K,0))</f>
        <v>PP</v>
      </c>
      <c r="H2277">
        <f>INDEX('REF PAR DEFAUT'!H:H,MATCH(ROW(),'REF PAR DEFAUT'!$K:$K,0))</f>
        <v>2</v>
      </c>
      <c r="I2277" t="str">
        <f>INDEX('REF PAR DEFAUT'!I:I,MATCH(ROW(),'REF PAR DEFAUT'!$K:$K,0))</f>
        <v>X26 932</v>
      </c>
      <c r="J2277" t="str">
        <f>INDEX('REF PAR DEFAUT'!J:J,MATCH(ROW(),'REF PAR DEFAUT'!$K:$K,0))</f>
        <v>Pas de Ref</v>
      </c>
    </row>
    <row r="2278" spans="1:10" x14ac:dyDescent="0.2">
      <c r="A2278" t="str">
        <f>INDEX('REF PAR DEFAUT'!A:A,MATCH(ROW(),'REF PAR DEFAUT'!$K:$K,0))</f>
        <v>X</v>
      </c>
      <c r="B2278" t="str">
        <f>INDEX('REF PAR DEFAUT'!B:B,MATCH(ROW(),'REF PAR DEFAUT'!$K:$K,0))</f>
        <v>26</v>
      </c>
      <c r="C2278" t="str">
        <f>INDEX('REF PAR DEFAUT'!C:C,MATCH(ROW(),'REF PAR DEFAUT'!$K:$K,0))</f>
        <v>6</v>
      </c>
      <c r="D2278">
        <f>INDEX('REF PAR DEFAUT'!D:D,MATCH(ROW(),'REF PAR DEFAUT'!$K:$K,0))</f>
        <v>629</v>
      </c>
      <c r="E2278" t="str">
        <f>INDEX('REF PAR DEFAUT'!E:E,MATCH(ROW(),'REF PAR DEFAUT'!$K:$K,0))</f>
        <v>X26 629</v>
      </c>
      <c r="F2278" t="str">
        <f>INDEX('REF PAR DEFAUT'!F:F,MATCH(ROW(),'REF PAR DEFAUT'!$K:$K,0))</f>
        <v>PK</v>
      </c>
      <c r="G2278" t="str">
        <f>INDEX('REF PAR DEFAUT'!G:G,MATCH(ROW(),'REF PAR DEFAUT'!$K:$K,0))</f>
        <v>PP</v>
      </c>
      <c r="H2278">
        <f>INDEX('REF PAR DEFAUT'!H:H,MATCH(ROW(),'REF PAR DEFAUT'!$K:$K,0))</f>
        <v>2</v>
      </c>
      <c r="I2278" t="str">
        <f>INDEX('REF PAR DEFAUT'!I:I,MATCH(ROW(),'REF PAR DEFAUT'!$K:$K,0))</f>
        <v>X26 921</v>
      </c>
      <c r="J2278" t="str">
        <f>INDEX('REF PAR DEFAUT'!J:J,MATCH(ROW(),'REF PAR DEFAUT'!$K:$K,0))</f>
        <v>Pas de Ref</v>
      </c>
    </row>
    <row r="2279" spans="1:10" x14ac:dyDescent="0.2">
      <c r="A2279" t="str">
        <f>INDEX('REF PAR DEFAUT'!A:A,MATCH(ROW(),'REF PAR DEFAUT'!$K:$K,0))</f>
        <v>X</v>
      </c>
      <c r="B2279" t="str">
        <f>INDEX('REF PAR DEFAUT'!B:B,MATCH(ROW(),'REF PAR DEFAUT'!$K:$K,0))</f>
        <v>26</v>
      </c>
      <c r="C2279" t="str">
        <f>INDEX('REF PAR DEFAUT'!C:C,MATCH(ROW(),'REF PAR DEFAUT'!$K:$K,0))</f>
        <v>6</v>
      </c>
      <c r="D2279">
        <f>INDEX('REF PAR DEFAUT'!D:D,MATCH(ROW(),'REF PAR DEFAUT'!$K:$K,0))</f>
        <v>639</v>
      </c>
      <c r="E2279" t="str">
        <f>INDEX('REF PAR DEFAUT'!E:E,MATCH(ROW(),'REF PAR DEFAUT'!$K:$K,0))</f>
        <v>X26 639</v>
      </c>
      <c r="F2279" t="str">
        <f>INDEX('REF PAR DEFAUT'!F:F,MATCH(ROW(),'REF PAR DEFAUT'!$K:$K,0))</f>
        <v>RS</v>
      </c>
      <c r="G2279" t="str">
        <f>INDEX('REF PAR DEFAUT'!G:G,MATCH(ROW(),'REF PAR DEFAUT'!$K:$K,0))</f>
        <v>PP</v>
      </c>
      <c r="H2279">
        <f>INDEX('REF PAR DEFAUT'!H:H,MATCH(ROW(),'REF PAR DEFAUT'!$K:$K,0))</f>
        <v>2</v>
      </c>
      <c r="I2279" t="str">
        <f>INDEX('REF PAR DEFAUT'!I:I,MATCH(ROW(),'REF PAR DEFAUT'!$K:$K,0))</f>
        <v>X26 931</v>
      </c>
      <c r="J2279" t="str">
        <f>INDEX('REF PAR DEFAUT'!J:J,MATCH(ROW(),'REF PAR DEFAUT'!$K:$K,0))</f>
        <v>Pas de Ref</v>
      </c>
    </row>
    <row r="2280" spans="1:10" x14ac:dyDescent="0.2">
      <c r="A2280" t="str">
        <f>INDEX('REF PAR DEFAUT'!A:A,MATCH(ROW(),'REF PAR DEFAUT'!$K:$K,0))</f>
        <v>X</v>
      </c>
      <c r="B2280" t="str">
        <f>INDEX('REF PAR DEFAUT'!B:B,MATCH(ROW(),'REF PAR DEFAUT'!$K:$K,0))</f>
        <v>26</v>
      </c>
      <c r="C2280" t="str">
        <f>INDEX('REF PAR DEFAUT'!C:C,MATCH(ROW(),'REF PAR DEFAUT'!$K:$K,0))</f>
        <v>6</v>
      </c>
      <c r="D2280">
        <f>INDEX('REF PAR DEFAUT'!D:D,MATCH(ROW(),'REF PAR DEFAUT'!$K:$K,0))</f>
        <v>649</v>
      </c>
      <c r="E2280" t="str">
        <f>INDEX('REF PAR DEFAUT'!E:E,MATCH(ROW(),'REF PAR DEFAUT'!$K:$K,0))</f>
        <v>X26 649</v>
      </c>
      <c r="F2280" t="str">
        <f>INDEX('REF PAR DEFAUT'!F:F,MATCH(ROW(),'REF PAR DEFAUT'!$K:$K,0))</f>
        <v>RS</v>
      </c>
      <c r="G2280" t="str">
        <f>INDEX('REF PAR DEFAUT'!G:G,MATCH(ROW(),'REF PAR DEFAUT'!$K:$K,0))</f>
        <v>PP</v>
      </c>
      <c r="H2280">
        <f>INDEX('REF PAR DEFAUT'!H:H,MATCH(ROW(),'REF PAR DEFAUT'!$K:$K,0))</f>
        <v>2</v>
      </c>
      <c r="I2280" t="str">
        <f>INDEX('REF PAR DEFAUT'!I:I,MATCH(ROW(),'REF PAR DEFAUT'!$K:$K,0))</f>
        <v>X26 941</v>
      </c>
      <c r="J2280" t="str">
        <f>INDEX('REF PAR DEFAUT'!J:J,MATCH(ROW(),'REF PAR DEFAUT'!$K:$K,0))</f>
        <v>Pas de Ref</v>
      </c>
    </row>
    <row r="2281" spans="1:10" x14ac:dyDescent="0.2">
      <c r="A2281" t="str">
        <f>INDEX('REF PAR DEFAUT'!A:A,MATCH(ROW(),'REF PAR DEFAUT'!$K:$K,0))</f>
        <v>X</v>
      </c>
      <c r="B2281" t="str">
        <f>INDEX('REF PAR DEFAUT'!B:B,MATCH(ROW(),'REF PAR DEFAUT'!$K:$K,0))</f>
        <v>26</v>
      </c>
      <c r="C2281" t="str">
        <f>INDEX('REF PAR DEFAUT'!C:C,MATCH(ROW(),'REF PAR DEFAUT'!$K:$K,0))</f>
        <v>7</v>
      </c>
      <c r="D2281">
        <f>INDEX('REF PAR DEFAUT'!D:D,MATCH(ROW(),'REF PAR DEFAUT'!$K:$K,0))</f>
        <v>731</v>
      </c>
      <c r="E2281" t="str">
        <f>INDEX('REF PAR DEFAUT'!E:E,MATCH(ROW(),'REF PAR DEFAUT'!$K:$K,0))</f>
        <v>X26 731</v>
      </c>
      <c r="F2281" t="str">
        <f>INDEX('REF PAR DEFAUT'!F:F,MATCH(ROW(),'REF PAR DEFAUT'!$K:$K,0))</f>
        <v>RS</v>
      </c>
      <c r="G2281" t="str">
        <f>INDEX('REF PAR DEFAUT'!G:G,MATCH(ROW(),'REF PAR DEFAUT'!$K:$K,0))</f>
        <v>PP</v>
      </c>
      <c r="H2281">
        <f>INDEX('REF PAR DEFAUT'!H:H,MATCH(ROW(),'REF PAR DEFAUT'!$K:$K,0))</f>
        <v>2</v>
      </c>
      <c r="I2281" t="str">
        <f>INDEX('REF PAR DEFAUT'!I:I,MATCH(ROW(),'REF PAR DEFAUT'!$K:$K,0))</f>
        <v>X28 331</v>
      </c>
      <c r="J2281" t="str">
        <f>INDEX('REF PAR DEFAUT'!J:J,MATCH(ROW(),'REF PAR DEFAUT'!$K:$K,0))</f>
        <v>Pas de Ref</v>
      </c>
    </row>
    <row r="2282" spans="1:10" x14ac:dyDescent="0.2">
      <c r="A2282" t="str">
        <f>INDEX('REF PAR DEFAUT'!A:A,MATCH(ROW(),'REF PAR DEFAUT'!$K:$K,0))</f>
        <v>X</v>
      </c>
      <c r="B2282" t="str">
        <f>INDEX('REF PAR DEFAUT'!B:B,MATCH(ROW(),'REF PAR DEFAUT'!$K:$K,0))</f>
        <v>26</v>
      </c>
      <c r="C2282" t="str">
        <f>INDEX('REF PAR DEFAUT'!C:C,MATCH(ROW(),'REF PAR DEFAUT'!$K:$K,0))</f>
        <v>7</v>
      </c>
      <c r="D2282">
        <f>INDEX('REF PAR DEFAUT'!D:D,MATCH(ROW(),'REF PAR DEFAUT'!$K:$K,0))</f>
        <v>741</v>
      </c>
      <c r="E2282" t="str">
        <f>INDEX('REF PAR DEFAUT'!E:E,MATCH(ROW(),'REF PAR DEFAUT'!$K:$K,0))</f>
        <v>X26 741</v>
      </c>
      <c r="F2282" t="str">
        <f>INDEX('REF PAR DEFAUT'!F:F,MATCH(ROW(),'REF PAR DEFAUT'!$K:$K,0))</f>
        <v>RS</v>
      </c>
      <c r="G2282" t="str">
        <f>INDEX('REF PAR DEFAUT'!G:G,MATCH(ROW(),'REF PAR DEFAUT'!$K:$K,0))</f>
        <v>PP</v>
      </c>
      <c r="H2282">
        <f>INDEX('REF PAR DEFAUT'!H:H,MATCH(ROW(),'REF PAR DEFAUT'!$K:$K,0))</f>
        <v>2</v>
      </c>
      <c r="I2282" t="str">
        <f>INDEX('REF PAR DEFAUT'!I:I,MATCH(ROW(),'REF PAR DEFAUT'!$K:$K,0))</f>
        <v>X28 341</v>
      </c>
      <c r="J2282" t="str">
        <f>INDEX('REF PAR DEFAUT'!J:J,MATCH(ROW(),'REF PAR DEFAUT'!$K:$K,0))</f>
        <v>Pas de Ref</v>
      </c>
    </row>
    <row r="2283" spans="1:10" x14ac:dyDescent="0.2">
      <c r="A2283" t="str">
        <f>INDEX('REF PAR DEFAUT'!A:A,MATCH(ROW(),'REF PAR DEFAUT'!$K:$K,0))</f>
        <v>X</v>
      </c>
      <c r="B2283" t="str">
        <f>INDEX('REF PAR DEFAUT'!B:B,MATCH(ROW(),'REF PAR DEFAUT'!$K:$K,0))</f>
        <v>26</v>
      </c>
      <c r="C2283" t="str">
        <f>INDEX('REF PAR DEFAUT'!C:C,MATCH(ROW(),'REF PAR DEFAUT'!$K:$K,0))</f>
        <v>7</v>
      </c>
      <c r="D2283">
        <f>INDEX('REF PAR DEFAUT'!D:D,MATCH(ROW(),'REF PAR DEFAUT'!$K:$K,0))</f>
        <v>712</v>
      </c>
      <c r="E2283" t="str">
        <f>INDEX('REF PAR DEFAUT'!E:E,MATCH(ROW(),'REF PAR DEFAUT'!$K:$K,0))</f>
        <v>X26 712</v>
      </c>
      <c r="F2283" t="str">
        <f>INDEX('REF PAR DEFAUT'!F:F,MATCH(ROW(),'REF PAR DEFAUT'!$K:$K,0))</f>
        <v>PK</v>
      </c>
      <c r="G2283" t="str">
        <f>INDEX('REF PAR DEFAUT'!G:G,MATCH(ROW(),'REF PAR DEFAUT'!$K:$K,0))</f>
        <v>PP</v>
      </c>
      <c r="H2283">
        <f>INDEX('REF PAR DEFAUT'!H:H,MATCH(ROW(),'REF PAR DEFAUT'!$K:$K,0))</f>
        <v>2</v>
      </c>
      <c r="I2283" t="str">
        <f>INDEX('REF PAR DEFAUT'!I:I,MATCH(ROW(),'REF PAR DEFAUT'!$K:$K,0))</f>
        <v>X28 312</v>
      </c>
      <c r="J2283" t="str">
        <f>INDEX('REF PAR DEFAUT'!J:J,MATCH(ROW(),'REF PAR DEFAUT'!$K:$K,0))</f>
        <v>Pas de Ref</v>
      </c>
    </row>
    <row r="2284" spans="1:10" x14ac:dyDescent="0.2">
      <c r="A2284" t="str">
        <f>INDEX('REF PAR DEFAUT'!A:A,MATCH(ROW(),'REF PAR DEFAUT'!$K:$K,0))</f>
        <v>X</v>
      </c>
      <c r="B2284" t="str">
        <f>INDEX('REF PAR DEFAUT'!B:B,MATCH(ROW(),'REF PAR DEFAUT'!$K:$K,0))</f>
        <v>26</v>
      </c>
      <c r="C2284" t="str">
        <f>INDEX('REF PAR DEFAUT'!C:C,MATCH(ROW(),'REF PAR DEFAUT'!$K:$K,0))</f>
        <v>7</v>
      </c>
      <c r="D2284">
        <f>INDEX('REF PAR DEFAUT'!D:D,MATCH(ROW(),'REF PAR DEFAUT'!$K:$K,0))</f>
        <v>722</v>
      </c>
      <c r="E2284" t="str">
        <f>INDEX('REF PAR DEFAUT'!E:E,MATCH(ROW(),'REF PAR DEFAUT'!$K:$K,0))</f>
        <v>X26 722</v>
      </c>
      <c r="F2284" t="str">
        <f>INDEX('REF PAR DEFAUT'!F:F,MATCH(ROW(),'REF PAR DEFAUT'!$K:$K,0))</f>
        <v>PK</v>
      </c>
      <c r="G2284" t="str">
        <f>INDEX('REF PAR DEFAUT'!G:G,MATCH(ROW(),'REF PAR DEFAUT'!$K:$K,0))</f>
        <v>PP</v>
      </c>
      <c r="H2284">
        <f>INDEX('REF PAR DEFAUT'!H:H,MATCH(ROW(),'REF PAR DEFAUT'!$K:$K,0))</f>
        <v>2</v>
      </c>
      <c r="I2284" t="str">
        <f>INDEX('REF PAR DEFAUT'!I:I,MATCH(ROW(),'REF PAR DEFAUT'!$K:$K,0))</f>
        <v>X28 322</v>
      </c>
      <c r="J2284" t="str">
        <f>INDEX('REF PAR DEFAUT'!J:J,MATCH(ROW(),'REF PAR DEFAUT'!$K:$K,0))</f>
        <v>Pas de Ref</v>
      </c>
    </row>
    <row r="2285" spans="1:10" x14ac:dyDescent="0.2">
      <c r="A2285" t="str">
        <f>INDEX('REF PAR DEFAUT'!A:A,MATCH(ROW(),'REF PAR DEFAUT'!$K:$K,0))</f>
        <v>X</v>
      </c>
      <c r="B2285" t="str">
        <f>INDEX('REF PAR DEFAUT'!B:B,MATCH(ROW(),'REF PAR DEFAUT'!$K:$K,0))</f>
        <v>26</v>
      </c>
      <c r="C2285" t="str">
        <f>INDEX('REF PAR DEFAUT'!C:C,MATCH(ROW(),'REF PAR DEFAUT'!$K:$K,0))</f>
        <v>7</v>
      </c>
      <c r="D2285">
        <f>INDEX('REF PAR DEFAUT'!D:D,MATCH(ROW(),'REF PAR DEFAUT'!$K:$K,0))</f>
        <v>732</v>
      </c>
      <c r="E2285" t="str">
        <f>INDEX('REF PAR DEFAUT'!E:E,MATCH(ROW(),'REF PAR DEFAUT'!$K:$K,0))</f>
        <v>X26 732</v>
      </c>
      <c r="F2285" t="str">
        <f>INDEX('REF PAR DEFAUT'!F:F,MATCH(ROW(),'REF PAR DEFAUT'!$K:$K,0))</f>
        <v>RS</v>
      </c>
      <c r="G2285" t="str">
        <f>INDEX('REF PAR DEFAUT'!G:G,MATCH(ROW(),'REF PAR DEFAUT'!$K:$K,0))</f>
        <v>PP</v>
      </c>
      <c r="H2285">
        <f>INDEX('REF PAR DEFAUT'!H:H,MATCH(ROW(),'REF PAR DEFAUT'!$K:$K,0))</f>
        <v>2</v>
      </c>
      <c r="I2285" t="str">
        <f>INDEX('REF PAR DEFAUT'!I:I,MATCH(ROW(),'REF PAR DEFAUT'!$K:$K,0))</f>
        <v>X28 332</v>
      </c>
      <c r="J2285" t="str">
        <f>INDEX('REF PAR DEFAUT'!J:J,MATCH(ROW(),'REF PAR DEFAUT'!$K:$K,0))</f>
        <v>Pas de Ref</v>
      </c>
    </row>
    <row r="2286" spans="1:10" x14ac:dyDescent="0.2">
      <c r="A2286" t="str">
        <f>INDEX('REF PAR DEFAUT'!A:A,MATCH(ROW(),'REF PAR DEFAUT'!$K:$K,0))</f>
        <v>X</v>
      </c>
      <c r="B2286" t="str">
        <f>INDEX('REF PAR DEFAUT'!B:B,MATCH(ROW(),'REF PAR DEFAUT'!$K:$K,0))</f>
        <v>26</v>
      </c>
      <c r="C2286" t="str">
        <f>INDEX('REF PAR DEFAUT'!C:C,MATCH(ROW(),'REF PAR DEFAUT'!$K:$K,0))</f>
        <v>7</v>
      </c>
      <c r="D2286">
        <f>INDEX('REF PAR DEFAUT'!D:D,MATCH(ROW(),'REF PAR DEFAUT'!$K:$K,0))</f>
        <v>742</v>
      </c>
      <c r="E2286" t="str">
        <f>INDEX('REF PAR DEFAUT'!E:E,MATCH(ROW(),'REF PAR DEFAUT'!$K:$K,0))</f>
        <v>X26 742</v>
      </c>
      <c r="F2286" t="str">
        <f>INDEX('REF PAR DEFAUT'!F:F,MATCH(ROW(),'REF PAR DEFAUT'!$K:$K,0))</f>
        <v>RS</v>
      </c>
      <c r="G2286" t="str">
        <f>INDEX('REF PAR DEFAUT'!G:G,MATCH(ROW(),'REF PAR DEFAUT'!$K:$K,0))</f>
        <v>PP</v>
      </c>
      <c r="H2286">
        <f>INDEX('REF PAR DEFAUT'!H:H,MATCH(ROW(),'REF PAR DEFAUT'!$K:$K,0))</f>
        <v>2</v>
      </c>
      <c r="I2286" t="str">
        <f>INDEX('REF PAR DEFAUT'!I:I,MATCH(ROW(),'REF PAR DEFAUT'!$K:$K,0))</f>
        <v>X28 342</v>
      </c>
      <c r="J2286" t="str">
        <f>INDEX('REF PAR DEFAUT'!J:J,MATCH(ROW(),'REF PAR DEFAUT'!$K:$K,0))</f>
        <v>Pas de Ref</v>
      </c>
    </row>
    <row r="2287" spans="1:10" x14ac:dyDescent="0.2">
      <c r="A2287" t="str">
        <f>INDEX('REF PAR DEFAUT'!A:A,MATCH(ROW(),'REF PAR DEFAUT'!$K:$K,0))</f>
        <v>X</v>
      </c>
      <c r="B2287" t="str">
        <f>INDEX('REF PAR DEFAUT'!B:B,MATCH(ROW(),'REF PAR DEFAUT'!$K:$K,0))</f>
        <v>26</v>
      </c>
      <c r="C2287" t="str">
        <f>INDEX('REF PAR DEFAUT'!C:C,MATCH(ROW(),'REF PAR DEFAUT'!$K:$K,0))</f>
        <v>7</v>
      </c>
      <c r="D2287">
        <f>INDEX('REF PAR DEFAUT'!D:D,MATCH(ROW(),'REF PAR DEFAUT'!$K:$K,0))</f>
        <v>733</v>
      </c>
      <c r="E2287" t="str">
        <f>INDEX('REF PAR DEFAUT'!E:E,MATCH(ROW(),'REF PAR DEFAUT'!$K:$K,0))</f>
        <v>X26 733</v>
      </c>
      <c r="F2287" t="str">
        <f>INDEX('REF PAR DEFAUT'!F:F,MATCH(ROW(),'REF PAR DEFAUT'!$K:$K,0))</f>
        <v>RS</v>
      </c>
      <c r="G2287" t="str">
        <f>INDEX('REF PAR DEFAUT'!G:G,MATCH(ROW(),'REF PAR DEFAUT'!$K:$K,0))</f>
        <v>PP</v>
      </c>
      <c r="H2287">
        <f>INDEX('REF PAR DEFAUT'!H:H,MATCH(ROW(),'REF PAR DEFAUT'!$K:$K,0))</f>
        <v>2</v>
      </c>
      <c r="I2287" t="str">
        <f>INDEX('REF PAR DEFAUT'!I:I,MATCH(ROW(),'REF PAR DEFAUT'!$K:$K,0))</f>
        <v>X28 333</v>
      </c>
      <c r="J2287" t="str">
        <f>INDEX('REF PAR DEFAUT'!J:J,MATCH(ROW(),'REF PAR DEFAUT'!$K:$K,0))</f>
        <v>Pas de Ref</v>
      </c>
    </row>
    <row r="2288" spans="1:10" x14ac:dyDescent="0.2">
      <c r="A2288" t="str">
        <f>INDEX('REF PAR DEFAUT'!A:A,MATCH(ROW(),'REF PAR DEFAUT'!$K:$K,0))</f>
        <v>X</v>
      </c>
      <c r="B2288" t="str">
        <f>INDEX('REF PAR DEFAUT'!B:B,MATCH(ROW(),'REF PAR DEFAUT'!$K:$K,0))</f>
        <v>26</v>
      </c>
      <c r="C2288" t="str">
        <f>INDEX('REF PAR DEFAUT'!C:C,MATCH(ROW(),'REF PAR DEFAUT'!$K:$K,0))</f>
        <v>7</v>
      </c>
      <c r="D2288">
        <f>INDEX('REF PAR DEFAUT'!D:D,MATCH(ROW(),'REF PAR DEFAUT'!$K:$K,0))</f>
        <v>743</v>
      </c>
      <c r="E2288" t="str">
        <f>INDEX('REF PAR DEFAUT'!E:E,MATCH(ROW(),'REF PAR DEFAUT'!$K:$K,0))</f>
        <v>X26 743</v>
      </c>
      <c r="F2288" t="str">
        <f>INDEX('REF PAR DEFAUT'!F:F,MATCH(ROW(),'REF PAR DEFAUT'!$K:$K,0))</f>
        <v>RS</v>
      </c>
      <c r="G2288" t="str">
        <f>INDEX('REF PAR DEFAUT'!G:G,MATCH(ROW(),'REF PAR DEFAUT'!$K:$K,0))</f>
        <v>PP</v>
      </c>
      <c r="H2288">
        <f>INDEX('REF PAR DEFAUT'!H:H,MATCH(ROW(),'REF PAR DEFAUT'!$K:$K,0))</f>
        <v>2</v>
      </c>
      <c r="I2288" t="str">
        <f>INDEX('REF PAR DEFAUT'!I:I,MATCH(ROW(),'REF PAR DEFAUT'!$K:$K,0))</f>
        <v>X28 343</v>
      </c>
      <c r="J2288" t="str">
        <f>INDEX('REF PAR DEFAUT'!J:J,MATCH(ROW(),'REF PAR DEFAUT'!$K:$K,0))</f>
        <v>Pas de Ref</v>
      </c>
    </row>
    <row r="2289" spans="1:10" x14ac:dyDescent="0.2">
      <c r="A2289" t="str">
        <f>INDEX('REF PAR DEFAUT'!A:A,MATCH(ROW(),'REF PAR DEFAUT'!$K:$K,0))</f>
        <v>X</v>
      </c>
      <c r="B2289" t="str">
        <f>INDEX('REF PAR DEFAUT'!B:B,MATCH(ROW(),'REF PAR DEFAUT'!$K:$K,0))</f>
        <v>26</v>
      </c>
      <c r="C2289" t="str">
        <f>INDEX('REF PAR DEFAUT'!C:C,MATCH(ROW(),'REF PAR DEFAUT'!$K:$K,0))</f>
        <v>7</v>
      </c>
      <c r="D2289">
        <f>INDEX('REF PAR DEFAUT'!D:D,MATCH(ROW(),'REF PAR DEFAUT'!$K:$K,0))</f>
        <v>714</v>
      </c>
      <c r="E2289" t="str">
        <f>INDEX('REF PAR DEFAUT'!E:E,MATCH(ROW(),'REF PAR DEFAUT'!$K:$K,0))</f>
        <v>X26 714</v>
      </c>
      <c r="F2289" t="str">
        <f>INDEX('REF PAR DEFAUT'!F:F,MATCH(ROW(),'REF PAR DEFAUT'!$K:$K,0))</f>
        <v>PK</v>
      </c>
      <c r="G2289" t="str">
        <f>INDEX('REF PAR DEFAUT'!G:G,MATCH(ROW(),'REF PAR DEFAUT'!$K:$K,0))</f>
        <v>PP</v>
      </c>
      <c r="H2289">
        <f>INDEX('REF PAR DEFAUT'!H:H,MATCH(ROW(),'REF PAR DEFAUT'!$K:$K,0))</f>
        <v>2</v>
      </c>
      <c r="I2289" t="str">
        <f>INDEX('REF PAR DEFAUT'!I:I,MATCH(ROW(),'REF PAR DEFAUT'!$K:$K,0))</f>
        <v>X28 314</v>
      </c>
      <c r="J2289" t="str">
        <f>INDEX('REF PAR DEFAUT'!J:J,MATCH(ROW(),'REF PAR DEFAUT'!$K:$K,0))</f>
        <v>Pas de Ref</v>
      </c>
    </row>
    <row r="2290" spans="1:10" x14ac:dyDescent="0.2">
      <c r="A2290" t="str">
        <f>INDEX('REF PAR DEFAUT'!A:A,MATCH(ROW(),'REF PAR DEFAUT'!$K:$K,0))</f>
        <v>X</v>
      </c>
      <c r="B2290" t="str">
        <f>INDEX('REF PAR DEFAUT'!B:B,MATCH(ROW(),'REF PAR DEFAUT'!$K:$K,0))</f>
        <v>26</v>
      </c>
      <c r="C2290" t="str">
        <f>INDEX('REF PAR DEFAUT'!C:C,MATCH(ROW(),'REF PAR DEFAUT'!$K:$K,0))</f>
        <v>7</v>
      </c>
      <c r="D2290">
        <f>INDEX('REF PAR DEFAUT'!D:D,MATCH(ROW(),'REF PAR DEFAUT'!$K:$K,0))</f>
        <v>734</v>
      </c>
      <c r="E2290" t="str">
        <f>INDEX('REF PAR DEFAUT'!E:E,MATCH(ROW(),'REF PAR DEFAUT'!$K:$K,0))</f>
        <v>X26 734</v>
      </c>
      <c r="F2290" t="str">
        <f>INDEX('REF PAR DEFAUT'!F:F,MATCH(ROW(),'REF PAR DEFAUT'!$K:$K,0))</f>
        <v>RS</v>
      </c>
      <c r="G2290" t="str">
        <f>INDEX('REF PAR DEFAUT'!G:G,MATCH(ROW(),'REF PAR DEFAUT'!$K:$K,0))</f>
        <v>PP</v>
      </c>
      <c r="H2290">
        <f>INDEX('REF PAR DEFAUT'!H:H,MATCH(ROW(),'REF PAR DEFAUT'!$K:$K,0))</f>
        <v>2</v>
      </c>
      <c r="I2290" t="str">
        <f>INDEX('REF PAR DEFAUT'!I:I,MATCH(ROW(),'REF PAR DEFAUT'!$K:$K,0))</f>
        <v>X28 334</v>
      </c>
      <c r="J2290" t="str">
        <f>INDEX('REF PAR DEFAUT'!J:J,MATCH(ROW(),'REF PAR DEFAUT'!$K:$K,0))</f>
        <v>Pas de Ref</v>
      </c>
    </row>
    <row r="2291" spans="1:10" x14ac:dyDescent="0.2">
      <c r="A2291" t="str">
        <f>INDEX('REF PAR DEFAUT'!A:A,MATCH(ROW(),'REF PAR DEFAUT'!$K:$K,0))</f>
        <v>X</v>
      </c>
      <c r="B2291" t="str">
        <f>INDEX('REF PAR DEFAUT'!B:B,MATCH(ROW(),'REF PAR DEFAUT'!$K:$K,0))</f>
        <v>26</v>
      </c>
      <c r="C2291" t="str">
        <f>INDEX('REF PAR DEFAUT'!C:C,MATCH(ROW(),'REF PAR DEFAUT'!$K:$K,0))</f>
        <v>7</v>
      </c>
      <c r="D2291">
        <f>INDEX('REF PAR DEFAUT'!D:D,MATCH(ROW(),'REF PAR DEFAUT'!$K:$K,0))</f>
        <v>744</v>
      </c>
      <c r="E2291" t="str">
        <f>INDEX('REF PAR DEFAUT'!E:E,MATCH(ROW(),'REF PAR DEFAUT'!$K:$K,0))</f>
        <v>X26 744</v>
      </c>
      <c r="F2291" t="str">
        <f>INDEX('REF PAR DEFAUT'!F:F,MATCH(ROW(),'REF PAR DEFAUT'!$K:$K,0))</f>
        <v>RS</v>
      </c>
      <c r="G2291" t="str">
        <f>INDEX('REF PAR DEFAUT'!G:G,MATCH(ROW(),'REF PAR DEFAUT'!$K:$K,0))</f>
        <v>PP</v>
      </c>
      <c r="H2291">
        <f>INDEX('REF PAR DEFAUT'!H:H,MATCH(ROW(),'REF PAR DEFAUT'!$K:$K,0))</f>
        <v>2</v>
      </c>
      <c r="I2291" t="str">
        <f>INDEX('REF PAR DEFAUT'!I:I,MATCH(ROW(),'REF PAR DEFAUT'!$K:$K,0))</f>
        <v>X28 344</v>
      </c>
      <c r="J2291" t="str">
        <f>INDEX('REF PAR DEFAUT'!J:J,MATCH(ROW(),'REF PAR DEFAUT'!$K:$K,0))</f>
        <v>Pas de Ref</v>
      </c>
    </row>
    <row r="2292" spans="1:10" x14ac:dyDescent="0.2">
      <c r="A2292" t="str">
        <f>INDEX('REF PAR DEFAUT'!A:A,MATCH(ROW(),'REF PAR DEFAUT'!$K:$K,0))</f>
        <v>X</v>
      </c>
      <c r="B2292" t="str">
        <f>INDEX('REF PAR DEFAUT'!B:B,MATCH(ROW(),'REF PAR DEFAUT'!$K:$K,0))</f>
        <v>26</v>
      </c>
      <c r="C2292" t="str">
        <f>INDEX('REF PAR DEFAUT'!C:C,MATCH(ROW(),'REF PAR DEFAUT'!$K:$K,0))</f>
        <v>7</v>
      </c>
      <c r="D2292">
        <f>INDEX('REF PAR DEFAUT'!D:D,MATCH(ROW(),'REF PAR DEFAUT'!$K:$K,0))</f>
        <v>715</v>
      </c>
      <c r="E2292" t="str">
        <f>INDEX('REF PAR DEFAUT'!E:E,MATCH(ROW(),'REF PAR DEFAUT'!$K:$K,0))</f>
        <v>X26 715</v>
      </c>
      <c r="F2292" t="str">
        <f>INDEX('REF PAR DEFAUT'!F:F,MATCH(ROW(),'REF PAR DEFAUT'!$K:$K,0))</f>
        <v>PK</v>
      </c>
      <c r="G2292" t="str">
        <f>INDEX('REF PAR DEFAUT'!G:G,MATCH(ROW(),'REF PAR DEFAUT'!$K:$K,0))</f>
        <v>PP</v>
      </c>
      <c r="H2292">
        <f>INDEX('REF PAR DEFAUT'!H:H,MATCH(ROW(),'REF PAR DEFAUT'!$K:$K,0))</f>
        <v>2</v>
      </c>
      <c r="I2292" t="str">
        <f>INDEX('REF PAR DEFAUT'!I:I,MATCH(ROW(),'REF PAR DEFAUT'!$K:$K,0))</f>
        <v>X28 315</v>
      </c>
      <c r="J2292" t="str">
        <f>INDEX('REF PAR DEFAUT'!J:J,MATCH(ROW(),'REF PAR DEFAUT'!$K:$K,0))</f>
        <v>Pas de Ref</v>
      </c>
    </row>
    <row r="2293" spans="1:10" x14ac:dyDescent="0.2">
      <c r="A2293" t="str">
        <f>INDEX('REF PAR DEFAUT'!A:A,MATCH(ROW(),'REF PAR DEFAUT'!$K:$K,0))</f>
        <v>X</v>
      </c>
      <c r="B2293" t="str">
        <f>INDEX('REF PAR DEFAUT'!B:B,MATCH(ROW(),'REF PAR DEFAUT'!$K:$K,0))</f>
        <v>26</v>
      </c>
      <c r="C2293" t="str">
        <f>INDEX('REF PAR DEFAUT'!C:C,MATCH(ROW(),'REF PAR DEFAUT'!$K:$K,0))</f>
        <v>7</v>
      </c>
      <c r="D2293">
        <f>INDEX('REF PAR DEFAUT'!D:D,MATCH(ROW(),'REF PAR DEFAUT'!$K:$K,0))</f>
        <v>735</v>
      </c>
      <c r="E2293" t="str">
        <f>INDEX('REF PAR DEFAUT'!E:E,MATCH(ROW(),'REF PAR DEFAUT'!$K:$K,0))</f>
        <v>X26 735</v>
      </c>
      <c r="F2293" t="str">
        <f>INDEX('REF PAR DEFAUT'!F:F,MATCH(ROW(),'REF PAR DEFAUT'!$K:$K,0))</f>
        <v>RS</v>
      </c>
      <c r="G2293" t="str">
        <f>INDEX('REF PAR DEFAUT'!G:G,MATCH(ROW(),'REF PAR DEFAUT'!$K:$K,0))</f>
        <v>PP</v>
      </c>
      <c r="H2293">
        <f>INDEX('REF PAR DEFAUT'!H:H,MATCH(ROW(),'REF PAR DEFAUT'!$K:$K,0))</f>
        <v>2</v>
      </c>
      <c r="I2293" t="str">
        <f>INDEX('REF PAR DEFAUT'!I:I,MATCH(ROW(),'REF PAR DEFAUT'!$K:$K,0))</f>
        <v>X28 335</v>
      </c>
      <c r="J2293" t="str">
        <f>INDEX('REF PAR DEFAUT'!J:J,MATCH(ROW(),'REF PAR DEFAUT'!$K:$K,0))</f>
        <v>Pas de Ref</v>
      </c>
    </row>
    <row r="2294" spans="1:10" x14ac:dyDescent="0.2">
      <c r="A2294" t="str">
        <f>INDEX('REF PAR DEFAUT'!A:A,MATCH(ROW(),'REF PAR DEFAUT'!$K:$K,0))</f>
        <v>X</v>
      </c>
      <c r="B2294" t="str">
        <f>INDEX('REF PAR DEFAUT'!B:B,MATCH(ROW(),'REF PAR DEFAUT'!$K:$K,0))</f>
        <v>26</v>
      </c>
      <c r="C2294" t="str">
        <f>INDEX('REF PAR DEFAUT'!C:C,MATCH(ROW(),'REF PAR DEFAUT'!$K:$K,0))</f>
        <v>7</v>
      </c>
      <c r="D2294">
        <f>INDEX('REF PAR DEFAUT'!D:D,MATCH(ROW(),'REF PAR DEFAUT'!$K:$K,0))</f>
        <v>745</v>
      </c>
      <c r="E2294" t="str">
        <f>INDEX('REF PAR DEFAUT'!E:E,MATCH(ROW(),'REF PAR DEFAUT'!$K:$K,0))</f>
        <v>X26 745</v>
      </c>
      <c r="F2294" t="str">
        <f>INDEX('REF PAR DEFAUT'!F:F,MATCH(ROW(),'REF PAR DEFAUT'!$K:$K,0))</f>
        <v>RS</v>
      </c>
      <c r="G2294" t="str">
        <f>INDEX('REF PAR DEFAUT'!G:G,MATCH(ROW(),'REF PAR DEFAUT'!$K:$K,0))</f>
        <v>PP</v>
      </c>
      <c r="H2294">
        <f>INDEX('REF PAR DEFAUT'!H:H,MATCH(ROW(),'REF PAR DEFAUT'!$K:$K,0))</f>
        <v>2</v>
      </c>
      <c r="I2294" t="str">
        <f>INDEX('REF PAR DEFAUT'!I:I,MATCH(ROW(),'REF PAR DEFAUT'!$K:$K,0))</f>
        <v>X28 345</v>
      </c>
      <c r="J2294" t="str">
        <f>INDEX('REF PAR DEFAUT'!J:J,MATCH(ROW(),'REF PAR DEFAUT'!$K:$K,0))</f>
        <v>Pas de Ref</v>
      </c>
    </row>
    <row r="2295" spans="1:10" x14ac:dyDescent="0.2">
      <c r="A2295" t="str">
        <f>INDEX('REF PAR DEFAUT'!A:A,MATCH(ROW(),'REF PAR DEFAUT'!$K:$K,0))</f>
        <v>X</v>
      </c>
      <c r="B2295" t="str">
        <f>INDEX('REF PAR DEFAUT'!B:B,MATCH(ROW(),'REF PAR DEFAUT'!$K:$K,0))</f>
        <v>26</v>
      </c>
      <c r="C2295" t="str">
        <f>INDEX('REF PAR DEFAUT'!C:C,MATCH(ROW(),'REF PAR DEFAUT'!$K:$K,0))</f>
        <v>7</v>
      </c>
      <c r="D2295">
        <f>INDEX('REF PAR DEFAUT'!D:D,MATCH(ROW(),'REF PAR DEFAUT'!$K:$K,0))</f>
        <v>716</v>
      </c>
      <c r="E2295" t="str">
        <f>INDEX('REF PAR DEFAUT'!E:E,MATCH(ROW(),'REF PAR DEFAUT'!$K:$K,0))</f>
        <v>X26 716</v>
      </c>
      <c r="F2295" t="str">
        <f>INDEX('REF PAR DEFAUT'!F:F,MATCH(ROW(),'REF PAR DEFAUT'!$K:$K,0))</f>
        <v>PK</v>
      </c>
      <c r="G2295" t="str">
        <f>INDEX('REF PAR DEFAUT'!G:G,MATCH(ROW(),'REF PAR DEFAUT'!$K:$K,0))</f>
        <v>PP</v>
      </c>
      <c r="H2295">
        <f>INDEX('REF PAR DEFAUT'!H:H,MATCH(ROW(),'REF PAR DEFAUT'!$K:$K,0))</f>
        <v>2</v>
      </c>
      <c r="I2295" t="str">
        <f>INDEX('REF PAR DEFAUT'!I:I,MATCH(ROW(),'REF PAR DEFAUT'!$K:$K,0))</f>
        <v>X28 316</v>
      </c>
      <c r="J2295" t="str">
        <f>INDEX('REF PAR DEFAUT'!J:J,MATCH(ROW(),'REF PAR DEFAUT'!$K:$K,0))</f>
        <v>Pas de Ref</v>
      </c>
    </row>
    <row r="2296" spans="1:10" x14ac:dyDescent="0.2">
      <c r="A2296" t="str">
        <f>INDEX('REF PAR DEFAUT'!A:A,MATCH(ROW(),'REF PAR DEFAUT'!$K:$K,0))</f>
        <v>X</v>
      </c>
      <c r="B2296" t="str">
        <f>INDEX('REF PAR DEFAUT'!B:B,MATCH(ROW(),'REF PAR DEFAUT'!$K:$K,0))</f>
        <v>26</v>
      </c>
      <c r="C2296" t="str">
        <f>INDEX('REF PAR DEFAUT'!C:C,MATCH(ROW(),'REF PAR DEFAUT'!$K:$K,0))</f>
        <v>7</v>
      </c>
      <c r="D2296">
        <f>INDEX('REF PAR DEFAUT'!D:D,MATCH(ROW(),'REF PAR DEFAUT'!$K:$K,0))</f>
        <v>736</v>
      </c>
      <c r="E2296" t="str">
        <f>INDEX('REF PAR DEFAUT'!E:E,MATCH(ROW(),'REF PAR DEFAUT'!$K:$K,0))</f>
        <v>X26 736</v>
      </c>
      <c r="F2296" t="str">
        <f>INDEX('REF PAR DEFAUT'!F:F,MATCH(ROW(),'REF PAR DEFAUT'!$K:$K,0))</f>
        <v>RS</v>
      </c>
      <c r="G2296" t="str">
        <f>INDEX('REF PAR DEFAUT'!G:G,MATCH(ROW(),'REF PAR DEFAUT'!$K:$K,0))</f>
        <v>PP</v>
      </c>
      <c r="H2296">
        <f>INDEX('REF PAR DEFAUT'!H:H,MATCH(ROW(),'REF PAR DEFAUT'!$K:$K,0))</f>
        <v>2</v>
      </c>
      <c r="I2296" t="str">
        <f>INDEX('REF PAR DEFAUT'!I:I,MATCH(ROW(),'REF PAR DEFAUT'!$K:$K,0))</f>
        <v>X28 336</v>
      </c>
      <c r="J2296" t="str">
        <f>INDEX('REF PAR DEFAUT'!J:J,MATCH(ROW(),'REF PAR DEFAUT'!$K:$K,0))</f>
        <v>Pas de Ref</v>
      </c>
    </row>
    <row r="2297" spans="1:10" x14ac:dyDescent="0.2">
      <c r="A2297" t="str">
        <f>INDEX('REF PAR DEFAUT'!A:A,MATCH(ROW(),'REF PAR DEFAUT'!$K:$K,0))</f>
        <v>X</v>
      </c>
      <c r="B2297" t="str">
        <f>INDEX('REF PAR DEFAUT'!B:B,MATCH(ROW(),'REF PAR DEFAUT'!$K:$K,0))</f>
        <v>26</v>
      </c>
      <c r="C2297" t="str">
        <f>INDEX('REF PAR DEFAUT'!C:C,MATCH(ROW(),'REF PAR DEFAUT'!$K:$K,0))</f>
        <v>7</v>
      </c>
      <c r="D2297">
        <f>INDEX('REF PAR DEFAUT'!D:D,MATCH(ROW(),'REF PAR DEFAUT'!$K:$K,0))</f>
        <v>746</v>
      </c>
      <c r="E2297" t="str">
        <f>INDEX('REF PAR DEFAUT'!E:E,MATCH(ROW(),'REF PAR DEFAUT'!$K:$K,0))</f>
        <v>X26 746</v>
      </c>
      <c r="F2297" t="str">
        <f>INDEX('REF PAR DEFAUT'!F:F,MATCH(ROW(),'REF PAR DEFAUT'!$K:$K,0))</f>
        <v>RS</v>
      </c>
      <c r="G2297" t="str">
        <f>INDEX('REF PAR DEFAUT'!G:G,MATCH(ROW(),'REF PAR DEFAUT'!$K:$K,0))</f>
        <v>PP</v>
      </c>
      <c r="H2297">
        <f>INDEX('REF PAR DEFAUT'!H:H,MATCH(ROW(),'REF PAR DEFAUT'!$K:$K,0))</f>
        <v>2</v>
      </c>
      <c r="I2297" t="str">
        <f>INDEX('REF PAR DEFAUT'!I:I,MATCH(ROW(),'REF PAR DEFAUT'!$K:$K,0))</f>
        <v>X28 346</v>
      </c>
      <c r="J2297" t="str">
        <f>INDEX('REF PAR DEFAUT'!J:J,MATCH(ROW(),'REF PAR DEFAUT'!$K:$K,0))</f>
        <v>Pas de Ref</v>
      </c>
    </row>
    <row r="2298" spans="1:10" x14ac:dyDescent="0.2">
      <c r="A2298" t="str">
        <f>INDEX('REF PAR DEFAUT'!A:A,MATCH(ROW(),'REF PAR DEFAUT'!$K:$K,0))</f>
        <v>X</v>
      </c>
      <c r="B2298" t="str">
        <f>INDEX('REF PAR DEFAUT'!B:B,MATCH(ROW(),'REF PAR DEFAUT'!$K:$K,0))</f>
        <v>26</v>
      </c>
      <c r="C2298" t="str">
        <f>INDEX('REF PAR DEFAUT'!C:C,MATCH(ROW(),'REF PAR DEFAUT'!$K:$K,0))</f>
        <v>7</v>
      </c>
      <c r="D2298">
        <f>INDEX('REF PAR DEFAUT'!D:D,MATCH(ROW(),'REF PAR DEFAUT'!$K:$K,0))</f>
        <v>717</v>
      </c>
      <c r="E2298" t="str">
        <f>INDEX('REF PAR DEFAUT'!E:E,MATCH(ROW(),'REF PAR DEFAUT'!$K:$K,0))</f>
        <v>X26 717</v>
      </c>
      <c r="F2298" t="str">
        <f>INDEX('REF PAR DEFAUT'!F:F,MATCH(ROW(),'REF PAR DEFAUT'!$K:$K,0))</f>
        <v>PK</v>
      </c>
      <c r="G2298" t="str">
        <f>INDEX('REF PAR DEFAUT'!G:G,MATCH(ROW(),'REF PAR DEFAUT'!$K:$K,0))</f>
        <v>PP</v>
      </c>
      <c r="H2298">
        <f>INDEX('REF PAR DEFAUT'!H:H,MATCH(ROW(),'REF PAR DEFAUT'!$K:$K,0))</f>
        <v>2</v>
      </c>
      <c r="I2298" t="str">
        <f>INDEX('REF PAR DEFAUT'!I:I,MATCH(ROW(),'REF PAR DEFAUT'!$K:$K,0))</f>
        <v>X28 317</v>
      </c>
      <c r="J2298" t="str">
        <f>INDEX('REF PAR DEFAUT'!J:J,MATCH(ROW(),'REF PAR DEFAUT'!$K:$K,0))</f>
        <v>Pas de Ref</v>
      </c>
    </row>
    <row r="2299" spans="1:10" x14ac:dyDescent="0.2">
      <c r="A2299" t="str">
        <f>INDEX('REF PAR DEFAUT'!A:A,MATCH(ROW(),'REF PAR DEFAUT'!$K:$K,0))</f>
        <v>X</v>
      </c>
      <c r="B2299" t="str">
        <f>INDEX('REF PAR DEFAUT'!B:B,MATCH(ROW(),'REF PAR DEFAUT'!$K:$K,0))</f>
        <v>26</v>
      </c>
      <c r="C2299" t="str">
        <f>INDEX('REF PAR DEFAUT'!C:C,MATCH(ROW(),'REF PAR DEFAUT'!$K:$K,0))</f>
        <v>7</v>
      </c>
      <c r="D2299">
        <f>INDEX('REF PAR DEFAUT'!D:D,MATCH(ROW(),'REF PAR DEFAUT'!$K:$K,0))</f>
        <v>727</v>
      </c>
      <c r="E2299" t="str">
        <f>INDEX('REF PAR DEFAUT'!E:E,MATCH(ROW(),'REF PAR DEFAUT'!$K:$K,0))</f>
        <v>X26 727</v>
      </c>
      <c r="F2299" t="str">
        <f>INDEX('REF PAR DEFAUT'!F:F,MATCH(ROW(),'REF PAR DEFAUT'!$K:$K,0))</f>
        <v>PK</v>
      </c>
      <c r="G2299" t="str">
        <f>INDEX('REF PAR DEFAUT'!G:G,MATCH(ROW(),'REF PAR DEFAUT'!$K:$K,0))</f>
        <v>PP</v>
      </c>
      <c r="H2299">
        <f>INDEX('REF PAR DEFAUT'!H:H,MATCH(ROW(),'REF PAR DEFAUT'!$K:$K,0))</f>
        <v>2</v>
      </c>
      <c r="I2299" t="str">
        <f>INDEX('REF PAR DEFAUT'!I:I,MATCH(ROW(),'REF PAR DEFAUT'!$K:$K,0))</f>
        <v>X28 327</v>
      </c>
      <c r="J2299" t="str">
        <f>INDEX('REF PAR DEFAUT'!J:J,MATCH(ROW(),'REF PAR DEFAUT'!$K:$K,0))</f>
        <v>Pas de Ref</v>
      </c>
    </row>
    <row r="2300" spans="1:10" x14ac:dyDescent="0.2">
      <c r="A2300" t="str">
        <f>INDEX('REF PAR DEFAUT'!A:A,MATCH(ROW(),'REF PAR DEFAUT'!$K:$K,0))</f>
        <v>X</v>
      </c>
      <c r="B2300" t="str">
        <f>INDEX('REF PAR DEFAUT'!B:B,MATCH(ROW(),'REF PAR DEFAUT'!$K:$K,0))</f>
        <v>26</v>
      </c>
      <c r="C2300" t="str">
        <f>INDEX('REF PAR DEFAUT'!C:C,MATCH(ROW(),'REF PAR DEFAUT'!$K:$K,0))</f>
        <v>7</v>
      </c>
      <c r="D2300">
        <f>INDEX('REF PAR DEFAUT'!D:D,MATCH(ROW(),'REF PAR DEFAUT'!$K:$K,0))</f>
        <v>737</v>
      </c>
      <c r="E2300" t="str">
        <f>INDEX('REF PAR DEFAUT'!E:E,MATCH(ROW(),'REF PAR DEFAUT'!$K:$K,0))</f>
        <v>X26 737</v>
      </c>
      <c r="F2300" t="str">
        <f>INDEX('REF PAR DEFAUT'!F:F,MATCH(ROW(),'REF PAR DEFAUT'!$K:$K,0))</f>
        <v>RS</v>
      </c>
      <c r="G2300" t="str">
        <f>INDEX('REF PAR DEFAUT'!G:G,MATCH(ROW(),'REF PAR DEFAUT'!$K:$K,0))</f>
        <v>PP</v>
      </c>
      <c r="H2300">
        <f>INDEX('REF PAR DEFAUT'!H:H,MATCH(ROW(),'REF PAR DEFAUT'!$K:$K,0))</f>
        <v>2</v>
      </c>
      <c r="I2300" t="str">
        <f>INDEX('REF PAR DEFAUT'!I:I,MATCH(ROW(),'REF PAR DEFAUT'!$K:$K,0))</f>
        <v>X28 337</v>
      </c>
      <c r="J2300" t="str">
        <f>INDEX('REF PAR DEFAUT'!J:J,MATCH(ROW(),'REF PAR DEFAUT'!$K:$K,0))</f>
        <v>Pas de Ref</v>
      </c>
    </row>
    <row r="2301" spans="1:10" x14ac:dyDescent="0.2">
      <c r="A2301" t="str">
        <f>INDEX('REF PAR DEFAUT'!A:A,MATCH(ROW(),'REF PAR DEFAUT'!$K:$K,0))</f>
        <v>X</v>
      </c>
      <c r="B2301" t="str">
        <f>INDEX('REF PAR DEFAUT'!B:B,MATCH(ROW(),'REF PAR DEFAUT'!$K:$K,0))</f>
        <v>26</v>
      </c>
      <c r="C2301" t="str">
        <f>INDEX('REF PAR DEFAUT'!C:C,MATCH(ROW(),'REF PAR DEFAUT'!$K:$K,0))</f>
        <v>7</v>
      </c>
      <c r="D2301">
        <f>INDEX('REF PAR DEFAUT'!D:D,MATCH(ROW(),'REF PAR DEFAUT'!$K:$K,0))</f>
        <v>747</v>
      </c>
      <c r="E2301" t="str">
        <f>INDEX('REF PAR DEFAUT'!E:E,MATCH(ROW(),'REF PAR DEFAUT'!$K:$K,0))</f>
        <v>X26 747</v>
      </c>
      <c r="F2301" t="str">
        <f>INDEX('REF PAR DEFAUT'!F:F,MATCH(ROW(),'REF PAR DEFAUT'!$K:$K,0))</f>
        <v>RS</v>
      </c>
      <c r="G2301" t="str">
        <f>INDEX('REF PAR DEFAUT'!G:G,MATCH(ROW(),'REF PAR DEFAUT'!$K:$K,0))</f>
        <v>PP</v>
      </c>
      <c r="H2301">
        <f>INDEX('REF PAR DEFAUT'!H:H,MATCH(ROW(),'REF PAR DEFAUT'!$K:$K,0))</f>
        <v>2</v>
      </c>
      <c r="I2301" t="str">
        <f>INDEX('REF PAR DEFAUT'!I:I,MATCH(ROW(),'REF PAR DEFAUT'!$K:$K,0))</f>
        <v>X28 347</v>
      </c>
      <c r="J2301" t="str">
        <f>INDEX('REF PAR DEFAUT'!J:J,MATCH(ROW(),'REF PAR DEFAUT'!$K:$K,0))</f>
        <v>Pas de Ref</v>
      </c>
    </row>
    <row r="2302" spans="1:10" x14ac:dyDescent="0.2">
      <c r="A2302" t="str">
        <f>INDEX('REF PAR DEFAUT'!A:A,MATCH(ROW(),'REF PAR DEFAUT'!$K:$K,0))</f>
        <v>X</v>
      </c>
      <c r="B2302" t="str">
        <f>INDEX('REF PAR DEFAUT'!B:B,MATCH(ROW(),'REF PAR DEFAUT'!$K:$K,0))</f>
        <v>26</v>
      </c>
      <c r="C2302" t="str">
        <f>INDEX('REF PAR DEFAUT'!C:C,MATCH(ROW(),'REF PAR DEFAUT'!$K:$K,0))</f>
        <v>7</v>
      </c>
      <c r="D2302">
        <f>INDEX('REF PAR DEFAUT'!D:D,MATCH(ROW(),'REF PAR DEFAUT'!$K:$K,0))</f>
        <v>718</v>
      </c>
      <c r="E2302" t="str">
        <f>INDEX('REF PAR DEFAUT'!E:E,MATCH(ROW(),'REF PAR DEFAUT'!$K:$K,0))</f>
        <v>X26 718</v>
      </c>
      <c r="F2302" t="str">
        <f>INDEX('REF PAR DEFAUT'!F:F,MATCH(ROW(),'REF PAR DEFAUT'!$K:$K,0))</f>
        <v>PK</v>
      </c>
      <c r="G2302" t="str">
        <f>INDEX('REF PAR DEFAUT'!G:G,MATCH(ROW(),'REF PAR DEFAUT'!$K:$K,0))</f>
        <v>PP</v>
      </c>
      <c r="H2302">
        <f>INDEX('REF PAR DEFAUT'!H:H,MATCH(ROW(),'REF PAR DEFAUT'!$K:$K,0))</f>
        <v>2</v>
      </c>
      <c r="I2302" t="str">
        <f>INDEX('REF PAR DEFAUT'!I:I,MATCH(ROW(),'REF PAR DEFAUT'!$K:$K,0))</f>
        <v>X28 318</v>
      </c>
      <c r="J2302" t="str">
        <f>INDEX('REF PAR DEFAUT'!J:J,MATCH(ROW(),'REF PAR DEFAUT'!$K:$K,0))</f>
        <v>Pas de Ref</v>
      </c>
    </row>
    <row r="2303" spans="1:10" x14ac:dyDescent="0.2">
      <c r="A2303" t="str">
        <f>INDEX('REF PAR DEFAUT'!A:A,MATCH(ROW(),'REF PAR DEFAUT'!$K:$K,0))</f>
        <v>X</v>
      </c>
      <c r="B2303" t="str">
        <f>INDEX('REF PAR DEFAUT'!B:B,MATCH(ROW(),'REF PAR DEFAUT'!$K:$K,0))</f>
        <v>26</v>
      </c>
      <c r="C2303" t="str">
        <f>INDEX('REF PAR DEFAUT'!C:C,MATCH(ROW(),'REF PAR DEFAUT'!$K:$K,0))</f>
        <v>7</v>
      </c>
      <c r="D2303">
        <f>INDEX('REF PAR DEFAUT'!D:D,MATCH(ROW(),'REF PAR DEFAUT'!$K:$K,0))</f>
        <v>728</v>
      </c>
      <c r="E2303" t="str">
        <f>INDEX('REF PAR DEFAUT'!E:E,MATCH(ROW(),'REF PAR DEFAUT'!$K:$K,0))</f>
        <v>X26 728</v>
      </c>
      <c r="F2303" t="str">
        <f>INDEX('REF PAR DEFAUT'!F:F,MATCH(ROW(),'REF PAR DEFAUT'!$K:$K,0))</f>
        <v>PK</v>
      </c>
      <c r="G2303" t="str">
        <f>INDEX('REF PAR DEFAUT'!G:G,MATCH(ROW(),'REF PAR DEFAUT'!$K:$K,0))</f>
        <v>PP</v>
      </c>
      <c r="H2303">
        <f>INDEX('REF PAR DEFAUT'!H:H,MATCH(ROW(),'REF PAR DEFAUT'!$K:$K,0))</f>
        <v>2</v>
      </c>
      <c r="I2303" t="str">
        <f>INDEX('REF PAR DEFAUT'!I:I,MATCH(ROW(),'REF PAR DEFAUT'!$K:$K,0))</f>
        <v>X28 328</v>
      </c>
      <c r="J2303" t="str">
        <f>INDEX('REF PAR DEFAUT'!J:J,MATCH(ROW(),'REF PAR DEFAUT'!$K:$K,0))</f>
        <v>Pas de Ref</v>
      </c>
    </row>
    <row r="2304" spans="1:10" x14ac:dyDescent="0.2">
      <c r="A2304" t="str">
        <f>INDEX('REF PAR DEFAUT'!A:A,MATCH(ROW(),'REF PAR DEFAUT'!$K:$K,0))</f>
        <v>X</v>
      </c>
      <c r="B2304" t="str">
        <f>INDEX('REF PAR DEFAUT'!B:B,MATCH(ROW(),'REF PAR DEFAUT'!$K:$K,0))</f>
        <v>26</v>
      </c>
      <c r="C2304" t="str">
        <f>INDEX('REF PAR DEFAUT'!C:C,MATCH(ROW(),'REF PAR DEFAUT'!$K:$K,0))</f>
        <v>7</v>
      </c>
      <c r="D2304">
        <f>INDEX('REF PAR DEFAUT'!D:D,MATCH(ROW(),'REF PAR DEFAUT'!$K:$K,0))</f>
        <v>738</v>
      </c>
      <c r="E2304" t="str">
        <f>INDEX('REF PAR DEFAUT'!E:E,MATCH(ROW(),'REF PAR DEFAUT'!$K:$K,0))</f>
        <v>X26 738</v>
      </c>
      <c r="F2304" t="str">
        <f>INDEX('REF PAR DEFAUT'!F:F,MATCH(ROW(),'REF PAR DEFAUT'!$K:$K,0))</f>
        <v>RS</v>
      </c>
      <c r="G2304" t="str">
        <f>INDEX('REF PAR DEFAUT'!G:G,MATCH(ROW(),'REF PAR DEFAUT'!$K:$K,0))</f>
        <v>PP</v>
      </c>
      <c r="H2304">
        <f>INDEX('REF PAR DEFAUT'!H:H,MATCH(ROW(),'REF PAR DEFAUT'!$K:$K,0))</f>
        <v>2</v>
      </c>
      <c r="I2304" t="str">
        <f>INDEX('REF PAR DEFAUT'!I:I,MATCH(ROW(),'REF PAR DEFAUT'!$K:$K,0))</f>
        <v>X28 338</v>
      </c>
      <c r="J2304" t="str">
        <f>INDEX('REF PAR DEFAUT'!J:J,MATCH(ROW(),'REF PAR DEFAUT'!$K:$K,0))</f>
        <v>Pas de Ref</v>
      </c>
    </row>
    <row r="2305" spans="1:10" x14ac:dyDescent="0.2">
      <c r="A2305" t="str">
        <f>INDEX('REF PAR DEFAUT'!A:A,MATCH(ROW(),'REF PAR DEFAUT'!$K:$K,0))</f>
        <v>X</v>
      </c>
      <c r="B2305" t="str">
        <f>INDEX('REF PAR DEFAUT'!B:B,MATCH(ROW(),'REF PAR DEFAUT'!$K:$K,0))</f>
        <v>26</v>
      </c>
      <c r="C2305" t="str">
        <f>INDEX('REF PAR DEFAUT'!C:C,MATCH(ROW(),'REF PAR DEFAUT'!$K:$K,0))</f>
        <v>7</v>
      </c>
      <c r="D2305">
        <f>INDEX('REF PAR DEFAUT'!D:D,MATCH(ROW(),'REF PAR DEFAUT'!$K:$K,0))</f>
        <v>748</v>
      </c>
      <c r="E2305" t="str">
        <f>INDEX('REF PAR DEFAUT'!E:E,MATCH(ROW(),'REF PAR DEFAUT'!$K:$K,0))</f>
        <v>X26 748</v>
      </c>
      <c r="F2305" t="str">
        <f>INDEX('REF PAR DEFAUT'!F:F,MATCH(ROW(),'REF PAR DEFAUT'!$K:$K,0))</f>
        <v>RS</v>
      </c>
      <c r="G2305" t="str">
        <f>INDEX('REF PAR DEFAUT'!G:G,MATCH(ROW(),'REF PAR DEFAUT'!$K:$K,0))</f>
        <v>PP</v>
      </c>
      <c r="H2305">
        <f>INDEX('REF PAR DEFAUT'!H:H,MATCH(ROW(),'REF PAR DEFAUT'!$K:$K,0))</f>
        <v>2</v>
      </c>
      <c r="I2305" t="str">
        <f>INDEX('REF PAR DEFAUT'!I:I,MATCH(ROW(),'REF PAR DEFAUT'!$K:$K,0))</f>
        <v>X28 348</v>
      </c>
      <c r="J2305" t="str">
        <f>INDEX('REF PAR DEFAUT'!J:J,MATCH(ROW(),'REF PAR DEFAUT'!$K:$K,0))</f>
        <v>Pas de Ref</v>
      </c>
    </row>
    <row r="2306" spans="1:10" x14ac:dyDescent="0.2">
      <c r="A2306" t="str">
        <f>INDEX('REF PAR DEFAUT'!A:A,MATCH(ROW(),'REF PAR DEFAUT'!$K:$K,0))</f>
        <v>X</v>
      </c>
      <c r="B2306" t="str">
        <f>INDEX('REF PAR DEFAUT'!B:B,MATCH(ROW(),'REF PAR DEFAUT'!$K:$K,0))</f>
        <v>26</v>
      </c>
      <c r="C2306" t="str">
        <f>INDEX('REF PAR DEFAUT'!C:C,MATCH(ROW(),'REF PAR DEFAUT'!$K:$K,0))</f>
        <v>7</v>
      </c>
      <c r="D2306">
        <f>INDEX('REF PAR DEFAUT'!D:D,MATCH(ROW(),'REF PAR DEFAUT'!$K:$K,0))</f>
        <v>719</v>
      </c>
      <c r="E2306" t="str">
        <f>INDEX('REF PAR DEFAUT'!E:E,MATCH(ROW(),'REF PAR DEFAUT'!$K:$K,0))</f>
        <v>X26 719</v>
      </c>
      <c r="F2306" t="str">
        <f>INDEX('REF PAR DEFAUT'!F:F,MATCH(ROW(),'REF PAR DEFAUT'!$K:$K,0))</f>
        <v>PK</v>
      </c>
      <c r="G2306" t="str">
        <f>INDEX('REF PAR DEFAUT'!G:G,MATCH(ROW(),'REF PAR DEFAUT'!$K:$K,0))</f>
        <v>PP</v>
      </c>
      <c r="H2306">
        <f>INDEX('REF PAR DEFAUT'!H:H,MATCH(ROW(),'REF PAR DEFAUT'!$K:$K,0))</f>
        <v>2</v>
      </c>
      <c r="I2306" t="str">
        <f>INDEX('REF PAR DEFAUT'!I:I,MATCH(ROW(),'REF PAR DEFAUT'!$K:$K,0))</f>
        <v>X28 319</v>
      </c>
      <c r="J2306" t="str">
        <f>INDEX('REF PAR DEFAUT'!J:J,MATCH(ROW(),'REF PAR DEFAUT'!$K:$K,0))</f>
        <v>Pas de Ref</v>
      </c>
    </row>
    <row r="2307" spans="1:10" x14ac:dyDescent="0.2">
      <c r="A2307" t="str">
        <f>INDEX('REF PAR DEFAUT'!A:A,MATCH(ROW(),'REF PAR DEFAUT'!$K:$K,0))</f>
        <v>X</v>
      </c>
      <c r="B2307" t="str">
        <f>INDEX('REF PAR DEFAUT'!B:B,MATCH(ROW(),'REF PAR DEFAUT'!$K:$K,0))</f>
        <v>26</v>
      </c>
      <c r="C2307" t="str">
        <f>INDEX('REF PAR DEFAUT'!C:C,MATCH(ROW(),'REF PAR DEFAUT'!$K:$K,0))</f>
        <v>7</v>
      </c>
      <c r="D2307">
        <f>INDEX('REF PAR DEFAUT'!D:D,MATCH(ROW(),'REF PAR DEFAUT'!$K:$K,0))</f>
        <v>729</v>
      </c>
      <c r="E2307" t="str">
        <f>INDEX('REF PAR DEFAUT'!E:E,MATCH(ROW(),'REF PAR DEFAUT'!$K:$K,0))</f>
        <v>X26 729</v>
      </c>
      <c r="F2307" t="str">
        <f>INDEX('REF PAR DEFAUT'!F:F,MATCH(ROW(),'REF PAR DEFAUT'!$K:$K,0))</f>
        <v>PK</v>
      </c>
      <c r="G2307" t="str">
        <f>INDEX('REF PAR DEFAUT'!G:G,MATCH(ROW(),'REF PAR DEFAUT'!$K:$K,0))</f>
        <v>PP</v>
      </c>
      <c r="H2307">
        <f>INDEX('REF PAR DEFAUT'!H:H,MATCH(ROW(),'REF PAR DEFAUT'!$K:$K,0))</f>
        <v>2</v>
      </c>
      <c r="I2307" t="str">
        <f>INDEX('REF PAR DEFAUT'!I:I,MATCH(ROW(),'REF PAR DEFAUT'!$K:$K,0))</f>
        <v>X28 329</v>
      </c>
      <c r="J2307" t="str">
        <f>INDEX('REF PAR DEFAUT'!J:J,MATCH(ROW(),'REF PAR DEFAUT'!$K:$K,0))</f>
        <v>Pas de Ref</v>
      </c>
    </row>
    <row r="2308" spans="1:10" x14ac:dyDescent="0.2">
      <c r="A2308" t="str">
        <f>INDEX('REF PAR DEFAUT'!A:A,MATCH(ROW(),'REF PAR DEFAUT'!$K:$K,0))</f>
        <v>X</v>
      </c>
      <c r="B2308" t="str">
        <f>INDEX('REF PAR DEFAUT'!B:B,MATCH(ROW(),'REF PAR DEFAUT'!$K:$K,0))</f>
        <v>26</v>
      </c>
      <c r="C2308" t="str">
        <f>INDEX('REF PAR DEFAUT'!C:C,MATCH(ROW(),'REF PAR DEFAUT'!$K:$K,0))</f>
        <v>7</v>
      </c>
      <c r="D2308">
        <f>INDEX('REF PAR DEFAUT'!D:D,MATCH(ROW(),'REF PAR DEFAUT'!$K:$K,0))</f>
        <v>739</v>
      </c>
      <c r="E2308" t="str">
        <f>INDEX('REF PAR DEFAUT'!E:E,MATCH(ROW(),'REF PAR DEFAUT'!$K:$K,0))</f>
        <v>X26 739</v>
      </c>
      <c r="F2308" t="str">
        <f>INDEX('REF PAR DEFAUT'!F:F,MATCH(ROW(),'REF PAR DEFAUT'!$K:$K,0))</f>
        <v>RS</v>
      </c>
      <c r="G2308" t="str">
        <f>INDEX('REF PAR DEFAUT'!G:G,MATCH(ROW(),'REF PAR DEFAUT'!$K:$K,0))</f>
        <v>PP</v>
      </c>
      <c r="H2308">
        <f>INDEX('REF PAR DEFAUT'!H:H,MATCH(ROW(),'REF PAR DEFAUT'!$K:$K,0))</f>
        <v>2</v>
      </c>
      <c r="I2308" t="str">
        <f>INDEX('REF PAR DEFAUT'!I:I,MATCH(ROW(),'REF PAR DEFAUT'!$K:$K,0))</f>
        <v>X28 339</v>
      </c>
      <c r="J2308" t="str">
        <f>INDEX('REF PAR DEFAUT'!J:J,MATCH(ROW(),'REF PAR DEFAUT'!$K:$K,0))</f>
        <v>Pas de Ref</v>
      </c>
    </row>
    <row r="2309" spans="1:10" x14ac:dyDescent="0.2">
      <c r="A2309" t="str">
        <f>INDEX('REF PAR DEFAUT'!A:A,MATCH(ROW(),'REF PAR DEFAUT'!$K:$K,0))</f>
        <v>X</v>
      </c>
      <c r="B2309" t="str">
        <f>INDEX('REF PAR DEFAUT'!B:B,MATCH(ROW(),'REF PAR DEFAUT'!$K:$K,0))</f>
        <v>26</v>
      </c>
      <c r="C2309" t="str">
        <f>INDEX('REF PAR DEFAUT'!C:C,MATCH(ROW(),'REF PAR DEFAUT'!$K:$K,0))</f>
        <v>7</v>
      </c>
      <c r="D2309">
        <f>INDEX('REF PAR DEFAUT'!D:D,MATCH(ROW(),'REF PAR DEFAUT'!$K:$K,0))</f>
        <v>749</v>
      </c>
      <c r="E2309" t="str">
        <f>INDEX('REF PAR DEFAUT'!E:E,MATCH(ROW(),'REF PAR DEFAUT'!$K:$K,0))</f>
        <v>X26 749</v>
      </c>
      <c r="F2309" t="str">
        <f>INDEX('REF PAR DEFAUT'!F:F,MATCH(ROW(),'REF PAR DEFAUT'!$K:$K,0))</f>
        <v>RS</v>
      </c>
      <c r="G2309" t="str">
        <f>INDEX('REF PAR DEFAUT'!G:G,MATCH(ROW(),'REF PAR DEFAUT'!$K:$K,0))</f>
        <v>PP</v>
      </c>
      <c r="H2309">
        <f>INDEX('REF PAR DEFAUT'!H:H,MATCH(ROW(),'REF PAR DEFAUT'!$K:$K,0))</f>
        <v>2</v>
      </c>
      <c r="I2309" t="str">
        <f>INDEX('REF PAR DEFAUT'!I:I,MATCH(ROW(),'REF PAR DEFAUT'!$K:$K,0))</f>
        <v>X28 349</v>
      </c>
      <c r="J2309" t="str">
        <f>INDEX('REF PAR DEFAUT'!J:J,MATCH(ROW(),'REF PAR DEFAUT'!$K:$K,0))</f>
        <v>Pas de Ref</v>
      </c>
    </row>
    <row r="2310" spans="1:10" x14ac:dyDescent="0.2">
      <c r="A2310" t="str">
        <f>INDEX('REF PAR DEFAUT'!A:A,MATCH(ROW(),'REF PAR DEFAUT'!$K:$K,0))</f>
        <v>X</v>
      </c>
      <c r="B2310" t="str">
        <f>INDEX('REF PAR DEFAUT'!B:B,MATCH(ROW(),'REF PAR DEFAUT'!$K:$K,0))</f>
        <v>26</v>
      </c>
      <c r="C2310" t="str">
        <f>INDEX('REF PAR DEFAUT'!C:C,MATCH(ROW(),'REF PAR DEFAUT'!$K:$K,0))</f>
        <v>8</v>
      </c>
      <c r="D2310">
        <f>INDEX('REF PAR DEFAUT'!D:D,MATCH(ROW(),'REF PAR DEFAUT'!$K:$K,0))</f>
        <v>811</v>
      </c>
      <c r="E2310" t="str">
        <f>INDEX('REF PAR DEFAUT'!E:E,MATCH(ROW(),'REF PAR DEFAUT'!$K:$K,0))</f>
        <v>X26 811</v>
      </c>
      <c r="F2310" t="str">
        <f>INDEX('REF PAR DEFAUT'!F:F,MATCH(ROW(),'REF PAR DEFAUT'!$K:$K,0))</f>
        <v>PK</v>
      </c>
      <c r="G2310" t="str">
        <f>INDEX('REF PAR DEFAUT'!G:G,MATCH(ROW(),'REF PAR DEFAUT'!$K:$K,0))</f>
        <v>PP</v>
      </c>
      <c r="H2310">
        <f>INDEX('REF PAR DEFAUT'!H:H,MATCH(ROW(),'REF PAR DEFAUT'!$K:$K,0))</f>
        <v>2</v>
      </c>
      <c r="I2310" t="str">
        <f>INDEX('REF PAR DEFAUT'!I:I,MATCH(ROW(),'REF PAR DEFAUT'!$K:$K,0))</f>
        <v>X26 819</v>
      </c>
      <c r="J2310" t="str">
        <f>INDEX('REF PAR DEFAUT'!J:J,MATCH(ROW(),'REF PAR DEFAUT'!$K:$K,0))</f>
        <v>Pas de Ref</v>
      </c>
    </row>
    <row r="2311" spans="1:10" x14ac:dyDescent="0.2">
      <c r="A2311" t="str">
        <f>INDEX('REF PAR DEFAUT'!A:A,MATCH(ROW(),'REF PAR DEFAUT'!$K:$K,0))</f>
        <v>X</v>
      </c>
      <c r="B2311" t="str">
        <f>INDEX('REF PAR DEFAUT'!B:B,MATCH(ROW(),'REF PAR DEFAUT'!$K:$K,0))</f>
        <v>26</v>
      </c>
      <c r="C2311" t="str">
        <f>INDEX('REF PAR DEFAUT'!C:C,MATCH(ROW(),'REF PAR DEFAUT'!$K:$K,0))</f>
        <v>8</v>
      </c>
      <c r="D2311">
        <f>INDEX('REF PAR DEFAUT'!D:D,MATCH(ROW(),'REF PAR DEFAUT'!$K:$K,0))</f>
        <v>821</v>
      </c>
      <c r="E2311" t="str">
        <f>INDEX('REF PAR DEFAUT'!E:E,MATCH(ROW(),'REF PAR DEFAUT'!$K:$K,0))</f>
        <v>X26 821</v>
      </c>
      <c r="F2311" t="str">
        <f>INDEX('REF PAR DEFAUT'!F:F,MATCH(ROW(),'REF PAR DEFAUT'!$K:$K,0))</f>
        <v>PK</v>
      </c>
      <c r="G2311" t="str">
        <f>INDEX('REF PAR DEFAUT'!G:G,MATCH(ROW(),'REF PAR DEFAUT'!$K:$K,0))</f>
        <v>PP</v>
      </c>
      <c r="H2311">
        <f>INDEX('REF PAR DEFAUT'!H:H,MATCH(ROW(),'REF PAR DEFAUT'!$K:$K,0))</f>
        <v>2</v>
      </c>
      <c r="I2311" t="str">
        <f>INDEX('REF PAR DEFAUT'!I:I,MATCH(ROW(),'REF PAR DEFAUT'!$K:$K,0))</f>
        <v>X26 829</v>
      </c>
      <c r="J2311" t="str">
        <f>INDEX('REF PAR DEFAUT'!J:J,MATCH(ROW(),'REF PAR DEFAUT'!$K:$K,0))</f>
        <v>Pas de Ref</v>
      </c>
    </row>
    <row r="2312" spans="1:10" x14ac:dyDescent="0.2">
      <c r="A2312" t="str">
        <f>INDEX('REF PAR DEFAUT'!A:A,MATCH(ROW(),'REF PAR DEFAUT'!$K:$K,0))</f>
        <v>X</v>
      </c>
      <c r="B2312" t="str">
        <f>INDEX('REF PAR DEFAUT'!B:B,MATCH(ROW(),'REF PAR DEFAUT'!$K:$K,0))</f>
        <v>26</v>
      </c>
      <c r="C2312" t="str">
        <f>INDEX('REF PAR DEFAUT'!C:C,MATCH(ROW(),'REF PAR DEFAUT'!$K:$K,0))</f>
        <v>8</v>
      </c>
      <c r="D2312">
        <f>INDEX('REF PAR DEFAUT'!D:D,MATCH(ROW(),'REF PAR DEFAUT'!$K:$K,0))</f>
        <v>831</v>
      </c>
      <c r="E2312" t="str">
        <f>INDEX('REF PAR DEFAUT'!E:E,MATCH(ROW(),'REF PAR DEFAUT'!$K:$K,0))</f>
        <v>X26 831</v>
      </c>
      <c r="F2312" t="str">
        <f>INDEX('REF PAR DEFAUT'!F:F,MATCH(ROW(),'REF PAR DEFAUT'!$K:$K,0))</f>
        <v>RS</v>
      </c>
      <c r="G2312" t="str">
        <f>INDEX('REF PAR DEFAUT'!G:G,MATCH(ROW(),'REF PAR DEFAUT'!$K:$K,0))</f>
        <v>PP</v>
      </c>
      <c r="H2312">
        <f>INDEX('REF PAR DEFAUT'!H:H,MATCH(ROW(),'REF PAR DEFAUT'!$K:$K,0))</f>
        <v>2</v>
      </c>
      <c r="I2312" t="str">
        <f>INDEX('REF PAR DEFAUT'!I:I,MATCH(ROW(),'REF PAR DEFAUT'!$K:$K,0))</f>
        <v>X26 839</v>
      </c>
      <c r="J2312" t="str">
        <f>INDEX('REF PAR DEFAUT'!J:J,MATCH(ROW(),'REF PAR DEFAUT'!$K:$K,0))</f>
        <v>Pas de Ref</v>
      </c>
    </row>
    <row r="2313" spans="1:10" x14ac:dyDescent="0.2">
      <c r="A2313" t="str">
        <f>INDEX('REF PAR DEFAUT'!A:A,MATCH(ROW(),'REF PAR DEFAUT'!$K:$K,0))</f>
        <v>X</v>
      </c>
      <c r="B2313" t="str">
        <f>INDEX('REF PAR DEFAUT'!B:B,MATCH(ROW(),'REF PAR DEFAUT'!$K:$K,0))</f>
        <v>26</v>
      </c>
      <c r="C2313" t="str">
        <f>INDEX('REF PAR DEFAUT'!C:C,MATCH(ROW(),'REF PAR DEFAUT'!$K:$K,0))</f>
        <v>8</v>
      </c>
      <c r="D2313">
        <f>INDEX('REF PAR DEFAUT'!D:D,MATCH(ROW(),'REF PAR DEFAUT'!$K:$K,0))</f>
        <v>841</v>
      </c>
      <c r="E2313" t="str">
        <f>INDEX('REF PAR DEFAUT'!E:E,MATCH(ROW(),'REF PAR DEFAUT'!$K:$K,0))</f>
        <v>X26 841</v>
      </c>
      <c r="F2313" t="str">
        <f>INDEX('REF PAR DEFAUT'!F:F,MATCH(ROW(),'REF PAR DEFAUT'!$K:$K,0))</f>
        <v>RS</v>
      </c>
      <c r="G2313" t="str">
        <f>INDEX('REF PAR DEFAUT'!G:G,MATCH(ROW(),'REF PAR DEFAUT'!$K:$K,0))</f>
        <v>PP</v>
      </c>
      <c r="H2313">
        <f>INDEX('REF PAR DEFAUT'!H:H,MATCH(ROW(),'REF PAR DEFAUT'!$K:$K,0))</f>
        <v>2</v>
      </c>
      <c r="I2313" t="str">
        <f>INDEX('REF PAR DEFAUT'!I:I,MATCH(ROW(),'REF PAR DEFAUT'!$K:$K,0))</f>
        <v>X26 849</v>
      </c>
      <c r="J2313" t="str">
        <f>INDEX('REF PAR DEFAUT'!J:J,MATCH(ROW(),'REF PAR DEFAUT'!$K:$K,0))</f>
        <v>Pas de Ref</v>
      </c>
    </row>
    <row r="2314" spans="1:10" x14ac:dyDescent="0.2">
      <c r="A2314" t="str">
        <f>INDEX('REF PAR DEFAUT'!A:A,MATCH(ROW(),'REF PAR DEFAUT'!$K:$K,0))</f>
        <v>X</v>
      </c>
      <c r="B2314" t="str">
        <f>INDEX('REF PAR DEFAUT'!B:B,MATCH(ROW(),'REF PAR DEFAUT'!$K:$K,0))</f>
        <v>26</v>
      </c>
      <c r="C2314" t="str">
        <f>INDEX('REF PAR DEFAUT'!C:C,MATCH(ROW(),'REF PAR DEFAUT'!$K:$K,0))</f>
        <v>8</v>
      </c>
      <c r="D2314">
        <f>INDEX('REF PAR DEFAUT'!D:D,MATCH(ROW(),'REF PAR DEFAUT'!$K:$K,0))</f>
        <v>812</v>
      </c>
      <c r="E2314" t="str">
        <f>INDEX('REF PAR DEFAUT'!E:E,MATCH(ROW(),'REF PAR DEFAUT'!$K:$K,0))</f>
        <v>X26 812</v>
      </c>
      <c r="F2314" t="str">
        <f>INDEX('REF PAR DEFAUT'!F:F,MATCH(ROW(),'REF PAR DEFAUT'!$K:$K,0))</f>
        <v>PK</v>
      </c>
      <c r="G2314" t="str">
        <f>INDEX('REF PAR DEFAUT'!G:G,MATCH(ROW(),'REF PAR DEFAUT'!$K:$K,0))</f>
        <v>PP</v>
      </c>
      <c r="H2314">
        <f>INDEX('REF PAR DEFAUT'!H:H,MATCH(ROW(),'REF PAR DEFAUT'!$K:$K,0))</f>
        <v>2</v>
      </c>
      <c r="I2314" t="str">
        <f>INDEX('REF PAR DEFAUT'!I:I,MATCH(ROW(),'REF PAR DEFAUT'!$K:$K,0))</f>
        <v>X26 818</v>
      </c>
      <c r="J2314" t="str">
        <f>INDEX('REF PAR DEFAUT'!J:J,MATCH(ROW(),'REF PAR DEFAUT'!$K:$K,0))</f>
        <v>Pas de Ref</v>
      </c>
    </row>
    <row r="2315" spans="1:10" x14ac:dyDescent="0.2">
      <c r="A2315" t="str">
        <f>INDEX('REF PAR DEFAUT'!A:A,MATCH(ROW(),'REF PAR DEFAUT'!$K:$K,0))</f>
        <v>X</v>
      </c>
      <c r="B2315" t="str">
        <f>INDEX('REF PAR DEFAUT'!B:B,MATCH(ROW(),'REF PAR DEFAUT'!$K:$K,0))</f>
        <v>26</v>
      </c>
      <c r="C2315" t="str">
        <f>INDEX('REF PAR DEFAUT'!C:C,MATCH(ROW(),'REF PAR DEFAUT'!$K:$K,0))</f>
        <v>8</v>
      </c>
      <c r="D2315">
        <f>INDEX('REF PAR DEFAUT'!D:D,MATCH(ROW(),'REF PAR DEFAUT'!$K:$K,0))</f>
        <v>822</v>
      </c>
      <c r="E2315" t="str">
        <f>INDEX('REF PAR DEFAUT'!E:E,MATCH(ROW(),'REF PAR DEFAUT'!$K:$K,0))</f>
        <v>X26 822</v>
      </c>
      <c r="F2315" t="str">
        <f>INDEX('REF PAR DEFAUT'!F:F,MATCH(ROW(),'REF PAR DEFAUT'!$K:$K,0))</f>
        <v>PK</v>
      </c>
      <c r="G2315" t="str">
        <f>INDEX('REF PAR DEFAUT'!G:G,MATCH(ROW(),'REF PAR DEFAUT'!$K:$K,0))</f>
        <v>PP</v>
      </c>
      <c r="H2315">
        <f>INDEX('REF PAR DEFAUT'!H:H,MATCH(ROW(),'REF PAR DEFAUT'!$K:$K,0))</f>
        <v>2</v>
      </c>
      <c r="I2315" t="str">
        <f>INDEX('REF PAR DEFAUT'!I:I,MATCH(ROW(),'REF PAR DEFAUT'!$K:$K,0))</f>
        <v>X26 828</v>
      </c>
      <c r="J2315" t="str">
        <f>INDEX('REF PAR DEFAUT'!J:J,MATCH(ROW(),'REF PAR DEFAUT'!$K:$K,0))</f>
        <v>Pas de Ref</v>
      </c>
    </row>
    <row r="2316" spans="1:10" x14ac:dyDescent="0.2">
      <c r="A2316" t="str">
        <f>INDEX('REF PAR DEFAUT'!A:A,MATCH(ROW(),'REF PAR DEFAUT'!$K:$K,0))</f>
        <v>X</v>
      </c>
      <c r="B2316" t="str">
        <f>INDEX('REF PAR DEFAUT'!B:B,MATCH(ROW(),'REF PAR DEFAUT'!$K:$K,0))</f>
        <v>26</v>
      </c>
      <c r="C2316" t="str">
        <f>INDEX('REF PAR DEFAUT'!C:C,MATCH(ROW(),'REF PAR DEFAUT'!$K:$K,0))</f>
        <v>8</v>
      </c>
      <c r="D2316">
        <f>INDEX('REF PAR DEFAUT'!D:D,MATCH(ROW(),'REF PAR DEFAUT'!$K:$K,0))</f>
        <v>832</v>
      </c>
      <c r="E2316" t="str">
        <f>INDEX('REF PAR DEFAUT'!E:E,MATCH(ROW(),'REF PAR DEFAUT'!$K:$K,0))</f>
        <v>X26 832</v>
      </c>
      <c r="F2316" t="str">
        <f>INDEX('REF PAR DEFAUT'!F:F,MATCH(ROW(),'REF PAR DEFAUT'!$K:$K,0))</f>
        <v>RS</v>
      </c>
      <c r="G2316" t="str">
        <f>INDEX('REF PAR DEFAUT'!G:G,MATCH(ROW(),'REF PAR DEFAUT'!$K:$K,0))</f>
        <v>PP</v>
      </c>
      <c r="H2316">
        <f>INDEX('REF PAR DEFAUT'!H:H,MATCH(ROW(),'REF PAR DEFAUT'!$K:$K,0))</f>
        <v>2</v>
      </c>
      <c r="I2316" t="str">
        <f>INDEX('REF PAR DEFAUT'!I:I,MATCH(ROW(),'REF PAR DEFAUT'!$K:$K,0))</f>
        <v>X26 838</v>
      </c>
      <c r="J2316" t="str">
        <f>INDEX('REF PAR DEFAUT'!J:J,MATCH(ROW(),'REF PAR DEFAUT'!$K:$K,0))</f>
        <v>Pas de Ref</v>
      </c>
    </row>
    <row r="2317" spans="1:10" x14ac:dyDescent="0.2">
      <c r="A2317" t="str">
        <f>INDEX('REF PAR DEFAUT'!A:A,MATCH(ROW(),'REF PAR DEFAUT'!$K:$K,0))</f>
        <v>X</v>
      </c>
      <c r="B2317" t="str">
        <f>INDEX('REF PAR DEFAUT'!B:B,MATCH(ROW(),'REF PAR DEFAUT'!$K:$K,0))</f>
        <v>26</v>
      </c>
      <c r="C2317" t="str">
        <f>INDEX('REF PAR DEFAUT'!C:C,MATCH(ROW(),'REF PAR DEFAUT'!$K:$K,0))</f>
        <v>8</v>
      </c>
      <c r="D2317">
        <f>INDEX('REF PAR DEFAUT'!D:D,MATCH(ROW(),'REF PAR DEFAUT'!$K:$K,0))</f>
        <v>842</v>
      </c>
      <c r="E2317" t="str">
        <f>INDEX('REF PAR DEFAUT'!E:E,MATCH(ROW(),'REF PAR DEFAUT'!$K:$K,0))</f>
        <v>X26 842</v>
      </c>
      <c r="F2317" t="str">
        <f>INDEX('REF PAR DEFAUT'!F:F,MATCH(ROW(),'REF PAR DEFAUT'!$K:$K,0))</f>
        <v>RS</v>
      </c>
      <c r="G2317" t="str">
        <f>INDEX('REF PAR DEFAUT'!G:G,MATCH(ROW(),'REF PAR DEFAUT'!$K:$K,0))</f>
        <v>PP</v>
      </c>
      <c r="H2317">
        <f>INDEX('REF PAR DEFAUT'!H:H,MATCH(ROW(),'REF PAR DEFAUT'!$K:$K,0))</f>
        <v>2</v>
      </c>
      <c r="I2317" t="str">
        <f>INDEX('REF PAR DEFAUT'!I:I,MATCH(ROW(),'REF PAR DEFAUT'!$K:$K,0))</f>
        <v>X26 848</v>
      </c>
      <c r="J2317" t="str">
        <f>INDEX('REF PAR DEFAUT'!J:J,MATCH(ROW(),'REF PAR DEFAUT'!$K:$K,0))</f>
        <v>Pas de Ref</v>
      </c>
    </row>
    <row r="2318" spans="1:10" x14ac:dyDescent="0.2">
      <c r="A2318" t="str">
        <f>INDEX('REF PAR DEFAUT'!A:A,MATCH(ROW(),'REF PAR DEFAUT'!$K:$K,0))</f>
        <v>X</v>
      </c>
      <c r="B2318" t="str">
        <f>INDEX('REF PAR DEFAUT'!B:B,MATCH(ROW(),'REF PAR DEFAUT'!$K:$K,0))</f>
        <v>26</v>
      </c>
      <c r="C2318" t="str">
        <f>INDEX('REF PAR DEFAUT'!C:C,MATCH(ROW(),'REF PAR DEFAUT'!$K:$K,0))</f>
        <v>8</v>
      </c>
      <c r="D2318">
        <f>INDEX('REF PAR DEFAUT'!D:D,MATCH(ROW(),'REF PAR DEFAUT'!$K:$K,0))</f>
        <v>813</v>
      </c>
      <c r="E2318" t="str">
        <f>INDEX('REF PAR DEFAUT'!E:E,MATCH(ROW(),'REF PAR DEFAUT'!$K:$K,0))</f>
        <v>X26 813</v>
      </c>
      <c r="F2318" t="str">
        <f>INDEX('REF PAR DEFAUT'!F:F,MATCH(ROW(),'REF PAR DEFAUT'!$K:$K,0))</f>
        <v>PK</v>
      </c>
      <c r="G2318" t="str">
        <f>INDEX('REF PAR DEFAUT'!G:G,MATCH(ROW(),'REF PAR DEFAUT'!$K:$K,0))</f>
        <v>PP</v>
      </c>
      <c r="H2318">
        <f>INDEX('REF PAR DEFAUT'!H:H,MATCH(ROW(),'REF PAR DEFAUT'!$K:$K,0))</f>
        <v>2</v>
      </c>
      <c r="I2318" t="str">
        <f>INDEX('REF PAR DEFAUT'!I:I,MATCH(ROW(),'REF PAR DEFAUT'!$K:$K,0))</f>
        <v>X26 817</v>
      </c>
      <c r="J2318" t="str">
        <f>INDEX('REF PAR DEFAUT'!J:J,MATCH(ROW(),'REF PAR DEFAUT'!$K:$K,0))</f>
        <v>Pas de Ref</v>
      </c>
    </row>
    <row r="2319" spans="1:10" x14ac:dyDescent="0.2">
      <c r="A2319" t="str">
        <f>INDEX('REF PAR DEFAUT'!A:A,MATCH(ROW(),'REF PAR DEFAUT'!$K:$K,0))</f>
        <v>X</v>
      </c>
      <c r="B2319" t="str">
        <f>INDEX('REF PAR DEFAUT'!B:B,MATCH(ROW(),'REF PAR DEFAUT'!$K:$K,0))</f>
        <v>26</v>
      </c>
      <c r="C2319" t="str">
        <f>INDEX('REF PAR DEFAUT'!C:C,MATCH(ROW(),'REF PAR DEFAUT'!$K:$K,0))</f>
        <v>8</v>
      </c>
      <c r="D2319">
        <f>INDEX('REF PAR DEFAUT'!D:D,MATCH(ROW(),'REF PAR DEFAUT'!$K:$K,0))</f>
        <v>823</v>
      </c>
      <c r="E2319" t="str">
        <f>INDEX('REF PAR DEFAUT'!E:E,MATCH(ROW(),'REF PAR DEFAUT'!$K:$K,0))</f>
        <v>X26 823</v>
      </c>
      <c r="F2319" t="str">
        <f>INDEX('REF PAR DEFAUT'!F:F,MATCH(ROW(),'REF PAR DEFAUT'!$K:$K,0))</f>
        <v>PK</v>
      </c>
      <c r="G2319" t="str">
        <f>INDEX('REF PAR DEFAUT'!G:G,MATCH(ROW(),'REF PAR DEFAUT'!$K:$K,0))</f>
        <v>PP</v>
      </c>
      <c r="H2319">
        <f>INDEX('REF PAR DEFAUT'!H:H,MATCH(ROW(),'REF PAR DEFAUT'!$K:$K,0))</f>
        <v>2</v>
      </c>
      <c r="I2319" t="str">
        <f>INDEX('REF PAR DEFAUT'!I:I,MATCH(ROW(),'REF PAR DEFAUT'!$K:$K,0))</f>
        <v>X26 827</v>
      </c>
      <c r="J2319" t="str">
        <f>INDEX('REF PAR DEFAUT'!J:J,MATCH(ROW(),'REF PAR DEFAUT'!$K:$K,0))</f>
        <v>Pas de Ref</v>
      </c>
    </row>
    <row r="2320" spans="1:10" x14ac:dyDescent="0.2">
      <c r="A2320" t="str">
        <f>INDEX('REF PAR DEFAUT'!A:A,MATCH(ROW(),'REF PAR DEFAUT'!$K:$K,0))</f>
        <v>X</v>
      </c>
      <c r="B2320" t="str">
        <f>INDEX('REF PAR DEFAUT'!B:B,MATCH(ROW(),'REF PAR DEFAUT'!$K:$K,0))</f>
        <v>26</v>
      </c>
      <c r="C2320" t="str">
        <f>INDEX('REF PAR DEFAUT'!C:C,MATCH(ROW(),'REF PAR DEFAUT'!$K:$K,0))</f>
        <v>8</v>
      </c>
      <c r="D2320">
        <f>INDEX('REF PAR DEFAUT'!D:D,MATCH(ROW(),'REF PAR DEFAUT'!$K:$K,0))</f>
        <v>833</v>
      </c>
      <c r="E2320" t="str">
        <f>INDEX('REF PAR DEFAUT'!E:E,MATCH(ROW(),'REF PAR DEFAUT'!$K:$K,0))</f>
        <v>X26 833</v>
      </c>
      <c r="F2320" t="str">
        <f>INDEX('REF PAR DEFAUT'!F:F,MATCH(ROW(),'REF PAR DEFAUT'!$K:$K,0))</f>
        <v>RS</v>
      </c>
      <c r="G2320" t="str">
        <f>INDEX('REF PAR DEFAUT'!G:G,MATCH(ROW(),'REF PAR DEFAUT'!$K:$K,0))</f>
        <v>PP</v>
      </c>
      <c r="H2320">
        <f>INDEX('REF PAR DEFAUT'!H:H,MATCH(ROW(),'REF PAR DEFAUT'!$K:$K,0))</f>
        <v>2</v>
      </c>
      <c r="I2320" t="str">
        <f>INDEX('REF PAR DEFAUT'!I:I,MATCH(ROW(),'REF PAR DEFAUT'!$K:$K,0))</f>
        <v>X26 837</v>
      </c>
      <c r="J2320" t="str">
        <f>INDEX('REF PAR DEFAUT'!J:J,MATCH(ROW(),'REF PAR DEFAUT'!$K:$K,0))</f>
        <v>Pas de Ref</v>
      </c>
    </row>
    <row r="2321" spans="1:10" x14ac:dyDescent="0.2">
      <c r="A2321" t="str">
        <f>INDEX('REF PAR DEFAUT'!A:A,MATCH(ROW(),'REF PAR DEFAUT'!$K:$K,0))</f>
        <v>X</v>
      </c>
      <c r="B2321" t="str">
        <f>INDEX('REF PAR DEFAUT'!B:B,MATCH(ROW(),'REF PAR DEFAUT'!$K:$K,0))</f>
        <v>26</v>
      </c>
      <c r="C2321" t="str">
        <f>INDEX('REF PAR DEFAUT'!C:C,MATCH(ROW(),'REF PAR DEFAUT'!$K:$K,0))</f>
        <v>8</v>
      </c>
      <c r="D2321">
        <f>INDEX('REF PAR DEFAUT'!D:D,MATCH(ROW(),'REF PAR DEFAUT'!$K:$K,0))</f>
        <v>843</v>
      </c>
      <c r="E2321" t="str">
        <f>INDEX('REF PAR DEFAUT'!E:E,MATCH(ROW(),'REF PAR DEFAUT'!$K:$K,0))</f>
        <v>X26 843</v>
      </c>
      <c r="F2321" t="str">
        <f>INDEX('REF PAR DEFAUT'!F:F,MATCH(ROW(),'REF PAR DEFAUT'!$K:$K,0))</f>
        <v>RS</v>
      </c>
      <c r="G2321" t="str">
        <f>INDEX('REF PAR DEFAUT'!G:G,MATCH(ROW(),'REF PAR DEFAUT'!$K:$K,0))</f>
        <v>PP</v>
      </c>
      <c r="H2321">
        <f>INDEX('REF PAR DEFAUT'!H:H,MATCH(ROW(),'REF PAR DEFAUT'!$K:$K,0))</f>
        <v>2</v>
      </c>
      <c r="I2321" t="str">
        <f>INDEX('REF PAR DEFAUT'!I:I,MATCH(ROW(),'REF PAR DEFAUT'!$K:$K,0))</f>
        <v>X26 847</v>
      </c>
      <c r="J2321" t="str">
        <f>INDEX('REF PAR DEFAUT'!J:J,MATCH(ROW(),'REF PAR DEFAUT'!$K:$K,0))</f>
        <v>Pas de Ref</v>
      </c>
    </row>
    <row r="2322" spans="1:10" x14ac:dyDescent="0.2">
      <c r="A2322" t="str">
        <f>INDEX('REF PAR DEFAUT'!A:A,MATCH(ROW(),'REF PAR DEFAUT'!$K:$K,0))</f>
        <v>X</v>
      </c>
      <c r="B2322" t="str">
        <f>INDEX('REF PAR DEFAUT'!B:B,MATCH(ROW(),'REF PAR DEFAUT'!$K:$K,0))</f>
        <v>26</v>
      </c>
      <c r="C2322" t="str">
        <f>INDEX('REF PAR DEFAUT'!C:C,MATCH(ROW(),'REF PAR DEFAUT'!$K:$K,0))</f>
        <v>8</v>
      </c>
      <c r="D2322">
        <f>INDEX('REF PAR DEFAUT'!D:D,MATCH(ROW(),'REF PAR DEFAUT'!$K:$K,0))</f>
        <v>814</v>
      </c>
      <c r="E2322" t="str">
        <f>INDEX('REF PAR DEFAUT'!E:E,MATCH(ROW(),'REF PAR DEFAUT'!$K:$K,0))</f>
        <v>X26 814</v>
      </c>
      <c r="F2322" t="str">
        <f>INDEX('REF PAR DEFAUT'!F:F,MATCH(ROW(),'REF PAR DEFAUT'!$K:$K,0))</f>
        <v>PK</v>
      </c>
      <c r="G2322" t="str">
        <f>INDEX('REF PAR DEFAUT'!G:G,MATCH(ROW(),'REF PAR DEFAUT'!$K:$K,0))</f>
        <v>PP</v>
      </c>
      <c r="H2322">
        <f>INDEX('REF PAR DEFAUT'!H:H,MATCH(ROW(),'REF PAR DEFAUT'!$K:$K,0))</f>
        <v>2</v>
      </c>
      <c r="I2322" t="str">
        <f>INDEX('REF PAR DEFAUT'!I:I,MATCH(ROW(),'REF PAR DEFAUT'!$K:$K,0))</f>
        <v>X26 816</v>
      </c>
      <c r="J2322" t="str">
        <f>INDEX('REF PAR DEFAUT'!J:J,MATCH(ROW(),'REF PAR DEFAUT'!$K:$K,0))</f>
        <v>Pas de Ref</v>
      </c>
    </row>
    <row r="2323" spans="1:10" x14ac:dyDescent="0.2">
      <c r="A2323" t="str">
        <f>INDEX('REF PAR DEFAUT'!A:A,MATCH(ROW(),'REF PAR DEFAUT'!$K:$K,0))</f>
        <v>X</v>
      </c>
      <c r="B2323" t="str">
        <f>INDEX('REF PAR DEFAUT'!B:B,MATCH(ROW(),'REF PAR DEFAUT'!$K:$K,0))</f>
        <v>26</v>
      </c>
      <c r="C2323" t="str">
        <f>INDEX('REF PAR DEFAUT'!C:C,MATCH(ROW(),'REF PAR DEFAUT'!$K:$K,0))</f>
        <v>8</v>
      </c>
      <c r="D2323">
        <f>INDEX('REF PAR DEFAUT'!D:D,MATCH(ROW(),'REF PAR DEFAUT'!$K:$K,0))</f>
        <v>824</v>
      </c>
      <c r="E2323" t="str">
        <f>INDEX('REF PAR DEFAUT'!E:E,MATCH(ROW(),'REF PAR DEFAUT'!$K:$K,0))</f>
        <v>X26 824</v>
      </c>
      <c r="F2323" t="str">
        <f>INDEX('REF PAR DEFAUT'!F:F,MATCH(ROW(),'REF PAR DEFAUT'!$K:$K,0))</f>
        <v>PK</v>
      </c>
      <c r="G2323" t="str">
        <f>INDEX('REF PAR DEFAUT'!G:G,MATCH(ROW(),'REF PAR DEFAUT'!$K:$K,0))</f>
        <v>PP</v>
      </c>
      <c r="H2323">
        <f>INDEX('REF PAR DEFAUT'!H:H,MATCH(ROW(),'REF PAR DEFAUT'!$K:$K,0))</f>
        <v>2</v>
      </c>
      <c r="I2323" t="str">
        <f>INDEX('REF PAR DEFAUT'!I:I,MATCH(ROW(),'REF PAR DEFAUT'!$K:$K,0))</f>
        <v>X26 826</v>
      </c>
      <c r="J2323" t="str">
        <f>INDEX('REF PAR DEFAUT'!J:J,MATCH(ROW(),'REF PAR DEFAUT'!$K:$K,0))</f>
        <v>Pas de Ref</v>
      </c>
    </row>
    <row r="2324" spans="1:10" x14ac:dyDescent="0.2">
      <c r="A2324" t="str">
        <f>INDEX('REF PAR DEFAUT'!A:A,MATCH(ROW(),'REF PAR DEFAUT'!$K:$K,0))</f>
        <v>X</v>
      </c>
      <c r="B2324" t="str">
        <f>INDEX('REF PAR DEFAUT'!B:B,MATCH(ROW(),'REF PAR DEFAUT'!$K:$K,0))</f>
        <v>26</v>
      </c>
      <c r="C2324" t="str">
        <f>INDEX('REF PAR DEFAUT'!C:C,MATCH(ROW(),'REF PAR DEFAUT'!$K:$K,0))</f>
        <v>8</v>
      </c>
      <c r="D2324">
        <f>INDEX('REF PAR DEFAUT'!D:D,MATCH(ROW(),'REF PAR DEFAUT'!$K:$K,0))</f>
        <v>834</v>
      </c>
      <c r="E2324" t="str">
        <f>INDEX('REF PAR DEFAUT'!E:E,MATCH(ROW(),'REF PAR DEFAUT'!$K:$K,0))</f>
        <v>X26 834</v>
      </c>
      <c r="F2324" t="str">
        <f>INDEX('REF PAR DEFAUT'!F:F,MATCH(ROW(),'REF PAR DEFAUT'!$K:$K,0))</f>
        <v>RS</v>
      </c>
      <c r="G2324" t="str">
        <f>INDEX('REF PAR DEFAUT'!G:G,MATCH(ROW(),'REF PAR DEFAUT'!$K:$K,0))</f>
        <v>PP</v>
      </c>
      <c r="H2324">
        <f>INDEX('REF PAR DEFAUT'!H:H,MATCH(ROW(),'REF PAR DEFAUT'!$K:$K,0))</f>
        <v>2</v>
      </c>
      <c r="I2324" t="str">
        <f>INDEX('REF PAR DEFAUT'!I:I,MATCH(ROW(),'REF PAR DEFAUT'!$K:$K,0))</f>
        <v>X26 836</v>
      </c>
      <c r="J2324" t="str">
        <f>INDEX('REF PAR DEFAUT'!J:J,MATCH(ROW(),'REF PAR DEFAUT'!$K:$K,0))</f>
        <v>Pas de Ref</v>
      </c>
    </row>
    <row r="2325" spans="1:10" x14ac:dyDescent="0.2">
      <c r="A2325" t="str">
        <f>INDEX('REF PAR DEFAUT'!A:A,MATCH(ROW(),'REF PAR DEFAUT'!$K:$K,0))</f>
        <v>X</v>
      </c>
      <c r="B2325" t="str">
        <f>INDEX('REF PAR DEFAUT'!B:B,MATCH(ROW(),'REF PAR DEFAUT'!$K:$K,0))</f>
        <v>26</v>
      </c>
      <c r="C2325" t="str">
        <f>INDEX('REF PAR DEFAUT'!C:C,MATCH(ROW(),'REF PAR DEFAUT'!$K:$K,0))</f>
        <v>8</v>
      </c>
      <c r="D2325">
        <f>INDEX('REF PAR DEFAUT'!D:D,MATCH(ROW(),'REF PAR DEFAUT'!$K:$K,0))</f>
        <v>815</v>
      </c>
      <c r="E2325" t="str">
        <f>INDEX('REF PAR DEFAUT'!E:E,MATCH(ROW(),'REF PAR DEFAUT'!$K:$K,0))</f>
        <v>X26 815</v>
      </c>
      <c r="F2325" t="str">
        <f>INDEX('REF PAR DEFAUT'!F:F,MATCH(ROW(),'REF PAR DEFAUT'!$K:$K,0))</f>
        <v>PK</v>
      </c>
      <c r="G2325" t="str">
        <f>INDEX('REF PAR DEFAUT'!G:G,MATCH(ROW(),'REF PAR DEFAUT'!$K:$K,0))</f>
        <v>PP</v>
      </c>
      <c r="H2325">
        <f>INDEX('REF PAR DEFAUT'!H:H,MATCH(ROW(),'REF PAR DEFAUT'!$K:$K,0))</f>
        <v>2</v>
      </c>
      <c r="I2325" t="str">
        <f>INDEX('REF PAR DEFAUT'!I:I,MATCH(ROW(),'REF PAR DEFAUT'!$K:$K,0))</f>
        <v>X26 815</v>
      </c>
      <c r="J2325" t="str">
        <f>INDEX('REF PAR DEFAUT'!J:J,MATCH(ROW(),'REF PAR DEFAUT'!$K:$K,0))</f>
        <v>Pas de Ref</v>
      </c>
    </row>
    <row r="2326" spans="1:10" x14ac:dyDescent="0.2">
      <c r="A2326" t="str">
        <f>INDEX('REF PAR DEFAUT'!A:A,MATCH(ROW(),'REF PAR DEFAUT'!$K:$K,0))</f>
        <v>X</v>
      </c>
      <c r="B2326" t="str">
        <f>INDEX('REF PAR DEFAUT'!B:B,MATCH(ROW(),'REF PAR DEFAUT'!$K:$K,0))</f>
        <v>26</v>
      </c>
      <c r="C2326" t="str">
        <f>INDEX('REF PAR DEFAUT'!C:C,MATCH(ROW(),'REF PAR DEFAUT'!$K:$K,0))</f>
        <v>8</v>
      </c>
      <c r="D2326">
        <f>INDEX('REF PAR DEFAUT'!D:D,MATCH(ROW(),'REF PAR DEFAUT'!$K:$K,0))</f>
        <v>825</v>
      </c>
      <c r="E2326" t="str">
        <f>INDEX('REF PAR DEFAUT'!E:E,MATCH(ROW(),'REF PAR DEFAUT'!$K:$K,0))</f>
        <v>X26 825</v>
      </c>
      <c r="F2326" t="str">
        <f>INDEX('REF PAR DEFAUT'!F:F,MATCH(ROW(),'REF PAR DEFAUT'!$K:$K,0))</f>
        <v>PK</v>
      </c>
      <c r="G2326" t="str">
        <f>INDEX('REF PAR DEFAUT'!G:G,MATCH(ROW(),'REF PAR DEFAUT'!$K:$K,0))</f>
        <v>PP</v>
      </c>
      <c r="H2326">
        <f>INDEX('REF PAR DEFAUT'!H:H,MATCH(ROW(),'REF PAR DEFAUT'!$K:$K,0))</f>
        <v>2</v>
      </c>
      <c r="I2326" t="str">
        <f>INDEX('REF PAR DEFAUT'!I:I,MATCH(ROW(),'REF PAR DEFAUT'!$K:$K,0))</f>
        <v>X26 825</v>
      </c>
      <c r="J2326" t="str">
        <f>INDEX('REF PAR DEFAUT'!J:J,MATCH(ROW(),'REF PAR DEFAUT'!$K:$K,0))</f>
        <v>Pas de Ref</v>
      </c>
    </row>
    <row r="2327" spans="1:10" x14ac:dyDescent="0.2">
      <c r="A2327" t="str">
        <f>INDEX('REF PAR DEFAUT'!A:A,MATCH(ROW(),'REF PAR DEFAUT'!$K:$K,0))</f>
        <v>X</v>
      </c>
      <c r="B2327" t="str">
        <f>INDEX('REF PAR DEFAUT'!B:B,MATCH(ROW(),'REF PAR DEFAUT'!$K:$K,0))</f>
        <v>26</v>
      </c>
      <c r="C2327" t="str">
        <f>INDEX('REF PAR DEFAUT'!C:C,MATCH(ROW(),'REF PAR DEFAUT'!$K:$K,0))</f>
        <v>8</v>
      </c>
      <c r="D2327">
        <f>INDEX('REF PAR DEFAUT'!D:D,MATCH(ROW(),'REF PAR DEFAUT'!$K:$K,0))</f>
        <v>835</v>
      </c>
      <c r="E2327" t="str">
        <f>INDEX('REF PAR DEFAUT'!E:E,MATCH(ROW(),'REF PAR DEFAUT'!$K:$K,0))</f>
        <v>X26 835</v>
      </c>
      <c r="F2327" t="str">
        <f>INDEX('REF PAR DEFAUT'!F:F,MATCH(ROW(),'REF PAR DEFAUT'!$K:$K,0))</f>
        <v>RS</v>
      </c>
      <c r="G2327" t="str">
        <f>INDEX('REF PAR DEFAUT'!G:G,MATCH(ROW(),'REF PAR DEFAUT'!$K:$K,0))</f>
        <v>PP</v>
      </c>
      <c r="H2327">
        <f>INDEX('REF PAR DEFAUT'!H:H,MATCH(ROW(),'REF PAR DEFAUT'!$K:$K,0))</f>
        <v>2</v>
      </c>
      <c r="I2327" t="str">
        <f>INDEX('REF PAR DEFAUT'!I:I,MATCH(ROW(),'REF PAR DEFAUT'!$K:$K,0))</f>
        <v>X26 835</v>
      </c>
      <c r="J2327" t="str">
        <f>INDEX('REF PAR DEFAUT'!J:J,MATCH(ROW(),'REF PAR DEFAUT'!$K:$K,0))</f>
        <v>Pas de Ref</v>
      </c>
    </row>
    <row r="2328" spans="1:10" x14ac:dyDescent="0.2">
      <c r="A2328" t="str">
        <f>INDEX('REF PAR DEFAUT'!A:A,MATCH(ROW(),'REF PAR DEFAUT'!$K:$K,0))</f>
        <v>X</v>
      </c>
      <c r="B2328" t="str">
        <f>INDEX('REF PAR DEFAUT'!B:B,MATCH(ROW(),'REF PAR DEFAUT'!$K:$K,0))</f>
        <v>26</v>
      </c>
      <c r="C2328" t="str">
        <f>INDEX('REF PAR DEFAUT'!C:C,MATCH(ROW(),'REF PAR DEFAUT'!$K:$K,0))</f>
        <v>8</v>
      </c>
      <c r="D2328">
        <f>INDEX('REF PAR DEFAUT'!D:D,MATCH(ROW(),'REF PAR DEFAUT'!$K:$K,0))</f>
        <v>845</v>
      </c>
      <c r="E2328" t="str">
        <f>INDEX('REF PAR DEFAUT'!E:E,MATCH(ROW(),'REF PAR DEFAUT'!$K:$K,0))</f>
        <v>X26 845</v>
      </c>
      <c r="F2328" t="str">
        <f>INDEX('REF PAR DEFAUT'!F:F,MATCH(ROW(),'REF PAR DEFAUT'!$K:$K,0))</f>
        <v>RS</v>
      </c>
      <c r="G2328" t="str">
        <f>INDEX('REF PAR DEFAUT'!G:G,MATCH(ROW(),'REF PAR DEFAUT'!$K:$K,0))</f>
        <v>PP</v>
      </c>
      <c r="H2328">
        <f>INDEX('REF PAR DEFAUT'!H:H,MATCH(ROW(),'REF PAR DEFAUT'!$K:$K,0))</f>
        <v>2</v>
      </c>
      <c r="I2328" t="str">
        <f>INDEX('REF PAR DEFAUT'!I:I,MATCH(ROW(),'REF PAR DEFAUT'!$K:$K,0))</f>
        <v>X26 845</v>
      </c>
      <c r="J2328" t="str">
        <f>INDEX('REF PAR DEFAUT'!J:J,MATCH(ROW(),'REF PAR DEFAUT'!$K:$K,0))</f>
        <v>Pas de Ref</v>
      </c>
    </row>
    <row r="2329" spans="1:10" x14ac:dyDescent="0.2">
      <c r="A2329" t="str">
        <f>INDEX('REF PAR DEFAUT'!A:A,MATCH(ROW(),'REF PAR DEFAUT'!$K:$K,0))</f>
        <v>X</v>
      </c>
      <c r="B2329" t="str">
        <f>INDEX('REF PAR DEFAUT'!B:B,MATCH(ROW(),'REF PAR DEFAUT'!$K:$K,0))</f>
        <v>26</v>
      </c>
      <c r="C2329" t="str">
        <f>INDEX('REF PAR DEFAUT'!C:C,MATCH(ROW(),'REF PAR DEFAUT'!$K:$K,0))</f>
        <v>8</v>
      </c>
      <c r="D2329">
        <f>INDEX('REF PAR DEFAUT'!D:D,MATCH(ROW(),'REF PAR DEFAUT'!$K:$K,0))</f>
        <v>816</v>
      </c>
      <c r="E2329" t="str">
        <f>INDEX('REF PAR DEFAUT'!E:E,MATCH(ROW(),'REF PAR DEFAUT'!$K:$K,0))</f>
        <v>X26 816</v>
      </c>
      <c r="F2329" t="str">
        <f>INDEX('REF PAR DEFAUT'!F:F,MATCH(ROW(),'REF PAR DEFAUT'!$K:$K,0))</f>
        <v>PK</v>
      </c>
      <c r="G2329" t="str">
        <f>INDEX('REF PAR DEFAUT'!G:G,MATCH(ROW(),'REF PAR DEFAUT'!$K:$K,0))</f>
        <v>PP</v>
      </c>
      <c r="H2329">
        <f>INDEX('REF PAR DEFAUT'!H:H,MATCH(ROW(),'REF PAR DEFAUT'!$K:$K,0))</f>
        <v>2</v>
      </c>
      <c r="I2329" t="str">
        <f>INDEX('REF PAR DEFAUT'!I:I,MATCH(ROW(),'REF PAR DEFAUT'!$K:$K,0))</f>
        <v>X26 814</v>
      </c>
      <c r="J2329" t="str">
        <f>INDEX('REF PAR DEFAUT'!J:J,MATCH(ROW(),'REF PAR DEFAUT'!$K:$K,0))</f>
        <v>Pas de Ref</v>
      </c>
    </row>
    <row r="2330" spans="1:10" x14ac:dyDescent="0.2">
      <c r="A2330" t="str">
        <f>INDEX('REF PAR DEFAUT'!A:A,MATCH(ROW(),'REF PAR DEFAUT'!$K:$K,0))</f>
        <v>X</v>
      </c>
      <c r="B2330" t="str">
        <f>INDEX('REF PAR DEFAUT'!B:B,MATCH(ROW(),'REF PAR DEFAUT'!$K:$K,0))</f>
        <v>26</v>
      </c>
      <c r="C2330" t="str">
        <f>INDEX('REF PAR DEFAUT'!C:C,MATCH(ROW(),'REF PAR DEFAUT'!$K:$K,0))</f>
        <v>8</v>
      </c>
      <c r="D2330">
        <f>INDEX('REF PAR DEFAUT'!D:D,MATCH(ROW(),'REF PAR DEFAUT'!$K:$K,0))</f>
        <v>826</v>
      </c>
      <c r="E2330" t="str">
        <f>INDEX('REF PAR DEFAUT'!E:E,MATCH(ROW(),'REF PAR DEFAUT'!$K:$K,0))</f>
        <v>X26 826</v>
      </c>
      <c r="F2330" t="str">
        <f>INDEX('REF PAR DEFAUT'!F:F,MATCH(ROW(),'REF PAR DEFAUT'!$K:$K,0))</f>
        <v>PK</v>
      </c>
      <c r="G2330" t="str">
        <f>INDEX('REF PAR DEFAUT'!G:G,MATCH(ROW(),'REF PAR DEFAUT'!$K:$K,0))</f>
        <v>PP</v>
      </c>
      <c r="H2330">
        <f>INDEX('REF PAR DEFAUT'!H:H,MATCH(ROW(),'REF PAR DEFAUT'!$K:$K,0))</f>
        <v>2</v>
      </c>
      <c r="I2330" t="str">
        <f>INDEX('REF PAR DEFAUT'!I:I,MATCH(ROW(),'REF PAR DEFAUT'!$K:$K,0))</f>
        <v>X26 824</v>
      </c>
      <c r="J2330" t="str">
        <f>INDEX('REF PAR DEFAUT'!J:J,MATCH(ROW(),'REF PAR DEFAUT'!$K:$K,0))</f>
        <v>Pas de Ref</v>
      </c>
    </row>
    <row r="2331" spans="1:10" x14ac:dyDescent="0.2">
      <c r="A2331" t="str">
        <f>INDEX('REF PAR DEFAUT'!A:A,MATCH(ROW(),'REF PAR DEFAUT'!$K:$K,0))</f>
        <v>X</v>
      </c>
      <c r="B2331" t="str">
        <f>INDEX('REF PAR DEFAUT'!B:B,MATCH(ROW(),'REF PAR DEFAUT'!$K:$K,0))</f>
        <v>26</v>
      </c>
      <c r="C2331" t="str">
        <f>INDEX('REF PAR DEFAUT'!C:C,MATCH(ROW(),'REF PAR DEFAUT'!$K:$K,0))</f>
        <v>8</v>
      </c>
      <c r="D2331">
        <f>INDEX('REF PAR DEFAUT'!D:D,MATCH(ROW(),'REF PAR DEFAUT'!$K:$K,0))</f>
        <v>836</v>
      </c>
      <c r="E2331" t="str">
        <f>INDEX('REF PAR DEFAUT'!E:E,MATCH(ROW(),'REF PAR DEFAUT'!$K:$K,0))</f>
        <v>X26 836</v>
      </c>
      <c r="F2331" t="str">
        <f>INDEX('REF PAR DEFAUT'!F:F,MATCH(ROW(),'REF PAR DEFAUT'!$K:$K,0))</f>
        <v>RS</v>
      </c>
      <c r="G2331" t="str">
        <f>INDEX('REF PAR DEFAUT'!G:G,MATCH(ROW(),'REF PAR DEFAUT'!$K:$K,0))</f>
        <v>PP</v>
      </c>
      <c r="H2331">
        <f>INDEX('REF PAR DEFAUT'!H:H,MATCH(ROW(),'REF PAR DEFAUT'!$K:$K,0))</f>
        <v>2</v>
      </c>
      <c r="I2331" t="str">
        <f>INDEX('REF PAR DEFAUT'!I:I,MATCH(ROW(),'REF PAR DEFAUT'!$K:$K,0))</f>
        <v>X26 834</v>
      </c>
      <c r="J2331" t="str">
        <f>INDEX('REF PAR DEFAUT'!J:J,MATCH(ROW(),'REF PAR DEFAUT'!$K:$K,0))</f>
        <v>Pas de Ref</v>
      </c>
    </row>
    <row r="2332" spans="1:10" x14ac:dyDescent="0.2">
      <c r="A2332" t="str">
        <f>INDEX('REF PAR DEFAUT'!A:A,MATCH(ROW(),'REF PAR DEFAUT'!$K:$K,0))</f>
        <v>X</v>
      </c>
      <c r="B2332" t="str">
        <f>INDEX('REF PAR DEFAUT'!B:B,MATCH(ROW(),'REF PAR DEFAUT'!$K:$K,0))</f>
        <v>26</v>
      </c>
      <c r="C2332" t="str">
        <f>INDEX('REF PAR DEFAUT'!C:C,MATCH(ROW(),'REF PAR DEFAUT'!$K:$K,0))</f>
        <v>8</v>
      </c>
      <c r="D2332">
        <f>INDEX('REF PAR DEFAUT'!D:D,MATCH(ROW(),'REF PAR DEFAUT'!$K:$K,0))</f>
        <v>827</v>
      </c>
      <c r="E2332" t="str">
        <f>INDEX('REF PAR DEFAUT'!E:E,MATCH(ROW(),'REF PAR DEFAUT'!$K:$K,0))</f>
        <v>X26 827</v>
      </c>
      <c r="F2332" t="str">
        <f>INDEX('REF PAR DEFAUT'!F:F,MATCH(ROW(),'REF PAR DEFAUT'!$K:$K,0))</f>
        <v>PK</v>
      </c>
      <c r="G2332" t="str">
        <f>INDEX('REF PAR DEFAUT'!G:G,MATCH(ROW(),'REF PAR DEFAUT'!$K:$K,0))</f>
        <v>PP</v>
      </c>
      <c r="H2332">
        <f>INDEX('REF PAR DEFAUT'!H:H,MATCH(ROW(),'REF PAR DEFAUT'!$K:$K,0))</f>
        <v>2</v>
      </c>
      <c r="I2332" t="str">
        <f>INDEX('REF PAR DEFAUT'!I:I,MATCH(ROW(),'REF PAR DEFAUT'!$K:$K,0))</f>
        <v>X26 823</v>
      </c>
      <c r="J2332" t="str">
        <f>INDEX('REF PAR DEFAUT'!J:J,MATCH(ROW(),'REF PAR DEFAUT'!$K:$K,0))</f>
        <v>Pas de Ref</v>
      </c>
    </row>
    <row r="2333" spans="1:10" x14ac:dyDescent="0.2">
      <c r="A2333" t="str">
        <f>INDEX('REF PAR DEFAUT'!A:A,MATCH(ROW(),'REF PAR DEFAUT'!$K:$K,0))</f>
        <v>X</v>
      </c>
      <c r="B2333" t="str">
        <f>INDEX('REF PAR DEFAUT'!B:B,MATCH(ROW(),'REF PAR DEFAUT'!$K:$K,0))</f>
        <v>26</v>
      </c>
      <c r="C2333" t="str">
        <f>INDEX('REF PAR DEFAUT'!C:C,MATCH(ROW(),'REF PAR DEFAUT'!$K:$K,0))</f>
        <v>8</v>
      </c>
      <c r="D2333">
        <f>INDEX('REF PAR DEFAUT'!D:D,MATCH(ROW(),'REF PAR DEFAUT'!$K:$K,0))</f>
        <v>837</v>
      </c>
      <c r="E2333" t="str">
        <f>INDEX('REF PAR DEFAUT'!E:E,MATCH(ROW(),'REF PAR DEFAUT'!$K:$K,0))</f>
        <v>X26 837</v>
      </c>
      <c r="F2333" t="str">
        <f>INDEX('REF PAR DEFAUT'!F:F,MATCH(ROW(),'REF PAR DEFAUT'!$K:$K,0))</f>
        <v>RS</v>
      </c>
      <c r="G2333" t="str">
        <f>INDEX('REF PAR DEFAUT'!G:G,MATCH(ROW(),'REF PAR DEFAUT'!$K:$K,0))</f>
        <v>PP</v>
      </c>
      <c r="H2333">
        <f>INDEX('REF PAR DEFAUT'!H:H,MATCH(ROW(),'REF PAR DEFAUT'!$K:$K,0))</f>
        <v>2</v>
      </c>
      <c r="I2333" t="str">
        <f>INDEX('REF PAR DEFAUT'!I:I,MATCH(ROW(),'REF PAR DEFAUT'!$K:$K,0))</f>
        <v>X26 833</v>
      </c>
      <c r="J2333" t="str">
        <f>INDEX('REF PAR DEFAUT'!J:J,MATCH(ROW(),'REF PAR DEFAUT'!$K:$K,0))</f>
        <v>Pas de Ref</v>
      </c>
    </row>
    <row r="2334" spans="1:10" x14ac:dyDescent="0.2">
      <c r="A2334" t="str">
        <f>INDEX('REF PAR DEFAUT'!A:A,MATCH(ROW(),'REF PAR DEFAUT'!$K:$K,0))</f>
        <v>X</v>
      </c>
      <c r="B2334" t="str">
        <f>INDEX('REF PAR DEFAUT'!B:B,MATCH(ROW(),'REF PAR DEFAUT'!$K:$K,0))</f>
        <v>26</v>
      </c>
      <c r="C2334" t="str">
        <f>INDEX('REF PAR DEFAUT'!C:C,MATCH(ROW(),'REF PAR DEFAUT'!$K:$K,0))</f>
        <v>8</v>
      </c>
      <c r="D2334">
        <f>INDEX('REF PAR DEFAUT'!D:D,MATCH(ROW(),'REF PAR DEFAUT'!$K:$K,0))</f>
        <v>818</v>
      </c>
      <c r="E2334" t="str">
        <f>INDEX('REF PAR DEFAUT'!E:E,MATCH(ROW(),'REF PAR DEFAUT'!$K:$K,0))</f>
        <v>X26 818</v>
      </c>
      <c r="F2334" t="str">
        <f>INDEX('REF PAR DEFAUT'!F:F,MATCH(ROW(),'REF PAR DEFAUT'!$K:$K,0))</f>
        <v>PK</v>
      </c>
      <c r="G2334" t="str">
        <f>INDEX('REF PAR DEFAUT'!G:G,MATCH(ROW(),'REF PAR DEFAUT'!$K:$K,0))</f>
        <v>PP</v>
      </c>
      <c r="H2334">
        <f>INDEX('REF PAR DEFAUT'!H:H,MATCH(ROW(),'REF PAR DEFAUT'!$K:$K,0))</f>
        <v>2</v>
      </c>
      <c r="I2334" t="str">
        <f>INDEX('REF PAR DEFAUT'!I:I,MATCH(ROW(),'REF PAR DEFAUT'!$K:$K,0))</f>
        <v>X26 812</v>
      </c>
      <c r="J2334" t="str">
        <f>INDEX('REF PAR DEFAUT'!J:J,MATCH(ROW(),'REF PAR DEFAUT'!$K:$K,0))</f>
        <v>Pas de Ref</v>
      </c>
    </row>
    <row r="2335" spans="1:10" x14ac:dyDescent="0.2">
      <c r="A2335" t="str">
        <f>INDEX('REF PAR DEFAUT'!A:A,MATCH(ROW(),'REF PAR DEFAUT'!$K:$K,0))</f>
        <v>X</v>
      </c>
      <c r="B2335" t="str">
        <f>INDEX('REF PAR DEFAUT'!B:B,MATCH(ROW(),'REF PAR DEFAUT'!$K:$K,0))</f>
        <v>26</v>
      </c>
      <c r="C2335" t="str">
        <f>INDEX('REF PAR DEFAUT'!C:C,MATCH(ROW(),'REF PAR DEFAUT'!$K:$K,0))</f>
        <v>8</v>
      </c>
      <c r="D2335">
        <f>INDEX('REF PAR DEFAUT'!D:D,MATCH(ROW(),'REF PAR DEFAUT'!$K:$K,0))</f>
        <v>828</v>
      </c>
      <c r="E2335" t="str">
        <f>INDEX('REF PAR DEFAUT'!E:E,MATCH(ROW(),'REF PAR DEFAUT'!$K:$K,0))</f>
        <v>X26 828</v>
      </c>
      <c r="F2335" t="str">
        <f>INDEX('REF PAR DEFAUT'!F:F,MATCH(ROW(),'REF PAR DEFAUT'!$K:$K,0))</f>
        <v>PK</v>
      </c>
      <c r="G2335" t="str">
        <f>INDEX('REF PAR DEFAUT'!G:G,MATCH(ROW(),'REF PAR DEFAUT'!$K:$K,0))</f>
        <v>PP</v>
      </c>
      <c r="H2335">
        <f>INDEX('REF PAR DEFAUT'!H:H,MATCH(ROW(),'REF PAR DEFAUT'!$K:$K,0))</f>
        <v>2</v>
      </c>
      <c r="I2335" t="str">
        <f>INDEX('REF PAR DEFAUT'!I:I,MATCH(ROW(),'REF PAR DEFAUT'!$K:$K,0))</f>
        <v>X26 822</v>
      </c>
      <c r="J2335" t="str">
        <f>INDEX('REF PAR DEFAUT'!J:J,MATCH(ROW(),'REF PAR DEFAUT'!$K:$K,0))</f>
        <v>Pas de Ref</v>
      </c>
    </row>
    <row r="2336" spans="1:10" x14ac:dyDescent="0.2">
      <c r="A2336" t="str">
        <f>INDEX('REF PAR DEFAUT'!A:A,MATCH(ROW(),'REF PAR DEFAUT'!$K:$K,0))</f>
        <v>X</v>
      </c>
      <c r="B2336" t="str">
        <f>INDEX('REF PAR DEFAUT'!B:B,MATCH(ROW(),'REF PAR DEFAUT'!$K:$K,0))</f>
        <v>26</v>
      </c>
      <c r="C2336" t="str">
        <f>INDEX('REF PAR DEFAUT'!C:C,MATCH(ROW(),'REF PAR DEFAUT'!$K:$K,0))</f>
        <v>8</v>
      </c>
      <c r="D2336">
        <f>INDEX('REF PAR DEFAUT'!D:D,MATCH(ROW(),'REF PAR DEFAUT'!$K:$K,0))</f>
        <v>838</v>
      </c>
      <c r="E2336" t="str">
        <f>INDEX('REF PAR DEFAUT'!E:E,MATCH(ROW(),'REF PAR DEFAUT'!$K:$K,0))</f>
        <v>X26 838</v>
      </c>
      <c r="F2336" t="str">
        <f>INDEX('REF PAR DEFAUT'!F:F,MATCH(ROW(),'REF PAR DEFAUT'!$K:$K,0))</f>
        <v>RS</v>
      </c>
      <c r="G2336" t="str">
        <f>INDEX('REF PAR DEFAUT'!G:G,MATCH(ROW(),'REF PAR DEFAUT'!$K:$K,0))</f>
        <v>PP</v>
      </c>
      <c r="H2336">
        <f>INDEX('REF PAR DEFAUT'!H:H,MATCH(ROW(),'REF PAR DEFAUT'!$K:$K,0))</f>
        <v>2</v>
      </c>
      <c r="I2336" t="str">
        <f>INDEX('REF PAR DEFAUT'!I:I,MATCH(ROW(),'REF PAR DEFAUT'!$K:$K,0))</f>
        <v>X26 832</v>
      </c>
      <c r="J2336" t="str">
        <f>INDEX('REF PAR DEFAUT'!J:J,MATCH(ROW(),'REF PAR DEFAUT'!$K:$K,0))</f>
        <v>Pas de Ref</v>
      </c>
    </row>
    <row r="2337" spans="1:10" x14ac:dyDescent="0.2">
      <c r="A2337" t="str">
        <f>INDEX('REF PAR DEFAUT'!A:A,MATCH(ROW(),'REF PAR DEFAUT'!$K:$K,0))</f>
        <v>X</v>
      </c>
      <c r="B2337" t="str">
        <f>INDEX('REF PAR DEFAUT'!B:B,MATCH(ROW(),'REF PAR DEFAUT'!$K:$K,0))</f>
        <v>26</v>
      </c>
      <c r="C2337" t="str">
        <f>INDEX('REF PAR DEFAUT'!C:C,MATCH(ROW(),'REF PAR DEFAUT'!$K:$K,0))</f>
        <v>8</v>
      </c>
      <c r="D2337">
        <f>INDEX('REF PAR DEFAUT'!D:D,MATCH(ROW(),'REF PAR DEFAUT'!$K:$K,0))</f>
        <v>829</v>
      </c>
      <c r="E2337" t="str">
        <f>INDEX('REF PAR DEFAUT'!E:E,MATCH(ROW(),'REF PAR DEFAUT'!$K:$K,0))</f>
        <v>X26 829</v>
      </c>
      <c r="F2337" t="str">
        <f>INDEX('REF PAR DEFAUT'!F:F,MATCH(ROW(),'REF PAR DEFAUT'!$K:$K,0))</f>
        <v>PK</v>
      </c>
      <c r="G2337" t="str">
        <f>INDEX('REF PAR DEFAUT'!G:G,MATCH(ROW(),'REF PAR DEFAUT'!$K:$K,0))</f>
        <v>PP</v>
      </c>
      <c r="H2337">
        <f>INDEX('REF PAR DEFAUT'!H:H,MATCH(ROW(),'REF PAR DEFAUT'!$K:$K,0))</f>
        <v>2</v>
      </c>
      <c r="I2337" t="str">
        <f>INDEX('REF PAR DEFAUT'!I:I,MATCH(ROW(),'REF PAR DEFAUT'!$K:$K,0))</f>
        <v>X26 821</v>
      </c>
      <c r="J2337" t="str">
        <f>INDEX('REF PAR DEFAUT'!J:J,MATCH(ROW(),'REF PAR DEFAUT'!$K:$K,0))</f>
        <v>Pas de Ref</v>
      </c>
    </row>
    <row r="2338" spans="1:10" x14ac:dyDescent="0.2">
      <c r="A2338" t="str">
        <f>INDEX('REF PAR DEFAUT'!A:A,MATCH(ROW(),'REF PAR DEFAUT'!$K:$K,0))</f>
        <v>X</v>
      </c>
      <c r="B2338" t="str">
        <f>INDEX('REF PAR DEFAUT'!B:B,MATCH(ROW(),'REF PAR DEFAUT'!$K:$K,0))</f>
        <v>26</v>
      </c>
      <c r="C2338" t="str">
        <f>INDEX('REF PAR DEFAUT'!C:C,MATCH(ROW(),'REF PAR DEFAUT'!$K:$K,0))</f>
        <v>8</v>
      </c>
      <c r="D2338">
        <f>INDEX('REF PAR DEFAUT'!D:D,MATCH(ROW(),'REF PAR DEFAUT'!$K:$K,0))</f>
        <v>839</v>
      </c>
      <c r="E2338" t="str">
        <f>INDEX('REF PAR DEFAUT'!E:E,MATCH(ROW(),'REF PAR DEFAUT'!$K:$K,0))</f>
        <v>X26 839</v>
      </c>
      <c r="F2338" t="str">
        <f>INDEX('REF PAR DEFAUT'!F:F,MATCH(ROW(),'REF PAR DEFAUT'!$K:$K,0))</f>
        <v>RS</v>
      </c>
      <c r="G2338" t="str">
        <f>INDEX('REF PAR DEFAUT'!G:G,MATCH(ROW(),'REF PAR DEFAUT'!$K:$K,0))</f>
        <v>PP</v>
      </c>
      <c r="H2338">
        <f>INDEX('REF PAR DEFAUT'!H:H,MATCH(ROW(),'REF PAR DEFAUT'!$K:$K,0))</f>
        <v>2</v>
      </c>
      <c r="I2338" t="str">
        <f>INDEX('REF PAR DEFAUT'!I:I,MATCH(ROW(),'REF PAR DEFAUT'!$K:$K,0))</f>
        <v>X26 831</v>
      </c>
      <c r="J2338" t="str">
        <f>INDEX('REF PAR DEFAUT'!J:J,MATCH(ROW(),'REF PAR DEFAUT'!$K:$K,0))</f>
        <v>Pas de Ref</v>
      </c>
    </row>
    <row r="2339" spans="1:10" x14ac:dyDescent="0.2">
      <c r="A2339" t="str">
        <f>INDEX('REF PAR DEFAUT'!A:A,MATCH(ROW(),'REF PAR DEFAUT'!$K:$K,0))</f>
        <v>X</v>
      </c>
      <c r="B2339" t="str">
        <f>INDEX('REF PAR DEFAUT'!B:B,MATCH(ROW(),'REF PAR DEFAUT'!$K:$K,0))</f>
        <v>27</v>
      </c>
      <c r="C2339" t="str">
        <f>INDEX('REF PAR DEFAUT'!C:C,MATCH(ROW(),'REF PAR DEFAUT'!$K:$K,0))</f>
        <v>1</v>
      </c>
      <c r="D2339">
        <f>INDEX('REF PAR DEFAUT'!D:D,MATCH(ROW(),'REF PAR DEFAUT'!$K:$K,0))</f>
        <v>131</v>
      </c>
      <c r="E2339" t="str">
        <f>INDEX('REF PAR DEFAUT'!E:E,MATCH(ROW(),'REF PAR DEFAUT'!$K:$K,0))</f>
        <v>X27 131</v>
      </c>
      <c r="F2339" t="str">
        <f>INDEX('REF PAR DEFAUT'!F:F,MATCH(ROW(),'REF PAR DEFAUT'!$K:$K,0))</f>
        <v>RS</v>
      </c>
      <c r="G2339" t="str">
        <f>INDEX('REF PAR DEFAUT'!G:G,MATCH(ROW(),'REF PAR DEFAUT'!$K:$K,0))</f>
        <v>PP</v>
      </c>
      <c r="H2339">
        <f>INDEX('REF PAR DEFAUT'!H:H,MATCH(ROW(),'REF PAR DEFAUT'!$K:$K,0))</f>
        <v>2</v>
      </c>
      <c r="I2339" t="str">
        <f>INDEX('REF PAR DEFAUT'!I:I,MATCH(ROW(),'REF PAR DEFAUT'!$K:$K,0))</f>
        <v>X28 431</v>
      </c>
      <c r="J2339" t="str">
        <f>INDEX('REF PAR DEFAUT'!J:J,MATCH(ROW(),'REF PAR DEFAUT'!$K:$K,0))</f>
        <v>Pas de Ref</v>
      </c>
    </row>
    <row r="2340" spans="1:10" x14ac:dyDescent="0.2">
      <c r="A2340" t="str">
        <f>INDEX('REF PAR DEFAUT'!A:A,MATCH(ROW(),'REF PAR DEFAUT'!$K:$K,0))</f>
        <v>X</v>
      </c>
      <c r="B2340" t="str">
        <f>INDEX('REF PAR DEFAUT'!B:B,MATCH(ROW(),'REF PAR DEFAUT'!$K:$K,0))</f>
        <v>27</v>
      </c>
      <c r="C2340" t="str">
        <f>INDEX('REF PAR DEFAUT'!C:C,MATCH(ROW(),'REF PAR DEFAUT'!$K:$K,0))</f>
        <v>1</v>
      </c>
      <c r="D2340">
        <f>INDEX('REF PAR DEFAUT'!D:D,MATCH(ROW(),'REF PAR DEFAUT'!$K:$K,0))</f>
        <v>141</v>
      </c>
      <c r="E2340" t="str">
        <f>INDEX('REF PAR DEFAUT'!E:E,MATCH(ROW(),'REF PAR DEFAUT'!$K:$K,0))</f>
        <v>X27 141</v>
      </c>
      <c r="F2340" t="str">
        <f>INDEX('REF PAR DEFAUT'!F:F,MATCH(ROW(),'REF PAR DEFAUT'!$K:$K,0))</f>
        <v>RS</v>
      </c>
      <c r="G2340" t="str">
        <f>INDEX('REF PAR DEFAUT'!G:G,MATCH(ROW(),'REF PAR DEFAUT'!$K:$K,0))</f>
        <v>PP</v>
      </c>
      <c r="H2340">
        <f>INDEX('REF PAR DEFAUT'!H:H,MATCH(ROW(),'REF PAR DEFAUT'!$K:$K,0))</f>
        <v>2</v>
      </c>
      <c r="I2340" t="str">
        <f>INDEX('REF PAR DEFAUT'!I:I,MATCH(ROW(),'REF PAR DEFAUT'!$K:$K,0))</f>
        <v>X28 441</v>
      </c>
      <c r="J2340" t="str">
        <f>INDEX('REF PAR DEFAUT'!J:J,MATCH(ROW(),'REF PAR DEFAUT'!$K:$K,0))</f>
        <v>Pas de Ref</v>
      </c>
    </row>
    <row r="2341" spans="1:10" x14ac:dyDescent="0.2">
      <c r="A2341" t="str">
        <f>INDEX('REF PAR DEFAUT'!A:A,MATCH(ROW(),'REF PAR DEFAUT'!$K:$K,0))</f>
        <v>X</v>
      </c>
      <c r="B2341" t="str">
        <f>INDEX('REF PAR DEFAUT'!B:B,MATCH(ROW(),'REF PAR DEFAUT'!$K:$K,0))</f>
        <v>27</v>
      </c>
      <c r="C2341" t="str">
        <f>INDEX('REF PAR DEFAUT'!C:C,MATCH(ROW(),'REF PAR DEFAUT'!$K:$K,0))</f>
        <v>1</v>
      </c>
      <c r="D2341">
        <f>INDEX('REF PAR DEFAUT'!D:D,MATCH(ROW(),'REF PAR DEFAUT'!$K:$K,0))</f>
        <v>112</v>
      </c>
      <c r="E2341" t="str">
        <f>INDEX('REF PAR DEFAUT'!E:E,MATCH(ROW(),'REF PAR DEFAUT'!$K:$K,0))</f>
        <v>X27 112</v>
      </c>
      <c r="F2341" t="str">
        <f>INDEX('REF PAR DEFAUT'!F:F,MATCH(ROW(),'REF PAR DEFAUT'!$K:$K,0))</f>
        <v>PK</v>
      </c>
      <c r="G2341" t="str">
        <f>INDEX('REF PAR DEFAUT'!G:G,MATCH(ROW(),'REF PAR DEFAUT'!$K:$K,0))</f>
        <v>PP</v>
      </c>
      <c r="H2341">
        <f>INDEX('REF PAR DEFAUT'!H:H,MATCH(ROW(),'REF PAR DEFAUT'!$K:$K,0))</f>
        <v>2</v>
      </c>
      <c r="I2341" t="str">
        <f>INDEX('REF PAR DEFAUT'!I:I,MATCH(ROW(),'REF PAR DEFAUT'!$K:$K,0))</f>
        <v>X28 412</v>
      </c>
      <c r="J2341" t="str">
        <f>INDEX('REF PAR DEFAUT'!J:J,MATCH(ROW(),'REF PAR DEFAUT'!$K:$K,0))</f>
        <v>Pas de Ref</v>
      </c>
    </row>
    <row r="2342" spans="1:10" x14ac:dyDescent="0.2">
      <c r="A2342" t="str">
        <f>INDEX('REF PAR DEFAUT'!A:A,MATCH(ROW(),'REF PAR DEFAUT'!$K:$K,0))</f>
        <v>X</v>
      </c>
      <c r="B2342" t="str">
        <f>INDEX('REF PAR DEFAUT'!B:B,MATCH(ROW(),'REF PAR DEFAUT'!$K:$K,0))</f>
        <v>27</v>
      </c>
      <c r="C2342" t="str">
        <f>INDEX('REF PAR DEFAUT'!C:C,MATCH(ROW(),'REF PAR DEFAUT'!$K:$K,0))</f>
        <v>1</v>
      </c>
      <c r="D2342">
        <f>INDEX('REF PAR DEFAUT'!D:D,MATCH(ROW(),'REF PAR DEFAUT'!$K:$K,0))</f>
        <v>132</v>
      </c>
      <c r="E2342" t="str">
        <f>INDEX('REF PAR DEFAUT'!E:E,MATCH(ROW(),'REF PAR DEFAUT'!$K:$K,0))</f>
        <v>X27 132</v>
      </c>
      <c r="F2342" t="str">
        <f>INDEX('REF PAR DEFAUT'!F:F,MATCH(ROW(),'REF PAR DEFAUT'!$K:$K,0))</f>
        <v>RS</v>
      </c>
      <c r="G2342" t="str">
        <f>INDEX('REF PAR DEFAUT'!G:G,MATCH(ROW(),'REF PAR DEFAUT'!$K:$K,0))</f>
        <v>PP</v>
      </c>
      <c r="H2342">
        <f>INDEX('REF PAR DEFAUT'!H:H,MATCH(ROW(),'REF PAR DEFAUT'!$K:$K,0))</f>
        <v>2</v>
      </c>
      <c r="I2342" t="str">
        <f>INDEX('REF PAR DEFAUT'!I:I,MATCH(ROW(),'REF PAR DEFAUT'!$K:$K,0))</f>
        <v>X28 432</v>
      </c>
      <c r="J2342" t="str">
        <f>INDEX('REF PAR DEFAUT'!J:J,MATCH(ROW(),'REF PAR DEFAUT'!$K:$K,0))</f>
        <v>Pas de Ref</v>
      </c>
    </row>
    <row r="2343" spans="1:10" x14ac:dyDescent="0.2">
      <c r="A2343" t="str">
        <f>INDEX('REF PAR DEFAUT'!A:A,MATCH(ROW(),'REF PAR DEFAUT'!$K:$K,0))</f>
        <v>X</v>
      </c>
      <c r="B2343" t="str">
        <f>INDEX('REF PAR DEFAUT'!B:B,MATCH(ROW(),'REF PAR DEFAUT'!$K:$K,0))</f>
        <v>27</v>
      </c>
      <c r="C2343" t="str">
        <f>INDEX('REF PAR DEFAUT'!C:C,MATCH(ROW(),'REF PAR DEFAUT'!$K:$K,0))</f>
        <v>1</v>
      </c>
      <c r="D2343">
        <f>INDEX('REF PAR DEFAUT'!D:D,MATCH(ROW(),'REF PAR DEFAUT'!$K:$K,0))</f>
        <v>142</v>
      </c>
      <c r="E2343" t="str">
        <f>INDEX('REF PAR DEFAUT'!E:E,MATCH(ROW(),'REF PAR DEFAUT'!$K:$K,0))</f>
        <v>X27 142</v>
      </c>
      <c r="F2343" t="str">
        <f>INDEX('REF PAR DEFAUT'!F:F,MATCH(ROW(),'REF PAR DEFAUT'!$K:$K,0))</f>
        <v>RS</v>
      </c>
      <c r="G2343" t="str">
        <f>INDEX('REF PAR DEFAUT'!G:G,MATCH(ROW(),'REF PAR DEFAUT'!$K:$K,0))</f>
        <v>PP</v>
      </c>
      <c r="H2343">
        <f>INDEX('REF PAR DEFAUT'!H:H,MATCH(ROW(),'REF PAR DEFAUT'!$K:$K,0))</f>
        <v>2</v>
      </c>
      <c r="I2343" t="str">
        <f>INDEX('REF PAR DEFAUT'!I:I,MATCH(ROW(),'REF PAR DEFAUT'!$K:$K,0))</f>
        <v>X28 442</v>
      </c>
      <c r="J2343" t="str">
        <f>INDEX('REF PAR DEFAUT'!J:J,MATCH(ROW(),'REF PAR DEFAUT'!$K:$K,0))</f>
        <v>Pas de Ref</v>
      </c>
    </row>
    <row r="2344" spans="1:10" x14ac:dyDescent="0.2">
      <c r="A2344" t="str">
        <f>INDEX('REF PAR DEFAUT'!A:A,MATCH(ROW(),'REF PAR DEFAUT'!$K:$K,0))</f>
        <v>X</v>
      </c>
      <c r="B2344" t="str">
        <f>INDEX('REF PAR DEFAUT'!B:B,MATCH(ROW(),'REF PAR DEFAUT'!$K:$K,0))</f>
        <v>27</v>
      </c>
      <c r="C2344" t="str">
        <f>INDEX('REF PAR DEFAUT'!C:C,MATCH(ROW(),'REF PAR DEFAUT'!$K:$K,0))</f>
        <v>1</v>
      </c>
      <c r="D2344">
        <f>INDEX('REF PAR DEFAUT'!D:D,MATCH(ROW(),'REF PAR DEFAUT'!$K:$K,0))</f>
        <v>133</v>
      </c>
      <c r="E2344" t="str">
        <f>INDEX('REF PAR DEFAUT'!E:E,MATCH(ROW(),'REF PAR DEFAUT'!$K:$K,0))</f>
        <v>X27 133</v>
      </c>
      <c r="F2344" t="str">
        <f>INDEX('REF PAR DEFAUT'!F:F,MATCH(ROW(),'REF PAR DEFAUT'!$K:$K,0))</f>
        <v>RS</v>
      </c>
      <c r="G2344" t="str">
        <f>INDEX('REF PAR DEFAUT'!G:G,MATCH(ROW(),'REF PAR DEFAUT'!$K:$K,0))</f>
        <v>PP</v>
      </c>
      <c r="H2344">
        <f>INDEX('REF PAR DEFAUT'!H:H,MATCH(ROW(),'REF PAR DEFAUT'!$K:$K,0))</f>
        <v>2</v>
      </c>
      <c r="I2344" t="str">
        <f>INDEX('REF PAR DEFAUT'!I:I,MATCH(ROW(),'REF PAR DEFAUT'!$K:$K,0))</f>
        <v>X28 433</v>
      </c>
      <c r="J2344" t="str">
        <f>INDEX('REF PAR DEFAUT'!J:J,MATCH(ROW(),'REF PAR DEFAUT'!$K:$K,0))</f>
        <v>Pas de Ref</v>
      </c>
    </row>
    <row r="2345" spans="1:10" x14ac:dyDescent="0.2">
      <c r="A2345" t="str">
        <f>INDEX('REF PAR DEFAUT'!A:A,MATCH(ROW(),'REF PAR DEFAUT'!$K:$K,0))</f>
        <v>X</v>
      </c>
      <c r="B2345" t="str">
        <f>INDEX('REF PAR DEFAUT'!B:B,MATCH(ROW(),'REF PAR DEFAUT'!$K:$K,0))</f>
        <v>27</v>
      </c>
      <c r="C2345" t="str">
        <f>INDEX('REF PAR DEFAUT'!C:C,MATCH(ROW(),'REF PAR DEFAUT'!$K:$K,0))</f>
        <v>1</v>
      </c>
      <c r="D2345">
        <f>INDEX('REF PAR DEFAUT'!D:D,MATCH(ROW(),'REF PAR DEFAUT'!$K:$K,0))</f>
        <v>143</v>
      </c>
      <c r="E2345" t="str">
        <f>INDEX('REF PAR DEFAUT'!E:E,MATCH(ROW(),'REF PAR DEFAUT'!$K:$K,0))</f>
        <v>X27 143</v>
      </c>
      <c r="F2345" t="str">
        <f>INDEX('REF PAR DEFAUT'!F:F,MATCH(ROW(),'REF PAR DEFAUT'!$K:$K,0))</f>
        <v>RS</v>
      </c>
      <c r="G2345" t="str">
        <f>INDEX('REF PAR DEFAUT'!G:G,MATCH(ROW(),'REF PAR DEFAUT'!$K:$K,0))</f>
        <v>PP</v>
      </c>
      <c r="H2345">
        <f>INDEX('REF PAR DEFAUT'!H:H,MATCH(ROW(),'REF PAR DEFAUT'!$K:$K,0))</f>
        <v>2</v>
      </c>
      <c r="I2345" t="str">
        <f>INDEX('REF PAR DEFAUT'!I:I,MATCH(ROW(),'REF PAR DEFAUT'!$K:$K,0))</f>
        <v>X28 443</v>
      </c>
      <c r="J2345" t="str">
        <f>INDEX('REF PAR DEFAUT'!J:J,MATCH(ROW(),'REF PAR DEFAUT'!$K:$K,0))</f>
        <v>Pas de Ref</v>
      </c>
    </row>
    <row r="2346" spans="1:10" x14ac:dyDescent="0.2">
      <c r="A2346" t="str">
        <f>INDEX('REF PAR DEFAUT'!A:A,MATCH(ROW(),'REF PAR DEFAUT'!$K:$K,0))</f>
        <v>X</v>
      </c>
      <c r="B2346" t="str">
        <f>INDEX('REF PAR DEFAUT'!B:B,MATCH(ROW(),'REF PAR DEFAUT'!$K:$K,0))</f>
        <v>27</v>
      </c>
      <c r="C2346" t="str">
        <f>INDEX('REF PAR DEFAUT'!C:C,MATCH(ROW(),'REF PAR DEFAUT'!$K:$K,0))</f>
        <v>1</v>
      </c>
      <c r="D2346">
        <f>INDEX('REF PAR DEFAUT'!D:D,MATCH(ROW(),'REF PAR DEFAUT'!$K:$K,0))</f>
        <v>114</v>
      </c>
      <c r="E2346" t="str">
        <f>INDEX('REF PAR DEFAUT'!E:E,MATCH(ROW(),'REF PAR DEFAUT'!$K:$K,0))</f>
        <v>X27 114</v>
      </c>
      <c r="F2346" t="str">
        <f>INDEX('REF PAR DEFAUT'!F:F,MATCH(ROW(),'REF PAR DEFAUT'!$K:$K,0))</f>
        <v>PK</v>
      </c>
      <c r="G2346" t="str">
        <f>INDEX('REF PAR DEFAUT'!G:G,MATCH(ROW(),'REF PAR DEFAUT'!$K:$K,0))</f>
        <v>PP</v>
      </c>
      <c r="H2346">
        <f>INDEX('REF PAR DEFAUT'!H:H,MATCH(ROW(),'REF PAR DEFAUT'!$K:$K,0))</f>
        <v>2</v>
      </c>
      <c r="I2346" t="str">
        <f>INDEX('REF PAR DEFAUT'!I:I,MATCH(ROW(),'REF PAR DEFAUT'!$K:$K,0))</f>
        <v>X28 414</v>
      </c>
      <c r="J2346" t="str">
        <f>INDEX('REF PAR DEFAUT'!J:J,MATCH(ROW(),'REF PAR DEFAUT'!$K:$K,0))</f>
        <v>Pas de Ref</v>
      </c>
    </row>
    <row r="2347" spans="1:10" x14ac:dyDescent="0.2">
      <c r="A2347" t="str">
        <f>INDEX('REF PAR DEFAUT'!A:A,MATCH(ROW(),'REF PAR DEFAUT'!$K:$K,0))</f>
        <v>X</v>
      </c>
      <c r="B2347" t="str">
        <f>INDEX('REF PAR DEFAUT'!B:B,MATCH(ROW(),'REF PAR DEFAUT'!$K:$K,0))</f>
        <v>27</v>
      </c>
      <c r="C2347" t="str">
        <f>INDEX('REF PAR DEFAUT'!C:C,MATCH(ROW(),'REF PAR DEFAUT'!$K:$K,0))</f>
        <v>1</v>
      </c>
      <c r="D2347">
        <f>INDEX('REF PAR DEFAUT'!D:D,MATCH(ROW(),'REF PAR DEFAUT'!$K:$K,0))</f>
        <v>134</v>
      </c>
      <c r="E2347" t="str">
        <f>INDEX('REF PAR DEFAUT'!E:E,MATCH(ROW(),'REF PAR DEFAUT'!$K:$K,0))</f>
        <v>X27 134</v>
      </c>
      <c r="F2347" t="str">
        <f>INDEX('REF PAR DEFAUT'!F:F,MATCH(ROW(),'REF PAR DEFAUT'!$K:$K,0))</f>
        <v>RS</v>
      </c>
      <c r="G2347" t="str">
        <f>INDEX('REF PAR DEFAUT'!G:G,MATCH(ROW(),'REF PAR DEFAUT'!$K:$K,0))</f>
        <v>PP</v>
      </c>
      <c r="H2347">
        <f>INDEX('REF PAR DEFAUT'!H:H,MATCH(ROW(),'REF PAR DEFAUT'!$K:$K,0))</f>
        <v>2</v>
      </c>
      <c r="I2347" t="str">
        <f>INDEX('REF PAR DEFAUT'!I:I,MATCH(ROW(),'REF PAR DEFAUT'!$K:$K,0))</f>
        <v>X28 434</v>
      </c>
      <c r="J2347" t="str">
        <f>INDEX('REF PAR DEFAUT'!J:J,MATCH(ROW(),'REF PAR DEFAUT'!$K:$K,0))</f>
        <v>Pas de Ref</v>
      </c>
    </row>
    <row r="2348" spans="1:10" x14ac:dyDescent="0.2">
      <c r="A2348" t="str">
        <f>INDEX('REF PAR DEFAUT'!A:A,MATCH(ROW(),'REF PAR DEFAUT'!$K:$K,0))</f>
        <v>X</v>
      </c>
      <c r="B2348" t="str">
        <f>INDEX('REF PAR DEFAUT'!B:B,MATCH(ROW(),'REF PAR DEFAUT'!$K:$K,0))</f>
        <v>27</v>
      </c>
      <c r="C2348" t="str">
        <f>INDEX('REF PAR DEFAUT'!C:C,MATCH(ROW(),'REF PAR DEFAUT'!$K:$K,0))</f>
        <v>1</v>
      </c>
      <c r="D2348">
        <f>INDEX('REF PAR DEFAUT'!D:D,MATCH(ROW(),'REF PAR DEFAUT'!$K:$K,0))</f>
        <v>144</v>
      </c>
      <c r="E2348" t="str">
        <f>INDEX('REF PAR DEFAUT'!E:E,MATCH(ROW(),'REF PAR DEFAUT'!$K:$K,0))</f>
        <v>X27 144</v>
      </c>
      <c r="F2348" t="str">
        <f>INDEX('REF PAR DEFAUT'!F:F,MATCH(ROW(),'REF PAR DEFAUT'!$K:$K,0))</f>
        <v>RS</v>
      </c>
      <c r="G2348" t="str">
        <f>INDEX('REF PAR DEFAUT'!G:G,MATCH(ROW(),'REF PAR DEFAUT'!$K:$K,0))</f>
        <v>PP</v>
      </c>
      <c r="H2348">
        <f>INDEX('REF PAR DEFAUT'!H:H,MATCH(ROW(),'REF PAR DEFAUT'!$K:$K,0))</f>
        <v>2</v>
      </c>
      <c r="I2348" t="str">
        <f>INDEX('REF PAR DEFAUT'!I:I,MATCH(ROW(),'REF PAR DEFAUT'!$K:$K,0))</f>
        <v>X28 444</v>
      </c>
      <c r="J2348" t="str">
        <f>INDEX('REF PAR DEFAUT'!J:J,MATCH(ROW(),'REF PAR DEFAUT'!$K:$K,0))</f>
        <v>Pas de Ref</v>
      </c>
    </row>
    <row r="2349" spans="1:10" x14ac:dyDescent="0.2">
      <c r="A2349" t="str">
        <f>INDEX('REF PAR DEFAUT'!A:A,MATCH(ROW(),'REF PAR DEFAUT'!$K:$K,0))</f>
        <v>X</v>
      </c>
      <c r="B2349" t="str">
        <f>INDEX('REF PAR DEFAUT'!B:B,MATCH(ROW(),'REF PAR DEFAUT'!$K:$K,0))</f>
        <v>27</v>
      </c>
      <c r="C2349" t="str">
        <f>INDEX('REF PAR DEFAUT'!C:C,MATCH(ROW(),'REF PAR DEFAUT'!$K:$K,0))</f>
        <v>1</v>
      </c>
      <c r="D2349">
        <f>INDEX('REF PAR DEFAUT'!D:D,MATCH(ROW(),'REF PAR DEFAUT'!$K:$K,0))</f>
        <v>115</v>
      </c>
      <c r="E2349" t="str">
        <f>INDEX('REF PAR DEFAUT'!E:E,MATCH(ROW(),'REF PAR DEFAUT'!$K:$K,0))</f>
        <v>X27 115</v>
      </c>
      <c r="F2349" t="str">
        <f>INDEX('REF PAR DEFAUT'!F:F,MATCH(ROW(),'REF PAR DEFAUT'!$K:$K,0))</f>
        <v>PK</v>
      </c>
      <c r="G2349" t="str">
        <f>INDEX('REF PAR DEFAUT'!G:G,MATCH(ROW(),'REF PAR DEFAUT'!$K:$K,0))</f>
        <v>PP</v>
      </c>
      <c r="H2349">
        <f>INDEX('REF PAR DEFAUT'!H:H,MATCH(ROW(),'REF PAR DEFAUT'!$K:$K,0))</f>
        <v>2</v>
      </c>
      <c r="I2349" t="str">
        <f>INDEX('REF PAR DEFAUT'!I:I,MATCH(ROW(),'REF PAR DEFAUT'!$K:$K,0))</f>
        <v>X28 415</v>
      </c>
      <c r="J2349" t="str">
        <f>INDEX('REF PAR DEFAUT'!J:J,MATCH(ROW(),'REF PAR DEFAUT'!$K:$K,0))</f>
        <v>Pas de Ref</v>
      </c>
    </row>
    <row r="2350" spans="1:10" x14ac:dyDescent="0.2">
      <c r="A2350" t="str">
        <f>INDEX('REF PAR DEFAUT'!A:A,MATCH(ROW(),'REF PAR DEFAUT'!$K:$K,0))</f>
        <v>X</v>
      </c>
      <c r="B2350" t="str">
        <f>INDEX('REF PAR DEFAUT'!B:B,MATCH(ROW(),'REF PAR DEFAUT'!$K:$K,0))</f>
        <v>27</v>
      </c>
      <c r="C2350" t="str">
        <f>INDEX('REF PAR DEFAUT'!C:C,MATCH(ROW(),'REF PAR DEFAUT'!$K:$K,0))</f>
        <v>1</v>
      </c>
      <c r="D2350">
        <f>INDEX('REF PAR DEFAUT'!D:D,MATCH(ROW(),'REF PAR DEFAUT'!$K:$K,0))</f>
        <v>135</v>
      </c>
      <c r="E2350" t="str">
        <f>INDEX('REF PAR DEFAUT'!E:E,MATCH(ROW(),'REF PAR DEFAUT'!$K:$K,0))</f>
        <v>X27 135</v>
      </c>
      <c r="F2350" t="str">
        <f>INDEX('REF PAR DEFAUT'!F:F,MATCH(ROW(),'REF PAR DEFAUT'!$K:$K,0))</f>
        <v>RS</v>
      </c>
      <c r="G2350" t="str">
        <f>INDEX('REF PAR DEFAUT'!G:G,MATCH(ROW(),'REF PAR DEFAUT'!$K:$K,0))</f>
        <v>PP</v>
      </c>
      <c r="H2350">
        <f>INDEX('REF PAR DEFAUT'!H:H,MATCH(ROW(),'REF PAR DEFAUT'!$K:$K,0))</f>
        <v>2</v>
      </c>
      <c r="I2350" t="str">
        <f>INDEX('REF PAR DEFAUT'!I:I,MATCH(ROW(),'REF PAR DEFAUT'!$K:$K,0))</f>
        <v>X28 435</v>
      </c>
      <c r="J2350" t="str">
        <f>INDEX('REF PAR DEFAUT'!J:J,MATCH(ROW(),'REF PAR DEFAUT'!$K:$K,0))</f>
        <v>Pas de Ref</v>
      </c>
    </row>
    <row r="2351" spans="1:10" x14ac:dyDescent="0.2">
      <c r="A2351" t="str">
        <f>INDEX('REF PAR DEFAUT'!A:A,MATCH(ROW(),'REF PAR DEFAUT'!$K:$K,0))</f>
        <v>X</v>
      </c>
      <c r="B2351" t="str">
        <f>INDEX('REF PAR DEFAUT'!B:B,MATCH(ROW(),'REF PAR DEFAUT'!$K:$K,0))</f>
        <v>27</v>
      </c>
      <c r="C2351" t="str">
        <f>INDEX('REF PAR DEFAUT'!C:C,MATCH(ROW(),'REF PAR DEFAUT'!$K:$K,0))</f>
        <v>1</v>
      </c>
      <c r="D2351">
        <f>INDEX('REF PAR DEFAUT'!D:D,MATCH(ROW(),'REF PAR DEFAUT'!$K:$K,0))</f>
        <v>145</v>
      </c>
      <c r="E2351" t="str">
        <f>INDEX('REF PAR DEFAUT'!E:E,MATCH(ROW(),'REF PAR DEFAUT'!$K:$K,0))</f>
        <v>X27 145</v>
      </c>
      <c r="F2351" t="str">
        <f>INDEX('REF PAR DEFAUT'!F:F,MATCH(ROW(),'REF PAR DEFAUT'!$K:$K,0))</f>
        <v>RS</v>
      </c>
      <c r="G2351" t="str">
        <f>INDEX('REF PAR DEFAUT'!G:G,MATCH(ROW(),'REF PAR DEFAUT'!$K:$K,0))</f>
        <v>PP</v>
      </c>
      <c r="H2351">
        <f>INDEX('REF PAR DEFAUT'!H:H,MATCH(ROW(),'REF PAR DEFAUT'!$K:$K,0))</f>
        <v>2</v>
      </c>
      <c r="I2351" t="str">
        <f>INDEX('REF PAR DEFAUT'!I:I,MATCH(ROW(),'REF PAR DEFAUT'!$K:$K,0))</f>
        <v>X28 445</v>
      </c>
      <c r="J2351" t="str">
        <f>INDEX('REF PAR DEFAUT'!J:J,MATCH(ROW(),'REF PAR DEFAUT'!$K:$K,0))</f>
        <v>Pas de Ref</v>
      </c>
    </row>
    <row r="2352" spans="1:10" x14ac:dyDescent="0.2">
      <c r="A2352" t="str">
        <f>INDEX('REF PAR DEFAUT'!A:A,MATCH(ROW(),'REF PAR DEFAUT'!$K:$K,0))</f>
        <v>X</v>
      </c>
      <c r="B2352" t="str">
        <f>INDEX('REF PAR DEFAUT'!B:B,MATCH(ROW(),'REF PAR DEFAUT'!$K:$K,0))</f>
        <v>27</v>
      </c>
      <c r="C2352" t="str">
        <f>INDEX('REF PAR DEFAUT'!C:C,MATCH(ROW(),'REF PAR DEFAUT'!$K:$K,0))</f>
        <v>1</v>
      </c>
      <c r="D2352">
        <f>INDEX('REF PAR DEFAUT'!D:D,MATCH(ROW(),'REF PAR DEFAUT'!$K:$K,0))</f>
        <v>116</v>
      </c>
      <c r="E2352" t="str">
        <f>INDEX('REF PAR DEFAUT'!E:E,MATCH(ROW(),'REF PAR DEFAUT'!$K:$K,0))</f>
        <v>X27 116</v>
      </c>
      <c r="F2352" t="str">
        <f>INDEX('REF PAR DEFAUT'!F:F,MATCH(ROW(),'REF PAR DEFAUT'!$K:$K,0))</f>
        <v>PK</v>
      </c>
      <c r="G2352" t="str">
        <f>INDEX('REF PAR DEFAUT'!G:G,MATCH(ROW(),'REF PAR DEFAUT'!$K:$K,0))</f>
        <v>PP</v>
      </c>
      <c r="H2352">
        <f>INDEX('REF PAR DEFAUT'!H:H,MATCH(ROW(),'REF PAR DEFAUT'!$K:$K,0))</f>
        <v>2</v>
      </c>
      <c r="I2352" t="str">
        <f>INDEX('REF PAR DEFAUT'!I:I,MATCH(ROW(),'REF PAR DEFAUT'!$K:$K,0))</f>
        <v>X28 416</v>
      </c>
      <c r="J2352" t="str">
        <f>INDEX('REF PAR DEFAUT'!J:J,MATCH(ROW(),'REF PAR DEFAUT'!$K:$K,0))</f>
        <v>Pas de Ref</v>
      </c>
    </row>
    <row r="2353" spans="1:10" x14ac:dyDescent="0.2">
      <c r="A2353" t="str">
        <f>INDEX('REF PAR DEFAUT'!A:A,MATCH(ROW(),'REF PAR DEFAUT'!$K:$K,0))</f>
        <v>X</v>
      </c>
      <c r="B2353" t="str">
        <f>INDEX('REF PAR DEFAUT'!B:B,MATCH(ROW(),'REF PAR DEFAUT'!$K:$K,0))</f>
        <v>27</v>
      </c>
      <c r="C2353" t="str">
        <f>INDEX('REF PAR DEFAUT'!C:C,MATCH(ROW(),'REF PAR DEFAUT'!$K:$K,0))</f>
        <v>1</v>
      </c>
      <c r="D2353">
        <f>INDEX('REF PAR DEFAUT'!D:D,MATCH(ROW(),'REF PAR DEFAUT'!$K:$K,0))</f>
        <v>136</v>
      </c>
      <c r="E2353" t="str">
        <f>INDEX('REF PAR DEFAUT'!E:E,MATCH(ROW(),'REF PAR DEFAUT'!$K:$K,0))</f>
        <v>X27 136</v>
      </c>
      <c r="F2353" t="str">
        <f>INDEX('REF PAR DEFAUT'!F:F,MATCH(ROW(),'REF PAR DEFAUT'!$K:$K,0))</f>
        <v>RS</v>
      </c>
      <c r="G2353" t="str">
        <f>INDEX('REF PAR DEFAUT'!G:G,MATCH(ROW(),'REF PAR DEFAUT'!$K:$K,0))</f>
        <v>PP</v>
      </c>
      <c r="H2353">
        <f>INDEX('REF PAR DEFAUT'!H:H,MATCH(ROW(),'REF PAR DEFAUT'!$K:$K,0))</f>
        <v>2</v>
      </c>
      <c r="I2353" t="str">
        <f>INDEX('REF PAR DEFAUT'!I:I,MATCH(ROW(),'REF PAR DEFAUT'!$K:$K,0))</f>
        <v>X28 436</v>
      </c>
      <c r="J2353" t="str">
        <f>INDEX('REF PAR DEFAUT'!J:J,MATCH(ROW(),'REF PAR DEFAUT'!$K:$K,0))</f>
        <v>Pas de Ref</v>
      </c>
    </row>
    <row r="2354" spans="1:10" x14ac:dyDescent="0.2">
      <c r="A2354" t="str">
        <f>INDEX('REF PAR DEFAUT'!A:A,MATCH(ROW(),'REF PAR DEFAUT'!$K:$K,0))</f>
        <v>X</v>
      </c>
      <c r="B2354" t="str">
        <f>INDEX('REF PAR DEFAUT'!B:B,MATCH(ROW(),'REF PAR DEFAUT'!$K:$K,0))</f>
        <v>27</v>
      </c>
      <c r="C2354" t="str">
        <f>INDEX('REF PAR DEFAUT'!C:C,MATCH(ROW(),'REF PAR DEFAUT'!$K:$K,0))</f>
        <v>1</v>
      </c>
      <c r="D2354">
        <f>INDEX('REF PAR DEFAUT'!D:D,MATCH(ROW(),'REF PAR DEFAUT'!$K:$K,0))</f>
        <v>146</v>
      </c>
      <c r="E2354" t="str">
        <f>INDEX('REF PAR DEFAUT'!E:E,MATCH(ROW(),'REF PAR DEFAUT'!$K:$K,0))</f>
        <v>X27 146</v>
      </c>
      <c r="F2354" t="str">
        <f>INDEX('REF PAR DEFAUT'!F:F,MATCH(ROW(),'REF PAR DEFAUT'!$K:$K,0))</f>
        <v>RS</v>
      </c>
      <c r="G2354" t="str">
        <f>INDEX('REF PAR DEFAUT'!G:G,MATCH(ROW(),'REF PAR DEFAUT'!$K:$K,0))</f>
        <v>PP</v>
      </c>
      <c r="H2354">
        <f>INDEX('REF PAR DEFAUT'!H:H,MATCH(ROW(),'REF PAR DEFAUT'!$K:$K,0))</f>
        <v>2</v>
      </c>
      <c r="I2354" t="str">
        <f>INDEX('REF PAR DEFAUT'!I:I,MATCH(ROW(),'REF PAR DEFAUT'!$K:$K,0))</f>
        <v>X28 446</v>
      </c>
      <c r="J2354" t="str">
        <f>INDEX('REF PAR DEFAUT'!J:J,MATCH(ROW(),'REF PAR DEFAUT'!$K:$K,0))</f>
        <v>Pas de Ref</v>
      </c>
    </row>
    <row r="2355" spans="1:10" x14ac:dyDescent="0.2">
      <c r="A2355" t="str">
        <f>INDEX('REF PAR DEFAUT'!A:A,MATCH(ROW(),'REF PAR DEFAUT'!$K:$K,0))</f>
        <v>X</v>
      </c>
      <c r="B2355" t="str">
        <f>INDEX('REF PAR DEFAUT'!B:B,MATCH(ROW(),'REF PAR DEFAUT'!$K:$K,0))</f>
        <v>27</v>
      </c>
      <c r="C2355" t="str">
        <f>INDEX('REF PAR DEFAUT'!C:C,MATCH(ROW(),'REF PAR DEFAUT'!$K:$K,0))</f>
        <v>1</v>
      </c>
      <c r="D2355">
        <f>INDEX('REF PAR DEFAUT'!D:D,MATCH(ROW(),'REF PAR DEFAUT'!$K:$K,0))</f>
        <v>117</v>
      </c>
      <c r="E2355" t="str">
        <f>INDEX('REF PAR DEFAUT'!E:E,MATCH(ROW(),'REF PAR DEFAUT'!$K:$K,0))</f>
        <v>X27 117</v>
      </c>
      <c r="F2355" t="str">
        <f>INDEX('REF PAR DEFAUT'!F:F,MATCH(ROW(),'REF PAR DEFAUT'!$K:$K,0))</f>
        <v>PK</v>
      </c>
      <c r="G2355" t="str">
        <f>INDEX('REF PAR DEFAUT'!G:G,MATCH(ROW(),'REF PAR DEFAUT'!$K:$K,0))</f>
        <v>PP</v>
      </c>
      <c r="H2355">
        <f>INDEX('REF PAR DEFAUT'!H:H,MATCH(ROW(),'REF PAR DEFAUT'!$K:$K,0))</f>
        <v>2</v>
      </c>
      <c r="I2355" t="str">
        <f>INDEX('REF PAR DEFAUT'!I:I,MATCH(ROW(),'REF PAR DEFAUT'!$K:$K,0))</f>
        <v>X28 417</v>
      </c>
      <c r="J2355" t="str">
        <f>INDEX('REF PAR DEFAUT'!J:J,MATCH(ROW(),'REF PAR DEFAUT'!$K:$K,0))</f>
        <v>Pas de Ref</v>
      </c>
    </row>
    <row r="2356" spans="1:10" x14ac:dyDescent="0.2">
      <c r="A2356" t="str">
        <f>INDEX('REF PAR DEFAUT'!A:A,MATCH(ROW(),'REF PAR DEFAUT'!$K:$K,0))</f>
        <v>X</v>
      </c>
      <c r="B2356" t="str">
        <f>INDEX('REF PAR DEFAUT'!B:B,MATCH(ROW(),'REF PAR DEFAUT'!$K:$K,0))</f>
        <v>27</v>
      </c>
      <c r="C2356" t="str">
        <f>INDEX('REF PAR DEFAUT'!C:C,MATCH(ROW(),'REF PAR DEFAUT'!$K:$K,0))</f>
        <v>1</v>
      </c>
      <c r="D2356">
        <f>INDEX('REF PAR DEFAUT'!D:D,MATCH(ROW(),'REF PAR DEFAUT'!$K:$K,0))</f>
        <v>127</v>
      </c>
      <c r="E2356" t="str">
        <f>INDEX('REF PAR DEFAUT'!E:E,MATCH(ROW(),'REF PAR DEFAUT'!$K:$K,0))</f>
        <v>X27 127</v>
      </c>
      <c r="F2356" t="str">
        <f>INDEX('REF PAR DEFAUT'!F:F,MATCH(ROW(),'REF PAR DEFAUT'!$K:$K,0))</f>
        <v>PK</v>
      </c>
      <c r="G2356" t="str">
        <f>INDEX('REF PAR DEFAUT'!G:G,MATCH(ROW(),'REF PAR DEFAUT'!$K:$K,0))</f>
        <v>PP</v>
      </c>
      <c r="H2356">
        <f>INDEX('REF PAR DEFAUT'!H:H,MATCH(ROW(),'REF PAR DEFAUT'!$K:$K,0))</f>
        <v>2</v>
      </c>
      <c r="I2356" t="str">
        <f>INDEX('REF PAR DEFAUT'!I:I,MATCH(ROW(),'REF PAR DEFAUT'!$K:$K,0))</f>
        <v>X28 427</v>
      </c>
      <c r="J2356" t="str">
        <f>INDEX('REF PAR DEFAUT'!J:J,MATCH(ROW(),'REF PAR DEFAUT'!$K:$K,0))</f>
        <v>Pas de Ref</v>
      </c>
    </row>
    <row r="2357" spans="1:10" x14ac:dyDescent="0.2">
      <c r="A2357" t="str">
        <f>INDEX('REF PAR DEFAUT'!A:A,MATCH(ROW(),'REF PAR DEFAUT'!$K:$K,0))</f>
        <v>X</v>
      </c>
      <c r="B2357" t="str">
        <f>INDEX('REF PAR DEFAUT'!B:B,MATCH(ROW(),'REF PAR DEFAUT'!$K:$K,0))</f>
        <v>27</v>
      </c>
      <c r="C2357" t="str">
        <f>INDEX('REF PAR DEFAUT'!C:C,MATCH(ROW(),'REF PAR DEFAUT'!$K:$K,0))</f>
        <v>1</v>
      </c>
      <c r="D2357">
        <f>INDEX('REF PAR DEFAUT'!D:D,MATCH(ROW(),'REF PAR DEFAUT'!$K:$K,0))</f>
        <v>137</v>
      </c>
      <c r="E2357" t="str">
        <f>INDEX('REF PAR DEFAUT'!E:E,MATCH(ROW(),'REF PAR DEFAUT'!$K:$K,0))</f>
        <v>X27 137</v>
      </c>
      <c r="F2357" t="str">
        <f>INDEX('REF PAR DEFAUT'!F:F,MATCH(ROW(),'REF PAR DEFAUT'!$K:$K,0))</f>
        <v>RS</v>
      </c>
      <c r="G2357" t="str">
        <f>INDEX('REF PAR DEFAUT'!G:G,MATCH(ROW(),'REF PAR DEFAUT'!$K:$K,0))</f>
        <v>PP</v>
      </c>
      <c r="H2357">
        <f>INDEX('REF PAR DEFAUT'!H:H,MATCH(ROW(),'REF PAR DEFAUT'!$K:$K,0))</f>
        <v>2</v>
      </c>
      <c r="I2357" t="str">
        <f>INDEX('REF PAR DEFAUT'!I:I,MATCH(ROW(),'REF PAR DEFAUT'!$K:$K,0))</f>
        <v>X28 437</v>
      </c>
      <c r="J2357" t="str">
        <f>INDEX('REF PAR DEFAUT'!J:J,MATCH(ROW(),'REF PAR DEFAUT'!$K:$K,0))</f>
        <v>Pas de Ref</v>
      </c>
    </row>
    <row r="2358" spans="1:10" x14ac:dyDescent="0.2">
      <c r="A2358" t="str">
        <f>INDEX('REF PAR DEFAUT'!A:A,MATCH(ROW(),'REF PAR DEFAUT'!$K:$K,0))</f>
        <v>X</v>
      </c>
      <c r="B2358" t="str">
        <f>INDEX('REF PAR DEFAUT'!B:B,MATCH(ROW(),'REF PAR DEFAUT'!$K:$K,0))</f>
        <v>27</v>
      </c>
      <c r="C2358" t="str">
        <f>INDEX('REF PAR DEFAUT'!C:C,MATCH(ROW(),'REF PAR DEFAUT'!$K:$K,0))</f>
        <v>1</v>
      </c>
      <c r="D2358">
        <f>INDEX('REF PAR DEFAUT'!D:D,MATCH(ROW(),'REF PAR DEFAUT'!$K:$K,0))</f>
        <v>147</v>
      </c>
      <c r="E2358" t="str">
        <f>INDEX('REF PAR DEFAUT'!E:E,MATCH(ROW(),'REF PAR DEFAUT'!$K:$K,0))</f>
        <v>X27 147</v>
      </c>
      <c r="F2358" t="str">
        <f>INDEX('REF PAR DEFAUT'!F:F,MATCH(ROW(),'REF PAR DEFAUT'!$K:$K,0))</f>
        <v>RS</v>
      </c>
      <c r="G2358" t="str">
        <f>INDEX('REF PAR DEFAUT'!G:G,MATCH(ROW(),'REF PAR DEFAUT'!$K:$K,0))</f>
        <v>PP</v>
      </c>
      <c r="H2358">
        <f>INDEX('REF PAR DEFAUT'!H:H,MATCH(ROW(),'REF PAR DEFAUT'!$K:$K,0))</f>
        <v>2</v>
      </c>
      <c r="I2358" t="str">
        <f>INDEX('REF PAR DEFAUT'!I:I,MATCH(ROW(),'REF PAR DEFAUT'!$K:$K,0))</f>
        <v>X28 447</v>
      </c>
      <c r="J2358" t="str">
        <f>INDEX('REF PAR DEFAUT'!J:J,MATCH(ROW(),'REF PAR DEFAUT'!$K:$K,0))</f>
        <v>Pas de Ref</v>
      </c>
    </row>
    <row r="2359" spans="1:10" x14ac:dyDescent="0.2">
      <c r="A2359" t="str">
        <f>INDEX('REF PAR DEFAUT'!A:A,MATCH(ROW(),'REF PAR DEFAUT'!$K:$K,0))</f>
        <v>X</v>
      </c>
      <c r="B2359" t="str">
        <f>INDEX('REF PAR DEFAUT'!B:B,MATCH(ROW(),'REF PAR DEFAUT'!$K:$K,0))</f>
        <v>27</v>
      </c>
      <c r="C2359" t="str">
        <f>INDEX('REF PAR DEFAUT'!C:C,MATCH(ROW(),'REF PAR DEFAUT'!$K:$K,0))</f>
        <v>1</v>
      </c>
      <c r="D2359">
        <f>INDEX('REF PAR DEFAUT'!D:D,MATCH(ROW(),'REF PAR DEFAUT'!$K:$K,0))</f>
        <v>118</v>
      </c>
      <c r="E2359" t="str">
        <f>INDEX('REF PAR DEFAUT'!E:E,MATCH(ROW(),'REF PAR DEFAUT'!$K:$K,0))</f>
        <v>X27 118</v>
      </c>
      <c r="F2359" t="str">
        <f>INDEX('REF PAR DEFAUT'!F:F,MATCH(ROW(),'REF PAR DEFAUT'!$K:$K,0))</f>
        <v>PK</v>
      </c>
      <c r="G2359" t="str">
        <f>INDEX('REF PAR DEFAUT'!G:G,MATCH(ROW(),'REF PAR DEFAUT'!$K:$K,0))</f>
        <v>PP</v>
      </c>
      <c r="H2359">
        <f>INDEX('REF PAR DEFAUT'!H:H,MATCH(ROW(),'REF PAR DEFAUT'!$K:$K,0))</f>
        <v>2</v>
      </c>
      <c r="I2359" t="str">
        <f>INDEX('REF PAR DEFAUT'!I:I,MATCH(ROW(),'REF PAR DEFAUT'!$K:$K,0))</f>
        <v>X28 418</v>
      </c>
      <c r="J2359" t="str">
        <f>INDEX('REF PAR DEFAUT'!J:J,MATCH(ROW(),'REF PAR DEFAUT'!$K:$K,0))</f>
        <v>Pas de Ref</v>
      </c>
    </row>
    <row r="2360" spans="1:10" x14ac:dyDescent="0.2">
      <c r="A2360" t="str">
        <f>INDEX('REF PAR DEFAUT'!A:A,MATCH(ROW(),'REF PAR DEFAUT'!$K:$K,0))</f>
        <v>X</v>
      </c>
      <c r="B2360" t="str">
        <f>INDEX('REF PAR DEFAUT'!B:B,MATCH(ROW(),'REF PAR DEFAUT'!$K:$K,0))</f>
        <v>27</v>
      </c>
      <c r="C2360" t="str">
        <f>INDEX('REF PAR DEFAUT'!C:C,MATCH(ROW(),'REF PAR DEFAUT'!$K:$K,0))</f>
        <v>1</v>
      </c>
      <c r="D2360">
        <f>INDEX('REF PAR DEFAUT'!D:D,MATCH(ROW(),'REF PAR DEFAUT'!$K:$K,0))</f>
        <v>128</v>
      </c>
      <c r="E2360" t="str">
        <f>INDEX('REF PAR DEFAUT'!E:E,MATCH(ROW(),'REF PAR DEFAUT'!$K:$K,0))</f>
        <v>X27 128</v>
      </c>
      <c r="F2360" t="str">
        <f>INDEX('REF PAR DEFAUT'!F:F,MATCH(ROW(),'REF PAR DEFAUT'!$K:$K,0))</f>
        <v>PK</v>
      </c>
      <c r="G2360" t="str">
        <f>INDEX('REF PAR DEFAUT'!G:G,MATCH(ROW(),'REF PAR DEFAUT'!$K:$K,0))</f>
        <v>PP</v>
      </c>
      <c r="H2360">
        <f>INDEX('REF PAR DEFAUT'!H:H,MATCH(ROW(),'REF PAR DEFAUT'!$K:$K,0))</f>
        <v>2</v>
      </c>
      <c r="I2360" t="str">
        <f>INDEX('REF PAR DEFAUT'!I:I,MATCH(ROW(),'REF PAR DEFAUT'!$K:$K,0))</f>
        <v>X28 428</v>
      </c>
      <c r="J2360" t="str">
        <f>INDEX('REF PAR DEFAUT'!J:J,MATCH(ROW(),'REF PAR DEFAUT'!$K:$K,0))</f>
        <v>Pas de Ref</v>
      </c>
    </row>
    <row r="2361" spans="1:10" x14ac:dyDescent="0.2">
      <c r="A2361" t="str">
        <f>INDEX('REF PAR DEFAUT'!A:A,MATCH(ROW(),'REF PAR DEFAUT'!$K:$K,0))</f>
        <v>X</v>
      </c>
      <c r="B2361" t="str">
        <f>INDEX('REF PAR DEFAUT'!B:B,MATCH(ROW(),'REF PAR DEFAUT'!$K:$K,0))</f>
        <v>27</v>
      </c>
      <c r="C2361" t="str">
        <f>INDEX('REF PAR DEFAUT'!C:C,MATCH(ROW(),'REF PAR DEFAUT'!$K:$K,0))</f>
        <v>1</v>
      </c>
      <c r="D2361">
        <f>INDEX('REF PAR DEFAUT'!D:D,MATCH(ROW(),'REF PAR DEFAUT'!$K:$K,0))</f>
        <v>138</v>
      </c>
      <c r="E2361" t="str">
        <f>INDEX('REF PAR DEFAUT'!E:E,MATCH(ROW(),'REF PAR DEFAUT'!$K:$K,0))</f>
        <v>X27 138</v>
      </c>
      <c r="F2361" t="str">
        <f>INDEX('REF PAR DEFAUT'!F:F,MATCH(ROW(),'REF PAR DEFAUT'!$K:$K,0))</f>
        <v>RS</v>
      </c>
      <c r="G2361" t="str">
        <f>INDEX('REF PAR DEFAUT'!G:G,MATCH(ROW(),'REF PAR DEFAUT'!$K:$K,0))</f>
        <v>PP</v>
      </c>
      <c r="H2361">
        <f>INDEX('REF PAR DEFAUT'!H:H,MATCH(ROW(),'REF PAR DEFAUT'!$K:$K,0))</f>
        <v>2</v>
      </c>
      <c r="I2361" t="str">
        <f>INDEX('REF PAR DEFAUT'!I:I,MATCH(ROW(),'REF PAR DEFAUT'!$K:$K,0))</f>
        <v>X28 438</v>
      </c>
      <c r="J2361" t="str">
        <f>INDEX('REF PAR DEFAUT'!J:J,MATCH(ROW(),'REF PAR DEFAUT'!$K:$K,0))</f>
        <v>Pas de Ref</v>
      </c>
    </row>
    <row r="2362" spans="1:10" x14ac:dyDescent="0.2">
      <c r="A2362" t="str">
        <f>INDEX('REF PAR DEFAUT'!A:A,MATCH(ROW(),'REF PAR DEFAUT'!$K:$K,0))</f>
        <v>X</v>
      </c>
      <c r="B2362" t="str">
        <f>INDEX('REF PAR DEFAUT'!B:B,MATCH(ROW(),'REF PAR DEFAUT'!$K:$K,0))</f>
        <v>27</v>
      </c>
      <c r="C2362" t="str">
        <f>INDEX('REF PAR DEFAUT'!C:C,MATCH(ROW(),'REF PAR DEFAUT'!$K:$K,0))</f>
        <v>1</v>
      </c>
      <c r="D2362">
        <f>INDEX('REF PAR DEFAUT'!D:D,MATCH(ROW(),'REF PAR DEFAUT'!$K:$K,0))</f>
        <v>148</v>
      </c>
      <c r="E2362" t="str">
        <f>INDEX('REF PAR DEFAUT'!E:E,MATCH(ROW(),'REF PAR DEFAUT'!$K:$K,0))</f>
        <v>X27 148</v>
      </c>
      <c r="F2362" t="str">
        <f>INDEX('REF PAR DEFAUT'!F:F,MATCH(ROW(),'REF PAR DEFAUT'!$K:$K,0))</f>
        <v>RS</v>
      </c>
      <c r="G2362" t="str">
        <f>INDEX('REF PAR DEFAUT'!G:G,MATCH(ROW(),'REF PAR DEFAUT'!$K:$K,0))</f>
        <v>PP</v>
      </c>
      <c r="H2362">
        <f>INDEX('REF PAR DEFAUT'!H:H,MATCH(ROW(),'REF PAR DEFAUT'!$K:$K,0))</f>
        <v>2</v>
      </c>
      <c r="I2362" t="str">
        <f>INDEX('REF PAR DEFAUT'!I:I,MATCH(ROW(),'REF PAR DEFAUT'!$K:$K,0))</f>
        <v>X28 448</v>
      </c>
      <c r="J2362" t="str">
        <f>INDEX('REF PAR DEFAUT'!J:J,MATCH(ROW(),'REF PAR DEFAUT'!$K:$K,0))</f>
        <v>Pas de Ref</v>
      </c>
    </row>
    <row r="2363" spans="1:10" x14ac:dyDescent="0.2">
      <c r="A2363" t="str">
        <f>INDEX('REF PAR DEFAUT'!A:A,MATCH(ROW(),'REF PAR DEFAUT'!$K:$K,0))</f>
        <v>X</v>
      </c>
      <c r="B2363" t="str">
        <f>INDEX('REF PAR DEFAUT'!B:B,MATCH(ROW(),'REF PAR DEFAUT'!$K:$K,0))</f>
        <v>27</v>
      </c>
      <c r="C2363" t="str">
        <f>INDEX('REF PAR DEFAUT'!C:C,MATCH(ROW(),'REF PAR DEFAUT'!$K:$K,0))</f>
        <v>1</v>
      </c>
      <c r="D2363">
        <f>INDEX('REF PAR DEFAUT'!D:D,MATCH(ROW(),'REF PAR DEFAUT'!$K:$K,0))</f>
        <v>119</v>
      </c>
      <c r="E2363" t="str">
        <f>INDEX('REF PAR DEFAUT'!E:E,MATCH(ROW(),'REF PAR DEFAUT'!$K:$K,0))</f>
        <v>X27 119</v>
      </c>
      <c r="F2363" t="str">
        <f>INDEX('REF PAR DEFAUT'!F:F,MATCH(ROW(),'REF PAR DEFAUT'!$K:$K,0))</f>
        <v>PK</v>
      </c>
      <c r="G2363" t="str">
        <f>INDEX('REF PAR DEFAUT'!G:G,MATCH(ROW(),'REF PAR DEFAUT'!$K:$K,0))</f>
        <v>PP</v>
      </c>
      <c r="H2363">
        <f>INDEX('REF PAR DEFAUT'!H:H,MATCH(ROW(),'REF PAR DEFAUT'!$K:$K,0))</f>
        <v>2</v>
      </c>
      <c r="I2363" t="str">
        <f>INDEX('REF PAR DEFAUT'!I:I,MATCH(ROW(),'REF PAR DEFAUT'!$K:$K,0))</f>
        <v>X28 419</v>
      </c>
      <c r="J2363" t="str">
        <f>INDEX('REF PAR DEFAUT'!J:J,MATCH(ROW(),'REF PAR DEFAUT'!$K:$K,0))</f>
        <v>Pas de Ref</v>
      </c>
    </row>
    <row r="2364" spans="1:10" x14ac:dyDescent="0.2">
      <c r="A2364" t="str">
        <f>INDEX('REF PAR DEFAUT'!A:A,MATCH(ROW(),'REF PAR DEFAUT'!$K:$K,0))</f>
        <v>X</v>
      </c>
      <c r="B2364" t="str">
        <f>INDEX('REF PAR DEFAUT'!B:B,MATCH(ROW(),'REF PAR DEFAUT'!$K:$K,0))</f>
        <v>27</v>
      </c>
      <c r="C2364" t="str">
        <f>INDEX('REF PAR DEFAUT'!C:C,MATCH(ROW(),'REF PAR DEFAUT'!$K:$K,0))</f>
        <v>1</v>
      </c>
      <c r="D2364">
        <f>INDEX('REF PAR DEFAUT'!D:D,MATCH(ROW(),'REF PAR DEFAUT'!$K:$K,0))</f>
        <v>129</v>
      </c>
      <c r="E2364" t="str">
        <f>INDEX('REF PAR DEFAUT'!E:E,MATCH(ROW(),'REF PAR DEFAUT'!$K:$K,0))</f>
        <v>X27 129</v>
      </c>
      <c r="F2364" t="str">
        <f>INDEX('REF PAR DEFAUT'!F:F,MATCH(ROW(),'REF PAR DEFAUT'!$K:$K,0))</f>
        <v>PK</v>
      </c>
      <c r="G2364" t="str">
        <f>INDEX('REF PAR DEFAUT'!G:G,MATCH(ROW(),'REF PAR DEFAUT'!$K:$K,0))</f>
        <v>PP</v>
      </c>
      <c r="H2364">
        <f>INDEX('REF PAR DEFAUT'!H:H,MATCH(ROW(),'REF PAR DEFAUT'!$K:$K,0))</f>
        <v>2</v>
      </c>
      <c r="I2364" t="str">
        <f>INDEX('REF PAR DEFAUT'!I:I,MATCH(ROW(),'REF PAR DEFAUT'!$K:$K,0))</f>
        <v>X28 429</v>
      </c>
      <c r="J2364" t="str">
        <f>INDEX('REF PAR DEFAUT'!J:J,MATCH(ROW(),'REF PAR DEFAUT'!$K:$K,0))</f>
        <v>Pas de Ref</v>
      </c>
    </row>
    <row r="2365" spans="1:10" x14ac:dyDescent="0.2">
      <c r="A2365" t="str">
        <f>INDEX('REF PAR DEFAUT'!A:A,MATCH(ROW(),'REF PAR DEFAUT'!$K:$K,0))</f>
        <v>X</v>
      </c>
      <c r="B2365" t="str">
        <f>INDEX('REF PAR DEFAUT'!B:B,MATCH(ROW(),'REF PAR DEFAUT'!$K:$K,0))</f>
        <v>27</v>
      </c>
      <c r="C2365" t="str">
        <f>INDEX('REF PAR DEFAUT'!C:C,MATCH(ROW(),'REF PAR DEFAUT'!$K:$K,0))</f>
        <v>1</v>
      </c>
      <c r="D2365">
        <f>INDEX('REF PAR DEFAUT'!D:D,MATCH(ROW(),'REF PAR DEFAUT'!$K:$K,0))</f>
        <v>139</v>
      </c>
      <c r="E2365" t="str">
        <f>INDEX('REF PAR DEFAUT'!E:E,MATCH(ROW(),'REF PAR DEFAUT'!$K:$K,0))</f>
        <v>X27 139</v>
      </c>
      <c r="F2365" t="str">
        <f>INDEX('REF PAR DEFAUT'!F:F,MATCH(ROW(),'REF PAR DEFAUT'!$K:$K,0))</f>
        <v>RS</v>
      </c>
      <c r="G2365" t="str">
        <f>INDEX('REF PAR DEFAUT'!G:G,MATCH(ROW(),'REF PAR DEFAUT'!$K:$K,0))</f>
        <v>PP</v>
      </c>
      <c r="H2365">
        <f>INDEX('REF PAR DEFAUT'!H:H,MATCH(ROW(),'REF PAR DEFAUT'!$K:$K,0))</f>
        <v>2</v>
      </c>
      <c r="I2365" t="str">
        <f>INDEX('REF PAR DEFAUT'!I:I,MATCH(ROW(),'REF PAR DEFAUT'!$K:$K,0))</f>
        <v>X28 439</v>
      </c>
      <c r="J2365" t="str">
        <f>INDEX('REF PAR DEFAUT'!J:J,MATCH(ROW(),'REF PAR DEFAUT'!$K:$K,0))</f>
        <v>Pas de Ref</v>
      </c>
    </row>
    <row r="2366" spans="1:10" x14ac:dyDescent="0.2">
      <c r="A2366" t="str">
        <f>INDEX('REF PAR DEFAUT'!A:A,MATCH(ROW(),'REF PAR DEFAUT'!$K:$K,0))</f>
        <v>X</v>
      </c>
      <c r="B2366" t="str">
        <f>INDEX('REF PAR DEFAUT'!B:B,MATCH(ROW(),'REF PAR DEFAUT'!$K:$K,0))</f>
        <v>27</v>
      </c>
      <c r="C2366" t="str">
        <f>INDEX('REF PAR DEFAUT'!C:C,MATCH(ROW(),'REF PAR DEFAUT'!$K:$K,0))</f>
        <v>1</v>
      </c>
      <c r="D2366">
        <f>INDEX('REF PAR DEFAUT'!D:D,MATCH(ROW(),'REF PAR DEFAUT'!$K:$K,0))</f>
        <v>149</v>
      </c>
      <c r="E2366" t="str">
        <f>INDEX('REF PAR DEFAUT'!E:E,MATCH(ROW(),'REF PAR DEFAUT'!$K:$K,0))</f>
        <v>X27 149</v>
      </c>
      <c r="F2366" t="str">
        <f>INDEX('REF PAR DEFAUT'!F:F,MATCH(ROW(),'REF PAR DEFAUT'!$K:$K,0))</f>
        <v>RS</v>
      </c>
      <c r="G2366" t="str">
        <f>INDEX('REF PAR DEFAUT'!G:G,MATCH(ROW(),'REF PAR DEFAUT'!$K:$K,0))</f>
        <v>PP</v>
      </c>
      <c r="H2366">
        <f>INDEX('REF PAR DEFAUT'!H:H,MATCH(ROW(),'REF PAR DEFAUT'!$K:$K,0))</f>
        <v>2</v>
      </c>
      <c r="I2366" t="str">
        <f>INDEX('REF PAR DEFAUT'!I:I,MATCH(ROW(),'REF PAR DEFAUT'!$K:$K,0))</f>
        <v>X28 449</v>
      </c>
      <c r="J2366" t="str">
        <f>INDEX('REF PAR DEFAUT'!J:J,MATCH(ROW(),'REF PAR DEFAUT'!$K:$K,0))</f>
        <v>Pas de Ref</v>
      </c>
    </row>
    <row r="2367" spans="1:10" x14ac:dyDescent="0.2">
      <c r="A2367" t="str">
        <f>INDEX('REF PAR DEFAUT'!A:A,MATCH(ROW(),'REF PAR DEFAUT'!$K:$K,0))</f>
        <v>X</v>
      </c>
      <c r="B2367" t="str">
        <f>INDEX('REF PAR DEFAUT'!B:B,MATCH(ROW(),'REF PAR DEFAUT'!$K:$K,0))</f>
        <v>27</v>
      </c>
      <c r="C2367" t="str">
        <f>INDEX('REF PAR DEFAUT'!C:C,MATCH(ROW(),'REF PAR DEFAUT'!$K:$K,0))</f>
        <v>2</v>
      </c>
      <c r="D2367">
        <f>INDEX('REF PAR DEFAUT'!D:D,MATCH(ROW(),'REF PAR DEFAUT'!$K:$K,0))</f>
        <v>211</v>
      </c>
      <c r="E2367" t="str">
        <f>INDEX('REF PAR DEFAUT'!E:E,MATCH(ROW(),'REF PAR DEFAUT'!$K:$K,0))</f>
        <v>X27 211</v>
      </c>
      <c r="F2367" t="str">
        <f>INDEX('REF PAR DEFAUT'!F:F,MATCH(ROW(),'REF PAR DEFAUT'!$K:$K,0))</f>
        <v>PK</v>
      </c>
      <c r="G2367" t="str">
        <f>INDEX('REF PAR DEFAUT'!G:G,MATCH(ROW(),'REF PAR DEFAUT'!$K:$K,0))</f>
        <v>PP</v>
      </c>
      <c r="H2367">
        <f>INDEX('REF PAR DEFAUT'!H:H,MATCH(ROW(),'REF PAR DEFAUT'!$K:$K,0))</f>
        <v>2</v>
      </c>
      <c r="I2367" t="str">
        <f>INDEX('REF PAR DEFAUT'!I:I,MATCH(ROW(),'REF PAR DEFAUT'!$K:$K,0))</f>
        <v>X26 719</v>
      </c>
      <c r="J2367" t="str">
        <f>INDEX('REF PAR DEFAUT'!J:J,MATCH(ROW(),'REF PAR DEFAUT'!$K:$K,0))</f>
        <v>Pas de Ref</v>
      </c>
    </row>
    <row r="2368" spans="1:10" x14ac:dyDescent="0.2">
      <c r="A2368" t="str">
        <f>INDEX('REF PAR DEFAUT'!A:A,MATCH(ROW(),'REF PAR DEFAUT'!$K:$K,0))</f>
        <v>X</v>
      </c>
      <c r="B2368" t="str">
        <f>INDEX('REF PAR DEFAUT'!B:B,MATCH(ROW(),'REF PAR DEFAUT'!$K:$K,0))</f>
        <v>27</v>
      </c>
      <c r="C2368" t="str">
        <f>INDEX('REF PAR DEFAUT'!C:C,MATCH(ROW(),'REF PAR DEFAUT'!$K:$K,0))</f>
        <v>2</v>
      </c>
      <c r="D2368">
        <f>INDEX('REF PAR DEFAUT'!D:D,MATCH(ROW(),'REF PAR DEFAUT'!$K:$K,0))</f>
        <v>221</v>
      </c>
      <c r="E2368" t="str">
        <f>INDEX('REF PAR DEFAUT'!E:E,MATCH(ROW(),'REF PAR DEFAUT'!$K:$K,0))</f>
        <v>X27 221</v>
      </c>
      <c r="F2368" t="str">
        <f>INDEX('REF PAR DEFAUT'!F:F,MATCH(ROW(),'REF PAR DEFAUT'!$K:$K,0))</f>
        <v>PK</v>
      </c>
      <c r="G2368" t="str">
        <f>INDEX('REF PAR DEFAUT'!G:G,MATCH(ROW(),'REF PAR DEFAUT'!$K:$K,0))</f>
        <v>PP</v>
      </c>
      <c r="H2368">
        <f>INDEX('REF PAR DEFAUT'!H:H,MATCH(ROW(),'REF PAR DEFAUT'!$K:$K,0))</f>
        <v>2</v>
      </c>
      <c r="I2368" t="str">
        <f>INDEX('REF PAR DEFAUT'!I:I,MATCH(ROW(),'REF PAR DEFAUT'!$K:$K,0))</f>
        <v>X26 729</v>
      </c>
      <c r="J2368" t="str">
        <f>INDEX('REF PAR DEFAUT'!J:J,MATCH(ROW(),'REF PAR DEFAUT'!$K:$K,0))</f>
        <v>Pas de Ref</v>
      </c>
    </row>
    <row r="2369" spans="1:10" x14ac:dyDescent="0.2">
      <c r="A2369" t="str">
        <f>INDEX('REF PAR DEFAUT'!A:A,MATCH(ROW(),'REF PAR DEFAUT'!$K:$K,0))</f>
        <v>X</v>
      </c>
      <c r="B2369" t="str">
        <f>INDEX('REF PAR DEFAUT'!B:B,MATCH(ROW(),'REF PAR DEFAUT'!$K:$K,0))</f>
        <v>27</v>
      </c>
      <c r="C2369" t="str">
        <f>INDEX('REF PAR DEFAUT'!C:C,MATCH(ROW(),'REF PAR DEFAUT'!$K:$K,0))</f>
        <v>2</v>
      </c>
      <c r="D2369">
        <f>INDEX('REF PAR DEFAUT'!D:D,MATCH(ROW(),'REF PAR DEFAUT'!$K:$K,0))</f>
        <v>231</v>
      </c>
      <c r="E2369" t="str">
        <f>INDEX('REF PAR DEFAUT'!E:E,MATCH(ROW(),'REF PAR DEFAUT'!$K:$K,0))</f>
        <v>X27 231</v>
      </c>
      <c r="F2369" t="str">
        <f>INDEX('REF PAR DEFAUT'!F:F,MATCH(ROW(),'REF PAR DEFAUT'!$K:$K,0))</f>
        <v>RS</v>
      </c>
      <c r="G2369" t="str">
        <f>INDEX('REF PAR DEFAUT'!G:G,MATCH(ROW(),'REF PAR DEFAUT'!$K:$K,0))</f>
        <v>PP</v>
      </c>
      <c r="H2369">
        <f>INDEX('REF PAR DEFAUT'!H:H,MATCH(ROW(),'REF PAR DEFAUT'!$K:$K,0))</f>
        <v>2</v>
      </c>
      <c r="I2369" t="str">
        <f>INDEX('REF PAR DEFAUT'!I:I,MATCH(ROW(),'REF PAR DEFAUT'!$K:$K,0))</f>
        <v>X26 739</v>
      </c>
      <c r="J2369" t="str">
        <f>INDEX('REF PAR DEFAUT'!J:J,MATCH(ROW(),'REF PAR DEFAUT'!$K:$K,0))</f>
        <v>Pas de Ref</v>
      </c>
    </row>
    <row r="2370" spans="1:10" x14ac:dyDescent="0.2">
      <c r="A2370" t="str">
        <f>INDEX('REF PAR DEFAUT'!A:A,MATCH(ROW(),'REF PAR DEFAUT'!$K:$K,0))</f>
        <v>X</v>
      </c>
      <c r="B2370" t="str">
        <f>INDEX('REF PAR DEFAUT'!B:B,MATCH(ROW(),'REF PAR DEFAUT'!$K:$K,0))</f>
        <v>27</v>
      </c>
      <c r="C2370" t="str">
        <f>INDEX('REF PAR DEFAUT'!C:C,MATCH(ROW(),'REF PAR DEFAUT'!$K:$K,0))</f>
        <v>2</v>
      </c>
      <c r="D2370">
        <f>INDEX('REF PAR DEFAUT'!D:D,MATCH(ROW(),'REF PAR DEFAUT'!$K:$K,0))</f>
        <v>241</v>
      </c>
      <c r="E2370" t="str">
        <f>INDEX('REF PAR DEFAUT'!E:E,MATCH(ROW(),'REF PAR DEFAUT'!$K:$K,0))</f>
        <v>X27 241</v>
      </c>
      <c r="F2370" t="str">
        <f>INDEX('REF PAR DEFAUT'!F:F,MATCH(ROW(),'REF PAR DEFAUT'!$K:$K,0))</f>
        <v>RS</v>
      </c>
      <c r="G2370" t="str">
        <f>INDEX('REF PAR DEFAUT'!G:G,MATCH(ROW(),'REF PAR DEFAUT'!$K:$K,0))</f>
        <v>PP</v>
      </c>
      <c r="H2370">
        <f>INDEX('REF PAR DEFAUT'!H:H,MATCH(ROW(),'REF PAR DEFAUT'!$K:$K,0))</f>
        <v>2</v>
      </c>
      <c r="I2370" t="str">
        <f>INDEX('REF PAR DEFAUT'!I:I,MATCH(ROW(),'REF PAR DEFAUT'!$K:$K,0))</f>
        <v>X26 749</v>
      </c>
      <c r="J2370" t="str">
        <f>INDEX('REF PAR DEFAUT'!J:J,MATCH(ROW(),'REF PAR DEFAUT'!$K:$K,0))</f>
        <v>Pas de Ref</v>
      </c>
    </row>
    <row r="2371" spans="1:10" x14ac:dyDescent="0.2">
      <c r="A2371" t="str">
        <f>INDEX('REF PAR DEFAUT'!A:A,MATCH(ROW(),'REF PAR DEFAUT'!$K:$K,0))</f>
        <v>X</v>
      </c>
      <c r="B2371" t="str">
        <f>INDEX('REF PAR DEFAUT'!B:B,MATCH(ROW(),'REF PAR DEFAUT'!$K:$K,0))</f>
        <v>27</v>
      </c>
      <c r="C2371" t="str">
        <f>INDEX('REF PAR DEFAUT'!C:C,MATCH(ROW(),'REF PAR DEFAUT'!$K:$K,0))</f>
        <v>2</v>
      </c>
      <c r="D2371">
        <f>INDEX('REF PAR DEFAUT'!D:D,MATCH(ROW(),'REF PAR DEFAUT'!$K:$K,0))</f>
        <v>212</v>
      </c>
      <c r="E2371" t="str">
        <f>INDEX('REF PAR DEFAUT'!E:E,MATCH(ROW(),'REF PAR DEFAUT'!$K:$K,0))</f>
        <v>X27 212</v>
      </c>
      <c r="F2371" t="str">
        <f>INDEX('REF PAR DEFAUT'!F:F,MATCH(ROW(),'REF PAR DEFAUT'!$K:$K,0))</f>
        <v>PK</v>
      </c>
      <c r="G2371" t="str">
        <f>INDEX('REF PAR DEFAUT'!G:G,MATCH(ROW(),'REF PAR DEFAUT'!$K:$K,0))</f>
        <v>PP</v>
      </c>
      <c r="H2371">
        <f>INDEX('REF PAR DEFAUT'!H:H,MATCH(ROW(),'REF PAR DEFAUT'!$K:$K,0))</f>
        <v>2</v>
      </c>
      <c r="I2371" t="str">
        <f>INDEX('REF PAR DEFAUT'!I:I,MATCH(ROW(),'REF PAR DEFAUT'!$K:$K,0))</f>
        <v>X26 718</v>
      </c>
      <c r="J2371" t="str">
        <f>INDEX('REF PAR DEFAUT'!J:J,MATCH(ROW(),'REF PAR DEFAUT'!$K:$K,0))</f>
        <v>Pas de Ref</v>
      </c>
    </row>
    <row r="2372" spans="1:10" x14ac:dyDescent="0.2">
      <c r="A2372" t="str">
        <f>INDEX('REF PAR DEFAUT'!A:A,MATCH(ROW(),'REF PAR DEFAUT'!$K:$K,0))</f>
        <v>X</v>
      </c>
      <c r="B2372" t="str">
        <f>INDEX('REF PAR DEFAUT'!B:B,MATCH(ROW(),'REF PAR DEFAUT'!$K:$K,0))</f>
        <v>27</v>
      </c>
      <c r="C2372" t="str">
        <f>INDEX('REF PAR DEFAUT'!C:C,MATCH(ROW(),'REF PAR DEFAUT'!$K:$K,0))</f>
        <v>2</v>
      </c>
      <c r="D2372">
        <f>INDEX('REF PAR DEFAUT'!D:D,MATCH(ROW(),'REF PAR DEFAUT'!$K:$K,0))</f>
        <v>222</v>
      </c>
      <c r="E2372" t="str">
        <f>INDEX('REF PAR DEFAUT'!E:E,MATCH(ROW(),'REF PAR DEFAUT'!$K:$K,0))</f>
        <v>X27 222</v>
      </c>
      <c r="F2372" t="str">
        <f>INDEX('REF PAR DEFAUT'!F:F,MATCH(ROW(),'REF PAR DEFAUT'!$K:$K,0))</f>
        <v>PK</v>
      </c>
      <c r="G2372" t="str">
        <f>INDEX('REF PAR DEFAUT'!G:G,MATCH(ROW(),'REF PAR DEFAUT'!$K:$K,0))</f>
        <v>PP</v>
      </c>
      <c r="H2372">
        <f>INDEX('REF PAR DEFAUT'!H:H,MATCH(ROW(),'REF PAR DEFAUT'!$K:$K,0))</f>
        <v>2</v>
      </c>
      <c r="I2372" t="str">
        <f>INDEX('REF PAR DEFAUT'!I:I,MATCH(ROW(),'REF PAR DEFAUT'!$K:$K,0))</f>
        <v>X26 728</v>
      </c>
      <c r="J2372" t="str">
        <f>INDEX('REF PAR DEFAUT'!J:J,MATCH(ROW(),'REF PAR DEFAUT'!$K:$K,0))</f>
        <v>Pas de Ref</v>
      </c>
    </row>
    <row r="2373" spans="1:10" x14ac:dyDescent="0.2">
      <c r="A2373" t="str">
        <f>INDEX('REF PAR DEFAUT'!A:A,MATCH(ROW(),'REF PAR DEFAUT'!$K:$K,0))</f>
        <v>X</v>
      </c>
      <c r="B2373" t="str">
        <f>INDEX('REF PAR DEFAUT'!B:B,MATCH(ROW(),'REF PAR DEFAUT'!$K:$K,0))</f>
        <v>27</v>
      </c>
      <c r="C2373" t="str">
        <f>INDEX('REF PAR DEFAUT'!C:C,MATCH(ROW(),'REF PAR DEFAUT'!$K:$K,0))</f>
        <v>2</v>
      </c>
      <c r="D2373">
        <f>INDEX('REF PAR DEFAUT'!D:D,MATCH(ROW(),'REF PAR DEFAUT'!$K:$K,0))</f>
        <v>232</v>
      </c>
      <c r="E2373" t="str">
        <f>INDEX('REF PAR DEFAUT'!E:E,MATCH(ROW(),'REF PAR DEFAUT'!$K:$K,0))</f>
        <v>X27 232</v>
      </c>
      <c r="F2373" t="str">
        <f>INDEX('REF PAR DEFAUT'!F:F,MATCH(ROW(),'REF PAR DEFAUT'!$K:$K,0))</f>
        <v>RS</v>
      </c>
      <c r="G2373" t="str">
        <f>INDEX('REF PAR DEFAUT'!G:G,MATCH(ROW(),'REF PAR DEFAUT'!$K:$K,0))</f>
        <v>PP</v>
      </c>
      <c r="H2373">
        <f>INDEX('REF PAR DEFAUT'!H:H,MATCH(ROW(),'REF PAR DEFAUT'!$K:$K,0))</f>
        <v>2</v>
      </c>
      <c r="I2373" t="str">
        <f>INDEX('REF PAR DEFAUT'!I:I,MATCH(ROW(),'REF PAR DEFAUT'!$K:$K,0))</f>
        <v>X26 738</v>
      </c>
      <c r="J2373" t="str">
        <f>INDEX('REF PAR DEFAUT'!J:J,MATCH(ROW(),'REF PAR DEFAUT'!$K:$K,0))</f>
        <v>Pas de Ref</v>
      </c>
    </row>
    <row r="2374" spans="1:10" x14ac:dyDescent="0.2">
      <c r="A2374" t="str">
        <f>INDEX('REF PAR DEFAUT'!A:A,MATCH(ROW(),'REF PAR DEFAUT'!$K:$K,0))</f>
        <v>X</v>
      </c>
      <c r="B2374" t="str">
        <f>INDEX('REF PAR DEFAUT'!B:B,MATCH(ROW(),'REF PAR DEFAUT'!$K:$K,0))</f>
        <v>27</v>
      </c>
      <c r="C2374" t="str">
        <f>INDEX('REF PAR DEFAUT'!C:C,MATCH(ROW(),'REF PAR DEFAUT'!$K:$K,0))</f>
        <v>2</v>
      </c>
      <c r="D2374">
        <f>INDEX('REF PAR DEFAUT'!D:D,MATCH(ROW(),'REF PAR DEFAUT'!$K:$K,0))</f>
        <v>242</v>
      </c>
      <c r="E2374" t="str">
        <f>INDEX('REF PAR DEFAUT'!E:E,MATCH(ROW(),'REF PAR DEFAUT'!$K:$K,0))</f>
        <v>X27 242</v>
      </c>
      <c r="F2374" t="str">
        <f>INDEX('REF PAR DEFAUT'!F:F,MATCH(ROW(),'REF PAR DEFAUT'!$K:$K,0))</f>
        <v>RS</v>
      </c>
      <c r="G2374" t="str">
        <f>INDEX('REF PAR DEFAUT'!G:G,MATCH(ROW(),'REF PAR DEFAUT'!$K:$K,0))</f>
        <v>PP</v>
      </c>
      <c r="H2374">
        <f>INDEX('REF PAR DEFAUT'!H:H,MATCH(ROW(),'REF PAR DEFAUT'!$K:$K,0))</f>
        <v>2</v>
      </c>
      <c r="I2374" t="str">
        <f>INDEX('REF PAR DEFAUT'!I:I,MATCH(ROW(),'REF PAR DEFAUT'!$K:$K,0))</f>
        <v>X26 748</v>
      </c>
      <c r="J2374" t="str">
        <f>INDEX('REF PAR DEFAUT'!J:J,MATCH(ROW(),'REF PAR DEFAUT'!$K:$K,0))</f>
        <v>Pas de Ref</v>
      </c>
    </row>
    <row r="2375" spans="1:10" x14ac:dyDescent="0.2">
      <c r="A2375" t="str">
        <f>INDEX('REF PAR DEFAUT'!A:A,MATCH(ROW(),'REF PAR DEFAUT'!$K:$K,0))</f>
        <v>X</v>
      </c>
      <c r="B2375" t="str">
        <f>INDEX('REF PAR DEFAUT'!B:B,MATCH(ROW(),'REF PAR DEFAUT'!$K:$K,0))</f>
        <v>27</v>
      </c>
      <c r="C2375" t="str">
        <f>INDEX('REF PAR DEFAUT'!C:C,MATCH(ROW(),'REF PAR DEFAUT'!$K:$K,0))</f>
        <v>2</v>
      </c>
      <c r="D2375">
        <f>INDEX('REF PAR DEFAUT'!D:D,MATCH(ROW(),'REF PAR DEFAUT'!$K:$K,0))</f>
        <v>213</v>
      </c>
      <c r="E2375" t="str">
        <f>INDEX('REF PAR DEFAUT'!E:E,MATCH(ROW(),'REF PAR DEFAUT'!$K:$K,0))</f>
        <v>X27 213</v>
      </c>
      <c r="F2375" t="str">
        <f>INDEX('REF PAR DEFAUT'!F:F,MATCH(ROW(),'REF PAR DEFAUT'!$K:$K,0))</f>
        <v>PK</v>
      </c>
      <c r="G2375" t="str">
        <f>INDEX('REF PAR DEFAUT'!G:G,MATCH(ROW(),'REF PAR DEFAUT'!$K:$K,0))</f>
        <v>PP</v>
      </c>
      <c r="H2375">
        <f>INDEX('REF PAR DEFAUT'!H:H,MATCH(ROW(),'REF PAR DEFAUT'!$K:$K,0))</f>
        <v>2</v>
      </c>
      <c r="I2375" t="str">
        <f>INDEX('REF PAR DEFAUT'!I:I,MATCH(ROW(),'REF PAR DEFAUT'!$K:$K,0))</f>
        <v>X26 717</v>
      </c>
      <c r="J2375" t="str">
        <f>INDEX('REF PAR DEFAUT'!J:J,MATCH(ROW(),'REF PAR DEFAUT'!$K:$K,0))</f>
        <v>Pas de Ref</v>
      </c>
    </row>
    <row r="2376" spans="1:10" x14ac:dyDescent="0.2">
      <c r="A2376" t="str">
        <f>INDEX('REF PAR DEFAUT'!A:A,MATCH(ROW(),'REF PAR DEFAUT'!$K:$K,0))</f>
        <v>X</v>
      </c>
      <c r="B2376" t="str">
        <f>INDEX('REF PAR DEFAUT'!B:B,MATCH(ROW(),'REF PAR DEFAUT'!$K:$K,0))</f>
        <v>27</v>
      </c>
      <c r="C2376" t="str">
        <f>INDEX('REF PAR DEFAUT'!C:C,MATCH(ROW(),'REF PAR DEFAUT'!$K:$K,0))</f>
        <v>2</v>
      </c>
      <c r="D2376">
        <f>INDEX('REF PAR DEFAUT'!D:D,MATCH(ROW(),'REF PAR DEFAUT'!$K:$K,0))</f>
        <v>223</v>
      </c>
      <c r="E2376" t="str">
        <f>INDEX('REF PAR DEFAUT'!E:E,MATCH(ROW(),'REF PAR DEFAUT'!$K:$K,0))</f>
        <v>X27 223</v>
      </c>
      <c r="F2376" t="str">
        <f>INDEX('REF PAR DEFAUT'!F:F,MATCH(ROW(),'REF PAR DEFAUT'!$K:$K,0))</f>
        <v>PK</v>
      </c>
      <c r="G2376" t="str">
        <f>INDEX('REF PAR DEFAUT'!G:G,MATCH(ROW(),'REF PAR DEFAUT'!$K:$K,0))</f>
        <v>PP</v>
      </c>
      <c r="H2376">
        <f>INDEX('REF PAR DEFAUT'!H:H,MATCH(ROW(),'REF PAR DEFAUT'!$K:$K,0))</f>
        <v>2</v>
      </c>
      <c r="I2376" t="str">
        <f>INDEX('REF PAR DEFAUT'!I:I,MATCH(ROW(),'REF PAR DEFAUT'!$K:$K,0))</f>
        <v>X26 727</v>
      </c>
      <c r="J2376" t="str">
        <f>INDEX('REF PAR DEFAUT'!J:J,MATCH(ROW(),'REF PAR DEFAUT'!$K:$K,0))</f>
        <v>Pas de Ref</v>
      </c>
    </row>
    <row r="2377" spans="1:10" x14ac:dyDescent="0.2">
      <c r="A2377" t="str">
        <f>INDEX('REF PAR DEFAUT'!A:A,MATCH(ROW(),'REF PAR DEFAUT'!$K:$K,0))</f>
        <v>X</v>
      </c>
      <c r="B2377" t="str">
        <f>INDEX('REF PAR DEFAUT'!B:B,MATCH(ROW(),'REF PAR DEFAUT'!$K:$K,0))</f>
        <v>27</v>
      </c>
      <c r="C2377" t="str">
        <f>INDEX('REF PAR DEFAUT'!C:C,MATCH(ROW(),'REF PAR DEFAUT'!$K:$K,0))</f>
        <v>2</v>
      </c>
      <c r="D2377">
        <f>INDEX('REF PAR DEFAUT'!D:D,MATCH(ROW(),'REF PAR DEFAUT'!$K:$K,0))</f>
        <v>233</v>
      </c>
      <c r="E2377" t="str">
        <f>INDEX('REF PAR DEFAUT'!E:E,MATCH(ROW(),'REF PAR DEFAUT'!$K:$K,0))</f>
        <v>X27 233</v>
      </c>
      <c r="F2377" t="str">
        <f>INDEX('REF PAR DEFAUT'!F:F,MATCH(ROW(),'REF PAR DEFAUT'!$K:$K,0))</f>
        <v>RS</v>
      </c>
      <c r="G2377" t="str">
        <f>INDEX('REF PAR DEFAUT'!G:G,MATCH(ROW(),'REF PAR DEFAUT'!$K:$K,0))</f>
        <v>PP</v>
      </c>
      <c r="H2377">
        <f>INDEX('REF PAR DEFAUT'!H:H,MATCH(ROW(),'REF PAR DEFAUT'!$K:$K,0))</f>
        <v>2</v>
      </c>
      <c r="I2377" t="str">
        <f>INDEX('REF PAR DEFAUT'!I:I,MATCH(ROW(),'REF PAR DEFAUT'!$K:$K,0))</f>
        <v>X26 737</v>
      </c>
      <c r="J2377" t="str">
        <f>INDEX('REF PAR DEFAUT'!J:J,MATCH(ROW(),'REF PAR DEFAUT'!$K:$K,0))</f>
        <v>Pas de Ref</v>
      </c>
    </row>
    <row r="2378" spans="1:10" x14ac:dyDescent="0.2">
      <c r="A2378" t="str">
        <f>INDEX('REF PAR DEFAUT'!A:A,MATCH(ROW(),'REF PAR DEFAUT'!$K:$K,0))</f>
        <v>X</v>
      </c>
      <c r="B2378" t="str">
        <f>INDEX('REF PAR DEFAUT'!B:B,MATCH(ROW(),'REF PAR DEFAUT'!$K:$K,0))</f>
        <v>27</v>
      </c>
      <c r="C2378" t="str">
        <f>INDEX('REF PAR DEFAUT'!C:C,MATCH(ROW(),'REF PAR DEFAUT'!$K:$K,0))</f>
        <v>2</v>
      </c>
      <c r="D2378">
        <f>INDEX('REF PAR DEFAUT'!D:D,MATCH(ROW(),'REF PAR DEFAUT'!$K:$K,0))</f>
        <v>243</v>
      </c>
      <c r="E2378" t="str">
        <f>INDEX('REF PAR DEFAUT'!E:E,MATCH(ROW(),'REF PAR DEFAUT'!$K:$K,0))</f>
        <v>X27 243</v>
      </c>
      <c r="F2378" t="str">
        <f>INDEX('REF PAR DEFAUT'!F:F,MATCH(ROW(),'REF PAR DEFAUT'!$K:$K,0))</f>
        <v>RS</v>
      </c>
      <c r="G2378" t="str">
        <f>INDEX('REF PAR DEFAUT'!G:G,MATCH(ROW(),'REF PAR DEFAUT'!$K:$K,0))</f>
        <v>PP</v>
      </c>
      <c r="H2378">
        <f>INDEX('REF PAR DEFAUT'!H:H,MATCH(ROW(),'REF PAR DEFAUT'!$K:$K,0))</f>
        <v>2</v>
      </c>
      <c r="I2378" t="str">
        <f>INDEX('REF PAR DEFAUT'!I:I,MATCH(ROW(),'REF PAR DEFAUT'!$K:$K,0))</f>
        <v>X26 747</v>
      </c>
      <c r="J2378" t="str">
        <f>INDEX('REF PAR DEFAUT'!J:J,MATCH(ROW(),'REF PAR DEFAUT'!$K:$K,0))</f>
        <v>Pas de Ref</v>
      </c>
    </row>
    <row r="2379" spans="1:10" x14ac:dyDescent="0.2">
      <c r="A2379" t="str">
        <f>INDEX('REF PAR DEFAUT'!A:A,MATCH(ROW(),'REF PAR DEFAUT'!$K:$K,0))</f>
        <v>X</v>
      </c>
      <c r="B2379" t="str">
        <f>INDEX('REF PAR DEFAUT'!B:B,MATCH(ROW(),'REF PAR DEFAUT'!$K:$K,0))</f>
        <v>27</v>
      </c>
      <c r="C2379" t="str">
        <f>INDEX('REF PAR DEFAUT'!C:C,MATCH(ROW(),'REF PAR DEFAUT'!$K:$K,0))</f>
        <v>2</v>
      </c>
      <c r="D2379">
        <f>INDEX('REF PAR DEFAUT'!D:D,MATCH(ROW(),'REF PAR DEFAUT'!$K:$K,0))</f>
        <v>214</v>
      </c>
      <c r="E2379" t="str">
        <f>INDEX('REF PAR DEFAUT'!E:E,MATCH(ROW(),'REF PAR DEFAUT'!$K:$K,0))</f>
        <v>X27 214</v>
      </c>
      <c r="F2379" t="str">
        <f>INDEX('REF PAR DEFAUT'!F:F,MATCH(ROW(),'REF PAR DEFAUT'!$K:$K,0))</f>
        <v>PK</v>
      </c>
      <c r="G2379" t="str">
        <f>INDEX('REF PAR DEFAUT'!G:G,MATCH(ROW(),'REF PAR DEFAUT'!$K:$K,0))</f>
        <v>PP</v>
      </c>
      <c r="H2379">
        <f>INDEX('REF PAR DEFAUT'!H:H,MATCH(ROW(),'REF PAR DEFAUT'!$K:$K,0))</f>
        <v>2</v>
      </c>
      <c r="I2379" t="str">
        <f>INDEX('REF PAR DEFAUT'!I:I,MATCH(ROW(),'REF PAR DEFAUT'!$K:$K,0))</f>
        <v>X26 716</v>
      </c>
      <c r="J2379" t="str">
        <f>INDEX('REF PAR DEFAUT'!J:J,MATCH(ROW(),'REF PAR DEFAUT'!$K:$K,0))</f>
        <v>Pas de Ref</v>
      </c>
    </row>
    <row r="2380" spans="1:10" x14ac:dyDescent="0.2">
      <c r="A2380" t="str">
        <f>INDEX('REF PAR DEFAUT'!A:A,MATCH(ROW(),'REF PAR DEFAUT'!$K:$K,0))</f>
        <v>X</v>
      </c>
      <c r="B2380" t="str">
        <f>INDEX('REF PAR DEFAUT'!B:B,MATCH(ROW(),'REF PAR DEFAUT'!$K:$K,0))</f>
        <v>27</v>
      </c>
      <c r="C2380" t="str">
        <f>INDEX('REF PAR DEFAUT'!C:C,MATCH(ROW(),'REF PAR DEFAUT'!$K:$K,0))</f>
        <v>2</v>
      </c>
      <c r="D2380">
        <f>INDEX('REF PAR DEFAUT'!D:D,MATCH(ROW(),'REF PAR DEFAUT'!$K:$K,0))</f>
        <v>224</v>
      </c>
      <c r="E2380" t="str">
        <f>INDEX('REF PAR DEFAUT'!E:E,MATCH(ROW(),'REF PAR DEFAUT'!$K:$K,0))</f>
        <v>X27 224</v>
      </c>
      <c r="F2380" t="str">
        <f>INDEX('REF PAR DEFAUT'!F:F,MATCH(ROW(),'REF PAR DEFAUT'!$K:$K,0))</f>
        <v>PK</v>
      </c>
      <c r="G2380" t="str">
        <f>INDEX('REF PAR DEFAUT'!G:G,MATCH(ROW(),'REF PAR DEFAUT'!$K:$K,0))</f>
        <v>PP</v>
      </c>
      <c r="H2380">
        <f>INDEX('REF PAR DEFAUT'!H:H,MATCH(ROW(),'REF PAR DEFAUT'!$K:$K,0))</f>
        <v>2</v>
      </c>
      <c r="I2380" t="str">
        <f>INDEX('REF PAR DEFAUT'!I:I,MATCH(ROW(),'REF PAR DEFAUT'!$K:$K,0))</f>
        <v>X26 726</v>
      </c>
      <c r="J2380" t="str">
        <f>INDEX('REF PAR DEFAUT'!J:J,MATCH(ROW(),'REF PAR DEFAUT'!$K:$K,0))</f>
        <v>Pas de Ref</v>
      </c>
    </row>
    <row r="2381" spans="1:10" x14ac:dyDescent="0.2">
      <c r="A2381" t="str">
        <f>INDEX('REF PAR DEFAUT'!A:A,MATCH(ROW(),'REF PAR DEFAUT'!$K:$K,0))</f>
        <v>X</v>
      </c>
      <c r="B2381" t="str">
        <f>INDEX('REF PAR DEFAUT'!B:B,MATCH(ROW(),'REF PAR DEFAUT'!$K:$K,0))</f>
        <v>27</v>
      </c>
      <c r="C2381" t="str">
        <f>INDEX('REF PAR DEFAUT'!C:C,MATCH(ROW(),'REF PAR DEFAUT'!$K:$K,0))</f>
        <v>2</v>
      </c>
      <c r="D2381">
        <f>INDEX('REF PAR DEFAUT'!D:D,MATCH(ROW(),'REF PAR DEFAUT'!$K:$K,0))</f>
        <v>234</v>
      </c>
      <c r="E2381" t="str">
        <f>INDEX('REF PAR DEFAUT'!E:E,MATCH(ROW(),'REF PAR DEFAUT'!$K:$K,0))</f>
        <v>X27 234</v>
      </c>
      <c r="F2381" t="str">
        <f>INDEX('REF PAR DEFAUT'!F:F,MATCH(ROW(),'REF PAR DEFAUT'!$K:$K,0))</f>
        <v>RS</v>
      </c>
      <c r="G2381" t="str">
        <f>INDEX('REF PAR DEFAUT'!G:G,MATCH(ROW(),'REF PAR DEFAUT'!$K:$K,0))</f>
        <v>PP</v>
      </c>
      <c r="H2381">
        <f>INDEX('REF PAR DEFAUT'!H:H,MATCH(ROW(),'REF PAR DEFAUT'!$K:$K,0))</f>
        <v>2</v>
      </c>
      <c r="I2381" t="str">
        <f>INDEX('REF PAR DEFAUT'!I:I,MATCH(ROW(),'REF PAR DEFAUT'!$K:$K,0))</f>
        <v>X26 736</v>
      </c>
      <c r="J2381" t="str">
        <f>INDEX('REF PAR DEFAUT'!J:J,MATCH(ROW(),'REF PAR DEFAUT'!$K:$K,0))</f>
        <v>Pas de Ref</v>
      </c>
    </row>
    <row r="2382" spans="1:10" x14ac:dyDescent="0.2">
      <c r="A2382" t="str">
        <f>INDEX('REF PAR DEFAUT'!A:A,MATCH(ROW(),'REF PAR DEFAUT'!$K:$K,0))</f>
        <v>X</v>
      </c>
      <c r="B2382" t="str">
        <f>INDEX('REF PAR DEFAUT'!B:B,MATCH(ROW(),'REF PAR DEFAUT'!$K:$K,0))</f>
        <v>27</v>
      </c>
      <c r="C2382" t="str">
        <f>INDEX('REF PAR DEFAUT'!C:C,MATCH(ROW(),'REF PAR DEFAUT'!$K:$K,0))</f>
        <v>2</v>
      </c>
      <c r="D2382">
        <f>INDEX('REF PAR DEFAUT'!D:D,MATCH(ROW(),'REF PAR DEFAUT'!$K:$K,0))</f>
        <v>244</v>
      </c>
      <c r="E2382" t="str">
        <f>INDEX('REF PAR DEFAUT'!E:E,MATCH(ROW(),'REF PAR DEFAUT'!$K:$K,0))</f>
        <v>X27 244</v>
      </c>
      <c r="F2382" t="str">
        <f>INDEX('REF PAR DEFAUT'!F:F,MATCH(ROW(),'REF PAR DEFAUT'!$K:$K,0))</f>
        <v>RS</v>
      </c>
      <c r="G2382" t="str">
        <f>INDEX('REF PAR DEFAUT'!G:G,MATCH(ROW(),'REF PAR DEFAUT'!$K:$K,0))</f>
        <v>PP</v>
      </c>
      <c r="H2382">
        <f>INDEX('REF PAR DEFAUT'!H:H,MATCH(ROW(),'REF PAR DEFAUT'!$K:$K,0))</f>
        <v>2</v>
      </c>
      <c r="I2382" t="str">
        <f>INDEX('REF PAR DEFAUT'!I:I,MATCH(ROW(),'REF PAR DEFAUT'!$K:$K,0))</f>
        <v>X26 746</v>
      </c>
      <c r="J2382" t="str">
        <f>INDEX('REF PAR DEFAUT'!J:J,MATCH(ROW(),'REF PAR DEFAUT'!$K:$K,0))</f>
        <v>Pas de Ref</v>
      </c>
    </row>
    <row r="2383" spans="1:10" x14ac:dyDescent="0.2">
      <c r="A2383" t="str">
        <f>INDEX('REF PAR DEFAUT'!A:A,MATCH(ROW(),'REF PAR DEFAUT'!$K:$K,0))</f>
        <v>X</v>
      </c>
      <c r="B2383" t="str">
        <f>INDEX('REF PAR DEFAUT'!B:B,MATCH(ROW(),'REF PAR DEFAUT'!$K:$K,0))</f>
        <v>27</v>
      </c>
      <c r="C2383" t="str">
        <f>INDEX('REF PAR DEFAUT'!C:C,MATCH(ROW(),'REF PAR DEFAUT'!$K:$K,0))</f>
        <v>2</v>
      </c>
      <c r="D2383">
        <f>INDEX('REF PAR DEFAUT'!D:D,MATCH(ROW(),'REF PAR DEFAUT'!$K:$K,0))</f>
        <v>215</v>
      </c>
      <c r="E2383" t="str">
        <f>INDEX('REF PAR DEFAUT'!E:E,MATCH(ROW(),'REF PAR DEFAUT'!$K:$K,0))</f>
        <v>X27 215</v>
      </c>
      <c r="F2383" t="str">
        <f>INDEX('REF PAR DEFAUT'!F:F,MATCH(ROW(),'REF PAR DEFAUT'!$K:$K,0))</f>
        <v>PK</v>
      </c>
      <c r="G2383" t="str">
        <f>INDEX('REF PAR DEFAUT'!G:G,MATCH(ROW(),'REF PAR DEFAUT'!$K:$K,0))</f>
        <v>PP</v>
      </c>
      <c r="H2383">
        <f>INDEX('REF PAR DEFAUT'!H:H,MATCH(ROW(),'REF PAR DEFAUT'!$K:$K,0))</f>
        <v>2</v>
      </c>
      <c r="I2383" t="str">
        <f>INDEX('REF PAR DEFAUT'!I:I,MATCH(ROW(),'REF PAR DEFAUT'!$K:$K,0))</f>
        <v>X26 715</v>
      </c>
      <c r="J2383" t="str">
        <f>INDEX('REF PAR DEFAUT'!J:J,MATCH(ROW(),'REF PAR DEFAUT'!$K:$K,0))</f>
        <v>Pas de Ref</v>
      </c>
    </row>
    <row r="2384" spans="1:10" x14ac:dyDescent="0.2">
      <c r="A2384" t="str">
        <f>INDEX('REF PAR DEFAUT'!A:A,MATCH(ROW(),'REF PAR DEFAUT'!$K:$K,0))</f>
        <v>X</v>
      </c>
      <c r="B2384" t="str">
        <f>INDEX('REF PAR DEFAUT'!B:B,MATCH(ROW(),'REF PAR DEFAUT'!$K:$K,0))</f>
        <v>27</v>
      </c>
      <c r="C2384" t="str">
        <f>INDEX('REF PAR DEFAUT'!C:C,MATCH(ROW(),'REF PAR DEFAUT'!$K:$K,0))</f>
        <v>2</v>
      </c>
      <c r="D2384">
        <f>INDEX('REF PAR DEFAUT'!D:D,MATCH(ROW(),'REF PAR DEFAUT'!$K:$K,0))</f>
        <v>235</v>
      </c>
      <c r="E2384" t="str">
        <f>INDEX('REF PAR DEFAUT'!E:E,MATCH(ROW(),'REF PAR DEFAUT'!$K:$K,0))</f>
        <v>X27 235</v>
      </c>
      <c r="F2384" t="str">
        <f>INDEX('REF PAR DEFAUT'!F:F,MATCH(ROW(),'REF PAR DEFAUT'!$K:$K,0))</f>
        <v>RS</v>
      </c>
      <c r="G2384" t="str">
        <f>INDEX('REF PAR DEFAUT'!G:G,MATCH(ROW(),'REF PAR DEFAUT'!$K:$K,0))</f>
        <v>PP</v>
      </c>
      <c r="H2384">
        <f>INDEX('REF PAR DEFAUT'!H:H,MATCH(ROW(),'REF PAR DEFAUT'!$K:$K,0))</f>
        <v>2</v>
      </c>
      <c r="I2384" t="str">
        <f>INDEX('REF PAR DEFAUT'!I:I,MATCH(ROW(),'REF PAR DEFAUT'!$K:$K,0))</f>
        <v>X26 735</v>
      </c>
      <c r="J2384" t="str">
        <f>INDEX('REF PAR DEFAUT'!J:J,MATCH(ROW(),'REF PAR DEFAUT'!$K:$K,0))</f>
        <v>Pas de Ref</v>
      </c>
    </row>
    <row r="2385" spans="1:10" x14ac:dyDescent="0.2">
      <c r="A2385" t="str">
        <f>INDEX('REF PAR DEFAUT'!A:A,MATCH(ROW(),'REF PAR DEFAUT'!$K:$K,0))</f>
        <v>X</v>
      </c>
      <c r="B2385" t="str">
        <f>INDEX('REF PAR DEFAUT'!B:B,MATCH(ROW(),'REF PAR DEFAUT'!$K:$K,0))</f>
        <v>27</v>
      </c>
      <c r="C2385" t="str">
        <f>INDEX('REF PAR DEFAUT'!C:C,MATCH(ROW(),'REF PAR DEFAUT'!$K:$K,0))</f>
        <v>2</v>
      </c>
      <c r="D2385">
        <f>INDEX('REF PAR DEFAUT'!D:D,MATCH(ROW(),'REF PAR DEFAUT'!$K:$K,0))</f>
        <v>245</v>
      </c>
      <c r="E2385" t="str">
        <f>INDEX('REF PAR DEFAUT'!E:E,MATCH(ROW(),'REF PAR DEFAUT'!$K:$K,0))</f>
        <v>X27 245</v>
      </c>
      <c r="F2385" t="str">
        <f>INDEX('REF PAR DEFAUT'!F:F,MATCH(ROW(),'REF PAR DEFAUT'!$K:$K,0))</f>
        <v>RS</v>
      </c>
      <c r="G2385" t="str">
        <f>INDEX('REF PAR DEFAUT'!G:G,MATCH(ROW(),'REF PAR DEFAUT'!$K:$K,0))</f>
        <v>PP</v>
      </c>
      <c r="H2385">
        <f>INDEX('REF PAR DEFAUT'!H:H,MATCH(ROW(),'REF PAR DEFAUT'!$K:$K,0))</f>
        <v>2</v>
      </c>
      <c r="I2385" t="str">
        <f>INDEX('REF PAR DEFAUT'!I:I,MATCH(ROW(),'REF PAR DEFAUT'!$K:$K,0))</f>
        <v>X26 745</v>
      </c>
      <c r="J2385" t="str">
        <f>INDEX('REF PAR DEFAUT'!J:J,MATCH(ROW(),'REF PAR DEFAUT'!$K:$K,0))</f>
        <v>Pas de Ref</v>
      </c>
    </row>
    <row r="2386" spans="1:10" x14ac:dyDescent="0.2">
      <c r="A2386" t="str">
        <f>INDEX('REF PAR DEFAUT'!A:A,MATCH(ROW(),'REF PAR DEFAUT'!$K:$K,0))</f>
        <v>X</v>
      </c>
      <c r="B2386" t="str">
        <f>INDEX('REF PAR DEFAUT'!B:B,MATCH(ROW(),'REF PAR DEFAUT'!$K:$K,0))</f>
        <v>27</v>
      </c>
      <c r="C2386" t="str">
        <f>INDEX('REF PAR DEFAUT'!C:C,MATCH(ROW(),'REF PAR DEFAUT'!$K:$K,0))</f>
        <v>2</v>
      </c>
      <c r="D2386">
        <f>INDEX('REF PAR DEFAUT'!D:D,MATCH(ROW(),'REF PAR DEFAUT'!$K:$K,0))</f>
        <v>216</v>
      </c>
      <c r="E2386" t="str">
        <f>INDEX('REF PAR DEFAUT'!E:E,MATCH(ROW(),'REF PAR DEFAUT'!$K:$K,0))</f>
        <v>X27 216</v>
      </c>
      <c r="F2386" t="str">
        <f>INDEX('REF PAR DEFAUT'!F:F,MATCH(ROW(),'REF PAR DEFAUT'!$K:$K,0))</f>
        <v>PK</v>
      </c>
      <c r="G2386" t="str">
        <f>INDEX('REF PAR DEFAUT'!G:G,MATCH(ROW(),'REF PAR DEFAUT'!$K:$K,0))</f>
        <v>PP</v>
      </c>
      <c r="H2386">
        <f>INDEX('REF PAR DEFAUT'!H:H,MATCH(ROW(),'REF PAR DEFAUT'!$K:$K,0))</f>
        <v>2</v>
      </c>
      <c r="I2386" t="str">
        <f>INDEX('REF PAR DEFAUT'!I:I,MATCH(ROW(),'REF PAR DEFAUT'!$K:$K,0))</f>
        <v>X26 714</v>
      </c>
      <c r="J2386" t="str">
        <f>INDEX('REF PAR DEFAUT'!J:J,MATCH(ROW(),'REF PAR DEFAUT'!$K:$K,0))</f>
        <v>Pas de Ref</v>
      </c>
    </row>
    <row r="2387" spans="1:10" x14ac:dyDescent="0.2">
      <c r="A2387" t="str">
        <f>INDEX('REF PAR DEFAUT'!A:A,MATCH(ROW(),'REF PAR DEFAUT'!$K:$K,0))</f>
        <v>X</v>
      </c>
      <c r="B2387" t="str">
        <f>INDEX('REF PAR DEFAUT'!B:B,MATCH(ROW(),'REF PAR DEFAUT'!$K:$K,0))</f>
        <v>27</v>
      </c>
      <c r="C2387" t="str">
        <f>INDEX('REF PAR DEFAUT'!C:C,MATCH(ROW(),'REF PAR DEFAUT'!$K:$K,0))</f>
        <v>2</v>
      </c>
      <c r="D2387">
        <f>INDEX('REF PAR DEFAUT'!D:D,MATCH(ROW(),'REF PAR DEFAUT'!$K:$K,0))</f>
        <v>236</v>
      </c>
      <c r="E2387" t="str">
        <f>INDEX('REF PAR DEFAUT'!E:E,MATCH(ROW(),'REF PAR DEFAUT'!$K:$K,0))</f>
        <v>X27 236</v>
      </c>
      <c r="F2387" t="str">
        <f>INDEX('REF PAR DEFAUT'!F:F,MATCH(ROW(),'REF PAR DEFAUT'!$K:$K,0))</f>
        <v>RS</v>
      </c>
      <c r="G2387" t="str">
        <f>INDEX('REF PAR DEFAUT'!G:G,MATCH(ROW(),'REF PAR DEFAUT'!$K:$K,0))</f>
        <v>PP</v>
      </c>
      <c r="H2387">
        <f>INDEX('REF PAR DEFAUT'!H:H,MATCH(ROW(),'REF PAR DEFAUT'!$K:$K,0))</f>
        <v>2</v>
      </c>
      <c r="I2387" t="str">
        <f>INDEX('REF PAR DEFAUT'!I:I,MATCH(ROW(),'REF PAR DEFAUT'!$K:$K,0))</f>
        <v>X26 734</v>
      </c>
      <c r="J2387" t="str">
        <f>INDEX('REF PAR DEFAUT'!J:J,MATCH(ROW(),'REF PAR DEFAUT'!$K:$K,0))</f>
        <v>Pas de Ref</v>
      </c>
    </row>
    <row r="2388" spans="1:10" x14ac:dyDescent="0.2">
      <c r="A2388" t="str">
        <f>INDEX('REF PAR DEFAUT'!A:A,MATCH(ROW(),'REF PAR DEFAUT'!$K:$K,0))</f>
        <v>X</v>
      </c>
      <c r="B2388" t="str">
        <f>INDEX('REF PAR DEFAUT'!B:B,MATCH(ROW(),'REF PAR DEFAUT'!$K:$K,0))</f>
        <v>27</v>
      </c>
      <c r="C2388" t="str">
        <f>INDEX('REF PAR DEFAUT'!C:C,MATCH(ROW(),'REF PAR DEFAUT'!$K:$K,0))</f>
        <v>2</v>
      </c>
      <c r="D2388">
        <f>INDEX('REF PAR DEFAUT'!D:D,MATCH(ROW(),'REF PAR DEFAUT'!$K:$K,0))</f>
        <v>246</v>
      </c>
      <c r="E2388" t="str">
        <f>INDEX('REF PAR DEFAUT'!E:E,MATCH(ROW(),'REF PAR DEFAUT'!$K:$K,0))</f>
        <v>X27 246</v>
      </c>
      <c r="F2388" t="str">
        <f>INDEX('REF PAR DEFAUT'!F:F,MATCH(ROW(),'REF PAR DEFAUT'!$K:$K,0))</f>
        <v>RS</v>
      </c>
      <c r="G2388" t="str">
        <f>INDEX('REF PAR DEFAUT'!G:G,MATCH(ROW(),'REF PAR DEFAUT'!$K:$K,0))</f>
        <v>PP</v>
      </c>
      <c r="H2388">
        <f>INDEX('REF PAR DEFAUT'!H:H,MATCH(ROW(),'REF PAR DEFAUT'!$K:$K,0))</f>
        <v>2</v>
      </c>
      <c r="I2388" t="str">
        <f>INDEX('REF PAR DEFAUT'!I:I,MATCH(ROW(),'REF PAR DEFAUT'!$K:$K,0))</f>
        <v>X26 744</v>
      </c>
      <c r="J2388" t="str">
        <f>INDEX('REF PAR DEFAUT'!J:J,MATCH(ROW(),'REF PAR DEFAUT'!$K:$K,0))</f>
        <v>Pas de Ref</v>
      </c>
    </row>
    <row r="2389" spans="1:10" x14ac:dyDescent="0.2">
      <c r="A2389" t="str">
        <f>INDEX('REF PAR DEFAUT'!A:A,MATCH(ROW(),'REF PAR DEFAUT'!$K:$K,0))</f>
        <v>X</v>
      </c>
      <c r="B2389" t="str">
        <f>INDEX('REF PAR DEFAUT'!B:B,MATCH(ROW(),'REF PAR DEFAUT'!$K:$K,0))</f>
        <v>27</v>
      </c>
      <c r="C2389" t="str">
        <f>INDEX('REF PAR DEFAUT'!C:C,MATCH(ROW(),'REF PAR DEFAUT'!$K:$K,0))</f>
        <v>2</v>
      </c>
      <c r="D2389">
        <f>INDEX('REF PAR DEFAUT'!D:D,MATCH(ROW(),'REF PAR DEFAUT'!$K:$K,0))</f>
        <v>237</v>
      </c>
      <c r="E2389" t="str">
        <f>INDEX('REF PAR DEFAUT'!E:E,MATCH(ROW(),'REF PAR DEFAUT'!$K:$K,0))</f>
        <v>X27 237</v>
      </c>
      <c r="F2389" t="str">
        <f>INDEX('REF PAR DEFAUT'!F:F,MATCH(ROW(),'REF PAR DEFAUT'!$K:$K,0))</f>
        <v>RS</v>
      </c>
      <c r="G2389" t="str">
        <f>INDEX('REF PAR DEFAUT'!G:G,MATCH(ROW(),'REF PAR DEFAUT'!$K:$K,0))</f>
        <v>PP</v>
      </c>
      <c r="H2389">
        <f>INDEX('REF PAR DEFAUT'!H:H,MATCH(ROW(),'REF PAR DEFAUT'!$K:$K,0))</f>
        <v>2</v>
      </c>
      <c r="I2389" t="str">
        <f>INDEX('REF PAR DEFAUT'!I:I,MATCH(ROW(),'REF PAR DEFAUT'!$K:$K,0))</f>
        <v>X26 733</v>
      </c>
      <c r="J2389" t="str">
        <f>INDEX('REF PAR DEFAUT'!J:J,MATCH(ROW(),'REF PAR DEFAUT'!$K:$K,0))</f>
        <v>Pas de Ref</v>
      </c>
    </row>
    <row r="2390" spans="1:10" x14ac:dyDescent="0.2">
      <c r="A2390" t="str">
        <f>INDEX('REF PAR DEFAUT'!A:A,MATCH(ROW(),'REF PAR DEFAUT'!$K:$K,0))</f>
        <v>X</v>
      </c>
      <c r="B2390" t="str">
        <f>INDEX('REF PAR DEFAUT'!B:B,MATCH(ROW(),'REF PAR DEFAUT'!$K:$K,0))</f>
        <v>27</v>
      </c>
      <c r="C2390" t="str">
        <f>INDEX('REF PAR DEFAUT'!C:C,MATCH(ROW(),'REF PAR DEFAUT'!$K:$K,0))</f>
        <v>2</v>
      </c>
      <c r="D2390">
        <f>INDEX('REF PAR DEFAUT'!D:D,MATCH(ROW(),'REF PAR DEFAUT'!$K:$K,0))</f>
        <v>247</v>
      </c>
      <c r="E2390" t="str">
        <f>INDEX('REF PAR DEFAUT'!E:E,MATCH(ROW(),'REF PAR DEFAUT'!$K:$K,0))</f>
        <v>X27 247</v>
      </c>
      <c r="F2390" t="str">
        <f>INDEX('REF PAR DEFAUT'!F:F,MATCH(ROW(),'REF PAR DEFAUT'!$K:$K,0))</f>
        <v>RS</v>
      </c>
      <c r="G2390" t="str">
        <f>INDEX('REF PAR DEFAUT'!G:G,MATCH(ROW(),'REF PAR DEFAUT'!$K:$K,0))</f>
        <v>PP</v>
      </c>
      <c r="H2390">
        <f>INDEX('REF PAR DEFAUT'!H:H,MATCH(ROW(),'REF PAR DEFAUT'!$K:$K,0))</f>
        <v>2</v>
      </c>
      <c r="I2390" t="str">
        <f>INDEX('REF PAR DEFAUT'!I:I,MATCH(ROW(),'REF PAR DEFAUT'!$K:$K,0))</f>
        <v>X26 743</v>
      </c>
      <c r="J2390" t="str">
        <f>INDEX('REF PAR DEFAUT'!J:J,MATCH(ROW(),'REF PAR DEFAUT'!$K:$K,0))</f>
        <v>Pas de Ref</v>
      </c>
    </row>
    <row r="2391" spans="1:10" x14ac:dyDescent="0.2">
      <c r="A2391" t="str">
        <f>INDEX('REF PAR DEFAUT'!A:A,MATCH(ROW(),'REF PAR DEFAUT'!$K:$K,0))</f>
        <v>X</v>
      </c>
      <c r="B2391" t="str">
        <f>INDEX('REF PAR DEFAUT'!B:B,MATCH(ROW(),'REF PAR DEFAUT'!$K:$K,0))</f>
        <v>27</v>
      </c>
      <c r="C2391" t="str">
        <f>INDEX('REF PAR DEFAUT'!C:C,MATCH(ROW(),'REF PAR DEFAUT'!$K:$K,0))</f>
        <v>2</v>
      </c>
      <c r="D2391">
        <f>INDEX('REF PAR DEFAUT'!D:D,MATCH(ROW(),'REF PAR DEFAUT'!$K:$K,0))</f>
        <v>218</v>
      </c>
      <c r="E2391" t="str">
        <f>INDEX('REF PAR DEFAUT'!E:E,MATCH(ROW(),'REF PAR DEFAUT'!$K:$K,0))</f>
        <v>X27 218</v>
      </c>
      <c r="F2391" t="str">
        <f>INDEX('REF PAR DEFAUT'!F:F,MATCH(ROW(),'REF PAR DEFAUT'!$K:$K,0))</f>
        <v>PK</v>
      </c>
      <c r="G2391" t="str">
        <f>INDEX('REF PAR DEFAUT'!G:G,MATCH(ROW(),'REF PAR DEFAUT'!$K:$K,0))</f>
        <v>PP</v>
      </c>
      <c r="H2391">
        <f>INDEX('REF PAR DEFAUT'!H:H,MATCH(ROW(),'REF PAR DEFAUT'!$K:$K,0))</f>
        <v>2</v>
      </c>
      <c r="I2391" t="str">
        <f>INDEX('REF PAR DEFAUT'!I:I,MATCH(ROW(),'REF PAR DEFAUT'!$K:$K,0))</f>
        <v>X26 712</v>
      </c>
      <c r="J2391" t="str">
        <f>INDEX('REF PAR DEFAUT'!J:J,MATCH(ROW(),'REF PAR DEFAUT'!$K:$K,0))</f>
        <v>Pas de Ref</v>
      </c>
    </row>
    <row r="2392" spans="1:10" x14ac:dyDescent="0.2">
      <c r="A2392" t="str">
        <f>INDEX('REF PAR DEFAUT'!A:A,MATCH(ROW(),'REF PAR DEFAUT'!$K:$K,0))</f>
        <v>X</v>
      </c>
      <c r="B2392" t="str">
        <f>INDEX('REF PAR DEFAUT'!B:B,MATCH(ROW(),'REF PAR DEFAUT'!$K:$K,0))</f>
        <v>27</v>
      </c>
      <c r="C2392" t="str">
        <f>INDEX('REF PAR DEFAUT'!C:C,MATCH(ROW(),'REF PAR DEFAUT'!$K:$K,0))</f>
        <v>2</v>
      </c>
      <c r="D2392">
        <f>INDEX('REF PAR DEFAUT'!D:D,MATCH(ROW(),'REF PAR DEFAUT'!$K:$K,0))</f>
        <v>238</v>
      </c>
      <c r="E2392" t="str">
        <f>INDEX('REF PAR DEFAUT'!E:E,MATCH(ROW(),'REF PAR DEFAUT'!$K:$K,0))</f>
        <v>X27 238</v>
      </c>
      <c r="F2392" t="str">
        <f>INDEX('REF PAR DEFAUT'!F:F,MATCH(ROW(),'REF PAR DEFAUT'!$K:$K,0))</f>
        <v>RS</v>
      </c>
      <c r="G2392" t="str">
        <f>INDEX('REF PAR DEFAUT'!G:G,MATCH(ROW(),'REF PAR DEFAUT'!$K:$K,0))</f>
        <v>PP</v>
      </c>
      <c r="H2392">
        <f>INDEX('REF PAR DEFAUT'!H:H,MATCH(ROW(),'REF PAR DEFAUT'!$K:$K,0))</f>
        <v>2</v>
      </c>
      <c r="I2392" t="str">
        <f>INDEX('REF PAR DEFAUT'!I:I,MATCH(ROW(),'REF PAR DEFAUT'!$K:$K,0))</f>
        <v>X26 732</v>
      </c>
      <c r="J2392" t="str">
        <f>INDEX('REF PAR DEFAUT'!J:J,MATCH(ROW(),'REF PAR DEFAUT'!$K:$K,0))</f>
        <v>Pas de Ref</v>
      </c>
    </row>
    <row r="2393" spans="1:10" x14ac:dyDescent="0.2">
      <c r="A2393" t="str">
        <f>INDEX('REF PAR DEFAUT'!A:A,MATCH(ROW(),'REF PAR DEFAUT'!$K:$K,0))</f>
        <v>X</v>
      </c>
      <c r="B2393" t="str">
        <f>INDEX('REF PAR DEFAUT'!B:B,MATCH(ROW(),'REF PAR DEFAUT'!$K:$K,0))</f>
        <v>27</v>
      </c>
      <c r="C2393" t="str">
        <f>INDEX('REF PAR DEFAUT'!C:C,MATCH(ROW(),'REF PAR DEFAUT'!$K:$K,0))</f>
        <v>2</v>
      </c>
      <c r="D2393">
        <f>INDEX('REF PAR DEFAUT'!D:D,MATCH(ROW(),'REF PAR DEFAUT'!$K:$K,0))</f>
        <v>248</v>
      </c>
      <c r="E2393" t="str">
        <f>INDEX('REF PAR DEFAUT'!E:E,MATCH(ROW(),'REF PAR DEFAUT'!$K:$K,0))</f>
        <v>X27 248</v>
      </c>
      <c r="F2393" t="str">
        <f>INDEX('REF PAR DEFAUT'!F:F,MATCH(ROW(),'REF PAR DEFAUT'!$K:$K,0))</f>
        <v>RS</v>
      </c>
      <c r="G2393" t="str">
        <f>INDEX('REF PAR DEFAUT'!G:G,MATCH(ROW(),'REF PAR DEFAUT'!$K:$K,0))</f>
        <v>PP</v>
      </c>
      <c r="H2393">
        <f>INDEX('REF PAR DEFAUT'!H:H,MATCH(ROW(),'REF PAR DEFAUT'!$K:$K,0))</f>
        <v>2</v>
      </c>
      <c r="I2393" t="str">
        <f>INDEX('REF PAR DEFAUT'!I:I,MATCH(ROW(),'REF PAR DEFAUT'!$K:$K,0))</f>
        <v>X26 742</v>
      </c>
      <c r="J2393" t="str">
        <f>INDEX('REF PAR DEFAUT'!J:J,MATCH(ROW(),'REF PAR DEFAUT'!$K:$K,0))</f>
        <v>Pas de Ref</v>
      </c>
    </row>
    <row r="2394" spans="1:10" x14ac:dyDescent="0.2">
      <c r="A2394" t="str">
        <f>INDEX('REF PAR DEFAUT'!A:A,MATCH(ROW(),'REF PAR DEFAUT'!$K:$K,0))</f>
        <v>X</v>
      </c>
      <c r="B2394" t="str">
        <f>INDEX('REF PAR DEFAUT'!B:B,MATCH(ROW(),'REF PAR DEFAUT'!$K:$K,0))</f>
        <v>27</v>
      </c>
      <c r="C2394" t="str">
        <f>INDEX('REF PAR DEFAUT'!C:C,MATCH(ROW(),'REF PAR DEFAUT'!$K:$K,0))</f>
        <v>2</v>
      </c>
      <c r="D2394">
        <f>INDEX('REF PAR DEFAUT'!D:D,MATCH(ROW(),'REF PAR DEFAUT'!$K:$K,0))</f>
        <v>239</v>
      </c>
      <c r="E2394" t="str">
        <f>INDEX('REF PAR DEFAUT'!E:E,MATCH(ROW(),'REF PAR DEFAUT'!$K:$K,0))</f>
        <v>X27 239</v>
      </c>
      <c r="F2394" t="str">
        <f>INDEX('REF PAR DEFAUT'!F:F,MATCH(ROW(),'REF PAR DEFAUT'!$K:$K,0))</f>
        <v>RS</v>
      </c>
      <c r="G2394" t="str">
        <f>INDEX('REF PAR DEFAUT'!G:G,MATCH(ROW(),'REF PAR DEFAUT'!$K:$K,0))</f>
        <v>PP</v>
      </c>
      <c r="H2394">
        <f>INDEX('REF PAR DEFAUT'!H:H,MATCH(ROW(),'REF PAR DEFAUT'!$K:$K,0))</f>
        <v>2</v>
      </c>
      <c r="I2394" t="str">
        <f>INDEX('REF PAR DEFAUT'!I:I,MATCH(ROW(),'REF PAR DEFAUT'!$K:$K,0))</f>
        <v>X26 731</v>
      </c>
      <c r="J2394" t="str">
        <f>INDEX('REF PAR DEFAUT'!J:J,MATCH(ROW(),'REF PAR DEFAUT'!$K:$K,0))</f>
        <v>Pas de Ref</v>
      </c>
    </row>
    <row r="2395" spans="1:10" x14ac:dyDescent="0.2">
      <c r="A2395" t="str">
        <f>INDEX('REF PAR DEFAUT'!A:A,MATCH(ROW(),'REF PAR DEFAUT'!$K:$K,0))</f>
        <v>X</v>
      </c>
      <c r="B2395" t="str">
        <f>INDEX('REF PAR DEFAUT'!B:B,MATCH(ROW(),'REF PAR DEFAUT'!$K:$K,0))</f>
        <v>27</v>
      </c>
      <c r="C2395" t="str">
        <f>INDEX('REF PAR DEFAUT'!C:C,MATCH(ROW(),'REF PAR DEFAUT'!$K:$K,0))</f>
        <v>2</v>
      </c>
      <c r="D2395">
        <f>INDEX('REF PAR DEFAUT'!D:D,MATCH(ROW(),'REF PAR DEFAUT'!$K:$K,0))</f>
        <v>249</v>
      </c>
      <c r="E2395" t="str">
        <f>INDEX('REF PAR DEFAUT'!E:E,MATCH(ROW(),'REF PAR DEFAUT'!$K:$K,0))</f>
        <v>X27 249</v>
      </c>
      <c r="F2395" t="str">
        <f>INDEX('REF PAR DEFAUT'!F:F,MATCH(ROW(),'REF PAR DEFAUT'!$K:$K,0))</f>
        <v>RS</v>
      </c>
      <c r="G2395" t="str">
        <f>INDEX('REF PAR DEFAUT'!G:G,MATCH(ROW(),'REF PAR DEFAUT'!$K:$K,0))</f>
        <v>PP</v>
      </c>
      <c r="H2395">
        <f>INDEX('REF PAR DEFAUT'!H:H,MATCH(ROW(),'REF PAR DEFAUT'!$K:$K,0))</f>
        <v>2</v>
      </c>
      <c r="I2395" t="str">
        <f>INDEX('REF PAR DEFAUT'!I:I,MATCH(ROW(),'REF PAR DEFAUT'!$K:$K,0))</f>
        <v>X26 741</v>
      </c>
      <c r="J2395" t="str">
        <f>INDEX('REF PAR DEFAUT'!J:J,MATCH(ROW(),'REF PAR DEFAUT'!$K:$K,0))</f>
        <v>Pas de Ref</v>
      </c>
    </row>
    <row r="2396" spans="1:10" x14ac:dyDescent="0.2">
      <c r="A2396" t="str">
        <f>INDEX('REF PAR DEFAUT'!A:A,MATCH(ROW(),'REF PAR DEFAUT'!$K:$K,0))</f>
        <v>X</v>
      </c>
      <c r="B2396" t="str">
        <f>INDEX('REF PAR DEFAUT'!B:B,MATCH(ROW(),'REF PAR DEFAUT'!$K:$K,0))</f>
        <v>27</v>
      </c>
      <c r="C2396" t="str">
        <f>INDEX('REF PAR DEFAUT'!C:C,MATCH(ROW(),'REF PAR DEFAUT'!$K:$K,0))</f>
        <v>3</v>
      </c>
      <c r="D2396">
        <f>INDEX('REF PAR DEFAUT'!D:D,MATCH(ROW(),'REF PAR DEFAUT'!$K:$K,0))</f>
        <v>331</v>
      </c>
      <c r="E2396" t="str">
        <f>INDEX('REF PAR DEFAUT'!E:E,MATCH(ROW(),'REF PAR DEFAUT'!$K:$K,0))</f>
        <v>X27 331</v>
      </c>
      <c r="F2396" t="str">
        <f>INDEX('REF PAR DEFAUT'!F:F,MATCH(ROW(),'REF PAR DEFAUT'!$K:$K,0))</f>
        <v>RS</v>
      </c>
      <c r="G2396" t="str">
        <f>INDEX('REF PAR DEFAUT'!G:G,MATCH(ROW(),'REF PAR DEFAUT'!$K:$K,0))</f>
        <v>PP</v>
      </c>
      <c r="H2396">
        <f>INDEX('REF PAR DEFAUT'!H:H,MATCH(ROW(),'REF PAR DEFAUT'!$K:$K,0))</f>
        <v>2</v>
      </c>
      <c r="I2396" t="str">
        <f>INDEX('REF PAR DEFAUT'!I:I,MATCH(ROW(),'REF PAR DEFAUT'!$K:$K,0))</f>
        <v>X28 531</v>
      </c>
      <c r="J2396" t="str">
        <f>INDEX('REF PAR DEFAUT'!J:J,MATCH(ROW(),'REF PAR DEFAUT'!$K:$K,0))</f>
        <v>Pas de Ref</v>
      </c>
    </row>
    <row r="2397" spans="1:10" x14ac:dyDescent="0.2">
      <c r="A2397" t="str">
        <f>INDEX('REF PAR DEFAUT'!A:A,MATCH(ROW(),'REF PAR DEFAUT'!$K:$K,0))</f>
        <v>X</v>
      </c>
      <c r="B2397" t="str">
        <f>INDEX('REF PAR DEFAUT'!B:B,MATCH(ROW(),'REF PAR DEFAUT'!$K:$K,0))</f>
        <v>27</v>
      </c>
      <c r="C2397" t="str">
        <f>INDEX('REF PAR DEFAUT'!C:C,MATCH(ROW(),'REF PAR DEFAUT'!$K:$K,0))</f>
        <v>3</v>
      </c>
      <c r="D2397">
        <f>INDEX('REF PAR DEFAUT'!D:D,MATCH(ROW(),'REF PAR DEFAUT'!$K:$K,0))</f>
        <v>341</v>
      </c>
      <c r="E2397" t="str">
        <f>INDEX('REF PAR DEFAUT'!E:E,MATCH(ROW(),'REF PAR DEFAUT'!$K:$K,0))</f>
        <v>X27 341</v>
      </c>
      <c r="F2397" t="str">
        <f>INDEX('REF PAR DEFAUT'!F:F,MATCH(ROW(),'REF PAR DEFAUT'!$K:$K,0))</f>
        <v>RS</v>
      </c>
      <c r="G2397" t="str">
        <f>INDEX('REF PAR DEFAUT'!G:G,MATCH(ROW(),'REF PAR DEFAUT'!$K:$K,0))</f>
        <v>PP</v>
      </c>
      <c r="H2397">
        <f>INDEX('REF PAR DEFAUT'!H:H,MATCH(ROW(),'REF PAR DEFAUT'!$K:$K,0))</f>
        <v>2</v>
      </c>
      <c r="I2397" t="str">
        <f>INDEX('REF PAR DEFAUT'!I:I,MATCH(ROW(),'REF PAR DEFAUT'!$K:$K,0))</f>
        <v>X28 541</v>
      </c>
      <c r="J2397" t="str">
        <f>INDEX('REF PAR DEFAUT'!J:J,MATCH(ROW(),'REF PAR DEFAUT'!$K:$K,0))</f>
        <v>Pas de Ref</v>
      </c>
    </row>
    <row r="2398" spans="1:10" x14ac:dyDescent="0.2">
      <c r="A2398" t="str">
        <f>INDEX('REF PAR DEFAUT'!A:A,MATCH(ROW(),'REF PAR DEFAUT'!$K:$K,0))</f>
        <v>X</v>
      </c>
      <c r="B2398" t="str">
        <f>INDEX('REF PAR DEFAUT'!B:B,MATCH(ROW(),'REF PAR DEFAUT'!$K:$K,0))</f>
        <v>27</v>
      </c>
      <c r="C2398" t="str">
        <f>INDEX('REF PAR DEFAUT'!C:C,MATCH(ROW(),'REF PAR DEFAUT'!$K:$K,0))</f>
        <v>3</v>
      </c>
      <c r="D2398">
        <f>INDEX('REF PAR DEFAUT'!D:D,MATCH(ROW(),'REF PAR DEFAUT'!$K:$K,0))</f>
        <v>312</v>
      </c>
      <c r="E2398" t="str">
        <f>INDEX('REF PAR DEFAUT'!E:E,MATCH(ROW(),'REF PAR DEFAUT'!$K:$K,0))</f>
        <v>X27 312</v>
      </c>
      <c r="F2398" t="str">
        <f>INDEX('REF PAR DEFAUT'!F:F,MATCH(ROW(),'REF PAR DEFAUT'!$K:$K,0))</f>
        <v>PK</v>
      </c>
      <c r="G2398" t="str">
        <f>INDEX('REF PAR DEFAUT'!G:G,MATCH(ROW(),'REF PAR DEFAUT'!$K:$K,0))</f>
        <v>PP</v>
      </c>
      <c r="H2398">
        <f>INDEX('REF PAR DEFAUT'!H:H,MATCH(ROW(),'REF PAR DEFAUT'!$K:$K,0))</f>
        <v>2</v>
      </c>
      <c r="I2398" t="str">
        <f>INDEX('REF PAR DEFAUT'!I:I,MATCH(ROW(),'REF PAR DEFAUT'!$K:$K,0))</f>
        <v>X28 512</v>
      </c>
      <c r="J2398" t="str">
        <f>INDEX('REF PAR DEFAUT'!J:J,MATCH(ROW(),'REF PAR DEFAUT'!$K:$K,0))</f>
        <v>Pas de Ref</v>
      </c>
    </row>
    <row r="2399" spans="1:10" x14ac:dyDescent="0.2">
      <c r="A2399" t="str">
        <f>INDEX('REF PAR DEFAUT'!A:A,MATCH(ROW(),'REF PAR DEFAUT'!$K:$K,0))</f>
        <v>X</v>
      </c>
      <c r="B2399" t="str">
        <f>INDEX('REF PAR DEFAUT'!B:B,MATCH(ROW(),'REF PAR DEFAUT'!$K:$K,0))</f>
        <v>27</v>
      </c>
      <c r="C2399" t="str">
        <f>INDEX('REF PAR DEFAUT'!C:C,MATCH(ROW(),'REF PAR DEFAUT'!$K:$K,0))</f>
        <v>3</v>
      </c>
      <c r="D2399">
        <f>INDEX('REF PAR DEFAUT'!D:D,MATCH(ROW(),'REF PAR DEFAUT'!$K:$K,0))</f>
        <v>332</v>
      </c>
      <c r="E2399" t="str">
        <f>INDEX('REF PAR DEFAUT'!E:E,MATCH(ROW(),'REF PAR DEFAUT'!$K:$K,0))</f>
        <v>X27 332</v>
      </c>
      <c r="F2399" t="str">
        <f>INDEX('REF PAR DEFAUT'!F:F,MATCH(ROW(),'REF PAR DEFAUT'!$K:$K,0))</f>
        <v>RS</v>
      </c>
      <c r="G2399" t="str">
        <f>INDEX('REF PAR DEFAUT'!G:G,MATCH(ROW(),'REF PAR DEFAUT'!$K:$K,0))</f>
        <v>PP</v>
      </c>
      <c r="H2399">
        <f>INDEX('REF PAR DEFAUT'!H:H,MATCH(ROW(),'REF PAR DEFAUT'!$K:$K,0))</f>
        <v>2</v>
      </c>
      <c r="I2399" t="str">
        <f>INDEX('REF PAR DEFAUT'!I:I,MATCH(ROW(),'REF PAR DEFAUT'!$K:$K,0))</f>
        <v>X28 532</v>
      </c>
      <c r="J2399" t="str">
        <f>INDEX('REF PAR DEFAUT'!J:J,MATCH(ROW(),'REF PAR DEFAUT'!$K:$K,0))</f>
        <v>Pas de Ref</v>
      </c>
    </row>
    <row r="2400" spans="1:10" x14ac:dyDescent="0.2">
      <c r="A2400" t="str">
        <f>INDEX('REF PAR DEFAUT'!A:A,MATCH(ROW(),'REF PAR DEFAUT'!$K:$K,0))</f>
        <v>X</v>
      </c>
      <c r="B2400" t="str">
        <f>INDEX('REF PAR DEFAUT'!B:B,MATCH(ROW(),'REF PAR DEFAUT'!$K:$K,0))</f>
        <v>27</v>
      </c>
      <c r="C2400" t="str">
        <f>INDEX('REF PAR DEFAUT'!C:C,MATCH(ROW(),'REF PAR DEFAUT'!$K:$K,0))</f>
        <v>3</v>
      </c>
      <c r="D2400">
        <f>INDEX('REF PAR DEFAUT'!D:D,MATCH(ROW(),'REF PAR DEFAUT'!$K:$K,0))</f>
        <v>342</v>
      </c>
      <c r="E2400" t="str">
        <f>INDEX('REF PAR DEFAUT'!E:E,MATCH(ROW(),'REF PAR DEFAUT'!$K:$K,0))</f>
        <v>X27 342</v>
      </c>
      <c r="F2400" t="str">
        <f>INDEX('REF PAR DEFAUT'!F:F,MATCH(ROW(),'REF PAR DEFAUT'!$K:$K,0))</f>
        <v>RS</v>
      </c>
      <c r="G2400" t="str">
        <f>INDEX('REF PAR DEFAUT'!G:G,MATCH(ROW(),'REF PAR DEFAUT'!$K:$K,0))</f>
        <v>PP</v>
      </c>
      <c r="H2400">
        <f>INDEX('REF PAR DEFAUT'!H:H,MATCH(ROW(),'REF PAR DEFAUT'!$K:$K,0))</f>
        <v>2</v>
      </c>
      <c r="I2400" t="str">
        <f>INDEX('REF PAR DEFAUT'!I:I,MATCH(ROW(),'REF PAR DEFAUT'!$K:$K,0))</f>
        <v>X28 542</v>
      </c>
      <c r="J2400" t="str">
        <f>INDEX('REF PAR DEFAUT'!J:J,MATCH(ROW(),'REF PAR DEFAUT'!$K:$K,0))</f>
        <v>Pas de Ref</v>
      </c>
    </row>
    <row r="2401" spans="1:10" x14ac:dyDescent="0.2">
      <c r="A2401" t="str">
        <f>INDEX('REF PAR DEFAUT'!A:A,MATCH(ROW(),'REF PAR DEFAUT'!$K:$K,0))</f>
        <v>X</v>
      </c>
      <c r="B2401" t="str">
        <f>INDEX('REF PAR DEFAUT'!B:B,MATCH(ROW(),'REF PAR DEFAUT'!$K:$K,0))</f>
        <v>27</v>
      </c>
      <c r="C2401" t="str">
        <f>INDEX('REF PAR DEFAUT'!C:C,MATCH(ROW(),'REF PAR DEFAUT'!$K:$K,0))</f>
        <v>3</v>
      </c>
      <c r="D2401">
        <f>INDEX('REF PAR DEFAUT'!D:D,MATCH(ROW(),'REF PAR DEFAUT'!$K:$K,0))</f>
        <v>313</v>
      </c>
      <c r="E2401" t="str">
        <f>INDEX('REF PAR DEFAUT'!E:E,MATCH(ROW(),'REF PAR DEFAUT'!$K:$K,0))</f>
        <v>X27 313</v>
      </c>
      <c r="F2401" t="str">
        <f>INDEX('REF PAR DEFAUT'!F:F,MATCH(ROW(),'REF PAR DEFAUT'!$K:$K,0))</f>
        <v>PK</v>
      </c>
      <c r="G2401" t="str">
        <f>INDEX('REF PAR DEFAUT'!G:G,MATCH(ROW(),'REF PAR DEFAUT'!$K:$K,0))</f>
        <v>PP</v>
      </c>
      <c r="H2401">
        <f>INDEX('REF PAR DEFAUT'!H:H,MATCH(ROW(),'REF PAR DEFAUT'!$K:$K,0))</f>
        <v>2</v>
      </c>
      <c r="I2401" t="str">
        <f>INDEX('REF PAR DEFAUT'!I:I,MATCH(ROW(),'REF PAR DEFAUT'!$K:$K,0))</f>
        <v>X28 513</v>
      </c>
      <c r="J2401" t="str">
        <f>INDEX('REF PAR DEFAUT'!J:J,MATCH(ROW(),'REF PAR DEFAUT'!$K:$K,0))</f>
        <v>Pas de Ref</v>
      </c>
    </row>
    <row r="2402" spans="1:10" x14ac:dyDescent="0.2">
      <c r="A2402" t="str">
        <f>INDEX('REF PAR DEFAUT'!A:A,MATCH(ROW(),'REF PAR DEFAUT'!$K:$K,0))</f>
        <v>X</v>
      </c>
      <c r="B2402" t="str">
        <f>INDEX('REF PAR DEFAUT'!B:B,MATCH(ROW(),'REF PAR DEFAUT'!$K:$K,0))</f>
        <v>27</v>
      </c>
      <c r="C2402" t="str">
        <f>INDEX('REF PAR DEFAUT'!C:C,MATCH(ROW(),'REF PAR DEFAUT'!$K:$K,0))</f>
        <v>3</v>
      </c>
      <c r="D2402">
        <f>INDEX('REF PAR DEFAUT'!D:D,MATCH(ROW(),'REF PAR DEFAUT'!$K:$K,0))</f>
        <v>333</v>
      </c>
      <c r="E2402" t="str">
        <f>INDEX('REF PAR DEFAUT'!E:E,MATCH(ROW(),'REF PAR DEFAUT'!$K:$K,0))</f>
        <v>X27 333</v>
      </c>
      <c r="F2402" t="str">
        <f>INDEX('REF PAR DEFAUT'!F:F,MATCH(ROW(),'REF PAR DEFAUT'!$K:$K,0))</f>
        <v>RS</v>
      </c>
      <c r="G2402" t="str">
        <f>INDEX('REF PAR DEFAUT'!G:G,MATCH(ROW(),'REF PAR DEFAUT'!$K:$K,0))</f>
        <v>PP</v>
      </c>
      <c r="H2402">
        <f>INDEX('REF PAR DEFAUT'!H:H,MATCH(ROW(),'REF PAR DEFAUT'!$K:$K,0))</f>
        <v>2</v>
      </c>
      <c r="I2402" t="str">
        <f>INDEX('REF PAR DEFAUT'!I:I,MATCH(ROW(),'REF PAR DEFAUT'!$K:$K,0))</f>
        <v>X28 533</v>
      </c>
      <c r="J2402" t="str">
        <f>INDEX('REF PAR DEFAUT'!J:J,MATCH(ROW(),'REF PAR DEFAUT'!$K:$K,0))</f>
        <v>Pas de Ref</v>
      </c>
    </row>
    <row r="2403" spans="1:10" x14ac:dyDescent="0.2">
      <c r="A2403" t="str">
        <f>INDEX('REF PAR DEFAUT'!A:A,MATCH(ROW(),'REF PAR DEFAUT'!$K:$K,0))</f>
        <v>X</v>
      </c>
      <c r="B2403" t="str">
        <f>INDEX('REF PAR DEFAUT'!B:B,MATCH(ROW(),'REF PAR DEFAUT'!$K:$K,0))</f>
        <v>27</v>
      </c>
      <c r="C2403" t="str">
        <f>INDEX('REF PAR DEFAUT'!C:C,MATCH(ROW(),'REF PAR DEFAUT'!$K:$K,0))</f>
        <v>3</v>
      </c>
      <c r="D2403">
        <f>INDEX('REF PAR DEFAUT'!D:D,MATCH(ROW(),'REF PAR DEFAUT'!$K:$K,0))</f>
        <v>343</v>
      </c>
      <c r="E2403" t="str">
        <f>INDEX('REF PAR DEFAUT'!E:E,MATCH(ROW(),'REF PAR DEFAUT'!$K:$K,0))</f>
        <v>X27 343</v>
      </c>
      <c r="F2403" t="str">
        <f>INDEX('REF PAR DEFAUT'!F:F,MATCH(ROW(),'REF PAR DEFAUT'!$K:$K,0))</f>
        <v>RS</v>
      </c>
      <c r="G2403" t="str">
        <f>INDEX('REF PAR DEFAUT'!G:G,MATCH(ROW(),'REF PAR DEFAUT'!$K:$K,0))</f>
        <v>PP</v>
      </c>
      <c r="H2403">
        <f>INDEX('REF PAR DEFAUT'!H:H,MATCH(ROW(),'REF PAR DEFAUT'!$K:$K,0))</f>
        <v>2</v>
      </c>
      <c r="I2403" t="str">
        <f>INDEX('REF PAR DEFAUT'!I:I,MATCH(ROW(),'REF PAR DEFAUT'!$K:$K,0))</f>
        <v>X28 543</v>
      </c>
      <c r="J2403" t="str">
        <f>INDEX('REF PAR DEFAUT'!J:J,MATCH(ROW(),'REF PAR DEFAUT'!$K:$K,0))</f>
        <v>Pas de Ref</v>
      </c>
    </row>
    <row r="2404" spans="1:10" x14ac:dyDescent="0.2">
      <c r="A2404" t="str">
        <f>INDEX('REF PAR DEFAUT'!A:A,MATCH(ROW(),'REF PAR DEFAUT'!$K:$K,0))</f>
        <v>X</v>
      </c>
      <c r="B2404" t="str">
        <f>INDEX('REF PAR DEFAUT'!B:B,MATCH(ROW(),'REF PAR DEFAUT'!$K:$K,0))</f>
        <v>27</v>
      </c>
      <c r="C2404" t="str">
        <f>INDEX('REF PAR DEFAUT'!C:C,MATCH(ROW(),'REF PAR DEFAUT'!$K:$K,0))</f>
        <v>3</v>
      </c>
      <c r="D2404">
        <f>INDEX('REF PAR DEFAUT'!D:D,MATCH(ROW(),'REF PAR DEFAUT'!$K:$K,0))</f>
        <v>314</v>
      </c>
      <c r="E2404" t="str">
        <f>INDEX('REF PAR DEFAUT'!E:E,MATCH(ROW(),'REF PAR DEFAUT'!$K:$K,0))</f>
        <v>X27 314</v>
      </c>
      <c r="F2404" t="str">
        <f>INDEX('REF PAR DEFAUT'!F:F,MATCH(ROW(),'REF PAR DEFAUT'!$K:$K,0))</f>
        <v>PK</v>
      </c>
      <c r="G2404" t="str">
        <f>INDEX('REF PAR DEFAUT'!G:G,MATCH(ROW(),'REF PAR DEFAUT'!$K:$K,0))</f>
        <v>PP</v>
      </c>
      <c r="H2404">
        <f>INDEX('REF PAR DEFAUT'!H:H,MATCH(ROW(),'REF PAR DEFAUT'!$K:$K,0))</f>
        <v>2</v>
      </c>
      <c r="I2404" t="str">
        <f>INDEX('REF PAR DEFAUT'!I:I,MATCH(ROW(),'REF PAR DEFAUT'!$K:$K,0))</f>
        <v>X28 514</v>
      </c>
      <c r="J2404" t="str">
        <f>INDEX('REF PAR DEFAUT'!J:J,MATCH(ROW(),'REF PAR DEFAUT'!$K:$K,0))</f>
        <v>Pas de Ref</v>
      </c>
    </row>
    <row r="2405" spans="1:10" x14ac:dyDescent="0.2">
      <c r="A2405" t="str">
        <f>INDEX('REF PAR DEFAUT'!A:A,MATCH(ROW(),'REF PAR DEFAUT'!$K:$K,0))</f>
        <v>X</v>
      </c>
      <c r="B2405" t="str">
        <f>INDEX('REF PAR DEFAUT'!B:B,MATCH(ROW(),'REF PAR DEFAUT'!$K:$K,0))</f>
        <v>27</v>
      </c>
      <c r="C2405" t="str">
        <f>INDEX('REF PAR DEFAUT'!C:C,MATCH(ROW(),'REF PAR DEFAUT'!$K:$K,0))</f>
        <v>3</v>
      </c>
      <c r="D2405">
        <f>INDEX('REF PAR DEFAUT'!D:D,MATCH(ROW(),'REF PAR DEFAUT'!$K:$K,0))</f>
        <v>334</v>
      </c>
      <c r="E2405" t="str">
        <f>INDEX('REF PAR DEFAUT'!E:E,MATCH(ROW(),'REF PAR DEFAUT'!$K:$K,0))</f>
        <v>X27 334</v>
      </c>
      <c r="F2405" t="str">
        <f>INDEX('REF PAR DEFAUT'!F:F,MATCH(ROW(),'REF PAR DEFAUT'!$K:$K,0))</f>
        <v>RS</v>
      </c>
      <c r="G2405" t="str">
        <f>INDEX('REF PAR DEFAUT'!G:G,MATCH(ROW(),'REF PAR DEFAUT'!$K:$K,0))</f>
        <v>PP</v>
      </c>
      <c r="H2405">
        <f>INDEX('REF PAR DEFAUT'!H:H,MATCH(ROW(),'REF PAR DEFAUT'!$K:$K,0))</f>
        <v>2</v>
      </c>
      <c r="I2405" t="str">
        <f>INDEX('REF PAR DEFAUT'!I:I,MATCH(ROW(),'REF PAR DEFAUT'!$K:$K,0))</f>
        <v>X28 534</v>
      </c>
      <c r="J2405" t="str">
        <f>INDEX('REF PAR DEFAUT'!J:J,MATCH(ROW(),'REF PAR DEFAUT'!$K:$K,0))</f>
        <v>Pas de Ref</v>
      </c>
    </row>
    <row r="2406" spans="1:10" x14ac:dyDescent="0.2">
      <c r="A2406" t="str">
        <f>INDEX('REF PAR DEFAUT'!A:A,MATCH(ROW(),'REF PAR DEFAUT'!$K:$K,0))</f>
        <v>X</v>
      </c>
      <c r="B2406" t="str">
        <f>INDEX('REF PAR DEFAUT'!B:B,MATCH(ROW(),'REF PAR DEFAUT'!$K:$K,0))</f>
        <v>27</v>
      </c>
      <c r="C2406" t="str">
        <f>INDEX('REF PAR DEFAUT'!C:C,MATCH(ROW(),'REF PAR DEFAUT'!$K:$K,0))</f>
        <v>3</v>
      </c>
      <c r="D2406">
        <f>INDEX('REF PAR DEFAUT'!D:D,MATCH(ROW(),'REF PAR DEFAUT'!$K:$K,0))</f>
        <v>344</v>
      </c>
      <c r="E2406" t="str">
        <f>INDEX('REF PAR DEFAUT'!E:E,MATCH(ROW(),'REF PAR DEFAUT'!$K:$K,0))</f>
        <v>X27 344</v>
      </c>
      <c r="F2406" t="str">
        <f>INDEX('REF PAR DEFAUT'!F:F,MATCH(ROW(),'REF PAR DEFAUT'!$K:$K,0))</f>
        <v>RS</v>
      </c>
      <c r="G2406" t="str">
        <f>INDEX('REF PAR DEFAUT'!G:G,MATCH(ROW(),'REF PAR DEFAUT'!$K:$K,0))</f>
        <v>PP</v>
      </c>
      <c r="H2406">
        <f>INDEX('REF PAR DEFAUT'!H:H,MATCH(ROW(),'REF PAR DEFAUT'!$K:$K,0))</f>
        <v>2</v>
      </c>
      <c r="I2406" t="str">
        <f>INDEX('REF PAR DEFAUT'!I:I,MATCH(ROW(),'REF PAR DEFAUT'!$K:$K,0))</f>
        <v>X28 544</v>
      </c>
      <c r="J2406" t="str">
        <f>INDEX('REF PAR DEFAUT'!J:J,MATCH(ROW(),'REF PAR DEFAUT'!$K:$K,0))</f>
        <v>Pas de Ref</v>
      </c>
    </row>
    <row r="2407" spans="1:10" x14ac:dyDescent="0.2">
      <c r="A2407" t="str">
        <f>INDEX('REF PAR DEFAUT'!A:A,MATCH(ROW(),'REF PAR DEFAUT'!$K:$K,0))</f>
        <v>X</v>
      </c>
      <c r="B2407" t="str">
        <f>INDEX('REF PAR DEFAUT'!B:B,MATCH(ROW(),'REF PAR DEFAUT'!$K:$K,0))</f>
        <v>27</v>
      </c>
      <c r="C2407" t="str">
        <f>INDEX('REF PAR DEFAUT'!C:C,MATCH(ROW(),'REF PAR DEFAUT'!$K:$K,0))</f>
        <v>3</v>
      </c>
      <c r="D2407">
        <f>INDEX('REF PAR DEFAUT'!D:D,MATCH(ROW(),'REF PAR DEFAUT'!$K:$K,0))</f>
        <v>315</v>
      </c>
      <c r="E2407" t="str">
        <f>INDEX('REF PAR DEFAUT'!E:E,MATCH(ROW(),'REF PAR DEFAUT'!$K:$K,0))</f>
        <v>X27 315</v>
      </c>
      <c r="F2407" t="str">
        <f>INDEX('REF PAR DEFAUT'!F:F,MATCH(ROW(),'REF PAR DEFAUT'!$K:$K,0))</f>
        <v>PK</v>
      </c>
      <c r="G2407" t="str">
        <f>INDEX('REF PAR DEFAUT'!G:G,MATCH(ROW(),'REF PAR DEFAUT'!$K:$K,0))</f>
        <v>PP</v>
      </c>
      <c r="H2407">
        <f>INDEX('REF PAR DEFAUT'!H:H,MATCH(ROW(),'REF PAR DEFAUT'!$K:$K,0))</f>
        <v>2</v>
      </c>
      <c r="I2407" t="str">
        <f>INDEX('REF PAR DEFAUT'!I:I,MATCH(ROW(),'REF PAR DEFAUT'!$K:$K,0))</f>
        <v>X28 515</v>
      </c>
      <c r="J2407" t="str">
        <f>INDEX('REF PAR DEFAUT'!J:J,MATCH(ROW(),'REF PAR DEFAUT'!$K:$K,0))</f>
        <v>Pas de Ref</v>
      </c>
    </row>
    <row r="2408" spans="1:10" x14ac:dyDescent="0.2">
      <c r="A2408" t="str">
        <f>INDEX('REF PAR DEFAUT'!A:A,MATCH(ROW(),'REF PAR DEFAUT'!$K:$K,0))</f>
        <v>X</v>
      </c>
      <c r="B2408" t="str">
        <f>INDEX('REF PAR DEFAUT'!B:B,MATCH(ROW(),'REF PAR DEFAUT'!$K:$K,0))</f>
        <v>27</v>
      </c>
      <c r="C2408" t="str">
        <f>INDEX('REF PAR DEFAUT'!C:C,MATCH(ROW(),'REF PAR DEFAUT'!$K:$K,0))</f>
        <v>3</v>
      </c>
      <c r="D2408">
        <f>INDEX('REF PAR DEFAUT'!D:D,MATCH(ROW(),'REF PAR DEFAUT'!$K:$K,0))</f>
        <v>335</v>
      </c>
      <c r="E2408" t="str">
        <f>INDEX('REF PAR DEFAUT'!E:E,MATCH(ROW(),'REF PAR DEFAUT'!$K:$K,0))</f>
        <v>X27 335</v>
      </c>
      <c r="F2408" t="str">
        <f>INDEX('REF PAR DEFAUT'!F:F,MATCH(ROW(),'REF PAR DEFAUT'!$K:$K,0))</f>
        <v>RS</v>
      </c>
      <c r="G2408" t="str">
        <f>INDEX('REF PAR DEFAUT'!G:G,MATCH(ROW(),'REF PAR DEFAUT'!$K:$K,0))</f>
        <v>PP</v>
      </c>
      <c r="H2408">
        <f>INDEX('REF PAR DEFAUT'!H:H,MATCH(ROW(),'REF PAR DEFAUT'!$K:$K,0))</f>
        <v>2</v>
      </c>
      <c r="I2408" t="str">
        <f>INDEX('REF PAR DEFAUT'!I:I,MATCH(ROW(),'REF PAR DEFAUT'!$K:$K,0))</f>
        <v>X28 535</v>
      </c>
      <c r="J2408" t="str">
        <f>INDEX('REF PAR DEFAUT'!J:J,MATCH(ROW(),'REF PAR DEFAUT'!$K:$K,0))</f>
        <v>Pas de Ref</v>
      </c>
    </row>
    <row r="2409" spans="1:10" x14ac:dyDescent="0.2">
      <c r="A2409" t="str">
        <f>INDEX('REF PAR DEFAUT'!A:A,MATCH(ROW(),'REF PAR DEFAUT'!$K:$K,0))</f>
        <v>X</v>
      </c>
      <c r="B2409" t="str">
        <f>INDEX('REF PAR DEFAUT'!B:B,MATCH(ROW(),'REF PAR DEFAUT'!$K:$K,0))</f>
        <v>27</v>
      </c>
      <c r="C2409" t="str">
        <f>INDEX('REF PAR DEFAUT'!C:C,MATCH(ROW(),'REF PAR DEFAUT'!$K:$K,0))</f>
        <v>3</v>
      </c>
      <c r="D2409">
        <f>INDEX('REF PAR DEFAUT'!D:D,MATCH(ROW(),'REF PAR DEFAUT'!$K:$K,0))</f>
        <v>345</v>
      </c>
      <c r="E2409" t="str">
        <f>INDEX('REF PAR DEFAUT'!E:E,MATCH(ROW(),'REF PAR DEFAUT'!$K:$K,0))</f>
        <v>X27 345</v>
      </c>
      <c r="F2409" t="str">
        <f>INDEX('REF PAR DEFAUT'!F:F,MATCH(ROW(),'REF PAR DEFAUT'!$K:$K,0))</f>
        <v>RS</v>
      </c>
      <c r="G2409" t="str">
        <f>INDEX('REF PAR DEFAUT'!G:G,MATCH(ROW(),'REF PAR DEFAUT'!$K:$K,0))</f>
        <v>PP</v>
      </c>
      <c r="H2409">
        <f>INDEX('REF PAR DEFAUT'!H:H,MATCH(ROW(),'REF PAR DEFAUT'!$K:$K,0))</f>
        <v>2</v>
      </c>
      <c r="I2409" t="str">
        <f>INDEX('REF PAR DEFAUT'!I:I,MATCH(ROW(),'REF PAR DEFAUT'!$K:$K,0))</f>
        <v>X28 545</v>
      </c>
      <c r="J2409" t="str">
        <f>INDEX('REF PAR DEFAUT'!J:J,MATCH(ROW(),'REF PAR DEFAUT'!$K:$K,0))</f>
        <v>Pas de Ref</v>
      </c>
    </row>
    <row r="2410" spans="1:10" x14ac:dyDescent="0.2">
      <c r="A2410" t="str">
        <f>INDEX('REF PAR DEFAUT'!A:A,MATCH(ROW(),'REF PAR DEFAUT'!$K:$K,0))</f>
        <v>X</v>
      </c>
      <c r="B2410" t="str">
        <f>INDEX('REF PAR DEFAUT'!B:B,MATCH(ROW(),'REF PAR DEFAUT'!$K:$K,0))</f>
        <v>27</v>
      </c>
      <c r="C2410" t="str">
        <f>INDEX('REF PAR DEFAUT'!C:C,MATCH(ROW(),'REF PAR DEFAUT'!$K:$K,0))</f>
        <v>3</v>
      </c>
      <c r="D2410">
        <f>INDEX('REF PAR DEFAUT'!D:D,MATCH(ROW(),'REF PAR DEFAUT'!$K:$K,0))</f>
        <v>316</v>
      </c>
      <c r="E2410" t="str">
        <f>INDEX('REF PAR DEFAUT'!E:E,MATCH(ROW(),'REF PAR DEFAUT'!$K:$K,0))</f>
        <v>X27 316</v>
      </c>
      <c r="F2410" t="str">
        <f>INDEX('REF PAR DEFAUT'!F:F,MATCH(ROW(),'REF PAR DEFAUT'!$K:$K,0))</f>
        <v>PK</v>
      </c>
      <c r="G2410" t="str">
        <f>INDEX('REF PAR DEFAUT'!G:G,MATCH(ROW(),'REF PAR DEFAUT'!$K:$K,0))</f>
        <v>PP</v>
      </c>
      <c r="H2410">
        <f>INDEX('REF PAR DEFAUT'!H:H,MATCH(ROW(),'REF PAR DEFAUT'!$K:$K,0))</f>
        <v>2</v>
      </c>
      <c r="I2410" t="str">
        <f>INDEX('REF PAR DEFAUT'!I:I,MATCH(ROW(),'REF PAR DEFAUT'!$K:$K,0))</f>
        <v>X28 516</v>
      </c>
      <c r="J2410" t="str">
        <f>INDEX('REF PAR DEFAUT'!J:J,MATCH(ROW(),'REF PAR DEFAUT'!$K:$K,0))</f>
        <v>Pas de Ref</v>
      </c>
    </row>
    <row r="2411" spans="1:10" x14ac:dyDescent="0.2">
      <c r="A2411" t="str">
        <f>INDEX('REF PAR DEFAUT'!A:A,MATCH(ROW(),'REF PAR DEFAUT'!$K:$K,0))</f>
        <v>X</v>
      </c>
      <c r="B2411" t="str">
        <f>INDEX('REF PAR DEFAUT'!B:B,MATCH(ROW(),'REF PAR DEFAUT'!$K:$K,0))</f>
        <v>27</v>
      </c>
      <c r="C2411" t="str">
        <f>INDEX('REF PAR DEFAUT'!C:C,MATCH(ROW(),'REF PAR DEFAUT'!$K:$K,0))</f>
        <v>3</v>
      </c>
      <c r="D2411">
        <f>INDEX('REF PAR DEFAUT'!D:D,MATCH(ROW(),'REF PAR DEFAUT'!$K:$K,0))</f>
        <v>326</v>
      </c>
      <c r="E2411" t="str">
        <f>INDEX('REF PAR DEFAUT'!E:E,MATCH(ROW(),'REF PAR DEFAUT'!$K:$K,0))</f>
        <v>X27 326</v>
      </c>
      <c r="F2411" t="str">
        <f>INDEX('REF PAR DEFAUT'!F:F,MATCH(ROW(),'REF PAR DEFAUT'!$K:$K,0))</f>
        <v>PK</v>
      </c>
      <c r="G2411" t="str">
        <f>INDEX('REF PAR DEFAUT'!G:G,MATCH(ROW(),'REF PAR DEFAUT'!$K:$K,0))</f>
        <v>PP</v>
      </c>
      <c r="H2411">
        <f>INDEX('REF PAR DEFAUT'!H:H,MATCH(ROW(),'REF PAR DEFAUT'!$K:$K,0))</f>
        <v>2</v>
      </c>
      <c r="I2411" t="str">
        <f>INDEX('REF PAR DEFAUT'!I:I,MATCH(ROW(),'REF PAR DEFAUT'!$K:$K,0))</f>
        <v>X28 526</v>
      </c>
      <c r="J2411" t="str">
        <f>INDEX('REF PAR DEFAUT'!J:J,MATCH(ROW(),'REF PAR DEFAUT'!$K:$K,0))</f>
        <v>Pas de Ref</v>
      </c>
    </row>
    <row r="2412" spans="1:10" x14ac:dyDescent="0.2">
      <c r="A2412" t="str">
        <f>INDEX('REF PAR DEFAUT'!A:A,MATCH(ROW(),'REF PAR DEFAUT'!$K:$K,0))</f>
        <v>X</v>
      </c>
      <c r="B2412" t="str">
        <f>INDEX('REF PAR DEFAUT'!B:B,MATCH(ROW(),'REF PAR DEFAUT'!$K:$K,0))</f>
        <v>27</v>
      </c>
      <c r="C2412" t="str">
        <f>INDEX('REF PAR DEFAUT'!C:C,MATCH(ROW(),'REF PAR DEFAUT'!$K:$K,0))</f>
        <v>3</v>
      </c>
      <c r="D2412">
        <f>INDEX('REF PAR DEFAUT'!D:D,MATCH(ROW(),'REF PAR DEFAUT'!$K:$K,0))</f>
        <v>336</v>
      </c>
      <c r="E2412" t="str">
        <f>INDEX('REF PAR DEFAUT'!E:E,MATCH(ROW(),'REF PAR DEFAUT'!$K:$K,0))</f>
        <v>X27 336</v>
      </c>
      <c r="F2412" t="str">
        <f>INDEX('REF PAR DEFAUT'!F:F,MATCH(ROW(),'REF PAR DEFAUT'!$K:$K,0))</f>
        <v>RS</v>
      </c>
      <c r="G2412" t="str">
        <f>INDEX('REF PAR DEFAUT'!G:G,MATCH(ROW(),'REF PAR DEFAUT'!$K:$K,0))</f>
        <v>PP</v>
      </c>
      <c r="H2412">
        <f>INDEX('REF PAR DEFAUT'!H:H,MATCH(ROW(),'REF PAR DEFAUT'!$K:$K,0))</f>
        <v>2</v>
      </c>
      <c r="I2412" t="str">
        <f>INDEX('REF PAR DEFAUT'!I:I,MATCH(ROW(),'REF PAR DEFAUT'!$K:$K,0))</f>
        <v>X28 536</v>
      </c>
      <c r="J2412" t="str">
        <f>INDEX('REF PAR DEFAUT'!J:J,MATCH(ROW(),'REF PAR DEFAUT'!$K:$K,0))</f>
        <v>Pas de Ref</v>
      </c>
    </row>
    <row r="2413" spans="1:10" x14ac:dyDescent="0.2">
      <c r="A2413" t="str">
        <f>INDEX('REF PAR DEFAUT'!A:A,MATCH(ROW(),'REF PAR DEFAUT'!$K:$K,0))</f>
        <v>X</v>
      </c>
      <c r="B2413" t="str">
        <f>INDEX('REF PAR DEFAUT'!B:B,MATCH(ROW(),'REF PAR DEFAUT'!$K:$K,0))</f>
        <v>27</v>
      </c>
      <c r="C2413" t="str">
        <f>INDEX('REF PAR DEFAUT'!C:C,MATCH(ROW(),'REF PAR DEFAUT'!$K:$K,0))</f>
        <v>3</v>
      </c>
      <c r="D2413">
        <f>INDEX('REF PAR DEFAUT'!D:D,MATCH(ROW(),'REF PAR DEFAUT'!$K:$K,0))</f>
        <v>346</v>
      </c>
      <c r="E2413" t="str">
        <f>INDEX('REF PAR DEFAUT'!E:E,MATCH(ROW(),'REF PAR DEFAUT'!$K:$K,0))</f>
        <v>X27 346</v>
      </c>
      <c r="F2413" t="str">
        <f>INDEX('REF PAR DEFAUT'!F:F,MATCH(ROW(),'REF PAR DEFAUT'!$K:$K,0))</f>
        <v>RS</v>
      </c>
      <c r="G2413" t="str">
        <f>INDEX('REF PAR DEFAUT'!G:G,MATCH(ROW(),'REF PAR DEFAUT'!$K:$K,0))</f>
        <v>PP</v>
      </c>
      <c r="H2413">
        <f>INDEX('REF PAR DEFAUT'!H:H,MATCH(ROW(),'REF PAR DEFAUT'!$K:$K,0))</f>
        <v>2</v>
      </c>
      <c r="I2413" t="str">
        <f>INDEX('REF PAR DEFAUT'!I:I,MATCH(ROW(),'REF PAR DEFAUT'!$K:$K,0))</f>
        <v>X28 546</v>
      </c>
      <c r="J2413" t="str">
        <f>INDEX('REF PAR DEFAUT'!J:J,MATCH(ROW(),'REF PAR DEFAUT'!$K:$K,0))</f>
        <v>Pas de Ref</v>
      </c>
    </row>
    <row r="2414" spans="1:10" x14ac:dyDescent="0.2">
      <c r="A2414" t="str">
        <f>INDEX('REF PAR DEFAUT'!A:A,MATCH(ROW(),'REF PAR DEFAUT'!$K:$K,0))</f>
        <v>X</v>
      </c>
      <c r="B2414" t="str">
        <f>INDEX('REF PAR DEFAUT'!B:B,MATCH(ROW(),'REF PAR DEFAUT'!$K:$K,0))</f>
        <v>27</v>
      </c>
      <c r="C2414" t="str">
        <f>INDEX('REF PAR DEFAUT'!C:C,MATCH(ROW(),'REF PAR DEFAUT'!$K:$K,0))</f>
        <v>3</v>
      </c>
      <c r="D2414">
        <f>INDEX('REF PAR DEFAUT'!D:D,MATCH(ROW(),'REF PAR DEFAUT'!$K:$K,0))</f>
        <v>317</v>
      </c>
      <c r="E2414" t="str">
        <f>INDEX('REF PAR DEFAUT'!E:E,MATCH(ROW(),'REF PAR DEFAUT'!$K:$K,0))</f>
        <v>X27 317</v>
      </c>
      <c r="F2414" t="str">
        <f>INDEX('REF PAR DEFAUT'!F:F,MATCH(ROW(),'REF PAR DEFAUT'!$K:$K,0))</f>
        <v>PK</v>
      </c>
      <c r="G2414" t="str">
        <f>INDEX('REF PAR DEFAUT'!G:G,MATCH(ROW(),'REF PAR DEFAUT'!$K:$K,0))</f>
        <v>PP</v>
      </c>
      <c r="H2414">
        <f>INDEX('REF PAR DEFAUT'!H:H,MATCH(ROW(),'REF PAR DEFAUT'!$K:$K,0))</f>
        <v>2</v>
      </c>
      <c r="I2414" t="str">
        <f>INDEX('REF PAR DEFAUT'!I:I,MATCH(ROW(),'REF PAR DEFAUT'!$K:$K,0))</f>
        <v>X28 517</v>
      </c>
      <c r="J2414" t="str">
        <f>INDEX('REF PAR DEFAUT'!J:J,MATCH(ROW(),'REF PAR DEFAUT'!$K:$K,0))</f>
        <v>Pas de Ref</v>
      </c>
    </row>
    <row r="2415" spans="1:10" x14ac:dyDescent="0.2">
      <c r="A2415" t="str">
        <f>INDEX('REF PAR DEFAUT'!A:A,MATCH(ROW(),'REF PAR DEFAUT'!$K:$K,0))</f>
        <v>X</v>
      </c>
      <c r="B2415" t="str">
        <f>INDEX('REF PAR DEFAUT'!B:B,MATCH(ROW(),'REF PAR DEFAUT'!$K:$K,0))</f>
        <v>27</v>
      </c>
      <c r="C2415" t="str">
        <f>INDEX('REF PAR DEFAUT'!C:C,MATCH(ROW(),'REF PAR DEFAUT'!$K:$K,0))</f>
        <v>3</v>
      </c>
      <c r="D2415">
        <f>INDEX('REF PAR DEFAUT'!D:D,MATCH(ROW(),'REF PAR DEFAUT'!$K:$K,0))</f>
        <v>327</v>
      </c>
      <c r="E2415" t="str">
        <f>INDEX('REF PAR DEFAUT'!E:E,MATCH(ROW(),'REF PAR DEFAUT'!$K:$K,0))</f>
        <v>X27 327</v>
      </c>
      <c r="F2415" t="str">
        <f>INDEX('REF PAR DEFAUT'!F:F,MATCH(ROW(),'REF PAR DEFAUT'!$K:$K,0))</f>
        <v>PK</v>
      </c>
      <c r="G2415" t="str">
        <f>INDEX('REF PAR DEFAUT'!G:G,MATCH(ROW(),'REF PAR DEFAUT'!$K:$K,0))</f>
        <v>PP</v>
      </c>
      <c r="H2415">
        <f>INDEX('REF PAR DEFAUT'!H:H,MATCH(ROW(),'REF PAR DEFAUT'!$K:$K,0))</f>
        <v>2</v>
      </c>
      <c r="I2415" t="str">
        <f>INDEX('REF PAR DEFAUT'!I:I,MATCH(ROW(),'REF PAR DEFAUT'!$K:$K,0))</f>
        <v>X28 527</v>
      </c>
      <c r="J2415" t="str">
        <f>INDEX('REF PAR DEFAUT'!J:J,MATCH(ROW(),'REF PAR DEFAUT'!$K:$K,0))</f>
        <v>Pas de Ref</v>
      </c>
    </row>
    <row r="2416" spans="1:10" x14ac:dyDescent="0.2">
      <c r="A2416" t="str">
        <f>INDEX('REF PAR DEFAUT'!A:A,MATCH(ROW(),'REF PAR DEFAUT'!$K:$K,0))</f>
        <v>X</v>
      </c>
      <c r="B2416" t="str">
        <f>INDEX('REF PAR DEFAUT'!B:B,MATCH(ROW(),'REF PAR DEFAUT'!$K:$K,0))</f>
        <v>27</v>
      </c>
      <c r="C2416" t="str">
        <f>INDEX('REF PAR DEFAUT'!C:C,MATCH(ROW(),'REF PAR DEFAUT'!$K:$K,0))</f>
        <v>3</v>
      </c>
      <c r="D2416">
        <f>INDEX('REF PAR DEFAUT'!D:D,MATCH(ROW(),'REF PAR DEFAUT'!$K:$K,0))</f>
        <v>337</v>
      </c>
      <c r="E2416" t="str">
        <f>INDEX('REF PAR DEFAUT'!E:E,MATCH(ROW(),'REF PAR DEFAUT'!$K:$K,0))</f>
        <v>X27 337</v>
      </c>
      <c r="F2416" t="str">
        <f>INDEX('REF PAR DEFAUT'!F:F,MATCH(ROW(),'REF PAR DEFAUT'!$K:$K,0))</f>
        <v>RS</v>
      </c>
      <c r="G2416" t="str">
        <f>INDEX('REF PAR DEFAUT'!G:G,MATCH(ROW(),'REF PAR DEFAUT'!$K:$K,0))</f>
        <v>PP</v>
      </c>
      <c r="H2416">
        <f>INDEX('REF PAR DEFAUT'!H:H,MATCH(ROW(),'REF PAR DEFAUT'!$K:$K,0))</f>
        <v>2</v>
      </c>
      <c r="I2416" t="str">
        <f>INDEX('REF PAR DEFAUT'!I:I,MATCH(ROW(),'REF PAR DEFAUT'!$K:$K,0))</f>
        <v>X28 537</v>
      </c>
      <c r="J2416" t="str">
        <f>INDEX('REF PAR DEFAUT'!J:J,MATCH(ROW(),'REF PAR DEFAUT'!$K:$K,0))</f>
        <v>Pas de Ref</v>
      </c>
    </row>
    <row r="2417" spans="1:10" x14ac:dyDescent="0.2">
      <c r="A2417" t="str">
        <f>INDEX('REF PAR DEFAUT'!A:A,MATCH(ROW(),'REF PAR DEFAUT'!$K:$K,0))</f>
        <v>X</v>
      </c>
      <c r="B2417" t="str">
        <f>INDEX('REF PAR DEFAUT'!B:B,MATCH(ROW(),'REF PAR DEFAUT'!$K:$K,0))</f>
        <v>27</v>
      </c>
      <c r="C2417" t="str">
        <f>INDEX('REF PAR DEFAUT'!C:C,MATCH(ROW(),'REF PAR DEFAUT'!$K:$K,0))</f>
        <v>3</v>
      </c>
      <c r="D2417">
        <f>INDEX('REF PAR DEFAUT'!D:D,MATCH(ROW(),'REF PAR DEFAUT'!$K:$K,0))</f>
        <v>347</v>
      </c>
      <c r="E2417" t="str">
        <f>INDEX('REF PAR DEFAUT'!E:E,MATCH(ROW(),'REF PAR DEFAUT'!$K:$K,0))</f>
        <v>X27 347</v>
      </c>
      <c r="F2417" t="str">
        <f>INDEX('REF PAR DEFAUT'!F:F,MATCH(ROW(),'REF PAR DEFAUT'!$K:$K,0))</f>
        <v>RS</v>
      </c>
      <c r="G2417" t="str">
        <f>INDEX('REF PAR DEFAUT'!G:G,MATCH(ROW(),'REF PAR DEFAUT'!$K:$K,0))</f>
        <v>PP</v>
      </c>
      <c r="H2417">
        <f>INDEX('REF PAR DEFAUT'!H:H,MATCH(ROW(),'REF PAR DEFAUT'!$K:$K,0))</f>
        <v>2</v>
      </c>
      <c r="I2417" t="str">
        <f>INDEX('REF PAR DEFAUT'!I:I,MATCH(ROW(),'REF PAR DEFAUT'!$K:$K,0))</f>
        <v>X28 547</v>
      </c>
      <c r="J2417" t="str">
        <f>INDEX('REF PAR DEFAUT'!J:J,MATCH(ROW(),'REF PAR DEFAUT'!$K:$K,0))</f>
        <v>Pas de Ref</v>
      </c>
    </row>
    <row r="2418" spans="1:10" x14ac:dyDescent="0.2">
      <c r="A2418" t="str">
        <f>INDEX('REF PAR DEFAUT'!A:A,MATCH(ROW(),'REF PAR DEFAUT'!$K:$K,0))</f>
        <v>X</v>
      </c>
      <c r="B2418" t="str">
        <f>INDEX('REF PAR DEFAUT'!B:B,MATCH(ROW(),'REF PAR DEFAUT'!$K:$K,0))</f>
        <v>27</v>
      </c>
      <c r="C2418" t="str">
        <f>INDEX('REF PAR DEFAUT'!C:C,MATCH(ROW(),'REF PAR DEFAUT'!$K:$K,0))</f>
        <v>3</v>
      </c>
      <c r="D2418">
        <f>INDEX('REF PAR DEFAUT'!D:D,MATCH(ROW(),'REF PAR DEFAUT'!$K:$K,0))</f>
        <v>318</v>
      </c>
      <c r="E2418" t="str">
        <f>INDEX('REF PAR DEFAUT'!E:E,MATCH(ROW(),'REF PAR DEFAUT'!$K:$K,0))</f>
        <v>X27 318</v>
      </c>
      <c r="F2418" t="str">
        <f>INDEX('REF PAR DEFAUT'!F:F,MATCH(ROW(),'REF PAR DEFAUT'!$K:$K,0))</f>
        <v>PK</v>
      </c>
      <c r="G2418" t="str">
        <f>INDEX('REF PAR DEFAUT'!G:G,MATCH(ROW(),'REF PAR DEFAUT'!$K:$K,0))</f>
        <v>PP</v>
      </c>
      <c r="H2418">
        <f>INDEX('REF PAR DEFAUT'!H:H,MATCH(ROW(),'REF PAR DEFAUT'!$K:$K,0))</f>
        <v>2</v>
      </c>
      <c r="I2418" t="str">
        <f>INDEX('REF PAR DEFAUT'!I:I,MATCH(ROW(),'REF PAR DEFAUT'!$K:$K,0))</f>
        <v>X28 518</v>
      </c>
      <c r="J2418" t="str">
        <f>INDEX('REF PAR DEFAUT'!J:J,MATCH(ROW(),'REF PAR DEFAUT'!$K:$K,0))</f>
        <v>Pas de Ref</v>
      </c>
    </row>
    <row r="2419" spans="1:10" x14ac:dyDescent="0.2">
      <c r="A2419" t="str">
        <f>INDEX('REF PAR DEFAUT'!A:A,MATCH(ROW(),'REF PAR DEFAUT'!$K:$K,0))</f>
        <v>X</v>
      </c>
      <c r="B2419" t="str">
        <f>INDEX('REF PAR DEFAUT'!B:B,MATCH(ROW(),'REF PAR DEFAUT'!$K:$K,0))</f>
        <v>27</v>
      </c>
      <c r="C2419" t="str">
        <f>INDEX('REF PAR DEFAUT'!C:C,MATCH(ROW(),'REF PAR DEFAUT'!$K:$K,0))</f>
        <v>3</v>
      </c>
      <c r="D2419">
        <f>INDEX('REF PAR DEFAUT'!D:D,MATCH(ROW(),'REF PAR DEFAUT'!$K:$K,0))</f>
        <v>328</v>
      </c>
      <c r="E2419" t="str">
        <f>INDEX('REF PAR DEFAUT'!E:E,MATCH(ROW(),'REF PAR DEFAUT'!$K:$K,0))</f>
        <v>X27 328</v>
      </c>
      <c r="F2419" t="str">
        <f>INDEX('REF PAR DEFAUT'!F:F,MATCH(ROW(),'REF PAR DEFAUT'!$K:$K,0))</f>
        <v>PK</v>
      </c>
      <c r="G2419" t="str">
        <f>INDEX('REF PAR DEFAUT'!G:G,MATCH(ROW(),'REF PAR DEFAUT'!$K:$K,0))</f>
        <v>PP</v>
      </c>
      <c r="H2419">
        <f>INDEX('REF PAR DEFAUT'!H:H,MATCH(ROW(),'REF PAR DEFAUT'!$K:$K,0))</f>
        <v>2</v>
      </c>
      <c r="I2419" t="str">
        <f>INDEX('REF PAR DEFAUT'!I:I,MATCH(ROW(),'REF PAR DEFAUT'!$K:$K,0))</f>
        <v>X28 528</v>
      </c>
      <c r="J2419" t="str">
        <f>INDEX('REF PAR DEFAUT'!J:J,MATCH(ROW(),'REF PAR DEFAUT'!$K:$K,0))</f>
        <v>Pas de Ref</v>
      </c>
    </row>
    <row r="2420" spans="1:10" x14ac:dyDescent="0.2">
      <c r="A2420" t="str">
        <f>INDEX('REF PAR DEFAUT'!A:A,MATCH(ROW(),'REF PAR DEFAUT'!$K:$K,0))</f>
        <v>X</v>
      </c>
      <c r="B2420" t="str">
        <f>INDEX('REF PAR DEFAUT'!B:B,MATCH(ROW(),'REF PAR DEFAUT'!$K:$K,0))</f>
        <v>27</v>
      </c>
      <c r="C2420" t="str">
        <f>INDEX('REF PAR DEFAUT'!C:C,MATCH(ROW(),'REF PAR DEFAUT'!$K:$K,0))</f>
        <v>3</v>
      </c>
      <c r="D2420">
        <f>INDEX('REF PAR DEFAUT'!D:D,MATCH(ROW(),'REF PAR DEFAUT'!$K:$K,0))</f>
        <v>338</v>
      </c>
      <c r="E2420" t="str">
        <f>INDEX('REF PAR DEFAUT'!E:E,MATCH(ROW(),'REF PAR DEFAUT'!$K:$K,0))</f>
        <v>X27 338</v>
      </c>
      <c r="F2420" t="str">
        <f>INDEX('REF PAR DEFAUT'!F:F,MATCH(ROW(),'REF PAR DEFAUT'!$K:$K,0))</f>
        <v>RS</v>
      </c>
      <c r="G2420" t="str">
        <f>INDEX('REF PAR DEFAUT'!G:G,MATCH(ROW(),'REF PAR DEFAUT'!$K:$K,0))</f>
        <v>PP</v>
      </c>
      <c r="H2420">
        <f>INDEX('REF PAR DEFAUT'!H:H,MATCH(ROW(),'REF PAR DEFAUT'!$K:$K,0))</f>
        <v>2</v>
      </c>
      <c r="I2420" t="str">
        <f>INDEX('REF PAR DEFAUT'!I:I,MATCH(ROW(),'REF PAR DEFAUT'!$K:$K,0))</f>
        <v>X28 538</v>
      </c>
      <c r="J2420" t="str">
        <f>INDEX('REF PAR DEFAUT'!J:J,MATCH(ROW(),'REF PAR DEFAUT'!$K:$K,0))</f>
        <v>Pas de Ref</v>
      </c>
    </row>
    <row r="2421" spans="1:10" x14ac:dyDescent="0.2">
      <c r="A2421" t="str">
        <f>INDEX('REF PAR DEFAUT'!A:A,MATCH(ROW(),'REF PAR DEFAUT'!$K:$K,0))</f>
        <v>X</v>
      </c>
      <c r="B2421" t="str">
        <f>INDEX('REF PAR DEFAUT'!B:B,MATCH(ROW(),'REF PAR DEFAUT'!$K:$K,0))</f>
        <v>27</v>
      </c>
      <c r="C2421" t="str">
        <f>INDEX('REF PAR DEFAUT'!C:C,MATCH(ROW(),'REF PAR DEFAUT'!$K:$K,0))</f>
        <v>3</v>
      </c>
      <c r="D2421">
        <f>INDEX('REF PAR DEFAUT'!D:D,MATCH(ROW(),'REF PAR DEFAUT'!$K:$K,0))</f>
        <v>348</v>
      </c>
      <c r="E2421" t="str">
        <f>INDEX('REF PAR DEFAUT'!E:E,MATCH(ROW(),'REF PAR DEFAUT'!$K:$K,0))</f>
        <v>X27 348</v>
      </c>
      <c r="F2421" t="str">
        <f>INDEX('REF PAR DEFAUT'!F:F,MATCH(ROW(),'REF PAR DEFAUT'!$K:$K,0))</f>
        <v>RS</v>
      </c>
      <c r="G2421" t="str">
        <f>INDEX('REF PAR DEFAUT'!G:G,MATCH(ROW(),'REF PAR DEFAUT'!$K:$K,0))</f>
        <v>PP</v>
      </c>
      <c r="H2421">
        <f>INDEX('REF PAR DEFAUT'!H:H,MATCH(ROW(),'REF PAR DEFAUT'!$K:$K,0))</f>
        <v>2</v>
      </c>
      <c r="I2421" t="str">
        <f>INDEX('REF PAR DEFAUT'!I:I,MATCH(ROW(),'REF PAR DEFAUT'!$K:$K,0))</f>
        <v>X28 548</v>
      </c>
      <c r="J2421" t="str">
        <f>INDEX('REF PAR DEFAUT'!J:J,MATCH(ROW(),'REF PAR DEFAUT'!$K:$K,0))</f>
        <v>Pas de Ref</v>
      </c>
    </row>
    <row r="2422" spans="1:10" x14ac:dyDescent="0.2">
      <c r="A2422" t="str">
        <f>INDEX('REF PAR DEFAUT'!A:A,MATCH(ROW(),'REF PAR DEFAUT'!$K:$K,0))</f>
        <v>X</v>
      </c>
      <c r="B2422" t="str">
        <f>INDEX('REF PAR DEFAUT'!B:B,MATCH(ROW(),'REF PAR DEFAUT'!$K:$K,0))</f>
        <v>27</v>
      </c>
      <c r="C2422" t="str">
        <f>INDEX('REF PAR DEFAUT'!C:C,MATCH(ROW(),'REF PAR DEFAUT'!$K:$K,0))</f>
        <v>3</v>
      </c>
      <c r="D2422">
        <f>INDEX('REF PAR DEFAUT'!D:D,MATCH(ROW(),'REF PAR DEFAUT'!$K:$K,0))</f>
        <v>319</v>
      </c>
      <c r="E2422" t="str">
        <f>INDEX('REF PAR DEFAUT'!E:E,MATCH(ROW(),'REF PAR DEFAUT'!$K:$K,0))</f>
        <v>X27 319</v>
      </c>
      <c r="F2422" t="str">
        <f>INDEX('REF PAR DEFAUT'!F:F,MATCH(ROW(),'REF PAR DEFAUT'!$K:$K,0))</f>
        <v>PK</v>
      </c>
      <c r="G2422" t="str">
        <f>INDEX('REF PAR DEFAUT'!G:G,MATCH(ROW(),'REF PAR DEFAUT'!$K:$K,0))</f>
        <v>PP</v>
      </c>
      <c r="H2422">
        <f>INDEX('REF PAR DEFAUT'!H:H,MATCH(ROW(),'REF PAR DEFAUT'!$K:$K,0))</f>
        <v>2</v>
      </c>
      <c r="I2422" t="str">
        <f>INDEX('REF PAR DEFAUT'!I:I,MATCH(ROW(),'REF PAR DEFAUT'!$K:$K,0))</f>
        <v>X28 519</v>
      </c>
      <c r="J2422" t="str">
        <f>INDEX('REF PAR DEFAUT'!J:J,MATCH(ROW(),'REF PAR DEFAUT'!$K:$K,0))</f>
        <v>Pas de Ref</v>
      </c>
    </row>
    <row r="2423" spans="1:10" x14ac:dyDescent="0.2">
      <c r="A2423" t="str">
        <f>INDEX('REF PAR DEFAUT'!A:A,MATCH(ROW(),'REF PAR DEFAUT'!$K:$K,0))</f>
        <v>X</v>
      </c>
      <c r="B2423" t="str">
        <f>INDEX('REF PAR DEFAUT'!B:B,MATCH(ROW(),'REF PAR DEFAUT'!$K:$K,0))</f>
        <v>27</v>
      </c>
      <c r="C2423" t="str">
        <f>INDEX('REF PAR DEFAUT'!C:C,MATCH(ROW(),'REF PAR DEFAUT'!$K:$K,0))</f>
        <v>3</v>
      </c>
      <c r="D2423">
        <f>INDEX('REF PAR DEFAUT'!D:D,MATCH(ROW(),'REF PAR DEFAUT'!$K:$K,0))</f>
        <v>329</v>
      </c>
      <c r="E2423" t="str">
        <f>INDEX('REF PAR DEFAUT'!E:E,MATCH(ROW(),'REF PAR DEFAUT'!$K:$K,0))</f>
        <v>X27 329</v>
      </c>
      <c r="F2423" t="str">
        <f>INDEX('REF PAR DEFAUT'!F:F,MATCH(ROW(),'REF PAR DEFAUT'!$K:$K,0))</f>
        <v>PK</v>
      </c>
      <c r="G2423" t="str">
        <f>INDEX('REF PAR DEFAUT'!G:G,MATCH(ROW(),'REF PAR DEFAUT'!$K:$K,0))</f>
        <v>PP</v>
      </c>
      <c r="H2423">
        <f>INDEX('REF PAR DEFAUT'!H:H,MATCH(ROW(),'REF PAR DEFAUT'!$K:$K,0))</f>
        <v>2</v>
      </c>
      <c r="I2423" t="str">
        <f>INDEX('REF PAR DEFAUT'!I:I,MATCH(ROW(),'REF PAR DEFAUT'!$K:$K,0))</f>
        <v>X28 529</v>
      </c>
      <c r="J2423" t="str">
        <f>INDEX('REF PAR DEFAUT'!J:J,MATCH(ROW(),'REF PAR DEFAUT'!$K:$K,0))</f>
        <v>Pas de Ref</v>
      </c>
    </row>
    <row r="2424" spans="1:10" x14ac:dyDescent="0.2">
      <c r="A2424" t="str">
        <f>INDEX('REF PAR DEFAUT'!A:A,MATCH(ROW(),'REF PAR DEFAUT'!$K:$K,0))</f>
        <v>X</v>
      </c>
      <c r="B2424" t="str">
        <f>INDEX('REF PAR DEFAUT'!B:B,MATCH(ROW(),'REF PAR DEFAUT'!$K:$K,0))</f>
        <v>27</v>
      </c>
      <c r="C2424" t="str">
        <f>INDEX('REF PAR DEFAUT'!C:C,MATCH(ROW(),'REF PAR DEFAUT'!$K:$K,0))</f>
        <v>3</v>
      </c>
      <c r="D2424">
        <f>INDEX('REF PAR DEFAUT'!D:D,MATCH(ROW(),'REF PAR DEFAUT'!$K:$K,0))</f>
        <v>339</v>
      </c>
      <c r="E2424" t="str">
        <f>INDEX('REF PAR DEFAUT'!E:E,MATCH(ROW(),'REF PAR DEFAUT'!$K:$K,0))</f>
        <v>X27 339</v>
      </c>
      <c r="F2424" t="str">
        <f>INDEX('REF PAR DEFAUT'!F:F,MATCH(ROW(),'REF PAR DEFAUT'!$K:$K,0))</f>
        <v>RS</v>
      </c>
      <c r="G2424" t="str">
        <f>INDEX('REF PAR DEFAUT'!G:G,MATCH(ROW(),'REF PAR DEFAUT'!$K:$K,0))</f>
        <v>PP</v>
      </c>
      <c r="H2424">
        <f>INDEX('REF PAR DEFAUT'!H:H,MATCH(ROW(),'REF PAR DEFAUT'!$K:$K,0))</f>
        <v>2</v>
      </c>
      <c r="I2424" t="str">
        <f>INDEX('REF PAR DEFAUT'!I:I,MATCH(ROW(),'REF PAR DEFAUT'!$K:$K,0))</f>
        <v>X28 539</v>
      </c>
      <c r="J2424" t="str">
        <f>INDEX('REF PAR DEFAUT'!J:J,MATCH(ROW(),'REF PAR DEFAUT'!$K:$K,0))</f>
        <v>Pas de Ref</v>
      </c>
    </row>
    <row r="2425" spans="1:10" x14ac:dyDescent="0.2">
      <c r="A2425" t="str">
        <f>INDEX('REF PAR DEFAUT'!A:A,MATCH(ROW(),'REF PAR DEFAUT'!$K:$K,0))</f>
        <v>X</v>
      </c>
      <c r="B2425" t="str">
        <f>INDEX('REF PAR DEFAUT'!B:B,MATCH(ROW(),'REF PAR DEFAUT'!$K:$K,0))</f>
        <v>27</v>
      </c>
      <c r="C2425" t="str">
        <f>INDEX('REF PAR DEFAUT'!C:C,MATCH(ROW(),'REF PAR DEFAUT'!$K:$K,0))</f>
        <v>3</v>
      </c>
      <c r="D2425">
        <f>INDEX('REF PAR DEFAUT'!D:D,MATCH(ROW(),'REF PAR DEFAUT'!$K:$K,0))</f>
        <v>349</v>
      </c>
      <c r="E2425" t="str">
        <f>INDEX('REF PAR DEFAUT'!E:E,MATCH(ROW(),'REF PAR DEFAUT'!$K:$K,0))</f>
        <v>X27 349</v>
      </c>
      <c r="F2425" t="str">
        <f>INDEX('REF PAR DEFAUT'!F:F,MATCH(ROW(),'REF PAR DEFAUT'!$K:$K,0))</f>
        <v>RS</v>
      </c>
      <c r="G2425" t="str">
        <f>INDEX('REF PAR DEFAUT'!G:G,MATCH(ROW(),'REF PAR DEFAUT'!$K:$K,0))</f>
        <v>PP</v>
      </c>
      <c r="H2425">
        <f>INDEX('REF PAR DEFAUT'!H:H,MATCH(ROW(),'REF PAR DEFAUT'!$K:$K,0))</f>
        <v>2</v>
      </c>
      <c r="I2425" t="str">
        <f>INDEX('REF PAR DEFAUT'!I:I,MATCH(ROW(),'REF PAR DEFAUT'!$K:$K,0))</f>
        <v>X28 549</v>
      </c>
      <c r="J2425" t="str">
        <f>INDEX('REF PAR DEFAUT'!J:J,MATCH(ROW(),'REF PAR DEFAUT'!$K:$K,0))</f>
        <v>Pas de Ref</v>
      </c>
    </row>
    <row r="2426" spans="1:10" x14ac:dyDescent="0.2">
      <c r="A2426" t="str">
        <f>INDEX('REF PAR DEFAUT'!A:A,MATCH(ROW(),'REF PAR DEFAUT'!$K:$K,0))</f>
        <v>X</v>
      </c>
      <c r="B2426" t="str">
        <f>INDEX('REF PAR DEFAUT'!B:B,MATCH(ROW(),'REF PAR DEFAUT'!$K:$K,0))</f>
        <v>27</v>
      </c>
      <c r="C2426" t="str">
        <f>INDEX('REF PAR DEFAUT'!C:C,MATCH(ROW(),'REF PAR DEFAUT'!$K:$K,0))</f>
        <v>4</v>
      </c>
      <c r="D2426">
        <f>INDEX('REF PAR DEFAUT'!D:D,MATCH(ROW(),'REF PAR DEFAUT'!$K:$K,0))</f>
        <v>411</v>
      </c>
      <c r="E2426" t="str">
        <f>INDEX('REF PAR DEFAUT'!E:E,MATCH(ROW(),'REF PAR DEFAUT'!$K:$K,0))</f>
        <v>X27 411</v>
      </c>
      <c r="F2426" t="str">
        <f>INDEX('REF PAR DEFAUT'!F:F,MATCH(ROW(),'REF PAR DEFAUT'!$K:$K,0))</f>
        <v>PK</v>
      </c>
      <c r="G2426" t="str">
        <f>INDEX('REF PAR DEFAUT'!G:G,MATCH(ROW(),'REF PAR DEFAUT'!$K:$K,0))</f>
        <v>PP</v>
      </c>
      <c r="H2426">
        <f>INDEX('REF PAR DEFAUT'!H:H,MATCH(ROW(),'REF PAR DEFAUT'!$K:$K,0))</f>
        <v>2</v>
      </c>
      <c r="I2426" t="str">
        <f>INDEX('REF PAR DEFAUT'!I:I,MATCH(ROW(),'REF PAR DEFAUT'!$K:$K,0))</f>
        <v>X26 619</v>
      </c>
      <c r="J2426" t="str">
        <f>INDEX('REF PAR DEFAUT'!J:J,MATCH(ROW(),'REF PAR DEFAUT'!$K:$K,0))</f>
        <v>Pas de Ref</v>
      </c>
    </row>
    <row r="2427" spans="1:10" x14ac:dyDescent="0.2">
      <c r="A2427" t="str">
        <f>INDEX('REF PAR DEFAUT'!A:A,MATCH(ROW(),'REF PAR DEFAUT'!$K:$K,0))</f>
        <v>X</v>
      </c>
      <c r="B2427" t="str">
        <f>INDEX('REF PAR DEFAUT'!B:B,MATCH(ROW(),'REF PAR DEFAUT'!$K:$K,0))</f>
        <v>27</v>
      </c>
      <c r="C2427" t="str">
        <f>INDEX('REF PAR DEFAUT'!C:C,MATCH(ROW(),'REF PAR DEFAUT'!$K:$K,0))</f>
        <v>4</v>
      </c>
      <c r="D2427">
        <f>INDEX('REF PAR DEFAUT'!D:D,MATCH(ROW(),'REF PAR DEFAUT'!$K:$K,0))</f>
        <v>421</v>
      </c>
      <c r="E2427" t="str">
        <f>INDEX('REF PAR DEFAUT'!E:E,MATCH(ROW(),'REF PAR DEFAUT'!$K:$K,0))</f>
        <v>X27 421</v>
      </c>
      <c r="F2427" t="str">
        <f>INDEX('REF PAR DEFAUT'!F:F,MATCH(ROW(),'REF PAR DEFAUT'!$K:$K,0))</f>
        <v>PK</v>
      </c>
      <c r="G2427" t="str">
        <f>INDEX('REF PAR DEFAUT'!G:G,MATCH(ROW(),'REF PAR DEFAUT'!$K:$K,0))</f>
        <v>PP</v>
      </c>
      <c r="H2427">
        <f>INDEX('REF PAR DEFAUT'!H:H,MATCH(ROW(),'REF PAR DEFAUT'!$K:$K,0))</f>
        <v>2</v>
      </c>
      <c r="I2427" t="str">
        <f>INDEX('REF PAR DEFAUT'!I:I,MATCH(ROW(),'REF PAR DEFAUT'!$K:$K,0))</f>
        <v>X26 629</v>
      </c>
      <c r="J2427" t="str">
        <f>INDEX('REF PAR DEFAUT'!J:J,MATCH(ROW(),'REF PAR DEFAUT'!$K:$K,0))</f>
        <v>Pas de Ref</v>
      </c>
    </row>
    <row r="2428" spans="1:10" x14ac:dyDescent="0.2">
      <c r="A2428" t="str">
        <f>INDEX('REF PAR DEFAUT'!A:A,MATCH(ROW(),'REF PAR DEFAUT'!$K:$K,0))</f>
        <v>X</v>
      </c>
      <c r="B2428" t="str">
        <f>INDEX('REF PAR DEFAUT'!B:B,MATCH(ROW(),'REF PAR DEFAUT'!$K:$K,0))</f>
        <v>27</v>
      </c>
      <c r="C2428" t="str">
        <f>INDEX('REF PAR DEFAUT'!C:C,MATCH(ROW(),'REF PAR DEFAUT'!$K:$K,0))</f>
        <v>4</v>
      </c>
      <c r="D2428">
        <f>INDEX('REF PAR DEFAUT'!D:D,MATCH(ROW(),'REF PAR DEFAUT'!$K:$K,0))</f>
        <v>431</v>
      </c>
      <c r="E2428" t="str">
        <f>INDEX('REF PAR DEFAUT'!E:E,MATCH(ROW(),'REF PAR DEFAUT'!$K:$K,0))</f>
        <v>X27 431</v>
      </c>
      <c r="F2428" t="str">
        <f>INDEX('REF PAR DEFAUT'!F:F,MATCH(ROW(),'REF PAR DEFAUT'!$K:$K,0))</f>
        <v>RS</v>
      </c>
      <c r="G2428" t="str">
        <f>INDEX('REF PAR DEFAUT'!G:G,MATCH(ROW(),'REF PAR DEFAUT'!$K:$K,0))</f>
        <v>PP</v>
      </c>
      <c r="H2428">
        <f>INDEX('REF PAR DEFAUT'!H:H,MATCH(ROW(),'REF PAR DEFAUT'!$K:$K,0))</f>
        <v>2</v>
      </c>
      <c r="I2428" t="str">
        <f>INDEX('REF PAR DEFAUT'!I:I,MATCH(ROW(),'REF PAR DEFAUT'!$K:$K,0))</f>
        <v>X26 639</v>
      </c>
      <c r="J2428" t="str">
        <f>INDEX('REF PAR DEFAUT'!J:J,MATCH(ROW(),'REF PAR DEFAUT'!$K:$K,0))</f>
        <v>Pas de Ref</v>
      </c>
    </row>
    <row r="2429" spans="1:10" x14ac:dyDescent="0.2">
      <c r="A2429" t="str">
        <f>INDEX('REF PAR DEFAUT'!A:A,MATCH(ROW(),'REF PAR DEFAUT'!$K:$K,0))</f>
        <v>X</v>
      </c>
      <c r="B2429" t="str">
        <f>INDEX('REF PAR DEFAUT'!B:B,MATCH(ROW(),'REF PAR DEFAUT'!$K:$K,0))</f>
        <v>27</v>
      </c>
      <c r="C2429" t="str">
        <f>INDEX('REF PAR DEFAUT'!C:C,MATCH(ROW(),'REF PAR DEFAUT'!$K:$K,0))</f>
        <v>4</v>
      </c>
      <c r="D2429">
        <f>INDEX('REF PAR DEFAUT'!D:D,MATCH(ROW(),'REF PAR DEFAUT'!$K:$K,0))</f>
        <v>441</v>
      </c>
      <c r="E2429" t="str">
        <f>INDEX('REF PAR DEFAUT'!E:E,MATCH(ROW(),'REF PAR DEFAUT'!$K:$K,0))</f>
        <v>X27 441</v>
      </c>
      <c r="F2429" t="str">
        <f>INDEX('REF PAR DEFAUT'!F:F,MATCH(ROW(),'REF PAR DEFAUT'!$K:$K,0))</f>
        <v>RS</v>
      </c>
      <c r="G2429" t="str">
        <f>INDEX('REF PAR DEFAUT'!G:G,MATCH(ROW(),'REF PAR DEFAUT'!$K:$K,0))</f>
        <v>PP</v>
      </c>
      <c r="H2429">
        <f>INDEX('REF PAR DEFAUT'!H:H,MATCH(ROW(),'REF PAR DEFAUT'!$K:$K,0))</f>
        <v>2</v>
      </c>
      <c r="I2429" t="str">
        <f>INDEX('REF PAR DEFAUT'!I:I,MATCH(ROW(),'REF PAR DEFAUT'!$K:$K,0))</f>
        <v>X26 649</v>
      </c>
      <c r="J2429" t="str">
        <f>INDEX('REF PAR DEFAUT'!J:J,MATCH(ROW(),'REF PAR DEFAUT'!$K:$K,0))</f>
        <v>Pas de Ref</v>
      </c>
    </row>
    <row r="2430" spans="1:10" x14ac:dyDescent="0.2">
      <c r="A2430" t="str">
        <f>INDEX('REF PAR DEFAUT'!A:A,MATCH(ROW(),'REF PAR DEFAUT'!$K:$K,0))</f>
        <v>X</v>
      </c>
      <c r="B2430" t="str">
        <f>INDEX('REF PAR DEFAUT'!B:B,MATCH(ROW(),'REF PAR DEFAUT'!$K:$K,0))</f>
        <v>27</v>
      </c>
      <c r="C2430" t="str">
        <f>INDEX('REF PAR DEFAUT'!C:C,MATCH(ROW(),'REF PAR DEFAUT'!$K:$K,0))</f>
        <v>4</v>
      </c>
      <c r="D2430">
        <f>INDEX('REF PAR DEFAUT'!D:D,MATCH(ROW(),'REF PAR DEFAUT'!$K:$K,0))</f>
        <v>412</v>
      </c>
      <c r="E2430" t="str">
        <f>INDEX('REF PAR DEFAUT'!E:E,MATCH(ROW(),'REF PAR DEFAUT'!$K:$K,0))</f>
        <v>X27 412</v>
      </c>
      <c r="F2430" t="str">
        <f>INDEX('REF PAR DEFAUT'!F:F,MATCH(ROW(),'REF PAR DEFAUT'!$K:$K,0))</f>
        <v>PK</v>
      </c>
      <c r="G2430" t="str">
        <f>INDEX('REF PAR DEFAUT'!G:G,MATCH(ROW(),'REF PAR DEFAUT'!$K:$K,0))</f>
        <v>PP</v>
      </c>
      <c r="H2430">
        <f>INDEX('REF PAR DEFAUT'!H:H,MATCH(ROW(),'REF PAR DEFAUT'!$K:$K,0))</f>
        <v>2</v>
      </c>
      <c r="I2430" t="str">
        <f>INDEX('REF PAR DEFAUT'!I:I,MATCH(ROW(),'REF PAR DEFAUT'!$K:$K,0))</f>
        <v>X26 618</v>
      </c>
      <c r="J2430" t="str">
        <f>INDEX('REF PAR DEFAUT'!J:J,MATCH(ROW(),'REF PAR DEFAUT'!$K:$K,0))</f>
        <v>Pas de Ref</v>
      </c>
    </row>
    <row r="2431" spans="1:10" x14ac:dyDescent="0.2">
      <c r="A2431" t="str">
        <f>INDEX('REF PAR DEFAUT'!A:A,MATCH(ROW(),'REF PAR DEFAUT'!$K:$K,0))</f>
        <v>X</v>
      </c>
      <c r="B2431" t="str">
        <f>INDEX('REF PAR DEFAUT'!B:B,MATCH(ROW(),'REF PAR DEFAUT'!$K:$K,0))</f>
        <v>27</v>
      </c>
      <c r="C2431" t="str">
        <f>INDEX('REF PAR DEFAUT'!C:C,MATCH(ROW(),'REF PAR DEFAUT'!$K:$K,0))</f>
        <v>4</v>
      </c>
      <c r="D2431">
        <f>INDEX('REF PAR DEFAUT'!D:D,MATCH(ROW(),'REF PAR DEFAUT'!$K:$K,0))</f>
        <v>422</v>
      </c>
      <c r="E2431" t="str">
        <f>INDEX('REF PAR DEFAUT'!E:E,MATCH(ROW(),'REF PAR DEFAUT'!$K:$K,0))</f>
        <v>X27 422</v>
      </c>
      <c r="F2431" t="str">
        <f>INDEX('REF PAR DEFAUT'!F:F,MATCH(ROW(),'REF PAR DEFAUT'!$K:$K,0))</f>
        <v>PK</v>
      </c>
      <c r="G2431" t="str">
        <f>INDEX('REF PAR DEFAUT'!G:G,MATCH(ROW(),'REF PAR DEFAUT'!$K:$K,0))</f>
        <v>PP</v>
      </c>
      <c r="H2431">
        <f>INDEX('REF PAR DEFAUT'!H:H,MATCH(ROW(),'REF PAR DEFAUT'!$K:$K,0))</f>
        <v>2</v>
      </c>
      <c r="I2431" t="str">
        <f>INDEX('REF PAR DEFAUT'!I:I,MATCH(ROW(),'REF PAR DEFAUT'!$K:$K,0))</f>
        <v>X26 628</v>
      </c>
      <c r="J2431" t="str">
        <f>INDEX('REF PAR DEFAUT'!J:J,MATCH(ROW(),'REF PAR DEFAUT'!$K:$K,0))</f>
        <v>Pas de Ref</v>
      </c>
    </row>
    <row r="2432" spans="1:10" x14ac:dyDescent="0.2">
      <c r="A2432" t="str">
        <f>INDEX('REF PAR DEFAUT'!A:A,MATCH(ROW(),'REF PAR DEFAUT'!$K:$K,0))</f>
        <v>X</v>
      </c>
      <c r="B2432" t="str">
        <f>INDEX('REF PAR DEFAUT'!B:B,MATCH(ROW(),'REF PAR DEFAUT'!$K:$K,0))</f>
        <v>27</v>
      </c>
      <c r="C2432" t="str">
        <f>INDEX('REF PAR DEFAUT'!C:C,MATCH(ROW(),'REF PAR DEFAUT'!$K:$K,0))</f>
        <v>4</v>
      </c>
      <c r="D2432">
        <f>INDEX('REF PAR DEFAUT'!D:D,MATCH(ROW(),'REF PAR DEFAUT'!$K:$K,0))</f>
        <v>432</v>
      </c>
      <c r="E2432" t="str">
        <f>INDEX('REF PAR DEFAUT'!E:E,MATCH(ROW(),'REF PAR DEFAUT'!$K:$K,0))</f>
        <v>X27 432</v>
      </c>
      <c r="F2432" t="str">
        <f>INDEX('REF PAR DEFAUT'!F:F,MATCH(ROW(),'REF PAR DEFAUT'!$K:$K,0))</f>
        <v>RS</v>
      </c>
      <c r="G2432" t="str">
        <f>INDEX('REF PAR DEFAUT'!G:G,MATCH(ROW(),'REF PAR DEFAUT'!$K:$K,0))</f>
        <v>PP</v>
      </c>
      <c r="H2432">
        <f>INDEX('REF PAR DEFAUT'!H:H,MATCH(ROW(),'REF PAR DEFAUT'!$K:$K,0))</f>
        <v>2</v>
      </c>
      <c r="I2432" t="str">
        <f>INDEX('REF PAR DEFAUT'!I:I,MATCH(ROW(),'REF PAR DEFAUT'!$K:$K,0))</f>
        <v>X26 638</v>
      </c>
      <c r="J2432" t="str">
        <f>INDEX('REF PAR DEFAUT'!J:J,MATCH(ROW(),'REF PAR DEFAUT'!$K:$K,0))</f>
        <v>Pas de Ref</v>
      </c>
    </row>
    <row r="2433" spans="1:10" x14ac:dyDescent="0.2">
      <c r="A2433" t="str">
        <f>INDEX('REF PAR DEFAUT'!A:A,MATCH(ROW(),'REF PAR DEFAUT'!$K:$K,0))</f>
        <v>X</v>
      </c>
      <c r="B2433" t="str">
        <f>INDEX('REF PAR DEFAUT'!B:B,MATCH(ROW(),'REF PAR DEFAUT'!$K:$K,0))</f>
        <v>27</v>
      </c>
      <c r="C2433" t="str">
        <f>INDEX('REF PAR DEFAUT'!C:C,MATCH(ROW(),'REF PAR DEFAUT'!$K:$K,0))</f>
        <v>4</v>
      </c>
      <c r="D2433">
        <f>INDEX('REF PAR DEFAUT'!D:D,MATCH(ROW(),'REF PAR DEFAUT'!$K:$K,0))</f>
        <v>442</v>
      </c>
      <c r="E2433" t="str">
        <f>INDEX('REF PAR DEFAUT'!E:E,MATCH(ROW(),'REF PAR DEFAUT'!$K:$K,0))</f>
        <v>X27 442</v>
      </c>
      <c r="F2433" t="str">
        <f>INDEX('REF PAR DEFAUT'!F:F,MATCH(ROW(),'REF PAR DEFAUT'!$K:$K,0))</f>
        <v>RS</v>
      </c>
      <c r="G2433" t="str">
        <f>INDEX('REF PAR DEFAUT'!G:G,MATCH(ROW(),'REF PAR DEFAUT'!$K:$K,0))</f>
        <v>PP</v>
      </c>
      <c r="H2433">
        <f>INDEX('REF PAR DEFAUT'!H:H,MATCH(ROW(),'REF PAR DEFAUT'!$K:$K,0))</f>
        <v>2</v>
      </c>
      <c r="I2433" t="str">
        <f>INDEX('REF PAR DEFAUT'!I:I,MATCH(ROW(),'REF PAR DEFAUT'!$K:$K,0))</f>
        <v>X26 648</v>
      </c>
      <c r="J2433" t="str">
        <f>INDEX('REF PAR DEFAUT'!J:J,MATCH(ROW(),'REF PAR DEFAUT'!$K:$K,0))</f>
        <v>Pas de Ref</v>
      </c>
    </row>
    <row r="2434" spans="1:10" x14ac:dyDescent="0.2">
      <c r="A2434" t="str">
        <f>INDEX('REF PAR DEFAUT'!A:A,MATCH(ROW(),'REF PAR DEFAUT'!$K:$K,0))</f>
        <v>X</v>
      </c>
      <c r="B2434" t="str">
        <f>INDEX('REF PAR DEFAUT'!B:B,MATCH(ROW(),'REF PAR DEFAUT'!$K:$K,0))</f>
        <v>27</v>
      </c>
      <c r="C2434" t="str">
        <f>INDEX('REF PAR DEFAUT'!C:C,MATCH(ROW(),'REF PAR DEFAUT'!$K:$K,0))</f>
        <v>4</v>
      </c>
      <c r="D2434">
        <f>INDEX('REF PAR DEFAUT'!D:D,MATCH(ROW(),'REF PAR DEFAUT'!$K:$K,0))</f>
        <v>413</v>
      </c>
      <c r="E2434" t="str">
        <f>INDEX('REF PAR DEFAUT'!E:E,MATCH(ROW(),'REF PAR DEFAUT'!$K:$K,0))</f>
        <v>X27 413</v>
      </c>
      <c r="F2434" t="str">
        <f>INDEX('REF PAR DEFAUT'!F:F,MATCH(ROW(),'REF PAR DEFAUT'!$K:$K,0))</f>
        <v>PK</v>
      </c>
      <c r="G2434" t="str">
        <f>INDEX('REF PAR DEFAUT'!G:G,MATCH(ROW(),'REF PAR DEFAUT'!$K:$K,0))</f>
        <v>PP</v>
      </c>
      <c r="H2434">
        <f>INDEX('REF PAR DEFAUT'!H:H,MATCH(ROW(),'REF PAR DEFAUT'!$K:$K,0))</f>
        <v>2</v>
      </c>
      <c r="I2434" t="str">
        <f>INDEX('REF PAR DEFAUT'!I:I,MATCH(ROW(),'REF PAR DEFAUT'!$K:$K,0))</f>
        <v>X26 617</v>
      </c>
      <c r="J2434" t="str">
        <f>INDEX('REF PAR DEFAUT'!J:J,MATCH(ROW(),'REF PAR DEFAUT'!$K:$K,0))</f>
        <v>Pas de Ref</v>
      </c>
    </row>
    <row r="2435" spans="1:10" x14ac:dyDescent="0.2">
      <c r="A2435" t="str">
        <f>INDEX('REF PAR DEFAUT'!A:A,MATCH(ROW(),'REF PAR DEFAUT'!$K:$K,0))</f>
        <v>X</v>
      </c>
      <c r="B2435" t="str">
        <f>INDEX('REF PAR DEFAUT'!B:B,MATCH(ROW(),'REF PAR DEFAUT'!$K:$K,0))</f>
        <v>27</v>
      </c>
      <c r="C2435" t="str">
        <f>INDEX('REF PAR DEFAUT'!C:C,MATCH(ROW(),'REF PAR DEFAUT'!$K:$K,0))</f>
        <v>4</v>
      </c>
      <c r="D2435">
        <f>INDEX('REF PAR DEFAUT'!D:D,MATCH(ROW(),'REF PAR DEFAUT'!$K:$K,0))</f>
        <v>423</v>
      </c>
      <c r="E2435" t="str">
        <f>INDEX('REF PAR DEFAUT'!E:E,MATCH(ROW(),'REF PAR DEFAUT'!$K:$K,0))</f>
        <v>X27 423</v>
      </c>
      <c r="F2435" t="str">
        <f>INDEX('REF PAR DEFAUT'!F:F,MATCH(ROW(),'REF PAR DEFAUT'!$K:$K,0))</f>
        <v>PK</v>
      </c>
      <c r="G2435" t="str">
        <f>INDEX('REF PAR DEFAUT'!G:G,MATCH(ROW(),'REF PAR DEFAUT'!$K:$K,0))</f>
        <v>PP</v>
      </c>
      <c r="H2435">
        <f>INDEX('REF PAR DEFAUT'!H:H,MATCH(ROW(),'REF PAR DEFAUT'!$K:$K,0))</f>
        <v>2</v>
      </c>
      <c r="I2435" t="str">
        <f>INDEX('REF PAR DEFAUT'!I:I,MATCH(ROW(),'REF PAR DEFAUT'!$K:$K,0))</f>
        <v>X26 627</v>
      </c>
      <c r="J2435" t="str">
        <f>INDEX('REF PAR DEFAUT'!J:J,MATCH(ROW(),'REF PAR DEFAUT'!$K:$K,0))</f>
        <v>Pas de Ref</v>
      </c>
    </row>
    <row r="2436" spans="1:10" x14ac:dyDescent="0.2">
      <c r="A2436" t="str">
        <f>INDEX('REF PAR DEFAUT'!A:A,MATCH(ROW(),'REF PAR DEFAUT'!$K:$K,0))</f>
        <v>X</v>
      </c>
      <c r="B2436" t="str">
        <f>INDEX('REF PAR DEFAUT'!B:B,MATCH(ROW(),'REF PAR DEFAUT'!$K:$K,0))</f>
        <v>27</v>
      </c>
      <c r="C2436" t="str">
        <f>INDEX('REF PAR DEFAUT'!C:C,MATCH(ROW(),'REF PAR DEFAUT'!$K:$K,0))</f>
        <v>4</v>
      </c>
      <c r="D2436">
        <f>INDEX('REF PAR DEFAUT'!D:D,MATCH(ROW(),'REF PAR DEFAUT'!$K:$K,0))</f>
        <v>433</v>
      </c>
      <c r="E2436" t="str">
        <f>INDEX('REF PAR DEFAUT'!E:E,MATCH(ROW(),'REF PAR DEFAUT'!$K:$K,0))</f>
        <v>X27 433</v>
      </c>
      <c r="F2436" t="str">
        <f>INDEX('REF PAR DEFAUT'!F:F,MATCH(ROW(),'REF PAR DEFAUT'!$K:$K,0))</f>
        <v>RS</v>
      </c>
      <c r="G2436" t="str">
        <f>INDEX('REF PAR DEFAUT'!G:G,MATCH(ROW(),'REF PAR DEFAUT'!$K:$K,0))</f>
        <v>PP</v>
      </c>
      <c r="H2436">
        <f>INDEX('REF PAR DEFAUT'!H:H,MATCH(ROW(),'REF PAR DEFAUT'!$K:$K,0))</f>
        <v>2</v>
      </c>
      <c r="I2436" t="str">
        <f>INDEX('REF PAR DEFAUT'!I:I,MATCH(ROW(),'REF PAR DEFAUT'!$K:$K,0))</f>
        <v>X26 637</v>
      </c>
      <c r="J2436" t="str">
        <f>INDEX('REF PAR DEFAUT'!J:J,MATCH(ROW(),'REF PAR DEFAUT'!$K:$K,0))</f>
        <v>Pas de Ref</v>
      </c>
    </row>
    <row r="2437" spans="1:10" x14ac:dyDescent="0.2">
      <c r="A2437" t="str">
        <f>INDEX('REF PAR DEFAUT'!A:A,MATCH(ROW(),'REF PAR DEFAUT'!$K:$K,0))</f>
        <v>X</v>
      </c>
      <c r="B2437" t="str">
        <f>INDEX('REF PAR DEFAUT'!B:B,MATCH(ROW(),'REF PAR DEFAUT'!$K:$K,0))</f>
        <v>27</v>
      </c>
      <c r="C2437" t="str">
        <f>INDEX('REF PAR DEFAUT'!C:C,MATCH(ROW(),'REF PAR DEFAUT'!$K:$K,0))</f>
        <v>4</v>
      </c>
      <c r="D2437">
        <f>INDEX('REF PAR DEFAUT'!D:D,MATCH(ROW(),'REF PAR DEFAUT'!$K:$K,0))</f>
        <v>443</v>
      </c>
      <c r="E2437" t="str">
        <f>INDEX('REF PAR DEFAUT'!E:E,MATCH(ROW(),'REF PAR DEFAUT'!$K:$K,0))</f>
        <v>X27 443</v>
      </c>
      <c r="F2437" t="str">
        <f>INDEX('REF PAR DEFAUT'!F:F,MATCH(ROW(),'REF PAR DEFAUT'!$K:$K,0))</f>
        <v>RS</v>
      </c>
      <c r="G2437" t="str">
        <f>INDEX('REF PAR DEFAUT'!G:G,MATCH(ROW(),'REF PAR DEFAUT'!$K:$K,0))</f>
        <v>PP</v>
      </c>
      <c r="H2437">
        <f>INDEX('REF PAR DEFAUT'!H:H,MATCH(ROW(),'REF PAR DEFAUT'!$K:$K,0))</f>
        <v>2</v>
      </c>
      <c r="I2437" t="str">
        <f>INDEX('REF PAR DEFAUT'!I:I,MATCH(ROW(),'REF PAR DEFAUT'!$K:$K,0))</f>
        <v>X26 647</v>
      </c>
      <c r="J2437" t="str">
        <f>INDEX('REF PAR DEFAUT'!J:J,MATCH(ROW(),'REF PAR DEFAUT'!$K:$K,0))</f>
        <v>Pas de Ref</v>
      </c>
    </row>
    <row r="2438" spans="1:10" x14ac:dyDescent="0.2">
      <c r="A2438" t="str">
        <f>INDEX('REF PAR DEFAUT'!A:A,MATCH(ROW(),'REF PAR DEFAUT'!$K:$K,0))</f>
        <v>X</v>
      </c>
      <c r="B2438" t="str">
        <f>INDEX('REF PAR DEFAUT'!B:B,MATCH(ROW(),'REF PAR DEFAUT'!$K:$K,0))</f>
        <v>27</v>
      </c>
      <c r="C2438" t="str">
        <f>INDEX('REF PAR DEFAUT'!C:C,MATCH(ROW(),'REF PAR DEFAUT'!$K:$K,0))</f>
        <v>4</v>
      </c>
      <c r="D2438">
        <f>INDEX('REF PAR DEFAUT'!D:D,MATCH(ROW(),'REF PAR DEFAUT'!$K:$K,0))</f>
        <v>414</v>
      </c>
      <c r="E2438" t="str">
        <f>INDEX('REF PAR DEFAUT'!E:E,MATCH(ROW(),'REF PAR DEFAUT'!$K:$K,0))</f>
        <v>X27 414</v>
      </c>
      <c r="F2438" t="str">
        <f>INDEX('REF PAR DEFAUT'!F:F,MATCH(ROW(),'REF PAR DEFAUT'!$K:$K,0))</f>
        <v>PK</v>
      </c>
      <c r="G2438" t="str">
        <f>INDEX('REF PAR DEFAUT'!G:G,MATCH(ROW(),'REF PAR DEFAUT'!$K:$K,0))</f>
        <v>PP</v>
      </c>
      <c r="H2438">
        <f>INDEX('REF PAR DEFAUT'!H:H,MATCH(ROW(),'REF PAR DEFAUT'!$K:$K,0))</f>
        <v>2</v>
      </c>
      <c r="I2438" t="str">
        <f>INDEX('REF PAR DEFAUT'!I:I,MATCH(ROW(),'REF PAR DEFAUT'!$K:$K,0))</f>
        <v>X26 616</v>
      </c>
      <c r="J2438" t="str">
        <f>INDEX('REF PAR DEFAUT'!J:J,MATCH(ROW(),'REF PAR DEFAUT'!$K:$K,0))</f>
        <v>Pas de Ref</v>
      </c>
    </row>
    <row r="2439" spans="1:10" x14ac:dyDescent="0.2">
      <c r="A2439" t="str">
        <f>INDEX('REF PAR DEFAUT'!A:A,MATCH(ROW(),'REF PAR DEFAUT'!$K:$K,0))</f>
        <v>X</v>
      </c>
      <c r="B2439" t="str">
        <f>INDEX('REF PAR DEFAUT'!B:B,MATCH(ROW(),'REF PAR DEFAUT'!$K:$K,0))</f>
        <v>27</v>
      </c>
      <c r="C2439" t="str">
        <f>INDEX('REF PAR DEFAUT'!C:C,MATCH(ROW(),'REF PAR DEFAUT'!$K:$K,0))</f>
        <v>4</v>
      </c>
      <c r="D2439">
        <f>INDEX('REF PAR DEFAUT'!D:D,MATCH(ROW(),'REF PAR DEFAUT'!$K:$K,0))</f>
        <v>424</v>
      </c>
      <c r="E2439" t="str">
        <f>INDEX('REF PAR DEFAUT'!E:E,MATCH(ROW(),'REF PAR DEFAUT'!$K:$K,0))</f>
        <v>X27 424</v>
      </c>
      <c r="F2439" t="str">
        <f>INDEX('REF PAR DEFAUT'!F:F,MATCH(ROW(),'REF PAR DEFAUT'!$K:$K,0))</f>
        <v>PK</v>
      </c>
      <c r="G2439" t="str">
        <f>INDEX('REF PAR DEFAUT'!G:G,MATCH(ROW(),'REF PAR DEFAUT'!$K:$K,0))</f>
        <v>PP</v>
      </c>
      <c r="H2439">
        <f>INDEX('REF PAR DEFAUT'!H:H,MATCH(ROW(),'REF PAR DEFAUT'!$K:$K,0))</f>
        <v>2</v>
      </c>
      <c r="I2439" t="str">
        <f>INDEX('REF PAR DEFAUT'!I:I,MATCH(ROW(),'REF PAR DEFAUT'!$K:$K,0))</f>
        <v>X26 626</v>
      </c>
      <c r="J2439" t="str">
        <f>INDEX('REF PAR DEFAUT'!J:J,MATCH(ROW(),'REF PAR DEFAUT'!$K:$K,0))</f>
        <v>Pas de Ref</v>
      </c>
    </row>
    <row r="2440" spans="1:10" x14ac:dyDescent="0.2">
      <c r="A2440" t="str">
        <f>INDEX('REF PAR DEFAUT'!A:A,MATCH(ROW(),'REF PAR DEFAUT'!$K:$K,0))</f>
        <v>X</v>
      </c>
      <c r="B2440" t="str">
        <f>INDEX('REF PAR DEFAUT'!B:B,MATCH(ROW(),'REF PAR DEFAUT'!$K:$K,0))</f>
        <v>27</v>
      </c>
      <c r="C2440" t="str">
        <f>INDEX('REF PAR DEFAUT'!C:C,MATCH(ROW(),'REF PAR DEFAUT'!$K:$K,0))</f>
        <v>4</v>
      </c>
      <c r="D2440">
        <f>INDEX('REF PAR DEFAUT'!D:D,MATCH(ROW(),'REF PAR DEFAUT'!$K:$K,0))</f>
        <v>434</v>
      </c>
      <c r="E2440" t="str">
        <f>INDEX('REF PAR DEFAUT'!E:E,MATCH(ROW(),'REF PAR DEFAUT'!$K:$K,0))</f>
        <v>X27 434</v>
      </c>
      <c r="F2440" t="str">
        <f>INDEX('REF PAR DEFAUT'!F:F,MATCH(ROW(),'REF PAR DEFAUT'!$K:$K,0))</f>
        <v>RS</v>
      </c>
      <c r="G2440" t="str">
        <f>INDEX('REF PAR DEFAUT'!G:G,MATCH(ROW(),'REF PAR DEFAUT'!$K:$K,0))</f>
        <v>PP</v>
      </c>
      <c r="H2440">
        <f>INDEX('REF PAR DEFAUT'!H:H,MATCH(ROW(),'REF PAR DEFAUT'!$K:$K,0))</f>
        <v>2</v>
      </c>
      <c r="I2440" t="str">
        <f>INDEX('REF PAR DEFAUT'!I:I,MATCH(ROW(),'REF PAR DEFAUT'!$K:$K,0))</f>
        <v>X26 636</v>
      </c>
      <c r="J2440" t="str">
        <f>INDEX('REF PAR DEFAUT'!J:J,MATCH(ROW(),'REF PAR DEFAUT'!$K:$K,0))</f>
        <v>Pas de Ref</v>
      </c>
    </row>
    <row r="2441" spans="1:10" x14ac:dyDescent="0.2">
      <c r="A2441" t="str">
        <f>INDEX('REF PAR DEFAUT'!A:A,MATCH(ROW(),'REF PAR DEFAUT'!$K:$K,0))</f>
        <v>X</v>
      </c>
      <c r="B2441" t="str">
        <f>INDEX('REF PAR DEFAUT'!B:B,MATCH(ROW(),'REF PAR DEFAUT'!$K:$K,0))</f>
        <v>27</v>
      </c>
      <c r="C2441" t="str">
        <f>INDEX('REF PAR DEFAUT'!C:C,MATCH(ROW(),'REF PAR DEFAUT'!$K:$K,0))</f>
        <v>4</v>
      </c>
      <c r="D2441">
        <f>INDEX('REF PAR DEFAUT'!D:D,MATCH(ROW(),'REF PAR DEFAUT'!$K:$K,0))</f>
        <v>444</v>
      </c>
      <c r="E2441" t="str">
        <f>INDEX('REF PAR DEFAUT'!E:E,MATCH(ROW(),'REF PAR DEFAUT'!$K:$K,0))</f>
        <v>X27 444</v>
      </c>
      <c r="F2441" t="str">
        <f>INDEX('REF PAR DEFAUT'!F:F,MATCH(ROW(),'REF PAR DEFAUT'!$K:$K,0))</f>
        <v>RS</v>
      </c>
      <c r="G2441" t="str">
        <f>INDEX('REF PAR DEFAUT'!G:G,MATCH(ROW(),'REF PAR DEFAUT'!$K:$K,0))</f>
        <v>PP</v>
      </c>
      <c r="H2441">
        <f>INDEX('REF PAR DEFAUT'!H:H,MATCH(ROW(),'REF PAR DEFAUT'!$K:$K,0))</f>
        <v>2</v>
      </c>
      <c r="I2441" t="str">
        <f>INDEX('REF PAR DEFAUT'!I:I,MATCH(ROW(),'REF PAR DEFAUT'!$K:$K,0))</f>
        <v>X26 646</v>
      </c>
      <c r="J2441" t="str">
        <f>INDEX('REF PAR DEFAUT'!J:J,MATCH(ROW(),'REF PAR DEFAUT'!$K:$K,0))</f>
        <v>Pas de Ref</v>
      </c>
    </row>
    <row r="2442" spans="1:10" x14ac:dyDescent="0.2">
      <c r="A2442" t="str">
        <f>INDEX('REF PAR DEFAUT'!A:A,MATCH(ROW(),'REF PAR DEFAUT'!$K:$K,0))</f>
        <v>X</v>
      </c>
      <c r="B2442" t="str">
        <f>INDEX('REF PAR DEFAUT'!B:B,MATCH(ROW(),'REF PAR DEFAUT'!$K:$K,0))</f>
        <v>27</v>
      </c>
      <c r="C2442" t="str">
        <f>INDEX('REF PAR DEFAUT'!C:C,MATCH(ROW(),'REF PAR DEFAUT'!$K:$K,0))</f>
        <v>4</v>
      </c>
      <c r="D2442">
        <f>INDEX('REF PAR DEFAUT'!D:D,MATCH(ROW(),'REF PAR DEFAUT'!$K:$K,0))</f>
        <v>415</v>
      </c>
      <c r="E2442" t="str">
        <f>INDEX('REF PAR DEFAUT'!E:E,MATCH(ROW(),'REF PAR DEFAUT'!$K:$K,0))</f>
        <v>X27 415</v>
      </c>
      <c r="F2442" t="str">
        <f>INDEX('REF PAR DEFAUT'!F:F,MATCH(ROW(),'REF PAR DEFAUT'!$K:$K,0))</f>
        <v>PK</v>
      </c>
      <c r="G2442" t="str">
        <f>INDEX('REF PAR DEFAUT'!G:G,MATCH(ROW(),'REF PAR DEFAUT'!$K:$K,0))</f>
        <v>PP</v>
      </c>
      <c r="H2442">
        <f>INDEX('REF PAR DEFAUT'!H:H,MATCH(ROW(),'REF PAR DEFAUT'!$K:$K,0))</f>
        <v>2</v>
      </c>
      <c r="I2442" t="str">
        <f>INDEX('REF PAR DEFAUT'!I:I,MATCH(ROW(),'REF PAR DEFAUT'!$K:$K,0))</f>
        <v>X26 615</v>
      </c>
      <c r="J2442" t="str">
        <f>INDEX('REF PAR DEFAUT'!J:J,MATCH(ROW(),'REF PAR DEFAUT'!$K:$K,0))</f>
        <v>Pas de Ref</v>
      </c>
    </row>
    <row r="2443" spans="1:10" x14ac:dyDescent="0.2">
      <c r="A2443" t="str">
        <f>INDEX('REF PAR DEFAUT'!A:A,MATCH(ROW(),'REF PAR DEFAUT'!$K:$K,0))</f>
        <v>X</v>
      </c>
      <c r="B2443" t="str">
        <f>INDEX('REF PAR DEFAUT'!B:B,MATCH(ROW(),'REF PAR DEFAUT'!$K:$K,0))</f>
        <v>27</v>
      </c>
      <c r="C2443" t="str">
        <f>INDEX('REF PAR DEFAUT'!C:C,MATCH(ROW(),'REF PAR DEFAUT'!$K:$K,0))</f>
        <v>4</v>
      </c>
      <c r="D2443">
        <f>INDEX('REF PAR DEFAUT'!D:D,MATCH(ROW(),'REF PAR DEFAUT'!$K:$K,0))</f>
        <v>435</v>
      </c>
      <c r="E2443" t="str">
        <f>INDEX('REF PAR DEFAUT'!E:E,MATCH(ROW(),'REF PAR DEFAUT'!$K:$K,0))</f>
        <v>X27 435</v>
      </c>
      <c r="F2443" t="str">
        <f>INDEX('REF PAR DEFAUT'!F:F,MATCH(ROW(),'REF PAR DEFAUT'!$K:$K,0))</f>
        <v>RS</v>
      </c>
      <c r="G2443" t="str">
        <f>INDEX('REF PAR DEFAUT'!G:G,MATCH(ROW(),'REF PAR DEFAUT'!$K:$K,0))</f>
        <v>PP</v>
      </c>
      <c r="H2443">
        <f>INDEX('REF PAR DEFAUT'!H:H,MATCH(ROW(),'REF PAR DEFAUT'!$K:$K,0))</f>
        <v>2</v>
      </c>
      <c r="I2443" t="str">
        <f>INDEX('REF PAR DEFAUT'!I:I,MATCH(ROW(),'REF PAR DEFAUT'!$K:$K,0))</f>
        <v>X26 635</v>
      </c>
      <c r="J2443" t="str">
        <f>INDEX('REF PAR DEFAUT'!J:J,MATCH(ROW(),'REF PAR DEFAUT'!$K:$K,0))</f>
        <v>Pas de Ref</v>
      </c>
    </row>
    <row r="2444" spans="1:10" x14ac:dyDescent="0.2">
      <c r="A2444" t="str">
        <f>INDEX('REF PAR DEFAUT'!A:A,MATCH(ROW(),'REF PAR DEFAUT'!$K:$K,0))</f>
        <v>X</v>
      </c>
      <c r="B2444" t="str">
        <f>INDEX('REF PAR DEFAUT'!B:B,MATCH(ROW(),'REF PAR DEFAUT'!$K:$K,0))</f>
        <v>27</v>
      </c>
      <c r="C2444" t="str">
        <f>INDEX('REF PAR DEFAUT'!C:C,MATCH(ROW(),'REF PAR DEFAUT'!$K:$K,0))</f>
        <v>4</v>
      </c>
      <c r="D2444">
        <f>INDEX('REF PAR DEFAUT'!D:D,MATCH(ROW(),'REF PAR DEFAUT'!$K:$K,0))</f>
        <v>445</v>
      </c>
      <c r="E2444" t="str">
        <f>INDEX('REF PAR DEFAUT'!E:E,MATCH(ROW(),'REF PAR DEFAUT'!$K:$K,0))</f>
        <v>X27 445</v>
      </c>
      <c r="F2444" t="str">
        <f>INDEX('REF PAR DEFAUT'!F:F,MATCH(ROW(),'REF PAR DEFAUT'!$K:$K,0))</f>
        <v>RS</v>
      </c>
      <c r="G2444" t="str">
        <f>INDEX('REF PAR DEFAUT'!G:G,MATCH(ROW(),'REF PAR DEFAUT'!$K:$K,0))</f>
        <v>PP</v>
      </c>
      <c r="H2444">
        <f>INDEX('REF PAR DEFAUT'!H:H,MATCH(ROW(),'REF PAR DEFAUT'!$K:$K,0))</f>
        <v>2</v>
      </c>
      <c r="I2444" t="str">
        <f>INDEX('REF PAR DEFAUT'!I:I,MATCH(ROW(),'REF PAR DEFAUT'!$K:$K,0))</f>
        <v>X26 645</v>
      </c>
      <c r="J2444" t="str">
        <f>INDEX('REF PAR DEFAUT'!J:J,MATCH(ROW(),'REF PAR DEFAUT'!$K:$K,0))</f>
        <v>Pas de Ref</v>
      </c>
    </row>
    <row r="2445" spans="1:10" x14ac:dyDescent="0.2">
      <c r="A2445" t="str">
        <f>INDEX('REF PAR DEFAUT'!A:A,MATCH(ROW(),'REF PAR DEFAUT'!$K:$K,0))</f>
        <v>X</v>
      </c>
      <c r="B2445" t="str">
        <f>INDEX('REF PAR DEFAUT'!B:B,MATCH(ROW(),'REF PAR DEFAUT'!$K:$K,0))</f>
        <v>27</v>
      </c>
      <c r="C2445" t="str">
        <f>INDEX('REF PAR DEFAUT'!C:C,MATCH(ROW(),'REF PAR DEFAUT'!$K:$K,0))</f>
        <v>4</v>
      </c>
      <c r="D2445">
        <f>INDEX('REF PAR DEFAUT'!D:D,MATCH(ROW(),'REF PAR DEFAUT'!$K:$K,0))</f>
        <v>416</v>
      </c>
      <c r="E2445" t="str">
        <f>INDEX('REF PAR DEFAUT'!E:E,MATCH(ROW(),'REF PAR DEFAUT'!$K:$K,0))</f>
        <v>X27 416</v>
      </c>
      <c r="F2445" t="str">
        <f>INDEX('REF PAR DEFAUT'!F:F,MATCH(ROW(),'REF PAR DEFAUT'!$K:$K,0))</f>
        <v>PK</v>
      </c>
      <c r="G2445" t="str">
        <f>INDEX('REF PAR DEFAUT'!G:G,MATCH(ROW(),'REF PAR DEFAUT'!$K:$K,0))</f>
        <v>PP</v>
      </c>
      <c r="H2445">
        <f>INDEX('REF PAR DEFAUT'!H:H,MATCH(ROW(),'REF PAR DEFAUT'!$K:$K,0))</f>
        <v>2</v>
      </c>
      <c r="I2445" t="str">
        <f>INDEX('REF PAR DEFAUT'!I:I,MATCH(ROW(),'REF PAR DEFAUT'!$K:$K,0))</f>
        <v>X26 614</v>
      </c>
      <c r="J2445" t="str">
        <f>INDEX('REF PAR DEFAUT'!J:J,MATCH(ROW(),'REF PAR DEFAUT'!$K:$K,0))</f>
        <v>Pas de Ref</v>
      </c>
    </row>
    <row r="2446" spans="1:10" x14ac:dyDescent="0.2">
      <c r="A2446" t="str">
        <f>INDEX('REF PAR DEFAUT'!A:A,MATCH(ROW(),'REF PAR DEFAUT'!$K:$K,0))</f>
        <v>X</v>
      </c>
      <c r="B2446" t="str">
        <f>INDEX('REF PAR DEFAUT'!B:B,MATCH(ROW(),'REF PAR DEFAUT'!$K:$K,0))</f>
        <v>27</v>
      </c>
      <c r="C2446" t="str">
        <f>INDEX('REF PAR DEFAUT'!C:C,MATCH(ROW(),'REF PAR DEFAUT'!$K:$K,0))</f>
        <v>4</v>
      </c>
      <c r="D2446">
        <f>INDEX('REF PAR DEFAUT'!D:D,MATCH(ROW(),'REF PAR DEFAUT'!$K:$K,0))</f>
        <v>436</v>
      </c>
      <c r="E2446" t="str">
        <f>INDEX('REF PAR DEFAUT'!E:E,MATCH(ROW(),'REF PAR DEFAUT'!$K:$K,0))</f>
        <v>X27 436</v>
      </c>
      <c r="F2446" t="str">
        <f>INDEX('REF PAR DEFAUT'!F:F,MATCH(ROW(),'REF PAR DEFAUT'!$K:$K,0))</f>
        <v>RS</v>
      </c>
      <c r="G2446" t="str">
        <f>INDEX('REF PAR DEFAUT'!G:G,MATCH(ROW(),'REF PAR DEFAUT'!$K:$K,0))</f>
        <v>PP</v>
      </c>
      <c r="H2446">
        <f>INDEX('REF PAR DEFAUT'!H:H,MATCH(ROW(),'REF PAR DEFAUT'!$K:$K,0))</f>
        <v>2</v>
      </c>
      <c r="I2446" t="str">
        <f>INDEX('REF PAR DEFAUT'!I:I,MATCH(ROW(),'REF PAR DEFAUT'!$K:$K,0))</f>
        <v>X26 634</v>
      </c>
      <c r="J2446" t="str">
        <f>INDEX('REF PAR DEFAUT'!J:J,MATCH(ROW(),'REF PAR DEFAUT'!$K:$K,0))</f>
        <v>Pas de Ref</v>
      </c>
    </row>
    <row r="2447" spans="1:10" x14ac:dyDescent="0.2">
      <c r="A2447" t="str">
        <f>INDEX('REF PAR DEFAUT'!A:A,MATCH(ROW(),'REF PAR DEFAUT'!$K:$K,0))</f>
        <v>X</v>
      </c>
      <c r="B2447" t="str">
        <f>INDEX('REF PAR DEFAUT'!B:B,MATCH(ROW(),'REF PAR DEFAUT'!$K:$K,0))</f>
        <v>27</v>
      </c>
      <c r="C2447" t="str">
        <f>INDEX('REF PAR DEFAUT'!C:C,MATCH(ROW(),'REF PAR DEFAUT'!$K:$K,0))</f>
        <v>4</v>
      </c>
      <c r="D2447">
        <f>INDEX('REF PAR DEFAUT'!D:D,MATCH(ROW(),'REF PAR DEFAUT'!$K:$K,0))</f>
        <v>446</v>
      </c>
      <c r="E2447" t="str">
        <f>INDEX('REF PAR DEFAUT'!E:E,MATCH(ROW(),'REF PAR DEFAUT'!$K:$K,0))</f>
        <v>X27 446</v>
      </c>
      <c r="F2447" t="str">
        <f>INDEX('REF PAR DEFAUT'!F:F,MATCH(ROW(),'REF PAR DEFAUT'!$K:$K,0))</f>
        <v>RS</v>
      </c>
      <c r="G2447" t="str">
        <f>INDEX('REF PAR DEFAUT'!G:G,MATCH(ROW(),'REF PAR DEFAUT'!$K:$K,0))</f>
        <v>PP</v>
      </c>
      <c r="H2447">
        <f>INDEX('REF PAR DEFAUT'!H:H,MATCH(ROW(),'REF PAR DEFAUT'!$K:$K,0))</f>
        <v>2</v>
      </c>
      <c r="I2447" t="str">
        <f>INDEX('REF PAR DEFAUT'!I:I,MATCH(ROW(),'REF PAR DEFAUT'!$K:$K,0))</f>
        <v>X26 644</v>
      </c>
      <c r="J2447" t="str">
        <f>INDEX('REF PAR DEFAUT'!J:J,MATCH(ROW(),'REF PAR DEFAUT'!$K:$K,0))</f>
        <v>Pas de Ref</v>
      </c>
    </row>
    <row r="2448" spans="1:10" x14ac:dyDescent="0.2">
      <c r="A2448" t="str">
        <f>INDEX('REF PAR DEFAUT'!A:A,MATCH(ROW(),'REF PAR DEFAUT'!$K:$K,0))</f>
        <v>X</v>
      </c>
      <c r="B2448" t="str">
        <f>INDEX('REF PAR DEFAUT'!B:B,MATCH(ROW(),'REF PAR DEFAUT'!$K:$K,0))</f>
        <v>27</v>
      </c>
      <c r="C2448" t="str">
        <f>INDEX('REF PAR DEFAUT'!C:C,MATCH(ROW(),'REF PAR DEFAUT'!$K:$K,0))</f>
        <v>4</v>
      </c>
      <c r="D2448">
        <f>INDEX('REF PAR DEFAUT'!D:D,MATCH(ROW(),'REF PAR DEFAUT'!$K:$K,0))</f>
        <v>437</v>
      </c>
      <c r="E2448" t="str">
        <f>INDEX('REF PAR DEFAUT'!E:E,MATCH(ROW(),'REF PAR DEFAUT'!$K:$K,0))</f>
        <v>X27 437</v>
      </c>
      <c r="F2448" t="str">
        <f>INDEX('REF PAR DEFAUT'!F:F,MATCH(ROW(),'REF PAR DEFAUT'!$K:$K,0))</f>
        <v>RS</v>
      </c>
      <c r="G2448" t="str">
        <f>INDEX('REF PAR DEFAUT'!G:G,MATCH(ROW(),'REF PAR DEFAUT'!$K:$K,0))</f>
        <v>PP</v>
      </c>
      <c r="H2448">
        <f>INDEX('REF PAR DEFAUT'!H:H,MATCH(ROW(),'REF PAR DEFAUT'!$K:$K,0))</f>
        <v>2</v>
      </c>
      <c r="I2448" t="str">
        <f>INDEX('REF PAR DEFAUT'!I:I,MATCH(ROW(),'REF PAR DEFAUT'!$K:$K,0))</f>
        <v>X26 633</v>
      </c>
      <c r="J2448" t="str">
        <f>INDEX('REF PAR DEFAUT'!J:J,MATCH(ROW(),'REF PAR DEFAUT'!$K:$K,0))</f>
        <v>Pas de Ref</v>
      </c>
    </row>
    <row r="2449" spans="1:10" x14ac:dyDescent="0.2">
      <c r="A2449" t="str">
        <f>INDEX('REF PAR DEFAUT'!A:A,MATCH(ROW(),'REF PAR DEFAUT'!$K:$K,0))</f>
        <v>X</v>
      </c>
      <c r="B2449" t="str">
        <f>INDEX('REF PAR DEFAUT'!B:B,MATCH(ROW(),'REF PAR DEFAUT'!$K:$K,0))</f>
        <v>27</v>
      </c>
      <c r="C2449" t="str">
        <f>INDEX('REF PAR DEFAUT'!C:C,MATCH(ROW(),'REF PAR DEFAUT'!$K:$K,0))</f>
        <v>4</v>
      </c>
      <c r="D2449">
        <f>INDEX('REF PAR DEFAUT'!D:D,MATCH(ROW(),'REF PAR DEFAUT'!$K:$K,0))</f>
        <v>447</v>
      </c>
      <c r="E2449" t="str">
        <f>INDEX('REF PAR DEFAUT'!E:E,MATCH(ROW(),'REF PAR DEFAUT'!$K:$K,0))</f>
        <v>X27 447</v>
      </c>
      <c r="F2449" t="str">
        <f>INDEX('REF PAR DEFAUT'!F:F,MATCH(ROW(),'REF PAR DEFAUT'!$K:$K,0))</f>
        <v>RS</v>
      </c>
      <c r="G2449" t="str">
        <f>INDEX('REF PAR DEFAUT'!G:G,MATCH(ROW(),'REF PAR DEFAUT'!$K:$K,0))</f>
        <v>PP</v>
      </c>
      <c r="H2449">
        <f>INDEX('REF PAR DEFAUT'!H:H,MATCH(ROW(),'REF PAR DEFAUT'!$K:$K,0))</f>
        <v>2</v>
      </c>
      <c r="I2449" t="str">
        <f>INDEX('REF PAR DEFAUT'!I:I,MATCH(ROW(),'REF PAR DEFAUT'!$K:$K,0))</f>
        <v>X26 643</v>
      </c>
      <c r="J2449" t="str">
        <f>INDEX('REF PAR DEFAUT'!J:J,MATCH(ROW(),'REF PAR DEFAUT'!$K:$K,0))</f>
        <v>Pas de Ref</v>
      </c>
    </row>
    <row r="2450" spans="1:10" x14ac:dyDescent="0.2">
      <c r="A2450" t="str">
        <f>INDEX('REF PAR DEFAUT'!A:A,MATCH(ROW(),'REF PAR DEFAUT'!$K:$K,0))</f>
        <v>X</v>
      </c>
      <c r="B2450" t="str">
        <f>INDEX('REF PAR DEFAUT'!B:B,MATCH(ROW(),'REF PAR DEFAUT'!$K:$K,0))</f>
        <v>27</v>
      </c>
      <c r="C2450" t="str">
        <f>INDEX('REF PAR DEFAUT'!C:C,MATCH(ROW(),'REF PAR DEFAUT'!$K:$K,0))</f>
        <v>4</v>
      </c>
      <c r="D2450">
        <f>INDEX('REF PAR DEFAUT'!D:D,MATCH(ROW(),'REF PAR DEFAUT'!$K:$K,0))</f>
        <v>418</v>
      </c>
      <c r="E2450" t="str">
        <f>INDEX('REF PAR DEFAUT'!E:E,MATCH(ROW(),'REF PAR DEFAUT'!$K:$K,0))</f>
        <v>X27 418</v>
      </c>
      <c r="F2450" t="str">
        <f>INDEX('REF PAR DEFAUT'!F:F,MATCH(ROW(),'REF PAR DEFAUT'!$K:$K,0))</f>
        <v>PK</v>
      </c>
      <c r="G2450" t="str">
        <f>INDEX('REF PAR DEFAUT'!G:G,MATCH(ROW(),'REF PAR DEFAUT'!$K:$K,0))</f>
        <v>PP</v>
      </c>
      <c r="H2450">
        <f>INDEX('REF PAR DEFAUT'!H:H,MATCH(ROW(),'REF PAR DEFAUT'!$K:$K,0))</f>
        <v>2</v>
      </c>
      <c r="I2450" t="str">
        <f>INDEX('REF PAR DEFAUT'!I:I,MATCH(ROW(),'REF PAR DEFAUT'!$K:$K,0))</f>
        <v>X26 612</v>
      </c>
      <c r="J2450" t="str">
        <f>INDEX('REF PAR DEFAUT'!J:J,MATCH(ROW(),'REF PAR DEFAUT'!$K:$K,0))</f>
        <v>Pas de Ref</v>
      </c>
    </row>
    <row r="2451" spans="1:10" x14ac:dyDescent="0.2">
      <c r="A2451" t="str">
        <f>INDEX('REF PAR DEFAUT'!A:A,MATCH(ROW(),'REF PAR DEFAUT'!$K:$K,0))</f>
        <v>X</v>
      </c>
      <c r="B2451" t="str">
        <f>INDEX('REF PAR DEFAUT'!B:B,MATCH(ROW(),'REF PAR DEFAUT'!$K:$K,0))</f>
        <v>27</v>
      </c>
      <c r="C2451" t="str">
        <f>INDEX('REF PAR DEFAUT'!C:C,MATCH(ROW(),'REF PAR DEFAUT'!$K:$K,0))</f>
        <v>4</v>
      </c>
      <c r="D2451">
        <f>INDEX('REF PAR DEFAUT'!D:D,MATCH(ROW(),'REF PAR DEFAUT'!$K:$K,0))</f>
        <v>438</v>
      </c>
      <c r="E2451" t="str">
        <f>INDEX('REF PAR DEFAUT'!E:E,MATCH(ROW(),'REF PAR DEFAUT'!$K:$K,0))</f>
        <v>X27 438</v>
      </c>
      <c r="F2451" t="str">
        <f>INDEX('REF PAR DEFAUT'!F:F,MATCH(ROW(),'REF PAR DEFAUT'!$K:$K,0))</f>
        <v>RS</v>
      </c>
      <c r="G2451" t="str">
        <f>INDEX('REF PAR DEFAUT'!G:G,MATCH(ROW(),'REF PAR DEFAUT'!$K:$K,0))</f>
        <v>PP</v>
      </c>
      <c r="H2451">
        <f>INDEX('REF PAR DEFAUT'!H:H,MATCH(ROW(),'REF PAR DEFAUT'!$K:$K,0))</f>
        <v>2</v>
      </c>
      <c r="I2451" t="str">
        <f>INDEX('REF PAR DEFAUT'!I:I,MATCH(ROW(),'REF PAR DEFAUT'!$K:$K,0))</f>
        <v>X26 632</v>
      </c>
      <c r="J2451" t="str">
        <f>INDEX('REF PAR DEFAUT'!J:J,MATCH(ROW(),'REF PAR DEFAUT'!$K:$K,0))</f>
        <v>Pas de Ref</v>
      </c>
    </row>
    <row r="2452" spans="1:10" x14ac:dyDescent="0.2">
      <c r="A2452" t="str">
        <f>INDEX('REF PAR DEFAUT'!A:A,MATCH(ROW(),'REF PAR DEFAUT'!$K:$K,0))</f>
        <v>X</v>
      </c>
      <c r="B2452" t="str">
        <f>INDEX('REF PAR DEFAUT'!B:B,MATCH(ROW(),'REF PAR DEFAUT'!$K:$K,0))</f>
        <v>27</v>
      </c>
      <c r="C2452" t="str">
        <f>INDEX('REF PAR DEFAUT'!C:C,MATCH(ROW(),'REF PAR DEFAUT'!$K:$K,0))</f>
        <v>4</v>
      </c>
      <c r="D2452">
        <f>INDEX('REF PAR DEFAUT'!D:D,MATCH(ROW(),'REF PAR DEFAUT'!$K:$K,0))</f>
        <v>448</v>
      </c>
      <c r="E2452" t="str">
        <f>INDEX('REF PAR DEFAUT'!E:E,MATCH(ROW(),'REF PAR DEFAUT'!$K:$K,0))</f>
        <v>X27 448</v>
      </c>
      <c r="F2452" t="str">
        <f>INDEX('REF PAR DEFAUT'!F:F,MATCH(ROW(),'REF PAR DEFAUT'!$K:$K,0))</f>
        <v>RS</v>
      </c>
      <c r="G2452" t="str">
        <f>INDEX('REF PAR DEFAUT'!G:G,MATCH(ROW(),'REF PAR DEFAUT'!$K:$K,0))</f>
        <v>PP</v>
      </c>
      <c r="H2452">
        <f>INDEX('REF PAR DEFAUT'!H:H,MATCH(ROW(),'REF PAR DEFAUT'!$K:$K,0))</f>
        <v>2</v>
      </c>
      <c r="I2452" t="str">
        <f>INDEX('REF PAR DEFAUT'!I:I,MATCH(ROW(),'REF PAR DEFAUT'!$K:$K,0))</f>
        <v>X26 642</v>
      </c>
      <c r="J2452" t="str">
        <f>INDEX('REF PAR DEFAUT'!J:J,MATCH(ROW(),'REF PAR DEFAUT'!$K:$K,0))</f>
        <v>Pas de Ref</v>
      </c>
    </row>
    <row r="2453" spans="1:10" x14ac:dyDescent="0.2">
      <c r="A2453" t="str">
        <f>INDEX('REF PAR DEFAUT'!A:A,MATCH(ROW(),'REF PAR DEFAUT'!$K:$K,0))</f>
        <v>X</v>
      </c>
      <c r="B2453" t="str">
        <f>INDEX('REF PAR DEFAUT'!B:B,MATCH(ROW(),'REF PAR DEFAUT'!$K:$K,0))</f>
        <v>27</v>
      </c>
      <c r="C2453" t="str">
        <f>INDEX('REF PAR DEFAUT'!C:C,MATCH(ROW(),'REF PAR DEFAUT'!$K:$K,0))</f>
        <v>4</v>
      </c>
      <c r="D2453">
        <f>INDEX('REF PAR DEFAUT'!D:D,MATCH(ROW(),'REF PAR DEFAUT'!$K:$K,0))</f>
        <v>439</v>
      </c>
      <c r="E2453" t="str">
        <f>INDEX('REF PAR DEFAUT'!E:E,MATCH(ROW(),'REF PAR DEFAUT'!$K:$K,0))</f>
        <v>X27 439</v>
      </c>
      <c r="F2453" t="str">
        <f>INDEX('REF PAR DEFAUT'!F:F,MATCH(ROW(),'REF PAR DEFAUT'!$K:$K,0))</f>
        <v>RS</v>
      </c>
      <c r="G2453" t="str">
        <f>INDEX('REF PAR DEFAUT'!G:G,MATCH(ROW(),'REF PAR DEFAUT'!$K:$K,0))</f>
        <v>PP</v>
      </c>
      <c r="H2453">
        <f>INDEX('REF PAR DEFAUT'!H:H,MATCH(ROW(),'REF PAR DEFAUT'!$K:$K,0))</f>
        <v>2</v>
      </c>
      <c r="I2453" t="str">
        <f>INDEX('REF PAR DEFAUT'!I:I,MATCH(ROW(),'REF PAR DEFAUT'!$K:$K,0))</f>
        <v>X26 631</v>
      </c>
      <c r="J2453" t="str">
        <f>INDEX('REF PAR DEFAUT'!J:J,MATCH(ROW(),'REF PAR DEFAUT'!$K:$K,0))</f>
        <v>Pas de Ref</v>
      </c>
    </row>
    <row r="2454" spans="1:10" x14ac:dyDescent="0.2">
      <c r="A2454" t="str">
        <f>INDEX('REF PAR DEFAUT'!A:A,MATCH(ROW(),'REF PAR DEFAUT'!$K:$K,0))</f>
        <v>X</v>
      </c>
      <c r="B2454" t="str">
        <f>INDEX('REF PAR DEFAUT'!B:B,MATCH(ROW(),'REF PAR DEFAUT'!$K:$K,0))</f>
        <v>27</v>
      </c>
      <c r="C2454" t="str">
        <f>INDEX('REF PAR DEFAUT'!C:C,MATCH(ROW(),'REF PAR DEFAUT'!$K:$K,0))</f>
        <v>4</v>
      </c>
      <c r="D2454">
        <f>INDEX('REF PAR DEFAUT'!D:D,MATCH(ROW(),'REF PAR DEFAUT'!$K:$K,0))</f>
        <v>449</v>
      </c>
      <c r="E2454" t="str">
        <f>INDEX('REF PAR DEFAUT'!E:E,MATCH(ROW(),'REF PAR DEFAUT'!$K:$K,0))</f>
        <v>X27 449</v>
      </c>
      <c r="F2454" t="str">
        <f>INDEX('REF PAR DEFAUT'!F:F,MATCH(ROW(),'REF PAR DEFAUT'!$K:$K,0))</f>
        <v>RS</v>
      </c>
      <c r="G2454" t="str">
        <f>INDEX('REF PAR DEFAUT'!G:G,MATCH(ROW(),'REF PAR DEFAUT'!$K:$K,0))</f>
        <v>PP</v>
      </c>
      <c r="H2454">
        <f>INDEX('REF PAR DEFAUT'!H:H,MATCH(ROW(),'REF PAR DEFAUT'!$K:$K,0))</f>
        <v>2</v>
      </c>
      <c r="I2454" t="str">
        <f>INDEX('REF PAR DEFAUT'!I:I,MATCH(ROW(),'REF PAR DEFAUT'!$K:$K,0))</f>
        <v>X26 641</v>
      </c>
      <c r="J2454" t="str">
        <f>INDEX('REF PAR DEFAUT'!J:J,MATCH(ROW(),'REF PAR DEFAUT'!$K:$K,0))</f>
        <v>Pas de Ref</v>
      </c>
    </row>
    <row r="2455" spans="1:10" x14ac:dyDescent="0.2">
      <c r="A2455" t="str">
        <f>INDEX('REF PAR DEFAUT'!A:A,MATCH(ROW(),'REF PAR DEFAUT'!$K:$K,0))</f>
        <v>X</v>
      </c>
      <c r="B2455" t="str">
        <f>INDEX('REF PAR DEFAUT'!B:B,MATCH(ROW(),'REF PAR DEFAUT'!$K:$K,0))</f>
        <v>27</v>
      </c>
      <c r="C2455" t="str">
        <f>INDEX('REF PAR DEFAUT'!C:C,MATCH(ROW(),'REF PAR DEFAUT'!$K:$K,0))</f>
        <v>5</v>
      </c>
      <c r="D2455">
        <f>INDEX('REF PAR DEFAUT'!D:D,MATCH(ROW(),'REF PAR DEFAUT'!$K:$K,0))</f>
        <v>531</v>
      </c>
      <c r="E2455" t="str">
        <f>INDEX('REF PAR DEFAUT'!E:E,MATCH(ROW(),'REF PAR DEFAUT'!$K:$K,0))</f>
        <v>X27 531</v>
      </c>
      <c r="F2455" t="str">
        <f>INDEX('REF PAR DEFAUT'!F:F,MATCH(ROW(),'REF PAR DEFAUT'!$K:$K,0))</f>
        <v>RS</v>
      </c>
      <c r="G2455" t="str">
        <f>INDEX('REF PAR DEFAUT'!G:G,MATCH(ROW(),'REF PAR DEFAUT'!$K:$K,0))</f>
        <v>PP</v>
      </c>
      <c r="H2455">
        <f>INDEX('REF PAR DEFAUT'!H:H,MATCH(ROW(),'REF PAR DEFAUT'!$K:$K,0))</f>
        <v>2</v>
      </c>
      <c r="I2455" t="str">
        <f>INDEX('REF PAR DEFAUT'!I:I,MATCH(ROW(),'REF PAR DEFAUT'!$K:$K,0))</f>
        <v>X28 631</v>
      </c>
      <c r="J2455" t="str">
        <f>INDEX('REF PAR DEFAUT'!J:J,MATCH(ROW(),'REF PAR DEFAUT'!$K:$K,0))</f>
        <v>Pas de Ref</v>
      </c>
    </row>
    <row r="2456" spans="1:10" x14ac:dyDescent="0.2">
      <c r="A2456" t="str">
        <f>INDEX('REF PAR DEFAUT'!A:A,MATCH(ROW(),'REF PAR DEFAUT'!$K:$K,0))</f>
        <v>X</v>
      </c>
      <c r="B2456" t="str">
        <f>INDEX('REF PAR DEFAUT'!B:B,MATCH(ROW(),'REF PAR DEFAUT'!$K:$K,0))</f>
        <v>27</v>
      </c>
      <c r="C2456" t="str">
        <f>INDEX('REF PAR DEFAUT'!C:C,MATCH(ROW(),'REF PAR DEFAUT'!$K:$K,0))</f>
        <v>5</v>
      </c>
      <c r="D2456">
        <f>INDEX('REF PAR DEFAUT'!D:D,MATCH(ROW(),'REF PAR DEFAUT'!$K:$K,0))</f>
        <v>541</v>
      </c>
      <c r="E2456" t="str">
        <f>INDEX('REF PAR DEFAUT'!E:E,MATCH(ROW(),'REF PAR DEFAUT'!$K:$K,0))</f>
        <v>X27 541</v>
      </c>
      <c r="F2456" t="str">
        <f>INDEX('REF PAR DEFAUT'!F:F,MATCH(ROW(),'REF PAR DEFAUT'!$K:$K,0))</f>
        <v>RS</v>
      </c>
      <c r="G2456" t="str">
        <f>INDEX('REF PAR DEFAUT'!G:G,MATCH(ROW(),'REF PAR DEFAUT'!$K:$K,0))</f>
        <v>PP</v>
      </c>
      <c r="H2456">
        <f>INDEX('REF PAR DEFAUT'!H:H,MATCH(ROW(),'REF PAR DEFAUT'!$K:$K,0))</f>
        <v>2</v>
      </c>
      <c r="I2456" t="str">
        <f>INDEX('REF PAR DEFAUT'!I:I,MATCH(ROW(),'REF PAR DEFAUT'!$K:$K,0))</f>
        <v>X28 641</v>
      </c>
      <c r="J2456" t="str">
        <f>INDEX('REF PAR DEFAUT'!J:J,MATCH(ROW(),'REF PAR DEFAUT'!$K:$K,0))</f>
        <v>Pas de Ref</v>
      </c>
    </row>
    <row r="2457" spans="1:10" x14ac:dyDescent="0.2">
      <c r="A2457" t="str">
        <f>INDEX('REF PAR DEFAUT'!A:A,MATCH(ROW(),'REF PAR DEFAUT'!$K:$K,0))</f>
        <v>X</v>
      </c>
      <c r="B2457" t="str">
        <f>INDEX('REF PAR DEFAUT'!B:B,MATCH(ROW(),'REF PAR DEFAUT'!$K:$K,0))</f>
        <v>27</v>
      </c>
      <c r="C2457" t="str">
        <f>INDEX('REF PAR DEFAUT'!C:C,MATCH(ROW(),'REF PAR DEFAUT'!$K:$K,0))</f>
        <v>5</v>
      </c>
      <c r="D2457">
        <f>INDEX('REF PAR DEFAUT'!D:D,MATCH(ROW(),'REF PAR DEFAUT'!$K:$K,0))</f>
        <v>512</v>
      </c>
      <c r="E2457" t="str">
        <f>INDEX('REF PAR DEFAUT'!E:E,MATCH(ROW(),'REF PAR DEFAUT'!$K:$K,0))</f>
        <v>X27 512</v>
      </c>
      <c r="F2457" t="str">
        <f>INDEX('REF PAR DEFAUT'!F:F,MATCH(ROW(),'REF PAR DEFAUT'!$K:$K,0))</f>
        <v>PK</v>
      </c>
      <c r="G2457" t="str">
        <f>INDEX('REF PAR DEFAUT'!G:G,MATCH(ROW(),'REF PAR DEFAUT'!$K:$K,0))</f>
        <v>PP</v>
      </c>
      <c r="H2457">
        <f>INDEX('REF PAR DEFAUT'!H:H,MATCH(ROW(),'REF PAR DEFAUT'!$K:$K,0))</f>
        <v>2</v>
      </c>
      <c r="I2457" t="str">
        <f>INDEX('REF PAR DEFAUT'!I:I,MATCH(ROW(),'REF PAR DEFAUT'!$K:$K,0))</f>
        <v>X28 612</v>
      </c>
      <c r="J2457" t="str">
        <f>INDEX('REF PAR DEFAUT'!J:J,MATCH(ROW(),'REF PAR DEFAUT'!$K:$K,0))</f>
        <v>Pas de Ref</v>
      </c>
    </row>
    <row r="2458" spans="1:10" x14ac:dyDescent="0.2">
      <c r="A2458" t="str">
        <f>INDEX('REF PAR DEFAUT'!A:A,MATCH(ROW(),'REF PAR DEFAUT'!$K:$K,0))</f>
        <v>X</v>
      </c>
      <c r="B2458" t="str">
        <f>INDEX('REF PAR DEFAUT'!B:B,MATCH(ROW(),'REF PAR DEFAUT'!$K:$K,0))</f>
        <v>27</v>
      </c>
      <c r="C2458" t="str">
        <f>INDEX('REF PAR DEFAUT'!C:C,MATCH(ROW(),'REF PAR DEFAUT'!$K:$K,0))</f>
        <v>5</v>
      </c>
      <c r="D2458">
        <f>INDEX('REF PAR DEFAUT'!D:D,MATCH(ROW(),'REF PAR DEFAUT'!$K:$K,0))</f>
        <v>532</v>
      </c>
      <c r="E2458" t="str">
        <f>INDEX('REF PAR DEFAUT'!E:E,MATCH(ROW(),'REF PAR DEFAUT'!$K:$K,0))</f>
        <v>X27 532</v>
      </c>
      <c r="F2458" t="str">
        <f>INDEX('REF PAR DEFAUT'!F:F,MATCH(ROW(),'REF PAR DEFAUT'!$K:$K,0))</f>
        <v>RS</v>
      </c>
      <c r="G2458" t="str">
        <f>INDEX('REF PAR DEFAUT'!G:G,MATCH(ROW(),'REF PAR DEFAUT'!$K:$K,0))</f>
        <v>PP</v>
      </c>
      <c r="H2458">
        <f>INDEX('REF PAR DEFAUT'!H:H,MATCH(ROW(),'REF PAR DEFAUT'!$K:$K,0))</f>
        <v>2</v>
      </c>
      <c r="I2458" t="str">
        <f>INDEX('REF PAR DEFAUT'!I:I,MATCH(ROW(),'REF PAR DEFAUT'!$K:$K,0))</f>
        <v>X28 632</v>
      </c>
      <c r="J2458" t="str">
        <f>INDEX('REF PAR DEFAUT'!J:J,MATCH(ROW(),'REF PAR DEFAUT'!$K:$K,0))</f>
        <v>Pas de Ref</v>
      </c>
    </row>
    <row r="2459" spans="1:10" x14ac:dyDescent="0.2">
      <c r="A2459" t="str">
        <f>INDEX('REF PAR DEFAUT'!A:A,MATCH(ROW(),'REF PAR DEFAUT'!$K:$K,0))</f>
        <v>X</v>
      </c>
      <c r="B2459" t="str">
        <f>INDEX('REF PAR DEFAUT'!B:B,MATCH(ROW(),'REF PAR DEFAUT'!$K:$K,0))</f>
        <v>27</v>
      </c>
      <c r="C2459" t="str">
        <f>INDEX('REF PAR DEFAUT'!C:C,MATCH(ROW(),'REF PAR DEFAUT'!$K:$K,0))</f>
        <v>5</v>
      </c>
      <c r="D2459">
        <f>INDEX('REF PAR DEFAUT'!D:D,MATCH(ROW(),'REF PAR DEFAUT'!$K:$K,0))</f>
        <v>542</v>
      </c>
      <c r="E2459" t="str">
        <f>INDEX('REF PAR DEFAUT'!E:E,MATCH(ROW(),'REF PAR DEFAUT'!$K:$K,0))</f>
        <v>X27 542</v>
      </c>
      <c r="F2459" t="str">
        <f>INDEX('REF PAR DEFAUT'!F:F,MATCH(ROW(),'REF PAR DEFAUT'!$K:$K,0))</f>
        <v>RS</v>
      </c>
      <c r="G2459" t="str">
        <f>INDEX('REF PAR DEFAUT'!G:G,MATCH(ROW(),'REF PAR DEFAUT'!$K:$K,0))</f>
        <v>PP</v>
      </c>
      <c r="H2459">
        <f>INDEX('REF PAR DEFAUT'!H:H,MATCH(ROW(),'REF PAR DEFAUT'!$K:$K,0))</f>
        <v>2</v>
      </c>
      <c r="I2459" t="str">
        <f>INDEX('REF PAR DEFAUT'!I:I,MATCH(ROW(),'REF PAR DEFAUT'!$K:$K,0))</f>
        <v>X28 642</v>
      </c>
      <c r="J2459" t="str">
        <f>INDEX('REF PAR DEFAUT'!J:J,MATCH(ROW(),'REF PAR DEFAUT'!$K:$K,0))</f>
        <v>Pas de Ref</v>
      </c>
    </row>
    <row r="2460" spans="1:10" x14ac:dyDescent="0.2">
      <c r="A2460" t="str">
        <f>INDEX('REF PAR DEFAUT'!A:A,MATCH(ROW(),'REF PAR DEFAUT'!$K:$K,0))</f>
        <v>X</v>
      </c>
      <c r="B2460" t="str">
        <f>INDEX('REF PAR DEFAUT'!B:B,MATCH(ROW(),'REF PAR DEFAUT'!$K:$K,0))</f>
        <v>27</v>
      </c>
      <c r="C2460" t="str">
        <f>INDEX('REF PAR DEFAUT'!C:C,MATCH(ROW(),'REF PAR DEFAUT'!$K:$K,0))</f>
        <v>5</v>
      </c>
      <c r="D2460">
        <f>INDEX('REF PAR DEFAUT'!D:D,MATCH(ROW(),'REF PAR DEFAUT'!$K:$K,0))</f>
        <v>533</v>
      </c>
      <c r="E2460" t="str">
        <f>INDEX('REF PAR DEFAUT'!E:E,MATCH(ROW(),'REF PAR DEFAUT'!$K:$K,0))</f>
        <v>X27 533</v>
      </c>
      <c r="F2460" t="str">
        <f>INDEX('REF PAR DEFAUT'!F:F,MATCH(ROW(),'REF PAR DEFAUT'!$K:$K,0))</f>
        <v>RS</v>
      </c>
      <c r="G2460" t="str">
        <f>INDEX('REF PAR DEFAUT'!G:G,MATCH(ROW(),'REF PAR DEFAUT'!$K:$K,0))</f>
        <v>PP</v>
      </c>
      <c r="H2460">
        <f>INDEX('REF PAR DEFAUT'!H:H,MATCH(ROW(),'REF PAR DEFAUT'!$K:$K,0))</f>
        <v>2</v>
      </c>
      <c r="I2460" t="str">
        <f>INDEX('REF PAR DEFAUT'!I:I,MATCH(ROW(),'REF PAR DEFAUT'!$K:$K,0))</f>
        <v>X28 633</v>
      </c>
      <c r="J2460" t="str">
        <f>INDEX('REF PAR DEFAUT'!J:J,MATCH(ROW(),'REF PAR DEFAUT'!$K:$K,0))</f>
        <v>Pas de Ref</v>
      </c>
    </row>
    <row r="2461" spans="1:10" x14ac:dyDescent="0.2">
      <c r="A2461" t="str">
        <f>INDEX('REF PAR DEFAUT'!A:A,MATCH(ROW(),'REF PAR DEFAUT'!$K:$K,0))</f>
        <v>X</v>
      </c>
      <c r="B2461" t="str">
        <f>INDEX('REF PAR DEFAUT'!B:B,MATCH(ROW(),'REF PAR DEFAUT'!$K:$K,0))</f>
        <v>27</v>
      </c>
      <c r="C2461" t="str">
        <f>INDEX('REF PAR DEFAUT'!C:C,MATCH(ROW(),'REF PAR DEFAUT'!$K:$K,0))</f>
        <v>5</v>
      </c>
      <c r="D2461">
        <f>INDEX('REF PAR DEFAUT'!D:D,MATCH(ROW(),'REF PAR DEFAUT'!$K:$K,0))</f>
        <v>543</v>
      </c>
      <c r="E2461" t="str">
        <f>INDEX('REF PAR DEFAUT'!E:E,MATCH(ROW(),'REF PAR DEFAUT'!$K:$K,0))</f>
        <v>X27 543</v>
      </c>
      <c r="F2461" t="str">
        <f>INDEX('REF PAR DEFAUT'!F:F,MATCH(ROW(),'REF PAR DEFAUT'!$K:$K,0))</f>
        <v>RS</v>
      </c>
      <c r="G2461" t="str">
        <f>INDEX('REF PAR DEFAUT'!G:G,MATCH(ROW(),'REF PAR DEFAUT'!$K:$K,0))</f>
        <v>PP</v>
      </c>
      <c r="H2461">
        <f>INDEX('REF PAR DEFAUT'!H:H,MATCH(ROW(),'REF PAR DEFAUT'!$K:$K,0))</f>
        <v>2</v>
      </c>
      <c r="I2461" t="str">
        <f>INDEX('REF PAR DEFAUT'!I:I,MATCH(ROW(),'REF PAR DEFAUT'!$K:$K,0))</f>
        <v>X28 643</v>
      </c>
      <c r="J2461" t="str">
        <f>INDEX('REF PAR DEFAUT'!J:J,MATCH(ROW(),'REF PAR DEFAUT'!$K:$K,0))</f>
        <v>Pas de Ref</v>
      </c>
    </row>
    <row r="2462" spans="1:10" x14ac:dyDescent="0.2">
      <c r="A2462" t="str">
        <f>INDEX('REF PAR DEFAUT'!A:A,MATCH(ROW(),'REF PAR DEFAUT'!$K:$K,0))</f>
        <v>X</v>
      </c>
      <c r="B2462" t="str">
        <f>INDEX('REF PAR DEFAUT'!B:B,MATCH(ROW(),'REF PAR DEFAUT'!$K:$K,0))</f>
        <v>27</v>
      </c>
      <c r="C2462" t="str">
        <f>INDEX('REF PAR DEFAUT'!C:C,MATCH(ROW(),'REF PAR DEFAUT'!$K:$K,0))</f>
        <v>5</v>
      </c>
      <c r="D2462">
        <f>INDEX('REF PAR DEFAUT'!D:D,MATCH(ROW(),'REF PAR DEFAUT'!$K:$K,0))</f>
        <v>514</v>
      </c>
      <c r="E2462" t="str">
        <f>INDEX('REF PAR DEFAUT'!E:E,MATCH(ROW(),'REF PAR DEFAUT'!$K:$K,0))</f>
        <v>X27 514</v>
      </c>
      <c r="F2462" t="str">
        <f>INDEX('REF PAR DEFAUT'!F:F,MATCH(ROW(),'REF PAR DEFAUT'!$K:$K,0))</f>
        <v>PK</v>
      </c>
      <c r="G2462" t="str">
        <f>INDEX('REF PAR DEFAUT'!G:G,MATCH(ROW(),'REF PAR DEFAUT'!$K:$K,0))</f>
        <v>PP</v>
      </c>
      <c r="H2462">
        <f>INDEX('REF PAR DEFAUT'!H:H,MATCH(ROW(),'REF PAR DEFAUT'!$K:$K,0))</f>
        <v>2</v>
      </c>
      <c r="I2462" t="str">
        <f>INDEX('REF PAR DEFAUT'!I:I,MATCH(ROW(),'REF PAR DEFAUT'!$K:$K,0))</f>
        <v>X28 614</v>
      </c>
      <c r="J2462" t="str">
        <f>INDEX('REF PAR DEFAUT'!J:J,MATCH(ROW(),'REF PAR DEFAUT'!$K:$K,0))</f>
        <v>Pas de Ref</v>
      </c>
    </row>
    <row r="2463" spans="1:10" x14ac:dyDescent="0.2">
      <c r="A2463" t="str">
        <f>INDEX('REF PAR DEFAUT'!A:A,MATCH(ROW(),'REF PAR DEFAUT'!$K:$K,0))</f>
        <v>X</v>
      </c>
      <c r="B2463" t="str">
        <f>INDEX('REF PAR DEFAUT'!B:B,MATCH(ROW(),'REF PAR DEFAUT'!$K:$K,0))</f>
        <v>27</v>
      </c>
      <c r="C2463" t="str">
        <f>INDEX('REF PAR DEFAUT'!C:C,MATCH(ROW(),'REF PAR DEFAUT'!$K:$K,0))</f>
        <v>5</v>
      </c>
      <c r="D2463">
        <f>INDEX('REF PAR DEFAUT'!D:D,MATCH(ROW(),'REF PAR DEFAUT'!$K:$K,0))</f>
        <v>534</v>
      </c>
      <c r="E2463" t="str">
        <f>INDEX('REF PAR DEFAUT'!E:E,MATCH(ROW(),'REF PAR DEFAUT'!$K:$K,0))</f>
        <v>X27 534</v>
      </c>
      <c r="F2463" t="str">
        <f>INDEX('REF PAR DEFAUT'!F:F,MATCH(ROW(),'REF PAR DEFAUT'!$K:$K,0))</f>
        <v>RS</v>
      </c>
      <c r="G2463" t="str">
        <f>INDEX('REF PAR DEFAUT'!G:G,MATCH(ROW(),'REF PAR DEFAUT'!$K:$K,0))</f>
        <v>PP</v>
      </c>
      <c r="H2463">
        <f>INDEX('REF PAR DEFAUT'!H:H,MATCH(ROW(),'REF PAR DEFAUT'!$K:$K,0))</f>
        <v>2</v>
      </c>
      <c r="I2463" t="str">
        <f>INDEX('REF PAR DEFAUT'!I:I,MATCH(ROW(),'REF PAR DEFAUT'!$K:$K,0))</f>
        <v>X28 634</v>
      </c>
      <c r="J2463" t="str">
        <f>INDEX('REF PAR DEFAUT'!J:J,MATCH(ROW(),'REF PAR DEFAUT'!$K:$K,0))</f>
        <v>Pas de Ref</v>
      </c>
    </row>
    <row r="2464" spans="1:10" x14ac:dyDescent="0.2">
      <c r="A2464" t="str">
        <f>INDEX('REF PAR DEFAUT'!A:A,MATCH(ROW(),'REF PAR DEFAUT'!$K:$K,0))</f>
        <v>X</v>
      </c>
      <c r="B2464" t="str">
        <f>INDEX('REF PAR DEFAUT'!B:B,MATCH(ROW(),'REF PAR DEFAUT'!$K:$K,0))</f>
        <v>27</v>
      </c>
      <c r="C2464" t="str">
        <f>INDEX('REF PAR DEFAUT'!C:C,MATCH(ROW(),'REF PAR DEFAUT'!$K:$K,0))</f>
        <v>5</v>
      </c>
      <c r="D2464">
        <f>INDEX('REF PAR DEFAUT'!D:D,MATCH(ROW(),'REF PAR DEFAUT'!$K:$K,0))</f>
        <v>544</v>
      </c>
      <c r="E2464" t="str">
        <f>INDEX('REF PAR DEFAUT'!E:E,MATCH(ROW(),'REF PAR DEFAUT'!$K:$K,0))</f>
        <v>X27 544</v>
      </c>
      <c r="F2464" t="str">
        <f>INDEX('REF PAR DEFAUT'!F:F,MATCH(ROW(),'REF PAR DEFAUT'!$K:$K,0))</f>
        <v>RS</v>
      </c>
      <c r="G2464" t="str">
        <f>INDEX('REF PAR DEFAUT'!G:G,MATCH(ROW(),'REF PAR DEFAUT'!$K:$K,0))</f>
        <v>PP</v>
      </c>
      <c r="H2464">
        <f>INDEX('REF PAR DEFAUT'!H:H,MATCH(ROW(),'REF PAR DEFAUT'!$K:$K,0))</f>
        <v>2</v>
      </c>
      <c r="I2464" t="str">
        <f>INDEX('REF PAR DEFAUT'!I:I,MATCH(ROW(),'REF PAR DEFAUT'!$K:$K,0))</f>
        <v>X28 644</v>
      </c>
      <c r="J2464" t="str">
        <f>INDEX('REF PAR DEFAUT'!J:J,MATCH(ROW(),'REF PAR DEFAUT'!$K:$K,0))</f>
        <v>Pas de Ref</v>
      </c>
    </row>
    <row r="2465" spans="1:10" x14ac:dyDescent="0.2">
      <c r="A2465" t="str">
        <f>INDEX('REF PAR DEFAUT'!A:A,MATCH(ROW(),'REF PAR DEFAUT'!$K:$K,0))</f>
        <v>X</v>
      </c>
      <c r="B2465" t="str">
        <f>INDEX('REF PAR DEFAUT'!B:B,MATCH(ROW(),'REF PAR DEFAUT'!$K:$K,0))</f>
        <v>27</v>
      </c>
      <c r="C2465" t="str">
        <f>INDEX('REF PAR DEFAUT'!C:C,MATCH(ROW(),'REF PAR DEFAUT'!$K:$K,0))</f>
        <v>5</v>
      </c>
      <c r="D2465">
        <f>INDEX('REF PAR DEFAUT'!D:D,MATCH(ROW(),'REF PAR DEFAUT'!$K:$K,0))</f>
        <v>515</v>
      </c>
      <c r="E2465" t="str">
        <f>INDEX('REF PAR DEFAUT'!E:E,MATCH(ROW(),'REF PAR DEFAUT'!$K:$K,0))</f>
        <v>X27 515</v>
      </c>
      <c r="F2465" t="str">
        <f>INDEX('REF PAR DEFAUT'!F:F,MATCH(ROW(),'REF PAR DEFAUT'!$K:$K,0))</f>
        <v>PK</v>
      </c>
      <c r="G2465" t="str">
        <f>INDEX('REF PAR DEFAUT'!G:G,MATCH(ROW(),'REF PAR DEFAUT'!$K:$K,0))</f>
        <v>PP</v>
      </c>
      <c r="H2465">
        <f>INDEX('REF PAR DEFAUT'!H:H,MATCH(ROW(),'REF PAR DEFAUT'!$K:$K,0))</f>
        <v>2</v>
      </c>
      <c r="I2465" t="str">
        <f>INDEX('REF PAR DEFAUT'!I:I,MATCH(ROW(),'REF PAR DEFAUT'!$K:$K,0))</f>
        <v>X28 615</v>
      </c>
      <c r="J2465" t="str">
        <f>INDEX('REF PAR DEFAUT'!J:J,MATCH(ROW(),'REF PAR DEFAUT'!$K:$K,0))</f>
        <v>Pas de Ref</v>
      </c>
    </row>
    <row r="2466" spans="1:10" x14ac:dyDescent="0.2">
      <c r="A2466" t="str">
        <f>INDEX('REF PAR DEFAUT'!A:A,MATCH(ROW(),'REF PAR DEFAUT'!$K:$K,0))</f>
        <v>X</v>
      </c>
      <c r="B2466" t="str">
        <f>INDEX('REF PAR DEFAUT'!B:B,MATCH(ROW(),'REF PAR DEFAUT'!$K:$K,0))</f>
        <v>27</v>
      </c>
      <c r="C2466" t="str">
        <f>INDEX('REF PAR DEFAUT'!C:C,MATCH(ROW(),'REF PAR DEFAUT'!$K:$K,0))</f>
        <v>5</v>
      </c>
      <c r="D2466">
        <f>INDEX('REF PAR DEFAUT'!D:D,MATCH(ROW(),'REF PAR DEFAUT'!$K:$K,0))</f>
        <v>535</v>
      </c>
      <c r="E2466" t="str">
        <f>INDEX('REF PAR DEFAUT'!E:E,MATCH(ROW(),'REF PAR DEFAUT'!$K:$K,0))</f>
        <v>X27 535</v>
      </c>
      <c r="F2466" t="str">
        <f>INDEX('REF PAR DEFAUT'!F:F,MATCH(ROW(),'REF PAR DEFAUT'!$K:$K,0))</f>
        <v>RS</v>
      </c>
      <c r="G2466" t="str">
        <f>INDEX('REF PAR DEFAUT'!G:G,MATCH(ROW(),'REF PAR DEFAUT'!$K:$K,0))</f>
        <v>PP</v>
      </c>
      <c r="H2466">
        <f>INDEX('REF PAR DEFAUT'!H:H,MATCH(ROW(),'REF PAR DEFAUT'!$K:$K,0))</f>
        <v>2</v>
      </c>
      <c r="I2466" t="str">
        <f>INDEX('REF PAR DEFAUT'!I:I,MATCH(ROW(),'REF PAR DEFAUT'!$K:$K,0))</f>
        <v>X28 635</v>
      </c>
      <c r="J2466" t="str">
        <f>INDEX('REF PAR DEFAUT'!J:J,MATCH(ROW(),'REF PAR DEFAUT'!$K:$K,0))</f>
        <v>Pas de Ref</v>
      </c>
    </row>
    <row r="2467" spans="1:10" x14ac:dyDescent="0.2">
      <c r="A2467" t="str">
        <f>INDEX('REF PAR DEFAUT'!A:A,MATCH(ROW(),'REF PAR DEFAUT'!$K:$K,0))</f>
        <v>X</v>
      </c>
      <c r="B2467" t="str">
        <f>INDEX('REF PAR DEFAUT'!B:B,MATCH(ROW(),'REF PAR DEFAUT'!$K:$K,0))</f>
        <v>27</v>
      </c>
      <c r="C2467" t="str">
        <f>INDEX('REF PAR DEFAUT'!C:C,MATCH(ROW(),'REF PAR DEFAUT'!$K:$K,0))</f>
        <v>5</v>
      </c>
      <c r="D2467">
        <f>INDEX('REF PAR DEFAUT'!D:D,MATCH(ROW(),'REF PAR DEFAUT'!$K:$K,0))</f>
        <v>545</v>
      </c>
      <c r="E2467" t="str">
        <f>INDEX('REF PAR DEFAUT'!E:E,MATCH(ROW(),'REF PAR DEFAUT'!$K:$K,0))</f>
        <v>X27 545</v>
      </c>
      <c r="F2467" t="str">
        <f>INDEX('REF PAR DEFAUT'!F:F,MATCH(ROW(),'REF PAR DEFAUT'!$K:$K,0))</f>
        <v>RS</v>
      </c>
      <c r="G2467" t="str">
        <f>INDEX('REF PAR DEFAUT'!G:G,MATCH(ROW(),'REF PAR DEFAUT'!$K:$K,0))</f>
        <v>PP</v>
      </c>
      <c r="H2467">
        <f>INDEX('REF PAR DEFAUT'!H:H,MATCH(ROW(),'REF PAR DEFAUT'!$K:$K,0))</f>
        <v>2</v>
      </c>
      <c r="I2467" t="str">
        <f>INDEX('REF PAR DEFAUT'!I:I,MATCH(ROW(),'REF PAR DEFAUT'!$K:$K,0))</f>
        <v>X28 645</v>
      </c>
      <c r="J2467" t="str">
        <f>INDEX('REF PAR DEFAUT'!J:J,MATCH(ROW(),'REF PAR DEFAUT'!$K:$K,0))</f>
        <v>Pas de Ref</v>
      </c>
    </row>
    <row r="2468" spans="1:10" x14ac:dyDescent="0.2">
      <c r="A2468" t="str">
        <f>INDEX('REF PAR DEFAUT'!A:A,MATCH(ROW(),'REF PAR DEFAUT'!$K:$K,0))</f>
        <v>X</v>
      </c>
      <c r="B2468" t="str">
        <f>INDEX('REF PAR DEFAUT'!B:B,MATCH(ROW(),'REF PAR DEFAUT'!$K:$K,0))</f>
        <v>27</v>
      </c>
      <c r="C2468" t="str">
        <f>INDEX('REF PAR DEFAUT'!C:C,MATCH(ROW(),'REF PAR DEFAUT'!$K:$K,0))</f>
        <v>5</v>
      </c>
      <c r="D2468">
        <f>INDEX('REF PAR DEFAUT'!D:D,MATCH(ROW(),'REF PAR DEFAUT'!$K:$K,0))</f>
        <v>516</v>
      </c>
      <c r="E2468" t="str">
        <f>INDEX('REF PAR DEFAUT'!E:E,MATCH(ROW(),'REF PAR DEFAUT'!$K:$K,0))</f>
        <v>X27 516</v>
      </c>
      <c r="F2468" t="str">
        <f>INDEX('REF PAR DEFAUT'!F:F,MATCH(ROW(),'REF PAR DEFAUT'!$K:$K,0))</f>
        <v>PK</v>
      </c>
      <c r="G2468" t="str">
        <f>INDEX('REF PAR DEFAUT'!G:G,MATCH(ROW(),'REF PAR DEFAUT'!$K:$K,0))</f>
        <v>PP</v>
      </c>
      <c r="H2468">
        <f>INDEX('REF PAR DEFAUT'!H:H,MATCH(ROW(),'REF PAR DEFAUT'!$K:$K,0))</f>
        <v>2</v>
      </c>
      <c r="I2468" t="str">
        <f>INDEX('REF PAR DEFAUT'!I:I,MATCH(ROW(),'REF PAR DEFAUT'!$K:$K,0))</f>
        <v>X28 616</v>
      </c>
      <c r="J2468" t="str">
        <f>INDEX('REF PAR DEFAUT'!J:J,MATCH(ROW(),'REF PAR DEFAUT'!$K:$K,0))</f>
        <v>Pas de Ref</v>
      </c>
    </row>
    <row r="2469" spans="1:10" x14ac:dyDescent="0.2">
      <c r="A2469" t="str">
        <f>INDEX('REF PAR DEFAUT'!A:A,MATCH(ROW(),'REF PAR DEFAUT'!$K:$K,0))</f>
        <v>X</v>
      </c>
      <c r="B2469" t="str">
        <f>INDEX('REF PAR DEFAUT'!B:B,MATCH(ROW(),'REF PAR DEFAUT'!$K:$K,0))</f>
        <v>27</v>
      </c>
      <c r="C2469" t="str">
        <f>INDEX('REF PAR DEFAUT'!C:C,MATCH(ROW(),'REF PAR DEFAUT'!$K:$K,0))</f>
        <v>5</v>
      </c>
      <c r="D2469">
        <f>INDEX('REF PAR DEFAUT'!D:D,MATCH(ROW(),'REF PAR DEFAUT'!$K:$K,0))</f>
        <v>536</v>
      </c>
      <c r="E2469" t="str">
        <f>INDEX('REF PAR DEFAUT'!E:E,MATCH(ROW(),'REF PAR DEFAUT'!$K:$K,0))</f>
        <v>X27 536</v>
      </c>
      <c r="F2469" t="str">
        <f>INDEX('REF PAR DEFAUT'!F:F,MATCH(ROW(),'REF PAR DEFAUT'!$K:$K,0))</f>
        <v>RS</v>
      </c>
      <c r="G2469" t="str">
        <f>INDEX('REF PAR DEFAUT'!G:G,MATCH(ROW(),'REF PAR DEFAUT'!$K:$K,0))</f>
        <v>PP</v>
      </c>
      <c r="H2469">
        <f>INDEX('REF PAR DEFAUT'!H:H,MATCH(ROW(),'REF PAR DEFAUT'!$K:$K,0))</f>
        <v>2</v>
      </c>
      <c r="I2469" t="str">
        <f>INDEX('REF PAR DEFAUT'!I:I,MATCH(ROW(),'REF PAR DEFAUT'!$K:$K,0))</f>
        <v>X28 636</v>
      </c>
      <c r="J2469" t="str">
        <f>INDEX('REF PAR DEFAUT'!J:J,MATCH(ROW(),'REF PAR DEFAUT'!$K:$K,0))</f>
        <v>Pas de Ref</v>
      </c>
    </row>
    <row r="2470" spans="1:10" x14ac:dyDescent="0.2">
      <c r="A2470" t="str">
        <f>INDEX('REF PAR DEFAUT'!A:A,MATCH(ROW(),'REF PAR DEFAUT'!$K:$K,0))</f>
        <v>X</v>
      </c>
      <c r="B2470" t="str">
        <f>INDEX('REF PAR DEFAUT'!B:B,MATCH(ROW(),'REF PAR DEFAUT'!$K:$K,0))</f>
        <v>27</v>
      </c>
      <c r="C2470" t="str">
        <f>INDEX('REF PAR DEFAUT'!C:C,MATCH(ROW(),'REF PAR DEFAUT'!$K:$K,0))</f>
        <v>5</v>
      </c>
      <c r="D2470">
        <f>INDEX('REF PAR DEFAUT'!D:D,MATCH(ROW(),'REF PAR DEFAUT'!$K:$K,0))</f>
        <v>546</v>
      </c>
      <c r="E2470" t="str">
        <f>INDEX('REF PAR DEFAUT'!E:E,MATCH(ROW(),'REF PAR DEFAUT'!$K:$K,0))</f>
        <v>X27 546</v>
      </c>
      <c r="F2470" t="str">
        <f>INDEX('REF PAR DEFAUT'!F:F,MATCH(ROW(),'REF PAR DEFAUT'!$K:$K,0))</f>
        <v>RS</v>
      </c>
      <c r="G2470" t="str">
        <f>INDEX('REF PAR DEFAUT'!G:G,MATCH(ROW(),'REF PAR DEFAUT'!$K:$K,0))</f>
        <v>PP</v>
      </c>
      <c r="H2470">
        <f>INDEX('REF PAR DEFAUT'!H:H,MATCH(ROW(),'REF PAR DEFAUT'!$K:$K,0))</f>
        <v>2</v>
      </c>
      <c r="I2470" t="str">
        <f>INDEX('REF PAR DEFAUT'!I:I,MATCH(ROW(),'REF PAR DEFAUT'!$K:$K,0))</f>
        <v>X28 646</v>
      </c>
      <c r="J2470" t="str">
        <f>INDEX('REF PAR DEFAUT'!J:J,MATCH(ROW(),'REF PAR DEFAUT'!$K:$K,0))</f>
        <v>Pas de Ref</v>
      </c>
    </row>
    <row r="2471" spans="1:10" x14ac:dyDescent="0.2">
      <c r="A2471" t="str">
        <f>INDEX('REF PAR DEFAUT'!A:A,MATCH(ROW(),'REF PAR DEFAUT'!$K:$K,0))</f>
        <v>X</v>
      </c>
      <c r="B2471" t="str">
        <f>INDEX('REF PAR DEFAUT'!B:B,MATCH(ROW(),'REF PAR DEFAUT'!$K:$K,0))</f>
        <v>27</v>
      </c>
      <c r="C2471" t="str">
        <f>INDEX('REF PAR DEFAUT'!C:C,MATCH(ROW(),'REF PAR DEFAUT'!$K:$K,0))</f>
        <v>5</v>
      </c>
      <c r="D2471">
        <f>INDEX('REF PAR DEFAUT'!D:D,MATCH(ROW(),'REF PAR DEFAUT'!$K:$K,0))</f>
        <v>517</v>
      </c>
      <c r="E2471" t="str">
        <f>INDEX('REF PAR DEFAUT'!E:E,MATCH(ROW(),'REF PAR DEFAUT'!$K:$K,0))</f>
        <v>X27 517</v>
      </c>
      <c r="F2471" t="str">
        <f>INDEX('REF PAR DEFAUT'!F:F,MATCH(ROW(),'REF PAR DEFAUT'!$K:$K,0))</f>
        <v>PK</v>
      </c>
      <c r="G2471" t="str">
        <f>INDEX('REF PAR DEFAUT'!G:G,MATCH(ROW(),'REF PAR DEFAUT'!$K:$K,0))</f>
        <v>PP</v>
      </c>
      <c r="H2471">
        <f>INDEX('REF PAR DEFAUT'!H:H,MATCH(ROW(),'REF PAR DEFAUT'!$K:$K,0))</f>
        <v>2</v>
      </c>
      <c r="I2471" t="str">
        <f>INDEX('REF PAR DEFAUT'!I:I,MATCH(ROW(),'REF PAR DEFAUT'!$K:$K,0))</f>
        <v>X28 617</v>
      </c>
      <c r="J2471" t="str">
        <f>INDEX('REF PAR DEFAUT'!J:J,MATCH(ROW(),'REF PAR DEFAUT'!$K:$K,0))</f>
        <v>Pas de Ref</v>
      </c>
    </row>
    <row r="2472" spans="1:10" x14ac:dyDescent="0.2">
      <c r="A2472" t="str">
        <f>INDEX('REF PAR DEFAUT'!A:A,MATCH(ROW(),'REF PAR DEFAUT'!$K:$K,0))</f>
        <v>X</v>
      </c>
      <c r="B2472" t="str">
        <f>INDEX('REF PAR DEFAUT'!B:B,MATCH(ROW(),'REF PAR DEFAUT'!$K:$K,0))</f>
        <v>27</v>
      </c>
      <c r="C2472" t="str">
        <f>INDEX('REF PAR DEFAUT'!C:C,MATCH(ROW(),'REF PAR DEFAUT'!$K:$K,0))</f>
        <v>5</v>
      </c>
      <c r="D2472">
        <f>INDEX('REF PAR DEFAUT'!D:D,MATCH(ROW(),'REF PAR DEFAUT'!$K:$K,0))</f>
        <v>527</v>
      </c>
      <c r="E2472" t="str">
        <f>INDEX('REF PAR DEFAUT'!E:E,MATCH(ROW(),'REF PAR DEFAUT'!$K:$K,0))</f>
        <v>X27 527</v>
      </c>
      <c r="F2472" t="str">
        <f>INDEX('REF PAR DEFAUT'!F:F,MATCH(ROW(),'REF PAR DEFAUT'!$K:$K,0))</f>
        <v>PK</v>
      </c>
      <c r="G2472" t="str">
        <f>INDEX('REF PAR DEFAUT'!G:G,MATCH(ROW(),'REF PAR DEFAUT'!$K:$K,0))</f>
        <v>PP</v>
      </c>
      <c r="H2472">
        <f>INDEX('REF PAR DEFAUT'!H:H,MATCH(ROW(),'REF PAR DEFAUT'!$K:$K,0))</f>
        <v>2</v>
      </c>
      <c r="I2472" t="str">
        <f>INDEX('REF PAR DEFAUT'!I:I,MATCH(ROW(),'REF PAR DEFAUT'!$K:$K,0))</f>
        <v>X28 627</v>
      </c>
      <c r="J2472" t="str">
        <f>INDEX('REF PAR DEFAUT'!J:J,MATCH(ROW(),'REF PAR DEFAUT'!$K:$K,0))</f>
        <v>Pas de Ref</v>
      </c>
    </row>
    <row r="2473" spans="1:10" x14ac:dyDescent="0.2">
      <c r="A2473" t="str">
        <f>INDEX('REF PAR DEFAUT'!A:A,MATCH(ROW(),'REF PAR DEFAUT'!$K:$K,0))</f>
        <v>X</v>
      </c>
      <c r="B2473" t="str">
        <f>INDEX('REF PAR DEFAUT'!B:B,MATCH(ROW(),'REF PAR DEFAUT'!$K:$K,0))</f>
        <v>27</v>
      </c>
      <c r="C2473" t="str">
        <f>INDEX('REF PAR DEFAUT'!C:C,MATCH(ROW(),'REF PAR DEFAUT'!$K:$K,0))</f>
        <v>5</v>
      </c>
      <c r="D2473">
        <f>INDEX('REF PAR DEFAUT'!D:D,MATCH(ROW(),'REF PAR DEFAUT'!$K:$K,0))</f>
        <v>537</v>
      </c>
      <c r="E2473" t="str">
        <f>INDEX('REF PAR DEFAUT'!E:E,MATCH(ROW(),'REF PAR DEFAUT'!$K:$K,0))</f>
        <v>X27 537</v>
      </c>
      <c r="F2473" t="str">
        <f>INDEX('REF PAR DEFAUT'!F:F,MATCH(ROW(),'REF PAR DEFAUT'!$K:$K,0))</f>
        <v>RS</v>
      </c>
      <c r="G2473" t="str">
        <f>INDEX('REF PAR DEFAUT'!G:G,MATCH(ROW(),'REF PAR DEFAUT'!$K:$K,0))</f>
        <v>PP</v>
      </c>
      <c r="H2473">
        <f>INDEX('REF PAR DEFAUT'!H:H,MATCH(ROW(),'REF PAR DEFAUT'!$K:$K,0))</f>
        <v>2</v>
      </c>
      <c r="I2473" t="str">
        <f>INDEX('REF PAR DEFAUT'!I:I,MATCH(ROW(),'REF PAR DEFAUT'!$K:$K,0))</f>
        <v>X28 637</v>
      </c>
      <c r="J2473" t="str">
        <f>INDEX('REF PAR DEFAUT'!J:J,MATCH(ROW(),'REF PAR DEFAUT'!$K:$K,0))</f>
        <v>Pas de Ref</v>
      </c>
    </row>
    <row r="2474" spans="1:10" x14ac:dyDescent="0.2">
      <c r="A2474" t="str">
        <f>INDEX('REF PAR DEFAUT'!A:A,MATCH(ROW(),'REF PAR DEFAUT'!$K:$K,0))</f>
        <v>X</v>
      </c>
      <c r="B2474" t="str">
        <f>INDEX('REF PAR DEFAUT'!B:B,MATCH(ROW(),'REF PAR DEFAUT'!$K:$K,0))</f>
        <v>27</v>
      </c>
      <c r="C2474" t="str">
        <f>INDEX('REF PAR DEFAUT'!C:C,MATCH(ROW(),'REF PAR DEFAUT'!$K:$K,0))</f>
        <v>5</v>
      </c>
      <c r="D2474">
        <f>INDEX('REF PAR DEFAUT'!D:D,MATCH(ROW(),'REF PAR DEFAUT'!$K:$K,0))</f>
        <v>547</v>
      </c>
      <c r="E2474" t="str">
        <f>INDEX('REF PAR DEFAUT'!E:E,MATCH(ROW(),'REF PAR DEFAUT'!$K:$K,0))</f>
        <v>X27 547</v>
      </c>
      <c r="F2474" t="str">
        <f>INDEX('REF PAR DEFAUT'!F:F,MATCH(ROW(),'REF PAR DEFAUT'!$K:$K,0))</f>
        <v>RS</v>
      </c>
      <c r="G2474" t="str">
        <f>INDEX('REF PAR DEFAUT'!G:G,MATCH(ROW(),'REF PAR DEFAUT'!$K:$K,0))</f>
        <v>PP</v>
      </c>
      <c r="H2474">
        <f>INDEX('REF PAR DEFAUT'!H:H,MATCH(ROW(),'REF PAR DEFAUT'!$K:$K,0))</f>
        <v>2</v>
      </c>
      <c r="I2474" t="str">
        <f>INDEX('REF PAR DEFAUT'!I:I,MATCH(ROW(),'REF PAR DEFAUT'!$K:$K,0))</f>
        <v>X28 647</v>
      </c>
      <c r="J2474" t="str">
        <f>INDEX('REF PAR DEFAUT'!J:J,MATCH(ROW(),'REF PAR DEFAUT'!$K:$K,0))</f>
        <v>Pas de Ref</v>
      </c>
    </row>
    <row r="2475" spans="1:10" x14ac:dyDescent="0.2">
      <c r="A2475" t="str">
        <f>INDEX('REF PAR DEFAUT'!A:A,MATCH(ROW(),'REF PAR DEFAUT'!$K:$K,0))</f>
        <v>X</v>
      </c>
      <c r="B2475" t="str">
        <f>INDEX('REF PAR DEFAUT'!B:B,MATCH(ROW(),'REF PAR DEFAUT'!$K:$K,0))</f>
        <v>27</v>
      </c>
      <c r="C2475" t="str">
        <f>INDEX('REF PAR DEFAUT'!C:C,MATCH(ROW(),'REF PAR DEFAUT'!$K:$K,0))</f>
        <v>5</v>
      </c>
      <c r="D2475">
        <f>INDEX('REF PAR DEFAUT'!D:D,MATCH(ROW(),'REF PAR DEFAUT'!$K:$K,0))</f>
        <v>518</v>
      </c>
      <c r="E2475" t="str">
        <f>INDEX('REF PAR DEFAUT'!E:E,MATCH(ROW(),'REF PAR DEFAUT'!$K:$K,0))</f>
        <v>X27 518</v>
      </c>
      <c r="F2475" t="str">
        <f>INDEX('REF PAR DEFAUT'!F:F,MATCH(ROW(),'REF PAR DEFAUT'!$K:$K,0))</f>
        <v>PK</v>
      </c>
      <c r="G2475" t="str">
        <f>INDEX('REF PAR DEFAUT'!G:G,MATCH(ROW(),'REF PAR DEFAUT'!$K:$K,0))</f>
        <v>PP</v>
      </c>
      <c r="H2475">
        <f>INDEX('REF PAR DEFAUT'!H:H,MATCH(ROW(),'REF PAR DEFAUT'!$K:$K,0))</f>
        <v>2</v>
      </c>
      <c r="I2475" t="str">
        <f>INDEX('REF PAR DEFAUT'!I:I,MATCH(ROW(),'REF PAR DEFAUT'!$K:$K,0))</f>
        <v>X28 618</v>
      </c>
      <c r="J2475" t="str">
        <f>INDEX('REF PAR DEFAUT'!J:J,MATCH(ROW(),'REF PAR DEFAUT'!$K:$K,0))</f>
        <v>Pas de Ref</v>
      </c>
    </row>
    <row r="2476" spans="1:10" x14ac:dyDescent="0.2">
      <c r="A2476" t="str">
        <f>INDEX('REF PAR DEFAUT'!A:A,MATCH(ROW(),'REF PAR DEFAUT'!$K:$K,0))</f>
        <v>X</v>
      </c>
      <c r="B2476" t="str">
        <f>INDEX('REF PAR DEFAUT'!B:B,MATCH(ROW(),'REF PAR DEFAUT'!$K:$K,0))</f>
        <v>27</v>
      </c>
      <c r="C2476" t="str">
        <f>INDEX('REF PAR DEFAUT'!C:C,MATCH(ROW(),'REF PAR DEFAUT'!$K:$K,0))</f>
        <v>5</v>
      </c>
      <c r="D2476">
        <f>INDEX('REF PAR DEFAUT'!D:D,MATCH(ROW(),'REF PAR DEFAUT'!$K:$K,0))</f>
        <v>528</v>
      </c>
      <c r="E2476" t="str">
        <f>INDEX('REF PAR DEFAUT'!E:E,MATCH(ROW(),'REF PAR DEFAUT'!$K:$K,0))</f>
        <v>X27 528</v>
      </c>
      <c r="F2476" t="str">
        <f>INDEX('REF PAR DEFAUT'!F:F,MATCH(ROW(),'REF PAR DEFAUT'!$K:$K,0))</f>
        <v>PK</v>
      </c>
      <c r="G2476" t="str">
        <f>INDEX('REF PAR DEFAUT'!G:G,MATCH(ROW(),'REF PAR DEFAUT'!$K:$K,0))</f>
        <v>PP</v>
      </c>
      <c r="H2476">
        <f>INDEX('REF PAR DEFAUT'!H:H,MATCH(ROW(),'REF PAR DEFAUT'!$K:$K,0))</f>
        <v>2</v>
      </c>
      <c r="I2476" t="str">
        <f>INDEX('REF PAR DEFAUT'!I:I,MATCH(ROW(),'REF PAR DEFAUT'!$K:$K,0))</f>
        <v>X28 628</v>
      </c>
      <c r="J2476" t="str">
        <f>INDEX('REF PAR DEFAUT'!J:J,MATCH(ROW(),'REF PAR DEFAUT'!$K:$K,0))</f>
        <v>Pas de Ref</v>
      </c>
    </row>
    <row r="2477" spans="1:10" x14ac:dyDescent="0.2">
      <c r="A2477" t="str">
        <f>INDEX('REF PAR DEFAUT'!A:A,MATCH(ROW(),'REF PAR DEFAUT'!$K:$K,0))</f>
        <v>X</v>
      </c>
      <c r="B2477" t="str">
        <f>INDEX('REF PAR DEFAUT'!B:B,MATCH(ROW(),'REF PAR DEFAUT'!$K:$K,0))</f>
        <v>27</v>
      </c>
      <c r="C2477" t="str">
        <f>INDEX('REF PAR DEFAUT'!C:C,MATCH(ROW(),'REF PAR DEFAUT'!$K:$K,0))</f>
        <v>5</v>
      </c>
      <c r="D2477">
        <f>INDEX('REF PAR DEFAUT'!D:D,MATCH(ROW(),'REF PAR DEFAUT'!$K:$K,0))</f>
        <v>538</v>
      </c>
      <c r="E2477" t="str">
        <f>INDEX('REF PAR DEFAUT'!E:E,MATCH(ROW(),'REF PAR DEFAUT'!$K:$K,0))</f>
        <v>X27 538</v>
      </c>
      <c r="F2477" t="str">
        <f>INDEX('REF PAR DEFAUT'!F:F,MATCH(ROW(),'REF PAR DEFAUT'!$K:$K,0))</f>
        <v>RS</v>
      </c>
      <c r="G2477" t="str">
        <f>INDEX('REF PAR DEFAUT'!G:G,MATCH(ROW(),'REF PAR DEFAUT'!$K:$K,0))</f>
        <v>PP</v>
      </c>
      <c r="H2477">
        <f>INDEX('REF PAR DEFAUT'!H:H,MATCH(ROW(),'REF PAR DEFAUT'!$K:$K,0))</f>
        <v>2</v>
      </c>
      <c r="I2477" t="str">
        <f>INDEX('REF PAR DEFAUT'!I:I,MATCH(ROW(),'REF PAR DEFAUT'!$K:$K,0))</f>
        <v>X28 638</v>
      </c>
      <c r="J2477" t="str">
        <f>INDEX('REF PAR DEFAUT'!J:J,MATCH(ROW(),'REF PAR DEFAUT'!$K:$K,0))</f>
        <v>Pas de Ref</v>
      </c>
    </row>
    <row r="2478" spans="1:10" x14ac:dyDescent="0.2">
      <c r="A2478" t="str">
        <f>INDEX('REF PAR DEFAUT'!A:A,MATCH(ROW(),'REF PAR DEFAUT'!$K:$K,0))</f>
        <v>X</v>
      </c>
      <c r="B2478" t="str">
        <f>INDEX('REF PAR DEFAUT'!B:B,MATCH(ROW(),'REF PAR DEFAUT'!$K:$K,0))</f>
        <v>27</v>
      </c>
      <c r="C2478" t="str">
        <f>INDEX('REF PAR DEFAUT'!C:C,MATCH(ROW(),'REF PAR DEFAUT'!$K:$K,0))</f>
        <v>5</v>
      </c>
      <c r="D2478">
        <f>INDEX('REF PAR DEFAUT'!D:D,MATCH(ROW(),'REF PAR DEFAUT'!$K:$K,0))</f>
        <v>548</v>
      </c>
      <c r="E2478" t="str">
        <f>INDEX('REF PAR DEFAUT'!E:E,MATCH(ROW(),'REF PAR DEFAUT'!$K:$K,0))</f>
        <v>X27 548</v>
      </c>
      <c r="F2478" t="str">
        <f>INDEX('REF PAR DEFAUT'!F:F,MATCH(ROW(),'REF PAR DEFAUT'!$K:$K,0))</f>
        <v>RS</v>
      </c>
      <c r="G2478" t="str">
        <f>INDEX('REF PAR DEFAUT'!G:G,MATCH(ROW(),'REF PAR DEFAUT'!$K:$K,0))</f>
        <v>PP</v>
      </c>
      <c r="H2478">
        <f>INDEX('REF PAR DEFAUT'!H:H,MATCH(ROW(),'REF PAR DEFAUT'!$K:$K,0))</f>
        <v>2</v>
      </c>
      <c r="I2478" t="str">
        <f>INDEX('REF PAR DEFAUT'!I:I,MATCH(ROW(),'REF PAR DEFAUT'!$K:$K,0))</f>
        <v>X28 648</v>
      </c>
      <c r="J2478" t="str">
        <f>INDEX('REF PAR DEFAUT'!J:J,MATCH(ROW(),'REF PAR DEFAUT'!$K:$K,0))</f>
        <v>Pas de Ref</v>
      </c>
    </row>
    <row r="2479" spans="1:10" x14ac:dyDescent="0.2">
      <c r="A2479" t="str">
        <f>INDEX('REF PAR DEFAUT'!A:A,MATCH(ROW(),'REF PAR DEFAUT'!$K:$K,0))</f>
        <v>X</v>
      </c>
      <c r="B2479" t="str">
        <f>INDEX('REF PAR DEFAUT'!B:B,MATCH(ROW(),'REF PAR DEFAUT'!$K:$K,0))</f>
        <v>27</v>
      </c>
      <c r="C2479" t="str">
        <f>INDEX('REF PAR DEFAUT'!C:C,MATCH(ROW(),'REF PAR DEFAUT'!$K:$K,0))</f>
        <v>5</v>
      </c>
      <c r="D2479">
        <f>INDEX('REF PAR DEFAUT'!D:D,MATCH(ROW(),'REF PAR DEFAUT'!$K:$K,0))</f>
        <v>519</v>
      </c>
      <c r="E2479" t="str">
        <f>INDEX('REF PAR DEFAUT'!E:E,MATCH(ROW(),'REF PAR DEFAUT'!$K:$K,0))</f>
        <v>X27 519</v>
      </c>
      <c r="F2479" t="str">
        <f>INDEX('REF PAR DEFAUT'!F:F,MATCH(ROW(),'REF PAR DEFAUT'!$K:$K,0))</f>
        <v>PK</v>
      </c>
      <c r="G2479" t="str">
        <f>INDEX('REF PAR DEFAUT'!G:G,MATCH(ROW(),'REF PAR DEFAUT'!$K:$K,0))</f>
        <v>PP</v>
      </c>
      <c r="H2479">
        <f>INDEX('REF PAR DEFAUT'!H:H,MATCH(ROW(),'REF PAR DEFAUT'!$K:$K,0))</f>
        <v>2</v>
      </c>
      <c r="I2479" t="str">
        <f>INDEX('REF PAR DEFAUT'!I:I,MATCH(ROW(),'REF PAR DEFAUT'!$K:$K,0))</f>
        <v>X28 619</v>
      </c>
      <c r="J2479" t="str">
        <f>INDEX('REF PAR DEFAUT'!J:J,MATCH(ROW(),'REF PAR DEFAUT'!$K:$K,0))</f>
        <v>Pas de Ref</v>
      </c>
    </row>
    <row r="2480" spans="1:10" x14ac:dyDescent="0.2">
      <c r="A2480" t="str">
        <f>INDEX('REF PAR DEFAUT'!A:A,MATCH(ROW(),'REF PAR DEFAUT'!$K:$K,0))</f>
        <v>X</v>
      </c>
      <c r="B2480" t="str">
        <f>INDEX('REF PAR DEFAUT'!B:B,MATCH(ROW(),'REF PAR DEFAUT'!$K:$K,0))</f>
        <v>27</v>
      </c>
      <c r="C2480" t="str">
        <f>INDEX('REF PAR DEFAUT'!C:C,MATCH(ROW(),'REF PAR DEFAUT'!$K:$K,0))</f>
        <v>5</v>
      </c>
      <c r="D2480">
        <f>INDEX('REF PAR DEFAUT'!D:D,MATCH(ROW(),'REF PAR DEFAUT'!$K:$K,0))</f>
        <v>529</v>
      </c>
      <c r="E2480" t="str">
        <f>INDEX('REF PAR DEFAUT'!E:E,MATCH(ROW(),'REF PAR DEFAUT'!$K:$K,0))</f>
        <v>X27 529</v>
      </c>
      <c r="F2480" t="str">
        <f>INDEX('REF PAR DEFAUT'!F:F,MATCH(ROW(),'REF PAR DEFAUT'!$K:$K,0))</f>
        <v>PK</v>
      </c>
      <c r="G2480" t="str">
        <f>INDEX('REF PAR DEFAUT'!G:G,MATCH(ROW(),'REF PAR DEFAUT'!$K:$K,0))</f>
        <v>PP</v>
      </c>
      <c r="H2480">
        <f>INDEX('REF PAR DEFAUT'!H:H,MATCH(ROW(),'REF PAR DEFAUT'!$K:$K,0))</f>
        <v>2</v>
      </c>
      <c r="I2480" t="str">
        <f>INDEX('REF PAR DEFAUT'!I:I,MATCH(ROW(),'REF PAR DEFAUT'!$K:$K,0))</f>
        <v>X28 629</v>
      </c>
      <c r="J2480" t="str">
        <f>INDEX('REF PAR DEFAUT'!J:J,MATCH(ROW(),'REF PAR DEFAUT'!$K:$K,0))</f>
        <v>Pas de Ref</v>
      </c>
    </row>
    <row r="2481" spans="1:10" x14ac:dyDescent="0.2">
      <c r="A2481" t="str">
        <f>INDEX('REF PAR DEFAUT'!A:A,MATCH(ROW(),'REF PAR DEFAUT'!$K:$K,0))</f>
        <v>X</v>
      </c>
      <c r="B2481" t="str">
        <f>INDEX('REF PAR DEFAUT'!B:B,MATCH(ROW(),'REF PAR DEFAUT'!$K:$K,0))</f>
        <v>27</v>
      </c>
      <c r="C2481" t="str">
        <f>INDEX('REF PAR DEFAUT'!C:C,MATCH(ROW(),'REF PAR DEFAUT'!$K:$K,0))</f>
        <v>5</v>
      </c>
      <c r="D2481">
        <f>INDEX('REF PAR DEFAUT'!D:D,MATCH(ROW(),'REF PAR DEFAUT'!$K:$K,0))</f>
        <v>539</v>
      </c>
      <c r="E2481" t="str">
        <f>INDEX('REF PAR DEFAUT'!E:E,MATCH(ROW(),'REF PAR DEFAUT'!$K:$K,0))</f>
        <v>X27 539</v>
      </c>
      <c r="F2481" t="str">
        <f>INDEX('REF PAR DEFAUT'!F:F,MATCH(ROW(),'REF PAR DEFAUT'!$K:$K,0))</f>
        <v>RS</v>
      </c>
      <c r="G2481" t="str">
        <f>INDEX('REF PAR DEFAUT'!G:G,MATCH(ROW(),'REF PAR DEFAUT'!$K:$K,0))</f>
        <v>PP</v>
      </c>
      <c r="H2481">
        <f>INDEX('REF PAR DEFAUT'!H:H,MATCH(ROW(),'REF PAR DEFAUT'!$K:$K,0))</f>
        <v>2</v>
      </c>
      <c r="I2481" t="str">
        <f>INDEX('REF PAR DEFAUT'!I:I,MATCH(ROW(),'REF PAR DEFAUT'!$K:$K,0))</f>
        <v>X28 639</v>
      </c>
      <c r="J2481" t="str">
        <f>INDEX('REF PAR DEFAUT'!J:J,MATCH(ROW(),'REF PAR DEFAUT'!$K:$K,0))</f>
        <v>Pas de Ref</v>
      </c>
    </row>
    <row r="2482" spans="1:10" x14ac:dyDescent="0.2">
      <c r="A2482" t="str">
        <f>INDEX('REF PAR DEFAUT'!A:A,MATCH(ROW(),'REF PAR DEFAUT'!$K:$K,0))</f>
        <v>X</v>
      </c>
      <c r="B2482" t="str">
        <f>INDEX('REF PAR DEFAUT'!B:B,MATCH(ROW(),'REF PAR DEFAUT'!$K:$K,0))</f>
        <v>27</v>
      </c>
      <c r="C2482" t="str">
        <f>INDEX('REF PAR DEFAUT'!C:C,MATCH(ROW(),'REF PAR DEFAUT'!$K:$K,0))</f>
        <v>5</v>
      </c>
      <c r="D2482">
        <f>INDEX('REF PAR DEFAUT'!D:D,MATCH(ROW(),'REF PAR DEFAUT'!$K:$K,0))</f>
        <v>549</v>
      </c>
      <c r="E2482" t="str">
        <f>INDEX('REF PAR DEFAUT'!E:E,MATCH(ROW(),'REF PAR DEFAUT'!$K:$K,0))</f>
        <v>X27 549</v>
      </c>
      <c r="F2482" t="str">
        <f>INDEX('REF PAR DEFAUT'!F:F,MATCH(ROW(),'REF PAR DEFAUT'!$K:$K,0))</f>
        <v>RS</v>
      </c>
      <c r="G2482" t="str">
        <f>INDEX('REF PAR DEFAUT'!G:G,MATCH(ROW(),'REF PAR DEFAUT'!$K:$K,0))</f>
        <v>PP</v>
      </c>
      <c r="H2482">
        <f>INDEX('REF PAR DEFAUT'!H:H,MATCH(ROW(),'REF PAR DEFAUT'!$K:$K,0))</f>
        <v>2</v>
      </c>
      <c r="I2482" t="str">
        <f>INDEX('REF PAR DEFAUT'!I:I,MATCH(ROW(),'REF PAR DEFAUT'!$K:$K,0))</f>
        <v>X28 649</v>
      </c>
      <c r="J2482" t="str">
        <f>INDEX('REF PAR DEFAUT'!J:J,MATCH(ROW(),'REF PAR DEFAUT'!$K:$K,0))</f>
        <v>Pas de Ref</v>
      </c>
    </row>
    <row r="2483" spans="1:10" x14ac:dyDescent="0.2">
      <c r="A2483" t="str">
        <f>INDEX('REF PAR DEFAUT'!A:A,MATCH(ROW(),'REF PAR DEFAUT'!$K:$K,0))</f>
        <v>X</v>
      </c>
      <c r="B2483" t="str">
        <f>INDEX('REF PAR DEFAUT'!B:B,MATCH(ROW(),'REF PAR DEFAUT'!$K:$K,0))</f>
        <v>27</v>
      </c>
      <c r="C2483" t="str">
        <f>INDEX('REF PAR DEFAUT'!C:C,MATCH(ROW(),'REF PAR DEFAUT'!$K:$K,0))</f>
        <v>6</v>
      </c>
      <c r="D2483">
        <f>INDEX('REF PAR DEFAUT'!D:D,MATCH(ROW(),'REF PAR DEFAUT'!$K:$K,0))</f>
        <v>611</v>
      </c>
      <c r="E2483" t="str">
        <f>INDEX('REF PAR DEFAUT'!E:E,MATCH(ROW(),'REF PAR DEFAUT'!$K:$K,0))</f>
        <v>X27 611</v>
      </c>
      <c r="F2483" t="str">
        <f>INDEX('REF PAR DEFAUT'!F:F,MATCH(ROW(),'REF PAR DEFAUT'!$K:$K,0))</f>
        <v>PK</v>
      </c>
      <c r="G2483" t="str">
        <f>INDEX('REF PAR DEFAUT'!G:G,MATCH(ROW(),'REF PAR DEFAUT'!$K:$K,0))</f>
        <v>PP</v>
      </c>
      <c r="H2483">
        <f>INDEX('REF PAR DEFAUT'!H:H,MATCH(ROW(),'REF PAR DEFAUT'!$K:$K,0))</f>
        <v>2</v>
      </c>
      <c r="I2483" t="str">
        <f>INDEX('REF PAR DEFAUT'!I:I,MATCH(ROW(),'REF PAR DEFAUT'!$K:$K,0))</f>
        <v>X26 519</v>
      </c>
      <c r="J2483" t="str">
        <f>INDEX('REF PAR DEFAUT'!J:J,MATCH(ROW(),'REF PAR DEFAUT'!$K:$K,0))</f>
        <v>Pas de Ref</v>
      </c>
    </row>
    <row r="2484" spans="1:10" x14ac:dyDescent="0.2">
      <c r="A2484" t="str">
        <f>INDEX('REF PAR DEFAUT'!A:A,MATCH(ROW(),'REF PAR DEFAUT'!$K:$K,0))</f>
        <v>X</v>
      </c>
      <c r="B2484" t="str">
        <f>INDEX('REF PAR DEFAUT'!B:B,MATCH(ROW(),'REF PAR DEFAUT'!$K:$K,0))</f>
        <v>27</v>
      </c>
      <c r="C2484" t="str">
        <f>INDEX('REF PAR DEFAUT'!C:C,MATCH(ROW(),'REF PAR DEFAUT'!$K:$K,0))</f>
        <v>6</v>
      </c>
      <c r="D2484">
        <f>INDEX('REF PAR DEFAUT'!D:D,MATCH(ROW(),'REF PAR DEFAUT'!$K:$K,0))</f>
        <v>621</v>
      </c>
      <c r="E2484" t="str">
        <f>INDEX('REF PAR DEFAUT'!E:E,MATCH(ROW(),'REF PAR DEFAUT'!$K:$K,0))</f>
        <v>X27 621</v>
      </c>
      <c r="F2484" t="str">
        <f>INDEX('REF PAR DEFAUT'!F:F,MATCH(ROW(),'REF PAR DEFAUT'!$K:$K,0))</f>
        <v>PK</v>
      </c>
      <c r="G2484" t="str">
        <f>INDEX('REF PAR DEFAUT'!G:G,MATCH(ROW(),'REF PAR DEFAUT'!$K:$K,0))</f>
        <v>PP</v>
      </c>
      <c r="H2484">
        <f>INDEX('REF PAR DEFAUT'!H:H,MATCH(ROW(),'REF PAR DEFAUT'!$K:$K,0))</f>
        <v>2</v>
      </c>
      <c r="I2484" t="str">
        <f>INDEX('REF PAR DEFAUT'!I:I,MATCH(ROW(),'REF PAR DEFAUT'!$K:$K,0))</f>
        <v>X26 529</v>
      </c>
      <c r="J2484" t="str">
        <f>INDEX('REF PAR DEFAUT'!J:J,MATCH(ROW(),'REF PAR DEFAUT'!$K:$K,0))</f>
        <v>Pas de Ref</v>
      </c>
    </row>
    <row r="2485" spans="1:10" x14ac:dyDescent="0.2">
      <c r="A2485" t="str">
        <f>INDEX('REF PAR DEFAUT'!A:A,MATCH(ROW(),'REF PAR DEFAUT'!$K:$K,0))</f>
        <v>X</v>
      </c>
      <c r="B2485" t="str">
        <f>INDEX('REF PAR DEFAUT'!B:B,MATCH(ROW(),'REF PAR DEFAUT'!$K:$K,0))</f>
        <v>27</v>
      </c>
      <c r="C2485" t="str">
        <f>INDEX('REF PAR DEFAUT'!C:C,MATCH(ROW(),'REF PAR DEFAUT'!$K:$K,0))</f>
        <v>6</v>
      </c>
      <c r="D2485">
        <f>INDEX('REF PAR DEFAUT'!D:D,MATCH(ROW(),'REF PAR DEFAUT'!$K:$K,0))</f>
        <v>631</v>
      </c>
      <c r="E2485" t="str">
        <f>INDEX('REF PAR DEFAUT'!E:E,MATCH(ROW(),'REF PAR DEFAUT'!$K:$K,0))</f>
        <v>X27 631</v>
      </c>
      <c r="F2485" t="str">
        <f>INDEX('REF PAR DEFAUT'!F:F,MATCH(ROW(),'REF PAR DEFAUT'!$K:$K,0))</f>
        <v>RS</v>
      </c>
      <c r="G2485" t="str">
        <f>INDEX('REF PAR DEFAUT'!G:G,MATCH(ROW(),'REF PAR DEFAUT'!$K:$K,0))</f>
        <v>PP</v>
      </c>
      <c r="H2485">
        <f>INDEX('REF PAR DEFAUT'!H:H,MATCH(ROW(),'REF PAR DEFAUT'!$K:$K,0))</f>
        <v>2</v>
      </c>
      <c r="I2485" t="str">
        <f>INDEX('REF PAR DEFAUT'!I:I,MATCH(ROW(),'REF PAR DEFAUT'!$K:$K,0))</f>
        <v>X26 539</v>
      </c>
      <c r="J2485" t="str">
        <f>INDEX('REF PAR DEFAUT'!J:J,MATCH(ROW(),'REF PAR DEFAUT'!$K:$K,0))</f>
        <v>Pas de Ref</v>
      </c>
    </row>
    <row r="2486" spans="1:10" x14ac:dyDescent="0.2">
      <c r="A2486" t="str">
        <f>INDEX('REF PAR DEFAUT'!A:A,MATCH(ROW(),'REF PAR DEFAUT'!$K:$K,0))</f>
        <v>X</v>
      </c>
      <c r="B2486" t="str">
        <f>INDEX('REF PAR DEFAUT'!B:B,MATCH(ROW(),'REF PAR DEFAUT'!$K:$K,0))</f>
        <v>27</v>
      </c>
      <c r="C2486" t="str">
        <f>INDEX('REF PAR DEFAUT'!C:C,MATCH(ROW(),'REF PAR DEFAUT'!$K:$K,0))</f>
        <v>6</v>
      </c>
      <c r="D2486">
        <f>INDEX('REF PAR DEFAUT'!D:D,MATCH(ROW(),'REF PAR DEFAUT'!$K:$K,0))</f>
        <v>641</v>
      </c>
      <c r="E2486" t="str">
        <f>INDEX('REF PAR DEFAUT'!E:E,MATCH(ROW(),'REF PAR DEFAUT'!$K:$K,0))</f>
        <v>X27 641</v>
      </c>
      <c r="F2486" t="str">
        <f>INDEX('REF PAR DEFAUT'!F:F,MATCH(ROW(),'REF PAR DEFAUT'!$K:$K,0))</f>
        <v>RS</v>
      </c>
      <c r="G2486" t="str">
        <f>INDEX('REF PAR DEFAUT'!G:G,MATCH(ROW(),'REF PAR DEFAUT'!$K:$K,0))</f>
        <v>PP</v>
      </c>
      <c r="H2486">
        <f>INDEX('REF PAR DEFAUT'!H:H,MATCH(ROW(),'REF PAR DEFAUT'!$K:$K,0))</f>
        <v>2</v>
      </c>
      <c r="I2486" t="str">
        <f>INDEX('REF PAR DEFAUT'!I:I,MATCH(ROW(),'REF PAR DEFAUT'!$K:$K,0))</f>
        <v>X26 549</v>
      </c>
      <c r="J2486" t="str">
        <f>INDEX('REF PAR DEFAUT'!J:J,MATCH(ROW(),'REF PAR DEFAUT'!$K:$K,0))</f>
        <v>Pas de Ref</v>
      </c>
    </row>
    <row r="2487" spans="1:10" x14ac:dyDescent="0.2">
      <c r="A2487" t="str">
        <f>INDEX('REF PAR DEFAUT'!A:A,MATCH(ROW(),'REF PAR DEFAUT'!$K:$K,0))</f>
        <v>X</v>
      </c>
      <c r="B2487" t="str">
        <f>INDEX('REF PAR DEFAUT'!B:B,MATCH(ROW(),'REF PAR DEFAUT'!$K:$K,0))</f>
        <v>27</v>
      </c>
      <c r="C2487" t="str">
        <f>INDEX('REF PAR DEFAUT'!C:C,MATCH(ROW(),'REF PAR DEFAUT'!$K:$K,0))</f>
        <v>6</v>
      </c>
      <c r="D2487">
        <f>INDEX('REF PAR DEFAUT'!D:D,MATCH(ROW(),'REF PAR DEFAUT'!$K:$K,0))</f>
        <v>612</v>
      </c>
      <c r="E2487" t="str">
        <f>INDEX('REF PAR DEFAUT'!E:E,MATCH(ROW(),'REF PAR DEFAUT'!$K:$K,0))</f>
        <v>X27 612</v>
      </c>
      <c r="F2487" t="str">
        <f>INDEX('REF PAR DEFAUT'!F:F,MATCH(ROW(),'REF PAR DEFAUT'!$K:$K,0))</f>
        <v>PK</v>
      </c>
      <c r="G2487" t="str">
        <f>INDEX('REF PAR DEFAUT'!G:G,MATCH(ROW(),'REF PAR DEFAUT'!$K:$K,0))</f>
        <v>PP</v>
      </c>
      <c r="H2487">
        <f>INDEX('REF PAR DEFAUT'!H:H,MATCH(ROW(),'REF PAR DEFAUT'!$K:$K,0))</f>
        <v>2</v>
      </c>
      <c r="I2487" t="str">
        <f>INDEX('REF PAR DEFAUT'!I:I,MATCH(ROW(),'REF PAR DEFAUT'!$K:$K,0))</f>
        <v>X26 518</v>
      </c>
      <c r="J2487" t="str">
        <f>INDEX('REF PAR DEFAUT'!J:J,MATCH(ROW(),'REF PAR DEFAUT'!$K:$K,0))</f>
        <v>Pas de Ref</v>
      </c>
    </row>
    <row r="2488" spans="1:10" x14ac:dyDescent="0.2">
      <c r="A2488" t="str">
        <f>INDEX('REF PAR DEFAUT'!A:A,MATCH(ROW(),'REF PAR DEFAUT'!$K:$K,0))</f>
        <v>X</v>
      </c>
      <c r="B2488" t="str">
        <f>INDEX('REF PAR DEFAUT'!B:B,MATCH(ROW(),'REF PAR DEFAUT'!$K:$K,0))</f>
        <v>27</v>
      </c>
      <c r="C2488" t="str">
        <f>INDEX('REF PAR DEFAUT'!C:C,MATCH(ROW(),'REF PAR DEFAUT'!$K:$K,0))</f>
        <v>6</v>
      </c>
      <c r="D2488">
        <f>INDEX('REF PAR DEFAUT'!D:D,MATCH(ROW(),'REF PAR DEFAUT'!$K:$K,0))</f>
        <v>622</v>
      </c>
      <c r="E2488" t="str">
        <f>INDEX('REF PAR DEFAUT'!E:E,MATCH(ROW(),'REF PAR DEFAUT'!$K:$K,0))</f>
        <v>X27 622</v>
      </c>
      <c r="F2488" t="str">
        <f>INDEX('REF PAR DEFAUT'!F:F,MATCH(ROW(),'REF PAR DEFAUT'!$K:$K,0))</f>
        <v>PK</v>
      </c>
      <c r="G2488" t="str">
        <f>INDEX('REF PAR DEFAUT'!G:G,MATCH(ROW(),'REF PAR DEFAUT'!$K:$K,0))</f>
        <v>PP</v>
      </c>
      <c r="H2488">
        <f>INDEX('REF PAR DEFAUT'!H:H,MATCH(ROW(),'REF PAR DEFAUT'!$K:$K,0))</f>
        <v>2</v>
      </c>
      <c r="I2488" t="str">
        <f>INDEX('REF PAR DEFAUT'!I:I,MATCH(ROW(),'REF PAR DEFAUT'!$K:$K,0))</f>
        <v>X26 528</v>
      </c>
      <c r="J2488" t="str">
        <f>INDEX('REF PAR DEFAUT'!J:J,MATCH(ROW(),'REF PAR DEFAUT'!$K:$K,0))</f>
        <v>Pas de Ref</v>
      </c>
    </row>
    <row r="2489" spans="1:10" x14ac:dyDescent="0.2">
      <c r="A2489" t="str">
        <f>INDEX('REF PAR DEFAUT'!A:A,MATCH(ROW(),'REF PAR DEFAUT'!$K:$K,0))</f>
        <v>X</v>
      </c>
      <c r="B2489" t="str">
        <f>INDEX('REF PAR DEFAUT'!B:B,MATCH(ROW(),'REF PAR DEFAUT'!$K:$K,0))</f>
        <v>27</v>
      </c>
      <c r="C2489" t="str">
        <f>INDEX('REF PAR DEFAUT'!C:C,MATCH(ROW(),'REF PAR DEFAUT'!$K:$K,0))</f>
        <v>6</v>
      </c>
      <c r="D2489">
        <f>INDEX('REF PAR DEFAUT'!D:D,MATCH(ROW(),'REF PAR DEFAUT'!$K:$K,0))</f>
        <v>632</v>
      </c>
      <c r="E2489" t="str">
        <f>INDEX('REF PAR DEFAUT'!E:E,MATCH(ROW(),'REF PAR DEFAUT'!$K:$K,0))</f>
        <v>X27 632</v>
      </c>
      <c r="F2489" t="str">
        <f>INDEX('REF PAR DEFAUT'!F:F,MATCH(ROW(),'REF PAR DEFAUT'!$K:$K,0))</f>
        <v>RS</v>
      </c>
      <c r="G2489" t="str">
        <f>INDEX('REF PAR DEFAUT'!G:G,MATCH(ROW(),'REF PAR DEFAUT'!$K:$K,0))</f>
        <v>PP</v>
      </c>
      <c r="H2489">
        <f>INDEX('REF PAR DEFAUT'!H:H,MATCH(ROW(),'REF PAR DEFAUT'!$K:$K,0))</f>
        <v>2</v>
      </c>
      <c r="I2489" t="str">
        <f>INDEX('REF PAR DEFAUT'!I:I,MATCH(ROW(),'REF PAR DEFAUT'!$K:$K,0))</f>
        <v>X26 538</v>
      </c>
      <c r="J2489" t="str">
        <f>INDEX('REF PAR DEFAUT'!J:J,MATCH(ROW(),'REF PAR DEFAUT'!$K:$K,0))</f>
        <v>Pas de Ref</v>
      </c>
    </row>
    <row r="2490" spans="1:10" x14ac:dyDescent="0.2">
      <c r="A2490" t="str">
        <f>INDEX('REF PAR DEFAUT'!A:A,MATCH(ROW(),'REF PAR DEFAUT'!$K:$K,0))</f>
        <v>X</v>
      </c>
      <c r="B2490" t="str">
        <f>INDEX('REF PAR DEFAUT'!B:B,MATCH(ROW(),'REF PAR DEFAUT'!$K:$K,0))</f>
        <v>27</v>
      </c>
      <c r="C2490" t="str">
        <f>INDEX('REF PAR DEFAUT'!C:C,MATCH(ROW(),'REF PAR DEFAUT'!$K:$K,0))</f>
        <v>6</v>
      </c>
      <c r="D2490">
        <f>INDEX('REF PAR DEFAUT'!D:D,MATCH(ROW(),'REF PAR DEFAUT'!$K:$K,0))</f>
        <v>642</v>
      </c>
      <c r="E2490" t="str">
        <f>INDEX('REF PAR DEFAUT'!E:E,MATCH(ROW(),'REF PAR DEFAUT'!$K:$K,0))</f>
        <v>X27 642</v>
      </c>
      <c r="F2490" t="str">
        <f>INDEX('REF PAR DEFAUT'!F:F,MATCH(ROW(),'REF PAR DEFAUT'!$K:$K,0))</f>
        <v>RS</v>
      </c>
      <c r="G2490" t="str">
        <f>INDEX('REF PAR DEFAUT'!G:G,MATCH(ROW(),'REF PAR DEFAUT'!$K:$K,0))</f>
        <v>PP</v>
      </c>
      <c r="H2490">
        <f>INDEX('REF PAR DEFAUT'!H:H,MATCH(ROW(),'REF PAR DEFAUT'!$K:$K,0))</f>
        <v>2</v>
      </c>
      <c r="I2490" t="str">
        <f>INDEX('REF PAR DEFAUT'!I:I,MATCH(ROW(),'REF PAR DEFAUT'!$K:$K,0))</f>
        <v>X26 548</v>
      </c>
      <c r="J2490" t="str">
        <f>INDEX('REF PAR DEFAUT'!J:J,MATCH(ROW(),'REF PAR DEFAUT'!$K:$K,0))</f>
        <v>Pas de Ref</v>
      </c>
    </row>
    <row r="2491" spans="1:10" x14ac:dyDescent="0.2">
      <c r="A2491" t="str">
        <f>INDEX('REF PAR DEFAUT'!A:A,MATCH(ROW(),'REF PAR DEFAUT'!$K:$K,0))</f>
        <v>X</v>
      </c>
      <c r="B2491" t="str">
        <f>INDEX('REF PAR DEFAUT'!B:B,MATCH(ROW(),'REF PAR DEFAUT'!$K:$K,0))</f>
        <v>27</v>
      </c>
      <c r="C2491" t="str">
        <f>INDEX('REF PAR DEFAUT'!C:C,MATCH(ROW(),'REF PAR DEFAUT'!$K:$K,0))</f>
        <v>6</v>
      </c>
      <c r="D2491">
        <f>INDEX('REF PAR DEFAUT'!D:D,MATCH(ROW(),'REF PAR DEFAUT'!$K:$K,0))</f>
        <v>613</v>
      </c>
      <c r="E2491" t="str">
        <f>INDEX('REF PAR DEFAUT'!E:E,MATCH(ROW(),'REF PAR DEFAUT'!$K:$K,0))</f>
        <v>X27 613</v>
      </c>
      <c r="F2491" t="str">
        <f>INDEX('REF PAR DEFAUT'!F:F,MATCH(ROW(),'REF PAR DEFAUT'!$K:$K,0))</f>
        <v>PK</v>
      </c>
      <c r="G2491" t="str">
        <f>INDEX('REF PAR DEFAUT'!G:G,MATCH(ROW(),'REF PAR DEFAUT'!$K:$K,0))</f>
        <v>PP</v>
      </c>
      <c r="H2491">
        <f>INDEX('REF PAR DEFAUT'!H:H,MATCH(ROW(),'REF PAR DEFAUT'!$K:$K,0))</f>
        <v>2</v>
      </c>
      <c r="I2491" t="str">
        <f>INDEX('REF PAR DEFAUT'!I:I,MATCH(ROW(),'REF PAR DEFAUT'!$K:$K,0))</f>
        <v>X26 517</v>
      </c>
      <c r="J2491" t="str">
        <f>INDEX('REF PAR DEFAUT'!J:J,MATCH(ROW(),'REF PAR DEFAUT'!$K:$K,0))</f>
        <v>Pas de Ref</v>
      </c>
    </row>
    <row r="2492" spans="1:10" x14ac:dyDescent="0.2">
      <c r="A2492" t="str">
        <f>INDEX('REF PAR DEFAUT'!A:A,MATCH(ROW(),'REF PAR DEFAUT'!$K:$K,0))</f>
        <v>X</v>
      </c>
      <c r="B2492" t="str">
        <f>INDEX('REF PAR DEFAUT'!B:B,MATCH(ROW(),'REF PAR DEFAUT'!$K:$K,0))</f>
        <v>27</v>
      </c>
      <c r="C2492" t="str">
        <f>INDEX('REF PAR DEFAUT'!C:C,MATCH(ROW(),'REF PAR DEFAUT'!$K:$K,0))</f>
        <v>6</v>
      </c>
      <c r="D2492">
        <f>INDEX('REF PAR DEFAUT'!D:D,MATCH(ROW(),'REF PAR DEFAUT'!$K:$K,0))</f>
        <v>623</v>
      </c>
      <c r="E2492" t="str">
        <f>INDEX('REF PAR DEFAUT'!E:E,MATCH(ROW(),'REF PAR DEFAUT'!$K:$K,0))</f>
        <v>X27 623</v>
      </c>
      <c r="F2492" t="str">
        <f>INDEX('REF PAR DEFAUT'!F:F,MATCH(ROW(),'REF PAR DEFAUT'!$K:$K,0))</f>
        <v>PK</v>
      </c>
      <c r="G2492" t="str">
        <f>INDEX('REF PAR DEFAUT'!G:G,MATCH(ROW(),'REF PAR DEFAUT'!$K:$K,0))</f>
        <v>PP</v>
      </c>
      <c r="H2492">
        <f>INDEX('REF PAR DEFAUT'!H:H,MATCH(ROW(),'REF PAR DEFAUT'!$K:$K,0))</f>
        <v>2</v>
      </c>
      <c r="I2492" t="str">
        <f>INDEX('REF PAR DEFAUT'!I:I,MATCH(ROW(),'REF PAR DEFAUT'!$K:$K,0))</f>
        <v>X26 527</v>
      </c>
      <c r="J2492" t="str">
        <f>INDEX('REF PAR DEFAUT'!J:J,MATCH(ROW(),'REF PAR DEFAUT'!$K:$K,0))</f>
        <v>Pas de Ref</v>
      </c>
    </row>
    <row r="2493" spans="1:10" x14ac:dyDescent="0.2">
      <c r="A2493" t="str">
        <f>INDEX('REF PAR DEFAUT'!A:A,MATCH(ROW(),'REF PAR DEFAUT'!$K:$K,0))</f>
        <v>X</v>
      </c>
      <c r="B2493" t="str">
        <f>INDEX('REF PAR DEFAUT'!B:B,MATCH(ROW(),'REF PAR DEFAUT'!$K:$K,0))</f>
        <v>27</v>
      </c>
      <c r="C2493" t="str">
        <f>INDEX('REF PAR DEFAUT'!C:C,MATCH(ROW(),'REF PAR DEFAUT'!$K:$K,0))</f>
        <v>6</v>
      </c>
      <c r="D2493">
        <f>INDEX('REF PAR DEFAUT'!D:D,MATCH(ROW(),'REF PAR DEFAUT'!$K:$K,0))</f>
        <v>633</v>
      </c>
      <c r="E2493" t="str">
        <f>INDEX('REF PAR DEFAUT'!E:E,MATCH(ROW(),'REF PAR DEFAUT'!$K:$K,0))</f>
        <v>X27 633</v>
      </c>
      <c r="F2493" t="str">
        <f>INDEX('REF PAR DEFAUT'!F:F,MATCH(ROW(),'REF PAR DEFAUT'!$K:$K,0))</f>
        <v>RS</v>
      </c>
      <c r="G2493" t="str">
        <f>INDEX('REF PAR DEFAUT'!G:G,MATCH(ROW(),'REF PAR DEFAUT'!$K:$K,0))</f>
        <v>PP</v>
      </c>
      <c r="H2493">
        <f>INDEX('REF PAR DEFAUT'!H:H,MATCH(ROW(),'REF PAR DEFAUT'!$K:$K,0))</f>
        <v>2</v>
      </c>
      <c r="I2493" t="str">
        <f>INDEX('REF PAR DEFAUT'!I:I,MATCH(ROW(),'REF PAR DEFAUT'!$K:$K,0))</f>
        <v>X26 537</v>
      </c>
      <c r="J2493" t="str">
        <f>INDEX('REF PAR DEFAUT'!J:J,MATCH(ROW(),'REF PAR DEFAUT'!$K:$K,0))</f>
        <v>Pas de Ref</v>
      </c>
    </row>
    <row r="2494" spans="1:10" x14ac:dyDescent="0.2">
      <c r="A2494" t="str">
        <f>INDEX('REF PAR DEFAUT'!A:A,MATCH(ROW(),'REF PAR DEFAUT'!$K:$K,0))</f>
        <v>X</v>
      </c>
      <c r="B2494" t="str">
        <f>INDEX('REF PAR DEFAUT'!B:B,MATCH(ROW(),'REF PAR DEFAUT'!$K:$K,0))</f>
        <v>27</v>
      </c>
      <c r="C2494" t="str">
        <f>INDEX('REF PAR DEFAUT'!C:C,MATCH(ROW(),'REF PAR DEFAUT'!$K:$K,0))</f>
        <v>6</v>
      </c>
      <c r="D2494">
        <f>INDEX('REF PAR DEFAUT'!D:D,MATCH(ROW(),'REF PAR DEFAUT'!$K:$K,0))</f>
        <v>643</v>
      </c>
      <c r="E2494" t="str">
        <f>INDEX('REF PAR DEFAUT'!E:E,MATCH(ROW(),'REF PAR DEFAUT'!$K:$K,0))</f>
        <v>X27 643</v>
      </c>
      <c r="F2494" t="str">
        <f>INDEX('REF PAR DEFAUT'!F:F,MATCH(ROW(),'REF PAR DEFAUT'!$K:$K,0))</f>
        <v>RS</v>
      </c>
      <c r="G2494" t="str">
        <f>INDEX('REF PAR DEFAUT'!G:G,MATCH(ROW(),'REF PAR DEFAUT'!$K:$K,0))</f>
        <v>PP</v>
      </c>
      <c r="H2494">
        <f>INDEX('REF PAR DEFAUT'!H:H,MATCH(ROW(),'REF PAR DEFAUT'!$K:$K,0))</f>
        <v>2</v>
      </c>
      <c r="I2494" t="str">
        <f>INDEX('REF PAR DEFAUT'!I:I,MATCH(ROW(),'REF PAR DEFAUT'!$K:$K,0))</f>
        <v>X26 547</v>
      </c>
      <c r="J2494" t="str">
        <f>INDEX('REF PAR DEFAUT'!J:J,MATCH(ROW(),'REF PAR DEFAUT'!$K:$K,0))</f>
        <v>Pas de Ref</v>
      </c>
    </row>
    <row r="2495" spans="1:10" x14ac:dyDescent="0.2">
      <c r="A2495" t="str">
        <f>INDEX('REF PAR DEFAUT'!A:A,MATCH(ROW(),'REF PAR DEFAUT'!$K:$K,0))</f>
        <v>X</v>
      </c>
      <c r="B2495" t="str">
        <f>INDEX('REF PAR DEFAUT'!B:B,MATCH(ROW(),'REF PAR DEFAUT'!$K:$K,0))</f>
        <v>27</v>
      </c>
      <c r="C2495" t="str">
        <f>INDEX('REF PAR DEFAUT'!C:C,MATCH(ROW(),'REF PAR DEFAUT'!$K:$K,0))</f>
        <v>6</v>
      </c>
      <c r="D2495">
        <f>INDEX('REF PAR DEFAUT'!D:D,MATCH(ROW(),'REF PAR DEFAUT'!$K:$K,0))</f>
        <v>614</v>
      </c>
      <c r="E2495" t="str">
        <f>INDEX('REF PAR DEFAUT'!E:E,MATCH(ROW(),'REF PAR DEFAUT'!$K:$K,0))</f>
        <v>X27 614</v>
      </c>
      <c r="F2495" t="str">
        <f>INDEX('REF PAR DEFAUT'!F:F,MATCH(ROW(),'REF PAR DEFAUT'!$K:$K,0))</f>
        <v>PK</v>
      </c>
      <c r="G2495" t="str">
        <f>INDEX('REF PAR DEFAUT'!G:G,MATCH(ROW(),'REF PAR DEFAUT'!$K:$K,0))</f>
        <v>PP</v>
      </c>
      <c r="H2495">
        <f>INDEX('REF PAR DEFAUT'!H:H,MATCH(ROW(),'REF PAR DEFAUT'!$K:$K,0))</f>
        <v>2</v>
      </c>
      <c r="I2495" t="str">
        <f>INDEX('REF PAR DEFAUT'!I:I,MATCH(ROW(),'REF PAR DEFAUT'!$K:$K,0))</f>
        <v>X26 516</v>
      </c>
      <c r="J2495" t="str">
        <f>INDEX('REF PAR DEFAUT'!J:J,MATCH(ROW(),'REF PAR DEFAUT'!$K:$K,0))</f>
        <v>Pas de Ref</v>
      </c>
    </row>
    <row r="2496" spans="1:10" x14ac:dyDescent="0.2">
      <c r="A2496" t="str">
        <f>INDEX('REF PAR DEFAUT'!A:A,MATCH(ROW(),'REF PAR DEFAUT'!$K:$K,0))</f>
        <v>X</v>
      </c>
      <c r="B2496" t="str">
        <f>INDEX('REF PAR DEFAUT'!B:B,MATCH(ROW(),'REF PAR DEFAUT'!$K:$K,0))</f>
        <v>27</v>
      </c>
      <c r="C2496" t="str">
        <f>INDEX('REF PAR DEFAUT'!C:C,MATCH(ROW(),'REF PAR DEFAUT'!$K:$K,0))</f>
        <v>6</v>
      </c>
      <c r="D2496">
        <f>INDEX('REF PAR DEFAUT'!D:D,MATCH(ROW(),'REF PAR DEFAUT'!$K:$K,0))</f>
        <v>634</v>
      </c>
      <c r="E2496" t="str">
        <f>INDEX('REF PAR DEFAUT'!E:E,MATCH(ROW(),'REF PAR DEFAUT'!$K:$K,0))</f>
        <v>X27 634</v>
      </c>
      <c r="F2496" t="str">
        <f>INDEX('REF PAR DEFAUT'!F:F,MATCH(ROW(),'REF PAR DEFAUT'!$K:$K,0))</f>
        <v>RS</v>
      </c>
      <c r="G2496" t="str">
        <f>INDEX('REF PAR DEFAUT'!G:G,MATCH(ROW(),'REF PAR DEFAUT'!$K:$K,0))</f>
        <v>PP</v>
      </c>
      <c r="H2496">
        <f>INDEX('REF PAR DEFAUT'!H:H,MATCH(ROW(),'REF PAR DEFAUT'!$K:$K,0))</f>
        <v>2</v>
      </c>
      <c r="I2496" t="str">
        <f>INDEX('REF PAR DEFAUT'!I:I,MATCH(ROW(),'REF PAR DEFAUT'!$K:$K,0))</f>
        <v>X26 536</v>
      </c>
      <c r="J2496" t="str">
        <f>INDEX('REF PAR DEFAUT'!J:J,MATCH(ROW(),'REF PAR DEFAUT'!$K:$K,0))</f>
        <v>Pas de Ref</v>
      </c>
    </row>
    <row r="2497" spans="1:10" x14ac:dyDescent="0.2">
      <c r="A2497" t="str">
        <f>INDEX('REF PAR DEFAUT'!A:A,MATCH(ROW(),'REF PAR DEFAUT'!$K:$K,0))</f>
        <v>X</v>
      </c>
      <c r="B2497" t="str">
        <f>INDEX('REF PAR DEFAUT'!B:B,MATCH(ROW(),'REF PAR DEFAUT'!$K:$K,0))</f>
        <v>27</v>
      </c>
      <c r="C2497" t="str">
        <f>INDEX('REF PAR DEFAUT'!C:C,MATCH(ROW(),'REF PAR DEFAUT'!$K:$K,0))</f>
        <v>6</v>
      </c>
      <c r="D2497">
        <f>INDEX('REF PAR DEFAUT'!D:D,MATCH(ROW(),'REF PAR DEFAUT'!$K:$K,0))</f>
        <v>644</v>
      </c>
      <c r="E2497" t="str">
        <f>INDEX('REF PAR DEFAUT'!E:E,MATCH(ROW(),'REF PAR DEFAUT'!$K:$K,0))</f>
        <v>X27 644</v>
      </c>
      <c r="F2497" t="str">
        <f>INDEX('REF PAR DEFAUT'!F:F,MATCH(ROW(),'REF PAR DEFAUT'!$K:$K,0))</f>
        <v>RS</v>
      </c>
      <c r="G2497" t="str">
        <f>INDEX('REF PAR DEFAUT'!G:G,MATCH(ROW(),'REF PAR DEFAUT'!$K:$K,0))</f>
        <v>PP</v>
      </c>
      <c r="H2497">
        <f>INDEX('REF PAR DEFAUT'!H:H,MATCH(ROW(),'REF PAR DEFAUT'!$K:$K,0))</f>
        <v>2</v>
      </c>
      <c r="I2497" t="str">
        <f>INDEX('REF PAR DEFAUT'!I:I,MATCH(ROW(),'REF PAR DEFAUT'!$K:$K,0))</f>
        <v>X26 546</v>
      </c>
      <c r="J2497" t="str">
        <f>INDEX('REF PAR DEFAUT'!J:J,MATCH(ROW(),'REF PAR DEFAUT'!$K:$K,0))</f>
        <v>Pas de Ref</v>
      </c>
    </row>
    <row r="2498" spans="1:10" x14ac:dyDescent="0.2">
      <c r="A2498" t="str">
        <f>INDEX('REF PAR DEFAUT'!A:A,MATCH(ROW(),'REF PAR DEFAUT'!$K:$K,0))</f>
        <v>X</v>
      </c>
      <c r="B2498" t="str">
        <f>INDEX('REF PAR DEFAUT'!B:B,MATCH(ROW(),'REF PAR DEFAUT'!$K:$K,0))</f>
        <v>27</v>
      </c>
      <c r="C2498" t="str">
        <f>INDEX('REF PAR DEFAUT'!C:C,MATCH(ROW(),'REF PAR DEFAUT'!$K:$K,0))</f>
        <v>6</v>
      </c>
      <c r="D2498">
        <f>INDEX('REF PAR DEFAUT'!D:D,MATCH(ROW(),'REF PAR DEFAUT'!$K:$K,0))</f>
        <v>615</v>
      </c>
      <c r="E2498" t="str">
        <f>INDEX('REF PAR DEFAUT'!E:E,MATCH(ROW(),'REF PAR DEFAUT'!$K:$K,0))</f>
        <v>X27 615</v>
      </c>
      <c r="F2498" t="str">
        <f>INDEX('REF PAR DEFAUT'!F:F,MATCH(ROW(),'REF PAR DEFAUT'!$K:$K,0))</f>
        <v>PK</v>
      </c>
      <c r="G2498" t="str">
        <f>INDEX('REF PAR DEFAUT'!G:G,MATCH(ROW(),'REF PAR DEFAUT'!$K:$K,0))</f>
        <v>PP</v>
      </c>
      <c r="H2498">
        <f>INDEX('REF PAR DEFAUT'!H:H,MATCH(ROW(),'REF PAR DEFAUT'!$K:$K,0))</f>
        <v>2</v>
      </c>
      <c r="I2498" t="str">
        <f>INDEX('REF PAR DEFAUT'!I:I,MATCH(ROW(),'REF PAR DEFAUT'!$K:$K,0))</f>
        <v>X26 515</v>
      </c>
      <c r="J2498" t="str">
        <f>INDEX('REF PAR DEFAUT'!J:J,MATCH(ROW(),'REF PAR DEFAUT'!$K:$K,0))</f>
        <v>Pas de Ref</v>
      </c>
    </row>
    <row r="2499" spans="1:10" x14ac:dyDescent="0.2">
      <c r="A2499" t="str">
        <f>INDEX('REF PAR DEFAUT'!A:A,MATCH(ROW(),'REF PAR DEFAUT'!$K:$K,0))</f>
        <v>X</v>
      </c>
      <c r="B2499" t="str">
        <f>INDEX('REF PAR DEFAUT'!B:B,MATCH(ROW(),'REF PAR DEFAUT'!$K:$K,0))</f>
        <v>27</v>
      </c>
      <c r="C2499" t="str">
        <f>INDEX('REF PAR DEFAUT'!C:C,MATCH(ROW(),'REF PAR DEFAUT'!$K:$K,0))</f>
        <v>6</v>
      </c>
      <c r="D2499">
        <f>INDEX('REF PAR DEFAUT'!D:D,MATCH(ROW(),'REF PAR DEFAUT'!$K:$K,0))</f>
        <v>635</v>
      </c>
      <c r="E2499" t="str">
        <f>INDEX('REF PAR DEFAUT'!E:E,MATCH(ROW(),'REF PAR DEFAUT'!$K:$K,0))</f>
        <v>X27 635</v>
      </c>
      <c r="F2499" t="str">
        <f>INDEX('REF PAR DEFAUT'!F:F,MATCH(ROW(),'REF PAR DEFAUT'!$K:$K,0))</f>
        <v>RS</v>
      </c>
      <c r="G2499" t="str">
        <f>INDEX('REF PAR DEFAUT'!G:G,MATCH(ROW(),'REF PAR DEFAUT'!$K:$K,0))</f>
        <v>PP</v>
      </c>
      <c r="H2499">
        <f>INDEX('REF PAR DEFAUT'!H:H,MATCH(ROW(),'REF PAR DEFAUT'!$K:$K,0))</f>
        <v>2</v>
      </c>
      <c r="I2499" t="str">
        <f>INDEX('REF PAR DEFAUT'!I:I,MATCH(ROW(),'REF PAR DEFAUT'!$K:$K,0))</f>
        <v>X26 535</v>
      </c>
      <c r="J2499" t="str">
        <f>INDEX('REF PAR DEFAUT'!J:J,MATCH(ROW(),'REF PAR DEFAUT'!$K:$K,0))</f>
        <v>Pas de Ref</v>
      </c>
    </row>
    <row r="2500" spans="1:10" x14ac:dyDescent="0.2">
      <c r="A2500" t="str">
        <f>INDEX('REF PAR DEFAUT'!A:A,MATCH(ROW(),'REF PAR DEFAUT'!$K:$K,0))</f>
        <v>X</v>
      </c>
      <c r="B2500" t="str">
        <f>INDEX('REF PAR DEFAUT'!B:B,MATCH(ROW(),'REF PAR DEFAUT'!$K:$K,0))</f>
        <v>27</v>
      </c>
      <c r="C2500" t="str">
        <f>INDEX('REF PAR DEFAUT'!C:C,MATCH(ROW(),'REF PAR DEFAUT'!$K:$K,0))</f>
        <v>6</v>
      </c>
      <c r="D2500">
        <f>INDEX('REF PAR DEFAUT'!D:D,MATCH(ROW(),'REF PAR DEFAUT'!$K:$K,0))</f>
        <v>645</v>
      </c>
      <c r="E2500" t="str">
        <f>INDEX('REF PAR DEFAUT'!E:E,MATCH(ROW(),'REF PAR DEFAUT'!$K:$K,0))</f>
        <v>X27 645</v>
      </c>
      <c r="F2500" t="str">
        <f>INDEX('REF PAR DEFAUT'!F:F,MATCH(ROW(),'REF PAR DEFAUT'!$K:$K,0))</f>
        <v>RS</v>
      </c>
      <c r="G2500" t="str">
        <f>INDEX('REF PAR DEFAUT'!G:G,MATCH(ROW(),'REF PAR DEFAUT'!$K:$K,0))</f>
        <v>PP</v>
      </c>
      <c r="H2500">
        <f>INDEX('REF PAR DEFAUT'!H:H,MATCH(ROW(),'REF PAR DEFAUT'!$K:$K,0))</f>
        <v>2</v>
      </c>
      <c r="I2500" t="str">
        <f>INDEX('REF PAR DEFAUT'!I:I,MATCH(ROW(),'REF PAR DEFAUT'!$K:$K,0))</f>
        <v>X26 545</v>
      </c>
      <c r="J2500" t="str">
        <f>INDEX('REF PAR DEFAUT'!J:J,MATCH(ROW(),'REF PAR DEFAUT'!$K:$K,0))</f>
        <v>Pas de Ref</v>
      </c>
    </row>
    <row r="2501" spans="1:10" x14ac:dyDescent="0.2">
      <c r="A2501" t="str">
        <f>INDEX('REF PAR DEFAUT'!A:A,MATCH(ROW(),'REF PAR DEFAUT'!$K:$K,0))</f>
        <v>X</v>
      </c>
      <c r="B2501" t="str">
        <f>INDEX('REF PAR DEFAUT'!B:B,MATCH(ROW(),'REF PAR DEFAUT'!$K:$K,0))</f>
        <v>27</v>
      </c>
      <c r="C2501" t="str">
        <f>INDEX('REF PAR DEFAUT'!C:C,MATCH(ROW(),'REF PAR DEFAUT'!$K:$K,0))</f>
        <v>6</v>
      </c>
      <c r="D2501">
        <f>INDEX('REF PAR DEFAUT'!D:D,MATCH(ROW(),'REF PAR DEFAUT'!$K:$K,0))</f>
        <v>616</v>
      </c>
      <c r="E2501" t="str">
        <f>INDEX('REF PAR DEFAUT'!E:E,MATCH(ROW(),'REF PAR DEFAUT'!$K:$K,0))</f>
        <v>X27 616</v>
      </c>
      <c r="F2501" t="str">
        <f>INDEX('REF PAR DEFAUT'!F:F,MATCH(ROW(),'REF PAR DEFAUT'!$K:$K,0))</f>
        <v>PK</v>
      </c>
      <c r="G2501" t="str">
        <f>INDEX('REF PAR DEFAUT'!G:G,MATCH(ROW(),'REF PAR DEFAUT'!$K:$K,0))</f>
        <v>PP</v>
      </c>
      <c r="H2501">
        <f>INDEX('REF PAR DEFAUT'!H:H,MATCH(ROW(),'REF PAR DEFAUT'!$K:$K,0))</f>
        <v>2</v>
      </c>
      <c r="I2501" t="str">
        <f>INDEX('REF PAR DEFAUT'!I:I,MATCH(ROW(),'REF PAR DEFAUT'!$K:$K,0))</f>
        <v>X26 514</v>
      </c>
      <c r="J2501" t="str">
        <f>INDEX('REF PAR DEFAUT'!J:J,MATCH(ROW(),'REF PAR DEFAUT'!$K:$K,0))</f>
        <v>Pas de Ref</v>
      </c>
    </row>
    <row r="2502" spans="1:10" x14ac:dyDescent="0.2">
      <c r="A2502" t="str">
        <f>INDEX('REF PAR DEFAUT'!A:A,MATCH(ROW(),'REF PAR DEFAUT'!$K:$K,0))</f>
        <v>X</v>
      </c>
      <c r="B2502" t="str">
        <f>INDEX('REF PAR DEFAUT'!B:B,MATCH(ROW(),'REF PAR DEFAUT'!$K:$K,0))</f>
        <v>27</v>
      </c>
      <c r="C2502" t="str">
        <f>INDEX('REF PAR DEFAUT'!C:C,MATCH(ROW(),'REF PAR DEFAUT'!$K:$K,0))</f>
        <v>6</v>
      </c>
      <c r="D2502">
        <f>INDEX('REF PAR DEFAUT'!D:D,MATCH(ROW(),'REF PAR DEFAUT'!$K:$K,0))</f>
        <v>636</v>
      </c>
      <c r="E2502" t="str">
        <f>INDEX('REF PAR DEFAUT'!E:E,MATCH(ROW(),'REF PAR DEFAUT'!$K:$K,0))</f>
        <v>X27 636</v>
      </c>
      <c r="F2502" t="str">
        <f>INDEX('REF PAR DEFAUT'!F:F,MATCH(ROW(),'REF PAR DEFAUT'!$K:$K,0))</f>
        <v>RS</v>
      </c>
      <c r="G2502" t="str">
        <f>INDEX('REF PAR DEFAUT'!G:G,MATCH(ROW(),'REF PAR DEFAUT'!$K:$K,0))</f>
        <v>PP</v>
      </c>
      <c r="H2502">
        <f>INDEX('REF PAR DEFAUT'!H:H,MATCH(ROW(),'REF PAR DEFAUT'!$K:$K,0))</f>
        <v>2</v>
      </c>
      <c r="I2502" t="str">
        <f>INDEX('REF PAR DEFAUT'!I:I,MATCH(ROW(),'REF PAR DEFAUT'!$K:$K,0))</f>
        <v>X26 534</v>
      </c>
      <c r="J2502" t="str">
        <f>INDEX('REF PAR DEFAUT'!J:J,MATCH(ROW(),'REF PAR DEFAUT'!$K:$K,0))</f>
        <v>Pas de Ref</v>
      </c>
    </row>
    <row r="2503" spans="1:10" x14ac:dyDescent="0.2">
      <c r="A2503" t="str">
        <f>INDEX('REF PAR DEFAUT'!A:A,MATCH(ROW(),'REF PAR DEFAUT'!$K:$K,0))</f>
        <v>X</v>
      </c>
      <c r="B2503" t="str">
        <f>INDEX('REF PAR DEFAUT'!B:B,MATCH(ROW(),'REF PAR DEFAUT'!$K:$K,0))</f>
        <v>27</v>
      </c>
      <c r="C2503" t="str">
        <f>INDEX('REF PAR DEFAUT'!C:C,MATCH(ROW(),'REF PAR DEFAUT'!$K:$K,0))</f>
        <v>6</v>
      </c>
      <c r="D2503">
        <f>INDEX('REF PAR DEFAUT'!D:D,MATCH(ROW(),'REF PAR DEFAUT'!$K:$K,0))</f>
        <v>646</v>
      </c>
      <c r="E2503" t="str">
        <f>INDEX('REF PAR DEFAUT'!E:E,MATCH(ROW(),'REF PAR DEFAUT'!$K:$K,0))</f>
        <v>X27 646</v>
      </c>
      <c r="F2503" t="str">
        <f>INDEX('REF PAR DEFAUT'!F:F,MATCH(ROW(),'REF PAR DEFAUT'!$K:$K,0))</f>
        <v>RS</v>
      </c>
      <c r="G2503" t="str">
        <f>INDEX('REF PAR DEFAUT'!G:G,MATCH(ROW(),'REF PAR DEFAUT'!$K:$K,0))</f>
        <v>PP</v>
      </c>
      <c r="H2503">
        <f>INDEX('REF PAR DEFAUT'!H:H,MATCH(ROW(),'REF PAR DEFAUT'!$K:$K,0))</f>
        <v>2</v>
      </c>
      <c r="I2503" t="str">
        <f>INDEX('REF PAR DEFAUT'!I:I,MATCH(ROW(),'REF PAR DEFAUT'!$K:$K,0))</f>
        <v>X26 544</v>
      </c>
      <c r="J2503" t="str">
        <f>INDEX('REF PAR DEFAUT'!J:J,MATCH(ROW(),'REF PAR DEFAUT'!$K:$K,0))</f>
        <v>Pas de Ref</v>
      </c>
    </row>
    <row r="2504" spans="1:10" x14ac:dyDescent="0.2">
      <c r="A2504" t="str">
        <f>INDEX('REF PAR DEFAUT'!A:A,MATCH(ROW(),'REF PAR DEFAUT'!$K:$K,0))</f>
        <v>X</v>
      </c>
      <c r="B2504" t="str">
        <f>INDEX('REF PAR DEFAUT'!B:B,MATCH(ROW(),'REF PAR DEFAUT'!$K:$K,0))</f>
        <v>27</v>
      </c>
      <c r="C2504" t="str">
        <f>INDEX('REF PAR DEFAUT'!C:C,MATCH(ROW(),'REF PAR DEFAUT'!$K:$K,0))</f>
        <v>6</v>
      </c>
      <c r="D2504">
        <f>INDEX('REF PAR DEFAUT'!D:D,MATCH(ROW(),'REF PAR DEFAUT'!$K:$K,0))</f>
        <v>637</v>
      </c>
      <c r="E2504" t="str">
        <f>INDEX('REF PAR DEFAUT'!E:E,MATCH(ROW(),'REF PAR DEFAUT'!$K:$K,0))</f>
        <v>X27 637</v>
      </c>
      <c r="F2504" t="str">
        <f>INDEX('REF PAR DEFAUT'!F:F,MATCH(ROW(),'REF PAR DEFAUT'!$K:$K,0))</f>
        <v>RS</v>
      </c>
      <c r="G2504" t="str">
        <f>INDEX('REF PAR DEFAUT'!G:G,MATCH(ROW(),'REF PAR DEFAUT'!$K:$K,0))</f>
        <v>PP</v>
      </c>
      <c r="H2504">
        <f>INDEX('REF PAR DEFAUT'!H:H,MATCH(ROW(),'REF PAR DEFAUT'!$K:$K,0))</f>
        <v>2</v>
      </c>
      <c r="I2504" t="str">
        <f>INDEX('REF PAR DEFAUT'!I:I,MATCH(ROW(),'REF PAR DEFAUT'!$K:$K,0))</f>
        <v>X26 533</v>
      </c>
      <c r="J2504" t="str">
        <f>INDEX('REF PAR DEFAUT'!J:J,MATCH(ROW(),'REF PAR DEFAUT'!$K:$K,0))</f>
        <v>Pas de Ref</v>
      </c>
    </row>
    <row r="2505" spans="1:10" x14ac:dyDescent="0.2">
      <c r="A2505" t="str">
        <f>INDEX('REF PAR DEFAUT'!A:A,MATCH(ROW(),'REF PAR DEFAUT'!$K:$K,0))</f>
        <v>X</v>
      </c>
      <c r="B2505" t="str">
        <f>INDEX('REF PAR DEFAUT'!B:B,MATCH(ROW(),'REF PAR DEFAUT'!$K:$K,0))</f>
        <v>27</v>
      </c>
      <c r="C2505" t="str">
        <f>INDEX('REF PAR DEFAUT'!C:C,MATCH(ROW(),'REF PAR DEFAUT'!$K:$K,0))</f>
        <v>6</v>
      </c>
      <c r="D2505">
        <f>INDEX('REF PAR DEFAUT'!D:D,MATCH(ROW(),'REF PAR DEFAUT'!$K:$K,0))</f>
        <v>647</v>
      </c>
      <c r="E2505" t="str">
        <f>INDEX('REF PAR DEFAUT'!E:E,MATCH(ROW(),'REF PAR DEFAUT'!$K:$K,0))</f>
        <v>X27 647</v>
      </c>
      <c r="F2505" t="str">
        <f>INDEX('REF PAR DEFAUT'!F:F,MATCH(ROW(),'REF PAR DEFAUT'!$K:$K,0))</f>
        <v>RS</v>
      </c>
      <c r="G2505" t="str">
        <f>INDEX('REF PAR DEFAUT'!G:G,MATCH(ROW(),'REF PAR DEFAUT'!$K:$K,0))</f>
        <v>PP</v>
      </c>
      <c r="H2505">
        <f>INDEX('REF PAR DEFAUT'!H:H,MATCH(ROW(),'REF PAR DEFAUT'!$K:$K,0))</f>
        <v>2</v>
      </c>
      <c r="I2505" t="str">
        <f>INDEX('REF PAR DEFAUT'!I:I,MATCH(ROW(),'REF PAR DEFAUT'!$K:$K,0))</f>
        <v>X26 543</v>
      </c>
      <c r="J2505" t="str">
        <f>INDEX('REF PAR DEFAUT'!J:J,MATCH(ROW(),'REF PAR DEFAUT'!$K:$K,0))</f>
        <v>Pas de Ref</v>
      </c>
    </row>
    <row r="2506" spans="1:10" x14ac:dyDescent="0.2">
      <c r="A2506" t="str">
        <f>INDEX('REF PAR DEFAUT'!A:A,MATCH(ROW(),'REF PAR DEFAUT'!$K:$K,0))</f>
        <v>X</v>
      </c>
      <c r="B2506" t="str">
        <f>INDEX('REF PAR DEFAUT'!B:B,MATCH(ROW(),'REF PAR DEFAUT'!$K:$K,0))</f>
        <v>27</v>
      </c>
      <c r="C2506" t="str">
        <f>INDEX('REF PAR DEFAUT'!C:C,MATCH(ROW(),'REF PAR DEFAUT'!$K:$K,0))</f>
        <v>6</v>
      </c>
      <c r="D2506">
        <f>INDEX('REF PAR DEFAUT'!D:D,MATCH(ROW(),'REF PAR DEFAUT'!$K:$K,0))</f>
        <v>618</v>
      </c>
      <c r="E2506" t="str">
        <f>INDEX('REF PAR DEFAUT'!E:E,MATCH(ROW(),'REF PAR DEFAUT'!$K:$K,0))</f>
        <v>X27 618</v>
      </c>
      <c r="F2506" t="str">
        <f>INDEX('REF PAR DEFAUT'!F:F,MATCH(ROW(),'REF PAR DEFAUT'!$K:$K,0))</f>
        <v>PK</v>
      </c>
      <c r="G2506" t="str">
        <f>INDEX('REF PAR DEFAUT'!G:G,MATCH(ROW(),'REF PAR DEFAUT'!$K:$K,0))</f>
        <v>PP</v>
      </c>
      <c r="H2506">
        <f>INDEX('REF PAR DEFAUT'!H:H,MATCH(ROW(),'REF PAR DEFAUT'!$K:$K,0))</f>
        <v>2</v>
      </c>
      <c r="I2506" t="str">
        <f>INDEX('REF PAR DEFAUT'!I:I,MATCH(ROW(),'REF PAR DEFAUT'!$K:$K,0))</f>
        <v>X26 512</v>
      </c>
      <c r="J2506" t="str">
        <f>INDEX('REF PAR DEFAUT'!J:J,MATCH(ROW(),'REF PAR DEFAUT'!$K:$K,0))</f>
        <v>Pas de Ref</v>
      </c>
    </row>
    <row r="2507" spans="1:10" x14ac:dyDescent="0.2">
      <c r="A2507" t="str">
        <f>INDEX('REF PAR DEFAUT'!A:A,MATCH(ROW(),'REF PAR DEFAUT'!$K:$K,0))</f>
        <v>X</v>
      </c>
      <c r="B2507" t="str">
        <f>INDEX('REF PAR DEFAUT'!B:B,MATCH(ROW(),'REF PAR DEFAUT'!$K:$K,0))</f>
        <v>27</v>
      </c>
      <c r="C2507" t="str">
        <f>INDEX('REF PAR DEFAUT'!C:C,MATCH(ROW(),'REF PAR DEFAUT'!$K:$K,0))</f>
        <v>6</v>
      </c>
      <c r="D2507">
        <f>INDEX('REF PAR DEFAUT'!D:D,MATCH(ROW(),'REF PAR DEFAUT'!$K:$K,0))</f>
        <v>638</v>
      </c>
      <c r="E2507" t="str">
        <f>INDEX('REF PAR DEFAUT'!E:E,MATCH(ROW(),'REF PAR DEFAUT'!$K:$K,0))</f>
        <v>X27 638</v>
      </c>
      <c r="F2507" t="str">
        <f>INDEX('REF PAR DEFAUT'!F:F,MATCH(ROW(),'REF PAR DEFAUT'!$K:$K,0))</f>
        <v>RS</v>
      </c>
      <c r="G2507" t="str">
        <f>INDEX('REF PAR DEFAUT'!G:G,MATCH(ROW(),'REF PAR DEFAUT'!$K:$K,0))</f>
        <v>PP</v>
      </c>
      <c r="H2507">
        <f>INDEX('REF PAR DEFAUT'!H:H,MATCH(ROW(),'REF PAR DEFAUT'!$K:$K,0))</f>
        <v>2</v>
      </c>
      <c r="I2507" t="str">
        <f>INDEX('REF PAR DEFAUT'!I:I,MATCH(ROW(),'REF PAR DEFAUT'!$K:$K,0))</f>
        <v>X26 532</v>
      </c>
      <c r="J2507" t="str">
        <f>INDEX('REF PAR DEFAUT'!J:J,MATCH(ROW(),'REF PAR DEFAUT'!$K:$K,0))</f>
        <v>Pas de Ref</v>
      </c>
    </row>
    <row r="2508" spans="1:10" x14ac:dyDescent="0.2">
      <c r="A2508" t="str">
        <f>INDEX('REF PAR DEFAUT'!A:A,MATCH(ROW(),'REF PAR DEFAUT'!$K:$K,0))</f>
        <v>X</v>
      </c>
      <c r="B2508" t="str">
        <f>INDEX('REF PAR DEFAUT'!B:B,MATCH(ROW(),'REF PAR DEFAUT'!$K:$K,0))</f>
        <v>27</v>
      </c>
      <c r="C2508" t="str">
        <f>INDEX('REF PAR DEFAUT'!C:C,MATCH(ROW(),'REF PAR DEFAUT'!$K:$K,0))</f>
        <v>6</v>
      </c>
      <c r="D2508">
        <f>INDEX('REF PAR DEFAUT'!D:D,MATCH(ROW(),'REF PAR DEFAUT'!$K:$K,0))</f>
        <v>648</v>
      </c>
      <c r="E2508" t="str">
        <f>INDEX('REF PAR DEFAUT'!E:E,MATCH(ROW(),'REF PAR DEFAUT'!$K:$K,0))</f>
        <v>X27 648</v>
      </c>
      <c r="F2508" t="str">
        <f>INDEX('REF PAR DEFAUT'!F:F,MATCH(ROW(),'REF PAR DEFAUT'!$K:$K,0))</f>
        <v>RS</v>
      </c>
      <c r="G2508" t="str">
        <f>INDEX('REF PAR DEFAUT'!G:G,MATCH(ROW(),'REF PAR DEFAUT'!$K:$K,0))</f>
        <v>PP</v>
      </c>
      <c r="H2508">
        <f>INDEX('REF PAR DEFAUT'!H:H,MATCH(ROW(),'REF PAR DEFAUT'!$K:$K,0))</f>
        <v>2</v>
      </c>
      <c r="I2508" t="str">
        <f>INDEX('REF PAR DEFAUT'!I:I,MATCH(ROW(),'REF PAR DEFAUT'!$K:$K,0))</f>
        <v>X26 542</v>
      </c>
      <c r="J2508" t="str">
        <f>INDEX('REF PAR DEFAUT'!J:J,MATCH(ROW(),'REF PAR DEFAUT'!$K:$K,0))</f>
        <v>Pas de Ref</v>
      </c>
    </row>
    <row r="2509" spans="1:10" x14ac:dyDescent="0.2">
      <c r="A2509" t="str">
        <f>INDEX('REF PAR DEFAUT'!A:A,MATCH(ROW(),'REF PAR DEFAUT'!$K:$K,0))</f>
        <v>X</v>
      </c>
      <c r="B2509" t="str">
        <f>INDEX('REF PAR DEFAUT'!B:B,MATCH(ROW(),'REF PAR DEFAUT'!$K:$K,0))</f>
        <v>27</v>
      </c>
      <c r="C2509" t="str">
        <f>INDEX('REF PAR DEFAUT'!C:C,MATCH(ROW(),'REF PAR DEFAUT'!$K:$K,0))</f>
        <v>6</v>
      </c>
      <c r="D2509">
        <f>INDEX('REF PAR DEFAUT'!D:D,MATCH(ROW(),'REF PAR DEFAUT'!$K:$K,0))</f>
        <v>639</v>
      </c>
      <c r="E2509" t="str">
        <f>INDEX('REF PAR DEFAUT'!E:E,MATCH(ROW(),'REF PAR DEFAUT'!$K:$K,0))</f>
        <v>X27 639</v>
      </c>
      <c r="F2509" t="str">
        <f>INDEX('REF PAR DEFAUT'!F:F,MATCH(ROW(),'REF PAR DEFAUT'!$K:$K,0))</f>
        <v>RS</v>
      </c>
      <c r="G2509" t="str">
        <f>INDEX('REF PAR DEFAUT'!G:G,MATCH(ROW(),'REF PAR DEFAUT'!$K:$K,0))</f>
        <v>PP</v>
      </c>
      <c r="H2509">
        <f>INDEX('REF PAR DEFAUT'!H:H,MATCH(ROW(),'REF PAR DEFAUT'!$K:$K,0))</f>
        <v>2</v>
      </c>
      <c r="I2509" t="str">
        <f>INDEX('REF PAR DEFAUT'!I:I,MATCH(ROW(),'REF PAR DEFAUT'!$K:$K,0))</f>
        <v>X26 531</v>
      </c>
      <c r="J2509" t="str">
        <f>INDEX('REF PAR DEFAUT'!J:J,MATCH(ROW(),'REF PAR DEFAUT'!$K:$K,0))</f>
        <v>Pas de Ref</v>
      </c>
    </row>
    <row r="2510" spans="1:10" x14ac:dyDescent="0.2">
      <c r="A2510" t="str">
        <f>INDEX('REF PAR DEFAUT'!A:A,MATCH(ROW(),'REF PAR DEFAUT'!$K:$K,0))</f>
        <v>X</v>
      </c>
      <c r="B2510" t="str">
        <f>INDEX('REF PAR DEFAUT'!B:B,MATCH(ROW(),'REF PAR DEFAUT'!$K:$K,0))</f>
        <v>27</v>
      </c>
      <c r="C2510" t="str">
        <f>INDEX('REF PAR DEFAUT'!C:C,MATCH(ROW(),'REF PAR DEFAUT'!$K:$K,0))</f>
        <v>6</v>
      </c>
      <c r="D2510">
        <f>INDEX('REF PAR DEFAUT'!D:D,MATCH(ROW(),'REF PAR DEFAUT'!$K:$K,0))</f>
        <v>649</v>
      </c>
      <c r="E2510" t="str">
        <f>INDEX('REF PAR DEFAUT'!E:E,MATCH(ROW(),'REF PAR DEFAUT'!$K:$K,0))</f>
        <v>X27 649</v>
      </c>
      <c r="F2510" t="str">
        <f>INDEX('REF PAR DEFAUT'!F:F,MATCH(ROW(),'REF PAR DEFAUT'!$K:$K,0))</f>
        <v>RS</v>
      </c>
      <c r="G2510" t="str">
        <f>INDEX('REF PAR DEFAUT'!G:G,MATCH(ROW(),'REF PAR DEFAUT'!$K:$K,0))</f>
        <v>PP</v>
      </c>
      <c r="H2510">
        <f>INDEX('REF PAR DEFAUT'!H:H,MATCH(ROW(),'REF PAR DEFAUT'!$K:$K,0))</f>
        <v>2</v>
      </c>
      <c r="I2510" t="str">
        <f>INDEX('REF PAR DEFAUT'!I:I,MATCH(ROW(),'REF PAR DEFAUT'!$K:$K,0))</f>
        <v>X26 541</v>
      </c>
      <c r="J2510" t="str">
        <f>INDEX('REF PAR DEFAUT'!J:J,MATCH(ROW(),'REF PAR DEFAUT'!$K:$K,0))</f>
        <v>Pas de Ref</v>
      </c>
    </row>
    <row r="2511" spans="1:10" x14ac:dyDescent="0.2">
      <c r="A2511" t="str">
        <f>INDEX('REF PAR DEFAUT'!A:A,MATCH(ROW(),'REF PAR DEFAUT'!$K:$K,0))</f>
        <v>X</v>
      </c>
      <c r="B2511" t="str">
        <f>INDEX('REF PAR DEFAUT'!B:B,MATCH(ROW(),'REF PAR DEFAUT'!$K:$K,0))</f>
        <v>27</v>
      </c>
      <c r="C2511" t="str">
        <f>INDEX('REF PAR DEFAUT'!C:C,MATCH(ROW(),'REF PAR DEFAUT'!$K:$K,0))</f>
        <v>7</v>
      </c>
      <c r="D2511">
        <f>INDEX('REF PAR DEFAUT'!D:D,MATCH(ROW(),'REF PAR DEFAUT'!$K:$K,0))</f>
        <v>711</v>
      </c>
      <c r="E2511" t="str">
        <f>INDEX('REF PAR DEFAUT'!E:E,MATCH(ROW(),'REF PAR DEFAUT'!$K:$K,0))</f>
        <v>X27 711</v>
      </c>
      <c r="F2511" t="str">
        <f>INDEX('REF PAR DEFAUT'!F:F,MATCH(ROW(),'REF PAR DEFAUT'!$K:$K,0))</f>
        <v>PK</v>
      </c>
      <c r="G2511" t="str">
        <f>INDEX('REF PAR DEFAUT'!G:G,MATCH(ROW(),'REF PAR DEFAUT'!$K:$K,0))</f>
        <v>PP</v>
      </c>
      <c r="H2511">
        <f>INDEX('REF PAR DEFAUT'!H:H,MATCH(ROW(),'REF PAR DEFAUT'!$K:$K,0))</f>
        <v>2</v>
      </c>
      <c r="I2511" t="str">
        <f>INDEX('REF PAR DEFAUT'!I:I,MATCH(ROW(),'REF PAR DEFAUT'!$K:$K,0))</f>
        <v>X28 711</v>
      </c>
      <c r="J2511" t="str">
        <f>INDEX('REF PAR DEFAUT'!J:J,MATCH(ROW(),'REF PAR DEFAUT'!$K:$K,0))</f>
        <v>Pas de Ref</v>
      </c>
    </row>
    <row r="2512" spans="1:10" x14ac:dyDescent="0.2">
      <c r="A2512" t="str">
        <f>INDEX('REF PAR DEFAUT'!A:A,MATCH(ROW(),'REF PAR DEFAUT'!$K:$K,0))</f>
        <v>X</v>
      </c>
      <c r="B2512" t="str">
        <f>INDEX('REF PAR DEFAUT'!B:B,MATCH(ROW(),'REF PAR DEFAUT'!$K:$K,0))</f>
        <v>27</v>
      </c>
      <c r="C2512" t="str">
        <f>INDEX('REF PAR DEFAUT'!C:C,MATCH(ROW(),'REF PAR DEFAUT'!$K:$K,0))</f>
        <v>7</v>
      </c>
      <c r="D2512">
        <f>INDEX('REF PAR DEFAUT'!D:D,MATCH(ROW(),'REF PAR DEFAUT'!$K:$K,0))</f>
        <v>731</v>
      </c>
      <c r="E2512" t="str">
        <f>INDEX('REF PAR DEFAUT'!E:E,MATCH(ROW(),'REF PAR DEFAUT'!$K:$K,0))</f>
        <v>X27 731</v>
      </c>
      <c r="F2512" t="str">
        <f>INDEX('REF PAR DEFAUT'!F:F,MATCH(ROW(),'REF PAR DEFAUT'!$K:$K,0))</f>
        <v>RS</v>
      </c>
      <c r="G2512" t="str">
        <f>INDEX('REF PAR DEFAUT'!G:G,MATCH(ROW(),'REF PAR DEFAUT'!$K:$K,0))</f>
        <v>PP</v>
      </c>
      <c r="H2512">
        <f>INDEX('REF PAR DEFAUT'!H:H,MATCH(ROW(),'REF PAR DEFAUT'!$K:$K,0))</f>
        <v>2</v>
      </c>
      <c r="I2512" t="str">
        <f>INDEX('REF PAR DEFAUT'!I:I,MATCH(ROW(),'REF PAR DEFAUT'!$K:$K,0))</f>
        <v>X28 731</v>
      </c>
      <c r="J2512" t="str">
        <f>INDEX('REF PAR DEFAUT'!J:J,MATCH(ROW(),'REF PAR DEFAUT'!$K:$K,0))</f>
        <v>Pas de Ref</v>
      </c>
    </row>
    <row r="2513" spans="1:10" x14ac:dyDescent="0.2">
      <c r="A2513" t="str">
        <f>INDEX('REF PAR DEFAUT'!A:A,MATCH(ROW(),'REF PAR DEFAUT'!$K:$K,0))</f>
        <v>X</v>
      </c>
      <c r="B2513" t="str">
        <f>INDEX('REF PAR DEFAUT'!B:B,MATCH(ROW(),'REF PAR DEFAUT'!$K:$K,0))</f>
        <v>27</v>
      </c>
      <c r="C2513" t="str">
        <f>INDEX('REF PAR DEFAUT'!C:C,MATCH(ROW(),'REF PAR DEFAUT'!$K:$K,0))</f>
        <v>7</v>
      </c>
      <c r="D2513">
        <f>INDEX('REF PAR DEFAUT'!D:D,MATCH(ROW(),'REF PAR DEFAUT'!$K:$K,0))</f>
        <v>741</v>
      </c>
      <c r="E2513" t="str">
        <f>INDEX('REF PAR DEFAUT'!E:E,MATCH(ROW(),'REF PAR DEFAUT'!$K:$K,0))</f>
        <v>X27 741</v>
      </c>
      <c r="F2513" t="str">
        <f>INDEX('REF PAR DEFAUT'!F:F,MATCH(ROW(),'REF PAR DEFAUT'!$K:$K,0))</f>
        <v>RS</v>
      </c>
      <c r="G2513" t="str">
        <f>INDEX('REF PAR DEFAUT'!G:G,MATCH(ROW(),'REF PAR DEFAUT'!$K:$K,0))</f>
        <v>PP</v>
      </c>
      <c r="H2513">
        <f>INDEX('REF PAR DEFAUT'!H:H,MATCH(ROW(),'REF PAR DEFAUT'!$K:$K,0))</f>
        <v>2</v>
      </c>
      <c r="I2513" t="str">
        <f>INDEX('REF PAR DEFAUT'!I:I,MATCH(ROW(),'REF PAR DEFAUT'!$K:$K,0))</f>
        <v>X28 741</v>
      </c>
      <c r="J2513" t="str">
        <f>INDEX('REF PAR DEFAUT'!J:J,MATCH(ROW(),'REF PAR DEFAUT'!$K:$K,0))</f>
        <v>Pas de Ref</v>
      </c>
    </row>
    <row r="2514" spans="1:10" x14ac:dyDescent="0.2">
      <c r="A2514" t="str">
        <f>INDEX('REF PAR DEFAUT'!A:A,MATCH(ROW(),'REF PAR DEFAUT'!$K:$K,0))</f>
        <v>X</v>
      </c>
      <c r="B2514" t="str">
        <f>INDEX('REF PAR DEFAUT'!B:B,MATCH(ROW(),'REF PAR DEFAUT'!$K:$K,0))</f>
        <v>27</v>
      </c>
      <c r="C2514" t="str">
        <f>INDEX('REF PAR DEFAUT'!C:C,MATCH(ROW(),'REF PAR DEFAUT'!$K:$K,0))</f>
        <v>7</v>
      </c>
      <c r="D2514">
        <f>INDEX('REF PAR DEFAUT'!D:D,MATCH(ROW(),'REF PAR DEFAUT'!$K:$K,0))</f>
        <v>732</v>
      </c>
      <c r="E2514" t="str">
        <f>INDEX('REF PAR DEFAUT'!E:E,MATCH(ROW(),'REF PAR DEFAUT'!$K:$K,0))</f>
        <v>X27 732</v>
      </c>
      <c r="F2514" t="str">
        <f>INDEX('REF PAR DEFAUT'!F:F,MATCH(ROW(),'REF PAR DEFAUT'!$K:$K,0))</f>
        <v>RS</v>
      </c>
      <c r="G2514" t="str">
        <f>INDEX('REF PAR DEFAUT'!G:G,MATCH(ROW(),'REF PAR DEFAUT'!$K:$K,0))</f>
        <v>PP</v>
      </c>
      <c r="H2514">
        <f>INDEX('REF PAR DEFAUT'!H:H,MATCH(ROW(),'REF PAR DEFAUT'!$K:$K,0))</f>
        <v>2</v>
      </c>
      <c r="I2514" t="str">
        <f>INDEX('REF PAR DEFAUT'!I:I,MATCH(ROW(),'REF PAR DEFAUT'!$K:$K,0))</f>
        <v>X28 732</v>
      </c>
      <c r="J2514" t="str">
        <f>INDEX('REF PAR DEFAUT'!J:J,MATCH(ROW(),'REF PAR DEFAUT'!$K:$K,0))</f>
        <v>Pas de Ref</v>
      </c>
    </row>
    <row r="2515" spans="1:10" x14ac:dyDescent="0.2">
      <c r="A2515" t="str">
        <f>INDEX('REF PAR DEFAUT'!A:A,MATCH(ROW(),'REF PAR DEFAUT'!$K:$K,0))</f>
        <v>X</v>
      </c>
      <c r="B2515" t="str">
        <f>INDEX('REF PAR DEFAUT'!B:B,MATCH(ROW(),'REF PAR DEFAUT'!$K:$K,0))</f>
        <v>27</v>
      </c>
      <c r="C2515" t="str">
        <f>INDEX('REF PAR DEFAUT'!C:C,MATCH(ROW(),'REF PAR DEFAUT'!$K:$K,0))</f>
        <v>7</v>
      </c>
      <c r="D2515">
        <f>INDEX('REF PAR DEFAUT'!D:D,MATCH(ROW(),'REF PAR DEFAUT'!$K:$K,0))</f>
        <v>742</v>
      </c>
      <c r="E2515" t="str">
        <f>INDEX('REF PAR DEFAUT'!E:E,MATCH(ROW(),'REF PAR DEFAUT'!$K:$K,0))</f>
        <v>X27 742</v>
      </c>
      <c r="F2515" t="str">
        <f>INDEX('REF PAR DEFAUT'!F:F,MATCH(ROW(),'REF PAR DEFAUT'!$K:$K,0))</f>
        <v>RS</v>
      </c>
      <c r="G2515" t="str">
        <f>INDEX('REF PAR DEFAUT'!G:G,MATCH(ROW(),'REF PAR DEFAUT'!$K:$K,0))</f>
        <v>PP</v>
      </c>
      <c r="H2515">
        <f>INDEX('REF PAR DEFAUT'!H:H,MATCH(ROW(),'REF PAR DEFAUT'!$K:$K,0))</f>
        <v>2</v>
      </c>
      <c r="I2515" t="str">
        <f>INDEX('REF PAR DEFAUT'!I:I,MATCH(ROW(),'REF PAR DEFAUT'!$K:$K,0))</f>
        <v>X28 742</v>
      </c>
      <c r="J2515" t="str">
        <f>INDEX('REF PAR DEFAUT'!J:J,MATCH(ROW(),'REF PAR DEFAUT'!$K:$K,0))</f>
        <v>Pas de Ref</v>
      </c>
    </row>
    <row r="2516" spans="1:10" x14ac:dyDescent="0.2">
      <c r="A2516" t="str">
        <f>INDEX('REF PAR DEFAUT'!A:A,MATCH(ROW(),'REF PAR DEFAUT'!$K:$K,0))</f>
        <v>X</v>
      </c>
      <c r="B2516" t="str">
        <f>INDEX('REF PAR DEFAUT'!B:B,MATCH(ROW(),'REF PAR DEFAUT'!$K:$K,0))</f>
        <v>27</v>
      </c>
      <c r="C2516" t="str">
        <f>INDEX('REF PAR DEFAUT'!C:C,MATCH(ROW(),'REF PAR DEFAUT'!$K:$K,0))</f>
        <v>7</v>
      </c>
      <c r="D2516">
        <f>INDEX('REF PAR DEFAUT'!D:D,MATCH(ROW(),'REF PAR DEFAUT'!$K:$K,0))</f>
        <v>733</v>
      </c>
      <c r="E2516" t="str">
        <f>INDEX('REF PAR DEFAUT'!E:E,MATCH(ROW(),'REF PAR DEFAUT'!$K:$K,0))</f>
        <v>X27 733</v>
      </c>
      <c r="F2516" t="str">
        <f>INDEX('REF PAR DEFAUT'!F:F,MATCH(ROW(),'REF PAR DEFAUT'!$K:$K,0))</f>
        <v>RS</v>
      </c>
      <c r="G2516" t="str">
        <f>INDEX('REF PAR DEFAUT'!G:G,MATCH(ROW(),'REF PAR DEFAUT'!$K:$K,0))</f>
        <v>PP</v>
      </c>
      <c r="H2516">
        <f>INDEX('REF PAR DEFAUT'!H:H,MATCH(ROW(),'REF PAR DEFAUT'!$K:$K,0))</f>
        <v>2</v>
      </c>
      <c r="I2516" t="str">
        <f>INDEX('REF PAR DEFAUT'!I:I,MATCH(ROW(),'REF PAR DEFAUT'!$K:$K,0))</f>
        <v>X28 733</v>
      </c>
      <c r="J2516" t="str">
        <f>INDEX('REF PAR DEFAUT'!J:J,MATCH(ROW(),'REF PAR DEFAUT'!$K:$K,0))</f>
        <v>Pas de Ref</v>
      </c>
    </row>
    <row r="2517" spans="1:10" x14ac:dyDescent="0.2">
      <c r="A2517" t="str">
        <f>INDEX('REF PAR DEFAUT'!A:A,MATCH(ROW(),'REF PAR DEFAUT'!$K:$K,0))</f>
        <v>X</v>
      </c>
      <c r="B2517" t="str">
        <f>INDEX('REF PAR DEFAUT'!B:B,MATCH(ROW(),'REF PAR DEFAUT'!$K:$K,0))</f>
        <v>27</v>
      </c>
      <c r="C2517" t="str">
        <f>INDEX('REF PAR DEFAUT'!C:C,MATCH(ROW(),'REF PAR DEFAUT'!$K:$K,0))</f>
        <v>7</v>
      </c>
      <c r="D2517">
        <f>INDEX('REF PAR DEFAUT'!D:D,MATCH(ROW(),'REF PAR DEFAUT'!$K:$K,0))</f>
        <v>743</v>
      </c>
      <c r="E2517" t="str">
        <f>INDEX('REF PAR DEFAUT'!E:E,MATCH(ROW(),'REF PAR DEFAUT'!$K:$K,0))</f>
        <v>X27 743</v>
      </c>
      <c r="F2517" t="str">
        <f>INDEX('REF PAR DEFAUT'!F:F,MATCH(ROW(),'REF PAR DEFAUT'!$K:$K,0))</f>
        <v>RS</v>
      </c>
      <c r="G2517" t="str">
        <f>INDEX('REF PAR DEFAUT'!G:G,MATCH(ROW(),'REF PAR DEFAUT'!$K:$K,0))</f>
        <v>PP</v>
      </c>
      <c r="H2517">
        <f>INDEX('REF PAR DEFAUT'!H:H,MATCH(ROW(),'REF PAR DEFAUT'!$K:$K,0))</f>
        <v>2</v>
      </c>
      <c r="I2517" t="str">
        <f>INDEX('REF PAR DEFAUT'!I:I,MATCH(ROW(),'REF PAR DEFAUT'!$K:$K,0))</f>
        <v>X28 743</v>
      </c>
      <c r="J2517" t="str">
        <f>INDEX('REF PAR DEFAUT'!J:J,MATCH(ROW(),'REF PAR DEFAUT'!$K:$K,0))</f>
        <v>Pas de Ref</v>
      </c>
    </row>
    <row r="2518" spans="1:10" x14ac:dyDescent="0.2">
      <c r="A2518" t="str">
        <f>INDEX('REF PAR DEFAUT'!A:A,MATCH(ROW(),'REF PAR DEFAUT'!$K:$K,0))</f>
        <v>X</v>
      </c>
      <c r="B2518" t="str">
        <f>INDEX('REF PAR DEFAUT'!B:B,MATCH(ROW(),'REF PAR DEFAUT'!$K:$K,0))</f>
        <v>27</v>
      </c>
      <c r="C2518" t="str">
        <f>INDEX('REF PAR DEFAUT'!C:C,MATCH(ROW(),'REF PAR DEFAUT'!$K:$K,0))</f>
        <v>7</v>
      </c>
      <c r="D2518">
        <f>INDEX('REF PAR DEFAUT'!D:D,MATCH(ROW(),'REF PAR DEFAUT'!$K:$K,0))</f>
        <v>714</v>
      </c>
      <c r="E2518" t="str">
        <f>INDEX('REF PAR DEFAUT'!E:E,MATCH(ROW(),'REF PAR DEFAUT'!$K:$K,0))</f>
        <v>X27 714</v>
      </c>
      <c r="F2518" t="str">
        <f>INDEX('REF PAR DEFAUT'!F:F,MATCH(ROW(),'REF PAR DEFAUT'!$K:$K,0))</f>
        <v>PK</v>
      </c>
      <c r="G2518" t="str">
        <f>INDEX('REF PAR DEFAUT'!G:G,MATCH(ROW(),'REF PAR DEFAUT'!$K:$K,0))</f>
        <v>PP</v>
      </c>
      <c r="H2518">
        <f>INDEX('REF PAR DEFAUT'!H:H,MATCH(ROW(),'REF PAR DEFAUT'!$K:$K,0))</f>
        <v>2</v>
      </c>
      <c r="I2518" t="str">
        <f>INDEX('REF PAR DEFAUT'!I:I,MATCH(ROW(),'REF PAR DEFAUT'!$K:$K,0))</f>
        <v>X28 714</v>
      </c>
      <c r="J2518" t="str">
        <f>INDEX('REF PAR DEFAUT'!J:J,MATCH(ROW(),'REF PAR DEFAUT'!$K:$K,0))</f>
        <v>Pas de Ref</v>
      </c>
    </row>
    <row r="2519" spans="1:10" x14ac:dyDescent="0.2">
      <c r="A2519" t="str">
        <f>INDEX('REF PAR DEFAUT'!A:A,MATCH(ROW(),'REF PAR DEFAUT'!$K:$K,0))</f>
        <v>X</v>
      </c>
      <c r="B2519" t="str">
        <f>INDEX('REF PAR DEFAUT'!B:B,MATCH(ROW(),'REF PAR DEFAUT'!$K:$K,0))</f>
        <v>27</v>
      </c>
      <c r="C2519" t="str">
        <f>INDEX('REF PAR DEFAUT'!C:C,MATCH(ROW(),'REF PAR DEFAUT'!$K:$K,0))</f>
        <v>7</v>
      </c>
      <c r="D2519">
        <f>INDEX('REF PAR DEFAUT'!D:D,MATCH(ROW(),'REF PAR DEFAUT'!$K:$K,0))</f>
        <v>734</v>
      </c>
      <c r="E2519" t="str">
        <f>INDEX('REF PAR DEFAUT'!E:E,MATCH(ROW(),'REF PAR DEFAUT'!$K:$K,0))</f>
        <v>X27 734</v>
      </c>
      <c r="F2519" t="str">
        <f>INDEX('REF PAR DEFAUT'!F:F,MATCH(ROW(),'REF PAR DEFAUT'!$K:$K,0))</f>
        <v>RS</v>
      </c>
      <c r="G2519" t="str">
        <f>INDEX('REF PAR DEFAUT'!G:G,MATCH(ROW(),'REF PAR DEFAUT'!$K:$K,0))</f>
        <v>PP</v>
      </c>
      <c r="H2519">
        <f>INDEX('REF PAR DEFAUT'!H:H,MATCH(ROW(),'REF PAR DEFAUT'!$K:$K,0))</f>
        <v>2</v>
      </c>
      <c r="I2519" t="str">
        <f>INDEX('REF PAR DEFAUT'!I:I,MATCH(ROW(),'REF PAR DEFAUT'!$K:$K,0))</f>
        <v>X28 734</v>
      </c>
      <c r="J2519" t="str">
        <f>INDEX('REF PAR DEFAUT'!J:J,MATCH(ROW(),'REF PAR DEFAUT'!$K:$K,0))</f>
        <v>Pas de Ref</v>
      </c>
    </row>
    <row r="2520" spans="1:10" x14ac:dyDescent="0.2">
      <c r="A2520" t="str">
        <f>INDEX('REF PAR DEFAUT'!A:A,MATCH(ROW(),'REF PAR DEFAUT'!$K:$K,0))</f>
        <v>X</v>
      </c>
      <c r="B2520" t="str">
        <f>INDEX('REF PAR DEFAUT'!B:B,MATCH(ROW(),'REF PAR DEFAUT'!$K:$K,0))</f>
        <v>27</v>
      </c>
      <c r="C2520" t="str">
        <f>INDEX('REF PAR DEFAUT'!C:C,MATCH(ROW(),'REF PAR DEFAUT'!$K:$K,0))</f>
        <v>7</v>
      </c>
      <c r="D2520">
        <f>INDEX('REF PAR DEFAUT'!D:D,MATCH(ROW(),'REF PAR DEFAUT'!$K:$K,0))</f>
        <v>744</v>
      </c>
      <c r="E2520" t="str">
        <f>INDEX('REF PAR DEFAUT'!E:E,MATCH(ROW(),'REF PAR DEFAUT'!$K:$K,0))</f>
        <v>X27 744</v>
      </c>
      <c r="F2520" t="str">
        <f>INDEX('REF PAR DEFAUT'!F:F,MATCH(ROW(),'REF PAR DEFAUT'!$K:$K,0))</f>
        <v>RS</v>
      </c>
      <c r="G2520" t="str">
        <f>INDEX('REF PAR DEFAUT'!G:G,MATCH(ROW(),'REF PAR DEFAUT'!$K:$K,0))</f>
        <v>PP</v>
      </c>
      <c r="H2520">
        <f>INDEX('REF PAR DEFAUT'!H:H,MATCH(ROW(),'REF PAR DEFAUT'!$K:$K,0))</f>
        <v>2</v>
      </c>
      <c r="I2520" t="str">
        <f>INDEX('REF PAR DEFAUT'!I:I,MATCH(ROW(),'REF PAR DEFAUT'!$K:$K,0))</f>
        <v>X28 744</v>
      </c>
      <c r="J2520" t="str">
        <f>INDEX('REF PAR DEFAUT'!J:J,MATCH(ROW(),'REF PAR DEFAUT'!$K:$K,0))</f>
        <v>Pas de Ref</v>
      </c>
    </row>
    <row r="2521" spans="1:10" x14ac:dyDescent="0.2">
      <c r="A2521" t="str">
        <f>INDEX('REF PAR DEFAUT'!A:A,MATCH(ROW(),'REF PAR DEFAUT'!$K:$K,0))</f>
        <v>X</v>
      </c>
      <c r="B2521" t="str">
        <f>INDEX('REF PAR DEFAUT'!B:B,MATCH(ROW(),'REF PAR DEFAUT'!$K:$K,0))</f>
        <v>27</v>
      </c>
      <c r="C2521" t="str">
        <f>INDEX('REF PAR DEFAUT'!C:C,MATCH(ROW(),'REF PAR DEFAUT'!$K:$K,0))</f>
        <v>7</v>
      </c>
      <c r="D2521">
        <f>INDEX('REF PAR DEFAUT'!D:D,MATCH(ROW(),'REF PAR DEFAUT'!$K:$K,0))</f>
        <v>715</v>
      </c>
      <c r="E2521" t="str">
        <f>INDEX('REF PAR DEFAUT'!E:E,MATCH(ROW(),'REF PAR DEFAUT'!$K:$K,0))</f>
        <v>X27 715</v>
      </c>
      <c r="F2521" t="str">
        <f>INDEX('REF PAR DEFAUT'!F:F,MATCH(ROW(),'REF PAR DEFAUT'!$K:$K,0))</f>
        <v>PK</v>
      </c>
      <c r="G2521" t="str">
        <f>INDEX('REF PAR DEFAUT'!G:G,MATCH(ROW(),'REF PAR DEFAUT'!$K:$K,0))</f>
        <v>PP</v>
      </c>
      <c r="H2521">
        <f>INDEX('REF PAR DEFAUT'!H:H,MATCH(ROW(),'REF PAR DEFAUT'!$K:$K,0))</f>
        <v>2</v>
      </c>
      <c r="I2521" t="str">
        <f>INDEX('REF PAR DEFAUT'!I:I,MATCH(ROW(),'REF PAR DEFAUT'!$K:$K,0))</f>
        <v>X28 715</v>
      </c>
      <c r="J2521" t="str">
        <f>INDEX('REF PAR DEFAUT'!J:J,MATCH(ROW(),'REF PAR DEFAUT'!$K:$K,0))</f>
        <v>Pas de Ref</v>
      </c>
    </row>
    <row r="2522" spans="1:10" x14ac:dyDescent="0.2">
      <c r="A2522" t="str">
        <f>INDEX('REF PAR DEFAUT'!A:A,MATCH(ROW(),'REF PAR DEFAUT'!$K:$K,0))</f>
        <v>X</v>
      </c>
      <c r="B2522" t="str">
        <f>INDEX('REF PAR DEFAUT'!B:B,MATCH(ROW(),'REF PAR DEFAUT'!$K:$K,0))</f>
        <v>27</v>
      </c>
      <c r="C2522" t="str">
        <f>INDEX('REF PAR DEFAUT'!C:C,MATCH(ROW(),'REF PAR DEFAUT'!$K:$K,0))</f>
        <v>7</v>
      </c>
      <c r="D2522">
        <f>INDEX('REF PAR DEFAUT'!D:D,MATCH(ROW(),'REF PAR DEFAUT'!$K:$K,0))</f>
        <v>735</v>
      </c>
      <c r="E2522" t="str">
        <f>INDEX('REF PAR DEFAUT'!E:E,MATCH(ROW(),'REF PAR DEFAUT'!$K:$K,0))</f>
        <v>X27 735</v>
      </c>
      <c r="F2522" t="str">
        <f>INDEX('REF PAR DEFAUT'!F:F,MATCH(ROW(),'REF PAR DEFAUT'!$K:$K,0))</f>
        <v>RS</v>
      </c>
      <c r="G2522" t="str">
        <f>INDEX('REF PAR DEFAUT'!G:G,MATCH(ROW(),'REF PAR DEFAUT'!$K:$K,0))</f>
        <v>PP</v>
      </c>
      <c r="H2522">
        <f>INDEX('REF PAR DEFAUT'!H:H,MATCH(ROW(),'REF PAR DEFAUT'!$K:$K,0))</f>
        <v>2</v>
      </c>
      <c r="I2522" t="str">
        <f>INDEX('REF PAR DEFAUT'!I:I,MATCH(ROW(),'REF PAR DEFAUT'!$K:$K,0))</f>
        <v>X28 735</v>
      </c>
      <c r="J2522" t="str">
        <f>INDEX('REF PAR DEFAUT'!J:J,MATCH(ROW(),'REF PAR DEFAUT'!$K:$K,0))</f>
        <v>Pas de Ref</v>
      </c>
    </row>
    <row r="2523" spans="1:10" x14ac:dyDescent="0.2">
      <c r="A2523" t="str">
        <f>INDEX('REF PAR DEFAUT'!A:A,MATCH(ROW(),'REF PAR DEFAUT'!$K:$K,0))</f>
        <v>X</v>
      </c>
      <c r="B2523" t="str">
        <f>INDEX('REF PAR DEFAUT'!B:B,MATCH(ROW(),'REF PAR DEFAUT'!$K:$K,0))</f>
        <v>27</v>
      </c>
      <c r="C2523" t="str">
        <f>INDEX('REF PAR DEFAUT'!C:C,MATCH(ROW(),'REF PAR DEFAUT'!$K:$K,0))</f>
        <v>7</v>
      </c>
      <c r="D2523">
        <f>INDEX('REF PAR DEFAUT'!D:D,MATCH(ROW(),'REF PAR DEFAUT'!$K:$K,0))</f>
        <v>745</v>
      </c>
      <c r="E2523" t="str">
        <f>INDEX('REF PAR DEFAUT'!E:E,MATCH(ROW(),'REF PAR DEFAUT'!$K:$K,0))</f>
        <v>X27 745</v>
      </c>
      <c r="F2523" t="str">
        <f>INDEX('REF PAR DEFAUT'!F:F,MATCH(ROW(),'REF PAR DEFAUT'!$K:$K,0))</f>
        <v>RS</v>
      </c>
      <c r="G2523" t="str">
        <f>INDEX('REF PAR DEFAUT'!G:G,MATCH(ROW(),'REF PAR DEFAUT'!$K:$K,0))</f>
        <v>PP</v>
      </c>
      <c r="H2523">
        <f>INDEX('REF PAR DEFAUT'!H:H,MATCH(ROW(),'REF PAR DEFAUT'!$K:$K,0))</f>
        <v>2</v>
      </c>
      <c r="I2523" t="str">
        <f>INDEX('REF PAR DEFAUT'!I:I,MATCH(ROW(),'REF PAR DEFAUT'!$K:$K,0))</f>
        <v>X28 745</v>
      </c>
      <c r="J2523" t="str">
        <f>INDEX('REF PAR DEFAUT'!J:J,MATCH(ROW(),'REF PAR DEFAUT'!$K:$K,0))</f>
        <v>Pas de Ref</v>
      </c>
    </row>
    <row r="2524" spans="1:10" x14ac:dyDescent="0.2">
      <c r="A2524" t="str">
        <f>INDEX('REF PAR DEFAUT'!A:A,MATCH(ROW(),'REF PAR DEFAUT'!$K:$K,0))</f>
        <v>X</v>
      </c>
      <c r="B2524" t="str">
        <f>INDEX('REF PAR DEFAUT'!B:B,MATCH(ROW(),'REF PAR DEFAUT'!$K:$K,0))</f>
        <v>27</v>
      </c>
      <c r="C2524" t="str">
        <f>INDEX('REF PAR DEFAUT'!C:C,MATCH(ROW(),'REF PAR DEFAUT'!$K:$K,0))</f>
        <v>7</v>
      </c>
      <c r="D2524">
        <f>INDEX('REF PAR DEFAUT'!D:D,MATCH(ROW(),'REF PAR DEFAUT'!$K:$K,0))</f>
        <v>716</v>
      </c>
      <c r="E2524" t="str">
        <f>INDEX('REF PAR DEFAUT'!E:E,MATCH(ROW(),'REF PAR DEFAUT'!$K:$K,0))</f>
        <v>X27 716</v>
      </c>
      <c r="F2524" t="str">
        <f>INDEX('REF PAR DEFAUT'!F:F,MATCH(ROW(),'REF PAR DEFAUT'!$K:$K,0))</f>
        <v>PK</v>
      </c>
      <c r="G2524" t="str">
        <f>INDEX('REF PAR DEFAUT'!G:G,MATCH(ROW(),'REF PAR DEFAUT'!$K:$K,0))</f>
        <v>PP</v>
      </c>
      <c r="H2524">
        <f>INDEX('REF PAR DEFAUT'!H:H,MATCH(ROW(),'REF PAR DEFAUT'!$K:$K,0))</f>
        <v>2</v>
      </c>
      <c r="I2524" t="str">
        <f>INDEX('REF PAR DEFAUT'!I:I,MATCH(ROW(),'REF PAR DEFAUT'!$K:$K,0))</f>
        <v>X28 716</v>
      </c>
      <c r="J2524" t="str">
        <f>INDEX('REF PAR DEFAUT'!J:J,MATCH(ROW(),'REF PAR DEFAUT'!$K:$K,0))</f>
        <v>Pas de Ref</v>
      </c>
    </row>
    <row r="2525" spans="1:10" x14ac:dyDescent="0.2">
      <c r="A2525" t="str">
        <f>INDEX('REF PAR DEFAUT'!A:A,MATCH(ROW(),'REF PAR DEFAUT'!$K:$K,0))</f>
        <v>X</v>
      </c>
      <c r="B2525" t="str">
        <f>INDEX('REF PAR DEFAUT'!B:B,MATCH(ROW(),'REF PAR DEFAUT'!$K:$K,0))</f>
        <v>27</v>
      </c>
      <c r="C2525" t="str">
        <f>INDEX('REF PAR DEFAUT'!C:C,MATCH(ROW(),'REF PAR DEFAUT'!$K:$K,0))</f>
        <v>7</v>
      </c>
      <c r="D2525">
        <f>INDEX('REF PAR DEFAUT'!D:D,MATCH(ROW(),'REF PAR DEFAUT'!$K:$K,0))</f>
        <v>736</v>
      </c>
      <c r="E2525" t="str">
        <f>INDEX('REF PAR DEFAUT'!E:E,MATCH(ROW(),'REF PAR DEFAUT'!$K:$K,0))</f>
        <v>X27 736</v>
      </c>
      <c r="F2525" t="str">
        <f>INDEX('REF PAR DEFAUT'!F:F,MATCH(ROW(),'REF PAR DEFAUT'!$K:$K,0))</f>
        <v>RS</v>
      </c>
      <c r="G2525" t="str">
        <f>INDEX('REF PAR DEFAUT'!G:G,MATCH(ROW(),'REF PAR DEFAUT'!$K:$K,0))</f>
        <v>PP</v>
      </c>
      <c r="H2525">
        <f>INDEX('REF PAR DEFAUT'!H:H,MATCH(ROW(),'REF PAR DEFAUT'!$K:$K,0))</f>
        <v>2</v>
      </c>
      <c r="I2525" t="str">
        <f>INDEX('REF PAR DEFAUT'!I:I,MATCH(ROW(),'REF PAR DEFAUT'!$K:$K,0))</f>
        <v>X28 736</v>
      </c>
      <c r="J2525" t="str">
        <f>INDEX('REF PAR DEFAUT'!J:J,MATCH(ROW(),'REF PAR DEFAUT'!$K:$K,0))</f>
        <v>Pas de Ref</v>
      </c>
    </row>
    <row r="2526" spans="1:10" x14ac:dyDescent="0.2">
      <c r="A2526" t="str">
        <f>INDEX('REF PAR DEFAUT'!A:A,MATCH(ROW(),'REF PAR DEFAUT'!$K:$K,0))</f>
        <v>X</v>
      </c>
      <c r="B2526" t="str">
        <f>INDEX('REF PAR DEFAUT'!B:B,MATCH(ROW(),'REF PAR DEFAUT'!$K:$K,0))</f>
        <v>27</v>
      </c>
      <c r="C2526" t="str">
        <f>INDEX('REF PAR DEFAUT'!C:C,MATCH(ROW(),'REF PAR DEFAUT'!$K:$K,0))</f>
        <v>7</v>
      </c>
      <c r="D2526">
        <f>INDEX('REF PAR DEFAUT'!D:D,MATCH(ROW(),'REF PAR DEFAUT'!$K:$K,0))</f>
        <v>746</v>
      </c>
      <c r="E2526" t="str">
        <f>INDEX('REF PAR DEFAUT'!E:E,MATCH(ROW(),'REF PAR DEFAUT'!$K:$K,0))</f>
        <v>X27 746</v>
      </c>
      <c r="F2526" t="str">
        <f>INDEX('REF PAR DEFAUT'!F:F,MATCH(ROW(),'REF PAR DEFAUT'!$K:$K,0))</f>
        <v>RS</v>
      </c>
      <c r="G2526" t="str">
        <f>INDEX('REF PAR DEFAUT'!G:G,MATCH(ROW(),'REF PAR DEFAUT'!$K:$K,0))</f>
        <v>PP</v>
      </c>
      <c r="H2526">
        <f>INDEX('REF PAR DEFAUT'!H:H,MATCH(ROW(),'REF PAR DEFAUT'!$K:$K,0))</f>
        <v>2</v>
      </c>
      <c r="I2526" t="str">
        <f>INDEX('REF PAR DEFAUT'!I:I,MATCH(ROW(),'REF PAR DEFAUT'!$K:$K,0))</f>
        <v>X28 746</v>
      </c>
      <c r="J2526" t="str">
        <f>INDEX('REF PAR DEFAUT'!J:J,MATCH(ROW(),'REF PAR DEFAUT'!$K:$K,0))</f>
        <v>Pas de Ref</v>
      </c>
    </row>
    <row r="2527" spans="1:10" x14ac:dyDescent="0.2">
      <c r="A2527" t="str">
        <f>INDEX('REF PAR DEFAUT'!A:A,MATCH(ROW(),'REF PAR DEFAUT'!$K:$K,0))</f>
        <v>X</v>
      </c>
      <c r="B2527" t="str">
        <f>INDEX('REF PAR DEFAUT'!B:B,MATCH(ROW(),'REF PAR DEFAUT'!$K:$K,0))</f>
        <v>27</v>
      </c>
      <c r="C2527" t="str">
        <f>INDEX('REF PAR DEFAUT'!C:C,MATCH(ROW(),'REF PAR DEFAUT'!$K:$K,0))</f>
        <v>7</v>
      </c>
      <c r="D2527">
        <f>INDEX('REF PAR DEFAUT'!D:D,MATCH(ROW(),'REF PAR DEFAUT'!$K:$K,0))</f>
        <v>717</v>
      </c>
      <c r="E2527" t="str">
        <f>INDEX('REF PAR DEFAUT'!E:E,MATCH(ROW(),'REF PAR DEFAUT'!$K:$K,0))</f>
        <v>X27 717</v>
      </c>
      <c r="F2527" t="str">
        <f>INDEX('REF PAR DEFAUT'!F:F,MATCH(ROW(),'REF PAR DEFAUT'!$K:$K,0))</f>
        <v>PK</v>
      </c>
      <c r="G2527" t="str">
        <f>INDEX('REF PAR DEFAUT'!G:G,MATCH(ROW(),'REF PAR DEFAUT'!$K:$K,0))</f>
        <v>PP</v>
      </c>
      <c r="H2527">
        <f>INDEX('REF PAR DEFAUT'!H:H,MATCH(ROW(),'REF PAR DEFAUT'!$K:$K,0))</f>
        <v>2</v>
      </c>
      <c r="I2527" t="str">
        <f>INDEX('REF PAR DEFAUT'!I:I,MATCH(ROW(),'REF PAR DEFAUT'!$K:$K,0))</f>
        <v>X28 717</v>
      </c>
      <c r="J2527" t="str">
        <f>INDEX('REF PAR DEFAUT'!J:J,MATCH(ROW(),'REF PAR DEFAUT'!$K:$K,0))</f>
        <v>Pas de Ref</v>
      </c>
    </row>
    <row r="2528" spans="1:10" x14ac:dyDescent="0.2">
      <c r="A2528" t="str">
        <f>INDEX('REF PAR DEFAUT'!A:A,MATCH(ROW(),'REF PAR DEFAUT'!$K:$K,0))</f>
        <v>X</v>
      </c>
      <c r="B2528" t="str">
        <f>INDEX('REF PAR DEFAUT'!B:B,MATCH(ROW(),'REF PAR DEFAUT'!$K:$K,0))</f>
        <v>27</v>
      </c>
      <c r="C2528" t="str">
        <f>INDEX('REF PAR DEFAUT'!C:C,MATCH(ROW(),'REF PAR DEFAUT'!$K:$K,0))</f>
        <v>7</v>
      </c>
      <c r="D2528">
        <f>INDEX('REF PAR DEFAUT'!D:D,MATCH(ROW(),'REF PAR DEFAUT'!$K:$K,0))</f>
        <v>737</v>
      </c>
      <c r="E2528" t="str">
        <f>INDEX('REF PAR DEFAUT'!E:E,MATCH(ROW(),'REF PAR DEFAUT'!$K:$K,0))</f>
        <v>X27 737</v>
      </c>
      <c r="F2528" t="str">
        <f>INDEX('REF PAR DEFAUT'!F:F,MATCH(ROW(),'REF PAR DEFAUT'!$K:$K,0))</f>
        <v>RS</v>
      </c>
      <c r="G2528" t="str">
        <f>INDEX('REF PAR DEFAUT'!G:G,MATCH(ROW(),'REF PAR DEFAUT'!$K:$K,0))</f>
        <v>PP</v>
      </c>
      <c r="H2528">
        <f>INDEX('REF PAR DEFAUT'!H:H,MATCH(ROW(),'REF PAR DEFAUT'!$K:$K,0))</f>
        <v>2</v>
      </c>
      <c r="I2528" t="str">
        <f>INDEX('REF PAR DEFAUT'!I:I,MATCH(ROW(),'REF PAR DEFAUT'!$K:$K,0))</f>
        <v>X28 737</v>
      </c>
      <c r="J2528" t="str">
        <f>INDEX('REF PAR DEFAUT'!J:J,MATCH(ROW(),'REF PAR DEFAUT'!$K:$K,0))</f>
        <v>Pas de Ref</v>
      </c>
    </row>
    <row r="2529" spans="1:10" x14ac:dyDescent="0.2">
      <c r="A2529" t="str">
        <f>INDEX('REF PAR DEFAUT'!A:A,MATCH(ROW(),'REF PAR DEFAUT'!$K:$K,0))</f>
        <v>X</v>
      </c>
      <c r="B2529" t="str">
        <f>INDEX('REF PAR DEFAUT'!B:B,MATCH(ROW(),'REF PAR DEFAUT'!$K:$K,0))</f>
        <v>27</v>
      </c>
      <c r="C2529" t="str">
        <f>INDEX('REF PAR DEFAUT'!C:C,MATCH(ROW(),'REF PAR DEFAUT'!$K:$K,0))</f>
        <v>7</v>
      </c>
      <c r="D2529">
        <f>INDEX('REF PAR DEFAUT'!D:D,MATCH(ROW(),'REF PAR DEFAUT'!$K:$K,0))</f>
        <v>747</v>
      </c>
      <c r="E2529" t="str">
        <f>INDEX('REF PAR DEFAUT'!E:E,MATCH(ROW(),'REF PAR DEFAUT'!$K:$K,0))</f>
        <v>X27 747</v>
      </c>
      <c r="F2529" t="str">
        <f>INDEX('REF PAR DEFAUT'!F:F,MATCH(ROW(),'REF PAR DEFAUT'!$K:$K,0))</f>
        <v>RS</v>
      </c>
      <c r="G2529" t="str">
        <f>INDEX('REF PAR DEFAUT'!G:G,MATCH(ROW(),'REF PAR DEFAUT'!$K:$K,0))</f>
        <v>PP</v>
      </c>
      <c r="H2529">
        <f>INDEX('REF PAR DEFAUT'!H:H,MATCH(ROW(),'REF PAR DEFAUT'!$K:$K,0))</f>
        <v>2</v>
      </c>
      <c r="I2529" t="str">
        <f>INDEX('REF PAR DEFAUT'!I:I,MATCH(ROW(),'REF PAR DEFAUT'!$K:$K,0))</f>
        <v>X28 747</v>
      </c>
      <c r="J2529" t="str">
        <f>INDEX('REF PAR DEFAUT'!J:J,MATCH(ROW(),'REF PAR DEFAUT'!$K:$K,0))</f>
        <v>Pas de Ref</v>
      </c>
    </row>
    <row r="2530" spans="1:10" x14ac:dyDescent="0.2">
      <c r="A2530" t="str">
        <f>INDEX('REF PAR DEFAUT'!A:A,MATCH(ROW(),'REF PAR DEFAUT'!$K:$K,0))</f>
        <v>X</v>
      </c>
      <c r="B2530" t="str">
        <f>INDEX('REF PAR DEFAUT'!B:B,MATCH(ROW(),'REF PAR DEFAUT'!$K:$K,0))</f>
        <v>27</v>
      </c>
      <c r="C2530" t="str">
        <f>INDEX('REF PAR DEFAUT'!C:C,MATCH(ROW(),'REF PAR DEFAUT'!$K:$K,0))</f>
        <v>7</v>
      </c>
      <c r="D2530">
        <f>INDEX('REF PAR DEFAUT'!D:D,MATCH(ROW(),'REF PAR DEFAUT'!$K:$K,0))</f>
        <v>718</v>
      </c>
      <c r="E2530" t="str">
        <f>INDEX('REF PAR DEFAUT'!E:E,MATCH(ROW(),'REF PAR DEFAUT'!$K:$K,0))</f>
        <v>X27 718</v>
      </c>
      <c r="F2530" t="str">
        <f>INDEX('REF PAR DEFAUT'!F:F,MATCH(ROW(),'REF PAR DEFAUT'!$K:$K,0))</f>
        <v>PK</v>
      </c>
      <c r="G2530" t="str">
        <f>INDEX('REF PAR DEFAUT'!G:G,MATCH(ROW(),'REF PAR DEFAUT'!$K:$K,0))</f>
        <v>PP</v>
      </c>
      <c r="H2530">
        <f>INDEX('REF PAR DEFAUT'!H:H,MATCH(ROW(),'REF PAR DEFAUT'!$K:$K,0))</f>
        <v>2</v>
      </c>
      <c r="I2530" t="str">
        <f>INDEX('REF PAR DEFAUT'!I:I,MATCH(ROW(),'REF PAR DEFAUT'!$K:$K,0))</f>
        <v>X28 718</v>
      </c>
      <c r="J2530" t="str">
        <f>INDEX('REF PAR DEFAUT'!J:J,MATCH(ROW(),'REF PAR DEFAUT'!$K:$K,0))</f>
        <v>Pas de Ref</v>
      </c>
    </row>
    <row r="2531" spans="1:10" x14ac:dyDescent="0.2">
      <c r="A2531" t="str">
        <f>INDEX('REF PAR DEFAUT'!A:A,MATCH(ROW(),'REF PAR DEFAUT'!$K:$K,0))</f>
        <v>X</v>
      </c>
      <c r="B2531" t="str">
        <f>INDEX('REF PAR DEFAUT'!B:B,MATCH(ROW(),'REF PAR DEFAUT'!$K:$K,0))</f>
        <v>27</v>
      </c>
      <c r="C2531" t="str">
        <f>INDEX('REF PAR DEFAUT'!C:C,MATCH(ROW(),'REF PAR DEFAUT'!$K:$K,0))</f>
        <v>7</v>
      </c>
      <c r="D2531">
        <f>INDEX('REF PAR DEFAUT'!D:D,MATCH(ROW(),'REF PAR DEFAUT'!$K:$K,0))</f>
        <v>728</v>
      </c>
      <c r="E2531" t="str">
        <f>INDEX('REF PAR DEFAUT'!E:E,MATCH(ROW(),'REF PAR DEFAUT'!$K:$K,0))</f>
        <v>X27 728</v>
      </c>
      <c r="F2531" t="str">
        <f>INDEX('REF PAR DEFAUT'!F:F,MATCH(ROW(),'REF PAR DEFAUT'!$K:$K,0))</f>
        <v>PK</v>
      </c>
      <c r="G2531" t="str">
        <f>INDEX('REF PAR DEFAUT'!G:G,MATCH(ROW(),'REF PAR DEFAUT'!$K:$K,0))</f>
        <v>PP</v>
      </c>
      <c r="H2531">
        <f>INDEX('REF PAR DEFAUT'!H:H,MATCH(ROW(),'REF PAR DEFAUT'!$K:$K,0))</f>
        <v>2</v>
      </c>
      <c r="I2531" t="str">
        <f>INDEX('REF PAR DEFAUT'!I:I,MATCH(ROW(),'REF PAR DEFAUT'!$K:$K,0))</f>
        <v>X28 728</v>
      </c>
      <c r="J2531" t="str">
        <f>INDEX('REF PAR DEFAUT'!J:J,MATCH(ROW(),'REF PAR DEFAUT'!$K:$K,0))</f>
        <v>Pas de Ref</v>
      </c>
    </row>
    <row r="2532" spans="1:10" x14ac:dyDescent="0.2">
      <c r="A2532" t="str">
        <f>INDEX('REF PAR DEFAUT'!A:A,MATCH(ROW(),'REF PAR DEFAUT'!$K:$K,0))</f>
        <v>X</v>
      </c>
      <c r="B2532" t="str">
        <f>INDEX('REF PAR DEFAUT'!B:B,MATCH(ROW(),'REF PAR DEFAUT'!$K:$K,0))</f>
        <v>27</v>
      </c>
      <c r="C2532" t="str">
        <f>INDEX('REF PAR DEFAUT'!C:C,MATCH(ROW(),'REF PAR DEFAUT'!$K:$K,0))</f>
        <v>7</v>
      </c>
      <c r="D2532">
        <f>INDEX('REF PAR DEFAUT'!D:D,MATCH(ROW(),'REF PAR DEFAUT'!$K:$K,0))</f>
        <v>738</v>
      </c>
      <c r="E2532" t="str">
        <f>INDEX('REF PAR DEFAUT'!E:E,MATCH(ROW(),'REF PAR DEFAUT'!$K:$K,0))</f>
        <v>X27 738</v>
      </c>
      <c r="F2532" t="str">
        <f>INDEX('REF PAR DEFAUT'!F:F,MATCH(ROW(),'REF PAR DEFAUT'!$K:$K,0))</f>
        <v>RS</v>
      </c>
      <c r="G2532" t="str">
        <f>INDEX('REF PAR DEFAUT'!G:G,MATCH(ROW(),'REF PAR DEFAUT'!$K:$K,0))</f>
        <v>PP</v>
      </c>
      <c r="H2532">
        <f>INDEX('REF PAR DEFAUT'!H:H,MATCH(ROW(),'REF PAR DEFAUT'!$K:$K,0))</f>
        <v>2</v>
      </c>
      <c r="I2532" t="str">
        <f>INDEX('REF PAR DEFAUT'!I:I,MATCH(ROW(),'REF PAR DEFAUT'!$K:$K,0))</f>
        <v>X28 738</v>
      </c>
      <c r="J2532" t="str">
        <f>INDEX('REF PAR DEFAUT'!J:J,MATCH(ROW(),'REF PAR DEFAUT'!$K:$K,0))</f>
        <v>Pas de Ref</v>
      </c>
    </row>
    <row r="2533" spans="1:10" x14ac:dyDescent="0.2">
      <c r="A2533" t="str">
        <f>INDEX('REF PAR DEFAUT'!A:A,MATCH(ROW(),'REF PAR DEFAUT'!$K:$K,0))</f>
        <v>X</v>
      </c>
      <c r="B2533" t="str">
        <f>INDEX('REF PAR DEFAUT'!B:B,MATCH(ROW(),'REF PAR DEFAUT'!$K:$K,0))</f>
        <v>27</v>
      </c>
      <c r="C2533" t="str">
        <f>INDEX('REF PAR DEFAUT'!C:C,MATCH(ROW(),'REF PAR DEFAUT'!$K:$K,0))</f>
        <v>7</v>
      </c>
      <c r="D2533">
        <f>INDEX('REF PAR DEFAUT'!D:D,MATCH(ROW(),'REF PAR DEFAUT'!$K:$K,0))</f>
        <v>748</v>
      </c>
      <c r="E2533" t="str">
        <f>INDEX('REF PAR DEFAUT'!E:E,MATCH(ROW(),'REF PAR DEFAUT'!$K:$K,0))</f>
        <v>X27 748</v>
      </c>
      <c r="F2533" t="str">
        <f>INDEX('REF PAR DEFAUT'!F:F,MATCH(ROW(),'REF PAR DEFAUT'!$K:$K,0))</f>
        <v>RS</v>
      </c>
      <c r="G2533" t="str">
        <f>INDEX('REF PAR DEFAUT'!G:G,MATCH(ROW(),'REF PAR DEFAUT'!$K:$K,0))</f>
        <v>PP</v>
      </c>
      <c r="H2533">
        <f>INDEX('REF PAR DEFAUT'!H:H,MATCH(ROW(),'REF PAR DEFAUT'!$K:$K,0))</f>
        <v>2</v>
      </c>
      <c r="I2533" t="str">
        <f>INDEX('REF PAR DEFAUT'!I:I,MATCH(ROW(),'REF PAR DEFAUT'!$K:$K,0))</f>
        <v>X28 748</v>
      </c>
      <c r="J2533" t="str">
        <f>INDEX('REF PAR DEFAUT'!J:J,MATCH(ROW(),'REF PAR DEFAUT'!$K:$K,0))</f>
        <v>Pas de Ref</v>
      </c>
    </row>
    <row r="2534" spans="1:10" x14ac:dyDescent="0.2">
      <c r="A2534" t="str">
        <f>INDEX('REF PAR DEFAUT'!A:A,MATCH(ROW(),'REF PAR DEFAUT'!$K:$K,0))</f>
        <v>X</v>
      </c>
      <c r="B2534" t="str">
        <f>INDEX('REF PAR DEFAUT'!B:B,MATCH(ROW(),'REF PAR DEFAUT'!$K:$K,0))</f>
        <v>27</v>
      </c>
      <c r="C2534" t="str">
        <f>INDEX('REF PAR DEFAUT'!C:C,MATCH(ROW(),'REF PAR DEFAUT'!$K:$K,0))</f>
        <v>7</v>
      </c>
      <c r="D2534">
        <f>INDEX('REF PAR DEFAUT'!D:D,MATCH(ROW(),'REF PAR DEFAUT'!$K:$K,0))</f>
        <v>719</v>
      </c>
      <c r="E2534" t="str">
        <f>INDEX('REF PAR DEFAUT'!E:E,MATCH(ROW(),'REF PAR DEFAUT'!$K:$K,0))</f>
        <v>X27 719</v>
      </c>
      <c r="F2534" t="str">
        <f>INDEX('REF PAR DEFAUT'!F:F,MATCH(ROW(),'REF PAR DEFAUT'!$K:$K,0))</f>
        <v>PK</v>
      </c>
      <c r="G2534" t="str">
        <f>INDEX('REF PAR DEFAUT'!G:G,MATCH(ROW(),'REF PAR DEFAUT'!$K:$K,0))</f>
        <v>PP</v>
      </c>
      <c r="H2534">
        <f>INDEX('REF PAR DEFAUT'!H:H,MATCH(ROW(),'REF PAR DEFAUT'!$K:$K,0))</f>
        <v>2</v>
      </c>
      <c r="I2534" t="str">
        <f>INDEX('REF PAR DEFAUT'!I:I,MATCH(ROW(),'REF PAR DEFAUT'!$K:$K,0))</f>
        <v>X28 719</v>
      </c>
      <c r="J2534" t="str">
        <f>INDEX('REF PAR DEFAUT'!J:J,MATCH(ROW(),'REF PAR DEFAUT'!$K:$K,0))</f>
        <v>Pas de Ref</v>
      </c>
    </row>
    <row r="2535" spans="1:10" x14ac:dyDescent="0.2">
      <c r="A2535" t="str">
        <f>INDEX('REF PAR DEFAUT'!A:A,MATCH(ROW(),'REF PAR DEFAUT'!$K:$K,0))</f>
        <v>X</v>
      </c>
      <c r="B2535" t="str">
        <f>INDEX('REF PAR DEFAUT'!B:B,MATCH(ROW(),'REF PAR DEFAUT'!$K:$K,0))</f>
        <v>27</v>
      </c>
      <c r="C2535" t="str">
        <f>INDEX('REF PAR DEFAUT'!C:C,MATCH(ROW(),'REF PAR DEFAUT'!$K:$K,0))</f>
        <v>7</v>
      </c>
      <c r="D2535">
        <f>INDEX('REF PAR DEFAUT'!D:D,MATCH(ROW(),'REF PAR DEFAUT'!$K:$K,0))</f>
        <v>729</v>
      </c>
      <c r="E2535" t="str">
        <f>INDEX('REF PAR DEFAUT'!E:E,MATCH(ROW(),'REF PAR DEFAUT'!$K:$K,0))</f>
        <v>X27 729</v>
      </c>
      <c r="F2535" t="str">
        <f>INDEX('REF PAR DEFAUT'!F:F,MATCH(ROW(),'REF PAR DEFAUT'!$K:$K,0))</f>
        <v>PK</v>
      </c>
      <c r="G2535" t="str">
        <f>INDEX('REF PAR DEFAUT'!G:G,MATCH(ROW(),'REF PAR DEFAUT'!$K:$K,0))</f>
        <v>PP</v>
      </c>
      <c r="H2535">
        <f>INDEX('REF PAR DEFAUT'!H:H,MATCH(ROW(),'REF PAR DEFAUT'!$K:$K,0))</f>
        <v>2</v>
      </c>
      <c r="I2535" t="str">
        <f>INDEX('REF PAR DEFAUT'!I:I,MATCH(ROW(),'REF PAR DEFAUT'!$K:$K,0))</f>
        <v>X28 729</v>
      </c>
      <c r="J2535" t="str">
        <f>INDEX('REF PAR DEFAUT'!J:J,MATCH(ROW(),'REF PAR DEFAUT'!$K:$K,0))</f>
        <v>Pas de Ref</v>
      </c>
    </row>
    <row r="2536" spans="1:10" x14ac:dyDescent="0.2">
      <c r="A2536" t="str">
        <f>INDEX('REF PAR DEFAUT'!A:A,MATCH(ROW(),'REF PAR DEFAUT'!$K:$K,0))</f>
        <v>X</v>
      </c>
      <c r="B2536" t="str">
        <f>INDEX('REF PAR DEFAUT'!B:B,MATCH(ROW(),'REF PAR DEFAUT'!$K:$K,0))</f>
        <v>27</v>
      </c>
      <c r="C2536" t="str">
        <f>INDEX('REF PAR DEFAUT'!C:C,MATCH(ROW(),'REF PAR DEFAUT'!$K:$K,0))</f>
        <v>7</v>
      </c>
      <c r="D2536">
        <f>INDEX('REF PAR DEFAUT'!D:D,MATCH(ROW(),'REF PAR DEFAUT'!$K:$K,0))</f>
        <v>739</v>
      </c>
      <c r="E2536" t="str">
        <f>INDEX('REF PAR DEFAUT'!E:E,MATCH(ROW(),'REF PAR DEFAUT'!$K:$K,0))</f>
        <v>X27 739</v>
      </c>
      <c r="F2536" t="str">
        <f>INDEX('REF PAR DEFAUT'!F:F,MATCH(ROW(),'REF PAR DEFAUT'!$K:$K,0))</f>
        <v>RS</v>
      </c>
      <c r="G2536" t="str">
        <f>INDEX('REF PAR DEFAUT'!G:G,MATCH(ROW(),'REF PAR DEFAUT'!$K:$K,0))</f>
        <v>PP</v>
      </c>
      <c r="H2536">
        <f>INDEX('REF PAR DEFAUT'!H:H,MATCH(ROW(),'REF PAR DEFAUT'!$K:$K,0))</f>
        <v>2</v>
      </c>
      <c r="I2536" t="str">
        <f>INDEX('REF PAR DEFAUT'!I:I,MATCH(ROW(),'REF PAR DEFAUT'!$K:$K,0))</f>
        <v>X28 739</v>
      </c>
      <c r="J2536" t="str">
        <f>INDEX('REF PAR DEFAUT'!J:J,MATCH(ROW(),'REF PAR DEFAUT'!$K:$K,0))</f>
        <v>Pas de Ref</v>
      </c>
    </row>
    <row r="2537" spans="1:10" x14ac:dyDescent="0.2">
      <c r="A2537" t="str">
        <f>INDEX('REF PAR DEFAUT'!A:A,MATCH(ROW(),'REF PAR DEFAUT'!$K:$K,0))</f>
        <v>X</v>
      </c>
      <c r="B2537" t="str">
        <f>INDEX('REF PAR DEFAUT'!B:B,MATCH(ROW(),'REF PAR DEFAUT'!$K:$K,0))</f>
        <v>27</v>
      </c>
      <c r="C2537" t="str">
        <f>INDEX('REF PAR DEFAUT'!C:C,MATCH(ROW(),'REF PAR DEFAUT'!$K:$K,0))</f>
        <v>7</v>
      </c>
      <c r="D2537">
        <f>INDEX('REF PAR DEFAUT'!D:D,MATCH(ROW(),'REF PAR DEFAUT'!$K:$K,0))</f>
        <v>749</v>
      </c>
      <c r="E2537" t="str">
        <f>INDEX('REF PAR DEFAUT'!E:E,MATCH(ROW(),'REF PAR DEFAUT'!$K:$K,0))</f>
        <v>X27 749</v>
      </c>
      <c r="F2537" t="str">
        <f>INDEX('REF PAR DEFAUT'!F:F,MATCH(ROW(),'REF PAR DEFAUT'!$K:$K,0))</f>
        <v>RS</v>
      </c>
      <c r="G2537" t="str">
        <f>INDEX('REF PAR DEFAUT'!G:G,MATCH(ROW(),'REF PAR DEFAUT'!$K:$K,0))</f>
        <v>PP</v>
      </c>
      <c r="H2537">
        <f>INDEX('REF PAR DEFAUT'!H:H,MATCH(ROW(),'REF PAR DEFAUT'!$K:$K,0))</f>
        <v>2</v>
      </c>
      <c r="I2537" t="str">
        <f>INDEX('REF PAR DEFAUT'!I:I,MATCH(ROW(),'REF PAR DEFAUT'!$K:$K,0))</f>
        <v>X28 749</v>
      </c>
      <c r="J2537" t="str">
        <f>INDEX('REF PAR DEFAUT'!J:J,MATCH(ROW(),'REF PAR DEFAUT'!$K:$K,0))</f>
        <v>Pas de Ref</v>
      </c>
    </row>
    <row r="2538" spans="1:10" x14ac:dyDescent="0.2">
      <c r="A2538" t="str">
        <f>INDEX('REF PAR DEFAUT'!A:A,MATCH(ROW(),'REF PAR DEFAUT'!$K:$K,0))</f>
        <v>X</v>
      </c>
      <c r="B2538" t="str">
        <f>INDEX('REF PAR DEFAUT'!B:B,MATCH(ROW(),'REF PAR DEFAUT'!$K:$K,0))</f>
        <v>27</v>
      </c>
      <c r="C2538" t="str">
        <f>INDEX('REF PAR DEFAUT'!C:C,MATCH(ROW(),'REF PAR DEFAUT'!$K:$K,0))</f>
        <v>8</v>
      </c>
      <c r="D2538">
        <f>INDEX('REF PAR DEFAUT'!D:D,MATCH(ROW(),'REF PAR DEFAUT'!$K:$K,0))</f>
        <v>811</v>
      </c>
      <c r="E2538" t="str">
        <f>INDEX('REF PAR DEFAUT'!E:E,MATCH(ROW(),'REF PAR DEFAUT'!$K:$K,0))</f>
        <v>X27 811</v>
      </c>
      <c r="F2538" t="str">
        <f>INDEX('REF PAR DEFAUT'!F:F,MATCH(ROW(),'REF PAR DEFAUT'!$K:$K,0))</f>
        <v>PK</v>
      </c>
      <c r="G2538" t="str">
        <f>INDEX('REF PAR DEFAUT'!G:G,MATCH(ROW(),'REF PAR DEFAUT'!$K:$K,0))</f>
        <v>PP</v>
      </c>
      <c r="H2538">
        <f>INDEX('REF PAR DEFAUT'!H:H,MATCH(ROW(),'REF PAR DEFAUT'!$K:$K,0))</f>
        <v>2</v>
      </c>
      <c r="I2538" t="str">
        <f>INDEX('REF PAR DEFAUT'!I:I,MATCH(ROW(),'REF PAR DEFAUT'!$K:$K,0))</f>
        <v>X26 419</v>
      </c>
      <c r="J2538" t="str">
        <f>INDEX('REF PAR DEFAUT'!J:J,MATCH(ROW(),'REF PAR DEFAUT'!$K:$K,0))</f>
        <v>Pas de Ref</v>
      </c>
    </row>
    <row r="2539" spans="1:10" x14ac:dyDescent="0.2">
      <c r="A2539" t="str">
        <f>INDEX('REF PAR DEFAUT'!A:A,MATCH(ROW(),'REF PAR DEFAUT'!$K:$K,0))</f>
        <v>X</v>
      </c>
      <c r="B2539" t="str">
        <f>INDEX('REF PAR DEFAUT'!B:B,MATCH(ROW(),'REF PAR DEFAUT'!$K:$K,0))</f>
        <v>27</v>
      </c>
      <c r="C2539" t="str">
        <f>INDEX('REF PAR DEFAUT'!C:C,MATCH(ROW(),'REF PAR DEFAUT'!$K:$K,0))</f>
        <v>8</v>
      </c>
      <c r="D2539">
        <f>INDEX('REF PAR DEFAUT'!D:D,MATCH(ROW(),'REF PAR DEFAUT'!$K:$K,0))</f>
        <v>821</v>
      </c>
      <c r="E2539" t="str">
        <f>INDEX('REF PAR DEFAUT'!E:E,MATCH(ROW(),'REF PAR DEFAUT'!$K:$K,0))</f>
        <v>X27 821</v>
      </c>
      <c r="F2539" t="str">
        <f>INDEX('REF PAR DEFAUT'!F:F,MATCH(ROW(),'REF PAR DEFAUT'!$K:$K,0))</f>
        <v>PK</v>
      </c>
      <c r="G2539" t="str">
        <f>INDEX('REF PAR DEFAUT'!G:G,MATCH(ROW(),'REF PAR DEFAUT'!$K:$K,0))</f>
        <v>PP</v>
      </c>
      <c r="H2539">
        <f>INDEX('REF PAR DEFAUT'!H:H,MATCH(ROW(),'REF PAR DEFAUT'!$K:$K,0))</f>
        <v>2</v>
      </c>
      <c r="I2539" t="str">
        <f>INDEX('REF PAR DEFAUT'!I:I,MATCH(ROW(),'REF PAR DEFAUT'!$K:$K,0))</f>
        <v>X26 429</v>
      </c>
      <c r="J2539" t="str">
        <f>INDEX('REF PAR DEFAUT'!J:J,MATCH(ROW(),'REF PAR DEFAUT'!$K:$K,0))</f>
        <v>Pas de Ref</v>
      </c>
    </row>
    <row r="2540" spans="1:10" x14ac:dyDescent="0.2">
      <c r="A2540" t="str">
        <f>INDEX('REF PAR DEFAUT'!A:A,MATCH(ROW(),'REF PAR DEFAUT'!$K:$K,0))</f>
        <v>X</v>
      </c>
      <c r="B2540" t="str">
        <f>INDEX('REF PAR DEFAUT'!B:B,MATCH(ROW(),'REF PAR DEFAUT'!$K:$K,0))</f>
        <v>27</v>
      </c>
      <c r="C2540" t="str">
        <f>INDEX('REF PAR DEFAUT'!C:C,MATCH(ROW(),'REF PAR DEFAUT'!$K:$K,0))</f>
        <v>8</v>
      </c>
      <c r="D2540">
        <f>INDEX('REF PAR DEFAUT'!D:D,MATCH(ROW(),'REF PAR DEFAUT'!$K:$K,0))</f>
        <v>831</v>
      </c>
      <c r="E2540" t="str">
        <f>INDEX('REF PAR DEFAUT'!E:E,MATCH(ROW(),'REF PAR DEFAUT'!$K:$K,0))</f>
        <v>X27 831</v>
      </c>
      <c r="F2540" t="str">
        <f>INDEX('REF PAR DEFAUT'!F:F,MATCH(ROW(),'REF PAR DEFAUT'!$K:$K,0))</f>
        <v>RS</v>
      </c>
      <c r="G2540" t="str">
        <f>INDEX('REF PAR DEFAUT'!G:G,MATCH(ROW(),'REF PAR DEFAUT'!$K:$K,0))</f>
        <v>PP</v>
      </c>
      <c r="H2540">
        <f>INDEX('REF PAR DEFAUT'!H:H,MATCH(ROW(),'REF PAR DEFAUT'!$K:$K,0))</f>
        <v>2</v>
      </c>
      <c r="I2540" t="str">
        <f>INDEX('REF PAR DEFAUT'!I:I,MATCH(ROW(),'REF PAR DEFAUT'!$K:$K,0))</f>
        <v>X26 439</v>
      </c>
      <c r="J2540" t="str">
        <f>INDEX('REF PAR DEFAUT'!J:J,MATCH(ROW(),'REF PAR DEFAUT'!$K:$K,0))</f>
        <v>Pas de Ref</v>
      </c>
    </row>
    <row r="2541" spans="1:10" x14ac:dyDescent="0.2">
      <c r="A2541" t="str">
        <f>INDEX('REF PAR DEFAUT'!A:A,MATCH(ROW(),'REF PAR DEFAUT'!$K:$K,0))</f>
        <v>X</v>
      </c>
      <c r="B2541" t="str">
        <f>INDEX('REF PAR DEFAUT'!B:B,MATCH(ROW(),'REF PAR DEFAUT'!$K:$K,0))</f>
        <v>27</v>
      </c>
      <c r="C2541" t="str">
        <f>INDEX('REF PAR DEFAUT'!C:C,MATCH(ROW(),'REF PAR DEFAUT'!$K:$K,0))</f>
        <v>8</v>
      </c>
      <c r="D2541">
        <f>INDEX('REF PAR DEFAUT'!D:D,MATCH(ROW(),'REF PAR DEFAUT'!$K:$K,0))</f>
        <v>841</v>
      </c>
      <c r="E2541" t="str">
        <f>INDEX('REF PAR DEFAUT'!E:E,MATCH(ROW(),'REF PAR DEFAUT'!$K:$K,0))</f>
        <v>X27 841</v>
      </c>
      <c r="F2541" t="str">
        <f>INDEX('REF PAR DEFAUT'!F:F,MATCH(ROW(),'REF PAR DEFAUT'!$K:$K,0))</f>
        <v>RS</v>
      </c>
      <c r="G2541" t="str">
        <f>INDEX('REF PAR DEFAUT'!G:G,MATCH(ROW(),'REF PAR DEFAUT'!$K:$K,0))</f>
        <v>PP</v>
      </c>
      <c r="H2541">
        <f>INDEX('REF PAR DEFAUT'!H:H,MATCH(ROW(),'REF PAR DEFAUT'!$K:$K,0))</f>
        <v>2</v>
      </c>
      <c r="I2541" t="str">
        <f>INDEX('REF PAR DEFAUT'!I:I,MATCH(ROW(),'REF PAR DEFAUT'!$K:$K,0))</f>
        <v>X26 449</v>
      </c>
      <c r="J2541" t="str">
        <f>INDEX('REF PAR DEFAUT'!J:J,MATCH(ROW(),'REF PAR DEFAUT'!$K:$K,0))</f>
        <v>Pas de Ref</v>
      </c>
    </row>
    <row r="2542" spans="1:10" x14ac:dyDescent="0.2">
      <c r="A2542" t="str">
        <f>INDEX('REF PAR DEFAUT'!A:A,MATCH(ROW(),'REF PAR DEFAUT'!$K:$K,0))</f>
        <v>X</v>
      </c>
      <c r="B2542" t="str">
        <f>INDEX('REF PAR DEFAUT'!B:B,MATCH(ROW(),'REF PAR DEFAUT'!$K:$K,0))</f>
        <v>27</v>
      </c>
      <c r="C2542" t="str">
        <f>INDEX('REF PAR DEFAUT'!C:C,MATCH(ROW(),'REF PAR DEFAUT'!$K:$K,0))</f>
        <v>8</v>
      </c>
      <c r="D2542">
        <f>INDEX('REF PAR DEFAUT'!D:D,MATCH(ROW(),'REF PAR DEFAUT'!$K:$K,0))</f>
        <v>812</v>
      </c>
      <c r="E2542" t="str">
        <f>INDEX('REF PAR DEFAUT'!E:E,MATCH(ROW(),'REF PAR DEFAUT'!$K:$K,0))</f>
        <v>X27 812</v>
      </c>
      <c r="F2542" t="str">
        <f>INDEX('REF PAR DEFAUT'!F:F,MATCH(ROW(),'REF PAR DEFAUT'!$K:$K,0))</f>
        <v>PK</v>
      </c>
      <c r="G2542" t="str">
        <f>INDEX('REF PAR DEFAUT'!G:G,MATCH(ROW(),'REF PAR DEFAUT'!$K:$K,0))</f>
        <v>PP</v>
      </c>
      <c r="H2542">
        <f>INDEX('REF PAR DEFAUT'!H:H,MATCH(ROW(),'REF PAR DEFAUT'!$K:$K,0))</f>
        <v>2</v>
      </c>
      <c r="I2542" t="str">
        <f>INDEX('REF PAR DEFAUT'!I:I,MATCH(ROW(),'REF PAR DEFAUT'!$K:$K,0))</f>
        <v>X26 418</v>
      </c>
      <c r="J2542" t="str">
        <f>INDEX('REF PAR DEFAUT'!J:J,MATCH(ROW(),'REF PAR DEFAUT'!$K:$K,0))</f>
        <v>Pas de Ref</v>
      </c>
    </row>
    <row r="2543" spans="1:10" x14ac:dyDescent="0.2">
      <c r="A2543" t="str">
        <f>INDEX('REF PAR DEFAUT'!A:A,MATCH(ROW(),'REF PAR DEFAUT'!$K:$K,0))</f>
        <v>X</v>
      </c>
      <c r="B2543" t="str">
        <f>INDEX('REF PAR DEFAUT'!B:B,MATCH(ROW(),'REF PAR DEFAUT'!$K:$K,0))</f>
        <v>27</v>
      </c>
      <c r="C2543" t="str">
        <f>INDEX('REF PAR DEFAUT'!C:C,MATCH(ROW(),'REF PAR DEFAUT'!$K:$K,0))</f>
        <v>8</v>
      </c>
      <c r="D2543">
        <f>INDEX('REF PAR DEFAUT'!D:D,MATCH(ROW(),'REF PAR DEFAUT'!$K:$K,0))</f>
        <v>822</v>
      </c>
      <c r="E2543" t="str">
        <f>INDEX('REF PAR DEFAUT'!E:E,MATCH(ROW(),'REF PAR DEFAUT'!$K:$K,0))</f>
        <v>X27 822</v>
      </c>
      <c r="F2543" t="str">
        <f>INDEX('REF PAR DEFAUT'!F:F,MATCH(ROW(),'REF PAR DEFAUT'!$K:$K,0))</f>
        <v>PK</v>
      </c>
      <c r="G2543" t="str">
        <f>INDEX('REF PAR DEFAUT'!G:G,MATCH(ROW(),'REF PAR DEFAUT'!$K:$K,0))</f>
        <v>PP</v>
      </c>
      <c r="H2543">
        <f>INDEX('REF PAR DEFAUT'!H:H,MATCH(ROW(),'REF PAR DEFAUT'!$K:$K,0))</f>
        <v>2</v>
      </c>
      <c r="I2543" t="str">
        <f>INDEX('REF PAR DEFAUT'!I:I,MATCH(ROW(),'REF PAR DEFAUT'!$K:$K,0))</f>
        <v>X26 428</v>
      </c>
      <c r="J2543" t="str">
        <f>INDEX('REF PAR DEFAUT'!J:J,MATCH(ROW(),'REF PAR DEFAUT'!$K:$K,0))</f>
        <v>Pas de Ref</v>
      </c>
    </row>
    <row r="2544" spans="1:10" x14ac:dyDescent="0.2">
      <c r="A2544" t="str">
        <f>INDEX('REF PAR DEFAUT'!A:A,MATCH(ROW(),'REF PAR DEFAUT'!$K:$K,0))</f>
        <v>X</v>
      </c>
      <c r="B2544" t="str">
        <f>INDEX('REF PAR DEFAUT'!B:B,MATCH(ROW(),'REF PAR DEFAUT'!$K:$K,0))</f>
        <v>27</v>
      </c>
      <c r="C2544" t="str">
        <f>INDEX('REF PAR DEFAUT'!C:C,MATCH(ROW(),'REF PAR DEFAUT'!$K:$K,0))</f>
        <v>8</v>
      </c>
      <c r="D2544">
        <f>INDEX('REF PAR DEFAUT'!D:D,MATCH(ROW(),'REF PAR DEFAUT'!$K:$K,0))</f>
        <v>832</v>
      </c>
      <c r="E2544" t="str">
        <f>INDEX('REF PAR DEFAUT'!E:E,MATCH(ROW(),'REF PAR DEFAUT'!$K:$K,0))</f>
        <v>X27 832</v>
      </c>
      <c r="F2544" t="str">
        <f>INDEX('REF PAR DEFAUT'!F:F,MATCH(ROW(),'REF PAR DEFAUT'!$K:$K,0))</f>
        <v>RS</v>
      </c>
      <c r="G2544" t="str">
        <f>INDEX('REF PAR DEFAUT'!G:G,MATCH(ROW(),'REF PAR DEFAUT'!$K:$K,0))</f>
        <v>PP</v>
      </c>
      <c r="H2544">
        <f>INDEX('REF PAR DEFAUT'!H:H,MATCH(ROW(),'REF PAR DEFAUT'!$K:$K,0))</f>
        <v>2</v>
      </c>
      <c r="I2544" t="str">
        <f>INDEX('REF PAR DEFAUT'!I:I,MATCH(ROW(),'REF PAR DEFAUT'!$K:$K,0))</f>
        <v>X26 438</v>
      </c>
      <c r="J2544" t="str">
        <f>INDEX('REF PAR DEFAUT'!J:J,MATCH(ROW(),'REF PAR DEFAUT'!$K:$K,0))</f>
        <v>Pas de Ref</v>
      </c>
    </row>
    <row r="2545" spans="1:10" x14ac:dyDescent="0.2">
      <c r="A2545" t="str">
        <f>INDEX('REF PAR DEFAUT'!A:A,MATCH(ROW(),'REF PAR DEFAUT'!$K:$K,0))</f>
        <v>X</v>
      </c>
      <c r="B2545" t="str">
        <f>INDEX('REF PAR DEFAUT'!B:B,MATCH(ROW(),'REF PAR DEFAUT'!$K:$K,0))</f>
        <v>27</v>
      </c>
      <c r="C2545" t="str">
        <f>INDEX('REF PAR DEFAUT'!C:C,MATCH(ROW(),'REF PAR DEFAUT'!$K:$K,0))</f>
        <v>8</v>
      </c>
      <c r="D2545">
        <f>INDEX('REF PAR DEFAUT'!D:D,MATCH(ROW(),'REF PAR DEFAUT'!$K:$K,0))</f>
        <v>842</v>
      </c>
      <c r="E2545" t="str">
        <f>INDEX('REF PAR DEFAUT'!E:E,MATCH(ROW(),'REF PAR DEFAUT'!$K:$K,0))</f>
        <v>X27 842</v>
      </c>
      <c r="F2545" t="str">
        <f>INDEX('REF PAR DEFAUT'!F:F,MATCH(ROW(),'REF PAR DEFAUT'!$K:$K,0))</f>
        <v>RS</v>
      </c>
      <c r="G2545" t="str">
        <f>INDEX('REF PAR DEFAUT'!G:G,MATCH(ROW(),'REF PAR DEFAUT'!$K:$K,0))</f>
        <v>PP</v>
      </c>
      <c r="H2545">
        <f>INDEX('REF PAR DEFAUT'!H:H,MATCH(ROW(),'REF PAR DEFAUT'!$K:$K,0))</f>
        <v>2</v>
      </c>
      <c r="I2545" t="str">
        <f>INDEX('REF PAR DEFAUT'!I:I,MATCH(ROW(),'REF PAR DEFAUT'!$K:$K,0))</f>
        <v>X26 448</v>
      </c>
      <c r="J2545" t="str">
        <f>INDEX('REF PAR DEFAUT'!J:J,MATCH(ROW(),'REF PAR DEFAUT'!$K:$K,0))</f>
        <v>Pas de Ref</v>
      </c>
    </row>
    <row r="2546" spans="1:10" x14ac:dyDescent="0.2">
      <c r="A2546" t="str">
        <f>INDEX('REF PAR DEFAUT'!A:A,MATCH(ROW(),'REF PAR DEFAUT'!$K:$K,0))</f>
        <v>X</v>
      </c>
      <c r="B2546" t="str">
        <f>INDEX('REF PAR DEFAUT'!B:B,MATCH(ROW(),'REF PAR DEFAUT'!$K:$K,0))</f>
        <v>27</v>
      </c>
      <c r="C2546" t="str">
        <f>INDEX('REF PAR DEFAUT'!C:C,MATCH(ROW(),'REF PAR DEFAUT'!$K:$K,0))</f>
        <v>8</v>
      </c>
      <c r="D2546">
        <f>INDEX('REF PAR DEFAUT'!D:D,MATCH(ROW(),'REF PAR DEFAUT'!$K:$K,0))</f>
        <v>813</v>
      </c>
      <c r="E2546" t="str">
        <f>INDEX('REF PAR DEFAUT'!E:E,MATCH(ROW(),'REF PAR DEFAUT'!$K:$K,0))</f>
        <v>X27 813</v>
      </c>
      <c r="F2546" t="str">
        <f>INDEX('REF PAR DEFAUT'!F:F,MATCH(ROW(),'REF PAR DEFAUT'!$K:$K,0))</f>
        <v>PK</v>
      </c>
      <c r="G2546" t="str">
        <f>INDEX('REF PAR DEFAUT'!G:G,MATCH(ROW(),'REF PAR DEFAUT'!$K:$K,0))</f>
        <v>PP</v>
      </c>
      <c r="H2546">
        <f>INDEX('REF PAR DEFAUT'!H:H,MATCH(ROW(),'REF PAR DEFAUT'!$K:$K,0))</f>
        <v>2</v>
      </c>
      <c r="I2546" t="str">
        <f>INDEX('REF PAR DEFAUT'!I:I,MATCH(ROW(),'REF PAR DEFAUT'!$K:$K,0))</f>
        <v>X26 417</v>
      </c>
      <c r="J2546" t="str">
        <f>INDEX('REF PAR DEFAUT'!J:J,MATCH(ROW(),'REF PAR DEFAUT'!$K:$K,0))</f>
        <v>Pas de Ref</v>
      </c>
    </row>
    <row r="2547" spans="1:10" x14ac:dyDescent="0.2">
      <c r="A2547" t="str">
        <f>INDEX('REF PAR DEFAUT'!A:A,MATCH(ROW(),'REF PAR DEFAUT'!$K:$K,0))</f>
        <v>X</v>
      </c>
      <c r="B2547" t="str">
        <f>INDEX('REF PAR DEFAUT'!B:B,MATCH(ROW(),'REF PAR DEFAUT'!$K:$K,0))</f>
        <v>27</v>
      </c>
      <c r="C2547" t="str">
        <f>INDEX('REF PAR DEFAUT'!C:C,MATCH(ROW(),'REF PAR DEFAUT'!$K:$K,0))</f>
        <v>8</v>
      </c>
      <c r="D2547">
        <f>INDEX('REF PAR DEFAUT'!D:D,MATCH(ROW(),'REF PAR DEFAUT'!$K:$K,0))</f>
        <v>823</v>
      </c>
      <c r="E2547" t="str">
        <f>INDEX('REF PAR DEFAUT'!E:E,MATCH(ROW(),'REF PAR DEFAUT'!$K:$K,0))</f>
        <v>X27 823</v>
      </c>
      <c r="F2547" t="str">
        <f>INDEX('REF PAR DEFAUT'!F:F,MATCH(ROW(),'REF PAR DEFAUT'!$K:$K,0))</f>
        <v>PK</v>
      </c>
      <c r="G2547" t="str">
        <f>INDEX('REF PAR DEFAUT'!G:G,MATCH(ROW(),'REF PAR DEFAUT'!$K:$K,0))</f>
        <v>PP</v>
      </c>
      <c r="H2547">
        <f>INDEX('REF PAR DEFAUT'!H:H,MATCH(ROW(),'REF PAR DEFAUT'!$K:$K,0))</f>
        <v>2</v>
      </c>
      <c r="I2547" t="str">
        <f>INDEX('REF PAR DEFAUT'!I:I,MATCH(ROW(),'REF PAR DEFAUT'!$K:$K,0))</f>
        <v>X26 427</v>
      </c>
      <c r="J2547" t="str">
        <f>INDEX('REF PAR DEFAUT'!J:J,MATCH(ROW(),'REF PAR DEFAUT'!$K:$K,0))</f>
        <v>Pas de Ref</v>
      </c>
    </row>
    <row r="2548" spans="1:10" x14ac:dyDescent="0.2">
      <c r="A2548" t="str">
        <f>INDEX('REF PAR DEFAUT'!A:A,MATCH(ROW(),'REF PAR DEFAUT'!$K:$K,0))</f>
        <v>X</v>
      </c>
      <c r="B2548" t="str">
        <f>INDEX('REF PAR DEFAUT'!B:B,MATCH(ROW(),'REF PAR DEFAUT'!$K:$K,0))</f>
        <v>27</v>
      </c>
      <c r="C2548" t="str">
        <f>INDEX('REF PAR DEFAUT'!C:C,MATCH(ROW(),'REF PAR DEFAUT'!$K:$K,0))</f>
        <v>8</v>
      </c>
      <c r="D2548">
        <f>INDEX('REF PAR DEFAUT'!D:D,MATCH(ROW(),'REF PAR DEFAUT'!$K:$K,0))</f>
        <v>833</v>
      </c>
      <c r="E2548" t="str">
        <f>INDEX('REF PAR DEFAUT'!E:E,MATCH(ROW(),'REF PAR DEFAUT'!$K:$K,0))</f>
        <v>X27 833</v>
      </c>
      <c r="F2548" t="str">
        <f>INDEX('REF PAR DEFAUT'!F:F,MATCH(ROW(),'REF PAR DEFAUT'!$K:$K,0))</f>
        <v>RS</v>
      </c>
      <c r="G2548" t="str">
        <f>INDEX('REF PAR DEFAUT'!G:G,MATCH(ROW(),'REF PAR DEFAUT'!$K:$K,0))</f>
        <v>PP</v>
      </c>
      <c r="H2548">
        <f>INDEX('REF PAR DEFAUT'!H:H,MATCH(ROW(),'REF PAR DEFAUT'!$K:$K,0))</f>
        <v>2</v>
      </c>
      <c r="I2548" t="str">
        <f>INDEX('REF PAR DEFAUT'!I:I,MATCH(ROW(),'REF PAR DEFAUT'!$K:$K,0))</f>
        <v>X26 437</v>
      </c>
      <c r="J2548" t="str">
        <f>INDEX('REF PAR DEFAUT'!J:J,MATCH(ROW(),'REF PAR DEFAUT'!$K:$K,0))</f>
        <v>Pas de Ref</v>
      </c>
    </row>
    <row r="2549" spans="1:10" x14ac:dyDescent="0.2">
      <c r="A2549" t="str">
        <f>INDEX('REF PAR DEFAUT'!A:A,MATCH(ROW(),'REF PAR DEFAUT'!$K:$K,0))</f>
        <v>X</v>
      </c>
      <c r="B2549" t="str">
        <f>INDEX('REF PAR DEFAUT'!B:B,MATCH(ROW(),'REF PAR DEFAUT'!$K:$K,0))</f>
        <v>27</v>
      </c>
      <c r="C2549" t="str">
        <f>INDEX('REF PAR DEFAUT'!C:C,MATCH(ROW(),'REF PAR DEFAUT'!$K:$K,0))</f>
        <v>8</v>
      </c>
      <c r="D2549">
        <f>INDEX('REF PAR DEFAUT'!D:D,MATCH(ROW(),'REF PAR DEFAUT'!$K:$K,0))</f>
        <v>843</v>
      </c>
      <c r="E2549" t="str">
        <f>INDEX('REF PAR DEFAUT'!E:E,MATCH(ROW(),'REF PAR DEFAUT'!$K:$K,0))</f>
        <v>X27 843</v>
      </c>
      <c r="F2549" t="str">
        <f>INDEX('REF PAR DEFAUT'!F:F,MATCH(ROW(),'REF PAR DEFAUT'!$K:$K,0))</f>
        <v>RS</v>
      </c>
      <c r="G2549" t="str">
        <f>INDEX('REF PAR DEFAUT'!G:G,MATCH(ROW(),'REF PAR DEFAUT'!$K:$K,0))</f>
        <v>PP</v>
      </c>
      <c r="H2549">
        <f>INDEX('REF PAR DEFAUT'!H:H,MATCH(ROW(),'REF PAR DEFAUT'!$K:$K,0))</f>
        <v>2</v>
      </c>
      <c r="I2549" t="str">
        <f>INDEX('REF PAR DEFAUT'!I:I,MATCH(ROW(),'REF PAR DEFAUT'!$K:$K,0))</f>
        <v>X26 447</v>
      </c>
      <c r="J2549" t="str">
        <f>INDEX('REF PAR DEFAUT'!J:J,MATCH(ROW(),'REF PAR DEFAUT'!$K:$K,0))</f>
        <v>Pas de Ref</v>
      </c>
    </row>
    <row r="2550" spans="1:10" x14ac:dyDescent="0.2">
      <c r="A2550" t="str">
        <f>INDEX('REF PAR DEFAUT'!A:A,MATCH(ROW(),'REF PAR DEFAUT'!$K:$K,0))</f>
        <v>X</v>
      </c>
      <c r="B2550" t="str">
        <f>INDEX('REF PAR DEFAUT'!B:B,MATCH(ROW(),'REF PAR DEFAUT'!$K:$K,0))</f>
        <v>27</v>
      </c>
      <c r="C2550" t="str">
        <f>INDEX('REF PAR DEFAUT'!C:C,MATCH(ROW(),'REF PAR DEFAUT'!$K:$K,0))</f>
        <v>8</v>
      </c>
      <c r="D2550">
        <f>INDEX('REF PAR DEFAUT'!D:D,MATCH(ROW(),'REF PAR DEFAUT'!$K:$K,0))</f>
        <v>814</v>
      </c>
      <c r="E2550" t="str">
        <f>INDEX('REF PAR DEFAUT'!E:E,MATCH(ROW(),'REF PAR DEFAUT'!$K:$K,0))</f>
        <v>X27 814</v>
      </c>
      <c r="F2550" t="str">
        <f>INDEX('REF PAR DEFAUT'!F:F,MATCH(ROW(),'REF PAR DEFAUT'!$K:$K,0))</f>
        <v>PK</v>
      </c>
      <c r="G2550" t="str">
        <f>INDEX('REF PAR DEFAUT'!G:G,MATCH(ROW(),'REF PAR DEFAUT'!$K:$K,0))</f>
        <v>PP</v>
      </c>
      <c r="H2550">
        <f>INDEX('REF PAR DEFAUT'!H:H,MATCH(ROW(),'REF PAR DEFAUT'!$K:$K,0))</f>
        <v>2</v>
      </c>
      <c r="I2550" t="str">
        <f>INDEX('REF PAR DEFAUT'!I:I,MATCH(ROW(),'REF PAR DEFAUT'!$K:$K,0))</f>
        <v>X26 416</v>
      </c>
      <c r="J2550" t="str">
        <f>INDEX('REF PAR DEFAUT'!J:J,MATCH(ROW(),'REF PAR DEFAUT'!$K:$K,0))</f>
        <v>Pas de Ref</v>
      </c>
    </row>
    <row r="2551" spans="1:10" x14ac:dyDescent="0.2">
      <c r="A2551" t="str">
        <f>INDEX('REF PAR DEFAUT'!A:A,MATCH(ROW(),'REF PAR DEFAUT'!$K:$K,0))</f>
        <v>X</v>
      </c>
      <c r="B2551" t="str">
        <f>INDEX('REF PAR DEFAUT'!B:B,MATCH(ROW(),'REF PAR DEFAUT'!$K:$K,0))</f>
        <v>27</v>
      </c>
      <c r="C2551" t="str">
        <f>INDEX('REF PAR DEFAUT'!C:C,MATCH(ROW(),'REF PAR DEFAUT'!$K:$K,0))</f>
        <v>8</v>
      </c>
      <c r="D2551">
        <f>INDEX('REF PAR DEFAUT'!D:D,MATCH(ROW(),'REF PAR DEFAUT'!$K:$K,0))</f>
        <v>824</v>
      </c>
      <c r="E2551" t="str">
        <f>INDEX('REF PAR DEFAUT'!E:E,MATCH(ROW(),'REF PAR DEFAUT'!$K:$K,0))</f>
        <v>X27 824</v>
      </c>
      <c r="F2551" t="str">
        <f>INDEX('REF PAR DEFAUT'!F:F,MATCH(ROW(),'REF PAR DEFAUT'!$K:$K,0))</f>
        <v>PK</v>
      </c>
      <c r="G2551" t="str">
        <f>INDEX('REF PAR DEFAUT'!G:G,MATCH(ROW(),'REF PAR DEFAUT'!$K:$K,0))</f>
        <v>PP</v>
      </c>
      <c r="H2551">
        <f>INDEX('REF PAR DEFAUT'!H:H,MATCH(ROW(),'REF PAR DEFAUT'!$K:$K,0))</f>
        <v>2</v>
      </c>
      <c r="I2551" t="str">
        <f>INDEX('REF PAR DEFAUT'!I:I,MATCH(ROW(),'REF PAR DEFAUT'!$K:$K,0))</f>
        <v>X26 426</v>
      </c>
      <c r="J2551" t="str">
        <f>INDEX('REF PAR DEFAUT'!J:J,MATCH(ROW(),'REF PAR DEFAUT'!$K:$K,0))</f>
        <v>Pas de Ref</v>
      </c>
    </row>
    <row r="2552" spans="1:10" x14ac:dyDescent="0.2">
      <c r="A2552" t="str">
        <f>INDEX('REF PAR DEFAUT'!A:A,MATCH(ROW(),'REF PAR DEFAUT'!$K:$K,0))</f>
        <v>X</v>
      </c>
      <c r="B2552" t="str">
        <f>INDEX('REF PAR DEFAUT'!B:B,MATCH(ROW(),'REF PAR DEFAUT'!$K:$K,0))</f>
        <v>27</v>
      </c>
      <c r="C2552" t="str">
        <f>INDEX('REF PAR DEFAUT'!C:C,MATCH(ROW(),'REF PAR DEFAUT'!$K:$K,0))</f>
        <v>8</v>
      </c>
      <c r="D2552">
        <f>INDEX('REF PAR DEFAUT'!D:D,MATCH(ROW(),'REF PAR DEFAUT'!$K:$K,0))</f>
        <v>834</v>
      </c>
      <c r="E2552" t="str">
        <f>INDEX('REF PAR DEFAUT'!E:E,MATCH(ROW(),'REF PAR DEFAUT'!$K:$K,0))</f>
        <v>X27 834</v>
      </c>
      <c r="F2552" t="str">
        <f>INDEX('REF PAR DEFAUT'!F:F,MATCH(ROW(),'REF PAR DEFAUT'!$K:$K,0))</f>
        <v>RS</v>
      </c>
      <c r="G2552" t="str">
        <f>INDEX('REF PAR DEFAUT'!G:G,MATCH(ROW(),'REF PAR DEFAUT'!$K:$K,0))</f>
        <v>PP</v>
      </c>
      <c r="H2552">
        <f>INDEX('REF PAR DEFAUT'!H:H,MATCH(ROW(),'REF PAR DEFAUT'!$K:$K,0))</f>
        <v>2</v>
      </c>
      <c r="I2552" t="str">
        <f>INDEX('REF PAR DEFAUT'!I:I,MATCH(ROW(),'REF PAR DEFAUT'!$K:$K,0))</f>
        <v>X26 436</v>
      </c>
      <c r="J2552" t="str">
        <f>INDEX('REF PAR DEFAUT'!J:J,MATCH(ROW(),'REF PAR DEFAUT'!$K:$K,0))</f>
        <v>Pas de Ref</v>
      </c>
    </row>
    <row r="2553" spans="1:10" x14ac:dyDescent="0.2">
      <c r="A2553" t="str">
        <f>INDEX('REF PAR DEFAUT'!A:A,MATCH(ROW(),'REF PAR DEFAUT'!$K:$K,0))</f>
        <v>X</v>
      </c>
      <c r="B2553" t="str">
        <f>INDEX('REF PAR DEFAUT'!B:B,MATCH(ROW(),'REF PAR DEFAUT'!$K:$K,0))</f>
        <v>27</v>
      </c>
      <c r="C2553" t="str">
        <f>INDEX('REF PAR DEFAUT'!C:C,MATCH(ROW(),'REF PAR DEFAUT'!$K:$K,0))</f>
        <v>8</v>
      </c>
      <c r="D2553">
        <f>INDEX('REF PAR DEFAUT'!D:D,MATCH(ROW(),'REF PAR DEFAUT'!$K:$K,0))</f>
        <v>844</v>
      </c>
      <c r="E2553" t="str">
        <f>INDEX('REF PAR DEFAUT'!E:E,MATCH(ROW(),'REF PAR DEFAUT'!$K:$K,0))</f>
        <v>X27 844</v>
      </c>
      <c r="F2553" t="str">
        <f>INDEX('REF PAR DEFAUT'!F:F,MATCH(ROW(),'REF PAR DEFAUT'!$K:$K,0))</f>
        <v>RS</v>
      </c>
      <c r="G2553" t="str">
        <f>INDEX('REF PAR DEFAUT'!G:G,MATCH(ROW(),'REF PAR DEFAUT'!$K:$K,0))</f>
        <v>PP</v>
      </c>
      <c r="H2553">
        <f>INDEX('REF PAR DEFAUT'!H:H,MATCH(ROW(),'REF PAR DEFAUT'!$K:$K,0))</f>
        <v>2</v>
      </c>
      <c r="I2553" t="str">
        <f>INDEX('REF PAR DEFAUT'!I:I,MATCH(ROW(),'REF PAR DEFAUT'!$K:$K,0))</f>
        <v>X26 446</v>
      </c>
      <c r="J2553" t="str">
        <f>INDEX('REF PAR DEFAUT'!J:J,MATCH(ROW(),'REF PAR DEFAUT'!$K:$K,0))</f>
        <v>Pas de Ref</v>
      </c>
    </row>
    <row r="2554" spans="1:10" x14ac:dyDescent="0.2">
      <c r="A2554" t="str">
        <f>INDEX('REF PAR DEFAUT'!A:A,MATCH(ROW(),'REF PAR DEFAUT'!$K:$K,0))</f>
        <v>X</v>
      </c>
      <c r="B2554" t="str">
        <f>INDEX('REF PAR DEFAUT'!B:B,MATCH(ROW(),'REF PAR DEFAUT'!$K:$K,0))</f>
        <v>27</v>
      </c>
      <c r="C2554" t="str">
        <f>INDEX('REF PAR DEFAUT'!C:C,MATCH(ROW(),'REF PAR DEFAUT'!$K:$K,0))</f>
        <v>8</v>
      </c>
      <c r="D2554">
        <f>INDEX('REF PAR DEFAUT'!D:D,MATCH(ROW(),'REF PAR DEFAUT'!$K:$K,0))</f>
        <v>815</v>
      </c>
      <c r="E2554" t="str">
        <f>INDEX('REF PAR DEFAUT'!E:E,MATCH(ROW(),'REF PAR DEFAUT'!$K:$K,0))</f>
        <v>X27 815</v>
      </c>
      <c r="F2554" t="str">
        <f>INDEX('REF PAR DEFAUT'!F:F,MATCH(ROW(),'REF PAR DEFAUT'!$K:$K,0))</f>
        <v>PK</v>
      </c>
      <c r="G2554" t="str">
        <f>INDEX('REF PAR DEFAUT'!G:G,MATCH(ROW(),'REF PAR DEFAUT'!$K:$K,0))</f>
        <v>PP</v>
      </c>
      <c r="H2554">
        <f>INDEX('REF PAR DEFAUT'!H:H,MATCH(ROW(),'REF PAR DEFAUT'!$K:$K,0))</f>
        <v>2</v>
      </c>
      <c r="I2554" t="str">
        <f>INDEX('REF PAR DEFAUT'!I:I,MATCH(ROW(),'REF PAR DEFAUT'!$K:$K,0))</f>
        <v>X26 415</v>
      </c>
      <c r="J2554" t="str">
        <f>INDEX('REF PAR DEFAUT'!J:J,MATCH(ROW(),'REF PAR DEFAUT'!$K:$K,0))</f>
        <v>Pas de Ref</v>
      </c>
    </row>
    <row r="2555" spans="1:10" x14ac:dyDescent="0.2">
      <c r="A2555" t="str">
        <f>INDEX('REF PAR DEFAUT'!A:A,MATCH(ROW(),'REF PAR DEFAUT'!$K:$K,0))</f>
        <v>X</v>
      </c>
      <c r="B2555" t="str">
        <f>INDEX('REF PAR DEFAUT'!B:B,MATCH(ROW(),'REF PAR DEFAUT'!$K:$K,0))</f>
        <v>27</v>
      </c>
      <c r="C2555" t="str">
        <f>INDEX('REF PAR DEFAUT'!C:C,MATCH(ROW(),'REF PAR DEFAUT'!$K:$K,0))</f>
        <v>8</v>
      </c>
      <c r="D2555">
        <f>INDEX('REF PAR DEFAUT'!D:D,MATCH(ROW(),'REF PAR DEFAUT'!$K:$K,0))</f>
        <v>835</v>
      </c>
      <c r="E2555" t="str">
        <f>INDEX('REF PAR DEFAUT'!E:E,MATCH(ROW(),'REF PAR DEFAUT'!$K:$K,0))</f>
        <v>X27 835</v>
      </c>
      <c r="F2555" t="str">
        <f>INDEX('REF PAR DEFAUT'!F:F,MATCH(ROW(),'REF PAR DEFAUT'!$K:$K,0))</f>
        <v>RS</v>
      </c>
      <c r="G2555" t="str">
        <f>INDEX('REF PAR DEFAUT'!G:G,MATCH(ROW(),'REF PAR DEFAUT'!$K:$K,0))</f>
        <v>PP</v>
      </c>
      <c r="H2555">
        <f>INDEX('REF PAR DEFAUT'!H:H,MATCH(ROW(),'REF PAR DEFAUT'!$K:$K,0))</f>
        <v>2</v>
      </c>
      <c r="I2555" t="str">
        <f>INDEX('REF PAR DEFAUT'!I:I,MATCH(ROW(),'REF PAR DEFAUT'!$K:$K,0))</f>
        <v>X26 435</v>
      </c>
      <c r="J2555" t="str">
        <f>INDEX('REF PAR DEFAUT'!J:J,MATCH(ROW(),'REF PAR DEFAUT'!$K:$K,0))</f>
        <v>Pas de Ref</v>
      </c>
    </row>
    <row r="2556" spans="1:10" x14ac:dyDescent="0.2">
      <c r="A2556" t="str">
        <f>INDEX('REF PAR DEFAUT'!A:A,MATCH(ROW(),'REF PAR DEFAUT'!$K:$K,0))</f>
        <v>X</v>
      </c>
      <c r="B2556" t="str">
        <f>INDEX('REF PAR DEFAUT'!B:B,MATCH(ROW(),'REF PAR DEFAUT'!$K:$K,0))</f>
        <v>27</v>
      </c>
      <c r="C2556" t="str">
        <f>INDEX('REF PAR DEFAUT'!C:C,MATCH(ROW(),'REF PAR DEFAUT'!$K:$K,0))</f>
        <v>8</v>
      </c>
      <c r="D2556">
        <f>INDEX('REF PAR DEFAUT'!D:D,MATCH(ROW(),'REF PAR DEFAUT'!$K:$K,0))</f>
        <v>845</v>
      </c>
      <c r="E2556" t="str">
        <f>INDEX('REF PAR DEFAUT'!E:E,MATCH(ROW(),'REF PAR DEFAUT'!$K:$K,0))</f>
        <v>X27 845</v>
      </c>
      <c r="F2556" t="str">
        <f>INDEX('REF PAR DEFAUT'!F:F,MATCH(ROW(),'REF PAR DEFAUT'!$K:$K,0))</f>
        <v>RS</v>
      </c>
      <c r="G2556" t="str">
        <f>INDEX('REF PAR DEFAUT'!G:G,MATCH(ROW(),'REF PAR DEFAUT'!$K:$K,0))</f>
        <v>PP</v>
      </c>
      <c r="H2556">
        <f>INDEX('REF PAR DEFAUT'!H:H,MATCH(ROW(),'REF PAR DEFAUT'!$K:$K,0))</f>
        <v>2</v>
      </c>
      <c r="I2556" t="str">
        <f>INDEX('REF PAR DEFAUT'!I:I,MATCH(ROW(),'REF PAR DEFAUT'!$K:$K,0))</f>
        <v>X26 445</v>
      </c>
      <c r="J2556" t="str">
        <f>INDEX('REF PAR DEFAUT'!J:J,MATCH(ROW(),'REF PAR DEFAUT'!$K:$K,0))</f>
        <v>Pas de Ref</v>
      </c>
    </row>
    <row r="2557" spans="1:10" x14ac:dyDescent="0.2">
      <c r="A2557" t="str">
        <f>INDEX('REF PAR DEFAUT'!A:A,MATCH(ROW(),'REF PAR DEFAUT'!$K:$K,0))</f>
        <v>X</v>
      </c>
      <c r="B2557" t="str">
        <f>INDEX('REF PAR DEFAUT'!B:B,MATCH(ROW(),'REF PAR DEFAUT'!$K:$K,0))</f>
        <v>27</v>
      </c>
      <c r="C2557" t="str">
        <f>INDEX('REF PAR DEFAUT'!C:C,MATCH(ROW(),'REF PAR DEFAUT'!$K:$K,0))</f>
        <v>8</v>
      </c>
      <c r="D2557">
        <f>INDEX('REF PAR DEFAUT'!D:D,MATCH(ROW(),'REF PAR DEFAUT'!$K:$K,0))</f>
        <v>816</v>
      </c>
      <c r="E2557" t="str">
        <f>INDEX('REF PAR DEFAUT'!E:E,MATCH(ROW(),'REF PAR DEFAUT'!$K:$K,0))</f>
        <v>X27 816</v>
      </c>
      <c r="F2557" t="str">
        <f>INDEX('REF PAR DEFAUT'!F:F,MATCH(ROW(),'REF PAR DEFAUT'!$K:$K,0))</f>
        <v>PK</v>
      </c>
      <c r="G2557" t="str">
        <f>INDEX('REF PAR DEFAUT'!G:G,MATCH(ROW(),'REF PAR DEFAUT'!$K:$K,0))</f>
        <v>PP</v>
      </c>
      <c r="H2557">
        <f>INDEX('REF PAR DEFAUT'!H:H,MATCH(ROW(),'REF PAR DEFAUT'!$K:$K,0))</f>
        <v>2</v>
      </c>
      <c r="I2557" t="str">
        <f>INDEX('REF PAR DEFAUT'!I:I,MATCH(ROW(),'REF PAR DEFAUT'!$K:$K,0))</f>
        <v>X26 414</v>
      </c>
      <c r="J2557" t="str">
        <f>INDEX('REF PAR DEFAUT'!J:J,MATCH(ROW(),'REF PAR DEFAUT'!$K:$K,0))</f>
        <v>Pas de Ref</v>
      </c>
    </row>
    <row r="2558" spans="1:10" x14ac:dyDescent="0.2">
      <c r="A2558" t="str">
        <f>INDEX('REF PAR DEFAUT'!A:A,MATCH(ROW(),'REF PAR DEFAUT'!$K:$K,0))</f>
        <v>X</v>
      </c>
      <c r="B2558" t="str">
        <f>INDEX('REF PAR DEFAUT'!B:B,MATCH(ROW(),'REF PAR DEFAUT'!$K:$K,0))</f>
        <v>27</v>
      </c>
      <c r="C2558" t="str">
        <f>INDEX('REF PAR DEFAUT'!C:C,MATCH(ROW(),'REF PAR DEFAUT'!$K:$K,0))</f>
        <v>8</v>
      </c>
      <c r="D2558">
        <f>INDEX('REF PAR DEFAUT'!D:D,MATCH(ROW(),'REF PAR DEFAUT'!$K:$K,0))</f>
        <v>836</v>
      </c>
      <c r="E2558" t="str">
        <f>INDEX('REF PAR DEFAUT'!E:E,MATCH(ROW(),'REF PAR DEFAUT'!$K:$K,0))</f>
        <v>X27 836</v>
      </c>
      <c r="F2558" t="str">
        <f>INDEX('REF PAR DEFAUT'!F:F,MATCH(ROW(),'REF PAR DEFAUT'!$K:$K,0))</f>
        <v>RS</v>
      </c>
      <c r="G2558" t="str">
        <f>INDEX('REF PAR DEFAUT'!G:G,MATCH(ROW(),'REF PAR DEFAUT'!$K:$K,0))</f>
        <v>PP</v>
      </c>
      <c r="H2558">
        <f>INDEX('REF PAR DEFAUT'!H:H,MATCH(ROW(),'REF PAR DEFAUT'!$K:$K,0))</f>
        <v>2</v>
      </c>
      <c r="I2558" t="str">
        <f>INDEX('REF PAR DEFAUT'!I:I,MATCH(ROW(),'REF PAR DEFAUT'!$K:$K,0))</f>
        <v>X26 434</v>
      </c>
      <c r="J2558" t="str">
        <f>INDEX('REF PAR DEFAUT'!J:J,MATCH(ROW(),'REF PAR DEFAUT'!$K:$K,0))</f>
        <v>Pas de Ref</v>
      </c>
    </row>
    <row r="2559" spans="1:10" x14ac:dyDescent="0.2">
      <c r="A2559" t="str">
        <f>INDEX('REF PAR DEFAUT'!A:A,MATCH(ROW(),'REF PAR DEFAUT'!$K:$K,0))</f>
        <v>X</v>
      </c>
      <c r="B2559" t="str">
        <f>INDEX('REF PAR DEFAUT'!B:B,MATCH(ROW(),'REF PAR DEFAUT'!$K:$K,0))</f>
        <v>27</v>
      </c>
      <c r="C2559" t="str">
        <f>INDEX('REF PAR DEFAUT'!C:C,MATCH(ROW(),'REF PAR DEFAUT'!$K:$K,0))</f>
        <v>8</v>
      </c>
      <c r="D2559">
        <f>INDEX('REF PAR DEFAUT'!D:D,MATCH(ROW(),'REF PAR DEFAUT'!$K:$K,0))</f>
        <v>846</v>
      </c>
      <c r="E2559" t="str">
        <f>INDEX('REF PAR DEFAUT'!E:E,MATCH(ROW(),'REF PAR DEFAUT'!$K:$K,0))</f>
        <v>X27 846</v>
      </c>
      <c r="F2559" t="str">
        <f>INDEX('REF PAR DEFAUT'!F:F,MATCH(ROW(),'REF PAR DEFAUT'!$K:$K,0))</f>
        <v>RS</v>
      </c>
      <c r="G2559" t="str">
        <f>INDEX('REF PAR DEFAUT'!G:G,MATCH(ROW(),'REF PAR DEFAUT'!$K:$K,0))</f>
        <v>PP</v>
      </c>
      <c r="H2559">
        <f>INDEX('REF PAR DEFAUT'!H:H,MATCH(ROW(),'REF PAR DEFAUT'!$K:$K,0))</f>
        <v>2</v>
      </c>
      <c r="I2559" t="str">
        <f>INDEX('REF PAR DEFAUT'!I:I,MATCH(ROW(),'REF PAR DEFAUT'!$K:$K,0))</f>
        <v>X26 444</v>
      </c>
      <c r="J2559" t="str">
        <f>INDEX('REF PAR DEFAUT'!J:J,MATCH(ROW(),'REF PAR DEFAUT'!$K:$K,0))</f>
        <v>Pas de Ref</v>
      </c>
    </row>
    <row r="2560" spans="1:10" x14ac:dyDescent="0.2">
      <c r="A2560" t="str">
        <f>INDEX('REF PAR DEFAUT'!A:A,MATCH(ROW(),'REF PAR DEFAUT'!$K:$K,0))</f>
        <v>X</v>
      </c>
      <c r="B2560" t="str">
        <f>INDEX('REF PAR DEFAUT'!B:B,MATCH(ROW(),'REF PAR DEFAUT'!$K:$K,0))</f>
        <v>27</v>
      </c>
      <c r="C2560" t="str">
        <f>INDEX('REF PAR DEFAUT'!C:C,MATCH(ROW(),'REF PAR DEFAUT'!$K:$K,0))</f>
        <v>8</v>
      </c>
      <c r="D2560">
        <f>INDEX('REF PAR DEFAUT'!D:D,MATCH(ROW(),'REF PAR DEFAUT'!$K:$K,0))</f>
        <v>837</v>
      </c>
      <c r="E2560" t="str">
        <f>INDEX('REF PAR DEFAUT'!E:E,MATCH(ROW(),'REF PAR DEFAUT'!$K:$K,0))</f>
        <v>X27 837</v>
      </c>
      <c r="F2560" t="str">
        <f>INDEX('REF PAR DEFAUT'!F:F,MATCH(ROW(),'REF PAR DEFAUT'!$K:$K,0))</f>
        <v>RS</v>
      </c>
      <c r="G2560" t="str">
        <f>INDEX('REF PAR DEFAUT'!G:G,MATCH(ROW(),'REF PAR DEFAUT'!$K:$K,0))</f>
        <v>PP</v>
      </c>
      <c r="H2560">
        <f>INDEX('REF PAR DEFAUT'!H:H,MATCH(ROW(),'REF PAR DEFAUT'!$K:$K,0))</f>
        <v>2</v>
      </c>
      <c r="I2560" t="str">
        <f>INDEX('REF PAR DEFAUT'!I:I,MATCH(ROW(),'REF PAR DEFAUT'!$K:$K,0))</f>
        <v>X26 433</v>
      </c>
      <c r="J2560" t="str">
        <f>INDEX('REF PAR DEFAUT'!J:J,MATCH(ROW(),'REF PAR DEFAUT'!$K:$K,0))</f>
        <v>Pas de Ref</v>
      </c>
    </row>
    <row r="2561" spans="1:10" x14ac:dyDescent="0.2">
      <c r="A2561" t="str">
        <f>INDEX('REF PAR DEFAUT'!A:A,MATCH(ROW(),'REF PAR DEFAUT'!$K:$K,0))</f>
        <v>X</v>
      </c>
      <c r="B2561" t="str">
        <f>INDEX('REF PAR DEFAUT'!B:B,MATCH(ROW(),'REF PAR DEFAUT'!$K:$K,0))</f>
        <v>27</v>
      </c>
      <c r="C2561" t="str">
        <f>INDEX('REF PAR DEFAUT'!C:C,MATCH(ROW(),'REF PAR DEFAUT'!$K:$K,0))</f>
        <v>8</v>
      </c>
      <c r="D2561">
        <f>INDEX('REF PAR DEFAUT'!D:D,MATCH(ROW(),'REF PAR DEFAUT'!$K:$K,0))</f>
        <v>847</v>
      </c>
      <c r="E2561" t="str">
        <f>INDEX('REF PAR DEFAUT'!E:E,MATCH(ROW(),'REF PAR DEFAUT'!$K:$K,0))</f>
        <v>X27 847</v>
      </c>
      <c r="F2561" t="str">
        <f>INDEX('REF PAR DEFAUT'!F:F,MATCH(ROW(),'REF PAR DEFAUT'!$K:$K,0))</f>
        <v>RS</v>
      </c>
      <c r="G2561" t="str">
        <f>INDEX('REF PAR DEFAUT'!G:G,MATCH(ROW(),'REF PAR DEFAUT'!$K:$K,0))</f>
        <v>PP</v>
      </c>
      <c r="H2561">
        <f>INDEX('REF PAR DEFAUT'!H:H,MATCH(ROW(),'REF PAR DEFAUT'!$K:$K,0))</f>
        <v>2</v>
      </c>
      <c r="I2561" t="str">
        <f>INDEX('REF PAR DEFAUT'!I:I,MATCH(ROW(),'REF PAR DEFAUT'!$K:$K,0))</f>
        <v>X26 443</v>
      </c>
      <c r="J2561" t="str">
        <f>INDEX('REF PAR DEFAUT'!J:J,MATCH(ROW(),'REF PAR DEFAUT'!$K:$K,0))</f>
        <v>Pas de Ref</v>
      </c>
    </row>
    <row r="2562" spans="1:10" x14ac:dyDescent="0.2">
      <c r="A2562" t="str">
        <f>INDEX('REF PAR DEFAUT'!A:A,MATCH(ROW(),'REF PAR DEFAUT'!$K:$K,0))</f>
        <v>X</v>
      </c>
      <c r="B2562" t="str">
        <f>INDEX('REF PAR DEFAUT'!B:B,MATCH(ROW(),'REF PAR DEFAUT'!$K:$K,0))</f>
        <v>27</v>
      </c>
      <c r="C2562" t="str">
        <f>INDEX('REF PAR DEFAUT'!C:C,MATCH(ROW(),'REF PAR DEFAUT'!$K:$K,0))</f>
        <v>8</v>
      </c>
      <c r="D2562">
        <f>INDEX('REF PAR DEFAUT'!D:D,MATCH(ROW(),'REF PAR DEFAUT'!$K:$K,0))</f>
        <v>838</v>
      </c>
      <c r="E2562" t="str">
        <f>INDEX('REF PAR DEFAUT'!E:E,MATCH(ROW(),'REF PAR DEFAUT'!$K:$K,0))</f>
        <v>X27 838</v>
      </c>
      <c r="F2562" t="str">
        <f>INDEX('REF PAR DEFAUT'!F:F,MATCH(ROW(),'REF PAR DEFAUT'!$K:$K,0))</f>
        <v>RS</v>
      </c>
      <c r="G2562" t="str">
        <f>INDEX('REF PAR DEFAUT'!G:G,MATCH(ROW(),'REF PAR DEFAUT'!$K:$K,0))</f>
        <v>PP</v>
      </c>
      <c r="H2562">
        <f>INDEX('REF PAR DEFAUT'!H:H,MATCH(ROW(),'REF PAR DEFAUT'!$K:$K,0))</f>
        <v>2</v>
      </c>
      <c r="I2562" t="str">
        <f>INDEX('REF PAR DEFAUT'!I:I,MATCH(ROW(),'REF PAR DEFAUT'!$K:$K,0))</f>
        <v>X26 432</v>
      </c>
      <c r="J2562" t="str">
        <f>INDEX('REF PAR DEFAUT'!J:J,MATCH(ROW(),'REF PAR DEFAUT'!$K:$K,0))</f>
        <v>Pas de Ref</v>
      </c>
    </row>
    <row r="2563" spans="1:10" x14ac:dyDescent="0.2">
      <c r="A2563" t="str">
        <f>INDEX('REF PAR DEFAUT'!A:A,MATCH(ROW(),'REF PAR DEFAUT'!$K:$K,0))</f>
        <v>X</v>
      </c>
      <c r="B2563" t="str">
        <f>INDEX('REF PAR DEFAUT'!B:B,MATCH(ROW(),'REF PAR DEFAUT'!$K:$K,0))</f>
        <v>27</v>
      </c>
      <c r="C2563" t="str">
        <f>INDEX('REF PAR DEFAUT'!C:C,MATCH(ROW(),'REF PAR DEFAUT'!$K:$K,0))</f>
        <v>8</v>
      </c>
      <c r="D2563">
        <f>INDEX('REF PAR DEFAUT'!D:D,MATCH(ROW(),'REF PAR DEFAUT'!$K:$K,0))</f>
        <v>848</v>
      </c>
      <c r="E2563" t="str">
        <f>INDEX('REF PAR DEFAUT'!E:E,MATCH(ROW(),'REF PAR DEFAUT'!$K:$K,0))</f>
        <v>X27 848</v>
      </c>
      <c r="F2563" t="str">
        <f>INDEX('REF PAR DEFAUT'!F:F,MATCH(ROW(),'REF PAR DEFAUT'!$K:$K,0))</f>
        <v>RS</v>
      </c>
      <c r="G2563" t="str">
        <f>INDEX('REF PAR DEFAUT'!G:G,MATCH(ROW(),'REF PAR DEFAUT'!$K:$K,0))</f>
        <v>PP</v>
      </c>
      <c r="H2563">
        <f>INDEX('REF PAR DEFAUT'!H:H,MATCH(ROW(),'REF PAR DEFAUT'!$K:$K,0))</f>
        <v>2</v>
      </c>
      <c r="I2563" t="str">
        <f>INDEX('REF PAR DEFAUT'!I:I,MATCH(ROW(),'REF PAR DEFAUT'!$K:$K,0))</f>
        <v>X26 442</v>
      </c>
      <c r="J2563" t="str">
        <f>INDEX('REF PAR DEFAUT'!J:J,MATCH(ROW(),'REF PAR DEFAUT'!$K:$K,0))</f>
        <v>Pas de Ref</v>
      </c>
    </row>
    <row r="2564" spans="1:10" x14ac:dyDescent="0.2">
      <c r="A2564" t="str">
        <f>INDEX('REF PAR DEFAUT'!A:A,MATCH(ROW(),'REF PAR DEFAUT'!$K:$K,0))</f>
        <v>X</v>
      </c>
      <c r="B2564" t="str">
        <f>INDEX('REF PAR DEFAUT'!B:B,MATCH(ROW(),'REF PAR DEFAUT'!$K:$K,0))</f>
        <v>27</v>
      </c>
      <c r="C2564" t="str">
        <f>INDEX('REF PAR DEFAUT'!C:C,MATCH(ROW(),'REF PAR DEFAUT'!$K:$K,0))</f>
        <v>8</v>
      </c>
      <c r="D2564">
        <f>INDEX('REF PAR DEFAUT'!D:D,MATCH(ROW(),'REF PAR DEFAUT'!$K:$K,0))</f>
        <v>839</v>
      </c>
      <c r="E2564" t="str">
        <f>INDEX('REF PAR DEFAUT'!E:E,MATCH(ROW(),'REF PAR DEFAUT'!$K:$K,0))</f>
        <v>X27 839</v>
      </c>
      <c r="F2564" t="str">
        <f>INDEX('REF PAR DEFAUT'!F:F,MATCH(ROW(),'REF PAR DEFAUT'!$K:$K,0))</f>
        <v>RS</v>
      </c>
      <c r="G2564" t="str">
        <f>INDEX('REF PAR DEFAUT'!G:G,MATCH(ROW(),'REF PAR DEFAUT'!$K:$K,0))</f>
        <v>PP</v>
      </c>
      <c r="H2564">
        <f>INDEX('REF PAR DEFAUT'!H:H,MATCH(ROW(),'REF PAR DEFAUT'!$K:$K,0))</f>
        <v>2</v>
      </c>
      <c r="I2564" t="str">
        <f>INDEX('REF PAR DEFAUT'!I:I,MATCH(ROW(),'REF PAR DEFAUT'!$K:$K,0))</f>
        <v>X26 431</v>
      </c>
      <c r="J2564" t="str">
        <f>INDEX('REF PAR DEFAUT'!J:J,MATCH(ROW(),'REF PAR DEFAUT'!$K:$K,0))</f>
        <v>Pas de Ref</v>
      </c>
    </row>
    <row r="2565" spans="1:10" x14ac:dyDescent="0.2">
      <c r="A2565" t="str">
        <f>INDEX('REF PAR DEFAUT'!A:A,MATCH(ROW(),'REF PAR DEFAUT'!$K:$K,0))</f>
        <v>X</v>
      </c>
      <c r="B2565" t="str">
        <f>INDEX('REF PAR DEFAUT'!B:B,MATCH(ROW(),'REF PAR DEFAUT'!$K:$K,0))</f>
        <v>27</v>
      </c>
      <c r="C2565" t="str">
        <f>INDEX('REF PAR DEFAUT'!C:C,MATCH(ROW(),'REF PAR DEFAUT'!$K:$K,0))</f>
        <v>8</v>
      </c>
      <c r="D2565">
        <f>INDEX('REF PAR DEFAUT'!D:D,MATCH(ROW(),'REF PAR DEFAUT'!$K:$K,0))</f>
        <v>849</v>
      </c>
      <c r="E2565" t="str">
        <f>INDEX('REF PAR DEFAUT'!E:E,MATCH(ROW(),'REF PAR DEFAUT'!$K:$K,0))</f>
        <v>X27 849</v>
      </c>
      <c r="F2565" t="str">
        <f>INDEX('REF PAR DEFAUT'!F:F,MATCH(ROW(),'REF PAR DEFAUT'!$K:$K,0))</f>
        <v>RS</v>
      </c>
      <c r="G2565" t="str">
        <f>INDEX('REF PAR DEFAUT'!G:G,MATCH(ROW(),'REF PAR DEFAUT'!$K:$K,0))</f>
        <v>PP</v>
      </c>
      <c r="H2565">
        <f>INDEX('REF PAR DEFAUT'!H:H,MATCH(ROW(),'REF PAR DEFAUT'!$K:$K,0))</f>
        <v>2</v>
      </c>
      <c r="I2565" t="str">
        <f>INDEX('REF PAR DEFAUT'!I:I,MATCH(ROW(),'REF PAR DEFAUT'!$K:$K,0))</f>
        <v>X26 441</v>
      </c>
      <c r="J2565" t="str">
        <f>INDEX('REF PAR DEFAUT'!J:J,MATCH(ROW(),'REF PAR DEFAUT'!$K:$K,0))</f>
        <v>Pas de Ref</v>
      </c>
    </row>
    <row r="2566" spans="1:10" x14ac:dyDescent="0.2">
      <c r="A2566" t="str">
        <f>INDEX('REF PAR DEFAUT'!A:A,MATCH(ROW(),'REF PAR DEFAUT'!$K:$K,0))</f>
        <v>X</v>
      </c>
      <c r="B2566" t="str">
        <f>INDEX('REF PAR DEFAUT'!B:B,MATCH(ROW(),'REF PAR DEFAUT'!$K:$K,0))</f>
        <v>28</v>
      </c>
      <c r="C2566" t="str">
        <f>INDEX('REF PAR DEFAUT'!C:C,MATCH(ROW(),'REF PAR DEFAUT'!$K:$K,0))</f>
        <v>1</v>
      </c>
      <c r="D2566">
        <f>INDEX('REF PAR DEFAUT'!D:D,MATCH(ROW(),'REF PAR DEFAUT'!$K:$K,0))</f>
        <v>131</v>
      </c>
      <c r="E2566" t="str">
        <f>INDEX('REF PAR DEFAUT'!E:E,MATCH(ROW(),'REF PAR DEFAUT'!$K:$K,0))</f>
        <v>X28 131</v>
      </c>
      <c r="F2566" t="str">
        <f>INDEX('REF PAR DEFAUT'!F:F,MATCH(ROW(),'REF PAR DEFAUT'!$K:$K,0))</f>
        <v>RS</v>
      </c>
      <c r="G2566" t="str">
        <f>INDEX('REF PAR DEFAUT'!G:G,MATCH(ROW(),'REF PAR DEFAUT'!$K:$K,0))</f>
        <v>PP</v>
      </c>
      <c r="H2566">
        <f>INDEX('REF PAR DEFAUT'!H:H,MATCH(ROW(),'REF PAR DEFAUT'!$K:$K,0))</f>
        <v>2</v>
      </c>
      <c r="I2566" t="str">
        <f>INDEX('REF PAR DEFAUT'!I:I,MATCH(ROW(),'REF PAR DEFAUT'!$K:$K,0))</f>
        <v>X28 831</v>
      </c>
      <c r="J2566" t="str">
        <f>INDEX('REF PAR DEFAUT'!J:J,MATCH(ROW(),'REF PAR DEFAUT'!$K:$K,0))</f>
        <v>Pas de Ref</v>
      </c>
    </row>
    <row r="2567" spans="1:10" x14ac:dyDescent="0.2">
      <c r="A2567" t="str">
        <f>INDEX('REF PAR DEFAUT'!A:A,MATCH(ROW(),'REF PAR DEFAUT'!$K:$K,0))</f>
        <v>X</v>
      </c>
      <c r="B2567" t="str">
        <f>INDEX('REF PAR DEFAUT'!B:B,MATCH(ROW(),'REF PAR DEFAUT'!$K:$K,0))</f>
        <v>28</v>
      </c>
      <c r="C2567" t="str">
        <f>INDEX('REF PAR DEFAUT'!C:C,MATCH(ROW(),'REF PAR DEFAUT'!$K:$K,0))</f>
        <v>1</v>
      </c>
      <c r="D2567">
        <f>INDEX('REF PAR DEFAUT'!D:D,MATCH(ROW(),'REF PAR DEFAUT'!$K:$K,0))</f>
        <v>141</v>
      </c>
      <c r="E2567" t="str">
        <f>INDEX('REF PAR DEFAUT'!E:E,MATCH(ROW(),'REF PAR DEFAUT'!$K:$K,0))</f>
        <v>X28 141</v>
      </c>
      <c r="F2567" t="str">
        <f>INDEX('REF PAR DEFAUT'!F:F,MATCH(ROW(),'REF PAR DEFAUT'!$K:$K,0))</f>
        <v>RS</v>
      </c>
      <c r="G2567" t="str">
        <f>INDEX('REF PAR DEFAUT'!G:G,MATCH(ROW(),'REF PAR DEFAUT'!$K:$K,0))</f>
        <v>PP</v>
      </c>
      <c r="H2567">
        <f>INDEX('REF PAR DEFAUT'!H:H,MATCH(ROW(),'REF PAR DEFAUT'!$K:$K,0))</f>
        <v>2</v>
      </c>
      <c r="I2567" t="str">
        <f>INDEX('REF PAR DEFAUT'!I:I,MATCH(ROW(),'REF PAR DEFAUT'!$K:$K,0))</f>
        <v>X28 841</v>
      </c>
      <c r="J2567" t="str">
        <f>INDEX('REF PAR DEFAUT'!J:J,MATCH(ROW(),'REF PAR DEFAUT'!$K:$K,0))</f>
        <v>Pas de Ref</v>
      </c>
    </row>
    <row r="2568" spans="1:10" x14ac:dyDescent="0.2">
      <c r="A2568" t="str">
        <f>INDEX('REF PAR DEFAUT'!A:A,MATCH(ROW(),'REF PAR DEFAUT'!$K:$K,0))</f>
        <v>X</v>
      </c>
      <c r="B2568" t="str">
        <f>INDEX('REF PAR DEFAUT'!B:B,MATCH(ROW(),'REF PAR DEFAUT'!$K:$K,0))</f>
        <v>28</v>
      </c>
      <c r="C2568" t="str">
        <f>INDEX('REF PAR DEFAUT'!C:C,MATCH(ROW(),'REF PAR DEFAUT'!$K:$K,0))</f>
        <v>1</v>
      </c>
      <c r="D2568">
        <f>INDEX('REF PAR DEFAUT'!D:D,MATCH(ROW(),'REF PAR DEFAUT'!$K:$K,0))</f>
        <v>132</v>
      </c>
      <c r="E2568" t="str">
        <f>INDEX('REF PAR DEFAUT'!E:E,MATCH(ROW(),'REF PAR DEFAUT'!$K:$K,0))</f>
        <v>X28 132</v>
      </c>
      <c r="F2568" t="str">
        <f>INDEX('REF PAR DEFAUT'!F:F,MATCH(ROW(),'REF PAR DEFAUT'!$K:$K,0))</f>
        <v>RS</v>
      </c>
      <c r="G2568" t="str">
        <f>INDEX('REF PAR DEFAUT'!G:G,MATCH(ROW(),'REF PAR DEFAUT'!$K:$K,0))</f>
        <v>PP</v>
      </c>
      <c r="H2568">
        <f>INDEX('REF PAR DEFAUT'!H:H,MATCH(ROW(),'REF PAR DEFAUT'!$K:$K,0))</f>
        <v>2</v>
      </c>
      <c r="I2568" t="str">
        <f>INDEX('REF PAR DEFAUT'!I:I,MATCH(ROW(),'REF PAR DEFAUT'!$K:$K,0))</f>
        <v>X28 832</v>
      </c>
      <c r="J2568" t="str">
        <f>INDEX('REF PAR DEFAUT'!J:J,MATCH(ROW(),'REF PAR DEFAUT'!$K:$K,0))</f>
        <v>Pas de Ref</v>
      </c>
    </row>
    <row r="2569" spans="1:10" x14ac:dyDescent="0.2">
      <c r="A2569" t="str">
        <f>INDEX('REF PAR DEFAUT'!A:A,MATCH(ROW(),'REF PAR DEFAUT'!$K:$K,0))</f>
        <v>X</v>
      </c>
      <c r="B2569" t="str">
        <f>INDEX('REF PAR DEFAUT'!B:B,MATCH(ROW(),'REF PAR DEFAUT'!$K:$K,0))</f>
        <v>28</v>
      </c>
      <c r="C2569" t="str">
        <f>INDEX('REF PAR DEFAUT'!C:C,MATCH(ROW(),'REF PAR DEFAUT'!$K:$K,0))</f>
        <v>1</v>
      </c>
      <c r="D2569">
        <f>INDEX('REF PAR DEFAUT'!D:D,MATCH(ROW(),'REF PAR DEFAUT'!$K:$K,0))</f>
        <v>142</v>
      </c>
      <c r="E2569" t="str">
        <f>INDEX('REF PAR DEFAUT'!E:E,MATCH(ROW(),'REF PAR DEFAUT'!$K:$K,0))</f>
        <v>X28 142</v>
      </c>
      <c r="F2569" t="str">
        <f>INDEX('REF PAR DEFAUT'!F:F,MATCH(ROW(),'REF PAR DEFAUT'!$K:$K,0))</f>
        <v>RS</v>
      </c>
      <c r="G2569" t="str">
        <f>INDEX('REF PAR DEFAUT'!G:G,MATCH(ROW(),'REF PAR DEFAUT'!$K:$K,0))</f>
        <v>PP</v>
      </c>
      <c r="H2569">
        <f>INDEX('REF PAR DEFAUT'!H:H,MATCH(ROW(),'REF PAR DEFAUT'!$K:$K,0))</f>
        <v>2</v>
      </c>
      <c r="I2569" t="str">
        <f>INDEX('REF PAR DEFAUT'!I:I,MATCH(ROW(),'REF PAR DEFAUT'!$K:$K,0))</f>
        <v>X28 842</v>
      </c>
      <c r="J2569" t="str">
        <f>INDEX('REF PAR DEFAUT'!J:J,MATCH(ROW(),'REF PAR DEFAUT'!$K:$K,0))</f>
        <v>Pas de Ref</v>
      </c>
    </row>
    <row r="2570" spans="1:10" x14ac:dyDescent="0.2">
      <c r="A2570" t="str">
        <f>INDEX('REF PAR DEFAUT'!A:A,MATCH(ROW(),'REF PAR DEFAUT'!$K:$K,0))</f>
        <v>X</v>
      </c>
      <c r="B2570" t="str">
        <f>INDEX('REF PAR DEFAUT'!B:B,MATCH(ROW(),'REF PAR DEFAUT'!$K:$K,0))</f>
        <v>28</v>
      </c>
      <c r="C2570" t="str">
        <f>INDEX('REF PAR DEFAUT'!C:C,MATCH(ROW(),'REF PAR DEFAUT'!$K:$K,0))</f>
        <v>1</v>
      </c>
      <c r="D2570">
        <f>INDEX('REF PAR DEFAUT'!D:D,MATCH(ROW(),'REF PAR DEFAUT'!$K:$K,0))</f>
        <v>133</v>
      </c>
      <c r="E2570" t="str">
        <f>INDEX('REF PAR DEFAUT'!E:E,MATCH(ROW(),'REF PAR DEFAUT'!$K:$K,0))</f>
        <v>X28 133</v>
      </c>
      <c r="F2570" t="str">
        <f>INDEX('REF PAR DEFAUT'!F:F,MATCH(ROW(),'REF PAR DEFAUT'!$K:$K,0))</f>
        <v>RS</v>
      </c>
      <c r="G2570" t="str">
        <f>INDEX('REF PAR DEFAUT'!G:G,MATCH(ROW(),'REF PAR DEFAUT'!$K:$K,0))</f>
        <v>PP</v>
      </c>
      <c r="H2570">
        <f>INDEX('REF PAR DEFAUT'!H:H,MATCH(ROW(),'REF PAR DEFAUT'!$K:$K,0))</f>
        <v>2</v>
      </c>
      <c r="I2570" t="str">
        <f>INDEX('REF PAR DEFAUT'!I:I,MATCH(ROW(),'REF PAR DEFAUT'!$K:$K,0))</f>
        <v>X28 833</v>
      </c>
      <c r="J2570" t="str">
        <f>INDEX('REF PAR DEFAUT'!J:J,MATCH(ROW(),'REF PAR DEFAUT'!$K:$K,0))</f>
        <v>Pas de Ref</v>
      </c>
    </row>
    <row r="2571" spans="1:10" x14ac:dyDescent="0.2">
      <c r="A2571" t="str">
        <f>INDEX('REF PAR DEFAUT'!A:A,MATCH(ROW(),'REF PAR DEFAUT'!$K:$K,0))</f>
        <v>X</v>
      </c>
      <c r="B2571" t="str">
        <f>INDEX('REF PAR DEFAUT'!B:B,MATCH(ROW(),'REF PAR DEFAUT'!$K:$K,0))</f>
        <v>28</v>
      </c>
      <c r="C2571" t="str">
        <f>INDEX('REF PAR DEFAUT'!C:C,MATCH(ROW(),'REF PAR DEFAUT'!$K:$K,0))</f>
        <v>1</v>
      </c>
      <c r="D2571">
        <f>INDEX('REF PAR DEFAUT'!D:D,MATCH(ROW(),'REF PAR DEFAUT'!$K:$K,0))</f>
        <v>143</v>
      </c>
      <c r="E2571" t="str">
        <f>INDEX('REF PAR DEFAUT'!E:E,MATCH(ROW(),'REF PAR DEFAUT'!$K:$K,0))</f>
        <v>X28 143</v>
      </c>
      <c r="F2571" t="str">
        <f>INDEX('REF PAR DEFAUT'!F:F,MATCH(ROW(),'REF PAR DEFAUT'!$K:$K,0))</f>
        <v>RS</v>
      </c>
      <c r="G2571" t="str">
        <f>INDEX('REF PAR DEFAUT'!G:G,MATCH(ROW(),'REF PAR DEFAUT'!$K:$K,0))</f>
        <v>PP</v>
      </c>
      <c r="H2571">
        <f>INDEX('REF PAR DEFAUT'!H:H,MATCH(ROW(),'REF PAR DEFAUT'!$K:$K,0))</f>
        <v>2</v>
      </c>
      <c r="I2571" t="str">
        <f>INDEX('REF PAR DEFAUT'!I:I,MATCH(ROW(),'REF PAR DEFAUT'!$K:$K,0))</f>
        <v>X28 843</v>
      </c>
      <c r="J2571" t="str">
        <f>INDEX('REF PAR DEFAUT'!J:J,MATCH(ROW(),'REF PAR DEFAUT'!$K:$K,0))</f>
        <v>Pas de Ref</v>
      </c>
    </row>
    <row r="2572" spans="1:10" x14ac:dyDescent="0.2">
      <c r="A2572" t="str">
        <f>INDEX('REF PAR DEFAUT'!A:A,MATCH(ROW(),'REF PAR DEFAUT'!$K:$K,0))</f>
        <v>X</v>
      </c>
      <c r="B2572" t="str">
        <f>INDEX('REF PAR DEFAUT'!B:B,MATCH(ROW(),'REF PAR DEFAUT'!$K:$K,0))</f>
        <v>28</v>
      </c>
      <c r="C2572" t="str">
        <f>INDEX('REF PAR DEFAUT'!C:C,MATCH(ROW(),'REF PAR DEFAUT'!$K:$K,0))</f>
        <v>1</v>
      </c>
      <c r="D2572">
        <f>INDEX('REF PAR DEFAUT'!D:D,MATCH(ROW(),'REF PAR DEFAUT'!$K:$K,0))</f>
        <v>114</v>
      </c>
      <c r="E2572" t="str">
        <f>INDEX('REF PAR DEFAUT'!E:E,MATCH(ROW(),'REF PAR DEFAUT'!$K:$K,0))</f>
        <v>X28 114</v>
      </c>
      <c r="F2572" t="str">
        <f>INDEX('REF PAR DEFAUT'!F:F,MATCH(ROW(),'REF PAR DEFAUT'!$K:$K,0))</f>
        <v>PK</v>
      </c>
      <c r="G2572" t="str">
        <f>INDEX('REF PAR DEFAUT'!G:G,MATCH(ROW(),'REF PAR DEFAUT'!$K:$K,0))</f>
        <v>PP</v>
      </c>
      <c r="H2572">
        <f>INDEX('REF PAR DEFAUT'!H:H,MATCH(ROW(),'REF PAR DEFAUT'!$K:$K,0))</f>
        <v>2</v>
      </c>
      <c r="I2572" t="str">
        <f>INDEX('REF PAR DEFAUT'!I:I,MATCH(ROW(),'REF PAR DEFAUT'!$K:$K,0))</f>
        <v>X28 814</v>
      </c>
      <c r="J2572" t="str">
        <f>INDEX('REF PAR DEFAUT'!J:J,MATCH(ROW(),'REF PAR DEFAUT'!$K:$K,0))</f>
        <v>Pas de Ref</v>
      </c>
    </row>
    <row r="2573" spans="1:10" x14ac:dyDescent="0.2">
      <c r="A2573" t="str">
        <f>INDEX('REF PAR DEFAUT'!A:A,MATCH(ROW(),'REF PAR DEFAUT'!$K:$K,0))</f>
        <v>X</v>
      </c>
      <c r="B2573" t="str">
        <f>INDEX('REF PAR DEFAUT'!B:B,MATCH(ROW(),'REF PAR DEFAUT'!$K:$K,0))</f>
        <v>28</v>
      </c>
      <c r="C2573" t="str">
        <f>INDEX('REF PAR DEFAUT'!C:C,MATCH(ROW(),'REF PAR DEFAUT'!$K:$K,0))</f>
        <v>1</v>
      </c>
      <c r="D2573">
        <f>INDEX('REF PAR DEFAUT'!D:D,MATCH(ROW(),'REF PAR DEFAUT'!$K:$K,0))</f>
        <v>134</v>
      </c>
      <c r="E2573" t="str">
        <f>INDEX('REF PAR DEFAUT'!E:E,MATCH(ROW(),'REF PAR DEFAUT'!$K:$K,0))</f>
        <v>X28 134</v>
      </c>
      <c r="F2573" t="str">
        <f>INDEX('REF PAR DEFAUT'!F:F,MATCH(ROW(),'REF PAR DEFAUT'!$K:$K,0))</f>
        <v>RS</v>
      </c>
      <c r="G2573" t="str">
        <f>INDEX('REF PAR DEFAUT'!G:G,MATCH(ROW(),'REF PAR DEFAUT'!$K:$K,0))</f>
        <v>PP</v>
      </c>
      <c r="H2573">
        <f>INDEX('REF PAR DEFAUT'!H:H,MATCH(ROW(),'REF PAR DEFAUT'!$K:$K,0))</f>
        <v>2</v>
      </c>
      <c r="I2573" t="str">
        <f>INDEX('REF PAR DEFAUT'!I:I,MATCH(ROW(),'REF PAR DEFAUT'!$K:$K,0))</f>
        <v>X28 834</v>
      </c>
      <c r="J2573" t="str">
        <f>INDEX('REF PAR DEFAUT'!J:J,MATCH(ROW(),'REF PAR DEFAUT'!$K:$K,0))</f>
        <v>Pas de Ref</v>
      </c>
    </row>
    <row r="2574" spans="1:10" x14ac:dyDescent="0.2">
      <c r="A2574" t="str">
        <f>INDEX('REF PAR DEFAUT'!A:A,MATCH(ROW(),'REF PAR DEFAUT'!$K:$K,0))</f>
        <v>X</v>
      </c>
      <c r="B2574" t="str">
        <f>INDEX('REF PAR DEFAUT'!B:B,MATCH(ROW(),'REF PAR DEFAUT'!$K:$K,0))</f>
        <v>28</v>
      </c>
      <c r="C2574" t="str">
        <f>INDEX('REF PAR DEFAUT'!C:C,MATCH(ROW(),'REF PAR DEFAUT'!$K:$K,0))</f>
        <v>1</v>
      </c>
      <c r="D2574">
        <f>INDEX('REF PAR DEFAUT'!D:D,MATCH(ROW(),'REF PAR DEFAUT'!$K:$K,0))</f>
        <v>144</v>
      </c>
      <c r="E2574" t="str">
        <f>INDEX('REF PAR DEFAUT'!E:E,MATCH(ROW(),'REF PAR DEFAUT'!$K:$K,0))</f>
        <v>X28 144</v>
      </c>
      <c r="F2574" t="str">
        <f>INDEX('REF PAR DEFAUT'!F:F,MATCH(ROW(),'REF PAR DEFAUT'!$K:$K,0))</f>
        <v>RS</v>
      </c>
      <c r="G2574" t="str">
        <f>INDEX('REF PAR DEFAUT'!G:G,MATCH(ROW(),'REF PAR DEFAUT'!$K:$K,0))</f>
        <v>PP</v>
      </c>
      <c r="H2574">
        <f>INDEX('REF PAR DEFAUT'!H:H,MATCH(ROW(),'REF PAR DEFAUT'!$K:$K,0))</f>
        <v>2</v>
      </c>
      <c r="I2574" t="str">
        <f>INDEX('REF PAR DEFAUT'!I:I,MATCH(ROW(),'REF PAR DEFAUT'!$K:$K,0))</f>
        <v>X28 844</v>
      </c>
      <c r="J2574" t="str">
        <f>INDEX('REF PAR DEFAUT'!J:J,MATCH(ROW(),'REF PAR DEFAUT'!$K:$K,0))</f>
        <v>Pas de Ref</v>
      </c>
    </row>
    <row r="2575" spans="1:10" x14ac:dyDescent="0.2">
      <c r="A2575" t="str">
        <f>INDEX('REF PAR DEFAUT'!A:A,MATCH(ROW(),'REF PAR DEFAUT'!$K:$K,0))</f>
        <v>X</v>
      </c>
      <c r="B2575" t="str">
        <f>INDEX('REF PAR DEFAUT'!B:B,MATCH(ROW(),'REF PAR DEFAUT'!$K:$K,0))</f>
        <v>28</v>
      </c>
      <c r="C2575" t="str">
        <f>INDEX('REF PAR DEFAUT'!C:C,MATCH(ROW(),'REF PAR DEFAUT'!$K:$K,0))</f>
        <v>1</v>
      </c>
      <c r="D2575">
        <f>INDEX('REF PAR DEFAUT'!D:D,MATCH(ROW(),'REF PAR DEFAUT'!$K:$K,0))</f>
        <v>115</v>
      </c>
      <c r="E2575" t="str">
        <f>INDEX('REF PAR DEFAUT'!E:E,MATCH(ROW(),'REF PAR DEFAUT'!$K:$K,0))</f>
        <v>X28 115</v>
      </c>
      <c r="F2575" t="str">
        <f>INDEX('REF PAR DEFAUT'!F:F,MATCH(ROW(),'REF PAR DEFAUT'!$K:$K,0))</f>
        <v>PK</v>
      </c>
      <c r="G2575" t="str">
        <f>INDEX('REF PAR DEFAUT'!G:G,MATCH(ROW(),'REF PAR DEFAUT'!$K:$K,0))</f>
        <v>PP</v>
      </c>
      <c r="H2575">
        <f>INDEX('REF PAR DEFAUT'!H:H,MATCH(ROW(),'REF PAR DEFAUT'!$K:$K,0))</f>
        <v>2</v>
      </c>
      <c r="I2575" t="str">
        <f>INDEX('REF PAR DEFAUT'!I:I,MATCH(ROW(),'REF PAR DEFAUT'!$K:$K,0))</f>
        <v>X28 815</v>
      </c>
      <c r="J2575" t="str">
        <f>INDEX('REF PAR DEFAUT'!J:J,MATCH(ROW(),'REF PAR DEFAUT'!$K:$K,0))</f>
        <v>Pas de Ref</v>
      </c>
    </row>
    <row r="2576" spans="1:10" x14ac:dyDescent="0.2">
      <c r="A2576" t="str">
        <f>INDEX('REF PAR DEFAUT'!A:A,MATCH(ROW(),'REF PAR DEFAUT'!$K:$K,0))</f>
        <v>X</v>
      </c>
      <c r="B2576" t="str">
        <f>INDEX('REF PAR DEFAUT'!B:B,MATCH(ROW(),'REF PAR DEFAUT'!$K:$K,0))</f>
        <v>28</v>
      </c>
      <c r="C2576" t="str">
        <f>INDEX('REF PAR DEFAUT'!C:C,MATCH(ROW(),'REF PAR DEFAUT'!$K:$K,0))</f>
        <v>1</v>
      </c>
      <c r="D2576">
        <f>INDEX('REF PAR DEFAUT'!D:D,MATCH(ROW(),'REF PAR DEFAUT'!$K:$K,0))</f>
        <v>135</v>
      </c>
      <c r="E2576" t="str">
        <f>INDEX('REF PAR DEFAUT'!E:E,MATCH(ROW(),'REF PAR DEFAUT'!$K:$K,0))</f>
        <v>X28 135</v>
      </c>
      <c r="F2576" t="str">
        <f>INDEX('REF PAR DEFAUT'!F:F,MATCH(ROW(),'REF PAR DEFAUT'!$K:$K,0))</f>
        <v>RS</v>
      </c>
      <c r="G2576" t="str">
        <f>INDEX('REF PAR DEFAUT'!G:G,MATCH(ROW(),'REF PAR DEFAUT'!$K:$K,0))</f>
        <v>PP</v>
      </c>
      <c r="H2576">
        <f>INDEX('REF PAR DEFAUT'!H:H,MATCH(ROW(),'REF PAR DEFAUT'!$K:$K,0))</f>
        <v>2</v>
      </c>
      <c r="I2576" t="str">
        <f>INDEX('REF PAR DEFAUT'!I:I,MATCH(ROW(),'REF PAR DEFAUT'!$K:$K,0))</f>
        <v>X28 835</v>
      </c>
      <c r="J2576" t="str">
        <f>INDEX('REF PAR DEFAUT'!J:J,MATCH(ROW(),'REF PAR DEFAUT'!$K:$K,0))</f>
        <v>Pas de Ref</v>
      </c>
    </row>
    <row r="2577" spans="1:10" x14ac:dyDescent="0.2">
      <c r="A2577" t="str">
        <f>INDEX('REF PAR DEFAUT'!A:A,MATCH(ROW(),'REF PAR DEFAUT'!$K:$K,0))</f>
        <v>X</v>
      </c>
      <c r="B2577" t="str">
        <f>INDEX('REF PAR DEFAUT'!B:B,MATCH(ROW(),'REF PAR DEFAUT'!$K:$K,0))</f>
        <v>28</v>
      </c>
      <c r="C2577" t="str">
        <f>INDEX('REF PAR DEFAUT'!C:C,MATCH(ROW(),'REF PAR DEFAUT'!$K:$K,0))</f>
        <v>1</v>
      </c>
      <c r="D2577">
        <f>INDEX('REF PAR DEFAUT'!D:D,MATCH(ROW(),'REF PAR DEFAUT'!$K:$K,0))</f>
        <v>145</v>
      </c>
      <c r="E2577" t="str">
        <f>INDEX('REF PAR DEFAUT'!E:E,MATCH(ROW(),'REF PAR DEFAUT'!$K:$K,0))</f>
        <v>X28 145</v>
      </c>
      <c r="F2577" t="str">
        <f>INDEX('REF PAR DEFAUT'!F:F,MATCH(ROW(),'REF PAR DEFAUT'!$K:$K,0))</f>
        <v>RS</v>
      </c>
      <c r="G2577" t="str">
        <f>INDEX('REF PAR DEFAUT'!G:G,MATCH(ROW(),'REF PAR DEFAUT'!$K:$K,0))</f>
        <v>PP</v>
      </c>
      <c r="H2577">
        <f>INDEX('REF PAR DEFAUT'!H:H,MATCH(ROW(),'REF PAR DEFAUT'!$K:$K,0))</f>
        <v>2</v>
      </c>
      <c r="I2577" t="str">
        <f>INDEX('REF PAR DEFAUT'!I:I,MATCH(ROW(),'REF PAR DEFAUT'!$K:$K,0))</f>
        <v>X28 845</v>
      </c>
      <c r="J2577" t="str">
        <f>INDEX('REF PAR DEFAUT'!J:J,MATCH(ROW(),'REF PAR DEFAUT'!$K:$K,0))</f>
        <v>Pas de Ref</v>
      </c>
    </row>
    <row r="2578" spans="1:10" x14ac:dyDescent="0.2">
      <c r="A2578" t="str">
        <f>INDEX('REF PAR DEFAUT'!A:A,MATCH(ROW(),'REF PAR DEFAUT'!$K:$K,0))</f>
        <v>X</v>
      </c>
      <c r="B2578" t="str">
        <f>INDEX('REF PAR DEFAUT'!B:B,MATCH(ROW(),'REF PAR DEFAUT'!$K:$K,0))</f>
        <v>28</v>
      </c>
      <c r="C2578" t="str">
        <f>INDEX('REF PAR DEFAUT'!C:C,MATCH(ROW(),'REF PAR DEFAUT'!$K:$K,0))</f>
        <v>1</v>
      </c>
      <c r="D2578">
        <f>INDEX('REF PAR DEFAUT'!D:D,MATCH(ROW(),'REF PAR DEFAUT'!$K:$K,0))</f>
        <v>116</v>
      </c>
      <c r="E2578" t="str">
        <f>INDEX('REF PAR DEFAUT'!E:E,MATCH(ROW(),'REF PAR DEFAUT'!$K:$K,0))</f>
        <v>X28 116</v>
      </c>
      <c r="F2578" t="str">
        <f>INDEX('REF PAR DEFAUT'!F:F,MATCH(ROW(),'REF PAR DEFAUT'!$K:$K,0))</f>
        <v>PK</v>
      </c>
      <c r="G2578" t="str">
        <f>INDEX('REF PAR DEFAUT'!G:G,MATCH(ROW(),'REF PAR DEFAUT'!$K:$K,0))</f>
        <v>PP</v>
      </c>
      <c r="H2578">
        <f>INDEX('REF PAR DEFAUT'!H:H,MATCH(ROW(),'REF PAR DEFAUT'!$K:$K,0))</f>
        <v>2</v>
      </c>
      <c r="I2578" t="str">
        <f>INDEX('REF PAR DEFAUT'!I:I,MATCH(ROW(),'REF PAR DEFAUT'!$K:$K,0))</f>
        <v>X28 816</v>
      </c>
      <c r="J2578" t="str">
        <f>INDEX('REF PAR DEFAUT'!J:J,MATCH(ROW(),'REF PAR DEFAUT'!$K:$K,0))</f>
        <v>Pas de Ref</v>
      </c>
    </row>
    <row r="2579" spans="1:10" x14ac:dyDescent="0.2">
      <c r="A2579" t="str">
        <f>INDEX('REF PAR DEFAUT'!A:A,MATCH(ROW(),'REF PAR DEFAUT'!$K:$K,0))</f>
        <v>X</v>
      </c>
      <c r="B2579" t="str">
        <f>INDEX('REF PAR DEFAUT'!B:B,MATCH(ROW(),'REF PAR DEFAUT'!$K:$K,0))</f>
        <v>28</v>
      </c>
      <c r="C2579" t="str">
        <f>INDEX('REF PAR DEFAUT'!C:C,MATCH(ROW(),'REF PAR DEFAUT'!$K:$K,0))</f>
        <v>1</v>
      </c>
      <c r="D2579">
        <f>INDEX('REF PAR DEFAUT'!D:D,MATCH(ROW(),'REF PAR DEFAUT'!$K:$K,0))</f>
        <v>136</v>
      </c>
      <c r="E2579" t="str">
        <f>INDEX('REF PAR DEFAUT'!E:E,MATCH(ROW(),'REF PAR DEFAUT'!$K:$K,0))</f>
        <v>X28 136</v>
      </c>
      <c r="F2579" t="str">
        <f>INDEX('REF PAR DEFAUT'!F:F,MATCH(ROW(),'REF PAR DEFAUT'!$K:$K,0))</f>
        <v>RS</v>
      </c>
      <c r="G2579" t="str">
        <f>INDEX('REF PAR DEFAUT'!G:G,MATCH(ROW(),'REF PAR DEFAUT'!$K:$K,0))</f>
        <v>PP</v>
      </c>
      <c r="H2579">
        <f>INDEX('REF PAR DEFAUT'!H:H,MATCH(ROW(),'REF PAR DEFAUT'!$K:$K,0))</f>
        <v>2</v>
      </c>
      <c r="I2579" t="str">
        <f>INDEX('REF PAR DEFAUT'!I:I,MATCH(ROW(),'REF PAR DEFAUT'!$K:$K,0))</f>
        <v>X28 836</v>
      </c>
      <c r="J2579" t="str">
        <f>INDEX('REF PAR DEFAUT'!J:J,MATCH(ROW(),'REF PAR DEFAUT'!$K:$K,0))</f>
        <v>Pas de Ref</v>
      </c>
    </row>
    <row r="2580" spans="1:10" x14ac:dyDescent="0.2">
      <c r="A2580" t="str">
        <f>INDEX('REF PAR DEFAUT'!A:A,MATCH(ROW(),'REF PAR DEFAUT'!$K:$K,0))</f>
        <v>X</v>
      </c>
      <c r="B2580" t="str">
        <f>INDEX('REF PAR DEFAUT'!B:B,MATCH(ROW(),'REF PAR DEFAUT'!$K:$K,0))</f>
        <v>28</v>
      </c>
      <c r="C2580" t="str">
        <f>INDEX('REF PAR DEFAUT'!C:C,MATCH(ROW(),'REF PAR DEFAUT'!$K:$K,0))</f>
        <v>1</v>
      </c>
      <c r="D2580">
        <f>INDEX('REF PAR DEFAUT'!D:D,MATCH(ROW(),'REF PAR DEFAUT'!$K:$K,0))</f>
        <v>146</v>
      </c>
      <c r="E2580" t="str">
        <f>INDEX('REF PAR DEFAUT'!E:E,MATCH(ROW(),'REF PAR DEFAUT'!$K:$K,0))</f>
        <v>X28 146</v>
      </c>
      <c r="F2580" t="str">
        <f>INDEX('REF PAR DEFAUT'!F:F,MATCH(ROW(),'REF PAR DEFAUT'!$K:$K,0))</f>
        <v>RS</v>
      </c>
      <c r="G2580" t="str">
        <f>INDEX('REF PAR DEFAUT'!G:G,MATCH(ROW(),'REF PAR DEFAUT'!$K:$K,0))</f>
        <v>PP</v>
      </c>
      <c r="H2580">
        <f>INDEX('REF PAR DEFAUT'!H:H,MATCH(ROW(),'REF PAR DEFAUT'!$K:$K,0))</f>
        <v>2</v>
      </c>
      <c r="I2580" t="str">
        <f>INDEX('REF PAR DEFAUT'!I:I,MATCH(ROW(),'REF PAR DEFAUT'!$K:$K,0))</f>
        <v>X28 846</v>
      </c>
      <c r="J2580" t="str">
        <f>INDEX('REF PAR DEFAUT'!J:J,MATCH(ROW(),'REF PAR DEFAUT'!$K:$K,0))</f>
        <v>Pas de Ref</v>
      </c>
    </row>
    <row r="2581" spans="1:10" x14ac:dyDescent="0.2">
      <c r="A2581" t="str">
        <f>INDEX('REF PAR DEFAUT'!A:A,MATCH(ROW(),'REF PAR DEFAUT'!$K:$K,0))</f>
        <v>X</v>
      </c>
      <c r="B2581" t="str">
        <f>INDEX('REF PAR DEFAUT'!B:B,MATCH(ROW(),'REF PAR DEFAUT'!$K:$K,0))</f>
        <v>28</v>
      </c>
      <c r="C2581" t="str">
        <f>INDEX('REF PAR DEFAUT'!C:C,MATCH(ROW(),'REF PAR DEFAUT'!$K:$K,0))</f>
        <v>1</v>
      </c>
      <c r="D2581">
        <f>INDEX('REF PAR DEFAUT'!D:D,MATCH(ROW(),'REF PAR DEFAUT'!$K:$K,0))</f>
        <v>117</v>
      </c>
      <c r="E2581" t="str">
        <f>INDEX('REF PAR DEFAUT'!E:E,MATCH(ROW(),'REF PAR DEFAUT'!$K:$K,0))</f>
        <v>X28 117</v>
      </c>
      <c r="F2581" t="str">
        <f>INDEX('REF PAR DEFAUT'!F:F,MATCH(ROW(),'REF PAR DEFAUT'!$K:$K,0))</f>
        <v>PK</v>
      </c>
      <c r="G2581" t="str">
        <f>INDEX('REF PAR DEFAUT'!G:G,MATCH(ROW(),'REF PAR DEFAUT'!$K:$K,0))</f>
        <v>PP</v>
      </c>
      <c r="H2581">
        <f>INDEX('REF PAR DEFAUT'!H:H,MATCH(ROW(),'REF PAR DEFAUT'!$K:$K,0))</f>
        <v>2</v>
      </c>
      <c r="I2581" t="str">
        <f>INDEX('REF PAR DEFAUT'!I:I,MATCH(ROW(),'REF PAR DEFAUT'!$K:$K,0))</f>
        <v>X28 817</v>
      </c>
      <c r="J2581" t="str">
        <f>INDEX('REF PAR DEFAUT'!J:J,MATCH(ROW(),'REF PAR DEFAUT'!$K:$K,0))</f>
        <v>Pas de Ref</v>
      </c>
    </row>
    <row r="2582" spans="1:10" x14ac:dyDescent="0.2">
      <c r="A2582" t="str">
        <f>INDEX('REF PAR DEFAUT'!A:A,MATCH(ROW(),'REF PAR DEFAUT'!$K:$K,0))</f>
        <v>X</v>
      </c>
      <c r="B2582" t="str">
        <f>INDEX('REF PAR DEFAUT'!B:B,MATCH(ROW(),'REF PAR DEFAUT'!$K:$K,0))</f>
        <v>28</v>
      </c>
      <c r="C2582" t="str">
        <f>INDEX('REF PAR DEFAUT'!C:C,MATCH(ROW(),'REF PAR DEFAUT'!$K:$K,0))</f>
        <v>1</v>
      </c>
      <c r="D2582">
        <f>INDEX('REF PAR DEFAUT'!D:D,MATCH(ROW(),'REF PAR DEFAUT'!$K:$K,0))</f>
        <v>127</v>
      </c>
      <c r="E2582" t="str">
        <f>INDEX('REF PAR DEFAUT'!E:E,MATCH(ROW(),'REF PAR DEFAUT'!$K:$K,0))</f>
        <v>X28 127</v>
      </c>
      <c r="F2582" t="str">
        <f>INDEX('REF PAR DEFAUT'!F:F,MATCH(ROW(),'REF PAR DEFAUT'!$K:$K,0))</f>
        <v>PK</v>
      </c>
      <c r="G2582" t="str">
        <f>INDEX('REF PAR DEFAUT'!G:G,MATCH(ROW(),'REF PAR DEFAUT'!$K:$K,0))</f>
        <v>PP</v>
      </c>
      <c r="H2582">
        <f>INDEX('REF PAR DEFAUT'!H:H,MATCH(ROW(),'REF PAR DEFAUT'!$K:$K,0))</f>
        <v>2</v>
      </c>
      <c r="I2582" t="str">
        <f>INDEX('REF PAR DEFAUT'!I:I,MATCH(ROW(),'REF PAR DEFAUT'!$K:$K,0))</f>
        <v>X28 827</v>
      </c>
      <c r="J2582" t="str">
        <f>INDEX('REF PAR DEFAUT'!J:J,MATCH(ROW(),'REF PAR DEFAUT'!$K:$K,0))</f>
        <v>Pas de Ref</v>
      </c>
    </row>
    <row r="2583" spans="1:10" x14ac:dyDescent="0.2">
      <c r="A2583" t="str">
        <f>INDEX('REF PAR DEFAUT'!A:A,MATCH(ROW(),'REF PAR DEFAUT'!$K:$K,0))</f>
        <v>X</v>
      </c>
      <c r="B2583" t="str">
        <f>INDEX('REF PAR DEFAUT'!B:B,MATCH(ROW(),'REF PAR DEFAUT'!$K:$K,0))</f>
        <v>28</v>
      </c>
      <c r="C2583" t="str">
        <f>INDEX('REF PAR DEFAUT'!C:C,MATCH(ROW(),'REF PAR DEFAUT'!$K:$K,0))</f>
        <v>1</v>
      </c>
      <c r="D2583">
        <f>INDEX('REF PAR DEFAUT'!D:D,MATCH(ROW(),'REF PAR DEFAUT'!$K:$K,0))</f>
        <v>137</v>
      </c>
      <c r="E2583" t="str">
        <f>INDEX('REF PAR DEFAUT'!E:E,MATCH(ROW(),'REF PAR DEFAUT'!$K:$K,0))</f>
        <v>X28 137</v>
      </c>
      <c r="F2583" t="str">
        <f>INDEX('REF PAR DEFAUT'!F:F,MATCH(ROW(),'REF PAR DEFAUT'!$K:$K,0))</f>
        <v>RS</v>
      </c>
      <c r="G2583" t="str">
        <f>INDEX('REF PAR DEFAUT'!G:G,MATCH(ROW(),'REF PAR DEFAUT'!$K:$K,0))</f>
        <v>PP</v>
      </c>
      <c r="H2583">
        <f>INDEX('REF PAR DEFAUT'!H:H,MATCH(ROW(),'REF PAR DEFAUT'!$K:$K,0))</f>
        <v>2</v>
      </c>
      <c r="I2583" t="str">
        <f>INDEX('REF PAR DEFAUT'!I:I,MATCH(ROW(),'REF PAR DEFAUT'!$K:$K,0))</f>
        <v>X28 837</v>
      </c>
      <c r="J2583" t="str">
        <f>INDEX('REF PAR DEFAUT'!J:J,MATCH(ROW(),'REF PAR DEFAUT'!$K:$K,0))</f>
        <v>Pas de Ref</v>
      </c>
    </row>
    <row r="2584" spans="1:10" x14ac:dyDescent="0.2">
      <c r="A2584" t="str">
        <f>INDEX('REF PAR DEFAUT'!A:A,MATCH(ROW(),'REF PAR DEFAUT'!$K:$K,0))</f>
        <v>X</v>
      </c>
      <c r="B2584" t="str">
        <f>INDEX('REF PAR DEFAUT'!B:B,MATCH(ROW(),'REF PAR DEFAUT'!$K:$K,0))</f>
        <v>28</v>
      </c>
      <c r="C2584" t="str">
        <f>INDEX('REF PAR DEFAUT'!C:C,MATCH(ROW(),'REF PAR DEFAUT'!$K:$K,0))</f>
        <v>1</v>
      </c>
      <c r="D2584">
        <f>INDEX('REF PAR DEFAUT'!D:D,MATCH(ROW(),'REF PAR DEFAUT'!$K:$K,0))</f>
        <v>147</v>
      </c>
      <c r="E2584" t="str">
        <f>INDEX('REF PAR DEFAUT'!E:E,MATCH(ROW(),'REF PAR DEFAUT'!$K:$K,0))</f>
        <v>X28 147</v>
      </c>
      <c r="F2584" t="str">
        <f>INDEX('REF PAR DEFAUT'!F:F,MATCH(ROW(),'REF PAR DEFAUT'!$K:$K,0))</f>
        <v>RS</v>
      </c>
      <c r="G2584" t="str">
        <f>INDEX('REF PAR DEFAUT'!G:G,MATCH(ROW(),'REF PAR DEFAUT'!$K:$K,0))</f>
        <v>PP</v>
      </c>
      <c r="H2584">
        <f>INDEX('REF PAR DEFAUT'!H:H,MATCH(ROW(),'REF PAR DEFAUT'!$K:$K,0))</f>
        <v>2</v>
      </c>
      <c r="I2584" t="str">
        <f>INDEX('REF PAR DEFAUT'!I:I,MATCH(ROW(),'REF PAR DEFAUT'!$K:$K,0))</f>
        <v>X28 847</v>
      </c>
      <c r="J2584" t="str">
        <f>INDEX('REF PAR DEFAUT'!J:J,MATCH(ROW(),'REF PAR DEFAUT'!$K:$K,0))</f>
        <v>Pas de Ref</v>
      </c>
    </row>
    <row r="2585" spans="1:10" x14ac:dyDescent="0.2">
      <c r="A2585" t="str">
        <f>INDEX('REF PAR DEFAUT'!A:A,MATCH(ROW(),'REF PAR DEFAUT'!$K:$K,0))</f>
        <v>X</v>
      </c>
      <c r="B2585" t="str">
        <f>INDEX('REF PAR DEFAUT'!B:B,MATCH(ROW(),'REF PAR DEFAUT'!$K:$K,0))</f>
        <v>28</v>
      </c>
      <c r="C2585" t="str">
        <f>INDEX('REF PAR DEFAUT'!C:C,MATCH(ROW(),'REF PAR DEFAUT'!$K:$K,0))</f>
        <v>1</v>
      </c>
      <c r="D2585">
        <f>INDEX('REF PAR DEFAUT'!D:D,MATCH(ROW(),'REF PAR DEFAUT'!$K:$K,0))</f>
        <v>118</v>
      </c>
      <c r="E2585" t="str">
        <f>INDEX('REF PAR DEFAUT'!E:E,MATCH(ROW(),'REF PAR DEFAUT'!$K:$K,0))</f>
        <v>X28 118</v>
      </c>
      <c r="F2585" t="str">
        <f>INDEX('REF PAR DEFAUT'!F:F,MATCH(ROW(),'REF PAR DEFAUT'!$K:$K,0))</f>
        <v>PK</v>
      </c>
      <c r="G2585" t="str">
        <f>INDEX('REF PAR DEFAUT'!G:G,MATCH(ROW(),'REF PAR DEFAUT'!$K:$K,0))</f>
        <v>PP</v>
      </c>
      <c r="H2585">
        <f>INDEX('REF PAR DEFAUT'!H:H,MATCH(ROW(),'REF PAR DEFAUT'!$K:$K,0))</f>
        <v>2</v>
      </c>
      <c r="I2585" t="str">
        <f>INDEX('REF PAR DEFAUT'!I:I,MATCH(ROW(),'REF PAR DEFAUT'!$K:$K,0))</f>
        <v>X28 818</v>
      </c>
      <c r="J2585" t="str">
        <f>INDEX('REF PAR DEFAUT'!J:J,MATCH(ROW(),'REF PAR DEFAUT'!$K:$K,0))</f>
        <v>Pas de Ref</v>
      </c>
    </row>
    <row r="2586" spans="1:10" x14ac:dyDescent="0.2">
      <c r="A2586" t="str">
        <f>INDEX('REF PAR DEFAUT'!A:A,MATCH(ROW(),'REF PAR DEFAUT'!$K:$K,0))</f>
        <v>X</v>
      </c>
      <c r="B2586" t="str">
        <f>INDEX('REF PAR DEFAUT'!B:B,MATCH(ROW(),'REF PAR DEFAUT'!$K:$K,0))</f>
        <v>28</v>
      </c>
      <c r="C2586" t="str">
        <f>INDEX('REF PAR DEFAUT'!C:C,MATCH(ROW(),'REF PAR DEFAUT'!$K:$K,0))</f>
        <v>1</v>
      </c>
      <c r="D2586">
        <f>INDEX('REF PAR DEFAUT'!D:D,MATCH(ROW(),'REF PAR DEFAUT'!$K:$K,0))</f>
        <v>128</v>
      </c>
      <c r="E2586" t="str">
        <f>INDEX('REF PAR DEFAUT'!E:E,MATCH(ROW(),'REF PAR DEFAUT'!$K:$K,0))</f>
        <v>X28 128</v>
      </c>
      <c r="F2586" t="str">
        <f>INDEX('REF PAR DEFAUT'!F:F,MATCH(ROW(),'REF PAR DEFAUT'!$K:$K,0))</f>
        <v>PK</v>
      </c>
      <c r="G2586" t="str">
        <f>INDEX('REF PAR DEFAUT'!G:G,MATCH(ROW(),'REF PAR DEFAUT'!$K:$K,0))</f>
        <v>PP</v>
      </c>
      <c r="H2586">
        <f>INDEX('REF PAR DEFAUT'!H:H,MATCH(ROW(),'REF PAR DEFAUT'!$K:$K,0))</f>
        <v>2</v>
      </c>
      <c r="I2586" t="str">
        <f>INDEX('REF PAR DEFAUT'!I:I,MATCH(ROW(),'REF PAR DEFAUT'!$K:$K,0))</f>
        <v>X28 828</v>
      </c>
      <c r="J2586" t="str">
        <f>INDEX('REF PAR DEFAUT'!J:J,MATCH(ROW(),'REF PAR DEFAUT'!$K:$K,0))</f>
        <v>Pas de Ref</v>
      </c>
    </row>
    <row r="2587" spans="1:10" x14ac:dyDescent="0.2">
      <c r="A2587" t="str">
        <f>INDEX('REF PAR DEFAUT'!A:A,MATCH(ROW(),'REF PAR DEFAUT'!$K:$K,0))</f>
        <v>X</v>
      </c>
      <c r="B2587" t="str">
        <f>INDEX('REF PAR DEFAUT'!B:B,MATCH(ROW(),'REF PAR DEFAUT'!$K:$K,0))</f>
        <v>28</v>
      </c>
      <c r="C2587" t="str">
        <f>INDEX('REF PAR DEFAUT'!C:C,MATCH(ROW(),'REF PAR DEFAUT'!$K:$K,0))</f>
        <v>1</v>
      </c>
      <c r="D2587">
        <f>INDEX('REF PAR DEFAUT'!D:D,MATCH(ROW(),'REF PAR DEFAUT'!$K:$K,0))</f>
        <v>138</v>
      </c>
      <c r="E2587" t="str">
        <f>INDEX('REF PAR DEFAUT'!E:E,MATCH(ROW(),'REF PAR DEFAUT'!$K:$K,0))</f>
        <v>X28 138</v>
      </c>
      <c r="F2587" t="str">
        <f>INDEX('REF PAR DEFAUT'!F:F,MATCH(ROW(),'REF PAR DEFAUT'!$K:$K,0))</f>
        <v>RS</v>
      </c>
      <c r="G2587" t="str">
        <f>INDEX('REF PAR DEFAUT'!G:G,MATCH(ROW(),'REF PAR DEFAUT'!$K:$K,0))</f>
        <v>PP</v>
      </c>
      <c r="H2587">
        <f>INDEX('REF PAR DEFAUT'!H:H,MATCH(ROW(),'REF PAR DEFAUT'!$K:$K,0))</f>
        <v>2</v>
      </c>
      <c r="I2587" t="str">
        <f>INDEX('REF PAR DEFAUT'!I:I,MATCH(ROW(),'REF PAR DEFAUT'!$K:$K,0))</f>
        <v>X28 838</v>
      </c>
      <c r="J2587" t="str">
        <f>INDEX('REF PAR DEFAUT'!J:J,MATCH(ROW(),'REF PAR DEFAUT'!$K:$K,0))</f>
        <v>Pas de Ref</v>
      </c>
    </row>
    <row r="2588" spans="1:10" x14ac:dyDescent="0.2">
      <c r="A2588" t="str">
        <f>INDEX('REF PAR DEFAUT'!A:A,MATCH(ROW(),'REF PAR DEFAUT'!$K:$K,0))</f>
        <v>X</v>
      </c>
      <c r="B2588" t="str">
        <f>INDEX('REF PAR DEFAUT'!B:B,MATCH(ROW(),'REF PAR DEFAUT'!$K:$K,0))</f>
        <v>28</v>
      </c>
      <c r="C2588" t="str">
        <f>INDEX('REF PAR DEFAUT'!C:C,MATCH(ROW(),'REF PAR DEFAUT'!$K:$K,0))</f>
        <v>1</v>
      </c>
      <c r="D2588">
        <f>INDEX('REF PAR DEFAUT'!D:D,MATCH(ROW(),'REF PAR DEFAUT'!$K:$K,0))</f>
        <v>148</v>
      </c>
      <c r="E2588" t="str">
        <f>INDEX('REF PAR DEFAUT'!E:E,MATCH(ROW(),'REF PAR DEFAUT'!$K:$K,0))</f>
        <v>X28 148</v>
      </c>
      <c r="F2588" t="str">
        <f>INDEX('REF PAR DEFAUT'!F:F,MATCH(ROW(),'REF PAR DEFAUT'!$K:$K,0))</f>
        <v>RS</v>
      </c>
      <c r="G2588" t="str">
        <f>INDEX('REF PAR DEFAUT'!G:G,MATCH(ROW(),'REF PAR DEFAUT'!$K:$K,0))</f>
        <v>PP</v>
      </c>
      <c r="H2588">
        <f>INDEX('REF PAR DEFAUT'!H:H,MATCH(ROW(),'REF PAR DEFAUT'!$K:$K,0))</f>
        <v>2</v>
      </c>
      <c r="I2588" t="str">
        <f>INDEX('REF PAR DEFAUT'!I:I,MATCH(ROW(),'REF PAR DEFAUT'!$K:$K,0))</f>
        <v>X28 848</v>
      </c>
      <c r="J2588" t="str">
        <f>INDEX('REF PAR DEFAUT'!J:J,MATCH(ROW(),'REF PAR DEFAUT'!$K:$K,0))</f>
        <v>Pas de Ref</v>
      </c>
    </row>
    <row r="2589" spans="1:10" x14ac:dyDescent="0.2">
      <c r="A2589" t="str">
        <f>INDEX('REF PAR DEFAUT'!A:A,MATCH(ROW(),'REF PAR DEFAUT'!$K:$K,0))</f>
        <v>X</v>
      </c>
      <c r="B2589" t="str">
        <f>INDEX('REF PAR DEFAUT'!B:B,MATCH(ROW(),'REF PAR DEFAUT'!$K:$K,0))</f>
        <v>28</v>
      </c>
      <c r="C2589" t="str">
        <f>INDEX('REF PAR DEFAUT'!C:C,MATCH(ROW(),'REF PAR DEFAUT'!$K:$K,0))</f>
        <v>1</v>
      </c>
      <c r="D2589">
        <f>INDEX('REF PAR DEFAUT'!D:D,MATCH(ROW(),'REF PAR DEFAUT'!$K:$K,0))</f>
        <v>119</v>
      </c>
      <c r="E2589" t="str">
        <f>INDEX('REF PAR DEFAUT'!E:E,MATCH(ROW(),'REF PAR DEFAUT'!$K:$K,0))</f>
        <v>X28 119</v>
      </c>
      <c r="F2589" t="str">
        <f>INDEX('REF PAR DEFAUT'!F:F,MATCH(ROW(),'REF PAR DEFAUT'!$K:$K,0))</f>
        <v>PK</v>
      </c>
      <c r="G2589" t="str">
        <f>INDEX('REF PAR DEFAUT'!G:G,MATCH(ROW(),'REF PAR DEFAUT'!$K:$K,0))</f>
        <v>PP</v>
      </c>
      <c r="H2589">
        <f>INDEX('REF PAR DEFAUT'!H:H,MATCH(ROW(),'REF PAR DEFAUT'!$K:$K,0))</f>
        <v>2</v>
      </c>
      <c r="I2589" t="str">
        <f>INDEX('REF PAR DEFAUT'!I:I,MATCH(ROW(),'REF PAR DEFAUT'!$K:$K,0))</f>
        <v>X28 819</v>
      </c>
      <c r="J2589" t="str">
        <f>INDEX('REF PAR DEFAUT'!J:J,MATCH(ROW(),'REF PAR DEFAUT'!$K:$K,0))</f>
        <v>Pas de Ref</v>
      </c>
    </row>
    <row r="2590" spans="1:10" x14ac:dyDescent="0.2">
      <c r="A2590" t="str">
        <f>INDEX('REF PAR DEFAUT'!A:A,MATCH(ROW(),'REF PAR DEFAUT'!$K:$K,0))</f>
        <v>X</v>
      </c>
      <c r="B2590" t="str">
        <f>INDEX('REF PAR DEFAUT'!B:B,MATCH(ROW(),'REF PAR DEFAUT'!$K:$K,0))</f>
        <v>28</v>
      </c>
      <c r="C2590" t="str">
        <f>INDEX('REF PAR DEFAUT'!C:C,MATCH(ROW(),'REF PAR DEFAUT'!$K:$K,0))</f>
        <v>1</v>
      </c>
      <c r="D2590">
        <f>INDEX('REF PAR DEFAUT'!D:D,MATCH(ROW(),'REF PAR DEFAUT'!$K:$K,0))</f>
        <v>129</v>
      </c>
      <c r="E2590" t="str">
        <f>INDEX('REF PAR DEFAUT'!E:E,MATCH(ROW(),'REF PAR DEFAUT'!$K:$K,0))</f>
        <v>X28 129</v>
      </c>
      <c r="F2590" t="str">
        <f>INDEX('REF PAR DEFAUT'!F:F,MATCH(ROW(),'REF PAR DEFAUT'!$K:$K,0))</f>
        <v>PK</v>
      </c>
      <c r="G2590" t="str">
        <f>INDEX('REF PAR DEFAUT'!G:G,MATCH(ROW(),'REF PAR DEFAUT'!$K:$K,0))</f>
        <v>PP</v>
      </c>
      <c r="H2590">
        <f>INDEX('REF PAR DEFAUT'!H:H,MATCH(ROW(),'REF PAR DEFAUT'!$K:$K,0))</f>
        <v>2</v>
      </c>
      <c r="I2590" t="str">
        <f>INDEX('REF PAR DEFAUT'!I:I,MATCH(ROW(),'REF PAR DEFAUT'!$K:$K,0))</f>
        <v>X28 829</v>
      </c>
      <c r="J2590" t="str">
        <f>INDEX('REF PAR DEFAUT'!J:J,MATCH(ROW(),'REF PAR DEFAUT'!$K:$K,0))</f>
        <v>Pas de Ref</v>
      </c>
    </row>
    <row r="2591" spans="1:10" x14ac:dyDescent="0.2">
      <c r="A2591" t="str">
        <f>INDEX('REF PAR DEFAUT'!A:A,MATCH(ROW(),'REF PAR DEFAUT'!$K:$K,0))</f>
        <v>X</v>
      </c>
      <c r="B2591" t="str">
        <f>INDEX('REF PAR DEFAUT'!B:B,MATCH(ROW(),'REF PAR DEFAUT'!$K:$K,0))</f>
        <v>28</v>
      </c>
      <c r="C2591" t="str">
        <f>INDEX('REF PAR DEFAUT'!C:C,MATCH(ROW(),'REF PAR DEFAUT'!$K:$K,0))</f>
        <v>1</v>
      </c>
      <c r="D2591">
        <f>INDEX('REF PAR DEFAUT'!D:D,MATCH(ROW(),'REF PAR DEFAUT'!$K:$K,0))</f>
        <v>139</v>
      </c>
      <c r="E2591" t="str">
        <f>INDEX('REF PAR DEFAUT'!E:E,MATCH(ROW(),'REF PAR DEFAUT'!$K:$K,0))</f>
        <v>X28 139</v>
      </c>
      <c r="F2591" t="str">
        <f>INDEX('REF PAR DEFAUT'!F:F,MATCH(ROW(),'REF PAR DEFAUT'!$K:$K,0))</f>
        <v>RS</v>
      </c>
      <c r="G2591" t="str">
        <f>INDEX('REF PAR DEFAUT'!G:G,MATCH(ROW(),'REF PAR DEFAUT'!$K:$K,0))</f>
        <v>PP</v>
      </c>
      <c r="H2591">
        <f>INDEX('REF PAR DEFAUT'!H:H,MATCH(ROW(),'REF PAR DEFAUT'!$K:$K,0))</f>
        <v>2</v>
      </c>
      <c r="I2591" t="str">
        <f>INDEX('REF PAR DEFAUT'!I:I,MATCH(ROW(),'REF PAR DEFAUT'!$K:$K,0))</f>
        <v>X28 839</v>
      </c>
      <c r="J2591" t="str">
        <f>INDEX('REF PAR DEFAUT'!J:J,MATCH(ROW(),'REF PAR DEFAUT'!$K:$K,0))</f>
        <v>Pas de Ref</v>
      </c>
    </row>
    <row r="2592" spans="1:10" x14ac:dyDescent="0.2">
      <c r="A2592" t="str">
        <f>INDEX('REF PAR DEFAUT'!A:A,MATCH(ROW(),'REF PAR DEFAUT'!$K:$K,0))</f>
        <v>X</v>
      </c>
      <c r="B2592" t="str">
        <f>INDEX('REF PAR DEFAUT'!B:B,MATCH(ROW(),'REF PAR DEFAUT'!$K:$K,0))</f>
        <v>28</v>
      </c>
      <c r="C2592" t="str">
        <f>INDEX('REF PAR DEFAUT'!C:C,MATCH(ROW(),'REF PAR DEFAUT'!$K:$K,0))</f>
        <v>1</v>
      </c>
      <c r="D2592">
        <f>INDEX('REF PAR DEFAUT'!D:D,MATCH(ROW(),'REF PAR DEFAUT'!$K:$K,0))</f>
        <v>149</v>
      </c>
      <c r="E2592" t="str">
        <f>INDEX('REF PAR DEFAUT'!E:E,MATCH(ROW(),'REF PAR DEFAUT'!$K:$K,0))</f>
        <v>X28 149</v>
      </c>
      <c r="F2592" t="str">
        <f>INDEX('REF PAR DEFAUT'!F:F,MATCH(ROW(),'REF PAR DEFAUT'!$K:$K,0))</f>
        <v>RS</v>
      </c>
      <c r="G2592" t="str">
        <f>INDEX('REF PAR DEFAUT'!G:G,MATCH(ROW(),'REF PAR DEFAUT'!$K:$K,0))</f>
        <v>PP</v>
      </c>
      <c r="H2592">
        <f>INDEX('REF PAR DEFAUT'!H:H,MATCH(ROW(),'REF PAR DEFAUT'!$K:$K,0))</f>
        <v>2</v>
      </c>
      <c r="I2592" t="str">
        <f>INDEX('REF PAR DEFAUT'!I:I,MATCH(ROW(),'REF PAR DEFAUT'!$K:$K,0))</f>
        <v>X28 849</v>
      </c>
      <c r="J2592" t="str">
        <f>INDEX('REF PAR DEFAUT'!J:J,MATCH(ROW(),'REF PAR DEFAUT'!$K:$K,0))</f>
        <v>Pas de Ref</v>
      </c>
    </row>
    <row r="2593" spans="1:10" x14ac:dyDescent="0.2">
      <c r="A2593" t="str">
        <f>INDEX('REF PAR DEFAUT'!A:A,MATCH(ROW(),'REF PAR DEFAUT'!$K:$K,0))</f>
        <v>X</v>
      </c>
      <c r="B2593" t="str">
        <f>INDEX('REF PAR DEFAUT'!B:B,MATCH(ROW(),'REF PAR DEFAUT'!$K:$K,0))</f>
        <v>28</v>
      </c>
      <c r="C2593" t="str">
        <f>INDEX('REF PAR DEFAUT'!C:C,MATCH(ROW(),'REF PAR DEFAUT'!$K:$K,0))</f>
        <v>2</v>
      </c>
      <c r="D2593">
        <f>INDEX('REF PAR DEFAUT'!D:D,MATCH(ROW(),'REF PAR DEFAUT'!$K:$K,0))</f>
        <v>211</v>
      </c>
      <c r="E2593" t="str">
        <f>INDEX('REF PAR DEFAUT'!E:E,MATCH(ROW(),'REF PAR DEFAUT'!$K:$K,0))</f>
        <v>X28 211</v>
      </c>
      <c r="F2593" t="str">
        <f>INDEX('REF PAR DEFAUT'!F:F,MATCH(ROW(),'REF PAR DEFAUT'!$K:$K,0))</f>
        <v>PK</v>
      </c>
      <c r="G2593" t="str">
        <f>INDEX('REF PAR DEFAUT'!G:G,MATCH(ROW(),'REF PAR DEFAUT'!$K:$K,0))</f>
        <v>PP</v>
      </c>
      <c r="H2593">
        <f>INDEX('REF PAR DEFAUT'!H:H,MATCH(ROW(),'REF PAR DEFAUT'!$K:$K,0))</f>
        <v>2</v>
      </c>
      <c r="I2593" t="str">
        <f>INDEX('REF PAR DEFAUT'!I:I,MATCH(ROW(),'REF PAR DEFAUT'!$K:$K,0))</f>
        <v>X26 319</v>
      </c>
      <c r="J2593" t="str">
        <f>INDEX('REF PAR DEFAUT'!J:J,MATCH(ROW(),'REF PAR DEFAUT'!$K:$K,0))</f>
        <v>Pas de Ref</v>
      </c>
    </row>
    <row r="2594" spans="1:10" x14ac:dyDescent="0.2">
      <c r="A2594" t="str">
        <f>INDEX('REF PAR DEFAUT'!A:A,MATCH(ROW(),'REF PAR DEFAUT'!$K:$K,0))</f>
        <v>X</v>
      </c>
      <c r="B2594" t="str">
        <f>INDEX('REF PAR DEFAUT'!B:B,MATCH(ROW(),'REF PAR DEFAUT'!$K:$K,0))</f>
        <v>28</v>
      </c>
      <c r="C2594" t="str">
        <f>INDEX('REF PAR DEFAUT'!C:C,MATCH(ROW(),'REF PAR DEFAUT'!$K:$K,0))</f>
        <v>2</v>
      </c>
      <c r="D2594">
        <f>INDEX('REF PAR DEFAUT'!D:D,MATCH(ROW(),'REF PAR DEFAUT'!$K:$K,0))</f>
        <v>221</v>
      </c>
      <c r="E2594" t="str">
        <f>INDEX('REF PAR DEFAUT'!E:E,MATCH(ROW(),'REF PAR DEFAUT'!$K:$K,0))</f>
        <v>X28 221</v>
      </c>
      <c r="F2594" t="str">
        <f>INDEX('REF PAR DEFAUT'!F:F,MATCH(ROW(),'REF PAR DEFAUT'!$K:$K,0))</f>
        <v>PK</v>
      </c>
      <c r="G2594" t="str">
        <f>INDEX('REF PAR DEFAUT'!G:G,MATCH(ROW(),'REF PAR DEFAUT'!$K:$K,0))</f>
        <v>PP</v>
      </c>
      <c r="H2594">
        <f>INDEX('REF PAR DEFAUT'!H:H,MATCH(ROW(),'REF PAR DEFAUT'!$K:$K,0))</f>
        <v>2</v>
      </c>
      <c r="I2594" t="str">
        <f>INDEX('REF PAR DEFAUT'!I:I,MATCH(ROW(),'REF PAR DEFAUT'!$K:$K,0))</f>
        <v>X26 329</v>
      </c>
      <c r="J2594" t="str">
        <f>INDEX('REF PAR DEFAUT'!J:J,MATCH(ROW(),'REF PAR DEFAUT'!$K:$K,0))</f>
        <v>Pas de Ref</v>
      </c>
    </row>
    <row r="2595" spans="1:10" x14ac:dyDescent="0.2">
      <c r="A2595" t="str">
        <f>INDEX('REF PAR DEFAUT'!A:A,MATCH(ROW(),'REF PAR DEFAUT'!$K:$K,0))</f>
        <v>X</v>
      </c>
      <c r="B2595" t="str">
        <f>INDEX('REF PAR DEFAUT'!B:B,MATCH(ROW(),'REF PAR DEFAUT'!$K:$K,0))</f>
        <v>28</v>
      </c>
      <c r="C2595" t="str">
        <f>INDEX('REF PAR DEFAUT'!C:C,MATCH(ROW(),'REF PAR DEFAUT'!$K:$K,0))</f>
        <v>2</v>
      </c>
      <c r="D2595">
        <f>INDEX('REF PAR DEFAUT'!D:D,MATCH(ROW(),'REF PAR DEFAUT'!$K:$K,0))</f>
        <v>231</v>
      </c>
      <c r="E2595" t="str">
        <f>INDEX('REF PAR DEFAUT'!E:E,MATCH(ROW(),'REF PAR DEFAUT'!$K:$K,0))</f>
        <v>X28 231</v>
      </c>
      <c r="F2595" t="str">
        <f>INDEX('REF PAR DEFAUT'!F:F,MATCH(ROW(),'REF PAR DEFAUT'!$K:$K,0))</f>
        <v>RS</v>
      </c>
      <c r="G2595" t="str">
        <f>INDEX('REF PAR DEFAUT'!G:G,MATCH(ROW(),'REF PAR DEFAUT'!$K:$K,0))</f>
        <v>PP</v>
      </c>
      <c r="H2595">
        <f>INDEX('REF PAR DEFAUT'!H:H,MATCH(ROW(),'REF PAR DEFAUT'!$K:$K,0))</f>
        <v>2</v>
      </c>
      <c r="I2595" t="str">
        <f>INDEX('REF PAR DEFAUT'!I:I,MATCH(ROW(),'REF PAR DEFAUT'!$K:$K,0))</f>
        <v>X26 339</v>
      </c>
      <c r="J2595" t="str">
        <f>INDEX('REF PAR DEFAUT'!J:J,MATCH(ROW(),'REF PAR DEFAUT'!$K:$K,0))</f>
        <v>Pas de Ref</v>
      </c>
    </row>
    <row r="2596" spans="1:10" x14ac:dyDescent="0.2">
      <c r="A2596" t="str">
        <f>INDEX('REF PAR DEFAUT'!A:A,MATCH(ROW(),'REF PAR DEFAUT'!$K:$K,0))</f>
        <v>X</v>
      </c>
      <c r="B2596" t="str">
        <f>INDEX('REF PAR DEFAUT'!B:B,MATCH(ROW(),'REF PAR DEFAUT'!$K:$K,0))</f>
        <v>28</v>
      </c>
      <c r="C2596" t="str">
        <f>INDEX('REF PAR DEFAUT'!C:C,MATCH(ROW(),'REF PAR DEFAUT'!$K:$K,0))</f>
        <v>2</v>
      </c>
      <c r="D2596">
        <f>INDEX('REF PAR DEFAUT'!D:D,MATCH(ROW(),'REF PAR DEFAUT'!$K:$K,0))</f>
        <v>241</v>
      </c>
      <c r="E2596" t="str">
        <f>INDEX('REF PAR DEFAUT'!E:E,MATCH(ROW(),'REF PAR DEFAUT'!$K:$K,0))</f>
        <v>X28 241</v>
      </c>
      <c r="F2596" t="str">
        <f>INDEX('REF PAR DEFAUT'!F:F,MATCH(ROW(),'REF PAR DEFAUT'!$K:$K,0))</f>
        <v>RS</v>
      </c>
      <c r="G2596" t="str">
        <f>INDEX('REF PAR DEFAUT'!G:G,MATCH(ROW(),'REF PAR DEFAUT'!$K:$K,0))</f>
        <v>PP</v>
      </c>
      <c r="H2596">
        <f>INDEX('REF PAR DEFAUT'!H:H,MATCH(ROW(),'REF PAR DEFAUT'!$K:$K,0))</f>
        <v>2</v>
      </c>
      <c r="I2596" t="str">
        <f>INDEX('REF PAR DEFAUT'!I:I,MATCH(ROW(),'REF PAR DEFAUT'!$K:$K,0))</f>
        <v>X26 349</v>
      </c>
      <c r="J2596" t="str">
        <f>INDEX('REF PAR DEFAUT'!J:J,MATCH(ROW(),'REF PAR DEFAUT'!$K:$K,0))</f>
        <v>Pas de Ref</v>
      </c>
    </row>
    <row r="2597" spans="1:10" x14ac:dyDescent="0.2">
      <c r="A2597" t="str">
        <f>INDEX('REF PAR DEFAUT'!A:A,MATCH(ROW(),'REF PAR DEFAUT'!$K:$K,0))</f>
        <v>X</v>
      </c>
      <c r="B2597" t="str">
        <f>INDEX('REF PAR DEFAUT'!B:B,MATCH(ROW(),'REF PAR DEFAUT'!$K:$K,0))</f>
        <v>28</v>
      </c>
      <c r="C2597" t="str">
        <f>INDEX('REF PAR DEFAUT'!C:C,MATCH(ROW(),'REF PAR DEFAUT'!$K:$K,0))</f>
        <v>2</v>
      </c>
      <c r="D2597">
        <f>INDEX('REF PAR DEFAUT'!D:D,MATCH(ROW(),'REF PAR DEFAUT'!$K:$K,0))</f>
        <v>212</v>
      </c>
      <c r="E2597" t="str">
        <f>INDEX('REF PAR DEFAUT'!E:E,MATCH(ROW(),'REF PAR DEFAUT'!$K:$K,0))</f>
        <v>X28 212</v>
      </c>
      <c r="F2597" t="str">
        <f>INDEX('REF PAR DEFAUT'!F:F,MATCH(ROW(),'REF PAR DEFAUT'!$K:$K,0))</f>
        <v>PK</v>
      </c>
      <c r="G2597" t="str">
        <f>INDEX('REF PAR DEFAUT'!G:G,MATCH(ROW(),'REF PAR DEFAUT'!$K:$K,0))</f>
        <v>PP</v>
      </c>
      <c r="H2597">
        <f>INDEX('REF PAR DEFAUT'!H:H,MATCH(ROW(),'REF PAR DEFAUT'!$K:$K,0))</f>
        <v>2</v>
      </c>
      <c r="I2597" t="str">
        <f>INDEX('REF PAR DEFAUT'!I:I,MATCH(ROW(),'REF PAR DEFAUT'!$K:$K,0))</f>
        <v>X26 318</v>
      </c>
      <c r="J2597" t="str">
        <f>INDEX('REF PAR DEFAUT'!J:J,MATCH(ROW(),'REF PAR DEFAUT'!$K:$K,0))</f>
        <v>Pas de Ref</v>
      </c>
    </row>
    <row r="2598" spans="1:10" x14ac:dyDescent="0.2">
      <c r="A2598" t="str">
        <f>INDEX('REF PAR DEFAUT'!A:A,MATCH(ROW(),'REF PAR DEFAUT'!$K:$K,0))</f>
        <v>X</v>
      </c>
      <c r="B2598" t="str">
        <f>INDEX('REF PAR DEFAUT'!B:B,MATCH(ROW(),'REF PAR DEFAUT'!$K:$K,0))</f>
        <v>28</v>
      </c>
      <c r="C2598" t="str">
        <f>INDEX('REF PAR DEFAUT'!C:C,MATCH(ROW(),'REF PAR DEFAUT'!$K:$K,0))</f>
        <v>2</v>
      </c>
      <c r="D2598">
        <f>INDEX('REF PAR DEFAUT'!D:D,MATCH(ROW(),'REF PAR DEFAUT'!$K:$K,0))</f>
        <v>222</v>
      </c>
      <c r="E2598" t="str">
        <f>INDEX('REF PAR DEFAUT'!E:E,MATCH(ROW(),'REF PAR DEFAUT'!$K:$K,0))</f>
        <v>X28 222</v>
      </c>
      <c r="F2598" t="str">
        <f>INDEX('REF PAR DEFAUT'!F:F,MATCH(ROW(),'REF PAR DEFAUT'!$K:$K,0))</f>
        <v>PK</v>
      </c>
      <c r="G2598" t="str">
        <f>INDEX('REF PAR DEFAUT'!G:G,MATCH(ROW(),'REF PAR DEFAUT'!$K:$K,0))</f>
        <v>PP</v>
      </c>
      <c r="H2598">
        <f>INDEX('REF PAR DEFAUT'!H:H,MATCH(ROW(),'REF PAR DEFAUT'!$K:$K,0))</f>
        <v>2</v>
      </c>
      <c r="I2598" t="str">
        <f>INDEX('REF PAR DEFAUT'!I:I,MATCH(ROW(),'REF PAR DEFAUT'!$K:$K,0))</f>
        <v>X26 328</v>
      </c>
      <c r="J2598" t="str">
        <f>INDEX('REF PAR DEFAUT'!J:J,MATCH(ROW(),'REF PAR DEFAUT'!$K:$K,0))</f>
        <v>Pas de Ref</v>
      </c>
    </row>
    <row r="2599" spans="1:10" x14ac:dyDescent="0.2">
      <c r="A2599" t="str">
        <f>INDEX('REF PAR DEFAUT'!A:A,MATCH(ROW(),'REF PAR DEFAUT'!$K:$K,0))</f>
        <v>X</v>
      </c>
      <c r="B2599" t="str">
        <f>INDEX('REF PAR DEFAUT'!B:B,MATCH(ROW(),'REF PAR DEFAUT'!$K:$K,0))</f>
        <v>28</v>
      </c>
      <c r="C2599" t="str">
        <f>INDEX('REF PAR DEFAUT'!C:C,MATCH(ROW(),'REF PAR DEFAUT'!$K:$K,0))</f>
        <v>2</v>
      </c>
      <c r="D2599">
        <f>INDEX('REF PAR DEFAUT'!D:D,MATCH(ROW(),'REF PAR DEFAUT'!$K:$K,0))</f>
        <v>232</v>
      </c>
      <c r="E2599" t="str">
        <f>INDEX('REF PAR DEFAUT'!E:E,MATCH(ROW(),'REF PAR DEFAUT'!$K:$K,0))</f>
        <v>X28 232</v>
      </c>
      <c r="F2599" t="str">
        <f>INDEX('REF PAR DEFAUT'!F:F,MATCH(ROW(),'REF PAR DEFAUT'!$K:$K,0))</f>
        <v>RS</v>
      </c>
      <c r="G2599" t="str">
        <f>INDEX('REF PAR DEFAUT'!G:G,MATCH(ROW(),'REF PAR DEFAUT'!$K:$K,0))</f>
        <v>PP</v>
      </c>
      <c r="H2599">
        <f>INDEX('REF PAR DEFAUT'!H:H,MATCH(ROW(),'REF PAR DEFAUT'!$K:$K,0))</f>
        <v>2</v>
      </c>
      <c r="I2599" t="str">
        <f>INDEX('REF PAR DEFAUT'!I:I,MATCH(ROW(),'REF PAR DEFAUT'!$K:$K,0))</f>
        <v>X26 338</v>
      </c>
      <c r="J2599" t="str">
        <f>INDEX('REF PAR DEFAUT'!J:J,MATCH(ROW(),'REF PAR DEFAUT'!$K:$K,0))</f>
        <v>Pas de Ref</v>
      </c>
    </row>
    <row r="2600" spans="1:10" x14ac:dyDescent="0.2">
      <c r="A2600" t="str">
        <f>INDEX('REF PAR DEFAUT'!A:A,MATCH(ROW(),'REF PAR DEFAUT'!$K:$K,0))</f>
        <v>X</v>
      </c>
      <c r="B2600" t="str">
        <f>INDEX('REF PAR DEFAUT'!B:B,MATCH(ROW(),'REF PAR DEFAUT'!$K:$K,0))</f>
        <v>28</v>
      </c>
      <c r="C2600" t="str">
        <f>INDEX('REF PAR DEFAUT'!C:C,MATCH(ROW(),'REF PAR DEFAUT'!$K:$K,0))</f>
        <v>2</v>
      </c>
      <c r="D2600">
        <f>INDEX('REF PAR DEFAUT'!D:D,MATCH(ROW(),'REF PAR DEFAUT'!$K:$K,0))</f>
        <v>242</v>
      </c>
      <c r="E2600" t="str">
        <f>INDEX('REF PAR DEFAUT'!E:E,MATCH(ROW(),'REF PAR DEFAUT'!$K:$K,0))</f>
        <v>X28 242</v>
      </c>
      <c r="F2600" t="str">
        <f>INDEX('REF PAR DEFAUT'!F:F,MATCH(ROW(),'REF PAR DEFAUT'!$K:$K,0))</f>
        <v>RS</v>
      </c>
      <c r="G2600" t="str">
        <f>INDEX('REF PAR DEFAUT'!G:G,MATCH(ROW(),'REF PAR DEFAUT'!$K:$K,0))</f>
        <v>PP</v>
      </c>
      <c r="H2600">
        <f>INDEX('REF PAR DEFAUT'!H:H,MATCH(ROW(),'REF PAR DEFAUT'!$K:$K,0))</f>
        <v>2</v>
      </c>
      <c r="I2600" t="str">
        <f>INDEX('REF PAR DEFAUT'!I:I,MATCH(ROW(),'REF PAR DEFAUT'!$K:$K,0))</f>
        <v>X26 348</v>
      </c>
      <c r="J2600" t="str">
        <f>INDEX('REF PAR DEFAUT'!J:J,MATCH(ROW(),'REF PAR DEFAUT'!$K:$K,0))</f>
        <v>Pas de Ref</v>
      </c>
    </row>
    <row r="2601" spans="1:10" x14ac:dyDescent="0.2">
      <c r="A2601" t="str">
        <f>INDEX('REF PAR DEFAUT'!A:A,MATCH(ROW(),'REF PAR DEFAUT'!$K:$K,0))</f>
        <v>X</v>
      </c>
      <c r="B2601" t="str">
        <f>INDEX('REF PAR DEFAUT'!B:B,MATCH(ROW(),'REF PAR DEFAUT'!$K:$K,0))</f>
        <v>28</v>
      </c>
      <c r="C2601" t="str">
        <f>INDEX('REF PAR DEFAUT'!C:C,MATCH(ROW(),'REF PAR DEFAUT'!$K:$K,0))</f>
        <v>2</v>
      </c>
      <c r="D2601">
        <f>INDEX('REF PAR DEFAUT'!D:D,MATCH(ROW(),'REF PAR DEFAUT'!$K:$K,0))</f>
        <v>213</v>
      </c>
      <c r="E2601" t="str">
        <f>INDEX('REF PAR DEFAUT'!E:E,MATCH(ROW(),'REF PAR DEFAUT'!$K:$K,0))</f>
        <v>X28 213</v>
      </c>
      <c r="F2601" t="str">
        <f>INDEX('REF PAR DEFAUT'!F:F,MATCH(ROW(),'REF PAR DEFAUT'!$K:$K,0))</f>
        <v>PK</v>
      </c>
      <c r="G2601" t="str">
        <f>INDEX('REF PAR DEFAUT'!G:G,MATCH(ROW(),'REF PAR DEFAUT'!$K:$K,0))</f>
        <v>PP</v>
      </c>
      <c r="H2601">
        <f>INDEX('REF PAR DEFAUT'!H:H,MATCH(ROW(),'REF PAR DEFAUT'!$K:$K,0))</f>
        <v>2</v>
      </c>
      <c r="I2601" t="str">
        <f>INDEX('REF PAR DEFAUT'!I:I,MATCH(ROW(),'REF PAR DEFAUT'!$K:$K,0))</f>
        <v>X26 317</v>
      </c>
      <c r="J2601" t="str">
        <f>INDEX('REF PAR DEFAUT'!J:J,MATCH(ROW(),'REF PAR DEFAUT'!$K:$K,0))</f>
        <v>Pas de Ref</v>
      </c>
    </row>
    <row r="2602" spans="1:10" x14ac:dyDescent="0.2">
      <c r="A2602" t="str">
        <f>INDEX('REF PAR DEFAUT'!A:A,MATCH(ROW(),'REF PAR DEFAUT'!$K:$K,0))</f>
        <v>X</v>
      </c>
      <c r="B2602" t="str">
        <f>INDEX('REF PAR DEFAUT'!B:B,MATCH(ROW(),'REF PAR DEFAUT'!$K:$K,0))</f>
        <v>28</v>
      </c>
      <c r="C2602" t="str">
        <f>INDEX('REF PAR DEFAUT'!C:C,MATCH(ROW(),'REF PAR DEFAUT'!$K:$K,0))</f>
        <v>2</v>
      </c>
      <c r="D2602">
        <f>INDEX('REF PAR DEFAUT'!D:D,MATCH(ROW(),'REF PAR DEFAUT'!$K:$K,0))</f>
        <v>223</v>
      </c>
      <c r="E2602" t="str">
        <f>INDEX('REF PAR DEFAUT'!E:E,MATCH(ROW(),'REF PAR DEFAUT'!$K:$K,0))</f>
        <v>X28 223</v>
      </c>
      <c r="F2602" t="str">
        <f>INDEX('REF PAR DEFAUT'!F:F,MATCH(ROW(),'REF PAR DEFAUT'!$K:$K,0))</f>
        <v>PK</v>
      </c>
      <c r="G2602" t="str">
        <f>INDEX('REF PAR DEFAUT'!G:G,MATCH(ROW(),'REF PAR DEFAUT'!$K:$K,0))</f>
        <v>PP</v>
      </c>
      <c r="H2602">
        <f>INDEX('REF PAR DEFAUT'!H:H,MATCH(ROW(),'REF PAR DEFAUT'!$K:$K,0))</f>
        <v>2</v>
      </c>
      <c r="I2602" t="str">
        <f>INDEX('REF PAR DEFAUT'!I:I,MATCH(ROW(),'REF PAR DEFAUT'!$K:$K,0))</f>
        <v>X26 327</v>
      </c>
      <c r="J2602" t="str">
        <f>INDEX('REF PAR DEFAUT'!J:J,MATCH(ROW(),'REF PAR DEFAUT'!$K:$K,0))</f>
        <v>Pas de Ref</v>
      </c>
    </row>
    <row r="2603" spans="1:10" x14ac:dyDescent="0.2">
      <c r="A2603" t="str">
        <f>INDEX('REF PAR DEFAUT'!A:A,MATCH(ROW(),'REF PAR DEFAUT'!$K:$K,0))</f>
        <v>X</v>
      </c>
      <c r="B2603" t="str">
        <f>INDEX('REF PAR DEFAUT'!B:B,MATCH(ROW(),'REF PAR DEFAUT'!$K:$K,0))</f>
        <v>28</v>
      </c>
      <c r="C2603" t="str">
        <f>INDEX('REF PAR DEFAUT'!C:C,MATCH(ROW(),'REF PAR DEFAUT'!$K:$K,0))</f>
        <v>2</v>
      </c>
      <c r="D2603">
        <f>INDEX('REF PAR DEFAUT'!D:D,MATCH(ROW(),'REF PAR DEFAUT'!$K:$K,0))</f>
        <v>233</v>
      </c>
      <c r="E2603" t="str">
        <f>INDEX('REF PAR DEFAUT'!E:E,MATCH(ROW(),'REF PAR DEFAUT'!$K:$K,0))</f>
        <v>X28 233</v>
      </c>
      <c r="F2603" t="str">
        <f>INDEX('REF PAR DEFAUT'!F:F,MATCH(ROW(),'REF PAR DEFAUT'!$K:$K,0))</f>
        <v>RS</v>
      </c>
      <c r="G2603" t="str">
        <f>INDEX('REF PAR DEFAUT'!G:G,MATCH(ROW(),'REF PAR DEFAUT'!$K:$K,0))</f>
        <v>PP</v>
      </c>
      <c r="H2603">
        <f>INDEX('REF PAR DEFAUT'!H:H,MATCH(ROW(),'REF PAR DEFAUT'!$K:$K,0))</f>
        <v>2</v>
      </c>
      <c r="I2603" t="str">
        <f>INDEX('REF PAR DEFAUT'!I:I,MATCH(ROW(),'REF PAR DEFAUT'!$K:$K,0))</f>
        <v>X26 337</v>
      </c>
      <c r="J2603" t="str">
        <f>INDEX('REF PAR DEFAUT'!J:J,MATCH(ROW(),'REF PAR DEFAUT'!$K:$K,0))</f>
        <v>Pas de Ref</v>
      </c>
    </row>
    <row r="2604" spans="1:10" x14ac:dyDescent="0.2">
      <c r="A2604" t="str">
        <f>INDEX('REF PAR DEFAUT'!A:A,MATCH(ROW(),'REF PAR DEFAUT'!$K:$K,0))</f>
        <v>X</v>
      </c>
      <c r="B2604" t="str">
        <f>INDEX('REF PAR DEFAUT'!B:B,MATCH(ROW(),'REF PAR DEFAUT'!$K:$K,0))</f>
        <v>28</v>
      </c>
      <c r="C2604" t="str">
        <f>INDEX('REF PAR DEFAUT'!C:C,MATCH(ROW(),'REF PAR DEFAUT'!$K:$K,0))</f>
        <v>2</v>
      </c>
      <c r="D2604">
        <f>INDEX('REF PAR DEFAUT'!D:D,MATCH(ROW(),'REF PAR DEFAUT'!$K:$K,0))</f>
        <v>243</v>
      </c>
      <c r="E2604" t="str">
        <f>INDEX('REF PAR DEFAUT'!E:E,MATCH(ROW(),'REF PAR DEFAUT'!$K:$K,0))</f>
        <v>X28 243</v>
      </c>
      <c r="F2604" t="str">
        <f>INDEX('REF PAR DEFAUT'!F:F,MATCH(ROW(),'REF PAR DEFAUT'!$K:$K,0))</f>
        <v>RS</v>
      </c>
      <c r="G2604" t="str">
        <f>INDEX('REF PAR DEFAUT'!G:G,MATCH(ROW(),'REF PAR DEFAUT'!$K:$K,0))</f>
        <v>PP</v>
      </c>
      <c r="H2604">
        <f>INDEX('REF PAR DEFAUT'!H:H,MATCH(ROW(),'REF PAR DEFAUT'!$K:$K,0))</f>
        <v>2</v>
      </c>
      <c r="I2604" t="str">
        <f>INDEX('REF PAR DEFAUT'!I:I,MATCH(ROW(),'REF PAR DEFAUT'!$K:$K,0))</f>
        <v>X26 347</v>
      </c>
      <c r="J2604" t="str">
        <f>INDEX('REF PAR DEFAUT'!J:J,MATCH(ROW(),'REF PAR DEFAUT'!$K:$K,0))</f>
        <v>Pas de Ref</v>
      </c>
    </row>
    <row r="2605" spans="1:10" x14ac:dyDescent="0.2">
      <c r="A2605" t="str">
        <f>INDEX('REF PAR DEFAUT'!A:A,MATCH(ROW(),'REF PAR DEFAUT'!$K:$K,0))</f>
        <v>X</v>
      </c>
      <c r="B2605" t="str">
        <f>INDEX('REF PAR DEFAUT'!B:B,MATCH(ROW(),'REF PAR DEFAUT'!$K:$K,0))</f>
        <v>28</v>
      </c>
      <c r="C2605" t="str">
        <f>INDEX('REF PAR DEFAUT'!C:C,MATCH(ROW(),'REF PAR DEFAUT'!$K:$K,0))</f>
        <v>2</v>
      </c>
      <c r="D2605">
        <f>INDEX('REF PAR DEFAUT'!D:D,MATCH(ROW(),'REF PAR DEFAUT'!$K:$K,0))</f>
        <v>214</v>
      </c>
      <c r="E2605" t="str">
        <f>INDEX('REF PAR DEFAUT'!E:E,MATCH(ROW(),'REF PAR DEFAUT'!$K:$K,0))</f>
        <v>X28 214</v>
      </c>
      <c r="F2605" t="str">
        <f>INDEX('REF PAR DEFAUT'!F:F,MATCH(ROW(),'REF PAR DEFAUT'!$K:$K,0))</f>
        <v>PK</v>
      </c>
      <c r="G2605" t="str">
        <f>INDEX('REF PAR DEFAUT'!G:G,MATCH(ROW(),'REF PAR DEFAUT'!$K:$K,0))</f>
        <v>PP</v>
      </c>
      <c r="H2605">
        <f>INDEX('REF PAR DEFAUT'!H:H,MATCH(ROW(),'REF PAR DEFAUT'!$K:$K,0))</f>
        <v>2</v>
      </c>
      <c r="I2605" t="str">
        <f>INDEX('REF PAR DEFAUT'!I:I,MATCH(ROW(),'REF PAR DEFAUT'!$K:$K,0))</f>
        <v>X26 316</v>
      </c>
      <c r="J2605" t="str">
        <f>INDEX('REF PAR DEFAUT'!J:J,MATCH(ROW(),'REF PAR DEFAUT'!$K:$K,0))</f>
        <v>Pas de Ref</v>
      </c>
    </row>
    <row r="2606" spans="1:10" x14ac:dyDescent="0.2">
      <c r="A2606" t="str">
        <f>INDEX('REF PAR DEFAUT'!A:A,MATCH(ROW(),'REF PAR DEFAUT'!$K:$K,0))</f>
        <v>X</v>
      </c>
      <c r="B2606" t="str">
        <f>INDEX('REF PAR DEFAUT'!B:B,MATCH(ROW(),'REF PAR DEFAUT'!$K:$K,0))</f>
        <v>28</v>
      </c>
      <c r="C2606" t="str">
        <f>INDEX('REF PAR DEFAUT'!C:C,MATCH(ROW(),'REF PAR DEFAUT'!$K:$K,0))</f>
        <v>2</v>
      </c>
      <c r="D2606">
        <f>INDEX('REF PAR DEFAUT'!D:D,MATCH(ROW(),'REF PAR DEFAUT'!$K:$K,0))</f>
        <v>224</v>
      </c>
      <c r="E2606" t="str">
        <f>INDEX('REF PAR DEFAUT'!E:E,MATCH(ROW(),'REF PAR DEFAUT'!$K:$K,0))</f>
        <v>X28 224</v>
      </c>
      <c r="F2606" t="str">
        <f>INDEX('REF PAR DEFAUT'!F:F,MATCH(ROW(),'REF PAR DEFAUT'!$K:$K,0))</f>
        <v>PK</v>
      </c>
      <c r="G2606" t="str">
        <f>INDEX('REF PAR DEFAUT'!G:G,MATCH(ROW(),'REF PAR DEFAUT'!$K:$K,0))</f>
        <v>PP</v>
      </c>
      <c r="H2606">
        <f>INDEX('REF PAR DEFAUT'!H:H,MATCH(ROW(),'REF PAR DEFAUT'!$K:$K,0))</f>
        <v>2</v>
      </c>
      <c r="I2606" t="str">
        <f>INDEX('REF PAR DEFAUT'!I:I,MATCH(ROW(),'REF PAR DEFAUT'!$K:$K,0))</f>
        <v>X26 326</v>
      </c>
      <c r="J2606" t="str">
        <f>INDEX('REF PAR DEFAUT'!J:J,MATCH(ROW(),'REF PAR DEFAUT'!$K:$K,0))</f>
        <v>Pas de Ref</v>
      </c>
    </row>
    <row r="2607" spans="1:10" x14ac:dyDescent="0.2">
      <c r="A2607" t="str">
        <f>INDEX('REF PAR DEFAUT'!A:A,MATCH(ROW(),'REF PAR DEFAUT'!$K:$K,0))</f>
        <v>X</v>
      </c>
      <c r="B2607" t="str">
        <f>INDEX('REF PAR DEFAUT'!B:B,MATCH(ROW(),'REF PAR DEFAUT'!$K:$K,0))</f>
        <v>28</v>
      </c>
      <c r="C2607" t="str">
        <f>INDEX('REF PAR DEFAUT'!C:C,MATCH(ROW(),'REF PAR DEFAUT'!$K:$K,0))</f>
        <v>2</v>
      </c>
      <c r="D2607">
        <f>INDEX('REF PAR DEFAUT'!D:D,MATCH(ROW(),'REF PAR DEFAUT'!$K:$K,0))</f>
        <v>234</v>
      </c>
      <c r="E2607" t="str">
        <f>INDEX('REF PAR DEFAUT'!E:E,MATCH(ROW(),'REF PAR DEFAUT'!$K:$K,0))</f>
        <v>X28 234</v>
      </c>
      <c r="F2607" t="str">
        <f>INDEX('REF PAR DEFAUT'!F:F,MATCH(ROW(),'REF PAR DEFAUT'!$K:$K,0))</f>
        <v>RS</v>
      </c>
      <c r="G2607" t="str">
        <f>INDEX('REF PAR DEFAUT'!G:G,MATCH(ROW(),'REF PAR DEFAUT'!$K:$K,0))</f>
        <v>PP</v>
      </c>
      <c r="H2607">
        <f>INDEX('REF PAR DEFAUT'!H:H,MATCH(ROW(),'REF PAR DEFAUT'!$K:$K,0))</f>
        <v>2</v>
      </c>
      <c r="I2607" t="str">
        <f>INDEX('REF PAR DEFAUT'!I:I,MATCH(ROW(),'REF PAR DEFAUT'!$K:$K,0))</f>
        <v>X26 336</v>
      </c>
      <c r="J2607" t="str">
        <f>INDEX('REF PAR DEFAUT'!J:J,MATCH(ROW(),'REF PAR DEFAUT'!$K:$K,0))</f>
        <v>Pas de Ref</v>
      </c>
    </row>
    <row r="2608" spans="1:10" x14ac:dyDescent="0.2">
      <c r="A2608" t="str">
        <f>INDEX('REF PAR DEFAUT'!A:A,MATCH(ROW(),'REF PAR DEFAUT'!$K:$K,0))</f>
        <v>X</v>
      </c>
      <c r="B2608" t="str">
        <f>INDEX('REF PAR DEFAUT'!B:B,MATCH(ROW(),'REF PAR DEFAUT'!$K:$K,0))</f>
        <v>28</v>
      </c>
      <c r="C2608" t="str">
        <f>INDEX('REF PAR DEFAUT'!C:C,MATCH(ROW(),'REF PAR DEFAUT'!$K:$K,0))</f>
        <v>2</v>
      </c>
      <c r="D2608">
        <f>INDEX('REF PAR DEFAUT'!D:D,MATCH(ROW(),'REF PAR DEFAUT'!$K:$K,0))</f>
        <v>244</v>
      </c>
      <c r="E2608" t="str">
        <f>INDEX('REF PAR DEFAUT'!E:E,MATCH(ROW(),'REF PAR DEFAUT'!$K:$K,0))</f>
        <v>X28 244</v>
      </c>
      <c r="F2608" t="str">
        <f>INDEX('REF PAR DEFAUT'!F:F,MATCH(ROW(),'REF PAR DEFAUT'!$K:$K,0))</f>
        <v>RS</v>
      </c>
      <c r="G2608" t="str">
        <f>INDEX('REF PAR DEFAUT'!G:G,MATCH(ROW(),'REF PAR DEFAUT'!$K:$K,0))</f>
        <v>PP</v>
      </c>
      <c r="H2608">
        <f>INDEX('REF PAR DEFAUT'!H:H,MATCH(ROW(),'REF PAR DEFAUT'!$K:$K,0))</f>
        <v>2</v>
      </c>
      <c r="I2608" t="str">
        <f>INDEX('REF PAR DEFAUT'!I:I,MATCH(ROW(),'REF PAR DEFAUT'!$K:$K,0))</f>
        <v>X26 346</v>
      </c>
      <c r="J2608" t="str">
        <f>INDEX('REF PAR DEFAUT'!J:J,MATCH(ROW(),'REF PAR DEFAUT'!$K:$K,0))</f>
        <v>Pas de Ref</v>
      </c>
    </row>
    <row r="2609" spans="1:10" x14ac:dyDescent="0.2">
      <c r="A2609" t="str">
        <f>INDEX('REF PAR DEFAUT'!A:A,MATCH(ROW(),'REF PAR DEFAUT'!$K:$K,0))</f>
        <v>X</v>
      </c>
      <c r="B2609" t="str">
        <f>INDEX('REF PAR DEFAUT'!B:B,MATCH(ROW(),'REF PAR DEFAUT'!$K:$K,0))</f>
        <v>28</v>
      </c>
      <c r="C2609" t="str">
        <f>INDEX('REF PAR DEFAUT'!C:C,MATCH(ROW(),'REF PAR DEFAUT'!$K:$K,0))</f>
        <v>2</v>
      </c>
      <c r="D2609">
        <f>INDEX('REF PAR DEFAUT'!D:D,MATCH(ROW(),'REF PAR DEFAUT'!$K:$K,0))</f>
        <v>215</v>
      </c>
      <c r="E2609" t="str">
        <f>INDEX('REF PAR DEFAUT'!E:E,MATCH(ROW(),'REF PAR DEFAUT'!$K:$K,0))</f>
        <v>X28 215</v>
      </c>
      <c r="F2609" t="str">
        <f>INDEX('REF PAR DEFAUT'!F:F,MATCH(ROW(),'REF PAR DEFAUT'!$K:$K,0))</f>
        <v>PK</v>
      </c>
      <c r="G2609" t="str">
        <f>INDEX('REF PAR DEFAUT'!G:G,MATCH(ROW(),'REF PAR DEFAUT'!$K:$K,0))</f>
        <v>PP</v>
      </c>
      <c r="H2609">
        <f>INDEX('REF PAR DEFAUT'!H:H,MATCH(ROW(),'REF PAR DEFAUT'!$K:$K,0))</f>
        <v>2</v>
      </c>
      <c r="I2609" t="str">
        <f>INDEX('REF PAR DEFAUT'!I:I,MATCH(ROW(),'REF PAR DEFAUT'!$K:$K,0))</f>
        <v>X26 315</v>
      </c>
      <c r="J2609" t="str">
        <f>INDEX('REF PAR DEFAUT'!J:J,MATCH(ROW(),'REF PAR DEFAUT'!$K:$K,0))</f>
        <v>Pas de Ref</v>
      </c>
    </row>
    <row r="2610" spans="1:10" x14ac:dyDescent="0.2">
      <c r="A2610" t="str">
        <f>INDEX('REF PAR DEFAUT'!A:A,MATCH(ROW(),'REF PAR DEFAUT'!$K:$K,0))</f>
        <v>X</v>
      </c>
      <c r="B2610" t="str">
        <f>INDEX('REF PAR DEFAUT'!B:B,MATCH(ROW(),'REF PAR DEFAUT'!$K:$K,0))</f>
        <v>28</v>
      </c>
      <c r="C2610" t="str">
        <f>INDEX('REF PAR DEFAUT'!C:C,MATCH(ROW(),'REF PAR DEFAUT'!$K:$K,0))</f>
        <v>2</v>
      </c>
      <c r="D2610">
        <f>INDEX('REF PAR DEFAUT'!D:D,MATCH(ROW(),'REF PAR DEFAUT'!$K:$K,0))</f>
        <v>225</v>
      </c>
      <c r="E2610" t="str">
        <f>INDEX('REF PAR DEFAUT'!E:E,MATCH(ROW(),'REF PAR DEFAUT'!$K:$K,0))</f>
        <v>X28 225</v>
      </c>
      <c r="F2610" t="str">
        <f>INDEX('REF PAR DEFAUT'!F:F,MATCH(ROW(),'REF PAR DEFAUT'!$K:$K,0))</f>
        <v>PK</v>
      </c>
      <c r="G2610" t="str">
        <f>INDEX('REF PAR DEFAUT'!G:G,MATCH(ROW(),'REF PAR DEFAUT'!$K:$K,0))</f>
        <v>PP</v>
      </c>
      <c r="H2610">
        <f>INDEX('REF PAR DEFAUT'!H:H,MATCH(ROW(),'REF PAR DEFAUT'!$K:$K,0))</f>
        <v>2</v>
      </c>
      <c r="I2610" t="str">
        <f>INDEX('REF PAR DEFAUT'!I:I,MATCH(ROW(),'REF PAR DEFAUT'!$K:$K,0))</f>
        <v>X26 325</v>
      </c>
      <c r="J2610" t="str">
        <f>INDEX('REF PAR DEFAUT'!J:J,MATCH(ROW(),'REF PAR DEFAUT'!$K:$K,0))</f>
        <v>Pas de Ref</v>
      </c>
    </row>
    <row r="2611" spans="1:10" x14ac:dyDescent="0.2">
      <c r="A2611" t="str">
        <f>INDEX('REF PAR DEFAUT'!A:A,MATCH(ROW(),'REF PAR DEFAUT'!$K:$K,0))</f>
        <v>X</v>
      </c>
      <c r="B2611" t="str">
        <f>INDEX('REF PAR DEFAUT'!B:B,MATCH(ROW(),'REF PAR DEFAUT'!$K:$K,0))</f>
        <v>28</v>
      </c>
      <c r="C2611" t="str">
        <f>INDEX('REF PAR DEFAUT'!C:C,MATCH(ROW(),'REF PAR DEFAUT'!$K:$K,0))</f>
        <v>2</v>
      </c>
      <c r="D2611">
        <f>INDEX('REF PAR DEFAUT'!D:D,MATCH(ROW(),'REF PAR DEFAUT'!$K:$K,0))</f>
        <v>235</v>
      </c>
      <c r="E2611" t="str">
        <f>INDEX('REF PAR DEFAUT'!E:E,MATCH(ROW(),'REF PAR DEFAUT'!$K:$K,0))</f>
        <v>X28 235</v>
      </c>
      <c r="F2611" t="str">
        <f>INDEX('REF PAR DEFAUT'!F:F,MATCH(ROW(),'REF PAR DEFAUT'!$K:$K,0))</f>
        <v>RS</v>
      </c>
      <c r="G2611" t="str">
        <f>INDEX('REF PAR DEFAUT'!G:G,MATCH(ROW(),'REF PAR DEFAUT'!$K:$K,0))</f>
        <v>PP</v>
      </c>
      <c r="H2611">
        <f>INDEX('REF PAR DEFAUT'!H:H,MATCH(ROW(),'REF PAR DEFAUT'!$K:$K,0))</f>
        <v>2</v>
      </c>
      <c r="I2611" t="str">
        <f>INDEX('REF PAR DEFAUT'!I:I,MATCH(ROW(),'REF PAR DEFAUT'!$K:$K,0))</f>
        <v>X26 335</v>
      </c>
      <c r="J2611" t="str">
        <f>INDEX('REF PAR DEFAUT'!J:J,MATCH(ROW(),'REF PAR DEFAUT'!$K:$K,0))</f>
        <v>Pas de Ref</v>
      </c>
    </row>
    <row r="2612" spans="1:10" x14ac:dyDescent="0.2">
      <c r="A2612" t="str">
        <f>INDEX('REF PAR DEFAUT'!A:A,MATCH(ROW(),'REF PAR DEFAUT'!$K:$K,0))</f>
        <v>X</v>
      </c>
      <c r="B2612" t="str">
        <f>INDEX('REF PAR DEFAUT'!B:B,MATCH(ROW(),'REF PAR DEFAUT'!$K:$K,0))</f>
        <v>28</v>
      </c>
      <c r="C2612" t="str">
        <f>INDEX('REF PAR DEFAUT'!C:C,MATCH(ROW(),'REF PAR DEFAUT'!$K:$K,0))</f>
        <v>2</v>
      </c>
      <c r="D2612">
        <f>INDEX('REF PAR DEFAUT'!D:D,MATCH(ROW(),'REF PAR DEFAUT'!$K:$K,0))</f>
        <v>245</v>
      </c>
      <c r="E2612" t="str">
        <f>INDEX('REF PAR DEFAUT'!E:E,MATCH(ROW(),'REF PAR DEFAUT'!$K:$K,0))</f>
        <v>X28 245</v>
      </c>
      <c r="F2612" t="str">
        <f>INDEX('REF PAR DEFAUT'!F:F,MATCH(ROW(),'REF PAR DEFAUT'!$K:$K,0))</f>
        <v>RS</v>
      </c>
      <c r="G2612" t="str">
        <f>INDEX('REF PAR DEFAUT'!G:G,MATCH(ROW(),'REF PAR DEFAUT'!$K:$K,0))</f>
        <v>PP</v>
      </c>
      <c r="H2612">
        <f>INDEX('REF PAR DEFAUT'!H:H,MATCH(ROW(),'REF PAR DEFAUT'!$K:$K,0))</f>
        <v>2</v>
      </c>
      <c r="I2612" t="str">
        <f>INDEX('REF PAR DEFAUT'!I:I,MATCH(ROW(),'REF PAR DEFAUT'!$K:$K,0))</f>
        <v>X26 345</v>
      </c>
      <c r="J2612" t="str">
        <f>INDEX('REF PAR DEFAUT'!J:J,MATCH(ROW(),'REF PAR DEFAUT'!$K:$K,0))</f>
        <v>Pas de Ref</v>
      </c>
    </row>
    <row r="2613" spans="1:10" x14ac:dyDescent="0.2">
      <c r="A2613" t="str">
        <f>INDEX('REF PAR DEFAUT'!A:A,MATCH(ROW(),'REF PAR DEFAUT'!$K:$K,0))</f>
        <v>X</v>
      </c>
      <c r="B2613" t="str">
        <f>INDEX('REF PAR DEFAUT'!B:B,MATCH(ROW(),'REF PAR DEFAUT'!$K:$K,0))</f>
        <v>28</v>
      </c>
      <c r="C2613" t="str">
        <f>INDEX('REF PAR DEFAUT'!C:C,MATCH(ROW(),'REF PAR DEFAUT'!$K:$K,0))</f>
        <v>2</v>
      </c>
      <c r="D2613">
        <f>INDEX('REF PAR DEFAUT'!D:D,MATCH(ROW(),'REF PAR DEFAUT'!$K:$K,0))</f>
        <v>216</v>
      </c>
      <c r="E2613" t="str">
        <f>INDEX('REF PAR DEFAUT'!E:E,MATCH(ROW(),'REF PAR DEFAUT'!$K:$K,0))</f>
        <v>X28 216</v>
      </c>
      <c r="F2613" t="str">
        <f>INDEX('REF PAR DEFAUT'!F:F,MATCH(ROW(),'REF PAR DEFAUT'!$K:$K,0))</f>
        <v>PK</v>
      </c>
      <c r="G2613" t="str">
        <f>INDEX('REF PAR DEFAUT'!G:G,MATCH(ROW(),'REF PAR DEFAUT'!$K:$K,0))</f>
        <v>PP</v>
      </c>
      <c r="H2613">
        <f>INDEX('REF PAR DEFAUT'!H:H,MATCH(ROW(),'REF PAR DEFAUT'!$K:$K,0))</f>
        <v>2</v>
      </c>
      <c r="I2613" t="str">
        <f>INDEX('REF PAR DEFAUT'!I:I,MATCH(ROW(),'REF PAR DEFAUT'!$K:$K,0))</f>
        <v>X26 314</v>
      </c>
      <c r="J2613" t="str">
        <f>INDEX('REF PAR DEFAUT'!J:J,MATCH(ROW(),'REF PAR DEFAUT'!$K:$K,0))</f>
        <v>Pas de Ref</v>
      </c>
    </row>
    <row r="2614" spans="1:10" x14ac:dyDescent="0.2">
      <c r="A2614" t="str">
        <f>INDEX('REF PAR DEFAUT'!A:A,MATCH(ROW(),'REF PAR DEFAUT'!$K:$K,0))</f>
        <v>X</v>
      </c>
      <c r="B2614" t="str">
        <f>INDEX('REF PAR DEFAUT'!B:B,MATCH(ROW(),'REF PAR DEFAUT'!$K:$K,0))</f>
        <v>28</v>
      </c>
      <c r="C2614" t="str">
        <f>INDEX('REF PAR DEFAUT'!C:C,MATCH(ROW(),'REF PAR DEFAUT'!$K:$K,0))</f>
        <v>2</v>
      </c>
      <c r="D2614">
        <f>INDEX('REF PAR DEFAUT'!D:D,MATCH(ROW(),'REF PAR DEFAUT'!$K:$K,0))</f>
        <v>246</v>
      </c>
      <c r="E2614" t="str">
        <f>INDEX('REF PAR DEFAUT'!E:E,MATCH(ROW(),'REF PAR DEFAUT'!$K:$K,0))</f>
        <v>X28 246</v>
      </c>
      <c r="F2614" t="str">
        <f>INDEX('REF PAR DEFAUT'!F:F,MATCH(ROW(),'REF PAR DEFAUT'!$K:$K,0))</f>
        <v>RS</v>
      </c>
      <c r="G2614" t="str">
        <f>INDEX('REF PAR DEFAUT'!G:G,MATCH(ROW(),'REF PAR DEFAUT'!$K:$K,0))</f>
        <v>PP</v>
      </c>
      <c r="H2614">
        <f>INDEX('REF PAR DEFAUT'!H:H,MATCH(ROW(),'REF PAR DEFAUT'!$K:$K,0))</f>
        <v>2</v>
      </c>
      <c r="I2614" t="str">
        <f>INDEX('REF PAR DEFAUT'!I:I,MATCH(ROW(),'REF PAR DEFAUT'!$K:$K,0))</f>
        <v>X26 344</v>
      </c>
      <c r="J2614" t="str">
        <f>INDEX('REF PAR DEFAUT'!J:J,MATCH(ROW(),'REF PAR DEFAUT'!$K:$K,0))</f>
        <v>Pas de Ref</v>
      </c>
    </row>
    <row r="2615" spans="1:10" x14ac:dyDescent="0.2">
      <c r="A2615" t="str">
        <f>INDEX('REF PAR DEFAUT'!A:A,MATCH(ROW(),'REF PAR DEFAUT'!$K:$K,0))</f>
        <v>X</v>
      </c>
      <c r="B2615" t="str">
        <f>INDEX('REF PAR DEFAUT'!B:B,MATCH(ROW(),'REF PAR DEFAUT'!$K:$K,0))</f>
        <v>28</v>
      </c>
      <c r="C2615" t="str">
        <f>INDEX('REF PAR DEFAUT'!C:C,MATCH(ROW(),'REF PAR DEFAUT'!$K:$K,0))</f>
        <v>2</v>
      </c>
      <c r="D2615">
        <f>INDEX('REF PAR DEFAUT'!D:D,MATCH(ROW(),'REF PAR DEFAUT'!$K:$K,0))</f>
        <v>247</v>
      </c>
      <c r="E2615" t="str">
        <f>INDEX('REF PAR DEFAUT'!E:E,MATCH(ROW(),'REF PAR DEFAUT'!$K:$K,0))</f>
        <v>X28 247</v>
      </c>
      <c r="F2615" t="str">
        <f>INDEX('REF PAR DEFAUT'!F:F,MATCH(ROW(),'REF PAR DEFAUT'!$K:$K,0))</f>
        <v>RS</v>
      </c>
      <c r="G2615" t="str">
        <f>INDEX('REF PAR DEFAUT'!G:G,MATCH(ROW(),'REF PAR DEFAUT'!$K:$K,0))</f>
        <v>PP</v>
      </c>
      <c r="H2615">
        <f>INDEX('REF PAR DEFAUT'!H:H,MATCH(ROW(),'REF PAR DEFAUT'!$K:$K,0))</f>
        <v>2</v>
      </c>
      <c r="I2615" t="str">
        <f>INDEX('REF PAR DEFAUT'!I:I,MATCH(ROW(),'REF PAR DEFAUT'!$K:$K,0))</f>
        <v>X26 343</v>
      </c>
      <c r="J2615" t="str">
        <f>INDEX('REF PAR DEFAUT'!J:J,MATCH(ROW(),'REF PAR DEFAUT'!$K:$K,0))</f>
        <v>Pas de Ref</v>
      </c>
    </row>
    <row r="2616" spans="1:10" x14ac:dyDescent="0.2">
      <c r="A2616" t="str">
        <f>INDEX('REF PAR DEFAUT'!A:A,MATCH(ROW(),'REF PAR DEFAUT'!$K:$K,0))</f>
        <v>X</v>
      </c>
      <c r="B2616" t="str">
        <f>INDEX('REF PAR DEFAUT'!B:B,MATCH(ROW(),'REF PAR DEFAUT'!$K:$K,0))</f>
        <v>28</v>
      </c>
      <c r="C2616" t="str">
        <f>INDEX('REF PAR DEFAUT'!C:C,MATCH(ROW(),'REF PAR DEFAUT'!$K:$K,0))</f>
        <v>2</v>
      </c>
      <c r="D2616">
        <f>INDEX('REF PAR DEFAUT'!D:D,MATCH(ROW(),'REF PAR DEFAUT'!$K:$K,0))</f>
        <v>248</v>
      </c>
      <c r="E2616" t="str">
        <f>INDEX('REF PAR DEFAUT'!E:E,MATCH(ROW(),'REF PAR DEFAUT'!$K:$K,0))</f>
        <v>X28 248</v>
      </c>
      <c r="F2616" t="str">
        <f>INDEX('REF PAR DEFAUT'!F:F,MATCH(ROW(),'REF PAR DEFAUT'!$K:$K,0))</f>
        <v>RS</v>
      </c>
      <c r="G2616" t="str">
        <f>INDEX('REF PAR DEFAUT'!G:G,MATCH(ROW(),'REF PAR DEFAUT'!$K:$K,0))</f>
        <v>PP</v>
      </c>
      <c r="H2616">
        <f>INDEX('REF PAR DEFAUT'!H:H,MATCH(ROW(),'REF PAR DEFAUT'!$K:$K,0))</f>
        <v>2</v>
      </c>
      <c r="I2616" t="str">
        <f>INDEX('REF PAR DEFAUT'!I:I,MATCH(ROW(),'REF PAR DEFAUT'!$K:$K,0))</f>
        <v>X26 342</v>
      </c>
      <c r="J2616" t="str">
        <f>INDEX('REF PAR DEFAUT'!J:J,MATCH(ROW(),'REF PAR DEFAUT'!$K:$K,0))</f>
        <v>Pas de Ref</v>
      </c>
    </row>
    <row r="2617" spans="1:10" x14ac:dyDescent="0.2">
      <c r="A2617" t="str">
        <f>INDEX('REF PAR DEFAUT'!A:A,MATCH(ROW(),'REF PAR DEFAUT'!$K:$K,0))</f>
        <v>X</v>
      </c>
      <c r="B2617" t="str">
        <f>INDEX('REF PAR DEFAUT'!B:B,MATCH(ROW(),'REF PAR DEFAUT'!$K:$K,0))</f>
        <v>28</v>
      </c>
      <c r="C2617" t="str">
        <f>INDEX('REF PAR DEFAUT'!C:C,MATCH(ROW(),'REF PAR DEFAUT'!$K:$K,0))</f>
        <v>2</v>
      </c>
      <c r="D2617">
        <f>INDEX('REF PAR DEFAUT'!D:D,MATCH(ROW(),'REF PAR DEFAUT'!$K:$K,0))</f>
        <v>249</v>
      </c>
      <c r="E2617" t="str">
        <f>INDEX('REF PAR DEFAUT'!E:E,MATCH(ROW(),'REF PAR DEFAUT'!$K:$K,0))</f>
        <v>X28 249</v>
      </c>
      <c r="F2617" t="str">
        <f>INDEX('REF PAR DEFAUT'!F:F,MATCH(ROW(),'REF PAR DEFAUT'!$K:$K,0))</f>
        <v>RS</v>
      </c>
      <c r="G2617" t="str">
        <f>INDEX('REF PAR DEFAUT'!G:G,MATCH(ROW(),'REF PAR DEFAUT'!$K:$K,0))</f>
        <v>PP</v>
      </c>
      <c r="H2617">
        <f>INDEX('REF PAR DEFAUT'!H:H,MATCH(ROW(),'REF PAR DEFAUT'!$K:$K,0))</f>
        <v>2</v>
      </c>
      <c r="I2617" t="str">
        <f>INDEX('REF PAR DEFAUT'!I:I,MATCH(ROW(),'REF PAR DEFAUT'!$K:$K,0))</f>
        <v>X26 341</v>
      </c>
      <c r="J2617" t="str">
        <f>INDEX('REF PAR DEFAUT'!J:J,MATCH(ROW(),'REF PAR DEFAUT'!$K:$K,0))</f>
        <v>Pas de Ref</v>
      </c>
    </row>
    <row r="2618" spans="1:10" x14ac:dyDescent="0.2">
      <c r="A2618" t="str">
        <f>INDEX('REF PAR DEFAUT'!A:A,MATCH(ROW(),'REF PAR DEFAUT'!$K:$K,0))</f>
        <v>X</v>
      </c>
      <c r="B2618" t="str">
        <f>INDEX('REF PAR DEFAUT'!B:B,MATCH(ROW(),'REF PAR DEFAUT'!$K:$K,0))</f>
        <v>28</v>
      </c>
      <c r="C2618" t="str">
        <f>INDEX('REF PAR DEFAUT'!C:C,MATCH(ROW(),'REF PAR DEFAUT'!$K:$K,0))</f>
        <v>3</v>
      </c>
      <c r="D2618">
        <f>INDEX('REF PAR DEFAUT'!D:D,MATCH(ROW(),'REF PAR DEFAUT'!$K:$K,0))</f>
        <v>341</v>
      </c>
      <c r="E2618" t="str">
        <f>INDEX('REF PAR DEFAUT'!E:E,MATCH(ROW(),'REF PAR DEFAUT'!$K:$K,0))</f>
        <v>X28 341</v>
      </c>
      <c r="F2618" t="str">
        <f>INDEX('REF PAR DEFAUT'!F:F,MATCH(ROW(),'REF PAR DEFAUT'!$K:$K,0))</f>
        <v>RS</v>
      </c>
      <c r="G2618" t="str">
        <f>INDEX('REF PAR DEFAUT'!G:G,MATCH(ROW(),'REF PAR DEFAUT'!$K:$K,0))</f>
        <v>PP</v>
      </c>
      <c r="H2618">
        <f>INDEX('REF PAR DEFAUT'!H:H,MATCH(ROW(),'REF PAR DEFAUT'!$K:$K,0))</f>
        <v>2</v>
      </c>
      <c r="I2618" t="str">
        <f>INDEX('REF PAR DEFAUT'!I:I,MATCH(ROW(),'REF PAR DEFAUT'!$K:$K,0))</f>
        <v>X28 941</v>
      </c>
      <c r="J2618" t="str">
        <f>INDEX('REF PAR DEFAUT'!J:J,MATCH(ROW(),'REF PAR DEFAUT'!$K:$K,0))</f>
        <v>Pas de Ref</v>
      </c>
    </row>
    <row r="2619" spans="1:10" x14ac:dyDescent="0.2">
      <c r="A2619" t="str">
        <f>INDEX('REF PAR DEFAUT'!A:A,MATCH(ROW(),'REF PAR DEFAUT'!$K:$K,0))</f>
        <v>X</v>
      </c>
      <c r="B2619" t="str">
        <f>INDEX('REF PAR DEFAUT'!B:B,MATCH(ROW(),'REF PAR DEFAUT'!$K:$K,0))</f>
        <v>28</v>
      </c>
      <c r="C2619" t="str">
        <f>INDEX('REF PAR DEFAUT'!C:C,MATCH(ROW(),'REF PAR DEFAUT'!$K:$K,0))</f>
        <v>3</v>
      </c>
      <c r="D2619">
        <f>INDEX('REF PAR DEFAUT'!D:D,MATCH(ROW(),'REF PAR DEFAUT'!$K:$K,0))</f>
        <v>351</v>
      </c>
      <c r="E2619" t="str">
        <f>INDEX('REF PAR DEFAUT'!E:E,MATCH(ROW(),'REF PAR DEFAUT'!$K:$K,0))</f>
        <v>X28 351</v>
      </c>
      <c r="F2619" t="str">
        <f>INDEX('REF PAR DEFAUT'!F:F,MATCH(ROW(),'REF PAR DEFAUT'!$K:$K,0))</f>
        <v>RS</v>
      </c>
      <c r="G2619" t="str">
        <f>INDEX('REF PAR DEFAUT'!G:G,MATCH(ROW(),'REF PAR DEFAUT'!$K:$K,0))</f>
        <v>PP</v>
      </c>
      <c r="H2619">
        <f>INDEX('REF PAR DEFAUT'!H:H,MATCH(ROW(),'REF PAR DEFAUT'!$K:$K,0))</f>
        <v>2</v>
      </c>
      <c r="I2619" t="str">
        <f>INDEX('REF PAR DEFAUT'!I:I,MATCH(ROW(),'REF PAR DEFAUT'!$K:$K,0))</f>
        <v>X28 951</v>
      </c>
      <c r="J2619" t="str">
        <f>INDEX('REF PAR DEFAUT'!J:J,MATCH(ROW(),'REF PAR DEFAUT'!$K:$K,0))</f>
        <v>Pas de Ref</v>
      </c>
    </row>
    <row r="2620" spans="1:10" x14ac:dyDescent="0.2">
      <c r="A2620" t="str">
        <f>INDEX('REF PAR DEFAUT'!A:A,MATCH(ROW(),'REF PAR DEFAUT'!$K:$K,0))</f>
        <v>X</v>
      </c>
      <c r="B2620" t="str">
        <f>INDEX('REF PAR DEFAUT'!B:B,MATCH(ROW(),'REF PAR DEFAUT'!$K:$K,0))</f>
        <v>28</v>
      </c>
      <c r="C2620" t="str">
        <f>INDEX('REF PAR DEFAUT'!C:C,MATCH(ROW(),'REF PAR DEFAUT'!$K:$K,0))</f>
        <v>3</v>
      </c>
      <c r="D2620">
        <f>INDEX('REF PAR DEFAUT'!D:D,MATCH(ROW(),'REF PAR DEFAUT'!$K:$K,0))</f>
        <v>342</v>
      </c>
      <c r="E2620" t="str">
        <f>INDEX('REF PAR DEFAUT'!E:E,MATCH(ROW(),'REF PAR DEFAUT'!$K:$K,0))</f>
        <v>X28 342</v>
      </c>
      <c r="F2620" t="str">
        <f>INDEX('REF PAR DEFAUT'!F:F,MATCH(ROW(),'REF PAR DEFAUT'!$K:$K,0))</f>
        <v>RS</v>
      </c>
      <c r="G2620" t="str">
        <f>INDEX('REF PAR DEFAUT'!G:G,MATCH(ROW(),'REF PAR DEFAUT'!$K:$K,0))</f>
        <v>PP</v>
      </c>
      <c r="H2620">
        <f>INDEX('REF PAR DEFAUT'!H:H,MATCH(ROW(),'REF PAR DEFAUT'!$K:$K,0))</f>
        <v>2</v>
      </c>
      <c r="I2620" t="str">
        <f>INDEX('REF PAR DEFAUT'!I:I,MATCH(ROW(),'REF PAR DEFAUT'!$K:$K,0))</f>
        <v>X28 942</v>
      </c>
      <c r="J2620" t="str">
        <f>INDEX('REF PAR DEFAUT'!J:J,MATCH(ROW(),'REF PAR DEFAUT'!$K:$K,0))</f>
        <v>Pas de Ref</v>
      </c>
    </row>
    <row r="2621" spans="1:10" x14ac:dyDescent="0.2">
      <c r="A2621" t="str">
        <f>INDEX('REF PAR DEFAUT'!A:A,MATCH(ROW(),'REF PAR DEFAUT'!$K:$K,0))</f>
        <v>X</v>
      </c>
      <c r="B2621" t="str">
        <f>INDEX('REF PAR DEFAUT'!B:B,MATCH(ROW(),'REF PAR DEFAUT'!$K:$K,0))</f>
        <v>28</v>
      </c>
      <c r="C2621" t="str">
        <f>INDEX('REF PAR DEFAUT'!C:C,MATCH(ROW(),'REF PAR DEFAUT'!$K:$K,0))</f>
        <v>3</v>
      </c>
      <c r="D2621">
        <f>INDEX('REF PAR DEFAUT'!D:D,MATCH(ROW(),'REF PAR DEFAUT'!$K:$K,0))</f>
        <v>352</v>
      </c>
      <c r="E2621" t="str">
        <f>INDEX('REF PAR DEFAUT'!E:E,MATCH(ROW(),'REF PAR DEFAUT'!$K:$K,0))</f>
        <v>X28 352</v>
      </c>
      <c r="F2621" t="str">
        <f>INDEX('REF PAR DEFAUT'!F:F,MATCH(ROW(),'REF PAR DEFAUT'!$K:$K,0))</f>
        <v>RS</v>
      </c>
      <c r="G2621" t="str">
        <f>INDEX('REF PAR DEFAUT'!G:G,MATCH(ROW(),'REF PAR DEFAUT'!$K:$K,0))</f>
        <v>PP</v>
      </c>
      <c r="H2621">
        <f>INDEX('REF PAR DEFAUT'!H:H,MATCH(ROW(),'REF PAR DEFAUT'!$K:$K,0))</f>
        <v>2</v>
      </c>
      <c r="I2621" t="str">
        <f>INDEX('REF PAR DEFAUT'!I:I,MATCH(ROW(),'REF PAR DEFAUT'!$K:$K,0))</f>
        <v>X28 952</v>
      </c>
      <c r="J2621" t="str">
        <f>INDEX('REF PAR DEFAUT'!J:J,MATCH(ROW(),'REF PAR DEFAUT'!$K:$K,0))</f>
        <v>Pas de Ref</v>
      </c>
    </row>
    <row r="2622" spans="1:10" x14ac:dyDescent="0.2">
      <c r="A2622" t="str">
        <f>INDEX('REF PAR DEFAUT'!A:A,MATCH(ROW(),'REF PAR DEFAUT'!$K:$K,0))</f>
        <v>X</v>
      </c>
      <c r="B2622" t="str">
        <f>INDEX('REF PAR DEFAUT'!B:B,MATCH(ROW(),'REF PAR DEFAUT'!$K:$K,0))</f>
        <v>28</v>
      </c>
      <c r="C2622" t="str">
        <f>INDEX('REF PAR DEFAUT'!C:C,MATCH(ROW(),'REF PAR DEFAUT'!$K:$K,0))</f>
        <v>3</v>
      </c>
      <c r="D2622">
        <f>INDEX('REF PAR DEFAUT'!D:D,MATCH(ROW(),'REF PAR DEFAUT'!$K:$K,0))</f>
        <v>343</v>
      </c>
      <c r="E2622" t="str">
        <f>INDEX('REF PAR DEFAUT'!E:E,MATCH(ROW(),'REF PAR DEFAUT'!$K:$K,0))</f>
        <v>X28 343</v>
      </c>
      <c r="F2622" t="str">
        <f>INDEX('REF PAR DEFAUT'!F:F,MATCH(ROW(),'REF PAR DEFAUT'!$K:$K,0))</f>
        <v>RS</v>
      </c>
      <c r="G2622" t="str">
        <f>INDEX('REF PAR DEFAUT'!G:G,MATCH(ROW(),'REF PAR DEFAUT'!$K:$K,0))</f>
        <v>PP</v>
      </c>
      <c r="H2622">
        <f>INDEX('REF PAR DEFAUT'!H:H,MATCH(ROW(),'REF PAR DEFAUT'!$K:$K,0))</f>
        <v>2</v>
      </c>
      <c r="I2622" t="str">
        <f>INDEX('REF PAR DEFAUT'!I:I,MATCH(ROW(),'REF PAR DEFAUT'!$K:$K,0))</f>
        <v>X28 943</v>
      </c>
      <c r="J2622" t="str">
        <f>INDEX('REF PAR DEFAUT'!J:J,MATCH(ROW(),'REF PAR DEFAUT'!$K:$K,0))</f>
        <v>Pas de Ref</v>
      </c>
    </row>
    <row r="2623" spans="1:10" x14ac:dyDescent="0.2">
      <c r="A2623" t="str">
        <f>INDEX('REF PAR DEFAUT'!A:A,MATCH(ROW(),'REF PAR DEFAUT'!$K:$K,0))</f>
        <v>X</v>
      </c>
      <c r="B2623" t="str">
        <f>INDEX('REF PAR DEFAUT'!B:B,MATCH(ROW(),'REF PAR DEFAUT'!$K:$K,0))</f>
        <v>28</v>
      </c>
      <c r="C2623" t="str">
        <f>INDEX('REF PAR DEFAUT'!C:C,MATCH(ROW(),'REF PAR DEFAUT'!$K:$K,0))</f>
        <v>3</v>
      </c>
      <c r="D2623">
        <f>INDEX('REF PAR DEFAUT'!D:D,MATCH(ROW(),'REF PAR DEFAUT'!$K:$K,0))</f>
        <v>353</v>
      </c>
      <c r="E2623" t="str">
        <f>INDEX('REF PAR DEFAUT'!E:E,MATCH(ROW(),'REF PAR DEFAUT'!$K:$K,0))</f>
        <v>X28 353</v>
      </c>
      <c r="F2623" t="str">
        <f>INDEX('REF PAR DEFAUT'!F:F,MATCH(ROW(),'REF PAR DEFAUT'!$K:$K,0))</f>
        <v>RS</v>
      </c>
      <c r="G2623" t="str">
        <f>INDEX('REF PAR DEFAUT'!G:G,MATCH(ROW(),'REF PAR DEFAUT'!$K:$K,0))</f>
        <v>PP</v>
      </c>
      <c r="H2623">
        <f>INDEX('REF PAR DEFAUT'!H:H,MATCH(ROW(),'REF PAR DEFAUT'!$K:$K,0))</f>
        <v>2</v>
      </c>
      <c r="I2623" t="str">
        <f>INDEX('REF PAR DEFAUT'!I:I,MATCH(ROW(),'REF PAR DEFAUT'!$K:$K,0))</f>
        <v>X28 953</v>
      </c>
      <c r="J2623" t="str">
        <f>INDEX('REF PAR DEFAUT'!J:J,MATCH(ROW(),'REF PAR DEFAUT'!$K:$K,0))</f>
        <v>Pas de Ref</v>
      </c>
    </row>
    <row r="2624" spans="1:10" x14ac:dyDescent="0.2">
      <c r="A2624" t="str">
        <f>INDEX('REF PAR DEFAUT'!A:A,MATCH(ROW(),'REF PAR DEFAUT'!$K:$K,0))</f>
        <v>X</v>
      </c>
      <c r="B2624" t="str">
        <f>INDEX('REF PAR DEFAUT'!B:B,MATCH(ROW(),'REF PAR DEFAUT'!$K:$K,0))</f>
        <v>28</v>
      </c>
      <c r="C2624" t="str">
        <f>INDEX('REF PAR DEFAUT'!C:C,MATCH(ROW(),'REF PAR DEFAUT'!$K:$K,0))</f>
        <v>3</v>
      </c>
      <c r="D2624">
        <f>INDEX('REF PAR DEFAUT'!D:D,MATCH(ROW(),'REF PAR DEFAUT'!$K:$K,0))</f>
        <v>314</v>
      </c>
      <c r="E2624" t="str">
        <f>INDEX('REF PAR DEFAUT'!E:E,MATCH(ROW(),'REF PAR DEFAUT'!$K:$K,0))</f>
        <v>X28 314</v>
      </c>
      <c r="F2624" t="str">
        <f>INDEX('REF PAR DEFAUT'!F:F,MATCH(ROW(),'REF PAR DEFAUT'!$K:$K,0))</f>
        <v>PK</v>
      </c>
      <c r="G2624" t="str">
        <f>INDEX('REF PAR DEFAUT'!G:G,MATCH(ROW(),'REF PAR DEFAUT'!$K:$K,0))</f>
        <v>PP</v>
      </c>
      <c r="H2624">
        <f>INDEX('REF PAR DEFAUT'!H:H,MATCH(ROW(),'REF PAR DEFAUT'!$K:$K,0))</f>
        <v>2</v>
      </c>
      <c r="I2624" t="str">
        <f>INDEX('REF PAR DEFAUT'!I:I,MATCH(ROW(),'REF PAR DEFAUT'!$K:$K,0))</f>
        <v>X28 914</v>
      </c>
      <c r="J2624" t="str">
        <f>INDEX('REF PAR DEFAUT'!J:J,MATCH(ROW(),'REF PAR DEFAUT'!$K:$K,0))</f>
        <v>Pas de Ref</v>
      </c>
    </row>
    <row r="2625" spans="1:10" x14ac:dyDescent="0.2">
      <c r="A2625" t="str">
        <f>INDEX('REF PAR DEFAUT'!A:A,MATCH(ROW(),'REF PAR DEFAUT'!$K:$K,0))</f>
        <v>X</v>
      </c>
      <c r="B2625" t="str">
        <f>INDEX('REF PAR DEFAUT'!B:B,MATCH(ROW(),'REF PAR DEFAUT'!$K:$K,0))</f>
        <v>28</v>
      </c>
      <c r="C2625" t="str">
        <f>INDEX('REF PAR DEFAUT'!C:C,MATCH(ROW(),'REF PAR DEFAUT'!$K:$K,0))</f>
        <v>3</v>
      </c>
      <c r="D2625">
        <f>INDEX('REF PAR DEFAUT'!D:D,MATCH(ROW(),'REF PAR DEFAUT'!$K:$K,0))</f>
        <v>344</v>
      </c>
      <c r="E2625" t="str">
        <f>INDEX('REF PAR DEFAUT'!E:E,MATCH(ROW(),'REF PAR DEFAUT'!$K:$K,0))</f>
        <v>X28 344</v>
      </c>
      <c r="F2625" t="str">
        <f>INDEX('REF PAR DEFAUT'!F:F,MATCH(ROW(),'REF PAR DEFAUT'!$K:$K,0))</f>
        <v>RS</v>
      </c>
      <c r="G2625" t="str">
        <f>INDEX('REF PAR DEFAUT'!G:G,MATCH(ROW(),'REF PAR DEFAUT'!$K:$K,0))</f>
        <v>PP</v>
      </c>
      <c r="H2625">
        <f>INDEX('REF PAR DEFAUT'!H:H,MATCH(ROW(),'REF PAR DEFAUT'!$K:$K,0))</f>
        <v>2</v>
      </c>
      <c r="I2625" t="str">
        <f>INDEX('REF PAR DEFAUT'!I:I,MATCH(ROW(),'REF PAR DEFAUT'!$K:$K,0))</f>
        <v>X28 944</v>
      </c>
      <c r="J2625" t="str">
        <f>INDEX('REF PAR DEFAUT'!J:J,MATCH(ROW(),'REF PAR DEFAUT'!$K:$K,0))</f>
        <v>Pas de Ref</v>
      </c>
    </row>
    <row r="2626" spans="1:10" x14ac:dyDescent="0.2">
      <c r="A2626" t="str">
        <f>INDEX('REF PAR DEFAUT'!A:A,MATCH(ROW(),'REF PAR DEFAUT'!$K:$K,0))</f>
        <v>X</v>
      </c>
      <c r="B2626" t="str">
        <f>INDEX('REF PAR DEFAUT'!B:B,MATCH(ROW(),'REF PAR DEFAUT'!$K:$K,0))</f>
        <v>28</v>
      </c>
      <c r="C2626" t="str">
        <f>INDEX('REF PAR DEFAUT'!C:C,MATCH(ROW(),'REF PAR DEFAUT'!$K:$K,0))</f>
        <v>3</v>
      </c>
      <c r="D2626">
        <f>INDEX('REF PAR DEFAUT'!D:D,MATCH(ROW(),'REF PAR DEFAUT'!$K:$K,0))</f>
        <v>354</v>
      </c>
      <c r="E2626" t="str">
        <f>INDEX('REF PAR DEFAUT'!E:E,MATCH(ROW(),'REF PAR DEFAUT'!$K:$K,0))</f>
        <v>X28 354</v>
      </c>
      <c r="F2626" t="str">
        <f>INDEX('REF PAR DEFAUT'!F:F,MATCH(ROW(),'REF PAR DEFAUT'!$K:$K,0))</f>
        <v>RS</v>
      </c>
      <c r="G2626" t="str">
        <f>INDEX('REF PAR DEFAUT'!G:G,MATCH(ROW(),'REF PAR DEFAUT'!$K:$K,0))</f>
        <v>PP</v>
      </c>
      <c r="H2626">
        <f>INDEX('REF PAR DEFAUT'!H:H,MATCH(ROW(),'REF PAR DEFAUT'!$K:$K,0))</f>
        <v>2</v>
      </c>
      <c r="I2626" t="str">
        <f>INDEX('REF PAR DEFAUT'!I:I,MATCH(ROW(),'REF PAR DEFAUT'!$K:$K,0))</f>
        <v>X28 954</v>
      </c>
      <c r="J2626" t="str">
        <f>INDEX('REF PAR DEFAUT'!J:J,MATCH(ROW(),'REF PAR DEFAUT'!$K:$K,0))</f>
        <v>Pas de Ref</v>
      </c>
    </row>
    <row r="2627" spans="1:10" x14ac:dyDescent="0.2">
      <c r="A2627" t="str">
        <f>INDEX('REF PAR DEFAUT'!A:A,MATCH(ROW(),'REF PAR DEFAUT'!$K:$K,0))</f>
        <v>X</v>
      </c>
      <c r="B2627" t="str">
        <f>INDEX('REF PAR DEFAUT'!B:B,MATCH(ROW(),'REF PAR DEFAUT'!$K:$K,0))</f>
        <v>28</v>
      </c>
      <c r="C2627" t="str">
        <f>INDEX('REF PAR DEFAUT'!C:C,MATCH(ROW(),'REF PAR DEFAUT'!$K:$K,0))</f>
        <v>3</v>
      </c>
      <c r="D2627">
        <f>INDEX('REF PAR DEFAUT'!D:D,MATCH(ROW(),'REF PAR DEFAUT'!$K:$K,0))</f>
        <v>315</v>
      </c>
      <c r="E2627" t="str">
        <f>INDEX('REF PAR DEFAUT'!E:E,MATCH(ROW(),'REF PAR DEFAUT'!$K:$K,0))</f>
        <v>X28 315</v>
      </c>
      <c r="F2627" t="str">
        <f>INDEX('REF PAR DEFAUT'!F:F,MATCH(ROW(),'REF PAR DEFAUT'!$K:$K,0))</f>
        <v>PK</v>
      </c>
      <c r="G2627" t="str">
        <f>INDEX('REF PAR DEFAUT'!G:G,MATCH(ROW(),'REF PAR DEFAUT'!$K:$K,0))</f>
        <v>PP</v>
      </c>
      <c r="H2627">
        <f>INDEX('REF PAR DEFAUT'!H:H,MATCH(ROW(),'REF PAR DEFAUT'!$K:$K,0))</f>
        <v>2</v>
      </c>
      <c r="I2627" t="str">
        <f>INDEX('REF PAR DEFAUT'!I:I,MATCH(ROW(),'REF PAR DEFAUT'!$K:$K,0))</f>
        <v>X28 915</v>
      </c>
      <c r="J2627" t="str">
        <f>INDEX('REF PAR DEFAUT'!J:J,MATCH(ROW(),'REF PAR DEFAUT'!$K:$K,0))</f>
        <v>Pas de Ref</v>
      </c>
    </row>
    <row r="2628" spans="1:10" x14ac:dyDescent="0.2">
      <c r="A2628" t="str">
        <f>INDEX('REF PAR DEFAUT'!A:A,MATCH(ROW(),'REF PAR DEFAUT'!$K:$K,0))</f>
        <v>X</v>
      </c>
      <c r="B2628" t="str">
        <f>INDEX('REF PAR DEFAUT'!B:B,MATCH(ROW(),'REF PAR DEFAUT'!$K:$K,0))</f>
        <v>28</v>
      </c>
      <c r="C2628" t="str">
        <f>INDEX('REF PAR DEFAUT'!C:C,MATCH(ROW(),'REF PAR DEFAUT'!$K:$K,0))</f>
        <v>3</v>
      </c>
      <c r="D2628">
        <f>INDEX('REF PAR DEFAUT'!D:D,MATCH(ROW(),'REF PAR DEFAUT'!$K:$K,0))</f>
        <v>345</v>
      </c>
      <c r="E2628" t="str">
        <f>INDEX('REF PAR DEFAUT'!E:E,MATCH(ROW(),'REF PAR DEFAUT'!$K:$K,0))</f>
        <v>X28 345</v>
      </c>
      <c r="F2628" t="str">
        <f>INDEX('REF PAR DEFAUT'!F:F,MATCH(ROW(),'REF PAR DEFAUT'!$K:$K,0))</f>
        <v>RS</v>
      </c>
      <c r="G2628" t="str">
        <f>INDEX('REF PAR DEFAUT'!G:G,MATCH(ROW(),'REF PAR DEFAUT'!$K:$K,0))</f>
        <v>PP</v>
      </c>
      <c r="H2628">
        <f>INDEX('REF PAR DEFAUT'!H:H,MATCH(ROW(),'REF PAR DEFAUT'!$K:$K,0))</f>
        <v>2</v>
      </c>
      <c r="I2628" t="str">
        <f>INDEX('REF PAR DEFAUT'!I:I,MATCH(ROW(),'REF PAR DEFAUT'!$K:$K,0))</f>
        <v>X28 945</v>
      </c>
      <c r="J2628" t="str">
        <f>INDEX('REF PAR DEFAUT'!J:J,MATCH(ROW(),'REF PAR DEFAUT'!$K:$K,0))</f>
        <v>Pas de Ref</v>
      </c>
    </row>
    <row r="2629" spans="1:10" x14ac:dyDescent="0.2">
      <c r="A2629" t="str">
        <f>INDEX('REF PAR DEFAUT'!A:A,MATCH(ROW(),'REF PAR DEFAUT'!$K:$K,0))</f>
        <v>X</v>
      </c>
      <c r="B2629" t="str">
        <f>INDEX('REF PAR DEFAUT'!B:B,MATCH(ROW(),'REF PAR DEFAUT'!$K:$K,0))</f>
        <v>28</v>
      </c>
      <c r="C2629" t="str">
        <f>INDEX('REF PAR DEFAUT'!C:C,MATCH(ROW(),'REF PAR DEFAUT'!$K:$K,0))</f>
        <v>3</v>
      </c>
      <c r="D2629">
        <f>INDEX('REF PAR DEFAUT'!D:D,MATCH(ROW(),'REF PAR DEFAUT'!$K:$K,0))</f>
        <v>355</v>
      </c>
      <c r="E2629" t="str">
        <f>INDEX('REF PAR DEFAUT'!E:E,MATCH(ROW(),'REF PAR DEFAUT'!$K:$K,0))</f>
        <v>X28 355</v>
      </c>
      <c r="F2629" t="str">
        <f>INDEX('REF PAR DEFAUT'!F:F,MATCH(ROW(),'REF PAR DEFAUT'!$K:$K,0))</f>
        <v>RS</v>
      </c>
      <c r="G2629" t="str">
        <f>INDEX('REF PAR DEFAUT'!G:G,MATCH(ROW(),'REF PAR DEFAUT'!$K:$K,0))</f>
        <v>PP</v>
      </c>
      <c r="H2629">
        <f>INDEX('REF PAR DEFAUT'!H:H,MATCH(ROW(),'REF PAR DEFAUT'!$K:$K,0))</f>
        <v>2</v>
      </c>
      <c r="I2629" t="str">
        <f>INDEX('REF PAR DEFAUT'!I:I,MATCH(ROW(),'REF PAR DEFAUT'!$K:$K,0))</f>
        <v>X28 955</v>
      </c>
      <c r="J2629" t="str">
        <f>INDEX('REF PAR DEFAUT'!J:J,MATCH(ROW(),'REF PAR DEFAUT'!$K:$K,0))</f>
        <v>Pas de Ref</v>
      </c>
    </row>
    <row r="2630" spans="1:10" x14ac:dyDescent="0.2">
      <c r="A2630" t="str">
        <f>INDEX('REF PAR DEFAUT'!A:A,MATCH(ROW(),'REF PAR DEFAUT'!$K:$K,0))</f>
        <v>X</v>
      </c>
      <c r="B2630" t="str">
        <f>INDEX('REF PAR DEFAUT'!B:B,MATCH(ROW(),'REF PAR DEFAUT'!$K:$K,0))</f>
        <v>28</v>
      </c>
      <c r="C2630" t="str">
        <f>INDEX('REF PAR DEFAUT'!C:C,MATCH(ROW(),'REF PAR DEFAUT'!$K:$K,0))</f>
        <v>3</v>
      </c>
      <c r="D2630">
        <f>INDEX('REF PAR DEFAUT'!D:D,MATCH(ROW(),'REF PAR DEFAUT'!$K:$K,0))</f>
        <v>316</v>
      </c>
      <c r="E2630" t="str">
        <f>INDEX('REF PAR DEFAUT'!E:E,MATCH(ROW(),'REF PAR DEFAUT'!$K:$K,0))</f>
        <v>X28 316</v>
      </c>
      <c r="F2630" t="str">
        <f>INDEX('REF PAR DEFAUT'!F:F,MATCH(ROW(),'REF PAR DEFAUT'!$K:$K,0))</f>
        <v>PK</v>
      </c>
      <c r="G2630" t="str">
        <f>INDEX('REF PAR DEFAUT'!G:G,MATCH(ROW(),'REF PAR DEFAUT'!$K:$K,0))</f>
        <v>PP</v>
      </c>
      <c r="H2630">
        <f>INDEX('REF PAR DEFAUT'!H:H,MATCH(ROW(),'REF PAR DEFAUT'!$K:$K,0))</f>
        <v>2</v>
      </c>
      <c r="I2630" t="str">
        <f>INDEX('REF PAR DEFAUT'!I:I,MATCH(ROW(),'REF PAR DEFAUT'!$K:$K,0))</f>
        <v>X28 916</v>
      </c>
      <c r="J2630" t="str">
        <f>INDEX('REF PAR DEFAUT'!J:J,MATCH(ROW(),'REF PAR DEFAUT'!$K:$K,0))</f>
        <v>Pas de Ref</v>
      </c>
    </row>
    <row r="2631" spans="1:10" x14ac:dyDescent="0.2">
      <c r="A2631" t="str">
        <f>INDEX('REF PAR DEFAUT'!A:A,MATCH(ROW(),'REF PAR DEFAUT'!$K:$K,0))</f>
        <v>X</v>
      </c>
      <c r="B2631" t="str">
        <f>INDEX('REF PAR DEFAUT'!B:B,MATCH(ROW(),'REF PAR DEFAUT'!$K:$K,0))</f>
        <v>28</v>
      </c>
      <c r="C2631" t="str">
        <f>INDEX('REF PAR DEFAUT'!C:C,MATCH(ROW(),'REF PAR DEFAUT'!$K:$K,0))</f>
        <v>3</v>
      </c>
      <c r="D2631">
        <f>INDEX('REF PAR DEFAUT'!D:D,MATCH(ROW(),'REF PAR DEFAUT'!$K:$K,0))</f>
        <v>326</v>
      </c>
      <c r="E2631" t="str">
        <f>INDEX('REF PAR DEFAUT'!E:E,MATCH(ROW(),'REF PAR DEFAUT'!$K:$K,0))</f>
        <v>X28 326</v>
      </c>
      <c r="F2631" t="str">
        <f>INDEX('REF PAR DEFAUT'!F:F,MATCH(ROW(),'REF PAR DEFAUT'!$K:$K,0))</f>
        <v>PK</v>
      </c>
      <c r="G2631" t="str">
        <f>INDEX('REF PAR DEFAUT'!G:G,MATCH(ROW(),'REF PAR DEFAUT'!$K:$K,0))</f>
        <v>PP</v>
      </c>
      <c r="H2631">
        <f>INDEX('REF PAR DEFAUT'!H:H,MATCH(ROW(),'REF PAR DEFAUT'!$K:$K,0))</f>
        <v>2</v>
      </c>
      <c r="I2631" t="str">
        <f>INDEX('REF PAR DEFAUT'!I:I,MATCH(ROW(),'REF PAR DEFAUT'!$K:$K,0))</f>
        <v>X28 926</v>
      </c>
      <c r="J2631" t="str">
        <f>INDEX('REF PAR DEFAUT'!J:J,MATCH(ROW(),'REF PAR DEFAUT'!$K:$K,0))</f>
        <v>Pas de Ref</v>
      </c>
    </row>
    <row r="2632" spans="1:10" x14ac:dyDescent="0.2">
      <c r="A2632" t="str">
        <f>INDEX('REF PAR DEFAUT'!A:A,MATCH(ROW(),'REF PAR DEFAUT'!$K:$K,0))</f>
        <v>X</v>
      </c>
      <c r="B2632" t="str">
        <f>INDEX('REF PAR DEFAUT'!B:B,MATCH(ROW(),'REF PAR DEFAUT'!$K:$K,0))</f>
        <v>28</v>
      </c>
      <c r="C2632" t="str">
        <f>INDEX('REF PAR DEFAUT'!C:C,MATCH(ROW(),'REF PAR DEFAUT'!$K:$K,0))</f>
        <v>3</v>
      </c>
      <c r="D2632">
        <f>INDEX('REF PAR DEFAUT'!D:D,MATCH(ROW(),'REF PAR DEFAUT'!$K:$K,0))</f>
        <v>336</v>
      </c>
      <c r="E2632" t="str">
        <f>INDEX('REF PAR DEFAUT'!E:E,MATCH(ROW(),'REF PAR DEFAUT'!$K:$K,0))</f>
        <v>X28 336</v>
      </c>
      <c r="F2632" t="str">
        <f>INDEX('REF PAR DEFAUT'!F:F,MATCH(ROW(),'REF PAR DEFAUT'!$K:$K,0))</f>
        <v>PK</v>
      </c>
      <c r="G2632" t="str">
        <f>INDEX('REF PAR DEFAUT'!G:G,MATCH(ROW(),'REF PAR DEFAUT'!$K:$K,0))</f>
        <v>PP</v>
      </c>
      <c r="H2632">
        <f>INDEX('REF PAR DEFAUT'!H:H,MATCH(ROW(),'REF PAR DEFAUT'!$K:$K,0))</f>
        <v>2</v>
      </c>
      <c r="I2632" t="str">
        <f>INDEX('REF PAR DEFAUT'!I:I,MATCH(ROW(),'REF PAR DEFAUT'!$K:$K,0))</f>
        <v>X28 936</v>
      </c>
      <c r="J2632" t="str">
        <f>INDEX('REF PAR DEFAUT'!J:J,MATCH(ROW(),'REF PAR DEFAUT'!$K:$K,0))</f>
        <v>Pas de Ref</v>
      </c>
    </row>
    <row r="2633" spans="1:10" x14ac:dyDescent="0.2">
      <c r="A2633" t="str">
        <f>INDEX('REF PAR DEFAUT'!A:A,MATCH(ROW(),'REF PAR DEFAUT'!$K:$K,0))</f>
        <v>X</v>
      </c>
      <c r="B2633" t="str">
        <f>INDEX('REF PAR DEFAUT'!B:B,MATCH(ROW(),'REF PAR DEFAUT'!$K:$K,0))</f>
        <v>28</v>
      </c>
      <c r="C2633" t="str">
        <f>INDEX('REF PAR DEFAUT'!C:C,MATCH(ROW(),'REF PAR DEFAUT'!$K:$K,0))</f>
        <v>3</v>
      </c>
      <c r="D2633">
        <f>INDEX('REF PAR DEFAUT'!D:D,MATCH(ROW(),'REF PAR DEFAUT'!$K:$K,0))</f>
        <v>346</v>
      </c>
      <c r="E2633" t="str">
        <f>INDEX('REF PAR DEFAUT'!E:E,MATCH(ROW(),'REF PAR DEFAUT'!$K:$K,0))</f>
        <v>X28 346</v>
      </c>
      <c r="F2633" t="str">
        <f>INDEX('REF PAR DEFAUT'!F:F,MATCH(ROW(),'REF PAR DEFAUT'!$K:$K,0))</f>
        <v>RS</v>
      </c>
      <c r="G2633" t="str">
        <f>INDEX('REF PAR DEFAUT'!G:G,MATCH(ROW(),'REF PAR DEFAUT'!$K:$K,0))</f>
        <v>PP</v>
      </c>
      <c r="H2633">
        <f>INDEX('REF PAR DEFAUT'!H:H,MATCH(ROW(),'REF PAR DEFAUT'!$K:$K,0))</f>
        <v>2</v>
      </c>
      <c r="I2633" t="str">
        <f>INDEX('REF PAR DEFAUT'!I:I,MATCH(ROW(),'REF PAR DEFAUT'!$K:$K,0))</f>
        <v>X28 946</v>
      </c>
      <c r="J2633" t="str">
        <f>INDEX('REF PAR DEFAUT'!J:J,MATCH(ROW(),'REF PAR DEFAUT'!$K:$K,0))</f>
        <v>Pas de Ref</v>
      </c>
    </row>
    <row r="2634" spans="1:10" x14ac:dyDescent="0.2">
      <c r="A2634" t="str">
        <f>INDEX('REF PAR DEFAUT'!A:A,MATCH(ROW(),'REF PAR DEFAUT'!$K:$K,0))</f>
        <v>X</v>
      </c>
      <c r="B2634" t="str">
        <f>INDEX('REF PAR DEFAUT'!B:B,MATCH(ROW(),'REF PAR DEFAUT'!$K:$K,0))</f>
        <v>28</v>
      </c>
      <c r="C2634" t="str">
        <f>INDEX('REF PAR DEFAUT'!C:C,MATCH(ROW(),'REF PAR DEFAUT'!$K:$K,0))</f>
        <v>3</v>
      </c>
      <c r="D2634">
        <f>INDEX('REF PAR DEFAUT'!D:D,MATCH(ROW(),'REF PAR DEFAUT'!$K:$K,0))</f>
        <v>356</v>
      </c>
      <c r="E2634" t="str">
        <f>INDEX('REF PAR DEFAUT'!E:E,MATCH(ROW(),'REF PAR DEFAUT'!$K:$K,0))</f>
        <v>X28 356</v>
      </c>
      <c r="F2634" t="str">
        <f>INDEX('REF PAR DEFAUT'!F:F,MATCH(ROW(),'REF PAR DEFAUT'!$K:$K,0))</f>
        <v>RS</v>
      </c>
      <c r="G2634" t="str">
        <f>INDEX('REF PAR DEFAUT'!G:G,MATCH(ROW(),'REF PAR DEFAUT'!$K:$K,0))</f>
        <v>PP</v>
      </c>
      <c r="H2634">
        <f>INDEX('REF PAR DEFAUT'!H:H,MATCH(ROW(),'REF PAR DEFAUT'!$K:$K,0))</f>
        <v>2</v>
      </c>
      <c r="I2634" t="str">
        <f>INDEX('REF PAR DEFAUT'!I:I,MATCH(ROW(),'REF PAR DEFAUT'!$K:$K,0))</f>
        <v>X28 956</v>
      </c>
      <c r="J2634" t="str">
        <f>INDEX('REF PAR DEFAUT'!J:J,MATCH(ROW(),'REF PAR DEFAUT'!$K:$K,0))</f>
        <v>Pas de Ref</v>
      </c>
    </row>
    <row r="2635" spans="1:10" x14ac:dyDescent="0.2">
      <c r="A2635" t="str">
        <f>INDEX('REF PAR DEFAUT'!A:A,MATCH(ROW(),'REF PAR DEFAUT'!$K:$K,0))</f>
        <v>X</v>
      </c>
      <c r="B2635" t="str">
        <f>INDEX('REF PAR DEFAUT'!B:B,MATCH(ROW(),'REF PAR DEFAUT'!$K:$K,0))</f>
        <v>28</v>
      </c>
      <c r="C2635" t="str">
        <f>INDEX('REF PAR DEFAUT'!C:C,MATCH(ROW(),'REF PAR DEFAUT'!$K:$K,0))</f>
        <v>3</v>
      </c>
      <c r="D2635">
        <f>INDEX('REF PAR DEFAUT'!D:D,MATCH(ROW(),'REF PAR DEFAUT'!$K:$K,0))</f>
        <v>317</v>
      </c>
      <c r="E2635" t="str">
        <f>INDEX('REF PAR DEFAUT'!E:E,MATCH(ROW(),'REF PAR DEFAUT'!$K:$K,0))</f>
        <v>X28 317</v>
      </c>
      <c r="F2635" t="str">
        <f>INDEX('REF PAR DEFAUT'!F:F,MATCH(ROW(),'REF PAR DEFAUT'!$K:$K,0))</f>
        <v>PK</v>
      </c>
      <c r="G2635" t="str">
        <f>INDEX('REF PAR DEFAUT'!G:G,MATCH(ROW(),'REF PAR DEFAUT'!$K:$K,0))</f>
        <v>PP</v>
      </c>
      <c r="H2635">
        <f>INDEX('REF PAR DEFAUT'!H:H,MATCH(ROW(),'REF PAR DEFAUT'!$K:$K,0))</f>
        <v>2</v>
      </c>
      <c r="I2635" t="str">
        <f>INDEX('REF PAR DEFAUT'!I:I,MATCH(ROW(),'REF PAR DEFAUT'!$K:$K,0))</f>
        <v>X28 917</v>
      </c>
      <c r="J2635" t="str">
        <f>INDEX('REF PAR DEFAUT'!J:J,MATCH(ROW(),'REF PAR DEFAUT'!$K:$K,0))</f>
        <v>Pas de Ref</v>
      </c>
    </row>
    <row r="2636" spans="1:10" x14ac:dyDescent="0.2">
      <c r="A2636" t="str">
        <f>INDEX('REF PAR DEFAUT'!A:A,MATCH(ROW(),'REF PAR DEFAUT'!$K:$K,0))</f>
        <v>X</v>
      </c>
      <c r="B2636" t="str">
        <f>INDEX('REF PAR DEFAUT'!B:B,MATCH(ROW(),'REF PAR DEFAUT'!$K:$K,0))</f>
        <v>28</v>
      </c>
      <c r="C2636" t="str">
        <f>INDEX('REF PAR DEFAUT'!C:C,MATCH(ROW(),'REF PAR DEFAUT'!$K:$K,0))</f>
        <v>3</v>
      </c>
      <c r="D2636">
        <f>INDEX('REF PAR DEFAUT'!D:D,MATCH(ROW(),'REF PAR DEFAUT'!$K:$K,0))</f>
        <v>327</v>
      </c>
      <c r="E2636" t="str">
        <f>INDEX('REF PAR DEFAUT'!E:E,MATCH(ROW(),'REF PAR DEFAUT'!$K:$K,0))</f>
        <v>X28 327</v>
      </c>
      <c r="F2636" t="str">
        <f>INDEX('REF PAR DEFAUT'!F:F,MATCH(ROW(),'REF PAR DEFAUT'!$K:$K,0))</f>
        <v>PK</v>
      </c>
      <c r="G2636" t="str">
        <f>INDEX('REF PAR DEFAUT'!G:G,MATCH(ROW(),'REF PAR DEFAUT'!$K:$K,0))</f>
        <v>PP</v>
      </c>
      <c r="H2636">
        <f>INDEX('REF PAR DEFAUT'!H:H,MATCH(ROW(),'REF PAR DEFAUT'!$K:$K,0))</f>
        <v>2</v>
      </c>
      <c r="I2636" t="str">
        <f>INDEX('REF PAR DEFAUT'!I:I,MATCH(ROW(),'REF PAR DEFAUT'!$K:$K,0))</f>
        <v>X28 927</v>
      </c>
      <c r="J2636" t="str">
        <f>INDEX('REF PAR DEFAUT'!J:J,MATCH(ROW(),'REF PAR DEFAUT'!$K:$K,0))</f>
        <v>Pas de Ref</v>
      </c>
    </row>
    <row r="2637" spans="1:10" x14ac:dyDescent="0.2">
      <c r="A2637" t="str">
        <f>INDEX('REF PAR DEFAUT'!A:A,MATCH(ROW(),'REF PAR DEFAUT'!$K:$K,0))</f>
        <v>X</v>
      </c>
      <c r="B2637" t="str">
        <f>INDEX('REF PAR DEFAUT'!B:B,MATCH(ROW(),'REF PAR DEFAUT'!$K:$K,0))</f>
        <v>28</v>
      </c>
      <c r="C2637" t="str">
        <f>INDEX('REF PAR DEFAUT'!C:C,MATCH(ROW(),'REF PAR DEFAUT'!$K:$K,0))</f>
        <v>3</v>
      </c>
      <c r="D2637">
        <f>INDEX('REF PAR DEFAUT'!D:D,MATCH(ROW(),'REF PAR DEFAUT'!$K:$K,0))</f>
        <v>337</v>
      </c>
      <c r="E2637" t="str">
        <f>INDEX('REF PAR DEFAUT'!E:E,MATCH(ROW(),'REF PAR DEFAUT'!$K:$K,0))</f>
        <v>X28 337</v>
      </c>
      <c r="F2637" t="str">
        <f>INDEX('REF PAR DEFAUT'!F:F,MATCH(ROW(),'REF PAR DEFAUT'!$K:$K,0))</f>
        <v>PK</v>
      </c>
      <c r="G2637" t="str">
        <f>INDEX('REF PAR DEFAUT'!G:G,MATCH(ROW(),'REF PAR DEFAUT'!$K:$K,0))</f>
        <v>PP</v>
      </c>
      <c r="H2637">
        <f>INDEX('REF PAR DEFAUT'!H:H,MATCH(ROW(),'REF PAR DEFAUT'!$K:$K,0))</f>
        <v>2</v>
      </c>
      <c r="I2637" t="str">
        <f>INDEX('REF PAR DEFAUT'!I:I,MATCH(ROW(),'REF PAR DEFAUT'!$K:$K,0))</f>
        <v>X28 937</v>
      </c>
      <c r="J2637" t="str">
        <f>INDEX('REF PAR DEFAUT'!J:J,MATCH(ROW(),'REF PAR DEFAUT'!$K:$K,0))</f>
        <v>Pas de Ref</v>
      </c>
    </row>
    <row r="2638" spans="1:10" x14ac:dyDescent="0.2">
      <c r="A2638" t="str">
        <f>INDEX('REF PAR DEFAUT'!A:A,MATCH(ROW(),'REF PAR DEFAUT'!$K:$K,0))</f>
        <v>X</v>
      </c>
      <c r="B2638" t="str">
        <f>INDEX('REF PAR DEFAUT'!B:B,MATCH(ROW(),'REF PAR DEFAUT'!$K:$K,0))</f>
        <v>28</v>
      </c>
      <c r="C2638" t="str">
        <f>INDEX('REF PAR DEFAUT'!C:C,MATCH(ROW(),'REF PAR DEFAUT'!$K:$K,0))</f>
        <v>3</v>
      </c>
      <c r="D2638">
        <f>INDEX('REF PAR DEFAUT'!D:D,MATCH(ROW(),'REF PAR DEFAUT'!$K:$K,0))</f>
        <v>347</v>
      </c>
      <c r="E2638" t="str">
        <f>INDEX('REF PAR DEFAUT'!E:E,MATCH(ROW(),'REF PAR DEFAUT'!$K:$K,0))</f>
        <v>X28 347</v>
      </c>
      <c r="F2638" t="str">
        <f>INDEX('REF PAR DEFAUT'!F:F,MATCH(ROW(),'REF PAR DEFAUT'!$K:$K,0))</f>
        <v>RS</v>
      </c>
      <c r="G2638" t="str">
        <f>INDEX('REF PAR DEFAUT'!G:G,MATCH(ROW(),'REF PAR DEFAUT'!$K:$K,0))</f>
        <v>PP</v>
      </c>
      <c r="H2638">
        <f>INDEX('REF PAR DEFAUT'!H:H,MATCH(ROW(),'REF PAR DEFAUT'!$K:$K,0))</f>
        <v>2</v>
      </c>
      <c r="I2638" t="str">
        <f>INDEX('REF PAR DEFAUT'!I:I,MATCH(ROW(),'REF PAR DEFAUT'!$K:$K,0))</f>
        <v>X28 947</v>
      </c>
      <c r="J2638" t="str">
        <f>INDEX('REF PAR DEFAUT'!J:J,MATCH(ROW(),'REF PAR DEFAUT'!$K:$K,0))</f>
        <v>Pas de Ref</v>
      </c>
    </row>
    <row r="2639" spans="1:10" x14ac:dyDescent="0.2">
      <c r="A2639" t="str">
        <f>INDEX('REF PAR DEFAUT'!A:A,MATCH(ROW(),'REF PAR DEFAUT'!$K:$K,0))</f>
        <v>X</v>
      </c>
      <c r="B2639" t="str">
        <f>INDEX('REF PAR DEFAUT'!B:B,MATCH(ROW(),'REF PAR DEFAUT'!$K:$K,0))</f>
        <v>28</v>
      </c>
      <c r="C2639" t="str">
        <f>INDEX('REF PAR DEFAUT'!C:C,MATCH(ROW(),'REF PAR DEFAUT'!$K:$K,0))</f>
        <v>3</v>
      </c>
      <c r="D2639">
        <f>INDEX('REF PAR DEFAUT'!D:D,MATCH(ROW(),'REF PAR DEFAUT'!$K:$K,0))</f>
        <v>357</v>
      </c>
      <c r="E2639" t="str">
        <f>INDEX('REF PAR DEFAUT'!E:E,MATCH(ROW(),'REF PAR DEFAUT'!$K:$K,0))</f>
        <v>X28 357</v>
      </c>
      <c r="F2639" t="str">
        <f>INDEX('REF PAR DEFAUT'!F:F,MATCH(ROW(),'REF PAR DEFAUT'!$K:$K,0))</f>
        <v>RS</v>
      </c>
      <c r="G2639" t="str">
        <f>INDEX('REF PAR DEFAUT'!G:G,MATCH(ROW(),'REF PAR DEFAUT'!$K:$K,0))</f>
        <v>PP</v>
      </c>
      <c r="H2639">
        <f>INDEX('REF PAR DEFAUT'!H:H,MATCH(ROW(),'REF PAR DEFAUT'!$K:$K,0))</f>
        <v>2</v>
      </c>
      <c r="I2639" t="str">
        <f>INDEX('REF PAR DEFAUT'!I:I,MATCH(ROW(),'REF PAR DEFAUT'!$K:$K,0))</f>
        <v>X28 957</v>
      </c>
      <c r="J2639" t="str">
        <f>INDEX('REF PAR DEFAUT'!J:J,MATCH(ROW(),'REF PAR DEFAUT'!$K:$K,0))</f>
        <v>Pas de Ref</v>
      </c>
    </row>
    <row r="2640" spans="1:10" x14ac:dyDescent="0.2">
      <c r="A2640" t="str">
        <f>INDEX('REF PAR DEFAUT'!A:A,MATCH(ROW(),'REF PAR DEFAUT'!$K:$K,0))</f>
        <v>X</v>
      </c>
      <c r="B2640" t="str">
        <f>INDEX('REF PAR DEFAUT'!B:B,MATCH(ROW(),'REF PAR DEFAUT'!$K:$K,0))</f>
        <v>28</v>
      </c>
      <c r="C2640" t="str">
        <f>INDEX('REF PAR DEFAUT'!C:C,MATCH(ROW(),'REF PAR DEFAUT'!$K:$K,0))</f>
        <v>3</v>
      </c>
      <c r="D2640">
        <f>INDEX('REF PAR DEFAUT'!D:D,MATCH(ROW(),'REF PAR DEFAUT'!$K:$K,0))</f>
        <v>318</v>
      </c>
      <c r="E2640" t="str">
        <f>INDEX('REF PAR DEFAUT'!E:E,MATCH(ROW(),'REF PAR DEFAUT'!$K:$K,0))</f>
        <v>X28 318</v>
      </c>
      <c r="F2640" t="str">
        <f>INDEX('REF PAR DEFAUT'!F:F,MATCH(ROW(),'REF PAR DEFAUT'!$K:$K,0))</f>
        <v>PK</v>
      </c>
      <c r="G2640" t="str">
        <f>INDEX('REF PAR DEFAUT'!G:G,MATCH(ROW(),'REF PAR DEFAUT'!$K:$K,0))</f>
        <v>PP</v>
      </c>
      <c r="H2640">
        <f>INDEX('REF PAR DEFAUT'!H:H,MATCH(ROW(),'REF PAR DEFAUT'!$K:$K,0))</f>
        <v>2</v>
      </c>
      <c r="I2640" t="str">
        <f>INDEX('REF PAR DEFAUT'!I:I,MATCH(ROW(),'REF PAR DEFAUT'!$K:$K,0))</f>
        <v>X28 918</v>
      </c>
      <c r="J2640" t="str">
        <f>INDEX('REF PAR DEFAUT'!J:J,MATCH(ROW(),'REF PAR DEFAUT'!$K:$K,0))</f>
        <v>Pas de Ref</v>
      </c>
    </row>
    <row r="2641" spans="1:10" x14ac:dyDescent="0.2">
      <c r="A2641" t="str">
        <f>INDEX('REF PAR DEFAUT'!A:A,MATCH(ROW(),'REF PAR DEFAUT'!$K:$K,0))</f>
        <v>X</v>
      </c>
      <c r="B2641" t="str">
        <f>INDEX('REF PAR DEFAUT'!B:B,MATCH(ROW(),'REF PAR DEFAUT'!$K:$K,0))</f>
        <v>28</v>
      </c>
      <c r="C2641" t="str">
        <f>INDEX('REF PAR DEFAUT'!C:C,MATCH(ROW(),'REF PAR DEFAUT'!$K:$K,0))</f>
        <v>3</v>
      </c>
      <c r="D2641">
        <f>INDEX('REF PAR DEFAUT'!D:D,MATCH(ROW(),'REF PAR DEFAUT'!$K:$K,0))</f>
        <v>328</v>
      </c>
      <c r="E2641" t="str">
        <f>INDEX('REF PAR DEFAUT'!E:E,MATCH(ROW(),'REF PAR DEFAUT'!$K:$K,0))</f>
        <v>X28 328</v>
      </c>
      <c r="F2641" t="str">
        <f>INDEX('REF PAR DEFAUT'!F:F,MATCH(ROW(),'REF PAR DEFAUT'!$K:$K,0))</f>
        <v>PK</v>
      </c>
      <c r="G2641" t="str">
        <f>INDEX('REF PAR DEFAUT'!G:G,MATCH(ROW(),'REF PAR DEFAUT'!$K:$K,0))</f>
        <v>PP</v>
      </c>
      <c r="H2641">
        <f>INDEX('REF PAR DEFAUT'!H:H,MATCH(ROW(),'REF PAR DEFAUT'!$K:$K,0))</f>
        <v>2</v>
      </c>
      <c r="I2641" t="str">
        <f>INDEX('REF PAR DEFAUT'!I:I,MATCH(ROW(),'REF PAR DEFAUT'!$K:$K,0))</f>
        <v>X28 928</v>
      </c>
      <c r="J2641" t="str">
        <f>INDEX('REF PAR DEFAUT'!J:J,MATCH(ROW(),'REF PAR DEFAUT'!$K:$K,0))</f>
        <v>Pas de Ref</v>
      </c>
    </row>
    <row r="2642" spans="1:10" x14ac:dyDescent="0.2">
      <c r="A2642" t="str">
        <f>INDEX('REF PAR DEFAUT'!A:A,MATCH(ROW(),'REF PAR DEFAUT'!$K:$K,0))</f>
        <v>X</v>
      </c>
      <c r="B2642" t="str">
        <f>INDEX('REF PAR DEFAUT'!B:B,MATCH(ROW(),'REF PAR DEFAUT'!$K:$K,0))</f>
        <v>28</v>
      </c>
      <c r="C2642" t="str">
        <f>INDEX('REF PAR DEFAUT'!C:C,MATCH(ROW(),'REF PAR DEFAUT'!$K:$K,0))</f>
        <v>3</v>
      </c>
      <c r="D2642">
        <f>INDEX('REF PAR DEFAUT'!D:D,MATCH(ROW(),'REF PAR DEFAUT'!$K:$K,0))</f>
        <v>338</v>
      </c>
      <c r="E2642" t="str">
        <f>INDEX('REF PAR DEFAUT'!E:E,MATCH(ROW(),'REF PAR DEFAUT'!$K:$K,0))</f>
        <v>X28 338</v>
      </c>
      <c r="F2642" t="str">
        <f>INDEX('REF PAR DEFAUT'!F:F,MATCH(ROW(),'REF PAR DEFAUT'!$K:$K,0))</f>
        <v>PK</v>
      </c>
      <c r="G2642" t="str">
        <f>INDEX('REF PAR DEFAUT'!G:G,MATCH(ROW(),'REF PAR DEFAUT'!$K:$K,0))</f>
        <v>PP</v>
      </c>
      <c r="H2642">
        <f>INDEX('REF PAR DEFAUT'!H:H,MATCH(ROW(),'REF PAR DEFAUT'!$K:$K,0))</f>
        <v>2</v>
      </c>
      <c r="I2642" t="str">
        <f>INDEX('REF PAR DEFAUT'!I:I,MATCH(ROW(),'REF PAR DEFAUT'!$K:$K,0))</f>
        <v>X28 938</v>
      </c>
      <c r="J2642" t="str">
        <f>INDEX('REF PAR DEFAUT'!J:J,MATCH(ROW(),'REF PAR DEFAUT'!$K:$K,0))</f>
        <v>Pas de Ref</v>
      </c>
    </row>
    <row r="2643" spans="1:10" x14ac:dyDescent="0.2">
      <c r="A2643" t="str">
        <f>INDEX('REF PAR DEFAUT'!A:A,MATCH(ROW(),'REF PAR DEFAUT'!$K:$K,0))</f>
        <v>X</v>
      </c>
      <c r="B2643" t="str">
        <f>INDEX('REF PAR DEFAUT'!B:B,MATCH(ROW(),'REF PAR DEFAUT'!$K:$K,0))</f>
        <v>28</v>
      </c>
      <c r="C2643" t="str">
        <f>INDEX('REF PAR DEFAUT'!C:C,MATCH(ROW(),'REF PAR DEFAUT'!$K:$K,0))</f>
        <v>3</v>
      </c>
      <c r="D2643">
        <f>INDEX('REF PAR DEFAUT'!D:D,MATCH(ROW(),'REF PAR DEFAUT'!$K:$K,0))</f>
        <v>348</v>
      </c>
      <c r="E2643" t="str">
        <f>INDEX('REF PAR DEFAUT'!E:E,MATCH(ROW(),'REF PAR DEFAUT'!$K:$K,0))</f>
        <v>X28 348</v>
      </c>
      <c r="F2643" t="str">
        <f>INDEX('REF PAR DEFAUT'!F:F,MATCH(ROW(),'REF PAR DEFAUT'!$K:$K,0))</f>
        <v>RS</v>
      </c>
      <c r="G2643" t="str">
        <f>INDEX('REF PAR DEFAUT'!G:G,MATCH(ROW(),'REF PAR DEFAUT'!$K:$K,0))</f>
        <v>PP</v>
      </c>
      <c r="H2643">
        <f>INDEX('REF PAR DEFAUT'!H:H,MATCH(ROW(),'REF PAR DEFAUT'!$K:$K,0))</f>
        <v>2</v>
      </c>
      <c r="I2643" t="str">
        <f>INDEX('REF PAR DEFAUT'!I:I,MATCH(ROW(),'REF PAR DEFAUT'!$K:$K,0))</f>
        <v>X28 948</v>
      </c>
      <c r="J2643" t="str">
        <f>INDEX('REF PAR DEFAUT'!J:J,MATCH(ROW(),'REF PAR DEFAUT'!$K:$K,0))</f>
        <v>Pas de Ref</v>
      </c>
    </row>
    <row r="2644" spans="1:10" x14ac:dyDescent="0.2">
      <c r="A2644" t="str">
        <f>INDEX('REF PAR DEFAUT'!A:A,MATCH(ROW(),'REF PAR DEFAUT'!$K:$K,0))</f>
        <v>X</v>
      </c>
      <c r="B2644" t="str">
        <f>INDEX('REF PAR DEFAUT'!B:B,MATCH(ROW(),'REF PAR DEFAUT'!$K:$K,0))</f>
        <v>28</v>
      </c>
      <c r="C2644" t="str">
        <f>INDEX('REF PAR DEFAUT'!C:C,MATCH(ROW(),'REF PAR DEFAUT'!$K:$K,0))</f>
        <v>3</v>
      </c>
      <c r="D2644">
        <f>INDEX('REF PAR DEFAUT'!D:D,MATCH(ROW(),'REF PAR DEFAUT'!$K:$K,0))</f>
        <v>358</v>
      </c>
      <c r="E2644" t="str">
        <f>INDEX('REF PAR DEFAUT'!E:E,MATCH(ROW(),'REF PAR DEFAUT'!$K:$K,0))</f>
        <v>X28 358</v>
      </c>
      <c r="F2644" t="str">
        <f>INDEX('REF PAR DEFAUT'!F:F,MATCH(ROW(),'REF PAR DEFAUT'!$K:$K,0))</f>
        <v>RS</v>
      </c>
      <c r="G2644" t="str">
        <f>INDEX('REF PAR DEFAUT'!G:G,MATCH(ROW(),'REF PAR DEFAUT'!$K:$K,0))</f>
        <v>PP</v>
      </c>
      <c r="H2644">
        <f>INDEX('REF PAR DEFAUT'!H:H,MATCH(ROW(),'REF PAR DEFAUT'!$K:$K,0))</f>
        <v>2</v>
      </c>
      <c r="I2644" t="str">
        <f>INDEX('REF PAR DEFAUT'!I:I,MATCH(ROW(),'REF PAR DEFAUT'!$K:$K,0))</f>
        <v>X28 958</v>
      </c>
      <c r="J2644" t="str">
        <f>INDEX('REF PAR DEFAUT'!J:J,MATCH(ROW(),'REF PAR DEFAUT'!$K:$K,0))</f>
        <v>Pas de Ref</v>
      </c>
    </row>
    <row r="2645" spans="1:10" x14ac:dyDescent="0.2">
      <c r="A2645" t="str">
        <f>INDEX('REF PAR DEFAUT'!A:A,MATCH(ROW(),'REF PAR DEFAUT'!$K:$K,0))</f>
        <v>X</v>
      </c>
      <c r="B2645" t="str">
        <f>INDEX('REF PAR DEFAUT'!B:B,MATCH(ROW(),'REF PAR DEFAUT'!$K:$K,0))</f>
        <v>28</v>
      </c>
      <c r="C2645" t="str">
        <f>INDEX('REF PAR DEFAUT'!C:C,MATCH(ROW(),'REF PAR DEFAUT'!$K:$K,0))</f>
        <v>3</v>
      </c>
      <c r="D2645">
        <f>INDEX('REF PAR DEFAUT'!D:D,MATCH(ROW(),'REF PAR DEFAUT'!$K:$K,0))</f>
        <v>319</v>
      </c>
      <c r="E2645" t="str">
        <f>INDEX('REF PAR DEFAUT'!E:E,MATCH(ROW(),'REF PAR DEFAUT'!$K:$K,0))</f>
        <v>X28 319</v>
      </c>
      <c r="F2645" t="str">
        <f>INDEX('REF PAR DEFAUT'!F:F,MATCH(ROW(),'REF PAR DEFAUT'!$K:$K,0))</f>
        <v>PK</v>
      </c>
      <c r="G2645" t="str">
        <f>INDEX('REF PAR DEFAUT'!G:G,MATCH(ROW(),'REF PAR DEFAUT'!$K:$K,0))</f>
        <v>PP</v>
      </c>
      <c r="H2645">
        <f>INDEX('REF PAR DEFAUT'!H:H,MATCH(ROW(),'REF PAR DEFAUT'!$K:$K,0))</f>
        <v>2</v>
      </c>
      <c r="I2645" t="str">
        <f>INDEX('REF PAR DEFAUT'!I:I,MATCH(ROW(),'REF PAR DEFAUT'!$K:$K,0))</f>
        <v>X28 919</v>
      </c>
      <c r="J2645" t="str">
        <f>INDEX('REF PAR DEFAUT'!J:J,MATCH(ROW(),'REF PAR DEFAUT'!$K:$K,0))</f>
        <v>Pas de Ref</v>
      </c>
    </row>
    <row r="2646" spans="1:10" x14ac:dyDescent="0.2">
      <c r="A2646" t="str">
        <f>INDEX('REF PAR DEFAUT'!A:A,MATCH(ROW(),'REF PAR DEFAUT'!$K:$K,0))</f>
        <v>X</v>
      </c>
      <c r="B2646" t="str">
        <f>INDEX('REF PAR DEFAUT'!B:B,MATCH(ROW(),'REF PAR DEFAUT'!$K:$K,0))</f>
        <v>28</v>
      </c>
      <c r="C2646" t="str">
        <f>INDEX('REF PAR DEFAUT'!C:C,MATCH(ROW(),'REF PAR DEFAUT'!$K:$K,0))</f>
        <v>3</v>
      </c>
      <c r="D2646">
        <f>INDEX('REF PAR DEFAUT'!D:D,MATCH(ROW(),'REF PAR DEFAUT'!$K:$K,0))</f>
        <v>329</v>
      </c>
      <c r="E2646" t="str">
        <f>INDEX('REF PAR DEFAUT'!E:E,MATCH(ROW(),'REF PAR DEFAUT'!$K:$K,0))</f>
        <v>X28 329</v>
      </c>
      <c r="F2646" t="str">
        <f>INDEX('REF PAR DEFAUT'!F:F,MATCH(ROW(),'REF PAR DEFAUT'!$K:$K,0))</f>
        <v>PK</v>
      </c>
      <c r="G2646" t="str">
        <f>INDEX('REF PAR DEFAUT'!G:G,MATCH(ROW(),'REF PAR DEFAUT'!$K:$K,0))</f>
        <v>PP</v>
      </c>
      <c r="H2646">
        <f>INDEX('REF PAR DEFAUT'!H:H,MATCH(ROW(),'REF PAR DEFAUT'!$K:$K,0))</f>
        <v>2</v>
      </c>
      <c r="I2646" t="str">
        <f>INDEX('REF PAR DEFAUT'!I:I,MATCH(ROW(),'REF PAR DEFAUT'!$K:$K,0))</f>
        <v>X28 929</v>
      </c>
      <c r="J2646" t="str">
        <f>INDEX('REF PAR DEFAUT'!J:J,MATCH(ROW(),'REF PAR DEFAUT'!$K:$K,0))</f>
        <v>Pas de Ref</v>
      </c>
    </row>
    <row r="2647" spans="1:10" x14ac:dyDescent="0.2">
      <c r="A2647" t="str">
        <f>INDEX('REF PAR DEFAUT'!A:A,MATCH(ROW(),'REF PAR DEFAUT'!$K:$K,0))</f>
        <v>X</v>
      </c>
      <c r="B2647" t="str">
        <f>INDEX('REF PAR DEFAUT'!B:B,MATCH(ROW(),'REF PAR DEFAUT'!$K:$K,0))</f>
        <v>28</v>
      </c>
      <c r="C2647" t="str">
        <f>INDEX('REF PAR DEFAUT'!C:C,MATCH(ROW(),'REF PAR DEFAUT'!$K:$K,0))</f>
        <v>3</v>
      </c>
      <c r="D2647">
        <f>INDEX('REF PAR DEFAUT'!D:D,MATCH(ROW(),'REF PAR DEFAUT'!$K:$K,0))</f>
        <v>339</v>
      </c>
      <c r="E2647" t="str">
        <f>INDEX('REF PAR DEFAUT'!E:E,MATCH(ROW(),'REF PAR DEFAUT'!$K:$K,0))</f>
        <v>X28 339</v>
      </c>
      <c r="F2647" t="str">
        <f>INDEX('REF PAR DEFAUT'!F:F,MATCH(ROW(),'REF PAR DEFAUT'!$K:$K,0))</f>
        <v>PK</v>
      </c>
      <c r="G2647" t="str">
        <f>INDEX('REF PAR DEFAUT'!G:G,MATCH(ROW(),'REF PAR DEFAUT'!$K:$K,0))</f>
        <v>PP</v>
      </c>
      <c r="H2647">
        <f>INDEX('REF PAR DEFAUT'!H:H,MATCH(ROW(),'REF PAR DEFAUT'!$K:$K,0))</f>
        <v>2</v>
      </c>
      <c r="I2647" t="str">
        <f>INDEX('REF PAR DEFAUT'!I:I,MATCH(ROW(),'REF PAR DEFAUT'!$K:$K,0))</f>
        <v>X28 939</v>
      </c>
      <c r="J2647" t="str">
        <f>INDEX('REF PAR DEFAUT'!J:J,MATCH(ROW(),'REF PAR DEFAUT'!$K:$K,0))</f>
        <v>Pas de Ref</v>
      </c>
    </row>
    <row r="2648" spans="1:10" x14ac:dyDescent="0.2">
      <c r="A2648" t="str">
        <f>INDEX('REF PAR DEFAUT'!A:A,MATCH(ROW(),'REF PAR DEFAUT'!$K:$K,0))</f>
        <v>X</v>
      </c>
      <c r="B2648" t="str">
        <f>INDEX('REF PAR DEFAUT'!B:B,MATCH(ROW(),'REF PAR DEFAUT'!$K:$K,0))</f>
        <v>28</v>
      </c>
      <c r="C2648" t="str">
        <f>INDEX('REF PAR DEFAUT'!C:C,MATCH(ROW(),'REF PAR DEFAUT'!$K:$K,0))</f>
        <v>3</v>
      </c>
      <c r="D2648">
        <f>INDEX('REF PAR DEFAUT'!D:D,MATCH(ROW(),'REF PAR DEFAUT'!$K:$K,0))</f>
        <v>349</v>
      </c>
      <c r="E2648" t="str">
        <f>INDEX('REF PAR DEFAUT'!E:E,MATCH(ROW(),'REF PAR DEFAUT'!$K:$K,0))</f>
        <v>X28 349</v>
      </c>
      <c r="F2648" t="str">
        <f>INDEX('REF PAR DEFAUT'!F:F,MATCH(ROW(),'REF PAR DEFAUT'!$K:$K,0))</f>
        <v>RS</v>
      </c>
      <c r="G2648" t="str">
        <f>INDEX('REF PAR DEFAUT'!G:G,MATCH(ROW(),'REF PAR DEFAUT'!$K:$K,0))</f>
        <v>PP</v>
      </c>
      <c r="H2648">
        <f>INDEX('REF PAR DEFAUT'!H:H,MATCH(ROW(),'REF PAR DEFAUT'!$K:$K,0))</f>
        <v>2</v>
      </c>
      <c r="I2648" t="str">
        <f>INDEX('REF PAR DEFAUT'!I:I,MATCH(ROW(),'REF PAR DEFAUT'!$K:$K,0))</f>
        <v>X28 949</v>
      </c>
      <c r="J2648" t="str">
        <f>INDEX('REF PAR DEFAUT'!J:J,MATCH(ROW(),'REF PAR DEFAUT'!$K:$K,0))</f>
        <v>Pas de Ref</v>
      </c>
    </row>
    <row r="2649" spans="1:10" x14ac:dyDescent="0.2">
      <c r="A2649" t="str">
        <f>INDEX('REF PAR DEFAUT'!A:A,MATCH(ROW(),'REF PAR DEFAUT'!$K:$K,0))</f>
        <v>X</v>
      </c>
      <c r="B2649" t="str">
        <f>INDEX('REF PAR DEFAUT'!B:B,MATCH(ROW(),'REF PAR DEFAUT'!$K:$K,0))</f>
        <v>28</v>
      </c>
      <c r="C2649" t="str">
        <f>INDEX('REF PAR DEFAUT'!C:C,MATCH(ROW(),'REF PAR DEFAUT'!$K:$K,0))</f>
        <v>3</v>
      </c>
      <c r="D2649">
        <f>INDEX('REF PAR DEFAUT'!D:D,MATCH(ROW(),'REF PAR DEFAUT'!$K:$K,0))</f>
        <v>359</v>
      </c>
      <c r="E2649" t="str">
        <f>INDEX('REF PAR DEFAUT'!E:E,MATCH(ROW(),'REF PAR DEFAUT'!$K:$K,0))</f>
        <v>X28 359</v>
      </c>
      <c r="F2649" t="str">
        <f>INDEX('REF PAR DEFAUT'!F:F,MATCH(ROW(),'REF PAR DEFAUT'!$K:$K,0))</f>
        <v>RS</v>
      </c>
      <c r="G2649" t="str">
        <f>INDEX('REF PAR DEFAUT'!G:G,MATCH(ROW(),'REF PAR DEFAUT'!$K:$K,0))</f>
        <v>PP</v>
      </c>
      <c r="H2649">
        <f>INDEX('REF PAR DEFAUT'!H:H,MATCH(ROW(),'REF PAR DEFAUT'!$K:$K,0))</f>
        <v>2</v>
      </c>
      <c r="I2649" t="str">
        <f>INDEX('REF PAR DEFAUT'!I:I,MATCH(ROW(),'REF PAR DEFAUT'!$K:$K,0))</f>
        <v>X28 359</v>
      </c>
      <c r="J2649" t="str">
        <f>INDEX('REF PAR DEFAUT'!J:J,MATCH(ROW(),'REF PAR DEFAUT'!$K:$K,0))</f>
        <v>Pas de Ref</v>
      </c>
    </row>
    <row r="2650" spans="1:10" x14ac:dyDescent="0.2">
      <c r="A2650" t="str">
        <f>INDEX('REF PAR DEFAUT'!A:A,MATCH(ROW(),'REF PAR DEFAUT'!$K:$K,0))</f>
        <v>X</v>
      </c>
      <c r="B2650" t="str">
        <f>INDEX('REF PAR DEFAUT'!B:B,MATCH(ROW(),'REF PAR DEFAUT'!$K:$K,0))</f>
        <v>28</v>
      </c>
      <c r="C2650" t="str">
        <f>INDEX('REF PAR DEFAUT'!C:C,MATCH(ROW(),'REF PAR DEFAUT'!$K:$K,0))</f>
        <v>4</v>
      </c>
      <c r="D2650">
        <f>INDEX('REF PAR DEFAUT'!D:D,MATCH(ROW(),'REF PAR DEFAUT'!$K:$K,0))</f>
        <v>411</v>
      </c>
      <c r="E2650" t="str">
        <f>INDEX('REF PAR DEFAUT'!E:E,MATCH(ROW(),'REF PAR DEFAUT'!$K:$K,0))</f>
        <v>X28 411</v>
      </c>
      <c r="F2650" t="str">
        <f>INDEX('REF PAR DEFAUT'!F:F,MATCH(ROW(),'REF PAR DEFAUT'!$K:$K,0))</f>
        <v>PK</v>
      </c>
      <c r="G2650" t="str">
        <f>INDEX('REF PAR DEFAUT'!G:G,MATCH(ROW(),'REF PAR DEFAUT'!$K:$K,0))</f>
        <v>PP</v>
      </c>
      <c r="H2650">
        <f>INDEX('REF PAR DEFAUT'!H:H,MATCH(ROW(),'REF PAR DEFAUT'!$K:$K,0))</f>
        <v>2</v>
      </c>
      <c r="I2650" t="str">
        <f>INDEX('REF PAR DEFAUT'!I:I,MATCH(ROW(),'REF PAR DEFAUT'!$K:$K,0))</f>
        <v>X26 219</v>
      </c>
      <c r="J2650" t="str">
        <f>INDEX('REF PAR DEFAUT'!J:J,MATCH(ROW(),'REF PAR DEFAUT'!$K:$K,0))</f>
        <v>Pas de Ref</v>
      </c>
    </row>
    <row r="2651" spans="1:10" x14ac:dyDescent="0.2">
      <c r="A2651" t="str">
        <f>INDEX('REF PAR DEFAUT'!A:A,MATCH(ROW(),'REF PAR DEFAUT'!$K:$K,0))</f>
        <v>X</v>
      </c>
      <c r="B2651" t="str">
        <f>INDEX('REF PAR DEFAUT'!B:B,MATCH(ROW(),'REF PAR DEFAUT'!$K:$K,0))</f>
        <v>28</v>
      </c>
      <c r="C2651" t="str">
        <f>INDEX('REF PAR DEFAUT'!C:C,MATCH(ROW(),'REF PAR DEFAUT'!$K:$K,0))</f>
        <v>4</v>
      </c>
      <c r="D2651">
        <f>INDEX('REF PAR DEFAUT'!D:D,MATCH(ROW(),'REF PAR DEFAUT'!$K:$K,0))</f>
        <v>421</v>
      </c>
      <c r="E2651" t="str">
        <f>INDEX('REF PAR DEFAUT'!E:E,MATCH(ROW(),'REF PAR DEFAUT'!$K:$K,0))</f>
        <v>X28 421</v>
      </c>
      <c r="F2651" t="str">
        <f>INDEX('REF PAR DEFAUT'!F:F,MATCH(ROW(),'REF PAR DEFAUT'!$K:$K,0))</f>
        <v>PK</v>
      </c>
      <c r="G2651" t="str">
        <f>INDEX('REF PAR DEFAUT'!G:G,MATCH(ROW(),'REF PAR DEFAUT'!$K:$K,0))</f>
        <v>PP</v>
      </c>
      <c r="H2651">
        <f>INDEX('REF PAR DEFAUT'!H:H,MATCH(ROW(),'REF PAR DEFAUT'!$K:$K,0))</f>
        <v>2</v>
      </c>
      <c r="I2651" t="str">
        <f>INDEX('REF PAR DEFAUT'!I:I,MATCH(ROW(),'REF PAR DEFAUT'!$K:$K,0))</f>
        <v>X26 229</v>
      </c>
      <c r="J2651" t="str">
        <f>INDEX('REF PAR DEFAUT'!J:J,MATCH(ROW(),'REF PAR DEFAUT'!$K:$K,0))</f>
        <v>Pas de Ref</v>
      </c>
    </row>
    <row r="2652" spans="1:10" x14ac:dyDescent="0.2">
      <c r="A2652" t="str">
        <f>INDEX('REF PAR DEFAUT'!A:A,MATCH(ROW(),'REF PAR DEFAUT'!$K:$K,0))</f>
        <v>X</v>
      </c>
      <c r="B2652" t="str">
        <f>INDEX('REF PAR DEFAUT'!B:B,MATCH(ROW(),'REF PAR DEFAUT'!$K:$K,0))</f>
        <v>28</v>
      </c>
      <c r="C2652" t="str">
        <f>INDEX('REF PAR DEFAUT'!C:C,MATCH(ROW(),'REF PAR DEFAUT'!$K:$K,0))</f>
        <v>4</v>
      </c>
      <c r="D2652">
        <f>INDEX('REF PAR DEFAUT'!D:D,MATCH(ROW(),'REF PAR DEFAUT'!$K:$K,0))</f>
        <v>431</v>
      </c>
      <c r="E2652" t="str">
        <f>INDEX('REF PAR DEFAUT'!E:E,MATCH(ROW(),'REF PAR DEFAUT'!$K:$K,0))</f>
        <v>X28 431</v>
      </c>
      <c r="F2652" t="str">
        <f>INDEX('REF PAR DEFAUT'!F:F,MATCH(ROW(),'REF PAR DEFAUT'!$K:$K,0))</f>
        <v>PK</v>
      </c>
      <c r="G2652" t="str">
        <f>INDEX('REF PAR DEFAUT'!G:G,MATCH(ROW(),'REF PAR DEFAUT'!$K:$K,0))</f>
        <v>PP</v>
      </c>
      <c r="H2652">
        <f>INDEX('REF PAR DEFAUT'!H:H,MATCH(ROW(),'REF PAR DEFAUT'!$K:$K,0))</f>
        <v>2</v>
      </c>
      <c r="I2652" t="str">
        <f>INDEX('REF PAR DEFAUT'!I:I,MATCH(ROW(),'REF PAR DEFAUT'!$K:$K,0))</f>
        <v>X26 239</v>
      </c>
      <c r="J2652" t="str">
        <f>INDEX('REF PAR DEFAUT'!J:J,MATCH(ROW(),'REF PAR DEFAUT'!$K:$K,0))</f>
        <v>Pas de Ref</v>
      </c>
    </row>
    <row r="2653" spans="1:10" x14ac:dyDescent="0.2">
      <c r="A2653" t="str">
        <f>INDEX('REF PAR DEFAUT'!A:A,MATCH(ROW(),'REF PAR DEFAUT'!$K:$K,0))</f>
        <v>X</v>
      </c>
      <c r="B2653" t="str">
        <f>INDEX('REF PAR DEFAUT'!B:B,MATCH(ROW(),'REF PAR DEFAUT'!$K:$K,0))</f>
        <v>28</v>
      </c>
      <c r="C2653" t="str">
        <f>INDEX('REF PAR DEFAUT'!C:C,MATCH(ROW(),'REF PAR DEFAUT'!$K:$K,0))</f>
        <v>4</v>
      </c>
      <c r="D2653">
        <f>INDEX('REF PAR DEFAUT'!D:D,MATCH(ROW(),'REF PAR DEFAUT'!$K:$K,0))</f>
        <v>441</v>
      </c>
      <c r="E2653" t="str">
        <f>INDEX('REF PAR DEFAUT'!E:E,MATCH(ROW(),'REF PAR DEFAUT'!$K:$K,0))</f>
        <v>X28 441</v>
      </c>
      <c r="F2653" t="str">
        <f>INDEX('REF PAR DEFAUT'!F:F,MATCH(ROW(),'REF PAR DEFAUT'!$K:$K,0))</f>
        <v>RS</v>
      </c>
      <c r="G2653" t="str">
        <f>INDEX('REF PAR DEFAUT'!G:G,MATCH(ROW(),'REF PAR DEFAUT'!$K:$K,0))</f>
        <v>PP</v>
      </c>
      <c r="H2653">
        <f>INDEX('REF PAR DEFAUT'!H:H,MATCH(ROW(),'REF PAR DEFAUT'!$K:$K,0))</f>
        <v>2</v>
      </c>
      <c r="I2653" t="str">
        <f>INDEX('REF PAR DEFAUT'!I:I,MATCH(ROW(),'REF PAR DEFAUT'!$K:$K,0))</f>
        <v>X26 249</v>
      </c>
      <c r="J2653" t="str">
        <f>INDEX('REF PAR DEFAUT'!J:J,MATCH(ROW(),'REF PAR DEFAUT'!$K:$K,0))</f>
        <v>Pas de Ref</v>
      </c>
    </row>
    <row r="2654" spans="1:10" x14ac:dyDescent="0.2">
      <c r="A2654" t="str">
        <f>INDEX('REF PAR DEFAUT'!A:A,MATCH(ROW(),'REF PAR DEFAUT'!$K:$K,0))</f>
        <v>X</v>
      </c>
      <c r="B2654" t="str">
        <f>INDEX('REF PAR DEFAUT'!B:B,MATCH(ROW(),'REF PAR DEFAUT'!$K:$K,0))</f>
        <v>28</v>
      </c>
      <c r="C2654" t="str">
        <f>INDEX('REF PAR DEFAUT'!C:C,MATCH(ROW(),'REF PAR DEFAUT'!$K:$K,0))</f>
        <v>4</v>
      </c>
      <c r="D2654">
        <f>INDEX('REF PAR DEFAUT'!D:D,MATCH(ROW(),'REF PAR DEFAUT'!$K:$K,0))</f>
        <v>451</v>
      </c>
      <c r="E2654" t="str">
        <f>INDEX('REF PAR DEFAUT'!E:E,MATCH(ROW(),'REF PAR DEFAUT'!$K:$K,0))</f>
        <v>X28 451</v>
      </c>
      <c r="F2654" t="str">
        <f>INDEX('REF PAR DEFAUT'!F:F,MATCH(ROW(),'REF PAR DEFAUT'!$K:$K,0))</f>
        <v>RS</v>
      </c>
      <c r="G2654" t="str">
        <f>INDEX('REF PAR DEFAUT'!G:G,MATCH(ROW(),'REF PAR DEFAUT'!$K:$K,0))</f>
        <v>PP</v>
      </c>
      <c r="H2654">
        <f>INDEX('REF PAR DEFAUT'!H:H,MATCH(ROW(),'REF PAR DEFAUT'!$K:$K,0))</f>
        <v>2</v>
      </c>
      <c r="I2654" t="str">
        <f>INDEX('REF PAR DEFAUT'!I:I,MATCH(ROW(),'REF PAR DEFAUT'!$K:$K,0))</f>
        <v>X26 259</v>
      </c>
      <c r="J2654" t="str">
        <f>INDEX('REF PAR DEFAUT'!J:J,MATCH(ROW(),'REF PAR DEFAUT'!$K:$K,0))</f>
        <v>Pas de Ref</v>
      </c>
    </row>
    <row r="2655" spans="1:10" x14ac:dyDescent="0.2">
      <c r="A2655" t="str">
        <f>INDEX('REF PAR DEFAUT'!A:A,MATCH(ROW(),'REF PAR DEFAUT'!$K:$K,0))</f>
        <v>X</v>
      </c>
      <c r="B2655" t="str">
        <f>INDEX('REF PAR DEFAUT'!B:B,MATCH(ROW(),'REF PAR DEFAUT'!$K:$K,0))</f>
        <v>28</v>
      </c>
      <c r="C2655" t="str">
        <f>INDEX('REF PAR DEFAUT'!C:C,MATCH(ROW(),'REF PAR DEFAUT'!$K:$K,0))</f>
        <v>4</v>
      </c>
      <c r="D2655">
        <f>INDEX('REF PAR DEFAUT'!D:D,MATCH(ROW(),'REF PAR DEFAUT'!$K:$K,0))</f>
        <v>412</v>
      </c>
      <c r="E2655" t="str">
        <f>INDEX('REF PAR DEFAUT'!E:E,MATCH(ROW(),'REF PAR DEFAUT'!$K:$K,0))</f>
        <v>X28 412</v>
      </c>
      <c r="F2655" t="str">
        <f>INDEX('REF PAR DEFAUT'!F:F,MATCH(ROW(),'REF PAR DEFAUT'!$K:$K,0))</f>
        <v>PK</v>
      </c>
      <c r="G2655" t="str">
        <f>INDEX('REF PAR DEFAUT'!G:G,MATCH(ROW(),'REF PAR DEFAUT'!$K:$K,0))</f>
        <v>PP</v>
      </c>
      <c r="H2655">
        <f>INDEX('REF PAR DEFAUT'!H:H,MATCH(ROW(),'REF PAR DEFAUT'!$K:$K,0))</f>
        <v>2</v>
      </c>
      <c r="I2655" t="str">
        <f>INDEX('REF PAR DEFAUT'!I:I,MATCH(ROW(),'REF PAR DEFAUT'!$K:$K,0))</f>
        <v>X26 218</v>
      </c>
      <c r="J2655" t="str">
        <f>INDEX('REF PAR DEFAUT'!J:J,MATCH(ROW(),'REF PAR DEFAUT'!$K:$K,0))</f>
        <v>Pas de Ref</v>
      </c>
    </row>
    <row r="2656" spans="1:10" x14ac:dyDescent="0.2">
      <c r="A2656" t="str">
        <f>INDEX('REF PAR DEFAUT'!A:A,MATCH(ROW(),'REF PAR DEFAUT'!$K:$K,0))</f>
        <v>X</v>
      </c>
      <c r="B2656" t="str">
        <f>INDEX('REF PAR DEFAUT'!B:B,MATCH(ROW(),'REF PAR DEFAUT'!$K:$K,0))</f>
        <v>28</v>
      </c>
      <c r="C2656" t="str">
        <f>INDEX('REF PAR DEFAUT'!C:C,MATCH(ROW(),'REF PAR DEFAUT'!$K:$K,0))</f>
        <v>4</v>
      </c>
      <c r="D2656">
        <f>INDEX('REF PAR DEFAUT'!D:D,MATCH(ROW(),'REF PAR DEFAUT'!$K:$K,0))</f>
        <v>422</v>
      </c>
      <c r="E2656" t="str">
        <f>INDEX('REF PAR DEFAUT'!E:E,MATCH(ROW(),'REF PAR DEFAUT'!$K:$K,0))</f>
        <v>X28 422</v>
      </c>
      <c r="F2656" t="str">
        <f>INDEX('REF PAR DEFAUT'!F:F,MATCH(ROW(),'REF PAR DEFAUT'!$K:$K,0))</f>
        <v>PK</v>
      </c>
      <c r="G2656" t="str">
        <f>INDEX('REF PAR DEFAUT'!G:G,MATCH(ROW(),'REF PAR DEFAUT'!$K:$K,0))</f>
        <v>PP</v>
      </c>
      <c r="H2656">
        <f>INDEX('REF PAR DEFAUT'!H:H,MATCH(ROW(),'REF PAR DEFAUT'!$K:$K,0))</f>
        <v>2</v>
      </c>
      <c r="I2656" t="str">
        <f>INDEX('REF PAR DEFAUT'!I:I,MATCH(ROW(),'REF PAR DEFAUT'!$K:$K,0))</f>
        <v>X26 228</v>
      </c>
      <c r="J2656" t="str">
        <f>INDEX('REF PAR DEFAUT'!J:J,MATCH(ROW(),'REF PAR DEFAUT'!$K:$K,0))</f>
        <v>Pas de Ref</v>
      </c>
    </row>
    <row r="2657" spans="1:10" x14ac:dyDescent="0.2">
      <c r="A2657" t="str">
        <f>INDEX('REF PAR DEFAUT'!A:A,MATCH(ROW(),'REF PAR DEFAUT'!$K:$K,0))</f>
        <v>X</v>
      </c>
      <c r="B2657" t="str">
        <f>INDEX('REF PAR DEFAUT'!B:B,MATCH(ROW(),'REF PAR DEFAUT'!$K:$K,0))</f>
        <v>28</v>
      </c>
      <c r="C2657" t="str">
        <f>INDEX('REF PAR DEFAUT'!C:C,MATCH(ROW(),'REF PAR DEFAUT'!$K:$K,0))</f>
        <v>4</v>
      </c>
      <c r="D2657">
        <f>INDEX('REF PAR DEFAUT'!D:D,MATCH(ROW(),'REF PAR DEFAUT'!$K:$K,0))</f>
        <v>432</v>
      </c>
      <c r="E2657" t="str">
        <f>INDEX('REF PAR DEFAUT'!E:E,MATCH(ROW(),'REF PAR DEFAUT'!$K:$K,0))</f>
        <v>X28 432</v>
      </c>
      <c r="F2657" t="str">
        <f>INDEX('REF PAR DEFAUT'!F:F,MATCH(ROW(),'REF PAR DEFAUT'!$K:$K,0))</f>
        <v>PK</v>
      </c>
      <c r="G2657" t="str">
        <f>INDEX('REF PAR DEFAUT'!G:G,MATCH(ROW(),'REF PAR DEFAUT'!$K:$K,0))</f>
        <v>PP</v>
      </c>
      <c r="H2657">
        <f>INDEX('REF PAR DEFAUT'!H:H,MATCH(ROW(),'REF PAR DEFAUT'!$K:$K,0))</f>
        <v>2</v>
      </c>
      <c r="I2657" t="str">
        <f>INDEX('REF PAR DEFAUT'!I:I,MATCH(ROW(),'REF PAR DEFAUT'!$K:$K,0))</f>
        <v>X26 238</v>
      </c>
      <c r="J2657" t="str">
        <f>INDEX('REF PAR DEFAUT'!J:J,MATCH(ROW(),'REF PAR DEFAUT'!$K:$K,0))</f>
        <v>Pas de Ref</v>
      </c>
    </row>
    <row r="2658" spans="1:10" x14ac:dyDescent="0.2">
      <c r="A2658" t="str">
        <f>INDEX('REF PAR DEFAUT'!A:A,MATCH(ROW(),'REF PAR DEFAUT'!$K:$K,0))</f>
        <v>X</v>
      </c>
      <c r="B2658" t="str">
        <f>INDEX('REF PAR DEFAUT'!B:B,MATCH(ROW(),'REF PAR DEFAUT'!$K:$K,0))</f>
        <v>28</v>
      </c>
      <c r="C2658" t="str">
        <f>INDEX('REF PAR DEFAUT'!C:C,MATCH(ROW(),'REF PAR DEFAUT'!$K:$K,0))</f>
        <v>4</v>
      </c>
      <c r="D2658">
        <f>INDEX('REF PAR DEFAUT'!D:D,MATCH(ROW(),'REF PAR DEFAUT'!$K:$K,0))</f>
        <v>442</v>
      </c>
      <c r="E2658" t="str">
        <f>INDEX('REF PAR DEFAUT'!E:E,MATCH(ROW(),'REF PAR DEFAUT'!$K:$K,0))</f>
        <v>X28 442</v>
      </c>
      <c r="F2658" t="str">
        <f>INDEX('REF PAR DEFAUT'!F:F,MATCH(ROW(),'REF PAR DEFAUT'!$K:$K,0))</f>
        <v>RS</v>
      </c>
      <c r="G2658" t="str">
        <f>INDEX('REF PAR DEFAUT'!G:G,MATCH(ROW(),'REF PAR DEFAUT'!$K:$K,0))</f>
        <v>PP</v>
      </c>
      <c r="H2658">
        <f>INDEX('REF PAR DEFAUT'!H:H,MATCH(ROW(),'REF PAR DEFAUT'!$K:$K,0))</f>
        <v>2</v>
      </c>
      <c r="I2658" t="str">
        <f>INDEX('REF PAR DEFAUT'!I:I,MATCH(ROW(),'REF PAR DEFAUT'!$K:$K,0))</f>
        <v>X26 248</v>
      </c>
      <c r="J2658" t="str">
        <f>INDEX('REF PAR DEFAUT'!J:J,MATCH(ROW(),'REF PAR DEFAUT'!$K:$K,0))</f>
        <v>Pas de Ref</v>
      </c>
    </row>
    <row r="2659" spans="1:10" x14ac:dyDescent="0.2">
      <c r="A2659" t="str">
        <f>INDEX('REF PAR DEFAUT'!A:A,MATCH(ROW(),'REF PAR DEFAUT'!$K:$K,0))</f>
        <v>X</v>
      </c>
      <c r="B2659" t="str">
        <f>INDEX('REF PAR DEFAUT'!B:B,MATCH(ROW(),'REF PAR DEFAUT'!$K:$K,0))</f>
        <v>28</v>
      </c>
      <c r="C2659" t="str">
        <f>INDEX('REF PAR DEFAUT'!C:C,MATCH(ROW(),'REF PAR DEFAUT'!$K:$K,0))</f>
        <v>4</v>
      </c>
      <c r="D2659">
        <f>INDEX('REF PAR DEFAUT'!D:D,MATCH(ROW(),'REF PAR DEFAUT'!$K:$K,0))</f>
        <v>452</v>
      </c>
      <c r="E2659" t="str">
        <f>INDEX('REF PAR DEFAUT'!E:E,MATCH(ROW(),'REF PAR DEFAUT'!$K:$K,0))</f>
        <v>X28 452</v>
      </c>
      <c r="F2659" t="str">
        <f>INDEX('REF PAR DEFAUT'!F:F,MATCH(ROW(),'REF PAR DEFAUT'!$K:$K,0))</f>
        <v>RS</v>
      </c>
      <c r="G2659" t="str">
        <f>INDEX('REF PAR DEFAUT'!G:G,MATCH(ROW(),'REF PAR DEFAUT'!$K:$K,0))</f>
        <v>PP</v>
      </c>
      <c r="H2659">
        <f>INDEX('REF PAR DEFAUT'!H:H,MATCH(ROW(),'REF PAR DEFAUT'!$K:$K,0))</f>
        <v>2</v>
      </c>
      <c r="I2659" t="str">
        <f>INDEX('REF PAR DEFAUT'!I:I,MATCH(ROW(),'REF PAR DEFAUT'!$K:$K,0))</f>
        <v>X26 258</v>
      </c>
      <c r="J2659" t="str">
        <f>INDEX('REF PAR DEFAUT'!J:J,MATCH(ROW(),'REF PAR DEFAUT'!$K:$K,0))</f>
        <v>Pas de Ref</v>
      </c>
    </row>
    <row r="2660" spans="1:10" x14ac:dyDescent="0.2">
      <c r="A2660" t="str">
        <f>INDEX('REF PAR DEFAUT'!A:A,MATCH(ROW(),'REF PAR DEFAUT'!$K:$K,0))</f>
        <v>X</v>
      </c>
      <c r="B2660" t="str">
        <f>INDEX('REF PAR DEFAUT'!B:B,MATCH(ROW(),'REF PAR DEFAUT'!$K:$K,0))</f>
        <v>28</v>
      </c>
      <c r="C2660" t="str">
        <f>INDEX('REF PAR DEFAUT'!C:C,MATCH(ROW(),'REF PAR DEFAUT'!$K:$K,0))</f>
        <v>4</v>
      </c>
      <c r="D2660">
        <f>INDEX('REF PAR DEFAUT'!D:D,MATCH(ROW(),'REF PAR DEFAUT'!$K:$K,0))</f>
        <v>413</v>
      </c>
      <c r="E2660" t="str">
        <f>INDEX('REF PAR DEFAUT'!E:E,MATCH(ROW(),'REF PAR DEFAUT'!$K:$K,0))</f>
        <v>X28 413</v>
      </c>
      <c r="F2660" t="str">
        <f>INDEX('REF PAR DEFAUT'!F:F,MATCH(ROW(),'REF PAR DEFAUT'!$K:$K,0))</f>
        <v>PK</v>
      </c>
      <c r="G2660" t="str">
        <f>INDEX('REF PAR DEFAUT'!G:G,MATCH(ROW(),'REF PAR DEFAUT'!$K:$K,0))</f>
        <v>PP</v>
      </c>
      <c r="H2660">
        <f>INDEX('REF PAR DEFAUT'!H:H,MATCH(ROW(),'REF PAR DEFAUT'!$K:$K,0))</f>
        <v>2</v>
      </c>
      <c r="I2660" t="str">
        <f>INDEX('REF PAR DEFAUT'!I:I,MATCH(ROW(),'REF PAR DEFAUT'!$K:$K,0))</f>
        <v>X26 217</v>
      </c>
      <c r="J2660" t="str">
        <f>INDEX('REF PAR DEFAUT'!J:J,MATCH(ROW(),'REF PAR DEFAUT'!$K:$K,0))</f>
        <v>Pas de Ref</v>
      </c>
    </row>
    <row r="2661" spans="1:10" x14ac:dyDescent="0.2">
      <c r="A2661" t="str">
        <f>INDEX('REF PAR DEFAUT'!A:A,MATCH(ROW(),'REF PAR DEFAUT'!$K:$K,0))</f>
        <v>X</v>
      </c>
      <c r="B2661" t="str">
        <f>INDEX('REF PAR DEFAUT'!B:B,MATCH(ROW(),'REF PAR DEFAUT'!$K:$K,0))</f>
        <v>28</v>
      </c>
      <c r="C2661" t="str">
        <f>INDEX('REF PAR DEFAUT'!C:C,MATCH(ROW(),'REF PAR DEFAUT'!$K:$K,0))</f>
        <v>4</v>
      </c>
      <c r="D2661">
        <f>INDEX('REF PAR DEFAUT'!D:D,MATCH(ROW(),'REF PAR DEFAUT'!$K:$K,0))</f>
        <v>423</v>
      </c>
      <c r="E2661" t="str">
        <f>INDEX('REF PAR DEFAUT'!E:E,MATCH(ROW(),'REF PAR DEFAUT'!$K:$K,0))</f>
        <v>X28 423</v>
      </c>
      <c r="F2661" t="str">
        <f>INDEX('REF PAR DEFAUT'!F:F,MATCH(ROW(),'REF PAR DEFAUT'!$K:$K,0))</f>
        <v>PK</v>
      </c>
      <c r="G2661" t="str">
        <f>INDEX('REF PAR DEFAUT'!G:G,MATCH(ROW(),'REF PAR DEFAUT'!$K:$K,0))</f>
        <v>PP</v>
      </c>
      <c r="H2661">
        <f>INDEX('REF PAR DEFAUT'!H:H,MATCH(ROW(),'REF PAR DEFAUT'!$K:$K,0))</f>
        <v>2</v>
      </c>
      <c r="I2661" t="str">
        <f>INDEX('REF PAR DEFAUT'!I:I,MATCH(ROW(),'REF PAR DEFAUT'!$K:$K,0))</f>
        <v>X26 227</v>
      </c>
      <c r="J2661" t="str">
        <f>INDEX('REF PAR DEFAUT'!J:J,MATCH(ROW(),'REF PAR DEFAUT'!$K:$K,0))</f>
        <v>Pas de Ref</v>
      </c>
    </row>
    <row r="2662" spans="1:10" x14ac:dyDescent="0.2">
      <c r="A2662" t="str">
        <f>INDEX('REF PAR DEFAUT'!A:A,MATCH(ROW(),'REF PAR DEFAUT'!$K:$K,0))</f>
        <v>X</v>
      </c>
      <c r="B2662" t="str">
        <f>INDEX('REF PAR DEFAUT'!B:B,MATCH(ROW(),'REF PAR DEFAUT'!$K:$K,0))</f>
        <v>28</v>
      </c>
      <c r="C2662" t="str">
        <f>INDEX('REF PAR DEFAUT'!C:C,MATCH(ROW(),'REF PAR DEFAUT'!$K:$K,0))</f>
        <v>4</v>
      </c>
      <c r="D2662">
        <f>INDEX('REF PAR DEFAUT'!D:D,MATCH(ROW(),'REF PAR DEFAUT'!$K:$K,0))</f>
        <v>433</v>
      </c>
      <c r="E2662" t="str">
        <f>INDEX('REF PAR DEFAUT'!E:E,MATCH(ROW(),'REF PAR DEFAUT'!$K:$K,0))</f>
        <v>X28 433</v>
      </c>
      <c r="F2662" t="str">
        <f>INDEX('REF PAR DEFAUT'!F:F,MATCH(ROW(),'REF PAR DEFAUT'!$K:$K,0))</f>
        <v>PK</v>
      </c>
      <c r="G2662" t="str">
        <f>INDEX('REF PAR DEFAUT'!G:G,MATCH(ROW(),'REF PAR DEFAUT'!$K:$K,0))</f>
        <v>PP</v>
      </c>
      <c r="H2662">
        <f>INDEX('REF PAR DEFAUT'!H:H,MATCH(ROW(),'REF PAR DEFAUT'!$K:$K,0))</f>
        <v>2</v>
      </c>
      <c r="I2662" t="str">
        <f>INDEX('REF PAR DEFAUT'!I:I,MATCH(ROW(),'REF PAR DEFAUT'!$K:$K,0))</f>
        <v>X26 237</v>
      </c>
      <c r="J2662" t="str">
        <f>INDEX('REF PAR DEFAUT'!J:J,MATCH(ROW(),'REF PAR DEFAUT'!$K:$K,0))</f>
        <v>Pas de Ref</v>
      </c>
    </row>
    <row r="2663" spans="1:10" x14ac:dyDescent="0.2">
      <c r="A2663" t="str">
        <f>INDEX('REF PAR DEFAUT'!A:A,MATCH(ROW(),'REF PAR DEFAUT'!$K:$K,0))</f>
        <v>X</v>
      </c>
      <c r="B2663" t="str">
        <f>INDEX('REF PAR DEFAUT'!B:B,MATCH(ROW(),'REF PAR DEFAUT'!$K:$K,0))</f>
        <v>28</v>
      </c>
      <c r="C2663" t="str">
        <f>INDEX('REF PAR DEFAUT'!C:C,MATCH(ROW(),'REF PAR DEFAUT'!$K:$K,0))</f>
        <v>4</v>
      </c>
      <c r="D2663">
        <f>INDEX('REF PAR DEFAUT'!D:D,MATCH(ROW(),'REF PAR DEFAUT'!$K:$K,0))</f>
        <v>443</v>
      </c>
      <c r="E2663" t="str">
        <f>INDEX('REF PAR DEFAUT'!E:E,MATCH(ROW(),'REF PAR DEFAUT'!$K:$K,0))</f>
        <v>X28 443</v>
      </c>
      <c r="F2663" t="str">
        <f>INDEX('REF PAR DEFAUT'!F:F,MATCH(ROW(),'REF PAR DEFAUT'!$K:$K,0))</f>
        <v>RS</v>
      </c>
      <c r="G2663" t="str">
        <f>INDEX('REF PAR DEFAUT'!G:G,MATCH(ROW(),'REF PAR DEFAUT'!$K:$K,0))</f>
        <v>PP</v>
      </c>
      <c r="H2663">
        <f>INDEX('REF PAR DEFAUT'!H:H,MATCH(ROW(),'REF PAR DEFAUT'!$K:$K,0))</f>
        <v>2</v>
      </c>
      <c r="I2663" t="str">
        <f>INDEX('REF PAR DEFAUT'!I:I,MATCH(ROW(),'REF PAR DEFAUT'!$K:$K,0))</f>
        <v>X26 247</v>
      </c>
      <c r="J2663" t="str">
        <f>INDEX('REF PAR DEFAUT'!J:J,MATCH(ROW(),'REF PAR DEFAUT'!$K:$K,0))</f>
        <v>Pas de Ref</v>
      </c>
    </row>
    <row r="2664" spans="1:10" x14ac:dyDescent="0.2">
      <c r="A2664" t="str">
        <f>INDEX('REF PAR DEFAUT'!A:A,MATCH(ROW(),'REF PAR DEFAUT'!$K:$K,0))</f>
        <v>X</v>
      </c>
      <c r="B2664" t="str">
        <f>INDEX('REF PAR DEFAUT'!B:B,MATCH(ROW(),'REF PAR DEFAUT'!$K:$K,0))</f>
        <v>28</v>
      </c>
      <c r="C2664" t="str">
        <f>INDEX('REF PAR DEFAUT'!C:C,MATCH(ROW(),'REF PAR DEFAUT'!$K:$K,0))</f>
        <v>4</v>
      </c>
      <c r="D2664">
        <f>INDEX('REF PAR DEFAUT'!D:D,MATCH(ROW(),'REF PAR DEFAUT'!$K:$K,0))</f>
        <v>453</v>
      </c>
      <c r="E2664" t="str">
        <f>INDEX('REF PAR DEFAUT'!E:E,MATCH(ROW(),'REF PAR DEFAUT'!$K:$K,0))</f>
        <v>X28 453</v>
      </c>
      <c r="F2664" t="str">
        <f>INDEX('REF PAR DEFAUT'!F:F,MATCH(ROW(),'REF PAR DEFAUT'!$K:$K,0))</f>
        <v>RS</v>
      </c>
      <c r="G2664" t="str">
        <f>INDEX('REF PAR DEFAUT'!G:G,MATCH(ROW(),'REF PAR DEFAUT'!$K:$K,0))</f>
        <v>PP</v>
      </c>
      <c r="H2664">
        <f>INDEX('REF PAR DEFAUT'!H:H,MATCH(ROW(),'REF PAR DEFAUT'!$K:$K,0))</f>
        <v>2</v>
      </c>
      <c r="I2664" t="str">
        <f>INDEX('REF PAR DEFAUT'!I:I,MATCH(ROW(),'REF PAR DEFAUT'!$K:$K,0))</f>
        <v>X26 257</v>
      </c>
      <c r="J2664" t="str">
        <f>INDEX('REF PAR DEFAUT'!J:J,MATCH(ROW(),'REF PAR DEFAUT'!$K:$K,0))</f>
        <v>Pas de Ref</v>
      </c>
    </row>
    <row r="2665" spans="1:10" x14ac:dyDescent="0.2">
      <c r="A2665" t="str">
        <f>INDEX('REF PAR DEFAUT'!A:A,MATCH(ROW(),'REF PAR DEFAUT'!$K:$K,0))</f>
        <v>X</v>
      </c>
      <c r="B2665" t="str">
        <f>INDEX('REF PAR DEFAUT'!B:B,MATCH(ROW(),'REF PAR DEFAUT'!$K:$K,0))</f>
        <v>28</v>
      </c>
      <c r="C2665" t="str">
        <f>INDEX('REF PAR DEFAUT'!C:C,MATCH(ROW(),'REF PAR DEFAUT'!$K:$K,0))</f>
        <v>4</v>
      </c>
      <c r="D2665">
        <f>INDEX('REF PAR DEFAUT'!D:D,MATCH(ROW(),'REF PAR DEFAUT'!$K:$K,0))</f>
        <v>414</v>
      </c>
      <c r="E2665" t="str">
        <f>INDEX('REF PAR DEFAUT'!E:E,MATCH(ROW(),'REF PAR DEFAUT'!$K:$K,0))</f>
        <v>X28 414</v>
      </c>
      <c r="F2665" t="str">
        <f>INDEX('REF PAR DEFAUT'!F:F,MATCH(ROW(),'REF PAR DEFAUT'!$K:$K,0))</f>
        <v>PK</v>
      </c>
      <c r="G2665" t="str">
        <f>INDEX('REF PAR DEFAUT'!G:G,MATCH(ROW(),'REF PAR DEFAUT'!$K:$K,0))</f>
        <v>PP</v>
      </c>
      <c r="H2665">
        <f>INDEX('REF PAR DEFAUT'!H:H,MATCH(ROW(),'REF PAR DEFAUT'!$K:$K,0))</f>
        <v>2</v>
      </c>
      <c r="I2665" t="str">
        <f>INDEX('REF PAR DEFAUT'!I:I,MATCH(ROW(),'REF PAR DEFAUT'!$K:$K,0))</f>
        <v>X26 216</v>
      </c>
      <c r="J2665" t="str">
        <f>INDEX('REF PAR DEFAUT'!J:J,MATCH(ROW(),'REF PAR DEFAUT'!$K:$K,0))</f>
        <v>Pas de Ref</v>
      </c>
    </row>
    <row r="2666" spans="1:10" x14ac:dyDescent="0.2">
      <c r="A2666" t="str">
        <f>INDEX('REF PAR DEFAUT'!A:A,MATCH(ROW(),'REF PAR DEFAUT'!$K:$K,0))</f>
        <v>X</v>
      </c>
      <c r="B2666" t="str">
        <f>INDEX('REF PAR DEFAUT'!B:B,MATCH(ROW(),'REF PAR DEFAUT'!$K:$K,0))</f>
        <v>28</v>
      </c>
      <c r="C2666" t="str">
        <f>INDEX('REF PAR DEFAUT'!C:C,MATCH(ROW(),'REF PAR DEFAUT'!$K:$K,0))</f>
        <v>4</v>
      </c>
      <c r="D2666">
        <f>INDEX('REF PAR DEFAUT'!D:D,MATCH(ROW(),'REF PAR DEFAUT'!$K:$K,0))</f>
        <v>424</v>
      </c>
      <c r="E2666" t="str">
        <f>INDEX('REF PAR DEFAUT'!E:E,MATCH(ROW(),'REF PAR DEFAUT'!$K:$K,0))</f>
        <v>X28 424</v>
      </c>
      <c r="F2666" t="str">
        <f>INDEX('REF PAR DEFAUT'!F:F,MATCH(ROW(),'REF PAR DEFAUT'!$K:$K,0))</f>
        <v>PK</v>
      </c>
      <c r="G2666" t="str">
        <f>INDEX('REF PAR DEFAUT'!G:G,MATCH(ROW(),'REF PAR DEFAUT'!$K:$K,0))</f>
        <v>PP</v>
      </c>
      <c r="H2666">
        <f>INDEX('REF PAR DEFAUT'!H:H,MATCH(ROW(),'REF PAR DEFAUT'!$K:$K,0))</f>
        <v>2</v>
      </c>
      <c r="I2666" t="str">
        <f>INDEX('REF PAR DEFAUT'!I:I,MATCH(ROW(),'REF PAR DEFAUT'!$K:$K,0))</f>
        <v>X26 226</v>
      </c>
      <c r="J2666" t="str">
        <f>INDEX('REF PAR DEFAUT'!J:J,MATCH(ROW(),'REF PAR DEFAUT'!$K:$K,0))</f>
        <v>Pas de Ref</v>
      </c>
    </row>
    <row r="2667" spans="1:10" x14ac:dyDescent="0.2">
      <c r="A2667" t="str">
        <f>INDEX('REF PAR DEFAUT'!A:A,MATCH(ROW(),'REF PAR DEFAUT'!$K:$K,0))</f>
        <v>X</v>
      </c>
      <c r="B2667" t="str">
        <f>INDEX('REF PAR DEFAUT'!B:B,MATCH(ROW(),'REF PAR DEFAUT'!$K:$K,0))</f>
        <v>28</v>
      </c>
      <c r="C2667" t="str">
        <f>INDEX('REF PAR DEFAUT'!C:C,MATCH(ROW(),'REF PAR DEFAUT'!$K:$K,0))</f>
        <v>4</v>
      </c>
      <c r="D2667">
        <f>INDEX('REF PAR DEFAUT'!D:D,MATCH(ROW(),'REF PAR DEFAUT'!$K:$K,0))</f>
        <v>434</v>
      </c>
      <c r="E2667" t="str">
        <f>INDEX('REF PAR DEFAUT'!E:E,MATCH(ROW(),'REF PAR DEFAUT'!$K:$K,0))</f>
        <v>X28 434</v>
      </c>
      <c r="F2667" t="str">
        <f>INDEX('REF PAR DEFAUT'!F:F,MATCH(ROW(),'REF PAR DEFAUT'!$K:$K,0))</f>
        <v>PK</v>
      </c>
      <c r="G2667" t="str">
        <f>INDEX('REF PAR DEFAUT'!G:G,MATCH(ROW(),'REF PAR DEFAUT'!$K:$K,0))</f>
        <v>PP</v>
      </c>
      <c r="H2667">
        <f>INDEX('REF PAR DEFAUT'!H:H,MATCH(ROW(),'REF PAR DEFAUT'!$K:$K,0))</f>
        <v>2</v>
      </c>
      <c r="I2667" t="str">
        <f>INDEX('REF PAR DEFAUT'!I:I,MATCH(ROW(),'REF PAR DEFAUT'!$K:$K,0))</f>
        <v>X26 236</v>
      </c>
      <c r="J2667" t="str">
        <f>INDEX('REF PAR DEFAUT'!J:J,MATCH(ROW(),'REF PAR DEFAUT'!$K:$K,0))</f>
        <v>Pas de Ref</v>
      </c>
    </row>
    <row r="2668" spans="1:10" x14ac:dyDescent="0.2">
      <c r="A2668" t="str">
        <f>INDEX('REF PAR DEFAUT'!A:A,MATCH(ROW(),'REF PAR DEFAUT'!$K:$K,0))</f>
        <v>X</v>
      </c>
      <c r="B2668" t="str">
        <f>INDEX('REF PAR DEFAUT'!B:B,MATCH(ROW(),'REF PAR DEFAUT'!$K:$K,0))</f>
        <v>28</v>
      </c>
      <c r="C2668" t="str">
        <f>INDEX('REF PAR DEFAUT'!C:C,MATCH(ROW(),'REF PAR DEFAUT'!$K:$K,0))</f>
        <v>4</v>
      </c>
      <c r="D2668">
        <f>INDEX('REF PAR DEFAUT'!D:D,MATCH(ROW(),'REF PAR DEFAUT'!$K:$K,0))</f>
        <v>444</v>
      </c>
      <c r="E2668" t="str">
        <f>INDEX('REF PAR DEFAUT'!E:E,MATCH(ROW(),'REF PAR DEFAUT'!$K:$K,0))</f>
        <v>X28 444</v>
      </c>
      <c r="F2668" t="str">
        <f>INDEX('REF PAR DEFAUT'!F:F,MATCH(ROW(),'REF PAR DEFAUT'!$K:$K,0))</f>
        <v>RS</v>
      </c>
      <c r="G2668" t="str">
        <f>INDEX('REF PAR DEFAUT'!G:G,MATCH(ROW(),'REF PAR DEFAUT'!$K:$K,0))</f>
        <v>PP</v>
      </c>
      <c r="H2668">
        <f>INDEX('REF PAR DEFAUT'!H:H,MATCH(ROW(),'REF PAR DEFAUT'!$K:$K,0))</f>
        <v>2</v>
      </c>
      <c r="I2668" t="str">
        <f>INDEX('REF PAR DEFAUT'!I:I,MATCH(ROW(),'REF PAR DEFAUT'!$K:$K,0))</f>
        <v>X26 246</v>
      </c>
      <c r="J2668" t="str">
        <f>INDEX('REF PAR DEFAUT'!J:J,MATCH(ROW(),'REF PAR DEFAUT'!$K:$K,0))</f>
        <v>Pas de Ref</v>
      </c>
    </row>
    <row r="2669" spans="1:10" x14ac:dyDescent="0.2">
      <c r="A2669" t="str">
        <f>INDEX('REF PAR DEFAUT'!A:A,MATCH(ROW(),'REF PAR DEFAUT'!$K:$K,0))</f>
        <v>X</v>
      </c>
      <c r="B2669" t="str">
        <f>INDEX('REF PAR DEFAUT'!B:B,MATCH(ROW(),'REF PAR DEFAUT'!$K:$K,0))</f>
        <v>28</v>
      </c>
      <c r="C2669" t="str">
        <f>INDEX('REF PAR DEFAUT'!C:C,MATCH(ROW(),'REF PAR DEFAUT'!$K:$K,0))</f>
        <v>4</v>
      </c>
      <c r="D2669">
        <f>INDEX('REF PAR DEFAUT'!D:D,MATCH(ROW(),'REF PAR DEFAUT'!$K:$K,0))</f>
        <v>454</v>
      </c>
      <c r="E2669" t="str">
        <f>INDEX('REF PAR DEFAUT'!E:E,MATCH(ROW(),'REF PAR DEFAUT'!$K:$K,0))</f>
        <v>X28 454</v>
      </c>
      <c r="F2669" t="str">
        <f>INDEX('REF PAR DEFAUT'!F:F,MATCH(ROW(),'REF PAR DEFAUT'!$K:$K,0))</f>
        <v>RS</v>
      </c>
      <c r="G2669" t="str">
        <f>INDEX('REF PAR DEFAUT'!G:G,MATCH(ROW(),'REF PAR DEFAUT'!$K:$K,0))</f>
        <v>PP</v>
      </c>
      <c r="H2669">
        <f>INDEX('REF PAR DEFAUT'!H:H,MATCH(ROW(),'REF PAR DEFAUT'!$K:$K,0))</f>
        <v>2</v>
      </c>
      <c r="I2669" t="str">
        <f>INDEX('REF PAR DEFAUT'!I:I,MATCH(ROW(),'REF PAR DEFAUT'!$K:$K,0))</f>
        <v>X26 256</v>
      </c>
      <c r="J2669" t="str">
        <f>INDEX('REF PAR DEFAUT'!J:J,MATCH(ROW(),'REF PAR DEFAUT'!$K:$K,0))</f>
        <v>Pas de Ref</v>
      </c>
    </row>
    <row r="2670" spans="1:10" x14ac:dyDescent="0.2">
      <c r="A2670" t="str">
        <f>INDEX('REF PAR DEFAUT'!A:A,MATCH(ROW(),'REF PAR DEFAUT'!$K:$K,0))</f>
        <v>X</v>
      </c>
      <c r="B2670" t="str">
        <f>INDEX('REF PAR DEFAUT'!B:B,MATCH(ROW(),'REF PAR DEFAUT'!$K:$K,0))</f>
        <v>28</v>
      </c>
      <c r="C2670" t="str">
        <f>INDEX('REF PAR DEFAUT'!C:C,MATCH(ROW(),'REF PAR DEFAUT'!$K:$K,0))</f>
        <v>4</v>
      </c>
      <c r="D2670">
        <f>INDEX('REF PAR DEFAUT'!D:D,MATCH(ROW(),'REF PAR DEFAUT'!$K:$K,0))</f>
        <v>415</v>
      </c>
      <c r="E2670" t="str">
        <f>INDEX('REF PAR DEFAUT'!E:E,MATCH(ROW(),'REF PAR DEFAUT'!$K:$K,0))</f>
        <v>X28 415</v>
      </c>
      <c r="F2670" t="str">
        <f>INDEX('REF PAR DEFAUT'!F:F,MATCH(ROW(),'REF PAR DEFAUT'!$K:$K,0))</f>
        <v>PK</v>
      </c>
      <c r="G2670" t="str">
        <f>INDEX('REF PAR DEFAUT'!G:G,MATCH(ROW(),'REF PAR DEFAUT'!$K:$K,0))</f>
        <v>PP</v>
      </c>
      <c r="H2670">
        <f>INDEX('REF PAR DEFAUT'!H:H,MATCH(ROW(),'REF PAR DEFAUT'!$K:$K,0))</f>
        <v>2</v>
      </c>
      <c r="I2670" t="str">
        <f>INDEX('REF PAR DEFAUT'!I:I,MATCH(ROW(),'REF PAR DEFAUT'!$K:$K,0))</f>
        <v>X26 215</v>
      </c>
      <c r="J2670" t="str">
        <f>INDEX('REF PAR DEFAUT'!J:J,MATCH(ROW(),'REF PAR DEFAUT'!$K:$K,0))</f>
        <v>Pas de Ref</v>
      </c>
    </row>
    <row r="2671" spans="1:10" x14ac:dyDescent="0.2">
      <c r="A2671" t="str">
        <f>INDEX('REF PAR DEFAUT'!A:A,MATCH(ROW(),'REF PAR DEFAUT'!$K:$K,0))</f>
        <v>X</v>
      </c>
      <c r="B2671" t="str">
        <f>INDEX('REF PAR DEFAUT'!B:B,MATCH(ROW(),'REF PAR DEFAUT'!$K:$K,0))</f>
        <v>28</v>
      </c>
      <c r="C2671" t="str">
        <f>INDEX('REF PAR DEFAUT'!C:C,MATCH(ROW(),'REF PAR DEFAUT'!$K:$K,0))</f>
        <v>4</v>
      </c>
      <c r="D2671">
        <f>INDEX('REF PAR DEFAUT'!D:D,MATCH(ROW(),'REF PAR DEFAUT'!$K:$K,0))</f>
        <v>425</v>
      </c>
      <c r="E2671" t="str">
        <f>INDEX('REF PAR DEFAUT'!E:E,MATCH(ROW(),'REF PAR DEFAUT'!$K:$K,0))</f>
        <v>X28 425</v>
      </c>
      <c r="F2671" t="str">
        <f>INDEX('REF PAR DEFAUT'!F:F,MATCH(ROW(),'REF PAR DEFAUT'!$K:$K,0))</f>
        <v>PK</v>
      </c>
      <c r="G2671" t="str">
        <f>INDEX('REF PAR DEFAUT'!G:G,MATCH(ROW(),'REF PAR DEFAUT'!$K:$K,0))</f>
        <v>PP</v>
      </c>
      <c r="H2671">
        <f>INDEX('REF PAR DEFAUT'!H:H,MATCH(ROW(),'REF PAR DEFAUT'!$K:$K,0))</f>
        <v>2</v>
      </c>
      <c r="I2671" t="str">
        <f>INDEX('REF PAR DEFAUT'!I:I,MATCH(ROW(),'REF PAR DEFAUT'!$K:$K,0))</f>
        <v>X26 225</v>
      </c>
      <c r="J2671" t="str">
        <f>INDEX('REF PAR DEFAUT'!J:J,MATCH(ROW(),'REF PAR DEFAUT'!$K:$K,0))</f>
        <v>Pas de Ref</v>
      </c>
    </row>
    <row r="2672" spans="1:10" x14ac:dyDescent="0.2">
      <c r="A2672" t="str">
        <f>INDEX('REF PAR DEFAUT'!A:A,MATCH(ROW(),'REF PAR DEFAUT'!$K:$K,0))</f>
        <v>X</v>
      </c>
      <c r="B2672" t="str">
        <f>INDEX('REF PAR DEFAUT'!B:B,MATCH(ROW(),'REF PAR DEFAUT'!$K:$K,0))</f>
        <v>28</v>
      </c>
      <c r="C2672" t="str">
        <f>INDEX('REF PAR DEFAUT'!C:C,MATCH(ROW(),'REF PAR DEFAUT'!$K:$K,0))</f>
        <v>4</v>
      </c>
      <c r="D2672">
        <f>INDEX('REF PAR DEFAUT'!D:D,MATCH(ROW(),'REF PAR DEFAUT'!$K:$K,0))</f>
        <v>445</v>
      </c>
      <c r="E2672" t="str">
        <f>INDEX('REF PAR DEFAUT'!E:E,MATCH(ROW(),'REF PAR DEFAUT'!$K:$K,0))</f>
        <v>X28 445</v>
      </c>
      <c r="F2672" t="str">
        <f>INDEX('REF PAR DEFAUT'!F:F,MATCH(ROW(),'REF PAR DEFAUT'!$K:$K,0))</f>
        <v>RS</v>
      </c>
      <c r="G2672" t="str">
        <f>INDEX('REF PAR DEFAUT'!G:G,MATCH(ROW(),'REF PAR DEFAUT'!$K:$K,0))</f>
        <v>PP</v>
      </c>
      <c r="H2672">
        <f>INDEX('REF PAR DEFAUT'!H:H,MATCH(ROW(),'REF PAR DEFAUT'!$K:$K,0))</f>
        <v>2</v>
      </c>
      <c r="I2672" t="str">
        <f>INDEX('REF PAR DEFAUT'!I:I,MATCH(ROW(),'REF PAR DEFAUT'!$K:$K,0))</f>
        <v>X26 245</v>
      </c>
      <c r="J2672" t="str">
        <f>INDEX('REF PAR DEFAUT'!J:J,MATCH(ROW(),'REF PAR DEFAUT'!$K:$K,0))</f>
        <v>Pas de Ref</v>
      </c>
    </row>
    <row r="2673" spans="1:10" x14ac:dyDescent="0.2">
      <c r="A2673" t="str">
        <f>INDEX('REF PAR DEFAUT'!A:A,MATCH(ROW(),'REF PAR DEFAUT'!$K:$K,0))</f>
        <v>X</v>
      </c>
      <c r="B2673" t="str">
        <f>INDEX('REF PAR DEFAUT'!B:B,MATCH(ROW(),'REF PAR DEFAUT'!$K:$K,0))</f>
        <v>28</v>
      </c>
      <c r="C2673" t="str">
        <f>INDEX('REF PAR DEFAUT'!C:C,MATCH(ROW(),'REF PAR DEFAUT'!$K:$K,0))</f>
        <v>4</v>
      </c>
      <c r="D2673">
        <f>INDEX('REF PAR DEFAUT'!D:D,MATCH(ROW(),'REF PAR DEFAUT'!$K:$K,0))</f>
        <v>455</v>
      </c>
      <c r="E2673" t="str">
        <f>INDEX('REF PAR DEFAUT'!E:E,MATCH(ROW(),'REF PAR DEFAUT'!$K:$K,0))</f>
        <v>X28 455</v>
      </c>
      <c r="F2673" t="str">
        <f>INDEX('REF PAR DEFAUT'!F:F,MATCH(ROW(),'REF PAR DEFAUT'!$K:$K,0))</f>
        <v>RS</v>
      </c>
      <c r="G2673" t="str">
        <f>INDEX('REF PAR DEFAUT'!G:G,MATCH(ROW(),'REF PAR DEFAUT'!$K:$K,0))</f>
        <v>PP</v>
      </c>
      <c r="H2673">
        <f>INDEX('REF PAR DEFAUT'!H:H,MATCH(ROW(),'REF PAR DEFAUT'!$K:$K,0))</f>
        <v>2</v>
      </c>
      <c r="I2673" t="str">
        <f>INDEX('REF PAR DEFAUT'!I:I,MATCH(ROW(),'REF PAR DEFAUT'!$K:$K,0))</f>
        <v>X26 255</v>
      </c>
      <c r="J2673" t="str">
        <f>INDEX('REF PAR DEFAUT'!J:J,MATCH(ROW(),'REF PAR DEFAUT'!$K:$K,0))</f>
        <v>Pas de Ref</v>
      </c>
    </row>
    <row r="2674" spans="1:10" x14ac:dyDescent="0.2">
      <c r="A2674" t="str">
        <f>INDEX('REF PAR DEFAUT'!A:A,MATCH(ROW(),'REF PAR DEFAUT'!$K:$K,0))</f>
        <v>X</v>
      </c>
      <c r="B2674" t="str">
        <f>INDEX('REF PAR DEFAUT'!B:B,MATCH(ROW(),'REF PAR DEFAUT'!$K:$K,0))</f>
        <v>28</v>
      </c>
      <c r="C2674" t="str">
        <f>INDEX('REF PAR DEFAUT'!C:C,MATCH(ROW(),'REF PAR DEFAUT'!$K:$K,0))</f>
        <v>4</v>
      </c>
      <c r="D2674">
        <f>INDEX('REF PAR DEFAUT'!D:D,MATCH(ROW(),'REF PAR DEFAUT'!$K:$K,0))</f>
        <v>416</v>
      </c>
      <c r="E2674" t="str">
        <f>INDEX('REF PAR DEFAUT'!E:E,MATCH(ROW(),'REF PAR DEFAUT'!$K:$K,0))</f>
        <v>X28 416</v>
      </c>
      <c r="F2674" t="str">
        <f>INDEX('REF PAR DEFAUT'!F:F,MATCH(ROW(),'REF PAR DEFAUT'!$K:$K,0))</f>
        <v>PK</v>
      </c>
      <c r="G2674" t="str">
        <f>INDEX('REF PAR DEFAUT'!G:G,MATCH(ROW(),'REF PAR DEFAUT'!$K:$K,0))</f>
        <v>PP</v>
      </c>
      <c r="H2674">
        <f>INDEX('REF PAR DEFAUT'!H:H,MATCH(ROW(),'REF PAR DEFAUT'!$K:$K,0))</f>
        <v>2</v>
      </c>
      <c r="I2674" t="str">
        <f>INDEX('REF PAR DEFAUT'!I:I,MATCH(ROW(),'REF PAR DEFAUT'!$K:$K,0))</f>
        <v>X26 214</v>
      </c>
      <c r="J2674" t="str">
        <f>INDEX('REF PAR DEFAUT'!J:J,MATCH(ROW(),'REF PAR DEFAUT'!$K:$K,0))</f>
        <v>Pas de Ref</v>
      </c>
    </row>
    <row r="2675" spans="1:10" x14ac:dyDescent="0.2">
      <c r="A2675" t="str">
        <f>INDEX('REF PAR DEFAUT'!A:A,MATCH(ROW(),'REF PAR DEFAUT'!$K:$K,0))</f>
        <v>X</v>
      </c>
      <c r="B2675" t="str">
        <f>INDEX('REF PAR DEFAUT'!B:B,MATCH(ROW(),'REF PAR DEFAUT'!$K:$K,0))</f>
        <v>28</v>
      </c>
      <c r="C2675" t="str">
        <f>INDEX('REF PAR DEFAUT'!C:C,MATCH(ROW(),'REF PAR DEFAUT'!$K:$K,0))</f>
        <v>4</v>
      </c>
      <c r="D2675">
        <f>INDEX('REF PAR DEFAUT'!D:D,MATCH(ROW(),'REF PAR DEFAUT'!$K:$K,0))</f>
        <v>446</v>
      </c>
      <c r="E2675" t="str">
        <f>INDEX('REF PAR DEFAUT'!E:E,MATCH(ROW(),'REF PAR DEFAUT'!$K:$K,0))</f>
        <v>X28 446</v>
      </c>
      <c r="F2675" t="str">
        <f>INDEX('REF PAR DEFAUT'!F:F,MATCH(ROW(),'REF PAR DEFAUT'!$K:$K,0))</f>
        <v>RS</v>
      </c>
      <c r="G2675" t="str">
        <f>INDEX('REF PAR DEFAUT'!G:G,MATCH(ROW(),'REF PAR DEFAUT'!$K:$K,0))</f>
        <v>PP</v>
      </c>
      <c r="H2675">
        <f>INDEX('REF PAR DEFAUT'!H:H,MATCH(ROW(),'REF PAR DEFAUT'!$K:$K,0))</f>
        <v>2</v>
      </c>
      <c r="I2675" t="str">
        <f>INDEX('REF PAR DEFAUT'!I:I,MATCH(ROW(),'REF PAR DEFAUT'!$K:$K,0))</f>
        <v>X26 244</v>
      </c>
      <c r="J2675" t="str">
        <f>INDEX('REF PAR DEFAUT'!J:J,MATCH(ROW(),'REF PAR DEFAUT'!$K:$K,0))</f>
        <v>Pas de Ref</v>
      </c>
    </row>
    <row r="2676" spans="1:10" x14ac:dyDescent="0.2">
      <c r="A2676" t="str">
        <f>INDEX('REF PAR DEFAUT'!A:A,MATCH(ROW(),'REF PAR DEFAUT'!$K:$K,0))</f>
        <v>X</v>
      </c>
      <c r="B2676" t="str">
        <f>INDEX('REF PAR DEFAUT'!B:B,MATCH(ROW(),'REF PAR DEFAUT'!$K:$K,0))</f>
        <v>28</v>
      </c>
      <c r="C2676" t="str">
        <f>INDEX('REF PAR DEFAUT'!C:C,MATCH(ROW(),'REF PAR DEFAUT'!$K:$K,0))</f>
        <v>4</v>
      </c>
      <c r="D2676">
        <f>INDEX('REF PAR DEFAUT'!D:D,MATCH(ROW(),'REF PAR DEFAUT'!$K:$K,0))</f>
        <v>456</v>
      </c>
      <c r="E2676" t="str">
        <f>INDEX('REF PAR DEFAUT'!E:E,MATCH(ROW(),'REF PAR DEFAUT'!$K:$K,0))</f>
        <v>X28 456</v>
      </c>
      <c r="F2676" t="str">
        <f>INDEX('REF PAR DEFAUT'!F:F,MATCH(ROW(),'REF PAR DEFAUT'!$K:$K,0))</f>
        <v>RS</v>
      </c>
      <c r="G2676" t="str">
        <f>INDEX('REF PAR DEFAUT'!G:G,MATCH(ROW(),'REF PAR DEFAUT'!$K:$K,0))</f>
        <v>PP</v>
      </c>
      <c r="H2676">
        <f>INDEX('REF PAR DEFAUT'!H:H,MATCH(ROW(),'REF PAR DEFAUT'!$K:$K,0))</f>
        <v>2</v>
      </c>
      <c r="I2676" t="str">
        <f>INDEX('REF PAR DEFAUT'!I:I,MATCH(ROW(),'REF PAR DEFAUT'!$K:$K,0))</f>
        <v>X26 254</v>
      </c>
      <c r="J2676" t="str">
        <f>INDEX('REF PAR DEFAUT'!J:J,MATCH(ROW(),'REF PAR DEFAUT'!$K:$K,0))</f>
        <v>Pas de Ref</v>
      </c>
    </row>
    <row r="2677" spans="1:10" x14ac:dyDescent="0.2">
      <c r="A2677" t="str">
        <f>INDEX('REF PAR DEFAUT'!A:A,MATCH(ROW(),'REF PAR DEFAUT'!$K:$K,0))</f>
        <v>X</v>
      </c>
      <c r="B2677" t="str">
        <f>INDEX('REF PAR DEFAUT'!B:B,MATCH(ROW(),'REF PAR DEFAUT'!$K:$K,0))</f>
        <v>28</v>
      </c>
      <c r="C2677" t="str">
        <f>INDEX('REF PAR DEFAUT'!C:C,MATCH(ROW(),'REF PAR DEFAUT'!$K:$K,0))</f>
        <v>4</v>
      </c>
      <c r="D2677">
        <f>INDEX('REF PAR DEFAUT'!D:D,MATCH(ROW(),'REF PAR DEFAUT'!$K:$K,0))</f>
        <v>447</v>
      </c>
      <c r="E2677" t="str">
        <f>INDEX('REF PAR DEFAUT'!E:E,MATCH(ROW(),'REF PAR DEFAUT'!$K:$K,0))</f>
        <v>X28 447</v>
      </c>
      <c r="F2677" t="str">
        <f>INDEX('REF PAR DEFAUT'!F:F,MATCH(ROW(),'REF PAR DEFAUT'!$K:$K,0))</f>
        <v>RS</v>
      </c>
      <c r="G2677" t="str">
        <f>INDEX('REF PAR DEFAUT'!G:G,MATCH(ROW(),'REF PAR DEFAUT'!$K:$K,0))</f>
        <v>PP</v>
      </c>
      <c r="H2677">
        <f>INDEX('REF PAR DEFAUT'!H:H,MATCH(ROW(),'REF PAR DEFAUT'!$K:$K,0))</f>
        <v>2</v>
      </c>
      <c r="I2677" t="str">
        <f>INDEX('REF PAR DEFAUT'!I:I,MATCH(ROW(),'REF PAR DEFAUT'!$K:$K,0))</f>
        <v>X26 243</v>
      </c>
      <c r="J2677" t="str">
        <f>INDEX('REF PAR DEFAUT'!J:J,MATCH(ROW(),'REF PAR DEFAUT'!$K:$K,0))</f>
        <v>Pas de Ref</v>
      </c>
    </row>
    <row r="2678" spans="1:10" x14ac:dyDescent="0.2">
      <c r="A2678" t="str">
        <f>INDEX('REF PAR DEFAUT'!A:A,MATCH(ROW(),'REF PAR DEFAUT'!$K:$K,0))</f>
        <v>X</v>
      </c>
      <c r="B2678" t="str">
        <f>INDEX('REF PAR DEFAUT'!B:B,MATCH(ROW(),'REF PAR DEFAUT'!$K:$K,0))</f>
        <v>28</v>
      </c>
      <c r="C2678" t="str">
        <f>INDEX('REF PAR DEFAUT'!C:C,MATCH(ROW(),'REF PAR DEFAUT'!$K:$K,0))</f>
        <v>4</v>
      </c>
      <c r="D2678">
        <f>INDEX('REF PAR DEFAUT'!D:D,MATCH(ROW(),'REF PAR DEFAUT'!$K:$K,0))</f>
        <v>457</v>
      </c>
      <c r="E2678" t="str">
        <f>INDEX('REF PAR DEFAUT'!E:E,MATCH(ROW(),'REF PAR DEFAUT'!$K:$K,0))</f>
        <v>X28 457</v>
      </c>
      <c r="F2678" t="str">
        <f>INDEX('REF PAR DEFAUT'!F:F,MATCH(ROW(),'REF PAR DEFAUT'!$K:$K,0))</f>
        <v>RS</v>
      </c>
      <c r="G2678" t="str">
        <f>INDEX('REF PAR DEFAUT'!G:G,MATCH(ROW(),'REF PAR DEFAUT'!$K:$K,0))</f>
        <v>PP</v>
      </c>
      <c r="H2678">
        <f>INDEX('REF PAR DEFAUT'!H:H,MATCH(ROW(),'REF PAR DEFAUT'!$K:$K,0))</f>
        <v>2</v>
      </c>
      <c r="I2678" t="str">
        <f>INDEX('REF PAR DEFAUT'!I:I,MATCH(ROW(),'REF PAR DEFAUT'!$K:$K,0))</f>
        <v>X26 253</v>
      </c>
      <c r="J2678" t="str">
        <f>INDEX('REF PAR DEFAUT'!J:J,MATCH(ROW(),'REF PAR DEFAUT'!$K:$K,0))</f>
        <v>Pas de Ref</v>
      </c>
    </row>
    <row r="2679" spans="1:10" x14ac:dyDescent="0.2">
      <c r="A2679" t="str">
        <f>INDEX('REF PAR DEFAUT'!A:A,MATCH(ROW(),'REF PAR DEFAUT'!$K:$K,0))</f>
        <v>X</v>
      </c>
      <c r="B2679" t="str">
        <f>INDEX('REF PAR DEFAUT'!B:B,MATCH(ROW(),'REF PAR DEFAUT'!$K:$K,0))</f>
        <v>28</v>
      </c>
      <c r="C2679" t="str">
        <f>INDEX('REF PAR DEFAUT'!C:C,MATCH(ROW(),'REF PAR DEFAUT'!$K:$K,0))</f>
        <v>4</v>
      </c>
      <c r="D2679">
        <f>INDEX('REF PAR DEFAUT'!D:D,MATCH(ROW(),'REF PAR DEFAUT'!$K:$K,0))</f>
        <v>448</v>
      </c>
      <c r="E2679" t="str">
        <f>INDEX('REF PAR DEFAUT'!E:E,MATCH(ROW(),'REF PAR DEFAUT'!$K:$K,0))</f>
        <v>X28 448</v>
      </c>
      <c r="F2679" t="str">
        <f>INDEX('REF PAR DEFAUT'!F:F,MATCH(ROW(),'REF PAR DEFAUT'!$K:$K,0))</f>
        <v>RS</v>
      </c>
      <c r="G2679" t="str">
        <f>INDEX('REF PAR DEFAUT'!G:G,MATCH(ROW(),'REF PAR DEFAUT'!$K:$K,0))</f>
        <v>PP</v>
      </c>
      <c r="H2679">
        <f>INDEX('REF PAR DEFAUT'!H:H,MATCH(ROW(),'REF PAR DEFAUT'!$K:$K,0))</f>
        <v>2</v>
      </c>
      <c r="I2679" t="str">
        <f>INDEX('REF PAR DEFAUT'!I:I,MATCH(ROW(),'REF PAR DEFAUT'!$K:$K,0))</f>
        <v>X26 242</v>
      </c>
      <c r="J2679" t="str">
        <f>INDEX('REF PAR DEFAUT'!J:J,MATCH(ROW(),'REF PAR DEFAUT'!$K:$K,0))</f>
        <v>Pas de Ref</v>
      </c>
    </row>
    <row r="2680" spans="1:10" x14ac:dyDescent="0.2">
      <c r="A2680" t="str">
        <f>INDEX('REF PAR DEFAUT'!A:A,MATCH(ROW(),'REF PAR DEFAUT'!$K:$K,0))</f>
        <v>X</v>
      </c>
      <c r="B2680" t="str">
        <f>INDEX('REF PAR DEFAUT'!B:B,MATCH(ROW(),'REF PAR DEFAUT'!$K:$K,0))</f>
        <v>28</v>
      </c>
      <c r="C2680" t="str">
        <f>INDEX('REF PAR DEFAUT'!C:C,MATCH(ROW(),'REF PAR DEFAUT'!$K:$K,0))</f>
        <v>4</v>
      </c>
      <c r="D2680">
        <f>INDEX('REF PAR DEFAUT'!D:D,MATCH(ROW(),'REF PAR DEFAUT'!$K:$K,0))</f>
        <v>458</v>
      </c>
      <c r="E2680" t="str">
        <f>INDEX('REF PAR DEFAUT'!E:E,MATCH(ROW(),'REF PAR DEFAUT'!$K:$K,0))</f>
        <v>X28 458</v>
      </c>
      <c r="F2680" t="str">
        <f>INDEX('REF PAR DEFAUT'!F:F,MATCH(ROW(),'REF PAR DEFAUT'!$K:$K,0))</f>
        <v>RS</v>
      </c>
      <c r="G2680" t="str">
        <f>INDEX('REF PAR DEFAUT'!G:G,MATCH(ROW(),'REF PAR DEFAUT'!$K:$K,0))</f>
        <v>PP</v>
      </c>
      <c r="H2680">
        <f>INDEX('REF PAR DEFAUT'!H:H,MATCH(ROW(),'REF PAR DEFAUT'!$K:$K,0))</f>
        <v>2</v>
      </c>
      <c r="I2680" t="str">
        <f>INDEX('REF PAR DEFAUT'!I:I,MATCH(ROW(),'REF PAR DEFAUT'!$K:$K,0))</f>
        <v>X26 252</v>
      </c>
      <c r="J2680" t="str">
        <f>INDEX('REF PAR DEFAUT'!J:J,MATCH(ROW(),'REF PAR DEFAUT'!$K:$K,0))</f>
        <v>Pas de Ref</v>
      </c>
    </row>
    <row r="2681" spans="1:10" x14ac:dyDescent="0.2">
      <c r="A2681" t="str">
        <f>INDEX('REF PAR DEFAUT'!A:A,MATCH(ROW(),'REF PAR DEFAUT'!$K:$K,0))</f>
        <v>X</v>
      </c>
      <c r="B2681" t="str">
        <f>INDEX('REF PAR DEFAUT'!B:B,MATCH(ROW(),'REF PAR DEFAUT'!$K:$K,0))</f>
        <v>28</v>
      </c>
      <c r="C2681" t="str">
        <f>INDEX('REF PAR DEFAUT'!C:C,MATCH(ROW(),'REF PAR DEFAUT'!$K:$K,0))</f>
        <v>4</v>
      </c>
      <c r="D2681">
        <f>INDEX('REF PAR DEFAUT'!D:D,MATCH(ROW(),'REF PAR DEFAUT'!$K:$K,0))</f>
        <v>449</v>
      </c>
      <c r="E2681" t="str">
        <f>INDEX('REF PAR DEFAUT'!E:E,MATCH(ROW(),'REF PAR DEFAUT'!$K:$K,0))</f>
        <v>X28 449</v>
      </c>
      <c r="F2681" t="str">
        <f>INDEX('REF PAR DEFAUT'!F:F,MATCH(ROW(),'REF PAR DEFAUT'!$K:$K,0))</f>
        <v>RS</v>
      </c>
      <c r="G2681" t="str">
        <f>INDEX('REF PAR DEFAUT'!G:G,MATCH(ROW(),'REF PAR DEFAUT'!$K:$K,0))</f>
        <v>PP</v>
      </c>
      <c r="H2681">
        <f>INDEX('REF PAR DEFAUT'!H:H,MATCH(ROW(),'REF PAR DEFAUT'!$K:$K,0))</f>
        <v>2</v>
      </c>
      <c r="I2681" t="str">
        <f>INDEX('REF PAR DEFAUT'!I:I,MATCH(ROW(),'REF PAR DEFAUT'!$K:$K,0))</f>
        <v>X26 241</v>
      </c>
      <c r="J2681" t="str">
        <f>INDEX('REF PAR DEFAUT'!J:J,MATCH(ROW(),'REF PAR DEFAUT'!$K:$K,0))</f>
        <v>Pas de Ref</v>
      </c>
    </row>
    <row r="2682" spans="1:10" x14ac:dyDescent="0.2">
      <c r="A2682" t="str">
        <f>INDEX('REF PAR DEFAUT'!A:A,MATCH(ROW(),'REF PAR DEFAUT'!$K:$K,0))</f>
        <v>X</v>
      </c>
      <c r="B2682" t="str">
        <f>INDEX('REF PAR DEFAUT'!B:B,MATCH(ROW(),'REF PAR DEFAUT'!$K:$K,0))</f>
        <v>28</v>
      </c>
      <c r="C2682" t="str">
        <f>INDEX('REF PAR DEFAUT'!C:C,MATCH(ROW(),'REF PAR DEFAUT'!$K:$K,0))</f>
        <v>4</v>
      </c>
      <c r="D2682">
        <f>INDEX('REF PAR DEFAUT'!D:D,MATCH(ROW(),'REF PAR DEFAUT'!$K:$K,0))</f>
        <v>459</v>
      </c>
      <c r="E2682" t="str">
        <f>INDEX('REF PAR DEFAUT'!E:E,MATCH(ROW(),'REF PAR DEFAUT'!$K:$K,0))</f>
        <v>X28 459</v>
      </c>
      <c r="F2682" t="str">
        <f>INDEX('REF PAR DEFAUT'!F:F,MATCH(ROW(),'REF PAR DEFAUT'!$K:$K,0))</f>
        <v>RS</v>
      </c>
      <c r="G2682" t="str">
        <f>INDEX('REF PAR DEFAUT'!G:G,MATCH(ROW(),'REF PAR DEFAUT'!$K:$K,0))</f>
        <v>PP</v>
      </c>
      <c r="H2682">
        <f>INDEX('REF PAR DEFAUT'!H:H,MATCH(ROW(),'REF PAR DEFAUT'!$K:$K,0))</f>
        <v>2</v>
      </c>
      <c r="I2682" t="str">
        <f>INDEX('REF PAR DEFAUT'!I:I,MATCH(ROW(),'REF PAR DEFAUT'!$K:$K,0))</f>
        <v>X26 251</v>
      </c>
      <c r="J2682" t="str">
        <f>INDEX('REF PAR DEFAUT'!J:J,MATCH(ROW(),'REF PAR DEFAUT'!$K:$K,0))</f>
        <v>Pas de Ref</v>
      </c>
    </row>
    <row r="2683" spans="1:10" x14ac:dyDescent="0.2">
      <c r="A2683" t="str">
        <f>INDEX('REF PAR DEFAUT'!A:A,MATCH(ROW(),'REF PAR DEFAUT'!$K:$K,0))</f>
        <v>X</v>
      </c>
      <c r="B2683" t="str">
        <f>INDEX('REF PAR DEFAUT'!B:B,MATCH(ROW(),'REF PAR DEFAUT'!$K:$K,0))</f>
        <v>28</v>
      </c>
      <c r="C2683" t="str">
        <f>INDEX('REF PAR DEFAUT'!C:C,MATCH(ROW(),'REF PAR DEFAUT'!$K:$K,0))</f>
        <v>5</v>
      </c>
      <c r="D2683">
        <f>INDEX('REF PAR DEFAUT'!D:D,MATCH(ROW(),'REF PAR DEFAUT'!$K:$K,0))</f>
        <v>521</v>
      </c>
      <c r="E2683" t="str">
        <f>INDEX('REF PAR DEFAUT'!E:E,MATCH(ROW(),'REF PAR DEFAUT'!$K:$K,0))</f>
        <v>X28 521</v>
      </c>
      <c r="F2683" t="str">
        <f>INDEX('REF PAR DEFAUT'!F:F,MATCH(ROW(),'REF PAR DEFAUT'!$K:$K,0))</f>
        <v>PK</v>
      </c>
      <c r="G2683" t="str">
        <f>INDEX('REF PAR DEFAUT'!G:G,MATCH(ROW(),'REF PAR DEFAUT'!$K:$K,0))</f>
        <v>PP</v>
      </c>
      <c r="H2683">
        <f>INDEX('REF PAR DEFAUT'!H:H,MATCH(ROW(),'REF PAR DEFAUT'!$K:$K,0))</f>
        <v>2</v>
      </c>
      <c r="I2683" t="str">
        <f>INDEX('REF PAR DEFAUT'!I:I,MATCH(ROW(),'REF PAR DEFAUT'!$K:$K,0))</f>
        <v>X29 121</v>
      </c>
      <c r="J2683" t="str">
        <f>INDEX('REF PAR DEFAUT'!J:J,MATCH(ROW(),'REF PAR DEFAUT'!$K:$K,0))</f>
        <v>Pas de Ref</v>
      </c>
    </row>
    <row r="2684" spans="1:10" x14ac:dyDescent="0.2">
      <c r="A2684" t="str">
        <f>INDEX('REF PAR DEFAUT'!A:A,MATCH(ROW(),'REF PAR DEFAUT'!$K:$K,0))</f>
        <v>X</v>
      </c>
      <c r="B2684" t="str">
        <f>INDEX('REF PAR DEFAUT'!B:B,MATCH(ROW(),'REF PAR DEFAUT'!$K:$K,0))</f>
        <v>28</v>
      </c>
      <c r="C2684" t="str">
        <f>INDEX('REF PAR DEFAUT'!C:C,MATCH(ROW(),'REF PAR DEFAUT'!$K:$K,0))</f>
        <v>5</v>
      </c>
      <c r="D2684">
        <f>INDEX('REF PAR DEFAUT'!D:D,MATCH(ROW(),'REF PAR DEFAUT'!$K:$K,0))</f>
        <v>541</v>
      </c>
      <c r="E2684" t="str">
        <f>INDEX('REF PAR DEFAUT'!E:E,MATCH(ROW(),'REF PAR DEFAUT'!$K:$K,0))</f>
        <v>X28 541</v>
      </c>
      <c r="F2684" t="str">
        <f>INDEX('REF PAR DEFAUT'!F:F,MATCH(ROW(),'REF PAR DEFAUT'!$K:$K,0))</f>
        <v>RS</v>
      </c>
      <c r="G2684" t="str">
        <f>INDEX('REF PAR DEFAUT'!G:G,MATCH(ROW(),'REF PAR DEFAUT'!$K:$K,0))</f>
        <v>PP</v>
      </c>
      <c r="H2684">
        <f>INDEX('REF PAR DEFAUT'!H:H,MATCH(ROW(),'REF PAR DEFAUT'!$K:$K,0))</f>
        <v>2</v>
      </c>
      <c r="I2684" t="str">
        <f>INDEX('REF PAR DEFAUT'!I:I,MATCH(ROW(),'REF PAR DEFAUT'!$K:$K,0))</f>
        <v>X29 141</v>
      </c>
      <c r="J2684" t="str">
        <f>INDEX('REF PAR DEFAUT'!J:J,MATCH(ROW(),'REF PAR DEFAUT'!$K:$K,0))</f>
        <v>Pas de Ref</v>
      </c>
    </row>
    <row r="2685" spans="1:10" x14ac:dyDescent="0.2">
      <c r="A2685" t="str">
        <f>INDEX('REF PAR DEFAUT'!A:A,MATCH(ROW(),'REF PAR DEFAUT'!$K:$K,0))</f>
        <v>X</v>
      </c>
      <c r="B2685" t="str">
        <f>INDEX('REF PAR DEFAUT'!B:B,MATCH(ROW(),'REF PAR DEFAUT'!$K:$K,0))</f>
        <v>28</v>
      </c>
      <c r="C2685" t="str">
        <f>INDEX('REF PAR DEFAUT'!C:C,MATCH(ROW(),'REF PAR DEFAUT'!$K:$K,0))</f>
        <v>5</v>
      </c>
      <c r="D2685">
        <f>INDEX('REF PAR DEFAUT'!D:D,MATCH(ROW(),'REF PAR DEFAUT'!$K:$K,0))</f>
        <v>551</v>
      </c>
      <c r="E2685" t="str">
        <f>INDEX('REF PAR DEFAUT'!E:E,MATCH(ROW(),'REF PAR DEFAUT'!$K:$K,0))</f>
        <v>X28 551</v>
      </c>
      <c r="F2685" t="str">
        <f>INDEX('REF PAR DEFAUT'!F:F,MATCH(ROW(),'REF PAR DEFAUT'!$K:$K,0))</f>
        <v>RS</v>
      </c>
      <c r="G2685" t="str">
        <f>INDEX('REF PAR DEFAUT'!G:G,MATCH(ROW(),'REF PAR DEFAUT'!$K:$K,0))</f>
        <v>PP</v>
      </c>
      <c r="H2685">
        <f>INDEX('REF PAR DEFAUT'!H:H,MATCH(ROW(),'REF PAR DEFAUT'!$K:$K,0))</f>
        <v>2</v>
      </c>
      <c r="I2685" t="str">
        <f>INDEX('REF PAR DEFAUT'!I:I,MATCH(ROW(),'REF PAR DEFAUT'!$K:$K,0))</f>
        <v>X29 151</v>
      </c>
      <c r="J2685" t="str">
        <f>INDEX('REF PAR DEFAUT'!J:J,MATCH(ROW(),'REF PAR DEFAUT'!$K:$K,0))</f>
        <v>Pas de Ref</v>
      </c>
    </row>
    <row r="2686" spans="1:10" x14ac:dyDescent="0.2">
      <c r="A2686" t="str">
        <f>INDEX('REF PAR DEFAUT'!A:A,MATCH(ROW(),'REF PAR DEFAUT'!$K:$K,0))</f>
        <v>X</v>
      </c>
      <c r="B2686" t="str">
        <f>INDEX('REF PAR DEFAUT'!B:B,MATCH(ROW(),'REF PAR DEFAUT'!$K:$K,0))</f>
        <v>28</v>
      </c>
      <c r="C2686" t="str">
        <f>INDEX('REF PAR DEFAUT'!C:C,MATCH(ROW(),'REF PAR DEFAUT'!$K:$K,0))</f>
        <v>5</v>
      </c>
      <c r="D2686">
        <f>INDEX('REF PAR DEFAUT'!D:D,MATCH(ROW(),'REF PAR DEFAUT'!$K:$K,0))</f>
        <v>542</v>
      </c>
      <c r="E2686" t="str">
        <f>INDEX('REF PAR DEFAUT'!E:E,MATCH(ROW(),'REF PAR DEFAUT'!$K:$K,0))</f>
        <v>X28 542</v>
      </c>
      <c r="F2686" t="str">
        <f>INDEX('REF PAR DEFAUT'!F:F,MATCH(ROW(),'REF PAR DEFAUT'!$K:$K,0))</f>
        <v>RS</v>
      </c>
      <c r="G2686" t="str">
        <f>INDEX('REF PAR DEFAUT'!G:G,MATCH(ROW(),'REF PAR DEFAUT'!$K:$K,0))</f>
        <v>PP</v>
      </c>
      <c r="H2686">
        <f>INDEX('REF PAR DEFAUT'!H:H,MATCH(ROW(),'REF PAR DEFAUT'!$K:$K,0))</f>
        <v>2</v>
      </c>
      <c r="I2686" t="str">
        <f>INDEX('REF PAR DEFAUT'!I:I,MATCH(ROW(),'REF PAR DEFAUT'!$K:$K,0))</f>
        <v>X29 142</v>
      </c>
      <c r="J2686" t="str">
        <f>INDEX('REF PAR DEFAUT'!J:J,MATCH(ROW(),'REF PAR DEFAUT'!$K:$K,0))</f>
        <v>Pas de Ref</v>
      </c>
    </row>
    <row r="2687" spans="1:10" x14ac:dyDescent="0.2">
      <c r="A2687" t="str">
        <f>INDEX('REF PAR DEFAUT'!A:A,MATCH(ROW(),'REF PAR DEFAUT'!$K:$K,0))</f>
        <v>X</v>
      </c>
      <c r="B2687" t="str">
        <f>INDEX('REF PAR DEFAUT'!B:B,MATCH(ROW(),'REF PAR DEFAUT'!$K:$K,0))</f>
        <v>28</v>
      </c>
      <c r="C2687" t="str">
        <f>INDEX('REF PAR DEFAUT'!C:C,MATCH(ROW(),'REF PAR DEFAUT'!$K:$K,0))</f>
        <v>5</v>
      </c>
      <c r="D2687">
        <f>INDEX('REF PAR DEFAUT'!D:D,MATCH(ROW(),'REF PAR DEFAUT'!$K:$K,0))</f>
        <v>552</v>
      </c>
      <c r="E2687" t="str">
        <f>INDEX('REF PAR DEFAUT'!E:E,MATCH(ROW(),'REF PAR DEFAUT'!$K:$K,0))</f>
        <v>X28 552</v>
      </c>
      <c r="F2687" t="str">
        <f>INDEX('REF PAR DEFAUT'!F:F,MATCH(ROW(),'REF PAR DEFAUT'!$K:$K,0))</f>
        <v>RS</v>
      </c>
      <c r="G2687" t="str">
        <f>INDEX('REF PAR DEFAUT'!G:G,MATCH(ROW(),'REF PAR DEFAUT'!$K:$K,0))</f>
        <v>PP</v>
      </c>
      <c r="H2687">
        <f>INDEX('REF PAR DEFAUT'!H:H,MATCH(ROW(),'REF PAR DEFAUT'!$K:$K,0))</f>
        <v>2</v>
      </c>
      <c r="I2687" t="str">
        <f>INDEX('REF PAR DEFAUT'!I:I,MATCH(ROW(),'REF PAR DEFAUT'!$K:$K,0))</f>
        <v>X29 152</v>
      </c>
      <c r="J2687" t="str">
        <f>INDEX('REF PAR DEFAUT'!J:J,MATCH(ROW(),'REF PAR DEFAUT'!$K:$K,0))</f>
        <v>Pas de Ref</v>
      </c>
    </row>
    <row r="2688" spans="1:10" x14ac:dyDescent="0.2">
      <c r="A2688" t="str">
        <f>INDEX('REF PAR DEFAUT'!A:A,MATCH(ROW(),'REF PAR DEFAUT'!$K:$K,0))</f>
        <v>X</v>
      </c>
      <c r="B2688" t="str">
        <f>INDEX('REF PAR DEFAUT'!B:B,MATCH(ROW(),'REF PAR DEFAUT'!$K:$K,0))</f>
        <v>28</v>
      </c>
      <c r="C2688" t="str">
        <f>INDEX('REF PAR DEFAUT'!C:C,MATCH(ROW(),'REF PAR DEFAUT'!$K:$K,0))</f>
        <v>5</v>
      </c>
      <c r="D2688">
        <f>INDEX('REF PAR DEFAUT'!D:D,MATCH(ROW(),'REF PAR DEFAUT'!$K:$K,0))</f>
        <v>543</v>
      </c>
      <c r="E2688" t="str">
        <f>INDEX('REF PAR DEFAUT'!E:E,MATCH(ROW(),'REF PAR DEFAUT'!$K:$K,0))</f>
        <v>X28 543</v>
      </c>
      <c r="F2688" t="str">
        <f>INDEX('REF PAR DEFAUT'!F:F,MATCH(ROW(),'REF PAR DEFAUT'!$K:$K,0))</f>
        <v>RS</v>
      </c>
      <c r="G2688" t="str">
        <f>INDEX('REF PAR DEFAUT'!G:G,MATCH(ROW(),'REF PAR DEFAUT'!$K:$K,0))</f>
        <v>PP</v>
      </c>
      <c r="H2688">
        <f>INDEX('REF PAR DEFAUT'!H:H,MATCH(ROW(),'REF PAR DEFAUT'!$K:$K,0))</f>
        <v>2</v>
      </c>
      <c r="I2688" t="str">
        <f>INDEX('REF PAR DEFAUT'!I:I,MATCH(ROW(),'REF PAR DEFAUT'!$K:$K,0))</f>
        <v>X29 143</v>
      </c>
      <c r="J2688" t="str">
        <f>INDEX('REF PAR DEFAUT'!J:J,MATCH(ROW(),'REF PAR DEFAUT'!$K:$K,0))</f>
        <v>Pas de Ref</v>
      </c>
    </row>
    <row r="2689" spans="1:10" x14ac:dyDescent="0.2">
      <c r="A2689" t="str">
        <f>INDEX('REF PAR DEFAUT'!A:A,MATCH(ROW(),'REF PAR DEFAUT'!$K:$K,0))</f>
        <v>X</v>
      </c>
      <c r="B2689" t="str">
        <f>INDEX('REF PAR DEFAUT'!B:B,MATCH(ROW(),'REF PAR DEFAUT'!$K:$K,0))</f>
        <v>28</v>
      </c>
      <c r="C2689" t="str">
        <f>INDEX('REF PAR DEFAUT'!C:C,MATCH(ROW(),'REF PAR DEFAUT'!$K:$K,0))</f>
        <v>5</v>
      </c>
      <c r="D2689">
        <f>INDEX('REF PAR DEFAUT'!D:D,MATCH(ROW(),'REF PAR DEFAUT'!$K:$K,0))</f>
        <v>553</v>
      </c>
      <c r="E2689" t="str">
        <f>INDEX('REF PAR DEFAUT'!E:E,MATCH(ROW(),'REF PAR DEFAUT'!$K:$K,0))</f>
        <v>X28 553</v>
      </c>
      <c r="F2689" t="str">
        <f>INDEX('REF PAR DEFAUT'!F:F,MATCH(ROW(),'REF PAR DEFAUT'!$K:$K,0))</f>
        <v>RS</v>
      </c>
      <c r="G2689" t="str">
        <f>INDEX('REF PAR DEFAUT'!G:G,MATCH(ROW(),'REF PAR DEFAUT'!$K:$K,0))</f>
        <v>PP</v>
      </c>
      <c r="H2689">
        <f>INDEX('REF PAR DEFAUT'!H:H,MATCH(ROW(),'REF PAR DEFAUT'!$K:$K,0))</f>
        <v>2</v>
      </c>
      <c r="I2689" t="str">
        <f>INDEX('REF PAR DEFAUT'!I:I,MATCH(ROW(),'REF PAR DEFAUT'!$K:$K,0))</f>
        <v>X29 153</v>
      </c>
      <c r="J2689" t="str">
        <f>INDEX('REF PAR DEFAUT'!J:J,MATCH(ROW(),'REF PAR DEFAUT'!$K:$K,0))</f>
        <v>Pas de Ref</v>
      </c>
    </row>
    <row r="2690" spans="1:10" x14ac:dyDescent="0.2">
      <c r="A2690" t="str">
        <f>INDEX('REF PAR DEFAUT'!A:A,MATCH(ROW(),'REF PAR DEFAUT'!$K:$K,0))</f>
        <v>X</v>
      </c>
      <c r="B2690" t="str">
        <f>INDEX('REF PAR DEFAUT'!B:B,MATCH(ROW(),'REF PAR DEFAUT'!$K:$K,0))</f>
        <v>28</v>
      </c>
      <c r="C2690" t="str">
        <f>INDEX('REF PAR DEFAUT'!C:C,MATCH(ROW(),'REF PAR DEFAUT'!$K:$K,0))</f>
        <v>5</v>
      </c>
      <c r="D2690">
        <f>INDEX('REF PAR DEFAUT'!D:D,MATCH(ROW(),'REF PAR DEFAUT'!$K:$K,0))</f>
        <v>514</v>
      </c>
      <c r="E2690" t="str">
        <f>INDEX('REF PAR DEFAUT'!E:E,MATCH(ROW(),'REF PAR DEFAUT'!$K:$K,0))</f>
        <v>X28 514</v>
      </c>
      <c r="F2690" t="str">
        <f>INDEX('REF PAR DEFAUT'!F:F,MATCH(ROW(),'REF PAR DEFAUT'!$K:$K,0))</f>
        <v>PK</v>
      </c>
      <c r="G2690" t="str">
        <f>INDEX('REF PAR DEFAUT'!G:G,MATCH(ROW(),'REF PAR DEFAUT'!$K:$K,0))</f>
        <v>PP</v>
      </c>
      <c r="H2690">
        <f>INDEX('REF PAR DEFAUT'!H:H,MATCH(ROW(),'REF PAR DEFAUT'!$K:$K,0))</f>
        <v>2</v>
      </c>
      <c r="I2690" t="str">
        <f>INDEX('REF PAR DEFAUT'!I:I,MATCH(ROW(),'REF PAR DEFAUT'!$K:$K,0))</f>
        <v>X29 114</v>
      </c>
      <c r="J2690" t="str">
        <f>INDEX('REF PAR DEFAUT'!J:J,MATCH(ROW(),'REF PAR DEFAUT'!$K:$K,0))</f>
        <v>Pas de Ref</v>
      </c>
    </row>
    <row r="2691" spans="1:10" x14ac:dyDescent="0.2">
      <c r="A2691" t="str">
        <f>INDEX('REF PAR DEFAUT'!A:A,MATCH(ROW(),'REF PAR DEFAUT'!$K:$K,0))</f>
        <v>X</v>
      </c>
      <c r="B2691" t="str">
        <f>INDEX('REF PAR DEFAUT'!B:B,MATCH(ROW(),'REF PAR DEFAUT'!$K:$K,0))</f>
        <v>28</v>
      </c>
      <c r="C2691" t="str">
        <f>INDEX('REF PAR DEFAUT'!C:C,MATCH(ROW(),'REF PAR DEFAUT'!$K:$K,0))</f>
        <v>5</v>
      </c>
      <c r="D2691">
        <f>INDEX('REF PAR DEFAUT'!D:D,MATCH(ROW(),'REF PAR DEFAUT'!$K:$K,0))</f>
        <v>544</v>
      </c>
      <c r="E2691" t="str">
        <f>INDEX('REF PAR DEFAUT'!E:E,MATCH(ROW(),'REF PAR DEFAUT'!$K:$K,0))</f>
        <v>X28 544</v>
      </c>
      <c r="F2691" t="str">
        <f>INDEX('REF PAR DEFAUT'!F:F,MATCH(ROW(),'REF PAR DEFAUT'!$K:$K,0))</f>
        <v>RS</v>
      </c>
      <c r="G2691" t="str">
        <f>INDEX('REF PAR DEFAUT'!G:G,MATCH(ROW(),'REF PAR DEFAUT'!$K:$K,0))</f>
        <v>PP</v>
      </c>
      <c r="H2691">
        <f>INDEX('REF PAR DEFAUT'!H:H,MATCH(ROW(),'REF PAR DEFAUT'!$K:$K,0))</f>
        <v>2</v>
      </c>
      <c r="I2691" t="str">
        <f>INDEX('REF PAR DEFAUT'!I:I,MATCH(ROW(),'REF PAR DEFAUT'!$K:$K,0))</f>
        <v>X29 144</v>
      </c>
      <c r="J2691" t="str">
        <f>INDEX('REF PAR DEFAUT'!J:J,MATCH(ROW(),'REF PAR DEFAUT'!$K:$K,0))</f>
        <v>Pas de Ref</v>
      </c>
    </row>
    <row r="2692" spans="1:10" x14ac:dyDescent="0.2">
      <c r="A2692" t="str">
        <f>INDEX('REF PAR DEFAUT'!A:A,MATCH(ROW(),'REF PAR DEFAUT'!$K:$K,0))</f>
        <v>X</v>
      </c>
      <c r="B2692" t="str">
        <f>INDEX('REF PAR DEFAUT'!B:B,MATCH(ROW(),'REF PAR DEFAUT'!$K:$K,0))</f>
        <v>28</v>
      </c>
      <c r="C2692" t="str">
        <f>INDEX('REF PAR DEFAUT'!C:C,MATCH(ROW(),'REF PAR DEFAUT'!$K:$K,0))</f>
        <v>5</v>
      </c>
      <c r="D2692">
        <f>INDEX('REF PAR DEFAUT'!D:D,MATCH(ROW(),'REF PAR DEFAUT'!$K:$K,0))</f>
        <v>554</v>
      </c>
      <c r="E2692" t="str">
        <f>INDEX('REF PAR DEFAUT'!E:E,MATCH(ROW(),'REF PAR DEFAUT'!$K:$K,0))</f>
        <v>X28 554</v>
      </c>
      <c r="F2692" t="str">
        <f>INDEX('REF PAR DEFAUT'!F:F,MATCH(ROW(),'REF PAR DEFAUT'!$K:$K,0))</f>
        <v>RS</v>
      </c>
      <c r="G2692" t="str">
        <f>INDEX('REF PAR DEFAUT'!G:G,MATCH(ROW(),'REF PAR DEFAUT'!$K:$K,0))</f>
        <v>PP</v>
      </c>
      <c r="H2692">
        <f>INDEX('REF PAR DEFAUT'!H:H,MATCH(ROW(),'REF PAR DEFAUT'!$K:$K,0))</f>
        <v>2</v>
      </c>
      <c r="I2692" t="str">
        <f>INDEX('REF PAR DEFAUT'!I:I,MATCH(ROW(),'REF PAR DEFAUT'!$K:$K,0))</f>
        <v>X29 154</v>
      </c>
      <c r="J2692" t="str">
        <f>INDEX('REF PAR DEFAUT'!J:J,MATCH(ROW(),'REF PAR DEFAUT'!$K:$K,0))</f>
        <v>Pas de Ref</v>
      </c>
    </row>
    <row r="2693" spans="1:10" x14ac:dyDescent="0.2">
      <c r="A2693" t="str">
        <f>INDEX('REF PAR DEFAUT'!A:A,MATCH(ROW(),'REF PAR DEFAUT'!$K:$K,0))</f>
        <v>X</v>
      </c>
      <c r="B2693" t="str">
        <f>INDEX('REF PAR DEFAUT'!B:B,MATCH(ROW(),'REF PAR DEFAUT'!$K:$K,0))</f>
        <v>28</v>
      </c>
      <c r="C2693" t="str">
        <f>INDEX('REF PAR DEFAUT'!C:C,MATCH(ROW(),'REF PAR DEFAUT'!$K:$K,0))</f>
        <v>5</v>
      </c>
      <c r="D2693">
        <f>INDEX('REF PAR DEFAUT'!D:D,MATCH(ROW(),'REF PAR DEFAUT'!$K:$K,0))</f>
        <v>515</v>
      </c>
      <c r="E2693" t="str">
        <f>INDEX('REF PAR DEFAUT'!E:E,MATCH(ROW(),'REF PAR DEFAUT'!$K:$K,0))</f>
        <v>X28 515</v>
      </c>
      <c r="F2693" t="str">
        <f>INDEX('REF PAR DEFAUT'!F:F,MATCH(ROW(),'REF PAR DEFAUT'!$K:$K,0))</f>
        <v>PK</v>
      </c>
      <c r="G2693" t="str">
        <f>INDEX('REF PAR DEFAUT'!G:G,MATCH(ROW(),'REF PAR DEFAUT'!$K:$K,0))</f>
        <v>PP</v>
      </c>
      <c r="H2693">
        <f>INDEX('REF PAR DEFAUT'!H:H,MATCH(ROW(),'REF PAR DEFAUT'!$K:$K,0))</f>
        <v>2</v>
      </c>
      <c r="I2693" t="str">
        <f>INDEX('REF PAR DEFAUT'!I:I,MATCH(ROW(),'REF PAR DEFAUT'!$K:$K,0))</f>
        <v>X29 115</v>
      </c>
      <c r="J2693" t="str">
        <f>INDEX('REF PAR DEFAUT'!J:J,MATCH(ROW(),'REF PAR DEFAUT'!$K:$K,0))</f>
        <v>Pas de Ref</v>
      </c>
    </row>
    <row r="2694" spans="1:10" x14ac:dyDescent="0.2">
      <c r="A2694" t="str">
        <f>INDEX('REF PAR DEFAUT'!A:A,MATCH(ROW(),'REF PAR DEFAUT'!$K:$K,0))</f>
        <v>X</v>
      </c>
      <c r="B2694" t="str">
        <f>INDEX('REF PAR DEFAUT'!B:B,MATCH(ROW(),'REF PAR DEFAUT'!$K:$K,0))</f>
        <v>28</v>
      </c>
      <c r="C2694" t="str">
        <f>INDEX('REF PAR DEFAUT'!C:C,MATCH(ROW(),'REF PAR DEFAUT'!$K:$K,0))</f>
        <v>5</v>
      </c>
      <c r="D2694">
        <f>INDEX('REF PAR DEFAUT'!D:D,MATCH(ROW(),'REF PAR DEFAUT'!$K:$K,0))</f>
        <v>545</v>
      </c>
      <c r="E2694" t="str">
        <f>INDEX('REF PAR DEFAUT'!E:E,MATCH(ROW(),'REF PAR DEFAUT'!$K:$K,0))</f>
        <v>X28 545</v>
      </c>
      <c r="F2694" t="str">
        <f>INDEX('REF PAR DEFAUT'!F:F,MATCH(ROW(),'REF PAR DEFAUT'!$K:$K,0))</f>
        <v>RS</v>
      </c>
      <c r="G2694" t="str">
        <f>INDEX('REF PAR DEFAUT'!G:G,MATCH(ROW(),'REF PAR DEFAUT'!$K:$K,0))</f>
        <v>PP</v>
      </c>
      <c r="H2694">
        <f>INDEX('REF PAR DEFAUT'!H:H,MATCH(ROW(),'REF PAR DEFAUT'!$K:$K,0))</f>
        <v>2</v>
      </c>
      <c r="I2694" t="str">
        <f>INDEX('REF PAR DEFAUT'!I:I,MATCH(ROW(),'REF PAR DEFAUT'!$K:$K,0))</f>
        <v>X29 145</v>
      </c>
      <c r="J2694" t="str">
        <f>INDEX('REF PAR DEFAUT'!J:J,MATCH(ROW(),'REF PAR DEFAUT'!$K:$K,0))</f>
        <v>Pas de Ref</v>
      </c>
    </row>
    <row r="2695" spans="1:10" x14ac:dyDescent="0.2">
      <c r="A2695" t="str">
        <f>INDEX('REF PAR DEFAUT'!A:A,MATCH(ROW(),'REF PAR DEFAUT'!$K:$K,0))</f>
        <v>X</v>
      </c>
      <c r="B2695" t="str">
        <f>INDEX('REF PAR DEFAUT'!B:B,MATCH(ROW(),'REF PAR DEFAUT'!$K:$K,0))</f>
        <v>28</v>
      </c>
      <c r="C2695" t="str">
        <f>INDEX('REF PAR DEFAUT'!C:C,MATCH(ROW(),'REF PAR DEFAUT'!$K:$K,0))</f>
        <v>5</v>
      </c>
      <c r="D2695">
        <f>INDEX('REF PAR DEFAUT'!D:D,MATCH(ROW(),'REF PAR DEFAUT'!$K:$K,0))</f>
        <v>555</v>
      </c>
      <c r="E2695" t="str">
        <f>INDEX('REF PAR DEFAUT'!E:E,MATCH(ROW(),'REF PAR DEFAUT'!$K:$K,0))</f>
        <v>X28 555</v>
      </c>
      <c r="F2695" t="str">
        <f>INDEX('REF PAR DEFAUT'!F:F,MATCH(ROW(),'REF PAR DEFAUT'!$K:$K,0))</f>
        <v>RS</v>
      </c>
      <c r="G2695" t="str">
        <f>INDEX('REF PAR DEFAUT'!G:G,MATCH(ROW(),'REF PAR DEFAUT'!$K:$K,0))</f>
        <v>PP</v>
      </c>
      <c r="H2695">
        <f>INDEX('REF PAR DEFAUT'!H:H,MATCH(ROW(),'REF PAR DEFAUT'!$K:$K,0))</f>
        <v>2</v>
      </c>
      <c r="I2695" t="str">
        <f>INDEX('REF PAR DEFAUT'!I:I,MATCH(ROW(),'REF PAR DEFAUT'!$K:$K,0))</f>
        <v>X29 155</v>
      </c>
      <c r="J2695" t="str">
        <f>INDEX('REF PAR DEFAUT'!J:J,MATCH(ROW(),'REF PAR DEFAUT'!$K:$K,0))</f>
        <v>Pas de Ref</v>
      </c>
    </row>
    <row r="2696" spans="1:10" x14ac:dyDescent="0.2">
      <c r="A2696" t="str">
        <f>INDEX('REF PAR DEFAUT'!A:A,MATCH(ROW(),'REF PAR DEFAUT'!$K:$K,0))</f>
        <v>X</v>
      </c>
      <c r="B2696" t="str">
        <f>INDEX('REF PAR DEFAUT'!B:B,MATCH(ROW(),'REF PAR DEFAUT'!$K:$K,0))</f>
        <v>28</v>
      </c>
      <c r="C2696" t="str">
        <f>INDEX('REF PAR DEFAUT'!C:C,MATCH(ROW(),'REF PAR DEFAUT'!$K:$K,0))</f>
        <v>5</v>
      </c>
      <c r="D2696">
        <f>INDEX('REF PAR DEFAUT'!D:D,MATCH(ROW(),'REF PAR DEFAUT'!$K:$K,0))</f>
        <v>516</v>
      </c>
      <c r="E2696" t="str">
        <f>INDEX('REF PAR DEFAUT'!E:E,MATCH(ROW(),'REF PAR DEFAUT'!$K:$K,0))</f>
        <v>X28 516</v>
      </c>
      <c r="F2696" t="str">
        <f>INDEX('REF PAR DEFAUT'!F:F,MATCH(ROW(),'REF PAR DEFAUT'!$K:$K,0))</f>
        <v>PK</v>
      </c>
      <c r="G2696" t="str">
        <f>INDEX('REF PAR DEFAUT'!G:G,MATCH(ROW(),'REF PAR DEFAUT'!$K:$K,0))</f>
        <v>PP</v>
      </c>
      <c r="H2696">
        <f>INDEX('REF PAR DEFAUT'!H:H,MATCH(ROW(),'REF PAR DEFAUT'!$K:$K,0))</f>
        <v>2</v>
      </c>
      <c r="I2696" t="str">
        <f>INDEX('REF PAR DEFAUT'!I:I,MATCH(ROW(),'REF PAR DEFAUT'!$K:$K,0))</f>
        <v>X29 116</v>
      </c>
      <c r="J2696" t="str">
        <f>INDEX('REF PAR DEFAUT'!J:J,MATCH(ROW(),'REF PAR DEFAUT'!$K:$K,0))</f>
        <v>Pas de Ref</v>
      </c>
    </row>
    <row r="2697" spans="1:10" x14ac:dyDescent="0.2">
      <c r="A2697" t="str">
        <f>INDEX('REF PAR DEFAUT'!A:A,MATCH(ROW(),'REF PAR DEFAUT'!$K:$K,0))</f>
        <v>X</v>
      </c>
      <c r="B2697" t="str">
        <f>INDEX('REF PAR DEFAUT'!B:B,MATCH(ROW(),'REF PAR DEFAUT'!$K:$K,0))</f>
        <v>28</v>
      </c>
      <c r="C2697" t="str">
        <f>INDEX('REF PAR DEFAUT'!C:C,MATCH(ROW(),'REF PAR DEFAUT'!$K:$K,0))</f>
        <v>5</v>
      </c>
      <c r="D2697">
        <f>INDEX('REF PAR DEFAUT'!D:D,MATCH(ROW(),'REF PAR DEFAUT'!$K:$K,0))</f>
        <v>526</v>
      </c>
      <c r="E2697" t="str">
        <f>INDEX('REF PAR DEFAUT'!E:E,MATCH(ROW(),'REF PAR DEFAUT'!$K:$K,0))</f>
        <v>X28 526</v>
      </c>
      <c r="F2697" t="str">
        <f>INDEX('REF PAR DEFAUT'!F:F,MATCH(ROW(),'REF PAR DEFAUT'!$K:$K,0))</f>
        <v>PK</v>
      </c>
      <c r="G2697" t="str">
        <f>INDEX('REF PAR DEFAUT'!G:G,MATCH(ROW(),'REF PAR DEFAUT'!$K:$K,0))</f>
        <v>PP</v>
      </c>
      <c r="H2697">
        <f>INDEX('REF PAR DEFAUT'!H:H,MATCH(ROW(),'REF PAR DEFAUT'!$K:$K,0))</f>
        <v>2</v>
      </c>
      <c r="I2697" t="str">
        <f>INDEX('REF PAR DEFAUT'!I:I,MATCH(ROW(),'REF PAR DEFAUT'!$K:$K,0))</f>
        <v>X29 126</v>
      </c>
      <c r="J2697" t="str">
        <f>INDEX('REF PAR DEFAUT'!J:J,MATCH(ROW(),'REF PAR DEFAUT'!$K:$K,0))</f>
        <v>Pas de Ref</v>
      </c>
    </row>
    <row r="2698" spans="1:10" x14ac:dyDescent="0.2">
      <c r="A2698" t="str">
        <f>INDEX('REF PAR DEFAUT'!A:A,MATCH(ROW(),'REF PAR DEFAUT'!$K:$K,0))</f>
        <v>X</v>
      </c>
      <c r="B2698" t="str">
        <f>INDEX('REF PAR DEFAUT'!B:B,MATCH(ROW(),'REF PAR DEFAUT'!$K:$K,0))</f>
        <v>28</v>
      </c>
      <c r="C2698" t="str">
        <f>INDEX('REF PAR DEFAUT'!C:C,MATCH(ROW(),'REF PAR DEFAUT'!$K:$K,0))</f>
        <v>5</v>
      </c>
      <c r="D2698">
        <f>INDEX('REF PAR DEFAUT'!D:D,MATCH(ROW(),'REF PAR DEFAUT'!$K:$K,0))</f>
        <v>536</v>
      </c>
      <c r="E2698" t="str">
        <f>INDEX('REF PAR DEFAUT'!E:E,MATCH(ROW(),'REF PAR DEFAUT'!$K:$K,0))</f>
        <v>X28 536</v>
      </c>
      <c r="F2698" t="str">
        <f>INDEX('REF PAR DEFAUT'!F:F,MATCH(ROW(),'REF PAR DEFAUT'!$K:$K,0))</f>
        <v>PK</v>
      </c>
      <c r="G2698" t="str">
        <f>INDEX('REF PAR DEFAUT'!G:G,MATCH(ROW(),'REF PAR DEFAUT'!$K:$K,0))</f>
        <v>PP</v>
      </c>
      <c r="H2698">
        <f>INDEX('REF PAR DEFAUT'!H:H,MATCH(ROW(),'REF PAR DEFAUT'!$K:$K,0))</f>
        <v>2</v>
      </c>
      <c r="I2698" t="str">
        <f>INDEX('REF PAR DEFAUT'!I:I,MATCH(ROW(),'REF PAR DEFAUT'!$K:$K,0))</f>
        <v>X29 136</v>
      </c>
      <c r="J2698" t="str">
        <f>INDEX('REF PAR DEFAUT'!J:J,MATCH(ROW(),'REF PAR DEFAUT'!$K:$K,0))</f>
        <v>Pas de Ref</v>
      </c>
    </row>
    <row r="2699" spans="1:10" x14ac:dyDescent="0.2">
      <c r="A2699" t="str">
        <f>INDEX('REF PAR DEFAUT'!A:A,MATCH(ROW(),'REF PAR DEFAUT'!$K:$K,0))</f>
        <v>X</v>
      </c>
      <c r="B2699" t="str">
        <f>INDEX('REF PAR DEFAUT'!B:B,MATCH(ROW(),'REF PAR DEFAUT'!$K:$K,0))</f>
        <v>28</v>
      </c>
      <c r="C2699" t="str">
        <f>INDEX('REF PAR DEFAUT'!C:C,MATCH(ROW(),'REF PAR DEFAUT'!$K:$K,0))</f>
        <v>5</v>
      </c>
      <c r="D2699">
        <f>INDEX('REF PAR DEFAUT'!D:D,MATCH(ROW(),'REF PAR DEFAUT'!$K:$K,0))</f>
        <v>546</v>
      </c>
      <c r="E2699" t="str">
        <f>INDEX('REF PAR DEFAUT'!E:E,MATCH(ROW(),'REF PAR DEFAUT'!$K:$K,0))</f>
        <v>X28 546</v>
      </c>
      <c r="F2699" t="str">
        <f>INDEX('REF PAR DEFAUT'!F:F,MATCH(ROW(),'REF PAR DEFAUT'!$K:$K,0))</f>
        <v>RS</v>
      </c>
      <c r="G2699" t="str">
        <f>INDEX('REF PAR DEFAUT'!G:G,MATCH(ROW(),'REF PAR DEFAUT'!$K:$K,0))</f>
        <v>PP</v>
      </c>
      <c r="H2699">
        <f>INDEX('REF PAR DEFAUT'!H:H,MATCH(ROW(),'REF PAR DEFAUT'!$K:$K,0))</f>
        <v>2</v>
      </c>
      <c r="I2699" t="str">
        <f>INDEX('REF PAR DEFAUT'!I:I,MATCH(ROW(),'REF PAR DEFAUT'!$K:$K,0))</f>
        <v>X29 146</v>
      </c>
      <c r="J2699" t="str">
        <f>INDEX('REF PAR DEFAUT'!J:J,MATCH(ROW(),'REF PAR DEFAUT'!$K:$K,0))</f>
        <v>Pas de Ref</v>
      </c>
    </row>
    <row r="2700" spans="1:10" x14ac:dyDescent="0.2">
      <c r="A2700" t="str">
        <f>INDEX('REF PAR DEFAUT'!A:A,MATCH(ROW(),'REF PAR DEFAUT'!$K:$K,0))</f>
        <v>X</v>
      </c>
      <c r="B2700" t="str">
        <f>INDEX('REF PAR DEFAUT'!B:B,MATCH(ROW(),'REF PAR DEFAUT'!$K:$K,0))</f>
        <v>28</v>
      </c>
      <c r="C2700" t="str">
        <f>INDEX('REF PAR DEFAUT'!C:C,MATCH(ROW(),'REF PAR DEFAUT'!$K:$K,0))</f>
        <v>5</v>
      </c>
      <c r="D2700">
        <f>INDEX('REF PAR DEFAUT'!D:D,MATCH(ROW(),'REF PAR DEFAUT'!$K:$K,0))</f>
        <v>556</v>
      </c>
      <c r="E2700" t="str">
        <f>INDEX('REF PAR DEFAUT'!E:E,MATCH(ROW(),'REF PAR DEFAUT'!$K:$K,0))</f>
        <v>X28 556</v>
      </c>
      <c r="F2700" t="str">
        <f>INDEX('REF PAR DEFAUT'!F:F,MATCH(ROW(),'REF PAR DEFAUT'!$K:$K,0))</f>
        <v>RS</v>
      </c>
      <c r="G2700" t="str">
        <f>INDEX('REF PAR DEFAUT'!G:G,MATCH(ROW(),'REF PAR DEFAUT'!$K:$K,0))</f>
        <v>PP</v>
      </c>
      <c r="H2700">
        <f>INDEX('REF PAR DEFAUT'!H:H,MATCH(ROW(),'REF PAR DEFAUT'!$K:$K,0))</f>
        <v>2</v>
      </c>
      <c r="I2700" t="str">
        <f>INDEX('REF PAR DEFAUT'!I:I,MATCH(ROW(),'REF PAR DEFAUT'!$K:$K,0))</f>
        <v>X29 156</v>
      </c>
      <c r="J2700" t="str">
        <f>INDEX('REF PAR DEFAUT'!J:J,MATCH(ROW(),'REF PAR DEFAUT'!$K:$K,0))</f>
        <v>Pas de Ref</v>
      </c>
    </row>
    <row r="2701" spans="1:10" x14ac:dyDescent="0.2">
      <c r="A2701" t="str">
        <f>INDEX('REF PAR DEFAUT'!A:A,MATCH(ROW(),'REF PAR DEFAUT'!$K:$K,0))</f>
        <v>X</v>
      </c>
      <c r="B2701" t="str">
        <f>INDEX('REF PAR DEFAUT'!B:B,MATCH(ROW(),'REF PAR DEFAUT'!$K:$K,0))</f>
        <v>28</v>
      </c>
      <c r="C2701" t="str">
        <f>INDEX('REF PAR DEFAUT'!C:C,MATCH(ROW(),'REF PAR DEFAUT'!$K:$K,0))</f>
        <v>5</v>
      </c>
      <c r="D2701">
        <f>INDEX('REF PAR DEFAUT'!D:D,MATCH(ROW(),'REF PAR DEFAUT'!$K:$K,0))</f>
        <v>517</v>
      </c>
      <c r="E2701" t="str">
        <f>INDEX('REF PAR DEFAUT'!E:E,MATCH(ROW(),'REF PAR DEFAUT'!$K:$K,0))</f>
        <v>X28 517</v>
      </c>
      <c r="F2701" t="str">
        <f>INDEX('REF PAR DEFAUT'!F:F,MATCH(ROW(),'REF PAR DEFAUT'!$K:$K,0))</f>
        <v>PK</v>
      </c>
      <c r="G2701" t="str">
        <f>INDEX('REF PAR DEFAUT'!G:G,MATCH(ROW(),'REF PAR DEFAUT'!$K:$K,0))</f>
        <v>PP</v>
      </c>
      <c r="H2701">
        <f>INDEX('REF PAR DEFAUT'!H:H,MATCH(ROW(),'REF PAR DEFAUT'!$K:$K,0))</f>
        <v>2</v>
      </c>
      <c r="I2701" t="str">
        <f>INDEX('REF PAR DEFAUT'!I:I,MATCH(ROW(),'REF PAR DEFAUT'!$K:$K,0))</f>
        <v>X29 117</v>
      </c>
      <c r="J2701" t="str">
        <f>INDEX('REF PAR DEFAUT'!J:J,MATCH(ROW(),'REF PAR DEFAUT'!$K:$K,0))</f>
        <v>Pas de Ref</v>
      </c>
    </row>
    <row r="2702" spans="1:10" x14ac:dyDescent="0.2">
      <c r="A2702" t="str">
        <f>INDEX('REF PAR DEFAUT'!A:A,MATCH(ROW(),'REF PAR DEFAUT'!$K:$K,0))</f>
        <v>X</v>
      </c>
      <c r="B2702" t="str">
        <f>INDEX('REF PAR DEFAUT'!B:B,MATCH(ROW(),'REF PAR DEFAUT'!$K:$K,0))</f>
        <v>28</v>
      </c>
      <c r="C2702" t="str">
        <f>INDEX('REF PAR DEFAUT'!C:C,MATCH(ROW(),'REF PAR DEFAUT'!$K:$K,0))</f>
        <v>5</v>
      </c>
      <c r="D2702">
        <f>INDEX('REF PAR DEFAUT'!D:D,MATCH(ROW(),'REF PAR DEFAUT'!$K:$K,0))</f>
        <v>527</v>
      </c>
      <c r="E2702" t="str">
        <f>INDEX('REF PAR DEFAUT'!E:E,MATCH(ROW(),'REF PAR DEFAUT'!$K:$K,0))</f>
        <v>X28 527</v>
      </c>
      <c r="F2702" t="str">
        <f>INDEX('REF PAR DEFAUT'!F:F,MATCH(ROW(),'REF PAR DEFAUT'!$K:$K,0))</f>
        <v>PK</v>
      </c>
      <c r="G2702" t="str">
        <f>INDEX('REF PAR DEFAUT'!G:G,MATCH(ROW(),'REF PAR DEFAUT'!$K:$K,0))</f>
        <v>PP</v>
      </c>
      <c r="H2702">
        <f>INDEX('REF PAR DEFAUT'!H:H,MATCH(ROW(),'REF PAR DEFAUT'!$K:$K,0))</f>
        <v>2</v>
      </c>
      <c r="I2702" t="str">
        <f>INDEX('REF PAR DEFAUT'!I:I,MATCH(ROW(),'REF PAR DEFAUT'!$K:$K,0))</f>
        <v>X29 127</v>
      </c>
      <c r="J2702" t="str">
        <f>INDEX('REF PAR DEFAUT'!J:J,MATCH(ROW(),'REF PAR DEFAUT'!$K:$K,0))</f>
        <v>Pas de Ref</v>
      </c>
    </row>
    <row r="2703" spans="1:10" x14ac:dyDescent="0.2">
      <c r="A2703" t="str">
        <f>INDEX('REF PAR DEFAUT'!A:A,MATCH(ROW(),'REF PAR DEFAUT'!$K:$K,0))</f>
        <v>X</v>
      </c>
      <c r="B2703" t="str">
        <f>INDEX('REF PAR DEFAUT'!B:B,MATCH(ROW(),'REF PAR DEFAUT'!$K:$K,0))</f>
        <v>28</v>
      </c>
      <c r="C2703" t="str">
        <f>INDEX('REF PAR DEFAUT'!C:C,MATCH(ROW(),'REF PAR DEFAUT'!$K:$K,0))</f>
        <v>5</v>
      </c>
      <c r="D2703">
        <f>INDEX('REF PAR DEFAUT'!D:D,MATCH(ROW(),'REF PAR DEFAUT'!$K:$K,0))</f>
        <v>537</v>
      </c>
      <c r="E2703" t="str">
        <f>INDEX('REF PAR DEFAUT'!E:E,MATCH(ROW(),'REF PAR DEFAUT'!$K:$K,0))</f>
        <v>X28 537</v>
      </c>
      <c r="F2703" t="str">
        <f>INDEX('REF PAR DEFAUT'!F:F,MATCH(ROW(),'REF PAR DEFAUT'!$K:$K,0))</f>
        <v>PK</v>
      </c>
      <c r="G2703" t="str">
        <f>INDEX('REF PAR DEFAUT'!G:G,MATCH(ROW(),'REF PAR DEFAUT'!$K:$K,0))</f>
        <v>PP</v>
      </c>
      <c r="H2703">
        <f>INDEX('REF PAR DEFAUT'!H:H,MATCH(ROW(),'REF PAR DEFAUT'!$K:$K,0))</f>
        <v>2</v>
      </c>
      <c r="I2703" t="str">
        <f>INDEX('REF PAR DEFAUT'!I:I,MATCH(ROW(),'REF PAR DEFAUT'!$K:$K,0))</f>
        <v>X29 137</v>
      </c>
      <c r="J2703" t="str">
        <f>INDEX('REF PAR DEFAUT'!J:J,MATCH(ROW(),'REF PAR DEFAUT'!$K:$K,0))</f>
        <v>Pas de Ref</v>
      </c>
    </row>
    <row r="2704" spans="1:10" x14ac:dyDescent="0.2">
      <c r="A2704" t="str">
        <f>INDEX('REF PAR DEFAUT'!A:A,MATCH(ROW(),'REF PAR DEFAUT'!$K:$K,0))</f>
        <v>X</v>
      </c>
      <c r="B2704" t="str">
        <f>INDEX('REF PAR DEFAUT'!B:B,MATCH(ROW(),'REF PAR DEFAUT'!$K:$K,0))</f>
        <v>28</v>
      </c>
      <c r="C2704" t="str">
        <f>INDEX('REF PAR DEFAUT'!C:C,MATCH(ROW(),'REF PAR DEFAUT'!$K:$K,0))</f>
        <v>5</v>
      </c>
      <c r="D2704">
        <f>INDEX('REF PAR DEFAUT'!D:D,MATCH(ROW(),'REF PAR DEFAUT'!$K:$K,0))</f>
        <v>547</v>
      </c>
      <c r="E2704" t="str">
        <f>INDEX('REF PAR DEFAUT'!E:E,MATCH(ROW(),'REF PAR DEFAUT'!$K:$K,0))</f>
        <v>X28 547</v>
      </c>
      <c r="F2704" t="str">
        <f>INDEX('REF PAR DEFAUT'!F:F,MATCH(ROW(),'REF PAR DEFAUT'!$K:$K,0))</f>
        <v>RS</v>
      </c>
      <c r="G2704" t="str">
        <f>INDEX('REF PAR DEFAUT'!G:G,MATCH(ROW(),'REF PAR DEFAUT'!$K:$K,0))</f>
        <v>PP</v>
      </c>
      <c r="H2704">
        <f>INDEX('REF PAR DEFAUT'!H:H,MATCH(ROW(),'REF PAR DEFAUT'!$K:$K,0))</f>
        <v>2</v>
      </c>
      <c r="I2704" t="str">
        <f>INDEX('REF PAR DEFAUT'!I:I,MATCH(ROW(),'REF PAR DEFAUT'!$K:$K,0))</f>
        <v>X29 147</v>
      </c>
      <c r="J2704" t="str">
        <f>INDEX('REF PAR DEFAUT'!J:J,MATCH(ROW(),'REF PAR DEFAUT'!$K:$K,0))</f>
        <v>Pas de Ref</v>
      </c>
    </row>
    <row r="2705" spans="1:10" x14ac:dyDescent="0.2">
      <c r="A2705" t="str">
        <f>INDEX('REF PAR DEFAUT'!A:A,MATCH(ROW(),'REF PAR DEFAUT'!$K:$K,0))</f>
        <v>X</v>
      </c>
      <c r="B2705" t="str">
        <f>INDEX('REF PAR DEFAUT'!B:B,MATCH(ROW(),'REF PAR DEFAUT'!$K:$K,0))</f>
        <v>28</v>
      </c>
      <c r="C2705" t="str">
        <f>INDEX('REF PAR DEFAUT'!C:C,MATCH(ROW(),'REF PAR DEFAUT'!$K:$K,0))</f>
        <v>5</v>
      </c>
      <c r="D2705">
        <f>INDEX('REF PAR DEFAUT'!D:D,MATCH(ROW(),'REF PAR DEFAUT'!$K:$K,0))</f>
        <v>557</v>
      </c>
      <c r="E2705" t="str">
        <f>INDEX('REF PAR DEFAUT'!E:E,MATCH(ROW(),'REF PAR DEFAUT'!$K:$K,0))</f>
        <v>X28 557</v>
      </c>
      <c r="F2705" t="str">
        <f>INDEX('REF PAR DEFAUT'!F:F,MATCH(ROW(),'REF PAR DEFAUT'!$K:$K,0))</f>
        <v>RS</v>
      </c>
      <c r="G2705" t="str">
        <f>INDEX('REF PAR DEFAUT'!G:G,MATCH(ROW(),'REF PAR DEFAUT'!$K:$K,0))</f>
        <v>PP</v>
      </c>
      <c r="H2705">
        <f>INDEX('REF PAR DEFAUT'!H:H,MATCH(ROW(),'REF PAR DEFAUT'!$K:$K,0))</f>
        <v>2</v>
      </c>
      <c r="I2705" t="str">
        <f>INDEX('REF PAR DEFAUT'!I:I,MATCH(ROW(),'REF PAR DEFAUT'!$K:$K,0))</f>
        <v>X29 157</v>
      </c>
      <c r="J2705" t="str">
        <f>INDEX('REF PAR DEFAUT'!J:J,MATCH(ROW(),'REF PAR DEFAUT'!$K:$K,0))</f>
        <v>Pas de Ref</v>
      </c>
    </row>
    <row r="2706" spans="1:10" x14ac:dyDescent="0.2">
      <c r="A2706" t="str">
        <f>INDEX('REF PAR DEFAUT'!A:A,MATCH(ROW(),'REF PAR DEFAUT'!$K:$K,0))</f>
        <v>X</v>
      </c>
      <c r="B2706" t="str">
        <f>INDEX('REF PAR DEFAUT'!B:B,MATCH(ROW(),'REF PAR DEFAUT'!$K:$K,0))</f>
        <v>28</v>
      </c>
      <c r="C2706" t="str">
        <f>INDEX('REF PAR DEFAUT'!C:C,MATCH(ROW(),'REF PAR DEFAUT'!$K:$K,0))</f>
        <v>5</v>
      </c>
      <c r="D2706">
        <f>INDEX('REF PAR DEFAUT'!D:D,MATCH(ROW(),'REF PAR DEFAUT'!$K:$K,0))</f>
        <v>518</v>
      </c>
      <c r="E2706" t="str">
        <f>INDEX('REF PAR DEFAUT'!E:E,MATCH(ROW(),'REF PAR DEFAUT'!$K:$K,0))</f>
        <v>X28 518</v>
      </c>
      <c r="F2706" t="str">
        <f>INDEX('REF PAR DEFAUT'!F:F,MATCH(ROW(),'REF PAR DEFAUT'!$K:$K,0))</f>
        <v>PK</v>
      </c>
      <c r="G2706" t="str">
        <f>INDEX('REF PAR DEFAUT'!G:G,MATCH(ROW(),'REF PAR DEFAUT'!$K:$K,0))</f>
        <v>PP</v>
      </c>
      <c r="H2706">
        <f>INDEX('REF PAR DEFAUT'!H:H,MATCH(ROW(),'REF PAR DEFAUT'!$K:$K,0))</f>
        <v>2</v>
      </c>
      <c r="I2706" t="str">
        <f>INDEX('REF PAR DEFAUT'!I:I,MATCH(ROW(),'REF PAR DEFAUT'!$K:$K,0))</f>
        <v>X29 118</v>
      </c>
      <c r="J2706" t="str">
        <f>INDEX('REF PAR DEFAUT'!J:J,MATCH(ROW(),'REF PAR DEFAUT'!$K:$K,0))</f>
        <v>Pas de Ref</v>
      </c>
    </row>
    <row r="2707" spans="1:10" x14ac:dyDescent="0.2">
      <c r="A2707" t="str">
        <f>INDEX('REF PAR DEFAUT'!A:A,MATCH(ROW(),'REF PAR DEFAUT'!$K:$K,0))</f>
        <v>X</v>
      </c>
      <c r="B2707" t="str">
        <f>INDEX('REF PAR DEFAUT'!B:B,MATCH(ROW(),'REF PAR DEFAUT'!$K:$K,0))</f>
        <v>28</v>
      </c>
      <c r="C2707" t="str">
        <f>INDEX('REF PAR DEFAUT'!C:C,MATCH(ROW(),'REF PAR DEFAUT'!$K:$K,0))</f>
        <v>5</v>
      </c>
      <c r="D2707">
        <f>INDEX('REF PAR DEFAUT'!D:D,MATCH(ROW(),'REF PAR DEFAUT'!$K:$K,0))</f>
        <v>528</v>
      </c>
      <c r="E2707" t="str">
        <f>INDEX('REF PAR DEFAUT'!E:E,MATCH(ROW(),'REF PAR DEFAUT'!$K:$K,0))</f>
        <v>X28 528</v>
      </c>
      <c r="F2707" t="str">
        <f>INDEX('REF PAR DEFAUT'!F:F,MATCH(ROW(),'REF PAR DEFAUT'!$K:$K,0))</f>
        <v>PK</v>
      </c>
      <c r="G2707" t="str">
        <f>INDEX('REF PAR DEFAUT'!G:G,MATCH(ROW(),'REF PAR DEFAUT'!$K:$K,0))</f>
        <v>PP</v>
      </c>
      <c r="H2707">
        <f>INDEX('REF PAR DEFAUT'!H:H,MATCH(ROW(),'REF PAR DEFAUT'!$K:$K,0))</f>
        <v>2</v>
      </c>
      <c r="I2707" t="str">
        <f>INDEX('REF PAR DEFAUT'!I:I,MATCH(ROW(),'REF PAR DEFAUT'!$K:$K,0))</f>
        <v>X29 128</v>
      </c>
      <c r="J2707" t="str">
        <f>INDEX('REF PAR DEFAUT'!J:J,MATCH(ROW(),'REF PAR DEFAUT'!$K:$K,0))</f>
        <v>Pas de Ref</v>
      </c>
    </row>
    <row r="2708" spans="1:10" x14ac:dyDescent="0.2">
      <c r="A2708" t="str">
        <f>INDEX('REF PAR DEFAUT'!A:A,MATCH(ROW(),'REF PAR DEFAUT'!$K:$K,0))</f>
        <v>X</v>
      </c>
      <c r="B2708" t="str">
        <f>INDEX('REF PAR DEFAUT'!B:B,MATCH(ROW(),'REF PAR DEFAUT'!$K:$K,0))</f>
        <v>28</v>
      </c>
      <c r="C2708" t="str">
        <f>INDEX('REF PAR DEFAUT'!C:C,MATCH(ROW(),'REF PAR DEFAUT'!$K:$K,0))</f>
        <v>5</v>
      </c>
      <c r="D2708">
        <f>INDEX('REF PAR DEFAUT'!D:D,MATCH(ROW(),'REF PAR DEFAUT'!$K:$K,0))</f>
        <v>538</v>
      </c>
      <c r="E2708" t="str">
        <f>INDEX('REF PAR DEFAUT'!E:E,MATCH(ROW(),'REF PAR DEFAUT'!$K:$K,0))</f>
        <v>X28 538</v>
      </c>
      <c r="F2708" t="str">
        <f>INDEX('REF PAR DEFAUT'!F:F,MATCH(ROW(),'REF PAR DEFAUT'!$K:$K,0))</f>
        <v>PK</v>
      </c>
      <c r="G2708" t="str">
        <f>INDEX('REF PAR DEFAUT'!G:G,MATCH(ROW(),'REF PAR DEFAUT'!$K:$K,0))</f>
        <v>PP</v>
      </c>
      <c r="H2708">
        <f>INDEX('REF PAR DEFAUT'!H:H,MATCH(ROW(),'REF PAR DEFAUT'!$K:$K,0))</f>
        <v>2</v>
      </c>
      <c r="I2708" t="str">
        <f>INDEX('REF PAR DEFAUT'!I:I,MATCH(ROW(),'REF PAR DEFAUT'!$K:$K,0))</f>
        <v>X29 138</v>
      </c>
      <c r="J2708" t="str">
        <f>INDEX('REF PAR DEFAUT'!J:J,MATCH(ROW(),'REF PAR DEFAUT'!$K:$K,0))</f>
        <v>Pas de Ref</v>
      </c>
    </row>
    <row r="2709" spans="1:10" x14ac:dyDescent="0.2">
      <c r="A2709" t="str">
        <f>INDEX('REF PAR DEFAUT'!A:A,MATCH(ROW(),'REF PAR DEFAUT'!$K:$K,0))</f>
        <v>X</v>
      </c>
      <c r="B2709" t="str">
        <f>INDEX('REF PAR DEFAUT'!B:B,MATCH(ROW(),'REF PAR DEFAUT'!$K:$K,0))</f>
        <v>28</v>
      </c>
      <c r="C2709" t="str">
        <f>INDEX('REF PAR DEFAUT'!C:C,MATCH(ROW(),'REF PAR DEFAUT'!$K:$K,0))</f>
        <v>5</v>
      </c>
      <c r="D2709">
        <f>INDEX('REF PAR DEFAUT'!D:D,MATCH(ROW(),'REF PAR DEFAUT'!$K:$K,0))</f>
        <v>548</v>
      </c>
      <c r="E2709" t="str">
        <f>INDEX('REF PAR DEFAUT'!E:E,MATCH(ROW(),'REF PAR DEFAUT'!$K:$K,0))</f>
        <v>X28 548</v>
      </c>
      <c r="F2709" t="str">
        <f>INDEX('REF PAR DEFAUT'!F:F,MATCH(ROW(),'REF PAR DEFAUT'!$K:$K,0))</f>
        <v>RS</v>
      </c>
      <c r="G2709" t="str">
        <f>INDEX('REF PAR DEFAUT'!G:G,MATCH(ROW(),'REF PAR DEFAUT'!$K:$K,0))</f>
        <v>PP</v>
      </c>
      <c r="H2709">
        <f>INDEX('REF PAR DEFAUT'!H:H,MATCH(ROW(),'REF PAR DEFAUT'!$K:$K,0))</f>
        <v>2</v>
      </c>
      <c r="I2709" t="str">
        <f>INDEX('REF PAR DEFAUT'!I:I,MATCH(ROW(),'REF PAR DEFAUT'!$K:$K,0))</f>
        <v>X29 148</v>
      </c>
      <c r="J2709" t="str">
        <f>INDEX('REF PAR DEFAUT'!J:J,MATCH(ROW(),'REF PAR DEFAUT'!$K:$K,0))</f>
        <v>Pas de Ref</v>
      </c>
    </row>
    <row r="2710" spans="1:10" x14ac:dyDescent="0.2">
      <c r="A2710" t="str">
        <f>INDEX('REF PAR DEFAUT'!A:A,MATCH(ROW(),'REF PAR DEFAUT'!$K:$K,0))</f>
        <v>X</v>
      </c>
      <c r="B2710" t="str">
        <f>INDEX('REF PAR DEFAUT'!B:B,MATCH(ROW(),'REF PAR DEFAUT'!$K:$K,0))</f>
        <v>28</v>
      </c>
      <c r="C2710" t="str">
        <f>INDEX('REF PAR DEFAUT'!C:C,MATCH(ROW(),'REF PAR DEFAUT'!$K:$K,0))</f>
        <v>5</v>
      </c>
      <c r="D2710">
        <f>INDEX('REF PAR DEFAUT'!D:D,MATCH(ROW(),'REF PAR DEFAUT'!$K:$K,0))</f>
        <v>558</v>
      </c>
      <c r="E2710" t="str">
        <f>INDEX('REF PAR DEFAUT'!E:E,MATCH(ROW(),'REF PAR DEFAUT'!$K:$K,0))</f>
        <v>X28 558</v>
      </c>
      <c r="F2710" t="str">
        <f>INDEX('REF PAR DEFAUT'!F:F,MATCH(ROW(),'REF PAR DEFAUT'!$K:$K,0))</f>
        <v>RS</v>
      </c>
      <c r="G2710" t="str">
        <f>INDEX('REF PAR DEFAUT'!G:G,MATCH(ROW(),'REF PAR DEFAUT'!$K:$K,0))</f>
        <v>PP</v>
      </c>
      <c r="H2710">
        <f>INDEX('REF PAR DEFAUT'!H:H,MATCH(ROW(),'REF PAR DEFAUT'!$K:$K,0))</f>
        <v>2</v>
      </c>
      <c r="I2710" t="str">
        <f>INDEX('REF PAR DEFAUT'!I:I,MATCH(ROW(),'REF PAR DEFAUT'!$K:$K,0))</f>
        <v>X29 158</v>
      </c>
      <c r="J2710" t="str">
        <f>INDEX('REF PAR DEFAUT'!J:J,MATCH(ROW(),'REF PAR DEFAUT'!$K:$K,0))</f>
        <v>Pas de Ref</v>
      </c>
    </row>
    <row r="2711" spans="1:10" x14ac:dyDescent="0.2">
      <c r="A2711" t="str">
        <f>INDEX('REF PAR DEFAUT'!A:A,MATCH(ROW(),'REF PAR DEFAUT'!$K:$K,0))</f>
        <v>X</v>
      </c>
      <c r="B2711" t="str">
        <f>INDEX('REF PAR DEFAUT'!B:B,MATCH(ROW(),'REF PAR DEFAUT'!$K:$K,0))</f>
        <v>28</v>
      </c>
      <c r="C2711" t="str">
        <f>INDEX('REF PAR DEFAUT'!C:C,MATCH(ROW(),'REF PAR DEFAUT'!$K:$K,0))</f>
        <v>5</v>
      </c>
      <c r="D2711">
        <f>INDEX('REF PAR DEFAUT'!D:D,MATCH(ROW(),'REF PAR DEFAUT'!$K:$K,0))</f>
        <v>519</v>
      </c>
      <c r="E2711" t="str">
        <f>INDEX('REF PAR DEFAUT'!E:E,MATCH(ROW(),'REF PAR DEFAUT'!$K:$K,0))</f>
        <v>X28 519</v>
      </c>
      <c r="F2711" t="str">
        <f>INDEX('REF PAR DEFAUT'!F:F,MATCH(ROW(),'REF PAR DEFAUT'!$K:$K,0))</f>
        <v>PK</v>
      </c>
      <c r="G2711" t="str">
        <f>INDEX('REF PAR DEFAUT'!G:G,MATCH(ROW(),'REF PAR DEFAUT'!$K:$K,0))</f>
        <v>PP</v>
      </c>
      <c r="H2711">
        <f>INDEX('REF PAR DEFAUT'!H:H,MATCH(ROW(),'REF PAR DEFAUT'!$K:$K,0))</f>
        <v>2</v>
      </c>
      <c r="I2711" t="str">
        <f>INDEX('REF PAR DEFAUT'!I:I,MATCH(ROW(),'REF PAR DEFAUT'!$K:$K,0))</f>
        <v>X29 119</v>
      </c>
      <c r="J2711" t="str">
        <f>INDEX('REF PAR DEFAUT'!J:J,MATCH(ROW(),'REF PAR DEFAUT'!$K:$K,0))</f>
        <v>Pas de Ref</v>
      </c>
    </row>
    <row r="2712" spans="1:10" x14ac:dyDescent="0.2">
      <c r="A2712" t="str">
        <f>INDEX('REF PAR DEFAUT'!A:A,MATCH(ROW(),'REF PAR DEFAUT'!$K:$K,0))</f>
        <v>X</v>
      </c>
      <c r="B2712" t="str">
        <f>INDEX('REF PAR DEFAUT'!B:B,MATCH(ROW(),'REF PAR DEFAUT'!$K:$K,0))</f>
        <v>28</v>
      </c>
      <c r="C2712" t="str">
        <f>INDEX('REF PAR DEFAUT'!C:C,MATCH(ROW(),'REF PAR DEFAUT'!$K:$K,0))</f>
        <v>5</v>
      </c>
      <c r="D2712">
        <f>INDEX('REF PAR DEFAUT'!D:D,MATCH(ROW(),'REF PAR DEFAUT'!$K:$K,0))</f>
        <v>529</v>
      </c>
      <c r="E2712" t="str">
        <f>INDEX('REF PAR DEFAUT'!E:E,MATCH(ROW(),'REF PAR DEFAUT'!$K:$K,0))</f>
        <v>X28 529</v>
      </c>
      <c r="F2712" t="str">
        <f>INDEX('REF PAR DEFAUT'!F:F,MATCH(ROW(),'REF PAR DEFAUT'!$K:$K,0))</f>
        <v>PK</v>
      </c>
      <c r="G2712" t="str">
        <f>INDEX('REF PAR DEFAUT'!G:G,MATCH(ROW(),'REF PAR DEFAUT'!$K:$K,0))</f>
        <v>PP</v>
      </c>
      <c r="H2712">
        <f>INDEX('REF PAR DEFAUT'!H:H,MATCH(ROW(),'REF PAR DEFAUT'!$K:$K,0))</f>
        <v>2</v>
      </c>
      <c r="I2712" t="str">
        <f>INDEX('REF PAR DEFAUT'!I:I,MATCH(ROW(),'REF PAR DEFAUT'!$K:$K,0))</f>
        <v>X29 129</v>
      </c>
      <c r="J2712" t="str">
        <f>INDEX('REF PAR DEFAUT'!J:J,MATCH(ROW(),'REF PAR DEFAUT'!$K:$K,0))</f>
        <v>Pas de Ref</v>
      </c>
    </row>
    <row r="2713" spans="1:10" x14ac:dyDescent="0.2">
      <c r="A2713" t="str">
        <f>INDEX('REF PAR DEFAUT'!A:A,MATCH(ROW(),'REF PAR DEFAUT'!$K:$K,0))</f>
        <v>X</v>
      </c>
      <c r="B2713" t="str">
        <f>INDEX('REF PAR DEFAUT'!B:B,MATCH(ROW(),'REF PAR DEFAUT'!$K:$K,0))</f>
        <v>28</v>
      </c>
      <c r="C2713" t="str">
        <f>INDEX('REF PAR DEFAUT'!C:C,MATCH(ROW(),'REF PAR DEFAUT'!$K:$K,0))</f>
        <v>5</v>
      </c>
      <c r="D2713">
        <f>INDEX('REF PAR DEFAUT'!D:D,MATCH(ROW(),'REF PAR DEFAUT'!$K:$K,0))</f>
        <v>539</v>
      </c>
      <c r="E2713" t="str">
        <f>INDEX('REF PAR DEFAUT'!E:E,MATCH(ROW(),'REF PAR DEFAUT'!$K:$K,0))</f>
        <v>X28 539</v>
      </c>
      <c r="F2713" t="str">
        <f>INDEX('REF PAR DEFAUT'!F:F,MATCH(ROW(),'REF PAR DEFAUT'!$K:$K,0))</f>
        <v>PK</v>
      </c>
      <c r="G2713" t="str">
        <f>INDEX('REF PAR DEFAUT'!G:G,MATCH(ROW(),'REF PAR DEFAUT'!$K:$K,0))</f>
        <v>PP</v>
      </c>
      <c r="H2713">
        <f>INDEX('REF PAR DEFAUT'!H:H,MATCH(ROW(),'REF PAR DEFAUT'!$K:$K,0))</f>
        <v>2</v>
      </c>
      <c r="I2713" t="str">
        <f>INDEX('REF PAR DEFAUT'!I:I,MATCH(ROW(),'REF PAR DEFAUT'!$K:$K,0))</f>
        <v>X29 139</v>
      </c>
      <c r="J2713" t="str">
        <f>INDEX('REF PAR DEFAUT'!J:J,MATCH(ROW(),'REF PAR DEFAUT'!$K:$K,0))</f>
        <v>Pas de Ref</v>
      </c>
    </row>
    <row r="2714" spans="1:10" x14ac:dyDescent="0.2">
      <c r="A2714" t="str">
        <f>INDEX('REF PAR DEFAUT'!A:A,MATCH(ROW(),'REF PAR DEFAUT'!$K:$K,0))</f>
        <v>X</v>
      </c>
      <c r="B2714" t="str">
        <f>INDEX('REF PAR DEFAUT'!B:B,MATCH(ROW(),'REF PAR DEFAUT'!$K:$K,0))</f>
        <v>28</v>
      </c>
      <c r="C2714" t="str">
        <f>INDEX('REF PAR DEFAUT'!C:C,MATCH(ROW(),'REF PAR DEFAUT'!$K:$K,0))</f>
        <v>5</v>
      </c>
      <c r="D2714">
        <f>INDEX('REF PAR DEFAUT'!D:D,MATCH(ROW(),'REF PAR DEFAUT'!$K:$K,0))</f>
        <v>549</v>
      </c>
      <c r="E2714" t="str">
        <f>INDEX('REF PAR DEFAUT'!E:E,MATCH(ROW(),'REF PAR DEFAUT'!$K:$K,0))</f>
        <v>X28 549</v>
      </c>
      <c r="F2714" t="str">
        <f>INDEX('REF PAR DEFAUT'!F:F,MATCH(ROW(),'REF PAR DEFAUT'!$K:$K,0))</f>
        <v>RS</v>
      </c>
      <c r="G2714" t="str">
        <f>INDEX('REF PAR DEFAUT'!G:G,MATCH(ROW(),'REF PAR DEFAUT'!$K:$K,0))</f>
        <v>PP</v>
      </c>
      <c r="H2714">
        <f>INDEX('REF PAR DEFAUT'!H:H,MATCH(ROW(),'REF PAR DEFAUT'!$K:$K,0))</f>
        <v>2</v>
      </c>
      <c r="I2714" t="str">
        <f>INDEX('REF PAR DEFAUT'!I:I,MATCH(ROW(),'REF PAR DEFAUT'!$K:$K,0))</f>
        <v>X29 149</v>
      </c>
      <c r="J2714" t="str">
        <f>INDEX('REF PAR DEFAUT'!J:J,MATCH(ROW(),'REF PAR DEFAUT'!$K:$K,0))</f>
        <v>Pas de Ref</v>
      </c>
    </row>
    <row r="2715" spans="1:10" x14ac:dyDescent="0.2">
      <c r="A2715" t="str">
        <f>INDEX('REF PAR DEFAUT'!A:A,MATCH(ROW(),'REF PAR DEFAUT'!$K:$K,0))</f>
        <v>X</v>
      </c>
      <c r="B2715" t="str">
        <f>INDEX('REF PAR DEFAUT'!B:B,MATCH(ROW(),'REF PAR DEFAUT'!$K:$K,0))</f>
        <v>28</v>
      </c>
      <c r="C2715" t="str">
        <f>INDEX('REF PAR DEFAUT'!C:C,MATCH(ROW(),'REF PAR DEFAUT'!$K:$K,0))</f>
        <v>5</v>
      </c>
      <c r="D2715">
        <f>INDEX('REF PAR DEFAUT'!D:D,MATCH(ROW(),'REF PAR DEFAUT'!$K:$K,0))</f>
        <v>559</v>
      </c>
      <c r="E2715" t="str">
        <f>INDEX('REF PAR DEFAUT'!E:E,MATCH(ROW(),'REF PAR DEFAUT'!$K:$K,0))</f>
        <v>X28 559</v>
      </c>
      <c r="F2715" t="str">
        <f>INDEX('REF PAR DEFAUT'!F:F,MATCH(ROW(),'REF PAR DEFAUT'!$K:$K,0))</f>
        <v>RS</v>
      </c>
      <c r="G2715" t="str">
        <f>INDEX('REF PAR DEFAUT'!G:G,MATCH(ROW(),'REF PAR DEFAUT'!$K:$K,0))</f>
        <v>PP</v>
      </c>
      <c r="H2715">
        <f>INDEX('REF PAR DEFAUT'!H:H,MATCH(ROW(),'REF PAR DEFAUT'!$K:$K,0))</f>
        <v>2</v>
      </c>
      <c r="I2715" t="str">
        <f>INDEX('REF PAR DEFAUT'!I:I,MATCH(ROW(),'REF PAR DEFAUT'!$K:$K,0))</f>
        <v>X29 159</v>
      </c>
      <c r="J2715" t="str">
        <f>INDEX('REF PAR DEFAUT'!J:J,MATCH(ROW(),'REF PAR DEFAUT'!$K:$K,0))</f>
        <v>Pas de Ref</v>
      </c>
    </row>
    <row r="2716" spans="1:10" x14ac:dyDescent="0.2">
      <c r="A2716" t="str">
        <f>INDEX('REF PAR DEFAUT'!A:A,MATCH(ROW(),'REF PAR DEFAUT'!$K:$K,0))</f>
        <v>X</v>
      </c>
      <c r="B2716" t="str">
        <f>INDEX('REF PAR DEFAUT'!B:B,MATCH(ROW(),'REF PAR DEFAUT'!$K:$K,0))</f>
        <v>28</v>
      </c>
      <c r="C2716" t="str">
        <f>INDEX('REF PAR DEFAUT'!C:C,MATCH(ROW(),'REF PAR DEFAUT'!$K:$K,0))</f>
        <v>6</v>
      </c>
      <c r="D2716">
        <f>INDEX('REF PAR DEFAUT'!D:D,MATCH(ROW(),'REF PAR DEFAUT'!$K:$K,0))</f>
        <v>611</v>
      </c>
      <c r="E2716" t="str">
        <f>INDEX('REF PAR DEFAUT'!E:E,MATCH(ROW(),'REF PAR DEFAUT'!$K:$K,0))</f>
        <v>X28 611</v>
      </c>
      <c r="F2716" t="str">
        <f>INDEX('REF PAR DEFAUT'!F:F,MATCH(ROW(),'REF PAR DEFAUT'!$K:$K,0))</f>
        <v>PK</v>
      </c>
      <c r="G2716" t="str">
        <f>INDEX('REF PAR DEFAUT'!G:G,MATCH(ROW(),'REF PAR DEFAUT'!$K:$K,0))</f>
        <v>PP</v>
      </c>
      <c r="H2716">
        <f>INDEX('REF PAR DEFAUT'!H:H,MATCH(ROW(),'REF PAR DEFAUT'!$K:$K,0))</f>
        <v>2</v>
      </c>
      <c r="I2716" t="str">
        <f>INDEX('REF PAR DEFAUT'!I:I,MATCH(ROW(),'REF PAR DEFAUT'!$K:$K,0))</f>
        <v>X29 119</v>
      </c>
      <c r="J2716" t="str">
        <f>INDEX('REF PAR DEFAUT'!J:J,MATCH(ROW(),'REF PAR DEFAUT'!$K:$K,0))</f>
        <v>Pas de Ref</v>
      </c>
    </row>
    <row r="2717" spans="1:10" x14ac:dyDescent="0.2">
      <c r="A2717" t="str">
        <f>INDEX('REF PAR DEFAUT'!A:A,MATCH(ROW(),'REF PAR DEFAUT'!$K:$K,0))</f>
        <v>X</v>
      </c>
      <c r="B2717" t="str">
        <f>INDEX('REF PAR DEFAUT'!B:B,MATCH(ROW(),'REF PAR DEFAUT'!$K:$K,0))</f>
        <v>28</v>
      </c>
      <c r="C2717" t="str">
        <f>INDEX('REF PAR DEFAUT'!C:C,MATCH(ROW(),'REF PAR DEFAUT'!$K:$K,0))</f>
        <v>6</v>
      </c>
      <c r="D2717">
        <f>INDEX('REF PAR DEFAUT'!D:D,MATCH(ROW(),'REF PAR DEFAUT'!$K:$K,0))</f>
        <v>621</v>
      </c>
      <c r="E2717" t="str">
        <f>INDEX('REF PAR DEFAUT'!E:E,MATCH(ROW(),'REF PAR DEFAUT'!$K:$K,0))</f>
        <v>X28 621</v>
      </c>
      <c r="F2717" t="str">
        <f>INDEX('REF PAR DEFAUT'!F:F,MATCH(ROW(),'REF PAR DEFAUT'!$K:$K,0))</f>
        <v>PK</v>
      </c>
      <c r="G2717" t="str">
        <f>INDEX('REF PAR DEFAUT'!G:G,MATCH(ROW(),'REF PAR DEFAUT'!$K:$K,0))</f>
        <v>PP</v>
      </c>
      <c r="H2717">
        <f>INDEX('REF PAR DEFAUT'!H:H,MATCH(ROW(),'REF PAR DEFAUT'!$K:$K,0))</f>
        <v>2</v>
      </c>
      <c r="I2717" t="str">
        <f>INDEX('REF PAR DEFAUT'!I:I,MATCH(ROW(),'REF PAR DEFAUT'!$K:$K,0))</f>
        <v>X29 129</v>
      </c>
      <c r="J2717" t="str">
        <f>INDEX('REF PAR DEFAUT'!J:J,MATCH(ROW(),'REF PAR DEFAUT'!$K:$K,0))</f>
        <v>Pas de Ref</v>
      </c>
    </row>
    <row r="2718" spans="1:10" x14ac:dyDescent="0.2">
      <c r="A2718" t="str">
        <f>INDEX('REF PAR DEFAUT'!A:A,MATCH(ROW(),'REF PAR DEFAUT'!$K:$K,0))</f>
        <v>X</v>
      </c>
      <c r="B2718" t="str">
        <f>INDEX('REF PAR DEFAUT'!B:B,MATCH(ROW(),'REF PAR DEFAUT'!$K:$K,0))</f>
        <v>28</v>
      </c>
      <c r="C2718" t="str">
        <f>INDEX('REF PAR DEFAUT'!C:C,MATCH(ROW(),'REF PAR DEFAUT'!$K:$K,0))</f>
        <v>6</v>
      </c>
      <c r="D2718">
        <f>INDEX('REF PAR DEFAUT'!D:D,MATCH(ROW(),'REF PAR DEFAUT'!$K:$K,0))</f>
        <v>631</v>
      </c>
      <c r="E2718" t="str">
        <f>INDEX('REF PAR DEFAUT'!E:E,MATCH(ROW(),'REF PAR DEFAUT'!$K:$K,0))</f>
        <v>X28 631</v>
      </c>
      <c r="F2718" t="str">
        <f>INDEX('REF PAR DEFAUT'!F:F,MATCH(ROW(),'REF PAR DEFAUT'!$K:$K,0))</f>
        <v>PK</v>
      </c>
      <c r="G2718" t="str">
        <f>INDEX('REF PAR DEFAUT'!G:G,MATCH(ROW(),'REF PAR DEFAUT'!$K:$K,0))</f>
        <v>PP</v>
      </c>
      <c r="H2718">
        <f>INDEX('REF PAR DEFAUT'!H:H,MATCH(ROW(),'REF PAR DEFAUT'!$K:$K,0))</f>
        <v>2</v>
      </c>
      <c r="I2718" t="str">
        <f>INDEX('REF PAR DEFAUT'!I:I,MATCH(ROW(),'REF PAR DEFAUT'!$K:$K,0))</f>
        <v>X29 139</v>
      </c>
      <c r="J2718" t="str">
        <f>INDEX('REF PAR DEFAUT'!J:J,MATCH(ROW(),'REF PAR DEFAUT'!$K:$K,0))</f>
        <v>Pas de Ref</v>
      </c>
    </row>
    <row r="2719" spans="1:10" x14ac:dyDescent="0.2">
      <c r="A2719" t="str">
        <f>INDEX('REF PAR DEFAUT'!A:A,MATCH(ROW(),'REF PAR DEFAUT'!$K:$K,0))</f>
        <v>X</v>
      </c>
      <c r="B2719" t="str">
        <f>INDEX('REF PAR DEFAUT'!B:B,MATCH(ROW(),'REF PAR DEFAUT'!$K:$K,0))</f>
        <v>28</v>
      </c>
      <c r="C2719" t="str">
        <f>INDEX('REF PAR DEFAUT'!C:C,MATCH(ROW(),'REF PAR DEFAUT'!$K:$K,0))</f>
        <v>6</v>
      </c>
      <c r="D2719">
        <f>INDEX('REF PAR DEFAUT'!D:D,MATCH(ROW(),'REF PAR DEFAUT'!$K:$K,0))</f>
        <v>641</v>
      </c>
      <c r="E2719" t="str">
        <f>INDEX('REF PAR DEFAUT'!E:E,MATCH(ROW(),'REF PAR DEFAUT'!$K:$K,0))</f>
        <v>X28 641</v>
      </c>
      <c r="F2719" t="str">
        <f>INDEX('REF PAR DEFAUT'!F:F,MATCH(ROW(),'REF PAR DEFAUT'!$K:$K,0))</f>
        <v>RS</v>
      </c>
      <c r="G2719" t="str">
        <f>INDEX('REF PAR DEFAUT'!G:G,MATCH(ROW(),'REF PAR DEFAUT'!$K:$K,0))</f>
        <v>PP</v>
      </c>
      <c r="H2719">
        <f>INDEX('REF PAR DEFAUT'!H:H,MATCH(ROW(),'REF PAR DEFAUT'!$K:$K,0))</f>
        <v>2</v>
      </c>
      <c r="I2719" t="str">
        <f>INDEX('REF PAR DEFAUT'!I:I,MATCH(ROW(),'REF PAR DEFAUT'!$K:$K,0))</f>
        <v>X29 149</v>
      </c>
      <c r="J2719" t="str">
        <f>INDEX('REF PAR DEFAUT'!J:J,MATCH(ROW(),'REF PAR DEFAUT'!$K:$K,0))</f>
        <v>Pas de Ref</v>
      </c>
    </row>
    <row r="2720" spans="1:10" x14ac:dyDescent="0.2">
      <c r="A2720" t="str">
        <f>INDEX('REF PAR DEFAUT'!A:A,MATCH(ROW(),'REF PAR DEFAUT'!$K:$K,0))</f>
        <v>X</v>
      </c>
      <c r="B2720" t="str">
        <f>INDEX('REF PAR DEFAUT'!B:B,MATCH(ROW(),'REF PAR DEFAUT'!$K:$K,0))</f>
        <v>28</v>
      </c>
      <c r="C2720" t="str">
        <f>INDEX('REF PAR DEFAUT'!C:C,MATCH(ROW(),'REF PAR DEFAUT'!$K:$K,0))</f>
        <v>6</v>
      </c>
      <c r="D2720">
        <f>INDEX('REF PAR DEFAUT'!D:D,MATCH(ROW(),'REF PAR DEFAUT'!$K:$K,0))</f>
        <v>651</v>
      </c>
      <c r="E2720" t="str">
        <f>INDEX('REF PAR DEFAUT'!E:E,MATCH(ROW(),'REF PAR DEFAUT'!$K:$K,0))</f>
        <v>X28 651</v>
      </c>
      <c r="F2720" t="str">
        <f>INDEX('REF PAR DEFAUT'!F:F,MATCH(ROW(),'REF PAR DEFAUT'!$K:$K,0))</f>
        <v>RS</v>
      </c>
      <c r="G2720" t="str">
        <f>INDEX('REF PAR DEFAUT'!G:G,MATCH(ROW(),'REF PAR DEFAUT'!$K:$K,0))</f>
        <v>PP</v>
      </c>
      <c r="H2720">
        <f>INDEX('REF PAR DEFAUT'!H:H,MATCH(ROW(),'REF PAR DEFAUT'!$K:$K,0))</f>
        <v>2</v>
      </c>
      <c r="I2720" t="str">
        <f>INDEX('REF PAR DEFAUT'!I:I,MATCH(ROW(),'REF PAR DEFAUT'!$K:$K,0))</f>
        <v>X29 159</v>
      </c>
      <c r="J2720" t="str">
        <f>INDEX('REF PAR DEFAUT'!J:J,MATCH(ROW(),'REF PAR DEFAUT'!$K:$K,0))</f>
        <v>Pas de Ref</v>
      </c>
    </row>
    <row r="2721" spans="1:10" x14ac:dyDescent="0.2">
      <c r="A2721" t="str">
        <f>INDEX('REF PAR DEFAUT'!A:A,MATCH(ROW(),'REF PAR DEFAUT'!$K:$K,0))</f>
        <v>X</v>
      </c>
      <c r="B2721" t="str">
        <f>INDEX('REF PAR DEFAUT'!B:B,MATCH(ROW(),'REF PAR DEFAUT'!$K:$K,0))</f>
        <v>28</v>
      </c>
      <c r="C2721" t="str">
        <f>INDEX('REF PAR DEFAUT'!C:C,MATCH(ROW(),'REF PAR DEFAUT'!$K:$K,0))</f>
        <v>6</v>
      </c>
      <c r="D2721">
        <f>INDEX('REF PAR DEFAUT'!D:D,MATCH(ROW(),'REF PAR DEFAUT'!$K:$K,0))</f>
        <v>612</v>
      </c>
      <c r="E2721" t="str">
        <f>INDEX('REF PAR DEFAUT'!E:E,MATCH(ROW(),'REF PAR DEFAUT'!$K:$K,0))</f>
        <v>X28 612</v>
      </c>
      <c r="F2721" t="str">
        <f>INDEX('REF PAR DEFAUT'!F:F,MATCH(ROW(),'REF PAR DEFAUT'!$K:$K,0))</f>
        <v>PK</v>
      </c>
      <c r="G2721" t="str">
        <f>INDEX('REF PAR DEFAUT'!G:G,MATCH(ROW(),'REF PAR DEFAUT'!$K:$K,0))</f>
        <v>PP</v>
      </c>
      <c r="H2721">
        <f>INDEX('REF PAR DEFAUT'!H:H,MATCH(ROW(),'REF PAR DEFAUT'!$K:$K,0))</f>
        <v>2</v>
      </c>
      <c r="I2721" t="str">
        <f>INDEX('REF PAR DEFAUT'!I:I,MATCH(ROW(),'REF PAR DEFAUT'!$K:$K,0))</f>
        <v>X29 118</v>
      </c>
      <c r="J2721" t="str">
        <f>INDEX('REF PAR DEFAUT'!J:J,MATCH(ROW(),'REF PAR DEFAUT'!$K:$K,0))</f>
        <v>Pas de Ref</v>
      </c>
    </row>
    <row r="2722" spans="1:10" x14ac:dyDescent="0.2">
      <c r="A2722" t="str">
        <f>INDEX('REF PAR DEFAUT'!A:A,MATCH(ROW(),'REF PAR DEFAUT'!$K:$K,0))</f>
        <v>X</v>
      </c>
      <c r="B2722" t="str">
        <f>INDEX('REF PAR DEFAUT'!B:B,MATCH(ROW(),'REF PAR DEFAUT'!$K:$K,0))</f>
        <v>28</v>
      </c>
      <c r="C2722" t="str">
        <f>INDEX('REF PAR DEFAUT'!C:C,MATCH(ROW(),'REF PAR DEFAUT'!$K:$K,0))</f>
        <v>6</v>
      </c>
      <c r="D2722">
        <f>INDEX('REF PAR DEFAUT'!D:D,MATCH(ROW(),'REF PAR DEFAUT'!$K:$K,0))</f>
        <v>622</v>
      </c>
      <c r="E2722" t="str">
        <f>INDEX('REF PAR DEFAUT'!E:E,MATCH(ROW(),'REF PAR DEFAUT'!$K:$K,0))</f>
        <v>X28 622</v>
      </c>
      <c r="F2722" t="str">
        <f>INDEX('REF PAR DEFAUT'!F:F,MATCH(ROW(),'REF PAR DEFAUT'!$K:$K,0))</f>
        <v>PK</v>
      </c>
      <c r="G2722" t="str">
        <f>INDEX('REF PAR DEFAUT'!G:G,MATCH(ROW(),'REF PAR DEFAUT'!$K:$K,0))</f>
        <v>PP</v>
      </c>
      <c r="H2722">
        <f>INDEX('REF PAR DEFAUT'!H:H,MATCH(ROW(),'REF PAR DEFAUT'!$K:$K,0))</f>
        <v>2</v>
      </c>
      <c r="I2722" t="str">
        <f>INDEX('REF PAR DEFAUT'!I:I,MATCH(ROW(),'REF PAR DEFAUT'!$K:$K,0))</f>
        <v>X29 128</v>
      </c>
      <c r="J2722" t="str">
        <f>INDEX('REF PAR DEFAUT'!J:J,MATCH(ROW(),'REF PAR DEFAUT'!$K:$K,0))</f>
        <v>Pas de Ref</v>
      </c>
    </row>
    <row r="2723" spans="1:10" x14ac:dyDescent="0.2">
      <c r="A2723" t="str">
        <f>INDEX('REF PAR DEFAUT'!A:A,MATCH(ROW(),'REF PAR DEFAUT'!$K:$K,0))</f>
        <v>X</v>
      </c>
      <c r="B2723" t="str">
        <f>INDEX('REF PAR DEFAUT'!B:B,MATCH(ROW(),'REF PAR DEFAUT'!$K:$K,0))</f>
        <v>28</v>
      </c>
      <c r="C2723" t="str">
        <f>INDEX('REF PAR DEFAUT'!C:C,MATCH(ROW(),'REF PAR DEFAUT'!$K:$K,0))</f>
        <v>6</v>
      </c>
      <c r="D2723">
        <f>INDEX('REF PAR DEFAUT'!D:D,MATCH(ROW(),'REF PAR DEFAUT'!$K:$K,0))</f>
        <v>632</v>
      </c>
      <c r="E2723" t="str">
        <f>INDEX('REF PAR DEFAUT'!E:E,MATCH(ROW(),'REF PAR DEFAUT'!$K:$K,0))</f>
        <v>X28 632</v>
      </c>
      <c r="F2723" t="str">
        <f>INDEX('REF PAR DEFAUT'!F:F,MATCH(ROW(),'REF PAR DEFAUT'!$K:$K,0))</f>
        <v>PK</v>
      </c>
      <c r="G2723" t="str">
        <f>INDEX('REF PAR DEFAUT'!G:G,MATCH(ROW(),'REF PAR DEFAUT'!$K:$K,0))</f>
        <v>PP</v>
      </c>
      <c r="H2723">
        <f>INDEX('REF PAR DEFAUT'!H:H,MATCH(ROW(),'REF PAR DEFAUT'!$K:$K,0))</f>
        <v>2</v>
      </c>
      <c r="I2723" t="str">
        <f>INDEX('REF PAR DEFAUT'!I:I,MATCH(ROW(),'REF PAR DEFAUT'!$K:$K,0))</f>
        <v>X29 138</v>
      </c>
      <c r="J2723" t="str">
        <f>INDEX('REF PAR DEFAUT'!J:J,MATCH(ROW(),'REF PAR DEFAUT'!$K:$K,0))</f>
        <v>Pas de Ref</v>
      </c>
    </row>
    <row r="2724" spans="1:10" x14ac:dyDescent="0.2">
      <c r="A2724" t="str">
        <f>INDEX('REF PAR DEFAUT'!A:A,MATCH(ROW(),'REF PAR DEFAUT'!$K:$K,0))</f>
        <v>X</v>
      </c>
      <c r="B2724" t="str">
        <f>INDEX('REF PAR DEFAUT'!B:B,MATCH(ROW(),'REF PAR DEFAUT'!$K:$K,0))</f>
        <v>28</v>
      </c>
      <c r="C2724" t="str">
        <f>INDEX('REF PAR DEFAUT'!C:C,MATCH(ROW(),'REF PAR DEFAUT'!$K:$K,0))</f>
        <v>6</v>
      </c>
      <c r="D2724">
        <f>INDEX('REF PAR DEFAUT'!D:D,MATCH(ROW(),'REF PAR DEFAUT'!$K:$K,0))</f>
        <v>642</v>
      </c>
      <c r="E2724" t="str">
        <f>INDEX('REF PAR DEFAUT'!E:E,MATCH(ROW(),'REF PAR DEFAUT'!$K:$K,0))</f>
        <v>X28 642</v>
      </c>
      <c r="F2724" t="str">
        <f>INDEX('REF PAR DEFAUT'!F:F,MATCH(ROW(),'REF PAR DEFAUT'!$K:$K,0))</f>
        <v>RS</v>
      </c>
      <c r="G2724" t="str">
        <f>INDEX('REF PAR DEFAUT'!G:G,MATCH(ROW(),'REF PAR DEFAUT'!$K:$K,0))</f>
        <v>PP</v>
      </c>
      <c r="H2724">
        <f>INDEX('REF PAR DEFAUT'!H:H,MATCH(ROW(),'REF PAR DEFAUT'!$K:$K,0))</f>
        <v>2</v>
      </c>
      <c r="I2724" t="str">
        <f>INDEX('REF PAR DEFAUT'!I:I,MATCH(ROW(),'REF PAR DEFAUT'!$K:$K,0))</f>
        <v>X29 148</v>
      </c>
      <c r="J2724" t="str">
        <f>INDEX('REF PAR DEFAUT'!J:J,MATCH(ROW(),'REF PAR DEFAUT'!$K:$K,0))</f>
        <v>Pas de Ref</v>
      </c>
    </row>
    <row r="2725" spans="1:10" x14ac:dyDescent="0.2">
      <c r="A2725" t="str">
        <f>INDEX('REF PAR DEFAUT'!A:A,MATCH(ROW(),'REF PAR DEFAUT'!$K:$K,0))</f>
        <v>X</v>
      </c>
      <c r="B2725" t="str">
        <f>INDEX('REF PAR DEFAUT'!B:B,MATCH(ROW(),'REF PAR DEFAUT'!$K:$K,0))</f>
        <v>28</v>
      </c>
      <c r="C2725" t="str">
        <f>INDEX('REF PAR DEFAUT'!C:C,MATCH(ROW(),'REF PAR DEFAUT'!$K:$K,0))</f>
        <v>6</v>
      </c>
      <c r="D2725">
        <f>INDEX('REF PAR DEFAUT'!D:D,MATCH(ROW(),'REF PAR DEFAUT'!$K:$K,0))</f>
        <v>652</v>
      </c>
      <c r="E2725" t="str">
        <f>INDEX('REF PAR DEFAUT'!E:E,MATCH(ROW(),'REF PAR DEFAUT'!$K:$K,0))</f>
        <v>X28 652</v>
      </c>
      <c r="F2725" t="str">
        <f>INDEX('REF PAR DEFAUT'!F:F,MATCH(ROW(),'REF PAR DEFAUT'!$K:$K,0))</f>
        <v>RS</v>
      </c>
      <c r="G2725" t="str">
        <f>INDEX('REF PAR DEFAUT'!G:G,MATCH(ROW(),'REF PAR DEFAUT'!$K:$K,0))</f>
        <v>PP</v>
      </c>
      <c r="H2725">
        <f>INDEX('REF PAR DEFAUT'!H:H,MATCH(ROW(),'REF PAR DEFAUT'!$K:$K,0))</f>
        <v>2</v>
      </c>
      <c r="I2725" t="str">
        <f>INDEX('REF PAR DEFAUT'!I:I,MATCH(ROW(),'REF PAR DEFAUT'!$K:$K,0))</f>
        <v>X29 158</v>
      </c>
      <c r="J2725" t="str">
        <f>INDEX('REF PAR DEFAUT'!J:J,MATCH(ROW(),'REF PAR DEFAUT'!$K:$K,0))</f>
        <v>Pas de Ref</v>
      </c>
    </row>
    <row r="2726" spans="1:10" x14ac:dyDescent="0.2">
      <c r="A2726" t="str">
        <f>INDEX('REF PAR DEFAUT'!A:A,MATCH(ROW(),'REF PAR DEFAUT'!$K:$K,0))</f>
        <v>X</v>
      </c>
      <c r="B2726" t="str">
        <f>INDEX('REF PAR DEFAUT'!B:B,MATCH(ROW(),'REF PAR DEFAUT'!$K:$K,0))</f>
        <v>28</v>
      </c>
      <c r="C2726" t="str">
        <f>INDEX('REF PAR DEFAUT'!C:C,MATCH(ROW(),'REF PAR DEFAUT'!$K:$K,0))</f>
        <v>6</v>
      </c>
      <c r="D2726">
        <f>INDEX('REF PAR DEFAUT'!D:D,MATCH(ROW(),'REF PAR DEFAUT'!$K:$K,0))</f>
        <v>613</v>
      </c>
      <c r="E2726" t="str">
        <f>INDEX('REF PAR DEFAUT'!E:E,MATCH(ROW(),'REF PAR DEFAUT'!$K:$K,0))</f>
        <v>X28 613</v>
      </c>
      <c r="F2726" t="str">
        <f>INDEX('REF PAR DEFAUT'!F:F,MATCH(ROW(),'REF PAR DEFAUT'!$K:$K,0))</f>
        <v>PK</v>
      </c>
      <c r="G2726" t="str">
        <f>INDEX('REF PAR DEFAUT'!G:G,MATCH(ROW(),'REF PAR DEFAUT'!$K:$K,0))</f>
        <v>PP</v>
      </c>
      <c r="H2726">
        <f>INDEX('REF PAR DEFAUT'!H:H,MATCH(ROW(),'REF PAR DEFAUT'!$K:$K,0))</f>
        <v>2</v>
      </c>
      <c r="I2726" t="str">
        <f>INDEX('REF PAR DEFAUT'!I:I,MATCH(ROW(),'REF PAR DEFAUT'!$K:$K,0))</f>
        <v>X29 117</v>
      </c>
      <c r="J2726" t="str">
        <f>INDEX('REF PAR DEFAUT'!J:J,MATCH(ROW(),'REF PAR DEFAUT'!$K:$K,0))</f>
        <v>Pas de Ref</v>
      </c>
    </row>
    <row r="2727" spans="1:10" x14ac:dyDescent="0.2">
      <c r="A2727" t="str">
        <f>INDEX('REF PAR DEFAUT'!A:A,MATCH(ROW(),'REF PAR DEFAUT'!$K:$K,0))</f>
        <v>X</v>
      </c>
      <c r="B2727" t="str">
        <f>INDEX('REF PAR DEFAUT'!B:B,MATCH(ROW(),'REF PAR DEFAUT'!$K:$K,0))</f>
        <v>28</v>
      </c>
      <c r="C2727" t="str">
        <f>INDEX('REF PAR DEFAUT'!C:C,MATCH(ROW(),'REF PAR DEFAUT'!$K:$K,0))</f>
        <v>6</v>
      </c>
      <c r="D2727">
        <f>INDEX('REF PAR DEFAUT'!D:D,MATCH(ROW(),'REF PAR DEFAUT'!$K:$K,0))</f>
        <v>623</v>
      </c>
      <c r="E2727" t="str">
        <f>INDEX('REF PAR DEFAUT'!E:E,MATCH(ROW(),'REF PAR DEFAUT'!$K:$K,0))</f>
        <v>X28 623</v>
      </c>
      <c r="F2727" t="str">
        <f>INDEX('REF PAR DEFAUT'!F:F,MATCH(ROW(),'REF PAR DEFAUT'!$K:$K,0))</f>
        <v>PK</v>
      </c>
      <c r="G2727" t="str">
        <f>INDEX('REF PAR DEFAUT'!G:G,MATCH(ROW(),'REF PAR DEFAUT'!$K:$K,0))</f>
        <v>PP</v>
      </c>
      <c r="H2727">
        <f>INDEX('REF PAR DEFAUT'!H:H,MATCH(ROW(),'REF PAR DEFAUT'!$K:$K,0))</f>
        <v>2</v>
      </c>
      <c r="I2727" t="str">
        <f>INDEX('REF PAR DEFAUT'!I:I,MATCH(ROW(),'REF PAR DEFAUT'!$K:$K,0))</f>
        <v>X29 127</v>
      </c>
      <c r="J2727" t="str">
        <f>INDEX('REF PAR DEFAUT'!J:J,MATCH(ROW(),'REF PAR DEFAUT'!$K:$K,0))</f>
        <v>Pas de Ref</v>
      </c>
    </row>
    <row r="2728" spans="1:10" x14ac:dyDescent="0.2">
      <c r="A2728" t="str">
        <f>INDEX('REF PAR DEFAUT'!A:A,MATCH(ROW(),'REF PAR DEFAUT'!$K:$K,0))</f>
        <v>X</v>
      </c>
      <c r="B2728" t="str">
        <f>INDEX('REF PAR DEFAUT'!B:B,MATCH(ROW(),'REF PAR DEFAUT'!$K:$K,0))</f>
        <v>28</v>
      </c>
      <c r="C2728" t="str">
        <f>INDEX('REF PAR DEFAUT'!C:C,MATCH(ROW(),'REF PAR DEFAUT'!$K:$K,0))</f>
        <v>6</v>
      </c>
      <c r="D2728">
        <f>INDEX('REF PAR DEFAUT'!D:D,MATCH(ROW(),'REF PAR DEFAUT'!$K:$K,0))</f>
        <v>633</v>
      </c>
      <c r="E2728" t="str">
        <f>INDEX('REF PAR DEFAUT'!E:E,MATCH(ROW(),'REF PAR DEFAUT'!$K:$K,0))</f>
        <v>X28 633</v>
      </c>
      <c r="F2728" t="str">
        <f>INDEX('REF PAR DEFAUT'!F:F,MATCH(ROW(),'REF PAR DEFAUT'!$K:$K,0))</f>
        <v>PK</v>
      </c>
      <c r="G2728" t="str">
        <f>INDEX('REF PAR DEFAUT'!G:G,MATCH(ROW(),'REF PAR DEFAUT'!$K:$K,0))</f>
        <v>PP</v>
      </c>
      <c r="H2728">
        <f>INDEX('REF PAR DEFAUT'!H:H,MATCH(ROW(),'REF PAR DEFAUT'!$K:$K,0))</f>
        <v>2</v>
      </c>
      <c r="I2728" t="str">
        <f>INDEX('REF PAR DEFAUT'!I:I,MATCH(ROW(),'REF PAR DEFAUT'!$K:$K,0))</f>
        <v>X29 137</v>
      </c>
      <c r="J2728" t="str">
        <f>INDEX('REF PAR DEFAUT'!J:J,MATCH(ROW(),'REF PAR DEFAUT'!$K:$K,0))</f>
        <v>Pas de Ref</v>
      </c>
    </row>
    <row r="2729" spans="1:10" x14ac:dyDescent="0.2">
      <c r="A2729" t="str">
        <f>INDEX('REF PAR DEFAUT'!A:A,MATCH(ROW(),'REF PAR DEFAUT'!$K:$K,0))</f>
        <v>X</v>
      </c>
      <c r="B2729" t="str">
        <f>INDEX('REF PAR DEFAUT'!B:B,MATCH(ROW(),'REF PAR DEFAUT'!$K:$K,0))</f>
        <v>28</v>
      </c>
      <c r="C2729" t="str">
        <f>INDEX('REF PAR DEFAUT'!C:C,MATCH(ROW(),'REF PAR DEFAUT'!$K:$K,0))</f>
        <v>6</v>
      </c>
      <c r="D2729">
        <f>INDEX('REF PAR DEFAUT'!D:D,MATCH(ROW(),'REF PAR DEFAUT'!$K:$K,0))</f>
        <v>643</v>
      </c>
      <c r="E2729" t="str">
        <f>INDEX('REF PAR DEFAUT'!E:E,MATCH(ROW(),'REF PAR DEFAUT'!$K:$K,0))</f>
        <v>X28 643</v>
      </c>
      <c r="F2729" t="str">
        <f>INDEX('REF PAR DEFAUT'!F:F,MATCH(ROW(),'REF PAR DEFAUT'!$K:$K,0))</f>
        <v>RS</v>
      </c>
      <c r="G2729" t="str">
        <f>INDEX('REF PAR DEFAUT'!G:G,MATCH(ROW(),'REF PAR DEFAUT'!$K:$K,0))</f>
        <v>PP</v>
      </c>
      <c r="H2729">
        <f>INDEX('REF PAR DEFAUT'!H:H,MATCH(ROW(),'REF PAR DEFAUT'!$K:$K,0))</f>
        <v>2</v>
      </c>
      <c r="I2729" t="str">
        <f>INDEX('REF PAR DEFAUT'!I:I,MATCH(ROW(),'REF PAR DEFAUT'!$K:$K,0))</f>
        <v>X29 147</v>
      </c>
      <c r="J2729" t="str">
        <f>INDEX('REF PAR DEFAUT'!J:J,MATCH(ROW(),'REF PAR DEFAUT'!$K:$K,0))</f>
        <v>Pas de Ref</v>
      </c>
    </row>
    <row r="2730" spans="1:10" x14ac:dyDescent="0.2">
      <c r="A2730" t="str">
        <f>INDEX('REF PAR DEFAUT'!A:A,MATCH(ROW(),'REF PAR DEFAUT'!$K:$K,0))</f>
        <v>X</v>
      </c>
      <c r="B2730" t="str">
        <f>INDEX('REF PAR DEFAUT'!B:B,MATCH(ROW(),'REF PAR DEFAUT'!$K:$K,0))</f>
        <v>28</v>
      </c>
      <c r="C2730" t="str">
        <f>INDEX('REF PAR DEFAUT'!C:C,MATCH(ROW(),'REF PAR DEFAUT'!$K:$K,0))</f>
        <v>6</v>
      </c>
      <c r="D2730">
        <f>INDEX('REF PAR DEFAUT'!D:D,MATCH(ROW(),'REF PAR DEFAUT'!$K:$K,0))</f>
        <v>653</v>
      </c>
      <c r="E2730" t="str">
        <f>INDEX('REF PAR DEFAUT'!E:E,MATCH(ROW(),'REF PAR DEFAUT'!$K:$K,0))</f>
        <v>X28 653</v>
      </c>
      <c r="F2730" t="str">
        <f>INDEX('REF PAR DEFAUT'!F:F,MATCH(ROW(),'REF PAR DEFAUT'!$K:$K,0))</f>
        <v>RS</v>
      </c>
      <c r="G2730" t="str">
        <f>INDEX('REF PAR DEFAUT'!G:G,MATCH(ROW(),'REF PAR DEFAUT'!$K:$K,0))</f>
        <v>PP</v>
      </c>
      <c r="H2730">
        <f>INDEX('REF PAR DEFAUT'!H:H,MATCH(ROW(),'REF PAR DEFAUT'!$K:$K,0))</f>
        <v>2</v>
      </c>
      <c r="I2730" t="str">
        <f>INDEX('REF PAR DEFAUT'!I:I,MATCH(ROW(),'REF PAR DEFAUT'!$K:$K,0))</f>
        <v>X29 157</v>
      </c>
      <c r="J2730" t="str">
        <f>INDEX('REF PAR DEFAUT'!J:J,MATCH(ROW(),'REF PAR DEFAUT'!$K:$K,0))</f>
        <v>Pas de Ref</v>
      </c>
    </row>
    <row r="2731" spans="1:10" x14ac:dyDescent="0.2">
      <c r="A2731" t="str">
        <f>INDEX('REF PAR DEFAUT'!A:A,MATCH(ROW(),'REF PAR DEFAUT'!$K:$K,0))</f>
        <v>X</v>
      </c>
      <c r="B2731" t="str">
        <f>INDEX('REF PAR DEFAUT'!B:B,MATCH(ROW(),'REF PAR DEFAUT'!$K:$K,0))</f>
        <v>28</v>
      </c>
      <c r="C2731" t="str">
        <f>INDEX('REF PAR DEFAUT'!C:C,MATCH(ROW(),'REF PAR DEFAUT'!$K:$K,0))</f>
        <v>6</v>
      </c>
      <c r="D2731">
        <f>INDEX('REF PAR DEFAUT'!D:D,MATCH(ROW(),'REF PAR DEFAUT'!$K:$K,0))</f>
        <v>614</v>
      </c>
      <c r="E2731" t="str">
        <f>INDEX('REF PAR DEFAUT'!E:E,MATCH(ROW(),'REF PAR DEFAUT'!$K:$K,0))</f>
        <v>X28 614</v>
      </c>
      <c r="F2731" t="str">
        <f>INDEX('REF PAR DEFAUT'!F:F,MATCH(ROW(),'REF PAR DEFAUT'!$K:$K,0))</f>
        <v>PK</v>
      </c>
      <c r="G2731" t="str">
        <f>INDEX('REF PAR DEFAUT'!G:G,MATCH(ROW(),'REF PAR DEFAUT'!$K:$K,0))</f>
        <v>PP</v>
      </c>
      <c r="H2731">
        <f>INDEX('REF PAR DEFAUT'!H:H,MATCH(ROW(),'REF PAR DEFAUT'!$K:$K,0))</f>
        <v>2</v>
      </c>
      <c r="I2731" t="str">
        <f>INDEX('REF PAR DEFAUT'!I:I,MATCH(ROW(),'REF PAR DEFAUT'!$K:$K,0))</f>
        <v>X29 116</v>
      </c>
      <c r="J2731" t="str">
        <f>INDEX('REF PAR DEFAUT'!J:J,MATCH(ROW(),'REF PAR DEFAUT'!$K:$K,0))</f>
        <v>Pas de Ref</v>
      </c>
    </row>
    <row r="2732" spans="1:10" x14ac:dyDescent="0.2">
      <c r="A2732" t="str">
        <f>INDEX('REF PAR DEFAUT'!A:A,MATCH(ROW(),'REF PAR DEFAUT'!$K:$K,0))</f>
        <v>X</v>
      </c>
      <c r="B2732" t="str">
        <f>INDEX('REF PAR DEFAUT'!B:B,MATCH(ROW(),'REF PAR DEFAUT'!$K:$K,0))</f>
        <v>28</v>
      </c>
      <c r="C2732" t="str">
        <f>INDEX('REF PAR DEFAUT'!C:C,MATCH(ROW(),'REF PAR DEFAUT'!$K:$K,0))</f>
        <v>6</v>
      </c>
      <c r="D2732">
        <f>INDEX('REF PAR DEFAUT'!D:D,MATCH(ROW(),'REF PAR DEFAUT'!$K:$K,0))</f>
        <v>624</v>
      </c>
      <c r="E2732" t="str">
        <f>INDEX('REF PAR DEFAUT'!E:E,MATCH(ROW(),'REF PAR DEFAUT'!$K:$K,0))</f>
        <v>X28 624</v>
      </c>
      <c r="F2732" t="str">
        <f>INDEX('REF PAR DEFAUT'!F:F,MATCH(ROW(),'REF PAR DEFAUT'!$K:$K,0))</f>
        <v>PK</v>
      </c>
      <c r="G2732" t="str">
        <f>INDEX('REF PAR DEFAUT'!G:G,MATCH(ROW(),'REF PAR DEFAUT'!$K:$K,0))</f>
        <v>PP</v>
      </c>
      <c r="H2732">
        <f>INDEX('REF PAR DEFAUT'!H:H,MATCH(ROW(),'REF PAR DEFAUT'!$K:$K,0))</f>
        <v>2</v>
      </c>
      <c r="I2732" t="str">
        <f>INDEX('REF PAR DEFAUT'!I:I,MATCH(ROW(),'REF PAR DEFAUT'!$K:$K,0))</f>
        <v>X29 126</v>
      </c>
      <c r="J2732" t="str">
        <f>INDEX('REF PAR DEFAUT'!J:J,MATCH(ROW(),'REF PAR DEFAUT'!$K:$K,0))</f>
        <v>Pas de Ref</v>
      </c>
    </row>
    <row r="2733" spans="1:10" x14ac:dyDescent="0.2">
      <c r="A2733" t="str">
        <f>INDEX('REF PAR DEFAUT'!A:A,MATCH(ROW(),'REF PAR DEFAUT'!$K:$K,0))</f>
        <v>X</v>
      </c>
      <c r="B2733" t="str">
        <f>INDEX('REF PAR DEFAUT'!B:B,MATCH(ROW(),'REF PAR DEFAUT'!$K:$K,0))</f>
        <v>28</v>
      </c>
      <c r="C2733" t="str">
        <f>INDEX('REF PAR DEFAUT'!C:C,MATCH(ROW(),'REF PAR DEFAUT'!$K:$K,0))</f>
        <v>6</v>
      </c>
      <c r="D2733">
        <f>INDEX('REF PAR DEFAUT'!D:D,MATCH(ROW(),'REF PAR DEFAUT'!$K:$K,0))</f>
        <v>634</v>
      </c>
      <c r="E2733" t="str">
        <f>INDEX('REF PAR DEFAUT'!E:E,MATCH(ROW(),'REF PAR DEFAUT'!$K:$K,0))</f>
        <v>X28 634</v>
      </c>
      <c r="F2733" t="str">
        <f>INDEX('REF PAR DEFAUT'!F:F,MATCH(ROW(),'REF PAR DEFAUT'!$K:$K,0))</f>
        <v>PK</v>
      </c>
      <c r="G2733" t="str">
        <f>INDEX('REF PAR DEFAUT'!G:G,MATCH(ROW(),'REF PAR DEFAUT'!$K:$K,0))</f>
        <v>PP</v>
      </c>
      <c r="H2733">
        <f>INDEX('REF PAR DEFAUT'!H:H,MATCH(ROW(),'REF PAR DEFAUT'!$K:$K,0))</f>
        <v>2</v>
      </c>
      <c r="I2733" t="str">
        <f>INDEX('REF PAR DEFAUT'!I:I,MATCH(ROW(),'REF PAR DEFAUT'!$K:$K,0))</f>
        <v>X29 136</v>
      </c>
      <c r="J2733" t="str">
        <f>INDEX('REF PAR DEFAUT'!J:J,MATCH(ROW(),'REF PAR DEFAUT'!$K:$K,0))</f>
        <v>Pas de Ref</v>
      </c>
    </row>
    <row r="2734" spans="1:10" x14ac:dyDescent="0.2">
      <c r="A2734" t="str">
        <f>INDEX('REF PAR DEFAUT'!A:A,MATCH(ROW(),'REF PAR DEFAUT'!$K:$K,0))</f>
        <v>X</v>
      </c>
      <c r="B2734" t="str">
        <f>INDEX('REF PAR DEFAUT'!B:B,MATCH(ROW(),'REF PAR DEFAUT'!$K:$K,0))</f>
        <v>28</v>
      </c>
      <c r="C2734" t="str">
        <f>INDEX('REF PAR DEFAUT'!C:C,MATCH(ROW(),'REF PAR DEFAUT'!$K:$K,0))</f>
        <v>6</v>
      </c>
      <c r="D2734">
        <f>INDEX('REF PAR DEFAUT'!D:D,MATCH(ROW(),'REF PAR DEFAUT'!$K:$K,0))</f>
        <v>644</v>
      </c>
      <c r="E2734" t="str">
        <f>INDEX('REF PAR DEFAUT'!E:E,MATCH(ROW(),'REF PAR DEFAUT'!$K:$K,0))</f>
        <v>X28 644</v>
      </c>
      <c r="F2734" t="str">
        <f>INDEX('REF PAR DEFAUT'!F:F,MATCH(ROW(),'REF PAR DEFAUT'!$K:$K,0))</f>
        <v>RS</v>
      </c>
      <c r="G2734" t="str">
        <f>INDEX('REF PAR DEFAUT'!G:G,MATCH(ROW(),'REF PAR DEFAUT'!$K:$K,0))</f>
        <v>PP</v>
      </c>
      <c r="H2734">
        <f>INDEX('REF PAR DEFAUT'!H:H,MATCH(ROW(),'REF PAR DEFAUT'!$K:$K,0))</f>
        <v>2</v>
      </c>
      <c r="I2734" t="str">
        <f>INDEX('REF PAR DEFAUT'!I:I,MATCH(ROW(),'REF PAR DEFAUT'!$K:$K,0))</f>
        <v>X29 146</v>
      </c>
      <c r="J2734" t="str">
        <f>INDEX('REF PAR DEFAUT'!J:J,MATCH(ROW(),'REF PAR DEFAUT'!$K:$K,0))</f>
        <v>Pas de Ref</v>
      </c>
    </row>
    <row r="2735" spans="1:10" x14ac:dyDescent="0.2">
      <c r="A2735" t="str">
        <f>INDEX('REF PAR DEFAUT'!A:A,MATCH(ROW(),'REF PAR DEFAUT'!$K:$K,0))</f>
        <v>X</v>
      </c>
      <c r="B2735" t="str">
        <f>INDEX('REF PAR DEFAUT'!B:B,MATCH(ROW(),'REF PAR DEFAUT'!$K:$K,0))</f>
        <v>28</v>
      </c>
      <c r="C2735" t="str">
        <f>INDEX('REF PAR DEFAUT'!C:C,MATCH(ROW(),'REF PAR DEFAUT'!$K:$K,0))</f>
        <v>6</v>
      </c>
      <c r="D2735">
        <f>INDEX('REF PAR DEFAUT'!D:D,MATCH(ROW(),'REF PAR DEFAUT'!$K:$K,0))</f>
        <v>654</v>
      </c>
      <c r="E2735" t="str">
        <f>INDEX('REF PAR DEFAUT'!E:E,MATCH(ROW(),'REF PAR DEFAUT'!$K:$K,0))</f>
        <v>X28 654</v>
      </c>
      <c r="F2735" t="str">
        <f>INDEX('REF PAR DEFAUT'!F:F,MATCH(ROW(),'REF PAR DEFAUT'!$K:$K,0))</f>
        <v>RS</v>
      </c>
      <c r="G2735" t="str">
        <f>INDEX('REF PAR DEFAUT'!G:G,MATCH(ROW(),'REF PAR DEFAUT'!$K:$K,0))</f>
        <v>PP</v>
      </c>
      <c r="H2735">
        <f>INDEX('REF PAR DEFAUT'!H:H,MATCH(ROW(),'REF PAR DEFAUT'!$K:$K,0))</f>
        <v>2</v>
      </c>
      <c r="I2735" t="str">
        <f>INDEX('REF PAR DEFAUT'!I:I,MATCH(ROW(),'REF PAR DEFAUT'!$K:$K,0))</f>
        <v>X29 156</v>
      </c>
      <c r="J2735" t="str">
        <f>INDEX('REF PAR DEFAUT'!J:J,MATCH(ROW(),'REF PAR DEFAUT'!$K:$K,0))</f>
        <v>Pas de Ref</v>
      </c>
    </row>
    <row r="2736" spans="1:10" x14ac:dyDescent="0.2">
      <c r="A2736" t="str">
        <f>INDEX('REF PAR DEFAUT'!A:A,MATCH(ROW(),'REF PAR DEFAUT'!$K:$K,0))</f>
        <v>X</v>
      </c>
      <c r="B2736" t="str">
        <f>INDEX('REF PAR DEFAUT'!B:B,MATCH(ROW(),'REF PAR DEFAUT'!$K:$K,0))</f>
        <v>28</v>
      </c>
      <c r="C2736" t="str">
        <f>INDEX('REF PAR DEFAUT'!C:C,MATCH(ROW(),'REF PAR DEFAUT'!$K:$K,0))</f>
        <v>6</v>
      </c>
      <c r="D2736">
        <f>INDEX('REF PAR DEFAUT'!D:D,MATCH(ROW(),'REF PAR DEFAUT'!$K:$K,0))</f>
        <v>615</v>
      </c>
      <c r="E2736" t="str">
        <f>INDEX('REF PAR DEFAUT'!E:E,MATCH(ROW(),'REF PAR DEFAUT'!$K:$K,0))</f>
        <v>X28 615</v>
      </c>
      <c r="F2736" t="str">
        <f>INDEX('REF PAR DEFAUT'!F:F,MATCH(ROW(),'REF PAR DEFAUT'!$K:$K,0))</f>
        <v>PK</v>
      </c>
      <c r="G2736" t="str">
        <f>INDEX('REF PAR DEFAUT'!G:G,MATCH(ROW(),'REF PAR DEFAUT'!$K:$K,0))</f>
        <v>PP</v>
      </c>
      <c r="H2736">
        <f>INDEX('REF PAR DEFAUT'!H:H,MATCH(ROW(),'REF PAR DEFAUT'!$K:$K,0))</f>
        <v>2</v>
      </c>
      <c r="I2736" t="str">
        <f>INDEX('REF PAR DEFAUT'!I:I,MATCH(ROW(),'REF PAR DEFAUT'!$K:$K,0))</f>
        <v>X29 115</v>
      </c>
      <c r="J2736" t="str">
        <f>INDEX('REF PAR DEFAUT'!J:J,MATCH(ROW(),'REF PAR DEFAUT'!$K:$K,0))</f>
        <v>Pas de Ref</v>
      </c>
    </row>
    <row r="2737" spans="1:10" x14ac:dyDescent="0.2">
      <c r="A2737" t="str">
        <f>INDEX('REF PAR DEFAUT'!A:A,MATCH(ROW(),'REF PAR DEFAUT'!$K:$K,0))</f>
        <v>X</v>
      </c>
      <c r="B2737" t="str">
        <f>INDEX('REF PAR DEFAUT'!B:B,MATCH(ROW(),'REF PAR DEFAUT'!$K:$K,0))</f>
        <v>28</v>
      </c>
      <c r="C2737" t="str">
        <f>INDEX('REF PAR DEFAUT'!C:C,MATCH(ROW(),'REF PAR DEFAUT'!$K:$K,0))</f>
        <v>6</v>
      </c>
      <c r="D2737">
        <f>INDEX('REF PAR DEFAUT'!D:D,MATCH(ROW(),'REF PAR DEFAUT'!$K:$K,0))</f>
        <v>645</v>
      </c>
      <c r="E2737" t="str">
        <f>INDEX('REF PAR DEFAUT'!E:E,MATCH(ROW(),'REF PAR DEFAUT'!$K:$K,0))</f>
        <v>X28 645</v>
      </c>
      <c r="F2737" t="str">
        <f>INDEX('REF PAR DEFAUT'!F:F,MATCH(ROW(),'REF PAR DEFAUT'!$K:$K,0))</f>
        <v>RS</v>
      </c>
      <c r="G2737" t="str">
        <f>INDEX('REF PAR DEFAUT'!G:G,MATCH(ROW(),'REF PAR DEFAUT'!$K:$K,0))</f>
        <v>PP</v>
      </c>
      <c r="H2737">
        <f>INDEX('REF PAR DEFAUT'!H:H,MATCH(ROW(),'REF PAR DEFAUT'!$K:$K,0))</f>
        <v>2</v>
      </c>
      <c r="I2737" t="str">
        <f>INDEX('REF PAR DEFAUT'!I:I,MATCH(ROW(),'REF PAR DEFAUT'!$K:$K,0))</f>
        <v>X29 145</v>
      </c>
      <c r="J2737" t="str">
        <f>INDEX('REF PAR DEFAUT'!J:J,MATCH(ROW(),'REF PAR DEFAUT'!$K:$K,0))</f>
        <v>Pas de Ref</v>
      </c>
    </row>
    <row r="2738" spans="1:10" x14ac:dyDescent="0.2">
      <c r="A2738" t="str">
        <f>INDEX('REF PAR DEFAUT'!A:A,MATCH(ROW(),'REF PAR DEFAUT'!$K:$K,0))</f>
        <v>X</v>
      </c>
      <c r="B2738" t="str">
        <f>INDEX('REF PAR DEFAUT'!B:B,MATCH(ROW(),'REF PAR DEFAUT'!$K:$K,0))</f>
        <v>28</v>
      </c>
      <c r="C2738" t="str">
        <f>INDEX('REF PAR DEFAUT'!C:C,MATCH(ROW(),'REF PAR DEFAUT'!$K:$K,0))</f>
        <v>6</v>
      </c>
      <c r="D2738">
        <f>INDEX('REF PAR DEFAUT'!D:D,MATCH(ROW(),'REF PAR DEFAUT'!$K:$K,0))</f>
        <v>655</v>
      </c>
      <c r="E2738" t="str">
        <f>INDEX('REF PAR DEFAUT'!E:E,MATCH(ROW(),'REF PAR DEFAUT'!$K:$K,0))</f>
        <v>X28 655</v>
      </c>
      <c r="F2738" t="str">
        <f>INDEX('REF PAR DEFAUT'!F:F,MATCH(ROW(),'REF PAR DEFAUT'!$K:$K,0))</f>
        <v>RS</v>
      </c>
      <c r="G2738" t="str">
        <f>INDEX('REF PAR DEFAUT'!G:G,MATCH(ROW(),'REF PAR DEFAUT'!$K:$K,0))</f>
        <v>PP</v>
      </c>
      <c r="H2738">
        <f>INDEX('REF PAR DEFAUT'!H:H,MATCH(ROW(),'REF PAR DEFAUT'!$K:$K,0))</f>
        <v>2</v>
      </c>
      <c r="I2738" t="str">
        <f>INDEX('REF PAR DEFAUT'!I:I,MATCH(ROW(),'REF PAR DEFAUT'!$K:$K,0))</f>
        <v>X29 155</v>
      </c>
      <c r="J2738" t="str">
        <f>INDEX('REF PAR DEFAUT'!J:J,MATCH(ROW(),'REF PAR DEFAUT'!$K:$K,0))</f>
        <v>Pas de Ref</v>
      </c>
    </row>
    <row r="2739" spans="1:10" x14ac:dyDescent="0.2">
      <c r="A2739" t="str">
        <f>INDEX('REF PAR DEFAUT'!A:A,MATCH(ROW(),'REF PAR DEFAUT'!$K:$K,0))</f>
        <v>X</v>
      </c>
      <c r="B2739" t="str">
        <f>INDEX('REF PAR DEFAUT'!B:B,MATCH(ROW(),'REF PAR DEFAUT'!$K:$K,0))</f>
        <v>28</v>
      </c>
      <c r="C2739" t="str">
        <f>INDEX('REF PAR DEFAUT'!C:C,MATCH(ROW(),'REF PAR DEFAUT'!$K:$K,0))</f>
        <v>6</v>
      </c>
      <c r="D2739">
        <f>INDEX('REF PAR DEFAUT'!D:D,MATCH(ROW(),'REF PAR DEFAUT'!$K:$K,0))</f>
        <v>616</v>
      </c>
      <c r="E2739" t="str">
        <f>INDEX('REF PAR DEFAUT'!E:E,MATCH(ROW(),'REF PAR DEFAUT'!$K:$K,0))</f>
        <v>X28 616</v>
      </c>
      <c r="F2739" t="str">
        <f>INDEX('REF PAR DEFAUT'!F:F,MATCH(ROW(),'REF PAR DEFAUT'!$K:$K,0))</f>
        <v>PK</v>
      </c>
      <c r="G2739" t="str">
        <f>INDEX('REF PAR DEFAUT'!G:G,MATCH(ROW(),'REF PAR DEFAUT'!$K:$K,0))</f>
        <v>PP</v>
      </c>
      <c r="H2739">
        <f>INDEX('REF PAR DEFAUT'!H:H,MATCH(ROW(),'REF PAR DEFAUT'!$K:$K,0))</f>
        <v>2</v>
      </c>
      <c r="I2739" t="str">
        <f>INDEX('REF PAR DEFAUT'!I:I,MATCH(ROW(),'REF PAR DEFAUT'!$K:$K,0))</f>
        <v>X29 114</v>
      </c>
      <c r="J2739" t="str">
        <f>INDEX('REF PAR DEFAUT'!J:J,MATCH(ROW(),'REF PAR DEFAUT'!$K:$K,0))</f>
        <v>Pas de Ref</v>
      </c>
    </row>
    <row r="2740" spans="1:10" x14ac:dyDescent="0.2">
      <c r="A2740" t="str">
        <f>INDEX('REF PAR DEFAUT'!A:A,MATCH(ROW(),'REF PAR DEFAUT'!$K:$K,0))</f>
        <v>X</v>
      </c>
      <c r="B2740" t="str">
        <f>INDEX('REF PAR DEFAUT'!B:B,MATCH(ROW(),'REF PAR DEFAUT'!$K:$K,0))</f>
        <v>28</v>
      </c>
      <c r="C2740" t="str">
        <f>INDEX('REF PAR DEFAUT'!C:C,MATCH(ROW(),'REF PAR DEFAUT'!$K:$K,0))</f>
        <v>6</v>
      </c>
      <c r="D2740">
        <f>INDEX('REF PAR DEFAUT'!D:D,MATCH(ROW(),'REF PAR DEFAUT'!$K:$K,0))</f>
        <v>646</v>
      </c>
      <c r="E2740" t="str">
        <f>INDEX('REF PAR DEFAUT'!E:E,MATCH(ROW(),'REF PAR DEFAUT'!$K:$K,0))</f>
        <v>X28 646</v>
      </c>
      <c r="F2740" t="str">
        <f>INDEX('REF PAR DEFAUT'!F:F,MATCH(ROW(),'REF PAR DEFAUT'!$K:$K,0))</f>
        <v>RS</v>
      </c>
      <c r="G2740" t="str">
        <f>INDEX('REF PAR DEFAUT'!G:G,MATCH(ROW(),'REF PAR DEFAUT'!$K:$K,0))</f>
        <v>PP</v>
      </c>
      <c r="H2740">
        <f>INDEX('REF PAR DEFAUT'!H:H,MATCH(ROW(),'REF PAR DEFAUT'!$K:$K,0))</f>
        <v>2</v>
      </c>
      <c r="I2740" t="str">
        <f>INDEX('REF PAR DEFAUT'!I:I,MATCH(ROW(),'REF PAR DEFAUT'!$K:$K,0))</f>
        <v>X29 144</v>
      </c>
      <c r="J2740" t="str">
        <f>INDEX('REF PAR DEFAUT'!J:J,MATCH(ROW(),'REF PAR DEFAUT'!$K:$K,0))</f>
        <v>Pas de Ref</v>
      </c>
    </row>
    <row r="2741" spans="1:10" x14ac:dyDescent="0.2">
      <c r="A2741" t="str">
        <f>INDEX('REF PAR DEFAUT'!A:A,MATCH(ROW(),'REF PAR DEFAUT'!$K:$K,0))</f>
        <v>X</v>
      </c>
      <c r="B2741" t="str">
        <f>INDEX('REF PAR DEFAUT'!B:B,MATCH(ROW(),'REF PAR DEFAUT'!$K:$K,0))</f>
        <v>28</v>
      </c>
      <c r="C2741" t="str">
        <f>INDEX('REF PAR DEFAUT'!C:C,MATCH(ROW(),'REF PAR DEFAUT'!$K:$K,0))</f>
        <v>6</v>
      </c>
      <c r="D2741">
        <f>INDEX('REF PAR DEFAUT'!D:D,MATCH(ROW(),'REF PAR DEFAUT'!$K:$K,0))</f>
        <v>656</v>
      </c>
      <c r="E2741" t="str">
        <f>INDEX('REF PAR DEFAUT'!E:E,MATCH(ROW(),'REF PAR DEFAUT'!$K:$K,0))</f>
        <v>X28 656</v>
      </c>
      <c r="F2741" t="str">
        <f>INDEX('REF PAR DEFAUT'!F:F,MATCH(ROW(),'REF PAR DEFAUT'!$K:$K,0))</f>
        <v>RS</v>
      </c>
      <c r="G2741" t="str">
        <f>INDEX('REF PAR DEFAUT'!G:G,MATCH(ROW(),'REF PAR DEFAUT'!$K:$K,0))</f>
        <v>PP</v>
      </c>
      <c r="H2741">
        <f>INDEX('REF PAR DEFAUT'!H:H,MATCH(ROW(),'REF PAR DEFAUT'!$K:$K,0))</f>
        <v>2</v>
      </c>
      <c r="I2741" t="str">
        <f>INDEX('REF PAR DEFAUT'!I:I,MATCH(ROW(),'REF PAR DEFAUT'!$K:$K,0))</f>
        <v>X29 154</v>
      </c>
      <c r="J2741" t="str">
        <f>INDEX('REF PAR DEFAUT'!J:J,MATCH(ROW(),'REF PAR DEFAUT'!$K:$K,0))</f>
        <v>Pas de Ref</v>
      </c>
    </row>
    <row r="2742" spans="1:10" x14ac:dyDescent="0.2">
      <c r="A2742" t="str">
        <f>INDEX('REF PAR DEFAUT'!A:A,MATCH(ROW(),'REF PAR DEFAUT'!$K:$K,0))</f>
        <v>X</v>
      </c>
      <c r="B2742" t="str">
        <f>INDEX('REF PAR DEFAUT'!B:B,MATCH(ROW(),'REF PAR DEFAUT'!$K:$K,0))</f>
        <v>28</v>
      </c>
      <c r="C2742" t="str">
        <f>INDEX('REF PAR DEFAUT'!C:C,MATCH(ROW(),'REF PAR DEFAUT'!$K:$K,0))</f>
        <v>6</v>
      </c>
      <c r="D2742">
        <f>INDEX('REF PAR DEFAUT'!D:D,MATCH(ROW(),'REF PAR DEFAUT'!$K:$K,0))</f>
        <v>647</v>
      </c>
      <c r="E2742" t="str">
        <f>INDEX('REF PAR DEFAUT'!E:E,MATCH(ROW(),'REF PAR DEFAUT'!$K:$K,0))</f>
        <v>X28 647</v>
      </c>
      <c r="F2742" t="str">
        <f>INDEX('REF PAR DEFAUT'!F:F,MATCH(ROW(),'REF PAR DEFAUT'!$K:$K,0))</f>
        <v>RS</v>
      </c>
      <c r="G2742" t="str">
        <f>INDEX('REF PAR DEFAUT'!G:G,MATCH(ROW(),'REF PAR DEFAUT'!$K:$K,0))</f>
        <v>PP</v>
      </c>
      <c r="H2742">
        <f>INDEX('REF PAR DEFAUT'!H:H,MATCH(ROW(),'REF PAR DEFAUT'!$K:$K,0))</f>
        <v>2</v>
      </c>
      <c r="I2742" t="str">
        <f>INDEX('REF PAR DEFAUT'!I:I,MATCH(ROW(),'REF PAR DEFAUT'!$K:$K,0))</f>
        <v>X29 143</v>
      </c>
      <c r="J2742" t="str">
        <f>INDEX('REF PAR DEFAUT'!J:J,MATCH(ROW(),'REF PAR DEFAUT'!$K:$K,0))</f>
        <v>Pas de Ref</v>
      </c>
    </row>
    <row r="2743" spans="1:10" x14ac:dyDescent="0.2">
      <c r="A2743" t="str">
        <f>INDEX('REF PAR DEFAUT'!A:A,MATCH(ROW(),'REF PAR DEFAUT'!$K:$K,0))</f>
        <v>X</v>
      </c>
      <c r="B2743" t="str">
        <f>INDEX('REF PAR DEFAUT'!B:B,MATCH(ROW(),'REF PAR DEFAUT'!$K:$K,0))</f>
        <v>28</v>
      </c>
      <c r="C2743" t="str">
        <f>INDEX('REF PAR DEFAUT'!C:C,MATCH(ROW(),'REF PAR DEFAUT'!$K:$K,0))</f>
        <v>6</v>
      </c>
      <c r="D2743">
        <f>INDEX('REF PAR DEFAUT'!D:D,MATCH(ROW(),'REF PAR DEFAUT'!$K:$K,0))</f>
        <v>657</v>
      </c>
      <c r="E2743" t="str">
        <f>INDEX('REF PAR DEFAUT'!E:E,MATCH(ROW(),'REF PAR DEFAUT'!$K:$K,0))</f>
        <v>X28 657</v>
      </c>
      <c r="F2743" t="str">
        <f>INDEX('REF PAR DEFAUT'!F:F,MATCH(ROW(),'REF PAR DEFAUT'!$K:$K,0))</f>
        <v>RS</v>
      </c>
      <c r="G2743" t="str">
        <f>INDEX('REF PAR DEFAUT'!G:G,MATCH(ROW(),'REF PAR DEFAUT'!$K:$K,0))</f>
        <v>PP</v>
      </c>
      <c r="H2743">
        <f>INDEX('REF PAR DEFAUT'!H:H,MATCH(ROW(),'REF PAR DEFAUT'!$K:$K,0))</f>
        <v>2</v>
      </c>
      <c r="I2743" t="str">
        <f>INDEX('REF PAR DEFAUT'!I:I,MATCH(ROW(),'REF PAR DEFAUT'!$K:$K,0))</f>
        <v>X29 153</v>
      </c>
      <c r="J2743" t="str">
        <f>INDEX('REF PAR DEFAUT'!J:J,MATCH(ROW(),'REF PAR DEFAUT'!$K:$K,0))</f>
        <v>Pas de Ref</v>
      </c>
    </row>
    <row r="2744" spans="1:10" x14ac:dyDescent="0.2">
      <c r="A2744" t="str">
        <f>INDEX('REF PAR DEFAUT'!A:A,MATCH(ROW(),'REF PAR DEFAUT'!$K:$K,0))</f>
        <v>X</v>
      </c>
      <c r="B2744" t="str">
        <f>INDEX('REF PAR DEFAUT'!B:B,MATCH(ROW(),'REF PAR DEFAUT'!$K:$K,0))</f>
        <v>28</v>
      </c>
      <c r="C2744" t="str">
        <f>INDEX('REF PAR DEFAUT'!C:C,MATCH(ROW(),'REF PAR DEFAUT'!$K:$K,0))</f>
        <v>6</v>
      </c>
      <c r="D2744">
        <f>INDEX('REF PAR DEFAUT'!D:D,MATCH(ROW(),'REF PAR DEFAUT'!$K:$K,0))</f>
        <v>648</v>
      </c>
      <c r="E2744" t="str">
        <f>INDEX('REF PAR DEFAUT'!E:E,MATCH(ROW(),'REF PAR DEFAUT'!$K:$K,0))</f>
        <v>X28 648</v>
      </c>
      <c r="F2744" t="str">
        <f>INDEX('REF PAR DEFAUT'!F:F,MATCH(ROW(),'REF PAR DEFAUT'!$K:$K,0))</f>
        <v>RS</v>
      </c>
      <c r="G2744" t="str">
        <f>INDEX('REF PAR DEFAUT'!G:G,MATCH(ROW(),'REF PAR DEFAUT'!$K:$K,0))</f>
        <v>PP</v>
      </c>
      <c r="H2744">
        <f>INDEX('REF PAR DEFAUT'!H:H,MATCH(ROW(),'REF PAR DEFAUT'!$K:$K,0))</f>
        <v>2</v>
      </c>
      <c r="I2744" t="str">
        <f>INDEX('REF PAR DEFAUT'!I:I,MATCH(ROW(),'REF PAR DEFAUT'!$K:$K,0))</f>
        <v>X29 142</v>
      </c>
      <c r="J2744" t="str">
        <f>INDEX('REF PAR DEFAUT'!J:J,MATCH(ROW(),'REF PAR DEFAUT'!$K:$K,0))</f>
        <v>Pas de Ref</v>
      </c>
    </row>
    <row r="2745" spans="1:10" x14ac:dyDescent="0.2">
      <c r="A2745" t="str">
        <f>INDEX('REF PAR DEFAUT'!A:A,MATCH(ROW(),'REF PAR DEFAUT'!$K:$K,0))</f>
        <v>X</v>
      </c>
      <c r="B2745" t="str">
        <f>INDEX('REF PAR DEFAUT'!B:B,MATCH(ROW(),'REF PAR DEFAUT'!$K:$K,0))</f>
        <v>28</v>
      </c>
      <c r="C2745" t="str">
        <f>INDEX('REF PAR DEFAUT'!C:C,MATCH(ROW(),'REF PAR DEFAUT'!$K:$K,0))</f>
        <v>6</v>
      </c>
      <c r="D2745">
        <f>INDEX('REF PAR DEFAUT'!D:D,MATCH(ROW(),'REF PAR DEFAUT'!$K:$K,0))</f>
        <v>658</v>
      </c>
      <c r="E2745" t="str">
        <f>INDEX('REF PAR DEFAUT'!E:E,MATCH(ROW(),'REF PAR DEFAUT'!$K:$K,0))</f>
        <v>X28 658</v>
      </c>
      <c r="F2745" t="str">
        <f>INDEX('REF PAR DEFAUT'!F:F,MATCH(ROW(),'REF PAR DEFAUT'!$K:$K,0))</f>
        <v>RS</v>
      </c>
      <c r="G2745" t="str">
        <f>INDEX('REF PAR DEFAUT'!G:G,MATCH(ROW(),'REF PAR DEFAUT'!$K:$K,0))</f>
        <v>PP</v>
      </c>
      <c r="H2745">
        <f>INDEX('REF PAR DEFAUT'!H:H,MATCH(ROW(),'REF PAR DEFAUT'!$K:$K,0))</f>
        <v>2</v>
      </c>
      <c r="I2745" t="str">
        <f>INDEX('REF PAR DEFAUT'!I:I,MATCH(ROW(),'REF PAR DEFAUT'!$K:$K,0))</f>
        <v>X29 152</v>
      </c>
      <c r="J2745" t="str">
        <f>INDEX('REF PAR DEFAUT'!J:J,MATCH(ROW(),'REF PAR DEFAUT'!$K:$K,0))</f>
        <v>Pas de Ref</v>
      </c>
    </row>
    <row r="2746" spans="1:10" x14ac:dyDescent="0.2">
      <c r="A2746" t="str">
        <f>INDEX('REF PAR DEFAUT'!A:A,MATCH(ROW(),'REF PAR DEFAUT'!$K:$K,0))</f>
        <v>X</v>
      </c>
      <c r="B2746" t="str">
        <f>INDEX('REF PAR DEFAUT'!B:B,MATCH(ROW(),'REF PAR DEFAUT'!$K:$K,0))</f>
        <v>28</v>
      </c>
      <c r="C2746" t="str">
        <f>INDEX('REF PAR DEFAUT'!C:C,MATCH(ROW(),'REF PAR DEFAUT'!$K:$K,0))</f>
        <v>6</v>
      </c>
      <c r="D2746">
        <f>INDEX('REF PAR DEFAUT'!D:D,MATCH(ROW(),'REF PAR DEFAUT'!$K:$K,0))</f>
        <v>629</v>
      </c>
      <c r="E2746" t="str">
        <f>INDEX('REF PAR DEFAUT'!E:E,MATCH(ROW(),'REF PAR DEFAUT'!$K:$K,0))</f>
        <v>X28 629</v>
      </c>
      <c r="F2746" t="str">
        <f>INDEX('REF PAR DEFAUT'!F:F,MATCH(ROW(),'REF PAR DEFAUT'!$K:$K,0))</f>
        <v>PK</v>
      </c>
      <c r="G2746" t="str">
        <f>INDEX('REF PAR DEFAUT'!G:G,MATCH(ROW(),'REF PAR DEFAUT'!$K:$K,0))</f>
        <v>PP</v>
      </c>
      <c r="H2746">
        <f>INDEX('REF PAR DEFAUT'!H:H,MATCH(ROW(),'REF PAR DEFAUT'!$K:$K,0))</f>
        <v>2</v>
      </c>
      <c r="I2746" t="str">
        <f>INDEX('REF PAR DEFAUT'!I:I,MATCH(ROW(),'REF PAR DEFAUT'!$K:$K,0))</f>
        <v>X29 121</v>
      </c>
      <c r="J2746" t="str">
        <f>INDEX('REF PAR DEFAUT'!J:J,MATCH(ROW(),'REF PAR DEFAUT'!$K:$K,0))</f>
        <v>Pas de Ref</v>
      </c>
    </row>
    <row r="2747" spans="1:10" x14ac:dyDescent="0.2">
      <c r="A2747" t="str">
        <f>INDEX('REF PAR DEFAUT'!A:A,MATCH(ROW(),'REF PAR DEFAUT'!$K:$K,0))</f>
        <v>X</v>
      </c>
      <c r="B2747" t="str">
        <f>INDEX('REF PAR DEFAUT'!B:B,MATCH(ROW(),'REF PAR DEFAUT'!$K:$K,0))</f>
        <v>28</v>
      </c>
      <c r="C2747" t="str">
        <f>INDEX('REF PAR DEFAUT'!C:C,MATCH(ROW(),'REF PAR DEFAUT'!$K:$K,0))</f>
        <v>6</v>
      </c>
      <c r="D2747">
        <f>INDEX('REF PAR DEFAUT'!D:D,MATCH(ROW(),'REF PAR DEFAUT'!$K:$K,0))</f>
        <v>649</v>
      </c>
      <c r="E2747" t="str">
        <f>INDEX('REF PAR DEFAUT'!E:E,MATCH(ROW(),'REF PAR DEFAUT'!$K:$K,0))</f>
        <v>X28 649</v>
      </c>
      <c r="F2747" t="str">
        <f>INDEX('REF PAR DEFAUT'!F:F,MATCH(ROW(),'REF PAR DEFAUT'!$K:$K,0))</f>
        <v>RS</v>
      </c>
      <c r="G2747" t="str">
        <f>INDEX('REF PAR DEFAUT'!G:G,MATCH(ROW(),'REF PAR DEFAUT'!$K:$K,0))</f>
        <v>PP</v>
      </c>
      <c r="H2747">
        <f>INDEX('REF PAR DEFAUT'!H:H,MATCH(ROW(),'REF PAR DEFAUT'!$K:$K,0))</f>
        <v>2</v>
      </c>
      <c r="I2747" t="str">
        <f>INDEX('REF PAR DEFAUT'!I:I,MATCH(ROW(),'REF PAR DEFAUT'!$K:$K,0))</f>
        <v>X29 141</v>
      </c>
      <c r="J2747" t="str">
        <f>INDEX('REF PAR DEFAUT'!J:J,MATCH(ROW(),'REF PAR DEFAUT'!$K:$K,0))</f>
        <v>Pas de Ref</v>
      </c>
    </row>
    <row r="2748" spans="1:10" x14ac:dyDescent="0.2">
      <c r="A2748" t="str">
        <f>INDEX('REF PAR DEFAUT'!A:A,MATCH(ROW(),'REF PAR DEFAUT'!$K:$K,0))</f>
        <v>X</v>
      </c>
      <c r="B2748" t="str">
        <f>INDEX('REF PAR DEFAUT'!B:B,MATCH(ROW(),'REF PAR DEFAUT'!$K:$K,0))</f>
        <v>28</v>
      </c>
      <c r="C2748" t="str">
        <f>INDEX('REF PAR DEFAUT'!C:C,MATCH(ROW(),'REF PAR DEFAUT'!$K:$K,0))</f>
        <v>6</v>
      </c>
      <c r="D2748">
        <f>INDEX('REF PAR DEFAUT'!D:D,MATCH(ROW(),'REF PAR DEFAUT'!$K:$K,0))</f>
        <v>659</v>
      </c>
      <c r="E2748" t="str">
        <f>INDEX('REF PAR DEFAUT'!E:E,MATCH(ROW(),'REF PAR DEFAUT'!$K:$K,0))</f>
        <v>X28 659</v>
      </c>
      <c r="F2748" t="str">
        <f>INDEX('REF PAR DEFAUT'!F:F,MATCH(ROW(),'REF PAR DEFAUT'!$K:$K,0))</f>
        <v>RS</v>
      </c>
      <c r="G2748" t="str">
        <f>INDEX('REF PAR DEFAUT'!G:G,MATCH(ROW(),'REF PAR DEFAUT'!$K:$K,0))</f>
        <v>PP</v>
      </c>
      <c r="H2748">
        <f>INDEX('REF PAR DEFAUT'!H:H,MATCH(ROW(),'REF PAR DEFAUT'!$K:$K,0))</f>
        <v>2</v>
      </c>
      <c r="I2748" t="str">
        <f>INDEX('REF PAR DEFAUT'!I:I,MATCH(ROW(),'REF PAR DEFAUT'!$K:$K,0))</f>
        <v>X29 151</v>
      </c>
      <c r="J2748" t="str">
        <f>INDEX('REF PAR DEFAUT'!J:J,MATCH(ROW(),'REF PAR DEFAUT'!$K:$K,0))</f>
        <v>Pas de Ref</v>
      </c>
    </row>
    <row r="2749" spans="1:10" x14ac:dyDescent="0.2">
      <c r="A2749" t="str">
        <f>INDEX('REF PAR DEFAUT'!A:A,MATCH(ROW(),'REF PAR DEFAUT'!$K:$K,0))</f>
        <v>X</v>
      </c>
      <c r="B2749" t="str">
        <f>INDEX('REF PAR DEFAUT'!B:B,MATCH(ROW(),'REF PAR DEFAUT'!$K:$K,0))</f>
        <v>29</v>
      </c>
      <c r="C2749" t="str">
        <f>INDEX('REF PAR DEFAUT'!C:C,MATCH(ROW(),'REF PAR DEFAUT'!$K:$K,0))</f>
        <v>1</v>
      </c>
      <c r="D2749">
        <f>INDEX('REF PAR DEFAUT'!D:D,MATCH(ROW(),'REF PAR DEFAUT'!$K:$K,0))</f>
        <v>151</v>
      </c>
      <c r="E2749" t="str">
        <f>INDEX('REF PAR DEFAUT'!E:E,MATCH(ROW(),'REF PAR DEFAUT'!$K:$K,0))</f>
        <v>X29 151</v>
      </c>
      <c r="F2749" t="str">
        <f>INDEX('REF PAR DEFAUT'!F:F,MATCH(ROW(),'REF PAR DEFAUT'!$K:$K,0))</f>
        <v>RS</v>
      </c>
      <c r="G2749" t="str">
        <f>INDEX('REF PAR DEFAUT'!G:G,MATCH(ROW(),'REF PAR DEFAUT'!$K:$K,0))</f>
        <v>PP</v>
      </c>
      <c r="H2749">
        <f>INDEX('REF PAR DEFAUT'!H:H,MATCH(ROW(),'REF PAR DEFAUT'!$K:$K,0))</f>
        <v>2</v>
      </c>
      <c r="I2749" t="str">
        <f>INDEX('REF PAR DEFAUT'!I:I,MATCH(ROW(),'REF PAR DEFAUT'!$K:$K,0))</f>
        <v>X30 151</v>
      </c>
      <c r="J2749" t="str">
        <f>INDEX('REF PAR DEFAUT'!J:J,MATCH(ROW(),'REF PAR DEFAUT'!$K:$K,0))</f>
        <v>Pas de Ref</v>
      </c>
    </row>
    <row r="2750" spans="1:10" x14ac:dyDescent="0.2">
      <c r="A2750" t="str">
        <f>INDEX('REF PAR DEFAUT'!A:A,MATCH(ROW(),'REF PAR DEFAUT'!$K:$K,0))</f>
        <v>X</v>
      </c>
      <c r="B2750" t="str">
        <f>INDEX('REF PAR DEFAUT'!B:B,MATCH(ROW(),'REF PAR DEFAUT'!$K:$K,0))</f>
        <v>29</v>
      </c>
      <c r="C2750" t="str">
        <f>INDEX('REF PAR DEFAUT'!C:C,MATCH(ROW(),'REF PAR DEFAUT'!$K:$K,0))</f>
        <v>1</v>
      </c>
      <c r="D2750">
        <f>INDEX('REF PAR DEFAUT'!D:D,MATCH(ROW(),'REF PAR DEFAUT'!$K:$K,0))</f>
        <v>161</v>
      </c>
      <c r="E2750" t="str">
        <f>INDEX('REF PAR DEFAUT'!E:E,MATCH(ROW(),'REF PAR DEFAUT'!$K:$K,0))</f>
        <v>X29 161</v>
      </c>
      <c r="F2750" t="str">
        <f>INDEX('REF PAR DEFAUT'!F:F,MATCH(ROW(),'REF PAR DEFAUT'!$K:$K,0))</f>
        <v>RS</v>
      </c>
      <c r="G2750" t="str">
        <f>INDEX('REF PAR DEFAUT'!G:G,MATCH(ROW(),'REF PAR DEFAUT'!$K:$K,0))</f>
        <v>PP</v>
      </c>
      <c r="H2750">
        <f>INDEX('REF PAR DEFAUT'!H:H,MATCH(ROW(),'REF PAR DEFAUT'!$K:$K,0))</f>
        <v>2</v>
      </c>
      <c r="I2750" t="str">
        <f>INDEX('REF PAR DEFAUT'!I:I,MATCH(ROW(),'REF PAR DEFAUT'!$K:$K,0))</f>
        <v>X30 161</v>
      </c>
      <c r="J2750" t="str">
        <f>INDEX('REF PAR DEFAUT'!J:J,MATCH(ROW(),'REF PAR DEFAUT'!$K:$K,0))</f>
        <v>Pas de Ref</v>
      </c>
    </row>
    <row r="2751" spans="1:10" x14ac:dyDescent="0.2">
      <c r="A2751" t="str">
        <f>INDEX('REF PAR DEFAUT'!A:A,MATCH(ROW(),'REF PAR DEFAUT'!$K:$K,0))</f>
        <v>X</v>
      </c>
      <c r="B2751" t="str">
        <f>INDEX('REF PAR DEFAUT'!B:B,MATCH(ROW(),'REF PAR DEFAUT'!$K:$K,0))</f>
        <v>29</v>
      </c>
      <c r="C2751" t="str">
        <f>INDEX('REF PAR DEFAUT'!C:C,MATCH(ROW(),'REF PAR DEFAUT'!$K:$K,0))</f>
        <v>1</v>
      </c>
      <c r="D2751">
        <f>INDEX('REF PAR DEFAUT'!D:D,MATCH(ROW(),'REF PAR DEFAUT'!$K:$K,0))</f>
        <v>152</v>
      </c>
      <c r="E2751" t="str">
        <f>INDEX('REF PAR DEFAUT'!E:E,MATCH(ROW(),'REF PAR DEFAUT'!$K:$K,0))</f>
        <v>X29 152</v>
      </c>
      <c r="F2751" t="str">
        <f>INDEX('REF PAR DEFAUT'!F:F,MATCH(ROW(),'REF PAR DEFAUT'!$K:$K,0))</f>
        <v>RS</v>
      </c>
      <c r="G2751" t="str">
        <f>INDEX('REF PAR DEFAUT'!G:G,MATCH(ROW(),'REF PAR DEFAUT'!$K:$K,0))</f>
        <v>PP</v>
      </c>
      <c r="H2751">
        <f>INDEX('REF PAR DEFAUT'!H:H,MATCH(ROW(),'REF PAR DEFAUT'!$K:$K,0))</f>
        <v>2</v>
      </c>
      <c r="I2751" t="str">
        <f>INDEX('REF PAR DEFAUT'!I:I,MATCH(ROW(),'REF PAR DEFAUT'!$K:$K,0))</f>
        <v>X30 152</v>
      </c>
      <c r="J2751" t="str">
        <f>INDEX('REF PAR DEFAUT'!J:J,MATCH(ROW(),'REF PAR DEFAUT'!$K:$K,0))</f>
        <v>Pas de Ref</v>
      </c>
    </row>
    <row r="2752" spans="1:10" x14ac:dyDescent="0.2">
      <c r="A2752" t="str">
        <f>INDEX('REF PAR DEFAUT'!A:A,MATCH(ROW(),'REF PAR DEFAUT'!$K:$K,0))</f>
        <v>X</v>
      </c>
      <c r="B2752" t="str">
        <f>INDEX('REF PAR DEFAUT'!B:B,MATCH(ROW(),'REF PAR DEFAUT'!$K:$K,0))</f>
        <v>29</v>
      </c>
      <c r="C2752" t="str">
        <f>INDEX('REF PAR DEFAUT'!C:C,MATCH(ROW(),'REF PAR DEFAUT'!$K:$K,0))</f>
        <v>1</v>
      </c>
      <c r="D2752">
        <f>INDEX('REF PAR DEFAUT'!D:D,MATCH(ROW(),'REF PAR DEFAUT'!$K:$K,0))</f>
        <v>162</v>
      </c>
      <c r="E2752" t="str">
        <f>INDEX('REF PAR DEFAUT'!E:E,MATCH(ROW(),'REF PAR DEFAUT'!$K:$K,0))</f>
        <v>X29 162</v>
      </c>
      <c r="F2752" t="str">
        <f>INDEX('REF PAR DEFAUT'!F:F,MATCH(ROW(),'REF PAR DEFAUT'!$K:$K,0))</f>
        <v>RS</v>
      </c>
      <c r="G2752" t="str">
        <f>INDEX('REF PAR DEFAUT'!G:G,MATCH(ROW(),'REF PAR DEFAUT'!$K:$K,0))</f>
        <v>PP</v>
      </c>
      <c r="H2752">
        <f>INDEX('REF PAR DEFAUT'!H:H,MATCH(ROW(),'REF PAR DEFAUT'!$K:$K,0))</f>
        <v>2</v>
      </c>
      <c r="I2752" t="str">
        <f>INDEX('REF PAR DEFAUT'!I:I,MATCH(ROW(),'REF PAR DEFAUT'!$K:$K,0))</f>
        <v>X30 162</v>
      </c>
      <c r="J2752" t="str">
        <f>INDEX('REF PAR DEFAUT'!J:J,MATCH(ROW(),'REF PAR DEFAUT'!$K:$K,0))</f>
        <v>Pas de Ref</v>
      </c>
    </row>
    <row r="2753" spans="1:10" x14ac:dyDescent="0.2">
      <c r="A2753" t="str">
        <f>INDEX('REF PAR DEFAUT'!A:A,MATCH(ROW(),'REF PAR DEFAUT'!$K:$K,0))</f>
        <v>X</v>
      </c>
      <c r="B2753" t="str">
        <f>INDEX('REF PAR DEFAUT'!B:B,MATCH(ROW(),'REF PAR DEFAUT'!$K:$K,0))</f>
        <v>29</v>
      </c>
      <c r="C2753" t="str">
        <f>INDEX('REF PAR DEFAUT'!C:C,MATCH(ROW(),'REF PAR DEFAUT'!$K:$K,0))</f>
        <v>1</v>
      </c>
      <c r="D2753">
        <f>INDEX('REF PAR DEFAUT'!D:D,MATCH(ROW(),'REF PAR DEFAUT'!$K:$K,0))</f>
        <v>153</v>
      </c>
      <c r="E2753" t="str">
        <f>INDEX('REF PAR DEFAUT'!E:E,MATCH(ROW(),'REF PAR DEFAUT'!$K:$K,0))</f>
        <v>X29 153</v>
      </c>
      <c r="F2753" t="str">
        <f>INDEX('REF PAR DEFAUT'!F:F,MATCH(ROW(),'REF PAR DEFAUT'!$K:$K,0))</f>
        <v>RS</v>
      </c>
      <c r="G2753" t="str">
        <f>INDEX('REF PAR DEFAUT'!G:G,MATCH(ROW(),'REF PAR DEFAUT'!$K:$K,0))</f>
        <v>PP</v>
      </c>
      <c r="H2753">
        <f>INDEX('REF PAR DEFAUT'!H:H,MATCH(ROW(),'REF PAR DEFAUT'!$K:$K,0))</f>
        <v>2</v>
      </c>
      <c r="I2753" t="str">
        <f>INDEX('REF PAR DEFAUT'!I:I,MATCH(ROW(),'REF PAR DEFAUT'!$K:$K,0))</f>
        <v>X30 153</v>
      </c>
      <c r="J2753" t="str">
        <f>INDEX('REF PAR DEFAUT'!J:J,MATCH(ROW(),'REF PAR DEFAUT'!$K:$K,0))</f>
        <v>Pas de Ref</v>
      </c>
    </row>
    <row r="2754" spans="1:10" x14ac:dyDescent="0.2">
      <c r="A2754" t="str">
        <f>INDEX('REF PAR DEFAUT'!A:A,MATCH(ROW(),'REF PAR DEFAUT'!$K:$K,0))</f>
        <v>X</v>
      </c>
      <c r="B2754" t="str">
        <f>INDEX('REF PAR DEFAUT'!B:B,MATCH(ROW(),'REF PAR DEFAUT'!$K:$K,0))</f>
        <v>29</v>
      </c>
      <c r="C2754" t="str">
        <f>INDEX('REF PAR DEFAUT'!C:C,MATCH(ROW(),'REF PAR DEFAUT'!$K:$K,0))</f>
        <v>1</v>
      </c>
      <c r="D2754">
        <f>INDEX('REF PAR DEFAUT'!D:D,MATCH(ROW(),'REF PAR DEFAUT'!$K:$K,0))</f>
        <v>163</v>
      </c>
      <c r="E2754" t="str">
        <f>INDEX('REF PAR DEFAUT'!E:E,MATCH(ROW(),'REF PAR DEFAUT'!$K:$K,0))</f>
        <v>X29 163</v>
      </c>
      <c r="F2754" t="str">
        <f>INDEX('REF PAR DEFAUT'!F:F,MATCH(ROW(),'REF PAR DEFAUT'!$K:$K,0))</f>
        <v>RS</v>
      </c>
      <c r="G2754" t="str">
        <f>INDEX('REF PAR DEFAUT'!G:G,MATCH(ROW(),'REF PAR DEFAUT'!$K:$K,0))</f>
        <v>PP</v>
      </c>
      <c r="H2754">
        <f>INDEX('REF PAR DEFAUT'!H:H,MATCH(ROW(),'REF PAR DEFAUT'!$K:$K,0))</f>
        <v>2</v>
      </c>
      <c r="I2754" t="str">
        <f>INDEX('REF PAR DEFAUT'!I:I,MATCH(ROW(),'REF PAR DEFAUT'!$K:$K,0))</f>
        <v>X30 163</v>
      </c>
      <c r="J2754" t="str">
        <f>INDEX('REF PAR DEFAUT'!J:J,MATCH(ROW(),'REF PAR DEFAUT'!$K:$K,0))</f>
        <v>Pas de Ref</v>
      </c>
    </row>
    <row r="2755" spans="1:10" x14ac:dyDescent="0.2">
      <c r="A2755" t="str">
        <f>INDEX('REF PAR DEFAUT'!A:A,MATCH(ROW(),'REF PAR DEFAUT'!$K:$K,0))</f>
        <v>X</v>
      </c>
      <c r="B2755" t="str">
        <f>INDEX('REF PAR DEFAUT'!B:B,MATCH(ROW(),'REF PAR DEFAUT'!$K:$K,0))</f>
        <v>29</v>
      </c>
      <c r="C2755" t="str">
        <f>INDEX('REF PAR DEFAUT'!C:C,MATCH(ROW(),'REF PAR DEFAUT'!$K:$K,0))</f>
        <v>1</v>
      </c>
      <c r="D2755">
        <f>INDEX('REF PAR DEFAUT'!D:D,MATCH(ROW(),'REF PAR DEFAUT'!$K:$K,0))</f>
        <v>114</v>
      </c>
      <c r="E2755" t="str">
        <f>INDEX('REF PAR DEFAUT'!E:E,MATCH(ROW(),'REF PAR DEFAUT'!$K:$K,0))</f>
        <v>X29 114</v>
      </c>
      <c r="F2755" t="str">
        <f>INDEX('REF PAR DEFAUT'!F:F,MATCH(ROW(),'REF PAR DEFAUT'!$K:$K,0))</f>
        <v>PK</v>
      </c>
      <c r="G2755" t="str">
        <f>INDEX('REF PAR DEFAUT'!G:G,MATCH(ROW(),'REF PAR DEFAUT'!$K:$K,0))</f>
        <v>PP</v>
      </c>
      <c r="H2755">
        <f>INDEX('REF PAR DEFAUT'!H:H,MATCH(ROW(),'REF PAR DEFAUT'!$K:$K,0))</f>
        <v>2</v>
      </c>
      <c r="I2755" t="str">
        <f>INDEX('REF PAR DEFAUT'!I:I,MATCH(ROW(),'REF PAR DEFAUT'!$K:$K,0))</f>
        <v>X30 114</v>
      </c>
      <c r="J2755" t="str">
        <f>INDEX('REF PAR DEFAUT'!J:J,MATCH(ROW(),'REF PAR DEFAUT'!$K:$K,0))</f>
        <v>Pas de Ref</v>
      </c>
    </row>
    <row r="2756" spans="1:10" x14ac:dyDescent="0.2">
      <c r="A2756" t="str">
        <f>INDEX('REF PAR DEFAUT'!A:A,MATCH(ROW(),'REF PAR DEFAUT'!$K:$K,0))</f>
        <v>X</v>
      </c>
      <c r="B2756" t="str">
        <f>INDEX('REF PAR DEFAUT'!B:B,MATCH(ROW(),'REF PAR DEFAUT'!$K:$K,0))</f>
        <v>29</v>
      </c>
      <c r="C2756" t="str">
        <f>INDEX('REF PAR DEFAUT'!C:C,MATCH(ROW(),'REF PAR DEFAUT'!$K:$K,0))</f>
        <v>1</v>
      </c>
      <c r="D2756">
        <f>INDEX('REF PAR DEFAUT'!D:D,MATCH(ROW(),'REF PAR DEFAUT'!$K:$K,0))</f>
        <v>154</v>
      </c>
      <c r="E2756" t="str">
        <f>INDEX('REF PAR DEFAUT'!E:E,MATCH(ROW(),'REF PAR DEFAUT'!$K:$K,0))</f>
        <v>X29 154</v>
      </c>
      <c r="F2756" t="str">
        <f>INDEX('REF PAR DEFAUT'!F:F,MATCH(ROW(),'REF PAR DEFAUT'!$K:$K,0))</f>
        <v>RS</v>
      </c>
      <c r="G2756" t="str">
        <f>INDEX('REF PAR DEFAUT'!G:G,MATCH(ROW(),'REF PAR DEFAUT'!$K:$K,0))</f>
        <v>PP</v>
      </c>
      <c r="H2756">
        <f>INDEX('REF PAR DEFAUT'!H:H,MATCH(ROW(),'REF PAR DEFAUT'!$K:$K,0))</f>
        <v>2</v>
      </c>
      <c r="I2756" t="str">
        <f>INDEX('REF PAR DEFAUT'!I:I,MATCH(ROW(),'REF PAR DEFAUT'!$K:$K,0))</f>
        <v>X30 154</v>
      </c>
      <c r="J2756" t="str">
        <f>INDEX('REF PAR DEFAUT'!J:J,MATCH(ROW(),'REF PAR DEFAUT'!$K:$K,0))</f>
        <v>Pas de Ref</v>
      </c>
    </row>
    <row r="2757" spans="1:10" x14ac:dyDescent="0.2">
      <c r="A2757" t="str">
        <f>INDEX('REF PAR DEFAUT'!A:A,MATCH(ROW(),'REF PAR DEFAUT'!$K:$K,0))</f>
        <v>X</v>
      </c>
      <c r="B2757" t="str">
        <f>INDEX('REF PAR DEFAUT'!B:B,MATCH(ROW(),'REF PAR DEFAUT'!$K:$K,0))</f>
        <v>29</v>
      </c>
      <c r="C2757" t="str">
        <f>INDEX('REF PAR DEFAUT'!C:C,MATCH(ROW(),'REF PAR DEFAUT'!$K:$K,0))</f>
        <v>1</v>
      </c>
      <c r="D2757">
        <f>INDEX('REF PAR DEFAUT'!D:D,MATCH(ROW(),'REF PAR DEFAUT'!$K:$K,0))</f>
        <v>164</v>
      </c>
      <c r="E2757" t="str">
        <f>INDEX('REF PAR DEFAUT'!E:E,MATCH(ROW(),'REF PAR DEFAUT'!$K:$K,0))</f>
        <v>X29 164</v>
      </c>
      <c r="F2757" t="str">
        <f>INDEX('REF PAR DEFAUT'!F:F,MATCH(ROW(),'REF PAR DEFAUT'!$K:$K,0))</f>
        <v>RS</v>
      </c>
      <c r="G2757" t="str">
        <f>INDEX('REF PAR DEFAUT'!G:G,MATCH(ROW(),'REF PAR DEFAUT'!$K:$K,0))</f>
        <v>PP</v>
      </c>
      <c r="H2757">
        <f>INDEX('REF PAR DEFAUT'!H:H,MATCH(ROW(),'REF PAR DEFAUT'!$K:$K,0))</f>
        <v>2</v>
      </c>
      <c r="I2757" t="str">
        <f>INDEX('REF PAR DEFAUT'!I:I,MATCH(ROW(),'REF PAR DEFAUT'!$K:$K,0))</f>
        <v>X30 164</v>
      </c>
      <c r="J2757" t="str">
        <f>INDEX('REF PAR DEFAUT'!J:J,MATCH(ROW(),'REF PAR DEFAUT'!$K:$K,0))</f>
        <v>Pas de Ref</v>
      </c>
    </row>
    <row r="2758" spans="1:10" x14ac:dyDescent="0.2">
      <c r="A2758" t="str">
        <f>INDEX('REF PAR DEFAUT'!A:A,MATCH(ROW(),'REF PAR DEFAUT'!$K:$K,0))</f>
        <v>X</v>
      </c>
      <c r="B2758" t="str">
        <f>INDEX('REF PAR DEFAUT'!B:B,MATCH(ROW(),'REF PAR DEFAUT'!$K:$K,0))</f>
        <v>29</v>
      </c>
      <c r="C2758" t="str">
        <f>INDEX('REF PAR DEFAUT'!C:C,MATCH(ROW(),'REF PAR DEFAUT'!$K:$K,0))</f>
        <v>1</v>
      </c>
      <c r="D2758">
        <f>INDEX('REF PAR DEFAUT'!D:D,MATCH(ROW(),'REF PAR DEFAUT'!$K:$K,0))</f>
        <v>115</v>
      </c>
      <c r="E2758" t="str">
        <f>INDEX('REF PAR DEFAUT'!E:E,MATCH(ROW(),'REF PAR DEFAUT'!$K:$K,0))</f>
        <v>X29 115</v>
      </c>
      <c r="F2758" t="str">
        <f>INDEX('REF PAR DEFAUT'!F:F,MATCH(ROW(),'REF PAR DEFAUT'!$K:$K,0))</f>
        <v>PK</v>
      </c>
      <c r="G2758" t="str">
        <f>INDEX('REF PAR DEFAUT'!G:G,MATCH(ROW(),'REF PAR DEFAUT'!$K:$K,0))</f>
        <v>PP</v>
      </c>
      <c r="H2758">
        <f>INDEX('REF PAR DEFAUT'!H:H,MATCH(ROW(),'REF PAR DEFAUT'!$K:$K,0))</f>
        <v>2</v>
      </c>
      <c r="I2758" t="str">
        <f>INDEX('REF PAR DEFAUT'!I:I,MATCH(ROW(),'REF PAR DEFAUT'!$K:$K,0))</f>
        <v>X30 115</v>
      </c>
      <c r="J2758" t="str">
        <f>INDEX('REF PAR DEFAUT'!J:J,MATCH(ROW(),'REF PAR DEFAUT'!$K:$K,0))</f>
        <v>Pas de Ref</v>
      </c>
    </row>
    <row r="2759" spans="1:10" x14ac:dyDescent="0.2">
      <c r="A2759" t="str">
        <f>INDEX('REF PAR DEFAUT'!A:A,MATCH(ROW(),'REF PAR DEFAUT'!$K:$K,0))</f>
        <v>X</v>
      </c>
      <c r="B2759" t="str">
        <f>INDEX('REF PAR DEFAUT'!B:B,MATCH(ROW(),'REF PAR DEFAUT'!$K:$K,0))</f>
        <v>29</v>
      </c>
      <c r="C2759" t="str">
        <f>INDEX('REF PAR DEFAUT'!C:C,MATCH(ROW(),'REF PAR DEFAUT'!$K:$K,0))</f>
        <v>1</v>
      </c>
      <c r="D2759">
        <f>INDEX('REF PAR DEFAUT'!D:D,MATCH(ROW(),'REF PAR DEFAUT'!$K:$K,0))</f>
        <v>145</v>
      </c>
      <c r="E2759" t="str">
        <f>INDEX('REF PAR DEFAUT'!E:E,MATCH(ROW(),'REF PAR DEFAUT'!$K:$K,0))</f>
        <v>X29 145</v>
      </c>
      <c r="F2759" t="str">
        <f>INDEX('REF PAR DEFAUT'!F:F,MATCH(ROW(),'REF PAR DEFAUT'!$K:$K,0))</f>
        <v>PK</v>
      </c>
      <c r="G2759" t="str">
        <f>INDEX('REF PAR DEFAUT'!G:G,MATCH(ROW(),'REF PAR DEFAUT'!$K:$K,0))</f>
        <v>PP</v>
      </c>
      <c r="H2759">
        <f>INDEX('REF PAR DEFAUT'!H:H,MATCH(ROW(),'REF PAR DEFAUT'!$K:$K,0))</f>
        <v>2</v>
      </c>
      <c r="I2759" t="str">
        <f>INDEX('REF PAR DEFAUT'!I:I,MATCH(ROW(),'REF PAR DEFAUT'!$K:$K,0))</f>
        <v>X30 145</v>
      </c>
      <c r="J2759" t="str">
        <f>INDEX('REF PAR DEFAUT'!J:J,MATCH(ROW(),'REF PAR DEFAUT'!$K:$K,0))</f>
        <v>Pas de Ref</v>
      </c>
    </row>
    <row r="2760" spans="1:10" x14ac:dyDescent="0.2">
      <c r="A2760" t="str">
        <f>INDEX('REF PAR DEFAUT'!A:A,MATCH(ROW(),'REF PAR DEFAUT'!$K:$K,0))</f>
        <v>X</v>
      </c>
      <c r="B2760" t="str">
        <f>INDEX('REF PAR DEFAUT'!B:B,MATCH(ROW(),'REF PAR DEFAUT'!$K:$K,0))</f>
        <v>29</v>
      </c>
      <c r="C2760" t="str">
        <f>INDEX('REF PAR DEFAUT'!C:C,MATCH(ROW(),'REF PAR DEFAUT'!$K:$K,0))</f>
        <v>1</v>
      </c>
      <c r="D2760">
        <f>INDEX('REF PAR DEFAUT'!D:D,MATCH(ROW(),'REF PAR DEFAUT'!$K:$K,0))</f>
        <v>155</v>
      </c>
      <c r="E2760" t="str">
        <f>INDEX('REF PAR DEFAUT'!E:E,MATCH(ROW(),'REF PAR DEFAUT'!$K:$K,0))</f>
        <v>X29 155</v>
      </c>
      <c r="F2760" t="str">
        <f>INDEX('REF PAR DEFAUT'!F:F,MATCH(ROW(),'REF PAR DEFAUT'!$K:$K,0))</f>
        <v>RS</v>
      </c>
      <c r="G2760" t="str">
        <f>INDEX('REF PAR DEFAUT'!G:G,MATCH(ROW(),'REF PAR DEFAUT'!$K:$K,0))</f>
        <v>PP</v>
      </c>
      <c r="H2760">
        <f>INDEX('REF PAR DEFAUT'!H:H,MATCH(ROW(),'REF PAR DEFAUT'!$K:$K,0))</f>
        <v>2</v>
      </c>
      <c r="I2760" t="str">
        <f>INDEX('REF PAR DEFAUT'!I:I,MATCH(ROW(),'REF PAR DEFAUT'!$K:$K,0))</f>
        <v>X30 155</v>
      </c>
      <c r="J2760" t="str">
        <f>INDEX('REF PAR DEFAUT'!J:J,MATCH(ROW(),'REF PAR DEFAUT'!$K:$K,0))</f>
        <v>Pas de Ref</v>
      </c>
    </row>
    <row r="2761" spans="1:10" x14ac:dyDescent="0.2">
      <c r="A2761" t="str">
        <f>INDEX('REF PAR DEFAUT'!A:A,MATCH(ROW(),'REF PAR DEFAUT'!$K:$K,0))</f>
        <v>X</v>
      </c>
      <c r="B2761" t="str">
        <f>INDEX('REF PAR DEFAUT'!B:B,MATCH(ROW(),'REF PAR DEFAUT'!$K:$K,0))</f>
        <v>29</v>
      </c>
      <c r="C2761" t="str">
        <f>INDEX('REF PAR DEFAUT'!C:C,MATCH(ROW(),'REF PAR DEFAUT'!$K:$K,0))</f>
        <v>1</v>
      </c>
      <c r="D2761">
        <f>INDEX('REF PAR DEFAUT'!D:D,MATCH(ROW(),'REF PAR DEFAUT'!$K:$K,0))</f>
        <v>165</v>
      </c>
      <c r="E2761" t="str">
        <f>INDEX('REF PAR DEFAUT'!E:E,MATCH(ROW(),'REF PAR DEFAUT'!$K:$K,0))</f>
        <v>X29 165</v>
      </c>
      <c r="F2761" t="str">
        <f>INDEX('REF PAR DEFAUT'!F:F,MATCH(ROW(),'REF PAR DEFAUT'!$K:$K,0))</f>
        <v>RS</v>
      </c>
      <c r="G2761" t="str">
        <f>INDEX('REF PAR DEFAUT'!G:G,MATCH(ROW(),'REF PAR DEFAUT'!$K:$K,0))</f>
        <v>PP</v>
      </c>
      <c r="H2761">
        <f>INDEX('REF PAR DEFAUT'!H:H,MATCH(ROW(),'REF PAR DEFAUT'!$K:$K,0))</f>
        <v>2</v>
      </c>
      <c r="I2761" t="str">
        <f>INDEX('REF PAR DEFAUT'!I:I,MATCH(ROW(),'REF PAR DEFAUT'!$K:$K,0))</f>
        <v>X30 165</v>
      </c>
      <c r="J2761" t="str">
        <f>INDEX('REF PAR DEFAUT'!J:J,MATCH(ROW(),'REF PAR DEFAUT'!$K:$K,0))</f>
        <v>Pas de Ref</v>
      </c>
    </row>
    <row r="2762" spans="1:10" x14ac:dyDescent="0.2">
      <c r="A2762" t="str">
        <f>INDEX('REF PAR DEFAUT'!A:A,MATCH(ROW(),'REF PAR DEFAUT'!$K:$K,0))</f>
        <v>X</v>
      </c>
      <c r="B2762" t="str">
        <f>INDEX('REF PAR DEFAUT'!B:B,MATCH(ROW(),'REF PAR DEFAUT'!$K:$K,0))</f>
        <v>29</v>
      </c>
      <c r="C2762" t="str">
        <f>INDEX('REF PAR DEFAUT'!C:C,MATCH(ROW(),'REF PAR DEFAUT'!$K:$K,0))</f>
        <v>1</v>
      </c>
      <c r="D2762">
        <f>INDEX('REF PAR DEFAUT'!D:D,MATCH(ROW(),'REF PAR DEFAUT'!$K:$K,0))</f>
        <v>116</v>
      </c>
      <c r="E2762" t="str">
        <f>INDEX('REF PAR DEFAUT'!E:E,MATCH(ROW(),'REF PAR DEFAUT'!$K:$K,0))</f>
        <v>X29 116</v>
      </c>
      <c r="F2762" t="str">
        <f>INDEX('REF PAR DEFAUT'!F:F,MATCH(ROW(),'REF PAR DEFAUT'!$K:$K,0))</f>
        <v>PK</v>
      </c>
      <c r="G2762" t="str">
        <f>INDEX('REF PAR DEFAUT'!G:G,MATCH(ROW(),'REF PAR DEFAUT'!$K:$K,0))</f>
        <v>PP</v>
      </c>
      <c r="H2762">
        <f>INDEX('REF PAR DEFAUT'!H:H,MATCH(ROW(),'REF PAR DEFAUT'!$K:$K,0))</f>
        <v>2</v>
      </c>
      <c r="I2762" t="str">
        <f>INDEX('REF PAR DEFAUT'!I:I,MATCH(ROW(),'REF PAR DEFAUT'!$K:$K,0))</f>
        <v>X30 116</v>
      </c>
      <c r="J2762" t="str">
        <f>INDEX('REF PAR DEFAUT'!J:J,MATCH(ROW(),'REF PAR DEFAUT'!$K:$K,0))</f>
        <v>Pas de Ref</v>
      </c>
    </row>
    <row r="2763" spans="1:10" x14ac:dyDescent="0.2">
      <c r="A2763" t="str">
        <f>INDEX('REF PAR DEFAUT'!A:A,MATCH(ROW(),'REF PAR DEFAUT'!$K:$K,0))</f>
        <v>X</v>
      </c>
      <c r="B2763" t="str">
        <f>INDEX('REF PAR DEFAUT'!B:B,MATCH(ROW(),'REF PAR DEFAUT'!$K:$K,0))</f>
        <v>29</v>
      </c>
      <c r="C2763" t="str">
        <f>INDEX('REF PAR DEFAUT'!C:C,MATCH(ROW(),'REF PAR DEFAUT'!$K:$K,0))</f>
        <v>1</v>
      </c>
      <c r="D2763">
        <f>INDEX('REF PAR DEFAUT'!D:D,MATCH(ROW(),'REF PAR DEFAUT'!$K:$K,0))</f>
        <v>146</v>
      </c>
      <c r="E2763" t="str">
        <f>INDEX('REF PAR DEFAUT'!E:E,MATCH(ROW(),'REF PAR DEFAUT'!$K:$K,0))</f>
        <v>X29 146</v>
      </c>
      <c r="F2763" t="str">
        <f>INDEX('REF PAR DEFAUT'!F:F,MATCH(ROW(),'REF PAR DEFAUT'!$K:$K,0))</f>
        <v>PK</v>
      </c>
      <c r="G2763" t="str">
        <f>INDEX('REF PAR DEFAUT'!G:G,MATCH(ROW(),'REF PAR DEFAUT'!$K:$K,0))</f>
        <v>PP</v>
      </c>
      <c r="H2763">
        <f>INDEX('REF PAR DEFAUT'!H:H,MATCH(ROW(),'REF PAR DEFAUT'!$K:$K,0))</f>
        <v>2</v>
      </c>
      <c r="I2763" t="str">
        <f>INDEX('REF PAR DEFAUT'!I:I,MATCH(ROW(),'REF PAR DEFAUT'!$K:$K,0))</f>
        <v>X30 146</v>
      </c>
      <c r="J2763" t="str">
        <f>INDEX('REF PAR DEFAUT'!J:J,MATCH(ROW(),'REF PAR DEFAUT'!$K:$K,0))</f>
        <v>Pas de Ref</v>
      </c>
    </row>
    <row r="2764" spans="1:10" x14ac:dyDescent="0.2">
      <c r="A2764" t="str">
        <f>INDEX('REF PAR DEFAUT'!A:A,MATCH(ROW(),'REF PAR DEFAUT'!$K:$K,0))</f>
        <v>X</v>
      </c>
      <c r="B2764" t="str">
        <f>INDEX('REF PAR DEFAUT'!B:B,MATCH(ROW(),'REF PAR DEFAUT'!$K:$K,0))</f>
        <v>29</v>
      </c>
      <c r="C2764" t="str">
        <f>INDEX('REF PAR DEFAUT'!C:C,MATCH(ROW(),'REF PAR DEFAUT'!$K:$K,0))</f>
        <v>1</v>
      </c>
      <c r="D2764">
        <f>INDEX('REF PAR DEFAUT'!D:D,MATCH(ROW(),'REF PAR DEFAUT'!$K:$K,0))</f>
        <v>156</v>
      </c>
      <c r="E2764" t="str">
        <f>INDEX('REF PAR DEFAUT'!E:E,MATCH(ROW(),'REF PAR DEFAUT'!$K:$K,0))</f>
        <v>X29 156</v>
      </c>
      <c r="F2764" t="str">
        <f>INDEX('REF PAR DEFAUT'!F:F,MATCH(ROW(),'REF PAR DEFAUT'!$K:$K,0))</f>
        <v>RS</v>
      </c>
      <c r="G2764" t="str">
        <f>INDEX('REF PAR DEFAUT'!G:G,MATCH(ROW(),'REF PAR DEFAUT'!$K:$K,0))</f>
        <v>PP</v>
      </c>
      <c r="H2764">
        <f>INDEX('REF PAR DEFAUT'!H:H,MATCH(ROW(),'REF PAR DEFAUT'!$K:$K,0))</f>
        <v>2</v>
      </c>
      <c r="I2764" t="str">
        <f>INDEX('REF PAR DEFAUT'!I:I,MATCH(ROW(),'REF PAR DEFAUT'!$K:$K,0))</f>
        <v>X30 156</v>
      </c>
      <c r="J2764" t="str">
        <f>INDEX('REF PAR DEFAUT'!J:J,MATCH(ROW(),'REF PAR DEFAUT'!$K:$K,0))</f>
        <v>Pas de Ref</v>
      </c>
    </row>
    <row r="2765" spans="1:10" x14ac:dyDescent="0.2">
      <c r="A2765" t="str">
        <f>INDEX('REF PAR DEFAUT'!A:A,MATCH(ROW(),'REF PAR DEFAUT'!$K:$K,0))</f>
        <v>X</v>
      </c>
      <c r="B2765" t="str">
        <f>INDEX('REF PAR DEFAUT'!B:B,MATCH(ROW(),'REF PAR DEFAUT'!$K:$K,0))</f>
        <v>29</v>
      </c>
      <c r="C2765" t="str">
        <f>INDEX('REF PAR DEFAUT'!C:C,MATCH(ROW(),'REF PAR DEFAUT'!$K:$K,0))</f>
        <v>1</v>
      </c>
      <c r="D2765">
        <f>INDEX('REF PAR DEFAUT'!D:D,MATCH(ROW(),'REF PAR DEFAUT'!$K:$K,0))</f>
        <v>166</v>
      </c>
      <c r="E2765" t="str">
        <f>INDEX('REF PAR DEFAUT'!E:E,MATCH(ROW(),'REF PAR DEFAUT'!$K:$K,0))</f>
        <v>X29 166</v>
      </c>
      <c r="F2765" t="str">
        <f>INDEX('REF PAR DEFAUT'!F:F,MATCH(ROW(),'REF PAR DEFAUT'!$K:$K,0))</f>
        <v>RS</v>
      </c>
      <c r="G2765" t="str">
        <f>INDEX('REF PAR DEFAUT'!G:G,MATCH(ROW(),'REF PAR DEFAUT'!$K:$K,0))</f>
        <v>PP</v>
      </c>
      <c r="H2765">
        <f>INDEX('REF PAR DEFAUT'!H:H,MATCH(ROW(),'REF PAR DEFAUT'!$K:$K,0))</f>
        <v>2</v>
      </c>
      <c r="I2765" t="str">
        <f>INDEX('REF PAR DEFAUT'!I:I,MATCH(ROW(),'REF PAR DEFAUT'!$K:$K,0))</f>
        <v>X30 166</v>
      </c>
      <c r="J2765" t="str">
        <f>INDEX('REF PAR DEFAUT'!J:J,MATCH(ROW(),'REF PAR DEFAUT'!$K:$K,0))</f>
        <v>Pas de Ref</v>
      </c>
    </row>
    <row r="2766" spans="1:10" x14ac:dyDescent="0.2">
      <c r="A2766" t="str">
        <f>INDEX('REF PAR DEFAUT'!A:A,MATCH(ROW(),'REF PAR DEFAUT'!$K:$K,0))</f>
        <v>X</v>
      </c>
      <c r="B2766" t="str">
        <f>INDEX('REF PAR DEFAUT'!B:B,MATCH(ROW(),'REF PAR DEFAUT'!$K:$K,0))</f>
        <v>29</v>
      </c>
      <c r="C2766" t="str">
        <f>INDEX('REF PAR DEFAUT'!C:C,MATCH(ROW(),'REF PAR DEFAUT'!$K:$K,0))</f>
        <v>1</v>
      </c>
      <c r="D2766">
        <f>INDEX('REF PAR DEFAUT'!D:D,MATCH(ROW(),'REF PAR DEFAUT'!$K:$K,0))</f>
        <v>117</v>
      </c>
      <c r="E2766" t="str">
        <f>INDEX('REF PAR DEFAUT'!E:E,MATCH(ROW(),'REF PAR DEFAUT'!$K:$K,0))</f>
        <v>X29 117</v>
      </c>
      <c r="F2766" t="str">
        <f>INDEX('REF PAR DEFAUT'!F:F,MATCH(ROW(),'REF PAR DEFAUT'!$K:$K,0))</f>
        <v>PK</v>
      </c>
      <c r="G2766" t="str">
        <f>INDEX('REF PAR DEFAUT'!G:G,MATCH(ROW(),'REF PAR DEFAUT'!$K:$K,0))</f>
        <v>PP</v>
      </c>
      <c r="H2766">
        <f>INDEX('REF PAR DEFAUT'!H:H,MATCH(ROW(),'REF PAR DEFAUT'!$K:$K,0))</f>
        <v>2</v>
      </c>
      <c r="I2766" t="str">
        <f>INDEX('REF PAR DEFAUT'!I:I,MATCH(ROW(),'REF PAR DEFAUT'!$K:$K,0))</f>
        <v>X30 117</v>
      </c>
      <c r="J2766" t="str">
        <f>INDEX('REF PAR DEFAUT'!J:J,MATCH(ROW(),'REF PAR DEFAUT'!$K:$K,0))</f>
        <v>Pas de Ref</v>
      </c>
    </row>
    <row r="2767" spans="1:10" x14ac:dyDescent="0.2">
      <c r="A2767" t="str">
        <f>INDEX('REF PAR DEFAUT'!A:A,MATCH(ROW(),'REF PAR DEFAUT'!$K:$K,0))</f>
        <v>X</v>
      </c>
      <c r="B2767" t="str">
        <f>INDEX('REF PAR DEFAUT'!B:B,MATCH(ROW(),'REF PAR DEFAUT'!$K:$K,0))</f>
        <v>29</v>
      </c>
      <c r="C2767" t="str">
        <f>INDEX('REF PAR DEFAUT'!C:C,MATCH(ROW(),'REF PAR DEFAUT'!$K:$K,0))</f>
        <v>1</v>
      </c>
      <c r="D2767">
        <f>INDEX('REF PAR DEFAUT'!D:D,MATCH(ROW(),'REF PAR DEFAUT'!$K:$K,0))</f>
        <v>127</v>
      </c>
      <c r="E2767" t="str">
        <f>INDEX('REF PAR DEFAUT'!E:E,MATCH(ROW(),'REF PAR DEFAUT'!$K:$K,0))</f>
        <v>X29 127</v>
      </c>
      <c r="F2767" t="str">
        <f>INDEX('REF PAR DEFAUT'!F:F,MATCH(ROW(),'REF PAR DEFAUT'!$K:$K,0))</f>
        <v>PK</v>
      </c>
      <c r="G2767" t="str">
        <f>INDEX('REF PAR DEFAUT'!G:G,MATCH(ROW(),'REF PAR DEFAUT'!$K:$K,0))</f>
        <v>PP</v>
      </c>
      <c r="H2767">
        <f>INDEX('REF PAR DEFAUT'!H:H,MATCH(ROW(),'REF PAR DEFAUT'!$K:$K,0))</f>
        <v>2</v>
      </c>
      <c r="I2767" t="str">
        <f>INDEX('REF PAR DEFAUT'!I:I,MATCH(ROW(),'REF PAR DEFAUT'!$K:$K,0))</f>
        <v>X30 127</v>
      </c>
      <c r="J2767" t="str">
        <f>INDEX('REF PAR DEFAUT'!J:J,MATCH(ROW(),'REF PAR DEFAUT'!$K:$K,0))</f>
        <v>Pas de Ref</v>
      </c>
    </row>
    <row r="2768" spans="1:10" x14ac:dyDescent="0.2">
      <c r="A2768" t="str">
        <f>INDEX('REF PAR DEFAUT'!A:A,MATCH(ROW(),'REF PAR DEFAUT'!$K:$K,0))</f>
        <v>X</v>
      </c>
      <c r="B2768" t="str">
        <f>INDEX('REF PAR DEFAUT'!B:B,MATCH(ROW(),'REF PAR DEFAUT'!$K:$K,0))</f>
        <v>29</v>
      </c>
      <c r="C2768" t="str">
        <f>INDEX('REF PAR DEFAUT'!C:C,MATCH(ROW(),'REF PAR DEFAUT'!$K:$K,0))</f>
        <v>1</v>
      </c>
      <c r="D2768">
        <f>INDEX('REF PAR DEFAUT'!D:D,MATCH(ROW(),'REF PAR DEFAUT'!$K:$K,0))</f>
        <v>137</v>
      </c>
      <c r="E2768" t="str">
        <f>INDEX('REF PAR DEFAUT'!E:E,MATCH(ROW(),'REF PAR DEFAUT'!$K:$K,0))</f>
        <v>X29 137</v>
      </c>
      <c r="F2768" t="str">
        <f>INDEX('REF PAR DEFAUT'!F:F,MATCH(ROW(),'REF PAR DEFAUT'!$K:$K,0))</f>
        <v>PK</v>
      </c>
      <c r="G2768" t="str">
        <f>INDEX('REF PAR DEFAUT'!G:G,MATCH(ROW(),'REF PAR DEFAUT'!$K:$K,0))</f>
        <v>PP</v>
      </c>
      <c r="H2768">
        <f>INDEX('REF PAR DEFAUT'!H:H,MATCH(ROW(),'REF PAR DEFAUT'!$K:$K,0))</f>
        <v>2</v>
      </c>
      <c r="I2768" t="str">
        <f>INDEX('REF PAR DEFAUT'!I:I,MATCH(ROW(),'REF PAR DEFAUT'!$K:$K,0))</f>
        <v>X30 137</v>
      </c>
      <c r="J2768" t="str">
        <f>INDEX('REF PAR DEFAUT'!J:J,MATCH(ROW(),'REF PAR DEFAUT'!$K:$K,0))</f>
        <v>Pas de Ref</v>
      </c>
    </row>
    <row r="2769" spans="1:10" x14ac:dyDescent="0.2">
      <c r="A2769" t="str">
        <f>INDEX('REF PAR DEFAUT'!A:A,MATCH(ROW(),'REF PAR DEFAUT'!$K:$K,0))</f>
        <v>X</v>
      </c>
      <c r="B2769" t="str">
        <f>INDEX('REF PAR DEFAUT'!B:B,MATCH(ROW(),'REF PAR DEFAUT'!$K:$K,0))</f>
        <v>29</v>
      </c>
      <c r="C2769" t="str">
        <f>INDEX('REF PAR DEFAUT'!C:C,MATCH(ROW(),'REF PAR DEFAUT'!$K:$K,0))</f>
        <v>1</v>
      </c>
      <c r="D2769">
        <f>INDEX('REF PAR DEFAUT'!D:D,MATCH(ROW(),'REF PAR DEFAUT'!$K:$K,0))</f>
        <v>147</v>
      </c>
      <c r="E2769" t="str">
        <f>INDEX('REF PAR DEFAUT'!E:E,MATCH(ROW(),'REF PAR DEFAUT'!$K:$K,0))</f>
        <v>X29 147</v>
      </c>
      <c r="F2769" t="str">
        <f>INDEX('REF PAR DEFAUT'!F:F,MATCH(ROW(),'REF PAR DEFAUT'!$K:$K,0))</f>
        <v>PK</v>
      </c>
      <c r="G2769" t="str">
        <f>INDEX('REF PAR DEFAUT'!G:G,MATCH(ROW(),'REF PAR DEFAUT'!$K:$K,0))</f>
        <v>PP</v>
      </c>
      <c r="H2769">
        <f>INDEX('REF PAR DEFAUT'!H:H,MATCH(ROW(),'REF PAR DEFAUT'!$K:$K,0))</f>
        <v>2</v>
      </c>
      <c r="I2769" t="str">
        <f>INDEX('REF PAR DEFAUT'!I:I,MATCH(ROW(),'REF PAR DEFAUT'!$K:$K,0))</f>
        <v>X30 147</v>
      </c>
      <c r="J2769" t="str">
        <f>INDEX('REF PAR DEFAUT'!J:J,MATCH(ROW(),'REF PAR DEFAUT'!$K:$K,0))</f>
        <v>Pas de Ref</v>
      </c>
    </row>
    <row r="2770" spans="1:10" x14ac:dyDescent="0.2">
      <c r="A2770" t="str">
        <f>INDEX('REF PAR DEFAUT'!A:A,MATCH(ROW(),'REF PAR DEFAUT'!$K:$K,0))</f>
        <v>X</v>
      </c>
      <c r="B2770" t="str">
        <f>INDEX('REF PAR DEFAUT'!B:B,MATCH(ROW(),'REF PAR DEFAUT'!$K:$K,0))</f>
        <v>29</v>
      </c>
      <c r="C2770" t="str">
        <f>INDEX('REF PAR DEFAUT'!C:C,MATCH(ROW(),'REF PAR DEFAUT'!$K:$K,0))</f>
        <v>1</v>
      </c>
      <c r="D2770">
        <f>INDEX('REF PAR DEFAUT'!D:D,MATCH(ROW(),'REF PAR DEFAUT'!$K:$K,0))</f>
        <v>157</v>
      </c>
      <c r="E2770" t="str">
        <f>INDEX('REF PAR DEFAUT'!E:E,MATCH(ROW(),'REF PAR DEFAUT'!$K:$K,0))</f>
        <v>X29 157</v>
      </c>
      <c r="F2770" t="str">
        <f>INDEX('REF PAR DEFAUT'!F:F,MATCH(ROW(),'REF PAR DEFAUT'!$K:$K,0))</f>
        <v>RS</v>
      </c>
      <c r="G2770" t="str">
        <f>INDEX('REF PAR DEFAUT'!G:G,MATCH(ROW(),'REF PAR DEFAUT'!$K:$K,0))</f>
        <v>PP</v>
      </c>
      <c r="H2770">
        <f>INDEX('REF PAR DEFAUT'!H:H,MATCH(ROW(),'REF PAR DEFAUT'!$K:$K,0))</f>
        <v>2</v>
      </c>
      <c r="I2770" t="str">
        <f>INDEX('REF PAR DEFAUT'!I:I,MATCH(ROW(),'REF PAR DEFAUT'!$K:$K,0))</f>
        <v>X30 157</v>
      </c>
      <c r="J2770" t="str">
        <f>INDEX('REF PAR DEFAUT'!J:J,MATCH(ROW(),'REF PAR DEFAUT'!$K:$K,0))</f>
        <v>Pas de Ref</v>
      </c>
    </row>
    <row r="2771" spans="1:10" x14ac:dyDescent="0.2">
      <c r="A2771" t="str">
        <f>INDEX('REF PAR DEFAUT'!A:A,MATCH(ROW(),'REF PAR DEFAUT'!$K:$K,0))</f>
        <v>X</v>
      </c>
      <c r="B2771" t="str">
        <f>INDEX('REF PAR DEFAUT'!B:B,MATCH(ROW(),'REF PAR DEFAUT'!$K:$K,0))</f>
        <v>29</v>
      </c>
      <c r="C2771" t="str">
        <f>INDEX('REF PAR DEFAUT'!C:C,MATCH(ROW(),'REF PAR DEFAUT'!$K:$K,0))</f>
        <v>1</v>
      </c>
      <c r="D2771">
        <f>INDEX('REF PAR DEFAUT'!D:D,MATCH(ROW(),'REF PAR DEFAUT'!$K:$K,0))</f>
        <v>167</v>
      </c>
      <c r="E2771" t="str">
        <f>INDEX('REF PAR DEFAUT'!E:E,MATCH(ROW(),'REF PAR DEFAUT'!$K:$K,0))</f>
        <v>X29 167</v>
      </c>
      <c r="F2771" t="str">
        <f>INDEX('REF PAR DEFAUT'!F:F,MATCH(ROW(),'REF PAR DEFAUT'!$K:$K,0))</f>
        <v>RS</v>
      </c>
      <c r="G2771" t="str">
        <f>INDEX('REF PAR DEFAUT'!G:G,MATCH(ROW(),'REF PAR DEFAUT'!$K:$K,0))</f>
        <v>PP</v>
      </c>
      <c r="H2771">
        <f>INDEX('REF PAR DEFAUT'!H:H,MATCH(ROW(),'REF PAR DEFAUT'!$K:$K,0))</f>
        <v>2</v>
      </c>
      <c r="I2771" t="str">
        <f>INDEX('REF PAR DEFAUT'!I:I,MATCH(ROW(),'REF PAR DEFAUT'!$K:$K,0))</f>
        <v>X30 167</v>
      </c>
      <c r="J2771" t="str">
        <f>INDEX('REF PAR DEFAUT'!J:J,MATCH(ROW(),'REF PAR DEFAUT'!$K:$K,0))</f>
        <v>Pas de Ref</v>
      </c>
    </row>
    <row r="2772" spans="1:10" x14ac:dyDescent="0.2">
      <c r="A2772" t="str">
        <f>INDEX('REF PAR DEFAUT'!A:A,MATCH(ROW(),'REF PAR DEFAUT'!$K:$K,0))</f>
        <v>X</v>
      </c>
      <c r="B2772" t="str">
        <f>INDEX('REF PAR DEFAUT'!B:B,MATCH(ROW(),'REF PAR DEFAUT'!$K:$K,0))</f>
        <v>29</v>
      </c>
      <c r="C2772" t="str">
        <f>INDEX('REF PAR DEFAUT'!C:C,MATCH(ROW(),'REF PAR DEFAUT'!$K:$K,0))</f>
        <v>1</v>
      </c>
      <c r="D2772">
        <f>INDEX('REF PAR DEFAUT'!D:D,MATCH(ROW(),'REF PAR DEFAUT'!$K:$K,0))</f>
        <v>118</v>
      </c>
      <c r="E2772" t="str">
        <f>INDEX('REF PAR DEFAUT'!E:E,MATCH(ROW(),'REF PAR DEFAUT'!$K:$K,0))</f>
        <v>X29 118</v>
      </c>
      <c r="F2772" t="str">
        <f>INDEX('REF PAR DEFAUT'!F:F,MATCH(ROW(),'REF PAR DEFAUT'!$K:$K,0))</f>
        <v>PK</v>
      </c>
      <c r="G2772" t="str">
        <f>INDEX('REF PAR DEFAUT'!G:G,MATCH(ROW(),'REF PAR DEFAUT'!$K:$K,0))</f>
        <v>PP</v>
      </c>
      <c r="H2772">
        <f>INDEX('REF PAR DEFAUT'!H:H,MATCH(ROW(),'REF PAR DEFAUT'!$K:$K,0))</f>
        <v>2</v>
      </c>
      <c r="I2772" t="str">
        <f>INDEX('REF PAR DEFAUT'!I:I,MATCH(ROW(),'REF PAR DEFAUT'!$K:$K,0))</f>
        <v>X30 118</v>
      </c>
      <c r="J2772" t="str">
        <f>INDEX('REF PAR DEFAUT'!J:J,MATCH(ROW(),'REF PAR DEFAUT'!$K:$K,0))</f>
        <v>Pas de Ref</v>
      </c>
    </row>
    <row r="2773" spans="1:10" x14ac:dyDescent="0.2">
      <c r="A2773" t="str">
        <f>INDEX('REF PAR DEFAUT'!A:A,MATCH(ROW(),'REF PAR DEFAUT'!$K:$K,0))</f>
        <v>X</v>
      </c>
      <c r="B2773" t="str">
        <f>INDEX('REF PAR DEFAUT'!B:B,MATCH(ROW(),'REF PAR DEFAUT'!$K:$K,0))</f>
        <v>29</v>
      </c>
      <c r="C2773" t="str">
        <f>INDEX('REF PAR DEFAUT'!C:C,MATCH(ROW(),'REF PAR DEFAUT'!$K:$K,0))</f>
        <v>1</v>
      </c>
      <c r="D2773">
        <f>INDEX('REF PAR DEFAUT'!D:D,MATCH(ROW(),'REF PAR DEFAUT'!$K:$K,0))</f>
        <v>128</v>
      </c>
      <c r="E2773" t="str">
        <f>INDEX('REF PAR DEFAUT'!E:E,MATCH(ROW(),'REF PAR DEFAUT'!$K:$K,0))</f>
        <v>X29 128</v>
      </c>
      <c r="F2773" t="str">
        <f>INDEX('REF PAR DEFAUT'!F:F,MATCH(ROW(),'REF PAR DEFAUT'!$K:$K,0))</f>
        <v>PK</v>
      </c>
      <c r="G2773" t="str">
        <f>INDEX('REF PAR DEFAUT'!G:G,MATCH(ROW(),'REF PAR DEFAUT'!$K:$K,0))</f>
        <v>PP</v>
      </c>
      <c r="H2773">
        <f>INDEX('REF PAR DEFAUT'!H:H,MATCH(ROW(),'REF PAR DEFAUT'!$K:$K,0))</f>
        <v>2</v>
      </c>
      <c r="I2773" t="str">
        <f>INDEX('REF PAR DEFAUT'!I:I,MATCH(ROW(),'REF PAR DEFAUT'!$K:$K,0))</f>
        <v>X30 128</v>
      </c>
      <c r="J2773" t="str">
        <f>INDEX('REF PAR DEFAUT'!J:J,MATCH(ROW(),'REF PAR DEFAUT'!$K:$K,0))</f>
        <v>Pas de Ref</v>
      </c>
    </row>
    <row r="2774" spans="1:10" x14ac:dyDescent="0.2">
      <c r="A2774" t="str">
        <f>INDEX('REF PAR DEFAUT'!A:A,MATCH(ROW(),'REF PAR DEFAUT'!$K:$K,0))</f>
        <v>X</v>
      </c>
      <c r="B2774" t="str">
        <f>INDEX('REF PAR DEFAUT'!B:B,MATCH(ROW(),'REF PAR DEFAUT'!$K:$K,0))</f>
        <v>29</v>
      </c>
      <c r="C2774" t="str">
        <f>INDEX('REF PAR DEFAUT'!C:C,MATCH(ROW(),'REF PAR DEFAUT'!$K:$K,0))</f>
        <v>1</v>
      </c>
      <c r="D2774">
        <f>INDEX('REF PAR DEFAUT'!D:D,MATCH(ROW(),'REF PAR DEFAUT'!$K:$K,0))</f>
        <v>138</v>
      </c>
      <c r="E2774" t="str">
        <f>INDEX('REF PAR DEFAUT'!E:E,MATCH(ROW(),'REF PAR DEFAUT'!$K:$K,0))</f>
        <v>X29 138</v>
      </c>
      <c r="F2774" t="str">
        <f>INDEX('REF PAR DEFAUT'!F:F,MATCH(ROW(),'REF PAR DEFAUT'!$K:$K,0))</f>
        <v>PK</v>
      </c>
      <c r="G2774" t="str">
        <f>INDEX('REF PAR DEFAUT'!G:G,MATCH(ROW(),'REF PAR DEFAUT'!$K:$K,0))</f>
        <v>PP</v>
      </c>
      <c r="H2774">
        <f>INDEX('REF PAR DEFAUT'!H:H,MATCH(ROW(),'REF PAR DEFAUT'!$K:$K,0))</f>
        <v>2</v>
      </c>
      <c r="I2774" t="str">
        <f>INDEX('REF PAR DEFAUT'!I:I,MATCH(ROW(),'REF PAR DEFAUT'!$K:$K,0))</f>
        <v>X30 138</v>
      </c>
      <c r="J2774" t="str">
        <f>INDEX('REF PAR DEFAUT'!J:J,MATCH(ROW(),'REF PAR DEFAUT'!$K:$K,0))</f>
        <v>Pas de Ref</v>
      </c>
    </row>
    <row r="2775" spans="1:10" x14ac:dyDescent="0.2">
      <c r="A2775" t="str">
        <f>INDEX('REF PAR DEFAUT'!A:A,MATCH(ROW(),'REF PAR DEFAUT'!$K:$K,0))</f>
        <v>X</v>
      </c>
      <c r="B2775" t="str">
        <f>INDEX('REF PAR DEFAUT'!B:B,MATCH(ROW(),'REF PAR DEFAUT'!$K:$K,0))</f>
        <v>29</v>
      </c>
      <c r="C2775" t="str">
        <f>INDEX('REF PAR DEFAUT'!C:C,MATCH(ROW(),'REF PAR DEFAUT'!$K:$K,0))</f>
        <v>1</v>
      </c>
      <c r="D2775">
        <f>INDEX('REF PAR DEFAUT'!D:D,MATCH(ROW(),'REF PAR DEFAUT'!$K:$K,0))</f>
        <v>148</v>
      </c>
      <c r="E2775" t="str">
        <f>INDEX('REF PAR DEFAUT'!E:E,MATCH(ROW(),'REF PAR DEFAUT'!$K:$K,0))</f>
        <v>X29 148</v>
      </c>
      <c r="F2775" t="str">
        <f>INDEX('REF PAR DEFAUT'!F:F,MATCH(ROW(),'REF PAR DEFAUT'!$K:$K,0))</f>
        <v>PK</v>
      </c>
      <c r="G2775" t="str">
        <f>INDEX('REF PAR DEFAUT'!G:G,MATCH(ROW(),'REF PAR DEFAUT'!$K:$K,0))</f>
        <v>PP</v>
      </c>
      <c r="H2775">
        <f>INDEX('REF PAR DEFAUT'!H:H,MATCH(ROW(),'REF PAR DEFAUT'!$K:$K,0))</f>
        <v>2</v>
      </c>
      <c r="I2775" t="str">
        <f>INDEX('REF PAR DEFAUT'!I:I,MATCH(ROW(),'REF PAR DEFAUT'!$K:$K,0))</f>
        <v>X30 148</v>
      </c>
      <c r="J2775" t="str">
        <f>INDEX('REF PAR DEFAUT'!J:J,MATCH(ROW(),'REF PAR DEFAUT'!$K:$K,0))</f>
        <v>Pas de Ref</v>
      </c>
    </row>
    <row r="2776" spans="1:10" x14ac:dyDescent="0.2">
      <c r="A2776" t="str">
        <f>INDEX('REF PAR DEFAUT'!A:A,MATCH(ROW(),'REF PAR DEFAUT'!$K:$K,0))</f>
        <v>X</v>
      </c>
      <c r="B2776" t="str">
        <f>INDEX('REF PAR DEFAUT'!B:B,MATCH(ROW(),'REF PAR DEFAUT'!$K:$K,0))</f>
        <v>29</v>
      </c>
      <c r="C2776" t="str">
        <f>INDEX('REF PAR DEFAUT'!C:C,MATCH(ROW(),'REF PAR DEFAUT'!$K:$K,0))</f>
        <v>1</v>
      </c>
      <c r="D2776">
        <f>INDEX('REF PAR DEFAUT'!D:D,MATCH(ROW(),'REF PAR DEFAUT'!$K:$K,0))</f>
        <v>158</v>
      </c>
      <c r="E2776" t="str">
        <f>INDEX('REF PAR DEFAUT'!E:E,MATCH(ROW(),'REF PAR DEFAUT'!$K:$K,0))</f>
        <v>X29 158</v>
      </c>
      <c r="F2776" t="str">
        <f>INDEX('REF PAR DEFAUT'!F:F,MATCH(ROW(),'REF PAR DEFAUT'!$K:$K,0))</f>
        <v>RS</v>
      </c>
      <c r="G2776" t="str">
        <f>INDEX('REF PAR DEFAUT'!G:G,MATCH(ROW(),'REF PAR DEFAUT'!$K:$K,0))</f>
        <v>PP</v>
      </c>
      <c r="H2776">
        <f>INDEX('REF PAR DEFAUT'!H:H,MATCH(ROW(),'REF PAR DEFAUT'!$K:$K,0))</f>
        <v>2</v>
      </c>
      <c r="I2776" t="str">
        <f>INDEX('REF PAR DEFAUT'!I:I,MATCH(ROW(),'REF PAR DEFAUT'!$K:$K,0))</f>
        <v>X30 158</v>
      </c>
      <c r="J2776" t="str">
        <f>INDEX('REF PAR DEFAUT'!J:J,MATCH(ROW(),'REF PAR DEFAUT'!$K:$K,0))</f>
        <v>Pas de Ref</v>
      </c>
    </row>
    <row r="2777" spans="1:10" x14ac:dyDescent="0.2">
      <c r="A2777" t="str">
        <f>INDEX('REF PAR DEFAUT'!A:A,MATCH(ROW(),'REF PAR DEFAUT'!$K:$K,0))</f>
        <v>X</v>
      </c>
      <c r="B2777" t="str">
        <f>INDEX('REF PAR DEFAUT'!B:B,MATCH(ROW(),'REF PAR DEFAUT'!$K:$K,0))</f>
        <v>29</v>
      </c>
      <c r="C2777" t="str">
        <f>INDEX('REF PAR DEFAUT'!C:C,MATCH(ROW(),'REF PAR DEFAUT'!$K:$K,0))</f>
        <v>1</v>
      </c>
      <c r="D2777">
        <f>INDEX('REF PAR DEFAUT'!D:D,MATCH(ROW(),'REF PAR DEFAUT'!$K:$K,0))</f>
        <v>168</v>
      </c>
      <c r="E2777" t="str">
        <f>INDEX('REF PAR DEFAUT'!E:E,MATCH(ROW(),'REF PAR DEFAUT'!$K:$K,0))</f>
        <v>X29 168</v>
      </c>
      <c r="F2777" t="str">
        <f>INDEX('REF PAR DEFAUT'!F:F,MATCH(ROW(),'REF PAR DEFAUT'!$K:$K,0))</f>
        <v>RS</v>
      </c>
      <c r="G2777" t="str">
        <f>INDEX('REF PAR DEFAUT'!G:G,MATCH(ROW(),'REF PAR DEFAUT'!$K:$K,0))</f>
        <v>PP</v>
      </c>
      <c r="H2777">
        <f>INDEX('REF PAR DEFAUT'!H:H,MATCH(ROW(),'REF PAR DEFAUT'!$K:$K,0))</f>
        <v>2</v>
      </c>
      <c r="I2777" t="str">
        <f>INDEX('REF PAR DEFAUT'!I:I,MATCH(ROW(),'REF PAR DEFAUT'!$K:$K,0))</f>
        <v>X30 168</v>
      </c>
      <c r="J2777" t="str">
        <f>INDEX('REF PAR DEFAUT'!J:J,MATCH(ROW(),'REF PAR DEFAUT'!$K:$K,0))</f>
        <v>Pas de Ref</v>
      </c>
    </row>
    <row r="2778" spans="1:10" x14ac:dyDescent="0.2">
      <c r="A2778" t="str">
        <f>INDEX('REF PAR DEFAUT'!A:A,MATCH(ROW(),'REF PAR DEFAUT'!$K:$K,0))</f>
        <v>X</v>
      </c>
      <c r="B2778" t="str">
        <f>INDEX('REF PAR DEFAUT'!B:B,MATCH(ROW(),'REF PAR DEFAUT'!$K:$K,0))</f>
        <v>29</v>
      </c>
      <c r="C2778" t="str">
        <f>INDEX('REF PAR DEFAUT'!C:C,MATCH(ROW(),'REF PAR DEFAUT'!$K:$K,0))</f>
        <v>1</v>
      </c>
      <c r="D2778">
        <f>INDEX('REF PAR DEFAUT'!D:D,MATCH(ROW(),'REF PAR DEFAUT'!$K:$K,0))</f>
        <v>119</v>
      </c>
      <c r="E2778" t="str">
        <f>INDEX('REF PAR DEFAUT'!E:E,MATCH(ROW(),'REF PAR DEFAUT'!$K:$K,0))</f>
        <v>X29 119</v>
      </c>
      <c r="F2778" t="str">
        <f>INDEX('REF PAR DEFAUT'!F:F,MATCH(ROW(),'REF PAR DEFAUT'!$K:$K,0))</f>
        <v>PK</v>
      </c>
      <c r="G2778" t="str">
        <f>INDEX('REF PAR DEFAUT'!G:G,MATCH(ROW(),'REF PAR DEFAUT'!$K:$K,0))</f>
        <v>PP</v>
      </c>
      <c r="H2778">
        <f>INDEX('REF PAR DEFAUT'!H:H,MATCH(ROW(),'REF PAR DEFAUT'!$K:$K,0))</f>
        <v>2</v>
      </c>
      <c r="I2778" t="str">
        <f>INDEX('REF PAR DEFAUT'!I:I,MATCH(ROW(),'REF PAR DEFAUT'!$K:$K,0))</f>
        <v>X30 119</v>
      </c>
      <c r="J2778" t="str">
        <f>INDEX('REF PAR DEFAUT'!J:J,MATCH(ROW(),'REF PAR DEFAUT'!$K:$K,0))</f>
        <v>Pas de Ref</v>
      </c>
    </row>
    <row r="2779" spans="1:10" x14ac:dyDescent="0.2">
      <c r="A2779" t="str">
        <f>INDEX('REF PAR DEFAUT'!A:A,MATCH(ROW(),'REF PAR DEFAUT'!$K:$K,0))</f>
        <v>X</v>
      </c>
      <c r="B2779" t="str">
        <f>INDEX('REF PAR DEFAUT'!B:B,MATCH(ROW(),'REF PAR DEFAUT'!$K:$K,0))</f>
        <v>29</v>
      </c>
      <c r="C2779" t="str">
        <f>INDEX('REF PAR DEFAUT'!C:C,MATCH(ROW(),'REF PAR DEFAUT'!$K:$K,0))</f>
        <v>1</v>
      </c>
      <c r="D2779">
        <f>INDEX('REF PAR DEFAUT'!D:D,MATCH(ROW(),'REF PAR DEFAUT'!$K:$K,0))</f>
        <v>129</v>
      </c>
      <c r="E2779" t="str">
        <f>INDEX('REF PAR DEFAUT'!E:E,MATCH(ROW(),'REF PAR DEFAUT'!$K:$K,0))</f>
        <v>X29 129</v>
      </c>
      <c r="F2779" t="str">
        <f>INDEX('REF PAR DEFAUT'!F:F,MATCH(ROW(),'REF PAR DEFAUT'!$K:$K,0))</f>
        <v>PK</v>
      </c>
      <c r="G2779" t="str">
        <f>INDEX('REF PAR DEFAUT'!G:G,MATCH(ROW(),'REF PAR DEFAUT'!$K:$K,0))</f>
        <v>PP</v>
      </c>
      <c r="H2779">
        <f>INDEX('REF PAR DEFAUT'!H:H,MATCH(ROW(),'REF PAR DEFAUT'!$K:$K,0))</f>
        <v>2</v>
      </c>
      <c r="I2779" t="str">
        <f>INDEX('REF PAR DEFAUT'!I:I,MATCH(ROW(),'REF PAR DEFAUT'!$K:$K,0))</f>
        <v>X30 129</v>
      </c>
      <c r="J2779" t="str">
        <f>INDEX('REF PAR DEFAUT'!J:J,MATCH(ROW(),'REF PAR DEFAUT'!$K:$K,0))</f>
        <v>Pas de Ref</v>
      </c>
    </row>
    <row r="2780" spans="1:10" x14ac:dyDescent="0.2">
      <c r="A2780" t="str">
        <f>INDEX('REF PAR DEFAUT'!A:A,MATCH(ROW(),'REF PAR DEFAUT'!$K:$K,0))</f>
        <v>X</v>
      </c>
      <c r="B2780" t="str">
        <f>INDEX('REF PAR DEFAUT'!B:B,MATCH(ROW(),'REF PAR DEFAUT'!$K:$K,0))</f>
        <v>29</v>
      </c>
      <c r="C2780" t="str">
        <f>INDEX('REF PAR DEFAUT'!C:C,MATCH(ROW(),'REF PAR DEFAUT'!$K:$K,0))</f>
        <v>1</v>
      </c>
      <c r="D2780">
        <f>INDEX('REF PAR DEFAUT'!D:D,MATCH(ROW(),'REF PAR DEFAUT'!$K:$K,0))</f>
        <v>139</v>
      </c>
      <c r="E2780" t="str">
        <f>INDEX('REF PAR DEFAUT'!E:E,MATCH(ROW(),'REF PAR DEFAUT'!$K:$K,0))</f>
        <v>X29 139</v>
      </c>
      <c r="F2780" t="str">
        <f>INDEX('REF PAR DEFAUT'!F:F,MATCH(ROW(),'REF PAR DEFAUT'!$K:$K,0))</f>
        <v>PK</v>
      </c>
      <c r="G2780" t="str">
        <f>INDEX('REF PAR DEFAUT'!G:G,MATCH(ROW(),'REF PAR DEFAUT'!$K:$K,0))</f>
        <v>PP</v>
      </c>
      <c r="H2780">
        <f>INDEX('REF PAR DEFAUT'!H:H,MATCH(ROW(),'REF PAR DEFAUT'!$K:$K,0))</f>
        <v>2</v>
      </c>
      <c r="I2780" t="str">
        <f>INDEX('REF PAR DEFAUT'!I:I,MATCH(ROW(),'REF PAR DEFAUT'!$K:$K,0))</f>
        <v>X30 139</v>
      </c>
      <c r="J2780" t="str">
        <f>INDEX('REF PAR DEFAUT'!J:J,MATCH(ROW(),'REF PAR DEFAUT'!$K:$K,0))</f>
        <v>Pas de Ref</v>
      </c>
    </row>
    <row r="2781" spans="1:10" x14ac:dyDescent="0.2">
      <c r="A2781" t="str">
        <f>INDEX('REF PAR DEFAUT'!A:A,MATCH(ROW(),'REF PAR DEFAUT'!$K:$K,0))</f>
        <v>X</v>
      </c>
      <c r="B2781" t="str">
        <f>INDEX('REF PAR DEFAUT'!B:B,MATCH(ROW(),'REF PAR DEFAUT'!$K:$K,0))</f>
        <v>29</v>
      </c>
      <c r="C2781" t="str">
        <f>INDEX('REF PAR DEFAUT'!C:C,MATCH(ROW(),'REF PAR DEFAUT'!$K:$K,0))</f>
        <v>1</v>
      </c>
      <c r="D2781">
        <f>INDEX('REF PAR DEFAUT'!D:D,MATCH(ROW(),'REF PAR DEFAUT'!$K:$K,0))</f>
        <v>149</v>
      </c>
      <c r="E2781" t="str">
        <f>INDEX('REF PAR DEFAUT'!E:E,MATCH(ROW(),'REF PAR DEFAUT'!$K:$K,0))</f>
        <v>X29 149</v>
      </c>
      <c r="F2781" t="str">
        <f>INDEX('REF PAR DEFAUT'!F:F,MATCH(ROW(),'REF PAR DEFAUT'!$K:$K,0))</f>
        <v>PK</v>
      </c>
      <c r="G2781" t="str">
        <f>INDEX('REF PAR DEFAUT'!G:G,MATCH(ROW(),'REF PAR DEFAUT'!$K:$K,0))</f>
        <v>PP</v>
      </c>
      <c r="H2781">
        <f>INDEX('REF PAR DEFAUT'!H:H,MATCH(ROW(),'REF PAR DEFAUT'!$K:$K,0))</f>
        <v>2</v>
      </c>
      <c r="I2781" t="str">
        <f>INDEX('REF PAR DEFAUT'!I:I,MATCH(ROW(),'REF PAR DEFAUT'!$K:$K,0))</f>
        <v>X30 149</v>
      </c>
      <c r="J2781" t="str">
        <f>INDEX('REF PAR DEFAUT'!J:J,MATCH(ROW(),'REF PAR DEFAUT'!$K:$K,0))</f>
        <v>Pas de Ref</v>
      </c>
    </row>
    <row r="2782" spans="1:10" x14ac:dyDescent="0.2">
      <c r="A2782" t="str">
        <f>INDEX('REF PAR DEFAUT'!A:A,MATCH(ROW(),'REF PAR DEFAUT'!$K:$K,0))</f>
        <v>X</v>
      </c>
      <c r="B2782" t="str">
        <f>INDEX('REF PAR DEFAUT'!B:B,MATCH(ROW(),'REF PAR DEFAUT'!$K:$K,0))</f>
        <v>29</v>
      </c>
      <c r="C2782" t="str">
        <f>INDEX('REF PAR DEFAUT'!C:C,MATCH(ROW(),'REF PAR DEFAUT'!$K:$K,0))</f>
        <v>1</v>
      </c>
      <c r="D2782">
        <f>INDEX('REF PAR DEFAUT'!D:D,MATCH(ROW(),'REF PAR DEFAUT'!$K:$K,0))</f>
        <v>159</v>
      </c>
      <c r="E2782" t="str">
        <f>INDEX('REF PAR DEFAUT'!E:E,MATCH(ROW(),'REF PAR DEFAUT'!$K:$K,0))</f>
        <v>X29 159</v>
      </c>
      <c r="F2782" t="str">
        <f>INDEX('REF PAR DEFAUT'!F:F,MATCH(ROW(),'REF PAR DEFAUT'!$K:$K,0))</f>
        <v>RS</v>
      </c>
      <c r="G2782" t="str">
        <f>INDEX('REF PAR DEFAUT'!G:G,MATCH(ROW(),'REF PAR DEFAUT'!$K:$K,0))</f>
        <v>PP</v>
      </c>
      <c r="H2782">
        <f>INDEX('REF PAR DEFAUT'!H:H,MATCH(ROW(),'REF PAR DEFAUT'!$K:$K,0))</f>
        <v>2</v>
      </c>
      <c r="I2782" t="str">
        <f>INDEX('REF PAR DEFAUT'!I:I,MATCH(ROW(),'REF PAR DEFAUT'!$K:$K,0))</f>
        <v>X30 159</v>
      </c>
      <c r="J2782" t="str">
        <f>INDEX('REF PAR DEFAUT'!J:J,MATCH(ROW(),'REF PAR DEFAUT'!$K:$K,0))</f>
        <v>Pas de Ref</v>
      </c>
    </row>
    <row r="2783" spans="1:10" x14ac:dyDescent="0.2">
      <c r="A2783" t="str">
        <f>INDEX('REF PAR DEFAUT'!A:A,MATCH(ROW(),'REF PAR DEFAUT'!$K:$K,0))</f>
        <v>X</v>
      </c>
      <c r="B2783" t="str">
        <f>INDEX('REF PAR DEFAUT'!B:B,MATCH(ROW(),'REF PAR DEFAUT'!$K:$K,0))</f>
        <v>29</v>
      </c>
      <c r="C2783" t="str">
        <f>INDEX('REF PAR DEFAUT'!C:C,MATCH(ROW(),'REF PAR DEFAUT'!$K:$K,0))</f>
        <v>1</v>
      </c>
      <c r="D2783">
        <f>INDEX('REF PAR DEFAUT'!D:D,MATCH(ROW(),'REF PAR DEFAUT'!$K:$K,0))</f>
        <v>169</v>
      </c>
      <c r="E2783" t="str">
        <f>INDEX('REF PAR DEFAUT'!E:E,MATCH(ROW(),'REF PAR DEFAUT'!$K:$K,0))</f>
        <v>X29 169</v>
      </c>
      <c r="F2783" t="str">
        <f>INDEX('REF PAR DEFAUT'!F:F,MATCH(ROW(),'REF PAR DEFAUT'!$K:$K,0))</f>
        <v>RS</v>
      </c>
      <c r="G2783" t="str">
        <f>INDEX('REF PAR DEFAUT'!G:G,MATCH(ROW(),'REF PAR DEFAUT'!$K:$K,0))</f>
        <v>PP</v>
      </c>
      <c r="H2783">
        <f>INDEX('REF PAR DEFAUT'!H:H,MATCH(ROW(),'REF PAR DEFAUT'!$K:$K,0))</f>
        <v>2</v>
      </c>
      <c r="I2783" t="str">
        <f>INDEX('REF PAR DEFAUT'!I:I,MATCH(ROW(),'REF PAR DEFAUT'!$K:$K,0))</f>
        <v>X30 169</v>
      </c>
      <c r="J2783" t="str">
        <f>INDEX('REF PAR DEFAUT'!J:J,MATCH(ROW(),'REF PAR DEFAUT'!$K:$K,0))</f>
        <v>Pas de Ref</v>
      </c>
    </row>
    <row r="2784" spans="1:10" x14ac:dyDescent="0.2">
      <c r="A2784" t="str">
        <f>INDEX('REF PAR DEFAUT'!A:A,MATCH(ROW(),'REF PAR DEFAUT'!$K:$K,0))</f>
        <v>X</v>
      </c>
      <c r="B2784" t="str">
        <f>INDEX('REF PAR DEFAUT'!B:B,MATCH(ROW(),'REF PAR DEFAUT'!$K:$K,0))</f>
        <v>29</v>
      </c>
      <c r="C2784" t="str">
        <f>INDEX('REF PAR DEFAUT'!C:C,MATCH(ROW(),'REF PAR DEFAUT'!$K:$K,0))</f>
        <v>2</v>
      </c>
      <c r="D2784">
        <f>INDEX('REF PAR DEFAUT'!D:D,MATCH(ROW(),'REF PAR DEFAUT'!$K:$K,0))</f>
        <v>211</v>
      </c>
      <c r="E2784" t="str">
        <f>INDEX('REF PAR DEFAUT'!E:E,MATCH(ROW(),'REF PAR DEFAUT'!$K:$K,0))</f>
        <v>X29 211</v>
      </c>
      <c r="F2784" t="str">
        <f>INDEX('REF PAR DEFAUT'!F:F,MATCH(ROW(),'REF PAR DEFAUT'!$K:$K,0))</f>
        <v>PK</v>
      </c>
      <c r="G2784" t="str">
        <f>INDEX('REF PAR DEFAUT'!G:G,MATCH(ROW(),'REF PAR DEFAUT'!$K:$K,0))</f>
        <v>PP</v>
      </c>
      <c r="H2784">
        <f>INDEX('REF PAR DEFAUT'!H:H,MATCH(ROW(),'REF PAR DEFAUT'!$K:$K,0))</f>
        <v>2</v>
      </c>
      <c r="I2784" t="str">
        <f>INDEX('REF PAR DEFAUT'!I:I,MATCH(ROW(),'REF PAR DEFAUT'!$K:$K,0))</f>
        <v>X33 119</v>
      </c>
      <c r="J2784" t="str">
        <f>INDEX('REF PAR DEFAUT'!J:J,MATCH(ROW(),'REF PAR DEFAUT'!$K:$K,0))</f>
        <v>Pas de Ref</v>
      </c>
    </row>
    <row r="2785" spans="1:10" x14ac:dyDescent="0.2">
      <c r="A2785" t="str">
        <f>INDEX('REF PAR DEFAUT'!A:A,MATCH(ROW(),'REF PAR DEFAUT'!$K:$K,0))</f>
        <v>X</v>
      </c>
      <c r="B2785" t="str">
        <f>INDEX('REF PAR DEFAUT'!B:B,MATCH(ROW(),'REF PAR DEFAUT'!$K:$K,0))</f>
        <v>29</v>
      </c>
      <c r="C2785" t="str">
        <f>INDEX('REF PAR DEFAUT'!C:C,MATCH(ROW(),'REF PAR DEFAUT'!$K:$K,0))</f>
        <v>2</v>
      </c>
      <c r="D2785">
        <f>INDEX('REF PAR DEFAUT'!D:D,MATCH(ROW(),'REF PAR DEFAUT'!$K:$K,0))</f>
        <v>221</v>
      </c>
      <c r="E2785" t="str">
        <f>INDEX('REF PAR DEFAUT'!E:E,MATCH(ROW(),'REF PAR DEFAUT'!$K:$K,0))</f>
        <v>X29 221</v>
      </c>
      <c r="F2785" t="str">
        <f>INDEX('REF PAR DEFAUT'!F:F,MATCH(ROW(),'REF PAR DEFAUT'!$K:$K,0))</f>
        <v>PK</v>
      </c>
      <c r="G2785" t="str">
        <f>INDEX('REF PAR DEFAUT'!G:G,MATCH(ROW(),'REF PAR DEFAUT'!$K:$K,0))</f>
        <v>PP</v>
      </c>
      <c r="H2785">
        <f>INDEX('REF PAR DEFAUT'!H:H,MATCH(ROW(),'REF PAR DEFAUT'!$K:$K,0))</f>
        <v>2</v>
      </c>
      <c r="I2785" t="str">
        <f>INDEX('REF PAR DEFAUT'!I:I,MATCH(ROW(),'REF PAR DEFAUT'!$K:$K,0))</f>
        <v>X33 129</v>
      </c>
      <c r="J2785" t="str">
        <f>INDEX('REF PAR DEFAUT'!J:J,MATCH(ROW(),'REF PAR DEFAUT'!$K:$K,0))</f>
        <v>Pas de Ref</v>
      </c>
    </row>
    <row r="2786" spans="1:10" x14ac:dyDescent="0.2">
      <c r="A2786" t="str">
        <f>INDEX('REF PAR DEFAUT'!A:A,MATCH(ROW(),'REF PAR DEFAUT'!$K:$K,0))</f>
        <v>X</v>
      </c>
      <c r="B2786" t="str">
        <f>INDEX('REF PAR DEFAUT'!B:B,MATCH(ROW(),'REF PAR DEFAUT'!$K:$K,0))</f>
        <v>29</v>
      </c>
      <c r="C2786" t="str">
        <f>INDEX('REF PAR DEFAUT'!C:C,MATCH(ROW(),'REF PAR DEFAUT'!$K:$K,0))</f>
        <v>2</v>
      </c>
      <c r="D2786">
        <f>INDEX('REF PAR DEFAUT'!D:D,MATCH(ROW(),'REF PAR DEFAUT'!$K:$K,0))</f>
        <v>231</v>
      </c>
      <c r="E2786" t="str">
        <f>INDEX('REF PAR DEFAUT'!E:E,MATCH(ROW(),'REF PAR DEFAUT'!$K:$K,0))</f>
        <v>X29 231</v>
      </c>
      <c r="F2786" t="str">
        <f>INDEX('REF PAR DEFAUT'!F:F,MATCH(ROW(),'REF PAR DEFAUT'!$K:$K,0))</f>
        <v>PK</v>
      </c>
      <c r="G2786" t="str">
        <f>INDEX('REF PAR DEFAUT'!G:G,MATCH(ROW(),'REF PAR DEFAUT'!$K:$K,0))</f>
        <v>PP</v>
      </c>
      <c r="H2786">
        <f>INDEX('REF PAR DEFAUT'!H:H,MATCH(ROW(),'REF PAR DEFAUT'!$K:$K,0))</f>
        <v>2</v>
      </c>
      <c r="I2786" t="str">
        <f>INDEX('REF PAR DEFAUT'!I:I,MATCH(ROW(),'REF PAR DEFAUT'!$K:$K,0))</f>
        <v>X33 139</v>
      </c>
      <c r="J2786" t="str">
        <f>INDEX('REF PAR DEFAUT'!J:J,MATCH(ROW(),'REF PAR DEFAUT'!$K:$K,0))</f>
        <v>Pas de Ref</v>
      </c>
    </row>
    <row r="2787" spans="1:10" x14ac:dyDescent="0.2">
      <c r="A2787" t="str">
        <f>INDEX('REF PAR DEFAUT'!A:A,MATCH(ROW(),'REF PAR DEFAUT'!$K:$K,0))</f>
        <v>X</v>
      </c>
      <c r="B2787" t="str">
        <f>INDEX('REF PAR DEFAUT'!B:B,MATCH(ROW(),'REF PAR DEFAUT'!$K:$K,0))</f>
        <v>29</v>
      </c>
      <c r="C2787" t="str">
        <f>INDEX('REF PAR DEFAUT'!C:C,MATCH(ROW(),'REF PAR DEFAUT'!$K:$K,0))</f>
        <v>2</v>
      </c>
      <c r="D2787">
        <f>INDEX('REF PAR DEFAUT'!D:D,MATCH(ROW(),'REF PAR DEFAUT'!$K:$K,0))</f>
        <v>241</v>
      </c>
      <c r="E2787" t="str">
        <f>INDEX('REF PAR DEFAUT'!E:E,MATCH(ROW(),'REF PAR DEFAUT'!$K:$K,0))</f>
        <v>X29 241</v>
      </c>
      <c r="F2787" t="str">
        <f>INDEX('REF PAR DEFAUT'!F:F,MATCH(ROW(),'REF PAR DEFAUT'!$K:$K,0))</f>
        <v>PK</v>
      </c>
      <c r="G2787" t="str">
        <f>INDEX('REF PAR DEFAUT'!G:G,MATCH(ROW(),'REF PAR DEFAUT'!$K:$K,0))</f>
        <v>PP</v>
      </c>
      <c r="H2787">
        <f>INDEX('REF PAR DEFAUT'!H:H,MATCH(ROW(),'REF PAR DEFAUT'!$K:$K,0))</f>
        <v>2</v>
      </c>
      <c r="I2787" t="str">
        <f>INDEX('REF PAR DEFAUT'!I:I,MATCH(ROW(),'REF PAR DEFAUT'!$K:$K,0))</f>
        <v>X33 149</v>
      </c>
      <c r="J2787" t="str">
        <f>INDEX('REF PAR DEFAUT'!J:J,MATCH(ROW(),'REF PAR DEFAUT'!$K:$K,0))</f>
        <v>Pas de Ref</v>
      </c>
    </row>
    <row r="2788" spans="1:10" x14ac:dyDescent="0.2">
      <c r="A2788" t="str">
        <f>INDEX('REF PAR DEFAUT'!A:A,MATCH(ROW(),'REF PAR DEFAUT'!$K:$K,0))</f>
        <v>X</v>
      </c>
      <c r="B2788" t="str">
        <f>INDEX('REF PAR DEFAUT'!B:B,MATCH(ROW(),'REF PAR DEFAUT'!$K:$K,0))</f>
        <v>29</v>
      </c>
      <c r="C2788" t="str">
        <f>INDEX('REF PAR DEFAUT'!C:C,MATCH(ROW(),'REF PAR DEFAUT'!$K:$K,0))</f>
        <v>2</v>
      </c>
      <c r="D2788">
        <f>INDEX('REF PAR DEFAUT'!D:D,MATCH(ROW(),'REF PAR DEFAUT'!$K:$K,0))</f>
        <v>251</v>
      </c>
      <c r="E2788" t="str">
        <f>INDEX('REF PAR DEFAUT'!E:E,MATCH(ROW(),'REF PAR DEFAUT'!$K:$K,0))</f>
        <v>X29 251</v>
      </c>
      <c r="F2788" t="str">
        <f>INDEX('REF PAR DEFAUT'!F:F,MATCH(ROW(),'REF PAR DEFAUT'!$K:$K,0))</f>
        <v>RS</v>
      </c>
      <c r="G2788" t="str">
        <f>INDEX('REF PAR DEFAUT'!G:G,MATCH(ROW(),'REF PAR DEFAUT'!$K:$K,0))</f>
        <v>PP</v>
      </c>
      <c r="H2788">
        <f>INDEX('REF PAR DEFAUT'!H:H,MATCH(ROW(),'REF PAR DEFAUT'!$K:$K,0))</f>
        <v>2</v>
      </c>
      <c r="I2788" t="str">
        <f>INDEX('REF PAR DEFAUT'!I:I,MATCH(ROW(),'REF PAR DEFAUT'!$K:$K,0))</f>
        <v>X33 159</v>
      </c>
      <c r="J2788" t="str">
        <f>INDEX('REF PAR DEFAUT'!J:J,MATCH(ROW(),'REF PAR DEFAUT'!$K:$K,0))</f>
        <v>Pas de Ref</v>
      </c>
    </row>
    <row r="2789" spans="1:10" x14ac:dyDescent="0.2">
      <c r="A2789" t="str">
        <f>INDEX('REF PAR DEFAUT'!A:A,MATCH(ROW(),'REF PAR DEFAUT'!$K:$K,0))</f>
        <v>X</v>
      </c>
      <c r="B2789" t="str">
        <f>INDEX('REF PAR DEFAUT'!B:B,MATCH(ROW(),'REF PAR DEFAUT'!$K:$K,0))</f>
        <v>29</v>
      </c>
      <c r="C2789" t="str">
        <f>INDEX('REF PAR DEFAUT'!C:C,MATCH(ROW(),'REF PAR DEFAUT'!$K:$K,0))</f>
        <v>2</v>
      </c>
      <c r="D2789">
        <f>INDEX('REF PAR DEFAUT'!D:D,MATCH(ROW(),'REF PAR DEFAUT'!$K:$K,0))</f>
        <v>261</v>
      </c>
      <c r="E2789" t="str">
        <f>INDEX('REF PAR DEFAUT'!E:E,MATCH(ROW(),'REF PAR DEFAUT'!$K:$K,0))</f>
        <v>X29 261</v>
      </c>
      <c r="F2789" t="str">
        <f>INDEX('REF PAR DEFAUT'!F:F,MATCH(ROW(),'REF PAR DEFAUT'!$K:$K,0))</f>
        <v>RS</v>
      </c>
      <c r="G2789" t="str">
        <f>INDEX('REF PAR DEFAUT'!G:G,MATCH(ROW(),'REF PAR DEFAUT'!$K:$K,0))</f>
        <v>PP</v>
      </c>
      <c r="H2789">
        <f>INDEX('REF PAR DEFAUT'!H:H,MATCH(ROW(),'REF PAR DEFAUT'!$K:$K,0))</f>
        <v>2</v>
      </c>
      <c r="I2789" t="str">
        <f>INDEX('REF PAR DEFAUT'!I:I,MATCH(ROW(),'REF PAR DEFAUT'!$K:$K,0))</f>
        <v>X33 169</v>
      </c>
      <c r="J2789" t="str">
        <f>INDEX('REF PAR DEFAUT'!J:J,MATCH(ROW(),'REF PAR DEFAUT'!$K:$K,0))</f>
        <v>Pas de Ref</v>
      </c>
    </row>
    <row r="2790" spans="1:10" x14ac:dyDescent="0.2">
      <c r="A2790" t="str">
        <f>INDEX('REF PAR DEFAUT'!A:A,MATCH(ROW(),'REF PAR DEFAUT'!$K:$K,0))</f>
        <v>X</v>
      </c>
      <c r="B2790" t="str">
        <f>INDEX('REF PAR DEFAUT'!B:B,MATCH(ROW(),'REF PAR DEFAUT'!$K:$K,0))</f>
        <v>29</v>
      </c>
      <c r="C2790" t="str">
        <f>INDEX('REF PAR DEFAUT'!C:C,MATCH(ROW(),'REF PAR DEFAUT'!$K:$K,0))</f>
        <v>2</v>
      </c>
      <c r="D2790">
        <f>INDEX('REF PAR DEFAUT'!D:D,MATCH(ROW(),'REF PAR DEFAUT'!$K:$K,0))</f>
        <v>212</v>
      </c>
      <c r="E2790" t="str">
        <f>INDEX('REF PAR DEFAUT'!E:E,MATCH(ROW(),'REF PAR DEFAUT'!$K:$K,0))</f>
        <v>X29 212</v>
      </c>
      <c r="F2790" t="str">
        <f>INDEX('REF PAR DEFAUT'!F:F,MATCH(ROW(),'REF PAR DEFAUT'!$K:$K,0))</f>
        <v>PK</v>
      </c>
      <c r="G2790" t="str">
        <f>INDEX('REF PAR DEFAUT'!G:G,MATCH(ROW(),'REF PAR DEFAUT'!$K:$K,0))</f>
        <v>PP</v>
      </c>
      <c r="H2790">
        <f>INDEX('REF PAR DEFAUT'!H:H,MATCH(ROW(),'REF PAR DEFAUT'!$K:$K,0))</f>
        <v>2</v>
      </c>
      <c r="I2790" t="str">
        <f>INDEX('REF PAR DEFAUT'!I:I,MATCH(ROW(),'REF PAR DEFAUT'!$K:$K,0))</f>
        <v>X33 118</v>
      </c>
      <c r="J2790" t="str">
        <f>INDEX('REF PAR DEFAUT'!J:J,MATCH(ROW(),'REF PAR DEFAUT'!$K:$K,0))</f>
        <v>Pas de Ref</v>
      </c>
    </row>
    <row r="2791" spans="1:10" x14ac:dyDescent="0.2">
      <c r="A2791" t="str">
        <f>INDEX('REF PAR DEFAUT'!A:A,MATCH(ROW(),'REF PAR DEFAUT'!$K:$K,0))</f>
        <v>X</v>
      </c>
      <c r="B2791" t="str">
        <f>INDEX('REF PAR DEFAUT'!B:B,MATCH(ROW(),'REF PAR DEFAUT'!$K:$K,0))</f>
        <v>29</v>
      </c>
      <c r="C2791" t="str">
        <f>INDEX('REF PAR DEFAUT'!C:C,MATCH(ROW(),'REF PAR DEFAUT'!$K:$K,0))</f>
        <v>2</v>
      </c>
      <c r="D2791">
        <f>INDEX('REF PAR DEFAUT'!D:D,MATCH(ROW(),'REF PAR DEFAUT'!$K:$K,0))</f>
        <v>222</v>
      </c>
      <c r="E2791" t="str">
        <f>INDEX('REF PAR DEFAUT'!E:E,MATCH(ROW(),'REF PAR DEFAUT'!$K:$K,0))</f>
        <v>X29 222</v>
      </c>
      <c r="F2791" t="str">
        <f>INDEX('REF PAR DEFAUT'!F:F,MATCH(ROW(),'REF PAR DEFAUT'!$K:$K,0))</f>
        <v>PK</v>
      </c>
      <c r="G2791" t="str">
        <f>INDEX('REF PAR DEFAUT'!G:G,MATCH(ROW(),'REF PAR DEFAUT'!$K:$K,0))</f>
        <v>PP</v>
      </c>
      <c r="H2791">
        <f>INDEX('REF PAR DEFAUT'!H:H,MATCH(ROW(),'REF PAR DEFAUT'!$K:$K,0))</f>
        <v>2</v>
      </c>
      <c r="I2791" t="str">
        <f>INDEX('REF PAR DEFAUT'!I:I,MATCH(ROW(),'REF PAR DEFAUT'!$K:$K,0))</f>
        <v>X33 128</v>
      </c>
      <c r="J2791" t="str">
        <f>INDEX('REF PAR DEFAUT'!J:J,MATCH(ROW(),'REF PAR DEFAUT'!$K:$K,0))</f>
        <v>Pas de Ref</v>
      </c>
    </row>
    <row r="2792" spans="1:10" x14ac:dyDescent="0.2">
      <c r="A2792" t="str">
        <f>INDEX('REF PAR DEFAUT'!A:A,MATCH(ROW(),'REF PAR DEFAUT'!$K:$K,0))</f>
        <v>X</v>
      </c>
      <c r="B2792" t="str">
        <f>INDEX('REF PAR DEFAUT'!B:B,MATCH(ROW(),'REF PAR DEFAUT'!$K:$K,0))</f>
        <v>29</v>
      </c>
      <c r="C2792" t="str">
        <f>INDEX('REF PAR DEFAUT'!C:C,MATCH(ROW(),'REF PAR DEFAUT'!$K:$K,0))</f>
        <v>2</v>
      </c>
      <c r="D2792">
        <f>INDEX('REF PAR DEFAUT'!D:D,MATCH(ROW(),'REF PAR DEFAUT'!$K:$K,0))</f>
        <v>232</v>
      </c>
      <c r="E2792" t="str">
        <f>INDEX('REF PAR DEFAUT'!E:E,MATCH(ROW(),'REF PAR DEFAUT'!$K:$K,0))</f>
        <v>X29 232</v>
      </c>
      <c r="F2792" t="str">
        <f>INDEX('REF PAR DEFAUT'!F:F,MATCH(ROW(),'REF PAR DEFAUT'!$K:$K,0))</f>
        <v>PK</v>
      </c>
      <c r="G2792" t="str">
        <f>INDEX('REF PAR DEFAUT'!G:G,MATCH(ROW(),'REF PAR DEFAUT'!$K:$K,0))</f>
        <v>PP</v>
      </c>
      <c r="H2792">
        <f>INDEX('REF PAR DEFAUT'!H:H,MATCH(ROW(),'REF PAR DEFAUT'!$K:$K,0))</f>
        <v>2</v>
      </c>
      <c r="I2792" t="str">
        <f>INDEX('REF PAR DEFAUT'!I:I,MATCH(ROW(),'REF PAR DEFAUT'!$K:$K,0))</f>
        <v>X33 138</v>
      </c>
      <c r="J2792" t="str">
        <f>INDEX('REF PAR DEFAUT'!J:J,MATCH(ROW(),'REF PAR DEFAUT'!$K:$K,0))</f>
        <v>Pas de Ref</v>
      </c>
    </row>
    <row r="2793" spans="1:10" x14ac:dyDescent="0.2">
      <c r="A2793" t="str">
        <f>INDEX('REF PAR DEFAUT'!A:A,MATCH(ROW(),'REF PAR DEFAUT'!$K:$K,0))</f>
        <v>X</v>
      </c>
      <c r="B2793" t="str">
        <f>INDEX('REF PAR DEFAUT'!B:B,MATCH(ROW(),'REF PAR DEFAUT'!$K:$K,0))</f>
        <v>29</v>
      </c>
      <c r="C2793" t="str">
        <f>INDEX('REF PAR DEFAUT'!C:C,MATCH(ROW(),'REF PAR DEFAUT'!$K:$K,0))</f>
        <v>2</v>
      </c>
      <c r="D2793">
        <f>INDEX('REF PAR DEFAUT'!D:D,MATCH(ROW(),'REF PAR DEFAUT'!$K:$K,0))</f>
        <v>242</v>
      </c>
      <c r="E2793" t="str">
        <f>INDEX('REF PAR DEFAUT'!E:E,MATCH(ROW(),'REF PAR DEFAUT'!$K:$K,0))</f>
        <v>X29 242</v>
      </c>
      <c r="F2793" t="str">
        <f>INDEX('REF PAR DEFAUT'!F:F,MATCH(ROW(),'REF PAR DEFAUT'!$K:$K,0))</f>
        <v>PK</v>
      </c>
      <c r="G2793" t="str">
        <f>INDEX('REF PAR DEFAUT'!G:G,MATCH(ROW(),'REF PAR DEFAUT'!$K:$K,0))</f>
        <v>PP</v>
      </c>
      <c r="H2793">
        <f>INDEX('REF PAR DEFAUT'!H:H,MATCH(ROW(),'REF PAR DEFAUT'!$K:$K,0))</f>
        <v>2</v>
      </c>
      <c r="I2793" t="str">
        <f>INDEX('REF PAR DEFAUT'!I:I,MATCH(ROW(),'REF PAR DEFAUT'!$K:$K,0))</f>
        <v>X33 148</v>
      </c>
      <c r="J2793" t="str">
        <f>INDEX('REF PAR DEFAUT'!J:J,MATCH(ROW(),'REF PAR DEFAUT'!$K:$K,0))</f>
        <v>Pas de Ref</v>
      </c>
    </row>
    <row r="2794" spans="1:10" x14ac:dyDescent="0.2">
      <c r="A2794" t="str">
        <f>INDEX('REF PAR DEFAUT'!A:A,MATCH(ROW(),'REF PAR DEFAUT'!$K:$K,0))</f>
        <v>X</v>
      </c>
      <c r="B2794" t="str">
        <f>INDEX('REF PAR DEFAUT'!B:B,MATCH(ROW(),'REF PAR DEFAUT'!$K:$K,0))</f>
        <v>29</v>
      </c>
      <c r="C2794" t="str">
        <f>INDEX('REF PAR DEFAUT'!C:C,MATCH(ROW(),'REF PAR DEFAUT'!$K:$K,0))</f>
        <v>2</v>
      </c>
      <c r="D2794">
        <f>INDEX('REF PAR DEFAUT'!D:D,MATCH(ROW(),'REF PAR DEFAUT'!$K:$K,0))</f>
        <v>252</v>
      </c>
      <c r="E2794" t="str">
        <f>INDEX('REF PAR DEFAUT'!E:E,MATCH(ROW(),'REF PAR DEFAUT'!$K:$K,0))</f>
        <v>X29 252</v>
      </c>
      <c r="F2794" t="str">
        <f>INDEX('REF PAR DEFAUT'!F:F,MATCH(ROW(),'REF PAR DEFAUT'!$K:$K,0))</f>
        <v>RS</v>
      </c>
      <c r="G2794" t="str">
        <f>INDEX('REF PAR DEFAUT'!G:G,MATCH(ROW(),'REF PAR DEFAUT'!$K:$K,0))</f>
        <v>PP</v>
      </c>
      <c r="H2794">
        <f>INDEX('REF PAR DEFAUT'!H:H,MATCH(ROW(),'REF PAR DEFAUT'!$K:$K,0))</f>
        <v>2</v>
      </c>
      <c r="I2794" t="str">
        <f>INDEX('REF PAR DEFAUT'!I:I,MATCH(ROW(),'REF PAR DEFAUT'!$K:$K,0))</f>
        <v>X33 158</v>
      </c>
      <c r="J2794" t="str">
        <f>INDEX('REF PAR DEFAUT'!J:J,MATCH(ROW(),'REF PAR DEFAUT'!$K:$K,0))</f>
        <v>Pas de Ref</v>
      </c>
    </row>
    <row r="2795" spans="1:10" x14ac:dyDescent="0.2">
      <c r="A2795" t="str">
        <f>INDEX('REF PAR DEFAUT'!A:A,MATCH(ROW(),'REF PAR DEFAUT'!$K:$K,0))</f>
        <v>X</v>
      </c>
      <c r="B2795" t="str">
        <f>INDEX('REF PAR DEFAUT'!B:B,MATCH(ROW(),'REF PAR DEFAUT'!$K:$K,0))</f>
        <v>29</v>
      </c>
      <c r="C2795" t="str">
        <f>INDEX('REF PAR DEFAUT'!C:C,MATCH(ROW(),'REF PAR DEFAUT'!$K:$K,0))</f>
        <v>2</v>
      </c>
      <c r="D2795">
        <f>INDEX('REF PAR DEFAUT'!D:D,MATCH(ROW(),'REF PAR DEFAUT'!$K:$K,0))</f>
        <v>262</v>
      </c>
      <c r="E2795" t="str">
        <f>INDEX('REF PAR DEFAUT'!E:E,MATCH(ROW(),'REF PAR DEFAUT'!$K:$K,0))</f>
        <v>X29 262</v>
      </c>
      <c r="F2795" t="str">
        <f>INDEX('REF PAR DEFAUT'!F:F,MATCH(ROW(),'REF PAR DEFAUT'!$K:$K,0))</f>
        <v>RS</v>
      </c>
      <c r="G2795" t="str">
        <f>INDEX('REF PAR DEFAUT'!G:G,MATCH(ROW(),'REF PAR DEFAUT'!$K:$K,0))</f>
        <v>PP</v>
      </c>
      <c r="H2795">
        <f>INDEX('REF PAR DEFAUT'!H:H,MATCH(ROW(),'REF PAR DEFAUT'!$K:$K,0))</f>
        <v>2</v>
      </c>
      <c r="I2795" t="str">
        <f>INDEX('REF PAR DEFAUT'!I:I,MATCH(ROW(),'REF PAR DEFAUT'!$K:$K,0))</f>
        <v>X33 168</v>
      </c>
      <c r="J2795" t="str">
        <f>INDEX('REF PAR DEFAUT'!J:J,MATCH(ROW(),'REF PAR DEFAUT'!$K:$K,0))</f>
        <v>Pas de Ref</v>
      </c>
    </row>
    <row r="2796" spans="1:10" x14ac:dyDescent="0.2">
      <c r="A2796" t="str">
        <f>INDEX('REF PAR DEFAUT'!A:A,MATCH(ROW(),'REF PAR DEFAUT'!$K:$K,0))</f>
        <v>X</v>
      </c>
      <c r="B2796" t="str">
        <f>INDEX('REF PAR DEFAUT'!B:B,MATCH(ROW(),'REF PAR DEFAUT'!$K:$K,0))</f>
        <v>29</v>
      </c>
      <c r="C2796" t="str">
        <f>INDEX('REF PAR DEFAUT'!C:C,MATCH(ROW(),'REF PAR DEFAUT'!$K:$K,0))</f>
        <v>2</v>
      </c>
      <c r="D2796">
        <f>INDEX('REF PAR DEFAUT'!D:D,MATCH(ROW(),'REF PAR DEFAUT'!$K:$K,0))</f>
        <v>213</v>
      </c>
      <c r="E2796" t="str">
        <f>INDEX('REF PAR DEFAUT'!E:E,MATCH(ROW(),'REF PAR DEFAUT'!$K:$K,0))</f>
        <v>X29 213</v>
      </c>
      <c r="F2796" t="str">
        <f>INDEX('REF PAR DEFAUT'!F:F,MATCH(ROW(),'REF PAR DEFAUT'!$K:$K,0))</f>
        <v>PK</v>
      </c>
      <c r="G2796" t="str">
        <f>INDEX('REF PAR DEFAUT'!G:G,MATCH(ROW(),'REF PAR DEFAUT'!$K:$K,0))</f>
        <v>PP</v>
      </c>
      <c r="H2796">
        <f>INDEX('REF PAR DEFAUT'!H:H,MATCH(ROW(),'REF PAR DEFAUT'!$K:$K,0))</f>
        <v>2</v>
      </c>
      <c r="I2796" t="str">
        <f>INDEX('REF PAR DEFAUT'!I:I,MATCH(ROW(),'REF PAR DEFAUT'!$K:$K,0))</f>
        <v>X33 117</v>
      </c>
      <c r="J2796" t="str">
        <f>INDEX('REF PAR DEFAUT'!J:J,MATCH(ROW(),'REF PAR DEFAUT'!$K:$K,0))</f>
        <v>Pas de Ref</v>
      </c>
    </row>
    <row r="2797" spans="1:10" x14ac:dyDescent="0.2">
      <c r="A2797" t="str">
        <f>INDEX('REF PAR DEFAUT'!A:A,MATCH(ROW(),'REF PAR DEFAUT'!$K:$K,0))</f>
        <v>X</v>
      </c>
      <c r="B2797" t="str">
        <f>INDEX('REF PAR DEFAUT'!B:B,MATCH(ROW(),'REF PAR DEFAUT'!$K:$K,0))</f>
        <v>29</v>
      </c>
      <c r="C2797" t="str">
        <f>INDEX('REF PAR DEFAUT'!C:C,MATCH(ROW(),'REF PAR DEFAUT'!$K:$K,0))</f>
        <v>2</v>
      </c>
      <c r="D2797">
        <f>INDEX('REF PAR DEFAUT'!D:D,MATCH(ROW(),'REF PAR DEFAUT'!$K:$K,0))</f>
        <v>223</v>
      </c>
      <c r="E2797" t="str">
        <f>INDEX('REF PAR DEFAUT'!E:E,MATCH(ROW(),'REF PAR DEFAUT'!$K:$K,0))</f>
        <v>X29 223</v>
      </c>
      <c r="F2797" t="str">
        <f>INDEX('REF PAR DEFAUT'!F:F,MATCH(ROW(),'REF PAR DEFAUT'!$K:$K,0))</f>
        <v>PK</v>
      </c>
      <c r="G2797" t="str">
        <f>INDEX('REF PAR DEFAUT'!G:G,MATCH(ROW(),'REF PAR DEFAUT'!$K:$K,0))</f>
        <v>PP</v>
      </c>
      <c r="H2797">
        <f>INDEX('REF PAR DEFAUT'!H:H,MATCH(ROW(),'REF PAR DEFAUT'!$K:$K,0))</f>
        <v>2</v>
      </c>
      <c r="I2797" t="str">
        <f>INDEX('REF PAR DEFAUT'!I:I,MATCH(ROW(),'REF PAR DEFAUT'!$K:$K,0))</f>
        <v>X33 127</v>
      </c>
      <c r="J2797" t="str">
        <f>INDEX('REF PAR DEFAUT'!J:J,MATCH(ROW(),'REF PAR DEFAUT'!$K:$K,0))</f>
        <v>Pas de Ref</v>
      </c>
    </row>
    <row r="2798" spans="1:10" x14ac:dyDescent="0.2">
      <c r="A2798" t="str">
        <f>INDEX('REF PAR DEFAUT'!A:A,MATCH(ROW(),'REF PAR DEFAUT'!$K:$K,0))</f>
        <v>X</v>
      </c>
      <c r="B2798" t="str">
        <f>INDEX('REF PAR DEFAUT'!B:B,MATCH(ROW(),'REF PAR DEFAUT'!$K:$K,0))</f>
        <v>29</v>
      </c>
      <c r="C2798" t="str">
        <f>INDEX('REF PAR DEFAUT'!C:C,MATCH(ROW(),'REF PAR DEFAUT'!$K:$K,0))</f>
        <v>2</v>
      </c>
      <c r="D2798">
        <f>INDEX('REF PAR DEFAUT'!D:D,MATCH(ROW(),'REF PAR DEFAUT'!$K:$K,0))</f>
        <v>233</v>
      </c>
      <c r="E2798" t="str">
        <f>INDEX('REF PAR DEFAUT'!E:E,MATCH(ROW(),'REF PAR DEFAUT'!$K:$K,0))</f>
        <v>X29 233</v>
      </c>
      <c r="F2798" t="str">
        <f>INDEX('REF PAR DEFAUT'!F:F,MATCH(ROW(),'REF PAR DEFAUT'!$K:$K,0))</f>
        <v>PK</v>
      </c>
      <c r="G2798" t="str">
        <f>INDEX('REF PAR DEFAUT'!G:G,MATCH(ROW(),'REF PAR DEFAUT'!$K:$K,0))</f>
        <v>PP</v>
      </c>
      <c r="H2798">
        <f>INDEX('REF PAR DEFAUT'!H:H,MATCH(ROW(),'REF PAR DEFAUT'!$K:$K,0))</f>
        <v>2</v>
      </c>
      <c r="I2798" t="str">
        <f>INDEX('REF PAR DEFAUT'!I:I,MATCH(ROW(),'REF PAR DEFAUT'!$K:$K,0))</f>
        <v>X33 137</v>
      </c>
      <c r="J2798" t="str">
        <f>INDEX('REF PAR DEFAUT'!J:J,MATCH(ROW(),'REF PAR DEFAUT'!$K:$K,0))</f>
        <v>Pas de Ref</v>
      </c>
    </row>
    <row r="2799" spans="1:10" x14ac:dyDescent="0.2">
      <c r="A2799" t="str">
        <f>INDEX('REF PAR DEFAUT'!A:A,MATCH(ROW(),'REF PAR DEFAUT'!$K:$K,0))</f>
        <v>X</v>
      </c>
      <c r="B2799" t="str">
        <f>INDEX('REF PAR DEFAUT'!B:B,MATCH(ROW(),'REF PAR DEFAUT'!$K:$K,0))</f>
        <v>29</v>
      </c>
      <c r="C2799" t="str">
        <f>INDEX('REF PAR DEFAUT'!C:C,MATCH(ROW(),'REF PAR DEFAUT'!$K:$K,0))</f>
        <v>2</v>
      </c>
      <c r="D2799">
        <f>INDEX('REF PAR DEFAUT'!D:D,MATCH(ROW(),'REF PAR DEFAUT'!$K:$K,0))</f>
        <v>243</v>
      </c>
      <c r="E2799" t="str">
        <f>INDEX('REF PAR DEFAUT'!E:E,MATCH(ROW(),'REF PAR DEFAUT'!$K:$K,0))</f>
        <v>X29 243</v>
      </c>
      <c r="F2799" t="str">
        <f>INDEX('REF PAR DEFAUT'!F:F,MATCH(ROW(),'REF PAR DEFAUT'!$K:$K,0))</f>
        <v>PK</v>
      </c>
      <c r="G2799" t="str">
        <f>INDEX('REF PAR DEFAUT'!G:G,MATCH(ROW(),'REF PAR DEFAUT'!$K:$K,0))</f>
        <v>PP</v>
      </c>
      <c r="H2799">
        <f>INDEX('REF PAR DEFAUT'!H:H,MATCH(ROW(),'REF PAR DEFAUT'!$K:$K,0))</f>
        <v>2</v>
      </c>
      <c r="I2799" t="str">
        <f>INDEX('REF PAR DEFAUT'!I:I,MATCH(ROW(),'REF PAR DEFAUT'!$K:$K,0))</f>
        <v>X33 147</v>
      </c>
      <c r="J2799" t="str">
        <f>INDEX('REF PAR DEFAUT'!J:J,MATCH(ROW(),'REF PAR DEFAUT'!$K:$K,0))</f>
        <v>Pas de Ref</v>
      </c>
    </row>
    <row r="2800" spans="1:10" x14ac:dyDescent="0.2">
      <c r="A2800" t="str">
        <f>INDEX('REF PAR DEFAUT'!A:A,MATCH(ROW(),'REF PAR DEFAUT'!$K:$K,0))</f>
        <v>X</v>
      </c>
      <c r="B2800" t="str">
        <f>INDEX('REF PAR DEFAUT'!B:B,MATCH(ROW(),'REF PAR DEFAUT'!$K:$K,0))</f>
        <v>29</v>
      </c>
      <c r="C2800" t="str">
        <f>INDEX('REF PAR DEFAUT'!C:C,MATCH(ROW(),'REF PAR DEFAUT'!$K:$K,0))</f>
        <v>2</v>
      </c>
      <c r="D2800">
        <f>INDEX('REF PAR DEFAUT'!D:D,MATCH(ROW(),'REF PAR DEFAUT'!$K:$K,0))</f>
        <v>253</v>
      </c>
      <c r="E2800" t="str">
        <f>INDEX('REF PAR DEFAUT'!E:E,MATCH(ROW(),'REF PAR DEFAUT'!$K:$K,0))</f>
        <v>X29 253</v>
      </c>
      <c r="F2800" t="str">
        <f>INDEX('REF PAR DEFAUT'!F:F,MATCH(ROW(),'REF PAR DEFAUT'!$K:$K,0))</f>
        <v>RS</v>
      </c>
      <c r="G2800" t="str">
        <f>INDEX('REF PAR DEFAUT'!G:G,MATCH(ROW(),'REF PAR DEFAUT'!$K:$K,0))</f>
        <v>PP</v>
      </c>
      <c r="H2800">
        <f>INDEX('REF PAR DEFAUT'!H:H,MATCH(ROW(),'REF PAR DEFAUT'!$K:$K,0))</f>
        <v>2</v>
      </c>
      <c r="I2800" t="str">
        <f>INDEX('REF PAR DEFAUT'!I:I,MATCH(ROW(),'REF PAR DEFAUT'!$K:$K,0))</f>
        <v>X33 157</v>
      </c>
      <c r="J2800" t="str">
        <f>INDEX('REF PAR DEFAUT'!J:J,MATCH(ROW(),'REF PAR DEFAUT'!$K:$K,0))</f>
        <v>Pas de Ref</v>
      </c>
    </row>
    <row r="2801" spans="1:10" x14ac:dyDescent="0.2">
      <c r="A2801" t="str">
        <f>INDEX('REF PAR DEFAUT'!A:A,MATCH(ROW(),'REF PAR DEFAUT'!$K:$K,0))</f>
        <v>X</v>
      </c>
      <c r="B2801" t="str">
        <f>INDEX('REF PAR DEFAUT'!B:B,MATCH(ROW(),'REF PAR DEFAUT'!$K:$K,0))</f>
        <v>29</v>
      </c>
      <c r="C2801" t="str">
        <f>INDEX('REF PAR DEFAUT'!C:C,MATCH(ROW(),'REF PAR DEFAUT'!$K:$K,0))</f>
        <v>2</v>
      </c>
      <c r="D2801">
        <f>INDEX('REF PAR DEFAUT'!D:D,MATCH(ROW(),'REF PAR DEFAUT'!$K:$K,0))</f>
        <v>263</v>
      </c>
      <c r="E2801" t="str">
        <f>INDEX('REF PAR DEFAUT'!E:E,MATCH(ROW(),'REF PAR DEFAUT'!$K:$K,0))</f>
        <v>X29 263</v>
      </c>
      <c r="F2801" t="str">
        <f>INDEX('REF PAR DEFAUT'!F:F,MATCH(ROW(),'REF PAR DEFAUT'!$K:$K,0))</f>
        <v>RS</v>
      </c>
      <c r="G2801" t="str">
        <f>INDEX('REF PAR DEFAUT'!G:G,MATCH(ROW(),'REF PAR DEFAUT'!$K:$K,0))</f>
        <v>PP</v>
      </c>
      <c r="H2801">
        <f>INDEX('REF PAR DEFAUT'!H:H,MATCH(ROW(),'REF PAR DEFAUT'!$K:$K,0))</f>
        <v>2</v>
      </c>
      <c r="I2801" t="str">
        <f>INDEX('REF PAR DEFAUT'!I:I,MATCH(ROW(),'REF PAR DEFAUT'!$K:$K,0))</f>
        <v>X33 167</v>
      </c>
      <c r="J2801" t="str">
        <f>INDEX('REF PAR DEFAUT'!J:J,MATCH(ROW(),'REF PAR DEFAUT'!$K:$K,0))</f>
        <v>Pas de Ref</v>
      </c>
    </row>
    <row r="2802" spans="1:10" x14ac:dyDescent="0.2">
      <c r="A2802" t="str">
        <f>INDEX('REF PAR DEFAUT'!A:A,MATCH(ROW(),'REF PAR DEFAUT'!$K:$K,0))</f>
        <v>X</v>
      </c>
      <c r="B2802" t="str">
        <f>INDEX('REF PAR DEFAUT'!B:B,MATCH(ROW(),'REF PAR DEFAUT'!$K:$K,0))</f>
        <v>29</v>
      </c>
      <c r="C2802" t="str">
        <f>INDEX('REF PAR DEFAUT'!C:C,MATCH(ROW(),'REF PAR DEFAUT'!$K:$K,0))</f>
        <v>2</v>
      </c>
      <c r="D2802">
        <f>INDEX('REF PAR DEFAUT'!D:D,MATCH(ROW(),'REF PAR DEFAUT'!$K:$K,0))</f>
        <v>214</v>
      </c>
      <c r="E2802" t="str">
        <f>INDEX('REF PAR DEFAUT'!E:E,MATCH(ROW(),'REF PAR DEFAUT'!$K:$K,0))</f>
        <v>X29 214</v>
      </c>
      <c r="F2802" t="str">
        <f>INDEX('REF PAR DEFAUT'!F:F,MATCH(ROW(),'REF PAR DEFAUT'!$K:$K,0))</f>
        <v>PK</v>
      </c>
      <c r="G2802" t="str">
        <f>INDEX('REF PAR DEFAUT'!G:G,MATCH(ROW(),'REF PAR DEFAUT'!$K:$K,0))</f>
        <v>PP</v>
      </c>
      <c r="H2802">
        <f>INDEX('REF PAR DEFAUT'!H:H,MATCH(ROW(),'REF PAR DEFAUT'!$K:$K,0))</f>
        <v>2</v>
      </c>
      <c r="I2802" t="str">
        <f>INDEX('REF PAR DEFAUT'!I:I,MATCH(ROW(),'REF PAR DEFAUT'!$K:$K,0))</f>
        <v>X33 116</v>
      </c>
      <c r="J2802" t="str">
        <f>INDEX('REF PAR DEFAUT'!J:J,MATCH(ROW(),'REF PAR DEFAUT'!$K:$K,0))</f>
        <v>Pas de Ref</v>
      </c>
    </row>
    <row r="2803" spans="1:10" x14ac:dyDescent="0.2">
      <c r="A2803" t="str">
        <f>INDEX('REF PAR DEFAUT'!A:A,MATCH(ROW(),'REF PAR DEFAUT'!$K:$K,0))</f>
        <v>X</v>
      </c>
      <c r="B2803" t="str">
        <f>INDEX('REF PAR DEFAUT'!B:B,MATCH(ROW(),'REF PAR DEFAUT'!$K:$K,0))</f>
        <v>29</v>
      </c>
      <c r="C2803" t="str">
        <f>INDEX('REF PAR DEFAUT'!C:C,MATCH(ROW(),'REF PAR DEFAUT'!$K:$K,0))</f>
        <v>2</v>
      </c>
      <c r="D2803">
        <f>INDEX('REF PAR DEFAUT'!D:D,MATCH(ROW(),'REF PAR DEFAUT'!$K:$K,0))</f>
        <v>224</v>
      </c>
      <c r="E2803" t="str">
        <f>INDEX('REF PAR DEFAUT'!E:E,MATCH(ROW(),'REF PAR DEFAUT'!$K:$K,0))</f>
        <v>X29 224</v>
      </c>
      <c r="F2803" t="str">
        <f>INDEX('REF PAR DEFAUT'!F:F,MATCH(ROW(),'REF PAR DEFAUT'!$K:$K,0))</f>
        <v>PK</v>
      </c>
      <c r="G2803" t="str">
        <f>INDEX('REF PAR DEFAUT'!G:G,MATCH(ROW(),'REF PAR DEFAUT'!$K:$K,0))</f>
        <v>PP</v>
      </c>
      <c r="H2803">
        <f>INDEX('REF PAR DEFAUT'!H:H,MATCH(ROW(),'REF PAR DEFAUT'!$K:$K,0))</f>
        <v>2</v>
      </c>
      <c r="I2803" t="str">
        <f>INDEX('REF PAR DEFAUT'!I:I,MATCH(ROW(),'REF PAR DEFAUT'!$K:$K,0))</f>
        <v>X33 126</v>
      </c>
      <c r="J2803" t="str">
        <f>INDEX('REF PAR DEFAUT'!J:J,MATCH(ROW(),'REF PAR DEFAUT'!$K:$K,0))</f>
        <v>Pas de Ref</v>
      </c>
    </row>
    <row r="2804" spans="1:10" x14ac:dyDescent="0.2">
      <c r="A2804" t="str">
        <f>INDEX('REF PAR DEFAUT'!A:A,MATCH(ROW(),'REF PAR DEFAUT'!$K:$K,0))</f>
        <v>X</v>
      </c>
      <c r="B2804" t="str">
        <f>INDEX('REF PAR DEFAUT'!B:B,MATCH(ROW(),'REF PAR DEFAUT'!$K:$K,0))</f>
        <v>29</v>
      </c>
      <c r="C2804" t="str">
        <f>INDEX('REF PAR DEFAUT'!C:C,MATCH(ROW(),'REF PAR DEFAUT'!$K:$K,0))</f>
        <v>2</v>
      </c>
      <c r="D2804">
        <f>INDEX('REF PAR DEFAUT'!D:D,MATCH(ROW(),'REF PAR DEFAUT'!$K:$K,0))</f>
        <v>234</v>
      </c>
      <c r="E2804" t="str">
        <f>INDEX('REF PAR DEFAUT'!E:E,MATCH(ROW(),'REF PAR DEFAUT'!$K:$K,0))</f>
        <v>X29 234</v>
      </c>
      <c r="F2804" t="str">
        <f>INDEX('REF PAR DEFAUT'!F:F,MATCH(ROW(),'REF PAR DEFAUT'!$K:$K,0))</f>
        <v>PK</v>
      </c>
      <c r="G2804" t="str">
        <f>INDEX('REF PAR DEFAUT'!G:G,MATCH(ROW(),'REF PAR DEFAUT'!$K:$K,0))</f>
        <v>PP</v>
      </c>
      <c r="H2804">
        <f>INDEX('REF PAR DEFAUT'!H:H,MATCH(ROW(),'REF PAR DEFAUT'!$K:$K,0))</f>
        <v>2</v>
      </c>
      <c r="I2804" t="str">
        <f>INDEX('REF PAR DEFAUT'!I:I,MATCH(ROW(),'REF PAR DEFAUT'!$K:$K,0))</f>
        <v>X33 136</v>
      </c>
      <c r="J2804" t="str">
        <f>INDEX('REF PAR DEFAUT'!J:J,MATCH(ROW(),'REF PAR DEFAUT'!$K:$K,0))</f>
        <v>Pas de Ref</v>
      </c>
    </row>
    <row r="2805" spans="1:10" x14ac:dyDescent="0.2">
      <c r="A2805" t="str">
        <f>INDEX('REF PAR DEFAUT'!A:A,MATCH(ROW(),'REF PAR DEFAUT'!$K:$K,0))</f>
        <v>X</v>
      </c>
      <c r="B2805" t="str">
        <f>INDEX('REF PAR DEFAUT'!B:B,MATCH(ROW(),'REF PAR DEFAUT'!$K:$K,0))</f>
        <v>29</v>
      </c>
      <c r="C2805" t="str">
        <f>INDEX('REF PAR DEFAUT'!C:C,MATCH(ROW(),'REF PAR DEFAUT'!$K:$K,0))</f>
        <v>2</v>
      </c>
      <c r="D2805">
        <f>INDEX('REF PAR DEFAUT'!D:D,MATCH(ROW(),'REF PAR DEFAUT'!$K:$K,0))</f>
        <v>244</v>
      </c>
      <c r="E2805" t="str">
        <f>INDEX('REF PAR DEFAUT'!E:E,MATCH(ROW(),'REF PAR DEFAUT'!$K:$K,0))</f>
        <v>X29 244</v>
      </c>
      <c r="F2805" t="str">
        <f>INDEX('REF PAR DEFAUT'!F:F,MATCH(ROW(),'REF PAR DEFAUT'!$K:$K,0))</f>
        <v>PK</v>
      </c>
      <c r="G2805" t="str">
        <f>INDEX('REF PAR DEFAUT'!G:G,MATCH(ROW(),'REF PAR DEFAUT'!$K:$K,0))</f>
        <v>PP</v>
      </c>
      <c r="H2805">
        <f>INDEX('REF PAR DEFAUT'!H:H,MATCH(ROW(),'REF PAR DEFAUT'!$K:$K,0))</f>
        <v>2</v>
      </c>
      <c r="I2805" t="str">
        <f>INDEX('REF PAR DEFAUT'!I:I,MATCH(ROW(),'REF PAR DEFAUT'!$K:$K,0))</f>
        <v>X33 146</v>
      </c>
      <c r="J2805" t="str">
        <f>INDEX('REF PAR DEFAUT'!J:J,MATCH(ROW(),'REF PAR DEFAUT'!$K:$K,0))</f>
        <v>Pas de Ref</v>
      </c>
    </row>
    <row r="2806" spans="1:10" x14ac:dyDescent="0.2">
      <c r="A2806" t="str">
        <f>INDEX('REF PAR DEFAUT'!A:A,MATCH(ROW(),'REF PAR DEFAUT'!$K:$K,0))</f>
        <v>X</v>
      </c>
      <c r="B2806" t="str">
        <f>INDEX('REF PAR DEFAUT'!B:B,MATCH(ROW(),'REF PAR DEFAUT'!$K:$K,0))</f>
        <v>29</v>
      </c>
      <c r="C2806" t="str">
        <f>INDEX('REF PAR DEFAUT'!C:C,MATCH(ROW(),'REF PAR DEFAUT'!$K:$K,0))</f>
        <v>2</v>
      </c>
      <c r="D2806">
        <f>INDEX('REF PAR DEFAUT'!D:D,MATCH(ROW(),'REF PAR DEFAUT'!$K:$K,0))</f>
        <v>254</v>
      </c>
      <c r="E2806" t="str">
        <f>INDEX('REF PAR DEFAUT'!E:E,MATCH(ROW(),'REF PAR DEFAUT'!$K:$K,0))</f>
        <v>X29 254</v>
      </c>
      <c r="F2806" t="str">
        <f>INDEX('REF PAR DEFAUT'!F:F,MATCH(ROW(),'REF PAR DEFAUT'!$K:$K,0))</f>
        <v>RS</v>
      </c>
      <c r="G2806" t="str">
        <f>INDEX('REF PAR DEFAUT'!G:G,MATCH(ROW(),'REF PAR DEFAUT'!$K:$K,0))</f>
        <v>PP</v>
      </c>
      <c r="H2806">
        <f>INDEX('REF PAR DEFAUT'!H:H,MATCH(ROW(),'REF PAR DEFAUT'!$K:$K,0))</f>
        <v>2</v>
      </c>
      <c r="I2806" t="str">
        <f>INDEX('REF PAR DEFAUT'!I:I,MATCH(ROW(),'REF PAR DEFAUT'!$K:$K,0))</f>
        <v>X33 156</v>
      </c>
      <c r="J2806" t="str">
        <f>INDEX('REF PAR DEFAUT'!J:J,MATCH(ROW(),'REF PAR DEFAUT'!$K:$K,0))</f>
        <v>Pas de Ref</v>
      </c>
    </row>
    <row r="2807" spans="1:10" x14ac:dyDescent="0.2">
      <c r="A2807" t="str">
        <f>INDEX('REF PAR DEFAUT'!A:A,MATCH(ROW(),'REF PAR DEFAUT'!$K:$K,0))</f>
        <v>X</v>
      </c>
      <c r="B2807" t="str">
        <f>INDEX('REF PAR DEFAUT'!B:B,MATCH(ROW(),'REF PAR DEFAUT'!$K:$K,0))</f>
        <v>29</v>
      </c>
      <c r="C2807" t="str">
        <f>INDEX('REF PAR DEFAUT'!C:C,MATCH(ROW(),'REF PAR DEFAUT'!$K:$K,0))</f>
        <v>2</v>
      </c>
      <c r="D2807">
        <f>INDEX('REF PAR DEFAUT'!D:D,MATCH(ROW(),'REF PAR DEFAUT'!$K:$K,0))</f>
        <v>264</v>
      </c>
      <c r="E2807" t="str">
        <f>INDEX('REF PAR DEFAUT'!E:E,MATCH(ROW(),'REF PAR DEFAUT'!$K:$K,0))</f>
        <v>X29 264</v>
      </c>
      <c r="F2807" t="str">
        <f>INDEX('REF PAR DEFAUT'!F:F,MATCH(ROW(),'REF PAR DEFAUT'!$K:$K,0))</f>
        <v>RS</v>
      </c>
      <c r="G2807" t="str">
        <f>INDEX('REF PAR DEFAUT'!G:G,MATCH(ROW(),'REF PAR DEFAUT'!$K:$K,0))</f>
        <v>PP</v>
      </c>
      <c r="H2807">
        <f>INDEX('REF PAR DEFAUT'!H:H,MATCH(ROW(),'REF PAR DEFAUT'!$K:$K,0))</f>
        <v>2</v>
      </c>
      <c r="I2807" t="str">
        <f>INDEX('REF PAR DEFAUT'!I:I,MATCH(ROW(),'REF PAR DEFAUT'!$K:$K,0))</f>
        <v>X33 166</v>
      </c>
      <c r="J2807" t="str">
        <f>INDEX('REF PAR DEFAUT'!J:J,MATCH(ROW(),'REF PAR DEFAUT'!$K:$K,0))</f>
        <v>Pas de Ref</v>
      </c>
    </row>
    <row r="2808" spans="1:10" x14ac:dyDescent="0.2">
      <c r="A2808" t="str">
        <f>INDEX('REF PAR DEFAUT'!A:A,MATCH(ROW(),'REF PAR DEFAUT'!$K:$K,0))</f>
        <v>X</v>
      </c>
      <c r="B2808" t="str">
        <f>INDEX('REF PAR DEFAUT'!B:B,MATCH(ROW(),'REF PAR DEFAUT'!$K:$K,0))</f>
        <v>29</v>
      </c>
      <c r="C2808" t="str">
        <f>INDEX('REF PAR DEFAUT'!C:C,MATCH(ROW(),'REF PAR DEFAUT'!$K:$K,0))</f>
        <v>2</v>
      </c>
      <c r="D2808">
        <f>INDEX('REF PAR DEFAUT'!D:D,MATCH(ROW(),'REF PAR DEFAUT'!$K:$K,0))</f>
        <v>215</v>
      </c>
      <c r="E2808" t="str">
        <f>INDEX('REF PAR DEFAUT'!E:E,MATCH(ROW(),'REF PAR DEFAUT'!$K:$K,0))</f>
        <v>X29 215</v>
      </c>
      <c r="F2808" t="str">
        <f>INDEX('REF PAR DEFAUT'!F:F,MATCH(ROW(),'REF PAR DEFAUT'!$K:$K,0))</f>
        <v>PK</v>
      </c>
      <c r="G2808" t="str">
        <f>INDEX('REF PAR DEFAUT'!G:G,MATCH(ROW(),'REF PAR DEFAUT'!$K:$K,0))</f>
        <v>PP</v>
      </c>
      <c r="H2808">
        <f>INDEX('REF PAR DEFAUT'!H:H,MATCH(ROW(),'REF PAR DEFAUT'!$K:$K,0))</f>
        <v>2</v>
      </c>
      <c r="I2808" t="str">
        <f>INDEX('REF PAR DEFAUT'!I:I,MATCH(ROW(),'REF PAR DEFAUT'!$K:$K,0))</f>
        <v>X33 115</v>
      </c>
      <c r="J2808" t="str">
        <f>INDEX('REF PAR DEFAUT'!J:J,MATCH(ROW(),'REF PAR DEFAUT'!$K:$K,0))</f>
        <v>Pas de Ref</v>
      </c>
    </row>
    <row r="2809" spans="1:10" x14ac:dyDescent="0.2">
      <c r="A2809" t="str">
        <f>INDEX('REF PAR DEFAUT'!A:A,MATCH(ROW(),'REF PAR DEFAUT'!$K:$K,0))</f>
        <v>X</v>
      </c>
      <c r="B2809" t="str">
        <f>INDEX('REF PAR DEFAUT'!B:B,MATCH(ROW(),'REF PAR DEFAUT'!$K:$K,0))</f>
        <v>29</v>
      </c>
      <c r="C2809" t="str">
        <f>INDEX('REF PAR DEFAUT'!C:C,MATCH(ROW(),'REF PAR DEFAUT'!$K:$K,0))</f>
        <v>2</v>
      </c>
      <c r="D2809">
        <f>INDEX('REF PAR DEFAUT'!D:D,MATCH(ROW(),'REF PAR DEFAUT'!$K:$K,0))</f>
        <v>245</v>
      </c>
      <c r="E2809" t="str">
        <f>INDEX('REF PAR DEFAUT'!E:E,MATCH(ROW(),'REF PAR DEFAUT'!$K:$K,0))</f>
        <v>X29 245</v>
      </c>
      <c r="F2809" t="str">
        <f>INDEX('REF PAR DEFAUT'!F:F,MATCH(ROW(),'REF PAR DEFAUT'!$K:$K,0))</f>
        <v>PK</v>
      </c>
      <c r="G2809" t="str">
        <f>INDEX('REF PAR DEFAUT'!G:G,MATCH(ROW(),'REF PAR DEFAUT'!$K:$K,0))</f>
        <v>PP</v>
      </c>
      <c r="H2809">
        <f>INDEX('REF PAR DEFAUT'!H:H,MATCH(ROW(),'REF PAR DEFAUT'!$K:$K,0))</f>
        <v>2</v>
      </c>
      <c r="I2809" t="str">
        <f>INDEX('REF PAR DEFAUT'!I:I,MATCH(ROW(),'REF PAR DEFAUT'!$K:$K,0))</f>
        <v>X33 145</v>
      </c>
      <c r="J2809" t="str">
        <f>INDEX('REF PAR DEFAUT'!J:J,MATCH(ROW(),'REF PAR DEFAUT'!$K:$K,0))</f>
        <v>Pas de Ref</v>
      </c>
    </row>
    <row r="2810" spans="1:10" x14ac:dyDescent="0.2">
      <c r="A2810" t="str">
        <f>INDEX('REF PAR DEFAUT'!A:A,MATCH(ROW(),'REF PAR DEFAUT'!$K:$K,0))</f>
        <v>X</v>
      </c>
      <c r="B2810" t="str">
        <f>INDEX('REF PAR DEFAUT'!B:B,MATCH(ROW(),'REF PAR DEFAUT'!$K:$K,0))</f>
        <v>29</v>
      </c>
      <c r="C2810" t="str">
        <f>INDEX('REF PAR DEFAUT'!C:C,MATCH(ROW(),'REF PAR DEFAUT'!$K:$K,0))</f>
        <v>2</v>
      </c>
      <c r="D2810">
        <f>INDEX('REF PAR DEFAUT'!D:D,MATCH(ROW(),'REF PAR DEFAUT'!$K:$K,0))</f>
        <v>255</v>
      </c>
      <c r="E2810" t="str">
        <f>INDEX('REF PAR DEFAUT'!E:E,MATCH(ROW(),'REF PAR DEFAUT'!$K:$K,0))</f>
        <v>X29 255</v>
      </c>
      <c r="F2810" t="str">
        <f>INDEX('REF PAR DEFAUT'!F:F,MATCH(ROW(),'REF PAR DEFAUT'!$K:$K,0))</f>
        <v>RS</v>
      </c>
      <c r="G2810" t="str">
        <f>INDEX('REF PAR DEFAUT'!G:G,MATCH(ROW(),'REF PAR DEFAUT'!$K:$K,0))</f>
        <v>PP</v>
      </c>
      <c r="H2810">
        <f>INDEX('REF PAR DEFAUT'!H:H,MATCH(ROW(),'REF PAR DEFAUT'!$K:$K,0))</f>
        <v>2</v>
      </c>
      <c r="I2810" t="str">
        <f>INDEX('REF PAR DEFAUT'!I:I,MATCH(ROW(),'REF PAR DEFAUT'!$K:$K,0))</f>
        <v>X33 155</v>
      </c>
      <c r="J2810" t="str">
        <f>INDEX('REF PAR DEFAUT'!J:J,MATCH(ROW(),'REF PAR DEFAUT'!$K:$K,0))</f>
        <v>Pas de Ref</v>
      </c>
    </row>
    <row r="2811" spans="1:10" x14ac:dyDescent="0.2">
      <c r="A2811" t="str">
        <f>INDEX('REF PAR DEFAUT'!A:A,MATCH(ROW(),'REF PAR DEFAUT'!$K:$K,0))</f>
        <v>X</v>
      </c>
      <c r="B2811" t="str">
        <f>INDEX('REF PAR DEFAUT'!B:B,MATCH(ROW(),'REF PAR DEFAUT'!$K:$K,0))</f>
        <v>29</v>
      </c>
      <c r="C2811" t="str">
        <f>INDEX('REF PAR DEFAUT'!C:C,MATCH(ROW(),'REF PAR DEFAUT'!$K:$K,0))</f>
        <v>2</v>
      </c>
      <c r="D2811">
        <f>INDEX('REF PAR DEFAUT'!D:D,MATCH(ROW(),'REF PAR DEFAUT'!$K:$K,0))</f>
        <v>265</v>
      </c>
      <c r="E2811" t="str">
        <f>INDEX('REF PAR DEFAUT'!E:E,MATCH(ROW(),'REF PAR DEFAUT'!$K:$K,0))</f>
        <v>X29 265</v>
      </c>
      <c r="F2811" t="str">
        <f>INDEX('REF PAR DEFAUT'!F:F,MATCH(ROW(),'REF PAR DEFAUT'!$K:$K,0))</f>
        <v>RS</v>
      </c>
      <c r="G2811" t="str">
        <f>INDEX('REF PAR DEFAUT'!G:G,MATCH(ROW(),'REF PAR DEFAUT'!$K:$K,0))</f>
        <v>PP</v>
      </c>
      <c r="H2811">
        <f>INDEX('REF PAR DEFAUT'!H:H,MATCH(ROW(),'REF PAR DEFAUT'!$K:$K,0))</f>
        <v>2</v>
      </c>
      <c r="I2811" t="str">
        <f>INDEX('REF PAR DEFAUT'!I:I,MATCH(ROW(),'REF PAR DEFAUT'!$K:$K,0))</f>
        <v>X33 165</v>
      </c>
      <c r="J2811" t="str">
        <f>INDEX('REF PAR DEFAUT'!J:J,MATCH(ROW(),'REF PAR DEFAUT'!$K:$K,0))</f>
        <v>Pas de Ref</v>
      </c>
    </row>
    <row r="2812" spans="1:10" x14ac:dyDescent="0.2">
      <c r="A2812" t="str">
        <f>INDEX('REF PAR DEFAUT'!A:A,MATCH(ROW(),'REF PAR DEFAUT'!$K:$K,0))</f>
        <v>X</v>
      </c>
      <c r="B2812" t="str">
        <f>INDEX('REF PAR DEFAUT'!B:B,MATCH(ROW(),'REF PAR DEFAUT'!$K:$K,0))</f>
        <v>29</v>
      </c>
      <c r="C2812" t="str">
        <f>INDEX('REF PAR DEFAUT'!C:C,MATCH(ROW(),'REF PAR DEFAUT'!$K:$K,0))</f>
        <v>2</v>
      </c>
      <c r="D2812">
        <f>INDEX('REF PAR DEFAUT'!D:D,MATCH(ROW(),'REF PAR DEFAUT'!$K:$K,0))</f>
        <v>216</v>
      </c>
      <c r="E2812" t="str">
        <f>INDEX('REF PAR DEFAUT'!E:E,MATCH(ROW(),'REF PAR DEFAUT'!$K:$K,0))</f>
        <v>X29 216</v>
      </c>
      <c r="F2812" t="str">
        <f>INDEX('REF PAR DEFAUT'!F:F,MATCH(ROW(),'REF PAR DEFAUT'!$K:$K,0))</f>
        <v>PK</v>
      </c>
      <c r="G2812" t="str">
        <f>INDEX('REF PAR DEFAUT'!G:G,MATCH(ROW(),'REF PAR DEFAUT'!$K:$K,0))</f>
        <v>PP</v>
      </c>
      <c r="H2812">
        <f>INDEX('REF PAR DEFAUT'!H:H,MATCH(ROW(),'REF PAR DEFAUT'!$K:$K,0))</f>
        <v>2</v>
      </c>
      <c r="I2812" t="str">
        <f>INDEX('REF PAR DEFAUT'!I:I,MATCH(ROW(),'REF PAR DEFAUT'!$K:$K,0))</f>
        <v>X33 114</v>
      </c>
      <c r="J2812" t="str">
        <f>INDEX('REF PAR DEFAUT'!J:J,MATCH(ROW(),'REF PAR DEFAUT'!$K:$K,0))</f>
        <v>Pas de Ref</v>
      </c>
    </row>
    <row r="2813" spans="1:10" x14ac:dyDescent="0.2">
      <c r="A2813" t="str">
        <f>INDEX('REF PAR DEFAUT'!A:A,MATCH(ROW(),'REF PAR DEFAUT'!$K:$K,0))</f>
        <v>X</v>
      </c>
      <c r="B2813" t="str">
        <f>INDEX('REF PAR DEFAUT'!B:B,MATCH(ROW(),'REF PAR DEFAUT'!$K:$K,0))</f>
        <v>29</v>
      </c>
      <c r="C2813" t="str">
        <f>INDEX('REF PAR DEFAUT'!C:C,MATCH(ROW(),'REF PAR DEFAUT'!$K:$K,0))</f>
        <v>2</v>
      </c>
      <c r="D2813">
        <f>INDEX('REF PAR DEFAUT'!D:D,MATCH(ROW(),'REF PAR DEFAUT'!$K:$K,0))</f>
        <v>236</v>
      </c>
      <c r="E2813" t="str">
        <f>INDEX('REF PAR DEFAUT'!E:E,MATCH(ROW(),'REF PAR DEFAUT'!$K:$K,0))</f>
        <v>X29 236</v>
      </c>
      <c r="F2813" t="str">
        <f>INDEX('REF PAR DEFAUT'!F:F,MATCH(ROW(),'REF PAR DEFAUT'!$K:$K,0))</f>
        <v>PK</v>
      </c>
      <c r="G2813" t="str">
        <f>INDEX('REF PAR DEFAUT'!G:G,MATCH(ROW(),'REF PAR DEFAUT'!$K:$K,0))</f>
        <v>PP</v>
      </c>
      <c r="H2813">
        <f>INDEX('REF PAR DEFAUT'!H:H,MATCH(ROW(),'REF PAR DEFAUT'!$K:$K,0))</f>
        <v>2</v>
      </c>
      <c r="I2813" t="str">
        <f>INDEX('REF PAR DEFAUT'!I:I,MATCH(ROW(),'REF PAR DEFAUT'!$K:$K,0))</f>
        <v>X33 134</v>
      </c>
      <c r="J2813" t="str">
        <f>INDEX('REF PAR DEFAUT'!J:J,MATCH(ROW(),'REF PAR DEFAUT'!$K:$K,0))</f>
        <v>Pas de Ref</v>
      </c>
    </row>
    <row r="2814" spans="1:10" x14ac:dyDescent="0.2">
      <c r="A2814" t="str">
        <f>INDEX('REF PAR DEFAUT'!A:A,MATCH(ROW(),'REF PAR DEFAUT'!$K:$K,0))</f>
        <v>X</v>
      </c>
      <c r="B2814" t="str">
        <f>INDEX('REF PAR DEFAUT'!B:B,MATCH(ROW(),'REF PAR DEFAUT'!$K:$K,0))</f>
        <v>29</v>
      </c>
      <c r="C2814" t="str">
        <f>INDEX('REF PAR DEFAUT'!C:C,MATCH(ROW(),'REF PAR DEFAUT'!$K:$K,0))</f>
        <v>2</v>
      </c>
      <c r="D2814">
        <f>INDEX('REF PAR DEFAUT'!D:D,MATCH(ROW(),'REF PAR DEFAUT'!$K:$K,0))</f>
        <v>256</v>
      </c>
      <c r="E2814" t="str">
        <f>INDEX('REF PAR DEFAUT'!E:E,MATCH(ROW(),'REF PAR DEFAUT'!$K:$K,0))</f>
        <v>X29 256</v>
      </c>
      <c r="F2814" t="str">
        <f>INDEX('REF PAR DEFAUT'!F:F,MATCH(ROW(),'REF PAR DEFAUT'!$K:$K,0))</f>
        <v>RS</v>
      </c>
      <c r="G2814" t="str">
        <f>INDEX('REF PAR DEFAUT'!G:G,MATCH(ROW(),'REF PAR DEFAUT'!$K:$K,0))</f>
        <v>PP</v>
      </c>
      <c r="H2814">
        <f>INDEX('REF PAR DEFAUT'!H:H,MATCH(ROW(),'REF PAR DEFAUT'!$K:$K,0))</f>
        <v>2</v>
      </c>
      <c r="I2814" t="str">
        <f>INDEX('REF PAR DEFAUT'!I:I,MATCH(ROW(),'REF PAR DEFAUT'!$K:$K,0))</f>
        <v>X33 154</v>
      </c>
      <c r="J2814" t="str">
        <f>INDEX('REF PAR DEFAUT'!J:J,MATCH(ROW(),'REF PAR DEFAUT'!$K:$K,0))</f>
        <v>Pas de Ref</v>
      </c>
    </row>
    <row r="2815" spans="1:10" x14ac:dyDescent="0.2">
      <c r="A2815" t="str">
        <f>INDEX('REF PAR DEFAUT'!A:A,MATCH(ROW(),'REF PAR DEFAUT'!$K:$K,0))</f>
        <v>X</v>
      </c>
      <c r="B2815" t="str">
        <f>INDEX('REF PAR DEFAUT'!B:B,MATCH(ROW(),'REF PAR DEFAUT'!$K:$K,0))</f>
        <v>29</v>
      </c>
      <c r="C2815" t="str">
        <f>INDEX('REF PAR DEFAUT'!C:C,MATCH(ROW(),'REF PAR DEFAUT'!$K:$K,0))</f>
        <v>2</v>
      </c>
      <c r="D2815">
        <f>INDEX('REF PAR DEFAUT'!D:D,MATCH(ROW(),'REF PAR DEFAUT'!$K:$K,0))</f>
        <v>266</v>
      </c>
      <c r="E2815" t="str">
        <f>INDEX('REF PAR DEFAUT'!E:E,MATCH(ROW(),'REF PAR DEFAUT'!$K:$K,0))</f>
        <v>X29 266</v>
      </c>
      <c r="F2815" t="str">
        <f>INDEX('REF PAR DEFAUT'!F:F,MATCH(ROW(),'REF PAR DEFAUT'!$K:$K,0))</f>
        <v>RS</v>
      </c>
      <c r="G2815" t="str">
        <f>INDEX('REF PAR DEFAUT'!G:G,MATCH(ROW(),'REF PAR DEFAUT'!$K:$K,0))</f>
        <v>PP</v>
      </c>
      <c r="H2815">
        <f>INDEX('REF PAR DEFAUT'!H:H,MATCH(ROW(),'REF PAR DEFAUT'!$K:$K,0))</f>
        <v>2</v>
      </c>
      <c r="I2815" t="str">
        <f>INDEX('REF PAR DEFAUT'!I:I,MATCH(ROW(),'REF PAR DEFAUT'!$K:$K,0))</f>
        <v>X33 164</v>
      </c>
      <c r="J2815" t="str">
        <f>INDEX('REF PAR DEFAUT'!J:J,MATCH(ROW(),'REF PAR DEFAUT'!$K:$K,0))</f>
        <v>Pas de Ref</v>
      </c>
    </row>
    <row r="2816" spans="1:10" x14ac:dyDescent="0.2">
      <c r="A2816" t="str">
        <f>INDEX('REF PAR DEFAUT'!A:A,MATCH(ROW(),'REF PAR DEFAUT'!$K:$K,0))</f>
        <v>X</v>
      </c>
      <c r="B2816" t="str">
        <f>INDEX('REF PAR DEFAUT'!B:B,MATCH(ROW(),'REF PAR DEFAUT'!$K:$K,0))</f>
        <v>29</v>
      </c>
      <c r="C2816" t="str">
        <f>INDEX('REF PAR DEFAUT'!C:C,MATCH(ROW(),'REF PAR DEFAUT'!$K:$K,0))</f>
        <v>2</v>
      </c>
      <c r="D2816">
        <f>INDEX('REF PAR DEFAUT'!D:D,MATCH(ROW(),'REF PAR DEFAUT'!$K:$K,0))</f>
        <v>257</v>
      </c>
      <c r="E2816" t="str">
        <f>INDEX('REF PAR DEFAUT'!E:E,MATCH(ROW(),'REF PAR DEFAUT'!$K:$K,0))</f>
        <v>X29 257</v>
      </c>
      <c r="F2816" t="str">
        <f>INDEX('REF PAR DEFAUT'!F:F,MATCH(ROW(),'REF PAR DEFAUT'!$K:$K,0))</f>
        <v>RS</v>
      </c>
      <c r="G2816" t="str">
        <f>INDEX('REF PAR DEFAUT'!G:G,MATCH(ROW(),'REF PAR DEFAUT'!$K:$K,0))</f>
        <v>PP</v>
      </c>
      <c r="H2816">
        <f>INDEX('REF PAR DEFAUT'!H:H,MATCH(ROW(),'REF PAR DEFAUT'!$K:$K,0))</f>
        <v>2</v>
      </c>
      <c r="I2816" t="str">
        <f>INDEX('REF PAR DEFAUT'!I:I,MATCH(ROW(),'REF PAR DEFAUT'!$K:$K,0))</f>
        <v>X33 153</v>
      </c>
      <c r="J2816" t="str">
        <f>INDEX('REF PAR DEFAUT'!J:J,MATCH(ROW(),'REF PAR DEFAUT'!$K:$K,0))</f>
        <v>Pas de Ref</v>
      </c>
    </row>
    <row r="2817" spans="1:10" x14ac:dyDescent="0.2">
      <c r="A2817" t="str">
        <f>INDEX('REF PAR DEFAUT'!A:A,MATCH(ROW(),'REF PAR DEFAUT'!$K:$K,0))</f>
        <v>X</v>
      </c>
      <c r="B2817" t="str">
        <f>INDEX('REF PAR DEFAUT'!B:B,MATCH(ROW(),'REF PAR DEFAUT'!$K:$K,0))</f>
        <v>29</v>
      </c>
      <c r="C2817" t="str">
        <f>INDEX('REF PAR DEFAUT'!C:C,MATCH(ROW(),'REF PAR DEFAUT'!$K:$K,0))</f>
        <v>2</v>
      </c>
      <c r="D2817">
        <f>INDEX('REF PAR DEFAUT'!D:D,MATCH(ROW(),'REF PAR DEFAUT'!$K:$K,0))</f>
        <v>267</v>
      </c>
      <c r="E2817" t="str">
        <f>INDEX('REF PAR DEFAUT'!E:E,MATCH(ROW(),'REF PAR DEFAUT'!$K:$K,0))</f>
        <v>X29 267</v>
      </c>
      <c r="F2817" t="str">
        <f>INDEX('REF PAR DEFAUT'!F:F,MATCH(ROW(),'REF PAR DEFAUT'!$K:$K,0))</f>
        <v>RS</v>
      </c>
      <c r="G2817" t="str">
        <f>INDEX('REF PAR DEFAUT'!G:G,MATCH(ROW(),'REF PAR DEFAUT'!$K:$K,0))</f>
        <v>PP</v>
      </c>
      <c r="H2817">
        <f>INDEX('REF PAR DEFAUT'!H:H,MATCH(ROW(),'REF PAR DEFAUT'!$K:$K,0))</f>
        <v>2</v>
      </c>
      <c r="I2817" t="str">
        <f>INDEX('REF PAR DEFAUT'!I:I,MATCH(ROW(),'REF PAR DEFAUT'!$K:$K,0))</f>
        <v>X33 163</v>
      </c>
      <c r="J2817" t="str">
        <f>INDEX('REF PAR DEFAUT'!J:J,MATCH(ROW(),'REF PAR DEFAUT'!$K:$K,0))</f>
        <v>Pas de Ref</v>
      </c>
    </row>
    <row r="2818" spans="1:10" x14ac:dyDescent="0.2">
      <c r="A2818" t="str">
        <f>INDEX('REF PAR DEFAUT'!A:A,MATCH(ROW(),'REF PAR DEFAUT'!$K:$K,0))</f>
        <v>X</v>
      </c>
      <c r="B2818" t="str">
        <f>INDEX('REF PAR DEFAUT'!B:B,MATCH(ROW(),'REF PAR DEFAUT'!$K:$K,0))</f>
        <v>29</v>
      </c>
      <c r="C2818" t="str">
        <f>INDEX('REF PAR DEFAUT'!C:C,MATCH(ROW(),'REF PAR DEFAUT'!$K:$K,0))</f>
        <v>2</v>
      </c>
      <c r="D2818">
        <f>INDEX('REF PAR DEFAUT'!D:D,MATCH(ROW(),'REF PAR DEFAUT'!$K:$K,0))</f>
        <v>238</v>
      </c>
      <c r="E2818" t="str">
        <f>INDEX('REF PAR DEFAUT'!E:E,MATCH(ROW(),'REF PAR DEFAUT'!$K:$K,0))</f>
        <v>X29 238</v>
      </c>
      <c r="F2818" t="str">
        <f>INDEX('REF PAR DEFAUT'!F:F,MATCH(ROW(),'REF PAR DEFAUT'!$K:$K,0))</f>
        <v>PK</v>
      </c>
      <c r="G2818" t="str">
        <f>INDEX('REF PAR DEFAUT'!G:G,MATCH(ROW(),'REF PAR DEFAUT'!$K:$K,0))</f>
        <v>PP</v>
      </c>
      <c r="H2818">
        <f>INDEX('REF PAR DEFAUT'!H:H,MATCH(ROW(),'REF PAR DEFAUT'!$K:$K,0))</f>
        <v>2</v>
      </c>
      <c r="I2818" t="str">
        <f>INDEX('REF PAR DEFAUT'!I:I,MATCH(ROW(),'REF PAR DEFAUT'!$K:$K,0))</f>
        <v>X33 132</v>
      </c>
      <c r="J2818" t="str">
        <f>INDEX('REF PAR DEFAUT'!J:J,MATCH(ROW(),'REF PAR DEFAUT'!$K:$K,0))</f>
        <v>Pas de Ref</v>
      </c>
    </row>
    <row r="2819" spans="1:10" x14ac:dyDescent="0.2">
      <c r="A2819" t="str">
        <f>INDEX('REF PAR DEFAUT'!A:A,MATCH(ROW(),'REF PAR DEFAUT'!$K:$K,0))</f>
        <v>X</v>
      </c>
      <c r="B2819" t="str">
        <f>INDEX('REF PAR DEFAUT'!B:B,MATCH(ROW(),'REF PAR DEFAUT'!$K:$K,0))</f>
        <v>29</v>
      </c>
      <c r="C2819" t="str">
        <f>INDEX('REF PAR DEFAUT'!C:C,MATCH(ROW(),'REF PAR DEFAUT'!$K:$K,0))</f>
        <v>2</v>
      </c>
      <c r="D2819">
        <f>INDEX('REF PAR DEFAUT'!D:D,MATCH(ROW(),'REF PAR DEFAUT'!$K:$K,0))</f>
        <v>258</v>
      </c>
      <c r="E2819" t="str">
        <f>INDEX('REF PAR DEFAUT'!E:E,MATCH(ROW(),'REF PAR DEFAUT'!$K:$K,0))</f>
        <v>X29 258</v>
      </c>
      <c r="F2819" t="str">
        <f>INDEX('REF PAR DEFAUT'!F:F,MATCH(ROW(),'REF PAR DEFAUT'!$K:$K,0))</f>
        <v>RS</v>
      </c>
      <c r="G2819" t="str">
        <f>INDEX('REF PAR DEFAUT'!G:G,MATCH(ROW(),'REF PAR DEFAUT'!$K:$K,0))</f>
        <v>PP</v>
      </c>
      <c r="H2819">
        <f>INDEX('REF PAR DEFAUT'!H:H,MATCH(ROW(),'REF PAR DEFAUT'!$K:$K,0))</f>
        <v>2</v>
      </c>
      <c r="I2819" t="str">
        <f>INDEX('REF PAR DEFAUT'!I:I,MATCH(ROW(),'REF PAR DEFAUT'!$K:$K,0))</f>
        <v>X33 152</v>
      </c>
      <c r="J2819" t="str">
        <f>INDEX('REF PAR DEFAUT'!J:J,MATCH(ROW(),'REF PAR DEFAUT'!$K:$K,0))</f>
        <v>Pas de Ref</v>
      </c>
    </row>
    <row r="2820" spans="1:10" x14ac:dyDescent="0.2">
      <c r="A2820" t="str">
        <f>INDEX('REF PAR DEFAUT'!A:A,MATCH(ROW(),'REF PAR DEFAUT'!$K:$K,0))</f>
        <v>X</v>
      </c>
      <c r="B2820" t="str">
        <f>INDEX('REF PAR DEFAUT'!B:B,MATCH(ROW(),'REF PAR DEFAUT'!$K:$K,0))</f>
        <v>29</v>
      </c>
      <c r="C2820" t="str">
        <f>INDEX('REF PAR DEFAUT'!C:C,MATCH(ROW(),'REF PAR DEFAUT'!$K:$K,0))</f>
        <v>2</v>
      </c>
      <c r="D2820">
        <f>INDEX('REF PAR DEFAUT'!D:D,MATCH(ROW(),'REF PAR DEFAUT'!$K:$K,0))</f>
        <v>268</v>
      </c>
      <c r="E2820" t="str">
        <f>INDEX('REF PAR DEFAUT'!E:E,MATCH(ROW(),'REF PAR DEFAUT'!$K:$K,0))</f>
        <v>X29 268</v>
      </c>
      <c r="F2820" t="str">
        <f>INDEX('REF PAR DEFAUT'!F:F,MATCH(ROW(),'REF PAR DEFAUT'!$K:$K,0))</f>
        <v>RS</v>
      </c>
      <c r="G2820" t="str">
        <f>INDEX('REF PAR DEFAUT'!G:G,MATCH(ROW(),'REF PAR DEFAUT'!$K:$K,0))</f>
        <v>PP</v>
      </c>
      <c r="H2820">
        <f>INDEX('REF PAR DEFAUT'!H:H,MATCH(ROW(),'REF PAR DEFAUT'!$K:$K,0))</f>
        <v>2</v>
      </c>
      <c r="I2820" t="str">
        <f>INDEX('REF PAR DEFAUT'!I:I,MATCH(ROW(),'REF PAR DEFAUT'!$K:$K,0))</f>
        <v>X33 162</v>
      </c>
      <c r="J2820" t="str">
        <f>INDEX('REF PAR DEFAUT'!J:J,MATCH(ROW(),'REF PAR DEFAUT'!$K:$K,0))</f>
        <v>Pas de Ref</v>
      </c>
    </row>
    <row r="2821" spans="1:10" x14ac:dyDescent="0.2">
      <c r="A2821" t="str">
        <f>INDEX('REF PAR DEFAUT'!A:A,MATCH(ROW(),'REF PAR DEFAUT'!$K:$K,0))</f>
        <v>X</v>
      </c>
      <c r="B2821" t="str">
        <f>INDEX('REF PAR DEFAUT'!B:B,MATCH(ROW(),'REF PAR DEFAUT'!$K:$K,0))</f>
        <v>29</v>
      </c>
      <c r="C2821" t="str">
        <f>INDEX('REF PAR DEFAUT'!C:C,MATCH(ROW(),'REF PAR DEFAUT'!$K:$K,0))</f>
        <v>2</v>
      </c>
      <c r="D2821">
        <f>INDEX('REF PAR DEFAUT'!D:D,MATCH(ROW(),'REF PAR DEFAUT'!$K:$K,0))</f>
        <v>259</v>
      </c>
      <c r="E2821" t="str">
        <f>INDEX('REF PAR DEFAUT'!E:E,MATCH(ROW(),'REF PAR DEFAUT'!$K:$K,0))</f>
        <v>X29 259</v>
      </c>
      <c r="F2821" t="str">
        <f>INDEX('REF PAR DEFAUT'!F:F,MATCH(ROW(),'REF PAR DEFAUT'!$K:$K,0))</f>
        <v>RS</v>
      </c>
      <c r="G2821" t="str">
        <f>INDEX('REF PAR DEFAUT'!G:G,MATCH(ROW(),'REF PAR DEFAUT'!$K:$K,0))</f>
        <v>PP</v>
      </c>
      <c r="H2821">
        <f>INDEX('REF PAR DEFAUT'!H:H,MATCH(ROW(),'REF PAR DEFAUT'!$K:$K,0))</f>
        <v>2</v>
      </c>
      <c r="I2821" t="str">
        <f>INDEX('REF PAR DEFAUT'!I:I,MATCH(ROW(),'REF PAR DEFAUT'!$K:$K,0))</f>
        <v>X33 151</v>
      </c>
      <c r="J2821" t="str">
        <f>INDEX('REF PAR DEFAUT'!J:J,MATCH(ROW(),'REF PAR DEFAUT'!$K:$K,0))</f>
        <v>Pas de Ref</v>
      </c>
    </row>
    <row r="2822" spans="1:10" x14ac:dyDescent="0.2">
      <c r="A2822" t="str">
        <f>INDEX('REF PAR DEFAUT'!A:A,MATCH(ROW(),'REF PAR DEFAUT'!$K:$K,0))</f>
        <v>X</v>
      </c>
      <c r="B2822" t="str">
        <f>INDEX('REF PAR DEFAUT'!B:B,MATCH(ROW(),'REF PAR DEFAUT'!$K:$K,0))</f>
        <v>29</v>
      </c>
      <c r="C2822" t="str">
        <f>INDEX('REF PAR DEFAUT'!C:C,MATCH(ROW(),'REF PAR DEFAUT'!$K:$K,0))</f>
        <v>2</v>
      </c>
      <c r="D2822">
        <f>INDEX('REF PAR DEFAUT'!D:D,MATCH(ROW(),'REF PAR DEFAUT'!$K:$K,0))</f>
        <v>269</v>
      </c>
      <c r="E2822" t="str">
        <f>INDEX('REF PAR DEFAUT'!E:E,MATCH(ROW(),'REF PAR DEFAUT'!$K:$K,0))</f>
        <v>X29 269</v>
      </c>
      <c r="F2822" t="str">
        <f>INDEX('REF PAR DEFAUT'!F:F,MATCH(ROW(),'REF PAR DEFAUT'!$K:$K,0))</f>
        <v>RS</v>
      </c>
      <c r="G2822" t="str">
        <f>INDEX('REF PAR DEFAUT'!G:G,MATCH(ROW(),'REF PAR DEFAUT'!$K:$K,0))</f>
        <v>PP</v>
      </c>
      <c r="H2822">
        <f>INDEX('REF PAR DEFAUT'!H:H,MATCH(ROW(),'REF PAR DEFAUT'!$K:$K,0))</f>
        <v>2</v>
      </c>
      <c r="I2822" t="str">
        <f>INDEX('REF PAR DEFAUT'!I:I,MATCH(ROW(),'REF PAR DEFAUT'!$K:$K,0))</f>
        <v>X33 161</v>
      </c>
      <c r="J2822" t="str">
        <f>INDEX('REF PAR DEFAUT'!J:J,MATCH(ROW(),'REF PAR DEFAUT'!$K:$K,0))</f>
        <v>Pas de Ref</v>
      </c>
    </row>
    <row r="2823" spans="1:10" x14ac:dyDescent="0.2">
      <c r="A2823" t="str">
        <f>INDEX('REF PAR DEFAUT'!A:A,MATCH(ROW(),'REF PAR DEFAUT'!$K:$K,0))</f>
        <v>X</v>
      </c>
      <c r="B2823" t="str">
        <f>INDEX('REF PAR DEFAUT'!B:B,MATCH(ROW(),'REF PAR DEFAUT'!$K:$K,0))</f>
        <v>29</v>
      </c>
      <c r="C2823" t="str">
        <f>INDEX('REF PAR DEFAUT'!C:C,MATCH(ROW(),'REF PAR DEFAUT'!$K:$K,0))</f>
        <v>3</v>
      </c>
      <c r="D2823">
        <f>INDEX('REF PAR DEFAUT'!D:D,MATCH(ROW(),'REF PAR DEFAUT'!$K:$K,0))</f>
        <v>351</v>
      </c>
      <c r="E2823" t="str">
        <f>INDEX('REF PAR DEFAUT'!E:E,MATCH(ROW(),'REF PAR DEFAUT'!$K:$K,0))</f>
        <v>X29 351</v>
      </c>
      <c r="F2823" t="str">
        <f>INDEX('REF PAR DEFAUT'!F:F,MATCH(ROW(),'REF PAR DEFAUT'!$K:$K,0))</f>
        <v>RS</v>
      </c>
      <c r="G2823" t="str">
        <f>INDEX('REF PAR DEFAUT'!G:G,MATCH(ROW(),'REF PAR DEFAUT'!$K:$K,0))</f>
        <v>PP</v>
      </c>
      <c r="H2823">
        <f>INDEX('REF PAR DEFAUT'!H:H,MATCH(ROW(),'REF PAR DEFAUT'!$K:$K,0))</f>
        <v>2</v>
      </c>
      <c r="I2823" t="str">
        <f>INDEX('REF PAR DEFAUT'!I:I,MATCH(ROW(),'REF PAR DEFAUT'!$K:$K,0))</f>
        <v>X30 251</v>
      </c>
      <c r="J2823" t="str">
        <f>INDEX('REF PAR DEFAUT'!J:J,MATCH(ROW(),'REF PAR DEFAUT'!$K:$K,0))</f>
        <v>Pas de Ref</v>
      </c>
    </row>
    <row r="2824" spans="1:10" x14ac:dyDescent="0.2">
      <c r="A2824" t="str">
        <f>INDEX('REF PAR DEFAUT'!A:A,MATCH(ROW(),'REF PAR DEFAUT'!$K:$K,0))</f>
        <v>X</v>
      </c>
      <c r="B2824" t="str">
        <f>INDEX('REF PAR DEFAUT'!B:B,MATCH(ROW(),'REF PAR DEFAUT'!$K:$K,0))</f>
        <v>29</v>
      </c>
      <c r="C2824" t="str">
        <f>INDEX('REF PAR DEFAUT'!C:C,MATCH(ROW(),'REF PAR DEFAUT'!$K:$K,0))</f>
        <v>3</v>
      </c>
      <c r="D2824">
        <f>INDEX('REF PAR DEFAUT'!D:D,MATCH(ROW(),'REF PAR DEFAUT'!$K:$K,0))</f>
        <v>361</v>
      </c>
      <c r="E2824" t="str">
        <f>INDEX('REF PAR DEFAUT'!E:E,MATCH(ROW(),'REF PAR DEFAUT'!$K:$K,0))</f>
        <v>X29 361</v>
      </c>
      <c r="F2824" t="str">
        <f>INDEX('REF PAR DEFAUT'!F:F,MATCH(ROW(),'REF PAR DEFAUT'!$K:$K,0))</f>
        <v>RS</v>
      </c>
      <c r="G2824" t="str">
        <f>INDEX('REF PAR DEFAUT'!G:G,MATCH(ROW(),'REF PAR DEFAUT'!$K:$K,0))</f>
        <v>PP</v>
      </c>
      <c r="H2824">
        <f>INDEX('REF PAR DEFAUT'!H:H,MATCH(ROW(),'REF PAR DEFAUT'!$K:$K,0))</f>
        <v>2</v>
      </c>
      <c r="I2824" t="str">
        <f>INDEX('REF PAR DEFAUT'!I:I,MATCH(ROW(),'REF PAR DEFAUT'!$K:$K,0))</f>
        <v>X30 261</v>
      </c>
      <c r="J2824" t="str">
        <f>INDEX('REF PAR DEFAUT'!J:J,MATCH(ROW(),'REF PAR DEFAUT'!$K:$K,0))</f>
        <v>Pas de Ref</v>
      </c>
    </row>
    <row r="2825" spans="1:10" x14ac:dyDescent="0.2">
      <c r="A2825" t="str">
        <f>INDEX('REF PAR DEFAUT'!A:A,MATCH(ROW(),'REF PAR DEFAUT'!$K:$K,0))</f>
        <v>X</v>
      </c>
      <c r="B2825" t="str">
        <f>INDEX('REF PAR DEFAUT'!B:B,MATCH(ROW(),'REF PAR DEFAUT'!$K:$K,0))</f>
        <v>29</v>
      </c>
      <c r="C2825" t="str">
        <f>INDEX('REF PAR DEFAUT'!C:C,MATCH(ROW(),'REF PAR DEFAUT'!$K:$K,0))</f>
        <v>3</v>
      </c>
      <c r="D2825">
        <f>INDEX('REF PAR DEFAUT'!D:D,MATCH(ROW(),'REF PAR DEFAUT'!$K:$K,0))</f>
        <v>312</v>
      </c>
      <c r="E2825" t="str">
        <f>INDEX('REF PAR DEFAUT'!E:E,MATCH(ROW(),'REF PAR DEFAUT'!$K:$K,0))</f>
        <v>X29 312</v>
      </c>
      <c r="F2825" t="str">
        <f>INDEX('REF PAR DEFAUT'!F:F,MATCH(ROW(),'REF PAR DEFAUT'!$K:$K,0))</f>
        <v>PK</v>
      </c>
      <c r="G2825" t="str">
        <f>INDEX('REF PAR DEFAUT'!G:G,MATCH(ROW(),'REF PAR DEFAUT'!$K:$K,0))</f>
        <v>PP</v>
      </c>
      <c r="H2825">
        <f>INDEX('REF PAR DEFAUT'!H:H,MATCH(ROW(),'REF PAR DEFAUT'!$K:$K,0))</f>
        <v>2</v>
      </c>
      <c r="I2825" t="str">
        <f>INDEX('REF PAR DEFAUT'!I:I,MATCH(ROW(),'REF PAR DEFAUT'!$K:$K,0))</f>
        <v>X30 212</v>
      </c>
      <c r="J2825" t="str">
        <f>INDEX('REF PAR DEFAUT'!J:J,MATCH(ROW(),'REF PAR DEFAUT'!$K:$K,0))</f>
        <v>Pas de Ref</v>
      </c>
    </row>
    <row r="2826" spans="1:10" x14ac:dyDescent="0.2">
      <c r="A2826" t="str">
        <f>INDEX('REF PAR DEFAUT'!A:A,MATCH(ROW(),'REF PAR DEFAUT'!$K:$K,0))</f>
        <v>X</v>
      </c>
      <c r="B2826" t="str">
        <f>INDEX('REF PAR DEFAUT'!B:B,MATCH(ROW(),'REF PAR DEFAUT'!$K:$K,0))</f>
        <v>29</v>
      </c>
      <c r="C2826" t="str">
        <f>INDEX('REF PAR DEFAUT'!C:C,MATCH(ROW(),'REF PAR DEFAUT'!$K:$K,0))</f>
        <v>3</v>
      </c>
      <c r="D2826">
        <f>INDEX('REF PAR DEFAUT'!D:D,MATCH(ROW(),'REF PAR DEFAUT'!$K:$K,0))</f>
        <v>352</v>
      </c>
      <c r="E2826" t="str">
        <f>INDEX('REF PAR DEFAUT'!E:E,MATCH(ROW(),'REF PAR DEFAUT'!$K:$K,0))</f>
        <v>X29 352</v>
      </c>
      <c r="F2826" t="str">
        <f>INDEX('REF PAR DEFAUT'!F:F,MATCH(ROW(),'REF PAR DEFAUT'!$K:$K,0))</f>
        <v>RS</v>
      </c>
      <c r="G2826" t="str">
        <f>INDEX('REF PAR DEFAUT'!G:G,MATCH(ROW(),'REF PAR DEFAUT'!$K:$K,0))</f>
        <v>PP</v>
      </c>
      <c r="H2826">
        <f>INDEX('REF PAR DEFAUT'!H:H,MATCH(ROW(),'REF PAR DEFAUT'!$K:$K,0))</f>
        <v>2</v>
      </c>
      <c r="I2826" t="str">
        <f>INDEX('REF PAR DEFAUT'!I:I,MATCH(ROW(),'REF PAR DEFAUT'!$K:$K,0))</f>
        <v>X30 252</v>
      </c>
      <c r="J2826" t="str">
        <f>INDEX('REF PAR DEFAUT'!J:J,MATCH(ROW(),'REF PAR DEFAUT'!$K:$K,0))</f>
        <v>Pas de Ref</v>
      </c>
    </row>
    <row r="2827" spans="1:10" x14ac:dyDescent="0.2">
      <c r="A2827" t="str">
        <f>INDEX('REF PAR DEFAUT'!A:A,MATCH(ROW(),'REF PAR DEFAUT'!$K:$K,0))</f>
        <v>X</v>
      </c>
      <c r="B2827" t="str">
        <f>INDEX('REF PAR DEFAUT'!B:B,MATCH(ROW(),'REF PAR DEFAUT'!$K:$K,0))</f>
        <v>29</v>
      </c>
      <c r="C2827" t="str">
        <f>INDEX('REF PAR DEFAUT'!C:C,MATCH(ROW(),'REF PAR DEFAUT'!$K:$K,0))</f>
        <v>3</v>
      </c>
      <c r="D2827">
        <f>INDEX('REF PAR DEFAUT'!D:D,MATCH(ROW(),'REF PAR DEFAUT'!$K:$K,0))</f>
        <v>362</v>
      </c>
      <c r="E2827" t="str">
        <f>INDEX('REF PAR DEFAUT'!E:E,MATCH(ROW(),'REF PAR DEFAUT'!$K:$K,0))</f>
        <v>X29 362</v>
      </c>
      <c r="F2827" t="str">
        <f>INDEX('REF PAR DEFAUT'!F:F,MATCH(ROW(),'REF PAR DEFAUT'!$K:$K,0))</f>
        <v>RS</v>
      </c>
      <c r="G2827" t="str">
        <f>INDEX('REF PAR DEFAUT'!G:G,MATCH(ROW(),'REF PAR DEFAUT'!$K:$K,0))</f>
        <v>PP</v>
      </c>
      <c r="H2827">
        <f>INDEX('REF PAR DEFAUT'!H:H,MATCH(ROW(),'REF PAR DEFAUT'!$K:$K,0))</f>
        <v>2</v>
      </c>
      <c r="I2827" t="str">
        <f>INDEX('REF PAR DEFAUT'!I:I,MATCH(ROW(),'REF PAR DEFAUT'!$K:$K,0))</f>
        <v>X30 262</v>
      </c>
      <c r="J2827" t="str">
        <f>INDEX('REF PAR DEFAUT'!J:J,MATCH(ROW(),'REF PAR DEFAUT'!$K:$K,0))</f>
        <v>Pas de Ref</v>
      </c>
    </row>
    <row r="2828" spans="1:10" x14ac:dyDescent="0.2">
      <c r="A2828" t="str">
        <f>INDEX('REF PAR DEFAUT'!A:A,MATCH(ROW(),'REF PAR DEFAUT'!$K:$K,0))</f>
        <v>X</v>
      </c>
      <c r="B2828" t="str">
        <f>INDEX('REF PAR DEFAUT'!B:B,MATCH(ROW(),'REF PAR DEFAUT'!$K:$K,0))</f>
        <v>29</v>
      </c>
      <c r="C2828" t="str">
        <f>INDEX('REF PAR DEFAUT'!C:C,MATCH(ROW(),'REF PAR DEFAUT'!$K:$K,0))</f>
        <v>3</v>
      </c>
      <c r="D2828">
        <f>INDEX('REF PAR DEFAUT'!D:D,MATCH(ROW(),'REF PAR DEFAUT'!$K:$K,0))</f>
        <v>353</v>
      </c>
      <c r="E2828" t="str">
        <f>INDEX('REF PAR DEFAUT'!E:E,MATCH(ROW(),'REF PAR DEFAUT'!$K:$K,0))</f>
        <v>X29 353</v>
      </c>
      <c r="F2828" t="str">
        <f>INDEX('REF PAR DEFAUT'!F:F,MATCH(ROW(),'REF PAR DEFAUT'!$K:$K,0))</f>
        <v>RS</v>
      </c>
      <c r="G2828" t="str">
        <f>INDEX('REF PAR DEFAUT'!G:G,MATCH(ROW(),'REF PAR DEFAUT'!$K:$K,0))</f>
        <v>PP</v>
      </c>
      <c r="H2828">
        <f>INDEX('REF PAR DEFAUT'!H:H,MATCH(ROW(),'REF PAR DEFAUT'!$K:$K,0))</f>
        <v>2</v>
      </c>
      <c r="I2828" t="str">
        <f>INDEX('REF PAR DEFAUT'!I:I,MATCH(ROW(),'REF PAR DEFAUT'!$K:$K,0))</f>
        <v>X30 253</v>
      </c>
      <c r="J2828" t="str">
        <f>INDEX('REF PAR DEFAUT'!J:J,MATCH(ROW(),'REF PAR DEFAUT'!$K:$K,0))</f>
        <v>Pas de Ref</v>
      </c>
    </row>
    <row r="2829" spans="1:10" x14ac:dyDescent="0.2">
      <c r="A2829" t="str">
        <f>INDEX('REF PAR DEFAUT'!A:A,MATCH(ROW(),'REF PAR DEFAUT'!$K:$K,0))</f>
        <v>X</v>
      </c>
      <c r="B2829" t="str">
        <f>INDEX('REF PAR DEFAUT'!B:B,MATCH(ROW(),'REF PAR DEFAUT'!$K:$K,0))</f>
        <v>29</v>
      </c>
      <c r="C2829" t="str">
        <f>INDEX('REF PAR DEFAUT'!C:C,MATCH(ROW(),'REF PAR DEFAUT'!$K:$K,0))</f>
        <v>3</v>
      </c>
      <c r="D2829">
        <f>INDEX('REF PAR DEFAUT'!D:D,MATCH(ROW(),'REF PAR DEFAUT'!$K:$K,0))</f>
        <v>363</v>
      </c>
      <c r="E2829" t="str">
        <f>INDEX('REF PAR DEFAUT'!E:E,MATCH(ROW(),'REF PAR DEFAUT'!$K:$K,0))</f>
        <v>X29 363</v>
      </c>
      <c r="F2829" t="str">
        <f>INDEX('REF PAR DEFAUT'!F:F,MATCH(ROW(),'REF PAR DEFAUT'!$K:$K,0))</f>
        <v>RS</v>
      </c>
      <c r="G2829" t="str">
        <f>INDEX('REF PAR DEFAUT'!G:G,MATCH(ROW(),'REF PAR DEFAUT'!$K:$K,0))</f>
        <v>PP</v>
      </c>
      <c r="H2829">
        <f>INDEX('REF PAR DEFAUT'!H:H,MATCH(ROW(),'REF PAR DEFAUT'!$K:$K,0))</f>
        <v>2</v>
      </c>
      <c r="I2829" t="str">
        <f>INDEX('REF PAR DEFAUT'!I:I,MATCH(ROW(),'REF PAR DEFAUT'!$K:$K,0))</f>
        <v>X30 263</v>
      </c>
      <c r="J2829" t="str">
        <f>INDEX('REF PAR DEFAUT'!J:J,MATCH(ROW(),'REF PAR DEFAUT'!$K:$K,0))</f>
        <v>Pas de Ref</v>
      </c>
    </row>
    <row r="2830" spans="1:10" x14ac:dyDescent="0.2">
      <c r="A2830" t="str">
        <f>INDEX('REF PAR DEFAUT'!A:A,MATCH(ROW(),'REF PAR DEFAUT'!$K:$K,0))</f>
        <v>X</v>
      </c>
      <c r="B2830" t="str">
        <f>INDEX('REF PAR DEFAUT'!B:B,MATCH(ROW(),'REF PAR DEFAUT'!$K:$K,0))</f>
        <v>29</v>
      </c>
      <c r="C2830" t="str">
        <f>INDEX('REF PAR DEFAUT'!C:C,MATCH(ROW(),'REF PAR DEFAUT'!$K:$K,0))</f>
        <v>3</v>
      </c>
      <c r="D2830">
        <f>INDEX('REF PAR DEFAUT'!D:D,MATCH(ROW(),'REF PAR DEFAUT'!$K:$K,0))</f>
        <v>314</v>
      </c>
      <c r="E2830" t="str">
        <f>INDEX('REF PAR DEFAUT'!E:E,MATCH(ROW(),'REF PAR DEFAUT'!$K:$K,0))</f>
        <v>X29 314</v>
      </c>
      <c r="F2830" t="str">
        <f>INDEX('REF PAR DEFAUT'!F:F,MATCH(ROW(),'REF PAR DEFAUT'!$K:$K,0))</f>
        <v>PK</v>
      </c>
      <c r="G2830" t="str">
        <f>INDEX('REF PAR DEFAUT'!G:G,MATCH(ROW(),'REF PAR DEFAUT'!$K:$K,0))</f>
        <v>PP</v>
      </c>
      <c r="H2830">
        <f>INDEX('REF PAR DEFAUT'!H:H,MATCH(ROW(),'REF PAR DEFAUT'!$K:$K,0))</f>
        <v>2</v>
      </c>
      <c r="I2830" t="str">
        <f>INDEX('REF PAR DEFAUT'!I:I,MATCH(ROW(),'REF PAR DEFAUT'!$K:$K,0))</f>
        <v>X30 214</v>
      </c>
      <c r="J2830" t="str">
        <f>INDEX('REF PAR DEFAUT'!J:J,MATCH(ROW(),'REF PAR DEFAUT'!$K:$K,0))</f>
        <v>Pas de Ref</v>
      </c>
    </row>
    <row r="2831" spans="1:10" x14ac:dyDescent="0.2">
      <c r="A2831" t="str">
        <f>INDEX('REF PAR DEFAUT'!A:A,MATCH(ROW(),'REF PAR DEFAUT'!$K:$K,0))</f>
        <v>X</v>
      </c>
      <c r="B2831" t="str">
        <f>INDEX('REF PAR DEFAUT'!B:B,MATCH(ROW(),'REF PAR DEFAUT'!$K:$K,0))</f>
        <v>29</v>
      </c>
      <c r="C2831" t="str">
        <f>INDEX('REF PAR DEFAUT'!C:C,MATCH(ROW(),'REF PAR DEFAUT'!$K:$K,0))</f>
        <v>3</v>
      </c>
      <c r="D2831">
        <f>INDEX('REF PAR DEFAUT'!D:D,MATCH(ROW(),'REF PAR DEFAUT'!$K:$K,0))</f>
        <v>354</v>
      </c>
      <c r="E2831" t="str">
        <f>INDEX('REF PAR DEFAUT'!E:E,MATCH(ROW(),'REF PAR DEFAUT'!$K:$K,0))</f>
        <v>X29 354</v>
      </c>
      <c r="F2831" t="str">
        <f>INDEX('REF PAR DEFAUT'!F:F,MATCH(ROW(),'REF PAR DEFAUT'!$K:$K,0))</f>
        <v>RS</v>
      </c>
      <c r="G2831" t="str">
        <f>INDEX('REF PAR DEFAUT'!G:G,MATCH(ROW(),'REF PAR DEFAUT'!$K:$K,0))</f>
        <v>PP</v>
      </c>
      <c r="H2831">
        <f>INDEX('REF PAR DEFAUT'!H:H,MATCH(ROW(),'REF PAR DEFAUT'!$K:$K,0))</f>
        <v>2</v>
      </c>
      <c r="I2831" t="str">
        <f>INDEX('REF PAR DEFAUT'!I:I,MATCH(ROW(),'REF PAR DEFAUT'!$K:$K,0))</f>
        <v>X30 254</v>
      </c>
      <c r="J2831" t="str">
        <f>INDEX('REF PAR DEFAUT'!J:J,MATCH(ROW(),'REF PAR DEFAUT'!$K:$K,0))</f>
        <v>Pas de Ref</v>
      </c>
    </row>
    <row r="2832" spans="1:10" x14ac:dyDescent="0.2">
      <c r="A2832" t="str">
        <f>INDEX('REF PAR DEFAUT'!A:A,MATCH(ROW(),'REF PAR DEFAUT'!$K:$K,0))</f>
        <v>X</v>
      </c>
      <c r="B2832" t="str">
        <f>INDEX('REF PAR DEFAUT'!B:B,MATCH(ROW(),'REF PAR DEFAUT'!$K:$K,0))</f>
        <v>29</v>
      </c>
      <c r="C2832" t="str">
        <f>INDEX('REF PAR DEFAUT'!C:C,MATCH(ROW(),'REF PAR DEFAUT'!$K:$K,0))</f>
        <v>3</v>
      </c>
      <c r="D2832">
        <f>INDEX('REF PAR DEFAUT'!D:D,MATCH(ROW(),'REF PAR DEFAUT'!$K:$K,0))</f>
        <v>364</v>
      </c>
      <c r="E2832" t="str">
        <f>INDEX('REF PAR DEFAUT'!E:E,MATCH(ROW(),'REF PAR DEFAUT'!$K:$K,0))</f>
        <v>X29 364</v>
      </c>
      <c r="F2832" t="str">
        <f>INDEX('REF PAR DEFAUT'!F:F,MATCH(ROW(),'REF PAR DEFAUT'!$K:$K,0))</f>
        <v>RS</v>
      </c>
      <c r="G2832" t="str">
        <f>INDEX('REF PAR DEFAUT'!G:G,MATCH(ROW(),'REF PAR DEFAUT'!$K:$K,0))</f>
        <v>PP</v>
      </c>
      <c r="H2832">
        <f>INDEX('REF PAR DEFAUT'!H:H,MATCH(ROW(),'REF PAR DEFAUT'!$K:$K,0))</f>
        <v>2</v>
      </c>
      <c r="I2832" t="str">
        <f>INDEX('REF PAR DEFAUT'!I:I,MATCH(ROW(),'REF PAR DEFAUT'!$K:$K,0))</f>
        <v>X30 264</v>
      </c>
      <c r="J2832" t="str">
        <f>INDEX('REF PAR DEFAUT'!J:J,MATCH(ROW(),'REF PAR DEFAUT'!$K:$K,0))</f>
        <v>Pas de Ref</v>
      </c>
    </row>
    <row r="2833" spans="1:10" x14ac:dyDescent="0.2">
      <c r="A2833" t="str">
        <f>INDEX('REF PAR DEFAUT'!A:A,MATCH(ROW(),'REF PAR DEFAUT'!$K:$K,0))</f>
        <v>X</v>
      </c>
      <c r="B2833" t="str">
        <f>INDEX('REF PAR DEFAUT'!B:B,MATCH(ROW(),'REF PAR DEFAUT'!$K:$K,0))</f>
        <v>29</v>
      </c>
      <c r="C2833" t="str">
        <f>INDEX('REF PAR DEFAUT'!C:C,MATCH(ROW(),'REF PAR DEFAUT'!$K:$K,0))</f>
        <v>3</v>
      </c>
      <c r="D2833">
        <f>INDEX('REF PAR DEFAUT'!D:D,MATCH(ROW(),'REF PAR DEFAUT'!$K:$K,0))</f>
        <v>315</v>
      </c>
      <c r="E2833" t="str">
        <f>INDEX('REF PAR DEFAUT'!E:E,MATCH(ROW(),'REF PAR DEFAUT'!$K:$K,0))</f>
        <v>X29 315</v>
      </c>
      <c r="F2833" t="str">
        <f>INDEX('REF PAR DEFAUT'!F:F,MATCH(ROW(),'REF PAR DEFAUT'!$K:$K,0))</f>
        <v>PK</v>
      </c>
      <c r="G2833" t="str">
        <f>INDEX('REF PAR DEFAUT'!G:G,MATCH(ROW(),'REF PAR DEFAUT'!$K:$K,0))</f>
        <v>PP</v>
      </c>
      <c r="H2833">
        <f>INDEX('REF PAR DEFAUT'!H:H,MATCH(ROW(),'REF PAR DEFAUT'!$K:$K,0))</f>
        <v>2</v>
      </c>
      <c r="I2833" t="str">
        <f>INDEX('REF PAR DEFAUT'!I:I,MATCH(ROW(),'REF PAR DEFAUT'!$K:$K,0))</f>
        <v>X30 215</v>
      </c>
      <c r="J2833" t="str">
        <f>INDEX('REF PAR DEFAUT'!J:J,MATCH(ROW(),'REF PAR DEFAUT'!$K:$K,0))</f>
        <v>Pas de Ref</v>
      </c>
    </row>
    <row r="2834" spans="1:10" x14ac:dyDescent="0.2">
      <c r="A2834" t="str">
        <f>INDEX('REF PAR DEFAUT'!A:A,MATCH(ROW(),'REF PAR DEFAUT'!$K:$K,0))</f>
        <v>X</v>
      </c>
      <c r="B2834" t="str">
        <f>INDEX('REF PAR DEFAUT'!B:B,MATCH(ROW(),'REF PAR DEFAUT'!$K:$K,0))</f>
        <v>29</v>
      </c>
      <c r="C2834" t="str">
        <f>INDEX('REF PAR DEFAUT'!C:C,MATCH(ROW(),'REF PAR DEFAUT'!$K:$K,0))</f>
        <v>3</v>
      </c>
      <c r="D2834">
        <f>INDEX('REF PAR DEFAUT'!D:D,MATCH(ROW(),'REF PAR DEFAUT'!$K:$K,0))</f>
        <v>355</v>
      </c>
      <c r="E2834" t="str">
        <f>INDEX('REF PAR DEFAUT'!E:E,MATCH(ROW(),'REF PAR DEFAUT'!$K:$K,0))</f>
        <v>X29 355</v>
      </c>
      <c r="F2834" t="str">
        <f>INDEX('REF PAR DEFAUT'!F:F,MATCH(ROW(),'REF PAR DEFAUT'!$K:$K,0))</f>
        <v>RS</v>
      </c>
      <c r="G2834" t="str">
        <f>INDEX('REF PAR DEFAUT'!G:G,MATCH(ROW(),'REF PAR DEFAUT'!$K:$K,0))</f>
        <v>PP</v>
      </c>
      <c r="H2834">
        <f>INDEX('REF PAR DEFAUT'!H:H,MATCH(ROW(),'REF PAR DEFAUT'!$K:$K,0))</f>
        <v>2</v>
      </c>
      <c r="I2834" t="str">
        <f>INDEX('REF PAR DEFAUT'!I:I,MATCH(ROW(),'REF PAR DEFAUT'!$K:$K,0))</f>
        <v>X30 255</v>
      </c>
      <c r="J2834" t="str">
        <f>INDEX('REF PAR DEFAUT'!J:J,MATCH(ROW(),'REF PAR DEFAUT'!$K:$K,0))</f>
        <v>Pas de Ref</v>
      </c>
    </row>
    <row r="2835" spans="1:10" x14ac:dyDescent="0.2">
      <c r="A2835" t="str">
        <f>INDEX('REF PAR DEFAUT'!A:A,MATCH(ROW(),'REF PAR DEFAUT'!$K:$K,0))</f>
        <v>X</v>
      </c>
      <c r="B2835" t="str">
        <f>INDEX('REF PAR DEFAUT'!B:B,MATCH(ROW(),'REF PAR DEFAUT'!$K:$K,0))</f>
        <v>29</v>
      </c>
      <c r="C2835" t="str">
        <f>INDEX('REF PAR DEFAUT'!C:C,MATCH(ROW(),'REF PAR DEFAUT'!$K:$K,0))</f>
        <v>3</v>
      </c>
      <c r="D2835">
        <f>INDEX('REF PAR DEFAUT'!D:D,MATCH(ROW(),'REF PAR DEFAUT'!$K:$K,0))</f>
        <v>365</v>
      </c>
      <c r="E2835" t="str">
        <f>INDEX('REF PAR DEFAUT'!E:E,MATCH(ROW(),'REF PAR DEFAUT'!$K:$K,0))</f>
        <v>X29 365</v>
      </c>
      <c r="F2835" t="str">
        <f>INDEX('REF PAR DEFAUT'!F:F,MATCH(ROW(),'REF PAR DEFAUT'!$K:$K,0))</f>
        <v>RS</v>
      </c>
      <c r="G2835" t="str">
        <f>INDEX('REF PAR DEFAUT'!G:G,MATCH(ROW(),'REF PAR DEFAUT'!$K:$K,0))</f>
        <v>PP</v>
      </c>
      <c r="H2835">
        <f>INDEX('REF PAR DEFAUT'!H:H,MATCH(ROW(),'REF PAR DEFAUT'!$K:$K,0))</f>
        <v>2</v>
      </c>
      <c r="I2835" t="str">
        <f>INDEX('REF PAR DEFAUT'!I:I,MATCH(ROW(),'REF PAR DEFAUT'!$K:$K,0))</f>
        <v>X30 265</v>
      </c>
      <c r="J2835" t="str">
        <f>INDEX('REF PAR DEFAUT'!J:J,MATCH(ROW(),'REF PAR DEFAUT'!$K:$K,0))</f>
        <v>Pas de Ref</v>
      </c>
    </row>
    <row r="2836" spans="1:10" x14ac:dyDescent="0.2">
      <c r="A2836" t="str">
        <f>INDEX('REF PAR DEFAUT'!A:A,MATCH(ROW(),'REF PAR DEFAUT'!$K:$K,0))</f>
        <v>X</v>
      </c>
      <c r="B2836" t="str">
        <f>INDEX('REF PAR DEFAUT'!B:B,MATCH(ROW(),'REF PAR DEFAUT'!$K:$K,0))</f>
        <v>29</v>
      </c>
      <c r="C2836" t="str">
        <f>INDEX('REF PAR DEFAUT'!C:C,MATCH(ROW(),'REF PAR DEFAUT'!$K:$K,0))</f>
        <v>3</v>
      </c>
      <c r="D2836">
        <f>INDEX('REF PAR DEFAUT'!D:D,MATCH(ROW(),'REF PAR DEFAUT'!$K:$K,0))</f>
        <v>316</v>
      </c>
      <c r="E2836" t="str">
        <f>INDEX('REF PAR DEFAUT'!E:E,MATCH(ROW(),'REF PAR DEFAUT'!$K:$K,0))</f>
        <v>X29 316</v>
      </c>
      <c r="F2836" t="str">
        <f>INDEX('REF PAR DEFAUT'!F:F,MATCH(ROW(),'REF PAR DEFAUT'!$K:$K,0))</f>
        <v>PK</v>
      </c>
      <c r="G2836" t="str">
        <f>INDEX('REF PAR DEFAUT'!G:G,MATCH(ROW(),'REF PAR DEFAUT'!$K:$K,0))</f>
        <v>PP</v>
      </c>
      <c r="H2836">
        <f>INDEX('REF PAR DEFAUT'!H:H,MATCH(ROW(),'REF PAR DEFAUT'!$K:$K,0))</f>
        <v>2</v>
      </c>
      <c r="I2836" t="str">
        <f>INDEX('REF PAR DEFAUT'!I:I,MATCH(ROW(),'REF PAR DEFAUT'!$K:$K,0))</f>
        <v>X30 216</v>
      </c>
      <c r="J2836" t="str">
        <f>INDEX('REF PAR DEFAUT'!J:J,MATCH(ROW(),'REF PAR DEFAUT'!$K:$K,0))</f>
        <v>Pas de Ref</v>
      </c>
    </row>
    <row r="2837" spans="1:10" x14ac:dyDescent="0.2">
      <c r="A2837" t="str">
        <f>INDEX('REF PAR DEFAUT'!A:A,MATCH(ROW(),'REF PAR DEFAUT'!$K:$K,0))</f>
        <v>X</v>
      </c>
      <c r="B2837" t="str">
        <f>INDEX('REF PAR DEFAUT'!B:B,MATCH(ROW(),'REF PAR DEFAUT'!$K:$K,0))</f>
        <v>29</v>
      </c>
      <c r="C2837" t="str">
        <f>INDEX('REF PAR DEFAUT'!C:C,MATCH(ROW(),'REF PAR DEFAUT'!$K:$K,0))</f>
        <v>3</v>
      </c>
      <c r="D2837">
        <f>INDEX('REF PAR DEFAUT'!D:D,MATCH(ROW(),'REF PAR DEFAUT'!$K:$K,0))</f>
        <v>346</v>
      </c>
      <c r="E2837" t="str">
        <f>INDEX('REF PAR DEFAUT'!E:E,MATCH(ROW(),'REF PAR DEFAUT'!$K:$K,0))</f>
        <v>X29 346</v>
      </c>
      <c r="F2837" t="str">
        <f>INDEX('REF PAR DEFAUT'!F:F,MATCH(ROW(),'REF PAR DEFAUT'!$K:$K,0))</f>
        <v>PK</v>
      </c>
      <c r="G2837" t="str">
        <f>INDEX('REF PAR DEFAUT'!G:G,MATCH(ROW(),'REF PAR DEFAUT'!$K:$K,0))</f>
        <v>PP</v>
      </c>
      <c r="H2837">
        <f>INDEX('REF PAR DEFAUT'!H:H,MATCH(ROW(),'REF PAR DEFAUT'!$K:$K,0))</f>
        <v>2</v>
      </c>
      <c r="I2837" t="str">
        <f>INDEX('REF PAR DEFAUT'!I:I,MATCH(ROW(),'REF PAR DEFAUT'!$K:$K,0))</f>
        <v>X30 246</v>
      </c>
      <c r="J2837" t="str">
        <f>INDEX('REF PAR DEFAUT'!J:J,MATCH(ROW(),'REF PAR DEFAUT'!$K:$K,0))</f>
        <v>Pas de Ref</v>
      </c>
    </row>
    <row r="2838" spans="1:10" x14ac:dyDescent="0.2">
      <c r="A2838" t="str">
        <f>INDEX('REF PAR DEFAUT'!A:A,MATCH(ROW(),'REF PAR DEFAUT'!$K:$K,0))</f>
        <v>X</v>
      </c>
      <c r="B2838" t="str">
        <f>INDEX('REF PAR DEFAUT'!B:B,MATCH(ROW(),'REF PAR DEFAUT'!$K:$K,0))</f>
        <v>29</v>
      </c>
      <c r="C2838" t="str">
        <f>INDEX('REF PAR DEFAUT'!C:C,MATCH(ROW(),'REF PAR DEFAUT'!$K:$K,0))</f>
        <v>3</v>
      </c>
      <c r="D2838">
        <f>INDEX('REF PAR DEFAUT'!D:D,MATCH(ROW(),'REF PAR DEFAUT'!$K:$K,0))</f>
        <v>356</v>
      </c>
      <c r="E2838" t="str">
        <f>INDEX('REF PAR DEFAUT'!E:E,MATCH(ROW(),'REF PAR DEFAUT'!$K:$K,0))</f>
        <v>X29 356</v>
      </c>
      <c r="F2838" t="str">
        <f>INDEX('REF PAR DEFAUT'!F:F,MATCH(ROW(),'REF PAR DEFAUT'!$K:$K,0))</f>
        <v>RS</v>
      </c>
      <c r="G2838" t="str">
        <f>INDEX('REF PAR DEFAUT'!G:G,MATCH(ROW(),'REF PAR DEFAUT'!$K:$K,0))</f>
        <v>PP</v>
      </c>
      <c r="H2838">
        <f>INDEX('REF PAR DEFAUT'!H:H,MATCH(ROW(),'REF PAR DEFAUT'!$K:$K,0))</f>
        <v>2</v>
      </c>
      <c r="I2838" t="str">
        <f>INDEX('REF PAR DEFAUT'!I:I,MATCH(ROW(),'REF PAR DEFAUT'!$K:$K,0))</f>
        <v>X30 256</v>
      </c>
      <c r="J2838" t="str">
        <f>INDEX('REF PAR DEFAUT'!J:J,MATCH(ROW(),'REF PAR DEFAUT'!$K:$K,0))</f>
        <v>Pas de Ref</v>
      </c>
    </row>
    <row r="2839" spans="1:10" x14ac:dyDescent="0.2">
      <c r="A2839" t="str">
        <f>INDEX('REF PAR DEFAUT'!A:A,MATCH(ROW(),'REF PAR DEFAUT'!$K:$K,0))</f>
        <v>X</v>
      </c>
      <c r="B2839" t="str">
        <f>INDEX('REF PAR DEFAUT'!B:B,MATCH(ROW(),'REF PAR DEFAUT'!$K:$K,0))</f>
        <v>29</v>
      </c>
      <c r="C2839" t="str">
        <f>INDEX('REF PAR DEFAUT'!C:C,MATCH(ROW(),'REF PAR DEFAUT'!$K:$K,0))</f>
        <v>3</v>
      </c>
      <c r="D2839">
        <f>INDEX('REF PAR DEFAUT'!D:D,MATCH(ROW(),'REF PAR DEFAUT'!$K:$K,0))</f>
        <v>366</v>
      </c>
      <c r="E2839" t="str">
        <f>INDEX('REF PAR DEFAUT'!E:E,MATCH(ROW(),'REF PAR DEFAUT'!$K:$K,0))</f>
        <v>X29 366</v>
      </c>
      <c r="F2839" t="str">
        <f>INDEX('REF PAR DEFAUT'!F:F,MATCH(ROW(),'REF PAR DEFAUT'!$K:$K,0))</f>
        <v>RS</v>
      </c>
      <c r="G2839" t="str">
        <f>INDEX('REF PAR DEFAUT'!G:G,MATCH(ROW(),'REF PAR DEFAUT'!$K:$K,0))</f>
        <v>PP</v>
      </c>
      <c r="H2839">
        <f>INDEX('REF PAR DEFAUT'!H:H,MATCH(ROW(),'REF PAR DEFAUT'!$K:$K,0))</f>
        <v>2</v>
      </c>
      <c r="I2839" t="str">
        <f>INDEX('REF PAR DEFAUT'!I:I,MATCH(ROW(),'REF PAR DEFAUT'!$K:$K,0))</f>
        <v>X30 266</v>
      </c>
      <c r="J2839" t="str">
        <f>INDEX('REF PAR DEFAUT'!J:J,MATCH(ROW(),'REF PAR DEFAUT'!$K:$K,0))</f>
        <v>Pas de Ref</v>
      </c>
    </row>
    <row r="2840" spans="1:10" x14ac:dyDescent="0.2">
      <c r="A2840" t="str">
        <f>INDEX('REF PAR DEFAUT'!A:A,MATCH(ROW(),'REF PAR DEFAUT'!$K:$K,0))</f>
        <v>X</v>
      </c>
      <c r="B2840" t="str">
        <f>INDEX('REF PAR DEFAUT'!B:B,MATCH(ROW(),'REF PAR DEFAUT'!$K:$K,0))</f>
        <v>29</v>
      </c>
      <c r="C2840" t="str">
        <f>INDEX('REF PAR DEFAUT'!C:C,MATCH(ROW(),'REF PAR DEFAUT'!$K:$K,0))</f>
        <v>3</v>
      </c>
      <c r="D2840">
        <f>INDEX('REF PAR DEFAUT'!D:D,MATCH(ROW(),'REF PAR DEFAUT'!$K:$K,0))</f>
        <v>317</v>
      </c>
      <c r="E2840" t="str">
        <f>INDEX('REF PAR DEFAUT'!E:E,MATCH(ROW(),'REF PAR DEFAUT'!$K:$K,0))</f>
        <v>X29 317</v>
      </c>
      <c r="F2840" t="str">
        <f>INDEX('REF PAR DEFAUT'!F:F,MATCH(ROW(),'REF PAR DEFAUT'!$K:$K,0))</f>
        <v>PK</v>
      </c>
      <c r="G2840" t="str">
        <f>INDEX('REF PAR DEFAUT'!G:G,MATCH(ROW(),'REF PAR DEFAUT'!$K:$K,0))</f>
        <v>PP</v>
      </c>
      <c r="H2840">
        <f>INDEX('REF PAR DEFAUT'!H:H,MATCH(ROW(),'REF PAR DEFAUT'!$K:$K,0))</f>
        <v>2</v>
      </c>
      <c r="I2840" t="str">
        <f>INDEX('REF PAR DEFAUT'!I:I,MATCH(ROW(),'REF PAR DEFAUT'!$K:$K,0))</f>
        <v>X30 217</v>
      </c>
      <c r="J2840" t="str">
        <f>INDEX('REF PAR DEFAUT'!J:J,MATCH(ROW(),'REF PAR DEFAUT'!$K:$K,0))</f>
        <v>Pas de Ref</v>
      </c>
    </row>
    <row r="2841" spans="1:10" x14ac:dyDescent="0.2">
      <c r="A2841" t="str">
        <f>INDEX('REF PAR DEFAUT'!A:A,MATCH(ROW(),'REF PAR DEFAUT'!$K:$K,0))</f>
        <v>X</v>
      </c>
      <c r="B2841" t="str">
        <f>INDEX('REF PAR DEFAUT'!B:B,MATCH(ROW(),'REF PAR DEFAUT'!$K:$K,0))</f>
        <v>29</v>
      </c>
      <c r="C2841" t="str">
        <f>INDEX('REF PAR DEFAUT'!C:C,MATCH(ROW(),'REF PAR DEFAUT'!$K:$K,0))</f>
        <v>3</v>
      </c>
      <c r="D2841">
        <f>INDEX('REF PAR DEFAUT'!D:D,MATCH(ROW(),'REF PAR DEFAUT'!$K:$K,0))</f>
        <v>327</v>
      </c>
      <c r="E2841" t="str">
        <f>INDEX('REF PAR DEFAUT'!E:E,MATCH(ROW(),'REF PAR DEFAUT'!$K:$K,0))</f>
        <v>X29 327</v>
      </c>
      <c r="F2841" t="str">
        <f>INDEX('REF PAR DEFAUT'!F:F,MATCH(ROW(),'REF PAR DEFAUT'!$K:$K,0))</f>
        <v>PK</v>
      </c>
      <c r="G2841" t="str">
        <f>INDEX('REF PAR DEFAUT'!G:G,MATCH(ROW(),'REF PAR DEFAUT'!$K:$K,0))</f>
        <v>PP</v>
      </c>
      <c r="H2841">
        <f>INDEX('REF PAR DEFAUT'!H:H,MATCH(ROW(),'REF PAR DEFAUT'!$K:$K,0))</f>
        <v>2</v>
      </c>
      <c r="I2841" t="str">
        <f>INDEX('REF PAR DEFAUT'!I:I,MATCH(ROW(),'REF PAR DEFAUT'!$K:$K,0))</f>
        <v>X30 227</v>
      </c>
      <c r="J2841" t="str">
        <f>INDEX('REF PAR DEFAUT'!J:J,MATCH(ROW(),'REF PAR DEFAUT'!$K:$K,0))</f>
        <v>Pas de Ref</v>
      </c>
    </row>
    <row r="2842" spans="1:10" x14ac:dyDescent="0.2">
      <c r="A2842" t="str">
        <f>INDEX('REF PAR DEFAUT'!A:A,MATCH(ROW(),'REF PAR DEFAUT'!$K:$K,0))</f>
        <v>X</v>
      </c>
      <c r="B2842" t="str">
        <f>INDEX('REF PAR DEFAUT'!B:B,MATCH(ROW(),'REF PAR DEFAUT'!$K:$K,0))</f>
        <v>29</v>
      </c>
      <c r="C2842" t="str">
        <f>INDEX('REF PAR DEFAUT'!C:C,MATCH(ROW(),'REF PAR DEFAUT'!$K:$K,0))</f>
        <v>3</v>
      </c>
      <c r="D2842">
        <f>INDEX('REF PAR DEFAUT'!D:D,MATCH(ROW(),'REF PAR DEFAUT'!$K:$K,0))</f>
        <v>337</v>
      </c>
      <c r="E2842" t="str">
        <f>INDEX('REF PAR DEFAUT'!E:E,MATCH(ROW(),'REF PAR DEFAUT'!$K:$K,0))</f>
        <v>X29 337</v>
      </c>
      <c r="F2842" t="str">
        <f>INDEX('REF PAR DEFAUT'!F:F,MATCH(ROW(),'REF PAR DEFAUT'!$K:$K,0))</f>
        <v>PK</v>
      </c>
      <c r="G2842" t="str">
        <f>INDEX('REF PAR DEFAUT'!G:G,MATCH(ROW(),'REF PAR DEFAUT'!$K:$K,0))</f>
        <v>PP</v>
      </c>
      <c r="H2842">
        <f>INDEX('REF PAR DEFAUT'!H:H,MATCH(ROW(),'REF PAR DEFAUT'!$K:$K,0))</f>
        <v>2</v>
      </c>
      <c r="I2842" t="str">
        <f>INDEX('REF PAR DEFAUT'!I:I,MATCH(ROW(),'REF PAR DEFAUT'!$K:$K,0))</f>
        <v>X30 237</v>
      </c>
      <c r="J2842" t="str">
        <f>INDEX('REF PAR DEFAUT'!J:J,MATCH(ROW(),'REF PAR DEFAUT'!$K:$K,0))</f>
        <v>Pas de Ref</v>
      </c>
    </row>
    <row r="2843" spans="1:10" x14ac:dyDescent="0.2">
      <c r="A2843" t="str">
        <f>INDEX('REF PAR DEFAUT'!A:A,MATCH(ROW(),'REF PAR DEFAUT'!$K:$K,0))</f>
        <v>X</v>
      </c>
      <c r="B2843" t="str">
        <f>INDEX('REF PAR DEFAUT'!B:B,MATCH(ROW(),'REF PAR DEFAUT'!$K:$K,0))</f>
        <v>29</v>
      </c>
      <c r="C2843" t="str">
        <f>INDEX('REF PAR DEFAUT'!C:C,MATCH(ROW(),'REF PAR DEFAUT'!$K:$K,0))</f>
        <v>3</v>
      </c>
      <c r="D2843">
        <f>INDEX('REF PAR DEFAUT'!D:D,MATCH(ROW(),'REF PAR DEFAUT'!$K:$K,0))</f>
        <v>347</v>
      </c>
      <c r="E2843" t="str">
        <f>INDEX('REF PAR DEFAUT'!E:E,MATCH(ROW(),'REF PAR DEFAUT'!$K:$K,0))</f>
        <v>X29 347</v>
      </c>
      <c r="F2843" t="str">
        <f>INDEX('REF PAR DEFAUT'!F:F,MATCH(ROW(),'REF PAR DEFAUT'!$K:$K,0))</f>
        <v>PK</v>
      </c>
      <c r="G2843" t="str">
        <f>INDEX('REF PAR DEFAUT'!G:G,MATCH(ROW(),'REF PAR DEFAUT'!$K:$K,0))</f>
        <v>PP</v>
      </c>
      <c r="H2843">
        <f>INDEX('REF PAR DEFAUT'!H:H,MATCH(ROW(),'REF PAR DEFAUT'!$K:$K,0))</f>
        <v>2</v>
      </c>
      <c r="I2843" t="str">
        <f>INDEX('REF PAR DEFAUT'!I:I,MATCH(ROW(),'REF PAR DEFAUT'!$K:$K,0))</f>
        <v>X30 247</v>
      </c>
      <c r="J2843" t="str">
        <f>INDEX('REF PAR DEFAUT'!J:J,MATCH(ROW(),'REF PAR DEFAUT'!$K:$K,0))</f>
        <v>Pas de Ref</v>
      </c>
    </row>
    <row r="2844" spans="1:10" x14ac:dyDescent="0.2">
      <c r="A2844" t="str">
        <f>INDEX('REF PAR DEFAUT'!A:A,MATCH(ROW(),'REF PAR DEFAUT'!$K:$K,0))</f>
        <v>X</v>
      </c>
      <c r="B2844" t="str">
        <f>INDEX('REF PAR DEFAUT'!B:B,MATCH(ROW(),'REF PAR DEFAUT'!$K:$K,0))</f>
        <v>29</v>
      </c>
      <c r="C2844" t="str">
        <f>INDEX('REF PAR DEFAUT'!C:C,MATCH(ROW(),'REF PAR DEFAUT'!$K:$K,0))</f>
        <v>3</v>
      </c>
      <c r="D2844">
        <f>INDEX('REF PAR DEFAUT'!D:D,MATCH(ROW(),'REF PAR DEFAUT'!$K:$K,0))</f>
        <v>357</v>
      </c>
      <c r="E2844" t="str">
        <f>INDEX('REF PAR DEFAUT'!E:E,MATCH(ROW(),'REF PAR DEFAUT'!$K:$K,0))</f>
        <v>X29 357</v>
      </c>
      <c r="F2844" t="str">
        <f>INDEX('REF PAR DEFAUT'!F:F,MATCH(ROW(),'REF PAR DEFAUT'!$K:$K,0))</f>
        <v>RS</v>
      </c>
      <c r="G2844" t="str">
        <f>INDEX('REF PAR DEFAUT'!G:G,MATCH(ROW(),'REF PAR DEFAUT'!$K:$K,0))</f>
        <v>PP</v>
      </c>
      <c r="H2844">
        <f>INDEX('REF PAR DEFAUT'!H:H,MATCH(ROW(),'REF PAR DEFAUT'!$K:$K,0))</f>
        <v>2</v>
      </c>
      <c r="I2844" t="str">
        <f>INDEX('REF PAR DEFAUT'!I:I,MATCH(ROW(),'REF PAR DEFAUT'!$K:$K,0))</f>
        <v>X30 257</v>
      </c>
      <c r="J2844" t="str">
        <f>INDEX('REF PAR DEFAUT'!J:J,MATCH(ROW(),'REF PAR DEFAUT'!$K:$K,0))</f>
        <v>Pas de Ref</v>
      </c>
    </row>
    <row r="2845" spans="1:10" x14ac:dyDescent="0.2">
      <c r="A2845" t="str">
        <f>INDEX('REF PAR DEFAUT'!A:A,MATCH(ROW(),'REF PAR DEFAUT'!$K:$K,0))</f>
        <v>X</v>
      </c>
      <c r="B2845" t="str">
        <f>INDEX('REF PAR DEFAUT'!B:B,MATCH(ROW(),'REF PAR DEFAUT'!$K:$K,0))</f>
        <v>29</v>
      </c>
      <c r="C2845" t="str">
        <f>INDEX('REF PAR DEFAUT'!C:C,MATCH(ROW(),'REF PAR DEFAUT'!$K:$K,0))</f>
        <v>3</v>
      </c>
      <c r="D2845">
        <f>INDEX('REF PAR DEFAUT'!D:D,MATCH(ROW(),'REF PAR DEFAUT'!$K:$K,0))</f>
        <v>367</v>
      </c>
      <c r="E2845" t="str">
        <f>INDEX('REF PAR DEFAUT'!E:E,MATCH(ROW(),'REF PAR DEFAUT'!$K:$K,0))</f>
        <v>X29 367</v>
      </c>
      <c r="F2845" t="str">
        <f>INDEX('REF PAR DEFAUT'!F:F,MATCH(ROW(),'REF PAR DEFAUT'!$K:$K,0))</f>
        <v>RS</v>
      </c>
      <c r="G2845" t="str">
        <f>INDEX('REF PAR DEFAUT'!G:G,MATCH(ROW(),'REF PAR DEFAUT'!$K:$K,0))</f>
        <v>PP</v>
      </c>
      <c r="H2845">
        <f>INDEX('REF PAR DEFAUT'!H:H,MATCH(ROW(),'REF PAR DEFAUT'!$K:$K,0))</f>
        <v>2</v>
      </c>
      <c r="I2845" t="str">
        <f>INDEX('REF PAR DEFAUT'!I:I,MATCH(ROW(),'REF PAR DEFAUT'!$K:$K,0))</f>
        <v>X30 267</v>
      </c>
      <c r="J2845" t="str">
        <f>INDEX('REF PAR DEFAUT'!J:J,MATCH(ROW(),'REF PAR DEFAUT'!$K:$K,0))</f>
        <v>Pas de Ref</v>
      </c>
    </row>
    <row r="2846" spans="1:10" x14ac:dyDescent="0.2">
      <c r="A2846" t="str">
        <f>INDEX('REF PAR DEFAUT'!A:A,MATCH(ROW(),'REF PAR DEFAUT'!$K:$K,0))</f>
        <v>X</v>
      </c>
      <c r="B2846" t="str">
        <f>INDEX('REF PAR DEFAUT'!B:B,MATCH(ROW(),'REF PAR DEFAUT'!$K:$K,0))</f>
        <v>29</v>
      </c>
      <c r="C2846" t="str">
        <f>INDEX('REF PAR DEFAUT'!C:C,MATCH(ROW(),'REF PAR DEFAUT'!$K:$K,0))</f>
        <v>3</v>
      </c>
      <c r="D2846">
        <f>INDEX('REF PAR DEFAUT'!D:D,MATCH(ROW(),'REF PAR DEFAUT'!$K:$K,0))</f>
        <v>318</v>
      </c>
      <c r="E2846" t="str">
        <f>INDEX('REF PAR DEFAUT'!E:E,MATCH(ROW(),'REF PAR DEFAUT'!$K:$K,0))</f>
        <v>X29 318</v>
      </c>
      <c r="F2846" t="str">
        <f>INDEX('REF PAR DEFAUT'!F:F,MATCH(ROW(),'REF PAR DEFAUT'!$K:$K,0))</f>
        <v>PK</v>
      </c>
      <c r="G2846" t="str">
        <f>INDEX('REF PAR DEFAUT'!G:G,MATCH(ROW(),'REF PAR DEFAUT'!$K:$K,0))</f>
        <v>PP</v>
      </c>
      <c r="H2846">
        <f>INDEX('REF PAR DEFAUT'!H:H,MATCH(ROW(),'REF PAR DEFAUT'!$K:$K,0))</f>
        <v>2</v>
      </c>
      <c r="I2846" t="str">
        <f>INDEX('REF PAR DEFAUT'!I:I,MATCH(ROW(),'REF PAR DEFAUT'!$K:$K,0))</f>
        <v>X30 218</v>
      </c>
      <c r="J2846" t="str">
        <f>INDEX('REF PAR DEFAUT'!J:J,MATCH(ROW(),'REF PAR DEFAUT'!$K:$K,0))</f>
        <v>Pas de Ref</v>
      </c>
    </row>
    <row r="2847" spans="1:10" x14ac:dyDescent="0.2">
      <c r="A2847" t="str">
        <f>INDEX('REF PAR DEFAUT'!A:A,MATCH(ROW(),'REF PAR DEFAUT'!$K:$K,0))</f>
        <v>X</v>
      </c>
      <c r="B2847" t="str">
        <f>INDEX('REF PAR DEFAUT'!B:B,MATCH(ROW(),'REF PAR DEFAUT'!$K:$K,0))</f>
        <v>29</v>
      </c>
      <c r="C2847" t="str">
        <f>INDEX('REF PAR DEFAUT'!C:C,MATCH(ROW(),'REF PAR DEFAUT'!$K:$K,0))</f>
        <v>3</v>
      </c>
      <c r="D2847">
        <f>INDEX('REF PAR DEFAUT'!D:D,MATCH(ROW(),'REF PAR DEFAUT'!$K:$K,0))</f>
        <v>328</v>
      </c>
      <c r="E2847" t="str">
        <f>INDEX('REF PAR DEFAUT'!E:E,MATCH(ROW(),'REF PAR DEFAUT'!$K:$K,0))</f>
        <v>X29 328</v>
      </c>
      <c r="F2847" t="str">
        <f>INDEX('REF PAR DEFAUT'!F:F,MATCH(ROW(),'REF PAR DEFAUT'!$K:$K,0))</f>
        <v>PK</v>
      </c>
      <c r="G2847" t="str">
        <f>INDEX('REF PAR DEFAUT'!G:G,MATCH(ROW(),'REF PAR DEFAUT'!$K:$K,0))</f>
        <v>PP</v>
      </c>
      <c r="H2847">
        <f>INDEX('REF PAR DEFAUT'!H:H,MATCH(ROW(),'REF PAR DEFAUT'!$K:$K,0))</f>
        <v>2</v>
      </c>
      <c r="I2847" t="str">
        <f>INDEX('REF PAR DEFAUT'!I:I,MATCH(ROW(),'REF PAR DEFAUT'!$K:$K,0))</f>
        <v>X30 228</v>
      </c>
      <c r="J2847" t="str">
        <f>INDEX('REF PAR DEFAUT'!J:J,MATCH(ROW(),'REF PAR DEFAUT'!$K:$K,0))</f>
        <v>Pas de Ref</v>
      </c>
    </row>
    <row r="2848" spans="1:10" x14ac:dyDescent="0.2">
      <c r="A2848" t="str">
        <f>INDEX('REF PAR DEFAUT'!A:A,MATCH(ROW(),'REF PAR DEFAUT'!$K:$K,0))</f>
        <v>X</v>
      </c>
      <c r="B2848" t="str">
        <f>INDEX('REF PAR DEFAUT'!B:B,MATCH(ROW(),'REF PAR DEFAUT'!$K:$K,0))</f>
        <v>29</v>
      </c>
      <c r="C2848" t="str">
        <f>INDEX('REF PAR DEFAUT'!C:C,MATCH(ROW(),'REF PAR DEFAUT'!$K:$K,0))</f>
        <v>3</v>
      </c>
      <c r="D2848">
        <f>INDEX('REF PAR DEFAUT'!D:D,MATCH(ROW(),'REF PAR DEFAUT'!$K:$K,0))</f>
        <v>338</v>
      </c>
      <c r="E2848" t="str">
        <f>INDEX('REF PAR DEFAUT'!E:E,MATCH(ROW(),'REF PAR DEFAUT'!$K:$K,0))</f>
        <v>X29 338</v>
      </c>
      <c r="F2848" t="str">
        <f>INDEX('REF PAR DEFAUT'!F:F,MATCH(ROW(),'REF PAR DEFAUT'!$K:$K,0))</f>
        <v>PK</v>
      </c>
      <c r="G2848" t="str">
        <f>INDEX('REF PAR DEFAUT'!G:G,MATCH(ROW(),'REF PAR DEFAUT'!$K:$K,0))</f>
        <v>PP</v>
      </c>
      <c r="H2848">
        <f>INDEX('REF PAR DEFAUT'!H:H,MATCH(ROW(),'REF PAR DEFAUT'!$K:$K,0))</f>
        <v>2</v>
      </c>
      <c r="I2848" t="str">
        <f>INDEX('REF PAR DEFAUT'!I:I,MATCH(ROW(),'REF PAR DEFAUT'!$K:$K,0))</f>
        <v>X30 238</v>
      </c>
      <c r="J2848" t="str">
        <f>INDEX('REF PAR DEFAUT'!J:J,MATCH(ROW(),'REF PAR DEFAUT'!$K:$K,0))</f>
        <v>Pas de Ref</v>
      </c>
    </row>
    <row r="2849" spans="1:10" x14ac:dyDescent="0.2">
      <c r="A2849" t="str">
        <f>INDEX('REF PAR DEFAUT'!A:A,MATCH(ROW(),'REF PAR DEFAUT'!$K:$K,0))</f>
        <v>X</v>
      </c>
      <c r="B2849" t="str">
        <f>INDEX('REF PAR DEFAUT'!B:B,MATCH(ROW(),'REF PAR DEFAUT'!$K:$K,0))</f>
        <v>29</v>
      </c>
      <c r="C2849" t="str">
        <f>INDEX('REF PAR DEFAUT'!C:C,MATCH(ROW(),'REF PAR DEFAUT'!$K:$K,0))</f>
        <v>3</v>
      </c>
      <c r="D2849">
        <f>INDEX('REF PAR DEFAUT'!D:D,MATCH(ROW(),'REF PAR DEFAUT'!$K:$K,0))</f>
        <v>348</v>
      </c>
      <c r="E2849" t="str">
        <f>INDEX('REF PAR DEFAUT'!E:E,MATCH(ROW(),'REF PAR DEFAUT'!$K:$K,0))</f>
        <v>X29 348</v>
      </c>
      <c r="F2849" t="str">
        <f>INDEX('REF PAR DEFAUT'!F:F,MATCH(ROW(),'REF PAR DEFAUT'!$K:$K,0))</f>
        <v>PK</v>
      </c>
      <c r="G2849" t="str">
        <f>INDEX('REF PAR DEFAUT'!G:G,MATCH(ROW(),'REF PAR DEFAUT'!$K:$K,0))</f>
        <v>PP</v>
      </c>
      <c r="H2849">
        <f>INDEX('REF PAR DEFAUT'!H:H,MATCH(ROW(),'REF PAR DEFAUT'!$K:$K,0))</f>
        <v>2</v>
      </c>
      <c r="I2849" t="str">
        <f>INDEX('REF PAR DEFAUT'!I:I,MATCH(ROW(),'REF PAR DEFAUT'!$K:$K,0))</f>
        <v>X30 248</v>
      </c>
      <c r="J2849" t="str">
        <f>INDEX('REF PAR DEFAUT'!J:J,MATCH(ROW(),'REF PAR DEFAUT'!$K:$K,0))</f>
        <v>Pas de Ref</v>
      </c>
    </row>
    <row r="2850" spans="1:10" x14ac:dyDescent="0.2">
      <c r="A2850" t="str">
        <f>INDEX('REF PAR DEFAUT'!A:A,MATCH(ROW(),'REF PAR DEFAUT'!$K:$K,0))</f>
        <v>X</v>
      </c>
      <c r="B2850" t="str">
        <f>INDEX('REF PAR DEFAUT'!B:B,MATCH(ROW(),'REF PAR DEFAUT'!$K:$K,0))</f>
        <v>29</v>
      </c>
      <c r="C2850" t="str">
        <f>INDEX('REF PAR DEFAUT'!C:C,MATCH(ROW(),'REF PAR DEFAUT'!$K:$K,0))</f>
        <v>3</v>
      </c>
      <c r="D2850">
        <f>INDEX('REF PAR DEFAUT'!D:D,MATCH(ROW(),'REF PAR DEFAUT'!$K:$K,0))</f>
        <v>358</v>
      </c>
      <c r="E2850" t="str">
        <f>INDEX('REF PAR DEFAUT'!E:E,MATCH(ROW(),'REF PAR DEFAUT'!$K:$K,0))</f>
        <v>X29 358</v>
      </c>
      <c r="F2850" t="str">
        <f>INDEX('REF PAR DEFAUT'!F:F,MATCH(ROW(),'REF PAR DEFAUT'!$K:$K,0))</f>
        <v>RS</v>
      </c>
      <c r="G2850" t="str">
        <f>INDEX('REF PAR DEFAUT'!G:G,MATCH(ROW(),'REF PAR DEFAUT'!$K:$K,0))</f>
        <v>PP</v>
      </c>
      <c r="H2850">
        <f>INDEX('REF PAR DEFAUT'!H:H,MATCH(ROW(),'REF PAR DEFAUT'!$K:$K,0))</f>
        <v>2</v>
      </c>
      <c r="I2850" t="str">
        <f>INDEX('REF PAR DEFAUT'!I:I,MATCH(ROW(),'REF PAR DEFAUT'!$K:$K,0))</f>
        <v>X30 258</v>
      </c>
      <c r="J2850" t="str">
        <f>INDEX('REF PAR DEFAUT'!J:J,MATCH(ROW(),'REF PAR DEFAUT'!$K:$K,0))</f>
        <v>Pas de Ref</v>
      </c>
    </row>
    <row r="2851" spans="1:10" x14ac:dyDescent="0.2">
      <c r="A2851" t="str">
        <f>INDEX('REF PAR DEFAUT'!A:A,MATCH(ROW(),'REF PAR DEFAUT'!$K:$K,0))</f>
        <v>X</v>
      </c>
      <c r="B2851" t="str">
        <f>INDEX('REF PAR DEFAUT'!B:B,MATCH(ROW(),'REF PAR DEFAUT'!$K:$K,0))</f>
        <v>29</v>
      </c>
      <c r="C2851" t="str">
        <f>INDEX('REF PAR DEFAUT'!C:C,MATCH(ROW(),'REF PAR DEFAUT'!$K:$K,0))</f>
        <v>3</v>
      </c>
      <c r="D2851">
        <f>INDEX('REF PAR DEFAUT'!D:D,MATCH(ROW(),'REF PAR DEFAUT'!$K:$K,0))</f>
        <v>368</v>
      </c>
      <c r="E2851" t="str">
        <f>INDEX('REF PAR DEFAUT'!E:E,MATCH(ROW(),'REF PAR DEFAUT'!$K:$K,0))</f>
        <v>X29 368</v>
      </c>
      <c r="F2851" t="str">
        <f>INDEX('REF PAR DEFAUT'!F:F,MATCH(ROW(),'REF PAR DEFAUT'!$K:$K,0))</f>
        <v>RS</v>
      </c>
      <c r="G2851" t="str">
        <f>INDEX('REF PAR DEFAUT'!G:G,MATCH(ROW(),'REF PAR DEFAUT'!$K:$K,0))</f>
        <v>PP</v>
      </c>
      <c r="H2851">
        <f>INDEX('REF PAR DEFAUT'!H:H,MATCH(ROW(),'REF PAR DEFAUT'!$K:$K,0))</f>
        <v>2</v>
      </c>
      <c r="I2851" t="str">
        <f>INDEX('REF PAR DEFAUT'!I:I,MATCH(ROW(),'REF PAR DEFAUT'!$K:$K,0))</f>
        <v>X30 268</v>
      </c>
      <c r="J2851" t="str">
        <f>INDEX('REF PAR DEFAUT'!J:J,MATCH(ROW(),'REF PAR DEFAUT'!$K:$K,0))</f>
        <v>Pas de Ref</v>
      </c>
    </row>
    <row r="2852" spans="1:10" x14ac:dyDescent="0.2">
      <c r="A2852" t="str">
        <f>INDEX('REF PAR DEFAUT'!A:A,MATCH(ROW(),'REF PAR DEFAUT'!$K:$K,0))</f>
        <v>X</v>
      </c>
      <c r="B2852" t="str">
        <f>INDEX('REF PAR DEFAUT'!B:B,MATCH(ROW(),'REF PAR DEFAUT'!$K:$K,0))</f>
        <v>29</v>
      </c>
      <c r="C2852" t="str">
        <f>INDEX('REF PAR DEFAUT'!C:C,MATCH(ROW(),'REF PAR DEFAUT'!$K:$K,0))</f>
        <v>3</v>
      </c>
      <c r="D2852">
        <f>INDEX('REF PAR DEFAUT'!D:D,MATCH(ROW(),'REF PAR DEFAUT'!$K:$K,0))</f>
        <v>319</v>
      </c>
      <c r="E2852" t="str">
        <f>INDEX('REF PAR DEFAUT'!E:E,MATCH(ROW(),'REF PAR DEFAUT'!$K:$K,0))</f>
        <v>X29 319</v>
      </c>
      <c r="F2852" t="str">
        <f>INDEX('REF PAR DEFAUT'!F:F,MATCH(ROW(),'REF PAR DEFAUT'!$K:$K,0))</f>
        <v>PK</v>
      </c>
      <c r="G2852" t="str">
        <f>INDEX('REF PAR DEFAUT'!G:G,MATCH(ROW(),'REF PAR DEFAUT'!$K:$K,0))</f>
        <v>PP</v>
      </c>
      <c r="H2852">
        <f>INDEX('REF PAR DEFAUT'!H:H,MATCH(ROW(),'REF PAR DEFAUT'!$K:$K,0))</f>
        <v>2</v>
      </c>
      <c r="I2852" t="str">
        <f>INDEX('REF PAR DEFAUT'!I:I,MATCH(ROW(),'REF PAR DEFAUT'!$K:$K,0))</f>
        <v>X30 219</v>
      </c>
      <c r="J2852" t="str">
        <f>INDEX('REF PAR DEFAUT'!J:J,MATCH(ROW(),'REF PAR DEFAUT'!$K:$K,0))</f>
        <v>Pas de Ref</v>
      </c>
    </row>
    <row r="2853" spans="1:10" x14ac:dyDescent="0.2">
      <c r="A2853" t="str">
        <f>INDEX('REF PAR DEFAUT'!A:A,MATCH(ROW(),'REF PAR DEFAUT'!$K:$K,0))</f>
        <v>X</v>
      </c>
      <c r="B2853" t="str">
        <f>INDEX('REF PAR DEFAUT'!B:B,MATCH(ROW(),'REF PAR DEFAUT'!$K:$K,0))</f>
        <v>29</v>
      </c>
      <c r="C2853" t="str">
        <f>INDEX('REF PAR DEFAUT'!C:C,MATCH(ROW(),'REF PAR DEFAUT'!$K:$K,0))</f>
        <v>3</v>
      </c>
      <c r="D2853">
        <f>INDEX('REF PAR DEFAUT'!D:D,MATCH(ROW(),'REF PAR DEFAUT'!$K:$K,0))</f>
        <v>329</v>
      </c>
      <c r="E2853" t="str">
        <f>INDEX('REF PAR DEFAUT'!E:E,MATCH(ROW(),'REF PAR DEFAUT'!$K:$K,0))</f>
        <v>X29 329</v>
      </c>
      <c r="F2853" t="str">
        <f>INDEX('REF PAR DEFAUT'!F:F,MATCH(ROW(),'REF PAR DEFAUT'!$K:$K,0))</f>
        <v>PK</v>
      </c>
      <c r="G2853" t="str">
        <f>INDEX('REF PAR DEFAUT'!G:G,MATCH(ROW(),'REF PAR DEFAUT'!$K:$K,0))</f>
        <v>PP</v>
      </c>
      <c r="H2853">
        <f>INDEX('REF PAR DEFAUT'!H:H,MATCH(ROW(),'REF PAR DEFAUT'!$K:$K,0))</f>
        <v>2</v>
      </c>
      <c r="I2853" t="str">
        <f>INDEX('REF PAR DEFAUT'!I:I,MATCH(ROW(),'REF PAR DEFAUT'!$K:$K,0))</f>
        <v>X30 229</v>
      </c>
      <c r="J2853" t="str">
        <f>INDEX('REF PAR DEFAUT'!J:J,MATCH(ROW(),'REF PAR DEFAUT'!$K:$K,0))</f>
        <v>Pas de Ref</v>
      </c>
    </row>
    <row r="2854" spans="1:10" x14ac:dyDescent="0.2">
      <c r="A2854" t="str">
        <f>INDEX('REF PAR DEFAUT'!A:A,MATCH(ROW(),'REF PAR DEFAUT'!$K:$K,0))</f>
        <v>X</v>
      </c>
      <c r="B2854" t="str">
        <f>INDEX('REF PAR DEFAUT'!B:B,MATCH(ROW(),'REF PAR DEFAUT'!$K:$K,0))</f>
        <v>29</v>
      </c>
      <c r="C2854" t="str">
        <f>INDEX('REF PAR DEFAUT'!C:C,MATCH(ROW(),'REF PAR DEFAUT'!$K:$K,0))</f>
        <v>3</v>
      </c>
      <c r="D2854">
        <f>INDEX('REF PAR DEFAUT'!D:D,MATCH(ROW(),'REF PAR DEFAUT'!$K:$K,0))</f>
        <v>339</v>
      </c>
      <c r="E2854" t="str">
        <f>INDEX('REF PAR DEFAUT'!E:E,MATCH(ROW(),'REF PAR DEFAUT'!$K:$K,0))</f>
        <v>X29 339</v>
      </c>
      <c r="F2854" t="str">
        <f>INDEX('REF PAR DEFAUT'!F:F,MATCH(ROW(),'REF PAR DEFAUT'!$K:$K,0))</f>
        <v>PK</v>
      </c>
      <c r="G2854" t="str">
        <f>INDEX('REF PAR DEFAUT'!G:G,MATCH(ROW(),'REF PAR DEFAUT'!$K:$K,0))</f>
        <v>PP</v>
      </c>
      <c r="H2854">
        <f>INDEX('REF PAR DEFAUT'!H:H,MATCH(ROW(),'REF PAR DEFAUT'!$K:$K,0))</f>
        <v>2</v>
      </c>
      <c r="I2854" t="str">
        <f>INDEX('REF PAR DEFAUT'!I:I,MATCH(ROW(),'REF PAR DEFAUT'!$K:$K,0))</f>
        <v>X30 239</v>
      </c>
      <c r="J2854" t="str">
        <f>INDEX('REF PAR DEFAUT'!J:J,MATCH(ROW(),'REF PAR DEFAUT'!$K:$K,0))</f>
        <v>Pas de Ref</v>
      </c>
    </row>
    <row r="2855" spans="1:10" x14ac:dyDescent="0.2">
      <c r="A2855" t="str">
        <f>INDEX('REF PAR DEFAUT'!A:A,MATCH(ROW(),'REF PAR DEFAUT'!$K:$K,0))</f>
        <v>X</v>
      </c>
      <c r="B2855" t="str">
        <f>INDEX('REF PAR DEFAUT'!B:B,MATCH(ROW(),'REF PAR DEFAUT'!$K:$K,0))</f>
        <v>29</v>
      </c>
      <c r="C2855" t="str">
        <f>INDEX('REF PAR DEFAUT'!C:C,MATCH(ROW(),'REF PAR DEFAUT'!$K:$K,0))</f>
        <v>3</v>
      </c>
      <c r="D2855">
        <f>INDEX('REF PAR DEFAUT'!D:D,MATCH(ROW(),'REF PAR DEFAUT'!$K:$K,0))</f>
        <v>349</v>
      </c>
      <c r="E2855" t="str">
        <f>INDEX('REF PAR DEFAUT'!E:E,MATCH(ROW(),'REF PAR DEFAUT'!$K:$K,0))</f>
        <v>X29 349</v>
      </c>
      <c r="F2855" t="str">
        <f>INDEX('REF PAR DEFAUT'!F:F,MATCH(ROW(),'REF PAR DEFAUT'!$K:$K,0))</f>
        <v>PK</v>
      </c>
      <c r="G2855" t="str">
        <f>INDEX('REF PAR DEFAUT'!G:G,MATCH(ROW(),'REF PAR DEFAUT'!$K:$K,0))</f>
        <v>PP</v>
      </c>
      <c r="H2855">
        <f>INDEX('REF PAR DEFAUT'!H:H,MATCH(ROW(),'REF PAR DEFAUT'!$K:$K,0))</f>
        <v>2</v>
      </c>
      <c r="I2855" t="str">
        <f>INDEX('REF PAR DEFAUT'!I:I,MATCH(ROW(),'REF PAR DEFAUT'!$K:$K,0))</f>
        <v>X30 249</v>
      </c>
      <c r="J2855" t="str">
        <f>INDEX('REF PAR DEFAUT'!J:J,MATCH(ROW(),'REF PAR DEFAUT'!$K:$K,0))</f>
        <v>Pas de Ref</v>
      </c>
    </row>
    <row r="2856" spans="1:10" x14ac:dyDescent="0.2">
      <c r="A2856" t="str">
        <f>INDEX('REF PAR DEFAUT'!A:A,MATCH(ROW(),'REF PAR DEFAUT'!$K:$K,0))</f>
        <v>X</v>
      </c>
      <c r="B2856" t="str">
        <f>INDEX('REF PAR DEFAUT'!B:B,MATCH(ROW(),'REF PAR DEFAUT'!$K:$K,0))</f>
        <v>29</v>
      </c>
      <c r="C2856" t="str">
        <f>INDEX('REF PAR DEFAUT'!C:C,MATCH(ROW(),'REF PAR DEFAUT'!$K:$K,0))</f>
        <v>3</v>
      </c>
      <c r="D2856">
        <f>INDEX('REF PAR DEFAUT'!D:D,MATCH(ROW(),'REF PAR DEFAUT'!$K:$K,0))</f>
        <v>359</v>
      </c>
      <c r="E2856" t="str">
        <f>INDEX('REF PAR DEFAUT'!E:E,MATCH(ROW(),'REF PAR DEFAUT'!$K:$K,0))</f>
        <v>X29 359</v>
      </c>
      <c r="F2856" t="str">
        <f>INDEX('REF PAR DEFAUT'!F:F,MATCH(ROW(),'REF PAR DEFAUT'!$K:$K,0))</f>
        <v>RS</v>
      </c>
      <c r="G2856" t="str">
        <f>INDEX('REF PAR DEFAUT'!G:G,MATCH(ROW(),'REF PAR DEFAUT'!$K:$K,0))</f>
        <v>PP</v>
      </c>
      <c r="H2856">
        <f>INDEX('REF PAR DEFAUT'!H:H,MATCH(ROW(),'REF PAR DEFAUT'!$K:$K,0))</f>
        <v>2</v>
      </c>
      <c r="I2856" t="str">
        <f>INDEX('REF PAR DEFAUT'!I:I,MATCH(ROW(),'REF PAR DEFAUT'!$K:$K,0))</f>
        <v>X30 259</v>
      </c>
      <c r="J2856" t="str">
        <f>INDEX('REF PAR DEFAUT'!J:J,MATCH(ROW(),'REF PAR DEFAUT'!$K:$K,0))</f>
        <v>Pas de Ref</v>
      </c>
    </row>
    <row r="2857" spans="1:10" x14ac:dyDescent="0.2">
      <c r="A2857" t="str">
        <f>INDEX('REF PAR DEFAUT'!A:A,MATCH(ROW(),'REF PAR DEFAUT'!$K:$K,0))</f>
        <v>X</v>
      </c>
      <c r="B2857" t="str">
        <f>INDEX('REF PAR DEFAUT'!B:B,MATCH(ROW(),'REF PAR DEFAUT'!$K:$K,0))</f>
        <v>29</v>
      </c>
      <c r="C2857" t="str">
        <f>INDEX('REF PAR DEFAUT'!C:C,MATCH(ROW(),'REF PAR DEFAUT'!$K:$K,0))</f>
        <v>3</v>
      </c>
      <c r="D2857">
        <f>INDEX('REF PAR DEFAUT'!D:D,MATCH(ROW(),'REF PAR DEFAUT'!$K:$K,0))</f>
        <v>369</v>
      </c>
      <c r="E2857" t="str">
        <f>INDEX('REF PAR DEFAUT'!E:E,MATCH(ROW(),'REF PAR DEFAUT'!$K:$K,0))</f>
        <v>X29 369</v>
      </c>
      <c r="F2857" t="str">
        <f>INDEX('REF PAR DEFAUT'!F:F,MATCH(ROW(),'REF PAR DEFAUT'!$K:$K,0))</f>
        <v>RS</v>
      </c>
      <c r="G2857" t="str">
        <f>INDEX('REF PAR DEFAUT'!G:G,MATCH(ROW(),'REF PAR DEFAUT'!$K:$K,0))</f>
        <v>PP</v>
      </c>
      <c r="H2857">
        <f>INDEX('REF PAR DEFAUT'!H:H,MATCH(ROW(),'REF PAR DEFAUT'!$K:$K,0))</f>
        <v>2</v>
      </c>
      <c r="I2857" t="str">
        <f>INDEX('REF PAR DEFAUT'!I:I,MATCH(ROW(),'REF PAR DEFAUT'!$K:$K,0))</f>
        <v>X30 269</v>
      </c>
      <c r="J2857" t="str">
        <f>INDEX('REF PAR DEFAUT'!J:J,MATCH(ROW(),'REF PAR DEFAUT'!$K:$K,0))</f>
        <v>Pas de Ref</v>
      </c>
    </row>
    <row r="2858" spans="1:10" x14ac:dyDescent="0.2">
      <c r="A2858" t="str">
        <f>INDEX('REF PAR DEFAUT'!A:A,MATCH(ROW(),'REF PAR DEFAUT'!$K:$K,0))</f>
        <v>X</v>
      </c>
      <c r="B2858" t="str">
        <f>INDEX('REF PAR DEFAUT'!B:B,MATCH(ROW(),'REF PAR DEFAUT'!$K:$K,0))</f>
        <v>29</v>
      </c>
      <c r="C2858" t="str">
        <f>INDEX('REF PAR DEFAUT'!C:C,MATCH(ROW(),'REF PAR DEFAUT'!$K:$K,0))</f>
        <v>4</v>
      </c>
      <c r="D2858">
        <f>INDEX('REF PAR DEFAUT'!D:D,MATCH(ROW(),'REF PAR DEFAUT'!$K:$K,0))</f>
        <v>411</v>
      </c>
      <c r="E2858" t="str">
        <f>INDEX('REF PAR DEFAUT'!E:E,MATCH(ROW(),'REF PAR DEFAUT'!$K:$K,0))</f>
        <v>X29 411</v>
      </c>
      <c r="F2858" t="str">
        <f>INDEX('REF PAR DEFAUT'!F:F,MATCH(ROW(),'REF PAR DEFAUT'!$K:$K,0))</f>
        <v>PK</v>
      </c>
      <c r="G2858" t="str">
        <f>INDEX('REF PAR DEFAUT'!G:G,MATCH(ROW(),'REF PAR DEFAUT'!$K:$K,0))</f>
        <v>PP</v>
      </c>
      <c r="H2858">
        <f>INDEX('REF PAR DEFAUT'!H:H,MATCH(ROW(),'REF PAR DEFAUT'!$K:$K,0))</f>
        <v>2</v>
      </c>
      <c r="I2858" t="str">
        <f>INDEX('REF PAR DEFAUT'!I:I,MATCH(ROW(),'REF PAR DEFAUT'!$K:$K,0))</f>
        <v>X32 919</v>
      </c>
      <c r="J2858" t="str">
        <f>INDEX('REF PAR DEFAUT'!J:J,MATCH(ROW(),'REF PAR DEFAUT'!$K:$K,0))</f>
        <v>Pas de Ref</v>
      </c>
    </row>
    <row r="2859" spans="1:10" x14ac:dyDescent="0.2">
      <c r="A2859" t="str">
        <f>INDEX('REF PAR DEFAUT'!A:A,MATCH(ROW(),'REF PAR DEFAUT'!$K:$K,0))</f>
        <v>X</v>
      </c>
      <c r="B2859" t="str">
        <f>INDEX('REF PAR DEFAUT'!B:B,MATCH(ROW(),'REF PAR DEFAUT'!$K:$K,0))</f>
        <v>29</v>
      </c>
      <c r="C2859" t="str">
        <f>INDEX('REF PAR DEFAUT'!C:C,MATCH(ROW(),'REF PAR DEFAUT'!$K:$K,0))</f>
        <v>4</v>
      </c>
      <c r="D2859">
        <f>INDEX('REF PAR DEFAUT'!D:D,MATCH(ROW(),'REF PAR DEFAUT'!$K:$K,0))</f>
        <v>421</v>
      </c>
      <c r="E2859" t="str">
        <f>INDEX('REF PAR DEFAUT'!E:E,MATCH(ROW(),'REF PAR DEFAUT'!$K:$K,0))</f>
        <v>X29 421</v>
      </c>
      <c r="F2859" t="str">
        <f>INDEX('REF PAR DEFAUT'!F:F,MATCH(ROW(),'REF PAR DEFAUT'!$K:$K,0))</f>
        <v>PK</v>
      </c>
      <c r="G2859" t="str">
        <f>INDEX('REF PAR DEFAUT'!G:G,MATCH(ROW(),'REF PAR DEFAUT'!$K:$K,0))</f>
        <v>PP</v>
      </c>
      <c r="H2859">
        <f>INDEX('REF PAR DEFAUT'!H:H,MATCH(ROW(),'REF PAR DEFAUT'!$K:$K,0))</f>
        <v>2</v>
      </c>
      <c r="I2859" t="str">
        <f>INDEX('REF PAR DEFAUT'!I:I,MATCH(ROW(),'REF PAR DEFAUT'!$K:$K,0))</f>
        <v>X32 929</v>
      </c>
      <c r="J2859" t="str">
        <f>INDEX('REF PAR DEFAUT'!J:J,MATCH(ROW(),'REF PAR DEFAUT'!$K:$K,0))</f>
        <v>Pas de Ref</v>
      </c>
    </row>
    <row r="2860" spans="1:10" x14ac:dyDescent="0.2">
      <c r="A2860" t="str">
        <f>INDEX('REF PAR DEFAUT'!A:A,MATCH(ROW(),'REF PAR DEFAUT'!$K:$K,0))</f>
        <v>X</v>
      </c>
      <c r="B2860" t="str">
        <f>INDEX('REF PAR DEFAUT'!B:B,MATCH(ROW(),'REF PAR DEFAUT'!$K:$K,0))</f>
        <v>29</v>
      </c>
      <c r="C2860" t="str">
        <f>INDEX('REF PAR DEFAUT'!C:C,MATCH(ROW(),'REF PAR DEFAUT'!$K:$K,0))</f>
        <v>4</v>
      </c>
      <c r="D2860">
        <f>INDEX('REF PAR DEFAUT'!D:D,MATCH(ROW(),'REF PAR DEFAUT'!$K:$K,0))</f>
        <v>431</v>
      </c>
      <c r="E2860" t="str">
        <f>INDEX('REF PAR DEFAUT'!E:E,MATCH(ROW(),'REF PAR DEFAUT'!$K:$K,0))</f>
        <v>X29 431</v>
      </c>
      <c r="F2860" t="str">
        <f>INDEX('REF PAR DEFAUT'!F:F,MATCH(ROW(),'REF PAR DEFAUT'!$K:$K,0))</f>
        <v>PK</v>
      </c>
      <c r="G2860" t="str">
        <f>INDEX('REF PAR DEFAUT'!G:G,MATCH(ROW(),'REF PAR DEFAUT'!$K:$K,0))</f>
        <v>PP</v>
      </c>
      <c r="H2860">
        <f>INDEX('REF PAR DEFAUT'!H:H,MATCH(ROW(),'REF PAR DEFAUT'!$K:$K,0))</f>
        <v>2</v>
      </c>
      <c r="I2860" t="str">
        <f>INDEX('REF PAR DEFAUT'!I:I,MATCH(ROW(),'REF PAR DEFAUT'!$K:$K,0))</f>
        <v>X32 939</v>
      </c>
      <c r="J2860" t="str">
        <f>INDEX('REF PAR DEFAUT'!J:J,MATCH(ROW(),'REF PAR DEFAUT'!$K:$K,0))</f>
        <v>Pas de Ref</v>
      </c>
    </row>
    <row r="2861" spans="1:10" x14ac:dyDescent="0.2">
      <c r="A2861" t="str">
        <f>INDEX('REF PAR DEFAUT'!A:A,MATCH(ROW(),'REF PAR DEFAUT'!$K:$K,0))</f>
        <v>X</v>
      </c>
      <c r="B2861" t="str">
        <f>INDEX('REF PAR DEFAUT'!B:B,MATCH(ROW(),'REF PAR DEFAUT'!$K:$K,0))</f>
        <v>29</v>
      </c>
      <c r="C2861" t="str">
        <f>INDEX('REF PAR DEFAUT'!C:C,MATCH(ROW(),'REF PAR DEFAUT'!$K:$K,0))</f>
        <v>4</v>
      </c>
      <c r="D2861">
        <f>INDEX('REF PAR DEFAUT'!D:D,MATCH(ROW(),'REF PAR DEFAUT'!$K:$K,0))</f>
        <v>441</v>
      </c>
      <c r="E2861" t="str">
        <f>INDEX('REF PAR DEFAUT'!E:E,MATCH(ROW(),'REF PAR DEFAUT'!$K:$K,0))</f>
        <v>X29 441</v>
      </c>
      <c r="F2861" t="str">
        <f>INDEX('REF PAR DEFAUT'!F:F,MATCH(ROW(),'REF PAR DEFAUT'!$K:$K,0))</f>
        <v>PK</v>
      </c>
      <c r="G2861" t="str">
        <f>INDEX('REF PAR DEFAUT'!G:G,MATCH(ROW(),'REF PAR DEFAUT'!$K:$K,0))</f>
        <v>PP</v>
      </c>
      <c r="H2861">
        <f>INDEX('REF PAR DEFAUT'!H:H,MATCH(ROW(),'REF PAR DEFAUT'!$K:$K,0))</f>
        <v>2</v>
      </c>
      <c r="I2861" t="str">
        <f>INDEX('REF PAR DEFAUT'!I:I,MATCH(ROW(),'REF PAR DEFAUT'!$K:$K,0))</f>
        <v>X32 949</v>
      </c>
      <c r="J2861" t="str">
        <f>INDEX('REF PAR DEFAUT'!J:J,MATCH(ROW(),'REF PAR DEFAUT'!$K:$K,0))</f>
        <v>Pas de Ref</v>
      </c>
    </row>
    <row r="2862" spans="1:10" x14ac:dyDescent="0.2">
      <c r="A2862" t="str">
        <f>INDEX('REF PAR DEFAUT'!A:A,MATCH(ROW(),'REF PAR DEFAUT'!$K:$K,0))</f>
        <v>X</v>
      </c>
      <c r="B2862" t="str">
        <f>INDEX('REF PAR DEFAUT'!B:B,MATCH(ROW(),'REF PAR DEFAUT'!$K:$K,0))</f>
        <v>29</v>
      </c>
      <c r="C2862" t="str">
        <f>INDEX('REF PAR DEFAUT'!C:C,MATCH(ROW(),'REF PAR DEFAUT'!$K:$K,0))</f>
        <v>4</v>
      </c>
      <c r="D2862">
        <f>INDEX('REF PAR DEFAUT'!D:D,MATCH(ROW(),'REF PAR DEFAUT'!$K:$K,0))</f>
        <v>451</v>
      </c>
      <c r="E2862" t="str">
        <f>INDEX('REF PAR DEFAUT'!E:E,MATCH(ROW(),'REF PAR DEFAUT'!$K:$K,0))</f>
        <v>X29 451</v>
      </c>
      <c r="F2862" t="str">
        <f>INDEX('REF PAR DEFAUT'!F:F,MATCH(ROW(),'REF PAR DEFAUT'!$K:$K,0))</f>
        <v>RS</v>
      </c>
      <c r="G2862" t="str">
        <f>INDEX('REF PAR DEFAUT'!G:G,MATCH(ROW(),'REF PAR DEFAUT'!$K:$K,0))</f>
        <v>PP</v>
      </c>
      <c r="H2862">
        <f>INDEX('REF PAR DEFAUT'!H:H,MATCH(ROW(),'REF PAR DEFAUT'!$K:$K,0))</f>
        <v>2</v>
      </c>
      <c r="I2862" t="str">
        <f>INDEX('REF PAR DEFAUT'!I:I,MATCH(ROW(),'REF PAR DEFAUT'!$K:$K,0))</f>
        <v>X32 959</v>
      </c>
      <c r="J2862" t="str">
        <f>INDEX('REF PAR DEFAUT'!J:J,MATCH(ROW(),'REF PAR DEFAUT'!$K:$K,0))</f>
        <v>Pas de Ref</v>
      </c>
    </row>
    <row r="2863" spans="1:10" x14ac:dyDescent="0.2">
      <c r="A2863" t="str">
        <f>INDEX('REF PAR DEFAUT'!A:A,MATCH(ROW(),'REF PAR DEFAUT'!$K:$K,0))</f>
        <v>X</v>
      </c>
      <c r="B2863" t="str">
        <f>INDEX('REF PAR DEFAUT'!B:B,MATCH(ROW(),'REF PAR DEFAUT'!$K:$K,0))</f>
        <v>29</v>
      </c>
      <c r="C2863" t="str">
        <f>INDEX('REF PAR DEFAUT'!C:C,MATCH(ROW(),'REF PAR DEFAUT'!$K:$K,0))</f>
        <v>4</v>
      </c>
      <c r="D2863">
        <f>INDEX('REF PAR DEFAUT'!D:D,MATCH(ROW(),'REF PAR DEFAUT'!$K:$K,0))</f>
        <v>461</v>
      </c>
      <c r="E2863" t="str">
        <f>INDEX('REF PAR DEFAUT'!E:E,MATCH(ROW(),'REF PAR DEFAUT'!$K:$K,0))</f>
        <v>X29 461</v>
      </c>
      <c r="F2863" t="str">
        <f>INDEX('REF PAR DEFAUT'!F:F,MATCH(ROW(),'REF PAR DEFAUT'!$K:$K,0))</f>
        <v>RS</v>
      </c>
      <c r="G2863" t="str">
        <f>INDEX('REF PAR DEFAUT'!G:G,MATCH(ROW(),'REF PAR DEFAUT'!$K:$K,0))</f>
        <v>PP</v>
      </c>
      <c r="H2863">
        <f>INDEX('REF PAR DEFAUT'!H:H,MATCH(ROW(),'REF PAR DEFAUT'!$K:$K,0))</f>
        <v>2</v>
      </c>
      <c r="I2863" t="str">
        <f>INDEX('REF PAR DEFAUT'!I:I,MATCH(ROW(),'REF PAR DEFAUT'!$K:$K,0))</f>
        <v>X32 969</v>
      </c>
      <c r="J2863" t="str">
        <f>INDEX('REF PAR DEFAUT'!J:J,MATCH(ROW(),'REF PAR DEFAUT'!$K:$K,0))</f>
        <v>Pas de Ref</v>
      </c>
    </row>
    <row r="2864" spans="1:10" x14ac:dyDescent="0.2">
      <c r="A2864" t="str">
        <f>INDEX('REF PAR DEFAUT'!A:A,MATCH(ROW(),'REF PAR DEFAUT'!$K:$K,0))</f>
        <v>X</v>
      </c>
      <c r="B2864" t="str">
        <f>INDEX('REF PAR DEFAUT'!B:B,MATCH(ROW(),'REF PAR DEFAUT'!$K:$K,0))</f>
        <v>29</v>
      </c>
      <c r="C2864" t="str">
        <f>INDEX('REF PAR DEFAUT'!C:C,MATCH(ROW(),'REF PAR DEFAUT'!$K:$K,0))</f>
        <v>4</v>
      </c>
      <c r="D2864">
        <f>INDEX('REF PAR DEFAUT'!D:D,MATCH(ROW(),'REF PAR DEFAUT'!$K:$K,0))</f>
        <v>412</v>
      </c>
      <c r="E2864" t="str">
        <f>INDEX('REF PAR DEFAUT'!E:E,MATCH(ROW(),'REF PAR DEFAUT'!$K:$K,0))</f>
        <v>X29 412</v>
      </c>
      <c r="F2864" t="str">
        <f>INDEX('REF PAR DEFAUT'!F:F,MATCH(ROW(),'REF PAR DEFAUT'!$K:$K,0))</f>
        <v>PK</v>
      </c>
      <c r="G2864" t="str">
        <f>INDEX('REF PAR DEFAUT'!G:G,MATCH(ROW(),'REF PAR DEFAUT'!$K:$K,0))</f>
        <v>PP</v>
      </c>
      <c r="H2864">
        <f>INDEX('REF PAR DEFAUT'!H:H,MATCH(ROW(),'REF PAR DEFAUT'!$K:$K,0))</f>
        <v>2</v>
      </c>
      <c r="I2864" t="str">
        <f>INDEX('REF PAR DEFAUT'!I:I,MATCH(ROW(),'REF PAR DEFAUT'!$K:$K,0))</f>
        <v>X32 918</v>
      </c>
      <c r="J2864" t="str">
        <f>INDEX('REF PAR DEFAUT'!J:J,MATCH(ROW(),'REF PAR DEFAUT'!$K:$K,0))</f>
        <v>Pas de Ref</v>
      </c>
    </row>
    <row r="2865" spans="1:10" x14ac:dyDescent="0.2">
      <c r="A2865" t="str">
        <f>INDEX('REF PAR DEFAUT'!A:A,MATCH(ROW(),'REF PAR DEFAUT'!$K:$K,0))</f>
        <v>X</v>
      </c>
      <c r="B2865" t="str">
        <f>INDEX('REF PAR DEFAUT'!B:B,MATCH(ROW(),'REF PAR DEFAUT'!$K:$K,0))</f>
        <v>29</v>
      </c>
      <c r="C2865" t="str">
        <f>INDEX('REF PAR DEFAUT'!C:C,MATCH(ROW(),'REF PAR DEFAUT'!$K:$K,0))</f>
        <v>4</v>
      </c>
      <c r="D2865">
        <f>INDEX('REF PAR DEFAUT'!D:D,MATCH(ROW(),'REF PAR DEFAUT'!$K:$K,0))</f>
        <v>422</v>
      </c>
      <c r="E2865" t="str">
        <f>INDEX('REF PAR DEFAUT'!E:E,MATCH(ROW(),'REF PAR DEFAUT'!$K:$K,0))</f>
        <v>X29 422</v>
      </c>
      <c r="F2865" t="str">
        <f>INDEX('REF PAR DEFAUT'!F:F,MATCH(ROW(),'REF PAR DEFAUT'!$K:$K,0))</f>
        <v>PK</v>
      </c>
      <c r="G2865" t="str">
        <f>INDEX('REF PAR DEFAUT'!G:G,MATCH(ROW(),'REF PAR DEFAUT'!$K:$K,0))</f>
        <v>PP</v>
      </c>
      <c r="H2865">
        <f>INDEX('REF PAR DEFAUT'!H:H,MATCH(ROW(),'REF PAR DEFAUT'!$K:$K,0))</f>
        <v>2</v>
      </c>
      <c r="I2865" t="str">
        <f>INDEX('REF PAR DEFAUT'!I:I,MATCH(ROW(),'REF PAR DEFAUT'!$K:$K,0))</f>
        <v>X32 928</v>
      </c>
      <c r="J2865" t="str">
        <f>INDEX('REF PAR DEFAUT'!J:J,MATCH(ROW(),'REF PAR DEFAUT'!$K:$K,0))</f>
        <v>Pas de Ref</v>
      </c>
    </row>
    <row r="2866" spans="1:10" x14ac:dyDescent="0.2">
      <c r="A2866" t="str">
        <f>INDEX('REF PAR DEFAUT'!A:A,MATCH(ROW(),'REF PAR DEFAUT'!$K:$K,0))</f>
        <v>X</v>
      </c>
      <c r="B2866" t="str">
        <f>INDEX('REF PAR DEFAUT'!B:B,MATCH(ROW(),'REF PAR DEFAUT'!$K:$K,0))</f>
        <v>29</v>
      </c>
      <c r="C2866" t="str">
        <f>INDEX('REF PAR DEFAUT'!C:C,MATCH(ROW(),'REF PAR DEFAUT'!$K:$K,0))</f>
        <v>4</v>
      </c>
      <c r="D2866">
        <f>INDEX('REF PAR DEFAUT'!D:D,MATCH(ROW(),'REF PAR DEFAUT'!$K:$K,0))</f>
        <v>432</v>
      </c>
      <c r="E2866" t="str">
        <f>INDEX('REF PAR DEFAUT'!E:E,MATCH(ROW(),'REF PAR DEFAUT'!$K:$K,0))</f>
        <v>X29 432</v>
      </c>
      <c r="F2866" t="str">
        <f>INDEX('REF PAR DEFAUT'!F:F,MATCH(ROW(),'REF PAR DEFAUT'!$K:$K,0))</f>
        <v>PK</v>
      </c>
      <c r="G2866" t="str">
        <f>INDEX('REF PAR DEFAUT'!G:G,MATCH(ROW(),'REF PAR DEFAUT'!$K:$K,0))</f>
        <v>PP</v>
      </c>
      <c r="H2866">
        <f>INDEX('REF PAR DEFAUT'!H:H,MATCH(ROW(),'REF PAR DEFAUT'!$K:$K,0))</f>
        <v>2</v>
      </c>
      <c r="I2866" t="str">
        <f>INDEX('REF PAR DEFAUT'!I:I,MATCH(ROW(),'REF PAR DEFAUT'!$K:$K,0))</f>
        <v>X32 938</v>
      </c>
      <c r="J2866" t="str">
        <f>INDEX('REF PAR DEFAUT'!J:J,MATCH(ROW(),'REF PAR DEFAUT'!$K:$K,0))</f>
        <v>Pas de Ref</v>
      </c>
    </row>
    <row r="2867" spans="1:10" x14ac:dyDescent="0.2">
      <c r="A2867" t="str">
        <f>INDEX('REF PAR DEFAUT'!A:A,MATCH(ROW(),'REF PAR DEFAUT'!$K:$K,0))</f>
        <v>X</v>
      </c>
      <c r="B2867" t="str">
        <f>INDEX('REF PAR DEFAUT'!B:B,MATCH(ROW(),'REF PAR DEFAUT'!$K:$K,0))</f>
        <v>29</v>
      </c>
      <c r="C2867" t="str">
        <f>INDEX('REF PAR DEFAUT'!C:C,MATCH(ROW(),'REF PAR DEFAUT'!$K:$K,0))</f>
        <v>4</v>
      </c>
      <c r="D2867">
        <f>INDEX('REF PAR DEFAUT'!D:D,MATCH(ROW(),'REF PAR DEFAUT'!$K:$K,0))</f>
        <v>442</v>
      </c>
      <c r="E2867" t="str">
        <f>INDEX('REF PAR DEFAUT'!E:E,MATCH(ROW(),'REF PAR DEFAUT'!$K:$K,0))</f>
        <v>X29 442</v>
      </c>
      <c r="F2867" t="str">
        <f>INDEX('REF PAR DEFAUT'!F:F,MATCH(ROW(),'REF PAR DEFAUT'!$K:$K,0))</f>
        <v>PK</v>
      </c>
      <c r="G2867" t="str">
        <f>INDEX('REF PAR DEFAUT'!G:G,MATCH(ROW(),'REF PAR DEFAUT'!$K:$K,0))</f>
        <v>PP</v>
      </c>
      <c r="H2867">
        <f>INDEX('REF PAR DEFAUT'!H:H,MATCH(ROW(),'REF PAR DEFAUT'!$K:$K,0))</f>
        <v>2</v>
      </c>
      <c r="I2867" t="str">
        <f>INDEX('REF PAR DEFAUT'!I:I,MATCH(ROW(),'REF PAR DEFAUT'!$K:$K,0))</f>
        <v>X32 948</v>
      </c>
      <c r="J2867" t="str">
        <f>INDEX('REF PAR DEFAUT'!J:J,MATCH(ROW(),'REF PAR DEFAUT'!$K:$K,0))</f>
        <v>Pas de Ref</v>
      </c>
    </row>
    <row r="2868" spans="1:10" x14ac:dyDescent="0.2">
      <c r="A2868" t="str">
        <f>INDEX('REF PAR DEFAUT'!A:A,MATCH(ROW(),'REF PAR DEFAUT'!$K:$K,0))</f>
        <v>X</v>
      </c>
      <c r="B2868" t="str">
        <f>INDEX('REF PAR DEFAUT'!B:B,MATCH(ROW(),'REF PAR DEFAUT'!$K:$K,0))</f>
        <v>29</v>
      </c>
      <c r="C2868" t="str">
        <f>INDEX('REF PAR DEFAUT'!C:C,MATCH(ROW(),'REF PAR DEFAUT'!$K:$K,0))</f>
        <v>4</v>
      </c>
      <c r="D2868">
        <f>INDEX('REF PAR DEFAUT'!D:D,MATCH(ROW(),'REF PAR DEFAUT'!$K:$K,0))</f>
        <v>452</v>
      </c>
      <c r="E2868" t="str">
        <f>INDEX('REF PAR DEFAUT'!E:E,MATCH(ROW(),'REF PAR DEFAUT'!$K:$K,0))</f>
        <v>X29 452</v>
      </c>
      <c r="F2868" t="str">
        <f>INDEX('REF PAR DEFAUT'!F:F,MATCH(ROW(),'REF PAR DEFAUT'!$K:$K,0))</f>
        <v>RS</v>
      </c>
      <c r="G2868" t="str">
        <f>INDEX('REF PAR DEFAUT'!G:G,MATCH(ROW(),'REF PAR DEFAUT'!$K:$K,0))</f>
        <v>PP</v>
      </c>
      <c r="H2868">
        <f>INDEX('REF PAR DEFAUT'!H:H,MATCH(ROW(),'REF PAR DEFAUT'!$K:$K,0))</f>
        <v>2</v>
      </c>
      <c r="I2868" t="str">
        <f>INDEX('REF PAR DEFAUT'!I:I,MATCH(ROW(),'REF PAR DEFAUT'!$K:$K,0))</f>
        <v>X32 958</v>
      </c>
      <c r="J2868" t="str">
        <f>INDEX('REF PAR DEFAUT'!J:J,MATCH(ROW(),'REF PAR DEFAUT'!$K:$K,0))</f>
        <v>Pas de Ref</v>
      </c>
    </row>
    <row r="2869" spans="1:10" x14ac:dyDescent="0.2">
      <c r="A2869" t="str">
        <f>INDEX('REF PAR DEFAUT'!A:A,MATCH(ROW(),'REF PAR DEFAUT'!$K:$K,0))</f>
        <v>X</v>
      </c>
      <c r="B2869" t="str">
        <f>INDEX('REF PAR DEFAUT'!B:B,MATCH(ROW(),'REF PAR DEFAUT'!$K:$K,0))</f>
        <v>29</v>
      </c>
      <c r="C2869" t="str">
        <f>INDEX('REF PAR DEFAUT'!C:C,MATCH(ROW(),'REF PAR DEFAUT'!$K:$K,0))</f>
        <v>4</v>
      </c>
      <c r="D2869">
        <f>INDEX('REF PAR DEFAUT'!D:D,MATCH(ROW(),'REF PAR DEFAUT'!$K:$K,0))</f>
        <v>462</v>
      </c>
      <c r="E2869" t="str">
        <f>INDEX('REF PAR DEFAUT'!E:E,MATCH(ROW(),'REF PAR DEFAUT'!$K:$K,0))</f>
        <v>X29 462</v>
      </c>
      <c r="F2869" t="str">
        <f>INDEX('REF PAR DEFAUT'!F:F,MATCH(ROW(),'REF PAR DEFAUT'!$K:$K,0))</f>
        <v>RS</v>
      </c>
      <c r="G2869" t="str">
        <f>INDEX('REF PAR DEFAUT'!G:G,MATCH(ROW(),'REF PAR DEFAUT'!$K:$K,0))</f>
        <v>PP</v>
      </c>
      <c r="H2869">
        <f>INDEX('REF PAR DEFAUT'!H:H,MATCH(ROW(),'REF PAR DEFAUT'!$K:$K,0))</f>
        <v>2</v>
      </c>
      <c r="I2869" t="str">
        <f>INDEX('REF PAR DEFAUT'!I:I,MATCH(ROW(),'REF PAR DEFAUT'!$K:$K,0))</f>
        <v>X32 968</v>
      </c>
      <c r="J2869" t="str">
        <f>INDEX('REF PAR DEFAUT'!J:J,MATCH(ROW(),'REF PAR DEFAUT'!$K:$K,0))</f>
        <v>Pas de Ref</v>
      </c>
    </row>
    <row r="2870" spans="1:10" x14ac:dyDescent="0.2">
      <c r="A2870" t="str">
        <f>INDEX('REF PAR DEFAUT'!A:A,MATCH(ROW(),'REF PAR DEFAUT'!$K:$K,0))</f>
        <v>X</v>
      </c>
      <c r="B2870" t="str">
        <f>INDEX('REF PAR DEFAUT'!B:B,MATCH(ROW(),'REF PAR DEFAUT'!$K:$K,0))</f>
        <v>29</v>
      </c>
      <c r="C2870" t="str">
        <f>INDEX('REF PAR DEFAUT'!C:C,MATCH(ROW(),'REF PAR DEFAUT'!$K:$K,0))</f>
        <v>4</v>
      </c>
      <c r="D2870">
        <f>INDEX('REF PAR DEFAUT'!D:D,MATCH(ROW(),'REF PAR DEFAUT'!$K:$K,0))</f>
        <v>413</v>
      </c>
      <c r="E2870" t="str">
        <f>INDEX('REF PAR DEFAUT'!E:E,MATCH(ROW(),'REF PAR DEFAUT'!$K:$K,0))</f>
        <v>X29 413</v>
      </c>
      <c r="F2870" t="str">
        <f>INDEX('REF PAR DEFAUT'!F:F,MATCH(ROW(),'REF PAR DEFAUT'!$K:$K,0))</f>
        <v>PK</v>
      </c>
      <c r="G2870" t="str">
        <f>INDEX('REF PAR DEFAUT'!G:G,MATCH(ROW(),'REF PAR DEFAUT'!$K:$K,0))</f>
        <v>PP</v>
      </c>
      <c r="H2870">
        <f>INDEX('REF PAR DEFAUT'!H:H,MATCH(ROW(),'REF PAR DEFAUT'!$K:$K,0))</f>
        <v>2</v>
      </c>
      <c r="I2870" t="str">
        <f>INDEX('REF PAR DEFAUT'!I:I,MATCH(ROW(),'REF PAR DEFAUT'!$K:$K,0))</f>
        <v>X32 917</v>
      </c>
      <c r="J2870" t="str">
        <f>INDEX('REF PAR DEFAUT'!J:J,MATCH(ROW(),'REF PAR DEFAUT'!$K:$K,0))</f>
        <v>Pas de Ref</v>
      </c>
    </row>
    <row r="2871" spans="1:10" x14ac:dyDescent="0.2">
      <c r="A2871" t="str">
        <f>INDEX('REF PAR DEFAUT'!A:A,MATCH(ROW(),'REF PAR DEFAUT'!$K:$K,0))</f>
        <v>X</v>
      </c>
      <c r="B2871" t="str">
        <f>INDEX('REF PAR DEFAUT'!B:B,MATCH(ROW(),'REF PAR DEFAUT'!$K:$K,0))</f>
        <v>29</v>
      </c>
      <c r="C2871" t="str">
        <f>INDEX('REF PAR DEFAUT'!C:C,MATCH(ROW(),'REF PAR DEFAUT'!$K:$K,0))</f>
        <v>4</v>
      </c>
      <c r="D2871">
        <f>INDEX('REF PAR DEFAUT'!D:D,MATCH(ROW(),'REF PAR DEFAUT'!$K:$K,0))</f>
        <v>423</v>
      </c>
      <c r="E2871" t="str">
        <f>INDEX('REF PAR DEFAUT'!E:E,MATCH(ROW(),'REF PAR DEFAUT'!$K:$K,0))</f>
        <v>X29 423</v>
      </c>
      <c r="F2871" t="str">
        <f>INDEX('REF PAR DEFAUT'!F:F,MATCH(ROW(),'REF PAR DEFAUT'!$K:$K,0))</f>
        <v>PK</v>
      </c>
      <c r="G2871" t="str">
        <f>INDEX('REF PAR DEFAUT'!G:G,MATCH(ROW(),'REF PAR DEFAUT'!$K:$K,0))</f>
        <v>PP</v>
      </c>
      <c r="H2871">
        <f>INDEX('REF PAR DEFAUT'!H:H,MATCH(ROW(),'REF PAR DEFAUT'!$K:$K,0))</f>
        <v>2</v>
      </c>
      <c r="I2871" t="str">
        <f>INDEX('REF PAR DEFAUT'!I:I,MATCH(ROW(),'REF PAR DEFAUT'!$K:$K,0))</f>
        <v>X32 927</v>
      </c>
      <c r="J2871" t="str">
        <f>INDEX('REF PAR DEFAUT'!J:J,MATCH(ROW(),'REF PAR DEFAUT'!$K:$K,0))</f>
        <v>Pas de Ref</v>
      </c>
    </row>
    <row r="2872" spans="1:10" x14ac:dyDescent="0.2">
      <c r="A2872" t="str">
        <f>INDEX('REF PAR DEFAUT'!A:A,MATCH(ROW(),'REF PAR DEFAUT'!$K:$K,0))</f>
        <v>X</v>
      </c>
      <c r="B2872" t="str">
        <f>INDEX('REF PAR DEFAUT'!B:B,MATCH(ROW(),'REF PAR DEFAUT'!$K:$K,0))</f>
        <v>29</v>
      </c>
      <c r="C2872" t="str">
        <f>INDEX('REF PAR DEFAUT'!C:C,MATCH(ROW(),'REF PAR DEFAUT'!$K:$K,0))</f>
        <v>4</v>
      </c>
      <c r="D2872">
        <f>INDEX('REF PAR DEFAUT'!D:D,MATCH(ROW(),'REF PAR DEFAUT'!$K:$K,0))</f>
        <v>433</v>
      </c>
      <c r="E2872" t="str">
        <f>INDEX('REF PAR DEFAUT'!E:E,MATCH(ROW(),'REF PAR DEFAUT'!$K:$K,0))</f>
        <v>X29 433</v>
      </c>
      <c r="F2872" t="str">
        <f>INDEX('REF PAR DEFAUT'!F:F,MATCH(ROW(),'REF PAR DEFAUT'!$K:$K,0))</f>
        <v>PK</v>
      </c>
      <c r="G2872" t="str">
        <f>INDEX('REF PAR DEFAUT'!G:G,MATCH(ROW(),'REF PAR DEFAUT'!$K:$K,0))</f>
        <v>PP</v>
      </c>
      <c r="H2872">
        <f>INDEX('REF PAR DEFAUT'!H:H,MATCH(ROW(),'REF PAR DEFAUT'!$K:$K,0))</f>
        <v>2</v>
      </c>
      <c r="I2872" t="str">
        <f>INDEX('REF PAR DEFAUT'!I:I,MATCH(ROW(),'REF PAR DEFAUT'!$K:$K,0))</f>
        <v>X32 937</v>
      </c>
      <c r="J2872" t="str">
        <f>INDEX('REF PAR DEFAUT'!J:J,MATCH(ROW(),'REF PAR DEFAUT'!$K:$K,0))</f>
        <v>Pas de Ref</v>
      </c>
    </row>
    <row r="2873" spans="1:10" x14ac:dyDescent="0.2">
      <c r="A2873" t="str">
        <f>INDEX('REF PAR DEFAUT'!A:A,MATCH(ROW(),'REF PAR DEFAUT'!$K:$K,0))</f>
        <v>X</v>
      </c>
      <c r="B2873" t="str">
        <f>INDEX('REF PAR DEFAUT'!B:B,MATCH(ROW(),'REF PAR DEFAUT'!$K:$K,0))</f>
        <v>29</v>
      </c>
      <c r="C2873" t="str">
        <f>INDEX('REF PAR DEFAUT'!C:C,MATCH(ROW(),'REF PAR DEFAUT'!$K:$K,0))</f>
        <v>4</v>
      </c>
      <c r="D2873">
        <f>INDEX('REF PAR DEFAUT'!D:D,MATCH(ROW(),'REF PAR DEFAUT'!$K:$K,0))</f>
        <v>443</v>
      </c>
      <c r="E2873" t="str">
        <f>INDEX('REF PAR DEFAUT'!E:E,MATCH(ROW(),'REF PAR DEFAUT'!$K:$K,0))</f>
        <v>X29 443</v>
      </c>
      <c r="F2873" t="str">
        <f>INDEX('REF PAR DEFAUT'!F:F,MATCH(ROW(),'REF PAR DEFAUT'!$K:$K,0))</f>
        <v>PK</v>
      </c>
      <c r="G2873" t="str">
        <f>INDEX('REF PAR DEFAUT'!G:G,MATCH(ROW(),'REF PAR DEFAUT'!$K:$K,0))</f>
        <v>PP</v>
      </c>
      <c r="H2873">
        <f>INDEX('REF PAR DEFAUT'!H:H,MATCH(ROW(),'REF PAR DEFAUT'!$K:$K,0))</f>
        <v>2</v>
      </c>
      <c r="I2873" t="str">
        <f>INDEX('REF PAR DEFAUT'!I:I,MATCH(ROW(),'REF PAR DEFAUT'!$K:$K,0))</f>
        <v>X32 947</v>
      </c>
      <c r="J2873" t="str">
        <f>INDEX('REF PAR DEFAUT'!J:J,MATCH(ROW(),'REF PAR DEFAUT'!$K:$K,0))</f>
        <v>Pas de Ref</v>
      </c>
    </row>
    <row r="2874" spans="1:10" x14ac:dyDescent="0.2">
      <c r="A2874" t="str">
        <f>INDEX('REF PAR DEFAUT'!A:A,MATCH(ROW(),'REF PAR DEFAUT'!$K:$K,0))</f>
        <v>X</v>
      </c>
      <c r="B2874" t="str">
        <f>INDEX('REF PAR DEFAUT'!B:B,MATCH(ROW(),'REF PAR DEFAUT'!$K:$K,0))</f>
        <v>29</v>
      </c>
      <c r="C2874" t="str">
        <f>INDEX('REF PAR DEFAUT'!C:C,MATCH(ROW(),'REF PAR DEFAUT'!$K:$K,0))</f>
        <v>4</v>
      </c>
      <c r="D2874">
        <f>INDEX('REF PAR DEFAUT'!D:D,MATCH(ROW(),'REF PAR DEFAUT'!$K:$K,0))</f>
        <v>453</v>
      </c>
      <c r="E2874" t="str">
        <f>INDEX('REF PAR DEFAUT'!E:E,MATCH(ROW(),'REF PAR DEFAUT'!$K:$K,0))</f>
        <v>X29 453</v>
      </c>
      <c r="F2874" t="str">
        <f>INDEX('REF PAR DEFAUT'!F:F,MATCH(ROW(),'REF PAR DEFAUT'!$K:$K,0))</f>
        <v>RS</v>
      </c>
      <c r="G2874" t="str">
        <f>INDEX('REF PAR DEFAUT'!G:G,MATCH(ROW(),'REF PAR DEFAUT'!$K:$K,0))</f>
        <v>PP</v>
      </c>
      <c r="H2874">
        <f>INDEX('REF PAR DEFAUT'!H:H,MATCH(ROW(),'REF PAR DEFAUT'!$K:$K,0))</f>
        <v>2</v>
      </c>
      <c r="I2874" t="str">
        <f>INDEX('REF PAR DEFAUT'!I:I,MATCH(ROW(),'REF PAR DEFAUT'!$K:$K,0))</f>
        <v>X32 957</v>
      </c>
      <c r="J2874" t="str">
        <f>INDEX('REF PAR DEFAUT'!J:J,MATCH(ROW(),'REF PAR DEFAUT'!$K:$K,0))</f>
        <v>Pas de Ref</v>
      </c>
    </row>
    <row r="2875" spans="1:10" x14ac:dyDescent="0.2">
      <c r="A2875" t="str">
        <f>INDEX('REF PAR DEFAUT'!A:A,MATCH(ROW(),'REF PAR DEFAUT'!$K:$K,0))</f>
        <v>X</v>
      </c>
      <c r="B2875" t="str">
        <f>INDEX('REF PAR DEFAUT'!B:B,MATCH(ROW(),'REF PAR DEFAUT'!$K:$K,0))</f>
        <v>29</v>
      </c>
      <c r="C2875" t="str">
        <f>INDEX('REF PAR DEFAUT'!C:C,MATCH(ROW(),'REF PAR DEFAUT'!$K:$K,0))</f>
        <v>4</v>
      </c>
      <c r="D2875">
        <f>INDEX('REF PAR DEFAUT'!D:D,MATCH(ROW(),'REF PAR DEFAUT'!$K:$K,0))</f>
        <v>463</v>
      </c>
      <c r="E2875" t="str">
        <f>INDEX('REF PAR DEFAUT'!E:E,MATCH(ROW(),'REF PAR DEFAUT'!$K:$K,0))</f>
        <v>X29 463</v>
      </c>
      <c r="F2875" t="str">
        <f>INDEX('REF PAR DEFAUT'!F:F,MATCH(ROW(),'REF PAR DEFAUT'!$K:$K,0))</f>
        <v>RS</v>
      </c>
      <c r="G2875" t="str">
        <f>INDEX('REF PAR DEFAUT'!G:G,MATCH(ROW(),'REF PAR DEFAUT'!$K:$K,0))</f>
        <v>PP</v>
      </c>
      <c r="H2875">
        <f>INDEX('REF PAR DEFAUT'!H:H,MATCH(ROW(),'REF PAR DEFAUT'!$K:$K,0))</f>
        <v>2</v>
      </c>
      <c r="I2875" t="str">
        <f>INDEX('REF PAR DEFAUT'!I:I,MATCH(ROW(),'REF PAR DEFAUT'!$K:$K,0))</f>
        <v>X32 967</v>
      </c>
      <c r="J2875" t="str">
        <f>INDEX('REF PAR DEFAUT'!J:J,MATCH(ROW(),'REF PAR DEFAUT'!$K:$K,0))</f>
        <v>Pas de Ref</v>
      </c>
    </row>
    <row r="2876" spans="1:10" x14ac:dyDescent="0.2">
      <c r="A2876" t="str">
        <f>INDEX('REF PAR DEFAUT'!A:A,MATCH(ROW(),'REF PAR DEFAUT'!$K:$K,0))</f>
        <v>X</v>
      </c>
      <c r="B2876" t="str">
        <f>INDEX('REF PAR DEFAUT'!B:B,MATCH(ROW(),'REF PAR DEFAUT'!$K:$K,0))</f>
        <v>29</v>
      </c>
      <c r="C2876" t="str">
        <f>INDEX('REF PAR DEFAUT'!C:C,MATCH(ROW(),'REF PAR DEFAUT'!$K:$K,0))</f>
        <v>4</v>
      </c>
      <c r="D2876">
        <f>INDEX('REF PAR DEFAUT'!D:D,MATCH(ROW(),'REF PAR DEFAUT'!$K:$K,0))</f>
        <v>414</v>
      </c>
      <c r="E2876" t="str">
        <f>INDEX('REF PAR DEFAUT'!E:E,MATCH(ROW(),'REF PAR DEFAUT'!$K:$K,0))</f>
        <v>X29 414</v>
      </c>
      <c r="F2876" t="str">
        <f>INDEX('REF PAR DEFAUT'!F:F,MATCH(ROW(),'REF PAR DEFAUT'!$K:$K,0))</f>
        <v>PK</v>
      </c>
      <c r="G2876" t="str">
        <f>INDEX('REF PAR DEFAUT'!G:G,MATCH(ROW(),'REF PAR DEFAUT'!$K:$K,0))</f>
        <v>PP</v>
      </c>
      <c r="H2876">
        <f>INDEX('REF PAR DEFAUT'!H:H,MATCH(ROW(),'REF PAR DEFAUT'!$K:$K,0))</f>
        <v>2</v>
      </c>
      <c r="I2876" t="str">
        <f>INDEX('REF PAR DEFAUT'!I:I,MATCH(ROW(),'REF PAR DEFAUT'!$K:$K,0))</f>
        <v>X32 916</v>
      </c>
      <c r="J2876" t="str">
        <f>INDEX('REF PAR DEFAUT'!J:J,MATCH(ROW(),'REF PAR DEFAUT'!$K:$K,0))</f>
        <v>Pas de Ref</v>
      </c>
    </row>
    <row r="2877" spans="1:10" x14ac:dyDescent="0.2">
      <c r="A2877" t="str">
        <f>INDEX('REF PAR DEFAUT'!A:A,MATCH(ROW(),'REF PAR DEFAUT'!$K:$K,0))</f>
        <v>X</v>
      </c>
      <c r="B2877" t="str">
        <f>INDEX('REF PAR DEFAUT'!B:B,MATCH(ROW(),'REF PAR DEFAUT'!$K:$K,0))</f>
        <v>29</v>
      </c>
      <c r="C2877" t="str">
        <f>INDEX('REF PAR DEFAUT'!C:C,MATCH(ROW(),'REF PAR DEFAUT'!$K:$K,0))</f>
        <v>4</v>
      </c>
      <c r="D2877">
        <f>INDEX('REF PAR DEFAUT'!D:D,MATCH(ROW(),'REF PAR DEFAUT'!$K:$K,0))</f>
        <v>424</v>
      </c>
      <c r="E2877" t="str">
        <f>INDEX('REF PAR DEFAUT'!E:E,MATCH(ROW(),'REF PAR DEFAUT'!$K:$K,0))</f>
        <v>X29 424</v>
      </c>
      <c r="F2877" t="str">
        <f>INDEX('REF PAR DEFAUT'!F:F,MATCH(ROW(),'REF PAR DEFAUT'!$K:$K,0))</f>
        <v>PK</v>
      </c>
      <c r="G2877" t="str">
        <f>INDEX('REF PAR DEFAUT'!G:G,MATCH(ROW(),'REF PAR DEFAUT'!$K:$K,0))</f>
        <v>PP</v>
      </c>
      <c r="H2877">
        <f>INDEX('REF PAR DEFAUT'!H:H,MATCH(ROW(),'REF PAR DEFAUT'!$K:$K,0))</f>
        <v>2</v>
      </c>
      <c r="I2877" t="str">
        <f>INDEX('REF PAR DEFAUT'!I:I,MATCH(ROW(),'REF PAR DEFAUT'!$K:$K,0))</f>
        <v>X32 926</v>
      </c>
      <c r="J2877" t="str">
        <f>INDEX('REF PAR DEFAUT'!J:J,MATCH(ROW(),'REF PAR DEFAUT'!$K:$K,0))</f>
        <v>Pas de Ref</v>
      </c>
    </row>
    <row r="2878" spans="1:10" x14ac:dyDescent="0.2">
      <c r="A2878" t="str">
        <f>INDEX('REF PAR DEFAUT'!A:A,MATCH(ROW(),'REF PAR DEFAUT'!$K:$K,0))</f>
        <v>X</v>
      </c>
      <c r="B2878" t="str">
        <f>INDEX('REF PAR DEFAUT'!B:B,MATCH(ROW(),'REF PAR DEFAUT'!$K:$K,0))</f>
        <v>29</v>
      </c>
      <c r="C2878" t="str">
        <f>INDEX('REF PAR DEFAUT'!C:C,MATCH(ROW(),'REF PAR DEFAUT'!$K:$K,0))</f>
        <v>4</v>
      </c>
      <c r="D2878">
        <f>INDEX('REF PAR DEFAUT'!D:D,MATCH(ROW(),'REF PAR DEFAUT'!$K:$K,0))</f>
        <v>434</v>
      </c>
      <c r="E2878" t="str">
        <f>INDEX('REF PAR DEFAUT'!E:E,MATCH(ROW(),'REF PAR DEFAUT'!$K:$K,0))</f>
        <v>X29 434</v>
      </c>
      <c r="F2878" t="str">
        <f>INDEX('REF PAR DEFAUT'!F:F,MATCH(ROW(),'REF PAR DEFAUT'!$K:$K,0))</f>
        <v>PK</v>
      </c>
      <c r="G2878" t="str">
        <f>INDEX('REF PAR DEFAUT'!G:G,MATCH(ROW(),'REF PAR DEFAUT'!$K:$K,0))</f>
        <v>PP</v>
      </c>
      <c r="H2878">
        <f>INDEX('REF PAR DEFAUT'!H:H,MATCH(ROW(),'REF PAR DEFAUT'!$K:$K,0))</f>
        <v>2</v>
      </c>
      <c r="I2878" t="str">
        <f>INDEX('REF PAR DEFAUT'!I:I,MATCH(ROW(),'REF PAR DEFAUT'!$K:$K,0))</f>
        <v>X32 936</v>
      </c>
      <c r="J2878" t="str">
        <f>INDEX('REF PAR DEFAUT'!J:J,MATCH(ROW(),'REF PAR DEFAUT'!$K:$K,0))</f>
        <v>Pas de Ref</v>
      </c>
    </row>
    <row r="2879" spans="1:10" x14ac:dyDescent="0.2">
      <c r="A2879" t="str">
        <f>INDEX('REF PAR DEFAUT'!A:A,MATCH(ROW(),'REF PAR DEFAUT'!$K:$K,0))</f>
        <v>X</v>
      </c>
      <c r="B2879" t="str">
        <f>INDEX('REF PAR DEFAUT'!B:B,MATCH(ROW(),'REF PAR DEFAUT'!$K:$K,0))</f>
        <v>29</v>
      </c>
      <c r="C2879" t="str">
        <f>INDEX('REF PAR DEFAUT'!C:C,MATCH(ROW(),'REF PAR DEFAUT'!$K:$K,0))</f>
        <v>4</v>
      </c>
      <c r="D2879">
        <f>INDEX('REF PAR DEFAUT'!D:D,MATCH(ROW(),'REF PAR DEFAUT'!$K:$K,0))</f>
        <v>444</v>
      </c>
      <c r="E2879" t="str">
        <f>INDEX('REF PAR DEFAUT'!E:E,MATCH(ROW(),'REF PAR DEFAUT'!$K:$K,0))</f>
        <v>X29 444</v>
      </c>
      <c r="F2879" t="str">
        <f>INDEX('REF PAR DEFAUT'!F:F,MATCH(ROW(),'REF PAR DEFAUT'!$K:$K,0))</f>
        <v>PK</v>
      </c>
      <c r="G2879" t="str">
        <f>INDEX('REF PAR DEFAUT'!G:G,MATCH(ROW(),'REF PAR DEFAUT'!$K:$K,0))</f>
        <v>PP</v>
      </c>
      <c r="H2879">
        <f>INDEX('REF PAR DEFAUT'!H:H,MATCH(ROW(),'REF PAR DEFAUT'!$K:$K,0))</f>
        <v>2</v>
      </c>
      <c r="I2879" t="str">
        <f>INDEX('REF PAR DEFAUT'!I:I,MATCH(ROW(),'REF PAR DEFAUT'!$K:$K,0))</f>
        <v>X32 946</v>
      </c>
      <c r="J2879" t="str">
        <f>INDEX('REF PAR DEFAUT'!J:J,MATCH(ROW(),'REF PAR DEFAUT'!$K:$K,0))</f>
        <v>Pas de Ref</v>
      </c>
    </row>
    <row r="2880" spans="1:10" x14ac:dyDescent="0.2">
      <c r="A2880" t="str">
        <f>INDEX('REF PAR DEFAUT'!A:A,MATCH(ROW(),'REF PAR DEFAUT'!$K:$K,0))</f>
        <v>X</v>
      </c>
      <c r="B2880" t="str">
        <f>INDEX('REF PAR DEFAUT'!B:B,MATCH(ROW(),'REF PAR DEFAUT'!$K:$K,0))</f>
        <v>29</v>
      </c>
      <c r="C2880" t="str">
        <f>INDEX('REF PAR DEFAUT'!C:C,MATCH(ROW(),'REF PAR DEFAUT'!$K:$K,0))</f>
        <v>4</v>
      </c>
      <c r="D2880">
        <f>INDEX('REF PAR DEFAUT'!D:D,MATCH(ROW(),'REF PAR DEFAUT'!$K:$K,0))</f>
        <v>454</v>
      </c>
      <c r="E2880" t="str">
        <f>INDEX('REF PAR DEFAUT'!E:E,MATCH(ROW(),'REF PAR DEFAUT'!$K:$K,0))</f>
        <v>X29 454</v>
      </c>
      <c r="F2880" t="str">
        <f>INDEX('REF PAR DEFAUT'!F:F,MATCH(ROW(),'REF PAR DEFAUT'!$K:$K,0))</f>
        <v>RS</v>
      </c>
      <c r="G2880" t="str">
        <f>INDEX('REF PAR DEFAUT'!G:G,MATCH(ROW(),'REF PAR DEFAUT'!$K:$K,0))</f>
        <v>PP</v>
      </c>
      <c r="H2880">
        <f>INDEX('REF PAR DEFAUT'!H:H,MATCH(ROW(),'REF PAR DEFAUT'!$K:$K,0))</f>
        <v>2</v>
      </c>
      <c r="I2880" t="str">
        <f>INDEX('REF PAR DEFAUT'!I:I,MATCH(ROW(),'REF PAR DEFAUT'!$K:$K,0))</f>
        <v>X32 956</v>
      </c>
      <c r="J2880" t="str">
        <f>INDEX('REF PAR DEFAUT'!J:J,MATCH(ROW(),'REF PAR DEFAUT'!$K:$K,0))</f>
        <v>Pas de Ref</v>
      </c>
    </row>
    <row r="2881" spans="1:10" x14ac:dyDescent="0.2">
      <c r="A2881" t="str">
        <f>INDEX('REF PAR DEFAUT'!A:A,MATCH(ROW(),'REF PAR DEFAUT'!$K:$K,0))</f>
        <v>X</v>
      </c>
      <c r="B2881" t="str">
        <f>INDEX('REF PAR DEFAUT'!B:B,MATCH(ROW(),'REF PAR DEFAUT'!$K:$K,0))</f>
        <v>29</v>
      </c>
      <c r="C2881" t="str">
        <f>INDEX('REF PAR DEFAUT'!C:C,MATCH(ROW(),'REF PAR DEFAUT'!$K:$K,0))</f>
        <v>4</v>
      </c>
      <c r="D2881">
        <f>INDEX('REF PAR DEFAUT'!D:D,MATCH(ROW(),'REF PAR DEFAUT'!$K:$K,0))</f>
        <v>464</v>
      </c>
      <c r="E2881" t="str">
        <f>INDEX('REF PAR DEFAUT'!E:E,MATCH(ROW(),'REF PAR DEFAUT'!$K:$K,0))</f>
        <v>X29 464</v>
      </c>
      <c r="F2881" t="str">
        <f>INDEX('REF PAR DEFAUT'!F:F,MATCH(ROW(),'REF PAR DEFAUT'!$K:$K,0))</f>
        <v>RS</v>
      </c>
      <c r="G2881" t="str">
        <f>INDEX('REF PAR DEFAUT'!G:G,MATCH(ROW(),'REF PAR DEFAUT'!$K:$K,0))</f>
        <v>PP</v>
      </c>
      <c r="H2881">
        <f>INDEX('REF PAR DEFAUT'!H:H,MATCH(ROW(),'REF PAR DEFAUT'!$K:$K,0))</f>
        <v>2</v>
      </c>
      <c r="I2881" t="str">
        <f>INDEX('REF PAR DEFAUT'!I:I,MATCH(ROW(),'REF PAR DEFAUT'!$K:$K,0))</f>
        <v>X32 966</v>
      </c>
      <c r="J2881" t="str">
        <f>INDEX('REF PAR DEFAUT'!J:J,MATCH(ROW(),'REF PAR DEFAUT'!$K:$K,0))</f>
        <v>Pas de Ref</v>
      </c>
    </row>
    <row r="2882" spans="1:10" x14ac:dyDescent="0.2">
      <c r="A2882" t="str">
        <f>INDEX('REF PAR DEFAUT'!A:A,MATCH(ROW(),'REF PAR DEFAUT'!$K:$K,0))</f>
        <v>X</v>
      </c>
      <c r="B2882" t="str">
        <f>INDEX('REF PAR DEFAUT'!B:B,MATCH(ROW(),'REF PAR DEFAUT'!$K:$K,0))</f>
        <v>29</v>
      </c>
      <c r="C2882" t="str">
        <f>INDEX('REF PAR DEFAUT'!C:C,MATCH(ROW(),'REF PAR DEFAUT'!$K:$K,0))</f>
        <v>4</v>
      </c>
      <c r="D2882">
        <f>INDEX('REF PAR DEFAUT'!D:D,MATCH(ROW(),'REF PAR DEFAUT'!$K:$K,0))</f>
        <v>415</v>
      </c>
      <c r="E2882" t="str">
        <f>INDEX('REF PAR DEFAUT'!E:E,MATCH(ROW(),'REF PAR DEFAUT'!$K:$K,0))</f>
        <v>X29 415</v>
      </c>
      <c r="F2882" t="str">
        <f>INDEX('REF PAR DEFAUT'!F:F,MATCH(ROW(),'REF PAR DEFAUT'!$K:$K,0))</f>
        <v>PK</v>
      </c>
      <c r="G2882" t="str">
        <f>INDEX('REF PAR DEFAUT'!G:G,MATCH(ROW(),'REF PAR DEFAUT'!$K:$K,0))</f>
        <v>PP</v>
      </c>
      <c r="H2882">
        <f>INDEX('REF PAR DEFAUT'!H:H,MATCH(ROW(),'REF PAR DEFAUT'!$K:$K,0))</f>
        <v>2</v>
      </c>
      <c r="I2882" t="str">
        <f>INDEX('REF PAR DEFAUT'!I:I,MATCH(ROW(),'REF PAR DEFAUT'!$K:$K,0))</f>
        <v>X32 915</v>
      </c>
      <c r="J2882" t="str">
        <f>INDEX('REF PAR DEFAUT'!J:J,MATCH(ROW(),'REF PAR DEFAUT'!$K:$K,0))</f>
        <v>Pas de Ref</v>
      </c>
    </row>
    <row r="2883" spans="1:10" x14ac:dyDescent="0.2">
      <c r="A2883" t="str">
        <f>INDEX('REF PAR DEFAUT'!A:A,MATCH(ROW(),'REF PAR DEFAUT'!$K:$K,0))</f>
        <v>X</v>
      </c>
      <c r="B2883" t="str">
        <f>INDEX('REF PAR DEFAUT'!B:B,MATCH(ROW(),'REF PAR DEFAUT'!$K:$K,0))</f>
        <v>29</v>
      </c>
      <c r="C2883" t="str">
        <f>INDEX('REF PAR DEFAUT'!C:C,MATCH(ROW(),'REF PAR DEFAUT'!$K:$K,0))</f>
        <v>4</v>
      </c>
      <c r="D2883">
        <f>INDEX('REF PAR DEFAUT'!D:D,MATCH(ROW(),'REF PAR DEFAUT'!$K:$K,0))</f>
        <v>445</v>
      </c>
      <c r="E2883" t="str">
        <f>INDEX('REF PAR DEFAUT'!E:E,MATCH(ROW(),'REF PAR DEFAUT'!$K:$K,0))</f>
        <v>X29 445</v>
      </c>
      <c r="F2883" t="str">
        <f>INDEX('REF PAR DEFAUT'!F:F,MATCH(ROW(),'REF PAR DEFAUT'!$K:$K,0))</f>
        <v>PK</v>
      </c>
      <c r="G2883" t="str">
        <f>INDEX('REF PAR DEFAUT'!G:G,MATCH(ROW(),'REF PAR DEFAUT'!$K:$K,0))</f>
        <v>PP</v>
      </c>
      <c r="H2883">
        <f>INDEX('REF PAR DEFAUT'!H:H,MATCH(ROW(),'REF PAR DEFAUT'!$K:$K,0))</f>
        <v>2</v>
      </c>
      <c r="I2883" t="str">
        <f>INDEX('REF PAR DEFAUT'!I:I,MATCH(ROW(),'REF PAR DEFAUT'!$K:$K,0))</f>
        <v>X32 945</v>
      </c>
      <c r="J2883" t="str">
        <f>INDEX('REF PAR DEFAUT'!J:J,MATCH(ROW(),'REF PAR DEFAUT'!$K:$K,0))</f>
        <v>Pas de Ref</v>
      </c>
    </row>
    <row r="2884" spans="1:10" x14ac:dyDescent="0.2">
      <c r="A2884" t="str">
        <f>INDEX('REF PAR DEFAUT'!A:A,MATCH(ROW(),'REF PAR DEFAUT'!$K:$K,0))</f>
        <v>X</v>
      </c>
      <c r="B2884" t="str">
        <f>INDEX('REF PAR DEFAUT'!B:B,MATCH(ROW(),'REF PAR DEFAUT'!$K:$K,0))</f>
        <v>29</v>
      </c>
      <c r="C2884" t="str">
        <f>INDEX('REF PAR DEFAUT'!C:C,MATCH(ROW(),'REF PAR DEFAUT'!$K:$K,0))</f>
        <v>4</v>
      </c>
      <c r="D2884">
        <f>INDEX('REF PAR DEFAUT'!D:D,MATCH(ROW(),'REF PAR DEFAUT'!$K:$K,0))</f>
        <v>455</v>
      </c>
      <c r="E2884" t="str">
        <f>INDEX('REF PAR DEFAUT'!E:E,MATCH(ROW(),'REF PAR DEFAUT'!$K:$K,0))</f>
        <v>X29 455</v>
      </c>
      <c r="F2884" t="str">
        <f>INDEX('REF PAR DEFAUT'!F:F,MATCH(ROW(),'REF PAR DEFAUT'!$K:$K,0))</f>
        <v>RS</v>
      </c>
      <c r="G2884" t="str">
        <f>INDEX('REF PAR DEFAUT'!G:G,MATCH(ROW(),'REF PAR DEFAUT'!$K:$K,0))</f>
        <v>PP</v>
      </c>
      <c r="H2884">
        <f>INDEX('REF PAR DEFAUT'!H:H,MATCH(ROW(),'REF PAR DEFAUT'!$K:$K,0))</f>
        <v>2</v>
      </c>
      <c r="I2884" t="str">
        <f>INDEX('REF PAR DEFAUT'!I:I,MATCH(ROW(),'REF PAR DEFAUT'!$K:$K,0))</f>
        <v>X32 955</v>
      </c>
      <c r="J2884" t="str">
        <f>INDEX('REF PAR DEFAUT'!J:J,MATCH(ROW(),'REF PAR DEFAUT'!$K:$K,0))</f>
        <v>Pas de Ref</v>
      </c>
    </row>
    <row r="2885" spans="1:10" x14ac:dyDescent="0.2">
      <c r="A2885" t="str">
        <f>INDEX('REF PAR DEFAUT'!A:A,MATCH(ROW(),'REF PAR DEFAUT'!$K:$K,0))</f>
        <v>X</v>
      </c>
      <c r="B2885" t="str">
        <f>INDEX('REF PAR DEFAUT'!B:B,MATCH(ROW(),'REF PAR DEFAUT'!$K:$K,0))</f>
        <v>29</v>
      </c>
      <c r="C2885" t="str">
        <f>INDEX('REF PAR DEFAUT'!C:C,MATCH(ROW(),'REF PAR DEFAUT'!$K:$K,0))</f>
        <v>4</v>
      </c>
      <c r="D2885">
        <f>INDEX('REF PAR DEFAUT'!D:D,MATCH(ROW(),'REF PAR DEFAUT'!$K:$K,0))</f>
        <v>465</v>
      </c>
      <c r="E2885" t="str">
        <f>INDEX('REF PAR DEFAUT'!E:E,MATCH(ROW(),'REF PAR DEFAUT'!$K:$K,0))</f>
        <v>X29 465</v>
      </c>
      <c r="F2885" t="str">
        <f>INDEX('REF PAR DEFAUT'!F:F,MATCH(ROW(),'REF PAR DEFAUT'!$K:$K,0))</f>
        <v>RS</v>
      </c>
      <c r="G2885" t="str">
        <f>INDEX('REF PAR DEFAUT'!G:G,MATCH(ROW(),'REF PAR DEFAUT'!$K:$K,0))</f>
        <v>PP</v>
      </c>
      <c r="H2885">
        <f>INDEX('REF PAR DEFAUT'!H:H,MATCH(ROW(),'REF PAR DEFAUT'!$K:$K,0))</f>
        <v>2</v>
      </c>
      <c r="I2885" t="str">
        <f>INDEX('REF PAR DEFAUT'!I:I,MATCH(ROW(),'REF PAR DEFAUT'!$K:$K,0))</f>
        <v>X32 965</v>
      </c>
      <c r="J2885" t="str">
        <f>INDEX('REF PAR DEFAUT'!J:J,MATCH(ROW(),'REF PAR DEFAUT'!$K:$K,0))</f>
        <v>Pas de Ref</v>
      </c>
    </row>
    <row r="2886" spans="1:10" x14ac:dyDescent="0.2">
      <c r="A2886" t="str">
        <f>INDEX('REF PAR DEFAUT'!A:A,MATCH(ROW(),'REF PAR DEFAUT'!$K:$K,0))</f>
        <v>X</v>
      </c>
      <c r="B2886" t="str">
        <f>INDEX('REF PAR DEFAUT'!B:B,MATCH(ROW(),'REF PAR DEFAUT'!$K:$K,0))</f>
        <v>29</v>
      </c>
      <c r="C2886" t="str">
        <f>INDEX('REF PAR DEFAUT'!C:C,MATCH(ROW(),'REF PAR DEFAUT'!$K:$K,0))</f>
        <v>4</v>
      </c>
      <c r="D2886">
        <f>INDEX('REF PAR DEFAUT'!D:D,MATCH(ROW(),'REF PAR DEFAUT'!$K:$K,0))</f>
        <v>416</v>
      </c>
      <c r="E2886" t="str">
        <f>INDEX('REF PAR DEFAUT'!E:E,MATCH(ROW(),'REF PAR DEFAUT'!$K:$K,0))</f>
        <v>X29 416</v>
      </c>
      <c r="F2886" t="str">
        <f>INDEX('REF PAR DEFAUT'!F:F,MATCH(ROW(),'REF PAR DEFAUT'!$K:$K,0))</f>
        <v>PK</v>
      </c>
      <c r="G2886" t="str">
        <f>INDEX('REF PAR DEFAUT'!G:G,MATCH(ROW(),'REF PAR DEFAUT'!$K:$K,0))</f>
        <v>PP</v>
      </c>
      <c r="H2886">
        <f>INDEX('REF PAR DEFAUT'!H:H,MATCH(ROW(),'REF PAR DEFAUT'!$K:$K,0))</f>
        <v>2</v>
      </c>
      <c r="I2886" t="str">
        <f>INDEX('REF PAR DEFAUT'!I:I,MATCH(ROW(),'REF PAR DEFAUT'!$K:$K,0))</f>
        <v>X32 914</v>
      </c>
      <c r="J2886" t="str">
        <f>INDEX('REF PAR DEFAUT'!J:J,MATCH(ROW(),'REF PAR DEFAUT'!$K:$K,0))</f>
        <v>Pas de Ref</v>
      </c>
    </row>
    <row r="2887" spans="1:10" x14ac:dyDescent="0.2">
      <c r="A2887" t="str">
        <f>INDEX('REF PAR DEFAUT'!A:A,MATCH(ROW(),'REF PAR DEFAUT'!$K:$K,0))</f>
        <v>X</v>
      </c>
      <c r="B2887" t="str">
        <f>INDEX('REF PAR DEFAUT'!B:B,MATCH(ROW(),'REF PAR DEFAUT'!$K:$K,0))</f>
        <v>29</v>
      </c>
      <c r="C2887" t="str">
        <f>INDEX('REF PAR DEFAUT'!C:C,MATCH(ROW(),'REF PAR DEFAUT'!$K:$K,0))</f>
        <v>4</v>
      </c>
      <c r="D2887">
        <f>INDEX('REF PAR DEFAUT'!D:D,MATCH(ROW(),'REF PAR DEFAUT'!$K:$K,0))</f>
        <v>456</v>
      </c>
      <c r="E2887" t="str">
        <f>INDEX('REF PAR DEFAUT'!E:E,MATCH(ROW(),'REF PAR DEFAUT'!$K:$K,0))</f>
        <v>X29 456</v>
      </c>
      <c r="F2887" t="str">
        <f>INDEX('REF PAR DEFAUT'!F:F,MATCH(ROW(),'REF PAR DEFAUT'!$K:$K,0))</f>
        <v>RS</v>
      </c>
      <c r="G2887" t="str">
        <f>INDEX('REF PAR DEFAUT'!G:G,MATCH(ROW(),'REF PAR DEFAUT'!$K:$K,0))</f>
        <v>PP</v>
      </c>
      <c r="H2887">
        <f>INDEX('REF PAR DEFAUT'!H:H,MATCH(ROW(),'REF PAR DEFAUT'!$K:$K,0))</f>
        <v>2</v>
      </c>
      <c r="I2887" t="str">
        <f>INDEX('REF PAR DEFAUT'!I:I,MATCH(ROW(),'REF PAR DEFAUT'!$K:$K,0))</f>
        <v>X32 954</v>
      </c>
      <c r="J2887" t="str">
        <f>INDEX('REF PAR DEFAUT'!J:J,MATCH(ROW(),'REF PAR DEFAUT'!$K:$K,0))</f>
        <v>Pas de Ref</v>
      </c>
    </row>
    <row r="2888" spans="1:10" x14ac:dyDescent="0.2">
      <c r="A2888" t="str">
        <f>INDEX('REF PAR DEFAUT'!A:A,MATCH(ROW(),'REF PAR DEFAUT'!$K:$K,0))</f>
        <v>X</v>
      </c>
      <c r="B2888" t="str">
        <f>INDEX('REF PAR DEFAUT'!B:B,MATCH(ROW(),'REF PAR DEFAUT'!$K:$K,0))</f>
        <v>29</v>
      </c>
      <c r="C2888" t="str">
        <f>INDEX('REF PAR DEFAUT'!C:C,MATCH(ROW(),'REF PAR DEFAUT'!$K:$K,0))</f>
        <v>4</v>
      </c>
      <c r="D2888">
        <f>INDEX('REF PAR DEFAUT'!D:D,MATCH(ROW(),'REF PAR DEFAUT'!$K:$K,0))</f>
        <v>466</v>
      </c>
      <c r="E2888" t="str">
        <f>INDEX('REF PAR DEFAUT'!E:E,MATCH(ROW(),'REF PAR DEFAUT'!$K:$K,0))</f>
        <v>X29 466</v>
      </c>
      <c r="F2888" t="str">
        <f>INDEX('REF PAR DEFAUT'!F:F,MATCH(ROW(),'REF PAR DEFAUT'!$K:$K,0))</f>
        <v>RS</v>
      </c>
      <c r="G2888" t="str">
        <f>INDEX('REF PAR DEFAUT'!G:G,MATCH(ROW(),'REF PAR DEFAUT'!$K:$K,0))</f>
        <v>PP</v>
      </c>
      <c r="H2888">
        <f>INDEX('REF PAR DEFAUT'!H:H,MATCH(ROW(),'REF PAR DEFAUT'!$K:$K,0))</f>
        <v>2</v>
      </c>
      <c r="I2888" t="str">
        <f>INDEX('REF PAR DEFAUT'!I:I,MATCH(ROW(),'REF PAR DEFAUT'!$K:$K,0))</f>
        <v>X32 964</v>
      </c>
      <c r="J2888" t="str">
        <f>INDEX('REF PAR DEFAUT'!J:J,MATCH(ROW(),'REF PAR DEFAUT'!$K:$K,0))</f>
        <v>Pas de Ref</v>
      </c>
    </row>
    <row r="2889" spans="1:10" x14ac:dyDescent="0.2">
      <c r="A2889" t="str">
        <f>INDEX('REF PAR DEFAUT'!A:A,MATCH(ROW(),'REF PAR DEFAUT'!$K:$K,0))</f>
        <v>X</v>
      </c>
      <c r="B2889" t="str">
        <f>INDEX('REF PAR DEFAUT'!B:B,MATCH(ROW(),'REF PAR DEFAUT'!$K:$K,0))</f>
        <v>29</v>
      </c>
      <c r="C2889" t="str">
        <f>INDEX('REF PAR DEFAUT'!C:C,MATCH(ROW(),'REF PAR DEFAUT'!$K:$K,0))</f>
        <v>4</v>
      </c>
      <c r="D2889">
        <f>INDEX('REF PAR DEFAUT'!D:D,MATCH(ROW(),'REF PAR DEFAUT'!$K:$K,0))</f>
        <v>457</v>
      </c>
      <c r="E2889" t="str">
        <f>INDEX('REF PAR DEFAUT'!E:E,MATCH(ROW(),'REF PAR DEFAUT'!$K:$K,0))</f>
        <v>X29 457</v>
      </c>
      <c r="F2889" t="str">
        <f>INDEX('REF PAR DEFAUT'!F:F,MATCH(ROW(),'REF PAR DEFAUT'!$K:$K,0))</f>
        <v>RS</v>
      </c>
      <c r="G2889" t="str">
        <f>INDEX('REF PAR DEFAUT'!G:G,MATCH(ROW(),'REF PAR DEFAUT'!$K:$K,0))</f>
        <v>PP</v>
      </c>
      <c r="H2889">
        <f>INDEX('REF PAR DEFAUT'!H:H,MATCH(ROW(),'REF PAR DEFAUT'!$K:$K,0))</f>
        <v>2</v>
      </c>
      <c r="I2889" t="str">
        <f>INDEX('REF PAR DEFAUT'!I:I,MATCH(ROW(),'REF PAR DEFAUT'!$K:$K,0))</f>
        <v>X32 953</v>
      </c>
      <c r="J2889" t="str">
        <f>INDEX('REF PAR DEFAUT'!J:J,MATCH(ROW(),'REF PAR DEFAUT'!$K:$K,0))</f>
        <v>Pas de Ref</v>
      </c>
    </row>
    <row r="2890" spans="1:10" x14ac:dyDescent="0.2">
      <c r="A2890" t="str">
        <f>INDEX('REF PAR DEFAUT'!A:A,MATCH(ROW(),'REF PAR DEFAUT'!$K:$K,0))</f>
        <v>X</v>
      </c>
      <c r="B2890" t="str">
        <f>INDEX('REF PAR DEFAUT'!B:B,MATCH(ROW(),'REF PAR DEFAUT'!$K:$K,0))</f>
        <v>29</v>
      </c>
      <c r="C2890" t="str">
        <f>INDEX('REF PAR DEFAUT'!C:C,MATCH(ROW(),'REF PAR DEFAUT'!$K:$K,0))</f>
        <v>4</v>
      </c>
      <c r="D2890">
        <f>INDEX('REF PAR DEFAUT'!D:D,MATCH(ROW(),'REF PAR DEFAUT'!$K:$K,0))</f>
        <v>467</v>
      </c>
      <c r="E2890" t="str">
        <f>INDEX('REF PAR DEFAUT'!E:E,MATCH(ROW(),'REF PAR DEFAUT'!$K:$K,0))</f>
        <v>X29 467</v>
      </c>
      <c r="F2890" t="str">
        <f>INDEX('REF PAR DEFAUT'!F:F,MATCH(ROW(),'REF PAR DEFAUT'!$K:$K,0))</f>
        <v>RS</v>
      </c>
      <c r="G2890" t="str">
        <f>INDEX('REF PAR DEFAUT'!G:G,MATCH(ROW(),'REF PAR DEFAUT'!$K:$K,0))</f>
        <v>PP</v>
      </c>
      <c r="H2890">
        <f>INDEX('REF PAR DEFAUT'!H:H,MATCH(ROW(),'REF PAR DEFAUT'!$K:$K,0))</f>
        <v>2</v>
      </c>
      <c r="I2890" t="str">
        <f>INDEX('REF PAR DEFAUT'!I:I,MATCH(ROW(),'REF PAR DEFAUT'!$K:$K,0))</f>
        <v>X32 963</v>
      </c>
      <c r="J2890" t="str">
        <f>INDEX('REF PAR DEFAUT'!J:J,MATCH(ROW(),'REF PAR DEFAUT'!$K:$K,0))</f>
        <v>Pas de Ref</v>
      </c>
    </row>
    <row r="2891" spans="1:10" x14ac:dyDescent="0.2">
      <c r="A2891" t="str">
        <f>INDEX('REF PAR DEFAUT'!A:A,MATCH(ROW(),'REF PAR DEFAUT'!$K:$K,0))</f>
        <v>X</v>
      </c>
      <c r="B2891" t="str">
        <f>INDEX('REF PAR DEFAUT'!B:B,MATCH(ROW(),'REF PAR DEFAUT'!$K:$K,0))</f>
        <v>29</v>
      </c>
      <c r="C2891" t="str">
        <f>INDEX('REF PAR DEFAUT'!C:C,MATCH(ROW(),'REF PAR DEFAUT'!$K:$K,0))</f>
        <v>4</v>
      </c>
      <c r="D2891">
        <f>INDEX('REF PAR DEFAUT'!D:D,MATCH(ROW(),'REF PAR DEFAUT'!$K:$K,0))</f>
        <v>458</v>
      </c>
      <c r="E2891" t="str">
        <f>INDEX('REF PAR DEFAUT'!E:E,MATCH(ROW(),'REF PAR DEFAUT'!$K:$K,0))</f>
        <v>X29 458</v>
      </c>
      <c r="F2891" t="str">
        <f>INDEX('REF PAR DEFAUT'!F:F,MATCH(ROW(),'REF PAR DEFAUT'!$K:$K,0))</f>
        <v>RS</v>
      </c>
      <c r="G2891" t="str">
        <f>INDEX('REF PAR DEFAUT'!G:G,MATCH(ROW(),'REF PAR DEFAUT'!$K:$K,0))</f>
        <v>PP</v>
      </c>
      <c r="H2891">
        <f>INDEX('REF PAR DEFAUT'!H:H,MATCH(ROW(),'REF PAR DEFAUT'!$K:$K,0))</f>
        <v>2</v>
      </c>
      <c r="I2891" t="str">
        <f>INDEX('REF PAR DEFAUT'!I:I,MATCH(ROW(),'REF PAR DEFAUT'!$K:$K,0))</f>
        <v>X32 952</v>
      </c>
      <c r="J2891" t="str">
        <f>INDEX('REF PAR DEFAUT'!J:J,MATCH(ROW(),'REF PAR DEFAUT'!$K:$K,0))</f>
        <v>Pas de Ref</v>
      </c>
    </row>
    <row r="2892" spans="1:10" x14ac:dyDescent="0.2">
      <c r="A2892" t="str">
        <f>INDEX('REF PAR DEFAUT'!A:A,MATCH(ROW(),'REF PAR DEFAUT'!$K:$K,0))</f>
        <v>X</v>
      </c>
      <c r="B2892" t="str">
        <f>INDEX('REF PAR DEFAUT'!B:B,MATCH(ROW(),'REF PAR DEFAUT'!$K:$K,0))</f>
        <v>29</v>
      </c>
      <c r="C2892" t="str">
        <f>INDEX('REF PAR DEFAUT'!C:C,MATCH(ROW(),'REF PAR DEFAUT'!$K:$K,0))</f>
        <v>4</v>
      </c>
      <c r="D2892">
        <f>INDEX('REF PAR DEFAUT'!D:D,MATCH(ROW(),'REF PAR DEFAUT'!$K:$K,0))</f>
        <v>468</v>
      </c>
      <c r="E2892" t="str">
        <f>INDEX('REF PAR DEFAUT'!E:E,MATCH(ROW(),'REF PAR DEFAUT'!$K:$K,0))</f>
        <v>X29 468</v>
      </c>
      <c r="F2892" t="str">
        <f>INDEX('REF PAR DEFAUT'!F:F,MATCH(ROW(),'REF PAR DEFAUT'!$K:$K,0))</f>
        <v>RS</v>
      </c>
      <c r="G2892" t="str">
        <f>INDEX('REF PAR DEFAUT'!G:G,MATCH(ROW(),'REF PAR DEFAUT'!$K:$K,0))</f>
        <v>PP</v>
      </c>
      <c r="H2892">
        <f>INDEX('REF PAR DEFAUT'!H:H,MATCH(ROW(),'REF PAR DEFAUT'!$K:$K,0))</f>
        <v>2</v>
      </c>
      <c r="I2892" t="str">
        <f>INDEX('REF PAR DEFAUT'!I:I,MATCH(ROW(),'REF PAR DEFAUT'!$K:$K,0))</f>
        <v>X32 962</v>
      </c>
      <c r="J2892" t="str">
        <f>INDEX('REF PAR DEFAUT'!J:J,MATCH(ROW(),'REF PAR DEFAUT'!$K:$K,0))</f>
        <v>Pas de Ref</v>
      </c>
    </row>
    <row r="2893" spans="1:10" x14ac:dyDescent="0.2">
      <c r="A2893" t="str">
        <f>INDEX('REF PAR DEFAUT'!A:A,MATCH(ROW(),'REF PAR DEFAUT'!$K:$K,0))</f>
        <v>X</v>
      </c>
      <c r="B2893" t="str">
        <f>INDEX('REF PAR DEFAUT'!B:B,MATCH(ROW(),'REF PAR DEFAUT'!$K:$K,0))</f>
        <v>29</v>
      </c>
      <c r="C2893" t="str">
        <f>INDEX('REF PAR DEFAUT'!C:C,MATCH(ROW(),'REF PAR DEFAUT'!$K:$K,0))</f>
        <v>4</v>
      </c>
      <c r="D2893">
        <f>INDEX('REF PAR DEFAUT'!D:D,MATCH(ROW(),'REF PAR DEFAUT'!$K:$K,0))</f>
        <v>459</v>
      </c>
      <c r="E2893" t="str">
        <f>INDEX('REF PAR DEFAUT'!E:E,MATCH(ROW(),'REF PAR DEFAUT'!$K:$K,0))</f>
        <v>X29 459</v>
      </c>
      <c r="F2893" t="str">
        <f>INDEX('REF PAR DEFAUT'!F:F,MATCH(ROW(),'REF PAR DEFAUT'!$K:$K,0))</f>
        <v>RS</v>
      </c>
      <c r="G2893" t="str">
        <f>INDEX('REF PAR DEFAUT'!G:G,MATCH(ROW(),'REF PAR DEFAUT'!$K:$K,0))</f>
        <v>PP</v>
      </c>
      <c r="H2893">
        <f>INDEX('REF PAR DEFAUT'!H:H,MATCH(ROW(),'REF PAR DEFAUT'!$K:$K,0))</f>
        <v>2</v>
      </c>
      <c r="I2893" t="str">
        <f>INDEX('REF PAR DEFAUT'!I:I,MATCH(ROW(),'REF PAR DEFAUT'!$K:$K,0))</f>
        <v>X32 951</v>
      </c>
      <c r="J2893" t="str">
        <f>INDEX('REF PAR DEFAUT'!J:J,MATCH(ROW(),'REF PAR DEFAUT'!$K:$K,0))</f>
        <v>Pas de Ref</v>
      </c>
    </row>
    <row r="2894" spans="1:10" x14ac:dyDescent="0.2">
      <c r="A2894" t="str">
        <f>INDEX('REF PAR DEFAUT'!A:A,MATCH(ROW(),'REF PAR DEFAUT'!$K:$K,0))</f>
        <v>X</v>
      </c>
      <c r="B2894" t="str">
        <f>INDEX('REF PAR DEFAUT'!B:B,MATCH(ROW(),'REF PAR DEFAUT'!$K:$K,0))</f>
        <v>29</v>
      </c>
      <c r="C2894" t="str">
        <f>INDEX('REF PAR DEFAUT'!C:C,MATCH(ROW(),'REF PAR DEFAUT'!$K:$K,0))</f>
        <v>4</v>
      </c>
      <c r="D2894">
        <f>INDEX('REF PAR DEFAUT'!D:D,MATCH(ROW(),'REF PAR DEFAUT'!$K:$K,0))</f>
        <v>469</v>
      </c>
      <c r="E2894" t="str">
        <f>INDEX('REF PAR DEFAUT'!E:E,MATCH(ROW(),'REF PAR DEFAUT'!$K:$K,0))</f>
        <v>X29 469</v>
      </c>
      <c r="F2894" t="str">
        <f>INDEX('REF PAR DEFAUT'!F:F,MATCH(ROW(),'REF PAR DEFAUT'!$K:$K,0))</f>
        <v>RS</v>
      </c>
      <c r="G2894" t="str">
        <f>INDEX('REF PAR DEFAUT'!G:G,MATCH(ROW(),'REF PAR DEFAUT'!$K:$K,0))</f>
        <v>PP</v>
      </c>
      <c r="H2894">
        <f>INDEX('REF PAR DEFAUT'!H:H,MATCH(ROW(),'REF PAR DEFAUT'!$K:$K,0))</f>
        <v>2</v>
      </c>
      <c r="I2894" t="str">
        <f>INDEX('REF PAR DEFAUT'!I:I,MATCH(ROW(),'REF PAR DEFAUT'!$K:$K,0))</f>
        <v>X32 961</v>
      </c>
      <c r="J2894" t="str">
        <f>INDEX('REF PAR DEFAUT'!J:J,MATCH(ROW(),'REF PAR DEFAUT'!$K:$K,0))</f>
        <v>Pas de Ref</v>
      </c>
    </row>
    <row r="2895" spans="1:10" x14ac:dyDescent="0.2">
      <c r="A2895" t="str">
        <f>INDEX('REF PAR DEFAUT'!A:A,MATCH(ROW(),'REF PAR DEFAUT'!$K:$K,0))</f>
        <v>X</v>
      </c>
      <c r="B2895" t="str">
        <f>INDEX('REF PAR DEFAUT'!B:B,MATCH(ROW(),'REF PAR DEFAUT'!$K:$K,0))</f>
        <v>29</v>
      </c>
      <c r="C2895" t="str">
        <f>INDEX('REF PAR DEFAUT'!C:C,MATCH(ROW(),'REF PAR DEFAUT'!$K:$K,0))</f>
        <v>5</v>
      </c>
      <c r="D2895">
        <f>INDEX('REF PAR DEFAUT'!D:D,MATCH(ROW(),'REF PAR DEFAUT'!$K:$K,0))</f>
        <v>551</v>
      </c>
      <c r="E2895" t="str">
        <f>INDEX('REF PAR DEFAUT'!E:E,MATCH(ROW(),'REF PAR DEFAUT'!$K:$K,0))</f>
        <v>X29 551</v>
      </c>
      <c r="F2895" t="str">
        <f>INDEX('REF PAR DEFAUT'!F:F,MATCH(ROW(),'REF PAR DEFAUT'!$K:$K,0))</f>
        <v>RS</v>
      </c>
      <c r="G2895" t="str">
        <f>INDEX('REF PAR DEFAUT'!G:G,MATCH(ROW(),'REF PAR DEFAUT'!$K:$K,0))</f>
        <v>PP</v>
      </c>
      <c r="H2895">
        <f>INDEX('REF PAR DEFAUT'!H:H,MATCH(ROW(),'REF PAR DEFAUT'!$K:$K,0))</f>
        <v>2</v>
      </c>
      <c r="I2895" t="str">
        <f>INDEX('REF PAR DEFAUT'!I:I,MATCH(ROW(),'REF PAR DEFAUT'!$K:$K,0))</f>
        <v>X30 351</v>
      </c>
      <c r="J2895" t="str">
        <f>INDEX('REF PAR DEFAUT'!J:J,MATCH(ROW(),'REF PAR DEFAUT'!$K:$K,0))</f>
        <v>Pas de Ref</v>
      </c>
    </row>
    <row r="2896" spans="1:10" x14ac:dyDescent="0.2">
      <c r="A2896" t="str">
        <f>INDEX('REF PAR DEFAUT'!A:A,MATCH(ROW(),'REF PAR DEFAUT'!$K:$K,0))</f>
        <v>X</v>
      </c>
      <c r="B2896" t="str">
        <f>INDEX('REF PAR DEFAUT'!B:B,MATCH(ROW(),'REF PAR DEFAUT'!$K:$K,0))</f>
        <v>29</v>
      </c>
      <c r="C2896" t="str">
        <f>INDEX('REF PAR DEFAUT'!C:C,MATCH(ROW(),'REF PAR DEFAUT'!$K:$K,0))</f>
        <v>5</v>
      </c>
      <c r="D2896">
        <f>INDEX('REF PAR DEFAUT'!D:D,MATCH(ROW(),'REF PAR DEFAUT'!$K:$K,0))</f>
        <v>561</v>
      </c>
      <c r="E2896" t="str">
        <f>INDEX('REF PAR DEFAUT'!E:E,MATCH(ROW(),'REF PAR DEFAUT'!$K:$K,0))</f>
        <v>X29 561</v>
      </c>
      <c r="F2896" t="str">
        <f>INDEX('REF PAR DEFAUT'!F:F,MATCH(ROW(),'REF PAR DEFAUT'!$K:$K,0))</f>
        <v>RS</v>
      </c>
      <c r="G2896" t="str">
        <f>INDEX('REF PAR DEFAUT'!G:G,MATCH(ROW(),'REF PAR DEFAUT'!$K:$K,0))</f>
        <v>PP</v>
      </c>
      <c r="H2896">
        <f>INDEX('REF PAR DEFAUT'!H:H,MATCH(ROW(),'REF PAR DEFAUT'!$K:$K,0))</f>
        <v>2</v>
      </c>
      <c r="I2896" t="str">
        <f>INDEX('REF PAR DEFAUT'!I:I,MATCH(ROW(),'REF PAR DEFAUT'!$K:$K,0))</f>
        <v>X30 361</v>
      </c>
      <c r="J2896" t="str">
        <f>INDEX('REF PAR DEFAUT'!J:J,MATCH(ROW(),'REF PAR DEFAUT'!$K:$K,0))</f>
        <v>Pas de Ref</v>
      </c>
    </row>
    <row r="2897" spans="1:10" x14ac:dyDescent="0.2">
      <c r="A2897" t="str">
        <f>INDEX('REF PAR DEFAUT'!A:A,MATCH(ROW(),'REF PAR DEFAUT'!$K:$K,0))</f>
        <v>X</v>
      </c>
      <c r="B2897" t="str">
        <f>INDEX('REF PAR DEFAUT'!B:B,MATCH(ROW(),'REF PAR DEFAUT'!$K:$K,0))</f>
        <v>29</v>
      </c>
      <c r="C2897" t="str">
        <f>INDEX('REF PAR DEFAUT'!C:C,MATCH(ROW(),'REF PAR DEFAUT'!$K:$K,0))</f>
        <v>5</v>
      </c>
      <c r="D2897">
        <f>INDEX('REF PAR DEFAUT'!D:D,MATCH(ROW(),'REF PAR DEFAUT'!$K:$K,0))</f>
        <v>552</v>
      </c>
      <c r="E2897" t="str">
        <f>INDEX('REF PAR DEFAUT'!E:E,MATCH(ROW(),'REF PAR DEFAUT'!$K:$K,0))</f>
        <v>X29 552</v>
      </c>
      <c r="F2897" t="str">
        <f>INDEX('REF PAR DEFAUT'!F:F,MATCH(ROW(),'REF PAR DEFAUT'!$K:$K,0))</f>
        <v>RS</v>
      </c>
      <c r="G2897" t="str">
        <f>INDEX('REF PAR DEFAUT'!G:G,MATCH(ROW(),'REF PAR DEFAUT'!$K:$K,0))</f>
        <v>PP</v>
      </c>
      <c r="H2897">
        <f>INDEX('REF PAR DEFAUT'!H:H,MATCH(ROW(),'REF PAR DEFAUT'!$K:$K,0))</f>
        <v>2</v>
      </c>
      <c r="I2897" t="str">
        <f>INDEX('REF PAR DEFAUT'!I:I,MATCH(ROW(),'REF PAR DEFAUT'!$K:$K,0))</f>
        <v>X30 352</v>
      </c>
      <c r="J2897" t="str">
        <f>INDEX('REF PAR DEFAUT'!J:J,MATCH(ROW(),'REF PAR DEFAUT'!$K:$K,0))</f>
        <v>Pas de Ref</v>
      </c>
    </row>
    <row r="2898" spans="1:10" x14ac:dyDescent="0.2">
      <c r="A2898" t="str">
        <f>INDEX('REF PAR DEFAUT'!A:A,MATCH(ROW(),'REF PAR DEFAUT'!$K:$K,0))</f>
        <v>X</v>
      </c>
      <c r="B2898" t="str">
        <f>INDEX('REF PAR DEFAUT'!B:B,MATCH(ROW(),'REF PAR DEFAUT'!$K:$K,0))</f>
        <v>29</v>
      </c>
      <c r="C2898" t="str">
        <f>INDEX('REF PAR DEFAUT'!C:C,MATCH(ROW(),'REF PAR DEFAUT'!$K:$K,0))</f>
        <v>5</v>
      </c>
      <c r="D2898">
        <f>INDEX('REF PAR DEFAUT'!D:D,MATCH(ROW(),'REF PAR DEFAUT'!$K:$K,0))</f>
        <v>562</v>
      </c>
      <c r="E2898" t="str">
        <f>INDEX('REF PAR DEFAUT'!E:E,MATCH(ROW(),'REF PAR DEFAUT'!$K:$K,0))</f>
        <v>X29 562</v>
      </c>
      <c r="F2898" t="str">
        <f>INDEX('REF PAR DEFAUT'!F:F,MATCH(ROW(),'REF PAR DEFAUT'!$K:$K,0))</f>
        <v>RS</v>
      </c>
      <c r="G2898" t="str">
        <f>INDEX('REF PAR DEFAUT'!G:G,MATCH(ROW(),'REF PAR DEFAUT'!$K:$K,0))</f>
        <v>PP</v>
      </c>
      <c r="H2898">
        <f>INDEX('REF PAR DEFAUT'!H:H,MATCH(ROW(),'REF PAR DEFAUT'!$K:$K,0))</f>
        <v>2</v>
      </c>
      <c r="I2898" t="str">
        <f>INDEX('REF PAR DEFAUT'!I:I,MATCH(ROW(),'REF PAR DEFAUT'!$K:$K,0))</f>
        <v>X30 362</v>
      </c>
      <c r="J2898" t="str">
        <f>INDEX('REF PAR DEFAUT'!J:J,MATCH(ROW(),'REF PAR DEFAUT'!$K:$K,0))</f>
        <v>Pas de Ref</v>
      </c>
    </row>
    <row r="2899" spans="1:10" x14ac:dyDescent="0.2">
      <c r="A2899" t="str">
        <f>INDEX('REF PAR DEFAUT'!A:A,MATCH(ROW(),'REF PAR DEFAUT'!$K:$K,0))</f>
        <v>X</v>
      </c>
      <c r="B2899" t="str">
        <f>INDEX('REF PAR DEFAUT'!B:B,MATCH(ROW(),'REF PAR DEFAUT'!$K:$K,0))</f>
        <v>29</v>
      </c>
      <c r="C2899" t="str">
        <f>INDEX('REF PAR DEFAUT'!C:C,MATCH(ROW(),'REF PAR DEFAUT'!$K:$K,0))</f>
        <v>5</v>
      </c>
      <c r="D2899">
        <f>INDEX('REF PAR DEFAUT'!D:D,MATCH(ROW(),'REF PAR DEFAUT'!$K:$K,0))</f>
        <v>553</v>
      </c>
      <c r="E2899" t="str">
        <f>INDEX('REF PAR DEFAUT'!E:E,MATCH(ROW(),'REF PAR DEFAUT'!$K:$K,0))</f>
        <v>X29 553</v>
      </c>
      <c r="F2899" t="str">
        <f>INDEX('REF PAR DEFAUT'!F:F,MATCH(ROW(),'REF PAR DEFAUT'!$K:$K,0))</f>
        <v>RS</v>
      </c>
      <c r="G2899" t="str">
        <f>INDEX('REF PAR DEFAUT'!G:G,MATCH(ROW(),'REF PAR DEFAUT'!$K:$K,0))</f>
        <v>PP</v>
      </c>
      <c r="H2899">
        <f>INDEX('REF PAR DEFAUT'!H:H,MATCH(ROW(),'REF PAR DEFAUT'!$K:$K,0))</f>
        <v>2</v>
      </c>
      <c r="I2899" t="str">
        <f>INDEX('REF PAR DEFAUT'!I:I,MATCH(ROW(),'REF PAR DEFAUT'!$K:$K,0))</f>
        <v>X30 353</v>
      </c>
      <c r="J2899" t="str">
        <f>INDEX('REF PAR DEFAUT'!J:J,MATCH(ROW(),'REF PAR DEFAUT'!$K:$K,0))</f>
        <v>Pas de Ref</v>
      </c>
    </row>
    <row r="2900" spans="1:10" x14ac:dyDescent="0.2">
      <c r="A2900" t="str">
        <f>INDEX('REF PAR DEFAUT'!A:A,MATCH(ROW(),'REF PAR DEFAUT'!$K:$K,0))</f>
        <v>X</v>
      </c>
      <c r="B2900" t="str">
        <f>INDEX('REF PAR DEFAUT'!B:B,MATCH(ROW(),'REF PAR DEFAUT'!$K:$K,0))</f>
        <v>29</v>
      </c>
      <c r="C2900" t="str">
        <f>INDEX('REF PAR DEFAUT'!C:C,MATCH(ROW(),'REF PAR DEFAUT'!$K:$K,0))</f>
        <v>5</v>
      </c>
      <c r="D2900">
        <f>INDEX('REF PAR DEFAUT'!D:D,MATCH(ROW(),'REF PAR DEFAUT'!$K:$K,0))</f>
        <v>563</v>
      </c>
      <c r="E2900" t="str">
        <f>INDEX('REF PAR DEFAUT'!E:E,MATCH(ROW(),'REF PAR DEFAUT'!$K:$K,0))</f>
        <v>X29 563</v>
      </c>
      <c r="F2900" t="str">
        <f>INDEX('REF PAR DEFAUT'!F:F,MATCH(ROW(),'REF PAR DEFAUT'!$K:$K,0))</f>
        <v>RS</v>
      </c>
      <c r="G2900" t="str">
        <f>INDEX('REF PAR DEFAUT'!G:G,MATCH(ROW(),'REF PAR DEFAUT'!$K:$K,0))</f>
        <v>PP</v>
      </c>
      <c r="H2900">
        <f>INDEX('REF PAR DEFAUT'!H:H,MATCH(ROW(),'REF PAR DEFAUT'!$K:$K,0))</f>
        <v>2</v>
      </c>
      <c r="I2900" t="str">
        <f>INDEX('REF PAR DEFAUT'!I:I,MATCH(ROW(),'REF PAR DEFAUT'!$K:$K,0))</f>
        <v>X30 363</v>
      </c>
      <c r="J2900" t="str">
        <f>INDEX('REF PAR DEFAUT'!J:J,MATCH(ROW(),'REF PAR DEFAUT'!$K:$K,0))</f>
        <v>Pas de Ref</v>
      </c>
    </row>
    <row r="2901" spans="1:10" x14ac:dyDescent="0.2">
      <c r="A2901" t="str">
        <f>INDEX('REF PAR DEFAUT'!A:A,MATCH(ROW(),'REF PAR DEFAUT'!$K:$K,0))</f>
        <v>X</v>
      </c>
      <c r="B2901" t="str">
        <f>INDEX('REF PAR DEFAUT'!B:B,MATCH(ROW(),'REF PAR DEFAUT'!$K:$K,0))</f>
        <v>29</v>
      </c>
      <c r="C2901" t="str">
        <f>INDEX('REF PAR DEFAUT'!C:C,MATCH(ROW(),'REF PAR DEFAUT'!$K:$K,0))</f>
        <v>5</v>
      </c>
      <c r="D2901">
        <f>INDEX('REF PAR DEFAUT'!D:D,MATCH(ROW(),'REF PAR DEFAUT'!$K:$K,0))</f>
        <v>514</v>
      </c>
      <c r="E2901" t="str">
        <f>INDEX('REF PAR DEFAUT'!E:E,MATCH(ROW(),'REF PAR DEFAUT'!$K:$K,0))</f>
        <v>X29 514</v>
      </c>
      <c r="F2901" t="str">
        <f>INDEX('REF PAR DEFAUT'!F:F,MATCH(ROW(),'REF PAR DEFAUT'!$K:$K,0))</f>
        <v>PK</v>
      </c>
      <c r="G2901" t="str">
        <f>INDEX('REF PAR DEFAUT'!G:G,MATCH(ROW(),'REF PAR DEFAUT'!$K:$K,0))</f>
        <v>PP</v>
      </c>
      <c r="H2901">
        <f>INDEX('REF PAR DEFAUT'!H:H,MATCH(ROW(),'REF PAR DEFAUT'!$K:$K,0))</f>
        <v>2</v>
      </c>
      <c r="I2901" t="str">
        <f>INDEX('REF PAR DEFAUT'!I:I,MATCH(ROW(),'REF PAR DEFAUT'!$K:$K,0))</f>
        <v>X30 314</v>
      </c>
      <c r="J2901" t="str">
        <f>INDEX('REF PAR DEFAUT'!J:J,MATCH(ROW(),'REF PAR DEFAUT'!$K:$K,0))</f>
        <v>Pas de Ref</v>
      </c>
    </row>
    <row r="2902" spans="1:10" x14ac:dyDescent="0.2">
      <c r="A2902" t="str">
        <f>INDEX('REF PAR DEFAUT'!A:A,MATCH(ROW(),'REF PAR DEFAUT'!$K:$K,0))</f>
        <v>X</v>
      </c>
      <c r="B2902" t="str">
        <f>INDEX('REF PAR DEFAUT'!B:B,MATCH(ROW(),'REF PAR DEFAUT'!$K:$K,0))</f>
        <v>29</v>
      </c>
      <c r="C2902" t="str">
        <f>INDEX('REF PAR DEFAUT'!C:C,MATCH(ROW(),'REF PAR DEFAUT'!$K:$K,0))</f>
        <v>5</v>
      </c>
      <c r="D2902">
        <f>INDEX('REF PAR DEFAUT'!D:D,MATCH(ROW(),'REF PAR DEFAUT'!$K:$K,0))</f>
        <v>554</v>
      </c>
      <c r="E2902" t="str">
        <f>INDEX('REF PAR DEFAUT'!E:E,MATCH(ROW(),'REF PAR DEFAUT'!$K:$K,0))</f>
        <v>X29 554</v>
      </c>
      <c r="F2902" t="str">
        <f>INDEX('REF PAR DEFAUT'!F:F,MATCH(ROW(),'REF PAR DEFAUT'!$K:$K,0))</f>
        <v>RS</v>
      </c>
      <c r="G2902" t="str">
        <f>INDEX('REF PAR DEFAUT'!G:G,MATCH(ROW(),'REF PAR DEFAUT'!$K:$K,0))</f>
        <v>PP</v>
      </c>
      <c r="H2902">
        <f>INDEX('REF PAR DEFAUT'!H:H,MATCH(ROW(),'REF PAR DEFAUT'!$K:$K,0))</f>
        <v>2</v>
      </c>
      <c r="I2902" t="str">
        <f>INDEX('REF PAR DEFAUT'!I:I,MATCH(ROW(),'REF PAR DEFAUT'!$K:$K,0))</f>
        <v>X30 354</v>
      </c>
      <c r="J2902" t="str">
        <f>INDEX('REF PAR DEFAUT'!J:J,MATCH(ROW(),'REF PAR DEFAUT'!$K:$K,0))</f>
        <v>Pas de Ref</v>
      </c>
    </row>
    <row r="2903" spans="1:10" x14ac:dyDescent="0.2">
      <c r="A2903" t="str">
        <f>INDEX('REF PAR DEFAUT'!A:A,MATCH(ROW(),'REF PAR DEFAUT'!$K:$K,0))</f>
        <v>X</v>
      </c>
      <c r="B2903" t="str">
        <f>INDEX('REF PAR DEFAUT'!B:B,MATCH(ROW(),'REF PAR DEFAUT'!$K:$K,0))</f>
        <v>29</v>
      </c>
      <c r="C2903" t="str">
        <f>INDEX('REF PAR DEFAUT'!C:C,MATCH(ROW(),'REF PAR DEFAUT'!$K:$K,0))</f>
        <v>5</v>
      </c>
      <c r="D2903">
        <f>INDEX('REF PAR DEFAUT'!D:D,MATCH(ROW(),'REF PAR DEFAUT'!$K:$K,0))</f>
        <v>564</v>
      </c>
      <c r="E2903" t="str">
        <f>INDEX('REF PAR DEFAUT'!E:E,MATCH(ROW(),'REF PAR DEFAUT'!$K:$K,0))</f>
        <v>X29 564</v>
      </c>
      <c r="F2903" t="str">
        <f>INDEX('REF PAR DEFAUT'!F:F,MATCH(ROW(),'REF PAR DEFAUT'!$K:$K,0))</f>
        <v>RS</v>
      </c>
      <c r="G2903" t="str">
        <f>INDEX('REF PAR DEFAUT'!G:G,MATCH(ROW(),'REF PAR DEFAUT'!$K:$K,0))</f>
        <v>PP</v>
      </c>
      <c r="H2903">
        <f>INDEX('REF PAR DEFAUT'!H:H,MATCH(ROW(),'REF PAR DEFAUT'!$K:$K,0))</f>
        <v>2</v>
      </c>
      <c r="I2903" t="str">
        <f>INDEX('REF PAR DEFAUT'!I:I,MATCH(ROW(),'REF PAR DEFAUT'!$K:$K,0))</f>
        <v>X30 364</v>
      </c>
      <c r="J2903" t="str">
        <f>INDEX('REF PAR DEFAUT'!J:J,MATCH(ROW(),'REF PAR DEFAUT'!$K:$K,0))</f>
        <v>Pas de Ref</v>
      </c>
    </row>
    <row r="2904" spans="1:10" x14ac:dyDescent="0.2">
      <c r="A2904" t="str">
        <f>INDEX('REF PAR DEFAUT'!A:A,MATCH(ROW(),'REF PAR DEFAUT'!$K:$K,0))</f>
        <v>X</v>
      </c>
      <c r="B2904" t="str">
        <f>INDEX('REF PAR DEFAUT'!B:B,MATCH(ROW(),'REF PAR DEFAUT'!$K:$K,0))</f>
        <v>29</v>
      </c>
      <c r="C2904" t="str">
        <f>INDEX('REF PAR DEFAUT'!C:C,MATCH(ROW(),'REF PAR DEFAUT'!$K:$K,0))</f>
        <v>5</v>
      </c>
      <c r="D2904">
        <f>INDEX('REF PAR DEFAUT'!D:D,MATCH(ROW(),'REF PAR DEFAUT'!$K:$K,0))</f>
        <v>515</v>
      </c>
      <c r="E2904" t="str">
        <f>INDEX('REF PAR DEFAUT'!E:E,MATCH(ROW(),'REF PAR DEFAUT'!$K:$K,0))</f>
        <v>X29 515</v>
      </c>
      <c r="F2904" t="str">
        <f>INDEX('REF PAR DEFAUT'!F:F,MATCH(ROW(),'REF PAR DEFAUT'!$K:$K,0))</f>
        <v>PK</v>
      </c>
      <c r="G2904" t="str">
        <f>INDEX('REF PAR DEFAUT'!G:G,MATCH(ROW(),'REF PAR DEFAUT'!$K:$K,0))</f>
        <v>PP</v>
      </c>
      <c r="H2904">
        <f>INDEX('REF PAR DEFAUT'!H:H,MATCH(ROW(),'REF PAR DEFAUT'!$K:$K,0))</f>
        <v>2</v>
      </c>
      <c r="I2904" t="str">
        <f>INDEX('REF PAR DEFAUT'!I:I,MATCH(ROW(),'REF PAR DEFAUT'!$K:$K,0))</f>
        <v>X30 315</v>
      </c>
      <c r="J2904" t="str">
        <f>INDEX('REF PAR DEFAUT'!J:J,MATCH(ROW(),'REF PAR DEFAUT'!$K:$K,0))</f>
        <v>Pas de Ref</v>
      </c>
    </row>
    <row r="2905" spans="1:10" x14ac:dyDescent="0.2">
      <c r="A2905" t="str">
        <f>INDEX('REF PAR DEFAUT'!A:A,MATCH(ROW(),'REF PAR DEFAUT'!$K:$K,0))</f>
        <v>X</v>
      </c>
      <c r="B2905" t="str">
        <f>INDEX('REF PAR DEFAUT'!B:B,MATCH(ROW(),'REF PAR DEFAUT'!$K:$K,0))</f>
        <v>29</v>
      </c>
      <c r="C2905" t="str">
        <f>INDEX('REF PAR DEFAUT'!C:C,MATCH(ROW(),'REF PAR DEFAUT'!$K:$K,0))</f>
        <v>5</v>
      </c>
      <c r="D2905">
        <f>INDEX('REF PAR DEFAUT'!D:D,MATCH(ROW(),'REF PAR DEFAUT'!$K:$K,0))</f>
        <v>555</v>
      </c>
      <c r="E2905" t="str">
        <f>INDEX('REF PAR DEFAUT'!E:E,MATCH(ROW(),'REF PAR DEFAUT'!$K:$K,0))</f>
        <v>X29 555</v>
      </c>
      <c r="F2905" t="str">
        <f>INDEX('REF PAR DEFAUT'!F:F,MATCH(ROW(),'REF PAR DEFAUT'!$K:$K,0))</f>
        <v>RS</v>
      </c>
      <c r="G2905" t="str">
        <f>INDEX('REF PAR DEFAUT'!G:G,MATCH(ROW(),'REF PAR DEFAUT'!$K:$K,0))</f>
        <v>PP</v>
      </c>
      <c r="H2905">
        <f>INDEX('REF PAR DEFAUT'!H:H,MATCH(ROW(),'REF PAR DEFAUT'!$K:$K,0))</f>
        <v>2</v>
      </c>
      <c r="I2905" t="str">
        <f>INDEX('REF PAR DEFAUT'!I:I,MATCH(ROW(),'REF PAR DEFAUT'!$K:$K,0))</f>
        <v>X30 355</v>
      </c>
      <c r="J2905" t="str">
        <f>INDEX('REF PAR DEFAUT'!J:J,MATCH(ROW(),'REF PAR DEFAUT'!$K:$K,0))</f>
        <v>Pas de Ref</v>
      </c>
    </row>
    <row r="2906" spans="1:10" x14ac:dyDescent="0.2">
      <c r="A2906" t="str">
        <f>INDEX('REF PAR DEFAUT'!A:A,MATCH(ROW(),'REF PAR DEFAUT'!$K:$K,0))</f>
        <v>X</v>
      </c>
      <c r="B2906" t="str">
        <f>INDEX('REF PAR DEFAUT'!B:B,MATCH(ROW(),'REF PAR DEFAUT'!$K:$K,0))</f>
        <v>29</v>
      </c>
      <c r="C2906" t="str">
        <f>INDEX('REF PAR DEFAUT'!C:C,MATCH(ROW(),'REF PAR DEFAUT'!$K:$K,0))</f>
        <v>5</v>
      </c>
      <c r="D2906">
        <f>INDEX('REF PAR DEFAUT'!D:D,MATCH(ROW(),'REF PAR DEFAUT'!$K:$K,0))</f>
        <v>565</v>
      </c>
      <c r="E2906" t="str">
        <f>INDEX('REF PAR DEFAUT'!E:E,MATCH(ROW(),'REF PAR DEFAUT'!$K:$K,0))</f>
        <v>X29 565</v>
      </c>
      <c r="F2906" t="str">
        <f>INDEX('REF PAR DEFAUT'!F:F,MATCH(ROW(),'REF PAR DEFAUT'!$K:$K,0))</f>
        <v>RS</v>
      </c>
      <c r="G2906" t="str">
        <f>INDEX('REF PAR DEFAUT'!G:G,MATCH(ROW(),'REF PAR DEFAUT'!$K:$K,0))</f>
        <v>PP</v>
      </c>
      <c r="H2906">
        <f>INDEX('REF PAR DEFAUT'!H:H,MATCH(ROW(),'REF PAR DEFAUT'!$K:$K,0))</f>
        <v>2</v>
      </c>
      <c r="I2906" t="str">
        <f>INDEX('REF PAR DEFAUT'!I:I,MATCH(ROW(),'REF PAR DEFAUT'!$K:$K,0))</f>
        <v>X30 365</v>
      </c>
      <c r="J2906" t="str">
        <f>INDEX('REF PAR DEFAUT'!J:J,MATCH(ROW(),'REF PAR DEFAUT'!$K:$K,0))</f>
        <v>Pas de Ref</v>
      </c>
    </row>
    <row r="2907" spans="1:10" x14ac:dyDescent="0.2">
      <c r="A2907" t="str">
        <f>INDEX('REF PAR DEFAUT'!A:A,MATCH(ROW(),'REF PAR DEFAUT'!$K:$K,0))</f>
        <v>X</v>
      </c>
      <c r="B2907" t="str">
        <f>INDEX('REF PAR DEFAUT'!B:B,MATCH(ROW(),'REF PAR DEFAUT'!$K:$K,0))</f>
        <v>29</v>
      </c>
      <c r="C2907" t="str">
        <f>INDEX('REF PAR DEFAUT'!C:C,MATCH(ROW(),'REF PAR DEFAUT'!$K:$K,0))</f>
        <v>5</v>
      </c>
      <c r="D2907">
        <f>INDEX('REF PAR DEFAUT'!D:D,MATCH(ROW(),'REF PAR DEFAUT'!$K:$K,0))</f>
        <v>516</v>
      </c>
      <c r="E2907" t="str">
        <f>INDEX('REF PAR DEFAUT'!E:E,MATCH(ROW(),'REF PAR DEFAUT'!$K:$K,0))</f>
        <v>X29 516</v>
      </c>
      <c r="F2907" t="str">
        <f>INDEX('REF PAR DEFAUT'!F:F,MATCH(ROW(),'REF PAR DEFAUT'!$K:$K,0))</f>
        <v>PK</v>
      </c>
      <c r="G2907" t="str">
        <f>INDEX('REF PAR DEFAUT'!G:G,MATCH(ROW(),'REF PAR DEFAUT'!$K:$K,0))</f>
        <v>PP</v>
      </c>
      <c r="H2907">
        <f>INDEX('REF PAR DEFAUT'!H:H,MATCH(ROW(),'REF PAR DEFAUT'!$K:$K,0))</f>
        <v>2</v>
      </c>
      <c r="I2907" t="str">
        <f>INDEX('REF PAR DEFAUT'!I:I,MATCH(ROW(),'REF PAR DEFAUT'!$K:$K,0))</f>
        <v>X30 316</v>
      </c>
      <c r="J2907" t="str">
        <f>INDEX('REF PAR DEFAUT'!J:J,MATCH(ROW(),'REF PAR DEFAUT'!$K:$K,0))</f>
        <v>Pas de Ref</v>
      </c>
    </row>
    <row r="2908" spans="1:10" x14ac:dyDescent="0.2">
      <c r="A2908" t="str">
        <f>INDEX('REF PAR DEFAUT'!A:A,MATCH(ROW(),'REF PAR DEFAUT'!$K:$K,0))</f>
        <v>X</v>
      </c>
      <c r="B2908" t="str">
        <f>INDEX('REF PAR DEFAUT'!B:B,MATCH(ROW(),'REF PAR DEFAUT'!$K:$K,0))</f>
        <v>29</v>
      </c>
      <c r="C2908" t="str">
        <f>INDEX('REF PAR DEFAUT'!C:C,MATCH(ROW(),'REF PAR DEFAUT'!$K:$K,0))</f>
        <v>5</v>
      </c>
      <c r="D2908">
        <f>INDEX('REF PAR DEFAUT'!D:D,MATCH(ROW(),'REF PAR DEFAUT'!$K:$K,0))</f>
        <v>546</v>
      </c>
      <c r="E2908" t="str">
        <f>INDEX('REF PAR DEFAUT'!E:E,MATCH(ROW(),'REF PAR DEFAUT'!$K:$K,0))</f>
        <v>X29 546</v>
      </c>
      <c r="F2908" t="str">
        <f>INDEX('REF PAR DEFAUT'!F:F,MATCH(ROW(),'REF PAR DEFAUT'!$K:$K,0))</f>
        <v>PK</v>
      </c>
      <c r="G2908" t="str">
        <f>INDEX('REF PAR DEFAUT'!G:G,MATCH(ROW(),'REF PAR DEFAUT'!$K:$K,0))</f>
        <v>PP</v>
      </c>
      <c r="H2908">
        <f>INDEX('REF PAR DEFAUT'!H:H,MATCH(ROW(),'REF PAR DEFAUT'!$K:$K,0))</f>
        <v>2</v>
      </c>
      <c r="I2908" t="str">
        <f>INDEX('REF PAR DEFAUT'!I:I,MATCH(ROW(),'REF PAR DEFAUT'!$K:$K,0))</f>
        <v>X30 346</v>
      </c>
      <c r="J2908" t="str">
        <f>INDEX('REF PAR DEFAUT'!J:J,MATCH(ROW(),'REF PAR DEFAUT'!$K:$K,0))</f>
        <v>Pas de Ref</v>
      </c>
    </row>
    <row r="2909" spans="1:10" x14ac:dyDescent="0.2">
      <c r="A2909" t="str">
        <f>INDEX('REF PAR DEFAUT'!A:A,MATCH(ROW(),'REF PAR DEFAUT'!$K:$K,0))</f>
        <v>X</v>
      </c>
      <c r="B2909" t="str">
        <f>INDEX('REF PAR DEFAUT'!B:B,MATCH(ROW(),'REF PAR DEFAUT'!$K:$K,0))</f>
        <v>29</v>
      </c>
      <c r="C2909" t="str">
        <f>INDEX('REF PAR DEFAUT'!C:C,MATCH(ROW(),'REF PAR DEFAUT'!$K:$K,0))</f>
        <v>5</v>
      </c>
      <c r="D2909">
        <f>INDEX('REF PAR DEFAUT'!D:D,MATCH(ROW(),'REF PAR DEFAUT'!$K:$K,0))</f>
        <v>556</v>
      </c>
      <c r="E2909" t="str">
        <f>INDEX('REF PAR DEFAUT'!E:E,MATCH(ROW(),'REF PAR DEFAUT'!$K:$K,0))</f>
        <v>X29 556</v>
      </c>
      <c r="F2909" t="str">
        <f>INDEX('REF PAR DEFAUT'!F:F,MATCH(ROW(),'REF PAR DEFAUT'!$K:$K,0))</f>
        <v>RS</v>
      </c>
      <c r="G2909" t="str">
        <f>INDEX('REF PAR DEFAUT'!G:G,MATCH(ROW(),'REF PAR DEFAUT'!$K:$K,0))</f>
        <v>PP</v>
      </c>
      <c r="H2909">
        <f>INDEX('REF PAR DEFAUT'!H:H,MATCH(ROW(),'REF PAR DEFAUT'!$K:$K,0))</f>
        <v>2</v>
      </c>
      <c r="I2909" t="str">
        <f>INDEX('REF PAR DEFAUT'!I:I,MATCH(ROW(),'REF PAR DEFAUT'!$K:$K,0))</f>
        <v>X30 356</v>
      </c>
      <c r="J2909" t="str">
        <f>INDEX('REF PAR DEFAUT'!J:J,MATCH(ROW(),'REF PAR DEFAUT'!$K:$K,0))</f>
        <v>Pas de Ref</v>
      </c>
    </row>
    <row r="2910" spans="1:10" x14ac:dyDescent="0.2">
      <c r="A2910" t="str">
        <f>INDEX('REF PAR DEFAUT'!A:A,MATCH(ROW(),'REF PAR DEFAUT'!$K:$K,0))</f>
        <v>X</v>
      </c>
      <c r="B2910" t="str">
        <f>INDEX('REF PAR DEFAUT'!B:B,MATCH(ROW(),'REF PAR DEFAUT'!$K:$K,0))</f>
        <v>29</v>
      </c>
      <c r="C2910" t="str">
        <f>INDEX('REF PAR DEFAUT'!C:C,MATCH(ROW(),'REF PAR DEFAUT'!$K:$K,0))</f>
        <v>5</v>
      </c>
      <c r="D2910">
        <f>INDEX('REF PAR DEFAUT'!D:D,MATCH(ROW(),'REF PAR DEFAUT'!$K:$K,0))</f>
        <v>566</v>
      </c>
      <c r="E2910" t="str">
        <f>INDEX('REF PAR DEFAUT'!E:E,MATCH(ROW(),'REF PAR DEFAUT'!$K:$K,0))</f>
        <v>X29 566</v>
      </c>
      <c r="F2910" t="str">
        <f>INDEX('REF PAR DEFAUT'!F:F,MATCH(ROW(),'REF PAR DEFAUT'!$K:$K,0))</f>
        <v>RS</v>
      </c>
      <c r="G2910" t="str">
        <f>INDEX('REF PAR DEFAUT'!G:G,MATCH(ROW(),'REF PAR DEFAUT'!$K:$K,0))</f>
        <v>PP</v>
      </c>
      <c r="H2910">
        <f>INDEX('REF PAR DEFAUT'!H:H,MATCH(ROW(),'REF PAR DEFAUT'!$K:$K,0))</f>
        <v>2</v>
      </c>
      <c r="I2910" t="str">
        <f>INDEX('REF PAR DEFAUT'!I:I,MATCH(ROW(),'REF PAR DEFAUT'!$K:$K,0))</f>
        <v>X30 366</v>
      </c>
      <c r="J2910" t="str">
        <f>INDEX('REF PAR DEFAUT'!J:J,MATCH(ROW(),'REF PAR DEFAUT'!$K:$K,0))</f>
        <v>Pas de Ref</v>
      </c>
    </row>
    <row r="2911" spans="1:10" x14ac:dyDescent="0.2">
      <c r="A2911" t="str">
        <f>INDEX('REF PAR DEFAUT'!A:A,MATCH(ROW(),'REF PAR DEFAUT'!$K:$K,0))</f>
        <v>X</v>
      </c>
      <c r="B2911" t="str">
        <f>INDEX('REF PAR DEFAUT'!B:B,MATCH(ROW(),'REF PAR DEFAUT'!$K:$K,0))</f>
        <v>29</v>
      </c>
      <c r="C2911" t="str">
        <f>INDEX('REF PAR DEFAUT'!C:C,MATCH(ROW(),'REF PAR DEFAUT'!$K:$K,0))</f>
        <v>5</v>
      </c>
      <c r="D2911">
        <f>INDEX('REF PAR DEFAUT'!D:D,MATCH(ROW(),'REF PAR DEFAUT'!$K:$K,0))</f>
        <v>517</v>
      </c>
      <c r="E2911" t="str">
        <f>INDEX('REF PAR DEFAUT'!E:E,MATCH(ROW(),'REF PAR DEFAUT'!$K:$K,0))</f>
        <v>X29 517</v>
      </c>
      <c r="F2911" t="str">
        <f>INDEX('REF PAR DEFAUT'!F:F,MATCH(ROW(),'REF PAR DEFAUT'!$K:$K,0))</f>
        <v>PK</v>
      </c>
      <c r="G2911" t="str">
        <f>INDEX('REF PAR DEFAUT'!G:G,MATCH(ROW(),'REF PAR DEFAUT'!$K:$K,0))</f>
        <v>PP</v>
      </c>
      <c r="H2911">
        <f>INDEX('REF PAR DEFAUT'!H:H,MATCH(ROW(),'REF PAR DEFAUT'!$K:$K,0))</f>
        <v>2</v>
      </c>
      <c r="I2911" t="str">
        <f>INDEX('REF PAR DEFAUT'!I:I,MATCH(ROW(),'REF PAR DEFAUT'!$K:$K,0))</f>
        <v>X30 317</v>
      </c>
      <c r="J2911" t="str">
        <f>INDEX('REF PAR DEFAUT'!J:J,MATCH(ROW(),'REF PAR DEFAUT'!$K:$K,0))</f>
        <v>Pas de Ref</v>
      </c>
    </row>
    <row r="2912" spans="1:10" x14ac:dyDescent="0.2">
      <c r="A2912" t="str">
        <f>INDEX('REF PAR DEFAUT'!A:A,MATCH(ROW(),'REF PAR DEFAUT'!$K:$K,0))</f>
        <v>X</v>
      </c>
      <c r="B2912" t="str">
        <f>INDEX('REF PAR DEFAUT'!B:B,MATCH(ROW(),'REF PAR DEFAUT'!$K:$K,0))</f>
        <v>29</v>
      </c>
      <c r="C2912" t="str">
        <f>INDEX('REF PAR DEFAUT'!C:C,MATCH(ROW(),'REF PAR DEFAUT'!$K:$K,0))</f>
        <v>5</v>
      </c>
      <c r="D2912">
        <f>INDEX('REF PAR DEFAUT'!D:D,MATCH(ROW(),'REF PAR DEFAUT'!$K:$K,0))</f>
        <v>527</v>
      </c>
      <c r="E2912" t="str">
        <f>INDEX('REF PAR DEFAUT'!E:E,MATCH(ROW(),'REF PAR DEFAUT'!$K:$K,0))</f>
        <v>X29 527</v>
      </c>
      <c r="F2912" t="str">
        <f>INDEX('REF PAR DEFAUT'!F:F,MATCH(ROW(),'REF PAR DEFAUT'!$K:$K,0))</f>
        <v>PK</v>
      </c>
      <c r="G2912" t="str">
        <f>INDEX('REF PAR DEFAUT'!G:G,MATCH(ROW(),'REF PAR DEFAUT'!$K:$K,0))</f>
        <v>PP</v>
      </c>
      <c r="H2912">
        <f>INDEX('REF PAR DEFAUT'!H:H,MATCH(ROW(),'REF PAR DEFAUT'!$K:$K,0))</f>
        <v>2</v>
      </c>
      <c r="I2912" t="str">
        <f>INDEX('REF PAR DEFAUT'!I:I,MATCH(ROW(),'REF PAR DEFAUT'!$K:$K,0))</f>
        <v>X30 327</v>
      </c>
      <c r="J2912" t="str">
        <f>INDEX('REF PAR DEFAUT'!J:J,MATCH(ROW(),'REF PAR DEFAUT'!$K:$K,0))</f>
        <v>Pas de Ref</v>
      </c>
    </row>
    <row r="2913" spans="1:10" x14ac:dyDescent="0.2">
      <c r="A2913" t="str">
        <f>INDEX('REF PAR DEFAUT'!A:A,MATCH(ROW(),'REF PAR DEFAUT'!$K:$K,0))</f>
        <v>X</v>
      </c>
      <c r="B2913" t="str">
        <f>INDEX('REF PAR DEFAUT'!B:B,MATCH(ROW(),'REF PAR DEFAUT'!$K:$K,0))</f>
        <v>29</v>
      </c>
      <c r="C2913" t="str">
        <f>INDEX('REF PAR DEFAUT'!C:C,MATCH(ROW(),'REF PAR DEFAUT'!$K:$K,0))</f>
        <v>5</v>
      </c>
      <c r="D2913">
        <f>INDEX('REF PAR DEFAUT'!D:D,MATCH(ROW(),'REF PAR DEFAUT'!$K:$K,0))</f>
        <v>547</v>
      </c>
      <c r="E2913" t="str">
        <f>INDEX('REF PAR DEFAUT'!E:E,MATCH(ROW(),'REF PAR DEFAUT'!$K:$K,0))</f>
        <v>X29 547</v>
      </c>
      <c r="F2913" t="str">
        <f>INDEX('REF PAR DEFAUT'!F:F,MATCH(ROW(),'REF PAR DEFAUT'!$K:$K,0))</f>
        <v>PK</v>
      </c>
      <c r="G2913" t="str">
        <f>INDEX('REF PAR DEFAUT'!G:G,MATCH(ROW(),'REF PAR DEFAUT'!$K:$K,0))</f>
        <v>PP</v>
      </c>
      <c r="H2913">
        <f>INDEX('REF PAR DEFAUT'!H:H,MATCH(ROW(),'REF PAR DEFAUT'!$K:$K,0))</f>
        <v>2</v>
      </c>
      <c r="I2913" t="str">
        <f>INDEX('REF PAR DEFAUT'!I:I,MATCH(ROW(),'REF PAR DEFAUT'!$K:$K,0))</f>
        <v>X30 347</v>
      </c>
      <c r="J2913" t="str">
        <f>INDEX('REF PAR DEFAUT'!J:J,MATCH(ROW(),'REF PAR DEFAUT'!$K:$K,0))</f>
        <v>Pas de Ref</v>
      </c>
    </row>
    <row r="2914" spans="1:10" x14ac:dyDescent="0.2">
      <c r="A2914" t="str">
        <f>INDEX('REF PAR DEFAUT'!A:A,MATCH(ROW(),'REF PAR DEFAUT'!$K:$K,0))</f>
        <v>X</v>
      </c>
      <c r="B2914" t="str">
        <f>INDEX('REF PAR DEFAUT'!B:B,MATCH(ROW(),'REF PAR DEFAUT'!$K:$K,0))</f>
        <v>29</v>
      </c>
      <c r="C2914" t="str">
        <f>INDEX('REF PAR DEFAUT'!C:C,MATCH(ROW(),'REF PAR DEFAUT'!$K:$K,0))</f>
        <v>5</v>
      </c>
      <c r="D2914">
        <f>INDEX('REF PAR DEFAUT'!D:D,MATCH(ROW(),'REF PAR DEFAUT'!$K:$K,0))</f>
        <v>557</v>
      </c>
      <c r="E2914" t="str">
        <f>INDEX('REF PAR DEFAUT'!E:E,MATCH(ROW(),'REF PAR DEFAUT'!$K:$K,0))</f>
        <v>X29 557</v>
      </c>
      <c r="F2914" t="str">
        <f>INDEX('REF PAR DEFAUT'!F:F,MATCH(ROW(),'REF PAR DEFAUT'!$K:$K,0))</f>
        <v>RS</v>
      </c>
      <c r="G2914" t="str">
        <f>INDEX('REF PAR DEFAUT'!G:G,MATCH(ROW(),'REF PAR DEFAUT'!$K:$K,0))</f>
        <v>PP</v>
      </c>
      <c r="H2914">
        <f>INDEX('REF PAR DEFAUT'!H:H,MATCH(ROW(),'REF PAR DEFAUT'!$K:$K,0))</f>
        <v>2</v>
      </c>
      <c r="I2914" t="str">
        <f>INDEX('REF PAR DEFAUT'!I:I,MATCH(ROW(),'REF PAR DEFAUT'!$K:$K,0))</f>
        <v>X30 357</v>
      </c>
      <c r="J2914" t="str">
        <f>INDEX('REF PAR DEFAUT'!J:J,MATCH(ROW(),'REF PAR DEFAUT'!$K:$K,0))</f>
        <v>Pas de Ref</v>
      </c>
    </row>
    <row r="2915" spans="1:10" x14ac:dyDescent="0.2">
      <c r="A2915" t="str">
        <f>INDEX('REF PAR DEFAUT'!A:A,MATCH(ROW(),'REF PAR DEFAUT'!$K:$K,0))</f>
        <v>X</v>
      </c>
      <c r="B2915" t="str">
        <f>INDEX('REF PAR DEFAUT'!B:B,MATCH(ROW(),'REF PAR DEFAUT'!$K:$K,0))</f>
        <v>29</v>
      </c>
      <c r="C2915" t="str">
        <f>INDEX('REF PAR DEFAUT'!C:C,MATCH(ROW(),'REF PAR DEFAUT'!$K:$K,0))</f>
        <v>5</v>
      </c>
      <c r="D2915">
        <f>INDEX('REF PAR DEFAUT'!D:D,MATCH(ROW(),'REF PAR DEFAUT'!$K:$K,0))</f>
        <v>567</v>
      </c>
      <c r="E2915" t="str">
        <f>INDEX('REF PAR DEFAUT'!E:E,MATCH(ROW(),'REF PAR DEFAUT'!$K:$K,0))</f>
        <v>X29 567</v>
      </c>
      <c r="F2915" t="str">
        <f>INDEX('REF PAR DEFAUT'!F:F,MATCH(ROW(),'REF PAR DEFAUT'!$K:$K,0))</f>
        <v>RS</v>
      </c>
      <c r="G2915" t="str">
        <f>INDEX('REF PAR DEFAUT'!G:G,MATCH(ROW(),'REF PAR DEFAUT'!$K:$K,0))</f>
        <v>PP</v>
      </c>
      <c r="H2915">
        <f>INDEX('REF PAR DEFAUT'!H:H,MATCH(ROW(),'REF PAR DEFAUT'!$K:$K,0))</f>
        <v>2</v>
      </c>
      <c r="I2915" t="str">
        <f>INDEX('REF PAR DEFAUT'!I:I,MATCH(ROW(),'REF PAR DEFAUT'!$K:$K,0))</f>
        <v>X30 367</v>
      </c>
      <c r="J2915" t="str">
        <f>INDEX('REF PAR DEFAUT'!J:J,MATCH(ROW(),'REF PAR DEFAUT'!$K:$K,0))</f>
        <v>Pas de Ref</v>
      </c>
    </row>
    <row r="2916" spans="1:10" x14ac:dyDescent="0.2">
      <c r="A2916" t="str">
        <f>INDEX('REF PAR DEFAUT'!A:A,MATCH(ROW(),'REF PAR DEFAUT'!$K:$K,0))</f>
        <v>X</v>
      </c>
      <c r="B2916" t="str">
        <f>INDEX('REF PAR DEFAUT'!B:B,MATCH(ROW(),'REF PAR DEFAUT'!$K:$K,0))</f>
        <v>29</v>
      </c>
      <c r="C2916" t="str">
        <f>INDEX('REF PAR DEFAUT'!C:C,MATCH(ROW(),'REF PAR DEFAUT'!$K:$K,0))</f>
        <v>5</v>
      </c>
      <c r="D2916">
        <f>INDEX('REF PAR DEFAUT'!D:D,MATCH(ROW(),'REF PAR DEFAUT'!$K:$K,0))</f>
        <v>518</v>
      </c>
      <c r="E2916" t="str">
        <f>INDEX('REF PAR DEFAUT'!E:E,MATCH(ROW(),'REF PAR DEFAUT'!$K:$K,0))</f>
        <v>X29 518</v>
      </c>
      <c r="F2916" t="str">
        <f>INDEX('REF PAR DEFAUT'!F:F,MATCH(ROW(),'REF PAR DEFAUT'!$K:$K,0))</f>
        <v>PK</v>
      </c>
      <c r="G2916" t="str">
        <f>INDEX('REF PAR DEFAUT'!G:G,MATCH(ROW(),'REF PAR DEFAUT'!$K:$K,0))</f>
        <v>PP</v>
      </c>
      <c r="H2916">
        <f>INDEX('REF PAR DEFAUT'!H:H,MATCH(ROW(),'REF PAR DEFAUT'!$K:$K,0))</f>
        <v>2</v>
      </c>
      <c r="I2916" t="str">
        <f>INDEX('REF PAR DEFAUT'!I:I,MATCH(ROW(),'REF PAR DEFAUT'!$K:$K,0))</f>
        <v>X30 318</v>
      </c>
      <c r="J2916" t="str">
        <f>INDEX('REF PAR DEFAUT'!J:J,MATCH(ROW(),'REF PAR DEFAUT'!$K:$K,0))</f>
        <v>Pas de Ref</v>
      </c>
    </row>
    <row r="2917" spans="1:10" x14ac:dyDescent="0.2">
      <c r="A2917" t="str">
        <f>INDEX('REF PAR DEFAUT'!A:A,MATCH(ROW(),'REF PAR DEFAUT'!$K:$K,0))</f>
        <v>X</v>
      </c>
      <c r="B2917" t="str">
        <f>INDEX('REF PAR DEFAUT'!B:B,MATCH(ROW(),'REF PAR DEFAUT'!$K:$K,0))</f>
        <v>29</v>
      </c>
      <c r="C2917" t="str">
        <f>INDEX('REF PAR DEFAUT'!C:C,MATCH(ROW(),'REF PAR DEFAUT'!$K:$K,0))</f>
        <v>5</v>
      </c>
      <c r="D2917">
        <f>INDEX('REF PAR DEFAUT'!D:D,MATCH(ROW(),'REF PAR DEFAUT'!$K:$K,0))</f>
        <v>528</v>
      </c>
      <c r="E2917" t="str">
        <f>INDEX('REF PAR DEFAUT'!E:E,MATCH(ROW(),'REF PAR DEFAUT'!$K:$K,0))</f>
        <v>X29 528</v>
      </c>
      <c r="F2917" t="str">
        <f>INDEX('REF PAR DEFAUT'!F:F,MATCH(ROW(),'REF PAR DEFAUT'!$K:$K,0))</f>
        <v>PK</v>
      </c>
      <c r="G2917" t="str">
        <f>INDEX('REF PAR DEFAUT'!G:G,MATCH(ROW(),'REF PAR DEFAUT'!$K:$K,0))</f>
        <v>PP</v>
      </c>
      <c r="H2917">
        <f>INDEX('REF PAR DEFAUT'!H:H,MATCH(ROW(),'REF PAR DEFAUT'!$K:$K,0))</f>
        <v>2</v>
      </c>
      <c r="I2917" t="str">
        <f>INDEX('REF PAR DEFAUT'!I:I,MATCH(ROW(),'REF PAR DEFAUT'!$K:$K,0))</f>
        <v>X30 328</v>
      </c>
      <c r="J2917" t="str">
        <f>INDEX('REF PAR DEFAUT'!J:J,MATCH(ROW(),'REF PAR DEFAUT'!$K:$K,0))</f>
        <v>Pas de Ref</v>
      </c>
    </row>
    <row r="2918" spans="1:10" x14ac:dyDescent="0.2">
      <c r="A2918" t="str">
        <f>INDEX('REF PAR DEFAUT'!A:A,MATCH(ROW(),'REF PAR DEFAUT'!$K:$K,0))</f>
        <v>X</v>
      </c>
      <c r="B2918" t="str">
        <f>INDEX('REF PAR DEFAUT'!B:B,MATCH(ROW(),'REF PAR DEFAUT'!$K:$K,0))</f>
        <v>29</v>
      </c>
      <c r="C2918" t="str">
        <f>INDEX('REF PAR DEFAUT'!C:C,MATCH(ROW(),'REF PAR DEFAUT'!$K:$K,0))</f>
        <v>5</v>
      </c>
      <c r="D2918">
        <f>INDEX('REF PAR DEFAUT'!D:D,MATCH(ROW(),'REF PAR DEFAUT'!$K:$K,0))</f>
        <v>538</v>
      </c>
      <c r="E2918" t="str">
        <f>INDEX('REF PAR DEFAUT'!E:E,MATCH(ROW(),'REF PAR DEFAUT'!$K:$K,0))</f>
        <v>X29 538</v>
      </c>
      <c r="F2918" t="str">
        <f>INDEX('REF PAR DEFAUT'!F:F,MATCH(ROW(),'REF PAR DEFAUT'!$K:$K,0))</f>
        <v>PK</v>
      </c>
      <c r="G2918" t="str">
        <f>INDEX('REF PAR DEFAUT'!G:G,MATCH(ROW(),'REF PAR DEFAUT'!$K:$K,0))</f>
        <v>PP</v>
      </c>
      <c r="H2918">
        <f>INDEX('REF PAR DEFAUT'!H:H,MATCH(ROW(),'REF PAR DEFAUT'!$K:$K,0))</f>
        <v>2</v>
      </c>
      <c r="I2918" t="str">
        <f>INDEX('REF PAR DEFAUT'!I:I,MATCH(ROW(),'REF PAR DEFAUT'!$K:$K,0))</f>
        <v>X30 338</v>
      </c>
      <c r="J2918" t="str">
        <f>INDEX('REF PAR DEFAUT'!J:J,MATCH(ROW(),'REF PAR DEFAUT'!$K:$K,0))</f>
        <v>Pas de Ref</v>
      </c>
    </row>
    <row r="2919" spans="1:10" x14ac:dyDescent="0.2">
      <c r="A2919" t="str">
        <f>INDEX('REF PAR DEFAUT'!A:A,MATCH(ROW(),'REF PAR DEFAUT'!$K:$K,0))</f>
        <v>X</v>
      </c>
      <c r="B2919" t="str">
        <f>INDEX('REF PAR DEFAUT'!B:B,MATCH(ROW(),'REF PAR DEFAUT'!$K:$K,0))</f>
        <v>29</v>
      </c>
      <c r="C2919" t="str">
        <f>INDEX('REF PAR DEFAUT'!C:C,MATCH(ROW(),'REF PAR DEFAUT'!$K:$K,0))</f>
        <v>5</v>
      </c>
      <c r="D2919">
        <f>INDEX('REF PAR DEFAUT'!D:D,MATCH(ROW(),'REF PAR DEFAUT'!$K:$K,0))</f>
        <v>548</v>
      </c>
      <c r="E2919" t="str">
        <f>INDEX('REF PAR DEFAUT'!E:E,MATCH(ROW(),'REF PAR DEFAUT'!$K:$K,0))</f>
        <v>X29 548</v>
      </c>
      <c r="F2919" t="str">
        <f>INDEX('REF PAR DEFAUT'!F:F,MATCH(ROW(),'REF PAR DEFAUT'!$K:$K,0))</f>
        <v>PK</v>
      </c>
      <c r="G2919" t="str">
        <f>INDEX('REF PAR DEFAUT'!G:G,MATCH(ROW(),'REF PAR DEFAUT'!$K:$K,0))</f>
        <v>PP</v>
      </c>
      <c r="H2919">
        <f>INDEX('REF PAR DEFAUT'!H:H,MATCH(ROW(),'REF PAR DEFAUT'!$K:$K,0))</f>
        <v>2</v>
      </c>
      <c r="I2919" t="str">
        <f>INDEX('REF PAR DEFAUT'!I:I,MATCH(ROW(),'REF PAR DEFAUT'!$K:$K,0))</f>
        <v>X30 348</v>
      </c>
      <c r="J2919" t="str">
        <f>INDEX('REF PAR DEFAUT'!J:J,MATCH(ROW(),'REF PAR DEFAUT'!$K:$K,0))</f>
        <v>Pas de Ref</v>
      </c>
    </row>
    <row r="2920" spans="1:10" x14ac:dyDescent="0.2">
      <c r="A2920" t="str">
        <f>INDEX('REF PAR DEFAUT'!A:A,MATCH(ROW(),'REF PAR DEFAUT'!$K:$K,0))</f>
        <v>X</v>
      </c>
      <c r="B2920" t="str">
        <f>INDEX('REF PAR DEFAUT'!B:B,MATCH(ROW(),'REF PAR DEFAUT'!$K:$K,0))</f>
        <v>29</v>
      </c>
      <c r="C2920" t="str">
        <f>INDEX('REF PAR DEFAUT'!C:C,MATCH(ROW(),'REF PAR DEFAUT'!$K:$K,0))</f>
        <v>5</v>
      </c>
      <c r="D2920">
        <f>INDEX('REF PAR DEFAUT'!D:D,MATCH(ROW(),'REF PAR DEFAUT'!$K:$K,0))</f>
        <v>558</v>
      </c>
      <c r="E2920" t="str">
        <f>INDEX('REF PAR DEFAUT'!E:E,MATCH(ROW(),'REF PAR DEFAUT'!$K:$K,0))</f>
        <v>X29 558</v>
      </c>
      <c r="F2920" t="str">
        <f>INDEX('REF PAR DEFAUT'!F:F,MATCH(ROW(),'REF PAR DEFAUT'!$K:$K,0))</f>
        <v>RS</v>
      </c>
      <c r="G2920" t="str">
        <f>INDEX('REF PAR DEFAUT'!G:G,MATCH(ROW(),'REF PAR DEFAUT'!$K:$K,0))</f>
        <v>PP</v>
      </c>
      <c r="H2920">
        <f>INDEX('REF PAR DEFAUT'!H:H,MATCH(ROW(),'REF PAR DEFAUT'!$K:$K,0))</f>
        <v>2</v>
      </c>
      <c r="I2920" t="str">
        <f>INDEX('REF PAR DEFAUT'!I:I,MATCH(ROW(),'REF PAR DEFAUT'!$K:$K,0))</f>
        <v>X30 358</v>
      </c>
      <c r="J2920" t="str">
        <f>INDEX('REF PAR DEFAUT'!J:J,MATCH(ROW(),'REF PAR DEFAUT'!$K:$K,0))</f>
        <v>Pas de Ref</v>
      </c>
    </row>
    <row r="2921" spans="1:10" x14ac:dyDescent="0.2">
      <c r="A2921" t="str">
        <f>INDEX('REF PAR DEFAUT'!A:A,MATCH(ROW(),'REF PAR DEFAUT'!$K:$K,0))</f>
        <v>X</v>
      </c>
      <c r="B2921" t="str">
        <f>INDEX('REF PAR DEFAUT'!B:B,MATCH(ROW(),'REF PAR DEFAUT'!$K:$K,0))</f>
        <v>29</v>
      </c>
      <c r="C2921" t="str">
        <f>INDEX('REF PAR DEFAUT'!C:C,MATCH(ROW(),'REF PAR DEFAUT'!$K:$K,0))</f>
        <v>5</v>
      </c>
      <c r="D2921">
        <f>INDEX('REF PAR DEFAUT'!D:D,MATCH(ROW(),'REF PAR DEFAUT'!$K:$K,0))</f>
        <v>568</v>
      </c>
      <c r="E2921" t="str">
        <f>INDEX('REF PAR DEFAUT'!E:E,MATCH(ROW(),'REF PAR DEFAUT'!$K:$K,0))</f>
        <v>X29 568</v>
      </c>
      <c r="F2921" t="str">
        <f>INDEX('REF PAR DEFAUT'!F:F,MATCH(ROW(),'REF PAR DEFAUT'!$K:$K,0))</f>
        <v>RS</v>
      </c>
      <c r="G2921" t="str">
        <f>INDEX('REF PAR DEFAUT'!G:G,MATCH(ROW(),'REF PAR DEFAUT'!$K:$K,0))</f>
        <v>PP</v>
      </c>
      <c r="H2921">
        <f>INDEX('REF PAR DEFAUT'!H:H,MATCH(ROW(),'REF PAR DEFAUT'!$K:$K,0))</f>
        <v>2</v>
      </c>
      <c r="I2921" t="str">
        <f>INDEX('REF PAR DEFAUT'!I:I,MATCH(ROW(),'REF PAR DEFAUT'!$K:$K,0))</f>
        <v>X30 368</v>
      </c>
      <c r="J2921" t="str">
        <f>INDEX('REF PAR DEFAUT'!J:J,MATCH(ROW(),'REF PAR DEFAUT'!$K:$K,0))</f>
        <v>Pas de Ref</v>
      </c>
    </row>
    <row r="2922" spans="1:10" x14ac:dyDescent="0.2">
      <c r="A2922" t="str">
        <f>INDEX('REF PAR DEFAUT'!A:A,MATCH(ROW(),'REF PAR DEFAUT'!$K:$K,0))</f>
        <v>X</v>
      </c>
      <c r="B2922" t="str">
        <f>INDEX('REF PAR DEFAUT'!B:B,MATCH(ROW(),'REF PAR DEFAUT'!$K:$K,0))</f>
        <v>29</v>
      </c>
      <c r="C2922" t="str">
        <f>INDEX('REF PAR DEFAUT'!C:C,MATCH(ROW(),'REF PAR DEFAUT'!$K:$K,0))</f>
        <v>5</v>
      </c>
      <c r="D2922">
        <f>INDEX('REF PAR DEFAUT'!D:D,MATCH(ROW(),'REF PAR DEFAUT'!$K:$K,0))</f>
        <v>519</v>
      </c>
      <c r="E2922" t="str">
        <f>INDEX('REF PAR DEFAUT'!E:E,MATCH(ROW(),'REF PAR DEFAUT'!$K:$K,0))</f>
        <v>X29 519</v>
      </c>
      <c r="F2922" t="str">
        <f>INDEX('REF PAR DEFAUT'!F:F,MATCH(ROW(),'REF PAR DEFAUT'!$K:$K,0))</f>
        <v>PK</v>
      </c>
      <c r="G2922" t="str">
        <f>INDEX('REF PAR DEFAUT'!G:G,MATCH(ROW(),'REF PAR DEFAUT'!$K:$K,0))</f>
        <v>PP</v>
      </c>
      <c r="H2922">
        <f>INDEX('REF PAR DEFAUT'!H:H,MATCH(ROW(),'REF PAR DEFAUT'!$K:$K,0))</f>
        <v>2</v>
      </c>
      <c r="I2922" t="str">
        <f>INDEX('REF PAR DEFAUT'!I:I,MATCH(ROW(),'REF PAR DEFAUT'!$K:$K,0))</f>
        <v>X30 319</v>
      </c>
      <c r="J2922" t="str">
        <f>INDEX('REF PAR DEFAUT'!J:J,MATCH(ROW(),'REF PAR DEFAUT'!$K:$K,0))</f>
        <v>Pas de Ref</v>
      </c>
    </row>
    <row r="2923" spans="1:10" x14ac:dyDescent="0.2">
      <c r="A2923" t="str">
        <f>INDEX('REF PAR DEFAUT'!A:A,MATCH(ROW(),'REF PAR DEFAUT'!$K:$K,0))</f>
        <v>X</v>
      </c>
      <c r="B2923" t="str">
        <f>INDEX('REF PAR DEFAUT'!B:B,MATCH(ROW(),'REF PAR DEFAUT'!$K:$K,0))</f>
        <v>29</v>
      </c>
      <c r="C2923" t="str">
        <f>INDEX('REF PAR DEFAUT'!C:C,MATCH(ROW(),'REF PAR DEFAUT'!$K:$K,0))</f>
        <v>5</v>
      </c>
      <c r="D2923">
        <f>INDEX('REF PAR DEFAUT'!D:D,MATCH(ROW(),'REF PAR DEFAUT'!$K:$K,0))</f>
        <v>529</v>
      </c>
      <c r="E2923" t="str">
        <f>INDEX('REF PAR DEFAUT'!E:E,MATCH(ROW(),'REF PAR DEFAUT'!$K:$K,0))</f>
        <v>X29 529</v>
      </c>
      <c r="F2923" t="str">
        <f>INDEX('REF PAR DEFAUT'!F:F,MATCH(ROW(),'REF PAR DEFAUT'!$K:$K,0))</f>
        <v>PK</v>
      </c>
      <c r="G2923" t="str">
        <f>INDEX('REF PAR DEFAUT'!G:G,MATCH(ROW(),'REF PAR DEFAUT'!$K:$K,0))</f>
        <v>PP</v>
      </c>
      <c r="H2923">
        <f>INDEX('REF PAR DEFAUT'!H:H,MATCH(ROW(),'REF PAR DEFAUT'!$K:$K,0))</f>
        <v>2</v>
      </c>
      <c r="I2923" t="str">
        <f>INDEX('REF PAR DEFAUT'!I:I,MATCH(ROW(),'REF PAR DEFAUT'!$K:$K,0))</f>
        <v>X30 329</v>
      </c>
      <c r="J2923" t="str">
        <f>INDEX('REF PAR DEFAUT'!J:J,MATCH(ROW(),'REF PAR DEFAUT'!$K:$K,0))</f>
        <v>Pas de Ref</v>
      </c>
    </row>
    <row r="2924" spans="1:10" x14ac:dyDescent="0.2">
      <c r="A2924" t="str">
        <f>INDEX('REF PAR DEFAUT'!A:A,MATCH(ROW(),'REF PAR DEFAUT'!$K:$K,0))</f>
        <v>X</v>
      </c>
      <c r="B2924" t="str">
        <f>INDEX('REF PAR DEFAUT'!B:B,MATCH(ROW(),'REF PAR DEFAUT'!$K:$K,0))</f>
        <v>29</v>
      </c>
      <c r="C2924" t="str">
        <f>INDEX('REF PAR DEFAUT'!C:C,MATCH(ROW(),'REF PAR DEFAUT'!$K:$K,0))</f>
        <v>5</v>
      </c>
      <c r="D2924">
        <f>INDEX('REF PAR DEFAUT'!D:D,MATCH(ROW(),'REF PAR DEFAUT'!$K:$K,0))</f>
        <v>539</v>
      </c>
      <c r="E2924" t="str">
        <f>INDEX('REF PAR DEFAUT'!E:E,MATCH(ROW(),'REF PAR DEFAUT'!$K:$K,0))</f>
        <v>X29 539</v>
      </c>
      <c r="F2924" t="str">
        <f>INDEX('REF PAR DEFAUT'!F:F,MATCH(ROW(),'REF PAR DEFAUT'!$K:$K,0))</f>
        <v>PK</v>
      </c>
      <c r="G2924" t="str">
        <f>INDEX('REF PAR DEFAUT'!G:G,MATCH(ROW(),'REF PAR DEFAUT'!$K:$K,0))</f>
        <v>PP</v>
      </c>
      <c r="H2924">
        <f>INDEX('REF PAR DEFAUT'!H:H,MATCH(ROW(),'REF PAR DEFAUT'!$K:$K,0))</f>
        <v>2</v>
      </c>
      <c r="I2924" t="str">
        <f>INDEX('REF PAR DEFAUT'!I:I,MATCH(ROW(),'REF PAR DEFAUT'!$K:$K,0))</f>
        <v>X30 339</v>
      </c>
      <c r="J2924" t="str">
        <f>INDEX('REF PAR DEFAUT'!J:J,MATCH(ROW(),'REF PAR DEFAUT'!$K:$K,0))</f>
        <v>Pas de Ref</v>
      </c>
    </row>
    <row r="2925" spans="1:10" x14ac:dyDescent="0.2">
      <c r="A2925" t="str">
        <f>INDEX('REF PAR DEFAUT'!A:A,MATCH(ROW(),'REF PAR DEFAUT'!$K:$K,0))</f>
        <v>X</v>
      </c>
      <c r="B2925" t="str">
        <f>INDEX('REF PAR DEFAUT'!B:B,MATCH(ROW(),'REF PAR DEFAUT'!$K:$K,0))</f>
        <v>29</v>
      </c>
      <c r="C2925" t="str">
        <f>INDEX('REF PAR DEFAUT'!C:C,MATCH(ROW(),'REF PAR DEFAUT'!$K:$K,0))</f>
        <v>5</v>
      </c>
      <c r="D2925">
        <f>INDEX('REF PAR DEFAUT'!D:D,MATCH(ROW(),'REF PAR DEFAUT'!$K:$K,0))</f>
        <v>549</v>
      </c>
      <c r="E2925" t="str">
        <f>INDEX('REF PAR DEFAUT'!E:E,MATCH(ROW(),'REF PAR DEFAUT'!$K:$K,0))</f>
        <v>X29 549</v>
      </c>
      <c r="F2925" t="str">
        <f>INDEX('REF PAR DEFAUT'!F:F,MATCH(ROW(),'REF PAR DEFAUT'!$K:$K,0))</f>
        <v>PK</v>
      </c>
      <c r="G2925" t="str">
        <f>INDEX('REF PAR DEFAUT'!G:G,MATCH(ROW(),'REF PAR DEFAUT'!$K:$K,0))</f>
        <v>PP</v>
      </c>
      <c r="H2925">
        <f>INDEX('REF PAR DEFAUT'!H:H,MATCH(ROW(),'REF PAR DEFAUT'!$K:$K,0))</f>
        <v>2</v>
      </c>
      <c r="I2925" t="str">
        <f>INDEX('REF PAR DEFAUT'!I:I,MATCH(ROW(),'REF PAR DEFAUT'!$K:$K,0))</f>
        <v>X30 349</v>
      </c>
      <c r="J2925" t="str">
        <f>INDEX('REF PAR DEFAUT'!J:J,MATCH(ROW(),'REF PAR DEFAUT'!$K:$K,0))</f>
        <v>Pas de Ref</v>
      </c>
    </row>
    <row r="2926" spans="1:10" x14ac:dyDescent="0.2">
      <c r="A2926" t="str">
        <f>INDEX('REF PAR DEFAUT'!A:A,MATCH(ROW(),'REF PAR DEFAUT'!$K:$K,0))</f>
        <v>X</v>
      </c>
      <c r="B2926" t="str">
        <f>INDEX('REF PAR DEFAUT'!B:B,MATCH(ROW(),'REF PAR DEFAUT'!$K:$K,0))</f>
        <v>29</v>
      </c>
      <c r="C2926" t="str">
        <f>INDEX('REF PAR DEFAUT'!C:C,MATCH(ROW(),'REF PAR DEFAUT'!$K:$K,0))</f>
        <v>5</v>
      </c>
      <c r="D2926">
        <f>INDEX('REF PAR DEFAUT'!D:D,MATCH(ROW(),'REF PAR DEFAUT'!$K:$K,0))</f>
        <v>559</v>
      </c>
      <c r="E2926" t="str">
        <f>INDEX('REF PAR DEFAUT'!E:E,MATCH(ROW(),'REF PAR DEFAUT'!$K:$K,0))</f>
        <v>X29 559</v>
      </c>
      <c r="F2926" t="str">
        <f>INDEX('REF PAR DEFAUT'!F:F,MATCH(ROW(),'REF PAR DEFAUT'!$K:$K,0))</f>
        <v>RS</v>
      </c>
      <c r="G2926" t="str">
        <f>INDEX('REF PAR DEFAUT'!G:G,MATCH(ROW(),'REF PAR DEFAUT'!$K:$K,0))</f>
        <v>PP</v>
      </c>
      <c r="H2926">
        <f>INDEX('REF PAR DEFAUT'!H:H,MATCH(ROW(),'REF PAR DEFAUT'!$K:$K,0))</f>
        <v>2</v>
      </c>
      <c r="I2926" t="str">
        <f>INDEX('REF PAR DEFAUT'!I:I,MATCH(ROW(),'REF PAR DEFAUT'!$K:$K,0))</f>
        <v>X30 359</v>
      </c>
      <c r="J2926" t="str">
        <f>INDEX('REF PAR DEFAUT'!J:J,MATCH(ROW(),'REF PAR DEFAUT'!$K:$K,0))</f>
        <v>Pas de Ref</v>
      </c>
    </row>
    <row r="2927" spans="1:10" x14ac:dyDescent="0.2">
      <c r="A2927" t="str">
        <f>INDEX('REF PAR DEFAUT'!A:A,MATCH(ROW(),'REF PAR DEFAUT'!$K:$K,0))</f>
        <v>X</v>
      </c>
      <c r="B2927" t="str">
        <f>INDEX('REF PAR DEFAUT'!B:B,MATCH(ROW(),'REF PAR DEFAUT'!$K:$K,0))</f>
        <v>29</v>
      </c>
      <c r="C2927" t="str">
        <f>INDEX('REF PAR DEFAUT'!C:C,MATCH(ROW(),'REF PAR DEFAUT'!$K:$K,0))</f>
        <v>5</v>
      </c>
      <c r="D2927">
        <f>INDEX('REF PAR DEFAUT'!D:D,MATCH(ROW(),'REF PAR DEFAUT'!$K:$K,0))</f>
        <v>569</v>
      </c>
      <c r="E2927" t="str">
        <f>INDEX('REF PAR DEFAUT'!E:E,MATCH(ROW(),'REF PAR DEFAUT'!$K:$K,0))</f>
        <v>X29 569</v>
      </c>
      <c r="F2927" t="str">
        <f>INDEX('REF PAR DEFAUT'!F:F,MATCH(ROW(),'REF PAR DEFAUT'!$K:$K,0))</f>
        <v>RS</v>
      </c>
      <c r="G2927" t="str">
        <f>INDEX('REF PAR DEFAUT'!G:G,MATCH(ROW(),'REF PAR DEFAUT'!$K:$K,0))</f>
        <v>PP</v>
      </c>
      <c r="H2927">
        <f>INDEX('REF PAR DEFAUT'!H:H,MATCH(ROW(),'REF PAR DEFAUT'!$K:$K,0))</f>
        <v>2</v>
      </c>
      <c r="I2927" t="str">
        <f>INDEX('REF PAR DEFAUT'!I:I,MATCH(ROW(),'REF PAR DEFAUT'!$K:$K,0))</f>
        <v>X30 369</v>
      </c>
      <c r="J2927" t="str">
        <f>INDEX('REF PAR DEFAUT'!J:J,MATCH(ROW(),'REF PAR DEFAUT'!$K:$K,0))</f>
        <v>Pas de Ref</v>
      </c>
    </row>
    <row r="2928" spans="1:10" x14ac:dyDescent="0.2">
      <c r="A2928" t="str">
        <f>INDEX('REF PAR DEFAUT'!A:A,MATCH(ROW(),'REF PAR DEFAUT'!$K:$K,0))</f>
        <v>X</v>
      </c>
      <c r="B2928" t="str">
        <f>INDEX('REF PAR DEFAUT'!B:B,MATCH(ROW(),'REF PAR DEFAUT'!$K:$K,0))</f>
        <v>29</v>
      </c>
      <c r="C2928" t="str">
        <f>INDEX('REF PAR DEFAUT'!C:C,MATCH(ROW(),'REF PAR DEFAUT'!$K:$K,0))</f>
        <v>6</v>
      </c>
      <c r="D2928">
        <f>INDEX('REF PAR DEFAUT'!D:D,MATCH(ROW(),'REF PAR DEFAUT'!$K:$K,0))</f>
        <v>611</v>
      </c>
      <c r="E2928" t="str">
        <f>INDEX('REF PAR DEFAUT'!E:E,MATCH(ROW(),'REF PAR DEFAUT'!$K:$K,0))</f>
        <v>X29 611</v>
      </c>
      <c r="F2928" t="str">
        <f>INDEX('REF PAR DEFAUT'!F:F,MATCH(ROW(),'REF PAR DEFAUT'!$K:$K,0))</f>
        <v>PK</v>
      </c>
      <c r="G2928" t="str">
        <f>INDEX('REF PAR DEFAUT'!G:G,MATCH(ROW(),'REF PAR DEFAUT'!$K:$K,0))</f>
        <v>PP</v>
      </c>
      <c r="H2928">
        <f>INDEX('REF PAR DEFAUT'!H:H,MATCH(ROW(),'REF PAR DEFAUT'!$K:$K,0))</f>
        <v>2</v>
      </c>
      <c r="I2928" t="str">
        <f>INDEX('REF PAR DEFAUT'!I:I,MATCH(ROW(),'REF PAR DEFAUT'!$K:$K,0))</f>
        <v>X32 819</v>
      </c>
      <c r="J2928" t="str">
        <f>INDEX('REF PAR DEFAUT'!J:J,MATCH(ROW(),'REF PAR DEFAUT'!$K:$K,0))</f>
        <v>Pas de Ref</v>
      </c>
    </row>
    <row r="2929" spans="1:10" x14ac:dyDescent="0.2">
      <c r="A2929" t="str">
        <f>INDEX('REF PAR DEFAUT'!A:A,MATCH(ROW(),'REF PAR DEFAUT'!$K:$K,0))</f>
        <v>X</v>
      </c>
      <c r="B2929" t="str">
        <f>INDEX('REF PAR DEFAUT'!B:B,MATCH(ROW(),'REF PAR DEFAUT'!$K:$K,0))</f>
        <v>29</v>
      </c>
      <c r="C2929" t="str">
        <f>INDEX('REF PAR DEFAUT'!C:C,MATCH(ROW(),'REF PAR DEFAUT'!$K:$K,0))</f>
        <v>6</v>
      </c>
      <c r="D2929">
        <f>INDEX('REF PAR DEFAUT'!D:D,MATCH(ROW(),'REF PAR DEFAUT'!$K:$K,0))</f>
        <v>621</v>
      </c>
      <c r="E2929" t="str">
        <f>INDEX('REF PAR DEFAUT'!E:E,MATCH(ROW(),'REF PAR DEFAUT'!$K:$K,0))</f>
        <v>X29 621</v>
      </c>
      <c r="F2929" t="str">
        <f>INDEX('REF PAR DEFAUT'!F:F,MATCH(ROW(),'REF PAR DEFAUT'!$K:$K,0))</f>
        <v>PK</v>
      </c>
      <c r="G2929" t="str">
        <f>INDEX('REF PAR DEFAUT'!G:G,MATCH(ROW(),'REF PAR DEFAUT'!$K:$K,0))</f>
        <v>PP</v>
      </c>
      <c r="H2929">
        <f>INDEX('REF PAR DEFAUT'!H:H,MATCH(ROW(),'REF PAR DEFAUT'!$K:$K,0))</f>
        <v>2</v>
      </c>
      <c r="I2929" t="str">
        <f>INDEX('REF PAR DEFAUT'!I:I,MATCH(ROW(),'REF PAR DEFAUT'!$K:$K,0))</f>
        <v>X32 829</v>
      </c>
      <c r="J2929" t="str">
        <f>INDEX('REF PAR DEFAUT'!J:J,MATCH(ROW(),'REF PAR DEFAUT'!$K:$K,0))</f>
        <v>Pas de Ref</v>
      </c>
    </row>
    <row r="2930" spans="1:10" x14ac:dyDescent="0.2">
      <c r="A2930" t="str">
        <f>INDEX('REF PAR DEFAUT'!A:A,MATCH(ROW(),'REF PAR DEFAUT'!$K:$K,0))</f>
        <v>X</v>
      </c>
      <c r="B2930" t="str">
        <f>INDEX('REF PAR DEFAUT'!B:B,MATCH(ROW(),'REF PAR DEFAUT'!$K:$K,0))</f>
        <v>29</v>
      </c>
      <c r="C2930" t="str">
        <f>INDEX('REF PAR DEFAUT'!C:C,MATCH(ROW(),'REF PAR DEFAUT'!$K:$K,0))</f>
        <v>6</v>
      </c>
      <c r="D2930">
        <f>INDEX('REF PAR DEFAUT'!D:D,MATCH(ROW(),'REF PAR DEFAUT'!$K:$K,0))</f>
        <v>631</v>
      </c>
      <c r="E2930" t="str">
        <f>INDEX('REF PAR DEFAUT'!E:E,MATCH(ROW(),'REF PAR DEFAUT'!$K:$K,0))</f>
        <v>X29 631</v>
      </c>
      <c r="F2930" t="str">
        <f>INDEX('REF PAR DEFAUT'!F:F,MATCH(ROW(),'REF PAR DEFAUT'!$K:$K,0))</f>
        <v>PK</v>
      </c>
      <c r="G2930" t="str">
        <f>INDEX('REF PAR DEFAUT'!G:G,MATCH(ROW(),'REF PAR DEFAUT'!$K:$K,0))</f>
        <v>PP</v>
      </c>
      <c r="H2930">
        <f>INDEX('REF PAR DEFAUT'!H:H,MATCH(ROW(),'REF PAR DEFAUT'!$K:$K,0))</f>
        <v>2</v>
      </c>
      <c r="I2930" t="str">
        <f>INDEX('REF PAR DEFAUT'!I:I,MATCH(ROW(),'REF PAR DEFAUT'!$K:$K,0))</f>
        <v>X32 839</v>
      </c>
      <c r="J2930" t="str">
        <f>INDEX('REF PAR DEFAUT'!J:J,MATCH(ROW(),'REF PAR DEFAUT'!$K:$K,0))</f>
        <v>Pas de Ref</v>
      </c>
    </row>
    <row r="2931" spans="1:10" x14ac:dyDescent="0.2">
      <c r="A2931" t="str">
        <f>INDEX('REF PAR DEFAUT'!A:A,MATCH(ROW(),'REF PAR DEFAUT'!$K:$K,0))</f>
        <v>X</v>
      </c>
      <c r="B2931" t="str">
        <f>INDEX('REF PAR DEFAUT'!B:B,MATCH(ROW(),'REF PAR DEFAUT'!$K:$K,0))</f>
        <v>29</v>
      </c>
      <c r="C2931" t="str">
        <f>INDEX('REF PAR DEFAUT'!C:C,MATCH(ROW(),'REF PAR DEFAUT'!$K:$K,0))</f>
        <v>6</v>
      </c>
      <c r="D2931">
        <f>INDEX('REF PAR DEFAUT'!D:D,MATCH(ROW(),'REF PAR DEFAUT'!$K:$K,0))</f>
        <v>641</v>
      </c>
      <c r="E2931" t="str">
        <f>INDEX('REF PAR DEFAUT'!E:E,MATCH(ROW(),'REF PAR DEFAUT'!$K:$K,0))</f>
        <v>X29 641</v>
      </c>
      <c r="F2931" t="str">
        <f>INDEX('REF PAR DEFAUT'!F:F,MATCH(ROW(),'REF PAR DEFAUT'!$K:$K,0))</f>
        <v>PK</v>
      </c>
      <c r="G2931" t="str">
        <f>INDEX('REF PAR DEFAUT'!G:G,MATCH(ROW(),'REF PAR DEFAUT'!$K:$K,0))</f>
        <v>PP</v>
      </c>
      <c r="H2931">
        <f>INDEX('REF PAR DEFAUT'!H:H,MATCH(ROW(),'REF PAR DEFAUT'!$K:$K,0))</f>
        <v>2</v>
      </c>
      <c r="I2931" t="str">
        <f>INDEX('REF PAR DEFAUT'!I:I,MATCH(ROW(),'REF PAR DEFAUT'!$K:$K,0))</f>
        <v>X32 849</v>
      </c>
      <c r="J2931" t="str">
        <f>INDEX('REF PAR DEFAUT'!J:J,MATCH(ROW(),'REF PAR DEFAUT'!$K:$K,0))</f>
        <v>Pas de Ref</v>
      </c>
    </row>
    <row r="2932" spans="1:10" x14ac:dyDescent="0.2">
      <c r="A2932" t="str">
        <f>INDEX('REF PAR DEFAUT'!A:A,MATCH(ROW(),'REF PAR DEFAUT'!$K:$K,0))</f>
        <v>X</v>
      </c>
      <c r="B2932" t="str">
        <f>INDEX('REF PAR DEFAUT'!B:B,MATCH(ROW(),'REF PAR DEFAUT'!$K:$K,0))</f>
        <v>29</v>
      </c>
      <c r="C2932" t="str">
        <f>INDEX('REF PAR DEFAUT'!C:C,MATCH(ROW(),'REF PAR DEFAUT'!$K:$K,0))</f>
        <v>6</v>
      </c>
      <c r="D2932">
        <f>INDEX('REF PAR DEFAUT'!D:D,MATCH(ROW(),'REF PAR DEFAUT'!$K:$K,0))</f>
        <v>651</v>
      </c>
      <c r="E2932" t="str">
        <f>INDEX('REF PAR DEFAUT'!E:E,MATCH(ROW(),'REF PAR DEFAUT'!$K:$K,0))</f>
        <v>X29 651</v>
      </c>
      <c r="F2932" t="str">
        <f>INDEX('REF PAR DEFAUT'!F:F,MATCH(ROW(),'REF PAR DEFAUT'!$K:$K,0))</f>
        <v>RS</v>
      </c>
      <c r="G2932" t="str">
        <f>INDEX('REF PAR DEFAUT'!G:G,MATCH(ROW(),'REF PAR DEFAUT'!$K:$K,0))</f>
        <v>PP</v>
      </c>
      <c r="H2932">
        <f>INDEX('REF PAR DEFAUT'!H:H,MATCH(ROW(),'REF PAR DEFAUT'!$K:$K,0))</f>
        <v>2</v>
      </c>
      <c r="I2932" t="str">
        <f>INDEX('REF PAR DEFAUT'!I:I,MATCH(ROW(),'REF PAR DEFAUT'!$K:$K,0))</f>
        <v>X32 859</v>
      </c>
      <c r="J2932" t="str">
        <f>INDEX('REF PAR DEFAUT'!J:J,MATCH(ROW(),'REF PAR DEFAUT'!$K:$K,0))</f>
        <v>Pas de Ref</v>
      </c>
    </row>
    <row r="2933" spans="1:10" x14ac:dyDescent="0.2">
      <c r="A2933" t="str">
        <f>INDEX('REF PAR DEFAUT'!A:A,MATCH(ROW(),'REF PAR DEFAUT'!$K:$K,0))</f>
        <v>X</v>
      </c>
      <c r="B2933" t="str">
        <f>INDEX('REF PAR DEFAUT'!B:B,MATCH(ROW(),'REF PAR DEFAUT'!$K:$K,0))</f>
        <v>29</v>
      </c>
      <c r="C2933" t="str">
        <f>INDEX('REF PAR DEFAUT'!C:C,MATCH(ROW(),'REF PAR DEFAUT'!$K:$K,0))</f>
        <v>6</v>
      </c>
      <c r="D2933">
        <f>INDEX('REF PAR DEFAUT'!D:D,MATCH(ROW(),'REF PAR DEFAUT'!$K:$K,0))</f>
        <v>661</v>
      </c>
      <c r="E2933" t="str">
        <f>INDEX('REF PAR DEFAUT'!E:E,MATCH(ROW(),'REF PAR DEFAUT'!$K:$K,0))</f>
        <v>X29 661</v>
      </c>
      <c r="F2933" t="str">
        <f>INDEX('REF PAR DEFAUT'!F:F,MATCH(ROW(),'REF PAR DEFAUT'!$K:$K,0))</f>
        <v>RS</v>
      </c>
      <c r="G2933" t="str">
        <f>INDEX('REF PAR DEFAUT'!G:G,MATCH(ROW(),'REF PAR DEFAUT'!$K:$K,0))</f>
        <v>PP</v>
      </c>
      <c r="H2933">
        <f>INDEX('REF PAR DEFAUT'!H:H,MATCH(ROW(),'REF PAR DEFAUT'!$K:$K,0))</f>
        <v>2</v>
      </c>
      <c r="I2933" t="str">
        <f>INDEX('REF PAR DEFAUT'!I:I,MATCH(ROW(),'REF PAR DEFAUT'!$K:$K,0))</f>
        <v>X32 869</v>
      </c>
      <c r="J2933" t="str">
        <f>INDEX('REF PAR DEFAUT'!J:J,MATCH(ROW(),'REF PAR DEFAUT'!$K:$K,0))</f>
        <v>Pas de Ref</v>
      </c>
    </row>
    <row r="2934" spans="1:10" x14ac:dyDescent="0.2">
      <c r="A2934" t="str">
        <f>INDEX('REF PAR DEFAUT'!A:A,MATCH(ROW(),'REF PAR DEFAUT'!$K:$K,0))</f>
        <v>X</v>
      </c>
      <c r="B2934" t="str">
        <f>INDEX('REF PAR DEFAUT'!B:B,MATCH(ROW(),'REF PAR DEFAUT'!$K:$K,0))</f>
        <v>29</v>
      </c>
      <c r="C2934" t="str">
        <f>INDEX('REF PAR DEFAUT'!C:C,MATCH(ROW(),'REF PAR DEFAUT'!$K:$K,0))</f>
        <v>6</v>
      </c>
      <c r="D2934">
        <f>INDEX('REF PAR DEFAUT'!D:D,MATCH(ROW(),'REF PAR DEFAUT'!$K:$K,0))</f>
        <v>612</v>
      </c>
      <c r="E2934" t="str">
        <f>INDEX('REF PAR DEFAUT'!E:E,MATCH(ROW(),'REF PAR DEFAUT'!$K:$K,0))</f>
        <v>X29 612</v>
      </c>
      <c r="F2934" t="str">
        <f>INDEX('REF PAR DEFAUT'!F:F,MATCH(ROW(),'REF PAR DEFAUT'!$K:$K,0))</f>
        <v>PK</v>
      </c>
      <c r="G2934" t="str">
        <f>INDEX('REF PAR DEFAUT'!G:G,MATCH(ROW(),'REF PAR DEFAUT'!$K:$K,0))</f>
        <v>PP</v>
      </c>
      <c r="H2934">
        <f>INDEX('REF PAR DEFAUT'!H:H,MATCH(ROW(),'REF PAR DEFAUT'!$K:$K,0))</f>
        <v>2</v>
      </c>
      <c r="I2934" t="str">
        <f>INDEX('REF PAR DEFAUT'!I:I,MATCH(ROW(),'REF PAR DEFAUT'!$K:$K,0))</f>
        <v>X32 818</v>
      </c>
      <c r="J2934" t="str">
        <f>INDEX('REF PAR DEFAUT'!J:J,MATCH(ROW(),'REF PAR DEFAUT'!$K:$K,0))</f>
        <v>Pas de Ref</v>
      </c>
    </row>
    <row r="2935" spans="1:10" x14ac:dyDescent="0.2">
      <c r="A2935" t="str">
        <f>INDEX('REF PAR DEFAUT'!A:A,MATCH(ROW(),'REF PAR DEFAUT'!$K:$K,0))</f>
        <v>X</v>
      </c>
      <c r="B2935" t="str">
        <f>INDEX('REF PAR DEFAUT'!B:B,MATCH(ROW(),'REF PAR DEFAUT'!$K:$K,0))</f>
        <v>29</v>
      </c>
      <c r="C2935" t="str">
        <f>INDEX('REF PAR DEFAUT'!C:C,MATCH(ROW(),'REF PAR DEFAUT'!$K:$K,0))</f>
        <v>6</v>
      </c>
      <c r="D2935">
        <f>INDEX('REF PAR DEFAUT'!D:D,MATCH(ROW(),'REF PAR DEFAUT'!$K:$K,0))</f>
        <v>622</v>
      </c>
      <c r="E2935" t="str">
        <f>INDEX('REF PAR DEFAUT'!E:E,MATCH(ROW(),'REF PAR DEFAUT'!$K:$K,0))</f>
        <v>X29 622</v>
      </c>
      <c r="F2935" t="str">
        <f>INDEX('REF PAR DEFAUT'!F:F,MATCH(ROW(),'REF PAR DEFAUT'!$K:$K,0))</f>
        <v>PK</v>
      </c>
      <c r="G2935" t="str">
        <f>INDEX('REF PAR DEFAUT'!G:G,MATCH(ROW(),'REF PAR DEFAUT'!$K:$K,0))</f>
        <v>PP</v>
      </c>
      <c r="H2935">
        <f>INDEX('REF PAR DEFAUT'!H:H,MATCH(ROW(),'REF PAR DEFAUT'!$K:$K,0))</f>
        <v>2</v>
      </c>
      <c r="I2935" t="str">
        <f>INDEX('REF PAR DEFAUT'!I:I,MATCH(ROW(),'REF PAR DEFAUT'!$K:$K,0))</f>
        <v>X32 828</v>
      </c>
      <c r="J2935" t="str">
        <f>INDEX('REF PAR DEFAUT'!J:J,MATCH(ROW(),'REF PAR DEFAUT'!$K:$K,0))</f>
        <v>Pas de Ref</v>
      </c>
    </row>
    <row r="2936" spans="1:10" x14ac:dyDescent="0.2">
      <c r="A2936" t="str">
        <f>INDEX('REF PAR DEFAUT'!A:A,MATCH(ROW(),'REF PAR DEFAUT'!$K:$K,0))</f>
        <v>X</v>
      </c>
      <c r="B2936" t="str">
        <f>INDEX('REF PAR DEFAUT'!B:B,MATCH(ROW(),'REF PAR DEFAUT'!$K:$K,0))</f>
        <v>29</v>
      </c>
      <c r="C2936" t="str">
        <f>INDEX('REF PAR DEFAUT'!C:C,MATCH(ROW(),'REF PAR DEFAUT'!$K:$K,0))</f>
        <v>6</v>
      </c>
      <c r="D2936">
        <f>INDEX('REF PAR DEFAUT'!D:D,MATCH(ROW(),'REF PAR DEFAUT'!$K:$K,0))</f>
        <v>632</v>
      </c>
      <c r="E2936" t="str">
        <f>INDEX('REF PAR DEFAUT'!E:E,MATCH(ROW(),'REF PAR DEFAUT'!$K:$K,0))</f>
        <v>X29 632</v>
      </c>
      <c r="F2936" t="str">
        <f>INDEX('REF PAR DEFAUT'!F:F,MATCH(ROW(),'REF PAR DEFAUT'!$K:$K,0))</f>
        <v>PK</v>
      </c>
      <c r="G2936" t="str">
        <f>INDEX('REF PAR DEFAUT'!G:G,MATCH(ROW(),'REF PAR DEFAUT'!$K:$K,0))</f>
        <v>PP</v>
      </c>
      <c r="H2936">
        <f>INDEX('REF PAR DEFAUT'!H:H,MATCH(ROW(),'REF PAR DEFAUT'!$K:$K,0))</f>
        <v>2</v>
      </c>
      <c r="I2936" t="str">
        <f>INDEX('REF PAR DEFAUT'!I:I,MATCH(ROW(),'REF PAR DEFAUT'!$K:$K,0))</f>
        <v>X32 838</v>
      </c>
      <c r="J2936" t="str">
        <f>INDEX('REF PAR DEFAUT'!J:J,MATCH(ROW(),'REF PAR DEFAUT'!$K:$K,0))</f>
        <v>Pas de Ref</v>
      </c>
    </row>
    <row r="2937" spans="1:10" x14ac:dyDescent="0.2">
      <c r="A2937" t="str">
        <f>INDEX('REF PAR DEFAUT'!A:A,MATCH(ROW(),'REF PAR DEFAUT'!$K:$K,0))</f>
        <v>X</v>
      </c>
      <c r="B2937" t="str">
        <f>INDEX('REF PAR DEFAUT'!B:B,MATCH(ROW(),'REF PAR DEFAUT'!$K:$K,0))</f>
        <v>29</v>
      </c>
      <c r="C2937" t="str">
        <f>INDEX('REF PAR DEFAUT'!C:C,MATCH(ROW(),'REF PAR DEFAUT'!$K:$K,0))</f>
        <v>6</v>
      </c>
      <c r="D2937">
        <f>INDEX('REF PAR DEFAUT'!D:D,MATCH(ROW(),'REF PAR DEFAUT'!$K:$K,0))</f>
        <v>642</v>
      </c>
      <c r="E2937" t="str">
        <f>INDEX('REF PAR DEFAUT'!E:E,MATCH(ROW(),'REF PAR DEFAUT'!$K:$K,0))</f>
        <v>X29 642</v>
      </c>
      <c r="F2937" t="str">
        <f>INDEX('REF PAR DEFAUT'!F:F,MATCH(ROW(),'REF PAR DEFAUT'!$K:$K,0))</f>
        <v>PK</v>
      </c>
      <c r="G2937" t="str">
        <f>INDEX('REF PAR DEFAUT'!G:G,MATCH(ROW(),'REF PAR DEFAUT'!$K:$K,0))</f>
        <v>PP</v>
      </c>
      <c r="H2937">
        <f>INDEX('REF PAR DEFAUT'!H:H,MATCH(ROW(),'REF PAR DEFAUT'!$K:$K,0))</f>
        <v>2</v>
      </c>
      <c r="I2937" t="str">
        <f>INDEX('REF PAR DEFAUT'!I:I,MATCH(ROW(),'REF PAR DEFAUT'!$K:$K,0))</f>
        <v>X32 848</v>
      </c>
      <c r="J2937" t="str">
        <f>INDEX('REF PAR DEFAUT'!J:J,MATCH(ROW(),'REF PAR DEFAUT'!$K:$K,0))</f>
        <v>Pas de Ref</v>
      </c>
    </row>
    <row r="2938" spans="1:10" x14ac:dyDescent="0.2">
      <c r="A2938" t="str">
        <f>INDEX('REF PAR DEFAUT'!A:A,MATCH(ROW(),'REF PAR DEFAUT'!$K:$K,0))</f>
        <v>X</v>
      </c>
      <c r="B2938" t="str">
        <f>INDEX('REF PAR DEFAUT'!B:B,MATCH(ROW(),'REF PAR DEFAUT'!$K:$K,0))</f>
        <v>29</v>
      </c>
      <c r="C2938" t="str">
        <f>INDEX('REF PAR DEFAUT'!C:C,MATCH(ROW(),'REF PAR DEFAUT'!$K:$K,0))</f>
        <v>6</v>
      </c>
      <c r="D2938">
        <f>INDEX('REF PAR DEFAUT'!D:D,MATCH(ROW(),'REF PAR DEFAUT'!$K:$K,0))</f>
        <v>652</v>
      </c>
      <c r="E2938" t="str">
        <f>INDEX('REF PAR DEFAUT'!E:E,MATCH(ROW(),'REF PAR DEFAUT'!$K:$K,0))</f>
        <v>X29 652</v>
      </c>
      <c r="F2938" t="str">
        <f>INDEX('REF PAR DEFAUT'!F:F,MATCH(ROW(),'REF PAR DEFAUT'!$K:$K,0))</f>
        <v>RS</v>
      </c>
      <c r="G2938" t="str">
        <f>INDEX('REF PAR DEFAUT'!G:G,MATCH(ROW(),'REF PAR DEFAUT'!$K:$K,0))</f>
        <v>PP</v>
      </c>
      <c r="H2938">
        <f>INDEX('REF PAR DEFAUT'!H:H,MATCH(ROW(),'REF PAR DEFAUT'!$K:$K,0))</f>
        <v>2</v>
      </c>
      <c r="I2938" t="str">
        <f>INDEX('REF PAR DEFAUT'!I:I,MATCH(ROW(),'REF PAR DEFAUT'!$K:$K,0))</f>
        <v>X32 858</v>
      </c>
      <c r="J2938" t="str">
        <f>INDEX('REF PAR DEFAUT'!J:J,MATCH(ROW(),'REF PAR DEFAUT'!$K:$K,0))</f>
        <v>Pas de Ref</v>
      </c>
    </row>
    <row r="2939" spans="1:10" x14ac:dyDescent="0.2">
      <c r="A2939" t="str">
        <f>INDEX('REF PAR DEFAUT'!A:A,MATCH(ROW(),'REF PAR DEFAUT'!$K:$K,0))</f>
        <v>X</v>
      </c>
      <c r="B2939" t="str">
        <f>INDEX('REF PAR DEFAUT'!B:B,MATCH(ROW(),'REF PAR DEFAUT'!$K:$K,0))</f>
        <v>29</v>
      </c>
      <c r="C2939" t="str">
        <f>INDEX('REF PAR DEFAUT'!C:C,MATCH(ROW(),'REF PAR DEFAUT'!$K:$K,0))</f>
        <v>6</v>
      </c>
      <c r="D2939">
        <f>INDEX('REF PAR DEFAUT'!D:D,MATCH(ROW(),'REF PAR DEFAUT'!$K:$K,0))</f>
        <v>662</v>
      </c>
      <c r="E2939" t="str">
        <f>INDEX('REF PAR DEFAUT'!E:E,MATCH(ROW(),'REF PAR DEFAUT'!$K:$K,0))</f>
        <v>X29 662</v>
      </c>
      <c r="F2939" t="str">
        <f>INDEX('REF PAR DEFAUT'!F:F,MATCH(ROW(),'REF PAR DEFAUT'!$K:$K,0))</f>
        <v>RS</v>
      </c>
      <c r="G2939" t="str">
        <f>INDEX('REF PAR DEFAUT'!G:G,MATCH(ROW(),'REF PAR DEFAUT'!$K:$K,0))</f>
        <v>PP</v>
      </c>
      <c r="H2939">
        <f>INDEX('REF PAR DEFAUT'!H:H,MATCH(ROW(),'REF PAR DEFAUT'!$K:$K,0))</f>
        <v>2</v>
      </c>
      <c r="I2939" t="str">
        <f>INDEX('REF PAR DEFAUT'!I:I,MATCH(ROW(),'REF PAR DEFAUT'!$K:$K,0))</f>
        <v>X32 868</v>
      </c>
      <c r="J2939" t="str">
        <f>INDEX('REF PAR DEFAUT'!J:J,MATCH(ROW(),'REF PAR DEFAUT'!$K:$K,0))</f>
        <v>Pas de Ref</v>
      </c>
    </row>
    <row r="2940" spans="1:10" x14ac:dyDescent="0.2">
      <c r="A2940" t="str">
        <f>INDEX('REF PAR DEFAUT'!A:A,MATCH(ROW(),'REF PAR DEFAUT'!$K:$K,0))</f>
        <v>X</v>
      </c>
      <c r="B2940" t="str">
        <f>INDEX('REF PAR DEFAUT'!B:B,MATCH(ROW(),'REF PAR DEFAUT'!$K:$K,0))</f>
        <v>29</v>
      </c>
      <c r="C2940" t="str">
        <f>INDEX('REF PAR DEFAUT'!C:C,MATCH(ROW(),'REF PAR DEFAUT'!$K:$K,0))</f>
        <v>6</v>
      </c>
      <c r="D2940">
        <f>INDEX('REF PAR DEFAUT'!D:D,MATCH(ROW(),'REF PAR DEFAUT'!$K:$K,0))</f>
        <v>613</v>
      </c>
      <c r="E2940" t="str">
        <f>INDEX('REF PAR DEFAUT'!E:E,MATCH(ROW(),'REF PAR DEFAUT'!$K:$K,0))</f>
        <v>X29 613</v>
      </c>
      <c r="F2940" t="str">
        <f>INDEX('REF PAR DEFAUT'!F:F,MATCH(ROW(),'REF PAR DEFAUT'!$K:$K,0))</f>
        <v>PK</v>
      </c>
      <c r="G2940" t="str">
        <f>INDEX('REF PAR DEFAUT'!G:G,MATCH(ROW(),'REF PAR DEFAUT'!$K:$K,0))</f>
        <v>PP</v>
      </c>
      <c r="H2940">
        <f>INDEX('REF PAR DEFAUT'!H:H,MATCH(ROW(),'REF PAR DEFAUT'!$K:$K,0))</f>
        <v>2</v>
      </c>
      <c r="I2940" t="str">
        <f>INDEX('REF PAR DEFAUT'!I:I,MATCH(ROW(),'REF PAR DEFAUT'!$K:$K,0))</f>
        <v>X32 817</v>
      </c>
      <c r="J2940" t="str">
        <f>INDEX('REF PAR DEFAUT'!J:J,MATCH(ROW(),'REF PAR DEFAUT'!$K:$K,0))</f>
        <v>Pas de Ref</v>
      </c>
    </row>
    <row r="2941" spans="1:10" x14ac:dyDescent="0.2">
      <c r="A2941" t="str">
        <f>INDEX('REF PAR DEFAUT'!A:A,MATCH(ROW(),'REF PAR DEFAUT'!$K:$K,0))</f>
        <v>X</v>
      </c>
      <c r="B2941" t="str">
        <f>INDEX('REF PAR DEFAUT'!B:B,MATCH(ROW(),'REF PAR DEFAUT'!$K:$K,0))</f>
        <v>29</v>
      </c>
      <c r="C2941" t="str">
        <f>INDEX('REF PAR DEFAUT'!C:C,MATCH(ROW(),'REF PAR DEFAUT'!$K:$K,0))</f>
        <v>6</v>
      </c>
      <c r="D2941">
        <f>INDEX('REF PAR DEFAUT'!D:D,MATCH(ROW(),'REF PAR DEFAUT'!$K:$K,0))</f>
        <v>623</v>
      </c>
      <c r="E2941" t="str">
        <f>INDEX('REF PAR DEFAUT'!E:E,MATCH(ROW(),'REF PAR DEFAUT'!$K:$K,0))</f>
        <v>X29 623</v>
      </c>
      <c r="F2941" t="str">
        <f>INDEX('REF PAR DEFAUT'!F:F,MATCH(ROW(),'REF PAR DEFAUT'!$K:$K,0))</f>
        <v>PK</v>
      </c>
      <c r="G2941" t="str">
        <f>INDEX('REF PAR DEFAUT'!G:G,MATCH(ROW(),'REF PAR DEFAUT'!$K:$K,0))</f>
        <v>PP</v>
      </c>
      <c r="H2941">
        <f>INDEX('REF PAR DEFAUT'!H:H,MATCH(ROW(),'REF PAR DEFAUT'!$K:$K,0))</f>
        <v>2</v>
      </c>
      <c r="I2941" t="str">
        <f>INDEX('REF PAR DEFAUT'!I:I,MATCH(ROW(),'REF PAR DEFAUT'!$K:$K,0))</f>
        <v>X32 827</v>
      </c>
      <c r="J2941" t="str">
        <f>INDEX('REF PAR DEFAUT'!J:J,MATCH(ROW(),'REF PAR DEFAUT'!$K:$K,0))</f>
        <v>Pas de Ref</v>
      </c>
    </row>
    <row r="2942" spans="1:10" x14ac:dyDescent="0.2">
      <c r="A2942" t="str">
        <f>INDEX('REF PAR DEFAUT'!A:A,MATCH(ROW(),'REF PAR DEFAUT'!$K:$K,0))</f>
        <v>X</v>
      </c>
      <c r="B2942" t="str">
        <f>INDEX('REF PAR DEFAUT'!B:B,MATCH(ROW(),'REF PAR DEFAUT'!$K:$K,0))</f>
        <v>29</v>
      </c>
      <c r="C2942" t="str">
        <f>INDEX('REF PAR DEFAUT'!C:C,MATCH(ROW(),'REF PAR DEFAUT'!$K:$K,0))</f>
        <v>6</v>
      </c>
      <c r="D2942">
        <f>INDEX('REF PAR DEFAUT'!D:D,MATCH(ROW(),'REF PAR DEFAUT'!$K:$K,0))</f>
        <v>633</v>
      </c>
      <c r="E2942" t="str">
        <f>INDEX('REF PAR DEFAUT'!E:E,MATCH(ROW(),'REF PAR DEFAUT'!$K:$K,0))</f>
        <v>X29 633</v>
      </c>
      <c r="F2942" t="str">
        <f>INDEX('REF PAR DEFAUT'!F:F,MATCH(ROW(),'REF PAR DEFAUT'!$K:$K,0))</f>
        <v>PK</v>
      </c>
      <c r="G2942" t="str">
        <f>INDEX('REF PAR DEFAUT'!G:G,MATCH(ROW(),'REF PAR DEFAUT'!$K:$K,0))</f>
        <v>PP</v>
      </c>
      <c r="H2942">
        <f>INDEX('REF PAR DEFAUT'!H:H,MATCH(ROW(),'REF PAR DEFAUT'!$K:$K,0))</f>
        <v>2</v>
      </c>
      <c r="I2942" t="str">
        <f>INDEX('REF PAR DEFAUT'!I:I,MATCH(ROW(),'REF PAR DEFAUT'!$K:$K,0))</f>
        <v>X32 837</v>
      </c>
      <c r="J2942" t="str">
        <f>INDEX('REF PAR DEFAUT'!J:J,MATCH(ROW(),'REF PAR DEFAUT'!$K:$K,0))</f>
        <v>Pas de Ref</v>
      </c>
    </row>
    <row r="2943" spans="1:10" x14ac:dyDescent="0.2">
      <c r="A2943" t="str">
        <f>INDEX('REF PAR DEFAUT'!A:A,MATCH(ROW(),'REF PAR DEFAUT'!$K:$K,0))</f>
        <v>X</v>
      </c>
      <c r="B2943" t="str">
        <f>INDEX('REF PAR DEFAUT'!B:B,MATCH(ROW(),'REF PAR DEFAUT'!$K:$K,0))</f>
        <v>29</v>
      </c>
      <c r="C2943" t="str">
        <f>INDEX('REF PAR DEFAUT'!C:C,MATCH(ROW(),'REF PAR DEFAUT'!$K:$K,0))</f>
        <v>6</v>
      </c>
      <c r="D2943">
        <f>INDEX('REF PAR DEFAUT'!D:D,MATCH(ROW(),'REF PAR DEFAUT'!$K:$K,0))</f>
        <v>643</v>
      </c>
      <c r="E2943" t="str">
        <f>INDEX('REF PAR DEFAUT'!E:E,MATCH(ROW(),'REF PAR DEFAUT'!$K:$K,0))</f>
        <v>X29 643</v>
      </c>
      <c r="F2943" t="str">
        <f>INDEX('REF PAR DEFAUT'!F:F,MATCH(ROW(),'REF PAR DEFAUT'!$K:$K,0))</f>
        <v>PK</v>
      </c>
      <c r="G2943" t="str">
        <f>INDEX('REF PAR DEFAUT'!G:G,MATCH(ROW(),'REF PAR DEFAUT'!$K:$K,0))</f>
        <v>PP</v>
      </c>
      <c r="H2943">
        <f>INDEX('REF PAR DEFAUT'!H:H,MATCH(ROW(),'REF PAR DEFAUT'!$K:$K,0))</f>
        <v>2</v>
      </c>
      <c r="I2943" t="str">
        <f>INDEX('REF PAR DEFAUT'!I:I,MATCH(ROW(),'REF PAR DEFAUT'!$K:$K,0))</f>
        <v>X32 847</v>
      </c>
      <c r="J2943" t="str">
        <f>INDEX('REF PAR DEFAUT'!J:J,MATCH(ROW(),'REF PAR DEFAUT'!$K:$K,0))</f>
        <v>Pas de Ref</v>
      </c>
    </row>
    <row r="2944" spans="1:10" x14ac:dyDescent="0.2">
      <c r="A2944" t="str">
        <f>INDEX('REF PAR DEFAUT'!A:A,MATCH(ROW(),'REF PAR DEFAUT'!$K:$K,0))</f>
        <v>X</v>
      </c>
      <c r="B2944" t="str">
        <f>INDEX('REF PAR DEFAUT'!B:B,MATCH(ROW(),'REF PAR DEFAUT'!$K:$K,0))</f>
        <v>29</v>
      </c>
      <c r="C2944" t="str">
        <f>INDEX('REF PAR DEFAUT'!C:C,MATCH(ROW(),'REF PAR DEFAUT'!$K:$K,0))</f>
        <v>6</v>
      </c>
      <c r="D2944">
        <f>INDEX('REF PAR DEFAUT'!D:D,MATCH(ROW(),'REF PAR DEFAUT'!$K:$K,0))</f>
        <v>653</v>
      </c>
      <c r="E2944" t="str">
        <f>INDEX('REF PAR DEFAUT'!E:E,MATCH(ROW(),'REF PAR DEFAUT'!$K:$K,0))</f>
        <v>X29 653</v>
      </c>
      <c r="F2944" t="str">
        <f>INDEX('REF PAR DEFAUT'!F:F,MATCH(ROW(),'REF PAR DEFAUT'!$K:$K,0))</f>
        <v>RS</v>
      </c>
      <c r="G2944" t="str">
        <f>INDEX('REF PAR DEFAUT'!G:G,MATCH(ROW(),'REF PAR DEFAUT'!$K:$K,0))</f>
        <v>PP</v>
      </c>
      <c r="H2944">
        <f>INDEX('REF PAR DEFAUT'!H:H,MATCH(ROW(),'REF PAR DEFAUT'!$K:$K,0))</f>
        <v>2</v>
      </c>
      <c r="I2944" t="str">
        <f>INDEX('REF PAR DEFAUT'!I:I,MATCH(ROW(),'REF PAR DEFAUT'!$K:$K,0))</f>
        <v>X32 857</v>
      </c>
      <c r="J2944" t="str">
        <f>INDEX('REF PAR DEFAUT'!J:J,MATCH(ROW(),'REF PAR DEFAUT'!$K:$K,0))</f>
        <v>Pas de Ref</v>
      </c>
    </row>
    <row r="2945" spans="1:10" x14ac:dyDescent="0.2">
      <c r="A2945" t="str">
        <f>INDEX('REF PAR DEFAUT'!A:A,MATCH(ROW(),'REF PAR DEFAUT'!$K:$K,0))</f>
        <v>X</v>
      </c>
      <c r="B2945" t="str">
        <f>INDEX('REF PAR DEFAUT'!B:B,MATCH(ROW(),'REF PAR DEFAUT'!$K:$K,0))</f>
        <v>29</v>
      </c>
      <c r="C2945" t="str">
        <f>INDEX('REF PAR DEFAUT'!C:C,MATCH(ROW(),'REF PAR DEFAUT'!$K:$K,0))</f>
        <v>6</v>
      </c>
      <c r="D2945">
        <f>INDEX('REF PAR DEFAUT'!D:D,MATCH(ROW(),'REF PAR DEFAUT'!$K:$K,0))</f>
        <v>663</v>
      </c>
      <c r="E2945" t="str">
        <f>INDEX('REF PAR DEFAUT'!E:E,MATCH(ROW(),'REF PAR DEFAUT'!$K:$K,0))</f>
        <v>X29 663</v>
      </c>
      <c r="F2945" t="str">
        <f>INDEX('REF PAR DEFAUT'!F:F,MATCH(ROW(),'REF PAR DEFAUT'!$K:$K,0))</f>
        <v>RS</v>
      </c>
      <c r="G2945" t="str">
        <f>INDEX('REF PAR DEFAUT'!G:G,MATCH(ROW(),'REF PAR DEFAUT'!$K:$K,0))</f>
        <v>PP</v>
      </c>
      <c r="H2945">
        <f>INDEX('REF PAR DEFAUT'!H:H,MATCH(ROW(),'REF PAR DEFAUT'!$K:$K,0))</f>
        <v>2</v>
      </c>
      <c r="I2945" t="str">
        <f>INDEX('REF PAR DEFAUT'!I:I,MATCH(ROW(),'REF PAR DEFAUT'!$K:$K,0))</f>
        <v>X32 867</v>
      </c>
      <c r="J2945" t="str">
        <f>INDEX('REF PAR DEFAUT'!J:J,MATCH(ROW(),'REF PAR DEFAUT'!$K:$K,0))</f>
        <v>Pas de Ref</v>
      </c>
    </row>
    <row r="2946" spans="1:10" x14ac:dyDescent="0.2">
      <c r="A2946" t="str">
        <f>INDEX('REF PAR DEFAUT'!A:A,MATCH(ROW(),'REF PAR DEFAUT'!$K:$K,0))</f>
        <v>X</v>
      </c>
      <c r="B2946" t="str">
        <f>INDEX('REF PAR DEFAUT'!B:B,MATCH(ROW(),'REF PAR DEFAUT'!$K:$K,0))</f>
        <v>29</v>
      </c>
      <c r="C2946" t="str">
        <f>INDEX('REF PAR DEFAUT'!C:C,MATCH(ROW(),'REF PAR DEFAUT'!$K:$K,0))</f>
        <v>6</v>
      </c>
      <c r="D2946">
        <f>INDEX('REF PAR DEFAUT'!D:D,MATCH(ROW(),'REF PAR DEFAUT'!$K:$K,0))</f>
        <v>614</v>
      </c>
      <c r="E2946" t="str">
        <f>INDEX('REF PAR DEFAUT'!E:E,MATCH(ROW(),'REF PAR DEFAUT'!$K:$K,0))</f>
        <v>X29 614</v>
      </c>
      <c r="F2946" t="str">
        <f>INDEX('REF PAR DEFAUT'!F:F,MATCH(ROW(),'REF PAR DEFAUT'!$K:$K,0))</f>
        <v>PK</v>
      </c>
      <c r="G2946" t="str">
        <f>INDEX('REF PAR DEFAUT'!G:G,MATCH(ROW(),'REF PAR DEFAUT'!$K:$K,0))</f>
        <v>PP</v>
      </c>
      <c r="H2946">
        <f>INDEX('REF PAR DEFAUT'!H:H,MATCH(ROW(),'REF PAR DEFAUT'!$K:$K,0))</f>
        <v>2</v>
      </c>
      <c r="I2946" t="str">
        <f>INDEX('REF PAR DEFAUT'!I:I,MATCH(ROW(),'REF PAR DEFAUT'!$K:$K,0))</f>
        <v>X32 816</v>
      </c>
      <c r="J2946" t="str">
        <f>INDEX('REF PAR DEFAUT'!J:J,MATCH(ROW(),'REF PAR DEFAUT'!$K:$K,0))</f>
        <v>Pas de Ref</v>
      </c>
    </row>
    <row r="2947" spans="1:10" x14ac:dyDescent="0.2">
      <c r="A2947" t="str">
        <f>INDEX('REF PAR DEFAUT'!A:A,MATCH(ROW(),'REF PAR DEFAUT'!$K:$K,0))</f>
        <v>X</v>
      </c>
      <c r="B2947" t="str">
        <f>INDEX('REF PAR DEFAUT'!B:B,MATCH(ROW(),'REF PAR DEFAUT'!$K:$K,0))</f>
        <v>29</v>
      </c>
      <c r="C2947" t="str">
        <f>INDEX('REF PAR DEFAUT'!C:C,MATCH(ROW(),'REF PAR DEFAUT'!$K:$K,0))</f>
        <v>6</v>
      </c>
      <c r="D2947">
        <f>INDEX('REF PAR DEFAUT'!D:D,MATCH(ROW(),'REF PAR DEFAUT'!$K:$K,0))</f>
        <v>624</v>
      </c>
      <c r="E2947" t="str">
        <f>INDEX('REF PAR DEFAUT'!E:E,MATCH(ROW(),'REF PAR DEFAUT'!$K:$K,0))</f>
        <v>X29 624</v>
      </c>
      <c r="F2947" t="str">
        <f>INDEX('REF PAR DEFAUT'!F:F,MATCH(ROW(),'REF PAR DEFAUT'!$K:$K,0))</f>
        <v>PK</v>
      </c>
      <c r="G2947" t="str">
        <f>INDEX('REF PAR DEFAUT'!G:G,MATCH(ROW(),'REF PAR DEFAUT'!$K:$K,0))</f>
        <v>PP</v>
      </c>
      <c r="H2947">
        <f>INDEX('REF PAR DEFAUT'!H:H,MATCH(ROW(),'REF PAR DEFAUT'!$K:$K,0))</f>
        <v>2</v>
      </c>
      <c r="I2947" t="str">
        <f>INDEX('REF PAR DEFAUT'!I:I,MATCH(ROW(),'REF PAR DEFAUT'!$K:$K,0))</f>
        <v>X32 826</v>
      </c>
      <c r="J2947" t="str">
        <f>INDEX('REF PAR DEFAUT'!J:J,MATCH(ROW(),'REF PAR DEFAUT'!$K:$K,0))</f>
        <v>Pas de Ref</v>
      </c>
    </row>
    <row r="2948" spans="1:10" x14ac:dyDescent="0.2">
      <c r="A2948" t="str">
        <f>INDEX('REF PAR DEFAUT'!A:A,MATCH(ROW(),'REF PAR DEFAUT'!$K:$K,0))</f>
        <v>X</v>
      </c>
      <c r="B2948" t="str">
        <f>INDEX('REF PAR DEFAUT'!B:B,MATCH(ROW(),'REF PAR DEFAUT'!$K:$K,0))</f>
        <v>29</v>
      </c>
      <c r="C2948" t="str">
        <f>INDEX('REF PAR DEFAUT'!C:C,MATCH(ROW(),'REF PAR DEFAUT'!$K:$K,0))</f>
        <v>6</v>
      </c>
      <c r="D2948">
        <f>INDEX('REF PAR DEFAUT'!D:D,MATCH(ROW(),'REF PAR DEFAUT'!$K:$K,0))</f>
        <v>644</v>
      </c>
      <c r="E2948" t="str">
        <f>INDEX('REF PAR DEFAUT'!E:E,MATCH(ROW(),'REF PAR DEFAUT'!$K:$K,0))</f>
        <v>X29 644</v>
      </c>
      <c r="F2948" t="str">
        <f>INDEX('REF PAR DEFAUT'!F:F,MATCH(ROW(),'REF PAR DEFAUT'!$K:$K,0))</f>
        <v>PK</v>
      </c>
      <c r="G2948" t="str">
        <f>INDEX('REF PAR DEFAUT'!G:G,MATCH(ROW(),'REF PAR DEFAUT'!$K:$K,0))</f>
        <v>PP</v>
      </c>
      <c r="H2948">
        <f>INDEX('REF PAR DEFAUT'!H:H,MATCH(ROW(),'REF PAR DEFAUT'!$K:$K,0))</f>
        <v>2</v>
      </c>
      <c r="I2948" t="str">
        <f>INDEX('REF PAR DEFAUT'!I:I,MATCH(ROW(),'REF PAR DEFAUT'!$K:$K,0))</f>
        <v>X32 846</v>
      </c>
      <c r="J2948" t="str">
        <f>INDEX('REF PAR DEFAUT'!J:J,MATCH(ROW(),'REF PAR DEFAUT'!$K:$K,0))</f>
        <v>Pas de Ref</v>
      </c>
    </row>
    <row r="2949" spans="1:10" x14ac:dyDescent="0.2">
      <c r="A2949" t="str">
        <f>INDEX('REF PAR DEFAUT'!A:A,MATCH(ROW(),'REF PAR DEFAUT'!$K:$K,0))</f>
        <v>X</v>
      </c>
      <c r="B2949" t="str">
        <f>INDEX('REF PAR DEFAUT'!B:B,MATCH(ROW(),'REF PAR DEFAUT'!$K:$K,0))</f>
        <v>29</v>
      </c>
      <c r="C2949" t="str">
        <f>INDEX('REF PAR DEFAUT'!C:C,MATCH(ROW(),'REF PAR DEFAUT'!$K:$K,0))</f>
        <v>6</v>
      </c>
      <c r="D2949">
        <f>INDEX('REF PAR DEFAUT'!D:D,MATCH(ROW(),'REF PAR DEFAUT'!$K:$K,0))</f>
        <v>654</v>
      </c>
      <c r="E2949" t="str">
        <f>INDEX('REF PAR DEFAUT'!E:E,MATCH(ROW(),'REF PAR DEFAUT'!$K:$K,0))</f>
        <v>X29 654</v>
      </c>
      <c r="F2949" t="str">
        <f>INDEX('REF PAR DEFAUT'!F:F,MATCH(ROW(),'REF PAR DEFAUT'!$K:$K,0))</f>
        <v>RS</v>
      </c>
      <c r="G2949" t="str">
        <f>INDEX('REF PAR DEFAUT'!G:G,MATCH(ROW(),'REF PAR DEFAUT'!$K:$K,0))</f>
        <v>PP</v>
      </c>
      <c r="H2949">
        <f>INDEX('REF PAR DEFAUT'!H:H,MATCH(ROW(),'REF PAR DEFAUT'!$K:$K,0))</f>
        <v>2</v>
      </c>
      <c r="I2949" t="str">
        <f>INDEX('REF PAR DEFAUT'!I:I,MATCH(ROW(),'REF PAR DEFAUT'!$K:$K,0))</f>
        <v>X32 856</v>
      </c>
      <c r="J2949" t="str">
        <f>INDEX('REF PAR DEFAUT'!J:J,MATCH(ROW(),'REF PAR DEFAUT'!$K:$K,0))</f>
        <v>Pas de Ref</v>
      </c>
    </row>
    <row r="2950" spans="1:10" x14ac:dyDescent="0.2">
      <c r="A2950" t="str">
        <f>INDEX('REF PAR DEFAUT'!A:A,MATCH(ROW(),'REF PAR DEFAUT'!$K:$K,0))</f>
        <v>X</v>
      </c>
      <c r="B2950" t="str">
        <f>INDEX('REF PAR DEFAUT'!B:B,MATCH(ROW(),'REF PAR DEFAUT'!$K:$K,0))</f>
        <v>29</v>
      </c>
      <c r="C2950" t="str">
        <f>INDEX('REF PAR DEFAUT'!C:C,MATCH(ROW(),'REF PAR DEFAUT'!$K:$K,0))</f>
        <v>6</v>
      </c>
      <c r="D2950">
        <f>INDEX('REF PAR DEFAUT'!D:D,MATCH(ROW(),'REF PAR DEFAUT'!$K:$K,0))</f>
        <v>664</v>
      </c>
      <c r="E2950" t="str">
        <f>INDEX('REF PAR DEFAUT'!E:E,MATCH(ROW(),'REF PAR DEFAUT'!$K:$K,0))</f>
        <v>X29 664</v>
      </c>
      <c r="F2950" t="str">
        <f>INDEX('REF PAR DEFAUT'!F:F,MATCH(ROW(),'REF PAR DEFAUT'!$K:$K,0))</f>
        <v>RS</v>
      </c>
      <c r="G2950" t="str">
        <f>INDEX('REF PAR DEFAUT'!G:G,MATCH(ROW(),'REF PAR DEFAUT'!$K:$K,0))</f>
        <v>PP</v>
      </c>
      <c r="H2950">
        <f>INDEX('REF PAR DEFAUT'!H:H,MATCH(ROW(),'REF PAR DEFAUT'!$K:$K,0))</f>
        <v>2</v>
      </c>
      <c r="I2950" t="str">
        <f>INDEX('REF PAR DEFAUT'!I:I,MATCH(ROW(),'REF PAR DEFAUT'!$K:$K,0))</f>
        <v>X32 866</v>
      </c>
      <c r="J2950" t="str">
        <f>INDEX('REF PAR DEFAUT'!J:J,MATCH(ROW(),'REF PAR DEFAUT'!$K:$K,0))</f>
        <v>Pas de Ref</v>
      </c>
    </row>
    <row r="2951" spans="1:10" x14ac:dyDescent="0.2">
      <c r="A2951" t="str">
        <f>INDEX('REF PAR DEFAUT'!A:A,MATCH(ROW(),'REF PAR DEFAUT'!$K:$K,0))</f>
        <v>X</v>
      </c>
      <c r="B2951" t="str">
        <f>INDEX('REF PAR DEFAUT'!B:B,MATCH(ROW(),'REF PAR DEFAUT'!$K:$K,0))</f>
        <v>29</v>
      </c>
      <c r="C2951" t="str">
        <f>INDEX('REF PAR DEFAUT'!C:C,MATCH(ROW(),'REF PAR DEFAUT'!$K:$K,0))</f>
        <v>6</v>
      </c>
      <c r="D2951">
        <f>INDEX('REF PAR DEFAUT'!D:D,MATCH(ROW(),'REF PAR DEFAUT'!$K:$K,0))</f>
        <v>615</v>
      </c>
      <c r="E2951" t="str">
        <f>INDEX('REF PAR DEFAUT'!E:E,MATCH(ROW(),'REF PAR DEFAUT'!$K:$K,0))</f>
        <v>X29 615</v>
      </c>
      <c r="F2951" t="str">
        <f>INDEX('REF PAR DEFAUT'!F:F,MATCH(ROW(),'REF PAR DEFAUT'!$K:$K,0))</f>
        <v>PK</v>
      </c>
      <c r="G2951" t="str">
        <f>INDEX('REF PAR DEFAUT'!G:G,MATCH(ROW(),'REF PAR DEFAUT'!$K:$K,0))</f>
        <v>PP</v>
      </c>
      <c r="H2951">
        <f>INDEX('REF PAR DEFAUT'!H:H,MATCH(ROW(),'REF PAR DEFAUT'!$K:$K,0))</f>
        <v>2</v>
      </c>
      <c r="I2951" t="str">
        <f>INDEX('REF PAR DEFAUT'!I:I,MATCH(ROW(),'REF PAR DEFAUT'!$K:$K,0))</f>
        <v>X32 815</v>
      </c>
      <c r="J2951" t="str">
        <f>INDEX('REF PAR DEFAUT'!J:J,MATCH(ROW(),'REF PAR DEFAUT'!$K:$K,0))</f>
        <v>Pas de Ref</v>
      </c>
    </row>
    <row r="2952" spans="1:10" x14ac:dyDescent="0.2">
      <c r="A2952" t="str">
        <f>INDEX('REF PAR DEFAUT'!A:A,MATCH(ROW(),'REF PAR DEFAUT'!$K:$K,0))</f>
        <v>X</v>
      </c>
      <c r="B2952" t="str">
        <f>INDEX('REF PAR DEFAUT'!B:B,MATCH(ROW(),'REF PAR DEFAUT'!$K:$K,0))</f>
        <v>29</v>
      </c>
      <c r="C2952" t="str">
        <f>INDEX('REF PAR DEFAUT'!C:C,MATCH(ROW(),'REF PAR DEFAUT'!$K:$K,0))</f>
        <v>6</v>
      </c>
      <c r="D2952">
        <f>INDEX('REF PAR DEFAUT'!D:D,MATCH(ROW(),'REF PAR DEFAUT'!$K:$K,0))</f>
        <v>645</v>
      </c>
      <c r="E2952" t="str">
        <f>INDEX('REF PAR DEFAUT'!E:E,MATCH(ROW(),'REF PAR DEFAUT'!$K:$K,0))</f>
        <v>X29 645</v>
      </c>
      <c r="F2952" t="str">
        <f>INDEX('REF PAR DEFAUT'!F:F,MATCH(ROW(),'REF PAR DEFAUT'!$K:$K,0))</f>
        <v>PK</v>
      </c>
      <c r="G2952" t="str">
        <f>INDEX('REF PAR DEFAUT'!G:G,MATCH(ROW(),'REF PAR DEFAUT'!$K:$K,0))</f>
        <v>PP</v>
      </c>
      <c r="H2952">
        <f>INDEX('REF PAR DEFAUT'!H:H,MATCH(ROW(),'REF PAR DEFAUT'!$K:$K,0))</f>
        <v>2</v>
      </c>
      <c r="I2952" t="str">
        <f>INDEX('REF PAR DEFAUT'!I:I,MATCH(ROW(),'REF PAR DEFAUT'!$K:$K,0))</f>
        <v>X32 845</v>
      </c>
      <c r="J2952" t="str">
        <f>INDEX('REF PAR DEFAUT'!J:J,MATCH(ROW(),'REF PAR DEFAUT'!$K:$K,0))</f>
        <v>Pas de Ref</v>
      </c>
    </row>
    <row r="2953" spans="1:10" x14ac:dyDescent="0.2">
      <c r="A2953" t="str">
        <f>INDEX('REF PAR DEFAUT'!A:A,MATCH(ROW(),'REF PAR DEFAUT'!$K:$K,0))</f>
        <v>X</v>
      </c>
      <c r="B2953" t="str">
        <f>INDEX('REF PAR DEFAUT'!B:B,MATCH(ROW(),'REF PAR DEFAUT'!$K:$K,0))</f>
        <v>29</v>
      </c>
      <c r="C2953" t="str">
        <f>INDEX('REF PAR DEFAUT'!C:C,MATCH(ROW(),'REF PAR DEFAUT'!$K:$K,0))</f>
        <v>6</v>
      </c>
      <c r="D2953">
        <f>INDEX('REF PAR DEFAUT'!D:D,MATCH(ROW(),'REF PAR DEFAUT'!$K:$K,0))</f>
        <v>655</v>
      </c>
      <c r="E2953" t="str">
        <f>INDEX('REF PAR DEFAUT'!E:E,MATCH(ROW(),'REF PAR DEFAUT'!$K:$K,0))</f>
        <v>X29 655</v>
      </c>
      <c r="F2953" t="str">
        <f>INDEX('REF PAR DEFAUT'!F:F,MATCH(ROW(),'REF PAR DEFAUT'!$K:$K,0))</f>
        <v>RS</v>
      </c>
      <c r="G2953" t="str">
        <f>INDEX('REF PAR DEFAUT'!G:G,MATCH(ROW(),'REF PAR DEFAUT'!$K:$K,0))</f>
        <v>PP</v>
      </c>
      <c r="H2953">
        <f>INDEX('REF PAR DEFAUT'!H:H,MATCH(ROW(),'REF PAR DEFAUT'!$K:$K,0))</f>
        <v>2</v>
      </c>
      <c r="I2953" t="str">
        <f>INDEX('REF PAR DEFAUT'!I:I,MATCH(ROW(),'REF PAR DEFAUT'!$K:$K,0))</f>
        <v>X32 855</v>
      </c>
      <c r="J2953" t="str">
        <f>INDEX('REF PAR DEFAUT'!J:J,MATCH(ROW(),'REF PAR DEFAUT'!$K:$K,0))</f>
        <v>Pas de Ref</v>
      </c>
    </row>
    <row r="2954" spans="1:10" x14ac:dyDescent="0.2">
      <c r="A2954" t="str">
        <f>INDEX('REF PAR DEFAUT'!A:A,MATCH(ROW(),'REF PAR DEFAUT'!$K:$K,0))</f>
        <v>X</v>
      </c>
      <c r="B2954" t="str">
        <f>INDEX('REF PAR DEFAUT'!B:B,MATCH(ROW(),'REF PAR DEFAUT'!$K:$K,0))</f>
        <v>29</v>
      </c>
      <c r="C2954" t="str">
        <f>INDEX('REF PAR DEFAUT'!C:C,MATCH(ROW(),'REF PAR DEFAUT'!$K:$K,0))</f>
        <v>6</v>
      </c>
      <c r="D2954">
        <f>INDEX('REF PAR DEFAUT'!D:D,MATCH(ROW(),'REF PAR DEFAUT'!$K:$K,0))</f>
        <v>665</v>
      </c>
      <c r="E2954" t="str">
        <f>INDEX('REF PAR DEFAUT'!E:E,MATCH(ROW(),'REF PAR DEFAUT'!$K:$K,0))</f>
        <v>X29 665</v>
      </c>
      <c r="F2954" t="str">
        <f>INDEX('REF PAR DEFAUT'!F:F,MATCH(ROW(),'REF PAR DEFAUT'!$K:$K,0))</f>
        <v>RS</v>
      </c>
      <c r="G2954" t="str">
        <f>INDEX('REF PAR DEFAUT'!G:G,MATCH(ROW(),'REF PAR DEFAUT'!$K:$K,0))</f>
        <v>PP</v>
      </c>
      <c r="H2954">
        <f>INDEX('REF PAR DEFAUT'!H:H,MATCH(ROW(),'REF PAR DEFAUT'!$K:$K,0))</f>
        <v>2</v>
      </c>
      <c r="I2954" t="str">
        <f>INDEX('REF PAR DEFAUT'!I:I,MATCH(ROW(),'REF PAR DEFAUT'!$K:$K,0))</f>
        <v>X32 865</v>
      </c>
      <c r="J2954" t="str">
        <f>INDEX('REF PAR DEFAUT'!J:J,MATCH(ROW(),'REF PAR DEFAUT'!$K:$K,0))</f>
        <v>Pas de Ref</v>
      </c>
    </row>
    <row r="2955" spans="1:10" x14ac:dyDescent="0.2">
      <c r="A2955" t="str">
        <f>INDEX('REF PAR DEFAUT'!A:A,MATCH(ROW(),'REF PAR DEFAUT'!$K:$K,0))</f>
        <v>X</v>
      </c>
      <c r="B2955" t="str">
        <f>INDEX('REF PAR DEFAUT'!B:B,MATCH(ROW(),'REF PAR DEFAUT'!$K:$K,0))</f>
        <v>29</v>
      </c>
      <c r="C2955" t="str">
        <f>INDEX('REF PAR DEFAUT'!C:C,MATCH(ROW(),'REF PAR DEFAUT'!$K:$K,0))</f>
        <v>6</v>
      </c>
      <c r="D2955">
        <f>INDEX('REF PAR DEFAUT'!D:D,MATCH(ROW(),'REF PAR DEFAUT'!$K:$K,0))</f>
        <v>616</v>
      </c>
      <c r="E2955" t="str">
        <f>INDEX('REF PAR DEFAUT'!E:E,MATCH(ROW(),'REF PAR DEFAUT'!$K:$K,0))</f>
        <v>X29 616</v>
      </c>
      <c r="F2955" t="str">
        <f>INDEX('REF PAR DEFAUT'!F:F,MATCH(ROW(),'REF PAR DEFAUT'!$K:$K,0))</f>
        <v>PK</v>
      </c>
      <c r="G2955" t="str">
        <f>INDEX('REF PAR DEFAUT'!G:G,MATCH(ROW(),'REF PAR DEFAUT'!$K:$K,0))</f>
        <v>PP</v>
      </c>
      <c r="H2955">
        <f>INDEX('REF PAR DEFAUT'!H:H,MATCH(ROW(),'REF PAR DEFAUT'!$K:$K,0))</f>
        <v>2</v>
      </c>
      <c r="I2955" t="str">
        <f>INDEX('REF PAR DEFAUT'!I:I,MATCH(ROW(),'REF PAR DEFAUT'!$K:$K,0))</f>
        <v>X32 814</v>
      </c>
      <c r="J2955" t="str">
        <f>INDEX('REF PAR DEFAUT'!J:J,MATCH(ROW(),'REF PAR DEFAUT'!$K:$K,0))</f>
        <v>Pas de Ref</v>
      </c>
    </row>
    <row r="2956" spans="1:10" x14ac:dyDescent="0.2">
      <c r="A2956" t="str">
        <f>INDEX('REF PAR DEFAUT'!A:A,MATCH(ROW(),'REF PAR DEFAUT'!$K:$K,0))</f>
        <v>X</v>
      </c>
      <c r="B2956" t="str">
        <f>INDEX('REF PAR DEFAUT'!B:B,MATCH(ROW(),'REF PAR DEFAUT'!$K:$K,0))</f>
        <v>29</v>
      </c>
      <c r="C2956" t="str">
        <f>INDEX('REF PAR DEFAUT'!C:C,MATCH(ROW(),'REF PAR DEFAUT'!$K:$K,0))</f>
        <v>6</v>
      </c>
      <c r="D2956">
        <f>INDEX('REF PAR DEFAUT'!D:D,MATCH(ROW(),'REF PAR DEFAUT'!$K:$K,0))</f>
        <v>656</v>
      </c>
      <c r="E2956" t="str">
        <f>INDEX('REF PAR DEFAUT'!E:E,MATCH(ROW(),'REF PAR DEFAUT'!$K:$K,0))</f>
        <v>X29 656</v>
      </c>
      <c r="F2956" t="str">
        <f>INDEX('REF PAR DEFAUT'!F:F,MATCH(ROW(),'REF PAR DEFAUT'!$K:$K,0))</f>
        <v>RS</v>
      </c>
      <c r="G2956" t="str">
        <f>INDEX('REF PAR DEFAUT'!G:G,MATCH(ROW(),'REF PAR DEFAUT'!$K:$K,0))</f>
        <v>PP</v>
      </c>
      <c r="H2956">
        <f>INDEX('REF PAR DEFAUT'!H:H,MATCH(ROW(),'REF PAR DEFAUT'!$K:$K,0))</f>
        <v>2</v>
      </c>
      <c r="I2956" t="str">
        <f>INDEX('REF PAR DEFAUT'!I:I,MATCH(ROW(),'REF PAR DEFAUT'!$K:$K,0))</f>
        <v>X32 854</v>
      </c>
      <c r="J2956" t="str">
        <f>INDEX('REF PAR DEFAUT'!J:J,MATCH(ROW(),'REF PAR DEFAUT'!$K:$K,0))</f>
        <v>Pas de Ref</v>
      </c>
    </row>
    <row r="2957" spans="1:10" x14ac:dyDescent="0.2">
      <c r="A2957" t="str">
        <f>INDEX('REF PAR DEFAUT'!A:A,MATCH(ROW(),'REF PAR DEFAUT'!$K:$K,0))</f>
        <v>X</v>
      </c>
      <c r="B2957" t="str">
        <f>INDEX('REF PAR DEFAUT'!B:B,MATCH(ROW(),'REF PAR DEFAUT'!$K:$K,0))</f>
        <v>29</v>
      </c>
      <c r="C2957" t="str">
        <f>INDEX('REF PAR DEFAUT'!C:C,MATCH(ROW(),'REF PAR DEFAUT'!$K:$K,0))</f>
        <v>6</v>
      </c>
      <c r="D2957">
        <f>INDEX('REF PAR DEFAUT'!D:D,MATCH(ROW(),'REF PAR DEFAUT'!$K:$K,0))</f>
        <v>666</v>
      </c>
      <c r="E2957" t="str">
        <f>INDEX('REF PAR DEFAUT'!E:E,MATCH(ROW(),'REF PAR DEFAUT'!$K:$K,0))</f>
        <v>X29 666</v>
      </c>
      <c r="F2957" t="str">
        <f>INDEX('REF PAR DEFAUT'!F:F,MATCH(ROW(),'REF PAR DEFAUT'!$K:$K,0))</f>
        <v>RS</v>
      </c>
      <c r="G2957" t="str">
        <f>INDEX('REF PAR DEFAUT'!G:G,MATCH(ROW(),'REF PAR DEFAUT'!$K:$K,0))</f>
        <v>PP</v>
      </c>
      <c r="H2957">
        <f>INDEX('REF PAR DEFAUT'!H:H,MATCH(ROW(),'REF PAR DEFAUT'!$K:$K,0))</f>
        <v>2</v>
      </c>
      <c r="I2957" t="str">
        <f>INDEX('REF PAR DEFAUT'!I:I,MATCH(ROW(),'REF PAR DEFAUT'!$K:$K,0))</f>
        <v>X32 864</v>
      </c>
      <c r="J2957" t="str">
        <f>INDEX('REF PAR DEFAUT'!J:J,MATCH(ROW(),'REF PAR DEFAUT'!$K:$K,0))</f>
        <v>Pas de Ref</v>
      </c>
    </row>
    <row r="2958" spans="1:10" x14ac:dyDescent="0.2">
      <c r="A2958" t="str">
        <f>INDEX('REF PAR DEFAUT'!A:A,MATCH(ROW(),'REF PAR DEFAUT'!$K:$K,0))</f>
        <v>X</v>
      </c>
      <c r="B2958" t="str">
        <f>INDEX('REF PAR DEFAUT'!B:B,MATCH(ROW(),'REF PAR DEFAUT'!$K:$K,0))</f>
        <v>29</v>
      </c>
      <c r="C2958" t="str">
        <f>INDEX('REF PAR DEFAUT'!C:C,MATCH(ROW(),'REF PAR DEFAUT'!$K:$K,0))</f>
        <v>6</v>
      </c>
      <c r="D2958">
        <f>INDEX('REF PAR DEFAUT'!D:D,MATCH(ROW(),'REF PAR DEFAUT'!$K:$K,0))</f>
        <v>657</v>
      </c>
      <c r="E2958" t="str">
        <f>INDEX('REF PAR DEFAUT'!E:E,MATCH(ROW(),'REF PAR DEFAUT'!$K:$K,0))</f>
        <v>X29 657</v>
      </c>
      <c r="F2958" t="str">
        <f>INDEX('REF PAR DEFAUT'!F:F,MATCH(ROW(),'REF PAR DEFAUT'!$K:$K,0))</f>
        <v>RS</v>
      </c>
      <c r="G2958" t="str">
        <f>INDEX('REF PAR DEFAUT'!G:G,MATCH(ROW(),'REF PAR DEFAUT'!$K:$K,0))</f>
        <v>PP</v>
      </c>
      <c r="H2958">
        <f>INDEX('REF PAR DEFAUT'!H:H,MATCH(ROW(),'REF PAR DEFAUT'!$K:$K,0))</f>
        <v>2</v>
      </c>
      <c r="I2958" t="str">
        <f>INDEX('REF PAR DEFAUT'!I:I,MATCH(ROW(),'REF PAR DEFAUT'!$K:$K,0))</f>
        <v>X32 853</v>
      </c>
      <c r="J2958" t="str">
        <f>INDEX('REF PAR DEFAUT'!J:J,MATCH(ROW(),'REF PAR DEFAUT'!$K:$K,0))</f>
        <v>Pas de Ref</v>
      </c>
    </row>
    <row r="2959" spans="1:10" x14ac:dyDescent="0.2">
      <c r="A2959" t="str">
        <f>INDEX('REF PAR DEFAUT'!A:A,MATCH(ROW(),'REF PAR DEFAUT'!$K:$K,0))</f>
        <v>X</v>
      </c>
      <c r="B2959" t="str">
        <f>INDEX('REF PAR DEFAUT'!B:B,MATCH(ROW(),'REF PAR DEFAUT'!$K:$K,0))</f>
        <v>29</v>
      </c>
      <c r="C2959" t="str">
        <f>INDEX('REF PAR DEFAUT'!C:C,MATCH(ROW(),'REF PAR DEFAUT'!$K:$K,0))</f>
        <v>6</v>
      </c>
      <c r="D2959">
        <f>INDEX('REF PAR DEFAUT'!D:D,MATCH(ROW(),'REF PAR DEFAUT'!$K:$K,0))</f>
        <v>667</v>
      </c>
      <c r="E2959" t="str">
        <f>INDEX('REF PAR DEFAUT'!E:E,MATCH(ROW(),'REF PAR DEFAUT'!$K:$K,0))</f>
        <v>X29 667</v>
      </c>
      <c r="F2959" t="str">
        <f>INDEX('REF PAR DEFAUT'!F:F,MATCH(ROW(),'REF PAR DEFAUT'!$K:$K,0))</f>
        <v>RS</v>
      </c>
      <c r="G2959" t="str">
        <f>INDEX('REF PAR DEFAUT'!G:G,MATCH(ROW(),'REF PAR DEFAUT'!$K:$K,0))</f>
        <v>PP</v>
      </c>
      <c r="H2959">
        <f>INDEX('REF PAR DEFAUT'!H:H,MATCH(ROW(),'REF PAR DEFAUT'!$K:$K,0))</f>
        <v>2</v>
      </c>
      <c r="I2959" t="str">
        <f>INDEX('REF PAR DEFAUT'!I:I,MATCH(ROW(),'REF PAR DEFAUT'!$K:$K,0))</f>
        <v>X32 863</v>
      </c>
      <c r="J2959" t="str">
        <f>INDEX('REF PAR DEFAUT'!J:J,MATCH(ROW(),'REF PAR DEFAUT'!$K:$K,0))</f>
        <v>Pas de Ref</v>
      </c>
    </row>
    <row r="2960" spans="1:10" x14ac:dyDescent="0.2">
      <c r="A2960" t="str">
        <f>INDEX('REF PAR DEFAUT'!A:A,MATCH(ROW(),'REF PAR DEFAUT'!$K:$K,0))</f>
        <v>X</v>
      </c>
      <c r="B2960" t="str">
        <f>INDEX('REF PAR DEFAUT'!B:B,MATCH(ROW(),'REF PAR DEFAUT'!$K:$K,0))</f>
        <v>29</v>
      </c>
      <c r="C2960" t="str">
        <f>INDEX('REF PAR DEFAUT'!C:C,MATCH(ROW(),'REF PAR DEFAUT'!$K:$K,0))</f>
        <v>6</v>
      </c>
      <c r="D2960">
        <f>INDEX('REF PAR DEFAUT'!D:D,MATCH(ROW(),'REF PAR DEFAUT'!$K:$K,0))</f>
        <v>658</v>
      </c>
      <c r="E2960" t="str">
        <f>INDEX('REF PAR DEFAUT'!E:E,MATCH(ROW(),'REF PAR DEFAUT'!$K:$K,0))</f>
        <v>X29 658</v>
      </c>
      <c r="F2960" t="str">
        <f>INDEX('REF PAR DEFAUT'!F:F,MATCH(ROW(),'REF PAR DEFAUT'!$K:$K,0))</f>
        <v>RS</v>
      </c>
      <c r="G2960" t="str">
        <f>INDEX('REF PAR DEFAUT'!G:G,MATCH(ROW(),'REF PAR DEFAUT'!$K:$K,0))</f>
        <v>PP</v>
      </c>
      <c r="H2960">
        <f>INDEX('REF PAR DEFAUT'!H:H,MATCH(ROW(),'REF PAR DEFAUT'!$K:$K,0))</f>
        <v>2</v>
      </c>
      <c r="I2960" t="str">
        <f>INDEX('REF PAR DEFAUT'!I:I,MATCH(ROW(),'REF PAR DEFAUT'!$K:$K,0))</f>
        <v>X32 852</v>
      </c>
      <c r="J2960" t="str">
        <f>INDEX('REF PAR DEFAUT'!J:J,MATCH(ROW(),'REF PAR DEFAUT'!$K:$K,0))</f>
        <v>Pas de Ref</v>
      </c>
    </row>
    <row r="2961" spans="1:10" x14ac:dyDescent="0.2">
      <c r="A2961" t="str">
        <f>INDEX('REF PAR DEFAUT'!A:A,MATCH(ROW(),'REF PAR DEFAUT'!$K:$K,0))</f>
        <v>X</v>
      </c>
      <c r="B2961" t="str">
        <f>INDEX('REF PAR DEFAUT'!B:B,MATCH(ROW(),'REF PAR DEFAUT'!$K:$K,0))</f>
        <v>29</v>
      </c>
      <c r="C2961" t="str">
        <f>INDEX('REF PAR DEFAUT'!C:C,MATCH(ROW(),'REF PAR DEFAUT'!$K:$K,0))</f>
        <v>6</v>
      </c>
      <c r="D2961">
        <f>INDEX('REF PAR DEFAUT'!D:D,MATCH(ROW(),'REF PAR DEFAUT'!$K:$K,0))</f>
        <v>668</v>
      </c>
      <c r="E2961" t="str">
        <f>INDEX('REF PAR DEFAUT'!E:E,MATCH(ROW(),'REF PAR DEFAUT'!$K:$K,0))</f>
        <v>X29 668</v>
      </c>
      <c r="F2961" t="str">
        <f>INDEX('REF PAR DEFAUT'!F:F,MATCH(ROW(),'REF PAR DEFAUT'!$K:$K,0))</f>
        <v>RS</v>
      </c>
      <c r="G2961" t="str">
        <f>INDEX('REF PAR DEFAUT'!G:G,MATCH(ROW(),'REF PAR DEFAUT'!$K:$K,0))</f>
        <v>PP</v>
      </c>
      <c r="H2961">
        <f>INDEX('REF PAR DEFAUT'!H:H,MATCH(ROW(),'REF PAR DEFAUT'!$K:$K,0))</f>
        <v>2</v>
      </c>
      <c r="I2961" t="str">
        <f>INDEX('REF PAR DEFAUT'!I:I,MATCH(ROW(),'REF PAR DEFAUT'!$K:$K,0))</f>
        <v>X32 862</v>
      </c>
      <c r="J2961" t="str">
        <f>INDEX('REF PAR DEFAUT'!J:J,MATCH(ROW(),'REF PAR DEFAUT'!$K:$K,0))</f>
        <v>Pas de Ref</v>
      </c>
    </row>
    <row r="2962" spans="1:10" x14ac:dyDescent="0.2">
      <c r="A2962" t="str">
        <f>INDEX('REF PAR DEFAUT'!A:A,MATCH(ROW(),'REF PAR DEFAUT'!$K:$K,0))</f>
        <v>X</v>
      </c>
      <c r="B2962" t="str">
        <f>INDEX('REF PAR DEFAUT'!B:B,MATCH(ROW(),'REF PAR DEFAUT'!$K:$K,0))</f>
        <v>29</v>
      </c>
      <c r="C2962" t="str">
        <f>INDEX('REF PAR DEFAUT'!C:C,MATCH(ROW(),'REF PAR DEFAUT'!$K:$K,0))</f>
        <v>6</v>
      </c>
      <c r="D2962">
        <f>INDEX('REF PAR DEFAUT'!D:D,MATCH(ROW(),'REF PAR DEFAUT'!$K:$K,0))</f>
        <v>659</v>
      </c>
      <c r="E2962" t="str">
        <f>INDEX('REF PAR DEFAUT'!E:E,MATCH(ROW(),'REF PAR DEFAUT'!$K:$K,0))</f>
        <v>X29 659</v>
      </c>
      <c r="F2962" t="str">
        <f>INDEX('REF PAR DEFAUT'!F:F,MATCH(ROW(),'REF PAR DEFAUT'!$K:$K,0))</f>
        <v>RS</v>
      </c>
      <c r="G2962" t="str">
        <f>INDEX('REF PAR DEFAUT'!G:G,MATCH(ROW(),'REF PAR DEFAUT'!$K:$K,0))</f>
        <v>PP</v>
      </c>
      <c r="H2962">
        <f>INDEX('REF PAR DEFAUT'!H:H,MATCH(ROW(),'REF PAR DEFAUT'!$K:$K,0))</f>
        <v>2</v>
      </c>
      <c r="I2962" t="str">
        <f>INDEX('REF PAR DEFAUT'!I:I,MATCH(ROW(),'REF PAR DEFAUT'!$K:$K,0))</f>
        <v>X32 851</v>
      </c>
      <c r="J2962" t="str">
        <f>INDEX('REF PAR DEFAUT'!J:J,MATCH(ROW(),'REF PAR DEFAUT'!$K:$K,0))</f>
        <v>Pas de Ref</v>
      </c>
    </row>
    <row r="2963" spans="1:10" x14ac:dyDescent="0.2">
      <c r="A2963" t="str">
        <f>INDEX('REF PAR DEFAUT'!A:A,MATCH(ROW(),'REF PAR DEFAUT'!$K:$K,0))</f>
        <v>X</v>
      </c>
      <c r="B2963" t="str">
        <f>INDEX('REF PAR DEFAUT'!B:B,MATCH(ROW(),'REF PAR DEFAUT'!$K:$K,0))</f>
        <v>29</v>
      </c>
      <c r="C2963" t="str">
        <f>INDEX('REF PAR DEFAUT'!C:C,MATCH(ROW(),'REF PAR DEFAUT'!$K:$K,0))</f>
        <v>6</v>
      </c>
      <c r="D2963">
        <f>INDEX('REF PAR DEFAUT'!D:D,MATCH(ROW(),'REF PAR DEFAUT'!$K:$K,0))</f>
        <v>669</v>
      </c>
      <c r="E2963" t="str">
        <f>INDEX('REF PAR DEFAUT'!E:E,MATCH(ROW(),'REF PAR DEFAUT'!$K:$K,0))</f>
        <v>X29 669</v>
      </c>
      <c r="F2963" t="str">
        <f>INDEX('REF PAR DEFAUT'!F:F,MATCH(ROW(),'REF PAR DEFAUT'!$K:$K,0))</f>
        <v>RS</v>
      </c>
      <c r="G2963" t="str">
        <f>INDEX('REF PAR DEFAUT'!G:G,MATCH(ROW(),'REF PAR DEFAUT'!$K:$K,0))</f>
        <v>PP</v>
      </c>
      <c r="H2963">
        <f>INDEX('REF PAR DEFAUT'!H:H,MATCH(ROW(),'REF PAR DEFAUT'!$K:$K,0))</f>
        <v>2</v>
      </c>
      <c r="I2963" t="str">
        <f>INDEX('REF PAR DEFAUT'!I:I,MATCH(ROW(),'REF PAR DEFAUT'!$K:$K,0))</f>
        <v>X32 861</v>
      </c>
      <c r="J2963" t="str">
        <f>INDEX('REF PAR DEFAUT'!J:J,MATCH(ROW(),'REF PAR DEFAUT'!$K:$K,0))</f>
        <v>Pas de Ref</v>
      </c>
    </row>
    <row r="2964" spans="1:10" x14ac:dyDescent="0.2">
      <c r="A2964" t="str">
        <f>INDEX('REF PAR DEFAUT'!A:A,MATCH(ROW(),'REF PAR DEFAUT'!$K:$K,0))</f>
        <v>X</v>
      </c>
      <c r="B2964" t="str">
        <f>INDEX('REF PAR DEFAUT'!B:B,MATCH(ROW(),'REF PAR DEFAUT'!$K:$K,0))</f>
        <v>29</v>
      </c>
      <c r="C2964" t="str">
        <f>INDEX('REF PAR DEFAUT'!C:C,MATCH(ROW(),'REF PAR DEFAUT'!$K:$K,0))</f>
        <v>7</v>
      </c>
      <c r="D2964">
        <f>INDEX('REF PAR DEFAUT'!D:D,MATCH(ROW(),'REF PAR DEFAUT'!$K:$K,0))</f>
        <v>751</v>
      </c>
      <c r="E2964" t="str">
        <f>INDEX('REF PAR DEFAUT'!E:E,MATCH(ROW(),'REF PAR DEFAUT'!$K:$K,0))</f>
        <v>X29 751</v>
      </c>
      <c r="F2964" t="str">
        <f>INDEX('REF PAR DEFAUT'!F:F,MATCH(ROW(),'REF PAR DEFAUT'!$K:$K,0))</f>
        <v>RS</v>
      </c>
      <c r="G2964" t="str">
        <f>INDEX('REF PAR DEFAUT'!G:G,MATCH(ROW(),'REF PAR DEFAUT'!$K:$K,0))</f>
        <v>PP</v>
      </c>
      <c r="H2964">
        <f>INDEX('REF PAR DEFAUT'!H:H,MATCH(ROW(),'REF PAR DEFAUT'!$K:$K,0))</f>
        <v>2</v>
      </c>
      <c r="I2964" t="str">
        <f>INDEX('REF PAR DEFAUT'!I:I,MATCH(ROW(),'REF PAR DEFAUT'!$K:$K,0))</f>
        <v>X30 451</v>
      </c>
      <c r="J2964" t="str">
        <f>INDEX('REF PAR DEFAUT'!J:J,MATCH(ROW(),'REF PAR DEFAUT'!$K:$K,0))</f>
        <v>Pas de Ref</v>
      </c>
    </row>
    <row r="2965" spans="1:10" x14ac:dyDescent="0.2">
      <c r="A2965" t="str">
        <f>INDEX('REF PAR DEFAUT'!A:A,MATCH(ROW(),'REF PAR DEFAUT'!$K:$K,0))</f>
        <v>X</v>
      </c>
      <c r="B2965" t="str">
        <f>INDEX('REF PAR DEFAUT'!B:B,MATCH(ROW(),'REF PAR DEFAUT'!$K:$K,0))</f>
        <v>29</v>
      </c>
      <c r="C2965" t="str">
        <f>INDEX('REF PAR DEFAUT'!C:C,MATCH(ROW(),'REF PAR DEFAUT'!$K:$K,0))</f>
        <v>7</v>
      </c>
      <c r="D2965">
        <f>INDEX('REF PAR DEFAUT'!D:D,MATCH(ROW(),'REF PAR DEFAUT'!$K:$K,0))</f>
        <v>761</v>
      </c>
      <c r="E2965" t="str">
        <f>INDEX('REF PAR DEFAUT'!E:E,MATCH(ROW(),'REF PAR DEFAUT'!$K:$K,0))</f>
        <v>X29 761</v>
      </c>
      <c r="F2965" t="str">
        <f>INDEX('REF PAR DEFAUT'!F:F,MATCH(ROW(),'REF PAR DEFAUT'!$K:$K,0))</f>
        <v>RS</v>
      </c>
      <c r="G2965" t="str">
        <f>INDEX('REF PAR DEFAUT'!G:G,MATCH(ROW(),'REF PAR DEFAUT'!$K:$K,0))</f>
        <v>PP</v>
      </c>
      <c r="H2965">
        <f>INDEX('REF PAR DEFAUT'!H:H,MATCH(ROW(),'REF PAR DEFAUT'!$K:$K,0))</f>
        <v>2</v>
      </c>
      <c r="I2965" t="str">
        <f>INDEX('REF PAR DEFAUT'!I:I,MATCH(ROW(),'REF PAR DEFAUT'!$K:$K,0))</f>
        <v>X30 461</v>
      </c>
      <c r="J2965" t="str">
        <f>INDEX('REF PAR DEFAUT'!J:J,MATCH(ROW(),'REF PAR DEFAUT'!$K:$K,0))</f>
        <v>Pas de Ref</v>
      </c>
    </row>
    <row r="2966" spans="1:10" x14ac:dyDescent="0.2">
      <c r="A2966" t="str">
        <f>INDEX('REF PAR DEFAUT'!A:A,MATCH(ROW(),'REF PAR DEFAUT'!$K:$K,0))</f>
        <v>X</v>
      </c>
      <c r="B2966" t="str">
        <f>INDEX('REF PAR DEFAUT'!B:B,MATCH(ROW(),'REF PAR DEFAUT'!$K:$K,0))</f>
        <v>29</v>
      </c>
      <c r="C2966" t="str">
        <f>INDEX('REF PAR DEFAUT'!C:C,MATCH(ROW(),'REF PAR DEFAUT'!$K:$K,0))</f>
        <v>7</v>
      </c>
      <c r="D2966">
        <f>INDEX('REF PAR DEFAUT'!D:D,MATCH(ROW(),'REF PAR DEFAUT'!$K:$K,0))</f>
        <v>752</v>
      </c>
      <c r="E2966" t="str">
        <f>INDEX('REF PAR DEFAUT'!E:E,MATCH(ROW(),'REF PAR DEFAUT'!$K:$K,0))</f>
        <v>X29 752</v>
      </c>
      <c r="F2966" t="str">
        <f>INDEX('REF PAR DEFAUT'!F:F,MATCH(ROW(),'REF PAR DEFAUT'!$K:$K,0))</f>
        <v>RS</v>
      </c>
      <c r="G2966" t="str">
        <f>INDEX('REF PAR DEFAUT'!G:G,MATCH(ROW(),'REF PAR DEFAUT'!$K:$K,0))</f>
        <v>PP</v>
      </c>
      <c r="H2966">
        <f>INDEX('REF PAR DEFAUT'!H:H,MATCH(ROW(),'REF PAR DEFAUT'!$K:$K,0))</f>
        <v>2</v>
      </c>
      <c r="I2966" t="str">
        <f>INDEX('REF PAR DEFAUT'!I:I,MATCH(ROW(),'REF PAR DEFAUT'!$K:$K,0))</f>
        <v>X30 452</v>
      </c>
      <c r="J2966" t="str">
        <f>INDEX('REF PAR DEFAUT'!J:J,MATCH(ROW(),'REF PAR DEFAUT'!$K:$K,0))</f>
        <v>Pas de Ref</v>
      </c>
    </row>
    <row r="2967" spans="1:10" x14ac:dyDescent="0.2">
      <c r="A2967" t="str">
        <f>INDEX('REF PAR DEFAUT'!A:A,MATCH(ROW(),'REF PAR DEFAUT'!$K:$K,0))</f>
        <v>X</v>
      </c>
      <c r="B2967" t="str">
        <f>INDEX('REF PAR DEFAUT'!B:B,MATCH(ROW(),'REF PAR DEFAUT'!$K:$K,0))</f>
        <v>29</v>
      </c>
      <c r="C2967" t="str">
        <f>INDEX('REF PAR DEFAUT'!C:C,MATCH(ROW(),'REF PAR DEFAUT'!$K:$K,0))</f>
        <v>7</v>
      </c>
      <c r="D2967">
        <f>INDEX('REF PAR DEFAUT'!D:D,MATCH(ROW(),'REF PAR DEFAUT'!$K:$K,0))</f>
        <v>762</v>
      </c>
      <c r="E2967" t="str">
        <f>INDEX('REF PAR DEFAUT'!E:E,MATCH(ROW(),'REF PAR DEFAUT'!$K:$K,0))</f>
        <v>X29 762</v>
      </c>
      <c r="F2967" t="str">
        <f>INDEX('REF PAR DEFAUT'!F:F,MATCH(ROW(),'REF PAR DEFAUT'!$K:$K,0))</f>
        <v>RS</v>
      </c>
      <c r="G2967" t="str">
        <f>INDEX('REF PAR DEFAUT'!G:G,MATCH(ROW(),'REF PAR DEFAUT'!$K:$K,0))</f>
        <v>PP</v>
      </c>
      <c r="H2967">
        <f>INDEX('REF PAR DEFAUT'!H:H,MATCH(ROW(),'REF PAR DEFAUT'!$K:$K,0))</f>
        <v>2</v>
      </c>
      <c r="I2967" t="str">
        <f>INDEX('REF PAR DEFAUT'!I:I,MATCH(ROW(),'REF PAR DEFAUT'!$K:$K,0))</f>
        <v>X30 462</v>
      </c>
      <c r="J2967" t="str">
        <f>INDEX('REF PAR DEFAUT'!J:J,MATCH(ROW(),'REF PAR DEFAUT'!$K:$K,0))</f>
        <v>Pas de Ref</v>
      </c>
    </row>
    <row r="2968" spans="1:10" x14ac:dyDescent="0.2">
      <c r="A2968" t="str">
        <f>INDEX('REF PAR DEFAUT'!A:A,MATCH(ROW(),'REF PAR DEFAUT'!$K:$K,0))</f>
        <v>X</v>
      </c>
      <c r="B2968" t="str">
        <f>INDEX('REF PAR DEFAUT'!B:B,MATCH(ROW(),'REF PAR DEFAUT'!$K:$K,0))</f>
        <v>29</v>
      </c>
      <c r="C2968" t="str">
        <f>INDEX('REF PAR DEFAUT'!C:C,MATCH(ROW(),'REF PAR DEFAUT'!$K:$K,0))</f>
        <v>7</v>
      </c>
      <c r="D2968">
        <f>INDEX('REF PAR DEFAUT'!D:D,MATCH(ROW(),'REF PAR DEFAUT'!$K:$K,0))</f>
        <v>753</v>
      </c>
      <c r="E2968" t="str">
        <f>INDEX('REF PAR DEFAUT'!E:E,MATCH(ROW(),'REF PAR DEFAUT'!$K:$K,0))</f>
        <v>X29 753</v>
      </c>
      <c r="F2968" t="str">
        <f>INDEX('REF PAR DEFAUT'!F:F,MATCH(ROW(),'REF PAR DEFAUT'!$K:$K,0))</f>
        <v>RS</v>
      </c>
      <c r="G2968" t="str">
        <f>INDEX('REF PAR DEFAUT'!G:G,MATCH(ROW(),'REF PAR DEFAUT'!$K:$K,0))</f>
        <v>PP</v>
      </c>
      <c r="H2968">
        <f>INDEX('REF PAR DEFAUT'!H:H,MATCH(ROW(),'REF PAR DEFAUT'!$K:$K,0))</f>
        <v>2</v>
      </c>
      <c r="I2968" t="str">
        <f>INDEX('REF PAR DEFAUT'!I:I,MATCH(ROW(),'REF PAR DEFAUT'!$K:$K,0))</f>
        <v>X30 453</v>
      </c>
      <c r="J2968" t="str">
        <f>INDEX('REF PAR DEFAUT'!J:J,MATCH(ROW(),'REF PAR DEFAUT'!$K:$K,0))</f>
        <v>Pas de Ref</v>
      </c>
    </row>
    <row r="2969" spans="1:10" x14ac:dyDescent="0.2">
      <c r="A2969" t="str">
        <f>INDEX('REF PAR DEFAUT'!A:A,MATCH(ROW(),'REF PAR DEFAUT'!$K:$K,0))</f>
        <v>X</v>
      </c>
      <c r="B2969" t="str">
        <f>INDEX('REF PAR DEFAUT'!B:B,MATCH(ROW(),'REF PAR DEFAUT'!$K:$K,0))</f>
        <v>29</v>
      </c>
      <c r="C2969" t="str">
        <f>INDEX('REF PAR DEFAUT'!C:C,MATCH(ROW(),'REF PAR DEFAUT'!$K:$K,0))</f>
        <v>7</v>
      </c>
      <c r="D2969">
        <f>INDEX('REF PAR DEFAUT'!D:D,MATCH(ROW(),'REF PAR DEFAUT'!$K:$K,0))</f>
        <v>763</v>
      </c>
      <c r="E2969" t="str">
        <f>INDEX('REF PAR DEFAUT'!E:E,MATCH(ROW(),'REF PAR DEFAUT'!$K:$K,0))</f>
        <v>X29 763</v>
      </c>
      <c r="F2969" t="str">
        <f>INDEX('REF PAR DEFAUT'!F:F,MATCH(ROW(),'REF PAR DEFAUT'!$K:$K,0))</f>
        <v>RS</v>
      </c>
      <c r="G2969" t="str">
        <f>INDEX('REF PAR DEFAUT'!G:G,MATCH(ROW(),'REF PAR DEFAUT'!$K:$K,0))</f>
        <v>PP</v>
      </c>
      <c r="H2969">
        <f>INDEX('REF PAR DEFAUT'!H:H,MATCH(ROW(),'REF PAR DEFAUT'!$K:$K,0))</f>
        <v>2</v>
      </c>
      <c r="I2969" t="str">
        <f>INDEX('REF PAR DEFAUT'!I:I,MATCH(ROW(),'REF PAR DEFAUT'!$K:$K,0))</f>
        <v>X30 463</v>
      </c>
      <c r="J2969" t="str">
        <f>INDEX('REF PAR DEFAUT'!J:J,MATCH(ROW(),'REF PAR DEFAUT'!$K:$K,0))</f>
        <v>Pas de Ref</v>
      </c>
    </row>
    <row r="2970" spans="1:10" x14ac:dyDescent="0.2">
      <c r="A2970" t="str">
        <f>INDEX('REF PAR DEFAUT'!A:A,MATCH(ROW(),'REF PAR DEFAUT'!$K:$K,0))</f>
        <v>X</v>
      </c>
      <c r="B2970" t="str">
        <f>INDEX('REF PAR DEFAUT'!B:B,MATCH(ROW(),'REF PAR DEFAUT'!$K:$K,0))</f>
        <v>29</v>
      </c>
      <c r="C2970" t="str">
        <f>INDEX('REF PAR DEFAUT'!C:C,MATCH(ROW(),'REF PAR DEFAUT'!$K:$K,0))</f>
        <v>7</v>
      </c>
      <c r="D2970">
        <f>INDEX('REF PAR DEFAUT'!D:D,MATCH(ROW(),'REF PAR DEFAUT'!$K:$K,0))</f>
        <v>714</v>
      </c>
      <c r="E2970" t="str">
        <f>INDEX('REF PAR DEFAUT'!E:E,MATCH(ROW(),'REF PAR DEFAUT'!$K:$K,0))</f>
        <v>X29 714</v>
      </c>
      <c r="F2970" t="str">
        <f>INDEX('REF PAR DEFAUT'!F:F,MATCH(ROW(),'REF PAR DEFAUT'!$K:$K,0))</f>
        <v>PK</v>
      </c>
      <c r="G2970" t="str">
        <f>INDEX('REF PAR DEFAUT'!G:G,MATCH(ROW(),'REF PAR DEFAUT'!$K:$K,0))</f>
        <v>PP</v>
      </c>
      <c r="H2970">
        <f>INDEX('REF PAR DEFAUT'!H:H,MATCH(ROW(),'REF PAR DEFAUT'!$K:$K,0))</f>
        <v>2</v>
      </c>
      <c r="I2970" t="str">
        <f>INDEX('REF PAR DEFAUT'!I:I,MATCH(ROW(),'REF PAR DEFAUT'!$K:$K,0))</f>
        <v>X30 414</v>
      </c>
      <c r="J2970" t="str">
        <f>INDEX('REF PAR DEFAUT'!J:J,MATCH(ROW(),'REF PAR DEFAUT'!$K:$K,0))</f>
        <v>Pas de Ref</v>
      </c>
    </row>
    <row r="2971" spans="1:10" x14ac:dyDescent="0.2">
      <c r="A2971" t="str">
        <f>INDEX('REF PAR DEFAUT'!A:A,MATCH(ROW(),'REF PAR DEFAUT'!$K:$K,0))</f>
        <v>X</v>
      </c>
      <c r="B2971" t="str">
        <f>INDEX('REF PAR DEFAUT'!B:B,MATCH(ROW(),'REF PAR DEFAUT'!$K:$K,0))</f>
        <v>29</v>
      </c>
      <c r="C2971" t="str">
        <f>INDEX('REF PAR DEFAUT'!C:C,MATCH(ROW(),'REF PAR DEFAUT'!$K:$K,0))</f>
        <v>7</v>
      </c>
      <c r="D2971">
        <f>INDEX('REF PAR DEFAUT'!D:D,MATCH(ROW(),'REF PAR DEFAUT'!$K:$K,0))</f>
        <v>734</v>
      </c>
      <c r="E2971" t="str">
        <f>INDEX('REF PAR DEFAUT'!E:E,MATCH(ROW(),'REF PAR DEFAUT'!$K:$K,0))</f>
        <v>X29 734</v>
      </c>
      <c r="F2971" t="str">
        <f>INDEX('REF PAR DEFAUT'!F:F,MATCH(ROW(),'REF PAR DEFAUT'!$K:$K,0))</f>
        <v>PK</v>
      </c>
      <c r="G2971" t="str">
        <f>INDEX('REF PAR DEFAUT'!G:G,MATCH(ROW(),'REF PAR DEFAUT'!$K:$K,0))</f>
        <v>PP</v>
      </c>
      <c r="H2971">
        <f>INDEX('REF PAR DEFAUT'!H:H,MATCH(ROW(),'REF PAR DEFAUT'!$K:$K,0))</f>
        <v>2</v>
      </c>
      <c r="I2971" t="str">
        <f>INDEX('REF PAR DEFAUT'!I:I,MATCH(ROW(),'REF PAR DEFAUT'!$K:$K,0))</f>
        <v>X30 434</v>
      </c>
      <c r="J2971" t="str">
        <f>INDEX('REF PAR DEFAUT'!J:J,MATCH(ROW(),'REF PAR DEFAUT'!$K:$K,0))</f>
        <v>Pas de Ref</v>
      </c>
    </row>
    <row r="2972" spans="1:10" x14ac:dyDescent="0.2">
      <c r="A2972" t="str">
        <f>INDEX('REF PAR DEFAUT'!A:A,MATCH(ROW(),'REF PAR DEFAUT'!$K:$K,0))</f>
        <v>X</v>
      </c>
      <c r="B2972" t="str">
        <f>INDEX('REF PAR DEFAUT'!B:B,MATCH(ROW(),'REF PAR DEFAUT'!$K:$K,0))</f>
        <v>29</v>
      </c>
      <c r="C2972" t="str">
        <f>INDEX('REF PAR DEFAUT'!C:C,MATCH(ROW(),'REF PAR DEFAUT'!$K:$K,0))</f>
        <v>7</v>
      </c>
      <c r="D2972">
        <f>INDEX('REF PAR DEFAUT'!D:D,MATCH(ROW(),'REF PAR DEFAUT'!$K:$K,0))</f>
        <v>754</v>
      </c>
      <c r="E2972" t="str">
        <f>INDEX('REF PAR DEFAUT'!E:E,MATCH(ROW(),'REF PAR DEFAUT'!$K:$K,0))</f>
        <v>X29 754</v>
      </c>
      <c r="F2972" t="str">
        <f>INDEX('REF PAR DEFAUT'!F:F,MATCH(ROW(),'REF PAR DEFAUT'!$K:$K,0))</f>
        <v>RS</v>
      </c>
      <c r="G2972" t="str">
        <f>INDEX('REF PAR DEFAUT'!G:G,MATCH(ROW(),'REF PAR DEFAUT'!$K:$K,0))</f>
        <v>PP</v>
      </c>
      <c r="H2972">
        <f>INDEX('REF PAR DEFAUT'!H:H,MATCH(ROW(),'REF PAR DEFAUT'!$K:$K,0))</f>
        <v>2</v>
      </c>
      <c r="I2972" t="str">
        <f>INDEX('REF PAR DEFAUT'!I:I,MATCH(ROW(),'REF PAR DEFAUT'!$K:$K,0))</f>
        <v>X30 454</v>
      </c>
      <c r="J2972" t="str">
        <f>INDEX('REF PAR DEFAUT'!J:J,MATCH(ROW(),'REF PAR DEFAUT'!$K:$K,0))</f>
        <v>Pas de Ref</v>
      </c>
    </row>
    <row r="2973" spans="1:10" x14ac:dyDescent="0.2">
      <c r="A2973" t="str">
        <f>INDEX('REF PAR DEFAUT'!A:A,MATCH(ROW(),'REF PAR DEFAUT'!$K:$K,0))</f>
        <v>X</v>
      </c>
      <c r="B2973" t="str">
        <f>INDEX('REF PAR DEFAUT'!B:B,MATCH(ROW(),'REF PAR DEFAUT'!$K:$K,0))</f>
        <v>29</v>
      </c>
      <c r="C2973" t="str">
        <f>INDEX('REF PAR DEFAUT'!C:C,MATCH(ROW(),'REF PAR DEFAUT'!$K:$K,0))</f>
        <v>7</v>
      </c>
      <c r="D2973">
        <f>INDEX('REF PAR DEFAUT'!D:D,MATCH(ROW(),'REF PAR DEFAUT'!$K:$K,0))</f>
        <v>764</v>
      </c>
      <c r="E2973" t="str">
        <f>INDEX('REF PAR DEFAUT'!E:E,MATCH(ROW(),'REF PAR DEFAUT'!$K:$K,0))</f>
        <v>X29 764</v>
      </c>
      <c r="F2973" t="str">
        <f>INDEX('REF PAR DEFAUT'!F:F,MATCH(ROW(),'REF PAR DEFAUT'!$K:$K,0))</f>
        <v>RS</v>
      </c>
      <c r="G2973" t="str">
        <f>INDEX('REF PAR DEFAUT'!G:G,MATCH(ROW(),'REF PAR DEFAUT'!$K:$K,0))</f>
        <v>PP</v>
      </c>
      <c r="H2973">
        <f>INDEX('REF PAR DEFAUT'!H:H,MATCH(ROW(),'REF PAR DEFAUT'!$K:$K,0))</f>
        <v>2</v>
      </c>
      <c r="I2973" t="str">
        <f>INDEX('REF PAR DEFAUT'!I:I,MATCH(ROW(),'REF PAR DEFAUT'!$K:$K,0))</f>
        <v>X30 464</v>
      </c>
      <c r="J2973" t="str">
        <f>INDEX('REF PAR DEFAUT'!J:J,MATCH(ROW(),'REF PAR DEFAUT'!$K:$K,0))</f>
        <v>Pas de Ref</v>
      </c>
    </row>
    <row r="2974" spans="1:10" x14ac:dyDescent="0.2">
      <c r="A2974" t="str">
        <f>INDEX('REF PAR DEFAUT'!A:A,MATCH(ROW(),'REF PAR DEFAUT'!$K:$K,0))</f>
        <v>X</v>
      </c>
      <c r="B2974" t="str">
        <f>INDEX('REF PAR DEFAUT'!B:B,MATCH(ROW(),'REF PAR DEFAUT'!$K:$K,0))</f>
        <v>29</v>
      </c>
      <c r="C2974" t="str">
        <f>INDEX('REF PAR DEFAUT'!C:C,MATCH(ROW(),'REF PAR DEFAUT'!$K:$K,0))</f>
        <v>7</v>
      </c>
      <c r="D2974">
        <f>INDEX('REF PAR DEFAUT'!D:D,MATCH(ROW(),'REF PAR DEFAUT'!$K:$K,0))</f>
        <v>715</v>
      </c>
      <c r="E2974" t="str">
        <f>INDEX('REF PAR DEFAUT'!E:E,MATCH(ROW(),'REF PAR DEFAUT'!$K:$K,0))</f>
        <v>X29 715</v>
      </c>
      <c r="F2974" t="str">
        <f>INDEX('REF PAR DEFAUT'!F:F,MATCH(ROW(),'REF PAR DEFAUT'!$K:$K,0))</f>
        <v>PK</v>
      </c>
      <c r="G2974" t="str">
        <f>INDEX('REF PAR DEFAUT'!G:G,MATCH(ROW(),'REF PAR DEFAUT'!$K:$K,0))</f>
        <v>PP</v>
      </c>
      <c r="H2974">
        <f>INDEX('REF PAR DEFAUT'!H:H,MATCH(ROW(),'REF PAR DEFAUT'!$K:$K,0))</f>
        <v>2</v>
      </c>
      <c r="I2974" t="str">
        <f>INDEX('REF PAR DEFAUT'!I:I,MATCH(ROW(),'REF PAR DEFAUT'!$K:$K,0))</f>
        <v>X30 415</v>
      </c>
      <c r="J2974" t="str">
        <f>INDEX('REF PAR DEFAUT'!J:J,MATCH(ROW(),'REF PAR DEFAUT'!$K:$K,0))</f>
        <v>Pas de Ref</v>
      </c>
    </row>
    <row r="2975" spans="1:10" x14ac:dyDescent="0.2">
      <c r="A2975" t="str">
        <f>INDEX('REF PAR DEFAUT'!A:A,MATCH(ROW(),'REF PAR DEFAUT'!$K:$K,0))</f>
        <v>X</v>
      </c>
      <c r="B2975" t="str">
        <f>INDEX('REF PAR DEFAUT'!B:B,MATCH(ROW(),'REF PAR DEFAUT'!$K:$K,0))</f>
        <v>29</v>
      </c>
      <c r="C2975" t="str">
        <f>INDEX('REF PAR DEFAUT'!C:C,MATCH(ROW(),'REF PAR DEFAUT'!$K:$K,0))</f>
        <v>7</v>
      </c>
      <c r="D2975">
        <f>INDEX('REF PAR DEFAUT'!D:D,MATCH(ROW(),'REF PAR DEFAUT'!$K:$K,0))</f>
        <v>755</v>
      </c>
      <c r="E2975" t="str">
        <f>INDEX('REF PAR DEFAUT'!E:E,MATCH(ROW(),'REF PAR DEFAUT'!$K:$K,0))</f>
        <v>X29 755</v>
      </c>
      <c r="F2975" t="str">
        <f>INDEX('REF PAR DEFAUT'!F:F,MATCH(ROW(),'REF PAR DEFAUT'!$K:$K,0))</f>
        <v>RS</v>
      </c>
      <c r="G2975" t="str">
        <f>INDEX('REF PAR DEFAUT'!G:G,MATCH(ROW(),'REF PAR DEFAUT'!$K:$K,0))</f>
        <v>PP</v>
      </c>
      <c r="H2975">
        <f>INDEX('REF PAR DEFAUT'!H:H,MATCH(ROW(),'REF PAR DEFAUT'!$K:$K,0))</f>
        <v>2</v>
      </c>
      <c r="I2975" t="str">
        <f>INDEX('REF PAR DEFAUT'!I:I,MATCH(ROW(),'REF PAR DEFAUT'!$K:$K,0))</f>
        <v>X30 455</v>
      </c>
      <c r="J2975" t="str">
        <f>INDEX('REF PAR DEFAUT'!J:J,MATCH(ROW(),'REF PAR DEFAUT'!$K:$K,0))</f>
        <v>Pas de Ref</v>
      </c>
    </row>
    <row r="2976" spans="1:10" x14ac:dyDescent="0.2">
      <c r="A2976" t="str">
        <f>INDEX('REF PAR DEFAUT'!A:A,MATCH(ROW(),'REF PAR DEFAUT'!$K:$K,0))</f>
        <v>X</v>
      </c>
      <c r="B2976" t="str">
        <f>INDEX('REF PAR DEFAUT'!B:B,MATCH(ROW(),'REF PAR DEFAUT'!$K:$K,0))</f>
        <v>29</v>
      </c>
      <c r="C2976" t="str">
        <f>INDEX('REF PAR DEFAUT'!C:C,MATCH(ROW(),'REF PAR DEFAUT'!$K:$K,0))</f>
        <v>7</v>
      </c>
      <c r="D2976">
        <f>INDEX('REF PAR DEFAUT'!D:D,MATCH(ROW(),'REF PAR DEFAUT'!$K:$K,0))</f>
        <v>765</v>
      </c>
      <c r="E2976" t="str">
        <f>INDEX('REF PAR DEFAUT'!E:E,MATCH(ROW(),'REF PAR DEFAUT'!$K:$K,0))</f>
        <v>X29 765</v>
      </c>
      <c r="F2976" t="str">
        <f>INDEX('REF PAR DEFAUT'!F:F,MATCH(ROW(),'REF PAR DEFAUT'!$K:$K,0))</f>
        <v>RS</v>
      </c>
      <c r="G2976" t="str">
        <f>INDEX('REF PAR DEFAUT'!G:G,MATCH(ROW(),'REF PAR DEFAUT'!$K:$K,0))</f>
        <v>PP</v>
      </c>
      <c r="H2976">
        <f>INDEX('REF PAR DEFAUT'!H:H,MATCH(ROW(),'REF PAR DEFAUT'!$K:$K,0))</f>
        <v>2</v>
      </c>
      <c r="I2976" t="str">
        <f>INDEX('REF PAR DEFAUT'!I:I,MATCH(ROW(),'REF PAR DEFAUT'!$K:$K,0))</f>
        <v>X30 465</v>
      </c>
      <c r="J2976" t="str">
        <f>INDEX('REF PAR DEFAUT'!J:J,MATCH(ROW(),'REF PAR DEFAUT'!$K:$K,0))</f>
        <v>Pas de Ref</v>
      </c>
    </row>
    <row r="2977" spans="1:10" x14ac:dyDescent="0.2">
      <c r="A2977" t="str">
        <f>INDEX('REF PAR DEFAUT'!A:A,MATCH(ROW(),'REF PAR DEFAUT'!$K:$K,0))</f>
        <v>X</v>
      </c>
      <c r="B2977" t="str">
        <f>INDEX('REF PAR DEFAUT'!B:B,MATCH(ROW(),'REF PAR DEFAUT'!$K:$K,0))</f>
        <v>29</v>
      </c>
      <c r="C2977" t="str">
        <f>INDEX('REF PAR DEFAUT'!C:C,MATCH(ROW(),'REF PAR DEFAUT'!$K:$K,0))</f>
        <v>7</v>
      </c>
      <c r="D2977">
        <f>INDEX('REF PAR DEFAUT'!D:D,MATCH(ROW(),'REF PAR DEFAUT'!$K:$K,0))</f>
        <v>716</v>
      </c>
      <c r="E2977" t="str">
        <f>INDEX('REF PAR DEFAUT'!E:E,MATCH(ROW(),'REF PAR DEFAUT'!$K:$K,0))</f>
        <v>X29 716</v>
      </c>
      <c r="F2977" t="str">
        <f>INDEX('REF PAR DEFAUT'!F:F,MATCH(ROW(),'REF PAR DEFAUT'!$K:$K,0))</f>
        <v>PK</v>
      </c>
      <c r="G2977" t="str">
        <f>INDEX('REF PAR DEFAUT'!G:G,MATCH(ROW(),'REF PAR DEFAUT'!$K:$K,0))</f>
        <v>PP</v>
      </c>
      <c r="H2977">
        <f>INDEX('REF PAR DEFAUT'!H:H,MATCH(ROW(),'REF PAR DEFAUT'!$K:$K,0))</f>
        <v>2</v>
      </c>
      <c r="I2977" t="str">
        <f>INDEX('REF PAR DEFAUT'!I:I,MATCH(ROW(),'REF PAR DEFAUT'!$K:$K,0))</f>
        <v>X30 416</v>
      </c>
      <c r="J2977" t="str">
        <f>INDEX('REF PAR DEFAUT'!J:J,MATCH(ROW(),'REF PAR DEFAUT'!$K:$K,0))</f>
        <v>Pas de Ref</v>
      </c>
    </row>
    <row r="2978" spans="1:10" x14ac:dyDescent="0.2">
      <c r="A2978" t="str">
        <f>INDEX('REF PAR DEFAUT'!A:A,MATCH(ROW(),'REF PAR DEFAUT'!$K:$K,0))</f>
        <v>X</v>
      </c>
      <c r="B2978" t="str">
        <f>INDEX('REF PAR DEFAUT'!B:B,MATCH(ROW(),'REF PAR DEFAUT'!$K:$K,0))</f>
        <v>29</v>
      </c>
      <c r="C2978" t="str">
        <f>INDEX('REF PAR DEFAUT'!C:C,MATCH(ROW(),'REF PAR DEFAUT'!$K:$K,0))</f>
        <v>7</v>
      </c>
      <c r="D2978">
        <f>INDEX('REF PAR DEFAUT'!D:D,MATCH(ROW(),'REF PAR DEFAUT'!$K:$K,0))</f>
        <v>726</v>
      </c>
      <c r="E2978" t="str">
        <f>INDEX('REF PAR DEFAUT'!E:E,MATCH(ROW(),'REF PAR DEFAUT'!$K:$K,0))</f>
        <v>X29 726</v>
      </c>
      <c r="F2978" t="str">
        <f>INDEX('REF PAR DEFAUT'!F:F,MATCH(ROW(),'REF PAR DEFAUT'!$K:$K,0))</f>
        <v>PK</v>
      </c>
      <c r="G2978" t="str">
        <f>INDEX('REF PAR DEFAUT'!G:G,MATCH(ROW(),'REF PAR DEFAUT'!$K:$K,0))</f>
        <v>PP</v>
      </c>
      <c r="H2978">
        <f>INDEX('REF PAR DEFAUT'!H:H,MATCH(ROW(),'REF PAR DEFAUT'!$K:$K,0))</f>
        <v>2</v>
      </c>
      <c r="I2978" t="str">
        <f>INDEX('REF PAR DEFAUT'!I:I,MATCH(ROW(),'REF PAR DEFAUT'!$K:$K,0))</f>
        <v>X30 426</v>
      </c>
      <c r="J2978" t="str">
        <f>INDEX('REF PAR DEFAUT'!J:J,MATCH(ROW(),'REF PAR DEFAUT'!$K:$K,0))</f>
        <v>Pas de Ref</v>
      </c>
    </row>
    <row r="2979" spans="1:10" x14ac:dyDescent="0.2">
      <c r="A2979" t="str">
        <f>INDEX('REF PAR DEFAUT'!A:A,MATCH(ROW(),'REF PAR DEFAUT'!$K:$K,0))</f>
        <v>X</v>
      </c>
      <c r="B2979" t="str">
        <f>INDEX('REF PAR DEFAUT'!B:B,MATCH(ROW(),'REF PAR DEFAUT'!$K:$K,0))</f>
        <v>29</v>
      </c>
      <c r="C2979" t="str">
        <f>INDEX('REF PAR DEFAUT'!C:C,MATCH(ROW(),'REF PAR DEFAUT'!$K:$K,0))</f>
        <v>7</v>
      </c>
      <c r="D2979">
        <f>INDEX('REF PAR DEFAUT'!D:D,MATCH(ROW(),'REF PAR DEFAUT'!$K:$K,0))</f>
        <v>746</v>
      </c>
      <c r="E2979" t="str">
        <f>INDEX('REF PAR DEFAUT'!E:E,MATCH(ROW(),'REF PAR DEFAUT'!$K:$K,0))</f>
        <v>X29 746</v>
      </c>
      <c r="F2979" t="str">
        <f>INDEX('REF PAR DEFAUT'!F:F,MATCH(ROW(),'REF PAR DEFAUT'!$K:$K,0))</f>
        <v>PK</v>
      </c>
      <c r="G2979" t="str">
        <f>INDEX('REF PAR DEFAUT'!G:G,MATCH(ROW(),'REF PAR DEFAUT'!$K:$K,0))</f>
        <v>PP</v>
      </c>
      <c r="H2979">
        <f>INDEX('REF PAR DEFAUT'!H:H,MATCH(ROW(),'REF PAR DEFAUT'!$K:$K,0))</f>
        <v>2</v>
      </c>
      <c r="I2979" t="str">
        <f>INDEX('REF PAR DEFAUT'!I:I,MATCH(ROW(),'REF PAR DEFAUT'!$K:$K,0))</f>
        <v>X30 446</v>
      </c>
      <c r="J2979" t="str">
        <f>INDEX('REF PAR DEFAUT'!J:J,MATCH(ROW(),'REF PAR DEFAUT'!$K:$K,0))</f>
        <v>Pas de Ref</v>
      </c>
    </row>
    <row r="2980" spans="1:10" x14ac:dyDescent="0.2">
      <c r="A2980" t="str">
        <f>INDEX('REF PAR DEFAUT'!A:A,MATCH(ROW(),'REF PAR DEFAUT'!$K:$K,0))</f>
        <v>X</v>
      </c>
      <c r="B2980" t="str">
        <f>INDEX('REF PAR DEFAUT'!B:B,MATCH(ROW(),'REF PAR DEFAUT'!$K:$K,0))</f>
        <v>29</v>
      </c>
      <c r="C2980" t="str">
        <f>INDEX('REF PAR DEFAUT'!C:C,MATCH(ROW(),'REF PAR DEFAUT'!$K:$K,0))</f>
        <v>7</v>
      </c>
      <c r="D2980">
        <f>INDEX('REF PAR DEFAUT'!D:D,MATCH(ROW(),'REF PAR DEFAUT'!$K:$K,0))</f>
        <v>756</v>
      </c>
      <c r="E2980" t="str">
        <f>INDEX('REF PAR DEFAUT'!E:E,MATCH(ROW(),'REF PAR DEFAUT'!$K:$K,0))</f>
        <v>X29 756</v>
      </c>
      <c r="F2980" t="str">
        <f>INDEX('REF PAR DEFAUT'!F:F,MATCH(ROW(),'REF PAR DEFAUT'!$K:$K,0))</f>
        <v>RS</v>
      </c>
      <c r="G2980" t="str">
        <f>INDEX('REF PAR DEFAUT'!G:G,MATCH(ROW(),'REF PAR DEFAUT'!$K:$K,0))</f>
        <v>PP</v>
      </c>
      <c r="H2980">
        <f>INDEX('REF PAR DEFAUT'!H:H,MATCH(ROW(),'REF PAR DEFAUT'!$K:$K,0))</f>
        <v>2</v>
      </c>
      <c r="I2980" t="str">
        <f>INDEX('REF PAR DEFAUT'!I:I,MATCH(ROW(),'REF PAR DEFAUT'!$K:$K,0))</f>
        <v>X30 456</v>
      </c>
      <c r="J2980" t="str">
        <f>INDEX('REF PAR DEFAUT'!J:J,MATCH(ROW(),'REF PAR DEFAUT'!$K:$K,0))</f>
        <v>Pas de Ref</v>
      </c>
    </row>
    <row r="2981" spans="1:10" x14ac:dyDescent="0.2">
      <c r="A2981" t="str">
        <f>INDEX('REF PAR DEFAUT'!A:A,MATCH(ROW(),'REF PAR DEFAUT'!$K:$K,0))</f>
        <v>X</v>
      </c>
      <c r="B2981" t="str">
        <f>INDEX('REF PAR DEFAUT'!B:B,MATCH(ROW(),'REF PAR DEFAUT'!$K:$K,0))</f>
        <v>29</v>
      </c>
      <c r="C2981" t="str">
        <f>INDEX('REF PAR DEFAUT'!C:C,MATCH(ROW(),'REF PAR DEFAUT'!$K:$K,0))</f>
        <v>7</v>
      </c>
      <c r="D2981">
        <f>INDEX('REF PAR DEFAUT'!D:D,MATCH(ROW(),'REF PAR DEFAUT'!$K:$K,0))</f>
        <v>766</v>
      </c>
      <c r="E2981" t="str">
        <f>INDEX('REF PAR DEFAUT'!E:E,MATCH(ROW(),'REF PAR DEFAUT'!$K:$K,0))</f>
        <v>X29 766</v>
      </c>
      <c r="F2981" t="str">
        <f>INDEX('REF PAR DEFAUT'!F:F,MATCH(ROW(),'REF PAR DEFAUT'!$K:$K,0))</f>
        <v>RS</v>
      </c>
      <c r="G2981" t="str">
        <f>INDEX('REF PAR DEFAUT'!G:G,MATCH(ROW(),'REF PAR DEFAUT'!$K:$K,0))</f>
        <v>PP</v>
      </c>
      <c r="H2981">
        <f>INDEX('REF PAR DEFAUT'!H:H,MATCH(ROW(),'REF PAR DEFAUT'!$K:$K,0))</f>
        <v>2</v>
      </c>
      <c r="I2981" t="str">
        <f>INDEX('REF PAR DEFAUT'!I:I,MATCH(ROW(),'REF PAR DEFAUT'!$K:$K,0))</f>
        <v>X30 466</v>
      </c>
      <c r="J2981" t="str">
        <f>INDEX('REF PAR DEFAUT'!J:J,MATCH(ROW(),'REF PAR DEFAUT'!$K:$K,0))</f>
        <v>Pas de Ref</v>
      </c>
    </row>
    <row r="2982" spans="1:10" x14ac:dyDescent="0.2">
      <c r="A2982" t="str">
        <f>INDEX('REF PAR DEFAUT'!A:A,MATCH(ROW(),'REF PAR DEFAUT'!$K:$K,0))</f>
        <v>X</v>
      </c>
      <c r="B2982" t="str">
        <f>INDEX('REF PAR DEFAUT'!B:B,MATCH(ROW(),'REF PAR DEFAUT'!$K:$K,0))</f>
        <v>29</v>
      </c>
      <c r="C2982" t="str">
        <f>INDEX('REF PAR DEFAUT'!C:C,MATCH(ROW(),'REF PAR DEFAUT'!$K:$K,0))</f>
        <v>7</v>
      </c>
      <c r="D2982">
        <f>INDEX('REF PAR DEFAUT'!D:D,MATCH(ROW(),'REF PAR DEFAUT'!$K:$K,0))</f>
        <v>717</v>
      </c>
      <c r="E2982" t="str">
        <f>INDEX('REF PAR DEFAUT'!E:E,MATCH(ROW(),'REF PAR DEFAUT'!$K:$K,0))</f>
        <v>X29 717</v>
      </c>
      <c r="F2982" t="str">
        <f>INDEX('REF PAR DEFAUT'!F:F,MATCH(ROW(),'REF PAR DEFAUT'!$K:$K,0))</f>
        <v>PK</v>
      </c>
      <c r="G2982" t="str">
        <f>INDEX('REF PAR DEFAUT'!G:G,MATCH(ROW(),'REF PAR DEFAUT'!$K:$K,0))</f>
        <v>PP</v>
      </c>
      <c r="H2982">
        <f>INDEX('REF PAR DEFAUT'!H:H,MATCH(ROW(),'REF PAR DEFAUT'!$K:$K,0))</f>
        <v>2</v>
      </c>
      <c r="I2982" t="str">
        <f>INDEX('REF PAR DEFAUT'!I:I,MATCH(ROW(),'REF PAR DEFAUT'!$K:$K,0))</f>
        <v>X30 417</v>
      </c>
      <c r="J2982" t="str">
        <f>INDEX('REF PAR DEFAUT'!J:J,MATCH(ROW(),'REF PAR DEFAUT'!$K:$K,0))</f>
        <v>Pas de Ref</v>
      </c>
    </row>
    <row r="2983" spans="1:10" x14ac:dyDescent="0.2">
      <c r="A2983" t="str">
        <f>INDEX('REF PAR DEFAUT'!A:A,MATCH(ROW(),'REF PAR DEFAUT'!$K:$K,0))</f>
        <v>X</v>
      </c>
      <c r="B2983" t="str">
        <f>INDEX('REF PAR DEFAUT'!B:B,MATCH(ROW(),'REF PAR DEFAUT'!$K:$K,0))</f>
        <v>29</v>
      </c>
      <c r="C2983" t="str">
        <f>INDEX('REF PAR DEFAUT'!C:C,MATCH(ROW(),'REF PAR DEFAUT'!$K:$K,0))</f>
        <v>7</v>
      </c>
      <c r="D2983">
        <f>INDEX('REF PAR DEFAUT'!D:D,MATCH(ROW(),'REF PAR DEFAUT'!$K:$K,0))</f>
        <v>727</v>
      </c>
      <c r="E2983" t="str">
        <f>INDEX('REF PAR DEFAUT'!E:E,MATCH(ROW(),'REF PAR DEFAUT'!$K:$K,0))</f>
        <v>X29 727</v>
      </c>
      <c r="F2983" t="str">
        <f>INDEX('REF PAR DEFAUT'!F:F,MATCH(ROW(),'REF PAR DEFAUT'!$K:$K,0))</f>
        <v>PK</v>
      </c>
      <c r="G2983" t="str">
        <f>INDEX('REF PAR DEFAUT'!G:G,MATCH(ROW(),'REF PAR DEFAUT'!$K:$K,0))</f>
        <v>PP</v>
      </c>
      <c r="H2983">
        <f>INDEX('REF PAR DEFAUT'!H:H,MATCH(ROW(),'REF PAR DEFAUT'!$K:$K,0))</f>
        <v>2</v>
      </c>
      <c r="I2983" t="str">
        <f>INDEX('REF PAR DEFAUT'!I:I,MATCH(ROW(),'REF PAR DEFAUT'!$K:$K,0))</f>
        <v>X30 427</v>
      </c>
      <c r="J2983" t="str">
        <f>INDEX('REF PAR DEFAUT'!J:J,MATCH(ROW(),'REF PAR DEFAUT'!$K:$K,0))</f>
        <v>Pas de Ref</v>
      </c>
    </row>
    <row r="2984" spans="1:10" x14ac:dyDescent="0.2">
      <c r="A2984" t="str">
        <f>INDEX('REF PAR DEFAUT'!A:A,MATCH(ROW(),'REF PAR DEFAUT'!$K:$K,0))</f>
        <v>X</v>
      </c>
      <c r="B2984" t="str">
        <f>INDEX('REF PAR DEFAUT'!B:B,MATCH(ROW(),'REF PAR DEFAUT'!$K:$K,0))</f>
        <v>29</v>
      </c>
      <c r="C2984" t="str">
        <f>INDEX('REF PAR DEFAUT'!C:C,MATCH(ROW(),'REF PAR DEFAUT'!$K:$K,0))</f>
        <v>7</v>
      </c>
      <c r="D2984">
        <f>INDEX('REF PAR DEFAUT'!D:D,MATCH(ROW(),'REF PAR DEFAUT'!$K:$K,0))</f>
        <v>737</v>
      </c>
      <c r="E2984" t="str">
        <f>INDEX('REF PAR DEFAUT'!E:E,MATCH(ROW(),'REF PAR DEFAUT'!$K:$K,0))</f>
        <v>X29 737</v>
      </c>
      <c r="F2984" t="str">
        <f>INDEX('REF PAR DEFAUT'!F:F,MATCH(ROW(),'REF PAR DEFAUT'!$K:$K,0))</f>
        <v>PK</v>
      </c>
      <c r="G2984" t="str">
        <f>INDEX('REF PAR DEFAUT'!G:G,MATCH(ROW(),'REF PAR DEFAUT'!$K:$K,0))</f>
        <v>PP</v>
      </c>
      <c r="H2984">
        <f>INDEX('REF PAR DEFAUT'!H:H,MATCH(ROW(),'REF PAR DEFAUT'!$K:$K,0))</f>
        <v>2</v>
      </c>
      <c r="I2984" t="str">
        <f>INDEX('REF PAR DEFAUT'!I:I,MATCH(ROW(),'REF PAR DEFAUT'!$K:$K,0))</f>
        <v>X30 437</v>
      </c>
      <c r="J2984" t="str">
        <f>INDEX('REF PAR DEFAUT'!J:J,MATCH(ROW(),'REF PAR DEFAUT'!$K:$K,0))</f>
        <v>Pas de Ref</v>
      </c>
    </row>
    <row r="2985" spans="1:10" x14ac:dyDescent="0.2">
      <c r="A2985" t="str">
        <f>INDEX('REF PAR DEFAUT'!A:A,MATCH(ROW(),'REF PAR DEFAUT'!$K:$K,0))</f>
        <v>X</v>
      </c>
      <c r="B2985" t="str">
        <f>INDEX('REF PAR DEFAUT'!B:B,MATCH(ROW(),'REF PAR DEFAUT'!$K:$K,0))</f>
        <v>29</v>
      </c>
      <c r="C2985" t="str">
        <f>INDEX('REF PAR DEFAUT'!C:C,MATCH(ROW(),'REF PAR DEFAUT'!$K:$K,0))</f>
        <v>7</v>
      </c>
      <c r="D2985">
        <f>INDEX('REF PAR DEFAUT'!D:D,MATCH(ROW(),'REF PAR DEFAUT'!$K:$K,0))</f>
        <v>747</v>
      </c>
      <c r="E2985" t="str">
        <f>INDEX('REF PAR DEFAUT'!E:E,MATCH(ROW(),'REF PAR DEFAUT'!$K:$K,0))</f>
        <v>X29 747</v>
      </c>
      <c r="F2985" t="str">
        <f>INDEX('REF PAR DEFAUT'!F:F,MATCH(ROW(),'REF PAR DEFAUT'!$K:$K,0))</f>
        <v>PK</v>
      </c>
      <c r="G2985" t="str">
        <f>INDEX('REF PAR DEFAUT'!G:G,MATCH(ROW(),'REF PAR DEFAUT'!$K:$K,0))</f>
        <v>PP</v>
      </c>
      <c r="H2985">
        <f>INDEX('REF PAR DEFAUT'!H:H,MATCH(ROW(),'REF PAR DEFAUT'!$K:$K,0))</f>
        <v>2</v>
      </c>
      <c r="I2985" t="str">
        <f>INDEX('REF PAR DEFAUT'!I:I,MATCH(ROW(),'REF PAR DEFAUT'!$K:$K,0))</f>
        <v>X30 447</v>
      </c>
      <c r="J2985" t="str">
        <f>INDEX('REF PAR DEFAUT'!J:J,MATCH(ROW(),'REF PAR DEFAUT'!$K:$K,0))</f>
        <v>Pas de Ref</v>
      </c>
    </row>
    <row r="2986" spans="1:10" x14ac:dyDescent="0.2">
      <c r="A2986" t="str">
        <f>INDEX('REF PAR DEFAUT'!A:A,MATCH(ROW(),'REF PAR DEFAUT'!$K:$K,0))</f>
        <v>X</v>
      </c>
      <c r="B2986" t="str">
        <f>INDEX('REF PAR DEFAUT'!B:B,MATCH(ROW(),'REF PAR DEFAUT'!$K:$K,0))</f>
        <v>29</v>
      </c>
      <c r="C2986" t="str">
        <f>INDEX('REF PAR DEFAUT'!C:C,MATCH(ROW(),'REF PAR DEFAUT'!$K:$K,0))</f>
        <v>7</v>
      </c>
      <c r="D2986">
        <f>INDEX('REF PAR DEFAUT'!D:D,MATCH(ROW(),'REF PAR DEFAUT'!$K:$K,0))</f>
        <v>757</v>
      </c>
      <c r="E2986" t="str">
        <f>INDEX('REF PAR DEFAUT'!E:E,MATCH(ROW(),'REF PAR DEFAUT'!$K:$K,0))</f>
        <v>X29 757</v>
      </c>
      <c r="F2986" t="str">
        <f>INDEX('REF PAR DEFAUT'!F:F,MATCH(ROW(),'REF PAR DEFAUT'!$K:$K,0))</f>
        <v>RS</v>
      </c>
      <c r="G2986" t="str">
        <f>INDEX('REF PAR DEFAUT'!G:G,MATCH(ROW(),'REF PAR DEFAUT'!$K:$K,0))</f>
        <v>PP</v>
      </c>
      <c r="H2986">
        <f>INDEX('REF PAR DEFAUT'!H:H,MATCH(ROW(),'REF PAR DEFAUT'!$K:$K,0))</f>
        <v>2</v>
      </c>
      <c r="I2986" t="str">
        <f>INDEX('REF PAR DEFAUT'!I:I,MATCH(ROW(),'REF PAR DEFAUT'!$K:$K,0))</f>
        <v>X30 457</v>
      </c>
      <c r="J2986" t="str">
        <f>INDEX('REF PAR DEFAUT'!J:J,MATCH(ROW(),'REF PAR DEFAUT'!$K:$K,0))</f>
        <v>Pas de Ref</v>
      </c>
    </row>
    <row r="2987" spans="1:10" x14ac:dyDescent="0.2">
      <c r="A2987" t="str">
        <f>INDEX('REF PAR DEFAUT'!A:A,MATCH(ROW(),'REF PAR DEFAUT'!$K:$K,0))</f>
        <v>X</v>
      </c>
      <c r="B2987" t="str">
        <f>INDEX('REF PAR DEFAUT'!B:B,MATCH(ROW(),'REF PAR DEFAUT'!$K:$K,0))</f>
        <v>29</v>
      </c>
      <c r="C2987" t="str">
        <f>INDEX('REF PAR DEFAUT'!C:C,MATCH(ROW(),'REF PAR DEFAUT'!$K:$K,0))</f>
        <v>7</v>
      </c>
      <c r="D2987">
        <f>INDEX('REF PAR DEFAUT'!D:D,MATCH(ROW(),'REF PAR DEFAUT'!$K:$K,0))</f>
        <v>767</v>
      </c>
      <c r="E2987" t="str">
        <f>INDEX('REF PAR DEFAUT'!E:E,MATCH(ROW(),'REF PAR DEFAUT'!$K:$K,0))</f>
        <v>X29 767</v>
      </c>
      <c r="F2987" t="str">
        <f>INDEX('REF PAR DEFAUT'!F:F,MATCH(ROW(),'REF PAR DEFAUT'!$K:$K,0))</f>
        <v>RS</v>
      </c>
      <c r="G2987" t="str">
        <f>INDEX('REF PAR DEFAUT'!G:G,MATCH(ROW(),'REF PAR DEFAUT'!$K:$K,0))</f>
        <v>PP</v>
      </c>
      <c r="H2987">
        <f>INDEX('REF PAR DEFAUT'!H:H,MATCH(ROW(),'REF PAR DEFAUT'!$K:$K,0))</f>
        <v>2</v>
      </c>
      <c r="I2987" t="str">
        <f>INDEX('REF PAR DEFAUT'!I:I,MATCH(ROW(),'REF PAR DEFAUT'!$K:$K,0))</f>
        <v>X30 467</v>
      </c>
      <c r="J2987" t="str">
        <f>INDEX('REF PAR DEFAUT'!J:J,MATCH(ROW(),'REF PAR DEFAUT'!$K:$K,0))</f>
        <v>Pas de Ref</v>
      </c>
    </row>
    <row r="2988" spans="1:10" x14ac:dyDescent="0.2">
      <c r="A2988" t="str">
        <f>INDEX('REF PAR DEFAUT'!A:A,MATCH(ROW(),'REF PAR DEFAUT'!$K:$K,0))</f>
        <v>X</v>
      </c>
      <c r="B2988" t="str">
        <f>INDEX('REF PAR DEFAUT'!B:B,MATCH(ROW(),'REF PAR DEFAUT'!$K:$K,0))</f>
        <v>29</v>
      </c>
      <c r="C2988" t="str">
        <f>INDEX('REF PAR DEFAUT'!C:C,MATCH(ROW(),'REF PAR DEFAUT'!$K:$K,0))</f>
        <v>7</v>
      </c>
      <c r="D2988">
        <f>INDEX('REF PAR DEFAUT'!D:D,MATCH(ROW(),'REF PAR DEFAUT'!$K:$K,0))</f>
        <v>718</v>
      </c>
      <c r="E2988" t="str">
        <f>INDEX('REF PAR DEFAUT'!E:E,MATCH(ROW(),'REF PAR DEFAUT'!$K:$K,0))</f>
        <v>X29 718</v>
      </c>
      <c r="F2988" t="str">
        <f>INDEX('REF PAR DEFAUT'!F:F,MATCH(ROW(),'REF PAR DEFAUT'!$K:$K,0))</f>
        <v>PK</v>
      </c>
      <c r="G2988" t="str">
        <f>INDEX('REF PAR DEFAUT'!G:G,MATCH(ROW(),'REF PAR DEFAUT'!$K:$K,0))</f>
        <v>PP</v>
      </c>
      <c r="H2988">
        <f>INDEX('REF PAR DEFAUT'!H:H,MATCH(ROW(),'REF PAR DEFAUT'!$K:$K,0))</f>
        <v>2</v>
      </c>
      <c r="I2988" t="str">
        <f>INDEX('REF PAR DEFAUT'!I:I,MATCH(ROW(),'REF PAR DEFAUT'!$K:$K,0))</f>
        <v>X30 418</v>
      </c>
      <c r="J2988" t="str">
        <f>INDEX('REF PAR DEFAUT'!J:J,MATCH(ROW(),'REF PAR DEFAUT'!$K:$K,0))</f>
        <v>Pas de Ref</v>
      </c>
    </row>
    <row r="2989" spans="1:10" x14ac:dyDescent="0.2">
      <c r="A2989" t="str">
        <f>INDEX('REF PAR DEFAUT'!A:A,MATCH(ROW(),'REF PAR DEFAUT'!$K:$K,0))</f>
        <v>X</v>
      </c>
      <c r="B2989" t="str">
        <f>INDEX('REF PAR DEFAUT'!B:B,MATCH(ROW(),'REF PAR DEFAUT'!$K:$K,0))</f>
        <v>29</v>
      </c>
      <c r="C2989" t="str">
        <f>INDEX('REF PAR DEFAUT'!C:C,MATCH(ROW(),'REF PAR DEFAUT'!$K:$K,0))</f>
        <v>7</v>
      </c>
      <c r="D2989">
        <f>INDEX('REF PAR DEFAUT'!D:D,MATCH(ROW(),'REF PAR DEFAUT'!$K:$K,0))</f>
        <v>728</v>
      </c>
      <c r="E2989" t="str">
        <f>INDEX('REF PAR DEFAUT'!E:E,MATCH(ROW(),'REF PAR DEFAUT'!$K:$K,0))</f>
        <v>X29 728</v>
      </c>
      <c r="F2989" t="str">
        <f>INDEX('REF PAR DEFAUT'!F:F,MATCH(ROW(),'REF PAR DEFAUT'!$K:$K,0))</f>
        <v>PK</v>
      </c>
      <c r="G2989" t="str">
        <f>INDEX('REF PAR DEFAUT'!G:G,MATCH(ROW(),'REF PAR DEFAUT'!$K:$K,0))</f>
        <v>PP</v>
      </c>
      <c r="H2989">
        <f>INDEX('REF PAR DEFAUT'!H:H,MATCH(ROW(),'REF PAR DEFAUT'!$K:$K,0))</f>
        <v>2</v>
      </c>
      <c r="I2989" t="str">
        <f>INDEX('REF PAR DEFAUT'!I:I,MATCH(ROW(),'REF PAR DEFAUT'!$K:$K,0))</f>
        <v>X30 428</v>
      </c>
      <c r="J2989" t="str">
        <f>INDEX('REF PAR DEFAUT'!J:J,MATCH(ROW(),'REF PAR DEFAUT'!$K:$K,0))</f>
        <v>Pas de Ref</v>
      </c>
    </row>
    <row r="2990" spans="1:10" x14ac:dyDescent="0.2">
      <c r="A2990" t="str">
        <f>INDEX('REF PAR DEFAUT'!A:A,MATCH(ROW(),'REF PAR DEFAUT'!$K:$K,0))</f>
        <v>X</v>
      </c>
      <c r="B2990" t="str">
        <f>INDEX('REF PAR DEFAUT'!B:B,MATCH(ROW(),'REF PAR DEFAUT'!$K:$K,0))</f>
        <v>29</v>
      </c>
      <c r="C2990" t="str">
        <f>INDEX('REF PAR DEFAUT'!C:C,MATCH(ROW(),'REF PAR DEFAUT'!$K:$K,0))</f>
        <v>7</v>
      </c>
      <c r="D2990">
        <f>INDEX('REF PAR DEFAUT'!D:D,MATCH(ROW(),'REF PAR DEFAUT'!$K:$K,0))</f>
        <v>738</v>
      </c>
      <c r="E2990" t="str">
        <f>INDEX('REF PAR DEFAUT'!E:E,MATCH(ROW(),'REF PAR DEFAUT'!$K:$K,0))</f>
        <v>X29 738</v>
      </c>
      <c r="F2990" t="str">
        <f>INDEX('REF PAR DEFAUT'!F:F,MATCH(ROW(),'REF PAR DEFAUT'!$K:$K,0))</f>
        <v>PK</v>
      </c>
      <c r="G2990" t="str">
        <f>INDEX('REF PAR DEFAUT'!G:G,MATCH(ROW(),'REF PAR DEFAUT'!$K:$K,0))</f>
        <v>PP</v>
      </c>
      <c r="H2990">
        <f>INDEX('REF PAR DEFAUT'!H:H,MATCH(ROW(),'REF PAR DEFAUT'!$K:$K,0))</f>
        <v>2</v>
      </c>
      <c r="I2990" t="str">
        <f>INDEX('REF PAR DEFAUT'!I:I,MATCH(ROW(),'REF PAR DEFAUT'!$K:$K,0))</f>
        <v>X30 438</v>
      </c>
      <c r="J2990" t="str">
        <f>INDEX('REF PAR DEFAUT'!J:J,MATCH(ROW(),'REF PAR DEFAUT'!$K:$K,0))</f>
        <v>Pas de Ref</v>
      </c>
    </row>
    <row r="2991" spans="1:10" x14ac:dyDescent="0.2">
      <c r="A2991" t="str">
        <f>INDEX('REF PAR DEFAUT'!A:A,MATCH(ROW(),'REF PAR DEFAUT'!$K:$K,0))</f>
        <v>X</v>
      </c>
      <c r="B2991" t="str">
        <f>INDEX('REF PAR DEFAUT'!B:B,MATCH(ROW(),'REF PAR DEFAUT'!$K:$K,0))</f>
        <v>29</v>
      </c>
      <c r="C2991" t="str">
        <f>INDEX('REF PAR DEFAUT'!C:C,MATCH(ROW(),'REF PAR DEFAUT'!$K:$K,0))</f>
        <v>7</v>
      </c>
      <c r="D2991">
        <f>INDEX('REF PAR DEFAUT'!D:D,MATCH(ROW(),'REF PAR DEFAUT'!$K:$K,0))</f>
        <v>748</v>
      </c>
      <c r="E2991" t="str">
        <f>INDEX('REF PAR DEFAUT'!E:E,MATCH(ROW(),'REF PAR DEFAUT'!$K:$K,0))</f>
        <v>X29 748</v>
      </c>
      <c r="F2991" t="str">
        <f>INDEX('REF PAR DEFAUT'!F:F,MATCH(ROW(),'REF PAR DEFAUT'!$K:$K,0))</f>
        <v>PK</v>
      </c>
      <c r="G2991" t="str">
        <f>INDEX('REF PAR DEFAUT'!G:G,MATCH(ROW(),'REF PAR DEFAUT'!$K:$K,0))</f>
        <v>PP</v>
      </c>
      <c r="H2991">
        <f>INDEX('REF PAR DEFAUT'!H:H,MATCH(ROW(),'REF PAR DEFAUT'!$K:$K,0))</f>
        <v>2</v>
      </c>
      <c r="I2991" t="str">
        <f>INDEX('REF PAR DEFAUT'!I:I,MATCH(ROW(),'REF PAR DEFAUT'!$K:$K,0))</f>
        <v>X30 448</v>
      </c>
      <c r="J2991" t="str">
        <f>INDEX('REF PAR DEFAUT'!J:J,MATCH(ROW(),'REF PAR DEFAUT'!$K:$K,0))</f>
        <v>Pas de Ref</v>
      </c>
    </row>
    <row r="2992" spans="1:10" x14ac:dyDescent="0.2">
      <c r="A2992" t="str">
        <f>INDEX('REF PAR DEFAUT'!A:A,MATCH(ROW(),'REF PAR DEFAUT'!$K:$K,0))</f>
        <v>X</v>
      </c>
      <c r="B2992" t="str">
        <f>INDEX('REF PAR DEFAUT'!B:B,MATCH(ROW(),'REF PAR DEFAUT'!$K:$K,0))</f>
        <v>29</v>
      </c>
      <c r="C2992" t="str">
        <f>INDEX('REF PAR DEFAUT'!C:C,MATCH(ROW(),'REF PAR DEFAUT'!$K:$K,0))</f>
        <v>7</v>
      </c>
      <c r="D2992">
        <f>INDEX('REF PAR DEFAUT'!D:D,MATCH(ROW(),'REF PAR DEFAUT'!$K:$K,0))</f>
        <v>758</v>
      </c>
      <c r="E2992" t="str">
        <f>INDEX('REF PAR DEFAUT'!E:E,MATCH(ROW(),'REF PAR DEFAUT'!$K:$K,0))</f>
        <v>X29 758</v>
      </c>
      <c r="F2992" t="str">
        <f>INDEX('REF PAR DEFAUT'!F:F,MATCH(ROW(),'REF PAR DEFAUT'!$K:$K,0))</f>
        <v>RS</v>
      </c>
      <c r="G2992" t="str">
        <f>INDEX('REF PAR DEFAUT'!G:G,MATCH(ROW(),'REF PAR DEFAUT'!$K:$K,0))</f>
        <v>PP</v>
      </c>
      <c r="H2992">
        <f>INDEX('REF PAR DEFAUT'!H:H,MATCH(ROW(),'REF PAR DEFAUT'!$K:$K,0))</f>
        <v>2</v>
      </c>
      <c r="I2992" t="str">
        <f>INDEX('REF PAR DEFAUT'!I:I,MATCH(ROW(),'REF PAR DEFAUT'!$K:$K,0))</f>
        <v>X30 458</v>
      </c>
      <c r="J2992" t="str">
        <f>INDEX('REF PAR DEFAUT'!J:J,MATCH(ROW(),'REF PAR DEFAUT'!$K:$K,0))</f>
        <v>Pas de Ref</v>
      </c>
    </row>
    <row r="2993" spans="1:10" x14ac:dyDescent="0.2">
      <c r="A2993" t="str">
        <f>INDEX('REF PAR DEFAUT'!A:A,MATCH(ROW(),'REF PAR DEFAUT'!$K:$K,0))</f>
        <v>X</v>
      </c>
      <c r="B2993" t="str">
        <f>INDEX('REF PAR DEFAUT'!B:B,MATCH(ROW(),'REF PAR DEFAUT'!$K:$K,0))</f>
        <v>29</v>
      </c>
      <c r="C2993" t="str">
        <f>INDEX('REF PAR DEFAUT'!C:C,MATCH(ROW(),'REF PAR DEFAUT'!$K:$K,0))</f>
        <v>7</v>
      </c>
      <c r="D2993">
        <f>INDEX('REF PAR DEFAUT'!D:D,MATCH(ROW(),'REF PAR DEFAUT'!$K:$K,0))</f>
        <v>768</v>
      </c>
      <c r="E2993" t="str">
        <f>INDEX('REF PAR DEFAUT'!E:E,MATCH(ROW(),'REF PAR DEFAUT'!$K:$K,0))</f>
        <v>X29 768</v>
      </c>
      <c r="F2993" t="str">
        <f>INDEX('REF PAR DEFAUT'!F:F,MATCH(ROW(),'REF PAR DEFAUT'!$K:$K,0))</f>
        <v>RS</v>
      </c>
      <c r="G2993" t="str">
        <f>INDEX('REF PAR DEFAUT'!G:G,MATCH(ROW(),'REF PAR DEFAUT'!$K:$K,0))</f>
        <v>PP</v>
      </c>
      <c r="H2993">
        <f>INDEX('REF PAR DEFAUT'!H:H,MATCH(ROW(),'REF PAR DEFAUT'!$K:$K,0))</f>
        <v>2</v>
      </c>
      <c r="I2993" t="str">
        <f>INDEX('REF PAR DEFAUT'!I:I,MATCH(ROW(),'REF PAR DEFAUT'!$K:$K,0))</f>
        <v>X30 468</v>
      </c>
      <c r="J2993" t="str">
        <f>INDEX('REF PAR DEFAUT'!J:J,MATCH(ROW(),'REF PAR DEFAUT'!$K:$K,0))</f>
        <v>Pas de Ref</v>
      </c>
    </row>
    <row r="2994" spans="1:10" x14ac:dyDescent="0.2">
      <c r="A2994" t="str">
        <f>INDEX('REF PAR DEFAUT'!A:A,MATCH(ROW(),'REF PAR DEFAUT'!$K:$K,0))</f>
        <v>X</v>
      </c>
      <c r="B2994" t="str">
        <f>INDEX('REF PAR DEFAUT'!B:B,MATCH(ROW(),'REF PAR DEFAUT'!$K:$K,0))</f>
        <v>29</v>
      </c>
      <c r="C2994" t="str">
        <f>INDEX('REF PAR DEFAUT'!C:C,MATCH(ROW(),'REF PAR DEFAUT'!$K:$K,0))</f>
        <v>7</v>
      </c>
      <c r="D2994">
        <f>INDEX('REF PAR DEFAUT'!D:D,MATCH(ROW(),'REF PAR DEFAUT'!$K:$K,0))</f>
        <v>719</v>
      </c>
      <c r="E2994" t="str">
        <f>INDEX('REF PAR DEFAUT'!E:E,MATCH(ROW(),'REF PAR DEFAUT'!$K:$K,0))</f>
        <v>X29 719</v>
      </c>
      <c r="F2994" t="str">
        <f>INDEX('REF PAR DEFAUT'!F:F,MATCH(ROW(),'REF PAR DEFAUT'!$K:$K,0))</f>
        <v>PK</v>
      </c>
      <c r="G2994" t="str">
        <f>INDEX('REF PAR DEFAUT'!G:G,MATCH(ROW(),'REF PAR DEFAUT'!$K:$K,0))</f>
        <v>PP</v>
      </c>
      <c r="H2994">
        <f>INDEX('REF PAR DEFAUT'!H:H,MATCH(ROW(),'REF PAR DEFAUT'!$K:$K,0))</f>
        <v>2</v>
      </c>
      <c r="I2994" t="str">
        <f>INDEX('REF PAR DEFAUT'!I:I,MATCH(ROW(),'REF PAR DEFAUT'!$K:$K,0))</f>
        <v>X30 419</v>
      </c>
      <c r="J2994" t="str">
        <f>INDEX('REF PAR DEFAUT'!J:J,MATCH(ROW(),'REF PAR DEFAUT'!$K:$K,0))</f>
        <v>Pas de Ref</v>
      </c>
    </row>
    <row r="2995" spans="1:10" x14ac:dyDescent="0.2">
      <c r="A2995" t="str">
        <f>INDEX('REF PAR DEFAUT'!A:A,MATCH(ROW(),'REF PAR DEFAUT'!$K:$K,0))</f>
        <v>X</v>
      </c>
      <c r="B2995" t="str">
        <f>INDEX('REF PAR DEFAUT'!B:B,MATCH(ROW(),'REF PAR DEFAUT'!$K:$K,0))</f>
        <v>29</v>
      </c>
      <c r="C2995" t="str">
        <f>INDEX('REF PAR DEFAUT'!C:C,MATCH(ROW(),'REF PAR DEFAUT'!$K:$K,0))</f>
        <v>7</v>
      </c>
      <c r="D2995">
        <f>INDEX('REF PAR DEFAUT'!D:D,MATCH(ROW(),'REF PAR DEFAUT'!$K:$K,0))</f>
        <v>729</v>
      </c>
      <c r="E2995" t="str">
        <f>INDEX('REF PAR DEFAUT'!E:E,MATCH(ROW(),'REF PAR DEFAUT'!$K:$K,0))</f>
        <v>X29 729</v>
      </c>
      <c r="F2995" t="str">
        <f>INDEX('REF PAR DEFAUT'!F:F,MATCH(ROW(),'REF PAR DEFAUT'!$K:$K,0))</f>
        <v>PK</v>
      </c>
      <c r="G2995" t="str">
        <f>INDEX('REF PAR DEFAUT'!G:G,MATCH(ROW(),'REF PAR DEFAUT'!$K:$K,0))</f>
        <v>PP</v>
      </c>
      <c r="H2995">
        <f>INDEX('REF PAR DEFAUT'!H:H,MATCH(ROW(),'REF PAR DEFAUT'!$K:$K,0))</f>
        <v>2</v>
      </c>
      <c r="I2995" t="str">
        <f>INDEX('REF PAR DEFAUT'!I:I,MATCH(ROW(),'REF PAR DEFAUT'!$K:$K,0))</f>
        <v>X30 429</v>
      </c>
      <c r="J2995" t="str">
        <f>INDEX('REF PAR DEFAUT'!J:J,MATCH(ROW(),'REF PAR DEFAUT'!$K:$K,0))</f>
        <v>Pas de Ref</v>
      </c>
    </row>
    <row r="2996" spans="1:10" x14ac:dyDescent="0.2">
      <c r="A2996" t="str">
        <f>INDEX('REF PAR DEFAUT'!A:A,MATCH(ROW(),'REF PAR DEFAUT'!$K:$K,0))</f>
        <v>X</v>
      </c>
      <c r="B2996" t="str">
        <f>INDEX('REF PAR DEFAUT'!B:B,MATCH(ROW(),'REF PAR DEFAUT'!$K:$K,0))</f>
        <v>29</v>
      </c>
      <c r="C2996" t="str">
        <f>INDEX('REF PAR DEFAUT'!C:C,MATCH(ROW(),'REF PAR DEFAUT'!$K:$K,0))</f>
        <v>7</v>
      </c>
      <c r="D2996">
        <f>INDEX('REF PAR DEFAUT'!D:D,MATCH(ROW(),'REF PAR DEFAUT'!$K:$K,0))</f>
        <v>739</v>
      </c>
      <c r="E2996" t="str">
        <f>INDEX('REF PAR DEFAUT'!E:E,MATCH(ROW(),'REF PAR DEFAUT'!$K:$K,0))</f>
        <v>X29 739</v>
      </c>
      <c r="F2996" t="str">
        <f>INDEX('REF PAR DEFAUT'!F:F,MATCH(ROW(),'REF PAR DEFAUT'!$K:$K,0))</f>
        <v>PK</v>
      </c>
      <c r="G2996" t="str">
        <f>INDEX('REF PAR DEFAUT'!G:G,MATCH(ROW(),'REF PAR DEFAUT'!$K:$K,0))</f>
        <v>PP</v>
      </c>
      <c r="H2996">
        <f>INDEX('REF PAR DEFAUT'!H:H,MATCH(ROW(),'REF PAR DEFAUT'!$K:$K,0))</f>
        <v>2</v>
      </c>
      <c r="I2996" t="str">
        <f>INDEX('REF PAR DEFAUT'!I:I,MATCH(ROW(),'REF PAR DEFAUT'!$K:$K,0))</f>
        <v>X30 439</v>
      </c>
      <c r="J2996" t="str">
        <f>INDEX('REF PAR DEFAUT'!J:J,MATCH(ROW(),'REF PAR DEFAUT'!$K:$K,0))</f>
        <v>Pas de Ref</v>
      </c>
    </row>
    <row r="2997" spans="1:10" x14ac:dyDescent="0.2">
      <c r="A2997" t="str">
        <f>INDEX('REF PAR DEFAUT'!A:A,MATCH(ROW(),'REF PAR DEFAUT'!$K:$K,0))</f>
        <v>X</v>
      </c>
      <c r="B2997" t="str">
        <f>INDEX('REF PAR DEFAUT'!B:B,MATCH(ROW(),'REF PAR DEFAUT'!$K:$K,0))</f>
        <v>29</v>
      </c>
      <c r="C2997" t="str">
        <f>INDEX('REF PAR DEFAUT'!C:C,MATCH(ROW(),'REF PAR DEFAUT'!$K:$K,0))</f>
        <v>7</v>
      </c>
      <c r="D2997">
        <f>INDEX('REF PAR DEFAUT'!D:D,MATCH(ROW(),'REF PAR DEFAUT'!$K:$K,0))</f>
        <v>749</v>
      </c>
      <c r="E2997" t="str">
        <f>INDEX('REF PAR DEFAUT'!E:E,MATCH(ROW(),'REF PAR DEFAUT'!$K:$K,0))</f>
        <v>X29 749</v>
      </c>
      <c r="F2997" t="str">
        <f>INDEX('REF PAR DEFAUT'!F:F,MATCH(ROW(),'REF PAR DEFAUT'!$K:$K,0))</f>
        <v>PK</v>
      </c>
      <c r="G2997" t="str">
        <f>INDEX('REF PAR DEFAUT'!G:G,MATCH(ROW(),'REF PAR DEFAUT'!$K:$K,0))</f>
        <v>PP</v>
      </c>
      <c r="H2997">
        <f>INDEX('REF PAR DEFAUT'!H:H,MATCH(ROW(),'REF PAR DEFAUT'!$K:$K,0))</f>
        <v>2</v>
      </c>
      <c r="I2997" t="str">
        <f>INDEX('REF PAR DEFAUT'!I:I,MATCH(ROW(),'REF PAR DEFAUT'!$K:$K,0))</f>
        <v>X30 449</v>
      </c>
      <c r="J2997" t="str">
        <f>INDEX('REF PAR DEFAUT'!J:J,MATCH(ROW(),'REF PAR DEFAUT'!$K:$K,0))</f>
        <v>Pas de Ref</v>
      </c>
    </row>
    <row r="2998" spans="1:10" x14ac:dyDescent="0.2">
      <c r="A2998" t="str">
        <f>INDEX('REF PAR DEFAUT'!A:A,MATCH(ROW(),'REF PAR DEFAUT'!$K:$K,0))</f>
        <v>X</v>
      </c>
      <c r="B2998" t="str">
        <f>INDEX('REF PAR DEFAUT'!B:B,MATCH(ROW(),'REF PAR DEFAUT'!$K:$K,0))</f>
        <v>29</v>
      </c>
      <c r="C2998" t="str">
        <f>INDEX('REF PAR DEFAUT'!C:C,MATCH(ROW(),'REF PAR DEFAUT'!$K:$K,0))</f>
        <v>7</v>
      </c>
      <c r="D2998">
        <f>INDEX('REF PAR DEFAUT'!D:D,MATCH(ROW(),'REF PAR DEFAUT'!$K:$K,0))</f>
        <v>759</v>
      </c>
      <c r="E2998" t="str">
        <f>INDEX('REF PAR DEFAUT'!E:E,MATCH(ROW(),'REF PAR DEFAUT'!$K:$K,0))</f>
        <v>X29 759</v>
      </c>
      <c r="F2998" t="str">
        <f>INDEX('REF PAR DEFAUT'!F:F,MATCH(ROW(),'REF PAR DEFAUT'!$K:$K,0))</f>
        <v>RS</v>
      </c>
      <c r="G2998" t="str">
        <f>INDEX('REF PAR DEFAUT'!G:G,MATCH(ROW(),'REF PAR DEFAUT'!$K:$K,0))</f>
        <v>PP</v>
      </c>
      <c r="H2998">
        <f>INDEX('REF PAR DEFAUT'!H:H,MATCH(ROW(),'REF PAR DEFAUT'!$K:$K,0))</f>
        <v>2</v>
      </c>
      <c r="I2998" t="str">
        <f>INDEX('REF PAR DEFAUT'!I:I,MATCH(ROW(),'REF PAR DEFAUT'!$K:$K,0))</f>
        <v>X30 459</v>
      </c>
      <c r="J2998" t="str">
        <f>INDEX('REF PAR DEFAUT'!J:J,MATCH(ROW(),'REF PAR DEFAUT'!$K:$K,0))</f>
        <v>Pas de Ref</v>
      </c>
    </row>
    <row r="2999" spans="1:10" x14ac:dyDescent="0.2">
      <c r="A2999" t="str">
        <f>INDEX('REF PAR DEFAUT'!A:A,MATCH(ROW(),'REF PAR DEFAUT'!$K:$K,0))</f>
        <v>X</v>
      </c>
      <c r="B2999" t="str">
        <f>INDEX('REF PAR DEFAUT'!B:B,MATCH(ROW(),'REF PAR DEFAUT'!$K:$K,0))</f>
        <v>29</v>
      </c>
      <c r="C2999" t="str">
        <f>INDEX('REF PAR DEFAUT'!C:C,MATCH(ROW(),'REF PAR DEFAUT'!$K:$K,0))</f>
        <v>7</v>
      </c>
      <c r="D2999">
        <f>INDEX('REF PAR DEFAUT'!D:D,MATCH(ROW(),'REF PAR DEFAUT'!$K:$K,0))</f>
        <v>769</v>
      </c>
      <c r="E2999" t="str">
        <f>INDEX('REF PAR DEFAUT'!E:E,MATCH(ROW(),'REF PAR DEFAUT'!$K:$K,0))</f>
        <v>X29 769</v>
      </c>
      <c r="F2999" t="str">
        <f>INDEX('REF PAR DEFAUT'!F:F,MATCH(ROW(),'REF PAR DEFAUT'!$K:$K,0))</f>
        <v>RS</v>
      </c>
      <c r="G2999" t="str">
        <f>INDEX('REF PAR DEFAUT'!G:G,MATCH(ROW(),'REF PAR DEFAUT'!$K:$K,0))</f>
        <v>PP</v>
      </c>
      <c r="H2999">
        <f>INDEX('REF PAR DEFAUT'!H:H,MATCH(ROW(),'REF PAR DEFAUT'!$K:$K,0))</f>
        <v>2</v>
      </c>
      <c r="I2999" t="str">
        <f>INDEX('REF PAR DEFAUT'!I:I,MATCH(ROW(),'REF PAR DEFAUT'!$K:$K,0))</f>
        <v>X30 469</v>
      </c>
      <c r="J2999" t="str">
        <f>INDEX('REF PAR DEFAUT'!J:J,MATCH(ROW(),'REF PAR DEFAUT'!$K:$K,0))</f>
        <v>Pas de Ref</v>
      </c>
    </row>
    <row r="3000" spans="1:10" x14ac:dyDescent="0.2">
      <c r="A3000" t="str">
        <f>INDEX('REF PAR DEFAUT'!A:A,MATCH(ROW(),'REF PAR DEFAUT'!$K:$K,0))</f>
        <v>X</v>
      </c>
      <c r="B3000" t="str">
        <f>INDEX('REF PAR DEFAUT'!B:B,MATCH(ROW(),'REF PAR DEFAUT'!$K:$K,0))</f>
        <v>29</v>
      </c>
      <c r="C3000" t="str">
        <f>INDEX('REF PAR DEFAUT'!C:C,MATCH(ROW(),'REF PAR DEFAUT'!$K:$K,0))</f>
        <v>8</v>
      </c>
      <c r="D3000">
        <f>INDEX('REF PAR DEFAUT'!D:D,MATCH(ROW(),'REF PAR DEFAUT'!$K:$K,0))</f>
        <v>811</v>
      </c>
      <c r="E3000" t="str">
        <f>INDEX('REF PAR DEFAUT'!E:E,MATCH(ROW(),'REF PAR DEFAUT'!$K:$K,0))</f>
        <v>X29 811</v>
      </c>
      <c r="F3000" t="str">
        <f>INDEX('REF PAR DEFAUT'!F:F,MATCH(ROW(),'REF PAR DEFAUT'!$K:$K,0))</f>
        <v>PK</v>
      </c>
      <c r="G3000" t="str">
        <f>INDEX('REF PAR DEFAUT'!G:G,MATCH(ROW(),'REF PAR DEFAUT'!$K:$K,0))</f>
        <v>PP</v>
      </c>
      <c r="H3000">
        <f>INDEX('REF PAR DEFAUT'!H:H,MATCH(ROW(),'REF PAR DEFAUT'!$K:$K,0))</f>
        <v>2</v>
      </c>
      <c r="I3000" t="str">
        <f>INDEX('REF PAR DEFAUT'!I:I,MATCH(ROW(),'REF PAR DEFAUT'!$K:$K,0))</f>
        <v>X32 719</v>
      </c>
      <c r="J3000" t="str">
        <f>INDEX('REF PAR DEFAUT'!J:J,MATCH(ROW(),'REF PAR DEFAUT'!$K:$K,0))</f>
        <v>Pas de Ref</v>
      </c>
    </row>
    <row r="3001" spans="1:10" x14ac:dyDescent="0.2">
      <c r="A3001" t="str">
        <f>INDEX('REF PAR DEFAUT'!A:A,MATCH(ROW(),'REF PAR DEFAUT'!$K:$K,0))</f>
        <v>X</v>
      </c>
      <c r="B3001" t="str">
        <f>INDEX('REF PAR DEFAUT'!B:B,MATCH(ROW(),'REF PAR DEFAUT'!$K:$K,0))</f>
        <v>29</v>
      </c>
      <c r="C3001" t="str">
        <f>INDEX('REF PAR DEFAUT'!C:C,MATCH(ROW(),'REF PAR DEFAUT'!$K:$K,0))</f>
        <v>8</v>
      </c>
      <c r="D3001">
        <f>INDEX('REF PAR DEFAUT'!D:D,MATCH(ROW(),'REF PAR DEFAUT'!$K:$K,0))</f>
        <v>821</v>
      </c>
      <c r="E3001" t="str">
        <f>INDEX('REF PAR DEFAUT'!E:E,MATCH(ROW(),'REF PAR DEFAUT'!$K:$K,0))</f>
        <v>X29 821</v>
      </c>
      <c r="F3001" t="str">
        <f>INDEX('REF PAR DEFAUT'!F:F,MATCH(ROW(),'REF PAR DEFAUT'!$K:$K,0))</f>
        <v>PK</v>
      </c>
      <c r="G3001" t="str">
        <f>INDEX('REF PAR DEFAUT'!G:G,MATCH(ROW(),'REF PAR DEFAUT'!$K:$K,0))</f>
        <v>PP</v>
      </c>
      <c r="H3001">
        <f>INDEX('REF PAR DEFAUT'!H:H,MATCH(ROW(),'REF PAR DEFAUT'!$K:$K,0))</f>
        <v>2</v>
      </c>
      <c r="I3001" t="str">
        <f>INDEX('REF PAR DEFAUT'!I:I,MATCH(ROW(),'REF PAR DEFAUT'!$K:$K,0))</f>
        <v>X32 729</v>
      </c>
      <c r="J3001" t="str">
        <f>INDEX('REF PAR DEFAUT'!J:J,MATCH(ROW(),'REF PAR DEFAUT'!$K:$K,0))</f>
        <v>Pas de Ref</v>
      </c>
    </row>
    <row r="3002" spans="1:10" x14ac:dyDescent="0.2">
      <c r="A3002" t="str">
        <f>INDEX('REF PAR DEFAUT'!A:A,MATCH(ROW(),'REF PAR DEFAUT'!$K:$K,0))</f>
        <v>X</v>
      </c>
      <c r="B3002" t="str">
        <f>INDEX('REF PAR DEFAUT'!B:B,MATCH(ROW(),'REF PAR DEFAUT'!$K:$K,0))</f>
        <v>29</v>
      </c>
      <c r="C3002" t="str">
        <f>INDEX('REF PAR DEFAUT'!C:C,MATCH(ROW(),'REF PAR DEFAUT'!$K:$K,0))</f>
        <v>8</v>
      </c>
      <c r="D3002">
        <f>INDEX('REF PAR DEFAUT'!D:D,MATCH(ROW(),'REF PAR DEFAUT'!$K:$K,0))</f>
        <v>831</v>
      </c>
      <c r="E3002" t="str">
        <f>INDEX('REF PAR DEFAUT'!E:E,MATCH(ROW(),'REF PAR DEFAUT'!$K:$K,0))</f>
        <v>X29 831</v>
      </c>
      <c r="F3002" t="str">
        <f>INDEX('REF PAR DEFAUT'!F:F,MATCH(ROW(),'REF PAR DEFAUT'!$K:$K,0))</f>
        <v>PK</v>
      </c>
      <c r="G3002" t="str">
        <f>INDEX('REF PAR DEFAUT'!G:G,MATCH(ROW(),'REF PAR DEFAUT'!$K:$K,0))</f>
        <v>PP</v>
      </c>
      <c r="H3002">
        <f>INDEX('REF PAR DEFAUT'!H:H,MATCH(ROW(),'REF PAR DEFAUT'!$K:$K,0))</f>
        <v>2</v>
      </c>
      <c r="I3002" t="str">
        <f>INDEX('REF PAR DEFAUT'!I:I,MATCH(ROW(),'REF PAR DEFAUT'!$K:$K,0))</f>
        <v>X32 739</v>
      </c>
      <c r="J3002" t="str">
        <f>INDEX('REF PAR DEFAUT'!J:J,MATCH(ROW(),'REF PAR DEFAUT'!$K:$K,0))</f>
        <v>Pas de Ref</v>
      </c>
    </row>
    <row r="3003" spans="1:10" x14ac:dyDescent="0.2">
      <c r="A3003" t="str">
        <f>INDEX('REF PAR DEFAUT'!A:A,MATCH(ROW(),'REF PAR DEFAUT'!$K:$K,0))</f>
        <v>X</v>
      </c>
      <c r="B3003" t="str">
        <f>INDEX('REF PAR DEFAUT'!B:B,MATCH(ROW(),'REF PAR DEFAUT'!$K:$K,0))</f>
        <v>29</v>
      </c>
      <c r="C3003" t="str">
        <f>INDEX('REF PAR DEFAUT'!C:C,MATCH(ROW(),'REF PAR DEFAUT'!$K:$K,0))</f>
        <v>8</v>
      </c>
      <c r="D3003">
        <f>INDEX('REF PAR DEFAUT'!D:D,MATCH(ROW(),'REF PAR DEFAUT'!$K:$K,0))</f>
        <v>841</v>
      </c>
      <c r="E3003" t="str">
        <f>INDEX('REF PAR DEFAUT'!E:E,MATCH(ROW(),'REF PAR DEFAUT'!$K:$K,0))</f>
        <v>X29 841</v>
      </c>
      <c r="F3003" t="str">
        <f>INDEX('REF PAR DEFAUT'!F:F,MATCH(ROW(),'REF PAR DEFAUT'!$K:$K,0))</f>
        <v>PK</v>
      </c>
      <c r="G3003" t="str">
        <f>INDEX('REF PAR DEFAUT'!G:G,MATCH(ROW(),'REF PAR DEFAUT'!$K:$K,0))</f>
        <v>PP</v>
      </c>
      <c r="H3003">
        <f>INDEX('REF PAR DEFAUT'!H:H,MATCH(ROW(),'REF PAR DEFAUT'!$K:$K,0))</f>
        <v>2</v>
      </c>
      <c r="I3003" t="str">
        <f>INDEX('REF PAR DEFAUT'!I:I,MATCH(ROW(),'REF PAR DEFAUT'!$K:$K,0))</f>
        <v>X32 749</v>
      </c>
      <c r="J3003" t="str">
        <f>INDEX('REF PAR DEFAUT'!J:J,MATCH(ROW(),'REF PAR DEFAUT'!$K:$K,0))</f>
        <v>Pas de Ref</v>
      </c>
    </row>
    <row r="3004" spans="1:10" x14ac:dyDescent="0.2">
      <c r="A3004" t="str">
        <f>INDEX('REF PAR DEFAUT'!A:A,MATCH(ROW(),'REF PAR DEFAUT'!$K:$K,0))</f>
        <v>X</v>
      </c>
      <c r="B3004" t="str">
        <f>INDEX('REF PAR DEFAUT'!B:B,MATCH(ROW(),'REF PAR DEFAUT'!$K:$K,0))</f>
        <v>29</v>
      </c>
      <c r="C3004" t="str">
        <f>INDEX('REF PAR DEFAUT'!C:C,MATCH(ROW(),'REF PAR DEFAUT'!$K:$K,0))</f>
        <v>8</v>
      </c>
      <c r="D3004">
        <f>INDEX('REF PAR DEFAUT'!D:D,MATCH(ROW(),'REF PAR DEFAUT'!$K:$K,0))</f>
        <v>851</v>
      </c>
      <c r="E3004" t="str">
        <f>INDEX('REF PAR DEFAUT'!E:E,MATCH(ROW(),'REF PAR DEFAUT'!$K:$K,0))</f>
        <v>X29 851</v>
      </c>
      <c r="F3004" t="str">
        <f>INDEX('REF PAR DEFAUT'!F:F,MATCH(ROW(),'REF PAR DEFAUT'!$K:$K,0))</f>
        <v>RS</v>
      </c>
      <c r="G3004" t="str">
        <f>INDEX('REF PAR DEFAUT'!G:G,MATCH(ROW(),'REF PAR DEFAUT'!$K:$K,0))</f>
        <v>PP</v>
      </c>
      <c r="H3004">
        <f>INDEX('REF PAR DEFAUT'!H:H,MATCH(ROW(),'REF PAR DEFAUT'!$K:$K,0))</f>
        <v>2</v>
      </c>
      <c r="I3004" t="str">
        <f>INDEX('REF PAR DEFAUT'!I:I,MATCH(ROW(),'REF PAR DEFAUT'!$K:$K,0))</f>
        <v>X32 759</v>
      </c>
      <c r="J3004" t="str">
        <f>INDEX('REF PAR DEFAUT'!J:J,MATCH(ROW(),'REF PAR DEFAUT'!$K:$K,0))</f>
        <v>Pas de Ref</v>
      </c>
    </row>
    <row r="3005" spans="1:10" x14ac:dyDescent="0.2">
      <c r="A3005" t="str">
        <f>INDEX('REF PAR DEFAUT'!A:A,MATCH(ROW(),'REF PAR DEFAUT'!$K:$K,0))</f>
        <v>X</v>
      </c>
      <c r="B3005" t="str">
        <f>INDEX('REF PAR DEFAUT'!B:B,MATCH(ROW(),'REF PAR DEFAUT'!$K:$K,0))</f>
        <v>29</v>
      </c>
      <c r="C3005" t="str">
        <f>INDEX('REF PAR DEFAUT'!C:C,MATCH(ROW(),'REF PAR DEFAUT'!$K:$K,0))</f>
        <v>8</v>
      </c>
      <c r="D3005">
        <f>INDEX('REF PAR DEFAUT'!D:D,MATCH(ROW(),'REF PAR DEFAUT'!$K:$K,0))</f>
        <v>861</v>
      </c>
      <c r="E3005" t="str">
        <f>INDEX('REF PAR DEFAUT'!E:E,MATCH(ROW(),'REF PAR DEFAUT'!$K:$K,0))</f>
        <v>X29 861</v>
      </c>
      <c r="F3005" t="str">
        <f>INDEX('REF PAR DEFAUT'!F:F,MATCH(ROW(),'REF PAR DEFAUT'!$K:$K,0))</f>
        <v>RS</v>
      </c>
      <c r="G3005" t="str">
        <f>INDEX('REF PAR DEFAUT'!G:G,MATCH(ROW(),'REF PAR DEFAUT'!$K:$K,0))</f>
        <v>PP</v>
      </c>
      <c r="H3005">
        <f>INDEX('REF PAR DEFAUT'!H:H,MATCH(ROW(),'REF PAR DEFAUT'!$K:$K,0))</f>
        <v>2</v>
      </c>
      <c r="I3005" t="str">
        <f>INDEX('REF PAR DEFAUT'!I:I,MATCH(ROW(),'REF PAR DEFAUT'!$K:$K,0))</f>
        <v>X32 769</v>
      </c>
      <c r="J3005" t="str">
        <f>INDEX('REF PAR DEFAUT'!J:J,MATCH(ROW(),'REF PAR DEFAUT'!$K:$K,0))</f>
        <v>Pas de Ref</v>
      </c>
    </row>
    <row r="3006" spans="1:10" x14ac:dyDescent="0.2">
      <c r="A3006" t="str">
        <f>INDEX('REF PAR DEFAUT'!A:A,MATCH(ROW(),'REF PAR DEFAUT'!$K:$K,0))</f>
        <v>X</v>
      </c>
      <c r="B3006" t="str">
        <f>INDEX('REF PAR DEFAUT'!B:B,MATCH(ROW(),'REF PAR DEFAUT'!$K:$K,0))</f>
        <v>29</v>
      </c>
      <c r="C3006" t="str">
        <f>INDEX('REF PAR DEFAUT'!C:C,MATCH(ROW(),'REF PAR DEFAUT'!$K:$K,0))</f>
        <v>8</v>
      </c>
      <c r="D3006">
        <f>INDEX('REF PAR DEFAUT'!D:D,MATCH(ROW(),'REF PAR DEFAUT'!$K:$K,0))</f>
        <v>812</v>
      </c>
      <c r="E3006" t="str">
        <f>INDEX('REF PAR DEFAUT'!E:E,MATCH(ROW(),'REF PAR DEFAUT'!$K:$K,0))</f>
        <v>X29 812</v>
      </c>
      <c r="F3006" t="str">
        <f>INDEX('REF PAR DEFAUT'!F:F,MATCH(ROW(),'REF PAR DEFAUT'!$K:$K,0))</f>
        <v>PK</v>
      </c>
      <c r="G3006" t="str">
        <f>INDEX('REF PAR DEFAUT'!G:G,MATCH(ROW(),'REF PAR DEFAUT'!$K:$K,0))</f>
        <v>PP</v>
      </c>
      <c r="H3006">
        <f>INDEX('REF PAR DEFAUT'!H:H,MATCH(ROW(),'REF PAR DEFAUT'!$K:$K,0))</f>
        <v>2</v>
      </c>
      <c r="I3006" t="str">
        <f>INDEX('REF PAR DEFAUT'!I:I,MATCH(ROW(),'REF PAR DEFAUT'!$K:$K,0))</f>
        <v>X32 718</v>
      </c>
      <c r="J3006" t="str">
        <f>INDEX('REF PAR DEFAUT'!J:J,MATCH(ROW(),'REF PAR DEFAUT'!$K:$K,0))</f>
        <v>Pas de Ref</v>
      </c>
    </row>
    <row r="3007" spans="1:10" x14ac:dyDescent="0.2">
      <c r="A3007" t="str">
        <f>INDEX('REF PAR DEFAUT'!A:A,MATCH(ROW(),'REF PAR DEFAUT'!$K:$K,0))</f>
        <v>X</v>
      </c>
      <c r="B3007" t="str">
        <f>INDEX('REF PAR DEFAUT'!B:B,MATCH(ROW(),'REF PAR DEFAUT'!$K:$K,0))</f>
        <v>29</v>
      </c>
      <c r="C3007" t="str">
        <f>INDEX('REF PAR DEFAUT'!C:C,MATCH(ROW(),'REF PAR DEFAUT'!$K:$K,0))</f>
        <v>8</v>
      </c>
      <c r="D3007">
        <f>INDEX('REF PAR DEFAUT'!D:D,MATCH(ROW(),'REF PAR DEFAUT'!$K:$K,0))</f>
        <v>822</v>
      </c>
      <c r="E3007" t="str">
        <f>INDEX('REF PAR DEFAUT'!E:E,MATCH(ROW(),'REF PAR DEFAUT'!$K:$K,0))</f>
        <v>X29 822</v>
      </c>
      <c r="F3007" t="str">
        <f>INDEX('REF PAR DEFAUT'!F:F,MATCH(ROW(),'REF PAR DEFAUT'!$K:$K,0))</f>
        <v>PK</v>
      </c>
      <c r="G3007" t="str">
        <f>INDEX('REF PAR DEFAUT'!G:G,MATCH(ROW(),'REF PAR DEFAUT'!$K:$K,0))</f>
        <v>PP</v>
      </c>
      <c r="H3007">
        <f>INDEX('REF PAR DEFAUT'!H:H,MATCH(ROW(),'REF PAR DEFAUT'!$K:$K,0))</f>
        <v>2</v>
      </c>
      <c r="I3007" t="str">
        <f>INDEX('REF PAR DEFAUT'!I:I,MATCH(ROW(),'REF PAR DEFAUT'!$K:$K,0))</f>
        <v>X32 728</v>
      </c>
      <c r="J3007" t="str">
        <f>INDEX('REF PAR DEFAUT'!J:J,MATCH(ROW(),'REF PAR DEFAUT'!$K:$K,0))</f>
        <v>Pas de Ref</v>
      </c>
    </row>
    <row r="3008" spans="1:10" x14ac:dyDescent="0.2">
      <c r="A3008" t="str">
        <f>INDEX('REF PAR DEFAUT'!A:A,MATCH(ROW(),'REF PAR DEFAUT'!$K:$K,0))</f>
        <v>X</v>
      </c>
      <c r="B3008" t="str">
        <f>INDEX('REF PAR DEFAUT'!B:B,MATCH(ROW(),'REF PAR DEFAUT'!$K:$K,0))</f>
        <v>29</v>
      </c>
      <c r="C3008" t="str">
        <f>INDEX('REF PAR DEFAUT'!C:C,MATCH(ROW(),'REF PAR DEFAUT'!$K:$K,0))</f>
        <v>8</v>
      </c>
      <c r="D3008">
        <f>INDEX('REF PAR DEFAUT'!D:D,MATCH(ROW(),'REF PAR DEFAUT'!$K:$K,0))</f>
        <v>832</v>
      </c>
      <c r="E3008" t="str">
        <f>INDEX('REF PAR DEFAUT'!E:E,MATCH(ROW(),'REF PAR DEFAUT'!$K:$K,0))</f>
        <v>X29 832</v>
      </c>
      <c r="F3008" t="str">
        <f>INDEX('REF PAR DEFAUT'!F:F,MATCH(ROW(),'REF PAR DEFAUT'!$K:$K,0))</f>
        <v>PK</v>
      </c>
      <c r="G3008" t="str">
        <f>INDEX('REF PAR DEFAUT'!G:G,MATCH(ROW(),'REF PAR DEFAUT'!$K:$K,0))</f>
        <v>PP</v>
      </c>
      <c r="H3008">
        <f>INDEX('REF PAR DEFAUT'!H:H,MATCH(ROW(),'REF PAR DEFAUT'!$K:$K,0))</f>
        <v>2</v>
      </c>
      <c r="I3008" t="str">
        <f>INDEX('REF PAR DEFAUT'!I:I,MATCH(ROW(),'REF PAR DEFAUT'!$K:$K,0))</f>
        <v>X32 738</v>
      </c>
      <c r="J3008" t="str">
        <f>INDEX('REF PAR DEFAUT'!J:J,MATCH(ROW(),'REF PAR DEFAUT'!$K:$K,0))</f>
        <v>Pas de Ref</v>
      </c>
    </row>
    <row r="3009" spans="1:10" x14ac:dyDescent="0.2">
      <c r="A3009" t="str">
        <f>INDEX('REF PAR DEFAUT'!A:A,MATCH(ROW(),'REF PAR DEFAUT'!$K:$K,0))</f>
        <v>X</v>
      </c>
      <c r="B3009" t="str">
        <f>INDEX('REF PAR DEFAUT'!B:B,MATCH(ROW(),'REF PAR DEFAUT'!$K:$K,0))</f>
        <v>29</v>
      </c>
      <c r="C3009" t="str">
        <f>INDEX('REF PAR DEFAUT'!C:C,MATCH(ROW(),'REF PAR DEFAUT'!$K:$K,0))</f>
        <v>8</v>
      </c>
      <c r="D3009">
        <f>INDEX('REF PAR DEFAUT'!D:D,MATCH(ROW(),'REF PAR DEFAUT'!$K:$K,0))</f>
        <v>842</v>
      </c>
      <c r="E3009" t="str">
        <f>INDEX('REF PAR DEFAUT'!E:E,MATCH(ROW(),'REF PAR DEFAUT'!$K:$K,0))</f>
        <v>X29 842</v>
      </c>
      <c r="F3009" t="str">
        <f>INDEX('REF PAR DEFAUT'!F:F,MATCH(ROW(),'REF PAR DEFAUT'!$K:$K,0))</f>
        <v>PK</v>
      </c>
      <c r="G3009" t="str">
        <f>INDEX('REF PAR DEFAUT'!G:G,MATCH(ROW(),'REF PAR DEFAUT'!$K:$K,0))</f>
        <v>PP</v>
      </c>
      <c r="H3009">
        <f>INDEX('REF PAR DEFAUT'!H:H,MATCH(ROW(),'REF PAR DEFAUT'!$K:$K,0))</f>
        <v>2</v>
      </c>
      <c r="I3009" t="str">
        <f>INDEX('REF PAR DEFAUT'!I:I,MATCH(ROW(),'REF PAR DEFAUT'!$K:$K,0))</f>
        <v>X32 748</v>
      </c>
      <c r="J3009" t="str">
        <f>INDEX('REF PAR DEFAUT'!J:J,MATCH(ROW(),'REF PAR DEFAUT'!$K:$K,0))</f>
        <v>Pas de Ref</v>
      </c>
    </row>
    <row r="3010" spans="1:10" x14ac:dyDescent="0.2">
      <c r="A3010" t="str">
        <f>INDEX('REF PAR DEFAUT'!A:A,MATCH(ROW(),'REF PAR DEFAUT'!$K:$K,0))</f>
        <v>X</v>
      </c>
      <c r="B3010" t="str">
        <f>INDEX('REF PAR DEFAUT'!B:B,MATCH(ROW(),'REF PAR DEFAUT'!$K:$K,0))</f>
        <v>29</v>
      </c>
      <c r="C3010" t="str">
        <f>INDEX('REF PAR DEFAUT'!C:C,MATCH(ROW(),'REF PAR DEFAUT'!$K:$K,0))</f>
        <v>8</v>
      </c>
      <c r="D3010">
        <f>INDEX('REF PAR DEFAUT'!D:D,MATCH(ROW(),'REF PAR DEFAUT'!$K:$K,0))</f>
        <v>852</v>
      </c>
      <c r="E3010" t="str">
        <f>INDEX('REF PAR DEFAUT'!E:E,MATCH(ROW(),'REF PAR DEFAUT'!$K:$K,0))</f>
        <v>X29 852</v>
      </c>
      <c r="F3010" t="str">
        <f>INDEX('REF PAR DEFAUT'!F:F,MATCH(ROW(),'REF PAR DEFAUT'!$K:$K,0))</f>
        <v>RS</v>
      </c>
      <c r="G3010" t="str">
        <f>INDEX('REF PAR DEFAUT'!G:G,MATCH(ROW(),'REF PAR DEFAUT'!$K:$K,0))</f>
        <v>PP</v>
      </c>
      <c r="H3010">
        <f>INDEX('REF PAR DEFAUT'!H:H,MATCH(ROW(),'REF PAR DEFAUT'!$K:$K,0))</f>
        <v>2</v>
      </c>
      <c r="I3010" t="str">
        <f>INDEX('REF PAR DEFAUT'!I:I,MATCH(ROW(),'REF PAR DEFAUT'!$K:$K,0))</f>
        <v>X32 758</v>
      </c>
      <c r="J3010" t="str">
        <f>INDEX('REF PAR DEFAUT'!J:J,MATCH(ROW(),'REF PAR DEFAUT'!$K:$K,0))</f>
        <v>Pas de Ref</v>
      </c>
    </row>
    <row r="3011" spans="1:10" x14ac:dyDescent="0.2">
      <c r="A3011" t="str">
        <f>INDEX('REF PAR DEFAUT'!A:A,MATCH(ROW(),'REF PAR DEFAUT'!$K:$K,0))</f>
        <v>X</v>
      </c>
      <c r="B3011" t="str">
        <f>INDEX('REF PAR DEFAUT'!B:B,MATCH(ROW(),'REF PAR DEFAUT'!$K:$K,0))</f>
        <v>29</v>
      </c>
      <c r="C3011" t="str">
        <f>INDEX('REF PAR DEFAUT'!C:C,MATCH(ROW(),'REF PAR DEFAUT'!$K:$K,0))</f>
        <v>8</v>
      </c>
      <c r="D3011">
        <f>INDEX('REF PAR DEFAUT'!D:D,MATCH(ROW(),'REF PAR DEFAUT'!$K:$K,0))</f>
        <v>862</v>
      </c>
      <c r="E3011" t="str">
        <f>INDEX('REF PAR DEFAUT'!E:E,MATCH(ROW(),'REF PAR DEFAUT'!$K:$K,0))</f>
        <v>X29 862</v>
      </c>
      <c r="F3011" t="str">
        <f>INDEX('REF PAR DEFAUT'!F:F,MATCH(ROW(),'REF PAR DEFAUT'!$K:$K,0))</f>
        <v>RS</v>
      </c>
      <c r="G3011" t="str">
        <f>INDEX('REF PAR DEFAUT'!G:G,MATCH(ROW(),'REF PAR DEFAUT'!$K:$K,0))</f>
        <v>PP</v>
      </c>
      <c r="H3011">
        <f>INDEX('REF PAR DEFAUT'!H:H,MATCH(ROW(),'REF PAR DEFAUT'!$K:$K,0))</f>
        <v>2</v>
      </c>
      <c r="I3011" t="str">
        <f>INDEX('REF PAR DEFAUT'!I:I,MATCH(ROW(),'REF PAR DEFAUT'!$K:$K,0))</f>
        <v>X32 768</v>
      </c>
      <c r="J3011" t="str">
        <f>INDEX('REF PAR DEFAUT'!J:J,MATCH(ROW(),'REF PAR DEFAUT'!$K:$K,0))</f>
        <v>Pas de Ref</v>
      </c>
    </row>
    <row r="3012" spans="1:10" x14ac:dyDescent="0.2">
      <c r="A3012" t="str">
        <f>INDEX('REF PAR DEFAUT'!A:A,MATCH(ROW(),'REF PAR DEFAUT'!$K:$K,0))</f>
        <v>X</v>
      </c>
      <c r="B3012" t="str">
        <f>INDEX('REF PAR DEFAUT'!B:B,MATCH(ROW(),'REF PAR DEFAUT'!$K:$K,0))</f>
        <v>29</v>
      </c>
      <c r="C3012" t="str">
        <f>INDEX('REF PAR DEFAUT'!C:C,MATCH(ROW(),'REF PAR DEFAUT'!$K:$K,0))</f>
        <v>8</v>
      </c>
      <c r="D3012">
        <f>INDEX('REF PAR DEFAUT'!D:D,MATCH(ROW(),'REF PAR DEFAUT'!$K:$K,0))</f>
        <v>813</v>
      </c>
      <c r="E3012" t="str">
        <f>INDEX('REF PAR DEFAUT'!E:E,MATCH(ROW(),'REF PAR DEFAUT'!$K:$K,0))</f>
        <v>X29 813</v>
      </c>
      <c r="F3012" t="str">
        <f>INDEX('REF PAR DEFAUT'!F:F,MATCH(ROW(),'REF PAR DEFAUT'!$K:$K,0))</f>
        <v>PK</v>
      </c>
      <c r="G3012" t="str">
        <f>INDEX('REF PAR DEFAUT'!G:G,MATCH(ROW(),'REF PAR DEFAUT'!$K:$K,0))</f>
        <v>PP</v>
      </c>
      <c r="H3012">
        <f>INDEX('REF PAR DEFAUT'!H:H,MATCH(ROW(),'REF PAR DEFAUT'!$K:$K,0))</f>
        <v>2</v>
      </c>
      <c r="I3012" t="str">
        <f>INDEX('REF PAR DEFAUT'!I:I,MATCH(ROW(),'REF PAR DEFAUT'!$K:$K,0))</f>
        <v>X32 717</v>
      </c>
      <c r="J3012" t="str">
        <f>INDEX('REF PAR DEFAUT'!J:J,MATCH(ROW(),'REF PAR DEFAUT'!$K:$K,0))</f>
        <v>Pas de Ref</v>
      </c>
    </row>
    <row r="3013" spans="1:10" x14ac:dyDescent="0.2">
      <c r="A3013" t="str">
        <f>INDEX('REF PAR DEFAUT'!A:A,MATCH(ROW(),'REF PAR DEFAUT'!$K:$K,0))</f>
        <v>X</v>
      </c>
      <c r="B3013" t="str">
        <f>INDEX('REF PAR DEFAUT'!B:B,MATCH(ROW(),'REF PAR DEFAUT'!$K:$K,0))</f>
        <v>29</v>
      </c>
      <c r="C3013" t="str">
        <f>INDEX('REF PAR DEFAUT'!C:C,MATCH(ROW(),'REF PAR DEFAUT'!$K:$K,0))</f>
        <v>8</v>
      </c>
      <c r="D3013">
        <f>INDEX('REF PAR DEFAUT'!D:D,MATCH(ROW(),'REF PAR DEFAUT'!$K:$K,0))</f>
        <v>823</v>
      </c>
      <c r="E3013" t="str">
        <f>INDEX('REF PAR DEFAUT'!E:E,MATCH(ROW(),'REF PAR DEFAUT'!$K:$K,0))</f>
        <v>X29 823</v>
      </c>
      <c r="F3013" t="str">
        <f>INDEX('REF PAR DEFAUT'!F:F,MATCH(ROW(),'REF PAR DEFAUT'!$K:$K,0))</f>
        <v>PK</v>
      </c>
      <c r="G3013" t="str">
        <f>INDEX('REF PAR DEFAUT'!G:G,MATCH(ROW(),'REF PAR DEFAUT'!$K:$K,0))</f>
        <v>PP</v>
      </c>
      <c r="H3013">
        <f>INDEX('REF PAR DEFAUT'!H:H,MATCH(ROW(),'REF PAR DEFAUT'!$K:$K,0))</f>
        <v>2</v>
      </c>
      <c r="I3013" t="str">
        <f>INDEX('REF PAR DEFAUT'!I:I,MATCH(ROW(),'REF PAR DEFAUT'!$K:$K,0))</f>
        <v>X32 727</v>
      </c>
      <c r="J3013" t="str">
        <f>INDEX('REF PAR DEFAUT'!J:J,MATCH(ROW(),'REF PAR DEFAUT'!$K:$K,0))</f>
        <v>Pas de Ref</v>
      </c>
    </row>
    <row r="3014" spans="1:10" x14ac:dyDescent="0.2">
      <c r="A3014" t="str">
        <f>INDEX('REF PAR DEFAUT'!A:A,MATCH(ROW(),'REF PAR DEFAUT'!$K:$K,0))</f>
        <v>X</v>
      </c>
      <c r="B3014" t="str">
        <f>INDEX('REF PAR DEFAUT'!B:B,MATCH(ROW(),'REF PAR DEFAUT'!$K:$K,0))</f>
        <v>29</v>
      </c>
      <c r="C3014" t="str">
        <f>INDEX('REF PAR DEFAUT'!C:C,MATCH(ROW(),'REF PAR DEFAUT'!$K:$K,0))</f>
        <v>8</v>
      </c>
      <c r="D3014">
        <f>INDEX('REF PAR DEFAUT'!D:D,MATCH(ROW(),'REF PAR DEFAUT'!$K:$K,0))</f>
        <v>833</v>
      </c>
      <c r="E3014" t="str">
        <f>INDEX('REF PAR DEFAUT'!E:E,MATCH(ROW(),'REF PAR DEFAUT'!$K:$K,0))</f>
        <v>X29 833</v>
      </c>
      <c r="F3014" t="str">
        <f>INDEX('REF PAR DEFAUT'!F:F,MATCH(ROW(),'REF PAR DEFAUT'!$K:$K,0))</f>
        <v>PK</v>
      </c>
      <c r="G3014" t="str">
        <f>INDEX('REF PAR DEFAUT'!G:G,MATCH(ROW(),'REF PAR DEFAUT'!$K:$K,0))</f>
        <v>PP</v>
      </c>
      <c r="H3014">
        <f>INDEX('REF PAR DEFAUT'!H:H,MATCH(ROW(),'REF PAR DEFAUT'!$K:$K,0))</f>
        <v>2</v>
      </c>
      <c r="I3014" t="str">
        <f>INDEX('REF PAR DEFAUT'!I:I,MATCH(ROW(),'REF PAR DEFAUT'!$K:$K,0))</f>
        <v>X32 737</v>
      </c>
      <c r="J3014" t="str">
        <f>INDEX('REF PAR DEFAUT'!J:J,MATCH(ROW(),'REF PAR DEFAUT'!$K:$K,0))</f>
        <v>Pas de Ref</v>
      </c>
    </row>
    <row r="3015" spans="1:10" x14ac:dyDescent="0.2">
      <c r="A3015" t="str">
        <f>INDEX('REF PAR DEFAUT'!A:A,MATCH(ROW(),'REF PAR DEFAUT'!$K:$K,0))</f>
        <v>X</v>
      </c>
      <c r="B3015" t="str">
        <f>INDEX('REF PAR DEFAUT'!B:B,MATCH(ROW(),'REF PAR DEFAUT'!$K:$K,0))</f>
        <v>29</v>
      </c>
      <c r="C3015" t="str">
        <f>INDEX('REF PAR DEFAUT'!C:C,MATCH(ROW(),'REF PAR DEFAUT'!$K:$K,0))</f>
        <v>8</v>
      </c>
      <c r="D3015">
        <f>INDEX('REF PAR DEFAUT'!D:D,MATCH(ROW(),'REF PAR DEFAUT'!$K:$K,0))</f>
        <v>843</v>
      </c>
      <c r="E3015" t="str">
        <f>INDEX('REF PAR DEFAUT'!E:E,MATCH(ROW(),'REF PAR DEFAUT'!$K:$K,0))</f>
        <v>X29 843</v>
      </c>
      <c r="F3015" t="str">
        <f>INDEX('REF PAR DEFAUT'!F:F,MATCH(ROW(),'REF PAR DEFAUT'!$K:$K,0))</f>
        <v>PK</v>
      </c>
      <c r="G3015" t="str">
        <f>INDEX('REF PAR DEFAUT'!G:G,MATCH(ROW(),'REF PAR DEFAUT'!$K:$K,0))</f>
        <v>PP</v>
      </c>
      <c r="H3015">
        <f>INDEX('REF PAR DEFAUT'!H:H,MATCH(ROW(),'REF PAR DEFAUT'!$K:$K,0))</f>
        <v>2</v>
      </c>
      <c r="I3015" t="str">
        <f>INDEX('REF PAR DEFAUT'!I:I,MATCH(ROW(),'REF PAR DEFAUT'!$K:$K,0))</f>
        <v>X32 747</v>
      </c>
      <c r="J3015" t="str">
        <f>INDEX('REF PAR DEFAUT'!J:J,MATCH(ROW(),'REF PAR DEFAUT'!$K:$K,0))</f>
        <v>Pas de Ref</v>
      </c>
    </row>
    <row r="3016" spans="1:10" x14ac:dyDescent="0.2">
      <c r="A3016" t="str">
        <f>INDEX('REF PAR DEFAUT'!A:A,MATCH(ROW(),'REF PAR DEFAUT'!$K:$K,0))</f>
        <v>X</v>
      </c>
      <c r="B3016" t="str">
        <f>INDEX('REF PAR DEFAUT'!B:B,MATCH(ROW(),'REF PAR DEFAUT'!$K:$K,0))</f>
        <v>29</v>
      </c>
      <c r="C3016" t="str">
        <f>INDEX('REF PAR DEFAUT'!C:C,MATCH(ROW(),'REF PAR DEFAUT'!$K:$K,0))</f>
        <v>8</v>
      </c>
      <c r="D3016">
        <f>INDEX('REF PAR DEFAUT'!D:D,MATCH(ROW(),'REF PAR DEFAUT'!$K:$K,0))</f>
        <v>853</v>
      </c>
      <c r="E3016" t="str">
        <f>INDEX('REF PAR DEFAUT'!E:E,MATCH(ROW(),'REF PAR DEFAUT'!$K:$K,0))</f>
        <v>X29 853</v>
      </c>
      <c r="F3016" t="str">
        <f>INDEX('REF PAR DEFAUT'!F:F,MATCH(ROW(),'REF PAR DEFAUT'!$K:$K,0))</f>
        <v>RS</v>
      </c>
      <c r="G3016" t="str">
        <f>INDEX('REF PAR DEFAUT'!G:G,MATCH(ROW(),'REF PAR DEFAUT'!$K:$K,0))</f>
        <v>PP</v>
      </c>
      <c r="H3016">
        <f>INDEX('REF PAR DEFAUT'!H:H,MATCH(ROW(),'REF PAR DEFAUT'!$K:$K,0))</f>
        <v>2</v>
      </c>
      <c r="I3016" t="str">
        <f>INDEX('REF PAR DEFAUT'!I:I,MATCH(ROW(),'REF PAR DEFAUT'!$K:$K,0))</f>
        <v>X32 757</v>
      </c>
      <c r="J3016" t="str">
        <f>INDEX('REF PAR DEFAUT'!J:J,MATCH(ROW(),'REF PAR DEFAUT'!$K:$K,0))</f>
        <v>Pas de Ref</v>
      </c>
    </row>
    <row r="3017" spans="1:10" x14ac:dyDescent="0.2">
      <c r="A3017" t="str">
        <f>INDEX('REF PAR DEFAUT'!A:A,MATCH(ROW(),'REF PAR DEFAUT'!$K:$K,0))</f>
        <v>X</v>
      </c>
      <c r="B3017" t="str">
        <f>INDEX('REF PAR DEFAUT'!B:B,MATCH(ROW(),'REF PAR DEFAUT'!$K:$K,0))</f>
        <v>29</v>
      </c>
      <c r="C3017" t="str">
        <f>INDEX('REF PAR DEFAUT'!C:C,MATCH(ROW(),'REF PAR DEFAUT'!$K:$K,0))</f>
        <v>8</v>
      </c>
      <c r="D3017">
        <f>INDEX('REF PAR DEFAUT'!D:D,MATCH(ROW(),'REF PAR DEFAUT'!$K:$K,0))</f>
        <v>863</v>
      </c>
      <c r="E3017" t="str">
        <f>INDEX('REF PAR DEFAUT'!E:E,MATCH(ROW(),'REF PAR DEFAUT'!$K:$K,0))</f>
        <v>X29 863</v>
      </c>
      <c r="F3017" t="str">
        <f>INDEX('REF PAR DEFAUT'!F:F,MATCH(ROW(),'REF PAR DEFAUT'!$K:$K,0))</f>
        <v>RS</v>
      </c>
      <c r="G3017" t="str">
        <f>INDEX('REF PAR DEFAUT'!G:G,MATCH(ROW(),'REF PAR DEFAUT'!$K:$K,0))</f>
        <v>PP</v>
      </c>
      <c r="H3017">
        <f>INDEX('REF PAR DEFAUT'!H:H,MATCH(ROW(),'REF PAR DEFAUT'!$K:$K,0))</f>
        <v>2</v>
      </c>
      <c r="I3017" t="str">
        <f>INDEX('REF PAR DEFAUT'!I:I,MATCH(ROW(),'REF PAR DEFAUT'!$K:$K,0))</f>
        <v>X32 767</v>
      </c>
      <c r="J3017" t="str">
        <f>INDEX('REF PAR DEFAUT'!J:J,MATCH(ROW(),'REF PAR DEFAUT'!$K:$K,0))</f>
        <v>Pas de Ref</v>
      </c>
    </row>
    <row r="3018" spans="1:10" x14ac:dyDescent="0.2">
      <c r="A3018" t="str">
        <f>INDEX('REF PAR DEFAUT'!A:A,MATCH(ROW(),'REF PAR DEFAUT'!$K:$K,0))</f>
        <v>X</v>
      </c>
      <c r="B3018" t="str">
        <f>INDEX('REF PAR DEFAUT'!B:B,MATCH(ROW(),'REF PAR DEFAUT'!$K:$K,0))</f>
        <v>29</v>
      </c>
      <c r="C3018" t="str">
        <f>INDEX('REF PAR DEFAUT'!C:C,MATCH(ROW(),'REF PAR DEFAUT'!$K:$K,0))</f>
        <v>8</v>
      </c>
      <c r="D3018">
        <f>INDEX('REF PAR DEFAUT'!D:D,MATCH(ROW(),'REF PAR DEFAUT'!$K:$K,0))</f>
        <v>814</v>
      </c>
      <c r="E3018" t="str">
        <f>INDEX('REF PAR DEFAUT'!E:E,MATCH(ROW(),'REF PAR DEFAUT'!$K:$K,0))</f>
        <v>X29 814</v>
      </c>
      <c r="F3018" t="str">
        <f>INDEX('REF PAR DEFAUT'!F:F,MATCH(ROW(),'REF PAR DEFAUT'!$K:$K,0))</f>
        <v>PK</v>
      </c>
      <c r="G3018" t="str">
        <f>INDEX('REF PAR DEFAUT'!G:G,MATCH(ROW(),'REF PAR DEFAUT'!$K:$K,0))</f>
        <v>PP</v>
      </c>
      <c r="H3018">
        <f>INDEX('REF PAR DEFAUT'!H:H,MATCH(ROW(),'REF PAR DEFAUT'!$K:$K,0))</f>
        <v>2</v>
      </c>
      <c r="I3018" t="str">
        <f>INDEX('REF PAR DEFAUT'!I:I,MATCH(ROW(),'REF PAR DEFAUT'!$K:$K,0))</f>
        <v>X32 716</v>
      </c>
      <c r="J3018" t="str">
        <f>INDEX('REF PAR DEFAUT'!J:J,MATCH(ROW(),'REF PAR DEFAUT'!$K:$K,0))</f>
        <v>Pas de Ref</v>
      </c>
    </row>
    <row r="3019" spans="1:10" x14ac:dyDescent="0.2">
      <c r="A3019" t="str">
        <f>INDEX('REF PAR DEFAUT'!A:A,MATCH(ROW(),'REF PAR DEFAUT'!$K:$K,0))</f>
        <v>X</v>
      </c>
      <c r="B3019" t="str">
        <f>INDEX('REF PAR DEFAUT'!B:B,MATCH(ROW(),'REF PAR DEFAUT'!$K:$K,0))</f>
        <v>29</v>
      </c>
      <c r="C3019" t="str">
        <f>INDEX('REF PAR DEFAUT'!C:C,MATCH(ROW(),'REF PAR DEFAUT'!$K:$K,0))</f>
        <v>8</v>
      </c>
      <c r="D3019">
        <f>INDEX('REF PAR DEFAUT'!D:D,MATCH(ROW(),'REF PAR DEFAUT'!$K:$K,0))</f>
        <v>824</v>
      </c>
      <c r="E3019" t="str">
        <f>INDEX('REF PAR DEFAUT'!E:E,MATCH(ROW(),'REF PAR DEFAUT'!$K:$K,0))</f>
        <v>X29 824</v>
      </c>
      <c r="F3019" t="str">
        <f>INDEX('REF PAR DEFAUT'!F:F,MATCH(ROW(),'REF PAR DEFAUT'!$K:$K,0))</f>
        <v>PK</v>
      </c>
      <c r="G3019" t="str">
        <f>INDEX('REF PAR DEFAUT'!G:G,MATCH(ROW(),'REF PAR DEFAUT'!$K:$K,0))</f>
        <v>PP</v>
      </c>
      <c r="H3019">
        <f>INDEX('REF PAR DEFAUT'!H:H,MATCH(ROW(),'REF PAR DEFAUT'!$K:$K,0))</f>
        <v>2</v>
      </c>
      <c r="I3019" t="str">
        <f>INDEX('REF PAR DEFAUT'!I:I,MATCH(ROW(),'REF PAR DEFAUT'!$K:$K,0))</f>
        <v>X32 726</v>
      </c>
      <c r="J3019" t="str">
        <f>INDEX('REF PAR DEFAUT'!J:J,MATCH(ROW(),'REF PAR DEFAUT'!$K:$K,0))</f>
        <v>Pas de Ref</v>
      </c>
    </row>
    <row r="3020" spans="1:10" x14ac:dyDescent="0.2">
      <c r="A3020" t="str">
        <f>INDEX('REF PAR DEFAUT'!A:A,MATCH(ROW(),'REF PAR DEFAUT'!$K:$K,0))</f>
        <v>X</v>
      </c>
      <c r="B3020" t="str">
        <f>INDEX('REF PAR DEFAUT'!B:B,MATCH(ROW(),'REF PAR DEFAUT'!$K:$K,0))</f>
        <v>29</v>
      </c>
      <c r="C3020" t="str">
        <f>INDEX('REF PAR DEFAUT'!C:C,MATCH(ROW(),'REF PAR DEFAUT'!$K:$K,0))</f>
        <v>8</v>
      </c>
      <c r="D3020">
        <f>INDEX('REF PAR DEFAUT'!D:D,MATCH(ROW(),'REF PAR DEFAUT'!$K:$K,0))</f>
        <v>844</v>
      </c>
      <c r="E3020" t="str">
        <f>INDEX('REF PAR DEFAUT'!E:E,MATCH(ROW(),'REF PAR DEFAUT'!$K:$K,0))</f>
        <v>X29 844</v>
      </c>
      <c r="F3020" t="str">
        <f>INDEX('REF PAR DEFAUT'!F:F,MATCH(ROW(),'REF PAR DEFAUT'!$K:$K,0))</f>
        <v>PK</v>
      </c>
      <c r="G3020" t="str">
        <f>INDEX('REF PAR DEFAUT'!G:G,MATCH(ROW(),'REF PAR DEFAUT'!$K:$K,0))</f>
        <v>PP</v>
      </c>
      <c r="H3020">
        <f>INDEX('REF PAR DEFAUT'!H:H,MATCH(ROW(),'REF PAR DEFAUT'!$K:$K,0))</f>
        <v>2</v>
      </c>
      <c r="I3020" t="str">
        <f>INDEX('REF PAR DEFAUT'!I:I,MATCH(ROW(),'REF PAR DEFAUT'!$K:$K,0))</f>
        <v>X32 746</v>
      </c>
      <c r="J3020" t="str">
        <f>INDEX('REF PAR DEFAUT'!J:J,MATCH(ROW(),'REF PAR DEFAUT'!$K:$K,0))</f>
        <v>Pas de Ref</v>
      </c>
    </row>
    <row r="3021" spans="1:10" x14ac:dyDescent="0.2">
      <c r="A3021" t="str">
        <f>INDEX('REF PAR DEFAUT'!A:A,MATCH(ROW(),'REF PAR DEFAUT'!$K:$K,0))</f>
        <v>X</v>
      </c>
      <c r="B3021" t="str">
        <f>INDEX('REF PAR DEFAUT'!B:B,MATCH(ROW(),'REF PAR DEFAUT'!$K:$K,0))</f>
        <v>29</v>
      </c>
      <c r="C3021" t="str">
        <f>INDEX('REF PAR DEFAUT'!C:C,MATCH(ROW(),'REF PAR DEFAUT'!$K:$K,0))</f>
        <v>8</v>
      </c>
      <c r="D3021">
        <f>INDEX('REF PAR DEFAUT'!D:D,MATCH(ROW(),'REF PAR DEFAUT'!$K:$K,0))</f>
        <v>854</v>
      </c>
      <c r="E3021" t="str">
        <f>INDEX('REF PAR DEFAUT'!E:E,MATCH(ROW(),'REF PAR DEFAUT'!$K:$K,0))</f>
        <v>X29 854</v>
      </c>
      <c r="F3021" t="str">
        <f>INDEX('REF PAR DEFAUT'!F:F,MATCH(ROW(),'REF PAR DEFAUT'!$K:$K,0))</f>
        <v>RS</v>
      </c>
      <c r="G3021" t="str">
        <f>INDEX('REF PAR DEFAUT'!G:G,MATCH(ROW(),'REF PAR DEFAUT'!$K:$K,0))</f>
        <v>PP</v>
      </c>
      <c r="H3021">
        <f>INDEX('REF PAR DEFAUT'!H:H,MATCH(ROW(),'REF PAR DEFAUT'!$K:$K,0))</f>
        <v>2</v>
      </c>
      <c r="I3021" t="str">
        <f>INDEX('REF PAR DEFAUT'!I:I,MATCH(ROW(),'REF PAR DEFAUT'!$K:$K,0))</f>
        <v>X32 756</v>
      </c>
      <c r="J3021" t="str">
        <f>INDEX('REF PAR DEFAUT'!J:J,MATCH(ROW(),'REF PAR DEFAUT'!$K:$K,0))</f>
        <v>Pas de Ref</v>
      </c>
    </row>
    <row r="3022" spans="1:10" x14ac:dyDescent="0.2">
      <c r="A3022" t="str">
        <f>INDEX('REF PAR DEFAUT'!A:A,MATCH(ROW(),'REF PAR DEFAUT'!$K:$K,0))</f>
        <v>X</v>
      </c>
      <c r="B3022" t="str">
        <f>INDEX('REF PAR DEFAUT'!B:B,MATCH(ROW(),'REF PAR DEFAUT'!$K:$K,0))</f>
        <v>29</v>
      </c>
      <c r="C3022" t="str">
        <f>INDEX('REF PAR DEFAUT'!C:C,MATCH(ROW(),'REF PAR DEFAUT'!$K:$K,0))</f>
        <v>8</v>
      </c>
      <c r="D3022">
        <f>INDEX('REF PAR DEFAUT'!D:D,MATCH(ROW(),'REF PAR DEFAUT'!$K:$K,0))</f>
        <v>864</v>
      </c>
      <c r="E3022" t="str">
        <f>INDEX('REF PAR DEFAUT'!E:E,MATCH(ROW(),'REF PAR DEFAUT'!$K:$K,0))</f>
        <v>X29 864</v>
      </c>
      <c r="F3022" t="str">
        <f>INDEX('REF PAR DEFAUT'!F:F,MATCH(ROW(),'REF PAR DEFAUT'!$K:$K,0))</f>
        <v>RS</v>
      </c>
      <c r="G3022" t="str">
        <f>INDEX('REF PAR DEFAUT'!G:G,MATCH(ROW(),'REF PAR DEFAUT'!$K:$K,0))</f>
        <v>PP</v>
      </c>
      <c r="H3022">
        <f>INDEX('REF PAR DEFAUT'!H:H,MATCH(ROW(),'REF PAR DEFAUT'!$K:$K,0))</f>
        <v>2</v>
      </c>
      <c r="I3022" t="str">
        <f>INDEX('REF PAR DEFAUT'!I:I,MATCH(ROW(),'REF PAR DEFAUT'!$K:$K,0))</f>
        <v>X32 766</v>
      </c>
      <c r="J3022" t="str">
        <f>INDEX('REF PAR DEFAUT'!J:J,MATCH(ROW(),'REF PAR DEFAUT'!$K:$K,0))</f>
        <v>Pas de Ref</v>
      </c>
    </row>
    <row r="3023" spans="1:10" x14ac:dyDescent="0.2">
      <c r="A3023" t="str">
        <f>INDEX('REF PAR DEFAUT'!A:A,MATCH(ROW(),'REF PAR DEFAUT'!$K:$K,0))</f>
        <v>X</v>
      </c>
      <c r="B3023" t="str">
        <f>INDEX('REF PAR DEFAUT'!B:B,MATCH(ROW(),'REF PAR DEFAUT'!$K:$K,0))</f>
        <v>29</v>
      </c>
      <c r="C3023" t="str">
        <f>INDEX('REF PAR DEFAUT'!C:C,MATCH(ROW(),'REF PAR DEFAUT'!$K:$K,0))</f>
        <v>8</v>
      </c>
      <c r="D3023">
        <f>INDEX('REF PAR DEFAUT'!D:D,MATCH(ROW(),'REF PAR DEFAUT'!$K:$K,0))</f>
        <v>815</v>
      </c>
      <c r="E3023" t="str">
        <f>INDEX('REF PAR DEFAUT'!E:E,MATCH(ROW(),'REF PAR DEFAUT'!$K:$K,0))</f>
        <v>X29 815</v>
      </c>
      <c r="F3023" t="str">
        <f>INDEX('REF PAR DEFAUT'!F:F,MATCH(ROW(),'REF PAR DEFAUT'!$K:$K,0))</f>
        <v>PK</v>
      </c>
      <c r="G3023" t="str">
        <f>INDEX('REF PAR DEFAUT'!G:G,MATCH(ROW(),'REF PAR DEFAUT'!$K:$K,0))</f>
        <v>PP</v>
      </c>
      <c r="H3023">
        <f>INDEX('REF PAR DEFAUT'!H:H,MATCH(ROW(),'REF PAR DEFAUT'!$K:$K,0))</f>
        <v>2</v>
      </c>
      <c r="I3023" t="str">
        <f>INDEX('REF PAR DEFAUT'!I:I,MATCH(ROW(),'REF PAR DEFAUT'!$K:$K,0))</f>
        <v>X32 715</v>
      </c>
      <c r="J3023" t="str">
        <f>INDEX('REF PAR DEFAUT'!J:J,MATCH(ROW(),'REF PAR DEFAUT'!$K:$K,0))</f>
        <v>Pas de Ref</v>
      </c>
    </row>
    <row r="3024" spans="1:10" x14ac:dyDescent="0.2">
      <c r="A3024" t="str">
        <f>INDEX('REF PAR DEFAUT'!A:A,MATCH(ROW(),'REF PAR DEFAUT'!$K:$K,0))</f>
        <v>X</v>
      </c>
      <c r="B3024" t="str">
        <f>INDEX('REF PAR DEFAUT'!B:B,MATCH(ROW(),'REF PAR DEFAUT'!$K:$K,0))</f>
        <v>29</v>
      </c>
      <c r="C3024" t="str">
        <f>INDEX('REF PAR DEFAUT'!C:C,MATCH(ROW(),'REF PAR DEFAUT'!$K:$K,0))</f>
        <v>8</v>
      </c>
      <c r="D3024">
        <f>INDEX('REF PAR DEFAUT'!D:D,MATCH(ROW(),'REF PAR DEFAUT'!$K:$K,0))</f>
        <v>855</v>
      </c>
      <c r="E3024" t="str">
        <f>INDEX('REF PAR DEFAUT'!E:E,MATCH(ROW(),'REF PAR DEFAUT'!$K:$K,0))</f>
        <v>X29 855</v>
      </c>
      <c r="F3024" t="str">
        <f>INDEX('REF PAR DEFAUT'!F:F,MATCH(ROW(),'REF PAR DEFAUT'!$K:$K,0))</f>
        <v>RS</v>
      </c>
      <c r="G3024" t="str">
        <f>INDEX('REF PAR DEFAUT'!G:G,MATCH(ROW(),'REF PAR DEFAUT'!$K:$K,0))</f>
        <v>PP</v>
      </c>
      <c r="H3024">
        <f>INDEX('REF PAR DEFAUT'!H:H,MATCH(ROW(),'REF PAR DEFAUT'!$K:$K,0))</f>
        <v>2</v>
      </c>
      <c r="I3024" t="str">
        <f>INDEX('REF PAR DEFAUT'!I:I,MATCH(ROW(),'REF PAR DEFAUT'!$K:$K,0))</f>
        <v>X32 755</v>
      </c>
      <c r="J3024" t="str">
        <f>INDEX('REF PAR DEFAUT'!J:J,MATCH(ROW(),'REF PAR DEFAUT'!$K:$K,0))</f>
        <v>Pas de Ref</v>
      </c>
    </row>
    <row r="3025" spans="1:10" x14ac:dyDescent="0.2">
      <c r="A3025" t="str">
        <f>INDEX('REF PAR DEFAUT'!A:A,MATCH(ROW(),'REF PAR DEFAUT'!$K:$K,0))</f>
        <v>X</v>
      </c>
      <c r="B3025" t="str">
        <f>INDEX('REF PAR DEFAUT'!B:B,MATCH(ROW(),'REF PAR DEFAUT'!$K:$K,0))</f>
        <v>29</v>
      </c>
      <c r="C3025" t="str">
        <f>INDEX('REF PAR DEFAUT'!C:C,MATCH(ROW(),'REF PAR DEFAUT'!$K:$K,0))</f>
        <v>8</v>
      </c>
      <c r="D3025">
        <f>INDEX('REF PAR DEFAUT'!D:D,MATCH(ROW(),'REF PAR DEFAUT'!$K:$K,0))</f>
        <v>865</v>
      </c>
      <c r="E3025" t="str">
        <f>INDEX('REF PAR DEFAUT'!E:E,MATCH(ROW(),'REF PAR DEFAUT'!$K:$K,0))</f>
        <v>X29 865</v>
      </c>
      <c r="F3025" t="str">
        <f>INDEX('REF PAR DEFAUT'!F:F,MATCH(ROW(),'REF PAR DEFAUT'!$K:$K,0))</f>
        <v>RS</v>
      </c>
      <c r="G3025" t="str">
        <f>INDEX('REF PAR DEFAUT'!G:G,MATCH(ROW(),'REF PAR DEFAUT'!$K:$K,0))</f>
        <v>PP</v>
      </c>
      <c r="H3025">
        <f>INDEX('REF PAR DEFAUT'!H:H,MATCH(ROW(),'REF PAR DEFAUT'!$K:$K,0))</f>
        <v>2</v>
      </c>
      <c r="I3025" t="str">
        <f>INDEX('REF PAR DEFAUT'!I:I,MATCH(ROW(),'REF PAR DEFAUT'!$K:$K,0))</f>
        <v>X32 765</v>
      </c>
      <c r="J3025" t="str">
        <f>INDEX('REF PAR DEFAUT'!J:J,MATCH(ROW(),'REF PAR DEFAUT'!$K:$K,0))</f>
        <v>Pas de Ref</v>
      </c>
    </row>
    <row r="3026" spans="1:10" x14ac:dyDescent="0.2">
      <c r="A3026" t="str">
        <f>INDEX('REF PAR DEFAUT'!A:A,MATCH(ROW(),'REF PAR DEFAUT'!$K:$K,0))</f>
        <v>X</v>
      </c>
      <c r="B3026" t="str">
        <f>INDEX('REF PAR DEFAUT'!B:B,MATCH(ROW(),'REF PAR DEFAUT'!$K:$K,0))</f>
        <v>29</v>
      </c>
      <c r="C3026" t="str">
        <f>INDEX('REF PAR DEFAUT'!C:C,MATCH(ROW(),'REF PAR DEFAUT'!$K:$K,0))</f>
        <v>8</v>
      </c>
      <c r="D3026">
        <f>INDEX('REF PAR DEFAUT'!D:D,MATCH(ROW(),'REF PAR DEFAUT'!$K:$K,0))</f>
        <v>816</v>
      </c>
      <c r="E3026" t="str">
        <f>INDEX('REF PAR DEFAUT'!E:E,MATCH(ROW(),'REF PAR DEFAUT'!$K:$K,0))</f>
        <v>X29 816</v>
      </c>
      <c r="F3026" t="str">
        <f>INDEX('REF PAR DEFAUT'!F:F,MATCH(ROW(),'REF PAR DEFAUT'!$K:$K,0))</f>
        <v>PK</v>
      </c>
      <c r="G3026" t="str">
        <f>INDEX('REF PAR DEFAUT'!G:G,MATCH(ROW(),'REF PAR DEFAUT'!$K:$K,0))</f>
        <v>PP</v>
      </c>
      <c r="H3026">
        <f>INDEX('REF PAR DEFAUT'!H:H,MATCH(ROW(),'REF PAR DEFAUT'!$K:$K,0))</f>
        <v>2</v>
      </c>
      <c r="I3026" t="str">
        <f>INDEX('REF PAR DEFAUT'!I:I,MATCH(ROW(),'REF PAR DEFAUT'!$K:$K,0))</f>
        <v>X32 714</v>
      </c>
      <c r="J3026" t="str">
        <f>INDEX('REF PAR DEFAUT'!J:J,MATCH(ROW(),'REF PAR DEFAUT'!$K:$K,0))</f>
        <v>Pas de Ref</v>
      </c>
    </row>
    <row r="3027" spans="1:10" x14ac:dyDescent="0.2">
      <c r="A3027" t="str">
        <f>INDEX('REF PAR DEFAUT'!A:A,MATCH(ROW(),'REF PAR DEFAUT'!$K:$K,0))</f>
        <v>X</v>
      </c>
      <c r="B3027" t="str">
        <f>INDEX('REF PAR DEFAUT'!B:B,MATCH(ROW(),'REF PAR DEFAUT'!$K:$K,0))</f>
        <v>29</v>
      </c>
      <c r="C3027" t="str">
        <f>INDEX('REF PAR DEFAUT'!C:C,MATCH(ROW(),'REF PAR DEFAUT'!$K:$K,0))</f>
        <v>8</v>
      </c>
      <c r="D3027">
        <f>INDEX('REF PAR DEFAUT'!D:D,MATCH(ROW(),'REF PAR DEFAUT'!$K:$K,0))</f>
        <v>856</v>
      </c>
      <c r="E3027" t="str">
        <f>INDEX('REF PAR DEFAUT'!E:E,MATCH(ROW(),'REF PAR DEFAUT'!$K:$K,0))</f>
        <v>X29 856</v>
      </c>
      <c r="F3027" t="str">
        <f>INDEX('REF PAR DEFAUT'!F:F,MATCH(ROW(),'REF PAR DEFAUT'!$K:$K,0))</f>
        <v>RS</v>
      </c>
      <c r="G3027" t="str">
        <f>INDEX('REF PAR DEFAUT'!G:G,MATCH(ROW(),'REF PAR DEFAUT'!$K:$K,0))</f>
        <v>PP</v>
      </c>
      <c r="H3027">
        <f>INDEX('REF PAR DEFAUT'!H:H,MATCH(ROW(),'REF PAR DEFAUT'!$K:$K,0))</f>
        <v>2</v>
      </c>
      <c r="I3027" t="str">
        <f>INDEX('REF PAR DEFAUT'!I:I,MATCH(ROW(),'REF PAR DEFAUT'!$K:$K,0))</f>
        <v>X32 754</v>
      </c>
      <c r="J3027" t="str">
        <f>INDEX('REF PAR DEFAUT'!J:J,MATCH(ROW(),'REF PAR DEFAUT'!$K:$K,0))</f>
        <v>Pas de Ref</v>
      </c>
    </row>
    <row r="3028" spans="1:10" x14ac:dyDescent="0.2">
      <c r="A3028" t="str">
        <f>INDEX('REF PAR DEFAUT'!A:A,MATCH(ROW(),'REF PAR DEFAUT'!$K:$K,0))</f>
        <v>X</v>
      </c>
      <c r="B3028" t="str">
        <f>INDEX('REF PAR DEFAUT'!B:B,MATCH(ROW(),'REF PAR DEFAUT'!$K:$K,0))</f>
        <v>29</v>
      </c>
      <c r="C3028" t="str">
        <f>INDEX('REF PAR DEFAUT'!C:C,MATCH(ROW(),'REF PAR DEFAUT'!$K:$K,0))</f>
        <v>8</v>
      </c>
      <c r="D3028">
        <f>INDEX('REF PAR DEFAUT'!D:D,MATCH(ROW(),'REF PAR DEFAUT'!$K:$K,0))</f>
        <v>866</v>
      </c>
      <c r="E3028" t="str">
        <f>INDEX('REF PAR DEFAUT'!E:E,MATCH(ROW(),'REF PAR DEFAUT'!$K:$K,0))</f>
        <v>X29 866</v>
      </c>
      <c r="F3028" t="str">
        <f>INDEX('REF PAR DEFAUT'!F:F,MATCH(ROW(),'REF PAR DEFAUT'!$K:$K,0))</f>
        <v>RS</v>
      </c>
      <c r="G3028" t="str">
        <f>INDEX('REF PAR DEFAUT'!G:G,MATCH(ROW(),'REF PAR DEFAUT'!$K:$K,0))</f>
        <v>PP</v>
      </c>
      <c r="H3028">
        <f>INDEX('REF PAR DEFAUT'!H:H,MATCH(ROW(),'REF PAR DEFAUT'!$K:$K,0))</f>
        <v>2</v>
      </c>
      <c r="I3028" t="str">
        <f>INDEX('REF PAR DEFAUT'!I:I,MATCH(ROW(),'REF PAR DEFAUT'!$K:$K,0))</f>
        <v>X32 764</v>
      </c>
      <c r="J3028" t="str">
        <f>INDEX('REF PAR DEFAUT'!J:J,MATCH(ROW(),'REF PAR DEFAUT'!$K:$K,0))</f>
        <v>Pas de Ref</v>
      </c>
    </row>
    <row r="3029" spans="1:10" x14ac:dyDescent="0.2">
      <c r="A3029" t="str">
        <f>INDEX('REF PAR DEFAUT'!A:A,MATCH(ROW(),'REF PAR DEFAUT'!$K:$K,0))</f>
        <v>X</v>
      </c>
      <c r="B3029" t="str">
        <f>INDEX('REF PAR DEFAUT'!B:B,MATCH(ROW(),'REF PAR DEFAUT'!$K:$K,0))</f>
        <v>29</v>
      </c>
      <c r="C3029" t="str">
        <f>INDEX('REF PAR DEFAUT'!C:C,MATCH(ROW(),'REF PAR DEFAUT'!$K:$K,0))</f>
        <v>8</v>
      </c>
      <c r="D3029">
        <f>INDEX('REF PAR DEFAUT'!D:D,MATCH(ROW(),'REF PAR DEFAUT'!$K:$K,0))</f>
        <v>857</v>
      </c>
      <c r="E3029" t="str">
        <f>INDEX('REF PAR DEFAUT'!E:E,MATCH(ROW(),'REF PAR DEFAUT'!$K:$K,0))</f>
        <v>X29 857</v>
      </c>
      <c r="F3029" t="str">
        <f>INDEX('REF PAR DEFAUT'!F:F,MATCH(ROW(),'REF PAR DEFAUT'!$K:$K,0))</f>
        <v>RS</v>
      </c>
      <c r="G3029" t="str">
        <f>INDEX('REF PAR DEFAUT'!G:G,MATCH(ROW(),'REF PAR DEFAUT'!$K:$K,0))</f>
        <v>PP</v>
      </c>
      <c r="H3029">
        <f>INDEX('REF PAR DEFAUT'!H:H,MATCH(ROW(),'REF PAR DEFAUT'!$K:$K,0))</f>
        <v>2</v>
      </c>
      <c r="I3029" t="str">
        <f>INDEX('REF PAR DEFAUT'!I:I,MATCH(ROW(),'REF PAR DEFAUT'!$K:$K,0))</f>
        <v>X32 753</v>
      </c>
      <c r="J3029" t="str">
        <f>INDEX('REF PAR DEFAUT'!J:J,MATCH(ROW(),'REF PAR DEFAUT'!$K:$K,0))</f>
        <v>Pas de Ref</v>
      </c>
    </row>
    <row r="3030" spans="1:10" x14ac:dyDescent="0.2">
      <c r="A3030" t="str">
        <f>INDEX('REF PAR DEFAUT'!A:A,MATCH(ROW(),'REF PAR DEFAUT'!$K:$K,0))</f>
        <v>X</v>
      </c>
      <c r="B3030" t="str">
        <f>INDEX('REF PAR DEFAUT'!B:B,MATCH(ROW(),'REF PAR DEFAUT'!$K:$K,0))</f>
        <v>29</v>
      </c>
      <c r="C3030" t="str">
        <f>INDEX('REF PAR DEFAUT'!C:C,MATCH(ROW(),'REF PAR DEFAUT'!$K:$K,0))</f>
        <v>8</v>
      </c>
      <c r="D3030">
        <f>INDEX('REF PAR DEFAUT'!D:D,MATCH(ROW(),'REF PAR DEFAUT'!$K:$K,0))</f>
        <v>867</v>
      </c>
      <c r="E3030" t="str">
        <f>INDEX('REF PAR DEFAUT'!E:E,MATCH(ROW(),'REF PAR DEFAUT'!$K:$K,0))</f>
        <v>X29 867</v>
      </c>
      <c r="F3030" t="str">
        <f>INDEX('REF PAR DEFAUT'!F:F,MATCH(ROW(),'REF PAR DEFAUT'!$K:$K,0))</f>
        <v>RS</v>
      </c>
      <c r="G3030" t="str">
        <f>INDEX('REF PAR DEFAUT'!G:G,MATCH(ROW(),'REF PAR DEFAUT'!$K:$K,0))</f>
        <v>PP</v>
      </c>
      <c r="H3030">
        <f>INDEX('REF PAR DEFAUT'!H:H,MATCH(ROW(),'REF PAR DEFAUT'!$K:$K,0))</f>
        <v>2</v>
      </c>
      <c r="I3030" t="str">
        <f>INDEX('REF PAR DEFAUT'!I:I,MATCH(ROW(),'REF PAR DEFAUT'!$K:$K,0))</f>
        <v>X32 763</v>
      </c>
      <c r="J3030" t="str">
        <f>INDEX('REF PAR DEFAUT'!J:J,MATCH(ROW(),'REF PAR DEFAUT'!$K:$K,0))</f>
        <v>Pas de Ref</v>
      </c>
    </row>
    <row r="3031" spans="1:10" x14ac:dyDescent="0.2">
      <c r="A3031" t="str">
        <f>INDEX('REF PAR DEFAUT'!A:A,MATCH(ROW(),'REF PAR DEFAUT'!$K:$K,0))</f>
        <v>X</v>
      </c>
      <c r="B3031" t="str">
        <f>INDEX('REF PAR DEFAUT'!B:B,MATCH(ROW(),'REF PAR DEFAUT'!$K:$K,0))</f>
        <v>29</v>
      </c>
      <c r="C3031" t="str">
        <f>INDEX('REF PAR DEFAUT'!C:C,MATCH(ROW(),'REF PAR DEFAUT'!$K:$K,0))</f>
        <v>8</v>
      </c>
      <c r="D3031">
        <f>INDEX('REF PAR DEFAUT'!D:D,MATCH(ROW(),'REF PAR DEFAUT'!$K:$K,0))</f>
        <v>838</v>
      </c>
      <c r="E3031" t="str">
        <f>INDEX('REF PAR DEFAUT'!E:E,MATCH(ROW(),'REF PAR DEFAUT'!$K:$K,0))</f>
        <v>X29 838</v>
      </c>
      <c r="F3031" t="str">
        <f>INDEX('REF PAR DEFAUT'!F:F,MATCH(ROW(),'REF PAR DEFAUT'!$K:$K,0))</f>
        <v>PK</v>
      </c>
      <c r="G3031" t="str">
        <f>INDEX('REF PAR DEFAUT'!G:G,MATCH(ROW(),'REF PAR DEFAUT'!$K:$K,0))</f>
        <v>PP</v>
      </c>
      <c r="H3031">
        <f>INDEX('REF PAR DEFAUT'!H:H,MATCH(ROW(),'REF PAR DEFAUT'!$K:$K,0))</f>
        <v>2</v>
      </c>
      <c r="I3031" t="str">
        <f>INDEX('REF PAR DEFAUT'!I:I,MATCH(ROW(),'REF PAR DEFAUT'!$K:$K,0))</f>
        <v>X32 732</v>
      </c>
      <c r="J3031" t="str">
        <f>INDEX('REF PAR DEFAUT'!J:J,MATCH(ROW(),'REF PAR DEFAUT'!$K:$K,0))</f>
        <v>Pas de Ref</v>
      </c>
    </row>
    <row r="3032" spans="1:10" x14ac:dyDescent="0.2">
      <c r="A3032" t="str">
        <f>INDEX('REF PAR DEFAUT'!A:A,MATCH(ROW(),'REF PAR DEFAUT'!$K:$K,0))</f>
        <v>X</v>
      </c>
      <c r="B3032" t="str">
        <f>INDEX('REF PAR DEFAUT'!B:B,MATCH(ROW(),'REF PAR DEFAUT'!$K:$K,0))</f>
        <v>29</v>
      </c>
      <c r="C3032" t="str">
        <f>INDEX('REF PAR DEFAUT'!C:C,MATCH(ROW(),'REF PAR DEFAUT'!$K:$K,0))</f>
        <v>8</v>
      </c>
      <c r="D3032">
        <f>INDEX('REF PAR DEFAUT'!D:D,MATCH(ROW(),'REF PAR DEFAUT'!$K:$K,0))</f>
        <v>858</v>
      </c>
      <c r="E3032" t="str">
        <f>INDEX('REF PAR DEFAUT'!E:E,MATCH(ROW(),'REF PAR DEFAUT'!$K:$K,0))</f>
        <v>X29 858</v>
      </c>
      <c r="F3032" t="str">
        <f>INDEX('REF PAR DEFAUT'!F:F,MATCH(ROW(),'REF PAR DEFAUT'!$K:$K,0))</f>
        <v>RS</v>
      </c>
      <c r="G3032" t="str">
        <f>INDEX('REF PAR DEFAUT'!G:G,MATCH(ROW(),'REF PAR DEFAUT'!$K:$K,0))</f>
        <v>PP</v>
      </c>
      <c r="H3032">
        <f>INDEX('REF PAR DEFAUT'!H:H,MATCH(ROW(),'REF PAR DEFAUT'!$K:$K,0))</f>
        <v>2</v>
      </c>
      <c r="I3032" t="str">
        <f>INDEX('REF PAR DEFAUT'!I:I,MATCH(ROW(),'REF PAR DEFAUT'!$K:$K,0))</f>
        <v>X32 752</v>
      </c>
      <c r="J3032" t="str">
        <f>INDEX('REF PAR DEFAUT'!J:J,MATCH(ROW(),'REF PAR DEFAUT'!$K:$K,0))</f>
        <v>Pas de Ref</v>
      </c>
    </row>
    <row r="3033" spans="1:10" x14ac:dyDescent="0.2">
      <c r="A3033" t="str">
        <f>INDEX('REF PAR DEFAUT'!A:A,MATCH(ROW(),'REF PAR DEFAUT'!$K:$K,0))</f>
        <v>X</v>
      </c>
      <c r="B3033" t="str">
        <f>INDEX('REF PAR DEFAUT'!B:B,MATCH(ROW(),'REF PAR DEFAUT'!$K:$K,0))</f>
        <v>29</v>
      </c>
      <c r="C3033" t="str">
        <f>INDEX('REF PAR DEFAUT'!C:C,MATCH(ROW(),'REF PAR DEFAUT'!$K:$K,0))</f>
        <v>8</v>
      </c>
      <c r="D3033">
        <f>INDEX('REF PAR DEFAUT'!D:D,MATCH(ROW(),'REF PAR DEFAUT'!$K:$K,0))</f>
        <v>868</v>
      </c>
      <c r="E3033" t="str">
        <f>INDEX('REF PAR DEFAUT'!E:E,MATCH(ROW(),'REF PAR DEFAUT'!$K:$K,0))</f>
        <v>X29 868</v>
      </c>
      <c r="F3033" t="str">
        <f>INDEX('REF PAR DEFAUT'!F:F,MATCH(ROW(),'REF PAR DEFAUT'!$K:$K,0))</f>
        <v>RS</v>
      </c>
      <c r="G3033" t="str">
        <f>INDEX('REF PAR DEFAUT'!G:G,MATCH(ROW(),'REF PAR DEFAUT'!$K:$K,0))</f>
        <v>PP</v>
      </c>
      <c r="H3033">
        <f>INDEX('REF PAR DEFAUT'!H:H,MATCH(ROW(),'REF PAR DEFAUT'!$K:$K,0))</f>
        <v>2</v>
      </c>
      <c r="I3033" t="str">
        <f>INDEX('REF PAR DEFAUT'!I:I,MATCH(ROW(),'REF PAR DEFAUT'!$K:$K,0))</f>
        <v>X32 762</v>
      </c>
      <c r="J3033" t="str">
        <f>INDEX('REF PAR DEFAUT'!J:J,MATCH(ROW(),'REF PAR DEFAUT'!$K:$K,0))</f>
        <v>Pas de Ref</v>
      </c>
    </row>
    <row r="3034" spans="1:10" x14ac:dyDescent="0.2">
      <c r="A3034" t="str">
        <f>INDEX('REF PAR DEFAUT'!A:A,MATCH(ROW(),'REF PAR DEFAUT'!$K:$K,0))</f>
        <v>X</v>
      </c>
      <c r="B3034" t="str">
        <f>INDEX('REF PAR DEFAUT'!B:B,MATCH(ROW(),'REF PAR DEFAUT'!$K:$K,0))</f>
        <v>29</v>
      </c>
      <c r="C3034" t="str">
        <f>INDEX('REF PAR DEFAUT'!C:C,MATCH(ROW(),'REF PAR DEFAUT'!$K:$K,0))</f>
        <v>8</v>
      </c>
      <c r="D3034">
        <f>INDEX('REF PAR DEFAUT'!D:D,MATCH(ROW(),'REF PAR DEFAUT'!$K:$K,0))</f>
        <v>859</v>
      </c>
      <c r="E3034" t="str">
        <f>INDEX('REF PAR DEFAUT'!E:E,MATCH(ROW(),'REF PAR DEFAUT'!$K:$K,0))</f>
        <v>X29 859</v>
      </c>
      <c r="F3034" t="str">
        <f>INDEX('REF PAR DEFAUT'!F:F,MATCH(ROW(),'REF PAR DEFAUT'!$K:$K,0))</f>
        <v>RS</v>
      </c>
      <c r="G3034" t="str">
        <f>INDEX('REF PAR DEFAUT'!G:G,MATCH(ROW(),'REF PAR DEFAUT'!$K:$K,0))</f>
        <v>PP</v>
      </c>
      <c r="H3034">
        <f>INDEX('REF PAR DEFAUT'!H:H,MATCH(ROW(),'REF PAR DEFAUT'!$K:$K,0))</f>
        <v>2</v>
      </c>
      <c r="I3034" t="str">
        <f>INDEX('REF PAR DEFAUT'!I:I,MATCH(ROW(),'REF PAR DEFAUT'!$K:$K,0))</f>
        <v>X32 751</v>
      </c>
      <c r="J3034" t="str">
        <f>INDEX('REF PAR DEFAUT'!J:J,MATCH(ROW(),'REF PAR DEFAUT'!$K:$K,0))</f>
        <v>Pas de Ref</v>
      </c>
    </row>
    <row r="3035" spans="1:10" x14ac:dyDescent="0.2">
      <c r="A3035" t="str">
        <f>INDEX('REF PAR DEFAUT'!A:A,MATCH(ROW(),'REF PAR DEFAUT'!$K:$K,0))</f>
        <v>X</v>
      </c>
      <c r="B3035" t="str">
        <f>INDEX('REF PAR DEFAUT'!B:B,MATCH(ROW(),'REF PAR DEFAUT'!$K:$K,0))</f>
        <v>29</v>
      </c>
      <c r="C3035" t="str">
        <f>INDEX('REF PAR DEFAUT'!C:C,MATCH(ROW(),'REF PAR DEFAUT'!$K:$K,0))</f>
        <v>8</v>
      </c>
      <c r="D3035">
        <f>INDEX('REF PAR DEFAUT'!D:D,MATCH(ROW(),'REF PAR DEFAUT'!$K:$K,0))</f>
        <v>869</v>
      </c>
      <c r="E3035" t="str">
        <f>INDEX('REF PAR DEFAUT'!E:E,MATCH(ROW(),'REF PAR DEFAUT'!$K:$K,0))</f>
        <v>X29 869</v>
      </c>
      <c r="F3035" t="str">
        <f>INDEX('REF PAR DEFAUT'!F:F,MATCH(ROW(),'REF PAR DEFAUT'!$K:$K,0))</f>
        <v>RS</v>
      </c>
      <c r="G3035" t="str">
        <f>INDEX('REF PAR DEFAUT'!G:G,MATCH(ROW(),'REF PAR DEFAUT'!$K:$K,0))</f>
        <v>PP</v>
      </c>
      <c r="H3035">
        <f>INDEX('REF PAR DEFAUT'!H:H,MATCH(ROW(),'REF PAR DEFAUT'!$K:$K,0))</f>
        <v>2</v>
      </c>
      <c r="I3035" t="str">
        <f>INDEX('REF PAR DEFAUT'!I:I,MATCH(ROW(),'REF PAR DEFAUT'!$K:$K,0))</f>
        <v>X32 761</v>
      </c>
      <c r="J3035" t="str">
        <f>INDEX('REF PAR DEFAUT'!J:J,MATCH(ROW(),'REF PAR DEFAUT'!$K:$K,0))</f>
        <v>Pas de Ref</v>
      </c>
    </row>
    <row r="3036" spans="1:10" x14ac:dyDescent="0.2">
      <c r="A3036" t="str">
        <f>INDEX('REF PAR DEFAUT'!A:A,MATCH(ROW(),'REF PAR DEFAUT'!$K:$K,0))</f>
        <v>X</v>
      </c>
      <c r="B3036" t="str">
        <f>INDEX('REF PAR DEFAUT'!B:B,MATCH(ROW(),'REF PAR DEFAUT'!$K:$K,0))</f>
        <v>30</v>
      </c>
      <c r="C3036" t="str">
        <f>INDEX('REF PAR DEFAUT'!C:C,MATCH(ROW(),'REF PAR DEFAUT'!$K:$K,0))</f>
        <v>1</v>
      </c>
      <c r="D3036">
        <f>INDEX('REF PAR DEFAUT'!D:D,MATCH(ROW(),'REF PAR DEFAUT'!$K:$K,0))</f>
        <v>151</v>
      </c>
      <c r="E3036" t="str">
        <f>INDEX('REF PAR DEFAUT'!E:E,MATCH(ROW(),'REF PAR DEFAUT'!$K:$K,0))</f>
        <v>X30 151</v>
      </c>
      <c r="F3036" t="str">
        <f>INDEX('REF PAR DEFAUT'!F:F,MATCH(ROW(),'REF PAR DEFAUT'!$K:$K,0))</f>
        <v>RS</v>
      </c>
      <c r="G3036" t="str">
        <f>INDEX('REF PAR DEFAUT'!G:G,MATCH(ROW(),'REF PAR DEFAUT'!$K:$K,0))</f>
        <v>PP</v>
      </c>
      <c r="H3036">
        <f>INDEX('REF PAR DEFAUT'!H:H,MATCH(ROW(),'REF PAR DEFAUT'!$K:$K,0))</f>
        <v>2</v>
      </c>
      <c r="I3036" t="str">
        <f>INDEX('REF PAR DEFAUT'!I:I,MATCH(ROW(),'REF PAR DEFAUT'!$K:$K,0))</f>
        <v>X30 551</v>
      </c>
      <c r="J3036" t="str">
        <f>INDEX('REF PAR DEFAUT'!J:J,MATCH(ROW(),'REF PAR DEFAUT'!$K:$K,0))</f>
        <v>Pas de Ref</v>
      </c>
    </row>
    <row r="3037" spans="1:10" x14ac:dyDescent="0.2">
      <c r="A3037" t="str">
        <f>INDEX('REF PAR DEFAUT'!A:A,MATCH(ROW(),'REF PAR DEFAUT'!$K:$K,0))</f>
        <v>X</v>
      </c>
      <c r="B3037" t="str">
        <f>INDEX('REF PAR DEFAUT'!B:B,MATCH(ROW(),'REF PAR DEFAUT'!$K:$K,0))</f>
        <v>30</v>
      </c>
      <c r="C3037" t="str">
        <f>INDEX('REF PAR DEFAUT'!C:C,MATCH(ROW(),'REF PAR DEFAUT'!$K:$K,0))</f>
        <v>1</v>
      </c>
      <c r="D3037">
        <f>INDEX('REF PAR DEFAUT'!D:D,MATCH(ROW(),'REF PAR DEFAUT'!$K:$K,0))</f>
        <v>161</v>
      </c>
      <c r="E3037" t="str">
        <f>INDEX('REF PAR DEFAUT'!E:E,MATCH(ROW(),'REF PAR DEFAUT'!$K:$K,0))</f>
        <v>X30 161</v>
      </c>
      <c r="F3037" t="str">
        <f>INDEX('REF PAR DEFAUT'!F:F,MATCH(ROW(),'REF PAR DEFAUT'!$K:$K,0))</f>
        <v>RS</v>
      </c>
      <c r="G3037" t="str">
        <f>INDEX('REF PAR DEFAUT'!G:G,MATCH(ROW(),'REF PAR DEFAUT'!$K:$K,0))</f>
        <v>PP</v>
      </c>
      <c r="H3037">
        <f>INDEX('REF PAR DEFAUT'!H:H,MATCH(ROW(),'REF PAR DEFAUT'!$K:$K,0))</f>
        <v>2</v>
      </c>
      <c r="I3037" t="str">
        <f>INDEX('REF PAR DEFAUT'!I:I,MATCH(ROW(),'REF PAR DEFAUT'!$K:$K,0))</f>
        <v>X30 561</v>
      </c>
      <c r="J3037" t="str">
        <f>INDEX('REF PAR DEFAUT'!J:J,MATCH(ROW(),'REF PAR DEFAUT'!$K:$K,0))</f>
        <v>Pas de Ref</v>
      </c>
    </row>
    <row r="3038" spans="1:10" x14ac:dyDescent="0.2">
      <c r="A3038" t="str">
        <f>INDEX('REF PAR DEFAUT'!A:A,MATCH(ROW(),'REF PAR DEFAUT'!$K:$K,0))</f>
        <v>X</v>
      </c>
      <c r="B3038" t="str">
        <f>INDEX('REF PAR DEFAUT'!B:B,MATCH(ROW(),'REF PAR DEFAUT'!$K:$K,0))</f>
        <v>30</v>
      </c>
      <c r="C3038" t="str">
        <f>INDEX('REF PAR DEFAUT'!C:C,MATCH(ROW(),'REF PAR DEFAUT'!$K:$K,0))</f>
        <v>1</v>
      </c>
      <c r="D3038">
        <f>INDEX('REF PAR DEFAUT'!D:D,MATCH(ROW(),'REF PAR DEFAUT'!$K:$K,0))</f>
        <v>112</v>
      </c>
      <c r="E3038" t="str">
        <f>INDEX('REF PAR DEFAUT'!E:E,MATCH(ROW(),'REF PAR DEFAUT'!$K:$K,0))</f>
        <v>X30 112</v>
      </c>
      <c r="F3038" t="str">
        <f>INDEX('REF PAR DEFAUT'!F:F,MATCH(ROW(),'REF PAR DEFAUT'!$K:$K,0))</f>
        <v>PK</v>
      </c>
      <c r="G3038" t="str">
        <f>INDEX('REF PAR DEFAUT'!G:G,MATCH(ROW(),'REF PAR DEFAUT'!$K:$K,0))</f>
        <v>PP</v>
      </c>
      <c r="H3038">
        <f>INDEX('REF PAR DEFAUT'!H:H,MATCH(ROW(),'REF PAR DEFAUT'!$K:$K,0))</f>
        <v>2</v>
      </c>
      <c r="I3038" t="str">
        <f>INDEX('REF PAR DEFAUT'!I:I,MATCH(ROW(),'REF PAR DEFAUT'!$K:$K,0))</f>
        <v>X30 512</v>
      </c>
      <c r="J3038" t="str">
        <f>INDEX('REF PAR DEFAUT'!J:J,MATCH(ROW(),'REF PAR DEFAUT'!$K:$K,0))</f>
        <v>Pas de Ref</v>
      </c>
    </row>
    <row r="3039" spans="1:10" x14ac:dyDescent="0.2">
      <c r="A3039" t="str">
        <f>INDEX('REF PAR DEFAUT'!A:A,MATCH(ROW(),'REF PAR DEFAUT'!$K:$K,0))</f>
        <v>X</v>
      </c>
      <c r="B3039" t="str">
        <f>INDEX('REF PAR DEFAUT'!B:B,MATCH(ROW(),'REF PAR DEFAUT'!$K:$K,0))</f>
        <v>30</v>
      </c>
      <c r="C3039" t="str">
        <f>INDEX('REF PAR DEFAUT'!C:C,MATCH(ROW(),'REF PAR DEFAUT'!$K:$K,0))</f>
        <v>1</v>
      </c>
      <c r="D3039">
        <f>INDEX('REF PAR DEFAUT'!D:D,MATCH(ROW(),'REF PAR DEFAUT'!$K:$K,0))</f>
        <v>152</v>
      </c>
      <c r="E3039" t="str">
        <f>INDEX('REF PAR DEFAUT'!E:E,MATCH(ROW(),'REF PAR DEFAUT'!$K:$K,0))</f>
        <v>X30 152</v>
      </c>
      <c r="F3039" t="str">
        <f>INDEX('REF PAR DEFAUT'!F:F,MATCH(ROW(),'REF PAR DEFAUT'!$K:$K,0))</f>
        <v>RS</v>
      </c>
      <c r="G3039" t="str">
        <f>INDEX('REF PAR DEFAUT'!G:G,MATCH(ROW(),'REF PAR DEFAUT'!$K:$K,0))</f>
        <v>PP</v>
      </c>
      <c r="H3039">
        <f>INDEX('REF PAR DEFAUT'!H:H,MATCH(ROW(),'REF PAR DEFAUT'!$K:$K,0))</f>
        <v>2</v>
      </c>
      <c r="I3039" t="str">
        <f>INDEX('REF PAR DEFAUT'!I:I,MATCH(ROW(),'REF PAR DEFAUT'!$K:$K,0))</f>
        <v>X30 552</v>
      </c>
      <c r="J3039" t="str">
        <f>INDEX('REF PAR DEFAUT'!J:J,MATCH(ROW(),'REF PAR DEFAUT'!$K:$K,0))</f>
        <v>Pas de Ref</v>
      </c>
    </row>
    <row r="3040" spans="1:10" x14ac:dyDescent="0.2">
      <c r="A3040" t="str">
        <f>INDEX('REF PAR DEFAUT'!A:A,MATCH(ROW(),'REF PAR DEFAUT'!$K:$K,0))</f>
        <v>X</v>
      </c>
      <c r="B3040" t="str">
        <f>INDEX('REF PAR DEFAUT'!B:B,MATCH(ROW(),'REF PAR DEFAUT'!$K:$K,0))</f>
        <v>30</v>
      </c>
      <c r="C3040" t="str">
        <f>INDEX('REF PAR DEFAUT'!C:C,MATCH(ROW(),'REF PAR DEFAUT'!$K:$K,0))</f>
        <v>1</v>
      </c>
      <c r="D3040">
        <f>INDEX('REF PAR DEFAUT'!D:D,MATCH(ROW(),'REF PAR DEFAUT'!$K:$K,0))</f>
        <v>162</v>
      </c>
      <c r="E3040" t="str">
        <f>INDEX('REF PAR DEFAUT'!E:E,MATCH(ROW(),'REF PAR DEFAUT'!$K:$K,0))</f>
        <v>X30 162</v>
      </c>
      <c r="F3040" t="str">
        <f>INDEX('REF PAR DEFAUT'!F:F,MATCH(ROW(),'REF PAR DEFAUT'!$K:$K,0))</f>
        <v>RS</v>
      </c>
      <c r="G3040" t="str">
        <f>INDEX('REF PAR DEFAUT'!G:G,MATCH(ROW(),'REF PAR DEFAUT'!$K:$K,0))</f>
        <v>PP</v>
      </c>
      <c r="H3040">
        <f>INDEX('REF PAR DEFAUT'!H:H,MATCH(ROW(),'REF PAR DEFAUT'!$K:$K,0))</f>
        <v>2</v>
      </c>
      <c r="I3040" t="str">
        <f>INDEX('REF PAR DEFAUT'!I:I,MATCH(ROW(),'REF PAR DEFAUT'!$K:$K,0))</f>
        <v>X30 562</v>
      </c>
      <c r="J3040" t="str">
        <f>INDEX('REF PAR DEFAUT'!J:J,MATCH(ROW(),'REF PAR DEFAUT'!$K:$K,0))</f>
        <v>Pas de Ref</v>
      </c>
    </row>
    <row r="3041" spans="1:10" x14ac:dyDescent="0.2">
      <c r="A3041" t="str">
        <f>INDEX('REF PAR DEFAUT'!A:A,MATCH(ROW(),'REF PAR DEFAUT'!$K:$K,0))</f>
        <v>X</v>
      </c>
      <c r="B3041" t="str">
        <f>INDEX('REF PAR DEFAUT'!B:B,MATCH(ROW(),'REF PAR DEFAUT'!$K:$K,0))</f>
        <v>30</v>
      </c>
      <c r="C3041" t="str">
        <f>INDEX('REF PAR DEFAUT'!C:C,MATCH(ROW(),'REF PAR DEFAUT'!$K:$K,0))</f>
        <v>1</v>
      </c>
      <c r="D3041">
        <f>INDEX('REF PAR DEFAUT'!D:D,MATCH(ROW(),'REF PAR DEFAUT'!$K:$K,0))</f>
        <v>123</v>
      </c>
      <c r="E3041" t="str">
        <f>INDEX('REF PAR DEFAUT'!E:E,MATCH(ROW(),'REF PAR DEFAUT'!$K:$K,0))</f>
        <v>X30 123</v>
      </c>
      <c r="F3041" t="str">
        <f>INDEX('REF PAR DEFAUT'!F:F,MATCH(ROW(),'REF PAR DEFAUT'!$K:$K,0))</f>
        <v>PK</v>
      </c>
      <c r="G3041" t="str">
        <f>INDEX('REF PAR DEFAUT'!G:G,MATCH(ROW(),'REF PAR DEFAUT'!$K:$K,0))</f>
        <v>PP</v>
      </c>
      <c r="H3041">
        <f>INDEX('REF PAR DEFAUT'!H:H,MATCH(ROW(),'REF PAR DEFAUT'!$K:$K,0))</f>
        <v>2</v>
      </c>
      <c r="I3041" t="str">
        <f>INDEX('REF PAR DEFAUT'!I:I,MATCH(ROW(),'REF PAR DEFAUT'!$K:$K,0))</f>
        <v>X30 523</v>
      </c>
      <c r="J3041" t="str">
        <f>INDEX('REF PAR DEFAUT'!J:J,MATCH(ROW(),'REF PAR DEFAUT'!$K:$K,0))</f>
        <v>Pas de Ref</v>
      </c>
    </row>
    <row r="3042" spans="1:10" x14ac:dyDescent="0.2">
      <c r="A3042" t="str">
        <f>INDEX('REF PAR DEFAUT'!A:A,MATCH(ROW(),'REF PAR DEFAUT'!$K:$K,0))</f>
        <v>X</v>
      </c>
      <c r="B3042" t="str">
        <f>INDEX('REF PAR DEFAUT'!B:B,MATCH(ROW(),'REF PAR DEFAUT'!$K:$K,0))</f>
        <v>30</v>
      </c>
      <c r="C3042" t="str">
        <f>INDEX('REF PAR DEFAUT'!C:C,MATCH(ROW(),'REF PAR DEFAUT'!$K:$K,0))</f>
        <v>1</v>
      </c>
      <c r="D3042">
        <f>INDEX('REF PAR DEFAUT'!D:D,MATCH(ROW(),'REF PAR DEFAUT'!$K:$K,0))</f>
        <v>153</v>
      </c>
      <c r="E3042" t="str">
        <f>INDEX('REF PAR DEFAUT'!E:E,MATCH(ROW(),'REF PAR DEFAUT'!$K:$K,0))</f>
        <v>X30 153</v>
      </c>
      <c r="F3042" t="str">
        <f>INDEX('REF PAR DEFAUT'!F:F,MATCH(ROW(),'REF PAR DEFAUT'!$K:$K,0))</f>
        <v>RS</v>
      </c>
      <c r="G3042" t="str">
        <f>INDEX('REF PAR DEFAUT'!G:G,MATCH(ROW(),'REF PAR DEFAUT'!$K:$K,0))</f>
        <v>PP</v>
      </c>
      <c r="H3042">
        <f>INDEX('REF PAR DEFAUT'!H:H,MATCH(ROW(),'REF PAR DEFAUT'!$K:$K,0))</f>
        <v>2</v>
      </c>
      <c r="I3042" t="str">
        <f>INDEX('REF PAR DEFAUT'!I:I,MATCH(ROW(),'REF PAR DEFAUT'!$K:$K,0))</f>
        <v>X30 553</v>
      </c>
      <c r="J3042" t="str">
        <f>INDEX('REF PAR DEFAUT'!J:J,MATCH(ROW(),'REF PAR DEFAUT'!$K:$K,0))</f>
        <v>Pas de Ref</v>
      </c>
    </row>
    <row r="3043" spans="1:10" x14ac:dyDescent="0.2">
      <c r="A3043" t="str">
        <f>INDEX('REF PAR DEFAUT'!A:A,MATCH(ROW(),'REF PAR DEFAUT'!$K:$K,0))</f>
        <v>X</v>
      </c>
      <c r="B3043" t="str">
        <f>INDEX('REF PAR DEFAUT'!B:B,MATCH(ROW(),'REF PAR DEFAUT'!$K:$K,0))</f>
        <v>30</v>
      </c>
      <c r="C3043" t="str">
        <f>INDEX('REF PAR DEFAUT'!C:C,MATCH(ROW(),'REF PAR DEFAUT'!$K:$K,0))</f>
        <v>1</v>
      </c>
      <c r="D3043">
        <f>INDEX('REF PAR DEFAUT'!D:D,MATCH(ROW(),'REF PAR DEFAUT'!$K:$K,0))</f>
        <v>163</v>
      </c>
      <c r="E3043" t="str">
        <f>INDEX('REF PAR DEFAUT'!E:E,MATCH(ROW(),'REF PAR DEFAUT'!$K:$K,0))</f>
        <v>X30 163</v>
      </c>
      <c r="F3043" t="str">
        <f>INDEX('REF PAR DEFAUT'!F:F,MATCH(ROW(),'REF PAR DEFAUT'!$K:$K,0))</f>
        <v>RS</v>
      </c>
      <c r="G3043" t="str">
        <f>INDEX('REF PAR DEFAUT'!G:G,MATCH(ROW(),'REF PAR DEFAUT'!$K:$K,0))</f>
        <v>PP</v>
      </c>
      <c r="H3043">
        <f>INDEX('REF PAR DEFAUT'!H:H,MATCH(ROW(),'REF PAR DEFAUT'!$K:$K,0))</f>
        <v>2</v>
      </c>
      <c r="I3043" t="str">
        <f>INDEX('REF PAR DEFAUT'!I:I,MATCH(ROW(),'REF PAR DEFAUT'!$K:$K,0))</f>
        <v>X30 563</v>
      </c>
      <c r="J3043" t="str">
        <f>INDEX('REF PAR DEFAUT'!J:J,MATCH(ROW(),'REF PAR DEFAUT'!$K:$K,0))</f>
        <v>Pas de Ref</v>
      </c>
    </row>
    <row r="3044" spans="1:10" x14ac:dyDescent="0.2">
      <c r="A3044" t="str">
        <f>INDEX('REF PAR DEFAUT'!A:A,MATCH(ROW(),'REF PAR DEFAUT'!$K:$K,0))</f>
        <v>X</v>
      </c>
      <c r="B3044" t="str">
        <f>INDEX('REF PAR DEFAUT'!B:B,MATCH(ROW(),'REF PAR DEFAUT'!$K:$K,0))</f>
        <v>30</v>
      </c>
      <c r="C3044" t="str">
        <f>INDEX('REF PAR DEFAUT'!C:C,MATCH(ROW(),'REF PAR DEFAUT'!$K:$K,0))</f>
        <v>1</v>
      </c>
      <c r="D3044">
        <f>INDEX('REF PAR DEFAUT'!D:D,MATCH(ROW(),'REF PAR DEFAUT'!$K:$K,0))</f>
        <v>114</v>
      </c>
      <c r="E3044" t="str">
        <f>INDEX('REF PAR DEFAUT'!E:E,MATCH(ROW(),'REF PAR DEFAUT'!$K:$K,0))</f>
        <v>X30 114</v>
      </c>
      <c r="F3044" t="str">
        <f>INDEX('REF PAR DEFAUT'!F:F,MATCH(ROW(),'REF PAR DEFAUT'!$K:$K,0))</f>
        <v>PK</v>
      </c>
      <c r="G3044" t="str">
        <f>INDEX('REF PAR DEFAUT'!G:G,MATCH(ROW(),'REF PAR DEFAUT'!$K:$K,0))</f>
        <v>PP</v>
      </c>
      <c r="H3044">
        <f>INDEX('REF PAR DEFAUT'!H:H,MATCH(ROW(),'REF PAR DEFAUT'!$K:$K,0))</f>
        <v>2</v>
      </c>
      <c r="I3044" t="str">
        <f>INDEX('REF PAR DEFAUT'!I:I,MATCH(ROW(),'REF PAR DEFAUT'!$K:$K,0))</f>
        <v>X30 514</v>
      </c>
      <c r="J3044" t="str">
        <f>INDEX('REF PAR DEFAUT'!J:J,MATCH(ROW(),'REF PAR DEFAUT'!$K:$K,0))</f>
        <v>Pas de Ref</v>
      </c>
    </row>
    <row r="3045" spans="1:10" x14ac:dyDescent="0.2">
      <c r="A3045" t="str">
        <f>INDEX('REF PAR DEFAUT'!A:A,MATCH(ROW(),'REF PAR DEFAUT'!$K:$K,0))</f>
        <v>X</v>
      </c>
      <c r="B3045" t="str">
        <f>INDEX('REF PAR DEFAUT'!B:B,MATCH(ROW(),'REF PAR DEFAUT'!$K:$K,0))</f>
        <v>30</v>
      </c>
      <c r="C3045" t="str">
        <f>INDEX('REF PAR DEFAUT'!C:C,MATCH(ROW(),'REF PAR DEFAUT'!$K:$K,0))</f>
        <v>1</v>
      </c>
      <c r="D3045">
        <f>INDEX('REF PAR DEFAUT'!D:D,MATCH(ROW(),'REF PAR DEFAUT'!$K:$K,0))</f>
        <v>154</v>
      </c>
      <c r="E3045" t="str">
        <f>INDEX('REF PAR DEFAUT'!E:E,MATCH(ROW(),'REF PAR DEFAUT'!$K:$K,0))</f>
        <v>X30 154</v>
      </c>
      <c r="F3045" t="str">
        <f>INDEX('REF PAR DEFAUT'!F:F,MATCH(ROW(),'REF PAR DEFAUT'!$K:$K,0))</f>
        <v>RS</v>
      </c>
      <c r="G3045" t="str">
        <f>INDEX('REF PAR DEFAUT'!G:G,MATCH(ROW(),'REF PAR DEFAUT'!$K:$K,0))</f>
        <v>PP</v>
      </c>
      <c r="H3045">
        <f>INDEX('REF PAR DEFAUT'!H:H,MATCH(ROW(),'REF PAR DEFAUT'!$K:$K,0))</f>
        <v>2</v>
      </c>
      <c r="I3045" t="str">
        <f>INDEX('REF PAR DEFAUT'!I:I,MATCH(ROW(),'REF PAR DEFAUT'!$K:$K,0))</f>
        <v>X30 554</v>
      </c>
      <c r="J3045" t="str">
        <f>INDEX('REF PAR DEFAUT'!J:J,MATCH(ROW(),'REF PAR DEFAUT'!$K:$K,0))</f>
        <v>Pas de Ref</v>
      </c>
    </row>
    <row r="3046" spans="1:10" x14ac:dyDescent="0.2">
      <c r="A3046" t="str">
        <f>INDEX('REF PAR DEFAUT'!A:A,MATCH(ROW(),'REF PAR DEFAUT'!$K:$K,0))</f>
        <v>X</v>
      </c>
      <c r="B3046" t="str">
        <f>INDEX('REF PAR DEFAUT'!B:B,MATCH(ROW(),'REF PAR DEFAUT'!$K:$K,0))</f>
        <v>30</v>
      </c>
      <c r="C3046" t="str">
        <f>INDEX('REF PAR DEFAUT'!C:C,MATCH(ROW(),'REF PAR DEFAUT'!$K:$K,0))</f>
        <v>1</v>
      </c>
      <c r="D3046">
        <f>INDEX('REF PAR DEFAUT'!D:D,MATCH(ROW(),'REF PAR DEFAUT'!$K:$K,0))</f>
        <v>164</v>
      </c>
      <c r="E3046" t="str">
        <f>INDEX('REF PAR DEFAUT'!E:E,MATCH(ROW(),'REF PAR DEFAUT'!$K:$K,0))</f>
        <v>X30 164</v>
      </c>
      <c r="F3046" t="str">
        <f>INDEX('REF PAR DEFAUT'!F:F,MATCH(ROW(),'REF PAR DEFAUT'!$K:$K,0))</f>
        <v>RS</v>
      </c>
      <c r="G3046" t="str">
        <f>INDEX('REF PAR DEFAUT'!G:G,MATCH(ROW(),'REF PAR DEFAUT'!$K:$K,0))</f>
        <v>PP</v>
      </c>
      <c r="H3046">
        <f>INDEX('REF PAR DEFAUT'!H:H,MATCH(ROW(),'REF PAR DEFAUT'!$K:$K,0))</f>
        <v>2</v>
      </c>
      <c r="I3046" t="str">
        <f>INDEX('REF PAR DEFAUT'!I:I,MATCH(ROW(),'REF PAR DEFAUT'!$K:$K,0))</f>
        <v>X30 564</v>
      </c>
      <c r="J3046" t="str">
        <f>INDEX('REF PAR DEFAUT'!J:J,MATCH(ROW(),'REF PAR DEFAUT'!$K:$K,0))</f>
        <v>Pas de Ref</v>
      </c>
    </row>
    <row r="3047" spans="1:10" x14ac:dyDescent="0.2">
      <c r="A3047" t="str">
        <f>INDEX('REF PAR DEFAUT'!A:A,MATCH(ROW(),'REF PAR DEFAUT'!$K:$K,0))</f>
        <v>X</v>
      </c>
      <c r="B3047" t="str">
        <f>INDEX('REF PAR DEFAUT'!B:B,MATCH(ROW(),'REF PAR DEFAUT'!$K:$K,0))</f>
        <v>30</v>
      </c>
      <c r="C3047" t="str">
        <f>INDEX('REF PAR DEFAUT'!C:C,MATCH(ROW(),'REF PAR DEFAUT'!$K:$K,0))</f>
        <v>1</v>
      </c>
      <c r="D3047">
        <f>INDEX('REF PAR DEFAUT'!D:D,MATCH(ROW(),'REF PAR DEFAUT'!$K:$K,0))</f>
        <v>115</v>
      </c>
      <c r="E3047" t="str">
        <f>INDEX('REF PAR DEFAUT'!E:E,MATCH(ROW(),'REF PAR DEFAUT'!$K:$K,0))</f>
        <v>X30 115</v>
      </c>
      <c r="F3047" t="str">
        <f>INDEX('REF PAR DEFAUT'!F:F,MATCH(ROW(),'REF PAR DEFAUT'!$K:$K,0))</f>
        <v>PK</v>
      </c>
      <c r="G3047" t="str">
        <f>INDEX('REF PAR DEFAUT'!G:G,MATCH(ROW(),'REF PAR DEFAUT'!$K:$K,0))</f>
        <v>PP</v>
      </c>
      <c r="H3047">
        <f>INDEX('REF PAR DEFAUT'!H:H,MATCH(ROW(),'REF PAR DEFAUT'!$K:$K,0))</f>
        <v>2</v>
      </c>
      <c r="I3047" t="str">
        <f>INDEX('REF PAR DEFAUT'!I:I,MATCH(ROW(),'REF PAR DEFAUT'!$K:$K,0))</f>
        <v>X30 515</v>
      </c>
      <c r="J3047" t="str">
        <f>INDEX('REF PAR DEFAUT'!J:J,MATCH(ROW(),'REF PAR DEFAUT'!$K:$K,0))</f>
        <v>Pas de Ref</v>
      </c>
    </row>
    <row r="3048" spans="1:10" x14ac:dyDescent="0.2">
      <c r="A3048" t="str">
        <f>INDEX('REF PAR DEFAUT'!A:A,MATCH(ROW(),'REF PAR DEFAUT'!$K:$K,0))</f>
        <v>X</v>
      </c>
      <c r="B3048" t="str">
        <f>INDEX('REF PAR DEFAUT'!B:B,MATCH(ROW(),'REF PAR DEFAUT'!$K:$K,0))</f>
        <v>30</v>
      </c>
      <c r="C3048" t="str">
        <f>INDEX('REF PAR DEFAUT'!C:C,MATCH(ROW(),'REF PAR DEFAUT'!$K:$K,0))</f>
        <v>1</v>
      </c>
      <c r="D3048">
        <f>INDEX('REF PAR DEFAUT'!D:D,MATCH(ROW(),'REF PAR DEFAUT'!$K:$K,0))</f>
        <v>145</v>
      </c>
      <c r="E3048" t="str">
        <f>INDEX('REF PAR DEFAUT'!E:E,MATCH(ROW(),'REF PAR DEFAUT'!$K:$K,0))</f>
        <v>X30 145</v>
      </c>
      <c r="F3048" t="str">
        <f>INDEX('REF PAR DEFAUT'!F:F,MATCH(ROW(),'REF PAR DEFAUT'!$K:$K,0))</f>
        <v>PK</v>
      </c>
      <c r="G3048" t="str">
        <f>INDEX('REF PAR DEFAUT'!G:G,MATCH(ROW(),'REF PAR DEFAUT'!$K:$K,0))</f>
        <v>PP</v>
      </c>
      <c r="H3048">
        <f>INDEX('REF PAR DEFAUT'!H:H,MATCH(ROW(),'REF PAR DEFAUT'!$K:$K,0))</f>
        <v>2</v>
      </c>
      <c r="I3048" t="str">
        <f>INDEX('REF PAR DEFAUT'!I:I,MATCH(ROW(),'REF PAR DEFAUT'!$K:$K,0))</f>
        <v>X30 545</v>
      </c>
      <c r="J3048" t="str">
        <f>INDEX('REF PAR DEFAUT'!J:J,MATCH(ROW(),'REF PAR DEFAUT'!$K:$K,0))</f>
        <v>Pas de Ref</v>
      </c>
    </row>
    <row r="3049" spans="1:10" x14ac:dyDescent="0.2">
      <c r="A3049" t="str">
        <f>INDEX('REF PAR DEFAUT'!A:A,MATCH(ROW(),'REF PAR DEFAUT'!$K:$K,0))</f>
        <v>X</v>
      </c>
      <c r="B3049" t="str">
        <f>INDEX('REF PAR DEFAUT'!B:B,MATCH(ROW(),'REF PAR DEFAUT'!$K:$K,0))</f>
        <v>30</v>
      </c>
      <c r="C3049" t="str">
        <f>INDEX('REF PAR DEFAUT'!C:C,MATCH(ROW(),'REF PAR DEFAUT'!$K:$K,0))</f>
        <v>1</v>
      </c>
      <c r="D3049">
        <f>INDEX('REF PAR DEFAUT'!D:D,MATCH(ROW(),'REF PAR DEFAUT'!$K:$K,0))</f>
        <v>155</v>
      </c>
      <c r="E3049" t="str">
        <f>INDEX('REF PAR DEFAUT'!E:E,MATCH(ROW(),'REF PAR DEFAUT'!$K:$K,0))</f>
        <v>X30 155</v>
      </c>
      <c r="F3049" t="str">
        <f>INDEX('REF PAR DEFAUT'!F:F,MATCH(ROW(),'REF PAR DEFAUT'!$K:$K,0))</f>
        <v>RS</v>
      </c>
      <c r="G3049" t="str">
        <f>INDEX('REF PAR DEFAUT'!G:G,MATCH(ROW(),'REF PAR DEFAUT'!$K:$K,0))</f>
        <v>PP</v>
      </c>
      <c r="H3049">
        <f>INDEX('REF PAR DEFAUT'!H:H,MATCH(ROW(),'REF PAR DEFAUT'!$K:$K,0))</f>
        <v>2</v>
      </c>
      <c r="I3049" t="str">
        <f>INDEX('REF PAR DEFAUT'!I:I,MATCH(ROW(),'REF PAR DEFAUT'!$K:$K,0))</f>
        <v>X30 555</v>
      </c>
      <c r="J3049" t="str">
        <f>INDEX('REF PAR DEFAUT'!J:J,MATCH(ROW(),'REF PAR DEFAUT'!$K:$K,0))</f>
        <v>Pas de Ref</v>
      </c>
    </row>
    <row r="3050" spans="1:10" x14ac:dyDescent="0.2">
      <c r="A3050" t="str">
        <f>INDEX('REF PAR DEFAUT'!A:A,MATCH(ROW(),'REF PAR DEFAUT'!$K:$K,0))</f>
        <v>X</v>
      </c>
      <c r="B3050" t="str">
        <f>INDEX('REF PAR DEFAUT'!B:B,MATCH(ROW(),'REF PAR DEFAUT'!$K:$K,0))</f>
        <v>30</v>
      </c>
      <c r="C3050" t="str">
        <f>INDEX('REF PAR DEFAUT'!C:C,MATCH(ROW(),'REF PAR DEFAUT'!$K:$K,0))</f>
        <v>1</v>
      </c>
      <c r="D3050">
        <f>INDEX('REF PAR DEFAUT'!D:D,MATCH(ROW(),'REF PAR DEFAUT'!$K:$K,0))</f>
        <v>165</v>
      </c>
      <c r="E3050" t="str">
        <f>INDEX('REF PAR DEFAUT'!E:E,MATCH(ROW(),'REF PAR DEFAUT'!$K:$K,0))</f>
        <v>X30 165</v>
      </c>
      <c r="F3050" t="str">
        <f>INDEX('REF PAR DEFAUT'!F:F,MATCH(ROW(),'REF PAR DEFAUT'!$K:$K,0))</f>
        <v>RS</v>
      </c>
      <c r="G3050" t="str">
        <f>INDEX('REF PAR DEFAUT'!G:G,MATCH(ROW(),'REF PAR DEFAUT'!$K:$K,0))</f>
        <v>PP</v>
      </c>
      <c r="H3050">
        <f>INDEX('REF PAR DEFAUT'!H:H,MATCH(ROW(),'REF PAR DEFAUT'!$K:$K,0))</f>
        <v>2</v>
      </c>
      <c r="I3050" t="str">
        <f>INDEX('REF PAR DEFAUT'!I:I,MATCH(ROW(),'REF PAR DEFAUT'!$K:$K,0))</f>
        <v>X30 565</v>
      </c>
      <c r="J3050" t="str">
        <f>INDEX('REF PAR DEFAUT'!J:J,MATCH(ROW(),'REF PAR DEFAUT'!$K:$K,0))</f>
        <v>Pas de Ref</v>
      </c>
    </row>
    <row r="3051" spans="1:10" x14ac:dyDescent="0.2">
      <c r="A3051" t="str">
        <f>INDEX('REF PAR DEFAUT'!A:A,MATCH(ROW(),'REF PAR DEFAUT'!$K:$K,0))</f>
        <v>X</v>
      </c>
      <c r="B3051" t="str">
        <f>INDEX('REF PAR DEFAUT'!B:B,MATCH(ROW(),'REF PAR DEFAUT'!$K:$K,0))</f>
        <v>30</v>
      </c>
      <c r="C3051" t="str">
        <f>INDEX('REF PAR DEFAUT'!C:C,MATCH(ROW(),'REF PAR DEFAUT'!$K:$K,0))</f>
        <v>1</v>
      </c>
      <c r="D3051">
        <f>INDEX('REF PAR DEFAUT'!D:D,MATCH(ROW(),'REF PAR DEFAUT'!$K:$K,0))</f>
        <v>116</v>
      </c>
      <c r="E3051" t="str">
        <f>INDEX('REF PAR DEFAUT'!E:E,MATCH(ROW(),'REF PAR DEFAUT'!$K:$K,0))</f>
        <v>X30 116</v>
      </c>
      <c r="F3051" t="str">
        <f>INDEX('REF PAR DEFAUT'!F:F,MATCH(ROW(),'REF PAR DEFAUT'!$K:$K,0))</f>
        <v>PK</v>
      </c>
      <c r="G3051" t="str">
        <f>INDEX('REF PAR DEFAUT'!G:G,MATCH(ROW(),'REF PAR DEFAUT'!$K:$K,0))</f>
        <v>PP</v>
      </c>
      <c r="H3051">
        <f>INDEX('REF PAR DEFAUT'!H:H,MATCH(ROW(),'REF PAR DEFAUT'!$K:$K,0))</f>
        <v>2</v>
      </c>
      <c r="I3051" t="str">
        <f>INDEX('REF PAR DEFAUT'!I:I,MATCH(ROW(),'REF PAR DEFAUT'!$K:$K,0))</f>
        <v>X30 516</v>
      </c>
      <c r="J3051" t="str">
        <f>INDEX('REF PAR DEFAUT'!J:J,MATCH(ROW(),'REF PAR DEFAUT'!$K:$K,0))</f>
        <v>Pas de Ref</v>
      </c>
    </row>
    <row r="3052" spans="1:10" x14ac:dyDescent="0.2">
      <c r="A3052" t="str">
        <f>INDEX('REF PAR DEFAUT'!A:A,MATCH(ROW(),'REF PAR DEFAUT'!$K:$K,0))</f>
        <v>X</v>
      </c>
      <c r="B3052" t="str">
        <f>INDEX('REF PAR DEFAUT'!B:B,MATCH(ROW(),'REF PAR DEFAUT'!$K:$K,0))</f>
        <v>30</v>
      </c>
      <c r="C3052" t="str">
        <f>INDEX('REF PAR DEFAUT'!C:C,MATCH(ROW(),'REF PAR DEFAUT'!$K:$K,0))</f>
        <v>1</v>
      </c>
      <c r="D3052">
        <f>INDEX('REF PAR DEFAUT'!D:D,MATCH(ROW(),'REF PAR DEFAUT'!$K:$K,0))</f>
        <v>136</v>
      </c>
      <c r="E3052" t="str">
        <f>INDEX('REF PAR DEFAUT'!E:E,MATCH(ROW(),'REF PAR DEFAUT'!$K:$K,0))</f>
        <v>X30 136</v>
      </c>
      <c r="F3052" t="str">
        <f>INDEX('REF PAR DEFAUT'!F:F,MATCH(ROW(),'REF PAR DEFAUT'!$K:$K,0))</f>
        <v>PK</v>
      </c>
      <c r="G3052" t="str">
        <f>INDEX('REF PAR DEFAUT'!G:G,MATCH(ROW(),'REF PAR DEFAUT'!$K:$K,0))</f>
        <v>PP</v>
      </c>
      <c r="H3052">
        <f>INDEX('REF PAR DEFAUT'!H:H,MATCH(ROW(),'REF PAR DEFAUT'!$K:$K,0))</f>
        <v>2</v>
      </c>
      <c r="I3052" t="str">
        <f>INDEX('REF PAR DEFAUT'!I:I,MATCH(ROW(),'REF PAR DEFAUT'!$K:$K,0))</f>
        <v>X30 536</v>
      </c>
      <c r="J3052" t="str">
        <f>INDEX('REF PAR DEFAUT'!J:J,MATCH(ROW(),'REF PAR DEFAUT'!$K:$K,0))</f>
        <v>Pas de Ref</v>
      </c>
    </row>
    <row r="3053" spans="1:10" x14ac:dyDescent="0.2">
      <c r="A3053" t="str">
        <f>INDEX('REF PAR DEFAUT'!A:A,MATCH(ROW(),'REF PAR DEFAUT'!$K:$K,0))</f>
        <v>X</v>
      </c>
      <c r="B3053" t="str">
        <f>INDEX('REF PAR DEFAUT'!B:B,MATCH(ROW(),'REF PAR DEFAUT'!$K:$K,0))</f>
        <v>30</v>
      </c>
      <c r="C3053" t="str">
        <f>INDEX('REF PAR DEFAUT'!C:C,MATCH(ROW(),'REF PAR DEFAUT'!$K:$K,0))</f>
        <v>1</v>
      </c>
      <c r="D3053">
        <f>INDEX('REF PAR DEFAUT'!D:D,MATCH(ROW(),'REF PAR DEFAUT'!$K:$K,0))</f>
        <v>156</v>
      </c>
      <c r="E3053" t="str">
        <f>INDEX('REF PAR DEFAUT'!E:E,MATCH(ROW(),'REF PAR DEFAUT'!$K:$K,0))</f>
        <v>X30 156</v>
      </c>
      <c r="F3053" t="str">
        <f>INDEX('REF PAR DEFAUT'!F:F,MATCH(ROW(),'REF PAR DEFAUT'!$K:$K,0))</f>
        <v>RS</v>
      </c>
      <c r="G3053" t="str">
        <f>INDEX('REF PAR DEFAUT'!G:G,MATCH(ROW(),'REF PAR DEFAUT'!$K:$K,0))</f>
        <v>PP</v>
      </c>
      <c r="H3053">
        <f>INDEX('REF PAR DEFAUT'!H:H,MATCH(ROW(),'REF PAR DEFAUT'!$K:$K,0))</f>
        <v>2</v>
      </c>
      <c r="I3053" t="str">
        <f>INDEX('REF PAR DEFAUT'!I:I,MATCH(ROW(),'REF PAR DEFAUT'!$K:$K,0))</f>
        <v>X30 556</v>
      </c>
      <c r="J3053" t="str">
        <f>INDEX('REF PAR DEFAUT'!J:J,MATCH(ROW(),'REF PAR DEFAUT'!$K:$K,0))</f>
        <v>Pas de Ref</v>
      </c>
    </row>
    <row r="3054" spans="1:10" x14ac:dyDescent="0.2">
      <c r="A3054" t="str">
        <f>INDEX('REF PAR DEFAUT'!A:A,MATCH(ROW(),'REF PAR DEFAUT'!$K:$K,0))</f>
        <v>X</v>
      </c>
      <c r="B3054" t="str">
        <f>INDEX('REF PAR DEFAUT'!B:B,MATCH(ROW(),'REF PAR DEFAUT'!$K:$K,0))</f>
        <v>30</v>
      </c>
      <c r="C3054" t="str">
        <f>INDEX('REF PAR DEFAUT'!C:C,MATCH(ROW(),'REF PAR DEFAUT'!$K:$K,0))</f>
        <v>1</v>
      </c>
      <c r="D3054">
        <f>INDEX('REF PAR DEFAUT'!D:D,MATCH(ROW(),'REF PAR DEFAUT'!$K:$K,0))</f>
        <v>166</v>
      </c>
      <c r="E3054" t="str">
        <f>INDEX('REF PAR DEFAUT'!E:E,MATCH(ROW(),'REF PAR DEFAUT'!$K:$K,0))</f>
        <v>X30 166</v>
      </c>
      <c r="F3054" t="str">
        <f>INDEX('REF PAR DEFAUT'!F:F,MATCH(ROW(),'REF PAR DEFAUT'!$K:$K,0))</f>
        <v>RS</v>
      </c>
      <c r="G3054" t="str">
        <f>INDEX('REF PAR DEFAUT'!G:G,MATCH(ROW(),'REF PAR DEFAUT'!$K:$K,0))</f>
        <v>PP</v>
      </c>
      <c r="H3054">
        <f>INDEX('REF PAR DEFAUT'!H:H,MATCH(ROW(),'REF PAR DEFAUT'!$K:$K,0))</f>
        <v>2</v>
      </c>
      <c r="I3054" t="str">
        <f>INDEX('REF PAR DEFAUT'!I:I,MATCH(ROW(),'REF PAR DEFAUT'!$K:$K,0))</f>
        <v>X30 566</v>
      </c>
      <c r="J3054" t="str">
        <f>INDEX('REF PAR DEFAUT'!J:J,MATCH(ROW(),'REF PAR DEFAUT'!$K:$K,0))</f>
        <v>Pas de Ref</v>
      </c>
    </row>
    <row r="3055" spans="1:10" x14ac:dyDescent="0.2">
      <c r="A3055" t="str">
        <f>INDEX('REF PAR DEFAUT'!A:A,MATCH(ROW(),'REF PAR DEFAUT'!$K:$K,0))</f>
        <v>X</v>
      </c>
      <c r="B3055" t="str">
        <f>INDEX('REF PAR DEFAUT'!B:B,MATCH(ROW(),'REF PAR DEFAUT'!$K:$K,0))</f>
        <v>30</v>
      </c>
      <c r="C3055" t="str">
        <f>INDEX('REF PAR DEFAUT'!C:C,MATCH(ROW(),'REF PAR DEFAUT'!$K:$K,0))</f>
        <v>1</v>
      </c>
      <c r="D3055">
        <f>INDEX('REF PAR DEFAUT'!D:D,MATCH(ROW(),'REF PAR DEFAUT'!$K:$K,0))</f>
        <v>117</v>
      </c>
      <c r="E3055" t="str">
        <f>INDEX('REF PAR DEFAUT'!E:E,MATCH(ROW(),'REF PAR DEFAUT'!$K:$K,0))</f>
        <v>X30 117</v>
      </c>
      <c r="F3055" t="str">
        <f>INDEX('REF PAR DEFAUT'!F:F,MATCH(ROW(),'REF PAR DEFAUT'!$K:$K,0))</f>
        <v>PK</v>
      </c>
      <c r="G3055" t="str">
        <f>INDEX('REF PAR DEFAUT'!G:G,MATCH(ROW(),'REF PAR DEFAUT'!$K:$K,0))</f>
        <v>PP</v>
      </c>
      <c r="H3055">
        <f>INDEX('REF PAR DEFAUT'!H:H,MATCH(ROW(),'REF PAR DEFAUT'!$K:$K,0))</f>
        <v>2</v>
      </c>
      <c r="I3055" t="str">
        <f>INDEX('REF PAR DEFAUT'!I:I,MATCH(ROW(),'REF PAR DEFAUT'!$K:$K,0))</f>
        <v>X30 517</v>
      </c>
      <c r="J3055" t="str">
        <f>INDEX('REF PAR DEFAUT'!J:J,MATCH(ROW(),'REF PAR DEFAUT'!$K:$K,0))</f>
        <v>Pas de Ref</v>
      </c>
    </row>
    <row r="3056" spans="1:10" x14ac:dyDescent="0.2">
      <c r="A3056" t="str">
        <f>INDEX('REF PAR DEFAUT'!A:A,MATCH(ROW(),'REF PAR DEFAUT'!$K:$K,0))</f>
        <v>X</v>
      </c>
      <c r="B3056" t="str">
        <f>INDEX('REF PAR DEFAUT'!B:B,MATCH(ROW(),'REF PAR DEFAUT'!$K:$K,0))</f>
        <v>30</v>
      </c>
      <c r="C3056" t="str">
        <f>INDEX('REF PAR DEFAUT'!C:C,MATCH(ROW(),'REF PAR DEFAUT'!$K:$K,0))</f>
        <v>1</v>
      </c>
      <c r="D3056">
        <f>INDEX('REF PAR DEFAUT'!D:D,MATCH(ROW(),'REF PAR DEFAUT'!$K:$K,0))</f>
        <v>127</v>
      </c>
      <c r="E3056" t="str">
        <f>INDEX('REF PAR DEFAUT'!E:E,MATCH(ROW(),'REF PAR DEFAUT'!$K:$K,0))</f>
        <v>X30 127</v>
      </c>
      <c r="F3056" t="str">
        <f>INDEX('REF PAR DEFAUT'!F:F,MATCH(ROW(),'REF PAR DEFAUT'!$K:$K,0))</f>
        <v>PK</v>
      </c>
      <c r="G3056" t="str">
        <f>INDEX('REF PAR DEFAUT'!G:G,MATCH(ROW(),'REF PAR DEFAUT'!$K:$K,0))</f>
        <v>PP</v>
      </c>
      <c r="H3056">
        <f>INDEX('REF PAR DEFAUT'!H:H,MATCH(ROW(),'REF PAR DEFAUT'!$K:$K,0))</f>
        <v>2</v>
      </c>
      <c r="I3056" t="str">
        <f>INDEX('REF PAR DEFAUT'!I:I,MATCH(ROW(),'REF PAR DEFAUT'!$K:$K,0))</f>
        <v>X30 527</v>
      </c>
      <c r="J3056" t="str">
        <f>INDEX('REF PAR DEFAUT'!J:J,MATCH(ROW(),'REF PAR DEFAUT'!$K:$K,0))</f>
        <v>Pas de Ref</v>
      </c>
    </row>
    <row r="3057" spans="1:10" x14ac:dyDescent="0.2">
      <c r="A3057" t="str">
        <f>INDEX('REF PAR DEFAUT'!A:A,MATCH(ROW(),'REF PAR DEFAUT'!$K:$K,0))</f>
        <v>X</v>
      </c>
      <c r="B3057" t="str">
        <f>INDEX('REF PAR DEFAUT'!B:B,MATCH(ROW(),'REF PAR DEFAUT'!$K:$K,0))</f>
        <v>30</v>
      </c>
      <c r="C3057" t="str">
        <f>INDEX('REF PAR DEFAUT'!C:C,MATCH(ROW(),'REF PAR DEFAUT'!$K:$K,0))</f>
        <v>1</v>
      </c>
      <c r="D3057">
        <f>INDEX('REF PAR DEFAUT'!D:D,MATCH(ROW(),'REF PAR DEFAUT'!$K:$K,0))</f>
        <v>137</v>
      </c>
      <c r="E3057" t="str">
        <f>INDEX('REF PAR DEFAUT'!E:E,MATCH(ROW(),'REF PAR DEFAUT'!$K:$K,0))</f>
        <v>X30 137</v>
      </c>
      <c r="F3057" t="str">
        <f>INDEX('REF PAR DEFAUT'!F:F,MATCH(ROW(),'REF PAR DEFAUT'!$K:$K,0))</f>
        <v>PK</v>
      </c>
      <c r="G3057" t="str">
        <f>INDEX('REF PAR DEFAUT'!G:G,MATCH(ROW(),'REF PAR DEFAUT'!$K:$K,0))</f>
        <v>PP</v>
      </c>
      <c r="H3057">
        <f>INDEX('REF PAR DEFAUT'!H:H,MATCH(ROW(),'REF PAR DEFAUT'!$K:$K,0))</f>
        <v>2</v>
      </c>
      <c r="I3057" t="str">
        <f>INDEX('REF PAR DEFAUT'!I:I,MATCH(ROW(),'REF PAR DEFAUT'!$K:$K,0))</f>
        <v>X30 537</v>
      </c>
      <c r="J3057" t="str">
        <f>INDEX('REF PAR DEFAUT'!J:J,MATCH(ROW(),'REF PAR DEFAUT'!$K:$K,0))</f>
        <v>Pas de Ref</v>
      </c>
    </row>
    <row r="3058" spans="1:10" x14ac:dyDescent="0.2">
      <c r="A3058" t="str">
        <f>INDEX('REF PAR DEFAUT'!A:A,MATCH(ROW(),'REF PAR DEFAUT'!$K:$K,0))</f>
        <v>X</v>
      </c>
      <c r="B3058" t="str">
        <f>INDEX('REF PAR DEFAUT'!B:B,MATCH(ROW(),'REF PAR DEFAUT'!$K:$K,0))</f>
        <v>30</v>
      </c>
      <c r="C3058" t="str">
        <f>INDEX('REF PAR DEFAUT'!C:C,MATCH(ROW(),'REF PAR DEFAUT'!$K:$K,0))</f>
        <v>1</v>
      </c>
      <c r="D3058">
        <f>INDEX('REF PAR DEFAUT'!D:D,MATCH(ROW(),'REF PAR DEFAUT'!$K:$K,0))</f>
        <v>147</v>
      </c>
      <c r="E3058" t="str">
        <f>INDEX('REF PAR DEFAUT'!E:E,MATCH(ROW(),'REF PAR DEFAUT'!$K:$K,0))</f>
        <v>X30 147</v>
      </c>
      <c r="F3058" t="str">
        <f>INDEX('REF PAR DEFAUT'!F:F,MATCH(ROW(),'REF PAR DEFAUT'!$K:$K,0))</f>
        <v>PK</v>
      </c>
      <c r="G3058" t="str">
        <f>INDEX('REF PAR DEFAUT'!G:G,MATCH(ROW(),'REF PAR DEFAUT'!$K:$K,0))</f>
        <v>PP</v>
      </c>
      <c r="H3058">
        <f>INDEX('REF PAR DEFAUT'!H:H,MATCH(ROW(),'REF PAR DEFAUT'!$K:$K,0))</f>
        <v>2</v>
      </c>
      <c r="I3058" t="str">
        <f>INDEX('REF PAR DEFAUT'!I:I,MATCH(ROW(),'REF PAR DEFAUT'!$K:$K,0))</f>
        <v>X30 547</v>
      </c>
      <c r="J3058" t="str">
        <f>INDEX('REF PAR DEFAUT'!J:J,MATCH(ROW(),'REF PAR DEFAUT'!$K:$K,0))</f>
        <v>Pas de Ref</v>
      </c>
    </row>
    <row r="3059" spans="1:10" x14ac:dyDescent="0.2">
      <c r="A3059" t="str">
        <f>INDEX('REF PAR DEFAUT'!A:A,MATCH(ROW(),'REF PAR DEFAUT'!$K:$K,0))</f>
        <v>X</v>
      </c>
      <c r="B3059" t="str">
        <f>INDEX('REF PAR DEFAUT'!B:B,MATCH(ROW(),'REF PAR DEFAUT'!$K:$K,0))</f>
        <v>30</v>
      </c>
      <c r="C3059" t="str">
        <f>INDEX('REF PAR DEFAUT'!C:C,MATCH(ROW(),'REF PAR DEFAUT'!$K:$K,0))</f>
        <v>1</v>
      </c>
      <c r="D3059">
        <f>INDEX('REF PAR DEFAUT'!D:D,MATCH(ROW(),'REF PAR DEFAUT'!$K:$K,0))</f>
        <v>157</v>
      </c>
      <c r="E3059" t="str">
        <f>INDEX('REF PAR DEFAUT'!E:E,MATCH(ROW(),'REF PAR DEFAUT'!$K:$K,0))</f>
        <v>X30 157</v>
      </c>
      <c r="F3059" t="str">
        <f>INDEX('REF PAR DEFAUT'!F:F,MATCH(ROW(),'REF PAR DEFAUT'!$K:$K,0))</f>
        <v>RS</v>
      </c>
      <c r="G3059" t="str">
        <f>INDEX('REF PAR DEFAUT'!G:G,MATCH(ROW(),'REF PAR DEFAUT'!$K:$K,0))</f>
        <v>PP</v>
      </c>
      <c r="H3059">
        <f>INDEX('REF PAR DEFAUT'!H:H,MATCH(ROW(),'REF PAR DEFAUT'!$K:$K,0))</f>
        <v>2</v>
      </c>
      <c r="I3059" t="str">
        <f>INDEX('REF PAR DEFAUT'!I:I,MATCH(ROW(),'REF PAR DEFAUT'!$K:$K,0))</f>
        <v>X30 557</v>
      </c>
      <c r="J3059" t="str">
        <f>INDEX('REF PAR DEFAUT'!J:J,MATCH(ROW(),'REF PAR DEFAUT'!$K:$K,0))</f>
        <v>Pas de Ref</v>
      </c>
    </row>
    <row r="3060" spans="1:10" x14ac:dyDescent="0.2">
      <c r="A3060" t="str">
        <f>INDEX('REF PAR DEFAUT'!A:A,MATCH(ROW(),'REF PAR DEFAUT'!$K:$K,0))</f>
        <v>X</v>
      </c>
      <c r="B3060" t="str">
        <f>INDEX('REF PAR DEFAUT'!B:B,MATCH(ROW(),'REF PAR DEFAUT'!$K:$K,0))</f>
        <v>30</v>
      </c>
      <c r="C3060" t="str">
        <f>INDEX('REF PAR DEFAUT'!C:C,MATCH(ROW(),'REF PAR DEFAUT'!$K:$K,0))</f>
        <v>1</v>
      </c>
      <c r="D3060">
        <f>INDEX('REF PAR DEFAUT'!D:D,MATCH(ROW(),'REF PAR DEFAUT'!$K:$K,0))</f>
        <v>167</v>
      </c>
      <c r="E3060" t="str">
        <f>INDEX('REF PAR DEFAUT'!E:E,MATCH(ROW(),'REF PAR DEFAUT'!$K:$K,0))</f>
        <v>X30 167</v>
      </c>
      <c r="F3060" t="str">
        <f>INDEX('REF PAR DEFAUT'!F:F,MATCH(ROW(),'REF PAR DEFAUT'!$K:$K,0))</f>
        <v>RS</v>
      </c>
      <c r="G3060" t="str">
        <f>INDEX('REF PAR DEFAUT'!G:G,MATCH(ROW(),'REF PAR DEFAUT'!$K:$K,0))</f>
        <v>PP</v>
      </c>
      <c r="H3060">
        <f>INDEX('REF PAR DEFAUT'!H:H,MATCH(ROW(),'REF PAR DEFAUT'!$K:$K,0))</f>
        <v>2</v>
      </c>
      <c r="I3060" t="str">
        <f>INDEX('REF PAR DEFAUT'!I:I,MATCH(ROW(),'REF PAR DEFAUT'!$K:$K,0))</f>
        <v>X30 567</v>
      </c>
      <c r="J3060" t="str">
        <f>INDEX('REF PAR DEFAUT'!J:J,MATCH(ROW(),'REF PAR DEFAUT'!$K:$K,0))</f>
        <v>Pas de Ref</v>
      </c>
    </row>
    <row r="3061" spans="1:10" x14ac:dyDescent="0.2">
      <c r="A3061" t="str">
        <f>INDEX('REF PAR DEFAUT'!A:A,MATCH(ROW(),'REF PAR DEFAUT'!$K:$K,0))</f>
        <v>X</v>
      </c>
      <c r="B3061" t="str">
        <f>INDEX('REF PAR DEFAUT'!B:B,MATCH(ROW(),'REF PAR DEFAUT'!$K:$K,0))</f>
        <v>30</v>
      </c>
      <c r="C3061" t="str">
        <f>INDEX('REF PAR DEFAUT'!C:C,MATCH(ROW(),'REF PAR DEFAUT'!$K:$K,0))</f>
        <v>1</v>
      </c>
      <c r="D3061">
        <f>INDEX('REF PAR DEFAUT'!D:D,MATCH(ROW(),'REF PAR DEFAUT'!$K:$K,0))</f>
        <v>118</v>
      </c>
      <c r="E3061" t="str">
        <f>INDEX('REF PAR DEFAUT'!E:E,MATCH(ROW(),'REF PAR DEFAUT'!$K:$K,0))</f>
        <v>X30 118</v>
      </c>
      <c r="F3061" t="str">
        <f>INDEX('REF PAR DEFAUT'!F:F,MATCH(ROW(),'REF PAR DEFAUT'!$K:$K,0))</f>
        <v>PK</v>
      </c>
      <c r="G3061" t="str">
        <f>INDEX('REF PAR DEFAUT'!G:G,MATCH(ROW(),'REF PAR DEFAUT'!$K:$K,0))</f>
        <v>PP</v>
      </c>
      <c r="H3061">
        <f>INDEX('REF PAR DEFAUT'!H:H,MATCH(ROW(),'REF PAR DEFAUT'!$K:$K,0))</f>
        <v>2</v>
      </c>
      <c r="I3061" t="str">
        <f>INDEX('REF PAR DEFAUT'!I:I,MATCH(ROW(),'REF PAR DEFAUT'!$K:$K,0))</f>
        <v>X30 518</v>
      </c>
      <c r="J3061" t="str">
        <f>INDEX('REF PAR DEFAUT'!J:J,MATCH(ROW(),'REF PAR DEFAUT'!$K:$K,0))</f>
        <v>Pas de Ref</v>
      </c>
    </row>
    <row r="3062" spans="1:10" x14ac:dyDescent="0.2">
      <c r="A3062" t="str">
        <f>INDEX('REF PAR DEFAUT'!A:A,MATCH(ROW(),'REF PAR DEFAUT'!$K:$K,0))</f>
        <v>X</v>
      </c>
      <c r="B3062" t="str">
        <f>INDEX('REF PAR DEFAUT'!B:B,MATCH(ROW(),'REF PAR DEFAUT'!$K:$K,0))</f>
        <v>30</v>
      </c>
      <c r="C3062" t="str">
        <f>INDEX('REF PAR DEFAUT'!C:C,MATCH(ROW(),'REF PAR DEFAUT'!$K:$K,0))</f>
        <v>1</v>
      </c>
      <c r="D3062">
        <f>INDEX('REF PAR DEFAUT'!D:D,MATCH(ROW(),'REF PAR DEFAUT'!$K:$K,0))</f>
        <v>128</v>
      </c>
      <c r="E3062" t="str">
        <f>INDEX('REF PAR DEFAUT'!E:E,MATCH(ROW(),'REF PAR DEFAUT'!$K:$K,0))</f>
        <v>X30 128</v>
      </c>
      <c r="F3062" t="str">
        <f>INDEX('REF PAR DEFAUT'!F:F,MATCH(ROW(),'REF PAR DEFAUT'!$K:$K,0))</f>
        <v>PK</v>
      </c>
      <c r="G3062" t="str">
        <f>INDEX('REF PAR DEFAUT'!G:G,MATCH(ROW(),'REF PAR DEFAUT'!$K:$K,0))</f>
        <v>PP</v>
      </c>
      <c r="H3062">
        <f>INDEX('REF PAR DEFAUT'!H:H,MATCH(ROW(),'REF PAR DEFAUT'!$K:$K,0))</f>
        <v>2</v>
      </c>
      <c r="I3062" t="str">
        <f>INDEX('REF PAR DEFAUT'!I:I,MATCH(ROW(),'REF PAR DEFAUT'!$K:$K,0))</f>
        <v>X30 528</v>
      </c>
      <c r="J3062" t="str">
        <f>INDEX('REF PAR DEFAUT'!J:J,MATCH(ROW(),'REF PAR DEFAUT'!$K:$K,0))</f>
        <v>Pas de Ref</v>
      </c>
    </row>
    <row r="3063" spans="1:10" x14ac:dyDescent="0.2">
      <c r="A3063" t="str">
        <f>INDEX('REF PAR DEFAUT'!A:A,MATCH(ROW(),'REF PAR DEFAUT'!$K:$K,0))</f>
        <v>X</v>
      </c>
      <c r="B3063" t="str">
        <f>INDEX('REF PAR DEFAUT'!B:B,MATCH(ROW(),'REF PAR DEFAUT'!$K:$K,0))</f>
        <v>30</v>
      </c>
      <c r="C3063" t="str">
        <f>INDEX('REF PAR DEFAUT'!C:C,MATCH(ROW(),'REF PAR DEFAUT'!$K:$K,0))</f>
        <v>1</v>
      </c>
      <c r="D3063">
        <f>INDEX('REF PAR DEFAUT'!D:D,MATCH(ROW(),'REF PAR DEFAUT'!$K:$K,0))</f>
        <v>138</v>
      </c>
      <c r="E3063" t="str">
        <f>INDEX('REF PAR DEFAUT'!E:E,MATCH(ROW(),'REF PAR DEFAUT'!$K:$K,0))</f>
        <v>X30 138</v>
      </c>
      <c r="F3063" t="str">
        <f>INDEX('REF PAR DEFAUT'!F:F,MATCH(ROW(),'REF PAR DEFAUT'!$K:$K,0))</f>
        <v>PK</v>
      </c>
      <c r="G3063" t="str">
        <f>INDEX('REF PAR DEFAUT'!G:G,MATCH(ROW(),'REF PAR DEFAUT'!$K:$K,0))</f>
        <v>PP</v>
      </c>
      <c r="H3063">
        <f>INDEX('REF PAR DEFAUT'!H:H,MATCH(ROW(),'REF PAR DEFAUT'!$K:$K,0))</f>
        <v>2</v>
      </c>
      <c r="I3063" t="str">
        <f>INDEX('REF PAR DEFAUT'!I:I,MATCH(ROW(),'REF PAR DEFAUT'!$K:$K,0))</f>
        <v>X30 538</v>
      </c>
      <c r="J3063" t="str">
        <f>INDEX('REF PAR DEFAUT'!J:J,MATCH(ROW(),'REF PAR DEFAUT'!$K:$K,0))</f>
        <v>Pas de Ref</v>
      </c>
    </row>
    <row r="3064" spans="1:10" x14ac:dyDescent="0.2">
      <c r="A3064" t="str">
        <f>INDEX('REF PAR DEFAUT'!A:A,MATCH(ROW(),'REF PAR DEFAUT'!$K:$K,0))</f>
        <v>X</v>
      </c>
      <c r="B3064" t="str">
        <f>INDEX('REF PAR DEFAUT'!B:B,MATCH(ROW(),'REF PAR DEFAUT'!$K:$K,0))</f>
        <v>30</v>
      </c>
      <c r="C3064" t="str">
        <f>INDEX('REF PAR DEFAUT'!C:C,MATCH(ROW(),'REF PAR DEFAUT'!$K:$K,0))</f>
        <v>1</v>
      </c>
      <c r="D3064">
        <f>INDEX('REF PAR DEFAUT'!D:D,MATCH(ROW(),'REF PAR DEFAUT'!$K:$K,0))</f>
        <v>148</v>
      </c>
      <c r="E3064" t="str">
        <f>INDEX('REF PAR DEFAUT'!E:E,MATCH(ROW(),'REF PAR DEFAUT'!$K:$K,0))</f>
        <v>X30 148</v>
      </c>
      <c r="F3064" t="str">
        <f>INDEX('REF PAR DEFAUT'!F:F,MATCH(ROW(),'REF PAR DEFAUT'!$K:$K,0))</f>
        <v>PK</v>
      </c>
      <c r="G3064" t="str">
        <f>INDEX('REF PAR DEFAUT'!G:G,MATCH(ROW(),'REF PAR DEFAUT'!$K:$K,0))</f>
        <v>PP</v>
      </c>
      <c r="H3064">
        <f>INDEX('REF PAR DEFAUT'!H:H,MATCH(ROW(),'REF PAR DEFAUT'!$K:$K,0))</f>
        <v>2</v>
      </c>
      <c r="I3064" t="str">
        <f>INDEX('REF PAR DEFAUT'!I:I,MATCH(ROW(),'REF PAR DEFAUT'!$K:$K,0))</f>
        <v>X30 548</v>
      </c>
      <c r="J3064" t="str">
        <f>INDEX('REF PAR DEFAUT'!J:J,MATCH(ROW(),'REF PAR DEFAUT'!$K:$K,0))</f>
        <v>Pas de Ref</v>
      </c>
    </row>
    <row r="3065" spans="1:10" x14ac:dyDescent="0.2">
      <c r="A3065" t="str">
        <f>INDEX('REF PAR DEFAUT'!A:A,MATCH(ROW(),'REF PAR DEFAUT'!$K:$K,0))</f>
        <v>X</v>
      </c>
      <c r="B3065" t="str">
        <f>INDEX('REF PAR DEFAUT'!B:B,MATCH(ROW(),'REF PAR DEFAUT'!$K:$K,0))</f>
        <v>30</v>
      </c>
      <c r="C3065" t="str">
        <f>INDEX('REF PAR DEFAUT'!C:C,MATCH(ROW(),'REF PAR DEFAUT'!$K:$K,0))</f>
        <v>1</v>
      </c>
      <c r="D3065">
        <f>INDEX('REF PAR DEFAUT'!D:D,MATCH(ROW(),'REF PAR DEFAUT'!$K:$K,0))</f>
        <v>158</v>
      </c>
      <c r="E3065" t="str">
        <f>INDEX('REF PAR DEFAUT'!E:E,MATCH(ROW(),'REF PAR DEFAUT'!$K:$K,0))</f>
        <v>X30 158</v>
      </c>
      <c r="F3065" t="str">
        <f>INDEX('REF PAR DEFAUT'!F:F,MATCH(ROW(),'REF PAR DEFAUT'!$K:$K,0))</f>
        <v>RS</v>
      </c>
      <c r="G3065" t="str">
        <f>INDEX('REF PAR DEFAUT'!G:G,MATCH(ROW(),'REF PAR DEFAUT'!$K:$K,0))</f>
        <v>PP</v>
      </c>
      <c r="H3065">
        <f>INDEX('REF PAR DEFAUT'!H:H,MATCH(ROW(),'REF PAR DEFAUT'!$K:$K,0))</f>
        <v>2</v>
      </c>
      <c r="I3065" t="str">
        <f>INDEX('REF PAR DEFAUT'!I:I,MATCH(ROW(),'REF PAR DEFAUT'!$K:$K,0))</f>
        <v>X30 558</v>
      </c>
      <c r="J3065" t="str">
        <f>INDEX('REF PAR DEFAUT'!J:J,MATCH(ROW(),'REF PAR DEFAUT'!$K:$K,0))</f>
        <v>Pas de Ref</v>
      </c>
    </row>
    <row r="3066" spans="1:10" x14ac:dyDescent="0.2">
      <c r="A3066" t="str">
        <f>INDEX('REF PAR DEFAUT'!A:A,MATCH(ROW(),'REF PAR DEFAUT'!$K:$K,0))</f>
        <v>X</v>
      </c>
      <c r="B3066" t="str">
        <f>INDEX('REF PAR DEFAUT'!B:B,MATCH(ROW(),'REF PAR DEFAUT'!$K:$K,0))</f>
        <v>30</v>
      </c>
      <c r="C3066" t="str">
        <f>INDEX('REF PAR DEFAUT'!C:C,MATCH(ROW(),'REF PAR DEFAUT'!$K:$K,0))</f>
        <v>1</v>
      </c>
      <c r="D3066">
        <f>INDEX('REF PAR DEFAUT'!D:D,MATCH(ROW(),'REF PAR DEFAUT'!$K:$K,0))</f>
        <v>168</v>
      </c>
      <c r="E3066" t="str">
        <f>INDEX('REF PAR DEFAUT'!E:E,MATCH(ROW(),'REF PAR DEFAUT'!$K:$K,0))</f>
        <v>X30 168</v>
      </c>
      <c r="F3066" t="str">
        <f>INDEX('REF PAR DEFAUT'!F:F,MATCH(ROW(),'REF PAR DEFAUT'!$K:$K,0))</f>
        <v>RS</v>
      </c>
      <c r="G3066" t="str">
        <f>INDEX('REF PAR DEFAUT'!G:G,MATCH(ROW(),'REF PAR DEFAUT'!$K:$K,0))</f>
        <v>PP</v>
      </c>
      <c r="H3066">
        <f>INDEX('REF PAR DEFAUT'!H:H,MATCH(ROW(),'REF PAR DEFAUT'!$K:$K,0))</f>
        <v>2</v>
      </c>
      <c r="I3066" t="str">
        <f>INDEX('REF PAR DEFAUT'!I:I,MATCH(ROW(),'REF PAR DEFAUT'!$K:$K,0))</f>
        <v>X30 568</v>
      </c>
      <c r="J3066" t="str">
        <f>INDEX('REF PAR DEFAUT'!J:J,MATCH(ROW(),'REF PAR DEFAUT'!$K:$K,0))</f>
        <v>Pas de Ref</v>
      </c>
    </row>
    <row r="3067" spans="1:10" x14ac:dyDescent="0.2">
      <c r="A3067" t="str">
        <f>INDEX('REF PAR DEFAUT'!A:A,MATCH(ROW(),'REF PAR DEFAUT'!$K:$K,0))</f>
        <v>X</v>
      </c>
      <c r="B3067" t="str">
        <f>INDEX('REF PAR DEFAUT'!B:B,MATCH(ROW(),'REF PAR DEFAUT'!$K:$K,0))</f>
        <v>30</v>
      </c>
      <c r="C3067" t="str">
        <f>INDEX('REF PAR DEFAUT'!C:C,MATCH(ROW(),'REF PAR DEFAUT'!$K:$K,0))</f>
        <v>1</v>
      </c>
      <c r="D3067">
        <f>INDEX('REF PAR DEFAUT'!D:D,MATCH(ROW(),'REF PAR DEFAUT'!$K:$K,0))</f>
        <v>119</v>
      </c>
      <c r="E3067" t="str">
        <f>INDEX('REF PAR DEFAUT'!E:E,MATCH(ROW(),'REF PAR DEFAUT'!$K:$K,0))</f>
        <v>X30 119</v>
      </c>
      <c r="F3067" t="str">
        <f>INDEX('REF PAR DEFAUT'!F:F,MATCH(ROW(),'REF PAR DEFAUT'!$K:$K,0))</f>
        <v>PK</v>
      </c>
      <c r="G3067" t="str">
        <f>INDEX('REF PAR DEFAUT'!G:G,MATCH(ROW(),'REF PAR DEFAUT'!$K:$K,0))</f>
        <v>PP</v>
      </c>
      <c r="H3067">
        <f>INDEX('REF PAR DEFAUT'!H:H,MATCH(ROW(),'REF PAR DEFAUT'!$K:$K,0))</f>
        <v>2</v>
      </c>
      <c r="I3067" t="str">
        <f>INDEX('REF PAR DEFAUT'!I:I,MATCH(ROW(),'REF PAR DEFAUT'!$K:$K,0))</f>
        <v>X30 519</v>
      </c>
      <c r="J3067" t="str">
        <f>INDEX('REF PAR DEFAUT'!J:J,MATCH(ROW(),'REF PAR DEFAUT'!$K:$K,0))</f>
        <v>Pas de Ref</v>
      </c>
    </row>
    <row r="3068" spans="1:10" x14ac:dyDescent="0.2">
      <c r="A3068" t="str">
        <f>INDEX('REF PAR DEFAUT'!A:A,MATCH(ROW(),'REF PAR DEFAUT'!$K:$K,0))</f>
        <v>X</v>
      </c>
      <c r="B3068" t="str">
        <f>INDEX('REF PAR DEFAUT'!B:B,MATCH(ROW(),'REF PAR DEFAUT'!$K:$K,0))</f>
        <v>30</v>
      </c>
      <c r="C3068" t="str">
        <f>INDEX('REF PAR DEFAUT'!C:C,MATCH(ROW(),'REF PAR DEFAUT'!$K:$K,0))</f>
        <v>1</v>
      </c>
      <c r="D3068">
        <f>INDEX('REF PAR DEFAUT'!D:D,MATCH(ROW(),'REF PAR DEFAUT'!$K:$K,0))</f>
        <v>129</v>
      </c>
      <c r="E3068" t="str">
        <f>INDEX('REF PAR DEFAUT'!E:E,MATCH(ROW(),'REF PAR DEFAUT'!$K:$K,0))</f>
        <v>X30 129</v>
      </c>
      <c r="F3068" t="str">
        <f>INDEX('REF PAR DEFAUT'!F:F,MATCH(ROW(),'REF PAR DEFAUT'!$K:$K,0))</f>
        <v>PK</v>
      </c>
      <c r="G3068" t="str">
        <f>INDEX('REF PAR DEFAUT'!G:G,MATCH(ROW(),'REF PAR DEFAUT'!$K:$K,0))</f>
        <v>PP</v>
      </c>
      <c r="H3068">
        <f>INDEX('REF PAR DEFAUT'!H:H,MATCH(ROW(),'REF PAR DEFAUT'!$K:$K,0))</f>
        <v>2</v>
      </c>
      <c r="I3068" t="str">
        <f>INDEX('REF PAR DEFAUT'!I:I,MATCH(ROW(),'REF PAR DEFAUT'!$K:$K,0))</f>
        <v>X30 529</v>
      </c>
      <c r="J3068" t="str">
        <f>INDEX('REF PAR DEFAUT'!J:J,MATCH(ROW(),'REF PAR DEFAUT'!$K:$K,0))</f>
        <v>Pas de Ref</v>
      </c>
    </row>
    <row r="3069" spans="1:10" x14ac:dyDescent="0.2">
      <c r="A3069" t="str">
        <f>INDEX('REF PAR DEFAUT'!A:A,MATCH(ROW(),'REF PAR DEFAUT'!$K:$K,0))</f>
        <v>X</v>
      </c>
      <c r="B3069" t="str">
        <f>INDEX('REF PAR DEFAUT'!B:B,MATCH(ROW(),'REF PAR DEFAUT'!$K:$K,0))</f>
        <v>30</v>
      </c>
      <c r="C3069" t="str">
        <f>INDEX('REF PAR DEFAUT'!C:C,MATCH(ROW(),'REF PAR DEFAUT'!$K:$K,0))</f>
        <v>1</v>
      </c>
      <c r="D3069">
        <f>INDEX('REF PAR DEFAUT'!D:D,MATCH(ROW(),'REF PAR DEFAUT'!$K:$K,0))</f>
        <v>139</v>
      </c>
      <c r="E3069" t="str">
        <f>INDEX('REF PAR DEFAUT'!E:E,MATCH(ROW(),'REF PAR DEFAUT'!$K:$K,0))</f>
        <v>X30 139</v>
      </c>
      <c r="F3069" t="str">
        <f>INDEX('REF PAR DEFAUT'!F:F,MATCH(ROW(),'REF PAR DEFAUT'!$K:$K,0))</f>
        <v>PK</v>
      </c>
      <c r="G3069" t="str">
        <f>INDEX('REF PAR DEFAUT'!G:G,MATCH(ROW(),'REF PAR DEFAUT'!$K:$K,0))</f>
        <v>PP</v>
      </c>
      <c r="H3069">
        <f>INDEX('REF PAR DEFAUT'!H:H,MATCH(ROW(),'REF PAR DEFAUT'!$K:$K,0))</f>
        <v>2</v>
      </c>
      <c r="I3069" t="str">
        <f>INDEX('REF PAR DEFAUT'!I:I,MATCH(ROW(),'REF PAR DEFAUT'!$K:$K,0))</f>
        <v>X30 539</v>
      </c>
      <c r="J3069" t="str">
        <f>INDEX('REF PAR DEFAUT'!J:J,MATCH(ROW(),'REF PAR DEFAUT'!$K:$K,0))</f>
        <v>Pas de Ref</v>
      </c>
    </row>
    <row r="3070" spans="1:10" x14ac:dyDescent="0.2">
      <c r="A3070" t="str">
        <f>INDEX('REF PAR DEFAUT'!A:A,MATCH(ROW(),'REF PAR DEFAUT'!$K:$K,0))</f>
        <v>X</v>
      </c>
      <c r="B3070" t="str">
        <f>INDEX('REF PAR DEFAUT'!B:B,MATCH(ROW(),'REF PAR DEFAUT'!$K:$K,0))</f>
        <v>30</v>
      </c>
      <c r="C3070" t="str">
        <f>INDEX('REF PAR DEFAUT'!C:C,MATCH(ROW(),'REF PAR DEFAUT'!$K:$K,0))</f>
        <v>1</v>
      </c>
      <c r="D3070">
        <f>INDEX('REF PAR DEFAUT'!D:D,MATCH(ROW(),'REF PAR DEFAUT'!$K:$K,0))</f>
        <v>149</v>
      </c>
      <c r="E3070" t="str">
        <f>INDEX('REF PAR DEFAUT'!E:E,MATCH(ROW(),'REF PAR DEFAUT'!$K:$K,0))</f>
        <v>X30 149</v>
      </c>
      <c r="F3070" t="str">
        <f>INDEX('REF PAR DEFAUT'!F:F,MATCH(ROW(),'REF PAR DEFAUT'!$K:$K,0))</f>
        <v>PK</v>
      </c>
      <c r="G3070" t="str">
        <f>INDEX('REF PAR DEFAUT'!G:G,MATCH(ROW(),'REF PAR DEFAUT'!$K:$K,0))</f>
        <v>PP</v>
      </c>
      <c r="H3070">
        <f>INDEX('REF PAR DEFAUT'!H:H,MATCH(ROW(),'REF PAR DEFAUT'!$K:$K,0))</f>
        <v>2</v>
      </c>
      <c r="I3070" t="str">
        <f>INDEX('REF PAR DEFAUT'!I:I,MATCH(ROW(),'REF PAR DEFAUT'!$K:$K,0))</f>
        <v>X30 549</v>
      </c>
      <c r="J3070" t="str">
        <f>INDEX('REF PAR DEFAUT'!J:J,MATCH(ROW(),'REF PAR DEFAUT'!$K:$K,0))</f>
        <v>Pas de Ref</v>
      </c>
    </row>
    <row r="3071" spans="1:10" x14ac:dyDescent="0.2">
      <c r="A3071" t="str">
        <f>INDEX('REF PAR DEFAUT'!A:A,MATCH(ROW(),'REF PAR DEFAUT'!$K:$K,0))</f>
        <v>X</v>
      </c>
      <c r="B3071" t="str">
        <f>INDEX('REF PAR DEFAUT'!B:B,MATCH(ROW(),'REF PAR DEFAUT'!$K:$K,0))</f>
        <v>30</v>
      </c>
      <c r="C3071" t="str">
        <f>INDEX('REF PAR DEFAUT'!C:C,MATCH(ROW(),'REF PAR DEFAUT'!$K:$K,0))</f>
        <v>1</v>
      </c>
      <c r="D3071">
        <f>INDEX('REF PAR DEFAUT'!D:D,MATCH(ROW(),'REF PAR DEFAUT'!$K:$K,0))</f>
        <v>159</v>
      </c>
      <c r="E3071" t="str">
        <f>INDEX('REF PAR DEFAUT'!E:E,MATCH(ROW(),'REF PAR DEFAUT'!$K:$K,0))</f>
        <v>X30 159</v>
      </c>
      <c r="F3071" t="str">
        <f>INDEX('REF PAR DEFAUT'!F:F,MATCH(ROW(),'REF PAR DEFAUT'!$K:$K,0))</f>
        <v>RS</v>
      </c>
      <c r="G3071" t="str">
        <f>INDEX('REF PAR DEFAUT'!G:G,MATCH(ROW(),'REF PAR DEFAUT'!$K:$K,0))</f>
        <v>PP</v>
      </c>
      <c r="H3071">
        <f>INDEX('REF PAR DEFAUT'!H:H,MATCH(ROW(),'REF PAR DEFAUT'!$K:$K,0))</f>
        <v>2</v>
      </c>
      <c r="I3071" t="str">
        <f>INDEX('REF PAR DEFAUT'!I:I,MATCH(ROW(),'REF PAR DEFAUT'!$K:$K,0))</f>
        <v>X30 559</v>
      </c>
      <c r="J3071" t="str">
        <f>INDEX('REF PAR DEFAUT'!J:J,MATCH(ROW(),'REF PAR DEFAUT'!$K:$K,0))</f>
        <v>Pas de Ref</v>
      </c>
    </row>
    <row r="3072" spans="1:10" x14ac:dyDescent="0.2">
      <c r="A3072" t="str">
        <f>INDEX('REF PAR DEFAUT'!A:A,MATCH(ROW(),'REF PAR DEFAUT'!$K:$K,0))</f>
        <v>X</v>
      </c>
      <c r="B3072" t="str">
        <f>INDEX('REF PAR DEFAUT'!B:B,MATCH(ROW(),'REF PAR DEFAUT'!$K:$K,0))</f>
        <v>30</v>
      </c>
      <c r="C3072" t="str">
        <f>INDEX('REF PAR DEFAUT'!C:C,MATCH(ROW(),'REF PAR DEFAUT'!$K:$K,0))</f>
        <v>1</v>
      </c>
      <c r="D3072">
        <f>INDEX('REF PAR DEFAUT'!D:D,MATCH(ROW(),'REF PAR DEFAUT'!$K:$K,0))</f>
        <v>169</v>
      </c>
      <c r="E3072" t="str">
        <f>INDEX('REF PAR DEFAUT'!E:E,MATCH(ROW(),'REF PAR DEFAUT'!$K:$K,0))</f>
        <v>X30 169</v>
      </c>
      <c r="F3072" t="str">
        <f>INDEX('REF PAR DEFAUT'!F:F,MATCH(ROW(),'REF PAR DEFAUT'!$K:$K,0))</f>
        <v>RS</v>
      </c>
      <c r="G3072" t="str">
        <f>INDEX('REF PAR DEFAUT'!G:G,MATCH(ROW(),'REF PAR DEFAUT'!$K:$K,0))</f>
        <v>PP</v>
      </c>
      <c r="H3072">
        <f>INDEX('REF PAR DEFAUT'!H:H,MATCH(ROW(),'REF PAR DEFAUT'!$K:$K,0))</f>
        <v>2</v>
      </c>
      <c r="I3072" t="str">
        <f>INDEX('REF PAR DEFAUT'!I:I,MATCH(ROW(),'REF PAR DEFAUT'!$K:$K,0))</f>
        <v>X30 569</v>
      </c>
      <c r="J3072" t="str">
        <f>INDEX('REF PAR DEFAUT'!J:J,MATCH(ROW(),'REF PAR DEFAUT'!$K:$K,0))</f>
        <v>Pas de Ref</v>
      </c>
    </row>
    <row r="3073" spans="1:10" x14ac:dyDescent="0.2">
      <c r="A3073" t="str">
        <f>INDEX('REF PAR DEFAUT'!A:A,MATCH(ROW(),'REF PAR DEFAUT'!$K:$K,0))</f>
        <v>X</v>
      </c>
      <c r="B3073" t="str">
        <f>INDEX('REF PAR DEFAUT'!B:B,MATCH(ROW(),'REF PAR DEFAUT'!$K:$K,0))</f>
        <v>30</v>
      </c>
      <c r="C3073" t="str">
        <f>INDEX('REF PAR DEFAUT'!C:C,MATCH(ROW(),'REF PAR DEFAUT'!$K:$K,0))</f>
        <v>2</v>
      </c>
      <c r="D3073">
        <f>INDEX('REF PAR DEFAUT'!D:D,MATCH(ROW(),'REF PAR DEFAUT'!$K:$K,0))</f>
        <v>211</v>
      </c>
      <c r="E3073" t="str">
        <f>INDEX('REF PAR DEFAUT'!E:E,MATCH(ROW(),'REF PAR DEFAUT'!$K:$K,0))</f>
        <v>X30 211</v>
      </c>
      <c r="F3073" t="str">
        <f>INDEX('REF PAR DEFAUT'!F:F,MATCH(ROW(),'REF PAR DEFAUT'!$K:$K,0))</f>
        <v>PK</v>
      </c>
      <c r="G3073" t="str">
        <f>INDEX('REF PAR DEFAUT'!G:G,MATCH(ROW(),'REF PAR DEFAUT'!$K:$K,0))</f>
        <v>PP</v>
      </c>
      <c r="H3073">
        <f>INDEX('REF PAR DEFAUT'!H:H,MATCH(ROW(),'REF PAR DEFAUT'!$K:$K,0))</f>
        <v>2</v>
      </c>
      <c r="I3073" t="str">
        <f>INDEX('REF PAR DEFAUT'!I:I,MATCH(ROW(),'REF PAR DEFAUT'!$K:$K,0))</f>
        <v>X32 619</v>
      </c>
      <c r="J3073" t="str">
        <f>INDEX('REF PAR DEFAUT'!J:J,MATCH(ROW(),'REF PAR DEFAUT'!$K:$K,0))</f>
        <v>Pas de Ref</v>
      </c>
    </row>
    <row r="3074" spans="1:10" x14ac:dyDescent="0.2">
      <c r="A3074" t="str">
        <f>INDEX('REF PAR DEFAUT'!A:A,MATCH(ROW(),'REF PAR DEFAUT'!$K:$K,0))</f>
        <v>X</v>
      </c>
      <c r="B3074" t="str">
        <f>INDEX('REF PAR DEFAUT'!B:B,MATCH(ROW(),'REF PAR DEFAUT'!$K:$K,0))</f>
        <v>30</v>
      </c>
      <c r="C3074" t="str">
        <f>INDEX('REF PAR DEFAUT'!C:C,MATCH(ROW(),'REF PAR DEFAUT'!$K:$K,0))</f>
        <v>2</v>
      </c>
      <c r="D3074">
        <f>INDEX('REF PAR DEFAUT'!D:D,MATCH(ROW(),'REF PAR DEFAUT'!$K:$K,0))</f>
        <v>221</v>
      </c>
      <c r="E3074" t="str">
        <f>INDEX('REF PAR DEFAUT'!E:E,MATCH(ROW(),'REF PAR DEFAUT'!$K:$K,0))</f>
        <v>X30 221</v>
      </c>
      <c r="F3074" t="str">
        <f>INDEX('REF PAR DEFAUT'!F:F,MATCH(ROW(),'REF PAR DEFAUT'!$K:$K,0))</f>
        <v>PK</v>
      </c>
      <c r="G3074" t="str">
        <f>INDEX('REF PAR DEFAUT'!G:G,MATCH(ROW(),'REF PAR DEFAUT'!$K:$K,0))</f>
        <v>PP</v>
      </c>
      <c r="H3074">
        <f>INDEX('REF PAR DEFAUT'!H:H,MATCH(ROW(),'REF PAR DEFAUT'!$K:$K,0))</f>
        <v>2</v>
      </c>
      <c r="I3074" t="str">
        <f>INDEX('REF PAR DEFAUT'!I:I,MATCH(ROW(),'REF PAR DEFAUT'!$K:$K,0))</f>
        <v>X32 629</v>
      </c>
      <c r="J3074" t="str">
        <f>INDEX('REF PAR DEFAUT'!J:J,MATCH(ROW(),'REF PAR DEFAUT'!$K:$K,0))</f>
        <v>Pas de Ref</v>
      </c>
    </row>
    <row r="3075" spans="1:10" x14ac:dyDescent="0.2">
      <c r="A3075" t="str">
        <f>INDEX('REF PAR DEFAUT'!A:A,MATCH(ROW(),'REF PAR DEFAUT'!$K:$K,0))</f>
        <v>X</v>
      </c>
      <c r="B3075" t="str">
        <f>INDEX('REF PAR DEFAUT'!B:B,MATCH(ROW(),'REF PAR DEFAUT'!$K:$K,0))</f>
        <v>30</v>
      </c>
      <c r="C3075" t="str">
        <f>INDEX('REF PAR DEFAUT'!C:C,MATCH(ROW(),'REF PAR DEFAUT'!$K:$K,0))</f>
        <v>2</v>
      </c>
      <c r="D3075">
        <f>INDEX('REF PAR DEFAUT'!D:D,MATCH(ROW(),'REF PAR DEFAUT'!$K:$K,0))</f>
        <v>231</v>
      </c>
      <c r="E3075" t="str">
        <f>INDEX('REF PAR DEFAUT'!E:E,MATCH(ROW(),'REF PAR DEFAUT'!$K:$K,0))</f>
        <v>X30 231</v>
      </c>
      <c r="F3075" t="str">
        <f>INDEX('REF PAR DEFAUT'!F:F,MATCH(ROW(),'REF PAR DEFAUT'!$K:$K,0))</f>
        <v>PK</v>
      </c>
      <c r="G3075" t="str">
        <f>INDEX('REF PAR DEFAUT'!G:G,MATCH(ROW(),'REF PAR DEFAUT'!$K:$K,0))</f>
        <v>PP</v>
      </c>
      <c r="H3075">
        <f>INDEX('REF PAR DEFAUT'!H:H,MATCH(ROW(),'REF PAR DEFAUT'!$K:$K,0))</f>
        <v>2</v>
      </c>
      <c r="I3075" t="str">
        <f>INDEX('REF PAR DEFAUT'!I:I,MATCH(ROW(),'REF PAR DEFAUT'!$K:$K,0))</f>
        <v>X32 639</v>
      </c>
      <c r="J3075" t="str">
        <f>INDEX('REF PAR DEFAUT'!J:J,MATCH(ROW(),'REF PAR DEFAUT'!$K:$K,0))</f>
        <v>Pas de Ref</v>
      </c>
    </row>
    <row r="3076" spans="1:10" x14ac:dyDescent="0.2">
      <c r="A3076" t="str">
        <f>INDEX('REF PAR DEFAUT'!A:A,MATCH(ROW(),'REF PAR DEFAUT'!$K:$K,0))</f>
        <v>X</v>
      </c>
      <c r="B3076" t="str">
        <f>INDEX('REF PAR DEFAUT'!B:B,MATCH(ROW(),'REF PAR DEFAUT'!$K:$K,0))</f>
        <v>30</v>
      </c>
      <c r="C3076" t="str">
        <f>INDEX('REF PAR DEFAUT'!C:C,MATCH(ROW(),'REF PAR DEFAUT'!$K:$K,0))</f>
        <v>2</v>
      </c>
      <c r="D3076">
        <f>INDEX('REF PAR DEFAUT'!D:D,MATCH(ROW(),'REF PAR DEFAUT'!$K:$K,0))</f>
        <v>241</v>
      </c>
      <c r="E3076" t="str">
        <f>INDEX('REF PAR DEFAUT'!E:E,MATCH(ROW(),'REF PAR DEFAUT'!$K:$K,0))</f>
        <v>X30 241</v>
      </c>
      <c r="F3076" t="str">
        <f>INDEX('REF PAR DEFAUT'!F:F,MATCH(ROW(),'REF PAR DEFAUT'!$K:$K,0))</f>
        <v>PK</v>
      </c>
      <c r="G3076" t="str">
        <f>INDEX('REF PAR DEFAUT'!G:G,MATCH(ROW(),'REF PAR DEFAUT'!$K:$K,0))</f>
        <v>PP</v>
      </c>
      <c r="H3076">
        <f>INDEX('REF PAR DEFAUT'!H:H,MATCH(ROW(),'REF PAR DEFAUT'!$K:$K,0))</f>
        <v>2</v>
      </c>
      <c r="I3076" t="str">
        <f>INDEX('REF PAR DEFAUT'!I:I,MATCH(ROW(),'REF PAR DEFAUT'!$K:$K,0))</f>
        <v>X32 649</v>
      </c>
      <c r="J3076" t="str">
        <f>INDEX('REF PAR DEFAUT'!J:J,MATCH(ROW(),'REF PAR DEFAUT'!$K:$K,0))</f>
        <v>Pas de Ref</v>
      </c>
    </row>
    <row r="3077" spans="1:10" x14ac:dyDescent="0.2">
      <c r="A3077" t="str">
        <f>INDEX('REF PAR DEFAUT'!A:A,MATCH(ROW(),'REF PAR DEFAUT'!$K:$K,0))</f>
        <v>X</v>
      </c>
      <c r="B3077" t="str">
        <f>INDEX('REF PAR DEFAUT'!B:B,MATCH(ROW(),'REF PAR DEFAUT'!$K:$K,0))</f>
        <v>30</v>
      </c>
      <c r="C3077" t="str">
        <f>INDEX('REF PAR DEFAUT'!C:C,MATCH(ROW(),'REF PAR DEFAUT'!$K:$K,0))</f>
        <v>2</v>
      </c>
      <c r="D3077">
        <f>INDEX('REF PAR DEFAUT'!D:D,MATCH(ROW(),'REF PAR DEFAUT'!$K:$K,0))</f>
        <v>251</v>
      </c>
      <c r="E3077" t="str">
        <f>INDEX('REF PAR DEFAUT'!E:E,MATCH(ROW(),'REF PAR DEFAUT'!$K:$K,0))</f>
        <v>X30 251</v>
      </c>
      <c r="F3077" t="str">
        <f>INDEX('REF PAR DEFAUT'!F:F,MATCH(ROW(),'REF PAR DEFAUT'!$K:$K,0))</f>
        <v>RS</v>
      </c>
      <c r="G3077" t="str">
        <f>INDEX('REF PAR DEFAUT'!G:G,MATCH(ROW(),'REF PAR DEFAUT'!$K:$K,0))</f>
        <v>PP</v>
      </c>
      <c r="H3077">
        <f>INDEX('REF PAR DEFAUT'!H:H,MATCH(ROW(),'REF PAR DEFAUT'!$K:$K,0))</f>
        <v>2</v>
      </c>
      <c r="I3077" t="str">
        <f>INDEX('REF PAR DEFAUT'!I:I,MATCH(ROW(),'REF PAR DEFAUT'!$K:$K,0))</f>
        <v>X32 659</v>
      </c>
      <c r="J3077" t="str">
        <f>INDEX('REF PAR DEFAUT'!J:J,MATCH(ROW(),'REF PAR DEFAUT'!$K:$K,0))</f>
        <v>Pas de Ref</v>
      </c>
    </row>
    <row r="3078" spans="1:10" x14ac:dyDescent="0.2">
      <c r="A3078" t="str">
        <f>INDEX('REF PAR DEFAUT'!A:A,MATCH(ROW(),'REF PAR DEFAUT'!$K:$K,0))</f>
        <v>X</v>
      </c>
      <c r="B3078" t="str">
        <f>INDEX('REF PAR DEFAUT'!B:B,MATCH(ROW(),'REF PAR DEFAUT'!$K:$K,0))</f>
        <v>30</v>
      </c>
      <c r="C3078" t="str">
        <f>INDEX('REF PAR DEFAUT'!C:C,MATCH(ROW(),'REF PAR DEFAUT'!$K:$K,0))</f>
        <v>2</v>
      </c>
      <c r="D3078">
        <f>INDEX('REF PAR DEFAUT'!D:D,MATCH(ROW(),'REF PAR DEFAUT'!$K:$K,0))</f>
        <v>261</v>
      </c>
      <c r="E3078" t="str">
        <f>INDEX('REF PAR DEFAUT'!E:E,MATCH(ROW(),'REF PAR DEFAUT'!$K:$K,0))</f>
        <v>X30 261</v>
      </c>
      <c r="F3078" t="str">
        <f>INDEX('REF PAR DEFAUT'!F:F,MATCH(ROW(),'REF PAR DEFAUT'!$K:$K,0))</f>
        <v>RS</v>
      </c>
      <c r="G3078" t="str">
        <f>INDEX('REF PAR DEFAUT'!G:G,MATCH(ROW(),'REF PAR DEFAUT'!$K:$K,0))</f>
        <v>PP</v>
      </c>
      <c r="H3078">
        <f>INDEX('REF PAR DEFAUT'!H:H,MATCH(ROW(),'REF PAR DEFAUT'!$K:$K,0))</f>
        <v>2</v>
      </c>
      <c r="I3078" t="str">
        <f>INDEX('REF PAR DEFAUT'!I:I,MATCH(ROW(),'REF PAR DEFAUT'!$K:$K,0))</f>
        <v>X32 669</v>
      </c>
      <c r="J3078" t="str">
        <f>INDEX('REF PAR DEFAUT'!J:J,MATCH(ROW(),'REF PAR DEFAUT'!$K:$K,0))</f>
        <v>Pas de Ref</v>
      </c>
    </row>
    <row r="3079" spans="1:10" x14ac:dyDescent="0.2">
      <c r="A3079" t="str">
        <f>INDEX('REF PAR DEFAUT'!A:A,MATCH(ROW(),'REF PAR DEFAUT'!$K:$K,0))</f>
        <v>X</v>
      </c>
      <c r="B3079" t="str">
        <f>INDEX('REF PAR DEFAUT'!B:B,MATCH(ROW(),'REF PAR DEFAUT'!$K:$K,0))</f>
        <v>30</v>
      </c>
      <c r="C3079" t="str">
        <f>INDEX('REF PAR DEFAUT'!C:C,MATCH(ROW(),'REF PAR DEFAUT'!$K:$K,0))</f>
        <v>2</v>
      </c>
      <c r="D3079">
        <f>INDEX('REF PAR DEFAUT'!D:D,MATCH(ROW(),'REF PAR DEFAUT'!$K:$K,0))</f>
        <v>212</v>
      </c>
      <c r="E3079" t="str">
        <f>INDEX('REF PAR DEFAUT'!E:E,MATCH(ROW(),'REF PAR DEFAUT'!$K:$K,0))</f>
        <v>X30 212</v>
      </c>
      <c r="F3079" t="str">
        <f>INDEX('REF PAR DEFAUT'!F:F,MATCH(ROW(),'REF PAR DEFAUT'!$K:$K,0))</f>
        <v>PK</v>
      </c>
      <c r="G3079" t="str">
        <f>INDEX('REF PAR DEFAUT'!G:G,MATCH(ROW(),'REF PAR DEFAUT'!$K:$K,0))</f>
        <v>PP</v>
      </c>
      <c r="H3079">
        <f>INDEX('REF PAR DEFAUT'!H:H,MATCH(ROW(),'REF PAR DEFAUT'!$K:$K,0))</f>
        <v>2</v>
      </c>
      <c r="I3079" t="str">
        <f>INDEX('REF PAR DEFAUT'!I:I,MATCH(ROW(),'REF PAR DEFAUT'!$K:$K,0))</f>
        <v>X32 618</v>
      </c>
      <c r="J3079" t="str">
        <f>INDEX('REF PAR DEFAUT'!J:J,MATCH(ROW(),'REF PAR DEFAUT'!$K:$K,0))</f>
        <v>Pas de Ref</v>
      </c>
    </row>
    <row r="3080" spans="1:10" x14ac:dyDescent="0.2">
      <c r="A3080" t="str">
        <f>INDEX('REF PAR DEFAUT'!A:A,MATCH(ROW(),'REF PAR DEFAUT'!$K:$K,0))</f>
        <v>X</v>
      </c>
      <c r="B3080" t="str">
        <f>INDEX('REF PAR DEFAUT'!B:B,MATCH(ROW(),'REF PAR DEFAUT'!$K:$K,0))</f>
        <v>30</v>
      </c>
      <c r="C3080" t="str">
        <f>INDEX('REF PAR DEFAUT'!C:C,MATCH(ROW(),'REF PAR DEFAUT'!$K:$K,0))</f>
        <v>2</v>
      </c>
      <c r="D3080">
        <f>INDEX('REF PAR DEFAUT'!D:D,MATCH(ROW(),'REF PAR DEFAUT'!$K:$K,0))</f>
        <v>222</v>
      </c>
      <c r="E3080" t="str">
        <f>INDEX('REF PAR DEFAUT'!E:E,MATCH(ROW(),'REF PAR DEFAUT'!$K:$K,0))</f>
        <v>X30 222</v>
      </c>
      <c r="F3080" t="str">
        <f>INDEX('REF PAR DEFAUT'!F:F,MATCH(ROW(),'REF PAR DEFAUT'!$K:$K,0))</f>
        <v>PK</v>
      </c>
      <c r="G3080" t="str">
        <f>INDEX('REF PAR DEFAUT'!G:G,MATCH(ROW(),'REF PAR DEFAUT'!$K:$K,0))</f>
        <v>PP</v>
      </c>
      <c r="H3080">
        <f>INDEX('REF PAR DEFAUT'!H:H,MATCH(ROW(),'REF PAR DEFAUT'!$K:$K,0))</f>
        <v>2</v>
      </c>
      <c r="I3080" t="str">
        <f>INDEX('REF PAR DEFAUT'!I:I,MATCH(ROW(),'REF PAR DEFAUT'!$K:$K,0))</f>
        <v>X32 628</v>
      </c>
      <c r="J3080" t="str">
        <f>INDEX('REF PAR DEFAUT'!J:J,MATCH(ROW(),'REF PAR DEFAUT'!$K:$K,0))</f>
        <v>Pas de Ref</v>
      </c>
    </row>
    <row r="3081" spans="1:10" x14ac:dyDescent="0.2">
      <c r="A3081" t="str">
        <f>INDEX('REF PAR DEFAUT'!A:A,MATCH(ROW(),'REF PAR DEFAUT'!$K:$K,0))</f>
        <v>X</v>
      </c>
      <c r="B3081" t="str">
        <f>INDEX('REF PAR DEFAUT'!B:B,MATCH(ROW(),'REF PAR DEFAUT'!$K:$K,0))</f>
        <v>30</v>
      </c>
      <c r="C3081" t="str">
        <f>INDEX('REF PAR DEFAUT'!C:C,MATCH(ROW(),'REF PAR DEFAUT'!$K:$K,0))</f>
        <v>2</v>
      </c>
      <c r="D3081">
        <f>INDEX('REF PAR DEFAUT'!D:D,MATCH(ROW(),'REF PAR DEFAUT'!$K:$K,0))</f>
        <v>232</v>
      </c>
      <c r="E3081" t="str">
        <f>INDEX('REF PAR DEFAUT'!E:E,MATCH(ROW(),'REF PAR DEFAUT'!$K:$K,0))</f>
        <v>X30 232</v>
      </c>
      <c r="F3081" t="str">
        <f>INDEX('REF PAR DEFAUT'!F:F,MATCH(ROW(),'REF PAR DEFAUT'!$K:$K,0))</f>
        <v>PK</v>
      </c>
      <c r="G3081" t="str">
        <f>INDEX('REF PAR DEFAUT'!G:G,MATCH(ROW(),'REF PAR DEFAUT'!$K:$K,0))</f>
        <v>PP</v>
      </c>
      <c r="H3081">
        <f>INDEX('REF PAR DEFAUT'!H:H,MATCH(ROW(),'REF PAR DEFAUT'!$K:$K,0))</f>
        <v>2</v>
      </c>
      <c r="I3081" t="str">
        <f>INDEX('REF PAR DEFAUT'!I:I,MATCH(ROW(),'REF PAR DEFAUT'!$K:$K,0))</f>
        <v>X32 638</v>
      </c>
      <c r="J3081" t="str">
        <f>INDEX('REF PAR DEFAUT'!J:J,MATCH(ROW(),'REF PAR DEFAUT'!$K:$K,0))</f>
        <v>Pas de Ref</v>
      </c>
    </row>
    <row r="3082" spans="1:10" x14ac:dyDescent="0.2">
      <c r="A3082" t="str">
        <f>INDEX('REF PAR DEFAUT'!A:A,MATCH(ROW(),'REF PAR DEFAUT'!$K:$K,0))</f>
        <v>X</v>
      </c>
      <c r="B3082" t="str">
        <f>INDEX('REF PAR DEFAUT'!B:B,MATCH(ROW(),'REF PAR DEFAUT'!$K:$K,0))</f>
        <v>30</v>
      </c>
      <c r="C3082" t="str">
        <f>INDEX('REF PAR DEFAUT'!C:C,MATCH(ROW(),'REF PAR DEFAUT'!$K:$K,0))</f>
        <v>2</v>
      </c>
      <c r="D3082">
        <f>INDEX('REF PAR DEFAUT'!D:D,MATCH(ROW(),'REF PAR DEFAUT'!$K:$K,0))</f>
        <v>242</v>
      </c>
      <c r="E3082" t="str">
        <f>INDEX('REF PAR DEFAUT'!E:E,MATCH(ROW(),'REF PAR DEFAUT'!$K:$K,0))</f>
        <v>X30 242</v>
      </c>
      <c r="F3082" t="str">
        <f>INDEX('REF PAR DEFAUT'!F:F,MATCH(ROW(),'REF PAR DEFAUT'!$K:$K,0))</f>
        <v>PK</v>
      </c>
      <c r="G3082" t="str">
        <f>INDEX('REF PAR DEFAUT'!G:G,MATCH(ROW(),'REF PAR DEFAUT'!$K:$K,0))</f>
        <v>PP</v>
      </c>
      <c r="H3082">
        <f>INDEX('REF PAR DEFAUT'!H:H,MATCH(ROW(),'REF PAR DEFAUT'!$K:$K,0))</f>
        <v>2</v>
      </c>
      <c r="I3082" t="str">
        <f>INDEX('REF PAR DEFAUT'!I:I,MATCH(ROW(),'REF PAR DEFAUT'!$K:$K,0))</f>
        <v>X32 648</v>
      </c>
      <c r="J3082" t="str">
        <f>INDEX('REF PAR DEFAUT'!J:J,MATCH(ROW(),'REF PAR DEFAUT'!$K:$K,0))</f>
        <v>Pas de Ref</v>
      </c>
    </row>
    <row r="3083" spans="1:10" x14ac:dyDescent="0.2">
      <c r="A3083" t="str">
        <f>INDEX('REF PAR DEFAUT'!A:A,MATCH(ROW(),'REF PAR DEFAUT'!$K:$K,0))</f>
        <v>X</v>
      </c>
      <c r="B3083" t="str">
        <f>INDEX('REF PAR DEFAUT'!B:B,MATCH(ROW(),'REF PAR DEFAUT'!$K:$K,0))</f>
        <v>30</v>
      </c>
      <c r="C3083" t="str">
        <f>INDEX('REF PAR DEFAUT'!C:C,MATCH(ROW(),'REF PAR DEFAUT'!$K:$K,0))</f>
        <v>2</v>
      </c>
      <c r="D3083">
        <f>INDEX('REF PAR DEFAUT'!D:D,MATCH(ROW(),'REF PAR DEFAUT'!$K:$K,0))</f>
        <v>252</v>
      </c>
      <c r="E3083" t="str">
        <f>INDEX('REF PAR DEFAUT'!E:E,MATCH(ROW(),'REF PAR DEFAUT'!$K:$K,0))</f>
        <v>X30 252</v>
      </c>
      <c r="F3083" t="str">
        <f>INDEX('REF PAR DEFAUT'!F:F,MATCH(ROW(),'REF PAR DEFAUT'!$K:$K,0))</f>
        <v>RS</v>
      </c>
      <c r="G3083" t="str">
        <f>INDEX('REF PAR DEFAUT'!G:G,MATCH(ROW(),'REF PAR DEFAUT'!$K:$K,0))</f>
        <v>PP</v>
      </c>
      <c r="H3083">
        <f>INDEX('REF PAR DEFAUT'!H:H,MATCH(ROW(),'REF PAR DEFAUT'!$K:$K,0))</f>
        <v>2</v>
      </c>
      <c r="I3083" t="str">
        <f>INDEX('REF PAR DEFAUT'!I:I,MATCH(ROW(),'REF PAR DEFAUT'!$K:$K,0))</f>
        <v>X32 658</v>
      </c>
      <c r="J3083" t="str">
        <f>INDEX('REF PAR DEFAUT'!J:J,MATCH(ROW(),'REF PAR DEFAUT'!$K:$K,0))</f>
        <v>Pas de Ref</v>
      </c>
    </row>
    <row r="3084" spans="1:10" x14ac:dyDescent="0.2">
      <c r="A3084" t="str">
        <f>INDEX('REF PAR DEFAUT'!A:A,MATCH(ROW(),'REF PAR DEFAUT'!$K:$K,0))</f>
        <v>X</v>
      </c>
      <c r="B3084" t="str">
        <f>INDEX('REF PAR DEFAUT'!B:B,MATCH(ROW(),'REF PAR DEFAUT'!$K:$K,0))</f>
        <v>30</v>
      </c>
      <c r="C3084" t="str">
        <f>INDEX('REF PAR DEFAUT'!C:C,MATCH(ROW(),'REF PAR DEFAUT'!$K:$K,0))</f>
        <v>2</v>
      </c>
      <c r="D3084">
        <f>INDEX('REF PAR DEFAUT'!D:D,MATCH(ROW(),'REF PAR DEFAUT'!$K:$K,0))</f>
        <v>262</v>
      </c>
      <c r="E3084" t="str">
        <f>INDEX('REF PAR DEFAUT'!E:E,MATCH(ROW(),'REF PAR DEFAUT'!$K:$K,0))</f>
        <v>X30 262</v>
      </c>
      <c r="F3084" t="str">
        <f>INDEX('REF PAR DEFAUT'!F:F,MATCH(ROW(),'REF PAR DEFAUT'!$K:$K,0))</f>
        <v>RS</v>
      </c>
      <c r="G3084" t="str">
        <f>INDEX('REF PAR DEFAUT'!G:G,MATCH(ROW(),'REF PAR DEFAUT'!$K:$K,0))</f>
        <v>PP</v>
      </c>
      <c r="H3084">
        <f>INDEX('REF PAR DEFAUT'!H:H,MATCH(ROW(),'REF PAR DEFAUT'!$K:$K,0))</f>
        <v>2</v>
      </c>
      <c r="I3084" t="str">
        <f>INDEX('REF PAR DEFAUT'!I:I,MATCH(ROW(),'REF PAR DEFAUT'!$K:$K,0))</f>
        <v>X32 668</v>
      </c>
      <c r="J3084" t="str">
        <f>INDEX('REF PAR DEFAUT'!J:J,MATCH(ROW(),'REF PAR DEFAUT'!$K:$K,0))</f>
        <v>Pas de Ref</v>
      </c>
    </row>
    <row r="3085" spans="1:10" x14ac:dyDescent="0.2">
      <c r="A3085" t="str">
        <f>INDEX('REF PAR DEFAUT'!A:A,MATCH(ROW(),'REF PAR DEFAUT'!$K:$K,0))</f>
        <v>X</v>
      </c>
      <c r="B3085" t="str">
        <f>INDEX('REF PAR DEFAUT'!B:B,MATCH(ROW(),'REF PAR DEFAUT'!$K:$K,0))</f>
        <v>30</v>
      </c>
      <c r="C3085" t="str">
        <f>INDEX('REF PAR DEFAUT'!C:C,MATCH(ROW(),'REF PAR DEFAUT'!$K:$K,0))</f>
        <v>2</v>
      </c>
      <c r="D3085">
        <f>INDEX('REF PAR DEFAUT'!D:D,MATCH(ROW(),'REF PAR DEFAUT'!$K:$K,0))</f>
        <v>213</v>
      </c>
      <c r="E3085" t="str">
        <f>INDEX('REF PAR DEFAUT'!E:E,MATCH(ROW(),'REF PAR DEFAUT'!$K:$K,0))</f>
        <v>X30 213</v>
      </c>
      <c r="F3085" t="str">
        <f>INDEX('REF PAR DEFAUT'!F:F,MATCH(ROW(),'REF PAR DEFAUT'!$K:$K,0))</f>
        <v>PK</v>
      </c>
      <c r="G3085" t="str">
        <f>INDEX('REF PAR DEFAUT'!G:G,MATCH(ROW(),'REF PAR DEFAUT'!$K:$K,0))</f>
        <v>PP</v>
      </c>
      <c r="H3085">
        <f>INDEX('REF PAR DEFAUT'!H:H,MATCH(ROW(),'REF PAR DEFAUT'!$K:$K,0))</f>
        <v>2</v>
      </c>
      <c r="I3085" t="str">
        <f>INDEX('REF PAR DEFAUT'!I:I,MATCH(ROW(),'REF PAR DEFAUT'!$K:$K,0))</f>
        <v>X32 617</v>
      </c>
      <c r="J3085" t="str">
        <f>INDEX('REF PAR DEFAUT'!J:J,MATCH(ROW(),'REF PAR DEFAUT'!$K:$K,0))</f>
        <v>Pas de Ref</v>
      </c>
    </row>
    <row r="3086" spans="1:10" x14ac:dyDescent="0.2">
      <c r="A3086" t="str">
        <f>INDEX('REF PAR DEFAUT'!A:A,MATCH(ROW(),'REF PAR DEFAUT'!$K:$K,0))</f>
        <v>X</v>
      </c>
      <c r="B3086" t="str">
        <f>INDEX('REF PAR DEFAUT'!B:B,MATCH(ROW(),'REF PAR DEFAUT'!$K:$K,0))</f>
        <v>30</v>
      </c>
      <c r="C3086" t="str">
        <f>INDEX('REF PAR DEFAUT'!C:C,MATCH(ROW(),'REF PAR DEFAUT'!$K:$K,0))</f>
        <v>2</v>
      </c>
      <c r="D3086">
        <f>INDEX('REF PAR DEFAUT'!D:D,MATCH(ROW(),'REF PAR DEFAUT'!$K:$K,0))</f>
        <v>223</v>
      </c>
      <c r="E3086" t="str">
        <f>INDEX('REF PAR DEFAUT'!E:E,MATCH(ROW(),'REF PAR DEFAUT'!$K:$K,0))</f>
        <v>X30 223</v>
      </c>
      <c r="F3086" t="str">
        <f>INDEX('REF PAR DEFAUT'!F:F,MATCH(ROW(),'REF PAR DEFAUT'!$K:$K,0))</f>
        <v>PK</v>
      </c>
      <c r="G3086" t="str">
        <f>INDEX('REF PAR DEFAUT'!G:G,MATCH(ROW(),'REF PAR DEFAUT'!$K:$K,0))</f>
        <v>PP</v>
      </c>
      <c r="H3086">
        <f>INDEX('REF PAR DEFAUT'!H:H,MATCH(ROW(),'REF PAR DEFAUT'!$K:$K,0))</f>
        <v>2</v>
      </c>
      <c r="I3086" t="str">
        <f>INDEX('REF PAR DEFAUT'!I:I,MATCH(ROW(),'REF PAR DEFAUT'!$K:$K,0))</f>
        <v>X32 627</v>
      </c>
      <c r="J3086" t="str">
        <f>INDEX('REF PAR DEFAUT'!J:J,MATCH(ROW(),'REF PAR DEFAUT'!$K:$K,0))</f>
        <v>Pas de Ref</v>
      </c>
    </row>
    <row r="3087" spans="1:10" x14ac:dyDescent="0.2">
      <c r="A3087" t="str">
        <f>INDEX('REF PAR DEFAUT'!A:A,MATCH(ROW(),'REF PAR DEFAUT'!$K:$K,0))</f>
        <v>X</v>
      </c>
      <c r="B3087" t="str">
        <f>INDEX('REF PAR DEFAUT'!B:B,MATCH(ROW(),'REF PAR DEFAUT'!$K:$K,0))</f>
        <v>30</v>
      </c>
      <c r="C3087" t="str">
        <f>INDEX('REF PAR DEFAUT'!C:C,MATCH(ROW(),'REF PAR DEFAUT'!$K:$K,0))</f>
        <v>2</v>
      </c>
      <c r="D3087">
        <f>INDEX('REF PAR DEFAUT'!D:D,MATCH(ROW(),'REF PAR DEFAUT'!$K:$K,0))</f>
        <v>233</v>
      </c>
      <c r="E3087" t="str">
        <f>INDEX('REF PAR DEFAUT'!E:E,MATCH(ROW(),'REF PAR DEFAUT'!$K:$K,0))</f>
        <v>X30 233</v>
      </c>
      <c r="F3087" t="str">
        <f>INDEX('REF PAR DEFAUT'!F:F,MATCH(ROW(),'REF PAR DEFAUT'!$K:$K,0))</f>
        <v>PK</v>
      </c>
      <c r="G3087" t="str">
        <f>INDEX('REF PAR DEFAUT'!G:G,MATCH(ROW(),'REF PAR DEFAUT'!$K:$K,0))</f>
        <v>PP</v>
      </c>
      <c r="H3087">
        <f>INDEX('REF PAR DEFAUT'!H:H,MATCH(ROW(),'REF PAR DEFAUT'!$K:$K,0))</f>
        <v>2</v>
      </c>
      <c r="I3087" t="str">
        <f>INDEX('REF PAR DEFAUT'!I:I,MATCH(ROW(),'REF PAR DEFAUT'!$K:$K,0))</f>
        <v>X32 637</v>
      </c>
      <c r="J3087" t="str">
        <f>INDEX('REF PAR DEFAUT'!J:J,MATCH(ROW(),'REF PAR DEFAUT'!$K:$K,0))</f>
        <v>Pas de Ref</v>
      </c>
    </row>
    <row r="3088" spans="1:10" x14ac:dyDescent="0.2">
      <c r="A3088" t="str">
        <f>INDEX('REF PAR DEFAUT'!A:A,MATCH(ROW(),'REF PAR DEFAUT'!$K:$K,0))</f>
        <v>X</v>
      </c>
      <c r="B3088" t="str">
        <f>INDEX('REF PAR DEFAUT'!B:B,MATCH(ROW(),'REF PAR DEFAUT'!$K:$K,0))</f>
        <v>30</v>
      </c>
      <c r="C3088" t="str">
        <f>INDEX('REF PAR DEFAUT'!C:C,MATCH(ROW(),'REF PAR DEFAUT'!$K:$K,0))</f>
        <v>2</v>
      </c>
      <c r="D3088">
        <f>INDEX('REF PAR DEFAUT'!D:D,MATCH(ROW(),'REF PAR DEFAUT'!$K:$K,0))</f>
        <v>243</v>
      </c>
      <c r="E3088" t="str">
        <f>INDEX('REF PAR DEFAUT'!E:E,MATCH(ROW(),'REF PAR DEFAUT'!$K:$K,0))</f>
        <v>X30 243</v>
      </c>
      <c r="F3088" t="str">
        <f>INDEX('REF PAR DEFAUT'!F:F,MATCH(ROW(),'REF PAR DEFAUT'!$K:$K,0))</f>
        <v>PK</v>
      </c>
      <c r="G3088" t="str">
        <f>INDEX('REF PAR DEFAUT'!G:G,MATCH(ROW(),'REF PAR DEFAUT'!$K:$K,0))</f>
        <v>PP</v>
      </c>
      <c r="H3088">
        <f>INDEX('REF PAR DEFAUT'!H:H,MATCH(ROW(),'REF PAR DEFAUT'!$K:$K,0))</f>
        <v>2</v>
      </c>
      <c r="I3088" t="str">
        <f>INDEX('REF PAR DEFAUT'!I:I,MATCH(ROW(),'REF PAR DEFAUT'!$K:$K,0))</f>
        <v>X32 647</v>
      </c>
      <c r="J3088" t="str">
        <f>INDEX('REF PAR DEFAUT'!J:J,MATCH(ROW(),'REF PAR DEFAUT'!$K:$K,0))</f>
        <v>Pas de Ref</v>
      </c>
    </row>
    <row r="3089" spans="1:10" x14ac:dyDescent="0.2">
      <c r="A3089" t="str">
        <f>INDEX('REF PAR DEFAUT'!A:A,MATCH(ROW(),'REF PAR DEFAUT'!$K:$K,0))</f>
        <v>X</v>
      </c>
      <c r="B3089" t="str">
        <f>INDEX('REF PAR DEFAUT'!B:B,MATCH(ROW(),'REF PAR DEFAUT'!$K:$K,0))</f>
        <v>30</v>
      </c>
      <c r="C3089" t="str">
        <f>INDEX('REF PAR DEFAUT'!C:C,MATCH(ROW(),'REF PAR DEFAUT'!$K:$K,0))</f>
        <v>2</v>
      </c>
      <c r="D3089">
        <f>INDEX('REF PAR DEFAUT'!D:D,MATCH(ROW(),'REF PAR DEFAUT'!$K:$K,0))</f>
        <v>253</v>
      </c>
      <c r="E3089" t="str">
        <f>INDEX('REF PAR DEFAUT'!E:E,MATCH(ROW(),'REF PAR DEFAUT'!$K:$K,0))</f>
        <v>X30 253</v>
      </c>
      <c r="F3089" t="str">
        <f>INDEX('REF PAR DEFAUT'!F:F,MATCH(ROW(),'REF PAR DEFAUT'!$K:$K,0))</f>
        <v>RS</v>
      </c>
      <c r="G3089" t="str">
        <f>INDEX('REF PAR DEFAUT'!G:G,MATCH(ROW(),'REF PAR DEFAUT'!$K:$K,0))</f>
        <v>PP</v>
      </c>
      <c r="H3089">
        <f>INDEX('REF PAR DEFAUT'!H:H,MATCH(ROW(),'REF PAR DEFAUT'!$K:$K,0))</f>
        <v>2</v>
      </c>
      <c r="I3089" t="str">
        <f>INDEX('REF PAR DEFAUT'!I:I,MATCH(ROW(),'REF PAR DEFAUT'!$K:$K,0))</f>
        <v>X32 657</v>
      </c>
      <c r="J3089" t="str">
        <f>INDEX('REF PAR DEFAUT'!J:J,MATCH(ROW(),'REF PAR DEFAUT'!$K:$K,0))</f>
        <v>Pas de Ref</v>
      </c>
    </row>
    <row r="3090" spans="1:10" x14ac:dyDescent="0.2">
      <c r="A3090" t="str">
        <f>INDEX('REF PAR DEFAUT'!A:A,MATCH(ROW(),'REF PAR DEFAUT'!$K:$K,0))</f>
        <v>X</v>
      </c>
      <c r="B3090" t="str">
        <f>INDEX('REF PAR DEFAUT'!B:B,MATCH(ROW(),'REF PAR DEFAUT'!$K:$K,0))</f>
        <v>30</v>
      </c>
      <c r="C3090" t="str">
        <f>INDEX('REF PAR DEFAUT'!C:C,MATCH(ROW(),'REF PAR DEFAUT'!$K:$K,0))</f>
        <v>2</v>
      </c>
      <c r="D3090">
        <f>INDEX('REF PAR DEFAUT'!D:D,MATCH(ROW(),'REF PAR DEFAUT'!$K:$K,0))</f>
        <v>263</v>
      </c>
      <c r="E3090" t="str">
        <f>INDEX('REF PAR DEFAUT'!E:E,MATCH(ROW(),'REF PAR DEFAUT'!$K:$K,0))</f>
        <v>X30 263</v>
      </c>
      <c r="F3090" t="str">
        <f>INDEX('REF PAR DEFAUT'!F:F,MATCH(ROW(),'REF PAR DEFAUT'!$K:$K,0))</f>
        <v>RS</v>
      </c>
      <c r="G3090" t="str">
        <f>INDEX('REF PAR DEFAUT'!G:G,MATCH(ROW(),'REF PAR DEFAUT'!$K:$K,0))</f>
        <v>PP</v>
      </c>
      <c r="H3090">
        <f>INDEX('REF PAR DEFAUT'!H:H,MATCH(ROW(),'REF PAR DEFAUT'!$K:$K,0))</f>
        <v>2</v>
      </c>
      <c r="I3090" t="str">
        <f>INDEX('REF PAR DEFAUT'!I:I,MATCH(ROW(),'REF PAR DEFAUT'!$K:$K,0))</f>
        <v>X32 667</v>
      </c>
      <c r="J3090" t="str">
        <f>INDEX('REF PAR DEFAUT'!J:J,MATCH(ROW(),'REF PAR DEFAUT'!$K:$K,0))</f>
        <v>Pas de Ref</v>
      </c>
    </row>
    <row r="3091" spans="1:10" x14ac:dyDescent="0.2">
      <c r="A3091" t="str">
        <f>INDEX('REF PAR DEFAUT'!A:A,MATCH(ROW(),'REF PAR DEFAUT'!$K:$K,0))</f>
        <v>X</v>
      </c>
      <c r="B3091" t="str">
        <f>INDEX('REF PAR DEFAUT'!B:B,MATCH(ROW(),'REF PAR DEFAUT'!$K:$K,0))</f>
        <v>30</v>
      </c>
      <c r="C3091" t="str">
        <f>INDEX('REF PAR DEFAUT'!C:C,MATCH(ROW(),'REF PAR DEFAUT'!$K:$K,0))</f>
        <v>2</v>
      </c>
      <c r="D3091">
        <f>INDEX('REF PAR DEFAUT'!D:D,MATCH(ROW(),'REF PAR DEFAUT'!$K:$K,0))</f>
        <v>214</v>
      </c>
      <c r="E3091" t="str">
        <f>INDEX('REF PAR DEFAUT'!E:E,MATCH(ROW(),'REF PAR DEFAUT'!$K:$K,0))</f>
        <v>X30 214</v>
      </c>
      <c r="F3091" t="str">
        <f>INDEX('REF PAR DEFAUT'!F:F,MATCH(ROW(),'REF PAR DEFAUT'!$K:$K,0))</f>
        <v>PK</v>
      </c>
      <c r="G3091" t="str">
        <f>INDEX('REF PAR DEFAUT'!G:G,MATCH(ROW(),'REF PAR DEFAUT'!$K:$K,0))</f>
        <v>PP</v>
      </c>
      <c r="H3091">
        <f>INDEX('REF PAR DEFAUT'!H:H,MATCH(ROW(),'REF PAR DEFAUT'!$K:$K,0))</f>
        <v>2</v>
      </c>
      <c r="I3091" t="str">
        <f>INDEX('REF PAR DEFAUT'!I:I,MATCH(ROW(),'REF PAR DEFAUT'!$K:$K,0))</f>
        <v>X32 616</v>
      </c>
      <c r="J3091" t="str">
        <f>INDEX('REF PAR DEFAUT'!J:J,MATCH(ROW(),'REF PAR DEFAUT'!$K:$K,0))</f>
        <v>Pas de Ref</v>
      </c>
    </row>
    <row r="3092" spans="1:10" x14ac:dyDescent="0.2">
      <c r="A3092" t="str">
        <f>INDEX('REF PAR DEFAUT'!A:A,MATCH(ROW(),'REF PAR DEFAUT'!$K:$K,0))</f>
        <v>X</v>
      </c>
      <c r="B3092" t="str">
        <f>INDEX('REF PAR DEFAUT'!B:B,MATCH(ROW(),'REF PAR DEFAUT'!$K:$K,0))</f>
        <v>30</v>
      </c>
      <c r="C3092" t="str">
        <f>INDEX('REF PAR DEFAUT'!C:C,MATCH(ROW(),'REF PAR DEFAUT'!$K:$K,0))</f>
        <v>2</v>
      </c>
      <c r="D3092">
        <f>INDEX('REF PAR DEFAUT'!D:D,MATCH(ROW(),'REF PAR DEFAUT'!$K:$K,0))</f>
        <v>234</v>
      </c>
      <c r="E3092" t="str">
        <f>INDEX('REF PAR DEFAUT'!E:E,MATCH(ROW(),'REF PAR DEFAUT'!$K:$K,0))</f>
        <v>X30 234</v>
      </c>
      <c r="F3092" t="str">
        <f>INDEX('REF PAR DEFAUT'!F:F,MATCH(ROW(),'REF PAR DEFAUT'!$K:$K,0))</f>
        <v>PK</v>
      </c>
      <c r="G3092" t="str">
        <f>INDEX('REF PAR DEFAUT'!G:G,MATCH(ROW(),'REF PAR DEFAUT'!$K:$K,0))</f>
        <v>PP</v>
      </c>
      <c r="H3092">
        <f>INDEX('REF PAR DEFAUT'!H:H,MATCH(ROW(),'REF PAR DEFAUT'!$K:$K,0))</f>
        <v>2</v>
      </c>
      <c r="I3092" t="str">
        <f>INDEX('REF PAR DEFAUT'!I:I,MATCH(ROW(),'REF PAR DEFAUT'!$K:$K,0))</f>
        <v>X32 636</v>
      </c>
      <c r="J3092" t="str">
        <f>INDEX('REF PAR DEFAUT'!J:J,MATCH(ROW(),'REF PAR DEFAUT'!$K:$K,0))</f>
        <v>Pas de Ref</v>
      </c>
    </row>
    <row r="3093" spans="1:10" x14ac:dyDescent="0.2">
      <c r="A3093" t="str">
        <f>INDEX('REF PAR DEFAUT'!A:A,MATCH(ROW(),'REF PAR DEFAUT'!$K:$K,0))</f>
        <v>X</v>
      </c>
      <c r="B3093" t="str">
        <f>INDEX('REF PAR DEFAUT'!B:B,MATCH(ROW(),'REF PAR DEFAUT'!$K:$K,0))</f>
        <v>30</v>
      </c>
      <c r="C3093" t="str">
        <f>INDEX('REF PAR DEFAUT'!C:C,MATCH(ROW(),'REF PAR DEFAUT'!$K:$K,0))</f>
        <v>2</v>
      </c>
      <c r="D3093">
        <f>INDEX('REF PAR DEFAUT'!D:D,MATCH(ROW(),'REF PAR DEFAUT'!$K:$K,0))</f>
        <v>244</v>
      </c>
      <c r="E3093" t="str">
        <f>INDEX('REF PAR DEFAUT'!E:E,MATCH(ROW(),'REF PAR DEFAUT'!$K:$K,0))</f>
        <v>X30 244</v>
      </c>
      <c r="F3093" t="str">
        <f>INDEX('REF PAR DEFAUT'!F:F,MATCH(ROW(),'REF PAR DEFAUT'!$K:$K,0))</f>
        <v>PK</v>
      </c>
      <c r="G3093" t="str">
        <f>INDEX('REF PAR DEFAUT'!G:G,MATCH(ROW(),'REF PAR DEFAUT'!$K:$K,0))</f>
        <v>PP</v>
      </c>
      <c r="H3093">
        <f>INDEX('REF PAR DEFAUT'!H:H,MATCH(ROW(),'REF PAR DEFAUT'!$K:$K,0))</f>
        <v>2</v>
      </c>
      <c r="I3093" t="str">
        <f>INDEX('REF PAR DEFAUT'!I:I,MATCH(ROW(),'REF PAR DEFAUT'!$K:$K,0))</f>
        <v>X32 646</v>
      </c>
      <c r="J3093" t="str">
        <f>INDEX('REF PAR DEFAUT'!J:J,MATCH(ROW(),'REF PAR DEFAUT'!$K:$K,0))</f>
        <v>Pas de Ref</v>
      </c>
    </row>
    <row r="3094" spans="1:10" x14ac:dyDescent="0.2">
      <c r="A3094" t="str">
        <f>INDEX('REF PAR DEFAUT'!A:A,MATCH(ROW(),'REF PAR DEFAUT'!$K:$K,0))</f>
        <v>X</v>
      </c>
      <c r="B3094" t="str">
        <f>INDEX('REF PAR DEFAUT'!B:B,MATCH(ROW(),'REF PAR DEFAUT'!$K:$K,0))</f>
        <v>30</v>
      </c>
      <c r="C3094" t="str">
        <f>INDEX('REF PAR DEFAUT'!C:C,MATCH(ROW(),'REF PAR DEFAUT'!$K:$K,0))</f>
        <v>2</v>
      </c>
      <c r="D3094">
        <f>INDEX('REF PAR DEFAUT'!D:D,MATCH(ROW(),'REF PAR DEFAUT'!$K:$K,0))</f>
        <v>254</v>
      </c>
      <c r="E3094" t="str">
        <f>INDEX('REF PAR DEFAUT'!E:E,MATCH(ROW(),'REF PAR DEFAUT'!$K:$K,0))</f>
        <v>X30 254</v>
      </c>
      <c r="F3094" t="str">
        <f>INDEX('REF PAR DEFAUT'!F:F,MATCH(ROW(),'REF PAR DEFAUT'!$K:$K,0))</f>
        <v>RS</v>
      </c>
      <c r="G3094" t="str">
        <f>INDEX('REF PAR DEFAUT'!G:G,MATCH(ROW(),'REF PAR DEFAUT'!$K:$K,0))</f>
        <v>PP</v>
      </c>
      <c r="H3094">
        <f>INDEX('REF PAR DEFAUT'!H:H,MATCH(ROW(),'REF PAR DEFAUT'!$K:$K,0))</f>
        <v>2</v>
      </c>
      <c r="I3094" t="str">
        <f>INDEX('REF PAR DEFAUT'!I:I,MATCH(ROW(),'REF PAR DEFAUT'!$K:$K,0))</f>
        <v>X32 656</v>
      </c>
      <c r="J3094" t="str">
        <f>INDEX('REF PAR DEFAUT'!J:J,MATCH(ROW(),'REF PAR DEFAUT'!$K:$K,0))</f>
        <v>Pas de Ref</v>
      </c>
    </row>
    <row r="3095" spans="1:10" x14ac:dyDescent="0.2">
      <c r="A3095" t="str">
        <f>INDEX('REF PAR DEFAUT'!A:A,MATCH(ROW(),'REF PAR DEFAUT'!$K:$K,0))</f>
        <v>X</v>
      </c>
      <c r="B3095" t="str">
        <f>INDEX('REF PAR DEFAUT'!B:B,MATCH(ROW(),'REF PAR DEFAUT'!$K:$K,0))</f>
        <v>30</v>
      </c>
      <c r="C3095" t="str">
        <f>INDEX('REF PAR DEFAUT'!C:C,MATCH(ROW(),'REF PAR DEFAUT'!$K:$K,0))</f>
        <v>2</v>
      </c>
      <c r="D3095">
        <f>INDEX('REF PAR DEFAUT'!D:D,MATCH(ROW(),'REF PAR DEFAUT'!$K:$K,0))</f>
        <v>264</v>
      </c>
      <c r="E3095" t="str">
        <f>INDEX('REF PAR DEFAUT'!E:E,MATCH(ROW(),'REF PAR DEFAUT'!$K:$K,0))</f>
        <v>X30 264</v>
      </c>
      <c r="F3095" t="str">
        <f>INDEX('REF PAR DEFAUT'!F:F,MATCH(ROW(),'REF PAR DEFAUT'!$K:$K,0))</f>
        <v>RS</v>
      </c>
      <c r="G3095" t="str">
        <f>INDEX('REF PAR DEFAUT'!G:G,MATCH(ROW(),'REF PAR DEFAUT'!$K:$K,0))</f>
        <v>PP</v>
      </c>
      <c r="H3095">
        <f>INDEX('REF PAR DEFAUT'!H:H,MATCH(ROW(),'REF PAR DEFAUT'!$K:$K,0))</f>
        <v>2</v>
      </c>
      <c r="I3095" t="str">
        <f>INDEX('REF PAR DEFAUT'!I:I,MATCH(ROW(),'REF PAR DEFAUT'!$K:$K,0))</f>
        <v>X32 666</v>
      </c>
      <c r="J3095" t="str">
        <f>INDEX('REF PAR DEFAUT'!J:J,MATCH(ROW(),'REF PAR DEFAUT'!$K:$K,0))</f>
        <v>Pas de Ref</v>
      </c>
    </row>
    <row r="3096" spans="1:10" x14ac:dyDescent="0.2">
      <c r="A3096" t="str">
        <f>INDEX('REF PAR DEFAUT'!A:A,MATCH(ROW(),'REF PAR DEFAUT'!$K:$K,0))</f>
        <v>X</v>
      </c>
      <c r="B3096" t="str">
        <f>INDEX('REF PAR DEFAUT'!B:B,MATCH(ROW(),'REF PAR DEFAUT'!$K:$K,0))</f>
        <v>30</v>
      </c>
      <c r="C3096" t="str">
        <f>INDEX('REF PAR DEFAUT'!C:C,MATCH(ROW(),'REF PAR DEFAUT'!$K:$K,0))</f>
        <v>2</v>
      </c>
      <c r="D3096">
        <f>INDEX('REF PAR DEFAUT'!D:D,MATCH(ROW(),'REF PAR DEFAUT'!$K:$K,0))</f>
        <v>215</v>
      </c>
      <c r="E3096" t="str">
        <f>INDEX('REF PAR DEFAUT'!E:E,MATCH(ROW(),'REF PAR DEFAUT'!$K:$K,0))</f>
        <v>X30 215</v>
      </c>
      <c r="F3096" t="str">
        <f>INDEX('REF PAR DEFAUT'!F:F,MATCH(ROW(),'REF PAR DEFAUT'!$K:$K,0))</f>
        <v>PK</v>
      </c>
      <c r="G3096" t="str">
        <f>INDEX('REF PAR DEFAUT'!G:G,MATCH(ROW(),'REF PAR DEFAUT'!$K:$K,0))</f>
        <v>PP</v>
      </c>
      <c r="H3096">
        <f>INDEX('REF PAR DEFAUT'!H:H,MATCH(ROW(),'REF PAR DEFAUT'!$K:$K,0))</f>
        <v>2</v>
      </c>
      <c r="I3096" t="str">
        <f>INDEX('REF PAR DEFAUT'!I:I,MATCH(ROW(),'REF PAR DEFAUT'!$K:$K,0))</f>
        <v>X32 615</v>
      </c>
      <c r="J3096" t="str">
        <f>INDEX('REF PAR DEFAUT'!J:J,MATCH(ROW(),'REF PAR DEFAUT'!$K:$K,0))</f>
        <v>Pas de Ref</v>
      </c>
    </row>
    <row r="3097" spans="1:10" x14ac:dyDescent="0.2">
      <c r="A3097" t="str">
        <f>INDEX('REF PAR DEFAUT'!A:A,MATCH(ROW(),'REF PAR DEFAUT'!$K:$K,0))</f>
        <v>X</v>
      </c>
      <c r="B3097" t="str">
        <f>INDEX('REF PAR DEFAUT'!B:B,MATCH(ROW(),'REF PAR DEFAUT'!$K:$K,0))</f>
        <v>30</v>
      </c>
      <c r="C3097" t="str">
        <f>INDEX('REF PAR DEFAUT'!C:C,MATCH(ROW(),'REF PAR DEFAUT'!$K:$K,0))</f>
        <v>2</v>
      </c>
      <c r="D3097">
        <f>INDEX('REF PAR DEFAUT'!D:D,MATCH(ROW(),'REF PAR DEFAUT'!$K:$K,0))</f>
        <v>235</v>
      </c>
      <c r="E3097" t="str">
        <f>INDEX('REF PAR DEFAUT'!E:E,MATCH(ROW(),'REF PAR DEFAUT'!$K:$K,0))</f>
        <v>X30 235</v>
      </c>
      <c r="F3097" t="str">
        <f>INDEX('REF PAR DEFAUT'!F:F,MATCH(ROW(),'REF PAR DEFAUT'!$K:$K,0))</f>
        <v>PK</v>
      </c>
      <c r="G3097" t="str">
        <f>INDEX('REF PAR DEFAUT'!G:G,MATCH(ROW(),'REF PAR DEFAUT'!$K:$K,0))</f>
        <v>PP</v>
      </c>
      <c r="H3097">
        <f>INDEX('REF PAR DEFAUT'!H:H,MATCH(ROW(),'REF PAR DEFAUT'!$K:$K,0))</f>
        <v>2</v>
      </c>
      <c r="I3097" t="str">
        <f>INDEX('REF PAR DEFAUT'!I:I,MATCH(ROW(),'REF PAR DEFAUT'!$K:$K,0))</f>
        <v>X32 635</v>
      </c>
      <c r="J3097" t="str">
        <f>INDEX('REF PAR DEFAUT'!J:J,MATCH(ROW(),'REF PAR DEFAUT'!$K:$K,0))</f>
        <v>Pas de Ref</v>
      </c>
    </row>
    <row r="3098" spans="1:10" x14ac:dyDescent="0.2">
      <c r="A3098" t="str">
        <f>INDEX('REF PAR DEFAUT'!A:A,MATCH(ROW(),'REF PAR DEFAUT'!$K:$K,0))</f>
        <v>X</v>
      </c>
      <c r="B3098" t="str">
        <f>INDEX('REF PAR DEFAUT'!B:B,MATCH(ROW(),'REF PAR DEFAUT'!$K:$K,0))</f>
        <v>30</v>
      </c>
      <c r="C3098" t="str">
        <f>INDEX('REF PAR DEFAUT'!C:C,MATCH(ROW(),'REF PAR DEFAUT'!$K:$K,0))</f>
        <v>2</v>
      </c>
      <c r="D3098">
        <f>INDEX('REF PAR DEFAUT'!D:D,MATCH(ROW(),'REF PAR DEFAUT'!$K:$K,0))</f>
        <v>255</v>
      </c>
      <c r="E3098" t="str">
        <f>INDEX('REF PAR DEFAUT'!E:E,MATCH(ROW(),'REF PAR DEFAUT'!$K:$K,0))</f>
        <v>X30 255</v>
      </c>
      <c r="F3098" t="str">
        <f>INDEX('REF PAR DEFAUT'!F:F,MATCH(ROW(),'REF PAR DEFAUT'!$K:$K,0))</f>
        <v>RS</v>
      </c>
      <c r="G3098" t="str">
        <f>INDEX('REF PAR DEFAUT'!G:G,MATCH(ROW(),'REF PAR DEFAUT'!$K:$K,0))</f>
        <v>PP</v>
      </c>
      <c r="H3098">
        <f>INDEX('REF PAR DEFAUT'!H:H,MATCH(ROW(),'REF PAR DEFAUT'!$K:$K,0))</f>
        <v>2</v>
      </c>
      <c r="I3098" t="str">
        <f>INDEX('REF PAR DEFAUT'!I:I,MATCH(ROW(),'REF PAR DEFAUT'!$K:$K,0))</f>
        <v>X32 655</v>
      </c>
      <c r="J3098" t="str">
        <f>INDEX('REF PAR DEFAUT'!J:J,MATCH(ROW(),'REF PAR DEFAUT'!$K:$K,0))</f>
        <v>Pas de Ref</v>
      </c>
    </row>
    <row r="3099" spans="1:10" x14ac:dyDescent="0.2">
      <c r="A3099" t="str">
        <f>INDEX('REF PAR DEFAUT'!A:A,MATCH(ROW(),'REF PAR DEFAUT'!$K:$K,0))</f>
        <v>X</v>
      </c>
      <c r="B3099" t="str">
        <f>INDEX('REF PAR DEFAUT'!B:B,MATCH(ROW(),'REF PAR DEFAUT'!$K:$K,0))</f>
        <v>30</v>
      </c>
      <c r="C3099" t="str">
        <f>INDEX('REF PAR DEFAUT'!C:C,MATCH(ROW(),'REF PAR DEFAUT'!$K:$K,0))</f>
        <v>2</v>
      </c>
      <c r="D3099">
        <f>INDEX('REF PAR DEFAUT'!D:D,MATCH(ROW(),'REF PAR DEFAUT'!$K:$K,0))</f>
        <v>265</v>
      </c>
      <c r="E3099" t="str">
        <f>INDEX('REF PAR DEFAUT'!E:E,MATCH(ROW(),'REF PAR DEFAUT'!$K:$K,0))</f>
        <v>X30 265</v>
      </c>
      <c r="F3099" t="str">
        <f>INDEX('REF PAR DEFAUT'!F:F,MATCH(ROW(),'REF PAR DEFAUT'!$K:$K,0))</f>
        <v>RS</v>
      </c>
      <c r="G3099" t="str">
        <f>INDEX('REF PAR DEFAUT'!G:G,MATCH(ROW(),'REF PAR DEFAUT'!$K:$K,0))</f>
        <v>PP</v>
      </c>
      <c r="H3099">
        <f>INDEX('REF PAR DEFAUT'!H:H,MATCH(ROW(),'REF PAR DEFAUT'!$K:$K,0))</f>
        <v>2</v>
      </c>
      <c r="I3099" t="str">
        <f>INDEX('REF PAR DEFAUT'!I:I,MATCH(ROW(),'REF PAR DEFAUT'!$K:$K,0))</f>
        <v>X32 665</v>
      </c>
      <c r="J3099" t="str">
        <f>INDEX('REF PAR DEFAUT'!J:J,MATCH(ROW(),'REF PAR DEFAUT'!$K:$K,0))</f>
        <v>Pas de Ref</v>
      </c>
    </row>
    <row r="3100" spans="1:10" x14ac:dyDescent="0.2">
      <c r="A3100" t="str">
        <f>INDEX('REF PAR DEFAUT'!A:A,MATCH(ROW(),'REF PAR DEFAUT'!$K:$K,0))</f>
        <v>X</v>
      </c>
      <c r="B3100" t="str">
        <f>INDEX('REF PAR DEFAUT'!B:B,MATCH(ROW(),'REF PAR DEFAUT'!$K:$K,0))</f>
        <v>30</v>
      </c>
      <c r="C3100" t="str">
        <f>INDEX('REF PAR DEFAUT'!C:C,MATCH(ROW(),'REF PAR DEFAUT'!$K:$K,0))</f>
        <v>2</v>
      </c>
      <c r="D3100">
        <f>INDEX('REF PAR DEFAUT'!D:D,MATCH(ROW(),'REF PAR DEFAUT'!$K:$K,0))</f>
        <v>216</v>
      </c>
      <c r="E3100" t="str">
        <f>INDEX('REF PAR DEFAUT'!E:E,MATCH(ROW(),'REF PAR DEFAUT'!$K:$K,0))</f>
        <v>X30 216</v>
      </c>
      <c r="F3100" t="str">
        <f>INDEX('REF PAR DEFAUT'!F:F,MATCH(ROW(),'REF PAR DEFAUT'!$K:$K,0))</f>
        <v>PK</v>
      </c>
      <c r="G3100" t="str">
        <f>INDEX('REF PAR DEFAUT'!G:G,MATCH(ROW(),'REF PAR DEFAUT'!$K:$K,0))</f>
        <v>PP</v>
      </c>
      <c r="H3100">
        <f>INDEX('REF PAR DEFAUT'!H:H,MATCH(ROW(),'REF PAR DEFAUT'!$K:$K,0))</f>
        <v>2</v>
      </c>
      <c r="I3100" t="str">
        <f>INDEX('REF PAR DEFAUT'!I:I,MATCH(ROW(),'REF PAR DEFAUT'!$K:$K,0))</f>
        <v>X32 614</v>
      </c>
      <c r="J3100" t="str">
        <f>INDEX('REF PAR DEFAUT'!J:J,MATCH(ROW(),'REF PAR DEFAUT'!$K:$K,0))</f>
        <v>Pas de Ref</v>
      </c>
    </row>
    <row r="3101" spans="1:10" x14ac:dyDescent="0.2">
      <c r="A3101" t="str">
        <f>INDEX('REF PAR DEFAUT'!A:A,MATCH(ROW(),'REF PAR DEFAUT'!$K:$K,0))</f>
        <v>X</v>
      </c>
      <c r="B3101" t="str">
        <f>INDEX('REF PAR DEFAUT'!B:B,MATCH(ROW(),'REF PAR DEFAUT'!$K:$K,0))</f>
        <v>30</v>
      </c>
      <c r="C3101" t="str">
        <f>INDEX('REF PAR DEFAUT'!C:C,MATCH(ROW(),'REF PAR DEFAUT'!$K:$K,0))</f>
        <v>2</v>
      </c>
      <c r="D3101">
        <f>INDEX('REF PAR DEFAUT'!D:D,MATCH(ROW(),'REF PAR DEFAUT'!$K:$K,0))</f>
        <v>226</v>
      </c>
      <c r="E3101" t="str">
        <f>INDEX('REF PAR DEFAUT'!E:E,MATCH(ROW(),'REF PAR DEFAUT'!$K:$K,0))</f>
        <v>X30 226</v>
      </c>
      <c r="F3101" t="str">
        <f>INDEX('REF PAR DEFAUT'!F:F,MATCH(ROW(),'REF PAR DEFAUT'!$K:$K,0))</f>
        <v>PK</v>
      </c>
      <c r="G3101" t="str">
        <f>INDEX('REF PAR DEFAUT'!G:G,MATCH(ROW(),'REF PAR DEFAUT'!$K:$K,0))</f>
        <v>PP</v>
      </c>
      <c r="H3101">
        <f>INDEX('REF PAR DEFAUT'!H:H,MATCH(ROW(),'REF PAR DEFAUT'!$K:$K,0))</f>
        <v>2</v>
      </c>
      <c r="I3101" t="str">
        <f>INDEX('REF PAR DEFAUT'!I:I,MATCH(ROW(),'REF PAR DEFAUT'!$K:$K,0))</f>
        <v>X32 624</v>
      </c>
      <c r="J3101" t="str">
        <f>INDEX('REF PAR DEFAUT'!J:J,MATCH(ROW(),'REF PAR DEFAUT'!$K:$K,0))</f>
        <v>Pas de Ref</v>
      </c>
    </row>
    <row r="3102" spans="1:10" x14ac:dyDescent="0.2">
      <c r="A3102" t="str">
        <f>INDEX('REF PAR DEFAUT'!A:A,MATCH(ROW(),'REF PAR DEFAUT'!$K:$K,0))</f>
        <v>X</v>
      </c>
      <c r="B3102" t="str">
        <f>INDEX('REF PAR DEFAUT'!B:B,MATCH(ROW(),'REF PAR DEFAUT'!$K:$K,0))</f>
        <v>30</v>
      </c>
      <c r="C3102" t="str">
        <f>INDEX('REF PAR DEFAUT'!C:C,MATCH(ROW(),'REF PAR DEFAUT'!$K:$K,0))</f>
        <v>2</v>
      </c>
      <c r="D3102">
        <f>INDEX('REF PAR DEFAUT'!D:D,MATCH(ROW(),'REF PAR DEFAUT'!$K:$K,0))</f>
        <v>246</v>
      </c>
      <c r="E3102" t="str">
        <f>INDEX('REF PAR DEFAUT'!E:E,MATCH(ROW(),'REF PAR DEFAUT'!$K:$K,0))</f>
        <v>X30 246</v>
      </c>
      <c r="F3102" t="str">
        <f>INDEX('REF PAR DEFAUT'!F:F,MATCH(ROW(),'REF PAR DEFAUT'!$K:$K,0))</f>
        <v>PK</v>
      </c>
      <c r="G3102" t="str">
        <f>INDEX('REF PAR DEFAUT'!G:G,MATCH(ROW(),'REF PAR DEFAUT'!$K:$K,0))</f>
        <v>PP</v>
      </c>
      <c r="H3102">
        <f>INDEX('REF PAR DEFAUT'!H:H,MATCH(ROW(),'REF PAR DEFAUT'!$K:$K,0))</f>
        <v>2</v>
      </c>
      <c r="I3102" t="str">
        <f>INDEX('REF PAR DEFAUT'!I:I,MATCH(ROW(),'REF PAR DEFAUT'!$K:$K,0))</f>
        <v>X32 644</v>
      </c>
      <c r="J3102" t="str">
        <f>INDEX('REF PAR DEFAUT'!J:J,MATCH(ROW(),'REF PAR DEFAUT'!$K:$K,0))</f>
        <v>Pas de Ref</v>
      </c>
    </row>
    <row r="3103" spans="1:10" x14ac:dyDescent="0.2">
      <c r="A3103" t="str">
        <f>INDEX('REF PAR DEFAUT'!A:A,MATCH(ROW(),'REF PAR DEFAUT'!$K:$K,0))</f>
        <v>X</v>
      </c>
      <c r="B3103" t="str">
        <f>INDEX('REF PAR DEFAUT'!B:B,MATCH(ROW(),'REF PAR DEFAUT'!$K:$K,0))</f>
        <v>30</v>
      </c>
      <c r="C3103" t="str">
        <f>INDEX('REF PAR DEFAUT'!C:C,MATCH(ROW(),'REF PAR DEFAUT'!$K:$K,0))</f>
        <v>2</v>
      </c>
      <c r="D3103">
        <f>INDEX('REF PAR DEFAUT'!D:D,MATCH(ROW(),'REF PAR DEFAUT'!$K:$K,0))</f>
        <v>256</v>
      </c>
      <c r="E3103" t="str">
        <f>INDEX('REF PAR DEFAUT'!E:E,MATCH(ROW(),'REF PAR DEFAUT'!$K:$K,0))</f>
        <v>X30 256</v>
      </c>
      <c r="F3103" t="str">
        <f>INDEX('REF PAR DEFAUT'!F:F,MATCH(ROW(),'REF PAR DEFAUT'!$K:$K,0))</f>
        <v>RS</v>
      </c>
      <c r="G3103" t="str">
        <f>INDEX('REF PAR DEFAUT'!G:G,MATCH(ROW(),'REF PAR DEFAUT'!$K:$K,0))</f>
        <v>PP</v>
      </c>
      <c r="H3103">
        <f>INDEX('REF PAR DEFAUT'!H:H,MATCH(ROW(),'REF PAR DEFAUT'!$K:$K,0))</f>
        <v>2</v>
      </c>
      <c r="I3103" t="str">
        <f>INDEX('REF PAR DEFAUT'!I:I,MATCH(ROW(),'REF PAR DEFAUT'!$K:$K,0))</f>
        <v>X32 654</v>
      </c>
      <c r="J3103" t="str">
        <f>INDEX('REF PAR DEFAUT'!J:J,MATCH(ROW(),'REF PAR DEFAUT'!$K:$K,0))</f>
        <v>Pas de Ref</v>
      </c>
    </row>
    <row r="3104" spans="1:10" x14ac:dyDescent="0.2">
      <c r="A3104" t="str">
        <f>INDEX('REF PAR DEFAUT'!A:A,MATCH(ROW(),'REF PAR DEFAUT'!$K:$K,0))</f>
        <v>X</v>
      </c>
      <c r="B3104" t="str">
        <f>INDEX('REF PAR DEFAUT'!B:B,MATCH(ROW(),'REF PAR DEFAUT'!$K:$K,0))</f>
        <v>30</v>
      </c>
      <c r="C3104" t="str">
        <f>INDEX('REF PAR DEFAUT'!C:C,MATCH(ROW(),'REF PAR DEFAUT'!$K:$K,0))</f>
        <v>2</v>
      </c>
      <c r="D3104">
        <f>INDEX('REF PAR DEFAUT'!D:D,MATCH(ROW(),'REF PAR DEFAUT'!$K:$K,0))</f>
        <v>266</v>
      </c>
      <c r="E3104" t="str">
        <f>INDEX('REF PAR DEFAUT'!E:E,MATCH(ROW(),'REF PAR DEFAUT'!$K:$K,0))</f>
        <v>X30 266</v>
      </c>
      <c r="F3104" t="str">
        <f>INDEX('REF PAR DEFAUT'!F:F,MATCH(ROW(),'REF PAR DEFAUT'!$K:$K,0))</f>
        <v>RS</v>
      </c>
      <c r="G3104" t="str">
        <f>INDEX('REF PAR DEFAUT'!G:G,MATCH(ROW(),'REF PAR DEFAUT'!$K:$K,0))</f>
        <v>PP</v>
      </c>
      <c r="H3104">
        <f>INDEX('REF PAR DEFAUT'!H:H,MATCH(ROW(),'REF PAR DEFAUT'!$K:$K,0))</f>
        <v>2</v>
      </c>
      <c r="I3104" t="str">
        <f>INDEX('REF PAR DEFAUT'!I:I,MATCH(ROW(),'REF PAR DEFAUT'!$K:$K,0))</f>
        <v>X32 664</v>
      </c>
      <c r="J3104" t="str">
        <f>INDEX('REF PAR DEFAUT'!J:J,MATCH(ROW(),'REF PAR DEFAUT'!$K:$K,0))</f>
        <v>Pas de Ref</v>
      </c>
    </row>
    <row r="3105" spans="1:10" x14ac:dyDescent="0.2">
      <c r="A3105" t="str">
        <f>INDEX('REF PAR DEFAUT'!A:A,MATCH(ROW(),'REF PAR DEFAUT'!$K:$K,0))</f>
        <v>X</v>
      </c>
      <c r="B3105" t="str">
        <f>INDEX('REF PAR DEFAUT'!B:B,MATCH(ROW(),'REF PAR DEFAUT'!$K:$K,0))</f>
        <v>30</v>
      </c>
      <c r="C3105" t="str">
        <f>INDEX('REF PAR DEFAUT'!C:C,MATCH(ROW(),'REF PAR DEFAUT'!$K:$K,0))</f>
        <v>2</v>
      </c>
      <c r="D3105">
        <f>INDEX('REF PAR DEFAUT'!D:D,MATCH(ROW(),'REF PAR DEFAUT'!$K:$K,0))</f>
        <v>257</v>
      </c>
      <c r="E3105" t="str">
        <f>INDEX('REF PAR DEFAUT'!E:E,MATCH(ROW(),'REF PAR DEFAUT'!$K:$K,0))</f>
        <v>X30 257</v>
      </c>
      <c r="F3105" t="str">
        <f>INDEX('REF PAR DEFAUT'!F:F,MATCH(ROW(),'REF PAR DEFAUT'!$K:$K,0))</f>
        <v>RS</v>
      </c>
      <c r="G3105" t="str">
        <f>INDEX('REF PAR DEFAUT'!G:G,MATCH(ROW(),'REF PAR DEFAUT'!$K:$K,0))</f>
        <v>PP</v>
      </c>
      <c r="H3105">
        <f>INDEX('REF PAR DEFAUT'!H:H,MATCH(ROW(),'REF PAR DEFAUT'!$K:$K,0))</f>
        <v>2</v>
      </c>
      <c r="I3105" t="str">
        <f>INDEX('REF PAR DEFAUT'!I:I,MATCH(ROW(),'REF PAR DEFAUT'!$K:$K,0))</f>
        <v>X32 653</v>
      </c>
      <c r="J3105" t="str">
        <f>INDEX('REF PAR DEFAUT'!J:J,MATCH(ROW(),'REF PAR DEFAUT'!$K:$K,0))</f>
        <v>Pas de Ref</v>
      </c>
    </row>
    <row r="3106" spans="1:10" x14ac:dyDescent="0.2">
      <c r="A3106" t="str">
        <f>INDEX('REF PAR DEFAUT'!A:A,MATCH(ROW(),'REF PAR DEFAUT'!$K:$K,0))</f>
        <v>X</v>
      </c>
      <c r="B3106" t="str">
        <f>INDEX('REF PAR DEFAUT'!B:B,MATCH(ROW(),'REF PAR DEFAUT'!$K:$K,0))</f>
        <v>30</v>
      </c>
      <c r="C3106" t="str">
        <f>INDEX('REF PAR DEFAUT'!C:C,MATCH(ROW(),'REF PAR DEFAUT'!$K:$K,0))</f>
        <v>2</v>
      </c>
      <c r="D3106">
        <f>INDEX('REF PAR DEFAUT'!D:D,MATCH(ROW(),'REF PAR DEFAUT'!$K:$K,0))</f>
        <v>267</v>
      </c>
      <c r="E3106" t="str">
        <f>INDEX('REF PAR DEFAUT'!E:E,MATCH(ROW(),'REF PAR DEFAUT'!$K:$K,0))</f>
        <v>X30 267</v>
      </c>
      <c r="F3106" t="str">
        <f>INDEX('REF PAR DEFAUT'!F:F,MATCH(ROW(),'REF PAR DEFAUT'!$K:$K,0))</f>
        <v>RS</v>
      </c>
      <c r="G3106" t="str">
        <f>INDEX('REF PAR DEFAUT'!G:G,MATCH(ROW(),'REF PAR DEFAUT'!$K:$K,0))</f>
        <v>PP</v>
      </c>
      <c r="H3106">
        <f>INDEX('REF PAR DEFAUT'!H:H,MATCH(ROW(),'REF PAR DEFAUT'!$K:$K,0))</f>
        <v>2</v>
      </c>
      <c r="I3106" t="str">
        <f>INDEX('REF PAR DEFAUT'!I:I,MATCH(ROW(),'REF PAR DEFAUT'!$K:$K,0))</f>
        <v>X32 663</v>
      </c>
      <c r="J3106" t="str">
        <f>INDEX('REF PAR DEFAUT'!J:J,MATCH(ROW(),'REF PAR DEFAUT'!$K:$K,0))</f>
        <v>Pas de Ref</v>
      </c>
    </row>
    <row r="3107" spans="1:10" x14ac:dyDescent="0.2">
      <c r="A3107" t="str">
        <f>INDEX('REF PAR DEFAUT'!A:A,MATCH(ROW(),'REF PAR DEFAUT'!$K:$K,0))</f>
        <v>X</v>
      </c>
      <c r="B3107" t="str">
        <f>INDEX('REF PAR DEFAUT'!B:B,MATCH(ROW(),'REF PAR DEFAUT'!$K:$K,0))</f>
        <v>30</v>
      </c>
      <c r="C3107" t="str">
        <f>INDEX('REF PAR DEFAUT'!C:C,MATCH(ROW(),'REF PAR DEFAUT'!$K:$K,0))</f>
        <v>2</v>
      </c>
      <c r="D3107">
        <f>INDEX('REF PAR DEFAUT'!D:D,MATCH(ROW(),'REF PAR DEFAUT'!$K:$K,0))</f>
        <v>258</v>
      </c>
      <c r="E3107" t="str">
        <f>INDEX('REF PAR DEFAUT'!E:E,MATCH(ROW(),'REF PAR DEFAUT'!$K:$K,0))</f>
        <v>X30 258</v>
      </c>
      <c r="F3107" t="str">
        <f>INDEX('REF PAR DEFAUT'!F:F,MATCH(ROW(),'REF PAR DEFAUT'!$K:$K,0))</f>
        <v>RS</v>
      </c>
      <c r="G3107" t="str">
        <f>INDEX('REF PAR DEFAUT'!G:G,MATCH(ROW(),'REF PAR DEFAUT'!$K:$K,0))</f>
        <v>PP</v>
      </c>
      <c r="H3107">
        <f>INDEX('REF PAR DEFAUT'!H:H,MATCH(ROW(),'REF PAR DEFAUT'!$K:$K,0))</f>
        <v>2</v>
      </c>
      <c r="I3107" t="str">
        <f>INDEX('REF PAR DEFAUT'!I:I,MATCH(ROW(),'REF PAR DEFAUT'!$K:$K,0))</f>
        <v>X32 652</v>
      </c>
      <c r="J3107" t="str">
        <f>INDEX('REF PAR DEFAUT'!J:J,MATCH(ROW(),'REF PAR DEFAUT'!$K:$K,0))</f>
        <v>Pas de Ref</v>
      </c>
    </row>
    <row r="3108" spans="1:10" x14ac:dyDescent="0.2">
      <c r="A3108" t="str">
        <f>INDEX('REF PAR DEFAUT'!A:A,MATCH(ROW(),'REF PAR DEFAUT'!$K:$K,0))</f>
        <v>X</v>
      </c>
      <c r="B3108" t="str">
        <f>INDEX('REF PAR DEFAUT'!B:B,MATCH(ROW(),'REF PAR DEFAUT'!$K:$K,0))</f>
        <v>30</v>
      </c>
      <c r="C3108" t="str">
        <f>INDEX('REF PAR DEFAUT'!C:C,MATCH(ROW(),'REF PAR DEFAUT'!$K:$K,0))</f>
        <v>2</v>
      </c>
      <c r="D3108">
        <f>INDEX('REF PAR DEFAUT'!D:D,MATCH(ROW(),'REF PAR DEFAUT'!$K:$K,0))</f>
        <v>268</v>
      </c>
      <c r="E3108" t="str">
        <f>INDEX('REF PAR DEFAUT'!E:E,MATCH(ROW(),'REF PAR DEFAUT'!$K:$K,0))</f>
        <v>X30 268</v>
      </c>
      <c r="F3108" t="str">
        <f>INDEX('REF PAR DEFAUT'!F:F,MATCH(ROW(),'REF PAR DEFAUT'!$K:$K,0))</f>
        <v>RS</v>
      </c>
      <c r="G3108" t="str">
        <f>INDEX('REF PAR DEFAUT'!G:G,MATCH(ROW(),'REF PAR DEFAUT'!$K:$K,0))</f>
        <v>PP</v>
      </c>
      <c r="H3108">
        <f>INDEX('REF PAR DEFAUT'!H:H,MATCH(ROW(),'REF PAR DEFAUT'!$K:$K,0))</f>
        <v>2</v>
      </c>
      <c r="I3108" t="str">
        <f>INDEX('REF PAR DEFAUT'!I:I,MATCH(ROW(),'REF PAR DEFAUT'!$K:$K,0))</f>
        <v>X32 662</v>
      </c>
      <c r="J3108" t="str">
        <f>INDEX('REF PAR DEFAUT'!J:J,MATCH(ROW(),'REF PAR DEFAUT'!$K:$K,0))</f>
        <v>Pas de Ref</v>
      </c>
    </row>
    <row r="3109" spans="1:10" x14ac:dyDescent="0.2">
      <c r="A3109" t="str">
        <f>INDEX('REF PAR DEFAUT'!A:A,MATCH(ROW(),'REF PAR DEFAUT'!$K:$K,0))</f>
        <v>X</v>
      </c>
      <c r="B3109" t="str">
        <f>INDEX('REF PAR DEFAUT'!B:B,MATCH(ROW(),'REF PAR DEFAUT'!$K:$K,0))</f>
        <v>30</v>
      </c>
      <c r="C3109" t="str">
        <f>INDEX('REF PAR DEFAUT'!C:C,MATCH(ROW(),'REF PAR DEFAUT'!$K:$K,0))</f>
        <v>2</v>
      </c>
      <c r="D3109">
        <f>INDEX('REF PAR DEFAUT'!D:D,MATCH(ROW(),'REF PAR DEFAUT'!$K:$K,0))</f>
        <v>259</v>
      </c>
      <c r="E3109" t="str">
        <f>INDEX('REF PAR DEFAUT'!E:E,MATCH(ROW(),'REF PAR DEFAUT'!$K:$K,0))</f>
        <v>X30 259</v>
      </c>
      <c r="F3109" t="str">
        <f>INDEX('REF PAR DEFAUT'!F:F,MATCH(ROW(),'REF PAR DEFAUT'!$K:$K,0))</f>
        <v>RS</v>
      </c>
      <c r="G3109" t="str">
        <f>INDEX('REF PAR DEFAUT'!G:G,MATCH(ROW(),'REF PAR DEFAUT'!$K:$K,0))</f>
        <v>PP</v>
      </c>
      <c r="H3109">
        <f>INDEX('REF PAR DEFAUT'!H:H,MATCH(ROW(),'REF PAR DEFAUT'!$K:$K,0))</f>
        <v>2</v>
      </c>
      <c r="I3109" t="str">
        <f>INDEX('REF PAR DEFAUT'!I:I,MATCH(ROW(),'REF PAR DEFAUT'!$K:$K,0))</f>
        <v>X32 651</v>
      </c>
      <c r="J3109" t="str">
        <f>INDEX('REF PAR DEFAUT'!J:J,MATCH(ROW(),'REF PAR DEFAUT'!$K:$K,0))</f>
        <v>Pas de Ref</v>
      </c>
    </row>
    <row r="3110" spans="1:10" x14ac:dyDescent="0.2">
      <c r="A3110" t="str">
        <f>INDEX('REF PAR DEFAUT'!A:A,MATCH(ROW(),'REF PAR DEFAUT'!$K:$K,0))</f>
        <v>X</v>
      </c>
      <c r="B3110" t="str">
        <f>INDEX('REF PAR DEFAUT'!B:B,MATCH(ROW(),'REF PAR DEFAUT'!$K:$K,0))</f>
        <v>30</v>
      </c>
      <c r="C3110" t="str">
        <f>INDEX('REF PAR DEFAUT'!C:C,MATCH(ROW(),'REF PAR DEFAUT'!$K:$K,0))</f>
        <v>2</v>
      </c>
      <c r="D3110">
        <f>INDEX('REF PAR DEFAUT'!D:D,MATCH(ROW(),'REF PAR DEFAUT'!$K:$K,0))</f>
        <v>269</v>
      </c>
      <c r="E3110" t="str">
        <f>INDEX('REF PAR DEFAUT'!E:E,MATCH(ROW(),'REF PAR DEFAUT'!$K:$K,0))</f>
        <v>X30 269</v>
      </c>
      <c r="F3110" t="str">
        <f>INDEX('REF PAR DEFAUT'!F:F,MATCH(ROW(),'REF PAR DEFAUT'!$K:$K,0))</f>
        <v>RS</v>
      </c>
      <c r="G3110" t="str">
        <f>INDEX('REF PAR DEFAUT'!G:G,MATCH(ROW(),'REF PAR DEFAUT'!$K:$K,0))</f>
        <v>PP</v>
      </c>
      <c r="H3110">
        <f>INDEX('REF PAR DEFAUT'!H:H,MATCH(ROW(),'REF PAR DEFAUT'!$K:$K,0))</f>
        <v>2</v>
      </c>
      <c r="I3110" t="str">
        <f>INDEX('REF PAR DEFAUT'!I:I,MATCH(ROW(),'REF PAR DEFAUT'!$K:$K,0))</f>
        <v>X32 661</v>
      </c>
      <c r="J3110" t="str">
        <f>INDEX('REF PAR DEFAUT'!J:J,MATCH(ROW(),'REF PAR DEFAUT'!$K:$K,0))</f>
        <v>Pas de Ref</v>
      </c>
    </row>
    <row r="3111" spans="1:10" x14ac:dyDescent="0.2">
      <c r="A3111" t="str">
        <f>INDEX('REF PAR DEFAUT'!A:A,MATCH(ROW(),'REF PAR DEFAUT'!$K:$K,0))</f>
        <v>X</v>
      </c>
      <c r="B3111" t="str">
        <f>INDEX('REF PAR DEFAUT'!B:B,MATCH(ROW(),'REF PAR DEFAUT'!$K:$K,0))</f>
        <v>30</v>
      </c>
      <c r="C3111" t="str">
        <f>INDEX('REF PAR DEFAUT'!C:C,MATCH(ROW(),'REF PAR DEFAUT'!$K:$K,0))</f>
        <v>3</v>
      </c>
      <c r="D3111">
        <f>INDEX('REF PAR DEFAUT'!D:D,MATCH(ROW(),'REF PAR DEFAUT'!$K:$K,0))</f>
        <v>341</v>
      </c>
      <c r="E3111" t="str">
        <f>INDEX('REF PAR DEFAUT'!E:E,MATCH(ROW(),'REF PAR DEFAUT'!$K:$K,0))</f>
        <v>X30 341</v>
      </c>
      <c r="F3111" t="str">
        <f>INDEX('REF PAR DEFAUT'!F:F,MATCH(ROW(),'REF PAR DEFAUT'!$K:$K,0))</f>
        <v>PK</v>
      </c>
      <c r="G3111" t="str">
        <f>INDEX('REF PAR DEFAUT'!G:G,MATCH(ROW(),'REF PAR DEFAUT'!$K:$K,0))</f>
        <v>PP</v>
      </c>
      <c r="H3111">
        <f>INDEX('REF PAR DEFAUT'!H:H,MATCH(ROW(),'REF PAR DEFAUT'!$K:$K,0))</f>
        <v>2</v>
      </c>
      <c r="I3111" t="str">
        <f>INDEX('REF PAR DEFAUT'!I:I,MATCH(ROW(),'REF PAR DEFAUT'!$K:$K,0))</f>
        <v>X30 641</v>
      </c>
      <c r="J3111" t="str">
        <f>INDEX('REF PAR DEFAUT'!J:J,MATCH(ROW(),'REF PAR DEFAUT'!$K:$K,0))</f>
        <v>Pas de Ref</v>
      </c>
    </row>
    <row r="3112" spans="1:10" x14ac:dyDescent="0.2">
      <c r="A3112" t="str">
        <f>INDEX('REF PAR DEFAUT'!A:A,MATCH(ROW(),'REF PAR DEFAUT'!$K:$K,0))</f>
        <v>X</v>
      </c>
      <c r="B3112" t="str">
        <f>INDEX('REF PAR DEFAUT'!B:B,MATCH(ROW(),'REF PAR DEFAUT'!$K:$K,0))</f>
        <v>30</v>
      </c>
      <c r="C3112" t="str">
        <f>INDEX('REF PAR DEFAUT'!C:C,MATCH(ROW(),'REF PAR DEFAUT'!$K:$K,0))</f>
        <v>3</v>
      </c>
      <c r="D3112">
        <f>INDEX('REF PAR DEFAUT'!D:D,MATCH(ROW(),'REF PAR DEFAUT'!$K:$K,0))</f>
        <v>351</v>
      </c>
      <c r="E3112" t="str">
        <f>INDEX('REF PAR DEFAUT'!E:E,MATCH(ROW(),'REF PAR DEFAUT'!$K:$K,0))</f>
        <v>X30 351</v>
      </c>
      <c r="F3112" t="str">
        <f>INDEX('REF PAR DEFAUT'!F:F,MATCH(ROW(),'REF PAR DEFAUT'!$K:$K,0))</f>
        <v>RS</v>
      </c>
      <c r="G3112" t="str">
        <f>INDEX('REF PAR DEFAUT'!G:G,MATCH(ROW(),'REF PAR DEFAUT'!$K:$K,0))</f>
        <v>PP</v>
      </c>
      <c r="H3112">
        <f>INDEX('REF PAR DEFAUT'!H:H,MATCH(ROW(),'REF PAR DEFAUT'!$K:$K,0))</f>
        <v>2</v>
      </c>
      <c r="I3112" t="str">
        <f>INDEX('REF PAR DEFAUT'!I:I,MATCH(ROW(),'REF PAR DEFAUT'!$K:$K,0))</f>
        <v>X30 651</v>
      </c>
      <c r="J3112" t="str">
        <f>INDEX('REF PAR DEFAUT'!J:J,MATCH(ROW(),'REF PAR DEFAUT'!$K:$K,0))</f>
        <v>Pas de Ref</v>
      </c>
    </row>
    <row r="3113" spans="1:10" x14ac:dyDescent="0.2">
      <c r="A3113" t="str">
        <f>INDEX('REF PAR DEFAUT'!A:A,MATCH(ROW(),'REF PAR DEFAUT'!$K:$K,0))</f>
        <v>X</v>
      </c>
      <c r="B3113" t="str">
        <f>INDEX('REF PAR DEFAUT'!B:B,MATCH(ROW(),'REF PAR DEFAUT'!$K:$K,0))</f>
        <v>30</v>
      </c>
      <c r="C3113" t="str">
        <f>INDEX('REF PAR DEFAUT'!C:C,MATCH(ROW(),'REF PAR DEFAUT'!$K:$K,0))</f>
        <v>3</v>
      </c>
      <c r="D3113">
        <f>INDEX('REF PAR DEFAUT'!D:D,MATCH(ROW(),'REF PAR DEFAUT'!$K:$K,0))</f>
        <v>361</v>
      </c>
      <c r="E3113" t="str">
        <f>INDEX('REF PAR DEFAUT'!E:E,MATCH(ROW(),'REF PAR DEFAUT'!$K:$K,0))</f>
        <v>X30 361</v>
      </c>
      <c r="F3113" t="str">
        <f>INDEX('REF PAR DEFAUT'!F:F,MATCH(ROW(),'REF PAR DEFAUT'!$K:$K,0))</f>
        <v>RS</v>
      </c>
      <c r="G3113" t="str">
        <f>INDEX('REF PAR DEFAUT'!G:G,MATCH(ROW(),'REF PAR DEFAUT'!$K:$K,0))</f>
        <v>PP</v>
      </c>
      <c r="H3113">
        <f>INDEX('REF PAR DEFAUT'!H:H,MATCH(ROW(),'REF PAR DEFAUT'!$K:$K,0))</f>
        <v>2</v>
      </c>
      <c r="I3113" t="str">
        <f>INDEX('REF PAR DEFAUT'!I:I,MATCH(ROW(),'REF PAR DEFAUT'!$K:$K,0))</f>
        <v>X30 661</v>
      </c>
      <c r="J3113" t="str">
        <f>INDEX('REF PAR DEFAUT'!J:J,MATCH(ROW(),'REF PAR DEFAUT'!$K:$K,0))</f>
        <v>Pas de Ref</v>
      </c>
    </row>
    <row r="3114" spans="1:10" x14ac:dyDescent="0.2">
      <c r="A3114" t="str">
        <f>INDEX('REF PAR DEFAUT'!A:A,MATCH(ROW(),'REF PAR DEFAUT'!$K:$K,0))</f>
        <v>X</v>
      </c>
      <c r="B3114" t="str">
        <f>INDEX('REF PAR DEFAUT'!B:B,MATCH(ROW(),'REF PAR DEFAUT'!$K:$K,0))</f>
        <v>30</v>
      </c>
      <c r="C3114" t="str">
        <f>INDEX('REF PAR DEFAUT'!C:C,MATCH(ROW(),'REF PAR DEFAUT'!$K:$K,0))</f>
        <v>3</v>
      </c>
      <c r="D3114">
        <f>INDEX('REF PAR DEFAUT'!D:D,MATCH(ROW(),'REF PAR DEFAUT'!$K:$K,0))</f>
        <v>322</v>
      </c>
      <c r="E3114" t="str">
        <f>INDEX('REF PAR DEFAUT'!E:E,MATCH(ROW(),'REF PAR DEFAUT'!$K:$K,0))</f>
        <v>X30 322</v>
      </c>
      <c r="F3114" t="str">
        <f>INDEX('REF PAR DEFAUT'!F:F,MATCH(ROW(),'REF PAR DEFAUT'!$K:$K,0))</f>
        <v>PK</v>
      </c>
      <c r="G3114" t="str">
        <f>INDEX('REF PAR DEFAUT'!G:G,MATCH(ROW(),'REF PAR DEFAUT'!$K:$K,0))</f>
        <v>PP</v>
      </c>
      <c r="H3114">
        <f>INDEX('REF PAR DEFAUT'!H:H,MATCH(ROW(),'REF PAR DEFAUT'!$K:$K,0))</f>
        <v>2</v>
      </c>
      <c r="I3114" t="str">
        <f>INDEX('REF PAR DEFAUT'!I:I,MATCH(ROW(),'REF PAR DEFAUT'!$K:$K,0))</f>
        <v>X30 622</v>
      </c>
      <c r="J3114" t="str">
        <f>INDEX('REF PAR DEFAUT'!J:J,MATCH(ROW(),'REF PAR DEFAUT'!$K:$K,0))</f>
        <v>Pas de Ref</v>
      </c>
    </row>
    <row r="3115" spans="1:10" x14ac:dyDescent="0.2">
      <c r="A3115" t="str">
        <f>INDEX('REF PAR DEFAUT'!A:A,MATCH(ROW(),'REF PAR DEFAUT'!$K:$K,0))</f>
        <v>X</v>
      </c>
      <c r="B3115" t="str">
        <f>INDEX('REF PAR DEFAUT'!B:B,MATCH(ROW(),'REF PAR DEFAUT'!$K:$K,0))</f>
        <v>30</v>
      </c>
      <c r="C3115" t="str">
        <f>INDEX('REF PAR DEFAUT'!C:C,MATCH(ROW(),'REF PAR DEFAUT'!$K:$K,0))</f>
        <v>3</v>
      </c>
      <c r="D3115">
        <f>INDEX('REF PAR DEFAUT'!D:D,MATCH(ROW(),'REF PAR DEFAUT'!$K:$K,0))</f>
        <v>352</v>
      </c>
      <c r="E3115" t="str">
        <f>INDEX('REF PAR DEFAUT'!E:E,MATCH(ROW(),'REF PAR DEFAUT'!$K:$K,0))</f>
        <v>X30 352</v>
      </c>
      <c r="F3115" t="str">
        <f>INDEX('REF PAR DEFAUT'!F:F,MATCH(ROW(),'REF PAR DEFAUT'!$K:$K,0))</f>
        <v>RS</v>
      </c>
      <c r="G3115" t="str">
        <f>INDEX('REF PAR DEFAUT'!G:G,MATCH(ROW(),'REF PAR DEFAUT'!$K:$K,0))</f>
        <v>PP</v>
      </c>
      <c r="H3115">
        <f>INDEX('REF PAR DEFAUT'!H:H,MATCH(ROW(),'REF PAR DEFAUT'!$K:$K,0))</f>
        <v>2</v>
      </c>
      <c r="I3115" t="str">
        <f>INDEX('REF PAR DEFAUT'!I:I,MATCH(ROW(),'REF PAR DEFAUT'!$K:$K,0))</f>
        <v>X30 652</v>
      </c>
      <c r="J3115" t="str">
        <f>INDEX('REF PAR DEFAUT'!J:J,MATCH(ROW(),'REF PAR DEFAUT'!$K:$K,0))</f>
        <v>Pas de Ref</v>
      </c>
    </row>
    <row r="3116" spans="1:10" x14ac:dyDescent="0.2">
      <c r="A3116" t="str">
        <f>INDEX('REF PAR DEFAUT'!A:A,MATCH(ROW(),'REF PAR DEFAUT'!$K:$K,0))</f>
        <v>X</v>
      </c>
      <c r="B3116" t="str">
        <f>INDEX('REF PAR DEFAUT'!B:B,MATCH(ROW(),'REF PAR DEFAUT'!$K:$K,0))</f>
        <v>30</v>
      </c>
      <c r="C3116" t="str">
        <f>INDEX('REF PAR DEFAUT'!C:C,MATCH(ROW(),'REF PAR DEFAUT'!$K:$K,0))</f>
        <v>3</v>
      </c>
      <c r="D3116">
        <f>INDEX('REF PAR DEFAUT'!D:D,MATCH(ROW(),'REF PAR DEFAUT'!$K:$K,0))</f>
        <v>362</v>
      </c>
      <c r="E3116" t="str">
        <f>INDEX('REF PAR DEFAUT'!E:E,MATCH(ROW(),'REF PAR DEFAUT'!$K:$K,0))</f>
        <v>X30 362</v>
      </c>
      <c r="F3116" t="str">
        <f>INDEX('REF PAR DEFAUT'!F:F,MATCH(ROW(),'REF PAR DEFAUT'!$K:$K,0))</f>
        <v>RS</v>
      </c>
      <c r="G3116" t="str">
        <f>INDEX('REF PAR DEFAUT'!G:G,MATCH(ROW(),'REF PAR DEFAUT'!$K:$K,0))</f>
        <v>PP</v>
      </c>
      <c r="H3116">
        <f>INDEX('REF PAR DEFAUT'!H:H,MATCH(ROW(),'REF PAR DEFAUT'!$K:$K,0))</f>
        <v>2</v>
      </c>
      <c r="I3116" t="str">
        <f>INDEX('REF PAR DEFAUT'!I:I,MATCH(ROW(),'REF PAR DEFAUT'!$K:$K,0))</f>
        <v>X30 662</v>
      </c>
      <c r="J3116" t="str">
        <f>INDEX('REF PAR DEFAUT'!J:J,MATCH(ROW(),'REF PAR DEFAUT'!$K:$K,0))</f>
        <v>Pas de Ref</v>
      </c>
    </row>
    <row r="3117" spans="1:10" x14ac:dyDescent="0.2">
      <c r="A3117" t="str">
        <f>INDEX('REF PAR DEFAUT'!A:A,MATCH(ROW(),'REF PAR DEFAUT'!$K:$K,0))</f>
        <v>X</v>
      </c>
      <c r="B3117" t="str">
        <f>INDEX('REF PAR DEFAUT'!B:B,MATCH(ROW(),'REF PAR DEFAUT'!$K:$K,0))</f>
        <v>30</v>
      </c>
      <c r="C3117" t="str">
        <f>INDEX('REF PAR DEFAUT'!C:C,MATCH(ROW(),'REF PAR DEFAUT'!$K:$K,0))</f>
        <v>3</v>
      </c>
      <c r="D3117">
        <f>INDEX('REF PAR DEFAUT'!D:D,MATCH(ROW(),'REF PAR DEFAUT'!$K:$K,0))</f>
        <v>353</v>
      </c>
      <c r="E3117" t="str">
        <f>INDEX('REF PAR DEFAUT'!E:E,MATCH(ROW(),'REF PAR DEFAUT'!$K:$K,0))</f>
        <v>X30 353</v>
      </c>
      <c r="F3117" t="str">
        <f>INDEX('REF PAR DEFAUT'!F:F,MATCH(ROW(),'REF PAR DEFAUT'!$K:$K,0))</f>
        <v>RS</v>
      </c>
      <c r="G3117" t="str">
        <f>INDEX('REF PAR DEFAUT'!G:G,MATCH(ROW(),'REF PAR DEFAUT'!$K:$K,0))</f>
        <v>PP</v>
      </c>
      <c r="H3117">
        <f>INDEX('REF PAR DEFAUT'!H:H,MATCH(ROW(),'REF PAR DEFAUT'!$K:$K,0))</f>
        <v>2</v>
      </c>
      <c r="I3117" t="str">
        <f>INDEX('REF PAR DEFAUT'!I:I,MATCH(ROW(),'REF PAR DEFAUT'!$K:$K,0))</f>
        <v>X30 653</v>
      </c>
      <c r="J3117" t="str">
        <f>INDEX('REF PAR DEFAUT'!J:J,MATCH(ROW(),'REF PAR DEFAUT'!$K:$K,0))</f>
        <v>Pas de Ref</v>
      </c>
    </row>
    <row r="3118" spans="1:10" x14ac:dyDescent="0.2">
      <c r="A3118" t="str">
        <f>INDEX('REF PAR DEFAUT'!A:A,MATCH(ROW(),'REF PAR DEFAUT'!$K:$K,0))</f>
        <v>X</v>
      </c>
      <c r="B3118" t="str">
        <f>INDEX('REF PAR DEFAUT'!B:B,MATCH(ROW(),'REF PAR DEFAUT'!$K:$K,0))</f>
        <v>30</v>
      </c>
      <c r="C3118" t="str">
        <f>INDEX('REF PAR DEFAUT'!C:C,MATCH(ROW(),'REF PAR DEFAUT'!$K:$K,0))</f>
        <v>3</v>
      </c>
      <c r="D3118">
        <f>INDEX('REF PAR DEFAUT'!D:D,MATCH(ROW(),'REF PAR DEFAUT'!$K:$K,0))</f>
        <v>363</v>
      </c>
      <c r="E3118" t="str">
        <f>INDEX('REF PAR DEFAUT'!E:E,MATCH(ROW(),'REF PAR DEFAUT'!$K:$K,0))</f>
        <v>X30 363</v>
      </c>
      <c r="F3118" t="str">
        <f>INDEX('REF PAR DEFAUT'!F:F,MATCH(ROW(),'REF PAR DEFAUT'!$K:$K,0))</f>
        <v>RS</v>
      </c>
      <c r="G3118" t="str">
        <f>INDEX('REF PAR DEFAUT'!G:G,MATCH(ROW(),'REF PAR DEFAUT'!$K:$K,0))</f>
        <v>PP</v>
      </c>
      <c r="H3118">
        <f>INDEX('REF PAR DEFAUT'!H:H,MATCH(ROW(),'REF PAR DEFAUT'!$K:$K,0))</f>
        <v>2</v>
      </c>
      <c r="I3118" t="str">
        <f>INDEX('REF PAR DEFAUT'!I:I,MATCH(ROW(),'REF PAR DEFAUT'!$K:$K,0))</f>
        <v>X30 663</v>
      </c>
      <c r="J3118" t="str">
        <f>INDEX('REF PAR DEFAUT'!J:J,MATCH(ROW(),'REF PAR DEFAUT'!$K:$K,0))</f>
        <v>Pas de Ref</v>
      </c>
    </row>
    <row r="3119" spans="1:10" x14ac:dyDescent="0.2">
      <c r="A3119" t="str">
        <f>INDEX('REF PAR DEFAUT'!A:A,MATCH(ROW(),'REF PAR DEFAUT'!$K:$K,0))</f>
        <v>X</v>
      </c>
      <c r="B3119" t="str">
        <f>INDEX('REF PAR DEFAUT'!B:B,MATCH(ROW(),'REF PAR DEFAUT'!$K:$K,0))</f>
        <v>30</v>
      </c>
      <c r="C3119" t="str">
        <f>INDEX('REF PAR DEFAUT'!C:C,MATCH(ROW(),'REF PAR DEFAUT'!$K:$K,0))</f>
        <v>3</v>
      </c>
      <c r="D3119">
        <f>INDEX('REF PAR DEFAUT'!D:D,MATCH(ROW(),'REF PAR DEFAUT'!$K:$K,0))</f>
        <v>314</v>
      </c>
      <c r="E3119" t="str">
        <f>INDEX('REF PAR DEFAUT'!E:E,MATCH(ROW(),'REF PAR DEFAUT'!$K:$K,0))</f>
        <v>X30 314</v>
      </c>
      <c r="F3119" t="str">
        <f>INDEX('REF PAR DEFAUT'!F:F,MATCH(ROW(),'REF PAR DEFAUT'!$K:$K,0))</f>
        <v>PK</v>
      </c>
      <c r="G3119" t="str">
        <f>INDEX('REF PAR DEFAUT'!G:G,MATCH(ROW(),'REF PAR DEFAUT'!$K:$K,0))</f>
        <v>PP</v>
      </c>
      <c r="H3119">
        <f>INDEX('REF PAR DEFAUT'!H:H,MATCH(ROW(),'REF PAR DEFAUT'!$K:$K,0))</f>
        <v>2</v>
      </c>
      <c r="I3119" t="str">
        <f>INDEX('REF PAR DEFAUT'!I:I,MATCH(ROW(),'REF PAR DEFAUT'!$K:$K,0))</f>
        <v>X30 614</v>
      </c>
      <c r="J3119" t="str">
        <f>INDEX('REF PAR DEFAUT'!J:J,MATCH(ROW(),'REF PAR DEFAUT'!$K:$K,0))</f>
        <v>Pas de Ref</v>
      </c>
    </row>
    <row r="3120" spans="1:10" x14ac:dyDescent="0.2">
      <c r="A3120" t="str">
        <f>INDEX('REF PAR DEFAUT'!A:A,MATCH(ROW(),'REF PAR DEFAUT'!$K:$K,0))</f>
        <v>X</v>
      </c>
      <c r="B3120" t="str">
        <f>INDEX('REF PAR DEFAUT'!B:B,MATCH(ROW(),'REF PAR DEFAUT'!$K:$K,0))</f>
        <v>30</v>
      </c>
      <c r="C3120" t="str">
        <f>INDEX('REF PAR DEFAUT'!C:C,MATCH(ROW(),'REF PAR DEFAUT'!$K:$K,0))</f>
        <v>3</v>
      </c>
      <c r="D3120">
        <f>INDEX('REF PAR DEFAUT'!D:D,MATCH(ROW(),'REF PAR DEFAUT'!$K:$K,0))</f>
        <v>354</v>
      </c>
      <c r="E3120" t="str">
        <f>INDEX('REF PAR DEFAUT'!E:E,MATCH(ROW(),'REF PAR DEFAUT'!$K:$K,0))</f>
        <v>X30 354</v>
      </c>
      <c r="F3120" t="str">
        <f>INDEX('REF PAR DEFAUT'!F:F,MATCH(ROW(),'REF PAR DEFAUT'!$K:$K,0))</f>
        <v>RS</v>
      </c>
      <c r="G3120" t="str">
        <f>INDEX('REF PAR DEFAUT'!G:G,MATCH(ROW(),'REF PAR DEFAUT'!$K:$K,0))</f>
        <v>PP</v>
      </c>
      <c r="H3120">
        <f>INDEX('REF PAR DEFAUT'!H:H,MATCH(ROW(),'REF PAR DEFAUT'!$K:$K,0))</f>
        <v>2</v>
      </c>
      <c r="I3120" t="str">
        <f>INDEX('REF PAR DEFAUT'!I:I,MATCH(ROW(),'REF PAR DEFAUT'!$K:$K,0))</f>
        <v>X30 654</v>
      </c>
      <c r="J3120" t="str">
        <f>INDEX('REF PAR DEFAUT'!J:J,MATCH(ROW(),'REF PAR DEFAUT'!$K:$K,0))</f>
        <v>Pas de Ref</v>
      </c>
    </row>
    <row r="3121" spans="1:10" x14ac:dyDescent="0.2">
      <c r="A3121" t="str">
        <f>INDEX('REF PAR DEFAUT'!A:A,MATCH(ROW(),'REF PAR DEFAUT'!$K:$K,0))</f>
        <v>X</v>
      </c>
      <c r="B3121" t="str">
        <f>INDEX('REF PAR DEFAUT'!B:B,MATCH(ROW(),'REF PAR DEFAUT'!$K:$K,0))</f>
        <v>30</v>
      </c>
      <c r="C3121" t="str">
        <f>INDEX('REF PAR DEFAUT'!C:C,MATCH(ROW(),'REF PAR DEFAUT'!$K:$K,0))</f>
        <v>3</v>
      </c>
      <c r="D3121">
        <f>INDEX('REF PAR DEFAUT'!D:D,MATCH(ROW(),'REF PAR DEFAUT'!$K:$K,0))</f>
        <v>364</v>
      </c>
      <c r="E3121" t="str">
        <f>INDEX('REF PAR DEFAUT'!E:E,MATCH(ROW(),'REF PAR DEFAUT'!$K:$K,0))</f>
        <v>X30 364</v>
      </c>
      <c r="F3121" t="str">
        <f>INDEX('REF PAR DEFAUT'!F:F,MATCH(ROW(),'REF PAR DEFAUT'!$K:$K,0))</f>
        <v>RS</v>
      </c>
      <c r="G3121" t="str">
        <f>INDEX('REF PAR DEFAUT'!G:G,MATCH(ROW(),'REF PAR DEFAUT'!$K:$K,0))</f>
        <v>PP</v>
      </c>
      <c r="H3121">
        <f>INDEX('REF PAR DEFAUT'!H:H,MATCH(ROW(),'REF PAR DEFAUT'!$K:$K,0))</f>
        <v>2</v>
      </c>
      <c r="I3121" t="str">
        <f>INDEX('REF PAR DEFAUT'!I:I,MATCH(ROW(),'REF PAR DEFAUT'!$K:$K,0))</f>
        <v>X30 664</v>
      </c>
      <c r="J3121" t="str">
        <f>INDEX('REF PAR DEFAUT'!J:J,MATCH(ROW(),'REF PAR DEFAUT'!$K:$K,0))</f>
        <v>Pas de Ref</v>
      </c>
    </row>
    <row r="3122" spans="1:10" x14ac:dyDescent="0.2">
      <c r="A3122" t="str">
        <f>INDEX('REF PAR DEFAUT'!A:A,MATCH(ROW(),'REF PAR DEFAUT'!$K:$K,0))</f>
        <v>X</v>
      </c>
      <c r="B3122" t="str">
        <f>INDEX('REF PAR DEFAUT'!B:B,MATCH(ROW(),'REF PAR DEFAUT'!$K:$K,0))</f>
        <v>30</v>
      </c>
      <c r="C3122" t="str">
        <f>INDEX('REF PAR DEFAUT'!C:C,MATCH(ROW(),'REF PAR DEFAUT'!$K:$K,0))</f>
        <v>3</v>
      </c>
      <c r="D3122">
        <f>INDEX('REF PAR DEFAUT'!D:D,MATCH(ROW(),'REF PAR DEFAUT'!$K:$K,0))</f>
        <v>315</v>
      </c>
      <c r="E3122" t="str">
        <f>INDEX('REF PAR DEFAUT'!E:E,MATCH(ROW(),'REF PAR DEFAUT'!$K:$K,0))</f>
        <v>X30 315</v>
      </c>
      <c r="F3122" t="str">
        <f>INDEX('REF PAR DEFAUT'!F:F,MATCH(ROW(),'REF PAR DEFAUT'!$K:$K,0))</f>
        <v>PK</v>
      </c>
      <c r="G3122" t="str">
        <f>INDEX('REF PAR DEFAUT'!G:G,MATCH(ROW(),'REF PAR DEFAUT'!$K:$K,0))</f>
        <v>PP</v>
      </c>
      <c r="H3122">
        <f>INDEX('REF PAR DEFAUT'!H:H,MATCH(ROW(),'REF PAR DEFAUT'!$K:$K,0))</f>
        <v>2</v>
      </c>
      <c r="I3122" t="str">
        <f>INDEX('REF PAR DEFAUT'!I:I,MATCH(ROW(),'REF PAR DEFAUT'!$K:$K,0))</f>
        <v>X30 615</v>
      </c>
      <c r="J3122" t="str">
        <f>INDEX('REF PAR DEFAUT'!J:J,MATCH(ROW(),'REF PAR DEFAUT'!$K:$K,0))</f>
        <v>Pas de Ref</v>
      </c>
    </row>
    <row r="3123" spans="1:10" x14ac:dyDescent="0.2">
      <c r="A3123" t="str">
        <f>INDEX('REF PAR DEFAUT'!A:A,MATCH(ROW(),'REF PAR DEFAUT'!$K:$K,0))</f>
        <v>X</v>
      </c>
      <c r="B3123" t="str">
        <f>INDEX('REF PAR DEFAUT'!B:B,MATCH(ROW(),'REF PAR DEFAUT'!$K:$K,0))</f>
        <v>30</v>
      </c>
      <c r="C3123" t="str">
        <f>INDEX('REF PAR DEFAUT'!C:C,MATCH(ROW(),'REF PAR DEFAUT'!$K:$K,0))</f>
        <v>3</v>
      </c>
      <c r="D3123">
        <f>INDEX('REF PAR DEFAUT'!D:D,MATCH(ROW(),'REF PAR DEFAUT'!$K:$K,0))</f>
        <v>345</v>
      </c>
      <c r="E3123" t="str">
        <f>INDEX('REF PAR DEFAUT'!E:E,MATCH(ROW(),'REF PAR DEFAUT'!$K:$K,0))</f>
        <v>X30 345</v>
      </c>
      <c r="F3123" t="str">
        <f>INDEX('REF PAR DEFAUT'!F:F,MATCH(ROW(),'REF PAR DEFAUT'!$K:$K,0))</f>
        <v>PK</v>
      </c>
      <c r="G3123" t="str">
        <f>INDEX('REF PAR DEFAUT'!G:G,MATCH(ROW(),'REF PAR DEFAUT'!$K:$K,0))</f>
        <v>PP</v>
      </c>
      <c r="H3123">
        <f>INDEX('REF PAR DEFAUT'!H:H,MATCH(ROW(),'REF PAR DEFAUT'!$K:$K,0))</f>
        <v>2</v>
      </c>
      <c r="I3123" t="str">
        <f>INDEX('REF PAR DEFAUT'!I:I,MATCH(ROW(),'REF PAR DEFAUT'!$K:$K,0))</f>
        <v>X30 645</v>
      </c>
      <c r="J3123" t="str">
        <f>INDEX('REF PAR DEFAUT'!J:J,MATCH(ROW(),'REF PAR DEFAUT'!$K:$K,0))</f>
        <v>Pas de Ref</v>
      </c>
    </row>
    <row r="3124" spans="1:10" x14ac:dyDescent="0.2">
      <c r="A3124" t="str">
        <f>INDEX('REF PAR DEFAUT'!A:A,MATCH(ROW(),'REF PAR DEFAUT'!$K:$K,0))</f>
        <v>X</v>
      </c>
      <c r="B3124" t="str">
        <f>INDEX('REF PAR DEFAUT'!B:B,MATCH(ROW(),'REF PAR DEFAUT'!$K:$K,0))</f>
        <v>30</v>
      </c>
      <c r="C3124" t="str">
        <f>INDEX('REF PAR DEFAUT'!C:C,MATCH(ROW(),'REF PAR DEFAUT'!$K:$K,0))</f>
        <v>3</v>
      </c>
      <c r="D3124">
        <f>INDEX('REF PAR DEFAUT'!D:D,MATCH(ROW(),'REF PAR DEFAUT'!$K:$K,0))</f>
        <v>355</v>
      </c>
      <c r="E3124" t="str">
        <f>INDEX('REF PAR DEFAUT'!E:E,MATCH(ROW(),'REF PAR DEFAUT'!$K:$K,0))</f>
        <v>X30 355</v>
      </c>
      <c r="F3124" t="str">
        <f>INDEX('REF PAR DEFAUT'!F:F,MATCH(ROW(),'REF PAR DEFAUT'!$K:$K,0))</f>
        <v>RS</v>
      </c>
      <c r="G3124" t="str">
        <f>INDEX('REF PAR DEFAUT'!G:G,MATCH(ROW(),'REF PAR DEFAUT'!$K:$K,0))</f>
        <v>PP</v>
      </c>
      <c r="H3124">
        <f>INDEX('REF PAR DEFAUT'!H:H,MATCH(ROW(),'REF PAR DEFAUT'!$K:$K,0))</f>
        <v>2</v>
      </c>
      <c r="I3124" t="str">
        <f>INDEX('REF PAR DEFAUT'!I:I,MATCH(ROW(),'REF PAR DEFAUT'!$K:$K,0))</f>
        <v>X30 655</v>
      </c>
      <c r="J3124" t="str">
        <f>INDEX('REF PAR DEFAUT'!J:J,MATCH(ROW(),'REF PAR DEFAUT'!$K:$K,0))</f>
        <v>Pas de Ref</v>
      </c>
    </row>
    <row r="3125" spans="1:10" x14ac:dyDescent="0.2">
      <c r="A3125" t="str">
        <f>INDEX('REF PAR DEFAUT'!A:A,MATCH(ROW(),'REF PAR DEFAUT'!$K:$K,0))</f>
        <v>X</v>
      </c>
      <c r="B3125" t="str">
        <f>INDEX('REF PAR DEFAUT'!B:B,MATCH(ROW(),'REF PAR DEFAUT'!$K:$K,0))</f>
        <v>30</v>
      </c>
      <c r="C3125" t="str">
        <f>INDEX('REF PAR DEFAUT'!C:C,MATCH(ROW(),'REF PAR DEFAUT'!$K:$K,0))</f>
        <v>3</v>
      </c>
      <c r="D3125">
        <f>INDEX('REF PAR DEFAUT'!D:D,MATCH(ROW(),'REF PAR DEFAUT'!$K:$K,0))</f>
        <v>365</v>
      </c>
      <c r="E3125" t="str">
        <f>INDEX('REF PAR DEFAUT'!E:E,MATCH(ROW(),'REF PAR DEFAUT'!$K:$K,0))</f>
        <v>X30 365</v>
      </c>
      <c r="F3125" t="str">
        <f>INDEX('REF PAR DEFAUT'!F:F,MATCH(ROW(),'REF PAR DEFAUT'!$K:$K,0))</f>
        <v>RS</v>
      </c>
      <c r="G3125" t="str">
        <f>INDEX('REF PAR DEFAUT'!G:G,MATCH(ROW(),'REF PAR DEFAUT'!$K:$K,0))</f>
        <v>PP</v>
      </c>
      <c r="H3125">
        <f>INDEX('REF PAR DEFAUT'!H:H,MATCH(ROW(),'REF PAR DEFAUT'!$K:$K,0))</f>
        <v>2</v>
      </c>
      <c r="I3125" t="str">
        <f>INDEX('REF PAR DEFAUT'!I:I,MATCH(ROW(),'REF PAR DEFAUT'!$K:$K,0))</f>
        <v>X30 665</v>
      </c>
      <c r="J3125" t="str">
        <f>INDEX('REF PAR DEFAUT'!J:J,MATCH(ROW(),'REF PAR DEFAUT'!$K:$K,0))</f>
        <v>Pas de Ref</v>
      </c>
    </row>
    <row r="3126" spans="1:10" x14ac:dyDescent="0.2">
      <c r="A3126" t="str">
        <f>INDEX('REF PAR DEFAUT'!A:A,MATCH(ROW(),'REF PAR DEFAUT'!$K:$K,0))</f>
        <v>X</v>
      </c>
      <c r="B3126" t="str">
        <f>INDEX('REF PAR DEFAUT'!B:B,MATCH(ROW(),'REF PAR DEFAUT'!$K:$K,0))</f>
        <v>30</v>
      </c>
      <c r="C3126" t="str">
        <f>INDEX('REF PAR DEFAUT'!C:C,MATCH(ROW(),'REF PAR DEFAUT'!$K:$K,0))</f>
        <v>3</v>
      </c>
      <c r="D3126">
        <f>INDEX('REF PAR DEFAUT'!D:D,MATCH(ROW(),'REF PAR DEFAUT'!$K:$K,0))</f>
        <v>316</v>
      </c>
      <c r="E3126" t="str">
        <f>INDEX('REF PAR DEFAUT'!E:E,MATCH(ROW(),'REF PAR DEFAUT'!$K:$K,0))</f>
        <v>X30 316</v>
      </c>
      <c r="F3126" t="str">
        <f>INDEX('REF PAR DEFAUT'!F:F,MATCH(ROW(),'REF PAR DEFAUT'!$K:$K,0))</f>
        <v>PK</v>
      </c>
      <c r="G3126" t="str">
        <f>INDEX('REF PAR DEFAUT'!G:G,MATCH(ROW(),'REF PAR DEFAUT'!$K:$K,0))</f>
        <v>PP</v>
      </c>
      <c r="H3126">
        <f>INDEX('REF PAR DEFAUT'!H:H,MATCH(ROW(),'REF PAR DEFAUT'!$K:$K,0))</f>
        <v>2</v>
      </c>
      <c r="I3126" t="str">
        <f>INDEX('REF PAR DEFAUT'!I:I,MATCH(ROW(),'REF PAR DEFAUT'!$K:$K,0))</f>
        <v>X30 616</v>
      </c>
      <c r="J3126" t="str">
        <f>INDEX('REF PAR DEFAUT'!J:J,MATCH(ROW(),'REF PAR DEFAUT'!$K:$K,0))</f>
        <v>Pas de Ref</v>
      </c>
    </row>
    <row r="3127" spans="1:10" x14ac:dyDescent="0.2">
      <c r="A3127" t="str">
        <f>INDEX('REF PAR DEFAUT'!A:A,MATCH(ROW(),'REF PAR DEFAUT'!$K:$K,0))</f>
        <v>X</v>
      </c>
      <c r="B3127" t="str">
        <f>INDEX('REF PAR DEFAUT'!B:B,MATCH(ROW(),'REF PAR DEFAUT'!$K:$K,0))</f>
        <v>30</v>
      </c>
      <c r="C3127" t="str">
        <f>INDEX('REF PAR DEFAUT'!C:C,MATCH(ROW(),'REF PAR DEFAUT'!$K:$K,0))</f>
        <v>3</v>
      </c>
      <c r="D3127">
        <f>INDEX('REF PAR DEFAUT'!D:D,MATCH(ROW(),'REF PAR DEFAUT'!$K:$K,0))</f>
        <v>326</v>
      </c>
      <c r="E3127" t="str">
        <f>INDEX('REF PAR DEFAUT'!E:E,MATCH(ROW(),'REF PAR DEFAUT'!$K:$K,0))</f>
        <v>X30 326</v>
      </c>
      <c r="F3127" t="str">
        <f>INDEX('REF PAR DEFAUT'!F:F,MATCH(ROW(),'REF PAR DEFAUT'!$K:$K,0))</f>
        <v>PK</v>
      </c>
      <c r="G3127" t="str">
        <f>INDEX('REF PAR DEFAUT'!G:G,MATCH(ROW(),'REF PAR DEFAUT'!$K:$K,0))</f>
        <v>PP</v>
      </c>
      <c r="H3127">
        <f>INDEX('REF PAR DEFAUT'!H:H,MATCH(ROW(),'REF PAR DEFAUT'!$K:$K,0))</f>
        <v>2</v>
      </c>
      <c r="I3127" t="str">
        <f>INDEX('REF PAR DEFAUT'!I:I,MATCH(ROW(),'REF PAR DEFAUT'!$K:$K,0))</f>
        <v>X30 626</v>
      </c>
      <c r="J3127" t="str">
        <f>INDEX('REF PAR DEFAUT'!J:J,MATCH(ROW(),'REF PAR DEFAUT'!$K:$K,0))</f>
        <v>Pas de Ref</v>
      </c>
    </row>
    <row r="3128" spans="1:10" x14ac:dyDescent="0.2">
      <c r="A3128" t="str">
        <f>INDEX('REF PAR DEFAUT'!A:A,MATCH(ROW(),'REF PAR DEFAUT'!$K:$K,0))</f>
        <v>X</v>
      </c>
      <c r="B3128" t="str">
        <f>INDEX('REF PAR DEFAUT'!B:B,MATCH(ROW(),'REF PAR DEFAUT'!$K:$K,0))</f>
        <v>30</v>
      </c>
      <c r="C3128" t="str">
        <f>INDEX('REF PAR DEFAUT'!C:C,MATCH(ROW(),'REF PAR DEFAUT'!$K:$K,0))</f>
        <v>3</v>
      </c>
      <c r="D3128">
        <f>INDEX('REF PAR DEFAUT'!D:D,MATCH(ROW(),'REF PAR DEFAUT'!$K:$K,0))</f>
        <v>346</v>
      </c>
      <c r="E3128" t="str">
        <f>INDEX('REF PAR DEFAUT'!E:E,MATCH(ROW(),'REF PAR DEFAUT'!$K:$K,0))</f>
        <v>X30 346</v>
      </c>
      <c r="F3128" t="str">
        <f>INDEX('REF PAR DEFAUT'!F:F,MATCH(ROW(),'REF PAR DEFAUT'!$K:$K,0))</f>
        <v>PK</v>
      </c>
      <c r="G3128" t="str">
        <f>INDEX('REF PAR DEFAUT'!G:G,MATCH(ROW(),'REF PAR DEFAUT'!$K:$K,0))</f>
        <v>PP</v>
      </c>
      <c r="H3128">
        <f>INDEX('REF PAR DEFAUT'!H:H,MATCH(ROW(),'REF PAR DEFAUT'!$K:$K,0))</f>
        <v>2</v>
      </c>
      <c r="I3128" t="str">
        <f>INDEX('REF PAR DEFAUT'!I:I,MATCH(ROW(),'REF PAR DEFAUT'!$K:$K,0))</f>
        <v>X30 646</v>
      </c>
      <c r="J3128" t="str">
        <f>INDEX('REF PAR DEFAUT'!J:J,MATCH(ROW(),'REF PAR DEFAUT'!$K:$K,0))</f>
        <v>Pas de Ref</v>
      </c>
    </row>
    <row r="3129" spans="1:10" x14ac:dyDescent="0.2">
      <c r="A3129" t="str">
        <f>INDEX('REF PAR DEFAUT'!A:A,MATCH(ROW(),'REF PAR DEFAUT'!$K:$K,0))</f>
        <v>X</v>
      </c>
      <c r="B3129" t="str">
        <f>INDEX('REF PAR DEFAUT'!B:B,MATCH(ROW(),'REF PAR DEFAUT'!$K:$K,0))</f>
        <v>30</v>
      </c>
      <c r="C3129" t="str">
        <f>INDEX('REF PAR DEFAUT'!C:C,MATCH(ROW(),'REF PAR DEFAUT'!$K:$K,0))</f>
        <v>3</v>
      </c>
      <c r="D3129">
        <f>INDEX('REF PAR DEFAUT'!D:D,MATCH(ROW(),'REF PAR DEFAUT'!$K:$K,0))</f>
        <v>356</v>
      </c>
      <c r="E3129" t="str">
        <f>INDEX('REF PAR DEFAUT'!E:E,MATCH(ROW(),'REF PAR DEFAUT'!$K:$K,0))</f>
        <v>X30 356</v>
      </c>
      <c r="F3129" t="str">
        <f>INDEX('REF PAR DEFAUT'!F:F,MATCH(ROW(),'REF PAR DEFAUT'!$K:$K,0))</f>
        <v>RS</v>
      </c>
      <c r="G3129" t="str">
        <f>INDEX('REF PAR DEFAUT'!G:G,MATCH(ROW(),'REF PAR DEFAUT'!$K:$K,0))</f>
        <v>PP</v>
      </c>
      <c r="H3129">
        <f>INDEX('REF PAR DEFAUT'!H:H,MATCH(ROW(),'REF PAR DEFAUT'!$K:$K,0))</f>
        <v>2</v>
      </c>
      <c r="I3129" t="str">
        <f>INDEX('REF PAR DEFAUT'!I:I,MATCH(ROW(),'REF PAR DEFAUT'!$K:$K,0))</f>
        <v>X30 656</v>
      </c>
      <c r="J3129" t="str">
        <f>INDEX('REF PAR DEFAUT'!J:J,MATCH(ROW(),'REF PAR DEFAUT'!$K:$K,0))</f>
        <v>Pas de Ref</v>
      </c>
    </row>
    <row r="3130" spans="1:10" x14ac:dyDescent="0.2">
      <c r="A3130" t="str">
        <f>INDEX('REF PAR DEFAUT'!A:A,MATCH(ROW(),'REF PAR DEFAUT'!$K:$K,0))</f>
        <v>X</v>
      </c>
      <c r="B3130" t="str">
        <f>INDEX('REF PAR DEFAUT'!B:B,MATCH(ROW(),'REF PAR DEFAUT'!$K:$K,0))</f>
        <v>30</v>
      </c>
      <c r="C3130" t="str">
        <f>INDEX('REF PAR DEFAUT'!C:C,MATCH(ROW(),'REF PAR DEFAUT'!$K:$K,0))</f>
        <v>3</v>
      </c>
      <c r="D3130">
        <f>INDEX('REF PAR DEFAUT'!D:D,MATCH(ROW(),'REF PAR DEFAUT'!$K:$K,0))</f>
        <v>366</v>
      </c>
      <c r="E3130" t="str">
        <f>INDEX('REF PAR DEFAUT'!E:E,MATCH(ROW(),'REF PAR DEFAUT'!$K:$K,0))</f>
        <v>X30 366</v>
      </c>
      <c r="F3130" t="str">
        <f>INDEX('REF PAR DEFAUT'!F:F,MATCH(ROW(),'REF PAR DEFAUT'!$K:$K,0))</f>
        <v>RS</v>
      </c>
      <c r="G3130" t="str">
        <f>INDEX('REF PAR DEFAUT'!G:G,MATCH(ROW(),'REF PAR DEFAUT'!$K:$K,0))</f>
        <v>PP</v>
      </c>
      <c r="H3130">
        <f>INDEX('REF PAR DEFAUT'!H:H,MATCH(ROW(),'REF PAR DEFAUT'!$K:$K,0))</f>
        <v>2</v>
      </c>
      <c r="I3130" t="str">
        <f>INDEX('REF PAR DEFAUT'!I:I,MATCH(ROW(),'REF PAR DEFAUT'!$K:$K,0))</f>
        <v>X30 666</v>
      </c>
      <c r="J3130" t="str">
        <f>INDEX('REF PAR DEFAUT'!J:J,MATCH(ROW(),'REF PAR DEFAUT'!$K:$K,0))</f>
        <v>Pas de Ref</v>
      </c>
    </row>
    <row r="3131" spans="1:10" x14ac:dyDescent="0.2">
      <c r="A3131" t="str">
        <f>INDEX('REF PAR DEFAUT'!A:A,MATCH(ROW(),'REF PAR DEFAUT'!$K:$K,0))</f>
        <v>X</v>
      </c>
      <c r="B3131" t="str">
        <f>INDEX('REF PAR DEFAUT'!B:B,MATCH(ROW(),'REF PAR DEFAUT'!$K:$K,0))</f>
        <v>30</v>
      </c>
      <c r="C3131" t="str">
        <f>INDEX('REF PAR DEFAUT'!C:C,MATCH(ROW(),'REF PAR DEFAUT'!$K:$K,0))</f>
        <v>3</v>
      </c>
      <c r="D3131">
        <f>INDEX('REF PAR DEFAUT'!D:D,MATCH(ROW(),'REF PAR DEFAUT'!$K:$K,0))</f>
        <v>317</v>
      </c>
      <c r="E3131" t="str">
        <f>INDEX('REF PAR DEFAUT'!E:E,MATCH(ROW(),'REF PAR DEFAUT'!$K:$K,0))</f>
        <v>X30 317</v>
      </c>
      <c r="F3131" t="str">
        <f>INDEX('REF PAR DEFAUT'!F:F,MATCH(ROW(),'REF PAR DEFAUT'!$K:$K,0))</f>
        <v>PK</v>
      </c>
      <c r="G3131" t="str">
        <f>INDEX('REF PAR DEFAUT'!G:G,MATCH(ROW(),'REF PAR DEFAUT'!$K:$K,0))</f>
        <v>PP</v>
      </c>
      <c r="H3131">
        <f>INDEX('REF PAR DEFAUT'!H:H,MATCH(ROW(),'REF PAR DEFAUT'!$K:$K,0))</f>
        <v>2</v>
      </c>
      <c r="I3131" t="str">
        <f>INDEX('REF PAR DEFAUT'!I:I,MATCH(ROW(),'REF PAR DEFAUT'!$K:$K,0))</f>
        <v>X30 617</v>
      </c>
      <c r="J3131" t="str">
        <f>INDEX('REF PAR DEFAUT'!J:J,MATCH(ROW(),'REF PAR DEFAUT'!$K:$K,0))</f>
        <v>Pas de Ref</v>
      </c>
    </row>
    <row r="3132" spans="1:10" x14ac:dyDescent="0.2">
      <c r="A3132" t="str">
        <f>INDEX('REF PAR DEFAUT'!A:A,MATCH(ROW(),'REF PAR DEFAUT'!$K:$K,0))</f>
        <v>X</v>
      </c>
      <c r="B3132" t="str">
        <f>INDEX('REF PAR DEFAUT'!B:B,MATCH(ROW(),'REF PAR DEFAUT'!$K:$K,0))</f>
        <v>30</v>
      </c>
      <c r="C3132" t="str">
        <f>INDEX('REF PAR DEFAUT'!C:C,MATCH(ROW(),'REF PAR DEFAUT'!$K:$K,0))</f>
        <v>3</v>
      </c>
      <c r="D3132">
        <f>INDEX('REF PAR DEFAUT'!D:D,MATCH(ROW(),'REF PAR DEFAUT'!$K:$K,0))</f>
        <v>327</v>
      </c>
      <c r="E3132" t="str">
        <f>INDEX('REF PAR DEFAUT'!E:E,MATCH(ROW(),'REF PAR DEFAUT'!$K:$K,0))</f>
        <v>X30 327</v>
      </c>
      <c r="F3132" t="str">
        <f>INDEX('REF PAR DEFAUT'!F:F,MATCH(ROW(),'REF PAR DEFAUT'!$K:$K,0))</f>
        <v>PK</v>
      </c>
      <c r="G3132" t="str">
        <f>INDEX('REF PAR DEFAUT'!G:G,MATCH(ROW(),'REF PAR DEFAUT'!$K:$K,0))</f>
        <v>PP</v>
      </c>
      <c r="H3132">
        <f>INDEX('REF PAR DEFAUT'!H:H,MATCH(ROW(),'REF PAR DEFAUT'!$K:$K,0))</f>
        <v>2</v>
      </c>
      <c r="I3132" t="str">
        <f>INDEX('REF PAR DEFAUT'!I:I,MATCH(ROW(),'REF PAR DEFAUT'!$K:$K,0))</f>
        <v>X30 627</v>
      </c>
      <c r="J3132" t="str">
        <f>INDEX('REF PAR DEFAUT'!J:J,MATCH(ROW(),'REF PAR DEFAUT'!$K:$K,0))</f>
        <v>Pas de Ref</v>
      </c>
    </row>
    <row r="3133" spans="1:10" x14ac:dyDescent="0.2">
      <c r="A3133" t="str">
        <f>INDEX('REF PAR DEFAUT'!A:A,MATCH(ROW(),'REF PAR DEFAUT'!$K:$K,0))</f>
        <v>X</v>
      </c>
      <c r="B3133" t="str">
        <f>INDEX('REF PAR DEFAUT'!B:B,MATCH(ROW(),'REF PAR DEFAUT'!$K:$K,0))</f>
        <v>30</v>
      </c>
      <c r="C3133" t="str">
        <f>INDEX('REF PAR DEFAUT'!C:C,MATCH(ROW(),'REF PAR DEFAUT'!$K:$K,0))</f>
        <v>3</v>
      </c>
      <c r="D3133">
        <f>INDEX('REF PAR DEFAUT'!D:D,MATCH(ROW(),'REF PAR DEFAUT'!$K:$K,0))</f>
        <v>337</v>
      </c>
      <c r="E3133" t="str">
        <f>INDEX('REF PAR DEFAUT'!E:E,MATCH(ROW(),'REF PAR DEFAUT'!$K:$K,0))</f>
        <v>X30 337</v>
      </c>
      <c r="F3133" t="str">
        <f>INDEX('REF PAR DEFAUT'!F:F,MATCH(ROW(),'REF PAR DEFAUT'!$K:$K,0))</f>
        <v>PK</v>
      </c>
      <c r="G3133" t="str">
        <f>INDEX('REF PAR DEFAUT'!G:G,MATCH(ROW(),'REF PAR DEFAUT'!$K:$K,0))</f>
        <v>PP</v>
      </c>
      <c r="H3133">
        <f>INDEX('REF PAR DEFAUT'!H:H,MATCH(ROW(),'REF PAR DEFAUT'!$K:$K,0))</f>
        <v>2</v>
      </c>
      <c r="I3133" t="str">
        <f>INDEX('REF PAR DEFAUT'!I:I,MATCH(ROW(),'REF PAR DEFAUT'!$K:$K,0))</f>
        <v>X30 637</v>
      </c>
      <c r="J3133" t="str">
        <f>INDEX('REF PAR DEFAUT'!J:J,MATCH(ROW(),'REF PAR DEFAUT'!$K:$K,0))</f>
        <v>Pas de Ref</v>
      </c>
    </row>
    <row r="3134" spans="1:10" x14ac:dyDescent="0.2">
      <c r="A3134" t="str">
        <f>INDEX('REF PAR DEFAUT'!A:A,MATCH(ROW(),'REF PAR DEFAUT'!$K:$K,0))</f>
        <v>X</v>
      </c>
      <c r="B3134" t="str">
        <f>INDEX('REF PAR DEFAUT'!B:B,MATCH(ROW(),'REF PAR DEFAUT'!$K:$K,0))</f>
        <v>30</v>
      </c>
      <c r="C3134" t="str">
        <f>INDEX('REF PAR DEFAUT'!C:C,MATCH(ROW(),'REF PAR DEFAUT'!$K:$K,0))</f>
        <v>3</v>
      </c>
      <c r="D3134">
        <f>INDEX('REF PAR DEFAUT'!D:D,MATCH(ROW(),'REF PAR DEFAUT'!$K:$K,0))</f>
        <v>347</v>
      </c>
      <c r="E3134" t="str">
        <f>INDEX('REF PAR DEFAUT'!E:E,MATCH(ROW(),'REF PAR DEFAUT'!$K:$K,0))</f>
        <v>X30 347</v>
      </c>
      <c r="F3134" t="str">
        <f>INDEX('REF PAR DEFAUT'!F:F,MATCH(ROW(),'REF PAR DEFAUT'!$K:$K,0))</f>
        <v>PK</v>
      </c>
      <c r="G3134" t="str">
        <f>INDEX('REF PAR DEFAUT'!G:G,MATCH(ROW(),'REF PAR DEFAUT'!$K:$K,0))</f>
        <v>PP</v>
      </c>
      <c r="H3134">
        <f>INDEX('REF PAR DEFAUT'!H:H,MATCH(ROW(),'REF PAR DEFAUT'!$K:$K,0))</f>
        <v>2</v>
      </c>
      <c r="I3134" t="str">
        <f>INDEX('REF PAR DEFAUT'!I:I,MATCH(ROW(),'REF PAR DEFAUT'!$K:$K,0))</f>
        <v>X30 647</v>
      </c>
      <c r="J3134" t="str">
        <f>INDEX('REF PAR DEFAUT'!J:J,MATCH(ROW(),'REF PAR DEFAUT'!$K:$K,0))</f>
        <v>Pas de Ref</v>
      </c>
    </row>
    <row r="3135" spans="1:10" x14ac:dyDescent="0.2">
      <c r="A3135" t="str">
        <f>INDEX('REF PAR DEFAUT'!A:A,MATCH(ROW(),'REF PAR DEFAUT'!$K:$K,0))</f>
        <v>X</v>
      </c>
      <c r="B3135" t="str">
        <f>INDEX('REF PAR DEFAUT'!B:B,MATCH(ROW(),'REF PAR DEFAUT'!$K:$K,0))</f>
        <v>30</v>
      </c>
      <c r="C3135" t="str">
        <f>INDEX('REF PAR DEFAUT'!C:C,MATCH(ROW(),'REF PAR DEFAUT'!$K:$K,0))</f>
        <v>3</v>
      </c>
      <c r="D3135">
        <f>INDEX('REF PAR DEFAUT'!D:D,MATCH(ROW(),'REF PAR DEFAUT'!$K:$K,0))</f>
        <v>357</v>
      </c>
      <c r="E3135" t="str">
        <f>INDEX('REF PAR DEFAUT'!E:E,MATCH(ROW(),'REF PAR DEFAUT'!$K:$K,0))</f>
        <v>X30 357</v>
      </c>
      <c r="F3135" t="str">
        <f>INDEX('REF PAR DEFAUT'!F:F,MATCH(ROW(),'REF PAR DEFAUT'!$K:$K,0))</f>
        <v>RS</v>
      </c>
      <c r="G3135" t="str">
        <f>INDEX('REF PAR DEFAUT'!G:G,MATCH(ROW(),'REF PAR DEFAUT'!$K:$K,0))</f>
        <v>PP</v>
      </c>
      <c r="H3135">
        <f>INDEX('REF PAR DEFAUT'!H:H,MATCH(ROW(),'REF PAR DEFAUT'!$K:$K,0))</f>
        <v>2</v>
      </c>
      <c r="I3135" t="str">
        <f>INDEX('REF PAR DEFAUT'!I:I,MATCH(ROW(),'REF PAR DEFAUT'!$K:$K,0))</f>
        <v>X30 657</v>
      </c>
      <c r="J3135" t="str">
        <f>INDEX('REF PAR DEFAUT'!J:J,MATCH(ROW(),'REF PAR DEFAUT'!$K:$K,0))</f>
        <v>Pas de Ref</v>
      </c>
    </row>
    <row r="3136" spans="1:10" x14ac:dyDescent="0.2">
      <c r="A3136" t="str">
        <f>INDEX('REF PAR DEFAUT'!A:A,MATCH(ROW(),'REF PAR DEFAUT'!$K:$K,0))</f>
        <v>X</v>
      </c>
      <c r="B3136" t="str">
        <f>INDEX('REF PAR DEFAUT'!B:B,MATCH(ROW(),'REF PAR DEFAUT'!$K:$K,0))</f>
        <v>30</v>
      </c>
      <c r="C3136" t="str">
        <f>INDEX('REF PAR DEFAUT'!C:C,MATCH(ROW(),'REF PAR DEFAUT'!$K:$K,0))</f>
        <v>3</v>
      </c>
      <c r="D3136">
        <f>INDEX('REF PAR DEFAUT'!D:D,MATCH(ROW(),'REF PAR DEFAUT'!$K:$K,0))</f>
        <v>367</v>
      </c>
      <c r="E3136" t="str">
        <f>INDEX('REF PAR DEFAUT'!E:E,MATCH(ROW(),'REF PAR DEFAUT'!$K:$K,0))</f>
        <v>X30 367</v>
      </c>
      <c r="F3136" t="str">
        <f>INDEX('REF PAR DEFAUT'!F:F,MATCH(ROW(),'REF PAR DEFAUT'!$K:$K,0))</f>
        <v>RS</v>
      </c>
      <c r="G3136" t="str">
        <f>INDEX('REF PAR DEFAUT'!G:G,MATCH(ROW(),'REF PAR DEFAUT'!$K:$K,0))</f>
        <v>PP</v>
      </c>
      <c r="H3136">
        <f>INDEX('REF PAR DEFAUT'!H:H,MATCH(ROW(),'REF PAR DEFAUT'!$K:$K,0))</f>
        <v>2</v>
      </c>
      <c r="I3136" t="str">
        <f>INDEX('REF PAR DEFAUT'!I:I,MATCH(ROW(),'REF PAR DEFAUT'!$K:$K,0))</f>
        <v>X30 667</v>
      </c>
      <c r="J3136" t="str">
        <f>INDEX('REF PAR DEFAUT'!J:J,MATCH(ROW(),'REF PAR DEFAUT'!$K:$K,0))</f>
        <v>Pas de Ref</v>
      </c>
    </row>
    <row r="3137" spans="1:10" x14ac:dyDescent="0.2">
      <c r="A3137" t="str">
        <f>INDEX('REF PAR DEFAUT'!A:A,MATCH(ROW(),'REF PAR DEFAUT'!$K:$K,0))</f>
        <v>X</v>
      </c>
      <c r="B3137" t="str">
        <f>INDEX('REF PAR DEFAUT'!B:B,MATCH(ROW(),'REF PAR DEFAUT'!$K:$K,0))</f>
        <v>30</v>
      </c>
      <c r="C3137" t="str">
        <f>INDEX('REF PAR DEFAUT'!C:C,MATCH(ROW(),'REF PAR DEFAUT'!$K:$K,0))</f>
        <v>3</v>
      </c>
      <c r="D3137">
        <f>INDEX('REF PAR DEFAUT'!D:D,MATCH(ROW(),'REF PAR DEFAUT'!$K:$K,0))</f>
        <v>318</v>
      </c>
      <c r="E3137" t="str">
        <f>INDEX('REF PAR DEFAUT'!E:E,MATCH(ROW(),'REF PAR DEFAUT'!$K:$K,0))</f>
        <v>X30 318</v>
      </c>
      <c r="F3137" t="str">
        <f>INDEX('REF PAR DEFAUT'!F:F,MATCH(ROW(),'REF PAR DEFAUT'!$K:$K,0))</f>
        <v>PK</v>
      </c>
      <c r="G3137" t="str">
        <f>INDEX('REF PAR DEFAUT'!G:G,MATCH(ROW(),'REF PAR DEFAUT'!$K:$K,0))</f>
        <v>PP</v>
      </c>
      <c r="H3137">
        <f>INDEX('REF PAR DEFAUT'!H:H,MATCH(ROW(),'REF PAR DEFAUT'!$K:$K,0))</f>
        <v>2</v>
      </c>
      <c r="I3137" t="str">
        <f>INDEX('REF PAR DEFAUT'!I:I,MATCH(ROW(),'REF PAR DEFAUT'!$K:$K,0))</f>
        <v>X30 618</v>
      </c>
      <c r="J3137" t="str">
        <f>INDEX('REF PAR DEFAUT'!J:J,MATCH(ROW(),'REF PAR DEFAUT'!$K:$K,0))</f>
        <v>Pas de Ref</v>
      </c>
    </row>
    <row r="3138" spans="1:10" x14ac:dyDescent="0.2">
      <c r="A3138" t="str">
        <f>INDEX('REF PAR DEFAUT'!A:A,MATCH(ROW(),'REF PAR DEFAUT'!$K:$K,0))</f>
        <v>X</v>
      </c>
      <c r="B3138" t="str">
        <f>INDEX('REF PAR DEFAUT'!B:B,MATCH(ROW(),'REF PAR DEFAUT'!$K:$K,0))</f>
        <v>30</v>
      </c>
      <c r="C3138" t="str">
        <f>INDEX('REF PAR DEFAUT'!C:C,MATCH(ROW(),'REF PAR DEFAUT'!$K:$K,0))</f>
        <v>3</v>
      </c>
      <c r="D3138">
        <f>INDEX('REF PAR DEFAUT'!D:D,MATCH(ROW(),'REF PAR DEFAUT'!$K:$K,0))</f>
        <v>328</v>
      </c>
      <c r="E3138" t="str">
        <f>INDEX('REF PAR DEFAUT'!E:E,MATCH(ROW(),'REF PAR DEFAUT'!$K:$K,0))</f>
        <v>X30 328</v>
      </c>
      <c r="F3138" t="str">
        <f>INDEX('REF PAR DEFAUT'!F:F,MATCH(ROW(),'REF PAR DEFAUT'!$K:$K,0))</f>
        <v>PK</v>
      </c>
      <c r="G3138" t="str">
        <f>INDEX('REF PAR DEFAUT'!G:G,MATCH(ROW(),'REF PAR DEFAUT'!$K:$K,0))</f>
        <v>PP</v>
      </c>
      <c r="H3138">
        <f>INDEX('REF PAR DEFAUT'!H:H,MATCH(ROW(),'REF PAR DEFAUT'!$K:$K,0))</f>
        <v>2</v>
      </c>
      <c r="I3138" t="str">
        <f>INDEX('REF PAR DEFAUT'!I:I,MATCH(ROW(),'REF PAR DEFAUT'!$K:$K,0))</f>
        <v>X30 628</v>
      </c>
      <c r="J3138" t="str">
        <f>INDEX('REF PAR DEFAUT'!J:J,MATCH(ROW(),'REF PAR DEFAUT'!$K:$K,0))</f>
        <v>Pas de Ref</v>
      </c>
    </row>
    <row r="3139" spans="1:10" x14ac:dyDescent="0.2">
      <c r="A3139" t="str">
        <f>INDEX('REF PAR DEFAUT'!A:A,MATCH(ROW(),'REF PAR DEFAUT'!$K:$K,0))</f>
        <v>X</v>
      </c>
      <c r="B3139" t="str">
        <f>INDEX('REF PAR DEFAUT'!B:B,MATCH(ROW(),'REF PAR DEFAUT'!$K:$K,0))</f>
        <v>30</v>
      </c>
      <c r="C3139" t="str">
        <f>INDEX('REF PAR DEFAUT'!C:C,MATCH(ROW(),'REF PAR DEFAUT'!$K:$K,0))</f>
        <v>3</v>
      </c>
      <c r="D3139">
        <f>INDEX('REF PAR DEFAUT'!D:D,MATCH(ROW(),'REF PAR DEFAUT'!$K:$K,0))</f>
        <v>338</v>
      </c>
      <c r="E3139" t="str">
        <f>INDEX('REF PAR DEFAUT'!E:E,MATCH(ROW(),'REF PAR DEFAUT'!$K:$K,0))</f>
        <v>X30 338</v>
      </c>
      <c r="F3139" t="str">
        <f>INDEX('REF PAR DEFAUT'!F:F,MATCH(ROW(),'REF PAR DEFAUT'!$K:$K,0))</f>
        <v>PK</v>
      </c>
      <c r="G3139" t="str">
        <f>INDEX('REF PAR DEFAUT'!G:G,MATCH(ROW(),'REF PAR DEFAUT'!$K:$K,0))</f>
        <v>PP</v>
      </c>
      <c r="H3139">
        <f>INDEX('REF PAR DEFAUT'!H:H,MATCH(ROW(),'REF PAR DEFAUT'!$K:$K,0))</f>
        <v>2</v>
      </c>
      <c r="I3139" t="str">
        <f>INDEX('REF PAR DEFAUT'!I:I,MATCH(ROW(),'REF PAR DEFAUT'!$K:$K,0))</f>
        <v>X30 638</v>
      </c>
      <c r="J3139" t="str">
        <f>INDEX('REF PAR DEFAUT'!J:J,MATCH(ROW(),'REF PAR DEFAUT'!$K:$K,0))</f>
        <v>Pas de Ref</v>
      </c>
    </row>
    <row r="3140" spans="1:10" x14ac:dyDescent="0.2">
      <c r="A3140" t="str">
        <f>INDEX('REF PAR DEFAUT'!A:A,MATCH(ROW(),'REF PAR DEFAUT'!$K:$K,0))</f>
        <v>X</v>
      </c>
      <c r="B3140" t="str">
        <f>INDEX('REF PAR DEFAUT'!B:B,MATCH(ROW(),'REF PAR DEFAUT'!$K:$K,0))</f>
        <v>30</v>
      </c>
      <c r="C3140" t="str">
        <f>INDEX('REF PAR DEFAUT'!C:C,MATCH(ROW(),'REF PAR DEFAUT'!$K:$K,0))</f>
        <v>3</v>
      </c>
      <c r="D3140">
        <f>INDEX('REF PAR DEFAUT'!D:D,MATCH(ROW(),'REF PAR DEFAUT'!$K:$K,0))</f>
        <v>348</v>
      </c>
      <c r="E3140" t="str">
        <f>INDEX('REF PAR DEFAUT'!E:E,MATCH(ROW(),'REF PAR DEFAUT'!$K:$K,0))</f>
        <v>X30 348</v>
      </c>
      <c r="F3140" t="str">
        <f>INDEX('REF PAR DEFAUT'!F:F,MATCH(ROW(),'REF PAR DEFAUT'!$K:$K,0))</f>
        <v>PK</v>
      </c>
      <c r="G3140" t="str">
        <f>INDEX('REF PAR DEFAUT'!G:G,MATCH(ROW(),'REF PAR DEFAUT'!$K:$K,0))</f>
        <v>PP</v>
      </c>
      <c r="H3140">
        <f>INDEX('REF PAR DEFAUT'!H:H,MATCH(ROW(),'REF PAR DEFAUT'!$K:$K,0))</f>
        <v>2</v>
      </c>
      <c r="I3140" t="str">
        <f>INDEX('REF PAR DEFAUT'!I:I,MATCH(ROW(),'REF PAR DEFAUT'!$K:$K,0))</f>
        <v>X30 648</v>
      </c>
      <c r="J3140" t="str">
        <f>INDEX('REF PAR DEFAUT'!J:J,MATCH(ROW(),'REF PAR DEFAUT'!$K:$K,0))</f>
        <v>Pas de Ref</v>
      </c>
    </row>
    <row r="3141" spans="1:10" x14ac:dyDescent="0.2">
      <c r="A3141" t="str">
        <f>INDEX('REF PAR DEFAUT'!A:A,MATCH(ROW(),'REF PAR DEFAUT'!$K:$K,0))</f>
        <v>X</v>
      </c>
      <c r="B3141" t="str">
        <f>INDEX('REF PAR DEFAUT'!B:B,MATCH(ROW(),'REF PAR DEFAUT'!$K:$K,0))</f>
        <v>30</v>
      </c>
      <c r="C3141" t="str">
        <f>INDEX('REF PAR DEFAUT'!C:C,MATCH(ROW(),'REF PAR DEFAUT'!$K:$K,0))</f>
        <v>3</v>
      </c>
      <c r="D3141">
        <f>INDEX('REF PAR DEFAUT'!D:D,MATCH(ROW(),'REF PAR DEFAUT'!$K:$K,0))</f>
        <v>358</v>
      </c>
      <c r="E3141" t="str">
        <f>INDEX('REF PAR DEFAUT'!E:E,MATCH(ROW(),'REF PAR DEFAUT'!$K:$K,0))</f>
        <v>X30 358</v>
      </c>
      <c r="F3141" t="str">
        <f>INDEX('REF PAR DEFAUT'!F:F,MATCH(ROW(),'REF PAR DEFAUT'!$K:$K,0))</f>
        <v>RS</v>
      </c>
      <c r="G3141" t="str">
        <f>INDEX('REF PAR DEFAUT'!G:G,MATCH(ROW(),'REF PAR DEFAUT'!$K:$K,0))</f>
        <v>PP</v>
      </c>
      <c r="H3141">
        <f>INDEX('REF PAR DEFAUT'!H:H,MATCH(ROW(),'REF PAR DEFAUT'!$K:$K,0))</f>
        <v>2</v>
      </c>
      <c r="I3141" t="str">
        <f>INDEX('REF PAR DEFAUT'!I:I,MATCH(ROW(),'REF PAR DEFAUT'!$K:$K,0))</f>
        <v>X30 658</v>
      </c>
      <c r="J3141" t="str">
        <f>INDEX('REF PAR DEFAUT'!J:J,MATCH(ROW(),'REF PAR DEFAUT'!$K:$K,0))</f>
        <v>Pas de Ref</v>
      </c>
    </row>
    <row r="3142" spans="1:10" x14ac:dyDescent="0.2">
      <c r="A3142" t="str">
        <f>INDEX('REF PAR DEFAUT'!A:A,MATCH(ROW(),'REF PAR DEFAUT'!$K:$K,0))</f>
        <v>X</v>
      </c>
      <c r="B3142" t="str">
        <f>INDEX('REF PAR DEFAUT'!B:B,MATCH(ROW(),'REF PAR DEFAUT'!$K:$K,0))</f>
        <v>30</v>
      </c>
      <c r="C3142" t="str">
        <f>INDEX('REF PAR DEFAUT'!C:C,MATCH(ROW(),'REF PAR DEFAUT'!$K:$K,0))</f>
        <v>3</v>
      </c>
      <c r="D3142">
        <f>INDEX('REF PAR DEFAUT'!D:D,MATCH(ROW(),'REF PAR DEFAUT'!$K:$K,0))</f>
        <v>368</v>
      </c>
      <c r="E3142" t="str">
        <f>INDEX('REF PAR DEFAUT'!E:E,MATCH(ROW(),'REF PAR DEFAUT'!$K:$K,0))</f>
        <v>X30 368</v>
      </c>
      <c r="F3142" t="str">
        <f>INDEX('REF PAR DEFAUT'!F:F,MATCH(ROW(),'REF PAR DEFAUT'!$K:$K,0))</f>
        <v>RS</v>
      </c>
      <c r="G3142" t="str">
        <f>INDEX('REF PAR DEFAUT'!G:G,MATCH(ROW(),'REF PAR DEFAUT'!$K:$K,0))</f>
        <v>PP</v>
      </c>
      <c r="H3142">
        <f>INDEX('REF PAR DEFAUT'!H:H,MATCH(ROW(),'REF PAR DEFAUT'!$K:$K,0))</f>
        <v>2</v>
      </c>
      <c r="I3142" t="str">
        <f>INDEX('REF PAR DEFAUT'!I:I,MATCH(ROW(),'REF PAR DEFAUT'!$K:$K,0))</f>
        <v>X30 668</v>
      </c>
      <c r="J3142" t="str">
        <f>INDEX('REF PAR DEFAUT'!J:J,MATCH(ROW(),'REF PAR DEFAUT'!$K:$K,0))</f>
        <v>Pas de Ref</v>
      </c>
    </row>
    <row r="3143" spans="1:10" x14ac:dyDescent="0.2">
      <c r="A3143" t="str">
        <f>INDEX('REF PAR DEFAUT'!A:A,MATCH(ROW(),'REF PAR DEFAUT'!$K:$K,0))</f>
        <v>X</v>
      </c>
      <c r="B3143" t="str">
        <f>INDEX('REF PAR DEFAUT'!B:B,MATCH(ROW(),'REF PAR DEFAUT'!$K:$K,0))</f>
        <v>30</v>
      </c>
      <c r="C3143" t="str">
        <f>INDEX('REF PAR DEFAUT'!C:C,MATCH(ROW(),'REF PAR DEFAUT'!$K:$K,0))</f>
        <v>3</v>
      </c>
      <c r="D3143">
        <f>INDEX('REF PAR DEFAUT'!D:D,MATCH(ROW(),'REF PAR DEFAUT'!$K:$K,0))</f>
        <v>319</v>
      </c>
      <c r="E3143" t="str">
        <f>INDEX('REF PAR DEFAUT'!E:E,MATCH(ROW(),'REF PAR DEFAUT'!$K:$K,0))</f>
        <v>X30 319</v>
      </c>
      <c r="F3143" t="str">
        <f>INDEX('REF PAR DEFAUT'!F:F,MATCH(ROW(),'REF PAR DEFAUT'!$K:$K,0))</f>
        <v>PK</v>
      </c>
      <c r="G3143" t="str">
        <f>INDEX('REF PAR DEFAUT'!G:G,MATCH(ROW(),'REF PAR DEFAUT'!$K:$K,0))</f>
        <v>PP</v>
      </c>
      <c r="H3143">
        <f>INDEX('REF PAR DEFAUT'!H:H,MATCH(ROW(),'REF PAR DEFAUT'!$K:$K,0))</f>
        <v>2</v>
      </c>
      <c r="I3143" t="str">
        <f>INDEX('REF PAR DEFAUT'!I:I,MATCH(ROW(),'REF PAR DEFAUT'!$K:$K,0))</f>
        <v>X30 619</v>
      </c>
      <c r="J3143" t="str">
        <f>INDEX('REF PAR DEFAUT'!J:J,MATCH(ROW(),'REF PAR DEFAUT'!$K:$K,0))</f>
        <v>Pas de Ref</v>
      </c>
    </row>
    <row r="3144" spans="1:10" x14ac:dyDescent="0.2">
      <c r="A3144" t="str">
        <f>INDEX('REF PAR DEFAUT'!A:A,MATCH(ROW(),'REF PAR DEFAUT'!$K:$K,0))</f>
        <v>X</v>
      </c>
      <c r="B3144" t="str">
        <f>INDEX('REF PAR DEFAUT'!B:B,MATCH(ROW(),'REF PAR DEFAUT'!$K:$K,0))</f>
        <v>30</v>
      </c>
      <c r="C3144" t="str">
        <f>INDEX('REF PAR DEFAUT'!C:C,MATCH(ROW(),'REF PAR DEFAUT'!$K:$K,0))</f>
        <v>3</v>
      </c>
      <c r="D3144">
        <f>INDEX('REF PAR DEFAUT'!D:D,MATCH(ROW(),'REF PAR DEFAUT'!$K:$K,0))</f>
        <v>329</v>
      </c>
      <c r="E3144" t="str">
        <f>INDEX('REF PAR DEFAUT'!E:E,MATCH(ROW(),'REF PAR DEFAUT'!$K:$K,0))</f>
        <v>X30 329</v>
      </c>
      <c r="F3144" t="str">
        <f>INDEX('REF PAR DEFAUT'!F:F,MATCH(ROW(),'REF PAR DEFAUT'!$K:$K,0))</f>
        <v>PK</v>
      </c>
      <c r="G3144" t="str">
        <f>INDEX('REF PAR DEFAUT'!G:G,MATCH(ROW(),'REF PAR DEFAUT'!$K:$K,0))</f>
        <v>PP</v>
      </c>
      <c r="H3144">
        <f>INDEX('REF PAR DEFAUT'!H:H,MATCH(ROW(),'REF PAR DEFAUT'!$K:$K,0))</f>
        <v>2</v>
      </c>
      <c r="I3144" t="str">
        <f>INDEX('REF PAR DEFAUT'!I:I,MATCH(ROW(),'REF PAR DEFAUT'!$K:$K,0))</f>
        <v>X30 629</v>
      </c>
      <c r="J3144" t="str">
        <f>INDEX('REF PAR DEFAUT'!J:J,MATCH(ROW(),'REF PAR DEFAUT'!$K:$K,0))</f>
        <v>Pas de Ref</v>
      </c>
    </row>
    <row r="3145" spans="1:10" x14ac:dyDescent="0.2">
      <c r="A3145" t="str">
        <f>INDEX('REF PAR DEFAUT'!A:A,MATCH(ROW(),'REF PAR DEFAUT'!$K:$K,0))</f>
        <v>X</v>
      </c>
      <c r="B3145" t="str">
        <f>INDEX('REF PAR DEFAUT'!B:B,MATCH(ROW(),'REF PAR DEFAUT'!$K:$K,0))</f>
        <v>30</v>
      </c>
      <c r="C3145" t="str">
        <f>INDEX('REF PAR DEFAUT'!C:C,MATCH(ROW(),'REF PAR DEFAUT'!$K:$K,0))</f>
        <v>3</v>
      </c>
      <c r="D3145">
        <f>INDEX('REF PAR DEFAUT'!D:D,MATCH(ROW(),'REF PAR DEFAUT'!$K:$K,0))</f>
        <v>339</v>
      </c>
      <c r="E3145" t="str">
        <f>INDEX('REF PAR DEFAUT'!E:E,MATCH(ROW(),'REF PAR DEFAUT'!$K:$K,0))</f>
        <v>X30 339</v>
      </c>
      <c r="F3145" t="str">
        <f>INDEX('REF PAR DEFAUT'!F:F,MATCH(ROW(),'REF PAR DEFAUT'!$K:$K,0))</f>
        <v>PK</v>
      </c>
      <c r="G3145" t="str">
        <f>INDEX('REF PAR DEFAUT'!G:G,MATCH(ROW(),'REF PAR DEFAUT'!$K:$K,0))</f>
        <v>PP</v>
      </c>
      <c r="H3145">
        <f>INDEX('REF PAR DEFAUT'!H:H,MATCH(ROW(),'REF PAR DEFAUT'!$K:$K,0))</f>
        <v>2</v>
      </c>
      <c r="I3145" t="str">
        <f>INDEX('REF PAR DEFAUT'!I:I,MATCH(ROW(),'REF PAR DEFAUT'!$K:$K,0))</f>
        <v>X30 639</v>
      </c>
      <c r="J3145" t="str">
        <f>INDEX('REF PAR DEFAUT'!J:J,MATCH(ROW(),'REF PAR DEFAUT'!$K:$K,0))</f>
        <v>Pas de Ref</v>
      </c>
    </row>
    <row r="3146" spans="1:10" x14ac:dyDescent="0.2">
      <c r="A3146" t="str">
        <f>INDEX('REF PAR DEFAUT'!A:A,MATCH(ROW(),'REF PAR DEFAUT'!$K:$K,0))</f>
        <v>X</v>
      </c>
      <c r="B3146" t="str">
        <f>INDEX('REF PAR DEFAUT'!B:B,MATCH(ROW(),'REF PAR DEFAUT'!$K:$K,0))</f>
        <v>30</v>
      </c>
      <c r="C3146" t="str">
        <f>INDEX('REF PAR DEFAUT'!C:C,MATCH(ROW(),'REF PAR DEFAUT'!$K:$K,0))</f>
        <v>3</v>
      </c>
      <c r="D3146">
        <f>INDEX('REF PAR DEFAUT'!D:D,MATCH(ROW(),'REF PAR DEFAUT'!$K:$K,0))</f>
        <v>349</v>
      </c>
      <c r="E3146" t="str">
        <f>INDEX('REF PAR DEFAUT'!E:E,MATCH(ROW(),'REF PAR DEFAUT'!$K:$K,0))</f>
        <v>X30 349</v>
      </c>
      <c r="F3146" t="str">
        <f>INDEX('REF PAR DEFAUT'!F:F,MATCH(ROW(),'REF PAR DEFAUT'!$K:$K,0))</f>
        <v>PK</v>
      </c>
      <c r="G3146" t="str">
        <f>INDEX('REF PAR DEFAUT'!G:G,MATCH(ROW(),'REF PAR DEFAUT'!$K:$K,0))</f>
        <v>PP</v>
      </c>
      <c r="H3146">
        <f>INDEX('REF PAR DEFAUT'!H:H,MATCH(ROW(),'REF PAR DEFAUT'!$K:$K,0))</f>
        <v>2</v>
      </c>
      <c r="I3146" t="str">
        <f>INDEX('REF PAR DEFAUT'!I:I,MATCH(ROW(),'REF PAR DEFAUT'!$K:$K,0))</f>
        <v>X30 649</v>
      </c>
      <c r="J3146" t="str">
        <f>INDEX('REF PAR DEFAUT'!J:J,MATCH(ROW(),'REF PAR DEFAUT'!$K:$K,0))</f>
        <v>Pas de Ref</v>
      </c>
    </row>
    <row r="3147" spans="1:10" x14ac:dyDescent="0.2">
      <c r="A3147" t="str">
        <f>INDEX('REF PAR DEFAUT'!A:A,MATCH(ROW(),'REF PAR DEFAUT'!$K:$K,0))</f>
        <v>X</v>
      </c>
      <c r="B3147" t="str">
        <f>INDEX('REF PAR DEFAUT'!B:B,MATCH(ROW(),'REF PAR DEFAUT'!$K:$K,0))</f>
        <v>30</v>
      </c>
      <c r="C3147" t="str">
        <f>INDEX('REF PAR DEFAUT'!C:C,MATCH(ROW(),'REF PAR DEFAUT'!$K:$K,0))</f>
        <v>3</v>
      </c>
      <c r="D3147">
        <f>INDEX('REF PAR DEFAUT'!D:D,MATCH(ROW(),'REF PAR DEFAUT'!$K:$K,0))</f>
        <v>359</v>
      </c>
      <c r="E3147" t="str">
        <f>INDEX('REF PAR DEFAUT'!E:E,MATCH(ROW(),'REF PAR DEFAUT'!$K:$K,0))</f>
        <v>X30 359</v>
      </c>
      <c r="F3147" t="str">
        <f>INDEX('REF PAR DEFAUT'!F:F,MATCH(ROW(),'REF PAR DEFAUT'!$K:$K,0))</f>
        <v>RS</v>
      </c>
      <c r="G3147" t="str">
        <f>INDEX('REF PAR DEFAUT'!G:G,MATCH(ROW(),'REF PAR DEFAUT'!$K:$K,0))</f>
        <v>PP</v>
      </c>
      <c r="H3147">
        <f>INDEX('REF PAR DEFAUT'!H:H,MATCH(ROW(),'REF PAR DEFAUT'!$K:$K,0))</f>
        <v>2</v>
      </c>
      <c r="I3147" t="str">
        <f>INDEX('REF PAR DEFAUT'!I:I,MATCH(ROW(),'REF PAR DEFAUT'!$K:$K,0))</f>
        <v>X30 659</v>
      </c>
      <c r="J3147" t="str">
        <f>INDEX('REF PAR DEFAUT'!J:J,MATCH(ROW(),'REF PAR DEFAUT'!$K:$K,0))</f>
        <v>Pas de Ref</v>
      </c>
    </row>
    <row r="3148" spans="1:10" x14ac:dyDescent="0.2">
      <c r="A3148" t="str">
        <f>INDEX('REF PAR DEFAUT'!A:A,MATCH(ROW(),'REF PAR DEFAUT'!$K:$K,0))</f>
        <v>X</v>
      </c>
      <c r="B3148" t="str">
        <f>INDEX('REF PAR DEFAUT'!B:B,MATCH(ROW(),'REF PAR DEFAUT'!$K:$K,0))</f>
        <v>30</v>
      </c>
      <c r="C3148" t="str">
        <f>INDEX('REF PAR DEFAUT'!C:C,MATCH(ROW(),'REF PAR DEFAUT'!$K:$K,0))</f>
        <v>3</v>
      </c>
      <c r="D3148">
        <f>INDEX('REF PAR DEFAUT'!D:D,MATCH(ROW(),'REF PAR DEFAUT'!$K:$K,0))</f>
        <v>369</v>
      </c>
      <c r="E3148" t="str">
        <f>INDEX('REF PAR DEFAUT'!E:E,MATCH(ROW(),'REF PAR DEFAUT'!$K:$K,0))</f>
        <v>X30 369</v>
      </c>
      <c r="F3148" t="str">
        <f>INDEX('REF PAR DEFAUT'!F:F,MATCH(ROW(),'REF PAR DEFAUT'!$K:$K,0))</f>
        <v>RS</v>
      </c>
      <c r="G3148" t="str">
        <f>INDEX('REF PAR DEFAUT'!G:G,MATCH(ROW(),'REF PAR DEFAUT'!$K:$K,0))</f>
        <v>PP</v>
      </c>
      <c r="H3148">
        <f>INDEX('REF PAR DEFAUT'!H:H,MATCH(ROW(),'REF PAR DEFAUT'!$K:$K,0))</f>
        <v>2</v>
      </c>
      <c r="I3148" t="str">
        <f>INDEX('REF PAR DEFAUT'!I:I,MATCH(ROW(),'REF PAR DEFAUT'!$K:$K,0))</f>
        <v>X30 669</v>
      </c>
      <c r="J3148" t="str">
        <f>INDEX('REF PAR DEFAUT'!J:J,MATCH(ROW(),'REF PAR DEFAUT'!$K:$K,0))</f>
        <v>Pas de Ref</v>
      </c>
    </row>
    <row r="3149" spans="1:10" x14ac:dyDescent="0.2">
      <c r="A3149" t="str">
        <f>INDEX('REF PAR DEFAUT'!A:A,MATCH(ROW(),'REF PAR DEFAUT'!$K:$K,0))</f>
        <v>X</v>
      </c>
      <c r="B3149" t="str">
        <f>INDEX('REF PAR DEFAUT'!B:B,MATCH(ROW(),'REF PAR DEFAUT'!$K:$K,0))</f>
        <v>30</v>
      </c>
      <c r="C3149" t="str">
        <f>INDEX('REF PAR DEFAUT'!C:C,MATCH(ROW(),'REF PAR DEFAUT'!$K:$K,0))</f>
        <v>4</v>
      </c>
      <c r="D3149">
        <f>INDEX('REF PAR DEFAUT'!D:D,MATCH(ROW(),'REF PAR DEFAUT'!$K:$K,0))</f>
        <v>411</v>
      </c>
      <c r="E3149" t="str">
        <f>INDEX('REF PAR DEFAUT'!E:E,MATCH(ROW(),'REF PAR DEFAUT'!$K:$K,0))</f>
        <v>X30 411</v>
      </c>
      <c r="F3149" t="str">
        <f>INDEX('REF PAR DEFAUT'!F:F,MATCH(ROW(),'REF PAR DEFAUT'!$K:$K,0))</f>
        <v>PK</v>
      </c>
      <c r="G3149" t="str">
        <f>INDEX('REF PAR DEFAUT'!G:G,MATCH(ROW(),'REF PAR DEFAUT'!$K:$K,0))</f>
        <v>PP</v>
      </c>
      <c r="H3149">
        <f>INDEX('REF PAR DEFAUT'!H:H,MATCH(ROW(),'REF PAR DEFAUT'!$K:$K,0))</f>
        <v>2</v>
      </c>
      <c r="I3149" t="str">
        <f>INDEX('REF PAR DEFAUT'!I:I,MATCH(ROW(),'REF PAR DEFAUT'!$K:$K,0))</f>
        <v>X32 519</v>
      </c>
      <c r="J3149" t="str">
        <f>INDEX('REF PAR DEFAUT'!J:J,MATCH(ROW(),'REF PAR DEFAUT'!$K:$K,0))</f>
        <v>Pas de Ref</v>
      </c>
    </row>
    <row r="3150" spans="1:10" x14ac:dyDescent="0.2">
      <c r="A3150" t="str">
        <f>INDEX('REF PAR DEFAUT'!A:A,MATCH(ROW(),'REF PAR DEFAUT'!$K:$K,0))</f>
        <v>X</v>
      </c>
      <c r="B3150" t="str">
        <f>INDEX('REF PAR DEFAUT'!B:B,MATCH(ROW(),'REF PAR DEFAUT'!$K:$K,0))</f>
        <v>30</v>
      </c>
      <c r="C3150" t="str">
        <f>INDEX('REF PAR DEFAUT'!C:C,MATCH(ROW(),'REF PAR DEFAUT'!$K:$K,0))</f>
        <v>4</v>
      </c>
      <c r="D3150">
        <f>INDEX('REF PAR DEFAUT'!D:D,MATCH(ROW(),'REF PAR DEFAUT'!$K:$K,0))</f>
        <v>421</v>
      </c>
      <c r="E3150" t="str">
        <f>INDEX('REF PAR DEFAUT'!E:E,MATCH(ROW(),'REF PAR DEFAUT'!$K:$K,0))</f>
        <v>X30 421</v>
      </c>
      <c r="F3150" t="str">
        <f>INDEX('REF PAR DEFAUT'!F:F,MATCH(ROW(),'REF PAR DEFAUT'!$K:$K,0))</f>
        <v>PK</v>
      </c>
      <c r="G3150" t="str">
        <f>INDEX('REF PAR DEFAUT'!G:G,MATCH(ROW(),'REF PAR DEFAUT'!$K:$K,0))</f>
        <v>PP</v>
      </c>
      <c r="H3150">
        <f>INDEX('REF PAR DEFAUT'!H:H,MATCH(ROW(),'REF PAR DEFAUT'!$K:$K,0))</f>
        <v>2</v>
      </c>
      <c r="I3150" t="str">
        <f>INDEX('REF PAR DEFAUT'!I:I,MATCH(ROW(),'REF PAR DEFAUT'!$K:$K,0))</f>
        <v>X32 529</v>
      </c>
      <c r="J3150" t="str">
        <f>INDEX('REF PAR DEFAUT'!J:J,MATCH(ROW(),'REF PAR DEFAUT'!$K:$K,0))</f>
        <v>Pas de Ref</v>
      </c>
    </row>
    <row r="3151" spans="1:10" x14ac:dyDescent="0.2">
      <c r="A3151" t="str">
        <f>INDEX('REF PAR DEFAUT'!A:A,MATCH(ROW(),'REF PAR DEFAUT'!$K:$K,0))</f>
        <v>X</v>
      </c>
      <c r="B3151" t="str">
        <f>INDEX('REF PAR DEFAUT'!B:B,MATCH(ROW(),'REF PAR DEFAUT'!$K:$K,0))</f>
        <v>30</v>
      </c>
      <c r="C3151" t="str">
        <f>INDEX('REF PAR DEFAUT'!C:C,MATCH(ROW(),'REF PAR DEFAUT'!$K:$K,0))</f>
        <v>4</v>
      </c>
      <c r="D3151">
        <f>INDEX('REF PAR DEFAUT'!D:D,MATCH(ROW(),'REF PAR DEFAUT'!$K:$K,0))</f>
        <v>431</v>
      </c>
      <c r="E3151" t="str">
        <f>INDEX('REF PAR DEFAUT'!E:E,MATCH(ROW(),'REF PAR DEFAUT'!$K:$K,0))</f>
        <v>X30 431</v>
      </c>
      <c r="F3151" t="str">
        <f>INDEX('REF PAR DEFAUT'!F:F,MATCH(ROW(),'REF PAR DEFAUT'!$K:$K,0))</f>
        <v>PK</v>
      </c>
      <c r="G3151" t="str">
        <f>INDEX('REF PAR DEFAUT'!G:G,MATCH(ROW(),'REF PAR DEFAUT'!$K:$K,0))</f>
        <v>PP</v>
      </c>
      <c r="H3151">
        <f>INDEX('REF PAR DEFAUT'!H:H,MATCH(ROW(),'REF PAR DEFAUT'!$K:$K,0))</f>
        <v>2</v>
      </c>
      <c r="I3151" t="str">
        <f>INDEX('REF PAR DEFAUT'!I:I,MATCH(ROW(),'REF PAR DEFAUT'!$K:$K,0))</f>
        <v>X32 539</v>
      </c>
      <c r="J3151" t="str">
        <f>INDEX('REF PAR DEFAUT'!J:J,MATCH(ROW(),'REF PAR DEFAUT'!$K:$K,0))</f>
        <v>Pas de Ref</v>
      </c>
    </row>
    <row r="3152" spans="1:10" x14ac:dyDescent="0.2">
      <c r="A3152" t="str">
        <f>INDEX('REF PAR DEFAUT'!A:A,MATCH(ROW(),'REF PAR DEFAUT'!$K:$K,0))</f>
        <v>X</v>
      </c>
      <c r="B3152" t="str">
        <f>INDEX('REF PAR DEFAUT'!B:B,MATCH(ROW(),'REF PAR DEFAUT'!$K:$K,0))</f>
        <v>30</v>
      </c>
      <c r="C3152" t="str">
        <f>INDEX('REF PAR DEFAUT'!C:C,MATCH(ROW(),'REF PAR DEFAUT'!$K:$K,0))</f>
        <v>4</v>
      </c>
      <c r="D3152">
        <f>INDEX('REF PAR DEFAUT'!D:D,MATCH(ROW(),'REF PAR DEFAUT'!$K:$K,0))</f>
        <v>441</v>
      </c>
      <c r="E3152" t="str">
        <f>INDEX('REF PAR DEFAUT'!E:E,MATCH(ROW(),'REF PAR DEFAUT'!$K:$K,0))</f>
        <v>X30 441</v>
      </c>
      <c r="F3152" t="str">
        <f>INDEX('REF PAR DEFAUT'!F:F,MATCH(ROW(),'REF PAR DEFAUT'!$K:$K,0))</f>
        <v>PK</v>
      </c>
      <c r="G3152" t="str">
        <f>INDEX('REF PAR DEFAUT'!G:G,MATCH(ROW(),'REF PAR DEFAUT'!$K:$K,0))</f>
        <v>PP</v>
      </c>
      <c r="H3152">
        <f>INDEX('REF PAR DEFAUT'!H:H,MATCH(ROW(),'REF PAR DEFAUT'!$K:$K,0))</f>
        <v>2</v>
      </c>
      <c r="I3152" t="str">
        <f>INDEX('REF PAR DEFAUT'!I:I,MATCH(ROW(),'REF PAR DEFAUT'!$K:$K,0))</f>
        <v>X32 549</v>
      </c>
      <c r="J3152" t="str">
        <f>INDEX('REF PAR DEFAUT'!J:J,MATCH(ROW(),'REF PAR DEFAUT'!$K:$K,0))</f>
        <v>Pas de Ref</v>
      </c>
    </row>
    <row r="3153" spans="1:10" x14ac:dyDescent="0.2">
      <c r="A3153" t="str">
        <f>INDEX('REF PAR DEFAUT'!A:A,MATCH(ROW(),'REF PAR DEFAUT'!$K:$K,0))</f>
        <v>X</v>
      </c>
      <c r="B3153" t="str">
        <f>INDEX('REF PAR DEFAUT'!B:B,MATCH(ROW(),'REF PAR DEFAUT'!$K:$K,0))</f>
        <v>30</v>
      </c>
      <c r="C3153" t="str">
        <f>INDEX('REF PAR DEFAUT'!C:C,MATCH(ROW(),'REF PAR DEFAUT'!$K:$K,0))</f>
        <v>4</v>
      </c>
      <c r="D3153">
        <f>INDEX('REF PAR DEFAUT'!D:D,MATCH(ROW(),'REF PAR DEFAUT'!$K:$K,0))</f>
        <v>451</v>
      </c>
      <c r="E3153" t="str">
        <f>INDEX('REF PAR DEFAUT'!E:E,MATCH(ROW(),'REF PAR DEFAUT'!$K:$K,0))</f>
        <v>X30 451</v>
      </c>
      <c r="F3153" t="str">
        <f>INDEX('REF PAR DEFAUT'!F:F,MATCH(ROW(),'REF PAR DEFAUT'!$K:$K,0))</f>
        <v>RS</v>
      </c>
      <c r="G3153" t="str">
        <f>INDEX('REF PAR DEFAUT'!G:G,MATCH(ROW(),'REF PAR DEFAUT'!$K:$K,0))</f>
        <v>PP</v>
      </c>
      <c r="H3153">
        <f>INDEX('REF PAR DEFAUT'!H:H,MATCH(ROW(),'REF PAR DEFAUT'!$K:$K,0))</f>
        <v>2</v>
      </c>
      <c r="I3153" t="str">
        <f>INDEX('REF PAR DEFAUT'!I:I,MATCH(ROW(),'REF PAR DEFAUT'!$K:$K,0))</f>
        <v>X32 559</v>
      </c>
      <c r="J3153" t="str">
        <f>INDEX('REF PAR DEFAUT'!J:J,MATCH(ROW(),'REF PAR DEFAUT'!$K:$K,0))</f>
        <v>Pas de Ref</v>
      </c>
    </row>
    <row r="3154" spans="1:10" x14ac:dyDescent="0.2">
      <c r="A3154" t="str">
        <f>INDEX('REF PAR DEFAUT'!A:A,MATCH(ROW(),'REF PAR DEFAUT'!$K:$K,0))</f>
        <v>X</v>
      </c>
      <c r="B3154" t="str">
        <f>INDEX('REF PAR DEFAUT'!B:B,MATCH(ROW(),'REF PAR DEFAUT'!$K:$K,0))</f>
        <v>30</v>
      </c>
      <c r="C3154" t="str">
        <f>INDEX('REF PAR DEFAUT'!C:C,MATCH(ROW(),'REF PAR DEFAUT'!$K:$K,0))</f>
        <v>4</v>
      </c>
      <c r="D3154">
        <f>INDEX('REF PAR DEFAUT'!D:D,MATCH(ROW(),'REF PAR DEFAUT'!$K:$K,0))</f>
        <v>461</v>
      </c>
      <c r="E3154" t="str">
        <f>INDEX('REF PAR DEFAUT'!E:E,MATCH(ROW(),'REF PAR DEFAUT'!$K:$K,0))</f>
        <v>X30 461</v>
      </c>
      <c r="F3154" t="str">
        <f>INDEX('REF PAR DEFAUT'!F:F,MATCH(ROW(),'REF PAR DEFAUT'!$K:$K,0))</f>
        <v>RS</v>
      </c>
      <c r="G3154" t="str">
        <f>INDEX('REF PAR DEFAUT'!G:G,MATCH(ROW(),'REF PAR DEFAUT'!$K:$K,0))</f>
        <v>PP</v>
      </c>
      <c r="H3154">
        <f>INDEX('REF PAR DEFAUT'!H:H,MATCH(ROW(),'REF PAR DEFAUT'!$K:$K,0))</f>
        <v>2</v>
      </c>
      <c r="I3154" t="str">
        <f>INDEX('REF PAR DEFAUT'!I:I,MATCH(ROW(),'REF PAR DEFAUT'!$K:$K,0))</f>
        <v>X32 569</v>
      </c>
      <c r="J3154" t="str">
        <f>INDEX('REF PAR DEFAUT'!J:J,MATCH(ROW(),'REF PAR DEFAUT'!$K:$K,0))</f>
        <v>Pas de Ref</v>
      </c>
    </row>
    <row r="3155" spans="1:10" x14ac:dyDescent="0.2">
      <c r="A3155" t="str">
        <f>INDEX('REF PAR DEFAUT'!A:A,MATCH(ROW(),'REF PAR DEFAUT'!$K:$K,0))</f>
        <v>X</v>
      </c>
      <c r="B3155" t="str">
        <f>INDEX('REF PAR DEFAUT'!B:B,MATCH(ROW(),'REF PAR DEFAUT'!$K:$K,0))</f>
        <v>30</v>
      </c>
      <c r="C3155" t="str">
        <f>INDEX('REF PAR DEFAUT'!C:C,MATCH(ROW(),'REF PAR DEFAUT'!$K:$K,0))</f>
        <v>4</v>
      </c>
      <c r="D3155">
        <f>INDEX('REF PAR DEFAUT'!D:D,MATCH(ROW(),'REF PAR DEFAUT'!$K:$K,0))</f>
        <v>412</v>
      </c>
      <c r="E3155" t="str">
        <f>INDEX('REF PAR DEFAUT'!E:E,MATCH(ROW(),'REF PAR DEFAUT'!$K:$K,0))</f>
        <v>X30 412</v>
      </c>
      <c r="F3155" t="str">
        <f>INDEX('REF PAR DEFAUT'!F:F,MATCH(ROW(),'REF PAR DEFAUT'!$K:$K,0))</f>
        <v>PK</v>
      </c>
      <c r="G3155" t="str">
        <f>INDEX('REF PAR DEFAUT'!G:G,MATCH(ROW(),'REF PAR DEFAUT'!$K:$K,0))</f>
        <v>PP</v>
      </c>
      <c r="H3155">
        <f>INDEX('REF PAR DEFAUT'!H:H,MATCH(ROW(),'REF PAR DEFAUT'!$K:$K,0))</f>
        <v>2</v>
      </c>
      <c r="I3155" t="str">
        <f>INDEX('REF PAR DEFAUT'!I:I,MATCH(ROW(),'REF PAR DEFAUT'!$K:$K,0))</f>
        <v>X32 518</v>
      </c>
      <c r="J3155" t="str">
        <f>INDEX('REF PAR DEFAUT'!J:J,MATCH(ROW(),'REF PAR DEFAUT'!$K:$K,0))</f>
        <v>Pas de Ref</v>
      </c>
    </row>
    <row r="3156" spans="1:10" x14ac:dyDescent="0.2">
      <c r="A3156" t="str">
        <f>INDEX('REF PAR DEFAUT'!A:A,MATCH(ROW(),'REF PAR DEFAUT'!$K:$K,0))</f>
        <v>X</v>
      </c>
      <c r="B3156" t="str">
        <f>INDEX('REF PAR DEFAUT'!B:B,MATCH(ROW(),'REF PAR DEFAUT'!$K:$K,0))</f>
        <v>30</v>
      </c>
      <c r="C3156" t="str">
        <f>INDEX('REF PAR DEFAUT'!C:C,MATCH(ROW(),'REF PAR DEFAUT'!$K:$K,0))</f>
        <v>4</v>
      </c>
      <c r="D3156">
        <f>INDEX('REF PAR DEFAUT'!D:D,MATCH(ROW(),'REF PAR DEFAUT'!$K:$K,0))</f>
        <v>422</v>
      </c>
      <c r="E3156" t="str">
        <f>INDEX('REF PAR DEFAUT'!E:E,MATCH(ROW(),'REF PAR DEFAUT'!$K:$K,0))</f>
        <v>X30 422</v>
      </c>
      <c r="F3156" t="str">
        <f>INDEX('REF PAR DEFAUT'!F:F,MATCH(ROW(),'REF PAR DEFAUT'!$K:$K,0))</f>
        <v>PK</v>
      </c>
      <c r="G3156" t="str">
        <f>INDEX('REF PAR DEFAUT'!G:G,MATCH(ROW(),'REF PAR DEFAUT'!$K:$K,0))</f>
        <v>PP</v>
      </c>
      <c r="H3156">
        <f>INDEX('REF PAR DEFAUT'!H:H,MATCH(ROW(),'REF PAR DEFAUT'!$K:$K,0))</f>
        <v>2</v>
      </c>
      <c r="I3156" t="str">
        <f>INDEX('REF PAR DEFAUT'!I:I,MATCH(ROW(),'REF PAR DEFAUT'!$K:$K,0))</f>
        <v>X32 528</v>
      </c>
      <c r="J3156" t="str">
        <f>INDEX('REF PAR DEFAUT'!J:J,MATCH(ROW(),'REF PAR DEFAUT'!$K:$K,0))</f>
        <v>Pas de Ref</v>
      </c>
    </row>
    <row r="3157" spans="1:10" x14ac:dyDescent="0.2">
      <c r="A3157" t="str">
        <f>INDEX('REF PAR DEFAUT'!A:A,MATCH(ROW(),'REF PAR DEFAUT'!$K:$K,0))</f>
        <v>X</v>
      </c>
      <c r="B3157" t="str">
        <f>INDEX('REF PAR DEFAUT'!B:B,MATCH(ROW(),'REF PAR DEFAUT'!$K:$K,0))</f>
        <v>30</v>
      </c>
      <c r="C3157" t="str">
        <f>INDEX('REF PAR DEFAUT'!C:C,MATCH(ROW(),'REF PAR DEFAUT'!$K:$K,0))</f>
        <v>4</v>
      </c>
      <c r="D3157">
        <f>INDEX('REF PAR DEFAUT'!D:D,MATCH(ROW(),'REF PAR DEFAUT'!$K:$K,0))</f>
        <v>432</v>
      </c>
      <c r="E3157" t="str">
        <f>INDEX('REF PAR DEFAUT'!E:E,MATCH(ROW(),'REF PAR DEFAUT'!$K:$K,0))</f>
        <v>X30 432</v>
      </c>
      <c r="F3157" t="str">
        <f>INDEX('REF PAR DEFAUT'!F:F,MATCH(ROW(),'REF PAR DEFAUT'!$K:$K,0))</f>
        <v>PK</v>
      </c>
      <c r="G3157" t="str">
        <f>INDEX('REF PAR DEFAUT'!G:G,MATCH(ROW(),'REF PAR DEFAUT'!$K:$K,0))</f>
        <v>PP</v>
      </c>
      <c r="H3157">
        <f>INDEX('REF PAR DEFAUT'!H:H,MATCH(ROW(),'REF PAR DEFAUT'!$K:$K,0))</f>
        <v>2</v>
      </c>
      <c r="I3157" t="str">
        <f>INDEX('REF PAR DEFAUT'!I:I,MATCH(ROW(),'REF PAR DEFAUT'!$K:$K,0))</f>
        <v>X32 538</v>
      </c>
      <c r="J3157" t="str">
        <f>INDEX('REF PAR DEFAUT'!J:J,MATCH(ROW(),'REF PAR DEFAUT'!$K:$K,0))</f>
        <v>Pas de Ref</v>
      </c>
    </row>
    <row r="3158" spans="1:10" x14ac:dyDescent="0.2">
      <c r="A3158" t="str">
        <f>INDEX('REF PAR DEFAUT'!A:A,MATCH(ROW(),'REF PAR DEFAUT'!$K:$K,0))</f>
        <v>X</v>
      </c>
      <c r="B3158" t="str">
        <f>INDEX('REF PAR DEFAUT'!B:B,MATCH(ROW(),'REF PAR DEFAUT'!$K:$K,0))</f>
        <v>30</v>
      </c>
      <c r="C3158" t="str">
        <f>INDEX('REF PAR DEFAUT'!C:C,MATCH(ROW(),'REF PAR DEFAUT'!$K:$K,0))</f>
        <v>4</v>
      </c>
      <c r="D3158">
        <f>INDEX('REF PAR DEFAUT'!D:D,MATCH(ROW(),'REF PAR DEFAUT'!$K:$K,0))</f>
        <v>442</v>
      </c>
      <c r="E3158" t="str">
        <f>INDEX('REF PAR DEFAUT'!E:E,MATCH(ROW(),'REF PAR DEFAUT'!$K:$K,0))</f>
        <v>X30 442</v>
      </c>
      <c r="F3158" t="str">
        <f>INDEX('REF PAR DEFAUT'!F:F,MATCH(ROW(),'REF PAR DEFAUT'!$K:$K,0))</f>
        <v>PK</v>
      </c>
      <c r="G3158" t="str">
        <f>INDEX('REF PAR DEFAUT'!G:G,MATCH(ROW(),'REF PAR DEFAUT'!$K:$K,0))</f>
        <v>PP</v>
      </c>
      <c r="H3158">
        <f>INDEX('REF PAR DEFAUT'!H:H,MATCH(ROW(),'REF PAR DEFAUT'!$K:$K,0))</f>
        <v>2</v>
      </c>
      <c r="I3158" t="str">
        <f>INDEX('REF PAR DEFAUT'!I:I,MATCH(ROW(),'REF PAR DEFAUT'!$K:$K,0))</f>
        <v>X32 548</v>
      </c>
      <c r="J3158" t="str">
        <f>INDEX('REF PAR DEFAUT'!J:J,MATCH(ROW(),'REF PAR DEFAUT'!$K:$K,0))</f>
        <v>Pas de Ref</v>
      </c>
    </row>
    <row r="3159" spans="1:10" x14ac:dyDescent="0.2">
      <c r="A3159" t="str">
        <f>INDEX('REF PAR DEFAUT'!A:A,MATCH(ROW(),'REF PAR DEFAUT'!$K:$K,0))</f>
        <v>X</v>
      </c>
      <c r="B3159" t="str">
        <f>INDEX('REF PAR DEFAUT'!B:B,MATCH(ROW(),'REF PAR DEFAUT'!$K:$K,0))</f>
        <v>30</v>
      </c>
      <c r="C3159" t="str">
        <f>INDEX('REF PAR DEFAUT'!C:C,MATCH(ROW(),'REF PAR DEFAUT'!$K:$K,0))</f>
        <v>4</v>
      </c>
      <c r="D3159">
        <f>INDEX('REF PAR DEFAUT'!D:D,MATCH(ROW(),'REF PAR DEFAUT'!$K:$K,0))</f>
        <v>452</v>
      </c>
      <c r="E3159" t="str">
        <f>INDEX('REF PAR DEFAUT'!E:E,MATCH(ROW(),'REF PAR DEFAUT'!$K:$K,0))</f>
        <v>X30 452</v>
      </c>
      <c r="F3159" t="str">
        <f>INDEX('REF PAR DEFAUT'!F:F,MATCH(ROW(),'REF PAR DEFAUT'!$K:$K,0))</f>
        <v>RS</v>
      </c>
      <c r="G3159" t="str">
        <f>INDEX('REF PAR DEFAUT'!G:G,MATCH(ROW(),'REF PAR DEFAUT'!$K:$K,0))</f>
        <v>PP</v>
      </c>
      <c r="H3159">
        <f>INDEX('REF PAR DEFAUT'!H:H,MATCH(ROW(),'REF PAR DEFAUT'!$K:$K,0))</f>
        <v>2</v>
      </c>
      <c r="I3159" t="str">
        <f>INDEX('REF PAR DEFAUT'!I:I,MATCH(ROW(),'REF PAR DEFAUT'!$K:$K,0))</f>
        <v>X32 558</v>
      </c>
      <c r="J3159" t="str">
        <f>INDEX('REF PAR DEFAUT'!J:J,MATCH(ROW(),'REF PAR DEFAUT'!$K:$K,0))</f>
        <v>Pas de Ref</v>
      </c>
    </row>
    <row r="3160" spans="1:10" x14ac:dyDescent="0.2">
      <c r="A3160" t="str">
        <f>INDEX('REF PAR DEFAUT'!A:A,MATCH(ROW(),'REF PAR DEFAUT'!$K:$K,0))</f>
        <v>X</v>
      </c>
      <c r="B3160" t="str">
        <f>INDEX('REF PAR DEFAUT'!B:B,MATCH(ROW(),'REF PAR DEFAUT'!$K:$K,0))</f>
        <v>30</v>
      </c>
      <c r="C3160" t="str">
        <f>INDEX('REF PAR DEFAUT'!C:C,MATCH(ROW(),'REF PAR DEFAUT'!$K:$K,0))</f>
        <v>4</v>
      </c>
      <c r="D3160">
        <f>INDEX('REF PAR DEFAUT'!D:D,MATCH(ROW(),'REF PAR DEFAUT'!$K:$K,0))</f>
        <v>462</v>
      </c>
      <c r="E3160" t="str">
        <f>INDEX('REF PAR DEFAUT'!E:E,MATCH(ROW(),'REF PAR DEFAUT'!$K:$K,0))</f>
        <v>X30 462</v>
      </c>
      <c r="F3160" t="str">
        <f>INDEX('REF PAR DEFAUT'!F:F,MATCH(ROW(),'REF PAR DEFAUT'!$K:$K,0))</f>
        <v>RS</v>
      </c>
      <c r="G3160" t="str">
        <f>INDEX('REF PAR DEFAUT'!G:G,MATCH(ROW(),'REF PAR DEFAUT'!$K:$K,0))</f>
        <v>PP</v>
      </c>
      <c r="H3160">
        <f>INDEX('REF PAR DEFAUT'!H:H,MATCH(ROW(),'REF PAR DEFAUT'!$K:$K,0))</f>
        <v>2</v>
      </c>
      <c r="I3160" t="str">
        <f>INDEX('REF PAR DEFAUT'!I:I,MATCH(ROW(),'REF PAR DEFAUT'!$K:$K,0))</f>
        <v>X32 568</v>
      </c>
      <c r="J3160" t="str">
        <f>INDEX('REF PAR DEFAUT'!J:J,MATCH(ROW(),'REF PAR DEFAUT'!$K:$K,0))</f>
        <v>Pas de Ref</v>
      </c>
    </row>
    <row r="3161" spans="1:10" x14ac:dyDescent="0.2">
      <c r="A3161" t="str">
        <f>INDEX('REF PAR DEFAUT'!A:A,MATCH(ROW(),'REF PAR DEFAUT'!$K:$K,0))</f>
        <v>X</v>
      </c>
      <c r="B3161" t="str">
        <f>INDEX('REF PAR DEFAUT'!B:B,MATCH(ROW(),'REF PAR DEFAUT'!$K:$K,0))</f>
        <v>30</v>
      </c>
      <c r="C3161" t="str">
        <f>INDEX('REF PAR DEFAUT'!C:C,MATCH(ROW(),'REF PAR DEFAUT'!$K:$K,0))</f>
        <v>4</v>
      </c>
      <c r="D3161">
        <f>INDEX('REF PAR DEFAUT'!D:D,MATCH(ROW(),'REF PAR DEFAUT'!$K:$K,0))</f>
        <v>413</v>
      </c>
      <c r="E3161" t="str">
        <f>INDEX('REF PAR DEFAUT'!E:E,MATCH(ROW(),'REF PAR DEFAUT'!$K:$K,0))</f>
        <v>X30 413</v>
      </c>
      <c r="F3161" t="str">
        <f>INDEX('REF PAR DEFAUT'!F:F,MATCH(ROW(),'REF PAR DEFAUT'!$K:$K,0))</f>
        <v>PK</v>
      </c>
      <c r="G3161" t="str">
        <f>INDEX('REF PAR DEFAUT'!G:G,MATCH(ROW(),'REF PAR DEFAUT'!$K:$K,0))</f>
        <v>PP</v>
      </c>
      <c r="H3161">
        <f>INDEX('REF PAR DEFAUT'!H:H,MATCH(ROW(),'REF PAR DEFAUT'!$K:$K,0))</f>
        <v>2</v>
      </c>
      <c r="I3161" t="str">
        <f>INDEX('REF PAR DEFAUT'!I:I,MATCH(ROW(),'REF PAR DEFAUT'!$K:$K,0))</f>
        <v>X32 517</v>
      </c>
      <c r="J3161" t="str">
        <f>INDEX('REF PAR DEFAUT'!J:J,MATCH(ROW(),'REF PAR DEFAUT'!$K:$K,0))</f>
        <v>Pas de Ref</v>
      </c>
    </row>
    <row r="3162" spans="1:10" x14ac:dyDescent="0.2">
      <c r="A3162" t="str">
        <f>INDEX('REF PAR DEFAUT'!A:A,MATCH(ROW(),'REF PAR DEFAUT'!$K:$K,0))</f>
        <v>X</v>
      </c>
      <c r="B3162" t="str">
        <f>INDEX('REF PAR DEFAUT'!B:B,MATCH(ROW(),'REF PAR DEFAUT'!$K:$K,0))</f>
        <v>30</v>
      </c>
      <c r="C3162" t="str">
        <f>INDEX('REF PAR DEFAUT'!C:C,MATCH(ROW(),'REF PAR DEFAUT'!$K:$K,0))</f>
        <v>4</v>
      </c>
      <c r="D3162">
        <f>INDEX('REF PAR DEFAUT'!D:D,MATCH(ROW(),'REF PAR DEFAUT'!$K:$K,0))</f>
        <v>423</v>
      </c>
      <c r="E3162" t="str">
        <f>INDEX('REF PAR DEFAUT'!E:E,MATCH(ROW(),'REF PAR DEFAUT'!$K:$K,0))</f>
        <v>X30 423</v>
      </c>
      <c r="F3162" t="str">
        <f>INDEX('REF PAR DEFAUT'!F:F,MATCH(ROW(),'REF PAR DEFAUT'!$K:$K,0))</f>
        <v>PK</v>
      </c>
      <c r="G3162" t="str">
        <f>INDEX('REF PAR DEFAUT'!G:G,MATCH(ROW(),'REF PAR DEFAUT'!$K:$K,0))</f>
        <v>PP</v>
      </c>
      <c r="H3162">
        <f>INDEX('REF PAR DEFAUT'!H:H,MATCH(ROW(),'REF PAR DEFAUT'!$K:$K,0))</f>
        <v>2</v>
      </c>
      <c r="I3162" t="str">
        <f>INDEX('REF PAR DEFAUT'!I:I,MATCH(ROW(),'REF PAR DEFAUT'!$K:$K,0))</f>
        <v>X32 527</v>
      </c>
      <c r="J3162" t="str">
        <f>INDEX('REF PAR DEFAUT'!J:J,MATCH(ROW(),'REF PAR DEFAUT'!$K:$K,0))</f>
        <v>Pas de Ref</v>
      </c>
    </row>
    <row r="3163" spans="1:10" x14ac:dyDescent="0.2">
      <c r="A3163" t="str">
        <f>INDEX('REF PAR DEFAUT'!A:A,MATCH(ROW(),'REF PAR DEFAUT'!$K:$K,0))</f>
        <v>X</v>
      </c>
      <c r="B3163" t="str">
        <f>INDEX('REF PAR DEFAUT'!B:B,MATCH(ROW(),'REF PAR DEFAUT'!$K:$K,0))</f>
        <v>30</v>
      </c>
      <c r="C3163" t="str">
        <f>INDEX('REF PAR DEFAUT'!C:C,MATCH(ROW(),'REF PAR DEFAUT'!$K:$K,0))</f>
        <v>4</v>
      </c>
      <c r="D3163">
        <f>INDEX('REF PAR DEFAUT'!D:D,MATCH(ROW(),'REF PAR DEFAUT'!$K:$K,0))</f>
        <v>433</v>
      </c>
      <c r="E3163" t="str">
        <f>INDEX('REF PAR DEFAUT'!E:E,MATCH(ROW(),'REF PAR DEFAUT'!$K:$K,0))</f>
        <v>X30 433</v>
      </c>
      <c r="F3163" t="str">
        <f>INDEX('REF PAR DEFAUT'!F:F,MATCH(ROW(),'REF PAR DEFAUT'!$K:$K,0))</f>
        <v>PK</v>
      </c>
      <c r="G3163" t="str">
        <f>INDEX('REF PAR DEFAUT'!G:G,MATCH(ROW(),'REF PAR DEFAUT'!$K:$K,0))</f>
        <v>PP</v>
      </c>
      <c r="H3163">
        <f>INDEX('REF PAR DEFAUT'!H:H,MATCH(ROW(),'REF PAR DEFAUT'!$K:$K,0))</f>
        <v>2</v>
      </c>
      <c r="I3163" t="str">
        <f>INDEX('REF PAR DEFAUT'!I:I,MATCH(ROW(),'REF PAR DEFAUT'!$K:$K,0))</f>
        <v>X32 537</v>
      </c>
      <c r="J3163" t="str">
        <f>INDEX('REF PAR DEFAUT'!J:J,MATCH(ROW(),'REF PAR DEFAUT'!$K:$K,0))</f>
        <v>Pas de Ref</v>
      </c>
    </row>
    <row r="3164" spans="1:10" x14ac:dyDescent="0.2">
      <c r="A3164" t="str">
        <f>INDEX('REF PAR DEFAUT'!A:A,MATCH(ROW(),'REF PAR DEFAUT'!$K:$K,0))</f>
        <v>X</v>
      </c>
      <c r="B3164" t="str">
        <f>INDEX('REF PAR DEFAUT'!B:B,MATCH(ROW(),'REF PAR DEFAUT'!$K:$K,0))</f>
        <v>30</v>
      </c>
      <c r="C3164" t="str">
        <f>INDEX('REF PAR DEFAUT'!C:C,MATCH(ROW(),'REF PAR DEFAUT'!$K:$K,0))</f>
        <v>4</v>
      </c>
      <c r="D3164">
        <f>INDEX('REF PAR DEFAUT'!D:D,MATCH(ROW(),'REF PAR DEFAUT'!$K:$K,0))</f>
        <v>443</v>
      </c>
      <c r="E3164" t="str">
        <f>INDEX('REF PAR DEFAUT'!E:E,MATCH(ROW(),'REF PAR DEFAUT'!$K:$K,0))</f>
        <v>X30 443</v>
      </c>
      <c r="F3164" t="str">
        <f>INDEX('REF PAR DEFAUT'!F:F,MATCH(ROW(),'REF PAR DEFAUT'!$K:$K,0))</f>
        <v>PK</v>
      </c>
      <c r="G3164" t="str">
        <f>INDEX('REF PAR DEFAUT'!G:G,MATCH(ROW(),'REF PAR DEFAUT'!$K:$K,0))</f>
        <v>PP</v>
      </c>
      <c r="H3164">
        <f>INDEX('REF PAR DEFAUT'!H:H,MATCH(ROW(),'REF PAR DEFAUT'!$K:$K,0))</f>
        <v>2</v>
      </c>
      <c r="I3164" t="str">
        <f>INDEX('REF PAR DEFAUT'!I:I,MATCH(ROW(),'REF PAR DEFAUT'!$K:$K,0))</f>
        <v>X32 547</v>
      </c>
      <c r="J3164" t="str">
        <f>INDEX('REF PAR DEFAUT'!J:J,MATCH(ROW(),'REF PAR DEFAUT'!$K:$K,0))</f>
        <v>Pas de Ref</v>
      </c>
    </row>
    <row r="3165" spans="1:10" x14ac:dyDescent="0.2">
      <c r="A3165" t="str">
        <f>INDEX('REF PAR DEFAUT'!A:A,MATCH(ROW(),'REF PAR DEFAUT'!$K:$K,0))</f>
        <v>X</v>
      </c>
      <c r="B3165" t="str">
        <f>INDEX('REF PAR DEFAUT'!B:B,MATCH(ROW(),'REF PAR DEFAUT'!$K:$K,0))</f>
        <v>30</v>
      </c>
      <c r="C3165" t="str">
        <f>INDEX('REF PAR DEFAUT'!C:C,MATCH(ROW(),'REF PAR DEFAUT'!$K:$K,0))</f>
        <v>4</v>
      </c>
      <c r="D3165">
        <f>INDEX('REF PAR DEFAUT'!D:D,MATCH(ROW(),'REF PAR DEFAUT'!$K:$K,0))</f>
        <v>453</v>
      </c>
      <c r="E3165" t="str">
        <f>INDEX('REF PAR DEFAUT'!E:E,MATCH(ROW(),'REF PAR DEFAUT'!$K:$K,0))</f>
        <v>X30 453</v>
      </c>
      <c r="F3165" t="str">
        <f>INDEX('REF PAR DEFAUT'!F:F,MATCH(ROW(),'REF PAR DEFAUT'!$K:$K,0))</f>
        <v>RS</v>
      </c>
      <c r="G3165" t="str">
        <f>INDEX('REF PAR DEFAUT'!G:G,MATCH(ROW(),'REF PAR DEFAUT'!$K:$K,0))</f>
        <v>PP</v>
      </c>
      <c r="H3165">
        <f>INDEX('REF PAR DEFAUT'!H:H,MATCH(ROW(),'REF PAR DEFAUT'!$K:$K,0))</f>
        <v>2</v>
      </c>
      <c r="I3165" t="str">
        <f>INDEX('REF PAR DEFAUT'!I:I,MATCH(ROW(),'REF PAR DEFAUT'!$K:$K,0))</f>
        <v>X32 557</v>
      </c>
      <c r="J3165" t="str">
        <f>INDEX('REF PAR DEFAUT'!J:J,MATCH(ROW(),'REF PAR DEFAUT'!$K:$K,0))</f>
        <v>Pas de Ref</v>
      </c>
    </row>
    <row r="3166" spans="1:10" x14ac:dyDescent="0.2">
      <c r="A3166" t="str">
        <f>INDEX('REF PAR DEFAUT'!A:A,MATCH(ROW(),'REF PAR DEFAUT'!$K:$K,0))</f>
        <v>X</v>
      </c>
      <c r="B3166" t="str">
        <f>INDEX('REF PAR DEFAUT'!B:B,MATCH(ROW(),'REF PAR DEFAUT'!$K:$K,0))</f>
        <v>30</v>
      </c>
      <c r="C3166" t="str">
        <f>INDEX('REF PAR DEFAUT'!C:C,MATCH(ROW(),'REF PAR DEFAUT'!$K:$K,0))</f>
        <v>4</v>
      </c>
      <c r="D3166">
        <f>INDEX('REF PAR DEFAUT'!D:D,MATCH(ROW(),'REF PAR DEFAUT'!$K:$K,0))</f>
        <v>463</v>
      </c>
      <c r="E3166" t="str">
        <f>INDEX('REF PAR DEFAUT'!E:E,MATCH(ROW(),'REF PAR DEFAUT'!$K:$K,0))</f>
        <v>X30 463</v>
      </c>
      <c r="F3166" t="str">
        <f>INDEX('REF PAR DEFAUT'!F:F,MATCH(ROW(),'REF PAR DEFAUT'!$K:$K,0))</f>
        <v>RS</v>
      </c>
      <c r="G3166" t="str">
        <f>INDEX('REF PAR DEFAUT'!G:G,MATCH(ROW(),'REF PAR DEFAUT'!$K:$K,0))</f>
        <v>PP</v>
      </c>
      <c r="H3166">
        <f>INDEX('REF PAR DEFAUT'!H:H,MATCH(ROW(),'REF PAR DEFAUT'!$K:$K,0))</f>
        <v>2</v>
      </c>
      <c r="I3166" t="str">
        <f>INDEX('REF PAR DEFAUT'!I:I,MATCH(ROW(),'REF PAR DEFAUT'!$K:$K,0))</f>
        <v>X32 567</v>
      </c>
      <c r="J3166" t="str">
        <f>INDEX('REF PAR DEFAUT'!J:J,MATCH(ROW(),'REF PAR DEFAUT'!$K:$K,0))</f>
        <v>Pas de Ref</v>
      </c>
    </row>
    <row r="3167" spans="1:10" x14ac:dyDescent="0.2">
      <c r="A3167" t="str">
        <f>INDEX('REF PAR DEFAUT'!A:A,MATCH(ROW(),'REF PAR DEFAUT'!$K:$K,0))</f>
        <v>X</v>
      </c>
      <c r="B3167" t="str">
        <f>INDEX('REF PAR DEFAUT'!B:B,MATCH(ROW(),'REF PAR DEFAUT'!$K:$K,0))</f>
        <v>30</v>
      </c>
      <c r="C3167" t="str">
        <f>INDEX('REF PAR DEFAUT'!C:C,MATCH(ROW(),'REF PAR DEFAUT'!$K:$K,0))</f>
        <v>4</v>
      </c>
      <c r="D3167">
        <f>INDEX('REF PAR DEFAUT'!D:D,MATCH(ROW(),'REF PAR DEFAUT'!$K:$K,0))</f>
        <v>414</v>
      </c>
      <c r="E3167" t="str">
        <f>INDEX('REF PAR DEFAUT'!E:E,MATCH(ROW(),'REF PAR DEFAUT'!$K:$K,0))</f>
        <v>X30 414</v>
      </c>
      <c r="F3167" t="str">
        <f>INDEX('REF PAR DEFAUT'!F:F,MATCH(ROW(),'REF PAR DEFAUT'!$K:$K,0))</f>
        <v>PK</v>
      </c>
      <c r="G3167" t="str">
        <f>INDEX('REF PAR DEFAUT'!G:G,MATCH(ROW(),'REF PAR DEFAUT'!$K:$K,0))</f>
        <v>PP</v>
      </c>
      <c r="H3167">
        <f>INDEX('REF PAR DEFAUT'!H:H,MATCH(ROW(),'REF PAR DEFAUT'!$K:$K,0))</f>
        <v>2</v>
      </c>
      <c r="I3167" t="str">
        <f>INDEX('REF PAR DEFAUT'!I:I,MATCH(ROW(),'REF PAR DEFAUT'!$K:$K,0))</f>
        <v>X32 516</v>
      </c>
      <c r="J3167" t="str">
        <f>INDEX('REF PAR DEFAUT'!J:J,MATCH(ROW(),'REF PAR DEFAUT'!$K:$K,0))</f>
        <v>Pas de Ref</v>
      </c>
    </row>
    <row r="3168" spans="1:10" x14ac:dyDescent="0.2">
      <c r="A3168" t="str">
        <f>INDEX('REF PAR DEFAUT'!A:A,MATCH(ROW(),'REF PAR DEFAUT'!$K:$K,0))</f>
        <v>X</v>
      </c>
      <c r="B3168" t="str">
        <f>INDEX('REF PAR DEFAUT'!B:B,MATCH(ROW(),'REF PAR DEFAUT'!$K:$K,0))</f>
        <v>30</v>
      </c>
      <c r="C3168" t="str">
        <f>INDEX('REF PAR DEFAUT'!C:C,MATCH(ROW(),'REF PAR DEFAUT'!$K:$K,0))</f>
        <v>4</v>
      </c>
      <c r="D3168">
        <f>INDEX('REF PAR DEFAUT'!D:D,MATCH(ROW(),'REF PAR DEFAUT'!$K:$K,0))</f>
        <v>424</v>
      </c>
      <c r="E3168" t="str">
        <f>INDEX('REF PAR DEFAUT'!E:E,MATCH(ROW(),'REF PAR DEFAUT'!$K:$K,0))</f>
        <v>X30 424</v>
      </c>
      <c r="F3168" t="str">
        <f>INDEX('REF PAR DEFAUT'!F:F,MATCH(ROW(),'REF PAR DEFAUT'!$K:$K,0))</f>
        <v>PK</v>
      </c>
      <c r="G3168" t="str">
        <f>INDEX('REF PAR DEFAUT'!G:G,MATCH(ROW(),'REF PAR DEFAUT'!$K:$K,0))</f>
        <v>PP</v>
      </c>
      <c r="H3168">
        <f>INDEX('REF PAR DEFAUT'!H:H,MATCH(ROW(),'REF PAR DEFAUT'!$K:$K,0))</f>
        <v>2</v>
      </c>
      <c r="I3168" t="str">
        <f>INDEX('REF PAR DEFAUT'!I:I,MATCH(ROW(),'REF PAR DEFAUT'!$K:$K,0))</f>
        <v>X32 526</v>
      </c>
      <c r="J3168" t="str">
        <f>INDEX('REF PAR DEFAUT'!J:J,MATCH(ROW(),'REF PAR DEFAUT'!$K:$K,0))</f>
        <v>Pas de Ref</v>
      </c>
    </row>
    <row r="3169" spans="1:10" x14ac:dyDescent="0.2">
      <c r="A3169" t="str">
        <f>INDEX('REF PAR DEFAUT'!A:A,MATCH(ROW(),'REF PAR DEFAUT'!$K:$K,0))</f>
        <v>X</v>
      </c>
      <c r="B3169" t="str">
        <f>INDEX('REF PAR DEFAUT'!B:B,MATCH(ROW(),'REF PAR DEFAUT'!$K:$K,0))</f>
        <v>30</v>
      </c>
      <c r="C3169" t="str">
        <f>INDEX('REF PAR DEFAUT'!C:C,MATCH(ROW(),'REF PAR DEFAUT'!$K:$K,0))</f>
        <v>4</v>
      </c>
      <c r="D3169">
        <f>INDEX('REF PAR DEFAUT'!D:D,MATCH(ROW(),'REF PAR DEFAUT'!$K:$K,0))</f>
        <v>434</v>
      </c>
      <c r="E3169" t="str">
        <f>INDEX('REF PAR DEFAUT'!E:E,MATCH(ROW(),'REF PAR DEFAUT'!$K:$K,0))</f>
        <v>X30 434</v>
      </c>
      <c r="F3169" t="str">
        <f>INDEX('REF PAR DEFAUT'!F:F,MATCH(ROW(),'REF PAR DEFAUT'!$K:$K,0))</f>
        <v>PK</v>
      </c>
      <c r="G3169" t="str">
        <f>INDEX('REF PAR DEFAUT'!G:G,MATCH(ROW(),'REF PAR DEFAUT'!$K:$K,0))</f>
        <v>PP</v>
      </c>
      <c r="H3169">
        <f>INDEX('REF PAR DEFAUT'!H:H,MATCH(ROW(),'REF PAR DEFAUT'!$K:$K,0))</f>
        <v>2</v>
      </c>
      <c r="I3169" t="str">
        <f>INDEX('REF PAR DEFAUT'!I:I,MATCH(ROW(),'REF PAR DEFAUT'!$K:$K,0))</f>
        <v>X32 536</v>
      </c>
      <c r="J3169" t="str">
        <f>INDEX('REF PAR DEFAUT'!J:J,MATCH(ROW(),'REF PAR DEFAUT'!$K:$K,0))</f>
        <v>Pas de Ref</v>
      </c>
    </row>
    <row r="3170" spans="1:10" x14ac:dyDescent="0.2">
      <c r="A3170" t="str">
        <f>INDEX('REF PAR DEFAUT'!A:A,MATCH(ROW(),'REF PAR DEFAUT'!$K:$K,0))</f>
        <v>X</v>
      </c>
      <c r="B3170" t="str">
        <f>INDEX('REF PAR DEFAUT'!B:B,MATCH(ROW(),'REF PAR DEFAUT'!$K:$K,0))</f>
        <v>30</v>
      </c>
      <c r="C3170" t="str">
        <f>INDEX('REF PAR DEFAUT'!C:C,MATCH(ROW(),'REF PAR DEFAUT'!$K:$K,0))</f>
        <v>4</v>
      </c>
      <c r="D3170">
        <f>INDEX('REF PAR DEFAUT'!D:D,MATCH(ROW(),'REF PAR DEFAUT'!$K:$K,0))</f>
        <v>444</v>
      </c>
      <c r="E3170" t="str">
        <f>INDEX('REF PAR DEFAUT'!E:E,MATCH(ROW(),'REF PAR DEFAUT'!$K:$K,0))</f>
        <v>X30 444</v>
      </c>
      <c r="F3170" t="str">
        <f>INDEX('REF PAR DEFAUT'!F:F,MATCH(ROW(),'REF PAR DEFAUT'!$K:$K,0))</f>
        <v>PK</v>
      </c>
      <c r="G3170" t="str">
        <f>INDEX('REF PAR DEFAUT'!G:G,MATCH(ROW(),'REF PAR DEFAUT'!$K:$K,0))</f>
        <v>PP</v>
      </c>
      <c r="H3170">
        <f>INDEX('REF PAR DEFAUT'!H:H,MATCH(ROW(),'REF PAR DEFAUT'!$K:$K,0))</f>
        <v>2</v>
      </c>
      <c r="I3170" t="str">
        <f>INDEX('REF PAR DEFAUT'!I:I,MATCH(ROW(),'REF PAR DEFAUT'!$K:$K,0))</f>
        <v>X32 546</v>
      </c>
      <c r="J3170" t="str">
        <f>INDEX('REF PAR DEFAUT'!J:J,MATCH(ROW(),'REF PAR DEFAUT'!$K:$K,0))</f>
        <v>Pas de Ref</v>
      </c>
    </row>
    <row r="3171" spans="1:10" x14ac:dyDescent="0.2">
      <c r="A3171" t="str">
        <f>INDEX('REF PAR DEFAUT'!A:A,MATCH(ROW(),'REF PAR DEFAUT'!$K:$K,0))</f>
        <v>X</v>
      </c>
      <c r="B3171" t="str">
        <f>INDEX('REF PAR DEFAUT'!B:B,MATCH(ROW(),'REF PAR DEFAUT'!$K:$K,0))</f>
        <v>30</v>
      </c>
      <c r="C3171" t="str">
        <f>INDEX('REF PAR DEFAUT'!C:C,MATCH(ROW(),'REF PAR DEFAUT'!$K:$K,0))</f>
        <v>4</v>
      </c>
      <c r="D3171">
        <f>INDEX('REF PAR DEFAUT'!D:D,MATCH(ROW(),'REF PAR DEFAUT'!$K:$K,0))</f>
        <v>454</v>
      </c>
      <c r="E3171" t="str">
        <f>INDEX('REF PAR DEFAUT'!E:E,MATCH(ROW(),'REF PAR DEFAUT'!$K:$K,0))</f>
        <v>X30 454</v>
      </c>
      <c r="F3171" t="str">
        <f>INDEX('REF PAR DEFAUT'!F:F,MATCH(ROW(),'REF PAR DEFAUT'!$K:$K,0))</f>
        <v>RS</v>
      </c>
      <c r="G3171" t="str">
        <f>INDEX('REF PAR DEFAUT'!G:G,MATCH(ROW(),'REF PAR DEFAUT'!$K:$K,0))</f>
        <v>PP</v>
      </c>
      <c r="H3171">
        <f>INDEX('REF PAR DEFAUT'!H:H,MATCH(ROW(),'REF PAR DEFAUT'!$K:$K,0))</f>
        <v>2</v>
      </c>
      <c r="I3171" t="str">
        <f>INDEX('REF PAR DEFAUT'!I:I,MATCH(ROW(),'REF PAR DEFAUT'!$K:$K,0))</f>
        <v>X32 556</v>
      </c>
      <c r="J3171" t="str">
        <f>INDEX('REF PAR DEFAUT'!J:J,MATCH(ROW(),'REF PAR DEFAUT'!$K:$K,0))</f>
        <v>Pas de Ref</v>
      </c>
    </row>
    <row r="3172" spans="1:10" x14ac:dyDescent="0.2">
      <c r="A3172" t="str">
        <f>INDEX('REF PAR DEFAUT'!A:A,MATCH(ROW(),'REF PAR DEFAUT'!$K:$K,0))</f>
        <v>X</v>
      </c>
      <c r="B3172" t="str">
        <f>INDEX('REF PAR DEFAUT'!B:B,MATCH(ROW(),'REF PAR DEFAUT'!$K:$K,0))</f>
        <v>30</v>
      </c>
      <c r="C3172" t="str">
        <f>INDEX('REF PAR DEFAUT'!C:C,MATCH(ROW(),'REF PAR DEFAUT'!$K:$K,0))</f>
        <v>4</v>
      </c>
      <c r="D3172">
        <f>INDEX('REF PAR DEFAUT'!D:D,MATCH(ROW(),'REF PAR DEFAUT'!$K:$K,0))</f>
        <v>464</v>
      </c>
      <c r="E3172" t="str">
        <f>INDEX('REF PAR DEFAUT'!E:E,MATCH(ROW(),'REF PAR DEFAUT'!$K:$K,0))</f>
        <v>X30 464</v>
      </c>
      <c r="F3172" t="str">
        <f>INDEX('REF PAR DEFAUT'!F:F,MATCH(ROW(),'REF PAR DEFAUT'!$K:$K,0))</f>
        <v>RS</v>
      </c>
      <c r="G3172" t="str">
        <f>INDEX('REF PAR DEFAUT'!G:G,MATCH(ROW(),'REF PAR DEFAUT'!$K:$K,0))</f>
        <v>PP</v>
      </c>
      <c r="H3172">
        <f>INDEX('REF PAR DEFAUT'!H:H,MATCH(ROW(),'REF PAR DEFAUT'!$K:$K,0))</f>
        <v>2</v>
      </c>
      <c r="I3172" t="str">
        <f>INDEX('REF PAR DEFAUT'!I:I,MATCH(ROW(),'REF PAR DEFAUT'!$K:$K,0))</f>
        <v>X32 566</v>
      </c>
      <c r="J3172" t="str">
        <f>INDEX('REF PAR DEFAUT'!J:J,MATCH(ROW(),'REF PAR DEFAUT'!$K:$K,0))</f>
        <v>Pas de Ref</v>
      </c>
    </row>
    <row r="3173" spans="1:10" x14ac:dyDescent="0.2">
      <c r="A3173" t="str">
        <f>INDEX('REF PAR DEFAUT'!A:A,MATCH(ROW(),'REF PAR DEFAUT'!$K:$K,0))</f>
        <v>X</v>
      </c>
      <c r="B3173" t="str">
        <f>INDEX('REF PAR DEFAUT'!B:B,MATCH(ROW(),'REF PAR DEFAUT'!$K:$K,0))</f>
        <v>30</v>
      </c>
      <c r="C3173" t="str">
        <f>INDEX('REF PAR DEFAUT'!C:C,MATCH(ROW(),'REF PAR DEFAUT'!$K:$K,0))</f>
        <v>4</v>
      </c>
      <c r="D3173">
        <f>INDEX('REF PAR DEFAUT'!D:D,MATCH(ROW(),'REF PAR DEFAUT'!$K:$K,0))</f>
        <v>415</v>
      </c>
      <c r="E3173" t="str">
        <f>INDEX('REF PAR DEFAUT'!E:E,MATCH(ROW(),'REF PAR DEFAUT'!$K:$K,0))</f>
        <v>X30 415</v>
      </c>
      <c r="F3173" t="str">
        <f>INDEX('REF PAR DEFAUT'!F:F,MATCH(ROW(),'REF PAR DEFAUT'!$K:$K,0))</f>
        <v>PK</v>
      </c>
      <c r="G3173" t="str">
        <f>INDEX('REF PAR DEFAUT'!G:G,MATCH(ROW(),'REF PAR DEFAUT'!$K:$K,0))</f>
        <v>PP</v>
      </c>
      <c r="H3173">
        <f>INDEX('REF PAR DEFAUT'!H:H,MATCH(ROW(),'REF PAR DEFAUT'!$K:$K,0))</f>
        <v>2</v>
      </c>
      <c r="I3173" t="str">
        <f>INDEX('REF PAR DEFAUT'!I:I,MATCH(ROW(),'REF PAR DEFAUT'!$K:$K,0))</f>
        <v>X32 515</v>
      </c>
      <c r="J3173" t="str">
        <f>INDEX('REF PAR DEFAUT'!J:J,MATCH(ROW(),'REF PAR DEFAUT'!$K:$K,0))</f>
        <v>Pas de Ref</v>
      </c>
    </row>
    <row r="3174" spans="1:10" x14ac:dyDescent="0.2">
      <c r="A3174" t="str">
        <f>INDEX('REF PAR DEFAUT'!A:A,MATCH(ROW(),'REF PAR DEFAUT'!$K:$K,0))</f>
        <v>X</v>
      </c>
      <c r="B3174" t="str">
        <f>INDEX('REF PAR DEFAUT'!B:B,MATCH(ROW(),'REF PAR DEFAUT'!$K:$K,0))</f>
        <v>30</v>
      </c>
      <c r="C3174" t="str">
        <f>INDEX('REF PAR DEFAUT'!C:C,MATCH(ROW(),'REF PAR DEFAUT'!$K:$K,0))</f>
        <v>4</v>
      </c>
      <c r="D3174">
        <f>INDEX('REF PAR DEFAUT'!D:D,MATCH(ROW(),'REF PAR DEFAUT'!$K:$K,0))</f>
        <v>425</v>
      </c>
      <c r="E3174" t="str">
        <f>INDEX('REF PAR DEFAUT'!E:E,MATCH(ROW(),'REF PAR DEFAUT'!$K:$K,0))</f>
        <v>X30 425</v>
      </c>
      <c r="F3174" t="str">
        <f>INDEX('REF PAR DEFAUT'!F:F,MATCH(ROW(),'REF PAR DEFAUT'!$K:$K,0))</f>
        <v>PK</v>
      </c>
      <c r="G3174" t="str">
        <f>INDEX('REF PAR DEFAUT'!G:G,MATCH(ROW(),'REF PAR DEFAUT'!$K:$K,0))</f>
        <v>PP</v>
      </c>
      <c r="H3174">
        <f>INDEX('REF PAR DEFAUT'!H:H,MATCH(ROW(),'REF PAR DEFAUT'!$K:$K,0))</f>
        <v>2</v>
      </c>
      <c r="I3174" t="str">
        <f>INDEX('REF PAR DEFAUT'!I:I,MATCH(ROW(),'REF PAR DEFAUT'!$K:$K,0))</f>
        <v>X32 525</v>
      </c>
      <c r="J3174" t="str">
        <f>INDEX('REF PAR DEFAUT'!J:J,MATCH(ROW(),'REF PAR DEFAUT'!$K:$K,0))</f>
        <v>Pas de Ref</v>
      </c>
    </row>
    <row r="3175" spans="1:10" x14ac:dyDescent="0.2">
      <c r="A3175" t="str">
        <f>INDEX('REF PAR DEFAUT'!A:A,MATCH(ROW(),'REF PAR DEFAUT'!$K:$K,0))</f>
        <v>X</v>
      </c>
      <c r="B3175" t="str">
        <f>INDEX('REF PAR DEFAUT'!B:B,MATCH(ROW(),'REF PAR DEFAUT'!$K:$K,0))</f>
        <v>30</v>
      </c>
      <c r="C3175" t="str">
        <f>INDEX('REF PAR DEFAUT'!C:C,MATCH(ROW(),'REF PAR DEFAUT'!$K:$K,0))</f>
        <v>4</v>
      </c>
      <c r="D3175">
        <f>INDEX('REF PAR DEFAUT'!D:D,MATCH(ROW(),'REF PAR DEFAUT'!$K:$K,0))</f>
        <v>455</v>
      </c>
      <c r="E3175" t="str">
        <f>INDEX('REF PAR DEFAUT'!E:E,MATCH(ROW(),'REF PAR DEFAUT'!$K:$K,0))</f>
        <v>X30 455</v>
      </c>
      <c r="F3175" t="str">
        <f>INDEX('REF PAR DEFAUT'!F:F,MATCH(ROW(),'REF PAR DEFAUT'!$K:$K,0))</f>
        <v>RS</v>
      </c>
      <c r="G3175" t="str">
        <f>INDEX('REF PAR DEFAUT'!G:G,MATCH(ROW(),'REF PAR DEFAUT'!$K:$K,0))</f>
        <v>PP</v>
      </c>
      <c r="H3175">
        <f>INDEX('REF PAR DEFAUT'!H:H,MATCH(ROW(),'REF PAR DEFAUT'!$K:$K,0))</f>
        <v>2</v>
      </c>
      <c r="I3175" t="str">
        <f>INDEX('REF PAR DEFAUT'!I:I,MATCH(ROW(),'REF PAR DEFAUT'!$K:$K,0))</f>
        <v>X32 555</v>
      </c>
      <c r="J3175" t="str">
        <f>INDEX('REF PAR DEFAUT'!J:J,MATCH(ROW(),'REF PAR DEFAUT'!$K:$K,0))</f>
        <v>Pas de Ref</v>
      </c>
    </row>
    <row r="3176" spans="1:10" x14ac:dyDescent="0.2">
      <c r="A3176" t="str">
        <f>INDEX('REF PAR DEFAUT'!A:A,MATCH(ROW(),'REF PAR DEFAUT'!$K:$K,0))</f>
        <v>X</v>
      </c>
      <c r="B3176" t="str">
        <f>INDEX('REF PAR DEFAUT'!B:B,MATCH(ROW(),'REF PAR DEFAUT'!$K:$K,0))</f>
        <v>30</v>
      </c>
      <c r="C3176" t="str">
        <f>INDEX('REF PAR DEFAUT'!C:C,MATCH(ROW(),'REF PAR DEFAUT'!$K:$K,0))</f>
        <v>4</v>
      </c>
      <c r="D3176">
        <f>INDEX('REF PAR DEFAUT'!D:D,MATCH(ROW(),'REF PAR DEFAUT'!$K:$K,0))</f>
        <v>465</v>
      </c>
      <c r="E3176" t="str">
        <f>INDEX('REF PAR DEFAUT'!E:E,MATCH(ROW(),'REF PAR DEFAUT'!$K:$K,0))</f>
        <v>X30 465</v>
      </c>
      <c r="F3176" t="str">
        <f>INDEX('REF PAR DEFAUT'!F:F,MATCH(ROW(),'REF PAR DEFAUT'!$K:$K,0))</f>
        <v>RS</v>
      </c>
      <c r="G3176" t="str">
        <f>INDEX('REF PAR DEFAUT'!G:G,MATCH(ROW(),'REF PAR DEFAUT'!$K:$K,0))</f>
        <v>PP</v>
      </c>
      <c r="H3176">
        <f>INDEX('REF PAR DEFAUT'!H:H,MATCH(ROW(),'REF PAR DEFAUT'!$K:$K,0))</f>
        <v>2</v>
      </c>
      <c r="I3176" t="str">
        <f>INDEX('REF PAR DEFAUT'!I:I,MATCH(ROW(),'REF PAR DEFAUT'!$K:$K,0))</f>
        <v>X32 565</v>
      </c>
      <c r="J3176" t="str">
        <f>INDEX('REF PAR DEFAUT'!J:J,MATCH(ROW(),'REF PAR DEFAUT'!$K:$K,0))</f>
        <v>Pas de Ref</v>
      </c>
    </row>
    <row r="3177" spans="1:10" x14ac:dyDescent="0.2">
      <c r="A3177" t="str">
        <f>INDEX('REF PAR DEFAUT'!A:A,MATCH(ROW(),'REF PAR DEFAUT'!$K:$K,0))</f>
        <v>X</v>
      </c>
      <c r="B3177" t="str">
        <f>INDEX('REF PAR DEFAUT'!B:B,MATCH(ROW(),'REF PAR DEFAUT'!$K:$K,0))</f>
        <v>30</v>
      </c>
      <c r="C3177" t="str">
        <f>INDEX('REF PAR DEFAUT'!C:C,MATCH(ROW(),'REF PAR DEFAUT'!$K:$K,0))</f>
        <v>4</v>
      </c>
      <c r="D3177">
        <f>INDEX('REF PAR DEFAUT'!D:D,MATCH(ROW(),'REF PAR DEFAUT'!$K:$K,0))</f>
        <v>416</v>
      </c>
      <c r="E3177" t="str">
        <f>INDEX('REF PAR DEFAUT'!E:E,MATCH(ROW(),'REF PAR DEFAUT'!$K:$K,0))</f>
        <v>X30 416</v>
      </c>
      <c r="F3177" t="str">
        <f>INDEX('REF PAR DEFAUT'!F:F,MATCH(ROW(),'REF PAR DEFAUT'!$K:$K,0))</f>
        <v>PK</v>
      </c>
      <c r="G3177" t="str">
        <f>INDEX('REF PAR DEFAUT'!G:G,MATCH(ROW(),'REF PAR DEFAUT'!$K:$K,0))</f>
        <v>PP</v>
      </c>
      <c r="H3177">
        <f>INDEX('REF PAR DEFAUT'!H:H,MATCH(ROW(),'REF PAR DEFAUT'!$K:$K,0))</f>
        <v>2</v>
      </c>
      <c r="I3177" t="str">
        <f>INDEX('REF PAR DEFAUT'!I:I,MATCH(ROW(),'REF PAR DEFAUT'!$K:$K,0))</f>
        <v>X32 514</v>
      </c>
      <c r="J3177" t="str">
        <f>INDEX('REF PAR DEFAUT'!J:J,MATCH(ROW(),'REF PAR DEFAUT'!$K:$K,0))</f>
        <v>Pas de Ref</v>
      </c>
    </row>
    <row r="3178" spans="1:10" x14ac:dyDescent="0.2">
      <c r="A3178" t="str">
        <f>INDEX('REF PAR DEFAUT'!A:A,MATCH(ROW(),'REF PAR DEFAUT'!$K:$K,0))</f>
        <v>X</v>
      </c>
      <c r="B3178" t="str">
        <f>INDEX('REF PAR DEFAUT'!B:B,MATCH(ROW(),'REF PAR DEFAUT'!$K:$K,0))</f>
        <v>30</v>
      </c>
      <c r="C3178" t="str">
        <f>INDEX('REF PAR DEFAUT'!C:C,MATCH(ROW(),'REF PAR DEFAUT'!$K:$K,0))</f>
        <v>4</v>
      </c>
      <c r="D3178">
        <f>INDEX('REF PAR DEFAUT'!D:D,MATCH(ROW(),'REF PAR DEFAUT'!$K:$K,0))</f>
        <v>456</v>
      </c>
      <c r="E3178" t="str">
        <f>INDEX('REF PAR DEFAUT'!E:E,MATCH(ROW(),'REF PAR DEFAUT'!$K:$K,0))</f>
        <v>X30 456</v>
      </c>
      <c r="F3178" t="str">
        <f>INDEX('REF PAR DEFAUT'!F:F,MATCH(ROW(),'REF PAR DEFAUT'!$K:$K,0))</f>
        <v>RS</v>
      </c>
      <c r="G3178" t="str">
        <f>INDEX('REF PAR DEFAUT'!G:G,MATCH(ROW(),'REF PAR DEFAUT'!$K:$K,0))</f>
        <v>PP</v>
      </c>
      <c r="H3178">
        <f>INDEX('REF PAR DEFAUT'!H:H,MATCH(ROW(),'REF PAR DEFAUT'!$K:$K,0))</f>
        <v>2</v>
      </c>
      <c r="I3178" t="str">
        <f>INDEX('REF PAR DEFAUT'!I:I,MATCH(ROW(),'REF PAR DEFAUT'!$K:$K,0))</f>
        <v>X32 554</v>
      </c>
      <c r="J3178" t="str">
        <f>INDEX('REF PAR DEFAUT'!J:J,MATCH(ROW(),'REF PAR DEFAUT'!$K:$K,0))</f>
        <v>Pas de Ref</v>
      </c>
    </row>
    <row r="3179" spans="1:10" x14ac:dyDescent="0.2">
      <c r="A3179" t="str">
        <f>INDEX('REF PAR DEFAUT'!A:A,MATCH(ROW(),'REF PAR DEFAUT'!$K:$K,0))</f>
        <v>X</v>
      </c>
      <c r="B3179" t="str">
        <f>INDEX('REF PAR DEFAUT'!B:B,MATCH(ROW(),'REF PAR DEFAUT'!$K:$K,0))</f>
        <v>30</v>
      </c>
      <c r="C3179" t="str">
        <f>INDEX('REF PAR DEFAUT'!C:C,MATCH(ROW(),'REF PAR DEFAUT'!$K:$K,0))</f>
        <v>4</v>
      </c>
      <c r="D3179">
        <f>INDEX('REF PAR DEFAUT'!D:D,MATCH(ROW(),'REF PAR DEFAUT'!$K:$K,0))</f>
        <v>466</v>
      </c>
      <c r="E3179" t="str">
        <f>INDEX('REF PAR DEFAUT'!E:E,MATCH(ROW(),'REF PAR DEFAUT'!$K:$K,0))</f>
        <v>X30 466</v>
      </c>
      <c r="F3179" t="str">
        <f>INDEX('REF PAR DEFAUT'!F:F,MATCH(ROW(),'REF PAR DEFAUT'!$K:$K,0))</f>
        <v>RS</v>
      </c>
      <c r="G3179" t="str">
        <f>INDEX('REF PAR DEFAUT'!G:G,MATCH(ROW(),'REF PAR DEFAUT'!$K:$K,0))</f>
        <v>PP</v>
      </c>
      <c r="H3179">
        <f>INDEX('REF PAR DEFAUT'!H:H,MATCH(ROW(),'REF PAR DEFAUT'!$K:$K,0))</f>
        <v>2</v>
      </c>
      <c r="I3179" t="str">
        <f>INDEX('REF PAR DEFAUT'!I:I,MATCH(ROW(),'REF PAR DEFAUT'!$K:$K,0))</f>
        <v>X32 564</v>
      </c>
      <c r="J3179" t="str">
        <f>INDEX('REF PAR DEFAUT'!J:J,MATCH(ROW(),'REF PAR DEFAUT'!$K:$K,0))</f>
        <v>Pas de Ref</v>
      </c>
    </row>
    <row r="3180" spans="1:10" x14ac:dyDescent="0.2">
      <c r="A3180" t="str">
        <f>INDEX('REF PAR DEFAUT'!A:A,MATCH(ROW(),'REF PAR DEFAUT'!$K:$K,0))</f>
        <v>X</v>
      </c>
      <c r="B3180" t="str">
        <f>INDEX('REF PAR DEFAUT'!B:B,MATCH(ROW(),'REF PAR DEFAUT'!$K:$K,0))</f>
        <v>30</v>
      </c>
      <c r="C3180" t="str">
        <f>INDEX('REF PAR DEFAUT'!C:C,MATCH(ROW(),'REF PAR DEFAUT'!$K:$K,0))</f>
        <v>4</v>
      </c>
      <c r="D3180">
        <f>INDEX('REF PAR DEFAUT'!D:D,MATCH(ROW(),'REF PAR DEFAUT'!$K:$K,0))</f>
        <v>427</v>
      </c>
      <c r="E3180" t="str">
        <f>INDEX('REF PAR DEFAUT'!E:E,MATCH(ROW(),'REF PAR DEFAUT'!$K:$K,0))</f>
        <v>X30 427</v>
      </c>
      <c r="F3180" t="str">
        <f>INDEX('REF PAR DEFAUT'!F:F,MATCH(ROW(),'REF PAR DEFAUT'!$K:$K,0))</f>
        <v>PK</v>
      </c>
      <c r="G3180" t="str">
        <f>INDEX('REF PAR DEFAUT'!G:G,MATCH(ROW(),'REF PAR DEFAUT'!$K:$K,0))</f>
        <v>PP</v>
      </c>
      <c r="H3180">
        <f>INDEX('REF PAR DEFAUT'!H:H,MATCH(ROW(),'REF PAR DEFAUT'!$K:$K,0))</f>
        <v>2</v>
      </c>
      <c r="I3180" t="str">
        <f>INDEX('REF PAR DEFAUT'!I:I,MATCH(ROW(),'REF PAR DEFAUT'!$K:$K,0))</f>
        <v>X32 523</v>
      </c>
      <c r="J3180" t="str">
        <f>INDEX('REF PAR DEFAUT'!J:J,MATCH(ROW(),'REF PAR DEFAUT'!$K:$K,0))</f>
        <v>Pas de Ref</v>
      </c>
    </row>
    <row r="3181" spans="1:10" x14ac:dyDescent="0.2">
      <c r="A3181" t="str">
        <f>INDEX('REF PAR DEFAUT'!A:A,MATCH(ROW(),'REF PAR DEFAUT'!$K:$K,0))</f>
        <v>X</v>
      </c>
      <c r="B3181" t="str">
        <f>INDEX('REF PAR DEFAUT'!B:B,MATCH(ROW(),'REF PAR DEFAUT'!$K:$K,0))</f>
        <v>30</v>
      </c>
      <c r="C3181" t="str">
        <f>INDEX('REF PAR DEFAUT'!C:C,MATCH(ROW(),'REF PAR DEFAUT'!$K:$K,0))</f>
        <v>4</v>
      </c>
      <c r="D3181">
        <f>INDEX('REF PAR DEFAUT'!D:D,MATCH(ROW(),'REF PAR DEFAUT'!$K:$K,0))</f>
        <v>457</v>
      </c>
      <c r="E3181" t="str">
        <f>INDEX('REF PAR DEFAUT'!E:E,MATCH(ROW(),'REF PAR DEFAUT'!$K:$K,0))</f>
        <v>X30 457</v>
      </c>
      <c r="F3181" t="str">
        <f>INDEX('REF PAR DEFAUT'!F:F,MATCH(ROW(),'REF PAR DEFAUT'!$K:$K,0))</f>
        <v>RS</v>
      </c>
      <c r="G3181" t="str">
        <f>INDEX('REF PAR DEFAUT'!G:G,MATCH(ROW(),'REF PAR DEFAUT'!$K:$K,0))</f>
        <v>PP</v>
      </c>
      <c r="H3181">
        <f>INDEX('REF PAR DEFAUT'!H:H,MATCH(ROW(),'REF PAR DEFAUT'!$K:$K,0))</f>
        <v>2</v>
      </c>
      <c r="I3181" t="str">
        <f>INDEX('REF PAR DEFAUT'!I:I,MATCH(ROW(),'REF PAR DEFAUT'!$K:$K,0))</f>
        <v>X32 553</v>
      </c>
      <c r="J3181" t="str">
        <f>INDEX('REF PAR DEFAUT'!J:J,MATCH(ROW(),'REF PAR DEFAUT'!$K:$K,0))</f>
        <v>Pas de Ref</v>
      </c>
    </row>
    <row r="3182" spans="1:10" x14ac:dyDescent="0.2">
      <c r="A3182" t="str">
        <f>INDEX('REF PAR DEFAUT'!A:A,MATCH(ROW(),'REF PAR DEFAUT'!$K:$K,0))</f>
        <v>X</v>
      </c>
      <c r="B3182" t="str">
        <f>INDEX('REF PAR DEFAUT'!B:B,MATCH(ROW(),'REF PAR DEFAUT'!$K:$K,0))</f>
        <v>30</v>
      </c>
      <c r="C3182" t="str">
        <f>INDEX('REF PAR DEFAUT'!C:C,MATCH(ROW(),'REF PAR DEFAUT'!$K:$K,0))</f>
        <v>4</v>
      </c>
      <c r="D3182">
        <f>INDEX('REF PAR DEFAUT'!D:D,MATCH(ROW(),'REF PAR DEFAUT'!$K:$K,0))</f>
        <v>467</v>
      </c>
      <c r="E3182" t="str">
        <f>INDEX('REF PAR DEFAUT'!E:E,MATCH(ROW(),'REF PAR DEFAUT'!$K:$K,0))</f>
        <v>X30 467</v>
      </c>
      <c r="F3182" t="str">
        <f>INDEX('REF PAR DEFAUT'!F:F,MATCH(ROW(),'REF PAR DEFAUT'!$K:$K,0))</f>
        <v>RS</v>
      </c>
      <c r="G3182" t="str">
        <f>INDEX('REF PAR DEFAUT'!G:G,MATCH(ROW(),'REF PAR DEFAUT'!$K:$K,0))</f>
        <v>PP</v>
      </c>
      <c r="H3182">
        <f>INDEX('REF PAR DEFAUT'!H:H,MATCH(ROW(),'REF PAR DEFAUT'!$K:$K,0))</f>
        <v>2</v>
      </c>
      <c r="I3182" t="str">
        <f>INDEX('REF PAR DEFAUT'!I:I,MATCH(ROW(),'REF PAR DEFAUT'!$K:$K,0))</f>
        <v>X32 563</v>
      </c>
      <c r="J3182" t="str">
        <f>INDEX('REF PAR DEFAUT'!J:J,MATCH(ROW(),'REF PAR DEFAUT'!$K:$K,0))</f>
        <v>Pas de Ref</v>
      </c>
    </row>
    <row r="3183" spans="1:10" x14ac:dyDescent="0.2">
      <c r="A3183" t="str">
        <f>INDEX('REF PAR DEFAUT'!A:A,MATCH(ROW(),'REF PAR DEFAUT'!$K:$K,0))</f>
        <v>X</v>
      </c>
      <c r="B3183" t="str">
        <f>INDEX('REF PAR DEFAUT'!B:B,MATCH(ROW(),'REF PAR DEFAUT'!$K:$K,0))</f>
        <v>30</v>
      </c>
      <c r="C3183" t="str">
        <f>INDEX('REF PAR DEFAUT'!C:C,MATCH(ROW(),'REF PAR DEFAUT'!$K:$K,0))</f>
        <v>4</v>
      </c>
      <c r="D3183">
        <f>INDEX('REF PAR DEFAUT'!D:D,MATCH(ROW(),'REF PAR DEFAUT'!$K:$K,0))</f>
        <v>458</v>
      </c>
      <c r="E3183" t="str">
        <f>INDEX('REF PAR DEFAUT'!E:E,MATCH(ROW(),'REF PAR DEFAUT'!$K:$K,0))</f>
        <v>X30 458</v>
      </c>
      <c r="F3183" t="str">
        <f>INDEX('REF PAR DEFAUT'!F:F,MATCH(ROW(),'REF PAR DEFAUT'!$K:$K,0))</f>
        <v>RS</v>
      </c>
      <c r="G3183" t="str">
        <f>INDEX('REF PAR DEFAUT'!G:G,MATCH(ROW(),'REF PAR DEFAUT'!$K:$K,0))</f>
        <v>PP</v>
      </c>
      <c r="H3183">
        <f>INDEX('REF PAR DEFAUT'!H:H,MATCH(ROW(),'REF PAR DEFAUT'!$K:$K,0))</f>
        <v>2</v>
      </c>
      <c r="I3183" t="str">
        <f>INDEX('REF PAR DEFAUT'!I:I,MATCH(ROW(),'REF PAR DEFAUT'!$K:$K,0))</f>
        <v>X32 552</v>
      </c>
      <c r="J3183" t="str">
        <f>INDEX('REF PAR DEFAUT'!J:J,MATCH(ROW(),'REF PAR DEFAUT'!$K:$K,0))</f>
        <v>Pas de Ref</v>
      </c>
    </row>
    <row r="3184" spans="1:10" x14ac:dyDescent="0.2">
      <c r="A3184" t="str">
        <f>INDEX('REF PAR DEFAUT'!A:A,MATCH(ROW(),'REF PAR DEFAUT'!$K:$K,0))</f>
        <v>X</v>
      </c>
      <c r="B3184" t="str">
        <f>INDEX('REF PAR DEFAUT'!B:B,MATCH(ROW(),'REF PAR DEFAUT'!$K:$K,0))</f>
        <v>30</v>
      </c>
      <c r="C3184" t="str">
        <f>INDEX('REF PAR DEFAUT'!C:C,MATCH(ROW(),'REF PAR DEFAUT'!$K:$K,0))</f>
        <v>4</v>
      </c>
      <c r="D3184">
        <f>INDEX('REF PAR DEFAUT'!D:D,MATCH(ROW(),'REF PAR DEFAUT'!$K:$K,0))</f>
        <v>468</v>
      </c>
      <c r="E3184" t="str">
        <f>INDEX('REF PAR DEFAUT'!E:E,MATCH(ROW(),'REF PAR DEFAUT'!$K:$K,0))</f>
        <v>X30 468</v>
      </c>
      <c r="F3184" t="str">
        <f>INDEX('REF PAR DEFAUT'!F:F,MATCH(ROW(),'REF PAR DEFAUT'!$K:$K,0))</f>
        <v>RS</v>
      </c>
      <c r="G3184" t="str">
        <f>INDEX('REF PAR DEFAUT'!G:G,MATCH(ROW(),'REF PAR DEFAUT'!$K:$K,0))</f>
        <v>PP</v>
      </c>
      <c r="H3184">
        <f>INDEX('REF PAR DEFAUT'!H:H,MATCH(ROW(),'REF PAR DEFAUT'!$K:$K,0))</f>
        <v>2</v>
      </c>
      <c r="I3184" t="str">
        <f>INDEX('REF PAR DEFAUT'!I:I,MATCH(ROW(),'REF PAR DEFAUT'!$K:$K,0))</f>
        <v>X32 562</v>
      </c>
      <c r="J3184" t="str">
        <f>INDEX('REF PAR DEFAUT'!J:J,MATCH(ROW(),'REF PAR DEFAUT'!$K:$K,0))</f>
        <v>Pas de Ref</v>
      </c>
    </row>
    <row r="3185" spans="1:10" x14ac:dyDescent="0.2">
      <c r="A3185" t="str">
        <f>INDEX('REF PAR DEFAUT'!A:A,MATCH(ROW(),'REF PAR DEFAUT'!$K:$K,0))</f>
        <v>X</v>
      </c>
      <c r="B3185" t="str">
        <f>INDEX('REF PAR DEFAUT'!B:B,MATCH(ROW(),'REF PAR DEFAUT'!$K:$K,0))</f>
        <v>30</v>
      </c>
      <c r="C3185" t="str">
        <f>INDEX('REF PAR DEFAUT'!C:C,MATCH(ROW(),'REF PAR DEFAUT'!$K:$K,0))</f>
        <v>4</v>
      </c>
      <c r="D3185">
        <f>INDEX('REF PAR DEFAUT'!D:D,MATCH(ROW(),'REF PAR DEFAUT'!$K:$K,0))</f>
        <v>459</v>
      </c>
      <c r="E3185" t="str">
        <f>INDEX('REF PAR DEFAUT'!E:E,MATCH(ROW(),'REF PAR DEFAUT'!$K:$K,0))</f>
        <v>X30 459</v>
      </c>
      <c r="F3185" t="str">
        <f>INDEX('REF PAR DEFAUT'!F:F,MATCH(ROW(),'REF PAR DEFAUT'!$K:$K,0))</f>
        <v>RS</v>
      </c>
      <c r="G3185" t="str">
        <f>INDEX('REF PAR DEFAUT'!G:G,MATCH(ROW(),'REF PAR DEFAUT'!$K:$K,0))</f>
        <v>PP</v>
      </c>
      <c r="H3185">
        <f>INDEX('REF PAR DEFAUT'!H:H,MATCH(ROW(),'REF PAR DEFAUT'!$K:$K,0))</f>
        <v>2</v>
      </c>
      <c r="I3185" t="str">
        <f>INDEX('REF PAR DEFAUT'!I:I,MATCH(ROW(),'REF PAR DEFAUT'!$K:$K,0))</f>
        <v>X32 551</v>
      </c>
      <c r="J3185" t="str">
        <f>INDEX('REF PAR DEFAUT'!J:J,MATCH(ROW(),'REF PAR DEFAUT'!$K:$K,0))</f>
        <v>Pas de Ref</v>
      </c>
    </row>
    <row r="3186" spans="1:10" x14ac:dyDescent="0.2">
      <c r="A3186" t="str">
        <f>INDEX('REF PAR DEFAUT'!A:A,MATCH(ROW(),'REF PAR DEFAUT'!$K:$K,0))</f>
        <v>X</v>
      </c>
      <c r="B3186" t="str">
        <f>INDEX('REF PAR DEFAUT'!B:B,MATCH(ROW(),'REF PAR DEFAUT'!$K:$K,0))</f>
        <v>30</v>
      </c>
      <c r="C3186" t="str">
        <f>INDEX('REF PAR DEFAUT'!C:C,MATCH(ROW(),'REF PAR DEFAUT'!$K:$K,0))</f>
        <v>4</v>
      </c>
      <c r="D3186">
        <f>INDEX('REF PAR DEFAUT'!D:D,MATCH(ROW(),'REF PAR DEFAUT'!$K:$K,0))</f>
        <v>469</v>
      </c>
      <c r="E3186" t="str">
        <f>INDEX('REF PAR DEFAUT'!E:E,MATCH(ROW(),'REF PAR DEFAUT'!$K:$K,0))</f>
        <v>X30 469</v>
      </c>
      <c r="F3186" t="str">
        <f>INDEX('REF PAR DEFAUT'!F:F,MATCH(ROW(),'REF PAR DEFAUT'!$K:$K,0))</f>
        <v>RS</v>
      </c>
      <c r="G3186" t="str">
        <f>INDEX('REF PAR DEFAUT'!G:G,MATCH(ROW(),'REF PAR DEFAUT'!$K:$K,0))</f>
        <v>PP</v>
      </c>
      <c r="H3186">
        <f>INDEX('REF PAR DEFAUT'!H:H,MATCH(ROW(),'REF PAR DEFAUT'!$K:$K,0))</f>
        <v>2</v>
      </c>
      <c r="I3186" t="str">
        <f>INDEX('REF PAR DEFAUT'!I:I,MATCH(ROW(),'REF PAR DEFAUT'!$K:$K,0))</f>
        <v>X32 561</v>
      </c>
      <c r="J3186" t="str">
        <f>INDEX('REF PAR DEFAUT'!J:J,MATCH(ROW(),'REF PAR DEFAUT'!$K:$K,0))</f>
        <v>Pas de Ref</v>
      </c>
    </row>
    <row r="3187" spans="1:10" x14ac:dyDescent="0.2">
      <c r="A3187" t="str">
        <f>INDEX('REF PAR DEFAUT'!A:A,MATCH(ROW(),'REF PAR DEFAUT'!$K:$K,0))</f>
        <v>X</v>
      </c>
      <c r="B3187" t="str">
        <f>INDEX('REF PAR DEFAUT'!B:B,MATCH(ROW(),'REF PAR DEFAUT'!$K:$K,0))</f>
        <v>30</v>
      </c>
      <c r="C3187" t="str">
        <f>INDEX('REF PAR DEFAUT'!C:C,MATCH(ROW(),'REF PAR DEFAUT'!$K:$K,0))</f>
        <v>5</v>
      </c>
      <c r="D3187">
        <f>INDEX('REF PAR DEFAUT'!D:D,MATCH(ROW(),'REF PAR DEFAUT'!$K:$K,0))</f>
        <v>551</v>
      </c>
      <c r="E3187" t="str">
        <f>INDEX('REF PAR DEFAUT'!E:E,MATCH(ROW(),'REF PAR DEFAUT'!$K:$K,0))</f>
        <v>X30 551</v>
      </c>
      <c r="F3187" t="str">
        <f>INDEX('REF PAR DEFAUT'!F:F,MATCH(ROW(),'REF PAR DEFAUT'!$K:$K,0))</f>
        <v>RS</v>
      </c>
      <c r="G3187" t="str">
        <f>INDEX('REF PAR DEFAUT'!G:G,MATCH(ROW(),'REF PAR DEFAUT'!$K:$K,0))</f>
        <v>PP</v>
      </c>
      <c r="H3187">
        <f>INDEX('REF PAR DEFAUT'!H:H,MATCH(ROW(),'REF PAR DEFAUT'!$K:$K,0))</f>
        <v>2</v>
      </c>
      <c r="I3187" t="str">
        <f>INDEX('REF PAR DEFAUT'!I:I,MATCH(ROW(),'REF PAR DEFAUT'!$K:$K,0))</f>
        <v>X30 751</v>
      </c>
      <c r="J3187" t="str">
        <f>INDEX('REF PAR DEFAUT'!J:J,MATCH(ROW(),'REF PAR DEFAUT'!$K:$K,0))</f>
        <v>Pas de Ref</v>
      </c>
    </row>
    <row r="3188" spans="1:10" x14ac:dyDescent="0.2">
      <c r="A3188" t="str">
        <f>INDEX('REF PAR DEFAUT'!A:A,MATCH(ROW(),'REF PAR DEFAUT'!$K:$K,0))</f>
        <v>X</v>
      </c>
      <c r="B3188" t="str">
        <f>INDEX('REF PAR DEFAUT'!B:B,MATCH(ROW(),'REF PAR DEFAUT'!$K:$K,0))</f>
        <v>30</v>
      </c>
      <c r="C3188" t="str">
        <f>INDEX('REF PAR DEFAUT'!C:C,MATCH(ROW(),'REF PAR DEFAUT'!$K:$K,0))</f>
        <v>5</v>
      </c>
      <c r="D3188">
        <f>INDEX('REF PAR DEFAUT'!D:D,MATCH(ROW(),'REF PAR DEFAUT'!$K:$K,0))</f>
        <v>561</v>
      </c>
      <c r="E3188" t="str">
        <f>INDEX('REF PAR DEFAUT'!E:E,MATCH(ROW(),'REF PAR DEFAUT'!$K:$K,0))</f>
        <v>X30 561</v>
      </c>
      <c r="F3188" t="str">
        <f>INDEX('REF PAR DEFAUT'!F:F,MATCH(ROW(),'REF PAR DEFAUT'!$K:$K,0))</f>
        <v>RS</v>
      </c>
      <c r="G3188" t="str">
        <f>INDEX('REF PAR DEFAUT'!G:G,MATCH(ROW(),'REF PAR DEFAUT'!$K:$K,0))</f>
        <v>PP</v>
      </c>
      <c r="H3188">
        <f>INDEX('REF PAR DEFAUT'!H:H,MATCH(ROW(),'REF PAR DEFAUT'!$K:$K,0))</f>
        <v>2</v>
      </c>
      <c r="I3188" t="str">
        <f>INDEX('REF PAR DEFAUT'!I:I,MATCH(ROW(),'REF PAR DEFAUT'!$K:$K,0))</f>
        <v>X30 761</v>
      </c>
      <c r="J3188" t="str">
        <f>INDEX('REF PAR DEFAUT'!J:J,MATCH(ROW(),'REF PAR DEFAUT'!$K:$K,0))</f>
        <v>Pas de Ref</v>
      </c>
    </row>
    <row r="3189" spans="1:10" x14ac:dyDescent="0.2">
      <c r="A3189" t="str">
        <f>INDEX('REF PAR DEFAUT'!A:A,MATCH(ROW(),'REF PAR DEFAUT'!$K:$K,0))</f>
        <v>X</v>
      </c>
      <c r="B3189" t="str">
        <f>INDEX('REF PAR DEFAUT'!B:B,MATCH(ROW(),'REF PAR DEFAUT'!$K:$K,0))</f>
        <v>30</v>
      </c>
      <c r="C3189" t="str">
        <f>INDEX('REF PAR DEFAUT'!C:C,MATCH(ROW(),'REF PAR DEFAUT'!$K:$K,0))</f>
        <v>5</v>
      </c>
      <c r="D3189">
        <f>INDEX('REF PAR DEFAUT'!D:D,MATCH(ROW(),'REF PAR DEFAUT'!$K:$K,0))</f>
        <v>532</v>
      </c>
      <c r="E3189" t="str">
        <f>INDEX('REF PAR DEFAUT'!E:E,MATCH(ROW(),'REF PAR DEFAUT'!$K:$K,0))</f>
        <v>X30 532</v>
      </c>
      <c r="F3189" t="str">
        <f>INDEX('REF PAR DEFAUT'!F:F,MATCH(ROW(),'REF PAR DEFAUT'!$K:$K,0))</f>
        <v>PK</v>
      </c>
      <c r="G3189" t="str">
        <f>INDEX('REF PAR DEFAUT'!G:G,MATCH(ROW(),'REF PAR DEFAUT'!$K:$K,0))</f>
        <v>PP</v>
      </c>
      <c r="H3189">
        <f>INDEX('REF PAR DEFAUT'!H:H,MATCH(ROW(),'REF PAR DEFAUT'!$K:$K,0))</f>
        <v>2</v>
      </c>
      <c r="I3189" t="str">
        <f>INDEX('REF PAR DEFAUT'!I:I,MATCH(ROW(),'REF PAR DEFAUT'!$K:$K,0))</f>
        <v>X30 732</v>
      </c>
      <c r="J3189" t="str">
        <f>INDEX('REF PAR DEFAUT'!J:J,MATCH(ROW(),'REF PAR DEFAUT'!$K:$K,0))</f>
        <v>Pas de Ref</v>
      </c>
    </row>
    <row r="3190" spans="1:10" x14ac:dyDescent="0.2">
      <c r="A3190" t="str">
        <f>INDEX('REF PAR DEFAUT'!A:A,MATCH(ROW(),'REF PAR DEFAUT'!$K:$K,0))</f>
        <v>X</v>
      </c>
      <c r="B3190" t="str">
        <f>INDEX('REF PAR DEFAUT'!B:B,MATCH(ROW(),'REF PAR DEFAUT'!$K:$K,0))</f>
        <v>30</v>
      </c>
      <c r="C3190" t="str">
        <f>INDEX('REF PAR DEFAUT'!C:C,MATCH(ROW(),'REF PAR DEFAUT'!$K:$K,0))</f>
        <v>5</v>
      </c>
      <c r="D3190">
        <f>INDEX('REF PAR DEFAUT'!D:D,MATCH(ROW(),'REF PAR DEFAUT'!$K:$K,0))</f>
        <v>552</v>
      </c>
      <c r="E3190" t="str">
        <f>INDEX('REF PAR DEFAUT'!E:E,MATCH(ROW(),'REF PAR DEFAUT'!$K:$K,0))</f>
        <v>X30 552</v>
      </c>
      <c r="F3190" t="str">
        <f>INDEX('REF PAR DEFAUT'!F:F,MATCH(ROW(),'REF PAR DEFAUT'!$K:$K,0))</f>
        <v>RS</v>
      </c>
      <c r="G3190" t="str">
        <f>INDEX('REF PAR DEFAUT'!G:G,MATCH(ROW(),'REF PAR DEFAUT'!$K:$K,0))</f>
        <v>PP</v>
      </c>
      <c r="H3190">
        <f>INDEX('REF PAR DEFAUT'!H:H,MATCH(ROW(),'REF PAR DEFAUT'!$K:$K,0))</f>
        <v>2</v>
      </c>
      <c r="I3190" t="str">
        <f>INDEX('REF PAR DEFAUT'!I:I,MATCH(ROW(),'REF PAR DEFAUT'!$K:$K,0))</f>
        <v>X30 752</v>
      </c>
      <c r="J3190" t="str">
        <f>INDEX('REF PAR DEFAUT'!J:J,MATCH(ROW(),'REF PAR DEFAUT'!$K:$K,0))</f>
        <v>Pas de Ref</v>
      </c>
    </row>
    <row r="3191" spans="1:10" x14ac:dyDescent="0.2">
      <c r="A3191" t="str">
        <f>INDEX('REF PAR DEFAUT'!A:A,MATCH(ROW(),'REF PAR DEFAUT'!$K:$K,0))</f>
        <v>X</v>
      </c>
      <c r="B3191" t="str">
        <f>INDEX('REF PAR DEFAUT'!B:B,MATCH(ROW(),'REF PAR DEFAUT'!$K:$K,0))</f>
        <v>30</v>
      </c>
      <c r="C3191" t="str">
        <f>INDEX('REF PAR DEFAUT'!C:C,MATCH(ROW(),'REF PAR DEFAUT'!$K:$K,0))</f>
        <v>5</v>
      </c>
      <c r="D3191">
        <f>INDEX('REF PAR DEFAUT'!D:D,MATCH(ROW(),'REF PAR DEFAUT'!$K:$K,0))</f>
        <v>562</v>
      </c>
      <c r="E3191" t="str">
        <f>INDEX('REF PAR DEFAUT'!E:E,MATCH(ROW(),'REF PAR DEFAUT'!$K:$K,0))</f>
        <v>X30 562</v>
      </c>
      <c r="F3191" t="str">
        <f>INDEX('REF PAR DEFAUT'!F:F,MATCH(ROW(),'REF PAR DEFAUT'!$K:$K,0))</f>
        <v>RS</v>
      </c>
      <c r="G3191" t="str">
        <f>INDEX('REF PAR DEFAUT'!G:G,MATCH(ROW(),'REF PAR DEFAUT'!$K:$K,0))</f>
        <v>PP</v>
      </c>
      <c r="H3191">
        <f>INDEX('REF PAR DEFAUT'!H:H,MATCH(ROW(),'REF PAR DEFAUT'!$K:$K,0))</f>
        <v>2</v>
      </c>
      <c r="I3191" t="str">
        <f>INDEX('REF PAR DEFAUT'!I:I,MATCH(ROW(),'REF PAR DEFAUT'!$K:$K,0))</f>
        <v>X30 762</v>
      </c>
      <c r="J3191" t="str">
        <f>INDEX('REF PAR DEFAUT'!J:J,MATCH(ROW(),'REF PAR DEFAUT'!$K:$K,0))</f>
        <v>Pas de Ref</v>
      </c>
    </row>
    <row r="3192" spans="1:10" x14ac:dyDescent="0.2">
      <c r="A3192" t="str">
        <f>INDEX('REF PAR DEFAUT'!A:A,MATCH(ROW(),'REF PAR DEFAUT'!$K:$K,0))</f>
        <v>X</v>
      </c>
      <c r="B3192" t="str">
        <f>INDEX('REF PAR DEFAUT'!B:B,MATCH(ROW(),'REF PAR DEFAUT'!$K:$K,0))</f>
        <v>30</v>
      </c>
      <c r="C3192" t="str">
        <f>INDEX('REF PAR DEFAUT'!C:C,MATCH(ROW(),'REF PAR DEFAUT'!$K:$K,0))</f>
        <v>5</v>
      </c>
      <c r="D3192">
        <f>INDEX('REF PAR DEFAUT'!D:D,MATCH(ROW(),'REF PAR DEFAUT'!$K:$K,0))</f>
        <v>513</v>
      </c>
      <c r="E3192" t="str">
        <f>INDEX('REF PAR DEFAUT'!E:E,MATCH(ROW(),'REF PAR DEFAUT'!$K:$K,0))</f>
        <v>X30 513</v>
      </c>
      <c r="F3192" t="str">
        <f>INDEX('REF PAR DEFAUT'!F:F,MATCH(ROW(),'REF PAR DEFAUT'!$K:$K,0))</f>
        <v>PK</v>
      </c>
      <c r="G3192" t="str">
        <f>INDEX('REF PAR DEFAUT'!G:G,MATCH(ROW(),'REF PAR DEFAUT'!$K:$K,0))</f>
        <v>PP</v>
      </c>
      <c r="H3192">
        <f>INDEX('REF PAR DEFAUT'!H:H,MATCH(ROW(),'REF PAR DEFAUT'!$K:$K,0))</f>
        <v>2</v>
      </c>
      <c r="I3192" t="str">
        <f>INDEX('REF PAR DEFAUT'!I:I,MATCH(ROW(),'REF PAR DEFAUT'!$K:$K,0))</f>
        <v>X30 713</v>
      </c>
      <c r="J3192" t="str">
        <f>INDEX('REF PAR DEFAUT'!J:J,MATCH(ROW(),'REF PAR DEFAUT'!$K:$K,0))</f>
        <v>Pas de Ref</v>
      </c>
    </row>
    <row r="3193" spans="1:10" x14ac:dyDescent="0.2">
      <c r="A3193" t="str">
        <f>INDEX('REF PAR DEFAUT'!A:A,MATCH(ROW(),'REF PAR DEFAUT'!$K:$K,0))</f>
        <v>X</v>
      </c>
      <c r="B3193" t="str">
        <f>INDEX('REF PAR DEFAUT'!B:B,MATCH(ROW(),'REF PAR DEFAUT'!$K:$K,0))</f>
        <v>30</v>
      </c>
      <c r="C3193" t="str">
        <f>INDEX('REF PAR DEFAUT'!C:C,MATCH(ROW(),'REF PAR DEFAUT'!$K:$K,0))</f>
        <v>5</v>
      </c>
      <c r="D3193">
        <f>INDEX('REF PAR DEFAUT'!D:D,MATCH(ROW(),'REF PAR DEFAUT'!$K:$K,0))</f>
        <v>553</v>
      </c>
      <c r="E3193" t="str">
        <f>INDEX('REF PAR DEFAUT'!E:E,MATCH(ROW(),'REF PAR DEFAUT'!$K:$K,0))</f>
        <v>X30 553</v>
      </c>
      <c r="F3193" t="str">
        <f>INDEX('REF PAR DEFAUT'!F:F,MATCH(ROW(),'REF PAR DEFAUT'!$K:$K,0))</f>
        <v>RS</v>
      </c>
      <c r="G3193" t="str">
        <f>INDEX('REF PAR DEFAUT'!G:G,MATCH(ROW(),'REF PAR DEFAUT'!$K:$K,0))</f>
        <v>PP</v>
      </c>
      <c r="H3193">
        <f>INDEX('REF PAR DEFAUT'!H:H,MATCH(ROW(),'REF PAR DEFAUT'!$K:$K,0))</f>
        <v>2</v>
      </c>
      <c r="I3193" t="str">
        <f>INDEX('REF PAR DEFAUT'!I:I,MATCH(ROW(),'REF PAR DEFAUT'!$K:$K,0))</f>
        <v>X30 753</v>
      </c>
      <c r="J3193" t="str">
        <f>INDEX('REF PAR DEFAUT'!J:J,MATCH(ROW(),'REF PAR DEFAUT'!$K:$K,0))</f>
        <v>Pas de Ref</v>
      </c>
    </row>
    <row r="3194" spans="1:10" x14ac:dyDescent="0.2">
      <c r="A3194" t="str">
        <f>INDEX('REF PAR DEFAUT'!A:A,MATCH(ROW(),'REF PAR DEFAUT'!$K:$K,0))</f>
        <v>X</v>
      </c>
      <c r="B3194" t="str">
        <f>INDEX('REF PAR DEFAUT'!B:B,MATCH(ROW(),'REF PAR DEFAUT'!$K:$K,0))</f>
        <v>30</v>
      </c>
      <c r="C3194" t="str">
        <f>INDEX('REF PAR DEFAUT'!C:C,MATCH(ROW(),'REF PAR DEFAUT'!$K:$K,0))</f>
        <v>5</v>
      </c>
      <c r="D3194">
        <f>INDEX('REF PAR DEFAUT'!D:D,MATCH(ROW(),'REF PAR DEFAUT'!$K:$K,0))</f>
        <v>563</v>
      </c>
      <c r="E3194" t="str">
        <f>INDEX('REF PAR DEFAUT'!E:E,MATCH(ROW(),'REF PAR DEFAUT'!$K:$K,0))</f>
        <v>X30 563</v>
      </c>
      <c r="F3194" t="str">
        <f>INDEX('REF PAR DEFAUT'!F:F,MATCH(ROW(),'REF PAR DEFAUT'!$K:$K,0))</f>
        <v>RS</v>
      </c>
      <c r="G3194" t="str">
        <f>INDEX('REF PAR DEFAUT'!G:G,MATCH(ROW(),'REF PAR DEFAUT'!$K:$K,0))</f>
        <v>PP</v>
      </c>
      <c r="H3194">
        <f>INDEX('REF PAR DEFAUT'!H:H,MATCH(ROW(),'REF PAR DEFAUT'!$K:$K,0))</f>
        <v>2</v>
      </c>
      <c r="I3194" t="str">
        <f>INDEX('REF PAR DEFAUT'!I:I,MATCH(ROW(),'REF PAR DEFAUT'!$K:$K,0))</f>
        <v>X30 763</v>
      </c>
      <c r="J3194" t="str">
        <f>INDEX('REF PAR DEFAUT'!J:J,MATCH(ROW(),'REF PAR DEFAUT'!$K:$K,0))</f>
        <v>Pas de Ref</v>
      </c>
    </row>
    <row r="3195" spans="1:10" x14ac:dyDescent="0.2">
      <c r="A3195" t="str">
        <f>INDEX('REF PAR DEFAUT'!A:A,MATCH(ROW(),'REF PAR DEFAUT'!$K:$K,0))</f>
        <v>X</v>
      </c>
      <c r="B3195" t="str">
        <f>INDEX('REF PAR DEFAUT'!B:B,MATCH(ROW(),'REF PAR DEFAUT'!$K:$K,0))</f>
        <v>30</v>
      </c>
      <c r="C3195" t="str">
        <f>INDEX('REF PAR DEFAUT'!C:C,MATCH(ROW(),'REF PAR DEFAUT'!$K:$K,0))</f>
        <v>5</v>
      </c>
      <c r="D3195">
        <f>INDEX('REF PAR DEFAUT'!D:D,MATCH(ROW(),'REF PAR DEFAUT'!$K:$K,0))</f>
        <v>514</v>
      </c>
      <c r="E3195" t="str">
        <f>INDEX('REF PAR DEFAUT'!E:E,MATCH(ROW(),'REF PAR DEFAUT'!$K:$K,0))</f>
        <v>X30 514</v>
      </c>
      <c r="F3195" t="str">
        <f>INDEX('REF PAR DEFAUT'!F:F,MATCH(ROW(),'REF PAR DEFAUT'!$K:$K,0))</f>
        <v>PK</v>
      </c>
      <c r="G3195" t="str">
        <f>INDEX('REF PAR DEFAUT'!G:G,MATCH(ROW(),'REF PAR DEFAUT'!$K:$K,0))</f>
        <v>PP</v>
      </c>
      <c r="H3195">
        <f>INDEX('REF PAR DEFAUT'!H:H,MATCH(ROW(),'REF PAR DEFAUT'!$K:$K,0))</f>
        <v>2</v>
      </c>
      <c r="I3195" t="str">
        <f>INDEX('REF PAR DEFAUT'!I:I,MATCH(ROW(),'REF PAR DEFAUT'!$K:$K,0))</f>
        <v>X30 714</v>
      </c>
      <c r="J3195" t="str">
        <f>INDEX('REF PAR DEFAUT'!J:J,MATCH(ROW(),'REF PAR DEFAUT'!$K:$K,0))</f>
        <v>Pas de Ref</v>
      </c>
    </row>
    <row r="3196" spans="1:10" x14ac:dyDescent="0.2">
      <c r="A3196" t="str">
        <f>INDEX('REF PAR DEFAUT'!A:A,MATCH(ROW(),'REF PAR DEFAUT'!$K:$K,0))</f>
        <v>X</v>
      </c>
      <c r="B3196" t="str">
        <f>INDEX('REF PAR DEFAUT'!B:B,MATCH(ROW(),'REF PAR DEFAUT'!$K:$K,0))</f>
        <v>30</v>
      </c>
      <c r="C3196" t="str">
        <f>INDEX('REF PAR DEFAUT'!C:C,MATCH(ROW(),'REF PAR DEFAUT'!$K:$K,0))</f>
        <v>5</v>
      </c>
      <c r="D3196">
        <f>INDEX('REF PAR DEFAUT'!D:D,MATCH(ROW(),'REF PAR DEFAUT'!$K:$K,0))</f>
        <v>524</v>
      </c>
      <c r="E3196" t="str">
        <f>INDEX('REF PAR DEFAUT'!E:E,MATCH(ROW(),'REF PAR DEFAUT'!$K:$K,0))</f>
        <v>X30 524</v>
      </c>
      <c r="F3196" t="str">
        <f>INDEX('REF PAR DEFAUT'!F:F,MATCH(ROW(),'REF PAR DEFAUT'!$K:$K,0))</f>
        <v>PK</v>
      </c>
      <c r="G3196" t="str">
        <f>INDEX('REF PAR DEFAUT'!G:G,MATCH(ROW(),'REF PAR DEFAUT'!$K:$K,0))</f>
        <v>PP</v>
      </c>
      <c r="H3196">
        <f>INDEX('REF PAR DEFAUT'!H:H,MATCH(ROW(),'REF PAR DEFAUT'!$K:$K,0))</f>
        <v>2</v>
      </c>
      <c r="I3196" t="str">
        <f>INDEX('REF PAR DEFAUT'!I:I,MATCH(ROW(),'REF PAR DEFAUT'!$K:$K,0))</f>
        <v>X30 724</v>
      </c>
      <c r="J3196" t="str">
        <f>INDEX('REF PAR DEFAUT'!J:J,MATCH(ROW(),'REF PAR DEFAUT'!$K:$K,0))</f>
        <v>Pas de Ref</v>
      </c>
    </row>
    <row r="3197" spans="1:10" x14ac:dyDescent="0.2">
      <c r="A3197" t="str">
        <f>INDEX('REF PAR DEFAUT'!A:A,MATCH(ROW(),'REF PAR DEFAUT'!$K:$K,0))</f>
        <v>X</v>
      </c>
      <c r="B3197" t="str">
        <f>INDEX('REF PAR DEFAUT'!B:B,MATCH(ROW(),'REF PAR DEFAUT'!$K:$K,0))</f>
        <v>30</v>
      </c>
      <c r="C3197" t="str">
        <f>INDEX('REF PAR DEFAUT'!C:C,MATCH(ROW(),'REF PAR DEFAUT'!$K:$K,0))</f>
        <v>5</v>
      </c>
      <c r="D3197">
        <f>INDEX('REF PAR DEFAUT'!D:D,MATCH(ROW(),'REF PAR DEFAUT'!$K:$K,0))</f>
        <v>554</v>
      </c>
      <c r="E3197" t="str">
        <f>INDEX('REF PAR DEFAUT'!E:E,MATCH(ROW(),'REF PAR DEFAUT'!$K:$K,0))</f>
        <v>X30 554</v>
      </c>
      <c r="F3197" t="str">
        <f>INDEX('REF PAR DEFAUT'!F:F,MATCH(ROW(),'REF PAR DEFAUT'!$K:$K,0))</f>
        <v>RS</v>
      </c>
      <c r="G3197" t="str">
        <f>INDEX('REF PAR DEFAUT'!G:G,MATCH(ROW(),'REF PAR DEFAUT'!$K:$K,0))</f>
        <v>PP</v>
      </c>
      <c r="H3197">
        <f>INDEX('REF PAR DEFAUT'!H:H,MATCH(ROW(),'REF PAR DEFAUT'!$K:$K,0))</f>
        <v>2</v>
      </c>
      <c r="I3197" t="str">
        <f>INDEX('REF PAR DEFAUT'!I:I,MATCH(ROW(),'REF PAR DEFAUT'!$K:$K,0))</f>
        <v>X30 754</v>
      </c>
      <c r="J3197" t="str">
        <f>INDEX('REF PAR DEFAUT'!J:J,MATCH(ROW(),'REF PAR DEFAUT'!$K:$K,0))</f>
        <v>Pas de Ref</v>
      </c>
    </row>
    <row r="3198" spans="1:10" x14ac:dyDescent="0.2">
      <c r="A3198" t="str">
        <f>INDEX('REF PAR DEFAUT'!A:A,MATCH(ROW(),'REF PAR DEFAUT'!$K:$K,0))</f>
        <v>X</v>
      </c>
      <c r="B3198" t="str">
        <f>INDEX('REF PAR DEFAUT'!B:B,MATCH(ROW(),'REF PAR DEFAUT'!$K:$K,0))</f>
        <v>30</v>
      </c>
      <c r="C3198" t="str">
        <f>INDEX('REF PAR DEFAUT'!C:C,MATCH(ROW(),'REF PAR DEFAUT'!$K:$K,0))</f>
        <v>5</v>
      </c>
      <c r="D3198">
        <f>INDEX('REF PAR DEFAUT'!D:D,MATCH(ROW(),'REF PAR DEFAUT'!$K:$K,0))</f>
        <v>564</v>
      </c>
      <c r="E3198" t="str">
        <f>INDEX('REF PAR DEFAUT'!E:E,MATCH(ROW(),'REF PAR DEFAUT'!$K:$K,0))</f>
        <v>X30 564</v>
      </c>
      <c r="F3198" t="str">
        <f>INDEX('REF PAR DEFAUT'!F:F,MATCH(ROW(),'REF PAR DEFAUT'!$K:$K,0))</f>
        <v>RS</v>
      </c>
      <c r="G3198" t="str">
        <f>INDEX('REF PAR DEFAUT'!G:G,MATCH(ROW(),'REF PAR DEFAUT'!$K:$K,0))</f>
        <v>PP</v>
      </c>
      <c r="H3198">
        <f>INDEX('REF PAR DEFAUT'!H:H,MATCH(ROW(),'REF PAR DEFAUT'!$K:$K,0))</f>
        <v>2</v>
      </c>
      <c r="I3198" t="str">
        <f>INDEX('REF PAR DEFAUT'!I:I,MATCH(ROW(),'REF PAR DEFAUT'!$K:$K,0))</f>
        <v>X30 764</v>
      </c>
      <c r="J3198" t="str">
        <f>INDEX('REF PAR DEFAUT'!J:J,MATCH(ROW(),'REF PAR DEFAUT'!$K:$K,0))</f>
        <v>Pas de Ref</v>
      </c>
    </row>
    <row r="3199" spans="1:10" x14ac:dyDescent="0.2">
      <c r="A3199" t="str">
        <f>INDEX('REF PAR DEFAUT'!A:A,MATCH(ROW(),'REF PAR DEFAUT'!$K:$K,0))</f>
        <v>X</v>
      </c>
      <c r="B3199" t="str">
        <f>INDEX('REF PAR DEFAUT'!B:B,MATCH(ROW(),'REF PAR DEFAUT'!$K:$K,0))</f>
        <v>30</v>
      </c>
      <c r="C3199" t="str">
        <f>INDEX('REF PAR DEFAUT'!C:C,MATCH(ROW(),'REF PAR DEFAUT'!$K:$K,0))</f>
        <v>5</v>
      </c>
      <c r="D3199">
        <f>INDEX('REF PAR DEFAUT'!D:D,MATCH(ROW(),'REF PAR DEFAUT'!$K:$K,0))</f>
        <v>515</v>
      </c>
      <c r="E3199" t="str">
        <f>INDEX('REF PAR DEFAUT'!E:E,MATCH(ROW(),'REF PAR DEFAUT'!$K:$K,0))</f>
        <v>X30 515</v>
      </c>
      <c r="F3199" t="str">
        <f>INDEX('REF PAR DEFAUT'!F:F,MATCH(ROW(),'REF PAR DEFAUT'!$K:$K,0))</f>
        <v>PK</v>
      </c>
      <c r="G3199" t="str">
        <f>INDEX('REF PAR DEFAUT'!G:G,MATCH(ROW(),'REF PAR DEFAUT'!$K:$K,0))</f>
        <v>PP</v>
      </c>
      <c r="H3199">
        <f>INDEX('REF PAR DEFAUT'!H:H,MATCH(ROW(),'REF PAR DEFAUT'!$K:$K,0))</f>
        <v>2</v>
      </c>
      <c r="I3199" t="str">
        <f>INDEX('REF PAR DEFAUT'!I:I,MATCH(ROW(),'REF PAR DEFAUT'!$K:$K,0))</f>
        <v>X30 715</v>
      </c>
      <c r="J3199" t="str">
        <f>INDEX('REF PAR DEFAUT'!J:J,MATCH(ROW(),'REF PAR DEFAUT'!$K:$K,0))</f>
        <v>Pas de Ref</v>
      </c>
    </row>
    <row r="3200" spans="1:10" x14ac:dyDescent="0.2">
      <c r="A3200" t="str">
        <f>INDEX('REF PAR DEFAUT'!A:A,MATCH(ROW(),'REF PAR DEFAUT'!$K:$K,0))</f>
        <v>X</v>
      </c>
      <c r="B3200" t="str">
        <f>INDEX('REF PAR DEFAUT'!B:B,MATCH(ROW(),'REF PAR DEFAUT'!$K:$K,0))</f>
        <v>30</v>
      </c>
      <c r="C3200" t="str">
        <f>INDEX('REF PAR DEFAUT'!C:C,MATCH(ROW(),'REF PAR DEFAUT'!$K:$K,0))</f>
        <v>5</v>
      </c>
      <c r="D3200">
        <f>INDEX('REF PAR DEFAUT'!D:D,MATCH(ROW(),'REF PAR DEFAUT'!$K:$K,0))</f>
        <v>555</v>
      </c>
      <c r="E3200" t="str">
        <f>INDEX('REF PAR DEFAUT'!E:E,MATCH(ROW(),'REF PAR DEFAUT'!$K:$K,0))</f>
        <v>X30 555</v>
      </c>
      <c r="F3200" t="str">
        <f>INDEX('REF PAR DEFAUT'!F:F,MATCH(ROW(),'REF PAR DEFAUT'!$K:$K,0))</f>
        <v>RS</v>
      </c>
      <c r="G3200" t="str">
        <f>INDEX('REF PAR DEFAUT'!G:G,MATCH(ROW(),'REF PAR DEFAUT'!$K:$K,0))</f>
        <v>PP</v>
      </c>
      <c r="H3200">
        <f>INDEX('REF PAR DEFAUT'!H:H,MATCH(ROW(),'REF PAR DEFAUT'!$K:$K,0))</f>
        <v>2</v>
      </c>
      <c r="I3200" t="str">
        <f>INDEX('REF PAR DEFAUT'!I:I,MATCH(ROW(),'REF PAR DEFAUT'!$K:$K,0))</f>
        <v>X30 755</v>
      </c>
      <c r="J3200" t="str">
        <f>INDEX('REF PAR DEFAUT'!J:J,MATCH(ROW(),'REF PAR DEFAUT'!$K:$K,0))</f>
        <v>Pas de Ref</v>
      </c>
    </row>
    <row r="3201" spans="1:10" x14ac:dyDescent="0.2">
      <c r="A3201" t="str">
        <f>INDEX('REF PAR DEFAUT'!A:A,MATCH(ROW(),'REF PAR DEFAUT'!$K:$K,0))</f>
        <v>X</v>
      </c>
      <c r="B3201" t="str">
        <f>INDEX('REF PAR DEFAUT'!B:B,MATCH(ROW(),'REF PAR DEFAUT'!$K:$K,0))</f>
        <v>30</v>
      </c>
      <c r="C3201" t="str">
        <f>INDEX('REF PAR DEFAUT'!C:C,MATCH(ROW(),'REF PAR DEFAUT'!$K:$K,0))</f>
        <v>5</v>
      </c>
      <c r="D3201">
        <f>INDEX('REF PAR DEFAUT'!D:D,MATCH(ROW(),'REF PAR DEFAUT'!$K:$K,0))</f>
        <v>565</v>
      </c>
      <c r="E3201" t="str">
        <f>INDEX('REF PAR DEFAUT'!E:E,MATCH(ROW(),'REF PAR DEFAUT'!$K:$K,0))</f>
        <v>X30 565</v>
      </c>
      <c r="F3201" t="str">
        <f>INDEX('REF PAR DEFAUT'!F:F,MATCH(ROW(),'REF PAR DEFAUT'!$K:$K,0))</f>
        <v>RS</v>
      </c>
      <c r="G3201" t="str">
        <f>INDEX('REF PAR DEFAUT'!G:G,MATCH(ROW(),'REF PAR DEFAUT'!$K:$K,0))</f>
        <v>PP</v>
      </c>
      <c r="H3201">
        <f>INDEX('REF PAR DEFAUT'!H:H,MATCH(ROW(),'REF PAR DEFAUT'!$K:$K,0))</f>
        <v>2</v>
      </c>
      <c r="I3201" t="str">
        <f>INDEX('REF PAR DEFAUT'!I:I,MATCH(ROW(),'REF PAR DEFAUT'!$K:$K,0))</f>
        <v>X30 765</v>
      </c>
      <c r="J3201" t="str">
        <f>INDEX('REF PAR DEFAUT'!J:J,MATCH(ROW(),'REF PAR DEFAUT'!$K:$K,0))</f>
        <v>Pas de Ref</v>
      </c>
    </row>
    <row r="3202" spans="1:10" x14ac:dyDescent="0.2">
      <c r="A3202" t="str">
        <f>INDEX('REF PAR DEFAUT'!A:A,MATCH(ROW(),'REF PAR DEFAUT'!$K:$K,0))</f>
        <v>X</v>
      </c>
      <c r="B3202" t="str">
        <f>INDEX('REF PAR DEFAUT'!B:B,MATCH(ROW(),'REF PAR DEFAUT'!$K:$K,0))</f>
        <v>30</v>
      </c>
      <c r="C3202" t="str">
        <f>INDEX('REF PAR DEFAUT'!C:C,MATCH(ROW(),'REF PAR DEFAUT'!$K:$K,0))</f>
        <v>5</v>
      </c>
      <c r="D3202">
        <f>INDEX('REF PAR DEFAUT'!D:D,MATCH(ROW(),'REF PAR DEFAUT'!$K:$K,0))</f>
        <v>516</v>
      </c>
      <c r="E3202" t="str">
        <f>INDEX('REF PAR DEFAUT'!E:E,MATCH(ROW(),'REF PAR DEFAUT'!$K:$K,0))</f>
        <v>X30 516</v>
      </c>
      <c r="F3202" t="str">
        <f>INDEX('REF PAR DEFAUT'!F:F,MATCH(ROW(),'REF PAR DEFAUT'!$K:$K,0))</f>
        <v>PK</v>
      </c>
      <c r="G3202" t="str">
        <f>INDEX('REF PAR DEFAUT'!G:G,MATCH(ROW(),'REF PAR DEFAUT'!$K:$K,0))</f>
        <v>PP</v>
      </c>
      <c r="H3202">
        <f>INDEX('REF PAR DEFAUT'!H:H,MATCH(ROW(),'REF PAR DEFAUT'!$K:$K,0))</f>
        <v>2</v>
      </c>
      <c r="I3202" t="str">
        <f>INDEX('REF PAR DEFAUT'!I:I,MATCH(ROW(),'REF PAR DEFAUT'!$K:$K,0))</f>
        <v>X30 716</v>
      </c>
      <c r="J3202" t="str">
        <f>INDEX('REF PAR DEFAUT'!J:J,MATCH(ROW(),'REF PAR DEFAUT'!$K:$K,0))</f>
        <v>Pas de Ref</v>
      </c>
    </row>
    <row r="3203" spans="1:10" x14ac:dyDescent="0.2">
      <c r="A3203" t="str">
        <f>INDEX('REF PAR DEFAUT'!A:A,MATCH(ROW(),'REF PAR DEFAUT'!$K:$K,0))</f>
        <v>X</v>
      </c>
      <c r="B3203" t="str">
        <f>INDEX('REF PAR DEFAUT'!B:B,MATCH(ROW(),'REF PAR DEFAUT'!$K:$K,0))</f>
        <v>30</v>
      </c>
      <c r="C3203" t="str">
        <f>INDEX('REF PAR DEFAUT'!C:C,MATCH(ROW(),'REF PAR DEFAUT'!$K:$K,0))</f>
        <v>5</v>
      </c>
      <c r="D3203">
        <f>INDEX('REF PAR DEFAUT'!D:D,MATCH(ROW(),'REF PAR DEFAUT'!$K:$K,0))</f>
        <v>526</v>
      </c>
      <c r="E3203" t="str">
        <f>INDEX('REF PAR DEFAUT'!E:E,MATCH(ROW(),'REF PAR DEFAUT'!$K:$K,0))</f>
        <v>X30 526</v>
      </c>
      <c r="F3203" t="str">
        <f>INDEX('REF PAR DEFAUT'!F:F,MATCH(ROW(),'REF PAR DEFAUT'!$K:$K,0))</f>
        <v>PK</v>
      </c>
      <c r="G3203" t="str">
        <f>INDEX('REF PAR DEFAUT'!G:G,MATCH(ROW(),'REF PAR DEFAUT'!$K:$K,0))</f>
        <v>PP</v>
      </c>
      <c r="H3203">
        <f>INDEX('REF PAR DEFAUT'!H:H,MATCH(ROW(),'REF PAR DEFAUT'!$K:$K,0))</f>
        <v>2</v>
      </c>
      <c r="I3203" t="str">
        <f>INDEX('REF PAR DEFAUT'!I:I,MATCH(ROW(),'REF PAR DEFAUT'!$K:$K,0))</f>
        <v>X30 726</v>
      </c>
      <c r="J3203" t="str">
        <f>INDEX('REF PAR DEFAUT'!J:J,MATCH(ROW(),'REF PAR DEFAUT'!$K:$K,0))</f>
        <v>Pas de Ref</v>
      </c>
    </row>
    <row r="3204" spans="1:10" x14ac:dyDescent="0.2">
      <c r="A3204" t="str">
        <f>INDEX('REF PAR DEFAUT'!A:A,MATCH(ROW(),'REF PAR DEFAUT'!$K:$K,0))</f>
        <v>X</v>
      </c>
      <c r="B3204" t="str">
        <f>INDEX('REF PAR DEFAUT'!B:B,MATCH(ROW(),'REF PAR DEFAUT'!$K:$K,0))</f>
        <v>30</v>
      </c>
      <c r="C3204" t="str">
        <f>INDEX('REF PAR DEFAUT'!C:C,MATCH(ROW(),'REF PAR DEFAUT'!$K:$K,0))</f>
        <v>5</v>
      </c>
      <c r="D3204">
        <f>INDEX('REF PAR DEFAUT'!D:D,MATCH(ROW(),'REF PAR DEFAUT'!$K:$K,0))</f>
        <v>546</v>
      </c>
      <c r="E3204" t="str">
        <f>INDEX('REF PAR DEFAUT'!E:E,MATCH(ROW(),'REF PAR DEFAUT'!$K:$K,0))</f>
        <v>X30 546</v>
      </c>
      <c r="F3204" t="str">
        <f>INDEX('REF PAR DEFAUT'!F:F,MATCH(ROW(),'REF PAR DEFAUT'!$K:$K,0))</f>
        <v>PK</v>
      </c>
      <c r="G3204" t="str">
        <f>INDEX('REF PAR DEFAUT'!G:G,MATCH(ROW(),'REF PAR DEFAUT'!$K:$K,0))</f>
        <v>PP</v>
      </c>
      <c r="H3204">
        <f>INDEX('REF PAR DEFAUT'!H:H,MATCH(ROW(),'REF PAR DEFAUT'!$K:$K,0))</f>
        <v>2</v>
      </c>
      <c r="I3204" t="str">
        <f>INDEX('REF PAR DEFAUT'!I:I,MATCH(ROW(),'REF PAR DEFAUT'!$K:$K,0))</f>
        <v>X30 746</v>
      </c>
      <c r="J3204" t="str">
        <f>INDEX('REF PAR DEFAUT'!J:J,MATCH(ROW(),'REF PAR DEFAUT'!$K:$K,0))</f>
        <v>Pas de Ref</v>
      </c>
    </row>
    <row r="3205" spans="1:10" x14ac:dyDescent="0.2">
      <c r="A3205" t="str">
        <f>INDEX('REF PAR DEFAUT'!A:A,MATCH(ROW(),'REF PAR DEFAUT'!$K:$K,0))</f>
        <v>X</v>
      </c>
      <c r="B3205" t="str">
        <f>INDEX('REF PAR DEFAUT'!B:B,MATCH(ROW(),'REF PAR DEFAUT'!$K:$K,0))</f>
        <v>30</v>
      </c>
      <c r="C3205" t="str">
        <f>INDEX('REF PAR DEFAUT'!C:C,MATCH(ROW(),'REF PAR DEFAUT'!$K:$K,0))</f>
        <v>5</v>
      </c>
      <c r="D3205">
        <f>INDEX('REF PAR DEFAUT'!D:D,MATCH(ROW(),'REF PAR DEFAUT'!$K:$K,0))</f>
        <v>556</v>
      </c>
      <c r="E3205" t="str">
        <f>INDEX('REF PAR DEFAUT'!E:E,MATCH(ROW(),'REF PAR DEFAUT'!$K:$K,0))</f>
        <v>X30 556</v>
      </c>
      <c r="F3205" t="str">
        <f>INDEX('REF PAR DEFAUT'!F:F,MATCH(ROW(),'REF PAR DEFAUT'!$K:$K,0))</f>
        <v>RS</v>
      </c>
      <c r="G3205" t="str">
        <f>INDEX('REF PAR DEFAUT'!G:G,MATCH(ROW(),'REF PAR DEFAUT'!$K:$K,0))</f>
        <v>PP</v>
      </c>
      <c r="H3205">
        <f>INDEX('REF PAR DEFAUT'!H:H,MATCH(ROW(),'REF PAR DEFAUT'!$K:$K,0))</f>
        <v>2</v>
      </c>
      <c r="I3205" t="str">
        <f>INDEX('REF PAR DEFAUT'!I:I,MATCH(ROW(),'REF PAR DEFAUT'!$K:$K,0))</f>
        <v>X30 756</v>
      </c>
      <c r="J3205" t="str">
        <f>INDEX('REF PAR DEFAUT'!J:J,MATCH(ROW(),'REF PAR DEFAUT'!$K:$K,0))</f>
        <v>Pas de Ref</v>
      </c>
    </row>
    <row r="3206" spans="1:10" x14ac:dyDescent="0.2">
      <c r="A3206" t="str">
        <f>INDEX('REF PAR DEFAUT'!A:A,MATCH(ROW(),'REF PAR DEFAUT'!$K:$K,0))</f>
        <v>X</v>
      </c>
      <c r="B3206" t="str">
        <f>INDEX('REF PAR DEFAUT'!B:B,MATCH(ROW(),'REF PAR DEFAUT'!$K:$K,0))</f>
        <v>30</v>
      </c>
      <c r="C3206" t="str">
        <f>INDEX('REF PAR DEFAUT'!C:C,MATCH(ROW(),'REF PAR DEFAUT'!$K:$K,0))</f>
        <v>5</v>
      </c>
      <c r="D3206">
        <f>INDEX('REF PAR DEFAUT'!D:D,MATCH(ROW(),'REF PAR DEFAUT'!$K:$K,0))</f>
        <v>566</v>
      </c>
      <c r="E3206" t="str">
        <f>INDEX('REF PAR DEFAUT'!E:E,MATCH(ROW(),'REF PAR DEFAUT'!$K:$K,0))</f>
        <v>X30 566</v>
      </c>
      <c r="F3206" t="str">
        <f>INDEX('REF PAR DEFAUT'!F:F,MATCH(ROW(),'REF PAR DEFAUT'!$K:$K,0))</f>
        <v>RS</v>
      </c>
      <c r="G3206" t="str">
        <f>INDEX('REF PAR DEFAUT'!G:G,MATCH(ROW(),'REF PAR DEFAUT'!$K:$K,0))</f>
        <v>PP</v>
      </c>
      <c r="H3206">
        <f>INDEX('REF PAR DEFAUT'!H:H,MATCH(ROW(),'REF PAR DEFAUT'!$K:$K,0))</f>
        <v>2</v>
      </c>
      <c r="I3206" t="str">
        <f>INDEX('REF PAR DEFAUT'!I:I,MATCH(ROW(),'REF PAR DEFAUT'!$K:$K,0))</f>
        <v>X30 766</v>
      </c>
      <c r="J3206" t="str">
        <f>INDEX('REF PAR DEFAUT'!J:J,MATCH(ROW(),'REF PAR DEFAUT'!$K:$K,0))</f>
        <v>Pas de Ref</v>
      </c>
    </row>
    <row r="3207" spans="1:10" x14ac:dyDescent="0.2">
      <c r="A3207" t="str">
        <f>INDEX('REF PAR DEFAUT'!A:A,MATCH(ROW(),'REF PAR DEFAUT'!$K:$K,0))</f>
        <v>X</v>
      </c>
      <c r="B3207" t="str">
        <f>INDEX('REF PAR DEFAUT'!B:B,MATCH(ROW(),'REF PAR DEFAUT'!$K:$K,0))</f>
        <v>30</v>
      </c>
      <c r="C3207" t="str">
        <f>INDEX('REF PAR DEFAUT'!C:C,MATCH(ROW(),'REF PAR DEFAUT'!$K:$K,0))</f>
        <v>5</v>
      </c>
      <c r="D3207">
        <f>INDEX('REF PAR DEFAUT'!D:D,MATCH(ROW(),'REF PAR DEFAUT'!$K:$K,0))</f>
        <v>517</v>
      </c>
      <c r="E3207" t="str">
        <f>INDEX('REF PAR DEFAUT'!E:E,MATCH(ROW(),'REF PAR DEFAUT'!$K:$K,0))</f>
        <v>X30 517</v>
      </c>
      <c r="F3207" t="str">
        <f>INDEX('REF PAR DEFAUT'!F:F,MATCH(ROW(),'REF PAR DEFAUT'!$K:$K,0))</f>
        <v>PK</v>
      </c>
      <c r="G3207" t="str">
        <f>INDEX('REF PAR DEFAUT'!G:G,MATCH(ROW(),'REF PAR DEFAUT'!$K:$K,0))</f>
        <v>PP</v>
      </c>
      <c r="H3207">
        <f>INDEX('REF PAR DEFAUT'!H:H,MATCH(ROW(),'REF PAR DEFAUT'!$K:$K,0))</f>
        <v>2</v>
      </c>
      <c r="I3207" t="str">
        <f>INDEX('REF PAR DEFAUT'!I:I,MATCH(ROW(),'REF PAR DEFAUT'!$K:$K,0))</f>
        <v>X30 717</v>
      </c>
      <c r="J3207" t="str">
        <f>INDEX('REF PAR DEFAUT'!J:J,MATCH(ROW(),'REF PAR DEFAUT'!$K:$K,0))</f>
        <v>Pas de Ref</v>
      </c>
    </row>
    <row r="3208" spans="1:10" x14ac:dyDescent="0.2">
      <c r="A3208" t="str">
        <f>INDEX('REF PAR DEFAUT'!A:A,MATCH(ROW(),'REF PAR DEFAUT'!$K:$K,0))</f>
        <v>X</v>
      </c>
      <c r="B3208" t="str">
        <f>INDEX('REF PAR DEFAUT'!B:B,MATCH(ROW(),'REF PAR DEFAUT'!$K:$K,0))</f>
        <v>30</v>
      </c>
      <c r="C3208" t="str">
        <f>INDEX('REF PAR DEFAUT'!C:C,MATCH(ROW(),'REF PAR DEFAUT'!$K:$K,0))</f>
        <v>5</v>
      </c>
      <c r="D3208">
        <f>INDEX('REF PAR DEFAUT'!D:D,MATCH(ROW(),'REF PAR DEFAUT'!$K:$K,0))</f>
        <v>527</v>
      </c>
      <c r="E3208" t="str">
        <f>INDEX('REF PAR DEFAUT'!E:E,MATCH(ROW(),'REF PAR DEFAUT'!$K:$K,0))</f>
        <v>X30 527</v>
      </c>
      <c r="F3208" t="str">
        <f>INDEX('REF PAR DEFAUT'!F:F,MATCH(ROW(),'REF PAR DEFAUT'!$K:$K,0))</f>
        <v>PK</v>
      </c>
      <c r="G3208" t="str">
        <f>INDEX('REF PAR DEFAUT'!G:G,MATCH(ROW(),'REF PAR DEFAUT'!$K:$K,0))</f>
        <v>PP</v>
      </c>
      <c r="H3208">
        <f>INDEX('REF PAR DEFAUT'!H:H,MATCH(ROW(),'REF PAR DEFAUT'!$K:$K,0))</f>
        <v>2</v>
      </c>
      <c r="I3208" t="str">
        <f>INDEX('REF PAR DEFAUT'!I:I,MATCH(ROW(),'REF PAR DEFAUT'!$K:$K,0))</f>
        <v>X30 727</v>
      </c>
      <c r="J3208" t="str">
        <f>INDEX('REF PAR DEFAUT'!J:J,MATCH(ROW(),'REF PAR DEFAUT'!$K:$K,0))</f>
        <v>Pas de Ref</v>
      </c>
    </row>
    <row r="3209" spans="1:10" x14ac:dyDescent="0.2">
      <c r="A3209" t="str">
        <f>INDEX('REF PAR DEFAUT'!A:A,MATCH(ROW(),'REF PAR DEFAUT'!$K:$K,0))</f>
        <v>X</v>
      </c>
      <c r="B3209" t="str">
        <f>INDEX('REF PAR DEFAUT'!B:B,MATCH(ROW(),'REF PAR DEFAUT'!$K:$K,0))</f>
        <v>30</v>
      </c>
      <c r="C3209" t="str">
        <f>INDEX('REF PAR DEFAUT'!C:C,MATCH(ROW(),'REF PAR DEFAUT'!$K:$K,0))</f>
        <v>5</v>
      </c>
      <c r="D3209">
        <f>INDEX('REF PAR DEFAUT'!D:D,MATCH(ROW(),'REF PAR DEFAUT'!$K:$K,0))</f>
        <v>537</v>
      </c>
      <c r="E3209" t="str">
        <f>INDEX('REF PAR DEFAUT'!E:E,MATCH(ROW(),'REF PAR DEFAUT'!$K:$K,0))</f>
        <v>X30 537</v>
      </c>
      <c r="F3209" t="str">
        <f>INDEX('REF PAR DEFAUT'!F:F,MATCH(ROW(),'REF PAR DEFAUT'!$K:$K,0))</f>
        <v>PK</v>
      </c>
      <c r="G3209" t="str">
        <f>INDEX('REF PAR DEFAUT'!G:G,MATCH(ROW(),'REF PAR DEFAUT'!$K:$K,0))</f>
        <v>PP</v>
      </c>
      <c r="H3209">
        <f>INDEX('REF PAR DEFAUT'!H:H,MATCH(ROW(),'REF PAR DEFAUT'!$K:$K,0))</f>
        <v>2</v>
      </c>
      <c r="I3209" t="str">
        <f>INDEX('REF PAR DEFAUT'!I:I,MATCH(ROW(),'REF PAR DEFAUT'!$K:$K,0))</f>
        <v>X30 737</v>
      </c>
      <c r="J3209" t="str">
        <f>INDEX('REF PAR DEFAUT'!J:J,MATCH(ROW(),'REF PAR DEFAUT'!$K:$K,0))</f>
        <v>Pas de Ref</v>
      </c>
    </row>
    <row r="3210" spans="1:10" x14ac:dyDescent="0.2">
      <c r="A3210" t="str">
        <f>INDEX('REF PAR DEFAUT'!A:A,MATCH(ROW(),'REF PAR DEFAUT'!$K:$K,0))</f>
        <v>X</v>
      </c>
      <c r="B3210" t="str">
        <f>INDEX('REF PAR DEFAUT'!B:B,MATCH(ROW(),'REF PAR DEFAUT'!$K:$K,0))</f>
        <v>30</v>
      </c>
      <c r="C3210" t="str">
        <f>INDEX('REF PAR DEFAUT'!C:C,MATCH(ROW(),'REF PAR DEFAUT'!$K:$K,0))</f>
        <v>5</v>
      </c>
      <c r="D3210">
        <f>INDEX('REF PAR DEFAUT'!D:D,MATCH(ROW(),'REF PAR DEFAUT'!$K:$K,0))</f>
        <v>547</v>
      </c>
      <c r="E3210" t="str">
        <f>INDEX('REF PAR DEFAUT'!E:E,MATCH(ROW(),'REF PAR DEFAUT'!$K:$K,0))</f>
        <v>X30 547</v>
      </c>
      <c r="F3210" t="str">
        <f>INDEX('REF PAR DEFAUT'!F:F,MATCH(ROW(),'REF PAR DEFAUT'!$K:$K,0))</f>
        <v>PK</v>
      </c>
      <c r="G3210" t="str">
        <f>INDEX('REF PAR DEFAUT'!G:G,MATCH(ROW(),'REF PAR DEFAUT'!$K:$K,0))</f>
        <v>PP</v>
      </c>
      <c r="H3210">
        <f>INDEX('REF PAR DEFAUT'!H:H,MATCH(ROW(),'REF PAR DEFAUT'!$K:$K,0))</f>
        <v>2</v>
      </c>
      <c r="I3210" t="str">
        <f>INDEX('REF PAR DEFAUT'!I:I,MATCH(ROW(),'REF PAR DEFAUT'!$K:$K,0))</f>
        <v>X30 747</v>
      </c>
      <c r="J3210" t="str">
        <f>INDEX('REF PAR DEFAUT'!J:J,MATCH(ROW(),'REF PAR DEFAUT'!$K:$K,0))</f>
        <v>Pas de Ref</v>
      </c>
    </row>
    <row r="3211" spans="1:10" x14ac:dyDescent="0.2">
      <c r="A3211" t="str">
        <f>INDEX('REF PAR DEFAUT'!A:A,MATCH(ROW(),'REF PAR DEFAUT'!$K:$K,0))</f>
        <v>X</v>
      </c>
      <c r="B3211" t="str">
        <f>INDEX('REF PAR DEFAUT'!B:B,MATCH(ROW(),'REF PAR DEFAUT'!$K:$K,0))</f>
        <v>30</v>
      </c>
      <c r="C3211" t="str">
        <f>INDEX('REF PAR DEFAUT'!C:C,MATCH(ROW(),'REF PAR DEFAUT'!$K:$K,0))</f>
        <v>5</v>
      </c>
      <c r="D3211">
        <f>INDEX('REF PAR DEFAUT'!D:D,MATCH(ROW(),'REF PAR DEFAUT'!$K:$K,0))</f>
        <v>557</v>
      </c>
      <c r="E3211" t="str">
        <f>INDEX('REF PAR DEFAUT'!E:E,MATCH(ROW(),'REF PAR DEFAUT'!$K:$K,0))</f>
        <v>X30 557</v>
      </c>
      <c r="F3211" t="str">
        <f>INDEX('REF PAR DEFAUT'!F:F,MATCH(ROW(),'REF PAR DEFAUT'!$K:$K,0))</f>
        <v>RS</v>
      </c>
      <c r="G3211" t="str">
        <f>INDEX('REF PAR DEFAUT'!G:G,MATCH(ROW(),'REF PAR DEFAUT'!$K:$K,0))</f>
        <v>PP</v>
      </c>
      <c r="H3211">
        <f>INDEX('REF PAR DEFAUT'!H:H,MATCH(ROW(),'REF PAR DEFAUT'!$K:$K,0))</f>
        <v>2</v>
      </c>
      <c r="I3211" t="str">
        <f>INDEX('REF PAR DEFAUT'!I:I,MATCH(ROW(),'REF PAR DEFAUT'!$K:$K,0))</f>
        <v>X30 757</v>
      </c>
      <c r="J3211" t="str">
        <f>INDEX('REF PAR DEFAUT'!J:J,MATCH(ROW(),'REF PAR DEFAUT'!$K:$K,0))</f>
        <v>Pas de Ref</v>
      </c>
    </row>
    <row r="3212" spans="1:10" x14ac:dyDescent="0.2">
      <c r="A3212" t="str">
        <f>INDEX('REF PAR DEFAUT'!A:A,MATCH(ROW(),'REF PAR DEFAUT'!$K:$K,0))</f>
        <v>X</v>
      </c>
      <c r="B3212" t="str">
        <f>INDEX('REF PAR DEFAUT'!B:B,MATCH(ROW(),'REF PAR DEFAUT'!$K:$K,0))</f>
        <v>30</v>
      </c>
      <c r="C3212" t="str">
        <f>INDEX('REF PAR DEFAUT'!C:C,MATCH(ROW(),'REF PAR DEFAUT'!$K:$K,0))</f>
        <v>5</v>
      </c>
      <c r="D3212">
        <f>INDEX('REF PAR DEFAUT'!D:D,MATCH(ROW(),'REF PAR DEFAUT'!$K:$K,0))</f>
        <v>567</v>
      </c>
      <c r="E3212" t="str">
        <f>INDEX('REF PAR DEFAUT'!E:E,MATCH(ROW(),'REF PAR DEFAUT'!$K:$K,0))</f>
        <v>X30 567</v>
      </c>
      <c r="F3212" t="str">
        <f>INDEX('REF PAR DEFAUT'!F:F,MATCH(ROW(),'REF PAR DEFAUT'!$K:$K,0))</f>
        <v>RS</v>
      </c>
      <c r="G3212" t="str">
        <f>INDEX('REF PAR DEFAUT'!G:G,MATCH(ROW(),'REF PAR DEFAUT'!$K:$K,0))</f>
        <v>PP</v>
      </c>
      <c r="H3212">
        <f>INDEX('REF PAR DEFAUT'!H:H,MATCH(ROW(),'REF PAR DEFAUT'!$K:$K,0))</f>
        <v>2</v>
      </c>
      <c r="I3212" t="str">
        <f>INDEX('REF PAR DEFAUT'!I:I,MATCH(ROW(),'REF PAR DEFAUT'!$K:$K,0))</f>
        <v>X30 767</v>
      </c>
      <c r="J3212" t="str">
        <f>INDEX('REF PAR DEFAUT'!J:J,MATCH(ROW(),'REF PAR DEFAUT'!$K:$K,0))</f>
        <v>Pas de Ref</v>
      </c>
    </row>
    <row r="3213" spans="1:10" x14ac:dyDescent="0.2">
      <c r="A3213" t="str">
        <f>INDEX('REF PAR DEFAUT'!A:A,MATCH(ROW(),'REF PAR DEFAUT'!$K:$K,0))</f>
        <v>X</v>
      </c>
      <c r="B3213" t="str">
        <f>INDEX('REF PAR DEFAUT'!B:B,MATCH(ROW(),'REF PAR DEFAUT'!$K:$K,0))</f>
        <v>30</v>
      </c>
      <c r="C3213" t="str">
        <f>INDEX('REF PAR DEFAUT'!C:C,MATCH(ROW(),'REF PAR DEFAUT'!$K:$K,0))</f>
        <v>5</v>
      </c>
      <c r="D3213">
        <f>INDEX('REF PAR DEFAUT'!D:D,MATCH(ROW(),'REF PAR DEFAUT'!$K:$K,0))</f>
        <v>518</v>
      </c>
      <c r="E3213" t="str">
        <f>INDEX('REF PAR DEFAUT'!E:E,MATCH(ROW(),'REF PAR DEFAUT'!$K:$K,0))</f>
        <v>X30 518</v>
      </c>
      <c r="F3213" t="str">
        <f>INDEX('REF PAR DEFAUT'!F:F,MATCH(ROW(),'REF PAR DEFAUT'!$K:$K,0))</f>
        <v>PK</v>
      </c>
      <c r="G3213" t="str">
        <f>INDEX('REF PAR DEFAUT'!G:G,MATCH(ROW(),'REF PAR DEFAUT'!$K:$K,0))</f>
        <v>PP</v>
      </c>
      <c r="H3213">
        <f>INDEX('REF PAR DEFAUT'!H:H,MATCH(ROW(),'REF PAR DEFAUT'!$K:$K,0))</f>
        <v>2</v>
      </c>
      <c r="I3213" t="str">
        <f>INDEX('REF PAR DEFAUT'!I:I,MATCH(ROW(),'REF PAR DEFAUT'!$K:$K,0))</f>
        <v>X30 718</v>
      </c>
      <c r="J3213" t="str">
        <f>INDEX('REF PAR DEFAUT'!J:J,MATCH(ROW(),'REF PAR DEFAUT'!$K:$K,0))</f>
        <v>Pas de Ref</v>
      </c>
    </row>
    <row r="3214" spans="1:10" x14ac:dyDescent="0.2">
      <c r="A3214" t="str">
        <f>INDEX('REF PAR DEFAUT'!A:A,MATCH(ROW(),'REF PAR DEFAUT'!$K:$K,0))</f>
        <v>X</v>
      </c>
      <c r="B3214" t="str">
        <f>INDEX('REF PAR DEFAUT'!B:B,MATCH(ROW(),'REF PAR DEFAUT'!$K:$K,0))</f>
        <v>30</v>
      </c>
      <c r="C3214" t="str">
        <f>INDEX('REF PAR DEFAUT'!C:C,MATCH(ROW(),'REF PAR DEFAUT'!$K:$K,0))</f>
        <v>5</v>
      </c>
      <c r="D3214">
        <f>INDEX('REF PAR DEFAUT'!D:D,MATCH(ROW(),'REF PAR DEFAUT'!$K:$K,0))</f>
        <v>528</v>
      </c>
      <c r="E3214" t="str">
        <f>INDEX('REF PAR DEFAUT'!E:E,MATCH(ROW(),'REF PAR DEFAUT'!$K:$K,0))</f>
        <v>X30 528</v>
      </c>
      <c r="F3214" t="str">
        <f>INDEX('REF PAR DEFAUT'!F:F,MATCH(ROW(),'REF PAR DEFAUT'!$K:$K,0))</f>
        <v>PK</v>
      </c>
      <c r="G3214" t="str">
        <f>INDEX('REF PAR DEFAUT'!G:G,MATCH(ROW(),'REF PAR DEFAUT'!$K:$K,0))</f>
        <v>PP</v>
      </c>
      <c r="H3214">
        <f>INDEX('REF PAR DEFAUT'!H:H,MATCH(ROW(),'REF PAR DEFAUT'!$K:$K,0))</f>
        <v>2</v>
      </c>
      <c r="I3214" t="str">
        <f>INDEX('REF PAR DEFAUT'!I:I,MATCH(ROW(),'REF PAR DEFAUT'!$K:$K,0))</f>
        <v>X30 728</v>
      </c>
      <c r="J3214" t="str">
        <f>INDEX('REF PAR DEFAUT'!J:J,MATCH(ROW(),'REF PAR DEFAUT'!$K:$K,0))</f>
        <v>Pas de Ref</v>
      </c>
    </row>
    <row r="3215" spans="1:10" x14ac:dyDescent="0.2">
      <c r="A3215" t="str">
        <f>INDEX('REF PAR DEFAUT'!A:A,MATCH(ROW(),'REF PAR DEFAUT'!$K:$K,0))</f>
        <v>X</v>
      </c>
      <c r="B3215" t="str">
        <f>INDEX('REF PAR DEFAUT'!B:B,MATCH(ROW(),'REF PAR DEFAUT'!$K:$K,0))</f>
        <v>30</v>
      </c>
      <c r="C3215" t="str">
        <f>INDEX('REF PAR DEFAUT'!C:C,MATCH(ROW(),'REF PAR DEFAUT'!$K:$K,0))</f>
        <v>5</v>
      </c>
      <c r="D3215">
        <f>INDEX('REF PAR DEFAUT'!D:D,MATCH(ROW(),'REF PAR DEFAUT'!$K:$K,0))</f>
        <v>538</v>
      </c>
      <c r="E3215" t="str">
        <f>INDEX('REF PAR DEFAUT'!E:E,MATCH(ROW(),'REF PAR DEFAUT'!$K:$K,0))</f>
        <v>X30 538</v>
      </c>
      <c r="F3215" t="str">
        <f>INDEX('REF PAR DEFAUT'!F:F,MATCH(ROW(),'REF PAR DEFAUT'!$K:$K,0))</f>
        <v>PK</v>
      </c>
      <c r="G3215" t="str">
        <f>INDEX('REF PAR DEFAUT'!G:G,MATCH(ROW(),'REF PAR DEFAUT'!$K:$K,0))</f>
        <v>PP</v>
      </c>
      <c r="H3215">
        <f>INDEX('REF PAR DEFAUT'!H:H,MATCH(ROW(),'REF PAR DEFAUT'!$K:$K,0))</f>
        <v>2</v>
      </c>
      <c r="I3215" t="str">
        <f>INDEX('REF PAR DEFAUT'!I:I,MATCH(ROW(),'REF PAR DEFAUT'!$K:$K,0))</f>
        <v>X30 738</v>
      </c>
      <c r="J3215" t="str">
        <f>INDEX('REF PAR DEFAUT'!J:J,MATCH(ROW(),'REF PAR DEFAUT'!$K:$K,0))</f>
        <v>Pas de Ref</v>
      </c>
    </row>
    <row r="3216" spans="1:10" x14ac:dyDescent="0.2">
      <c r="A3216" t="str">
        <f>INDEX('REF PAR DEFAUT'!A:A,MATCH(ROW(),'REF PAR DEFAUT'!$K:$K,0))</f>
        <v>X</v>
      </c>
      <c r="B3216" t="str">
        <f>INDEX('REF PAR DEFAUT'!B:B,MATCH(ROW(),'REF PAR DEFAUT'!$K:$K,0))</f>
        <v>30</v>
      </c>
      <c r="C3216" t="str">
        <f>INDEX('REF PAR DEFAUT'!C:C,MATCH(ROW(),'REF PAR DEFAUT'!$K:$K,0))</f>
        <v>5</v>
      </c>
      <c r="D3216">
        <f>INDEX('REF PAR DEFAUT'!D:D,MATCH(ROW(),'REF PAR DEFAUT'!$K:$K,0))</f>
        <v>548</v>
      </c>
      <c r="E3216" t="str">
        <f>INDEX('REF PAR DEFAUT'!E:E,MATCH(ROW(),'REF PAR DEFAUT'!$K:$K,0))</f>
        <v>X30 548</v>
      </c>
      <c r="F3216" t="str">
        <f>INDEX('REF PAR DEFAUT'!F:F,MATCH(ROW(),'REF PAR DEFAUT'!$K:$K,0))</f>
        <v>PK</v>
      </c>
      <c r="G3216" t="str">
        <f>INDEX('REF PAR DEFAUT'!G:G,MATCH(ROW(),'REF PAR DEFAUT'!$K:$K,0))</f>
        <v>PP</v>
      </c>
      <c r="H3216">
        <f>INDEX('REF PAR DEFAUT'!H:H,MATCH(ROW(),'REF PAR DEFAUT'!$K:$K,0))</f>
        <v>2</v>
      </c>
      <c r="I3216" t="str">
        <f>INDEX('REF PAR DEFAUT'!I:I,MATCH(ROW(),'REF PAR DEFAUT'!$K:$K,0))</f>
        <v>X30 748</v>
      </c>
      <c r="J3216" t="str">
        <f>INDEX('REF PAR DEFAUT'!J:J,MATCH(ROW(),'REF PAR DEFAUT'!$K:$K,0))</f>
        <v>Pas de Ref</v>
      </c>
    </row>
    <row r="3217" spans="1:10" x14ac:dyDescent="0.2">
      <c r="A3217" t="str">
        <f>INDEX('REF PAR DEFAUT'!A:A,MATCH(ROW(),'REF PAR DEFAUT'!$K:$K,0))</f>
        <v>X</v>
      </c>
      <c r="B3217" t="str">
        <f>INDEX('REF PAR DEFAUT'!B:B,MATCH(ROW(),'REF PAR DEFAUT'!$K:$K,0))</f>
        <v>30</v>
      </c>
      <c r="C3217" t="str">
        <f>INDEX('REF PAR DEFAUT'!C:C,MATCH(ROW(),'REF PAR DEFAUT'!$K:$K,0))</f>
        <v>5</v>
      </c>
      <c r="D3217">
        <f>INDEX('REF PAR DEFAUT'!D:D,MATCH(ROW(),'REF PAR DEFAUT'!$K:$K,0))</f>
        <v>558</v>
      </c>
      <c r="E3217" t="str">
        <f>INDEX('REF PAR DEFAUT'!E:E,MATCH(ROW(),'REF PAR DEFAUT'!$K:$K,0))</f>
        <v>X30 558</v>
      </c>
      <c r="F3217" t="str">
        <f>INDEX('REF PAR DEFAUT'!F:F,MATCH(ROW(),'REF PAR DEFAUT'!$K:$K,0))</f>
        <v>RS</v>
      </c>
      <c r="G3217" t="str">
        <f>INDEX('REF PAR DEFAUT'!G:G,MATCH(ROW(),'REF PAR DEFAUT'!$K:$K,0))</f>
        <v>PP</v>
      </c>
      <c r="H3217">
        <f>INDEX('REF PAR DEFAUT'!H:H,MATCH(ROW(),'REF PAR DEFAUT'!$K:$K,0))</f>
        <v>2</v>
      </c>
      <c r="I3217" t="str">
        <f>INDEX('REF PAR DEFAUT'!I:I,MATCH(ROW(),'REF PAR DEFAUT'!$K:$K,0))</f>
        <v>X30 758</v>
      </c>
      <c r="J3217" t="str">
        <f>INDEX('REF PAR DEFAUT'!J:J,MATCH(ROW(),'REF PAR DEFAUT'!$K:$K,0))</f>
        <v>Pas de Ref</v>
      </c>
    </row>
    <row r="3218" spans="1:10" x14ac:dyDescent="0.2">
      <c r="A3218" t="str">
        <f>INDEX('REF PAR DEFAUT'!A:A,MATCH(ROW(),'REF PAR DEFAUT'!$K:$K,0))</f>
        <v>X</v>
      </c>
      <c r="B3218" t="str">
        <f>INDEX('REF PAR DEFAUT'!B:B,MATCH(ROW(),'REF PAR DEFAUT'!$K:$K,0))</f>
        <v>30</v>
      </c>
      <c r="C3218" t="str">
        <f>INDEX('REF PAR DEFAUT'!C:C,MATCH(ROW(),'REF PAR DEFAUT'!$K:$K,0))</f>
        <v>5</v>
      </c>
      <c r="D3218">
        <f>INDEX('REF PAR DEFAUT'!D:D,MATCH(ROW(),'REF PAR DEFAUT'!$K:$K,0))</f>
        <v>568</v>
      </c>
      <c r="E3218" t="str">
        <f>INDEX('REF PAR DEFAUT'!E:E,MATCH(ROW(),'REF PAR DEFAUT'!$K:$K,0))</f>
        <v>X30 568</v>
      </c>
      <c r="F3218" t="str">
        <f>INDEX('REF PAR DEFAUT'!F:F,MATCH(ROW(),'REF PAR DEFAUT'!$K:$K,0))</f>
        <v>RS</v>
      </c>
      <c r="G3218" t="str">
        <f>INDEX('REF PAR DEFAUT'!G:G,MATCH(ROW(),'REF PAR DEFAUT'!$K:$K,0))</f>
        <v>PP</v>
      </c>
      <c r="H3218">
        <f>INDEX('REF PAR DEFAUT'!H:H,MATCH(ROW(),'REF PAR DEFAUT'!$K:$K,0))</f>
        <v>2</v>
      </c>
      <c r="I3218" t="str">
        <f>INDEX('REF PAR DEFAUT'!I:I,MATCH(ROW(),'REF PAR DEFAUT'!$K:$K,0))</f>
        <v>X30 768</v>
      </c>
      <c r="J3218" t="str">
        <f>INDEX('REF PAR DEFAUT'!J:J,MATCH(ROW(),'REF PAR DEFAUT'!$K:$K,0))</f>
        <v>Pas de Ref</v>
      </c>
    </row>
    <row r="3219" spans="1:10" x14ac:dyDescent="0.2">
      <c r="A3219" t="str">
        <f>INDEX('REF PAR DEFAUT'!A:A,MATCH(ROW(),'REF PAR DEFAUT'!$K:$K,0))</f>
        <v>X</v>
      </c>
      <c r="B3219" t="str">
        <f>INDEX('REF PAR DEFAUT'!B:B,MATCH(ROW(),'REF PAR DEFAUT'!$K:$K,0))</f>
        <v>30</v>
      </c>
      <c r="C3219" t="str">
        <f>INDEX('REF PAR DEFAUT'!C:C,MATCH(ROW(),'REF PAR DEFAUT'!$K:$K,0))</f>
        <v>5</v>
      </c>
      <c r="D3219">
        <f>INDEX('REF PAR DEFAUT'!D:D,MATCH(ROW(),'REF PAR DEFAUT'!$K:$K,0))</f>
        <v>519</v>
      </c>
      <c r="E3219" t="str">
        <f>INDEX('REF PAR DEFAUT'!E:E,MATCH(ROW(),'REF PAR DEFAUT'!$K:$K,0))</f>
        <v>X30 519</v>
      </c>
      <c r="F3219" t="str">
        <f>INDEX('REF PAR DEFAUT'!F:F,MATCH(ROW(),'REF PAR DEFAUT'!$K:$K,0))</f>
        <v>PK</v>
      </c>
      <c r="G3219" t="str">
        <f>INDEX('REF PAR DEFAUT'!G:G,MATCH(ROW(),'REF PAR DEFAUT'!$K:$K,0))</f>
        <v>PP</v>
      </c>
      <c r="H3219">
        <f>INDEX('REF PAR DEFAUT'!H:H,MATCH(ROW(),'REF PAR DEFAUT'!$K:$K,0))</f>
        <v>2</v>
      </c>
      <c r="I3219" t="str">
        <f>INDEX('REF PAR DEFAUT'!I:I,MATCH(ROW(),'REF PAR DEFAUT'!$K:$K,0))</f>
        <v>X30 719</v>
      </c>
      <c r="J3219" t="str">
        <f>INDEX('REF PAR DEFAUT'!J:J,MATCH(ROW(),'REF PAR DEFAUT'!$K:$K,0))</f>
        <v>Pas de Ref</v>
      </c>
    </row>
    <row r="3220" spans="1:10" x14ac:dyDescent="0.2">
      <c r="A3220" t="str">
        <f>INDEX('REF PAR DEFAUT'!A:A,MATCH(ROW(),'REF PAR DEFAUT'!$K:$K,0))</f>
        <v>X</v>
      </c>
      <c r="B3220" t="str">
        <f>INDEX('REF PAR DEFAUT'!B:B,MATCH(ROW(),'REF PAR DEFAUT'!$K:$K,0))</f>
        <v>30</v>
      </c>
      <c r="C3220" t="str">
        <f>INDEX('REF PAR DEFAUT'!C:C,MATCH(ROW(),'REF PAR DEFAUT'!$K:$K,0))</f>
        <v>5</v>
      </c>
      <c r="D3220">
        <f>INDEX('REF PAR DEFAUT'!D:D,MATCH(ROW(),'REF PAR DEFAUT'!$K:$K,0))</f>
        <v>529</v>
      </c>
      <c r="E3220" t="str">
        <f>INDEX('REF PAR DEFAUT'!E:E,MATCH(ROW(),'REF PAR DEFAUT'!$K:$K,0))</f>
        <v>X30 529</v>
      </c>
      <c r="F3220" t="str">
        <f>INDEX('REF PAR DEFAUT'!F:F,MATCH(ROW(),'REF PAR DEFAUT'!$K:$K,0))</f>
        <v>PK</v>
      </c>
      <c r="G3220" t="str">
        <f>INDEX('REF PAR DEFAUT'!G:G,MATCH(ROW(),'REF PAR DEFAUT'!$K:$K,0))</f>
        <v>PP</v>
      </c>
      <c r="H3220">
        <f>INDEX('REF PAR DEFAUT'!H:H,MATCH(ROW(),'REF PAR DEFAUT'!$K:$K,0))</f>
        <v>2</v>
      </c>
      <c r="I3220" t="str">
        <f>INDEX('REF PAR DEFAUT'!I:I,MATCH(ROW(),'REF PAR DEFAUT'!$K:$K,0))</f>
        <v>X30 729</v>
      </c>
      <c r="J3220" t="str">
        <f>INDEX('REF PAR DEFAUT'!J:J,MATCH(ROW(),'REF PAR DEFAUT'!$K:$K,0))</f>
        <v>Pas de Ref</v>
      </c>
    </row>
    <row r="3221" spans="1:10" x14ac:dyDescent="0.2">
      <c r="A3221" t="str">
        <f>INDEX('REF PAR DEFAUT'!A:A,MATCH(ROW(),'REF PAR DEFAUT'!$K:$K,0))</f>
        <v>X</v>
      </c>
      <c r="B3221" t="str">
        <f>INDEX('REF PAR DEFAUT'!B:B,MATCH(ROW(),'REF PAR DEFAUT'!$K:$K,0))</f>
        <v>30</v>
      </c>
      <c r="C3221" t="str">
        <f>INDEX('REF PAR DEFAUT'!C:C,MATCH(ROW(),'REF PAR DEFAUT'!$K:$K,0))</f>
        <v>5</v>
      </c>
      <c r="D3221">
        <f>INDEX('REF PAR DEFAUT'!D:D,MATCH(ROW(),'REF PAR DEFAUT'!$K:$K,0))</f>
        <v>539</v>
      </c>
      <c r="E3221" t="str">
        <f>INDEX('REF PAR DEFAUT'!E:E,MATCH(ROW(),'REF PAR DEFAUT'!$K:$K,0))</f>
        <v>X30 539</v>
      </c>
      <c r="F3221" t="str">
        <f>INDEX('REF PAR DEFAUT'!F:F,MATCH(ROW(),'REF PAR DEFAUT'!$K:$K,0))</f>
        <v>PK</v>
      </c>
      <c r="G3221" t="str">
        <f>INDEX('REF PAR DEFAUT'!G:G,MATCH(ROW(),'REF PAR DEFAUT'!$K:$K,0))</f>
        <v>PP</v>
      </c>
      <c r="H3221">
        <f>INDEX('REF PAR DEFAUT'!H:H,MATCH(ROW(),'REF PAR DEFAUT'!$K:$K,0))</f>
        <v>2</v>
      </c>
      <c r="I3221" t="str">
        <f>INDEX('REF PAR DEFAUT'!I:I,MATCH(ROW(),'REF PAR DEFAUT'!$K:$K,0))</f>
        <v>X30 739</v>
      </c>
      <c r="J3221" t="str">
        <f>INDEX('REF PAR DEFAUT'!J:J,MATCH(ROW(),'REF PAR DEFAUT'!$K:$K,0))</f>
        <v>Pas de Ref</v>
      </c>
    </row>
    <row r="3222" spans="1:10" x14ac:dyDescent="0.2">
      <c r="A3222" t="str">
        <f>INDEX('REF PAR DEFAUT'!A:A,MATCH(ROW(),'REF PAR DEFAUT'!$K:$K,0))</f>
        <v>X</v>
      </c>
      <c r="B3222" t="str">
        <f>INDEX('REF PAR DEFAUT'!B:B,MATCH(ROW(),'REF PAR DEFAUT'!$K:$K,0))</f>
        <v>30</v>
      </c>
      <c r="C3222" t="str">
        <f>INDEX('REF PAR DEFAUT'!C:C,MATCH(ROW(),'REF PAR DEFAUT'!$K:$K,0))</f>
        <v>5</v>
      </c>
      <c r="D3222">
        <f>INDEX('REF PAR DEFAUT'!D:D,MATCH(ROW(),'REF PAR DEFAUT'!$K:$K,0))</f>
        <v>549</v>
      </c>
      <c r="E3222" t="str">
        <f>INDEX('REF PAR DEFAUT'!E:E,MATCH(ROW(),'REF PAR DEFAUT'!$K:$K,0))</f>
        <v>X30 549</v>
      </c>
      <c r="F3222" t="str">
        <f>INDEX('REF PAR DEFAUT'!F:F,MATCH(ROW(),'REF PAR DEFAUT'!$K:$K,0))</f>
        <v>PK</v>
      </c>
      <c r="G3222" t="str">
        <f>INDEX('REF PAR DEFAUT'!G:G,MATCH(ROW(),'REF PAR DEFAUT'!$K:$K,0))</f>
        <v>PP</v>
      </c>
      <c r="H3222">
        <f>INDEX('REF PAR DEFAUT'!H:H,MATCH(ROW(),'REF PAR DEFAUT'!$K:$K,0))</f>
        <v>2</v>
      </c>
      <c r="I3222" t="str">
        <f>INDEX('REF PAR DEFAUT'!I:I,MATCH(ROW(),'REF PAR DEFAUT'!$K:$K,0))</f>
        <v>X30 749</v>
      </c>
      <c r="J3222" t="str">
        <f>INDEX('REF PAR DEFAUT'!J:J,MATCH(ROW(),'REF PAR DEFAUT'!$K:$K,0))</f>
        <v>Pas de Ref</v>
      </c>
    </row>
    <row r="3223" spans="1:10" x14ac:dyDescent="0.2">
      <c r="A3223" t="str">
        <f>INDEX('REF PAR DEFAUT'!A:A,MATCH(ROW(),'REF PAR DEFAUT'!$K:$K,0))</f>
        <v>X</v>
      </c>
      <c r="B3223" t="str">
        <f>INDEX('REF PAR DEFAUT'!B:B,MATCH(ROW(),'REF PAR DEFAUT'!$K:$K,0))</f>
        <v>30</v>
      </c>
      <c r="C3223" t="str">
        <f>INDEX('REF PAR DEFAUT'!C:C,MATCH(ROW(),'REF PAR DEFAUT'!$K:$K,0))</f>
        <v>5</v>
      </c>
      <c r="D3223">
        <f>INDEX('REF PAR DEFAUT'!D:D,MATCH(ROW(),'REF PAR DEFAUT'!$K:$K,0))</f>
        <v>559</v>
      </c>
      <c r="E3223" t="str">
        <f>INDEX('REF PAR DEFAUT'!E:E,MATCH(ROW(),'REF PAR DEFAUT'!$K:$K,0))</f>
        <v>X30 559</v>
      </c>
      <c r="F3223" t="str">
        <f>INDEX('REF PAR DEFAUT'!F:F,MATCH(ROW(),'REF PAR DEFAUT'!$K:$K,0))</f>
        <v>RS</v>
      </c>
      <c r="G3223" t="str">
        <f>INDEX('REF PAR DEFAUT'!G:G,MATCH(ROW(),'REF PAR DEFAUT'!$K:$K,0))</f>
        <v>PP</v>
      </c>
      <c r="H3223">
        <f>INDEX('REF PAR DEFAUT'!H:H,MATCH(ROW(),'REF PAR DEFAUT'!$K:$K,0))</f>
        <v>2</v>
      </c>
      <c r="I3223" t="str">
        <f>INDEX('REF PAR DEFAUT'!I:I,MATCH(ROW(),'REF PAR DEFAUT'!$K:$K,0))</f>
        <v>X30 759</v>
      </c>
      <c r="J3223" t="str">
        <f>INDEX('REF PAR DEFAUT'!J:J,MATCH(ROW(),'REF PAR DEFAUT'!$K:$K,0))</f>
        <v>Pas de Ref</v>
      </c>
    </row>
    <row r="3224" spans="1:10" x14ac:dyDescent="0.2">
      <c r="A3224" t="str">
        <f>INDEX('REF PAR DEFAUT'!A:A,MATCH(ROW(),'REF PAR DEFAUT'!$K:$K,0))</f>
        <v>X</v>
      </c>
      <c r="B3224" t="str">
        <f>INDEX('REF PAR DEFAUT'!B:B,MATCH(ROW(),'REF PAR DEFAUT'!$K:$K,0))</f>
        <v>30</v>
      </c>
      <c r="C3224" t="str">
        <f>INDEX('REF PAR DEFAUT'!C:C,MATCH(ROW(),'REF PAR DEFAUT'!$K:$K,0))</f>
        <v>5</v>
      </c>
      <c r="D3224">
        <f>INDEX('REF PAR DEFAUT'!D:D,MATCH(ROW(),'REF PAR DEFAUT'!$K:$K,0))</f>
        <v>569</v>
      </c>
      <c r="E3224" t="str">
        <f>INDEX('REF PAR DEFAUT'!E:E,MATCH(ROW(),'REF PAR DEFAUT'!$K:$K,0))</f>
        <v>X30 569</v>
      </c>
      <c r="F3224" t="str">
        <f>INDEX('REF PAR DEFAUT'!F:F,MATCH(ROW(),'REF PAR DEFAUT'!$K:$K,0))</f>
        <v>RS</v>
      </c>
      <c r="G3224" t="str">
        <f>INDEX('REF PAR DEFAUT'!G:G,MATCH(ROW(),'REF PAR DEFAUT'!$K:$K,0))</f>
        <v>PP</v>
      </c>
      <c r="H3224">
        <f>INDEX('REF PAR DEFAUT'!H:H,MATCH(ROW(),'REF PAR DEFAUT'!$K:$K,0))</f>
        <v>2</v>
      </c>
      <c r="I3224" t="str">
        <f>INDEX('REF PAR DEFAUT'!I:I,MATCH(ROW(),'REF PAR DEFAUT'!$K:$K,0))</f>
        <v>X30 769</v>
      </c>
      <c r="J3224" t="str">
        <f>INDEX('REF PAR DEFAUT'!J:J,MATCH(ROW(),'REF PAR DEFAUT'!$K:$K,0))</f>
        <v>Pas de Ref</v>
      </c>
    </row>
    <row r="3225" spans="1:10" x14ac:dyDescent="0.2">
      <c r="A3225" t="str">
        <f>INDEX('REF PAR DEFAUT'!A:A,MATCH(ROW(),'REF PAR DEFAUT'!$K:$K,0))</f>
        <v>X</v>
      </c>
      <c r="B3225" t="str">
        <f>INDEX('REF PAR DEFAUT'!B:B,MATCH(ROW(),'REF PAR DEFAUT'!$K:$K,0))</f>
        <v>30</v>
      </c>
      <c r="C3225" t="str">
        <f>INDEX('REF PAR DEFAUT'!C:C,MATCH(ROW(),'REF PAR DEFAUT'!$K:$K,0))</f>
        <v>6</v>
      </c>
      <c r="D3225">
        <f>INDEX('REF PAR DEFAUT'!D:D,MATCH(ROW(),'REF PAR DEFAUT'!$K:$K,0))</f>
        <v>611</v>
      </c>
      <c r="E3225" t="str">
        <f>INDEX('REF PAR DEFAUT'!E:E,MATCH(ROW(),'REF PAR DEFAUT'!$K:$K,0))</f>
        <v>X30 611</v>
      </c>
      <c r="F3225" t="str">
        <f>INDEX('REF PAR DEFAUT'!F:F,MATCH(ROW(),'REF PAR DEFAUT'!$K:$K,0))</f>
        <v>PK</v>
      </c>
      <c r="G3225" t="str">
        <f>INDEX('REF PAR DEFAUT'!G:G,MATCH(ROW(),'REF PAR DEFAUT'!$K:$K,0))</f>
        <v>PP</v>
      </c>
      <c r="H3225">
        <f>INDEX('REF PAR DEFAUT'!H:H,MATCH(ROW(),'REF PAR DEFAUT'!$K:$K,0))</f>
        <v>2</v>
      </c>
      <c r="I3225" t="str">
        <f>INDEX('REF PAR DEFAUT'!I:I,MATCH(ROW(),'REF PAR DEFAUT'!$K:$K,0))</f>
        <v>X32 419</v>
      </c>
      <c r="J3225" t="str">
        <f>INDEX('REF PAR DEFAUT'!J:J,MATCH(ROW(),'REF PAR DEFAUT'!$K:$K,0))</f>
        <v>Pas de Ref</v>
      </c>
    </row>
    <row r="3226" spans="1:10" x14ac:dyDescent="0.2">
      <c r="A3226" t="str">
        <f>INDEX('REF PAR DEFAUT'!A:A,MATCH(ROW(),'REF PAR DEFAUT'!$K:$K,0))</f>
        <v>X</v>
      </c>
      <c r="B3226" t="str">
        <f>INDEX('REF PAR DEFAUT'!B:B,MATCH(ROW(),'REF PAR DEFAUT'!$K:$K,0))</f>
        <v>30</v>
      </c>
      <c r="C3226" t="str">
        <f>INDEX('REF PAR DEFAUT'!C:C,MATCH(ROW(),'REF PAR DEFAUT'!$K:$K,0))</f>
        <v>6</v>
      </c>
      <c r="D3226">
        <f>INDEX('REF PAR DEFAUT'!D:D,MATCH(ROW(),'REF PAR DEFAUT'!$K:$K,0))</f>
        <v>621</v>
      </c>
      <c r="E3226" t="str">
        <f>INDEX('REF PAR DEFAUT'!E:E,MATCH(ROW(),'REF PAR DEFAUT'!$K:$K,0))</f>
        <v>X30 621</v>
      </c>
      <c r="F3226" t="str">
        <f>INDEX('REF PAR DEFAUT'!F:F,MATCH(ROW(),'REF PAR DEFAUT'!$K:$K,0))</f>
        <v>PK</v>
      </c>
      <c r="G3226" t="str">
        <f>INDEX('REF PAR DEFAUT'!G:G,MATCH(ROW(),'REF PAR DEFAUT'!$K:$K,0))</f>
        <v>PP</v>
      </c>
      <c r="H3226">
        <f>INDEX('REF PAR DEFAUT'!H:H,MATCH(ROW(),'REF PAR DEFAUT'!$K:$K,0))</f>
        <v>2</v>
      </c>
      <c r="I3226" t="str">
        <f>INDEX('REF PAR DEFAUT'!I:I,MATCH(ROW(),'REF PAR DEFAUT'!$K:$K,0))</f>
        <v>X32 429</v>
      </c>
      <c r="J3226" t="str">
        <f>INDEX('REF PAR DEFAUT'!J:J,MATCH(ROW(),'REF PAR DEFAUT'!$K:$K,0))</f>
        <v>Pas de Ref</v>
      </c>
    </row>
    <row r="3227" spans="1:10" x14ac:dyDescent="0.2">
      <c r="A3227" t="str">
        <f>INDEX('REF PAR DEFAUT'!A:A,MATCH(ROW(),'REF PAR DEFAUT'!$K:$K,0))</f>
        <v>X</v>
      </c>
      <c r="B3227" t="str">
        <f>INDEX('REF PAR DEFAUT'!B:B,MATCH(ROW(),'REF PAR DEFAUT'!$K:$K,0))</f>
        <v>30</v>
      </c>
      <c r="C3227" t="str">
        <f>INDEX('REF PAR DEFAUT'!C:C,MATCH(ROW(),'REF PAR DEFAUT'!$K:$K,0))</f>
        <v>6</v>
      </c>
      <c r="D3227">
        <f>INDEX('REF PAR DEFAUT'!D:D,MATCH(ROW(),'REF PAR DEFAUT'!$K:$K,0))</f>
        <v>631</v>
      </c>
      <c r="E3227" t="str">
        <f>INDEX('REF PAR DEFAUT'!E:E,MATCH(ROW(),'REF PAR DEFAUT'!$K:$K,0))</f>
        <v>X30 631</v>
      </c>
      <c r="F3227" t="str">
        <f>INDEX('REF PAR DEFAUT'!F:F,MATCH(ROW(),'REF PAR DEFAUT'!$K:$K,0))</f>
        <v>PK</v>
      </c>
      <c r="G3227" t="str">
        <f>INDEX('REF PAR DEFAUT'!G:G,MATCH(ROW(),'REF PAR DEFAUT'!$K:$K,0))</f>
        <v>PP</v>
      </c>
      <c r="H3227">
        <f>INDEX('REF PAR DEFAUT'!H:H,MATCH(ROW(),'REF PAR DEFAUT'!$K:$K,0))</f>
        <v>2</v>
      </c>
      <c r="I3227" t="str">
        <f>INDEX('REF PAR DEFAUT'!I:I,MATCH(ROW(),'REF PAR DEFAUT'!$K:$K,0))</f>
        <v>X32 439</v>
      </c>
      <c r="J3227" t="str">
        <f>INDEX('REF PAR DEFAUT'!J:J,MATCH(ROW(),'REF PAR DEFAUT'!$K:$K,0))</f>
        <v>Pas de Ref</v>
      </c>
    </row>
    <row r="3228" spans="1:10" x14ac:dyDescent="0.2">
      <c r="A3228" t="str">
        <f>INDEX('REF PAR DEFAUT'!A:A,MATCH(ROW(),'REF PAR DEFAUT'!$K:$K,0))</f>
        <v>X</v>
      </c>
      <c r="B3228" t="str">
        <f>INDEX('REF PAR DEFAUT'!B:B,MATCH(ROW(),'REF PAR DEFAUT'!$K:$K,0))</f>
        <v>30</v>
      </c>
      <c r="C3228" t="str">
        <f>INDEX('REF PAR DEFAUT'!C:C,MATCH(ROW(),'REF PAR DEFAUT'!$K:$K,0))</f>
        <v>6</v>
      </c>
      <c r="D3228">
        <f>INDEX('REF PAR DEFAUT'!D:D,MATCH(ROW(),'REF PAR DEFAUT'!$K:$K,0))</f>
        <v>641</v>
      </c>
      <c r="E3228" t="str">
        <f>INDEX('REF PAR DEFAUT'!E:E,MATCH(ROW(),'REF PAR DEFAUT'!$K:$K,0))</f>
        <v>X30 641</v>
      </c>
      <c r="F3228" t="str">
        <f>INDEX('REF PAR DEFAUT'!F:F,MATCH(ROW(),'REF PAR DEFAUT'!$K:$K,0))</f>
        <v>PK</v>
      </c>
      <c r="G3228" t="str">
        <f>INDEX('REF PAR DEFAUT'!G:G,MATCH(ROW(),'REF PAR DEFAUT'!$K:$K,0))</f>
        <v>PP</v>
      </c>
      <c r="H3228">
        <f>INDEX('REF PAR DEFAUT'!H:H,MATCH(ROW(),'REF PAR DEFAUT'!$K:$K,0))</f>
        <v>2</v>
      </c>
      <c r="I3228" t="str">
        <f>INDEX('REF PAR DEFAUT'!I:I,MATCH(ROW(),'REF PAR DEFAUT'!$K:$K,0))</f>
        <v>X32 449</v>
      </c>
      <c r="J3228" t="str">
        <f>INDEX('REF PAR DEFAUT'!J:J,MATCH(ROW(),'REF PAR DEFAUT'!$K:$K,0))</f>
        <v>Pas de Ref</v>
      </c>
    </row>
    <row r="3229" spans="1:10" x14ac:dyDescent="0.2">
      <c r="A3229" t="str">
        <f>INDEX('REF PAR DEFAUT'!A:A,MATCH(ROW(),'REF PAR DEFAUT'!$K:$K,0))</f>
        <v>X</v>
      </c>
      <c r="B3229" t="str">
        <f>INDEX('REF PAR DEFAUT'!B:B,MATCH(ROW(),'REF PAR DEFAUT'!$K:$K,0))</f>
        <v>30</v>
      </c>
      <c r="C3229" t="str">
        <f>INDEX('REF PAR DEFAUT'!C:C,MATCH(ROW(),'REF PAR DEFAUT'!$K:$K,0))</f>
        <v>6</v>
      </c>
      <c r="D3229">
        <f>INDEX('REF PAR DEFAUT'!D:D,MATCH(ROW(),'REF PAR DEFAUT'!$K:$K,0))</f>
        <v>651</v>
      </c>
      <c r="E3229" t="str">
        <f>INDEX('REF PAR DEFAUT'!E:E,MATCH(ROW(),'REF PAR DEFAUT'!$K:$K,0))</f>
        <v>X30 651</v>
      </c>
      <c r="F3229" t="str">
        <f>INDEX('REF PAR DEFAUT'!F:F,MATCH(ROW(),'REF PAR DEFAUT'!$K:$K,0))</f>
        <v>RS</v>
      </c>
      <c r="G3229" t="str">
        <f>INDEX('REF PAR DEFAUT'!G:G,MATCH(ROW(),'REF PAR DEFAUT'!$K:$K,0))</f>
        <v>PP</v>
      </c>
      <c r="H3229">
        <f>INDEX('REF PAR DEFAUT'!H:H,MATCH(ROW(),'REF PAR DEFAUT'!$K:$K,0))</f>
        <v>2</v>
      </c>
      <c r="I3229" t="str">
        <f>INDEX('REF PAR DEFAUT'!I:I,MATCH(ROW(),'REF PAR DEFAUT'!$K:$K,0))</f>
        <v>X32 459</v>
      </c>
      <c r="J3229" t="str">
        <f>INDEX('REF PAR DEFAUT'!J:J,MATCH(ROW(),'REF PAR DEFAUT'!$K:$K,0))</f>
        <v>Pas de Ref</v>
      </c>
    </row>
    <row r="3230" spans="1:10" x14ac:dyDescent="0.2">
      <c r="A3230" t="str">
        <f>INDEX('REF PAR DEFAUT'!A:A,MATCH(ROW(),'REF PAR DEFAUT'!$K:$K,0))</f>
        <v>X</v>
      </c>
      <c r="B3230" t="str">
        <f>INDEX('REF PAR DEFAUT'!B:B,MATCH(ROW(),'REF PAR DEFAUT'!$K:$K,0))</f>
        <v>30</v>
      </c>
      <c r="C3230" t="str">
        <f>INDEX('REF PAR DEFAUT'!C:C,MATCH(ROW(),'REF PAR DEFAUT'!$K:$K,0))</f>
        <v>6</v>
      </c>
      <c r="D3230">
        <f>INDEX('REF PAR DEFAUT'!D:D,MATCH(ROW(),'REF PAR DEFAUT'!$K:$K,0))</f>
        <v>661</v>
      </c>
      <c r="E3230" t="str">
        <f>INDEX('REF PAR DEFAUT'!E:E,MATCH(ROW(),'REF PAR DEFAUT'!$K:$K,0))</f>
        <v>X30 661</v>
      </c>
      <c r="F3230" t="str">
        <f>INDEX('REF PAR DEFAUT'!F:F,MATCH(ROW(),'REF PAR DEFAUT'!$K:$K,0))</f>
        <v>RS</v>
      </c>
      <c r="G3230" t="str">
        <f>INDEX('REF PAR DEFAUT'!G:G,MATCH(ROW(),'REF PAR DEFAUT'!$K:$K,0))</f>
        <v>PP</v>
      </c>
      <c r="H3230">
        <f>INDEX('REF PAR DEFAUT'!H:H,MATCH(ROW(),'REF PAR DEFAUT'!$K:$K,0))</f>
        <v>2</v>
      </c>
      <c r="I3230" t="str">
        <f>INDEX('REF PAR DEFAUT'!I:I,MATCH(ROW(),'REF PAR DEFAUT'!$K:$K,0))</f>
        <v>X32 469</v>
      </c>
      <c r="J3230" t="str">
        <f>INDEX('REF PAR DEFAUT'!J:J,MATCH(ROW(),'REF PAR DEFAUT'!$K:$K,0))</f>
        <v>Pas de Ref</v>
      </c>
    </row>
    <row r="3231" spans="1:10" x14ac:dyDescent="0.2">
      <c r="A3231" t="str">
        <f>INDEX('REF PAR DEFAUT'!A:A,MATCH(ROW(),'REF PAR DEFAUT'!$K:$K,0))</f>
        <v>X</v>
      </c>
      <c r="B3231" t="str">
        <f>INDEX('REF PAR DEFAUT'!B:B,MATCH(ROW(),'REF PAR DEFAUT'!$K:$K,0))</f>
        <v>30</v>
      </c>
      <c r="C3231" t="str">
        <f>INDEX('REF PAR DEFAUT'!C:C,MATCH(ROW(),'REF PAR DEFAUT'!$K:$K,0))</f>
        <v>6</v>
      </c>
      <c r="D3231">
        <f>INDEX('REF PAR DEFAUT'!D:D,MATCH(ROW(),'REF PAR DEFAUT'!$K:$K,0))</f>
        <v>612</v>
      </c>
      <c r="E3231" t="str">
        <f>INDEX('REF PAR DEFAUT'!E:E,MATCH(ROW(),'REF PAR DEFAUT'!$K:$K,0))</f>
        <v>X30 612</v>
      </c>
      <c r="F3231" t="str">
        <f>INDEX('REF PAR DEFAUT'!F:F,MATCH(ROW(),'REF PAR DEFAUT'!$K:$K,0))</f>
        <v>PK</v>
      </c>
      <c r="G3231" t="str">
        <f>INDEX('REF PAR DEFAUT'!G:G,MATCH(ROW(),'REF PAR DEFAUT'!$K:$K,0))</f>
        <v>PP</v>
      </c>
      <c r="H3231">
        <f>INDEX('REF PAR DEFAUT'!H:H,MATCH(ROW(),'REF PAR DEFAUT'!$K:$K,0))</f>
        <v>2</v>
      </c>
      <c r="I3231" t="str">
        <f>INDEX('REF PAR DEFAUT'!I:I,MATCH(ROW(),'REF PAR DEFAUT'!$K:$K,0))</f>
        <v>X32 418</v>
      </c>
      <c r="J3231" t="str">
        <f>INDEX('REF PAR DEFAUT'!J:J,MATCH(ROW(),'REF PAR DEFAUT'!$K:$K,0))</f>
        <v>Pas de Ref</v>
      </c>
    </row>
    <row r="3232" spans="1:10" x14ac:dyDescent="0.2">
      <c r="A3232" t="str">
        <f>INDEX('REF PAR DEFAUT'!A:A,MATCH(ROW(),'REF PAR DEFAUT'!$K:$K,0))</f>
        <v>X</v>
      </c>
      <c r="B3232" t="str">
        <f>INDEX('REF PAR DEFAUT'!B:B,MATCH(ROW(),'REF PAR DEFAUT'!$K:$K,0))</f>
        <v>30</v>
      </c>
      <c r="C3232" t="str">
        <f>INDEX('REF PAR DEFAUT'!C:C,MATCH(ROW(),'REF PAR DEFAUT'!$K:$K,0))</f>
        <v>6</v>
      </c>
      <c r="D3232">
        <f>INDEX('REF PAR DEFAUT'!D:D,MATCH(ROW(),'REF PAR DEFAUT'!$K:$K,0))</f>
        <v>622</v>
      </c>
      <c r="E3232" t="str">
        <f>INDEX('REF PAR DEFAUT'!E:E,MATCH(ROW(),'REF PAR DEFAUT'!$K:$K,0))</f>
        <v>X30 622</v>
      </c>
      <c r="F3232" t="str">
        <f>INDEX('REF PAR DEFAUT'!F:F,MATCH(ROW(),'REF PAR DEFAUT'!$K:$K,0))</f>
        <v>PK</v>
      </c>
      <c r="G3232" t="str">
        <f>INDEX('REF PAR DEFAUT'!G:G,MATCH(ROW(),'REF PAR DEFAUT'!$K:$K,0))</f>
        <v>PP</v>
      </c>
      <c r="H3232">
        <f>INDEX('REF PAR DEFAUT'!H:H,MATCH(ROW(),'REF PAR DEFAUT'!$K:$K,0))</f>
        <v>2</v>
      </c>
      <c r="I3232" t="str">
        <f>INDEX('REF PAR DEFAUT'!I:I,MATCH(ROW(),'REF PAR DEFAUT'!$K:$K,0))</f>
        <v>X32 428</v>
      </c>
      <c r="J3232" t="str">
        <f>INDEX('REF PAR DEFAUT'!J:J,MATCH(ROW(),'REF PAR DEFAUT'!$K:$K,0))</f>
        <v>Pas de Ref</v>
      </c>
    </row>
    <row r="3233" spans="1:10" x14ac:dyDescent="0.2">
      <c r="A3233" t="str">
        <f>INDEX('REF PAR DEFAUT'!A:A,MATCH(ROW(),'REF PAR DEFAUT'!$K:$K,0))</f>
        <v>X</v>
      </c>
      <c r="B3233" t="str">
        <f>INDEX('REF PAR DEFAUT'!B:B,MATCH(ROW(),'REF PAR DEFAUT'!$K:$K,0))</f>
        <v>30</v>
      </c>
      <c r="C3233" t="str">
        <f>INDEX('REF PAR DEFAUT'!C:C,MATCH(ROW(),'REF PAR DEFAUT'!$K:$K,0))</f>
        <v>6</v>
      </c>
      <c r="D3233">
        <f>INDEX('REF PAR DEFAUT'!D:D,MATCH(ROW(),'REF PAR DEFAUT'!$K:$K,0))</f>
        <v>632</v>
      </c>
      <c r="E3233" t="str">
        <f>INDEX('REF PAR DEFAUT'!E:E,MATCH(ROW(),'REF PAR DEFAUT'!$K:$K,0))</f>
        <v>X30 632</v>
      </c>
      <c r="F3233" t="str">
        <f>INDEX('REF PAR DEFAUT'!F:F,MATCH(ROW(),'REF PAR DEFAUT'!$K:$K,0))</f>
        <v>PK</v>
      </c>
      <c r="G3233" t="str">
        <f>INDEX('REF PAR DEFAUT'!G:G,MATCH(ROW(),'REF PAR DEFAUT'!$K:$K,0))</f>
        <v>PP</v>
      </c>
      <c r="H3233">
        <f>INDEX('REF PAR DEFAUT'!H:H,MATCH(ROW(),'REF PAR DEFAUT'!$K:$K,0))</f>
        <v>2</v>
      </c>
      <c r="I3233" t="str">
        <f>INDEX('REF PAR DEFAUT'!I:I,MATCH(ROW(),'REF PAR DEFAUT'!$K:$K,0))</f>
        <v>X32 438</v>
      </c>
      <c r="J3233" t="str">
        <f>INDEX('REF PAR DEFAUT'!J:J,MATCH(ROW(),'REF PAR DEFAUT'!$K:$K,0))</f>
        <v>Pas de Ref</v>
      </c>
    </row>
    <row r="3234" spans="1:10" x14ac:dyDescent="0.2">
      <c r="A3234" t="str">
        <f>INDEX('REF PAR DEFAUT'!A:A,MATCH(ROW(),'REF PAR DEFAUT'!$K:$K,0))</f>
        <v>X</v>
      </c>
      <c r="B3234" t="str">
        <f>INDEX('REF PAR DEFAUT'!B:B,MATCH(ROW(),'REF PAR DEFAUT'!$K:$K,0))</f>
        <v>30</v>
      </c>
      <c r="C3234" t="str">
        <f>INDEX('REF PAR DEFAUT'!C:C,MATCH(ROW(),'REF PAR DEFAUT'!$K:$K,0))</f>
        <v>6</v>
      </c>
      <c r="D3234">
        <f>INDEX('REF PAR DEFAUT'!D:D,MATCH(ROW(),'REF PAR DEFAUT'!$K:$K,0))</f>
        <v>642</v>
      </c>
      <c r="E3234" t="str">
        <f>INDEX('REF PAR DEFAUT'!E:E,MATCH(ROW(),'REF PAR DEFAUT'!$K:$K,0))</f>
        <v>X30 642</v>
      </c>
      <c r="F3234" t="str">
        <f>INDEX('REF PAR DEFAUT'!F:F,MATCH(ROW(),'REF PAR DEFAUT'!$K:$K,0))</f>
        <v>PK</v>
      </c>
      <c r="G3234" t="str">
        <f>INDEX('REF PAR DEFAUT'!G:G,MATCH(ROW(),'REF PAR DEFAUT'!$K:$K,0))</f>
        <v>PP</v>
      </c>
      <c r="H3234">
        <f>INDEX('REF PAR DEFAUT'!H:H,MATCH(ROW(),'REF PAR DEFAUT'!$K:$K,0))</f>
        <v>2</v>
      </c>
      <c r="I3234" t="str">
        <f>INDEX('REF PAR DEFAUT'!I:I,MATCH(ROW(),'REF PAR DEFAUT'!$K:$K,0))</f>
        <v>X32 448</v>
      </c>
      <c r="J3234" t="str">
        <f>INDEX('REF PAR DEFAUT'!J:J,MATCH(ROW(),'REF PAR DEFAUT'!$K:$K,0))</f>
        <v>Pas de Ref</v>
      </c>
    </row>
    <row r="3235" spans="1:10" x14ac:dyDescent="0.2">
      <c r="A3235" t="str">
        <f>INDEX('REF PAR DEFAUT'!A:A,MATCH(ROW(),'REF PAR DEFAUT'!$K:$K,0))</f>
        <v>X</v>
      </c>
      <c r="B3235" t="str">
        <f>INDEX('REF PAR DEFAUT'!B:B,MATCH(ROW(),'REF PAR DEFAUT'!$K:$K,0))</f>
        <v>30</v>
      </c>
      <c r="C3235" t="str">
        <f>INDEX('REF PAR DEFAUT'!C:C,MATCH(ROW(),'REF PAR DEFAUT'!$K:$K,0))</f>
        <v>6</v>
      </c>
      <c r="D3235">
        <f>INDEX('REF PAR DEFAUT'!D:D,MATCH(ROW(),'REF PAR DEFAUT'!$K:$K,0))</f>
        <v>652</v>
      </c>
      <c r="E3235" t="str">
        <f>INDEX('REF PAR DEFAUT'!E:E,MATCH(ROW(),'REF PAR DEFAUT'!$K:$K,0))</f>
        <v>X30 652</v>
      </c>
      <c r="F3235" t="str">
        <f>INDEX('REF PAR DEFAUT'!F:F,MATCH(ROW(),'REF PAR DEFAUT'!$K:$K,0))</f>
        <v>RS</v>
      </c>
      <c r="G3235" t="str">
        <f>INDEX('REF PAR DEFAUT'!G:G,MATCH(ROW(),'REF PAR DEFAUT'!$K:$K,0))</f>
        <v>PP</v>
      </c>
      <c r="H3235">
        <f>INDEX('REF PAR DEFAUT'!H:H,MATCH(ROW(),'REF PAR DEFAUT'!$K:$K,0))</f>
        <v>2</v>
      </c>
      <c r="I3235" t="str">
        <f>INDEX('REF PAR DEFAUT'!I:I,MATCH(ROW(),'REF PAR DEFAUT'!$K:$K,0))</f>
        <v>X32 458</v>
      </c>
      <c r="J3235" t="str">
        <f>INDEX('REF PAR DEFAUT'!J:J,MATCH(ROW(),'REF PAR DEFAUT'!$K:$K,0))</f>
        <v>Pas de Ref</v>
      </c>
    </row>
    <row r="3236" spans="1:10" x14ac:dyDescent="0.2">
      <c r="A3236" t="str">
        <f>INDEX('REF PAR DEFAUT'!A:A,MATCH(ROW(),'REF PAR DEFAUT'!$K:$K,0))</f>
        <v>X</v>
      </c>
      <c r="B3236" t="str">
        <f>INDEX('REF PAR DEFAUT'!B:B,MATCH(ROW(),'REF PAR DEFAUT'!$K:$K,0))</f>
        <v>30</v>
      </c>
      <c r="C3236" t="str">
        <f>INDEX('REF PAR DEFAUT'!C:C,MATCH(ROW(),'REF PAR DEFAUT'!$K:$K,0))</f>
        <v>6</v>
      </c>
      <c r="D3236">
        <f>INDEX('REF PAR DEFAUT'!D:D,MATCH(ROW(),'REF PAR DEFAUT'!$K:$K,0))</f>
        <v>662</v>
      </c>
      <c r="E3236" t="str">
        <f>INDEX('REF PAR DEFAUT'!E:E,MATCH(ROW(),'REF PAR DEFAUT'!$K:$K,0))</f>
        <v>X30 662</v>
      </c>
      <c r="F3236" t="str">
        <f>INDEX('REF PAR DEFAUT'!F:F,MATCH(ROW(),'REF PAR DEFAUT'!$K:$K,0))</f>
        <v>RS</v>
      </c>
      <c r="G3236" t="str">
        <f>INDEX('REF PAR DEFAUT'!G:G,MATCH(ROW(),'REF PAR DEFAUT'!$K:$K,0))</f>
        <v>PP</v>
      </c>
      <c r="H3236">
        <f>INDEX('REF PAR DEFAUT'!H:H,MATCH(ROW(),'REF PAR DEFAUT'!$K:$K,0))</f>
        <v>2</v>
      </c>
      <c r="I3236" t="str">
        <f>INDEX('REF PAR DEFAUT'!I:I,MATCH(ROW(),'REF PAR DEFAUT'!$K:$K,0))</f>
        <v>X32 468</v>
      </c>
      <c r="J3236" t="str">
        <f>INDEX('REF PAR DEFAUT'!J:J,MATCH(ROW(),'REF PAR DEFAUT'!$K:$K,0))</f>
        <v>Pas de Ref</v>
      </c>
    </row>
    <row r="3237" spans="1:10" x14ac:dyDescent="0.2">
      <c r="A3237" t="str">
        <f>INDEX('REF PAR DEFAUT'!A:A,MATCH(ROW(),'REF PAR DEFAUT'!$K:$K,0))</f>
        <v>X</v>
      </c>
      <c r="B3237" t="str">
        <f>INDEX('REF PAR DEFAUT'!B:B,MATCH(ROW(),'REF PAR DEFAUT'!$K:$K,0))</f>
        <v>30</v>
      </c>
      <c r="C3237" t="str">
        <f>INDEX('REF PAR DEFAUT'!C:C,MATCH(ROW(),'REF PAR DEFAUT'!$K:$K,0))</f>
        <v>6</v>
      </c>
      <c r="D3237">
        <f>INDEX('REF PAR DEFAUT'!D:D,MATCH(ROW(),'REF PAR DEFAUT'!$K:$K,0))</f>
        <v>613</v>
      </c>
      <c r="E3237" t="str">
        <f>INDEX('REF PAR DEFAUT'!E:E,MATCH(ROW(),'REF PAR DEFAUT'!$K:$K,0))</f>
        <v>X30 613</v>
      </c>
      <c r="F3237" t="str">
        <f>INDEX('REF PAR DEFAUT'!F:F,MATCH(ROW(),'REF PAR DEFAUT'!$K:$K,0))</f>
        <v>PK</v>
      </c>
      <c r="G3237" t="str">
        <f>INDEX('REF PAR DEFAUT'!G:G,MATCH(ROW(),'REF PAR DEFAUT'!$K:$K,0))</f>
        <v>PP</v>
      </c>
      <c r="H3237">
        <f>INDEX('REF PAR DEFAUT'!H:H,MATCH(ROW(),'REF PAR DEFAUT'!$K:$K,0))</f>
        <v>2</v>
      </c>
      <c r="I3237" t="str">
        <f>INDEX('REF PAR DEFAUT'!I:I,MATCH(ROW(),'REF PAR DEFAUT'!$K:$K,0))</f>
        <v>X32 417</v>
      </c>
      <c r="J3237" t="str">
        <f>INDEX('REF PAR DEFAUT'!J:J,MATCH(ROW(),'REF PAR DEFAUT'!$K:$K,0))</f>
        <v>Pas de Ref</v>
      </c>
    </row>
    <row r="3238" spans="1:10" x14ac:dyDescent="0.2">
      <c r="A3238" t="str">
        <f>INDEX('REF PAR DEFAUT'!A:A,MATCH(ROW(),'REF PAR DEFAUT'!$K:$K,0))</f>
        <v>X</v>
      </c>
      <c r="B3238" t="str">
        <f>INDEX('REF PAR DEFAUT'!B:B,MATCH(ROW(),'REF PAR DEFAUT'!$K:$K,0))</f>
        <v>30</v>
      </c>
      <c r="C3238" t="str">
        <f>INDEX('REF PAR DEFAUT'!C:C,MATCH(ROW(),'REF PAR DEFAUT'!$K:$K,0))</f>
        <v>6</v>
      </c>
      <c r="D3238">
        <f>INDEX('REF PAR DEFAUT'!D:D,MATCH(ROW(),'REF PAR DEFAUT'!$K:$K,0))</f>
        <v>623</v>
      </c>
      <c r="E3238" t="str">
        <f>INDEX('REF PAR DEFAUT'!E:E,MATCH(ROW(),'REF PAR DEFAUT'!$K:$K,0))</f>
        <v>X30 623</v>
      </c>
      <c r="F3238" t="str">
        <f>INDEX('REF PAR DEFAUT'!F:F,MATCH(ROW(),'REF PAR DEFAUT'!$K:$K,0))</f>
        <v>PK</v>
      </c>
      <c r="G3238" t="str">
        <f>INDEX('REF PAR DEFAUT'!G:G,MATCH(ROW(),'REF PAR DEFAUT'!$K:$K,0))</f>
        <v>PP</v>
      </c>
      <c r="H3238">
        <f>INDEX('REF PAR DEFAUT'!H:H,MATCH(ROW(),'REF PAR DEFAUT'!$K:$K,0))</f>
        <v>2</v>
      </c>
      <c r="I3238" t="str">
        <f>INDEX('REF PAR DEFAUT'!I:I,MATCH(ROW(),'REF PAR DEFAUT'!$K:$K,0))</f>
        <v>X32 427</v>
      </c>
      <c r="J3238" t="str">
        <f>INDEX('REF PAR DEFAUT'!J:J,MATCH(ROW(),'REF PAR DEFAUT'!$K:$K,0))</f>
        <v>Pas de Ref</v>
      </c>
    </row>
    <row r="3239" spans="1:10" x14ac:dyDescent="0.2">
      <c r="A3239" t="str">
        <f>INDEX('REF PAR DEFAUT'!A:A,MATCH(ROW(),'REF PAR DEFAUT'!$K:$K,0))</f>
        <v>X</v>
      </c>
      <c r="B3239" t="str">
        <f>INDEX('REF PAR DEFAUT'!B:B,MATCH(ROW(),'REF PAR DEFAUT'!$K:$K,0))</f>
        <v>30</v>
      </c>
      <c r="C3239" t="str">
        <f>INDEX('REF PAR DEFAUT'!C:C,MATCH(ROW(),'REF PAR DEFAUT'!$K:$K,0))</f>
        <v>6</v>
      </c>
      <c r="D3239">
        <f>INDEX('REF PAR DEFAUT'!D:D,MATCH(ROW(),'REF PAR DEFAUT'!$K:$K,0))</f>
        <v>633</v>
      </c>
      <c r="E3239" t="str">
        <f>INDEX('REF PAR DEFAUT'!E:E,MATCH(ROW(),'REF PAR DEFAUT'!$K:$K,0))</f>
        <v>X30 633</v>
      </c>
      <c r="F3239" t="str">
        <f>INDEX('REF PAR DEFAUT'!F:F,MATCH(ROW(),'REF PAR DEFAUT'!$K:$K,0))</f>
        <v>PK</v>
      </c>
      <c r="G3239" t="str">
        <f>INDEX('REF PAR DEFAUT'!G:G,MATCH(ROW(),'REF PAR DEFAUT'!$K:$K,0))</f>
        <v>PP</v>
      </c>
      <c r="H3239">
        <f>INDEX('REF PAR DEFAUT'!H:H,MATCH(ROW(),'REF PAR DEFAUT'!$K:$K,0))</f>
        <v>2</v>
      </c>
      <c r="I3239" t="str">
        <f>INDEX('REF PAR DEFAUT'!I:I,MATCH(ROW(),'REF PAR DEFAUT'!$K:$K,0))</f>
        <v>X32 437</v>
      </c>
      <c r="J3239" t="str">
        <f>INDEX('REF PAR DEFAUT'!J:J,MATCH(ROW(),'REF PAR DEFAUT'!$K:$K,0))</f>
        <v>Pas de Ref</v>
      </c>
    </row>
    <row r="3240" spans="1:10" x14ac:dyDescent="0.2">
      <c r="A3240" t="str">
        <f>INDEX('REF PAR DEFAUT'!A:A,MATCH(ROW(),'REF PAR DEFAUT'!$K:$K,0))</f>
        <v>X</v>
      </c>
      <c r="B3240" t="str">
        <f>INDEX('REF PAR DEFAUT'!B:B,MATCH(ROW(),'REF PAR DEFAUT'!$K:$K,0))</f>
        <v>30</v>
      </c>
      <c r="C3240" t="str">
        <f>INDEX('REF PAR DEFAUT'!C:C,MATCH(ROW(),'REF PAR DEFAUT'!$K:$K,0))</f>
        <v>6</v>
      </c>
      <c r="D3240">
        <f>INDEX('REF PAR DEFAUT'!D:D,MATCH(ROW(),'REF PAR DEFAUT'!$K:$K,0))</f>
        <v>643</v>
      </c>
      <c r="E3240" t="str">
        <f>INDEX('REF PAR DEFAUT'!E:E,MATCH(ROW(),'REF PAR DEFAUT'!$K:$K,0))</f>
        <v>X30 643</v>
      </c>
      <c r="F3240" t="str">
        <f>INDEX('REF PAR DEFAUT'!F:F,MATCH(ROW(),'REF PAR DEFAUT'!$K:$K,0))</f>
        <v>PK</v>
      </c>
      <c r="G3240" t="str">
        <f>INDEX('REF PAR DEFAUT'!G:G,MATCH(ROW(),'REF PAR DEFAUT'!$K:$K,0))</f>
        <v>PP</v>
      </c>
      <c r="H3240">
        <f>INDEX('REF PAR DEFAUT'!H:H,MATCH(ROW(),'REF PAR DEFAUT'!$K:$K,0))</f>
        <v>2</v>
      </c>
      <c r="I3240" t="str">
        <f>INDEX('REF PAR DEFAUT'!I:I,MATCH(ROW(),'REF PAR DEFAUT'!$K:$K,0))</f>
        <v>X32 447</v>
      </c>
      <c r="J3240" t="str">
        <f>INDEX('REF PAR DEFAUT'!J:J,MATCH(ROW(),'REF PAR DEFAUT'!$K:$K,0))</f>
        <v>Pas de Ref</v>
      </c>
    </row>
    <row r="3241" spans="1:10" x14ac:dyDescent="0.2">
      <c r="A3241" t="str">
        <f>INDEX('REF PAR DEFAUT'!A:A,MATCH(ROW(),'REF PAR DEFAUT'!$K:$K,0))</f>
        <v>X</v>
      </c>
      <c r="B3241" t="str">
        <f>INDEX('REF PAR DEFAUT'!B:B,MATCH(ROW(),'REF PAR DEFAUT'!$K:$K,0))</f>
        <v>30</v>
      </c>
      <c r="C3241" t="str">
        <f>INDEX('REF PAR DEFAUT'!C:C,MATCH(ROW(),'REF PAR DEFAUT'!$K:$K,0))</f>
        <v>6</v>
      </c>
      <c r="D3241">
        <f>INDEX('REF PAR DEFAUT'!D:D,MATCH(ROW(),'REF PAR DEFAUT'!$K:$K,0))</f>
        <v>653</v>
      </c>
      <c r="E3241" t="str">
        <f>INDEX('REF PAR DEFAUT'!E:E,MATCH(ROW(),'REF PAR DEFAUT'!$K:$K,0))</f>
        <v>X30 653</v>
      </c>
      <c r="F3241" t="str">
        <f>INDEX('REF PAR DEFAUT'!F:F,MATCH(ROW(),'REF PAR DEFAUT'!$K:$K,0))</f>
        <v>RS</v>
      </c>
      <c r="G3241" t="str">
        <f>INDEX('REF PAR DEFAUT'!G:G,MATCH(ROW(),'REF PAR DEFAUT'!$K:$K,0))</f>
        <v>PP</v>
      </c>
      <c r="H3241">
        <f>INDEX('REF PAR DEFAUT'!H:H,MATCH(ROW(),'REF PAR DEFAUT'!$K:$K,0))</f>
        <v>2</v>
      </c>
      <c r="I3241" t="str">
        <f>INDEX('REF PAR DEFAUT'!I:I,MATCH(ROW(),'REF PAR DEFAUT'!$K:$K,0))</f>
        <v>X32 457</v>
      </c>
      <c r="J3241" t="str">
        <f>INDEX('REF PAR DEFAUT'!J:J,MATCH(ROW(),'REF PAR DEFAUT'!$K:$K,0))</f>
        <v>Pas de Ref</v>
      </c>
    </row>
    <row r="3242" spans="1:10" x14ac:dyDescent="0.2">
      <c r="A3242" t="str">
        <f>INDEX('REF PAR DEFAUT'!A:A,MATCH(ROW(),'REF PAR DEFAUT'!$K:$K,0))</f>
        <v>X</v>
      </c>
      <c r="B3242" t="str">
        <f>INDEX('REF PAR DEFAUT'!B:B,MATCH(ROW(),'REF PAR DEFAUT'!$K:$K,0))</f>
        <v>30</v>
      </c>
      <c r="C3242" t="str">
        <f>INDEX('REF PAR DEFAUT'!C:C,MATCH(ROW(),'REF PAR DEFAUT'!$K:$K,0))</f>
        <v>6</v>
      </c>
      <c r="D3242">
        <f>INDEX('REF PAR DEFAUT'!D:D,MATCH(ROW(),'REF PAR DEFAUT'!$K:$K,0))</f>
        <v>663</v>
      </c>
      <c r="E3242" t="str">
        <f>INDEX('REF PAR DEFAUT'!E:E,MATCH(ROW(),'REF PAR DEFAUT'!$K:$K,0))</f>
        <v>X30 663</v>
      </c>
      <c r="F3242" t="str">
        <f>INDEX('REF PAR DEFAUT'!F:F,MATCH(ROW(),'REF PAR DEFAUT'!$K:$K,0))</f>
        <v>RS</v>
      </c>
      <c r="G3242" t="str">
        <f>INDEX('REF PAR DEFAUT'!G:G,MATCH(ROW(),'REF PAR DEFAUT'!$K:$K,0))</f>
        <v>PP</v>
      </c>
      <c r="H3242">
        <f>INDEX('REF PAR DEFAUT'!H:H,MATCH(ROW(),'REF PAR DEFAUT'!$K:$K,0))</f>
        <v>2</v>
      </c>
      <c r="I3242" t="str">
        <f>INDEX('REF PAR DEFAUT'!I:I,MATCH(ROW(),'REF PAR DEFAUT'!$K:$K,0))</f>
        <v>X32 467</v>
      </c>
      <c r="J3242" t="str">
        <f>INDEX('REF PAR DEFAUT'!J:J,MATCH(ROW(),'REF PAR DEFAUT'!$K:$K,0))</f>
        <v>Pas de Ref</v>
      </c>
    </row>
    <row r="3243" spans="1:10" x14ac:dyDescent="0.2">
      <c r="A3243" t="str">
        <f>INDEX('REF PAR DEFAUT'!A:A,MATCH(ROW(),'REF PAR DEFAUT'!$K:$K,0))</f>
        <v>X</v>
      </c>
      <c r="B3243" t="str">
        <f>INDEX('REF PAR DEFAUT'!B:B,MATCH(ROW(),'REF PAR DEFAUT'!$K:$K,0))</f>
        <v>30</v>
      </c>
      <c r="C3243" t="str">
        <f>INDEX('REF PAR DEFAUT'!C:C,MATCH(ROW(),'REF PAR DEFAUT'!$K:$K,0))</f>
        <v>6</v>
      </c>
      <c r="D3243">
        <f>INDEX('REF PAR DEFAUT'!D:D,MATCH(ROW(),'REF PAR DEFAUT'!$K:$K,0))</f>
        <v>614</v>
      </c>
      <c r="E3243" t="str">
        <f>INDEX('REF PAR DEFAUT'!E:E,MATCH(ROW(),'REF PAR DEFAUT'!$K:$K,0))</f>
        <v>X30 614</v>
      </c>
      <c r="F3243" t="str">
        <f>INDEX('REF PAR DEFAUT'!F:F,MATCH(ROW(),'REF PAR DEFAUT'!$K:$K,0))</f>
        <v>PK</v>
      </c>
      <c r="G3243" t="str">
        <f>INDEX('REF PAR DEFAUT'!G:G,MATCH(ROW(),'REF PAR DEFAUT'!$K:$K,0))</f>
        <v>PP</v>
      </c>
      <c r="H3243">
        <f>INDEX('REF PAR DEFAUT'!H:H,MATCH(ROW(),'REF PAR DEFAUT'!$K:$K,0))</f>
        <v>2</v>
      </c>
      <c r="I3243" t="str">
        <f>INDEX('REF PAR DEFAUT'!I:I,MATCH(ROW(),'REF PAR DEFAUT'!$K:$K,0))</f>
        <v>X32 416</v>
      </c>
      <c r="J3243" t="str">
        <f>INDEX('REF PAR DEFAUT'!J:J,MATCH(ROW(),'REF PAR DEFAUT'!$K:$K,0))</f>
        <v>Pas de Ref</v>
      </c>
    </row>
    <row r="3244" spans="1:10" x14ac:dyDescent="0.2">
      <c r="A3244" t="str">
        <f>INDEX('REF PAR DEFAUT'!A:A,MATCH(ROW(),'REF PAR DEFAUT'!$K:$K,0))</f>
        <v>X</v>
      </c>
      <c r="B3244" t="str">
        <f>INDEX('REF PAR DEFAUT'!B:B,MATCH(ROW(),'REF PAR DEFAUT'!$K:$K,0))</f>
        <v>30</v>
      </c>
      <c r="C3244" t="str">
        <f>INDEX('REF PAR DEFAUT'!C:C,MATCH(ROW(),'REF PAR DEFAUT'!$K:$K,0))</f>
        <v>6</v>
      </c>
      <c r="D3244">
        <f>INDEX('REF PAR DEFAUT'!D:D,MATCH(ROW(),'REF PAR DEFAUT'!$K:$K,0))</f>
        <v>644</v>
      </c>
      <c r="E3244" t="str">
        <f>INDEX('REF PAR DEFAUT'!E:E,MATCH(ROW(),'REF PAR DEFAUT'!$K:$K,0))</f>
        <v>X30 644</v>
      </c>
      <c r="F3244" t="str">
        <f>INDEX('REF PAR DEFAUT'!F:F,MATCH(ROW(),'REF PAR DEFAUT'!$K:$K,0))</f>
        <v>PK</v>
      </c>
      <c r="G3244" t="str">
        <f>INDEX('REF PAR DEFAUT'!G:G,MATCH(ROW(),'REF PAR DEFAUT'!$K:$K,0))</f>
        <v>PP</v>
      </c>
      <c r="H3244">
        <f>INDEX('REF PAR DEFAUT'!H:H,MATCH(ROW(),'REF PAR DEFAUT'!$K:$K,0))</f>
        <v>2</v>
      </c>
      <c r="I3244" t="str">
        <f>INDEX('REF PAR DEFAUT'!I:I,MATCH(ROW(),'REF PAR DEFAUT'!$K:$K,0))</f>
        <v>X32 446</v>
      </c>
      <c r="J3244" t="str">
        <f>INDEX('REF PAR DEFAUT'!J:J,MATCH(ROW(),'REF PAR DEFAUT'!$K:$K,0))</f>
        <v>Pas de Ref</v>
      </c>
    </row>
    <row r="3245" spans="1:10" x14ac:dyDescent="0.2">
      <c r="A3245" t="str">
        <f>INDEX('REF PAR DEFAUT'!A:A,MATCH(ROW(),'REF PAR DEFAUT'!$K:$K,0))</f>
        <v>X</v>
      </c>
      <c r="B3245" t="str">
        <f>INDEX('REF PAR DEFAUT'!B:B,MATCH(ROW(),'REF PAR DEFAUT'!$K:$K,0))</f>
        <v>30</v>
      </c>
      <c r="C3245" t="str">
        <f>INDEX('REF PAR DEFAUT'!C:C,MATCH(ROW(),'REF PAR DEFAUT'!$K:$K,0))</f>
        <v>6</v>
      </c>
      <c r="D3245">
        <f>INDEX('REF PAR DEFAUT'!D:D,MATCH(ROW(),'REF PAR DEFAUT'!$K:$K,0))</f>
        <v>654</v>
      </c>
      <c r="E3245" t="str">
        <f>INDEX('REF PAR DEFAUT'!E:E,MATCH(ROW(),'REF PAR DEFAUT'!$K:$K,0))</f>
        <v>X30 654</v>
      </c>
      <c r="F3245" t="str">
        <f>INDEX('REF PAR DEFAUT'!F:F,MATCH(ROW(),'REF PAR DEFAUT'!$K:$K,0))</f>
        <v>RS</v>
      </c>
      <c r="G3245" t="str">
        <f>INDEX('REF PAR DEFAUT'!G:G,MATCH(ROW(),'REF PAR DEFAUT'!$K:$K,0))</f>
        <v>PP</v>
      </c>
      <c r="H3245">
        <f>INDEX('REF PAR DEFAUT'!H:H,MATCH(ROW(),'REF PAR DEFAUT'!$K:$K,0))</f>
        <v>2</v>
      </c>
      <c r="I3245" t="str">
        <f>INDEX('REF PAR DEFAUT'!I:I,MATCH(ROW(),'REF PAR DEFAUT'!$K:$K,0))</f>
        <v>X32 456</v>
      </c>
      <c r="J3245" t="str">
        <f>INDEX('REF PAR DEFAUT'!J:J,MATCH(ROW(),'REF PAR DEFAUT'!$K:$K,0))</f>
        <v>Pas de Ref</v>
      </c>
    </row>
    <row r="3246" spans="1:10" x14ac:dyDescent="0.2">
      <c r="A3246" t="str">
        <f>INDEX('REF PAR DEFAUT'!A:A,MATCH(ROW(),'REF PAR DEFAUT'!$K:$K,0))</f>
        <v>X</v>
      </c>
      <c r="B3246" t="str">
        <f>INDEX('REF PAR DEFAUT'!B:B,MATCH(ROW(),'REF PAR DEFAUT'!$K:$K,0))</f>
        <v>30</v>
      </c>
      <c r="C3246" t="str">
        <f>INDEX('REF PAR DEFAUT'!C:C,MATCH(ROW(),'REF PAR DEFAUT'!$K:$K,0))</f>
        <v>6</v>
      </c>
      <c r="D3246">
        <f>INDEX('REF PAR DEFAUT'!D:D,MATCH(ROW(),'REF PAR DEFAUT'!$K:$K,0))</f>
        <v>664</v>
      </c>
      <c r="E3246" t="str">
        <f>INDEX('REF PAR DEFAUT'!E:E,MATCH(ROW(),'REF PAR DEFAUT'!$K:$K,0))</f>
        <v>X30 664</v>
      </c>
      <c r="F3246" t="str">
        <f>INDEX('REF PAR DEFAUT'!F:F,MATCH(ROW(),'REF PAR DEFAUT'!$K:$K,0))</f>
        <v>RS</v>
      </c>
      <c r="G3246" t="str">
        <f>INDEX('REF PAR DEFAUT'!G:G,MATCH(ROW(),'REF PAR DEFAUT'!$K:$K,0))</f>
        <v>PP</v>
      </c>
      <c r="H3246">
        <f>INDEX('REF PAR DEFAUT'!H:H,MATCH(ROW(),'REF PAR DEFAUT'!$K:$K,0))</f>
        <v>2</v>
      </c>
      <c r="I3246" t="str">
        <f>INDEX('REF PAR DEFAUT'!I:I,MATCH(ROW(),'REF PAR DEFAUT'!$K:$K,0))</f>
        <v>X32 466</v>
      </c>
      <c r="J3246" t="str">
        <f>INDEX('REF PAR DEFAUT'!J:J,MATCH(ROW(),'REF PAR DEFAUT'!$K:$K,0))</f>
        <v>Pas de Ref</v>
      </c>
    </row>
    <row r="3247" spans="1:10" x14ac:dyDescent="0.2">
      <c r="A3247" t="str">
        <f>INDEX('REF PAR DEFAUT'!A:A,MATCH(ROW(),'REF PAR DEFAUT'!$K:$K,0))</f>
        <v>X</v>
      </c>
      <c r="B3247" t="str">
        <f>INDEX('REF PAR DEFAUT'!B:B,MATCH(ROW(),'REF PAR DEFAUT'!$K:$K,0))</f>
        <v>30</v>
      </c>
      <c r="C3247" t="str">
        <f>INDEX('REF PAR DEFAUT'!C:C,MATCH(ROW(),'REF PAR DEFAUT'!$K:$K,0))</f>
        <v>6</v>
      </c>
      <c r="D3247">
        <f>INDEX('REF PAR DEFAUT'!D:D,MATCH(ROW(),'REF PAR DEFAUT'!$K:$K,0))</f>
        <v>615</v>
      </c>
      <c r="E3247" t="str">
        <f>INDEX('REF PAR DEFAUT'!E:E,MATCH(ROW(),'REF PAR DEFAUT'!$K:$K,0))</f>
        <v>X30 615</v>
      </c>
      <c r="F3247" t="str">
        <f>INDEX('REF PAR DEFAUT'!F:F,MATCH(ROW(),'REF PAR DEFAUT'!$K:$K,0))</f>
        <v>PK</v>
      </c>
      <c r="G3247" t="str">
        <f>INDEX('REF PAR DEFAUT'!G:G,MATCH(ROW(),'REF PAR DEFAUT'!$K:$K,0))</f>
        <v>PP</v>
      </c>
      <c r="H3247">
        <f>INDEX('REF PAR DEFAUT'!H:H,MATCH(ROW(),'REF PAR DEFAUT'!$K:$K,0))</f>
        <v>2</v>
      </c>
      <c r="I3247" t="str">
        <f>INDEX('REF PAR DEFAUT'!I:I,MATCH(ROW(),'REF PAR DEFAUT'!$K:$K,0))</f>
        <v>X32 415</v>
      </c>
      <c r="J3247" t="str">
        <f>INDEX('REF PAR DEFAUT'!J:J,MATCH(ROW(),'REF PAR DEFAUT'!$K:$K,0))</f>
        <v>Pas de Ref</v>
      </c>
    </row>
    <row r="3248" spans="1:10" x14ac:dyDescent="0.2">
      <c r="A3248" t="str">
        <f>INDEX('REF PAR DEFAUT'!A:A,MATCH(ROW(),'REF PAR DEFAUT'!$K:$K,0))</f>
        <v>X</v>
      </c>
      <c r="B3248" t="str">
        <f>INDEX('REF PAR DEFAUT'!B:B,MATCH(ROW(),'REF PAR DEFAUT'!$K:$K,0))</f>
        <v>30</v>
      </c>
      <c r="C3248" t="str">
        <f>INDEX('REF PAR DEFAUT'!C:C,MATCH(ROW(),'REF PAR DEFAUT'!$K:$K,0))</f>
        <v>6</v>
      </c>
      <c r="D3248">
        <f>INDEX('REF PAR DEFAUT'!D:D,MATCH(ROW(),'REF PAR DEFAUT'!$K:$K,0))</f>
        <v>635</v>
      </c>
      <c r="E3248" t="str">
        <f>INDEX('REF PAR DEFAUT'!E:E,MATCH(ROW(),'REF PAR DEFAUT'!$K:$K,0))</f>
        <v>X30 635</v>
      </c>
      <c r="F3248" t="str">
        <f>INDEX('REF PAR DEFAUT'!F:F,MATCH(ROW(),'REF PAR DEFAUT'!$K:$K,0))</f>
        <v>PK</v>
      </c>
      <c r="G3248" t="str">
        <f>INDEX('REF PAR DEFAUT'!G:G,MATCH(ROW(),'REF PAR DEFAUT'!$K:$K,0))</f>
        <v>PP</v>
      </c>
      <c r="H3248">
        <f>INDEX('REF PAR DEFAUT'!H:H,MATCH(ROW(),'REF PAR DEFAUT'!$K:$K,0))</f>
        <v>2</v>
      </c>
      <c r="I3248" t="str">
        <f>INDEX('REF PAR DEFAUT'!I:I,MATCH(ROW(),'REF PAR DEFAUT'!$K:$K,0))</f>
        <v>X32 435</v>
      </c>
      <c r="J3248" t="str">
        <f>INDEX('REF PAR DEFAUT'!J:J,MATCH(ROW(),'REF PAR DEFAUT'!$K:$K,0))</f>
        <v>Pas de Ref</v>
      </c>
    </row>
    <row r="3249" spans="1:10" x14ac:dyDescent="0.2">
      <c r="A3249" t="str">
        <f>INDEX('REF PAR DEFAUT'!A:A,MATCH(ROW(),'REF PAR DEFAUT'!$K:$K,0))</f>
        <v>X</v>
      </c>
      <c r="B3249" t="str">
        <f>INDEX('REF PAR DEFAUT'!B:B,MATCH(ROW(),'REF PAR DEFAUT'!$K:$K,0))</f>
        <v>30</v>
      </c>
      <c r="C3249" t="str">
        <f>INDEX('REF PAR DEFAUT'!C:C,MATCH(ROW(),'REF PAR DEFAUT'!$K:$K,0))</f>
        <v>6</v>
      </c>
      <c r="D3249">
        <f>INDEX('REF PAR DEFAUT'!D:D,MATCH(ROW(),'REF PAR DEFAUT'!$K:$K,0))</f>
        <v>655</v>
      </c>
      <c r="E3249" t="str">
        <f>INDEX('REF PAR DEFAUT'!E:E,MATCH(ROW(),'REF PAR DEFAUT'!$K:$K,0))</f>
        <v>X30 655</v>
      </c>
      <c r="F3249" t="str">
        <f>INDEX('REF PAR DEFAUT'!F:F,MATCH(ROW(),'REF PAR DEFAUT'!$K:$K,0))</f>
        <v>RS</v>
      </c>
      <c r="G3249" t="str">
        <f>INDEX('REF PAR DEFAUT'!G:G,MATCH(ROW(),'REF PAR DEFAUT'!$K:$K,0))</f>
        <v>PP</v>
      </c>
      <c r="H3249">
        <f>INDEX('REF PAR DEFAUT'!H:H,MATCH(ROW(),'REF PAR DEFAUT'!$K:$K,0))</f>
        <v>2</v>
      </c>
      <c r="I3249" t="str">
        <f>INDEX('REF PAR DEFAUT'!I:I,MATCH(ROW(),'REF PAR DEFAUT'!$K:$K,0))</f>
        <v>X32 455</v>
      </c>
      <c r="J3249" t="str">
        <f>INDEX('REF PAR DEFAUT'!J:J,MATCH(ROW(),'REF PAR DEFAUT'!$K:$K,0))</f>
        <v>Pas de Ref</v>
      </c>
    </row>
    <row r="3250" spans="1:10" x14ac:dyDescent="0.2">
      <c r="A3250" t="str">
        <f>INDEX('REF PAR DEFAUT'!A:A,MATCH(ROW(),'REF PAR DEFAUT'!$K:$K,0))</f>
        <v>X</v>
      </c>
      <c r="B3250" t="str">
        <f>INDEX('REF PAR DEFAUT'!B:B,MATCH(ROW(),'REF PAR DEFAUT'!$K:$K,0))</f>
        <v>30</v>
      </c>
      <c r="C3250" t="str">
        <f>INDEX('REF PAR DEFAUT'!C:C,MATCH(ROW(),'REF PAR DEFAUT'!$K:$K,0))</f>
        <v>6</v>
      </c>
      <c r="D3250">
        <f>INDEX('REF PAR DEFAUT'!D:D,MATCH(ROW(),'REF PAR DEFAUT'!$K:$K,0))</f>
        <v>665</v>
      </c>
      <c r="E3250" t="str">
        <f>INDEX('REF PAR DEFAUT'!E:E,MATCH(ROW(),'REF PAR DEFAUT'!$K:$K,0))</f>
        <v>X30 665</v>
      </c>
      <c r="F3250" t="str">
        <f>INDEX('REF PAR DEFAUT'!F:F,MATCH(ROW(),'REF PAR DEFAUT'!$K:$K,0))</f>
        <v>RS</v>
      </c>
      <c r="G3250" t="str">
        <f>INDEX('REF PAR DEFAUT'!G:G,MATCH(ROW(),'REF PAR DEFAUT'!$K:$K,0))</f>
        <v>PP</v>
      </c>
      <c r="H3250">
        <f>INDEX('REF PAR DEFAUT'!H:H,MATCH(ROW(),'REF PAR DEFAUT'!$K:$K,0))</f>
        <v>2</v>
      </c>
      <c r="I3250" t="str">
        <f>INDEX('REF PAR DEFAUT'!I:I,MATCH(ROW(),'REF PAR DEFAUT'!$K:$K,0))</f>
        <v>X32 465</v>
      </c>
      <c r="J3250" t="str">
        <f>INDEX('REF PAR DEFAUT'!J:J,MATCH(ROW(),'REF PAR DEFAUT'!$K:$K,0))</f>
        <v>Pas de Ref</v>
      </c>
    </row>
    <row r="3251" spans="1:10" x14ac:dyDescent="0.2">
      <c r="A3251" t="str">
        <f>INDEX('REF PAR DEFAUT'!A:A,MATCH(ROW(),'REF PAR DEFAUT'!$K:$K,0))</f>
        <v>X</v>
      </c>
      <c r="B3251" t="str">
        <f>INDEX('REF PAR DEFAUT'!B:B,MATCH(ROW(),'REF PAR DEFAUT'!$K:$K,0))</f>
        <v>30</v>
      </c>
      <c r="C3251" t="str">
        <f>INDEX('REF PAR DEFAUT'!C:C,MATCH(ROW(),'REF PAR DEFAUT'!$K:$K,0))</f>
        <v>6</v>
      </c>
      <c r="D3251">
        <f>INDEX('REF PAR DEFAUT'!D:D,MATCH(ROW(),'REF PAR DEFAUT'!$K:$K,0))</f>
        <v>616</v>
      </c>
      <c r="E3251" t="str">
        <f>INDEX('REF PAR DEFAUT'!E:E,MATCH(ROW(),'REF PAR DEFAUT'!$K:$K,0))</f>
        <v>X30 616</v>
      </c>
      <c r="F3251" t="str">
        <f>INDEX('REF PAR DEFAUT'!F:F,MATCH(ROW(),'REF PAR DEFAUT'!$K:$K,0))</f>
        <v>PK</v>
      </c>
      <c r="G3251" t="str">
        <f>INDEX('REF PAR DEFAUT'!G:G,MATCH(ROW(),'REF PAR DEFAUT'!$K:$K,0))</f>
        <v>PP</v>
      </c>
      <c r="H3251">
        <f>INDEX('REF PAR DEFAUT'!H:H,MATCH(ROW(),'REF PAR DEFAUT'!$K:$K,0))</f>
        <v>2</v>
      </c>
      <c r="I3251" t="str">
        <f>INDEX('REF PAR DEFAUT'!I:I,MATCH(ROW(),'REF PAR DEFAUT'!$K:$K,0))</f>
        <v>X32 414</v>
      </c>
      <c r="J3251" t="str">
        <f>INDEX('REF PAR DEFAUT'!J:J,MATCH(ROW(),'REF PAR DEFAUT'!$K:$K,0))</f>
        <v>Pas de Ref</v>
      </c>
    </row>
    <row r="3252" spans="1:10" x14ac:dyDescent="0.2">
      <c r="A3252" t="str">
        <f>INDEX('REF PAR DEFAUT'!A:A,MATCH(ROW(),'REF PAR DEFAUT'!$K:$K,0))</f>
        <v>X</v>
      </c>
      <c r="B3252" t="str">
        <f>INDEX('REF PAR DEFAUT'!B:B,MATCH(ROW(),'REF PAR DEFAUT'!$K:$K,0))</f>
        <v>30</v>
      </c>
      <c r="C3252" t="str">
        <f>INDEX('REF PAR DEFAUT'!C:C,MATCH(ROW(),'REF PAR DEFAUT'!$K:$K,0))</f>
        <v>6</v>
      </c>
      <c r="D3252">
        <f>INDEX('REF PAR DEFAUT'!D:D,MATCH(ROW(),'REF PAR DEFAUT'!$K:$K,0))</f>
        <v>626</v>
      </c>
      <c r="E3252" t="str">
        <f>INDEX('REF PAR DEFAUT'!E:E,MATCH(ROW(),'REF PAR DEFAUT'!$K:$K,0))</f>
        <v>X30 626</v>
      </c>
      <c r="F3252" t="str">
        <f>INDEX('REF PAR DEFAUT'!F:F,MATCH(ROW(),'REF PAR DEFAUT'!$K:$K,0))</f>
        <v>PK</v>
      </c>
      <c r="G3252" t="str">
        <f>INDEX('REF PAR DEFAUT'!G:G,MATCH(ROW(),'REF PAR DEFAUT'!$K:$K,0))</f>
        <v>PP</v>
      </c>
      <c r="H3252">
        <f>INDEX('REF PAR DEFAUT'!H:H,MATCH(ROW(),'REF PAR DEFAUT'!$K:$K,0))</f>
        <v>2</v>
      </c>
      <c r="I3252" t="str">
        <f>INDEX('REF PAR DEFAUT'!I:I,MATCH(ROW(),'REF PAR DEFAUT'!$K:$K,0))</f>
        <v>X32 424</v>
      </c>
      <c r="J3252" t="str">
        <f>INDEX('REF PAR DEFAUT'!J:J,MATCH(ROW(),'REF PAR DEFAUT'!$K:$K,0))</f>
        <v>Pas de Ref</v>
      </c>
    </row>
    <row r="3253" spans="1:10" x14ac:dyDescent="0.2">
      <c r="A3253" t="str">
        <f>INDEX('REF PAR DEFAUT'!A:A,MATCH(ROW(),'REF PAR DEFAUT'!$K:$K,0))</f>
        <v>X</v>
      </c>
      <c r="B3253" t="str">
        <f>INDEX('REF PAR DEFAUT'!B:B,MATCH(ROW(),'REF PAR DEFAUT'!$K:$K,0))</f>
        <v>30</v>
      </c>
      <c r="C3253" t="str">
        <f>INDEX('REF PAR DEFAUT'!C:C,MATCH(ROW(),'REF PAR DEFAUT'!$K:$K,0))</f>
        <v>6</v>
      </c>
      <c r="D3253">
        <f>INDEX('REF PAR DEFAUT'!D:D,MATCH(ROW(),'REF PAR DEFAUT'!$K:$K,0))</f>
        <v>656</v>
      </c>
      <c r="E3253" t="str">
        <f>INDEX('REF PAR DEFAUT'!E:E,MATCH(ROW(),'REF PAR DEFAUT'!$K:$K,0))</f>
        <v>X30 656</v>
      </c>
      <c r="F3253" t="str">
        <f>INDEX('REF PAR DEFAUT'!F:F,MATCH(ROW(),'REF PAR DEFAUT'!$K:$K,0))</f>
        <v>RS</v>
      </c>
      <c r="G3253" t="str">
        <f>INDEX('REF PAR DEFAUT'!G:G,MATCH(ROW(),'REF PAR DEFAUT'!$K:$K,0))</f>
        <v>PP</v>
      </c>
      <c r="H3253">
        <f>INDEX('REF PAR DEFAUT'!H:H,MATCH(ROW(),'REF PAR DEFAUT'!$K:$K,0))</f>
        <v>2</v>
      </c>
      <c r="I3253" t="str">
        <f>INDEX('REF PAR DEFAUT'!I:I,MATCH(ROW(),'REF PAR DEFAUT'!$K:$K,0))</f>
        <v>X32 454</v>
      </c>
      <c r="J3253" t="str">
        <f>INDEX('REF PAR DEFAUT'!J:J,MATCH(ROW(),'REF PAR DEFAUT'!$K:$K,0))</f>
        <v>Pas de Ref</v>
      </c>
    </row>
    <row r="3254" spans="1:10" x14ac:dyDescent="0.2">
      <c r="A3254" t="str">
        <f>INDEX('REF PAR DEFAUT'!A:A,MATCH(ROW(),'REF PAR DEFAUT'!$K:$K,0))</f>
        <v>X</v>
      </c>
      <c r="B3254" t="str">
        <f>INDEX('REF PAR DEFAUT'!B:B,MATCH(ROW(),'REF PAR DEFAUT'!$K:$K,0))</f>
        <v>30</v>
      </c>
      <c r="C3254" t="str">
        <f>INDEX('REF PAR DEFAUT'!C:C,MATCH(ROW(),'REF PAR DEFAUT'!$K:$K,0))</f>
        <v>6</v>
      </c>
      <c r="D3254">
        <f>INDEX('REF PAR DEFAUT'!D:D,MATCH(ROW(),'REF PAR DEFAUT'!$K:$K,0))</f>
        <v>666</v>
      </c>
      <c r="E3254" t="str">
        <f>INDEX('REF PAR DEFAUT'!E:E,MATCH(ROW(),'REF PAR DEFAUT'!$K:$K,0))</f>
        <v>X30 666</v>
      </c>
      <c r="F3254" t="str">
        <f>INDEX('REF PAR DEFAUT'!F:F,MATCH(ROW(),'REF PAR DEFAUT'!$K:$K,0))</f>
        <v>RS</v>
      </c>
      <c r="G3254" t="str">
        <f>INDEX('REF PAR DEFAUT'!G:G,MATCH(ROW(),'REF PAR DEFAUT'!$K:$K,0))</f>
        <v>PP</v>
      </c>
      <c r="H3254">
        <f>INDEX('REF PAR DEFAUT'!H:H,MATCH(ROW(),'REF PAR DEFAUT'!$K:$K,0))</f>
        <v>2</v>
      </c>
      <c r="I3254" t="str">
        <f>INDEX('REF PAR DEFAUT'!I:I,MATCH(ROW(),'REF PAR DEFAUT'!$K:$K,0))</f>
        <v>X32 464</v>
      </c>
      <c r="J3254" t="str">
        <f>INDEX('REF PAR DEFAUT'!J:J,MATCH(ROW(),'REF PAR DEFAUT'!$K:$K,0))</f>
        <v>Pas de Ref</v>
      </c>
    </row>
    <row r="3255" spans="1:10" x14ac:dyDescent="0.2">
      <c r="A3255" t="str">
        <f>INDEX('REF PAR DEFAUT'!A:A,MATCH(ROW(),'REF PAR DEFAUT'!$K:$K,0))</f>
        <v>X</v>
      </c>
      <c r="B3255" t="str">
        <f>INDEX('REF PAR DEFAUT'!B:B,MATCH(ROW(),'REF PAR DEFAUT'!$K:$K,0))</f>
        <v>30</v>
      </c>
      <c r="C3255" t="str">
        <f>INDEX('REF PAR DEFAUT'!C:C,MATCH(ROW(),'REF PAR DEFAUT'!$K:$K,0))</f>
        <v>6</v>
      </c>
      <c r="D3255">
        <f>INDEX('REF PAR DEFAUT'!D:D,MATCH(ROW(),'REF PAR DEFAUT'!$K:$K,0))</f>
        <v>657</v>
      </c>
      <c r="E3255" t="str">
        <f>INDEX('REF PAR DEFAUT'!E:E,MATCH(ROW(),'REF PAR DEFAUT'!$K:$K,0))</f>
        <v>X30 657</v>
      </c>
      <c r="F3255" t="str">
        <f>INDEX('REF PAR DEFAUT'!F:F,MATCH(ROW(),'REF PAR DEFAUT'!$K:$K,0))</f>
        <v>RS</v>
      </c>
      <c r="G3255" t="str">
        <f>INDEX('REF PAR DEFAUT'!G:G,MATCH(ROW(),'REF PAR DEFAUT'!$K:$K,0))</f>
        <v>PP</v>
      </c>
      <c r="H3255">
        <f>INDEX('REF PAR DEFAUT'!H:H,MATCH(ROW(),'REF PAR DEFAUT'!$K:$K,0))</f>
        <v>2</v>
      </c>
      <c r="I3255" t="str">
        <f>INDEX('REF PAR DEFAUT'!I:I,MATCH(ROW(),'REF PAR DEFAUT'!$K:$K,0))</f>
        <v>X32 453</v>
      </c>
      <c r="J3255" t="str">
        <f>INDEX('REF PAR DEFAUT'!J:J,MATCH(ROW(),'REF PAR DEFAUT'!$K:$K,0))</f>
        <v>Pas de Ref</v>
      </c>
    </row>
    <row r="3256" spans="1:10" x14ac:dyDescent="0.2">
      <c r="A3256" t="str">
        <f>INDEX('REF PAR DEFAUT'!A:A,MATCH(ROW(),'REF PAR DEFAUT'!$K:$K,0))</f>
        <v>X</v>
      </c>
      <c r="B3256" t="str">
        <f>INDEX('REF PAR DEFAUT'!B:B,MATCH(ROW(),'REF PAR DEFAUT'!$K:$K,0))</f>
        <v>30</v>
      </c>
      <c r="C3256" t="str">
        <f>INDEX('REF PAR DEFAUT'!C:C,MATCH(ROW(),'REF PAR DEFAUT'!$K:$K,0))</f>
        <v>6</v>
      </c>
      <c r="D3256">
        <f>INDEX('REF PAR DEFAUT'!D:D,MATCH(ROW(),'REF PAR DEFAUT'!$K:$K,0))</f>
        <v>667</v>
      </c>
      <c r="E3256" t="str">
        <f>INDEX('REF PAR DEFAUT'!E:E,MATCH(ROW(),'REF PAR DEFAUT'!$K:$K,0))</f>
        <v>X30 667</v>
      </c>
      <c r="F3256" t="str">
        <f>INDEX('REF PAR DEFAUT'!F:F,MATCH(ROW(),'REF PAR DEFAUT'!$K:$K,0))</f>
        <v>RS</v>
      </c>
      <c r="G3256" t="str">
        <f>INDEX('REF PAR DEFAUT'!G:G,MATCH(ROW(),'REF PAR DEFAUT'!$K:$K,0))</f>
        <v>PP</v>
      </c>
      <c r="H3256">
        <f>INDEX('REF PAR DEFAUT'!H:H,MATCH(ROW(),'REF PAR DEFAUT'!$K:$K,0))</f>
        <v>2</v>
      </c>
      <c r="I3256" t="str">
        <f>INDEX('REF PAR DEFAUT'!I:I,MATCH(ROW(),'REF PAR DEFAUT'!$K:$K,0))</f>
        <v>X32 463</v>
      </c>
      <c r="J3256" t="str">
        <f>INDEX('REF PAR DEFAUT'!J:J,MATCH(ROW(),'REF PAR DEFAUT'!$K:$K,0))</f>
        <v>Pas de Ref</v>
      </c>
    </row>
    <row r="3257" spans="1:10" x14ac:dyDescent="0.2">
      <c r="A3257" t="str">
        <f>INDEX('REF PAR DEFAUT'!A:A,MATCH(ROW(),'REF PAR DEFAUT'!$K:$K,0))</f>
        <v>X</v>
      </c>
      <c r="B3257" t="str">
        <f>INDEX('REF PAR DEFAUT'!B:B,MATCH(ROW(),'REF PAR DEFAUT'!$K:$K,0))</f>
        <v>30</v>
      </c>
      <c r="C3257" t="str">
        <f>INDEX('REF PAR DEFAUT'!C:C,MATCH(ROW(),'REF PAR DEFAUT'!$K:$K,0))</f>
        <v>6</v>
      </c>
      <c r="D3257">
        <f>INDEX('REF PAR DEFAUT'!D:D,MATCH(ROW(),'REF PAR DEFAUT'!$K:$K,0))</f>
        <v>658</v>
      </c>
      <c r="E3257" t="str">
        <f>INDEX('REF PAR DEFAUT'!E:E,MATCH(ROW(),'REF PAR DEFAUT'!$K:$K,0))</f>
        <v>X30 658</v>
      </c>
      <c r="F3257" t="str">
        <f>INDEX('REF PAR DEFAUT'!F:F,MATCH(ROW(),'REF PAR DEFAUT'!$K:$K,0))</f>
        <v>RS</v>
      </c>
      <c r="G3257" t="str">
        <f>INDEX('REF PAR DEFAUT'!G:G,MATCH(ROW(),'REF PAR DEFAUT'!$K:$K,0))</f>
        <v>PP</v>
      </c>
      <c r="H3257">
        <f>INDEX('REF PAR DEFAUT'!H:H,MATCH(ROW(),'REF PAR DEFAUT'!$K:$K,0))</f>
        <v>2</v>
      </c>
      <c r="I3257" t="str">
        <f>INDEX('REF PAR DEFAUT'!I:I,MATCH(ROW(),'REF PAR DEFAUT'!$K:$K,0))</f>
        <v>X32 452</v>
      </c>
      <c r="J3257" t="str">
        <f>INDEX('REF PAR DEFAUT'!J:J,MATCH(ROW(),'REF PAR DEFAUT'!$K:$K,0))</f>
        <v>Pas de Ref</v>
      </c>
    </row>
    <row r="3258" spans="1:10" x14ac:dyDescent="0.2">
      <c r="A3258" t="str">
        <f>INDEX('REF PAR DEFAUT'!A:A,MATCH(ROW(),'REF PAR DEFAUT'!$K:$K,0))</f>
        <v>X</v>
      </c>
      <c r="B3258" t="str">
        <f>INDEX('REF PAR DEFAUT'!B:B,MATCH(ROW(),'REF PAR DEFAUT'!$K:$K,0))</f>
        <v>30</v>
      </c>
      <c r="C3258" t="str">
        <f>INDEX('REF PAR DEFAUT'!C:C,MATCH(ROW(),'REF PAR DEFAUT'!$K:$K,0))</f>
        <v>6</v>
      </c>
      <c r="D3258">
        <f>INDEX('REF PAR DEFAUT'!D:D,MATCH(ROW(),'REF PAR DEFAUT'!$K:$K,0))</f>
        <v>668</v>
      </c>
      <c r="E3258" t="str">
        <f>INDEX('REF PAR DEFAUT'!E:E,MATCH(ROW(),'REF PAR DEFAUT'!$K:$K,0))</f>
        <v>X30 668</v>
      </c>
      <c r="F3258" t="str">
        <f>INDEX('REF PAR DEFAUT'!F:F,MATCH(ROW(),'REF PAR DEFAUT'!$K:$K,0))</f>
        <v>RS</v>
      </c>
      <c r="G3258" t="str">
        <f>INDEX('REF PAR DEFAUT'!G:G,MATCH(ROW(),'REF PAR DEFAUT'!$K:$K,0))</f>
        <v>PP</v>
      </c>
      <c r="H3258">
        <f>INDEX('REF PAR DEFAUT'!H:H,MATCH(ROW(),'REF PAR DEFAUT'!$K:$K,0))</f>
        <v>2</v>
      </c>
      <c r="I3258" t="str">
        <f>INDEX('REF PAR DEFAUT'!I:I,MATCH(ROW(),'REF PAR DEFAUT'!$K:$K,0))</f>
        <v>X32 462</v>
      </c>
      <c r="J3258" t="str">
        <f>INDEX('REF PAR DEFAUT'!J:J,MATCH(ROW(),'REF PAR DEFAUT'!$K:$K,0))</f>
        <v>Pas de Ref</v>
      </c>
    </row>
    <row r="3259" spans="1:10" x14ac:dyDescent="0.2">
      <c r="A3259" t="str">
        <f>INDEX('REF PAR DEFAUT'!A:A,MATCH(ROW(),'REF PAR DEFAUT'!$K:$K,0))</f>
        <v>X</v>
      </c>
      <c r="B3259" t="str">
        <f>INDEX('REF PAR DEFAUT'!B:B,MATCH(ROW(),'REF PAR DEFAUT'!$K:$K,0))</f>
        <v>30</v>
      </c>
      <c r="C3259" t="str">
        <f>INDEX('REF PAR DEFAUT'!C:C,MATCH(ROW(),'REF PAR DEFAUT'!$K:$K,0))</f>
        <v>6</v>
      </c>
      <c r="D3259">
        <f>INDEX('REF PAR DEFAUT'!D:D,MATCH(ROW(),'REF PAR DEFAUT'!$K:$K,0))</f>
        <v>659</v>
      </c>
      <c r="E3259" t="str">
        <f>INDEX('REF PAR DEFAUT'!E:E,MATCH(ROW(),'REF PAR DEFAUT'!$K:$K,0))</f>
        <v>X30 659</v>
      </c>
      <c r="F3259" t="str">
        <f>INDEX('REF PAR DEFAUT'!F:F,MATCH(ROW(),'REF PAR DEFAUT'!$K:$K,0))</f>
        <v>RS</v>
      </c>
      <c r="G3259" t="str">
        <f>INDEX('REF PAR DEFAUT'!G:G,MATCH(ROW(),'REF PAR DEFAUT'!$K:$K,0))</f>
        <v>PP</v>
      </c>
      <c r="H3259">
        <f>INDEX('REF PAR DEFAUT'!H:H,MATCH(ROW(),'REF PAR DEFAUT'!$K:$K,0))</f>
        <v>2</v>
      </c>
      <c r="I3259" t="str">
        <f>INDEX('REF PAR DEFAUT'!I:I,MATCH(ROW(),'REF PAR DEFAUT'!$K:$K,0))</f>
        <v>X32 451</v>
      </c>
      <c r="J3259" t="str">
        <f>INDEX('REF PAR DEFAUT'!J:J,MATCH(ROW(),'REF PAR DEFAUT'!$K:$K,0))</f>
        <v>Pas de Ref</v>
      </c>
    </row>
    <row r="3260" spans="1:10" x14ac:dyDescent="0.2">
      <c r="A3260" t="str">
        <f>INDEX('REF PAR DEFAUT'!A:A,MATCH(ROW(),'REF PAR DEFAUT'!$K:$K,0))</f>
        <v>X</v>
      </c>
      <c r="B3260" t="str">
        <f>INDEX('REF PAR DEFAUT'!B:B,MATCH(ROW(),'REF PAR DEFAUT'!$K:$K,0))</f>
        <v>30</v>
      </c>
      <c r="C3260" t="str">
        <f>INDEX('REF PAR DEFAUT'!C:C,MATCH(ROW(),'REF PAR DEFAUT'!$K:$K,0))</f>
        <v>6</v>
      </c>
      <c r="D3260">
        <f>INDEX('REF PAR DEFAUT'!D:D,MATCH(ROW(),'REF PAR DEFAUT'!$K:$K,0))</f>
        <v>669</v>
      </c>
      <c r="E3260" t="str">
        <f>INDEX('REF PAR DEFAUT'!E:E,MATCH(ROW(),'REF PAR DEFAUT'!$K:$K,0))</f>
        <v>X30 669</v>
      </c>
      <c r="F3260" t="str">
        <f>INDEX('REF PAR DEFAUT'!F:F,MATCH(ROW(),'REF PAR DEFAUT'!$K:$K,0))</f>
        <v>RS</v>
      </c>
      <c r="G3260" t="str">
        <f>INDEX('REF PAR DEFAUT'!G:G,MATCH(ROW(),'REF PAR DEFAUT'!$K:$K,0))</f>
        <v>PP</v>
      </c>
      <c r="H3260">
        <f>INDEX('REF PAR DEFAUT'!H:H,MATCH(ROW(),'REF PAR DEFAUT'!$K:$K,0))</f>
        <v>2</v>
      </c>
      <c r="I3260" t="str">
        <f>INDEX('REF PAR DEFAUT'!I:I,MATCH(ROW(),'REF PAR DEFAUT'!$K:$K,0))</f>
        <v>X32 461</v>
      </c>
      <c r="J3260" t="str">
        <f>INDEX('REF PAR DEFAUT'!J:J,MATCH(ROW(),'REF PAR DEFAUT'!$K:$K,0))</f>
        <v>Pas de Ref</v>
      </c>
    </row>
    <row r="3261" spans="1:10" x14ac:dyDescent="0.2">
      <c r="A3261" t="str">
        <f>INDEX('REF PAR DEFAUT'!A:A,MATCH(ROW(),'REF PAR DEFAUT'!$K:$K,0))</f>
        <v>X</v>
      </c>
      <c r="B3261" t="str">
        <f>INDEX('REF PAR DEFAUT'!B:B,MATCH(ROW(),'REF PAR DEFAUT'!$K:$K,0))</f>
        <v>30</v>
      </c>
      <c r="C3261" t="str">
        <f>INDEX('REF PAR DEFAUT'!C:C,MATCH(ROW(),'REF PAR DEFAUT'!$K:$K,0))</f>
        <v>7</v>
      </c>
      <c r="D3261">
        <f>INDEX('REF PAR DEFAUT'!D:D,MATCH(ROW(),'REF PAR DEFAUT'!$K:$K,0))</f>
        <v>751</v>
      </c>
      <c r="E3261" t="str">
        <f>INDEX('REF PAR DEFAUT'!E:E,MATCH(ROW(),'REF PAR DEFAUT'!$K:$K,0))</f>
        <v>X30 751</v>
      </c>
      <c r="F3261" t="str">
        <f>INDEX('REF PAR DEFAUT'!F:F,MATCH(ROW(),'REF PAR DEFAUT'!$K:$K,0))</f>
        <v>RS</v>
      </c>
      <c r="G3261" t="str">
        <f>INDEX('REF PAR DEFAUT'!G:G,MATCH(ROW(),'REF PAR DEFAUT'!$K:$K,0))</f>
        <v>PP</v>
      </c>
      <c r="H3261">
        <f>INDEX('REF PAR DEFAUT'!H:H,MATCH(ROW(),'REF PAR DEFAUT'!$K:$K,0))</f>
        <v>2</v>
      </c>
      <c r="I3261" t="str">
        <f>INDEX('REF PAR DEFAUT'!I:I,MATCH(ROW(),'REF PAR DEFAUT'!$K:$K,0))</f>
        <v>X30 851</v>
      </c>
      <c r="J3261" t="str">
        <f>INDEX('REF PAR DEFAUT'!J:J,MATCH(ROW(),'REF PAR DEFAUT'!$K:$K,0))</f>
        <v>Pas de Ref</v>
      </c>
    </row>
    <row r="3262" spans="1:10" x14ac:dyDescent="0.2">
      <c r="A3262" t="str">
        <f>INDEX('REF PAR DEFAUT'!A:A,MATCH(ROW(),'REF PAR DEFAUT'!$K:$K,0))</f>
        <v>X</v>
      </c>
      <c r="B3262" t="str">
        <f>INDEX('REF PAR DEFAUT'!B:B,MATCH(ROW(),'REF PAR DEFAUT'!$K:$K,0))</f>
        <v>30</v>
      </c>
      <c r="C3262" t="str">
        <f>INDEX('REF PAR DEFAUT'!C:C,MATCH(ROW(),'REF PAR DEFAUT'!$K:$K,0))</f>
        <v>7</v>
      </c>
      <c r="D3262">
        <f>INDEX('REF PAR DEFAUT'!D:D,MATCH(ROW(),'REF PAR DEFAUT'!$K:$K,0))</f>
        <v>761</v>
      </c>
      <c r="E3262" t="str">
        <f>INDEX('REF PAR DEFAUT'!E:E,MATCH(ROW(),'REF PAR DEFAUT'!$K:$K,0))</f>
        <v>X30 761</v>
      </c>
      <c r="F3262" t="str">
        <f>INDEX('REF PAR DEFAUT'!F:F,MATCH(ROW(),'REF PAR DEFAUT'!$K:$K,0))</f>
        <v>RS</v>
      </c>
      <c r="G3262" t="str">
        <f>INDEX('REF PAR DEFAUT'!G:G,MATCH(ROW(),'REF PAR DEFAUT'!$K:$K,0))</f>
        <v>PP</v>
      </c>
      <c r="H3262">
        <f>INDEX('REF PAR DEFAUT'!H:H,MATCH(ROW(),'REF PAR DEFAUT'!$K:$K,0))</f>
        <v>2</v>
      </c>
      <c r="I3262" t="str">
        <f>INDEX('REF PAR DEFAUT'!I:I,MATCH(ROW(),'REF PAR DEFAUT'!$K:$K,0))</f>
        <v>X30 861</v>
      </c>
      <c r="J3262" t="str">
        <f>INDEX('REF PAR DEFAUT'!J:J,MATCH(ROW(),'REF PAR DEFAUT'!$K:$K,0))</f>
        <v>Pas de Ref</v>
      </c>
    </row>
    <row r="3263" spans="1:10" x14ac:dyDescent="0.2">
      <c r="A3263" t="str">
        <f>INDEX('REF PAR DEFAUT'!A:A,MATCH(ROW(),'REF PAR DEFAUT'!$K:$K,0))</f>
        <v>X</v>
      </c>
      <c r="B3263" t="str">
        <f>INDEX('REF PAR DEFAUT'!B:B,MATCH(ROW(),'REF PAR DEFAUT'!$K:$K,0))</f>
        <v>30</v>
      </c>
      <c r="C3263" t="str">
        <f>INDEX('REF PAR DEFAUT'!C:C,MATCH(ROW(),'REF PAR DEFAUT'!$K:$K,0))</f>
        <v>7</v>
      </c>
      <c r="D3263">
        <f>INDEX('REF PAR DEFAUT'!D:D,MATCH(ROW(),'REF PAR DEFAUT'!$K:$K,0))</f>
        <v>752</v>
      </c>
      <c r="E3263" t="str">
        <f>INDEX('REF PAR DEFAUT'!E:E,MATCH(ROW(),'REF PAR DEFAUT'!$K:$K,0))</f>
        <v>X30 752</v>
      </c>
      <c r="F3263" t="str">
        <f>INDEX('REF PAR DEFAUT'!F:F,MATCH(ROW(),'REF PAR DEFAUT'!$K:$K,0))</f>
        <v>RS</v>
      </c>
      <c r="G3263" t="str">
        <f>INDEX('REF PAR DEFAUT'!G:G,MATCH(ROW(),'REF PAR DEFAUT'!$K:$K,0))</f>
        <v>PP</v>
      </c>
      <c r="H3263">
        <f>INDEX('REF PAR DEFAUT'!H:H,MATCH(ROW(),'REF PAR DEFAUT'!$K:$K,0))</f>
        <v>2</v>
      </c>
      <c r="I3263" t="str">
        <f>INDEX('REF PAR DEFAUT'!I:I,MATCH(ROW(),'REF PAR DEFAUT'!$K:$K,0))</f>
        <v>X30 852</v>
      </c>
      <c r="J3263" t="str">
        <f>INDEX('REF PAR DEFAUT'!J:J,MATCH(ROW(),'REF PAR DEFAUT'!$K:$K,0))</f>
        <v>Pas de Ref</v>
      </c>
    </row>
    <row r="3264" spans="1:10" x14ac:dyDescent="0.2">
      <c r="A3264" t="str">
        <f>INDEX('REF PAR DEFAUT'!A:A,MATCH(ROW(),'REF PAR DEFAUT'!$K:$K,0))</f>
        <v>X</v>
      </c>
      <c r="B3264" t="str">
        <f>INDEX('REF PAR DEFAUT'!B:B,MATCH(ROW(),'REF PAR DEFAUT'!$K:$K,0))</f>
        <v>30</v>
      </c>
      <c r="C3264" t="str">
        <f>INDEX('REF PAR DEFAUT'!C:C,MATCH(ROW(),'REF PAR DEFAUT'!$K:$K,0))</f>
        <v>7</v>
      </c>
      <c r="D3264">
        <f>INDEX('REF PAR DEFAUT'!D:D,MATCH(ROW(),'REF PAR DEFAUT'!$K:$K,0))</f>
        <v>762</v>
      </c>
      <c r="E3264" t="str">
        <f>INDEX('REF PAR DEFAUT'!E:E,MATCH(ROW(),'REF PAR DEFAUT'!$K:$K,0))</f>
        <v>X30 762</v>
      </c>
      <c r="F3264" t="str">
        <f>INDEX('REF PAR DEFAUT'!F:F,MATCH(ROW(),'REF PAR DEFAUT'!$K:$K,0))</f>
        <v>RS</v>
      </c>
      <c r="G3264" t="str">
        <f>INDEX('REF PAR DEFAUT'!G:G,MATCH(ROW(),'REF PAR DEFAUT'!$K:$K,0))</f>
        <v>PP</v>
      </c>
      <c r="H3264">
        <f>INDEX('REF PAR DEFAUT'!H:H,MATCH(ROW(),'REF PAR DEFAUT'!$K:$K,0))</f>
        <v>2</v>
      </c>
      <c r="I3264" t="str">
        <f>INDEX('REF PAR DEFAUT'!I:I,MATCH(ROW(),'REF PAR DEFAUT'!$K:$K,0))</f>
        <v>X30 862</v>
      </c>
      <c r="J3264" t="str">
        <f>INDEX('REF PAR DEFAUT'!J:J,MATCH(ROW(),'REF PAR DEFAUT'!$K:$K,0))</f>
        <v>Pas de Ref</v>
      </c>
    </row>
    <row r="3265" spans="1:10" x14ac:dyDescent="0.2">
      <c r="A3265" t="str">
        <f>INDEX('REF PAR DEFAUT'!A:A,MATCH(ROW(),'REF PAR DEFAUT'!$K:$K,0))</f>
        <v>X</v>
      </c>
      <c r="B3265" t="str">
        <f>INDEX('REF PAR DEFAUT'!B:B,MATCH(ROW(),'REF PAR DEFAUT'!$K:$K,0))</f>
        <v>30</v>
      </c>
      <c r="C3265" t="str">
        <f>INDEX('REF PAR DEFAUT'!C:C,MATCH(ROW(),'REF PAR DEFAUT'!$K:$K,0))</f>
        <v>7</v>
      </c>
      <c r="D3265">
        <f>INDEX('REF PAR DEFAUT'!D:D,MATCH(ROW(),'REF PAR DEFAUT'!$K:$K,0))</f>
        <v>753</v>
      </c>
      <c r="E3265" t="str">
        <f>INDEX('REF PAR DEFAUT'!E:E,MATCH(ROW(),'REF PAR DEFAUT'!$K:$K,0))</f>
        <v>X30 753</v>
      </c>
      <c r="F3265" t="str">
        <f>INDEX('REF PAR DEFAUT'!F:F,MATCH(ROW(),'REF PAR DEFAUT'!$K:$K,0))</f>
        <v>RS</v>
      </c>
      <c r="G3265" t="str">
        <f>INDEX('REF PAR DEFAUT'!G:G,MATCH(ROW(),'REF PAR DEFAUT'!$K:$K,0))</f>
        <v>PP</v>
      </c>
      <c r="H3265">
        <f>INDEX('REF PAR DEFAUT'!H:H,MATCH(ROW(),'REF PAR DEFAUT'!$K:$K,0))</f>
        <v>2</v>
      </c>
      <c r="I3265" t="str">
        <f>INDEX('REF PAR DEFAUT'!I:I,MATCH(ROW(),'REF PAR DEFAUT'!$K:$K,0))</f>
        <v>X30 853</v>
      </c>
      <c r="J3265" t="str">
        <f>INDEX('REF PAR DEFAUT'!J:J,MATCH(ROW(),'REF PAR DEFAUT'!$K:$K,0))</f>
        <v>Pas de Ref</v>
      </c>
    </row>
    <row r="3266" spans="1:10" x14ac:dyDescent="0.2">
      <c r="A3266" t="str">
        <f>INDEX('REF PAR DEFAUT'!A:A,MATCH(ROW(),'REF PAR DEFAUT'!$K:$K,0))</f>
        <v>X</v>
      </c>
      <c r="B3266" t="str">
        <f>INDEX('REF PAR DEFAUT'!B:B,MATCH(ROW(),'REF PAR DEFAUT'!$K:$K,0))</f>
        <v>30</v>
      </c>
      <c r="C3266" t="str">
        <f>INDEX('REF PAR DEFAUT'!C:C,MATCH(ROW(),'REF PAR DEFAUT'!$K:$K,0))</f>
        <v>7</v>
      </c>
      <c r="D3266">
        <f>INDEX('REF PAR DEFAUT'!D:D,MATCH(ROW(),'REF PAR DEFAUT'!$K:$K,0))</f>
        <v>763</v>
      </c>
      <c r="E3266" t="str">
        <f>INDEX('REF PAR DEFAUT'!E:E,MATCH(ROW(),'REF PAR DEFAUT'!$K:$K,0))</f>
        <v>X30 763</v>
      </c>
      <c r="F3266" t="str">
        <f>INDEX('REF PAR DEFAUT'!F:F,MATCH(ROW(),'REF PAR DEFAUT'!$K:$K,0))</f>
        <v>RS</v>
      </c>
      <c r="G3266" t="str">
        <f>INDEX('REF PAR DEFAUT'!G:G,MATCH(ROW(),'REF PAR DEFAUT'!$K:$K,0))</f>
        <v>PP</v>
      </c>
      <c r="H3266">
        <f>INDEX('REF PAR DEFAUT'!H:H,MATCH(ROW(),'REF PAR DEFAUT'!$K:$K,0))</f>
        <v>2</v>
      </c>
      <c r="I3266" t="str">
        <f>INDEX('REF PAR DEFAUT'!I:I,MATCH(ROW(),'REF PAR DEFAUT'!$K:$K,0))</f>
        <v>X30 863</v>
      </c>
      <c r="J3266" t="str">
        <f>INDEX('REF PAR DEFAUT'!J:J,MATCH(ROW(),'REF PAR DEFAUT'!$K:$K,0))</f>
        <v>Pas de Ref</v>
      </c>
    </row>
    <row r="3267" spans="1:10" x14ac:dyDescent="0.2">
      <c r="A3267" t="str">
        <f>INDEX('REF PAR DEFAUT'!A:A,MATCH(ROW(),'REF PAR DEFAUT'!$K:$K,0))</f>
        <v>X</v>
      </c>
      <c r="B3267" t="str">
        <f>INDEX('REF PAR DEFAUT'!B:B,MATCH(ROW(),'REF PAR DEFAUT'!$K:$K,0))</f>
        <v>30</v>
      </c>
      <c r="C3267" t="str">
        <f>INDEX('REF PAR DEFAUT'!C:C,MATCH(ROW(),'REF PAR DEFAUT'!$K:$K,0))</f>
        <v>7</v>
      </c>
      <c r="D3267">
        <f>INDEX('REF PAR DEFAUT'!D:D,MATCH(ROW(),'REF PAR DEFAUT'!$K:$K,0))</f>
        <v>714</v>
      </c>
      <c r="E3267" t="str">
        <f>INDEX('REF PAR DEFAUT'!E:E,MATCH(ROW(),'REF PAR DEFAUT'!$K:$K,0))</f>
        <v>X30 714</v>
      </c>
      <c r="F3267" t="str">
        <f>INDEX('REF PAR DEFAUT'!F:F,MATCH(ROW(),'REF PAR DEFAUT'!$K:$K,0))</f>
        <v>PK</v>
      </c>
      <c r="G3267" t="str">
        <f>INDEX('REF PAR DEFAUT'!G:G,MATCH(ROW(),'REF PAR DEFAUT'!$K:$K,0))</f>
        <v>PP</v>
      </c>
      <c r="H3267">
        <f>INDEX('REF PAR DEFAUT'!H:H,MATCH(ROW(),'REF PAR DEFAUT'!$K:$K,0))</f>
        <v>2</v>
      </c>
      <c r="I3267" t="str">
        <f>INDEX('REF PAR DEFAUT'!I:I,MATCH(ROW(),'REF PAR DEFAUT'!$K:$K,0))</f>
        <v>X30 814</v>
      </c>
      <c r="J3267" t="str">
        <f>INDEX('REF PAR DEFAUT'!J:J,MATCH(ROW(),'REF PAR DEFAUT'!$K:$K,0))</f>
        <v>Pas de Ref</v>
      </c>
    </row>
    <row r="3268" spans="1:10" x14ac:dyDescent="0.2">
      <c r="A3268" t="str">
        <f>INDEX('REF PAR DEFAUT'!A:A,MATCH(ROW(),'REF PAR DEFAUT'!$K:$K,0))</f>
        <v>X</v>
      </c>
      <c r="B3268" t="str">
        <f>INDEX('REF PAR DEFAUT'!B:B,MATCH(ROW(),'REF PAR DEFAUT'!$K:$K,0))</f>
        <v>30</v>
      </c>
      <c r="C3268" t="str">
        <f>INDEX('REF PAR DEFAUT'!C:C,MATCH(ROW(),'REF PAR DEFAUT'!$K:$K,0))</f>
        <v>7</v>
      </c>
      <c r="D3268">
        <f>INDEX('REF PAR DEFAUT'!D:D,MATCH(ROW(),'REF PAR DEFAUT'!$K:$K,0))</f>
        <v>754</v>
      </c>
      <c r="E3268" t="str">
        <f>INDEX('REF PAR DEFAUT'!E:E,MATCH(ROW(),'REF PAR DEFAUT'!$K:$K,0))</f>
        <v>X30 754</v>
      </c>
      <c r="F3268" t="str">
        <f>INDEX('REF PAR DEFAUT'!F:F,MATCH(ROW(),'REF PAR DEFAUT'!$K:$K,0))</f>
        <v>RS</v>
      </c>
      <c r="G3268" t="str">
        <f>INDEX('REF PAR DEFAUT'!G:G,MATCH(ROW(),'REF PAR DEFAUT'!$K:$K,0))</f>
        <v>PP</v>
      </c>
      <c r="H3268">
        <f>INDEX('REF PAR DEFAUT'!H:H,MATCH(ROW(),'REF PAR DEFAUT'!$K:$K,0))</f>
        <v>2</v>
      </c>
      <c r="I3268" t="str">
        <f>INDEX('REF PAR DEFAUT'!I:I,MATCH(ROW(),'REF PAR DEFAUT'!$K:$K,0))</f>
        <v>X30 854</v>
      </c>
      <c r="J3268" t="str">
        <f>INDEX('REF PAR DEFAUT'!J:J,MATCH(ROW(),'REF PAR DEFAUT'!$K:$K,0))</f>
        <v>Pas de Ref</v>
      </c>
    </row>
    <row r="3269" spans="1:10" x14ac:dyDescent="0.2">
      <c r="A3269" t="str">
        <f>INDEX('REF PAR DEFAUT'!A:A,MATCH(ROW(),'REF PAR DEFAUT'!$K:$K,0))</f>
        <v>X</v>
      </c>
      <c r="B3269" t="str">
        <f>INDEX('REF PAR DEFAUT'!B:B,MATCH(ROW(),'REF PAR DEFAUT'!$K:$K,0))</f>
        <v>30</v>
      </c>
      <c r="C3269" t="str">
        <f>INDEX('REF PAR DEFAUT'!C:C,MATCH(ROW(),'REF PAR DEFAUT'!$K:$K,0))</f>
        <v>7</v>
      </c>
      <c r="D3269">
        <f>INDEX('REF PAR DEFAUT'!D:D,MATCH(ROW(),'REF PAR DEFAUT'!$K:$K,0))</f>
        <v>764</v>
      </c>
      <c r="E3269" t="str">
        <f>INDEX('REF PAR DEFAUT'!E:E,MATCH(ROW(),'REF PAR DEFAUT'!$K:$K,0))</f>
        <v>X30 764</v>
      </c>
      <c r="F3269" t="str">
        <f>INDEX('REF PAR DEFAUT'!F:F,MATCH(ROW(),'REF PAR DEFAUT'!$K:$K,0))</f>
        <v>RS</v>
      </c>
      <c r="G3269" t="str">
        <f>INDEX('REF PAR DEFAUT'!G:G,MATCH(ROW(),'REF PAR DEFAUT'!$K:$K,0))</f>
        <v>PP</v>
      </c>
      <c r="H3269">
        <f>INDEX('REF PAR DEFAUT'!H:H,MATCH(ROW(),'REF PAR DEFAUT'!$K:$K,0))</f>
        <v>2</v>
      </c>
      <c r="I3269" t="str">
        <f>INDEX('REF PAR DEFAUT'!I:I,MATCH(ROW(),'REF PAR DEFAUT'!$K:$K,0))</f>
        <v>X30 864</v>
      </c>
      <c r="J3269" t="str">
        <f>INDEX('REF PAR DEFAUT'!J:J,MATCH(ROW(),'REF PAR DEFAUT'!$K:$K,0))</f>
        <v>Pas de Ref</v>
      </c>
    </row>
    <row r="3270" spans="1:10" x14ac:dyDescent="0.2">
      <c r="A3270" t="str">
        <f>INDEX('REF PAR DEFAUT'!A:A,MATCH(ROW(),'REF PAR DEFAUT'!$K:$K,0))</f>
        <v>X</v>
      </c>
      <c r="B3270" t="str">
        <f>INDEX('REF PAR DEFAUT'!B:B,MATCH(ROW(),'REF PAR DEFAUT'!$K:$K,0))</f>
        <v>30</v>
      </c>
      <c r="C3270" t="str">
        <f>INDEX('REF PAR DEFAUT'!C:C,MATCH(ROW(),'REF PAR DEFAUT'!$K:$K,0))</f>
        <v>7</v>
      </c>
      <c r="D3270">
        <f>INDEX('REF PAR DEFAUT'!D:D,MATCH(ROW(),'REF PAR DEFAUT'!$K:$K,0))</f>
        <v>715</v>
      </c>
      <c r="E3270" t="str">
        <f>INDEX('REF PAR DEFAUT'!E:E,MATCH(ROW(),'REF PAR DEFAUT'!$K:$K,0))</f>
        <v>X30 715</v>
      </c>
      <c r="F3270" t="str">
        <f>INDEX('REF PAR DEFAUT'!F:F,MATCH(ROW(),'REF PAR DEFAUT'!$K:$K,0))</f>
        <v>PK</v>
      </c>
      <c r="G3270" t="str">
        <f>INDEX('REF PAR DEFAUT'!G:G,MATCH(ROW(),'REF PAR DEFAUT'!$K:$K,0))</f>
        <v>PP</v>
      </c>
      <c r="H3270">
        <f>INDEX('REF PAR DEFAUT'!H:H,MATCH(ROW(),'REF PAR DEFAUT'!$K:$K,0))</f>
        <v>2</v>
      </c>
      <c r="I3270" t="str">
        <f>INDEX('REF PAR DEFAUT'!I:I,MATCH(ROW(),'REF PAR DEFAUT'!$K:$K,0))</f>
        <v>X30 815</v>
      </c>
      <c r="J3270" t="str">
        <f>INDEX('REF PAR DEFAUT'!J:J,MATCH(ROW(),'REF PAR DEFAUT'!$K:$K,0))</f>
        <v>Pas de Ref</v>
      </c>
    </row>
    <row r="3271" spans="1:10" x14ac:dyDescent="0.2">
      <c r="A3271" t="str">
        <f>INDEX('REF PAR DEFAUT'!A:A,MATCH(ROW(),'REF PAR DEFAUT'!$K:$K,0))</f>
        <v>X</v>
      </c>
      <c r="B3271" t="str">
        <f>INDEX('REF PAR DEFAUT'!B:B,MATCH(ROW(),'REF PAR DEFAUT'!$K:$K,0))</f>
        <v>30</v>
      </c>
      <c r="C3271" t="str">
        <f>INDEX('REF PAR DEFAUT'!C:C,MATCH(ROW(),'REF PAR DEFAUT'!$K:$K,0))</f>
        <v>7</v>
      </c>
      <c r="D3271">
        <f>INDEX('REF PAR DEFAUT'!D:D,MATCH(ROW(),'REF PAR DEFAUT'!$K:$K,0))</f>
        <v>725</v>
      </c>
      <c r="E3271" t="str">
        <f>INDEX('REF PAR DEFAUT'!E:E,MATCH(ROW(),'REF PAR DEFAUT'!$K:$K,0))</f>
        <v>X30 725</v>
      </c>
      <c r="F3271" t="str">
        <f>INDEX('REF PAR DEFAUT'!F:F,MATCH(ROW(),'REF PAR DEFAUT'!$K:$K,0))</f>
        <v>PK</v>
      </c>
      <c r="G3271" t="str">
        <f>INDEX('REF PAR DEFAUT'!G:G,MATCH(ROW(),'REF PAR DEFAUT'!$K:$K,0))</f>
        <v>PP</v>
      </c>
      <c r="H3271">
        <f>INDEX('REF PAR DEFAUT'!H:H,MATCH(ROW(),'REF PAR DEFAUT'!$K:$K,0))</f>
        <v>2</v>
      </c>
      <c r="I3271" t="str">
        <f>INDEX('REF PAR DEFAUT'!I:I,MATCH(ROW(),'REF PAR DEFAUT'!$K:$K,0))</f>
        <v>X30 825</v>
      </c>
      <c r="J3271" t="str">
        <f>INDEX('REF PAR DEFAUT'!J:J,MATCH(ROW(),'REF PAR DEFAUT'!$K:$K,0))</f>
        <v>Pas de Ref</v>
      </c>
    </row>
    <row r="3272" spans="1:10" x14ac:dyDescent="0.2">
      <c r="A3272" t="str">
        <f>INDEX('REF PAR DEFAUT'!A:A,MATCH(ROW(),'REF PAR DEFAUT'!$K:$K,0))</f>
        <v>X</v>
      </c>
      <c r="B3272" t="str">
        <f>INDEX('REF PAR DEFAUT'!B:B,MATCH(ROW(),'REF PAR DEFAUT'!$K:$K,0))</f>
        <v>30</v>
      </c>
      <c r="C3272" t="str">
        <f>INDEX('REF PAR DEFAUT'!C:C,MATCH(ROW(),'REF PAR DEFAUT'!$K:$K,0))</f>
        <v>7</v>
      </c>
      <c r="D3272">
        <f>INDEX('REF PAR DEFAUT'!D:D,MATCH(ROW(),'REF PAR DEFAUT'!$K:$K,0))</f>
        <v>755</v>
      </c>
      <c r="E3272" t="str">
        <f>INDEX('REF PAR DEFAUT'!E:E,MATCH(ROW(),'REF PAR DEFAUT'!$K:$K,0))</f>
        <v>X30 755</v>
      </c>
      <c r="F3272" t="str">
        <f>INDEX('REF PAR DEFAUT'!F:F,MATCH(ROW(),'REF PAR DEFAUT'!$K:$K,0))</f>
        <v>RS</v>
      </c>
      <c r="G3272" t="str">
        <f>INDEX('REF PAR DEFAUT'!G:G,MATCH(ROW(),'REF PAR DEFAUT'!$K:$K,0))</f>
        <v>PP</v>
      </c>
      <c r="H3272">
        <f>INDEX('REF PAR DEFAUT'!H:H,MATCH(ROW(),'REF PAR DEFAUT'!$K:$K,0))</f>
        <v>2</v>
      </c>
      <c r="I3272" t="str">
        <f>INDEX('REF PAR DEFAUT'!I:I,MATCH(ROW(),'REF PAR DEFAUT'!$K:$K,0))</f>
        <v>X30 855</v>
      </c>
      <c r="J3272" t="str">
        <f>INDEX('REF PAR DEFAUT'!J:J,MATCH(ROW(),'REF PAR DEFAUT'!$K:$K,0))</f>
        <v>Pas de Ref</v>
      </c>
    </row>
    <row r="3273" spans="1:10" x14ac:dyDescent="0.2">
      <c r="A3273" t="str">
        <f>INDEX('REF PAR DEFAUT'!A:A,MATCH(ROW(),'REF PAR DEFAUT'!$K:$K,0))</f>
        <v>X</v>
      </c>
      <c r="B3273" t="str">
        <f>INDEX('REF PAR DEFAUT'!B:B,MATCH(ROW(),'REF PAR DEFAUT'!$K:$K,0))</f>
        <v>30</v>
      </c>
      <c r="C3273" t="str">
        <f>INDEX('REF PAR DEFAUT'!C:C,MATCH(ROW(),'REF PAR DEFAUT'!$K:$K,0))</f>
        <v>7</v>
      </c>
      <c r="D3273">
        <f>INDEX('REF PAR DEFAUT'!D:D,MATCH(ROW(),'REF PAR DEFAUT'!$K:$K,0))</f>
        <v>765</v>
      </c>
      <c r="E3273" t="str">
        <f>INDEX('REF PAR DEFAUT'!E:E,MATCH(ROW(),'REF PAR DEFAUT'!$K:$K,0))</f>
        <v>X30 765</v>
      </c>
      <c r="F3273" t="str">
        <f>INDEX('REF PAR DEFAUT'!F:F,MATCH(ROW(),'REF PAR DEFAUT'!$K:$K,0))</f>
        <v>RS</v>
      </c>
      <c r="G3273" t="str">
        <f>INDEX('REF PAR DEFAUT'!G:G,MATCH(ROW(),'REF PAR DEFAUT'!$K:$K,0))</f>
        <v>PP</v>
      </c>
      <c r="H3273">
        <f>INDEX('REF PAR DEFAUT'!H:H,MATCH(ROW(),'REF PAR DEFAUT'!$K:$K,0))</f>
        <v>2</v>
      </c>
      <c r="I3273" t="str">
        <f>INDEX('REF PAR DEFAUT'!I:I,MATCH(ROW(),'REF PAR DEFAUT'!$K:$K,0))</f>
        <v>X30 865</v>
      </c>
      <c r="J3273" t="str">
        <f>INDEX('REF PAR DEFAUT'!J:J,MATCH(ROW(),'REF PAR DEFAUT'!$K:$K,0))</f>
        <v>Pas de Ref</v>
      </c>
    </row>
    <row r="3274" spans="1:10" x14ac:dyDescent="0.2">
      <c r="A3274" t="str">
        <f>INDEX('REF PAR DEFAUT'!A:A,MATCH(ROW(),'REF PAR DEFAUT'!$K:$K,0))</f>
        <v>X</v>
      </c>
      <c r="B3274" t="str">
        <f>INDEX('REF PAR DEFAUT'!B:B,MATCH(ROW(),'REF PAR DEFAUT'!$K:$K,0))</f>
        <v>30</v>
      </c>
      <c r="C3274" t="str">
        <f>INDEX('REF PAR DEFAUT'!C:C,MATCH(ROW(),'REF PAR DEFAUT'!$K:$K,0))</f>
        <v>7</v>
      </c>
      <c r="D3274">
        <f>INDEX('REF PAR DEFAUT'!D:D,MATCH(ROW(),'REF PAR DEFAUT'!$K:$K,0))</f>
        <v>716</v>
      </c>
      <c r="E3274" t="str">
        <f>INDEX('REF PAR DEFAUT'!E:E,MATCH(ROW(),'REF PAR DEFAUT'!$K:$K,0))</f>
        <v>X30 716</v>
      </c>
      <c r="F3274" t="str">
        <f>INDEX('REF PAR DEFAUT'!F:F,MATCH(ROW(),'REF PAR DEFAUT'!$K:$K,0))</f>
        <v>PK</v>
      </c>
      <c r="G3274" t="str">
        <f>INDEX('REF PAR DEFAUT'!G:G,MATCH(ROW(),'REF PAR DEFAUT'!$K:$K,0))</f>
        <v>PP</v>
      </c>
      <c r="H3274">
        <f>INDEX('REF PAR DEFAUT'!H:H,MATCH(ROW(),'REF PAR DEFAUT'!$K:$K,0))</f>
        <v>2</v>
      </c>
      <c r="I3274" t="str">
        <f>INDEX('REF PAR DEFAUT'!I:I,MATCH(ROW(),'REF PAR DEFAUT'!$K:$K,0))</f>
        <v>X30 816</v>
      </c>
      <c r="J3274" t="str">
        <f>INDEX('REF PAR DEFAUT'!J:J,MATCH(ROW(),'REF PAR DEFAUT'!$K:$K,0))</f>
        <v>Pas de Ref</v>
      </c>
    </row>
    <row r="3275" spans="1:10" x14ac:dyDescent="0.2">
      <c r="A3275" t="str">
        <f>INDEX('REF PAR DEFAUT'!A:A,MATCH(ROW(),'REF PAR DEFAUT'!$K:$K,0))</f>
        <v>X</v>
      </c>
      <c r="B3275" t="str">
        <f>INDEX('REF PAR DEFAUT'!B:B,MATCH(ROW(),'REF PAR DEFAUT'!$K:$K,0))</f>
        <v>30</v>
      </c>
      <c r="C3275" t="str">
        <f>INDEX('REF PAR DEFAUT'!C:C,MATCH(ROW(),'REF PAR DEFAUT'!$K:$K,0))</f>
        <v>7</v>
      </c>
      <c r="D3275">
        <f>INDEX('REF PAR DEFAUT'!D:D,MATCH(ROW(),'REF PAR DEFAUT'!$K:$K,0))</f>
        <v>726</v>
      </c>
      <c r="E3275" t="str">
        <f>INDEX('REF PAR DEFAUT'!E:E,MATCH(ROW(),'REF PAR DEFAUT'!$K:$K,0))</f>
        <v>X30 726</v>
      </c>
      <c r="F3275" t="str">
        <f>INDEX('REF PAR DEFAUT'!F:F,MATCH(ROW(),'REF PAR DEFAUT'!$K:$K,0))</f>
        <v>PK</v>
      </c>
      <c r="G3275" t="str">
        <f>INDEX('REF PAR DEFAUT'!G:G,MATCH(ROW(),'REF PAR DEFAUT'!$K:$K,0))</f>
        <v>PP</v>
      </c>
      <c r="H3275">
        <f>INDEX('REF PAR DEFAUT'!H:H,MATCH(ROW(),'REF PAR DEFAUT'!$K:$K,0))</f>
        <v>2</v>
      </c>
      <c r="I3275" t="str">
        <f>INDEX('REF PAR DEFAUT'!I:I,MATCH(ROW(),'REF PAR DEFAUT'!$K:$K,0))</f>
        <v>X30 826</v>
      </c>
      <c r="J3275" t="str">
        <f>INDEX('REF PAR DEFAUT'!J:J,MATCH(ROW(),'REF PAR DEFAUT'!$K:$K,0))</f>
        <v>Pas de Ref</v>
      </c>
    </row>
    <row r="3276" spans="1:10" x14ac:dyDescent="0.2">
      <c r="A3276" t="str">
        <f>INDEX('REF PAR DEFAUT'!A:A,MATCH(ROW(),'REF PAR DEFAUT'!$K:$K,0))</f>
        <v>X</v>
      </c>
      <c r="B3276" t="str">
        <f>INDEX('REF PAR DEFAUT'!B:B,MATCH(ROW(),'REF PAR DEFAUT'!$K:$K,0))</f>
        <v>30</v>
      </c>
      <c r="C3276" t="str">
        <f>INDEX('REF PAR DEFAUT'!C:C,MATCH(ROW(),'REF PAR DEFAUT'!$K:$K,0))</f>
        <v>7</v>
      </c>
      <c r="D3276">
        <f>INDEX('REF PAR DEFAUT'!D:D,MATCH(ROW(),'REF PAR DEFAUT'!$K:$K,0))</f>
        <v>746</v>
      </c>
      <c r="E3276" t="str">
        <f>INDEX('REF PAR DEFAUT'!E:E,MATCH(ROW(),'REF PAR DEFAUT'!$K:$K,0))</f>
        <v>X30 746</v>
      </c>
      <c r="F3276" t="str">
        <f>INDEX('REF PAR DEFAUT'!F:F,MATCH(ROW(),'REF PAR DEFAUT'!$K:$K,0))</f>
        <v>PK</v>
      </c>
      <c r="G3276" t="str">
        <f>INDEX('REF PAR DEFAUT'!G:G,MATCH(ROW(),'REF PAR DEFAUT'!$K:$K,0))</f>
        <v>PP</v>
      </c>
      <c r="H3276">
        <f>INDEX('REF PAR DEFAUT'!H:H,MATCH(ROW(),'REF PAR DEFAUT'!$K:$K,0))</f>
        <v>2</v>
      </c>
      <c r="I3276" t="str">
        <f>INDEX('REF PAR DEFAUT'!I:I,MATCH(ROW(),'REF PAR DEFAUT'!$K:$K,0))</f>
        <v>X30 846</v>
      </c>
      <c r="J3276" t="str">
        <f>INDEX('REF PAR DEFAUT'!J:J,MATCH(ROW(),'REF PAR DEFAUT'!$K:$K,0))</f>
        <v>Pas de Ref</v>
      </c>
    </row>
    <row r="3277" spans="1:10" x14ac:dyDescent="0.2">
      <c r="A3277" t="str">
        <f>INDEX('REF PAR DEFAUT'!A:A,MATCH(ROW(),'REF PAR DEFAUT'!$K:$K,0))</f>
        <v>X</v>
      </c>
      <c r="B3277" t="str">
        <f>INDEX('REF PAR DEFAUT'!B:B,MATCH(ROW(),'REF PAR DEFAUT'!$K:$K,0))</f>
        <v>30</v>
      </c>
      <c r="C3277" t="str">
        <f>INDEX('REF PAR DEFAUT'!C:C,MATCH(ROW(),'REF PAR DEFAUT'!$K:$K,0))</f>
        <v>7</v>
      </c>
      <c r="D3277">
        <f>INDEX('REF PAR DEFAUT'!D:D,MATCH(ROW(),'REF PAR DEFAUT'!$K:$K,0))</f>
        <v>756</v>
      </c>
      <c r="E3277" t="str">
        <f>INDEX('REF PAR DEFAUT'!E:E,MATCH(ROW(),'REF PAR DEFAUT'!$K:$K,0))</f>
        <v>X30 756</v>
      </c>
      <c r="F3277" t="str">
        <f>INDEX('REF PAR DEFAUT'!F:F,MATCH(ROW(),'REF PAR DEFAUT'!$K:$K,0))</f>
        <v>RS</v>
      </c>
      <c r="G3277" t="str">
        <f>INDEX('REF PAR DEFAUT'!G:G,MATCH(ROW(),'REF PAR DEFAUT'!$K:$K,0))</f>
        <v>PP</v>
      </c>
      <c r="H3277">
        <f>INDEX('REF PAR DEFAUT'!H:H,MATCH(ROW(),'REF PAR DEFAUT'!$K:$K,0))</f>
        <v>2</v>
      </c>
      <c r="I3277" t="str">
        <f>INDEX('REF PAR DEFAUT'!I:I,MATCH(ROW(),'REF PAR DEFAUT'!$K:$K,0))</f>
        <v>X30 856</v>
      </c>
      <c r="J3277" t="str">
        <f>INDEX('REF PAR DEFAUT'!J:J,MATCH(ROW(),'REF PAR DEFAUT'!$K:$K,0))</f>
        <v>Pas de Ref</v>
      </c>
    </row>
    <row r="3278" spans="1:10" x14ac:dyDescent="0.2">
      <c r="A3278" t="str">
        <f>INDEX('REF PAR DEFAUT'!A:A,MATCH(ROW(),'REF PAR DEFAUT'!$K:$K,0))</f>
        <v>X</v>
      </c>
      <c r="B3278" t="str">
        <f>INDEX('REF PAR DEFAUT'!B:B,MATCH(ROW(),'REF PAR DEFAUT'!$K:$K,0))</f>
        <v>30</v>
      </c>
      <c r="C3278" t="str">
        <f>INDEX('REF PAR DEFAUT'!C:C,MATCH(ROW(),'REF PAR DEFAUT'!$K:$K,0))</f>
        <v>7</v>
      </c>
      <c r="D3278">
        <f>INDEX('REF PAR DEFAUT'!D:D,MATCH(ROW(),'REF PAR DEFAUT'!$K:$K,0))</f>
        <v>766</v>
      </c>
      <c r="E3278" t="str">
        <f>INDEX('REF PAR DEFAUT'!E:E,MATCH(ROW(),'REF PAR DEFAUT'!$K:$K,0))</f>
        <v>X30 766</v>
      </c>
      <c r="F3278" t="str">
        <f>INDEX('REF PAR DEFAUT'!F:F,MATCH(ROW(),'REF PAR DEFAUT'!$K:$K,0))</f>
        <v>RS</v>
      </c>
      <c r="G3278" t="str">
        <f>INDEX('REF PAR DEFAUT'!G:G,MATCH(ROW(),'REF PAR DEFAUT'!$K:$K,0))</f>
        <v>PP</v>
      </c>
      <c r="H3278">
        <f>INDEX('REF PAR DEFAUT'!H:H,MATCH(ROW(),'REF PAR DEFAUT'!$K:$K,0))</f>
        <v>2</v>
      </c>
      <c r="I3278" t="str">
        <f>INDEX('REF PAR DEFAUT'!I:I,MATCH(ROW(),'REF PAR DEFAUT'!$K:$K,0))</f>
        <v>X30 866</v>
      </c>
      <c r="J3278" t="str">
        <f>INDEX('REF PAR DEFAUT'!J:J,MATCH(ROW(),'REF PAR DEFAUT'!$K:$K,0))</f>
        <v>Pas de Ref</v>
      </c>
    </row>
    <row r="3279" spans="1:10" x14ac:dyDescent="0.2">
      <c r="A3279" t="str">
        <f>INDEX('REF PAR DEFAUT'!A:A,MATCH(ROW(),'REF PAR DEFAUT'!$K:$K,0))</f>
        <v>X</v>
      </c>
      <c r="B3279" t="str">
        <f>INDEX('REF PAR DEFAUT'!B:B,MATCH(ROW(),'REF PAR DEFAUT'!$K:$K,0))</f>
        <v>30</v>
      </c>
      <c r="C3279" t="str">
        <f>INDEX('REF PAR DEFAUT'!C:C,MATCH(ROW(),'REF PAR DEFAUT'!$K:$K,0))</f>
        <v>7</v>
      </c>
      <c r="D3279">
        <f>INDEX('REF PAR DEFAUT'!D:D,MATCH(ROW(),'REF PAR DEFAUT'!$K:$K,0))</f>
        <v>717</v>
      </c>
      <c r="E3279" t="str">
        <f>INDEX('REF PAR DEFAUT'!E:E,MATCH(ROW(),'REF PAR DEFAUT'!$K:$K,0))</f>
        <v>X30 717</v>
      </c>
      <c r="F3279" t="str">
        <f>INDEX('REF PAR DEFAUT'!F:F,MATCH(ROW(),'REF PAR DEFAUT'!$K:$K,0))</f>
        <v>PK</v>
      </c>
      <c r="G3279" t="str">
        <f>INDEX('REF PAR DEFAUT'!G:G,MATCH(ROW(),'REF PAR DEFAUT'!$K:$K,0))</f>
        <v>PP</v>
      </c>
      <c r="H3279">
        <f>INDEX('REF PAR DEFAUT'!H:H,MATCH(ROW(),'REF PAR DEFAUT'!$K:$K,0))</f>
        <v>2</v>
      </c>
      <c r="I3279" t="str">
        <f>INDEX('REF PAR DEFAUT'!I:I,MATCH(ROW(),'REF PAR DEFAUT'!$K:$K,0))</f>
        <v>X30 817</v>
      </c>
      <c r="J3279" t="str">
        <f>INDEX('REF PAR DEFAUT'!J:J,MATCH(ROW(),'REF PAR DEFAUT'!$K:$K,0))</f>
        <v>Pas de Ref</v>
      </c>
    </row>
    <row r="3280" spans="1:10" x14ac:dyDescent="0.2">
      <c r="A3280" t="str">
        <f>INDEX('REF PAR DEFAUT'!A:A,MATCH(ROW(),'REF PAR DEFAUT'!$K:$K,0))</f>
        <v>X</v>
      </c>
      <c r="B3280" t="str">
        <f>INDEX('REF PAR DEFAUT'!B:B,MATCH(ROW(),'REF PAR DEFAUT'!$K:$K,0))</f>
        <v>30</v>
      </c>
      <c r="C3280" t="str">
        <f>INDEX('REF PAR DEFAUT'!C:C,MATCH(ROW(),'REF PAR DEFAUT'!$K:$K,0))</f>
        <v>7</v>
      </c>
      <c r="D3280">
        <f>INDEX('REF PAR DEFAUT'!D:D,MATCH(ROW(),'REF PAR DEFAUT'!$K:$K,0))</f>
        <v>727</v>
      </c>
      <c r="E3280" t="str">
        <f>INDEX('REF PAR DEFAUT'!E:E,MATCH(ROW(),'REF PAR DEFAUT'!$K:$K,0))</f>
        <v>X30 727</v>
      </c>
      <c r="F3280" t="str">
        <f>INDEX('REF PAR DEFAUT'!F:F,MATCH(ROW(),'REF PAR DEFAUT'!$K:$K,0))</f>
        <v>PK</v>
      </c>
      <c r="G3280" t="str">
        <f>INDEX('REF PAR DEFAUT'!G:G,MATCH(ROW(),'REF PAR DEFAUT'!$K:$K,0))</f>
        <v>PP</v>
      </c>
      <c r="H3280">
        <f>INDEX('REF PAR DEFAUT'!H:H,MATCH(ROW(),'REF PAR DEFAUT'!$K:$K,0))</f>
        <v>2</v>
      </c>
      <c r="I3280" t="str">
        <f>INDEX('REF PAR DEFAUT'!I:I,MATCH(ROW(),'REF PAR DEFAUT'!$K:$K,0))</f>
        <v>X30 827</v>
      </c>
      <c r="J3280" t="str">
        <f>INDEX('REF PAR DEFAUT'!J:J,MATCH(ROW(),'REF PAR DEFAUT'!$K:$K,0))</f>
        <v>Pas de Ref</v>
      </c>
    </row>
    <row r="3281" spans="1:10" x14ac:dyDescent="0.2">
      <c r="A3281" t="str">
        <f>INDEX('REF PAR DEFAUT'!A:A,MATCH(ROW(),'REF PAR DEFAUT'!$K:$K,0))</f>
        <v>X</v>
      </c>
      <c r="B3281" t="str">
        <f>INDEX('REF PAR DEFAUT'!B:B,MATCH(ROW(),'REF PAR DEFAUT'!$K:$K,0))</f>
        <v>30</v>
      </c>
      <c r="C3281" t="str">
        <f>INDEX('REF PAR DEFAUT'!C:C,MATCH(ROW(),'REF PAR DEFAUT'!$K:$K,0))</f>
        <v>7</v>
      </c>
      <c r="D3281">
        <f>INDEX('REF PAR DEFAUT'!D:D,MATCH(ROW(),'REF PAR DEFAUT'!$K:$K,0))</f>
        <v>737</v>
      </c>
      <c r="E3281" t="str">
        <f>INDEX('REF PAR DEFAUT'!E:E,MATCH(ROW(),'REF PAR DEFAUT'!$K:$K,0))</f>
        <v>X30 737</v>
      </c>
      <c r="F3281" t="str">
        <f>INDEX('REF PAR DEFAUT'!F:F,MATCH(ROW(),'REF PAR DEFAUT'!$K:$K,0))</f>
        <v>PK</v>
      </c>
      <c r="G3281" t="str">
        <f>INDEX('REF PAR DEFAUT'!G:G,MATCH(ROW(),'REF PAR DEFAUT'!$K:$K,0))</f>
        <v>PP</v>
      </c>
      <c r="H3281">
        <f>INDEX('REF PAR DEFAUT'!H:H,MATCH(ROW(),'REF PAR DEFAUT'!$K:$K,0))</f>
        <v>2</v>
      </c>
      <c r="I3281" t="str">
        <f>INDEX('REF PAR DEFAUT'!I:I,MATCH(ROW(),'REF PAR DEFAUT'!$K:$K,0))</f>
        <v>X30 837</v>
      </c>
      <c r="J3281" t="str">
        <f>INDEX('REF PAR DEFAUT'!J:J,MATCH(ROW(),'REF PAR DEFAUT'!$K:$K,0))</f>
        <v>Pas de Ref</v>
      </c>
    </row>
    <row r="3282" spans="1:10" x14ac:dyDescent="0.2">
      <c r="A3282" t="str">
        <f>INDEX('REF PAR DEFAUT'!A:A,MATCH(ROW(),'REF PAR DEFAUT'!$K:$K,0))</f>
        <v>X</v>
      </c>
      <c r="B3282" t="str">
        <f>INDEX('REF PAR DEFAUT'!B:B,MATCH(ROW(),'REF PAR DEFAUT'!$K:$K,0))</f>
        <v>30</v>
      </c>
      <c r="C3282" t="str">
        <f>INDEX('REF PAR DEFAUT'!C:C,MATCH(ROW(),'REF PAR DEFAUT'!$K:$K,0))</f>
        <v>7</v>
      </c>
      <c r="D3282">
        <f>INDEX('REF PAR DEFAUT'!D:D,MATCH(ROW(),'REF PAR DEFAUT'!$K:$K,0))</f>
        <v>747</v>
      </c>
      <c r="E3282" t="str">
        <f>INDEX('REF PAR DEFAUT'!E:E,MATCH(ROW(),'REF PAR DEFAUT'!$K:$K,0))</f>
        <v>X30 747</v>
      </c>
      <c r="F3282" t="str">
        <f>INDEX('REF PAR DEFAUT'!F:F,MATCH(ROW(),'REF PAR DEFAUT'!$K:$K,0))</f>
        <v>PK</v>
      </c>
      <c r="G3282" t="str">
        <f>INDEX('REF PAR DEFAUT'!G:G,MATCH(ROW(),'REF PAR DEFAUT'!$K:$K,0))</f>
        <v>PP</v>
      </c>
      <c r="H3282">
        <f>INDEX('REF PAR DEFAUT'!H:H,MATCH(ROW(),'REF PAR DEFAUT'!$K:$K,0))</f>
        <v>2</v>
      </c>
      <c r="I3282" t="str">
        <f>INDEX('REF PAR DEFAUT'!I:I,MATCH(ROW(),'REF PAR DEFAUT'!$K:$K,0))</f>
        <v>X30 847</v>
      </c>
      <c r="J3282" t="str">
        <f>INDEX('REF PAR DEFAUT'!J:J,MATCH(ROW(),'REF PAR DEFAUT'!$K:$K,0))</f>
        <v>Pas de Ref</v>
      </c>
    </row>
    <row r="3283" spans="1:10" x14ac:dyDescent="0.2">
      <c r="A3283" t="str">
        <f>INDEX('REF PAR DEFAUT'!A:A,MATCH(ROW(),'REF PAR DEFAUT'!$K:$K,0))</f>
        <v>X</v>
      </c>
      <c r="B3283" t="str">
        <f>INDEX('REF PAR DEFAUT'!B:B,MATCH(ROW(),'REF PAR DEFAUT'!$K:$K,0))</f>
        <v>30</v>
      </c>
      <c r="C3283" t="str">
        <f>INDEX('REF PAR DEFAUT'!C:C,MATCH(ROW(),'REF PAR DEFAUT'!$K:$K,0))</f>
        <v>7</v>
      </c>
      <c r="D3283">
        <f>INDEX('REF PAR DEFAUT'!D:D,MATCH(ROW(),'REF PAR DEFAUT'!$K:$K,0))</f>
        <v>757</v>
      </c>
      <c r="E3283" t="str">
        <f>INDEX('REF PAR DEFAUT'!E:E,MATCH(ROW(),'REF PAR DEFAUT'!$K:$K,0))</f>
        <v>X30 757</v>
      </c>
      <c r="F3283" t="str">
        <f>INDEX('REF PAR DEFAUT'!F:F,MATCH(ROW(),'REF PAR DEFAUT'!$K:$K,0))</f>
        <v>RS</v>
      </c>
      <c r="G3283" t="str">
        <f>INDEX('REF PAR DEFAUT'!G:G,MATCH(ROW(),'REF PAR DEFAUT'!$K:$K,0))</f>
        <v>PP</v>
      </c>
      <c r="H3283">
        <f>INDEX('REF PAR DEFAUT'!H:H,MATCH(ROW(),'REF PAR DEFAUT'!$K:$K,0))</f>
        <v>2</v>
      </c>
      <c r="I3283" t="str">
        <f>INDEX('REF PAR DEFAUT'!I:I,MATCH(ROW(),'REF PAR DEFAUT'!$K:$K,0))</f>
        <v>X30 857</v>
      </c>
      <c r="J3283" t="str">
        <f>INDEX('REF PAR DEFAUT'!J:J,MATCH(ROW(),'REF PAR DEFAUT'!$K:$K,0))</f>
        <v>Pas de Ref</v>
      </c>
    </row>
    <row r="3284" spans="1:10" x14ac:dyDescent="0.2">
      <c r="A3284" t="str">
        <f>INDEX('REF PAR DEFAUT'!A:A,MATCH(ROW(),'REF PAR DEFAUT'!$K:$K,0))</f>
        <v>X</v>
      </c>
      <c r="B3284" t="str">
        <f>INDEX('REF PAR DEFAUT'!B:B,MATCH(ROW(),'REF PAR DEFAUT'!$K:$K,0))</f>
        <v>30</v>
      </c>
      <c r="C3284" t="str">
        <f>INDEX('REF PAR DEFAUT'!C:C,MATCH(ROW(),'REF PAR DEFAUT'!$K:$K,0))</f>
        <v>7</v>
      </c>
      <c r="D3284">
        <f>INDEX('REF PAR DEFAUT'!D:D,MATCH(ROW(),'REF PAR DEFAUT'!$K:$K,0))</f>
        <v>767</v>
      </c>
      <c r="E3284" t="str">
        <f>INDEX('REF PAR DEFAUT'!E:E,MATCH(ROW(),'REF PAR DEFAUT'!$K:$K,0))</f>
        <v>X30 767</v>
      </c>
      <c r="F3284" t="str">
        <f>INDEX('REF PAR DEFAUT'!F:F,MATCH(ROW(),'REF PAR DEFAUT'!$K:$K,0))</f>
        <v>RS</v>
      </c>
      <c r="G3284" t="str">
        <f>INDEX('REF PAR DEFAUT'!G:G,MATCH(ROW(),'REF PAR DEFAUT'!$K:$K,0))</f>
        <v>PP</v>
      </c>
      <c r="H3284">
        <f>INDEX('REF PAR DEFAUT'!H:H,MATCH(ROW(),'REF PAR DEFAUT'!$K:$K,0))</f>
        <v>2</v>
      </c>
      <c r="I3284" t="str">
        <f>INDEX('REF PAR DEFAUT'!I:I,MATCH(ROW(),'REF PAR DEFAUT'!$K:$K,0))</f>
        <v>X30 867</v>
      </c>
      <c r="J3284" t="str">
        <f>INDEX('REF PAR DEFAUT'!J:J,MATCH(ROW(),'REF PAR DEFAUT'!$K:$K,0))</f>
        <v>Pas de Ref</v>
      </c>
    </row>
    <row r="3285" spans="1:10" x14ac:dyDescent="0.2">
      <c r="A3285" t="str">
        <f>INDEX('REF PAR DEFAUT'!A:A,MATCH(ROW(),'REF PAR DEFAUT'!$K:$K,0))</f>
        <v>X</v>
      </c>
      <c r="B3285" t="str">
        <f>INDEX('REF PAR DEFAUT'!B:B,MATCH(ROW(),'REF PAR DEFAUT'!$K:$K,0))</f>
        <v>30</v>
      </c>
      <c r="C3285" t="str">
        <f>INDEX('REF PAR DEFAUT'!C:C,MATCH(ROW(),'REF PAR DEFAUT'!$K:$K,0))</f>
        <v>7</v>
      </c>
      <c r="D3285">
        <f>INDEX('REF PAR DEFAUT'!D:D,MATCH(ROW(),'REF PAR DEFAUT'!$K:$K,0))</f>
        <v>718</v>
      </c>
      <c r="E3285" t="str">
        <f>INDEX('REF PAR DEFAUT'!E:E,MATCH(ROW(),'REF PAR DEFAUT'!$K:$K,0))</f>
        <v>X30 718</v>
      </c>
      <c r="F3285" t="str">
        <f>INDEX('REF PAR DEFAUT'!F:F,MATCH(ROW(),'REF PAR DEFAUT'!$K:$K,0))</f>
        <v>PK</v>
      </c>
      <c r="G3285" t="str">
        <f>INDEX('REF PAR DEFAUT'!G:G,MATCH(ROW(),'REF PAR DEFAUT'!$K:$K,0))</f>
        <v>PP</v>
      </c>
      <c r="H3285">
        <f>INDEX('REF PAR DEFAUT'!H:H,MATCH(ROW(),'REF PAR DEFAUT'!$K:$K,0))</f>
        <v>2</v>
      </c>
      <c r="I3285" t="str">
        <f>INDEX('REF PAR DEFAUT'!I:I,MATCH(ROW(),'REF PAR DEFAUT'!$K:$K,0))</f>
        <v>X30 818</v>
      </c>
      <c r="J3285" t="str">
        <f>INDEX('REF PAR DEFAUT'!J:J,MATCH(ROW(),'REF PAR DEFAUT'!$K:$K,0))</f>
        <v>Pas de Ref</v>
      </c>
    </row>
    <row r="3286" spans="1:10" x14ac:dyDescent="0.2">
      <c r="A3286" t="str">
        <f>INDEX('REF PAR DEFAUT'!A:A,MATCH(ROW(),'REF PAR DEFAUT'!$K:$K,0))</f>
        <v>X</v>
      </c>
      <c r="B3286" t="str">
        <f>INDEX('REF PAR DEFAUT'!B:B,MATCH(ROW(),'REF PAR DEFAUT'!$K:$K,0))</f>
        <v>30</v>
      </c>
      <c r="C3286" t="str">
        <f>INDEX('REF PAR DEFAUT'!C:C,MATCH(ROW(),'REF PAR DEFAUT'!$K:$K,0))</f>
        <v>7</v>
      </c>
      <c r="D3286">
        <f>INDEX('REF PAR DEFAUT'!D:D,MATCH(ROW(),'REF PAR DEFAUT'!$K:$K,0))</f>
        <v>728</v>
      </c>
      <c r="E3286" t="str">
        <f>INDEX('REF PAR DEFAUT'!E:E,MATCH(ROW(),'REF PAR DEFAUT'!$K:$K,0))</f>
        <v>X30 728</v>
      </c>
      <c r="F3286" t="str">
        <f>INDEX('REF PAR DEFAUT'!F:F,MATCH(ROW(),'REF PAR DEFAUT'!$K:$K,0))</f>
        <v>PK</v>
      </c>
      <c r="G3286" t="str">
        <f>INDEX('REF PAR DEFAUT'!G:G,MATCH(ROW(),'REF PAR DEFAUT'!$K:$K,0))</f>
        <v>PP</v>
      </c>
      <c r="H3286">
        <f>INDEX('REF PAR DEFAUT'!H:H,MATCH(ROW(),'REF PAR DEFAUT'!$K:$K,0))</f>
        <v>2</v>
      </c>
      <c r="I3286" t="str">
        <f>INDEX('REF PAR DEFAUT'!I:I,MATCH(ROW(),'REF PAR DEFAUT'!$K:$K,0))</f>
        <v>X30 828</v>
      </c>
      <c r="J3286" t="str">
        <f>INDEX('REF PAR DEFAUT'!J:J,MATCH(ROW(),'REF PAR DEFAUT'!$K:$K,0))</f>
        <v>Pas de Ref</v>
      </c>
    </row>
    <row r="3287" spans="1:10" x14ac:dyDescent="0.2">
      <c r="A3287" t="str">
        <f>INDEX('REF PAR DEFAUT'!A:A,MATCH(ROW(),'REF PAR DEFAUT'!$K:$K,0))</f>
        <v>X</v>
      </c>
      <c r="B3287" t="str">
        <f>INDEX('REF PAR DEFAUT'!B:B,MATCH(ROW(),'REF PAR DEFAUT'!$K:$K,0))</f>
        <v>30</v>
      </c>
      <c r="C3287" t="str">
        <f>INDEX('REF PAR DEFAUT'!C:C,MATCH(ROW(),'REF PAR DEFAUT'!$K:$K,0))</f>
        <v>7</v>
      </c>
      <c r="D3287">
        <f>INDEX('REF PAR DEFAUT'!D:D,MATCH(ROW(),'REF PAR DEFAUT'!$K:$K,0))</f>
        <v>738</v>
      </c>
      <c r="E3287" t="str">
        <f>INDEX('REF PAR DEFAUT'!E:E,MATCH(ROW(),'REF PAR DEFAUT'!$K:$K,0))</f>
        <v>X30 738</v>
      </c>
      <c r="F3287" t="str">
        <f>INDEX('REF PAR DEFAUT'!F:F,MATCH(ROW(),'REF PAR DEFAUT'!$K:$K,0))</f>
        <v>PK</v>
      </c>
      <c r="G3287" t="str">
        <f>INDEX('REF PAR DEFAUT'!G:G,MATCH(ROW(),'REF PAR DEFAUT'!$K:$K,0))</f>
        <v>PP</v>
      </c>
      <c r="H3287">
        <f>INDEX('REF PAR DEFAUT'!H:H,MATCH(ROW(),'REF PAR DEFAUT'!$K:$K,0))</f>
        <v>2</v>
      </c>
      <c r="I3287" t="str">
        <f>INDEX('REF PAR DEFAUT'!I:I,MATCH(ROW(),'REF PAR DEFAUT'!$K:$K,0))</f>
        <v>X30 838</v>
      </c>
      <c r="J3287" t="str">
        <f>INDEX('REF PAR DEFAUT'!J:J,MATCH(ROW(),'REF PAR DEFAUT'!$K:$K,0))</f>
        <v>Pas de Ref</v>
      </c>
    </row>
    <row r="3288" spans="1:10" x14ac:dyDescent="0.2">
      <c r="A3288" t="str">
        <f>INDEX('REF PAR DEFAUT'!A:A,MATCH(ROW(),'REF PAR DEFAUT'!$K:$K,0))</f>
        <v>X</v>
      </c>
      <c r="B3288" t="str">
        <f>INDEX('REF PAR DEFAUT'!B:B,MATCH(ROW(),'REF PAR DEFAUT'!$K:$K,0))</f>
        <v>30</v>
      </c>
      <c r="C3288" t="str">
        <f>INDEX('REF PAR DEFAUT'!C:C,MATCH(ROW(),'REF PAR DEFAUT'!$K:$K,0))</f>
        <v>7</v>
      </c>
      <c r="D3288">
        <f>INDEX('REF PAR DEFAUT'!D:D,MATCH(ROW(),'REF PAR DEFAUT'!$K:$K,0))</f>
        <v>748</v>
      </c>
      <c r="E3288" t="str">
        <f>INDEX('REF PAR DEFAUT'!E:E,MATCH(ROW(),'REF PAR DEFAUT'!$K:$K,0))</f>
        <v>X30 748</v>
      </c>
      <c r="F3288" t="str">
        <f>INDEX('REF PAR DEFAUT'!F:F,MATCH(ROW(),'REF PAR DEFAUT'!$K:$K,0))</f>
        <v>PK</v>
      </c>
      <c r="G3288" t="str">
        <f>INDEX('REF PAR DEFAUT'!G:G,MATCH(ROW(),'REF PAR DEFAUT'!$K:$K,0))</f>
        <v>PP</v>
      </c>
      <c r="H3288">
        <f>INDEX('REF PAR DEFAUT'!H:H,MATCH(ROW(),'REF PAR DEFAUT'!$K:$K,0))</f>
        <v>2</v>
      </c>
      <c r="I3288" t="str">
        <f>INDEX('REF PAR DEFAUT'!I:I,MATCH(ROW(),'REF PAR DEFAUT'!$K:$K,0))</f>
        <v>X30 848</v>
      </c>
      <c r="J3288" t="str">
        <f>INDEX('REF PAR DEFAUT'!J:J,MATCH(ROW(),'REF PAR DEFAUT'!$K:$K,0))</f>
        <v>Pas de Ref</v>
      </c>
    </row>
    <row r="3289" spans="1:10" x14ac:dyDescent="0.2">
      <c r="A3289" t="str">
        <f>INDEX('REF PAR DEFAUT'!A:A,MATCH(ROW(),'REF PAR DEFAUT'!$K:$K,0))</f>
        <v>X</v>
      </c>
      <c r="B3289" t="str">
        <f>INDEX('REF PAR DEFAUT'!B:B,MATCH(ROW(),'REF PAR DEFAUT'!$K:$K,0))</f>
        <v>30</v>
      </c>
      <c r="C3289" t="str">
        <f>INDEX('REF PAR DEFAUT'!C:C,MATCH(ROW(),'REF PAR DEFAUT'!$K:$K,0))</f>
        <v>7</v>
      </c>
      <c r="D3289">
        <f>INDEX('REF PAR DEFAUT'!D:D,MATCH(ROW(),'REF PAR DEFAUT'!$K:$K,0))</f>
        <v>758</v>
      </c>
      <c r="E3289" t="str">
        <f>INDEX('REF PAR DEFAUT'!E:E,MATCH(ROW(),'REF PAR DEFAUT'!$K:$K,0))</f>
        <v>X30 758</v>
      </c>
      <c r="F3289" t="str">
        <f>INDEX('REF PAR DEFAUT'!F:F,MATCH(ROW(),'REF PAR DEFAUT'!$K:$K,0))</f>
        <v>RS</v>
      </c>
      <c r="G3289" t="str">
        <f>INDEX('REF PAR DEFAUT'!G:G,MATCH(ROW(),'REF PAR DEFAUT'!$K:$K,0))</f>
        <v>PP</v>
      </c>
      <c r="H3289">
        <f>INDEX('REF PAR DEFAUT'!H:H,MATCH(ROW(),'REF PAR DEFAUT'!$K:$K,0))</f>
        <v>2</v>
      </c>
      <c r="I3289" t="str">
        <f>INDEX('REF PAR DEFAUT'!I:I,MATCH(ROW(),'REF PAR DEFAUT'!$K:$K,0))</f>
        <v>X30 858</v>
      </c>
      <c r="J3289" t="str">
        <f>INDEX('REF PAR DEFAUT'!J:J,MATCH(ROW(),'REF PAR DEFAUT'!$K:$K,0))</f>
        <v>Pas de Ref</v>
      </c>
    </row>
    <row r="3290" spans="1:10" x14ac:dyDescent="0.2">
      <c r="A3290" t="str">
        <f>INDEX('REF PAR DEFAUT'!A:A,MATCH(ROW(),'REF PAR DEFAUT'!$K:$K,0))</f>
        <v>X</v>
      </c>
      <c r="B3290" t="str">
        <f>INDEX('REF PAR DEFAUT'!B:B,MATCH(ROW(),'REF PAR DEFAUT'!$K:$K,0))</f>
        <v>30</v>
      </c>
      <c r="C3290" t="str">
        <f>INDEX('REF PAR DEFAUT'!C:C,MATCH(ROW(),'REF PAR DEFAUT'!$K:$K,0))</f>
        <v>7</v>
      </c>
      <c r="D3290">
        <f>INDEX('REF PAR DEFAUT'!D:D,MATCH(ROW(),'REF PAR DEFAUT'!$K:$K,0))</f>
        <v>768</v>
      </c>
      <c r="E3290" t="str">
        <f>INDEX('REF PAR DEFAUT'!E:E,MATCH(ROW(),'REF PAR DEFAUT'!$K:$K,0))</f>
        <v>X30 768</v>
      </c>
      <c r="F3290" t="str">
        <f>INDEX('REF PAR DEFAUT'!F:F,MATCH(ROW(),'REF PAR DEFAUT'!$K:$K,0))</f>
        <v>RS</v>
      </c>
      <c r="G3290" t="str">
        <f>INDEX('REF PAR DEFAUT'!G:G,MATCH(ROW(),'REF PAR DEFAUT'!$K:$K,0))</f>
        <v>PP</v>
      </c>
      <c r="H3290">
        <f>INDEX('REF PAR DEFAUT'!H:H,MATCH(ROW(),'REF PAR DEFAUT'!$K:$K,0))</f>
        <v>2</v>
      </c>
      <c r="I3290" t="str">
        <f>INDEX('REF PAR DEFAUT'!I:I,MATCH(ROW(),'REF PAR DEFAUT'!$K:$K,0))</f>
        <v>X30 868</v>
      </c>
      <c r="J3290" t="str">
        <f>INDEX('REF PAR DEFAUT'!J:J,MATCH(ROW(),'REF PAR DEFAUT'!$K:$K,0))</f>
        <v>Pas de Ref</v>
      </c>
    </row>
    <row r="3291" spans="1:10" x14ac:dyDescent="0.2">
      <c r="A3291" t="str">
        <f>INDEX('REF PAR DEFAUT'!A:A,MATCH(ROW(),'REF PAR DEFAUT'!$K:$K,0))</f>
        <v>X</v>
      </c>
      <c r="B3291" t="str">
        <f>INDEX('REF PAR DEFAUT'!B:B,MATCH(ROW(),'REF PAR DEFAUT'!$K:$K,0))</f>
        <v>30</v>
      </c>
      <c r="C3291" t="str">
        <f>INDEX('REF PAR DEFAUT'!C:C,MATCH(ROW(),'REF PAR DEFAUT'!$K:$K,0))</f>
        <v>7</v>
      </c>
      <c r="D3291">
        <f>INDEX('REF PAR DEFAUT'!D:D,MATCH(ROW(),'REF PAR DEFAUT'!$K:$K,0))</f>
        <v>719</v>
      </c>
      <c r="E3291" t="str">
        <f>INDEX('REF PAR DEFAUT'!E:E,MATCH(ROW(),'REF PAR DEFAUT'!$K:$K,0))</f>
        <v>X30 719</v>
      </c>
      <c r="F3291" t="str">
        <f>INDEX('REF PAR DEFAUT'!F:F,MATCH(ROW(),'REF PAR DEFAUT'!$K:$K,0))</f>
        <v>PK</v>
      </c>
      <c r="G3291" t="str">
        <f>INDEX('REF PAR DEFAUT'!G:G,MATCH(ROW(),'REF PAR DEFAUT'!$K:$K,0))</f>
        <v>PP</v>
      </c>
      <c r="H3291">
        <f>INDEX('REF PAR DEFAUT'!H:H,MATCH(ROW(),'REF PAR DEFAUT'!$K:$K,0))</f>
        <v>2</v>
      </c>
      <c r="I3291" t="str">
        <f>INDEX('REF PAR DEFAUT'!I:I,MATCH(ROW(),'REF PAR DEFAUT'!$K:$K,0))</f>
        <v>X30 819</v>
      </c>
      <c r="J3291" t="str">
        <f>INDEX('REF PAR DEFAUT'!J:J,MATCH(ROW(),'REF PAR DEFAUT'!$K:$K,0))</f>
        <v>Pas de Ref</v>
      </c>
    </row>
    <row r="3292" spans="1:10" x14ac:dyDescent="0.2">
      <c r="A3292" t="str">
        <f>INDEX('REF PAR DEFAUT'!A:A,MATCH(ROW(),'REF PAR DEFAUT'!$K:$K,0))</f>
        <v>X</v>
      </c>
      <c r="B3292" t="str">
        <f>INDEX('REF PAR DEFAUT'!B:B,MATCH(ROW(),'REF PAR DEFAUT'!$K:$K,0))</f>
        <v>30</v>
      </c>
      <c r="C3292" t="str">
        <f>INDEX('REF PAR DEFAUT'!C:C,MATCH(ROW(),'REF PAR DEFAUT'!$K:$K,0))</f>
        <v>7</v>
      </c>
      <c r="D3292">
        <f>INDEX('REF PAR DEFAUT'!D:D,MATCH(ROW(),'REF PAR DEFAUT'!$K:$K,0))</f>
        <v>729</v>
      </c>
      <c r="E3292" t="str">
        <f>INDEX('REF PAR DEFAUT'!E:E,MATCH(ROW(),'REF PAR DEFAUT'!$K:$K,0))</f>
        <v>X30 729</v>
      </c>
      <c r="F3292" t="str">
        <f>INDEX('REF PAR DEFAUT'!F:F,MATCH(ROW(),'REF PAR DEFAUT'!$K:$K,0))</f>
        <v>PK</v>
      </c>
      <c r="G3292" t="str">
        <f>INDEX('REF PAR DEFAUT'!G:G,MATCH(ROW(),'REF PAR DEFAUT'!$K:$K,0))</f>
        <v>PP</v>
      </c>
      <c r="H3292">
        <f>INDEX('REF PAR DEFAUT'!H:H,MATCH(ROW(),'REF PAR DEFAUT'!$K:$K,0))</f>
        <v>2</v>
      </c>
      <c r="I3292" t="str">
        <f>INDEX('REF PAR DEFAUT'!I:I,MATCH(ROW(),'REF PAR DEFAUT'!$K:$K,0))</f>
        <v>X30 829</v>
      </c>
      <c r="J3292" t="str">
        <f>INDEX('REF PAR DEFAUT'!J:J,MATCH(ROW(),'REF PAR DEFAUT'!$K:$K,0))</f>
        <v>Pas de Ref</v>
      </c>
    </row>
    <row r="3293" spans="1:10" x14ac:dyDescent="0.2">
      <c r="A3293" t="str">
        <f>INDEX('REF PAR DEFAUT'!A:A,MATCH(ROW(),'REF PAR DEFAUT'!$K:$K,0))</f>
        <v>X</v>
      </c>
      <c r="B3293" t="str">
        <f>INDEX('REF PAR DEFAUT'!B:B,MATCH(ROW(),'REF PAR DEFAUT'!$K:$K,0))</f>
        <v>30</v>
      </c>
      <c r="C3293" t="str">
        <f>INDEX('REF PAR DEFAUT'!C:C,MATCH(ROW(),'REF PAR DEFAUT'!$K:$K,0))</f>
        <v>7</v>
      </c>
      <c r="D3293">
        <f>INDEX('REF PAR DEFAUT'!D:D,MATCH(ROW(),'REF PAR DEFAUT'!$K:$K,0))</f>
        <v>739</v>
      </c>
      <c r="E3293" t="str">
        <f>INDEX('REF PAR DEFAUT'!E:E,MATCH(ROW(),'REF PAR DEFAUT'!$K:$K,0))</f>
        <v>X30 739</v>
      </c>
      <c r="F3293" t="str">
        <f>INDEX('REF PAR DEFAUT'!F:F,MATCH(ROW(),'REF PAR DEFAUT'!$K:$K,0))</f>
        <v>PK</v>
      </c>
      <c r="G3293" t="str">
        <f>INDEX('REF PAR DEFAUT'!G:G,MATCH(ROW(),'REF PAR DEFAUT'!$K:$K,0))</f>
        <v>PP</v>
      </c>
      <c r="H3293">
        <f>INDEX('REF PAR DEFAUT'!H:H,MATCH(ROW(),'REF PAR DEFAUT'!$K:$K,0))</f>
        <v>2</v>
      </c>
      <c r="I3293" t="str">
        <f>INDEX('REF PAR DEFAUT'!I:I,MATCH(ROW(),'REF PAR DEFAUT'!$K:$K,0))</f>
        <v>X30 839</v>
      </c>
      <c r="J3293" t="str">
        <f>INDEX('REF PAR DEFAUT'!J:J,MATCH(ROW(),'REF PAR DEFAUT'!$K:$K,0))</f>
        <v>Pas de Ref</v>
      </c>
    </row>
    <row r="3294" spans="1:10" x14ac:dyDescent="0.2">
      <c r="A3294" t="str">
        <f>INDEX('REF PAR DEFAUT'!A:A,MATCH(ROW(),'REF PAR DEFAUT'!$K:$K,0))</f>
        <v>X</v>
      </c>
      <c r="B3294" t="str">
        <f>INDEX('REF PAR DEFAUT'!B:B,MATCH(ROW(),'REF PAR DEFAUT'!$K:$K,0))</f>
        <v>30</v>
      </c>
      <c r="C3294" t="str">
        <f>INDEX('REF PAR DEFAUT'!C:C,MATCH(ROW(),'REF PAR DEFAUT'!$K:$K,0))</f>
        <v>7</v>
      </c>
      <c r="D3294">
        <f>INDEX('REF PAR DEFAUT'!D:D,MATCH(ROW(),'REF PAR DEFAUT'!$K:$K,0))</f>
        <v>749</v>
      </c>
      <c r="E3294" t="str">
        <f>INDEX('REF PAR DEFAUT'!E:E,MATCH(ROW(),'REF PAR DEFAUT'!$K:$K,0))</f>
        <v>X30 749</v>
      </c>
      <c r="F3294" t="str">
        <f>INDEX('REF PAR DEFAUT'!F:F,MATCH(ROW(),'REF PAR DEFAUT'!$K:$K,0))</f>
        <v>PK</v>
      </c>
      <c r="G3294" t="str">
        <f>INDEX('REF PAR DEFAUT'!G:G,MATCH(ROW(),'REF PAR DEFAUT'!$K:$K,0))</f>
        <v>PP</v>
      </c>
      <c r="H3294">
        <f>INDEX('REF PAR DEFAUT'!H:H,MATCH(ROW(),'REF PAR DEFAUT'!$K:$K,0))</f>
        <v>2</v>
      </c>
      <c r="I3294" t="str">
        <f>INDEX('REF PAR DEFAUT'!I:I,MATCH(ROW(),'REF PAR DEFAUT'!$K:$K,0))</f>
        <v>X30 849</v>
      </c>
      <c r="J3294" t="str">
        <f>INDEX('REF PAR DEFAUT'!J:J,MATCH(ROW(),'REF PAR DEFAUT'!$K:$K,0))</f>
        <v>Pas de Ref</v>
      </c>
    </row>
    <row r="3295" spans="1:10" x14ac:dyDescent="0.2">
      <c r="A3295" t="str">
        <f>INDEX('REF PAR DEFAUT'!A:A,MATCH(ROW(),'REF PAR DEFAUT'!$K:$K,0))</f>
        <v>X</v>
      </c>
      <c r="B3295" t="str">
        <f>INDEX('REF PAR DEFAUT'!B:B,MATCH(ROW(),'REF PAR DEFAUT'!$K:$K,0))</f>
        <v>30</v>
      </c>
      <c r="C3295" t="str">
        <f>INDEX('REF PAR DEFAUT'!C:C,MATCH(ROW(),'REF PAR DEFAUT'!$K:$K,0))</f>
        <v>7</v>
      </c>
      <c r="D3295">
        <f>INDEX('REF PAR DEFAUT'!D:D,MATCH(ROW(),'REF PAR DEFAUT'!$K:$K,0))</f>
        <v>759</v>
      </c>
      <c r="E3295" t="str">
        <f>INDEX('REF PAR DEFAUT'!E:E,MATCH(ROW(),'REF PAR DEFAUT'!$K:$K,0))</f>
        <v>X30 759</v>
      </c>
      <c r="F3295" t="str">
        <f>INDEX('REF PAR DEFAUT'!F:F,MATCH(ROW(),'REF PAR DEFAUT'!$K:$K,0))</f>
        <v>RS</v>
      </c>
      <c r="G3295" t="str">
        <f>INDEX('REF PAR DEFAUT'!G:G,MATCH(ROW(),'REF PAR DEFAUT'!$K:$K,0))</f>
        <v>PP</v>
      </c>
      <c r="H3295">
        <f>INDEX('REF PAR DEFAUT'!H:H,MATCH(ROW(),'REF PAR DEFAUT'!$K:$K,0))</f>
        <v>2</v>
      </c>
      <c r="I3295" t="str">
        <f>INDEX('REF PAR DEFAUT'!I:I,MATCH(ROW(),'REF PAR DEFAUT'!$K:$K,0))</f>
        <v>X30 859</v>
      </c>
      <c r="J3295" t="str">
        <f>INDEX('REF PAR DEFAUT'!J:J,MATCH(ROW(),'REF PAR DEFAUT'!$K:$K,0))</f>
        <v>Pas de Ref</v>
      </c>
    </row>
    <row r="3296" spans="1:10" x14ac:dyDescent="0.2">
      <c r="A3296" t="str">
        <f>INDEX('REF PAR DEFAUT'!A:A,MATCH(ROW(),'REF PAR DEFAUT'!$K:$K,0))</f>
        <v>X</v>
      </c>
      <c r="B3296" t="str">
        <f>INDEX('REF PAR DEFAUT'!B:B,MATCH(ROW(),'REF PAR DEFAUT'!$K:$K,0))</f>
        <v>30</v>
      </c>
      <c r="C3296" t="str">
        <f>INDEX('REF PAR DEFAUT'!C:C,MATCH(ROW(),'REF PAR DEFAUT'!$K:$K,0))</f>
        <v>7</v>
      </c>
      <c r="D3296">
        <f>INDEX('REF PAR DEFAUT'!D:D,MATCH(ROW(),'REF PAR DEFAUT'!$K:$K,0))</f>
        <v>769</v>
      </c>
      <c r="E3296" t="str">
        <f>INDEX('REF PAR DEFAUT'!E:E,MATCH(ROW(),'REF PAR DEFAUT'!$K:$K,0))</f>
        <v>X30 769</v>
      </c>
      <c r="F3296" t="str">
        <f>INDEX('REF PAR DEFAUT'!F:F,MATCH(ROW(),'REF PAR DEFAUT'!$K:$K,0))</f>
        <v>RS</v>
      </c>
      <c r="G3296" t="str">
        <f>INDEX('REF PAR DEFAUT'!G:G,MATCH(ROW(),'REF PAR DEFAUT'!$K:$K,0))</f>
        <v>PP</v>
      </c>
      <c r="H3296">
        <f>INDEX('REF PAR DEFAUT'!H:H,MATCH(ROW(),'REF PAR DEFAUT'!$K:$K,0))</f>
        <v>2</v>
      </c>
      <c r="I3296" t="str">
        <f>INDEX('REF PAR DEFAUT'!I:I,MATCH(ROW(),'REF PAR DEFAUT'!$K:$K,0))</f>
        <v>X30 869</v>
      </c>
      <c r="J3296" t="str">
        <f>INDEX('REF PAR DEFAUT'!J:J,MATCH(ROW(),'REF PAR DEFAUT'!$K:$K,0))</f>
        <v>Pas de Ref</v>
      </c>
    </row>
    <row r="3297" spans="1:10" x14ac:dyDescent="0.2">
      <c r="A3297" t="str">
        <f>INDEX('REF PAR DEFAUT'!A:A,MATCH(ROW(),'REF PAR DEFAUT'!$K:$K,0))</f>
        <v>X</v>
      </c>
      <c r="B3297" t="str">
        <f>INDEX('REF PAR DEFAUT'!B:B,MATCH(ROW(),'REF PAR DEFAUT'!$K:$K,0))</f>
        <v>30</v>
      </c>
      <c r="C3297" t="str">
        <f>INDEX('REF PAR DEFAUT'!C:C,MATCH(ROW(),'REF PAR DEFAUT'!$K:$K,0))</f>
        <v>8</v>
      </c>
      <c r="D3297">
        <f>INDEX('REF PAR DEFAUT'!D:D,MATCH(ROW(),'REF PAR DEFAUT'!$K:$K,0))</f>
        <v>811</v>
      </c>
      <c r="E3297" t="str">
        <f>INDEX('REF PAR DEFAUT'!E:E,MATCH(ROW(),'REF PAR DEFAUT'!$K:$K,0))</f>
        <v>X30 811</v>
      </c>
      <c r="F3297" t="str">
        <f>INDEX('REF PAR DEFAUT'!F:F,MATCH(ROW(),'REF PAR DEFAUT'!$K:$K,0))</f>
        <v>PK</v>
      </c>
      <c r="G3297" t="str">
        <f>INDEX('REF PAR DEFAUT'!G:G,MATCH(ROW(),'REF PAR DEFAUT'!$K:$K,0))</f>
        <v>PP</v>
      </c>
      <c r="H3297">
        <f>INDEX('REF PAR DEFAUT'!H:H,MATCH(ROW(),'REF PAR DEFAUT'!$K:$K,0))</f>
        <v>2</v>
      </c>
      <c r="I3297" t="str">
        <f>INDEX('REF PAR DEFAUT'!I:I,MATCH(ROW(),'REF PAR DEFAUT'!$K:$K,0))</f>
        <v>X32 319</v>
      </c>
      <c r="J3297" t="str">
        <f>INDEX('REF PAR DEFAUT'!J:J,MATCH(ROW(),'REF PAR DEFAUT'!$K:$K,0))</f>
        <v>Pas de Ref</v>
      </c>
    </row>
    <row r="3298" spans="1:10" x14ac:dyDescent="0.2">
      <c r="A3298" t="str">
        <f>INDEX('REF PAR DEFAUT'!A:A,MATCH(ROW(),'REF PAR DEFAUT'!$K:$K,0))</f>
        <v>X</v>
      </c>
      <c r="B3298" t="str">
        <f>INDEX('REF PAR DEFAUT'!B:B,MATCH(ROW(),'REF PAR DEFAUT'!$K:$K,0))</f>
        <v>30</v>
      </c>
      <c r="C3298" t="str">
        <f>INDEX('REF PAR DEFAUT'!C:C,MATCH(ROW(),'REF PAR DEFAUT'!$K:$K,0))</f>
        <v>8</v>
      </c>
      <c r="D3298">
        <f>INDEX('REF PAR DEFAUT'!D:D,MATCH(ROW(),'REF PAR DEFAUT'!$K:$K,0))</f>
        <v>821</v>
      </c>
      <c r="E3298" t="str">
        <f>INDEX('REF PAR DEFAUT'!E:E,MATCH(ROW(),'REF PAR DEFAUT'!$K:$K,0))</f>
        <v>X30 821</v>
      </c>
      <c r="F3298" t="str">
        <f>INDEX('REF PAR DEFAUT'!F:F,MATCH(ROW(),'REF PAR DEFAUT'!$K:$K,0))</f>
        <v>PK</v>
      </c>
      <c r="G3298" t="str">
        <f>INDEX('REF PAR DEFAUT'!G:G,MATCH(ROW(),'REF PAR DEFAUT'!$K:$K,0))</f>
        <v>PP</v>
      </c>
      <c r="H3298">
        <f>INDEX('REF PAR DEFAUT'!H:H,MATCH(ROW(),'REF PAR DEFAUT'!$K:$K,0))</f>
        <v>2</v>
      </c>
      <c r="I3298" t="str">
        <f>INDEX('REF PAR DEFAUT'!I:I,MATCH(ROW(),'REF PAR DEFAUT'!$K:$K,0))</f>
        <v>X32 329</v>
      </c>
      <c r="J3298" t="str">
        <f>INDEX('REF PAR DEFAUT'!J:J,MATCH(ROW(),'REF PAR DEFAUT'!$K:$K,0))</f>
        <v>Pas de Ref</v>
      </c>
    </row>
    <row r="3299" spans="1:10" x14ac:dyDescent="0.2">
      <c r="A3299" t="str">
        <f>INDEX('REF PAR DEFAUT'!A:A,MATCH(ROW(),'REF PAR DEFAUT'!$K:$K,0))</f>
        <v>X</v>
      </c>
      <c r="B3299" t="str">
        <f>INDEX('REF PAR DEFAUT'!B:B,MATCH(ROW(),'REF PAR DEFAUT'!$K:$K,0))</f>
        <v>30</v>
      </c>
      <c r="C3299" t="str">
        <f>INDEX('REF PAR DEFAUT'!C:C,MATCH(ROW(),'REF PAR DEFAUT'!$K:$K,0))</f>
        <v>8</v>
      </c>
      <c r="D3299">
        <f>INDEX('REF PAR DEFAUT'!D:D,MATCH(ROW(),'REF PAR DEFAUT'!$K:$K,0))</f>
        <v>831</v>
      </c>
      <c r="E3299" t="str">
        <f>INDEX('REF PAR DEFAUT'!E:E,MATCH(ROW(),'REF PAR DEFAUT'!$K:$K,0))</f>
        <v>X30 831</v>
      </c>
      <c r="F3299" t="str">
        <f>INDEX('REF PAR DEFAUT'!F:F,MATCH(ROW(),'REF PAR DEFAUT'!$K:$K,0))</f>
        <v>PK</v>
      </c>
      <c r="G3299" t="str">
        <f>INDEX('REF PAR DEFAUT'!G:G,MATCH(ROW(),'REF PAR DEFAUT'!$K:$K,0))</f>
        <v>PP</v>
      </c>
      <c r="H3299">
        <f>INDEX('REF PAR DEFAUT'!H:H,MATCH(ROW(),'REF PAR DEFAUT'!$K:$K,0))</f>
        <v>2</v>
      </c>
      <c r="I3299" t="str">
        <f>INDEX('REF PAR DEFAUT'!I:I,MATCH(ROW(),'REF PAR DEFAUT'!$K:$K,0))</f>
        <v>X32 339</v>
      </c>
      <c r="J3299" t="str">
        <f>INDEX('REF PAR DEFAUT'!J:J,MATCH(ROW(),'REF PAR DEFAUT'!$K:$K,0))</f>
        <v>Pas de Ref</v>
      </c>
    </row>
    <row r="3300" spans="1:10" x14ac:dyDescent="0.2">
      <c r="A3300" t="str">
        <f>INDEX('REF PAR DEFAUT'!A:A,MATCH(ROW(),'REF PAR DEFAUT'!$K:$K,0))</f>
        <v>X</v>
      </c>
      <c r="B3300" t="str">
        <f>INDEX('REF PAR DEFAUT'!B:B,MATCH(ROW(),'REF PAR DEFAUT'!$K:$K,0))</f>
        <v>30</v>
      </c>
      <c r="C3300" t="str">
        <f>INDEX('REF PAR DEFAUT'!C:C,MATCH(ROW(),'REF PAR DEFAUT'!$K:$K,0))</f>
        <v>8</v>
      </c>
      <c r="D3300">
        <f>INDEX('REF PAR DEFAUT'!D:D,MATCH(ROW(),'REF PAR DEFAUT'!$K:$K,0))</f>
        <v>841</v>
      </c>
      <c r="E3300" t="str">
        <f>INDEX('REF PAR DEFAUT'!E:E,MATCH(ROW(),'REF PAR DEFAUT'!$K:$K,0))</f>
        <v>X30 841</v>
      </c>
      <c r="F3300" t="str">
        <f>INDEX('REF PAR DEFAUT'!F:F,MATCH(ROW(),'REF PAR DEFAUT'!$K:$K,0))</f>
        <v>PK</v>
      </c>
      <c r="G3300" t="str">
        <f>INDEX('REF PAR DEFAUT'!G:G,MATCH(ROW(),'REF PAR DEFAUT'!$K:$K,0))</f>
        <v>PP</v>
      </c>
      <c r="H3300">
        <f>INDEX('REF PAR DEFAUT'!H:H,MATCH(ROW(),'REF PAR DEFAUT'!$K:$K,0))</f>
        <v>2</v>
      </c>
      <c r="I3300" t="str">
        <f>INDEX('REF PAR DEFAUT'!I:I,MATCH(ROW(),'REF PAR DEFAUT'!$K:$K,0))</f>
        <v>X32 349</v>
      </c>
      <c r="J3300" t="str">
        <f>INDEX('REF PAR DEFAUT'!J:J,MATCH(ROW(),'REF PAR DEFAUT'!$K:$K,0))</f>
        <v>Pas de Ref</v>
      </c>
    </row>
    <row r="3301" spans="1:10" x14ac:dyDescent="0.2">
      <c r="A3301" t="str">
        <f>INDEX('REF PAR DEFAUT'!A:A,MATCH(ROW(),'REF PAR DEFAUT'!$K:$K,0))</f>
        <v>X</v>
      </c>
      <c r="B3301" t="str">
        <f>INDEX('REF PAR DEFAUT'!B:B,MATCH(ROW(),'REF PAR DEFAUT'!$K:$K,0))</f>
        <v>30</v>
      </c>
      <c r="C3301" t="str">
        <f>INDEX('REF PAR DEFAUT'!C:C,MATCH(ROW(),'REF PAR DEFAUT'!$K:$K,0))</f>
        <v>8</v>
      </c>
      <c r="D3301">
        <f>INDEX('REF PAR DEFAUT'!D:D,MATCH(ROW(),'REF PAR DEFAUT'!$K:$K,0))</f>
        <v>851</v>
      </c>
      <c r="E3301" t="str">
        <f>INDEX('REF PAR DEFAUT'!E:E,MATCH(ROW(),'REF PAR DEFAUT'!$K:$K,0))</f>
        <v>X30 851</v>
      </c>
      <c r="F3301" t="str">
        <f>INDEX('REF PAR DEFAUT'!F:F,MATCH(ROW(),'REF PAR DEFAUT'!$K:$K,0))</f>
        <v>RS</v>
      </c>
      <c r="G3301" t="str">
        <f>INDEX('REF PAR DEFAUT'!G:G,MATCH(ROW(),'REF PAR DEFAUT'!$K:$K,0))</f>
        <v>PP</v>
      </c>
      <c r="H3301">
        <f>INDEX('REF PAR DEFAUT'!H:H,MATCH(ROW(),'REF PAR DEFAUT'!$K:$K,0))</f>
        <v>2</v>
      </c>
      <c r="I3301" t="str">
        <f>INDEX('REF PAR DEFAUT'!I:I,MATCH(ROW(),'REF PAR DEFAUT'!$K:$K,0))</f>
        <v>X32 359</v>
      </c>
      <c r="J3301" t="str">
        <f>INDEX('REF PAR DEFAUT'!J:J,MATCH(ROW(),'REF PAR DEFAUT'!$K:$K,0))</f>
        <v>Pas de Ref</v>
      </c>
    </row>
    <row r="3302" spans="1:10" x14ac:dyDescent="0.2">
      <c r="A3302" t="str">
        <f>INDEX('REF PAR DEFAUT'!A:A,MATCH(ROW(),'REF PAR DEFAUT'!$K:$K,0))</f>
        <v>X</v>
      </c>
      <c r="B3302" t="str">
        <f>INDEX('REF PAR DEFAUT'!B:B,MATCH(ROW(),'REF PAR DEFAUT'!$K:$K,0))</f>
        <v>30</v>
      </c>
      <c r="C3302" t="str">
        <f>INDEX('REF PAR DEFAUT'!C:C,MATCH(ROW(),'REF PAR DEFAUT'!$K:$K,0))</f>
        <v>8</v>
      </c>
      <c r="D3302">
        <f>INDEX('REF PAR DEFAUT'!D:D,MATCH(ROW(),'REF PAR DEFAUT'!$K:$K,0))</f>
        <v>861</v>
      </c>
      <c r="E3302" t="str">
        <f>INDEX('REF PAR DEFAUT'!E:E,MATCH(ROW(),'REF PAR DEFAUT'!$K:$K,0))</f>
        <v>X30 861</v>
      </c>
      <c r="F3302" t="str">
        <f>INDEX('REF PAR DEFAUT'!F:F,MATCH(ROW(),'REF PAR DEFAUT'!$K:$K,0))</f>
        <v>RS</v>
      </c>
      <c r="G3302" t="str">
        <f>INDEX('REF PAR DEFAUT'!G:G,MATCH(ROW(),'REF PAR DEFAUT'!$K:$K,0))</f>
        <v>PP</v>
      </c>
      <c r="H3302">
        <f>INDEX('REF PAR DEFAUT'!H:H,MATCH(ROW(),'REF PAR DEFAUT'!$K:$K,0))</f>
        <v>2</v>
      </c>
      <c r="I3302" t="str">
        <f>INDEX('REF PAR DEFAUT'!I:I,MATCH(ROW(),'REF PAR DEFAUT'!$K:$K,0))</f>
        <v>X32 369</v>
      </c>
      <c r="J3302" t="str">
        <f>INDEX('REF PAR DEFAUT'!J:J,MATCH(ROW(),'REF PAR DEFAUT'!$K:$K,0))</f>
        <v>Pas de Ref</v>
      </c>
    </row>
    <row r="3303" spans="1:10" x14ac:dyDescent="0.2">
      <c r="A3303" t="str">
        <f>INDEX('REF PAR DEFAUT'!A:A,MATCH(ROW(),'REF PAR DEFAUT'!$K:$K,0))</f>
        <v>X</v>
      </c>
      <c r="B3303" t="str">
        <f>INDEX('REF PAR DEFAUT'!B:B,MATCH(ROW(),'REF PAR DEFAUT'!$K:$K,0))</f>
        <v>30</v>
      </c>
      <c r="C3303" t="str">
        <f>INDEX('REF PAR DEFAUT'!C:C,MATCH(ROW(),'REF PAR DEFAUT'!$K:$K,0))</f>
        <v>8</v>
      </c>
      <c r="D3303">
        <f>INDEX('REF PAR DEFAUT'!D:D,MATCH(ROW(),'REF PAR DEFAUT'!$K:$K,0))</f>
        <v>812</v>
      </c>
      <c r="E3303" t="str">
        <f>INDEX('REF PAR DEFAUT'!E:E,MATCH(ROW(),'REF PAR DEFAUT'!$K:$K,0))</f>
        <v>X30 812</v>
      </c>
      <c r="F3303" t="str">
        <f>INDEX('REF PAR DEFAUT'!F:F,MATCH(ROW(),'REF PAR DEFAUT'!$K:$K,0))</f>
        <v>PK</v>
      </c>
      <c r="G3303" t="str">
        <f>INDEX('REF PAR DEFAUT'!G:G,MATCH(ROW(),'REF PAR DEFAUT'!$K:$K,0))</f>
        <v>PP</v>
      </c>
      <c r="H3303">
        <f>INDEX('REF PAR DEFAUT'!H:H,MATCH(ROW(),'REF PAR DEFAUT'!$K:$K,0))</f>
        <v>2</v>
      </c>
      <c r="I3303" t="str">
        <f>INDEX('REF PAR DEFAUT'!I:I,MATCH(ROW(),'REF PAR DEFAUT'!$K:$K,0))</f>
        <v>X32 318</v>
      </c>
      <c r="J3303" t="str">
        <f>INDEX('REF PAR DEFAUT'!J:J,MATCH(ROW(),'REF PAR DEFAUT'!$K:$K,0))</f>
        <v>Pas de Ref</v>
      </c>
    </row>
    <row r="3304" spans="1:10" x14ac:dyDescent="0.2">
      <c r="A3304" t="str">
        <f>INDEX('REF PAR DEFAUT'!A:A,MATCH(ROW(),'REF PAR DEFAUT'!$K:$K,0))</f>
        <v>X</v>
      </c>
      <c r="B3304" t="str">
        <f>INDEX('REF PAR DEFAUT'!B:B,MATCH(ROW(),'REF PAR DEFAUT'!$K:$K,0))</f>
        <v>30</v>
      </c>
      <c r="C3304" t="str">
        <f>INDEX('REF PAR DEFAUT'!C:C,MATCH(ROW(),'REF PAR DEFAUT'!$K:$K,0))</f>
        <v>8</v>
      </c>
      <c r="D3304">
        <f>INDEX('REF PAR DEFAUT'!D:D,MATCH(ROW(),'REF PAR DEFAUT'!$K:$K,0))</f>
        <v>822</v>
      </c>
      <c r="E3304" t="str">
        <f>INDEX('REF PAR DEFAUT'!E:E,MATCH(ROW(),'REF PAR DEFAUT'!$K:$K,0))</f>
        <v>X30 822</v>
      </c>
      <c r="F3304" t="str">
        <f>INDEX('REF PAR DEFAUT'!F:F,MATCH(ROW(),'REF PAR DEFAUT'!$K:$K,0))</f>
        <v>PK</v>
      </c>
      <c r="G3304" t="str">
        <f>INDEX('REF PAR DEFAUT'!G:G,MATCH(ROW(),'REF PAR DEFAUT'!$K:$K,0))</f>
        <v>PP</v>
      </c>
      <c r="H3304">
        <f>INDEX('REF PAR DEFAUT'!H:H,MATCH(ROW(),'REF PAR DEFAUT'!$K:$K,0))</f>
        <v>2</v>
      </c>
      <c r="I3304" t="str">
        <f>INDEX('REF PAR DEFAUT'!I:I,MATCH(ROW(),'REF PAR DEFAUT'!$K:$K,0))</f>
        <v>X32 328</v>
      </c>
      <c r="J3304" t="str">
        <f>INDEX('REF PAR DEFAUT'!J:J,MATCH(ROW(),'REF PAR DEFAUT'!$K:$K,0))</f>
        <v>Pas de Ref</v>
      </c>
    </row>
    <row r="3305" spans="1:10" x14ac:dyDescent="0.2">
      <c r="A3305" t="str">
        <f>INDEX('REF PAR DEFAUT'!A:A,MATCH(ROW(),'REF PAR DEFAUT'!$K:$K,0))</f>
        <v>X</v>
      </c>
      <c r="B3305" t="str">
        <f>INDEX('REF PAR DEFAUT'!B:B,MATCH(ROW(),'REF PAR DEFAUT'!$K:$K,0))</f>
        <v>30</v>
      </c>
      <c r="C3305" t="str">
        <f>INDEX('REF PAR DEFAUT'!C:C,MATCH(ROW(),'REF PAR DEFAUT'!$K:$K,0))</f>
        <v>8</v>
      </c>
      <c r="D3305">
        <f>INDEX('REF PAR DEFAUT'!D:D,MATCH(ROW(),'REF PAR DEFAUT'!$K:$K,0))</f>
        <v>832</v>
      </c>
      <c r="E3305" t="str">
        <f>INDEX('REF PAR DEFAUT'!E:E,MATCH(ROW(),'REF PAR DEFAUT'!$K:$K,0))</f>
        <v>X30 832</v>
      </c>
      <c r="F3305" t="str">
        <f>INDEX('REF PAR DEFAUT'!F:F,MATCH(ROW(),'REF PAR DEFAUT'!$K:$K,0))</f>
        <v>PK</v>
      </c>
      <c r="G3305" t="str">
        <f>INDEX('REF PAR DEFAUT'!G:G,MATCH(ROW(),'REF PAR DEFAUT'!$K:$K,0))</f>
        <v>PP</v>
      </c>
      <c r="H3305">
        <f>INDEX('REF PAR DEFAUT'!H:H,MATCH(ROW(),'REF PAR DEFAUT'!$K:$K,0))</f>
        <v>2</v>
      </c>
      <c r="I3305" t="str">
        <f>INDEX('REF PAR DEFAUT'!I:I,MATCH(ROW(),'REF PAR DEFAUT'!$K:$K,0))</f>
        <v>X32 338</v>
      </c>
      <c r="J3305" t="str">
        <f>INDEX('REF PAR DEFAUT'!J:J,MATCH(ROW(),'REF PAR DEFAUT'!$K:$K,0))</f>
        <v>Pas de Ref</v>
      </c>
    </row>
    <row r="3306" spans="1:10" x14ac:dyDescent="0.2">
      <c r="A3306" t="str">
        <f>INDEX('REF PAR DEFAUT'!A:A,MATCH(ROW(),'REF PAR DEFAUT'!$K:$K,0))</f>
        <v>X</v>
      </c>
      <c r="B3306" t="str">
        <f>INDEX('REF PAR DEFAUT'!B:B,MATCH(ROW(),'REF PAR DEFAUT'!$K:$K,0))</f>
        <v>30</v>
      </c>
      <c r="C3306" t="str">
        <f>INDEX('REF PAR DEFAUT'!C:C,MATCH(ROW(),'REF PAR DEFAUT'!$K:$K,0))</f>
        <v>8</v>
      </c>
      <c r="D3306">
        <f>INDEX('REF PAR DEFAUT'!D:D,MATCH(ROW(),'REF PAR DEFAUT'!$K:$K,0))</f>
        <v>842</v>
      </c>
      <c r="E3306" t="str">
        <f>INDEX('REF PAR DEFAUT'!E:E,MATCH(ROW(),'REF PAR DEFAUT'!$K:$K,0))</f>
        <v>X30 842</v>
      </c>
      <c r="F3306" t="str">
        <f>INDEX('REF PAR DEFAUT'!F:F,MATCH(ROW(),'REF PAR DEFAUT'!$K:$K,0))</f>
        <v>PK</v>
      </c>
      <c r="G3306" t="str">
        <f>INDEX('REF PAR DEFAUT'!G:G,MATCH(ROW(),'REF PAR DEFAUT'!$K:$K,0))</f>
        <v>PP</v>
      </c>
      <c r="H3306">
        <f>INDEX('REF PAR DEFAUT'!H:H,MATCH(ROW(),'REF PAR DEFAUT'!$K:$K,0))</f>
        <v>2</v>
      </c>
      <c r="I3306" t="str">
        <f>INDEX('REF PAR DEFAUT'!I:I,MATCH(ROW(),'REF PAR DEFAUT'!$K:$K,0))</f>
        <v>X32 348</v>
      </c>
      <c r="J3306" t="str">
        <f>INDEX('REF PAR DEFAUT'!J:J,MATCH(ROW(),'REF PAR DEFAUT'!$K:$K,0))</f>
        <v>Pas de Ref</v>
      </c>
    </row>
    <row r="3307" spans="1:10" x14ac:dyDescent="0.2">
      <c r="A3307" t="str">
        <f>INDEX('REF PAR DEFAUT'!A:A,MATCH(ROW(),'REF PAR DEFAUT'!$K:$K,0))</f>
        <v>X</v>
      </c>
      <c r="B3307" t="str">
        <f>INDEX('REF PAR DEFAUT'!B:B,MATCH(ROW(),'REF PAR DEFAUT'!$K:$K,0))</f>
        <v>30</v>
      </c>
      <c r="C3307" t="str">
        <f>INDEX('REF PAR DEFAUT'!C:C,MATCH(ROW(),'REF PAR DEFAUT'!$K:$K,0))</f>
        <v>8</v>
      </c>
      <c r="D3307">
        <f>INDEX('REF PAR DEFAUT'!D:D,MATCH(ROW(),'REF PAR DEFAUT'!$K:$K,0))</f>
        <v>852</v>
      </c>
      <c r="E3307" t="str">
        <f>INDEX('REF PAR DEFAUT'!E:E,MATCH(ROW(),'REF PAR DEFAUT'!$K:$K,0))</f>
        <v>X30 852</v>
      </c>
      <c r="F3307" t="str">
        <f>INDEX('REF PAR DEFAUT'!F:F,MATCH(ROW(),'REF PAR DEFAUT'!$K:$K,0))</f>
        <v>RS</v>
      </c>
      <c r="G3307" t="str">
        <f>INDEX('REF PAR DEFAUT'!G:G,MATCH(ROW(),'REF PAR DEFAUT'!$K:$K,0))</f>
        <v>PP</v>
      </c>
      <c r="H3307">
        <f>INDEX('REF PAR DEFAUT'!H:H,MATCH(ROW(),'REF PAR DEFAUT'!$K:$K,0))</f>
        <v>2</v>
      </c>
      <c r="I3307" t="str">
        <f>INDEX('REF PAR DEFAUT'!I:I,MATCH(ROW(),'REF PAR DEFAUT'!$K:$K,0))</f>
        <v>X32 358</v>
      </c>
      <c r="J3307" t="str">
        <f>INDEX('REF PAR DEFAUT'!J:J,MATCH(ROW(),'REF PAR DEFAUT'!$K:$K,0))</f>
        <v>Pas de Ref</v>
      </c>
    </row>
    <row r="3308" spans="1:10" x14ac:dyDescent="0.2">
      <c r="A3308" t="str">
        <f>INDEX('REF PAR DEFAUT'!A:A,MATCH(ROW(),'REF PAR DEFAUT'!$K:$K,0))</f>
        <v>X</v>
      </c>
      <c r="B3308" t="str">
        <f>INDEX('REF PAR DEFAUT'!B:B,MATCH(ROW(),'REF PAR DEFAUT'!$K:$K,0))</f>
        <v>30</v>
      </c>
      <c r="C3308" t="str">
        <f>INDEX('REF PAR DEFAUT'!C:C,MATCH(ROW(),'REF PAR DEFAUT'!$K:$K,0))</f>
        <v>8</v>
      </c>
      <c r="D3308">
        <f>INDEX('REF PAR DEFAUT'!D:D,MATCH(ROW(),'REF PAR DEFAUT'!$K:$K,0))</f>
        <v>862</v>
      </c>
      <c r="E3308" t="str">
        <f>INDEX('REF PAR DEFAUT'!E:E,MATCH(ROW(),'REF PAR DEFAUT'!$K:$K,0))</f>
        <v>X30 862</v>
      </c>
      <c r="F3308" t="str">
        <f>INDEX('REF PAR DEFAUT'!F:F,MATCH(ROW(),'REF PAR DEFAUT'!$K:$K,0))</f>
        <v>RS</v>
      </c>
      <c r="G3308" t="str">
        <f>INDEX('REF PAR DEFAUT'!G:G,MATCH(ROW(),'REF PAR DEFAUT'!$K:$K,0))</f>
        <v>PP</v>
      </c>
      <c r="H3308">
        <f>INDEX('REF PAR DEFAUT'!H:H,MATCH(ROW(),'REF PAR DEFAUT'!$K:$K,0))</f>
        <v>2</v>
      </c>
      <c r="I3308" t="str">
        <f>INDEX('REF PAR DEFAUT'!I:I,MATCH(ROW(),'REF PAR DEFAUT'!$K:$K,0))</f>
        <v>X32 368</v>
      </c>
      <c r="J3308" t="str">
        <f>INDEX('REF PAR DEFAUT'!J:J,MATCH(ROW(),'REF PAR DEFAUT'!$K:$K,0))</f>
        <v>Pas de Ref</v>
      </c>
    </row>
    <row r="3309" spans="1:10" x14ac:dyDescent="0.2">
      <c r="A3309" t="str">
        <f>INDEX('REF PAR DEFAUT'!A:A,MATCH(ROW(),'REF PAR DEFAUT'!$K:$K,0))</f>
        <v>X</v>
      </c>
      <c r="B3309" t="str">
        <f>INDEX('REF PAR DEFAUT'!B:B,MATCH(ROW(),'REF PAR DEFAUT'!$K:$K,0))</f>
        <v>30</v>
      </c>
      <c r="C3309" t="str">
        <f>INDEX('REF PAR DEFAUT'!C:C,MATCH(ROW(),'REF PAR DEFAUT'!$K:$K,0))</f>
        <v>8</v>
      </c>
      <c r="D3309">
        <f>INDEX('REF PAR DEFAUT'!D:D,MATCH(ROW(),'REF PAR DEFAUT'!$K:$K,0))</f>
        <v>813</v>
      </c>
      <c r="E3309" t="str">
        <f>INDEX('REF PAR DEFAUT'!E:E,MATCH(ROW(),'REF PAR DEFAUT'!$K:$K,0))</f>
        <v>X30 813</v>
      </c>
      <c r="F3309" t="str">
        <f>INDEX('REF PAR DEFAUT'!F:F,MATCH(ROW(),'REF PAR DEFAUT'!$K:$K,0))</f>
        <v>PK</v>
      </c>
      <c r="G3309" t="str">
        <f>INDEX('REF PAR DEFAUT'!G:G,MATCH(ROW(),'REF PAR DEFAUT'!$K:$K,0))</f>
        <v>PP</v>
      </c>
      <c r="H3309">
        <f>INDEX('REF PAR DEFAUT'!H:H,MATCH(ROW(),'REF PAR DEFAUT'!$K:$K,0))</f>
        <v>2</v>
      </c>
      <c r="I3309" t="str">
        <f>INDEX('REF PAR DEFAUT'!I:I,MATCH(ROW(),'REF PAR DEFAUT'!$K:$K,0))</f>
        <v>X32 317</v>
      </c>
      <c r="J3309" t="str">
        <f>INDEX('REF PAR DEFAUT'!J:J,MATCH(ROW(),'REF PAR DEFAUT'!$K:$K,0))</f>
        <v>Pas de Ref</v>
      </c>
    </row>
    <row r="3310" spans="1:10" x14ac:dyDescent="0.2">
      <c r="A3310" t="str">
        <f>INDEX('REF PAR DEFAUT'!A:A,MATCH(ROW(),'REF PAR DEFAUT'!$K:$K,0))</f>
        <v>X</v>
      </c>
      <c r="B3310" t="str">
        <f>INDEX('REF PAR DEFAUT'!B:B,MATCH(ROW(),'REF PAR DEFAUT'!$K:$K,0))</f>
        <v>30</v>
      </c>
      <c r="C3310" t="str">
        <f>INDEX('REF PAR DEFAUT'!C:C,MATCH(ROW(),'REF PAR DEFAUT'!$K:$K,0))</f>
        <v>8</v>
      </c>
      <c r="D3310">
        <f>INDEX('REF PAR DEFAUT'!D:D,MATCH(ROW(),'REF PAR DEFAUT'!$K:$K,0))</f>
        <v>823</v>
      </c>
      <c r="E3310" t="str">
        <f>INDEX('REF PAR DEFAUT'!E:E,MATCH(ROW(),'REF PAR DEFAUT'!$K:$K,0))</f>
        <v>X30 823</v>
      </c>
      <c r="F3310" t="str">
        <f>INDEX('REF PAR DEFAUT'!F:F,MATCH(ROW(),'REF PAR DEFAUT'!$K:$K,0))</f>
        <v>PK</v>
      </c>
      <c r="G3310" t="str">
        <f>INDEX('REF PAR DEFAUT'!G:G,MATCH(ROW(),'REF PAR DEFAUT'!$K:$K,0))</f>
        <v>PP</v>
      </c>
      <c r="H3310">
        <f>INDEX('REF PAR DEFAUT'!H:H,MATCH(ROW(),'REF PAR DEFAUT'!$K:$K,0))</f>
        <v>2</v>
      </c>
      <c r="I3310" t="str">
        <f>INDEX('REF PAR DEFAUT'!I:I,MATCH(ROW(),'REF PAR DEFAUT'!$K:$K,0))</f>
        <v>X32 327</v>
      </c>
      <c r="J3310" t="str">
        <f>INDEX('REF PAR DEFAUT'!J:J,MATCH(ROW(),'REF PAR DEFAUT'!$K:$K,0))</f>
        <v>Pas de Ref</v>
      </c>
    </row>
    <row r="3311" spans="1:10" x14ac:dyDescent="0.2">
      <c r="A3311" t="str">
        <f>INDEX('REF PAR DEFAUT'!A:A,MATCH(ROW(),'REF PAR DEFAUT'!$K:$K,0))</f>
        <v>X</v>
      </c>
      <c r="B3311" t="str">
        <f>INDEX('REF PAR DEFAUT'!B:B,MATCH(ROW(),'REF PAR DEFAUT'!$K:$K,0))</f>
        <v>30</v>
      </c>
      <c r="C3311" t="str">
        <f>INDEX('REF PAR DEFAUT'!C:C,MATCH(ROW(),'REF PAR DEFAUT'!$K:$K,0))</f>
        <v>8</v>
      </c>
      <c r="D3311">
        <f>INDEX('REF PAR DEFAUT'!D:D,MATCH(ROW(),'REF PAR DEFAUT'!$K:$K,0))</f>
        <v>843</v>
      </c>
      <c r="E3311" t="str">
        <f>INDEX('REF PAR DEFAUT'!E:E,MATCH(ROW(),'REF PAR DEFAUT'!$K:$K,0))</f>
        <v>X30 843</v>
      </c>
      <c r="F3311" t="str">
        <f>INDEX('REF PAR DEFAUT'!F:F,MATCH(ROW(),'REF PAR DEFAUT'!$K:$K,0))</f>
        <v>PK</v>
      </c>
      <c r="G3311" t="str">
        <f>INDEX('REF PAR DEFAUT'!G:G,MATCH(ROW(),'REF PAR DEFAUT'!$K:$K,0))</f>
        <v>PP</v>
      </c>
      <c r="H3311">
        <f>INDEX('REF PAR DEFAUT'!H:H,MATCH(ROW(),'REF PAR DEFAUT'!$K:$K,0))</f>
        <v>2</v>
      </c>
      <c r="I3311" t="str">
        <f>INDEX('REF PAR DEFAUT'!I:I,MATCH(ROW(),'REF PAR DEFAUT'!$K:$K,0))</f>
        <v>X32 347</v>
      </c>
      <c r="J3311" t="str">
        <f>INDEX('REF PAR DEFAUT'!J:J,MATCH(ROW(),'REF PAR DEFAUT'!$K:$K,0))</f>
        <v>Pas de Ref</v>
      </c>
    </row>
    <row r="3312" spans="1:10" x14ac:dyDescent="0.2">
      <c r="A3312" t="str">
        <f>INDEX('REF PAR DEFAUT'!A:A,MATCH(ROW(),'REF PAR DEFAUT'!$K:$K,0))</f>
        <v>X</v>
      </c>
      <c r="B3312" t="str">
        <f>INDEX('REF PAR DEFAUT'!B:B,MATCH(ROW(),'REF PAR DEFAUT'!$K:$K,0))</f>
        <v>30</v>
      </c>
      <c r="C3312" t="str">
        <f>INDEX('REF PAR DEFAUT'!C:C,MATCH(ROW(),'REF PAR DEFAUT'!$K:$K,0))</f>
        <v>8</v>
      </c>
      <c r="D3312">
        <f>INDEX('REF PAR DEFAUT'!D:D,MATCH(ROW(),'REF PAR DEFAUT'!$K:$K,0))</f>
        <v>853</v>
      </c>
      <c r="E3312" t="str">
        <f>INDEX('REF PAR DEFAUT'!E:E,MATCH(ROW(),'REF PAR DEFAUT'!$K:$K,0))</f>
        <v>X30 853</v>
      </c>
      <c r="F3312" t="str">
        <f>INDEX('REF PAR DEFAUT'!F:F,MATCH(ROW(),'REF PAR DEFAUT'!$K:$K,0))</f>
        <v>RS</v>
      </c>
      <c r="G3312" t="str">
        <f>INDEX('REF PAR DEFAUT'!G:G,MATCH(ROW(),'REF PAR DEFAUT'!$K:$K,0))</f>
        <v>PP</v>
      </c>
      <c r="H3312">
        <f>INDEX('REF PAR DEFAUT'!H:H,MATCH(ROW(),'REF PAR DEFAUT'!$K:$K,0))</f>
        <v>2</v>
      </c>
      <c r="I3312" t="str">
        <f>INDEX('REF PAR DEFAUT'!I:I,MATCH(ROW(),'REF PAR DEFAUT'!$K:$K,0))</f>
        <v>X32 357</v>
      </c>
      <c r="J3312" t="str">
        <f>INDEX('REF PAR DEFAUT'!J:J,MATCH(ROW(),'REF PAR DEFAUT'!$K:$K,0))</f>
        <v>Pas de Ref</v>
      </c>
    </row>
    <row r="3313" spans="1:10" x14ac:dyDescent="0.2">
      <c r="A3313" t="str">
        <f>INDEX('REF PAR DEFAUT'!A:A,MATCH(ROW(),'REF PAR DEFAUT'!$K:$K,0))</f>
        <v>X</v>
      </c>
      <c r="B3313" t="str">
        <f>INDEX('REF PAR DEFAUT'!B:B,MATCH(ROW(),'REF PAR DEFAUT'!$K:$K,0))</f>
        <v>30</v>
      </c>
      <c r="C3313" t="str">
        <f>INDEX('REF PAR DEFAUT'!C:C,MATCH(ROW(),'REF PAR DEFAUT'!$K:$K,0))</f>
        <v>8</v>
      </c>
      <c r="D3313">
        <f>INDEX('REF PAR DEFAUT'!D:D,MATCH(ROW(),'REF PAR DEFAUT'!$K:$K,0))</f>
        <v>863</v>
      </c>
      <c r="E3313" t="str">
        <f>INDEX('REF PAR DEFAUT'!E:E,MATCH(ROW(),'REF PAR DEFAUT'!$K:$K,0))</f>
        <v>X30 863</v>
      </c>
      <c r="F3313" t="str">
        <f>INDEX('REF PAR DEFAUT'!F:F,MATCH(ROW(),'REF PAR DEFAUT'!$K:$K,0))</f>
        <v>RS</v>
      </c>
      <c r="G3313" t="str">
        <f>INDEX('REF PAR DEFAUT'!G:G,MATCH(ROW(),'REF PAR DEFAUT'!$K:$K,0))</f>
        <v>PP</v>
      </c>
      <c r="H3313">
        <f>INDEX('REF PAR DEFAUT'!H:H,MATCH(ROW(),'REF PAR DEFAUT'!$K:$K,0))</f>
        <v>2</v>
      </c>
      <c r="I3313" t="str">
        <f>INDEX('REF PAR DEFAUT'!I:I,MATCH(ROW(),'REF PAR DEFAUT'!$K:$K,0))</f>
        <v>X32 367</v>
      </c>
      <c r="J3313" t="str">
        <f>INDEX('REF PAR DEFAUT'!J:J,MATCH(ROW(),'REF PAR DEFAUT'!$K:$K,0))</f>
        <v>Pas de Ref</v>
      </c>
    </row>
    <row r="3314" spans="1:10" x14ac:dyDescent="0.2">
      <c r="A3314" t="str">
        <f>INDEX('REF PAR DEFAUT'!A:A,MATCH(ROW(),'REF PAR DEFAUT'!$K:$K,0))</f>
        <v>X</v>
      </c>
      <c r="B3314" t="str">
        <f>INDEX('REF PAR DEFAUT'!B:B,MATCH(ROW(),'REF PAR DEFAUT'!$K:$K,0))</f>
        <v>30</v>
      </c>
      <c r="C3314" t="str">
        <f>INDEX('REF PAR DEFAUT'!C:C,MATCH(ROW(),'REF PAR DEFAUT'!$K:$K,0))</f>
        <v>8</v>
      </c>
      <c r="D3314">
        <f>INDEX('REF PAR DEFAUT'!D:D,MATCH(ROW(),'REF PAR DEFAUT'!$K:$K,0))</f>
        <v>814</v>
      </c>
      <c r="E3314" t="str">
        <f>INDEX('REF PAR DEFAUT'!E:E,MATCH(ROW(),'REF PAR DEFAUT'!$K:$K,0))</f>
        <v>X30 814</v>
      </c>
      <c r="F3314" t="str">
        <f>INDEX('REF PAR DEFAUT'!F:F,MATCH(ROW(),'REF PAR DEFAUT'!$K:$K,0))</f>
        <v>PK</v>
      </c>
      <c r="G3314" t="str">
        <f>INDEX('REF PAR DEFAUT'!G:G,MATCH(ROW(),'REF PAR DEFAUT'!$K:$K,0))</f>
        <v>PP</v>
      </c>
      <c r="H3314">
        <f>INDEX('REF PAR DEFAUT'!H:H,MATCH(ROW(),'REF PAR DEFAUT'!$K:$K,0))</f>
        <v>2</v>
      </c>
      <c r="I3314" t="str">
        <f>INDEX('REF PAR DEFAUT'!I:I,MATCH(ROW(),'REF PAR DEFAUT'!$K:$K,0))</f>
        <v>X32 316</v>
      </c>
      <c r="J3314" t="str">
        <f>INDEX('REF PAR DEFAUT'!J:J,MATCH(ROW(),'REF PAR DEFAUT'!$K:$K,0))</f>
        <v>Pas de Ref</v>
      </c>
    </row>
    <row r="3315" spans="1:10" x14ac:dyDescent="0.2">
      <c r="A3315" t="str">
        <f>INDEX('REF PAR DEFAUT'!A:A,MATCH(ROW(),'REF PAR DEFAUT'!$K:$K,0))</f>
        <v>X</v>
      </c>
      <c r="B3315" t="str">
        <f>INDEX('REF PAR DEFAUT'!B:B,MATCH(ROW(),'REF PAR DEFAUT'!$K:$K,0))</f>
        <v>30</v>
      </c>
      <c r="C3315" t="str">
        <f>INDEX('REF PAR DEFAUT'!C:C,MATCH(ROW(),'REF PAR DEFAUT'!$K:$K,0))</f>
        <v>8</v>
      </c>
      <c r="D3315">
        <f>INDEX('REF PAR DEFAUT'!D:D,MATCH(ROW(),'REF PAR DEFAUT'!$K:$K,0))</f>
        <v>824</v>
      </c>
      <c r="E3315" t="str">
        <f>INDEX('REF PAR DEFAUT'!E:E,MATCH(ROW(),'REF PAR DEFAUT'!$K:$K,0))</f>
        <v>X30 824</v>
      </c>
      <c r="F3315" t="str">
        <f>INDEX('REF PAR DEFAUT'!F:F,MATCH(ROW(),'REF PAR DEFAUT'!$K:$K,0))</f>
        <v>PK</v>
      </c>
      <c r="G3315" t="str">
        <f>INDEX('REF PAR DEFAUT'!G:G,MATCH(ROW(),'REF PAR DEFAUT'!$K:$K,0))</f>
        <v>PP</v>
      </c>
      <c r="H3315">
        <f>INDEX('REF PAR DEFAUT'!H:H,MATCH(ROW(),'REF PAR DEFAUT'!$K:$K,0))</f>
        <v>2</v>
      </c>
      <c r="I3315" t="str">
        <f>INDEX('REF PAR DEFAUT'!I:I,MATCH(ROW(),'REF PAR DEFAUT'!$K:$K,0))</f>
        <v>X32 326</v>
      </c>
      <c r="J3315" t="str">
        <f>INDEX('REF PAR DEFAUT'!J:J,MATCH(ROW(),'REF PAR DEFAUT'!$K:$K,0))</f>
        <v>Pas de Ref</v>
      </c>
    </row>
    <row r="3316" spans="1:10" x14ac:dyDescent="0.2">
      <c r="A3316" t="str">
        <f>INDEX('REF PAR DEFAUT'!A:A,MATCH(ROW(),'REF PAR DEFAUT'!$K:$K,0))</f>
        <v>X</v>
      </c>
      <c r="B3316" t="str">
        <f>INDEX('REF PAR DEFAUT'!B:B,MATCH(ROW(),'REF PAR DEFAUT'!$K:$K,0))</f>
        <v>30</v>
      </c>
      <c r="C3316" t="str">
        <f>INDEX('REF PAR DEFAUT'!C:C,MATCH(ROW(),'REF PAR DEFAUT'!$K:$K,0))</f>
        <v>8</v>
      </c>
      <c r="D3316">
        <f>INDEX('REF PAR DEFAUT'!D:D,MATCH(ROW(),'REF PAR DEFAUT'!$K:$K,0))</f>
        <v>844</v>
      </c>
      <c r="E3316" t="str">
        <f>INDEX('REF PAR DEFAUT'!E:E,MATCH(ROW(),'REF PAR DEFAUT'!$K:$K,0))</f>
        <v>X30 844</v>
      </c>
      <c r="F3316" t="str">
        <f>INDEX('REF PAR DEFAUT'!F:F,MATCH(ROW(),'REF PAR DEFAUT'!$K:$K,0))</f>
        <v>PK</v>
      </c>
      <c r="G3316" t="str">
        <f>INDEX('REF PAR DEFAUT'!G:G,MATCH(ROW(),'REF PAR DEFAUT'!$K:$K,0))</f>
        <v>PP</v>
      </c>
      <c r="H3316">
        <f>INDEX('REF PAR DEFAUT'!H:H,MATCH(ROW(),'REF PAR DEFAUT'!$K:$K,0))</f>
        <v>2</v>
      </c>
      <c r="I3316" t="str">
        <f>INDEX('REF PAR DEFAUT'!I:I,MATCH(ROW(),'REF PAR DEFAUT'!$K:$K,0))</f>
        <v>X32 346</v>
      </c>
      <c r="J3316" t="str">
        <f>INDEX('REF PAR DEFAUT'!J:J,MATCH(ROW(),'REF PAR DEFAUT'!$K:$K,0))</f>
        <v>Pas de Ref</v>
      </c>
    </row>
    <row r="3317" spans="1:10" x14ac:dyDescent="0.2">
      <c r="A3317" t="str">
        <f>INDEX('REF PAR DEFAUT'!A:A,MATCH(ROW(),'REF PAR DEFAUT'!$K:$K,0))</f>
        <v>X</v>
      </c>
      <c r="B3317" t="str">
        <f>INDEX('REF PAR DEFAUT'!B:B,MATCH(ROW(),'REF PAR DEFAUT'!$K:$K,0))</f>
        <v>30</v>
      </c>
      <c r="C3317" t="str">
        <f>INDEX('REF PAR DEFAUT'!C:C,MATCH(ROW(),'REF PAR DEFAUT'!$K:$K,0))</f>
        <v>8</v>
      </c>
      <c r="D3317">
        <f>INDEX('REF PAR DEFAUT'!D:D,MATCH(ROW(),'REF PAR DEFAUT'!$K:$K,0))</f>
        <v>854</v>
      </c>
      <c r="E3317" t="str">
        <f>INDEX('REF PAR DEFAUT'!E:E,MATCH(ROW(),'REF PAR DEFAUT'!$K:$K,0))</f>
        <v>X30 854</v>
      </c>
      <c r="F3317" t="str">
        <f>INDEX('REF PAR DEFAUT'!F:F,MATCH(ROW(),'REF PAR DEFAUT'!$K:$K,0))</f>
        <v>RS</v>
      </c>
      <c r="G3317" t="str">
        <f>INDEX('REF PAR DEFAUT'!G:G,MATCH(ROW(),'REF PAR DEFAUT'!$K:$K,0))</f>
        <v>PP</v>
      </c>
      <c r="H3317">
        <f>INDEX('REF PAR DEFAUT'!H:H,MATCH(ROW(),'REF PAR DEFAUT'!$K:$K,0))</f>
        <v>2</v>
      </c>
      <c r="I3317" t="str">
        <f>INDEX('REF PAR DEFAUT'!I:I,MATCH(ROW(),'REF PAR DEFAUT'!$K:$K,0))</f>
        <v>X32 356</v>
      </c>
      <c r="J3317" t="str">
        <f>INDEX('REF PAR DEFAUT'!J:J,MATCH(ROW(),'REF PAR DEFAUT'!$K:$K,0))</f>
        <v>Pas de Ref</v>
      </c>
    </row>
    <row r="3318" spans="1:10" x14ac:dyDescent="0.2">
      <c r="A3318" t="str">
        <f>INDEX('REF PAR DEFAUT'!A:A,MATCH(ROW(),'REF PAR DEFAUT'!$K:$K,0))</f>
        <v>X</v>
      </c>
      <c r="B3318" t="str">
        <f>INDEX('REF PAR DEFAUT'!B:B,MATCH(ROW(),'REF PAR DEFAUT'!$K:$K,0))</f>
        <v>30</v>
      </c>
      <c r="C3318" t="str">
        <f>INDEX('REF PAR DEFAUT'!C:C,MATCH(ROW(),'REF PAR DEFAUT'!$K:$K,0))</f>
        <v>8</v>
      </c>
      <c r="D3318">
        <f>INDEX('REF PAR DEFAUT'!D:D,MATCH(ROW(),'REF PAR DEFAUT'!$K:$K,0))</f>
        <v>864</v>
      </c>
      <c r="E3318" t="str">
        <f>INDEX('REF PAR DEFAUT'!E:E,MATCH(ROW(),'REF PAR DEFAUT'!$K:$K,0))</f>
        <v>X30 864</v>
      </c>
      <c r="F3318" t="str">
        <f>INDEX('REF PAR DEFAUT'!F:F,MATCH(ROW(),'REF PAR DEFAUT'!$K:$K,0))</f>
        <v>RS</v>
      </c>
      <c r="G3318" t="str">
        <f>INDEX('REF PAR DEFAUT'!G:G,MATCH(ROW(),'REF PAR DEFAUT'!$K:$K,0))</f>
        <v>PP</v>
      </c>
      <c r="H3318">
        <f>INDEX('REF PAR DEFAUT'!H:H,MATCH(ROW(),'REF PAR DEFAUT'!$K:$K,0))</f>
        <v>2</v>
      </c>
      <c r="I3318" t="str">
        <f>INDEX('REF PAR DEFAUT'!I:I,MATCH(ROW(),'REF PAR DEFAUT'!$K:$K,0))</f>
        <v>X32 366</v>
      </c>
      <c r="J3318" t="str">
        <f>INDEX('REF PAR DEFAUT'!J:J,MATCH(ROW(),'REF PAR DEFAUT'!$K:$K,0))</f>
        <v>Pas de Ref</v>
      </c>
    </row>
    <row r="3319" spans="1:10" x14ac:dyDescent="0.2">
      <c r="A3319" t="str">
        <f>INDEX('REF PAR DEFAUT'!A:A,MATCH(ROW(),'REF PAR DEFAUT'!$K:$K,0))</f>
        <v>X</v>
      </c>
      <c r="B3319" t="str">
        <f>INDEX('REF PAR DEFAUT'!B:B,MATCH(ROW(),'REF PAR DEFAUT'!$K:$K,0))</f>
        <v>30</v>
      </c>
      <c r="C3319" t="str">
        <f>INDEX('REF PAR DEFAUT'!C:C,MATCH(ROW(),'REF PAR DEFAUT'!$K:$K,0))</f>
        <v>8</v>
      </c>
      <c r="D3319">
        <f>INDEX('REF PAR DEFAUT'!D:D,MATCH(ROW(),'REF PAR DEFAUT'!$K:$K,0))</f>
        <v>815</v>
      </c>
      <c r="E3319" t="str">
        <f>INDEX('REF PAR DEFAUT'!E:E,MATCH(ROW(),'REF PAR DEFAUT'!$K:$K,0))</f>
        <v>X30 815</v>
      </c>
      <c r="F3319" t="str">
        <f>INDEX('REF PAR DEFAUT'!F:F,MATCH(ROW(),'REF PAR DEFAUT'!$K:$K,0))</f>
        <v>PK</v>
      </c>
      <c r="G3319" t="str">
        <f>INDEX('REF PAR DEFAUT'!G:G,MATCH(ROW(),'REF PAR DEFAUT'!$K:$K,0))</f>
        <v>PP</v>
      </c>
      <c r="H3319">
        <f>INDEX('REF PAR DEFAUT'!H:H,MATCH(ROW(),'REF PAR DEFAUT'!$K:$K,0))</f>
        <v>2</v>
      </c>
      <c r="I3319" t="str">
        <f>INDEX('REF PAR DEFAUT'!I:I,MATCH(ROW(),'REF PAR DEFAUT'!$K:$K,0))</f>
        <v>X32 315</v>
      </c>
      <c r="J3319" t="str">
        <f>INDEX('REF PAR DEFAUT'!J:J,MATCH(ROW(),'REF PAR DEFAUT'!$K:$K,0))</f>
        <v>Pas de Ref</v>
      </c>
    </row>
    <row r="3320" spans="1:10" x14ac:dyDescent="0.2">
      <c r="A3320" t="str">
        <f>INDEX('REF PAR DEFAUT'!A:A,MATCH(ROW(),'REF PAR DEFAUT'!$K:$K,0))</f>
        <v>X</v>
      </c>
      <c r="B3320" t="str">
        <f>INDEX('REF PAR DEFAUT'!B:B,MATCH(ROW(),'REF PAR DEFAUT'!$K:$K,0))</f>
        <v>30</v>
      </c>
      <c r="C3320" t="str">
        <f>INDEX('REF PAR DEFAUT'!C:C,MATCH(ROW(),'REF PAR DEFAUT'!$K:$K,0))</f>
        <v>8</v>
      </c>
      <c r="D3320">
        <f>INDEX('REF PAR DEFAUT'!D:D,MATCH(ROW(),'REF PAR DEFAUT'!$K:$K,0))</f>
        <v>845</v>
      </c>
      <c r="E3320" t="str">
        <f>INDEX('REF PAR DEFAUT'!E:E,MATCH(ROW(),'REF PAR DEFAUT'!$K:$K,0))</f>
        <v>X30 845</v>
      </c>
      <c r="F3320" t="str">
        <f>INDEX('REF PAR DEFAUT'!F:F,MATCH(ROW(),'REF PAR DEFAUT'!$K:$K,0))</f>
        <v>PK</v>
      </c>
      <c r="G3320" t="str">
        <f>INDEX('REF PAR DEFAUT'!G:G,MATCH(ROW(),'REF PAR DEFAUT'!$K:$K,0))</f>
        <v>PP</v>
      </c>
      <c r="H3320">
        <f>INDEX('REF PAR DEFAUT'!H:H,MATCH(ROW(),'REF PAR DEFAUT'!$K:$K,0))</f>
        <v>2</v>
      </c>
      <c r="I3320" t="str">
        <f>INDEX('REF PAR DEFAUT'!I:I,MATCH(ROW(),'REF PAR DEFAUT'!$K:$K,0))</f>
        <v>X32 345</v>
      </c>
      <c r="J3320" t="str">
        <f>INDEX('REF PAR DEFAUT'!J:J,MATCH(ROW(),'REF PAR DEFAUT'!$K:$K,0))</f>
        <v>Pas de Ref</v>
      </c>
    </row>
    <row r="3321" spans="1:10" x14ac:dyDescent="0.2">
      <c r="A3321" t="str">
        <f>INDEX('REF PAR DEFAUT'!A:A,MATCH(ROW(),'REF PAR DEFAUT'!$K:$K,0))</f>
        <v>X</v>
      </c>
      <c r="B3321" t="str">
        <f>INDEX('REF PAR DEFAUT'!B:B,MATCH(ROW(),'REF PAR DEFAUT'!$K:$K,0))</f>
        <v>30</v>
      </c>
      <c r="C3321" t="str">
        <f>INDEX('REF PAR DEFAUT'!C:C,MATCH(ROW(),'REF PAR DEFAUT'!$K:$K,0))</f>
        <v>8</v>
      </c>
      <c r="D3321">
        <f>INDEX('REF PAR DEFAUT'!D:D,MATCH(ROW(),'REF PAR DEFAUT'!$K:$K,0))</f>
        <v>855</v>
      </c>
      <c r="E3321" t="str">
        <f>INDEX('REF PAR DEFAUT'!E:E,MATCH(ROW(),'REF PAR DEFAUT'!$K:$K,0))</f>
        <v>X30 855</v>
      </c>
      <c r="F3321" t="str">
        <f>INDEX('REF PAR DEFAUT'!F:F,MATCH(ROW(),'REF PAR DEFAUT'!$K:$K,0))</f>
        <v>RS</v>
      </c>
      <c r="G3321" t="str">
        <f>INDEX('REF PAR DEFAUT'!G:G,MATCH(ROW(),'REF PAR DEFAUT'!$K:$K,0))</f>
        <v>PP</v>
      </c>
      <c r="H3321">
        <f>INDEX('REF PAR DEFAUT'!H:H,MATCH(ROW(),'REF PAR DEFAUT'!$K:$K,0))</f>
        <v>2</v>
      </c>
      <c r="I3321" t="str">
        <f>INDEX('REF PAR DEFAUT'!I:I,MATCH(ROW(),'REF PAR DEFAUT'!$K:$K,0))</f>
        <v>X32 355</v>
      </c>
      <c r="J3321" t="str">
        <f>INDEX('REF PAR DEFAUT'!J:J,MATCH(ROW(),'REF PAR DEFAUT'!$K:$K,0))</f>
        <v>Pas de Ref</v>
      </c>
    </row>
    <row r="3322" spans="1:10" x14ac:dyDescent="0.2">
      <c r="A3322" t="str">
        <f>INDEX('REF PAR DEFAUT'!A:A,MATCH(ROW(),'REF PAR DEFAUT'!$K:$K,0))</f>
        <v>X</v>
      </c>
      <c r="B3322" t="str">
        <f>INDEX('REF PAR DEFAUT'!B:B,MATCH(ROW(),'REF PAR DEFAUT'!$K:$K,0))</f>
        <v>30</v>
      </c>
      <c r="C3322" t="str">
        <f>INDEX('REF PAR DEFAUT'!C:C,MATCH(ROW(),'REF PAR DEFAUT'!$K:$K,0))</f>
        <v>8</v>
      </c>
      <c r="D3322">
        <f>INDEX('REF PAR DEFAUT'!D:D,MATCH(ROW(),'REF PAR DEFAUT'!$K:$K,0))</f>
        <v>865</v>
      </c>
      <c r="E3322" t="str">
        <f>INDEX('REF PAR DEFAUT'!E:E,MATCH(ROW(),'REF PAR DEFAUT'!$K:$K,0))</f>
        <v>X30 865</v>
      </c>
      <c r="F3322" t="str">
        <f>INDEX('REF PAR DEFAUT'!F:F,MATCH(ROW(),'REF PAR DEFAUT'!$K:$K,0))</f>
        <v>RS</v>
      </c>
      <c r="G3322" t="str">
        <f>INDEX('REF PAR DEFAUT'!G:G,MATCH(ROW(),'REF PAR DEFAUT'!$K:$K,0))</f>
        <v>PP</v>
      </c>
      <c r="H3322">
        <f>INDEX('REF PAR DEFAUT'!H:H,MATCH(ROW(),'REF PAR DEFAUT'!$K:$K,0))</f>
        <v>2</v>
      </c>
      <c r="I3322" t="str">
        <f>INDEX('REF PAR DEFAUT'!I:I,MATCH(ROW(),'REF PAR DEFAUT'!$K:$K,0))</f>
        <v>X32 365</v>
      </c>
      <c r="J3322" t="str">
        <f>INDEX('REF PAR DEFAUT'!J:J,MATCH(ROW(),'REF PAR DEFAUT'!$K:$K,0))</f>
        <v>Pas de Ref</v>
      </c>
    </row>
    <row r="3323" spans="1:10" x14ac:dyDescent="0.2">
      <c r="A3323" t="str">
        <f>INDEX('REF PAR DEFAUT'!A:A,MATCH(ROW(),'REF PAR DEFAUT'!$K:$K,0))</f>
        <v>X</v>
      </c>
      <c r="B3323" t="str">
        <f>INDEX('REF PAR DEFAUT'!B:B,MATCH(ROW(),'REF PAR DEFAUT'!$K:$K,0))</f>
        <v>30</v>
      </c>
      <c r="C3323" t="str">
        <f>INDEX('REF PAR DEFAUT'!C:C,MATCH(ROW(),'REF PAR DEFAUT'!$K:$K,0))</f>
        <v>8</v>
      </c>
      <c r="D3323">
        <f>INDEX('REF PAR DEFAUT'!D:D,MATCH(ROW(),'REF PAR DEFAUT'!$K:$K,0))</f>
        <v>816</v>
      </c>
      <c r="E3323" t="str">
        <f>INDEX('REF PAR DEFAUT'!E:E,MATCH(ROW(),'REF PAR DEFAUT'!$K:$K,0))</f>
        <v>X30 816</v>
      </c>
      <c r="F3323" t="str">
        <f>INDEX('REF PAR DEFAUT'!F:F,MATCH(ROW(),'REF PAR DEFAUT'!$K:$K,0))</f>
        <v>PK</v>
      </c>
      <c r="G3323" t="str">
        <f>INDEX('REF PAR DEFAUT'!G:G,MATCH(ROW(),'REF PAR DEFAUT'!$K:$K,0))</f>
        <v>PP</v>
      </c>
      <c r="H3323">
        <f>INDEX('REF PAR DEFAUT'!H:H,MATCH(ROW(),'REF PAR DEFAUT'!$K:$K,0))</f>
        <v>2</v>
      </c>
      <c r="I3323" t="str">
        <f>INDEX('REF PAR DEFAUT'!I:I,MATCH(ROW(),'REF PAR DEFAUT'!$K:$K,0))</f>
        <v>X32 314</v>
      </c>
      <c r="J3323" t="str">
        <f>INDEX('REF PAR DEFAUT'!J:J,MATCH(ROW(),'REF PAR DEFAUT'!$K:$K,0))</f>
        <v>Pas de Ref</v>
      </c>
    </row>
    <row r="3324" spans="1:10" x14ac:dyDescent="0.2">
      <c r="A3324" t="str">
        <f>INDEX('REF PAR DEFAUT'!A:A,MATCH(ROW(),'REF PAR DEFAUT'!$K:$K,0))</f>
        <v>X</v>
      </c>
      <c r="B3324" t="str">
        <f>INDEX('REF PAR DEFAUT'!B:B,MATCH(ROW(),'REF PAR DEFAUT'!$K:$K,0))</f>
        <v>30</v>
      </c>
      <c r="C3324" t="str">
        <f>INDEX('REF PAR DEFAUT'!C:C,MATCH(ROW(),'REF PAR DEFAUT'!$K:$K,0))</f>
        <v>8</v>
      </c>
      <c r="D3324">
        <f>INDEX('REF PAR DEFAUT'!D:D,MATCH(ROW(),'REF PAR DEFAUT'!$K:$K,0))</f>
        <v>856</v>
      </c>
      <c r="E3324" t="str">
        <f>INDEX('REF PAR DEFAUT'!E:E,MATCH(ROW(),'REF PAR DEFAUT'!$K:$K,0))</f>
        <v>X30 856</v>
      </c>
      <c r="F3324" t="str">
        <f>INDEX('REF PAR DEFAUT'!F:F,MATCH(ROW(),'REF PAR DEFAUT'!$K:$K,0))</f>
        <v>RS</v>
      </c>
      <c r="G3324" t="str">
        <f>INDEX('REF PAR DEFAUT'!G:G,MATCH(ROW(),'REF PAR DEFAUT'!$K:$K,0))</f>
        <v>PP</v>
      </c>
      <c r="H3324">
        <f>INDEX('REF PAR DEFAUT'!H:H,MATCH(ROW(),'REF PAR DEFAUT'!$K:$K,0))</f>
        <v>2</v>
      </c>
      <c r="I3324" t="str">
        <f>INDEX('REF PAR DEFAUT'!I:I,MATCH(ROW(),'REF PAR DEFAUT'!$K:$K,0))</f>
        <v>X32 354</v>
      </c>
      <c r="J3324" t="str">
        <f>INDEX('REF PAR DEFAUT'!J:J,MATCH(ROW(),'REF PAR DEFAUT'!$K:$K,0))</f>
        <v>Pas de Ref</v>
      </c>
    </row>
    <row r="3325" spans="1:10" x14ac:dyDescent="0.2">
      <c r="A3325" t="str">
        <f>INDEX('REF PAR DEFAUT'!A:A,MATCH(ROW(),'REF PAR DEFAUT'!$K:$K,0))</f>
        <v>X</v>
      </c>
      <c r="B3325" t="str">
        <f>INDEX('REF PAR DEFAUT'!B:B,MATCH(ROW(),'REF PAR DEFAUT'!$K:$K,0))</f>
        <v>30</v>
      </c>
      <c r="C3325" t="str">
        <f>INDEX('REF PAR DEFAUT'!C:C,MATCH(ROW(),'REF PAR DEFAUT'!$K:$K,0))</f>
        <v>8</v>
      </c>
      <c r="D3325">
        <f>INDEX('REF PAR DEFAUT'!D:D,MATCH(ROW(),'REF PAR DEFAUT'!$K:$K,0))</f>
        <v>866</v>
      </c>
      <c r="E3325" t="str">
        <f>INDEX('REF PAR DEFAUT'!E:E,MATCH(ROW(),'REF PAR DEFAUT'!$K:$K,0))</f>
        <v>X30 866</v>
      </c>
      <c r="F3325" t="str">
        <f>INDEX('REF PAR DEFAUT'!F:F,MATCH(ROW(),'REF PAR DEFAUT'!$K:$K,0))</f>
        <v>RS</v>
      </c>
      <c r="G3325" t="str">
        <f>INDEX('REF PAR DEFAUT'!G:G,MATCH(ROW(),'REF PAR DEFAUT'!$K:$K,0))</f>
        <v>PP</v>
      </c>
      <c r="H3325">
        <f>INDEX('REF PAR DEFAUT'!H:H,MATCH(ROW(),'REF PAR DEFAUT'!$K:$K,0))</f>
        <v>2</v>
      </c>
      <c r="I3325" t="str">
        <f>INDEX('REF PAR DEFAUT'!I:I,MATCH(ROW(),'REF PAR DEFAUT'!$K:$K,0))</f>
        <v>X32 364</v>
      </c>
      <c r="J3325" t="str">
        <f>INDEX('REF PAR DEFAUT'!J:J,MATCH(ROW(),'REF PAR DEFAUT'!$K:$K,0))</f>
        <v>Pas de Ref</v>
      </c>
    </row>
    <row r="3326" spans="1:10" x14ac:dyDescent="0.2">
      <c r="A3326" t="str">
        <f>INDEX('REF PAR DEFAUT'!A:A,MATCH(ROW(),'REF PAR DEFAUT'!$K:$K,0))</f>
        <v>X</v>
      </c>
      <c r="B3326" t="str">
        <f>INDEX('REF PAR DEFAUT'!B:B,MATCH(ROW(),'REF PAR DEFAUT'!$K:$K,0))</f>
        <v>30</v>
      </c>
      <c r="C3326" t="str">
        <f>INDEX('REF PAR DEFAUT'!C:C,MATCH(ROW(),'REF PAR DEFAUT'!$K:$K,0))</f>
        <v>8</v>
      </c>
      <c r="D3326">
        <f>INDEX('REF PAR DEFAUT'!D:D,MATCH(ROW(),'REF PAR DEFAUT'!$K:$K,0))</f>
        <v>827</v>
      </c>
      <c r="E3326" t="str">
        <f>INDEX('REF PAR DEFAUT'!E:E,MATCH(ROW(),'REF PAR DEFAUT'!$K:$K,0))</f>
        <v>X30 827</v>
      </c>
      <c r="F3326" t="str">
        <f>INDEX('REF PAR DEFAUT'!F:F,MATCH(ROW(),'REF PAR DEFAUT'!$K:$K,0))</f>
        <v>PK</v>
      </c>
      <c r="G3326" t="str">
        <f>INDEX('REF PAR DEFAUT'!G:G,MATCH(ROW(),'REF PAR DEFAUT'!$K:$K,0))</f>
        <v>PP</v>
      </c>
      <c r="H3326">
        <f>INDEX('REF PAR DEFAUT'!H:H,MATCH(ROW(),'REF PAR DEFAUT'!$K:$K,0))</f>
        <v>2</v>
      </c>
      <c r="I3326" t="str">
        <f>INDEX('REF PAR DEFAUT'!I:I,MATCH(ROW(),'REF PAR DEFAUT'!$K:$K,0))</f>
        <v>X32 323</v>
      </c>
      <c r="J3326" t="str">
        <f>INDEX('REF PAR DEFAUT'!J:J,MATCH(ROW(),'REF PAR DEFAUT'!$K:$K,0))</f>
        <v>Pas de Ref</v>
      </c>
    </row>
    <row r="3327" spans="1:10" x14ac:dyDescent="0.2">
      <c r="A3327" t="str">
        <f>INDEX('REF PAR DEFAUT'!A:A,MATCH(ROW(),'REF PAR DEFAUT'!$K:$K,0))</f>
        <v>X</v>
      </c>
      <c r="B3327" t="str">
        <f>INDEX('REF PAR DEFAUT'!B:B,MATCH(ROW(),'REF PAR DEFAUT'!$K:$K,0))</f>
        <v>30</v>
      </c>
      <c r="C3327" t="str">
        <f>INDEX('REF PAR DEFAUT'!C:C,MATCH(ROW(),'REF PAR DEFAUT'!$K:$K,0))</f>
        <v>8</v>
      </c>
      <c r="D3327">
        <f>INDEX('REF PAR DEFAUT'!D:D,MATCH(ROW(),'REF PAR DEFAUT'!$K:$K,0))</f>
        <v>857</v>
      </c>
      <c r="E3327" t="str">
        <f>INDEX('REF PAR DEFAUT'!E:E,MATCH(ROW(),'REF PAR DEFAUT'!$K:$K,0))</f>
        <v>X30 857</v>
      </c>
      <c r="F3327" t="str">
        <f>INDEX('REF PAR DEFAUT'!F:F,MATCH(ROW(),'REF PAR DEFAUT'!$K:$K,0))</f>
        <v>RS</v>
      </c>
      <c r="G3327" t="str">
        <f>INDEX('REF PAR DEFAUT'!G:G,MATCH(ROW(),'REF PAR DEFAUT'!$K:$K,0))</f>
        <v>PP</v>
      </c>
      <c r="H3327">
        <f>INDEX('REF PAR DEFAUT'!H:H,MATCH(ROW(),'REF PAR DEFAUT'!$K:$K,0))</f>
        <v>2</v>
      </c>
      <c r="I3327" t="str">
        <f>INDEX('REF PAR DEFAUT'!I:I,MATCH(ROW(),'REF PAR DEFAUT'!$K:$K,0))</f>
        <v>X32 353</v>
      </c>
      <c r="J3327" t="str">
        <f>INDEX('REF PAR DEFAUT'!J:J,MATCH(ROW(),'REF PAR DEFAUT'!$K:$K,0))</f>
        <v>Pas de Ref</v>
      </c>
    </row>
    <row r="3328" spans="1:10" x14ac:dyDescent="0.2">
      <c r="A3328" t="str">
        <f>INDEX('REF PAR DEFAUT'!A:A,MATCH(ROW(),'REF PAR DEFAUT'!$K:$K,0))</f>
        <v>X</v>
      </c>
      <c r="B3328" t="str">
        <f>INDEX('REF PAR DEFAUT'!B:B,MATCH(ROW(),'REF PAR DEFAUT'!$K:$K,0))</f>
        <v>30</v>
      </c>
      <c r="C3328" t="str">
        <f>INDEX('REF PAR DEFAUT'!C:C,MATCH(ROW(),'REF PAR DEFAUT'!$K:$K,0))</f>
        <v>8</v>
      </c>
      <c r="D3328">
        <f>INDEX('REF PAR DEFAUT'!D:D,MATCH(ROW(),'REF PAR DEFAUT'!$K:$K,0))</f>
        <v>867</v>
      </c>
      <c r="E3328" t="str">
        <f>INDEX('REF PAR DEFAUT'!E:E,MATCH(ROW(),'REF PAR DEFAUT'!$K:$K,0))</f>
        <v>X30 867</v>
      </c>
      <c r="F3328" t="str">
        <f>INDEX('REF PAR DEFAUT'!F:F,MATCH(ROW(),'REF PAR DEFAUT'!$K:$K,0))</f>
        <v>RS</v>
      </c>
      <c r="G3328" t="str">
        <f>INDEX('REF PAR DEFAUT'!G:G,MATCH(ROW(),'REF PAR DEFAUT'!$K:$K,0))</f>
        <v>PP</v>
      </c>
      <c r="H3328">
        <f>INDEX('REF PAR DEFAUT'!H:H,MATCH(ROW(),'REF PAR DEFAUT'!$K:$K,0))</f>
        <v>2</v>
      </c>
      <c r="I3328" t="str">
        <f>INDEX('REF PAR DEFAUT'!I:I,MATCH(ROW(),'REF PAR DEFAUT'!$K:$K,0))</f>
        <v>X32 363</v>
      </c>
      <c r="J3328" t="str">
        <f>INDEX('REF PAR DEFAUT'!J:J,MATCH(ROW(),'REF PAR DEFAUT'!$K:$K,0))</f>
        <v>Pas de Ref</v>
      </c>
    </row>
    <row r="3329" spans="1:10" x14ac:dyDescent="0.2">
      <c r="A3329" t="str">
        <f>INDEX('REF PAR DEFAUT'!A:A,MATCH(ROW(),'REF PAR DEFAUT'!$K:$K,0))</f>
        <v>X</v>
      </c>
      <c r="B3329" t="str">
        <f>INDEX('REF PAR DEFAUT'!B:B,MATCH(ROW(),'REF PAR DEFAUT'!$K:$K,0))</f>
        <v>30</v>
      </c>
      <c r="C3329" t="str">
        <f>INDEX('REF PAR DEFAUT'!C:C,MATCH(ROW(),'REF PAR DEFAUT'!$K:$K,0))</f>
        <v>8</v>
      </c>
      <c r="D3329">
        <f>INDEX('REF PAR DEFAUT'!D:D,MATCH(ROW(),'REF PAR DEFAUT'!$K:$K,0))</f>
        <v>858</v>
      </c>
      <c r="E3329" t="str">
        <f>INDEX('REF PAR DEFAUT'!E:E,MATCH(ROW(),'REF PAR DEFAUT'!$K:$K,0))</f>
        <v>X30 858</v>
      </c>
      <c r="F3329" t="str">
        <f>INDEX('REF PAR DEFAUT'!F:F,MATCH(ROW(),'REF PAR DEFAUT'!$K:$K,0))</f>
        <v>RS</v>
      </c>
      <c r="G3329" t="str">
        <f>INDEX('REF PAR DEFAUT'!G:G,MATCH(ROW(),'REF PAR DEFAUT'!$K:$K,0))</f>
        <v>PP</v>
      </c>
      <c r="H3329">
        <f>INDEX('REF PAR DEFAUT'!H:H,MATCH(ROW(),'REF PAR DEFAUT'!$K:$K,0))</f>
        <v>2</v>
      </c>
      <c r="I3329" t="str">
        <f>INDEX('REF PAR DEFAUT'!I:I,MATCH(ROW(),'REF PAR DEFAUT'!$K:$K,0))</f>
        <v>X32 352</v>
      </c>
      <c r="J3329" t="str">
        <f>INDEX('REF PAR DEFAUT'!J:J,MATCH(ROW(),'REF PAR DEFAUT'!$K:$K,0))</f>
        <v>Pas de Ref</v>
      </c>
    </row>
    <row r="3330" spans="1:10" x14ac:dyDescent="0.2">
      <c r="A3330" t="str">
        <f>INDEX('REF PAR DEFAUT'!A:A,MATCH(ROW(),'REF PAR DEFAUT'!$K:$K,0))</f>
        <v>X</v>
      </c>
      <c r="B3330" t="str">
        <f>INDEX('REF PAR DEFAUT'!B:B,MATCH(ROW(),'REF PAR DEFAUT'!$K:$K,0))</f>
        <v>30</v>
      </c>
      <c r="C3330" t="str">
        <f>INDEX('REF PAR DEFAUT'!C:C,MATCH(ROW(),'REF PAR DEFAUT'!$K:$K,0))</f>
        <v>8</v>
      </c>
      <c r="D3330">
        <f>INDEX('REF PAR DEFAUT'!D:D,MATCH(ROW(),'REF PAR DEFAUT'!$K:$K,0))</f>
        <v>868</v>
      </c>
      <c r="E3330" t="str">
        <f>INDEX('REF PAR DEFAUT'!E:E,MATCH(ROW(),'REF PAR DEFAUT'!$K:$K,0))</f>
        <v>X30 868</v>
      </c>
      <c r="F3330" t="str">
        <f>INDEX('REF PAR DEFAUT'!F:F,MATCH(ROW(),'REF PAR DEFAUT'!$K:$K,0))</f>
        <v>RS</v>
      </c>
      <c r="G3330" t="str">
        <f>INDEX('REF PAR DEFAUT'!G:G,MATCH(ROW(),'REF PAR DEFAUT'!$K:$K,0))</f>
        <v>PP</v>
      </c>
      <c r="H3330">
        <f>INDEX('REF PAR DEFAUT'!H:H,MATCH(ROW(),'REF PAR DEFAUT'!$K:$K,0))</f>
        <v>2</v>
      </c>
      <c r="I3330" t="str">
        <f>INDEX('REF PAR DEFAUT'!I:I,MATCH(ROW(),'REF PAR DEFAUT'!$K:$K,0))</f>
        <v>X32 362</v>
      </c>
      <c r="J3330" t="str">
        <f>INDEX('REF PAR DEFAUT'!J:J,MATCH(ROW(),'REF PAR DEFAUT'!$K:$K,0))</f>
        <v>Pas de Ref</v>
      </c>
    </row>
    <row r="3331" spans="1:10" x14ac:dyDescent="0.2">
      <c r="A3331" t="str">
        <f>INDEX('REF PAR DEFAUT'!A:A,MATCH(ROW(),'REF PAR DEFAUT'!$K:$K,0))</f>
        <v>X</v>
      </c>
      <c r="B3331" t="str">
        <f>INDEX('REF PAR DEFAUT'!B:B,MATCH(ROW(),'REF PAR DEFAUT'!$K:$K,0))</f>
        <v>30</v>
      </c>
      <c r="C3331" t="str">
        <f>INDEX('REF PAR DEFAUT'!C:C,MATCH(ROW(),'REF PAR DEFAUT'!$K:$K,0))</f>
        <v>8</v>
      </c>
      <c r="D3331">
        <f>INDEX('REF PAR DEFAUT'!D:D,MATCH(ROW(),'REF PAR DEFAUT'!$K:$K,0))</f>
        <v>859</v>
      </c>
      <c r="E3331" t="str">
        <f>INDEX('REF PAR DEFAUT'!E:E,MATCH(ROW(),'REF PAR DEFAUT'!$K:$K,0))</f>
        <v>X30 859</v>
      </c>
      <c r="F3331" t="str">
        <f>INDEX('REF PAR DEFAUT'!F:F,MATCH(ROW(),'REF PAR DEFAUT'!$K:$K,0))</f>
        <v>RS</v>
      </c>
      <c r="G3331" t="str">
        <f>INDEX('REF PAR DEFAUT'!G:G,MATCH(ROW(),'REF PAR DEFAUT'!$K:$K,0))</f>
        <v>PP</v>
      </c>
      <c r="H3331">
        <f>INDEX('REF PAR DEFAUT'!H:H,MATCH(ROW(),'REF PAR DEFAUT'!$K:$K,0))</f>
        <v>2</v>
      </c>
      <c r="I3331" t="str">
        <f>INDEX('REF PAR DEFAUT'!I:I,MATCH(ROW(),'REF PAR DEFAUT'!$K:$K,0))</f>
        <v>X32 351</v>
      </c>
      <c r="J3331" t="str">
        <f>INDEX('REF PAR DEFAUT'!J:J,MATCH(ROW(),'REF PAR DEFAUT'!$K:$K,0))</f>
        <v>Pas de Ref</v>
      </c>
    </row>
    <row r="3332" spans="1:10" x14ac:dyDescent="0.2">
      <c r="A3332" t="str">
        <f>INDEX('REF PAR DEFAUT'!A:A,MATCH(ROW(),'REF PAR DEFAUT'!$K:$K,0))</f>
        <v>X</v>
      </c>
      <c r="B3332" t="str">
        <f>INDEX('REF PAR DEFAUT'!B:B,MATCH(ROW(),'REF PAR DEFAUT'!$K:$K,0))</f>
        <v>30</v>
      </c>
      <c r="C3332" t="str">
        <f>INDEX('REF PAR DEFAUT'!C:C,MATCH(ROW(),'REF PAR DEFAUT'!$K:$K,0))</f>
        <v>8</v>
      </c>
      <c r="D3332">
        <f>INDEX('REF PAR DEFAUT'!D:D,MATCH(ROW(),'REF PAR DEFAUT'!$K:$K,0))</f>
        <v>869</v>
      </c>
      <c r="E3332" t="str">
        <f>INDEX('REF PAR DEFAUT'!E:E,MATCH(ROW(),'REF PAR DEFAUT'!$K:$K,0))</f>
        <v>X30 869</v>
      </c>
      <c r="F3332" t="str">
        <f>INDEX('REF PAR DEFAUT'!F:F,MATCH(ROW(),'REF PAR DEFAUT'!$K:$K,0))</f>
        <v>RS</v>
      </c>
      <c r="G3332" t="str">
        <f>INDEX('REF PAR DEFAUT'!G:G,MATCH(ROW(),'REF PAR DEFAUT'!$K:$K,0))</f>
        <v>PP</v>
      </c>
      <c r="H3332">
        <f>INDEX('REF PAR DEFAUT'!H:H,MATCH(ROW(),'REF PAR DEFAUT'!$K:$K,0))</f>
        <v>2</v>
      </c>
      <c r="I3332" t="str">
        <f>INDEX('REF PAR DEFAUT'!I:I,MATCH(ROW(),'REF PAR DEFAUT'!$K:$K,0))</f>
        <v>X32 361</v>
      </c>
      <c r="J3332" t="str">
        <f>INDEX('REF PAR DEFAUT'!J:J,MATCH(ROW(),'REF PAR DEFAUT'!$K:$K,0))</f>
        <v>Pas de Ref</v>
      </c>
    </row>
    <row r="3333" spans="1:10" x14ac:dyDescent="0.2">
      <c r="A3333" t="str">
        <f>INDEX('REF PAR DEFAUT'!A:A,MATCH(ROW(),'REF PAR DEFAUT'!$K:$K,0))</f>
        <v>X</v>
      </c>
      <c r="B3333" t="str">
        <f>INDEX('REF PAR DEFAUT'!B:B,MATCH(ROW(),'REF PAR DEFAUT'!$K:$K,0))</f>
        <v>31</v>
      </c>
      <c r="C3333" t="str">
        <f>INDEX('REF PAR DEFAUT'!C:C,MATCH(ROW(),'REF PAR DEFAUT'!$K:$K,0))</f>
        <v>1</v>
      </c>
      <c r="D3333">
        <f>INDEX('REF PAR DEFAUT'!D:D,MATCH(ROW(),'REF PAR DEFAUT'!$K:$K,0))</f>
        <v>151</v>
      </c>
      <c r="E3333" t="str">
        <f>INDEX('REF PAR DEFAUT'!E:E,MATCH(ROW(),'REF PAR DEFAUT'!$K:$K,0))</f>
        <v>X31 151</v>
      </c>
      <c r="F3333" t="str">
        <f>INDEX('REF PAR DEFAUT'!F:F,MATCH(ROW(),'REF PAR DEFAUT'!$K:$K,0))</f>
        <v>RS</v>
      </c>
      <c r="G3333" t="str">
        <f>INDEX('REF PAR DEFAUT'!G:G,MATCH(ROW(),'REF PAR DEFAUT'!$K:$K,0))</f>
        <v>PP</v>
      </c>
      <c r="H3333">
        <f>INDEX('REF PAR DEFAUT'!H:H,MATCH(ROW(),'REF PAR DEFAUT'!$K:$K,0))</f>
        <v>2</v>
      </c>
      <c r="I3333" t="str">
        <f>INDEX('REF PAR DEFAUT'!I:I,MATCH(ROW(),'REF PAR DEFAUT'!$K:$K,0))</f>
        <v>X30 951</v>
      </c>
      <c r="J3333" t="str">
        <f>INDEX('REF PAR DEFAUT'!J:J,MATCH(ROW(),'REF PAR DEFAUT'!$K:$K,0))</f>
        <v>Pas de Ref</v>
      </c>
    </row>
    <row r="3334" spans="1:10" x14ac:dyDescent="0.2">
      <c r="A3334" t="str">
        <f>INDEX('REF PAR DEFAUT'!A:A,MATCH(ROW(),'REF PAR DEFAUT'!$K:$K,0))</f>
        <v>X</v>
      </c>
      <c r="B3334" t="str">
        <f>INDEX('REF PAR DEFAUT'!B:B,MATCH(ROW(),'REF PAR DEFAUT'!$K:$K,0))</f>
        <v>31</v>
      </c>
      <c r="C3334" t="str">
        <f>INDEX('REF PAR DEFAUT'!C:C,MATCH(ROW(),'REF PAR DEFAUT'!$K:$K,0))</f>
        <v>1</v>
      </c>
      <c r="D3334">
        <f>INDEX('REF PAR DEFAUT'!D:D,MATCH(ROW(),'REF PAR DEFAUT'!$K:$K,0))</f>
        <v>161</v>
      </c>
      <c r="E3334" t="str">
        <f>INDEX('REF PAR DEFAUT'!E:E,MATCH(ROW(),'REF PAR DEFAUT'!$K:$K,0))</f>
        <v>X31 161</v>
      </c>
      <c r="F3334" t="str">
        <f>INDEX('REF PAR DEFAUT'!F:F,MATCH(ROW(),'REF PAR DEFAUT'!$K:$K,0))</f>
        <v>RS</v>
      </c>
      <c r="G3334" t="str">
        <f>INDEX('REF PAR DEFAUT'!G:G,MATCH(ROW(),'REF PAR DEFAUT'!$K:$K,0))</f>
        <v>PP</v>
      </c>
      <c r="H3334">
        <f>INDEX('REF PAR DEFAUT'!H:H,MATCH(ROW(),'REF PAR DEFAUT'!$K:$K,0))</f>
        <v>2</v>
      </c>
      <c r="I3334" t="str">
        <f>INDEX('REF PAR DEFAUT'!I:I,MATCH(ROW(),'REF PAR DEFAUT'!$K:$K,0))</f>
        <v>X30 961</v>
      </c>
      <c r="J3334" t="str">
        <f>INDEX('REF PAR DEFAUT'!J:J,MATCH(ROW(),'REF PAR DEFAUT'!$K:$K,0))</f>
        <v>Pas de Ref</v>
      </c>
    </row>
    <row r="3335" spans="1:10" x14ac:dyDescent="0.2">
      <c r="A3335" t="str">
        <f>INDEX('REF PAR DEFAUT'!A:A,MATCH(ROW(),'REF PAR DEFAUT'!$K:$K,0))</f>
        <v>X</v>
      </c>
      <c r="B3335" t="str">
        <f>INDEX('REF PAR DEFAUT'!B:B,MATCH(ROW(),'REF PAR DEFAUT'!$K:$K,0))</f>
        <v>31</v>
      </c>
      <c r="C3335" t="str">
        <f>INDEX('REF PAR DEFAUT'!C:C,MATCH(ROW(),'REF PAR DEFAUT'!$K:$K,0))</f>
        <v>1</v>
      </c>
      <c r="D3335">
        <f>INDEX('REF PAR DEFAUT'!D:D,MATCH(ROW(),'REF PAR DEFAUT'!$K:$K,0))</f>
        <v>152</v>
      </c>
      <c r="E3335" t="str">
        <f>INDEX('REF PAR DEFAUT'!E:E,MATCH(ROW(),'REF PAR DEFAUT'!$K:$K,0))</f>
        <v>X31 152</v>
      </c>
      <c r="F3335" t="str">
        <f>INDEX('REF PAR DEFAUT'!F:F,MATCH(ROW(),'REF PAR DEFAUT'!$K:$K,0))</f>
        <v>RS</v>
      </c>
      <c r="G3335" t="str">
        <f>INDEX('REF PAR DEFAUT'!G:G,MATCH(ROW(),'REF PAR DEFAUT'!$K:$K,0))</f>
        <v>PP</v>
      </c>
      <c r="H3335">
        <f>INDEX('REF PAR DEFAUT'!H:H,MATCH(ROW(),'REF PAR DEFAUT'!$K:$K,0))</f>
        <v>2</v>
      </c>
      <c r="I3335" t="str">
        <f>INDEX('REF PAR DEFAUT'!I:I,MATCH(ROW(),'REF PAR DEFAUT'!$K:$K,0))</f>
        <v>X30 952</v>
      </c>
      <c r="J3335" t="str">
        <f>INDEX('REF PAR DEFAUT'!J:J,MATCH(ROW(),'REF PAR DEFAUT'!$K:$K,0))</f>
        <v>Pas de Ref</v>
      </c>
    </row>
    <row r="3336" spans="1:10" x14ac:dyDescent="0.2">
      <c r="A3336" t="str">
        <f>INDEX('REF PAR DEFAUT'!A:A,MATCH(ROW(),'REF PAR DEFAUT'!$K:$K,0))</f>
        <v>X</v>
      </c>
      <c r="B3336" t="str">
        <f>INDEX('REF PAR DEFAUT'!B:B,MATCH(ROW(),'REF PAR DEFAUT'!$K:$K,0))</f>
        <v>31</v>
      </c>
      <c r="C3336" t="str">
        <f>INDEX('REF PAR DEFAUT'!C:C,MATCH(ROW(),'REF PAR DEFAUT'!$K:$K,0))</f>
        <v>1</v>
      </c>
      <c r="D3336">
        <f>INDEX('REF PAR DEFAUT'!D:D,MATCH(ROW(),'REF PAR DEFAUT'!$K:$K,0))</f>
        <v>162</v>
      </c>
      <c r="E3336" t="str">
        <f>INDEX('REF PAR DEFAUT'!E:E,MATCH(ROW(),'REF PAR DEFAUT'!$K:$K,0))</f>
        <v>X31 162</v>
      </c>
      <c r="F3336" t="str">
        <f>INDEX('REF PAR DEFAUT'!F:F,MATCH(ROW(),'REF PAR DEFAUT'!$K:$K,0))</f>
        <v>RS</v>
      </c>
      <c r="G3336" t="str">
        <f>INDEX('REF PAR DEFAUT'!G:G,MATCH(ROW(),'REF PAR DEFAUT'!$K:$K,0))</f>
        <v>PP</v>
      </c>
      <c r="H3336">
        <f>INDEX('REF PAR DEFAUT'!H:H,MATCH(ROW(),'REF PAR DEFAUT'!$K:$K,0))</f>
        <v>2</v>
      </c>
      <c r="I3336" t="str">
        <f>INDEX('REF PAR DEFAUT'!I:I,MATCH(ROW(),'REF PAR DEFAUT'!$K:$K,0))</f>
        <v>X30 962</v>
      </c>
      <c r="J3336" t="str">
        <f>INDEX('REF PAR DEFAUT'!J:J,MATCH(ROW(),'REF PAR DEFAUT'!$K:$K,0))</f>
        <v>Pas de Ref</v>
      </c>
    </row>
    <row r="3337" spans="1:10" x14ac:dyDescent="0.2">
      <c r="A3337" t="str">
        <f>INDEX('REF PAR DEFAUT'!A:A,MATCH(ROW(),'REF PAR DEFAUT'!$K:$K,0))</f>
        <v>X</v>
      </c>
      <c r="B3337" t="str">
        <f>INDEX('REF PAR DEFAUT'!B:B,MATCH(ROW(),'REF PAR DEFAUT'!$K:$K,0))</f>
        <v>31</v>
      </c>
      <c r="C3337" t="str">
        <f>INDEX('REF PAR DEFAUT'!C:C,MATCH(ROW(),'REF PAR DEFAUT'!$K:$K,0))</f>
        <v>1</v>
      </c>
      <c r="D3337">
        <f>INDEX('REF PAR DEFAUT'!D:D,MATCH(ROW(),'REF PAR DEFAUT'!$K:$K,0))</f>
        <v>143</v>
      </c>
      <c r="E3337" t="str">
        <f>INDEX('REF PAR DEFAUT'!E:E,MATCH(ROW(),'REF PAR DEFAUT'!$K:$K,0))</f>
        <v>X31 143</v>
      </c>
      <c r="F3337" t="str">
        <f>INDEX('REF PAR DEFAUT'!F:F,MATCH(ROW(),'REF PAR DEFAUT'!$K:$K,0))</f>
        <v>PK</v>
      </c>
      <c r="G3337" t="str">
        <f>INDEX('REF PAR DEFAUT'!G:G,MATCH(ROW(),'REF PAR DEFAUT'!$K:$K,0))</f>
        <v>PP</v>
      </c>
      <c r="H3337">
        <f>INDEX('REF PAR DEFAUT'!H:H,MATCH(ROW(),'REF PAR DEFAUT'!$K:$K,0))</f>
        <v>2</v>
      </c>
      <c r="I3337" t="str">
        <f>INDEX('REF PAR DEFAUT'!I:I,MATCH(ROW(),'REF PAR DEFAUT'!$K:$K,0))</f>
        <v>X30 943</v>
      </c>
      <c r="J3337" t="str">
        <f>INDEX('REF PAR DEFAUT'!J:J,MATCH(ROW(),'REF PAR DEFAUT'!$K:$K,0))</f>
        <v>Pas de Ref</v>
      </c>
    </row>
    <row r="3338" spans="1:10" x14ac:dyDescent="0.2">
      <c r="A3338" t="str">
        <f>INDEX('REF PAR DEFAUT'!A:A,MATCH(ROW(),'REF PAR DEFAUT'!$K:$K,0))</f>
        <v>X</v>
      </c>
      <c r="B3338" t="str">
        <f>INDEX('REF PAR DEFAUT'!B:B,MATCH(ROW(),'REF PAR DEFAUT'!$K:$K,0))</f>
        <v>31</v>
      </c>
      <c r="C3338" t="str">
        <f>INDEX('REF PAR DEFAUT'!C:C,MATCH(ROW(),'REF PAR DEFAUT'!$K:$K,0))</f>
        <v>1</v>
      </c>
      <c r="D3338">
        <f>INDEX('REF PAR DEFAUT'!D:D,MATCH(ROW(),'REF PAR DEFAUT'!$K:$K,0))</f>
        <v>153</v>
      </c>
      <c r="E3338" t="str">
        <f>INDEX('REF PAR DEFAUT'!E:E,MATCH(ROW(),'REF PAR DEFAUT'!$K:$K,0))</f>
        <v>X31 153</v>
      </c>
      <c r="F3338" t="str">
        <f>INDEX('REF PAR DEFAUT'!F:F,MATCH(ROW(),'REF PAR DEFAUT'!$K:$K,0))</f>
        <v>RS</v>
      </c>
      <c r="G3338" t="str">
        <f>INDEX('REF PAR DEFAUT'!G:G,MATCH(ROW(),'REF PAR DEFAUT'!$K:$K,0))</f>
        <v>PP</v>
      </c>
      <c r="H3338">
        <f>INDEX('REF PAR DEFAUT'!H:H,MATCH(ROW(),'REF PAR DEFAUT'!$K:$K,0))</f>
        <v>2</v>
      </c>
      <c r="I3338" t="str">
        <f>INDEX('REF PAR DEFAUT'!I:I,MATCH(ROW(),'REF PAR DEFAUT'!$K:$K,0))</f>
        <v>X30 953</v>
      </c>
      <c r="J3338" t="str">
        <f>INDEX('REF PAR DEFAUT'!J:J,MATCH(ROW(),'REF PAR DEFAUT'!$K:$K,0))</f>
        <v>Pas de Ref</v>
      </c>
    </row>
    <row r="3339" spans="1:10" x14ac:dyDescent="0.2">
      <c r="A3339" t="str">
        <f>INDEX('REF PAR DEFAUT'!A:A,MATCH(ROW(),'REF PAR DEFAUT'!$K:$K,0))</f>
        <v>X</v>
      </c>
      <c r="B3339" t="str">
        <f>INDEX('REF PAR DEFAUT'!B:B,MATCH(ROW(),'REF PAR DEFAUT'!$K:$K,0))</f>
        <v>31</v>
      </c>
      <c r="C3339" t="str">
        <f>INDEX('REF PAR DEFAUT'!C:C,MATCH(ROW(),'REF PAR DEFAUT'!$K:$K,0))</f>
        <v>1</v>
      </c>
      <c r="D3339">
        <f>INDEX('REF PAR DEFAUT'!D:D,MATCH(ROW(),'REF PAR DEFAUT'!$K:$K,0))</f>
        <v>163</v>
      </c>
      <c r="E3339" t="str">
        <f>INDEX('REF PAR DEFAUT'!E:E,MATCH(ROW(),'REF PAR DEFAUT'!$K:$K,0))</f>
        <v>X31 163</v>
      </c>
      <c r="F3339" t="str">
        <f>INDEX('REF PAR DEFAUT'!F:F,MATCH(ROW(),'REF PAR DEFAUT'!$K:$K,0))</f>
        <v>RS</v>
      </c>
      <c r="G3339" t="str">
        <f>INDEX('REF PAR DEFAUT'!G:G,MATCH(ROW(),'REF PAR DEFAUT'!$K:$K,0))</f>
        <v>PP</v>
      </c>
      <c r="H3339">
        <f>INDEX('REF PAR DEFAUT'!H:H,MATCH(ROW(),'REF PAR DEFAUT'!$K:$K,0))</f>
        <v>2</v>
      </c>
      <c r="I3339" t="str">
        <f>INDEX('REF PAR DEFAUT'!I:I,MATCH(ROW(),'REF PAR DEFAUT'!$K:$K,0))</f>
        <v>X30 963</v>
      </c>
      <c r="J3339" t="str">
        <f>INDEX('REF PAR DEFAUT'!J:J,MATCH(ROW(),'REF PAR DEFAUT'!$K:$K,0))</f>
        <v>Pas de Ref</v>
      </c>
    </row>
    <row r="3340" spans="1:10" x14ac:dyDescent="0.2">
      <c r="A3340" t="str">
        <f>INDEX('REF PAR DEFAUT'!A:A,MATCH(ROW(),'REF PAR DEFAUT'!$K:$K,0))</f>
        <v>X</v>
      </c>
      <c r="B3340" t="str">
        <f>INDEX('REF PAR DEFAUT'!B:B,MATCH(ROW(),'REF PAR DEFAUT'!$K:$K,0))</f>
        <v>31</v>
      </c>
      <c r="C3340" t="str">
        <f>INDEX('REF PAR DEFAUT'!C:C,MATCH(ROW(),'REF PAR DEFAUT'!$K:$K,0))</f>
        <v>1</v>
      </c>
      <c r="D3340">
        <f>INDEX('REF PAR DEFAUT'!D:D,MATCH(ROW(),'REF PAR DEFAUT'!$K:$K,0))</f>
        <v>114</v>
      </c>
      <c r="E3340" t="str">
        <f>INDEX('REF PAR DEFAUT'!E:E,MATCH(ROW(),'REF PAR DEFAUT'!$K:$K,0))</f>
        <v>X31 114</v>
      </c>
      <c r="F3340" t="str">
        <f>INDEX('REF PAR DEFAUT'!F:F,MATCH(ROW(),'REF PAR DEFAUT'!$K:$K,0))</f>
        <v>PK</v>
      </c>
      <c r="G3340" t="str">
        <f>INDEX('REF PAR DEFAUT'!G:G,MATCH(ROW(),'REF PAR DEFAUT'!$K:$K,0))</f>
        <v>PP</v>
      </c>
      <c r="H3340">
        <f>INDEX('REF PAR DEFAUT'!H:H,MATCH(ROW(),'REF PAR DEFAUT'!$K:$K,0))</f>
        <v>2</v>
      </c>
      <c r="I3340" t="str">
        <f>INDEX('REF PAR DEFAUT'!I:I,MATCH(ROW(),'REF PAR DEFAUT'!$K:$K,0))</f>
        <v>X30 914</v>
      </c>
      <c r="J3340" t="str">
        <f>INDEX('REF PAR DEFAUT'!J:J,MATCH(ROW(),'REF PAR DEFAUT'!$K:$K,0))</f>
        <v>Pas de Ref</v>
      </c>
    </row>
    <row r="3341" spans="1:10" x14ac:dyDescent="0.2">
      <c r="A3341" t="str">
        <f>INDEX('REF PAR DEFAUT'!A:A,MATCH(ROW(),'REF PAR DEFAUT'!$K:$K,0))</f>
        <v>X</v>
      </c>
      <c r="B3341" t="str">
        <f>INDEX('REF PAR DEFAUT'!B:B,MATCH(ROW(),'REF PAR DEFAUT'!$K:$K,0))</f>
        <v>31</v>
      </c>
      <c r="C3341" t="str">
        <f>INDEX('REF PAR DEFAUT'!C:C,MATCH(ROW(),'REF PAR DEFAUT'!$K:$K,0))</f>
        <v>1</v>
      </c>
      <c r="D3341">
        <f>INDEX('REF PAR DEFAUT'!D:D,MATCH(ROW(),'REF PAR DEFAUT'!$K:$K,0))</f>
        <v>154</v>
      </c>
      <c r="E3341" t="str">
        <f>INDEX('REF PAR DEFAUT'!E:E,MATCH(ROW(),'REF PAR DEFAUT'!$K:$K,0))</f>
        <v>X31 154</v>
      </c>
      <c r="F3341" t="str">
        <f>INDEX('REF PAR DEFAUT'!F:F,MATCH(ROW(),'REF PAR DEFAUT'!$K:$K,0))</f>
        <v>RS</v>
      </c>
      <c r="G3341" t="str">
        <f>INDEX('REF PAR DEFAUT'!G:G,MATCH(ROW(),'REF PAR DEFAUT'!$K:$K,0))</f>
        <v>PP</v>
      </c>
      <c r="H3341">
        <f>INDEX('REF PAR DEFAUT'!H:H,MATCH(ROW(),'REF PAR DEFAUT'!$K:$K,0))</f>
        <v>2</v>
      </c>
      <c r="I3341" t="str">
        <f>INDEX('REF PAR DEFAUT'!I:I,MATCH(ROW(),'REF PAR DEFAUT'!$K:$K,0))</f>
        <v>X30 954</v>
      </c>
      <c r="J3341" t="str">
        <f>INDEX('REF PAR DEFAUT'!J:J,MATCH(ROW(),'REF PAR DEFAUT'!$K:$K,0))</f>
        <v>Pas de Ref</v>
      </c>
    </row>
    <row r="3342" spans="1:10" x14ac:dyDescent="0.2">
      <c r="A3342" t="str">
        <f>INDEX('REF PAR DEFAUT'!A:A,MATCH(ROW(),'REF PAR DEFAUT'!$K:$K,0))</f>
        <v>X</v>
      </c>
      <c r="B3342" t="str">
        <f>INDEX('REF PAR DEFAUT'!B:B,MATCH(ROW(),'REF PAR DEFAUT'!$K:$K,0))</f>
        <v>31</v>
      </c>
      <c r="C3342" t="str">
        <f>INDEX('REF PAR DEFAUT'!C:C,MATCH(ROW(),'REF PAR DEFAUT'!$K:$K,0))</f>
        <v>1</v>
      </c>
      <c r="D3342">
        <f>INDEX('REF PAR DEFAUT'!D:D,MATCH(ROW(),'REF PAR DEFAUT'!$K:$K,0))</f>
        <v>164</v>
      </c>
      <c r="E3342" t="str">
        <f>INDEX('REF PAR DEFAUT'!E:E,MATCH(ROW(),'REF PAR DEFAUT'!$K:$K,0))</f>
        <v>X31 164</v>
      </c>
      <c r="F3342" t="str">
        <f>INDEX('REF PAR DEFAUT'!F:F,MATCH(ROW(),'REF PAR DEFAUT'!$K:$K,0))</f>
        <v>RS</v>
      </c>
      <c r="G3342" t="str">
        <f>INDEX('REF PAR DEFAUT'!G:G,MATCH(ROW(),'REF PAR DEFAUT'!$K:$K,0))</f>
        <v>PP</v>
      </c>
      <c r="H3342">
        <f>INDEX('REF PAR DEFAUT'!H:H,MATCH(ROW(),'REF PAR DEFAUT'!$K:$K,0))</f>
        <v>2</v>
      </c>
      <c r="I3342" t="str">
        <f>INDEX('REF PAR DEFAUT'!I:I,MATCH(ROW(),'REF PAR DEFAUT'!$K:$K,0))</f>
        <v>X30 964</v>
      </c>
      <c r="J3342" t="str">
        <f>INDEX('REF PAR DEFAUT'!J:J,MATCH(ROW(),'REF PAR DEFAUT'!$K:$K,0))</f>
        <v>Pas de Ref</v>
      </c>
    </row>
    <row r="3343" spans="1:10" x14ac:dyDescent="0.2">
      <c r="A3343" t="str">
        <f>INDEX('REF PAR DEFAUT'!A:A,MATCH(ROW(),'REF PAR DEFAUT'!$K:$K,0))</f>
        <v>X</v>
      </c>
      <c r="B3343" t="str">
        <f>INDEX('REF PAR DEFAUT'!B:B,MATCH(ROW(),'REF PAR DEFAUT'!$K:$K,0))</f>
        <v>31</v>
      </c>
      <c r="C3343" t="str">
        <f>INDEX('REF PAR DEFAUT'!C:C,MATCH(ROW(),'REF PAR DEFAUT'!$K:$K,0))</f>
        <v>1</v>
      </c>
      <c r="D3343">
        <f>INDEX('REF PAR DEFAUT'!D:D,MATCH(ROW(),'REF PAR DEFAUT'!$K:$K,0))</f>
        <v>115</v>
      </c>
      <c r="E3343" t="str">
        <f>INDEX('REF PAR DEFAUT'!E:E,MATCH(ROW(),'REF PAR DEFAUT'!$K:$K,0))</f>
        <v>X31 115</v>
      </c>
      <c r="F3343" t="str">
        <f>INDEX('REF PAR DEFAUT'!F:F,MATCH(ROW(),'REF PAR DEFAUT'!$K:$K,0))</f>
        <v>PK</v>
      </c>
      <c r="G3343" t="str">
        <f>INDEX('REF PAR DEFAUT'!G:G,MATCH(ROW(),'REF PAR DEFAUT'!$K:$K,0))</f>
        <v>PP</v>
      </c>
      <c r="H3343">
        <f>INDEX('REF PAR DEFAUT'!H:H,MATCH(ROW(),'REF PAR DEFAUT'!$K:$K,0))</f>
        <v>2</v>
      </c>
      <c r="I3343" t="str">
        <f>INDEX('REF PAR DEFAUT'!I:I,MATCH(ROW(),'REF PAR DEFAUT'!$K:$K,0))</f>
        <v>X30 915</v>
      </c>
      <c r="J3343" t="str">
        <f>INDEX('REF PAR DEFAUT'!J:J,MATCH(ROW(),'REF PAR DEFAUT'!$K:$K,0))</f>
        <v>Pas de Ref</v>
      </c>
    </row>
    <row r="3344" spans="1:10" x14ac:dyDescent="0.2">
      <c r="A3344" t="str">
        <f>INDEX('REF PAR DEFAUT'!A:A,MATCH(ROW(),'REF PAR DEFAUT'!$K:$K,0))</f>
        <v>X</v>
      </c>
      <c r="B3344" t="str">
        <f>INDEX('REF PAR DEFAUT'!B:B,MATCH(ROW(),'REF PAR DEFAUT'!$K:$K,0))</f>
        <v>31</v>
      </c>
      <c r="C3344" t="str">
        <f>INDEX('REF PAR DEFAUT'!C:C,MATCH(ROW(),'REF PAR DEFAUT'!$K:$K,0))</f>
        <v>1</v>
      </c>
      <c r="D3344">
        <f>INDEX('REF PAR DEFAUT'!D:D,MATCH(ROW(),'REF PAR DEFAUT'!$K:$K,0))</f>
        <v>125</v>
      </c>
      <c r="E3344" t="str">
        <f>INDEX('REF PAR DEFAUT'!E:E,MATCH(ROW(),'REF PAR DEFAUT'!$K:$K,0))</f>
        <v>X31 125</v>
      </c>
      <c r="F3344" t="str">
        <f>INDEX('REF PAR DEFAUT'!F:F,MATCH(ROW(),'REF PAR DEFAUT'!$K:$K,0))</f>
        <v>PK</v>
      </c>
      <c r="G3344" t="str">
        <f>INDEX('REF PAR DEFAUT'!G:G,MATCH(ROW(),'REF PAR DEFAUT'!$K:$K,0))</f>
        <v>PP</v>
      </c>
      <c r="H3344">
        <f>INDEX('REF PAR DEFAUT'!H:H,MATCH(ROW(),'REF PAR DEFAUT'!$K:$K,0))</f>
        <v>2</v>
      </c>
      <c r="I3344" t="str">
        <f>INDEX('REF PAR DEFAUT'!I:I,MATCH(ROW(),'REF PAR DEFAUT'!$K:$K,0))</f>
        <v>X30 925</v>
      </c>
      <c r="J3344" t="str">
        <f>INDEX('REF PAR DEFAUT'!J:J,MATCH(ROW(),'REF PAR DEFAUT'!$K:$K,0))</f>
        <v>Pas de Ref</v>
      </c>
    </row>
    <row r="3345" spans="1:10" x14ac:dyDescent="0.2">
      <c r="A3345" t="str">
        <f>INDEX('REF PAR DEFAUT'!A:A,MATCH(ROW(),'REF PAR DEFAUT'!$K:$K,0))</f>
        <v>X</v>
      </c>
      <c r="B3345" t="str">
        <f>INDEX('REF PAR DEFAUT'!B:B,MATCH(ROW(),'REF PAR DEFAUT'!$K:$K,0))</f>
        <v>31</v>
      </c>
      <c r="C3345" t="str">
        <f>INDEX('REF PAR DEFAUT'!C:C,MATCH(ROW(),'REF PAR DEFAUT'!$K:$K,0))</f>
        <v>1</v>
      </c>
      <c r="D3345">
        <f>INDEX('REF PAR DEFAUT'!D:D,MATCH(ROW(),'REF PAR DEFAUT'!$K:$K,0))</f>
        <v>155</v>
      </c>
      <c r="E3345" t="str">
        <f>INDEX('REF PAR DEFAUT'!E:E,MATCH(ROW(),'REF PAR DEFAUT'!$K:$K,0))</f>
        <v>X31 155</v>
      </c>
      <c r="F3345" t="str">
        <f>INDEX('REF PAR DEFAUT'!F:F,MATCH(ROW(),'REF PAR DEFAUT'!$K:$K,0))</f>
        <v>RS</v>
      </c>
      <c r="G3345" t="str">
        <f>INDEX('REF PAR DEFAUT'!G:G,MATCH(ROW(),'REF PAR DEFAUT'!$K:$K,0))</f>
        <v>PP</v>
      </c>
      <c r="H3345">
        <f>INDEX('REF PAR DEFAUT'!H:H,MATCH(ROW(),'REF PAR DEFAUT'!$K:$K,0))</f>
        <v>2</v>
      </c>
      <c r="I3345" t="str">
        <f>INDEX('REF PAR DEFAUT'!I:I,MATCH(ROW(),'REF PAR DEFAUT'!$K:$K,0))</f>
        <v>X30 955</v>
      </c>
      <c r="J3345" t="str">
        <f>INDEX('REF PAR DEFAUT'!J:J,MATCH(ROW(),'REF PAR DEFAUT'!$K:$K,0))</f>
        <v>Pas de Ref</v>
      </c>
    </row>
    <row r="3346" spans="1:10" x14ac:dyDescent="0.2">
      <c r="A3346" t="str">
        <f>INDEX('REF PAR DEFAUT'!A:A,MATCH(ROW(),'REF PAR DEFAUT'!$K:$K,0))</f>
        <v>X</v>
      </c>
      <c r="B3346" t="str">
        <f>INDEX('REF PAR DEFAUT'!B:B,MATCH(ROW(),'REF PAR DEFAUT'!$K:$K,0))</f>
        <v>31</v>
      </c>
      <c r="C3346" t="str">
        <f>INDEX('REF PAR DEFAUT'!C:C,MATCH(ROW(),'REF PAR DEFAUT'!$K:$K,0))</f>
        <v>1</v>
      </c>
      <c r="D3346">
        <f>INDEX('REF PAR DEFAUT'!D:D,MATCH(ROW(),'REF PAR DEFAUT'!$K:$K,0))</f>
        <v>165</v>
      </c>
      <c r="E3346" t="str">
        <f>INDEX('REF PAR DEFAUT'!E:E,MATCH(ROW(),'REF PAR DEFAUT'!$K:$K,0))</f>
        <v>X31 165</v>
      </c>
      <c r="F3346" t="str">
        <f>INDEX('REF PAR DEFAUT'!F:F,MATCH(ROW(),'REF PAR DEFAUT'!$K:$K,0))</f>
        <v>RS</v>
      </c>
      <c r="G3346" t="str">
        <f>INDEX('REF PAR DEFAUT'!G:G,MATCH(ROW(),'REF PAR DEFAUT'!$K:$K,0))</f>
        <v>PP</v>
      </c>
      <c r="H3346">
        <f>INDEX('REF PAR DEFAUT'!H:H,MATCH(ROW(),'REF PAR DEFAUT'!$K:$K,0))</f>
        <v>2</v>
      </c>
      <c r="I3346" t="str">
        <f>INDEX('REF PAR DEFAUT'!I:I,MATCH(ROW(),'REF PAR DEFAUT'!$K:$K,0))</f>
        <v>X30 965</v>
      </c>
      <c r="J3346" t="str">
        <f>INDEX('REF PAR DEFAUT'!J:J,MATCH(ROW(),'REF PAR DEFAUT'!$K:$K,0))</f>
        <v>Pas de Ref</v>
      </c>
    </row>
    <row r="3347" spans="1:10" x14ac:dyDescent="0.2">
      <c r="A3347" t="str">
        <f>INDEX('REF PAR DEFAUT'!A:A,MATCH(ROW(),'REF PAR DEFAUT'!$K:$K,0))</f>
        <v>X</v>
      </c>
      <c r="B3347" t="str">
        <f>INDEX('REF PAR DEFAUT'!B:B,MATCH(ROW(),'REF PAR DEFAUT'!$K:$K,0))</f>
        <v>31</v>
      </c>
      <c r="C3347" t="str">
        <f>INDEX('REF PAR DEFAUT'!C:C,MATCH(ROW(),'REF PAR DEFAUT'!$K:$K,0))</f>
        <v>1</v>
      </c>
      <c r="D3347">
        <f>INDEX('REF PAR DEFAUT'!D:D,MATCH(ROW(),'REF PAR DEFAUT'!$K:$K,0))</f>
        <v>116</v>
      </c>
      <c r="E3347" t="str">
        <f>INDEX('REF PAR DEFAUT'!E:E,MATCH(ROW(),'REF PAR DEFAUT'!$K:$K,0))</f>
        <v>X31 116</v>
      </c>
      <c r="F3347" t="str">
        <f>INDEX('REF PAR DEFAUT'!F:F,MATCH(ROW(),'REF PAR DEFAUT'!$K:$K,0))</f>
        <v>PK</v>
      </c>
      <c r="G3347" t="str">
        <f>INDEX('REF PAR DEFAUT'!G:G,MATCH(ROW(),'REF PAR DEFAUT'!$K:$K,0))</f>
        <v>PP</v>
      </c>
      <c r="H3347">
        <f>INDEX('REF PAR DEFAUT'!H:H,MATCH(ROW(),'REF PAR DEFAUT'!$K:$K,0))</f>
        <v>2</v>
      </c>
      <c r="I3347" t="str">
        <f>INDEX('REF PAR DEFAUT'!I:I,MATCH(ROW(),'REF PAR DEFAUT'!$K:$K,0))</f>
        <v>X30 916</v>
      </c>
      <c r="J3347" t="str">
        <f>INDEX('REF PAR DEFAUT'!J:J,MATCH(ROW(),'REF PAR DEFAUT'!$K:$K,0))</f>
        <v>Pas de Ref</v>
      </c>
    </row>
    <row r="3348" spans="1:10" x14ac:dyDescent="0.2">
      <c r="A3348" t="str">
        <f>INDEX('REF PAR DEFAUT'!A:A,MATCH(ROW(),'REF PAR DEFAUT'!$K:$K,0))</f>
        <v>X</v>
      </c>
      <c r="B3348" t="str">
        <f>INDEX('REF PAR DEFAUT'!B:B,MATCH(ROW(),'REF PAR DEFAUT'!$K:$K,0))</f>
        <v>31</v>
      </c>
      <c r="C3348" t="str">
        <f>INDEX('REF PAR DEFAUT'!C:C,MATCH(ROW(),'REF PAR DEFAUT'!$K:$K,0))</f>
        <v>1</v>
      </c>
      <c r="D3348">
        <f>INDEX('REF PAR DEFAUT'!D:D,MATCH(ROW(),'REF PAR DEFAUT'!$K:$K,0))</f>
        <v>136</v>
      </c>
      <c r="E3348" t="str">
        <f>INDEX('REF PAR DEFAUT'!E:E,MATCH(ROW(),'REF PAR DEFAUT'!$K:$K,0))</f>
        <v>X31 136</v>
      </c>
      <c r="F3348" t="str">
        <f>INDEX('REF PAR DEFAUT'!F:F,MATCH(ROW(),'REF PAR DEFAUT'!$K:$K,0))</f>
        <v>PK</v>
      </c>
      <c r="G3348" t="str">
        <f>INDEX('REF PAR DEFAUT'!G:G,MATCH(ROW(),'REF PAR DEFAUT'!$K:$K,0))</f>
        <v>PP</v>
      </c>
      <c r="H3348">
        <f>INDEX('REF PAR DEFAUT'!H:H,MATCH(ROW(),'REF PAR DEFAUT'!$K:$K,0))</f>
        <v>2</v>
      </c>
      <c r="I3348" t="str">
        <f>INDEX('REF PAR DEFAUT'!I:I,MATCH(ROW(),'REF PAR DEFAUT'!$K:$K,0))</f>
        <v>X30 936</v>
      </c>
      <c r="J3348" t="str">
        <f>INDEX('REF PAR DEFAUT'!J:J,MATCH(ROW(),'REF PAR DEFAUT'!$K:$K,0))</f>
        <v>Pas de Ref</v>
      </c>
    </row>
    <row r="3349" spans="1:10" x14ac:dyDescent="0.2">
      <c r="A3349" t="str">
        <f>INDEX('REF PAR DEFAUT'!A:A,MATCH(ROW(),'REF PAR DEFAUT'!$K:$K,0))</f>
        <v>X</v>
      </c>
      <c r="B3349" t="str">
        <f>INDEX('REF PAR DEFAUT'!B:B,MATCH(ROW(),'REF PAR DEFAUT'!$K:$K,0))</f>
        <v>31</v>
      </c>
      <c r="C3349" t="str">
        <f>INDEX('REF PAR DEFAUT'!C:C,MATCH(ROW(),'REF PAR DEFAUT'!$K:$K,0))</f>
        <v>1</v>
      </c>
      <c r="D3349">
        <f>INDEX('REF PAR DEFAUT'!D:D,MATCH(ROW(),'REF PAR DEFAUT'!$K:$K,0))</f>
        <v>146</v>
      </c>
      <c r="E3349" t="str">
        <f>INDEX('REF PAR DEFAUT'!E:E,MATCH(ROW(),'REF PAR DEFAUT'!$K:$K,0))</f>
        <v>X31 146</v>
      </c>
      <c r="F3349" t="str">
        <f>INDEX('REF PAR DEFAUT'!F:F,MATCH(ROW(),'REF PAR DEFAUT'!$K:$K,0))</f>
        <v>PK</v>
      </c>
      <c r="G3349" t="str">
        <f>INDEX('REF PAR DEFAUT'!G:G,MATCH(ROW(),'REF PAR DEFAUT'!$K:$K,0))</f>
        <v>PP</v>
      </c>
      <c r="H3349">
        <f>INDEX('REF PAR DEFAUT'!H:H,MATCH(ROW(),'REF PAR DEFAUT'!$K:$K,0))</f>
        <v>2</v>
      </c>
      <c r="I3349" t="str">
        <f>INDEX('REF PAR DEFAUT'!I:I,MATCH(ROW(),'REF PAR DEFAUT'!$K:$K,0))</f>
        <v>X30 946</v>
      </c>
      <c r="J3349" t="str">
        <f>INDEX('REF PAR DEFAUT'!J:J,MATCH(ROW(),'REF PAR DEFAUT'!$K:$K,0))</f>
        <v>Pas de Ref</v>
      </c>
    </row>
    <row r="3350" spans="1:10" x14ac:dyDescent="0.2">
      <c r="A3350" t="str">
        <f>INDEX('REF PAR DEFAUT'!A:A,MATCH(ROW(),'REF PAR DEFAUT'!$K:$K,0))</f>
        <v>X</v>
      </c>
      <c r="B3350" t="str">
        <f>INDEX('REF PAR DEFAUT'!B:B,MATCH(ROW(),'REF PAR DEFAUT'!$K:$K,0))</f>
        <v>31</v>
      </c>
      <c r="C3350" t="str">
        <f>INDEX('REF PAR DEFAUT'!C:C,MATCH(ROW(),'REF PAR DEFAUT'!$K:$K,0))</f>
        <v>1</v>
      </c>
      <c r="D3350">
        <f>INDEX('REF PAR DEFAUT'!D:D,MATCH(ROW(),'REF PAR DEFAUT'!$K:$K,0))</f>
        <v>156</v>
      </c>
      <c r="E3350" t="str">
        <f>INDEX('REF PAR DEFAUT'!E:E,MATCH(ROW(),'REF PAR DEFAUT'!$K:$K,0))</f>
        <v>X31 156</v>
      </c>
      <c r="F3350" t="str">
        <f>INDEX('REF PAR DEFAUT'!F:F,MATCH(ROW(),'REF PAR DEFAUT'!$K:$K,0))</f>
        <v>RS</v>
      </c>
      <c r="G3350" t="str">
        <f>INDEX('REF PAR DEFAUT'!G:G,MATCH(ROW(),'REF PAR DEFAUT'!$K:$K,0))</f>
        <v>PP</v>
      </c>
      <c r="H3350">
        <f>INDEX('REF PAR DEFAUT'!H:H,MATCH(ROW(),'REF PAR DEFAUT'!$K:$K,0))</f>
        <v>2</v>
      </c>
      <c r="I3350" t="str">
        <f>INDEX('REF PAR DEFAUT'!I:I,MATCH(ROW(),'REF PAR DEFAUT'!$K:$K,0))</f>
        <v>X30 956</v>
      </c>
      <c r="J3350" t="str">
        <f>INDEX('REF PAR DEFAUT'!J:J,MATCH(ROW(),'REF PAR DEFAUT'!$K:$K,0))</f>
        <v>Pas de Ref</v>
      </c>
    </row>
    <row r="3351" spans="1:10" x14ac:dyDescent="0.2">
      <c r="A3351" t="str">
        <f>INDEX('REF PAR DEFAUT'!A:A,MATCH(ROW(),'REF PAR DEFAUT'!$K:$K,0))</f>
        <v>X</v>
      </c>
      <c r="B3351" t="str">
        <f>INDEX('REF PAR DEFAUT'!B:B,MATCH(ROW(),'REF PAR DEFAUT'!$K:$K,0))</f>
        <v>31</v>
      </c>
      <c r="C3351" t="str">
        <f>INDEX('REF PAR DEFAUT'!C:C,MATCH(ROW(),'REF PAR DEFAUT'!$K:$K,0))</f>
        <v>1</v>
      </c>
      <c r="D3351">
        <f>INDEX('REF PAR DEFAUT'!D:D,MATCH(ROW(),'REF PAR DEFAUT'!$K:$K,0))</f>
        <v>166</v>
      </c>
      <c r="E3351" t="str">
        <f>INDEX('REF PAR DEFAUT'!E:E,MATCH(ROW(),'REF PAR DEFAUT'!$K:$K,0))</f>
        <v>X31 166</v>
      </c>
      <c r="F3351" t="str">
        <f>INDEX('REF PAR DEFAUT'!F:F,MATCH(ROW(),'REF PAR DEFAUT'!$K:$K,0))</f>
        <v>RS</v>
      </c>
      <c r="G3351" t="str">
        <f>INDEX('REF PAR DEFAUT'!G:G,MATCH(ROW(),'REF PAR DEFAUT'!$K:$K,0))</f>
        <v>PP</v>
      </c>
      <c r="H3351">
        <f>INDEX('REF PAR DEFAUT'!H:H,MATCH(ROW(),'REF PAR DEFAUT'!$K:$K,0))</f>
        <v>2</v>
      </c>
      <c r="I3351" t="str">
        <f>INDEX('REF PAR DEFAUT'!I:I,MATCH(ROW(),'REF PAR DEFAUT'!$K:$K,0))</f>
        <v>X30 966</v>
      </c>
      <c r="J3351" t="str">
        <f>INDEX('REF PAR DEFAUT'!J:J,MATCH(ROW(),'REF PAR DEFAUT'!$K:$K,0))</f>
        <v>Pas de Ref</v>
      </c>
    </row>
    <row r="3352" spans="1:10" x14ac:dyDescent="0.2">
      <c r="A3352" t="str">
        <f>INDEX('REF PAR DEFAUT'!A:A,MATCH(ROW(),'REF PAR DEFAUT'!$K:$K,0))</f>
        <v>X</v>
      </c>
      <c r="B3352" t="str">
        <f>INDEX('REF PAR DEFAUT'!B:B,MATCH(ROW(),'REF PAR DEFAUT'!$K:$K,0))</f>
        <v>31</v>
      </c>
      <c r="C3352" t="str">
        <f>INDEX('REF PAR DEFAUT'!C:C,MATCH(ROW(),'REF PAR DEFAUT'!$K:$K,0))</f>
        <v>1</v>
      </c>
      <c r="D3352">
        <f>INDEX('REF PAR DEFAUT'!D:D,MATCH(ROW(),'REF PAR DEFAUT'!$K:$K,0))</f>
        <v>117</v>
      </c>
      <c r="E3352" t="str">
        <f>INDEX('REF PAR DEFAUT'!E:E,MATCH(ROW(),'REF PAR DEFAUT'!$K:$K,0))</f>
        <v>X31 117</v>
      </c>
      <c r="F3352" t="str">
        <f>INDEX('REF PAR DEFAUT'!F:F,MATCH(ROW(),'REF PAR DEFAUT'!$K:$K,0))</f>
        <v>PK</v>
      </c>
      <c r="G3352" t="str">
        <f>INDEX('REF PAR DEFAUT'!G:G,MATCH(ROW(),'REF PAR DEFAUT'!$K:$K,0))</f>
        <v>PP</v>
      </c>
      <c r="H3352">
        <f>INDEX('REF PAR DEFAUT'!H:H,MATCH(ROW(),'REF PAR DEFAUT'!$K:$K,0))</f>
        <v>2</v>
      </c>
      <c r="I3352" t="str">
        <f>INDEX('REF PAR DEFAUT'!I:I,MATCH(ROW(),'REF PAR DEFAUT'!$K:$K,0))</f>
        <v>X30 917</v>
      </c>
      <c r="J3352" t="str">
        <f>INDEX('REF PAR DEFAUT'!J:J,MATCH(ROW(),'REF PAR DEFAUT'!$K:$K,0))</f>
        <v>Pas de Ref</v>
      </c>
    </row>
    <row r="3353" spans="1:10" x14ac:dyDescent="0.2">
      <c r="A3353" t="str">
        <f>INDEX('REF PAR DEFAUT'!A:A,MATCH(ROW(),'REF PAR DEFAUT'!$K:$K,0))</f>
        <v>X</v>
      </c>
      <c r="B3353" t="str">
        <f>INDEX('REF PAR DEFAUT'!B:B,MATCH(ROW(),'REF PAR DEFAUT'!$K:$K,0))</f>
        <v>31</v>
      </c>
      <c r="C3353" t="str">
        <f>INDEX('REF PAR DEFAUT'!C:C,MATCH(ROW(),'REF PAR DEFAUT'!$K:$K,0))</f>
        <v>1</v>
      </c>
      <c r="D3353">
        <f>INDEX('REF PAR DEFAUT'!D:D,MATCH(ROW(),'REF PAR DEFAUT'!$K:$K,0))</f>
        <v>127</v>
      </c>
      <c r="E3353" t="str">
        <f>INDEX('REF PAR DEFAUT'!E:E,MATCH(ROW(),'REF PAR DEFAUT'!$K:$K,0))</f>
        <v>X31 127</v>
      </c>
      <c r="F3353" t="str">
        <f>INDEX('REF PAR DEFAUT'!F:F,MATCH(ROW(),'REF PAR DEFAUT'!$K:$K,0))</f>
        <v>PK</v>
      </c>
      <c r="G3353" t="str">
        <f>INDEX('REF PAR DEFAUT'!G:G,MATCH(ROW(),'REF PAR DEFAUT'!$K:$K,0))</f>
        <v>PP</v>
      </c>
      <c r="H3353">
        <f>INDEX('REF PAR DEFAUT'!H:H,MATCH(ROW(),'REF PAR DEFAUT'!$K:$K,0))</f>
        <v>2</v>
      </c>
      <c r="I3353" t="str">
        <f>INDEX('REF PAR DEFAUT'!I:I,MATCH(ROW(),'REF PAR DEFAUT'!$K:$K,0))</f>
        <v>X30 927</v>
      </c>
      <c r="J3353" t="str">
        <f>INDEX('REF PAR DEFAUT'!J:J,MATCH(ROW(),'REF PAR DEFAUT'!$K:$K,0))</f>
        <v>Pas de Ref</v>
      </c>
    </row>
    <row r="3354" spans="1:10" x14ac:dyDescent="0.2">
      <c r="A3354" t="str">
        <f>INDEX('REF PAR DEFAUT'!A:A,MATCH(ROW(),'REF PAR DEFAUT'!$K:$K,0))</f>
        <v>X</v>
      </c>
      <c r="B3354" t="str">
        <f>INDEX('REF PAR DEFAUT'!B:B,MATCH(ROW(),'REF PAR DEFAUT'!$K:$K,0))</f>
        <v>31</v>
      </c>
      <c r="C3354" t="str">
        <f>INDEX('REF PAR DEFAUT'!C:C,MATCH(ROW(),'REF PAR DEFAUT'!$K:$K,0))</f>
        <v>1</v>
      </c>
      <c r="D3354">
        <f>INDEX('REF PAR DEFAUT'!D:D,MATCH(ROW(),'REF PAR DEFAUT'!$K:$K,0))</f>
        <v>137</v>
      </c>
      <c r="E3354" t="str">
        <f>INDEX('REF PAR DEFAUT'!E:E,MATCH(ROW(),'REF PAR DEFAUT'!$K:$K,0))</f>
        <v>X31 137</v>
      </c>
      <c r="F3354" t="str">
        <f>INDEX('REF PAR DEFAUT'!F:F,MATCH(ROW(),'REF PAR DEFAUT'!$K:$K,0))</f>
        <v>PK</v>
      </c>
      <c r="G3354" t="str">
        <f>INDEX('REF PAR DEFAUT'!G:G,MATCH(ROW(),'REF PAR DEFAUT'!$K:$K,0))</f>
        <v>PP</v>
      </c>
      <c r="H3354">
        <f>INDEX('REF PAR DEFAUT'!H:H,MATCH(ROW(),'REF PAR DEFAUT'!$K:$K,0))</f>
        <v>2</v>
      </c>
      <c r="I3354" t="str">
        <f>INDEX('REF PAR DEFAUT'!I:I,MATCH(ROW(),'REF PAR DEFAUT'!$K:$K,0))</f>
        <v>X30 937</v>
      </c>
      <c r="J3354" t="str">
        <f>INDEX('REF PAR DEFAUT'!J:J,MATCH(ROW(),'REF PAR DEFAUT'!$K:$K,0))</f>
        <v>Pas de Ref</v>
      </c>
    </row>
    <row r="3355" spans="1:10" x14ac:dyDescent="0.2">
      <c r="A3355" t="str">
        <f>INDEX('REF PAR DEFAUT'!A:A,MATCH(ROW(),'REF PAR DEFAUT'!$K:$K,0))</f>
        <v>X</v>
      </c>
      <c r="B3355" t="str">
        <f>INDEX('REF PAR DEFAUT'!B:B,MATCH(ROW(),'REF PAR DEFAUT'!$K:$K,0))</f>
        <v>31</v>
      </c>
      <c r="C3355" t="str">
        <f>INDEX('REF PAR DEFAUT'!C:C,MATCH(ROW(),'REF PAR DEFAUT'!$K:$K,0))</f>
        <v>1</v>
      </c>
      <c r="D3355">
        <f>INDEX('REF PAR DEFAUT'!D:D,MATCH(ROW(),'REF PAR DEFAUT'!$K:$K,0))</f>
        <v>147</v>
      </c>
      <c r="E3355" t="str">
        <f>INDEX('REF PAR DEFAUT'!E:E,MATCH(ROW(),'REF PAR DEFAUT'!$K:$K,0))</f>
        <v>X31 147</v>
      </c>
      <c r="F3355" t="str">
        <f>INDEX('REF PAR DEFAUT'!F:F,MATCH(ROW(),'REF PAR DEFAUT'!$K:$K,0))</f>
        <v>PK</v>
      </c>
      <c r="G3355" t="str">
        <f>INDEX('REF PAR DEFAUT'!G:G,MATCH(ROW(),'REF PAR DEFAUT'!$K:$K,0))</f>
        <v>PP</v>
      </c>
      <c r="H3355">
        <f>INDEX('REF PAR DEFAUT'!H:H,MATCH(ROW(),'REF PAR DEFAUT'!$K:$K,0))</f>
        <v>2</v>
      </c>
      <c r="I3355" t="str">
        <f>INDEX('REF PAR DEFAUT'!I:I,MATCH(ROW(),'REF PAR DEFAUT'!$K:$K,0))</f>
        <v>X30 947</v>
      </c>
      <c r="J3355" t="str">
        <f>INDEX('REF PAR DEFAUT'!J:J,MATCH(ROW(),'REF PAR DEFAUT'!$K:$K,0))</f>
        <v>Pas de Ref</v>
      </c>
    </row>
    <row r="3356" spans="1:10" x14ac:dyDescent="0.2">
      <c r="A3356" t="str">
        <f>INDEX('REF PAR DEFAUT'!A:A,MATCH(ROW(),'REF PAR DEFAUT'!$K:$K,0))</f>
        <v>X</v>
      </c>
      <c r="B3356" t="str">
        <f>INDEX('REF PAR DEFAUT'!B:B,MATCH(ROW(),'REF PAR DEFAUT'!$K:$K,0))</f>
        <v>31</v>
      </c>
      <c r="C3356" t="str">
        <f>INDEX('REF PAR DEFAUT'!C:C,MATCH(ROW(),'REF PAR DEFAUT'!$K:$K,0))</f>
        <v>1</v>
      </c>
      <c r="D3356">
        <f>INDEX('REF PAR DEFAUT'!D:D,MATCH(ROW(),'REF PAR DEFAUT'!$K:$K,0))</f>
        <v>157</v>
      </c>
      <c r="E3356" t="str">
        <f>INDEX('REF PAR DEFAUT'!E:E,MATCH(ROW(),'REF PAR DEFAUT'!$K:$K,0))</f>
        <v>X31 157</v>
      </c>
      <c r="F3356" t="str">
        <f>INDEX('REF PAR DEFAUT'!F:F,MATCH(ROW(),'REF PAR DEFAUT'!$K:$K,0))</f>
        <v>RS</v>
      </c>
      <c r="G3356" t="str">
        <f>INDEX('REF PAR DEFAUT'!G:G,MATCH(ROW(),'REF PAR DEFAUT'!$K:$K,0))</f>
        <v>PP</v>
      </c>
      <c r="H3356">
        <f>INDEX('REF PAR DEFAUT'!H:H,MATCH(ROW(),'REF PAR DEFAUT'!$K:$K,0))</f>
        <v>2</v>
      </c>
      <c r="I3356" t="str">
        <f>INDEX('REF PAR DEFAUT'!I:I,MATCH(ROW(),'REF PAR DEFAUT'!$K:$K,0))</f>
        <v>X30 957</v>
      </c>
      <c r="J3356" t="str">
        <f>INDEX('REF PAR DEFAUT'!J:J,MATCH(ROW(),'REF PAR DEFAUT'!$K:$K,0))</f>
        <v>Pas de Ref</v>
      </c>
    </row>
    <row r="3357" spans="1:10" x14ac:dyDescent="0.2">
      <c r="A3357" t="str">
        <f>INDEX('REF PAR DEFAUT'!A:A,MATCH(ROW(),'REF PAR DEFAUT'!$K:$K,0))</f>
        <v>X</v>
      </c>
      <c r="B3357" t="str">
        <f>INDEX('REF PAR DEFAUT'!B:B,MATCH(ROW(),'REF PAR DEFAUT'!$K:$K,0))</f>
        <v>31</v>
      </c>
      <c r="C3357" t="str">
        <f>INDEX('REF PAR DEFAUT'!C:C,MATCH(ROW(),'REF PAR DEFAUT'!$K:$K,0))</f>
        <v>1</v>
      </c>
      <c r="D3357">
        <f>INDEX('REF PAR DEFAUT'!D:D,MATCH(ROW(),'REF PAR DEFAUT'!$K:$K,0))</f>
        <v>167</v>
      </c>
      <c r="E3357" t="str">
        <f>INDEX('REF PAR DEFAUT'!E:E,MATCH(ROW(),'REF PAR DEFAUT'!$K:$K,0))</f>
        <v>X31 167</v>
      </c>
      <c r="F3357" t="str">
        <f>INDEX('REF PAR DEFAUT'!F:F,MATCH(ROW(),'REF PAR DEFAUT'!$K:$K,0))</f>
        <v>RS</v>
      </c>
      <c r="G3357" t="str">
        <f>INDEX('REF PAR DEFAUT'!G:G,MATCH(ROW(),'REF PAR DEFAUT'!$K:$K,0))</f>
        <v>PP</v>
      </c>
      <c r="H3357">
        <f>INDEX('REF PAR DEFAUT'!H:H,MATCH(ROW(),'REF PAR DEFAUT'!$K:$K,0))</f>
        <v>2</v>
      </c>
      <c r="I3357" t="str">
        <f>INDEX('REF PAR DEFAUT'!I:I,MATCH(ROW(),'REF PAR DEFAUT'!$K:$K,0))</f>
        <v>X30 967</v>
      </c>
      <c r="J3357" t="str">
        <f>INDEX('REF PAR DEFAUT'!J:J,MATCH(ROW(),'REF PAR DEFAUT'!$K:$K,0))</f>
        <v>Pas de Ref</v>
      </c>
    </row>
    <row r="3358" spans="1:10" x14ac:dyDescent="0.2">
      <c r="A3358" t="str">
        <f>INDEX('REF PAR DEFAUT'!A:A,MATCH(ROW(),'REF PAR DEFAUT'!$K:$K,0))</f>
        <v>X</v>
      </c>
      <c r="B3358" t="str">
        <f>INDEX('REF PAR DEFAUT'!B:B,MATCH(ROW(),'REF PAR DEFAUT'!$K:$K,0))</f>
        <v>31</v>
      </c>
      <c r="C3358" t="str">
        <f>INDEX('REF PAR DEFAUT'!C:C,MATCH(ROW(),'REF PAR DEFAUT'!$K:$K,0))</f>
        <v>1</v>
      </c>
      <c r="D3358">
        <f>INDEX('REF PAR DEFAUT'!D:D,MATCH(ROW(),'REF PAR DEFAUT'!$K:$K,0))</f>
        <v>118</v>
      </c>
      <c r="E3358" t="str">
        <f>INDEX('REF PAR DEFAUT'!E:E,MATCH(ROW(),'REF PAR DEFAUT'!$K:$K,0))</f>
        <v>X31 118</v>
      </c>
      <c r="F3358" t="str">
        <f>INDEX('REF PAR DEFAUT'!F:F,MATCH(ROW(),'REF PAR DEFAUT'!$K:$K,0))</f>
        <v>PK</v>
      </c>
      <c r="G3358" t="str">
        <f>INDEX('REF PAR DEFAUT'!G:G,MATCH(ROW(),'REF PAR DEFAUT'!$K:$K,0))</f>
        <v>PP</v>
      </c>
      <c r="H3358">
        <f>INDEX('REF PAR DEFAUT'!H:H,MATCH(ROW(),'REF PAR DEFAUT'!$K:$K,0))</f>
        <v>2</v>
      </c>
      <c r="I3358" t="str">
        <f>INDEX('REF PAR DEFAUT'!I:I,MATCH(ROW(),'REF PAR DEFAUT'!$K:$K,0))</f>
        <v>X30 918</v>
      </c>
      <c r="J3358" t="str">
        <f>INDEX('REF PAR DEFAUT'!J:J,MATCH(ROW(),'REF PAR DEFAUT'!$K:$K,0))</f>
        <v>Pas de Ref</v>
      </c>
    </row>
    <row r="3359" spans="1:10" x14ac:dyDescent="0.2">
      <c r="A3359" t="str">
        <f>INDEX('REF PAR DEFAUT'!A:A,MATCH(ROW(),'REF PAR DEFAUT'!$K:$K,0))</f>
        <v>X</v>
      </c>
      <c r="B3359" t="str">
        <f>INDEX('REF PAR DEFAUT'!B:B,MATCH(ROW(),'REF PAR DEFAUT'!$K:$K,0))</f>
        <v>31</v>
      </c>
      <c r="C3359" t="str">
        <f>INDEX('REF PAR DEFAUT'!C:C,MATCH(ROW(),'REF PAR DEFAUT'!$K:$K,0))</f>
        <v>1</v>
      </c>
      <c r="D3359">
        <f>INDEX('REF PAR DEFAUT'!D:D,MATCH(ROW(),'REF PAR DEFAUT'!$K:$K,0))</f>
        <v>128</v>
      </c>
      <c r="E3359" t="str">
        <f>INDEX('REF PAR DEFAUT'!E:E,MATCH(ROW(),'REF PAR DEFAUT'!$K:$K,0))</f>
        <v>X31 128</v>
      </c>
      <c r="F3359" t="str">
        <f>INDEX('REF PAR DEFAUT'!F:F,MATCH(ROW(),'REF PAR DEFAUT'!$K:$K,0))</f>
        <v>PK</v>
      </c>
      <c r="G3359" t="str">
        <f>INDEX('REF PAR DEFAUT'!G:G,MATCH(ROW(),'REF PAR DEFAUT'!$K:$K,0))</f>
        <v>PP</v>
      </c>
      <c r="H3359">
        <f>INDEX('REF PAR DEFAUT'!H:H,MATCH(ROW(),'REF PAR DEFAUT'!$K:$K,0))</f>
        <v>2</v>
      </c>
      <c r="I3359" t="str">
        <f>INDEX('REF PAR DEFAUT'!I:I,MATCH(ROW(),'REF PAR DEFAUT'!$K:$K,0))</f>
        <v>X30 928</v>
      </c>
      <c r="J3359" t="str">
        <f>INDEX('REF PAR DEFAUT'!J:J,MATCH(ROW(),'REF PAR DEFAUT'!$K:$K,0))</f>
        <v>Pas de Ref</v>
      </c>
    </row>
    <row r="3360" spans="1:10" x14ac:dyDescent="0.2">
      <c r="A3360" t="str">
        <f>INDEX('REF PAR DEFAUT'!A:A,MATCH(ROW(),'REF PAR DEFAUT'!$K:$K,0))</f>
        <v>X</v>
      </c>
      <c r="B3360" t="str">
        <f>INDEX('REF PAR DEFAUT'!B:B,MATCH(ROW(),'REF PAR DEFAUT'!$K:$K,0))</f>
        <v>31</v>
      </c>
      <c r="C3360" t="str">
        <f>INDEX('REF PAR DEFAUT'!C:C,MATCH(ROW(),'REF PAR DEFAUT'!$K:$K,0))</f>
        <v>1</v>
      </c>
      <c r="D3360">
        <f>INDEX('REF PAR DEFAUT'!D:D,MATCH(ROW(),'REF PAR DEFAUT'!$K:$K,0))</f>
        <v>138</v>
      </c>
      <c r="E3360" t="str">
        <f>INDEX('REF PAR DEFAUT'!E:E,MATCH(ROW(),'REF PAR DEFAUT'!$K:$K,0))</f>
        <v>X31 138</v>
      </c>
      <c r="F3360" t="str">
        <f>INDEX('REF PAR DEFAUT'!F:F,MATCH(ROW(),'REF PAR DEFAUT'!$K:$K,0))</f>
        <v>PK</v>
      </c>
      <c r="G3360" t="str">
        <f>INDEX('REF PAR DEFAUT'!G:G,MATCH(ROW(),'REF PAR DEFAUT'!$K:$K,0))</f>
        <v>PP</v>
      </c>
      <c r="H3360">
        <f>INDEX('REF PAR DEFAUT'!H:H,MATCH(ROW(),'REF PAR DEFAUT'!$K:$K,0))</f>
        <v>2</v>
      </c>
      <c r="I3360" t="str">
        <f>INDEX('REF PAR DEFAUT'!I:I,MATCH(ROW(),'REF PAR DEFAUT'!$K:$K,0))</f>
        <v>X30 938</v>
      </c>
      <c r="J3360" t="str">
        <f>INDEX('REF PAR DEFAUT'!J:J,MATCH(ROW(),'REF PAR DEFAUT'!$K:$K,0))</f>
        <v>Pas de Ref</v>
      </c>
    </row>
    <row r="3361" spans="1:10" x14ac:dyDescent="0.2">
      <c r="A3361" t="str">
        <f>INDEX('REF PAR DEFAUT'!A:A,MATCH(ROW(),'REF PAR DEFAUT'!$K:$K,0))</f>
        <v>X</v>
      </c>
      <c r="B3361" t="str">
        <f>INDEX('REF PAR DEFAUT'!B:B,MATCH(ROW(),'REF PAR DEFAUT'!$K:$K,0))</f>
        <v>31</v>
      </c>
      <c r="C3361" t="str">
        <f>INDEX('REF PAR DEFAUT'!C:C,MATCH(ROW(),'REF PAR DEFAUT'!$K:$K,0))</f>
        <v>1</v>
      </c>
      <c r="D3361">
        <f>INDEX('REF PAR DEFAUT'!D:D,MATCH(ROW(),'REF PAR DEFAUT'!$K:$K,0))</f>
        <v>148</v>
      </c>
      <c r="E3361" t="str">
        <f>INDEX('REF PAR DEFAUT'!E:E,MATCH(ROW(),'REF PAR DEFAUT'!$K:$K,0))</f>
        <v>X31 148</v>
      </c>
      <c r="F3361" t="str">
        <f>INDEX('REF PAR DEFAUT'!F:F,MATCH(ROW(),'REF PAR DEFAUT'!$K:$K,0))</f>
        <v>PK</v>
      </c>
      <c r="G3361" t="str">
        <f>INDEX('REF PAR DEFAUT'!G:G,MATCH(ROW(),'REF PAR DEFAUT'!$K:$K,0))</f>
        <v>PP</v>
      </c>
      <c r="H3361">
        <f>INDEX('REF PAR DEFAUT'!H:H,MATCH(ROW(),'REF PAR DEFAUT'!$K:$K,0))</f>
        <v>2</v>
      </c>
      <c r="I3361" t="str">
        <f>INDEX('REF PAR DEFAUT'!I:I,MATCH(ROW(),'REF PAR DEFAUT'!$K:$K,0))</f>
        <v>X30 948</v>
      </c>
      <c r="J3361" t="str">
        <f>INDEX('REF PAR DEFAUT'!J:J,MATCH(ROW(),'REF PAR DEFAUT'!$K:$K,0))</f>
        <v>Pas de Ref</v>
      </c>
    </row>
    <row r="3362" spans="1:10" x14ac:dyDescent="0.2">
      <c r="A3362" t="str">
        <f>INDEX('REF PAR DEFAUT'!A:A,MATCH(ROW(),'REF PAR DEFAUT'!$K:$K,0))</f>
        <v>X</v>
      </c>
      <c r="B3362" t="str">
        <f>INDEX('REF PAR DEFAUT'!B:B,MATCH(ROW(),'REF PAR DEFAUT'!$K:$K,0))</f>
        <v>31</v>
      </c>
      <c r="C3362" t="str">
        <f>INDEX('REF PAR DEFAUT'!C:C,MATCH(ROW(),'REF PAR DEFAUT'!$K:$K,0))</f>
        <v>1</v>
      </c>
      <c r="D3362">
        <f>INDEX('REF PAR DEFAUT'!D:D,MATCH(ROW(),'REF PAR DEFAUT'!$K:$K,0))</f>
        <v>158</v>
      </c>
      <c r="E3362" t="str">
        <f>INDEX('REF PAR DEFAUT'!E:E,MATCH(ROW(),'REF PAR DEFAUT'!$K:$K,0))</f>
        <v>X31 158</v>
      </c>
      <c r="F3362" t="str">
        <f>INDEX('REF PAR DEFAUT'!F:F,MATCH(ROW(),'REF PAR DEFAUT'!$K:$K,0))</f>
        <v>RS</v>
      </c>
      <c r="G3362" t="str">
        <f>INDEX('REF PAR DEFAUT'!G:G,MATCH(ROW(),'REF PAR DEFAUT'!$K:$K,0))</f>
        <v>PP</v>
      </c>
      <c r="H3362">
        <f>INDEX('REF PAR DEFAUT'!H:H,MATCH(ROW(),'REF PAR DEFAUT'!$K:$K,0))</f>
        <v>2</v>
      </c>
      <c r="I3362" t="str">
        <f>INDEX('REF PAR DEFAUT'!I:I,MATCH(ROW(),'REF PAR DEFAUT'!$K:$K,0))</f>
        <v>X30 958</v>
      </c>
      <c r="J3362" t="str">
        <f>INDEX('REF PAR DEFAUT'!J:J,MATCH(ROW(),'REF PAR DEFAUT'!$K:$K,0))</f>
        <v>Pas de Ref</v>
      </c>
    </row>
    <row r="3363" spans="1:10" x14ac:dyDescent="0.2">
      <c r="A3363" t="str">
        <f>INDEX('REF PAR DEFAUT'!A:A,MATCH(ROW(),'REF PAR DEFAUT'!$K:$K,0))</f>
        <v>X</v>
      </c>
      <c r="B3363" t="str">
        <f>INDEX('REF PAR DEFAUT'!B:B,MATCH(ROW(),'REF PAR DEFAUT'!$K:$K,0))</f>
        <v>31</v>
      </c>
      <c r="C3363" t="str">
        <f>INDEX('REF PAR DEFAUT'!C:C,MATCH(ROW(),'REF PAR DEFAUT'!$K:$K,0))</f>
        <v>1</v>
      </c>
      <c r="D3363">
        <f>INDEX('REF PAR DEFAUT'!D:D,MATCH(ROW(),'REF PAR DEFAUT'!$K:$K,0))</f>
        <v>168</v>
      </c>
      <c r="E3363" t="str">
        <f>INDEX('REF PAR DEFAUT'!E:E,MATCH(ROW(),'REF PAR DEFAUT'!$K:$K,0))</f>
        <v>X31 168</v>
      </c>
      <c r="F3363" t="str">
        <f>INDEX('REF PAR DEFAUT'!F:F,MATCH(ROW(),'REF PAR DEFAUT'!$K:$K,0))</f>
        <v>RS</v>
      </c>
      <c r="G3363" t="str">
        <f>INDEX('REF PAR DEFAUT'!G:G,MATCH(ROW(),'REF PAR DEFAUT'!$K:$K,0))</f>
        <v>PP</v>
      </c>
      <c r="H3363">
        <f>INDEX('REF PAR DEFAUT'!H:H,MATCH(ROW(),'REF PAR DEFAUT'!$K:$K,0))</f>
        <v>2</v>
      </c>
      <c r="I3363" t="str">
        <f>INDEX('REF PAR DEFAUT'!I:I,MATCH(ROW(),'REF PAR DEFAUT'!$K:$K,0))</f>
        <v>X30 968</v>
      </c>
      <c r="J3363" t="str">
        <f>INDEX('REF PAR DEFAUT'!J:J,MATCH(ROW(),'REF PAR DEFAUT'!$K:$K,0))</f>
        <v>Pas de Ref</v>
      </c>
    </row>
    <row r="3364" spans="1:10" x14ac:dyDescent="0.2">
      <c r="A3364" t="str">
        <f>INDEX('REF PAR DEFAUT'!A:A,MATCH(ROW(),'REF PAR DEFAUT'!$K:$K,0))</f>
        <v>X</v>
      </c>
      <c r="B3364" t="str">
        <f>INDEX('REF PAR DEFAUT'!B:B,MATCH(ROW(),'REF PAR DEFAUT'!$K:$K,0))</f>
        <v>31</v>
      </c>
      <c r="C3364" t="str">
        <f>INDEX('REF PAR DEFAUT'!C:C,MATCH(ROW(),'REF PAR DEFAUT'!$K:$K,0))</f>
        <v>1</v>
      </c>
      <c r="D3364">
        <f>INDEX('REF PAR DEFAUT'!D:D,MATCH(ROW(),'REF PAR DEFAUT'!$K:$K,0))</f>
        <v>119</v>
      </c>
      <c r="E3364" t="str">
        <f>INDEX('REF PAR DEFAUT'!E:E,MATCH(ROW(),'REF PAR DEFAUT'!$K:$K,0))</f>
        <v>X31 119</v>
      </c>
      <c r="F3364" t="str">
        <f>INDEX('REF PAR DEFAUT'!F:F,MATCH(ROW(),'REF PAR DEFAUT'!$K:$K,0))</f>
        <v>PK</v>
      </c>
      <c r="G3364" t="str">
        <f>INDEX('REF PAR DEFAUT'!G:G,MATCH(ROW(),'REF PAR DEFAUT'!$K:$K,0))</f>
        <v>PP</v>
      </c>
      <c r="H3364">
        <f>INDEX('REF PAR DEFAUT'!H:H,MATCH(ROW(),'REF PAR DEFAUT'!$K:$K,0))</f>
        <v>2</v>
      </c>
      <c r="I3364" t="str">
        <f>INDEX('REF PAR DEFAUT'!I:I,MATCH(ROW(),'REF PAR DEFAUT'!$K:$K,0))</f>
        <v>X30 919</v>
      </c>
      <c r="J3364" t="str">
        <f>INDEX('REF PAR DEFAUT'!J:J,MATCH(ROW(),'REF PAR DEFAUT'!$K:$K,0))</f>
        <v>Pas de Ref</v>
      </c>
    </row>
    <row r="3365" spans="1:10" x14ac:dyDescent="0.2">
      <c r="A3365" t="str">
        <f>INDEX('REF PAR DEFAUT'!A:A,MATCH(ROW(),'REF PAR DEFAUT'!$K:$K,0))</f>
        <v>X</v>
      </c>
      <c r="B3365" t="str">
        <f>INDEX('REF PAR DEFAUT'!B:B,MATCH(ROW(),'REF PAR DEFAUT'!$K:$K,0))</f>
        <v>31</v>
      </c>
      <c r="C3365" t="str">
        <f>INDEX('REF PAR DEFAUT'!C:C,MATCH(ROW(),'REF PAR DEFAUT'!$K:$K,0))</f>
        <v>1</v>
      </c>
      <c r="D3365">
        <f>INDEX('REF PAR DEFAUT'!D:D,MATCH(ROW(),'REF PAR DEFAUT'!$K:$K,0))</f>
        <v>129</v>
      </c>
      <c r="E3365" t="str">
        <f>INDEX('REF PAR DEFAUT'!E:E,MATCH(ROW(),'REF PAR DEFAUT'!$K:$K,0))</f>
        <v>X31 129</v>
      </c>
      <c r="F3365" t="str">
        <f>INDEX('REF PAR DEFAUT'!F:F,MATCH(ROW(),'REF PAR DEFAUT'!$K:$K,0))</f>
        <v>PK</v>
      </c>
      <c r="G3365" t="str">
        <f>INDEX('REF PAR DEFAUT'!G:G,MATCH(ROW(),'REF PAR DEFAUT'!$K:$K,0))</f>
        <v>PP</v>
      </c>
      <c r="H3365">
        <f>INDEX('REF PAR DEFAUT'!H:H,MATCH(ROW(),'REF PAR DEFAUT'!$K:$K,0))</f>
        <v>2</v>
      </c>
      <c r="I3365" t="str">
        <f>INDEX('REF PAR DEFAUT'!I:I,MATCH(ROW(),'REF PAR DEFAUT'!$K:$K,0))</f>
        <v>X30 929</v>
      </c>
      <c r="J3365" t="str">
        <f>INDEX('REF PAR DEFAUT'!J:J,MATCH(ROW(),'REF PAR DEFAUT'!$K:$K,0))</f>
        <v>Pas de Ref</v>
      </c>
    </row>
    <row r="3366" spans="1:10" x14ac:dyDescent="0.2">
      <c r="A3366" t="str">
        <f>INDEX('REF PAR DEFAUT'!A:A,MATCH(ROW(),'REF PAR DEFAUT'!$K:$K,0))</f>
        <v>X</v>
      </c>
      <c r="B3366" t="str">
        <f>INDEX('REF PAR DEFAUT'!B:B,MATCH(ROW(),'REF PAR DEFAUT'!$K:$K,0))</f>
        <v>31</v>
      </c>
      <c r="C3366" t="str">
        <f>INDEX('REF PAR DEFAUT'!C:C,MATCH(ROW(),'REF PAR DEFAUT'!$K:$K,0))</f>
        <v>1</v>
      </c>
      <c r="D3366">
        <f>INDEX('REF PAR DEFAUT'!D:D,MATCH(ROW(),'REF PAR DEFAUT'!$K:$K,0))</f>
        <v>139</v>
      </c>
      <c r="E3366" t="str">
        <f>INDEX('REF PAR DEFAUT'!E:E,MATCH(ROW(),'REF PAR DEFAUT'!$K:$K,0))</f>
        <v>X31 139</v>
      </c>
      <c r="F3366" t="str">
        <f>INDEX('REF PAR DEFAUT'!F:F,MATCH(ROW(),'REF PAR DEFAUT'!$K:$K,0))</f>
        <v>PK</v>
      </c>
      <c r="G3366" t="str">
        <f>INDEX('REF PAR DEFAUT'!G:G,MATCH(ROW(),'REF PAR DEFAUT'!$K:$K,0))</f>
        <v>PP</v>
      </c>
      <c r="H3366">
        <f>INDEX('REF PAR DEFAUT'!H:H,MATCH(ROW(),'REF PAR DEFAUT'!$K:$K,0))</f>
        <v>2</v>
      </c>
      <c r="I3366" t="str">
        <f>INDEX('REF PAR DEFAUT'!I:I,MATCH(ROW(),'REF PAR DEFAUT'!$K:$K,0))</f>
        <v>X30 939</v>
      </c>
      <c r="J3366" t="str">
        <f>INDEX('REF PAR DEFAUT'!J:J,MATCH(ROW(),'REF PAR DEFAUT'!$K:$K,0))</f>
        <v>Pas de Ref</v>
      </c>
    </row>
    <row r="3367" spans="1:10" x14ac:dyDescent="0.2">
      <c r="A3367" t="str">
        <f>INDEX('REF PAR DEFAUT'!A:A,MATCH(ROW(),'REF PAR DEFAUT'!$K:$K,0))</f>
        <v>X</v>
      </c>
      <c r="B3367" t="str">
        <f>INDEX('REF PAR DEFAUT'!B:B,MATCH(ROW(),'REF PAR DEFAUT'!$K:$K,0))</f>
        <v>31</v>
      </c>
      <c r="C3367" t="str">
        <f>INDEX('REF PAR DEFAUT'!C:C,MATCH(ROW(),'REF PAR DEFAUT'!$K:$K,0))</f>
        <v>1</v>
      </c>
      <c r="D3367">
        <f>INDEX('REF PAR DEFAUT'!D:D,MATCH(ROW(),'REF PAR DEFAUT'!$K:$K,0))</f>
        <v>149</v>
      </c>
      <c r="E3367" t="str">
        <f>INDEX('REF PAR DEFAUT'!E:E,MATCH(ROW(),'REF PAR DEFAUT'!$K:$K,0))</f>
        <v>X31 149</v>
      </c>
      <c r="F3367" t="str">
        <f>INDEX('REF PAR DEFAUT'!F:F,MATCH(ROW(),'REF PAR DEFAUT'!$K:$K,0))</f>
        <v>PK</v>
      </c>
      <c r="G3367" t="str">
        <f>INDEX('REF PAR DEFAUT'!G:G,MATCH(ROW(),'REF PAR DEFAUT'!$K:$K,0))</f>
        <v>PP</v>
      </c>
      <c r="H3367">
        <f>INDEX('REF PAR DEFAUT'!H:H,MATCH(ROW(),'REF PAR DEFAUT'!$K:$K,0))</f>
        <v>2</v>
      </c>
      <c r="I3367" t="str">
        <f>INDEX('REF PAR DEFAUT'!I:I,MATCH(ROW(),'REF PAR DEFAUT'!$K:$K,0))</f>
        <v>X30 949</v>
      </c>
      <c r="J3367" t="str">
        <f>INDEX('REF PAR DEFAUT'!J:J,MATCH(ROW(),'REF PAR DEFAUT'!$K:$K,0))</f>
        <v>Pas de Ref</v>
      </c>
    </row>
    <row r="3368" spans="1:10" x14ac:dyDescent="0.2">
      <c r="A3368" t="str">
        <f>INDEX('REF PAR DEFAUT'!A:A,MATCH(ROW(),'REF PAR DEFAUT'!$K:$K,0))</f>
        <v>X</v>
      </c>
      <c r="B3368" t="str">
        <f>INDEX('REF PAR DEFAUT'!B:B,MATCH(ROW(),'REF PAR DEFAUT'!$K:$K,0))</f>
        <v>31</v>
      </c>
      <c r="C3368" t="str">
        <f>INDEX('REF PAR DEFAUT'!C:C,MATCH(ROW(),'REF PAR DEFAUT'!$K:$K,0))</f>
        <v>1</v>
      </c>
      <c r="D3368">
        <f>INDEX('REF PAR DEFAUT'!D:D,MATCH(ROW(),'REF PAR DEFAUT'!$K:$K,0))</f>
        <v>159</v>
      </c>
      <c r="E3368" t="str">
        <f>INDEX('REF PAR DEFAUT'!E:E,MATCH(ROW(),'REF PAR DEFAUT'!$K:$K,0))</f>
        <v>X31 159</v>
      </c>
      <c r="F3368" t="str">
        <f>INDEX('REF PAR DEFAUT'!F:F,MATCH(ROW(),'REF PAR DEFAUT'!$K:$K,0))</f>
        <v>RS</v>
      </c>
      <c r="G3368" t="str">
        <f>INDEX('REF PAR DEFAUT'!G:G,MATCH(ROW(),'REF PAR DEFAUT'!$K:$K,0))</f>
        <v>PP</v>
      </c>
      <c r="H3368">
        <f>INDEX('REF PAR DEFAUT'!H:H,MATCH(ROW(),'REF PAR DEFAUT'!$K:$K,0))</f>
        <v>2</v>
      </c>
      <c r="I3368" t="str">
        <f>INDEX('REF PAR DEFAUT'!I:I,MATCH(ROW(),'REF PAR DEFAUT'!$K:$K,0))</f>
        <v>X30 959</v>
      </c>
      <c r="J3368" t="str">
        <f>INDEX('REF PAR DEFAUT'!J:J,MATCH(ROW(),'REF PAR DEFAUT'!$K:$K,0))</f>
        <v>Pas de Ref</v>
      </c>
    </row>
    <row r="3369" spans="1:10" x14ac:dyDescent="0.2">
      <c r="A3369" t="str">
        <f>INDEX('REF PAR DEFAUT'!A:A,MATCH(ROW(),'REF PAR DEFAUT'!$K:$K,0))</f>
        <v>X</v>
      </c>
      <c r="B3369" t="str">
        <f>INDEX('REF PAR DEFAUT'!B:B,MATCH(ROW(),'REF PAR DEFAUT'!$K:$K,0))</f>
        <v>31</v>
      </c>
      <c r="C3369" t="str">
        <f>INDEX('REF PAR DEFAUT'!C:C,MATCH(ROW(),'REF PAR DEFAUT'!$K:$K,0))</f>
        <v>1</v>
      </c>
      <c r="D3369">
        <f>INDEX('REF PAR DEFAUT'!D:D,MATCH(ROW(),'REF PAR DEFAUT'!$K:$K,0))</f>
        <v>169</v>
      </c>
      <c r="E3369" t="str">
        <f>INDEX('REF PAR DEFAUT'!E:E,MATCH(ROW(),'REF PAR DEFAUT'!$K:$K,0))</f>
        <v>X31 169</v>
      </c>
      <c r="F3369" t="str">
        <f>INDEX('REF PAR DEFAUT'!F:F,MATCH(ROW(),'REF PAR DEFAUT'!$K:$K,0))</f>
        <v>RS</v>
      </c>
      <c r="G3369" t="str">
        <f>INDEX('REF PAR DEFAUT'!G:G,MATCH(ROW(),'REF PAR DEFAUT'!$K:$K,0))</f>
        <v>PP</v>
      </c>
      <c r="H3369">
        <f>INDEX('REF PAR DEFAUT'!H:H,MATCH(ROW(),'REF PAR DEFAUT'!$K:$K,0))</f>
        <v>2</v>
      </c>
      <c r="I3369" t="str">
        <f>INDEX('REF PAR DEFAUT'!I:I,MATCH(ROW(),'REF PAR DEFAUT'!$K:$K,0))</f>
        <v>X30 969</v>
      </c>
      <c r="J3369" t="str">
        <f>INDEX('REF PAR DEFAUT'!J:J,MATCH(ROW(),'REF PAR DEFAUT'!$K:$K,0))</f>
        <v>Pas de Ref</v>
      </c>
    </row>
    <row r="3370" spans="1:10" x14ac:dyDescent="0.2">
      <c r="A3370" t="str">
        <f>INDEX('REF PAR DEFAUT'!A:A,MATCH(ROW(),'REF PAR DEFAUT'!$K:$K,0))</f>
        <v>X</v>
      </c>
      <c r="B3370" t="str">
        <f>INDEX('REF PAR DEFAUT'!B:B,MATCH(ROW(),'REF PAR DEFAUT'!$K:$K,0))</f>
        <v>31</v>
      </c>
      <c r="C3370" t="str">
        <f>INDEX('REF PAR DEFAUT'!C:C,MATCH(ROW(),'REF PAR DEFAUT'!$K:$K,0))</f>
        <v>2</v>
      </c>
      <c r="D3370">
        <f>INDEX('REF PAR DEFAUT'!D:D,MATCH(ROW(),'REF PAR DEFAUT'!$K:$K,0))</f>
        <v>211</v>
      </c>
      <c r="E3370" t="str">
        <f>INDEX('REF PAR DEFAUT'!E:E,MATCH(ROW(),'REF PAR DEFAUT'!$K:$K,0))</f>
        <v>X31 211</v>
      </c>
      <c r="F3370" t="str">
        <f>INDEX('REF PAR DEFAUT'!F:F,MATCH(ROW(),'REF PAR DEFAUT'!$K:$K,0))</f>
        <v>PK</v>
      </c>
      <c r="G3370" t="str">
        <f>INDEX('REF PAR DEFAUT'!G:G,MATCH(ROW(),'REF PAR DEFAUT'!$K:$K,0))</f>
        <v>PP</v>
      </c>
      <c r="H3370">
        <f>INDEX('REF PAR DEFAUT'!H:H,MATCH(ROW(),'REF PAR DEFAUT'!$K:$K,0))</f>
        <v>2</v>
      </c>
      <c r="I3370" t="str">
        <f>INDEX('REF PAR DEFAUT'!I:I,MATCH(ROW(),'REF PAR DEFAUT'!$K:$K,0))</f>
        <v>X32 219</v>
      </c>
      <c r="J3370" t="str">
        <f>INDEX('REF PAR DEFAUT'!J:J,MATCH(ROW(),'REF PAR DEFAUT'!$K:$K,0))</f>
        <v>Pas de Ref</v>
      </c>
    </row>
    <row r="3371" spans="1:10" x14ac:dyDescent="0.2">
      <c r="A3371" t="str">
        <f>INDEX('REF PAR DEFAUT'!A:A,MATCH(ROW(),'REF PAR DEFAUT'!$K:$K,0))</f>
        <v>X</v>
      </c>
      <c r="B3371" t="str">
        <f>INDEX('REF PAR DEFAUT'!B:B,MATCH(ROW(),'REF PAR DEFAUT'!$K:$K,0))</f>
        <v>31</v>
      </c>
      <c r="C3371" t="str">
        <f>INDEX('REF PAR DEFAUT'!C:C,MATCH(ROW(),'REF PAR DEFAUT'!$K:$K,0))</f>
        <v>2</v>
      </c>
      <c r="D3371">
        <f>INDEX('REF PAR DEFAUT'!D:D,MATCH(ROW(),'REF PAR DEFAUT'!$K:$K,0))</f>
        <v>221</v>
      </c>
      <c r="E3371" t="str">
        <f>INDEX('REF PAR DEFAUT'!E:E,MATCH(ROW(),'REF PAR DEFAUT'!$K:$K,0))</f>
        <v>X31 221</v>
      </c>
      <c r="F3371" t="str">
        <f>INDEX('REF PAR DEFAUT'!F:F,MATCH(ROW(),'REF PAR DEFAUT'!$K:$K,0))</f>
        <v>PK</v>
      </c>
      <c r="G3371" t="str">
        <f>INDEX('REF PAR DEFAUT'!G:G,MATCH(ROW(),'REF PAR DEFAUT'!$K:$K,0))</f>
        <v>PP</v>
      </c>
      <c r="H3371">
        <f>INDEX('REF PAR DEFAUT'!H:H,MATCH(ROW(),'REF PAR DEFAUT'!$K:$K,0))</f>
        <v>2</v>
      </c>
      <c r="I3371" t="str">
        <f>INDEX('REF PAR DEFAUT'!I:I,MATCH(ROW(),'REF PAR DEFAUT'!$K:$K,0))</f>
        <v>X32 229</v>
      </c>
      <c r="J3371" t="str">
        <f>INDEX('REF PAR DEFAUT'!J:J,MATCH(ROW(),'REF PAR DEFAUT'!$K:$K,0))</f>
        <v>Pas de Ref</v>
      </c>
    </row>
    <row r="3372" spans="1:10" x14ac:dyDescent="0.2">
      <c r="A3372" t="str">
        <f>INDEX('REF PAR DEFAUT'!A:A,MATCH(ROW(),'REF PAR DEFAUT'!$K:$K,0))</f>
        <v>X</v>
      </c>
      <c r="B3372" t="str">
        <f>INDEX('REF PAR DEFAUT'!B:B,MATCH(ROW(),'REF PAR DEFAUT'!$K:$K,0))</f>
        <v>31</v>
      </c>
      <c r="C3372" t="str">
        <f>INDEX('REF PAR DEFAUT'!C:C,MATCH(ROW(),'REF PAR DEFAUT'!$K:$K,0))</f>
        <v>2</v>
      </c>
      <c r="D3372">
        <f>INDEX('REF PAR DEFAUT'!D:D,MATCH(ROW(),'REF PAR DEFAUT'!$K:$K,0))</f>
        <v>231</v>
      </c>
      <c r="E3372" t="str">
        <f>INDEX('REF PAR DEFAUT'!E:E,MATCH(ROW(),'REF PAR DEFAUT'!$K:$K,0))</f>
        <v>X31 231</v>
      </c>
      <c r="F3372" t="str">
        <f>INDEX('REF PAR DEFAUT'!F:F,MATCH(ROW(),'REF PAR DEFAUT'!$K:$K,0))</f>
        <v>PK</v>
      </c>
      <c r="G3372" t="str">
        <f>INDEX('REF PAR DEFAUT'!G:G,MATCH(ROW(),'REF PAR DEFAUT'!$K:$K,0))</f>
        <v>PP</v>
      </c>
      <c r="H3372">
        <f>INDEX('REF PAR DEFAUT'!H:H,MATCH(ROW(),'REF PAR DEFAUT'!$K:$K,0))</f>
        <v>2</v>
      </c>
      <c r="I3372" t="str">
        <f>INDEX('REF PAR DEFAUT'!I:I,MATCH(ROW(),'REF PAR DEFAUT'!$K:$K,0))</f>
        <v>X32 239</v>
      </c>
      <c r="J3372" t="str">
        <f>INDEX('REF PAR DEFAUT'!J:J,MATCH(ROW(),'REF PAR DEFAUT'!$K:$K,0))</f>
        <v>Pas de Ref</v>
      </c>
    </row>
    <row r="3373" spans="1:10" x14ac:dyDescent="0.2">
      <c r="A3373" t="str">
        <f>INDEX('REF PAR DEFAUT'!A:A,MATCH(ROW(),'REF PAR DEFAUT'!$K:$K,0))</f>
        <v>X</v>
      </c>
      <c r="B3373" t="str">
        <f>INDEX('REF PAR DEFAUT'!B:B,MATCH(ROW(),'REF PAR DEFAUT'!$K:$K,0))</f>
        <v>31</v>
      </c>
      <c r="C3373" t="str">
        <f>INDEX('REF PAR DEFAUT'!C:C,MATCH(ROW(),'REF PAR DEFAUT'!$K:$K,0))</f>
        <v>2</v>
      </c>
      <c r="D3373">
        <f>INDEX('REF PAR DEFAUT'!D:D,MATCH(ROW(),'REF PAR DEFAUT'!$K:$K,0))</f>
        <v>241</v>
      </c>
      <c r="E3373" t="str">
        <f>INDEX('REF PAR DEFAUT'!E:E,MATCH(ROW(),'REF PAR DEFAUT'!$K:$K,0))</f>
        <v>X31 241</v>
      </c>
      <c r="F3373" t="str">
        <f>INDEX('REF PAR DEFAUT'!F:F,MATCH(ROW(),'REF PAR DEFAUT'!$K:$K,0))</f>
        <v>PK</v>
      </c>
      <c r="G3373" t="str">
        <f>INDEX('REF PAR DEFAUT'!G:G,MATCH(ROW(),'REF PAR DEFAUT'!$K:$K,0))</f>
        <v>PP</v>
      </c>
      <c r="H3373">
        <f>INDEX('REF PAR DEFAUT'!H:H,MATCH(ROW(),'REF PAR DEFAUT'!$K:$K,0))</f>
        <v>2</v>
      </c>
      <c r="I3373" t="str">
        <f>INDEX('REF PAR DEFAUT'!I:I,MATCH(ROW(),'REF PAR DEFAUT'!$K:$K,0))</f>
        <v>X32 249</v>
      </c>
      <c r="J3373" t="str">
        <f>INDEX('REF PAR DEFAUT'!J:J,MATCH(ROW(),'REF PAR DEFAUT'!$K:$K,0))</f>
        <v>Pas de Ref</v>
      </c>
    </row>
    <row r="3374" spans="1:10" x14ac:dyDescent="0.2">
      <c r="A3374" t="str">
        <f>INDEX('REF PAR DEFAUT'!A:A,MATCH(ROW(),'REF PAR DEFAUT'!$K:$K,0))</f>
        <v>X</v>
      </c>
      <c r="B3374" t="str">
        <f>INDEX('REF PAR DEFAUT'!B:B,MATCH(ROW(),'REF PAR DEFAUT'!$K:$K,0))</f>
        <v>31</v>
      </c>
      <c r="C3374" t="str">
        <f>INDEX('REF PAR DEFAUT'!C:C,MATCH(ROW(),'REF PAR DEFAUT'!$K:$K,0))</f>
        <v>2</v>
      </c>
      <c r="D3374">
        <f>INDEX('REF PAR DEFAUT'!D:D,MATCH(ROW(),'REF PAR DEFAUT'!$K:$K,0))</f>
        <v>251</v>
      </c>
      <c r="E3374" t="str">
        <f>INDEX('REF PAR DEFAUT'!E:E,MATCH(ROW(),'REF PAR DEFAUT'!$K:$K,0))</f>
        <v>X31 251</v>
      </c>
      <c r="F3374" t="str">
        <f>INDEX('REF PAR DEFAUT'!F:F,MATCH(ROW(),'REF PAR DEFAUT'!$K:$K,0))</f>
        <v>RS</v>
      </c>
      <c r="G3374" t="str">
        <f>INDEX('REF PAR DEFAUT'!G:G,MATCH(ROW(),'REF PAR DEFAUT'!$K:$K,0))</f>
        <v>PP</v>
      </c>
      <c r="H3374">
        <f>INDEX('REF PAR DEFAUT'!H:H,MATCH(ROW(),'REF PAR DEFAUT'!$K:$K,0))</f>
        <v>2</v>
      </c>
      <c r="I3374" t="str">
        <f>INDEX('REF PAR DEFAUT'!I:I,MATCH(ROW(),'REF PAR DEFAUT'!$K:$K,0))</f>
        <v>X32 259</v>
      </c>
      <c r="J3374" t="str">
        <f>INDEX('REF PAR DEFAUT'!J:J,MATCH(ROW(),'REF PAR DEFAUT'!$K:$K,0))</f>
        <v>Pas de Ref</v>
      </c>
    </row>
    <row r="3375" spans="1:10" x14ac:dyDescent="0.2">
      <c r="A3375" t="str">
        <f>INDEX('REF PAR DEFAUT'!A:A,MATCH(ROW(),'REF PAR DEFAUT'!$K:$K,0))</f>
        <v>X</v>
      </c>
      <c r="B3375" t="str">
        <f>INDEX('REF PAR DEFAUT'!B:B,MATCH(ROW(),'REF PAR DEFAUT'!$K:$K,0))</f>
        <v>31</v>
      </c>
      <c r="C3375" t="str">
        <f>INDEX('REF PAR DEFAUT'!C:C,MATCH(ROW(),'REF PAR DEFAUT'!$K:$K,0))</f>
        <v>2</v>
      </c>
      <c r="D3375">
        <f>INDEX('REF PAR DEFAUT'!D:D,MATCH(ROW(),'REF PAR DEFAUT'!$K:$K,0))</f>
        <v>261</v>
      </c>
      <c r="E3375" t="str">
        <f>INDEX('REF PAR DEFAUT'!E:E,MATCH(ROW(),'REF PAR DEFAUT'!$K:$K,0))</f>
        <v>X31 261</v>
      </c>
      <c r="F3375" t="str">
        <f>INDEX('REF PAR DEFAUT'!F:F,MATCH(ROW(),'REF PAR DEFAUT'!$K:$K,0))</f>
        <v>RS</v>
      </c>
      <c r="G3375" t="str">
        <f>INDEX('REF PAR DEFAUT'!G:G,MATCH(ROW(),'REF PAR DEFAUT'!$K:$K,0))</f>
        <v>PP</v>
      </c>
      <c r="H3375">
        <f>INDEX('REF PAR DEFAUT'!H:H,MATCH(ROW(),'REF PAR DEFAUT'!$K:$K,0))</f>
        <v>2</v>
      </c>
      <c r="I3375" t="str">
        <f>INDEX('REF PAR DEFAUT'!I:I,MATCH(ROW(),'REF PAR DEFAUT'!$K:$K,0))</f>
        <v>X32 269</v>
      </c>
      <c r="J3375" t="str">
        <f>INDEX('REF PAR DEFAUT'!J:J,MATCH(ROW(),'REF PAR DEFAUT'!$K:$K,0))</f>
        <v>Pas de Ref</v>
      </c>
    </row>
    <row r="3376" spans="1:10" x14ac:dyDescent="0.2">
      <c r="A3376" t="str">
        <f>INDEX('REF PAR DEFAUT'!A:A,MATCH(ROW(),'REF PAR DEFAUT'!$K:$K,0))</f>
        <v>X</v>
      </c>
      <c r="B3376" t="str">
        <f>INDEX('REF PAR DEFAUT'!B:B,MATCH(ROW(),'REF PAR DEFAUT'!$K:$K,0))</f>
        <v>31</v>
      </c>
      <c r="C3376" t="str">
        <f>INDEX('REF PAR DEFAUT'!C:C,MATCH(ROW(),'REF PAR DEFAUT'!$K:$K,0))</f>
        <v>2</v>
      </c>
      <c r="D3376">
        <f>INDEX('REF PAR DEFAUT'!D:D,MATCH(ROW(),'REF PAR DEFAUT'!$K:$K,0))</f>
        <v>212</v>
      </c>
      <c r="E3376" t="str">
        <f>INDEX('REF PAR DEFAUT'!E:E,MATCH(ROW(),'REF PAR DEFAUT'!$K:$K,0))</f>
        <v>X31 212</v>
      </c>
      <c r="F3376" t="str">
        <f>INDEX('REF PAR DEFAUT'!F:F,MATCH(ROW(),'REF PAR DEFAUT'!$K:$K,0))</f>
        <v>PK</v>
      </c>
      <c r="G3376" t="str">
        <f>INDEX('REF PAR DEFAUT'!G:G,MATCH(ROW(),'REF PAR DEFAUT'!$K:$K,0))</f>
        <v>PP</v>
      </c>
      <c r="H3376">
        <f>INDEX('REF PAR DEFAUT'!H:H,MATCH(ROW(),'REF PAR DEFAUT'!$K:$K,0))</f>
        <v>2</v>
      </c>
      <c r="I3376" t="str">
        <f>INDEX('REF PAR DEFAUT'!I:I,MATCH(ROW(),'REF PAR DEFAUT'!$K:$K,0))</f>
        <v>X32 218</v>
      </c>
      <c r="J3376" t="str">
        <f>INDEX('REF PAR DEFAUT'!J:J,MATCH(ROW(),'REF PAR DEFAUT'!$K:$K,0))</f>
        <v>Pas de Ref</v>
      </c>
    </row>
    <row r="3377" spans="1:10" x14ac:dyDescent="0.2">
      <c r="A3377" t="str">
        <f>INDEX('REF PAR DEFAUT'!A:A,MATCH(ROW(),'REF PAR DEFAUT'!$K:$K,0))</f>
        <v>X</v>
      </c>
      <c r="B3377" t="str">
        <f>INDEX('REF PAR DEFAUT'!B:B,MATCH(ROW(),'REF PAR DEFAUT'!$K:$K,0))</f>
        <v>31</v>
      </c>
      <c r="C3377" t="str">
        <f>INDEX('REF PAR DEFAUT'!C:C,MATCH(ROW(),'REF PAR DEFAUT'!$K:$K,0))</f>
        <v>2</v>
      </c>
      <c r="D3377">
        <f>INDEX('REF PAR DEFAUT'!D:D,MATCH(ROW(),'REF PAR DEFAUT'!$K:$K,0))</f>
        <v>222</v>
      </c>
      <c r="E3377" t="str">
        <f>INDEX('REF PAR DEFAUT'!E:E,MATCH(ROW(),'REF PAR DEFAUT'!$K:$K,0))</f>
        <v>X31 222</v>
      </c>
      <c r="F3377" t="str">
        <f>INDEX('REF PAR DEFAUT'!F:F,MATCH(ROW(),'REF PAR DEFAUT'!$K:$K,0))</f>
        <v>PK</v>
      </c>
      <c r="G3377" t="str">
        <f>INDEX('REF PAR DEFAUT'!G:G,MATCH(ROW(),'REF PAR DEFAUT'!$K:$K,0))</f>
        <v>PP</v>
      </c>
      <c r="H3377">
        <f>INDEX('REF PAR DEFAUT'!H:H,MATCH(ROW(),'REF PAR DEFAUT'!$K:$K,0))</f>
        <v>2</v>
      </c>
      <c r="I3377" t="str">
        <f>INDEX('REF PAR DEFAUT'!I:I,MATCH(ROW(),'REF PAR DEFAUT'!$K:$K,0))</f>
        <v>X32 228</v>
      </c>
      <c r="J3377" t="str">
        <f>INDEX('REF PAR DEFAUT'!J:J,MATCH(ROW(),'REF PAR DEFAUT'!$K:$K,0))</f>
        <v>Pas de Ref</v>
      </c>
    </row>
    <row r="3378" spans="1:10" x14ac:dyDescent="0.2">
      <c r="A3378" t="str">
        <f>INDEX('REF PAR DEFAUT'!A:A,MATCH(ROW(),'REF PAR DEFAUT'!$K:$K,0))</f>
        <v>X</v>
      </c>
      <c r="B3378" t="str">
        <f>INDEX('REF PAR DEFAUT'!B:B,MATCH(ROW(),'REF PAR DEFAUT'!$K:$K,0))</f>
        <v>31</v>
      </c>
      <c r="C3378" t="str">
        <f>INDEX('REF PAR DEFAUT'!C:C,MATCH(ROW(),'REF PAR DEFAUT'!$K:$K,0))</f>
        <v>2</v>
      </c>
      <c r="D3378">
        <f>INDEX('REF PAR DEFAUT'!D:D,MATCH(ROW(),'REF PAR DEFAUT'!$K:$K,0))</f>
        <v>232</v>
      </c>
      <c r="E3378" t="str">
        <f>INDEX('REF PAR DEFAUT'!E:E,MATCH(ROW(),'REF PAR DEFAUT'!$K:$K,0))</f>
        <v>X31 232</v>
      </c>
      <c r="F3378" t="str">
        <f>INDEX('REF PAR DEFAUT'!F:F,MATCH(ROW(),'REF PAR DEFAUT'!$K:$K,0))</f>
        <v>PK</v>
      </c>
      <c r="G3378" t="str">
        <f>INDEX('REF PAR DEFAUT'!G:G,MATCH(ROW(),'REF PAR DEFAUT'!$K:$K,0))</f>
        <v>PP</v>
      </c>
      <c r="H3378">
        <f>INDEX('REF PAR DEFAUT'!H:H,MATCH(ROW(),'REF PAR DEFAUT'!$K:$K,0))</f>
        <v>2</v>
      </c>
      <c r="I3378" t="str">
        <f>INDEX('REF PAR DEFAUT'!I:I,MATCH(ROW(),'REF PAR DEFAUT'!$K:$K,0))</f>
        <v>X32 238</v>
      </c>
      <c r="J3378" t="str">
        <f>INDEX('REF PAR DEFAUT'!J:J,MATCH(ROW(),'REF PAR DEFAUT'!$K:$K,0))</f>
        <v>Pas de Ref</v>
      </c>
    </row>
    <row r="3379" spans="1:10" x14ac:dyDescent="0.2">
      <c r="A3379" t="str">
        <f>INDEX('REF PAR DEFAUT'!A:A,MATCH(ROW(),'REF PAR DEFAUT'!$K:$K,0))</f>
        <v>X</v>
      </c>
      <c r="B3379" t="str">
        <f>INDEX('REF PAR DEFAUT'!B:B,MATCH(ROW(),'REF PAR DEFAUT'!$K:$K,0))</f>
        <v>31</v>
      </c>
      <c r="C3379" t="str">
        <f>INDEX('REF PAR DEFAUT'!C:C,MATCH(ROW(),'REF PAR DEFAUT'!$K:$K,0))</f>
        <v>2</v>
      </c>
      <c r="D3379">
        <f>INDEX('REF PAR DEFAUT'!D:D,MATCH(ROW(),'REF PAR DEFAUT'!$K:$K,0))</f>
        <v>242</v>
      </c>
      <c r="E3379" t="str">
        <f>INDEX('REF PAR DEFAUT'!E:E,MATCH(ROW(),'REF PAR DEFAUT'!$K:$K,0))</f>
        <v>X31 242</v>
      </c>
      <c r="F3379" t="str">
        <f>INDEX('REF PAR DEFAUT'!F:F,MATCH(ROW(),'REF PAR DEFAUT'!$K:$K,0))</f>
        <v>PK</v>
      </c>
      <c r="G3379" t="str">
        <f>INDEX('REF PAR DEFAUT'!G:G,MATCH(ROW(),'REF PAR DEFAUT'!$K:$K,0))</f>
        <v>PP</v>
      </c>
      <c r="H3379">
        <f>INDEX('REF PAR DEFAUT'!H:H,MATCH(ROW(),'REF PAR DEFAUT'!$K:$K,0))</f>
        <v>2</v>
      </c>
      <c r="I3379" t="str">
        <f>INDEX('REF PAR DEFAUT'!I:I,MATCH(ROW(),'REF PAR DEFAUT'!$K:$K,0))</f>
        <v>X32 248</v>
      </c>
      <c r="J3379" t="str">
        <f>INDEX('REF PAR DEFAUT'!J:J,MATCH(ROW(),'REF PAR DEFAUT'!$K:$K,0))</f>
        <v>Pas de Ref</v>
      </c>
    </row>
    <row r="3380" spans="1:10" x14ac:dyDescent="0.2">
      <c r="A3380" t="str">
        <f>INDEX('REF PAR DEFAUT'!A:A,MATCH(ROW(),'REF PAR DEFAUT'!$K:$K,0))</f>
        <v>X</v>
      </c>
      <c r="B3380" t="str">
        <f>INDEX('REF PAR DEFAUT'!B:B,MATCH(ROW(),'REF PAR DEFAUT'!$K:$K,0))</f>
        <v>31</v>
      </c>
      <c r="C3380" t="str">
        <f>INDEX('REF PAR DEFAUT'!C:C,MATCH(ROW(),'REF PAR DEFAUT'!$K:$K,0))</f>
        <v>2</v>
      </c>
      <c r="D3380">
        <f>INDEX('REF PAR DEFAUT'!D:D,MATCH(ROW(),'REF PAR DEFAUT'!$K:$K,0))</f>
        <v>252</v>
      </c>
      <c r="E3380" t="str">
        <f>INDEX('REF PAR DEFAUT'!E:E,MATCH(ROW(),'REF PAR DEFAUT'!$K:$K,0))</f>
        <v>X31 252</v>
      </c>
      <c r="F3380" t="str">
        <f>INDEX('REF PAR DEFAUT'!F:F,MATCH(ROW(),'REF PAR DEFAUT'!$K:$K,0))</f>
        <v>RS</v>
      </c>
      <c r="G3380" t="str">
        <f>INDEX('REF PAR DEFAUT'!G:G,MATCH(ROW(),'REF PAR DEFAUT'!$K:$K,0))</f>
        <v>PP</v>
      </c>
      <c r="H3380">
        <f>INDEX('REF PAR DEFAUT'!H:H,MATCH(ROW(),'REF PAR DEFAUT'!$K:$K,0))</f>
        <v>2</v>
      </c>
      <c r="I3380" t="str">
        <f>INDEX('REF PAR DEFAUT'!I:I,MATCH(ROW(),'REF PAR DEFAUT'!$K:$K,0))</f>
        <v>X32 258</v>
      </c>
      <c r="J3380" t="str">
        <f>INDEX('REF PAR DEFAUT'!J:J,MATCH(ROW(),'REF PAR DEFAUT'!$K:$K,0))</f>
        <v>Pas de Ref</v>
      </c>
    </row>
    <row r="3381" spans="1:10" x14ac:dyDescent="0.2">
      <c r="A3381" t="str">
        <f>INDEX('REF PAR DEFAUT'!A:A,MATCH(ROW(),'REF PAR DEFAUT'!$K:$K,0))</f>
        <v>X</v>
      </c>
      <c r="B3381" t="str">
        <f>INDEX('REF PAR DEFAUT'!B:B,MATCH(ROW(),'REF PAR DEFAUT'!$K:$K,0))</f>
        <v>31</v>
      </c>
      <c r="C3381" t="str">
        <f>INDEX('REF PAR DEFAUT'!C:C,MATCH(ROW(),'REF PAR DEFAUT'!$K:$K,0))</f>
        <v>2</v>
      </c>
      <c r="D3381">
        <f>INDEX('REF PAR DEFAUT'!D:D,MATCH(ROW(),'REF PAR DEFAUT'!$K:$K,0))</f>
        <v>262</v>
      </c>
      <c r="E3381" t="str">
        <f>INDEX('REF PAR DEFAUT'!E:E,MATCH(ROW(),'REF PAR DEFAUT'!$K:$K,0))</f>
        <v>X31 262</v>
      </c>
      <c r="F3381" t="str">
        <f>INDEX('REF PAR DEFAUT'!F:F,MATCH(ROW(),'REF PAR DEFAUT'!$K:$K,0))</f>
        <v>RS</v>
      </c>
      <c r="G3381" t="str">
        <f>INDEX('REF PAR DEFAUT'!G:G,MATCH(ROW(),'REF PAR DEFAUT'!$K:$K,0))</f>
        <v>PP</v>
      </c>
      <c r="H3381">
        <f>INDEX('REF PAR DEFAUT'!H:H,MATCH(ROW(),'REF PAR DEFAUT'!$K:$K,0))</f>
        <v>2</v>
      </c>
      <c r="I3381" t="str">
        <f>INDEX('REF PAR DEFAUT'!I:I,MATCH(ROW(),'REF PAR DEFAUT'!$K:$K,0))</f>
        <v>X32 268</v>
      </c>
      <c r="J3381" t="str">
        <f>INDEX('REF PAR DEFAUT'!J:J,MATCH(ROW(),'REF PAR DEFAUT'!$K:$K,0))</f>
        <v>Pas de Ref</v>
      </c>
    </row>
    <row r="3382" spans="1:10" x14ac:dyDescent="0.2">
      <c r="A3382" t="str">
        <f>INDEX('REF PAR DEFAUT'!A:A,MATCH(ROW(),'REF PAR DEFAUT'!$K:$K,0))</f>
        <v>X</v>
      </c>
      <c r="B3382" t="str">
        <f>INDEX('REF PAR DEFAUT'!B:B,MATCH(ROW(),'REF PAR DEFAUT'!$K:$K,0))</f>
        <v>31</v>
      </c>
      <c r="C3382" t="str">
        <f>INDEX('REF PAR DEFAUT'!C:C,MATCH(ROW(),'REF PAR DEFAUT'!$K:$K,0))</f>
        <v>2</v>
      </c>
      <c r="D3382">
        <f>INDEX('REF PAR DEFAUT'!D:D,MATCH(ROW(),'REF PAR DEFAUT'!$K:$K,0))</f>
        <v>213</v>
      </c>
      <c r="E3382" t="str">
        <f>INDEX('REF PAR DEFAUT'!E:E,MATCH(ROW(),'REF PAR DEFAUT'!$K:$K,0))</f>
        <v>X31 213</v>
      </c>
      <c r="F3382" t="str">
        <f>INDEX('REF PAR DEFAUT'!F:F,MATCH(ROW(),'REF PAR DEFAUT'!$K:$K,0))</f>
        <v>PK</v>
      </c>
      <c r="G3382" t="str">
        <f>INDEX('REF PAR DEFAUT'!G:G,MATCH(ROW(),'REF PAR DEFAUT'!$K:$K,0))</f>
        <v>PP</v>
      </c>
      <c r="H3382">
        <f>INDEX('REF PAR DEFAUT'!H:H,MATCH(ROW(),'REF PAR DEFAUT'!$K:$K,0))</f>
        <v>2</v>
      </c>
      <c r="I3382" t="str">
        <f>INDEX('REF PAR DEFAUT'!I:I,MATCH(ROW(),'REF PAR DEFAUT'!$K:$K,0))</f>
        <v>X32 217</v>
      </c>
      <c r="J3382" t="str">
        <f>INDEX('REF PAR DEFAUT'!J:J,MATCH(ROW(),'REF PAR DEFAUT'!$K:$K,0))</f>
        <v>Pas de Ref</v>
      </c>
    </row>
    <row r="3383" spans="1:10" x14ac:dyDescent="0.2">
      <c r="A3383" t="str">
        <f>INDEX('REF PAR DEFAUT'!A:A,MATCH(ROW(),'REF PAR DEFAUT'!$K:$K,0))</f>
        <v>X</v>
      </c>
      <c r="B3383" t="str">
        <f>INDEX('REF PAR DEFAUT'!B:B,MATCH(ROW(),'REF PAR DEFAUT'!$K:$K,0))</f>
        <v>31</v>
      </c>
      <c r="C3383" t="str">
        <f>INDEX('REF PAR DEFAUT'!C:C,MATCH(ROW(),'REF PAR DEFAUT'!$K:$K,0))</f>
        <v>2</v>
      </c>
      <c r="D3383">
        <f>INDEX('REF PAR DEFAUT'!D:D,MATCH(ROW(),'REF PAR DEFAUT'!$K:$K,0))</f>
        <v>223</v>
      </c>
      <c r="E3383" t="str">
        <f>INDEX('REF PAR DEFAUT'!E:E,MATCH(ROW(),'REF PAR DEFAUT'!$K:$K,0))</f>
        <v>X31 223</v>
      </c>
      <c r="F3383" t="str">
        <f>INDEX('REF PAR DEFAUT'!F:F,MATCH(ROW(),'REF PAR DEFAUT'!$K:$K,0))</f>
        <v>PK</v>
      </c>
      <c r="G3383" t="str">
        <f>INDEX('REF PAR DEFAUT'!G:G,MATCH(ROW(),'REF PAR DEFAUT'!$K:$K,0))</f>
        <v>PP</v>
      </c>
      <c r="H3383">
        <f>INDEX('REF PAR DEFAUT'!H:H,MATCH(ROW(),'REF PAR DEFAUT'!$K:$K,0))</f>
        <v>2</v>
      </c>
      <c r="I3383" t="str">
        <f>INDEX('REF PAR DEFAUT'!I:I,MATCH(ROW(),'REF PAR DEFAUT'!$K:$K,0))</f>
        <v>X32 227</v>
      </c>
      <c r="J3383" t="str">
        <f>INDEX('REF PAR DEFAUT'!J:J,MATCH(ROW(),'REF PAR DEFAUT'!$K:$K,0))</f>
        <v>Pas de Ref</v>
      </c>
    </row>
    <row r="3384" spans="1:10" x14ac:dyDescent="0.2">
      <c r="A3384" t="str">
        <f>INDEX('REF PAR DEFAUT'!A:A,MATCH(ROW(),'REF PAR DEFAUT'!$K:$K,0))</f>
        <v>X</v>
      </c>
      <c r="B3384" t="str">
        <f>INDEX('REF PAR DEFAUT'!B:B,MATCH(ROW(),'REF PAR DEFAUT'!$K:$K,0))</f>
        <v>31</v>
      </c>
      <c r="C3384" t="str">
        <f>INDEX('REF PAR DEFAUT'!C:C,MATCH(ROW(),'REF PAR DEFAUT'!$K:$K,0))</f>
        <v>2</v>
      </c>
      <c r="D3384">
        <f>INDEX('REF PAR DEFAUT'!D:D,MATCH(ROW(),'REF PAR DEFAUT'!$K:$K,0))</f>
        <v>233</v>
      </c>
      <c r="E3384" t="str">
        <f>INDEX('REF PAR DEFAUT'!E:E,MATCH(ROW(),'REF PAR DEFAUT'!$K:$K,0))</f>
        <v>X31 233</v>
      </c>
      <c r="F3384" t="str">
        <f>INDEX('REF PAR DEFAUT'!F:F,MATCH(ROW(),'REF PAR DEFAUT'!$K:$K,0))</f>
        <v>PK</v>
      </c>
      <c r="G3384" t="str">
        <f>INDEX('REF PAR DEFAUT'!G:G,MATCH(ROW(),'REF PAR DEFAUT'!$K:$K,0))</f>
        <v>PP</v>
      </c>
      <c r="H3384">
        <f>INDEX('REF PAR DEFAUT'!H:H,MATCH(ROW(),'REF PAR DEFAUT'!$K:$K,0))</f>
        <v>2</v>
      </c>
      <c r="I3384" t="str">
        <f>INDEX('REF PAR DEFAUT'!I:I,MATCH(ROW(),'REF PAR DEFAUT'!$K:$K,0))</f>
        <v>X32 237</v>
      </c>
      <c r="J3384" t="str">
        <f>INDEX('REF PAR DEFAUT'!J:J,MATCH(ROW(),'REF PAR DEFAUT'!$K:$K,0))</f>
        <v>Pas de Ref</v>
      </c>
    </row>
    <row r="3385" spans="1:10" x14ac:dyDescent="0.2">
      <c r="A3385" t="str">
        <f>INDEX('REF PAR DEFAUT'!A:A,MATCH(ROW(),'REF PAR DEFAUT'!$K:$K,0))</f>
        <v>X</v>
      </c>
      <c r="B3385" t="str">
        <f>INDEX('REF PAR DEFAUT'!B:B,MATCH(ROW(),'REF PAR DEFAUT'!$K:$K,0))</f>
        <v>31</v>
      </c>
      <c r="C3385" t="str">
        <f>INDEX('REF PAR DEFAUT'!C:C,MATCH(ROW(),'REF PAR DEFAUT'!$K:$K,0))</f>
        <v>2</v>
      </c>
      <c r="D3385">
        <f>INDEX('REF PAR DEFAUT'!D:D,MATCH(ROW(),'REF PAR DEFAUT'!$K:$K,0))</f>
        <v>243</v>
      </c>
      <c r="E3385" t="str">
        <f>INDEX('REF PAR DEFAUT'!E:E,MATCH(ROW(),'REF PAR DEFAUT'!$K:$K,0))</f>
        <v>X31 243</v>
      </c>
      <c r="F3385" t="str">
        <f>INDEX('REF PAR DEFAUT'!F:F,MATCH(ROW(),'REF PAR DEFAUT'!$K:$K,0))</f>
        <v>PK</v>
      </c>
      <c r="G3385" t="str">
        <f>INDEX('REF PAR DEFAUT'!G:G,MATCH(ROW(),'REF PAR DEFAUT'!$K:$K,0))</f>
        <v>PP</v>
      </c>
      <c r="H3385">
        <f>INDEX('REF PAR DEFAUT'!H:H,MATCH(ROW(),'REF PAR DEFAUT'!$K:$K,0))</f>
        <v>2</v>
      </c>
      <c r="I3385" t="str">
        <f>INDEX('REF PAR DEFAUT'!I:I,MATCH(ROW(),'REF PAR DEFAUT'!$K:$K,0))</f>
        <v>X32 247</v>
      </c>
      <c r="J3385" t="str">
        <f>INDEX('REF PAR DEFAUT'!J:J,MATCH(ROW(),'REF PAR DEFAUT'!$K:$K,0))</f>
        <v>Pas de Ref</v>
      </c>
    </row>
    <row r="3386" spans="1:10" x14ac:dyDescent="0.2">
      <c r="A3386" t="str">
        <f>INDEX('REF PAR DEFAUT'!A:A,MATCH(ROW(),'REF PAR DEFAUT'!$K:$K,0))</f>
        <v>X</v>
      </c>
      <c r="B3386" t="str">
        <f>INDEX('REF PAR DEFAUT'!B:B,MATCH(ROW(),'REF PAR DEFAUT'!$K:$K,0))</f>
        <v>31</v>
      </c>
      <c r="C3386" t="str">
        <f>INDEX('REF PAR DEFAUT'!C:C,MATCH(ROW(),'REF PAR DEFAUT'!$K:$K,0))</f>
        <v>2</v>
      </c>
      <c r="D3386">
        <f>INDEX('REF PAR DEFAUT'!D:D,MATCH(ROW(),'REF PAR DEFAUT'!$K:$K,0))</f>
        <v>253</v>
      </c>
      <c r="E3386" t="str">
        <f>INDEX('REF PAR DEFAUT'!E:E,MATCH(ROW(),'REF PAR DEFAUT'!$K:$K,0))</f>
        <v>X31 253</v>
      </c>
      <c r="F3386" t="str">
        <f>INDEX('REF PAR DEFAUT'!F:F,MATCH(ROW(),'REF PAR DEFAUT'!$K:$K,0))</f>
        <v>RS</v>
      </c>
      <c r="G3386" t="str">
        <f>INDEX('REF PAR DEFAUT'!G:G,MATCH(ROW(),'REF PAR DEFAUT'!$K:$K,0))</f>
        <v>PP</v>
      </c>
      <c r="H3386">
        <f>INDEX('REF PAR DEFAUT'!H:H,MATCH(ROW(),'REF PAR DEFAUT'!$K:$K,0))</f>
        <v>2</v>
      </c>
      <c r="I3386" t="str">
        <f>INDEX('REF PAR DEFAUT'!I:I,MATCH(ROW(),'REF PAR DEFAUT'!$K:$K,0))</f>
        <v>X32 257</v>
      </c>
      <c r="J3386" t="str">
        <f>INDEX('REF PAR DEFAUT'!J:J,MATCH(ROW(),'REF PAR DEFAUT'!$K:$K,0))</f>
        <v>Pas de Ref</v>
      </c>
    </row>
    <row r="3387" spans="1:10" x14ac:dyDescent="0.2">
      <c r="A3387" t="str">
        <f>INDEX('REF PAR DEFAUT'!A:A,MATCH(ROW(),'REF PAR DEFAUT'!$K:$K,0))</f>
        <v>X</v>
      </c>
      <c r="B3387" t="str">
        <f>INDEX('REF PAR DEFAUT'!B:B,MATCH(ROW(),'REF PAR DEFAUT'!$K:$K,0))</f>
        <v>31</v>
      </c>
      <c r="C3387" t="str">
        <f>INDEX('REF PAR DEFAUT'!C:C,MATCH(ROW(),'REF PAR DEFAUT'!$K:$K,0))</f>
        <v>2</v>
      </c>
      <c r="D3387">
        <f>INDEX('REF PAR DEFAUT'!D:D,MATCH(ROW(),'REF PAR DEFAUT'!$K:$K,0))</f>
        <v>263</v>
      </c>
      <c r="E3387" t="str">
        <f>INDEX('REF PAR DEFAUT'!E:E,MATCH(ROW(),'REF PAR DEFAUT'!$K:$K,0))</f>
        <v>X31 263</v>
      </c>
      <c r="F3387" t="str">
        <f>INDEX('REF PAR DEFAUT'!F:F,MATCH(ROW(),'REF PAR DEFAUT'!$K:$K,0))</f>
        <v>RS</v>
      </c>
      <c r="G3387" t="str">
        <f>INDEX('REF PAR DEFAUT'!G:G,MATCH(ROW(),'REF PAR DEFAUT'!$K:$K,0))</f>
        <v>PP</v>
      </c>
      <c r="H3387">
        <f>INDEX('REF PAR DEFAUT'!H:H,MATCH(ROW(),'REF PAR DEFAUT'!$K:$K,0))</f>
        <v>2</v>
      </c>
      <c r="I3387" t="str">
        <f>INDEX('REF PAR DEFAUT'!I:I,MATCH(ROW(),'REF PAR DEFAUT'!$K:$K,0))</f>
        <v>X32 267</v>
      </c>
      <c r="J3387" t="str">
        <f>INDEX('REF PAR DEFAUT'!J:J,MATCH(ROW(),'REF PAR DEFAUT'!$K:$K,0))</f>
        <v>Pas de Ref</v>
      </c>
    </row>
    <row r="3388" spans="1:10" x14ac:dyDescent="0.2">
      <c r="A3388" t="str">
        <f>INDEX('REF PAR DEFAUT'!A:A,MATCH(ROW(),'REF PAR DEFAUT'!$K:$K,0))</f>
        <v>X</v>
      </c>
      <c r="B3388" t="str">
        <f>INDEX('REF PAR DEFAUT'!B:B,MATCH(ROW(),'REF PAR DEFAUT'!$K:$K,0))</f>
        <v>31</v>
      </c>
      <c r="C3388" t="str">
        <f>INDEX('REF PAR DEFAUT'!C:C,MATCH(ROW(),'REF PAR DEFAUT'!$K:$K,0))</f>
        <v>2</v>
      </c>
      <c r="D3388">
        <f>INDEX('REF PAR DEFAUT'!D:D,MATCH(ROW(),'REF PAR DEFAUT'!$K:$K,0))</f>
        <v>214</v>
      </c>
      <c r="E3388" t="str">
        <f>INDEX('REF PAR DEFAUT'!E:E,MATCH(ROW(),'REF PAR DEFAUT'!$K:$K,0))</f>
        <v>X31 214</v>
      </c>
      <c r="F3388" t="str">
        <f>INDEX('REF PAR DEFAUT'!F:F,MATCH(ROW(),'REF PAR DEFAUT'!$K:$K,0))</f>
        <v>PK</v>
      </c>
      <c r="G3388" t="str">
        <f>INDEX('REF PAR DEFAUT'!G:G,MATCH(ROW(),'REF PAR DEFAUT'!$K:$K,0))</f>
        <v>PP</v>
      </c>
      <c r="H3388">
        <f>INDEX('REF PAR DEFAUT'!H:H,MATCH(ROW(),'REF PAR DEFAUT'!$K:$K,0))</f>
        <v>2</v>
      </c>
      <c r="I3388" t="str">
        <f>INDEX('REF PAR DEFAUT'!I:I,MATCH(ROW(),'REF PAR DEFAUT'!$K:$K,0))</f>
        <v>X32 216</v>
      </c>
      <c r="J3388" t="str">
        <f>INDEX('REF PAR DEFAUT'!J:J,MATCH(ROW(),'REF PAR DEFAUT'!$K:$K,0))</f>
        <v>Pas de Ref</v>
      </c>
    </row>
    <row r="3389" spans="1:10" x14ac:dyDescent="0.2">
      <c r="A3389" t="str">
        <f>INDEX('REF PAR DEFAUT'!A:A,MATCH(ROW(),'REF PAR DEFAUT'!$K:$K,0))</f>
        <v>X</v>
      </c>
      <c r="B3389" t="str">
        <f>INDEX('REF PAR DEFAUT'!B:B,MATCH(ROW(),'REF PAR DEFAUT'!$K:$K,0))</f>
        <v>31</v>
      </c>
      <c r="C3389" t="str">
        <f>INDEX('REF PAR DEFAUT'!C:C,MATCH(ROW(),'REF PAR DEFAUT'!$K:$K,0))</f>
        <v>2</v>
      </c>
      <c r="D3389">
        <f>INDEX('REF PAR DEFAUT'!D:D,MATCH(ROW(),'REF PAR DEFAUT'!$K:$K,0))</f>
        <v>224</v>
      </c>
      <c r="E3389" t="str">
        <f>INDEX('REF PAR DEFAUT'!E:E,MATCH(ROW(),'REF PAR DEFAUT'!$K:$K,0))</f>
        <v>X31 224</v>
      </c>
      <c r="F3389" t="str">
        <f>INDEX('REF PAR DEFAUT'!F:F,MATCH(ROW(),'REF PAR DEFAUT'!$K:$K,0))</f>
        <v>PK</v>
      </c>
      <c r="G3389" t="str">
        <f>INDEX('REF PAR DEFAUT'!G:G,MATCH(ROW(),'REF PAR DEFAUT'!$K:$K,0))</f>
        <v>PP</v>
      </c>
      <c r="H3389">
        <f>INDEX('REF PAR DEFAUT'!H:H,MATCH(ROW(),'REF PAR DEFAUT'!$K:$K,0))</f>
        <v>2</v>
      </c>
      <c r="I3389" t="str">
        <f>INDEX('REF PAR DEFAUT'!I:I,MATCH(ROW(),'REF PAR DEFAUT'!$K:$K,0))</f>
        <v>X32 226</v>
      </c>
      <c r="J3389" t="str">
        <f>INDEX('REF PAR DEFAUT'!J:J,MATCH(ROW(),'REF PAR DEFAUT'!$K:$K,0))</f>
        <v>Pas de Ref</v>
      </c>
    </row>
    <row r="3390" spans="1:10" x14ac:dyDescent="0.2">
      <c r="A3390" t="str">
        <f>INDEX('REF PAR DEFAUT'!A:A,MATCH(ROW(),'REF PAR DEFAUT'!$K:$K,0))</f>
        <v>X</v>
      </c>
      <c r="B3390" t="str">
        <f>INDEX('REF PAR DEFAUT'!B:B,MATCH(ROW(),'REF PAR DEFAUT'!$K:$K,0))</f>
        <v>31</v>
      </c>
      <c r="C3390" t="str">
        <f>INDEX('REF PAR DEFAUT'!C:C,MATCH(ROW(),'REF PAR DEFAUT'!$K:$K,0))</f>
        <v>2</v>
      </c>
      <c r="D3390">
        <f>INDEX('REF PAR DEFAUT'!D:D,MATCH(ROW(),'REF PAR DEFAUT'!$K:$K,0))</f>
        <v>244</v>
      </c>
      <c r="E3390" t="str">
        <f>INDEX('REF PAR DEFAUT'!E:E,MATCH(ROW(),'REF PAR DEFAUT'!$K:$K,0))</f>
        <v>X31 244</v>
      </c>
      <c r="F3390" t="str">
        <f>INDEX('REF PAR DEFAUT'!F:F,MATCH(ROW(),'REF PAR DEFAUT'!$K:$K,0))</f>
        <v>PK</v>
      </c>
      <c r="G3390" t="str">
        <f>INDEX('REF PAR DEFAUT'!G:G,MATCH(ROW(),'REF PAR DEFAUT'!$K:$K,0))</f>
        <v>PP</v>
      </c>
      <c r="H3390">
        <f>INDEX('REF PAR DEFAUT'!H:H,MATCH(ROW(),'REF PAR DEFAUT'!$K:$K,0))</f>
        <v>2</v>
      </c>
      <c r="I3390" t="str">
        <f>INDEX('REF PAR DEFAUT'!I:I,MATCH(ROW(),'REF PAR DEFAUT'!$K:$K,0))</f>
        <v>X32 246</v>
      </c>
      <c r="J3390" t="str">
        <f>INDEX('REF PAR DEFAUT'!J:J,MATCH(ROW(),'REF PAR DEFAUT'!$K:$K,0))</f>
        <v>Pas de Ref</v>
      </c>
    </row>
    <row r="3391" spans="1:10" x14ac:dyDescent="0.2">
      <c r="A3391" t="str">
        <f>INDEX('REF PAR DEFAUT'!A:A,MATCH(ROW(),'REF PAR DEFAUT'!$K:$K,0))</f>
        <v>X</v>
      </c>
      <c r="B3391" t="str">
        <f>INDEX('REF PAR DEFAUT'!B:B,MATCH(ROW(),'REF PAR DEFAUT'!$K:$K,0))</f>
        <v>31</v>
      </c>
      <c r="C3391" t="str">
        <f>INDEX('REF PAR DEFAUT'!C:C,MATCH(ROW(),'REF PAR DEFAUT'!$K:$K,0))</f>
        <v>2</v>
      </c>
      <c r="D3391">
        <f>INDEX('REF PAR DEFAUT'!D:D,MATCH(ROW(),'REF PAR DEFAUT'!$K:$K,0))</f>
        <v>254</v>
      </c>
      <c r="E3391" t="str">
        <f>INDEX('REF PAR DEFAUT'!E:E,MATCH(ROW(),'REF PAR DEFAUT'!$K:$K,0))</f>
        <v>X31 254</v>
      </c>
      <c r="F3391" t="str">
        <f>INDEX('REF PAR DEFAUT'!F:F,MATCH(ROW(),'REF PAR DEFAUT'!$K:$K,0))</f>
        <v>RS</v>
      </c>
      <c r="G3391" t="str">
        <f>INDEX('REF PAR DEFAUT'!G:G,MATCH(ROW(),'REF PAR DEFAUT'!$K:$K,0))</f>
        <v>PP</v>
      </c>
      <c r="H3391">
        <f>INDEX('REF PAR DEFAUT'!H:H,MATCH(ROW(),'REF PAR DEFAUT'!$K:$K,0))</f>
        <v>2</v>
      </c>
      <c r="I3391" t="str">
        <f>INDEX('REF PAR DEFAUT'!I:I,MATCH(ROW(),'REF PAR DEFAUT'!$K:$K,0))</f>
        <v>X32 256</v>
      </c>
      <c r="J3391" t="str">
        <f>INDEX('REF PAR DEFAUT'!J:J,MATCH(ROW(),'REF PAR DEFAUT'!$K:$K,0))</f>
        <v>Pas de Ref</v>
      </c>
    </row>
    <row r="3392" spans="1:10" x14ac:dyDescent="0.2">
      <c r="A3392" t="str">
        <f>INDEX('REF PAR DEFAUT'!A:A,MATCH(ROW(),'REF PAR DEFAUT'!$K:$K,0))</f>
        <v>X</v>
      </c>
      <c r="B3392" t="str">
        <f>INDEX('REF PAR DEFAUT'!B:B,MATCH(ROW(),'REF PAR DEFAUT'!$K:$K,0))</f>
        <v>31</v>
      </c>
      <c r="C3392" t="str">
        <f>INDEX('REF PAR DEFAUT'!C:C,MATCH(ROW(),'REF PAR DEFAUT'!$K:$K,0))</f>
        <v>2</v>
      </c>
      <c r="D3392">
        <f>INDEX('REF PAR DEFAUT'!D:D,MATCH(ROW(),'REF PAR DEFAUT'!$K:$K,0))</f>
        <v>264</v>
      </c>
      <c r="E3392" t="str">
        <f>INDEX('REF PAR DEFAUT'!E:E,MATCH(ROW(),'REF PAR DEFAUT'!$K:$K,0))</f>
        <v>X31 264</v>
      </c>
      <c r="F3392" t="str">
        <f>INDEX('REF PAR DEFAUT'!F:F,MATCH(ROW(),'REF PAR DEFAUT'!$K:$K,0))</f>
        <v>RS</v>
      </c>
      <c r="G3392" t="str">
        <f>INDEX('REF PAR DEFAUT'!G:G,MATCH(ROW(),'REF PAR DEFAUT'!$K:$K,0))</f>
        <v>PP</v>
      </c>
      <c r="H3392">
        <f>INDEX('REF PAR DEFAUT'!H:H,MATCH(ROW(),'REF PAR DEFAUT'!$K:$K,0))</f>
        <v>2</v>
      </c>
      <c r="I3392" t="str">
        <f>INDEX('REF PAR DEFAUT'!I:I,MATCH(ROW(),'REF PAR DEFAUT'!$K:$K,0))</f>
        <v>X32 266</v>
      </c>
      <c r="J3392" t="str">
        <f>INDEX('REF PAR DEFAUT'!J:J,MATCH(ROW(),'REF PAR DEFAUT'!$K:$K,0))</f>
        <v>Pas de Ref</v>
      </c>
    </row>
    <row r="3393" spans="1:10" x14ac:dyDescent="0.2">
      <c r="A3393" t="str">
        <f>INDEX('REF PAR DEFAUT'!A:A,MATCH(ROW(),'REF PAR DEFAUT'!$K:$K,0))</f>
        <v>X</v>
      </c>
      <c r="B3393" t="str">
        <f>INDEX('REF PAR DEFAUT'!B:B,MATCH(ROW(),'REF PAR DEFAUT'!$K:$K,0))</f>
        <v>31</v>
      </c>
      <c r="C3393" t="str">
        <f>INDEX('REF PAR DEFAUT'!C:C,MATCH(ROW(),'REF PAR DEFAUT'!$K:$K,0))</f>
        <v>2</v>
      </c>
      <c r="D3393">
        <f>INDEX('REF PAR DEFAUT'!D:D,MATCH(ROW(),'REF PAR DEFAUT'!$K:$K,0))</f>
        <v>215</v>
      </c>
      <c r="E3393" t="str">
        <f>INDEX('REF PAR DEFAUT'!E:E,MATCH(ROW(),'REF PAR DEFAUT'!$K:$K,0))</f>
        <v>X31 215</v>
      </c>
      <c r="F3393" t="str">
        <f>INDEX('REF PAR DEFAUT'!F:F,MATCH(ROW(),'REF PAR DEFAUT'!$K:$K,0))</f>
        <v>PK</v>
      </c>
      <c r="G3393" t="str">
        <f>INDEX('REF PAR DEFAUT'!G:G,MATCH(ROW(),'REF PAR DEFAUT'!$K:$K,0))</f>
        <v>PP</v>
      </c>
      <c r="H3393">
        <f>INDEX('REF PAR DEFAUT'!H:H,MATCH(ROW(),'REF PAR DEFAUT'!$K:$K,0))</f>
        <v>2</v>
      </c>
      <c r="I3393" t="str">
        <f>INDEX('REF PAR DEFAUT'!I:I,MATCH(ROW(),'REF PAR DEFAUT'!$K:$K,0))</f>
        <v>X32 215</v>
      </c>
      <c r="J3393" t="str">
        <f>INDEX('REF PAR DEFAUT'!J:J,MATCH(ROW(),'REF PAR DEFAUT'!$K:$K,0))</f>
        <v>Pas de Ref</v>
      </c>
    </row>
    <row r="3394" spans="1:10" x14ac:dyDescent="0.2">
      <c r="A3394" t="str">
        <f>INDEX('REF PAR DEFAUT'!A:A,MATCH(ROW(),'REF PAR DEFAUT'!$K:$K,0))</f>
        <v>X</v>
      </c>
      <c r="B3394" t="str">
        <f>INDEX('REF PAR DEFAUT'!B:B,MATCH(ROW(),'REF PAR DEFAUT'!$K:$K,0))</f>
        <v>31</v>
      </c>
      <c r="C3394" t="str">
        <f>INDEX('REF PAR DEFAUT'!C:C,MATCH(ROW(),'REF PAR DEFAUT'!$K:$K,0))</f>
        <v>2</v>
      </c>
      <c r="D3394">
        <f>INDEX('REF PAR DEFAUT'!D:D,MATCH(ROW(),'REF PAR DEFAUT'!$K:$K,0))</f>
        <v>235</v>
      </c>
      <c r="E3394" t="str">
        <f>INDEX('REF PAR DEFAUT'!E:E,MATCH(ROW(),'REF PAR DEFAUT'!$K:$K,0))</f>
        <v>X31 235</v>
      </c>
      <c r="F3394" t="str">
        <f>INDEX('REF PAR DEFAUT'!F:F,MATCH(ROW(),'REF PAR DEFAUT'!$K:$K,0))</f>
        <v>PK</v>
      </c>
      <c r="G3394" t="str">
        <f>INDEX('REF PAR DEFAUT'!G:G,MATCH(ROW(),'REF PAR DEFAUT'!$K:$K,0))</f>
        <v>PP</v>
      </c>
      <c r="H3394">
        <f>INDEX('REF PAR DEFAUT'!H:H,MATCH(ROW(),'REF PAR DEFAUT'!$K:$K,0))</f>
        <v>2</v>
      </c>
      <c r="I3394" t="str">
        <f>INDEX('REF PAR DEFAUT'!I:I,MATCH(ROW(),'REF PAR DEFAUT'!$K:$K,0))</f>
        <v>X32 235</v>
      </c>
      <c r="J3394" t="str">
        <f>INDEX('REF PAR DEFAUT'!J:J,MATCH(ROW(),'REF PAR DEFAUT'!$K:$K,0))</f>
        <v>Pas de Ref</v>
      </c>
    </row>
    <row r="3395" spans="1:10" x14ac:dyDescent="0.2">
      <c r="A3395" t="str">
        <f>INDEX('REF PAR DEFAUT'!A:A,MATCH(ROW(),'REF PAR DEFAUT'!$K:$K,0))</f>
        <v>X</v>
      </c>
      <c r="B3395" t="str">
        <f>INDEX('REF PAR DEFAUT'!B:B,MATCH(ROW(),'REF PAR DEFAUT'!$K:$K,0))</f>
        <v>31</v>
      </c>
      <c r="C3395" t="str">
        <f>INDEX('REF PAR DEFAUT'!C:C,MATCH(ROW(),'REF PAR DEFAUT'!$K:$K,0))</f>
        <v>2</v>
      </c>
      <c r="D3395">
        <f>INDEX('REF PAR DEFAUT'!D:D,MATCH(ROW(),'REF PAR DEFAUT'!$K:$K,0))</f>
        <v>255</v>
      </c>
      <c r="E3395" t="str">
        <f>INDEX('REF PAR DEFAUT'!E:E,MATCH(ROW(),'REF PAR DEFAUT'!$K:$K,0))</f>
        <v>X31 255</v>
      </c>
      <c r="F3395" t="str">
        <f>INDEX('REF PAR DEFAUT'!F:F,MATCH(ROW(),'REF PAR DEFAUT'!$K:$K,0))</f>
        <v>RS</v>
      </c>
      <c r="G3395" t="str">
        <f>INDEX('REF PAR DEFAUT'!G:G,MATCH(ROW(),'REF PAR DEFAUT'!$K:$K,0))</f>
        <v>PP</v>
      </c>
      <c r="H3395">
        <f>INDEX('REF PAR DEFAUT'!H:H,MATCH(ROW(),'REF PAR DEFAUT'!$K:$K,0))</f>
        <v>2</v>
      </c>
      <c r="I3395" t="str">
        <f>INDEX('REF PAR DEFAUT'!I:I,MATCH(ROW(),'REF PAR DEFAUT'!$K:$K,0))</f>
        <v>X32 255</v>
      </c>
      <c r="J3395" t="str">
        <f>INDEX('REF PAR DEFAUT'!J:J,MATCH(ROW(),'REF PAR DEFAUT'!$K:$K,0))</f>
        <v>Pas de Ref</v>
      </c>
    </row>
    <row r="3396" spans="1:10" x14ac:dyDescent="0.2">
      <c r="A3396" t="str">
        <f>INDEX('REF PAR DEFAUT'!A:A,MATCH(ROW(),'REF PAR DEFAUT'!$K:$K,0))</f>
        <v>X</v>
      </c>
      <c r="B3396" t="str">
        <f>INDEX('REF PAR DEFAUT'!B:B,MATCH(ROW(),'REF PAR DEFAUT'!$K:$K,0))</f>
        <v>31</v>
      </c>
      <c r="C3396" t="str">
        <f>INDEX('REF PAR DEFAUT'!C:C,MATCH(ROW(),'REF PAR DEFAUT'!$K:$K,0))</f>
        <v>2</v>
      </c>
      <c r="D3396">
        <f>INDEX('REF PAR DEFAUT'!D:D,MATCH(ROW(),'REF PAR DEFAUT'!$K:$K,0))</f>
        <v>265</v>
      </c>
      <c r="E3396" t="str">
        <f>INDEX('REF PAR DEFAUT'!E:E,MATCH(ROW(),'REF PAR DEFAUT'!$K:$K,0))</f>
        <v>X31 265</v>
      </c>
      <c r="F3396" t="str">
        <f>INDEX('REF PAR DEFAUT'!F:F,MATCH(ROW(),'REF PAR DEFAUT'!$K:$K,0))</f>
        <v>RS</v>
      </c>
      <c r="G3396" t="str">
        <f>INDEX('REF PAR DEFAUT'!G:G,MATCH(ROW(),'REF PAR DEFAUT'!$K:$K,0))</f>
        <v>PP</v>
      </c>
      <c r="H3396">
        <f>INDEX('REF PAR DEFAUT'!H:H,MATCH(ROW(),'REF PAR DEFAUT'!$K:$K,0))</f>
        <v>2</v>
      </c>
      <c r="I3396" t="str">
        <f>INDEX('REF PAR DEFAUT'!I:I,MATCH(ROW(),'REF PAR DEFAUT'!$K:$K,0))</f>
        <v>X32 265</v>
      </c>
      <c r="J3396" t="str">
        <f>INDEX('REF PAR DEFAUT'!J:J,MATCH(ROW(),'REF PAR DEFAUT'!$K:$K,0))</f>
        <v>Pas de Ref</v>
      </c>
    </row>
    <row r="3397" spans="1:10" x14ac:dyDescent="0.2">
      <c r="A3397" t="str">
        <f>INDEX('REF PAR DEFAUT'!A:A,MATCH(ROW(),'REF PAR DEFAUT'!$K:$K,0))</f>
        <v>X</v>
      </c>
      <c r="B3397" t="str">
        <f>INDEX('REF PAR DEFAUT'!B:B,MATCH(ROW(),'REF PAR DEFAUT'!$K:$K,0))</f>
        <v>31</v>
      </c>
      <c r="C3397" t="str">
        <f>INDEX('REF PAR DEFAUT'!C:C,MATCH(ROW(),'REF PAR DEFAUT'!$K:$K,0))</f>
        <v>2</v>
      </c>
      <c r="D3397">
        <f>INDEX('REF PAR DEFAUT'!D:D,MATCH(ROW(),'REF PAR DEFAUT'!$K:$K,0))</f>
        <v>216</v>
      </c>
      <c r="E3397" t="str">
        <f>INDEX('REF PAR DEFAUT'!E:E,MATCH(ROW(),'REF PAR DEFAUT'!$K:$K,0))</f>
        <v>X31 216</v>
      </c>
      <c r="F3397" t="str">
        <f>INDEX('REF PAR DEFAUT'!F:F,MATCH(ROW(),'REF PAR DEFAUT'!$K:$K,0))</f>
        <v>PK</v>
      </c>
      <c r="G3397" t="str">
        <f>INDEX('REF PAR DEFAUT'!G:G,MATCH(ROW(),'REF PAR DEFAUT'!$K:$K,0))</f>
        <v>PP</v>
      </c>
      <c r="H3397">
        <f>INDEX('REF PAR DEFAUT'!H:H,MATCH(ROW(),'REF PAR DEFAUT'!$K:$K,0))</f>
        <v>2</v>
      </c>
      <c r="I3397" t="str">
        <f>INDEX('REF PAR DEFAUT'!I:I,MATCH(ROW(),'REF PAR DEFAUT'!$K:$K,0))</f>
        <v>X32 214</v>
      </c>
      <c r="J3397" t="str">
        <f>INDEX('REF PAR DEFAUT'!J:J,MATCH(ROW(),'REF PAR DEFAUT'!$K:$K,0))</f>
        <v>Pas de Ref</v>
      </c>
    </row>
    <row r="3398" spans="1:10" x14ac:dyDescent="0.2">
      <c r="A3398" t="str">
        <f>INDEX('REF PAR DEFAUT'!A:A,MATCH(ROW(),'REF PAR DEFAUT'!$K:$K,0))</f>
        <v>X</v>
      </c>
      <c r="B3398" t="str">
        <f>INDEX('REF PAR DEFAUT'!B:B,MATCH(ROW(),'REF PAR DEFAUT'!$K:$K,0))</f>
        <v>31</v>
      </c>
      <c r="C3398" t="str">
        <f>INDEX('REF PAR DEFAUT'!C:C,MATCH(ROW(),'REF PAR DEFAUT'!$K:$K,0))</f>
        <v>2</v>
      </c>
      <c r="D3398">
        <f>INDEX('REF PAR DEFAUT'!D:D,MATCH(ROW(),'REF PAR DEFAUT'!$K:$K,0))</f>
        <v>256</v>
      </c>
      <c r="E3398" t="str">
        <f>INDEX('REF PAR DEFAUT'!E:E,MATCH(ROW(),'REF PAR DEFAUT'!$K:$K,0))</f>
        <v>X31 256</v>
      </c>
      <c r="F3398" t="str">
        <f>INDEX('REF PAR DEFAUT'!F:F,MATCH(ROW(),'REF PAR DEFAUT'!$K:$K,0))</f>
        <v>RS</v>
      </c>
      <c r="G3398" t="str">
        <f>INDEX('REF PAR DEFAUT'!G:G,MATCH(ROW(),'REF PAR DEFAUT'!$K:$K,0))</f>
        <v>PP</v>
      </c>
      <c r="H3398">
        <f>INDEX('REF PAR DEFAUT'!H:H,MATCH(ROW(),'REF PAR DEFAUT'!$K:$K,0))</f>
        <v>2</v>
      </c>
      <c r="I3398" t="str">
        <f>INDEX('REF PAR DEFAUT'!I:I,MATCH(ROW(),'REF PAR DEFAUT'!$K:$K,0))</f>
        <v>X32 254</v>
      </c>
      <c r="J3398" t="str">
        <f>INDEX('REF PAR DEFAUT'!J:J,MATCH(ROW(),'REF PAR DEFAUT'!$K:$K,0))</f>
        <v>Pas de Ref</v>
      </c>
    </row>
    <row r="3399" spans="1:10" x14ac:dyDescent="0.2">
      <c r="A3399" t="str">
        <f>INDEX('REF PAR DEFAUT'!A:A,MATCH(ROW(),'REF PAR DEFAUT'!$K:$K,0))</f>
        <v>X</v>
      </c>
      <c r="B3399" t="str">
        <f>INDEX('REF PAR DEFAUT'!B:B,MATCH(ROW(),'REF PAR DEFAUT'!$K:$K,0))</f>
        <v>31</v>
      </c>
      <c r="C3399" t="str">
        <f>INDEX('REF PAR DEFAUT'!C:C,MATCH(ROW(),'REF PAR DEFAUT'!$K:$K,0))</f>
        <v>2</v>
      </c>
      <c r="D3399">
        <f>INDEX('REF PAR DEFAUT'!D:D,MATCH(ROW(),'REF PAR DEFAUT'!$K:$K,0))</f>
        <v>266</v>
      </c>
      <c r="E3399" t="str">
        <f>INDEX('REF PAR DEFAUT'!E:E,MATCH(ROW(),'REF PAR DEFAUT'!$K:$K,0))</f>
        <v>X31 266</v>
      </c>
      <c r="F3399" t="str">
        <f>INDEX('REF PAR DEFAUT'!F:F,MATCH(ROW(),'REF PAR DEFAUT'!$K:$K,0))</f>
        <v>RS</v>
      </c>
      <c r="G3399" t="str">
        <f>INDEX('REF PAR DEFAUT'!G:G,MATCH(ROW(),'REF PAR DEFAUT'!$K:$K,0))</f>
        <v>PP</v>
      </c>
      <c r="H3399">
        <f>INDEX('REF PAR DEFAUT'!H:H,MATCH(ROW(),'REF PAR DEFAUT'!$K:$K,0))</f>
        <v>2</v>
      </c>
      <c r="I3399" t="str">
        <f>INDEX('REF PAR DEFAUT'!I:I,MATCH(ROW(),'REF PAR DEFAUT'!$K:$K,0))</f>
        <v>X32 264</v>
      </c>
      <c r="J3399" t="str">
        <f>INDEX('REF PAR DEFAUT'!J:J,MATCH(ROW(),'REF PAR DEFAUT'!$K:$K,0))</f>
        <v>Pas de Ref</v>
      </c>
    </row>
    <row r="3400" spans="1:10" x14ac:dyDescent="0.2">
      <c r="A3400" t="str">
        <f>INDEX('REF PAR DEFAUT'!A:A,MATCH(ROW(),'REF PAR DEFAUT'!$K:$K,0))</f>
        <v>X</v>
      </c>
      <c r="B3400" t="str">
        <f>INDEX('REF PAR DEFAUT'!B:B,MATCH(ROW(),'REF PAR DEFAUT'!$K:$K,0))</f>
        <v>31</v>
      </c>
      <c r="C3400" t="str">
        <f>INDEX('REF PAR DEFAUT'!C:C,MATCH(ROW(),'REF PAR DEFAUT'!$K:$K,0))</f>
        <v>2</v>
      </c>
      <c r="D3400">
        <f>INDEX('REF PAR DEFAUT'!D:D,MATCH(ROW(),'REF PAR DEFAUT'!$K:$K,0))</f>
        <v>257</v>
      </c>
      <c r="E3400" t="str">
        <f>INDEX('REF PAR DEFAUT'!E:E,MATCH(ROW(),'REF PAR DEFAUT'!$K:$K,0))</f>
        <v>X31 257</v>
      </c>
      <c r="F3400" t="str">
        <f>INDEX('REF PAR DEFAUT'!F:F,MATCH(ROW(),'REF PAR DEFAUT'!$K:$K,0))</f>
        <v>RS</v>
      </c>
      <c r="G3400" t="str">
        <f>INDEX('REF PAR DEFAUT'!G:G,MATCH(ROW(),'REF PAR DEFAUT'!$K:$K,0))</f>
        <v>PP</v>
      </c>
      <c r="H3400">
        <f>INDEX('REF PAR DEFAUT'!H:H,MATCH(ROW(),'REF PAR DEFAUT'!$K:$K,0))</f>
        <v>2</v>
      </c>
      <c r="I3400" t="str">
        <f>INDEX('REF PAR DEFAUT'!I:I,MATCH(ROW(),'REF PAR DEFAUT'!$K:$K,0))</f>
        <v>X32 253</v>
      </c>
      <c r="J3400" t="str">
        <f>INDEX('REF PAR DEFAUT'!J:J,MATCH(ROW(),'REF PAR DEFAUT'!$K:$K,0))</f>
        <v>Pas de Ref</v>
      </c>
    </row>
    <row r="3401" spans="1:10" x14ac:dyDescent="0.2">
      <c r="A3401" t="str">
        <f>INDEX('REF PAR DEFAUT'!A:A,MATCH(ROW(),'REF PAR DEFAUT'!$K:$K,0))</f>
        <v>X</v>
      </c>
      <c r="B3401" t="str">
        <f>INDEX('REF PAR DEFAUT'!B:B,MATCH(ROW(),'REF PAR DEFAUT'!$K:$K,0))</f>
        <v>31</v>
      </c>
      <c r="C3401" t="str">
        <f>INDEX('REF PAR DEFAUT'!C:C,MATCH(ROW(),'REF PAR DEFAUT'!$K:$K,0))</f>
        <v>2</v>
      </c>
      <c r="D3401">
        <f>INDEX('REF PAR DEFAUT'!D:D,MATCH(ROW(),'REF PAR DEFAUT'!$K:$K,0))</f>
        <v>267</v>
      </c>
      <c r="E3401" t="str">
        <f>INDEX('REF PAR DEFAUT'!E:E,MATCH(ROW(),'REF PAR DEFAUT'!$K:$K,0))</f>
        <v>X31 267</v>
      </c>
      <c r="F3401" t="str">
        <f>INDEX('REF PAR DEFAUT'!F:F,MATCH(ROW(),'REF PAR DEFAUT'!$K:$K,0))</f>
        <v>RS</v>
      </c>
      <c r="G3401" t="str">
        <f>INDEX('REF PAR DEFAUT'!G:G,MATCH(ROW(),'REF PAR DEFAUT'!$K:$K,0))</f>
        <v>PP</v>
      </c>
      <c r="H3401">
        <f>INDEX('REF PAR DEFAUT'!H:H,MATCH(ROW(),'REF PAR DEFAUT'!$K:$K,0))</f>
        <v>2</v>
      </c>
      <c r="I3401" t="str">
        <f>INDEX('REF PAR DEFAUT'!I:I,MATCH(ROW(),'REF PAR DEFAUT'!$K:$K,0))</f>
        <v>X32 263</v>
      </c>
      <c r="J3401" t="str">
        <f>INDEX('REF PAR DEFAUT'!J:J,MATCH(ROW(),'REF PAR DEFAUT'!$K:$K,0))</f>
        <v>Pas de Ref</v>
      </c>
    </row>
    <row r="3402" spans="1:10" x14ac:dyDescent="0.2">
      <c r="A3402" t="str">
        <f>INDEX('REF PAR DEFAUT'!A:A,MATCH(ROW(),'REF PAR DEFAUT'!$K:$K,0))</f>
        <v>X</v>
      </c>
      <c r="B3402" t="str">
        <f>INDEX('REF PAR DEFAUT'!B:B,MATCH(ROW(),'REF PAR DEFAUT'!$K:$K,0))</f>
        <v>31</v>
      </c>
      <c r="C3402" t="str">
        <f>INDEX('REF PAR DEFAUT'!C:C,MATCH(ROW(),'REF PAR DEFAUT'!$K:$K,0))</f>
        <v>2</v>
      </c>
      <c r="D3402">
        <f>INDEX('REF PAR DEFAUT'!D:D,MATCH(ROW(),'REF PAR DEFAUT'!$K:$K,0))</f>
        <v>258</v>
      </c>
      <c r="E3402" t="str">
        <f>INDEX('REF PAR DEFAUT'!E:E,MATCH(ROW(),'REF PAR DEFAUT'!$K:$K,0))</f>
        <v>X31 258</v>
      </c>
      <c r="F3402" t="str">
        <f>INDEX('REF PAR DEFAUT'!F:F,MATCH(ROW(),'REF PAR DEFAUT'!$K:$K,0))</f>
        <v>RS</v>
      </c>
      <c r="G3402" t="str">
        <f>INDEX('REF PAR DEFAUT'!G:G,MATCH(ROW(),'REF PAR DEFAUT'!$K:$K,0))</f>
        <v>PP</v>
      </c>
      <c r="H3402">
        <f>INDEX('REF PAR DEFAUT'!H:H,MATCH(ROW(),'REF PAR DEFAUT'!$K:$K,0))</f>
        <v>2</v>
      </c>
      <c r="I3402" t="str">
        <f>INDEX('REF PAR DEFAUT'!I:I,MATCH(ROW(),'REF PAR DEFAUT'!$K:$K,0))</f>
        <v>X32 252</v>
      </c>
      <c r="J3402" t="str">
        <f>INDEX('REF PAR DEFAUT'!J:J,MATCH(ROW(),'REF PAR DEFAUT'!$K:$K,0))</f>
        <v>Pas de Ref</v>
      </c>
    </row>
    <row r="3403" spans="1:10" x14ac:dyDescent="0.2">
      <c r="A3403" t="str">
        <f>INDEX('REF PAR DEFAUT'!A:A,MATCH(ROW(),'REF PAR DEFAUT'!$K:$K,0))</f>
        <v>X</v>
      </c>
      <c r="B3403" t="str">
        <f>INDEX('REF PAR DEFAUT'!B:B,MATCH(ROW(),'REF PAR DEFAUT'!$K:$K,0))</f>
        <v>31</v>
      </c>
      <c r="C3403" t="str">
        <f>INDEX('REF PAR DEFAUT'!C:C,MATCH(ROW(),'REF PAR DEFAUT'!$K:$K,0))</f>
        <v>2</v>
      </c>
      <c r="D3403">
        <f>INDEX('REF PAR DEFAUT'!D:D,MATCH(ROW(),'REF PAR DEFAUT'!$K:$K,0))</f>
        <v>268</v>
      </c>
      <c r="E3403" t="str">
        <f>INDEX('REF PAR DEFAUT'!E:E,MATCH(ROW(),'REF PAR DEFAUT'!$K:$K,0))</f>
        <v>X31 268</v>
      </c>
      <c r="F3403" t="str">
        <f>INDEX('REF PAR DEFAUT'!F:F,MATCH(ROW(),'REF PAR DEFAUT'!$K:$K,0))</f>
        <v>RS</v>
      </c>
      <c r="G3403" t="str">
        <f>INDEX('REF PAR DEFAUT'!G:G,MATCH(ROW(),'REF PAR DEFAUT'!$K:$K,0))</f>
        <v>PP</v>
      </c>
      <c r="H3403">
        <f>INDEX('REF PAR DEFAUT'!H:H,MATCH(ROW(),'REF PAR DEFAUT'!$K:$K,0))</f>
        <v>2</v>
      </c>
      <c r="I3403" t="str">
        <f>INDEX('REF PAR DEFAUT'!I:I,MATCH(ROW(),'REF PAR DEFAUT'!$K:$K,0))</f>
        <v>X32 262</v>
      </c>
      <c r="J3403" t="str">
        <f>INDEX('REF PAR DEFAUT'!J:J,MATCH(ROW(),'REF PAR DEFAUT'!$K:$K,0))</f>
        <v>Pas de Ref</v>
      </c>
    </row>
    <row r="3404" spans="1:10" x14ac:dyDescent="0.2">
      <c r="A3404" t="str">
        <f>INDEX('REF PAR DEFAUT'!A:A,MATCH(ROW(),'REF PAR DEFAUT'!$K:$K,0))</f>
        <v>X</v>
      </c>
      <c r="B3404" t="str">
        <f>INDEX('REF PAR DEFAUT'!B:B,MATCH(ROW(),'REF PAR DEFAUT'!$K:$K,0))</f>
        <v>31</v>
      </c>
      <c r="C3404" t="str">
        <f>INDEX('REF PAR DEFAUT'!C:C,MATCH(ROW(),'REF PAR DEFAUT'!$K:$K,0))</f>
        <v>2</v>
      </c>
      <c r="D3404">
        <f>INDEX('REF PAR DEFAUT'!D:D,MATCH(ROW(),'REF PAR DEFAUT'!$K:$K,0))</f>
        <v>259</v>
      </c>
      <c r="E3404" t="str">
        <f>INDEX('REF PAR DEFAUT'!E:E,MATCH(ROW(),'REF PAR DEFAUT'!$K:$K,0))</f>
        <v>X31 259</v>
      </c>
      <c r="F3404" t="str">
        <f>INDEX('REF PAR DEFAUT'!F:F,MATCH(ROW(),'REF PAR DEFAUT'!$K:$K,0))</f>
        <v>RS</v>
      </c>
      <c r="G3404" t="str">
        <f>INDEX('REF PAR DEFAUT'!G:G,MATCH(ROW(),'REF PAR DEFAUT'!$K:$K,0))</f>
        <v>PP</v>
      </c>
      <c r="H3404">
        <f>INDEX('REF PAR DEFAUT'!H:H,MATCH(ROW(),'REF PAR DEFAUT'!$K:$K,0))</f>
        <v>2</v>
      </c>
      <c r="I3404" t="str">
        <f>INDEX('REF PAR DEFAUT'!I:I,MATCH(ROW(),'REF PAR DEFAUT'!$K:$K,0))</f>
        <v>X32 251</v>
      </c>
      <c r="J3404" t="str">
        <f>INDEX('REF PAR DEFAUT'!J:J,MATCH(ROW(),'REF PAR DEFAUT'!$K:$K,0))</f>
        <v>Pas de Ref</v>
      </c>
    </row>
    <row r="3405" spans="1:10" x14ac:dyDescent="0.2">
      <c r="A3405" t="str">
        <f>INDEX('REF PAR DEFAUT'!A:A,MATCH(ROW(),'REF PAR DEFAUT'!$K:$K,0))</f>
        <v>X</v>
      </c>
      <c r="B3405" t="str">
        <f>INDEX('REF PAR DEFAUT'!B:B,MATCH(ROW(),'REF PAR DEFAUT'!$K:$K,0))</f>
        <v>31</v>
      </c>
      <c r="C3405" t="str">
        <f>INDEX('REF PAR DEFAUT'!C:C,MATCH(ROW(),'REF PAR DEFAUT'!$K:$K,0))</f>
        <v>2</v>
      </c>
      <c r="D3405">
        <f>INDEX('REF PAR DEFAUT'!D:D,MATCH(ROW(),'REF PAR DEFAUT'!$K:$K,0))</f>
        <v>269</v>
      </c>
      <c r="E3405" t="str">
        <f>INDEX('REF PAR DEFAUT'!E:E,MATCH(ROW(),'REF PAR DEFAUT'!$K:$K,0))</f>
        <v>X31 269</v>
      </c>
      <c r="F3405" t="str">
        <f>INDEX('REF PAR DEFAUT'!F:F,MATCH(ROW(),'REF PAR DEFAUT'!$K:$K,0))</f>
        <v>RS</v>
      </c>
      <c r="G3405" t="str">
        <f>INDEX('REF PAR DEFAUT'!G:G,MATCH(ROW(),'REF PAR DEFAUT'!$K:$K,0))</f>
        <v>PP</v>
      </c>
      <c r="H3405">
        <f>INDEX('REF PAR DEFAUT'!H:H,MATCH(ROW(),'REF PAR DEFAUT'!$K:$K,0))</f>
        <v>2</v>
      </c>
      <c r="I3405" t="str">
        <f>INDEX('REF PAR DEFAUT'!I:I,MATCH(ROW(),'REF PAR DEFAUT'!$K:$K,0))</f>
        <v>X32 261</v>
      </c>
      <c r="J3405" t="str">
        <f>INDEX('REF PAR DEFAUT'!J:J,MATCH(ROW(),'REF PAR DEFAUT'!$K:$K,0))</f>
        <v>Pas de Ref</v>
      </c>
    </row>
    <row r="3406" spans="1:10" x14ac:dyDescent="0.2">
      <c r="A3406" t="str">
        <f>INDEX('REF PAR DEFAUT'!A:A,MATCH(ROW(),'REF PAR DEFAUT'!$K:$K,0))</f>
        <v>X</v>
      </c>
      <c r="B3406" t="str">
        <f>INDEX('REF PAR DEFAUT'!B:B,MATCH(ROW(),'REF PAR DEFAUT'!$K:$K,0))</f>
        <v>31</v>
      </c>
      <c r="C3406" t="str">
        <f>INDEX('REF PAR DEFAUT'!C:C,MATCH(ROW(),'REF PAR DEFAUT'!$K:$K,0))</f>
        <v>3</v>
      </c>
      <c r="D3406">
        <f>INDEX('REF PAR DEFAUT'!D:D,MATCH(ROW(),'REF PAR DEFAUT'!$K:$K,0))</f>
        <v>351</v>
      </c>
      <c r="E3406" t="str">
        <f>INDEX('REF PAR DEFAUT'!E:E,MATCH(ROW(),'REF PAR DEFAUT'!$K:$K,0))</f>
        <v>X31 351</v>
      </c>
      <c r="F3406" t="str">
        <f>INDEX('REF PAR DEFAUT'!F:F,MATCH(ROW(),'REF PAR DEFAUT'!$K:$K,0))</f>
        <v>RS</v>
      </c>
      <c r="G3406" t="str">
        <f>INDEX('REF PAR DEFAUT'!G:G,MATCH(ROW(),'REF PAR DEFAUT'!$K:$K,0))</f>
        <v>PP</v>
      </c>
      <c r="H3406">
        <f>INDEX('REF PAR DEFAUT'!H:H,MATCH(ROW(),'REF PAR DEFAUT'!$K:$K,0))</f>
        <v>2</v>
      </c>
      <c r="I3406" t="str">
        <f>INDEX('REF PAR DEFAUT'!I:I,MATCH(ROW(),'REF PAR DEFAUT'!$K:$K,0))</f>
        <v>X31 151</v>
      </c>
      <c r="J3406" t="str">
        <f>INDEX('REF PAR DEFAUT'!J:J,MATCH(ROW(),'REF PAR DEFAUT'!$K:$K,0))</f>
        <v>Pas de Ref</v>
      </c>
    </row>
    <row r="3407" spans="1:10" x14ac:dyDescent="0.2">
      <c r="A3407" t="str">
        <f>INDEX('REF PAR DEFAUT'!A:A,MATCH(ROW(),'REF PAR DEFAUT'!$K:$K,0))</f>
        <v>X</v>
      </c>
      <c r="B3407" t="str">
        <f>INDEX('REF PAR DEFAUT'!B:B,MATCH(ROW(),'REF PAR DEFAUT'!$K:$K,0))</f>
        <v>31</v>
      </c>
      <c r="C3407" t="str">
        <f>INDEX('REF PAR DEFAUT'!C:C,MATCH(ROW(),'REF PAR DEFAUT'!$K:$K,0))</f>
        <v>3</v>
      </c>
      <c r="D3407">
        <f>INDEX('REF PAR DEFAUT'!D:D,MATCH(ROW(),'REF PAR DEFAUT'!$K:$K,0))</f>
        <v>361</v>
      </c>
      <c r="E3407" t="str">
        <f>INDEX('REF PAR DEFAUT'!E:E,MATCH(ROW(),'REF PAR DEFAUT'!$K:$K,0))</f>
        <v>X31 361</v>
      </c>
      <c r="F3407" t="str">
        <f>INDEX('REF PAR DEFAUT'!F:F,MATCH(ROW(),'REF PAR DEFAUT'!$K:$K,0))</f>
        <v>RS</v>
      </c>
      <c r="G3407" t="str">
        <f>INDEX('REF PAR DEFAUT'!G:G,MATCH(ROW(),'REF PAR DEFAUT'!$K:$K,0))</f>
        <v>PP</v>
      </c>
      <c r="H3407">
        <f>INDEX('REF PAR DEFAUT'!H:H,MATCH(ROW(),'REF PAR DEFAUT'!$K:$K,0))</f>
        <v>2</v>
      </c>
      <c r="I3407" t="str">
        <f>INDEX('REF PAR DEFAUT'!I:I,MATCH(ROW(),'REF PAR DEFAUT'!$K:$K,0))</f>
        <v>X31 161</v>
      </c>
      <c r="J3407" t="str">
        <f>INDEX('REF PAR DEFAUT'!J:J,MATCH(ROW(),'REF PAR DEFAUT'!$K:$K,0))</f>
        <v>Pas de Ref</v>
      </c>
    </row>
    <row r="3408" spans="1:10" x14ac:dyDescent="0.2">
      <c r="A3408" t="str">
        <f>INDEX('REF PAR DEFAUT'!A:A,MATCH(ROW(),'REF PAR DEFAUT'!$K:$K,0))</f>
        <v>X</v>
      </c>
      <c r="B3408" t="str">
        <f>INDEX('REF PAR DEFAUT'!B:B,MATCH(ROW(),'REF PAR DEFAUT'!$K:$K,0))</f>
        <v>31</v>
      </c>
      <c r="C3408" t="str">
        <f>INDEX('REF PAR DEFAUT'!C:C,MATCH(ROW(),'REF PAR DEFAUT'!$K:$K,0))</f>
        <v>3</v>
      </c>
      <c r="D3408">
        <f>INDEX('REF PAR DEFAUT'!D:D,MATCH(ROW(),'REF PAR DEFAUT'!$K:$K,0))</f>
        <v>352</v>
      </c>
      <c r="E3408" t="str">
        <f>INDEX('REF PAR DEFAUT'!E:E,MATCH(ROW(),'REF PAR DEFAUT'!$K:$K,0))</f>
        <v>X31 352</v>
      </c>
      <c r="F3408" t="str">
        <f>INDEX('REF PAR DEFAUT'!F:F,MATCH(ROW(),'REF PAR DEFAUT'!$K:$K,0))</f>
        <v>RS</v>
      </c>
      <c r="G3408" t="str">
        <f>INDEX('REF PAR DEFAUT'!G:G,MATCH(ROW(),'REF PAR DEFAUT'!$K:$K,0))</f>
        <v>PP</v>
      </c>
      <c r="H3408">
        <f>INDEX('REF PAR DEFAUT'!H:H,MATCH(ROW(),'REF PAR DEFAUT'!$K:$K,0))</f>
        <v>2</v>
      </c>
      <c r="I3408" t="str">
        <f>INDEX('REF PAR DEFAUT'!I:I,MATCH(ROW(),'REF PAR DEFAUT'!$K:$K,0))</f>
        <v>X31 152</v>
      </c>
      <c r="J3408" t="str">
        <f>INDEX('REF PAR DEFAUT'!J:J,MATCH(ROW(),'REF PAR DEFAUT'!$K:$K,0))</f>
        <v>Pas de Ref</v>
      </c>
    </row>
    <row r="3409" spans="1:10" x14ac:dyDescent="0.2">
      <c r="A3409" t="str">
        <f>INDEX('REF PAR DEFAUT'!A:A,MATCH(ROW(),'REF PAR DEFAUT'!$K:$K,0))</f>
        <v>X</v>
      </c>
      <c r="B3409" t="str">
        <f>INDEX('REF PAR DEFAUT'!B:B,MATCH(ROW(),'REF PAR DEFAUT'!$K:$K,0))</f>
        <v>31</v>
      </c>
      <c r="C3409" t="str">
        <f>INDEX('REF PAR DEFAUT'!C:C,MATCH(ROW(),'REF PAR DEFAUT'!$K:$K,0))</f>
        <v>3</v>
      </c>
      <c r="D3409">
        <f>INDEX('REF PAR DEFAUT'!D:D,MATCH(ROW(),'REF PAR DEFAUT'!$K:$K,0))</f>
        <v>362</v>
      </c>
      <c r="E3409" t="str">
        <f>INDEX('REF PAR DEFAUT'!E:E,MATCH(ROW(),'REF PAR DEFAUT'!$K:$K,0))</f>
        <v>X31 362</v>
      </c>
      <c r="F3409" t="str">
        <f>INDEX('REF PAR DEFAUT'!F:F,MATCH(ROW(),'REF PAR DEFAUT'!$K:$K,0))</f>
        <v>RS</v>
      </c>
      <c r="G3409" t="str">
        <f>INDEX('REF PAR DEFAUT'!G:G,MATCH(ROW(),'REF PAR DEFAUT'!$K:$K,0))</f>
        <v>PP</v>
      </c>
      <c r="H3409">
        <f>INDEX('REF PAR DEFAUT'!H:H,MATCH(ROW(),'REF PAR DEFAUT'!$K:$K,0))</f>
        <v>2</v>
      </c>
      <c r="I3409" t="str">
        <f>INDEX('REF PAR DEFAUT'!I:I,MATCH(ROW(),'REF PAR DEFAUT'!$K:$K,0))</f>
        <v>X31 162</v>
      </c>
      <c r="J3409" t="str">
        <f>INDEX('REF PAR DEFAUT'!J:J,MATCH(ROW(),'REF PAR DEFAUT'!$K:$K,0))</f>
        <v>Pas de Ref</v>
      </c>
    </row>
    <row r="3410" spans="1:10" x14ac:dyDescent="0.2">
      <c r="A3410" t="str">
        <f>INDEX('REF PAR DEFAUT'!A:A,MATCH(ROW(),'REF PAR DEFAUT'!$K:$K,0))</f>
        <v>X</v>
      </c>
      <c r="B3410" t="str">
        <f>INDEX('REF PAR DEFAUT'!B:B,MATCH(ROW(),'REF PAR DEFAUT'!$K:$K,0))</f>
        <v>31</v>
      </c>
      <c r="C3410" t="str">
        <f>INDEX('REF PAR DEFAUT'!C:C,MATCH(ROW(),'REF PAR DEFAUT'!$K:$K,0))</f>
        <v>3</v>
      </c>
      <c r="D3410">
        <f>INDEX('REF PAR DEFAUT'!D:D,MATCH(ROW(),'REF PAR DEFAUT'!$K:$K,0))</f>
        <v>353</v>
      </c>
      <c r="E3410" t="str">
        <f>INDEX('REF PAR DEFAUT'!E:E,MATCH(ROW(),'REF PAR DEFAUT'!$K:$K,0))</f>
        <v>X31 353</v>
      </c>
      <c r="F3410" t="str">
        <f>INDEX('REF PAR DEFAUT'!F:F,MATCH(ROW(),'REF PAR DEFAUT'!$K:$K,0))</f>
        <v>RS</v>
      </c>
      <c r="G3410" t="str">
        <f>INDEX('REF PAR DEFAUT'!G:G,MATCH(ROW(),'REF PAR DEFAUT'!$K:$K,0))</f>
        <v>PP</v>
      </c>
      <c r="H3410">
        <f>INDEX('REF PAR DEFAUT'!H:H,MATCH(ROW(),'REF PAR DEFAUT'!$K:$K,0))</f>
        <v>2</v>
      </c>
      <c r="I3410" t="str">
        <f>INDEX('REF PAR DEFAUT'!I:I,MATCH(ROW(),'REF PAR DEFAUT'!$K:$K,0))</f>
        <v>X31 153</v>
      </c>
      <c r="J3410" t="str">
        <f>INDEX('REF PAR DEFAUT'!J:J,MATCH(ROW(),'REF PAR DEFAUT'!$K:$K,0))</f>
        <v>Pas de Ref</v>
      </c>
    </row>
    <row r="3411" spans="1:10" x14ac:dyDescent="0.2">
      <c r="A3411" t="str">
        <f>INDEX('REF PAR DEFAUT'!A:A,MATCH(ROW(),'REF PAR DEFAUT'!$K:$K,0))</f>
        <v>X</v>
      </c>
      <c r="B3411" t="str">
        <f>INDEX('REF PAR DEFAUT'!B:B,MATCH(ROW(),'REF PAR DEFAUT'!$K:$K,0))</f>
        <v>31</v>
      </c>
      <c r="C3411" t="str">
        <f>INDEX('REF PAR DEFAUT'!C:C,MATCH(ROW(),'REF PAR DEFAUT'!$K:$K,0))</f>
        <v>3</v>
      </c>
      <c r="D3411">
        <f>INDEX('REF PAR DEFAUT'!D:D,MATCH(ROW(),'REF PAR DEFAUT'!$K:$K,0))</f>
        <v>363</v>
      </c>
      <c r="E3411" t="str">
        <f>INDEX('REF PAR DEFAUT'!E:E,MATCH(ROW(),'REF PAR DEFAUT'!$K:$K,0))</f>
        <v>X31 363</v>
      </c>
      <c r="F3411" t="str">
        <f>INDEX('REF PAR DEFAUT'!F:F,MATCH(ROW(),'REF PAR DEFAUT'!$K:$K,0))</f>
        <v>RS</v>
      </c>
      <c r="G3411" t="str">
        <f>INDEX('REF PAR DEFAUT'!G:G,MATCH(ROW(),'REF PAR DEFAUT'!$K:$K,0))</f>
        <v>PP</v>
      </c>
      <c r="H3411">
        <f>INDEX('REF PAR DEFAUT'!H:H,MATCH(ROW(),'REF PAR DEFAUT'!$K:$K,0))</f>
        <v>2</v>
      </c>
      <c r="I3411" t="str">
        <f>INDEX('REF PAR DEFAUT'!I:I,MATCH(ROW(),'REF PAR DEFAUT'!$K:$K,0))</f>
        <v>X31 163</v>
      </c>
      <c r="J3411" t="str">
        <f>INDEX('REF PAR DEFAUT'!J:J,MATCH(ROW(),'REF PAR DEFAUT'!$K:$K,0))</f>
        <v>Pas de Ref</v>
      </c>
    </row>
    <row r="3412" spans="1:10" x14ac:dyDescent="0.2">
      <c r="A3412" t="str">
        <f>INDEX('REF PAR DEFAUT'!A:A,MATCH(ROW(),'REF PAR DEFAUT'!$K:$K,0))</f>
        <v>X</v>
      </c>
      <c r="B3412" t="str">
        <f>INDEX('REF PAR DEFAUT'!B:B,MATCH(ROW(),'REF PAR DEFAUT'!$K:$K,0))</f>
        <v>31</v>
      </c>
      <c r="C3412" t="str">
        <f>INDEX('REF PAR DEFAUT'!C:C,MATCH(ROW(),'REF PAR DEFAUT'!$K:$K,0))</f>
        <v>3</v>
      </c>
      <c r="D3412">
        <f>INDEX('REF PAR DEFAUT'!D:D,MATCH(ROW(),'REF PAR DEFAUT'!$K:$K,0))</f>
        <v>314</v>
      </c>
      <c r="E3412" t="str">
        <f>INDEX('REF PAR DEFAUT'!E:E,MATCH(ROW(),'REF PAR DEFAUT'!$K:$K,0))</f>
        <v>X31 314</v>
      </c>
      <c r="F3412" t="str">
        <f>INDEX('REF PAR DEFAUT'!F:F,MATCH(ROW(),'REF PAR DEFAUT'!$K:$K,0))</f>
        <v>PK</v>
      </c>
      <c r="G3412" t="str">
        <f>INDEX('REF PAR DEFAUT'!G:G,MATCH(ROW(),'REF PAR DEFAUT'!$K:$K,0))</f>
        <v>PP</v>
      </c>
      <c r="H3412">
        <f>INDEX('REF PAR DEFAUT'!H:H,MATCH(ROW(),'REF PAR DEFAUT'!$K:$K,0))</f>
        <v>2</v>
      </c>
      <c r="I3412" t="str">
        <f>INDEX('REF PAR DEFAUT'!I:I,MATCH(ROW(),'REF PAR DEFAUT'!$K:$K,0))</f>
        <v>X31 114</v>
      </c>
      <c r="J3412" t="str">
        <f>INDEX('REF PAR DEFAUT'!J:J,MATCH(ROW(),'REF PAR DEFAUT'!$K:$K,0))</f>
        <v>Pas de Ref</v>
      </c>
    </row>
    <row r="3413" spans="1:10" x14ac:dyDescent="0.2">
      <c r="A3413" t="str">
        <f>INDEX('REF PAR DEFAUT'!A:A,MATCH(ROW(),'REF PAR DEFAUT'!$K:$K,0))</f>
        <v>X</v>
      </c>
      <c r="B3413" t="str">
        <f>INDEX('REF PAR DEFAUT'!B:B,MATCH(ROW(),'REF PAR DEFAUT'!$K:$K,0))</f>
        <v>31</v>
      </c>
      <c r="C3413" t="str">
        <f>INDEX('REF PAR DEFAUT'!C:C,MATCH(ROW(),'REF PAR DEFAUT'!$K:$K,0))</f>
        <v>3</v>
      </c>
      <c r="D3413">
        <f>INDEX('REF PAR DEFAUT'!D:D,MATCH(ROW(),'REF PAR DEFAUT'!$K:$K,0))</f>
        <v>344</v>
      </c>
      <c r="E3413" t="str">
        <f>INDEX('REF PAR DEFAUT'!E:E,MATCH(ROW(),'REF PAR DEFAUT'!$K:$K,0))</f>
        <v>X31 344</v>
      </c>
      <c r="F3413" t="str">
        <f>INDEX('REF PAR DEFAUT'!F:F,MATCH(ROW(),'REF PAR DEFAUT'!$K:$K,0))</f>
        <v>PK</v>
      </c>
      <c r="G3413" t="str">
        <f>INDEX('REF PAR DEFAUT'!G:G,MATCH(ROW(),'REF PAR DEFAUT'!$K:$K,0))</f>
        <v>PP</v>
      </c>
      <c r="H3413">
        <f>INDEX('REF PAR DEFAUT'!H:H,MATCH(ROW(),'REF PAR DEFAUT'!$K:$K,0))</f>
        <v>2</v>
      </c>
      <c r="I3413" t="str">
        <f>INDEX('REF PAR DEFAUT'!I:I,MATCH(ROW(),'REF PAR DEFAUT'!$K:$K,0))</f>
        <v>X31 144</v>
      </c>
      <c r="J3413" t="str">
        <f>INDEX('REF PAR DEFAUT'!J:J,MATCH(ROW(),'REF PAR DEFAUT'!$K:$K,0))</f>
        <v>Pas de Ref</v>
      </c>
    </row>
    <row r="3414" spans="1:10" x14ac:dyDescent="0.2">
      <c r="A3414" t="str">
        <f>INDEX('REF PAR DEFAUT'!A:A,MATCH(ROW(),'REF PAR DEFAUT'!$K:$K,0))</f>
        <v>X</v>
      </c>
      <c r="B3414" t="str">
        <f>INDEX('REF PAR DEFAUT'!B:B,MATCH(ROW(),'REF PAR DEFAUT'!$K:$K,0))</f>
        <v>31</v>
      </c>
      <c r="C3414" t="str">
        <f>INDEX('REF PAR DEFAUT'!C:C,MATCH(ROW(),'REF PAR DEFAUT'!$K:$K,0))</f>
        <v>3</v>
      </c>
      <c r="D3414">
        <f>INDEX('REF PAR DEFAUT'!D:D,MATCH(ROW(),'REF PAR DEFAUT'!$K:$K,0))</f>
        <v>354</v>
      </c>
      <c r="E3414" t="str">
        <f>INDEX('REF PAR DEFAUT'!E:E,MATCH(ROW(),'REF PAR DEFAUT'!$K:$K,0))</f>
        <v>X31 354</v>
      </c>
      <c r="F3414" t="str">
        <f>INDEX('REF PAR DEFAUT'!F:F,MATCH(ROW(),'REF PAR DEFAUT'!$K:$K,0))</f>
        <v>RS</v>
      </c>
      <c r="G3414" t="str">
        <f>INDEX('REF PAR DEFAUT'!G:G,MATCH(ROW(),'REF PAR DEFAUT'!$K:$K,0))</f>
        <v>PP</v>
      </c>
      <c r="H3414">
        <f>INDEX('REF PAR DEFAUT'!H:H,MATCH(ROW(),'REF PAR DEFAUT'!$K:$K,0))</f>
        <v>2</v>
      </c>
      <c r="I3414" t="str">
        <f>INDEX('REF PAR DEFAUT'!I:I,MATCH(ROW(),'REF PAR DEFAUT'!$K:$K,0))</f>
        <v>X31 154</v>
      </c>
      <c r="J3414" t="str">
        <f>INDEX('REF PAR DEFAUT'!J:J,MATCH(ROW(),'REF PAR DEFAUT'!$K:$K,0))</f>
        <v>Pas de Ref</v>
      </c>
    </row>
    <row r="3415" spans="1:10" x14ac:dyDescent="0.2">
      <c r="A3415" t="str">
        <f>INDEX('REF PAR DEFAUT'!A:A,MATCH(ROW(),'REF PAR DEFAUT'!$K:$K,0))</f>
        <v>X</v>
      </c>
      <c r="B3415" t="str">
        <f>INDEX('REF PAR DEFAUT'!B:B,MATCH(ROW(),'REF PAR DEFAUT'!$K:$K,0))</f>
        <v>31</v>
      </c>
      <c r="C3415" t="str">
        <f>INDEX('REF PAR DEFAUT'!C:C,MATCH(ROW(),'REF PAR DEFAUT'!$K:$K,0))</f>
        <v>3</v>
      </c>
      <c r="D3415">
        <f>INDEX('REF PAR DEFAUT'!D:D,MATCH(ROW(),'REF PAR DEFAUT'!$K:$K,0))</f>
        <v>364</v>
      </c>
      <c r="E3415" t="str">
        <f>INDEX('REF PAR DEFAUT'!E:E,MATCH(ROW(),'REF PAR DEFAUT'!$K:$K,0))</f>
        <v>X31 364</v>
      </c>
      <c r="F3415" t="str">
        <f>INDEX('REF PAR DEFAUT'!F:F,MATCH(ROW(),'REF PAR DEFAUT'!$K:$K,0))</f>
        <v>RS</v>
      </c>
      <c r="G3415" t="str">
        <f>INDEX('REF PAR DEFAUT'!G:G,MATCH(ROW(),'REF PAR DEFAUT'!$K:$K,0))</f>
        <v>PP</v>
      </c>
      <c r="H3415">
        <f>INDEX('REF PAR DEFAUT'!H:H,MATCH(ROW(),'REF PAR DEFAUT'!$K:$K,0))</f>
        <v>2</v>
      </c>
      <c r="I3415" t="str">
        <f>INDEX('REF PAR DEFAUT'!I:I,MATCH(ROW(),'REF PAR DEFAUT'!$K:$K,0))</f>
        <v>X31 164</v>
      </c>
      <c r="J3415" t="str">
        <f>INDEX('REF PAR DEFAUT'!J:J,MATCH(ROW(),'REF PAR DEFAUT'!$K:$K,0))</f>
        <v>Pas de Ref</v>
      </c>
    </row>
    <row r="3416" spans="1:10" x14ac:dyDescent="0.2">
      <c r="A3416" t="str">
        <f>INDEX('REF PAR DEFAUT'!A:A,MATCH(ROW(),'REF PAR DEFAUT'!$K:$K,0))</f>
        <v>X</v>
      </c>
      <c r="B3416" t="str">
        <f>INDEX('REF PAR DEFAUT'!B:B,MATCH(ROW(),'REF PAR DEFAUT'!$K:$K,0))</f>
        <v>31</v>
      </c>
      <c r="C3416" t="str">
        <f>INDEX('REF PAR DEFAUT'!C:C,MATCH(ROW(),'REF PAR DEFAUT'!$K:$K,0))</f>
        <v>3</v>
      </c>
      <c r="D3416">
        <f>INDEX('REF PAR DEFAUT'!D:D,MATCH(ROW(),'REF PAR DEFAUT'!$K:$K,0))</f>
        <v>315</v>
      </c>
      <c r="E3416" t="str">
        <f>INDEX('REF PAR DEFAUT'!E:E,MATCH(ROW(),'REF PAR DEFAUT'!$K:$K,0))</f>
        <v>X31 315</v>
      </c>
      <c r="F3416" t="str">
        <f>INDEX('REF PAR DEFAUT'!F:F,MATCH(ROW(),'REF PAR DEFAUT'!$K:$K,0))</f>
        <v>PK</v>
      </c>
      <c r="G3416" t="str">
        <f>INDEX('REF PAR DEFAUT'!G:G,MATCH(ROW(),'REF PAR DEFAUT'!$K:$K,0))</f>
        <v>PP</v>
      </c>
      <c r="H3416">
        <f>INDEX('REF PAR DEFAUT'!H:H,MATCH(ROW(),'REF PAR DEFAUT'!$K:$K,0))</f>
        <v>2</v>
      </c>
      <c r="I3416" t="str">
        <f>INDEX('REF PAR DEFAUT'!I:I,MATCH(ROW(),'REF PAR DEFAUT'!$K:$K,0))</f>
        <v>X31 115</v>
      </c>
      <c r="J3416" t="str">
        <f>INDEX('REF PAR DEFAUT'!J:J,MATCH(ROW(),'REF PAR DEFAUT'!$K:$K,0))</f>
        <v>Pas de Ref</v>
      </c>
    </row>
    <row r="3417" spans="1:10" x14ac:dyDescent="0.2">
      <c r="A3417" t="str">
        <f>INDEX('REF PAR DEFAUT'!A:A,MATCH(ROW(),'REF PAR DEFAUT'!$K:$K,0))</f>
        <v>X</v>
      </c>
      <c r="B3417" t="str">
        <f>INDEX('REF PAR DEFAUT'!B:B,MATCH(ROW(),'REF PAR DEFAUT'!$K:$K,0))</f>
        <v>31</v>
      </c>
      <c r="C3417" t="str">
        <f>INDEX('REF PAR DEFAUT'!C:C,MATCH(ROW(),'REF PAR DEFAUT'!$K:$K,0))</f>
        <v>3</v>
      </c>
      <c r="D3417">
        <f>INDEX('REF PAR DEFAUT'!D:D,MATCH(ROW(),'REF PAR DEFAUT'!$K:$K,0))</f>
        <v>355</v>
      </c>
      <c r="E3417" t="str">
        <f>INDEX('REF PAR DEFAUT'!E:E,MATCH(ROW(),'REF PAR DEFAUT'!$K:$K,0))</f>
        <v>X31 355</v>
      </c>
      <c r="F3417" t="str">
        <f>INDEX('REF PAR DEFAUT'!F:F,MATCH(ROW(),'REF PAR DEFAUT'!$K:$K,0))</f>
        <v>RS</v>
      </c>
      <c r="G3417" t="str">
        <f>INDEX('REF PAR DEFAUT'!G:G,MATCH(ROW(),'REF PAR DEFAUT'!$K:$K,0))</f>
        <v>PP</v>
      </c>
      <c r="H3417">
        <f>INDEX('REF PAR DEFAUT'!H:H,MATCH(ROW(),'REF PAR DEFAUT'!$K:$K,0))</f>
        <v>2</v>
      </c>
      <c r="I3417" t="str">
        <f>INDEX('REF PAR DEFAUT'!I:I,MATCH(ROW(),'REF PAR DEFAUT'!$K:$K,0))</f>
        <v>X31 155</v>
      </c>
      <c r="J3417" t="str">
        <f>INDEX('REF PAR DEFAUT'!J:J,MATCH(ROW(),'REF PAR DEFAUT'!$K:$K,0))</f>
        <v>Pas de Ref</v>
      </c>
    </row>
    <row r="3418" spans="1:10" x14ac:dyDescent="0.2">
      <c r="A3418" t="str">
        <f>INDEX('REF PAR DEFAUT'!A:A,MATCH(ROW(),'REF PAR DEFAUT'!$K:$K,0))</f>
        <v>X</v>
      </c>
      <c r="B3418" t="str">
        <f>INDEX('REF PAR DEFAUT'!B:B,MATCH(ROW(),'REF PAR DEFAUT'!$K:$K,0))</f>
        <v>31</v>
      </c>
      <c r="C3418" t="str">
        <f>INDEX('REF PAR DEFAUT'!C:C,MATCH(ROW(),'REF PAR DEFAUT'!$K:$K,0))</f>
        <v>3</v>
      </c>
      <c r="D3418">
        <f>INDEX('REF PAR DEFAUT'!D:D,MATCH(ROW(),'REF PAR DEFAUT'!$K:$K,0))</f>
        <v>365</v>
      </c>
      <c r="E3418" t="str">
        <f>INDEX('REF PAR DEFAUT'!E:E,MATCH(ROW(),'REF PAR DEFAUT'!$K:$K,0))</f>
        <v>X31 365</v>
      </c>
      <c r="F3418" t="str">
        <f>INDEX('REF PAR DEFAUT'!F:F,MATCH(ROW(),'REF PAR DEFAUT'!$K:$K,0))</f>
        <v>RS</v>
      </c>
      <c r="G3418" t="str">
        <f>INDEX('REF PAR DEFAUT'!G:G,MATCH(ROW(),'REF PAR DEFAUT'!$K:$K,0))</f>
        <v>PP</v>
      </c>
      <c r="H3418">
        <f>INDEX('REF PAR DEFAUT'!H:H,MATCH(ROW(),'REF PAR DEFAUT'!$K:$K,0))</f>
        <v>2</v>
      </c>
      <c r="I3418" t="str">
        <f>INDEX('REF PAR DEFAUT'!I:I,MATCH(ROW(),'REF PAR DEFAUT'!$K:$K,0))</f>
        <v>X31 165</v>
      </c>
      <c r="J3418" t="str">
        <f>INDEX('REF PAR DEFAUT'!J:J,MATCH(ROW(),'REF PAR DEFAUT'!$K:$K,0))</f>
        <v>Pas de Ref</v>
      </c>
    </row>
    <row r="3419" spans="1:10" x14ac:dyDescent="0.2">
      <c r="A3419" t="str">
        <f>INDEX('REF PAR DEFAUT'!A:A,MATCH(ROW(),'REF PAR DEFAUT'!$K:$K,0))</f>
        <v>X</v>
      </c>
      <c r="B3419" t="str">
        <f>INDEX('REF PAR DEFAUT'!B:B,MATCH(ROW(),'REF PAR DEFAUT'!$K:$K,0))</f>
        <v>31</v>
      </c>
      <c r="C3419" t="str">
        <f>INDEX('REF PAR DEFAUT'!C:C,MATCH(ROW(),'REF PAR DEFAUT'!$K:$K,0))</f>
        <v>3</v>
      </c>
      <c r="D3419">
        <f>INDEX('REF PAR DEFAUT'!D:D,MATCH(ROW(),'REF PAR DEFAUT'!$K:$K,0))</f>
        <v>316</v>
      </c>
      <c r="E3419" t="str">
        <f>INDEX('REF PAR DEFAUT'!E:E,MATCH(ROW(),'REF PAR DEFAUT'!$K:$K,0))</f>
        <v>X31 316</v>
      </c>
      <c r="F3419" t="str">
        <f>INDEX('REF PAR DEFAUT'!F:F,MATCH(ROW(),'REF PAR DEFAUT'!$K:$K,0))</f>
        <v>PK</v>
      </c>
      <c r="G3419" t="str">
        <f>INDEX('REF PAR DEFAUT'!G:G,MATCH(ROW(),'REF PAR DEFAUT'!$K:$K,0))</f>
        <v>PP</v>
      </c>
      <c r="H3419">
        <f>INDEX('REF PAR DEFAUT'!H:H,MATCH(ROW(),'REF PAR DEFAUT'!$K:$K,0))</f>
        <v>2</v>
      </c>
      <c r="I3419" t="str">
        <f>INDEX('REF PAR DEFAUT'!I:I,MATCH(ROW(),'REF PAR DEFAUT'!$K:$K,0))</f>
        <v>X31 116</v>
      </c>
      <c r="J3419" t="str">
        <f>INDEX('REF PAR DEFAUT'!J:J,MATCH(ROW(),'REF PAR DEFAUT'!$K:$K,0))</f>
        <v>Pas de Ref</v>
      </c>
    </row>
    <row r="3420" spans="1:10" x14ac:dyDescent="0.2">
      <c r="A3420" t="str">
        <f>INDEX('REF PAR DEFAUT'!A:A,MATCH(ROW(),'REF PAR DEFAUT'!$K:$K,0))</f>
        <v>X</v>
      </c>
      <c r="B3420" t="str">
        <f>INDEX('REF PAR DEFAUT'!B:B,MATCH(ROW(),'REF PAR DEFAUT'!$K:$K,0))</f>
        <v>31</v>
      </c>
      <c r="C3420" t="str">
        <f>INDEX('REF PAR DEFAUT'!C:C,MATCH(ROW(),'REF PAR DEFAUT'!$K:$K,0))</f>
        <v>3</v>
      </c>
      <c r="D3420">
        <f>INDEX('REF PAR DEFAUT'!D:D,MATCH(ROW(),'REF PAR DEFAUT'!$K:$K,0))</f>
        <v>326</v>
      </c>
      <c r="E3420" t="str">
        <f>INDEX('REF PAR DEFAUT'!E:E,MATCH(ROW(),'REF PAR DEFAUT'!$K:$K,0))</f>
        <v>X31 326</v>
      </c>
      <c r="F3420" t="str">
        <f>INDEX('REF PAR DEFAUT'!F:F,MATCH(ROW(),'REF PAR DEFAUT'!$K:$K,0))</f>
        <v>PK</v>
      </c>
      <c r="G3420" t="str">
        <f>INDEX('REF PAR DEFAUT'!G:G,MATCH(ROW(),'REF PAR DEFAUT'!$K:$K,0))</f>
        <v>PP</v>
      </c>
      <c r="H3420">
        <f>INDEX('REF PAR DEFAUT'!H:H,MATCH(ROW(),'REF PAR DEFAUT'!$K:$K,0))</f>
        <v>2</v>
      </c>
      <c r="I3420" t="str">
        <f>INDEX('REF PAR DEFAUT'!I:I,MATCH(ROW(),'REF PAR DEFAUT'!$K:$K,0))</f>
        <v>X31 126</v>
      </c>
      <c r="J3420" t="str">
        <f>INDEX('REF PAR DEFAUT'!J:J,MATCH(ROW(),'REF PAR DEFAUT'!$K:$K,0))</f>
        <v>Pas de Ref</v>
      </c>
    </row>
    <row r="3421" spans="1:10" x14ac:dyDescent="0.2">
      <c r="A3421" t="str">
        <f>INDEX('REF PAR DEFAUT'!A:A,MATCH(ROW(),'REF PAR DEFAUT'!$K:$K,0))</f>
        <v>X</v>
      </c>
      <c r="B3421" t="str">
        <f>INDEX('REF PAR DEFAUT'!B:B,MATCH(ROW(),'REF PAR DEFAUT'!$K:$K,0))</f>
        <v>31</v>
      </c>
      <c r="C3421" t="str">
        <f>INDEX('REF PAR DEFAUT'!C:C,MATCH(ROW(),'REF PAR DEFAUT'!$K:$K,0))</f>
        <v>3</v>
      </c>
      <c r="D3421">
        <f>INDEX('REF PAR DEFAUT'!D:D,MATCH(ROW(),'REF PAR DEFAUT'!$K:$K,0))</f>
        <v>346</v>
      </c>
      <c r="E3421" t="str">
        <f>INDEX('REF PAR DEFAUT'!E:E,MATCH(ROW(),'REF PAR DEFAUT'!$K:$K,0))</f>
        <v>X31 346</v>
      </c>
      <c r="F3421" t="str">
        <f>INDEX('REF PAR DEFAUT'!F:F,MATCH(ROW(),'REF PAR DEFAUT'!$K:$K,0))</f>
        <v>PK</v>
      </c>
      <c r="G3421" t="str">
        <f>INDEX('REF PAR DEFAUT'!G:G,MATCH(ROW(),'REF PAR DEFAUT'!$K:$K,0))</f>
        <v>PP</v>
      </c>
      <c r="H3421">
        <f>INDEX('REF PAR DEFAUT'!H:H,MATCH(ROW(),'REF PAR DEFAUT'!$K:$K,0))</f>
        <v>2</v>
      </c>
      <c r="I3421" t="str">
        <f>INDEX('REF PAR DEFAUT'!I:I,MATCH(ROW(),'REF PAR DEFAUT'!$K:$K,0))</f>
        <v>X31 146</v>
      </c>
      <c r="J3421" t="str">
        <f>INDEX('REF PAR DEFAUT'!J:J,MATCH(ROW(),'REF PAR DEFAUT'!$K:$K,0))</f>
        <v>Pas de Ref</v>
      </c>
    </row>
    <row r="3422" spans="1:10" x14ac:dyDescent="0.2">
      <c r="A3422" t="str">
        <f>INDEX('REF PAR DEFAUT'!A:A,MATCH(ROW(),'REF PAR DEFAUT'!$K:$K,0))</f>
        <v>X</v>
      </c>
      <c r="B3422" t="str">
        <f>INDEX('REF PAR DEFAUT'!B:B,MATCH(ROW(),'REF PAR DEFAUT'!$K:$K,0))</f>
        <v>31</v>
      </c>
      <c r="C3422" t="str">
        <f>INDEX('REF PAR DEFAUT'!C:C,MATCH(ROW(),'REF PAR DEFAUT'!$K:$K,0))</f>
        <v>3</v>
      </c>
      <c r="D3422">
        <f>INDEX('REF PAR DEFAUT'!D:D,MATCH(ROW(),'REF PAR DEFAUT'!$K:$K,0))</f>
        <v>356</v>
      </c>
      <c r="E3422" t="str">
        <f>INDEX('REF PAR DEFAUT'!E:E,MATCH(ROW(),'REF PAR DEFAUT'!$K:$K,0))</f>
        <v>X31 356</v>
      </c>
      <c r="F3422" t="str">
        <f>INDEX('REF PAR DEFAUT'!F:F,MATCH(ROW(),'REF PAR DEFAUT'!$K:$K,0))</f>
        <v>RS</v>
      </c>
      <c r="G3422" t="str">
        <f>INDEX('REF PAR DEFAUT'!G:G,MATCH(ROW(),'REF PAR DEFAUT'!$K:$K,0))</f>
        <v>PP</v>
      </c>
      <c r="H3422">
        <f>INDEX('REF PAR DEFAUT'!H:H,MATCH(ROW(),'REF PAR DEFAUT'!$K:$K,0))</f>
        <v>2</v>
      </c>
      <c r="I3422" t="str">
        <f>INDEX('REF PAR DEFAUT'!I:I,MATCH(ROW(),'REF PAR DEFAUT'!$K:$K,0))</f>
        <v>X31 156</v>
      </c>
      <c r="J3422" t="str">
        <f>INDEX('REF PAR DEFAUT'!J:J,MATCH(ROW(),'REF PAR DEFAUT'!$K:$K,0))</f>
        <v>Pas de Ref</v>
      </c>
    </row>
    <row r="3423" spans="1:10" x14ac:dyDescent="0.2">
      <c r="A3423" t="str">
        <f>INDEX('REF PAR DEFAUT'!A:A,MATCH(ROW(),'REF PAR DEFAUT'!$K:$K,0))</f>
        <v>X</v>
      </c>
      <c r="B3423" t="str">
        <f>INDEX('REF PAR DEFAUT'!B:B,MATCH(ROW(),'REF PAR DEFAUT'!$K:$K,0))</f>
        <v>31</v>
      </c>
      <c r="C3423" t="str">
        <f>INDEX('REF PAR DEFAUT'!C:C,MATCH(ROW(),'REF PAR DEFAUT'!$K:$K,0))</f>
        <v>3</v>
      </c>
      <c r="D3423">
        <f>INDEX('REF PAR DEFAUT'!D:D,MATCH(ROW(),'REF PAR DEFAUT'!$K:$K,0))</f>
        <v>366</v>
      </c>
      <c r="E3423" t="str">
        <f>INDEX('REF PAR DEFAUT'!E:E,MATCH(ROW(),'REF PAR DEFAUT'!$K:$K,0))</f>
        <v>X31 366</v>
      </c>
      <c r="F3423" t="str">
        <f>INDEX('REF PAR DEFAUT'!F:F,MATCH(ROW(),'REF PAR DEFAUT'!$K:$K,0))</f>
        <v>RS</v>
      </c>
      <c r="G3423" t="str">
        <f>INDEX('REF PAR DEFAUT'!G:G,MATCH(ROW(),'REF PAR DEFAUT'!$K:$K,0))</f>
        <v>PP</v>
      </c>
      <c r="H3423">
        <f>INDEX('REF PAR DEFAUT'!H:H,MATCH(ROW(),'REF PAR DEFAUT'!$K:$K,0))</f>
        <v>2</v>
      </c>
      <c r="I3423" t="str">
        <f>INDEX('REF PAR DEFAUT'!I:I,MATCH(ROW(),'REF PAR DEFAUT'!$K:$K,0))</f>
        <v>X31 166</v>
      </c>
      <c r="J3423" t="str">
        <f>INDEX('REF PAR DEFAUT'!J:J,MATCH(ROW(),'REF PAR DEFAUT'!$K:$K,0))</f>
        <v>Pas de Ref</v>
      </c>
    </row>
    <row r="3424" spans="1:10" x14ac:dyDescent="0.2">
      <c r="A3424" t="str">
        <f>INDEX('REF PAR DEFAUT'!A:A,MATCH(ROW(),'REF PAR DEFAUT'!$K:$K,0))</f>
        <v>X</v>
      </c>
      <c r="B3424" t="str">
        <f>INDEX('REF PAR DEFAUT'!B:B,MATCH(ROW(),'REF PAR DEFAUT'!$K:$K,0))</f>
        <v>31</v>
      </c>
      <c r="C3424" t="str">
        <f>INDEX('REF PAR DEFAUT'!C:C,MATCH(ROW(),'REF PAR DEFAUT'!$K:$K,0))</f>
        <v>3</v>
      </c>
      <c r="D3424">
        <f>INDEX('REF PAR DEFAUT'!D:D,MATCH(ROW(),'REF PAR DEFAUT'!$K:$K,0))</f>
        <v>317</v>
      </c>
      <c r="E3424" t="str">
        <f>INDEX('REF PAR DEFAUT'!E:E,MATCH(ROW(),'REF PAR DEFAUT'!$K:$K,0))</f>
        <v>X31 317</v>
      </c>
      <c r="F3424" t="str">
        <f>INDEX('REF PAR DEFAUT'!F:F,MATCH(ROW(),'REF PAR DEFAUT'!$K:$K,0))</f>
        <v>PK</v>
      </c>
      <c r="G3424" t="str">
        <f>INDEX('REF PAR DEFAUT'!G:G,MATCH(ROW(),'REF PAR DEFAUT'!$K:$K,0))</f>
        <v>PP</v>
      </c>
      <c r="H3424">
        <f>INDEX('REF PAR DEFAUT'!H:H,MATCH(ROW(),'REF PAR DEFAUT'!$K:$K,0))</f>
        <v>2</v>
      </c>
      <c r="I3424" t="str">
        <f>INDEX('REF PAR DEFAUT'!I:I,MATCH(ROW(),'REF PAR DEFAUT'!$K:$K,0))</f>
        <v>X31 117</v>
      </c>
      <c r="J3424" t="str">
        <f>INDEX('REF PAR DEFAUT'!J:J,MATCH(ROW(),'REF PAR DEFAUT'!$K:$K,0))</f>
        <v>Pas de Ref</v>
      </c>
    </row>
    <row r="3425" spans="1:10" x14ac:dyDescent="0.2">
      <c r="A3425" t="str">
        <f>INDEX('REF PAR DEFAUT'!A:A,MATCH(ROW(),'REF PAR DEFAUT'!$K:$K,0))</f>
        <v>X</v>
      </c>
      <c r="B3425" t="str">
        <f>INDEX('REF PAR DEFAUT'!B:B,MATCH(ROW(),'REF PAR DEFAUT'!$K:$K,0))</f>
        <v>31</v>
      </c>
      <c r="C3425" t="str">
        <f>INDEX('REF PAR DEFAUT'!C:C,MATCH(ROW(),'REF PAR DEFAUT'!$K:$K,0))</f>
        <v>3</v>
      </c>
      <c r="D3425">
        <f>INDEX('REF PAR DEFAUT'!D:D,MATCH(ROW(),'REF PAR DEFAUT'!$K:$K,0))</f>
        <v>327</v>
      </c>
      <c r="E3425" t="str">
        <f>INDEX('REF PAR DEFAUT'!E:E,MATCH(ROW(),'REF PAR DEFAUT'!$K:$K,0))</f>
        <v>X31 327</v>
      </c>
      <c r="F3425" t="str">
        <f>INDEX('REF PAR DEFAUT'!F:F,MATCH(ROW(),'REF PAR DEFAUT'!$K:$K,0))</f>
        <v>PK</v>
      </c>
      <c r="G3425" t="str">
        <f>INDEX('REF PAR DEFAUT'!G:G,MATCH(ROW(),'REF PAR DEFAUT'!$K:$K,0))</f>
        <v>PP</v>
      </c>
      <c r="H3425">
        <f>INDEX('REF PAR DEFAUT'!H:H,MATCH(ROW(),'REF PAR DEFAUT'!$K:$K,0))</f>
        <v>2</v>
      </c>
      <c r="I3425" t="str">
        <f>INDEX('REF PAR DEFAUT'!I:I,MATCH(ROW(),'REF PAR DEFAUT'!$K:$K,0))</f>
        <v>X31 127</v>
      </c>
      <c r="J3425" t="str">
        <f>INDEX('REF PAR DEFAUT'!J:J,MATCH(ROW(),'REF PAR DEFAUT'!$K:$K,0))</f>
        <v>Pas de Ref</v>
      </c>
    </row>
    <row r="3426" spans="1:10" x14ac:dyDescent="0.2">
      <c r="A3426" t="str">
        <f>INDEX('REF PAR DEFAUT'!A:A,MATCH(ROW(),'REF PAR DEFAUT'!$K:$K,0))</f>
        <v>X</v>
      </c>
      <c r="B3426" t="str">
        <f>INDEX('REF PAR DEFAUT'!B:B,MATCH(ROW(),'REF PAR DEFAUT'!$K:$K,0))</f>
        <v>31</v>
      </c>
      <c r="C3426" t="str">
        <f>INDEX('REF PAR DEFAUT'!C:C,MATCH(ROW(),'REF PAR DEFAUT'!$K:$K,0))</f>
        <v>3</v>
      </c>
      <c r="D3426">
        <f>INDEX('REF PAR DEFAUT'!D:D,MATCH(ROW(),'REF PAR DEFAUT'!$K:$K,0))</f>
        <v>337</v>
      </c>
      <c r="E3426" t="str">
        <f>INDEX('REF PAR DEFAUT'!E:E,MATCH(ROW(),'REF PAR DEFAUT'!$K:$K,0))</f>
        <v>X31 337</v>
      </c>
      <c r="F3426" t="str">
        <f>INDEX('REF PAR DEFAUT'!F:F,MATCH(ROW(),'REF PAR DEFAUT'!$K:$K,0))</f>
        <v>PK</v>
      </c>
      <c r="G3426" t="str">
        <f>INDEX('REF PAR DEFAUT'!G:G,MATCH(ROW(),'REF PAR DEFAUT'!$K:$K,0))</f>
        <v>PP</v>
      </c>
      <c r="H3426">
        <f>INDEX('REF PAR DEFAUT'!H:H,MATCH(ROW(),'REF PAR DEFAUT'!$K:$K,0))</f>
        <v>2</v>
      </c>
      <c r="I3426" t="str">
        <f>INDEX('REF PAR DEFAUT'!I:I,MATCH(ROW(),'REF PAR DEFAUT'!$K:$K,0))</f>
        <v>X31 137</v>
      </c>
      <c r="J3426" t="str">
        <f>INDEX('REF PAR DEFAUT'!J:J,MATCH(ROW(),'REF PAR DEFAUT'!$K:$K,0))</f>
        <v>Pas de Ref</v>
      </c>
    </row>
    <row r="3427" spans="1:10" x14ac:dyDescent="0.2">
      <c r="A3427" t="str">
        <f>INDEX('REF PAR DEFAUT'!A:A,MATCH(ROW(),'REF PAR DEFAUT'!$K:$K,0))</f>
        <v>X</v>
      </c>
      <c r="B3427" t="str">
        <f>INDEX('REF PAR DEFAUT'!B:B,MATCH(ROW(),'REF PAR DEFAUT'!$K:$K,0))</f>
        <v>31</v>
      </c>
      <c r="C3427" t="str">
        <f>INDEX('REF PAR DEFAUT'!C:C,MATCH(ROW(),'REF PAR DEFAUT'!$K:$K,0))</f>
        <v>3</v>
      </c>
      <c r="D3427">
        <f>INDEX('REF PAR DEFAUT'!D:D,MATCH(ROW(),'REF PAR DEFAUT'!$K:$K,0))</f>
        <v>347</v>
      </c>
      <c r="E3427" t="str">
        <f>INDEX('REF PAR DEFAUT'!E:E,MATCH(ROW(),'REF PAR DEFAUT'!$K:$K,0))</f>
        <v>X31 347</v>
      </c>
      <c r="F3427" t="str">
        <f>INDEX('REF PAR DEFAUT'!F:F,MATCH(ROW(),'REF PAR DEFAUT'!$K:$K,0))</f>
        <v>PK</v>
      </c>
      <c r="G3427" t="str">
        <f>INDEX('REF PAR DEFAUT'!G:G,MATCH(ROW(),'REF PAR DEFAUT'!$K:$K,0))</f>
        <v>PP</v>
      </c>
      <c r="H3427">
        <f>INDEX('REF PAR DEFAUT'!H:H,MATCH(ROW(),'REF PAR DEFAUT'!$K:$K,0))</f>
        <v>2</v>
      </c>
      <c r="I3427" t="str">
        <f>INDEX('REF PAR DEFAUT'!I:I,MATCH(ROW(),'REF PAR DEFAUT'!$K:$K,0))</f>
        <v>X31 147</v>
      </c>
      <c r="J3427" t="str">
        <f>INDEX('REF PAR DEFAUT'!J:J,MATCH(ROW(),'REF PAR DEFAUT'!$K:$K,0))</f>
        <v>Pas de Ref</v>
      </c>
    </row>
    <row r="3428" spans="1:10" x14ac:dyDescent="0.2">
      <c r="A3428" t="str">
        <f>INDEX('REF PAR DEFAUT'!A:A,MATCH(ROW(),'REF PAR DEFAUT'!$K:$K,0))</f>
        <v>X</v>
      </c>
      <c r="B3428" t="str">
        <f>INDEX('REF PAR DEFAUT'!B:B,MATCH(ROW(),'REF PAR DEFAUT'!$K:$K,0))</f>
        <v>31</v>
      </c>
      <c r="C3428" t="str">
        <f>INDEX('REF PAR DEFAUT'!C:C,MATCH(ROW(),'REF PAR DEFAUT'!$K:$K,0))</f>
        <v>3</v>
      </c>
      <c r="D3428">
        <f>INDEX('REF PAR DEFAUT'!D:D,MATCH(ROW(),'REF PAR DEFAUT'!$K:$K,0))</f>
        <v>357</v>
      </c>
      <c r="E3428" t="str">
        <f>INDEX('REF PAR DEFAUT'!E:E,MATCH(ROW(),'REF PAR DEFAUT'!$K:$K,0))</f>
        <v>X31 357</v>
      </c>
      <c r="F3428" t="str">
        <f>INDEX('REF PAR DEFAUT'!F:F,MATCH(ROW(),'REF PAR DEFAUT'!$K:$K,0))</f>
        <v>RS</v>
      </c>
      <c r="G3428" t="str">
        <f>INDEX('REF PAR DEFAUT'!G:G,MATCH(ROW(),'REF PAR DEFAUT'!$K:$K,0))</f>
        <v>PP</v>
      </c>
      <c r="H3428">
        <f>INDEX('REF PAR DEFAUT'!H:H,MATCH(ROW(),'REF PAR DEFAUT'!$K:$K,0))</f>
        <v>2</v>
      </c>
      <c r="I3428" t="str">
        <f>INDEX('REF PAR DEFAUT'!I:I,MATCH(ROW(),'REF PAR DEFAUT'!$K:$K,0))</f>
        <v>X31 157</v>
      </c>
      <c r="J3428" t="str">
        <f>INDEX('REF PAR DEFAUT'!J:J,MATCH(ROW(),'REF PAR DEFAUT'!$K:$K,0))</f>
        <v>Pas de Ref</v>
      </c>
    </row>
    <row r="3429" spans="1:10" x14ac:dyDescent="0.2">
      <c r="A3429" t="str">
        <f>INDEX('REF PAR DEFAUT'!A:A,MATCH(ROW(),'REF PAR DEFAUT'!$K:$K,0))</f>
        <v>X</v>
      </c>
      <c r="B3429" t="str">
        <f>INDEX('REF PAR DEFAUT'!B:B,MATCH(ROW(),'REF PAR DEFAUT'!$K:$K,0))</f>
        <v>31</v>
      </c>
      <c r="C3429" t="str">
        <f>INDEX('REF PAR DEFAUT'!C:C,MATCH(ROW(),'REF PAR DEFAUT'!$K:$K,0))</f>
        <v>3</v>
      </c>
      <c r="D3429">
        <f>INDEX('REF PAR DEFAUT'!D:D,MATCH(ROW(),'REF PAR DEFAUT'!$K:$K,0))</f>
        <v>367</v>
      </c>
      <c r="E3429" t="str">
        <f>INDEX('REF PAR DEFAUT'!E:E,MATCH(ROW(),'REF PAR DEFAUT'!$K:$K,0))</f>
        <v>X31 367</v>
      </c>
      <c r="F3429" t="str">
        <f>INDEX('REF PAR DEFAUT'!F:F,MATCH(ROW(),'REF PAR DEFAUT'!$K:$K,0))</f>
        <v>RS</v>
      </c>
      <c r="G3429" t="str">
        <f>INDEX('REF PAR DEFAUT'!G:G,MATCH(ROW(),'REF PAR DEFAUT'!$K:$K,0))</f>
        <v>PP</v>
      </c>
      <c r="H3429">
        <f>INDEX('REF PAR DEFAUT'!H:H,MATCH(ROW(),'REF PAR DEFAUT'!$K:$K,0))</f>
        <v>2</v>
      </c>
      <c r="I3429" t="str">
        <f>INDEX('REF PAR DEFAUT'!I:I,MATCH(ROW(),'REF PAR DEFAUT'!$K:$K,0))</f>
        <v>X31 167</v>
      </c>
      <c r="J3429" t="str">
        <f>INDEX('REF PAR DEFAUT'!J:J,MATCH(ROW(),'REF PAR DEFAUT'!$K:$K,0))</f>
        <v>Pas de Ref</v>
      </c>
    </row>
    <row r="3430" spans="1:10" x14ac:dyDescent="0.2">
      <c r="A3430" t="str">
        <f>INDEX('REF PAR DEFAUT'!A:A,MATCH(ROW(),'REF PAR DEFAUT'!$K:$K,0))</f>
        <v>X</v>
      </c>
      <c r="B3430" t="str">
        <f>INDEX('REF PAR DEFAUT'!B:B,MATCH(ROW(),'REF PAR DEFAUT'!$K:$K,0))</f>
        <v>31</v>
      </c>
      <c r="C3430" t="str">
        <f>INDEX('REF PAR DEFAUT'!C:C,MATCH(ROW(),'REF PAR DEFAUT'!$K:$K,0))</f>
        <v>3</v>
      </c>
      <c r="D3430">
        <f>INDEX('REF PAR DEFAUT'!D:D,MATCH(ROW(),'REF PAR DEFAUT'!$K:$K,0))</f>
        <v>318</v>
      </c>
      <c r="E3430" t="str">
        <f>INDEX('REF PAR DEFAUT'!E:E,MATCH(ROW(),'REF PAR DEFAUT'!$K:$K,0))</f>
        <v>X31 318</v>
      </c>
      <c r="F3430" t="str">
        <f>INDEX('REF PAR DEFAUT'!F:F,MATCH(ROW(),'REF PAR DEFAUT'!$K:$K,0))</f>
        <v>PK</v>
      </c>
      <c r="G3430" t="str">
        <f>INDEX('REF PAR DEFAUT'!G:G,MATCH(ROW(),'REF PAR DEFAUT'!$K:$K,0))</f>
        <v>PP</v>
      </c>
      <c r="H3430">
        <f>INDEX('REF PAR DEFAUT'!H:H,MATCH(ROW(),'REF PAR DEFAUT'!$K:$K,0))</f>
        <v>2</v>
      </c>
      <c r="I3430" t="str">
        <f>INDEX('REF PAR DEFAUT'!I:I,MATCH(ROW(),'REF PAR DEFAUT'!$K:$K,0))</f>
        <v>X31 118</v>
      </c>
      <c r="J3430" t="str">
        <f>INDEX('REF PAR DEFAUT'!J:J,MATCH(ROW(),'REF PAR DEFAUT'!$K:$K,0))</f>
        <v>Pas de Ref</v>
      </c>
    </row>
    <row r="3431" spans="1:10" x14ac:dyDescent="0.2">
      <c r="A3431" t="str">
        <f>INDEX('REF PAR DEFAUT'!A:A,MATCH(ROW(),'REF PAR DEFAUT'!$K:$K,0))</f>
        <v>X</v>
      </c>
      <c r="B3431" t="str">
        <f>INDEX('REF PAR DEFAUT'!B:B,MATCH(ROW(),'REF PAR DEFAUT'!$K:$K,0))</f>
        <v>31</v>
      </c>
      <c r="C3431" t="str">
        <f>INDEX('REF PAR DEFAUT'!C:C,MATCH(ROW(),'REF PAR DEFAUT'!$K:$K,0))</f>
        <v>3</v>
      </c>
      <c r="D3431">
        <f>INDEX('REF PAR DEFAUT'!D:D,MATCH(ROW(),'REF PAR DEFAUT'!$K:$K,0))</f>
        <v>328</v>
      </c>
      <c r="E3431" t="str">
        <f>INDEX('REF PAR DEFAUT'!E:E,MATCH(ROW(),'REF PAR DEFAUT'!$K:$K,0))</f>
        <v>X31 328</v>
      </c>
      <c r="F3431" t="str">
        <f>INDEX('REF PAR DEFAUT'!F:F,MATCH(ROW(),'REF PAR DEFAUT'!$K:$K,0))</f>
        <v>PK</v>
      </c>
      <c r="G3431" t="str">
        <f>INDEX('REF PAR DEFAUT'!G:G,MATCH(ROW(),'REF PAR DEFAUT'!$K:$K,0))</f>
        <v>PP</v>
      </c>
      <c r="H3431">
        <f>INDEX('REF PAR DEFAUT'!H:H,MATCH(ROW(),'REF PAR DEFAUT'!$K:$K,0))</f>
        <v>2</v>
      </c>
      <c r="I3431" t="str">
        <f>INDEX('REF PAR DEFAUT'!I:I,MATCH(ROW(),'REF PAR DEFAUT'!$K:$K,0))</f>
        <v>X31 128</v>
      </c>
      <c r="J3431" t="str">
        <f>INDEX('REF PAR DEFAUT'!J:J,MATCH(ROW(),'REF PAR DEFAUT'!$K:$K,0))</f>
        <v>Pas de Ref</v>
      </c>
    </row>
    <row r="3432" spans="1:10" x14ac:dyDescent="0.2">
      <c r="A3432" t="str">
        <f>INDEX('REF PAR DEFAUT'!A:A,MATCH(ROW(),'REF PAR DEFAUT'!$K:$K,0))</f>
        <v>X</v>
      </c>
      <c r="B3432" t="str">
        <f>INDEX('REF PAR DEFAUT'!B:B,MATCH(ROW(),'REF PAR DEFAUT'!$K:$K,0))</f>
        <v>31</v>
      </c>
      <c r="C3432" t="str">
        <f>INDEX('REF PAR DEFAUT'!C:C,MATCH(ROW(),'REF PAR DEFAUT'!$K:$K,0))</f>
        <v>3</v>
      </c>
      <c r="D3432">
        <f>INDEX('REF PAR DEFAUT'!D:D,MATCH(ROW(),'REF PAR DEFAUT'!$K:$K,0))</f>
        <v>338</v>
      </c>
      <c r="E3432" t="str">
        <f>INDEX('REF PAR DEFAUT'!E:E,MATCH(ROW(),'REF PAR DEFAUT'!$K:$K,0))</f>
        <v>X31 338</v>
      </c>
      <c r="F3432" t="str">
        <f>INDEX('REF PAR DEFAUT'!F:F,MATCH(ROW(),'REF PAR DEFAUT'!$K:$K,0))</f>
        <v>PK</v>
      </c>
      <c r="G3432" t="str">
        <f>INDEX('REF PAR DEFAUT'!G:G,MATCH(ROW(),'REF PAR DEFAUT'!$K:$K,0))</f>
        <v>PP</v>
      </c>
      <c r="H3432">
        <f>INDEX('REF PAR DEFAUT'!H:H,MATCH(ROW(),'REF PAR DEFAUT'!$K:$K,0))</f>
        <v>2</v>
      </c>
      <c r="I3432" t="str">
        <f>INDEX('REF PAR DEFAUT'!I:I,MATCH(ROW(),'REF PAR DEFAUT'!$K:$K,0))</f>
        <v>X31 138</v>
      </c>
      <c r="J3432" t="str">
        <f>INDEX('REF PAR DEFAUT'!J:J,MATCH(ROW(),'REF PAR DEFAUT'!$K:$K,0))</f>
        <v>Pas de Ref</v>
      </c>
    </row>
    <row r="3433" spans="1:10" x14ac:dyDescent="0.2">
      <c r="A3433" t="str">
        <f>INDEX('REF PAR DEFAUT'!A:A,MATCH(ROW(),'REF PAR DEFAUT'!$K:$K,0))</f>
        <v>X</v>
      </c>
      <c r="B3433" t="str">
        <f>INDEX('REF PAR DEFAUT'!B:B,MATCH(ROW(),'REF PAR DEFAUT'!$K:$K,0))</f>
        <v>31</v>
      </c>
      <c r="C3433" t="str">
        <f>INDEX('REF PAR DEFAUT'!C:C,MATCH(ROW(),'REF PAR DEFAUT'!$K:$K,0))</f>
        <v>3</v>
      </c>
      <c r="D3433">
        <f>INDEX('REF PAR DEFAUT'!D:D,MATCH(ROW(),'REF PAR DEFAUT'!$K:$K,0))</f>
        <v>348</v>
      </c>
      <c r="E3433" t="str">
        <f>INDEX('REF PAR DEFAUT'!E:E,MATCH(ROW(),'REF PAR DEFAUT'!$K:$K,0))</f>
        <v>X31 348</v>
      </c>
      <c r="F3433" t="str">
        <f>INDEX('REF PAR DEFAUT'!F:F,MATCH(ROW(),'REF PAR DEFAUT'!$K:$K,0))</f>
        <v>PK</v>
      </c>
      <c r="G3433" t="str">
        <f>INDEX('REF PAR DEFAUT'!G:G,MATCH(ROW(),'REF PAR DEFAUT'!$K:$K,0))</f>
        <v>PP</v>
      </c>
      <c r="H3433">
        <f>INDEX('REF PAR DEFAUT'!H:H,MATCH(ROW(),'REF PAR DEFAUT'!$K:$K,0))</f>
        <v>2</v>
      </c>
      <c r="I3433" t="str">
        <f>INDEX('REF PAR DEFAUT'!I:I,MATCH(ROW(),'REF PAR DEFAUT'!$K:$K,0))</f>
        <v>X31 148</v>
      </c>
      <c r="J3433" t="str">
        <f>INDEX('REF PAR DEFAUT'!J:J,MATCH(ROW(),'REF PAR DEFAUT'!$K:$K,0))</f>
        <v>Pas de Ref</v>
      </c>
    </row>
    <row r="3434" spans="1:10" x14ac:dyDescent="0.2">
      <c r="A3434" t="str">
        <f>INDEX('REF PAR DEFAUT'!A:A,MATCH(ROW(),'REF PAR DEFAUT'!$K:$K,0))</f>
        <v>X</v>
      </c>
      <c r="B3434" t="str">
        <f>INDEX('REF PAR DEFAUT'!B:B,MATCH(ROW(),'REF PAR DEFAUT'!$K:$K,0))</f>
        <v>31</v>
      </c>
      <c r="C3434" t="str">
        <f>INDEX('REF PAR DEFAUT'!C:C,MATCH(ROW(),'REF PAR DEFAUT'!$K:$K,0))</f>
        <v>3</v>
      </c>
      <c r="D3434">
        <f>INDEX('REF PAR DEFAUT'!D:D,MATCH(ROW(),'REF PAR DEFAUT'!$K:$K,0))</f>
        <v>358</v>
      </c>
      <c r="E3434" t="str">
        <f>INDEX('REF PAR DEFAUT'!E:E,MATCH(ROW(),'REF PAR DEFAUT'!$K:$K,0))</f>
        <v>X31 358</v>
      </c>
      <c r="F3434" t="str">
        <f>INDEX('REF PAR DEFAUT'!F:F,MATCH(ROW(),'REF PAR DEFAUT'!$K:$K,0))</f>
        <v>RS</v>
      </c>
      <c r="G3434" t="str">
        <f>INDEX('REF PAR DEFAUT'!G:G,MATCH(ROW(),'REF PAR DEFAUT'!$K:$K,0))</f>
        <v>PP</v>
      </c>
      <c r="H3434">
        <f>INDEX('REF PAR DEFAUT'!H:H,MATCH(ROW(),'REF PAR DEFAUT'!$K:$K,0))</f>
        <v>2</v>
      </c>
      <c r="I3434" t="str">
        <f>INDEX('REF PAR DEFAUT'!I:I,MATCH(ROW(),'REF PAR DEFAUT'!$K:$K,0))</f>
        <v>X31 158</v>
      </c>
      <c r="J3434" t="str">
        <f>INDEX('REF PAR DEFAUT'!J:J,MATCH(ROW(),'REF PAR DEFAUT'!$K:$K,0))</f>
        <v>Pas de Ref</v>
      </c>
    </row>
    <row r="3435" spans="1:10" x14ac:dyDescent="0.2">
      <c r="A3435" t="str">
        <f>INDEX('REF PAR DEFAUT'!A:A,MATCH(ROW(),'REF PAR DEFAUT'!$K:$K,0))</f>
        <v>X</v>
      </c>
      <c r="B3435" t="str">
        <f>INDEX('REF PAR DEFAUT'!B:B,MATCH(ROW(),'REF PAR DEFAUT'!$K:$K,0))</f>
        <v>31</v>
      </c>
      <c r="C3435" t="str">
        <f>INDEX('REF PAR DEFAUT'!C:C,MATCH(ROW(),'REF PAR DEFAUT'!$K:$K,0))</f>
        <v>3</v>
      </c>
      <c r="D3435">
        <f>INDEX('REF PAR DEFAUT'!D:D,MATCH(ROW(),'REF PAR DEFAUT'!$K:$K,0))</f>
        <v>368</v>
      </c>
      <c r="E3435" t="str">
        <f>INDEX('REF PAR DEFAUT'!E:E,MATCH(ROW(),'REF PAR DEFAUT'!$K:$K,0))</f>
        <v>X31 368</v>
      </c>
      <c r="F3435" t="str">
        <f>INDEX('REF PAR DEFAUT'!F:F,MATCH(ROW(),'REF PAR DEFAUT'!$K:$K,0))</f>
        <v>RS</v>
      </c>
      <c r="G3435" t="str">
        <f>INDEX('REF PAR DEFAUT'!G:G,MATCH(ROW(),'REF PAR DEFAUT'!$K:$K,0))</f>
        <v>PP</v>
      </c>
      <c r="H3435">
        <f>INDEX('REF PAR DEFAUT'!H:H,MATCH(ROW(),'REF PAR DEFAUT'!$K:$K,0))</f>
        <v>2</v>
      </c>
      <c r="I3435" t="str">
        <f>INDEX('REF PAR DEFAUT'!I:I,MATCH(ROW(),'REF PAR DEFAUT'!$K:$K,0))</f>
        <v>X31 168</v>
      </c>
      <c r="J3435" t="str">
        <f>INDEX('REF PAR DEFAUT'!J:J,MATCH(ROW(),'REF PAR DEFAUT'!$K:$K,0))</f>
        <v>Pas de Ref</v>
      </c>
    </row>
    <row r="3436" spans="1:10" x14ac:dyDescent="0.2">
      <c r="A3436" t="str">
        <f>INDEX('REF PAR DEFAUT'!A:A,MATCH(ROW(),'REF PAR DEFAUT'!$K:$K,0))</f>
        <v>X</v>
      </c>
      <c r="B3436" t="str">
        <f>INDEX('REF PAR DEFAUT'!B:B,MATCH(ROW(),'REF PAR DEFAUT'!$K:$K,0))</f>
        <v>31</v>
      </c>
      <c r="C3436" t="str">
        <f>INDEX('REF PAR DEFAUT'!C:C,MATCH(ROW(),'REF PAR DEFAUT'!$K:$K,0))</f>
        <v>3</v>
      </c>
      <c r="D3436">
        <f>INDEX('REF PAR DEFAUT'!D:D,MATCH(ROW(),'REF PAR DEFAUT'!$K:$K,0))</f>
        <v>319</v>
      </c>
      <c r="E3436" t="str">
        <f>INDEX('REF PAR DEFAUT'!E:E,MATCH(ROW(),'REF PAR DEFAUT'!$K:$K,0))</f>
        <v>X31 319</v>
      </c>
      <c r="F3436" t="str">
        <f>INDEX('REF PAR DEFAUT'!F:F,MATCH(ROW(),'REF PAR DEFAUT'!$K:$K,0))</f>
        <v>PK</v>
      </c>
      <c r="G3436" t="str">
        <f>INDEX('REF PAR DEFAUT'!G:G,MATCH(ROW(),'REF PAR DEFAUT'!$K:$K,0))</f>
        <v>PP</v>
      </c>
      <c r="H3436">
        <f>INDEX('REF PAR DEFAUT'!H:H,MATCH(ROW(),'REF PAR DEFAUT'!$K:$K,0))</f>
        <v>2</v>
      </c>
      <c r="I3436" t="str">
        <f>INDEX('REF PAR DEFAUT'!I:I,MATCH(ROW(),'REF PAR DEFAUT'!$K:$K,0))</f>
        <v>X31 119</v>
      </c>
      <c r="J3436" t="str">
        <f>INDEX('REF PAR DEFAUT'!J:J,MATCH(ROW(),'REF PAR DEFAUT'!$K:$K,0))</f>
        <v>Pas de Ref</v>
      </c>
    </row>
    <row r="3437" spans="1:10" x14ac:dyDescent="0.2">
      <c r="A3437" t="str">
        <f>INDEX('REF PAR DEFAUT'!A:A,MATCH(ROW(),'REF PAR DEFAUT'!$K:$K,0))</f>
        <v>X</v>
      </c>
      <c r="B3437" t="str">
        <f>INDEX('REF PAR DEFAUT'!B:B,MATCH(ROW(),'REF PAR DEFAUT'!$K:$K,0))</f>
        <v>31</v>
      </c>
      <c r="C3437" t="str">
        <f>INDEX('REF PAR DEFAUT'!C:C,MATCH(ROW(),'REF PAR DEFAUT'!$K:$K,0))</f>
        <v>3</v>
      </c>
      <c r="D3437">
        <f>INDEX('REF PAR DEFAUT'!D:D,MATCH(ROW(),'REF PAR DEFAUT'!$K:$K,0))</f>
        <v>329</v>
      </c>
      <c r="E3437" t="str">
        <f>INDEX('REF PAR DEFAUT'!E:E,MATCH(ROW(),'REF PAR DEFAUT'!$K:$K,0))</f>
        <v>X31 329</v>
      </c>
      <c r="F3437" t="str">
        <f>INDEX('REF PAR DEFAUT'!F:F,MATCH(ROW(),'REF PAR DEFAUT'!$K:$K,0))</f>
        <v>PK</v>
      </c>
      <c r="G3437" t="str">
        <f>INDEX('REF PAR DEFAUT'!G:G,MATCH(ROW(),'REF PAR DEFAUT'!$K:$K,0))</f>
        <v>PP</v>
      </c>
      <c r="H3437">
        <f>INDEX('REF PAR DEFAUT'!H:H,MATCH(ROW(),'REF PAR DEFAUT'!$K:$K,0))</f>
        <v>2</v>
      </c>
      <c r="I3437" t="str">
        <f>INDEX('REF PAR DEFAUT'!I:I,MATCH(ROW(),'REF PAR DEFAUT'!$K:$K,0))</f>
        <v>X31 129</v>
      </c>
      <c r="J3437" t="str">
        <f>INDEX('REF PAR DEFAUT'!J:J,MATCH(ROW(),'REF PAR DEFAUT'!$K:$K,0))</f>
        <v>Pas de Ref</v>
      </c>
    </row>
    <row r="3438" spans="1:10" x14ac:dyDescent="0.2">
      <c r="A3438" t="str">
        <f>INDEX('REF PAR DEFAUT'!A:A,MATCH(ROW(),'REF PAR DEFAUT'!$K:$K,0))</f>
        <v>X</v>
      </c>
      <c r="B3438" t="str">
        <f>INDEX('REF PAR DEFAUT'!B:B,MATCH(ROW(),'REF PAR DEFAUT'!$K:$K,0))</f>
        <v>31</v>
      </c>
      <c r="C3438" t="str">
        <f>INDEX('REF PAR DEFAUT'!C:C,MATCH(ROW(),'REF PAR DEFAUT'!$K:$K,0))</f>
        <v>3</v>
      </c>
      <c r="D3438">
        <f>INDEX('REF PAR DEFAUT'!D:D,MATCH(ROW(),'REF PAR DEFAUT'!$K:$K,0))</f>
        <v>339</v>
      </c>
      <c r="E3438" t="str">
        <f>INDEX('REF PAR DEFAUT'!E:E,MATCH(ROW(),'REF PAR DEFAUT'!$K:$K,0))</f>
        <v>X31 339</v>
      </c>
      <c r="F3438" t="str">
        <f>INDEX('REF PAR DEFAUT'!F:F,MATCH(ROW(),'REF PAR DEFAUT'!$K:$K,0))</f>
        <v>PK</v>
      </c>
      <c r="G3438" t="str">
        <f>INDEX('REF PAR DEFAUT'!G:G,MATCH(ROW(),'REF PAR DEFAUT'!$K:$K,0))</f>
        <v>PP</v>
      </c>
      <c r="H3438">
        <f>INDEX('REF PAR DEFAUT'!H:H,MATCH(ROW(),'REF PAR DEFAUT'!$K:$K,0))</f>
        <v>2</v>
      </c>
      <c r="I3438" t="str">
        <f>INDEX('REF PAR DEFAUT'!I:I,MATCH(ROW(),'REF PAR DEFAUT'!$K:$K,0))</f>
        <v>X31 139</v>
      </c>
      <c r="J3438" t="str">
        <f>INDEX('REF PAR DEFAUT'!J:J,MATCH(ROW(),'REF PAR DEFAUT'!$K:$K,0))</f>
        <v>Pas de Ref</v>
      </c>
    </row>
    <row r="3439" spans="1:10" x14ac:dyDescent="0.2">
      <c r="A3439" t="str">
        <f>INDEX('REF PAR DEFAUT'!A:A,MATCH(ROW(),'REF PAR DEFAUT'!$K:$K,0))</f>
        <v>X</v>
      </c>
      <c r="B3439" t="str">
        <f>INDEX('REF PAR DEFAUT'!B:B,MATCH(ROW(),'REF PAR DEFAUT'!$K:$K,0))</f>
        <v>31</v>
      </c>
      <c r="C3439" t="str">
        <f>INDEX('REF PAR DEFAUT'!C:C,MATCH(ROW(),'REF PAR DEFAUT'!$K:$K,0))</f>
        <v>3</v>
      </c>
      <c r="D3439">
        <f>INDEX('REF PAR DEFAUT'!D:D,MATCH(ROW(),'REF PAR DEFAUT'!$K:$K,0))</f>
        <v>349</v>
      </c>
      <c r="E3439" t="str">
        <f>INDEX('REF PAR DEFAUT'!E:E,MATCH(ROW(),'REF PAR DEFAUT'!$K:$K,0))</f>
        <v>X31 349</v>
      </c>
      <c r="F3439" t="str">
        <f>INDEX('REF PAR DEFAUT'!F:F,MATCH(ROW(),'REF PAR DEFAUT'!$K:$K,0))</f>
        <v>PK</v>
      </c>
      <c r="G3439" t="str">
        <f>INDEX('REF PAR DEFAUT'!G:G,MATCH(ROW(),'REF PAR DEFAUT'!$K:$K,0))</f>
        <v>PP</v>
      </c>
      <c r="H3439">
        <f>INDEX('REF PAR DEFAUT'!H:H,MATCH(ROW(),'REF PAR DEFAUT'!$K:$K,0))</f>
        <v>2</v>
      </c>
      <c r="I3439" t="str">
        <f>INDEX('REF PAR DEFAUT'!I:I,MATCH(ROW(),'REF PAR DEFAUT'!$K:$K,0))</f>
        <v>X31 149</v>
      </c>
      <c r="J3439" t="str">
        <f>INDEX('REF PAR DEFAUT'!J:J,MATCH(ROW(),'REF PAR DEFAUT'!$K:$K,0))</f>
        <v>Pas de Ref</v>
      </c>
    </row>
    <row r="3440" spans="1:10" x14ac:dyDescent="0.2">
      <c r="A3440" t="str">
        <f>INDEX('REF PAR DEFAUT'!A:A,MATCH(ROW(),'REF PAR DEFAUT'!$K:$K,0))</f>
        <v>X</v>
      </c>
      <c r="B3440" t="str">
        <f>INDEX('REF PAR DEFAUT'!B:B,MATCH(ROW(),'REF PAR DEFAUT'!$K:$K,0))</f>
        <v>31</v>
      </c>
      <c r="C3440" t="str">
        <f>INDEX('REF PAR DEFAUT'!C:C,MATCH(ROW(),'REF PAR DEFAUT'!$K:$K,0))</f>
        <v>3</v>
      </c>
      <c r="D3440">
        <f>INDEX('REF PAR DEFAUT'!D:D,MATCH(ROW(),'REF PAR DEFAUT'!$K:$K,0))</f>
        <v>359</v>
      </c>
      <c r="E3440" t="str">
        <f>INDEX('REF PAR DEFAUT'!E:E,MATCH(ROW(),'REF PAR DEFAUT'!$K:$K,0))</f>
        <v>X31 359</v>
      </c>
      <c r="F3440" t="str">
        <f>INDEX('REF PAR DEFAUT'!F:F,MATCH(ROW(),'REF PAR DEFAUT'!$K:$K,0))</f>
        <v>RS</v>
      </c>
      <c r="G3440" t="str">
        <f>INDEX('REF PAR DEFAUT'!G:G,MATCH(ROW(),'REF PAR DEFAUT'!$K:$K,0))</f>
        <v>PP</v>
      </c>
      <c r="H3440">
        <f>INDEX('REF PAR DEFAUT'!H:H,MATCH(ROW(),'REF PAR DEFAUT'!$K:$K,0))</f>
        <v>2</v>
      </c>
      <c r="I3440" t="str">
        <f>INDEX('REF PAR DEFAUT'!I:I,MATCH(ROW(),'REF PAR DEFAUT'!$K:$K,0))</f>
        <v>X31 159</v>
      </c>
      <c r="J3440" t="str">
        <f>INDEX('REF PAR DEFAUT'!J:J,MATCH(ROW(),'REF PAR DEFAUT'!$K:$K,0))</f>
        <v>Pas de Ref</v>
      </c>
    </row>
    <row r="3441" spans="1:10" x14ac:dyDescent="0.2">
      <c r="A3441" t="str">
        <f>INDEX('REF PAR DEFAUT'!A:A,MATCH(ROW(),'REF PAR DEFAUT'!$K:$K,0))</f>
        <v>X</v>
      </c>
      <c r="B3441" t="str">
        <f>INDEX('REF PAR DEFAUT'!B:B,MATCH(ROW(),'REF PAR DEFAUT'!$K:$K,0))</f>
        <v>31</v>
      </c>
      <c r="C3441" t="str">
        <f>INDEX('REF PAR DEFAUT'!C:C,MATCH(ROW(),'REF PAR DEFAUT'!$K:$K,0))</f>
        <v>3</v>
      </c>
      <c r="D3441">
        <f>INDEX('REF PAR DEFAUT'!D:D,MATCH(ROW(),'REF PAR DEFAUT'!$K:$K,0))</f>
        <v>369</v>
      </c>
      <c r="E3441" t="str">
        <f>INDEX('REF PAR DEFAUT'!E:E,MATCH(ROW(),'REF PAR DEFAUT'!$K:$K,0))</f>
        <v>X31 369</v>
      </c>
      <c r="F3441" t="str">
        <f>INDEX('REF PAR DEFAUT'!F:F,MATCH(ROW(),'REF PAR DEFAUT'!$K:$K,0))</f>
        <v>RS</v>
      </c>
      <c r="G3441" t="str">
        <f>INDEX('REF PAR DEFAUT'!G:G,MATCH(ROW(),'REF PAR DEFAUT'!$K:$K,0))</f>
        <v>PP</v>
      </c>
      <c r="H3441">
        <f>INDEX('REF PAR DEFAUT'!H:H,MATCH(ROW(),'REF PAR DEFAUT'!$K:$K,0))</f>
        <v>2</v>
      </c>
      <c r="I3441" t="str">
        <f>INDEX('REF PAR DEFAUT'!I:I,MATCH(ROW(),'REF PAR DEFAUT'!$K:$K,0))</f>
        <v>X31 169</v>
      </c>
      <c r="J3441" t="str">
        <f>INDEX('REF PAR DEFAUT'!J:J,MATCH(ROW(),'REF PAR DEFAUT'!$K:$K,0))</f>
        <v>Pas de Ref</v>
      </c>
    </row>
    <row r="3442" spans="1:10" x14ac:dyDescent="0.2">
      <c r="A3442" t="str">
        <f>INDEX('REF PAR DEFAUT'!A:A,MATCH(ROW(),'REF PAR DEFAUT'!$K:$K,0))</f>
        <v>X</v>
      </c>
      <c r="B3442" t="str">
        <f>INDEX('REF PAR DEFAUT'!B:B,MATCH(ROW(),'REF PAR DEFAUT'!$K:$K,0))</f>
        <v>31</v>
      </c>
      <c r="C3442" t="str">
        <f>INDEX('REF PAR DEFAUT'!C:C,MATCH(ROW(),'REF PAR DEFAUT'!$K:$K,0))</f>
        <v>4</v>
      </c>
      <c r="D3442">
        <f>INDEX('REF PAR DEFAUT'!D:D,MATCH(ROW(),'REF PAR DEFAUT'!$K:$K,0))</f>
        <v>411</v>
      </c>
      <c r="E3442" t="str">
        <f>INDEX('REF PAR DEFAUT'!E:E,MATCH(ROW(),'REF PAR DEFAUT'!$K:$K,0))</f>
        <v>X31 411</v>
      </c>
      <c r="F3442" t="str">
        <f>INDEX('REF PAR DEFAUT'!F:F,MATCH(ROW(),'REF PAR DEFAUT'!$K:$K,0))</f>
        <v>PK</v>
      </c>
      <c r="G3442" t="str">
        <f>INDEX('REF PAR DEFAUT'!G:G,MATCH(ROW(),'REF PAR DEFAUT'!$K:$K,0))</f>
        <v>PP</v>
      </c>
      <c r="H3442">
        <f>INDEX('REF PAR DEFAUT'!H:H,MATCH(ROW(),'REF PAR DEFAUT'!$K:$K,0))</f>
        <v>2</v>
      </c>
      <c r="I3442" t="str">
        <f>INDEX('REF PAR DEFAUT'!I:I,MATCH(ROW(),'REF PAR DEFAUT'!$K:$K,0))</f>
        <v>X32 119</v>
      </c>
      <c r="J3442" t="str">
        <f>INDEX('REF PAR DEFAUT'!J:J,MATCH(ROW(),'REF PAR DEFAUT'!$K:$K,0))</f>
        <v>Pas de Ref</v>
      </c>
    </row>
    <row r="3443" spans="1:10" x14ac:dyDescent="0.2">
      <c r="A3443" t="str">
        <f>INDEX('REF PAR DEFAUT'!A:A,MATCH(ROW(),'REF PAR DEFAUT'!$K:$K,0))</f>
        <v>X</v>
      </c>
      <c r="B3443" t="str">
        <f>INDEX('REF PAR DEFAUT'!B:B,MATCH(ROW(),'REF PAR DEFAUT'!$K:$K,0))</f>
        <v>31</v>
      </c>
      <c r="C3443" t="str">
        <f>INDEX('REF PAR DEFAUT'!C:C,MATCH(ROW(),'REF PAR DEFAUT'!$K:$K,0))</f>
        <v>4</v>
      </c>
      <c r="D3443">
        <f>INDEX('REF PAR DEFAUT'!D:D,MATCH(ROW(),'REF PAR DEFAUT'!$K:$K,0))</f>
        <v>421</v>
      </c>
      <c r="E3443" t="str">
        <f>INDEX('REF PAR DEFAUT'!E:E,MATCH(ROW(),'REF PAR DEFAUT'!$K:$K,0))</f>
        <v>X31 421</v>
      </c>
      <c r="F3443" t="str">
        <f>INDEX('REF PAR DEFAUT'!F:F,MATCH(ROW(),'REF PAR DEFAUT'!$K:$K,0))</f>
        <v>PK</v>
      </c>
      <c r="G3443" t="str">
        <f>INDEX('REF PAR DEFAUT'!G:G,MATCH(ROW(),'REF PAR DEFAUT'!$K:$K,0))</f>
        <v>PP</v>
      </c>
      <c r="H3443">
        <f>INDEX('REF PAR DEFAUT'!H:H,MATCH(ROW(),'REF PAR DEFAUT'!$K:$K,0))</f>
        <v>2</v>
      </c>
      <c r="I3443" t="str">
        <f>INDEX('REF PAR DEFAUT'!I:I,MATCH(ROW(),'REF PAR DEFAUT'!$K:$K,0))</f>
        <v>X32 129</v>
      </c>
      <c r="J3443" t="str">
        <f>INDEX('REF PAR DEFAUT'!J:J,MATCH(ROW(),'REF PAR DEFAUT'!$K:$K,0))</f>
        <v>Pas de Ref</v>
      </c>
    </row>
    <row r="3444" spans="1:10" x14ac:dyDescent="0.2">
      <c r="A3444" t="str">
        <f>INDEX('REF PAR DEFAUT'!A:A,MATCH(ROW(),'REF PAR DEFAUT'!$K:$K,0))</f>
        <v>X</v>
      </c>
      <c r="B3444" t="str">
        <f>INDEX('REF PAR DEFAUT'!B:B,MATCH(ROW(),'REF PAR DEFAUT'!$K:$K,0))</f>
        <v>31</v>
      </c>
      <c r="C3444" t="str">
        <f>INDEX('REF PAR DEFAUT'!C:C,MATCH(ROW(),'REF PAR DEFAUT'!$K:$K,0))</f>
        <v>4</v>
      </c>
      <c r="D3444">
        <f>INDEX('REF PAR DEFAUT'!D:D,MATCH(ROW(),'REF PAR DEFAUT'!$K:$K,0))</f>
        <v>431</v>
      </c>
      <c r="E3444" t="str">
        <f>INDEX('REF PAR DEFAUT'!E:E,MATCH(ROW(),'REF PAR DEFAUT'!$K:$K,0))</f>
        <v>X31 431</v>
      </c>
      <c r="F3444" t="str">
        <f>INDEX('REF PAR DEFAUT'!F:F,MATCH(ROW(),'REF PAR DEFAUT'!$K:$K,0))</f>
        <v>PK</v>
      </c>
      <c r="G3444" t="str">
        <f>INDEX('REF PAR DEFAUT'!G:G,MATCH(ROW(),'REF PAR DEFAUT'!$K:$K,0))</f>
        <v>PP</v>
      </c>
      <c r="H3444">
        <f>INDEX('REF PAR DEFAUT'!H:H,MATCH(ROW(),'REF PAR DEFAUT'!$K:$K,0))</f>
        <v>2</v>
      </c>
      <c r="I3444" t="str">
        <f>INDEX('REF PAR DEFAUT'!I:I,MATCH(ROW(),'REF PAR DEFAUT'!$K:$K,0))</f>
        <v>X32 139</v>
      </c>
      <c r="J3444" t="str">
        <f>INDEX('REF PAR DEFAUT'!J:J,MATCH(ROW(),'REF PAR DEFAUT'!$K:$K,0))</f>
        <v>Pas de Ref</v>
      </c>
    </row>
    <row r="3445" spans="1:10" x14ac:dyDescent="0.2">
      <c r="A3445" t="str">
        <f>INDEX('REF PAR DEFAUT'!A:A,MATCH(ROW(),'REF PAR DEFAUT'!$K:$K,0))</f>
        <v>X</v>
      </c>
      <c r="B3445" t="str">
        <f>INDEX('REF PAR DEFAUT'!B:B,MATCH(ROW(),'REF PAR DEFAUT'!$K:$K,0))</f>
        <v>31</v>
      </c>
      <c r="C3445" t="str">
        <f>INDEX('REF PAR DEFAUT'!C:C,MATCH(ROW(),'REF PAR DEFAUT'!$K:$K,0))</f>
        <v>4</v>
      </c>
      <c r="D3445">
        <f>INDEX('REF PAR DEFAUT'!D:D,MATCH(ROW(),'REF PAR DEFAUT'!$K:$K,0))</f>
        <v>441</v>
      </c>
      <c r="E3445" t="str">
        <f>INDEX('REF PAR DEFAUT'!E:E,MATCH(ROW(),'REF PAR DEFAUT'!$K:$K,0))</f>
        <v>X31 441</v>
      </c>
      <c r="F3445" t="str">
        <f>INDEX('REF PAR DEFAUT'!F:F,MATCH(ROW(),'REF PAR DEFAUT'!$K:$K,0))</f>
        <v>PK</v>
      </c>
      <c r="G3445" t="str">
        <f>INDEX('REF PAR DEFAUT'!G:G,MATCH(ROW(),'REF PAR DEFAUT'!$K:$K,0))</f>
        <v>PP</v>
      </c>
      <c r="H3445">
        <f>INDEX('REF PAR DEFAUT'!H:H,MATCH(ROW(),'REF PAR DEFAUT'!$K:$K,0))</f>
        <v>2</v>
      </c>
      <c r="I3445" t="str">
        <f>INDEX('REF PAR DEFAUT'!I:I,MATCH(ROW(),'REF PAR DEFAUT'!$K:$K,0))</f>
        <v>X32 149</v>
      </c>
      <c r="J3445" t="str">
        <f>INDEX('REF PAR DEFAUT'!J:J,MATCH(ROW(),'REF PAR DEFAUT'!$K:$K,0))</f>
        <v>Pas de Ref</v>
      </c>
    </row>
    <row r="3446" spans="1:10" x14ac:dyDescent="0.2">
      <c r="A3446" t="str">
        <f>INDEX('REF PAR DEFAUT'!A:A,MATCH(ROW(),'REF PAR DEFAUT'!$K:$K,0))</f>
        <v>X</v>
      </c>
      <c r="B3446" t="str">
        <f>INDEX('REF PAR DEFAUT'!B:B,MATCH(ROW(),'REF PAR DEFAUT'!$K:$K,0))</f>
        <v>31</v>
      </c>
      <c r="C3446" t="str">
        <f>INDEX('REF PAR DEFAUT'!C:C,MATCH(ROW(),'REF PAR DEFAUT'!$K:$K,0))</f>
        <v>4</v>
      </c>
      <c r="D3446">
        <f>INDEX('REF PAR DEFAUT'!D:D,MATCH(ROW(),'REF PAR DEFAUT'!$K:$K,0))</f>
        <v>451</v>
      </c>
      <c r="E3446" t="str">
        <f>INDEX('REF PAR DEFAUT'!E:E,MATCH(ROW(),'REF PAR DEFAUT'!$K:$K,0))</f>
        <v>X31 451</v>
      </c>
      <c r="F3446" t="str">
        <f>INDEX('REF PAR DEFAUT'!F:F,MATCH(ROW(),'REF PAR DEFAUT'!$K:$K,0))</f>
        <v>RS</v>
      </c>
      <c r="G3446" t="str">
        <f>INDEX('REF PAR DEFAUT'!G:G,MATCH(ROW(),'REF PAR DEFAUT'!$K:$K,0))</f>
        <v>PP</v>
      </c>
      <c r="H3446">
        <f>INDEX('REF PAR DEFAUT'!H:H,MATCH(ROW(),'REF PAR DEFAUT'!$K:$K,0))</f>
        <v>2</v>
      </c>
      <c r="I3446" t="str">
        <f>INDEX('REF PAR DEFAUT'!I:I,MATCH(ROW(),'REF PAR DEFAUT'!$K:$K,0))</f>
        <v>X32 159</v>
      </c>
      <c r="J3446" t="str">
        <f>INDEX('REF PAR DEFAUT'!J:J,MATCH(ROW(),'REF PAR DEFAUT'!$K:$K,0))</f>
        <v>Pas de Ref</v>
      </c>
    </row>
    <row r="3447" spans="1:10" x14ac:dyDescent="0.2">
      <c r="A3447" t="str">
        <f>INDEX('REF PAR DEFAUT'!A:A,MATCH(ROW(),'REF PAR DEFAUT'!$K:$K,0))</f>
        <v>X</v>
      </c>
      <c r="B3447" t="str">
        <f>INDEX('REF PAR DEFAUT'!B:B,MATCH(ROW(),'REF PAR DEFAUT'!$K:$K,0))</f>
        <v>31</v>
      </c>
      <c r="C3447" t="str">
        <f>INDEX('REF PAR DEFAUT'!C:C,MATCH(ROW(),'REF PAR DEFAUT'!$K:$K,0))</f>
        <v>4</v>
      </c>
      <c r="D3447">
        <f>INDEX('REF PAR DEFAUT'!D:D,MATCH(ROW(),'REF PAR DEFAUT'!$K:$K,0))</f>
        <v>461</v>
      </c>
      <c r="E3447" t="str">
        <f>INDEX('REF PAR DEFAUT'!E:E,MATCH(ROW(),'REF PAR DEFAUT'!$K:$K,0))</f>
        <v>X31 461</v>
      </c>
      <c r="F3447" t="str">
        <f>INDEX('REF PAR DEFAUT'!F:F,MATCH(ROW(),'REF PAR DEFAUT'!$K:$K,0))</f>
        <v>RS</v>
      </c>
      <c r="G3447" t="str">
        <f>INDEX('REF PAR DEFAUT'!G:G,MATCH(ROW(),'REF PAR DEFAUT'!$K:$K,0))</f>
        <v>PP</v>
      </c>
      <c r="H3447">
        <f>INDEX('REF PAR DEFAUT'!H:H,MATCH(ROW(),'REF PAR DEFAUT'!$K:$K,0))</f>
        <v>2</v>
      </c>
      <c r="I3447" t="str">
        <f>INDEX('REF PAR DEFAUT'!I:I,MATCH(ROW(),'REF PAR DEFAUT'!$K:$K,0))</f>
        <v>X32 169</v>
      </c>
      <c r="J3447" t="str">
        <f>INDEX('REF PAR DEFAUT'!J:J,MATCH(ROW(),'REF PAR DEFAUT'!$K:$K,0))</f>
        <v>Pas de Ref</v>
      </c>
    </row>
    <row r="3448" spans="1:10" x14ac:dyDescent="0.2">
      <c r="A3448" t="str">
        <f>INDEX('REF PAR DEFAUT'!A:A,MATCH(ROW(),'REF PAR DEFAUT'!$K:$K,0))</f>
        <v>X</v>
      </c>
      <c r="B3448" t="str">
        <f>INDEX('REF PAR DEFAUT'!B:B,MATCH(ROW(),'REF PAR DEFAUT'!$K:$K,0))</f>
        <v>31</v>
      </c>
      <c r="C3448" t="str">
        <f>INDEX('REF PAR DEFAUT'!C:C,MATCH(ROW(),'REF PAR DEFAUT'!$K:$K,0))</f>
        <v>4</v>
      </c>
      <c r="D3448">
        <f>INDEX('REF PAR DEFAUT'!D:D,MATCH(ROW(),'REF PAR DEFAUT'!$K:$K,0))</f>
        <v>412</v>
      </c>
      <c r="E3448" t="str">
        <f>INDEX('REF PAR DEFAUT'!E:E,MATCH(ROW(),'REF PAR DEFAUT'!$K:$K,0))</f>
        <v>X31 412</v>
      </c>
      <c r="F3448" t="str">
        <f>INDEX('REF PAR DEFAUT'!F:F,MATCH(ROW(),'REF PAR DEFAUT'!$K:$K,0))</f>
        <v>PK</v>
      </c>
      <c r="G3448" t="str">
        <f>INDEX('REF PAR DEFAUT'!G:G,MATCH(ROW(),'REF PAR DEFAUT'!$K:$K,0))</f>
        <v>PP</v>
      </c>
      <c r="H3448">
        <f>INDEX('REF PAR DEFAUT'!H:H,MATCH(ROW(),'REF PAR DEFAUT'!$K:$K,0))</f>
        <v>2</v>
      </c>
      <c r="I3448" t="str">
        <f>INDEX('REF PAR DEFAUT'!I:I,MATCH(ROW(),'REF PAR DEFAUT'!$K:$K,0))</f>
        <v>X32 118</v>
      </c>
      <c r="J3448" t="str">
        <f>INDEX('REF PAR DEFAUT'!J:J,MATCH(ROW(),'REF PAR DEFAUT'!$K:$K,0))</f>
        <v>Pas de Ref</v>
      </c>
    </row>
    <row r="3449" spans="1:10" x14ac:dyDescent="0.2">
      <c r="A3449" t="str">
        <f>INDEX('REF PAR DEFAUT'!A:A,MATCH(ROW(),'REF PAR DEFAUT'!$K:$K,0))</f>
        <v>X</v>
      </c>
      <c r="B3449" t="str">
        <f>INDEX('REF PAR DEFAUT'!B:B,MATCH(ROW(),'REF PAR DEFAUT'!$K:$K,0))</f>
        <v>31</v>
      </c>
      <c r="C3449" t="str">
        <f>INDEX('REF PAR DEFAUT'!C:C,MATCH(ROW(),'REF PAR DEFAUT'!$K:$K,0))</f>
        <v>4</v>
      </c>
      <c r="D3449">
        <f>INDEX('REF PAR DEFAUT'!D:D,MATCH(ROW(),'REF PAR DEFAUT'!$K:$K,0))</f>
        <v>422</v>
      </c>
      <c r="E3449" t="str">
        <f>INDEX('REF PAR DEFAUT'!E:E,MATCH(ROW(),'REF PAR DEFAUT'!$K:$K,0))</f>
        <v>X31 422</v>
      </c>
      <c r="F3449" t="str">
        <f>INDEX('REF PAR DEFAUT'!F:F,MATCH(ROW(),'REF PAR DEFAUT'!$K:$K,0))</f>
        <v>PK</v>
      </c>
      <c r="G3449" t="str">
        <f>INDEX('REF PAR DEFAUT'!G:G,MATCH(ROW(),'REF PAR DEFAUT'!$K:$K,0))</f>
        <v>PP</v>
      </c>
      <c r="H3449">
        <f>INDEX('REF PAR DEFAUT'!H:H,MATCH(ROW(),'REF PAR DEFAUT'!$K:$K,0))</f>
        <v>2</v>
      </c>
      <c r="I3449" t="str">
        <f>INDEX('REF PAR DEFAUT'!I:I,MATCH(ROW(),'REF PAR DEFAUT'!$K:$K,0))</f>
        <v>X32 128</v>
      </c>
      <c r="J3449" t="str">
        <f>INDEX('REF PAR DEFAUT'!J:J,MATCH(ROW(),'REF PAR DEFAUT'!$K:$K,0))</f>
        <v>Pas de Ref</v>
      </c>
    </row>
    <row r="3450" spans="1:10" x14ac:dyDescent="0.2">
      <c r="A3450" t="str">
        <f>INDEX('REF PAR DEFAUT'!A:A,MATCH(ROW(),'REF PAR DEFAUT'!$K:$K,0))</f>
        <v>X</v>
      </c>
      <c r="B3450" t="str">
        <f>INDEX('REF PAR DEFAUT'!B:B,MATCH(ROW(),'REF PAR DEFAUT'!$K:$K,0))</f>
        <v>31</v>
      </c>
      <c r="C3450" t="str">
        <f>INDEX('REF PAR DEFAUT'!C:C,MATCH(ROW(),'REF PAR DEFAUT'!$K:$K,0))</f>
        <v>4</v>
      </c>
      <c r="D3450">
        <f>INDEX('REF PAR DEFAUT'!D:D,MATCH(ROW(),'REF PAR DEFAUT'!$K:$K,0))</f>
        <v>432</v>
      </c>
      <c r="E3450" t="str">
        <f>INDEX('REF PAR DEFAUT'!E:E,MATCH(ROW(),'REF PAR DEFAUT'!$K:$K,0))</f>
        <v>X31 432</v>
      </c>
      <c r="F3450" t="str">
        <f>INDEX('REF PAR DEFAUT'!F:F,MATCH(ROW(),'REF PAR DEFAUT'!$K:$K,0))</f>
        <v>PK</v>
      </c>
      <c r="G3450" t="str">
        <f>INDEX('REF PAR DEFAUT'!G:G,MATCH(ROW(),'REF PAR DEFAUT'!$K:$K,0))</f>
        <v>PP</v>
      </c>
      <c r="H3450">
        <f>INDEX('REF PAR DEFAUT'!H:H,MATCH(ROW(),'REF PAR DEFAUT'!$K:$K,0))</f>
        <v>2</v>
      </c>
      <c r="I3450" t="str">
        <f>INDEX('REF PAR DEFAUT'!I:I,MATCH(ROW(),'REF PAR DEFAUT'!$K:$K,0))</f>
        <v>X32 138</v>
      </c>
      <c r="J3450" t="str">
        <f>INDEX('REF PAR DEFAUT'!J:J,MATCH(ROW(),'REF PAR DEFAUT'!$K:$K,0))</f>
        <v>Pas de Ref</v>
      </c>
    </row>
    <row r="3451" spans="1:10" x14ac:dyDescent="0.2">
      <c r="A3451" t="str">
        <f>INDEX('REF PAR DEFAUT'!A:A,MATCH(ROW(),'REF PAR DEFAUT'!$K:$K,0))</f>
        <v>X</v>
      </c>
      <c r="B3451" t="str">
        <f>INDEX('REF PAR DEFAUT'!B:B,MATCH(ROW(),'REF PAR DEFAUT'!$K:$K,0))</f>
        <v>31</v>
      </c>
      <c r="C3451" t="str">
        <f>INDEX('REF PAR DEFAUT'!C:C,MATCH(ROW(),'REF PAR DEFAUT'!$K:$K,0))</f>
        <v>4</v>
      </c>
      <c r="D3451">
        <f>INDEX('REF PAR DEFAUT'!D:D,MATCH(ROW(),'REF PAR DEFAUT'!$K:$K,0))</f>
        <v>442</v>
      </c>
      <c r="E3451" t="str">
        <f>INDEX('REF PAR DEFAUT'!E:E,MATCH(ROW(),'REF PAR DEFAUT'!$K:$K,0))</f>
        <v>X31 442</v>
      </c>
      <c r="F3451" t="str">
        <f>INDEX('REF PAR DEFAUT'!F:F,MATCH(ROW(),'REF PAR DEFAUT'!$K:$K,0))</f>
        <v>PK</v>
      </c>
      <c r="G3451" t="str">
        <f>INDEX('REF PAR DEFAUT'!G:G,MATCH(ROW(),'REF PAR DEFAUT'!$K:$K,0))</f>
        <v>PP</v>
      </c>
      <c r="H3451">
        <f>INDEX('REF PAR DEFAUT'!H:H,MATCH(ROW(),'REF PAR DEFAUT'!$K:$K,0))</f>
        <v>2</v>
      </c>
      <c r="I3451" t="str">
        <f>INDEX('REF PAR DEFAUT'!I:I,MATCH(ROW(),'REF PAR DEFAUT'!$K:$K,0))</f>
        <v>X32 148</v>
      </c>
      <c r="J3451" t="str">
        <f>INDEX('REF PAR DEFAUT'!J:J,MATCH(ROW(),'REF PAR DEFAUT'!$K:$K,0))</f>
        <v>Pas de Ref</v>
      </c>
    </row>
    <row r="3452" spans="1:10" x14ac:dyDescent="0.2">
      <c r="A3452" t="str">
        <f>INDEX('REF PAR DEFAUT'!A:A,MATCH(ROW(),'REF PAR DEFAUT'!$K:$K,0))</f>
        <v>X</v>
      </c>
      <c r="B3452" t="str">
        <f>INDEX('REF PAR DEFAUT'!B:B,MATCH(ROW(),'REF PAR DEFAUT'!$K:$K,0))</f>
        <v>31</v>
      </c>
      <c r="C3452" t="str">
        <f>INDEX('REF PAR DEFAUT'!C:C,MATCH(ROW(),'REF PAR DEFAUT'!$K:$K,0))</f>
        <v>4</v>
      </c>
      <c r="D3452">
        <f>INDEX('REF PAR DEFAUT'!D:D,MATCH(ROW(),'REF PAR DEFAUT'!$K:$K,0))</f>
        <v>452</v>
      </c>
      <c r="E3452" t="str">
        <f>INDEX('REF PAR DEFAUT'!E:E,MATCH(ROW(),'REF PAR DEFAUT'!$K:$K,0))</f>
        <v>X31 452</v>
      </c>
      <c r="F3452" t="str">
        <f>INDEX('REF PAR DEFAUT'!F:F,MATCH(ROW(),'REF PAR DEFAUT'!$K:$K,0))</f>
        <v>RS</v>
      </c>
      <c r="G3452" t="str">
        <f>INDEX('REF PAR DEFAUT'!G:G,MATCH(ROW(),'REF PAR DEFAUT'!$K:$K,0))</f>
        <v>PP</v>
      </c>
      <c r="H3452">
        <f>INDEX('REF PAR DEFAUT'!H:H,MATCH(ROW(),'REF PAR DEFAUT'!$K:$K,0))</f>
        <v>2</v>
      </c>
      <c r="I3452" t="str">
        <f>INDEX('REF PAR DEFAUT'!I:I,MATCH(ROW(),'REF PAR DEFAUT'!$K:$K,0))</f>
        <v>X32 158</v>
      </c>
      <c r="J3452" t="str">
        <f>INDEX('REF PAR DEFAUT'!J:J,MATCH(ROW(),'REF PAR DEFAUT'!$K:$K,0))</f>
        <v>Pas de Ref</v>
      </c>
    </row>
    <row r="3453" spans="1:10" x14ac:dyDescent="0.2">
      <c r="A3453" t="str">
        <f>INDEX('REF PAR DEFAUT'!A:A,MATCH(ROW(),'REF PAR DEFAUT'!$K:$K,0))</f>
        <v>X</v>
      </c>
      <c r="B3453" t="str">
        <f>INDEX('REF PAR DEFAUT'!B:B,MATCH(ROW(),'REF PAR DEFAUT'!$K:$K,0))</f>
        <v>31</v>
      </c>
      <c r="C3453" t="str">
        <f>INDEX('REF PAR DEFAUT'!C:C,MATCH(ROW(),'REF PAR DEFAUT'!$K:$K,0))</f>
        <v>4</v>
      </c>
      <c r="D3453">
        <f>INDEX('REF PAR DEFAUT'!D:D,MATCH(ROW(),'REF PAR DEFAUT'!$K:$K,0))</f>
        <v>462</v>
      </c>
      <c r="E3453" t="str">
        <f>INDEX('REF PAR DEFAUT'!E:E,MATCH(ROW(),'REF PAR DEFAUT'!$K:$K,0))</f>
        <v>X31 462</v>
      </c>
      <c r="F3453" t="str">
        <f>INDEX('REF PAR DEFAUT'!F:F,MATCH(ROW(),'REF PAR DEFAUT'!$K:$K,0))</f>
        <v>RS</v>
      </c>
      <c r="G3453" t="str">
        <f>INDEX('REF PAR DEFAUT'!G:G,MATCH(ROW(),'REF PAR DEFAUT'!$K:$K,0))</f>
        <v>PP</v>
      </c>
      <c r="H3453">
        <f>INDEX('REF PAR DEFAUT'!H:H,MATCH(ROW(),'REF PAR DEFAUT'!$K:$K,0))</f>
        <v>2</v>
      </c>
      <c r="I3453" t="str">
        <f>INDEX('REF PAR DEFAUT'!I:I,MATCH(ROW(),'REF PAR DEFAUT'!$K:$K,0))</f>
        <v>X32 168</v>
      </c>
      <c r="J3453" t="str">
        <f>INDEX('REF PAR DEFAUT'!J:J,MATCH(ROW(),'REF PAR DEFAUT'!$K:$K,0))</f>
        <v>Pas de Ref</v>
      </c>
    </row>
    <row r="3454" spans="1:10" x14ac:dyDescent="0.2">
      <c r="A3454" t="str">
        <f>INDEX('REF PAR DEFAUT'!A:A,MATCH(ROW(),'REF PAR DEFAUT'!$K:$K,0))</f>
        <v>X</v>
      </c>
      <c r="B3454" t="str">
        <f>INDEX('REF PAR DEFAUT'!B:B,MATCH(ROW(),'REF PAR DEFAUT'!$K:$K,0))</f>
        <v>31</v>
      </c>
      <c r="C3454" t="str">
        <f>INDEX('REF PAR DEFAUT'!C:C,MATCH(ROW(),'REF PAR DEFAUT'!$K:$K,0))</f>
        <v>4</v>
      </c>
      <c r="D3454">
        <f>INDEX('REF PAR DEFAUT'!D:D,MATCH(ROW(),'REF PAR DEFAUT'!$K:$K,0))</f>
        <v>413</v>
      </c>
      <c r="E3454" t="str">
        <f>INDEX('REF PAR DEFAUT'!E:E,MATCH(ROW(),'REF PAR DEFAUT'!$K:$K,0))</f>
        <v>X31 413</v>
      </c>
      <c r="F3454" t="str">
        <f>INDEX('REF PAR DEFAUT'!F:F,MATCH(ROW(),'REF PAR DEFAUT'!$K:$K,0))</f>
        <v>PK</v>
      </c>
      <c r="G3454" t="str">
        <f>INDEX('REF PAR DEFAUT'!G:G,MATCH(ROW(),'REF PAR DEFAUT'!$K:$K,0))</f>
        <v>PP</v>
      </c>
      <c r="H3454">
        <f>INDEX('REF PAR DEFAUT'!H:H,MATCH(ROW(),'REF PAR DEFAUT'!$K:$K,0))</f>
        <v>2</v>
      </c>
      <c r="I3454" t="str">
        <f>INDEX('REF PAR DEFAUT'!I:I,MATCH(ROW(),'REF PAR DEFAUT'!$K:$K,0))</f>
        <v>X32 117</v>
      </c>
      <c r="J3454" t="str">
        <f>INDEX('REF PAR DEFAUT'!J:J,MATCH(ROW(),'REF PAR DEFAUT'!$K:$K,0))</f>
        <v>Pas de Ref</v>
      </c>
    </row>
    <row r="3455" spans="1:10" x14ac:dyDescent="0.2">
      <c r="A3455" t="str">
        <f>INDEX('REF PAR DEFAUT'!A:A,MATCH(ROW(),'REF PAR DEFAUT'!$K:$K,0))</f>
        <v>X</v>
      </c>
      <c r="B3455" t="str">
        <f>INDEX('REF PAR DEFAUT'!B:B,MATCH(ROW(),'REF PAR DEFAUT'!$K:$K,0))</f>
        <v>31</v>
      </c>
      <c r="C3455" t="str">
        <f>INDEX('REF PAR DEFAUT'!C:C,MATCH(ROW(),'REF PAR DEFAUT'!$K:$K,0))</f>
        <v>4</v>
      </c>
      <c r="D3455">
        <f>INDEX('REF PAR DEFAUT'!D:D,MATCH(ROW(),'REF PAR DEFAUT'!$K:$K,0))</f>
        <v>423</v>
      </c>
      <c r="E3455" t="str">
        <f>INDEX('REF PAR DEFAUT'!E:E,MATCH(ROW(),'REF PAR DEFAUT'!$K:$K,0))</f>
        <v>X31 423</v>
      </c>
      <c r="F3455" t="str">
        <f>INDEX('REF PAR DEFAUT'!F:F,MATCH(ROW(),'REF PAR DEFAUT'!$K:$K,0))</f>
        <v>PK</v>
      </c>
      <c r="G3455" t="str">
        <f>INDEX('REF PAR DEFAUT'!G:G,MATCH(ROW(),'REF PAR DEFAUT'!$K:$K,0))</f>
        <v>PP</v>
      </c>
      <c r="H3455">
        <f>INDEX('REF PAR DEFAUT'!H:H,MATCH(ROW(),'REF PAR DEFAUT'!$K:$K,0))</f>
        <v>2</v>
      </c>
      <c r="I3455" t="str">
        <f>INDEX('REF PAR DEFAUT'!I:I,MATCH(ROW(),'REF PAR DEFAUT'!$K:$K,0))</f>
        <v>X32 127</v>
      </c>
      <c r="J3455" t="str">
        <f>INDEX('REF PAR DEFAUT'!J:J,MATCH(ROW(),'REF PAR DEFAUT'!$K:$K,0))</f>
        <v>Pas de Ref</v>
      </c>
    </row>
    <row r="3456" spans="1:10" x14ac:dyDescent="0.2">
      <c r="A3456" t="str">
        <f>INDEX('REF PAR DEFAUT'!A:A,MATCH(ROW(),'REF PAR DEFAUT'!$K:$K,0))</f>
        <v>X</v>
      </c>
      <c r="B3456" t="str">
        <f>INDEX('REF PAR DEFAUT'!B:B,MATCH(ROW(),'REF PAR DEFAUT'!$K:$K,0))</f>
        <v>31</v>
      </c>
      <c r="C3456" t="str">
        <f>INDEX('REF PAR DEFAUT'!C:C,MATCH(ROW(),'REF PAR DEFAUT'!$K:$K,0))</f>
        <v>4</v>
      </c>
      <c r="D3456">
        <f>INDEX('REF PAR DEFAUT'!D:D,MATCH(ROW(),'REF PAR DEFAUT'!$K:$K,0))</f>
        <v>443</v>
      </c>
      <c r="E3456" t="str">
        <f>INDEX('REF PAR DEFAUT'!E:E,MATCH(ROW(),'REF PAR DEFAUT'!$K:$K,0))</f>
        <v>X31 443</v>
      </c>
      <c r="F3456" t="str">
        <f>INDEX('REF PAR DEFAUT'!F:F,MATCH(ROW(),'REF PAR DEFAUT'!$K:$K,0))</f>
        <v>PK</v>
      </c>
      <c r="G3456" t="str">
        <f>INDEX('REF PAR DEFAUT'!G:G,MATCH(ROW(),'REF PAR DEFAUT'!$K:$K,0))</f>
        <v>PP</v>
      </c>
      <c r="H3456">
        <f>INDEX('REF PAR DEFAUT'!H:H,MATCH(ROW(),'REF PAR DEFAUT'!$K:$K,0))</f>
        <v>2</v>
      </c>
      <c r="I3456" t="str">
        <f>INDEX('REF PAR DEFAUT'!I:I,MATCH(ROW(),'REF PAR DEFAUT'!$K:$K,0))</f>
        <v>X32 147</v>
      </c>
      <c r="J3456" t="str">
        <f>INDEX('REF PAR DEFAUT'!J:J,MATCH(ROW(),'REF PAR DEFAUT'!$K:$K,0))</f>
        <v>Pas de Ref</v>
      </c>
    </row>
    <row r="3457" spans="1:10" x14ac:dyDescent="0.2">
      <c r="A3457" t="str">
        <f>INDEX('REF PAR DEFAUT'!A:A,MATCH(ROW(),'REF PAR DEFAUT'!$K:$K,0))</f>
        <v>X</v>
      </c>
      <c r="B3457" t="str">
        <f>INDEX('REF PAR DEFAUT'!B:B,MATCH(ROW(),'REF PAR DEFAUT'!$K:$K,0))</f>
        <v>31</v>
      </c>
      <c r="C3457" t="str">
        <f>INDEX('REF PAR DEFAUT'!C:C,MATCH(ROW(),'REF PAR DEFAUT'!$K:$K,0))</f>
        <v>4</v>
      </c>
      <c r="D3457">
        <f>INDEX('REF PAR DEFAUT'!D:D,MATCH(ROW(),'REF PAR DEFAUT'!$K:$K,0))</f>
        <v>453</v>
      </c>
      <c r="E3457" t="str">
        <f>INDEX('REF PAR DEFAUT'!E:E,MATCH(ROW(),'REF PAR DEFAUT'!$K:$K,0))</f>
        <v>X31 453</v>
      </c>
      <c r="F3457" t="str">
        <f>INDEX('REF PAR DEFAUT'!F:F,MATCH(ROW(),'REF PAR DEFAUT'!$K:$K,0))</f>
        <v>RS</v>
      </c>
      <c r="G3457" t="str">
        <f>INDEX('REF PAR DEFAUT'!G:G,MATCH(ROW(),'REF PAR DEFAUT'!$K:$K,0))</f>
        <v>PP</v>
      </c>
      <c r="H3457">
        <f>INDEX('REF PAR DEFAUT'!H:H,MATCH(ROW(),'REF PAR DEFAUT'!$K:$K,0))</f>
        <v>2</v>
      </c>
      <c r="I3457" t="str">
        <f>INDEX('REF PAR DEFAUT'!I:I,MATCH(ROW(),'REF PAR DEFAUT'!$K:$K,0))</f>
        <v>X32 157</v>
      </c>
      <c r="J3457" t="str">
        <f>INDEX('REF PAR DEFAUT'!J:J,MATCH(ROW(),'REF PAR DEFAUT'!$K:$K,0))</f>
        <v>Pas de Ref</v>
      </c>
    </row>
    <row r="3458" spans="1:10" x14ac:dyDescent="0.2">
      <c r="A3458" t="str">
        <f>INDEX('REF PAR DEFAUT'!A:A,MATCH(ROW(),'REF PAR DEFAUT'!$K:$K,0))</f>
        <v>X</v>
      </c>
      <c r="B3458" t="str">
        <f>INDEX('REF PAR DEFAUT'!B:B,MATCH(ROW(),'REF PAR DEFAUT'!$K:$K,0))</f>
        <v>31</v>
      </c>
      <c r="C3458" t="str">
        <f>INDEX('REF PAR DEFAUT'!C:C,MATCH(ROW(),'REF PAR DEFAUT'!$K:$K,0))</f>
        <v>4</v>
      </c>
      <c r="D3458">
        <f>INDEX('REF PAR DEFAUT'!D:D,MATCH(ROW(),'REF PAR DEFAUT'!$K:$K,0))</f>
        <v>463</v>
      </c>
      <c r="E3458" t="str">
        <f>INDEX('REF PAR DEFAUT'!E:E,MATCH(ROW(),'REF PAR DEFAUT'!$K:$K,0))</f>
        <v>X31 463</v>
      </c>
      <c r="F3458" t="str">
        <f>INDEX('REF PAR DEFAUT'!F:F,MATCH(ROW(),'REF PAR DEFAUT'!$K:$K,0))</f>
        <v>RS</v>
      </c>
      <c r="G3458" t="str">
        <f>INDEX('REF PAR DEFAUT'!G:G,MATCH(ROW(),'REF PAR DEFAUT'!$K:$K,0))</f>
        <v>PP</v>
      </c>
      <c r="H3458">
        <f>INDEX('REF PAR DEFAUT'!H:H,MATCH(ROW(),'REF PAR DEFAUT'!$K:$K,0))</f>
        <v>2</v>
      </c>
      <c r="I3458" t="str">
        <f>INDEX('REF PAR DEFAUT'!I:I,MATCH(ROW(),'REF PAR DEFAUT'!$K:$K,0))</f>
        <v>X32 167</v>
      </c>
      <c r="J3458" t="str">
        <f>INDEX('REF PAR DEFAUT'!J:J,MATCH(ROW(),'REF PAR DEFAUT'!$K:$K,0))</f>
        <v>Pas de Ref</v>
      </c>
    </row>
    <row r="3459" spans="1:10" x14ac:dyDescent="0.2">
      <c r="A3459" t="str">
        <f>INDEX('REF PAR DEFAUT'!A:A,MATCH(ROW(),'REF PAR DEFAUT'!$K:$K,0))</f>
        <v>X</v>
      </c>
      <c r="B3459" t="str">
        <f>INDEX('REF PAR DEFAUT'!B:B,MATCH(ROW(),'REF PAR DEFAUT'!$K:$K,0))</f>
        <v>31</v>
      </c>
      <c r="C3459" t="str">
        <f>INDEX('REF PAR DEFAUT'!C:C,MATCH(ROW(),'REF PAR DEFAUT'!$K:$K,0))</f>
        <v>4</v>
      </c>
      <c r="D3459">
        <f>INDEX('REF PAR DEFAUT'!D:D,MATCH(ROW(),'REF PAR DEFAUT'!$K:$K,0))</f>
        <v>414</v>
      </c>
      <c r="E3459" t="str">
        <f>INDEX('REF PAR DEFAUT'!E:E,MATCH(ROW(),'REF PAR DEFAUT'!$K:$K,0))</f>
        <v>X31 414</v>
      </c>
      <c r="F3459" t="str">
        <f>INDEX('REF PAR DEFAUT'!F:F,MATCH(ROW(),'REF PAR DEFAUT'!$K:$K,0))</f>
        <v>PK</v>
      </c>
      <c r="G3459" t="str">
        <f>INDEX('REF PAR DEFAUT'!G:G,MATCH(ROW(),'REF PAR DEFAUT'!$K:$K,0))</f>
        <v>PP</v>
      </c>
      <c r="H3459">
        <f>INDEX('REF PAR DEFAUT'!H:H,MATCH(ROW(),'REF PAR DEFAUT'!$K:$K,0))</f>
        <v>2</v>
      </c>
      <c r="I3459" t="str">
        <f>INDEX('REF PAR DEFAUT'!I:I,MATCH(ROW(),'REF PAR DEFAUT'!$K:$K,0))</f>
        <v>X32 116</v>
      </c>
      <c r="J3459" t="str">
        <f>INDEX('REF PAR DEFAUT'!J:J,MATCH(ROW(),'REF PAR DEFAUT'!$K:$K,0))</f>
        <v>Pas de Ref</v>
      </c>
    </row>
    <row r="3460" spans="1:10" x14ac:dyDescent="0.2">
      <c r="A3460" t="str">
        <f>INDEX('REF PAR DEFAUT'!A:A,MATCH(ROW(),'REF PAR DEFAUT'!$K:$K,0))</f>
        <v>X</v>
      </c>
      <c r="B3460" t="str">
        <f>INDEX('REF PAR DEFAUT'!B:B,MATCH(ROW(),'REF PAR DEFAUT'!$K:$K,0))</f>
        <v>31</v>
      </c>
      <c r="C3460" t="str">
        <f>INDEX('REF PAR DEFAUT'!C:C,MATCH(ROW(),'REF PAR DEFAUT'!$K:$K,0))</f>
        <v>4</v>
      </c>
      <c r="D3460">
        <f>INDEX('REF PAR DEFAUT'!D:D,MATCH(ROW(),'REF PAR DEFAUT'!$K:$K,0))</f>
        <v>424</v>
      </c>
      <c r="E3460" t="str">
        <f>INDEX('REF PAR DEFAUT'!E:E,MATCH(ROW(),'REF PAR DEFAUT'!$K:$K,0))</f>
        <v>X31 424</v>
      </c>
      <c r="F3460" t="str">
        <f>INDEX('REF PAR DEFAUT'!F:F,MATCH(ROW(),'REF PAR DEFAUT'!$K:$K,0))</f>
        <v>PK</v>
      </c>
      <c r="G3460" t="str">
        <f>INDEX('REF PAR DEFAUT'!G:G,MATCH(ROW(),'REF PAR DEFAUT'!$K:$K,0))</f>
        <v>PP</v>
      </c>
      <c r="H3460">
        <f>INDEX('REF PAR DEFAUT'!H:H,MATCH(ROW(),'REF PAR DEFAUT'!$K:$K,0))</f>
        <v>2</v>
      </c>
      <c r="I3460" t="str">
        <f>INDEX('REF PAR DEFAUT'!I:I,MATCH(ROW(),'REF PAR DEFAUT'!$K:$K,0))</f>
        <v>X32 126</v>
      </c>
      <c r="J3460" t="str">
        <f>INDEX('REF PAR DEFAUT'!J:J,MATCH(ROW(),'REF PAR DEFAUT'!$K:$K,0))</f>
        <v>Pas de Ref</v>
      </c>
    </row>
    <row r="3461" spans="1:10" x14ac:dyDescent="0.2">
      <c r="A3461" t="str">
        <f>INDEX('REF PAR DEFAUT'!A:A,MATCH(ROW(),'REF PAR DEFAUT'!$K:$K,0))</f>
        <v>X</v>
      </c>
      <c r="B3461" t="str">
        <f>INDEX('REF PAR DEFAUT'!B:B,MATCH(ROW(),'REF PAR DEFAUT'!$K:$K,0))</f>
        <v>31</v>
      </c>
      <c r="C3461" t="str">
        <f>INDEX('REF PAR DEFAUT'!C:C,MATCH(ROW(),'REF PAR DEFAUT'!$K:$K,0))</f>
        <v>4</v>
      </c>
      <c r="D3461">
        <f>INDEX('REF PAR DEFAUT'!D:D,MATCH(ROW(),'REF PAR DEFAUT'!$K:$K,0))</f>
        <v>444</v>
      </c>
      <c r="E3461" t="str">
        <f>INDEX('REF PAR DEFAUT'!E:E,MATCH(ROW(),'REF PAR DEFAUT'!$K:$K,0))</f>
        <v>X31 444</v>
      </c>
      <c r="F3461" t="str">
        <f>INDEX('REF PAR DEFAUT'!F:F,MATCH(ROW(),'REF PAR DEFAUT'!$K:$K,0))</f>
        <v>PK</v>
      </c>
      <c r="G3461" t="str">
        <f>INDEX('REF PAR DEFAUT'!G:G,MATCH(ROW(),'REF PAR DEFAUT'!$K:$K,0))</f>
        <v>PP</v>
      </c>
      <c r="H3461">
        <f>INDEX('REF PAR DEFAUT'!H:H,MATCH(ROW(),'REF PAR DEFAUT'!$K:$K,0))</f>
        <v>2</v>
      </c>
      <c r="I3461" t="str">
        <f>INDEX('REF PAR DEFAUT'!I:I,MATCH(ROW(),'REF PAR DEFAUT'!$K:$K,0))</f>
        <v>X32 146</v>
      </c>
      <c r="J3461" t="str">
        <f>INDEX('REF PAR DEFAUT'!J:J,MATCH(ROW(),'REF PAR DEFAUT'!$K:$K,0))</f>
        <v>Pas de Ref</v>
      </c>
    </row>
    <row r="3462" spans="1:10" x14ac:dyDescent="0.2">
      <c r="A3462" t="str">
        <f>INDEX('REF PAR DEFAUT'!A:A,MATCH(ROW(),'REF PAR DEFAUT'!$K:$K,0))</f>
        <v>X</v>
      </c>
      <c r="B3462" t="str">
        <f>INDEX('REF PAR DEFAUT'!B:B,MATCH(ROW(),'REF PAR DEFAUT'!$K:$K,0))</f>
        <v>31</v>
      </c>
      <c r="C3462" t="str">
        <f>INDEX('REF PAR DEFAUT'!C:C,MATCH(ROW(),'REF PAR DEFAUT'!$K:$K,0))</f>
        <v>4</v>
      </c>
      <c r="D3462">
        <f>INDEX('REF PAR DEFAUT'!D:D,MATCH(ROW(),'REF PAR DEFAUT'!$K:$K,0))</f>
        <v>454</v>
      </c>
      <c r="E3462" t="str">
        <f>INDEX('REF PAR DEFAUT'!E:E,MATCH(ROW(),'REF PAR DEFAUT'!$K:$K,0))</f>
        <v>X31 454</v>
      </c>
      <c r="F3462" t="str">
        <f>INDEX('REF PAR DEFAUT'!F:F,MATCH(ROW(),'REF PAR DEFAUT'!$K:$K,0))</f>
        <v>RS</v>
      </c>
      <c r="G3462" t="str">
        <f>INDEX('REF PAR DEFAUT'!G:G,MATCH(ROW(),'REF PAR DEFAUT'!$K:$K,0))</f>
        <v>PP</v>
      </c>
      <c r="H3462">
        <f>INDEX('REF PAR DEFAUT'!H:H,MATCH(ROW(),'REF PAR DEFAUT'!$K:$K,0))</f>
        <v>2</v>
      </c>
      <c r="I3462" t="str">
        <f>INDEX('REF PAR DEFAUT'!I:I,MATCH(ROW(),'REF PAR DEFAUT'!$K:$K,0))</f>
        <v>X32 156</v>
      </c>
      <c r="J3462" t="str">
        <f>INDEX('REF PAR DEFAUT'!J:J,MATCH(ROW(),'REF PAR DEFAUT'!$K:$K,0))</f>
        <v>Pas de Ref</v>
      </c>
    </row>
    <row r="3463" spans="1:10" x14ac:dyDescent="0.2">
      <c r="A3463" t="str">
        <f>INDEX('REF PAR DEFAUT'!A:A,MATCH(ROW(),'REF PAR DEFAUT'!$K:$K,0))</f>
        <v>X</v>
      </c>
      <c r="B3463" t="str">
        <f>INDEX('REF PAR DEFAUT'!B:B,MATCH(ROW(),'REF PAR DEFAUT'!$K:$K,0))</f>
        <v>31</v>
      </c>
      <c r="C3463" t="str">
        <f>INDEX('REF PAR DEFAUT'!C:C,MATCH(ROW(),'REF PAR DEFAUT'!$K:$K,0))</f>
        <v>4</v>
      </c>
      <c r="D3463">
        <f>INDEX('REF PAR DEFAUT'!D:D,MATCH(ROW(),'REF PAR DEFAUT'!$K:$K,0))</f>
        <v>464</v>
      </c>
      <c r="E3463" t="str">
        <f>INDEX('REF PAR DEFAUT'!E:E,MATCH(ROW(),'REF PAR DEFAUT'!$K:$K,0))</f>
        <v>X31 464</v>
      </c>
      <c r="F3463" t="str">
        <f>INDEX('REF PAR DEFAUT'!F:F,MATCH(ROW(),'REF PAR DEFAUT'!$K:$K,0))</f>
        <v>RS</v>
      </c>
      <c r="G3463" t="str">
        <f>INDEX('REF PAR DEFAUT'!G:G,MATCH(ROW(),'REF PAR DEFAUT'!$K:$K,0))</f>
        <v>PP</v>
      </c>
      <c r="H3463">
        <f>INDEX('REF PAR DEFAUT'!H:H,MATCH(ROW(),'REF PAR DEFAUT'!$K:$K,0))</f>
        <v>2</v>
      </c>
      <c r="I3463" t="str">
        <f>INDEX('REF PAR DEFAUT'!I:I,MATCH(ROW(),'REF PAR DEFAUT'!$K:$K,0))</f>
        <v>X32 166</v>
      </c>
      <c r="J3463" t="str">
        <f>INDEX('REF PAR DEFAUT'!J:J,MATCH(ROW(),'REF PAR DEFAUT'!$K:$K,0))</f>
        <v>Pas de Ref</v>
      </c>
    </row>
    <row r="3464" spans="1:10" x14ac:dyDescent="0.2">
      <c r="A3464" t="str">
        <f>INDEX('REF PAR DEFAUT'!A:A,MATCH(ROW(),'REF PAR DEFAUT'!$K:$K,0))</f>
        <v>X</v>
      </c>
      <c r="B3464" t="str">
        <f>INDEX('REF PAR DEFAUT'!B:B,MATCH(ROW(),'REF PAR DEFAUT'!$K:$K,0))</f>
        <v>31</v>
      </c>
      <c r="C3464" t="str">
        <f>INDEX('REF PAR DEFAUT'!C:C,MATCH(ROW(),'REF PAR DEFAUT'!$K:$K,0))</f>
        <v>4</v>
      </c>
      <c r="D3464">
        <f>INDEX('REF PAR DEFAUT'!D:D,MATCH(ROW(),'REF PAR DEFAUT'!$K:$K,0))</f>
        <v>415</v>
      </c>
      <c r="E3464" t="str">
        <f>INDEX('REF PAR DEFAUT'!E:E,MATCH(ROW(),'REF PAR DEFAUT'!$K:$K,0))</f>
        <v>X31 415</v>
      </c>
      <c r="F3464" t="str">
        <f>INDEX('REF PAR DEFAUT'!F:F,MATCH(ROW(),'REF PAR DEFAUT'!$K:$K,0))</f>
        <v>PK</v>
      </c>
      <c r="G3464" t="str">
        <f>INDEX('REF PAR DEFAUT'!G:G,MATCH(ROW(),'REF PAR DEFAUT'!$K:$K,0))</f>
        <v>PP</v>
      </c>
      <c r="H3464">
        <f>INDEX('REF PAR DEFAUT'!H:H,MATCH(ROW(),'REF PAR DEFAUT'!$K:$K,0))</f>
        <v>2</v>
      </c>
      <c r="I3464" t="str">
        <f>INDEX('REF PAR DEFAUT'!I:I,MATCH(ROW(),'REF PAR DEFAUT'!$K:$K,0))</f>
        <v>X32 115</v>
      </c>
      <c r="J3464" t="str">
        <f>INDEX('REF PAR DEFAUT'!J:J,MATCH(ROW(),'REF PAR DEFAUT'!$K:$K,0))</f>
        <v>Pas de Ref</v>
      </c>
    </row>
    <row r="3465" spans="1:10" x14ac:dyDescent="0.2">
      <c r="A3465" t="str">
        <f>INDEX('REF PAR DEFAUT'!A:A,MATCH(ROW(),'REF PAR DEFAUT'!$K:$K,0))</f>
        <v>X</v>
      </c>
      <c r="B3465" t="str">
        <f>INDEX('REF PAR DEFAUT'!B:B,MATCH(ROW(),'REF PAR DEFAUT'!$K:$K,0))</f>
        <v>31</v>
      </c>
      <c r="C3465" t="str">
        <f>INDEX('REF PAR DEFAUT'!C:C,MATCH(ROW(),'REF PAR DEFAUT'!$K:$K,0))</f>
        <v>4</v>
      </c>
      <c r="D3465">
        <f>INDEX('REF PAR DEFAUT'!D:D,MATCH(ROW(),'REF PAR DEFAUT'!$K:$K,0))</f>
        <v>455</v>
      </c>
      <c r="E3465" t="str">
        <f>INDEX('REF PAR DEFAUT'!E:E,MATCH(ROW(),'REF PAR DEFAUT'!$K:$K,0))</f>
        <v>X31 455</v>
      </c>
      <c r="F3465" t="str">
        <f>INDEX('REF PAR DEFAUT'!F:F,MATCH(ROW(),'REF PAR DEFAUT'!$K:$K,0))</f>
        <v>RS</v>
      </c>
      <c r="G3465" t="str">
        <f>INDEX('REF PAR DEFAUT'!G:G,MATCH(ROW(),'REF PAR DEFAUT'!$K:$K,0))</f>
        <v>PP</v>
      </c>
      <c r="H3465">
        <f>INDEX('REF PAR DEFAUT'!H:H,MATCH(ROW(),'REF PAR DEFAUT'!$K:$K,0))</f>
        <v>2</v>
      </c>
      <c r="I3465" t="str">
        <f>INDEX('REF PAR DEFAUT'!I:I,MATCH(ROW(),'REF PAR DEFAUT'!$K:$K,0))</f>
        <v>X32 155</v>
      </c>
      <c r="J3465" t="str">
        <f>INDEX('REF PAR DEFAUT'!J:J,MATCH(ROW(),'REF PAR DEFAUT'!$K:$K,0))</f>
        <v>Pas de Ref</v>
      </c>
    </row>
    <row r="3466" spans="1:10" x14ac:dyDescent="0.2">
      <c r="A3466" t="str">
        <f>INDEX('REF PAR DEFAUT'!A:A,MATCH(ROW(),'REF PAR DEFAUT'!$K:$K,0))</f>
        <v>X</v>
      </c>
      <c r="B3466" t="str">
        <f>INDEX('REF PAR DEFAUT'!B:B,MATCH(ROW(),'REF PAR DEFAUT'!$K:$K,0))</f>
        <v>31</v>
      </c>
      <c r="C3466" t="str">
        <f>INDEX('REF PAR DEFAUT'!C:C,MATCH(ROW(),'REF PAR DEFAUT'!$K:$K,0))</f>
        <v>4</v>
      </c>
      <c r="D3466">
        <f>INDEX('REF PAR DEFAUT'!D:D,MATCH(ROW(),'REF PAR DEFAUT'!$K:$K,0))</f>
        <v>465</v>
      </c>
      <c r="E3466" t="str">
        <f>INDEX('REF PAR DEFAUT'!E:E,MATCH(ROW(),'REF PAR DEFAUT'!$K:$K,0))</f>
        <v>X31 465</v>
      </c>
      <c r="F3466" t="str">
        <f>INDEX('REF PAR DEFAUT'!F:F,MATCH(ROW(),'REF PAR DEFAUT'!$K:$K,0))</f>
        <v>RS</v>
      </c>
      <c r="G3466" t="str">
        <f>INDEX('REF PAR DEFAUT'!G:G,MATCH(ROW(),'REF PAR DEFAUT'!$K:$K,0))</f>
        <v>PP</v>
      </c>
      <c r="H3466">
        <f>INDEX('REF PAR DEFAUT'!H:H,MATCH(ROW(),'REF PAR DEFAUT'!$K:$K,0))</f>
        <v>2</v>
      </c>
      <c r="I3466" t="str">
        <f>INDEX('REF PAR DEFAUT'!I:I,MATCH(ROW(),'REF PAR DEFAUT'!$K:$K,0))</f>
        <v>X32 165</v>
      </c>
      <c r="J3466" t="str">
        <f>INDEX('REF PAR DEFAUT'!J:J,MATCH(ROW(),'REF PAR DEFAUT'!$K:$K,0))</f>
        <v>Pas de Ref</v>
      </c>
    </row>
    <row r="3467" spans="1:10" x14ac:dyDescent="0.2">
      <c r="A3467" t="str">
        <f>INDEX('REF PAR DEFAUT'!A:A,MATCH(ROW(),'REF PAR DEFAUT'!$K:$K,0))</f>
        <v>X</v>
      </c>
      <c r="B3467" t="str">
        <f>INDEX('REF PAR DEFAUT'!B:B,MATCH(ROW(),'REF PAR DEFAUT'!$K:$K,0))</f>
        <v>31</v>
      </c>
      <c r="C3467" t="str">
        <f>INDEX('REF PAR DEFAUT'!C:C,MATCH(ROW(),'REF PAR DEFAUT'!$K:$K,0))</f>
        <v>4</v>
      </c>
      <c r="D3467">
        <f>INDEX('REF PAR DEFAUT'!D:D,MATCH(ROW(),'REF PAR DEFAUT'!$K:$K,0))</f>
        <v>416</v>
      </c>
      <c r="E3467" t="str">
        <f>INDEX('REF PAR DEFAUT'!E:E,MATCH(ROW(),'REF PAR DEFAUT'!$K:$K,0))</f>
        <v>X31 416</v>
      </c>
      <c r="F3467" t="str">
        <f>INDEX('REF PAR DEFAUT'!F:F,MATCH(ROW(),'REF PAR DEFAUT'!$K:$K,0))</f>
        <v>PK</v>
      </c>
      <c r="G3467" t="str">
        <f>INDEX('REF PAR DEFAUT'!G:G,MATCH(ROW(),'REF PAR DEFAUT'!$K:$K,0))</f>
        <v>PP</v>
      </c>
      <c r="H3467">
        <f>INDEX('REF PAR DEFAUT'!H:H,MATCH(ROW(),'REF PAR DEFAUT'!$K:$K,0))</f>
        <v>2</v>
      </c>
      <c r="I3467" t="str">
        <f>INDEX('REF PAR DEFAUT'!I:I,MATCH(ROW(),'REF PAR DEFAUT'!$K:$K,0))</f>
        <v>X32 114</v>
      </c>
      <c r="J3467" t="str">
        <f>INDEX('REF PAR DEFAUT'!J:J,MATCH(ROW(),'REF PAR DEFAUT'!$K:$K,0))</f>
        <v>Pas de Ref</v>
      </c>
    </row>
    <row r="3468" spans="1:10" x14ac:dyDescent="0.2">
      <c r="A3468" t="str">
        <f>INDEX('REF PAR DEFAUT'!A:A,MATCH(ROW(),'REF PAR DEFAUT'!$K:$K,0))</f>
        <v>X</v>
      </c>
      <c r="B3468" t="str">
        <f>INDEX('REF PAR DEFAUT'!B:B,MATCH(ROW(),'REF PAR DEFAUT'!$K:$K,0))</f>
        <v>31</v>
      </c>
      <c r="C3468" t="str">
        <f>INDEX('REF PAR DEFAUT'!C:C,MATCH(ROW(),'REF PAR DEFAUT'!$K:$K,0))</f>
        <v>4</v>
      </c>
      <c r="D3468">
        <f>INDEX('REF PAR DEFAUT'!D:D,MATCH(ROW(),'REF PAR DEFAUT'!$K:$K,0))</f>
        <v>456</v>
      </c>
      <c r="E3468" t="str">
        <f>INDEX('REF PAR DEFAUT'!E:E,MATCH(ROW(),'REF PAR DEFAUT'!$K:$K,0))</f>
        <v>X31 456</v>
      </c>
      <c r="F3468" t="str">
        <f>INDEX('REF PAR DEFAUT'!F:F,MATCH(ROW(),'REF PAR DEFAUT'!$K:$K,0))</f>
        <v>RS</v>
      </c>
      <c r="G3468" t="str">
        <f>INDEX('REF PAR DEFAUT'!G:G,MATCH(ROW(),'REF PAR DEFAUT'!$K:$K,0))</f>
        <v>PP</v>
      </c>
      <c r="H3468">
        <f>INDEX('REF PAR DEFAUT'!H:H,MATCH(ROW(),'REF PAR DEFAUT'!$K:$K,0))</f>
        <v>2</v>
      </c>
      <c r="I3468" t="str">
        <f>INDEX('REF PAR DEFAUT'!I:I,MATCH(ROW(),'REF PAR DEFAUT'!$K:$K,0))</f>
        <v>X32 154</v>
      </c>
      <c r="J3468" t="str">
        <f>INDEX('REF PAR DEFAUT'!J:J,MATCH(ROW(),'REF PAR DEFAUT'!$K:$K,0))</f>
        <v>Pas de Ref</v>
      </c>
    </row>
    <row r="3469" spans="1:10" x14ac:dyDescent="0.2">
      <c r="A3469" t="str">
        <f>INDEX('REF PAR DEFAUT'!A:A,MATCH(ROW(),'REF PAR DEFAUT'!$K:$K,0))</f>
        <v>X</v>
      </c>
      <c r="B3469" t="str">
        <f>INDEX('REF PAR DEFAUT'!B:B,MATCH(ROW(),'REF PAR DEFAUT'!$K:$K,0))</f>
        <v>31</v>
      </c>
      <c r="C3469" t="str">
        <f>INDEX('REF PAR DEFAUT'!C:C,MATCH(ROW(),'REF PAR DEFAUT'!$K:$K,0))</f>
        <v>4</v>
      </c>
      <c r="D3469">
        <f>INDEX('REF PAR DEFAUT'!D:D,MATCH(ROW(),'REF PAR DEFAUT'!$K:$K,0))</f>
        <v>466</v>
      </c>
      <c r="E3469" t="str">
        <f>INDEX('REF PAR DEFAUT'!E:E,MATCH(ROW(),'REF PAR DEFAUT'!$K:$K,0))</f>
        <v>X31 466</v>
      </c>
      <c r="F3469" t="str">
        <f>INDEX('REF PAR DEFAUT'!F:F,MATCH(ROW(),'REF PAR DEFAUT'!$K:$K,0))</f>
        <v>RS</v>
      </c>
      <c r="G3469" t="str">
        <f>INDEX('REF PAR DEFAUT'!G:G,MATCH(ROW(),'REF PAR DEFAUT'!$K:$K,0))</f>
        <v>PP</v>
      </c>
      <c r="H3469">
        <f>INDEX('REF PAR DEFAUT'!H:H,MATCH(ROW(),'REF PAR DEFAUT'!$K:$K,0))</f>
        <v>2</v>
      </c>
      <c r="I3469" t="str">
        <f>INDEX('REF PAR DEFAUT'!I:I,MATCH(ROW(),'REF PAR DEFAUT'!$K:$K,0))</f>
        <v>X32 164</v>
      </c>
      <c r="J3469" t="str">
        <f>INDEX('REF PAR DEFAUT'!J:J,MATCH(ROW(),'REF PAR DEFAUT'!$K:$K,0))</f>
        <v>Pas de Ref</v>
      </c>
    </row>
    <row r="3470" spans="1:10" x14ac:dyDescent="0.2">
      <c r="A3470" t="str">
        <f>INDEX('REF PAR DEFAUT'!A:A,MATCH(ROW(),'REF PAR DEFAUT'!$K:$K,0))</f>
        <v>X</v>
      </c>
      <c r="B3470" t="str">
        <f>INDEX('REF PAR DEFAUT'!B:B,MATCH(ROW(),'REF PAR DEFAUT'!$K:$K,0))</f>
        <v>31</v>
      </c>
      <c r="C3470" t="str">
        <f>INDEX('REF PAR DEFAUT'!C:C,MATCH(ROW(),'REF PAR DEFAUT'!$K:$K,0))</f>
        <v>4</v>
      </c>
      <c r="D3470">
        <f>INDEX('REF PAR DEFAUT'!D:D,MATCH(ROW(),'REF PAR DEFAUT'!$K:$K,0))</f>
        <v>457</v>
      </c>
      <c r="E3470" t="str">
        <f>INDEX('REF PAR DEFAUT'!E:E,MATCH(ROW(),'REF PAR DEFAUT'!$K:$K,0))</f>
        <v>X31 457</v>
      </c>
      <c r="F3470" t="str">
        <f>INDEX('REF PAR DEFAUT'!F:F,MATCH(ROW(),'REF PAR DEFAUT'!$K:$K,0))</f>
        <v>RS</v>
      </c>
      <c r="G3470" t="str">
        <f>INDEX('REF PAR DEFAUT'!G:G,MATCH(ROW(),'REF PAR DEFAUT'!$K:$K,0))</f>
        <v>PP</v>
      </c>
      <c r="H3470">
        <f>INDEX('REF PAR DEFAUT'!H:H,MATCH(ROW(),'REF PAR DEFAUT'!$K:$K,0))</f>
        <v>2</v>
      </c>
      <c r="I3470" t="str">
        <f>INDEX('REF PAR DEFAUT'!I:I,MATCH(ROW(),'REF PAR DEFAUT'!$K:$K,0))</f>
        <v>X32 153</v>
      </c>
      <c r="J3470" t="str">
        <f>INDEX('REF PAR DEFAUT'!J:J,MATCH(ROW(),'REF PAR DEFAUT'!$K:$K,0))</f>
        <v>Pas de Ref</v>
      </c>
    </row>
    <row r="3471" spans="1:10" x14ac:dyDescent="0.2">
      <c r="A3471" t="str">
        <f>INDEX('REF PAR DEFAUT'!A:A,MATCH(ROW(),'REF PAR DEFAUT'!$K:$K,0))</f>
        <v>X</v>
      </c>
      <c r="B3471" t="str">
        <f>INDEX('REF PAR DEFAUT'!B:B,MATCH(ROW(),'REF PAR DEFAUT'!$K:$K,0))</f>
        <v>31</v>
      </c>
      <c r="C3471" t="str">
        <f>INDEX('REF PAR DEFAUT'!C:C,MATCH(ROW(),'REF PAR DEFAUT'!$K:$K,0))</f>
        <v>4</v>
      </c>
      <c r="D3471">
        <f>INDEX('REF PAR DEFAUT'!D:D,MATCH(ROW(),'REF PAR DEFAUT'!$K:$K,0))</f>
        <v>467</v>
      </c>
      <c r="E3471" t="str">
        <f>INDEX('REF PAR DEFAUT'!E:E,MATCH(ROW(),'REF PAR DEFAUT'!$K:$K,0))</f>
        <v>X31 467</v>
      </c>
      <c r="F3471" t="str">
        <f>INDEX('REF PAR DEFAUT'!F:F,MATCH(ROW(),'REF PAR DEFAUT'!$K:$K,0))</f>
        <v>RS</v>
      </c>
      <c r="G3471" t="str">
        <f>INDEX('REF PAR DEFAUT'!G:G,MATCH(ROW(),'REF PAR DEFAUT'!$K:$K,0))</f>
        <v>PP</v>
      </c>
      <c r="H3471">
        <f>INDEX('REF PAR DEFAUT'!H:H,MATCH(ROW(),'REF PAR DEFAUT'!$K:$K,0))</f>
        <v>2</v>
      </c>
      <c r="I3471" t="str">
        <f>INDEX('REF PAR DEFAUT'!I:I,MATCH(ROW(),'REF PAR DEFAUT'!$K:$K,0))</f>
        <v>X32 163</v>
      </c>
      <c r="J3471" t="str">
        <f>INDEX('REF PAR DEFAUT'!J:J,MATCH(ROW(),'REF PAR DEFAUT'!$K:$K,0))</f>
        <v>Pas de Ref</v>
      </c>
    </row>
    <row r="3472" spans="1:10" x14ac:dyDescent="0.2">
      <c r="A3472" t="str">
        <f>INDEX('REF PAR DEFAUT'!A:A,MATCH(ROW(),'REF PAR DEFAUT'!$K:$K,0))</f>
        <v>X</v>
      </c>
      <c r="B3472" t="str">
        <f>INDEX('REF PAR DEFAUT'!B:B,MATCH(ROW(),'REF PAR DEFAUT'!$K:$K,0))</f>
        <v>31</v>
      </c>
      <c r="C3472" t="str">
        <f>INDEX('REF PAR DEFAUT'!C:C,MATCH(ROW(),'REF PAR DEFAUT'!$K:$K,0))</f>
        <v>4</v>
      </c>
      <c r="D3472">
        <f>INDEX('REF PAR DEFAUT'!D:D,MATCH(ROW(),'REF PAR DEFAUT'!$K:$K,0))</f>
        <v>458</v>
      </c>
      <c r="E3472" t="str">
        <f>INDEX('REF PAR DEFAUT'!E:E,MATCH(ROW(),'REF PAR DEFAUT'!$K:$K,0))</f>
        <v>X31 458</v>
      </c>
      <c r="F3472" t="str">
        <f>INDEX('REF PAR DEFAUT'!F:F,MATCH(ROW(),'REF PAR DEFAUT'!$K:$K,0))</f>
        <v>RS</v>
      </c>
      <c r="G3472" t="str">
        <f>INDEX('REF PAR DEFAUT'!G:G,MATCH(ROW(),'REF PAR DEFAUT'!$K:$K,0))</f>
        <v>PP</v>
      </c>
      <c r="H3472">
        <f>INDEX('REF PAR DEFAUT'!H:H,MATCH(ROW(),'REF PAR DEFAUT'!$K:$K,0))</f>
        <v>2</v>
      </c>
      <c r="I3472" t="str">
        <f>INDEX('REF PAR DEFAUT'!I:I,MATCH(ROW(),'REF PAR DEFAUT'!$K:$K,0))</f>
        <v>X32 152</v>
      </c>
      <c r="J3472" t="str">
        <f>INDEX('REF PAR DEFAUT'!J:J,MATCH(ROW(),'REF PAR DEFAUT'!$K:$K,0))</f>
        <v>Pas de Ref</v>
      </c>
    </row>
    <row r="3473" spans="1:10" x14ac:dyDescent="0.2">
      <c r="A3473" t="str">
        <f>INDEX('REF PAR DEFAUT'!A:A,MATCH(ROW(),'REF PAR DEFAUT'!$K:$K,0))</f>
        <v>X</v>
      </c>
      <c r="B3473" t="str">
        <f>INDEX('REF PAR DEFAUT'!B:B,MATCH(ROW(),'REF PAR DEFAUT'!$K:$K,0))</f>
        <v>31</v>
      </c>
      <c r="C3473" t="str">
        <f>INDEX('REF PAR DEFAUT'!C:C,MATCH(ROW(),'REF PAR DEFAUT'!$K:$K,0))</f>
        <v>4</v>
      </c>
      <c r="D3473">
        <f>INDEX('REF PAR DEFAUT'!D:D,MATCH(ROW(),'REF PAR DEFAUT'!$K:$K,0))</f>
        <v>468</v>
      </c>
      <c r="E3473" t="str">
        <f>INDEX('REF PAR DEFAUT'!E:E,MATCH(ROW(),'REF PAR DEFAUT'!$K:$K,0))</f>
        <v>X31 468</v>
      </c>
      <c r="F3473" t="str">
        <f>INDEX('REF PAR DEFAUT'!F:F,MATCH(ROW(),'REF PAR DEFAUT'!$K:$K,0))</f>
        <v>RS</v>
      </c>
      <c r="G3473" t="str">
        <f>INDEX('REF PAR DEFAUT'!G:G,MATCH(ROW(),'REF PAR DEFAUT'!$K:$K,0))</f>
        <v>PP</v>
      </c>
      <c r="H3473">
        <f>INDEX('REF PAR DEFAUT'!H:H,MATCH(ROW(),'REF PAR DEFAUT'!$K:$K,0))</f>
        <v>2</v>
      </c>
      <c r="I3473" t="str">
        <f>INDEX('REF PAR DEFAUT'!I:I,MATCH(ROW(),'REF PAR DEFAUT'!$K:$K,0))</f>
        <v>X32 162</v>
      </c>
      <c r="J3473" t="str">
        <f>INDEX('REF PAR DEFAUT'!J:J,MATCH(ROW(),'REF PAR DEFAUT'!$K:$K,0))</f>
        <v>Pas de Ref</v>
      </c>
    </row>
    <row r="3474" spans="1:10" x14ac:dyDescent="0.2">
      <c r="A3474" t="str">
        <f>INDEX('REF PAR DEFAUT'!A:A,MATCH(ROW(),'REF PAR DEFAUT'!$K:$K,0))</f>
        <v>X</v>
      </c>
      <c r="B3474" t="str">
        <f>INDEX('REF PAR DEFAUT'!B:B,MATCH(ROW(),'REF PAR DEFAUT'!$K:$K,0))</f>
        <v>31</v>
      </c>
      <c r="C3474" t="str">
        <f>INDEX('REF PAR DEFAUT'!C:C,MATCH(ROW(),'REF PAR DEFAUT'!$K:$K,0))</f>
        <v>4</v>
      </c>
      <c r="D3474">
        <f>INDEX('REF PAR DEFAUT'!D:D,MATCH(ROW(),'REF PAR DEFAUT'!$K:$K,0))</f>
        <v>459</v>
      </c>
      <c r="E3474" t="str">
        <f>INDEX('REF PAR DEFAUT'!E:E,MATCH(ROW(),'REF PAR DEFAUT'!$K:$K,0))</f>
        <v>X31 459</v>
      </c>
      <c r="F3474" t="str">
        <f>INDEX('REF PAR DEFAUT'!F:F,MATCH(ROW(),'REF PAR DEFAUT'!$K:$K,0))</f>
        <v>RS</v>
      </c>
      <c r="G3474" t="str">
        <f>INDEX('REF PAR DEFAUT'!G:G,MATCH(ROW(),'REF PAR DEFAUT'!$K:$K,0))</f>
        <v>PP</v>
      </c>
      <c r="H3474">
        <f>INDEX('REF PAR DEFAUT'!H:H,MATCH(ROW(),'REF PAR DEFAUT'!$K:$K,0))</f>
        <v>2</v>
      </c>
      <c r="I3474" t="str">
        <f>INDEX('REF PAR DEFAUT'!I:I,MATCH(ROW(),'REF PAR DEFAUT'!$K:$K,0))</f>
        <v>X32 151</v>
      </c>
      <c r="J3474" t="str">
        <f>INDEX('REF PAR DEFAUT'!J:J,MATCH(ROW(),'REF PAR DEFAUT'!$K:$K,0))</f>
        <v>Pas de Ref</v>
      </c>
    </row>
    <row r="3475" spans="1:10" x14ac:dyDescent="0.2">
      <c r="A3475" t="str">
        <f>INDEX('REF PAR DEFAUT'!A:A,MATCH(ROW(),'REF PAR DEFAUT'!$K:$K,0))</f>
        <v>X</v>
      </c>
      <c r="B3475" t="str">
        <f>INDEX('REF PAR DEFAUT'!B:B,MATCH(ROW(),'REF PAR DEFAUT'!$K:$K,0))</f>
        <v>31</v>
      </c>
      <c r="C3475" t="str">
        <f>INDEX('REF PAR DEFAUT'!C:C,MATCH(ROW(),'REF PAR DEFAUT'!$K:$K,0))</f>
        <v>4</v>
      </c>
      <c r="D3475">
        <f>INDEX('REF PAR DEFAUT'!D:D,MATCH(ROW(),'REF PAR DEFAUT'!$K:$K,0))</f>
        <v>469</v>
      </c>
      <c r="E3475" t="str">
        <f>INDEX('REF PAR DEFAUT'!E:E,MATCH(ROW(),'REF PAR DEFAUT'!$K:$K,0))</f>
        <v>X31 469</v>
      </c>
      <c r="F3475" t="str">
        <f>INDEX('REF PAR DEFAUT'!F:F,MATCH(ROW(),'REF PAR DEFAUT'!$K:$K,0))</f>
        <v>RS</v>
      </c>
      <c r="G3475" t="str">
        <f>INDEX('REF PAR DEFAUT'!G:G,MATCH(ROW(),'REF PAR DEFAUT'!$K:$K,0))</f>
        <v>PP</v>
      </c>
      <c r="H3475">
        <f>INDEX('REF PAR DEFAUT'!H:H,MATCH(ROW(),'REF PAR DEFAUT'!$K:$K,0))</f>
        <v>2</v>
      </c>
      <c r="I3475" t="str">
        <f>INDEX('REF PAR DEFAUT'!I:I,MATCH(ROW(),'REF PAR DEFAUT'!$K:$K,0))</f>
        <v>X32 161</v>
      </c>
      <c r="J3475" t="str">
        <f>INDEX('REF PAR DEFAUT'!J:J,MATCH(ROW(),'REF PAR DEFAUT'!$K:$K,0))</f>
        <v>Pas de Ref</v>
      </c>
    </row>
    <row r="3476" spans="1:10" x14ac:dyDescent="0.2">
      <c r="A3476" t="str">
        <f>INDEX('REF PAR DEFAUT'!A:A,MATCH(ROW(),'REF PAR DEFAUT'!$K:$K,0))</f>
        <v>X</v>
      </c>
      <c r="B3476" t="str">
        <f>INDEX('REF PAR DEFAUT'!B:B,MATCH(ROW(),'REF PAR DEFAUT'!$K:$K,0))</f>
        <v>32</v>
      </c>
      <c r="C3476" t="str">
        <f>INDEX('REF PAR DEFAUT'!C:C,MATCH(ROW(),'REF PAR DEFAUT'!$K:$K,0))</f>
        <v>4</v>
      </c>
      <c r="D3476">
        <f>INDEX('REF PAR DEFAUT'!D:D,MATCH(ROW(),'REF PAR DEFAUT'!$K:$K,0))</f>
        <v>411</v>
      </c>
      <c r="E3476" t="str">
        <f>INDEX('REF PAR DEFAUT'!E:E,MATCH(ROW(),'REF PAR DEFAUT'!$K:$K,0))</f>
        <v>X32 411</v>
      </c>
      <c r="F3476" t="str">
        <f>INDEX('REF PAR DEFAUT'!F:F,MATCH(ROW(),'REF PAR DEFAUT'!$K:$K,0))</f>
        <v>PK</v>
      </c>
      <c r="G3476" t="str">
        <f>INDEX('REF PAR DEFAUT'!G:G,MATCH(ROW(),'REF PAR DEFAUT'!$K:$K,0))</f>
        <v>PP</v>
      </c>
      <c r="H3476">
        <f>INDEX('REF PAR DEFAUT'!H:H,MATCH(ROW(),'REF PAR DEFAUT'!$K:$K,0))</f>
        <v>2</v>
      </c>
      <c r="I3476" t="str">
        <f>INDEX('REF PAR DEFAUT'!I:I,MATCH(ROW(),'REF PAR DEFAUT'!$K:$K,0))</f>
        <v>X35 119</v>
      </c>
      <c r="J3476" t="str">
        <f>INDEX('REF PAR DEFAUT'!J:J,MATCH(ROW(),'REF PAR DEFAUT'!$K:$K,0))</f>
        <v>Pas de Ref</v>
      </c>
    </row>
    <row r="3477" spans="1:10" x14ac:dyDescent="0.2">
      <c r="A3477" t="str">
        <f>INDEX('REF PAR DEFAUT'!A:A,MATCH(ROW(),'REF PAR DEFAUT'!$K:$K,0))</f>
        <v>X</v>
      </c>
      <c r="B3477" t="str">
        <f>INDEX('REF PAR DEFAUT'!B:B,MATCH(ROW(),'REF PAR DEFAUT'!$K:$K,0))</f>
        <v>32</v>
      </c>
      <c r="C3477" t="str">
        <f>INDEX('REF PAR DEFAUT'!C:C,MATCH(ROW(),'REF PAR DEFAUT'!$K:$K,0))</f>
        <v>4</v>
      </c>
      <c r="D3477">
        <f>INDEX('REF PAR DEFAUT'!D:D,MATCH(ROW(),'REF PAR DEFAUT'!$K:$K,0))</f>
        <v>421</v>
      </c>
      <c r="E3477" t="str">
        <f>INDEX('REF PAR DEFAUT'!E:E,MATCH(ROW(),'REF PAR DEFAUT'!$K:$K,0))</f>
        <v>X32 421</v>
      </c>
      <c r="F3477" t="str">
        <f>INDEX('REF PAR DEFAUT'!F:F,MATCH(ROW(),'REF PAR DEFAUT'!$K:$K,0))</f>
        <v>PK</v>
      </c>
      <c r="G3477" t="str">
        <f>INDEX('REF PAR DEFAUT'!G:G,MATCH(ROW(),'REF PAR DEFAUT'!$K:$K,0))</f>
        <v>PP</v>
      </c>
      <c r="H3477">
        <f>INDEX('REF PAR DEFAUT'!H:H,MATCH(ROW(),'REF PAR DEFAUT'!$K:$K,0))</f>
        <v>2</v>
      </c>
      <c r="I3477" t="str">
        <f>INDEX('REF PAR DEFAUT'!I:I,MATCH(ROW(),'REF PAR DEFAUT'!$K:$K,0))</f>
        <v>X35 129</v>
      </c>
      <c r="J3477" t="str">
        <f>INDEX('REF PAR DEFAUT'!J:J,MATCH(ROW(),'REF PAR DEFAUT'!$K:$K,0))</f>
        <v>Pas de Ref</v>
      </c>
    </row>
    <row r="3478" spans="1:10" x14ac:dyDescent="0.2">
      <c r="A3478" t="str">
        <f>INDEX('REF PAR DEFAUT'!A:A,MATCH(ROW(),'REF PAR DEFAUT'!$K:$K,0))</f>
        <v>X</v>
      </c>
      <c r="B3478" t="str">
        <f>INDEX('REF PAR DEFAUT'!B:B,MATCH(ROW(),'REF PAR DEFAUT'!$K:$K,0))</f>
        <v>32</v>
      </c>
      <c r="C3478" t="str">
        <f>INDEX('REF PAR DEFAUT'!C:C,MATCH(ROW(),'REF PAR DEFAUT'!$K:$K,0))</f>
        <v>4</v>
      </c>
      <c r="D3478">
        <f>INDEX('REF PAR DEFAUT'!D:D,MATCH(ROW(),'REF PAR DEFAUT'!$K:$K,0))</f>
        <v>431</v>
      </c>
      <c r="E3478" t="str">
        <f>INDEX('REF PAR DEFAUT'!E:E,MATCH(ROW(),'REF PAR DEFAUT'!$K:$K,0))</f>
        <v>X32 431</v>
      </c>
      <c r="F3478" t="str">
        <f>INDEX('REF PAR DEFAUT'!F:F,MATCH(ROW(),'REF PAR DEFAUT'!$K:$K,0))</f>
        <v>PK</v>
      </c>
      <c r="G3478" t="str">
        <f>INDEX('REF PAR DEFAUT'!G:G,MATCH(ROW(),'REF PAR DEFAUT'!$K:$K,0))</f>
        <v>PP</v>
      </c>
      <c r="H3478">
        <f>INDEX('REF PAR DEFAUT'!H:H,MATCH(ROW(),'REF PAR DEFAUT'!$K:$K,0))</f>
        <v>2</v>
      </c>
      <c r="I3478" t="str">
        <f>INDEX('REF PAR DEFAUT'!I:I,MATCH(ROW(),'REF PAR DEFAUT'!$K:$K,0))</f>
        <v>X35 139</v>
      </c>
      <c r="J3478" t="str">
        <f>INDEX('REF PAR DEFAUT'!J:J,MATCH(ROW(),'REF PAR DEFAUT'!$K:$K,0))</f>
        <v>Pas de Ref</v>
      </c>
    </row>
    <row r="3479" spans="1:10" x14ac:dyDescent="0.2">
      <c r="A3479" t="str">
        <f>INDEX('REF PAR DEFAUT'!A:A,MATCH(ROW(),'REF PAR DEFAUT'!$K:$K,0))</f>
        <v>X</v>
      </c>
      <c r="B3479" t="str">
        <f>INDEX('REF PAR DEFAUT'!B:B,MATCH(ROW(),'REF PAR DEFAUT'!$K:$K,0))</f>
        <v>32</v>
      </c>
      <c r="C3479" t="str">
        <f>INDEX('REF PAR DEFAUT'!C:C,MATCH(ROW(),'REF PAR DEFAUT'!$K:$K,0))</f>
        <v>4</v>
      </c>
      <c r="D3479">
        <f>INDEX('REF PAR DEFAUT'!D:D,MATCH(ROW(),'REF PAR DEFAUT'!$K:$K,0))</f>
        <v>441</v>
      </c>
      <c r="E3479" t="str">
        <f>INDEX('REF PAR DEFAUT'!E:E,MATCH(ROW(),'REF PAR DEFAUT'!$K:$K,0))</f>
        <v>X32 441</v>
      </c>
      <c r="F3479" t="str">
        <f>INDEX('REF PAR DEFAUT'!F:F,MATCH(ROW(),'REF PAR DEFAUT'!$K:$K,0))</f>
        <v>PK</v>
      </c>
      <c r="G3479" t="str">
        <f>INDEX('REF PAR DEFAUT'!G:G,MATCH(ROW(),'REF PAR DEFAUT'!$K:$K,0))</f>
        <v>PP</v>
      </c>
      <c r="H3479">
        <f>INDEX('REF PAR DEFAUT'!H:H,MATCH(ROW(),'REF PAR DEFAUT'!$K:$K,0))</f>
        <v>2</v>
      </c>
      <c r="I3479" t="str">
        <f>INDEX('REF PAR DEFAUT'!I:I,MATCH(ROW(),'REF PAR DEFAUT'!$K:$K,0))</f>
        <v>X35 149</v>
      </c>
      <c r="J3479" t="str">
        <f>INDEX('REF PAR DEFAUT'!J:J,MATCH(ROW(),'REF PAR DEFAUT'!$K:$K,0))</f>
        <v>Pas de Ref</v>
      </c>
    </row>
    <row r="3480" spans="1:10" x14ac:dyDescent="0.2">
      <c r="A3480" t="str">
        <f>INDEX('REF PAR DEFAUT'!A:A,MATCH(ROW(),'REF PAR DEFAUT'!$K:$K,0))</f>
        <v>X</v>
      </c>
      <c r="B3480" t="str">
        <f>INDEX('REF PAR DEFAUT'!B:B,MATCH(ROW(),'REF PAR DEFAUT'!$K:$K,0))</f>
        <v>32</v>
      </c>
      <c r="C3480" t="str">
        <f>INDEX('REF PAR DEFAUT'!C:C,MATCH(ROW(),'REF PAR DEFAUT'!$K:$K,0))</f>
        <v>4</v>
      </c>
      <c r="D3480">
        <f>INDEX('REF PAR DEFAUT'!D:D,MATCH(ROW(),'REF PAR DEFAUT'!$K:$K,0))</f>
        <v>451</v>
      </c>
      <c r="E3480" t="str">
        <f>INDEX('REF PAR DEFAUT'!E:E,MATCH(ROW(),'REF PAR DEFAUT'!$K:$K,0))</f>
        <v>X32 451</v>
      </c>
      <c r="F3480" t="str">
        <f>INDEX('REF PAR DEFAUT'!F:F,MATCH(ROW(),'REF PAR DEFAUT'!$K:$K,0))</f>
        <v>RS</v>
      </c>
      <c r="G3480" t="str">
        <f>INDEX('REF PAR DEFAUT'!G:G,MATCH(ROW(),'REF PAR DEFAUT'!$K:$K,0))</f>
        <v>PP</v>
      </c>
      <c r="H3480">
        <f>INDEX('REF PAR DEFAUT'!H:H,MATCH(ROW(),'REF PAR DEFAUT'!$K:$K,0))</f>
        <v>2</v>
      </c>
      <c r="I3480" t="str">
        <f>INDEX('REF PAR DEFAUT'!I:I,MATCH(ROW(),'REF PAR DEFAUT'!$K:$K,0))</f>
        <v>X35 159</v>
      </c>
      <c r="J3480" t="str">
        <f>INDEX('REF PAR DEFAUT'!J:J,MATCH(ROW(),'REF PAR DEFAUT'!$K:$K,0))</f>
        <v>Pas de Ref</v>
      </c>
    </row>
    <row r="3481" spans="1:10" x14ac:dyDescent="0.2">
      <c r="A3481" t="str">
        <f>INDEX('REF PAR DEFAUT'!A:A,MATCH(ROW(),'REF PAR DEFAUT'!$K:$K,0))</f>
        <v>X</v>
      </c>
      <c r="B3481" t="str">
        <f>INDEX('REF PAR DEFAUT'!B:B,MATCH(ROW(),'REF PAR DEFAUT'!$K:$K,0))</f>
        <v>32</v>
      </c>
      <c r="C3481" t="str">
        <f>INDEX('REF PAR DEFAUT'!C:C,MATCH(ROW(),'REF PAR DEFAUT'!$K:$K,0))</f>
        <v>4</v>
      </c>
      <c r="D3481">
        <f>INDEX('REF PAR DEFAUT'!D:D,MATCH(ROW(),'REF PAR DEFAUT'!$K:$K,0))</f>
        <v>461</v>
      </c>
      <c r="E3481" t="str">
        <f>INDEX('REF PAR DEFAUT'!E:E,MATCH(ROW(),'REF PAR DEFAUT'!$K:$K,0))</f>
        <v>X32 461</v>
      </c>
      <c r="F3481" t="str">
        <f>INDEX('REF PAR DEFAUT'!F:F,MATCH(ROW(),'REF PAR DEFAUT'!$K:$K,0))</f>
        <v>RS</v>
      </c>
      <c r="G3481" t="str">
        <f>INDEX('REF PAR DEFAUT'!G:G,MATCH(ROW(),'REF PAR DEFAUT'!$K:$K,0))</f>
        <v>PP</v>
      </c>
      <c r="H3481">
        <f>INDEX('REF PAR DEFAUT'!H:H,MATCH(ROW(),'REF PAR DEFAUT'!$K:$K,0))</f>
        <v>2</v>
      </c>
      <c r="I3481" t="str">
        <f>INDEX('REF PAR DEFAUT'!I:I,MATCH(ROW(),'REF PAR DEFAUT'!$K:$K,0))</f>
        <v>X35 169</v>
      </c>
      <c r="J3481" t="str">
        <f>INDEX('REF PAR DEFAUT'!J:J,MATCH(ROW(),'REF PAR DEFAUT'!$K:$K,0))</f>
        <v>Pas de Ref</v>
      </c>
    </row>
    <row r="3482" spans="1:10" x14ac:dyDescent="0.2">
      <c r="A3482" t="str">
        <f>INDEX('REF PAR DEFAUT'!A:A,MATCH(ROW(),'REF PAR DEFAUT'!$K:$K,0))</f>
        <v>X</v>
      </c>
      <c r="B3482" t="str">
        <f>INDEX('REF PAR DEFAUT'!B:B,MATCH(ROW(),'REF PAR DEFAUT'!$K:$K,0))</f>
        <v>32</v>
      </c>
      <c r="C3482" t="str">
        <f>INDEX('REF PAR DEFAUT'!C:C,MATCH(ROW(),'REF PAR DEFAUT'!$K:$K,0))</f>
        <v>4</v>
      </c>
      <c r="D3482">
        <f>INDEX('REF PAR DEFAUT'!D:D,MATCH(ROW(),'REF PAR DEFAUT'!$K:$K,0))</f>
        <v>412</v>
      </c>
      <c r="E3482" t="str">
        <f>INDEX('REF PAR DEFAUT'!E:E,MATCH(ROW(),'REF PAR DEFAUT'!$K:$K,0))</f>
        <v>X32 412</v>
      </c>
      <c r="F3482" t="str">
        <f>INDEX('REF PAR DEFAUT'!F:F,MATCH(ROW(),'REF PAR DEFAUT'!$K:$K,0))</f>
        <v>PK</v>
      </c>
      <c r="G3482" t="str">
        <f>INDEX('REF PAR DEFAUT'!G:G,MATCH(ROW(),'REF PAR DEFAUT'!$K:$K,0))</f>
        <v>PP</v>
      </c>
      <c r="H3482">
        <f>INDEX('REF PAR DEFAUT'!H:H,MATCH(ROW(),'REF PAR DEFAUT'!$K:$K,0))</f>
        <v>2</v>
      </c>
      <c r="I3482" t="str">
        <f>INDEX('REF PAR DEFAUT'!I:I,MATCH(ROW(),'REF PAR DEFAUT'!$K:$K,0))</f>
        <v>X35 118</v>
      </c>
      <c r="J3482" t="str">
        <f>INDEX('REF PAR DEFAUT'!J:J,MATCH(ROW(),'REF PAR DEFAUT'!$K:$K,0))</f>
        <v>Pas de Ref</v>
      </c>
    </row>
    <row r="3483" spans="1:10" x14ac:dyDescent="0.2">
      <c r="A3483" t="str">
        <f>INDEX('REF PAR DEFAUT'!A:A,MATCH(ROW(),'REF PAR DEFAUT'!$K:$K,0))</f>
        <v>X</v>
      </c>
      <c r="B3483" t="str">
        <f>INDEX('REF PAR DEFAUT'!B:B,MATCH(ROW(),'REF PAR DEFAUT'!$K:$K,0))</f>
        <v>32</v>
      </c>
      <c r="C3483" t="str">
        <f>INDEX('REF PAR DEFAUT'!C:C,MATCH(ROW(),'REF PAR DEFAUT'!$K:$K,0))</f>
        <v>4</v>
      </c>
      <c r="D3483">
        <f>INDEX('REF PAR DEFAUT'!D:D,MATCH(ROW(),'REF PAR DEFAUT'!$K:$K,0))</f>
        <v>422</v>
      </c>
      <c r="E3483" t="str">
        <f>INDEX('REF PAR DEFAUT'!E:E,MATCH(ROW(),'REF PAR DEFAUT'!$K:$K,0))</f>
        <v>X32 422</v>
      </c>
      <c r="F3483" t="str">
        <f>INDEX('REF PAR DEFAUT'!F:F,MATCH(ROW(),'REF PAR DEFAUT'!$K:$K,0))</f>
        <v>PK</v>
      </c>
      <c r="G3483" t="str">
        <f>INDEX('REF PAR DEFAUT'!G:G,MATCH(ROW(),'REF PAR DEFAUT'!$K:$K,0))</f>
        <v>PP</v>
      </c>
      <c r="H3483">
        <f>INDEX('REF PAR DEFAUT'!H:H,MATCH(ROW(),'REF PAR DEFAUT'!$K:$K,0))</f>
        <v>2</v>
      </c>
      <c r="I3483" t="str">
        <f>INDEX('REF PAR DEFAUT'!I:I,MATCH(ROW(),'REF PAR DEFAUT'!$K:$K,0))</f>
        <v>X35 128</v>
      </c>
      <c r="J3483" t="str">
        <f>INDEX('REF PAR DEFAUT'!J:J,MATCH(ROW(),'REF PAR DEFAUT'!$K:$K,0))</f>
        <v>Pas de Ref</v>
      </c>
    </row>
    <row r="3484" spans="1:10" x14ac:dyDescent="0.2">
      <c r="A3484" t="str">
        <f>INDEX('REF PAR DEFAUT'!A:A,MATCH(ROW(),'REF PAR DEFAUT'!$K:$K,0))</f>
        <v>X</v>
      </c>
      <c r="B3484" t="str">
        <f>INDEX('REF PAR DEFAUT'!B:B,MATCH(ROW(),'REF PAR DEFAUT'!$K:$K,0))</f>
        <v>32</v>
      </c>
      <c r="C3484" t="str">
        <f>INDEX('REF PAR DEFAUT'!C:C,MATCH(ROW(),'REF PAR DEFAUT'!$K:$K,0))</f>
        <v>4</v>
      </c>
      <c r="D3484">
        <f>INDEX('REF PAR DEFAUT'!D:D,MATCH(ROW(),'REF PAR DEFAUT'!$K:$K,0))</f>
        <v>432</v>
      </c>
      <c r="E3484" t="str">
        <f>INDEX('REF PAR DEFAUT'!E:E,MATCH(ROW(),'REF PAR DEFAUT'!$K:$K,0))</f>
        <v>X32 432</v>
      </c>
      <c r="F3484" t="str">
        <f>INDEX('REF PAR DEFAUT'!F:F,MATCH(ROW(),'REF PAR DEFAUT'!$K:$K,0))</f>
        <v>PK</v>
      </c>
      <c r="G3484" t="str">
        <f>INDEX('REF PAR DEFAUT'!G:G,MATCH(ROW(),'REF PAR DEFAUT'!$K:$K,0))</f>
        <v>PP</v>
      </c>
      <c r="H3484">
        <f>INDEX('REF PAR DEFAUT'!H:H,MATCH(ROW(),'REF PAR DEFAUT'!$K:$K,0))</f>
        <v>2</v>
      </c>
      <c r="I3484" t="str">
        <f>INDEX('REF PAR DEFAUT'!I:I,MATCH(ROW(),'REF PAR DEFAUT'!$K:$K,0))</f>
        <v>X35 138</v>
      </c>
      <c r="J3484" t="str">
        <f>INDEX('REF PAR DEFAUT'!J:J,MATCH(ROW(),'REF PAR DEFAUT'!$K:$K,0))</f>
        <v>Pas de Ref</v>
      </c>
    </row>
    <row r="3485" spans="1:10" x14ac:dyDescent="0.2">
      <c r="A3485" t="str">
        <f>INDEX('REF PAR DEFAUT'!A:A,MATCH(ROW(),'REF PAR DEFAUT'!$K:$K,0))</f>
        <v>X</v>
      </c>
      <c r="B3485" t="str">
        <f>INDEX('REF PAR DEFAUT'!B:B,MATCH(ROW(),'REF PAR DEFAUT'!$K:$K,0))</f>
        <v>32</v>
      </c>
      <c r="C3485" t="str">
        <f>INDEX('REF PAR DEFAUT'!C:C,MATCH(ROW(),'REF PAR DEFAUT'!$K:$K,0))</f>
        <v>4</v>
      </c>
      <c r="D3485">
        <f>INDEX('REF PAR DEFAUT'!D:D,MATCH(ROW(),'REF PAR DEFAUT'!$K:$K,0))</f>
        <v>442</v>
      </c>
      <c r="E3485" t="str">
        <f>INDEX('REF PAR DEFAUT'!E:E,MATCH(ROW(),'REF PAR DEFAUT'!$K:$K,0))</f>
        <v>X32 442</v>
      </c>
      <c r="F3485" t="str">
        <f>INDEX('REF PAR DEFAUT'!F:F,MATCH(ROW(),'REF PAR DEFAUT'!$K:$K,0))</f>
        <v>PK</v>
      </c>
      <c r="G3485" t="str">
        <f>INDEX('REF PAR DEFAUT'!G:G,MATCH(ROW(),'REF PAR DEFAUT'!$K:$K,0))</f>
        <v>PP</v>
      </c>
      <c r="H3485">
        <f>INDEX('REF PAR DEFAUT'!H:H,MATCH(ROW(),'REF PAR DEFAUT'!$K:$K,0))</f>
        <v>2</v>
      </c>
      <c r="I3485" t="str">
        <f>INDEX('REF PAR DEFAUT'!I:I,MATCH(ROW(),'REF PAR DEFAUT'!$K:$K,0))</f>
        <v>X35 148</v>
      </c>
      <c r="J3485" t="str">
        <f>INDEX('REF PAR DEFAUT'!J:J,MATCH(ROW(),'REF PAR DEFAUT'!$K:$K,0))</f>
        <v>Pas de Ref</v>
      </c>
    </row>
    <row r="3486" spans="1:10" x14ac:dyDescent="0.2">
      <c r="A3486" t="str">
        <f>INDEX('REF PAR DEFAUT'!A:A,MATCH(ROW(),'REF PAR DEFAUT'!$K:$K,0))</f>
        <v>X</v>
      </c>
      <c r="B3486" t="str">
        <f>INDEX('REF PAR DEFAUT'!B:B,MATCH(ROW(),'REF PAR DEFAUT'!$K:$K,0))</f>
        <v>32</v>
      </c>
      <c r="C3486" t="str">
        <f>INDEX('REF PAR DEFAUT'!C:C,MATCH(ROW(),'REF PAR DEFAUT'!$K:$K,0))</f>
        <v>4</v>
      </c>
      <c r="D3486">
        <f>INDEX('REF PAR DEFAUT'!D:D,MATCH(ROW(),'REF PAR DEFAUT'!$K:$K,0))</f>
        <v>452</v>
      </c>
      <c r="E3486" t="str">
        <f>INDEX('REF PAR DEFAUT'!E:E,MATCH(ROW(),'REF PAR DEFAUT'!$K:$K,0))</f>
        <v>X32 452</v>
      </c>
      <c r="F3486" t="str">
        <f>INDEX('REF PAR DEFAUT'!F:F,MATCH(ROW(),'REF PAR DEFAUT'!$K:$K,0))</f>
        <v>RS</v>
      </c>
      <c r="G3486" t="str">
        <f>INDEX('REF PAR DEFAUT'!G:G,MATCH(ROW(),'REF PAR DEFAUT'!$K:$K,0))</f>
        <v>PP</v>
      </c>
      <c r="H3486">
        <f>INDEX('REF PAR DEFAUT'!H:H,MATCH(ROW(),'REF PAR DEFAUT'!$K:$K,0))</f>
        <v>2</v>
      </c>
      <c r="I3486" t="str">
        <f>INDEX('REF PAR DEFAUT'!I:I,MATCH(ROW(),'REF PAR DEFAUT'!$K:$K,0))</f>
        <v>X35 158</v>
      </c>
      <c r="J3486" t="str">
        <f>INDEX('REF PAR DEFAUT'!J:J,MATCH(ROW(),'REF PAR DEFAUT'!$K:$K,0))</f>
        <v>Pas de Ref</v>
      </c>
    </row>
    <row r="3487" spans="1:10" x14ac:dyDescent="0.2">
      <c r="A3487" t="str">
        <f>INDEX('REF PAR DEFAUT'!A:A,MATCH(ROW(),'REF PAR DEFAUT'!$K:$K,0))</f>
        <v>X</v>
      </c>
      <c r="B3487" t="str">
        <f>INDEX('REF PAR DEFAUT'!B:B,MATCH(ROW(),'REF PAR DEFAUT'!$K:$K,0))</f>
        <v>32</v>
      </c>
      <c r="C3487" t="str">
        <f>INDEX('REF PAR DEFAUT'!C:C,MATCH(ROW(),'REF PAR DEFAUT'!$K:$K,0))</f>
        <v>4</v>
      </c>
      <c r="D3487">
        <f>INDEX('REF PAR DEFAUT'!D:D,MATCH(ROW(),'REF PAR DEFAUT'!$K:$K,0))</f>
        <v>462</v>
      </c>
      <c r="E3487" t="str">
        <f>INDEX('REF PAR DEFAUT'!E:E,MATCH(ROW(),'REF PAR DEFAUT'!$K:$K,0))</f>
        <v>X32 462</v>
      </c>
      <c r="F3487" t="str">
        <f>INDEX('REF PAR DEFAUT'!F:F,MATCH(ROW(),'REF PAR DEFAUT'!$K:$K,0))</f>
        <v>RS</v>
      </c>
      <c r="G3487" t="str">
        <f>INDEX('REF PAR DEFAUT'!G:G,MATCH(ROW(),'REF PAR DEFAUT'!$K:$K,0))</f>
        <v>PP</v>
      </c>
      <c r="H3487">
        <f>INDEX('REF PAR DEFAUT'!H:H,MATCH(ROW(),'REF PAR DEFAUT'!$K:$K,0))</f>
        <v>2</v>
      </c>
      <c r="I3487" t="str">
        <f>INDEX('REF PAR DEFAUT'!I:I,MATCH(ROW(),'REF PAR DEFAUT'!$K:$K,0))</f>
        <v>X35 168</v>
      </c>
      <c r="J3487" t="str">
        <f>INDEX('REF PAR DEFAUT'!J:J,MATCH(ROW(),'REF PAR DEFAUT'!$K:$K,0))</f>
        <v>Pas de Ref</v>
      </c>
    </row>
    <row r="3488" spans="1:10" x14ac:dyDescent="0.2">
      <c r="A3488" t="str">
        <f>INDEX('REF PAR DEFAUT'!A:A,MATCH(ROW(),'REF PAR DEFAUT'!$K:$K,0))</f>
        <v>X</v>
      </c>
      <c r="B3488" t="str">
        <f>INDEX('REF PAR DEFAUT'!B:B,MATCH(ROW(),'REF PAR DEFAUT'!$K:$K,0))</f>
        <v>32</v>
      </c>
      <c r="C3488" t="str">
        <f>INDEX('REF PAR DEFAUT'!C:C,MATCH(ROW(),'REF PAR DEFAUT'!$K:$K,0))</f>
        <v>4</v>
      </c>
      <c r="D3488">
        <f>INDEX('REF PAR DEFAUT'!D:D,MATCH(ROW(),'REF PAR DEFAUT'!$K:$K,0))</f>
        <v>413</v>
      </c>
      <c r="E3488" t="str">
        <f>INDEX('REF PAR DEFAUT'!E:E,MATCH(ROW(),'REF PAR DEFAUT'!$K:$K,0))</f>
        <v>X32 413</v>
      </c>
      <c r="F3488" t="str">
        <f>INDEX('REF PAR DEFAUT'!F:F,MATCH(ROW(),'REF PAR DEFAUT'!$K:$K,0))</f>
        <v>PK</v>
      </c>
      <c r="G3488" t="str">
        <f>INDEX('REF PAR DEFAUT'!G:G,MATCH(ROW(),'REF PAR DEFAUT'!$K:$K,0))</f>
        <v>PP</v>
      </c>
      <c r="H3488">
        <f>INDEX('REF PAR DEFAUT'!H:H,MATCH(ROW(),'REF PAR DEFAUT'!$K:$K,0))</f>
        <v>2</v>
      </c>
      <c r="I3488" t="str">
        <f>INDEX('REF PAR DEFAUT'!I:I,MATCH(ROW(),'REF PAR DEFAUT'!$K:$K,0))</f>
        <v>X35 117</v>
      </c>
      <c r="J3488" t="str">
        <f>INDEX('REF PAR DEFAUT'!J:J,MATCH(ROW(),'REF PAR DEFAUT'!$K:$K,0))</f>
        <v>Pas de Ref</v>
      </c>
    </row>
    <row r="3489" spans="1:10" x14ac:dyDescent="0.2">
      <c r="A3489" t="str">
        <f>INDEX('REF PAR DEFAUT'!A:A,MATCH(ROW(),'REF PAR DEFAUT'!$K:$K,0))</f>
        <v>X</v>
      </c>
      <c r="B3489" t="str">
        <f>INDEX('REF PAR DEFAUT'!B:B,MATCH(ROW(),'REF PAR DEFAUT'!$K:$K,0))</f>
        <v>32</v>
      </c>
      <c r="C3489" t="str">
        <f>INDEX('REF PAR DEFAUT'!C:C,MATCH(ROW(),'REF PAR DEFAUT'!$K:$K,0))</f>
        <v>4</v>
      </c>
      <c r="D3489">
        <f>INDEX('REF PAR DEFAUT'!D:D,MATCH(ROW(),'REF PAR DEFAUT'!$K:$K,0))</f>
        <v>423</v>
      </c>
      <c r="E3489" t="str">
        <f>INDEX('REF PAR DEFAUT'!E:E,MATCH(ROW(),'REF PAR DEFAUT'!$K:$K,0))</f>
        <v>X32 423</v>
      </c>
      <c r="F3489" t="str">
        <f>INDEX('REF PAR DEFAUT'!F:F,MATCH(ROW(),'REF PAR DEFAUT'!$K:$K,0))</f>
        <v>PK</v>
      </c>
      <c r="G3489" t="str">
        <f>INDEX('REF PAR DEFAUT'!G:G,MATCH(ROW(),'REF PAR DEFAUT'!$K:$K,0))</f>
        <v>PP</v>
      </c>
      <c r="H3489">
        <f>INDEX('REF PAR DEFAUT'!H:H,MATCH(ROW(),'REF PAR DEFAUT'!$K:$K,0))</f>
        <v>2</v>
      </c>
      <c r="I3489" t="str">
        <f>INDEX('REF PAR DEFAUT'!I:I,MATCH(ROW(),'REF PAR DEFAUT'!$K:$K,0))</f>
        <v>X35 127</v>
      </c>
      <c r="J3489" t="str">
        <f>INDEX('REF PAR DEFAUT'!J:J,MATCH(ROW(),'REF PAR DEFAUT'!$K:$K,0))</f>
        <v>Pas de Ref</v>
      </c>
    </row>
    <row r="3490" spans="1:10" x14ac:dyDescent="0.2">
      <c r="A3490" t="str">
        <f>INDEX('REF PAR DEFAUT'!A:A,MATCH(ROW(),'REF PAR DEFAUT'!$K:$K,0))</f>
        <v>X</v>
      </c>
      <c r="B3490" t="str">
        <f>INDEX('REF PAR DEFAUT'!B:B,MATCH(ROW(),'REF PAR DEFAUT'!$K:$K,0))</f>
        <v>32</v>
      </c>
      <c r="C3490" t="str">
        <f>INDEX('REF PAR DEFAUT'!C:C,MATCH(ROW(),'REF PAR DEFAUT'!$K:$K,0))</f>
        <v>4</v>
      </c>
      <c r="D3490">
        <f>INDEX('REF PAR DEFAUT'!D:D,MATCH(ROW(),'REF PAR DEFAUT'!$K:$K,0))</f>
        <v>443</v>
      </c>
      <c r="E3490" t="str">
        <f>INDEX('REF PAR DEFAUT'!E:E,MATCH(ROW(),'REF PAR DEFAUT'!$K:$K,0))</f>
        <v>X32 443</v>
      </c>
      <c r="F3490" t="str">
        <f>INDEX('REF PAR DEFAUT'!F:F,MATCH(ROW(),'REF PAR DEFAUT'!$K:$K,0))</f>
        <v>PK</v>
      </c>
      <c r="G3490" t="str">
        <f>INDEX('REF PAR DEFAUT'!G:G,MATCH(ROW(),'REF PAR DEFAUT'!$K:$K,0))</f>
        <v>PP</v>
      </c>
      <c r="H3490">
        <f>INDEX('REF PAR DEFAUT'!H:H,MATCH(ROW(),'REF PAR DEFAUT'!$K:$K,0))</f>
        <v>2</v>
      </c>
      <c r="I3490" t="str">
        <f>INDEX('REF PAR DEFAUT'!I:I,MATCH(ROW(),'REF PAR DEFAUT'!$K:$K,0))</f>
        <v>X35 147</v>
      </c>
      <c r="J3490" t="str">
        <f>INDEX('REF PAR DEFAUT'!J:J,MATCH(ROW(),'REF PAR DEFAUT'!$K:$K,0))</f>
        <v>Pas de Ref</v>
      </c>
    </row>
    <row r="3491" spans="1:10" x14ac:dyDescent="0.2">
      <c r="A3491" t="str">
        <f>INDEX('REF PAR DEFAUT'!A:A,MATCH(ROW(),'REF PAR DEFAUT'!$K:$K,0))</f>
        <v>X</v>
      </c>
      <c r="B3491" t="str">
        <f>INDEX('REF PAR DEFAUT'!B:B,MATCH(ROW(),'REF PAR DEFAUT'!$K:$K,0))</f>
        <v>32</v>
      </c>
      <c r="C3491" t="str">
        <f>INDEX('REF PAR DEFAUT'!C:C,MATCH(ROW(),'REF PAR DEFAUT'!$K:$K,0))</f>
        <v>4</v>
      </c>
      <c r="D3491">
        <f>INDEX('REF PAR DEFAUT'!D:D,MATCH(ROW(),'REF PAR DEFAUT'!$K:$K,0))</f>
        <v>453</v>
      </c>
      <c r="E3491" t="str">
        <f>INDEX('REF PAR DEFAUT'!E:E,MATCH(ROW(),'REF PAR DEFAUT'!$K:$K,0))</f>
        <v>X32 453</v>
      </c>
      <c r="F3491" t="str">
        <f>INDEX('REF PAR DEFAUT'!F:F,MATCH(ROW(),'REF PAR DEFAUT'!$K:$K,0))</f>
        <v>RS</v>
      </c>
      <c r="G3491" t="str">
        <f>INDEX('REF PAR DEFAUT'!G:G,MATCH(ROW(),'REF PAR DEFAUT'!$K:$K,0))</f>
        <v>PP</v>
      </c>
      <c r="H3491">
        <f>INDEX('REF PAR DEFAUT'!H:H,MATCH(ROW(),'REF PAR DEFAUT'!$K:$K,0))</f>
        <v>2</v>
      </c>
      <c r="I3491" t="str">
        <f>INDEX('REF PAR DEFAUT'!I:I,MATCH(ROW(),'REF PAR DEFAUT'!$K:$K,0))</f>
        <v>X35 157</v>
      </c>
      <c r="J3491" t="str">
        <f>INDEX('REF PAR DEFAUT'!J:J,MATCH(ROW(),'REF PAR DEFAUT'!$K:$K,0))</f>
        <v>Pas de Ref</v>
      </c>
    </row>
    <row r="3492" spans="1:10" x14ac:dyDescent="0.2">
      <c r="A3492" t="str">
        <f>INDEX('REF PAR DEFAUT'!A:A,MATCH(ROW(),'REF PAR DEFAUT'!$K:$K,0))</f>
        <v>X</v>
      </c>
      <c r="B3492" t="str">
        <f>INDEX('REF PAR DEFAUT'!B:B,MATCH(ROW(),'REF PAR DEFAUT'!$K:$K,0))</f>
        <v>32</v>
      </c>
      <c r="C3492" t="str">
        <f>INDEX('REF PAR DEFAUT'!C:C,MATCH(ROW(),'REF PAR DEFAUT'!$K:$K,0))</f>
        <v>4</v>
      </c>
      <c r="D3492">
        <f>INDEX('REF PAR DEFAUT'!D:D,MATCH(ROW(),'REF PAR DEFAUT'!$K:$K,0))</f>
        <v>463</v>
      </c>
      <c r="E3492" t="str">
        <f>INDEX('REF PAR DEFAUT'!E:E,MATCH(ROW(),'REF PAR DEFAUT'!$K:$K,0))</f>
        <v>X32 463</v>
      </c>
      <c r="F3492" t="str">
        <f>INDEX('REF PAR DEFAUT'!F:F,MATCH(ROW(),'REF PAR DEFAUT'!$K:$K,0))</f>
        <v>RS</v>
      </c>
      <c r="G3492" t="str">
        <f>INDEX('REF PAR DEFAUT'!G:G,MATCH(ROW(),'REF PAR DEFAUT'!$K:$K,0))</f>
        <v>PP</v>
      </c>
      <c r="H3492">
        <f>INDEX('REF PAR DEFAUT'!H:H,MATCH(ROW(),'REF PAR DEFAUT'!$K:$K,0))</f>
        <v>2</v>
      </c>
      <c r="I3492" t="str">
        <f>INDEX('REF PAR DEFAUT'!I:I,MATCH(ROW(),'REF PAR DEFAUT'!$K:$K,0))</f>
        <v>X35 167</v>
      </c>
      <c r="J3492" t="str">
        <f>INDEX('REF PAR DEFAUT'!J:J,MATCH(ROW(),'REF PAR DEFAUT'!$K:$K,0))</f>
        <v>Pas de Ref</v>
      </c>
    </row>
    <row r="3493" spans="1:10" x14ac:dyDescent="0.2">
      <c r="A3493" t="str">
        <f>INDEX('REF PAR DEFAUT'!A:A,MATCH(ROW(),'REF PAR DEFAUT'!$K:$K,0))</f>
        <v>X</v>
      </c>
      <c r="B3493" t="str">
        <f>INDEX('REF PAR DEFAUT'!B:B,MATCH(ROW(),'REF PAR DEFAUT'!$K:$K,0))</f>
        <v>32</v>
      </c>
      <c r="C3493" t="str">
        <f>INDEX('REF PAR DEFAUT'!C:C,MATCH(ROW(),'REF PAR DEFAUT'!$K:$K,0))</f>
        <v>4</v>
      </c>
      <c r="D3493">
        <f>INDEX('REF PAR DEFAUT'!D:D,MATCH(ROW(),'REF PAR DEFAUT'!$K:$K,0))</f>
        <v>414</v>
      </c>
      <c r="E3493" t="str">
        <f>INDEX('REF PAR DEFAUT'!E:E,MATCH(ROW(),'REF PAR DEFAUT'!$K:$K,0))</f>
        <v>X32 414</v>
      </c>
      <c r="F3493" t="str">
        <f>INDEX('REF PAR DEFAUT'!F:F,MATCH(ROW(),'REF PAR DEFAUT'!$K:$K,0))</f>
        <v>PK</v>
      </c>
      <c r="G3493" t="str">
        <f>INDEX('REF PAR DEFAUT'!G:G,MATCH(ROW(),'REF PAR DEFAUT'!$K:$K,0))</f>
        <v>PP</v>
      </c>
      <c r="H3493">
        <f>INDEX('REF PAR DEFAUT'!H:H,MATCH(ROW(),'REF PAR DEFAUT'!$K:$K,0))</f>
        <v>2</v>
      </c>
      <c r="I3493" t="str">
        <f>INDEX('REF PAR DEFAUT'!I:I,MATCH(ROW(),'REF PAR DEFAUT'!$K:$K,0))</f>
        <v>X35 116</v>
      </c>
      <c r="J3493" t="str">
        <f>INDEX('REF PAR DEFAUT'!J:J,MATCH(ROW(),'REF PAR DEFAUT'!$K:$K,0))</f>
        <v>Pas de Ref</v>
      </c>
    </row>
    <row r="3494" spans="1:10" x14ac:dyDescent="0.2">
      <c r="A3494" t="str">
        <f>INDEX('REF PAR DEFAUT'!A:A,MATCH(ROW(),'REF PAR DEFAUT'!$K:$K,0))</f>
        <v>X</v>
      </c>
      <c r="B3494" t="str">
        <f>INDEX('REF PAR DEFAUT'!B:B,MATCH(ROW(),'REF PAR DEFAUT'!$K:$K,0))</f>
        <v>32</v>
      </c>
      <c r="C3494" t="str">
        <f>INDEX('REF PAR DEFAUT'!C:C,MATCH(ROW(),'REF PAR DEFAUT'!$K:$K,0))</f>
        <v>4</v>
      </c>
      <c r="D3494">
        <f>INDEX('REF PAR DEFAUT'!D:D,MATCH(ROW(),'REF PAR DEFAUT'!$K:$K,0))</f>
        <v>454</v>
      </c>
      <c r="E3494" t="str">
        <f>INDEX('REF PAR DEFAUT'!E:E,MATCH(ROW(),'REF PAR DEFAUT'!$K:$K,0))</f>
        <v>X32 454</v>
      </c>
      <c r="F3494" t="str">
        <f>INDEX('REF PAR DEFAUT'!F:F,MATCH(ROW(),'REF PAR DEFAUT'!$K:$K,0))</f>
        <v>RS</v>
      </c>
      <c r="G3494" t="str">
        <f>INDEX('REF PAR DEFAUT'!G:G,MATCH(ROW(),'REF PAR DEFAUT'!$K:$K,0))</f>
        <v>PP</v>
      </c>
      <c r="H3494">
        <f>INDEX('REF PAR DEFAUT'!H:H,MATCH(ROW(),'REF PAR DEFAUT'!$K:$K,0))</f>
        <v>2</v>
      </c>
      <c r="I3494" t="str">
        <f>INDEX('REF PAR DEFAUT'!I:I,MATCH(ROW(),'REF PAR DEFAUT'!$K:$K,0))</f>
        <v>X35 156</v>
      </c>
      <c r="J3494" t="str">
        <f>INDEX('REF PAR DEFAUT'!J:J,MATCH(ROW(),'REF PAR DEFAUT'!$K:$K,0))</f>
        <v>Pas de Ref</v>
      </c>
    </row>
    <row r="3495" spans="1:10" x14ac:dyDescent="0.2">
      <c r="A3495" t="str">
        <f>INDEX('REF PAR DEFAUT'!A:A,MATCH(ROW(),'REF PAR DEFAUT'!$K:$K,0))</f>
        <v>X</v>
      </c>
      <c r="B3495" t="str">
        <f>INDEX('REF PAR DEFAUT'!B:B,MATCH(ROW(),'REF PAR DEFAUT'!$K:$K,0))</f>
        <v>32</v>
      </c>
      <c r="C3495" t="str">
        <f>INDEX('REF PAR DEFAUT'!C:C,MATCH(ROW(),'REF PAR DEFAUT'!$K:$K,0))</f>
        <v>4</v>
      </c>
      <c r="D3495">
        <f>INDEX('REF PAR DEFAUT'!D:D,MATCH(ROW(),'REF PAR DEFAUT'!$K:$K,0))</f>
        <v>464</v>
      </c>
      <c r="E3495" t="str">
        <f>INDEX('REF PAR DEFAUT'!E:E,MATCH(ROW(),'REF PAR DEFAUT'!$K:$K,0))</f>
        <v>X32 464</v>
      </c>
      <c r="F3495" t="str">
        <f>INDEX('REF PAR DEFAUT'!F:F,MATCH(ROW(),'REF PAR DEFAUT'!$K:$K,0))</f>
        <v>RS</v>
      </c>
      <c r="G3495" t="str">
        <f>INDEX('REF PAR DEFAUT'!G:G,MATCH(ROW(),'REF PAR DEFAUT'!$K:$K,0))</f>
        <v>PP</v>
      </c>
      <c r="H3495">
        <f>INDEX('REF PAR DEFAUT'!H:H,MATCH(ROW(),'REF PAR DEFAUT'!$K:$K,0))</f>
        <v>2</v>
      </c>
      <c r="I3495" t="str">
        <f>INDEX('REF PAR DEFAUT'!I:I,MATCH(ROW(),'REF PAR DEFAUT'!$K:$K,0))</f>
        <v>X35 166</v>
      </c>
      <c r="J3495" t="str">
        <f>INDEX('REF PAR DEFAUT'!J:J,MATCH(ROW(),'REF PAR DEFAUT'!$K:$K,0))</f>
        <v>Pas de Ref</v>
      </c>
    </row>
    <row r="3496" spans="1:10" x14ac:dyDescent="0.2">
      <c r="A3496" t="str">
        <f>INDEX('REF PAR DEFAUT'!A:A,MATCH(ROW(),'REF PAR DEFAUT'!$K:$K,0))</f>
        <v>X</v>
      </c>
      <c r="B3496" t="str">
        <f>INDEX('REF PAR DEFAUT'!B:B,MATCH(ROW(),'REF PAR DEFAUT'!$K:$K,0))</f>
        <v>32</v>
      </c>
      <c r="C3496" t="str">
        <f>INDEX('REF PAR DEFAUT'!C:C,MATCH(ROW(),'REF PAR DEFAUT'!$K:$K,0))</f>
        <v>4</v>
      </c>
      <c r="D3496">
        <f>INDEX('REF PAR DEFAUT'!D:D,MATCH(ROW(),'REF PAR DEFAUT'!$K:$K,0))</f>
        <v>415</v>
      </c>
      <c r="E3496" t="str">
        <f>INDEX('REF PAR DEFAUT'!E:E,MATCH(ROW(),'REF PAR DEFAUT'!$K:$K,0))</f>
        <v>X32 415</v>
      </c>
      <c r="F3496" t="str">
        <f>INDEX('REF PAR DEFAUT'!F:F,MATCH(ROW(),'REF PAR DEFAUT'!$K:$K,0))</f>
        <v>PK</v>
      </c>
      <c r="G3496" t="str">
        <f>INDEX('REF PAR DEFAUT'!G:G,MATCH(ROW(),'REF PAR DEFAUT'!$K:$K,0))</f>
        <v>PP</v>
      </c>
      <c r="H3496">
        <f>INDEX('REF PAR DEFAUT'!H:H,MATCH(ROW(),'REF PAR DEFAUT'!$K:$K,0))</f>
        <v>2</v>
      </c>
      <c r="I3496" t="str">
        <f>INDEX('REF PAR DEFAUT'!I:I,MATCH(ROW(),'REF PAR DEFAUT'!$K:$K,0))</f>
        <v>X35 115</v>
      </c>
      <c r="J3496" t="str">
        <f>INDEX('REF PAR DEFAUT'!J:J,MATCH(ROW(),'REF PAR DEFAUT'!$K:$K,0))</f>
        <v>Pas de Ref</v>
      </c>
    </row>
    <row r="3497" spans="1:10" x14ac:dyDescent="0.2">
      <c r="A3497" t="str">
        <f>INDEX('REF PAR DEFAUT'!A:A,MATCH(ROW(),'REF PAR DEFAUT'!$K:$K,0))</f>
        <v>X</v>
      </c>
      <c r="B3497" t="str">
        <f>INDEX('REF PAR DEFAUT'!B:B,MATCH(ROW(),'REF PAR DEFAUT'!$K:$K,0))</f>
        <v>32</v>
      </c>
      <c r="C3497" t="str">
        <f>INDEX('REF PAR DEFAUT'!C:C,MATCH(ROW(),'REF PAR DEFAUT'!$K:$K,0))</f>
        <v>4</v>
      </c>
      <c r="D3497">
        <f>INDEX('REF PAR DEFAUT'!D:D,MATCH(ROW(),'REF PAR DEFAUT'!$K:$K,0))</f>
        <v>455</v>
      </c>
      <c r="E3497" t="str">
        <f>INDEX('REF PAR DEFAUT'!E:E,MATCH(ROW(),'REF PAR DEFAUT'!$K:$K,0))</f>
        <v>X32 455</v>
      </c>
      <c r="F3497" t="str">
        <f>INDEX('REF PAR DEFAUT'!F:F,MATCH(ROW(),'REF PAR DEFAUT'!$K:$K,0))</f>
        <v>RS</v>
      </c>
      <c r="G3497" t="str">
        <f>INDEX('REF PAR DEFAUT'!G:G,MATCH(ROW(),'REF PAR DEFAUT'!$K:$K,0))</f>
        <v>PP</v>
      </c>
      <c r="H3497">
        <f>INDEX('REF PAR DEFAUT'!H:H,MATCH(ROW(),'REF PAR DEFAUT'!$K:$K,0))</f>
        <v>2</v>
      </c>
      <c r="I3497" t="str">
        <f>INDEX('REF PAR DEFAUT'!I:I,MATCH(ROW(),'REF PAR DEFAUT'!$K:$K,0))</f>
        <v>X35 155</v>
      </c>
      <c r="J3497" t="str">
        <f>INDEX('REF PAR DEFAUT'!J:J,MATCH(ROW(),'REF PAR DEFAUT'!$K:$K,0))</f>
        <v>Pas de Ref</v>
      </c>
    </row>
    <row r="3498" spans="1:10" x14ac:dyDescent="0.2">
      <c r="A3498" t="str">
        <f>INDEX('REF PAR DEFAUT'!A:A,MATCH(ROW(),'REF PAR DEFAUT'!$K:$K,0))</f>
        <v>X</v>
      </c>
      <c r="B3498" t="str">
        <f>INDEX('REF PAR DEFAUT'!B:B,MATCH(ROW(),'REF PAR DEFAUT'!$K:$K,0))</f>
        <v>32</v>
      </c>
      <c r="C3498" t="str">
        <f>INDEX('REF PAR DEFAUT'!C:C,MATCH(ROW(),'REF PAR DEFAUT'!$K:$K,0))</f>
        <v>4</v>
      </c>
      <c r="D3498">
        <f>INDEX('REF PAR DEFAUT'!D:D,MATCH(ROW(),'REF PAR DEFAUT'!$K:$K,0))</f>
        <v>465</v>
      </c>
      <c r="E3498" t="str">
        <f>INDEX('REF PAR DEFAUT'!E:E,MATCH(ROW(),'REF PAR DEFAUT'!$K:$K,0))</f>
        <v>X32 465</v>
      </c>
      <c r="F3498" t="str">
        <f>INDEX('REF PAR DEFAUT'!F:F,MATCH(ROW(),'REF PAR DEFAUT'!$K:$K,0))</f>
        <v>RS</v>
      </c>
      <c r="G3498" t="str">
        <f>INDEX('REF PAR DEFAUT'!G:G,MATCH(ROW(),'REF PAR DEFAUT'!$K:$K,0))</f>
        <v>PP</v>
      </c>
      <c r="H3498">
        <f>INDEX('REF PAR DEFAUT'!H:H,MATCH(ROW(),'REF PAR DEFAUT'!$K:$K,0))</f>
        <v>2</v>
      </c>
      <c r="I3498" t="str">
        <f>INDEX('REF PAR DEFAUT'!I:I,MATCH(ROW(),'REF PAR DEFAUT'!$K:$K,0))</f>
        <v>X35 165</v>
      </c>
      <c r="J3498" t="str">
        <f>INDEX('REF PAR DEFAUT'!J:J,MATCH(ROW(),'REF PAR DEFAUT'!$K:$K,0))</f>
        <v>Pas de Ref</v>
      </c>
    </row>
    <row r="3499" spans="1:10" x14ac:dyDescent="0.2">
      <c r="A3499" t="str">
        <f>INDEX('REF PAR DEFAUT'!A:A,MATCH(ROW(),'REF PAR DEFAUT'!$K:$K,0))</f>
        <v>X</v>
      </c>
      <c r="B3499" t="str">
        <f>INDEX('REF PAR DEFAUT'!B:B,MATCH(ROW(),'REF PAR DEFAUT'!$K:$K,0))</f>
        <v>32</v>
      </c>
      <c r="C3499" t="str">
        <f>INDEX('REF PAR DEFAUT'!C:C,MATCH(ROW(),'REF PAR DEFAUT'!$K:$K,0))</f>
        <v>4</v>
      </c>
      <c r="D3499">
        <f>INDEX('REF PAR DEFAUT'!D:D,MATCH(ROW(),'REF PAR DEFAUT'!$K:$K,0))</f>
        <v>416</v>
      </c>
      <c r="E3499" t="str">
        <f>INDEX('REF PAR DEFAUT'!E:E,MATCH(ROW(),'REF PAR DEFAUT'!$K:$K,0))</f>
        <v>X32 416</v>
      </c>
      <c r="F3499" t="str">
        <f>INDEX('REF PAR DEFAUT'!F:F,MATCH(ROW(),'REF PAR DEFAUT'!$K:$K,0))</f>
        <v>PK</v>
      </c>
      <c r="G3499" t="str">
        <f>INDEX('REF PAR DEFAUT'!G:G,MATCH(ROW(),'REF PAR DEFAUT'!$K:$K,0))</f>
        <v>PP</v>
      </c>
      <c r="H3499">
        <f>INDEX('REF PAR DEFAUT'!H:H,MATCH(ROW(),'REF PAR DEFAUT'!$K:$K,0))</f>
        <v>2</v>
      </c>
      <c r="I3499" t="str">
        <f>INDEX('REF PAR DEFAUT'!I:I,MATCH(ROW(),'REF PAR DEFAUT'!$K:$K,0))</f>
        <v>X35 114</v>
      </c>
      <c r="J3499" t="str">
        <f>INDEX('REF PAR DEFAUT'!J:J,MATCH(ROW(),'REF PAR DEFAUT'!$K:$K,0))</f>
        <v>Pas de Ref</v>
      </c>
    </row>
    <row r="3500" spans="1:10" x14ac:dyDescent="0.2">
      <c r="A3500" t="str">
        <f>INDEX('REF PAR DEFAUT'!A:A,MATCH(ROW(),'REF PAR DEFAUT'!$K:$K,0))</f>
        <v>X</v>
      </c>
      <c r="B3500" t="str">
        <f>INDEX('REF PAR DEFAUT'!B:B,MATCH(ROW(),'REF PAR DEFAUT'!$K:$K,0))</f>
        <v>32</v>
      </c>
      <c r="C3500" t="str">
        <f>INDEX('REF PAR DEFAUT'!C:C,MATCH(ROW(),'REF PAR DEFAUT'!$K:$K,0))</f>
        <v>4</v>
      </c>
      <c r="D3500">
        <f>INDEX('REF PAR DEFAUT'!D:D,MATCH(ROW(),'REF PAR DEFAUT'!$K:$K,0))</f>
        <v>456</v>
      </c>
      <c r="E3500" t="str">
        <f>INDEX('REF PAR DEFAUT'!E:E,MATCH(ROW(),'REF PAR DEFAUT'!$K:$K,0))</f>
        <v>X32 456</v>
      </c>
      <c r="F3500" t="str">
        <f>INDEX('REF PAR DEFAUT'!F:F,MATCH(ROW(),'REF PAR DEFAUT'!$K:$K,0))</f>
        <v>RS</v>
      </c>
      <c r="G3500" t="str">
        <f>INDEX('REF PAR DEFAUT'!G:G,MATCH(ROW(),'REF PAR DEFAUT'!$K:$K,0))</f>
        <v>PP</v>
      </c>
      <c r="H3500">
        <f>INDEX('REF PAR DEFAUT'!H:H,MATCH(ROW(),'REF PAR DEFAUT'!$K:$K,0))</f>
        <v>2</v>
      </c>
      <c r="I3500" t="str">
        <f>INDEX('REF PAR DEFAUT'!I:I,MATCH(ROW(),'REF PAR DEFAUT'!$K:$K,0))</f>
        <v>X35 154</v>
      </c>
      <c r="J3500" t="str">
        <f>INDEX('REF PAR DEFAUT'!J:J,MATCH(ROW(),'REF PAR DEFAUT'!$K:$K,0))</f>
        <v>Pas de Ref</v>
      </c>
    </row>
    <row r="3501" spans="1:10" x14ac:dyDescent="0.2">
      <c r="A3501" t="str">
        <f>INDEX('REF PAR DEFAUT'!A:A,MATCH(ROW(),'REF PAR DEFAUT'!$K:$K,0))</f>
        <v>X</v>
      </c>
      <c r="B3501" t="str">
        <f>INDEX('REF PAR DEFAUT'!B:B,MATCH(ROW(),'REF PAR DEFAUT'!$K:$K,0))</f>
        <v>32</v>
      </c>
      <c r="C3501" t="str">
        <f>INDEX('REF PAR DEFAUT'!C:C,MATCH(ROW(),'REF PAR DEFAUT'!$K:$K,0))</f>
        <v>4</v>
      </c>
      <c r="D3501">
        <f>INDEX('REF PAR DEFAUT'!D:D,MATCH(ROW(),'REF PAR DEFAUT'!$K:$K,0))</f>
        <v>466</v>
      </c>
      <c r="E3501" t="str">
        <f>INDEX('REF PAR DEFAUT'!E:E,MATCH(ROW(),'REF PAR DEFAUT'!$K:$K,0))</f>
        <v>X32 466</v>
      </c>
      <c r="F3501" t="str">
        <f>INDEX('REF PAR DEFAUT'!F:F,MATCH(ROW(),'REF PAR DEFAUT'!$K:$K,0))</f>
        <v>RS</v>
      </c>
      <c r="G3501" t="str">
        <f>INDEX('REF PAR DEFAUT'!G:G,MATCH(ROW(),'REF PAR DEFAUT'!$K:$K,0))</f>
        <v>PP</v>
      </c>
      <c r="H3501">
        <f>INDEX('REF PAR DEFAUT'!H:H,MATCH(ROW(),'REF PAR DEFAUT'!$K:$K,0))</f>
        <v>2</v>
      </c>
      <c r="I3501" t="str">
        <f>INDEX('REF PAR DEFAUT'!I:I,MATCH(ROW(),'REF PAR DEFAUT'!$K:$K,0))</f>
        <v>X35 164</v>
      </c>
      <c r="J3501" t="str">
        <f>INDEX('REF PAR DEFAUT'!J:J,MATCH(ROW(),'REF PAR DEFAUT'!$K:$K,0))</f>
        <v>Pas de Ref</v>
      </c>
    </row>
    <row r="3502" spans="1:10" x14ac:dyDescent="0.2">
      <c r="A3502" t="str">
        <f>INDEX('REF PAR DEFAUT'!A:A,MATCH(ROW(),'REF PAR DEFAUT'!$K:$K,0))</f>
        <v>X</v>
      </c>
      <c r="B3502" t="str">
        <f>INDEX('REF PAR DEFAUT'!B:B,MATCH(ROW(),'REF PAR DEFAUT'!$K:$K,0))</f>
        <v>32</v>
      </c>
      <c r="C3502" t="str">
        <f>INDEX('REF PAR DEFAUT'!C:C,MATCH(ROW(),'REF PAR DEFAUT'!$K:$K,0))</f>
        <v>4</v>
      </c>
      <c r="D3502">
        <f>INDEX('REF PAR DEFAUT'!D:D,MATCH(ROW(),'REF PAR DEFAUT'!$K:$K,0))</f>
        <v>457</v>
      </c>
      <c r="E3502" t="str">
        <f>INDEX('REF PAR DEFAUT'!E:E,MATCH(ROW(),'REF PAR DEFAUT'!$K:$K,0))</f>
        <v>X32 457</v>
      </c>
      <c r="F3502" t="str">
        <f>INDEX('REF PAR DEFAUT'!F:F,MATCH(ROW(),'REF PAR DEFAUT'!$K:$K,0))</f>
        <v>RS</v>
      </c>
      <c r="G3502" t="str">
        <f>INDEX('REF PAR DEFAUT'!G:G,MATCH(ROW(),'REF PAR DEFAUT'!$K:$K,0))</f>
        <v>PP</v>
      </c>
      <c r="H3502">
        <f>INDEX('REF PAR DEFAUT'!H:H,MATCH(ROW(),'REF PAR DEFAUT'!$K:$K,0))</f>
        <v>2</v>
      </c>
      <c r="I3502" t="str">
        <f>INDEX('REF PAR DEFAUT'!I:I,MATCH(ROW(),'REF PAR DEFAUT'!$K:$K,0))</f>
        <v>X35 153</v>
      </c>
      <c r="J3502" t="str">
        <f>INDEX('REF PAR DEFAUT'!J:J,MATCH(ROW(),'REF PAR DEFAUT'!$K:$K,0))</f>
        <v>Pas de Ref</v>
      </c>
    </row>
    <row r="3503" spans="1:10" x14ac:dyDescent="0.2">
      <c r="A3503" t="str">
        <f>INDEX('REF PAR DEFAUT'!A:A,MATCH(ROW(),'REF PAR DEFAUT'!$K:$K,0))</f>
        <v>X</v>
      </c>
      <c r="B3503" t="str">
        <f>INDEX('REF PAR DEFAUT'!B:B,MATCH(ROW(),'REF PAR DEFAUT'!$K:$K,0))</f>
        <v>32</v>
      </c>
      <c r="C3503" t="str">
        <f>INDEX('REF PAR DEFAUT'!C:C,MATCH(ROW(),'REF PAR DEFAUT'!$K:$K,0))</f>
        <v>4</v>
      </c>
      <c r="D3503">
        <f>INDEX('REF PAR DEFAUT'!D:D,MATCH(ROW(),'REF PAR DEFAUT'!$K:$K,0))</f>
        <v>467</v>
      </c>
      <c r="E3503" t="str">
        <f>INDEX('REF PAR DEFAUT'!E:E,MATCH(ROW(),'REF PAR DEFAUT'!$K:$K,0))</f>
        <v>X32 467</v>
      </c>
      <c r="F3503" t="str">
        <f>INDEX('REF PAR DEFAUT'!F:F,MATCH(ROW(),'REF PAR DEFAUT'!$K:$K,0))</f>
        <v>RS</v>
      </c>
      <c r="G3503" t="str">
        <f>INDEX('REF PAR DEFAUT'!G:G,MATCH(ROW(),'REF PAR DEFAUT'!$K:$K,0))</f>
        <v>PP</v>
      </c>
      <c r="H3503">
        <f>INDEX('REF PAR DEFAUT'!H:H,MATCH(ROW(),'REF PAR DEFAUT'!$K:$K,0))</f>
        <v>2</v>
      </c>
      <c r="I3503" t="str">
        <f>INDEX('REF PAR DEFAUT'!I:I,MATCH(ROW(),'REF PAR DEFAUT'!$K:$K,0))</f>
        <v>X35 163</v>
      </c>
      <c r="J3503" t="str">
        <f>INDEX('REF PAR DEFAUT'!J:J,MATCH(ROW(),'REF PAR DEFAUT'!$K:$K,0))</f>
        <v>Pas de Ref</v>
      </c>
    </row>
    <row r="3504" spans="1:10" x14ac:dyDescent="0.2">
      <c r="A3504" t="str">
        <f>INDEX('REF PAR DEFAUT'!A:A,MATCH(ROW(),'REF PAR DEFAUT'!$K:$K,0))</f>
        <v>X</v>
      </c>
      <c r="B3504" t="str">
        <f>INDEX('REF PAR DEFAUT'!B:B,MATCH(ROW(),'REF PAR DEFAUT'!$K:$K,0))</f>
        <v>32</v>
      </c>
      <c r="C3504" t="str">
        <f>INDEX('REF PAR DEFAUT'!C:C,MATCH(ROW(),'REF PAR DEFAUT'!$K:$K,0))</f>
        <v>4</v>
      </c>
      <c r="D3504">
        <f>INDEX('REF PAR DEFAUT'!D:D,MATCH(ROW(),'REF PAR DEFAUT'!$K:$K,0))</f>
        <v>458</v>
      </c>
      <c r="E3504" t="str">
        <f>INDEX('REF PAR DEFAUT'!E:E,MATCH(ROW(),'REF PAR DEFAUT'!$K:$K,0))</f>
        <v>X32 458</v>
      </c>
      <c r="F3504" t="str">
        <f>INDEX('REF PAR DEFAUT'!F:F,MATCH(ROW(),'REF PAR DEFAUT'!$K:$K,0))</f>
        <v>RS</v>
      </c>
      <c r="G3504" t="str">
        <f>INDEX('REF PAR DEFAUT'!G:G,MATCH(ROW(),'REF PAR DEFAUT'!$K:$K,0))</f>
        <v>PP</v>
      </c>
      <c r="H3504">
        <f>INDEX('REF PAR DEFAUT'!H:H,MATCH(ROW(),'REF PAR DEFAUT'!$K:$K,0))</f>
        <v>2</v>
      </c>
      <c r="I3504" t="str">
        <f>INDEX('REF PAR DEFAUT'!I:I,MATCH(ROW(),'REF PAR DEFAUT'!$K:$K,0))</f>
        <v>X35 152</v>
      </c>
      <c r="J3504" t="str">
        <f>INDEX('REF PAR DEFAUT'!J:J,MATCH(ROW(),'REF PAR DEFAUT'!$K:$K,0))</f>
        <v>Pas de Ref</v>
      </c>
    </row>
    <row r="3505" spans="1:10" x14ac:dyDescent="0.2">
      <c r="A3505" t="str">
        <f>INDEX('REF PAR DEFAUT'!A:A,MATCH(ROW(),'REF PAR DEFAUT'!$K:$K,0))</f>
        <v>X</v>
      </c>
      <c r="B3505" t="str">
        <f>INDEX('REF PAR DEFAUT'!B:B,MATCH(ROW(),'REF PAR DEFAUT'!$K:$K,0))</f>
        <v>32</v>
      </c>
      <c r="C3505" t="str">
        <f>INDEX('REF PAR DEFAUT'!C:C,MATCH(ROW(),'REF PAR DEFAUT'!$K:$K,0))</f>
        <v>4</v>
      </c>
      <c r="D3505">
        <f>INDEX('REF PAR DEFAUT'!D:D,MATCH(ROW(),'REF PAR DEFAUT'!$K:$K,0))</f>
        <v>468</v>
      </c>
      <c r="E3505" t="str">
        <f>INDEX('REF PAR DEFAUT'!E:E,MATCH(ROW(),'REF PAR DEFAUT'!$K:$K,0))</f>
        <v>X32 468</v>
      </c>
      <c r="F3505" t="str">
        <f>INDEX('REF PAR DEFAUT'!F:F,MATCH(ROW(),'REF PAR DEFAUT'!$K:$K,0))</f>
        <v>RS</v>
      </c>
      <c r="G3505" t="str">
        <f>INDEX('REF PAR DEFAUT'!G:G,MATCH(ROW(),'REF PAR DEFAUT'!$K:$K,0))</f>
        <v>PP</v>
      </c>
      <c r="H3505">
        <f>INDEX('REF PAR DEFAUT'!H:H,MATCH(ROW(),'REF PAR DEFAUT'!$K:$K,0))</f>
        <v>2</v>
      </c>
      <c r="I3505" t="str">
        <f>INDEX('REF PAR DEFAUT'!I:I,MATCH(ROW(),'REF PAR DEFAUT'!$K:$K,0))</f>
        <v>X35 162</v>
      </c>
      <c r="J3505" t="str">
        <f>INDEX('REF PAR DEFAUT'!J:J,MATCH(ROW(),'REF PAR DEFAUT'!$K:$K,0))</f>
        <v>Pas de Ref</v>
      </c>
    </row>
    <row r="3506" spans="1:10" x14ac:dyDescent="0.2">
      <c r="A3506" t="str">
        <f>INDEX('REF PAR DEFAUT'!A:A,MATCH(ROW(),'REF PAR DEFAUT'!$K:$K,0))</f>
        <v>X</v>
      </c>
      <c r="B3506" t="str">
        <f>INDEX('REF PAR DEFAUT'!B:B,MATCH(ROW(),'REF PAR DEFAUT'!$K:$K,0))</f>
        <v>32</v>
      </c>
      <c r="C3506" t="str">
        <f>INDEX('REF PAR DEFAUT'!C:C,MATCH(ROW(),'REF PAR DEFAUT'!$K:$K,0))</f>
        <v>4</v>
      </c>
      <c r="D3506">
        <f>INDEX('REF PAR DEFAUT'!D:D,MATCH(ROW(),'REF PAR DEFAUT'!$K:$K,0))</f>
        <v>459</v>
      </c>
      <c r="E3506" t="str">
        <f>INDEX('REF PAR DEFAUT'!E:E,MATCH(ROW(),'REF PAR DEFAUT'!$K:$K,0))</f>
        <v>X32 459</v>
      </c>
      <c r="F3506" t="str">
        <f>INDEX('REF PAR DEFAUT'!F:F,MATCH(ROW(),'REF PAR DEFAUT'!$K:$K,0))</f>
        <v>RS</v>
      </c>
      <c r="G3506" t="str">
        <f>INDEX('REF PAR DEFAUT'!G:G,MATCH(ROW(),'REF PAR DEFAUT'!$K:$K,0))</f>
        <v>PP</v>
      </c>
      <c r="H3506">
        <f>INDEX('REF PAR DEFAUT'!H:H,MATCH(ROW(),'REF PAR DEFAUT'!$K:$K,0))</f>
        <v>2</v>
      </c>
      <c r="I3506" t="str">
        <f>INDEX('REF PAR DEFAUT'!I:I,MATCH(ROW(),'REF PAR DEFAUT'!$K:$K,0))</f>
        <v>X35 151</v>
      </c>
      <c r="J3506" t="str">
        <f>INDEX('REF PAR DEFAUT'!J:J,MATCH(ROW(),'REF PAR DEFAUT'!$K:$K,0))</f>
        <v>Pas de Ref</v>
      </c>
    </row>
    <row r="3507" spans="1:10" x14ac:dyDescent="0.2">
      <c r="A3507" t="str">
        <f>INDEX('REF PAR DEFAUT'!A:A,MATCH(ROW(),'REF PAR DEFAUT'!$K:$K,0))</f>
        <v>X</v>
      </c>
      <c r="B3507" t="str">
        <f>INDEX('REF PAR DEFAUT'!B:B,MATCH(ROW(),'REF PAR DEFAUT'!$K:$K,0))</f>
        <v>32</v>
      </c>
      <c r="C3507" t="str">
        <f>INDEX('REF PAR DEFAUT'!C:C,MATCH(ROW(),'REF PAR DEFAUT'!$K:$K,0))</f>
        <v>4</v>
      </c>
      <c r="D3507">
        <f>INDEX('REF PAR DEFAUT'!D:D,MATCH(ROW(),'REF PAR DEFAUT'!$K:$K,0))</f>
        <v>469</v>
      </c>
      <c r="E3507" t="str">
        <f>INDEX('REF PAR DEFAUT'!E:E,MATCH(ROW(),'REF PAR DEFAUT'!$K:$K,0))</f>
        <v>X32 469</v>
      </c>
      <c r="F3507" t="str">
        <f>INDEX('REF PAR DEFAUT'!F:F,MATCH(ROW(),'REF PAR DEFAUT'!$K:$K,0))</f>
        <v>RS</v>
      </c>
      <c r="G3507" t="str">
        <f>INDEX('REF PAR DEFAUT'!G:G,MATCH(ROW(),'REF PAR DEFAUT'!$K:$K,0))</f>
        <v>PP</v>
      </c>
      <c r="H3507">
        <f>INDEX('REF PAR DEFAUT'!H:H,MATCH(ROW(),'REF PAR DEFAUT'!$K:$K,0))</f>
        <v>2</v>
      </c>
      <c r="I3507" t="str">
        <f>INDEX('REF PAR DEFAUT'!I:I,MATCH(ROW(),'REF PAR DEFAUT'!$K:$K,0))</f>
        <v>X35 161</v>
      </c>
      <c r="J3507" t="str">
        <f>INDEX('REF PAR DEFAUT'!J:J,MATCH(ROW(),'REF PAR DEFAUT'!$K:$K,0))</f>
        <v>Pas de Ref</v>
      </c>
    </row>
    <row r="3508" spans="1:10" x14ac:dyDescent="0.2">
      <c r="A3508" t="str">
        <f>INDEX('REF PAR DEFAUT'!A:A,MATCH(ROW(),'REF PAR DEFAUT'!$K:$K,0))</f>
        <v>X</v>
      </c>
      <c r="B3508" t="str">
        <f>INDEX('REF PAR DEFAUT'!B:B,MATCH(ROW(),'REF PAR DEFAUT'!$K:$K,0))</f>
        <v>32</v>
      </c>
      <c r="C3508" t="str">
        <f>INDEX('REF PAR DEFAUT'!C:C,MATCH(ROW(),'REF PAR DEFAUT'!$K:$K,0))</f>
        <v>6</v>
      </c>
      <c r="D3508">
        <f>INDEX('REF PAR DEFAUT'!D:D,MATCH(ROW(),'REF PAR DEFAUT'!$K:$K,0))</f>
        <v>611</v>
      </c>
      <c r="E3508" t="str">
        <f>INDEX('REF PAR DEFAUT'!E:E,MATCH(ROW(),'REF PAR DEFAUT'!$K:$K,0))</f>
        <v>X32 611</v>
      </c>
      <c r="F3508" t="str">
        <f>INDEX('REF PAR DEFAUT'!F:F,MATCH(ROW(),'REF PAR DEFAUT'!$K:$K,0))</f>
        <v>PK</v>
      </c>
      <c r="G3508" t="str">
        <f>INDEX('REF PAR DEFAUT'!G:G,MATCH(ROW(),'REF PAR DEFAUT'!$K:$K,0))</f>
        <v>PP</v>
      </c>
      <c r="H3508">
        <f>INDEX('REF PAR DEFAUT'!H:H,MATCH(ROW(),'REF PAR DEFAUT'!$K:$K,0))</f>
        <v>2</v>
      </c>
      <c r="I3508" t="str">
        <f>INDEX('REF PAR DEFAUT'!I:I,MATCH(ROW(),'REF PAR DEFAUT'!$K:$K,0))</f>
        <v>X34 919</v>
      </c>
      <c r="J3508" t="str">
        <f>INDEX('REF PAR DEFAUT'!J:J,MATCH(ROW(),'REF PAR DEFAUT'!$K:$K,0))</f>
        <v>Pas de Ref</v>
      </c>
    </row>
    <row r="3509" spans="1:10" x14ac:dyDescent="0.2">
      <c r="A3509" t="str">
        <f>INDEX('REF PAR DEFAUT'!A:A,MATCH(ROW(),'REF PAR DEFAUT'!$K:$K,0))</f>
        <v>X</v>
      </c>
      <c r="B3509" t="str">
        <f>INDEX('REF PAR DEFAUT'!B:B,MATCH(ROW(),'REF PAR DEFAUT'!$K:$K,0))</f>
        <v>32</v>
      </c>
      <c r="C3509" t="str">
        <f>INDEX('REF PAR DEFAUT'!C:C,MATCH(ROW(),'REF PAR DEFAUT'!$K:$K,0))</f>
        <v>6</v>
      </c>
      <c r="D3509">
        <f>INDEX('REF PAR DEFAUT'!D:D,MATCH(ROW(),'REF PAR DEFAUT'!$K:$K,0))</f>
        <v>621</v>
      </c>
      <c r="E3509" t="str">
        <f>INDEX('REF PAR DEFAUT'!E:E,MATCH(ROW(),'REF PAR DEFAUT'!$K:$K,0))</f>
        <v>X32 621</v>
      </c>
      <c r="F3509" t="str">
        <f>INDEX('REF PAR DEFAUT'!F:F,MATCH(ROW(),'REF PAR DEFAUT'!$K:$K,0))</f>
        <v>PK</v>
      </c>
      <c r="G3509" t="str">
        <f>INDEX('REF PAR DEFAUT'!G:G,MATCH(ROW(),'REF PAR DEFAUT'!$K:$K,0))</f>
        <v>PP</v>
      </c>
      <c r="H3509">
        <f>INDEX('REF PAR DEFAUT'!H:H,MATCH(ROW(),'REF PAR DEFAUT'!$K:$K,0))</f>
        <v>2</v>
      </c>
      <c r="I3509" t="str">
        <f>INDEX('REF PAR DEFAUT'!I:I,MATCH(ROW(),'REF PAR DEFAUT'!$K:$K,0))</f>
        <v>X34 929</v>
      </c>
      <c r="J3509" t="str">
        <f>INDEX('REF PAR DEFAUT'!J:J,MATCH(ROW(),'REF PAR DEFAUT'!$K:$K,0))</f>
        <v>Pas de Ref</v>
      </c>
    </row>
    <row r="3510" spans="1:10" x14ac:dyDescent="0.2">
      <c r="A3510" t="str">
        <f>INDEX('REF PAR DEFAUT'!A:A,MATCH(ROW(),'REF PAR DEFAUT'!$K:$K,0))</f>
        <v>X</v>
      </c>
      <c r="B3510" t="str">
        <f>INDEX('REF PAR DEFAUT'!B:B,MATCH(ROW(),'REF PAR DEFAUT'!$K:$K,0))</f>
        <v>32</v>
      </c>
      <c r="C3510" t="str">
        <f>INDEX('REF PAR DEFAUT'!C:C,MATCH(ROW(),'REF PAR DEFAUT'!$K:$K,0))</f>
        <v>6</v>
      </c>
      <c r="D3510">
        <f>INDEX('REF PAR DEFAUT'!D:D,MATCH(ROW(),'REF PAR DEFAUT'!$K:$K,0))</f>
        <v>631</v>
      </c>
      <c r="E3510" t="str">
        <f>INDEX('REF PAR DEFAUT'!E:E,MATCH(ROW(),'REF PAR DEFAUT'!$K:$K,0))</f>
        <v>X32 631</v>
      </c>
      <c r="F3510" t="str">
        <f>INDEX('REF PAR DEFAUT'!F:F,MATCH(ROW(),'REF PAR DEFAUT'!$K:$K,0))</f>
        <v>PK</v>
      </c>
      <c r="G3510" t="str">
        <f>INDEX('REF PAR DEFAUT'!G:G,MATCH(ROW(),'REF PAR DEFAUT'!$K:$K,0))</f>
        <v>PP</v>
      </c>
      <c r="H3510">
        <f>INDEX('REF PAR DEFAUT'!H:H,MATCH(ROW(),'REF PAR DEFAUT'!$K:$K,0))</f>
        <v>2</v>
      </c>
      <c r="I3510" t="str">
        <f>INDEX('REF PAR DEFAUT'!I:I,MATCH(ROW(),'REF PAR DEFAUT'!$K:$K,0))</f>
        <v>X34 939</v>
      </c>
      <c r="J3510" t="str">
        <f>INDEX('REF PAR DEFAUT'!J:J,MATCH(ROW(),'REF PAR DEFAUT'!$K:$K,0))</f>
        <v>Pas de Ref</v>
      </c>
    </row>
    <row r="3511" spans="1:10" x14ac:dyDescent="0.2">
      <c r="A3511" t="str">
        <f>INDEX('REF PAR DEFAUT'!A:A,MATCH(ROW(),'REF PAR DEFAUT'!$K:$K,0))</f>
        <v>X</v>
      </c>
      <c r="B3511" t="str">
        <f>INDEX('REF PAR DEFAUT'!B:B,MATCH(ROW(),'REF PAR DEFAUT'!$K:$K,0))</f>
        <v>32</v>
      </c>
      <c r="C3511" t="str">
        <f>INDEX('REF PAR DEFAUT'!C:C,MATCH(ROW(),'REF PAR DEFAUT'!$K:$K,0))</f>
        <v>6</v>
      </c>
      <c r="D3511">
        <f>INDEX('REF PAR DEFAUT'!D:D,MATCH(ROW(),'REF PAR DEFAUT'!$K:$K,0))</f>
        <v>641</v>
      </c>
      <c r="E3511" t="str">
        <f>INDEX('REF PAR DEFAUT'!E:E,MATCH(ROW(),'REF PAR DEFAUT'!$K:$K,0))</f>
        <v>X32 641</v>
      </c>
      <c r="F3511" t="str">
        <f>INDEX('REF PAR DEFAUT'!F:F,MATCH(ROW(),'REF PAR DEFAUT'!$K:$K,0))</f>
        <v>PK</v>
      </c>
      <c r="G3511" t="str">
        <f>INDEX('REF PAR DEFAUT'!G:G,MATCH(ROW(),'REF PAR DEFAUT'!$K:$K,0))</f>
        <v>PP</v>
      </c>
      <c r="H3511">
        <f>INDEX('REF PAR DEFAUT'!H:H,MATCH(ROW(),'REF PAR DEFAUT'!$K:$K,0))</f>
        <v>2</v>
      </c>
      <c r="I3511" t="str">
        <f>INDEX('REF PAR DEFAUT'!I:I,MATCH(ROW(),'REF PAR DEFAUT'!$K:$K,0))</f>
        <v>X34 949</v>
      </c>
      <c r="J3511" t="str">
        <f>INDEX('REF PAR DEFAUT'!J:J,MATCH(ROW(),'REF PAR DEFAUT'!$K:$K,0))</f>
        <v>Pas de Ref</v>
      </c>
    </row>
    <row r="3512" spans="1:10" x14ac:dyDescent="0.2">
      <c r="A3512" t="str">
        <f>INDEX('REF PAR DEFAUT'!A:A,MATCH(ROW(),'REF PAR DEFAUT'!$K:$K,0))</f>
        <v>X</v>
      </c>
      <c r="B3512" t="str">
        <f>INDEX('REF PAR DEFAUT'!B:B,MATCH(ROW(),'REF PAR DEFAUT'!$K:$K,0))</f>
        <v>32</v>
      </c>
      <c r="C3512" t="str">
        <f>INDEX('REF PAR DEFAUT'!C:C,MATCH(ROW(),'REF PAR DEFAUT'!$K:$K,0))</f>
        <v>6</v>
      </c>
      <c r="D3512">
        <f>INDEX('REF PAR DEFAUT'!D:D,MATCH(ROW(),'REF PAR DEFAUT'!$K:$K,0))</f>
        <v>651</v>
      </c>
      <c r="E3512" t="str">
        <f>INDEX('REF PAR DEFAUT'!E:E,MATCH(ROW(),'REF PAR DEFAUT'!$K:$K,0))</f>
        <v>X32 651</v>
      </c>
      <c r="F3512" t="str">
        <f>INDEX('REF PAR DEFAUT'!F:F,MATCH(ROW(),'REF PAR DEFAUT'!$K:$K,0))</f>
        <v>RS</v>
      </c>
      <c r="G3512" t="str">
        <f>INDEX('REF PAR DEFAUT'!G:G,MATCH(ROW(),'REF PAR DEFAUT'!$K:$K,0))</f>
        <v>PP</v>
      </c>
      <c r="H3512">
        <f>INDEX('REF PAR DEFAUT'!H:H,MATCH(ROW(),'REF PAR DEFAUT'!$K:$K,0))</f>
        <v>2</v>
      </c>
      <c r="I3512" t="str">
        <f>INDEX('REF PAR DEFAUT'!I:I,MATCH(ROW(),'REF PAR DEFAUT'!$K:$K,0))</f>
        <v>X34 959</v>
      </c>
      <c r="J3512" t="str">
        <f>INDEX('REF PAR DEFAUT'!J:J,MATCH(ROW(),'REF PAR DEFAUT'!$K:$K,0))</f>
        <v>Pas de Ref</v>
      </c>
    </row>
    <row r="3513" spans="1:10" x14ac:dyDescent="0.2">
      <c r="A3513" t="str">
        <f>INDEX('REF PAR DEFAUT'!A:A,MATCH(ROW(),'REF PAR DEFAUT'!$K:$K,0))</f>
        <v>X</v>
      </c>
      <c r="B3513" t="str">
        <f>INDEX('REF PAR DEFAUT'!B:B,MATCH(ROW(),'REF PAR DEFAUT'!$K:$K,0))</f>
        <v>32</v>
      </c>
      <c r="C3513" t="str">
        <f>INDEX('REF PAR DEFAUT'!C:C,MATCH(ROW(),'REF PAR DEFAUT'!$K:$K,0))</f>
        <v>6</v>
      </c>
      <c r="D3513">
        <f>INDEX('REF PAR DEFAUT'!D:D,MATCH(ROW(),'REF PAR DEFAUT'!$K:$K,0))</f>
        <v>661</v>
      </c>
      <c r="E3513" t="str">
        <f>INDEX('REF PAR DEFAUT'!E:E,MATCH(ROW(),'REF PAR DEFAUT'!$K:$K,0))</f>
        <v>X32 661</v>
      </c>
      <c r="F3513" t="str">
        <f>INDEX('REF PAR DEFAUT'!F:F,MATCH(ROW(),'REF PAR DEFAUT'!$K:$K,0))</f>
        <v>RS</v>
      </c>
      <c r="G3513" t="str">
        <f>INDEX('REF PAR DEFAUT'!G:G,MATCH(ROW(),'REF PAR DEFAUT'!$K:$K,0))</f>
        <v>PP</v>
      </c>
      <c r="H3513">
        <f>INDEX('REF PAR DEFAUT'!H:H,MATCH(ROW(),'REF PAR DEFAUT'!$K:$K,0))</f>
        <v>2</v>
      </c>
      <c r="I3513" t="str">
        <f>INDEX('REF PAR DEFAUT'!I:I,MATCH(ROW(),'REF PAR DEFAUT'!$K:$K,0))</f>
        <v>X34 969</v>
      </c>
      <c r="J3513" t="str">
        <f>INDEX('REF PAR DEFAUT'!J:J,MATCH(ROW(),'REF PAR DEFAUT'!$K:$K,0))</f>
        <v>Pas de Ref</v>
      </c>
    </row>
    <row r="3514" spans="1:10" x14ac:dyDescent="0.2">
      <c r="A3514" t="str">
        <f>INDEX('REF PAR DEFAUT'!A:A,MATCH(ROW(),'REF PAR DEFAUT'!$K:$K,0))</f>
        <v>X</v>
      </c>
      <c r="B3514" t="str">
        <f>INDEX('REF PAR DEFAUT'!B:B,MATCH(ROW(),'REF PAR DEFAUT'!$K:$K,0))</f>
        <v>32</v>
      </c>
      <c r="C3514" t="str">
        <f>INDEX('REF PAR DEFAUT'!C:C,MATCH(ROW(),'REF PAR DEFAUT'!$K:$K,0))</f>
        <v>6</v>
      </c>
      <c r="D3514">
        <f>INDEX('REF PAR DEFAUT'!D:D,MATCH(ROW(),'REF PAR DEFAUT'!$K:$K,0))</f>
        <v>612</v>
      </c>
      <c r="E3514" t="str">
        <f>INDEX('REF PAR DEFAUT'!E:E,MATCH(ROW(),'REF PAR DEFAUT'!$K:$K,0))</f>
        <v>X32 612</v>
      </c>
      <c r="F3514" t="str">
        <f>INDEX('REF PAR DEFAUT'!F:F,MATCH(ROW(),'REF PAR DEFAUT'!$K:$K,0))</f>
        <v>PK</v>
      </c>
      <c r="G3514" t="str">
        <f>INDEX('REF PAR DEFAUT'!G:G,MATCH(ROW(),'REF PAR DEFAUT'!$K:$K,0))</f>
        <v>PP</v>
      </c>
      <c r="H3514">
        <f>INDEX('REF PAR DEFAUT'!H:H,MATCH(ROW(),'REF PAR DEFAUT'!$K:$K,0))</f>
        <v>2</v>
      </c>
      <c r="I3514" t="str">
        <f>INDEX('REF PAR DEFAUT'!I:I,MATCH(ROW(),'REF PAR DEFAUT'!$K:$K,0))</f>
        <v>X34 918</v>
      </c>
      <c r="J3514" t="str">
        <f>INDEX('REF PAR DEFAUT'!J:J,MATCH(ROW(),'REF PAR DEFAUT'!$K:$K,0))</f>
        <v>Pas de Ref</v>
      </c>
    </row>
    <row r="3515" spans="1:10" x14ac:dyDescent="0.2">
      <c r="A3515" t="str">
        <f>INDEX('REF PAR DEFAUT'!A:A,MATCH(ROW(),'REF PAR DEFAUT'!$K:$K,0))</f>
        <v>X</v>
      </c>
      <c r="B3515" t="str">
        <f>INDEX('REF PAR DEFAUT'!B:B,MATCH(ROW(),'REF PAR DEFAUT'!$K:$K,0))</f>
        <v>32</v>
      </c>
      <c r="C3515" t="str">
        <f>INDEX('REF PAR DEFAUT'!C:C,MATCH(ROW(),'REF PAR DEFAUT'!$K:$K,0))</f>
        <v>6</v>
      </c>
      <c r="D3515">
        <f>INDEX('REF PAR DEFAUT'!D:D,MATCH(ROW(),'REF PAR DEFAUT'!$K:$K,0))</f>
        <v>622</v>
      </c>
      <c r="E3515" t="str">
        <f>INDEX('REF PAR DEFAUT'!E:E,MATCH(ROW(),'REF PAR DEFAUT'!$K:$K,0))</f>
        <v>X32 622</v>
      </c>
      <c r="F3515" t="str">
        <f>INDEX('REF PAR DEFAUT'!F:F,MATCH(ROW(),'REF PAR DEFAUT'!$K:$K,0))</f>
        <v>PK</v>
      </c>
      <c r="G3515" t="str">
        <f>INDEX('REF PAR DEFAUT'!G:G,MATCH(ROW(),'REF PAR DEFAUT'!$K:$K,0))</f>
        <v>PP</v>
      </c>
      <c r="H3515">
        <f>INDEX('REF PAR DEFAUT'!H:H,MATCH(ROW(),'REF PAR DEFAUT'!$K:$K,0))</f>
        <v>2</v>
      </c>
      <c r="I3515" t="str">
        <f>INDEX('REF PAR DEFAUT'!I:I,MATCH(ROW(),'REF PAR DEFAUT'!$K:$K,0))</f>
        <v>X34 928</v>
      </c>
      <c r="J3515" t="str">
        <f>INDEX('REF PAR DEFAUT'!J:J,MATCH(ROW(),'REF PAR DEFAUT'!$K:$K,0))</f>
        <v>Pas de Ref</v>
      </c>
    </row>
    <row r="3516" spans="1:10" x14ac:dyDescent="0.2">
      <c r="A3516" t="str">
        <f>INDEX('REF PAR DEFAUT'!A:A,MATCH(ROW(),'REF PAR DEFAUT'!$K:$K,0))</f>
        <v>X</v>
      </c>
      <c r="B3516" t="str">
        <f>INDEX('REF PAR DEFAUT'!B:B,MATCH(ROW(),'REF PAR DEFAUT'!$K:$K,0))</f>
        <v>32</v>
      </c>
      <c r="C3516" t="str">
        <f>INDEX('REF PAR DEFAUT'!C:C,MATCH(ROW(),'REF PAR DEFAUT'!$K:$K,0))</f>
        <v>6</v>
      </c>
      <c r="D3516">
        <f>INDEX('REF PAR DEFAUT'!D:D,MATCH(ROW(),'REF PAR DEFAUT'!$K:$K,0))</f>
        <v>632</v>
      </c>
      <c r="E3516" t="str">
        <f>INDEX('REF PAR DEFAUT'!E:E,MATCH(ROW(),'REF PAR DEFAUT'!$K:$K,0))</f>
        <v>X32 632</v>
      </c>
      <c r="F3516" t="str">
        <f>INDEX('REF PAR DEFAUT'!F:F,MATCH(ROW(),'REF PAR DEFAUT'!$K:$K,0))</f>
        <v>PK</v>
      </c>
      <c r="G3516" t="str">
        <f>INDEX('REF PAR DEFAUT'!G:G,MATCH(ROW(),'REF PAR DEFAUT'!$K:$K,0))</f>
        <v>PP</v>
      </c>
      <c r="H3516">
        <f>INDEX('REF PAR DEFAUT'!H:H,MATCH(ROW(),'REF PAR DEFAUT'!$K:$K,0))</f>
        <v>2</v>
      </c>
      <c r="I3516" t="str">
        <f>INDEX('REF PAR DEFAUT'!I:I,MATCH(ROW(),'REF PAR DEFAUT'!$K:$K,0))</f>
        <v>X34 938</v>
      </c>
      <c r="J3516" t="str">
        <f>INDEX('REF PAR DEFAUT'!J:J,MATCH(ROW(),'REF PAR DEFAUT'!$K:$K,0))</f>
        <v>Pas de Ref</v>
      </c>
    </row>
    <row r="3517" spans="1:10" x14ac:dyDescent="0.2">
      <c r="A3517" t="str">
        <f>INDEX('REF PAR DEFAUT'!A:A,MATCH(ROW(),'REF PAR DEFAUT'!$K:$K,0))</f>
        <v>X</v>
      </c>
      <c r="B3517" t="str">
        <f>INDEX('REF PAR DEFAUT'!B:B,MATCH(ROW(),'REF PAR DEFAUT'!$K:$K,0))</f>
        <v>32</v>
      </c>
      <c r="C3517" t="str">
        <f>INDEX('REF PAR DEFAUT'!C:C,MATCH(ROW(),'REF PAR DEFAUT'!$K:$K,0))</f>
        <v>6</v>
      </c>
      <c r="D3517">
        <f>INDEX('REF PAR DEFAUT'!D:D,MATCH(ROW(),'REF PAR DEFAUT'!$K:$K,0))</f>
        <v>642</v>
      </c>
      <c r="E3517" t="str">
        <f>INDEX('REF PAR DEFAUT'!E:E,MATCH(ROW(),'REF PAR DEFAUT'!$K:$K,0))</f>
        <v>X32 642</v>
      </c>
      <c r="F3517" t="str">
        <f>INDEX('REF PAR DEFAUT'!F:F,MATCH(ROW(),'REF PAR DEFAUT'!$K:$K,0))</f>
        <v>PK</v>
      </c>
      <c r="G3517" t="str">
        <f>INDEX('REF PAR DEFAUT'!G:G,MATCH(ROW(),'REF PAR DEFAUT'!$K:$K,0))</f>
        <v>PP</v>
      </c>
      <c r="H3517">
        <f>INDEX('REF PAR DEFAUT'!H:H,MATCH(ROW(),'REF PAR DEFAUT'!$K:$K,0))</f>
        <v>2</v>
      </c>
      <c r="I3517" t="str">
        <f>INDEX('REF PAR DEFAUT'!I:I,MATCH(ROW(),'REF PAR DEFAUT'!$K:$K,0))</f>
        <v>X34 948</v>
      </c>
      <c r="J3517" t="str">
        <f>INDEX('REF PAR DEFAUT'!J:J,MATCH(ROW(),'REF PAR DEFAUT'!$K:$K,0))</f>
        <v>Pas de Ref</v>
      </c>
    </row>
    <row r="3518" spans="1:10" x14ac:dyDescent="0.2">
      <c r="A3518" t="str">
        <f>INDEX('REF PAR DEFAUT'!A:A,MATCH(ROW(),'REF PAR DEFAUT'!$K:$K,0))</f>
        <v>X</v>
      </c>
      <c r="B3518" t="str">
        <f>INDEX('REF PAR DEFAUT'!B:B,MATCH(ROW(),'REF PAR DEFAUT'!$K:$K,0))</f>
        <v>32</v>
      </c>
      <c r="C3518" t="str">
        <f>INDEX('REF PAR DEFAUT'!C:C,MATCH(ROW(),'REF PAR DEFAUT'!$K:$K,0))</f>
        <v>6</v>
      </c>
      <c r="D3518">
        <f>INDEX('REF PAR DEFAUT'!D:D,MATCH(ROW(),'REF PAR DEFAUT'!$K:$K,0))</f>
        <v>652</v>
      </c>
      <c r="E3518" t="str">
        <f>INDEX('REF PAR DEFAUT'!E:E,MATCH(ROW(),'REF PAR DEFAUT'!$K:$K,0))</f>
        <v>X32 652</v>
      </c>
      <c r="F3518" t="str">
        <f>INDEX('REF PAR DEFAUT'!F:F,MATCH(ROW(),'REF PAR DEFAUT'!$K:$K,0))</f>
        <v>RS</v>
      </c>
      <c r="G3518" t="str">
        <f>INDEX('REF PAR DEFAUT'!G:G,MATCH(ROW(),'REF PAR DEFAUT'!$K:$K,0))</f>
        <v>PP</v>
      </c>
      <c r="H3518">
        <f>INDEX('REF PAR DEFAUT'!H:H,MATCH(ROW(),'REF PAR DEFAUT'!$K:$K,0))</f>
        <v>2</v>
      </c>
      <c r="I3518" t="str">
        <f>INDEX('REF PAR DEFAUT'!I:I,MATCH(ROW(),'REF PAR DEFAUT'!$K:$K,0))</f>
        <v>X34 958</v>
      </c>
      <c r="J3518" t="str">
        <f>INDEX('REF PAR DEFAUT'!J:J,MATCH(ROW(),'REF PAR DEFAUT'!$K:$K,0))</f>
        <v>Pas de Ref</v>
      </c>
    </row>
    <row r="3519" spans="1:10" x14ac:dyDescent="0.2">
      <c r="A3519" t="str">
        <f>INDEX('REF PAR DEFAUT'!A:A,MATCH(ROW(),'REF PAR DEFAUT'!$K:$K,0))</f>
        <v>X</v>
      </c>
      <c r="B3519" t="str">
        <f>INDEX('REF PAR DEFAUT'!B:B,MATCH(ROW(),'REF PAR DEFAUT'!$K:$K,0))</f>
        <v>32</v>
      </c>
      <c r="C3519" t="str">
        <f>INDEX('REF PAR DEFAUT'!C:C,MATCH(ROW(),'REF PAR DEFAUT'!$K:$K,0))</f>
        <v>6</v>
      </c>
      <c r="D3519">
        <f>INDEX('REF PAR DEFAUT'!D:D,MATCH(ROW(),'REF PAR DEFAUT'!$K:$K,0))</f>
        <v>662</v>
      </c>
      <c r="E3519" t="str">
        <f>INDEX('REF PAR DEFAUT'!E:E,MATCH(ROW(),'REF PAR DEFAUT'!$K:$K,0))</f>
        <v>X32 662</v>
      </c>
      <c r="F3519" t="str">
        <f>INDEX('REF PAR DEFAUT'!F:F,MATCH(ROW(),'REF PAR DEFAUT'!$K:$K,0))</f>
        <v>RS</v>
      </c>
      <c r="G3519" t="str">
        <f>INDEX('REF PAR DEFAUT'!G:G,MATCH(ROW(),'REF PAR DEFAUT'!$K:$K,0))</f>
        <v>PP</v>
      </c>
      <c r="H3519">
        <f>INDEX('REF PAR DEFAUT'!H:H,MATCH(ROW(),'REF PAR DEFAUT'!$K:$K,0))</f>
        <v>2</v>
      </c>
      <c r="I3519" t="str">
        <f>INDEX('REF PAR DEFAUT'!I:I,MATCH(ROW(),'REF PAR DEFAUT'!$K:$K,0))</f>
        <v>X34 968</v>
      </c>
      <c r="J3519" t="str">
        <f>INDEX('REF PAR DEFAUT'!J:J,MATCH(ROW(),'REF PAR DEFAUT'!$K:$K,0))</f>
        <v>Pas de Ref</v>
      </c>
    </row>
    <row r="3520" spans="1:10" x14ac:dyDescent="0.2">
      <c r="A3520" t="str">
        <f>INDEX('REF PAR DEFAUT'!A:A,MATCH(ROW(),'REF PAR DEFAUT'!$K:$K,0))</f>
        <v>X</v>
      </c>
      <c r="B3520" t="str">
        <f>INDEX('REF PAR DEFAUT'!B:B,MATCH(ROW(),'REF PAR DEFAUT'!$K:$K,0))</f>
        <v>32</v>
      </c>
      <c r="C3520" t="str">
        <f>INDEX('REF PAR DEFAUT'!C:C,MATCH(ROW(),'REF PAR DEFAUT'!$K:$K,0))</f>
        <v>6</v>
      </c>
      <c r="D3520">
        <f>INDEX('REF PAR DEFAUT'!D:D,MATCH(ROW(),'REF PAR DEFAUT'!$K:$K,0))</f>
        <v>613</v>
      </c>
      <c r="E3520" t="str">
        <f>INDEX('REF PAR DEFAUT'!E:E,MATCH(ROW(),'REF PAR DEFAUT'!$K:$K,0))</f>
        <v>X32 613</v>
      </c>
      <c r="F3520" t="str">
        <f>INDEX('REF PAR DEFAUT'!F:F,MATCH(ROW(),'REF PAR DEFAUT'!$K:$K,0))</f>
        <v>PK</v>
      </c>
      <c r="G3520" t="str">
        <f>INDEX('REF PAR DEFAUT'!G:G,MATCH(ROW(),'REF PAR DEFAUT'!$K:$K,0))</f>
        <v>PP</v>
      </c>
      <c r="H3520">
        <f>INDEX('REF PAR DEFAUT'!H:H,MATCH(ROW(),'REF PAR DEFAUT'!$K:$K,0))</f>
        <v>2</v>
      </c>
      <c r="I3520" t="str">
        <f>INDEX('REF PAR DEFAUT'!I:I,MATCH(ROW(),'REF PAR DEFAUT'!$K:$K,0))</f>
        <v>X34 917</v>
      </c>
      <c r="J3520" t="str">
        <f>INDEX('REF PAR DEFAUT'!J:J,MATCH(ROW(),'REF PAR DEFAUT'!$K:$K,0))</f>
        <v>Pas de Ref</v>
      </c>
    </row>
    <row r="3521" spans="1:10" x14ac:dyDescent="0.2">
      <c r="A3521" t="str">
        <f>INDEX('REF PAR DEFAUT'!A:A,MATCH(ROW(),'REF PAR DEFAUT'!$K:$K,0))</f>
        <v>X</v>
      </c>
      <c r="B3521" t="str">
        <f>INDEX('REF PAR DEFAUT'!B:B,MATCH(ROW(),'REF PAR DEFAUT'!$K:$K,0))</f>
        <v>32</v>
      </c>
      <c r="C3521" t="str">
        <f>INDEX('REF PAR DEFAUT'!C:C,MATCH(ROW(),'REF PAR DEFAUT'!$K:$K,0))</f>
        <v>6</v>
      </c>
      <c r="D3521">
        <f>INDEX('REF PAR DEFAUT'!D:D,MATCH(ROW(),'REF PAR DEFAUT'!$K:$K,0))</f>
        <v>623</v>
      </c>
      <c r="E3521" t="str">
        <f>INDEX('REF PAR DEFAUT'!E:E,MATCH(ROW(),'REF PAR DEFAUT'!$K:$K,0))</f>
        <v>X32 623</v>
      </c>
      <c r="F3521" t="str">
        <f>INDEX('REF PAR DEFAUT'!F:F,MATCH(ROW(),'REF PAR DEFAUT'!$K:$K,0))</f>
        <v>PK</v>
      </c>
      <c r="G3521" t="str">
        <f>INDEX('REF PAR DEFAUT'!G:G,MATCH(ROW(),'REF PAR DEFAUT'!$K:$K,0))</f>
        <v>PP</v>
      </c>
      <c r="H3521">
        <f>INDEX('REF PAR DEFAUT'!H:H,MATCH(ROW(),'REF PAR DEFAUT'!$K:$K,0))</f>
        <v>2</v>
      </c>
      <c r="I3521" t="str">
        <f>INDEX('REF PAR DEFAUT'!I:I,MATCH(ROW(),'REF PAR DEFAUT'!$K:$K,0))</f>
        <v>X34 927</v>
      </c>
      <c r="J3521" t="str">
        <f>INDEX('REF PAR DEFAUT'!J:J,MATCH(ROW(),'REF PAR DEFAUT'!$K:$K,0))</f>
        <v>Pas de Ref</v>
      </c>
    </row>
    <row r="3522" spans="1:10" x14ac:dyDescent="0.2">
      <c r="A3522" t="str">
        <f>INDEX('REF PAR DEFAUT'!A:A,MATCH(ROW(),'REF PAR DEFAUT'!$K:$K,0))</f>
        <v>X</v>
      </c>
      <c r="B3522" t="str">
        <f>INDEX('REF PAR DEFAUT'!B:B,MATCH(ROW(),'REF PAR DEFAUT'!$K:$K,0))</f>
        <v>32</v>
      </c>
      <c r="C3522" t="str">
        <f>INDEX('REF PAR DEFAUT'!C:C,MATCH(ROW(),'REF PAR DEFAUT'!$K:$K,0))</f>
        <v>6</v>
      </c>
      <c r="D3522">
        <f>INDEX('REF PAR DEFAUT'!D:D,MATCH(ROW(),'REF PAR DEFAUT'!$K:$K,0))</f>
        <v>633</v>
      </c>
      <c r="E3522" t="str">
        <f>INDEX('REF PAR DEFAUT'!E:E,MATCH(ROW(),'REF PAR DEFAUT'!$K:$K,0))</f>
        <v>X32 633</v>
      </c>
      <c r="F3522" t="str">
        <f>INDEX('REF PAR DEFAUT'!F:F,MATCH(ROW(),'REF PAR DEFAUT'!$K:$K,0))</f>
        <v>PK</v>
      </c>
      <c r="G3522" t="str">
        <f>INDEX('REF PAR DEFAUT'!G:G,MATCH(ROW(),'REF PAR DEFAUT'!$K:$K,0))</f>
        <v>PP</v>
      </c>
      <c r="H3522">
        <f>INDEX('REF PAR DEFAUT'!H:H,MATCH(ROW(),'REF PAR DEFAUT'!$K:$K,0))</f>
        <v>2</v>
      </c>
      <c r="I3522" t="str">
        <f>INDEX('REF PAR DEFAUT'!I:I,MATCH(ROW(),'REF PAR DEFAUT'!$K:$K,0))</f>
        <v>X34 937</v>
      </c>
      <c r="J3522" t="str">
        <f>INDEX('REF PAR DEFAUT'!J:J,MATCH(ROW(),'REF PAR DEFAUT'!$K:$K,0))</f>
        <v>Pas de Ref</v>
      </c>
    </row>
    <row r="3523" spans="1:10" x14ac:dyDescent="0.2">
      <c r="A3523" t="str">
        <f>INDEX('REF PAR DEFAUT'!A:A,MATCH(ROW(),'REF PAR DEFAUT'!$K:$K,0))</f>
        <v>X</v>
      </c>
      <c r="B3523" t="str">
        <f>INDEX('REF PAR DEFAUT'!B:B,MATCH(ROW(),'REF PAR DEFAUT'!$K:$K,0))</f>
        <v>32</v>
      </c>
      <c r="C3523" t="str">
        <f>INDEX('REF PAR DEFAUT'!C:C,MATCH(ROW(),'REF PAR DEFAUT'!$K:$K,0))</f>
        <v>6</v>
      </c>
      <c r="D3523">
        <f>INDEX('REF PAR DEFAUT'!D:D,MATCH(ROW(),'REF PAR DEFAUT'!$K:$K,0))</f>
        <v>643</v>
      </c>
      <c r="E3523" t="str">
        <f>INDEX('REF PAR DEFAUT'!E:E,MATCH(ROW(),'REF PAR DEFAUT'!$K:$K,0))</f>
        <v>X32 643</v>
      </c>
      <c r="F3523" t="str">
        <f>INDEX('REF PAR DEFAUT'!F:F,MATCH(ROW(),'REF PAR DEFAUT'!$K:$K,0))</f>
        <v>PK</v>
      </c>
      <c r="G3523" t="str">
        <f>INDEX('REF PAR DEFAUT'!G:G,MATCH(ROW(),'REF PAR DEFAUT'!$K:$K,0))</f>
        <v>PP</v>
      </c>
      <c r="H3523">
        <f>INDEX('REF PAR DEFAUT'!H:H,MATCH(ROW(),'REF PAR DEFAUT'!$K:$K,0))</f>
        <v>2</v>
      </c>
      <c r="I3523" t="str">
        <f>INDEX('REF PAR DEFAUT'!I:I,MATCH(ROW(),'REF PAR DEFAUT'!$K:$K,0))</f>
        <v>X34 947</v>
      </c>
      <c r="J3523" t="str">
        <f>INDEX('REF PAR DEFAUT'!J:J,MATCH(ROW(),'REF PAR DEFAUT'!$K:$K,0))</f>
        <v>Pas de Ref</v>
      </c>
    </row>
    <row r="3524" spans="1:10" x14ac:dyDescent="0.2">
      <c r="A3524" t="str">
        <f>INDEX('REF PAR DEFAUT'!A:A,MATCH(ROW(),'REF PAR DEFAUT'!$K:$K,0))</f>
        <v>X</v>
      </c>
      <c r="B3524" t="str">
        <f>INDEX('REF PAR DEFAUT'!B:B,MATCH(ROW(),'REF PAR DEFAUT'!$K:$K,0))</f>
        <v>32</v>
      </c>
      <c r="C3524" t="str">
        <f>INDEX('REF PAR DEFAUT'!C:C,MATCH(ROW(),'REF PAR DEFAUT'!$K:$K,0))</f>
        <v>6</v>
      </c>
      <c r="D3524">
        <f>INDEX('REF PAR DEFAUT'!D:D,MATCH(ROW(),'REF PAR DEFAUT'!$K:$K,0))</f>
        <v>653</v>
      </c>
      <c r="E3524" t="str">
        <f>INDEX('REF PAR DEFAUT'!E:E,MATCH(ROW(),'REF PAR DEFAUT'!$K:$K,0))</f>
        <v>X32 653</v>
      </c>
      <c r="F3524" t="str">
        <f>INDEX('REF PAR DEFAUT'!F:F,MATCH(ROW(),'REF PAR DEFAUT'!$K:$K,0))</f>
        <v>RS</v>
      </c>
      <c r="G3524" t="str">
        <f>INDEX('REF PAR DEFAUT'!G:G,MATCH(ROW(),'REF PAR DEFAUT'!$K:$K,0))</f>
        <v>PP</v>
      </c>
      <c r="H3524">
        <f>INDEX('REF PAR DEFAUT'!H:H,MATCH(ROW(),'REF PAR DEFAUT'!$K:$K,0))</f>
        <v>2</v>
      </c>
      <c r="I3524" t="str">
        <f>INDEX('REF PAR DEFAUT'!I:I,MATCH(ROW(),'REF PAR DEFAUT'!$K:$K,0))</f>
        <v>X34 957</v>
      </c>
      <c r="J3524" t="str">
        <f>INDEX('REF PAR DEFAUT'!J:J,MATCH(ROW(),'REF PAR DEFAUT'!$K:$K,0))</f>
        <v>Pas de Ref</v>
      </c>
    </row>
    <row r="3525" spans="1:10" x14ac:dyDescent="0.2">
      <c r="A3525" t="str">
        <f>INDEX('REF PAR DEFAUT'!A:A,MATCH(ROW(),'REF PAR DEFAUT'!$K:$K,0))</f>
        <v>X</v>
      </c>
      <c r="B3525" t="str">
        <f>INDEX('REF PAR DEFAUT'!B:B,MATCH(ROW(),'REF PAR DEFAUT'!$K:$K,0))</f>
        <v>32</v>
      </c>
      <c r="C3525" t="str">
        <f>INDEX('REF PAR DEFAUT'!C:C,MATCH(ROW(),'REF PAR DEFAUT'!$K:$K,0))</f>
        <v>6</v>
      </c>
      <c r="D3525">
        <f>INDEX('REF PAR DEFAUT'!D:D,MATCH(ROW(),'REF PAR DEFAUT'!$K:$K,0))</f>
        <v>663</v>
      </c>
      <c r="E3525" t="str">
        <f>INDEX('REF PAR DEFAUT'!E:E,MATCH(ROW(),'REF PAR DEFAUT'!$K:$K,0))</f>
        <v>X32 663</v>
      </c>
      <c r="F3525" t="str">
        <f>INDEX('REF PAR DEFAUT'!F:F,MATCH(ROW(),'REF PAR DEFAUT'!$K:$K,0))</f>
        <v>RS</v>
      </c>
      <c r="G3525" t="str">
        <f>INDEX('REF PAR DEFAUT'!G:G,MATCH(ROW(),'REF PAR DEFAUT'!$K:$K,0))</f>
        <v>PP</v>
      </c>
      <c r="H3525">
        <f>INDEX('REF PAR DEFAUT'!H:H,MATCH(ROW(),'REF PAR DEFAUT'!$K:$K,0))</f>
        <v>2</v>
      </c>
      <c r="I3525" t="str">
        <f>INDEX('REF PAR DEFAUT'!I:I,MATCH(ROW(),'REF PAR DEFAUT'!$K:$K,0))</f>
        <v>X34 967</v>
      </c>
      <c r="J3525" t="str">
        <f>INDEX('REF PAR DEFAUT'!J:J,MATCH(ROW(),'REF PAR DEFAUT'!$K:$K,0))</f>
        <v>Pas de Ref</v>
      </c>
    </row>
    <row r="3526" spans="1:10" x14ac:dyDescent="0.2">
      <c r="A3526" t="str">
        <f>INDEX('REF PAR DEFAUT'!A:A,MATCH(ROW(),'REF PAR DEFAUT'!$K:$K,0))</f>
        <v>X</v>
      </c>
      <c r="B3526" t="str">
        <f>INDEX('REF PAR DEFAUT'!B:B,MATCH(ROW(),'REF PAR DEFAUT'!$K:$K,0))</f>
        <v>32</v>
      </c>
      <c r="C3526" t="str">
        <f>INDEX('REF PAR DEFAUT'!C:C,MATCH(ROW(),'REF PAR DEFAUT'!$K:$K,0))</f>
        <v>6</v>
      </c>
      <c r="D3526">
        <f>INDEX('REF PAR DEFAUT'!D:D,MATCH(ROW(),'REF PAR DEFAUT'!$K:$K,0))</f>
        <v>614</v>
      </c>
      <c r="E3526" t="str">
        <f>INDEX('REF PAR DEFAUT'!E:E,MATCH(ROW(),'REF PAR DEFAUT'!$K:$K,0))</f>
        <v>X32 614</v>
      </c>
      <c r="F3526" t="str">
        <f>INDEX('REF PAR DEFAUT'!F:F,MATCH(ROW(),'REF PAR DEFAUT'!$K:$K,0))</f>
        <v>PK</v>
      </c>
      <c r="G3526" t="str">
        <f>INDEX('REF PAR DEFAUT'!G:G,MATCH(ROW(),'REF PAR DEFAUT'!$K:$K,0))</f>
        <v>PP</v>
      </c>
      <c r="H3526">
        <f>INDEX('REF PAR DEFAUT'!H:H,MATCH(ROW(),'REF PAR DEFAUT'!$K:$K,0))</f>
        <v>2</v>
      </c>
      <c r="I3526" t="str">
        <f>INDEX('REF PAR DEFAUT'!I:I,MATCH(ROW(),'REF PAR DEFAUT'!$K:$K,0))</f>
        <v>X34 916</v>
      </c>
      <c r="J3526" t="str">
        <f>INDEX('REF PAR DEFAUT'!J:J,MATCH(ROW(),'REF PAR DEFAUT'!$K:$K,0))</f>
        <v>Pas de Ref</v>
      </c>
    </row>
    <row r="3527" spans="1:10" x14ac:dyDescent="0.2">
      <c r="A3527" t="str">
        <f>INDEX('REF PAR DEFAUT'!A:A,MATCH(ROW(),'REF PAR DEFAUT'!$K:$K,0))</f>
        <v>X</v>
      </c>
      <c r="B3527" t="str">
        <f>INDEX('REF PAR DEFAUT'!B:B,MATCH(ROW(),'REF PAR DEFAUT'!$K:$K,0))</f>
        <v>32</v>
      </c>
      <c r="C3527" t="str">
        <f>INDEX('REF PAR DEFAUT'!C:C,MATCH(ROW(),'REF PAR DEFAUT'!$K:$K,0))</f>
        <v>6</v>
      </c>
      <c r="D3527">
        <f>INDEX('REF PAR DEFAUT'!D:D,MATCH(ROW(),'REF PAR DEFAUT'!$K:$K,0))</f>
        <v>624</v>
      </c>
      <c r="E3527" t="str">
        <f>INDEX('REF PAR DEFAUT'!E:E,MATCH(ROW(),'REF PAR DEFAUT'!$K:$K,0))</f>
        <v>X32 624</v>
      </c>
      <c r="F3527" t="str">
        <f>INDEX('REF PAR DEFAUT'!F:F,MATCH(ROW(),'REF PAR DEFAUT'!$K:$K,0))</f>
        <v>PK</v>
      </c>
      <c r="G3527" t="str">
        <f>INDEX('REF PAR DEFAUT'!G:G,MATCH(ROW(),'REF PAR DEFAUT'!$K:$K,0))</f>
        <v>PP</v>
      </c>
      <c r="H3527">
        <f>INDEX('REF PAR DEFAUT'!H:H,MATCH(ROW(),'REF PAR DEFAUT'!$K:$K,0))</f>
        <v>2</v>
      </c>
      <c r="I3527" t="str">
        <f>INDEX('REF PAR DEFAUT'!I:I,MATCH(ROW(),'REF PAR DEFAUT'!$K:$K,0))</f>
        <v>X34 926</v>
      </c>
      <c r="J3527" t="str">
        <f>INDEX('REF PAR DEFAUT'!J:J,MATCH(ROW(),'REF PAR DEFAUT'!$K:$K,0))</f>
        <v>Pas de Ref</v>
      </c>
    </row>
    <row r="3528" spans="1:10" x14ac:dyDescent="0.2">
      <c r="A3528" t="str">
        <f>INDEX('REF PAR DEFAUT'!A:A,MATCH(ROW(),'REF PAR DEFAUT'!$K:$K,0))</f>
        <v>X</v>
      </c>
      <c r="B3528" t="str">
        <f>INDEX('REF PAR DEFAUT'!B:B,MATCH(ROW(),'REF PAR DEFAUT'!$K:$K,0))</f>
        <v>32</v>
      </c>
      <c r="C3528" t="str">
        <f>INDEX('REF PAR DEFAUT'!C:C,MATCH(ROW(),'REF PAR DEFAUT'!$K:$K,0))</f>
        <v>6</v>
      </c>
      <c r="D3528">
        <f>INDEX('REF PAR DEFAUT'!D:D,MATCH(ROW(),'REF PAR DEFAUT'!$K:$K,0))</f>
        <v>644</v>
      </c>
      <c r="E3528" t="str">
        <f>INDEX('REF PAR DEFAUT'!E:E,MATCH(ROW(),'REF PAR DEFAUT'!$K:$K,0))</f>
        <v>X32 644</v>
      </c>
      <c r="F3528" t="str">
        <f>INDEX('REF PAR DEFAUT'!F:F,MATCH(ROW(),'REF PAR DEFAUT'!$K:$K,0))</f>
        <v>PK</v>
      </c>
      <c r="G3528" t="str">
        <f>INDEX('REF PAR DEFAUT'!G:G,MATCH(ROW(),'REF PAR DEFAUT'!$K:$K,0))</f>
        <v>PP</v>
      </c>
      <c r="H3528">
        <f>INDEX('REF PAR DEFAUT'!H:H,MATCH(ROW(),'REF PAR DEFAUT'!$K:$K,0))</f>
        <v>2</v>
      </c>
      <c r="I3528" t="str">
        <f>INDEX('REF PAR DEFAUT'!I:I,MATCH(ROW(),'REF PAR DEFAUT'!$K:$K,0))</f>
        <v>X34 946</v>
      </c>
      <c r="J3528" t="str">
        <f>INDEX('REF PAR DEFAUT'!J:J,MATCH(ROW(),'REF PAR DEFAUT'!$K:$K,0))</f>
        <v>Pas de Ref</v>
      </c>
    </row>
    <row r="3529" spans="1:10" x14ac:dyDescent="0.2">
      <c r="A3529" t="str">
        <f>INDEX('REF PAR DEFAUT'!A:A,MATCH(ROW(),'REF PAR DEFAUT'!$K:$K,0))</f>
        <v>X</v>
      </c>
      <c r="B3529" t="str">
        <f>INDEX('REF PAR DEFAUT'!B:B,MATCH(ROW(),'REF PAR DEFAUT'!$K:$K,0))</f>
        <v>32</v>
      </c>
      <c r="C3529" t="str">
        <f>INDEX('REF PAR DEFAUT'!C:C,MATCH(ROW(),'REF PAR DEFAUT'!$K:$K,0))</f>
        <v>6</v>
      </c>
      <c r="D3529">
        <f>INDEX('REF PAR DEFAUT'!D:D,MATCH(ROW(),'REF PAR DEFAUT'!$K:$K,0))</f>
        <v>654</v>
      </c>
      <c r="E3529" t="str">
        <f>INDEX('REF PAR DEFAUT'!E:E,MATCH(ROW(),'REF PAR DEFAUT'!$K:$K,0))</f>
        <v>X32 654</v>
      </c>
      <c r="F3529" t="str">
        <f>INDEX('REF PAR DEFAUT'!F:F,MATCH(ROW(),'REF PAR DEFAUT'!$K:$K,0))</f>
        <v>RS</v>
      </c>
      <c r="G3529" t="str">
        <f>INDEX('REF PAR DEFAUT'!G:G,MATCH(ROW(),'REF PAR DEFAUT'!$K:$K,0))</f>
        <v>PP</v>
      </c>
      <c r="H3529">
        <f>INDEX('REF PAR DEFAUT'!H:H,MATCH(ROW(),'REF PAR DEFAUT'!$K:$K,0))</f>
        <v>2</v>
      </c>
      <c r="I3529" t="str">
        <f>INDEX('REF PAR DEFAUT'!I:I,MATCH(ROW(),'REF PAR DEFAUT'!$K:$K,0))</f>
        <v>X34 956</v>
      </c>
      <c r="J3529" t="str">
        <f>INDEX('REF PAR DEFAUT'!J:J,MATCH(ROW(),'REF PAR DEFAUT'!$K:$K,0))</f>
        <v>Pas de Ref</v>
      </c>
    </row>
    <row r="3530" spans="1:10" x14ac:dyDescent="0.2">
      <c r="A3530" t="str">
        <f>INDEX('REF PAR DEFAUT'!A:A,MATCH(ROW(),'REF PAR DEFAUT'!$K:$K,0))</f>
        <v>X</v>
      </c>
      <c r="B3530" t="str">
        <f>INDEX('REF PAR DEFAUT'!B:B,MATCH(ROW(),'REF PAR DEFAUT'!$K:$K,0))</f>
        <v>32</v>
      </c>
      <c r="C3530" t="str">
        <f>INDEX('REF PAR DEFAUT'!C:C,MATCH(ROW(),'REF PAR DEFAUT'!$K:$K,0))</f>
        <v>6</v>
      </c>
      <c r="D3530">
        <f>INDEX('REF PAR DEFAUT'!D:D,MATCH(ROW(),'REF PAR DEFAUT'!$K:$K,0))</f>
        <v>664</v>
      </c>
      <c r="E3530" t="str">
        <f>INDEX('REF PAR DEFAUT'!E:E,MATCH(ROW(),'REF PAR DEFAUT'!$K:$K,0))</f>
        <v>X32 664</v>
      </c>
      <c r="F3530" t="str">
        <f>INDEX('REF PAR DEFAUT'!F:F,MATCH(ROW(),'REF PAR DEFAUT'!$K:$K,0))</f>
        <v>RS</v>
      </c>
      <c r="G3530" t="str">
        <f>INDEX('REF PAR DEFAUT'!G:G,MATCH(ROW(),'REF PAR DEFAUT'!$K:$K,0))</f>
        <v>PP</v>
      </c>
      <c r="H3530">
        <f>INDEX('REF PAR DEFAUT'!H:H,MATCH(ROW(),'REF PAR DEFAUT'!$K:$K,0))</f>
        <v>2</v>
      </c>
      <c r="I3530" t="str">
        <f>INDEX('REF PAR DEFAUT'!I:I,MATCH(ROW(),'REF PAR DEFAUT'!$K:$K,0))</f>
        <v>X34 966</v>
      </c>
      <c r="J3530" t="str">
        <f>INDEX('REF PAR DEFAUT'!J:J,MATCH(ROW(),'REF PAR DEFAUT'!$K:$K,0))</f>
        <v>Pas de Ref</v>
      </c>
    </row>
    <row r="3531" spans="1:10" x14ac:dyDescent="0.2">
      <c r="A3531" t="str">
        <f>INDEX('REF PAR DEFAUT'!A:A,MATCH(ROW(),'REF PAR DEFAUT'!$K:$K,0))</f>
        <v>X</v>
      </c>
      <c r="B3531" t="str">
        <f>INDEX('REF PAR DEFAUT'!B:B,MATCH(ROW(),'REF PAR DEFAUT'!$K:$K,0))</f>
        <v>32</v>
      </c>
      <c r="C3531" t="str">
        <f>INDEX('REF PAR DEFAUT'!C:C,MATCH(ROW(),'REF PAR DEFAUT'!$K:$K,0))</f>
        <v>6</v>
      </c>
      <c r="D3531">
        <f>INDEX('REF PAR DEFAUT'!D:D,MATCH(ROW(),'REF PAR DEFAUT'!$K:$K,0))</f>
        <v>615</v>
      </c>
      <c r="E3531" t="str">
        <f>INDEX('REF PAR DEFAUT'!E:E,MATCH(ROW(),'REF PAR DEFAUT'!$K:$K,0))</f>
        <v>X32 615</v>
      </c>
      <c r="F3531" t="str">
        <f>INDEX('REF PAR DEFAUT'!F:F,MATCH(ROW(),'REF PAR DEFAUT'!$K:$K,0))</f>
        <v>PK</v>
      </c>
      <c r="G3531" t="str">
        <f>INDEX('REF PAR DEFAUT'!G:G,MATCH(ROW(),'REF PAR DEFAUT'!$K:$K,0))</f>
        <v>PP</v>
      </c>
      <c r="H3531">
        <f>INDEX('REF PAR DEFAUT'!H:H,MATCH(ROW(),'REF PAR DEFAUT'!$K:$K,0))</f>
        <v>2</v>
      </c>
      <c r="I3531" t="str">
        <f>INDEX('REF PAR DEFAUT'!I:I,MATCH(ROW(),'REF PAR DEFAUT'!$K:$K,0))</f>
        <v>X34 915</v>
      </c>
      <c r="J3531" t="str">
        <f>INDEX('REF PAR DEFAUT'!J:J,MATCH(ROW(),'REF PAR DEFAUT'!$K:$K,0))</f>
        <v>Pas de Ref</v>
      </c>
    </row>
    <row r="3532" spans="1:10" x14ac:dyDescent="0.2">
      <c r="A3532" t="str">
        <f>INDEX('REF PAR DEFAUT'!A:A,MATCH(ROW(),'REF PAR DEFAUT'!$K:$K,0))</f>
        <v>X</v>
      </c>
      <c r="B3532" t="str">
        <f>INDEX('REF PAR DEFAUT'!B:B,MATCH(ROW(),'REF PAR DEFAUT'!$K:$K,0))</f>
        <v>32</v>
      </c>
      <c r="C3532" t="str">
        <f>INDEX('REF PAR DEFAUT'!C:C,MATCH(ROW(),'REF PAR DEFAUT'!$K:$K,0))</f>
        <v>6</v>
      </c>
      <c r="D3532">
        <f>INDEX('REF PAR DEFAUT'!D:D,MATCH(ROW(),'REF PAR DEFAUT'!$K:$K,0))</f>
        <v>655</v>
      </c>
      <c r="E3532" t="str">
        <f>INDEX('REF PAR DEFAUT'!E:E,MATCH(ROW(),'REF PAR DEFAUT'!$K:$K,0))</f>
        <v>X32 655</v>
      </c>
      <c r="F3532" t="str">
        <f>INDEX('REF PAR DEFAUT'!F:F,MATCH(ROW(),'REF PAR DEFAUT'!$K:$K,0))</f>
        <v>RS</v>
      </c>
      <c r="G3532" t="str">
        <f>INDEX('REF PAR DEFAUT'!G:G,MATCH(ROW(),'REF PAR DEFAUT'!$K:$K,0))</f>
        <v>PP</v>
      </c>
      <c r="H3532">
        <f>INDEX('REF PAR DEFAUT'!H:H,MATCH(ROW(),'REF PAR DEFAUT'!$K:$K,0))</f>
        <v>2</v>
      </c>
      <c r="I3532" t="str">
        <f>INDEX('REF PAR DEFAUT'!I:I,MATCH(ROW(),'REF PAR DEFAUT'!$K:$K,0))</f>
        <v>X34 955</v>
      </c>
      <c r="J3532" t="str">
        <f>INDEX('REF PAR DEFAUT'!J:J,MATCH(ROW(),'REF PAR DEFAUT'!$K:$K,0))</f>
        <v>Pas de Ref</v>
      </c>
    </row>
    <row r="3533" spans="1:10" x14ac:dyDescent="0.2">
      <c r="A3533" t="str">
        <f>INDEX('REF PAR DEFAUT'!A:A,MATCH(ROW(),'REF PAR DEFAUT'!$K:$K,0))</f>
        <v>X</v>
      </c>
      <c r="B3533" t="str">
        <f>INDEX('REF PAR DEFAUT'!B:B,MATCH(ROW(),'REF PAR DEFAUT'!$K:$K,0))</f>
        <v>32</v>
      </c>
      <c r="C3533" t="str">
        <f>INDEX('REF PAR DEFAUT'!C:C,MATCH(ROW(),'REF PAR DEFAUT'!$K:$K,0))</f>
        <v>6</v>
      </c>
      <c r="D3533">
        <f>INDEX('REF PAR DEFAUT'!D:D,MATCH(ROW(),'REF PAR DEFAUT'!$K:$K,0))</f>
        <v>665</v>
      </c>
      <c r="E3533" t="str">
        <f>INDEX('REF PAR DEFAUT'!E:E,MATCH(ROW(),'REF PAR DEFAUT'!$K:$K,0))</f>
        <v>X32 665</v>
      </c>
      <c r="F3533" t="str">
        <f>INDEX('REF PAR DEFAUT'!F:F,MATCH(ROW(),'REF PAR DEFAUT'!$K:$K,0))</f>
        <v>RS</v>
      </c>
      <c r="G3533" t="str">
        <f>INDEX('REF PAR DEFAUT'!G:G,MATCH(ROW(),'REF PAR DEFAUT'!$K:$K,0))</f>
        <v>PP</v>
      </c>
      <c r="H3533">
        <f>INDEX('REF PAR DEFAUT'!H:H,MATCH(ROW(),'REF PAR DEFAUT'!$K:$K,0))</f>
        <v>2</v>
      </c>
      <c r="I3533" t="str">
        <f>INDEX('REF PAR DEFAUT'!I:I,MATCH(ROW(),'REF PAR DEFAUT'!$K:$K,0))</f>
        <v>X34 965</v>
      </c>
      <c r="J3533" t="str">
        <f>INDEX('REF PAR DEFAUT'!J:J,MATCH(ROW(),'REF PAR DEFAUT'!$K:$K,0))</f>
        <v>Pas de Ref</v>
      </c>
    </row>
    <row r="3534" spans="1:10" x14ac:dyDescent="0.2">
      <c r="A3534" t="str">
        <f>INDEX('REF PAR DEFAUT'!A:A,MATCH(ROW(),'REF PAR DEFAUT'!$K:$K,0))</f>
        <v>X</v>
      </c>
      <c r="B3534" t="str">
        <f>INDEX('REF PAR DEFAUT'!B:B,MATCH(ROW(),'REF PAR DEFAUT'!$K:$K,0))</f>
        <v>32</v>
      </c>
      <c r="C3534" t="str">
        <f>INDEX('REF PAR DEFAUT'!C:C,MATCH(ROW(),'REF PAR DEFAUT'!$K:$K,0))</f>
        <v>6</v>
      </c>
      <c r="D3534">
        <f>INDEX('REF PAR DEFAUT'!D:D,MATCH(ROW(),'REF PAR DEFAUT'!$K:$K,0))</f>
        <v>616</v>
      </c>
      <c r="E3534" t="str">
        <f>INDEX('REF PAR DEFAUT'!E:E,MATCH(ROW(),'REF PAR DEFAUT'!$K:$K,0))</f>
        <v>X32 616</v>
      </c>
      <c r="F3534" t="str">
        <f>INDEX('REF PAR DEFAUT'!F:F,MATCH(ROW(),'REF PAR DEFAUT'!$K:$K,0))</f>
        <v>PK</v>
      </c>
      <c r="G3534" t="str">
        <f>INDEX('REF PAR DEFAUT'!G:G,MATCH(ROW(),'REF PAR DEFAUT'!$K:$K,0))</f>
        <v>PP</v>
      </c>
      <c r="H3534">
        <f>INDEX('REF PAR DEFAUT'!H:H,MATCH(ROW(),'REF PAR DEFAUT'!$K:$K,0))</f>
        <v>2</v>
      </c>
      <c r="I3534" t="str">
        <f>INDEX('REF PAR DEFAUT'!I:I,MATCH(ROW(),'REF PAR DEFAUT'!$K:$K,0))</f>
        <v>X34 914</v>
      </c>
      <c r="J3534" t="str">
        <f>INDEX('REF PAR DEFAUT'!J:J,MATCH(ROW(),'REF PAR DEFAUT'!$K:$K,0))</f>
        <v>Pas de Ref</v>
      </c>
    </row>
    <row r="3535" spans="1:10" x14ac:dyDescent="0.2">
      <c r="A3535" t="str">
        <f>INDEX('REF PAR DEFAUT'!A:A,MATCH(ROW(),'REF PAR DEFAUT'!$K:$K,0))</f>
        <v>X</v>
      </c>
      <c r="B3535" t="str">
        <f>INDEX('REF PAR DEFAUT'!B:B,MATCH(ROW(),'REF PAR DEFAUT'!$K:$K,0))</f>
        <v>32</v>
      </c>
      <c r="C3535" t="str">
        <f>INDEX('REF PAR DEFAUT'!C:C,MATCH(ROW(),'REF PAR DEFAUT'!$K:$K,0))</f>
        <v>6</v>
      </c>
      <c r="D3535">
        <f>INDEX('REF PAR DEFAUT'!D:D,MATCH(ROW(),'REF PAR DEFAUT'!$K:$K,0))</f>
        <v>656</v>
      </c>
      <c r="E3535" t="str">
        <f>INDEX('REF PAR DEFAUT'!E:E,MATCH(ROW(),'REF PAR DEFAUT'!$K:$K,0))</f>
        <v>X32 656</v>
      </c>
      <c r="F3535" t="str">
        <f>INDEX('REF PAR DEFAUT'!F:F,MATCH(ROW(),'REF PAR DEFAUT'!$K:$K,0))</f>
        <v>RS</v>
      </c>
      <c r="G3535" t="str">
        <f>INDEX('REF PAR DEFAUT'!G:G,MATCH(ROW(),'REF PAR DEFAUT'!$K:$K,0))</f>
        <v>PP</v>
      </c>
      <c r="H3535">
        <f>INDEX('REF PAR DEFAUT'!H:H,MATCH(ROW(),'REF PAR DEFAUT'!$K:$K,0))</f>
        <v>2</v>
      </c>
      <c r="I3535" t="str">
        <f>INDEX('REF PAR DEFAUT'!I:I,MATCH(ROW(),'REF PAR DEFAUT'!$K:$K,0))</f>
        <v>X34 954</v>
      </c>
      <c r="J3535" t="str">
        <f>INDEX('REF PAR DEFAUT'!J:J,MATCH(ROW(),'REF PAR DEFAUT'!$K:$K,0))</f>
        <v>Pas de Ref</v>
      </c>
    </row>
    <row r="3536" spans="1:10" x14ac:dyDescent="0.2">
      <c r="A3536" t="str">
        <f>INDEX('REF PAR DEFAUT'!A:A,MATCH(ROW(),'REF PAR DEFAUT'!$K:$K,0))</f>
        <v>X</v>
      </c>
      <c r="B3536" t="str">
        <f>INDEX('REF PAR DEFAUT'!B:B,MATCH(ROW(),'REF PAR DEFAUT'!$K:$K,0))</f>
        <v>32</v>
      </c>
      <c r="C3536" t="str">
        <f>INDEX('REF PAR DEFAUT'!C:C,MATCH(ROW(),'REF PAR DEFAUT'!$K:$K,0))</f>
        <v>6</v>
      </c>
      <c r="D3536">
        <f>INDEX('REF PAR DEFAUT'!D:D,MATCH(ROW(),'REF PAR DEFAUT'!$K:$K,0))</f>
        <v>666</v>
      </c>
      <c r="E3536" t="str">
        <f>INDEX('REF PAR DEFAUT'!E:E,MATCH(ROW(),'REF PAR DEFAUT'!$K:$K,0))</f>
        <v>X32 666</v>
      </c>
      <c r="F3536" t="str">
        <f>INDEX('REF PAR DEFAUT'!F:F,MATCH(ROW(),'REF PAR DEFAUT'!$K:$K,0))</f>
        <v>RS</v>
      </c>
      <c r="G3536" t="str">
        <f>INDEX('REF PAR DEFAUT'!G:G,MATCH(ROW(),'REF PAR DEFAUT'!$K:$K,0))</f>
        <v>PP</v>
      </c>
      <c r="H3536">
        <f>INDEX('REF PAR DEFAUT'!H:H,MATCH(ROW(),'REF PAR DEFAUT'!$K:$K,0))</f>
        <v>2</v>
      </c>
      <c r="I3536" t="str">
        <f>INDEX('REF PAR DEFAUT'!I:I,MATCH(ROW(),'REF PAR DEFAUT'!$K:$K,0))</f>
        <v>X34 964</v>
      </c>
      <c r="J3536" t="str">
        <f>INDEX('REF PAR DEFAUT'!J:J,MATCH(ROW(),'REF PAR DEFAUT'!$K:$K,0))</f>
        <v>Pas de Ref</v>
      </c>
    </row>
    <row r="3537" spans="1:10" x14ac:dyDescent="0.2">
      <c r="A3537" t="str">
        <f>INDEX('REF PAR DEFAUT'!A:A,MATCH(ROW(),'REF PAR DEFAUT'!$K:$K,0))</f>
        <v>X</v>
      </c>
      <c r="B3537" t="str">
        <f>INDEX('REF PAR DEFAUT'!B:B,MATCH(ROW(),'REF PAR DEFAUT'!$K:$K,0))</f>
        <v>32</v>
      </c>
      <c r="C3537" t="str">
        <f>INDEX('REF PAR DEFAUT'!C:C,MATCH(ROW(),'REF PAR DEFAUT'!$K:$K,0))</f>
        <v>6</v>
      </c>
      <c r="D3537">
        <f>INDEX('REF PAR DEFAUT'!D:D,MATCH(ROW(),'REF PAR DEFAUT'!$K:$K,0))</f>
        <v>657</v>
      </c>
      <c r="E3537" t="str">
        <f>INDEX('REF PAR DEFAUT'!E:E,MATCH(ROW(),'REF PAR DEFAUT'!$K:$K,0))</f>
        <v>X32 657</v>
      </c>
      <c r="F3537" t="str">
        <f>INDEX('REF PAR DEFAUT'!F:F,MATCH(ROW(),'REF PAR DEFAUT'!$K:$K,0))</f>
        <v>RS</v>
      </c>
      <c r="G3537" t="str">
        <f>INDEX('REF PAR DEFAUT'!G:G,MATCH(ROW(),'REF PAR DEFAUT'!$K:$K,0))</f>
        <v>PP</v>
      </c>
      <c r="H3537">
        <f>INDEX('REF PAR DEFAUT'!H:H,MATCH(ROW(),'REF PAR DEFAUT'!$K:$K,0))</f>
        <v>2</v>
      </c>
      <c r="I3537" t="str">
        <f>INDEX('REF PAR DEFAUT'!I:I,MATCH(ROW(),'REF PAR DEFAUT'!$K:$K,0))</f>
        <v>X34 953</v>
      </c>
      <c r="J3537" t="str">
        <f>INDEX('REF PAR DEFAUT'!J:J,MATCH(ROW(),'REF PAR DEFAUT'!$K:$K,0))</f>
        <v>Pas de Ref</v>
      </c>
    </row>
    <row r="3538" spans="1:10" x14ac:dyDescent="0.2">
      <c r="A3538" t="str">
        <f>INDEX('REF PAR DEFAUT'!A:A,MATCH(ROW(),'REF PAR DEFAUT'!$K:$K,0))</f>
        <v>X</v>
      </c>
      <c r="B3538" t="str">
        <f>INDEX('REF PAR DEFAUT'!B:B,MATCH(ROW(),'REF PAR DEFAUT'!$K:$K,0))</f>
        <v>32</v>
      </c>
      <c r="C3538" t="str">
        <f>INDEX('REF PAR DEFAUT'!C:C,MATCH(ROW(),'REF PAR DEFAUT'!$K:$K,0))</f>
        <v>6</v>
      </c>
      <c r="D3538">
        <f>INDEX('REF PAR DEFAUT'!D:D,MATCH(ROW(),'REF PAR DEFAUT'!$K:$K,0))</f>
        <v>667</v>
      </c>
      <c r="E3538" t="str">
        <f>INDEX('REF PAR DEFAUT'!E:E,MATCH(ROW(),'REF PAR DEFAUT'!$K:$K,0))</f>
        <v>X32 667</v>
      </c>
      <c r="F3538" t="str">
        <f>INDEX('REF PAR DEFAUT'!F:F,MATCH(ROW(),'REF PAR DEFAUT'!$K:$K,0))</f>
        <v>RS</v>
      </c>
      <c r="G3538" t="str">
        <f>INDEX('REF PAR DEFAUT'!G:G,MATCH(ROW(),'REF PAR DEFAUT'!$K:$K,0))</f>
        <v>PP</v>
      </c>
      <c r="H3538">
        <f>INDEX('REF PAR DEFAUT'!H:H,MATCH(ROW(),'REF PAR DEFAUT'!$K:$K,0))</f>
        <v>2</v>
      </c>
      <c r="I3538" t="str">
        <f>INDEX('REF PAR DEFAUT'!I:I,MATCH(ROW(),'REF PAR DEFAUT'!$K:$K,0))</f>
        <v>X34 963</v>
      </c>
      <c r="J3538" t="str">
        <f>INDEX('REF PAR DEFAUT'!J:J,MATCH(ROW(),'REF PAR DEFAUT'!$K:$K,0))</f>
        <v>Pas de Ref</v>
      </c>
    </row>
    <row r="3539" spans="1:10" x14ac:dyDescent="0.2">
      <c r="A3539" t="str">
        <f>INDEX('REF PAR DEFAUT'!A:A,MATCH(ROW(),'REF PAR DEFAUT'!$K:$K,0))</f>
        <v>X</v>
      </c>
      <c r="B3539" t="str">
        <f>INDEX('REF PAR DEFAUT'!B:B,MATCH(ROW(),'REF PAR DEFAUT'!$K:$K,0))</f>
        <v>32</v>
      </c>
      <c r="C3539" t="str">
        <f>INDEX('REF PAR DEFAUT'!C:C,MATCH(ROW(),'REF PAR DEFAUT'!$K:$K,0))</f>
        <v>6</v>
      </c>
      <c r="D3539">
        <f>INDEX('REF PAR DEFAUT'!D:D,MATCH(ROW(),'REF PAR DEFAUT'!$K:$K,0))</f>
        <v>658</v>
      </c>
      <c r="E3539" t="str">
        <f>INDEX('REF PAR DEFAUT'!E:E,MATCH(ROW(),'REF PAR DEFAUT'!$K:$K,0))</f>
        <v>X32 658</v>
      </c>
      <c r="F3539" t="str">
        <f>INDEX('REF PAR DEFAUT'!F:F,MATCH(ROW(),'REF PAR DEFAUT'!$K:$K,0))</f>
        <v>RS</v>
      </c>
      <c r="G3539" t="str">
        <f>INDEX('REF PAR DEFAUT'!G:G,MATCH(ROW(),'REF PAR DEFAUT'!$K:$K,0))</f>
        <v>PP</v>
      </c>
      <c r="H3539">
        <f>INDEX('REF PAR DEFAUT'!H:H,MATCH(ROW(),'REF PAR DEFAUT'!$K:$K,0))</f>
        <v>2</v>
      </c>
      <c r="I3539" t="str">
        <f>INDEX('REF PAR DEFAUT'!I:I,MATCH(ROW(),'REF PAR DEFAUT'!$K:$K,0))</f>
        <v>X34 952</v>
      </c>
      <c r="J3539" t="str">
        <f>INDEX('REF PAR DEFAUT'!J:J,MATCH(ROW(),'REF PAR DEFAUT'!$K:$K,0))</f>
        <v>Pas de Ref</v>
      </c>
    </row>
    <row r="3540" spans="1:10" x14ac:dyDescent="0.2">
      <c r="A3540" t="str">
        <f>INDEX('REF PAR DEFAUT'!A:A,MATCH(ROW(),'REF PAR DEFAUT'!$K:$K,0))</f>
        <v>X</v>
      </c>
      <c r="B3540" t="str">
        <f>INDEX('REF PAR DEFAUT'!B:B,MATCH(ROW(),'REF PAR DEFAUT'!$K:$K,0))</f>
        <v>32</v>
      </c>
      <c r="C3540" t="str">
        <f>INDEX('REF PAR DEFAUT'!C:C,MATCH(ROW(),'REF PAR DEFAUT'!$K:$K,0))</f>
        <v>6</v>
      </c>
      <c r="D3540">
        <f>INDEX('REF PAR DEFAUT'!D:D,MATCH(ROW(),'REF PAR DEFAUT'!$K:$K,0))</f>
        <v>668</v>
      </c>
      <c r="E3540" t="str">
        <f>INDEX('REF PAR DEFAUT'!E:E,MATCH(ROW(),'REF PAR DEFAUT'!$K:$K,0))</f>
        <v>X32 668</v>
      </c>
      <c r="F3540" t="str">
        <f>INDEX('REF PAR DEFAUT'!F:F,MATCH(ROW(),'REF PAR DEFAUT'!$K:$K,0))</f>
        <v>RS</v>
      </c>
      <c r="G3540" t="str">
        <f>INDEX('REF PAR DEFAUT'!G:G,MATCH(ROW(),'REF PAR DEFAUT'!$K:$K,0))</f>
        <v>PP</v>
      </c>
      <c r="H3540">
        <f>INDEX('REF PAR DEFAUT'!H:H,MATCH(ROW(),'REF PAR DEFAUT'!$K:$K,0))</f>
        <v>2</v>
      </c>
      <c r="I3540" t="str">
        <f>INDEX('REF PAR DEFAUT'!I:I,MATCH(ROW(),'REF PAR DEFAUT'!$K:$K,0))</f>
        <v>X34 962</v>
      </c>
      <c r="J3540" t="str">
        <f>INDEX('REF PAR DEFAUT'!J:J,MATCH(ROW(),'REF PAR DEFAUT'!$K:$K,0))</f>
        <v>Pas de Ref</v>
      </c>
    </row>
    <row r="3541" spans="1:10" x14ac:dyDescent="0.2">
      <c r="A3541" t="str">
        <f>INDEX('REF PAR DEFAUT'!A:A,MATCH(ROW(),'REF PAR DEFAUT'!$K:$K,0))</f>
        <v>X</v>
      </c>
      <c r="B3541" t="str">
        <f>INDEX('REF PAR DEFAUT'!B:B,MATCH(ROW(),'REF PAR DEFAUT'!$K:$K,0))</f>
        <v>32</v>
      </c>
      <c r="C3541" t="str">
        <f>INDEX('REF PAR DEFAUT'!C:C,MATCH(ROW(),'REF PAR DEFAUT'!$K:$K,0))</f>
        <v>6</v>
      </c>
      <c r="D3541">
        <f>INDEX('REF PAR DEFAUT'!D:D,MATCH(ROW(),'REF PAR DEFAUT'!$K:$K,0))</f>
        <v>649</v>
      </c>
      <c r="E3541" t="str">
        <f>INDEX('REF PAR DEFAUT'!E:E,MATCH(ROW(),'REF PAR DEFAUT'!$K:$K,0))</f>
        <v>X32 649</v>
      </c>
      <c r="F3541" t="str">
        <f>INDEX('REF PAR DEFAUT'!F:F,MATCH(ROW(),'REF PAR DEFAUT'!$K:$K,0))</f>
        <v>PK</v>
      </c>
      <c r="G3541" t="str">
        <f>INDEX('REF PAR DEFAUT'!G:G,MATCH(ROW(),'REF PAR DEFAUT'!$K:$K,0))</f>
        <v>PP</v>
      </c>
      <c r="H3541">
        <f>INDEX('REF PAR DEFAUT'!H:H,MATCH(ROW(),'REF PAR DEFAUT'!$K:$K,0))</f>
        <v>2</v>
      </c>
      <c r="I3541" t="str">
        <f>INDEX('REF PAR DEFAUT'!I:I,MATCH(ROW(),'REF PAR DEFAUT'!$K:$K,0))</f>
        <v>X34 941</v>
      </c>
      <c r="J3541" t="str">
        <f>INDEX('REF PAR DEFAUT'!J:J,MATCH(ROW(),'REF PAR DEFAUT'!$K:$K,0))</f>
        <v>Pas de Ref</v>
      </c>
    </row>
    <row r="3542" spans="1:10" x14ac:dyDescent="0.2">
      <c r="A3542" t="str">
        <f>INDEX('REF PAR DEFAUT'!A:A,MATCH(ROW(),'REF PAR DEFAUT'!$K:$K,0))</f>
        <v>X</v>
      </c>
      <c r="B3542" t="str">
        <f>INDEX('REF PAR DEFAUT'!B:B,MATCH(ROW(),'REF PAR DEFAUT'!$K:$K,0))</f>
        <v>32</v>
      </c>
      <c r="C3542" t="str">
        <f>INDEX('REF PAR DEFAUT'!C:C,MATCH(ROW(),'REF PAR DEFAUT'!$K:$K,0))</f>
        <v>6</v>
      </c>
      <c r="D3542">
        <f>INDEX('REF PAR DEFAUT'!D:D,MATCH(ROW(),'REF PAR DEFAUT'!$K:$K,0))</f>
        <v>659</v>
      </c>
      <c r="E3542" t="str">
        <f>INDEX('REF PAR DEFAUT'!E:E,MATCH(ROW(),'REF PAR DEFAUT'!$K:$K,0))</f>
        <v>X32 659</v>
      </c>
      <c r="F3542" t="str">
        <f>INDEX('REF PAR DEFAUT'!F:F,MATCH(ROW(),'REF PAR DEFAUT'!$K:$K,0))</f>
        <v>RS</v>
      </c>
      <c r="G3542" t="str">
        <f>INDEX('REF PAR DEFAUT'!G:G,MATCH(ROW(),'REF PAR DEFAUT'!$K:$K,0))</f>
        <v>PP</v>
      </c>
      <c r="H3542">
        <f>INDEX('REF PAR DEFAUT'!H:H,MATCH(ROW(),'REF PAR DEFAUT'!$K:$K,0))</f>
        <v>2</v>
      </c>
      <c r="I3542" t="str">
        <f>INDEX('REF PAR DEFAUT'!I:I,MATCH(ROW(),'REF PAR DEFAUT'!$K:$K,0))</f>
        <v>X34 951</v>
      </c>
      <c r="J3542" t="str">
        <f>INDEX('REF PAR DEFAUT'!J:J,MATCH(ROW(),'REF PAR DEFAUT'!$K:$K,0))</f>
        <v>Pas de Ref</v>
      </c>
    </row>
    <row r="3543" spans="1:10" x14ac:dyDescent="0.2">
      <c r="A3543" t="str">
        <f>INDEX('REF PAR DEFAUT'!A:A,MATCH(ROW(),'REF PAR DEFAUT'!$K:$K,0))</f>
        <v>X</v>
      </c>
      <c r="B3543" t="str">
        <f>INDEX('REF PAR DEFAUT'!B:B,MATCH(ROW(),'REF PAR DEFAUT'!$K:$K,0))</f>
        <v>32</v>
      </c>
      <c r="C3543" t="str">
        <f>INDEX('REF PAR DEFAUT'!C:C,MATCH(ROW(),'REF PAR DEFAUT'!$K:$K,0))</f>
        <v>6</v>
      </c>
      <c r="D3543">
        <f>INDEX('REF PAR DEFAUT'!D:D,MATCH(ROW(),'REF PAR DEFAUT'!$K:$K,0))</f>
        <v>669</v>
      </c>
      <c r="E3543" t="str">
        <f>INDEX('REF PAR DEFAUT'!E:E,MATCH(ROW(),'REF PAR DEFAUT'!$K:$K,0))</f>
        <v>X32 669</v>
      </c>
      <c r="F3543" t="str">
        <f>INDEX('REF PAR DEFAUT'!F:F,MATCH(ROW(),'REF PAR DEFAUT'!$K:$K,0))</f>
        <v>RS</v>
      </c>
      <c r="G3543" t="str">
        <f>INDEX('REF PAR DEFAUT'!G:G,MATCH(ROW(),'REF PAR DEFAUT'!$K:$K,0))</f>
        <v>PP</v>
      </c>
      <c r="H3543">
        <f>INDEX('REF PAR DEFAUT'!H:H,MATCH(ROW(),'REF PAR DEFAUT'!$K:$K,0))</f>
        <v>2</v>
      </c>
      <c r="I3543" t="str">
        <f>INDEX('REF PAR DEFAUT'!I:I,MATCH(ROW(),'REF PAR DEFAUT'!$K:$K,0))</f>
        <v>X34 961</v>
      </c>
      <c r="J3543" t="str">
        <f>INDEX('REF PAR DEFAUT'!J:J,MATCH(ROW(),'REF PAR DEFAUT'!$K:$K,0))</f>
        <v>Pas de Ref</v>
      </c>
    </row>
    <row r="3544" spans="1:10" x14ac:dyDescent="0.2">
      <c r="A3544" t="str">
        <f>INDEX('REF PAR DEFAUT'!A:A,MATCH(ROW(),'REF PAR DEFAUT'!$K:$K,0))</f>
        <v>X</v>
      </c>
      <c r="B3544" t="str">
        <f>INDEX('REF PAR DEFAUT'!B:B,MATCH(ROW(),'REF PAR DEFAUT'!$K:$K,0))</f>
        <v>32</v>
      </c>
      <c r="C3544" t="str">
        <f>INDEX('REF PAR DEFAUT'!C:C,MATCH(ROW(),'REF PAR DEFAUT'!$K:$K,0))</f>
        <v>7</v>
      </c>
      <c r="D3544">
        <f>INDEX('REF PAR DEFAUT'!D:D,MATCH(ROW(),'REF PAR DEFAUT'!$K:$K,0))</f>
        <v>731</v>
      </c>
      <c r="E3544" t="str">
        <f>INDEX('REF PAR DEFAUT'!E:E,MATCH(ROW(),'REF PAR DEFAUT'!$K:$K,0))</f>
        <v>X32 731</v>
      </c>
      <c r="F3544" t="str">
        <f>INDEX('REF PAR DEFAUT'!F:F,MATCH(ROW(),'REF PAR DEFAUT'!$K:$K,0))</f>
        <v>RS</v>
      </c>
      <c r="G3544" t="str">
        <f>INDEX('REF PAR DEFAUT'!G:G,MATCH(ROW(),'REF PAR DEFAUT'!$K:$K,0))</f>
        <v>PP</v>
      </c>
      <c r="H3544">
        <f>INDEX('REF PAR DEFAUT'!H:H,MATCH(ROW(),'REF PAR DEFAUT'!$K:$K,0))</f>
        <v>2</v>
      </c>
      <c r="I3544" t="str">
        <f>INDEX('REF PAR DEFAUT'!I:I,MATCH(ROW(),'REF PAR DEFAUT'!$K:$K,0))</f>
        <v>X36 131</v>
      </c>
      <c r="J3544" t="str">
        <f>INDEX('REF PAR DEFAUT'!J:J,MATCH(ROW(),'REF PAR DEFAUT'!$K:$K,0))</f>
        <v>Pas de Ref</v>
      </c>
    </row>
    <row r="3545" spans="1:10" x14ac:dyDescent="0.2">
      <c r="A3545" t="str">
        <f>INDEX('REF PAR DEFAUT'!A:A,MATCH(ROW(),'REF PAR DEFAUT'!$K:$K,0))</f>
        <v>X</v>
      </c>
      <c r="B3545" t="str">
        <f>INDEX('REF PAR DEFAUT'!B:B,MATCH(ROW(),'REF PAR DEFAUT'!$K:$K,0))</f>
        <v>32</v>
      </c>
      <c r="C3545" t="str">
        <f>INDEX('REF PAR DEFAUT'!C:C,MATCH(ROW(),'REF PAR DEFAUT'!$K:$K,0))</f>
        <v>7</v>
      </c>
      <c r="D3545">
        <f>INDEX('REF PAR DEFAUT'!D:D,MATCH(ROW(),'REF PAR DEFAUT'!$K:$K,0))</f>
        <v>741</v>
      </c>
      <c r="E3545" t="str">
        <f>INDEX('REF PAR DEFAUT'!E:E,MATCH(ROW(),'REF PAR DEFAUT'!$K:$K,0))</f>
        <v>X32 741</v>
      </c>
      <c r="F3545" t="str">
        <f>INDEX('REF PAR DEFAUT'!F:F,MATCH(ROW(),'REF PAR DEFAUT'!$K:$K,0))</f>
        <v>RS</v>
      </c>
      <c r="G3545" t="str">
        <f>INDEX('REF PAR DEFAUT'!G:G,MATCH(ROW(),'REF PAR DEFAUT'!$K:$K,0))</f>
        <v>PP</v>
      </c>
      <c r="H3545">
        <f>INDEX('REF PAR DEFAUT'!H:H,MATCH(ROW(),'REF PAR DEFAUT'!$K:$K,0))</f>
        <v>2</v>
      </c>
      <c r="I3545" t="str">
        <f>INDEX('REF PAR DEFAUT'!I:I,MATCH(ROW(),'REF PAR DEFAUT'!$K:$K,0))</f>
        <v>X36 141</v>
      </c>
      <c r="J3545" t="str">
        <f>INDEX('REF PAR DEFAUT'!J:J,MATCH(ROW(),'REF PAR DEFAUT'!$K:$K,0))</f>
        <v>Pas de Ref</v>
      </c>
    </row>
    <row r="3546" spans="1:10" x14ac:dyDescent="0.2">
      <c r="A3546" t="str">
        <f>INDEX('REF PAR DEFAUT'!A:A,MATCH(ROW(),'REF PAR DEFAUT'!$K:$K,0))</f>
        <v>X</v>
      </c>
      <c r="B3546" t="str">
        <f>INDEX('REF PAR DEFAUT'!B:B,MATCH(ROW(),'REF PAR DEFAUT'!$K:$K,0))</f>
        <v>32</v>
      </c>
      <c r="C3546" t="str">
        <f>INDEX('REF PAR DEFAUT'!C:C,MATCH(ROW(),'REF PAR DEFAUT'!$K:$K,0))</f>
        <v>7</v>
      </c>
      <c r="D3546">
        <f>INDEX('REF PAR DEFAUT'!D:D,MATCH(ROW(),'REF PAR DEFAUT'!$K:$K,0))</f>
        <v>722</v>
      </c>
      <c r="E3546" t="str">
        <f>INDEX('REF PAR DEFAUT'!E:E,MATCH(ROW(),'REF PAR DEFAUT'!$K:$K,0))</f>
        <v>X32 722</v>
      </c>
      <c r="F3546" t="str">
        <f>INDEX('REF PAR DEFAUT'!F:F,MATCH(ROW(),'REF PAR DEFAUT'!$K:$K,0))</f>
        <v>PK</v>
      </c>
      <c r="G3546" t="str">
        <f>INDEX('REF PAR DEFAUT'!G:G,MATCH(ROW(),'REF PAR DEFAUT'!$K:$K,0))</f>
        <v>PP</v>
      </c>
      <c r="H3546">
        <f>INDEX('REF PAR DEFAUT'!H:H,MATCH(ROW(),'REF PAR DEFAUT'!$K:$K,0))</f>
        <v>2</v>
      </c>
      <c r="I3546" t="str">
        <f>INDEX('REF PAR DEFAUT'!I:I,MATCH(ROW(),'REF PAR DEFAUT'!$K:$K,0))</f>
        <v>X36 122</v>
      </c>
      <c r="J3546" t="str">
        <f>INDEX('REF PAR DEFAUT'!J:J,MATCH(ROW(),'REF PAR DEFAUT'!$K:$K,0))</f>
        <v>Pas de Ref</v>
      </c>
    </row>
    <row r="3547" spans="1:10" x14ac:dyDescent="0.2">
      <c r="A3547" t="str">
        <f>INDEX('REF PAR DEFAUT'!A:A,MATCH(ROW(),'REF PAR DEFAUT'!$K:$K,0))</f>
        <v>X</v>
      </c>
      <c r="B3547" t="str">
        <f>INDEX('REF PAR DEFAUT'!B:B,MATCH(ROW(),'REF PAR DEFAUT'!$K:$K,0))</f>
        <v>32</v>
      </c>
      <c r="C3547" t="str">
        <f>INDEX('REF PAR DEFAUT'!C:C,MATCH(ROW(),'REF PAR DEFAUT'!$K:$K,0))</f>
        <v>7</v>
      </c>
      <c r="D3547">
        <f>INDEX('REF PAR DEFAUT'!D:D,MATCH(ROW(),'REF PAR DEFAUT'!$K:$K,0))</f>
        <v>732</v>
      </c>
      <c r="E3547" t="str">
        <f>INDEX('REF PAR DEFAUT'!E:E,MATCH(ROW(),'REF PAR DEFAUT'!$K:$K,0))</f>
        <v>X32 732</v>
      </c>
      <c r="F3547" t="str">
        <f>INDEX('REF PAR DEFAUT'!F:F,MATCH(ROW(),'REF PAR DEFAUT'!$K:$K,0))</f>
        <v>RS</v>
      </c>
      <c r="G3547" t="str">
        <f>INDEX('REF PAR DEFAUT'!G:G,MATCH(ROW(),'REF PAR DEFAUT'!$K:$K,0))</f>
        <v>PP</v>
      </c>
      <c r="H3547">
        <f>INDEX('REF PAR DEFAUT'!H:H,MATCH(ROW(),'REF PAR DEFAUT'!$K:$K,0))</f>
        <v>2</v>
      </c>
      <c r="I3547" t="str">
        <f>INDEX('REF PAR DEFAUT'!I:I,MATCH(ROW(),'REF PAR DEFAUT'!$K:$K,0))</f>
        <v>X36 132</v>
      </c>
      <c r="J3547" t="str">
        <f>INDEX('REF PAR DEFAUT'!J:J,MATCH(ROW(),'REF PAR DEFAUT'!$K:$K,0))</f>
        <v>Pas de Ref</v>
      </c>
    </row>
    <row r="3548" spans="1:10" x14ac:dyDescent="0.2">
      <c r="A3548" t="str">
        <f>INDEX('REF PAR DEFAUT'!A:A,MATCH(ROW(),'REF PAR DEFAUT'!$K:$K,0))</f>
        <v>X</v>
      </c>
      <c r="B3548" t="str">
        <f>INDEX('REF PAR DEFAUT'!B:B,MATCH(ROW(),'REF PAR DEFAUT'!$K:$K,0))</f>
        <v>32</v>
      </c>
      <c r="C3548" t="str">
        <f>INDEX('REF PAR DEFAUT'!C:C,MATCH(ROW(),'REF PAR DEFAUT'!$K:$K,0))</f>
        <v>7</v>
      </c>
      <c r="D3548">
        <f>INDEX('REF PAR DEFAUT'!D:D,MATCH(ROW(),'REF PAR DEFAUT'!$K:$K,0))</f>
        <v>742</v>
      </c>
      <c r="E3548" t="str">
        <f>INDEX('REF PAR DEFAUT'!E:E,MATCH(ROW(),'REF PAR DEFAUT'!$K:$K,0))</f>
        <v>X32 742</v>
      </c>
      <c r="F3548" t="str">
        <f>INDEX('REF PAR DEFAUT'!F:F,MATCH(ROW(),'REF PAR DEFAUT'!$K:$K,0))</f>
        <v>RS</v>
      </c>
      <c r="G3548" t="str">
        <f>INDEX('REF PAR DEFAUT'!G:G,MATCH(ROW(),'REF PAR DEFAUT'!$K:$K,0))</f>
        <v>PP</v>
      </c>
      <c r="H3548">
        <f>INDEX('REF PAR DEFAUT'!H:H,MATCH(ROW(),'REF PAR DEFAUT'!$K:$K,0))</f>
        <v>2</v>
      </c>
      <c r="I3548" t="str">
        <f>INDEX('REF PAR DEFAUT'!I:I,MATCH(ROW(),'REF PAR DEFAUT'!$K:$K,0))</f>
        <v>X36 142</v>
      </c>
      <c r="J3548" t="str">
        <f>INDEX('REF PAR DEFAUT'!J:J,MATCH(ROW(),'REF PAR DEFAUT'!$K:$K,0))</f>
        <v>Pas de Ref</v>
      </c>
    </row>
    <row r="3549" spans="1:10" x14ac:dyDescent="0.2">
      <c r="A3549" t="str">
        <f>INDEX('REF PAR DEFAUT'!A:A,MATCH(ROW(),'REF PAR DEFAUT'!$K:$K,0))</f>
        <v>X</v>
      </c>
      <c r="B3549" t="str">
        <f>INDEX('REF PAR DEFAUT'!B:B,MATCH(ROW(),'REF PAR DEFAUT'!$K:$K,0))</f>
        <v>32</v>
      </c>
      <c r="C3549" t="str">
        <f>INDEX('REF PAR DEFAUT'!C:C,MATCH(ROW(),'REF PAR DEFAUT'!$K:$K,0))</f>
        <v>7</v>
      </c>
      <c r="D3549">
        <f>INDEX('REF PAR DEFAUT'!D:D,MATCH(ROW(),'REF PAR DEFAUT'!$K:$K,0))</f>
        <v>733</v>
      </c>
      <c r="E3549" t="str">
        <f>INDEX('REF PAR DEFAUT'!E:E,MATCH(ROW(),'REF PAR DEFAUT'!$K:$K,0))</f>
        <v>X32 733</v>
      </c>
      <c r="F3549" t="str">
        <f>INDEX('REF PAR DEFAUT'!F:F,MATCH(ROW(),'REF PAR DEFAUT'!$K:$K,0))</f>
        <v>RS</v>
      </c>
      <c r="G3549" t="str">
        <f>INDEX('REF PAR DEFAUT'!G:G,MATCH(ROW(),'REF PAR DEFAUT'!$K:$K,0))</f>
        <v>PP</v>
      </c>
      <c r="H3549">
        <f>INDEX('REF PAR DEFAUT'!H:H,MATCH(ROW(),'REF PAR DEFAUT'!$K:$K,0))</f>
        <v>2</v>
      </c>
      <c r="I3549" t="str">
        <f>INDEX('REF PAR DEFAUT'!I:I,MATCH(ROW(),'REF PAR DEFAUT'!$K:$K,0))</f>
        <v>X36 133</v>
      </c>
      <c r="J3549" t="str">
        <f>INDEX('REF PAR DEFAUT'!J:J,MATCH(ROW(),'REF PAR DEFAUT'!$K:$K,0))</f>
        <v>Pas de Ref</v>
      </c>
    </row>
    <row r="3550" spans="1:10" x14ac:dyDescent="0.2">
      <c r="A3550" t="str">
        <f>INDEX('REF PAR DEFAUT'!A:A,MATCH(ROW(),'REF PAR DEFAUT'!$K:$K,0))</f>
        <v>X</v>
      </c>
      <c r="B3550" t="str">
        <f>INDEX('REF PAR DEFAUT'!B:B,MATCH(ROW(),'REF PAR DEFAUT'!$K:$K,0))</f>
        <v>32</v>
      </c>
      <c r="C3550" t="str">
        <f>INDEX('REF PAR DEFAUT'!C:C,MATCH(ROW(),'REF PAR DEFAUT'!$K:$K,0))</f>
        <v>7</v>
      </c>
      <c r="D3550">
        <f>INDEX('REF PAR DEFAUT'!D:D,MATCH(ROW(),'REF PAR DEFAUT'!$K:$K,0))</f>
        <v>743</v>
      </c>
      <c r="E3550" t="str">
        <f>INDEX('REF PAR DEFAUT'!E:E,MATCH(ROW(),'REF PAR DEFAUT'!$K:$K,0))</f>
        <v>X32 743</v>
      </c>
      <c r="F3550" t="str">
        <f>INDEX('REF PAR DEFAUT'!F:F,MATCH(ROW(),'REF PAR DEFAUT'!$K:$K,0))</f>
        <v>RS</v>
      </c>
      <c r="G3550" t="str">
        <f>INDEX('REF PAR DEFAUT'!G:G,MATCH(ROW(),'REF PAR DEFAUT'!$K:$K,0))</f>
        <v>PP</v>
      </c>
      <c r="H3550">
        <f>INDEX('REF PAR DEFAUT'!H:H,MATCH(ROW(),'REF PAR DEFAUT'!$K:$K,0))</f>
        <v>2</v>
      </c>
      <c r="I3550" t="str">
        <f>INDEX('REF PAR DEFAUT'!I:I,MATCH(ROW(),'REF PAR DEFAUT'!$K:$K,0))</f>
        <v>X36 143</v>
      </c>
      <c r="J3550" t="str">
        <f>INDEX('REF PAR DEFAUT'!J:J,MATCH(ROW(),'REF PAR DEFAUT'!$K:$K,0))</f>
        <v>Pas de Ref</v>
      </c>
    </row>
    <row r="3551" spans="1:10" x14ac:dyDescent="0.2">
      <c r="A3551" t="str">
        <f>INDEX('REF PAR DEFAUT'!A:A,MATCH(ROW(),'REF PAR DEFAUT'!$K:$K,0))</f>
        <v>X</v>
      </c>
      <c r="B3551" t="str">
        <f>INDEX('REF PAR DEFAUT'!B:B,MATCH(ROW(),'REF PAR DEFAUT'!$K:$K,0))</f>
        <v>32</v>
      </c>
      <c r="C3551" t="str">
        <f>INDEX('REF PAR DEFAUT'!C:C,MATCH(ROW(),'REF PAR DEFAUT'!$K:$K,0))</f>
        <v>7</v>
      </c>
      <c r="D3551">
        <f>INDEX('REF PAR DEFAUT'!D:D,MATCH(ROW(),'REF PAR DEFAUT'!$K:$K,0))</f>
        <v>714</v>
      </c>
      <c r="E3551" t="str">
        <f>INDEX('REF PAR DEFAUT'!E:E,MATCH(ROW(),'REF PAR DEFAUT'!$K:$K,0))</f>
        <v>X32 714</v>
      </c>
      <c r="F3551" t="str">
        <f>INDEX('REF PAR DEFAUT'!F:F,MATCH(ROW(),'REF PAR DEFAUT'!$K:$K,0))</f>
        <v>PK</v>
      </c>
      <c r="G3551" t="str">
        <f>INDEX('REF PAR DEFAUT'!G:G,MATCH(ROW(),'REF PAR DEFAUT'!$K:$K,0))</f>
        <v>PP</v>
      </c>
      <c r="H3551">
        <f>INDEX('REF PAR DEFAUT'!H:H,MATCH(ROW(),'REF PAR DEFAUT'!$K:$K,0))</f>
        <v>2</v>
      </c>
      <c r="I3551" t="str">
        <f>INDEX('REF PAR DEFAUT'!I:I,MATCH(ROW(),'REF PAR DEFAUT'!$K:$K,0))</f>
        <v>X36 114</v>
      </c>
      <c r="J3551" t="str">
        <f>INDEX('REF PAR DEFAUT'!J:J,MATCH(ROW(),'REF PAR DEFAUT'!$K:$K,0))</f>
        <v>Pas de Ref</v>
      </c>
    </row>
    <row r="3552" spans="1:10" x14ac:dyDescent="0.2">
      <c r="A3552" t="str">
        <f>INDEX('REF PAR DEFAUT'!A:A,MATCH(ROW(),'REF PAR DEFAUT'!$K:$K,0))</f>
        <v>X</v>
      </c>
      <c r="B3552" t="str">
        <f>INDEX('REF PAR DEFAUT'!B:B,MATCH(ROW(),'REF PAR DEFAUT'!$K:$K,0))</f>
        <v>32</v>
      </c>
      <c r="C3552" t="str">
        <f>INDEX('REF PAR DEFAUT'!C:C,MATCH(ROW(),'REF PAR DEFAUT'!$K:$K,0))</f>
        <v>7</v>
      </c>
      <c r="D3552">
        <f>INDEX('REF PAR DEFAUT'!D:D,MATCH(ROW(),'REF PAR DEFAUT'!$K:$K,0))</f>
        <v>734</v>
      </c>
      <c r="E3552" t="str">
        <f>INDEX('REF PAR DEFAUT'!E:E,MATCH(ROW(),'REF PAR DEFAUT'!$K:$K,0))</f>
        <v>X32 734</v>
      </c>
      <c r="F3552" t="str">
        <f>INDEX('REF PAR DEFAUT'!F:F,MATCH(ROW(),'REF PAR DEFAUT'!$K:$K,0))</f>
        <v>RS</v>
      </c>
      <c r="G3552" t="str">
        <f>INDEX('REF PAR DEFAUT'!G:G,MATCH(ROW(),'REF PAR DEFAUT'!$K:$K,0))</f>
        <v>PP</v>
      </c>
      <c r="H3552">
        <f>INDEX('REF PAR DEFAUT'!H:H,MATCH(ROW(),'REF PAR DEFAUT'!$K:$K,0))</f>
        <v>2</v>
      </c>
      <c r="I3552" t="str">
        <f>INDEX('REF PAR DEFAUT'!I:I,MATCH(ROW(),'REF PAR DEFAUT'!$K:$K,0))</f>
        <v>X36 134</v>
      </c>
      <c r="J3552" t="str">
        <f>INDEX('REF PAR DEFAUT'!J:J,MATCH(ROW(),'REF PAR DEFAUT'!$K:$K,0))</f>
        <v>Pas de Ref</v>
      </c>
    </row>
    <row r="3553" spans="1:10" x14ac:dyDescent="0.2">
      <c r="A3553" t="str">
        <f>INDEX('REF PAR DEFAUT'!A:A,MATCH(ROW(),'REF PAR DEFAUT'!$K:$K,0))</f>
        <v>X</v>
      </c>
      <c r="B3553" t="str">
        <f>INDEX('REF PAR DEFAUT'!B:B,MATCH(ROW(),'REF PAR DEFAUT'!$K:$K,0))</f>
        <v>32</v>
      </c>
      <c r="C3553" t="str">
        <f>INDEX('REF PAR DEFAUT'!C:C,MATCH(ROW(),'REF PAR DEFAUT'!$K:$K,0))</f>
        <v>7</v>
      </c>
      <c r="D3553">
        <f>INDEX('REF PAR DEFAUT'!D:D,MATCH(ROW(),'REF PAR DEFAUT'!$K:$K,0))</f>
        <v>744</v>
      </c>
      <c r="E3553" t="str">
        <f>INDEX('REF PAR DEFAUT'!E:E,MATCH(ROW(),'REF PAR DEFAUT'!$K:$K,0))</f>
        <v>X32 744</v>
      </c>
      <c r="F3553" t="str">
        <f>INDEX('REF PAR DEFAUT'!F:F,MATCH(ROW(),'REF PAR DEFAUT'!$K:$K,0))</f>
        <v>RS</v>
      </c>
      <c r="G3553" t="str">
        <f>INDEX('REF PAR DEFAUT'!G:G,MATCH(ROW(),'REF PAR DEFAUT'!$K:$K,0))</f>
        <v>PP</v>
      </c>
      <c r="H3553">
        <f>INDEX('REF PAR DEFAUT'!H:H,MATCH(ROW(),'REF PAR DEFAUT'!$K:$K,0))</f>
        <v>2</v>
      </c>
      <c r="I3553" t="str">
        <f>INDEX('REF PAR DEFAUT'!I:I,MATCH(ROW(),'REF PAR DEFAUT'!$K:$K,0))</f>
        <v>X36 144</v>
      </c>
      <c r="J3553" t="str">
        <f>INDEX('REF PAR DEFAUT'!J:J,MATCH(ROW(),'REF PAR DEFAUT'!$K:$K,0))</f>
        <v>Pas de Ref</v>
      </c>
    </row>
    <row r="3554" spans="1:10" x14ac:dyDescent="0.2">
      <c r="A3554" t="str">
        <f>INDEX('REF PAR DEFAUT'!A:A,MATCH(ROW(),'REF PAR DEFAUT'!$K:$K,0))</f>
        <v>X</v>
      </c>
      <c r="B3554" t="str">
        <f>INDEX('REF PAR DEFAUT'!B:B,MATCH(ROW(),'REF PAR DEFAUT'!$K:$K,0))</f>
        <v>32</v>
      </c>
      <c r="C3554" t="str">
        <f>INDEX('REF PAR DEFAUT'!C:C,MATCH(ROW(),'REF PAR DEFAUT'!$K:$K,0))</f>
        <v>7</v>
      </c>
      <c r="D3554">
        <f>INDEX('REF PAR DEFAUT'!D:D,MATCH(ROW(),'REF PAR DEFAUT'!$K:$K,0))</f>
        <v>715</v>
      </c>
      <c r="E3554" t="str">
        <f>INDEX('REF PAR DEFAUT'!E:E,MATCH(ROW(),'REF PAR DEFAUT'!$K:$K,0))</f>
        <v>X32 715</v>
      </c>
      <c r="F3554" t="str">
        <f>INDEX('REF PAR DEFAUT'!F:F,MATCH(ROW(),'REF PAR DEFAUT'!$K:$K,0))</f>
        <v>PK</v>
      </c>
      <c r="G3554" t="str">
        <f>INDEX('REF PAR DEFAUT'!G:G,MATCH(ROW(),'REF PAR DEFAUT'!$K:$K,0))</f>
        <v>PP</v>
      </c>
      <c r="H3554">
        <f>INDEX('REF PAR DEFAUT'!H:H,MATCH(ROW(),'REF PAR DEFAUT'!$K:$K,0))</f>
        <v>2</v>
      </c>
      <c r="I3554" t="str">
        <f>INDEX('REF PAR DEFAUT'!I:I,MATCH(ROW(),'REF PAR DEFAUT'!$K:$K,0))</f>
        <v>X36 115</v>
      </c>
      <c r="J3554" t="str">
        <f>INDEX('REF PAR DEFAUT'!J:J,MATCH(ROW(),'REF PAR DEFAUT'!$K:$K,0))</f>
        <v>Pas de Ref</v>
      </c>
    </row>
    <row r="3555" spans="1:10" x14ac:dyDescent="0.2">
      <c r="A3555" t="str">
        <f>INDEX('REF PAR DEFAUT'!A:A,MATCH(ROW(),'REF PAR DEFAUT'!$K:$K,0))</f>
        <v>X</v>
      </c>
      <c r="B3555" t="str">
        <f>INDEX('REF PAR DEFAUT'!B:B,MATCH(ROW(),'REF PAR DEFAUT'!$K:$K,0))</f>
        <v>32</v>
      </c>
      <c r="C3555" t="str">
        <f>INDEX('REF PAR DEFAUT'!C:C,MATCH(ROW(),'REF PAR DEFAUT'!$K:$K,0))</f>
        <v>7</v>
      </c>
      <c r="D3555">
        <f>INDEX('REF PAR DEFAUT'!D:D,MATCH(ROW(),'REF PAR DEFAUT'!$K:$K,0))</f>
        <v>725</v>
      </c>
      <c r="E3555" t="str">
        <f>INDEX('REF PAR DEFAUT'!E:E,MATCH(ROW(),'REF PAR DEFAUT'!$K:$K,0))</f>
        <v>X32 725</v>
      </c>
      <c r="F3555" t="str">
        <f>INDEX('REF PAR DEFAUT'!F:F,MATCH(ROW(),'REF PAR DEFAUT'!$K:$K,0))</f>
        <v>PK</v>
      </c>
      <c r="G3555" t="str">
        <f>INDEX('REF PAR DEFAUT'!G:G,MATCH(ROW(),'REF PAR DEFAUT'!$K:$K,0))</f>
        <v>PP</v>
      </c>
      <c r="H3555">
        <f>INDEX('REF PAR DEFAUT'!H:H,MATCH(ROW(),'REF PAR DEFAUT'!$K:$K,0))</f>
        <v>2</v>
      </c>
      <c r="I3555" t="str">
        <f>INDEX('REF PAR DEFAUT'!I:I,MATCH(ROW(),'REF PAR DEFAUT'!$K:$K,0))</f>
        <v>X36 125</v>
      </c>
      <c r="J3555" t="str">
        <f>INDEX('REF PAR DEFAUT'!J:J,MATCH(ROW(),'REF PAR DEFAUT'!$K:$K,0))</f>
        <v>Pas de Ref</v>
      </c>
    </row>
    <row r="3556" spans="1:10" x14ac:dyDescent="0.2">
      <c r="A3556" t="str">
        <f>INDEX('REF PAR DEFAUT'!A:A,MATCH(ROW(),'REF PAR DEFAUT'!$K:$K,0))</f>
        <v>X</v>
      </c>
      <c r="B3556" t="str">
        <f>INDEX('REF PAR DEFAUT'!B:B,MATCH(ROW(),'REF PAR DEFAUT'!$K:$K,0))</f>
        <v>32</v>
      </c>
      <c r="C3556" t="str">
        <f>INDEX('REF PAR DEFAUT'!C:C,MATCH(ROW(),'REF PAR DEFAUT'!$K:$K,0))</f>
        <v>7</v>
      </c>
      <c r="D3556">
        <f>INDEX('REF PAR DEFAUT'!D:D,MATCH(ROW(),'REF PAR DEFAUT'!$K:$K,0))</f>
        <v>735</v>
      </c>
      <c r="E3556" t="str">
        <f>INDEX('REF PAR DEFAUT'!E:E,MATCH(ROW(),'REF PAR DEFAUT'!$K:$K,0))</f>
        <v>X32 735</v>
      </c>
      <c r="F3556" t="str">
        <f>INDEX('REF PAR DEFAUT'!F:F,MATCH(ROW(),'REF PAR DEFAUT'!$K:$K,0))</f>
        <v>RS</v>
      </c>
      <c r="G3556" t="str">
        <f>INDEX('REF PAR DEFAUT'!G:G,MATCH(ROW(),'REF PAR DEFAUT'!$K:$K,0))</f>
        <v>PP</v>
      </c>
      <c r="H3556">
        <f>INDEX('REF PAR DEFAUT'!H:H,MATCH(ROW(),'REF PAR DEFAUT'!$K:$K,0))</f>
        <v>2</v>
      </c>
      <c r="I3556" t="str">
        <f>INDEX('REF PAR DEFAUT'!I:I,MATCH(ROW(),'REF PAR DEFAUT'!$K:$K,0))</f>
        <v>X36 135</v>
      </c>
      <c r="J3556" t="str">
        <f>INDEX('REF PAR DEFAUT'!J:J,MATCH(ROW(),'REF PAR DEFAUT'!$K:$K,0))</f>
        <v>Pas de Ref</v>
      </c>
    </row>
    <row r="3557" spans="1:10" x14ac:dyDescent="0.2">
      <c r="A3557" t="str">
        <f>INDEX('REF PAR DEFAUT'!A:A,MATCH(ROW(),'REF PAR DEFAUT'!$K:$K,0))</f>
        <v>X</v>
      </c>
      <c r="B3557" t="str">
        <f>INDEX('REF PAR DEFAUT'!B:B,MATCH(ROW(),'REF PAR DEFAUT'!$K:$K,0))</f>
        <v>32</v>
      </c>
      <c r="C3557" t="str">
        <f>INDEX('REF PAR DEFAUT'!C:C,MATCH(ROW(),'REF PAR DEFAUT'!$K:$K,0))</f>
        <v>7</v>
      </c>
      <c r="D3557">
        <f>INDEX('REF PAR DEFAUT'!D:D,MATCH(ROW(),'REF PAR DEFAUT'!$K:$K,0))</f>
        <v>745</v>
      </c>
      <c r="E3557" t="str">
        <f>INDEX('REF PAR DEFAUT'!E:E,MATCH(ROW(),'REF PAR DEFAUT'!$K:$K,0))</f>
        <v>X32 745</v>
      </c>
      <c r="F3557" t="str">
        <f>INDEX('REF PAR DEFAUT'!F:F,MATCH(ROW(),'REF PAR DEFAUT'!$K:$K,0))</f>
        <v>RS</v>
      </c>
      <c r="G3557" t="str">
        <f>INDEX('REF PAR DEFAUT'!G:G,MATCH(ROW(),'REF PAR DEFAUT'!$K:$K,0))</f>
        <v>PP</v>
      </c>
      <c r="H3557">
        <f>INDEX('REF PAR DEFAUT'!H:H,MATCH(ROW(),'REF PAR DEFAUT'!$K:$K,0))</f>
        <v>2</v>
      </c>
      <c r="I3557" t="str">
        <f>INDEX('REF PAR DEFAUT'!I:I,MATCH(ROW(),'REF PAR DEFAUT'!$K:$K,0))</f>
        <v>X36 145</v>
      </c>
      <c r="J3557" t="str">
        <f>INDEX('REF PAR DEFAUT'!J:J,MATCH(ROW(),'REF PAR DEFAUT'!$K:$K,0))</f>
        <v>Pas de Ref</v>
      </c>
    </row>
    <row r="3558" spans="1:10" x14ac:dyDescent="0.2">
      <c r="A3558" t="str">
        <f>INDEX('REF PAR DEFAUT'!A:A,MATCH(ROW(),'REF PAR DEFAUT'!$K:$K,0))</f>
        <v>X</v>
      </c>
      <c r="B3558" t="str">
        <f>INDEX('REF PAR DEFAUT'!B:B,MATCH(ROW(),'REF PAR DEFAUT'!$K:$K,0))</f>
        <v>32</v>
      </c>
      <c r="C3558" t="str">
        <f>INDEX('REF PAR DEFAUT'!C:C,MATCH(ROW(),'REF PAR DEFAUT'!$K:$K,0))</f>
        <v>7</v>
      </c>
      <c r="D3558">
        <f>INDEX('REF PAR DEFAUT'!D:D,MATCH(ROW(),'REF PAR DEFAUT'!$K:$K,0))</f>
        <v>716</v>
      </c>
      <c r="E3558" t="str">
        <f>INDEX('REF PAR DEFAUT'!E:E,MATCH(ROW(),'REF PAR DEFAUT'!$K:$K,0))</f>
        <v>X32 716</v>
      </c>
      <c r="F3558" t="str">
        <f>INDEX('REF PAR DEFAUT'!F:F,MATCH(ROW(),'REF PAR DEFAUT'!$K:$K,0))</f>
        <v>PK</v>
      </c>
      <c r="G3558" t="str">
        <f>INDEX('REF PAR DEFAUT'!G:G,MATCH(ROW(),'REF PAR DEFAUT'!$K:$K,0))</f>
        <v>PP</v>
      </c>
      <c r="H3558">
        <f>INDEX('REF PAR DEFAUT'!H:H,MATCH(ROW(),'REF PAR DEFAUT'!$K:$K,0))</f>
        <v>2</v>
      </c>
      <c r="I3558" t="str">
        <f>INDEX('REF PAR DEFAUT'!I:I,MATCH(ROW(),'REF PAR DEFAUT'!$K:$K,0))</f>
        <v>X36 116</v>
      </c>
      <c r="J3558" t="str">
        <f>INDEX('REF PAR DEFAUT'!J:J,MATCH(ROW(),'REF PAR DEFAUT'!$K:$K,0))</f>
        <v>Pas de Ref</v>
      </c>
    </row>
    <row r="3559" spans="1:10" x14ac:dyDescent="0.2">
      <c r="A3559" t="str">
        <f>INDEX('REF PAR DEFAUT'!A:A,MATCH(ROW(),'REF PAR DEFAUT'!$K:$K,0))</f>
        <v>X</v>
      </c>
      <c r="B3559" t="str">
        <f>INDEX('REF PAR DEFAUT'!B:B,MATCH(ROW(),'REF PAR DEFAUT'!$K:$K,0))</f>
        <v>32</v>
      </c>
      <c r="C3559" t="str">
        <f>INDEX('REF PAR DEFAUT'!C:C,MATCH(ROW(),'REF PAR DEFAUT'!$K:$K,0))</f>
        <v>7</v>
      </c>
      <c r="D3559">
        <f>INDEX('REF PAR DEFAUT'!D:D,MATCH(ROW(),'REF PAR DEFAUT'!$K:$K,0))</f>
        <v>726</v>
      </c>
      <c r="E3559" t="str">
        <f>INDEX('REF PAR DEFAUT'!E:E,MATCH(ROW(),'REF PAR DEFAUT'!$K:$K,0))</f>
        <v>X32 726</v>
      </c>
      <c r="F3559" t="str">
        <f>INDEX('REF PAR DEFAUT'!F:F,MATCH(ROW(),'REF PAR DEFAUT'!$K:$K,0))</f>
        <v>PK</v>
      </c>
      <c r="G3559" t="str">
        <f>INDEX('REF PAR DEFAUT'!G:G,MATCH(ROW(),'REF PAR DEFAUT'!$K:$K,0))</f>
        <v>PP</v>
      </c>
      <c r="H3559">
        <f>INDEX('REF PAR DEFAUT'!H:H,MATCH(ROW(),'REF PAR DEFAUT'!$K:$K,0))</f>
        <v>2</v>
      </c>
      <c r="I3559" t="str">
        <f>INDEX('REF PAR DEFAUT'!I:I,MATCH(ROW(),'REF PAR DEFAUT'!$K:$K,0))</f>
        <v>X36 126</v>
      </c>
      <c r="J3559" t="str">
        <f>INDEX('REF PAR DEFAUT'!J:J,MATCH(ROW(),'REF PAR DEFAUT'!$K:$K,0))</f>
        <v>Pas de Ref</v>
      </c>
    </row>
    <row r="3560" spans="1:10" x14ac:dyDescent="0.2">
      <c r="A3560" t="str">
        <f>INDEX('REF PAR DEFAUT'!A:A,MATCH(ROW(),'REF PAR DEFAUT'!$K:$K,0))</f>
        <v>X</v>
      </c>
      <c r="B3560" t="str">
        <f>INDEX('REF PAR DEFAUT'!B:B,MATCH(ROW(),'REF PAR DEFAUT'!$K:$K,0))</f>
        <v>32</v>
      </c>
      <c r="C3560" t="str">
        <f>INDEX('REF PAR DEFAUT'!C:C,MATCH(ROW(),'REF PAR DEFAUT'!$K:$K,0))</f>
        <v>7</v>
      </c>
      <c r="D3560">
        <f>INDEX('REF PAR DEFAUT'!D:D,MATCH(ROW(),'REF PAR DEFAUT'!$K:$K,0))</f>
        <v>736</v>
      </c>
      <c r="E3560" t="str">
        <f>INDEX('REF PAR DEFAUT'!E:E,MATCH(ROW(),'REF PAR DEFAUT'!$K:$K,0))</f>
        <v>X32 736</v>
      </c>
      <c r="F3560" t="str">
        <f>INDEX('REF PAR DEFAUT'!F:F,MATCH(ROW(),'REF PAR DEFAUT'!$K:$K,0))</f>
        <v>RS</v>
      </c>
      <c r="G3560" t="str">
        <f>INDEX('REF PAR DEFAUT'!G:G,MATCH(ROW(),'REF PAR DEFAUT'!$K:$K,0))</f>
        <v>PP</v>
      </c>
      <c r="H3560">
        <f>INDEX('REF PAR DEFAUT'!H:H,MATCH(ROW(),'REF PAR DEFAUT'!$K:$K,0))</f>
        <v>2</v>
      </c>
      <c r="I3560" t="str">
        <f>INDEX('REF PAR DEFAUT'!I:I,MATCH(ROW(),'REF PAR DEFAUT'!$K:$K,0))</f>
        <v>X36 136</v>
      </c>
      <c r="J3560" t="str">
        <f>INDEX('REF PAR DEFAUT'!J:J,MATCH(ROW(),'REF PAR DEFAUT'!$K:$K,0))</f>
        <v>Pas de Ref</v>
      </c>
    </row>
    <row r="3561" spans="1:10" x14ac:dyDescent="0.2">
      <c r="A3561" t="str">
        <f>INDEX('REF PAR DEFAUT'!A:A,MATCH(ROW(),'REF PAR DEFAUT'!$K:$K,0))</f>
        <v>X</v>
      </c>
      <c r="B3561" t="str">
        <f>INDEX('REF PAR DEFAUT'!B:B,MATCH(ROW(),'REF PAR DEFAUT'!$K:$K,0))</f>
        <v>32</v>
      </c>
      <c r="C3561" t="str">
        <f>INDEX('REF PAR DEFAUT'!C:C,MATCH(ROW(),'REF PAR DEFAUT'!$K:$K,0))</f>
        <v>7</v>
      </c>
      <c r="D3561">
        <f>INDEX('REF PAR DEFAUT'!D:D,MATCH(ROW(),'REF PAR DEFAUT'!$K:$K,0))</f>
        <v>746</v>
      </c>
      <c r="E3561" t="str">
        <f>INDEX('REF PAR DEFAUT'!E:E,MATCH(ROW(),'REF PAR DEFAUT'!$K:$K,0))</f>
        <v>X32 746</v>
      </c>
      <c r="F3561" t="str">
        <f>INDEX('REF PAR DEFAUT'!F:F,MATCH(ROW(),'REF PAR DEFAUT'!$K:$K,0))</f>
        <v>RS</v>
      </c>
      <c r="G3561" t="str">
        <f>INDEX('REF PAR DEFAUT'!G:G,MATCH(ROW(),'REF PAR DEFAUT'!$K:$K,0))</f>
        <v>PP</v>
      </c>
      <c r="H3561">
        <f>INDEX('REF PAR DEFAUT'!H:H,MATCH(ROW(),'REF PAR DEFAUT'!$K:$K,0))</f>
        <v>2</v>
      </c>
      <c r="I3561" t="str">
        <f>INDEX('REF PAR DEFAUT'!I:I,MATCH(ROW(),'REF PAR DEFAUT'!$K:$K,0))</f>
        <v>X36 146</v>
      </c>
      <c r="J3561" t="str">
        <f>INDEX('REF PAR DEFAUT'!J:J,MATCH(ROW(),'REF PAR DEFAUT'!$K:$K,0))</f>
        <v>Pas de Ref</v>
      </c>
    </row>
    <row r="3562" spans="1:10" x14ac:dyDescent="0.2">
      <c r="A3562" t="str">
        <f>INDEX('REF PAR DEFAUT'!A:A,MATCH(ROW(),'REF PAR DEFAUT'!$K:$K,0))</f>
        <v>X</v>
      </c>
      <c r="B3562" t="str">
        <f>INDEX('REF PAR DEFAUT'!B:B,MATCH(ROW(),'REF PAR DEFAUT'!$K:$K,0))</f>
        <v>32</v>
      </c>
      <c r="C3562" t="str">
        <f>INDEX('REF PAR DEFAUT'!C:C,MATCH(ROW(),'REF PAR DEFAUT'!$K:$K,0))</f>
        <v>7</v>
      </c>
      <c r="D3562">
        <f>INDEX('REF PAR DEFAUT'!D:D,MATCH(ROW(),'REF PAR DEFAUT'!$K:$K,0))</f>
        <v>717</v>
      </c>
      <c r="E3562" t="str">
        <f>INDEX('REF PAR DEFAUT'!E:E,MATCH(ROW(),'REF PAR DEFAUT'!$K:$K,0))</f>
        <v>X32 717</v>
      </c>
      <c r="F3562" t="str">
        <f>INDEX('REF PAR DEFAUT'!F:F,MATCH(ROW(),'REF PAR DEFAUT'!$K:$K,0))</f>
        <v>PK</v>
      </c>
      <c r="G3562" t="str">
        <f>INDEX('REF PAR DEFAUT'!G:G,MATCH(ROW(),'REF PAR DEFAUT'!$K:$K,0))</f>
        <v>PP</v>
      </c>
      <c r="H3562">
        <f>INDEX('REF PAR DEFAUT'!H:H,MATCH(ROW(),'REF PAR DEFAUT'!$K:$K,0))</f>
        <v>2</v>
      </c>
      <c r="I3562" t="str">
        <f>INDEX('REF PAR DEFAUT'!I:I,MATCH(ROW(),'REF PAR DEFAUT'!$K:$K,0))</f>
        <v>X36 117</v>
      </c>
      <c r="J3562" t="str">
        <f>INDEX('REF PAR DEFAUT'!J:J,MATCH(ROW(),'REF PAR DEFAUT'!$K:$K,0))</f>
        <v>Pas de Ref</v>
      </c>
    </row>
    <row r="3563" spans="1:10" x14ac:dyDescent="0.2">
      <c r="A3563" t="str">
        <f>INDEX('REF PAR DEFAUT'!A:A,MATCH(ROW(),'REF PAR DEFAUT'!$K:$K,0))</f>
        <v>X</v>
      </c>
      <c r="B3563" t="str">
        <f>INDEX('REF PAR DEFAUT'!B:B,MATCH(ROW(),'REF PAR DEFAUT'!$K:$K,0))</f>
        <v>32</v>
      </c>
      <c r="C3563" t="str">
        <f>INDEX('REF PAR DEFAUT'!C:C,MATCH(ROW(),'REF PAR DEFAUT'!$K:$K,0))</f>
        <v>7</v>
      </c>
      <c r="D3563">
        <f>INDEX('REF PAR DEFAUT'!D:D,MATCH(ROW(),'REF PAR DEFAUT'!$K:$K,0))</f>
        <v>727</v>
      </c>
      <c r="E3563" t="str">
        <f>INDEX('REF PAR DEFAUT'!E:E,MATCH(ROW(),'REF PAR DEFAUT'!$K:$K,0))</f>
        <v>X32 727</v>
      </c>
      <c r="F3563" t="str">
        <f>INDEX('REF PAR DEFAUT'!F:F,MATCH(ROW(),'REF PAR DEFAUT'!$K:$K,0))</f>
        <v>PK</v>
      </c>
      <c r="G3563" t="str">
        <f>INDEX('REF PAR DEFAUT'!G:G,MATCH(ROW(),'REF PAR DEFAUT'!$K:$K,0))</f>
        <v>PP</v>
      </c>
      <c r="H3563">
        <f>INDEX('REF PAR DEFAUT'!H:H,MATCH(ROW(),'REF PAR DEFAUT'!$K:$K,0))</f>
        <v>2</v>
      </c>
      <c r="I3563" t="str">
        <f>INDEX('REF PAR DEFAUT'!I:I,MATCH(ROW(),'REF PAR DEFAUT'!$K:$K,0))</f>
        <v>X36 127</v>
      </c>
      <c r="J3563" t="str">
        <f>INDEX('REF PAR DEFAUT'!J:J,MATCH(ROW(),'REF PAR DEFAUT'!$K:$K,0))</f>
        <v>Pas de Ref</v>
      </c>
    </row>
    <row r="3564" spans="1:10" x14ac:dyDescent="0.2">
      <c r="A3564" t="str">
        <f>INDEX('REF PAR DEFAUT'!A:A,MATCH(ROW(),'REF PAR DEFAUT'!$K:$K,0))</f>
        <v>X</v>
      </c>
      <c r="B3564" t="str">
        <f>INDEX('REF PAR DEFAUT'!B:B,MATCH(ROW(),'REF PAR DEFAUT'!$K:$K,0))</f>
        <v>32</v>
      </c>
      <c r="C3564" t="str">
        <f>INDEX('REF PAR DEFAUT'!C:C,MATCH(ROW(),'REF PAR DEFAUT'!$K:$K,0))</f>
        <v>7</v>
      </c>
      <c r="D3564">
        <f>INDEX('REF PAR DEFAUT'!D:D,MATCH(ROW(),'REF PAR DEFAUT'!$K:$K,0))</f>
        <v>737</v>
      </c>
      <c r="E3564" t="str">
        <f>INDEX('REF PAR DEFAUT'!E:E,MATCH(ROW(),'REF PAR DEFAUT'!$K:$K,0))</f>
        <v>X32 737</v>
      </c>
      <c r="F3564" t="str">
        <f>INDEX('REF PAR DEFAUT'!F:F,MATCH(ROW(),'REF PAR DEFAUT'!$K:$K,0))</f>
        <v>RS</v>
      </c>
      <c r="G3564" t="str">
        <f>INDEX('REF PAR DEFAUT'!G:G,MATCH(ROW(),'REF PAR DEFAUT'!$K:$K,0))</f>
        <v>PP</v>
      </c>
      <c r="H3564">
        <f>INDEX('REF PAR DEFAUT'!H:H,MATCH(ROW(),'REF PAR DEFAUT'!$K:$K,0))</f>
        <v>2</v>
      </c>
      <c r="I3564" t="str">
        <f>INDEX('REF PAR DEFAUT'!I:I,MATCH(ROW(),'REF PAR DEFAUT'!$K:$K,0))</f>
        <v>X36 137</v>
      </c>
      <c r="J3564" t="str">
        <f>INDEX('REF PAR DEFAUT'!J:J,MATCH(ROW(),'REF PAR DEFAUT'!$K:$K,0))</f>
        <v>Pas de Ref</v>
      </c>
    </row>
    <row r="3565" spans="1:10" x14ac:dyDescent="0.2">
      <c r="A3565" t="str">
        <f>INDEX('REF PAR DEFAUT'!A:A,MATCH(ROW(),'REF PAR DEFAUT'!$K:$K,0))</f>
        <v>X</v>
      </c>
      <c r="B3565" t="str">
        <f>INDEX('REF PAR DEFAUT'!B:B,MATCH(ROW(),'REF PAR DEFAUT'!$K:$K,0))</f>
        <v>32</v>
      </c>
      <c r="C3565" t="str">
        <f>INDEX('REF PAR DEFAUT'!C:C,MATCH(ROW(),'REF PAR DEFAUT'!$K:$K,0))</f>
        <v>7</v>
      </c>
      <c r="D3565">
        <f>INDEX('REF PAR DEFAUT'!D:D,MATCH(ROW(),'REF PAR DEFAUT'!$K:$K,0))</f>
        <v>747</v>
      </c>
      <c r="E3565" t="str">
        <f>INDEX('REF PAR DEFAUT'!E:E,MATCH(ROW(),'REF PAR DEFAUT'!$K:$K,0))</f>
        <v>X32 747</v>
      </c>
      <c r="F3565" t="str">
        <f>INDEX('REF PAR DEFAUT'!F:F,MATCH(ROW(),'REF PAR DEFAUT'!$K:$K,0))</f>
        <v>RS</v>
      </c>
      <c r="G3565" t="str">
        <f>INDEX('REF PAR DEFAUT'!G:G,MATCH(ROW(),'REF PAR DEFAUT'!$K:$K,0))</f>
        <v>PP</v>
      </c>
      <c r="H3565">
        <f>INDEX('REF PAR DEFAUT'!H:H,MATCH(ROW(),'REF PAR DEFAUT'!$K:$K,0))</f>
        <v>2</v>
      </c>
      <c r="I3565" t="str">
        <f>INDEX('REF PAR DEFAUT'!I:I,MATCH(ROW(),'REF PAR DEFAUT'!$K:$K,0))</f>
        <v>X36 147</v>
      </c>
      <c r="J3565" t="str">
        <f>INDEX('REF PAR DEFAUT'!J:J,MATCH(ROW(),'REF PAR DEFAUT'!$K:$K,0))</f>
        <v>Pas de Ref</v>
      </c>
    </row>
    <row r="3566" spans="1:10" x14ac:dyDescent="0.2">
      <c r="A3566" t="str">
        <f>INDEX('REF PAR DEFAUT'!A:A,MATCH(ROW(),'REF PAR DEFAUT'!$K:$K,0))</f>
        <v>X</v>
      </c>
      <c r="B3566" t="str">
        <f>INDEX('REF PAR DEFAUT'!B:B,MATCH(ROW(),'REF PAR DEFAUT'!$K:$K,0))</f>
        <v>32</v>
      </c>
      <c r="C3566" t="str">
        <f>INDEX('REF PAR DEFAUT'!C:C,MATCH(ROW(),'REF PAR DEFAUT'!$K:$K,0))</f>
        <v>7</v>
      </c>
      <c r="D3566">
        <f>INDEX('REF PAR DEFAUT'!D:D,MATCH(ROW(),'REF PAR DEFAUT'!$K:$K,0))</f>
        <v>718</v>
      </c>
      <c r="E3566" t="str">
        <f>INDEX('REF PAR DEFAUT'!E:E,MATCH(ROW(),'REF PAR DEFAUT'!$K:$K,0))</f>
        <v>X32 718</v>
      </c>
      <c r="F3566" t="str">
        <f>INDEX('REF PAR DEFAUT'!F:F,MATCH(ROW(),'REF PAR DEFAUT'!$K:$K,0))</f>
        <v>PK</v>
      </c>
      <c r="G3566" t="str">
        <f>INDEX('REF PAR DEFAUT'!G:G,MATCH(ROW(),'REF PAR DEFAUT'!$K:$K,0))</f>
        <v>PP</v>
      </c>
      <c r="H3566">
        <f>INDEX('REF PAR DEFAUT'!H:H,MATCH(ROW(),'REF PAR DEFAUT'!$K:$K,0))</f>
        <v>2</v>
      </c>
      <c r="I3566" t="str">
        <f>INDEX('REF PAR DEFAUT'!I:I,MATCH(ROW(),'REF PAR DEFAUT'!$K:$K,0))</f>
        <v>X36 118</v>
      </c>
      <c r="J3566" t="str">
        <f>INDEX('REF PAR DEFAUT'!J:J,MATCH(ROW(),'REF PAR DEFAUT'!$K:$K,0))</f>
        <v>Pas de Ref</v>
      </c>
    </row>
    <row r="3567" spans="1:10" x14ac:dyDescent="0.2">
      <c r="A3567" t="str">
        <f>INDEX('REF PAR DEFAUT'!A:A,MATCH(ROW(),'REF PAR DEFAUT'!$K:$K,0))</f>
        <v>X</v>
      </c>
      <c r="B3567" t="str">
        <f>INDEX('REF PAR DEFAUT'!B:B,MATCH(ROW(),'REF PAR DEFAUT'!$K:$K,0))</f>
        <v>32</v>
      </c>
      <c r="C3567" t="str">
        <f>INDEX('REF PAR DEFAUT'!C:C,MATCH(ROW(),'REF PAR DEFAUT'!$K:$K,0))</f>
        <v>7</v>
      </c>
      <c r="D3567">
        <f>INDEX('REF PAR DEFAUT'!D:D,MATCH(ROW(),'REF PAR DEFAUT'!$K:$K,0))</f>
        <v>728</v>
      </c>
      <c r="E3567" t="str">
        <f>INDEX('REF PAR DEFAUT'!E:E,MATCH(ROW(),'REF PAR DEFAUT'!$K:$K,0))</f>
        <v>X32 728</v>
      </c>
      <c r="F3567" t="str">
        <f>INDEX('REF PAR DEFAUT'!F:F,MATCH(ROW(),'REF PAR DEFAUT'!$K:$K,0))</f>
        <v>PK</v>
      </c>
      <c r="G3567" t="str">
        <f>INDEX('REF PAR DEFAUT'!G:G,MATCH(ROW(),'REF PAR DEFAUT'!$K:$K,0))</f>
        <v>PP</v>
      </c>
      <c r="H3567">
        <f>INDEX('REF PAR DEFAUT'!H:H,MATCH(ROW(),'REF PAR DEFAUT'!$K:$K,0))</f>
        <v>2</v>
      </c>
      <c r="I3567" t="str">
        <f>INDEX('REF PAR DEFAUT'!I:I,MATCH(ROW(),'REF PAR DEFAUT'!$K:$K,0))</f>
        <v>X36 128</v>
      </c>
      <c r="J3567" t="str">
        <f>INDEX('REF PAR DEFAUT'!J:J,MATCH(ROW(),'REF PAR DEFAUT'!$K:$K,0))</f>
        <v>Pas de Ref</v>
      </c>
    </row>
    <row r="3568" spans="1:10" x14ac:dyDescent="0.2">
      <c r="A3568" t="str">
        <f>INDEX('REF PAR DEFAUT'!A:A,MATCH(ROW(),'REF PAR DEFAUT'!$K:$K,0))</f>
        <v>X</v>
      </c>
      <c r="B3568" t="str">
        <f>INDEX('REF PAR DEFAUT'!B:B,MATCH(ROW(),'REF PAR DEFAUT'!$K:$K,0))</f>
        <v>32</v>
      </c>
      <c r="C3568" t="str">
        <f>INDEX('REF PAR DEFAUT'!C:C,MATCH(ROW(),'REF PAR DEFAUT'!$K:$K,0))</f>
        <v>7</v>
      </c>
      <c r="D3568">
        <f>INDEX('REF PAR DEFAUT'!D:D,MATCH(ROW(),'REF PAR DEFAUT'!$K:$K,0))</f>
        <v>738</v>
      </c>
      <c r="E3568" t="str">
        <f>INDEX('REF PAR DEFAUT'!E:E,MATCH(ROW(),'REF PAR DEFAUT'!$K:$K,0))</f>
        <v>X32 738</v>
      </c>
      <c r="F3568" t="str">
        <f>INDEX('REF PAR DEFAUT'!F:F,MATCH(ROW(),'REF PAR DEFAUT'!$K:$K,0))</f>
        <v>RS</v>
      </c>
      <c r="G3568" t="str">
        <f>INDEX('REF PAR DEFAUT'!G:G,MATCH(ROW(),'REF PAR DEFAUT'!$K:$K,0))</f>
        <v>PP</v>
      </c>
      <c r="H3568">
        <f>INDEX('REF PAR DEFAUT'!H:H,MATCH(ROW(),'REF PAR DEFAUT'!$K:$K,0))</f>
        <v>2</v>
      </c>
      <c r="I3568" t="str">
        <f>INDEX('REF PAR DEFAUT'!I:I,MATCH(ROW(),'REF PAR DEFAUT'!$K:$K,0))</f>
        <v>X36 138</v>
      </c>
      <c r="J3568" t="str">
        <f>INDEX('REF PAR DEFAUT'!J:J,MATCH(ROW(),'REF PAR DEFAUT'!$K:$K,0))</f>
        <v>Pas de Ref</v>
      </c>
    </row>
    <row r="3569" spans="1:10" x14ac:dyDescent="0.2">
      <c r="A3569" t="str">
        <f>INDEX('REF PAR DEFAUT'!A:A,MATCH(ROW(),'REF PAR DEFAUT'!$K:$K,0))</f>
        <v>X</v>
      </c>
      <c r="B3569" t="str">
        <f>INDEX('REF PAR DEFAUT'!B:B,MATCH(ROW(),'REF PAR DEFAUT'!$K:$K,0))</f>
        <v>32</v>
      </c>
      <c r="C3569" t="str">
        <f>INDEX('REF PAR DEFAUT'!C:C,MATCH(ROW(),'REF PAR DEFAUT'!$K:$K,0))</f>
        <v>7</v>
      </c>
      <c r="D3569">
        <f>INDEX('REF PAR DEFAUT'!D:D,MATCH(ROW(),'REF PAR DEFAUT'!$K:$K,0))</f>
        <v>748</v>
      </c>
      <c r="E3569" t="str">
        <f>INDEX('REF PAR DEFAUT'!E:E,MATCH(ROW(),'REF PAR DEFAUT'!$K:$K,0))</f>
        <v>X32 748</v>
      </c>
      <c r="F3569" t="str">
        <f>INDEX('REF PAR DEFAUT'!F:F,MATCH(ROW(),'REF PAR DEFAUT'!$K:$K,0))</f>
        <v>RS</v>
      </c>
      <c r="G3569" t="str">
        <f>INDEX('REF PAR DEFAUT'!G:G,MATCH(ROW(),'REF PAR DEFAUT'!$K:$K,0))</f>
        <v>PP</v>
      </c>
      <c r="H3569">
        <f>INDEX('REF PAR DEFAUT'!H:H,MATCH(ROW(),'REF PAR DEFAUT'!$K:$K,0))</f>
        <v>2</v>
      </c>
      <c r="I3569" t="str">
        <f>INDEX('REF PAR DEFAUT'!I:I,MATCH(ROW(),'REF PAR DEFAUT'!$K:$K,0))</f>
        <v>X36 148</v>
      </c>
      <c r="J3569" t="str">
        <f>INDEX('REF PAR DEFAUT'!J:J,MATCH(ROW(),'REF PAR DEFAUT'!$K:$K,0))</f>
        <v>Pas de Ref</v>
      </c>
    </row>
    <row r="3570" spans="1:10" x14ac:dyDescent="0.2">
      <c r="A3570" t="str">
        <f>INDEX('REF PAR DEFAUT'!A:A,MATCH(ROW(),'REF PAR DEFAUT'!$K:$K,0))</f>
        <v>X</v>
      </c>
      <c r="B3570" t="str">
        <f>INDEX('REF PAR DEFAUT'!B:B,MATCH(ROW(),'REF PAR DEFAUT'!$K:$K,0))</f>
        <v>32</v>
      </c>
      <c r="C3570" t="str">
        <f>INDEX('REF PAR DEFAUT'!C:C,MATCH(ROW(),'REF PAR DEFAUT'!$K:$K,0))</f>
        <v>7</v>
      </c>
      <c r="D3570">
        <f>INDEX('REF PAR DEFAUT'!D:D,MATCH(ROW(),'REF PAR DEFAUT'!$K:$K,0))</f>
        <v>719</v>
      </c>
      <c r="E3570" t="str">
        <f>INDEX('REF PAR DEFAUT'!E:E,MATCH(ROW(),'REF PAR DEFAUT'!$K:$K,0))</f>
        <v>X32 719</v>
      </c>
      <c r="F3570" t="str">
        <f>INDEX('REF PAR DEFAUT'!F:F,MATCH(ROW(),'REF PAR DEFAUT'!$K:$K,0))</f>
        <v>PK</v>
      </c>
      <c r="G3570" t="str">
        <f>INDEX('REF PAR DEFAUT'!G:G,MATCH(ROW(),'REF PAR DEFAUT'!$K:$K,0))</f>
        <v>PP</v>
      </c>
      <c r="H3570">
        <f>INDEX('REF PAR DEFAUT'!H:H,MATCH(ROW(),'REF PAR DEFAUT'!$K:$K,0))</f>
        <v>2</v>
      </c>
      <c r="I3570" t="str">
        <f>INDEX('REF PAR DEFAUT'!I:I,MATCH(ROW(),'REF PAR DEFAUT'!$K:$K,0))</f>
        <v>X36 119</v>
      </c>
      <c r="J3570" t="str">
        <f>INDEX('REF PAR DEFAUT'!J:J,MATCH(ROW(),'REF PAR DEFAUT'!$K:$K,0))</f>
        <v>Pas de Ref</v>
      </c>
    </row>
    <row r="3571" spans="1:10" x14ac:dyDescent="0.2">
      <c r="A3571" t="str">
        <f>INDEX('REF PAR DEFAUT'!A:A,MATCH(ROW(),'REF PAR DEFAUT'!$K:$K,0))</f>
        <v>X</v>
      </c>
      <c r="B3571" t="str">
        <f>INDEX('REF PAR DEFAUT'!B:B,MATCH(ROW(),'REF PAR DEFAUT'!$K:$K,0))</f>
        <v>32</v>
      </c>
      <c r="C3571" t="str">
        <f>INDEX('REF PAR DEFAUT'!C:C,MATCH(ROW(),'REF PAR DEFAUT'!$K:$K,0))</f>
        <v>7</v>
      </c>
      <c r="D3571">
        <f>INDEX('REF PAR DEFAUT'!D:D,MATCH(ROW(),'REF PAR DEFAUT'!$K:$K,0))</f>
        <v>729</v>
      </c>
      <c r="E3571" t="str">
        <f>INDEX('REF PAR DEFAUT'!E:E,MATCH(ROW(),'REF PAR DEFAUT'!$K:$K,0))</f>
        <v>X32 729</v>
      </c>
      <c r="F3571" t="str">
        <f>INDEX('REF PAR DEFAUT'!F:F,MATCH(ROW(),'REF PAR DEFAUT'!$K:$K,0))</f>
        <v>PK</v>
      </c>
      <c r="G3571" t="str">
        <f>INDEX('REF PAR DEFAUT'!G:G,MATCH(ROW(),'REF PAR DEFAUT'!$K:$K,0))</f>
        <v>PP</v>
      </c>
      <c r="H3571">
        <f>INDEX('REF PAR DEFAUT'!H:H,MATCH(ROW(),'REF PAR DEFAUT'!$K:$K,0))</f>
        <v>2</v>
      </c>
      <c r="I3571" t="str">
        <f>INDEX('REF PAR DEFAUT'!I:I,MATCH(ROW(),'REF PAR DEFAUT'!$K:$K,0))</f>
        <v>X36 129</v>
      </c>
      <c r="J3571" t="str">
        <f>INDEX('REF PAR DEFAUT'!J:J,MATCH(ROW(),'REF PAR DEFAUT'!$K:$K,0))</f>
        <v>Pas de Ref</v>
      </c>
    </row>
    <row r="3572" spans="1:10" x14ac:dyDescent="0.2">
      <c r="A3572" t="str">
        <f>INDEX('REF PAR DEFAUT'!A:A,MATCH(ROW(),'REF PAR DEFAUT'!$K:$K,0))</f>
        <v>X</v>
      </c>
      <c r="B3572" t="str">
        <f>INDEX('REF PAR DEFAUT'!B:B,MATCH(ROW(),'REF PAR DEFAUT'!$K:$K,0))</f>
        <v>32</v>
      </c>
      <c r="C3572" t="str">
        <f>INDEX('REF PAR DEFAUT'!C:C,MATCH(ROW(),'REF PAR DEFAUT'!$K:$K,0))</f>
        <v>7</v>
      </c>
      <c r="D3572">
        <f>INDEX('REF PAR DEFAUT'!D:D,MATCH(ROW(),'REF PAR DEFAUT'!$K:$K,0))</f>
        <v>739</v>
      </c>
      <c r="E3572" t="str">
        <f>INDEX('REF PAR DEFAUT'!E:E,MATCH(ROW(),'REF PAR DEFAUT'!$K:$K,0))</f>
        <v>X32 739</v>
      </c>
      <c r="F3572" t="str">
        <f>INDEX('REF PAR DEFAUT'!F:F,MATCH(ROW(),'REF PAR DEFAUT'!$K:$K,0))</f>
        <v>RS</v>
      </c>
      <c r="G3572" t="str">
        <f>INDEX('REF PAR DEFAUT'!G:G,MATCH(ROW(),'REF PAR DEFAUT'!$K:$K,0))</f>
        <v>PP</v>
      </c>
      <c r="H3572">
        <f>INDEX('REF PAR DEFAUT'!H:H,MATCH(ROW(),'REF PAR DEFAUT'!$K:$K,0))</f>
        <v>2</v>
      </c>
      <c r="I3572" t="str">
        <f>INDEX('REF PAR DEFAUT'!I:I,MATCH(ROW(),'REF PAR DEFAUT'!$K:$K,0))</f>
        <v>X36 139</v>
      </c>
      <c r="J3572" t="str">
        <f>INDEX('REF PAR DEFAUT'!J:J,MATCH(ROW(),'REF PAR DEFAUT'!$K:$K,0))</f>
        <v>Pas de Ref</v>
      </c>
    </row>
    <row r="3573" spans="1:10" x14ac:dyDescent="0.2">
      <c r="A3573" t="str">
        <f>INDEX('REF PAR DEFAUT'!A:A,MATCH(ROW(),'REF PAR DEFAUT'!$K:$K,0))</f>
        <v>X</v>
      </c>
      <c r="B3573" t="str">
        <f>INDEX('REF PAR DEFAUT'!B:B,MATCH(ROW(),'REF PAR DEFAUT'!$K:$K,0))</f>
        <v>32</v>
      </c>
      <c r="C3573" t="str">
        <f>INDEX('REF PAR DEFAUT'!C:C,MATCH(ROW(),'REF PAR DEFAUT'!$K:$K,0))</f>
        <v>7</v>
      </c>
      <c r="D3573">
        <f>INDEX('REF PAR DEFAUT'!D:D,MATCH(ROW(),'REF PAR DEFAUT'!$K:$K,0))</f>
        <v>749</v>
      </c>
      <c r="E3573" t="str">
        <f>INDEX('REF PAR DEFAUT'!E:E,MATCH(ROW(),'REF PAR DEFAUT'!$K:$K,0))</f>
        <v>X32 749</v>
      </c>
      <c r="F3573" t="str">
        <f>INDEX('REF PAR DEFAUT'!F:F,MATCH(ROW(),'REF PAR DEFAUT'!$K:$K,0))</f>
        <v>RS</v>
      </c>
      <c r="G3573" t="str">
        <f>INDEX('REF PAR DEFAUT'!G:G,MATCH(ROW(),'REF PAR DEFAUT'!$K:$K,0))</f>
        <v>PP</v>
      </c>
      <c r="H3573">
        <f>INDEX('REF PAR DEFAUT'!H:H,MATCH(ROW(),'REF PAR DEFAUT'!$K:$K,0))</f>
        <v>2</v>
      </c>
      <c r="I3573" t="str">
        <f>INDEX('REF PAR DEFAUT'!I:I,MATCH(ROW(),'REF PAR DEFAUT'!$K:$K,0))</f>
        <v>X36 149</v>
      </c>
      <c r="J3573" t="str">
        <f>INDEX('REF PAR DEFAUT'!J:J,MATCH(ROW(),'REF PAR DEFAUT'!$K:$K,0))</f>
        <v>Pas de Ref</v>
      </c>
    </row>
    <row r="3574" spans="1:10" x14ac:dyDescent="0.2">
      <c r="A3574" t="str">
        <f>INDEX('REF PAR DEFAUT'!A:A,MATCH(ROW(),'REF PAR DEFAUT'!$K:$K,0))</f>
        <v>X</v>
      </c>
      <c r="B3574" t="str">
        <f>INDEX('REF PAR DEFAUT'!B:B,MATCH(ROW(),'REF PAR DEFAUT'!$K:$K,0))</f>
        <v>32</v>
      </c>
      <c r="C3574" t="str">
        <f>INDEX('REF PAR DEFAUT'!C:C,MATCH(ROW(),'REF PAR DEFAUT'!$K:$K,0))</f>
        <v>8</v>
      </c>
      <c r="D3574">
        <f>INDEX('REF PAR DEFAUT'!D:D,MATCH(ROW(),'REF PAR DEFAUT'!$K:$K,0))</f>
        <v>811</v>
      </c>
      <c r="E3574" t="str">
        <f>INDEX('REF PAR DEFAUT'!E:E,MATCH(ROW(),'REF PAR DEFAUT'!$K:$K,0))</f>
        <v>X32 811</v>
      </c>
      <c r="F3574" t="str">
        <f>INDEX('REF PAR DEFAUT'!F:F,MATCH(ROW(),'REF PAR DEFAUT'!$K:$K,0))</f>
        <v>PK</v>
      </c>
      <c r="G3574" t="str">
        <f>INDEX('REF PAR DEFAUT'!G:G,MATCH(ROW(),'REF PAR DEFAUT'!$K:$K,0))</f>
        <v>PP</v>
      </c>
      <c r="H3574">
        <f>INDEX('REF PAR DEFAUT'!H:H,MATCH(ROW(),'REF PAR DEFAUT'!$K:$K,0))</f>
        <v>2</v>
      </c>
      <c r="I3574" t="str">
        <f>INDEX('REF PAR DEFAUT'!I:I,MATCH(ROW(),'REF PAR DEFAUT'!$K:$K,0))</f>
        <v>X34 819</v>
      </c>
      <c r="J3574" t="str">
        <f>INDEX('REF PAR DEFAUT'!J:J,MATCH(ROW(),'REF PAR DEFAUT'!$K:$K,0))</f>
        <v>Pas de Ref</v>
      </c>
    </row>
    <row r="3575" spans="1:10" x14ac:dyDescent="0.2">
      <c r="A3575" t="str">
        <f>INDEX('REF PAR DEFAUT'!A:A,MATCH(ROW(),'REF PAR DEFAUT'!$K:$K,0))</f>
        <v>X</v>
      </c>
      <c r="B3575" t="str">
        <f>INDEX('REF PAR DEFAUT'!B:B,MATCH(ROW(),'REF PAR DEFAUT'!$K:$K,0))</f>
        <v>32</v>
      </c>
      <c r="C3575" t="str">
        <f>INDEX('REF PAR DEFAUT'!C:C,MATCH(ROW(),'REF PAR DEFAUT'!$K:$K,0))</f>
        <v>8</v>
      </c>
      <c r="D3575">
        <f>INDEX('REF PAR DEFAUT'!D:D,MATCH(ROW(),'REF PAR DEFAUT'!$K:$K,0))</f>
        <v>821</v>
      </c>
      <c r="E3575" t="str">
        <f>INDEX('REF PAR DEFAUT'!E:E,MATCH(ROW(),'REF PAR DEFAUT'!$K:$K,0))</f>
        <v>X32 821</v>
      </c>
      <c r="F3575" t="str">
        <f>INDEX('REF PAR DEFAUT'!F:F,MATCH(ROW(),'REF PAR DEFAUT'!$K:$K,0))</f>
        <v>PK</v>
      </c>
      <c r="G3575" t="str">
        <f>INDEX('REF PAR DEFAUT'!G:G,MATCH(ROW(),'REF PAR DEFAUT'!$K:$K,0))</f>
        <v>PP</v>
      </c>
      <c r="H3575">
        <f>INDEX('REF PAR DEFAUT'!H:H,MATCH(ROW(),'REF PAR DEFAUT'!$K:$K,0))</f>
        <v>2</v>
      </c>
      <c r="I3575" t="str">
        <f>INDEX('REF PAR DEFAUT'!I:I,MATCH(ROW(),'REF PAR DEFAUT'!$K:$K,0))</f>
        <v>X34 829</v>
      </c>
      <c r="J3575" t="str">
        <f>INDEX('REF PAR DEFAUT'!J:J,MATCH(ROW(),'REF PAR DEFAUT'!$K:$K,0))</f>
        <v>Pas de Ref</v>
      </c>
    </row>
    <row r="3576" spans="1:10" x14ac:dyDescent="0.2">
      <c r="A3576" t="str">
        <f>INDEX('REF PAR DEFAUT'!A:A,MATCH(ROW(),'REF PAR DEFAUT'!$K:$K,0))</f>
        <v>X</v>
      </c>
      <c r="B3576" t="str">
        <f>INDEX('REF PAR DEFAUT'!B:B,MATCH(ROW(),'REF PAR DEFAUT'!$K:$K,0))</f>
        <v>32</v>
      </c>
      <c r="C3576" t="str">
        <f>INDEX('REF PAR DEFAUT'!C:C,MATCH(ROW(),'REF PAR DEFAUT'!$K:$K,0))</f>
        <v>8</v>
      </c>
      <c r="D3576">
        <f>INDEX('REF PAR DEFAUT'!D:D,MATCH(ROW(),'REF PAR DEFAUT'!$K:$K,0))</f>
        <v>831</v>
      </c>
      <c r="E3576" t="str">
        <f>INDEX('REF PAR DEFAUT'!E:E,MATCH(ROW(),'REF PAR DEFAUT'!$K:$K,0))</f>
        <v>X32 831</v>
      </c>
      <c r="F3576" t="str">
        <f>INDEX('REF PAR DEFAUT'!F:F,MATCH(ROW(),'REF PAR DEFAUT'!$K:$K,0))</f>
        <v>PK</v>
      </c>
      <c r="G3576" t="str">
        <f>INDEX('REF PAR DEFAUT'!G:G,MATCH(ROW(),'REF PAR DEFAUT'!$K:$K,0))</f>
        <v>PP</v>
      </c>
      <c r="H3576">
        <f>INDEX('REF PAR DEFAUT'!H:H,MATCH(ROW(),'REF PAR DEFAUT'!$K:$K,0))</f>
        <v>2</v>
      </c>
      <c r="I3576" t="str">
        <f>INDEX('REF PAR DEFAUT'!I:I,MATCH(ROW(),'REF PAR DEFAUT'!$K:$K,0))</f>
        <v>X34 839</v>
      </c>
      <c r="J3576" t="str">
        <f>INDEX('REF PAR DEFAUT'!J:J,MATCH(ROW(),'REF PAR DEFAUT'!$K:$K,0))</f>
        <v>Pas de Ref</v>
      </c>
    </row>
    <row r="3577" spans="1:10" x14ac:dyDescent="0.2">
      <c r="A3577" t="str">
        <f>INDEX('REF PAR DEFAUT'!A:A,MATCH(ROW(),'REF PAR DEFAUT'!$K:$K,0))</f>
        <v>X</v>
      </c>
      <c r="B3577" t="str">
        <f>INDEX('REF PAR DEFAUT'!B:B,MATCH(ROW(),'REF PAR DEFAUT'!$K:$K,0))</f>
        <v>32</v>
      </c>
      <c r="C3577" t="str">
        <f>INDEX('REF PAR DEFAUT'!C:C,MATCH(ROW(),'REF PAR DEFAUT'!$K:$K,0))</f>
        <v>8</v>
      </c>
      <c r="D3577">
        <f>INDEX('REF PAR DEFAUT'!D:D,MATCH(ROW(),'REF PAR DEFAUT'!$K:$K,0))</f>
        <v>841</v>
      </c>
      <c r="E3577" t="str">
        <f>INDEX('REF PAR DEFAUT'!E:E,MATCH(ROW(),'REF PAR DEFAUT'!$K:$K,0))</f>
        <v>X32 841</v>
      </c>
      <c r="F3577" t="str">
        <f>INDEX('REF PAR DEFAUT'!F:F,MATCH(ROW(),'REF PAR DEFAUT'!$K:$K,0))</f>
        <v>PK</v>
      </c>
      <c r="G3577" t="str">
        <f>INDEX('REF PAR DEFAUT'!G:G,MATCH(ROW(),'REF PAR DEFAUT'!$K:$K,0))</f>
        <v>PP</v>
      </c>
      <c r="H3577">
        <f>INDEX('REF PAR DEFAUT'!H:H,MATCH(ROW(),'REF PAR DEFAUT'!$K:$K,0))</f>
        <v>2</v>
      </c>
      <c r="I3577" t="str">
        <f>INDEX('REF PAR DEFAUT'!I:I,MATCH(ROW(),'REF PAR DEFAUT'!$K:$K,0))</f>
        <v>X34 849</v>
      </c>
      <c r="J3577" t="str">
        <f>INDEX('REF PAR DEFAUT'!J:J,MATCH(ROW(),'REF PAR DEFAUT'!$K:$K,0))</f>
        <v>Pas de Ref</v>
      </c>
    </row>
    <row r="3578" spans="1:10" x14ac:dyDescent="0.2">
      <c r="A3578" t="str">
        <f>INDEX('REF PAR DEFAUT'!A:A,MATCH(ROW(),'REF PAR DEFAUT'!$K:$K,0))</f>
        <v>X</v>
      </c>
      <c r="B3578" t="str">
        <f>INDEX('REF PAR DEFAUT'!B:B,MATCH(ROW(),'REF PAR DEFAUT'!$K:$K,0))</f>
        <v>32</v>
      </c>
      <c r="C3578" t="str">
        <f>INDEX('REF PAR DEFAUT'!C:C,MATCH(ROW(),'REF PAR DEFAUT'!$K:$K,0))</f>
        <v>8</v>
      </c>
      <c r="D3578">
        <f>INDEX('REF PAR DEFAUT'!D:D,MATCH(ROW(),'REF PAR DEFAUT'!$K:$K,0))</f>
        <v>851</v>
      </c>
      <c r="E3578" t="str">
        <f>INDEX('REF PAR DEFAUT'!E:E,MATCH(ROW(),'REF PAR DEFAUT'!$K:$K,0))</f>
        <v>X32 851</v>
      </c>
      <c r="F3578" t="str">
        <f>INDEX('REF PAR DEFAUT'!F:F,MATCH(ROW(),'REF PAR DEFAUT'!$K:$K,0))</f>
        <v>RS</v>
      </c>
      <c r="G3578" t="str">
        <f>INDEX('REF PAR DEFAUT'!G:G,MATCH(ROW(),'REF PAR DEFAUT'!$K:$K,0))</f>
        <v>PP</v>
      </c>
      <c r="H3578">
        <f>INDEX('REF PAR DEFAUT'!H:H,MATCH(ROW(),'REF PAR DEFAUT'!$K:$K,0))</f>
        <v>2</v>
      </c>
      <c r="I3578" t="str">
        <f>INDEX('REF PAR DEFAUT'!I:I,MATCH(ROW(),'REF PAR DEFAUT'!$K:$K,0))</f>
        <v>X34 859</v>
      </c>
      <c r="J3578" t="str">
        <f>INDEX('REF PAR DEFAUT'!J:J,MATCH(ROW(),'REF PAR DEFAUT'!$K:$K,0))</f>
        <v>Pas de Ref</v>
      </c>
    </row>
    <row r="3579" spans="1:10" x14ac:dyDescent="0.2">
      <c r="A3579" t="str">
        <f>INDEX('REF PAR DEFAUT'!A:A,MATCH(ROW(),'REF PAR DEFAUT'!$K:$K,0))</f>
        <v>X</v>
      </c>
      <c r="B3579" t="str">
        <f>INDEX('REF PAR DEFAUT'!B:B,MATCH(ROW(),'REF PAR DEFAUT'!$K:$K,0))</f>
        <v>32</v>
      </c>
      <c r="C3579" t="str">
        <f>INDEX('REF PAR DEFAUT'!C:C,MATCH(ROW(),'REF PAR DEFAUT'!$K:$K,0))</f>
        <v>8</v>
      </c>
      <c r="D3579">
        <f>INDEX('REF PAR DEFAUT'!D:D,MATCH(ROW(),'REF PAR DEFAUT'!$K:$K,0))</f>
        <v>861</v>
      </c>
      <c r="E3579" t="str">
        <f>INDEX('REF PAR DEFAUT'!E:E,MATCH(ROW(),'REF PAR DEFAUT'!$K:$K,0))</f>
        <v>X32 861</v>
      </c>
      <c r="F3579" t="str">
        <f>INDEX('REF PAR DEFAUT'!F:F,MATCH(ROW(),'REF PAR DEFAUT'!$K:$K,0))</f>
        <v>RS</v>
      </c>
      <c r="G3579" t="str">
        <f>INDEX('REF PAR DEFAUT'!G:G,MATCH(ROW(),'REF PAR DEFAUT'!$K:$K,0))</f>
        <v>PP</v>
      </c>
      <c r="H3579">
        <f>INDEX('REF PAR DEFAUT'!H:H,MATCH(ROW(),'REF PAR DEFAUT'!$K:$K,0))</f>
        <v>2</v>
      </c>
      <c r="I3579" t="str">
        <f>INDEX('REF PAR DEFAUT'!I:I,MATCH(ROW(),'REF PAR DEFAUT'!$K:$K,0))</f>
        <v>X34 869</v>
      </c>
      <c r="J3579" t="str">
        <f>INDEX('REF PAR DEFAUT'!J:J,MATCH(ROW(),'REF PAR DEFAUT'!$K:$K,0))</f>
        <v>Pas de Ref</v>
      </c>
    </row>
    <row r="3580" spans="1:10" x14ac:dyDescent="0.2">
      <c r="A3580" t="str">
        <f>INDEX('REF PAR DEFAUT'!A:A,MATCH(ROW(),'REF PAR DEFAUT'!$K:$K,0))</f>
        <v>X</v>
      </c>
      <c r="B3580" t="str">
        <f>INDEX('REF PAR DEFAUT'!B:B,MATCH(ROW(),'REF PAR DEFAUT'!$K:$K,0))</f>
        <v>32</v>
      </c>
      <c r="C3580" t="str">
        <f>INDEX('REF PAR DEFAUT'!C:C,MATCH(ROW(),'REF PAR DEFAUT'!$K:$K,0))</f>
        <v>8</v>
      </c>
      <c r="D3580">
        <f>INDEX('REF PAR DEFAUT'!D:D,MATCH(ROW(),'REF PAR DEFAUT'!$K:$K,0))</f>
        <v>812</v>
      </c>
      <c r="E3580" t="str">
        <f>INDEX('REF PAR DEFAUT'!E:E,MATCH(ROW(),'REF PAR DEFAUT'!$K:$K,0))</f>
        <v>X32 812</v>
      </c>
      <c r="F3580" t="str">
        <f>INDEX('REF PAR DEFAUT'!F:F,MATCH(ROW(),'REF PAR DEFAUT'!$K:$K,0))</f>
        <v>PK</v>
      </c>
      <c r="G3580" t="str">
        <f>INDEX('REF PAR DEFAUT'!G:G,MATCH(ROW(),'REF PAR DEFAUT'!$K:$K,0))</f>
        <v>PP</v>
      </c>
      <c r="H3580">
        <f>INDEX('REF PAR DEFAUT'!H:H,MATCH(ROW(),'REF PAR DEFAUT'!$K:$K,0))</f>
        <v>2</v>
      </c>
      <c r="I3580" t="str">
        <f>INDEX('REF PAR DEFAUT'!I:I,MATCH(ROW(),'REF PAR DEFAUT'!$K:$K,0))</f>
        <v>X34 818</v>
      </c>
      <c r="J3580" t="str">
        <f>INDEX('REF PAR DEFAUT'!J:J,MATCH(ROW(),'REF PAR DEFAUT'!$K:$K,0))</f>
        <v>Pas de Ref</v>
      </c>
    </row>
    <row r="3581" spans="1:10" x14ac:dyDescent="0.2">
      <c r="A3581" t="str">
        <f>INDEX('REF PAR DEFAUT'!A:A,MATCH(ROW(),'REF PAR DEFAUT'!$K:$K,0))</f>
        <v>X</v>
      </c>
      <c r="B3581" t="str">
        <f>INDEX('REF PAR DEFAUT'!B:B,MATCH(ROW(),'REF PAR DEFAUT'!$K:$K,0))</f>
        <v>32</v>
      </c>
      <c r="C3581" t="str">
        <f>INDEX('REF PAR DEFAUT'!C:C,MATCH(ROW(),'REF PAR DEFAUT'!$K:$K,0))</f>
        <v>8</v>
      </c>
      <c r="D3581">
        <f>INDEX('REF PAR DEFAUT'!D:D,MATCH(ROW(),'REF PAR DEFAUT'!$K:$K,0))</f>
        <v>822</v>
      </c>
      <c r="E3581" t="str">
        <f>INDEX('REF PAR DEFAUT'!E:E,MATCH(ROW(),'REF PAR DEFAUT'!$K:$K,0))</f>
        <v>X32 822</v>
      </c>
      <c r="F3581" t="str">
        <f>INDEX('REF PAR DEFAUT'!F:F,MATCH(ROW(),'REF PAR DEFAUT'!$K:$K,0))</f>
        <v>PK</v>
      </c>
      <c r="G3581" t="str">
        <f>INDEX('REF PAR DEFAUT'!G:G,MATCH(ROW(),'REF PAR DEFAUT'!$K:$K,0))</f>
        <v>PP</v>
      </c>
      <c r="H3581">
        <f>INDEX('REF PAR DEFAUT'!H:H,MATCH(ROW(),'REF PAR DEFAUT'!$K:$K,0))</f>
        <v>2</v>
      </c>
      <c r="I3581" t="str">
        <f>INDEX('REF PAR DEFAUT'!I:I,MATCH(ROW(),'REF PAR DEFAUT'!$K:$K,0))</f>
        <v>X34 828</v>
      </c>
      <c r="J3581" t="str">
        <f>INDEX('REF PAR DEFAUT'!J:J,MATCH(ROW(),'REF PAR DEFAUT'!$K:$K,0))</f>
        <v>Pas de Ref</v>
      </c>
    </row>
    <row r="3582" spans="1:10" x14ac:dyDescent="0.2">
      <c r="A3582" t="str">
        <f>INDEX('REF PAR DEFAUT'!A:A,MATCH(ROW(),'REF PAR DEFAUT'!$K:$K,0))</f>
        <v>X</v>
      </c>
      <c r="B3582" t="str">
        <f>INDEX('REF PAR DEFAUT'!B:B,MATCH(ROW(),'REF PAR DEFAUT'!$K:$K,0))</f>
        <v>32</v>
      </c>
      <c r="C3582" t="str">
        <f>INDEX('REF PAR DEFAUT'!C:C,MATCH(ROW(),'REF PAR DEFAUT'!$K:$K,0))</f>
        <v>8</v>
      </c>
      <c r="D3582">
        <f>INDEX('REF PAR DEFAUT'!D:D,MATCH(ROW(),'REF PAR DEFAUT'!$K:$K,0))</f>
        <v>832</v>
      </c>
      <c r="E3582" t="str">
        <f>INDEX('REF PAR DEFAUT'!E:E,MATCH(ROW(),'REF PAR DEFAUT'!$K:$K,0))</f>
        <v>X32 832</v>
      </c>
      <c r="F3582" t="str">
        <f>INDEX('REF PAR DEFAUT'!F:F,MATCH(ROW(),'REF PAR DEFAUT'!$K:$K,0))</f>
        <v>PK</v>
      </c>
      <c r="G3582" t="str">
        <f>INDEX('REF PAR DEFAUT'!G:G,MATCH(ROW(),'REF PAR DEFAUT'!$K:$K,0))</f>
        <v>PP</v>
      </c>
      <c r="H3582">
        <f>INDEX('REF PAR DEFAUT'!H:H,MATCH(ROW(),'REF PAR DEFAUT'!$K:$K,0))</f>
        <v>2</v>
      </c>
      <c r="I3582" t="str">
        <f>INDEX('REF PAR DEFAUT'!I:I,MATCH(ROW(),'REF PAR DEFAUT'!$K:$K,0))</f>
        <v>X34 838</v>
      </c>
      <c r="J3582" t="str">
        <f>INDEX('REF PAR DEFAUT'!J:J,MATCH(ROW(),'REF PAR DEFAUT'!$K:$K,0))</f>
        <v>Pas de Ref</v>
      </c>
    </row>
    <row r="3583" spans="1:10" x14ac:dyDescent="0.2">
      <c r="A3583" t="str">
        <f>INDEX('REF PAR DEFAUT'!A:A,MATCH(ROW(),'REF PAR DEFAUT'!$K:$K,0))</f>
        <v>X</v>
      </c>
      <c r="B3583" t="str">
        <f>INDEX('REF PAR DEFAUT'!B:B,MATCH(ROW(),'REF PAR DEFAUT'!$K:$K,0))</f>
        <v>32</v>
      </c>
      <c r="C3583" t="str">
        <f>INDEX('REF PAR DEFAUT'!C:C,MATCH(ROW(),'REF PAR DEFAUT'!$K:$K,0))</f>
        <v>8</v>
      </c>
      <c r="D3583">
        <f>INDEX('REF PAR DEFAUT'!D:D,MATCH(ROW(),'REF PAR DEFAUT'!$K:$K,0))</f>
        <v>842</v>
      </c>
      <c r="E3583" t="str">
        <f>INDEX('REF PAR DEFAUT'!E:E,MATCH(ROW(),'REF PAR DEFAUT'!$K:$K,0))</f>
        <v>X32 842</v>
      </c>
      <c r="F3583" t="str">
        <f>INDEX('REF PAR DEFAUT'!F:F,MATCH(ROW(),'REF PAR DEFAUT'!$K:$K,0))</f>
        <v>PK</v>
      </c>
      <c r="G3583" t="str">
        <f>INDEX('REF PAR DEFAUT'!G:G,MATCH(ROW(),'REF PAR DEFAUT'!$K:$K,0))</f>
        <v>PP</v>
      </c>
      <c r="H3583">
        <f>INDEX('REF PAR DEFAUT'!H:H,MATCH(ROW(),'REF PAR DEFAUT'!$K:$K,0))</f>
        <v>2</v>
      </c>
      <c r="I3583" t="str">
        <f>INDEX('REF PAR DEFAUT'!I:I,MATCH(ROW(),'REF PAR DEFAUT'!$K:$K,0))</f>
        <v>X34 848</v>
      </c>
      <c r="J3583" t="str">
        <f>INDEX('REF PAR DEFAUT'!J:J,MATCH(ROW(),'REF PAR DEFAUT'!$K:$K,0))</f>
        <v>Pas de Ref</v>
      </c>
    </row>
    <row r="3584" spans="1:10" x14ac:dyDescent="0.2">
      <c r="A3584" t="str">
        <f>INDEX('REF PAR DEFAUT'!A:A,MATCH(ROW(),'REF PAR DEFAUT'!$K:$K,0))</f>
        <v>X</v>
      </c>
      <c r="B3584" t="str">
        <f>INDEX('REF PAR DEFAUT'!B:B,MATCH(ROW(),'REF PAR DEFAUT'!$K:$K,0))</f>
        <v>32</v>
      </c>
      <c r="C3584" t="str">
        <f>INDEX('REF PAR DEFAUT'!C:C,MATCH(ROW(),'REF PAR DEFAUT'!$K:$K,0))</f>
        <v>8</v>
      </c>
      <c r="D3584">
        <f>INDEX('REF PAR DEFAUT'!D:D,MATCH(ROW(),'REF PAR DEFAUT'!$K:$K,0))</f>
        <v>852</v>
      </c>
      <c r="E3584" t="str">
        <f>INDEX('REF PAR DEFAUT'!E:E,MATCH(ROW(),'REF PAR DEFAUT'!$K:$K,0))</f>
        <v>X32 852</v>
      </c>
      <c r="F3584" t="str">
        <f>INDEX('REF PAR DEFAUT'!F:F,MATCH(ROW(),'REF PAR DEFAUT'!$K:$K,0))</f>
        <v>RS</v>
      </c>
      <c r="G3584" t="str">
        <f>INDEX('REF PAR DEFAUT'!G:G,MATCH(ROW(),'REF PAR DEFAUT'!$K:$K,0))</f>
        <v>PP</v>
      </c>
      <c r="H3584">
        <f>INDEX('REF PAR DEFAUT'!H:H,MATCH(ROW(),'REF PAR DEFAUT'!$K:$K,0))</f>
        <v>2</v>
      </c>
      <c r="I3584" t="str">
        <f>INDEX('REF PAR DEFAUT'!I:I,MATCH(ROW(),'REF PAR DEFAUT'!$K:$K,0))</f>
        <v>X34 858</v>
      </c>
      <c r="J3584" t="str">
        <f>INDEX('REF PAR DEFAUT'!J:J,MATCH(ROW(),'REF PAR DEFAUT'!$K:$K,0))</f>
        <v>Pas de Ref</v>
      </c>
    </row>
    <row r="3585" spans="1:10" x14ac:dyDescent="0.2">
      <c r="A3585" t="str">
        <f>INDEX('REF PAR DEFAUT'!A:A,MATCH(ROW(),'REF PAR DEFAUT'!$K:$K,0))</f>
        <v>X</v>
      </c>
      <c r="B3585" t="str">
        <f>INDEX('REF PAR DEFAUT'!B:B,MATCH(ROW(),'REF PAR DEFAUT'!$K:$K,0))</f>
        <v>32</v>
      </c>
      <c r="C3585" t="str">
        <f>INDEX('REF PAR DEFAUT'!C:C,MATCH(ROW(),'REF PAR DEFAUT'!$K:$K,0))</f>
        <v>8</v>
      </c>
      <c r="D3585">
        <f>INDEX('REF PAR DEFAUT'!D:D,MATCH(ROW(),'REF PAR DEFAUT'!$K:$K,0))</f>
        <v>862</v>
      </c>
      <c r="E3585" t="str">
        <f>INDEX('REF PAR DEFAUT'!E:E,MATCH(ROW(),'REF PAR DEFAUT'!$K:$K,0))</f>
        <v>X32 862</v>
      </c>
      <c r="F3585" t="str">
        <f>INDEX('REF PAR DEFAUT'!F:F,MATCH(ROW(),'REF PAR DEFAUT'!$K:$K,0))</f>
        <v>RS</v>
      </c>
      <c r="G3585" t="str">
        <f>INDEX('REF PAR DEFAUT'!G:G,MATCH(ROW(),'REF PAR DEFAUT'!$K:$K,0))</f>
        <v>PP</v>
      </c>
      <c r="H3585">
        <f>INDEX('REF PAR DEFAUT'!H:H,MATCH(ROW(),'REF PAR DEFAUT'!$K:$K,0))</f>
        <v>2</v>
      </c>
      <c r="I3585" t="str">
        <f>INDEX('REF PAR DEFAUT'!I:I,MATCH(ROW(),'REF PAR DEFAUT'!$K:$K,0))</f>
        <v>X34 868</v>
      </c>
      <c r="J3585" t="str">
        <f>INDEX('REF PAR DEFAUT'!J:J,MATCH(ROW(),'REF PAR DEFAUT'!$K:$K,0))</f>
        <v>Pas de Ref</v>
      </c>
    </row>
    <row r="3586" spans="1:10" x14ac:dyDescent="0.2">
      <c r="A3586" t="str">
        <f>INDEX('REF PAR DEFAUT'!A:A,MATCH(ROW(),'REF PAR DEFAUT'!$K:$K,0))</f>
        <v>X</v>
      </c>
      <c r="B3586" t="str">
        <f>INDEX('REF PAR DEFAUT'!B:B,MATCH(ROW(),'REF PAR DEFAUT'!$K:$K,0))</f>
        <v>32</v>
      </c>
      <c r="C3586" t="str">
        <f>INDEX('REF PAR DEFAUT'!C:C,MATCH(ROW(),'REF PAR DEFAUT'!$K:$K,0))</f>
        <v>8</v>
      </c>
      <c r="D3586">
        <f>INDEX('REF PAR DEFAUT'!D:D,MATCH(ROW(),'REF PAR DEFAUT'!$K:$K,0))</f>
        <v>813</v>
      </c>
      <c r="E3586" t="str">
        <f>INDEX('REF PAR DEFAUT'!E:E,MATCH(ROW(),'REF PAR DEFAUT'!$K:$K,0))</f>
        <v>X32 813</v>
      </c>
      <c r="F3586" t="str">
        <f>INDEX('REF PAR DEFAUT'!F:F,MATCH(ROW(),'REF PAR DEFAUT'!$K:$K,0))</f>
        <v>PK</v>
      </c>
      <c r="G3586" t="str">
        <f>INDEX('REF PAR DEFAUT'!G:G,MATCH(ROW(),'REF PAR DEFAUT'!$K:$K,0))</f>
        <v>PP</v>
      </c>
      <c r="H3586">
        <f>INDEX('REF PAR DEFAUT'!H:H,MATCH(ROW(),'REF PAR DEFAUT'!$K:$K,0))</f>
        <v>2</v>
      </c>
      <c r="I3586" t="str">
        <f>INDEX('REF PAR DEFAUT'!I:I,MATCH(ROW(),'REF PAR DEFAUT'!$K:$K,0))</f>
        <v>X34 817</v>
      </c>
      <c r="J3586" t="str">
        <f>INDEX('REF PAR DEFAUT'!J:J,MATCH(ROW(),'REF PAR DEFAUT'!$K:$K,0))</f>
        <v>Pas de Ref</v>
      </c>
    </row>
    <row r="3587" spans="1:10" x14ac:dyDescent="0.2">
      <c r="A3587" t="str">
        <f>INDEX('REF PAR DEFAUT'!A:A,MATCH(ROW(),'REF PAR DEFAUT'!$K:$K,0))</f>
        <v>X</v>
      </c>
      <c r="B3587" t="str">
        <f>INDEX('REF PAR DEFAUT'!B:B,MATCH(ROW(),'REF PAR DEFAUT'!$K:$K,0))</f>
        <v>32</v>
      </c>
      <c r="C3587" t="str">
        <f>INDEX('REF PAR DEFAUT'!C:C,MATCH(ROW(),'REF PAR DEFAUT'!$K:$K,0))</f>
        <v>8</v>
      </c>
      <c r="D3587">
        <f>INDEX('REF PAR DEFAUT'!D:D,MATCH(ROW(),'REF PAR DEFAUT'!$K:$K,0))</f>
        <v>823</v>
      </c>
      <c r="E3587" t="str">
        <f>INDEX('REF PAR DEFAUT'!E:E,MATCH(ROW(),'REF PAR DEFAUT'!$K:$K,0))</f>
        <v>X32 823</v>
      </c>
      <c r="F3587" t="str">
        <f>INDEX('REF PAR DEFAUT'!F:F,MATCH(ROW(),'REF PAR DEFAUT'!$K:$K,0))</f>
        <v>PK</v>
      </c>
      <c r="G3587" t="str">
        <f>INDEX('REF PAR DEFAUT'!G:G,MATCH(ROW(),'REF PAR DEFAUT'!$K:$K,0))</f>
        <v>PP</v>
      </c>
      <c r="H3587">
        <f>INDEX('REF PAR DEFAUT'!H:H,MATCH(ROW(),'REF PAR DEFAUT'!$K:$K,0))</f>
        <v>2</v>
      </c>
      <c r="I3587" t="str">
        <f>INDEX('REF PAR DEFAUT'!I:I,MATCH(ROW(),'REF PAR DEFAUT'!$K:$K,0))</f>
        <v>X34 827</v>
      </c>
      <c r="J3587" t="str">
        <f>INDEX('REF PAR DEFAUT'!J:J,MATCH(ROW(),'REF PAR DEFAUT'!$K:$K,0))</f>
        <v>Pas de Ref</v>
      </c>
    </row>
    <row r="3588" spans="1:10" x14ac:dyDescent="0.2">
      <c r="A3588" t="str">
        <f>INDEX('REF PAR DEFAUT'!A:A,MATCH(ROW(),'REF PAR DEFAUT'!$K:$K,0))</f>
        <v>X</v>
      </c>
      <c r="B3588" t="str">
        <f>INDEX('REF PAR DEFAUT'!B:B,MATCH(ROW(),'REF PAR DEFAUT'!$K:$K,0))</f>
        <v>32</v>
      </c>
      <c r="C3588" t="str">
        <f>INDEX('REF PAR DEFAUT'!C:C,MATCH(ROW(),'REF PAR DEFAUT'!$K:$K,0))</f>
        <v>8</v>
      </c>
      <c r="D3588">
        <f>INDEX('REF PAR DEFAUT'!D:D,MATCH(ROW(),'REF PAR DEFAUT'!$K:$K,0))</f>
        <v>843</v>
      </c>
      <c r="E3588" t="str">
        <f>INDEX('REF PAR DEFAUT'!E:E,MATCH(ROW(),'REF PAR DEFAUT'!$K:$K,0))</f>
        <v>X32 843</v>
      </c>
      <c r="F3588" t="str">
        <f>INDEX('REF PAR DEFAUT'!F:F,MATCH(ROW(),'REF PAR DEFAUT'!$K:$K,0))</f>
        <v>PK</v>
      </c>
      <c r="G3588" t="str">
        <f>INDEX('REF PAR DEFAUT'!G:G,MATCH(ROW(),'REF PAR DEFAUT'!$K:$K,0))</f>
        <v>PP</v>
      </c>
      <c r="H3588">
        <f>INDEX('REF PAR DEFAUT'!H:H,MATCH(ROW(),'REF PAR DEFAUT'!$K:$K,0))</f>
        <v>2</v>
      </c>
      <c r="I3588" t="str">
        <f>INDEX('REF PAR DEFAUT'!I:I,MATCH(ROW(),'REF PAR DEFAUT'!$K:$K,0))</f>
        <v>X34 847</v>
      </c>
      <c r="J3588" t="str">
        <f>INDEX('REF PAR DEFAUT'!J:J,MATCH(ROW(),'REF PAR DEFAUT'!$K:$K,0))</f>
        <v>Pas de Ref</v>
      </c>
    </row>
    <row r="3589" spans="1:10" x14ac:dyDescent="0.2">
      <c r="A3589" t="str">
        <f>INDEX('REF PAR DEFAUT'!A:A,MATCH(ROW(),'REF PAR DEFAUT'!$K:$K,0))</f>
        <v>X</v>
      </c>
      <c r="B3589" t="str">
        <f>INDEX('REF PAR DEFAUT'!B:B,MATCH(ROW(),'REF PAR DEFAUT'!$K:$K,0))</f>
        <v>32</v>
      </c>
      <c r="C3589" t="str">
        <f>INDEX('REF PAR DEFAUT'!C:C,MATCH(ROW(),'REF PAR DEFAUT'!$K:$K,0))</f>
        <v>8</v>
      </c>
      <c r="D3589">
        <f>INDEX('REF PAR DEFAUT'!D:D,MATCH(ROW(),'REF PAR DEFAUT'!$K:$K,0))</f>
        <v>853</v>
      </c>
      <c r="E3589" t="str">
        <f>INDEX('REF PAR DEFAUT'!E:E,MATCH(ROW(),'REF PAR DEFAUT'!$K:$K,0))</f>
        <v>X32 853</v>
      </c>
      <c r="F3589" t="str">
        <f>INDEX('REF PAR DEFAUT'!F:F,MATCH(ROW(),'REF PAR DEFAUT'!$K:$K,0))</f>
        <v>RS</v>
      </c>
      <c r="G3589" t="str">
        <f>INDEX('REF PAR DEFAUT'!G:G,MATCH(ROW(),'REF PAR DEFAUT'!$K:$K,0))</f>
        <v>PP</v>
      </c>
      <c r="H3589">
        <f>INDEX('REF PAR DEFAUT'!H:H,MATCH(ROW(),'REF PAR DEFAUT'!$K:$K,0))</f>
        <v>2</v>
      </c>
      <c r="I3589" t="str">
        <f>INDEX('REF PAR DEFAUT'!I:I,MATCH(ROW(),'REF PAR DEFAUT'!$K:$K,0))</f>
        <v>X34 857</v>
      </c>
      <c r="J3589" t="str">
        <f>INDEX('REF PAR DEFAUT'!J:J,MATCH(ROW(),'REF PAR DEFAUT'!$K:$K,0))</f>
        <v>Pas de Ref</v>
      </c>
    </row>
    <row r="3590" spans="1:10" x14ac:dyDescent="0.2">
      <c r="A3590" t="str">
        <f>INDEX('REF PAR DEFAUT'!A:A,MATCH(ROW(),'REF PAR DEFAUT'!$K:$K,0))</f>
        <v>X</v>
      </c>
      <c r="B3590" t="str">
        <f>INDEX('REF PAR DEFAUT'!B:B,MATCH(ROW(),'REF PAR DEFAUT'!$K:$K,0))</f>
        <v>32</v>
      </c>
      <c r="C3590" t="str">
        <f>INDEX('REF PAR DEFAUT'!C:C,MATCH(ROW(),'REF PAR DEFAUT'!$K:$K,0))</f>
        <v>8</v>
      </c>
      <c r="D3590">
        <f>INDEX('REF PAR DEFAUT'!D:D,MATCH(ROW(),'REF PAR DEFAUT'!$K:$K,0))</f>
        <v>863</v>
      </c>
      <c r="E3590" t="str">
        <f>INDEX('REF PAR DEFAUT'!E:E,MATCH(ROW(),'REF PAR DEFAUT'!$K:$K,0))</f>
        <v>X32 863</v>
      </c>
      <c r="F3590" t="str">
        <f>INDEX('REF PAR DEFAUT'!F:F,MATCH(ROW(),'REF PAR DEFAUT'!$K:$K,0))</f>
        <v>RS</v>
      </c>
      <c r="G3590" t="str">
        <f>INDEX('REF PAR DEFAUT'!G:G,MATCH(ROW(),'REF PAR DEFAUT'!$K:$K,0))</f>
        <v>PP</v>
      </c>
      <c r="H3590">
        <f>INDEX('REF PAR DEFAUT'!H:H,MATCH(ROW(),'REF PAR DEFAUT'!$K:$K,0))</f>
        <v>2</v>
      </c>
      <c r="I3590" t="str">
        <f>INDEX('REF PAR DEFAUT'!I:I,MATCH(ROW(),'REF PAR DEFAUT'!$K:$K,0))</f>
        <v>X34 867</v>
      </c>
      <c r="J3590" t="str">
        <f>INDEX('REF PAR DEFAUT'!J:J,MATCH(ROW(),'REF PAR DEFAUT'!$K:$K,0))</f>
        <v>Pas de Ref</v>
      </c>
    </row>
    <row r="3591" spans="1:10" x14ac:dyDescent="0.2">
      <c r="A3591" t="str">
        <f>INDEX('REF PAR DEFAUT'!A:A,MATCH(ROW(),'REF PAR DEFAUT'!$K:$K,0))</f>
        <v>X</v>
      </c>
      <c r="B3591" t="str">
        <f>INDEX('REF PAR DEFAUT'!B:B,MATCH(ROW(),'REF PAR DEFAUT'!$K:$K,0))</f>
        <v>32</v>
      </c>
      <c r="C3591" t="str">
        <f>INDEX('REF PAR DEFAUT'!C:C,MATCH(ROW(),'REF PAR DEFAUT'!$K:$K,0))</f>
        <v>8</v>
      </c>
      <c r="D3591">
        <f>INDEX('REF PAR DEFAUT'!D:D,MATCH(ROW(),'REF PAR DEFAUT'!$K:$K,0))</f>
        <v>814</v>
      </c>
      <c r="E3591" t="str">
        <f>INDEX('REF PAR DEFAUT'!E:E,MATCH(ROW(),'REF PAR DEFAUT'!$K:$K,0))</f>
        <v>X32 814</v>
      </c>
      <c r="F3591" t="str">
        <f>INDEX('REF PAR DEFAUT'!F:F,MATCH(ROW(),'REF PAR DEFAUT'!$K:$K,0))</f>
        <v>PK</v>
      </c>
      <c r="G3591" t="str">
        <f>INDEX('REF PAR DEFAUT'!G:G,MATCH(ROW(),'REF PAR DEFAUT'!$K:$K,0))</f>
        <v>PP</v>
      </c>
      <c r="H3591">
        <f>INDEX('REF PAR DEFAUT'!H:H,MATCH(ROW(),'REF PAR DEFAUT'!$K:$K,0))</f>
        <v>2</v>
      </c>
      <c r="I3591" t="str">
        <f>INDEX('REF PAR DEFAUT'!I:I,MATCH(ROW(),'REF PAR DEFAUT'!$K:$K,0))</f>
        <v>X34 816</v>
      </c>
      <c r="J3591" t="str">
        <f>INDEX('REF PAR DEFAUT'!J:J,MATCH(ROW(),'REF PAR DEFAUT'!$K:$K,0))</f>
        <v>Pas de Ref</v>
      </c>
    </row>
    <row r="3592" spans="1:10" x14ac:dyDescent="0.2">
      <c r="A3592" t="str">
        <f>INDEX('REF PAR DEFAUT'!A:A,MATCH(ROW(),'REF PAR DEFAUT'!$K:$K,0))</f>
        <v>X</v>
      </c>
      <c r="B3592" t="str">
        <f>INDEX('REF PAR DEFAUT'!B:B,MATCH(ROW(),'REF PAR DEFAUT'!$K:$K,0))</f>
        <v>32</v>
      </c>
      <c r="C3592" t="str">
        <f>INDEX('REF PAR DEFAUT'!C:C,MATCH(ROW(),'REF PAR DEFAUT'!$K:$K,0))</f>
        <v>8</v>
      </c>
      <c r="D3592">
        <f>INDEX('REF PAR DEFAUT'!D:D,MATCH(ROW(),'REF PAR DEFAUT'!$K:$K,0))</f>
        <v>824</v>
      </c>
      <c r="E3592" t="str">
        <f>INDEX('REF PAR DEFAUT'!E:E,MATCH(ROW(),'REF PAR DEFAUT'!$K:$K,0))</f>
        <v>X32 824</v>
      </c>
      <c r="F3592" t="str">
        <f>INDEX('REF PAR DEFAUT'!F:F,MATCH(ROW(),'REF PAR DEFAUT'!$K:$K,0))</f>
        <v>PK</v>
      </c>
      <c r="G3592" t="str">
        <f>INDEX('REF PAR DEFAUT'!G:G,MATCH(ROW(),'REF PAR DEFAUT'!$K:$K,0))</f>
        <v>PP</v>
      </c>
      <c r="H3592">
        <f>INDEX('REF PAR DEFAUT'!H:H,MATCH(ROW(),'REF PAR DEFAUT'!$K:$K,0))</f>
        <v>2</v>
      </c>
      <c r="I3592" t="str">
        <f>INDEX('REF PAR DEFAUT'!I:I,MATCH(ROW(),'REF PAR DEFAUT'!$K:$K,0))</f>
        <v>X34 826</v>
      </c>
      <c r="J3592" t="str">
        <f>INDEX('REF PAR DEFAUT'!J:J,MATCH(ROW(),'REF PAR DEFAUT'!$K:$K,0))</f>
        <v>Pas de Ref</v>
      </c>
    </row>
    <row r="3593" spans="1:10" x14ac:dyDescent="0.2">
      <c r="A3593" t="str">
        <f>INDEX('REF PAR DEFAUT'!A:A,MATCH(ROW(),'REF PAR DEFAUT'!$K:$K,0))</f>
        <v>X</v>
      </c>
      <c r="B3593" t="str">
        <f>INDEX('REF PAR DEFAUT'!B:B,MATCH(ROW(),'REF PAR DEFAUT'!$K:$K,0))</f>
        <v>32</v>
      </c>
      <c r="C3593" t="str">
        <f>INDEX('REF PAR DEFAUT'!C:C,MATCH(ROW(),'REF PAR DEFAUT'!$K:$K,0))</f>
        <v>8</v>
      </c>
      <c r="D3593">
        <f>INDEX('REF PAR DEFAUT'!D:D,MATCH(ROW(),'REF PAR DEFAUT'!$K:$K,0))</f>
        <v>844</v>
      </c>
      <c r="E3593" t="str">
        <f>INDEX('REF PAR DEFAUT'!E:E,MATCH(ROW(),'REF PAR DEFAUT'!$K:$K,0))</f>
        <v>X32 844</v>
      </c>
      <c r="F3593" t="str">
        <f>INDEX('REF PAR DEFAUT'!F:F,MATCH(ROW(),'REF PAR DEFAUT'!$K:$K,0))</f>
        <v>PK</v>
      </c>
      <c r="G3593" t="str">
        <f>INDEX('REF PAR DEFAUT'!G:G,MATCH(ROW(),'REF PAR DEFAUT'!$K:$K,0))</f>
        <v>PP</v>
      </c>
      <c r="H3593">
        <f>INDEX('REF PAR DEFAUT'!H:H,MATCH(ROW(),'REF PAR DEFAUT'!$K:$K,0))</f>
        <v>2</v>
      </c>
      <c r="I3593" t="str">
        <f>INDEX('REF PAR DEFAUT'!I:I,MATCH(ROW(),'REF PAR DEFAUT'!$K:$K,0))</f>
        <v>X34 846</v>
      </c>
      <c r="J3593" t="str">
        <f>INDEX('REF PAR DEFAUT'!J:J,MATCH(ROW(),'REF PAR DEFAUT'!$K:$K,0))</f>
        <v>Pas de Ref</v>
      </c>
    </row>
    <row r="3594" spans="1:10" x14ac:dyDescent="0.2">
      <c r="A3594" t="str">
        <f>INDEX('REF PAR DEFAUT'!A:A,MATCH(ROW(),'REF PAR DEFAUT'!$K:$K,0))</f>
        <v>X</v>
      </c>
      <c r="B3594" t="str">
        <f>INDEX('REF PAR DEFAUT'!B:B,MATCH(ROW(),'REF PAR DEFAUT'!$K:$K,0))</f>
        <v>32</v>
      </c>
      <c r="C3594" t="str">
        <f>INDEX('REF PAR DEFAUT'!C:C,MATCH(ROW(),'REF PAR DEFAUT'!$K:$K,0))</f>
        <v>8</v>
      </c>
      <c r="D3594">
        <f>INDEX('REF PAR DEFAUT'!D:D,MATCH(ROW(),'REF PAR DEFAUT'!$K:$K,0))</f>
        <v>854</v>
      </c>
      <c r="E3594" t="str">
        <f>INDEX('REF PAR DEFAUT'!E:E,MATCH(ROW(),'REF PAR DEFAUT'!$K:$K,0))</f>
        <v>X32 854</v>
      </c>
      <c r="F3594" t="str">
        <f>INDEX('REF PAR DEFAUT'!F:F,MATCH(ROW(),'REF PAR DEFAUT'!$K:$K,0))</f>
        <v>RS</v>
      </c>
      <c r="G3594" t="str">
        <f>INDEX('REF PAR DEFAUT'!G:G,MATCH(ROW(),'REF PAR DEFAUT'!$K:$K,0))</f>
        <v>PP</v>
      </c>
      <c r="H3594">
        <f>INDEX('REF PAR DEFAUT'!H:H,MATCH(ROW(),'REF PAR DEFAUT'!$K:$K,0))</f>
        <v>2</v>
      </c>
      <c r="I3594" t="str">
        <f>INDEX('REF PAR DEFAUT'!I:I,MATCH(ROW(),'REF PAR DEFAUT'!$K:$K,0))</f>
        <v>X34 856</v>
      </c>
      <c r="J3594" t="str">
        <f>INDEX('REF PAR DEFAUT'!J:J,MATCH(ROW(),'REF PAR DEFAUT'!$K:$K,0))</f>
        <v>Pas de Ref</v>
      </c>
    </row>
    <row r="3595" spans="1:10" x14ac:dyDescent="0.2">
      <c r="A3595" t="str">
        <f>INDEX('REF PAR DEFAUT'!A:A,MATCH(ROW(),'REF PAR DEFAUT'!$K:$K,0))</f>
        <v>X</v>
      </c>
      <c r="B3595" t="str">
        <f>INDEX('REF PAR DEFAUT'!B:B,MATCH(ROW(),'REF PAR DEFAUT'!$K:$K,0))</f>
        <v>32</v>
      </c>
      <c r="C3595" t="str">
        <f>INDEX('REF PAR DEFAUT'!C:C,MATCH(ROW(),'REF PAR DEFAUT'!$K:$K,0))</f>
        <v>8</v>
      </c>
      <c r="D3595">
        <f>INDEX('REF PAR DEFAUT'!D:D,MATCH(ROW(),'REF PAR DEFAUT'!$K:$K,0))</f>
        <v>864</v>
      </c>
      <c r="E3595" t="str">
        <f>INDEX('REF PAR DEFAUT'!E:E,MATCH(ROW(),'REF PAR DEFAUT'!$K:$K,0))</f>
        <v>X32 864</v>
      </c>
      <c r="F3595" t="str">
        <f>INDEX('REF PAR DEFAUT'!F:F,MATCH(ROW(),'REF PAR DEFAUT'!$K:$K,0))</f>
        <v>RS</v>
      </c>
      <c r="G3595" t="str">
        <f>INDEX('REF PAR DEFAUT'!G:G,MATCH(ROW(),'REF PAR DEFAUT'!$K:$K,0))</f>
        <v>PP</v>
      </c>
      <c r="H3595">
        <f>INDEX('REF PAR DEFAUT'!H:H,MATCH(ROW(),'REF PAR DEFAUT'!$K:$K,0))</f>
        <v>2</v>
      </c>
      <c r="I3595" t="str">
        <f>INDEX('REF PAR DEFAUT'!I:I,MATCH(ROW(),'REF PAR DEFAUT'!$K:$K,0))</f>
        <v>X34 866</v>
      </c>
      <c r="J3595" t="str">
        <f>INDEX('REF PAR DEFAUT'!J:J,MATCH(ROW(),'REF PAR DEFAUT'!$K:$K,0))</f>
        <v>Pas de Ref</v>
      </c>
    </row>
    <row r="3596" spans="1:10" x14ac:dyDescent="0.2">
      <c r="A3596" t="str">
        <f>INDEX('REF PAR DEFAUT'!A:A,MATCH(ROW(),'REF PAR DEFAUT'!$K:$K,0))</f>
        <v>X</v>
      </c>
      <c r="B3596" t="str">
        <f>INDEX('REF PAR DEFAUT'!B:B,MATCH(ROW(),'REF PAR DEFAUT'!$K:$K,0))</f>
        <v>32</v>
      </c>
      <c r="C3596" t="str">
        <f>INDEX('REF PAR DEFAUT'!C:C,MATCH(ROW(),'REF PAR DEFAUT'!$K:$K,0))</f>
        <v>8</v>
      </c>
      <c r="D3596">
        <f>INDEX('REF PAR DEFAUT'!D:D,MATCH(ROW(),'REF PAR DEFAUT'!$K:$K,0))</f>
        <v>815</v>
      </c>
      <c r="E3596" t="str">
        <f>INDEX('REF PAR DEFAUT'!E:E,MATCH(ROW(),'REF PAR DEFAUT'!$K:$K,0))</f>
        <v>X32 815</v>
      </c>
      <c r="F3596" t="str">
        <f>INDEX('REF PAR DEFAUT'!F:F,MATCH(ROW(),'REF PAR DEFAUT'!$K:$K,0))</f>
        <v>PK</v>
      </c>
      <c r="G3596" t="str">
        <f>INDEX('REF PAR DEFAUT'!G:G,MATCH(ROW(),'REF PAR DEFAUT'!$K:$K,0))</f>
        <v>PP</v>
      </c>
      <c r="H3596">
        <f>INDEX('REF PAR DEFAUT'!H:H,MATCH(ROW(),'REF PAR DEFAUT'!$K:$K,0))</f>
        <v>2</v>
      </c>
      <c r="I3596" t="str">
        <f>INDEX('REF PAR DEFAUT'!I:I,MATCH(ROW(),'REF PAR DEFAUT'!$K:$K,0))</f>
        <v>X34 815</v>
      </c>
      <c r="J3596" t="str">
        <f>INDEX('REF PAR DEFAUT'!J:J,MATCH(ROW(),'REF PAR DEFAUT'!$K:$K,0))</f>
        <v>Pas de Ref</v>
      </c>
    </row>
    <row r="3597" spans="1:10" x14ac:dyDescent="0.2">
      <c r="A3597" t="str">
        <f>INDEX('REF PAR DEFAUT'!A:A,MATCH(ROW(),'REF PAR DEFAUT'!$K:$K,0))</f>
        <v>X</v>
      </c>
      <c r="B3597" t="str">
        <f>INDEX('REF PAR DEFAUT'!B:B,MATCH(ROW(),'REF PAR DEFAUT'!$K:$K,0))</f>
        <v>32</v>
      </c>
      <c r="C3597" t="str">
        <f>INDEX('REF PAR DEFAUT'!C:C,MATCH(ROW(),'REF PAR DEFAUT'!$K:$K,0))</f>
        <v>8</v>
      </c>
      <c r="D3597">
        <f>INDEX('REF PAR DEFAUT'!D:D,MATCH(ROW(),'REF PAR DEFAUT'!$K:$K,0))</f>
        <v>855</v>
      </c>
      <c r="E3597" t="str">
        <f>INDEX('REF PAR DEFAUT'!E:E,MATCH(ROW(),'REF PAR DEFAUT'!$K:$K,0))</f>
        <v>X32 855</v>
      </c>
      <c r="F3597" t="str">
        <f>INDEX('REF PAR DEFAUT'!F:F,MATCH(ROW(),'REF PAR DEFAUT'!$K:$K,0))</f>
        <v>RS</v>
      </c>
      <c r="G3597" t="str">
        <f>INDEX('REF PAR DEFAUT'!G:G,MATCH(ROW(),'REF PAR DEFAUT'!$K:$K,0))</f>
        <v>PP</v>
      </c>
      <c r="H3597">
        <f>INDEX('REF PAR DEFAUT'!H:H,MATCH(ROW(),'REF PAR DEFAUT'!$K:$K,0))</f>
        <v>2</v>
      </c>
      <c r="I3597" t="str">
        <f>INDEX('REF PAR DEFAUT'!I:I,MATCH(ROW(),'REF PAR DEFAUT'!$K:$K,0))</f>
        <v>X34 855</v>
      </c>
      <c r="J3597" t="str">
        <f>INDEX('REF PAR DEFAUT'!J:J,MATCH(ROW(),'REF PAR DEFAUT'!$K:$K,0))</f>
        <v>Pas de Ref</v>
      </c>
    </row>
    <row r="3598" spans="1:10" x14ac:dyDescent="0.2">
      <c r="A3598" t="str">
        <f>INDEX('REF PAR DEFAUT'!A:A,MATCH(ROW(),'REF PAR DEFAUT'!$K:$K,0))</f>
        <v>X</v>
      </c>
      <c r="B3598" t="str">
        <f>INDEX('REF PAR DEFAUT'!B:B,MATCH(ROW(),'REF PAR DEFAUT'!$K:$K,0))</f>
        <v>32</v>
      </c>
      <c r="C3598" t="str">
        <f>INDEX('REF PAR DEFAUT'!C:C,MATCH(ROW(),'REF PAR DEFAUT'!$K:$K,0))</f>
        <v>8</v>
      </c>
      <c r="D3598">
        <f>INDEX('REF PAR DEFAUT'!D:D,MATCH(ROW(),'REF PAR DEFAUT'!$K:$K,0))</f>
        <v>865</v>
      </c>
      <c r="E3598" t="str">
        <f>INDEX('REF PAR DEFAUT'!E:E,MATCH(ROW(),'REF PAR DEFAUT'!$K:$K,0))</f>
        <v>X32 865</v>
      </c>
      <c r="F3598" t="str">
        <f>INDEX('REF PAR DEFAUT'!F:F,MATCH(ROW(),'REF PAR DEFAUT'!$K:$K,0))</f>
        <v>RS</v>
      </c>
      <c r="G3598" t="str">
        <f>INDEX('REF PAR DEFAUT'!G:G,MATCH(ROW(),'REF PAR DEFAUT'!$K:$K,0))</f>
        <v>PP</v>
      </c>
      <c r="H3598">
        <f>INDEX('REF PAR DEFAUT'!H:H,MATCH(ROW(),'REF PAR DEFAUT'!$K:$K,0))</f>
        <v>2</v>
      </c>
      <c r="I3598" t="str">
        <f>INDEX('REF PAR DEFAUT'!I:I,MATCH(ROW(),'REF PAR DEFAUT'!$K:$K,0))</f>
        <v>X34 865</v>
      </c>
      <c r="J3598" t="str">
        <f>INDEX('REF PAR DEFAUT'!J:J,MATCH(ROW(),'REF PAR DEFAUT'!$K:$K,0))</f>
        <v>Pas de Ref</v>
      </c>
    </row>
    <row r="3599" spans="1:10" x14ac:dyDescent="0.2">
      <c r="A3599" t="str">
        <f>INDEX('REF PAR DEFAUT'!A:A,MATCH(ROW(),'REF PAR DEFAUT'!$K:$K,0))</f>
        <v>X</v>
      </c>
      <c r="B3599" t="str">
        <f>INDEX('REF PAR DEFAUT'!B:B,MATCH(ROW(),'REF PAR DEFAUT'!$K:$K,0))</f>
        <v>32</v>
      </c>
      <c r="C3599" t="str">
        <f>INDEX('REF PAR DEFAUT'!C:C,MATCH(ROW(),'REF PAR DEFAUT'!$K:$K,0))</f>
        <v>8</v>
      </c>
      <c r="D3599">
        <f>INDEX('REF PAR DEFAUT'!D:D,MATCH(ROW(),'REF PAR DEFAUT'!$K:$K,0))</f>
        <v>816</v>
      </c>
      <c r="E3599" t="str">
        <f>INDEX('REF PAR DEFAUT'!E:E,MATCH(ROW(),'REF PAR DEFAUT'!$K:$K,0))</f>
        <v>X32 816</v>
      </c>
      <c r="F3599" t="str">
        <f>INDEX('REF PAR DEFAUT'!F:F,MATCH(ROW(),'REF PAR DEFAUT'!$K:$K,0))</f>
        <v>PK</v>
      </c>
      <c r="G3599" t="str">
        <f>INDEX('REF PAR DEFAUT'!G:G,MATCH(ROW(),'REF PAR DEFAUT'!$K:$K,0))</f>
        <v>PP</v>
      </c>
      <c r="H3599">
        <f>INDEX('REF PAR DEFAUT'!H:H,MATCH(ROW(),'REF PAR DEFAUT'!$K:$K,0))</f>
        <v>2</v>
      </c>
      <c r="I3599" t="str">
        <f>INDEX('REF PAR DEFAUT'!I:I,MATCH(ROW(),'REF PAR DEFAUT'!$K:$K,0))</f>
        <v>X34 814</v>
      </c>
      <c r="J3599" t="str">
        <f>INDEX('REF PAR DEFAUT'!J:J,MATCH(ROW(),'REF PAR DEFAUT'!$K:$K,0))</f>
        <v>Pas de Ref</v>
      </c>
    </row>
    <row r="3600" spans="1:10" x14ac:dyDescent="0.2">
      <c r="A3600" t="str">
        <f>INDEX('REF PAR DEFAUT'!A:A,MATCH(ROW(),'REF PAR DEFAUT'!$K:$K,0))</f>
        <v>X</v>
      </c>
      <c r="B3600" t="str">
        <f>INDEX('REF PAR DEFAUT'!B:B,MATCH(ROW(),'REF PAR DEFAUT'!$K:$K,0))</f>
        <v>32</v>
      </c>
      <c r="C3600" t="str">
        <f>INDEX('REF PAR DEFAUT'!C:C,MATCH(ROW(),'REF PAR DEFAUT'!$K:$K,0))</f>
        <v>8</v>
      </c>
      <c r="D3600">
        <f>INDEX('REF PAR DEFAUT'!D:D,MATCH(ROW(),'REF PAR DEFAUT'!$K:$K,0))</f>
        <v>856</v>
      </c>
      <c r="E3600" t="str">
        <f>INDEX('REF PAR DEFAUT'!E:E,MATCH(ROW(),'REF PAR DEFAUT'!$K:$K,0))</f>
        <v>X32 856</v>
      </c>
      <c r="F3600" t="str">
        <f>INDEX('REF PAR DEFAUT'!F:F,MATCH(ROW(),'REF PAR DEFAUT'!$K:$K,0))</f>
        <v>RS</v>
      </c>
      <c r="G3600" t="str">
        <f>INDEX('REF PAR DEFAUT'!G:G,MATCH(ROW(),'REF PAR DEFAUT'!$K:$K,0))</f>
        <v>PP</v>
      </c>
      <c r="H3600">
        <f>INDEX('REF PAR DEFAUT'!H:H,MATCH(ROW(),'REF PAR DEFAUT'!$K:$K,0))</f>
        <v>2</v>
      </c>
      <c r="I3600" t="str">
        <f>INDEX('REF PAR DEFAUT'!I:I,MATCH(ROW(),'REF PAR DEFAUT'!$K:$K,0))</f>
        <v>X34 854</v>
      </c>
      <c r="J3600" t="str">
        <f>INDEX('REF PAR DEFAUT'!J:J,MATCH(ROW(),'REF PAR DEFAUT'!$K:$K,0))</f>
        <v>Pas de Ref</v>
      </c>
    </row>
    <row r="3601" spans="1:10" x14ac:dyDescent="0.2">
      <c r="A3601" t="str">
        <f>INDEX('REF PAR DEFAUT'!A:A,MATCH(ROW(),'REF PAR DEFAUT'!$K:$K,0))</f>
        <v>X</v>
      </c>
      <c r="B3601" t="str">
        <f>INDEX('REF PAR DEFAUT'!B:B,MATCH(ROW(),'REF PAR DEFAUT'!$K:$K,0))</f>
        <v>32</v>
      </c>
      <c r="C3601" t="str">
        <f>INDEX('REF PAR DEFAUT'!C:C,MATCH(ROW(),'REF PAR DEFAUT'!$K:$K,0))</f>
        <v>8</v>
      </c>
      <c r="D3601">
        <f>INDEX('REF PAR DEFAUT'!D:D,MATCH(ROW(),'REF PAR DEFAUT'!$K:$K,0))</f>
        <v>866</v>
      </c>
      <c r="E3601" t="str">
        <f>INDEX('REF PAR DEFAUT'!E:E,MATCH(ROW(),'REF PAR DEFAUT'!$K:$K,0))</f>
        <v>X32 866</v>
      </c>
      <c r="F3601" t="str">
        <f>INDEX('REF PAR DEFAUT'!F:F,MATCH(ROW(),'REF PAR DEFAUT'!$K:$K,0))</f>
        <v>RS</v>
      </c>
      <c r="G3601" t="str">
        <f>INDEX('REF PAR DEFAUT'!G:G,MATCH(ROW(),'REF PAR DEFAUT'!$K:$K,0))</f>
        <v>PP</v>
      </c>
      <c r="H3601">
        <f>INDEX('REF PAR DEFAUT'!H:H,MATCH(ROW(),'REF PAR DEFAUT'!$K:$K,0))</f>
        <v>2</v>
      </c>
      <c r="I3601" t="str">
        <f>INDEX('REF PAR DEFAUT'!I:I,MATCH(ROW(),'REF PAR DEFAUT'!$K:$K,0))</f>
        <v>X34 864</v>
      </c>
      <c r="J3601" t="str">
        <f>INDEX('REF PAR DEFAUT'!J:J,MATCH(ROW(),'REF PAR DEFAUT'!$K:$K,0))</f>
        <v>Pas de Ref</v>
      </c>
    </row>
    <row r="3602" spans="1:10" x14ac:dyDescent="0.2">
      <c r="A3602" t="str">
        <f>INDEX('REF PAR DEFAUT'!A:A,MATCH(ROW(),'REF PAR DEFAUT'!$K:$K,0))</f>
        <v>X</v>
      </c>
      <c r="B3602" t="str">
        <f>INDEX('REF PAR DEFAUT'!B:B,MATCH(ROW(),'REF PAR DEFAUT'!$K:$K,0))</f>
        <v>32</v>
      </c>
      <c r="C3602" t="str">
        <f>INDEX('REF PAR DEFAUT'!C:C,MATCH(ROW(),'REF PAR DEFAUT'!$K:$K,0))</f>
        <v>8</v>
      </c>
      <c r="D3602">
        <f>INDEX('REF PAR DEFAUT'!D:D,MATCH(ROW(),'REF PAR DEFAUT'!$K:$K,0))</f>
        <v>857</v>
      </c>
      <c r="E3602" t="str">
        <f>INDEX('REF PAR DEFAUT'!E:E,MATCH(ROW(),'REF PAR DEFAUT'!$K:$K,0))</f>
        <v>X32 857</v>
      </c>
      <c r="F3602" t="str">
        <f>INDEX('REF PAR DEFAUT'!F:F,MATCH(ROW(),'REF PAR DEFAUT'!$K:$K,0))</f>
        <v>RS</v>
      </c>
      <c r="G3602" t="str">
        <f>INDEX('REF PAR DEFAUT'!G:G,MATCH(ROW(),'REF PAR DEFAUT'!$K:$K,0))</f>
        <v>PP</v>
      </c>
      <c r="H3602">
        <f>INDEX('REF PAR DEFAUT'!H:H,MATCH(ROW(),'REF PAR DEFAUT'!$K:$K,0))</f>
        <v>2</v>
      </c>
      <c r="I3602" t="str">
        <f>INDEX('REF PAR DEFAUT'!I:I,MATCH(ROW(),'REF PAR DEFAUT'!$K:$K,0))</f>
        <v>X34 853</v>
      </c>
      <c r="J3602" t="str">
        <f>INDEX('REF PAR DEFAUT'!J:J,MATCH(ROW(),'REF PAR DEFAUT'!$K:$K,0))</f>
        <v>Pas de Ref</v>
      </c>
    </row>
    <row r="3603" spans="1:10" x14ac:dyDescent="0.2">
      <c r="A3603" t="str">
        <f>INDEX('REF PAR DEFAUT'!A:A,MATCH(ROW(),'REF PAR DEFAUT'!$K:$K,0))</f>
        <v>X</v>
      </c>
      <c r="B3603" t="str">
        <f>INDEX('REF PAR DEFAUT'!B:B,MATCH(ROW(),'REF PAR DEFAUT'!$K:$K,0))</f>
        <v>32</v>
      </c>
      <c r="C3603" t="str">
        <f>INDEX('REF PAR DEFAUT'!C:C,MATCH(ROW(),'REF PAR DEFAUT'!$K:$K,0))</f>
        <v>8</v>
      </c>
      <c r="D3603">
        <f>INDEX('REF PAR DEFAUT'!D:D,MATCH(ROW(),'REF PAR DEFAUT'!$K:$K,0))</f>
        <v>867</v>
      </c>
      <c r="E3603" t="str">
        <f>INDEX('REF PAR DEFAUT'!E:E,MATCH(ROW(),'REF PAR DEFAUT'!$K:$K,0))</f>
        <v>X32 867</v>
      </c>
      <c r="F3603" t="str">
        <f>INDEX('REF PAR DEFAUT'!F:F,MATCH(ROW(),'REF PAR DEFAUT'!$K:$K,0))</f>
        <v>RS</v>
      </c>
      <c r="G3603" t="str">
        <f>INDEX('REF PAR DEFAUT'!G:G,MATCH(ROW(),'REF PAR DEFAUT'!$K:$K,0))</f>
        <v>PP</v>
      </c>
      <c r="H3603">
        <f>INDEX('REF PAR DEFAUT'!H:H,MATCH(ROW(),'REF PAR DEFAUT'!$K:$K,0))</f>
        <v>2</v>
      </c>
      <c r="I3603" t="str">
        <f>INDEX('REF PAR DEFAUT'!I:I,MATCH(ROW(),'REF PAR DEFAUT'!$K:$K,0))</f>
        <v>X34 863</v>
      </c>
      <c r="J3603" t="str">
        <f>INDEX('REF PAR DEFAUT'!J:J,MATCH(ROW(),'REF PAR DEFAUT'!$K:$K,0))</f>
        <v>Pas de Ref</v>
      </c>
    </row>
    <row r="3604" spans="1:10" x14ac:dyDescent="0.2">
      <c r="A3604" t="str">
        <f>INDEX('REF PAR DEFAUT'!A:A,MATCH(ROW(),'REF PAR DEFAUT'!$K:$K,0))</f>
        <v>X</v>
      </c>
      <c r="B3604" t="str">
        <f>INDEX('REF PAR DEFAUT'!B:B,MATCH(ROW(),'REF PAR DEFAUT'!$K:$K,0))</f>
        <v>32</v>
      </c>
      <c r="C3604" t="str">
        <f>INDEX('REF PAR DEFAUT'!C:C,MATCH(ROW(),'REF PAR DEFAUT'!$K:$K,0))</f>
        <v>8</v>
      </c>
      <c r="D3604">
        <f>INDEX('REF PAR DEFAUT'!D:D,MATCH(ROW(),'REF PAR DEFAUT'!$K:$K,0))</f>
        <v>858</v>
      </c>
      <c r="E3604" t="str">
        <f>INDEX('REF PAR DEFAUT'!E:E,MATCH(ROW(),'REF PAR DEFAUT'!$K:$K,0))</f>
        <v>X32 858</v>
      </c>
      <c r="F3604" t="str">
        <f>INDEX('REF PAR DEFAUT'!F:F,MATCH(ROW(),'REF PAR DEFAUT'!$K:$K,0))</f>
        <v>RS</v>
      </c>
      <c r="G3604" t="str">
        <f>INDEX('REF PAR DEFAUT'!G:G,MATCH(ROW(),'REF PAR DEFAUT'!$K:$K,0))</f>
        <v>PP</v>
      </c>
      <c r="H3604">
        <f>INDEX('REF PAR DEFAUT'!H:H,MATCH(ROW(),'REF PAR DEFAUT'!$K:$K,0))</f>
        <v>2</v>
      </c>
      <c r="I3604" t="str">
        <f>INDEX('REF PAR DEFAUT'!I:I,MATCH(ROW(),'REF PAR DEFAUT'!$K:$K,0))</f>
        <v>X34 852</v>
      </c>
      <c r="J3604" t="str">
        <f>INDEX('REF PAR DEFAUT'!J:J,MATCH(ROW(),'REF PAR DEFAUT'!$K:$K,0))</f>
        <v>Pas de Ref</v>
      </c>
    </row>
    <row r="3605" spans="1:10" x14ac:dyDescent="0.2">
      <c r="A3605" t="str">
        <f>INDEX('REF PAR DEFAUT'!A:A,MATCH(ROW(),'REF PAR DEFAUT'!$K:$K,0))</f>
        <v>X</v>
      </c>
      <c r="B3605" t="str">
        <f>INDEX('REF PAR DEFAUT'!B:B,MATCH(ROW(),'REF PAR DEFAUT'!$K:$K,0))</f>
        <v>32</v>
      </c>
      <c r="C3605" t="str">
        <f>INDEX('REF PAR DEFAUT'!C:C,MATCH(ROW(),'REF PAR DEFAUT'!$K:$K,0))</f>
        <v>8</v>
      </c>
      <c r="D3605">
        <f>INDEX('REF PAR DEFAUT'!D:D,MATCH(ROW(),'REF PAR DEFAUT'!$K:$K,0))</f>
        <v>868</v>
      </c>
      <c r="E3605" t="str">
        <f>INDEX('REF PAR DEFAUT'!E:E,MATCH(ROW(),'REF PAR DEFAUT'!$K:$K,0))</f>
        <v>X32 868</v>
      </c>
      <c r="F3605" t="str">
        <f>INDEX('REF PAR DEFAUT'!F:F,MATCH(ROW(),'REF PAR DEFAUT'!$K:$K,0))</f>
        <v>RS</v>
      </c>
      <c r="G3605" t="str">
        <f>INDEX('REF PAR DEFAUT'!G:G,MATCH(ROW(),'REF PAR DEFAUT'!$K:$K,0))</f>
        <v>PP</v>
      </c>
      <c r="H3605">
        <f>INDEX('REF PAR DEFAUT'!H:H,MATCH(ROW(),'REF PAR DEFAUT'!$K:$K,0))</f>
        <v>2</v>
      </c>
      <c r="I3605" t="str">
        <f>INDEX('REF PAR DEFAUT'!I:I,MATCH(ROW(),'REF PAR DEFAUT'!$K:$K,0))</f>
        <v>X34 862</v>
      </c>
      <c r="J3605" t="str">
        <f>INDEX('REF PAR DEFAUT'!J:J,MATCH(ROW(),'REF PAR DEFAUT'!$K:$K,0))</f>
        <v>Pas de Ref</v>
      </c>
    </row>
    <row r="3606" spans="1:10" x14ac:dyDescent="0.2">
      <c r="A3606" t="str">
        <f>INDEX('REF PAR DEFAUT'!A:A,MATCH(ROW(),'REF PAR DEFAUT'!$K:$K,0))</f>
        <v>X</v>
      </c>
      <c r="B3606" t="str">
        <f>INDEX('REF PAR DEFAUT'!B:B,MATCH(ROW(),'REF PAR DEFAUT'!$K:$K,0))</f>
        <v>32</v>
      </c>
      <c r="C3606" t="str">
        <f>INDEX('REF PAR DEFAUT'!C:C,MATCH(ROW(),'REF PAR DEFAUT'!$K:$K,0))</f>
        <v>8</v>
      </c>
      <c r="D3606">
        <f>INDEX('REF PAR DEFAUT'!D:D,MATCH(ROW(),'REF PAR DEFAUT'!$K:$K,0))</f>
        <v>859</v>
      </c>
      <c r="E3606" t="str">
        <f>INDEX('REF PAR DEFAUT'!E:E,MATCH(ROW(),'REF PAR DEFAUT'!$K:$K,0))</f>
        <v>X32 859</v>
      </c>
      <c r="F3606" t="str">
        <f>INDEX('REF PAR DEFAUT'!F:F,MATCH(ROW(),'REF PAR DEFAUT'!$K:$K,0))</f>
        <v>RS</v>
      </c>
      <c r="G3606" t="str">
        <f>INDEX('REF PAR DEFAUT'!G:G,MATCH(ROW(),'REF PAR DEFAUT'!$K:$K,0))</f>
        <v>PP</v>
      </c>
      <c r="H3606">
        <f>INDEX('REF PAR DEFAUT'!H:H,MATCH(ROW(),'REF PAR DEFAUT'!$K:$K,0))</f>
        <v>2</v>
      </c>
      <c r="I3606" t="str">
        <f>INDEX('REF PAR DEFAUT'!I:I,MATCH(ROW(),'REF PAR DEFAUT'!$K:$K,0))</f>
        <v>X34 851</v>
      </c>
      <c r="J3606" t="str">
        <f>INDEX('REF PAR DEFAUT'!J:J,MATCH(ROW(),'REF PAR DEFAUT'!$K:$K,0))</f>
        <v>Pas de Ref</v>
      </c>
    </row>
    <row r="3607" spans="1:10" x14ac:dyDescent="0.2">
      <c r="A3607" t="str">
        <f>INDEX('REF PAR DEFAUT'!A:A,MATCH(ROW(),'REF PAR DEFAUT'!$K:$K,0))</f>
        <v>X</v>
      </c>
      <c r="B3607" t="str">
        <f>INDEX('REF PAR DEFAUT'!B:B,MATCH(ROW(),'REF PAR DEFAUT'!$K:$K,0))</f>
        <v>32</v>
      </c>
      <c r="C3607" t="str">
        <f>INDEX('REF PAR DEFAUT'!C:C,MATCH(ROW(),'REF PAR DEFAUT'!$K:$K,0))</f>
        <v>8</v>
      </c>
      <c r="D3607">
        <f>INDEX('REF PAR DEFAUT'!D:D,MATCH(ROW(),'REF PAR DEFAUT'!$K:$K,0))</f>
        <v>869</v>
      </c>
      <c r="E3607" t="str">
        <f>INDEX('REF PAR DEFAUT'!E:E,MATCH(ROW(),'REF PAR DEFAUT'!$K:$K,0))</f>
        <v>X32 869</v>
      </c>
      <c r="F3607" t="str">
        <f>INDEX('REF PAR DEFAUT'!F:F,MATCH(ROW(),'REF PAR DEFAUT'!$K:$K,0))</f>
        <v>RS</v>
      </c>
      <c r="G3607" t="str">
        <f>INDEX('REF PAR DEFAUT'!G:G,MATCH(ROW(),'REF PAR DEFAUT'!$K:$K,0))</f>
        <v>PP</v>
      </c>
      <c r="H3607">
        <f>INDEX('REF PAR DEFAUT'!H:H,MATCH(ROW(),'REF PAR DEFAUT'!$K:$K,0))</f>
        <v>2</v>
      </c>
      <c r="I3607" t="str">
        <f>INDEX('REF PAR DEFAUT'!I:I,MATCH(ROW(),'REF PAR DEFAUT'!$K:$K,0))</f>
        <v>X34 861</v>
      </c>
      <c r="J3607" t="str">
        <f>INDEX('REF PAR DEFAUT'!J:J,MATCH(ROW(),'REF PAR DEFAUT'!$K:$K,0))</f>
        <v>Pas de Ref</v>
      </c>
    </row>
    <row r="3608" spans="1:10" x14ac:dyDescent="0.2">
      <c r="A3608" t="str">
        <f>INDEX('REF PAR DEFAUT'!A:A,MATCH(ROW(),'REF PAR DEFAUT'!$K:$K,0))</f>
        <v>X</v>
      </c>
      <c r="B3608" t="str">
        <f>INDEX('REF PAR DEFAUT'!B:B,MATCH(ROW(),'REF PAR DEFAUT'!$K:$K,0))</f>
        <v>33</v>
      </c>
      <c r="C3608" t="str">
        <f>INDEX('REF PAR DEFAUT'!C:C,MATCH(ROW(),'REF PAR DEFAUT'!$K:$K,0))</f>
        <v>1</v>
      </c>
      <c r="D3608">
        <f>INDEX('REF PAR DEFAUT'!D:D,MATCH(ROW(),'REF PAR DEFAUT'!$K:$K,0))</f>
        <v>131</v>
      </c>
      <c r="E3608" t="str">
        <f>INDEX('REF PAR DEFAUT'!E:E,MATCH(ROW(),'REF PAR DEFAUT'!$K:$K,0))</f>
        <v>X33 131</v>
      </c>
      <c r="F3608" t="str">
        <f>INDEX('REF PAR DEFAUT'!F:F,MATCH(ROW(),'REF PAR DEFAUT'!$K:$K,0))</f>
        <v>RS</v>
      </c>
      <c r="G3608" t="str">
        <f>INDEX('REF PAR DEFAUT'!G:G,MATCH(ROW(),'REF PAR DEFAUT'!$K:$K,0))</f>
        <v>PP</v>
      </c>
      <c r="H3608">
        <f>INDEX('REF PAR DEFAUT'!H:H,MATCH(ROW(),'REF PAR DEFAUT'!$K:$K,0))</f>
        <v>2</v>
      </c>
      <c r="I3608" t="str">
        <f>INDEX('REF PAR DEFAUT'!I:I,MATCH(ROW(),'REF PAR DEFAUT'!$K:$K,0))</f>
        <v>X36 231</v>
      </c>
      <c r="J3608" t="str">
        <f>INDEX('REF PAR DEFAUT'!J:J,MATCH(ROW(),'REF PAR DEFAUT'!$K:$K,0))</f>
        <v>Pas de Ref</v>
      </c>
    </row>
    <row r="3609" spans="1:10" x14ac:dyDescent="0.2">
      <c r="A3609" t="str">
        <f>INDEX('REF PAR DEFAUT'!A:A,MATCH(ROW(),'REF PAR DEFAUT'!$K:$K,0))</f>
        <v>X</v>
      </c>
      <c r="B3609" t="str">
        <f>INDEX('REF PAR DEFAUT'!B:B,MATCH(ROW(),'REF PAR DEFAUT'!$K:$K,0))</f>
        <v>33</v>
      </c>
      <c r="C3609" t="str">
        <f>INDEX('REF PAR DEFAUT'!C:C,MATCH(ROW(),'REF PAR DEFAUT'!$K:$K,0))</f>
        <v>1</v>
      </c>
      <c r="D3609">
        <f>INDEX('REF PAR DEFAUT'!D:D,MATCH(ROW(),'REF PAR DEFAUT'!$K:$K,0))</f>
        <v>141</v>
      </c>
      <c r="E3609" t="str">
        <f>INDEX('REF PAR DEFAUT'!E:E,MATCH(ROW(),'REF PAR DEFAUT'!$K:$K,0))</f>
        <v>X33 141</v>
      </c>
      <c r="F3609" t="str">
        <f>INDEX('REF PAR DEFAUT'!F:F,MATCH(ROW(),'REF PAR DEFAUT'!$K:$K,0))</f>
        <v>RS</v>
      </c>
      <c r="G3609" t="str">
        <f>INDEX('REF PAR DEFAUT'!G:G,MATCH(ROW(),'REF PAR DEFAUT'!$K:$K,0))</f>
        <v>PP</v>
      </c>
      <c r="H3609">
        <f>INDEX('REF PAR DEFAUT'!H:H,MATCH(ROW(),'REF PAR DEFAUT'!$K:$K,0))</f>
        <v>2</v>
      </c>
      <c r="I3609" t="str">
        <f>INDEX('REF PAR DEFAUT'!I:I,MATCH(ROW(),'REF PAR DEFAUT'!$K:$K,0))</f>
        <v>X36 241</v>
      </c>
      <c r="J3609" t="str">
        <f>INDEX('REF PAR DEFAUT'!J:J,MATCH(ROW(),'REF PAR DEFAUT'!$K:$K,0))</f>
        <v>Pas de Ref</v>
      </c>
    </row>
    <row r="3610" spans="1:10" x14ac:dyDescent="0.2">
      <c r="A3610" t="str">
        <f>INDEX('REF PAR DEFAUT'!A:A,MATCH(ROW(),'REF PAR DEFAUT'!$K:$K,0))</f>
        <v>X</v>
      </c>
      <c r="B3610" t="str">
        <f>INDEX('REF PAR DEFAUT'!B:B,MATCH(ROW(),'REF PAR DEFAUT'!$K:$K,0))</f>
        <v>33</v>
      </c>
      <c r="C3610" t="str">
        <f>INDEX('REF PAR DEFAUT'!C:C,MATCH(ROW(),'REF PAR DEFAUT'!$K:$K,0))</f>
        <v>1</v>
      </c>
      <c r="D3610">
        <f>INDEX('REF PAR DEFAUT'!D:D,MATCH(ROW(),'REF PAR DEFAUT'!$K:$K,0))</f>
        <v>132</v>
      </c>
      <c r="E3610" t="str">
        <f>INDEX('REF PAR DEFAUT'!E:E,MATCH(ROW(),'REF PAR DEFAUT'!$K:$K,0))</f>
        <v>X33 132</v>
      </c>
      <c r="F3610" t="str">
        <f>INDEX('REF PAR DEFAUT'!F:F,MATCH(ROW(),'REF PAR DEFAUT'!$K:$K,0))</f>
        <v>RS</v>
      </c>
      <c r="G3610" t="str">
        <f>INDEX('REF PAR DEFAUT'!G:G,MATCH(ROW(),'REF PAR DEFAUT'!$K:$K,0))</f>
        <v>PP</v>
      </c>
      <c r="H3610">
        <f>INDEX('REF PAR DEFAUT'!H:H,MATCH(ROW(),'REF PAR DEFAUT'!$K:$K,0))</f>
        <v>2</v>
      </c>
      <c r="I3610" t="str">
        <f>INDEX('REF PAR DEFAUT'!I:I,MATCH(ROW(),'REF PAR DEFAUT'!$K:$K,0))</f>
        <v>X36 232</v>
      </c>
      <c r="J3610" t="str">
        <f>INDEX('REF PAR DEFAUT'!J:J,MATCH(ROW(),'REF PAR DEFAUT'!$K:$K,0))</f>
        <v>Pas de Ref</v>
      </c>
    </row>
    <row r="3611" spans="1:10" x14ac:dyDescent="0.2">
      <c r="A3611" t="str">
        <f>INDEX('REF PAR DEFAUT'!A:A,MATCH(ROW(),'REF PAR DEFAUT'!$K:$K,0))</f>
        <v>X</v>
      </c>
      <c r="B3611" t="str">
        <f>INDEX('REF PAR DEFAUT'!B:B,MATCH(ROW(),'REF PAR DEFAUT'!$K:$K,0))</f>
        <v>33</v>
      </c>
      <c r="C3611" t="str">
        <f>INDEX('REF PAR DEFAUT'!C:C,MATCH(ROW(),'REF PAR DEFAUT'!$K:$K,0))</f>
        <v>1</v>
      </c>
      <c r="D3611">
        <f>INDEX('REF PAR DEFAUT'!D:D,MATCH(ROW(),'REF PAR DEFAUT'!$K:$K,0))</f>
        <v>142</v>
      </c>
      <c r="E3611" t="str">
        <f>INDEX('REF PAR DEFAUT'!E:E,MATCH(ROW(),'REF PAR DEFAUT'!$K:$K,0))</f>
        <v>X33 142</v>
      </c>
      <c r="F3611" t="str">
        <f>INDEX('REF PAR DEFAUT'!F:F,MATCH(ROW(),'REF PAR DEFAUT'!$K:$K,0))</f>
        <v>RS</v>
      </c>
      <c r="G3611" t="str">
        <f>INDEX('REF PAR DEFAUT'!G:G,MATCH(ROW(),'REF PAR DEFAUT'!$K:$K,0))</f>
        <v>PP</v>
      </c>
      <c r="H3611">
        <f>INDEX('REF PAR DEFAUT'!H:H,MATCH(ROW(),'REF PAR DEFAUT'!$K:$K,0))</f>
        <v>2</v>
      </c>
      <c r="I3611" t="str">
        <f>INDEX('REF PAR DEFAUT'!I:I,MATCH(ROW(),'REF PAR DEFAUT'!$K:$K,0))</f>
        <v>X36 242</v>
      </c>
      <c r="J3611" t="str">
        <f>INDEX('REF PAR DEFAUT'!J:J,MATCH(ROW(),'REF PAR DEFAUT'!$K:$K,0))</f>
        <v>Pas de Ref</v>
      </c>
    </row>
    <row r="3612" spans="1:10" x14ac:dyDescent="0.2">
      <c r="A3612" t="str">
        <f>INDEX('REF PAR DEFAUT'!A:A,MATCH(ROW(),'REF PAR DEFAUT'!$K:$K,0))</f>
        <v>X</v>
      </c>
      <c r="B3612" t="str">
        <f>INDEX('REF PAR DEFAUT'!B:B,MATCH(ROW(),'REF PAR DEFAUT'!$K:$K,0))</f>
        <v>33</v>
      </c>
      <c r="C3612" t="str">
        <f>INDEX('REF PAR DEFAUT'!C:C,MATCH(ROW(),'REF PAR DEFAUT'!$K:$K,0))</f>
        <v>1</v>
      </c>
      <c r="D3612">
        <f>INDEX('REF PAR DEFAUT'!D:D,MATCH(ROW(),'REF PAR DEFAUT'!$K:$K,0))</f>
        <v>133</v>
      </c>
      <c r="E3612" t="str">
        <f>INDEX('REF PAR DEFAUT'!E:E,MATCH(ROW(),'REF PAR DEFAUT'!$K:$K,0))</f>
        <v>X33 133</v>
      </c>
      <c r="F3612" t="str">
        <f>INDEX('REF PAR DEFAUT'!F:F,MATCH(ROW(),'REF PAR DEFAUT'!$K:$K,0))</f>
        <v>RS</v>
      </c>
      <c r="G3612" t="str">
        <f>INDEX('REF PAR DEFAUT'!G:G,MATCH(ROW(),'REF PAR DEFAUT'!$K:$K,0))</f>
        <v>PP</v>
      </c>
      <c r="H3612">
        <f>INDEX('REF PAR DEFAUT'!H:H,MATCH(ROW(),'REF PAR DEFAUT'!$K:$K,0))</f>
        <v>2</v>
      </c>
      <c r="I3612" t="str">
        <f>INDEX('REF PAR DEFAUT'!I:I,MATCH(ROW(),'REF PAR DEFAUT'!$K:$K,0))</f>
        <v>X36 233</v>
      </c>
      <c r="J3612" t="str">
        <f>INDEX('REF PAR DEFAUT'!J:J,MATCH(ROW(),'REF PAR DEFAUT'!$K:$K,0))</f>
        <v>Pas de Ref</v>
      </c>
    </row>
    <row r="3613" spans="1:10" x14ac:dyDescent="0.2">
      <c r="A3613" t="str">
        <f>INDEX('REF PAR DEFAUT'!A:A,MATCH(ROW(),'REF PAR DEFAUT'!$K:$K,0))</f>
        <v>X</v>
      </c>
      <c r="B3613" t="str">
        <f>INDEX('REF PAR DEFAUT'!B:B,MATCH(ROW(),'REF PAR DEFAUT'!$K:$K,0))</f>
        <v>33</v>
      </c>
      <c r="C3613" t="str">
        <f>INDEX('REF PAR DEFAUT'!C:C,MATCH(ROW(),'REF PAR DEFAUT'!$K:$K,0))</f>
        <v>1</v>
      </c>
      <c r="D3613">
        <f>INDEX('REF PAR DEFAUT'!D:D,MATCH(ROW(),'REF PAR DEFAUT'!$K:$K,0))</f>
        <v>143</v>
      </c>
      <c r="E3613" t="str">
        <f>INDEX('REF PAR DEFAUT'!E:E,MATCH(ROW(),'REF PAR DEFAUT'!$K:$K,0))</f>
        <v>X33 143</v>
      </c>
      <c r="F3613" t="str">
        <f>INDEX('REF PAR DEFAUT'!F:F,MATCH(ROW(),'REF PAR DEFAUT'!$K:$K,0))</f>
        <v>RS</v>
      </c>
      <c r="G3613" t="str">
        <f>INDEX('REF PAR DEFAUT'!G:G,MATCH(ROW(),'REF PAR DEFAUT'!$K:$K,0))</f>
        <v>PP</v>
      </c>
      <c r="H3613">
        <f>INDEX('REF PAR DEFAUT'!H:H,MATCH(ROW(),'REF PAR DEFAUT'!$K:$K,0))</f>
        <v>2</v>
      </c>
      <c r="I3613" t="str">
        <f>INDEX('REF PAR DEFAUT'!I:I,MATCH(ROW(),'REF PAR DEFAUT'!$K:$K,0))</f>
        <v>X36 243</v>
      </c>
      <c r="J3613" t="str">
        <f>INDEX('REF PAR DEFAUT'!J:J,MATCH(ROW(),'REF PAR DEFAUT'!$K:$K,0))</f>
        <v>Pas de Ref</v>
      </c>
    </row>
    <row r="3614" spans="1:10" x14ac:dyDescent="0.2">
      <c r="A3614" t="str">
        <f>INDEX('REF PAR DEFAUT'!A:A,MATCH(ROW(),'REF PAR DEFAUT'!$K:$K,0))</f>
        <v>X</v>
      </c>
      <c r="B3614" t="str">
        <f>INDEX('REF PAR DEFAUT'!B:B,MATCH(ROW(),'REF PAR DEFAUT'!$K:$K,0))</f>
        <v>33</v>
      </c>
      <c r="C3614" t="str">
        <f>INDEX('REF PAR DEFAUT'!C:C,MATCH(ROW(),'REF PAR DEFAUT'!$K:$K,0))</f>
        <v>1</v>
      </c>
      <c r="D3614">
        <f>INDEX('REF PAR DEFAUT'!D:D,MATCH(ROW(),'REF PAR DEFAUT'!$K:$K,0))</f>
        <v>114</v>
      </c>
      <c r="E3614" t="str">
        <f>INDEX('REF PAR DEFAUT'!E:E,MATCH(ROW(),'REF PAR DEFAUT'!$K:$K,0))</f>
        <v>X33 114</v>
      </c>
      <c r="F3614" t="str">
        <f>INDEX('REF PAR DEFAUT'!F:F,MATCH(ROW(),'REF PAR DEFAUT'!$K:$K,0))</f>
        <v>PK</v>
      </c>
      <c r="G3614" t="str">
        <f>INDEX('REF PAR DEFAUT'!G:G,MATCH(ROW(),'REF PAR DEFAUT'!$K:$K,0))</f>
        <v>PP</v>
      </c>
      <c r="H3614">
        <f>INDEX('REF PAR DEFAUT'!H:H,MATCH(ROW(),'REF PAR DEFAUT'!$K:$K,0))</f>
        <v>2</v>
      </c>
      <c r="I3614" t="str">
        <f>INDEX('REF PAR DEFAUT'!I:I,MATCH(ROW(),'REF PAR DEFAUT'!$K:$K,0))</f>
        <v>X36 214</v>
      </c>
      <c r="J3614" t="str">
        <f>INDEX('REF PAR DEFAUT'!J:J,MATCH(ROW(),'REF PAR DEFAUT'!$K:$K,0))</f>
        <v>Pas de Ref</v>
      </c>
    </row>
    <row r="3615" spans="1:10" x14ac:dyDescent="0.2">
      <c r="A3615" t="str">
        <f>INDEX('REF PAR DEFAUT'!A:A,MATCH(ROW(),'REF PAR DEFAUT'!$K:$K,0))</f>
        <v>X</v>
      </c>
      <c r="B3615" t="str">
        <f>INDEX('REF PAR DEFAUT'!B:B,MATCH(ROW(),'REF PAR DEFAUT'!$K:$K,0))</f>
        <v>33</v>
      </c>
      <c r="C3615" t="str">
        <f>INDEX('REF PAR DEFAUT'!C:C,MATCH(ROW(),'REF PAR DEFAUT'!$K:$K,0))</f>
        <v>1</v>
      </c>
      <c r="D3615">
        <f>INDEX('REF PAR DEFAUT'!D:D,MATCH(ROW(),'REF PAR DEFAUT'!$K:$K,0))</f>
        <v>134</v>
      </c>
      <c r="E3615" t="str">
        <f>INDEX('REF PAR DEFAUT'!E:E,MATCH(ROW(),'REF PAR DEFAUT'!$K:$K,0))</f>
        <v>X33 134</v>
      </c>
      <c r="F3615" t="str">
        <f>INDEX('REF PAR DEFAUT'!F:F,MATCH(ROW(),'REF PAR DEFAUT'!$K:$K,0))</f>
        <v>RS</v>
      </c>
      <c r="G3615" t="str">
        <f>INDEX('REF PAR DEFAUT'!G:G,MATCH(ROW(),'REF PAR DEFAUT'!$K:$K,0))</f>
        <v>PP</v>
      </c>
      <c r="H3615">
        <f>INDEX('REF PAR DEFAUT'!H:H,MATCH(ROW(),'REF PAR DEFAUT'!$K:$K,0))</f>
        <v>2</v>
      </c>
      <c r="I3615" t="str">
        <f>INDEX('REF PAR DEFAUT'!I:I,MATCH(ROW(),'REF PAR DEFAUT'!$K:$K,0))</f>
        <v>X36 234</v>
      </c>
      <c r="J3615" t="str">
        <f>INDEX('REF PAR DEFAUT'!J:J,MATCH(ROW(),'REF PAR DEFAUT'!$K:$K,0))</f>
        <v>Pas de Ref</v>
      </c>
    </row>
    <row r="3616" spans="1:10" x14ac:dyDescent="0.2">
      <c r="A3616" t="str">
        <f>INDEX('REF PAR DEFAUT'!A:A,MATCH(ROW(),'REF PAR DEFAUT'!$K:$K,0))</f>
        <v>X</v>
      </c>
      <c r="B3616" t="str">
        <f>INDEX('REF PAR DEFAUT'!B:B,MATCH(ROW(),'REF PAR DEFAUT'!$K:$K,0))</f>
        <v>33</v>
      </c>
      <c r="C3616" t="str">
        <f>INDEX('REF PAR DEFAUT'!C:C,MATCH(ROW(),'REF PAR DEFAUT'!$K:$K,0))</f>
        <v>1</v>
      </c>
      <c r="D3616">
        <f>INDEX('REF PAR DEFAUT'!D:D,MATCH(ROW(),'REF PAR DEFAUT'!$K:$K,0))</f>
        <v>144</v>
      </c>
      <c r="E3616" t="str">
        <f>INDEX('REF PAR DEFAUT'!E:E,MATCH(ROW(),'REF PAR DEFAUT'!$K:$K,0))</f>
        <v>X33 144</v>
      </c>
      <c r="F3616" t="str">
        <f>INDEX('REF PAR DEFAUT'!F:F,MATCH(ROW(),'REF PAR DEFAUT'!$K:$K,0))</f>
        <v>RS</v>
      </c>
      <c r="G3616" t="str">
        <f>INDEX('REF PAR DEFAUT'!G:G,MATCH(ROW(),'REF PAR DEFAUT'!$K:$K,0))</f>
        <v>PP</v>
      </c>
      <c r="H3616">
        <f>INDEX('REF PAR DEFAUT'!H:H,MATCH(ROW(),'REF PAR DEFAUT'!$K:$K,0))</f>
        <v>2</v>
      </c>
      <c r="I3616" t="str">
        <f>INDEX('REF PAR DEFAUT'!I:I,MATCH(ROW(),'REF PAR DEFAUT'!$K:$K,0))</f>
        <v>X36 244</v>
      </c>
      <c r="J3616" t="str">
        <f>INDEX('REF PAR DEFAUT'!J:J,MATCH(ROW(),'REF PAR DEFAUT'!$K:$K,0))</f>
        <v>Pas de Ref</v>
      </c>
    </row>
    <row r="3617" spans="1:10" x14ac:dyDescent="0.2">
      <c r="A3617" t="str">
        <f>INDEX('REF PAR DEFAUT'!A:A,MATCH(ROW(),'REF PAR DEFAUT'!$K:$K,0))</f>
        <v>X</v>
      </c>
      <c r="B3617" t="str">
        <f>INDEX('REF PAR DEFAUT'!B:B,MATCH(ROW(),'REF PAR DEFAUT'!$K:$K,0))</f>
        <v>33</v>
      </c>
      <c r="C3617" t="str">
        <f>INDEX('REF PAR DEFAUT'!C:C,MATCH(ROW(),'REF PAR DEFAUT'!$K:$K,0))</f>
        <v>1</v>
      </c>
      <c r="D3617">
        <f>INDEX('REF PAR DEFAUT'!D:D,MATCH(ROW(),'REF PAR DEFAUT'!$K:$K,0))</f>
        <v>115</v>
      </c>
      <c r="E3617" t="str">
        <f>INDEX('REF PAR DEFAUT'!E:E,MATCH(ROW(),'REF PAR DEFAUT'!$K:$K,0))</f>
        <v>X33 115</v>
      </c>
      <c r="F3617" t="str">
        <f>INDEX('REF PAR DEFAUT'!F:F,MATCH(ROW(),'REF PAR DEFAUT'!$K:$K,0))</f>
        <v>PK</v>
      </c>
      <c r="G3617" t="str">
        <f>INDEX('REF PAR DEFAUT'!G:G,MATCH(ROW(),'REF PAR DEFAUT'!$K:$K,0))</f>
        <v>PP</v>
      </c>
      <c r="H3617">
        <f>INDEX('REF PAR DEFAUT'!H:H,MATCH(ROW(),'REF PAR DEFAUT'!$K:$K,0))</f>
        <v>2</v>
      </c>
      <c r="I3617" t="str">
        <f>INDEX('REF PAR DEFAUT'!I:I,MATCH(ROW(),'REF PAR DEFAUT'!$K:$K,0))</f>
        <v>X36 215</v>
      </c>
      <c r="J3617" t="str">
        <f>INDEX('REF PAR DEFAUT'!J:J,MATCH(ROW(),'REF PAR DEFAUT'!$K:$K,0))</f>
        <v>Pas de Ref</v>
      </c>
    </row>
    <row r="3618" spans="1:10" x14ac:dyDescent="0.2">
      <c r="A3618" t="str">
        <f>INDEX('REF PAR DEFAUT'!A:A,MATCH(ROW(),'REF PAR DEFAUT'!$K:$K,0))</f>
        <v>X</v>
      </c>
      <c r="B3618" t="str">
        <f>INDEX('REF PAR DEFAUT'!B:B,MATCH(ROW(),'REF PAR DEFAUT'!$K:$K,0))</f>
        <v>33</v>
      </c>
      <c r="C3618" t="str">
        <f>INDEX('REF PAR DEFAUT'!C:C,MATCH(ROW(),'REF PAR DEFAUT'!$K:$K,0))</f>
        <v>1</v>
      </c>
      <c r="D3618">
        <f>INDEX('REF PAR DEFAUT'!D:D,MATCH(ROW(),'REF PAR DEFAUT'!$K:$K,0))</f>
        <v>125</v>
      </c>
      <c r="E3618" t="str">
        <f>INDEX('REF PAR DEFAUT'!E:E,MATCH(ROW(),'REF PAR DEFAUT'!$K:$K,0))</f>
        <v>X33 125</v>
      </c>
      <c r="F3618" t="str">
        <f>INDEX('REF PAR DEFAUT'!F:F,MATCH(ROW(),'REF PAR DEFAUT'!$K:$K,0))</f>
        <v>PK</v>
      </c>
      <c r="G3618" t="str">
        <f>INDEX('REF PAR DEFAUT'!G:G,MATCH(ROW(),'REF PAR DEFAUT'!$K:$K,0))</f>
        <v>PP</v>
      </c>
      <c r="H3618">
        <f>INDEX('REF PAR DEFAUT'!H:H,MATCH(ROW(),'REF PAR DEFAUT'!$K:$K,0))</f>
        <v>2</v>
      </c>
      <c r="I3618" t="str">
        <f>INDEX('REF PAR DEFAUT'!I:I,MATCH(ROW(),'REF PAR DEFAUT'!$K:$K,0))</f>
        <v>X36 225</v>
      </c>
      <c r="J3618" t="str">
        <f>INDEX('REF PAR DEFAUT'!J:J,MATCH(ROW(),'REF PAR DEFAUT'!$K:$K,0))</f>
        <v>Pas de Ref</v>
      </c>
    </row>
    <row r="3619" spans="1:10" x14ac:dyDescent="0.2">
      <c r="A3619" t="str">
        <f>INDEX('REF PAR DEFAUT'!A:A,MATCH(ROW(),'REF PAR DEFAUT'!$K:$K,0))</f>
        <v>X</v>
      </c>
      <c r="B3619" t="str">
        <f>INDEX('REF PAR DEFAUT'!B:B,MATCH(ROW(),'REF PAR DEFAUT'!$K:$K,0))</f>
        <v>33</v>
      </c>
      <c r="C3619" t="str">
        <f>INDEX('REF PAR DEFAUT'!C:C,MATCH(ROW(),'REF PAR DEFAUT'!$K:$K,0))</f>
        <v>1</v>
      </c>
      <c r="D3619">
        <f>INDEX('REF PAR DEFAUT'!D:D,MATCH(ROW(),'REF PAR DEFAUT'!$K:$K,0))</f>
        <v>135</v>
      </c>
      <c r="E3619" t="str">
        <f>INDEX('REF PAR DEFAUT'!E:E,MATCH(ROW(),'REF PAR DEFAUT'!$K:$K,0))</f>
        <v>X33 135</v>
      </c>
      <c r="F3619" t="str">
        <f>INDEX('REF PAR DEFAUT'!F:F,MATCH(ROW(),'REF PAR DEFAUT'!$K:$K,0))</f>
        <v>RS</v>
      </c>
      <c r="G3619" t="str">
        <f>INDEX('REF PAR DEFAUT'!G:G,MATCH(ROW(),'REF PAR DEFAUT'!$K:$K,0))</f>
        <v>PP</v>
      </c>
      <c r="H3619">
        <f>INDEX('REF PAR DEFAUT'!H:H,MATCH(ROW(),'REF PAR DEFAUT'!$K:$K,0))</f>
        <v>2</v>
      </c>
      <c r="I3619" t="str">
        <f>INDEX('REF PAR DEFAUT'!I:I,MATCH(ROW(),'REF PAR DEFAUT'!$K:$K,0))</f>
        <v>X36 235</v>
      </c>
      <c r="J3619" t="str">
        <f>INDEX('REF PAR DEFAUT'!J:J,MATCH(ROW(),'REF PAR DEFAUT'!$K:$K,0))</f>
        <v>Pas de Ref</v>
      </c>
    </row>
    <row r="3620" spans="1:10" x14ac:dyDescent="0.2">
      <c r="A3620" t="str">
        <f>INDEX('REF PAR DEFAUT'!A:A,MATCH(ROW(),'REF PAR DEFAUT'!$K:$K,0))</f>
        <v>X</v>
      </c>
      <c r="B3620" t="str">
        <f>INDEX('REF PAR DEFAUT'!B:B,MATCH(ROW(),'REF PAR DEFAUT'!$K:$K,0))</f>
        <v>33</v>
      </c>
      <c r="C3620" t="str">
        <f>INDEX('REF PAR DEFAUT'!C:C,MATCH(ROW(),'REF PAR DEFAUT'!$K:$K,0))</f>
        <v>1</v>
      </c>
      <c r="D3620">
        <f>INDEX('REF PAR DEFAUT'!D:D,MATCH(ROW(),'REF PAR DEFAUT'!$K:$K,0))</f>
        <v>145</v>
      </c>
      <c r="E3620" t="str">
        <f>INDEX('REF PAR DEFAUT'!E:E,MATCH(ROW(),'REF PAR DEFAUT'!$K:$K,0))</f>
        <v>X33 145</v>
      </c>
      <c r="F3620" t="str">
        <f>INDEX('REF PAR DEFAUT'!F:F,MATCH(ROW(),'REF PAR DEFAUT'!$K:$K,0))</f>
        <v>RS</v>
      </c>
      <c r="G3620" t="str">
        <f>INDEX('REF PAR DEFAUT'!G:G,MATCH(ROW(),'REF PAR DEFAUT'!$K:$K,0))</f>
        <v>PP</v>
      </c>
      <c r="H3620">
        <f>INDEX('REF PAR DEFAUT'!H:H,MATCH(ROW(),'REF PAR DEFAUT'!$K:$K,0))</f>
        <v>2</v>
      </c>
      <c r="I3620" t="str">
        <f>INDEX('REF PAR DEFAUT'!I:I,MATCH(ROW(),'REF PAR DEFAUT'!$K:$K,0))</f>
        <v>X36 245</v>
      </c>
      <c r="J3620" t="str">
        <f>INDEX('REF PAR DEFAUT'!J:J,MATCH(ROW(),'REF PAR DEFAUT'!$K:$K,0))</f>
        <v>Pas de Ref</v>
      </c>
    </row>
    <row r="3621" spans="1:10" x14ac:dyDescent="0.2">
      <c r="A3621" t="str">
        <f>INDEX('REF PAR DEFAUT'!A:A,MATCH(ROW(),'REF PAR DEFAUT'!$K:$K,0))</f>
        <v>X</v>
      </c>
      <c r="B3621" t="str">
        <f>INDEX('REF PAR DEFAUT'!B:B,MATCH(ROW(),'REF PAR DEFAUT'!$K:$K,0))</f>
        <v>33</v>
      </c>
      <c r="C3621" t="str">
        <f>INDEX('REF PAR DEFAUT'!C:C,MATCH(ROW(),'REF PAR DEFAUT'!$K:$K,0))</f>
        <v>1</v>
      </c>
      <c r="D3621">
        <f>INDEX('REF PAR DEFAUT'!D:D,MATCH(ROW(),'REF PAR DEFAUT'!$K:$K,0))</f>
        <v>116</v>
      </c>
      <c r="E3621" t="str">
        <f>INDEX('REF PAR DEFAUT'!E:E,MATCH(ROW(),'REF PAR DEFAUT'!$K:$K,0))</f>
        <v>X33 116</v>
      </c>
      <c r="F3621" t="str">
        <f>INDEX('REF PAR DEFAUT'!F:F,MATCH(ROW(),'REF PAR DEFAUT'!$K:$K,0))</f>
        <v>PK</v>
      </c>
      <c r="G3621" t="str">
        <f>INDEX('REF PAR DEFAUT'!G:G,MATCH(ROW(),'REF PAR DEFAUT'!$K:$K,0))</f>
        <v>PP</v>
      </c>
      <c r="H3621">
        <f>INDEX('REF PAR DEFAUT'!H:H,MATCH(ROW(),'REF PAR DEFAUT'!$K:$K,0))</f>
        <v>2</v>
      </c>
      <c r="I3621" t="str">
        <f>INDEX('REF PAR DEFAUT'!I:I,MATCH(ROW(),'REF PAR DEFAUT'!$K:$K,0))</f>
        <v>X36 216</v>
      </c>
      <c r="J3621" t="str">
        <f>INDEX('REF PAR DEFAUT'!J:J,MATCH(ROW(),'REF PAR DEFAUT'!$K:$K,0))</f>
        <v>Pas de Ref</v>
      </c>
    </row>
    <row r="3622" spans="1:10" x14ac:dyDescent="0.2">
      <c r="A3622" t="str">
        <f>INDEX('REF PAR DEFAUT'!A:A,MATCH(ROW(),'REF PAR DEFAUT'!$K:$K,0))</f>
        <v>X</v>
      </c>
      <c r="B3622" t="str">
        <f>INDEX('REF PAR DEFAUT'!B:B,MATCH(ROW(),'REF PAR DEFAUT'!$K:$K,0))</f>
        <v>33</v>
      </c>
      <c r="C3622" t="str">
        <f>INDEX('REF PAR DEFAUT'!C:C,MATCH(ROW(),'REF PAR DEFAUT'!$K:$K,0))</f>
        <v>1</v>
      </c>
      <c r="D3622">
        <f>INDEX('REF PAR DEFAUT'!D:D,MATCH(ROW(),'REF PAR DEFAUT'!$K:$K,0))</f>
        <v>126</v>
      </c>
      <c r="E3622" t="str">
        <f>INDEX('REF PAR DEFAUT'!E:E,MATCH(ROW(),'REF PAR DEFAUT'!$K:$K,0))</f>
        <v>X33 126</v>
      </c>
      <c r="F3622" t="str">
        <f>INDEX('REF PAR DEFAUT'!F:F,MATCH(ROW(),'REF PAR DEFAUT'!$K:$K,0))</f>
        <v>PK</v>
      </c>
      <c r="G3622" t="str">
        <f>INDEX('REF PAR DEFAUT'!G:G,MATCH(ROW(),'REF PAR DEFAUT'!$K:$K,0))</f>
        <v>PP</v>
      </c>
      <c r="H3622">
        <f>INDEX('REF PAR DEFAUT'!H:H,MATCH(ROW(),'REF PAR DEFAUT'!$K:$K,0))</f>
        <v>2</v>
      </c>
      <c r="I3622" t="str">
        <f>INDEX('REF PAR DEFAUT'!I:I,MATCH(ROW(),'REF PAR DEFAUT'!$K:$K,0))</f>
        <v>X36 226</v>
      </c>
      <c r="J3622" t="str">
        <f>INDEX('REF PAR DEFAUT'!J:J,MATCH(ROW(),'REF PAR DEFAUT'!$K:$K,0))</f>
        <v>Pas de Ref</v>
      </c>
    </row>
    <row r="3623" spans="1:10" x14ac:dyDescent="0.2">
      <c r="A3623" t="str">
        <f>INDEX('REF PAR DEFAUT'!A:A,MATCH(ROW(),'REF PAR DEFAUT'!$K:$K,0))</f>
        <v>X</v>
      </c>
      <c r="B3623" t="str">
        <f>INDEX('REF PAR DEFAUT'!B:B,MATCH(ROW(),'REF PAR DEFAUT'!$K:$K,0))</f>
        <v>33</v>
      </c>
      <c r="C3623" t="str">
        <f>INDEX('REF PAR DEFAUT'!C:C,MATCH(ROW(),'REF PAR DEFAUT'!$K:$K,0))</f>
        <v>1</v>
      </c>
      <c r="D3623">
        <f>INDEX('REF PAR DEFAUT'!D:D,MATCH(ROW(),'REF PAR DEFAUT'!$K:$K,0))</f>
        <v>136</v>
      </c>
      <c r="E3623" t="str">
        <f>INDEX('REF PAR DEFAUT'!E:E,MATCH(ROW(),'REF PAR DEFAUT'!$K:$K,0))</f>
        <v>X33 136</v>
      </c>
      <c r="F3623" t="str">
        <f>INDEX('REF PAR DEFAUT'!F:F,MATCH(ROW(),'REF PAR DEFAUT'!$K:$K,0))</f>
        <v>RS</v>
      </c>
      <c r="G3623" t="str">
        <f>INDEX('REF PAR DEFAUT'!G:G,MATCH(ROW(),'REF PAR DEFAUT'!$K:$K,0))</f>
        <v>PP</v>
      </c>
      <c r="H3623">
        <f>INDEX('REF PAR DEFAUT'!H:H,MATCH(ROW(),'REF PAR DEFAUT'!$K:$K,0))</f>
        <v>2</v>
      </c>
      <c r="I3623" t="str">
        <f>INDEX('REF PAR DEFAUT'!I:I,MATCH(ROW(),'REF PAR DEFAUT'!$K:$K,0))</f>
        <v>X36 236</v>
      </c>
      <c r="J3623" t="str">
        <f>INDEX('REF PAR DEFAUT'!J:J,MATCH(ROW(),'REF PAR DEFAUT'!$K:$K,0))</f>
        <v>Pas de Ref</v>
      </c>
    </row>
    <row r="3624" spans="1:10" x14ac:dyDescent="0.2">
      <c r="A3624" t="str">
        <f>INDEX('REF PAR DEFAUT'!A:A,MATCH(ROW(),'REF PAR DEFAUT'!$K:$K,0))</f>
        <v>X</v>
      </c>
      <c r="B3624" t="str">
        <f>INDEX('REF PAR DEFAUT'!B:B,MATCH(ROW(),'REF PAR DEFAUT'!$K:$K,0))</f>
        <v>33</v>
      </c>
      <c r="C3624" t="str">
        <f>INDEX('REF PAR DEFAUT'!C:C,MATCH(ROW(),'REF PAR DEFAUT'!$K:$K,0))</f>
        <v>1</v>
      </c>
      <c r="D3624">
        <f>INDEX('REF PAR DEFAUT'!D:D,MATCH(ROW(),'REF PAR DEFAUT'!$K:$K,0))</f>
        <v>146</v>
      </c>
      <c r="E3624" t="str">
        <f>INDEX('REF PAR DEFAUT'!E:E,MATCH(ROW(),'REF PAR DEFAUT'!$K:$K,0))</f>
        <v>X33 146</v>
      </c>
      <c r="F3624" t="str">
        <f>INDEX('REF PAR DEFAUT'!F:F,MATCH(ROW(),'REF PAR DEFAUT'!$K:$K,0))</f>
        <v>RS</v>
      </c>
      <c r="G3624" t="str">
        <f>INDEX('REF PAR DEFAUT'!G:G,MATCH(ROW(),'REF PAR DEFAUT'!$K:$K,0))</f>
        <v>PP</v>
      </c>
      <c r="H3624">
        <f>INDEX('REF PAR DEFAUT'!H:H,MATCH(ROW(),'REF PAR DEFAUT'!$K:$K,0))</f>
        <v>2</v>
      </c>
      <c r="I3624" t="str">
        <f>INDEX('REF PAR DEFAUT'!I:I,MATCH(ROW(),'REF PAR DEFAUT'!$K:$K,0))</f>
        <v>X36 246</v>
      </c>
      <c r="J3624" t="str">
        <f>INDEX('REF PAR DEFAUT'!J:J,MATCH(ROW(),'REF PAR DEFAUT'!$K:$K,0))</f>
        <v>Pas de Ref</v>
      </c>
    </row>
    <row r="3625" spans="1:10" x14ac:dyDescent="0.2">
      <c r="A3625" t="str">
        <f>INDEX('REF PAR DEFAUT'!A:A,MATCH(ROW(),'REF PAR DEFAUT'!$K:$K,0))</f>
        <v>X</v>
      </c>
      <c r="B3625" t="str">
        <f>INDEX('REF PAR DEFAUT'!B:B,MATCH(ROW(),'REF PAR DEFAUT'!$K:$K,0))</f>
        <v>33</v>
      </c>
      <c r="C3625" t="str">
        <f>INDEX('REF PAR DEFAUT'!C:C,MATCH(ROW(),'REF PAR DEFAUT'!$K:$K,0))</f>
        <v>1</v>
      </c>
      <c r="D3625">
        <f>INDEX('REF PAR DEFAUT'!D:D,MATCH(ROW(),'REF PAR DEFAUT'!$K:$K,0))</f>
        <v>117</v>
      </c>
      <c r="E3625" t="str">
        <f>INDEX('REF PAR DEFAUT'!E:E,MATCH(ROW(),'REF PAR DEFAUT'!$K:$K,0))</f>
        <v>X33 117</v>
      </c>
      <c r="F3625" t="str">
        <f>INDEX('REF PAR DEFAUT'!F:F,MATCH(ROW(),'REF PAR DEFAUT'!$K:$K,0))</f>
        <v>PK</v>
      </c>
      <c r="G3625" t="str">
        <f>INDEX('REF PAR DEFAUT'!G:G,MATCH(ROW(),'REF PAR DEFAUT'!$K:$K,0))</f>
        <v>PP</v>
      </c>
      <c r="H3625">
        <f>INDEX('REF PAR DEFAUT'!H:H,MATCH(ROW(),'REF PAR DEFAUT'!$K:$K,0))</f>
        <v>2</v>
      </c>
      <c r="I3625" t="str">
        <f>INDEX('REF PAR DEFAUT'!I:I,MATCH(ROW(),'REF PAR DEFAUT'!$K:$K,0))</f>
        <v>X36 217</v>
      </c>
      <c r="J3625" t="str">
        <f>INDEX('REF PAR DEFAUT'!J:J,MATCH(ROW(),'REF PAR DEFAUT'!$K:$K,0))</f>
        <v>Pas de Ref</v>
      </c>
    </row>
    <row r="3626" spans="1:10" x14ac:dyDescent="0.2">
      <c r="A3626" t="str">
        <f>INDEX('REF PAR DEFAUT'!A:A,MATCH(ROW(),'REF PAR DEFAUT'!$K:$K,0))</f>
        <v>X</v>
      </c>
      <c r="B3626" t="str">
        <f>INDEX('REF PAR DEFAUT'!B:B,MATCH(ROW(),'REF PAR DEFAUT'!$K:$K,0))</f>
        <v>33</v>
      </c>
      <c r="C3626" t="str">
        <f>INDEX('REF PAR DEFAUT'!C:C,MATCH(ROW(),'REF PAR DEFAUT'!$K:$K,0))</f>
        <v>1</v>
      </c>
      <c r="D3626">
        <f>INDEX('REF PAR DEFAUT'!D:D,MATCH(ROW(),'REF PAR DEFAUT'!$K:$K,0))</f>
        <v>127</v>
      </c>
      <c r="E3626" t="str">
        <f>INDEX('REF PAR DEFAUT'!E:E,MATCH(ROW(),'REF PAR DEFAUT'!$K:$K,0))</f>
        <v>X33 127</v>
      </c>
      <c r="F3626" t="str">
        <f>INDEX('REF PAR DEFAUT'!F:F,MATCH(ROW(),'REF PAR DEFAUT'!$K:$K,0))</f>
        <v>PK</v>
      </c>
      <c r="G3626" t="str">
        <f>INDEX('REF PAR DEFAUT'!G:G,MATCH(ROW(),'REF PAR DEFAUT'!$K:$K,0))</f>
        <v>PP</v>
      </c>
      <c r="H3626">
        <f>INDEX('REF PAR DEFAUT'!H:H,MATCH(ROW(),'REF PAR DEFAUT'!$K:$K,0))</f>
        <v>2</v>
      </c>
      <c r="I3626" t="str">
        <f>INDEX('REF PAR DEFAUT'!I:I,MATCH(ROW(),'REF PAR DEFAUT'!$K:$K,0))</f>
        <v>X36 227</v>
      </c>
      <c r="J3626" t="str">
        <f>INDEX('REF PAR DEFAUT'!J:J,MATCH(ROW(),'REF PAR DEFAUT'!$K:$K,0))</f>
        <v>Pas de Ref</v>
      </c>
    </row>
    <row r="3627" spans="1:10" x14ac:dyDescent="0.2">
      <c r="A3627" t="str">
        <f>INDEX('REF PAR DEFAUT'!A:A,MATCH(ROW(),'REF PAR DEFAUT'!$K:$K,0))</f>
        <v>X</v>
      </c>
      <c r="B3627" t="str">
        <f>INDEX('REF PAR DEFAUT'!B:B,MATCH(ROW(),'REF PAR DEFAUT'!$K:$K,0))</f>
        <v>33</v>
      </c>
      <c r="C3627" t="str">
        <f>INDEX('REF PAR DEFAUT'!C:C,MATCH(ROW(),'REF PAR DEFAUT'!$K:$K,0))</f>
        <v>1</v>
      </c>
      <c r="D3627">
        <f>INDEX('REF PAR DEFAUT'!D:D,MATCH(ROW(),'REF PAR DEFAUT'!$K:$K,0))</f>
        <v>137</v>
      </c>
      <c r="E3627" t="str">
        <f>INDEX('REF PAR DEFAUT'!E:E,MATCH(ROW(),'REF PAR DEFAUT'!$K:$K,0))</f>
        <v>X33 137</v>
      </c>
      <c r="F3627" t="str">
        <f>INDEX('REF PAR DEFAUT'!F:F,MATCH(ROW(),'REF PAR DEFAUT'!$K:$K,0))</f>
        <v>RS</v>
      </c>
      <c r="G3627" t="str">
        <f>INDEX('REF PAR DEFAUT'!G:G,MATCH(ROW(),'REF PAR DEFAUT'!$K:$K,0))</f>
        <v>PP</v>
      </c>
      <c r="H3627">
        <f>INDEX('REF PAR DEFAUT'!H:H,MATCH(ROW(),'REF PAR DEFAUT'!$K:$K,0))</f>
        <v>2</v>
      </c>
      <c r="I3627" t="str">
        <f>INDEX('REF PAR DEFAUT'!I:I,MATCH(ROW(),'REF PAR DEFAUT'!$K:$K,0))</f>
        <v>X36 237</v>
      </c>
      <c r="J3627" t="str">
        <f>INDEX('REF PAR DEFAUT'!J:J,MATCH(ROW(),'REF PAR DEFAUT'!$K:$K,0))</f>
        <v>Pas de Ref</v>
      </c>
    </row>
    <row r="3628" spans="1:10" x14ac:dyDescent="0.2">
      <c r="A3628" t="str">
        <f>INDEX('REF PAR DEFAUT'!A:A,MATCH(ROW(),'REF PAR DEFAUT'!$K:$K,0))</f>
        <v>X</v>
      </c>
      <c r="B3628" t="str">
        <f>INDEX('REF PAR DEFAUT'!B:B,MATCH(ROW(),'REF PAR DEFAUT'!$K:$K,0))</f>
        <v>33</v>
      </c>
      <c r="C3628" t="str">
        <f>INDEX('REF PAR DEFAUT'!C:C,MATCH(ROW(),'REF PAR DEFAUT'!$K:$K,0))</f>
        <v>1</v>
      </c>
      <c r="D3628">
        <f>INDEX('REF PAR DEFAUT'!D:D,MATCH(ROW(),'REF PAR DEFAUT'!$K:$K,0))</f>
        <v>147</v>
      </c>
      <c r="E3628" t="str">
        <f>INDEX('REF PAR DEFAUT'!E:E,MATCH(ROW(),'REF PAR DEFAUT'!$K:$K,0))</f>
        <v>X33 147</v>
      </c>
      <c r="F3628" t="str">
        <f>INDEX('REF PAR DEFAUT'!F:F,MATCH(ROW(),'REF PAR DEFAUT'!$K:$K,0))</f>
        <v>RS</v>
      </c>
      <c r="G3628" t="str">
        <f>INDEX('REF PAR DEFAUT'!G:G,MATCH(ROW(),'REF PAR DEFAUT'!$K:$K,0))</f>
        <v>PP</v>
      </c>
      <c r="H3628">
        <f>INDEX('REF PAR DEFAUT'!H:H,MATCH(ROW(),'REF PAR DEFAUT'!$K:$K,0))</f>
        <v>2</v>
      </c>
      <c r="I3628" t="str">
        <f>INDEX('REF PAR DEFAUT'!I:I,MATCH(ROW(),'REF PAR DEFAUT'!$K:$K,0))</f>
        <v>X36 247</v>
      </c>
      <c r="J3628" t="str">
        <f>INDEX('REF PAR DEFAUT'!J:J,MATCH(ROW(),'REF PAR DEFAUT'!$K:$K,0))</f>
        <v>Pas de Ref</v>
      </c>
    </row>
    <row r="3629" spans="1:10" x14ac:dyDescent="0.2">
      <c r="A3629" t="str">
        <f>INDEX('REF PAR DEFAUT'!A:A,MATCH(ROW(),'REF PAR DEFAUT'!$K:$K,0))</f>
        <v>X</v>
      </c>
      <c r="B3629" t="str">
        <f>INDEX('REF PAR DEFAUT'!B:B,MATCH(ROW(),'REF PAR DEFAUT'!$K:$K,0))</f>
        <v>33</v>
      </c>
      <c r="C3629" t="str">
        <f>INDEX('REF PAR DEFAUT'!C:C,MATCH(ROW(),'REF PAR DEFAUT'!$K:$K,0))</f>
        <v>1</v>
      </c>
      <c r="D3629">
        <f>INDEX('REF PAR DEFAUT'!D:D,MATCH(ROW(),'REF PAR DEFAUT'!$K:$K,0))</f>
        <v>118</v>
      </c>
      <c r="E3629" t="str">
        <f>INDEX('REF PAR DEFAUT'!E:E,MATCH(ROW(),'REF PAR DEFAUT'!$K:$K,0))</f>
        <v>X33 118</v>
      </c>
      <c r="F3629" t="str">
        <f>INDEX('REF PAR DEFAUT'!F:F,MATCH(ROW(),'REF PAR DEFAUT'!$K:$K,0))</f>
        <v>PK</v>
      </c>
      <c r="G3629" t="str">
        <f>INDEX('REF PAR DEFAUT'!G:G,MATCH(ROW(),'REF PAR DEFAUT'!$K:$K,0))</f>
        <v>PP</v>
      </c>
      <c r="H3629">
        <f>INDEX('REF PAR DEFAUT'!H:H,MATCH(ROW(),'REF PAR DEFAUT'!$K:$K,0))</f>
        <v>2</v>
      </c>
      <c r="I3629" t="str">
        <f>INDEX('REF PAR DEFAUT'!I:I,MATCH(ROW(),'REF PAR DEFAUT'!$K:$K,0))</f>
        <v>X36 218</v>
      </c>
      <c r="J3629" t="str">
        <f>INDEX('REF PAR DEFAUT'!J:J,MATCH(ROW(),'REF PAR DEFAUT'!$K:$K,0))</f>
        <v>Pas de Ref</v>
      </c>
    </row>
    <row r="3630" spans="1:10" x14ac:dyDescent="0.2">
      <c r="A3630" t="str">
        <f>INDEX('REF PAR DEFAUT'!A:A,MATCH(ROW(),'REF PAR DEFAUT'!$K:$K,0))</f>
        <v>X</v>
      </c>
      <c r="B3630" t="str">
        <f>INDEX('REF PAR DEFAUT'!B:B,MATCH(ROW(),'REF PAR DEFAUT'!$K:$K,0))</f>
        <v>33</v>
      </c>
      <c r="C3630" t="str">
        <f>INDEX('REF PAR DEFAUT'!C:C,MATCH(ROW(),'REF PAR DEFAUT'!$K:$K,0))</f>
        <v>1</v>
      </c>
      <c r="D3630">
        <f>INDEX('REF PAR DEFAUT'!D:D,MATCH(ROW(),'REF PAR DEFAUT'!$K:$K,0))</f>
        <v>128</v>
      </c>
      <c r="E3630" t="str">
        <f>INDEX('REF PAR DEFAUT'!E:E,MATCH(ROW(),'REF PAR DEFAUT'!$K:$K,0))</f>
        <v>X33 128</v>
      </c>
      <c r="F3630" t="str">
        <f>INDEX('REF PAR DEFAUT'!F:F,MATCH(ROW(),'REF PAR DEFAUT'!$K:$K,0))</f>
        <v>PK</v>
      </c>
      <c r="G3630" t="str">
        <f>INDEX('REF PAR DEFAUT'!G:G,MATCH(ROW(),'REF PAR DEFAUT'!$K:$K,0))</f>
        <v>PP</v>
      </c>
      <c r="H3630">
        <f>INDEX('REF PAR DEFAUT'!H:H,MATCH(ROW(),'REF PAR DEFAUT'!$K:$K,0))</f>
        <v>2</v>
      </c>
      <c r="I3630" t="str">
        <f>INDEX('REF PAR DEFAUT'!I:I,MATCH(ROW(),'REF PAR DEFAUT'!$K:$K,0))</f>
        <v>X36 228</v>
      </c>
      <c r="J3630" t="str">
        <f>INDEX('REF PAR DEFAUT'!J:J,MATCH(ROW(),'REF PAR DEFAUT'!$K:$K,0))</f>
        <v>Pas de Ref</v>
      </c>
    </row>
    <row r="3631" spans="1:10" x14ac:dyDescent="0.2">
      <c r="A3631" t="str">
        <f>INDEX('REF PAR DEFAUT'!A:A,MATCH(ROW(),'REF PAR DEFAUT'!$K:$K,0))</f>
        <v>X</v>
      </c>
      <c r="B3631" t="str">
        <f>INDEX('REF PAR DEFAUT'!B:B,MATCH(ROW(),'REF PAR DEFAUT'!$K:$K,0))</f>
        <v>33</v>
      </c>
      <c r="C3631" t="str">
        <f>INDEX('REF PAR DEFAUT'!C:C,MATCH(ROW(),'REF PAR DEFAUT'!$K:$K,0))</f>
        <v>1</v>
      </c>
      <c r="D3631">
        <f>INDEX('REF PAR DEFAUT'!D:D,MATCH(ROW(),'REF PAR DEFAUT'!$K:$K,0))</f>
        <v>138</v>
      </c>
      <c r="E3631" t="str">
        <f>INDEX('REF PAR DEFAUT'!E:E,MATCH(ROW(),'REF PAR DEFAUT'!$K:$K,0))</f>
        <v>X33 138</v>
      </c>
      <c r="F3631" t="str">
        <f>INDEX('REF PAR DEFAUT'!F:F,MATCH(ROW(),'REF PAR DEFAUT'!$K:$K,0))</f>
        <v>RS</v>
      </c>
      <c r="G3631" t="str">
        <f>INDEX('REF PAR DEFAUT'!G:G,MATCH(ROW(),'REF PAR DEFAUT'!$K:$K,0))</f>
        <v>PP</v>
      </c>
      <c r="H3631">
        <f>INDEX('REF PAR DEFAUT'!H:H,MATCH(ROW(),'REF PAR DEFAUT'!$K:$K,0))</f>
        <v>2</v>
      </c>
      <c r="I3631" t="str">
        <f>INDEX('REF PAR DEFAUT'!I:I,MATCH(ROW(),'REF PAR DEFAUT'!$K:$K,0))</f>
        <v>X36 238</v>
      </c>
      <c r="J3631" t="str">
        <f>INDEX('REF PAR DEFAUT'!J:J,MATCH(ROW(),'REF PAR DEFAUT'!$K:$K,0))</f>
        <v>Pas de Ref</v>
      </c>
    </row>
    <row r="3632" spans="1:10" x14ac:dyDescent="0.2">
      <c r="A3632" t="str">
        <f>INDEX('REF PAR DEFAUT'!A:A,MATCH(ROW(),'REF PAR DEFAUT'!$K:$K,0))</f>
        <v>X</v>
      </c>
      <c r="B3632" t="str">
        <f>INDEX('REF PAR DEFAUT'!B:B,MATCH(ROW(),'REF PAR DEFAUT'!$K:$K,0))</f>
        <v>33</v>
      </c>
      <c r="C3632" t="str">
        <f>INDEX('REF PAR DEFAUT'!C:C,MATCH(ROW(),'REF PAR DEFAUT'!$K:$K,0))</f>
        <v>1</v>
      </c>
      <c r="D3632">
        <f>INDEX('REF PAR DEFAUT'!D:D,MATCH(ROW(),'REF PAR DEFAUT'!$K:$K,0))</f>
        <v>148</v>
      </c>
      <c r="E3632" t="str">
        <f>INDEX('REF PAR DEFAUT'!E:E,MATCH(ROW(),'REF PAR DEFAUT'!$K:$K,0))</f>
        <v>X33 148</v>
      </c>
      <c r="F3632" t="str">
        <f>INDEX('REF PAR DEFAUT'!F:F,MATCH(ROW(),'REF PAR DEFAUT'!$K:$K,0))</f>
        <v>RS</v>
      </c>
      <c r="G3632" t="str">
        <f>INDEX('REF PAR DEFAUT'!G:G,MATCH(ROW(),'REF PAR DEFAUT'!$K:$K,0))</f>
        <v>PP</v>
      </c>
      <c r="H3632">
        <f>INDEX('REF PAR DEFAUT'!H:H,MATCH(ROW(),'REF PAR DEFAUT'!$K:$K,0))</f>
        <v>2</v>
      </c>
      <c r="I3632" t="str">
        <f>INDEX('REF PAR DEFAUT'!I:I,MATCH(ROW(),'REF PAR DEFAUT'!$K:$K,0))</f>
        <v>X36 248</v>
      </c>
      <c r="J3632" t="str">
        <f>INDEX('REF PAR DEFAUT'!J:J,MATCH(ROW(),'REF PAR DEFAUT'!$K:$K,0))</f>
        <v>Pas de Ref</v>
      </c>
    </row>
    <row r="3633" spans="1:10" x14ac:dyDescent="0.2">
      <c r="A3633" t="str">
        <f>INDEX('REF PAR DEFAUT'!A:A,MATCH(ROW(),'REF PAR DEFAUT'!$K:$K,0))</f>
        <v>X</v>
      </c>
      <c r="B3633" t="str">
        <f>INDEX('REF PAR DEFAUT'!B:B,MATCH(ROW(),'REF PAR DEFAUT'!$K:$K,0))</f>
        <v>33</v>
      </c>
      <c r="C3633" t="str">
        <f>INDEX('REF PAR DEFAUT'!C:C,MATCH(ROW(),'REF PAR DEFAUT'!$K:$K,0))</f>
        <v>1</v>
      </c>
      <c r="D3633">
        <f>INDEX('REF PAR DEFAUT'!D:D,MATCH(ROW(),'REF PAR DEFAUT'!$K:$K,0))</f>
        <v>119</v>
      </c>
      <c r="E3633" t="str">
        <f>INDEX('REF PAR DEFAUT'!E:E,MATCH(ROW(),'REF PAR DEFAUT'!$K:$K,0))</f>
        <v>X33 119</v>
      </c>
      <c r="F3633" t="str">
        <f>INDEX('REF PAR DEFAUT'!F:F,MATCH(ROW(),'REF PAR DEFAUT'!$K:$K,0))</f>
        <v>PK</v>
      </c>
      <c r="G3633" t="str">
        <f>INDEX('REF PAR DEFAUT'!G:G,MATCH(ROW(),'REF PAR DEFAUT'!$K:$K,0))</f>
        <v>PP</v>
      </c>
      <c r="H3633">
        <f>INDEX('REF PAR DEFAUT'!H:H,MATCH(ROW(),'REF PAR DEFAUT'!$K:$K,0))</f>
        <v>2</v>
      </c>
      <c r="I3633" t="str">
        <f>INDEX('REF PAR DEFAUT'!I:I,MATCH(ROW(),'REF PAR DEFAUT'!$K:$K,0))</f>
        <v>X36 219</v>
      </c>
      <c r="J3633" t="str">
        <f>INDEX('REF PAR DEFAUT'!J:J,MATCH(ROW(),'REF PAR DEFAUT'!$K:$K,0))</f>
        <v>Pas de Ref</v>
      </c>
    </row>
    <row r="3634" spans="1:10" x14ac:dyDescent="0.2">
      <c r="A3634" t="str">
        <f>INDEX('REF PAR DEFAUT'!A:A,MATCH(ROW(),'REF PAR DEFAUT'!$K:$K,0))</f>
        <v>X</v>
      </c>
      <c r="B3634" t="str">
        <f>INDEX('REF PAR DEFAUT'!B:B,MATCH(ROW(),'REF PAR DEFAUT'!$K:$K,0))</f>
        <v>33</v>
      </c>
      <c r="C3634" t="str">
        <f>INDEX('REF PAR DEFAUT'!C:C,MATCH(ROW(),'REF PAR DEFAUT'!$K:$K,0))</f>
        <v>1</v>
      </c>
      <c r="D3634">
        <f>INDEX('REF PAR DEFAUT'!D:D,MATCH(ROW(),'REF PAR DEFAUT'!$K:$K,0))</f>
        <v>129</v>
      </c>
      <c r="E3634" t="str">
        <f>INDEX('REF PAR DEFAUT'!E:E,MATCH(ROW(),'REF PAR DEFAUT'!$K:$K,0))</f>
        <v>X33 129</v>
      </c>
      <c r="F3634" t="str">
        <f>INDEX('REF PAR DEFAUT'!F:F,MATCH(ROW(),'REF PAR DEFAUT'!$K:$K,0))</f>
        <v>PK</v>
      </c>
      <c r="G3634" t="str">
        <f>INDEX('REF PAR DEFAUT'!G:G,MATCH(ROW(),'REF PAR DEFAUT'!$K:$K,0))</f>
        <v>PP</v>
      </c>
      <c r="H3634">
        <f>INDEX('REF PAR DEFAUT'!H:H,MATCH(ROW(),'REF PAR DEFAUT'!$K:$K,0))</f>
        <v>2</v>
      </c>
      <c r="I3634" t="str">
        <f>INDEX('REF PAR DEFAUT'!I:I,MATCH(ROW(),'REF PAR DEFAUT'!$K:$K,0))</f>
        <v>X36 229</v>
      </c>
      <c r="J3634" t="str">
        <f>INDEX('REF PAR DEFAUT'!J:J,MATCH(ROW(),'REF PAR DEFAUT'!$K:$K,0))</f>
        <v>Pas de Ref</v>
      </c>
    </row>
    <row r="3635" spans="1:10" x14ac:dyDescent="0.2">
      <c r="A3635" t="str">
        <f>INDEX('REF PAR DEFAUT'!A:A,MATCH(ROW(),'REF PAR DEFAUT'!$K:$K,0))</f>
        <v>X</v>
      </c>
      <c r="B3635" t="str">
        <f>INDEX('REF PAR DEFAUT'!B:B,MATCH(ROW(),'REF PAR DEFAUT'!$K:$K,0))</f>
        <v>33</v>
      </c>
      <c r="C3635" t="str">
        <f>INDEX('REF PAR DEFAUT'!C:C,MATCH(ROW(),'REF PAR DEFAUT'!$K:$K,0))</f>
        <v>1</v>
      </c>
      <c r="D3635">
        <f>INDEX('REF PAR DEFAUT'!D:D,MATCH(ROW(),'REF PAR DEFAUT'!$K:$K,0))</f>
        <v>139</v>
      </c>
      <c r="E3635" t="str">
        <f>INDEX('REF PAR DEFAUT'!E:E,MATCH(ROW(),'REF PAR DEFAUT'!$K:$K,0))</f>
        <v>X33 139</v>
      </c>
      <c r="F3635" t="str">
        <f>INDEX('REF PAR DEFAUT'!F:F,MATCH(ROW(),'REF PAR DEFAUT'!$K:$K,0))</f>
        <v>RS</v>
      </c>
      <c r="G3635" t="str">
        <f>INDEX('REF PAR DEFAUT'!G:G,MATCH(ROW(),'REF PAR DEFAUT'!$K:$K,0))</f>
        <v>PP</v>
      </c>
      <c r="H3635">
        <f>INDEX('REF PAR DEFAUT'!H:H,MATCH(ROW(),'REF PAR DEFAUT'!$K:$K,0))</f>
        <v>2</v>
      </c>
      <c r="I3635" t="str">
        <f>INDEX('REF PAR DEFAUT'!I:I,MATCH(ROW(),'REF PAR DEFAUT'!$K:$K,0))</f>
        <v>X36 239</v>
      </c>
      <c r="J3635" t="str">
        <f>INDEX('REF PAR DEFAUT'!J:J,MATCH(ROW(),'REF PAR DEFAUT'!$K:$K,0))</f>
        <v>Pas de Ref</v>
      </c>
    </row>
    <row r="3636" spans="1:10" x14ac:dyDescent="0.2">
      <c r="A3636" t="str">
        <f>INDEX('REF PAR DEFAUT'!A:A,MATCH(ROW(),'REF PAR DEFAUT'!$K:$K,0))</f>
        <v>X</v>
      </c>
      <c r="B3636" t="str">
        <f>INDEX('REF PAR DEFAUT'!B:B,MATCH(ROW(),'REF PAR DEFAUT'!$K:$K,0))</f>
        <v>33</v>
      </c>
      <c r="C3636" t="str">
        <f>INDEX('REF PAR DEFAUT'!C:C,MATCH(ROW(),'REF PAR DEFAUT'!$K:$K,0))</f>
        <v>1</v>
      </c>
      <c r="D3636">
        <f>INDEX('REF PAR DEFAUT'!D:D,MATCH(ROW(),'REF PAR DEFAUT'!$K:$K,0))</f>
        <v>149</v>
      </c>
      <c r="E3636" t="str">
        <f>INDEX('REF PAR DEFAUT'!E:E,MATCH(ROW(),'REF PAR DEFAUT'!$K:$K,0))</f>
        <v>X33 149</v>
      </c>
      <c r="F3636" t="str">
        <f>INDEX('REF PAR DEFAUT'!F:F,MATCH(ROW(),'REF PAR DEFAUT'!$K:$K,0))</f>
        <v>RS</v>
      </c>
      <c r="G3636" t="str">
        <f>INDEX('REF PAR DEFAUT'!G:G,MATCH(ROW(),'REF PAR DEFAUT'!$K:$K,0))</f>
        <v>PP</v>
      </c>
      <c r="H3636">
        <f>INDEX('REF PAR DEFAUT'!H:H,MATCH(ROW(),'REF PAR DEFAUT'!$K:$K,0))</f>
        <v>2</v>
      </c>
      <c r="I3636" t="str">
        <f>INDEX('REF PAR DEFAUT'!I:I,MATCH(ROW(),'REF PAR DEFAUT'!$K:$K,0))</f>
        <v>X36 249</v>
      </c>
      <c r="J3636" t="str">
        <f>INDEX('REF PAR DEFAUT'!J:J,MATCH(ROW(),'REF PAR DEFAUT'!$K:$K,0))</f>
        <v>Pas de Ref</v>
      </c>
    </row>
    <row r="3637" spans="1:10" x14ac:dyDescent="0.2">
      <c r="A3637" t="str">
        <f>INDEX('REF PAR DEFAUT'!A:A,MATCH(ROW(),'REF PAR DEFAUT'!$K:$K,0))</f>
        <v>X</v>
      </c>
      <c r="B3637" t="str">
        <f>INDEX('REF PAR DEFAUT'!B:B,MATCH(ROW(),'REF PAR DEFAUT'!$K:$K,0))</f>
        <v>33</v>
      </c>
      <c r="C3637" t="str">
        <f>INDEX('REF PAR DEFAUT'!C:C,MATCH(ROW(),'REF PAR DEFAUT'!$K:$K,0))</f>
        <v>2</v>
      </c>
      <c r="D3637">
        <f>INDEX('REF PAR DEFAUT'!D:D,MATCH(ROW(),'REF PAR DEFAUT'!$K:$K,0))</f>
        <v>211</v>
      </c>
      <c r="E3637" t="str">
        <f>INDEX('REF PAR DEFAUT'!E:E,MATCH(ROW(),'REF PAR DEFAUT'!$K:$K,0))</f>
        <v>X33 211</v>
      </c>
      <c r="F3637" t="str">
        <f>INDEX('REF PAR DEFAUT'!F:F,MATCH(ROW(),'REF PAR DEFAUT'!$K:$K,0))</f>
        <v>PK</v>
      </c>
      <c r="G3637" t="str">
        <f>INDEX('REF PAR DEFAUT'!G:G,MATCH(ROW(),'REF PAR DEFAUT'!$K:$K,0))</f>
        <v>PP</v>
      </c>
      <c r="H3637">
        <f>INDEX('REF PAR DEFAUT'!H:H,MATCH(ROW(),'REF PAR DEFAUT'!$K:$K,0))</f>
        <v>2</v>
      </c>
      <c r="I3637" t="str">
        <f>INDEX('REF PAR DEFAUT'!I:I,MATCH(ROW(),'REF PAR DEFAUT'!$K:$K,0))</f>
        <v>X34 719</v>
      </c>
      <c r="J3637" t="str">
        <f>INDEX('REF PAR DEFAUT'!J:J,MATCH(ROW(),'REF PAR DEFAUT'!$K:$K,0))</f>
        <v>Pas de Ref</v>
      </c>
    </row>
    <row r="3638" spans="1:10" x14ac:dyDescent="0.2">
      <c r="A3638" t="str">
        <f>INDEX('REF PAR DEFAUT'!A:A,MATCH(ROW(),'REF PAR DEFAUT'!$K:$K,0))</f>
        <v>X</v>
      </c>
      <c r="B3638" t="str">
        <f>INDEX('REF PAR DEFAUT'!B:B,MATCH(ROW(),'REF PAR DEFAUT'!$K:$K,0))</f>
        <v>33</v>
      </c>
      <c r="C3638" t="str">
        <f>INDEX('REF PAR DEFAUT'!C:C,MATCH(ROW(),'REF PAR DEFAUT'!$K:$K,0))</f>
        <v>2</v>
      </c>
      <c r="D3638">
        <f>INDEX('REF PAR DEFAUT'!D:D,MATCH(ROW(),'REF PAR DEFAUT'!$K:$K,0))</f>
        <v>221</v>
      </c>
      <c r="E3638" t="str">
        <f>INDEX('REF PAR DEFAUT'!E:E,MATCH(ROW(),'REF PAR DEFAUT'!$K:$K,0))</f>
        <v>X33 221</v>
      </c>
      <c r="F3638" t="str">
        <f>INDEX('REF PAR DEFAUT'!F:F,MATCH(ROW(),'REF PAR DEFAUT'!$K:$K,0))</f>
        <v>PK</v>
      </c>
      <c r="G3638" t="str">
        <f>INDEX('REF PAR DEFAUT'!G:G,MATCH(ROW(),'REF PAR DEFAUT'!$K:$K,0))</f>
        <v>PP</v>
      </c>
      <c r="H3638">
        <f>INDEX('REF PAR DEFAUT'!H:H,MATCH(ROW(),'REF PAR DEFAUT'!$K:$K,0))</f>
        <v>2</v>
      </c>
      <c r="I3638" t="str">
        <f>INDEX('REF PAR DEFAUT'!I:I,MATCH(ROW(),'REF PAR DEFAUT'!$K:$K,0))</f>
        <v>X34 729</v>
      </c>
      <c r="J3638" t="str">
        <f>INDEX('REF PAR DEFAUT'!J:J,MATCH(ROW(),'REF PAR DEFAUT'!$K:$K,0))</f>
        <v>Pas de Ref</v>
      </c>
    </row>
    <row r="3639" spans="1:10" x14ac:dyDescent="0.2">
      <c r="A3639" t="str">
        <f>INDEX('REF PAR DEFAUT'!A:A,MATCH(ROW(),'REF PAR DEFAUT'!$K:$K,0))</f>
        <v>X</v>
      </c>
      <c r="B3639" t="str">
        <f>INDEX('REF PAR DEFAUT'!B:B,MATCH(ROW(),'REF PAR DEFAUT'!$K:$K,0))</f>
        <v>33</v>
      </c>
      <c r="C3639" t="str">
        <f>INDEX('REF PAR DEFAUT'!C:C,MATCH(ROW(),'REF PAR DEFAUT'!$K:$K,0))</f>
        <v>2</v>
      </c>
      <c r="D3639">
        <f>INDEX('REF PAR DEFAUT'!D:D,MATCH(ROW(),'REF PAR DEFAUT'!$K:$K,0))</f>
        <v>231</v>
      </c>
      <c r="E3639" t="str">
        <f>INDEX('REF PAR DEFAUT'!E:E,MATCH(ROW(),'REF PAR DEFAUT'!$K:$K,0))</f>
        <v>X33 231</v>
      </c>
      <c r="F3639" t="str">
        <f>INDEX('REF PAR DEFAUT'!F:F,MATCH(ROW(),'REF PAR DEFAUT'!$K:$K,0))</f>
        <v>PK</v>
      </c>
      <c r="G3639" t="str">
        <f>INDEX('REF PAR DEFAUT'!G:G,MATCH(ROW(),'REF PAR DEFAUT'!$K:$K,0))</f>
        <v>PP</v>
      </c>
      <c r="H3639">
        <f>INDEX('REF PAR DEFAUT'!H:H,MATCH(ROW(),'REF PAR DEFAUT'!$K:$K,0))</f>
        <v>2</v>
      </c>
      <c r="I3639" t="str">
        <f>INDEX('REF PAR DEFAUT'!I:I,MATCH(ROW(),'REF PAR DEFAUT'!$K:$K,0))</f>
        <v>X34 739</v>
      </c>
      <c r="J3639" t="str">
        <f>INDEX('REF PAR DEFAUT'!J:J,MATCH(ROW(),'REF PAR DEFAUT'!$K:$K,0))</f>
        <v>Pas de Ref</v>
      </c>
    </row>
    <row r="3640" spans="1:10" x14ac:dyDescent="0.2">
      <c r="A3640" t="str">
        <f>INDEX('REF PAR DEFAUT'!A:A,MATCH(ROW(),'REF PAR DEFAUT'!$K:$K,0))</f>
        <v>X</v>
      </c>
      <c r="B3640" t="str">
        <f>INDEX('REF PAR DEFAUT'!B:B,MATCH(ROW(),'REF PAR DEFAUT'!$K:$K,0))</f>
        <v>33</v>
      </c>
      <c r="C3640" t="str">
        <f>INDEX('REF PAR DEFAUT'!C:C,MATCH(ROW(),'REF PAR DEFAUT'!$K:$K,0))</f>
        <v>2</v>
      </c>
      <c r="D3640">
        <f>INDEX('REF PAR DEFAUT'!D:D,MATCH(ROW(),'REF PAR DEFAUT'!$K:$K,0))</f>
        <v>241</v>
      </c>
      <c r="E3640" t="str">
        <f>INDEX('REF PAR DEFAUT'!E:E,MATCH(ROW(),'REF PAR DEFAUT'!$K:$K,0))</f>
        <v>X33 241</v>
      </c>
      <c r="F3640" t="str">
        <f>INDEX('REF PAR DEFAUT'!F:F,MATCH(ROW(),'REF PAR DEFAUT'!$K:$K,0))</f>
        <v>PK</v>
      </c>
      <c r="G3640" t="str">
        <f>INDEX('REF PAR DEFAUT'!G:G,MATCH(ROW(),'REF PAR DEFAUT'!$K:$K,0))</f>
        <v>PP</v>
      </c>
      <c r="H3640">
        <f>INDEX('REF PAR DEFAUT'!H:H,MATCH(ROW(),'REF PAR DEFAUT'!$K:$K,0))</f>
        <v>2</v>
      </c>
      <c r="I3640" t="str">
        <f>INDEX('REF PAR DEFAUT'!I:I,MATCH(ROW(),'REF PAR DEFAUT'!$K:$K,0))</f>
        <v>X34 749</v>
      </c>
      <c r="J3640" t="str">
        <f>INDEX('REF PAR DEFAUT'!J:J,MATCH(ROW(),'REF PAR DEFAUT'!$K:$K,0))</f>
        <v>Pas de Ref</v>
      </c>
    </row>
    <row r="3641" spans="1:10" x14ac:dyDescent="0.2">
      <c r="A3641" t="str">
        <f>INDEX('REF PAR DEFAUT'!A:A,MATCH(ROW(),'REF PAR DEFAUT'!$K:$K,0))</f>
        <v>X</v>
      </c>
      <c r="B3641" t="str">
        <f>INDEX('REF PAR DEFAUT'!B:B,MATCH(ROW(),'REF PAR DEFAUT'!$K:$K,0))</f>
        <v>33</v>
      </c>
      <c r="C3641" t="str">
        <f>INDEX('REF PAR DEFAUT'!C:C,MATCH(ROW(),'REF PAR DEFAUT'!$K:$K,0))</f>
        <v>2</v>
      </c>
      <c r="D3641">
        <f>INDEX('REF PAR DEFAUT'!D:D,MATCH(ROW(),'REF PAR DEFAUT'!$K:$K,0))</f>
        <v>251</v>
      </c>
      <c r="E3641" t="str">
        <f>INDEX('REF PAR DEFAUT'!E:E,MATCH(ROW(),'REF PAR DEFAUT'!$K:$K,0))</f>
        <v>X33 251</v>
      </c>
      <c r="F3641" t="str">
        <f>INDEX('REF PAR DEFAUT'!F:F,MATCH(ROW(),'REF PAR DEFAUT'!$K:$K,0))</f>
        <v>RS</v>
      </c>
      <c r="G3641" t="str">
        <f>INDEX('REF PAR DEFAUT'!G:G,MATCH(ROW(),'REF PAR DEFAUT'!$K:$K,0))</f>
        <v>PP</v>
      </c>
      <c r="H3641">
        <f>INDEX('REF PAR DEFAUT'!H:H,MATCH(ROW(),'REF PAR DEFAUT'!$K:$K,0))</f>
        <v>2</v>
      </c>
      <c r="I3641" t="str">
        <f>INDEX('REF PAR DEFAUT'!I:I,MATCH(ROW(),'REF PAR DEFAUT'!$K:$K,0))</f>
        <v>X34 759</v>
      </c>
      <c r="J3641" t="str">
        <f>INDEX('REF PAR DEFAUT'!J:J,MATCH(ROW(),'REF PAR DEFAUT'!$K:$K,0))</f>
        <v>Pas de Ref</v>
      </c>
    </row>
    <row r="3642" spans="1:10" x14ac:dyDescent="0.2">
      <c r="A3642" t="str">
        <f>INDEX('REF PAR DEFAUT'!A:A,MATCH(ROW(),'REF PAR DEFAUT'!$K:$K,0))</f>
        <v>X</v>
      </c>
      <c r="B3642" t="str">
        <f>INDEX('REF PAR DEFAUT'!B:B,MATCH(ROW(),'REF PAR DEFAUT'!$K:$K,0))</f>
        <v>33</v>
      </c>
      <c r="C3642" t="str">
        <f>INDEX('REF PAR DEFAUT'!C:C,MATCH(ROW(),'REF PAR DEFAUT'!$K:$K,0))</f>
        <v>2</v>
      </c>
      <c r="D3642">
        <f>INDEX('REF PAR DEFAUT'!D:D,MATCH(ROW(),'REF PAR DEFAUT'!$K:$K,0))</f>
        <v>261</v>
      </c>
      <c r="E3642" t="str">
        <f>INDEX('REF PAR DEFAUT'!E:E,MATCH(ROW(),'REF PAR DEFAUT'!$K:$K,0))</f>
        <v>X33 261</v>
      </c>
      <c r="F3642" t="str">
        <f>INDEX('REF PAR DEFAUT'!F:F,MATCH(ROW(),'REF PAR DEFAUT'!$K:$K,0))</f>
        <v>RS</v>
      </c>
      <c r="G3642" t="str">
        <f>INDEX('REF PAR DEFAUT'!G:G,MATCH(ROW(),'REF PAR DEFAUT'!$K:$K,0))</f>
        <v>PP</v>
      </c>
      <c r="H3642">
        <f>INDEX('REF PAR DEFAUT'!H:H,MATCH(ROW(),'REF PAR DEFAUT'!$K:$K,0))</f>
        <v>2</v>
      </c>
      <c r="I3642" t="str">
        <f>INDEX('REF PAR DEFAUT'!I:I,MATCH(ROW(),'REF PAR DEFAUT'!$K:$K,0))</f>
        <v>X34 769</v>
      </c>
      <c r="J3642" t="str">
        <f>INDEX('REF PAR DEFAUT'!J:J,MATCH(ROW(),'REF PAR DEFAUT'!$K:$K,0))</f>
        <v>Pas de Ref</v>
      </c>
    </row>
    <row r="3643" spans="1:10" x14ac:dyDescent="0.2">
      <c r="A3643" t="str">
        <f>INDEX('REF PAR DEFAUT'!A:A,MATCH(ROW(),'REF PAR DEFAUT'!$K:$K,0))</f>
        <v>X</v>
      </c>
      <c r="B3643" t="str">
        <f>INDEX('REF PAR DEFAUT'!B:B,MATCH(ROW(),'REF PAR DEFAUT'!$K:$K,0))</f>
        <v>33</v>
      </c>
      <c r="C3643" t="str">
        <f>INDEX('REF PAR DEFAUT'!C:C,MATCH(ROW(),'REF PAR DEFAUT'!$K:$K,0))</f>
        <v>2</v>
      </c>
      <c r="D3643">
        <f>INDEX('REF PAR DEFAUT'!D:D,MATCH(ROW(),'REF PAR DEFAUT'!$K:$K,0))</f>
        <v>212</v>
      </c>
      <c r="E3643" t="str">
        <f>INDEX('REF PAR DEFAUT'!E:E,MATCH(ROW(),'REF PAR DEFAUT'!$K:$K,0))</f>
        <v>X33 212</v>
      </c>
      <c r="F3643" t="str">
        <f>INDEX('REF PAR DEFAUT'!F:F,MATCH(ROW(),'REF PAR DEFAUT'!$K:$K,0))</f>
        <v>PK</v>
      </c>
      <c r="G3643" t="str">
        <f>INDEX('REF PAR DEFAUT'!G:G,MATCH(ROW(),'REF PAR DEFAUT'!$K:$K,0))</f>
        <v>PP</v>
      </c>
      <c r="H3643">
        <f>INDEX('REF PAR DEFAUT'!H:H,MATCH(ROW(),'REF PAR DEFAUT'!$K:$K,0))</f>
        <v>2</v>
      </c>
      <c r="I3643" t="str">
        <f>INDEX('REF PAR DEFAUT'!I:I,MATCH(ROW(),'REF PAR DEFAUT'!$K:$K,0))</f>
        <v>X34 718</v>
      </c>
      <c r="J3643" t="str">
        <f>INDEX('REF PAR DEFAUT'!J:J,MATCH(ROW(),'REF PAR DEFAUT'!$K:$K,0))</f>
        <v>Pas de Ref</v>
      </c>
    </row>
    <row r="3644" spans="1:10" x14ac:dyDescent="0.2">
      <c r="A3644" t="str">
        <f>INDEX('REF PAR DEFAUT'!A:A,MATCH(ROW(),'REF PAR DEFAUT'!$K:$K,0))</f>
        <v>X</v>
      </c>
      <c r="B3644" t="str">
        <f>INDEX('REF PAR DEFAUT'!B:B,MATCH(ROW(),'REF PAR DEFAUT'!$K:$K,0))</f>
        <v>33</v>
      </c>
      <c r="C3644" t="str">
        <f>INDEX('REF PAR DEFAUT'!C:C,MATCH(ROW(),'REF PAR DEFAUT'!$K:$K,0))</f>
        <v>2</v>
      </c>
      <c r="D3644">
        <f>INDEX('REF PAR DEFAUT'!D:D,MATCH(ROW(),'REF PAR DEFAUT'!$K:$K,0))</f>
        <v>222</v>
      </c>
      <c r="E3644" t="str">
        <f>INDEX('REF PAR DEFAUT'!E:E,MATCH(ROW(),'REF PAR DEFAUT'!$K:$K,0))</f>
        <v>X33 222</v>
      </c>
      <c r="F3644" t="str">
        <f>INDEX('REF PAR DEFAUT'!F:F,MATCH(ROW(),'REF PAR DEFAUT'!$K:$K,0))</f>
        <v>PK</v>
      </c>
      <c r="G3644" t="str">
        <f>INDEX('REF PAR DEFAUT'!G:G,MATCH(ROW(),'REF PAR DEFAUT'!$K:$K,0))</f>
        <v>PP</v>
      </c>
      <c r="H3644">
        <f>INDEX('REF PAR DEFAUT'!H:H,MATCH(ROW(),'REF PAR DEFAUT'!$K:$K,0))</f>
        <v>2</v>
      </c>
      <c r="I3644" t="str">
        <f>INDEX('REF PAR DEFAUT'!I:I,MATCH(ROW(),'REF PAR DEFAUT'!$K:$K,0))</f>
        <v>X34 728</v>
      </c>
      <c r="J3644" t="str">
        <f>INDEX('REF PAR DEFAUT'!J:J,MATCH(ROW(),'REF PAR DEFAUT'!$K:$K,0))</f>
        <v>Pas de Ref</v>
      </c>
    </row>
    <row r="3645" spans="1:10" x14ac:dyDescent="0.2">
      <c r="A3645" t="str">
        <f>INDEX('REF PAR DEFAUT'!A:A,MATCH(ROW(),'REF PAR DEFAUT'!$K:$K,0))</f>
        <v>X</v>
      </c>
      <c r="B3645" t="str">
        <f>INDEX('REF PAR DEFAUT'!B:B,MATCH(ROW(),'REF PAR DEFAUT'!$K:$K,0))</f>
        <v>33</v>
      </c>
      <c r="C3645" t="str">
        <f>INDEX('REF PAR DEFAUT'!C:C,MATCH(ROW(),'REF PAR DEFAUT'!$K:$K,0))</f>
        <v>2</v>
      </c>
      <c r="D3645">
        <f>INDEX('REF PAR DEFAUT'!D:D,MATCH(ROW(),'REF PAR DEFAUT'!$K:$K,0))</f>
        <v>232</v>
      </c>
      <c r="E3645" t="str">
        <f>INDEX('REF PAR DEFAUT'!E:E,MATCH(ROW(),'REF PAR DEFAUT'!$K:$K,0))</f>
        <v>X33 232</v>
      </c>
      <c r="F3645" t="str">
        <f>INDEX('REF PAR DEFAUT'!F:F,MATCH(ROW(),'REF PAR DEFAUT'!$K:$K,0))</f>
        <v>PK</v>
      </c>
      <c r="G3645" t="str">
        <f>INDEX('REF PAR DEFAUT'!G:G,MATCH(ROW(),'REF PAR DEFAUT'!$K:$K,0))</f>
        <v>PP</v>
      </c>
      <c r="H3645">
        <f>INDEX('REF PAR DEFAUT'!H:H,MATCH(ROW(),'REF PAR DEFAUT'!$K:$K,0))</f>
        <v>2</v>
      </c>
      <c r="I3645" t="str">
        <f>INDEX('REF PAR DEFAUT'!I:I,MATCH(ROW(),'REF PAR DEFAUT'!$K:$K,0))</f>
        <v>X34 738</v>
      </c>
      <c r="J3645" t="str">
        <f>INDEX('REF PAR DEFAUT'!J:J,MATCH(ROW(),'REF PAR DEFAUT'!$K:$K,0))</f>
        <v>Pas de Ref</v>
      </c>
    </row>
    <row r="3646" spans="1:10" x14ac:dyDescent="0.2">
      <c r="A3646" t="str">
        <f>INDEX('REF PAR DEFAUT'!A:A,MATCH(ROW(),'REF PAR DEFAUT'!$K:$K,0))</f>
        <v>X</v>
      </c>
      <c r="B3646" t="str">
        <f>INDEX('REF PAR DEFAUT'!B:B,MATCH(ROW(),'REF PAR DEFAUT'!$K:$K,0))</f>
        <v>33</v>
      </c>
      <c r="C3646" t="str">
        <f>INDEX('REF PAR DEFAUT'!C:C,MATCH(ROW(),'REF PAR DEFAUT'!$K:$K,0))</f>
        <v>2</v>
      </c>
      <c r="D3646">
        <f>INDEX('REF PAR DEFAUT'!D:D,MATCH(ROW(),'REF PAR DEFAUT'!$K:$K,0))</f>
        <v>242</v>
      </c>
      <c r="E3646" t="str">
        <f>INDEX('REF PAR DEFAUT'!E:E,MATCH(ROW(),'REF PAR DEFAUT'!$K:$K,0))</f>
        <v>X33 242</v>
      </c>
      <c r="F3646" t="str">
        <f>INDEX('REF PAR DEFAUT'!F:F,MATCH(ROW(),'REF PAR DEFAUT'!$K:$K,0))</f>
        <v>PK</v>
      </c>
      <c r="G3646" t="str">
        <f>INDEX('REF PAR DEFAUT'!G:G,MATCH(ROW(),'REF PAR DEFAUT'!$K:$K,0))</f>
        <v>PP</v>
      </c>
      <c r="H3646">
        <f>INDEX('REF PAR DEFAUT'!H:H,MATCH(ROW(),'REF PAR DEFAUT'!$K:$K,0))</f>
        <v>2</v>
      </c>
      <c r="I3646" t="str">
        <f>INDEX('REF PAR DEFAUT'!I:I,MATCH(ROW(),'REF PAR DEFAUT'!$K:$K,0))</f>
        <v>X34 748</v>
      </c>
      <c r="J3646" t="str">
        <f>INDEX('REF PAR DEFAUT'!J:J,MATCH(ROW(),'REF PAR DEFAUT'!$K:$K,0))</f>
        <v>Pas de Ref</v>
      </c>
    </row>
    <row r="3647" spans="1:10" x14ac:dyDescent="0.2">
      <c r="A3647" t="str">
        <f>INDEX('REF PAR DEFAUT'!A:A,MATCH(ROW(),'REF PAR DEFAUT'!$K:$K,0))</f>
        <v>X</v>
      </c>
      <c r="B3647" t="str">
        <f>INDEX('REF PAR DEFAUT'!B:B,MATCH(ROW(),'REF PAR DEFAUT'!$K:$K,0))</f>
        <v>33</v>
      </c>
      <c r="C3647" t="str">
        <f>INDEX('REF PAR DEFAUT'!C:C,MATCH(ROW(),'REF PAR DEFAUT'!$K:$K,0))</f>
        <v>2</v>
      </c>
      <c r="D3647">
        <f>INDEX('REF PAR DEFAUT'!D:D,MATCH(ROW(),'REF PAR DEFAUT'!$K:$K,0))</f>
        <v>252</v>
      </c>
      <c r="E3647" t="str">
        <f>INDEX('REF PAR DEFAUT'!E:E,MATCH(ROW(),'REF PAR DEFAUT'!$K:$K,0))</f>
        <v>X33 252</v>
      </c>
      <c r="F3647" t="str">
        <f>INDEX('REF PAR DEFAUT'!F:F,MATCH(ROW(),'REF PAR DEFAUT'!$K:$K,0))</f>
        <v>RS</v>
      </c>
      <c r="G3647" t="str">
        <f>INDEX('REF PAR DEFAUT'!G:G,MATCH(ROW(),'REF PAR DEFAUT'!$K:$K,0))</f>
        <v>PP</v>
      </c>
      <c r="H3647">
        <f>INDEX('REF PAR DEFAUT'!H:H,MATCH(ROW(),'REF PAR DEFAUT'!$K:$K,0))</f>
        <v>2</v>
      </c>
      <c r="I3647" t="str">
        <f>INDEX('REF PAR DEFAUT'!I:I,MATCH(ROW(),'REF PAR DEFAUT'!$K:$K,0))</f>
        <v>X34 758</v>
      </c>
      <c r="J3647" t="str">
        <f>INDEX('REF PAR DEFAUT'!J:J,MATCH(ROW(),'REF PAR DEFAUT'!$K:$K,0))</f>
        <v>Pas de Ref</v>
      </c>
    </row>
    <row r="3648" spans="1:10" x14ac:dyDescent="0.2">
      <c r="A3648" t="str">
        <f>INDEX('REF PAR DEFAUT'!A:A,MATCH(ROW(),'REF PAR DEFAUT'!$K:$K,0))</f>
        <v>X</v>
      </c>
      <c r="B3648" t="str">
        <f>INDEX('REF PAR DEFAUT'!B:B,MATCH(ROW(),'REF PAR DEFAUT'!$K:$K,0))</f>
        <v>33</v>
      </c>
      <c r="C3648" t="str">
        <f>INDEX('REF PAR DEFAUT'!C:C,MATCH(ROW(),'REF PAR DEFAUT'!$K:$K,0))</f>
        <v>2</v>
      </c>
      <c r="D3648">
        <f>INDEX('REF PAR DEFAUT'!D:D,MATCH(ROW(),'REF PAR DEFAUT'!$K:$K,0))</f>
        <v>262</v>
      </c>
      <c r="E3648" t="str">
        <f>INDEX('REF PAR DEFAUT'!E:E,MATCH(ROW(),'REF PAR DEFAUT'!$K:$K,0))</f>
        <v>X33 262</v>
      </c>
      <c r="F3648" t="str">
        <f>INDEX('REF PAR DEFAUT'!F:F,MATCH(ROW(),'REF PAR DEFAUT'!$K:$K,0))</f>
        <v>RS</v>
      </c>
      <c r="G3648" t="str">
        <f>INDEX('REF PAR DEFAUT'!G:G,MATCH(ROW(),'REF PAR DEFAUT'!$K:$K,0))</f>
        <v>PP</v>
      </c>
      <c r="H3648">
        <f>INDEX('REF PAR DEFAUT'!H:H,MATCH(ROW(),'REF PAR DEFAUT'!$K:$K,0))</f>
        <v>2</v>
      </c>
      <c r="I3648" t="str">
        <f>INDEX('REF PAR DEFAUT'!I:I,MATCH(ROW(),'REF PAR DEFAUT'!$K:$K,0))</f>
        <v>X34 768</v>
      </c>
      <c r="J3648" t="str">
        <f>INDEX('REF PAR DEFAUT'!J:J,MATCH(ROW(),'REF PAR DEFAUT'!$K:$K,0))</f>
        <v>Pas de Ref</v>
      </c>
    </row>
    <row r="3649" spans="1:10" x14ac:dyDescent="0.2">
      <c r="A3649" t="str">
        <f>INDEX('REF PAR DEFAUT'!A:A,MATCH(ROW(),'REF PAR DEFAUT'!$K:$K,0))</f>
        <v>X</v>
      </c>
      <c r="B3649" t="str">
        <f>INDEX('REF PAR DEFAUT'!B:B,MATCH(ROW(),'REF PAR DEFAUT'!$K:$K,0))</f>
        <v>33</v>
      </c>
      <c r="C3649" t="str">
        <f>INDEX('REF PAR DEFAUT'!C:C,MATCH(ROW(),'REF PAR DEFAUT'!$K:$K,0))</f>
        <v>2</v>
      </c>
      <c r="D3649">
        <f>INDEX('REF PAR DEFAUT'!D:D,MATCH(ROW(),'REF PAR DEFAUT'!$K:$K,0))</f>
        <v>213</v>
      </c>
      <c r="E3649" t="str">
        <f>INDEX('REF PAR DEFAUT'!E:E,MATCH(ROW(),'REF PAR DEFAUT'!$K:$K,0))</f>
        <v>X33 213</v>
      </c>
      <c r="F3649" t="str">
        <f>INDEX('REF PAR DEFAUT'!F:F,MATCH(ROW(),'REF PAR DEFAUT'!$K:$K,0))</f>
        <v>PK</v>
      </c>
      <c r="G3649" t="str">
        <f>INDEX('REF PAR DEFAUT'!G:G,MATCH(ROW(),'REF PAR DEFAUT'!$K:$K,0))</f>
        <v>PP</v>
      </c>
      <c r="H3649">
        <f>INDEX('REF PAR DEFAUT'!H:H,MATCH(ROW(),'REF PAR DEFAUT'!$K:$K,0))</f>
        <v>2</v>
      </c>
      <c r="I3649" t="str">
        <f>INDEX('REF PAR DEFAUT'!I:I,MATCH(ROW(),'REF PAR DEFAUT'!$K:$K,0))</f>
        <v>X34 717</v>
      </c>
      <c r="J3649" t="str">
        <f>INDEX('REF PAR DEFAUT'!J:J,MATCH(ROW(),'REF PAR DEFAUT'!$K:$K,0))</f>
        <v>Pas de Ref</v>
      </c>
    </row>
    <row r="3650" spans="1:10" x14ac:dyDescent="0.2">
      <c r="A3650" t="str">
        <f>INDEX('REF PAR DEFAUT'!A:A,MATCH(ROW(),'REF PAR DEFAUT'!$K:$K,0))</f>
        <v>X</v>
      </c>
      <c r="B3650" t="str">
        <f>INDEX('REF PAR DEFAUT'!B:B,MATCH(ROW(),'REF PAR DEFAUT'!$K:$K,0))</f>
        <v>33</v>
      </c>
      <c r="C3650" t="str">
        <f>INDEX('REF PAR DEFAUT'!C:C,MATCH(ROW(),'REF PAR DEFAUT'!$K:$K,0))</f>
        <v>2</v>
      </c>
      <c r="D3650">
        <f>INDEX('REF PAR DEFAUT'!D:D,MATCH(ROW(),'REF PAR DEFAUT'!$K:$K,0))</f>
        <v>223</v>
      </c>
      <c r="E3650" t="str">
        <f>INDEX('REF PAR DEFAUT'!E:E,MATCH(ROW(),'REF PAR DEFAUT'!$K:$K,0))</f>
        <v>X33 223</v>
      </c>
      <c r="F3650" t="str">
        <f>INDEX('REF PAR DEFAUT'!F:F,MATCH(ROW(),'REF PAR DEFAUT'!$K:$K,0))</f>
        <v>PK</v>
      </c>
      <c r="G3650" t="str">
        <f>INDEX('REF PAR DEFAUT'!G:G,MATCH(ROW(),'REF PAR DEFAUT'!$K:$K,0))</f>
        <v>PP</v>
      </c>
      <c r="H3650">
        <f>INDEX('REF PAR DEFAUT'!H:H,MATCH(ROW(),'REF PAR DEFAUT'!$K:$K,0))</f>
        <v>2</v>
      </c>
      <c r="I3650" t="str">
        <f>INDEX('REF PAR DEFAUT'!I:I,MATCH(ROW(),'REF PAR DEFAUT'!$K:$K,0))</f>
        <v>X34 727</v>
      </c>
      <c r="J3650" t="str">
        <f>INDEX('REF PAR DEFAUT'!J:J,MATCH(ROW(),'REF PAR DEFAUT'!$K:$K,0))</f>
        <v>Pas de Ref</v>
      </c>
    </row>
    <row r="3651" spans="1:10" x14ac:dyDescent="0.2">
      <c r="A3651" t="str">
        <f>INDEX('REF PAR DEFAUT'!A:A,MATCH(ROW(),'REF PAR DEFAUT'!$K:$K,0))</f>
        <v>X</v>
      </c>
      <c r="B3651" t="str">
        <f>INDEX('REF PAR DEFAUT'!B:B,MATCH(ROW(),'REF PAR DEFAUT'!$K:$K,0))</f>
        <v>33</v>
      </c>
      <c r="C3651" t="str">
        <f>INDEX('REF PAR DEFAUT'!C:C,MATCH(ROW(),'REF PAR DEFAUT'!$K:$K,0))</f>
        <v>2</v>
      </c>
      <c r="D3651">
        <f>INDEX('REF PAR DEFAUT'!D:D,MATCH(ROW(),'REF PAR DEFAUT'!$K:$K,0))</f>
        <v>233</v>
      </c>
      <c r="E3651" t="str">
        <f>INDEX('REF PAR DEFAUT'!E:E,MATCH(ROW(),'REF PAR DEFAUT'!$K:$K,0))</f>
        <v>X33 233</v>
      </c>
      <c r="F3651" t="str">
        <f>INDEX('REF PAR DEFAUT'!F:F,MATCH(ROW(),'REF PAR DEFAUT'!$K:$K,0))</f>
        <v>PK</v>
      </c>
      <c r="G3651" t="str">
        <f>INDEX('REF PAR DEFAUT'!G:G,MATCH(ROW(),'REF PAR DEFAUT'!$K:$K,0))</f>
        <v>PP</v>
      </c>
      <c r="H3651">
        <f>INDEX('REF PAR DEFAUT'!H:H,MATCH(ROW(),'REF PAR DEFAUT'!$K:$K,0))</f>
        <v>2</v>
      </c>
      <c r="I3651" t="str">
        <f>INDEX('REF PAR DEFAUT'!I:I,MATCH(ROW(),'REF PAR DEFAUT'!$K:$K,0))</f>
        <v>X34 737</v>
      </c>
      <c r="J3651" t="str">
        <f>INDEX('REF PAR DEFAUT'!J:J,MATCH(ROW(),'REF PAR DEFAUT'!$K:$K,0))</f>
        <v>Pas de Ref</v>
      </c>
    </row>
    <row r="3652" spans="1:10" x14ac:dyDescent="0.2">
      <c r="A3652" t="str">
        <f>INDEX('REF PAR DEFAUT'!A:A,MATCH(ROW(),'REF PAR DEFAUT'!$K:$K,0))</f>
        <v>X</v>
      </c>
      <c r="B3652" t="str">
        <f>INDEX('REF PAR DEFAUT'!B:B,MATCH(ROW(),'REF PAR DEFAUT'!$K:$K,0))</f>
        <v>33</v>
      </c>
      <c r="C3652" t="str">
        <f>INDEX('REF PAR DEFAUT'!C:C,MATCH(ROW(),'REF PAR DEFAUT'!$K:$K,0))</f>
        <v>2</v>
      </c>
      <c r="D3652">
        <f>INDEX('REF PAR DEFAUT'!D:D,MATCH(ROW(),'REF PAR DEFAUT'!$K:$K,0))</f>
        <v>243</v>
      </c>
      <c r="E3652" t="str">
        <f>INDEX('REF PAR DEFAUT'!E:E,MATCH(ROW(),'REF PAR DEFAUT'!$K:$K,0))</f>
        <v>X33 243</v>
      </c>
      <c r="F3652" t="str">
        <f>INDEX('REF PAR DEFAUT'!F:F,MATCH(ROW(),'REF PAR DEFAUT'!$K:$K,0))</f>
        <v>PK</v>
      </c>
      <c r="G3652" t="str">
        <f>INDEX('REF PAR DEFAUT'!G:G,MATCH(ROW(),'REF PAR DEFAUT'!$K:$K,0))</f>
        <v>PP</v>
      </c>
      <c r="H3652">
        <f>INDEX('REF PAR DEFAUT'!H:H,MATCH(ROW(),'REF PAR DEFAUT'!$K:$K,0))</f>
        <v>2</v>
      </c>
      <c r="I3652" t="str">
        <f>INDEX('REF PAR DEFAUT'!I:I,MATCH(ROW(),'REF PAR DEFAUT'!$K:$K,0))</f>
        <v>X34 747</v>
      </c>
      <c r="J3652" t="str">
        <f>INDEX('REF PAR DEFAUT'!J:J,MATCH(ROW(),'REF PAR DEFAUT'!$K:$K,0))</f>
        <v>Pas de Ref</v>
      </c>
    </row>
    <row r="3653" spans="1:10" x14ac:dyDescent="0.2">
      <c r="A3653" t="str">
        <f>INDEX('REF PAR DEFAUT'!A:A,MATCH(ROW(),'REF PAR DEFAUT'!$K:$K,0))</f>
        <v>X</v>
      </c>
      <c r="B3653" t="str">
        <f>INDEX('REF PAR DEFAUT'!B:B,MATCH(ROW(),'REF PAR DEFAUT'!$K:$K,0))</f>
        <v>33</v>
      </c>
      <c r="C3653" t="str">
        <f>INDEX('REF PAR DEFAUT'!C:C,MATCH(ROW(),'REF PAR DEFAUT'!$K:$K,0))</f>
        <v>2</v>
      </c>
      <c r="D3653">
        <f>INDEX('REF PAR DEFAUT'!D:D,MATCH(ROW(),'REF PAR DEFAUT'!$K:$K,0))</f>
        <v>253</v>
      </c>
      <c r="E3653" t="str">
        <f>INDEX('REF PAR DEFAUT'!E:E,MATCH(ROW(),'REF PAR DEFAUT'!$K:$K,0))</f>
        <v>X33 253</v>
      </c>
      <c r="F3653" t="str">
        <f>INDEX('REF PAR DEFAUT'!F:F,MATCH(ROW(),'REF PAR DEFAUT'!$K:$K,0))</f>
        <v>RS</v>
      </c>
      <c r="G3653" t="str">
        <f>INDEX('REF PAR DEFAUT'!G:G,MATCH(ROW(),'REF PAR DEFAUT'!$K:$K,0))</f>
        <v>PP</v>
      </c>
      <c r="H3653">
        <f>INDEX('REF PAR DEFAUT'!H:H,MATCH(ROW(),'REF PAR DEFAUT'!$K:$K,0))</f>
        <v>2</v>
      </c>
      <c r="I3653" t="str">
        <f>INDEX('REF PAR DEFAUT'!I:I,MATCH(ROW(),'REF PAR DEFAUT'!$K:$K,0))</f>
        <v>X34 757</v>
      </c>
      <c r="J3653" t="str">
        <f>INDEX('REF PAR DEFAUT'!J:J,MATCH(ROW(),'REF PAR DEFAUT'!$K:$K,0))</f>
        <v>Pas de Ref</v>
      </c>
    </row>
    <row r="3654" spans="1:10" x14ac:dyDescent="0.2">
      <c r="A3654" t="str">
        <f>INDEX('REF PAR DEFAUT'!A:A,MATCH(ROW(),'REF PAR DEFAUT'!$K:$K,0))</f>
        <v>X</v>
      </c>
      <c r="B3654" t="str">
        <f>INDEX('REF PAR DEFAUT'!B:B,MATCH(ROW(),'REF PAR DEFAUT'!$K:$K,0))</f>
        <v>33</v>
      </c>
      <c r="C3654" t="str">
        <f>INDEX('REF PAR DEFAUT'!C:C,MATCH(ROW(),'REF PAR DEFAUT'!$K:$K,0))</f>
        <v>2</v>
      </c>
      <c r="D3654">
        <f>INDEX('REF PAR DEFAUT'!D:D,MATCH(ROW(),'REF PAR DEFAUT'!$K:$K,0))</f>
        <v>263</v>
      </c>
      <c r="E3654" t="str">
        <f>INDEX('REF PAR DEFAUT'!E:E,MATCH(ROW(),'REF PAR DEFAUT'!$K:$K,0))</f>
        <v>X33 263</v>
      </c>
      <c r="F3654" t="str">
        <f>INDEX('REF PAR DEFAUT'!F:F,MATCH(ROW(),'REF PAR DEFAUT'!$K:$K,0))</f>
        <v>RS</v>
      </c>
      <c r="G3654" t="str">
        <f>INDEX('REF PAR DEFAUT'!G:G,MATCH(ROW(),'REF PAR DEFAUT'!$K:$K,0))</f>
        <v>PP</v>
      </c>
      <c r="H3654">
        <f>INDEX('REF PAR DEFAUT'!H:H,MATCH(ROW(),'REF PAR DEFAUT'!$K:$K,0))</f>
        <v>2</v>
      </c>
      <c r="I3654" t="str">
        <f>INDEX('REF PAR DEFAUT'!I:I,MATCH(ROW(),'REF PAR DEFAUT'!$K:$K,0))</f>
        <v>X34 767</v>
      </c>
      <c r="J3654" t="str">
        <f>INDEX('REF PAR DEFAUT'!J:J,MATCH(ROW(),'REF PAR DEFAUT'!$K:$K,0))</f>
        <v>Pas de Ref</v>
      </c>
    </row>
    <row r="3655" spans="1:10" x14ac:dyDescent="0.2">
      <c r="A3655" t="str">
        <f>INDEX('REF PAR DEFAUT'!A:A,MATCH(ROW(),'REF PAR DEFAUT'!$K:$K,0))</f>
        <v>X</v>
      </c>
      <c r="B3655" t="str">
        <f>INDEX('REF PAR DEFAUT'!B:B,MATCH(ROW(),'REF PAR DEFAUT'!$K:$K,0))</f>
        <v>33</v>
      </c>
      <c r="C3655" t="str">
        <f>INDEX('REF PAR DEFAUT'!C:C,MATCH(ROW(),'REF PAR DEFAUT'!$K:$K,0))</f>
        <v>2</v>
      </c>
      <c r="D3655">
        <f>INDEX('REF PAR DEFAUT'!D:D,MATCH(ROW(),'REF PAR DEFAUT'!$K:$K,0))</f>
        <v>214</v>
      </c>
      <c r="E3655" t="str">
        <f>INDEX('REF PAR DEFAUT'!E:E,MATCH(ROW(),'REF PAR DEFAUT'!$K:$K,0))</f>
        <v>X33 214</v>
      </c>
      <c r="F3655" t="str">
        <f>INDEX('REF PAR DEFAUT'!F:F,MATCH(ROW(),'REF PAR DEFAUT'!$K:$K,0))</f>
        <v>PK</v>
      </c>
      <c r="G3655" t="str">
        <f>INDEX('REF PAR DEFAUT'!G:G,MATCH(ROW(),'REF PAR DEFAUT'!$K:$K,0))</f>
        <v>PP</v>
      </c>
      <c r="H3655">
        <f>INDEX('REF PAR DEFAUT'!H:H,MATCH(ROW(),'REF PAR DEFAUT'!$K:$K,0))</f>
        <v>2</v>
      </c>
      <c r="I3655" t="str">
        <f>INDEX('REF PAR DEFAUT'!I:I,MATCH(ROW(),'REF PAR DEFAUT'!$K:$K,0))</f>
        <v>X34 716</v>
      </c>
      <c r="J3655" t="str">
        <f>INDEX('REF PAR DEFAUT'!J:J,MATCH(ROW(),'REF PAR DEFAUT'!$K:$K,0))</f>
        <v>Pas de Ref</v>
      </c>
    </row>
    <row r="3656" spans="1:10" x14ac:dyDescent="0.2">
      <c r="A3656" t="str">
        <f>INDEX('REF PAR DEFAUT'!A:A,MATCH(ROW(),'REF PAR DEFAUT'!$K:$K,0))</f>
        <v>X</v>
      </c>
      <c r="B3656" t="str">
        <f>INDEX('REF PAR DEFAUT'!B:B,MATCH(ROW(),'REF PAR DEFAUT'!$K:$K,0))</f>
        <v>33</v>
      </c>
      <c r="C3656" t="str">
        <f>INDEX('REF PAR DEFAUT'!C:C,MATCH(ROW(),'REF PAR DEFAUT'!$K:$K,0))</f>
        <v>2</v>
      </c>
      <c r="D3656">
        <f>INDEX('REF PAR DEFAUT'!D:D,MATCH(ROW(),'REF PAR DEFAUT'!$K:$K,0))</f>
        <v>224</v>
      </c>
      <c r="E3656" t="str">
        <f>INDEX('REF PAR DEFAUT'!E:E,MATCH(ROW(),'REF PAR DEFAUT'!$K:$K,0))</f>
        <v>X33 224</v>
      </c>
      <c r="F3656" t="str">
        <f>INDEX('REF PAR DEFAUT'!F:F,MATCH(ROW(),'REF PAR DEFAUT'!$K:$K,0))</f>
        <v>PK</v>
      </c>
      <c r="G3656" t="str">
        <f>INDEX('REF PAR DEFAUT'!G:G,MATCH(ROW(),'REF PAR DEFAUT'!$K:$K,0))</f>
        <v>PP</v>
      </c>
      <c r="H3656">
        <f>INDEX('REF PAR DEFAUT'!H:H,MATCH(ROW(),'REF PAR DEFAUT'!$K:$K,0))</f>
        <v>2</v>
      </c>
      <c r="I3656" t="str">
        <f>INDEX('REF PAR DEFAUT'!I:I,MATCH(ROW(),'REF PAR DEFAUT'!$K:$K,0))</f>
        <v>X34 726</v>
      </c>
      <c r="J3656" t="str">
        <f>INDEX('REF PAR DEFAUT'!J:J,MATCH(ROW(),'REF PAR DEFAUT'!$K:$K,0))</f>
        <v>Pas de Ref</v>
      </c>
    </row>
    <row r="3657" spans="1:10" x14ac:dyDescent="0.2">
      <c r="A3657" t="str">
        <f>INDEX('REF PAR DEFAUT'!A:A,MATCH(ROW(),'REF PAR DEFAUT'!$K:$K,0))</f>
        <v>X</v>
      </c>
      <c r="B3657" t="str">
        <f>INDEX('REF PAR DEFAUT'!B:B,MATCH(ROW(),'REF PAR DEFAUT'!$K:$K,0))</f>
        <v>33</v>
      </c>
      <c r="C3657" t="str">
        <f>INDEX('REF PAR DEFAUT'!C:C,MATCH(ROW(),'REF PAR DEFAUT'!$K:$K,0))</f>
        <v>2</v>
      </c>
      <c r="D3657">
        <f>INDEX('REF PAR DEFAUT'!D:D,MATCH(ROW(),'REF PAR DEFAUT'!$K:$K,0))</f>
        <v>234</v>
      </c>
      <c r="E3657" t="str">
        <f>INDEX('REF PAR DEFAUT'!E:E,MATCH(ROW(),'REF PAR DEFAUT'!$K:$K,0))</f>
        <v>X33 234</v>
      </c>
      <c r="F3657" t="str">
        <f>INDEX('REF PAR DEFAUT'!F:F,MATCH(ROW(),'REF PAR DEFAUT'!$K:$K,0))</f>
        <v>PK</v>
      </c>
      <c r="G3657" t="str">
        <f>INDEX('REF PAR DEFAUT'!G:G,MATCH(ROW(),'REF PAR DEFAUT'!$K:$K,0))</f>
        <v>PP</v>
      </c>
      <c r="H3657">
        <f>INDEX('REF PAR DEFAUT'!H:H,MATCH(ROW(),'REF PAR DEFAUT'!$K:$K,0))</f>
        <v>2</v>
      </c>
      <c r="I3657" t="str">
        <f>INDEX('REF PAR DEFAUT'!I:I,MATCH(ROW(),'REF PAR DEFAUT'!$K:$K,0))</f>
        <v>X34 736</v>
      </c>
      <c r="J3657" t="str">
        <f>INDEX('REF PAR DEFAUT'!J:J,MATCH(ROW(),'REF PAR DEFAUT'!$K:$K,0))</f>
        <v>Pas de Ref</v>
      </c>
    </row>
    <row r="3658" spans="1:10" x14ac:dyDescent="0.2">
      <c r="A3658" t="str">
        <f>INDEX('REF PAR DEFAUT'!A:A,MATCH(ROW(),'REF PAR DEFAUT'!$K:$K,0))</f>
        <v>X</v>
      </c>
      <c r="B3658" t="str">
        <f>INDEX('REF PAR DEFAUT'!B:B,MATCH(ROW(),'REF PAR DEFAUT'!$K:$K,0))</f>
        <v>33</v>
      </c>
      <c r="C3658" t="str">
        <f>INDEX('REF PAR DEFAUT'!C:C,MATCH(ROW(),'REF PAR DEFAUT'!$K:$K,0))</f>
        <v>2</v>
      </c>
      <c r="D3658">
        <f>INDEX('REF PAR DEFAUT'!D:D,MATCH(ROW(),'REF PAR DEFAUT'!$K:$K,0))</f>
        <v>254</v>
      </c>
      <c r="E3658" t="str">
        <f>INDEX('REF PAR DEFAUT'!E:E,MATCH(ROW(),'REF PAR DEFAUT'!$K:$K,0))</f>
        <v>X33 254</v>
      </c>
      <c r="F3658" t="str">
        <f>INDEX('REF PAR DEFAUT'!F:F,MATCH(ROW(),'REF PAR DEFAUT'!$K:$K,0))</f>
        <v>RS</v>
      </c>
      <c r="G3658" t="str">
        <f>INDEX('REF PAR DEFAUT'!G:G,MATCH(ROW(),'REF PAR DEFAUT'!$K:$K,0))</f>
        <v>PP</v>
      </c>
      <c r="H3658">
        <f>INDEX('REF PAR DEFAUT'!H:H,MATCH(ROW(),'REF PAR DEFAUT'!$K:$K,0))</f>
        <v>2</v>
      </c>
      <c r="I3658" t="str">
        <f>INDEX('REF PAR DEFAUT'!I:I,MATCH(ROW(),'REF PAR DEFAUT'!$K:$K,0))</f>
        <v>X34 756</v>
      </c>
      <c r="J3658" t="str">
        <f>INDEX('REF PAR DEFAUT'!J:J,MATCH(ROW(),'REF PAR DEFAUT'!$K:$K,0))</f>
        <v>Pas de Ref</v>
      </c>
    </row>
    <row r="3659" spans="1:10" x14ac:dyDescent="0.2">
      <c r="A3659" t="str">
        <f>INDEX('REF PAR DEFAUT'!A:A,MATCH(ROW(),'REF PAR DEFAUT'!$K:$K,0))</f>
        <v>X</v>
      </c>
      <c r="B3659" t="str">
        <f>INDEX('REF PAR DEFAUT'!B:B,MATCH(ROW(),'REF PAR DEFAUT'!$K:$K,0))</f>
        <v>33</v>
      </c>
      <c r="C3659" t="str">
        <f>INDEX('REF PAR DEFAUT'!C:C,MATCH(ROW(),'REF PAR DEFAUT'!$K:$K,0))</f>
        <v>2</v>
      </c>
      <c r="D3659">
        <f>INDEX('REF PAR DEFAUT'!D:D,MATCH(ROW(),'REF PAR DEFAUT'!$K:$K,0))</f>
        <v>264</v>
      </c>
      <c r="E3659" t="str">
        <f>INDEX('REF PAR DEFAUT'!E:E,MATCH(ROW(),'REF PAR DEFAUT'!$K:$K,0))</f>
        <v>X33 264</v>
      </c>
      <c r="F3659" t="str">
        <f>INDEX('REF PAR DEFAUT'!F:F,MATCH(ROW(),'REF PAR DEFAUT'!$K:$K,0))</f>
        <v>RS</v>
      </c>
      <c r="G3659" t="str">
        <f>INDEX('REF PAR DEFAUT'!G:G,MATCH(ROW(),'REF PAR DEFAUT'!$K:$K,0))</f>
        <v>PP</v>
      </c>
      <c r="H3659">
        <f>INDEX('REF PAR DEFAUT'!H:H,MATCH(ROW(),'REF PAR DEFAUT'!$K:$K,0))</f>
        <v>2</v>
      </c>
      <c r="I3659" t="str">
        <f>INDEX('REF PAR DEFAUT'!I:I,MATCH(ROW(),'REF PAR DEFAUT'!$K:$K,0))</f>
        <v>X34 766</v>
      </c>
      <c r="J3659" t="str">
        <f>INDEX('REF PAR DEFAUT'!J:J,MATCH(ROW(),'REF PAR DEFAUT'!$K:$K,0))</f>
        <v>Pas de Ref</v>
      </c>
    </row>
    <row r="3660" spans="1:10" x14ac:dyDescent="0.2">
      <c r="A3660" t="str">
        <f>INDEX('REF PAR DEFAUT'!A:A,MATCH(ROW(),'REF PAR DEFAUT'!$K:$K,0))</f>
        <v>X</v>
      </c>
      <c r="B3660" t="str">
        <f>INDEX('REF PAR DEFAUT'!B:B,MATCH(ROW(),'REF PAR DEFAUT'!$K:$K,0))</f>
        <v>33</v>
      </c>
      <c r="C3660" t="str">
        <f>INDEX('REF PAR DEFAUT'!C:C,MATCH(ROW(),'REF PAR DEFAUT'!$K:$K,0))</f>
        <v>2</v>
      </c>
      <c r="D3660">
        <f>INDEX('REF PAR DEFAUT'!D:D,MATCH(ROW(),'REF PAR DEFAUT'!$K:$K,0))</f>
        <v>215</v>
      </c>
      <c r="E3660" t="str">
        <f>INDEX('REF PAR DEFAUT'!E:E,MATCH(ROW(),'REF PAR DEFAUT'!$K:$K,0))</f>
        <v>X33 215</v>
      </c>
      <c r="F3660" t="str">
        <f>INDEX('REF PAR DEFAUT'!F:F,MATCH(ROW(),'REF PAR DEFAUT'!$K:$K,0))</f>
        <v>PK</v>
      </c>
      <c r="G3660" t="str">
        <f>INDEX('REF PAR DEFAUT'!G:G,MATCH(ROW(),'REF PAR DEFAUT'!$K:$K,0))</f>
        <v>PP</v>
      </c>
      <c r="H3660">
        <f>INDEX('REF PAR DEFAUT'!H:H,MATCH(ROW(),'REF PAR DEFAUT'!$K:$K,0))</f>
        <v>2</v>
      </c>
      <c r="I3660" t="str">
        <f>INDEX('REF PAR DEFAUT'!I:I,MATCH(ROW(),'REF PAR DEFAUT'!$K:$K,0))</f>
        <v>X34 715</v>
      </c>
      <c r="J3660" t="str">
        <f>INDEX('REF PAR DEFAUT'!J:J,MATCH(ROW(),'REF PAR DEFAUT'!$K:$K,0))</f>
        <v>Pas de Ref</v>
      </c>
    </row>
    <row r="3661" spans="1:10" x14ac:dyDescent="0.2">
      <c r="A3661" t="str">
        <f>INDEX('REF PAR DEFAUT'!A:A,MATCH(ROW(),'REF PAR DEFAUT'!$K:$K,0))</f>
        <v>X</v>
      </c>
      <c r="B3661" t="str">
        <f>INDEX('REF PAR DEFAUT'!B:B,MATCH(ROW(),'REF PAR DEFAUT'!$K:$K,0))</f>
        <v>33</v>
      </c>
      <c r="C3661" t="str">
        <f>INDEX('REF PAR DEFAUT'!C:C,MATCH(ROW(),'REF PAR DEFAUT'!$K:$K,0))</f>
        <v>2</v>
      </c>
      <c r="D3661">
        <f>INDEX('REF PAR DEFAUT'!D:D,MATCH(ROW(),'REF PAR DEFAUT'!$K:$K,0))</f>
        <v>255</v>
      </c>
      <c r="E3661" t="str">
        <f>INDEX('REF PAR DEFAUT'!E:E,MATCH(ROW(),'REF PAR DEFAUT'!$K:$K,0))</f>
        <v>X33 255</v>
      </c>
      <c r="F3661" t="str">
        <f>INDEX('REF PAR DEFAUT'!F:F,MATCH(ROW(),'REF PAR DEFAUT'!$K:$K,0))</f>
        <v>RS</v>
      </c>
      <c r="G3661" t="str">
        <f>INDEX('REF PAR DEFAUT'!G:G,MATCH(ROW(),'REF PAR DEFAUT'!$K:$K,0))</f>
        <v>PP</v>
      </c>
      <c r="H3661">
        <f>INDEX('REF PAR DEFAUT'!H:H,MATCH(ROW(),'REF PAR DEFAUT'!$K:$K,0))</f>
        <v>2</v>
      </c>
      <c r="I3661" t="str">
        <f>INDEX('REF PAR DEFAUT'!I:I,MATCH(ROW(),'REF PAR DEFAUT'!$K:$K,0))</f>
        <v>X34 755</v>
      </c>
      <c r="J3661" t="str">
        <f>INDEX('REF PAR DEFAUT'!J:J,MATCH(ROW(),'REF PAR DEFAUT'!$K:$K,0))</f>
        <v>Pas de Ref</v>
      </c>
    </row>
    <row r="3662" spans="1:10" x14ac:dyDescent="0.2">
      <c r="A3662" t="str">
        <f>INDEX('REF PAR DEFAUT'!A:A,MATCH(ROW(),'REF PAR DEFAUT'!$K:$K,0))</f>
        <v>X</v>
      </c>
      <c r="B3662" t="str">
        <f>INDEX('REF PAR DEFAUT'!B:B,MATCH(ROW(),'REF PAR DEFAUT'!$K:$K,0))</f>
        <v>33</v>
      </c>
      <c r="C3662" t="str">
        <f>INDEX('REF PAR DEFAUT'!C:C,MATCH(ROW(),'REF PAR DEFAUT'!$K:$K,0))</f>
        <v>2</v>
      </c>
      <c r="D3662">
        <f>INDEX('REF PAR DEFAUT'!D:D,MATCH(ROW(),'REF PAR DEFAUT'!$K:$K,0))</f>
        <v>265</v>
      </c>
      <c r="E3662" t="str">
        <f>INDEX('REF PAR DEFAUT'!E:E,MATCH(ROW(),'REF PAR DEFAUT'!$K:$K,0))</f>
        <v>X33 265</v>
      </c>
      <c r="F3662" t="str">
        <f>INDEX('REF PAR DEFAUT'!F:F,MATCH(ROW(),'REF PAR DEFAUT'!$K:$K,0))</f>
        <v>RS</v>
      </c>
      <c r="G3662" t="str">
        <f>INDEX('REF PAR DEFAUT'!G:G,MATCH(ROW(),'REF PAR DEFAUT'!$K:$K,0))</f>
        <v>PP</v>
      </c>
      <c r="H3662">
        <f>INDEX('REF PAR DEFAUT'!H:H,MATCH(ROW(),'REF PAR DEFAUT'!$K:$K,0))</f>
        <v>2</v>
      </c>
      <c r="I3662" t="str">
        <f>INDEX('REF PAR DEFAUT'!I:I,MATCH(ROW(),'REF PAR DEFAUT'!$K:$K,0))</f>
        <v>X34 765</v>
      </c>
      <c r="J3662" t="str">
        <f>INDEX('REF PAR DEFAUT'!J:J,MATCH(ROW(),'REF PAR DEFAUT'!$K:$K,0))</f>
        <v>Pas de Ref</v>
      </c>
    </row>
    <row r="3663" spans="1:10" x14ac:dyDescent="0.2">
      <c r="A3663" t="str">
        <f>INDEX('REF PAR DEFAUT'!A:A,MATCH(ROW(),'REF PAR DEFAUT'!$K:$K,0))</f>
        <v>X</v>
      </c>
      <c r="B3663" t="str">
        <f>INDEX('REF PAR DEFAUT'!B:B,MATCH(ROW(),'REF PAR DEFAUT'!$K:$K,0))</f>
        <v>33</v>
      </c>
      <c r="C3663" t="str">
        <f>INDEX('REF PAR DEFAUT'!C:C,MATCH(ROW(),'REF PAR DEFAUT'!$K:$K,0))</f>
        <v>2</v>
      </c>
      <c r="D3663">
        <f>INDEX('REF PAR DEFAUT'!D:D,MATCH(ROW(),'REF PAR DEFAUT'!$K:$K,0))</f>
        <v>216</v>
      </c>
      <c r="E3663" t="str">
        <f>INDEX('REF PAR DEFAUT'!E:E,MATCH(ROW(),'REF PAR DEFAUT'!$K:$K,0))</f>
        <v>X33 216</v>
      </c>
      <c r="F3663" t="str">
        <f>INDEX('REF PAR DEFAUT'!F:F,MATCH(ROW(),'REF PAR DEFAUT'!$K:$K,0))</f>
        <v>PK</v>
      </c>
      <c r="G3663" t="str">
        <f>INDEX('REF PAR DEFAUT'!G:G,MATCH(ROW(),'REF PAR DEFAUT'!$K:$K,0))</f>
        <v>PP</v>
      </c>
      <c r="H3663">
        <f>INDEX('REF PAR DEFAUT'!H:H,MATCH(ROW(),'REF PAR DEFAUT'!$K:$K,0))</f>
        <v>2</v>
      </c>
      <c r="I3663" t="str">
        <f>INDEX('REF PAR DEFAUT'!I:I,MATCH(ROW(),'REF PAR DEFAUT'!$K:$K,0))</f>
        <v>X34 714</v>
      </c>
      <c r="J3663" t="str">
        <f>INDEX('REF PAR DEFAUT'!J:J,MATCH(ROW(),'REF PAR DEFAUT'!$K:$K,0))</f>
        <v>Pas de Ref</v>
      </c>
    </row>
    <row r="3664" spans="1:10" x14ac:dyDescent="0.2">
      <c r="A3664" t="str">
        <f>INDEX('REF PAR DEFAUT'!A:A,MATCH(ROW(),'REF PAR DEFAUT'!$K:$K,0))</f>
        <v>X</v>
      </c>
      <c r="B3664" t="str">
        <f>INDEX('REF PAR DEFAUT'!B:B,MATCH(ROW(),'REF PAR DEFAUT'!$K:$K,0))</f>
        <v>33</v>
      </c>
      <c r="C3664" t="str">
        <f>INDEX('REF PAR DEFAUT'!C:C,MATCH(ROW(),'REF PAR DEFAUT'!$K:$K,0))</f>
        <v>2</v>
      </c>
      <c r="D3664">
        <f>INDEX('REF PAR DEFAUT'!D:D,MATCH(ROW(),'REF PAR DEFAUT'!$K:$K,0))</f>
        <v>256</v>
      </c>
      <c r="E3664" t="str">
        <f>INDEX('REF PAR DEFAUT'!E:E,MATCH(ROW(),'REF PAR DEFAUT'!$K:$K,0))</f>
        <v>X33 256</v>
      </c>
      <c r="F3664" t="str">
        <f>INDEX('REF PAR DEFAUT'!F:F,MATCH(ROW(),'REF PAR DEFAUT'!$K:$K,0))</f>
        <v>RS</v>
      </c>
      <c r="G3664" t="str">
        <f>INDEX('REF PAR DEFAUT'!G:G,MATCH(ROW(),'REF PAR DEFAUT'!$K:$K,0))</f>
        <v>PP</v>
      </c>
      <c r="H3664">
        <f>INDEX('REF PAR DEFAUT'!H:H,MATCH(ROW(),'REF PAR DEFAUT'!$K:$K,0))</f>
        <v>2</v>
      </c>
      <c r="I3664" t="str">
        <f>INDEX('REF PAR DEFAUT'!I:I,MATCH(ROW(),'REF PAR DEFAUT'!$K:$K,0))</f>
        <v>X34 754</v>
      </c>
      <c r="J3664" t="str">
        <f>INDEX('REF PAR DEFAUT'!J:J,MATCH(ROW(),'REF PAR DEFAUT'!$K:$K,0))</f>
        <v>Pas de Ref</v>
      </c>
    </row>
    <row r="3665" spans="1:10" x14ac:dyDescent="0.2">
      <c r="A3665" t="str">
        <f>INDEX('REF PAR DEFAUT'!A:A,MATCH(ROW(),'REF PAR DEFAUT'!$K:$K,0))</f>
        <v>X</v>
      </c>
      <c r="B3665" t="str">
        <f>INDEX('REF PAR DEFAUT'!B:B,MATCH(ROW(),'REF PAR DEFAUT'!$K:$K,0))</f>
        <v>33</v>
      </c>
      <c r="C3665" t="str">
        <f>INDEX('REF PAR DEFAUT'!C:C,MATCH(ROW(),'REF PAR DEFAUT'!$K:$K,0))</f>
        <v>2</v>
      </c>
      <c r="D3665">
        <f>INDEX('REF PAR DEFAUT'!D:D,MATCH(ROW(),'REF PAR DEFAUT'!$K:$K,0))</f>
        <v>266</v>
      </c>
      <c r="E3665" t="str">
        <f>INDEX('REF PAR DEFAUT'!E:E,MATCH(ROW(),'REF PAR DEFAUT'!$K:$K,0))</f>
        <v>X33 266</v>
      </c>
      <c r="F3665" t="str">
        <f>INDEX('REF PAR DEFAUT'!F:F,MATCH(ROW(),'REF PAR DEFAUT'!$K:$K,0))</f>
        <v>RS</v>
      </c>
      <c r="G3665" t="str">
        <f>INDEX('REF PAR DEFAUT'!G:G,MATCH(ROW(),'REF PAR DEFAUT'!$K:$K,0))</f>
        <v>PP</v>
      </c>
      <c r="H3665">
        <f>INDEX('REF PAR DEFAUT'!H:H,MATCH(ROW(),'REF PAR DEFAUT'!$K:$K,0))</f>
        <v>2</v>
      </c>
      <c r="I3665" t="str">
        <f>INDEX('REF PAR DEFAUT'!I:I,MATCH(ROW(),'REF PAR DEFAUT'!$K:$K,0))</f>
        <v>X34 764</v>
      </c>
      <c r="J3665" t="str">
        <f>INDEX('REF PAR DEFAUT'!J:J,MATCH(ROW(),'REF PAR DEFAUT'!$K:$K,0))</f>
        <v>Pas de Ref</v>
      </c>
    </row>
    <row r="3666" spans="1:10" x14ac:dyDescent="0.2">
      <c r="A3666" t="str">
        <f>INDEX('REF PAR DEFAUT'!A:A,MATCH(ROW(),'REF PAR DEFAUT'!$K:$K,0))</f>
        <v>X</v>
      </c>
      <c r="B3666" t="str">
        <f>INDEX('REF PAR DEFAUT'!B:B,MATCH(ROW(),'REF PAR DEFAUT'!$K:$K,0))</f>
        <v>33</v>
      </c>
      <c r="C3666" t="str">
        <f>INDEX('REF PAR DEFAUT'!C:C,MATCH(ROW(),'REF PAR DEFAUT'!$K:$K,0))</f>
        <v>2</v>
      </c>
      <c r="D3666">
        <f>INDEX('REF PAR DEFAUT'!D:D,MATCH(ROW(),'REF PAR DEFAUT'!$K:$K,0))</f>
        <v>257</v>
      </c>
      <c r="E3666" t="str">
        <f>INDEX('REF PAR DEFAUT'!E:E,MATCH(ROW(),'REF PAR DEFAUT'!$K:$K,0))</f>
        <v>X33 257</v>
      </c>
      <c r="F3666" t="str">
        <f>INDEX('REF PAR DEFAUT'!F:F,MATCH(ROW(),'REF PAR DEFAUT'!$K:$K,0))</f>
        <v>RS</v>
      </c>
      <c r="G3666" t="str">
        <f>INDEX('REF PAR DEFAUT'!G:G,MATCH(ROW(),'REF PAR DEFAUT'!$K:$K,0))</f>
        <v>PP</v>
      </c>
      <c r="H3666">
        <f>INDEX('REF PAR DEFAUT'!H:H,MATCH(ROW(),'REF PAR DEFAUT'!$K:$K,0))</f>
        <v>2</v>
      </c>
      <c r="I3666" t="str">
        <f>INDEX('REF PAR DEFAUT'!I:I,MATCH(ROW(),'REF PAR DEFAUT'!$K:$K,0))</f>
        <v>X34 753</v>
      </c>
      <c r="J3666" t="str">
        <f>INDEX('REF PAR DEFAUT'!J:J,MATCH(ROW(),'REF PAR DEFAUT'!$K:$K,0))</f>
        <v>Pas de Ref</v>
      </c>
    </row>
    <row r="3667" spans="1:10" x14ac:dyDescent="0.2">
      <c r="A3667" t="str">
        <f>INDEX('REF PAR DEFAUT'!A:A,MATCH(ROW(),'REF PAR DEFAUT'!$K:$K,0))</f>
        <v>X</v>
      </c>
      <c r="B3667" t="str">
        <f>INDEX('REF PAR DEFAUT'!B:B,MATCH(ROW(),'REF PAR DEFAUT'!$K:$K,0))</f>
        <v>33</v>
      </c>
      <c r="C3667" t="str">
        <f>INDEX('REF PAR DEFAUT'!C:C,MATCH(ROW(),'REF PAR DEFAUT'!$K:$K,0))</f>
        <v>2</v>
      </c>
      <c r="D3667">
        <f>INDEX('REF PAR DEFAUT'!D:D,MATCH(ROW(),'REF PAR DEFAUT'!$K:$K,0))</f>
        <v>267</v>
      </c>
      <c r="E3667" t="str">
        <f>INDEX('REF PAR DEFAUT'!E:E,MATCH(ROW(),'REF PAR DEFAUT'!$K:$K,0))</f>
        <v>X33 267</v>
      </c>
      <c r="F3667" t="str">
        <f>INDEX('REF PAR DEFAUT'!F:F,MATCH(ROW(),'REF PAR DEFAUT'!$K:$K,0))</f>
        <v>RS</v>
      </c>
      <c r="G3667" t="str">
        <f>INDEX('REF PAR DEFAUT'!G:G,MATCH(ROW(),'REF PAR DEFAUT'!$K:$K,0))</f>
        <v>PP</v>
      </c>
      <c r="H3667">
        <f>INDEX('REF PAR DEFAUT'!H:H,MATCH(ROW(),'REF PAR DEFAUT'!$K:$K,0))</f>
        <v>2</v>
      </c>
      <c r="I3667" t="str">
        <f>INDEX('REF PAR DEFAUT'!I:I,MATCH(ROW(),'REF PAR DEFAUT'!$K:$K,0))</f>
        <v>X34 763</v>
      </c>
      <c r="J3667" t="str">
        <f>INDEX('REF PAR DEFAUT'!J:J,MATCH(ROW(),'REF PAR DEFAUT'!$K:$K,0))</f>
        <v>Pas de Ref</v>
      </c>
    </row>
    <row r="3668" spans="1:10" x14ac:dyDescent="0.2">
      <c r="A3668" t="str">
        <f>INDEX('REF PAR DEFAUT'!A:A,MATCH(ROW(),'REF PAR DEFAUT'!$K:$K,0))</f>
        <v>X</v>
      </c>
      <c r="B3668" t="str">
        <f>INDEX('REF PAR DEFAUT'!B:B,MATCH(ROW(),'REF PAR DEFAUT'!$K:$K,0))</f>
        <v>33</v>
      </c>
      <c r="C3668" t="str">
        <f>INDEX('REF PAR DEFAUT'!C:C,MATCH(ROW(),'REF PAR DEFAUT'!$K:$K,0))</f>
        <v>2</v>
      </c>
      <c r="D3668">
        <f>INDEX('REF PAR DEFAUT'!D:D,MATCH(ROW(),'REF PAR DEFAUT'!$K:$K,0))</f>
        <v>258</v>
      </c>
      <c r="E3668" t="str">
        <f>INDEX('REF PAR DEFAUT'!E:E,MATCH(ROW(),'REF PAR DEFAUT'!$K:$K,0))</f>
        <v>X33 258</v>
      </c>
      <c r="F3668" t="str">
        <f>INDEX('REF PAR DEFAUT'!F:F,MATCH(ROW(),'REF PAR DEFAUT'!$K:$K,0))</f>
        <v>RS</v>
      </c>
      <c r="G3668" t="str">
        <f>INDEX('REF PAR DEFAUT'!G:G,MATCH(ROW(),'REF PAR DEFAUT'!$K:$K,0))</f>
        <v>PP</v>
      </c>
      <c r="H3668">
        <f>INDEX('REF PAR DEFAUT'!H:H,MATCH(ROW(),'REF PAR DEFAUT'!$K:$K,0))</f>
        <v>2</v>
      </c>
      <c r="I3668" t="str">
        <f>INDEX('REF PAR DEFAUT'!I:I,MATCH(ROW(),'REF PAR DEFAUT'!$K:$K,0))</f>
        <v>X34 752</v>
      </c>
      <c r="J3668" t="str">
        <f>INDEX('REF PAR DEFAUT'!J:J,MATCH(ROW(),'REF PAR DEFAUT'!$K:$K,0))</f>
        <v>Pas de Ref</v>
      </c>
    </row>
    <row r="3669" spans="1:10" x14ac:dyDescent="0.2">
      <c r="A3669" t="str">
        <f>INDEX('REF PAR DEFAUT'!A:A,MATCH(ROW(),'REF PAR DEFAUT'!$K:$K,0))</f>
        <v>X</v>
      </c>
      <c r="B3669" t="str">
        <f>INDEX('REF PAR DEFAUT'!B:B,MATCH(ROW(),'REF PAR DEFAUT'!$K:$K,0))</f>
        <v>33</v>
      </c>
      <c r="C3669" t="str">
        <f>INDEX('REF PAR DEFAUT'!C:C,MATCH(ROW(),'REF PAR DEFAUT'!$K:$K,0))</f>
        <v>2</v>
      </c>
      <c r="D3669">
        <f>INDEX('REF PAR DEFAUT'!D:D,MATCH(ROW(),'REF PAR DEFAUT'!$K:$K,0))</f>
        <v>268</v>
      </c>
      <c r="E3669" t="str">
        <f>INDEX('REF PAR DEFAUT'!E:E,MATCH(ROW(),'REF PAR DEFAUT'!$K:$K,0))</f>
        <v>X33 268</v>
      </c>
      <c r="F3669" t="str">
        <f>INDEX('REF PAR DEFAUT'!F:F,MATCH(ROW(),'REF PAR DEFAUT'!$K:$K,0))</f>
        <v>RS</v>
      </c>
      <c r="G3669" t="str">
        <f>INDEX('REF PAR DEFAUT'!G:G,MATCH(ROW(),'REF PAR DEFAUT'!$K:$K,0))</f>
        <v>PP</v>
      </c>
      <c r="H3669">
        <f>INDEX('REF PAR DEFAUT'!H:H,MATCH(ROW(),'REF PAR DEFAUT'!$K:$K,0))</f>
        <v>2</v>
      </c>
      <c r="I3669" t="str">
        <f>INDEX('REF PAR DEFAUT'!I:I,MATCH(ROW(),'REF PAR DEFAUT'!$K:$K,0))</f>
        <v>X34 762</v>
      </c>
      <c r="J3669" t="str">
        <f>INDEX('REF PAR DEFAUT'!J:J,MATCH(ROW(),'REF PAR DEFAUT'!$K:$K,0))</f>
        <v>Pas de Ref</v>
      </c>
    </row>
    <row r="3670" spans="1:10" x14ac:dyDescent="0.2">
      <c r="A3670" t="str">
        <f>INDEX('REF PAR DEFAUT'!A:A,MATCH(ROW(),'REF PAR DEFAUT'!$K:$K,0))</f>
        <v>X</v>
      </c>
      <c r="B3670" t="str">
        <f>INDEX('REF PAR DEFAUT'!B:B,MATCH(ROW(),'REF PAR DEFAUT'!$K:$K,0))</f>
        <v>33</v>
      </c>
      <c r="C3670" t="str">
        <f>INDEX('REF PAR DEFAUT'!C:C,MATCH(ROW(),'REF PAR DEFAUT'!$K:$K,0))</f>
        <v>2</v>
      </c>
      <c r="D3670">
        <f>INDEX('REF PAR DEFAUT'!D:D,MATCH(ROW(),'REF PAR DEFAUT'!$K:$K,0))</f>
        <v>259</v>
      </c>
      <c r="E3670" t="str">
        <f>INDEX('REF PAR DEFAUT'!E:E,MATCH(ROW(),'REF PAR DEFAUT'!$K:$K,0))</f>
        <v>X33 259</v>
      </c>
      <c r="F3670" t="str">
        <f>INDEX('REF PAR DEFAUT'!F:F,MATCH(ROW(),'REF PAR DEFAUT'!$K:$K,0))</f>
        <v>RS</v>
      </c>
      <c r="G3670" t="str">
        <f>INDEX('REF PAR DEFAUT'!G:G,MATCH(ROW(),'REF PAR DEFAUT'!$K:$K,0))</f>
        <v>PP</v>
      </c>
      <c r="H3670">
        <f>INDEX('REF PAR DEFAUT'!H:H,MATCH(ROW(),'REF PAR DEFAUT'!$K:$K,0))</f>
        <v>2</v>
      </c>
      <c r="I3670" t="str">
        <f>INDEX('REF PAR DEFAUT'!I:I,MATCH(ROW(),'REF PAR DEFAUT'!$K:$K,0))</f>
        <v>X34 751</v>
      </c>
      <c r="J3670" t="str">
        <f>INDEX('REF PAR DEFAUT'!J:J,MATCH(ROW(),'REF PAR DEFAUT'!$K:$K,0))</f>
        <v>Pas de Ref</v>
      </c>
    </row>
    <row r="3671" spans="1:10" x14ac:dyDescent="0.2">
      <c r="A3671" t="str">
        <f>INDEX('REF PAR DEFAUT'!A:A,MATCH(ROW(),'REF PAR DEFAUT'!$K:$K,0))</f>
        <v>X</v>
      </c>
      <c r="B3671" t="str">
        <f>INDEX('REF PAR DEFAUT'!B:B,MATCH(ROW(),'REF PAR DEFAUT'!$K:$K,0))</f>
        <v>33</v>
      </c>
      <c r="C3671" t="str">
        <f>INDEX('REF PAR DEFAUT'!C:C,MATCH(ROW(),'REF PAR DEFAUT'!$K:$K,0))</f>
        <v>2</v>
      </c>
      <c r="D3671">
        <f>INDEX('REF PAR DEFAUT'!D:D,MATCH(ROW(),'REF PAR DEFAUT'!$K:$K,0))</f>
        <v>269</v>
      </c>
      <c r="E3671" t="str">
        <f>INDEX('REF PAR DEFAUT'!E:E,MATCH(ROW(),'REF PAR DEFAUT'!$K:$K,0))</f>
        <v>X33 269</v>
      </c>
      <c r="F3671" t="str">
        <f>INDEX('REF PAR DEFAUT'!F:F,MATCH(ROW(),'REF PAR DEFAUT'!$K:$K,0))</f>
        <v>RS</v>
      </c>
      <c r="G3671" t="str">
        <f>INDEX('REF PAR DEFAUT'!G:G,MATCH(ROW(),'REF PAR DEFAUT'!$K:$K,0))</f>
        <v>PP</v>
      </c>
      <c r="H3671">
        <f>INDEX('REF PAR DEFAUT'!H:H,MATCH(ROW(),'REF PAR DEFAUT'!$K:$K,0))</f>
        <v>2</v>
      </c>
      <c r="I3671" t="str">
        <f>INDEX('REF PAR DEFAUT'!I:I,MATCH(ROW(),'REF PAR DEFAUT'!$K:$K,0))</f>
        <v>X34 761</v>
      </c>
      <c r="J3671" t="str">
        <f>INDEX('REF PAR DEFAUT'!J:J,MATCH(ROW(),'REF PAR DEFAUT'!$K:$K,0))</f>
        <v>Pas de Ref</v>
      </c>
    </row>
    <row r="3672" spans="1:10" x14ac:dyDescent="0.2">
      <c r="A3672" t="str">
        <f>INDEX('REF PAR DEFAUT'!A:A,MATCH(ROW(),'REF PAR DEFAUT'!$K:$K,0))</f>
        <v>X</v>
      </c>
      <c r="B3672" t="str">
        <f>INDEX('REF PAR DEFAUT'!B:B,MATCH(ROW(),'REF PAR DEFAUT'!$K:$K,0))</f>
        <v>33</v>
      </c>
      <c r="C3672" t="str">
        <f>INDEX('REF PAR DEFAUT'!C:C,MATCH(ROW(),'REF PAR DEFAUT'!$K:$K,0))</f>
        <v>3</v>
      </c>
      <c r="D3672">
        <f>INDEX('REF PAR DEFAUT'!D:D,MATCH(ROW(),'REF PAR DEFAUT'!$K:$K,0))</f>
        <v>331</v>
      </c>
      <c r="E3672" t="str">
        <f>INDEX('REF PAR DEFAUT'!E:E,MATCH(ROW(),'REF PAR DEFAUT'!$K:$K,0))</f>
        <v>X33 331</v>
      </c>
      <c r="F3672" t="str">
        <f>INDEX('REF PAR DEFAUT'!F:F,MATCH(ROW(),'REF PAR DEFAUT'!$K:$K,0))</f>
        <v>RS</v>
      </c>
      <c r="G3672" t="str">
        <f>INDEX('REF PAR DEFAUT'!G:G,MATCH(ROW(),'REF PAR DEFAUT'!$K:$K,0))</f>
        <v>PP</v>
      </c>
      <c r="H3672">
        <f>INDEX('REF PAR DEFAUT'!H:H,MATCH(ROW(),'REF PAR DEFAUT'!$K:$K,0))</f>
        <v>2</v>
      </c>
      <c r="I3672" t="str">
        <f>INDEX('REF PAR DEFAUT'!I:I,MATCH(ROW(),'REF PAR DEFAUT'!$K:$K,0))</f>
        <v>X36 331</v>
      </c>
      <c r="J3672" t="str">
        <f>INDEX('REF PAR DEFAUT'!J:J,MATCH(ROW(),'REF PAR DEFAUT'!$K:$K,0))</f>
        <v>Pas de Ref</v>
      </c>
    </row>
    <row r="3673" spans="1:10" x14ac:dyDescent="0.2">
      <c r="A3673" t="str">
        <f>INDEX('REF PAR DEFAUT'!A:A,MATCH(ROW(),'REF PAR DEFAUT'!$K:$K,0))</f>
        <v>X</v>
      </c>
      <c r="B3673" t="str">
        <f>INDEX('REF PAR DEFAUT'!B:B,MATCH(ROW(),'REF PAR DEFAUT'!$K:$K,0))</f>
        <v>33</v>
      </c>
      <c r="C3673" t="str">
        <f>INDEX('REF PAR DEFAUT'!C:C,MATCH(ROW(),'REF PAR DEFAUT'!$K:$K,0))</f>
        <v>3</v>
      </c>
      <c r="D3673">
        <f>INDEX('REF PAR DEFAUT'!D:D,MATCH(ROW(),'REF PAR DEFAUT'!$K:$K,0))</f>
        <v>341</v>
      </c>
      <c r="E3673" t="str">
        <f>INDEX('REF PAR DEFAUT'!E:E,MATCH(ROW(),'REF PAR DEFAUT'!$K:$K,0))</f>
        <v>X33 341</v>
      </c>
      <c r="F3673" t="str">
        <f>INDEX('REF PAR DEFAUT'!F:F,MATCH(ROW(),'REF PAR DEFAUT'!$K:$K,0))</f>
        <v>RS</v>
      </c>
      <c r="G3673" t="str">
        <f>INDEX('REF PAR DEFAUT'!G:G,MATCH(ROW(),'REF PAR DEFAUT'!$K:$K,0))</f>
        <v>PP</v>
      </c>
      <c r="H3673">
        <f>INDEX('REF PAR DEFAUT'!H:H,MATCH(ROW(),'REF PAR DEFAUT'!$K:$K,0))</f>
        <v>2</v>
      </c>
      <c r="I3673" t="str">
        <f>INDEX('REF PAR DEFAUT'!I:I,MATCH(ROW(),'REF PAR DEFAUT'!$K:$K,0))</f>
        <v>X36 341</v>
      </c>
      <c r="J3673" t="str">
        <f>INDEX('REF PAR DEFAUT'!J:J,MATCH(ROW(),'REF PAR DEFAUT'!$K:$K,0))</f>
        <v>Pas de Ref</v>
      </c>
    </row>
    <row r="3674" spans="1:10" x14ac:dyDescent="0.2">
      <c r="A3674" t="str">
        <f>INDEX('REF PAR DEFAUT'!A:A,MATCH(ROW(),'REF PAR DEFAUT'!$K:$K,0))</f>
        <v>X</v>
      </c>
      <c r="B3674" t="str">
        <f>INDEX('REF PAR DEFAUT'!B:B,MATCH(ROW(),'REF PAR DEFAUT'!$K:$K,0))</f>
        <v>33</v>
      </c>
      <c r="C3674" t="str">
        <f>INDEX('REF PAR DEFAUT'!C:C,MATCH(ROW(),'REF PAR DEFAUT'!$K:$K,0))</f>
        <v>3</v>
      </c>
      <c r="D3674">
        <f>INDEX('REF PAR DEFAUT'!D:D,MATCH(ROW(),'REF PAR DEFAUT'!$K:$K,0))</f>
        <v>332</v>
      </c>
      <c r="E3674" t="str">
        <f>INDEX('REF PAR DEFAUT'!E:E,MATCH(ROW(),'REF PAR DEFAUT'!$K:$K,0))</f>
        <v>X33 332</v>
      </c>
      <c r="F3674" t="str">
        <f>INDEX('REF PAR DEFAUT'!F:F,MATCH(ROW(),'REF PAR DEFAUT'!$K:$K,0))</f>
        <v>RS</v>
      </c>
      <c r="G3674" t="str">
        <f>INDEX('REF PAR DEFAUT'!G:G,MATCH(ROW(),'REF PAR DEFAUT'!$K:$K,0))</f>
        <v>PP</v>
      </c>
      <c r="H3674">
        <f>INDEX('REF PAR DEFAUT'!H:H,MATCH(ROW(),'REF PAR DEFAUT'!$K:$K,0))</f>
        <v>2</v>
      </c>
      <c r="I3674" t="str">
        <f>INDEX('REF PAR DEFAUT'!I:I,MATCH(ROW(),'REF PAR DEFAUT'!$K:$K,0))</f>
        <v>X36 332</v>
      </c>
      <c r="J3674" t="str">
        <f>INDEX('REF PAR DEFAUT'!J:J,MATCH(ROW(),'REF PAR DEFAUT'!$K:$K,0))</f>
        <v>Pas de Ref</v>
      </c>
    </row>
    <row r="3675" spans="1:10" x14ac:dyDescent="0.2">
      <c r="A3675" t="str">
        <f>INDEX('REF PAR DEFAUT'!A:A,MATCH(ROW(),'REF PAR DEFAUT'!$K:$K,0))</f>
        <v>X</v>
      </c>
      <c r="B3675" t="str">
        <f>INDEX('REF PAR DEFAUT'!B:B,MATCH(ROW(),'REF PAR DEFAUT'!$K:$K,0))</f>
        <v>33</v>
      </c>
      <c r="C3675" t="str">
        <f>INDEX('REF PAR DEFAUT'!C:C,MATCH(ROW(),'REF PAR DEFAUT'!$K:$K,0))</f>
        <v>3</v>
      </c>
      <c r="D3675">
        <f>INDEX('REF PAR DEFAUT'!D:D,MATCH(ROW(),'REF PAR DEFAUT'!$K:$K,0))</f>
        <v>342</v>
      </c>
      <c r="E3675" t="str">
        <f>INDEX('REF PAR DEFAUT'!E:E,MATCH(ROW(),'REF PAR DEFAUT'!$K:$K,0))</f>
        <v>X33 342</v>
      </c>
      <c r="F3675" t="str">
        <f>INDEX('REF PAR DEFAUT'!F:F,MATCH(ROW(),'REF PAR DEFAUT'!$K:$K,0))</f>
        <v>RS</v>
      </c>
      <c r="G3675" t="str">
        <f>INDEX('REF PAR DEFAUT'!G:G,MATCH(ROW(),'REF PAR DEFAUT'!$K:$K,0))</f>
        <v>PP</v>
      </c>
      <c r="H3675">
        <f>INDEX('REF PAR DEFAUT'!H:H,MATCH(ROW(),'REF PAR DEFAUT'!$K:$K,0))</f>
        <v>2</v>
      </c>
      <c r="I3675" t="str">
        <f>INDEX('REF PAR DEFAUT'!I:I,MATCH(ROW(),'REF PAR DEFAUT'!$K:$K,0))</f>
        <v>X36 342</v>
      </c>
      <c r="J3675" t="str">
        <f>INDEX('REF PAR DEFAUT'!J:J,MATCH(ROW(),'REF PAR DEFAUT'!$K:$K,0))</f>
        <v>Pas de Ref</v>
      </c>
    </row>
    <row r="3676" spans="1:10" x14ac:dyDescent="0.2">
      <c r="A3676" t="str">
        <f>INDEX('REF PAR DEFAUT'!A:A,MATCH(ROW(),'REF PAR DEFAUT'!$K:$K,0))</f>
        <v>X</v>
      </c>
      <c r="B3676" t="str">
        <f>INDEX('REF PAR DEFAUT'!B:B,MATCH(ROW(),'REF PAR DEFAUT'!$K:$K,0))</f>
        <v>33</v>
      </c>
      <c r="C3676" t="str">
        <f>INDEX('REF PAR DEFAUT'!C:C,MATCH(ROW(),'REF PAR DEFAUT'!$K:$K,0))</f>
        <v>3</v>
      </c>
      <c r="D3676">
        <f>INDEX('REF PAR DEFAUT'!D:D,MATCH(ROW(),'REF PAR DEFAUT'!$K:$K,0))</f>
        <v>323</v>
      </c>
      <c r="E3676" t="str">
        <f>INDEX('REF PAR DEFAUT'!E:E,MATCH(ROW(),'REF PAR DEFAUT'!$K:$K,0))</f>
        <v>X33 323</v>
      </c>
      <c r="F3676" t="str">
        <f>INDEX('REF PAR DEFAUT'!F:F,MATCH(ROW(),'REF PAR DEFAUT'!$K:$K,0))</f>
        <v>PK</v>
      </c>
      <c r="G3676" t="str">
        <f>INDEX('REF PAR DEFAUT'!G:G,MATCH(ROW(),'REF PAR DEFAUT'!$K:$K,0))</f>
        <v>PP</v>
      </c>
      <c r="H3676">
        <f>INDEX('REF PAR DEFAUT'!H:H,MATCH(ROW(),'REF PAR DEFAUT'!$K:$K,0))</f>
        <v>2</v>
      </c>
      <c r="I3676" t="str">
        <f>INDEX('REF PAR DEFAUT'!I:I,MATCH(ROW(),'REF PAR DEFAUT'!$K:$K,0))</f>
        <v>X36 323</v>
      </c>
      <c r="J3676" t="str">
        <f>INDEX('REF PAR DEFAUT'!J:J,MATCH(ROW(),'REF PAR DEFAUT'!$K:$K,0))</f>
        <v>Pas de Ref</v>
      </c>
    </row>
    <row r="3677" spans="1:10" x14ac:dyDescent="0.2">
      <c r="A3677" t="str">
        <f>INDEX('REF PAR DEFAUT'!A:A,MATCH(ROW(),'REF PAR DEFAUT'!$K:$K,0))</f>
        <v>X</v>
      </c>
      <c r="B3677" t="str">
        <f>INDEX('REF PAR DEFAUT'!B:B,MATCH(ROW(),'REF PAR DEFAUT'!$K:$K,0))</f>
        <v>33</v>
      </c>
      <c r="C3677" t="str">
        <f>INDEX('REF PAR DEFAUT'!C:C,MATCH(ROW(),'REF PAR DEFAUT'!$K:$K,0))</f>
        <v>3</v>
      </c>
      <c r="D3677">
        <f>INDEX('REF PAR DEFAUT'!D:D,MATCH(ROW(),'REF PAR DEFAUT'!$K:$K,0))</f>
        <v>333</v>
      </c>
      <c r="E3677" t="str">
        <f>INDEX('REF PAR DEFAUT'!E:E,MATCH(ROW(),'REF PAR DEFAUT'!$K:$K,0))</f>
        <v>X33 333</v>
      </c>
      <c r="F3677" t="str">
        <f>INDEX('REF PAR DEFAUT'!F:F,MATCH(ROW(),'REF PAR DEFAUT'!$K:$K,0))</f>
        <v>RS</v>
      </c>
      <c r="G3677" t="str">
        <f>INDEX('REF PAR DEFAUT'!G:G,MATCH(ROW(),'REF PAR DEFAUT'!$K:$K,0))</f>
        <v>PP</v>
      </c>
      <c r="H3677">
        <f>INDEX('REF PAR DEFAUT'!H:H,MATCH(ROW(),'REF PAR DEFAUT'!$K:$K,0))</f>
        <v>2</v>
      </c>
      <c r="I3677" t="str">
        <f>INDEX('REF PAR DEFAUT'!I:I,MATCH(ROW(),'REF PAR DEFAUT'!$K:$K,0))</f>
        <v>X36 333</v>
      </c>
      <c r="J3677" t="str">
        <f>INDEX('REF PAR DEFAUT'!J:J,MATCH(ROW(),'REF PAR DEFAUT'!$K:$K,0))</f>
        <v>Pas de Ref</v>
      </c>
    </row>
    <row r="3678" spans="1:10" x14ac:dyDescent="0.2">
      <c r="A3678" t="str">
        <f>INDEX('REF PAR DEFAUT'!A:A,MATCH(ROW(),'REF PAR DEFAUT'!$K:$K,0))</f>
        <v>X</v>
      </c>
      <c r="B3678" t="str">
        <f>INDEX('REF PAR DEFAUT'!B:B,MATCH(ROW(),'REF PAR DEFAUT'!$K:$K,0))</f>
        <v>33</v>
      </c>
      <c r="C3678" t="str">
        <f>INDEX('REF PAR DEFAUT'!C:C,MATCH(ROW(),'REF PAR DEFAUT'!$K:$K,0))</f>
        <v>3</v>
      </c>
      <c r="D3678">
        <f>INDEX('REF PAR DEFAUT'!D:D,MATCH(ROW(),'REF PAR DEFAUT'!$K:$K,0))</f>
        <v>343</v>
      </c>
      <c r="E3678" t="str">
        <f>INDEX('REF PAR DEFAUT'!E:E,MATCH(ROW(),'REF PAR DEFAUT'!$K:$K,0))</f>
        <v>X33 343</v>
      </c>
      <c r="F3678" t="str">
        <f>INDEX('REF PAR DEFAUT'!F:F,MATCH(ROW(),'REF PAR DEFAUT'!$K:$K,0))</f>
        <v>RS</v>
      </c>
      <c r="G3678" t="str">
        <f>INDEX('REF PAR DEFAUT'!G:G,MATCH(ROW(),'REF PAR DEFAUT'!$K:$K,0))</f>
        <v>PP</v>
      </c>
      <c r="H3678">
        <f>INDEX('REF PAR DEFAUT'!H:H,MATCH(ROW(),'REF PAR DEFAUT'!$K:$K,0))</f>
        <v>2</v>
      </c>
      <c r="I3678" t="str">
        <f>INDEX('REF PAR DEFAUT'!I:I,MATCH(ROW(),'REF PAR DEFAUT'!$K:$K,0))</f>
        <v>X36 343</v>
      </c>
      <c r="J3678" t="str">
        <f>INDEX('REF PAR DEFAUT'!J:J,MATCH(ROW(),'REF PAR DEFAUT'!$K:$K,0))</f>
        <v>Pas de Ref</v>
      </c>
    </row>
    <row r="3679" spans="1:10" x14ac:dyDescent="0.2">
      <c r="A3679" t="str">
        <f>INDEX('REF PAR DEFAUT'!A:A,MATCH(ROW(),'REF PAR DEFAUT'!$K:$K,0))</f>
        <v>X</v>
      </c>
      <c r="B3679" t="str">
        <f>INDEX('REF PAR DEFAUT'!B:B,MATCH(ROW(),'REF PAR DEFAUT'!$K:$K,0))</f>
        <v>33</v>
      </c>
      <c r="C3679" t="str">
        <f>INDEX('REF PAR DEFAUT'!C:C,MATCH(ROW(),'REF PAR DEFAUT'!$K:$K,0))</f>
        <v>3</v>
      </c>
      <c r="D3679">
        <f>INDEX('REF PAR DEFAUT'!D:D,MATCH(ROW(),'REF PAR DEFAUT'!$K:$K,0))</f>
        <v>314</v>
      </c>
      <c r="E3679" t="str">
        <f>INDEX('REF PAR DEFAUT'!E:E,MATCH(ROW(),'REF PAR DEFAUT'!$K:$K,0))</f>
        <v>X33 314</v>
      </c>
      <c r="F3679" t="str">
        <f>INDEX('REF PAR DEFAUT'!F:F,MATCH(ROW(),'REF PAR DEFAUT'!$K:$K,0))</f>
        <v>PK</v>
      </c>
      <c r="G3679" t="str">
        <f>INDEX('REF PAR DEFAUT'!G:G,MATCH(ROW(),'REF PAR DEFAUT'!$K:$K,0))</f>
        <v>PP</v>
      </c>
      <c r="H3679">
        <f>INDEX('REF PAR DEFAUT'!H:H,MATCH(ROW(),'REF PAR DEFAUT'!$K:$K,0))</f>
        <v>2</v>
      </c>
      <c r="I3679" t="str">
        <f>INDEX('REF PAR DEFAUT'!I:I,MATCH(ROW(),'REF PAR DEFAUT'!$K:$K,0))</f>
        <v>X36 314</v>
      </c>
      <c r="J3679" t="str">
        <f>INDEX('REF PAR DEFAUT'!J:J,MATCH(ROW(),'REF PAR DEFAUT'!$K:$K,0))</f>
        <v>Pas de Ref</v>
      </c>
    </row>
    <row r="3680" spans="1:10" x14ac:dyDescent="0.2">
      <c r="A3680" t="str">
        <f>INDEX('REF PAR DEFAUT'!A:A,MATCH(ROW(),'REF PAR DEFAUT'!$K:$K,0))</f>
        <v>X</v>
      </c>
      <c r="B3680" t="str">
        <f>INDEX('REF PAR DEFAUT'!B:B,MATCH(ROW(),'REF PAR DEFAUT'!$K:$K,0))</f>
        <v>33</v>
      </c>
      <c r="C3680" t="str">
        <f>INDEX('REF PAR DEFAUT'!C:C,MATCH(ROW(),'REF PAR DEFAUT'!$K:$K,0))</f>
        <v>3</v>
      </c>
      <c r="D3680">
        <f>INDEX('REF PAR DEFAUT'!D:D,MATCH(ROW(),'REF PAR DEFAUT'!$K:$K,0))</f>
        <v>334</v>
      </c>
      <c r="E3680" t="str">
        <f>INDEX('REF PAR DEFAUT'!E:E,MATCH(ROW(),'REF PAR DEFAUT'!$K:$K,0))</f>
        <v>X33 334</v>
      </c>
      <c r="F3680" t="str">
        <f>INDEX('REF PAR DEFAUT'!F:F,MATCH(ROW(),'REF PAR DEFAUT'!$K:$K,0))</f>
        <v>RS</v>
      </c>
      <c r="G3680" t="str">
        <f>INDEX('REF PAR DEFAUT'!G:G,MATCH(ROW(),'REF PAR DEFAUT'!$K:$K,0))</f>
        <v>PP</v>
      </c>
      <c r="H3680">
        <f>INDEX('REF PAR DEFAUT'!H:H,MATCH(ROW(),'REF PAR DEFAUT'!$K:$K,0))</f>
        <v>2</v>
      </c>
      <c r="I3680" t="str">
        <f>INDEX('REF PAR DEFAUT'!I:I,MATCH(ROW(),'REF PAR DEFAUT'!$K:$K,0))</f>
        <v>X36 334</v>
      </c>
      <c r="J3680" t="str">
        <f>INDEX('REF PAR DEFAUT'!J:J,MATCH(ROW(),'REF PAR DEFAUT'!$K:$K,0))</f>
        <v>Pas de Ref</v>
      </c>
    </row>
    <row r="3681" spans="1:10" x14ac:dyDescent="0.2">
      <c r="A3681" t="str">
        <f>INDEX('REF PAR DEFAUT'!A:A,MATCH(ROW(),'REF PAR DEFAUT'!$K:$K,0))</f>
        <v>X</v>
      </c>
      <c r="B3681" t="str">
        <f>INDEX('REF PAR DEFAUT'!B:B,MATCH(ROW(),'REF PAR DEFAUT'!$K:$K,0))</f>
        <v>33</v>
      </c>
      <c r="C3681" t="str">
        <f>INDEX('REF PAR DEFAUT'!C:C,MATCH(ROW(),'REF PAR DEFAUT'!$K:$K,0))</f>
        <v>3</v>
      </c>
      <c r="D3681">
        <f>INDEX('REF PAR DEFAUT'!D:D,MATCH(ROW(),'REF PAR DEFAUT'!$K:$K,0))</f>
        <v>344</v>
      </c>
      <c r="E3681" t="str">
        <f>INDEX('REF PAR DEFAUT'!E:E,MATCH(ROW(),'REF PAR DEFAUT'!$K:$K,0))</f>
        <v>X33 344</v>
      </c>
      <c r="F3681" t="str">
        <f>INDEX('REF PAR DEFAUT'!F:F,MATCH(ROW(),'REF PAR DEFAUT'!$K:$K,0))</f>
        <v>RS</v>
      </c>
      <c r="G3681" t="str">
        <f>INDEX('REF PAR DEFAUT'!G:G,MATCH(ROW(),'REF PAR DEFAUT'!$K:$K,0))</f>
        <v>PP</v>
      </c>
      <c r="H3681">
        <f>INDEX('REF PAR DEFAUT'!H:H,MATCH(ROW(),'REF PAR DEFAUT'!$K:$K,0))</f>
        <v>2</v>
      </c>
      <c r="I3681" t="str">
        <f>INDEX('REF PAR DEFAUT'!I:I,MATCH(ROW(),'REF PAR DEFAUT'!$K:$K,0))</f>
        <v>X36 344</v>
      </c>
      <c r="J3681" t="str">
        <f>INDEX('REF PAR DEFAUT'!J:J,MATCH(ROW(),'REF PAR DEFAUT'!$K:$K,0))</f>
        <v>Pas de Ref</v>
      </c>
    </row>
    <row r="3682" spans="1:10" x14ac:dyDescent="0.2">
      <c r="A3682" t="str">
        <f>INDEX('REF PAR DEFAUT'!A:A,MATCH(ROW(),'REF PAR DEFAUT'!$K:$K,0))</f>
        <v>X</v>
      </c>
      <c r="B3682" t="str">
        <f>INDEX('REF PAR DEFAUT'!B:B,MATCH(ROW(),'REF PAR DEFAUT'!$K:$K,0))</f>
        <v>33</v>
      </c>
      <c r="C3682" t="str">
        <f>INDEX('REF PAR DEFAUT'!C:C,MATCH(ROW(),'REF PAR DEFAUT'!$K:$K,0))</f>
        <v>3</v>
      </c>
      <c r="D3682">
        <f>INDEX('REF PAR DEFAUT'!D:D,MATCH(ROW(),'REF PAR DEFAUT'!$K:$K,0))</f>
        <v>315</v>
      </c>
      <c r="E3682" t="str">
        <f>INDEX('REF PAR DEFAUT'!E:E,MATCH(ROW(),'REF PAR DEFAUT'!$K:$K,0))</f>
        <v>X33 315</v>
      </c>
      <c r="F3682" t="str">
        <f>INDEX('REF PAR DEFAUT'!F:F,MATCH(ROW(),'REF PAR DEFAUT'!$K:$K,0))</f>
        <v>PK</v>
      </c>
      <c r="G3682" t="str">
        <f>INDEX('REF PAR DEFAUT'!G:G,MATCH(ROW(),'REF PAR DEFAUT'!$K:$K,0))</f>
        <v>PP</v>
      </c>
      <c r="H3682">
        <f>INDEX('REF PAR DEFAUT'!H:H,MATCH(ROW(),'REF PAR DEFAUT'!$K:$K,0))</f>
        <v>2</v>
      </c>
      <c r="I3682" t="str">
        <f>INDEX('REF PAR DEFAUT'!I:I,MATCH(ROW(),'REF PAR DEFAUT'!$K:$K,0))</f>
        <v>X36 315</v>
      </c>
      <c r="J3682" t="str">
        <f>INDEX('REF PAR DEFAUT'!J:J,MATCH(ROW(),'REF PAR DEFAUT'!$K:$K,0))</f>
        <v>Pas de Ref</v>
      </c>
    </row>
    <row r="3683" spans="1:10" x14ac:dyDescent="0.2">
      <c r="A3683" t="str">
        <f>INDEX('REF PAR DEFAUT'!A:A,MATCH(ROW(),'REF PAR DEFAUT'!$K:$K,0))</f>
        <v>X</v>
      </c>
      <c r="B3683" t="str">
        <f>INDEX('REF PAR DEFAUT'!B:B,MATCH(ROW(),'REF PAR DEFAUT'!$K:$K,0))</f>
        <v>33</v>
      </c>
      <c r="C3683" t="str">
        <f>INDEX('REF PAR DEFAUT'!C:C,MATCH(ROW(),'REF PAR DEFAUT'!$K:$K,0))</f>
        <v>3</v>
      </c>
      <c r="D3683">
        <f>INDEX('REF PAR DEFAUT'!D:D,MATCH(ROW(),'REF PAR DEFAUT'!$K:$K,0))</f>
        <v>335</v>
      </c>
      <c r="E3683" t="str">
        <f>INDEX('REF PAR DEFAUT'!E:E,MATCH(ROW(),'REF PAR DEFAUT'!$K:$K,0))</f>
        <v>X33 335</v>
      </c>
      <c r="F3683" t="str">
        <f>INDEX('REF PAR DEFAUT'!F:F,MATCH(ROW(),'REF PAR DEFAUT'!$K:$K,0))</f>
        <v>RS</v>
      </c>
      <c r="G3683" t="str">
        <f>INDEX('REF PAR DEFAUT'!G:G,MATCH(ROW(),'REF PAR DEFAUT'!$K:$K,0))</f>
        <v>PP</v>
      </c>
      <c r="H3683">
        <f>INDEX('REF PAR DEFAUT'!H:H,MATCH(ROW(),'REF PAR DEFAUT'!$K:$K,0))</f>
        <v>2</v>
      </c>
      <c r="I3683" t="str">
        <f>INDEX('REF PAR DEFAUT'!I:I,MATCH(ROW(),'REF PAR DEFAUT'!$K:$K,0))</f>
        <v>X36 335</v>
      </c>
      <c r="J3683" t="str">
        <f>INDEX('REF PAR DEFAUT'!J:J,MATCH(ROW(),'REF PAR DEFAUT'!$K:$K,0))</f>
        <v>Pas de Ref</v>
      </c>
    </row>
    <row r="3684" spans="1:10" x14ac:dyDescent="0.2">
      <c r="A3684" t="str">
        <f>INDEX('REF PAR DEFAUT'!A:A,MATCH(ROW(),'REF PAR DEFAUT'!$K:$K,0))</f>
        <v>X</v>
      </c>
      <c r="B3684" t="str">
        <f>INDEX('REF PAR DEFAUT'!B:B,MATCH(ROW(),'REF PAR DEFAUT'!$K:$K,0))</f>
        <v>33</v>
      </c>
      <c r="C3684" t="str">
        <f>INDEX('REF PAR DEFAUT'!C:C,MATCH(ROW(),'REF PAR DEFAUT'!$K:$K,0))</f>
        <v>3</v>
      </c>
      <c r="D3684">
        <f>INDEX('REF PAR DEFAUT'!D:D,MATCH(ROW(),'REF PAR DEFAUT'!$K:$K,0))</f>
        <v>345</v>
      </c>
      <c r="E3684" t="str">
        <f>INDEX('REF PAR DEFAUT'!E:E,MATCH(ROW(),'REF PAR DEFAUT'!$K:$K,0))</f>
        <v>X33 345</v>
      </c>
      <c r="F3684" t="str">
        <f>INDEX('REF PAR DEFAUT'!F:F,MATCH(ROW(),'REF PAR DEFAUT'!$K:$K,0))</f>
        <v>RS</v>
      </c>
      <c r="G3684" t="str">
        <f>INDEX('REF PAR DEFAUT'!G:G,MATCH(ROW(),'REF PAR DEFAUT'!$K:$K,0))</f>
        <v>PP</v>
      </c>
      <c r="H3684">
        <f>INDEX('REF PAR DEFAUT'!H:H,MATCH(ROW(),'REF PAR DEFAUT'!$K:$K,0))</f>
        <v>2</v>
      </c>
      <c r="I3684" t="str">
        <f>INDEX('REF PAR DEFAUT'!I:I,MATCH(ROW(),'REF PAR DEFAUT'!$K:$K,0))</f>
        <v>X36 345</v>
      </c>
      <c r="J3684" t="str">
        <f>INDEX('REF PAR DEFAUT'!J:J,MATCH(ROW(),'REF PAR DEFAUT'!$K:$K,0))</f>
        <v>Pas de Ref</v>
      </c>
    </row>
    <row r="3685" spans="1:10" x14ac:dyDescent="0.2">
      <c r="A3685" t="str">
        <f>INDEX('REF PAR DEFAUT'!A:A,MATCH(ROW(),'REF PAR DEFAUT'!$K:$K,0))</f>
        <v>X</v>
      </c>
      <c r="B3685" t="str">
        <f>INDEX('REF PAR DEFAUT'!B:B,MATCH(ROW(),'REF PAR DEFAUT'!$K:$K,0))</f>
        <v>33</v>
      </c>
      <c r="C3685" t="str">
        <f>INDEX('REF PAR DEFAUT'!C:C,MATCH(ROW(),'REF PAR DEFAUT'!$K:$K,0))</f>
        <v>3</v>
      </c>
      <c r="D3685">
        <f>INDEX('REF PAR DEFAUT'!D:D,MATCH(ROW(),'REF PAR DEFAUT'!$K:$K,0))</f>
        <v>316</v>
      </c>
      <c r="E3685" t="str">
        <f>INDEX('REF PAR DEFAUT'!E:E,MATCH(ROW(),'REF PAR DEFAUT'!$K:$K,0))</f>
        <v>X33 316</v>
      </c>
      <c r="F3685" t="str">
        <f>INDEX('REF PAR DEFAUT'!F:F,MATCH(ROW(),'REF PAR DEFAUT'!$K:$K,0))</f>
        <v>PK</v>
      </c>
      <c r="G3685" t="str">
        <f>INDEX('REF PAR DEFAUT'!G:G,MATCH(ROW(),'REF PAR DEFAUT'!$K:$K,0))</f>
        <v>PP</v>
      </c>
      <c r="H3685">
        <f>INDEX('REF PAR DEFAUT'!H:H,MATCH(ROW(),'REF PAR DEFAUT'!$K:$K,0))</f>
        <v>2</v>
      </c>
      <c r="I3685" t="str">
        <f>INDEX('REF PAR DEFAUT'!I:I,MATCH(ROW(),'REF PAR DEFAUT'!$K:$K,0))</f>
        <v>X36 316</v>
      </c>
      <c r="J3685" t="str">
        <f>INDEX('REF PAR DEFAUT'!J:J,MATCH(ROW(),'REF PAR DEFAUT'!$K:$K,0))</f>
        <v>Pas de Ref</v>
      </c>
    </row>
    <row r="3686" spans="1:10" x14ac:dyDescent="0.2">
      <c r="A3686" t="str">
        <f>INDEX('REF PAR DEFAUT'!A:A,MATCH(ROW(),'REF PAR DEFAUT'!$K:$K,0))</f>
        <v>X</v>
      </c>
      <c r="B3686" t="str">
        <f>INDEX('REF PAR DEFAUT'!B:B,MATCH(ROW(),'REF PAR DEFAUT'!$K:$K,0))</f>
        <v>33</v>
      </c>
      <c r="C3686" t="str">
        <f>INDEX('REF PAR DEFAUT'!C:C,MATCH(ROW(),'REF PAR DEFAUT'!$K:$K,0))</f>
        <v>3</v>
      </c>
      <c r="D3686">
        <f>INDEX('REF PAR DEFAUT'!D:D,MATCH(ROW(),'REF PAR DEFAUT'!$K:$K,0))</f>
        <v>326</v>
      </c>
      <c r="E3686" t="str">
        <f>INDEX('REF PAR DEFAUT'!E:E,MATCH(ROW(),'REF PAR DEFAUT'!$K:$K,0))</f>
        <v>X33 326</v>
      </c>
      <c r="F3686" t="str">
        <f>INDEX('REF PAR DEFAUT'!F:F,MATCH(ROW(),'REF PAR DEFAUT'!$K:$K,0))</f>
        <v>PK</v>
      </c>
      <c r="G3686" t="str">
        <f>INDEX('REF PAR DEFAUT'!G:G,MATCH(ROW(),'REF PAR DEFAUT'!$K:$K,0))</f>
        <v>PP</v>
      </c>
      <c r="H3686">
        <f>INDEX('REF PAR DEFAUT'!H:H,MATCH(ROW(),'REF PAR DEFAUT'!$K:$K,0))</f>
        <v>2</v>
      </c>
      <c r="I3686" t="str">
        <f>INDEX('REF PAR DEFAUT'!I:I,MATCH(ROW(),'REF PAR DEFAUT'!$K:$K,0))</f>
        <v>X36 326</v>
      </c>
      <c r="J3686" t="str">
        <f>INDEX('REF PAR DEFAUT'!J:J,MATCH(ROW(),'REF PAR DEFAUT'!$K:$K,0))</f>
        <v>Pas de Ref</v>
      </c>
    </row>
    <row r="3687" spans="1:10" x14ac:dyDescent="0.2">
      <c r="A3687" t="str">
        <f>INDEX('REF PAR DEFAUT'!A:A,MATCH(ROW(),'REF PAR DEFAUT'!$K:$K,0))</f>
        <v>X</v>
      </c>
      <c r="B3687" t="str">
        <f>INDEX('REF PAR DEFAUT'!B:B,MATCH(ROW(),'REF PAR DEFAUT'!$K:$K,0))</f>
        <v>33</v>
      </c>
      <c r="C3687" t="str">
        <f>INDEX('REF PAR DEFAUT'!C:C,MATCH(ROW(),'REF PAR DEFAUT'!$K:$K,0))</f>
        <v>3</v>
      </c>
      <c r="D3687">
        <f>INDEX('REF PAR DEFAUT'!D:D,MATCH(ROW(),'REF PAR DEFAUT'!$K:$K,0))</f>
        <v>336</v>
      </c>
      <c r="E3687" t="str">
        <f>INDEX('REF PAR DEFAUT'!E:E,MATCH(ROW(),'REF PAR DEFAUT'!$K:$K,0))</f>
        <v>X33 336</v>
      </c>
      <c r="F3687" t="str">
        <f>INDEX('REF PAR DEFAUT'!F:F,MATCH(ROW(),'REF PAR DEFAUT'!$K:$K,0))</f>
        <v>RS</v>
      </c>
      <c r="G3687" t="str">
        <f>INDEX('REF PAR DEFAUT'!G:G,MATCH(ROW(),'REF PAR DEFAUT'!$K:$K,0))</f>
        <v>PP</v>
      </c>
      <c r="H3687">
        <f>INDEX('REF PAR DEFAUT'!H:H,MATCH(ROW(),'REF PAR DEFAUT'!$K:$K,0))</f>
        <v>2</v>
      </c>
      <c r="I3687" t="str">
        <f>INDEX('REF PAR DEFAUT'!I:I,MATCH(ROW(),'REF PAR DEFAUT'!$K:$K,0))</f>
        <v>X36 336</v>
      </c>
      <c r="J3687" t="str">
        <f>INDEX('REF PAR DEFAUT'!J:J,MATCH(ROW(),'REF PAR DEFAUT'!$K:$K,0))</f>
        <v>Pas de Ref</v>
      </c>
    </row>
    <row r="3688" spans="1:10" x14ac:dyDescent="0.2">
      <c r="A3688" t="str">
        <f>INDEX('REF PAR DEFAUT'!A:A,MATCH(ROW(),'REF PAR DEFAUT'!$K:$K,0))</f>
        <v>X</v>
      </c>
      <c r="B3688" t="str">
        <f>INDEX('REF PAR DEFAUT'!B:B,MATCH(ROW(),'REF PAR DEFAUT'!$K:$K,0))</f>
        <v>33</v>
      </c>
      <c r="C3688" t="str">
        <f>INDEX('REF PAR DEFAUT'!C:C,MATCH(ROW(),'REF PAR DEFAUT'!$K:$K,0))</f>
        <v>3</v>
      </c>
      <c r="D3688">
        <f>INDEX('REF PAR DEFAUT'!D:D,MATCH(ROW(),'REF PAR DEFAUT'!$K:$K,0))</f>
        <v>346</v>
      </c>
      <c r="E3688" t="str">
        <f>INDEX('REF PAR DEFAUT'!E:E,MATCH(ROW(),'REF PAR DEFAUT'!$K:$K,0))</f>
        <v>X33 346</v>
      </c>
      <c r="F3688" t="str">
        <f>INDEX('REF PAR DEFAUT'!F:F,MATCH(ROW(),'REF PAR DEFAUT'!$K:$K,0))</f>
        <v>RS</v>
      </c>
      <c r="G3688" t="str">
        <f>INDEX('REF PAR DEFAUT'!G:G,MATCH(ROW(),'REF PAR DEFAUT'!$K:$K,0))</f>
        <v>PP</v>
      </c>
      <c r="H3688">
        <f>INDEX('REF PAR DEFAUT'!H:H,MATCH(ROW(),'REF PAR DEFAUT'!$K:$K,0))</f>
        <v>2</v>
      </c>
      <c r="I3688" t="str">
        <f>INDEX('REF PAR DEFAUT'!I:I,MATCH(ROW(),'REF PAR DEFAUT'!$K:$K,0))</f>
        <v>X36 346</v>
      </c>
      <c r="J3688" t="str">
        <f>INDEX('REF PAR DEFAUT'!J:J,MATCH(ROW(),'REF PAR DEFAUT'!$K:$K,0))</f>
        <v>Pas de Ref</v>
      </c>
    </row>
    <row r="3689" spans="1:10" x14ac:dyDescent="0.2">
      <c r="A3689" t="str">
        <f>INDEX('REF PAR DEFAUT'!A:A,MATCH(ROW(),'REF PAR DEFAUT'!$K:$K,0))</f>
        <v>X</v>
      </c>
      <c r="B3689" t="str">
        <f>INDEX('REF PAR DEFAUT'!B:B,MATCH(ROW(),'REF PAR DEFAUT'!$K:$K,0))</f>
        <v>33</v>
      </c>
      <c r="C3689" t="str">
        <f>INDEX('REF PAR DEFAUT'!C:C,MATCH(ROW(),'REF PAR DEFAUT'!$K:$K,0))</f>
        <v>3</v>
      </c>
      <c r="D3689">
        <f>INDEX('REF PAR DEFAUT'!D:D,MATCH(ROW(),'REF PAR DEFAUT'!$K:$K,0))</f>
        <v>317</v>
      </c>
      <c r="E3689" t="str">
        <f>INDEX('REF PAR DEFAUT'!E:E,MATCH(ROW(),'REF PAR DEFAUT'!$K:$K,0))</f>
        <v>X33 317</v>
      </c>
      <c r="F3689" t="str">
        <f>INDEX('REF PAR DEFAUT'!F:F,MATCH(ROW(),'REF PAR DEFAUT'!$K:$K,0))</f>
        <v>PK</v>
      </c>
      <c r="G3689" t="str">
        <f>INDEX('REF PAR DEFAUT'!G:G,MATCH(ROW(),'REF PAR DEFAUT'!$K:$K,0))</f>
        <v>PP</v>
      </c>
      <c r="H3689">
        <f>INDEX('REF PAR DEFAUT'!H:H,MATCH(ROW(),'REF PAR DEFAUT'!$K:$K,0))</f>
        <v>2</v>
      </c>
      <c r="I3689" t="str">
        <f>INDEX('REF PAR DEFAUT'!I:I,MATCH(ROW(),'REF PAR DEFAUT'!$K:$K,0))</f>
        <v>X36 317</v>
      </c>
      <c r="J3689" t="str">
        <f>INDEX('REF PAR DEFAUT'!J:J,MATCH(ROW(),'REF PAR DEFAUT'!$K:$K,0))</f>
        <v>Pas de Ref</v>
      </c>
    </row>
    <row r="3690" spans="1:10" x14ac:dyDescent="0.2">
      <c r="A3690" t="str">
        <f>INDEX('REF PAR DEFAUT'!A:A,MATCH(ROW(),'REF PAR DEFAUT'!$K:$K,0))</f>
        <v>X</v>
      </c>
      <c r="B3690" t="str">
        <f>INDEX('REF PAR DEFAUT'!B:B,MATCH(ROW(),'REF PAR DEFAUT'!$K:$K,0))</f>
        <v>33</v>
      </c>
      <c r="C3690" t="str">
        <f>INDEX('REF PAR DEFAUT'!C:C,MATCH(ROW(),'REF PAR DEFAUT'!$K:$K,0))</f>
        <v>3</v>
      </c>
      <c r="D3690">
        <f>INDEX('REF PAR DEFAUT'!D:D,MATCH(ROW(),'REF PAR DEFAUT'!$K:$K,0))</f>
        <v>327</v>
      </c>
      <c r="E3690" t="str">
        <f>INDEX('REF PAR DEFAUT'!E:E,MATCH(ROW(),'REF PAR DEFAUT'!$K:$K,0))</f>
        <v>X33 327</v>
      </c>
      <c r="F3690" t="str">
        <f>INDEX('REF PAR DEFAUT'!F:F,MATCH(ROW(),'REF PAR DEFAUT'!$K:$K,0))</f>
        <v>PK</v>
      </c>
      <c r="G3690" t="str">
        <f>INDEX('REF PAR DEFAUT'!G:G,MATCH(ROW(),'REF PAR DEFAUT'!$K:$K,0))</f>
        <v>PP</v>
      </c>
      <c r="H3690">
        <f>INDEX('REF PAR DEFAUT'!H:H,MATCH(ROW(),'REF PAR DEFAUT'!$K:$K,0))</f>
        <v>2</v>
      </c>
      <c r="I3690" t="str">
        <f>INDEX('REF PAR DEFAUT'!I:I,MATCH(ROW(),'REF PAR DEFAUT'!$K:$K,0))</f>
        <v>X36 327</v>
      </c>
      <c r="J3690" t="str">
        <f>INDEX('REF PAR DEFAUT'!J:J,MATCH(ROW(),'REF PAR DEFAUT'!$K:$K,0))</f>
        <v>Pas de Ref</v>
      </c>
    </row>
    <row r="3691" spans="1:10" x14ac:dyDescent="0.2">
      <c r="A3691" t="str">
        <f>INDEX('REF PAR DEFAUT'!A:A,MATCH(ROW(),'REF PAR DEFAUT'!$K:$K,0))</f>
        <v>X</v>
      </c>
      <c r="B3691" t="str">
        <f>INDEX('REF PAR DEFAUT'!B:B,MATCH(ROW(),'REF PAR DEFAUT'!$K:$K,0))</f>
        <v>33</v>
      </c>
      <c r="C3691" t="str">
        <f>INDEX('REF PAR DEFAUT'!C:C,MATCH(ROW(),'REF PAR DEFAUT'!$K:$K,0))</f>
        <v>3</v>
      </c>
      <c r="D3691">
        <f>INDEX('REF PAR DEFAUT'!D:D,MATCH(ROW(),'REF PAR DEFAUT'!$K:$K,0))</f>
        <v>337</v>
      </c>
      <c r="E3691" t="str">
        <f>INDEX('REF PAR DEFAUT'!E:E,MATCH(ROW(),'REF PAR DEFAUT'!$K:$K,0))</f>
        <v>X33 337</v>
      </c>
      <c r="F3691" t="str">
        <f>INDEX('REF PAR DEFAUT'!F:F,MATCH(ROW(),'REF PAR DEFAUT'!$K:$K,0))</f>
        <v>RS</v>
      </c>
      <c r="G3691" t="str">
        <f>INDEX('REF PAR DEFAUT'!G:G,MATCH(ROW(),'REF PAR DEFAUT'!$K:$K,0))</f>
        <v>PP</v>
      </c>
      <c r="H3691">
        <f>INDEX('REF PAR DEFAUT'!H:H,MATCH(ROW(),'REF PAR DEFAUT'!$K:$K,0))</f>
        <v>2</v>
      </c>
      <c r="I3691" t="str">
        <f>INDEX('REF PAR DEFAUT'!I:I,MATCH(ROW(),'REF PAR DEFAUT'!$K:$K,0))</f>
        <v>X36 337</v>
      </c>
      <c r="J3691" t="str">
        <f>INDEX('REF PAR DEFAUT'!J:J,MATCH(ROW(),'REF PAR DEFAUT'!$K:$K,0))</f>
        <v>Pas de Ref</v>
      </c>
    </row>
    <row r="3692" spans="1:10" x14ac:dyDescent="0.2">
      <c r="A3692" t="str">
        <f>INDEX('REF PAR DEFAUT'!A:A,MATCH(ROW(),'REF PAR DEFAUT'!$K:$K,0))</f>
        <v>X</v>
      </c>
      <c r="B3692" t="str">
        <f>INDEX('REF PAR DEFAUT'!B:B,MATCH(ROW(),'REF PAR DEFAUT'!$K:$K,0))</f>
        <v>33</v>
      </c>
      <c r="C3692" t="str">
        <f>INDEX('REF PAR DEFAUT'!C:C,MATCH(ROW(),'REF PAR DEFAUT'!$K:$K,0))</f>
        <v>3</v>
      </c>
      <c r="D3692">
        <f>INDEX('REF PAR DEFAUT'!D:D,MATCH(ROW(),'REF PAR DEFAUT'!$K:$K,0))</f>
        <v>347</v>
      </c>
      <c r="E3692" t="str">
        <f>INDEX('REF PAR DEFAUT'!E:E,MATCH(ROW(),'REF PAR DEFAUT'!$K:$K,0))</f>
        <v>X33 347</v>
      </c>
      <c r="F3692" t="str">
        <f>INDEX('REF PAR DEFAUT'!F:F,MATCH(ROW(),'REF PAR DEFAUT'!$K:$K,0))</f>
        <v>RS</v>
      </c>
      <c r="G3692" t="str">
        <f>INDEX('REF PAR DEFAUT'!G:G,MATCH(ROW(),'REF PAR DEFAUT'!$K:$K,0))</f>
        <v>PP</v>
      </c>
      <c r="H3692">
        <f>INDEX('REF PAR DEFAUT'!H:H,MATCH(ROW(),'REF PAR DEFAUT'!$K:$K,0))</f>
        <v>2</v>
      </c>
      <c r="I3692" t="str">
        <f>INDEX('REF PAR DEFAUT'!I:I,MATCH(ROW(),'REF PAR DEFAUT'!$K:$K,0))</f>
        <v>X36 347</v>
      </c>
      <c r="J3692" t="str">
        <f>INDEX('REF PAR DEFAUT'!J:J,MATCH(ROW(),'REF PAR DEFAUT'!$K:$K,0))</f>
        <v>Pas de Ref</v>
      </c>
    </row>
    <row r="3693" spans="1:10" x14ac:dyDescent="0.2">
      <c r="A3693" t="str">
        <f>INDEX('REF PAR DEFAUT'!A:A,MATCH(ROW(),'REF PAR DEFAUT'!$K:$K,0))</f>
        <v>X</v>
      </c>
      <c r="B3693" t="str">
        <f>INDEX('REF PAR DEFAUT'!B:B,MATCH(ROW(),'REF PAR DEFAUT'!$K:$K,0))</f>
        <v>33</v>
      </c>
      <c r="C3693" t="str">
        <f>INDEX('REF PAR DEFAUT'!C:C,MATCH(ROW(),'REF PAR DEFAUT'!$K:$K,0))</f>
        <v>3</v>
      </c>
      <c r="D3693">
        <f>INDEX('REF PAR DEFAUT'!D:D,MATCH(ROW(),'REF PAR DEFAUT'!$K:$K,0))</f>
        <v>318</v>
      </c>
      <c r="E3693" t="str">
        <f>INDEX('REF PAR DEFAUT'!E:E,MATCH(ROW(),'REF PAR DEFAUT'!$K:$K,0))</f>
        <v>X33 318</v>
      </c>
      <c r="F3693" t="str">
        <f>INDEX('REF PAR DEFAUT'!F:F,MATCH(ROW(),'REF PAR DEFAUT'!$K:$K,0))</f>
        <v>PK</v>
      </c>
      <c r="G3693" t="str">
        <f>INDEX('REF PAR DEFAUT'!G:G,MATCH(ROW(),'REF PAR DEFAUT'!$K:$K,0))</f>
        <v>PP</v>
      </c>
      <c r="H3693">
        <f>INDEX('REF PAR DEFAUT'!H:H,MATCH(ROW(),'REF PAR DEFAUT'!$K:$K,0))</f>
        <v>2</v>
      </c>
      <c r="I3693" t="str">
        <f>INDEX('REF PAR DEFAUT'!I:I,MATCH(ROW(),'REF PAR DEFAUT'!$K:$K,0))</f>
        <v>X36 318</v>
      </c>
      <c r="J3693" t="str">
        <f>INDEX('REF PAR DEFAUT'!J:J,MATCH(ROW(),'REF PAR DEFAUT'!$K:$K,0))</f>
        <v>Pas de Ref</v>
      </c>
    </row>
    <row r="3694" spans="1:10" x14ac:dyDescent="0.2">
      <c r="A3694" t="str">
        <f>INDEX('REF PAR DEFAUT'!A:A,MATCH(ROW(),'REF PAR DEFAUT'!$K:$K,0))</f>
        <v>X</v>
      </c>
      <c r="B3694" t="str">
        <f>INDEX('REF PAR DEFAUT'!B:B,MATCH(ROW(),'REF PAR DEFAUT'!$K:$K,0))</f>
        <v>33</v>
      </c>
      <c r="C3694" t="str">
        <f>INDEX('REF PAR DEFAUT'!C:C,MATCH(ROW(),'REF PAR DEFAUT'!$K:$K,0))</f>
        <v>3</v>
      </c>
      <c r="D3694">
        <f>INDEX('REF PAR DEFAUT'!D:D,MATCH(ROW(),'REF PAR DEFAUT'!$K:$K,0))</f>
        <v>328</v>
      </c>
      <c r="E3694" t="str">
        <f>INDEX('REF PAR DEFAUT'!E:E,MATCH(ROW(),'REF PAR DEFAUT'!$K:$K,0))</f>
        <v>X33 328</v>
      </c>
      <c r="F3694" t="str">
        <f>INDEX('REF PAR DEFAUT'!F:F,MATCH(ROW(),'REF PAR DEFAUT'!$K:$K,0))</f>
        <v>PK</v>
      </c>
      <c r="G3694" t="str">
        <f>INDEX('REF PAR DEFAUT'!G:G,MATCH(ROW(),'REF PAR DEFAUT'!$K:$K,0))</f>
        <v>PP</v>
      </c>
      <c r="H3694">
        <f>INDEX('REF PAR DEFAUT'!H:H,MATCH(ROW(),'REF PAR DEFAUT'!$K:$K,0))</f>
        <v>2</v>
      </c>
      <c r="I3694" t="str">
        <f>INDEX('REF PAR DEFAUT'!I:I,MATCH(ROW(),'REF PAR DEFAUT'!$K:$K,0))</f>
        <v>X36 328</v>
      </c>
      <c r="J3694" t="str">
        <f>INDEX('REF PAR DEFAUT'!J:J,MATCH(ROW(),'REF PAR DEFAUT'!$K:$K,0))</f>
        <v>Pas de Ref</v>
      </c>
    </row>
    <row r="3695" spans="1:10" x14ac:dyDescent="0.2">
      <c r="A3695" t="str">
        <f>INDEX('REF PAR DEFAUT'!A:A,MATCH(ROW(),'REF PAR DEFAUT'!$K:$K,0))</f>
        <v>X</v>
      </c>
      <c r="B3695" t="str">
        <f>INDEX('REF PAR DEFAUT'!B:B,MATCH(ROW(),'REF PAR DEFAUT'!$K:$K,0))</f>
        <v>33</v>
      </c>
      <c r="C3695" t="str">
        <f>INDEX('REF PAR DEFAUT'!C:C,MATCH(ROW(),'REF PAR DEFAUT'!$K:$K,0))</f>
        <v>3</v>
      </c>
      <c r="D3695">
        <f>INDEX('REF PAR DEFAUT'!D:D,MATCH(ROW(),'REF PAR DEFAUT'!$K:$K,0))</f>
        <v>338</v>
      </c>
      <c r="E3695" t="str">
        <f>INDEX('REF PAR DEFAUT'!E:E,MATCH(ROW(),'REF PAR DEFAUT'!$K:$K,0))</f>
        <v>X33 338</v>
      </c>
      <c r="F3695" t="str">
        <f>INDEX('REF PAR DEFAUT'!F:F,MATCH(ROW(),'REF PAR DEFAUT'!$K:$K,0))</f>
        <v>RS</v>
      </c>
      <c r="G3695" t="str">
        <f>INDEX('REF PAR DEFAUT'!G:G,MATCH(ROW(),'REF PAR DEFAUT'!$K:$K,0))</f>
        <v>PP</v>
      </c>
      <c r="H3695">
        <f>INDEX('REF PAR DEFAUT'!H:H,MATCH(ROW(),'REF PAR DEFAUT'!$K:$K,0))</f>
        <v>2</v>
      </c>
      <c r="I3695" t="str">
        <f>INDEX('REF PAR DEFAUT'!I:I,MATCH(ROW(),'REF PAR DEFAUT'!$K:$K,0))</f>
        <v>X36 338</v>
      </c>
      <c r="J3695" t="str">
        <f>INDEX('REF PAR DEFAUT'!J:J,MATCH(ROW(),'REF PAR DEFAUT'!$K:$K,0))</f>
        <v>Pas de Ref</v>
      </c>
    </row>
    <row r="3696" spans="1:10" x14ac:dyDescent="0.2">
      <c r="A3696" t="str">
        <f>INDEX('REF PAR DEFAUT'!A:A,MATCH(ROW(),'REF PAR DEFAUT'!$K:$K,0))</f>
        <v>X</v>
      </c>
      <c r="B3696" t="str">
        <f>INDEX('REF PAR DEFAUT'!B:B,MATCH(ROW(),'REF PAR DEFAUT'!$K:$K,0))</f>
        <v>33</v>
      </c>
      <c r="C3696" t="str">
        <f>INDEX('REF PAR DEFAUT'!C:C,MATCH(ROW(),'REF PAR DEFAUT'!$K:$K,0))</f>
        <v>3</v>
      </c>
      <c r="D3696">
        <f>INDEX('REF PAR DEFAUT'!D:D,MATCH(ROW(),'REF PAR DEFAUT'!$K:$K,0))</f>
        <v>348</v>
      </c>
      <c r="E3696" t="str">
        <f>INDEX('REF PAR DEFAUT'!E:E,MATCH(ROW(),'REF PAR DEFAUT'!$K:$K,0))</f>
        <v>X33 348</v>
      </c>
      <c r="F3696" t="str">
        <f>INDEX('REF PAR DEFAUT'!F:F,MATCH(ROW(),'REF PAR DEFAUT'!$K:$K,0))</f>
        <v>RS</v>
      </c>
      <c r="G3696" t="str">
        <f>INDEX('REF PAR DEFAUT'!G:G,MATCH(ROW(),'REF PAR DEFAUT'!$K:$K,0))</f>
        <v>PP</v>
      </c>
      <c r="H3696">
        <f>INDEX('REF PAR DEFAUT'!H:H,MATCH(ROW(),'REF PAR DEFAUT'!$K:$K,0))</f>
        <v>2</v>
      </c>
      <c r="I3696" t="str">
        <f>INDEX('REF PAR DEFAUT'!I:I,MATCH(ROW(),'REF PAR DEFAUT'!$K:$K,0))</f>
        <v>X36 348</v>
      </c>
      <c r="J3696" t="str">
        <f>INDEX('REF PAR DEFAUT'!J:J,MATCH(ROW(),'REF PAR DEFAUT'!$K:$K,0))</f>
        <v>Pas de Ref</v>
      </c>
    </row>
    <row r="3697" spans="1:10" x14ac:dyDescent="0.2">
      <c r="A3697" t="str">
        <f>INDEX('REF PAR DEFAUT'!A:A,MATCH(ROW(),'REF PAR DEFAUT'!$K:$K,0))</f>
        <v>X</v>
      </c>
      <c r="B3697" t="str">
        <f>INDEX('REF PAR DEFAUT'!B:B,MATCH(ROW(),'REF PAR DEFAUT'!$K:$K,0))</f>
        <v>33</v>
      </c>
      <c r="C3697" t="str">
        <f>INDEX('REF PAR DEFAUT'!C:C,MATCH(ROW(),'REF PAR DEFAUT'!$K:$K,0))</f>
        <v>3</v>
      </c>
      <c r="D3697">
        <f>INDEX('REF PAR DEFAUT'!D:D,MATCH(ROW(),'REF PAR DEFAUT'!$K:$K,0))</f>
        <v>319</v>
      </c>
      <c r="E3697" t="str">
        <f>INDEX('REF PAR DEFAUT'!E:E,MATCH(ROW(),'REF PAR DEFAUT'!$K:$K,0))</f>
        <v>X33 319</v>
      </c>
      <c r="F3697" t="str">
        <f>INDEX('REF PAR DEFAUT'!F:F,MATCH(ROW(),'REF PAR DEFAUT'!$K:$K,0))</f>
        <v>PK</v>
      </c>
      <c r="G3697" t="str">
        <f>INDEX('REF PAR DEFAUT'!G:G,MATCH(ROW(),'REF PAR DEFAUT'!$K:$K,0))</f>
        <v>PP</v>
      </c>
      <c r="H3697">
        <f>INDEX('REF PAR DEFAUT'!H:H,MATCH(ROW(),'REF PAR DEFAUT'!$K:$K,0))</f>
        <v>2</v>
      </c>
      <c r="I3697" t="str">
        <f>INDEX('REF PAR DEFAUT'!I:I,MATCH(ROW(),'REF PAR DEFAUT'!$K:$K,0))</f>
        <v>X36 319</v>
      </c>
      <c r="J3697" t="str">
        <f>INDEX('REF PAR DEFAUT'!J:J,MATCH(ROW(),'REF PAR DEFAUT'!$K:$K,0))</f>
        <v>Pas de Ref</v>
      </c>
    </row>
    <row r="3698" spans="1:10" x14ac:dyDescent="0.2">
      <c r="A3698" t="str">
        <f>INDEX('REF PAR DEFAUT'!A:A,MATCH(ROW(),'REF PAR DEFAUT'!$K:$K,0))</f>
        <v>X</v>
      </c>
      <c r="B3698" t="str">
        <f>INDEX('REF PAR DEFAUT'!B:B,MATCH(ROW(),'REF PAR DEFAUT'!$K:$K,0))</f>
        <v>33</v>
      </c>
      <c r="C3698" t="str">
        <f>INDEX('REF PAR DEFAUT'!C:C,MATCH(ROW(),'REF PAR DEFAUT'!$K:$K,0))</f>
        <v>3</v>
      </c>
      <c r="D3698">
        <f>INDEX('REF PAR DEFAUT'!D:D,MATCH(ROW(),'REF PAR DEFAUT'!$K:$K,0))</f>
        <v>329</v>
      </c>
      <c r="E3698" t="str">
        <f>INDEX('REF PAR DEFAUT'!E:E,MATCH(ROW(),'REF PAR DEFAUT'!$K:$K,0))</f>
        <v>X33 329</v>
      </c>
      <c r="F3698" t="str">
        <f>INDEX('REF PAR DEFAUT'!F:F,MATCH(ROW(),'REF PAR DEFAUT'!$K:$K,0))</f>
        <v>PK</v>
      </c>
      <c r="G3698" t="str">
        <f>INDEX('REF PAR DEFAUT'!G:G,MATCH(ROW(),'REF PAR DEFAUT'!$K:$K,0))</f>
        <v>PP</v>
      </c>
      <c r="H3698">
        <f>INDEX('REF PAR DEFAUT'!H:H,MATCH(ROW(),'REF PAR DEFAUT'!$K:$K,0))</f>
        <v>2</v>
      </c>
      <c r="I3698" t="str">
        <f>INDEX('REF PAR DEFAUT'!I:I,MATCH(ROW(),'REF PAR DEFAUT'!$K:$K,0))</f>
        <v>X36 329</v>
      </c>
      <c r="J3698" t="str">
        <f>INDEX('REF PAR DEFAUT'!J:J,MATCH(ROW(),'REF PAR DEFAUT'!$K:$K,0))</f>
        <v>Pas de Ref</v>
      </c>
    </row>
    <row r="3699" spans="1:10" x14ac:dyDescent="0.2">
      <c r="A3699" t="str">
        <f>INDEX('REF PAR DEFAUT'!A:A,MATCH(ROW(),'REF PAR DEFAUT'!$K:$K,0))</f>
        <v>X</v>
      </c>
      <c r="B3699" t="str">
        <f>INDEX('REF PAR DEFAUT'!B:B,MATCH(ROW(),'REF PAR DEFAUT'!$K:$K,0))</f>
        <v>33</v>
      </c>
      <c r="C3699" t="str">
        <f>INDEX('REF PAR DEFAUT'!C:C,MATCH(ROW(),'REF PAR DEFAUT'!$K:$K,0))</f>
        <v>3</v>
      </c>
      <c r="D3699">
        <f>INDEX('REF PAR DEFAUT'!D:D,MATCH(ROW(),'REF PAR DEFAUT'!$K:$K,0))</f>
        <v>339</v>
      </c>
      <c r="E3699" t="str">
        <f>INDEX('REF PAR DEFAUT'!E:E,MATCH(ROW(),'REF PAR DEFAUT'!$K:$K,0))</f>
        <v>X33 339</v>
      </c>
      <c r="F3699" t="str">
        <f>INDEX('REF PAR DEFAUT'!F:F,MATCH(ROW(),'REF PAR DEFAUT'!$K:$K,0))</f>
        <v>RS</v>
      </c>
      <c r="G3699" t="str">
        <f>INDEX('REF PAR DEFAUT'!G:G,MATCH(ROW(),'REF PAR DEFAUT'!$K:$K,0))</f>
        <v>PP</v>
      </c>
      <c r="H3699">
        <f>INDEX('REF PAR DEFAUT'!H:H,MATCH(ROW(),'REF PAR DEFAUT'!$K:$K,0))</f>
        <v>2</v>
      </c>
      <c r="I3699" t="str">
        <f>INDEX('REF PAR DEFAUT'!I:I,MATCH(ROW(),'REF PAR DEFAUT'!$K:$K,0))</f>
        <v>X36 339</v>
      </c>
      <c r="J3699" t="str">
        <f>INDEX('REF PAR DEFAUT'!J:J,MATCH(ROW(),'REF PAR DEFAUT'!$K:$K,0))</f>
        <v>Pas de Ref</v>
      </c>
    </row>
    <row r="3700" spans="1:10" x14ac:dyDescent="0.2">
      <c r="A3700" t="str">
        <f>INDEX('REF PAR DEFAUT'!A:A,MATCH(ROW(),'REF PAR DEFAUT'!$K:$K,0))</f>
        <v>X</v>
      </c>
      <c r="B3700" t="str">
        <f>INDEX('REF PAR DEFAUT'!B:B,MATCH(ROW(),'REF PAR DEFAUT'!$K:$K,0))</f>
        <v>33</v>
      </c>
      <c r="C3700" t="str">
        <f>INDEX('REF PAR DEFAUT'!C:C,MATCH(ROW(),'REF PAR DEFAUT'!$K:$K,0))</f>
        <v>3</v>
      </c>
      <c r="D3700">
        <f>INDEX('REF PAR DEFAUT'!D:D,MATCH(ROW(),'REF PAR DEFAUT'!$K:$K,0))</f>
        <v>349</v>
      </c>
      <c r="E3700" t="str">
        <f>INDEX('REF PAR DEFAUT'!E:E,MATCH(ROW(),'REF PAR DEFAUT'!$K:$K,0))</f>
        <v>X33 349</v>
      </c>
      <c r="F3700" t="str">
        <f>INDEX('REF PAR DEFAUT'!F:F,MATCH(ROW(),'REF PAR DEFAUT'!$K:$K,0))</f>
        <v>RS</v>
      </c>
      <c r="G3700" t="str">
        <f>INDEX('REF PAR DEFAUT'!G:G,MATCH(ROW(),'REF PAR DEFAUT'!$K:$K,0))</f>
        <v>PP</v>
      </c>
      <c r="H3700">
        <f>INDEX('REF PAR DEFAUT'!H:H,MATCH(ROW(),'REF PAR DEFAUT'!$K:$K,0))</f>
        <v>2</v>
      </c>
      <c r="I3700" t="str">
        <f>INDEX('REF PAR DEFAUT'!I:I,MATCH(ROW(),'REF PAR DEFAUT'!$K:$K,0))</f>
        <v>X36 349</v>
      </c>
      <c r="J3700" t="str">
        <f>INDEX('REF PAR DEFAUT'!J:J,MATCH(ROW(),'REF PAR DEFAUT'!$K:$K,0))</f>
        <v>Pas de Ref</v>
      </c>
    </row>
    <row r="3701" spans="1:10" x14ac:dyDescent="0.2">
      <c r="A3701" t="str">
        <f>INDEX('REF PAR DEFAUT'!A:A,MATCH(ROW(),'REF PAR DEFAUT'!$K:$K,0))</f>
        <v>X</v>
      </c>
      <c r="B3701" t="str">
        <f>INDEX('REF PAR DEFAUT'!B:B,MATCH(ROW(),'REF PAR DEFAUT'!$K:$K,0))</f>
        <v>33</v>
      </c>
      <c r="C3701" t="str">
        <f>INDEX('REF PAR DEFAUT'!C:C,MATCH(ROW(),'REF PAR DEFAUT'!$K:$K,0))</f>
        <v>4</v>
      </c>
      <c r="D3701">
        <f>INDEX('REF PAR DEFAUT'!D:D,MATCH(ROW(),'REF PAR DEFAUT'!$K:$K,0))</f>
        <v>411</v>
      </c>
      <c r="E3701" t="str">
        <f>INDEX('REF PAR DEFAUT'!E:E,MATCH(ROW(),'REF PAR DEFAUT'!$K:$K,0))</f>
        <v>X33 411</v>
      </c>
      <c r="F3701" t="str">
        <f>INDEX('REF PAR DEFAUT'!F:F,MATCH(ROW(),'REF PAR DEFAUT'!$K:$K,0))</f>
        <v>PK</v>
      </c>
      <c r="G3701" t="str">
        <f>INDEX('REF PAR DEFAUT'!G:G,MATCH(ROW(),'REF PAR DEFAUT'!$K:$K,0))</f>
        <v>PP</v>
      </c>
      <c r="H3701">
        <f>INDEX('REF PAR DEFAUT'!H:H,MATCH(ROW(),'REF PAR DEFAUT'!$K:$K,0))</f>
        <v>2</v>
      </c>
      <c r="I3701" t="str">
        <f>INDEX('REF PAR DEFAUT'!I:I,MATCH(ROW(),'REF PAR DEFAUT'!$K:$K,0))</f>
        <v>X34 619</v>
      </c>
      <c r="J3701" t="str">
        <f>INDEX('REF PAR DEFAUT'!J:J,MATCH(ROW(),'REF PAR DEFAUT'!$K:$K,0))</f>
        <v>Pas de Ref</v>
      </c>
    </row>
    <row r="3702" spans="1:10" x14ac:dyDescent="0.2">
      <c r="A3702" t="str">
        <f>INDEX('REF PAR DEFAUT'!A:A,MATCH(ROW(),'REF PAR DEFAUT'!$K:$K,0))</f>
        <v>X</v>
      </c>
      <c r="B3702" t="str">
        <f>INDEX('REF PAR DEFAUT'!B:B,MATCH(ROW(),'REF PAR DEFAUT'!$K:$K,0))</f>
        <v>33</v>
      </c>
      <c r="C3702" t="str">
        <f>INDEX('REF PAR DEFAUT'!C:C,MATCH(ROW(),'REF PAR DEFAUT'!$K:$K,0))</f>
        <v>4</v>
      </c>
      <c r="D3702">
        <f>INDEX('REF PAR DEFAUT'!D:D,MATCH(ROW(),'REF PAR DEFAUT'!$K:$K,0))</f>
        <v>421</v>
      </c>
      <c r="E3702" t="str">
        <f>INDEX('REF PAR DEFAUT'!E:E,MATCH(ROW(),'REF PAR DEFAUT'!$K:$K,0))</f>
        <v>X33 421</v>
      </c>
      <c r="F3702" t="str">
        <f>INDEX('REF PAR DEFAUT'!F:F,MATCH(ROW(),'REF PAR DEFAUT'!$K:$K,0))</f>
        <v>PK</v>
      </c>
      <c r="G3702" t="str">
        <f>INDEX('REF PAR DEFAUT'!G:G,MATCH(ROW(),'REF PAR DEFAUT'!$K:$K,0))</f>
        <v>PP</v>
      </c>
      <c r="H3702">
        <f>INDEX('REF PAR DEFAUT'!H:H,MATCH(ROW(),'REF PAR DEFAUT'!$K:$K,0))</f>
        <v>2</v>
      </c>
      <c r="I3702" t="str">
        <f>INDEX('REF PAR DEFAUT'!I:I,MATCH(ROW(),'REF PAR DEFAUT'!$K:$K,0))</f>
        <v>X34 629</v>
      </c>
      <c r="J3702" t="str">
        <f>INDEX('REF PAR DEFAUT'!J:J,MATCH(ROW(),'REF PAR DEFAUT'!$K:$K,0))</f>
        <v>Pas de Ref</v>
      </c>
    </row>
    <row r="3703" spans="1:10" x14ac:dyDescent="0.2">
      <c r="A3703" t="str">
        <f>INDEX('REF PAR DEFAUT'!A:A,MATCH(ROW(),'REF PAR DEFAUT'!$K:$K,0))</f>
        <v>X</v>
      </c>
      <c r="B3703" t="str">
        <f>INDEX('REF PAR DEFAUT'!B:B,MATCH(ROW(),'REF PAR DEFAUT'!$K:$K,0))</f>
        <v>33</v>
      </c>
      <c r="C3703" t="str">
        <f>INDEX('REF PAR DEFAUT'!C:C,MATCH(ROW(),'REF PAR DEFAUT'!$K:$K,0))</f>
        <v>4</v>
      </c>
      <c r="D3703">
        <f>INDEX('REF PAR DEFAUT'!D:D,MATCH(ROW(),'REF PAR DEFAUT'!$K:$K,0))</f>
        <v>431</v>
      </c>
      <c r="E3703" t="str">
        <f>INDEX('REF PAR DEFAUT'!E:E,MATCH(ROW(),'REF PAR DEFAUT'!$K:$K,0))</f>
        <v>X33 431</v>
      </c>
      <c r="F3703" t="str">
        <f>INDEX('REF PAR DEFAUT'!F:F,MATCH(ROW(),'REF PAR DEFAUT'!$K:$K,0))</f>
        <v>PK</v>
      </c>
      <c r="G3703" t="str">
        <f>INDEX('REF PAR DEFAUT'!G:G,MATCH(ROW(),'REF PAR DEFAUT'!$K:$K,0))</f>
        <v>PP</v>
      </c>
      <c r="H3703">
        <f>INDEX('REF PAR DEFAUT'!H:H,MATCH(ROW(),'REF PAR DEFAUT'!$K:$K,0))</f>
        <v>2</v>
      </c>
      <c r="I3703" t="str">
        <f>INDEX('REF PAR DEFAUT'!I:I,MATCH(ROW(),'REF PAR DEFAUT'!$K:$K,0))</f>
        <v>X34 639</v>
      </c>
      <c r="J3703" t="str">
        <f>INDEX('REF PAR DEFAUT'!J:J,MATCH(ROW(),'REF PAR DEFAUT'!$K:$K,0))</f>
        <v>Pas de Ref</v>
      </c>
    </row>
    <row r="3704" spans="1:10" x14ac:dyDescent="0.2">
      <c r="A3704" t="str">
        <f>INDEX('REF PAR DEFAUT'!A:A,MATCH(ROW(),'REF PAR DEFAUT'!$K:$K,0))</f>
        <v>X</v>
      </c>
      <c r="B3704" t="str">
        <f>INDEX('REF PAR DEFAUT'!B:B,MATCH(ROW(),'REF PAR DEFAUT'!$K:$K,0))</f>
        <v>33</v>
      </c>
      <c r="C3704" t="str">
        <f>INDEX('REF PAR DEFAUT'!C:C,MATCH(ROW(),'REF PAR DEFAUT'!$K:$K,0))</f>
        <v>4</v>
      </c>
      <c r="D3704">
        <f>INDEX('REF PAR DEFAUT'!D:D,MATCH(ROW(),'REF PAR DEFAUT'!$K:$K,0))</f>
        <v>441</v>
      </c>
      <c r="E3704" t="str">
        <f>INDEX('REF PAR DEFAUT'!E:E,MATCH(ROW(),'REF PAR DEFAUT'!$K:$K,0))</f>
        <v>X33 441</v>
      </c>
      <c r="F3704" t="str">
        <f>INDEX('REF PAR DEFAUT'!F:F,MATCH(ROW(),'REF PAR DEFAUT'!$K:$K,0))</f>
        <v>PK</v>
      </c>
      <c r="G3704" t="str">
        <f>INDEX('REF PAR DEFAUT'!G:G,MATCH(ROW(),'REF PAR DEFAUT'!$K:$K,0))</f>
        <v>PP</v>
      </c>
      <c r="H3704">
        <f>INDEX('REF PAR DEFAUT'!H:H,MATCH(ROW(),'REF PAR DEFAUT'!$K:$K,0))</f>
        <v>2</v>
      </c>
      <c r="I3704" t="str">
        <f>INDEX('REF PAR DEFAUT'!I:I,MATCH(ROW(),'REF PAR DEFAUT'!$K:$K,0))</f>
        <v>X34 649</v>
      </c>
      <c r="J3704" t="str">
        <f>INDEX('REF PAR DEFAUT'!J:J,MATCH(ROW(),'REF PAR DEFAUT'!$K:$K,0))</f>
        <v>Pas de Ref</v>
      </c>
    </row>
    <row r="3705" spans="1:10" x14ac:dyDescent="0.2">
      <c r="A3705" t="str">
        <f>INDEX('REF PAR DEFAUT'!A:A,MATCH(ROW(),'REF PAR DEFAUT'!$K:$K,0))</f>
        <v>X</v>
      </c>
      <c r="B3705" t="str">
        <f>INDEX('REF PAR DEFAUT'!B:B,MATCH(ROW(),'REF PAR DEFAUT'!$K:$K,0))</f>
        <v>33</v>
      </c>
      <c r="C3705" t="str">
        <f>INDEX('REF PAR DEFAUT'!C:C,MATCH(ROW(),'REF PAR DEFAUT'!$K:$K,0))</f>
        <v>4</v>
      </c>
      <c r="D3705">
        <f>INDEX('REF PAR DEFAUT'!D:D,MATCH(ROW(),'REF PAR DEFAUT'!$K:$K,0))</f>
        <v>451</v>
      </c>
      <c r="E3705" t="str">
        <f>INDEX('REF PAR DEFAUT'!E:E,MATCH(ROW(),'REF PAR DEFAUT'!$K:$K,0))</f>
        <v>X33 451</v>
      </c>
      <c r="F3705" t="str">
        <f>INDEX('REF PAR DEFAUT'!F:F,MATCH(ROW(),'REF PAR DEFAUT'!$K:$K,0))</f>
        <v>RS</v>
      </c>
      <c r="G3705" t="str">
        <f>INDEX('REF PAR DEFAUT'!G:G,MATCH(ROW(),'REF PAR DEFAUT'!$K:$K,0))</f>
        <v>PP</v>
      </c>
      <c r="H3705">
        <f>INDEX('REF PAR DEFAUT'!H:H,MATCH(ROW(),'REF PAR DEFAUT'!$K:$K,0))</f>
        <v>2</v>
      </c>
      <c r="I3705" t="str">
        <f>INDEX('REF PAR DEFAUT'!I:I,MATCH(ROW(),'REF PAR DEFAUT'!$K:$K,0))</f>
        <v>X34 659</v>
      </c>
      <c r="J3705" t="str">
        <f>INDEX('REF PAR DEFAUT'!J:J,MATCH(ROW(),'REF PAR DEFAUT'!$K:$K,0))</f>
        <v>Pas de Ref</v>
      </c>
    </row>
    <row r="3706" spans="1:10" x14ac:dyDescent="0.2">
      <c r="A3706" t="str">
        <f>INDEX('REF PAR DEFAUT'!A:A,MATCH(ROW(),'REF PAR DEFAUT'!$K:$K,0))</f>
        <v>X</v>
      </c>
      <c r="B3706" t="str">
        <f>INDEX('REF PAR DEFAUT'!B:B,MATCH(ROW(),'REF PAR DEFAUT'!$K:$K,0))</f>
        <v>33</v>
      </c>
      <c r="C3706" t="str">
        <f>INDEX('REF PAR DEFAUT'!C:C,MATCH(ROW(),'REF PAR DEFAUT'!$K:$K,0))</f>
        <v>4</v>
      </c>
      <c r="D3706">
        <f>INDEX('REF PAR DEFAUT'!D:D,MATCH(ROW(),'REF PAR DEFAUT'!$K:$K,0))</f>
        <v>461</v>
      </c>
      <c r="E3706" t="str">
        <f>INDEX('REF PAR DEFAUT'!E:E,MATCH(ROW(),'REF PAR DEFAUT'!$K:$K,0))</f>
        <v>X33 461</v>
      </c>
      <c r="F3706" t="str">
        <f>INDEX('REF PAR DEFAUT'!F:F,MATCH(ROW(),'REF PAR DEFAUT'!$K:$K,0))</f>
        <v>RS</v>
      </c>
      <c r="G3706" t="str">
        <f>INDEX('REF PAR DEFAUT'!G:G,MATCH(ROW(),'REF PAR DEFAUT'!$K:$K,0))</f>
        <v>PP</v>
      </c>
      <c r="H3706">
        <f>INDEX('REF PAR DEFAUT'!H:H,MATCH(ROW(),'REF PAR DEFAUT'!$K:$K,0))</f>
        <v>2</v>
      </c>
      <c r="I3706" t="str">
        <f>INDEX('REF PAR DEFAUT'!I:I,MATCH(ROW(),'REF PAR DEFAUT'!$K:$K,0))</f>
        <v>X34 669</v>
      </c>
      <c r="J3706" t="str">
        <f>INDEX('REF PAR DEFAUT'!J:J,MATCH(ROW(),'REF PAR DEFAUT'!$K:$K,0))</f>
        <v>Pas de Ref</v>
      </c>
    </row>
    <row r="3707" spans="1:10" x14ac:dyDescent="0.2">
      <c r="A3707" t="str">
        <f>INDEX('REF PAR DEFAUT'!A:A,MATCH(ROW(),'REF PAR DEFAUT'!$K:$K,0))</f>
        <v>X</v>
      </c>
      <c r="B3707" t="str">
        <f>INDEX('REF PAR DEFAUT'!B:B,MATCH(ROW(),'REF PAR DEFAUT'!$K:$K,0))</f>
        <v>33</v>
      </c>
      <c r="C3707" t="str">
        <f>INDEX('REF PAR DEFAUT'!C:C,MATCH(ROW(),'REF PAR DEFAUT'!$K:$K,0))</f>
        <v>4</v>
      </c>
      <c r="D3707">
        <f>INDEX('REF PAR DEFAUT'!D:D,MATCH(ROW(),'REF PAR DEFAUT'!$K:$K,0))</f>
        <v>412</v>
      </c>
      <c r="E3707" t="str">
        <f>INDEX('REF PAR DEFAUT'!E:E,MATCH(ROW(),'REF PAR DEFAUT'!$K:$K,0))</f>
        <v>X33 412</v>
      </c>
      <c r="F3707" t="str">
        <f>INDEX('REF PAR DEFAUT'!F:F,MATCH(ROW(),'REF PAR DEFAUT'!$K:$K,0))</f>
        <v>PK</v>
      </c>
      <c r="G3707" t="str">
        <f>INDEX('REF PAR DEFAUT'!G:G,MATCH(ROW(),'REF PAR DEFAUT'!$K:$K,0))</f>
        <v>PP</v>
      </c>
      <c r="H3707">
        <f>INDEX('REF PAR DEFAUT'!H:H,MATCH(ROW(),'REF PAR DEFAUT'!$K:$K,0))</f>
        <v>2</v>
      </c>
      <c r="I3707" t="str">
        <f>INDEX('REF PAR DEFAUT'!I:I,MATCH(ROW(),'REF PAR DEFAUT'!$K:$K,0))</f>
        <v>X34 618</v>
      </c>
      <c r="J3707" t="str">
        <f>INDEX('REF PAR DEFAUT'!J:J,MATCH(ROW(),'REF PAR DEFAUT'!$K:$K,0))</f>
        <v>Pas de Ref</v>
      </c>
    </row>
    <row r="3708" spans="1:10" x14ac:dyDescent="0.2">
      <c r="A3708" t="str">
        <f>INDEX('REF PAR DEFAUT'!A:A,MATCH(ROW(),'REF PAR DEFAUT'!$K:$K,0))</f>
        <v>X</v>
      </c>
      <c r="B3708" t="str">
        <f>INDEX('REF PAR DEFAUT'!B:B,MATCH(ROW(),'REF PAR DEFAUT'!$K:$K,0))</f>
        <v>33</v>
      </c>
      <c r="C3708" t="str">
        <f>INDEX('REF PAR DEFAUT'!C:C,MATCH(ROW(),'REF PAR DEFAUT'!$K:$K,0))</f>
        <v>4</v>
      </c>
      <c r="D3708">
        <f>INDEX('REF PAR DEFAUT'!D:D,MATCH(ROW(),'REF PAR DEFAUT'!$K:$K,0))</f>
        <v>422</v>
      </c>
      <c r="E3708" t="str">
        <f>INDEX('REF PAR DEFAUT'!E:E,MATCH(ROW(),'REF PAR DEFAUT'!$K:$K,0))</f>
        <v>X33 422</v>
      </c>
      <c r="F3708" t="str">
        <f>INDEX('REF PAR DEFAUT'!F:F,MATCH(ROW(),'REF PAR DEFAUT'!$K:$K,0))</f>
        <v>PK</v>
      </c>
      <c r="G3708" t="str">
        <f>INDEX('REF PAR DEFAUT'!G:G,MATCH(ROW(),'REF PAR DEFAUT'!$K:$K,0))</f>
        <v>PP</v>
      </c>
      <c r="H3708">
        <f>INDEX('REF PAR DEFAUT'!H:H,MATCH(ROW(),'REF PAR DEFAUT'!$K:$K,0))</f>
        <v>2</v>
      </c>
      <c r="I3708" t="str">
        <f>INDEX('REF PAR DEFAUT'!I:I,MATCH(ROW(),'REF PAR DEFAUT'!$K:$K,0))</f>
        <v>X34 628</v>
      </c>
      <c r="J3708" t="str">
        <f>INDEX('REF PAR DEFAUT'!J:J,MATCH(ROW(),'REF PAR DEFAUT'!$K:$K,0))</f>
        <v>Pas de Ref</v>
      </c>
    </row>
    <row r="3709" spans="1:10" x14ac:dyDescent="0.2">
      <c r="A3709" t="str">
        <f>INDEX('REF PAR DEFAUT'!A:A,MATCH(ROW(),'REF PAR DEFAUT'!$K:$K,0))</f>
        <v>X</v>
      </c>
      <c r="B3709" t="str">
        <f>INDEX('REF PAR DEFAUT'!B:B,MATCH(ROW(),'REF PAR DEFAUT'!$K:$K,0))</f>
        <v>33</v>
      </c>
      <c r="C3709" t="str">
        <f>INDEX('REF PAR DEFAUT'!C:C,MATCH(ROW(),'REF PAR DEFAUT'!$K:$K,0))</f>
        <v>4</v>
      </c>
      <c r="D3709">
        <f>INDEX('REF PAR DEFAUT'!D:D,MATCH(ROW(),'REF PAR DEFAUT'!$K:$K,0))</f>
        <v>432</v>
      </c>
      <c r="E3709" t="str">
        <f>INDEX('REF PAR DEFAUT'!E:E,MATCH(ROW(),'REF PAR DEFAUT'!$K:$K,0))</f>
        <v>X33 432</v>
      </c>
      <c r="F3709" t="str">
        <f>INDEX('REF PAR DEFAUT'!F:F,MATCH(ROW(),'REF PAR DEFAUT'!$K:$K,0))</f>
        <v>PK</v>
      </c>
      <c r="G3709" t="str">
        <f>INDEX('REF PAR DEFAUT'!G:G,MATCH(ROW(),'REF PAR DEFAUT'!$K:$K,0))</f>
        <v>PP</v>
      </c>
      <c r="H3709">
        <f>INDEX('REF PAR DEFAUT'!H:H,MATCH(ROW(),'REF PAR DEFAUT'!$K:$K,0))</f>
        <v>2</v>
      </c>
      <c r="I3709" t="str">
        <f>INDEX('REF PAR DEFAUT'!I:I,MATCH(ROW(),'REF PAR DEFAUT'!$K:$K,0))</f>
        <v>X34 638</v>
      </c>
      <c r="J3709" t="str">
        <f>INDEX('REF PAR DEFAUT'!J:J,MATCH(ROW(),'REF PAR DEFAUT'!$K:$K,0))</f>
        <v>Pas de Ref</v>
      </c>
    </row>
    <row r="3710" spans="1:10" x14ac:dyDescent="0.2">
      <c r="A3710" t="str">
        <f>INDEX('REF PAR DEFAUT'!A:A,MATCH(ROW(),'REF PAR DEFAUT'!$K:$K,0))</f>
        <v>X</v>
      </c>
      <c r="B3710" t="str">
        <f>INDEX('REF PAR DEFAUT'!B:B,MATCH(ROW(),'REF PAR DEFAUT'!$K:$K,0))</f>
        <v>33</v>
      </c>
      <c r="C3710" t="str">
        <f>INDEX('REF PAR DEFAUT'!C:C,MATCH(ROW(),'REF PAR DEFAUT'!$K:$K,0))</f>
        <v>4</v>
      </c>
      <c r="D3710">
        <f>INDEX('REF PAR DEFAUT'!D:D,MATCH(ROW(),'REF PAR DEFAUT'!$K:$K,0))</f>
        <v>442</v>
      </c>
      <c r="E3710" t="str">
        <f>INDEX('REF PAR DEFAUT'!E:E,MATCH(ROW(),'REF PAR DEFAUT'!$K:$K,0))</f>
        <v>X33 442</v>
      </c>
      <c r="F3710" t="str">
        <f>INDEX('REF PAR DEFAUT'!F:F,MATCH(ROW(),'REF PAR DEFAUT'!$K:$K,0))</f>
        <v>PK</v>
      </c>
      <c r="G3710" t="str">
        <f>INDEX('REF PAR DEFAUT'!G:G,MATCH(ROW(),'REF PAR DEFAUT'!$K:$K,0))</f>
        <v>PP</v>
      </c>
      <c r="H3710">
        <f>INDEX('REF PAR DEFAUT'!H:H,MATCH(ROW(),'REF PAR DEFAUT'!$K:$K,0))</f>
        <v>2</v>
      </c>
      <c r="I3710" t="str">
        <f>INDEX('REF PAR DEFAUT'!I:I,MATCH(ROW(),'REF PAR DEFAUT'!$K:$K,0))</f>
        <v>X34 648</v>
      </c>
      <c r="J3710" t="str">
        <f>INDEX('REF PAR DEFAUT'!J:J,MATCH(ROW(),'REF PAR DEFAUT'!$K:$K,0))</f>
        <v>Pas de Ref</v>
      </c>
    </row>
    <row r="3711" spans="1:10" x14ac:dyDescent="0.2">
      <c r="A3711" t="str">
        <f>INDEX('REF PAR DEFAUT'!A:A,MATCH(ROW(),'REF PAR DEFAUT'!$K:$K,0))</f>
        <v>X</v>
      </c>
      <c r="B3711" t="str">
        <f>INDEX('REF PAR DEFAUT'!B:B,MATCH(ROW(),'REF PAR DEFAUT'!$K:$K,0))</f>
        <v>33</v>
      </c>
      <c r="C3711" t="str">
        <f>INDEX('REF PAR DEFAUT'!C:C,MATCH(ROW(),'REF PAR DEFAUT'!$K:$K,0))</f>
        <v>4</v>
      </c>
      <c r="D3711">
        <f>INDEX('REF PAR DEFAUT'!D:D,MATCH(ROW(),'REF PAR DEFAUT'!$K:$K,0))</f>
        <v>452</v>
      </c>
      <c r="E3711" t="str">
        <f>INDEX('REF PAR DEFAUT'!E:E,MATCH(ROW(),'REF PAR DEFAUT'!$K:$K,0))</f>
        <v>X33 452</v>
      </c>
      <c r="F3711" t="str">
        <f>INDEX('REF PAR DEFAUT'!F:F,MATCH(ROW(),'REF PAR DEFAUT'!$K:$K,0))</f>
        <v>RS</v>
      </c>
      <c r="G3711" t="str">
        <f>INDEX('REF PAR DEFAUT'!G:G,MATCH(ROW(),'REF PAR DEFAUT'!$K:$K,0))</f>
        <v>PP</v>
      </c>
      <c r="H3711">
        <f>INDEX('REF PAR DEFAUT'!H:H,MATCH(ROW(),'REF PAR DEFAUT'!$K:$K,0))</f>
        <v>2</v>
      </c>
      <c r="I3711" t="str">
        <f>INDEX('REF PAR DEFAUT'!I:I,MATCH(ROW(),'REF PAR DEFAUT'!$K:$K,0))</f>
        <v>X34 658</v>
      </c>
      <c r="J3711" t="str">
        <f>INDEX('REF PAR DEFAUT'!J:J,MATCH(ROW(),'REF PAR DEFAUT'!$K:$K,0))</f>
        <v>Pas de Ref</v>
      </c>
    </row>
    <row r="3712" spans="1:10" x14ac:dyDescent="0.2">
      <c r="A3712" t="str">
        <f>INDEX('REF PAR DEFAUT'!A:A,MATCH(ROW(),'REF PAR DEFAUT'!$K:$K,0))</f>
        <v>X</v>
      </c>
      <c r="B3712" t="str">
        <f>INDEX('REF PAR DEFAUT'!B:B,MATCH(ROW(),'REF PAR DEFAUT'!$K:$K,0))</f>
        <v>33</v>
      </c>
      <c r="C3712" t="str">
        <f>INDEX('REF PAR DEFAUT'!C:C,MATCH(ROW(),'REF PAR DEFAUT'!$K:$K,0))</f>
        <v>4</v>
      </c>
      <c r="D3712">
        <f>INDEX('REF PAR DEFAUT'!D:D,MATCH(ROW(),'REF PAR DEFAUT'!$K:$K,0))</f>
        <v>462</v>
      </c>
      <c r="E3712" t="str">
        <f>INDEX('REF PAR DEFAUT'!E:E,MATCH(ROW(),'REF PAR DEFAUT'!$K:$K,0))</f>
        <v>X33 462</v>
      </c>
      <c r="F3712" t="str">
        <f>INDEX('REF PAR DEFAUT'!F:F,MATCH(ROW(),'REF PAR DEFAUT'!$K:$K,0))</f>
        <v>RS</v>
      </c>
      <c r="G3712" t="str">
        <f>INDEX('REF PAR DEFAUT'!G:G,MATCH(ROW(),'REF PAR DEFAUT'!$K:$K,0))</f>
        <v>PP</v>
      </c>
      <c r="H3712">
        <f>INDEX('REF PAR DEFAUT'!H:H,MATCH(ROW(),'REF PAR DEFAUT'!$K:$K,0))</f>
        <v>2</v>
      </c>
      <c r="I3712" t="str">
        <f>INDEX('REF PAR DEFAUT'!I:I,MATCH(ROW(),'REF PAR DEFAUT'!$K:$K,0))</f>
        <v>X34 668</v>
      </c>
      <c r="J3712" t="str">
        <f>INDEX('REF PAR DEFAUT'!J:J,MATCH(ROW(),'REF PAR DEFAUT'!$K:$K,0))</f>
        <v>Pas de Ref</v>
      </c>
    </row>
    <row r="3713" spans="1:10" x14ac:dyDescent="0.2">
      <c r="A3713" t="str">
        <f>INDEX('REF PAR DEFAUT'!A:A,MATCH(ROW(),'REF PAR DEFAUT'!$K:$K,0))</f>
        <v>X</v>
      </c>
      <c r="B3713" t="str">
        <f>INDEX('REF PAR DEFAUT'!B:B,MATCH(ROW(),'REF PAR DEFAUT'!$K:$K,0))</f>
        <v>33</v>
      </c>
      <c r="C3713" t="str">
        <f>INDEX('REF PAR DEFAUT'!C:C,MATCH(ROW(),'REF PAR DEFAUT'!$K:$K,0))</f>
        <v>4</v>
      </c>
      <c r="D3713">
        <f>INDEX('REF PAR DEFAUT'!D:D,MATCH(ROW(),'REF PAR DEFAUT'!$K:$K,0))</f>
        <v>413</v>
      </c>
      <c r="E3713" t="str">
        <f>INDEX('REF PAR DEFAUT'!E:E,MATCH(ROW(),'REF PAR DEFAUT'!$K:$K,0))</f>
        <v>X33 413</v>
      </c>
      <c r="F3713" t="str">
        <f>INDEX('REF PAR DEFAUT'!F:F,MATCH(ROW(),'REF PAR DEFAUT'!$K:$K,0))</f>
        <v>PK</v>
      </c>
      <c r="G3713" t="str">
        <f>INDEX('REF PAR DEFAUT'!G:G,MATCH(ROW(),'REF PAR DEFAUT'!$K:$K,0))</f>
        <v>PP</v>
      </c>
      <c r="H3713">
        <f>INDEX('REF PAR DEFAUT'!H:H,MATCH(ROW(),'REF PAR DEFAUT'!$K:$K,0))</f>
        <v>2</v>
      </c>
      <c r="I3713" t="str">
        <f>INDEX('REF PAR DEFAUT'!I:I,MATCH(ROW(),'REF PAR DEFAUT'!$K:$K,0))</f>
        <v>X34 617</v>
      </c>
      <c r="J3713" t="str">
        <f>INDEX('REF PAR DEFAUT'!J:J,MATCH(ROW(),'REF PAR DEFAUT'!$K:$K,0))</f>
        <v>Pas de Ref</v>
      </c>
    </row>
    <row r="3714" spans="1:10" x14ac:dyDescent="0.2">
      <c r="A3714" t="str">
        <f>INDEX('REF PAR DEFAUT'!A:A,MATCH(ROW(),'REF PAR DEFAUT'!$K:$K,0))</f>
        <v>X</v>
      </c>
      <c r="B3714" t="str">
        <f>INDEX('REF PAR DEFAUT'!B:B,MATCH(ROW(),'REF PAR DEFAUT'!$K:$K,0))</f>
        <v>33</v>
      </c>
      <c r="C3714" t="str">
        <f>INDEX('REF PAR DEFAUT'!C:C,MATCH(ROW(),'REF PAR DEFAUT'!$K:$K,0))</f>
        <v>4</v>
      </c>
      <c r="D3714">
        <f>INDEX('REF PAR DEFAUT'!D:D,MATCH(ROW(),'REF PAR DEFAUT'!$K:$K,0))</f>
        <v>423</v>
      </c>
      <c r="E3714" t="str">
        <f>INDEX('REF PAR DEFAUT'!E:E,MATCH(ROW(),'REF PAR DEFAUT'!$K:$K,0))</f>
        <v>X33 423</v>
      </c>
      <c r="F3714" t="str">
        <f>INDEX('REF PAR DEFAUT'!F:F,MATCH(ROW(),'REF PAR DEFAUT'!$K:$K,0))</f>
        <v>PK</v>
      </c>
      <c r="G3714" t="str">
        <f>INDEX('REF PAR DEFAUT'!G:G,MATCH(ROW(),'REF PAR DEFAUT'!$K:$K,0))</f>
        <v>PP</v>
      </c>
      <c r="H3714">
        <f>INDEX('REF PAR DEFAUT'!H:H,MATCH(ROW(),'REF PAR DEFAUT'!$K:$K,0))</f>
        <v>2</v>
      </c>
      <c r="I3714" t="str">
        <f>INDEX('REF PAR DEFAUT'!I:I,MATCH(ROW(),'REF PAR DEFAUT'!$K:$K,0))</f>
        <v>X34 627</v>
      </c>
      <c r="J3714" t="str">
        <f>INDEX('REF PAR DEFAUT'!J:J,MATCH(ROW(),'REF PAR DEFAUT'!$K:$K,0))</f>
        <v>Pas de Ref</v>
      </c>
    </row>
    <row r="3715" spans="1:10" x14ac:dyDescent="0.2">
      <c r="A3715" t="str">
        <f>INDEX('REF PAR DEFAUT'!A:A,MATCH(ROW(),'REF PAR DEFAUT'!$K:$K,0))</f>
        <v>X</v>
      </c>
      <c r="B3715" t="str">
        <f>INDEX('REF PAR DEFAUT'!B:B,MATCH(ROW(),'REF PAR DEFAUT'!$K:$K,0))</f>
        <v>33</v>
      </c>
      <c r="C3715" t="str">
        <f>INDEX('REF PAR DEFAUT'!C:C,MATCH(ROW(),'REF PAR DEFAUT'!$K:$K,0))</f>
        <v>4</v>
      </c>
      <c r="D3715">
        <f>INDEX('REF PAR DEFAUT'!D:D,MATCH(ROW(),'REF PAR DEFAUT'!$K:$K,0))</f>
        <v>433</v>
      </c>
      <c r="E3715" t="str">
        <f>INDEX('REF PAR DEFAUT'!E:E,MATCH(ROW(),'REF PAR DEFAUT'!$K:$K,0))</f>
        <v>X33 433</v>
      </c>
      <c r="F3715" t="str">
        <f>INDEX('REF PAR DEFAUT'!F:F,MATCH(ROW(),'REF PAR DEFAUT'!$K:$K,0))</f>
        <v>PK</v>
      </c>
      <c r="G3715" t="str">
        <f>INDEX('REF PAR DEFAUT'!G:G,MATCH(ROW(),'REF PAR DEFAUT'!$K:$K,0))</f>
        <v>PP</v>
      </c>
      <c r="H3715">
        <f>INDEX('REF PAR DEFAUT'!H:H,MATCH(ROW(),'REF PAR DEFAUT'!$K:$K,0))</f>
        <v>2</v>
      </c>
      <c r="I3715" t="str">
        <f>INDEX('REF PAR DEFAUT'!I:I,MATCH(ROW(),'REF PAR DEFAUT'!$K:$K,0))</f>
        <v>X34 637</v>
      </c>
      <c r="J3715" t="str">
        <f>INDEX('REF PAR DEFAUT'!J:J,MATCH(ROW(),'REF PAR DEFAUT'!$K:$K,0))</f>
        <v>Pas de Ref</v>
      </c>
    </row>
    <row r="3716" spans="1:10" x14ac:dyDescent="0.2">
      <c r="A3716" t="str">
        <f>INDEX('REF PAR DEFAUT'!A:A,MATCH(ROW(),'REF PAR DEFAUT'!$K:$K,0))</f>
        <v>X</v>
      </c>
      <c r="B3716" t="str">
        <f>INDEX('REF PAR DEFAUT'!B:B,MATCH(ROW(),'REF PAR DEFAUT'!$K:$K,0))</f>
        <v>33</v>
      </c>
      <c r="C3716" t="str">
        <f>INDEX('REF PAR DEFAUT'!C:C,MATCH(ROW(),'REF PAR DEFAUT'!$K:$K,0))</f>
        <v>4</v>
      </c>
      <c r="D3716">
        <f>INDEX('REF PAR DEFAUT'!D:D,MATCH(ROW(),'REF PAR DEFAUT'!$K:$K,0))</f>
        <v>443</v>
      </c>
      <c r="E3716" t="str">
        <f>INDEX('REF PAR DEFAUT'!E:E,MATCH(ROW(),'REF PAR DEFAUT'!$K:$K,0))</f>
        <v>X33 443</v>
      </c>
      <c r="F3716" t="str">
        <f>INDEX('REF PAR DEFAUT'!F:F,MATCH(ROW(),'REF PAR DEFAUT'!$K:$K,0))</f>
        <v>PK</v>
      </c>
      <c r="G3716" t="str">
        <f>INDEX('REF PAR DEFAUT'!G:G,MATCH(ROW(),'REF PAR DEFAUT'!$K:$K,0))</f>
        <v>PP</v>
      </c>
      <c r="H3716">
        <f>INDEX('REF PAR DEFAUT'!H:H,MATCH(ROW(),'REF PAR DEFAUT'!$K:$K,0))</f>
        <v>2</v>
      </c>
      <c r="I3716" t="str">
        <f>INDEX('REF PAR DEFAUT'!I:I,MATCH(ROW(),'REF PAR DEFAUT'!$K:$K,0))</f>
        <v>X34 647</v>
      </c>
      <c r="J3716" t="str">
        <f>INDEX('REF PAR DEFAUT'!J:J,MATCH(ROW(),'REF PAR DEFAUT'!$K:$K,0))</f>
        <v>Pas de Ref</v>
      </c>
    </row>
    <row r="3717" spans="1:10" x14ac:dyDescent="0.2">
      <c r="A3717" t="str">
        <f>INDEX('REF PAR DEFAUT'!A:A,MATCH(ROW(),'REF PAR DEFAUT'!$K:$K,0))</f>
        <v>X</v>
      </c>
      <c r="B3717" t="str">
        <f>INDEX('REF PAR DEFAUT'!B:B,MATCH(ROW(),'REF PAR DEFAUT'!$K:$K,0))</f>
        <v>33</v>
      </c>
      <c r="C3717" t="str">
        <f>INDEX('REF PAR DEFAUT'!C:C,MATCH(ROW(),'REF PAR DEFAUT'!$K:$K,0))</f>
        <v>4</v>
      </c>
      <c r="D3717">
        <f>INDEX('REF PAR DEFAUT'!D:D,MATCH(ROW(),'REF PAR DEFAUT'!$K:$K,0))</f>
        <v>453</v>
      </c>
      <c r="E3717" t="str">
        <f>INDEX('REF PAR DEFAUT'!E:E,MATCH(ROW(),'REF PAR DEFAUT'!$K:$K,0))</f>
        <v>X33 453</v>
      </c>
      <c r="F3717" t="str">
        <f>INDEX('REF PAR DEFAUT'!F:F,MATCH(ROW(),'REF PAR DEFAUT'!$K:$K,0))</f>
        <v>RS</v>
      </c>
      <c r="G3717" t="str">
        <f>INDEX('REF PAR DEFAUT'!G:G,MATCH(ROW(),'REF PAR DEFAUT'!$K:$K,0))</f>
        <v>PP</v>
      </c>
      <c r="H3717">
        <f>INDEX('REF PAR DEFAUT'!H:H,MATCH(ROW(),'REF PAR DEFAUT'!$K:$K,0))</f>
        <v>2</v>
      </c>
      <c r="I3717" t="str">
        <f>INDEX('REF PAR DEFAUT'!I:I,MATCH(ROW(),'REF PAR DEFAUT'!$K:$K,0))</f>
        <v>X34 657</v>
      </c>
      <c r="J3717" t="str">
        <f>INDEX('REF PAR DEFAUT'!J:J,MATCH(ROW(),'REF PAR DEFAUT'!$K:$K,0))</f>
        <v>Pas de Ref</v>
      </c>
    </row>
    <row r="3718" spans="1:10" x14ac:dyDescent="0.2">
      <c r="A3718" t="str">
        <f>INDEX('REF PAR DEFAUT'!A:A,MATCH(ROW(),'REF PAR DEFAUT'!$K:$K,0))</f>
        <v>X</v>
      </c>
      <c r="B3718" t="str">
        <f>INDEX('REF PAR DEFAUT'!B:B,MATCH(ROW(),'REF PAR DEFAUT'!$K:$K,0))</f>
        <v>33</v>
      </c>
      <c r="C3718" t="str">
        <f>INDEX('REF PAR DEFAUT'!C:C,MATCH(ROW(),'REF PAR DEFAUT'!$K:$K,0))</f>
        <v>4</v>
      </c>
      <c r="D3718">
        <f>INDEX('REF PAR DEFAUT'!D:D,MATCH(ROW(),'REF PAR DEFAUT'!$K:$K,0))</f>
        <v>463</v>
      </c>
      <c r="E3718" t="str">
        <f>INDEX('REF PAR DEFAUT'!E:E,MATCH(ROW(),'REF PAR DEFAUT'!$K:$K,0))</f>
        <v>X33 463</v>
      </c>
      <c r="F3718" t="str">
        <f>INDEX('REF PAR DEFAUT'!F:F,MATCH(ROW(),'REF PAR DEFAUT'!$K:$K,0))</f>
        <v>RS</v>
      </c>
      <c r="G3718" t="str">
        <f>INDEX('REF PAR DEFAUT'!G:G,MATCH(ROW(),'REF PAR DEFAUT'!$K:$K,0))</f>
        <v>PP</v>
      </c>
      <c r="H3718">
        <f>INDEX('REF PAR DEFAUT'!H:H,MATCH(ROW(),'REF PAR DEFAUT'!$K:$K,0))</f>
        <v>2</v>
      </c>
      <c r="I3718" t="str">
        <f>INDEX('REF PAR DEFAUT'!I:I,MATCH(ROW(),'REF PAR DEFAUT'!$K:$K,0))</f>
        <v>X34 667</v>
      </c>
      <c r="J3718" t="str">
        <f>INDEX('REF PAR DEFAUT'!J:J,MATCH(ROW(),'REF PAR DEFAUT'!$K:$K,0))</f>
        <v>Pas de Ref</v>
      </c>
    </row>
    <row r="3719" spans="1:10" x14ac:dyDescent="0.2">
      <c r="A3719" t="str">
        <f>INDEX('REF PAR DEFAUT'!A:A,MATCH(ROW(),'REF PAR DEFAUT'!$K:$K,0))</f>
        <v>X</v>
      </c>
      <c r="B3719" t="str">
        <f>INDEX('REF PAR DEFAUT'!B:B,MATCH(ROW(),'REF PAR DEFAUT'!$K:$K,0))</f>
        <v>33</v>
      </c>
      <c r="C3719" t="str">
        <f>INDEX('REF PAR DEFAUT'!C:C,MATCH(ROW(),'REF PAR DEFAUT'!$K:$K,0))</f>
        <v>4</v>
      </c>
      <c r="D3719">
        <f>INDEX('REF PAR DEFAUT'!D:D,MATCH(ROW(),'REF PAR DEFAUT'!$K:$K,0))</f>
        <v>414</v>
      </c>
      <c r="E3719" t="str">
        <f>INDEX('REF PAR DEFAUT'!E:E,MATCH(ROW(),'REF PAR DEFAUT'!$K:$K,0))</f>
        <v>X33 414</v>
      </c>
      <c r="F3719" t="str">
        <f>INDEX('REF PAR DEFAUT'!F:F,MATCH(ROW(),'REF PAR DEFAUT'!$K:$K,0))</f>
        <v>PK</v>
      </c>
      <c r="G3719" t="str">
        <f>INDEX('REF PAR DEFAUT'!G:G,MATCH(ROW(),'REF PAR DEFAUT'!$K:$K,0))</f>
        <v>PP</v>
      </c>
      <c r="H3719">
        <f>INDEX('REF PAR DEFAUT'!H:H,MATCH(ROW(),'REF PAR DEFAUT'!$K:$K,0))</f>
        <v>2</v>
      </c>
      <c r="I3719" t="str">
        <f>INDEX('REF PAR DEFAUT'!I:I,MATCH(ROW(),'REF PAR DEFAUT'!$K:$K,0))</f>
        <v>X34 616</v>
      </c>
      <c r="J3719" t="str">
        <f>INDEX('REF PAR DEFAUT'!J:J,MATCH(ROW(),'REF PAR DEFAUT'!$K:$K,0))</f>
        <v>Pas de Ref</v>
      </c>
    </row>
    <row r="3720" spans="1:10" x14ac:dyDescent="0.2">
      <c r="A3720" t="str">
        <f>INDEX('REF PAR DEFAUT'!A:A,MATCH(ROW(),'REF PAR DEFAUT'!$K:$K,0))</f>
        <v>X</v>
      </c>
      <c r="B3720" t="str">
        <f>INDEX('REF PAR DEFAUT'!B:B,MATCH(ROW(),'REF PAR DEFAUT'!$K:$K,0))</f>
        <v>33</v>
      </c>
      <c r="C3720" t="str">
        <f>INDEX('REF PAR DEFAUT'!C:C,MATCH(ROW(),'REF PAR DEFAUT'!$K:$K,0))</f>
        <v>4</v>
      </c>
      <c r="D3720">
        <f>INDEX('REF PAR DEFAUT'!D:D,MATCH(ROW(),'REF PAR DEFAUT'!$K:$K,0))</f>
        <v>444</v>
      </c>
      <c r="E3720" t="str">
        <f>INDEX('REF PAR DEFAUT'!E:E,MATCH(ROW(),'REF PAR DEFAUT'!$K:$K,0))</f>
        <v>X33 444</v>
      </c>
      <c r="F3720" t="str">
        <f>INDEX('REF PAR DEFAUT'!F:F,MATCH(ROW(),'REF PAR DEFAUT'!$K:$K,0))</f>
        <v>PK</v>
      </c>
      <c r="G3720" t="str">
        <f>INDEX('REF PAR DEFAUT'!G:G,MATCH(ROW(),'REF PAR DEFAUT'!$K:$K,0))</f>
        <v>PP</v>
      </c>
      <c r="H3720">
        <f>INDEX('REF PAR DEFAUT'!H:H,MATCH(ROW(),'REF PAR DEFAUT'!$K:$K,0))</f>
        <v>2</v>
      </c>
      <c r="I3720" t="str">
        <f>INDEX('REF PAR DEFAUT'!I:I,MATCH(ROW(),'REF PAR DEFAUT'!$K:$K,0))</f>
        <v>X34 646</v>
      </c>
      <c r="J3720" t="str">
        <f>INDEX('REF PAR DEFAUT'!J:J,MATCH(ROW(),'REF PAR DEFAUT'!$K:$K,0))</f>
        <v>Pas de Ref</v>
      </c>
    </row>
    <row r="3721" spans="1:10" x14ac:dyDescent="0.2">
      <c r="A3721" t="str">
        <f>INDEX('REF PAR DEFAUT'!A:A,MATCH(ROW(),'REF PAR DEFAUT'!$K:$K,0))</f>
        <v>X</v>
      </c>
      <c r="B3721" t="str">
        <f>INDEX('REF PAR DEFAUT'!B:B,MATCH(ROW(),'REF PAR DEFAUT'!$K:$K,0))</f>
        <v>33</v>
      </c>
      <c r="C3721" t="str">
        <f>INDEX('REF PAR DEFAUT'!C:C,MATCH(ROW(),'REF PAR DEFAUT'!$K:$K,0))</f>
        <v>4</v>
      </c>
      <c r="D3721">
        <f>INDEX('REF PAR DEFAUT'!D:D,MATCH(ROW(),'REF PAR DEFAUT'!$K:$K,0))</f>
        <v>454</v>
      </c>
      <c r="E3721" t="str">
        <f>INDEX('REF PAR DEFAUT'!E:E,MATCH(ROW(),'REF PAR DEFAUT'!$K:$K,0))</f>
        <v>X33 454</v>
      </c>
      <c r="F3721" t="str">
        <f>INDEX('REF PAR DEFAUT'!F:F,MATCH(ROW(),'REF PAR DEFAUT'!$K:$K,0))</f>
        <v>RS</v>
      </c>
      <c r="G3721" t="str">
        <f>INDEX('REF PAR DEFAUT'!G:G,MATCH(ROW(),'REF PAR DEFAUT'!$K:$K,0))</f>
        <v>PP</v>
      </c>
      <c r="H3721">
        <f>INDEX('REF PAR DEFAUT'!H:H,MATCH(ROW(),'REF PAR DEFAUT'!$K:$K,0))</f>
        <v>2</v>
      </c>
      <c r="I3721" t="str">
        <f>INDEX('REF PAR DEFAUT'!I:I,MATCH(ROW(),'REF PAR DEFAUT'!$K:$K,0))</f>
        <v>X34 656</v>
      </c>
      <c r="J3721" t="str">
        <f>INDEX('REF PAR DEFAUT'!J:J,MATCH(ROW(),'REF PAR DEFAUT'!$K:$K,0))</f>
        <v>Pas de Ref</v>
      </c>
    </row>
    <row r="3722" spans="1:10" x14ac:dyDescent="0.2">
      <c r="A3722" t="str">
        <f>INDEX('REF PAR DEFAUT'!A:A,MATCH(ROW(),'REF PAR DEFAUT'!$K:$K,0))</f>
        <v>X</v>
      </c>
      <c r="B3722" t="str">
        <f>INDEX('REF PAR DEFAUT'!B:B,MATCH(ROW(),'REF PAR DEFAUT'!$K:$K,0))</f>
        <v>33</v>
      </c>
      <c r="C3722" t="str">
        <f>INDEX('REF PAR DEFAUT'!C:C,MATCH(ROW(),'REF PAR DEFAUT'!$K:$K,0))</f>
        <v>4</v>
      </c>
      <c r="D3722">
        <f>INDEX('REF PAR DEFAUT'!D:D,MATCH(ROW(),'REF PAR DEFAUT'!$K:$K,0))</f>
        <v>464</v>
      </c>
      <c r="E3722" t="str">
        <f>INDEX('REF PAR DEFAUT'!E:E,MATCH(ROW(),'REF PAR DEFAUT'!$K:$K,0))</f>
        <v>X33 464</v>
      </c>
      <c r="F3722" t="str">
        <f>INDEX('REF PAR DEFAUT'!F:F,MATCH(ROW(),'REF PAR DEFAUT'!$K:$K,0))</f>
        <v>RS</v>
      </c>
      <c r="G3722" t="str">
        <f>INDEX('REF PAR DEFAUT'!G:G,MATCH(ROW(),'REF PAR DEFAUT'!$K:$K,0))</f>
        <v>PP</v>
      </c>
      <c r="H3722">
        <f>INDEX('REF PAR DEFAUT'!H:H,MATCH(ROW(),'REF PAR DEFAUT'!$K:$K,0))</f>
        <v>2</v>
      </c>
      <c r="I3722" t="str">
        <f>INDEX('REF PAR DEFAUT'!I:I,MATCH(ROW(),'REF PAR DEFAUT'!$K:$K,0))</f>
        <v>X34 666</v>
      </c>
      <c r="J3722" t="str">
        <f>INDEX('REF PAR DEFAUT'!J:J,MATCH(ROW(),'REF PAR DEFAUT'!$K:$K,0))</f>
        <v>Pas de Ref</v>
      </c>
    </row>
    <row r="3723" spans="1:10" x14ac:dyDescent="0.2">
      <c r="A3723" t="str">
        <f>INDEX('REF PAR DEFAUT'!A:A,MATCH(ROW(),'REF PAR DEFAUT'!$K:$K,0))</f>
        <v>X</v>
      </c>
      <c r="B3723" t="str">
        <f>INDEX('REF PAR DEFAUT'!B:B,MATCH(ROW(),'REF PAR DEFAUT'!$K:$K,0))</f>
        <v>33</v>
      </c>
      <c r="C3723" t="str">
        <f>INDEX('REF PAR DEFAUT'!C:C,MATCH(ROW(),'REF PAR DEFAUT'!$K:$K,0))</f>
        <v>4</v>
      </c>
      <c r="D3723">
        <f>INDEX('REF PAR DEFAUT'!D:D,MATCH(ROW(),'REF PAR DEFAUT'!$K:$K,0))</f>
        <v>415</v>
      </c>
      <c r="E3723" t="str">
        <f>INDEX('REF PAR DEFAUT'!E:E,MATCH(ROW(),'REF PAR DEFAUT'!$K:$K,0))</f>
        <v>X33 415</v>
      </c>
      <c r="F3723" t="str">
        <f>INDEX('REF PAR DEFAUT'!F:F,MATCH(ROW(),'REF PAR DEFAUT'!$K:$K,0))</f>
        <v>PK</v>
      </c>
      <c r="G3723" t="str">
        <f>INDEX('REF PAR DEFAUT'!G:G,MATCH(ROW(),'REF PAR DEFAUT'!$K:$K,0))</f>
        <v>PP</v>
      </c>
      <c r="H3723">
        <f>INDEX('REF PAR DEFAUT'!H:H,MATCH(ROW(),'REF PAR DEFAUT'!$K:$K,0))</f>
        <v>2</v>
      </c>
      <c r="I3723" t="str">
        <f>INDEX('REF PAR DEFAUT'!I:I,MATCH(ROW(),'REF PAR DEFAUT'!$K:$K,0))</f>
        <v>X34 615</v>
      </c>
      <c r="J3723" t="str">
        <f>INDEX('REF PAR DEFAUT'!J:J,MATCH(ROW(),'REF PAR DEFAUT'!$K:$K,0))</f>
        <v>Pas de Ref</v>
      </c>
    </row>
    <row r="3724" spans="1:10" x14ac:dyDescent="0.2">
      <c r="A3724" t="str">
        <f>INDEX('REF PAR DEFAUT'!A:A,MATCH(ROW(),'REF PAR DEFAUT'!$K:$K,0))</f>
        <v>X</v>
      </c>
      <c r="B3724" t="str">
        <f>INDEX('REF PAR DEFAUT'!B:B,MATCH(ROW(),'REF PAR DEFAUT'!$K:$K,0))</f>
        <v>33</v>
      </c>
      <c r="C3724" t="str">
        <f>INDEX('REF PAR DEFAUT'!C:C,MATCH(ROW(),'REF PAR DEFAUT'!$K:$K,0))</f>
        <v>4</v>
      </c>
      <c r="D3724">
        <f>INDEX('REF PAR DEFAUT'!D:D,MATCH(ROW(),'REF PAR DEFAUT'!$K:$K,0))</f>
        <v>455</v>
      </c>
      <c r="E3724" t="str">
        <f>INDEX('REF PAR DEFAUT'!E:E,MATCH(ROW(),'REF PAR DEFAUT'!$K:$K,0))</f>
        <v>X33 455</v>
      </c>
      <c r="F3724" t="str">
        <f>INDEX('REF PAR DEFAUT'!F:F,MATCH(ROW(),'REF PAR DEFAUT'!$K:$K,0))</f>
        <v>RS</v>
      </c>
      <c r="G3724" t="str">
        <f>INDEX('REF PAR DEFAUT'!G:G,MATCH(ROW(),'REF PAR DEFAUT'!$K:$K,0))</f>
        <v>PP</v>
      </c>
      <c r="H3724">
        <f>INDEX('REF PAR DEFAUT'!H:H,MATCH(ROW(),'REF PAR DEFAUT'!$K:$K,0))</f>
        <v>2</v>
      </c>
      <c r="I3724" t="str">
        <f>INDEX('REF PAR DEFAUT'!I:I,MATCH(ROW(),'REF PAR DEFAUT'!$K:$K,0))</f>
        <v>X34 655</v>
      </c>
      <c r="J3724" t="str">
        <f>INDEX('REF PAR DEFAUT'!J:J,MATCH(ROW(),'REF PAR DEFAUT'!$K:$K,0))</f>
        <v>Pas de Ref</v>
      </c>
    </row>
    <row r="3725" spans="1:10" x14ac:dyDescent="0.2">
      <c r="A3725" t="str">
        <f>INDEX('REF PAR DEFAUT'!A:A,MATCH(ROW(),'REF PAR DEFAUT'!$K:$K,0))</f>
        <v>X</v>
      </c>
      <c r="B3725" t="str">
        <f>INDEX('REF PAR DEFAUT'!B:B,MATCH(ROW(),'REF PAR DEFAUT'!$K:$K,0))</f>
        <v>33</v>
      </c>
      <c r="C3725" t="str">
        <f>INDEX('REF PAR DEFAUT'!C:C,MATCH(ROW(),'REF PAR DEFAUT'!$K:$K,0))</f>
        <v>4</v>
      </c>
      <c r="D3725">
        <f>INDEX('REF PAR DEFAUT'!D:D,MATCH(ROW(),'REF PAR DEFAUT'!$K:$K,0))</f>
        <v>465</v>
      </c>
      <c r="E3725" t="str">
        <f>INDEX('REF PAR DEFAUT'!E:E,MATCH(ROW(),'REF PAR DEFAUT'!$K:$K,0))</f>
        <v>X33 465</v>
      </c>
      <c r="F3725" t="str">
        <f>INDEX('REF PAR DEFAUT'!F:F,MATCH(ROW(),'REF PAR DEFAUT'!$K:$K,0))</f>
        <v>RS</v>
      </c>
      <c r="G3725" t="str">
        <f>INDEX('REF PAR DEFAUT'!G:G,MATCH(ROW(),'REF PAR DEFAUT'!$K:$K,0))</f>
        <v>PP</v>
      </c>
      <c r="H3725">
        <f>INDEX('REF PAR DEFAUT'!H:H,MATCH(ROW(),'REF PAR DEFAUT'!$K:$K,0))</f>
        <v>2</v>
      </c>
      <c r="I3725" t="str">
        <f>INDEX('REF PAR DEFAUT'!I:I,MATCH(ROW(),'REF PAR DEFAUT'!$K:$K,0))</f>
        <v>X34 665</v>
      </c>
      <c r="J3725" t="str">
        <f>INDEX('REF PAR DEFAUT'!J:J,MATCH(ROW(),'REF PAR DEFAUT'!$K:$K,0))</f>
        <v>Pas de Ref</v>
      </c>
    </row>
    <row r="3726" spans="1:10" x14ac:dyDescent="0.2">
      <c r="A3726" t="str">
        <f>INDEX('REF PAR DEFAUT'!A:A,MATCH(ROW(),'REF PAR DEFAUT'!$K:$K,0))</f>
        <v>X</v>
      </c>
      <c r="B3726" t="str">
        <f>INDEX('REF PAR DEFAUT'!B:B,MATCH(ROW(),'REF PAR DEFAUT'!$K:$K,0))</f>
        <v>33</v>
      </c>
      <c r="C3726" t="str">
        <f>INDEX('REF PAR DEFAUT'!C:C,MATCH(ROW(),'REF PAR DEFAUT'!$K:$K,0))</f>
        <v>4</v>
      </c>
      <c r="D3726">
        <f>INDEX('REF PAR DEFAUT'!D:D,MATCH(ROW(),'REF PAR DEFAUT'!$K:$K,0))</f>
        <v>416</v>
      </c>
      <c r="E3726" t="str">
        <f>INDEX('REF PAR DEFAUT'!E:E,MATCH(ROW(),'REF PAR DEFAUT'!$K:$K,0))</f>
        <v>X33 416</v>
      </c>
      <c r="F3726" t="str">
        <f>INDEX('REF PAR DEFAUT'!F:F,MATCH(ROW(),'REF PAR DEFAUT'!$K:$K,0))</f>
        <v>PK</v>
      </c>
      <c r="G3726" t="str">
        <f>INDEX('REF PAR DEFAUT'!G:G,MATCH(ROW(),'REF PAR DEFAUT'!$K:$K,0))</f>
        <v>PP</v>
      </c>
      <c r="H3726">
        <f>INDEX('REF PAR DEFAUT'!H:H,MATCH(ROW(),'REF PAR DEFAUT'!$K:$K,0))</f>
        <v>2</v>
      </c>
      <c r="I3726" t="str">
        <f>INDEX('REF PAR DEFAUT'!I:I,MATCH(ROW(),'REF PAR DEFAUT'!$K:$K,0))</f>
        <v>X34 614</v>
      </c>
      <c r="J3726" t="str">
        <f>INDEX('REF PAR DEFAUT'!J:J,MATCH(ROW(),'REF PAR DEFAUT'!$K:$K,0))</f>
        <v>Pas de Ref</v>
      </c>
    </row>
    <row r="3727" spans="1:10" x14ac:dyDescent="0.2">
      <c r="A3727" t="str">
        <f>INDEX('REF PAR DEFAUT'!A:A,MATCH(ROW(),'REF PAR DEFAUT'!$K:$K,0))</f>
        <v>X</v>
      </c>
      <c r="B3727" t="str">
        <f>INDEX('REF PAR DEFAUT'!B:B,MATCH(ROW(),'REF PAR DEFAUT'!$K:$K,0))</f>
        <v>33</v>
      </c>
      <c r="C3727" t="str">
        <f>INDEX('REF PAR DEFAUT'!C:C,MATCH(ROW(),'REF PAR DEFAUT'!$K:$K,0))</f>
        <v>4</v>
      </c>
      <c r="D3727">
        <f>INDEX('REF PAR DEFAUT'!D:D,MATCH(ROW(),'REF PAR DEFAUT'!$K:$K,0))</f>
        <v>436</v>
      </c>
      <c r="E3727" t="str">
        <f>INDEX('REF PAR DEFAUT'!E:E,MATCH(ROW(),'REF PAR DEFAUT'!$K:$K,0))</f>
        <v>X33 436</v>
      </c>
      <c r="F3727" t="str">
        <f>INDEX('REF PAR DEFAUT'!F:F,MATCH(ROW(),'REF PAR DEFAUT'!$K:$K,0))</f>
        <v>PK</v>
      </c>
      <c r="G3727" t="str">
        <f>INDEX('REF PAR DEFAUT'!G:G,MATCH(ROW(),'REF PAR DEFAUT'!$K:$K,0))</f>
        <v>PP</v>
      </c>
      <c r="H3727">
        <f>INDEX('REF PAR DEFAUT'!H:H,MATCH(ROW(),'REF PAR DEFAUT'!$K:$K,0))</f>
        <v>2</v>
      </c>
      <c r="I3727" t="str">
        <f>INDEX('REF PAR DEFAUT'!I:I,MATCH(ROW(),'REF PAR DEFAUT'!$K:$K,0))</f>
        <v>X34 634</v>
      </c>
      <c r="J3727" t="str">
        <f>INDEX('REF PAR DEFAUT'!J:J,MATCH(ROW(),'REF PAR DEFAUT'!$K:$K,0))</f>
        <v>Pas de Ref</v>
      </c>
    </row>
    <row r="3728" spans="1:10" x14ac:dyDescent="0.2">
      <c r="A3728" t="str">
        <f>INDEX('REF PAR DEFAUT'!A:A,MATCH(ROW(),'REF PAR DEFAUT'!$K:$K,0))</f>
        <v>X</v>
      </c>
      <c r="B3728" t="str">
        <f>INDEX('REF PAR DEFAUT'!B:B,MATCH(ROW(),'REF PAR DEFAUT'!$K:$K,0))</f>
        <v>33</v>
      </c>
      <c r="C3728" t="str">
        <f>INDEX('REF PAR DEFAUT'!C:C,MATCH(ROW(),'REF PAR DEFAUT'!$K:$K,0))</f>
        <v>4</v>
      </c>
      <c r="D3728">
        <f>INDEX('REF PAR DEFAUT'!D:D,MATCH(ROW(),'REF PAR DEFAUT'!$K:$K,0))</f>
        <v>456</v>
      </c>
      <c r="E3728" t="str">
        <f>INDEX('REF PAR DEFAUT'!E:E,MATCH(ROW(),'REF PAR DEFAUT'!$K:$K,0))</f>
        <v>X33 456</v>
      </c>
      <c r="F3728" t="str">
        <f>INDEX('REF PAR DEFAUT'!F:F,MATCH(ROW(),'REF PAR DEFAUT'!$K:$K,0))</f>
        <v>RS</v>
      </c>
      <c r="G3728" t="str">
        <f>INDEX('REF PAR DEFAUT'!G:G,MATCH(ROW(),'REF PAR DEFAUT'!$K:$K,0))</f>
        <v>PP</v>
      </c>
      <c r="H3728">
        <f>INDEX('REF PAR DEFAUT'!H:H,MATCH(ROW(),'REF PAR DEFAUT'!$K:$K,0))</f>
        <v>2</v>
      </c>
      <c r="I3728" t="str">
        <f>INDEX('REF PAR DEFAUT'!I:I,MATCH(ROW(),'REF PAR DEFAUT'!$K:$K,0))</f>
        <v>X34 654</v>
      </c>
      <c r="J3728" t="str">
        <f>INDEX('REF PAR DEFAUT'!J:J,MATCH(ROW(),'REF PAR DEFAUT'!$K:$K,0))</f>
        <v>Pas de Ref</v>
      </c>
    </row>
    <row r="3729" spans="1:10" x14ac:dyDescent="0.2">
      <c r="A3729" t="str">
        <f>INDEX('REF PAR DEFAUT'!A:A,MATCH(ROW(),'REF PAR DEFAUT'!$K:$K,0))</f>
        <v>X</v>
      </c>
      <c r="B3729" t="str">
        <f>INDEX('REF PAR DEFAUT'!B:B,MATCH(ROW(),'REF PAR DEFAUT'!$K:$K,0))</f>
        <v>33</v>
      </c>
      <c r="C3729" t="str">
        <f>INDEX('REF PAR DEFAUT'!C:C,MATCH(ROW(),'REF PAR DEFAUT'!$K:$K,0))</f>
        <v>4</v>
      </c>
      <c r="D3729">
        <f>INDEX('REF PAR DEFAUT'!D:D,MATCH(ROW(),'REF PAR DEFAUT'!$K:$K,0))</f>
        <v>466</v>
      </c>
      <c r="E3729" t="str">
        <f>INDEX('REF PAR DEFAUT'!E:E,MATCH(ROW(),'REF PAR DEFAUT'!$K:$K,0))</f>
        <v>X33 466</v>
      </c>
      <c r="F3729" t="str">
        <f>INDEX('REF PAR DEFAUT'!F:F,MATCH(ROW(),'REF PAR DEFAUT'!$K:$K,0))</f>
        <v>RS</v>
      </c>
      <c r="G3729" t="str">
        <f>INDEX('REF PAR DEFAUT'!G:G,MATCH(ROW(),'REF PAR DEFAUT'!$K:$K,0))</f>
        <v>PP</v>
      </c>
      <c r="H3729">
        <f>INDEX('REF PAR DEFAUT'!H:H,MATCH(ROW(),'REF PAR DEFAUT'!$K:$K,0))</f>
        <v>2</v>
      </c>
      <c r="I3729" t="str">
        <f>INDEX('REF PAR DEFAUT'!I:I,MATCH(ROW(),'REF PAR DEFAUT'!$K:$K,0))</f>
        <v>X34 664</v>
      </c>
      <c r="J3729" t="str">
        <f>INDEX('REF PAR DEFAUT'!J:J,MATCH(ROW(),'REF PAR DEFAUT'!$K:$K,0))</f>
        <v>Pas de Ref</v>
      </c>
    </row>
    <row r="3730" spans="1:10" x14ac:dyDescent="0.2">
      <c r="A3730" t="str">
        <f>INDEX('REF PAR DEFAUT'!A:A,MATCH(ROW(),'REF PAR DEFAUT'!$K:$K,0))</f>
        <v>X</v>
      </c>
      <c r="B3730" t="str">
        <f>INDEX('REF PAR DEFAUT'!B:B,MATCH(ROW(),'REF PAR DEFAUT'!$K:$K,0))</f>
        <v>33</v>
      </c>
      <c r="C3730" t="str">
        <f>INDEX('REF PAR DEFAUT'!C:C,MATCH(ROW(),'REF PAR DEFAUT'!$K:$K,0))</f>
        <v>4</v>
      </c>
      <c r="D3730">
        <f>INDEX('REF PAR DEFAUT'!D:D,MATCH(ROW(),'REF PAR DEFAUT'!$K:$K,0))</f>
        <v>457</v>
      </c>
      <c r="E3730" t="str">
        <f>INDEX('REF PAR DEFAUT'!E:E,MATCH(ROW(),'REF PAR DEFAUT'!$K:$K,0))</f>
        <v>X33 457</v>
      </c>
      <c r="F3730" t="str">
        <f>INDEX('REF PAR DEFAUT'!F:F,MATCH(ROW(),'REF PAR DEFAUT'!$K:$K,0))</f>
        <v>RS</v>
      </c>
      <c r="G3730" t="str">
        <f>INDEX('REF PAR DEFAUT'!G:G,MATCH(ROW(),'REF PAR DEFAUT'!$K:$K,0))</f>
        <v>PP</v>
      </c>
      <c r="H3730">
        <f>INDEX('REF PAR DEFAUT'!H:H,MATCH(ROW(),'REF PAR DEFAUT'!$K:$K,0))</f>
        <v>2</v>
      </c>
      <c r="I3730" t="str">
        <f>INDEX('REF PAR DEFAUT'!I:I,MATCH(ROW(),'REF PAR DEFAUT'!$K:$K,0))</f>
        <v>X34 653</v>
      </c>
      <c r="J3730" t="str">
        <f>INDEX('REF PAR DEFAUT'!J:J,MATCH(ROW(),'REF PAR DEFAUT'!$K:$K,0))</f>
        <v>Pas de Ref</v>
      </c>
    </row>
    <row r="3731" spans="1:10" x14ac:dyDescent="0.2">
      <c r="A3731" t="str">
        <f>INDEX('REF PAR DEFAUT'!A:A,MATCH(ROW(),'REF PAR DEFAUT'!$K:$K,0))</f>
        <v>X</v>
      </c>
      <c r="B3731" t="str">
        <f>INDEX('REF PAR DEFAUT'!B:B,MATCH(ROW(),'REF PAR DEFAUT'!$K:$K,0))</f>
        <v>33</v>
      </c>
      <c r="C3731" t="str">
        <f>INDEX('REF PAR DEFAUT'!C:C,MATCH(ROW(),'REF PAR DEFAUT'!$K:$K,0))</f>
        <v>4</v>
      </c>
      <c r="D3731">
        <f>INDEX('REF PAR DEFAUT'!D:D,MATCH(ROW(),'REF PAR DEFAUT'!$K:$K,0))</f>
        <v>467</v>
      </c>
      <c r="E3731" t="str">
        <f>INDEX('REF PAR DEFAUT'!E:E,MATCH(ROW(),'REF PAR DEFAUT'!$K:$K,0))</f>
        <v>X33 467</v>
      </c>
      <c r="F3731" t="str">
        <f>INDEX('REF PAR DEFAUT'!F:F,MATCH(ROW(),'REF PAR DEFAUT'!$K:$K,0))</f>
        <v>RS</v>
      </c>
      <c r="G3731" t="str">
        <f>INDEX('REF PAR DEFAUT'!G:G,MATCH(ROW(),'REF PAR DEFAUT'!$K:$K,0))</f>
        <v>PP</v>
      </c>
      <c r="H3731">
        <f>INDEX('REF PAR DEFAUT'!H:H,MATCH(ROW(),'REF PAR DEFAUT'!$K:$K,0))</f>
        <v>2</v>
      </c>
      <c r="I3731" t="str">
        <f>INDEX('REF PAR DEFAUT'!I:I,MATCH(ROW(),'REF PAR DEFAUT'!$K:$K,0))</f>
        <v>X34 663</v>
      </c>
      <c r="J3731" t="str">
        <f>INDEX('REF PAR DEFAUT'!J:J,MATCH(ROW(),'REF PAR DEFAUT'!$K:$K,0))</f>
        <v>Pas de Ref</v>
      </c>
    </row>
    <row r="3732" spans="1:10" x14ac:dyDescent="0.2">
      <c r="A3732" t="str">
        <f>INDEX('REF PAR DEFAUT'!A:A,MATCH(ROW(),'REF PAR DEFAUT'!$K:$K,0))</f>
        <v>X</v>
      </c>
      <c r="B3732" t="str">
        <f>INDEX('REF PAR DEFAUT'!B:B,MATCH(ROW(),'REF PAR DEFAUT'!$K:$K,0))</f>
        <v>33</v>
      </c>
      <c r="C3732" t="str">
        <f>INDEX('REF PAR DEFAUT'!C:C,MATCH(ROW(),'REF PAR DEFAUT'!$K:$K,0))</f>
        <v>4</v>
      </c>
      <c r="D3732">
        <f>INDEX('REF PAR DEFAUT'!D:D,MATCH(ROW(),'REF PAR DEFAUT'!$K:$K,0))</f>
        <v>458</v>
      </c>
      <c r="E3732" t="str">
        <f>INDEX('REF PAR DEFAUT'!E:E,MATCH(ROW(),'REF PAR DEFAUT'!$K:$K,0))</f>
        <v>X33 458</v>
      </c>
      <c r="F3732" t="str">
        <f>INDEX('REF PAR DEFAUT'!F:F,MATCH(ROW(),'REF PAR DEFAUT'!$K:$K,0))</f>
        <v>RS</v>
      </c>
      <c r="G3732" t="str">
        <f>INDEX('REF PAR DEFAUT'!G:G,MATCH(ROW(),'REF PAR DEFAUT'!$K:$K,0))</f>
        <v>PP</v>
      </c>
      <c r="H3732">
        <f>INDEX('REF PAR DEFAUT'!H:H,MATCH(ROW(),'REF PAR DEFAUT'!$K:$K,0))</f>
        <v>2</v>
      </c>
      <c r="I3732" t="str">
        <f>INDEX('REF PAR DEFAUT'!I:I,MATCH(ROW(),'REF PAR DEFAUT'!$K:$K,0))</f>
        <v>X34 652</v>
      </c>
      <c r="J3732" t="str">
        <f>INDEX('REF PAR DEFAUT'!J:J,MATCH(ROW(),'REF PAR DEFAUT'!$K:$K,0))</f>
        <v>Pas de Ref</v>
      </c>
    </row>
    <row r="3733" spans="1:10" x14ac:dyDescent="0.2">
      <c r="A3733" t="str">
        <f>INDEX('REF PAR DEFAUT'!A:A,MATCH(ROW(),'REF PAR DEFAUT'!$K:$K,0))</f>
        <v>X</v>
      </c>
      <c r="B3733" t="str">
        <f>INDEX('REF PAR DEFAUT'!B:B,MATCH(ROW(),'REF PAR DEFAUT'!$K:$K,0))</f>
        <v>33</v>
      </c>
      <c r="C3733" t="str">
        <f>INDEX('REF PAR DEFAUT'!C:C,MATCH(ROW(),'REF PAR DEFAUT'!$K:$K,0))</f>
        <v>4</v>
      </c>
      <c r="D3733">
        <f>INDEX('REF PAR DEFAUT'!D:D,MATCH(ROW(),'REF PAR DEFAUT'!$K:$K,0))</f>
        <v>468</v>
      </c>
      <c r="E3733" t="str">
        <f>INDEX('REF PAR DEFAUT'!E:E,MATCH(ROW(),'REF PAR DEFAUT'!$K:$K,0))</f>
        <v>X33 468</v>
      </c>
      <c r="F3733" t="str">
        <f>INDEX('REF PAR DEFAUT'!F:F,MATCH(ROW(),'REF PAR DEFAUT'!$K:$K,0))</f>
        <v>RS</v>
      </c>
      <c r="G3733" t="str">
        <f>INDEX('REF PAR DEFAUT'!G:G,MATCH(ROW(),'REF PAR DEFAUT'!$K:$K,0))</f>
        <v>PP</v>
      </c>
      <c r="H3733">
        <f>INDEX('REF PAR DEFAUT'!H:H,MATCH(ROW(),'REF PAR DEFAUT'!$K:$K,0))</f>
        <v>2</v>
      </c>
      <c r="I3733" t="str">
        <f>INDEX('REF PAR DEFAUT'!I:I,MATCH(ROW(),'REF PAR DEFAUT'!$K:$K,0))</f>
        <v>X34 662</v>
      </c>
      <c r="J3733" t="str">
        <f>INDEX('REF PAR DEFAUT'!J:J,MATCH(ROW(),'REF PAR DEFAUT'!$K:$K,0))</f>
        <v>Pas de Ref</v>
      </c>
    </row>
    <row r="3734" spans="1:10" x14ac:dyDescent="0.2">
      <c r="A3734" t="str">
        <f>INDEX('REF PAR DEFAUT'!A:A,MATCH(ROW(),'REF PAR DEFAUT'!$K:$K,0))</f>
        <v>X</v>
      </c>
      <c r="B3734" t="str">
        <f>INDEX('REF PAR DEFAUT'!B:B,MATCH(ROW(),'REF PAR DEFAUT'!$K:$K,0))</f>
        <v>33</v>
      </c>
      <c r="C3734" t="str">
        <f>INDEX('REF PAR DEFAUT'!C:C,MATCH(ROW(),'REF PAR DEFAUT'!$K:$K,0))</f>
        <v>4</v>
      </c>
      <c r="D3734">
        <f>INDEX('REF PAR DEFAUT'!D:D,MATCH(ROW(),'REF PAR DEFAUT'!$K:$K,0))</f>
        <v>459</v>
      </c>
      <c r="E3734" t="str">
        <f>INDEX('REF PAR DEFAUT'!E:E,MATCH(ROW(),'REF PAR DEFAUT'!$K:$K,0))</f>
        <v>X33 459</v>
      </c>
      <c r="F3734" t="str">
        <f>INDEX('REF PAR DEFAUT'!F:F,MATCH(ROW(),'REF PAR DEFAUT'!$K:$K,0))</f>
        <v>RS</v>
      </c>
      <c r="G3734" t="str">
        <f>INDEX('REF PAR DEFAUT'!G:G,MATCH(ROW(),'REF PAR DEFAUT'!$K:$K,0))</f>
        <v>PP</v>
      </c>
      <c r="H3734">
        <f>INDEX('REF PAR DEFAUT'!H:H,MATCH(ROW(),'REF PAR DEFAUT'!$K:$K,0))</f>
        <v>2</v>
      </c>
      <c r="I3734" t="str">
        <f>INDEX('REF PAR DEFAUT'!I:I,MATCH(ROW(),'REF PAR DEFAUT'!$K:$K,0))</f>
        <v>X34 651</v>
      </c>
      <c r="J3734" t="str">
        <f>INDEX('REF PAR DEFAUT'!J:J,MATCH(ROW(),'REF PAR DEFAUT'!$K:$K,0))</f>
        <v>Pas de Ref</v>
      </c>
    </row>
    <row r="3735" spans="1:10" x14ac:dyDescent="0.2">
      <c r="A3735" t="str">
        <f>INDEX('REF PAR DEFAUT'!A:A,MATCH(ROW(),'REF PAR DEFAUT'!$K:$K,0))</f>
        <v>X</v>
      </c>
      <c r="B3735" t="str">
        <f>INDEX('REF PAR DEFAUT'!B:B,MATCH(ROW(),'REF PAR DEFAUT'!$K:$K,0))</f>
        <v>33</v>
      </c>
      <c r="C3735" t="str">
        <f>INDEX('REF PAR DEFAUT'!C:C,MATCH(ROW(),'REF PAR DEFAUT'!$K:$K,0))</f>
        <v>4</v>
      </c>
      <c r="D3735">
        <f>INDEX('REF PAR DEFAUT'!D:D,MATCH(ROW(),'REF PAR DEFAUT'!$K:$K,0))</f>
        <v>469</v>
      </c>
      <c r="E3735" t="str">
        <f>INDEX('REF PAR DEFAUT'!E:E,MATCH(ROW(),'REF PAR DEFAUT'!$K:$K,0))</f>
        <v>X33 469</v>
      </c>
      <c r="F3735" t="str">
        <f>INDEX('REF PAR DEFAUT'!F:F,MATCH(ROW(),'REF PAR DEFAUT'!$K:$K,0))</f>
        <v>RS</v>
      </c>
      <c r="G3735" t="str">
        <f>INDEX('REF PAR DEFAUT'!G:G,MATCH(ROW(),'REF PAR DEFAUT'!$K:$K,0))</f>
        <v>PP</v>
      </c>
      <c r="H3735">
        <f>INDEX('REF PAR DEFAUT'!H:H,MATCH(ROW(),'REF PAR DEFAUT'!$K:$K,0))</f>
        <v>2</v>
      </c>
      <c r="I3735" t="str">
        <f>INDEX('REF PAR DEFAUT'!I:I,MATCH(ROW(),'REF PAR DEFAUT'!$K:$K,0))</f>
        <v>X34 661</v>
      </c>
      <c r="J3735" t="str">
        <f>INDEX('REF PAR DEFAUT'!J:J,MATCH(ROW(),'REF PAR DEFAUT'!$K:$K,0))</f>
        <v>Pas de Ref</v>
      </c>
    </row>
    <row r="3736" spans="1:10" x14ac:dyDescent="0.2">
      <c r="A3736" t="str">
        <f>INDEX('REF PAR DEFAUT'!A:A,MATCH(ROW(),'REF PAR DEFAUT'!$K:$K,0))</f>
        <v>X</v>
      </c>
      <c r="B3736" t="str">
        <f>INDEX('REF PAR DEFAUT'!B:B,MATCH(ROW(),'REF PAR DEFAUT'!$K:$K,0))</f>
        <v>33</v>
      </c>
      <c r="C3736" t="str">
        <f>INDEX('REF PAR DEFAUT'!C:C,MATCH(ROW(),'REF PAR DEFAUT'!$K:$K,0))</f>
        <v>5</v>
      </c>
      <c r="D3736">
        <f>INDEX('REF PAR DEFAUT'!D:D,MATCH(ROW(),'REF PAR DEFAUT'!$K:$K,0))</f>
        <v>531</v>
      </c>
      <c r="E3736" t="str">
        <f>INDEX('REF PAR DEFAUT'!E:E,MATCH(ROW(),'REF PAR DEFAUT'!$K:$K,0))</f>
        <v>X33 531</v>
      </c>
      <c r="F3736" t="str">
        <f>INDEX('REF PAR DEFAUT'!F:F,MATCH(ROW(),'REF PAR DEFAUT'!$K:$K,0))</f>
        <v>RS</v>
      </c>
      <c r="G3736" t="str">
        <f>INDEX('REF PAR DEFAUT'!G:G,MATCH(ROW(),'REF PAR DEFAUT'!$K:$K,0))</f>
        <v>PP</v>
      </c>
      <c r="H3736">
        <f>INDEX('REF PAR DEFAUT'!H:H,MATCH(ROW(),'REF PAR DEFAUT'!$K:$K,0))</f>
        <v>2</v>
      </c>
      <c r="I3736" t="str">
        <f>INDEX('REF PAR DEFAUT'!I:I,MATCH(ROW(),'REF PAR DEFAUT'!$K:$K,0))</f>
        <v>X36 431</v>
      </c>
      <c r="J3736" t="str">
        <f>INDEX('REF PAR DEFAUT'!J:J,MATCH(ROW(),'REF PAR DEFAUT'!$K:$K,0))</f>
        <v>Pas de Ref</v>
      </c>
    </row>
    <row r="3737" spans="1:10" x14ac:dyDescent="0.2">
      <c r="A3737" t="str">
        <f>INDEX('REF PAR DEFAUT'!A:A,MATCH(ROW(),'REF PAR DEFAUT'!$K:$K,0))</f>
        <v>X</v>
      </c>
      <c r="B3737" t="str">
        <f>INDEX('REF PAR DEFAUT'!B:B,MATCH(ROW(),'REF PAR DEFAUT'!$K:$K,0))</f>
        <v>33</v>
      </c>
      <c r="C3737" t="str">
        <f>INDEX('REF PAR DEFAUT'!C:C,MATCH(ROW(),'REF PAR DEFAUT'!$K:$K,0))</f>
        <v>5</v>
      </c>
      <c r="D3737">
        <f>INDEX('REF PAR DEFAUT'!D:D,MATCH(ROW(),'REF PAR DEFAUT'!$K:$K,0))</f>
        <v>541</v>
      </c>
      <c r="E3737" t="str">
        <f>INDEX('REF PAR DEFAUT'!E:E,MATCH(ROW(),'REF PAR DEFAUT'!$K:$K,0))</f>
        <v>X33 541</v>
      </c>
      <c r="F3737" t="str">
        <f>INDEX('REF PAR DEFAUT'!F:F,MATCH(ROW(),'REF PAR DEFAUT'!$K:$K,0))</f>
        <v>RS</v>
      </c>
      <c r="G3737" t="str">
        <f>INDEX('REF PAR DEFAUT'!G:G,MATCH(ROW(),'REF PAR DEFAUT'!$K:$K,0))</f>
        <v>PP</v>
      </c>
      <c r="H3737">
        <f>INDEX('REF PAR DEFAUT'!H:H,MATCH(ROW(),'REF PAR DEFAUT'!$K:$K,0))</f>
        <v>2</v>
      </c>
      <c r="I3737" t="str">
        <f>INDEX('REF PAR DEFAUT'!I:I,MATCH(ROW(),'REF PAR DEFAUT'!$K:$K,0))</f>
        <v>X36 441</v>
      </c>
      <c r="J3737" t="str">
        <f>INDEX('REF PAR DEFAUT'!J:J,MATCH(ROW(),'REF PAR DEFAUT'!$K:$K,0))</f>
        <v>Pas de Ref</v>
      </c>
    </row>
    <row r="3738" spans="1:10" x14ac:dyDescent="0.2">
      <c r="A3738" t="str">
        <f>INDEX('REF PAR DEFAUT'!A:A,MATCH(ROW(),'REF PAR DEFAUT'!$K:$K,0))</f>
        <v>X</v>
      </c>
      <c r="B3738" t="str">
        <f>INDEX('REF PAR DEFAUT'!B:B,MATCH(ROW(),'REF PAR DEFAUT'!$K:$K,0))</f>
        <v>33</v>
      </c>
      <c r="C3738" t="str">
        <f>INDEX('REF PAR DEFAUT'!C:C,MATCH(ROW(),'REF PAR DEFAUT'!$K:$K,0))</f>
        <v>5</v>
      </c>
      <c r="D3738">
        <f>INDEX('REF PAR DEFAUT'!D:D,MATCH(ROW(),'REF PAR DEFAUT'!$K:$K,0))</f>
        <v>532</v>
      </c>
      <c r="E3738" t="str">
        <f>INDEX('REF PAR DEFAUT'!E:E,MATCH(ROW(),'REF PAR DEFAUT'!$K:$K,0))</f>
        <v>X33 532</v>
      </c>
      <c r="F3738" t="str">
        <f>INDEX('REF PAR DEFAUT'!F:F,MATCH(ROW(),'REF PAR DEFAUT'!$K:$K,0))</f>
        <v>RS</v>
      </c>
      <c r="G3738" t="str">
        <f>INDEX('REF PAR DEFAUT'!G:G,MATCH(ROW(),'REF PAR DEFAUT'!$K:$K,0))</f>
        <v>PP</v>
      </c>
      <c r="H3738">
        <f>INDEX('REF PAR DEFAUT'!H:H,MATCH(ROW(),'REF PAR DEFAUT'!$K:$K,0))</f>
        <v>2</v>
      </c>
      <c r="I3738" t="str">
        <f>INDEX('REF PAR DEFAUT'!I:I,MATCH(ROW(),'REF PAR DEFAUT'!$K:$K,0))</f>
        <v>X36 432</v>
      </c>
      <c r="J3738" t="str">
        <f>INDEX('REF PAR DEFAUT'!J:J,MATCH(ROW(),'REF PAR DEFAUT'!$K:$K,0))</f>
        <v>Pas de Ref</v>
      </c>
    </row>
    <row r="3739" spans="1:10" x14ac:dyDescent="0.2">
      <c r="A3739" t="str">
        <f>INDEX('REF PAR DEFAUT'!A:A,MATCH(ROW(),'REF PAR DEFAUT'!$K:$K,0))</f>
        <v>X</v>
      </c>
      <c r="B3739" t="str">
        <f>INDEX('REF PAR DEFAUT'!B:B,MATCH(ROW(),'REF PAR DEFAUT'!$K:$K,0))</f>
        <v>33</v>
      </c>
      <c r="C3739" t="str">
        <f>INDEX('REF PAR DEFAUT'!C:C,MATCH(ROW(),'REF PAR DEFAUT'!$K:$K,0))</f>
        <v>5</v>
      </c>
      <c r="D3739">
        <f>INDEX('REF PAR DEFAUT'!D:D,MATCH(ROW(),'REF PAR DEFAUT'!$K:$K,0))</f>
        <v>542</v>
      </c>
      <c r="E3739" t="str">
        <f>INDEX('REF PAR DEFAUT'!E:E,MATCH(ROW(),'REF PAR DEFAUT'!$K:$K,0))</f>
        <v>X33 542</v>
      </c>
      <c r="F3739" t="str">
        <f>INDEX('REF PAR DEFAUT'!F:F,MATCH(ROW(),'REF PAR DEFAUT'!$K:$K,0))</f>
        <v>RS</v>
      </c>
      <c r="G3739" t="str">
        <f>INDEX('REF PAR DEFAUT'!G:G,MATCH(ROW(),'REF PAR DEFAUT'!$K:$K,0))</f>
        <v>PP</v>
      </c>
      <c r="H3739">
        <f>INDEX('REF PAR DEFAUT'!H:H,MATCH(ROW(),'REF PAR DEFAUT'!$K:$K,0))</f>
        <v>2</v>
      </c>
      <c r="I3739" t="str">
        <f>INDEX('REF PAR DEFAUT'!I:I,MATCH(ROW(),'REF PAR DEFAUT'!$K:$K,0))</f>
        <v>X36 442</v>
      </c>
      <c r="J3739" t="str">
        <f>INDEX('REF PAR DEFAUT'!J:J,MATCH(ROW(),'REF PAR DEFAUT'!$K:$K,0))</f>
        <v>Pas de Ref</v>
      </c>
    </row>
    <row r="3740" spans="1:10" x14ac:dyDescent="0.2">
      <c r="A3740" t="str">
        <f>INDEX('REF PAR DEFAUT'!A:A,MATCH(ROW(),'REF PAR DEFAUT'!$K:$K,0))</f>
        <v>X</v>
      </c>
      <c r="B3740" t="str">
        <f>INDEX('REF PAR DEFAUT'!B:B,MATCH(ROW(),'REF PAR DEFAUT'!$K:$K,0))</f>
        <v>33</v>
      </c>
      <c r="C3740" t="str">
        <f>INDEX('REF PAR DEFAUT'!C:C,MATCH(ROW(),'REF PAR DEFAUT'!$K:$K,0))</f>
        <v>5</v>
      </c>
      <c r="D3740">
        <f>INDEX('REF PAR DEFAUT'!D:D,MATCH(ROW(),'REF PAR DEFAUT'!$K:$K,0))</f>
        <v>533</v>
      </c>
      <c r="E3740" t="str">
        <f>INDEX('REF PAR DEFAUT'!E:E,MATCH(ROW(),'REF PAR DEFAUT'!$K:$K,0))</f>
        <v>X33 533</v>
      </c>
      <c r="F3740" t="str">
        <f>INDEX('REF PAR DEFAUT'!F:F,MATCH(ROW(),'REF PAR DEFAUT'!$K:$K,0))</f>
        <v>RS</v>
      </c>
      <c r="G3740" t="str">
        <f>INDEX('REF PAR DEFAUT'!G:G,MATCH(ROW(),'REF PAR DEFAUT'!$K:$K,0))</f>
        <v>PP</v>
      </c>
      <c r="H3740">
        <f>INDEX('REF PAR DEFAUT'!H:H,MATCH(ROW(),'REF PAR DEFAUT'!$K:$K,0))</f>
        <v>2</v>
      </c>
      <c r="I3740" t="str">
        <f>INDEX('REF PAR DEFAUT'!I:I,MATCH(ROW(),'REF PAR DEFAUT'!$K:$K,0))</f>
        <v>X36 433</v>
      </c>
      <c r="J3740" t="str">
        <f>INDEX('REF PAR DEFAUT'!J:J,MATCH(ROW(),'REF PAR DEFAUT'!$K:$K,0))</f>
        <v>Pas de Ref</v>
      </c>
    </row>
    <row r="3741" spans="1:10" x14ac:dyDescent="0.2">
      <c r="A3741" t="str">
        <f>INDEX('REF PAR DEFAUT'!A:A,MATCH(ROW(),'REF PAR DEFAUT'!$K:$K,0))</f>
        <v>X</v>
      </c>
      <c r="B3741" t="str">
        <f>INDEX('REF PAR DEFAUT'!B:B,MATCH(ROW(),'REF PAR DEFAUT'!$K:$K,0))</f>
        <v>33</v>
      </c>
      <c r="C3741" t="str">
        <f>INDEX('REF PAR DEFAUT'!C:C,MATCH(ROW(),'REF PAR DEFAUT'!$K:$K,0))</f>
        <v>5</v>
      </c>
      <c r="D3741">
        <f>INDEX('REF PAR DEFAUT'!D:D,MATCH(ROW(),'REF PAR DEFAUT'!$K:$K,0))</f>
        <v>543</v>
      </c>
      <c r="E3741" t="str">
        <f>INDEX('REF PAR DEFAUT'!E:E,MATCH(ROW(),'REF PAR DEFAUT'!$K:$K,0))</f>
        <v>X33 543</v>
      </c>
      <c r="F3741" t="str">
        <f>INDEX('REF PAR DEFAUT'!F:F,MATCH(ROW(),'REF PAR DEFAUT'!$K:$K,0))</f>
        <v>RS</v>
      </c>
      <c r="G3741" t="str">
        <f>INDEX('REF PAR DEFAUT'!G:G,MATCH(ROW(),'REF PAR DEFAUT'!$K:$K,0))</f>
        <v>PP</v>
      </c>
      <c r="H3741">
        <f>INDEX('REF PAR DEFAUT'!H:H,MATCH(ROW(),'REF PAR DEFAUT'!$K:$K,0))</f>
        <v>2</v>
      </c>
      <c r="I3741" t="str">
        <f>INDEX('REF PAR DEFAUT'!I:I,MATCH(ROW(),'REF PAR DEFAUT'!$K:$K,0))</f>
        <v>X36 443</v>
      </c>
      <c r="J3741" t="str">
        <f>INDEX('REF PAR DEFAUT'!J:J,MATCH(ROW(),'REF PAR DEFAUT'!$K:$K,0))</f>
        <v>Pas de Ref</v>
      </c>
    </row>
    <row r="3742" spans="1:10" x14ac:dyDescent="0.2">
      <c r="A3742" t="str">
        <f>INDEX('REF PAR DEFAUT'!A:A,MATCH(ROW(),'REF PAR DEFAUT'!$K:$K,0))</f>
        <v>X</v>
      </c>
      <c r="B3742" t="str">
        <f>INDEX('REF PAR DEFAUT'!B:B,MATCH(ROW(),'REF PAR DEFAUT'!$K:$K,0))</f>
        <v>33</v>
      </c>
      <c r="C3742" t="str">
        <f>INDEX('REF PAR DEFAUT'!C:C,MATCH(ROW(),'REF PAR DEFAUT'!$K:$K,0))</f>
        <v>5</v>
      </c>
      <c r="D3742">
        <f>INDEX('REF PAR DEFAUT'!D:D,MATCH(ROW(),'REF PAR DEFAUT'!$K:$K,0))</f>
        <v>514</v>
      </c>
      <c r="E3742" t="str">
        <f>INDEX('REF PAR DEFAUT'!E:E,MATCH(ROW(),'REF PAR DEFAUT'!$K:$K,0))</f>
        <v>X33 514</v>
      </c>
      <c r="F3742" t="str">
        <f>INDEX('REF PAR DEFAUT'!F:F,MATCH(ROW(),'REF PAR DEFAUT'!$K:$K,0))</f>
        <v>PK</v>
      </c>
      <c r="G3742" t="str">
        <f>INDEX('REF PAR DEFAUT'!G:G,MATCH(ROW(),'REF PAR DEFAUT'!$K:$K,0))</f>
        <v>PP</v>
      </c>
      <c r="H3742">
        <f>INDEX('REF PAR DEFAUT'!H:H,MATCH(ROW(),'REF PAR DEFAUT'!$K:$K,0))</f>
        <v>2</v>
      </c>
      <c r="I3742" t="str">
        <f>INDEX('REF PAR DEFAUT'!I:I,MATCH(ROW(),'REF PAR DEFAUT'!$K:$K,0))</f>
        <v>X36 414</v>
      </c>
      <c r="J3742" t="str">
        <f>INDEX('REF PAR DEFAUT'!J:J,MATCH(ROW(),'REF PAR DEFAUT'!$K:$K,0))</f>
        <v>Pas de Ref</v>
      </c>
    </row>
    <row r="3743" spans="1:10" x14ac:dyDescent="0.2">
      <c r="A3743" t="str">
        <f>INDEX('REF PAR DEFAUT'!A:A,MATCH(ROW(),'REF PAR DEFAUT'!$K:$K,0))</f>
        <v>X</v>
      </c>
      <c r="B3743" t="str">
        <f>INDEX('REF PAR DEFAUT'!B:B,MATCH(ROW(),'REF PAR DEFAUT'!$K:$K,0))</f>
        <v>33</v>
      </c>
      <c r="C3743" t="str">
        <f>INDEX('REF PAR DEFAUT'!C:C,MATCH(ROW(),'REF PAR DEFAUT'!$K:$K,0))</f>
        <v>5</v>
      </c>
      <c r="D3743">
        <f>INDEX('REF PAR DEFAUT'!D:D,MATCH(ROW(),'REF PAR DEFAUT'!$K:$K,0))</f>
        <v>534</v>
      </c>
      <c r="E3743" t="str">
        <f>INDEX('REF PAR DEFAUT'!E:E,MATCH(ROW(),'REF PAR DEFAUT'!$K:$K,0))</f>
        <v>X33 534</v>
      </c>
      <c r="F3743" t="str">
        <f>INDEX('REF PAR DEFAUT'!F:F,MATCH(ROW(),'REF PAR DEFAUT'!$K:$K,0))</f>
        <v>RS</v>
      </c>
      <c r="G3743" t="str">
        <f>INDEX('REF PAR DEFAUT'!G:G,MATCH(ROW(),'REF PAR DEFAUT'!$K:$K,0))</f>
        <v>PP</v>
      </c>
      <c r="H3743">
        <f>INDEX('REF PAR DEFAUT'!H:H,MATCH(ROW(),'REF PAR DEFAUT'!$K:$K,0))</f>
        <v>2</v>
      </c>
      <c r="I3743" t="str">
        <f>INDEX('REF PAR DEFAUT'!I:I,MATCH(ROW(),'REF PAR DEFAUT'!$K:$K,0))</f>
        <v>X36 434</v>
      </c>
      <c r="J3743" t="str">
        <f>INDEX('REF PAR DEFAUT'!J:J,MATCH(ROW(),'REF PAR DEFAUT'!$K:$K,0))</f>
        <v>Pas de Ref</v>
      </c>
    </row>
    <row r="3744" spans="1:10" x14ac:dyDescent="0.2">
      <c r="A3744" t="str">
        <f>INDEX('REF PAR DEFAUT'!A:A,MATCH(ROW(),'REF PAR DEFAUT'!$K:$K,0))</f>
        <v>X</v>
      </c>
      <c r="B3744" t="str">
        <f>INDEX('REF PAR DEFAUT'!B:B,MATCH(ROW(),'REF PAR DEFAUT'!$K:$K,0))</f>
        <v>33</v>
      </c>
      <c r="C3744" t="str">
        <f>INDEX('REF PAR DEFAUT'!C:C,MATCH(ROW(),'REF PAR DEFAUT'!$K:$K,0))</f>
        <v>5</v>
      </c>
      <c r="D3744">
        <f>INDEX('REF PAR DEFAUT'!D:D,MATCH(ROW(),'REF PAR DEFAUT'!$K:$K,0))</f>
        <v>544</v>
      </c>
      <c r="E3744" t="str">
        <f>INDEX('REF PAR DEFAUT'!E:E,MATCH(ROW(),'REF PAR DEFAUT'!$K:$K,0))</f>
        <v>X33 544</v>
      </c>
      <c r="F3744" t="str">
        <f>INDEX('REF PAR DEFAUT'!F:F,MATCH(ROW(),'REF PAR DEFAUT'!$K:$K,0))</f>
        <v>RS</v>
      </c>
      <c r="G3744" t="str">
        <f>INDEX('REF PAR DEFAUT'!G:G,MATCH(ROW(),'REF PAR DEFAUT'!$K:$K,0))</f>
        <v>PP</v>
      </c>
      <c r="H3744">
        <f>INDEX('REF PAR DEFAUT'!H:H,MATCH(ROW(),'REF PAR DEFAUT'!$K:$K,0))</f>
        <v>2</v>
      </c>
      <c r="I3744" t="str">
        <f>INDEX('REF PAR DEFAUT'!I:I,MATCH(ROW(),'REF PAR DEFAUT'!$K:$K,0))</f>
        <v>X36 444</v>
      </c>
      <c r="J3744" t="str">
        <f>INDEX('REF PAR DEFAUT'!J:J,MATCH(ROW(),'REF PAR DEFAUT'!$K:$K,0))</f>
        <v>Pas de Ref</v>
      </c>
    </row>
    <row r="3745" spans="1:10" x14ac:dyDescent="0.2">
      <c r="A3745" t="str">
        <f>INDEX('REF PAR DEFAUT'!A:A,MATCH(ROW(),'REF PAR DEFAUT'!$K:$K,0))</f>
        <v>X</v>
      </c>
      <c r="B3745" t="str">
        <f>INDEX('REF PAR DEFAUT'!B:B,MATCH(ROW(),'REF PAR DEFAUT'!$K:$K,0))</f>
        <v>33</v>
      </c>
      <c r="C3745" t="str">
        <f>INDEX('REF PAR DEFAUT'!C:C,MATCH(ROW(),'REF PAR DEFAUT'!$K:$K,0))</f>
        <v>5</v>
      </c>
      <c r="D3745">
        <f>INDEX('REF PAR DEFAUT'!D:D,MATCH(ROW(),'REF PAR DEFAUT'!$K:$K,0))</f>
        <v>515</v>
      </c>
      <c r="E3745" t="str">
        <f>INDEX('REF PAR DEFAUT'!E:E,MATCH(ROW(),'REF PAR DEFAUT'!$K:$K,0))</f>
        <v>X33 515</v>
      </c>
      <c r="F3745" t="str">
        <f>INDEX('REF PAR DEFAUT'!F:F,MATCH(ROW(),'REF PAR DEFAUT'!$K:$K,0))</f>
        <v>PK</v>
      </c>
      <c r="G3745" t="str">
        <f>INDEX('REF PAR DEFAUT'!G:G,MATCH(ROW(),'REF PAR DEFAUT'!$K:$K,0))</f>
        <v>PP</v>
      </c>
      <c r="H3745">
        <f>INDEX('REF PAR DEFAUT'!H:H,MATCH(ROW(),'REF PAR DEFAUT'!$K:$K,0))</f>
        <v>2</v>
      </c>
      <c r="I3745" t="str">
        <f>INDEX('REF PAR DEFAUT'!I:I,MATCH(ROW(),'REF PAR DEFAUT'!$K:$K,0))</f>
        <v>X36 415</v>
      </c>
      <c r="J3745" t="str">
        <f>INDEX('REF PAR DEFAUT'!J:J,MATCH(ROW(),'REF PAR DEFAUT'!$K:$K,0))</f>
        <v>Pas de Ref</v>
      </c>
    </row>
    <row r="3746" spans="1:10" x14ac:dyDescent="0.2">
      <c r="A3746" t="str">
        <f>INDEX('REF PAR DEFAUT'!A:A,MATCH(ROW(),'REF PAR DEFAUT'!$K:$K,0))</f>
        <v>X</v>
      </c>
      <c r="B3746" t="str">
        <f>INDEX('REF PAR DEFAUT'!B:B,MATCH(ROW(),'REF PAR DEFAUT'!$K:$K,0))</f>
        <v>33</v>
      </c>
      <c r="C3746" t="str">
        <f>INDEX('REF PAR DEFAUT'!C:C,MATCH(ROW(),'REF PAR DEFAUT'!$K:$K,0))</f>
        <v>5</v>
      </c>
      <c r="D3746">
        <f>INDEX('REF PAR DEFAUT'!D:D,MATCH(ROW(),'REF PAR DEFAUT'!$K:$K,0))</f>
        <v>535</v>
      </c>
      <c r="E3746" t="str">
        <f>INDEX('REF PAR DEFAUT'!E:E,MATCH(ROW(),'REF PAR DEFAUT'!$K:$K,0))</f>
        <v>X33 535</v>
      </c>
      <c r="F3746" t="str">
        <f>INDEX('REF PAR DEFAUT'!F:F,MATCH(ROW(),'REF PAR DEFAUT'!$K:$K,0))</f>
        <v>RS</v>
      </c>
      <c r="G3746" t="str">
        <f>INDEX('REF PAR DEFAUT'!G:G,MATCH(ROW(),'REF PAR DEFAUT'!$K:$K,0))</f>
        <v>PP</v>
      </c>
      <c r="H3746">
        <f>INDEX('REF PAR DEFAUT'!H:H,MATCH(ROW(),'REF PAR DEFAUT'!$K:$K,0))</f>
        <v>2</v>
      </c>
      <c r="I3746" t="str">
        <f>INDEX('REF PAR DEFAUT'!I:I,MATCH(ROW(),'REF PAR DEFAUT'!$K:$K,0))</f>
        <v>X36 435</v>
      </c>
      <c r="J3746" t="str">
        <f>INDEX('REF PAR DEFAUT'!J:J,MATCH(ROW(),'REF PAR DEFAUT'!$K:$K,0))</f>
        <v>Pas de Ref</v>
      </c>
    </row>
    <row r="3747" spans="1:10" x14ac:dyDescent="0.2">
      <c r="A3747" t="str">
        <f>INDEX('REF PAR DEFAUT'!A:A,MATCH(ROW(),'REF PAR DEFAUT'!$K:$K,0))</f>
        <v>X</v>
      </c>
      <c r="B3747" t="str">
        <f>INDEX('REF PAR DEFAUT'!B:B,MATCH(ROW(),'REF PAR DEFAUT'!$K:$K,0))</f>
        <v>33</v>
      </c>
      <c r="C3747" t="str">
        <f>INDEX('REF PAR DEFAUT'!C:C,MATCH(ROW(),'REF PAR DEFAUT'!$K:$K,0))</f>
        <v>5</v>
      </c>
      <c r="D3747">
        <f>INDEX('REF PAR DEFAUT'!D:D,MATCH(ROW(),'REF PAR DEFAUT'!$K:$K,0))</f>
        <v>545</v>
      </c>
      <c r="E3747" t="str">
        <f>INDEX('REF PAR DEFAUT'!E:E,MATCH(ROW(),'REF PAR DEFAUT'!$K:$K,0))</f>
        <v>X33 545</v>
      </c>
      <c r="F3747" t="str">
        <f>INDEX('REF PAR DEFAUT'!F:F,MATCH(ROW(),'REF PAR DEFAUT'!$K:$K,0))</f>
        <v>RS</v>
      </c>
      <c r="G3747" t="str">
        <f>INDEX('REF PAR DEFAUT'!G:G,MATCH(ROW(),'REF PAR DEFAUT'!$K:$K,0))</f>
        <v>PP</v>
      </c>
      <c r="H3747">
        <f>INDEX('REF PAR DEFAUT'!H:H,MATCH(ROW(),'REF PAR DEFAUT'!$K:$K,0))</f>
        <v>2</v>
      </c>
      <c r="I3747" t="str">
        <f>INDEX('REF PAR DEFAUT'!I:I,MATCH(ROW(),'REF PAR DEFAUT'!$K:$K,0))</f>
        <v>X36 445</v>
      </c>
      <c r="J3747" t="str">
        <f>INDEX('REF PAR DEFAUT'!J:J,MATCH(ROW(),'REF PAR DEFAUT'!$K:$K,0))</f>
        <v>Pas de Ref</v>
      </c>
    </row>
    <row r="3748" spans="1:10" x14ac:dyDescent="0.2">
      <c r="A3748" t="str">
        <f>INDEX('REF PAR DEFAUT'!A:A,MATCH(ROW(),'REF PAR DEFAUT'!$K:$K,0))</f>
        <v>X</v>
      </c>
      <c r="B3748" t="str">
        <f>INDEX('REF PAR DEFAUT'!B:B,MATCH(ROW(),'REF PAR DEFAUT'!$K:$K,0))</f>
        <v>33</v>
      </c>
      <c r="C3748" t="str">
        <f>INDEX('REF PAR DEFAUT'!C:C,MATCH(ROW(),'REF PAR DEFAUT'!$K:$K,0))</f>
        <v>5</v>
      </c>
      <c r="D3748">
        <f>INDEX('REF PAR DEFAUT'!D:D,MATCH(ROW(),'REF PAR DEFAUT'!$K:$K,0))</f>
        <v>516</v>
      </c>
      <c r="E3748" t="str">
        <f>INDEX('REF PAR DEFAUT'!E:E,MATCH(ROW(),'REF PAR DEFAUT'!$K:$K,0))</f>
        <v>X33 516</v>
      </c>
      <c r="F3748" t="str">
        <f>INDEX('REF PAR DEFAUT'!F:F,MATCH(ROW(),'REF PAR DEFAUT'!$K:$K,0))</f>
        <v>PK</v>
      </c>
      <c r="G3748" t="str">
        <f>INDEX('REF PAR DEFAUT'!G:G,MATCH(ROW(),'REF PAR DEFAUT'!$K:$K,0))</f>
        <v>PP</v>
      </c>
      <c r="H3748">
        <f>INDEX('REF PAR DEFAUT'!H:H,MATCH(ROW(),'REF PAR DEFAUT'!$K:$K,0))</f>
        <v>2</v>
      </c>
      <c r="I3748" t="str">
        <f>INDEX('REF PAR DEFAUT'!I:I,MATCH(ROW(),'REF PAR DEFAUT'!$K:$K,0))</f>
        <v>X36 416</v>
      </c>
      <c r="J3748" t="str">
        <f>INDEX('REF PAR DEFAUT'!J:J,MATCH(ROW(),'REF PAR DEFAUT'!$K:$K,0))</f>
        <v>Pas de Ref</v>
      </c>
    </row>
    <row r="3749" spans="1:10" x14ac:dyDescent="0.2">
      <c r="A3749" t="str">
        <f>INDEX('REF PAR DEFAUT'!A:A,MATCH(ROW(),'REF PAR DEFAUT'!$K:$K,0))</f>
        <v>X</v>
      </c>
      <c r="B3749" t="str">
        <f>INDEX('REF PAR DEFAUT'!B:B,MATCH(ROW(),'REF PAR DEFAUT'!$K:$K,0))</f>
        <v>33</v>
      </c>
      <c r="C3749" t="str">
        <f>INDEX('REF PAR DEFAUT'!C:C,MATCH(ROW(),'REF PAR DEFAUT'!$K:$K,0))</f>
        <v>5</v>
      </c>
      <c r="D3749">
        <f>INDEX('REF PAR DEFAUT'!D:D,MATCH(ROW(),'REF PAR DEFAUT'!$K:$K,0))</f>
        <v>526</v>
      </c>
      <c r="E3749" t="str">
        <f>INDEX('REF PAR DEFAUT'!E:E,MATCH(ROW(),'REF PAR DEFAUT'!$K:$K,0))</f>
        <v>X33 526</v>
      </c>
      <c r="F3749" t="str">
        <f>INDEX('REF PAR DEFAUT'!F:F,MATCH(ROW(),'REF PAR DEFAUT'!$K:$K,0))</f>
        <v>PK</v>
      </c>
      <c r="G3749" t="str">
        <f>INDEX('REF PAR DEFAUT'!G:G,MATCH(ROW(),'REF PAR DEFAUT'!$K:$K,0))</f>
        <v>PP</v>
      </c>
      <c r="H3749">
        <f>INDEX('REF PAR DEFAUT'!H:H,MATCH(ROW(),'REF PAR DEFAUT'!$K:$K,0))</f>
        <v>2</v>
      </c>
      <c r="I3749" t="str">
        <f>INDEX('REF PAR DEFAUT'!I:I,MATCH(ROW(),'REF PAR DEFAUT'!$K:$K,0))</f>
        <v>X36 426</v>
      </c>
      <c r="J3749" t="str">
        <f>INDEX('REF PAR DEFAUT'!J:J,MATCH(ROW(),'REF PAR DEFAUT'!$K:$K,0))</f>
        <v>Pas de Ref</v>
      </c>
    </row>
    <row r="3750" spans="1:10" x14ac:dyDescent="0.2">
      <c r="A3750" t="str">
        <f>INDEX('REF PAR DEFAUT'!A:A,MATCH(ROW(),'REF PAR DEFAUT'!$K:$K,0))</f>
        <v>X</v>
      </c>
      <c r="B3750" t="str">
        <f>INDEX('REF PAR DEFAUT'!B:B,MATCH(ROW(),'REF PAR DEFAUT'!$K:$K,0))</f>
        <v>33</v>
      </c>
      <c r="C3750" t="str">
        <f>INDEX('REF PAR DEFAUT'!C:C,MATCH(ROW(),'REF PAR DEFAUT'!$K:$K,0))</f>
        <v>5</v>
      </c>
      <c r="D3750">
        <f>INDEX('REF PAR DEFAUT'!D:D,MATCH(ROW(),'REF PAR DEFAUT'!$K:$K,0))</f>
        <v>536</v>
      </c>
      <c r="E3750" t="str">
        <f>INDEX('REF PAR DEFAUT'!E:E,MATCH(ROW(),'REF PAR DEFAUT'!$K:$K,0))</f>
        <v>X33 536</v>
      </c>
      <c r="F3750" t="str">
        <f>INDEX('REF PAR DEFAUT'!F:F,MATCH(ROW(),'REF PAR DEFAUT'!$K:$K,0))</f>
        <v>RS</v>
      </c>
      <c r="G3750" t="str">
        <f>INDEX('REF PAR DEFAUT'!G:G,MATCH(ROW(),'REF PAR DEFAUT'!$K:$K,0))</f>
        <v>PP</v>
      </c>
      <c r="H3750">
        <f>INDEX('REF PAR DEFAUT'!H:H,MATCH(ROW(),'REF PAR DEFAUT'!$K:$K,0))</f>
        <v>2</v>
      </c>
      <c r="I3750" t="str">
        <f>INDEX('REF PAR DEFAUT'!I:I,MATCH(ROW(),'REF PAR DEFAUT'!$K:$K,0))</f>
        <v>X36 436</v>
      </c>
      <c r="J3750" t="str">
        <f>INDEX('REF PAR DEFAUT'!J:J,MATCH(ROW(),'REF PAR DEFAUT'!$K:$K,0))</f>
        <v>Pas de Ref</v>
      </c>
    </row>
    <row r="3751" spans="1:10" x14ac:dyDescent="0.2">
      <c r="A3751" t="str">
        <f>INDEX('REF PAR DEFAUT'!A:A,MATCH(ROW(),'REF PAR DEFAUT'!$K:$K,0))</f>
        <v>X</v>
      </c>
      <c r="B3751" t="str">
        <f>INDEX('REF PAR DEFAUT'!B:B,MATCH(ROW(),'REF PAR DEFAUT'!$K:$K,0))</f>
        <v>33</v>
      </c>
      <c r="C3751" t="str">
        <f>INDEX('REF PAR DEFAUT'!C:C,MATCH(ROW(),'REF PAR DEFAUT'!$K:$K,0))</f>
        <v>5</v>
      </c>
      <c r="D3751">
        <f>INDEX('REF PAR DEFAUT'!D:D,MATCH(ROW(),'REF PAR DEFAUT'!$K:$K,0))</f>
        <v>546</v>
      </c>
      <c r="E3751" t="str">
        <f>INDEX('REF PAR DEFAUT'!E:E,MATCH(ROW(),'REF PAR DEFAUT'!$K:$K,0))</f>
        <v>X33 546</v>
      </c>
      <c r="F3751" t="str">
        <f>INDEX('REF PAR DEFAUT'!F:F,MATCH(ROW(),'REF PAR DEFAUT'!$K:$K,0))</f>
        <v>RS</v>
      </c>
      <c r="G3751" t="str">
        <f>INDEX('REF PAR DEFAUT'!G:G,MATCH(ROW(),'REF PAR DEFAUT'!$K:$K,0))</f>
        <v>PP</v>
      </c>
      <c r="H3751">
        <f>INDEX('REF PAR DEFAUT'!H:H,MATCH(ROW(),'REF PAR DEFAUT'!$K:$K,0))</f>
        <v>2</v>
      </c>
      <c r="I3751" t="str">
        <f>INDEX('REF PAR DEFAUT'!I:I,MATCH(ROW(),'REF PAR DEFAUT'!$K:$K,0))</f>
        <v>X36 446</v>
      </c>
      <c r="J3751" t="str">
        <f>INDEX('REF PAR DEFAUT'!J:J,MATCH(ROW(),'REF PAR DEFAUT'!$K:$K,0))</f>
        <v>Pas de Ref</v>
      </c>
    </row>
    <row r="3752" spans="1:10" x14ac:dyDescent="0.2">
      <c r="A3752" t="str">
        <f>INDEX('REF PAR DEFAUT'!A:A,MATCH(ROW(),'REF PAR DEFAUT'!$K:$K,0))</f>
        <v>X</v>
      </c>
      <c r="B3752" t="str">
        <f>INDEX('REF PAR DEFAUT'!B:B,MATCH(ROW(),'REF PAR DEFAUT'!$K:$K,0))</f>
        <v>33</v>
      </c>
      <c r="C3752" t="str">
        <f>INDEX('REF PAR DEFAUT'!C:C,MATCH(ROW(),'REF PAR DEFAUT'!$K:$K,0))</f>
        <v>5</v>
      </c>
      <c r="D3752">
        <f>INDEX('REF PAR DEFAUT'!D:D,MATCH(ROW(),'REF PAR DEFAUT'!$K:$K,0))</f>
        <v>517</v>
      </c>
      <c r="E3752" t="str">
        <f>INDEX('REF PAR DEFAUT'!E:E,MATCH(ROW(),'REF PAR DEFAUT'!$K:$K,0))</f>
        <v>X33 517</v>
      </c>
      <c r="F3752" t="str">
        <f>INDEX('REF PAR DEFAUT'!F:F,MATCH(ROW(),'REF PAR DEFAUT'!$K:$K,0))</f>
        <v>PK</v>
      </c>
      <c r="G3752" t="str">
        <f>INDEX('REF PAR DEFAUT'!G:G,MATCH(ROW(),'REF PAR DEFAUT'!$K:$K,0))</f>
        <v>PP</v>
      </c>
      <c r="H3752">
        <f>INDEX('REF PAR DEFAUT'!H:H,MATCH(ROW(),'REF PAR DEFAUT'!$K:$K,0))</f>
        <v>2</v>
      </c>
      <c r="I3752" t="str">
        <f>INDEX('REF PAR DEFAUT'!I:I,MATCH(ROW(),'REF PAR DEFAUT'!$K:$K,0))</f>
        <v>X36 417</v>
      </c>
      <c r="J3752" t="str">
        <f>INDEX('REF PAR DEFAUT'!J:J,MATCH(ROW(),'REF PAR DEFAUT'!$K:$K,0))</f>
        <v>Pas de Ref</v>
      </c>
    </row>
    <row r="3753" spans="1:10" x14ac:dyDescent="0.2">
      <c r="A3753" t="str">
        <f>INDEX('REF PAR DEFAUT'!A:A,MATCH(ROW(),'REF PAR DEFAUT'!$K:$K,0))</f>
        <v>X</v>
      </c>
      <c r="B3753" t="str">
        <f>INDEX('REF PAR DEFAUT'!B:B,MATCH(ROW(),'REF PAR DEFAUT'!$K:$K,0))</f>
        <v>33</v>
      </c>
      <c r="C3753" t="str">
        <f>INDEX('REF PAR DEFAUT'!C:C,MATCH(ROW(),'REF PAR DEFAUT'!$K:$K,0))</f>
        <v>5</v>
      </c>
      <c r="D3753">
        <f>INDEX('REF PAR DEFAUT'!D:D,MATCH(ROW(),'REF PAR DEFAUT'!$K:$K,0))</f>
        <v>527</v>
      </c>
      <c r="E3753" t="str">
        <f>INDEX('REF PAR DEFAUT'!E:E,MATCH(ROW(),'REF PAR DEFAUT'!$K:$K,0))</f>
        <v>X33 527</v>
      </c>
      <c r="F3753" t="str">
        <f>INDEX('REF PAR DEFAUT'!F:F,MATCH(ROW(),'REF PAR DEFAUT'!$K:$K,0))</f>
        <v>PK</v>
      </c>
      <c r="G3753" t="str">
        <f>INDEX('REF PAR DEFAUT'!G:G,MATCH(ROW(),'REF PAR DEFAUT'!$K:$K,0))</f>
        <v>PP</v>
      </c>
      <c r="H3753">
        <f>INDEX('REF PAR DEFAUT'!H:H,MATCH(ROW(),'REF PAR DEFAUT'!$K:$K,0))</f>
        <v>2</v>
      </c>
      <c r="I3753" t="str">
        <f>INDEX('REF PAR DEFAUT'!I:I,MATCH(ROW(),'REF PAR DEFAUT'!$K:$K,0))</f>
        <v>X36 427</v>
      </c>
      <c r="J3753" t="str">
        <f>INDEX('REF PAR DEFAUT'!J:J,MATCH(ROW(),'REF PAR DEFAUT'!$K:$K,0))</f>
        <v>Pas de Ref</v>
      </c>
    </row>
    <row r="3754" spans="1:10" x14ac:dyDescent="0.2">
      <c r="A3754" t="str">
        <f>INDEX('REF PAR DEFAUT'!A:A,MATCH(ROW(),'REF PAR DEFAUT'!$K:$K,0))</f>
        <v>X</v>
      </c>
      <c r="B3754" t="str">
        <f>INDEX('REF PAR DEFAUT'!B:B,MATCH(ROW(),'REF PAR DEFAUT'!$K:$K,0))</f>
        <v>33</v>
      </c>
      <c r="C3754" t="str">
        <f>INDEX('REF PAR DEFAUT'!C:C,MATCH(ROW(),'REF PAR DEFAUT'!$K:$K,0))</f>
        <v>5</v>
      </c>
      <c r="D3754">
        <f>INDEX('REF PAR DEFAUT'!D:D,MATCH(ROW(),'REF PAR DEFAUT'!$K:$K,0))</f>
        <v>537</v>
      </c>
      <c r="E3754" t="str">
        <f>INDEX('REF PAR DEFAUT'!E:E,MATCH(ROW(),'REF PAR DEFAUT'!$K:$K,0))</f>
        <v>X33 537</v>
      </c>
      <c r="F3754" t="str">
        <f>INDEX('REF PAR DEFAUT'!F:F,MATCH(ROW(),'REF PAR DEFAUT'!$K:$K,0))</f>
        <v>RS</v>
      </c>
      <c r="G3754" t="str">
        <f>INDEX('REF PAR DEFAUT'!G:G,MATCH(ROW(),'REF PAR DEFAUT'!$K:$K,0))</f>
        <v>PP</v>
      </c>
      <c r="H3754">
        <f>INDEX('REF PAR DEFAUT'!H:H,MATCH(ROW(),'REF PAR DEFAUT'!$K:$K,0))</f>
        <v>2</v>
      </c>
      <c r="I3754" t="str">
        <f>INDEX('REF PAR DEFAUT'!I:I,MATCH(ROW(),'REF PAR DEFAUT'!$K:$K,0))</f>
        <v>X36 437</v>
      </c>
      <c r="J3754" t="str">
        <f>INDEX('REF PAR DEFAUT'!J:J,MATCH(ROW(),'REF PAR DEFAUT'!$K:$K,0))</f>
        <v>Pas de Ref</v>
      </c>
    </row>
    <row r="3755" spans="1:10" x14ac:dyDescent="0.2">
      <c r="A3755" t="str">
        <f>INDEX('REF PAR DEFAUT'!A:A,MATCH(ROW(),'REF PAR DEFAUT'!$K:$K,0))</f>
        <v>X</v>
      </c>
      <c r="B3755" t="str">
        <f>INDEX('REF PAR DEFAUT'!B:B,MATCH(ROW(),'REF PAR DEFAUT'!$K:$K,0))</f>
        <v>33</v>
      </c>
      <c r="C3755" t="str">
        <f>INDEX('REF PAR DEFAUT'!C:C,MATCH(ROW(),'REF PAR DEFAUT'!$K:$K,0))</f>
        <v>5</v>
      </c>
      <c r="D3755">
        <f>INDEX('REF PAR DEFAUT'!D:D,MATCH(ROW(),'REF PAR DEFAUT'!$K:$K,0))</f>
        <v>547</v>
      </c>
      <c r="E3755" t="str">
        <f>INDEX('REF PAR DEFAUT'!E:E,MATCH(ROW(),'REF PAR DEFAUT'!$K:$K,0))</f>
        <v>X33 547</v>
      </c>
      <c r="F3755" t="str">
        <f>INDEX('REF PAR DEFAUT'!F:F,MATCH(ROW(),'REF PAR DEFAUT'!$K:$K,0))</f>
        <v>RS</v>
      </c>
      <c r="G3755" t="str">
        <f>INDEX('REF PAR DEFAUT'!G:G,MATCH(ROW(),'REF PAR DEFAUT'!$K:$K,0))</f>
        <v>PP</v>
      </c>
      <c r="H3755">
        <f>INDEX('REF PAR DEFAUT'!H:H,MATCH(ROW(),'REF PAR DEFAUT'!$K:$K,0))</f>
        <v>2</v>
      </c>
      <c r="I3755" t="str">
        <f>INDEX('REF PAR DEFAUT'!I:I,MATCH(ROW(),'REF PAR DEFAUT'!$K:$K,0))</f>
        <v>X36 447</v>
      </c>
      <c r="J3755" t="str">
        <f>INDEX('REF PAR DEFAUT'!J:J,MATCH(ROW(),'REF PAR DEFAUT'!$K:$K,0))</f>
        <v>Pas de Ref</v>
      </c>
    </row>
    <row r="3756" spans="1:10" x14ac:dyDescent="0.2">
      <c r="A3756" t="str">
        <f>INDEX('REF PAR DEFAUT'!A:A,MATCH(ROW(),'REF PAR DEFAUT'!$K:$K,0))</f>
        <v>X</v>
      </c>
      <c r="B3756" t="str">
        <f>INDEX('REF PAR DEFAUT'!B:B,MATCH(ROW(),'REF PAR DEFAUT'!$K:$K,0))</f>
        <v>33</v>
      </c>
      <c r="C3756" t="str">
        <f>INDEX('REF PAR DEFAUT'!C:C,MATCH(ROW(),'REF PAR DEFAUT'!$K:$K,0))</f>
        <v>5</v>
      </c>
      <c r="D3756">
        <f>INDEX('REF PAR DEFAUT'!D:D,MATCH(ROW(),'REF PAR DEFAUT'!$K:$K,0))</f>
        <v>518</v>
      </c>
      <c r="E3756" t="str">
        <f>INDEX('REF PAR DEFAUT'!E:E,MATCH(ROW(),'REF PAR DEFAUT'!$K:$K,0))</f>
        <v>X33 518</v>
      </c>
      <c r="F3756" t="str">
        <f>INDEX('REF PAR DEFAUT'!F:F,MATCH(ROW(),'REF PAR DEFAUT'!$K:$K,0))</f>
        <v>PK</v>
      </c>
      <c r="G3756" t="str">
        <f>INDEX('REF PAR DEFAUT'!G:G,MATCH(ROW(),'REF PAR DEFAUT'!$K:$K,0))</f>
        <v>PP</v>
      </c>
      <c r="H3756">
        <f>INDEX('REF PAR DEFAUT'!H:H,MATCH(ROW(),'REF PAR DEFAUT'!$K:$K,0))</f>
        <v>2</v>
      </c>
      <c r="I3756" t="str">
        <f>INDEX('REF PAR DEFAUT'!I:I,MATCH(ROW(),'REF PAR DEFAUT'!$K:$K,0))</f>
        <v>X36 418</v>
      </c>
      <c r="J3756" t="str">
        <f>INDEX('REF PAR DEFAUT'!J:J,MATCH(ROW(),'REF PAR DEFAUT'!$K:$K,0))</f>
        <v>Pas de Ref</v>
      </c>
    </row>
    <row r="3757" spans="1:10" x14ac:dyDescent="0.2">
      <c r="A3757" t="str">
        <f>INDEX('REF PAR DEFAUT'!A:A,MATCH(ROW(),'REF PAR DEFAUT'!$K:$K,0))</f>
        <v>X</v>
      </c>
      <c r="B3757" t="str">
        <f>INDEX('REF PAR DEFAUT'!B:B,MATCH(ROW(),'REF PAR DEFAUT'!$K:$K,0))</f>
        <v>33</v>
      </c>
      <c r="C3757" t="str">
        <f>INDEX('REF PAR DEFAUT'!C:C,MATCH(ROW(),'REF PAR DEFAUT'!$K:$K,0))</f>
        <v>5</v>
      </c>
      <c r="D3757">
        <f>INDEX('REF PAR DEFAUT'!D:D,MATCH(ROW(),'REF PAR DEFAUT'!$K:$K,0))</f>
        <v>528</v>
      </c>
      <c r="E3757" t="str">
        <f>INDEX('REF PAR DEFAUT'!E:E,MATCH(ROW(),'REF PAR DEFAUT'!$K:$K,0))</f>
        <v>X33 528</v>
      </c>
      <c r="F3757" t="str">
        <f>INDEX('REF PAR DEFAUT'!F:F,MATCH(ROW(),'REF PAR DEFAUT'!$K:$K,0))</f>
        <v>PK</v>
      </c>
      <c r="G3757" t="str">
        <f>INDEX('REF PAR DEFAUT'!G:G,MATCH(ROW(),'REF PAR DEFAUT'!$K:$K,0))</f>
        <v>PP</v>
      </c>
      <c r="H3757">
        <f>INDEX('REF PAR DEFAUT'!H:H,MATCH(ROW(),'REF PAR DEFAUT'!$K:$K,0))</f>
        <v>2</v>
      </c>
      <c r="I3757" t="str">
        <f>INDEX('REF PAR DEFAUT'!I:I,MATCH(ROW(),'REF PAR DEFAUT'!$K:$K,0))</f>
        <v>X36 428</v>
      </c>
      <c r="J3757" t="str">
        <f>INDEX('REF PAR DEFAUT'!J:J,MATCH(ROW(),'REF PAR DEFAUT'!$K:$K,0))</f>
        <v>Pas de Ref</v>
      </c>
    </row>
    <row r="3758" spans="1:10" x14ac:dyDescent="0.2">
      <c r="A3758" t="str">
        <f>INDEX('REF PAR DEFAUT'!A:A,MATCH(ROW(),'REF PAR DEFAUT'!$K:$K,0))</f>
        <v>X</v>
      </c>
      <c r="B3758" t="str">
        <f>INDEX('REF PAR DEFAUT'!B:B,MATCH(ROW(),'REF PAR DEFAUT'!$K:$K,0))</f>
        <v>33</v>
      </c>
      <c r="C3758" t="str">
        <f>INDEX('REF PAR DEFAUT'!C:C,MATCH(ROW(),'REF PAR DEFAUT'!$K:$K,0))</f>
        <v>5</v>
      </c>
      <c r="D3758">
        <f>INDEX('REF PAR DEFAUT'!D:D,MATCH(ROW(),'REF PAR DEFAUT'!$K:$K,0))</f>
        <v>538</v>
      </c>
      <c r="E3758" t="str">
        <f>INDEX('REF PAR DEFAUT'!E:E,MATCH(ROW(),'REF PAR DEFAUT'!$K:$K,0))</f>
        <v>X33 538</v>
      </c>
      <c r="F3758" t="str">
        <f>INDEX('REF PAR DEFAUT'!F:F,MATCH(ROW(),'REF PAR DEFAUT'!$K:$K,0))</f>
        <v>RS</v>
      </c>
      <c r="G3758" t="str">
        <f>INDEX('REF PAR DEFAUT'!G:G,MATCH(ROW(),'REF PAR DEFAUT'!$K:$K,0))</f>
        <v>PP</v>
      </c>
      <c r="H3758">
        <f>INDEX('REF PAR DEFAUT'!H:H,MATCH(ROW(),'REF PAR DEFAUT'!$K:$K,0))</f>
        <v>2</v>
      </c>
      <c r="I3758" t="str">
        <f>INDEX('REF PAR DEFAUT'!I:I,MATCH(ROW(),'REF PAR DEFAUT'!$K:$K,0))</f>
        <v>X36 438</v>
      </c>
      <c r="J3758" t="str">
        <f>INDEX('REF PAR DEFAUT'!J:J,MATCH(ROW(),'REF PAR DEFAUT'!$K:$K,0))</f>
        <v>Pas de Ref</v>
      </c>
    </row>
    <row r="3759" spans="1:10" x14ac:dyDescent="0.2">
      <c r="A3759" t="str">
        <f>INDEX('REF PAR DEFAUT'!A:A,MATCH(ROW(),'REF PAR DEFAUT'!$K:$K,0))</f>
        <v>X</v>
      </c>
      <c r="B3759" t="str">
        <f>INDEX('REF PAR DEFAUT'!B:B,MATCH(ROW(),'REF PAR DEFAUT'!$K:$K,0))</f>
        <v>33</v>
      </c>
      <c r="C3759" t="str">
        <f>INDEX('REF PAR DEFAUT'!C:C,MATCH(ROW(),'REF PAR DEFAUT'!$K:$K,0))</f>
        <v>5</v>
      </c>
      <c r="D3759">
        <f>INDEX('REF PAR DEFAUT'!D:D,MATCH(ROW(),'REF PAR DEFAUT'!$K:$K,0))</f>
        <v>548</v>
      </c>
      <c r="E3759" t="str">
        <f>INDEX('REF PAR DEFAUT'!E:E,MATCH(ROW(),'REF PAR DEFAUT'!$K:$K,0))</f>
        <v>X33 548</v>
      </c>
      <c r="F3759" t="str">
        <f>INDEX('REF PAR DEFAUT'!F:F,MATCH(ROW(),'REF PAR DEFAUT'!$K:$K,0))</f>
        <v>RS</v>
      </c>
      <c r="G3759" t="str">
        <f>INDEX('REF PAR DEFAUT'!G:G,MATCH(ROW(),'REF PAR DEFAUT'!$K:$K,0))</f>
        <v>PP</v>
      </c>
      <c r="H3759">
        <f>INDEX('REF PAR DEFAUT'!H:H,MATCH(ROW(),'REF PAR DEFAUT'!$K:$K,0))</f>
        <v>2</v>
      </c>
      <c r="I3759" t="str">
        <f>INDEX('REF PAR DEFAUT'!I:I,MATCH(ROW(),'REF PAR DEFAUT'!$K:$K,0))</f>
        <v>X36 448</v>
      </c>
      <c r="J3759" t="str">
        <f>INDEX('REF PAR DEFAUT'!J:J,MATCH(ROW(),'REF PAR DEFAUT'!$K:$K,0))</f>
        <v>Pas de Ref</v>
      </c>
    </row>
    <row r="3760" spans="1:10" x14ac:dyDescent="0.2">
      <c r="A3760" t="str">
        <f>INDEX('REF PAR DEFAUT'!A:A,MATCH(ROW(),'REF PAR DEFAUT'!$K:$K,0))</f>
        <v>X</v>
      </c>
      <c r="B3760" t="str">
        <f>INDEX('REF PAR DEFAUT'!B:B,MATCH(ROW(),'REF PAR DEFAUT'!$K:$K,0))</f>
        <v>33</v>
      </c>
      <c r="C3760" t="str">
        <f>INDEX('REF PAR DEFAUT'!C:C,MATCH(ROW(),'REF PAR DEFAUT'!$K:$K,0))</f>
        <v>5</v>
      </c>
      <c r="D3760">
        <f>INDEX('REF PAR DEFAUT'!D:D,MATCH(ROW(),'REF PAR DEFAUT'!$K:$K,0))</f>
        <v>519</v>
      </c>
      <c r="E3760" t="str">
        <f>INDEX('REF PAR DEFAUT'!E:E,MATCH(ROW(),'REF PAR DEFAUT'!$K:$K,0))</f>
        <v>X33 519</v>
      </c>
      <c r="F3760" t="str">
        <f>INDEX('REF PAR DEFAUT'!F:F,MATCH(ROW(),'REF PAR DEFAUT'!$K:$K,0))</f>
        <v>PK</v>
      </c>
      <c r="G3760" t="str">
        <f>INDEX('REF PAR DEFAUT'!G:G,MATCH(ROW(),'REF PAR DEFAUT'!$K:$K,0))</f>
        <v>PP</v>
      </c>
      <c r="H3760">
        <f>INDEX('REF PAR DEFAUT'!H:H,MATCH(ROW(),'REF PAR DEFAUT'!$K:$K,0))</f>
        <v>2</v>
      </c>
      <c r="I3760" t="str">
        <f>INDEX('REF PAR DEFAUT'!I:I,MATCH(ROW(),'REF PAR DEFAUT'!$K:$K,0))</f>
        <v>X36 419</v>
      </c>
      <c r="J3760" t="str">
        <f>INDEX('REF PAR DEFAUT'!J:J,MATCH(ROW(),'REF PAR DEFAUT'!$K:$K,0))</f>
        <v>Pas de Ref</v>
      </c>
    </row>
    <row r="3761" spans="1:10" x14ac:dyDescent="0.2">
      <c r="A3761" t="str">
        <f>INDEX('REF PAR DEFAUT'!A:A,MATCH(ROW(),'REF PAR DEFAUT'!$K:$K,0))</f>
        <v>X</v>
      </c>
      <c r="B3761" t="str">
        <f>INDEX('REF PAR DEFAUT'!B:B,MATCH(ROW(),'REF PAR DEFAUT'!$K:$K,0))</f>
        <v>33</v>
      </c>
      <c r="C3761" t="str">
        <f>INDEX('REF PAR DEFAUT'!C:C,MATCH(ROW(),'REF PAR DEFAUT'!$K:$K,0))</f>
        <v>5</v>
      </c>
      <c r="D3761">
        <f>INDEX('REF PAR DEFAUT'!D:D,MATCH(ROW(),'REF PAR DEFAUT'!$K:$K,0))</f>
        <v>529</v>
      </c>
      <c r="E3761" t="str">
        <f>INDEX('REF PAR DEFAUT'!E:E,MATCH(ROW(),'REF PAR DEFAUT'!$K:$K,0))</f>
        <v>X33 529</v>
      </c>
      <c r="F3761" t="str">
        <f>INDEX('REF PAR DEFAUT'!F:F,MATCH(ROW(),'REF PAR DEFAUT'!$K:$K,0))</f>
        <v>PK</v>
      </c>
      <c r="G3761" t="str">
        <f>INDEX('REF PAR DEFAUT'!G:G,MATCH(ROW(),'REF PAR DEFAUT'!$K:$K,0))</f>
        <v>PP</v>
      </c>
      <c r="H3761">
        <f>INDEX('REF PAR DEFAUT'!H:H,MATCH(ROW(),'REF PAR DEFAUT'!$K:$K,0))</f>
        <v>2</v>
      </c>
      <c r="I3761" t="str">
        <f>INDEX('REF PAR DEFAUT'!I:I,MATCH(ROW(),'REF PAR DEFAUT'!$K:$K,0))</f>
        <v>X36 429</v>
      </c>
      <c r="J3761" t="str">
        <f>INDEX('REF PAR DEFAUT'!J:J,MATCH(ROW(),'REF PAR DEFAUT'!$K:$K,0))</f>
        <v>Pas de Ref</v>
      </c>
    </row>
    <row r="3762" spans="1:10" x14ac:dyDescent="0.2">
      <c r="A3762" t="str">
        <f>INDEX('REF PAR DEFAUT'!A:A,MATCH(ROW(),'REF PAR DEFAUT'!$K:$K,0))</f>
        <v>X</v>
      </c>
      <c r="B3762" t="str">
        <f>INDEX('REF PAR DEFAUT'!B:B,MATCH(ROW(),'REF PAR DEFAUT'!$K:$K,0))</f>
        <v>33</v>
      </c>
      <c r="C3762" t="str">
        <f>INDEX('REF PAR DEFAUT'!C:C,MATCH(ROW(),'REF PAR DEFAUT'!$K:$K,0))</f>
        <v>5</v>
      </c>
      <c r="D3762">
        <f>INDEX('REF PAR DEFAUT'!D:D,MATCH(ROW(),'REF PAR DEFAUT'!$K:$K,0))</f>
        <v>539</v>
      </c>
      <c r="E3762" t="str">
        <f>INDEX('REF PAR DEFAUT'!E:E,MATCH(ROW(),'REF PAR DEFAUT'!$K:$K,0))</f>
        <v>X33 539</v>
      </c>
      <c r="F3762" t="str">
        <f>INDEX('REF PAR DEFAUT'!F:F,MATCH(ROW(),'REF PAR DEFAUT'!$K:$K,0))</f>
        <v>RS</v>
      </c>
      <c r="G3762" t="str">
        <f>INDEX('REF PAR DEFAUT'!G:G,MATCH(ROW(),'REF PAR DEFAUT'!$K:$K,0))</f>
        <v>PP</v>
      </c>
      <c r="H3762">
        <f>INDEX('REF PAR DEFAUT'!H:H,MATCH(ROW(),'REF PAR DEFAUT'!$K:$K,0))</f>
        <v>2</v>
      </c>
      <c r="I3762" t="str">
        <f>INDEX('REF PAR DEFAUT'!I:I,MATCH(ROW(),'REF PAR DEFAUT'!$K:$K,0))</f>
        <v>X36 439</v>
      </c>
      <c r="J3762" t="str">
        <f>INDEX('REF PAR DEFAUT'!J:J,MATCH(ROW(),'REF PAR DEFAUT'!$K:$K,0))</f>
        <v>Pas de Ref</v>
      </c>
    </row>
    <row r="3763" spans="1:10" x14ac:dyDescent="0.2">
      <c r="A3763" t="str">
        <f>INDEX('REF PAR DEFAUT'!A:A,MATCH(ROW(),'REF PAR DEFAUT'!$K:$K,0))</f>
        <v>X</v>
      </c>
      <c r="B3763" t="str">
        <f>INDEX('REF PAR DEFAUT'!B:B,MATCH(ROW(),'REF PAR DEFAUT'!$K:$K,0))</f>
        <v>33</v>
      </c>
      <c r="C3763" t="str">
        <f>INDEX('REF PAR DEFAUT'!C:C,MATCH(ROW(),'REF PAR DEFAUT'!$K:$K,0))</f>
        <v>5</v>
      </c>
      <c r="D3763">
        <f>INDEX('REF PAR DEFAUT'!D:D,MATCH(ROW(),'REF PAR DEFAUT'!$K:$K,0))</f>
        <v>549</v>
      </c>
      <c r="E3763" t="str">
        <f>INDEX('REF PAR DEFAUT'!E:E,MATCH(ROW(),'REF PAR DEFAUT'!$K:$K,0))</f>
        <v>X33 549</v>
      </c>
      <c r="F3763" t="str">
        <f>INDEX('REF PAR DEFAUT'!F:F,MATCH(ROW(),'REF PAR DEFAUT'!$K:$K,0))</f>
        <v>RS</v>
      </c>
      <c r="G3763" t="str">
        <f>INDEX('REF PAR DEFAUT'!G:G,MATCH(ROW(),'REF PAR DEFAUT'!$K:$K,0))</f>
        <v>PP</v>
      </c>
      <c r="H3763">
        <f>INDEX('REF PAR DEFAUT'!H:H,MATCH(ROW(),'REF PAR DEFAUT'!$K:$K,0))</f>
        <v>2</v>
      </c>
      <c r="I3763" t="str">
        <f>INDEX('REF PAR DEFAUT'!I:I,MATCH(ROW(),'REF PAR DEFAUT'!$K:$K,0))</f>
        <v>X36 449</v>
      </c>
      <c r="J3763" t="str">
        <f>INDEX('REF PAR DEFAUT'!J:J,MATCH(ROW(),'REF PAR DEFAUT'!$K:$K,0))</f>
        <v>Pas de Ref</v>
      </c>
    </row>
    <row r="3764" spans="1:10" x14ac:dyDescent="0.2">
      <c r="A3764" t="str">
        <f>INDEX('REF PAR DEFAUT'!A:A,MATCH(ROW(),'REF PAR DEFAUT'!$K:$K,0))</f>
        <v>X</v>
      </c>
      <c r="B3764" t="str">
        <f>INDEX('REF PAR DEFAUT'!B:B,MATCH(ROW(),'REF PAR DEFAUT'!$K:$K,0))</f>
        <v>33</v>
      </c>
      <c r="C3764" t="str">
        <f>INDEX('REF PAR DEFAUT'!C:C,MATCH(ROW(),'REF PAR DEFAUT'!$K:$K,0))</f>
        <v>6</v>
      </c>
      <c r="D3764">
        <f>INDEX('REF PAR DEFAUT'!D:D,MATCH(ROW(),'REF PAR DEFAUT'!$K:$K,0))</f>
        <v>611</v>
      </c>
      <c r="E3764" t="str">
        <f>INDEX('REF PAR DEFAUT'!E:E,MATCH(ROW(),'REF PAR DEFAUT'!$K:$K,0))</f>
        <v>X33 611</v>
      </c>
      <c r="F3764" t="str">
        <f>INDEX('REF PAR DEFAUT'!F:F,MATCH(ROW(),'REF PAR DEFAUT'!$K:$K,0))</f>
        <v>PK</v>
      </c>
      <c r="G3764" t="str">
        <f>INDEX('REF PAR DEFAUT'!G:G,MATCH(ROW(),'REF PAR DEFAUT'!$K:$K,0))</f>
        <v>PP</v>
      </c>
      <c r="H3764">
        <f>INDEX('REF PAR DEFAUT'!H:H,MATCH(ROW(),'REF PAR DEFAUT'!$K:$K,0))</f>
        <v>2</v>
      </c>
      <c r="I3764" t="str">
        <f>INDEX('REF PAR DEFAUT'!I:I,MATCH(ROW(),'REF PAR DEFAUT'!$K:$K,0))</f>
        <v>X34 519</v>
      </c>
      <c r="J3764" t="str">
        <f>INDEX('REF PAR DEFAUT'!J:J,MATCH(ROW(),'REF PAR DEFAUT'!$K:$K,0))</f>
        <v>Pas de Ref</v>
      </c>
    </row>
    <row r="3765" spans="1:10" x14ac:dyDescent="0.2">
      <c r="A3765" t="str">
        <f>INDEX('REF PAR DEFAUT'!A:A,MATCH(ROW(),'REF PAR DEFAUT'!$K:$K,0))</f>
        <v>X</v>
      </c>
      <c r="B3765" t="str">
        <f>INDEX('REF PAR DEFAUT'!B:B,MATCH(ROW(),'REF PAR DEFAUT'!$K:$K,0))</f>
        <v>33</v>
      </c>
      <c r="C3765" t="str">
        <f>INDEX('REF PAR DEFAUT'!C:C,MATCH(ROW(),'REF PAR DEFAUT'!$K:$K,0))</f>
        <v>6</v>
      </c>
      <c r="D3765">
        <f>INDEX('REF PAR DEFAUT'!D:D,MATCH(ROW(),'REF PAR DEFAUT'!$K:$K,0))</f>
        <v>621</v>
      </c>
      <c r="E3765" t="str">
        <f>INDEX('REF PAR DEFAUT'!E:E,MATCH(ROW(),'REF PAR DEFAUT'!$K:$K,0))</f>
        <v>X33 621</v>
      </c>
      <c r="F3765" t="str">
        <f>INDEX('REF PAR DEFAUT'!F:F,MATCH(ROW(),'REF PAR DEFAUT'!$K:$K,0))</f>
        <v>PK</v>
      </c>
      <c r="G3765" t="str">
        <f>INDEX('REF PAR DEFAUT'!G:G,MATCH(ROW(),'REF PAR DEFAUT'!$K:$K,0))</f>
        <v>PP</v>
      </c>
      <c r="H3765">
        <f>INDEX('REF PAR DEFAUT'!H:H,MATCH(ROW(),'REF PAR DEFAUT'!$K:$K,0))</f>
        <v>2</v>
      </c>
      <c r="I3765" t="str">
        <f>INDEX('REF PAR DEFAUT'!I:I,MATCH(ROW(),'REF PAR DEFAUT'!$K:$K,0))</f>
        <v>X34 529</v>
      </c>
      <c r="J3765" t="str">
        <f>INDEX('REF PAR DEFAUT'!J:J,MATCH(ROW(),'REF PAR DEFAUT'!$K:$K,0))</f>
        <v>Pas de Ref</v>
      </c>
    </row>
    <row r="3766" spans="1:10" x14ac:dyDescent="0.2">
      <c r="A3766" t="str">
        <f>INDEX('REF PAR DEFAUT'!A:A,MATCH(ROW(),'REF PAR DEFAUT'!$K:$K,0))</f>
        <v>X</v>
      </c>
      <c r="B3766" t="str">
        <f>INDEX('REF PAR DEFAUT'!B:B,MATCH(ROW(),'REF PAR DEFAUT'!$K:$K,0))</f>
        <v>33</v>
      </c>
      <c r="C3766" t="str">
        <f>INDEX('REF PAR DEFAUT'!C:C,MATCH(ROW(),'REF PAR DEFAUT'!$K:$K,0))</f>
        <v>6</v>
      </c>
      <c r="D3766">
        <f>INDEX('REF PAR DEFAUT'!D:D,MATCH(ROW(),'REF PAR DEFAUT'!$K:$K,0))</f>
        <v>631</v>
      </c>
      <c r="E3766" t="str">
        <f>INDEX('REF PAR DEFAUT'!E:E,MATCH(ROW(),'REF PAR DEFAUT'!$K:$K,0))</f>
        <v>X33 631</v>
      </c>
      <c r="F3766" t="str">
        <f>INDEX('REF PAR DEFAUT'!F:F,MATCH(ROW(),'REF PAR DEFAUT'!$K:$K,0))</f>
        <v>PK</v>
      </c>
      <c r="G3766" t="str">
        <f>INDEX('REF PAR DEFAUT'!G:G,MATCH(ROW(),'REF PAR DEFAUT'!$K:$K,0))</f>
        <v>PP</v>
      </c>
      <c r="H3766">
        <f>INDEX('REF PAR DEFAUT'!H:H,MATCH(ROW(),'REF PAR DEFAUT'!$K:$K,0))</f>
        <v>2</v>
      </c>
      <c r="I3766" t="str">
        <f>INDEX('REF PAR DEFAUT'!I:I,MATCH(ROW(),'REF PAR DEFAUT'!$K:$K,0))</f>
        <v>X34 539</v>
      </c>
      <c r="J3766" t="str">
        <f>INDEX('REF PAR DEFAUT'!J:J,MATCH(ROW(),'REF PAR DEFAUT'!$K:$K,0))</f>
        <v>Pas de Ref</v>
      </c>
    </row>
    <row r="3767" spans="1:10" x14ac:dyDescent="0.2">
      <c r="A3767" t="str">
        <f>INDEX('REF PAR DEFAUT'!A:A,MATCH(ROW(),'REF PAR DEFAUT'!$K:$K,0))</f>
        <v>X</v>
      </c>
      <c r="B3767" t="str">
        <f>INDEX('REF PAR DEFAUT'!B:B,MATCH(ROW(),'REF PAR DEFAUT'!$K:$K,0))</f>
        <v>33</v>
      </c>
      <c r="C3767" t="str">
        <f>INDEX('REF PAR DEFAUT'!C:C,MATCH(ROW(),'REF PAR DEFAUT'!$K:$K,0))</f>
        <v>6</v>
      </c>
      <c r="D3767">
        <f>INDEX('REF PAR DEFAUT'!D:D,MATCH(ROW(),'REF PAR DEFAUT'!$K:$K,0))</f>
        <v>641</v>
      </c>
      <c r="E3767" t="str">
        <f>INDEX('REF PAR DEFAUT'!E:E,MATCH(ROW(),'REF PAR DEFAUT'!$K:$K,0))</f>
        <v>X33 641</v>
      </c>
      <c r="F3767" t="str">
        <f>INDEX('REF PAR DEFAUT'!F:F,MATCH(ROW(),'REF PAR DEFAUT'!$K:$K,0))</f>
        <v>PK</v>
      </c>
      <c r="G3767" t="str">
        <f>INDEX('REF PAR DEFAUT'!G:G,MATCH(ROW(),'REF PAR DEFAUT'!$K:$K,0))</f>
        <v>PP</v>
      </c>
      <c r="H3767">
        <f>INDEX('REF PAR DEFAUT'!H:H,MATCH(ROW(),'REF PAR DEFAUT'!$K:$K,0))</f>
        <v>2</v>
      </c>
      <c r="I3767" t="str">
        <f>INDEX('REF PAR DEFAUT'!I:I,MATCH(ROW(),'REF PAR DEFAUT'!$K:$K,0))</f>
        <v>X34 549</v>
      </c>
      <c r="J3767" t="str">
        <f>INDEX('REF PAR DEFAUT'!J:J,MATCH(ROW(),'REF PAR DEFAUT'!$K:$K,0))</f>
        <v>Pas de Ref</v>
      </c>
    </row>
    <row r="3768" spans="1:10" x14ac:dyDescent="0.2">
      <c r="A3768" t="str">
        <f>INDEX('REF PAR DEFAUT'!A:A,MATCH(ROW(),'REF PAR DEFAUT'!$K:$K,0))</f>
        <v>X</v>
      </c>
      <c r="B3768" t="str">
        <f>INDEX('REF PAR DEFAUT'!B:B,MATCH(ROW(),'REF PAR DEFAUT'!$K:$K,0))</f>
        <v>33</v>
      </c>
      <c r="C3768" t="str">
        <f>INDEX('REF PAR DEFAUT'!C:C,MATCH(ROW(),'REF PAR DEFAUT'!$K:$K,0))</f>
        <v>6</v>
      </c>
      <c r="D3768">
        <f>INDEX('REF PAR DEFAUT'!D:D,MATCH(ROW(),'REF PAR DEFAUT'!$K:$K,0))</f>
        <v>651</v>
      </c>
      <c r="E3768" t="str">
        <f>INDEX('REF PAR DEFAUT'!E:E,MATCH(ROW(),'REF PAR DEFAUT'!$K:$K,0))</f>
        <v>X33 651</v>
      </c>
      <c r="F3768" t="str">
        <f>INDEX('REF PAR DEFAUT'!F:F,MATCH(ROW(),'REF PAR DEFAUT'!$K:$K,0))</f>
        <v>RS</v>
      </c>
      <c r="G3768" t="str">
        <f>INDEX('REF PAR DEFAUT'!G:G,MATCH(ROW(),'REF PAR DEFAUT'!$K:$K,0))</f>
        <v>PP</v>
      </c>
      <c r="H3768">
        <f>INDEX('REF PAR DEFAUT'!H:H,MATCH(ROW(),'REF PAR DEFAUT'!$K:$K,0))</f>
        <v>2</v>
      </c>
      <c r="I3768" t="str">
        <f>INDEX('REF PAR DEFAUT'!I:I,MATCH(ROW(),'REF PAR DEFAUT'!$K:$K,0))</f>
        <v>X34 559</v>
      </c>
      <c r="J3768" t="str">
        <f>INDEX('REF PAR DEFAUT'!J:J,MATCH(ROW(),'REF PAR DEFAUT'!$K:$K,0))</f>
        <v>Pas de Ref</v>
      </c>
    </row>
    <row r="3769" spans="1:10" x14ac:dyDescent="0.2">
      <c r="A3769" t="str">
        <f>INDEX('REF PAR DEFAUT'!A:A,MATCH(ROW(),'REF PAR DEFAUT'!$K:$K,0))</f>
        <v>X</v>
      </c>
      <c r="B3769" t="str">
        <f>INDEX('REF PAR DEFAUT'!B:B,MATCH(ROW(),'REF PAR DEFAUT'!$K:$K,0))</f>
        <v>33</v>
      </c>
      <c r="C3769" t="str">
        <f>INDEX('REF PAR DEFAUT'!C:C,MATCH(ROW(),'REF PAR DEFAUT'!$K:$K,0))</f>
        <v>6</v>
      </c>
      <c r="D3769">
        <f>INDEX('REF PAR DEFAUT'!D:D,MATCH(ROW(),'REF PAR DEFAUT'!$K:$K,0))</f>
        <v>661</v>
      </c>
      <c r="E3769" t="str">
        <f>INDEX('REF PAR DEFAUT'!E:E,MATCH(ROW(),'REF PAR DEFAUT'!$K:$K,0))</f>
        <v>X33 661</v>
      </c>
      <c r="F3769" t="str">
        <f>INDEX('REF PAR DEFAUT'!F:F,MATCH(ROW(),'REF PAR DEFAUT'!$K:$K,0))</f>
        <v>RS</v>
      </c>
      <c r="G3769" t="str">
        <f>INDEX('REF PAR DEFAUT'!G:G,MATCH(ROW(),'REF PAR DEFAUT'!$K:$K,0))</f>
        <v>PP</v>
      </c>
      <c r="H3769">
        <f>INDEX('REF PAR DEFAUT'!H:H,MATCH(ROW(),'REF PAR DEFAUT'!$K:$K,0))</f>
        <v>2</v>
      </c>
      <c r="I3769" t="str">
        <f>INDEX('REF PAR DEFAUT'!I:I,MATCH(ROW(),'REF PAR DEFAUT'!$K:$K,0))</f>
        <v>X34 569</v>
      </c>
      <c r="J3769" t="str">
        <f>INDEX('REF PAR DEFAUT'!J:J,MATCH(ROW(),'REF PAR DEFAUT'!$K:$K,0))</f>
        <v>Pas de Ref</v>
      </c>
    </row>
    <row r="3770" spans="1:10" x14ac:dyDescent="0.2">
      <c r="A3770" t="str">
        <f>INDEX('REF PAR DEFAUT'!A:A,MATCH(ROW(),'REF PAR DEFAUT'!$K:$K,0))</f>
        <v>X</v>
      </c>
      <c r="B3770" t="str">
        <f>INDEX('REF PAR DEFAUT'!B:B,MATCH(ROW(),'REF PAR DEFAUT'!$K:$K,0))</f>
        <v>33</v>
      </c>
      <c r="C3770" t="str">
        <f>INDEX('REF PAR DEFAUT'!C:C,MATCH(ROW(),'REF PAR DEFAUT'!$K:$K,0))</f>
        <v>6</v>
      </c>
      <c r="D3770">
        <f>INDEX('REF PAR DEFAUT'!D:D,MATCH(ROW(),'REF PAR DEFAUT'!$K:$K,0))</f>
        <v>612</v>
      </c>
      <c r="E3770" t="str">
        <f>INDEX('REF PAR DEFAUT'!E:E,MATCH(ROW(),'REF PAR DEFAUT'!$K:$K,0))</f>
        <v>X33 612</v>
      </c>
      <c r="F3770" t="str">
        <f>INDEX('REF PAR DEFAUT'!F:F,MATCH(ROW(),'REF PAR DEFAUT'!$K:$K,0))</f>
        <v>PK</v>
      </c>
      <c r="G3770" t="str">
        <f>INDEX('REF PAR DEFAUT'!G:G,MATCH(ROW(),'REF PAR DEFAUT'!$K:$K,0))</f>
        <v>PP</v>
      </c>
      <c r="H3770">
        <f>INDEX('REF PAR DEFAUT'!H:H,MATCH(ROW(),'REF PAR DEFAUT'!$K:$K,0))</f>
        <v>2</v>
      </c>
      <c r="I3770" t="str">
        <f>INDEX('REF PAR DEFAUT'!I:I,MATCH(ROW(),'REF PAR DEFAUT'!$K:$K,0))</f>
        <v>X34 518</v>
      </c>
      <c r="J3770" t="str">
        <f>INDEX('REF PAR DEFAUT'!J:J,MATCH(ROW(),'REF PAR DEFAUT'!$K:$K,0))</f>
        <v>Pas de Ref</v>
      </c>
    </row>
    <row r="3771" spans="1:10" x14ac:dyDescent="0.2">
      <c r="A3771" t="str">
        <f>INDEX('REF PAR DEFAUT'!A:A,MATCH(ROW(),'REF PAR DEFAUT'!$K:$K,0))</f>
        <v>X</v>
      </c>
      <c r="B3771" t="str">
        <f>INDEX('REF PAR DEFAUT'!B:B,MATCH(ROW(),'REF PAR DEFAUT'!$K:$K,0))</f>
        <v>33</v>
      </c>
      <c r="C3771" t="str">
        <f>INDEX('REF PAR DEFAUT'!C:C,MATCH(ROW(),'REF PAR DEFAUT'!$K:$K,0))</f>
        <v>6</v>
      </c>
      <c r="D3771">
        <f>INDEX('REF PAR DEFAUT'!D:D,MATCH(ROW(),'REF PAR DEFAUT'!$K:$K,0))</f>
        <v>622</v>
      </c>
      <c r="E3771" t="str">
        <f>INDEX('REF PAR DEFAUT'!E:E,MATCH(ROW(),'REF PAR DEFAUT'!$K:$K,0))</f>
        <v>X33 622</v>
      </c>
      <c r="F3771" t="str">
        <f>INDEX('REF PAR DEFAUT'!F:F,MATCH(ROW(),'REF PAR DEFAUT'!$K:$K,0))</f>
        <v>PK</v>
      </c>
      <c r="G3771" t="str">
        <f>INDEX('REF PAR DEFAUT'!G:G,MATCH(ROW(),'REF PAR DEFAUT'!$K:$K,0))</f>
        <v>PP</v>
      </c>
      <c r="H3771">
        <f>INDEX('REF PAR DEFAUT'!H:H,MATCH(ROW(),'REF PAR DEFAUT'!$K:$K,0))</f>
        <v>2</v>
      </c>
      <c r="I3771" t="str">
        <f>INDEX('REF PAR DEFAUT'!I:I,MATCH(ROW(),'REF PAR DEFAUT'!$K:$K,0))</f>
        <v>X34 528</v>
      </c>
      <c r="J3771" t="str">
        <f>INDEX('REF PAR DEFAUT'!J:J,MATCH(ROW(),'REF PAR DEFAUT'!$K:$K,0))</f>
        <v>Pas de Ref</v>
      </c>
    </row>
    <row r="3772" spans="1:10" x14ac:dyDescent="0.2">
      <c r="A3772" t="str">
        <f>INDEX('REF PAR DEFAUT'!A:A,MATCH(ROW(),'REF PAR DEFAUT'!$K:$K,0))</f>
        <v>X</v>
      </c>
      <c r="B3772" t="str">
        <f>INDEX('REF PAR DEFAUT'!B:B,MATCH(ROW(),'REF PAR DEFAUT'!$K:$K,0))</f>
        <v>33</v>
      </c>
      <c r="C3772" t="str">
        <f>INDEX('REF PAR DEFAUT'!C:C,MATCH(ROW(),'REF PAR DEFAUT'!$K:$K,0))</f>
        <v>6</v>
      </c>
      <c r="D3772">
        <f>INDEX('REF PAR DEFAUT'!D:D,MATCH(ROW(),'REF PAR DEFAUT'!$K:$K,0))</f>
        <v>632</v>
      </c>
      <c r="E3772" t="str">
        <f>INDEX('REF PAR DEFAUT'!E:E,MATCH(ROW(),'REF PAR DEFAUT'!$K:$K,0))</f>
        <v>X33 632</v>
      </c>
      <c r="F3772" t="str">
        <f>INDEX('REF PAR DEFAUT'!F:F,MATCH(ROW(),'REF PAR DEFAUT'!$K:$K,0))</f>
        <v>PK</v>
      </c>
      <c r="G3772" t="str">
        <f>INDEX('REF PAR DEFAUT'!G:G,MATCH(ROW(),'REF PAR DEFAUT'!$K:$K,0))</f>
        <v>PP</v>
      </c>
      <c r="H3772">
        <f>INDEX('REF PAR DEFAUT'!H:H,MATCH(ROW(),'REF PAR DEFAUT'!$K:$K,0))</f>
        <v>2</v>
      </c>
      <c r="I3772" t="str">
        <f>INDEX('REF PAR DEFAUT'!I:I,MATCH(ROW(),'REF PAR DEFAUT'!$K:$K,0))</f>
        <v>X34 538</v>
      </c>
      <c r="J3772" t="str">
        <f>INDEX('REF PAR DEFAUT'!J:J,MATCH(ROW(),'REF PAR DEFAUT'!$K:$K,0))</f>
        <v>Pas de Ref</v>
      </c>
    </row>
    <row r="3773" spans="1:10" x14ac:dyDescent="0.2">
      <c r="A3773" t="str">
        <f>INDEX('REF PAR DEFAUT'!A:A,MATCH(ROW(),'REF PAR DEFAUT'!$K:$K,0))</f>
        <v>X</v>
      </c>
      <c r="B3773" t="str">
        <f>INDEX('REF PAR DEFAUT'!B:B,MATCH(ROW(),'REF PAR DEFAUT'!$K:$K,0))</f>
        <v>33</v>
      </c>
      <c r="C3773" t="str">
        <f>INDEX('REF PAR DEFAUT'!C:C,MATCH(ROW(),'REF PAR DEFAUT'!$K:$K,0))</f>
        <v>6</v>
      </c>
      <c r="D3773">
        <f>INDEX('REF PAR DEFAUT'!D:D,MATCH(ROW(),'REF PAR DEFAUT'!$K:$K,0))</f>
        <v>642</v>
      </c>
      <c r="E3773" t="str">
        <f>INDEX('REF PAR DEFAUT'!E:E,MATCH(ROW(),'REF PAR DEFAUT'!$K:$K,0))</f>
        <v>X33 642</v>
      </c>
      <c r="F3773" t="str">
        <f>INDEX('REF PAR DEFAUT'!F:F,MATCH(ROW(),'REF PAR DEFAUT'!$K:$K,0))</f>
        <v>PK</v>
      </c>
      <c r="G3773" t="str">
        <f>INDEX('REF PAR DEFAUT'!G:G,MATCH(ROW(),'REF PAR DEFAUT'!$K:$K,0))</f>
        <v>PP</v>
      </c>
      <c r="H3773">
        <f>INDEX('REF PAR DEFAUT'!H:H,MATCH(ROW(),'REF PAR DEFAUT'!$K:$K,0))</f>
        <v>2</v>
      </c>
      <c r="I3773" t="str">
        <f>INDEX('REF PAR DEFAUT'!I:I,MATCH(ROW(),'REF PAR DEFAUT'!$K:$K,0))</f>
        <v>X34 548</v>
      </c>
      <c r="J3773" t="str">
        <f>INDEX('REF PAR DEFAUT'!J:J,MATCH(ROW(),'REF PAR DEFAUT'!$K:$K,0))</f>
        <v>Pas de Ref</v>
      </c>
    </row>
    <row r="3774" spans="1:10" x14ac:dyDescent="0.2">
      <c r="A3774" t="str">
        <f>INDEX('REF PAR DEFAUT'!A:A,MATCH(ROW(),'REF PAR DEFAUT'!$K:$K,0))</f>
        <v>X</v>
      </c>
      <c r="B3774" t="str">
        <f>INDEX('REF PAR DEFAUT'!B:B,MATCH(ROW(),'REF PAR DEFAUT'!$K:$K,0))</f>
        <v>33</v>
      </c>
      <c r="C3774" t="str">
        <f>INDEX('REF PAR DEFAUT'!C:C,MATCH(ROW(),'REF PAR DEFAUT'!$K:$K,0))</f>
        <v>6</v>
      </c>
      <c r="D3774">
        <f>INDEX('REF PAR DEFAUT'!D:D,MATCH(ROW(),'REF PAR DEFAUT'!$K:$K,0))</f>
        <v>652</v>
      </c>
      <c r="E3774" t="str">
        <f>INDEX('REF PAR DEFAUT'!E:E,MATCH(ROW(),'REF PAR DEFAUT'!$K:$K,0))</f>
        <v>X33 652</v>
      </c>
      <c r="F3774" t="str">
        <f>INDEX('REF PAR DEFAUT'!F:F,MATCH(ROW(),'REF PAR DEFAUT'!$K:$K,0))</f>
        <v>RS</v>
      </c>
      <c r="G3774" t="str">
        <f>INDEX('REF PAR DEFAUT'!G:G,MATCH(ROW(),'REF PAR DEFAUT'!$K:$K,0))</f>
        <v>PP</v>
      </c>
      <c r="H3774">
        <f>INDEX('REF PAR DEFAUT'!H:H,MATCH(ROW(),'REF PAR DEFAUT'!$K:$K,0))</f>
        <v>2</v>
      </c>
      <c r="I3774" t="str">
        <f>INDEX('REF PAR DEFAUT'!I:I,MATCH(ROW(),'REF PAR DEFAUT'!$K:$K,0))</f>
        <v>X34 558</v>
      </c>
      <c r="J3774" t="str">
        <f>INDEX('REF PAR DEFAUT'!J:J,MATCH(ROW(),'REF PAR DEFAUT'!$K:$K,0))</f>
        <v>Pas de Ref</v>
      </c>
    </row>
    <row r="3775" spans="1:10" x14ac:dyDescent="0.2">
      <c r="A3775" t="str">
        <f>INDEX('REF PAR DEFAUT'!A:A,MATCH(ROW(),'REF PAR DEFAUT'!$K:$K,0))</f>
        <v>X</v>
      </c>
      <c r="B3775" t="str">
        <f>INDEX('REF PAR DEFAUT'!B:B,MATCH(ROW(),'REF PAR DEFAUT'!$K:$K,0))</f>
        <v>33</v>
      </c>
      <c r="C3775" t="str">
        <f>INDEX('REF PAR DEFAUT'!C:C,MATCH(ROW(),'REF PAR DEFAUT'!$K:$K,0))</f>
        <v>6</v>
      </c>
      <c r="D3775">
        <f>INDEX('REF PAR DEFAUT'!D:D,MATCH(ROW(),'REF PAR DEFAUT'!$K:$K,0))</f>
        <v>662</v>
      </c>
      <c r="E3775" t="str">
        <f>INDEX('REF PAR DEFAUT'!E:E,MATCH(ROW(),'REF PAR DEFAUT'!$K:$K,0))</f>
        <v>X33 662</v>
      </c>
      <c r="F3775" t="str">
        <f>INDEX('REF PAR DEFAUT'!F:F,MATCH(ROW(),'REF PAR DEFAUT'!$K:$K,0))</f>
        <v>RS</v>
      </c>
      <c r="G3775" t="str">
        <f>INDEX('REF PAR DEFAUT'!G:G,MATCH(ROW(),'REF PAR DEFAUT'!$K:$K,0))</f>
        <v>PP</v>
      </c>
      <c r="H3775">
        <f>INDEX('REF PAR DEFAUT'!H:H,MATCH(ROW(),'REF PAR DEFAUT'!$K:$K,0))</f>
        <v>2</v>
      </c>
      <c r="I3775" t="str">
        <f>INDEX('REF PAR DEFAUT'!I:I,MATCH(ROW(),'REF PAR DEFAUT'!$K:$K,0))</f>
        <v>X34 568</v>
      </c>
      <c r="J3775" t="str">
        <f>INDEX('REF PAR DEFAUT'!J:J,MATCH(ROW(),'REF PAR DEFAUT'!$K:$K,0))</f>
        <v>Pas de Ref</v>
      </c>
    </row>
    <row r="3776" spans="1:10" x14ac:dyDescent="0.2">
      <c r="A3776" t="str">
        <f>INDEX('REF PAR DEFAUT'!A:A,MATCH(ROW(),'REF PAR DEFAUT'!$K:$K,0))</f>
        <v>X</v>
      </c>
      <c r="B3776" t="str">
        <f>INDEX('REF PAR DEFAUT'!B:B,MATCH(ROW(),'REF PAR DEFAUT'!$K:$K,0))</f>
        <v>33</v>
      </c>
      <c r="C3776" t="str">
        <f>INDEX('REF PAR DEFAUT'!C:C,MATCH(ROW(),'REF PAR DEFAUT'!$K:$K,0))</f>
        <v>6</v>
      </c>
      <c r="D3776">
        <f>INDEX('REF PAR DEFAUT'!D:D,MATCH(ROW(),'REF PAR DEFAUT'!$K:$K,0))</f>
        <v>613</v>
      </c>
      <c r="E3776" t="str">
        <f>INDEX('REF PAR DEFAUT'!E:E,MATCH(ROW(),'REF PAR DEFAUT'!$K:$K,0))</f>
        <v>X33 613</v>
      </c>
      <c r="F3776" t="str">
        <f>INDEX('REF PAR DEFAUT'!F:F,MATCH(ROW(),'REF PAR DEFAUT'!$K:$K,0))</f>
        <v>PK</v>
      </c>
      <c r="G3776" t="str">
        <f>INDEX('REF PAR DEFAUT'!G:G,MATCH(ROW(),'REF PAR DEFAUT'!$K:$K,0))</f>
        <v>PP</v>
      </c>
      <c r="H3776">
        <f>INDEX('REF PAR DEFAUT'!H:H,MATCH(ROW(),'REF PAR DEFAUT'!$K:$K,0))</f>
        <v>2</v>
      </c>
      <c r="I3776" t="str">
        <f>INDEX('REF PAR DEFAUT'!I:I,MATCH(ROW(),'REF PAR DEFAUT'!$K:$K,0))</f>
        <v>X34 517</v>
      </c>
      <c r="J3776" t="str">
        <f>INDEX('REF PAR DEFAUT'!J:J,MATCH(ROW(),'REF PAR DEFAUT'!$K:$K,0))</f>
        <v>Pas de Ref</v>
      </c>
    </row>
    <row r="3777" spans="1:10" x14ac:dyDescent="0.2">
      <c r="A3777" t="str">
        <f>INDEX('REF PAR DEFAUT'!A:A,MATCH(ROW(),'REF PAR DEFAUT'!$K:$K,0))</f>
        <v>X</v>
      </c>
      <c r="B3777" t="str">
        <f>INDEX('REF PAR DEFAUT'!B:B,MATCH(ROW(),'REF PAR DEFAUT'!$K:$K,0))</f>
        <v>33</v>
      </c>
      <c r="C3777" t="str">
        <f>INDEX('REF PAR DEFAUT'!C:C,MATCH(ROW(),'REF PAR DEFAUT'!$K:$K,0))</f>
        <v>6</v>
      </c>
      <c r="D3777">
        <f>INDEX('REF PAR DEFAUT'!D:D,MATCH(ROW(),'REF PAR DEFAUT'!$K:$K,0))</f>
        <v>623</v>
      </c>
      <c r="E3777" t="str">
        <f>INDEX('REF PAR DEFAUT'!E:E,MATCH(ROW(),'REF PAR DEFAUT'!$K:$K,0))</f>
        <v>X33 623</v>
      </c>
      <c r="F3777" t="str">
        <f>INDEX('REF PAR DEFAUT'!F:F,MATCH(ROW(),'REF PAR DEFAUT'!$K:$K,0))</f>
        <v>PK</v>
      </c>
      <c r="G3777" t="str">
        <f>INDEX('REF PAR DEFAUT'!G:G,MATCH(ROW(),'REF PAR DEFAUT'!$K:$K,0))</f>
        <v>PP</v>
      </c>
      <c r="H3777">
        <f>INDEX('REF PAR DEFAUT'!H:H,MATCH(ROW(),'REF PAR DEFAUT'!$K:$K,0))</f>
        <v>2</v>
      </c>
      <c r="I3777" t="str">
        <f>INDEX('REF PAR DEFAUT'!I:I,MATCH(ROW(),'REF PAR DEFAUT'!$K:$K,0))</f>
        <v>X34 527</v>
      </c>
      <c r="J3777" t="str">
        <f>INDEX('REF PAR DEFAUT'!J:J,MATCH(ROW(),'REF PAR DEFAUT'!$K:$K,0))</f>
        <v>Pas de Ref</v>
      </c>
    </row>
    <row r="3778" spans="1:10" x14ac:dyDescent="0.2">
      <c r="A3778" t="str">
        <f>INDEX('REF PAR DEFAUT'!A:A,MATCH(ROW(),'REF PAR DEFAUT'!$K:$K,0))</f>
        <v>X</v>
      </c>
      <c r="B3778" t="str">
        <f>INDEX('REF PAR DEFAUT'!B:B,MATCH(ROW(),'REF PAR DEFAUT'!$K:$K,0))</f>
        <v>33</v>
      </c>
      <c r="C3778" t="str">
        <f>INDEX('REF PAR DEFAUT'!C:C,MATCH(ROW(),'REF PAR DEFAUT'!$K:$K,0))</f>
        <v>6</v>
      </c>
      <c r="D3778">
        <f>INDEX('REF PAR DEFAUT'!D:D,MATCH(ROW(),'REF PAR DEFAUT'!$K:$K,0))</f>
        <v>633</v>
      </c>
      <c r="E3778" t="str">
        <f>INDEX('REF PAR DEFAUT'!E:E,MATCH(ROW(),'REF PAR DEFAUT'!$K:$K,0))</f>
        <v>X33 633</v>
      </c>
      <c r="F3778" t="str">
        <f>INDEX('REF PAR DEFAUT'!F:F,MATCH(ROW(),'REF PAR DEFAUT'!$K:$K,0))</f>
        <v>PK</v>
      </c>
      <c r="G3778" t="str">
        <f>INDEX('REF PAR DEFAUT'!G:G,MATCH(ROW(),'REF PAR DEFAUT'!$K:$K,0))</f>
        <v>PP</v>
      </c>
      <c r="H3778">
        <f>INDEX('REF PAR DEFAUT'!H:H,MATCH(ROW(),'REF PAR DEFAUT'!$K:$K,0))</f>
        <v>2</v>
      </c>
      <c r="I3778" t="str">
        <f>INDEX('REF PAR DEFAUT'!I:I,MATCH(ROW(),'REF PAR DEFAUT'!$K:$K,0))</f>
        <v>X34 537</v>
      </c>
      <c r="J3778" t="str">
        <f>INDEX('REF PAR DEFAUT'!J:J,MATCH(ROW(),'REF PAR DEFAUT'!$K:$K,0))</f>
        <v>Pas de Ref</v>
      </c>
    </row>
    <row r="3779" spans="1:10" x14ac:dyDescent="0.2">
      <c r="A3779" t="str">
        <f>INDEX('REF PAR DEFAUT'!A:A,MATCH(ROW(),'REF PAR DEFAUT'!$K:$K,0))</f>
        <v>X</v>
      </c>
      <c r="B3779" t="str">
        <f>INDEX('REF PAR DEFAUT'!B:B,MATCH(ROW(),'REF PAR DEFAUT'!$K:$K,0))</f>
        <v>33</v>
      </c>
      <c r="C3779" t="str">
        <f>INDEX('REF PAR DEFAUT'!C:C,MATCH(ROW(),'REF PAR DEFAUT'!$K:$K,0))</f>
        <v>6</v>
      </c>
      <c r="D3779">
        <f>INDEX('REF PAR DEFAUT'!D:D,MATCH(ROW(),'REF PAR DEFAUT'!$K:$K,0))</f>
        <v>643</v>
      </c>
      <c r="E3779" t="str">
        <f>INDEX('REF PAR DEFAUT'!E:E,MATCH(ROW(),'REF PAR DEFAUT'!$K:$K,0))</f>
        <v>X33 643</v>
      </c>
      <c r="F3779" t="str">
        <f>INDEX('REF PAR DEFAUT'!F:F,MATCH(ROW(),'REF PAR DEFAUT'!$K:$K,0))</f>
        <v>PK</v>
      </c>
      <c r="G3779" t="str">
        <f>INDEX('REF PAR DEFAUT'!G:G,MATCH(ROW(),'REF PAR DEFAUT'!$K:$K,0))</f>
        <v>PP</v>
      </c>
      <c r="H3779">
        <f>INDEX('REF PAR DEFAUT'!H:H,MATCH(ROW(),'REF PAR DEFAUT'!$K:$K,0))</f>
        <v>2</v>
      </c>
      <c r="I3779" t="str">
        <f>INDEX('REF PAR DEFAUT'!I:I,MATCH(ROW(),'REF PAR DEFAUT'!$K:$K,0))</f>
        <v>X34 547</v>
      </c>
      <c r="J3779" t="str">
        <f>INDEX('REF PAR DEFAUT'!J:J,MATCH(ROW(),'REF PAR DEFAUT'!$K:$K,0))</f>
        <v>Pas de Ref</v>
      </c>
    </row>
    <row r="3780" spans="1:10" x14ac:dyDescent="0.2">
      <c r="A3780" t="str">
        <f>INDEX('REF PAR DEFAUT'!A:A,MATCH(ROW(),'REF PAR DEFAUT'!$K:$K,0))</f>
        <v>X</v>
      </c>
      <c r="B3780" t="str">
        <f>INDEX('REF PAR DEFAUT'!B:B,MATCH(ROW(),'REF PAR DEFAUT'!$K:$K,0))</f>
        <v>33</v>
      </c>
      <c r="C3780" t="str">
        <f>INDEX('REF PAR DEFAUT'!C:C,MATCH(ROW(),'REF PAR DEFAUT'!$K:$K,0))</f>
        <v>6</v>
      </c>
      <c r="D3780">
        <f>INDEX('REF PAR DEFAUT'!D:D,MATCH(ROW(),'REF PAR DEFAUT'!$K:$K,0))</f>
        <v>653</v>
      </c>
      <c r="E3780" t="str">
        <f>INDEX('REF PAR DEFAUT'!E:E,MATCH(ROW(),'REF PAR DEFAUT'!$K:$K,0))</f>
        <v>X33 653</v>
      </c>
      <c r="F3780" t="str">
        <f>INDEX('REF PAR DEFAUT'!F:F,MATCH(ROW(),'REF PAR DEFAUT'!$K:$K,0))</f>
        <v>RS</v>
      </c>
      <c r="G3780" t="str">
        <f>INDEX('REF PAR DEFAUT'!G:G,MATCH(ROW(),'REF PAR DEFAUT'!$K:$K,0))</f>
        <v>PP</v>
      </c>
      <c r="H3780">
        <f>INDEX('REF PAR DEFAUT'!H:H,MATCH(ROW(),'REF PAR DEFAUT'!$K:$K,0))</f>
        <v>2</v>
      </c>
      <c r="I3780" t="str">
        <f>INDEX('REF PAR DEFAUT'!I:I,MATCH(ROW(),'REF PAR DEFAUT'!$K:$K,0))</f>
        <v>X34 557</v>
      </c>
      <c r="J3780" t="str">
        <f>INDEX('REF PAR DEFAUT'!J:J,MATCH(ROW(),'REF PAR DEFAUT'!$K:$K,0))</f>
        <v>Pas de Ref</v>
      </c>
    </row>
    <row r="3781" spans="1:10" x14ac:dyDescent="0.2">
      <c r="A3781" t="str">
        <f>INDEX('REF PAR DEFAUT'!A:A,MATCH(ROW(),'REF PAR DEFAUT'!$K:$K,0))</f>
        <v>X</v>
      </c>
      <c r="B3781" t="str">
        <f>INDEX('REF PAR DEFAUT'!B:B,MATCH(ROW(),'REF PAR DEFAUT'!$K:$K,0))</f>
        <v>33</v>
      </c>
      <c r="C3781" t="str">
        <f>INDEX('REF PAR DEFAUT'!C:C,MATCH(ROW(),'REF PAR DEFAUT'!$K:$K,0))</f>
        <v>6</v>
      </c>
      <c r="D3781">
        <f>INDEX('REF PAR DEFAUT'!D:D,MATCH(ROW(),'REF PAR DEFAUT'!$K:$K,0))</f>
        <v>663</v>
      </c>
      <c r="E3781" t="str">
        <f>INDEX('REF PAR DEFAUT'!E:E,MATCH(ROW(),'REF PAR DEFAUT'!$K:$K,0))</f>
        <v>X33 663</v>
      </c>
      <c r="F3781" t="str">
        <f>INDEX('REF PAR DEFAUT'!F:F,MATCH(ROW(),'REF PAR DEFAUT'!$K:$K,0))</f>
        <v>RS</v>
      </c>
      <c r="G3781" t="str">
        <f>INDEX('REF PAR DEFAUT'!G:G,MATCH(ROW(),'REF PAR DEFAUT'!$K:$K,0))</f>
        <v>PP</v>
      </c>
      <c r="H3781">
        <f>INDEX('REF PAR DEFAUT'!H:H,MATCH(ROW(),'REF PAR DEFAUT'!$K:$K,0))</f>
        <v>2</v>
      </c>
      <c r="I3781" t="str">
        <f>INDEX('REF PAR DEFAUT'!I:I,MATCH(ROW(),'REF PAR DEFAUT'!$K:$K,0))</f>
        <v>X34 567</v>
      </c>
      <c r="J3781" t="str">
        <f>INDEX('REF PAR DEFAUT'!J:J,MATCH(ROW(),'REF PAR DEFAUT'!$K:$K,0))</f>
        <v>Pas de Ref</v>
      </c>
    </row>
    <row r="3782" spans="1:10" x14ac:dyDescent="0.2">
      <c r="A3782" t="str">
        <f>INDEX('REF PAR DEFAUT'!A:A,MATCH(ROW(),'REF PAR DEFAUT'!$K:$K,0))</f>
        <v>X</v>
      </c>
      <c r="B3782" t="str">
        <f>INDEX('REF PAR DEFAUT'!B:B,MATCH(ROW(),'REF PAR DEFAUT'!$K:$K,0))</f>
        <v>33</v>
      </c>
      <c r="C3782" t="str">
        <f>INDEX('REF PAR DEFAUT'!C:C,MATCH(ROW(),'REF PAR DEFAUT'!$K:$K,0))</f>
        <v>6</v>
      </c>
      <c r="D3782">
        <f>INDEX('REF PAR DEFAUT'!D:D,MATCH(ROW(),'REF PAR DEFAUT'!$K:$K,0))</f>
        <v>614</v>
      </c>
      <c r="E3782" t="str">
        <f>INDEX('REF PAR DEFAUT'!E:E,MATCH(ROW(),'REF PAR DEFAUT'!$K:$K,0))</f>
        <v>X33 614</v>
      </c>
      <c r="F3782" t="str">
        <f>INDEX('REF PAR DEFAUT'!F:F,MATCH(ROW(),'REF PAR DEFAUT'!$K:$K,0))</f>
        <v>PK</v>
      </c>
      <c r="G3782" t="str">
        <f>INDEX('REF PAR DEFAUT'!G:G,MATCH(ROW(),'REF PAR DEFAUT'!$K:$K,0))</f>
        <v>PP</v>
      </c>
      <c r="H3782">
        <f>INDEX('REF PAR DEFAUT'!H:H,MATCH(ROW(),'REF PAR DEFAUT'!$K:$K,0))</f>
        <v>2</v>
      </c>
      <c r="I3782" t="str">
        <f>INDEX('REF PAR DEFAUT'!I:I,MATCH(ROW(),'REF PAR DEFAUT'!$K:$K,0))</f>
        <v>X34 516</v>
      </c>
      <c r="J3782" t="str">
        <f>INDEX('REF PAR DEFAUT'!J:J,MATCH(ROW(),'REF PAR DEFAUT'!$K:$K,0))</f>
        <v>Pas de Ref</v>
      </c>
    </row>
    <row r="3783" spans="1:10" x14ac:dyDescent="0.2">
      <c r="A3783" t="str">
        <f>INDEX('REF PAR DEFAUT'!A:A,MATCH(ROW(),'REF PAR DEFAUT'!$K:$K,0))</f>
        <v>X</v>
      </c>
      <c r="B3783" t="str">
        <f>INDEX('REF PAR DEFAUT'!B:B,MATCH(ROW(),'REF PAR DEFAUT'!$K:$K,0))</f>
        <v>33</v>
      </c>
      <c r="C3783" t="str">
        <f>INDEX('REF PAR DEFAUT'!C:C,MATCH(ROW(),'REF PAR DEFAUT'!$K:$K,0))</f>
        <v>6</v>
      </c>
      <c r="D3783">
        <f>INDEX('REF PAR DEFAUT'!D:D,MATCH(ROW(),'REF PAR DEFAUT'!$K:$K,0))</f>
        <v>624</v>
      </c>
      <c r="E3783" t="str">
        <f>INDEX('REF PAR DEFAUT'!E:E,MATCH(ROW(),'REF PAR DEFAUT'!$K:$K,0))</f>
        <v>X33 624</v>
      </c>
      <c r="F3783" t="str">
        <f>INDEX('REF PAR DEFAUT'!F:F,MATCH(ROW(),'REF PAR DEFAUT'!$K:$K,0))</f>
        <v>PK</v>
      </c>
      <c r="G3783" t="str">
        <f>INDEX('REF PAR DEFAUT'!G:G,MATCH(ROW(),'REF PAR DEFAUT'!$K:$K,0))</f>
        <v>PP</v>
      </c>
      <c r="H3783">
        <f>INDEX('REF PAR DEFAUT'!H:H,MATCH(ROW(),'REF PAR DEFAUT'!$K:$K,0))</f>
        <v>2</v>
      </c>
      <c r="I3783" t="str">
        <f>INDEX('REF PAR DEFAUT'!I:I,MATCH(ROW(),'REF PAR DEFAUT'!$K:$K,0))</f>
        <v>X34 526</v>
      </c>
      <c r="J3783" t="str">
        <f>INDEX('REF PAR DEFAUT'!J:J,MATCH(ROW(),'REF PAR DEFAUT'!$K:$K,0))</f>
        <v>Pas de Ref</v>
      </c>
    </row>
    <row r="3784" spans="1:10" x14ac:dyDescent="0.2">
      <c r="A3784" t="str">
        <f>INDEX('REF PAR DEFAUT'!A:A,MATCH(ROW(),'REF PAR DEFAUT'!$K:$K,0))</f>
        <v>X</v>
      </c>
      <c r="B3784" t="str">
        <f>INDEX('REF PAR DEFAUT'!B:B,MATCH(ROW(),'REF PAR DEFAUT'!$K:$K,0))</f>
        <v>33</v>
      </c>
      <c r="C3784" t="str">
        <f>INDEX('REF PAR DEFAUT'!C:C,MATCH(ROW(),'REF PAR DEFAUT'!$K:$K,0))</f>
        <v>6</v>
      </c>
      <c r="D3784">
        <f>INDEX('REF PAR DEFAUT'!D:D,MATCH(ROW(),'REF PAR DEFAUT'!$K:$K,0))</f>
        <v>644</v>
      </c>
      <c r="E3784" t="str">
        <f>INDEX('REF PAR DEFAUT'!E:E,MATCH(ROW(),'REF PAR DEFAUT'!$K:$K,0))</f>
        <v>X33 644</v>
      </c>
      <c r="F3784" t="str">
        <f>INDEX('REF PAR DEFAUT'!F:F,MATCH(ROW(),'REF PAR DEFAUT'!$K:$K,0))</f>
        <v>PK</v>
      </c>
      <c r="G3784" t="str">
        <f>INDEX('REF PAR DEFAUT'!G:G,MATCH(ROW(),'REF PAR DEFAUT'!$K:$K,0))</f>
        <v>PP</v>
      </c>
      <c r="H3784">
        <f>INDEX('REF PAR DEFAUT'!H:H,MATCH(ROW(),'REF PAR DEFAUT'!$K:$K,0))</f>
        <v>2</v>
      </c>
      <c r="I3784" t="str">
        <f>INDEX('REF PAR DEFAUT'!I:I,MATCH(ROW(),'REF PAR DEFAUT'!$K:$K,0))</f>
        <v>X34 546</v>
      </c>
      <c r="J3784" t="str">
        <f>INDEX('REF PAR DEFAUT'!J:J,MATCH(ROW(),'REF PAR DEFAUT'!$K:$K,0))</f>
        <v>Pas de Ref</v>
      </c>
    </row>
    <row r="3785" spans="1:10" x14ac:dyDescent="0.2">
      <c r="A3785" t="str">
        <f>INDEX('REF PAR DEFAUT'!A:A,MATCH(ROW(),'REF PAR DEFAUT'!$K:$K,0))</f>
        <v>X</v>
      </c>
      <c r="B3785" t="str">
        <f>INDEX('REF PAR DEFAUT'!B:B,MATCH(ROW(),'REF PAR DEFAUT'!$K:$K,0))</f>
        <v>33</v>
      </c>
      <c r="C3785" t="str">
        <f>INDEX('REF PAR DEFAUT'!C:C,MATCH(ROW(),'REF PAR DEFAUT'!$K:$K,0))</f>
        <v>6</v>
      </c>
      <c r="D3785">
        <f>INDEX('REF PAR DEFAUT'!D:D,MATCH(ROW(),'REF PAR DEFAUT'!$K:$K,0))</f>
        <v>654</v>
      </c>
      <c r="E3785" t="str">
        <f>INDEX('REF PAR DEFAUT'!E:E,MATCH(ROW(),'REF PAR DEFAUT'!$K:$K,0))</f>
        <v>X33 654</v>
      </c>
      <c r="F3785" t="str">
        <f>INDEX('REF PAR DEFAUT'!F:F,MATCH(ROW(),'REF PAR DEFAUT'!$K:$K,0))</f>
        <v>RS</v>
      </c>
      <c r="G3785" t="str">
        <f>INDEX('REF PAR DEFAUT'!G:G,MATCH(ROW(),'REF PAR DEFAUT'!$K:$K,0))</f>
        <v>PP</v>
      </c>
      <c r="H3785">
        <f>INDEX('REF PAR DEFAUT'!H:H,MATCH(ROW(),'REF PAR DEFAUT'!$K:$K,0))</f>
        <v>2</v>
      </c>
      <c r="I3785" t="str">
        <f>INDEX('REF PAR DEFAUT'!I:I,MATCH(ROW(),'REF PAR DEFAUT'!$K:$K,0))</f>
        <v>X34 556</v>
      </c>
      <c r="J3785" t="str">
        <f>INDEX('REF PAR DEFAUT'!J:J,MATCH(ROW(),'REF PAR DEFAUT'!$K:$K,0))</f>
        <v>Pas de Ref</v>
      </c>
    </row>
    <row r="3786" spans="1:10" x14ac:dyDescent="0.2">
      <c r="A3786" t="str">
        <f>INDEX('REF PAR DEFAUT'!A:A,MATCH(ROW(),'REF PAR DEFAUT'!$K:$K,0))</f>
        <v>X</v>
      </c>
      <c r="B3786" t="str">
        <f>INDEX('REF PAR DEFAUT'!B:B,MATCH(ROW(),'REF PAR DEFAUT'!$K:$K,0))</f>
        <v>33</v>
      </c>
      <c r="C3786" t="str">
        <f>INDEX('REF PAR DEFAUT'!C:C,MATCH(ROW(),'REF PAR DEFAUT'!$K:$K,0))</f>
        <v>6</v>
      </c>
      <c r="D3786">
        <f>INDEX('REF PAR DEFAUT'!D:D,MATCH(ROW(),'REF PAR DEFAUT'!$K:$K,0))</f>
        <v>664</v>
      </c>
      <c r="E3786" t="str">
        <f>INDEX('REF PAR DEFAUT'!E:E,MATCH(ROW(),'REF PAR DEFAUT'!$K:$K,0))</f>
        <v>X33 664</v>
      </c>
      <c r="F3786" t="str">
        <f>INDEX('REF PAR DEFAUT'!F:F,MATCH(ROW(),'REF PAR DEFAUT'!$K:$K,0))</f>
        <v>RS</v>
      </c>
      <c r="G3786" t="str">
        <f>INDEX('REF PAR DEFAUT'!G:G,MATCH(ROW(),'REF PAR DEFAUT'!$K:$K,0))</f>
        <v>PP</v>
      </c>
      <c r="H3786">
        <f>INDEX('REF PAR DEFAUT'!H:H,MATCH(ROW(),'REF PAR DEFAUT'!$K:$K,0))</f>
        <v>2</v>
      </c>
      <c r="I3786" t="str">
        <f>INDEX('REF PAR DEFAUT'!I:I,MATCH(ROW(),'REF PAR DEFAUT'!$K:$K,0))</f>
        <v>X34 566</v>
      </c>
      <c r="J3786" t="str">
        <f>INDEX('REF PAR DEFAUT'!J:J,MATCH(ROW(),'REF PAR DEFAUT'!$K:$K,0))</f>
        <v>Pas de Ref</v>
      </c>
    </row>
    <row r="3787" spans="1:10" x14ac:dyDescent="0.2">
      <c r="A3787" t="str">
        <f>INDEX('REF PAR DEFAUT'!A:A,MATCH(ROW(),'REF PAR DEFAUT'!$K:$K,0))</f>
        <v>X</v>
      </c>
      <c r="B3787" t="str">
        <f>INDEX('REF PAR DEFAUT'!B:B,MATCH(ROW(),'REF PAR DEFAUT'!$K:$K,0))</f>
        <v>33</v>
      </c>
      <c r="C3787" t="str">
        <f>INDEX('REF PAR DEFAUT'!C:C,MATCH(ROW(),'REF PAR DEFAUT'!$K:$K,0))</f>
        <v>6</v>
      </c>
      <c r="D3787">
        <f>INDEX('REF PAR DEFAUT'!D:D,MATCH(ROW(),'REF PAR DEFAUT'!$K:$K,0))</f>
        <v>615</v>
      </c>
      <c r="E3787" t="str">
        <f>INDEX('REF PAR DEFAUT'!E:E,MATCH(ROW(),'REF PAR DEFAUT'!$K:$K,0))</f>
        <v>X33 615</v>
      </c>
      <c r="F3787" t="str">
        <f>INDEX('REF PAR DEFAUT'!F:F,MATCH(ROW(),'REF PAR DEFAUT'!$K:$K,0))</f>
        <v>PK</v>
      </c>
      <c r="G3787" t="str">
        <f>INDEX('REF PAR DEFAUT'!G:G,MATCH(ROW(),'REF PAR DEFAUT'!$K:$K,0))</f>
        <v>PP</v>
      </c>
      <c r="H3787">
        <f>INDEX('REF PAR DEFAUT'!H:H,MATCH(ROW(),'REF PAR DEFAUT'!$K:$K,0))</f>
        <v>2</v>
      </c>
      <c r="I3787" t="str">
        <f>INDEX('REF PAR DEFAUT'!I:I,MATCH(ROW(),'REF PAR DEFAUT'!$K:$K,0))</f>
        <v>X34 515</v>
      </c>
      <c r="J3787" t="str">
        <f>INDEX('REF PAR DEFAUT'!J:J,MATCH(ROW(),'REF PAR DEFAUT'!$K:$K,0))</f>
        <v>Pas de Ref</v>
      </c>
    </row>
    <row r="3788" spans="1:10" x14ac:dyDescent="0.2">
      <c r="A3788" t="str">
        <f>INDEX('REF PAR DEFAUT'!A:A,MATCH(ROW(),'REF PAR DEFAUT'!$K:$K,0))</f>
        <v>X</v>
      </c>
      <c r="B3788" t="str">
        <f>INDEX('REF PAR DEFAUT'!B:B,MATCH(ROW(),'REF PAR DEFAUT'!$K:$K,0))</f>
        <v>33</v>
      </c>
      <c r="C3788" t="str">
        <f>INDEX('REF PAR DEFAUT'!C:C,MATCH(ROW(),'REF PAR DEFAUT'!$K:$K,0))</f>
        <v>6</v>
      </c>
      <c r="D3788">
        <f>INDEX('REF PAR DEFAUT'!D:D,MATCH(ROW(),'REF PAR DEFAUT'!$K:$K,0))</f>
        <v>655</v>
      </c>
      <c r="E3788" t="str">
        <f>INDEX('REF PAR DEFAUT'!E:E,MATCH(ROW(),'REF PAR DEFAUT'!$K:$K,0))</f>
        <v>X33 655</v>
      </c>
      <c r="F3788" t="str">
        <f>INDEX('REF PAR DEFAUT'!F:F,MATCH(ROW(),'REF PAR DEFAUT'!$K:$K,0))</f>
        <v>RS</v>
      </c>
      <c r="G3788" t="str">
        <f>INDEX('REF PAR DEFAUT'!G:G,MATCH(ROW(),'REF PAR DEFAUT'!$K:$K,0))</f>
        <v>PP</v>
      </c>
      <c r="H3788">
        <f>INDEX('REF PAR DEFAUT'!H:H,MATCH(ROW(),'REF PAR DEFAUT'!$K:$K,0))</f>
        <v>2</v>
      </c>
      <c r="I3788" t="str">
        <f>INDEX('REF PAR DEFAUT'!I:I,MATCH(ROW(),'REF PAR DEFAUT'!$K:$K,0))</f>
        <v>X34 555</v>
      </c>
      <c r="J3788" t="str">
        <f>INDEX('REF PAR DEFAUT'!J:J,MATCH(ROW(),'REF PAR DEFAUT'!$K:$K,0))</f>
        <v>Pas de Ref</v>
      </c>
    </row>
    <row r="3789" spans="1:10" x14ac:dyDescent="0.2">
      <c r="A3789" t="str">
        <f>INDEX('REF PAR DEFAUT'!A:A,MATCH(ROW(),'REF PAR DEFAUT'!$K:$K,0))</f>
        <v>X</v>
      </c>
      <c r="B3789" t="str">
        <f>INDEX('REF PAR DEFAUT'!B:B,MATCH(ROW(),'REF PAR DEFAUT'!$K:$K,0))</f>
        <v>33</v>
      </c>
      <c r="C3789" t="str">
        <f>INDEX('REF PAR DEFAUT'!C:C,MATCH(ROW(),'REF PAR DEFAUT'!$K:$K,0))</f>
        <v>6</v>
      </c>
      <c r="D3789">
        <f>INDEX('REF PAR DEFAUT'!D:D,MATCH(ROW(),'REF PAR DEFAUT'!$K:$K,0))</f>
        <v>665</v>
      </c>
      <c r="E3789" t="str">
        <f>INDEX('REF PAR DEFAUT'!E:E,MATCH(ROW(),'REF PAR DEFAUT'!$K:$K,0))</f>
        <v>X33 665</v>
      </c>
      <c r="F3789" t="str">
        <f>INDEX('REF PAR DEFAUT'!F:F,MATCH(ROW(),'REF PAR DEFAUT'!$K:$K,0))</f>
        <v>RS</v>
      </c>
      <c r="G3789" t="str">
        <f>INDEX('REF PAR DEFAUT'!G:G,MATCH(ROW(),'REF PAR DEFAUT'!$K:$K,0))</f>
        <v>PP</v>
      </c>
      <c r="H3789">
        <f>INDEX('REF PAR DEFAUT'!H:H,MATCH(ROW(),'REF PAR DEFAUT'!$K:$K,0))</f>
        <v>2</v>
      </c>
      <c r="I3789" t="str">
        <f>INDEX('REF PAR DEFAUT'!I:I,MATCH(ROW(),'REF PAR DEFAUT'!$K:$K,0))</f>
        <v>X34 565</v>
      </c>
      <c r="J3789" t="str">
        <f>INDEX('REF PAR DEFAUT'!J:J,MATCH(ROW(),'REF PAR DEFAUT'!$K:$K,0))</f>
        <v>Pas de Ref</v>
      </c>
    </row>
    <row r="3790" spans="1:10" x14ac:dyDescent="0.2">
      <c r="A3790" t="str">
        <f>INDEX('REF PAR DEFAUT'!A:A,MATCH(ROW(),'REF PAR DEFAUT'!$K:$K,0))</f>
        <v>X</v>
      </c>
      <c r="B3790" t="str">
        <f>INDEX('REF PAR DEFAUT'!B:B,MATCH(ROW(),'REF PAR DEFAUT'!$K:$K,0))</f>
        <v>33</v>
      </c>
      <c r="C3790" t="str">
        <f>INDEX('REF PAR DEFAUT'!C:C,MATCH(ROW(),'REF PAR DEFAUT'!$K:$K,0))</f>
        <v>6</v>
      </c>
      <c r="D3790">
        <f>INDEX('REF PAR DEFAUT'!D:D,MATCH(ROW(),'REF PAR DEFAUT'!$K:$K,0))</f>
        <v>616</v>
      </c>
      <c r="E3790" t="str">
        <f>INDEX('REF PAR DEFAUT'!E:E,MATCH(ROW(),'REF PAR DEFAUT'!$K:$K,0))</f>
        <v>X33 616</v>
      </c>
      <c r="F3790" t="str">
        <f>INDEX('REF PAR DEFAUT'!F:F,MATCH(ROW(),'REF PAR DEFAUT'!$K:$K,0))</f>
        <v>PK</v>
      </c>
      <c r="G3790" t="str">
        <f>INDEX('REF PAR DEFAUT'!G:G,MATCH(ROW(),'REF PAR DEFAUT'!$K:$K,0))</f>
        <v>PP</v>
      </c>
      <c r="H3790">
        <f>INDEX('REF PAR DEFAUT'!H:H,MATCH(ROW(),'REF PAR DEFAUT'!$K:$K,0))</f>
        <v>2</v>
      </c>
      <c r="I3790" t="str">
        <f>INDEX('REF PAR DEFAUT'!I:I,MATCH(ROW(),'REF PAR DEFAUT'!$K:$K,0))</f>
        <v>X34 514</v>
      </c>
      <c r="J3790" t="str">
        <f>INDEX('REF PAR DEFAUT'!J:J,MATCH(ROW(),'REF PAR DEFAUT'!$K:$K,0))</f>
        <v>Pas de Ref</v>
      </c>
    </row>
    <row r="3791" spans="1:10" x14ac:dyDescent="0.2">
      <c r="A3791" t="str">
        <f>INDEX('REF PAR DEFAUT'!A:A,MATCH(ROW(),'REF PAR DEFAUT'!$K:$K,0))</f>
        <v>X</v>
      </c>
      <c r="B3791" t="str">
        <f>INDEX('REF PAR DEFAUT'!B:B,MATCH(ROW(),'REF PAR DEFAUT'!$K:$K,0))</f>
        <v>33</v>
      </c>
      <c r="C3791" t="str">
        <f>INDEX('REF PAR DEFAUT'!C:C,MATCH(ROW(),'REF PAR DEFAUT'!$K:$K,0))</f>
        <v>6</v>
      </c>
      <c r="D3791">
        <f>INDEX('REF PAR DEFAUT'!D:D,MATCH(ROW(),'REF PAR DEFAUT'!$K:$K,0))</f>
        <v>626</v>
      </c>
      <c r="E3791" t="str">
        <f>INDEX('REF PAR DEFAUT'!E:E,MATCH(ROW(),'REF PAR DEFAUT'!$K:$K,0))</f>
        <v>X33 626</v>
      </c>
      <c r="F3791" t="str">
        <f>INDEX('REF PAR DEFAUT'!F:F,MATCH(ROW(),'REF PAR DEFAUT'!$K:$K,0))</f>
        <v>PK</v>
      </c>
      <c r="G3791" t="str">
        <f>INDEX('REF PAR DEFAUT'!G:G,MATCH(ROW(),'REF PAR DEFAUT'!$K:$K,0))</f>
        <v>PP</v>
      </c>
      <c r="H3791">
        <f>INDEX('REF PAR DEFAUT'!H:H,MATCH(ROW(),'REF PAR DEFAUT'!$K:$K,0))</f>
        <v>2</v>
      </c>
      <c r="I3791" t="str">
        <f>INDEX('REF PAR DEFAUT'!I:I,MATCH(ROW(),'REF PAR DEFAUT'!$K:$K,0))</f>
        <v>X34 524</v>
      </c>
      <c r="J3791" t="str">
        <f>INDEX('REF PAR DEFAUT'!J:J,MATCH(ROW(),'REF PAR DEFAUT'!$K:$K,0))</f>
        <v>Pas de Ref</v>
      </c>
    </row>
    <row r="3792" spans="1:10" x14ac:dyDescent="0.2">
      <c r="A3792" t="str">
        <f>INDEX('REF PAR DEFAUT'!A:A,MATCH(ROW(),'REF PAR DEFAUT'!$K:$K,0))</f>
        <v>X</v>
      </c>
      <c r="B3792" t="str">
        <f>INDEX('REF PAR DEFAUT'!B:B,MATCH(ROW(),'REF PAR DEFAUT'!$K:$K,0))</f>
        <v>33</v>
      </c>
      <c r="C3792" t="str">
        <f>INDEX('REF PAR DEFAUT'!C:C,MATCH(ROW(),'REF PAR DEFAUT'!$K:$K,0))</f>
        <v>6</v>
      </c>
      <c r="D3792">
        <f>INDEX('REF PAR DEFAUT'!D:D,MATCH(ROW(),'REF PAR DEFAUT'!$K:$K,0))</f>
        <v>656</v>
      </c>
      <c r="E3792" t="str">
        <f>INDEX('REF PAR DEFAUT'!E:E,MATCH(ROW(),'REF PAR DEFAUT'!$K:$K,0))</f>
        <v>X33 656</v>
      </c>
      <c r="F3792" t="str">
        <f>INDEX('REF PAR DEFAUT'!F:F,MATCH(ROW(),'REF PAR DEFAUT'!$K:$K,0))</f>
        <v>RS</v>
      </c>
      <c r="G3792" t="str">
        <f>INDEX('REF PAR DEFAUT'!G:G,MATCH(ROW(),'REF PAR DEFAUT'!$K:$K,0))</f>
        <v>PP</v>
      </c>
      <c r="H3792">
        <f>INDEX('REF PAR DEFAUT'!H:H,MATCH(ROW(),'REF PAR DEFAUT'!$K:$K,0))</f>
        <v>2</v>
      </c>
      <c r="I3792" t="str">
        <f>INDEX('REF PAR DEFAUT'!I:I,MATCH(ROW(),'REF PAR DEFAUT'!$K:$K,0))</f>
        <v>X34 554</v>
      </c>
      <c r="J3792" t="str">
        <f>INDEX('REF PAR DEFAUT'!J:J,MATCH(ROW(),'REF PAR DEFAUT'!$K:$K,0))</f>
        <v>Pas de Ref</v>
      </c>
    </row>
    <row r="3793" spans="1:10" x14ac:dyDescent="0.2">
      <c r="A3793" t="str">
        <f>INDEX('REF PAR DEFAUT'!A:A,MATCH(ROW(),'REF PAR DEFAUT'!$K:$K,0))</f>
        <v>X</v>
      </c>
      <c r="B3793" t="str">
        <f>INDEX('REF PAR DEFAUT'!B:B,MATCH(ROW(),'REF PAR DEFAUT'!$K:$K,0))</f>
        <v>33</v>
      </c>
      <c r="C3793" t="str">
        <f>INDEX('REF PAR DEFAUT'!C:C,MATCH(ROW(),'REF PAR DEFAUT'!$K:$K,0))</f>
        <v>6</v>
      </c>
      <c r="D3793">
        <f>INDEX('REF PAR DEFAUT'!D:D,MATCH(ROW(),'REF PAR DEFAUT'!$K:$K,0))</f>
        <v>666</v>
      </c>
      <c r="E3793" t="str">
        <f>INDEX('REF PAR DEFAUT'!E:E,MATCH(ROW(),'REF PAR DEFAUT'!$K:$K,0))</f>
        <v>X33 666</v>
      </c>
      <c r="F3793" t="str">
        <f>INDEX('REF PAR DEFAUT'!F:F,MATCH(ROW(),'REF PAR DEFAUT'!$K:$K,0))</f>
        <v>RS</v>
      </c>
      <c r="G3793" t="str">
        <f>INDEX('REF PAR DEFAUT'!G:G,MATCH(ROW(),'REF PAR DEFAUT'!$K:$K,0))</f>
        <v>PP</v>
      </c>
      <c r="H3793">
        <f>INDEX('REF PAR DEFAUT'!H:H,MATCH(ROW(),'REF PAR DEFAUT'!$K:$K,0))</f>
        <v>2</v>
      </c>
      <c r="I3793" t="str">
        <f>INDEX('REF PAR DEFAUT'!I:I,MATCH(ROW(),'REF PAR DEFAUT'!$K:$K,0))</f>
        <v>X34 564</v>
      </c>
      <c r="J3793" t="str">
        <f>INDEX('REF PAR DEFAUT'!J:J,MATCH(ROW(),'REF PAR DEFAUT'!$K:$K,0))</f>
        <v>Pas de Ref</v>
      </c>
    </row>
    <row r="3794" spans="1:10" x14ac:dyDescent="0.2">
      <c r="A3794" t="str">
        <f>INDEX('REF PAR DEFAUT'!A:A,MATCH(ROW(),'REF PAR DEFAUT'!$K:$K,0))</f>
        <v>X</v>
      </c>
      <c r="B3794" t="str">
        <f>INDEX('REF PAR DEFAUT'!B:B,MATCH(ROW(),'REF PAR DEFAUT'!$K:$K,0))</f>
        <v>33</v>
      </c>
      <c r="C3794" t="str">
        <f>INDEX('REF PAR DEFAUT'!C:C,MATCH(ROW(),'REF PAR DEFAUT'!$K:$K,0))</f>
        <v>6</v>
      </c>
      <c r="D3794">
        <f>INDEX('REF PAR DEFAUT'!D:D,MATCH(ROW(),'REF PAR DEFAUT'!$K:$K,0))</f>
        <v>657</v>
      </c>
      <c r="E3794" t="str">
        <f>INDEX('REF PAR DEFAUT'!E:E,MATCH(ROW(),'REF PAR DEFAUT'!$K:$K,0))</f>
        <v>X33 657</v>
      </c>
      <c r="F3794" t="str">
        <f>INDEX('REF PAR DEFAUT'!F:F,MATCH(ROW(),'REF PAR DEFAUT'!$K:$K,0))</f>
        <v>RS</v>
      </c>
      <c r="G3794" t="str">
        <f>INDEX('REF PAR DEFAUT'!G:G,MATCH(ROW(),'REF PAR DEFAUT'!$K:$K,0))</f>
        <v>PP</v>
      </c>
      <c r="H3794">
        <f>INDEX('REF PAR DEFAUT'!H:H,MATCH(ROW(),'REF PAR DEFAUT'!$K:$K,0))</f>
        <v>2</v>
      </c>
      <c r="I3794" t="str">
        <f>INDEX('REF PAR DEFAUT'!I:I,MATCH(ROW(),'REF PAR DEFAUT'!$K:$K,0))</f>
        <v>X34 553</v>
      </c>
      <c r="J3794" t="str">
        <f>INDEX('REF PAR DEFAUT'!J:J,MATCH(ROW(),'REF PAR DEFAUT'!$K:$K,0))</f>
        <v>Pas de Ref</v>
      </c>
    </row>
    <row r="3795" spans="1:10" x14ac:dyDescent="0.2">
      <c r="A3795" t="str">
        <f>INDEX('REF PAR DEFAUT'!A:A,MATCH(ROW(),'REF PAR DEFAUT'!$K:$K,0))</f>
        <v>X</v>
      </c>
      <c r="B3795" t="str">
        <f>INDEX('REF PAR DEFAUT'!B:B,MATCH(ROW(),'REF PAR DEFAUT'!$K:$K,0))</f>
        <v>33</v>
      </c>
      <c r="C3795" t="str">
        <f>INDEX('REF PAR DEFAUT'!C:C,MATCH(ROW(),'REF PAR DEFAUT'!$K:$K,0))</f>
        <v>6</v>
      </c>
      <c r="D3795">
        <f>INDEX('REF PAR DEFAUT'!D:D,MATCH(ROW(),'REF PAR DEFAUT'!$K:$K,0))</f>
        <v>667</v>
      </c>
      <c r="E3795" t="str">
        <f>INDEX('REF PAR DEFAUT'!E:E,MATCH(ROW(),'REF PAR DEFAUT'!$K:$K,0))</f>
        <v>X33 667</v>
      </c>
      <c r="F3795" t="str">
        <f>INDEX('REF PAR DEFAUT'!F:F,MATCH(ROW(),'REF PAR DEFAUT'!$K:$K,0))</f>
        <v>RS</v>
      </c>
      <c r="G3795" t="str">
        <f>INDEX('REF PAR DEFAUT'!G:G,MATCH(ROW(),'REF PAR DEFAUT'!$K:$K,0))</f>
        <v>PP</v>
      </c>
      <c r="H3795">
        <f>INDEX('REF PAR DEFAUT'!H:H,MATCH(ROW(),'REF PAR DEFAUT'!$K:$K,0))</f>
        <v>2</v>
      </c>
      <c r="I3795" t="str">
        <f>INDEX('REF PAR DEFAUT'!I:I,MATCH(ROW(),'REF PAR DEFAUT'!$K:$K,0))</f>
        <v>X34 563</v>
      </c>
      <c r="J3795" t="str">
        <f>INDEX('REF PAR DEFAUT'!J:J,MATCH(ROW(),'REF PAR DEFAUT'!$K:$K,0))</f>
        <v>Pas de Ref</v>
      </c>
    </row>
    <row r="3796" spans="1:10" x14ac:dyDescent="0.2">
      <c r="A3796" t="str">
        <f>INDEX('REF PAR DEFAUT'!A:A,MATCH(ROW(),'REF PAR DEFAUT'!$K:$K,0))</f>
        <v>X</v>
      </c>
      <c r="B3796" t="str">
        <f>INDEX('REF PAR DEFAUT'!B:B,MATCH(ROW(),'REF PAR DEFAUT'!$K:$K,0))</f>
        <v>33</v>
      </c>
      <c r="C3796" t="str">
        <f>INDEX('REF PAR DEFAUT'!C:C,MATCH(ROW(),'REF PAR DEFAUT'!$K:$K,0))</f>
        <v>6</v>
      </c>
      <c r="D3796">
        <f>INDEX('REF PAR DEFAUT'!D:D,MATCH(ROW(),'REF PAR DEFAUT'!$K:$K,0))</f>
        <v>658</v>
      </c>
      <c r="E3796" t="str">
        <f>INDEX('REF PAR DEFAUT'!E:E,MATCH(ROW(),'REF PAR DEFAUT'!$K:$K,0))</f>
        <v>X33 658</v>
      </c>
      <c r="F3796" t="str">
        <f>INDEX('REF PAR DEFAUT'!F:F,MATCH(ROW(),'REF PAR DEFAUT'!$K:$K,0))</f>
        <v>RS</v>
      </c>
      <c r="G3796" t="str">
        <f>INDEX('REF PAR DEFAUT'!G:G,MATCH(ROW(),'REF PAR DEFAUT'!$K:$K,0))</f>
        <v>PP</v>
      </c>
      <c r="H3796">
        <f>INDEX('REF PAR DEFAUT'!H:H,MATCH(ROW(),'REF PAR DEFAUT'!$K:$K,0))</f>
        <v>2</v>
      </c>
      <c r="I3796" t="str">
        <f>INDEX('REF PAR DEFAUT'!I:I,MATCH(ROW(),'REF PAR DEFAUT'!$K:$K,0))</f>
        <v>X34 552</v>
      </c>
      <c r="J3796" t="str">
        <f>INDEX('REF PAR DEFAUT'!J:J,MATCH(ROW(),'REF PAR DEFAUT'!$K:$K,0))</f>
        <v>Pas de Ref</v>
      </c>
    </row>
    <row r="3797" spans="1:10" x14ac:dyDescent="0.2">
      <c r="A3797" t="str">
        <f>INDEX('REF PAR DEFAUT'!A:A,MATCH(ROW(),'REF PAR DEFAUT'!$K:$K,0))</f>
        <v>X</v>
      </c>
      <c r="B3797" t="str">
        <f>INDEX('REF PAR DEFAUT'!B:B,MATCH(ROW(),'REF PAR DEFAUT'!$K:$K,0))</f>
        <v>33</v>
      </c>
      <c r="C3797" t="str">
        <f>INDEX('REF PAR DEFAUT'!C:C,MATCH(ROW(),'REF PAR DEFAUT'!$K:$K,0))</f>
        <v>6</v>
      </c>
      <c r="D3797">
        <f>INDEX('REF PAR DEFAUT'!D:D,MATCH(ROW(),'REF PAR DEFAUT'!$K:$K,0))</f>
        <v>668</v>
      </c>
      <c r="E3797" t="str">
        <f>INDEX('REF PAR DEFAUT'!E:E,MATCH(ROW(),'REF PAR DEFAUT'!$K:$K,0))</f>
        <v>X33 668</v>
      </c>
      <c r="F3797" t="str">
        <f>INDEX('REF PAR DEFAUT'!F:F,MATCH(ROW(),'REF PAR DEFAUT'!$K:$K,0))</f>
        <v>RS</v>
      </c>
      <c r="G3797" t="str">
        <f>INDEX('REF PAR DEFAUT'!G:G,MATCH(ROW(),'REF PAR DEFAUT'!$K:$K,0))</f>
        <v>PP</v>
      </c>
      <c r="H3797">
        <f>INDEX('REF PAR DEFAUT'!H:H,MATCH(ROW(),'REF PAR DEFAUT'!$K:$K,0))</f>
        <v>2</v>
      </c>
      <c r="I3797" t="str">
        <f>INDEX('REF PAR DEFAUT'!I:I,MATCH(ROW(),'REF PAR DEFAUT'!$K:$K,0))</f>
        <v>X34 562</v>
      </c>
      <c r="J3797" t="str">
        <f>INDEX('REF PAR DEFAUT'!J:J,MATCH(ROW(),'REF PAR DEFAUT'!$K:$K,0))</f>
        <v>Pas de Ref</v>
      </c>
    </row>
    <row r="3798" spans="1:10" x14ac:dyDescent="0.2">
      <c r="A3798" t="str">
        <f>INDEX('REF PAR DEFAUT'!A:A,MATCH(ROW(),'REF PAR DEFAUT'!$K:$K,0))</f>
        <v>X</v>
      </c>
      <c r="B3798" t="str">
        <f>INDEX('REF PAR DEFAUT'!B:B,MATCH(ROW(),'REF PAR DEFAUT'!$K:$K,0))</f>
        <v>33</v>
      </c>
      <c r="C3798" t="str">
        <f>INDEX('REF PAR DEFAUT'!C:C,MATCH(ROW(),'REF PAR DEFAUT'!$K:$K,0))</f>
        <v>6</v>
      </c>
      <c r="D3798">
        <f>INDEX('REF PAR DEFAUT'!D:D,MATCH(ROW(),'REF PAR DEFAUT'!$K:$K,0))</f>
        <v>659</v>
      </c>
      <c r="E3798" t="str">
        <f>INDEX('REF PAR DEFAUT'!E:E,MATCH(ROW(),'REF PAR DEFAUT'!$K:$K,0))</f>
        <v>X33 659</v>
      </c>
      <c r="F3798" t="str">
        <f>INDEX('REF PAR DEFAUT'!F:F,MATCH(ROW(),'REF PAR DEFAUT'!$K:$K,0))</f>
        <v>RS</v>
      </c>
      <c r="G3798" t="str">
        <f>INDEX('REF PAR DEFAUT'!G:G,MATCH(ROW(),'REF PAR DEFAUT'!$K:$K,0))</f>
        <v>PP</v>
      </c>
      <c r="H3798">
        <f>INDEX('REF PAR DEFAUT'!H:H,MATCH(ROW(),'REF PAR DEFAUT'!$K:$K,0))</f>
        <v>2</v>
      </c>
      <c r="I3798" t="str">
        <f>INDEX('REF PAR DEFAUT'!I:I,MATCH(ROW(),'REF PAR DEFAUT'!$K:$K,0))</f>
        <v>X34 551</v>
      </c>
      <c r="J3798" t="str">
        <f>INDEX('REF PAR DEFAUT'!J:J,MATCH(ROW(),'REF PAR DEFAUT'!$K:$K,0))</f>
        <v>Pas de Ref</v>
      </c>
    </row>
    <row r="3799" spans="1:10" x14ac:dyDescent="0.2">
      <c r="A3799" t="str">
        <f>INDEX('REF PAR DEFAUT'!A:A,MATCH(ROW(),'REF PAR DEFAUT'!$K:$K,0))</f>
        <v>X</v>
      </c>
      <c r="B3799" t="str">
        <f>INDEX('REF PAR DEFAUT'!B:B,MATCH(ROW(),'REF PAR DEFAUT'!$K:$K,0))</f>
        <v>33</v>
      </c>
      <c r="C3799" t="str">
        <f>INDEX('REF PAR DEFAUT'!C:C,MATCH(ROW(),'REF PAR DEFAUT'!$K:$K,0))</f>
        <v>6</v>
      </c>
      <c r="D3799">
        <f>INDEX('REF PAR DEFAUT'!D:D,MATCH(ROW(),'REF PAR DEFAUT'!$K:$K,0))</f>
        <v>669</v>
      </c>
      <c r="E3799" t="str">
        <f>INDEX('REF PAR DEFAUT'!E:E,MATCH(ROW(),'REF PAR DEFAUT'!$K:$K,0))</f>
        <v>X33 669</v>
      </c>
      <c r="F3799" t="str">
        <f>INDEX('REF PAR DEFAUT'!F:F,MATCH(ROW(),'REF PAR DEFAUT'!$K:$K,0))</f>
        <v>RS</v>
      </c>
      <c r="G3799" t="str">
        <f>INDEX('REF PAR DEFAUT'!G:G,MATCH(ROW(),'REF PAR DEFAUT'!$K:$K,0))</f>
        <v>PP</v>
      </c>
      <c r="H3799">
        <f>INDEX('REF PAR DEFAUT'!H:H,MATCH(ROW(),'REF PAR DEFAUT'!$K:$K,0))</f>
        <v>2</v>
      </c>
      <c r="I3799" t="str">
        <f>INDEX('REF PAR DEFAUT'!I:I,MATCH(ROW(),'REF PAR DEFAUT'!$K:$K,0))</f>
        <v>X34 561</v>
      </c>
      <c r="J3799" t="str">
        <f>INDEX('REF PAR DEFAUT'!J:J,MATCH(ROW(),'REF PAR DEFAUT'!$K:$K,0))</f>
        <v>Pas de Ref</v>
      </c>
    </row>
    <row r="3800" spans="1:10" x14ac:dyDescent="0.2">
      <c r="A3800" t="str">
        <f>INDEX('REF PAR DEFAUT'!A:A,MATCH(ROW(),'REF PAR DEFAUT'!$K:$K,0))</f>
        <v>X</v>
      </c>
      <c r="B3800" t="str">
        <f>INDEX('REF PAR DEFAUT'!B:B,MATCH(ROW(),'REF PAR DEFAUT'!$K:$K,0))</f>
        <v>33</v>
      </c>
      <c r="C3800" t="str">
        <f>INDEX('REF PAR DEFAUT'!C:C,MATCH(ROW(),'REF PAR DEFAUT'!$K:$K,0))</f>
        <v>7</v>
      </c>
      <c r="D3800">
        <f>INDEX('REF PAR DEFAUT'!D:D,MATCH(ROW(),'REF PAR DEFAUT'!$K:$K,0))</f>
        <v>731</v>
      </c>
      <c r="E3800" t="str">
        <f>INDEX('REF PAR DEFAUT'!E:E,MATCH(ROW(),'REF PAR DEFAUT'!$K:$K,0))</f>
        <v>X33 731</v>
      </c>
      <c r="F3800" t="str">
        <f>INDEX('REF PAR DEFAUT'!F:F,MATCH(ROW(),'REF PAR DEFAUT'!$K:$K,0))</f>
        <v>RS</v>
      </c>
      <c r="G3800" t="str">
        <f>INDEX('REF PAR DEFAUT'!G:G,MATCH(ROW(),'REF PAR DEFAUT'!$K:$K,0))</f>
        <v>PP</v>
      </c>
      <c r="H3800">
        <f>INDEX('REF PAR DEFAUT'!H:H,MATCH(ROW(),'REF PAR DEFAUT'!$K:$K,0))</f>
        <v>2</v>
      </c>
      <c r="I3800" t="str">
        <f>INDEX('REF PAR DEFAUT'!I:I,MATCH(ROW(),'REF PAR DEFAUT'!$K:$K,0))</f>
        <v>X36 531</v>
      </c>
      <c r="J3800" t="str">
        <f>INDEX('REF PAR DEFAUT'!J:J,MATCH(ROW(),'REF PAR DEFAUT'!$K:$K,0))</f>
        <v>Pas de Ref</v>
      </c>
    </row>
    <row r="3801" spans="1:10" x14ac:dyDescent="0.2">
      <c r="A3801" t="str">
        <f>INDEX('REF PAR DEFAUT'!A:A,MATCH(ROW(),'REF PAR DEFAUT'!$K:$K,0))</f>
        <v>X</v>
      </c>
      <c r="B3801" t="str">
        <f>INDEX('REF PAR DEFAUT'!B:B,MATCH(ROW(),'REF PAR DEFAUT'!$K:$K,0))</f>
        <v>33</v>
      </c>
      <c r="C3801" t="str">
        <f>INDEX('REF PAR DEFAUT'!C:C,MATCH(ROW(),'REF PAR DEFAUT'!$K:$K,0))</f>
        <v>7</v>
      </c>
      <c r="D3801">
        <f>INDEX('REF PAR DEFAUT'!D:D,MATCH(ROW(),'REF PAR DEFAUT'!$K:$K,0))</f>
        <v>741</v>
      </c>
      <c r="E3801" t="str">
        <f>INDEX('REF PAR DEFAUT'!E:E,MATCH(ROW(),'REF PAR DEFAUT'!$K:$K,0))</f>
        <v>X33 741</v>
      </c>
      <c r="F3801" t="str">
        <f>INDEX('REF PAR DEFAUT'!F:F,MATCH(ROW(),'REF PAR DEFAUT'!$K:$K,0))</f>
        <v>RS</v>
      </c>
      <c r="G3801" t="str">
        <f>INDEX('REF PAR DEFAUT'!G:G,MATCH(ROW(),'REF PAR DEFAUT'!$K:$K,0))</f>
        <v>PP</v>
      </c>
      <c r="H3801">
        <f>INDEX('REF PAR DEFAUT'!H:H,MATCH(ROW(),'REF PAR DEFAUT'!$K:$K,0))</f>
        <v>2</v>
      </c>
      <c r="I3801" t="str">
        <f>INDEX('REF PAR DEFAUT'!I:I,MATCH(ROW(),'REF PAR DEFAUT'!$K:$K,0))</f>
        <v>X36 541</v>
      </c>
      <c r="J3801" t="str">
        <f>INDEX('REF PAR DEFAUT'!J:J,MATCH(ROW(),'REF PAR DEFAUT'!$K:$K,0))</f>
        <v>Pas de Ref</v>
      </c>
    </row>
    <row r="3802" spans="1:10" x14ac:dyDescent="0.2">
      <c r="A3802" t="str">
        <f>INDEX('REF PAR DEFAUT'!A:A,MATCH(ROW(),'REF PAR DEFAUT'!$K:$K,0))</f>
        <v>X</v>
      </c>
      <c r="B3802" t="str">
        <f>INDEX('REF PAR DEFAUT'!B:B,MATCH(ROW(),'REF PAR DEFAUT'!$K:$K,0))</f>
        <v>33</v>
      </c>
      <c r="C3802" t="str">
        <f>INDEX('REF PAR DEFAUT'!C:C,MATCH(ROW(),'REF PAR DEFAUT'!$K:$K,0))</f>
        <v>7</v>
      </c>
      <c r="D3802">
        <f>INDEX('REF PAR DEFAUT'!D:D,MATCH(ROW(),'REF PAR DEFAUT'!$K:$K,0))</f>
        <v>732</v>
      </c>
      <c r="E3802" t="str">
        <f>INDEX('REF PAR DEFAUT'!E:E,MATCH(ROW(),'REF PAR DEFAUT'!$K:$K,0))</f>
        <v>X33 732</v>
      </c>
      <c r="F3802" t="str">
        <f>INDEX('REF PAR DEFAUT'!F:F,MATCH(ROW(),'REF PAR DEFAUT'!$K:$K,0))</f>
        <v>RS</v>
      </c>
      <c r="G3802" t="str">
        <f>INDEX('REF PAR DEFAUT'!G:G,MATCH(ROW(),'REF PAR DEFAUT'!$K:$K,0))</f>
        <v>PP</v>
      </c>
      <c r="H3802">
        <f>INDEX('REF PAR DEFAUT'!H:H,MATCH(ROW(),'REF PAR DEFAUT'!$K:$K,0))</f>
        <v>2</v>
      </c>
      <c r="I3802" t="str">
        <f>INDEX('REF PAR DEFAUT'!I:I,MATCH(ROW(),'REF PAR DEFAUT'!$K:$K,0))</f>
        <v>X36 532</v>
      </c>
      <c r="J3802" t="str">
        <f>INDEX('REF PAR DEFAUT'!J:J,MATCH(ROW(),'REF PAR DEFAUT'!$K:$K,0))</f>
        <v>Pas de Ref</v>
      </c>
    </row>
    <row r="3803" spans="1:10" x14ac:dyDescent="0.2">
      <c r="A3803" t="str">
        <f>INDEX('REF PAR DEFAUT'!A:A,MATCH(ROW(),'REF PAR DEFAUT'!$K:$K,0))</f>
        <v>X</v>
      </c>
      <c r="B3803" t="str">
        <f>INDEX('REF PAR DEFAUT'!B:B,MATCH(ROW(),'REF PAR DEFAUT'!$K:$K,0))</f>
        <v>33</v>
      </c>
      <c r="C3803" t="str">
        <f>INDEX('REF PAR DEFAUT'!C:C,MATCH(ROW(),'REF PAR DEFAUT'!$K:$K,0))</f>
        <v>7</v>
      </c>
      <c r="D3803">
        <f>INDEX('REF PAR DEFAUT'!D:D,MATCH(ROW(),'REF PAR DEFAUT'!$K:$K,0))</f>
        <v>742</v>
      </c>
      <c r="E3803" t="str">
        <f>INDEX('REF PAR DEFAUT'!E:E,MATCH(ROW(),'REF PAR DEFAUT'!$K:$K,0))</f>
        <v>X33 742</v>
      </c>
      <c r="F3803" t="str">
        <f>INDEX('REF PAR DEFAUT'!F:F,MATCH(ROW(),'REF PAR DEFAUT'!$K:$K,0))</f>
        <v>RS</v>
      </c>
      <c r="G3803" t="str">
        <f>INDEX('REF PAR DEFAUT'!G:G,MATCH(ROW(),'REF PAR DEFAUT'!$K:$K,0))</f>
        <v>PP</v>
      </c>
      <c r="H3803">
        <f>INDEX('REF PAR DEFAUT'!H:H,MATCH(ROW(),'REF PAR DEFAUT'!$K:$K,0))</f>
        <v>2</v>
      </c>
      <c r="I3803" t="str">
        <f>INDEX('REF PAR DEFAUT'!I:I,MATCH(ROW(),'REF PAR DEFAUT'!$K:$K,0))</f>
        <v>X36 542</v>
      </c>
      <c r="J3803" t="str">
        <f>INDEX('REF PAR DEFAUT'!J:J,MATCH(ROW(),'REF PAR DEFAUT'!$K:$K,0))</f>
        <v>Pas de Ref</v>
      </c>
    </row>
    <row r="3804" spans="1:10" x14ac:dyDescent="0.2">
      <c r="A3804" t="str">
        <f>INDEX('REF PAR DEFAUT'!A:A,MATCH(ROW(),'REF PAR DEFAUT'!$K:$K,0))</f>
        <v>X</v>
      </c>
      <c r="B3804" t="str">
        <f>INDEX('REF PAR DEFAUT'!B:B,MATCH(ROW(),'REF PAR DEFAUT'!$K:$K,0))</f>
        <v>33</v>
      </c>
      <c r="C3804" t="str">
        <f>INDEX('REF PAR DEFAUT'!C:C,MATCH(ROW(),'REF PAR DEFAUT'!$K:$K,0))</f>
        <v>7</v>
      </c>
      <c r="D3804">
        <f>INDEX('REF PAR DEFAUT'!D:D,MATCH(ROW(),'REF PAR DEFAUT'!$K:$K,0))</f>
        <v>733</v>
      </c>
      <c r="E3804" t="str">
        <f>INDEX('REF PAR DEFAUT'!E:E,MATCH(ROW(),'REF PAR DEFAUT'!$K:$K,0))</f>
        <v>X33 733</v>
      </c>
      <c r="F3804" t="str">
        <f>INDEX('REF PAR DEFAUT'!F:F,MATCH(ROW(),'REF PAR DEFAUT'!$K:$K,0))</f>
        <v>RS</v>
      </c>
      <c r="G3804" t="str">
        <f>INDEX('REF PAR DEFAUT'!G:G,MATCH(ROW(),'REF PAR DEFAUT'!$K:$K,0))</f>
        <v>PP</v>
      </c>
      <c r="H3804">
        <f>INDEX('REF PAR DEFAUT'!H:H,MATCH(ROW(),'REF PAR DEFAUT'!$K:$K,0))</f>
        <v>2</v>
      </c>
      <c r="I3804" t="str">
        <f>INDEX('REF PAR DEFAUT'!I:I,MATCH(ROW(),'REF PAR DEFAUT'!$K:$K,0))</f>
        <v>X36 533</v>
      </c>
      <c r="J3804" t="str">
        <f>INDEX('REF PAR DEFAUT'!J:J,MATCH(ROW(),'REF PAR DEFAUT'!$K:$K,0))</f>
        <v>Pas de Ref</v>
      </c>
    </row>
    <row r="3805" spans="1:10" x14ac:dyDescent="0.2">
      <c r="A3805" t="str">
        <f>INDEX('REF PAR DEFAUT'!A:A,MATCH(ROW(),'REF PAR DEFAUT'!$K:$K,0))</f>
        <v>X</v>
      </c>
      <c r="B3805" t="str">
        <f>INDEX('REF PAR DEFAUT'!B:B,MATCH(ROW(),'REF PAR DEFAUT'!$K:$K,0))</f>
        <v>33</v>
      </c>
      <c r="C3805" t="str">
        <f>INDEX('REF PAR DEFAUT'!C:C,MATCH(ROW(),'REF PAR DEFAUT'!$K:$K,0))</f>
        <v>7</v>
      </c>
      <c r="D3805">
        <f>INDEX('REF PAR DEFAUT'!D:D,MATCH(ROW(),'REF PAR DEFAUT'!$K:$K,0))</f>
        <v>743</v>
      </c>
      <c r="E3805" t="str">
        <f>INDEX('REF PAR DEFAUT'!E:E,MATCH(ROW(),'REF PAR DEFAUT'!$K:$K,0))</f>
        <v>X33 743</v>
      </c>
      <c r="F3805" t="str">
        <f>INDEX('REF PAR DEFAUT'!F:F,MATCH(ROW(),'REF PAR DEFAUT'!$K:$K,0))</f>
        <v>RS</v>
      </c>
      <c r="G3805" t="str">
        <f>INDEX('REF PAR DEFAUT'!G:G,MATCH(ROW(),'REF PAR DEFAUT'!$K:$K,0))</f>
        <v>PP</v>
      </c>
      <c r="H3805">
        <f>INDEX('REF PAR DEFAUT'!H:H,MATCH(ROW(),'REF PAR DEFAUT'!$K:$K,0))</f>
        <v>2</v>
      </c>
      <c r="I3805" t="str">
        <f>INDEX('REF PAR DEFAUT'!I:I,MATCH(ROW(),'REF PAR DEFAUT'!$K:$K,0))</f>
        <v>X36 543</v>
      </c>
      <c r="J3805" t="str">
        <f>INDEX('REF PAR DEFAUT'!J:J,MATCH(ROW(),'REF PAR DEFAUT'!$K:$K,0))</f>
        <v>Pas de Ref</v>
      </c>
    </row>
    <row r="3806" spans="1:10" x14ac:dyDescent="0.2">
      <c r="A3806" t="str">
        <f>INDEX('REF PAR DEFAUT'!A:A,MATCH(ROW(),'REF PAR DEFAUT'!$K:$K,0))</f>
        <v>X</v>
      </c>
      <c r="B3806" t="str">
        <f>INDEX('REF PAR DEFAUT'!B:B,MATCH(ROW(),'REF PAR DEFAUT'!$K:$K,0))</f>
        <v>33</v>
      </c>
      <c r="C3806" t="str">
        <f>INDEX('REF PAR DEFAUT'!C:C,MATCH(ROW(),'REF PAR DEFAUT'!$K:$K,0))</f>
        <v>7</v>
      </c>
      <c r="D3806">
        <f>INDEX('REF PAR DEFAUT'!D:D,MATCH(ROW(),'REF PAR DEFAUT'!$K:$K,0))</f>
        <v>714</v>
      </c>
      <c r="E3806" t="str">
        <f>INDEX('REF PAR DEFAUT'!E:E,MATCH(ROW(),'REF PAR DEFAUT'!$K:$K,0))</f>
        <v>X33 714</v>
      </c>
      <c r="F3806" t="str">
        <f>INDEX('REF PAR DEFAUT'!F:F,MATCH(ROW(),'REF PAR DEFAUT'!$K:$K,0))</f>
        <v>PK</v>
      </c>
      <c r="G3806" t="str">
        <f>INDEX('REF PAR DEFAUT'!G:G,MATCH(ROW(),'REF PAR DEFAUT'!$K:$K,0))</f>
        <v>PP</v>
      </c>
      <c r="H3806">
        <f>INDEX('REF PAR DEFAUT'!H:H,MATCH(ROW(),'REF PAR DEFAUT'!$K:$K,0))</f>
        <v>2</v>
      </c>
      <c r="I3806" t="str">
        <f>INDEX('REF PAR DEFAUT'!I:I,MATCH(ROW(),'REF PAR DEFAUT'!$K:$K,0))</f>
        <v>X36 514</v>
      </c>
      <c r="J3806" t="str">
        <f>INDEX('REF PAR DEFAUT'!J:J,MATCH(ROW(),'REF PAR DEFAUT'!$K:$K,0))</f>
        <v>Pas de Ref</v>
      </c>
    </row>
    <row r="3807" spans="1:10" x14ac:dyDescent="0.2">
      <c r="A3807" t="str">
        <f>INDEX('REF PAR DEFAUT'!A:A,MATCH(ROW(),'REF PAR DEFAUT'!$K:$K,0))</f>
        <v>X</v>
      </c>
      <c r="B3807" t="str">
        <f>INDEX('REF PAR DEFAUT'!B:B,MATCH(ROW(),'REF PAR DEFAUT'!$K:$K,0))</f>
        <v>33</v>
      </c>
      <c r="C3807" t="str">
        <f>INDEX('REF PAR DEFAUT'!C:C,MATCH(ROW(),'REF PAR DEFAUT'!$K:$K,0))</f>
        <v>7</v>
      </c>
      <c r="D3807">
        <f>INDEX('REF PAR DEFAUT'!D:D,MATCH(ROW(),'REF PAR DEFAUT'!$K:$K,0))</f>
        <v>734</v>
      </c>
      <c r="E3807" t="str">
        <f>INDEX('REF PAR DEFAUT'!E:E,MATCH(ROW(),'REF PAR DEFAUT'!$K:$K,0))</f>
        <v>X33 734</v>
      </c>
      <c r="F3807" t="str">
        <f>INDEX('REF PAR DEFAUT'!F:F,MATCH(ROW(),'REF PAR DEFAUT'!$K:$K,0))</f>
        <v>RS</v>
      </c>
      <c r="G3807" t="str">
        <f>INDEX('REF PAR DEFAUT'!G:G,MATCH(ROW(),'REF PAR DEFAUT'!$K:$K,0))</f>
        <v>PP</v>
      </c>
      <c r="H3807">
        <f>INDEX('REF PAR DEFAUT'!H:H,MATCH(ROW(),'REF PAR DEFAUT'!$K:$K,0))</f>
        <v>2</v>
      </c>
      <c r="I3807" t="str">
        <f>INDEX('REF PAR DEFAUT'!I:I,MATCH(ROW(),'REF PAR DEFAUT'!$K:$K,0))</f>
        <v>X36 534</v>
      </c>
      <c r="J3807" t="str">
        <f>INDEX('REF PAR DEFAUT'!J:J,MATCH(ROW(),'REF PAR DEFAUT'!$K:$K,0))</f>
        <v>Pas de Ref</v>
      </c>
    </row>
    <row r="3808" spans="1:10" x14ac:dyDescent="0.2">
      <c r="A3808" t="str">
        <f>INDEX('REF PAR DEFAUT'!A:A,MATCH(ROW(),'REF PAR DEFAUT'!$K:$K,0))</f>
        <v>X</v>
      </c>
      <c r="B3808" t="str">
        <f>INDEX('REF PAR DEFAUT'!B:B,MATCH(ROW(),'REF PAR DEFAUT'!$K:$K,0))</f>
        <v>33</v>
      </c>
      <c r="C3808" t="str">
        <f>INDEX('REF PAR DEFAUT'!C:C,MATCH(ROW(),'REF PAR DEFAUT'!$K:$K,0))</f>
        <v>7</v>
      </c>
      <c r="D3808">
        <f>INDEX('REF PAR DEFAUT'!D:D,MATCH(ROW(),'REF PAR DEFAUT'!$K:$K,0))</f>
        <v>744</v>
      </c>
      <c r="E3808" t="str">
        <f>INDEX('REF PAR DEFAUT'!E:E,MATCH(ROW(),'REF PAR DEFAUT'!$K:$K,0))</f>
        <v>X33 744</v>
      </c>
      <c r="F3808" t="str">
        <f>INDEX('REF PAR DEFAUT'!F:F,MATCH(ROW(),'REF PAR DEFAUT'!$K:$K,0))</f>
        <v>RS</v>
      </c>
      <c r="G3808" t="str">
        <f>INDEX('REF PAR DEFAUT'!G:G,MATCH(ROW(),'REF PAR DEFAUT'!$K:$K,0))</f>
        <v>PP</v>
      </c>
      <c r="H3808">
        <f>INDEX('REF PAR DEFAUT'!H:H,MATCH(ROW(),'REF PAR DEFAUT'!$K:$K,0))</f>
        <v>2</v>
      </c>
      <c r="I3808" t="str">
        <f>INDEX('REF PAR DEFAUT'!I:I,MATCH(ROW(),'REF PAR DEFAUT'!$K:$K,0))</f>
        <v>X36 544</v>
      </c>
      <c r="J3808" t="str">
        <f>INDEX('REF PAR DEFAUT'!J:J,MATCH(ROW(),'REF PAR DEFAUT'!$K:$K,0))</f>
        <v>Pas de Ref</v>
      </c>
    </row>
    <row r="3809" spans="1:10" x14ac:dyDescent="0.2">
      <c r="A3809" t="str">
        <f>INDEX('REF PAR DEFAUT'!A:A,MATCH(ROW(),'REF PAR DEFAUT'!$K:$K,0))</f>
        <v>X</v>
      </c>
      <c r="B3809" t="str">
        <f>INDEX('REF PAR DEFAUT'!B:B,MATCH(ROW(),'REF PAR DEFAUT'!$K:$K,0))</f>
        <v>33</v>
      </c>
      <c r="C3809" t="str">
        <f>INDEX('REF PAR DEFAUT'!C:C,MATCH(ROW(),'REF PAR DEFAUT'!$K:$K,0))</f>
        <v>7</v>
      </c>
      <c r="D3809">
        <f>INDEX('REF PAR DEFAUT'!D:D,MATCH(ROW(),'REF PAR DEFAUT'!$K:$K,0))</f>
        <v>715</v>
      </c>
      <c r="E3809" t="str">
        <f>INDEX('REF PAR DEFAUT'!E:E,MATCH(ROW(),'REF PAR DEFAUT'!$K:$K,0))</f>
        <v>X33 715</v>
      </c>
      <c r="F3809" t="str">
        <f>INDEX('REF PAR DEFAUT'!F:F,MATCH(ROW(),'REF PAR DEFAUT'!$K:$K,0))</f>
        <v>PK</v>
      </c>
      <c r="G3809" t="str">
        <f>INDEX('REF PAR DEFAUT'!G:G,MATCH(ROW(),'REF PAR DEFAUT'!$K:$K,0))</f>
        <v>PP</v>
      </c>
      <c r="H3809">
        <f>INDEX('REF PAR DEFAUT'!H:H,MATCH(ROW(),'REF PAR DEFAUT'!$K:$K,0))</f>
        <v>2</v>
      </c>
      <c r="I3809" t="str">
        <f>INDEX('REF PAR DEFAUT'!I:I,MATCH(ROW(),'REF PAR DEFAUT'!$K:$K,0))</f>
        <v>X36 515</v>
      </c>
      <c r="J3809" t="str">
        <f>INDEX('REF PAR DEFAUT'!J:J,MATCH(ROW(),'REF PAR DEFAUT'!$K:$K,0))</f>
        <v>Pas de Ref</v>
      </c>
    </row>
    <row r="3810" spans="1:10" x14ac:dyDescent="0.2">
      <c r="A3810" t="str">
        <f>INDEX('REF PAR DEFAUT'!A:A,MATCH(ROW(),'REF PAR DEFAUT'!$K:$K,0))</f>
        <v>X</v>
      </c>
      <c r="B3810" t="str">
        <f>INDEX('REF PAR DEFAUT'!B:B,MATCH(ROW(),'REF PAR DEFAUT'!$K:$K,0))</f>
        <v>33</v>
      </c>
      <c r="C3810" t="str">
        <f>INDEX('REF PAR DEFAUT'!C:C,MATCH(ROW(),'REF PAR DEFAUT'!$K:$K,0))</f>
        <v>7</v>
      </c>
      <c r="D3810">
        <f>INDEX('REF PAR DEFAUT'!D:D,MATCH(ROW(),'REF PAR DEFAUT'!$K:$K,0))</f>
        <v>735</v>
      </c>
      <c r="E3810" t="str">
        <f>INDEX('REF PAR DEFAUT'!E:E,MATCH(ROW(),'REF PAR DEFAUT'!$K:$K,0))</f>
        <v>X33 735</v>
      </c>
      <c r="F3810" t="str">
        <f>INDEX('REF PAR DEFAUT'!F:F,MATCH(ROW(),'REF PAR DEFAUT'!$K:$K,0))</f>
        <v>RS</v>
      </c>
      <c r="G3810" t="str">
        <f>INDEX('REF PAR DEFAUT'!G:G,MATCH(ROW(),'REF PAR DEFAUT'!$K:$K,0))</f>
        <v>PP</v>
      </c>
      <c r="H3810">
        <f>INDEX('REF PAR DEFAUT'!H:H,MATCH(ROW(),'REF PAR DEFAUT'!$K:$K,0))</f>
        <v>2</v>
      </c>
      <c r="I3810" t="str">
        <f>INDEX('REF PAR DEFAUT'!I:I,MATCH(ROW(),'REF PAR DEFAUT'!$K:$K,0))</f>
        <v>X36 535</v>
      </c>
      <c r="J3810" t="str">
        <f>INDEX('REF PAR DEFAUT'!J:J,MATCH(ROW(),'REF PAR DEFAUT'!$K:$K,0))</f>
        <v>Pas de Ref</v>
      </c>
    </row>
    <row r="3811" spans="1:10" x14ac:dyDescent="0.2">
      <c r="A3811" t="str">
        <f>INDEX('REF PAR DEFAUT'!A:A,MATCH(ROW(),'REF PAR DEFAUT'!$K:$K,0))</f>
        <v>X</v>
      </c>
      <c r="B3811" t="str">
        <f>INDEX('REF PAR DEFAUT'!B:B,MATCH(ROW(),'REF PAR DEFAUT'!$K:$K,0))</f>
        <v>33</v>
      </c>
      <c r="C3811" t="str">
        <f>INDEX('REF PAR DEFAUT'!C:C,MATCH(ROW(),'REF PAR DEFAUT'!$K:$K,0))</f>
        <v>7</v>
      </c>
      <c r="D3811">
        <f>INDEX('REF PAR DEFAUT'!D:D,MATCH(ROW(),'REF PAR DEFAUT'!$K:$K,0))</f>
        <v>745</v>
      </c>
      <c r="E3811" t="str">
        <f>INDEX('REF PAR DEFAUT'!E:E,MATCH(ROW(),'REF PAR DEFAUT'!$K:$K,0))</f>
        <v>X33 745</v>
      </c>
      <c r="F3811" t="str">
        <f>INDEX('REF PAR DEFAUT'!F:F,MATCH(ROW(),'REF PAR DEFAUT'!$K:$K,0))</f>
        <v>RS</v>
      </c>
      <c r="G3811" t="str">
        <f>INDEX('REF PAR DEFAUT'!G:G,MATCH(ROW(),'REF PAR DEFAUT'!$K:$K,0))</f>
        <v>PP</v>
      </c>
      <c r="H3811">
        <f>INDEX('REF PAR DEFAUT'!H:H,MATCH(ROW(),'REF PAR DEFAUT'!$K:$K,0))</f>
        <v>2</v>
      </c>
      <c r="I3811" t="str">
        <f>INDEX('REF PAR DEFAUT'!I:I,MATCH(ROW(),'REF PAR DEFAUT'!$K:$K,0))</f>
        <v>X36 545</v>
      </c>
      <c r="J3811" t="str">
        <f>INDEX('REF PAR DEFAUT'!J:J,MATCH(ROW(),'REF PAR DEFAUT'!$K:$K,0))</f>
        <v>Pas de Ref</v>
      </c>
    </row>
    <row r="3812" spans="1:10" x14ac:dyDescent="0.2">
      <c r="A3812" t="str">
        <f>INDEX('REF PAR DEFAUT'!A:A,MATCH(ROW(),'REF PAR DEFAUT'!$K:$K,0))</f>
        <v>X</v>
      </c>
      <c r="B3812" t="str">
        <f>INDEX('REF PAR DEFAUT'!B:B,MATCH(ROW(),'REF PAR DEFAUT'!$K:$K,0))</f>
        <v>33</v>
      </c>
      <c r="C3812" t="str">
        <f>INDEX('REF PAR DEFAUT'!C:C,MATCH(ROW(),'REF PAR DEFAUT'!$K:$K,0))</f>
        <v>7</v>
      </c>
      <c r="D3812">
        <f>INDEX('REF PAR DEFAUT'!D:D,MATCH(ROW(),'REF PAR DEFAUT'!$K:$K,0))</f>
        <v>716</v>
      </c>
      <c r="E3812" t="str">
        <f>INDEX('REF PAR DEFAUT'!E:E,MATCH(ROW(),'REF PAR DEFAUT'!$K:$K,0))</f>
        <v>X33 716</v>
      </c>
      <c r="F3812" t="str">
        <f>INDEX('REF PAR DEFAUT'!F:F,MATCH(ROW(),'REF PAR DEFAUT'!$K:$K,0))</f>
        <v>PK</v>
      </c>
      <c r="G3812" t="str">
        <f>INDEX('REF PAR DEFAUT'!G:G,MATCH(ROW(),'REF PAR DEFAUT'!$K:$K,0))</f>
        <v>PP</v>
      </c>
      <c r="H3812">
        <f>INDEX('REF PAR DEFAUT'!H:H,MATCH(ROW(),'REF PAR DEFAUT'!$K:$K,0))</f>
        <v>2</v>
      </c>
      <c r="I3812" t="str">
        <f>INDEX('REF PAR DEFAUT'!I:I,MATCH(ROW(),'REF PAR DEFAUT'!$K:$K,0))</f>
        <v>X36 516</v>
      </c>
      <c r="J3812" t="str">
        <f>INDEX('REF PAR DEFAUT'!J:J,MATCH(ROW(),'REF PAR DEFAUT'!$K:$K,0))</f>
        <v>Pas de Ref</v>
      </c>
    </row>
    <row r="3813" spans="1:10" x14ac:dyDescent="0.2">
      <c r="A3813" t="str">
        <f>INDEX('REF PAR DEFAUT'!A:A,MATCH(ROW(),'REF PAR DEFAUT'!$K:$K,0))</f>
        <v>X</v>
      </c>
      <c r="B3813" t="str">
        <f>INDEX('REF PAR DEFAUT'!B:B,MATCH(ROW(),'REF PAR DEFAUT'!$K:$K,0))</f>
        <v>33</v>
      </c>
      <c r="C3813" t="str">
        <f>INDEX('REF PAR DEFAUT'!C:C,MATCH(ROW(),'REF PAR DEFAUT'!$K:$K,0))</f>
        <v>7</v>
      </c>
      <c r="D3813">
        <f>INDEX('REF PAR DEFAUT'!D:D,MATCH(ROW(),'REF PAR DEFAUT'!$K:$K,0))</f>
        <v>726</v>
      </c>
      <c r="E3813" t="str">
        <f>INDEX('REF PAR DEFAUT'!E:E,MATCH(ROW(),'REF PAR DEFAUT'!$K:$K,0))</f>
        <v>X33 726</v>
      </c>
      <c r="F3813" t="str">
        <f>INDEX('REF PAR DEFAUT'!F:F,MATCH(ROW(),'REF PAR DEFAUT'!$K:$K,0))</f>
        <v>PK</v>
      </c>
      <c r="G3813" t="str">
        <f>INDEX('REF PAR DEFAUT'!G:G,MATCH(ROW(),'REF PAR DEFAUT'!$K:$K,0))</f>
        <v>PP</v>
      </c>
      <c r="H3813">
        <f>INDEX('REF PAR DEFAUT'!H:H,MATCH(ROW(),'REF PAR DEFAUT'!$K:$K,0))</f>
        <v>2</v>
      </c>
      <c r="I3813" t="str">
        <f>INDEX('REF PAR DEFAUT'!I:I,MATCH(ROW(),'REF PAR DEFAUT'!$K:$K,0))</f>
        <v>X36 526</v>
      </c>
      <c r="J3813" t="str">
        <f>INDEX('REF PAR DEFAUT'!J:J,MATCH(ROW(),'REF PAR DEFAUT'!$K:$K,0))</f>
        <v>Pas de Ref</v>
      </c>
    </row>
    <row r="3814" spans="1:10" x14ac:dyDescent="0.2">
      <c r="A3814" t="str">
        <f>INDEX('REF PAR DEFAUT'!A:A,MATCH(ROW(),'REF PAR DEFAUT'!$K:$K,0))</f>
        <v>X</v>
      </c>
      <c r="B3814" t="str">
        <f>INDEX('REF PAR DEFAUT'!B:B,MATCH(ROW(),'REF PAR DEFAUT'!$K:$K,0))</f>
        <v>33</v>
      </c>
      <c r="C3814" t="str">
        <f>INDEX('REF PAR DEFAUT'!C:C,MATCH(ROW(),'REF PAR DEFAUT'!$K:$K,0))</f>
        <v>7</v>
      </c>
      <c r="D3814">
        <f>INDEX('REF PAR DEFAUT'!D:D,MATCH(ROW(),'REF PAR DEFAUT'!$K:$K,0))</f>
        <v>736</v>
      </c>
      <c r="E3814" t="str">
        <f>INDEX('REF PAR DEFAUT'!E:E,MATCH(ROW(),'REF PAR DEFAUT'!$K:$K,0))</f>
        <v>X33 736</v>
      </c>
      <c r="F3814" t="str">
        <f>INDEX('REF PAR DEFAUT'!F:F,MATCH(ROW(),'REF PAR DEFAUT'!$K:$K,0))</f>
        <v>RS</v>
      </c>
      <c r="G3814" t="str">
        <f>INDEX('REF PAR DEFAUT'!G:G,MATCH(ROW(),'REF PAR DEFAUT'!$K:$K,0))</f>
        <v>PP</v>
      </c>
      <c r="H3814">
        <f>INDEX('REF PAR DEFAUT'!H:H,MATCH(ROW(),'REF PAR DEFAUT'!$K:$K,0))</f>
        <v>2</v>
      </c>
      <c r="I3814" t="str">
        <f>INDEX('REF PAR DEFAUT'!I:I,MATCH(ROW(),'REF PAR DEFAUT'!$K:$K,0))</f>
        <v>X36 536</v>
      </c>
      <c r="J3814" t="str">
        <f>INDEX('REF PAR DEFAUT'!J:J,MATCH(ROW(),'REF PAR DEFAUT'!$K:$K,0))</f>
        <v>Pas de Ref</v>
      </c>
    </row>
    <row r="3815" spans="1:10" x14ac:dyDescent="0.2">
      <c r="A3815" t="str">
        <f>INDEX('REF PAR DEFAUT'!A:A,MATCH(ROW(),'REF PAR DEFAUT'!$K:$K,0))</f>
        <v>X</v>
      </c>
      <c r="B3815" t="str">
        <f>INDEX('REF PAR DEFAUT'!B:B,MATCH(ROW(),'REF PAR DEFAUT'!$K:$K,0))</f>
        <v>33</v>
      </c>
      <c r="C3815" t="str">
        <f>INDEX('REF PAR DEFAUT'!C:C,MATCH(ROW(),'REF PAR DEFAUT'!$K:$K,0))</f>
        <v>7</v>
      </c>
      <c r="D3815">
        <f>INDEX('REF PAR DEFAUT'!D:D,MATCH(ROW(),'REF PAR DEFAUT'!$K:$K,0))</f>
        <v>746</v>
      </c>
      <c r="E3815" t="str">
        <f>INDEX('REF PAR DEFAUT'!E:E,MATCH(ROW(),'REF PAR DEFAUT'!$K:$K,0))</f>
        <v>X33 746</v>
      </c>
      <c r="F3815" t="str">
        <f>INDEX('REF PAR DEFAUT'!F:F,MATCH(ROW(),'REF PAR DEFAUT'!$K:$K,0))</f>
        <v>RS</v>
      </c>
      <c r="G3815" t="str">
        <f>INDEX('REF PAR DEFAUT'!G:G,MATCH(ROW(),'REF PAR DEFAUT'!$K:$K,0))</f>
        <v>PP</v>
      </c>
      <c r="H3815">
        <f>INDEX('REF PAR DEFAUT'!H:H,MATCH(ROW(),'REF PAR DEFAUT'!$K:$K,0))</f>
        <v>2</v>
      </c>
      <c r="I3815" t="str">
        <f>INDEX('REF PAR DEFAUT'!I:I,MATCH(ROW(),'REF PAR DEFAUT'!$K:$K,0))</f>
        <v>X36 546</v>
      </c>
      <c r="J3815" t="str">
        <f>INDEX('REF PAR DEFAUT'!J:J,MATCH(ROW(),'REF PAR DEFAUT'!$K:$K,0))</f>
        <v>Pas de Ref</v>
      </c>
    </row>
    <row r="3816" spans="1:10" x14ac:dyDescent="0.2">
      <c r="A3816" t="str">
        <f>INDEX('REF PAR DEFAUT'!A:A,MATCH(ROW(),'REF PAR DEFAUT'!$K:$K,0))</f>
        <v>X</v>
      </c>
      <c r="B3816" t="str">
        <f>INDEX('REF PAR DEFAUT'!B:B,MATCH(ROW(),'REF PAR DEFAUT'!$K:$K,0))</f>
        <v>33</v>
      </c>
      <c r="C3816" t="str">
        <f>INDEX('REF PAR DEFAUT'!C:C,MATCH(ROW(),'REF PAR DEFAUT'!$K:$K,0))</f>
        <v>7</v>
      </c>
      <c r="D3816">
        <f>INDEX('REF PAR DEFAUT'!D:D,MATCH(ROW(),'REF PAR DEFAUT'!$K:$K,0))</f>
        <v>717</v>
      </c>
      <c r="E3816" t="str">
        <f>INDEX('REF PAR DEFAUT'!E:E,MATCH(ROW(),'REF PAR DEFAUT'!$K:$K,0))</f>
        <v>X33 717</v>
      </c>
      <c r="F3816" t="str">
        <f>INDEX('REF PAR DEFAUT'!F:F,MATCH(ROW(),'REF PAR DEFAUT'!$K:$K,0))</f>
        <v>PK</v>
      </c>
      <c r="G3816" t="str">
        <f>INDEX('REF PAR DEFAUT'!G:G,MATCH(ROW(),'REF PAR DEFAUT'!$K:$K,0))</f>
        <v>PP</v>
      </c>
      <c r="H3816">
        <f>INDEX('REF PAR DEFAUT'!H:H,MATCH(ROW(),'REF PAR DEFAUT'!$K:$K,0))</f>
        <v>2</v>
      </c>
      <c r="I3816" t="str">
        <f>INDEX('REF PAR DEFAUT'!I:I,MATCH(ROW(),'REF PAR DEFAUT'!$K:$K,0))</f>
        <v>X36 517</v>
      </c>
      <c r="J3816" t="str">
        <f>INDEX('REF PAR DEFAUT'!J:J,MATCH(ROW(),'REF PAR DEFAUT'!$K:$K,0))</f>
        <v>Pas de Ref</v>
      </c>
    </row>
    <row r="3817" spans="1:10" x14ac:dyDescent="0.2">
      <c r="A3817" t="str">
        <f>INDEX('REF PAR DEFAUT'!A:A,MATCH(ROW(),'REF PAR DEFAUT'!$K:$K,0))</f>
        <v>X</v>
      </c>
      <c r="B3817" t="str">
        <f>INDEX('REF PAR DEFAUT'!B:B,MATCH(ROW(),'REF PAR DEFAUT'!$K:$K,0))</f>
        <v>33</v>
      </c>
      <c r="C3817" t="str">
        <f>INDEX('REF PAR DEFAUT'!C:C,MATCH(ROW(),'REF PAR DEFAUT'!$K:$K,0))</f>
        <v>7</v>
      </c>
      <c r="D3817">
        <f>INDEX('REF PAR DEFAUT'!D:D,MATCH(ROW(),'REF PAR DEFAUT'!$K:$K,0))</f>
        <v>727</v>
      </c>
      <c r="E3817" t="str">
        <f>INDEX('REF PAR DEFAUT'!E:E,MATCH(ROW(),'REF PAR DEFAUT'!$K:$K,0))</f>
        <v>X33 727</v>
      </c>
      <c r="F3817" t="str">
        <f>INDEX('REF PAR DEFAUT'!F:F,MATCH(ROW(),'REF PAR DEFAUT'!$K:$K,0))</f>
        <v>PK</v>
      </c>
      <c r="G3817" t="str">
        <f>INDEX('REF PAR DEFAUT'!G:G,MATCH(ROW(),'REF PAR DEFAUT'!$K:$K,0))</f>
        <v>PP</v>
      </c>
      <c r="H3817">
        <f>INDEX('REF PAR DEFAUT'!H:H,MATCH(ROW(),'REF PAR DEFAUT'!$K:$K,0))</f>
        <v>2</v>
      </c>
      <c r="I3817" t="str">
        <f>INDEX('REF PAR DEFAUT'!I:I,MATCH(ROW(),'REF PAR DEFAUT'!$K:$K,0))</f>
        <v>X36 527</v>
      </c>
      <c r="J3817" t="str">
        <f>INDEX('REF PAR DEFAUT'!J:J,MATCH(ROW(),'REF PAR DEFAUT'!$K:$K,0))</f>
        <v>Pas de Ref</v>
      </c>
    </row>
    <row r="3818" spans="1:10" x14ac:dyDescent="0.2">
      <c r="A3818" t="str">
        <f>INDEX('REF PAR DEFAUT'!A:A,MATCH(ROW(),'REF PAR DEFAUT'!$K:$K,0))</f>
        <v>X</v>
      </c>
      <c r="B3818" t="str">
        <f>INDEX('REF PAR DEFAUT'!B:B,MATCH(ROW(),'REF PAR DEFAUT'!$K:$K,0))</f>
        <v>33</v>
      </c>
      <c r="C3818" t="str">
        <f>INDEX('REF PAR DEFAUT'!C:C,MATCH(ROW(),'REF PAR DEFAUT'!$K:$K,0))</f>
        <v>7</v>
      </c>
      <c r="D3818">
        <f>INDEX('REF PAR DEFAUT'!D:D,MATCH(ROW(),'REF PAR DEFAUT'!$K:$K,0))</f>
        <v>737</v>
      </c>
      <c r="E3818" t="str">
        <f>INDEX('REF PAR DEFAUT'!E:E,MATCH(ROW(),'REF PAR DEFAUT'!$K:$K,0))</f>
        <v>X33 737</v>
      </c>
      <c r="F3818" t="str">
        <f>INDEX('REF PAR DEFAUT'!F:F,MATCH(ROW(),'REF PAR DEFAUT'!$K:$K,0))</f>
        <v>RS</v>
      </c>
      <c r="G3818" t="str">
        <f>INDEX('REF PAR DEFAUT'!G:G,MATCH(ROW(),'REF PAR DEFAUT'!$K:$K,0))</f>
        <v>PP</v>
      </c>
      <c r="H3818">
        <f>INDEX('REF PAR DEFAUT'!H:H,MATCH(ROW(),'REF PAR DEFAUT'!$K:$K,0))</f>
        <v>2</v>
      </c>
      <c r="I3818" t="str">
        <f>INDEX('REF PAR DEFAUT'!I:I,MATCH(ROW(),'REF PAR DEFAUT'!$K:$K,0))</f>
        <v>X36 537</v>
      </c>
      <c r="J3818" t="str">
        <f>INDEX('REF PAR DEFAUT'!J:J,MATCH(ROW(),'REF PAR DEFAUT'!$K:$K,0))</f>
        <v>Pas de Ref</v>
      </c>
    </row>
    <row r="3819" spans="1:10" x14ac:dyDescent="0.2">
      <c r="A3819" t="str">
        <f>INDEX('REF PAR DEFAUT'!A:A,MATCH(ROW(),'REF PAR DEFAUT'!$K:$K,0))</f>
        <v>X</v>
      </c>
      <c r="B3819" t="str">
        <f>INDEX('REF PAR DEFAUT'!B:B,MATCH(ROW(),'REF PAR DEFAUT'!$K:$K,0))</f>
        <v>33</v>
      </c>
      <c r="C3819" t="str">
        <f>INDEX('REF PAR DEFAUT'!C:C,MATCH(ROW(),'REF PAR DEFAUT'!$K:$K,0))</f>
        <v>7</v>
      </c>
      <c r="D3819">
        <f>INDEX('REF PAR DEFAUT'!D:D,MATCH(ROW(),'REF PAR DEFAUT'!$K:$K,0))</f>
        <v>747</v>
      </c>
      <c r="E3819" t="str">
        <f>INDEX('REF PAR DEFAUT'!E:E,MATCH(ROW(),'REF PAR DEFAUT'!$K:$K,0))</f>
        <v>X33 747</v>
      </c>
      <c r="F3819" t="str">
        <f>INDEX('REF PAR DEFAUT'!F:F,MATCH(ROW(),'REF PAR DEFAUT'!$K:$K,0))</f>
        <v>RS</v>
      </c>
      <c r="G3819" t="str">
        <f>INDEX('REF PAR DEFAUT'!G:G,MATCH(ROW(),'REF PAR DEFAUT'!$K:$K,0))</f>
        <v>PP</v>
      </c>
      <c r="H3819">
        <f>INDEX('REF PAR DEFAUT'!H:H,MATCH(ROW(),'REF PAR DEFAUT'!$K:$K,0))</f>
        <v>2</v>
      </c>
      <c r="I3819" t="str">
        <f>INDEX('REF PAR DEFAUT'!I:I,MATCH(ROW(),'REF PAR DEFAUT'!$K:$K,0))</f>
        <v>X36 547</v>
      </c>
      <c r="J3819" t="str">
        <f>INDEX('REF PAR DEFAUT'!J:J,MATCH(ROW(),'REF PAR DEFAUT'!$K:$K,0))</f>
        <v>Pas de Ref</v>
      </c>
    </row>
    <row r="3820" spans="1:10" x14ac:dyDescent="0.2">
      <c r="A3820" t="str">
        <f>INDEX('REF PAR DEFAUT'!A:A,MATCH(ROW(),'REF PAR DEFAUT'!$K:$K,0))</f>
        <v>X</v>
      </c>
      <c r="B3820" t="str">
        <f>INDEX('REF PAR DEFAUT'!B:B,MATCH(ROW(),'REF PAR DEFAUT'!$K:$K,0))</f>
        <v>33</v>
      </c>
      <c r="C3820" t="str">
        <f>INDEX('REF PAR DEFAUT'!C:C,MATCH(ROW(),'REF PAR DEFAUT'!$K:$K,0))</f>
        <v>7</v>
      </c>
      <c r="D3820">
        <f>INDEX('REF PAR DEFAUT'!D:D,MATCH(ROW(),'REF PAR DEFAUT'!$K:$K,0))</f>
        <v>718</v>
      </c>
      <c r="E3820" t="str">
        <f>INDEX('REF PAR DEFAUT'!E:E,MATCH(ROW(),'REF PAR DEFAUT'!$K:$K,0))</f>
        <v>X33 718</v>
      </c>
      <c r="F3820" t="str">
        <f>INDEX('REF PAR DEFAUT'!F:F,MATCH(ROW(),'REF PAR DEFAUT'!$K:$K,0))</f>
        <v>PK</v>
      </c>
      <c r="G3820" t="str">
        <f>INDEX('REF PAR DEFAUT'!G:G,MATCH(ROW(),'REF PAR DEFAUT'!$K:$K,0))</f>
        <v>PP</v>
      </c>
      <c r="H3820">
        <f>INDEX('REF PAR DEFAUT'!H:H,MATCH(ROW(),'REF PAR DEFAUT'!$K:$K,0))</f>
        <v>2</v>
      </c>
      <c r="I3820" t="str">
        <f>INDEX('REF PAR DEFAUT'!I:I,MATCH(ROW(),'REF PAR DEFAUT'!$K:$K,0))</f>
        <v>X36 518</v>
      </c>
      <c r="J3820" t="str">
        <f>INDEX('REF PAR DEFAUT'!J:J,MATCH(ROW(),'REF PAR DEFAUT'!$K:$K,0))</f>
        <v>Pas de Ref</v>
      </c>
    </row>
    <row r="3821" spans="1:10" x14ac:dyDescent="0.2">
      <c r="A3821" t="str">
        <f>INDEX('REF PAR DEFAUT'!A:A,MATCH(ROW(),'REF PAR DEFAUT'!$K:$K,0))</f>
        <v>X</v>
      </c>
      <c r="B3821" t="str">
        <f>INDEX('REF PAR DEFAUT'!B:B,MATCH(ROW(),'REF PAR DEFAUT'!$K:$K,0))</f>
        <v>33</v>
      </c>
      <c r="C3821" t="str">
        <f>INDEX('REF PAR DEFAUT'!C:C,MATCH(ROW(),'REF PAR DEFAUT'!$K:$K,0))</f>
        <v>7</v>
      </c>
      <c r="D3821">
        <f>INDEX('REF PAR DEFAUT'!D:D,MATCH(ROW(),'REF PAR DEFAUT'!$K:$K,0))</f>
        <v>728</v>
      </c>
      <c r="E3821" t="str">
        <f>INDEX('REF PAR DEFAUT'!E:E,MATCH(ROW(),'REF PAR DEFAUT'!$K:$K,0))</f>
        <v>X33 728</v>
      </c>
      <c r="F3821" t="str">
        <f>INDEX('REF PAR DEFAUT'!F:F,MATCH(ROW(),'REF PAR DEFAUT'!$K:$K,0))</f>
        <v>PK</v>
      </c>
      <c r="G3821" t="str">
        <f>INDEX('REF PAR DEFAUT'!G:G,MATCH(ROW(),'REF PAR DEFAUT'!$K:$K,0))</f>
        <v>PP</v>
      </c>
      <c r="H3821">
        <f>INDEX('REF PAR DEFAUT'!H:H,MATCH(ROW(),'REF PAR DEFAUT'!$K:$K,0))</f>
        <v>2</v>
      </c>
      <c r="I3821" t="str">
        <f>INDEX('REF PAR DEFAUT'!I:I,MATCH(ROW(),'REF PAR DEFAUT'!$K:$K,0))</f>
        <v>X36 528</v>
      </c>
      <c r="J3821" t="str">
        <f>INDEX('REF PAR DEFAUT'!J:J,MATCH(ROW(),'REF PAR DEFAUT'!$K:$K,0))</f>
        <v>Pas de Ref</v>
      </c>
    </row>
    <row r="3822" spans="1:10" x14ac:dyDescent="0.2">
      <c r="A3822" t="str">
        <f>INDEX('REF PAR DEFAUT'!A:A,MATCH(ROW(),'REF PAR DEFAUT'!$K:$K,0))</f>
        <v>X</v>
      </c>
      <c r="B3822" t="str">
        <f>INDEX('REF PAR DEFAUT'!B:B,MATCH(ROW(),'REF PAR DEFAUT'!$K:$K,0))</f>
        <v>33</v>
      </c>
      <c r="C3822" t="str">
        <f>INDEX('REF PAR DEFAUT'!C:C,MATCH(ROW(),'REF PAR DEFAUT'!$K:$K,0))</f>
        <v>7</v>
      </c>
      <c r="D3822">
        <f>INDEX('REF PAR DEFAUT'!D:D,MATCH(ROW(),'REF PAR DEFAUT'!$K:$K,0))</f>
        <v>738</v>
      </c>
      <c r="E3822" t="str">
        <f>INDEX('REF PAR DEFAUT'!E:E,MATCH(ROW(),'REF PAR DEFAUT'!$K:$K,0))</f>
        <v>X33 738</v>
      </c>
      <c r="F3822" t="str">
        <f>INDEX('REF PAR DEFAUT'!F:F,MATCH(ROW(),'REF PAR DEFAUT'!$K:$K,0))</f>
        <v>RS</v>
      </c>
      <c r="G3822" t="str">
        <f>INDEX('REF PAR DEFAUT'!G:G,MATCH(ROW(),'REF PAR DEFAUT'!$K:$K,0))</f>
        <v>PP</v>
      </c>
      <c r="H3822">
        <f>INDEX('REF PAR DEFAUT'!H:H,MATCH(ROW(),'REF PAR DEFAUT'!$K:$K,0))</f>
        <v>2</v>
      </c>
      <c r="I3822" t="str">
        <f>INDEX('REF PAR DEFAUT'!I:I,MATCH(ROW(),'REF PAR DEFAUT'!$K:$K,0))</f>
        <v>X36 538</v>
      </c>
      <c r="J3822" t="str">
        <f>INDEX('REF PAR DEFAUT'!J:J,MATCH(ROW(),'REF PAR DEFAUT'!$K:$K,0))</f>
        <v>Pas de Ref</v>
      </c>
    </row>
    <row r="3823" spans="1:10" x14ac:dyDescent="0.2">
      <c r="A3823" t="str">
        <f>INDEX('REF PAR DEFAUT'!A:A,MATCH(ROW(),'REF PAR DEFAUT'!$K:$K,0))</f>
        <v>X</v>
      </c>
      <c r="B3823" t="str">
        <f>INDEX('REF PAR DEFAUT'!B:B,MATCH(ROW(),'REF PAR DEFAUT'!$K:$K,0))</f>
        <v>33</v>
      </c>
      <c r="C3823" t="str">
        <f>INDEX('REF PAR DEFAUT'!C:C,MATCH(ROW(),'REF PAR DEFAUT'!$K:$K,0))</f>
        <v>7</v>
      </c>
      <c r="D3823">
        <f>INDEX('REF PAR DEFAUT'!D:D,MATCH(ROW(),'REF PAR DEFAUT'!$K:$K,0))</f>
        <v>748</v>
      </c>
      <c r="E3823" t="str">
        <f>INDEX('REF PAR DEFAUT'!E:E,MATCH(ROW(),'REF PAR DEFAUT'!$K:$K,0))</f>
        <v>X33 748</v>
      </c>
      <c r="F3823" t="str">
        <f>INDEX('REF PAR DEFAUT'!F:F,MATCH(ROW(),'REF PAR DEFAUT'!$K:$K,0))</f>
        <v>RS</v>
      </c>
      <c r="G3823" t="str">
        <f>INDEX('REF PAR DEFAUT'!G:G,MATCH(ROW(),'REF PAR DEFAUT'!$K:$K,0))</f>
        <v>PP</v>
      </c>
      <c r="H3823">
        <f>INDEX('REF PAR DEFAUT'!H:H,MATCH(ROW(),'REF PAR DEFAUT'!$K:$K,0))</f>
        <v>2</v>
      </c>
      <c r="I3823" t="str">
        <f>INDEX('REF PAR DEFAUT'!I:I,MATCH(ROW(),'REF PAR DEFAUT'!$K:$K,0))</f>
        <v>X36 548</v>
      </c>
      <c r="J3823" t="str">
        <f>INDEX('REF PAR DEFAUT'!J:J,MATCH(ROW(),'REF PAR DEFAUT'!$K:$K,0))</f>
        <v>Pas de Ref</v>
      </c>
    </row>
    <row r="3824" spans="1:10" x14ac:dyDescent="0.2">
      <c r="A3824" t="str">
        <f>INDEX('REF PAR DEFAUT'!A:A,MATCH(ROW(),'REF PAR DEFAUT'!$K:$K,0))</f>
        <v>X</v>
      </c>
      <c r="B3824" t="str">
        <f>INDEX('REF PAR DEFAUT'!B:B,MATCH(ROW(),'REF PAR DEFAUT'!$K:$K,0))</f>
        <v>33</v>
      </c>
      <c r="C3824" t="str">
        <f>INDEX('REF PAR DEFAUT'!C:C,MATCH(ROW(),'REF PAR DEFAUT'!$K:$K,0))</f>
        <v>7</v>
      </c>
      <c r="D3824">
        <f>INDEX('REF PAR DEFAUT'!D:D,MATCH(ROW(),'REF PAR DEFAUT'!$K:$K,0))</f>
        <v>719</v>
      </c>
      <c r="E3824" t="str">
        <f>INDEX('REF PAR DEFAUT'!E:E,MATCH(ROW(),'REF PAR DEFAUT'!$K:$K,0))</f>
        <v>X33 719</v>
      </c>
      <c r="F3824" t="str">
        <f>INDEX('REF PAR DEFAUT'!F:F,MATCH(ROW(),'REF PAR DEFAUT'!$K:$K,0))</f>
        <v>PK</v>
      </c>
      <c r="G3824" t="str">
        <f>INDEX('REF PAR DEFAUT'!G:G,MATCH(ROW(),'REF PAR DEFAUT'!$K:$K,0))</f>
        <v>PP</v>
      </c>
      <c r="H3824">
        <f>INDEX('REF PAR DEFAUT'!H:H,MATCH(ROW(),'REF PAR DEFAUT'!$K:$K,0))</f>
        <v>2</v>
      </c>
      <c r="I3824" t="str">
        <f>INDEX('REF PAR DEFAUT'!I:I,MATCH(ROW(),'REF PAR DEFAUT'!$K:$K,0))</f>
        <v>X36 519</v>
      </c>
      <c r="J3824" t="str">
        <f>INDEX('REF PAR DEFAUT'!J:J,MATCH(ROW(),'REF PAR DEFAUT'!$K:$K,0))</f>
        <v>Pas de Ref</v>
      </c>
    </row>
    <row r="3825" spans="1:10" x14ac:dyDescent="0.2">
      <c r="A3825" t="str">
        <f>INDEX('REF PAR DEFAUT'!A:A,MATCH(ROW(),'REF PAR DEFAUT'!$K:$K,0))</f>
        <v>X</v>
      </c>
      <c r="B3825" t="str">
        <f>INDEX('REF PAR DEFAUT'!B:B,MATCH(ROW(),'REF PAR DEFAUT'!$K:$K,0))</f>
        <v>33</v>
      </c>
      <c r="C3825" t="str">
        <f>INDEX('REF PAR DEFAUT'!C:C,MATCH(ROW(),'REF PAR DEFAUT'!$K:$K,0))</f>
        <v>7</v>
      </c>
      <c r="D3825">
        <f>INDEX('REF PAR DEFAUT'!D:D,MATCH(ROW(),'REF PAR DEFAUT'!$K:$K,0))</f>
        <v>729</v>
      </c>
      <c r="E3825" t="str">
        <f>INDEX('REF PAR DEFAUT'!E:E,MATCH(ROW(),'REF PAR DEFAUT'!$K:$K,0))</f>
        <v>X33 729</v>
      </c>
      <c r="F3825" t="str">
        <f>INDEX('REF PAR DEFAUT'!F:F,MATCH(ROW(),'REF PAR DEFAUT'!$K:$K,0))</f>
        <v>PK</v>
      </c>
      <c r="G3825" t="str">
        <f>INDEX('REF PAR DEFAUT'!G:G,MATCH(ROW(),'REF PAR DEFAUT'!$K:$K,0))</f>
        <v>PP</v>
      </c>
      <c r="H3825">
        <f>INDEX('REF PAR DEFAUT'!H:H,MATCH(ROW(),'REF PAR DEFAUT'!$K:$K,0))</f>
        <v>2</v>
      </c>
      <c r="I3825" t="str">
        <f>INDEX('REF PAR DEFAUT'!I:I,MATCH(ROW(),'REF PAR DEFAUT'!$K:$K,0))</f>
        <v>X36 529</v>
      </c>
      <c r="J3825" t="str">
        <f>INDEX('REF PAR DEFAUT'!J:J,MATCH(ROW(),'REF PAR DEFAUT'!$K:$K,0))</f>
        <v>Pas de Ref</v>
      </c>
    </row>
    <row r="3826" spans="1:10" x14ac:dyDescent="0.2">
      <c r="A3826" t="str">
        <f>INDEX('REF PAR DEFAUT'!A:A,MATCH(ROW(),'REF PAR DEFAUT'!$K:$K,0))</f>
        <v>X</v>
      </c>
      <c r="B3826" t="str">
        <f>INDEX('REF PAR DEFAUT'!B:B,MATCH(ROW(),'REF PAR DEFAUT'!$K:$K,0))</f>
        <v>33</v>
      </c>
      <c r="C3826" t="str">
        <f>INDEX('REF PAR DEFAUT'!C:C,MATCH(ROW(),'REF PAR DEFAUT'!$K:$K,0))</f>
        <v>7</v>
      </c>
      <c r="D3826">
        <f>INDEX('REF PAR DEFAUT'!D:D,MATCH(ROW(),'REF PAR DEFAUT'!$K:$K,0))</f>
        <v>739</v>
      </c>
      <c r="E3826" t="str">
        <f>INDEX('REF PAR DEFAUT'!E:E,MATCH(ROW(),'REF PAR DEFAUT'!$K:$K,0))</f>
        <v>X33 739</v>
      </c>
      <c r="F3826" t="str">
        <f>INDEX('REF PAR DEFAUT'!F:F,MATCH(ROW(),'REF PAR DEFAUT'!$K:$K,0))</f>
        <v>RS</v>
      </c>
      <c r="G3826" t="str">
        <f>INDEX('REF PAR DEFAUT'!G:G,MATCH(ROW(),'REF PAR DEFAUT'!$K:$K,0))</f>
        <v>PP</v>
      </c>
      <c r="H3826">
        <f>INDEX('REF PAR DEFAUT'!H:H,MATCH(ROW(),'REF PAR DEFAUT'!$K:$K,0))</f>
        <v>2</v>
      </c>
      <c r="I3826" t="str">
        <f>INDEX('REF PAR DEFAUT'!I:I,MATCH(ROW(),'REF PAR DEFAUT'!$K:$K,0))</f>
        <v>X36 539</v>
      </c>
      <c r="J3826" t="str">
        <f>INDEX('REF PAR DEFAUT'!J:J,MATCH(ROW(),'REF PAR DEFAUT'!$K:$K,0))</f>
        <v>Pas de Ref</v>
      </c>
    </row>
    <row r="3827" spans="1:10" x14ac:dyDescent="0.2">
      <c r="A3827" t="str">
        <f>INDEX('REF PAR DEFAUT'!A:A,MATCH(ROW(),'REF PAR DEFAUT'!$K:$K,0))</f>
        <v>X</v>
      </c>
      <c r="B3827" t="str">
        <f>INDEX('REF PAR DEFAUT'!B:B,MATCH(ROW(),'REF PAR DEFAUT'!$K:$K,0))</f>
        <v>33</v>
      </c>
      <c r="C3827" t="str">
        <f>INDEX('REF PAR DEFAUT'!C:C,MATCH(ROW(),'REF PAR DEFAUT'!$K:$K,0))</f>
        <v>7</v>
      </c>
      <c r="D3827">
        <f>INDEX('REF PAR DEFAUT'!D:D,MATCH(ROW(),'REF PAR DEFAUT'!$K:$K,0))</f>
        <v>749</v>
      </c>
      <c r="E3827" t="str">
        <f>INDEX('REF PAR DEFAUT'!E:E,MATCH(ROW(),'REF PAR DEFAUT'!$K:$K,0))</f>
        <v>X33 749</v>
      </c>
      <c r="F3827" t="str">
        <f>INDEX('REF PAR DEFAUT'!F:F,MATCH(ROW(),'REF PAR DEFAUT'!$K:$K,0))</f>
        <v>RS</v>
      </c>
      <c r="G3827" t="str">
        <f>INDEX('REF PAR DEFAUT'!G:G,MATCH(ROW(),'REF PAR DEFAUT'!$K:$K,0))</f>
        <v>PP</v>
      </c>
      <c r="H3827">
        <f>INDEX('REF PAR DEFAUT'!H:H,MATCH(ROW(),'REF PAR DEFAUT'!$K:$K,0))</f>
        <v>2</v>
      </c>
      <c r="I3827" t="str">
        <f>INDEX('REF PAR DEFAUT'!I:I,MATCH(ROW(),'REF PAR DEFAUT'!$K:$K,0))</f>
        <v>X36 549</v>
      </c>
      <c r="J3827" t="str">
        <f>INDEX('REF PAR DEFAUT'!J:J,MATCH(ROW(),'REF PAR DEFAUT'!$K:$K,0))</f>
        <v>Pas de Ref</v>
      </c>
    </row>
    <row r="3828" spans="1:10" x14ac:dyDescent="0.2">
      <c r="A3828" t="str">
        <f>INDEX('REF PAR DEFAUT'!A:A,MATCH(ROW(),'REF PAR DEFAUT'!$K:$K,0))</f>
        <v>X</v>
      </c>
      <c r="B3828" t="str">
        <f>INDEX('REF PAR DEFAUT'!B:B,MATCH(ROW(),'REF PAR DEFAUT'!$K:$K,0))</f>
        <v>33</v>
      </c>
      <c r="C3828" t="str">
        <f>INDEX('REF PAR DEFAUT'!C:C,MATCH(ROW(),'REF PAR DEFAUT'!$K:$K,0))</f>
        <v>8</v>
      </c>
      <c r="D3828">
        <f>INDEX('REF PAR DEFAUT'!D:D,MATCH(ROW(),'REF PAR DEFAUT'!$K:$K,0))</f>
        <v>811</v>
      </c>
      <c r="E3828" t="str">
        <f>INDEX('REF PAR DEFAUT'!E:E,MATCH(ROW(),'REF PAR DEFAUT'!$K:$K,0))</f>
        <v>X33 811</v>
      </c>
      <c r="F3828" t="str">
        <f>INDEX('REF PAR DEFAUT'!F:F,MATCH(ROW(),'REF PAR DEFAUT'!$K:$K,0))</f>
        <v>PK</v>
      </c>
      <c r="G3828" t="str">
        <f>INDEX('REF PAR DEFAUT'!G:G,MATCH(ROW(),'REF PAR DEFAUT'!$K:$K,0))</f>
        <v>PP</v>
      </c>
      <c r="H3828">
        <f>INDEX('REF PAR DEFAUT'!H:H,MATCH(ROW(),'REF PAR DEFAUT'!$K:$K,0))</f>
        <v>2</v>
      </c>
      <c r="I3828" t="str">
        <f>INDEX('REF PAR DEFAUT'!I:I,MATCH(ROW(),'REF PAR DEFAUT'!$K:$K,0))</f>
        <v>X34 419</v>
      </c>
      <c r="J3828" t="str">
        <f>INDEX('REF PAR DEFAUT'!J:J,MATCH(ROW(),'REF PAR DEFAUT'!$K:$K,0))</f>
        <v>Pas de Ref</v>
      </c>
    </row>
    <row r="3829" spans="1:10" x14ac:dyDescent="0.2">
      <c r="A3829" t="str">
        <f>INDEX('REF PAR DEFAUT'!A:A,MATCH(ROW(),'REF PAR DEFAUT'!$K:$K,0))</f>
        <v>X</v>
      </c>
      <c r="B3829" t="str">
        <f>INDEX('REF PAR DEFAUT'!B:B,MATCH(ROW(),'REF PAR DEFAUT'!$K:$K,0))</f>
        <v>33</v>
      </c>
      <c r="C3829" t="str">
        <f>INDEX('REF PAR DEFAUT'!C:C,MATCH(ROW(),'REF PAR DEFAUT'!$K:$K,0))</f>
        <v>8</v>
      </c>
      <c r="D3829">
        <f>INDEX('REF PAR DEFAUT'!D:D,MATCH(ROW(),'REF PAR DEFAUT'!$K:$K,0))</f>
        <v>821</v>
      </c>
      <c r="E3829" t="str">
        <f>INDEX('REF PAR DEFAUT'!E:E,MATCH(ROW(),'REF PAR DEFAUT'!$K:$K,0))</f>
        <v>X33 821</v>
      </c>
      <c r="F3829" t="str">
        <f>INDEX('REF PAR DEFAUT'!F:F,MATCH(ROW(),'REF PAR DEFAUT'!$K:$K,0))</f>
        <v>PK</v>
      </c>
      <c r="G3829" t="str">
        <f>INDEX('REF PAR DEFAUT'!G:G,MATCH(ROW(),'REF PAR DEFAUT'!$K:$K,0))</f>
        <v>PP</v>
      </c>
      <c r="H3829">
        <f>INDEX('REF PAR DEFAUT'!H:H,MATCH(ROW(),'REF PAR DEFAUT'!$K:$K,0))</f>
        <v>2</v>
      </c>
      <c r="I3829" t="str">
        <f>INDEX('REF PAR DEFAUT'!I:I,MATCH(ROW(),'REF PAR DEFAUT'!$K:$K,0))</f>
        <v>X34 429</v>
      </c>
      <c r="J3829" t="str">
        <f>INDEX('REF PAR DEFAUT'!J:J,MATCH(ROW(),'REF PAR DEFAUT'!$K:$K,0))</f>
        <v>Pas de Ref</v>
      </c>
    </row>
    <row r="3830" spans="1:10" x14ac:dyDescent="0.2">
      <c r="A3830" t="str">
        <f>INDEX('REF PAR DEFAUT'!A:A,MATCH(ROW(),'REF PAR DEFAUT'!$K:$K,0))</f>
        <v>X</v>
      </c>
      <c r="B3830" t="str">
        <f>INDEX('REF PAR DEFAUT'!B:B,MATCH(ROW(),'REF PAR DEFAUT'!$K:$K,0))</f>
        <v>33</v>
      </c>
      <c r="C3830" t="str">
        <f>INDEX('REF PAR DEFAUT'!C:C,MATCH(ROW(),'REF PAR DEFAUT'!$K:$K,0))</f>
        <v>8</v>
      </c>
      <c r="D3830">
        <f>INDEX('REF PAR DEFAUT'!D:D,MATCH(ROW(),'REF PAR DEFAUT'!$K:$K,0))</f>
        <v>831</v>
      </c>
      <c r="E3830" t="str">
        <f>INDEX('REF PAR DEFAUT'!E:E,MATCH(ROW(),'REF PAR DEFAUT'!$K:$K,0))</f>
        <v>X33 831</v>
      </c>
      <c r="F3830" t="str">
        <f>INDEX('REF PAR DEFAUT'!F:F,MATCH(ROW(),'REF PAR DEFAUT'!$K:$K,0))</f>
        <v>PK</v>
      </c>
      <c r="G3830" t="str">
        <f>INDEX('REF PAR DEFAUT'!G:G,MATCH(ROW(),'REF PAR DEFAUT'!$K:$K,0))</f>
        <v>PP</v>
      </c>
      <c r="H3830">
        <f>INDEX('REF PAR DEFAUT'!H:H,MATCH(ROW(),'REF PAR DEFAUT'!$K:$K,0))</f>
        <v>2</v>
      </c>
      <c r="I3830" t="str">
        <f>INDEX('REF PAR DEFAUT'!I:I,MATCH(ROW(),'REF PAR DEFAUT'!$K:$K,0))</f>
        <v>X34 439</v>
      </c>
      <c r="J3830" t="str">
        <f>INDEX('REF PAR DEFAUT'!J:J,MATCH(ROW(),'REF PAR DEFAUT'!$K:$K,0))</f>
        <v>Pas de Ref</v>
      </c>
    </row>
    <row r="3831" spans="1:10" x14ac:dyDescent="0.2">
      <c r="A3831" t="str">
        <f>INDEX('REF PAR DEFAUT'!A:A,MATCH(ROW(),'REF PAR DEFAUT'!$K:$K,0))</f>
        <v>X</v>
      </c>
      <c r="B3831" t="str">
        <f>INDEX('REF PAR DEFAUT'!B:B,MATCH(ROW(),'REF PAR DEFAUT'!$K:$K,0))</f>
        <v>33</v>
      </c>
      <c r="C3831" t="str">
        <f>INDEX('REF PAR DEFAUT'!C:C,MATCH(ROW(),'REF PAR DEFAUT'!$K:$K,0))</f>
        <v>8</v>
      </c>
      <c r="D3831">
        <f>INDEX('REF PAR DEFAUT'!D:D,MATCH(ROW(),'REF PAR DEFAUT'!$K:$K,0))</f>
        <v>841</v>
      </c>
      <c r="E3831" t="str">
        <f>INDEX('REF PAR DEFAUT'!E:E,MATCH(ROW(),'REF PAR DEFAUT'!$K:$K,0))</f>
        <v>X33 841</v>
      </c>
      <c r="F3831" t="str">
        <f>INDEX('REF PAR DEFAUT'!F:F,MATCH(ROW(),'REF PAR DEFAUT'!$K:$K,0))</f>
        <v>PK</v>
      </c>
      <c r="G3831" t="str">
        <f>INDEX('REF PAR DEFAUT'!G:G,MATCH(ROW(),'REF PAR DEFAUT'!$K:$K,0))</f>
        <v>PP</v>
      </c>
      <c r="H3831">
        <f>INDEX('REF PAR DEFAUT'!H:H,MATCH(ROW(),'REF PAR DEFAUT'!$K:$K,0))</f>
        <v>2</v>
      </c>
      <c r="I3831" t="str">
        <f>INDEX('REF PAR DEFAUT'!I:I,MATCH(ROW(),'REF PAR DEFAUT'!$K:$K,0))</f>
        <v>X34 449</v>
      </c>
      <c r="J3831" t="str">
        <f>INDEX('REF PAR DEFAUT'!J:J,MATCH(ROW(),'REF PAR DEFAUT'!$K:$K,0))</f>
        <v>Pas de Ref</v>
      </c>
    </row>
    <row r="3832" spans="1:10" x14ac:dyDescent="0.2">
      <c r="A3832" t="str">
        <f>INDEX('REF PAR DEFAUT'!A:A,MATCH(ROW(),'REF PAR DEFAUT'!$K:$K,0))</f>
        <v>X</v>
      </c>
      <c r="B3832" t="str">
        <f>INDEX('REF PAR DEFAUT'!B:B,MATCH(ROW(),'REF PAR DEFAUT'!$K:$K,0))</f>
        <v>33</v>
      </c>
      <c r="C3832" t="str">
        <f>INDEX('REF PAR DEFAUT'!C:C,MATCH(ROW(),'REF PAR DEFAUT'!$K:$K,0))</f>
        <v>8</v>
      </c>
      <c r="D3832">
        <f>INDEX('REF PAR DEFAUT'!D:D,MATCH(ROW(),'REF PAR DEFAUT'!$K:$K,0))</f>
        <v>851</v>
      </c>
      <c r="E3832" t="str">
        <f>INDEX('REF PAR DEFAUT'!E:E,MATCH(ROW(),'REF PAR DEFAUT'!$K:$K,0))</f>
        <v>X33 851</v>
      </c>
      <c r="F3832" t="str">
        <f>INDEX('REF PAR DEFAUT'!F:F,MATCH(ROW(),'REF PAR DEFAUT'!$K:$K,0))</f>
        <v>RS</v>
      </c>
      <c r="G3832" t="str">
        <f>INDEX('REF PAR DEFAUT'!G:G,MATCH(ROW(),'REF PAR DEFAUT'!$K:$K,0))</f>
        <v>PP</v>
      </c>
      <c r="H3832">
        <f>INDEX('REF PAR DEFAUT'!H:H,MATCH(ROW(),'REF PAR DEFAUT'!$K:$K,0))</f>
        <v>2</v>
      </c>
      <c r="I3832" t="str">
        <f>INDEX('REF PAR DEFAUT'!I:I,MATCH(ROW(),'REF PAR DEFAUT'!$K:$K,0))</f>
        <v>X34 459</v>
      </c>
      <c r="J3832" t="str">
        <f>INDEX('REF PAR DEFAUT'!J:J,MATCH(ROW(),'REF PAR DEFAUT'!$K:$K,0))</f>
        <v>Pas de Ref</v>
      </c>
    </row>
    <row r="3833" spans="1:10" x14ac:dyDescent="0.2">
      <c r="A3833" t="str">
        <f>INDEX('REF PAR DEFAUT'!A:A,MATCH(ROW(),'REF PAR DEFAUT'!$K:$K,0))</f>
        <v>X</v>
      </c>
      <c r="B3833" t="str">
        <f>INDEX('REF PAR DEFAUT'!B:B,MATCH(ROW(),'REF PAR DEFAUT'!$K:$K,0))</f>
        <v>33</v>
      </c>
      <c r="C3833" t="str">
        <f>INDEX('REF PAR DEFAUT'!C:C,MATCH(ROW(),'REF PAR DEFAUT'!$K:$K,0))</f>
        <v>8</v>
      </c>
      <c r="D3833">
        <f>INDEX('REF PAR DEFAUT'!D:D,MATCH(ROW(),'REF PAR DEFAUT'!$K:$K,0))</f>
        <v>861</v>
      </c>
      <c r="E3833" t="str">
        <f>INDEX('REF PAR DEFAUT'!E:E,MATCH(ROW(),'REF PAR DEFAUT'!$K:$K,0))</f>
        <v>X33 861</v>
      </c>
      <c r="F3833" t="str">
        <f>INDEX('REF PAR DEFAUT'!F:F,MATCH(ROW(),'REF PAR DEFAUT'!$K:$K,0))</f>
        <v>RS</v>
      </c>
      <c r="G3833" t="str">
        <f>INDEX('REF PAR DEFAUT'!G:G,MATCH(ROW(),'REF PAR DEFAUT'!$K:$K,0))</f>
        <v>PP</v>
      </c>
      <c r="H3833">
        <f>INDEX('REF PAR DEFAUT'!H:H,MATCH(ROW(),'REF PAR DEFAUT'!$K:$K,0))</f>
        <v>2</v>
      </c>
      <c r="I3833" t="str">
        <f>INDEX('REF PAR DEFAUT'!I:I,MATCH(ROW(),'REF PAR DEFAUT'!$K:$K,0))</f>
        <v>X34 469</v>
      </c>
      <c r="J3833" t="str">
        <f>INDEX('REF PAR DEFAUT'!J:J,MATCH(ROW(),'REF PAR DEFAUT'!$K:$K,0))</f>
        <v>Pas de Ref</v>
      </c>
    </row>
    <row r="3834" spans="1:10" x14ac:dyDescent="0.2">
      <c r="A3834" t="str">
        <f>INDEX('REF PAR DEFAUT'!A:A,MATCH(ROW(),'REF PAR DEFAUT'!$K:$K,0))</f>
        <v>X</v>
      </c>
      <c r="B3834" t="str">
        <f>INDEX('REF PAR DEFAUT'!B:B,MATCH(ROW(),'REF PAR DEFAUT'!$K:$K,0))</f>
        <v>33</v>
      </c>
      <c r="C3834" t="str">
        <f>INDEX('REF PAR DEFAUT'!C:C,MATCH(ROW(),'REF PAR DEFAUT'!$K:$K,0))</f>
        <v>8</v>
      </c>
      <c r="D3834">
        <f>INDEX('REF PAR DEFAUT'!D:D,MATCH(ROW(),'REF PAR DEFAUT'!$K:$K,0))</f>
        <v>812</v>
      </c>
      <c r="E3834" t="str">
        <f>INDEX('REF PAR DEFAUT'!E:E,MATCH(ROW(),'REF PAR DEFAUT'!$K:$K,0))</f>
        <v>X33 812</v>
      </c>
      <c r="F3834" t="str">
        <f>INDEX('REF PAR DEFAUT'!F:F,MATCH(ROW(),'REF PAR DEFAUT'!$K:$K,0))</f>
        <v>PK</v>
      </c>
      <c r="G3834" t="str">
        <f>INDEX('REF PAR DEFAUT'!G:G,MATCH(ROW(),'REF PAR DEFAUT'!$K:$K,0))</f>
        <v>PP</v>
      </c>
      <c r="H3834">
        <f>INDEX('REF PAR DEFAUT'!H:H,MATCH(ROW(),'REF PAR DEFAUT'!$K:$K,0))</f>
        <v>2</v>
      </c>
      <c r="I3834" t="str">
        <f>INDEX('REF PAR DEFAUT'!I:I,MATCH(ROW(),'REF PAR DEFAUT'!$K:$K,0))</f>
        <v>X34 418</v>
      </c>
      <c r="J3834" t="str">
        <f>INDEX('REF PAR DEFAUT'!J:J,MATCH(ROW(),'REF PAR DEFAUT'!$K:$K,0))</f>
        <v>Pas de Ref</v>
      </c>
    </row>
    <row r="3835" spans="1:10" x14ac:dyDescent="0.2">
      <c r="A3835" t="str">
        <f>INDEX('REF PAR DEFAUT'!A:A,MATCH(ROW(),'REF PAR DEFAUT'!$K:$K,0))</f>
        <v>X</v>
      </c>
      <c r="B3835" t="str">
        <f>INDEX('REF PAR DEFAUT'!B:B,MATCH(ROW(),'REF PAR DEFAUT'!$K:$K,0))</f>
        <v>33</v>
      </c>
      <c r="C3835" t="str">
        <f>INDEX('REF PAR DEFAUT'!C:C,MATCH(ROW(),'REF PAR DEFAUT'!$K:$K,0))</f>
        <v>8</v>
      </c>
      <c r="D3835">
        <f>INDEX('REF PAR DEFAUT'!D:D,MATCH(ROW(),'REF PAR DEFAUT'!$K:$K,0))</f>
        <v>822</v>
      </c>
      <c r="E3835" t="str">
        <f>INDEX('REF PAR DEFAUT'!E:E,MATCH(ROW(),'REF PAR DEFAUT'!$K:$K,0))</f>
        <v>X33 822</v>
      </c>
      <c r="F3835" t="str">
        <f>INDEX('REF PAR DEFAUT'!F:F,MATCH(ROW(),'REF PAR DEFAUT'!$K:$K,0))</f>
        <v>PK</v>
      </c>
      <c r="G3835" t="str">
        <f>INDEX('REF PAR DEFAUT'!G:G,MATCH(ROW(),'REF PAR DEFAUT'!$K:$K,0))</f>
        <v>PP</v>
      </c>
      <c r="H3835">
        <f>INDEX('REF PAR DEFAUT'!H:H,MATCH(ROW(),'REF PAR DEFAUT'!$K:$K,0))</f>
        <v>2</v>
      </c>
      <c r="I3835" t="str">
        <f>INDEX('REF PAR DEFAUT'!I:I,MATCH(ROW(),'REF PAR DEFAUT'!$K:$K,0))</f>
        <v>X34 428</v>
      </c>
      <c r="J3835" t="str">
        <f>INDEX('REF PAR DEFAUT'!J:J,MATCH(ROW(),'REF PAR DEFAUT'!$K:$K,0))</f>
        <v>Pas de Ref</v>
      </c>
    </row>
    <row r="3836" spans="1:10" x14ac:dyDescent="0.2">
      <c r="A3836" t="str">
        <f>INDEX('REF PAR DEFAUT'!A:A,MATCH(ROW(),'REF PAR DEFAUT'!$K:$K,0))</f>
        <v>X</v>
      </c>
      <c r="B3836" t="str">
        <f>INDEX('REF PAR DEFAUT'!B:B,MATCH(ROW(),'REF PAR DEFAUT'!$K:$K,0))</f>
        <v>33</v>
      </c>
      <c r="C3836" t="str">
        <f>INDEX('REF PAR DEFAUT'!C:C,MATCH(ROW(),'REF PAR DEFAUT'!$K:$K,0))</f>
        <v>8</v>
      </c>
      <c r="D3836">
        <f>INDEX('REF PAR DEFAUT'!D:D,MATCH(ROW(),'REF PAR DEFAUT'!$K:$K,0))</f>
        <v>832</v>
      </c>
      <c r="E3836" t="str">
        <f>INDEX('REF PAR DEFAUT'!E:E,MATCH(ROW(),'REF PAR DEFAUT'!$K:$K,0))</f>
        <v>X33 832</v>
      </c>
      <c r="F3836" t="str">
        <f>INDEX('REF PAR DEFAUT'!F:F,MATCH(ROW(),'REF PAR DEFAUT'!$K:$K,0))</f>
        <v>PK</v>
      </c>
      <c r="G3836" t="str">
        <f>INDEX('REF PAR DEFAUT'!G:G,MATCH(ROW(),'REF PAR DEFAUT'!$K:$K,0))</f>
        <v>PP</v>
      </c>
      <c r="H3836">
        <f>INDEX('REF PAR DEFAUT'!H:H,MATCH(ROW(),'REF PAR DEFAUT'!$K:$K,0))</f>
        <v>2</v>
      </c>
      <c r="I3836" t="str">
        <f>INDEX('REF PAR DEFAUT'!I:I,MATCH(ROW(),'REF PAR DEFAUT'!$K:$K,0))</f>
        <v>X34 438</v>
      </c>
      <c r="J3836" t="str">
        <f>INDEX('REF PAR DEFAUT'!J:J,MATCH(ROW(),'REF PAR DEFAUT'!$K:$K,0))</f>
        <v>Pas de Ref</v>
      </c>
    </row>
    <row r="3837" spans="1:10" x14ac:dyDescent="0.2">
      <c r="A3837" t="str">
        <f>INDEX('REF PAR DEFAUT'!A:A,MATCH(ROW(),'REF PAR DEFAUT'!$K:$K,0))</f>
        <v>X</v>
      </c>
      <c r="B3837" t="str">
        <f>INDEX('REF PAR DEFAUT'!B:B,MATCH(ROW(),'REF PAR DEFAUT'!$K:$K,0))</f>
        <v>33</v>
      </c>
      <c r="C3837" t="str">
        <f>INDEX('REF PAR DEFAUT'!C:C,MATCH(ROW(),'REF PAR DEFAUT'!$K:$K,0))</f>
        <v>8</v>
      </c>
      <c r="D3837">
        <f>INDEX('REF PAR DEFAUT'!D:D,MATCH(ROW(),'REF PAR DEFAUT'!$K:$K,0))</f>
        <v>842</v>
      </c>
      <c r="E3837" t="str">
        <f>INDEX('REF PAR DEFAUT'!E:E,MATCH(ROW(),'REF PAR DEFAUT'!$K:$K,0))</f>
        <v>X33 842</v>
      </c>
      <c r="F3837" t="str">
        <f>INDEX('REF PAR DEFAUT'!F:F,MATCH(ROW(),'REF PAR DEFAUT'!$K:$K,0))</f>
        <v>PK</v>
      </c>
      <c r="G3837" t="str">
        <f>INDEX('REF PAR DEFAUT'!G:G,MATCH(ROW(),'REF PAR DEFAUT'!$K:$K,0))</f>
        <v>PP</v>
      </c>
      <c r="H3837">
        <f>INDEX('REF PAR DEFAUT'!H:H,MATCH(ROW(),'REF PAR DEFAUT'!$K:$K,0))</f>
        <v>2</v>
      </c>
      <c r="I3837" t="str">
        <f>INDEX('REF PAR DEFAUT'!I:I,MATCH(ROW(),'REF PAR DEFAUT'!$K:$K,0))</f>
        <v>X34 448</v>
      </c>
      <c r="J3837" t="str">
        <f>INDEX('REF PAR DEFAUT'!J:J,MATCH(ROW(),'REF PAR DEFAUT'!$K:$K,0))</f>
        <v>Pas de Ref</v>
      </c>
    </row>
    <row r="3838" spans="1:10" x14ac:dyDescent="0.2">
      <c r="A3838" t="str">
        <f>INDEX('REF PAR DEFAUT'!A:A,MATCH(ROW(),'REF PAR DEFAUT'!$K:$K,0))</f>
        <v>X</v>
      </c>
      <c r="B3838" t="str">
        <f>INDEX('REF PAR DEFAUT'!B:B,MATCH(ROW(),'REF PAR DEFAUT'!$K:$K,0))</f>
        <v>33</v>
      </c>
      <c r="C3838" t="str">
        <f>INDEX('REF PAR DEFAUT'!C:C,MATCH(ROW(),'REF PAR DEFAUT'!$K:$K,0))</f>
        <v>8</v>
      </c>
      <c r="D3838">
        <f>INDEX('REF PAR DEFAUT'!D:D,MATCH(ROW(),'REF PAR DEFAUT'!$K:$K,0))</f>
        <v>852</v>
      </c>
      <c r="E3838" t="str">
        <f>INDEX('REF PAR DEFAUT'!E:E,MATCH(ROW(),'REF PAR DEFAUT'!$K:$K,0))</f>
        <v>X33 852</v>
      </c>
      <c r="F3838" t="str">
        <f>INDEX('REF PAR DEFAUT'!F:F,MATCH(ROW(),'REF PAR DEFAUT'!$K:$K,0))</f>
        <v>RS</v>
      </c>
      <c r="G3838" t="str">
        <f>INDEX('REF PAR DEFAUT'!G:G,MATCH(ROW(),'REF PAR DEFAUT'!$K:$K,0))</f>
        <v>PP</v>
      </c>
      <c r="H3838">
        <f>INDEX('REF PAR DEFAUT'!H:H,MATCH(ROW(),'REF PAR DEFAUT'!$K:$K,0))</f>
        <v>2</v>
      </c>
      <c r="I3838" t="str">
        <f>INDEX('REF PAR DEFAUT'!I:I,MATCH(ROW(),'REF PAR DEFAUT'!$K:$K,0))</f>
        <v>X34 458</v>
      </c>
      <c r="J3838" t="str">
        <f>INDEX('REF PAR DEFAUT'!J:J,MATCH(ROW(),'REF PAR DEFAUT'!$K:$K,0))</f>
        <v>Pas de Ref</v>
      </c>
    </row>
    <row r="3839" spans="1:10" x14ac:dyDescent="0.2">
      <c r="A3839" t="str">
        <f>INDEX('REF PAR DEFAUT'!A:A,MATCH(ROW(),'REF PAR DEFAUT'!$K:$K,0))</f>
        <v>X</v>
      </c>
      <c r="B3839" t="str">
        <f>INDEX('REF PAR DEFAUT'!B:B,MATCH(ROW(),'REF PAR DEFAUT'!$K:$K,0))</f>
        <v>33</v>
      </c>
      <c r="C3839" t="str">
        <f>INDEX('REF PAR DEFAUT'!C:C,MATCH(ROW(),'REF PAR DEFAUT'!$K:$K,0))</f>
        <v>8</v>
      </c>
      <c r="D3839">
        <f>INDEX('REF PAR DEFAUT'!D:D,MATCH(ROW(),'REF PAR DEFAUT'!$K:$K,0))</f>
        <v>862</v>
      </c>
      <c r="E3839" t="str">
        <f>INDEX('REF PAR DEFAUT'!E:E,MATCH(ROW(),'REF PAR DEFAUT'!$K:$K,0))</f>
        <v>X33 862</v>
      </c>
      <c r="F3839" t="str">
        <f>INDEX('REF PAR DEFAUT'!F:F,MATCH(ROW(),'REF PAR DEFAUT'!$K:$K,0))</f>
        <v>RS</v>
      </c>
      <c r="G3839" t="str">
        <f>INDEX('REF PAR DEFAUT'!G:G,MATCH(ROW(),'REF PAR DEFAUT'!$K:$K,0))</f>
        <v>PP</v>
      </c>
      <c r="H3839">
        <f>INDEX('REF PAR DEFAUT'!H:H,MATCH(ROW(),'REF PAR DEFAUT'!$K:$K,0))</f>
        <v>2</v>
      </c>
      <c r="I3839" t="str">
        <f>INDEX('REF PAR DEFAUT'!I:I,MATCH(ROW(),'REF PAR DEFAUT'!$K:$K,0))</f>
        <v>X34 468</v>
      </c>
      <c r="J3839" t="str">
        <f>INDEX('REF PAR DEFAUT'!J:J,MATCH(ROW(),'REF PAR DEFAUT'!$K:$K,0))</f>
        <v>Pas de Ref</v>
      </c>
    </row>
    <row r="3840" spans="1:10" x14ac:dyDescent="0.2">
      <c r="A3840" t="str">
        <f>INDEX('REF PAR DEFAUT'!A:A,MATCH(ROW(),'REF PAR DEFAUT'!$K:$K,0))</f>
        <v>X</v>
      </c>
      <c r="B3840" t="str">
        <f>INDEX('REF PAR DEFAUT'!B:B,MATCH(ROW(),'REF PAR DEFAUT'!$K:$K,0))</f>
        <v>33</v>
      </c>
      <c r="C3840" t="str">
        <f>INDEX('REF PAR DEFAUT'!C:C,MATCH(ROW(),'REF PAR DEFAUT'!$K:$K,0))</f>
        <v>8</v>
      </c>
      <c r="D3840">
        <f>INDEX('REF PAR DEFAUT'!D:D,MATCH(ROW(),'REF PAR DEFAUT'!$K:$K,0))</f>
        <v>813</v>
      </c>
      <c r="E3840" t="str">
        <f>INDEX('REF PAR DEFAUT'!E:E,MATCH(ROW(),'REF PAR DEFAUT'!$K:$K,0))</f>
        <v>X33 813</v>
      </c>
      <c r="F3840" t="str">
        <f>INDEX('REF PAR DEFAUT'!F:F,MATCH(ROW(),'REF PAR DEFAUT'!$K:$K,0))</f>
        <v>PK</v>
      </c>
      <c r="G3840" t="str">
        <f>INDEX('REF PAR DEFAUT'!G:G,MATCH(ROW(),'REF PAR DEFAUT'!$K:$K,0))</f>
        <v>PP</v>
      </c>
      <c r="H3840">
        <f>INDEX('REF PAR DEFAUT'!H:H,MATCH(ROW(),'REF PAR DEFAUT'!$K:$K,0))</f>
        <v>2</v>
      </c>
      <c r="I3840" t="str">
        <f>INDEX('REF PAR DEFAUT'!I:I,MATCH(ROW(),'REF PAR DEFAUT'!$K:$K,0))</f>
        <v>X34 417</v>
      </c>
      <c r="J3840" t="str">
        <f>INDEX('REF PAR DEFAUT'!J:J,MATCH(ROW(),'REF PAR DEFAUT'!$K:$K,0))</f>
        <v>Pas de Ref</v>
      </c>
    </row>
    <row r="3841" spans="1:10" x14ac:dyDescent="0.2">
      <c r="A3841" t="str">
        <f>INDEX('REF PAR DEFAUT'!A:A,MATCH(ROW(),'REF PAR DEFAUT'!$K:$K,0))</f>
        <v>X</v>
      </c>
      <c r="B3841" t="str">
        <f>INDEX('REF PAR DEFAUT'!B:B,MATCH(ROW(),'REF PAR DEFAUT'!$K:$K,0))</f>
        <v>33</v>
      </c>
      <c r="C3841" t="str">
        <f>INDEX('REF PAR DEFAUT'!C:C,MATCH(ROW(),'REF PAR DEFAUT'!$K:$K,0))</f>
        <v>8</v>
      </c>
      <c r="D3841">
        <f>INDEX('REF PAR DEFAUT'!D:D,MATCH(ROW(),'REF PAR DEFAUT'!$K:$K,0))</f>
        <v>823</v>
      </c>
      <c r="E3841" t="str">
        <f>INDEX('REF PAR DEFAUT'!E:E,MATCH(ROW(),'REF PAR DEFAUT'!$K:$K,0))</f>
        <v>X33 823</v>
      </c>
      <c r="F3841" t="str">
        <f>INDEX('REF PAR DEFAUT'!F:F,MATCH(ROW(),'REF PAR DEFAUT'!$K:$K,0))</f>
        <v>PK</v>
      </c>
      <c r="G3841" t="str">
        <f>INDEX('REF PAR DEFAUT'!G:G,MATCH(ROW(),'REF PAR DEFAUT'!$K:$K,0))</f>
        <v>PP</v>
      </c>
      <c r="H3841">
        <f>INDEX('REF PAR DEFAUT'!H:H,MATCH(ROW(),'REF PAR DEFAUT'!$K:$K,0))</f>
        <v>2</v>
      </c>
      <c r="I3841" t="str">
        <f>INDEX('REF PAR DEFAUT'!I:I,MATCH(ROW(),'REF PAR DEFAUT'!$K:$K,0))</f>
        <v>X34 427</v>
      </c>
      <c r="J3841" t="str">
        <f>INDEX('REF PAR DEFAUT'!J:J,MATCH(ROW(),'REF PAR DEFAUT'!$K:$K,0))</f>
        <v>Pas de Ref</v>
      </c>
    </row>
    <row r="3842" spans="1:10" x14ac:dyDescent="0.2">
      <c r="A3842" t="str">
        <f>INDEX('REF PAR DEFAUT'!A:A,MATCH(ROW(),'REF PAR DEFAUT'!$K:$K,0))</f>
        <v>X</v>
      </c>
      <c r="B3842" t="str">
        <f>INDEX('REF PAR DEFAUT'!B:B,MATCH(ROW(),'REF PAR DEFAUT'!$K:$K,0))</f>
        <v>33</v>
      </c>
      <c r="C3842" t="str">
        <f>INDEX('REF PAR DEFAUT'!C:C,MATCH(ROW(),'REF PAR DEFAUT'!$K:$K,0))</f>
        <v>8</v>
      </c>
      <c r="D3842">
        <f>INDEX('REF PAR DEFAUT'!D:D,MATCH(ROW(),'REF PAR DEFAUT'!$K:$K,0))</f>
        <v>833</v>
      </c>
      <c r="E3842" t="str">
        <f>INDEX('REF PAR DEFAUT'!E:E,MATCH(ROW(),'REF PAR DEFAUT'!$K:$K,0))</f>
        <v>X33 833</v>
      </c>
      <c r="F3842" t="str">
        <f>INDEX('REF PAR DEFAUT'!F:F,MATCH(ROW(),'REF PAR DEFAUT'!$K:$K,0))</f>
        <v>PK</v>
      </c>
      <c r="G3842" t="str">
        <f>INDEX('REF PAR DEFAUT'!G:G,MATCH(ROW(),'REF PAR DEFAUT'!$K:$K,0))</f>
        <v>PP</v>
      </c>
      <c r="H3842">
        <f>INDEX('REF PAR DEFAUT'!H:H,MATCH(ROW(),'REF PAR DEFAUT'!$K:$K,0))</f>
        <v>2</v>
      </c>
      <c r="I3842" t="str">
        <f>INDEX('REF PAR DEFAUT'!I:I,MATCH(ROW(),'REF PAR DEFAUT'!$K:$K,0))</f>
        <v>X34 437</v>
      </c>
      <c r="J3842" t="str">
        <f>INDEX('REF PAR DEFAUT'!J:J,MATCH(ROW(),'REF PAR DEFAUT'!$K:$K,0))</f>
        <v>Pas de Ref</v>
      </c>
    </row>
    <row r="3843" spans="1:10" x14ac:dyDescent="0.2">
      <c r="A3843" t="str">
        <f>INDEX('REF PAR DEFAUT'!A:A,MATCH(ROW(),'REF PAR DEFAUT'!$K:$K,0))</f>
        <v>X</v>
      </c>
      <c r="B3843" t="str">
        <f>INDEX('REF PAR DEFAUT'!B:B,MATCH(ROW(),'REF PAR DEFAUT'!$K:$K,0))</f>
        <v>33</v>
      </c>
      <c r="C3843" t="str">
        <f>INDEX('REF PAR DEFAUT'!C:C,MATCH(ROW(),'REF PAR DEFAUT'!$K:$K,0))</f>
        <v>8</v>
      </c>
      <c r="D3843">
        <f>INDEX('REF PAR DEFAUT'!D:D,MATCH(ROW(),'REF PAR DEFAUT'!$K:$K,0))</f>
        <v>843</v>
      </c>
      <c r="E3843" t="str">
        <f>INDEX('REF PAR DEFAUT'!E:E,MATCH(ROW(),'REF PAR DEFAUT'!$K:$K,0))</f>
        <v>X33 843</v>
      </c>
      <c r="F3843" t="str">
        <f>INDEX('REF PAR DEFAUT'!F:F,MATCH(ROW(),'REF PAR DEFAUT'!$K:$K,0))</f>
        <v>PK</v>
      </c>
      <c r="G3843" t="str">
        <f>INDEX('REF PAR DEFAUT'!G:G,MATCH(ROW(),'REF PAR DEFAUT'!$K:$K,0))</f>
        <v>PP</v>
      </c>
      <c r="H3843">
        <f>INDEX('REF PAR DEFAUT'!H:H,MATCH(ROW(),'REF PAR DEFAUT'!$K:$K,0))</f>
        <v>2</v>
      </c>
      <c r="I3843" t="str">
        <f>INDEX('REF PAR DEFAUT'!I:I,MATCH(ROW(),'REF PAR DEFAUT'!$K:$K,0))</f>
        <v>X34 447</v>
      </c>
      <c r="J3843" t="str">
        <f>INDEX('REF PAR DEFAUT'!J:J,MATCH(ROW(),'REF PAR DEFAUT'!$K:$K,0))</f>
        <v>Pas de Ref</v>
      </c>
    </row>
    <row r="3844" spans="1:10" x14ac:dyDescent="0.2">
      <c r="A3844" t="str">
        <f>INDEX('REF PAR DEFAUT'!A:A,MATCH(ROW(),'REF PAR DEFAUT'!$K:$K,0))</f>
        <v>X</v>
      </c>
      <c r="B3844" t="str">
        <f>INDEX('REF PAR DEFAUT'!B:B,MATCH(ROW(),'REF PAR DEFAUT'!$K:$K,0))</f>
        <v>33</v>
      </c>
      <c r="C3844" t="str">
        <f>INDEX('REF PAR DEFAUT'!C:C,MATCH(ROW(),'REF PAR DEFAUT'!$K:$K,0))</f>
        <v>8</v>
      </c>
      <c r="D3844">
        <f>INDEX('REF PAR DEFAUT'!D:D,MATCH(ROW(),'REF PAR DEFAUT'!$K:$K,0))</f>
        <v>853</v>
      </c>
      <c r="E3844" t="str">
        <f>INDEX('REF PAR DEFAUT'!E:E,MATCH(ROW(),'REF PAR DEFAUT'!$K:$K,0))</f>
        <v>X33 853</v>
      </c>
      <c r="F3844" t="str">
        <f>INDEX('REF PAR DEFAUT'!F:F,MATCH(ROW(),'REF PAR DEFAUT'!$K:$K,0))</f>
        <v>RS</v>
      </c>
      <c r="G3844" t="str">
        <f>INDEX('REF PAR DEFAUT'!G:G,MATCH(ROW(),'REF PAR DEFAUT'!$K:$K,0))</f>
        <v>PP</v>
      </c>
      <c r="H3844">
        <f>INDEX('REF PAR DEFAUT'!H:H,MATCH(ROW(),'REF PAR DEFAUT'!$K:$K,0))</f>
        <v>2</v>
      </c>
      <c r="I3844" t="str">
        <f>INDEX('REF PAR DEFAUT'!I:I,MATCH(ROW(),'REF PAR DEFAUT'!$K:$K,0))</f>
        <v>X34 457</v>
      </c>
      <c r="J3844" t="str">
        <f>INDEX('REF PAR DEFAUT'!J:J,MATCH(ROW(),'REF PAR DEFAUT'!$K:$K,0))</f>
        <v>Pas de Ref</v>
      </c>
    </row>
    <row r="3845" spans="1:10" x14ac:dyDescent="0.2">
      <c r="A3845" t="str">
        <f>INDEX('REF PAR DEFAUT'!A:A,MATCH(ROW(),'REF PAR DEFAUT'!$K:$K,0))</f>
        <v>X</v>
      </c>
      <c r="B3845" t="str">
        <f>INDEX('REF PAR DEFAUT'!B:B,MATCH(ROW(),'REF PAR DEFAUT'!$K:$K,0))</f>
        <v>33</v>
      </c>
      <c r="C3845" t="str">
        <f>INDEX('REF PAR DEFAUT'!C:C,MATCH(ROW(),'REF PAR DEFAUT'!$K:$K,0))</f>
        <v>8</v>
      </c>
      <c r="D3845">
        <f>INDEX('REF PAR DEFAUT'!D:D,MATCH(ROW(),'REF PAR DEFAUT'!$K:$K,0))</f>
        <v>863</v>
      </c>
      <c r="E3845" t="str">
        <f>INDEX('REF PAR DEFAUT'!E:E,MATCH(ROW(),'REF PAR DEFAUT'!$K:$K,0))</f>
        <v>X33 863</v>
      </c>
      <c r="F3845" t="str">
        <f>INDEX('REF PAR DEFAUT'!F:F,MATCH(ROW(),'REF PAR DEFAUT'!$K:$K,0))</f>
        <v>RS</v>
      </c>
      <c r="G3845" t="str">
        <f>INDEX('REF PAR DEFAUT'!G:G,MATCH(ROW(),'REF PAR DEFAUT'!$K:$K,0))</f>
        <v>PP</v>
      </c>
      <c r="H3845">
        <f>INDEX('REF PAR DEFAUT'!H:H,MATCH(ROW(),'REF PAR DEFAUT'!$K:$K,0))</f>
        <v>2</v>
      </c>
      <c r="I3845" t="str">
        <f>INDEX('REF PAR DEFAUT'!I:I,MATCH(ROW(),'REF PAR DEFAUT'!$K:$K,0))</f>
        <v>X34 467</v>
      </c>
      <c r="J3845" t="str">
        <f>INDEX('REF PAR DEFAUT'!J:J,MATCH(ROW(),'REF PAR DEFAUT'!$K:$K,0))</f>
        <v>Pas de Ref</v>
      </c>
    </row>
    <row r="3846" spans="1:10" x14ac:dyDescent="0.2">
      <c r="A3846" t="str">
        <f>INDEX('REF PAR DEFAUT'!A:A,MATCH(ROW(),'REF PAR DEFAUT'!$K:$K,0))</f>
        <v>X</v>
      </c>
      <c r="B3846" t="str">
        <f>INDEX('REF PAR DEFAUT'!B:B,MATCH(ROW(),'REF PAR DEFAUT'!$K:$K,0))</f>
        <v>33</v>
      </c>
      <c r="C3846" t="str">
        <f>INDEX('REF PAR DEFAUT'!C:C,MATCH(ROW(),'REF PAR DEFAUT'!$K:$K,0))</f>
        <v>8</v>
      </c>
      <c r="D3846">
        <f>INDEX('REF PAR DEFAUT'!D:D,MATCH(ROW(),'REF PAR DEFAUT'!$K:$K,0))</f>
        <v>814</v>
      </c>
      <c r="E3846" t="str">
        <f>INDEX('REF PAR DEFAUT'!E:E,MATCH(ROW(),'REF PAR DEFAUT'!$K:$K,0))</f>
        <v>X33 814</v>
      </c>
      <c r="F3846" t="str">
        <f>INDEX('REF PAR DEFAUT'!F:F,MATCH(ROW(),'REF PAR DEFAUT'!$K:$K,0))</f>
        <v>PK</v>
      </c>
      <c r="G3846" t="str">
        <f>INDEX('REF PAR DEFAUT'!G:G,MATCH(ROW(),'REF PAR DEFAUT'!$K:$K,0))</f>
        <v>PP</v>
      </c>
      <c r="H3846">
        <f>INDEX('REF PAR DEFAUT'!H:H,MATCH(ROW(),'REF PAR DEFAUT'!$K:$K,0))</f>
        <v>2</v>
      </c>
      <c r="I3846" t="str">
        <f>INDEX('REF PAR DEFAUT'!I:I,MATCH(ROW(),'REF PAR DEFAUT'!$K:$K,0))</f>
        <v>X34 416</v>
      </c>
      <c r="J3846" t="str">
        <f>INDEX('REF PAR DEFAUT'!J:J,MATCH(ROW(),'REF PAR DEFAUT'!$K:$K,0))</f>
        <v>Pas de Ref</v>
      </c>
    </row>
    <row r="3847" spans="1:10" x14ac:dyDescent="0.2">
      <c r="A3847" t="str">
        <f>INDEX('REF PAR DEFAUT'!A:A,MATCH(ROW(),'REF PAR DEFAUT'!$K:$K,0))</f>
        <v>X</v>
      </c>
      <c r="B3847" t="str">
        <f>INDEX('REF PAR DEFAUT'!B:B,MATCH(ROW(),'REF PAR DEFAUT'!$K:$K,0))</f>
        <v>33</v>
      </c>
      <c r="C3847" t="str">
        <f>INDEX('REF PAR DEFAUT'!C:C,MATCH(ROW(),'REF PAR DEFAUT'!$K:$K,0))</f>
        <v>8</v>
      </c>
      <c r="D3847">
        <f>INDEX('REF PAR DEFAUT'!D:D,MATCH(ROW(),'REF PAR DEFAUT'!$K:$K,0))</f>
        <v>824</v>
      </c>
      <c r="E3847" t="str">
        <f>INDEX('REF PAR DEFAUT'!E:E,MATCH(ROW(),'REF PAR DEFAUT'!$K:$K,0))</f>
        <v>X33 824</v>
      </c>
      <c r="F3847" t="str">
        <f>INDEX('REF PAR DEFAUT'!F:F,MATCH(ROW(),'REF PAR DEFAUT'!$K:$K,0))</f>
        <v>PK</v>
      </c>
      <c r="G3847" t="str">
        <f>INDEX('REF PAR DEFAUT'!G:G,MATCH(ROW(),'REF PAR DEFAUT'!$K:$K,0))</f>
        <v>PP</v>
      </c>
      <c r="H3847">
        <f>INDEX('REF PAR DEFAUT'!H:H,MATCH(ROW(),'REF PAR DEFAUT'!$K:$K,0))</f>
        <v>2</v>
      </c>
      <c r="I3847" t="str">
        <f>INDEX('REF PAR DEFAUT'!I:I,MATCH(ROW(),'REF PAR DEFAUT'!$K:$K,0))</f>
        <v>X34 426</v>
      </c>
      <c r="J3847" t="str">
        <f>INDEX('REF PAR DEFAUT'!J:J,MATCH(ROW(),'REF PAR DEFAUT'!$K:$K,0))</f>
        <v>Pas de Ref</v>
      </c>
    </row>
    <row r="3848" spans="1:10" x14ac:dyDescent="0.2">
      <c r="A3848" t="str">
        <f>INDEX('REF PAR DEFAUT'!A:A,MATCH(ROW(),'REF PAR DEFAUT'!$K:$K,0))</f>
        <v>X</v>
      </c>
      <c r="B3848" t="str">
        <f>INDEX('REF PAR DEFAUT'!B:B,MATCH(ROW(),'REF PAR DEFAUT'!$K:$K,0))</f>
        <v>33</v>
      </c>
      <c r="C3848" t="str">
        <f>INDEX('REF PAR DEFAUT'!C:C,MATCH(ROW(),'REF PAR DEFAUT'!$K:$K,0))</f>
        <v>8</v>
      </c>
      <c r="D3848">
        <f>INDEX('REF PAR DEFAUT'!D:D,MATCH(ROW(),'REF PAR DEFAUT'!$K:$K,0))</f>
        <v>834</v>
      </c>
      <c r="E3848" t="str">
        <f>INDEX('REF PAR DEFAUT'!E:E,MATCH(ROW(),'REF PAR DEFAUT'!$K:$K,0))</f>
        <v>X33 834</v>
      </c>
      <c r="F3848" t="str">
        <f>INDEX('REF PAR DEFAUT'!F:F,MATCH(ROW(),'REF PAR DEFAUT'!$K:$K,0))</f>
        <v>PK</v>
      </c>
      <c r="G3848" t="str">
        <f>INDEX('REF PAR DEFAUT'!G:G,MATCH(ROW(),'REF PAR DEFAUT'!$K:$K,0))</f>
        <v>PP</v>
      </c>
      <c r="H3848">
        <f>INDEX('REF PAR DEFAUT'!H:H,MATCH(ROW(),'REF PAR DEFAUT'!$K:$K,0))</f>
        <v>2</v>
      </c>
      <c r="I3848" t="str">
        <f>INDEX('REF PAR DEFAUT'!I:I,MATCH(ROW(),'REF PAR DEFAUT'!$K:$K,0))</f>
        <v>X34 436</v>
      </c>
      <c r="J3848" t="str">
        <f>INDEX('REF PAR DEFAUT'!J:J,MATCH(ROW(),'REF PAR DEFAUT'!$K:$K,0))</f>
        <v>Pas de Ref</v>
      </c>
    </row>
    <row r="3849" spans="1:10" x14ac:dyDescent="0.2">
      <c r="A3849" t="str">
        <f>INDEX('REF PAR DEFAUT'!A:A,MATCH(ROW(),'REF PAR DEFAUT'!$K:$K,0))</f>
        <v>X</v>
      </c>
      <c r="B3849" t="str">
        <f>INDEX('REF PAR DEFAUT'!B:B,MATCH(ROW(),'REF PAR DEFAUT'!$K:$K,0))</f>
        <v>33</v>
      </c>
      <c r="C3849" t="str">
        <f>INDEX('REF PAR DEFAUT'!C:C,MATCH(ROW(),'REF PAR DEFAUT'!$K:$K,0))</f>
        <v>8</v>
      </c>
      <c r="D3849">
        <f>INDEX('REF PAR DEFAUT'!D:D,MATCH(ROW(),'REF PAR DEFAUT'!$K:$K,0))</f>
        <v>844</v>
      </c>
      <c r="E3849" t="str">
        <f>INDEX('REF PAR DEFAUT'!E:E,MATCH(ROW(),'REF PAR DEFAUT'!$K:$K,0))</f>
        <v>X33 844</v>
      </c>
      <c r="F3849" t="str">
        <f>INDEX('REF PAR DEFAUT'!F:F,MATCH(ROW(),'REF PAR DEFAUT'!$K:$K,0))</f>
        <v>PK</v>
      </c>
      <c r="G3849" t="str">
        <f>INDEX('REF PAR DEFAUT'!G:G,MATCH(ROW(),'REF PAR DEFAUT'!$K:$K,0))</f>
        <v>PP</v>
      </c>
      <c r="H3849">
        <f>INDEX('REF PAR DEFAUT'!H:H,MATCH(ROW(),'REF PAR DEFAUT'!$K:$K,0))</f>
        <v>2</v>
      </c>
      <c r="I3849" t="str">
        <f>INDEX('REF PAR DEFAUT'!I:I,MATCH(ROW(),'REF PAR DEFAUT'!$K:$K,0))</f>
        <v>X34 446</v>
      </c>
      <c r="J3849" t="str">
        <f>INDEX('REF PAR DEFAUT'!J:J,MATCH(ROW(),'REF PAR DEFAUT'!$K:$K,0))</f>
        <v>Pas de Ref</v>
      </c>
    </row>
    <row r="3850" spans="1:10" x14ac:dyDescent="0.2">
      <c r="A3850" t="str">
        <f>INDEX('REF PAR DEFAUT'!A:A,MATCH(ROW(),'REF PAR DEFAUT'!$K:$K,0))</f>
        <v>X</v>
      </c>
      <c r="B3850" t="str">
        <f>INDEX('REF PAR DEFAUT'!B:B,MATCH(ROW(),'REF PAR DEFAUT'!$K:$K,0))</f>
        <v>33</v>
      </c>
      <c r="C3850" t="str">
        <f>INDEX('REF PAR DEFAUT'!C:C,MATCH(ROW(),'REF PAR DEFAUT'!$K:$K,0))</f>
        <v>8</v>
      </c>
      <c r="D3850">
        <f>INDEX('REF PAR DEFAUT'!D:D,MATCH(ROW(),'REF PAR DEFAUT'!$K:$K,0))</f>
        <v>854</v>
      </c>
      <c r="E3850" t="str">
        <f>INDEX('REF PAR DEFAUT'!E:E,MATCH(ROW(),'REF PAR DEFAUT'!$K:$K,0))</f>
        <v>X33 854</v>
      </c>
      <c r="F3850" t="str">
        <f>INDEX('REF PAR DEFAUT'!F:F,MATCH(ROW(),'REF PAR DEFAUT'!$K:$K,0))</f>
        <v>RS</v>
      </c>
      <c r="G3850" t="str">
        <f>INDEX('REF PAR DEFAUT'!G:G,MATCH(ROW(),'REF PAR DEFAUT'!$K:$K,0))</f>
        <v>PP</v>
      </c>
      <c r="H3850">
        <f>INDEX('REF PAR DEFAUT'!H:H,MATCH(ROW(),'REF PAR DEFAUT'!$K:$K,0))</f>
        <v>2</v>
      </c>
      <c r="I3850" t="str">
        <f>INDEX('REF PAR DEFAUT'!I:I,MATCH(ROW(),'REF PAR DEFAUT'!$K:$K,0))</f>
        <v>X34 456</v>
      </c>
      <c r="J3850" t="str">
        <f>INDEX('REF PAR DEFAUT'!J:J,MATCH(ROW(),'REF PAR DEFAUT'!$K:$K,0))</f>
        <v>Pas de Ref</v>
      </c>
    </row>
    <row r="3851" spans="1:10" x14ac:dyDescent="0.2">
      <c r="A3851" t="str">
        <f>INDEX('REF PAR DEFAUT'!A:A,MATCH(ROW(),'REF PAR DEFAUT'!$K:$K,0))</f>
        <v>X</v>
      </c>
      <c r="B3851" t="str">
        <f>INDEX('REF PAR DEFAUT'!B:B,MATCH(ROW(),'REF PAR DEFAUT'!$K:$K,0))</f>
        <v>33</v>
      </c>
      <c r="C3851" t="str">
        <f>INDEX('REF PAR DEFAUT'!C:C,MATCH(ROW(),'REF PAR DEFAUT'!$K:$K,0))</f>
        <v>8</v>
      </c>
      <c r="D3851">
        <f>INDEX('REF PAR DEFAUT'!D:D,MATCH(ROW(),'REF PAR DEFAUT'!$K:$K,0))</f>
        <v>864</v>
      </c>
      <c r="E3851" t="str">
        <f>INDEX('REF PAR DEFAUT'!E:E,MATCH(ROW(),'REF PAR DEFAUT'!$K:$K,0))</f>
        <v>X33 864</v>
      </c>
      <c r="F3851" t="str">
        <f>INDEX('REF PAR DEFAUT'!F:F,MATCH(ROW(),'REF PAR DEFAUT'!$K:$K,0))</f>
        <v>RS</v>
      </c>
      <c r="G3851" t="str">
        <f>INDEX('REF PAR DEFAUT'!G:G,MATCH(ROW(),'REF PAR DEFAUT'!$K:$K,0))</f>
        <v>PP</v>
      </c>
      <c r="H3851">
        <f>INDEX('REF PAR DEFAUT'!H:H,MATCH(ROW(),'REF PAR DEFAUT'!$K:$K,0))</f>
        <v>2</v>
      </c>
      <c r="I3851" t="str">
        <f>INDEX('REF PAR DEFAUT'!I:I,MATCH(ROW(),'REF PAR DEFAUT'!$K:$K,0))</f>
        <v>X34 466</v>
      </c>
      <c r="J3851" t="str">
        <f>INDEX('REF PAR DEFAUT'!J:J,MATCH(ROW(),'REF PAR DEFAUT'!$K:$K,0))</f>
        <v>Pas de Ref</v>
      </c>
    </row>
    <row r="3852" spans="1:10" x14ac:dyDescent="0.2">
      <c r="A3852" t="str">
        <f>INDEX('REF PAR DEFAUT'!A:A,MATCH(ROW(),'REF PAR DEFAUT'!$K:$K,0))</f>
        <v>X</v>
      </c>
      <c r="B3852" t="str">
        <f>INDEX('REF PAR DEFAUT'!B:B,MATCH(ROW(),'REF PAR DEFAUT'!$K:$K,0))</f>
        <v>33</v>
      </c>
      <c r="C3852" t="str">
        <f>INDEX('REF PAR DEFAUT'!C:C,MATCH(ROW(),'REF PAR DEFAUT'!$K:$K,0))</f>
        <v>8</v>
      </c>
      <c r="D3852">
        <f>INDEX('REF PAR DEFAUT'!D:D,MATCH(ROW(),'REF PAR DEFAUT'!$K:$K,0))</f>
        <v>815</v>
      </c>
      <c r="E3852" t="str">
        <f>INDEX('REF PAR DEFAUT'!E:E,MATCH(ROW(),'REF PAR DEFAUT'!$K:$K,0))</f>
        <v>X33 815</v>
      </c>
      <c r="F3852" t="str">
        <f>INDEX('REF PAR DEFAUT'!F:F,MATCH(ROW(),'REF PAR DEFAUT'!$K:$K,0))</f>
        <v>PK</v>
      </c>
      <c r="G3852" t="str">
        <f>INDEX('REF PAR DEFAUT'!G:G,MATCH(ROW(),'REF PAR DEFAUT'!$K:$K,0))</f>
        <v>PP</v>
      </c>
      <c r="H3852">
        <f>INDEX('REF PAR DEFAUT'!H:H,MATCH(ROW(),'REF PAR DEFAUT'!$K:$K,0))</f>
        <v>2</v>
      </c>
      <c r="I3852" t="str">
        <f>INDEX('REF PAR DEFAUT'!I:I,MATCH(ROW(),'REF PAR DEFAUT'!$K:$K,0))</f>
        <v>X34 415</v>
      </c>
      <c r="J3852" t="str">
        <f>INDEX('REF PAR DEFAUT'!J:J,MATCH(ROW(),'REF PAR DEFAUT'!$K:$K,0))</f>
        <v>Pas de Ref</v>
      </c>
    </row>
    <row r="3853" spans="1:10" x14ac:dyDescent="0.2">
      <c r="A3853" t="str">
        <f>INDEX('REF PAR DEFAUT'!A:A,MATCH(ROW(),'REF PAR DEFAUT'!$K:$K,0))</f>
        <v>X</v>
      </c>
      <c r="B3853" t="str">
        <f>INDEX('REF PAR DEFAUT'!B:B,MATCH(ROW(),'REF PAR DEFAUT'!$K:$K,0))</f>
        <v>33</v>
      </c>
      <c r="C3853" t="str">
        <f>INDEX('REF PAR DEFAUT'!C:C,MATCH(ROW(),'REF PAR DEFAUT'!$K:$K,0))</f>
        <v>8</v>
      </c>
      <c r="D3853">
        <f>INDEX('REF PAR DEFAUT'!D:D,MATCH(ROW(),'REF PAR DEFAUT'!$K:$K,0))</f>
        <v>855</v>
      </c>
      <c r="E3853" t="str">
        <f>INDEX('REF PAR DEFAUT'!E:E,MATCH(ROW(),'REF PAR DEFAUT'!$K:$K,0))</f>
        <v>X33 855</v>
      </c>
      <c r="F3853" t="str">
        <f>INDEX('REF PAR DEFAUT'!F:F,MATCH(ROW(),'REF PAR DEFAUT'!$K:$K,0))</f>
        <v>RS</v>
      </c>
      <c r="G3853" t="str">
        <f>INDEX('REF PAR DEFAUT'!G:G,MATCH(ROW(),'REF PAR DEFAUT'!$K:$K,0))</f>
        <v>PP</v>
      </c>
      <c r="H3853">
        <f>INDEX('REF PAR DEFAUT'!H:H,MATCH(ROW(),'REF PAR DEFAUT'!$K:$K,0))</f>
        <v>2</v>
      </c>
      <c r="I3853" t="str">
        <f>INDEX('REF PAR DEFAUT'!I:I,MATCH(ROW(),'REF PAR DEFAUT'!$K:$K,0))</f>
        <v>X34 455</v>
      </c>
      <c r="J3853" t="str">
        <f>INDEX('REF PAR DEFAUT'!J:J,MATCH(ROW(),'REF PAR DEFAUT'!$K:$K,0))</f>
        <v>Pas de Ref</v>
      </c>
    </row>
    <row r="3854" spans="1:10" x14ac:dyDescent="0.2">
      <c r="A3854" t="str">
        <f>INDEX('REF PAR DEFAUT'!A:A,MATCH(ROW(),'REF PAR DEFAUT'!$K:$K,0))</f>
        <v>X</v>
      </c>
      <c r="B3854" t="str">
        <f>INDEX('REF PAR DEFAUT'!B:B,MATCH(ROW(),'REF PAR DEFAUT'!$K:$K,0))</f>
        <v>33</v>
      </c>
      <c r="C3854" t="str">
        <f>INDEX('REF PAR DEFAUT'!C:C,MATCH(ROW(),'REF PAR DEFAUT'!$K:$K,0))</f>
        <v>8</v>
      </c>
      <c r="D3854">
        <f>INDEX('REF PAR DEFAUT'!D:D,MATCH(ROW(),'REF PAR DEFAUT'!$K:$K,0))</f>
        <v>865</v>
      </c>
      <c r="E3854" t="str">
        <f>INDEX('REF PAR DEFAUT'!E:E,MATCH(ROW(),'REF PAR DEFAUT'!$K:$K,0))</f>
        <v>X33 865</v>
      </c>
      <c r="F3854" t="str">
        <f>INDEX('REF PAR DEFAUT'!F:F,MATCH(ROW(),'REF PAR DEFAUT'!$K:$K,0))</f>
        <v>RS</v>
      </c>
      <c r="G3854" t="str">
        <f>INDEX('REF PAR DEFAUT'!G:G,MATCH(ROW(),'REF PAR DEFAUT'!$K:$K,0))</f>
        <v>PP</v>
      </c>
      <c r="H3854">
        <f>INDEX('REF PAR DEFAUT'!H:H,MATCH(ROW(),'REF PAR DEFAUT'!$K:$K,0))</f>
        <v>2</v>
      </c>
      <c r="I3854" t="str">
        <f>INDEX('REF PAR DEFAUT'!I:I,MATCH(ROW(),'REF PAR DEFAUT'!$K:$K,0))</f>
        <v>X34 465</v>
      </c>
      <c r="J3854" t="str">
        <f>INDEX('REF PAR DEFAUT'!J:J,MATCH(ROW(),'REF PAR DEFAUT'!$K:$K,0))</f>
        <v>Pas de Ref</v>
      </c>
    </row>
    <row r="3855" spans="1:10" x14ac:dyDescent="0.2">
      <c r="A3855" t="str">
        <f>INDEX('REF PAR DEFAUT'!A:A,MATCH(ROW(),'REF PAR DEFAUT'!$K:$K,0))</f>
        <v>X</v>
      </c>
      <c r="B3855" t="str">
        <f>INDEX('REF PAR DEFAUT'!B:B,MATCH(ROW(),'REF PAR DEFAUT'!$K:$K,0))</f>
        <v>33</v>
      </c>
      <c r="C3855" t="str">
        <f>INDEX('REF PAR DEFAUT'!C:C,MATCH(ROW(),'REF PAR DEFAUT'!$K:$K,0))</f>
        <v>8</v>
      </c>
      <c r="D3855">
        <f>INDEX('REF PAR DEFAUT'!D:D,MATCH(ROW(),'REF PAR DEFAUT'!$K:$K,0))</f>
        <v>816</v>
      </c>
      <c r="E3855" t="str">
        <f>INDEX('REF PAR DEFAUT'!E:E,MATCH(ROW(),'REF PAR DEFAUT'!$K:$K,0))</f>
        <v>X33 816</v>
      </c>
      <c r="F3855" t="str">
        <f>INDEX('REF PAR DEFAUT'!F:F,MATCH(ROW(),'REF PAR DEFAUT'!$K:$K,0))</f>
        <v>PK</v>
      </c>
      <c r="G3855" t="str">
        <f>INDEX('REF PAR DEFAUT'!G:G,MATCH(ROW(),'REF PAR DEFAUT'!$K:$K,0))</f>
        <v>PP</v>
      </c>
      <c r="H3855">
        <f>INDEX('REF PAR DEFAUT'!H:H,MATCH(ROW(),'REF PAR DEFAUT'!$K:$K,0))</f>
        <v>2</v>
      </c>
      <c r="I3855" t="str">
        <f>INDEX('REF PAR DEFAUT'!I:I,MATCH(ROW(),'REF PAR DEFAUT'!$K:$K,0))</f>
        <v>X34 414</v>
      </c>
      <c r="J3855" t="str">
        <f>INDEX('REF PAR DEFAUT'!J:J,MATCH(ROW(),'REF PAR DEFAUT'!$K:$K,0))</f>
        <v>Pas de Ref</v>
      </c>
    </row>
    <row r="3856" spans="1:10" x14ac:dyDescent="0.2">
      <c r="A3856" t="str">
        <f>INDEX('REF PAR DEFAUT'!A:A,MATCH(ROW(),'REF PAR DEFAUT'!$K:$K,0))</f>
        <v>X</v>
      </c>
      <c r="B3856" t="str">
        <f>INDEX('REF PAR DEFAUT'!B:B,MATCH(ROW(),'REF PAR DEFAUT'!$K:$K,0))</f>
        <v>33</v>
      </c>
      <c r="C3856" t="str">
        <f>INDEX('REF PAR DEFAUT'!C:C,MATCH(ROW(),'REF PAR DEFAUT'!$K:$K,0))</f>
        <v>8</v>
      </c>
      <c r="D3856">
        <f>INDEX('REF PAR DEFAUT'!D:D,MATCH(ROW(),'REF PAR DEFAUT'!$K:$K,0))</f>
        <v>826</v>
      </c>
      <c r="E3856" t="str">
        <f>INDEX('REF PAR DEFAUT'!E:E,MATCH(ROW(),'REF PAR DEFAUT'!$K:$K,0))</f>
        <v>X33 826</v>
      </c>
      <c r="F3856" t="str">
        <f>INDEX('REF PAR DEFAUT'!F:F,MATCH(ROW(),'REF PAR DEFAUT'!$K:$K,0))</f>
        <v>PK</v>
      </c>
      <c r="G3856" t="str">
        <f>INDEX('REF PAR DEFAUT'!G:G,MATCH(ROW(),'REF PAR DEFAUT'!$K:$K,0))</f>
        <v>PP</v>
      </c>
      <c r="H3856">
        <f>INDEX('REF PAR DEFAUT'!H:H,MATCH(ROW(),'REF PAR DEFAUT'!$K:$K,0))</f>
        <v>2</v>
      </c>
      <c r="I3856" t="str">
        <f>INDEX('REF PAR DEFAUT'!I:I,MATCH(ROW(),'REF PAR DEFAUT'!$K:$K,0))</f>
        <v>X34 424</v>
      </c>
      <c r="J3856" t="str">
        <f>INDEX('REF PAR DEFAUT'!J:J,MATCH(ROW(),'REF PAR DEFAUT'!$K:$K,0))</f>
        <v>Pas de Ref</v>
      </c>
    </row>
    <row r="3857" spans="1:10" x14ac:dyDescent="0.2">
      <c r="A3857" t="str">
        <f>INDEX('REF PAR DEFAUT'!A:A,MATCH(ROW(),'REF PAR DEFAUT'!$K:$K,0))</f>
        <v>X</v>
      </c>
      <c r="B3857" t="str">
        <f>INDEX('REF PAR DEFAUT'!B:B,MATCH(ROW(),'REF PAR DEFAUT'!$K:$K,0))</f>
        <v>33</v>
      </c>
      <c r="C3857" t="str">
        <f>INDEX('REF PAR DEFAUT'!C:C,MATCH(ROW(),'REF PAR DEFAUT'!$K:$K,0))</f>
        <v>8</v>
      </c>
      <c r="D3857">
        <f>INDEX('REF PAR DEFAUT'!D:D,MATCH(ROW(),'REF PAR DEFAUT'!$K:$K,0))</f>
        <v>846</v>
      </c>
      <c r="E3857" t="str">
        <f>INDEX('REF PAR DEFAUT'!E:E,MATCH(ROW(),'REF PAR DEFAUT'!$K:$K,0))</f>
        <v>X33 846</v>
      </c>
      <c r="F3857" t="str">
        <f>INDEX('REF PAR DEFAUT'!F:F,MATCH(ROW(),'REF PAR DEFAUT'!$K:$K,0))</f>
        <v>PK</v>
      </c>
      <c r="G3857" t="str">
        <f>INDEX('REF PAR DEFAUT'!G:G,MATCH(ROW(),'REF PAR DEFAUT'!$K:$K,0))</f>
        <v>PP</v>
      </c>
      <c r="H3857">
        <f>INDEX('REF PAR DEFAUT'!H:H,MATCH(ROW(),'REF PAR DEFAUT'!$K:$K,0))</f>
        <v>2</v>
      </c>
      <c r="I3857" t="str">
        <f>INDEX('REF PAR DEFAUT'!I:I,MATCH(ROW(),'REF PAR DEFAUT'!$K:$K,0))</f>
        <v>X34 444</v>
      </c>
      <c r="J3857" t="str">
        <f>INDEX('REF PAR DEFAUT'!J:J,MATCH(ROW(),'REF PAR DEFAUT'!$K:$K,0))</f>
        <v>Pas de Ref</v>
      </c>
    </row>
    <row r="3858" spans="1:10" x14ac:dyDescent="0.2">
      <c r="A3858" t="str">
        <f>INDEX('REF PAR DEFAUT'!A:A,MATCH(ROW(),'REF PAR DEFAUT'!$K:$K,0))</f>
        <v>X</v>
      </c>
      <c r="B3858" t="str">
        <f>INDEX('REF PAR DEFAUT'!B:B,MATCH(ROW(),'REF PAR DEFAUT'!$K:$K,0))</f>
        <v>33</v>
      </c>
      <c r="C3858" t="str">
        <f>INDEX('REF PAR DEFAUT'!C:C,MATCH(ROW(),'REF PAR DEFAUT'!$K:$K,0))</f>
        <v>8</v>
      </c>
      <c r="D3858">
        <f>INDEX('REF PAR DEFAUT'!D:D,MATCH(ROW(),'REF PAR DEFAUT'!$K:$K,0))</f>
        <v>856</v>
      </c>
      <c r="E3858" t="str">
        <f>INDEX('REF PAR DEFAUT'!E:E,MATCH(ROW(),'REF PAR DEFAUT'!$K:$K,0))</f>
        <v>X33 856</v>
      </c>
      <c r="F3858" t="str">
        <f>INDEX('REF PAR DEFAUT'!F:F,MATCH(ROW(),'REF PAR DEFAUT'!$K:$K,0))</f>
        <v>RS</v>
      </c>
      <c r="G3858" t="str">
        <f>INDEX('REF PAR DEFAUT'!G:G,MATCH(ROW(),'REF PAR DEFAUT'!$K:$K,0))</f>
        <v>PP</v>
      </c>
      <c r="H3858">
        <f>INDEX('REF PAR DEFAUT'!H:H,MATCH(ROW(),'REF PAR DEFAUT'!$K:$K,0))</f>
        <v>2</v>
      </c>
      <c r="I3858" t="str">
        <f>INDEX('REF PAR DEFAUT'!I:I,MATCH(ROW(),'REF PAR DEFAUT'!$K:$K,0))</f>
        <v>X34 454</v>
      </c>
      <c r="J3858" t="str">
        <f>INDEX('REF PAR DEFAUT'!J:J,MATCH(ROW(),'REF PAR DEFAUT'!$K:$K,0))</f>
        <v>Pas de Ref</v>
      </c>
    </row>
    <row r="3859" spans="1:10" x14ac:dyDescent="0.2">
      <c r="A3859" t="str">
        <f>INDEX('REF PAR DEFAUT'!A:A,MATCH(ROW(),'REF PAR DEFAUT'!$K:$K,0))</f>
        <v>X</v>
      </c>
      <c r="B3859" t="str">
        <f>INDEX('REF PAR DEFAUT'!B:B,MATCH(ROW(),'REF PAR DEFAUT'!$K:$K,0))</f>
        <v>33</v>
      </c>
      <c r="C3859" t="str">
        <f>INDEX('REF PAR DEFAUT'!C:C,MATCH(ROW(),'REF PAR DEFAUT'!$K:$K,0))</f>
        <v>8</v>
      </c>
      <c r="D3859">
        <f>INDEX('REF PAR DEFAUT'!D:D,MATCH(ROW(),'REF PAR DEFAUT'!$K:$K,0))</f>
        <v>866</v>
      </c>
      <c r="E3859" t="str">
        <f>INDEX('REF PAR DEFAUT'!E:E,MATCH(ROW(),'REF PAR DEFAUT'!$K:$K,0))</f>
        <v>X33 866</v>
      </c>
      <c r="F3859" t="str">
        <f>INDEX('REF PAR DEFAUT'!F:F,MATCH(ROW(),'REF PAR DEFAUT'!$K:$K,0))</f>
        <v>RS</v>
      </c>
      <c r="G3859" t="str">
        <f>INDEX('REF PAR DEFAUT'!G:G,MATCH(ROW(),'REF PAR DEFAUT'!$K:$K,0))</f>
        <v>PP</v>
      </c>
      <c r="H3859">
        <f>INDEX('REF PAR DEFAUT'!H:H,MATCH(ROW(),'REF PAR DEFAUT'!$K:$K,0))</f>
        <v>2</v>
      </c>
      <c r="I3859" t="str">
        <f>INDEX('REF PAR DEFAUT'!I:I,MATCH(ROW(),'REF PAR DEFAUT'!$K:$K,0))</f>
        <v>X34 464</v>
      </c>
      <c r="J3859" t="str">
        <f>INDEX('REF PAR DEFAUT'!J:J,MATCH(ROW(),'REF PAR DEFAUT'!$K:$K,0))</f>
        <v>Pas de Ref</v>
      </c>
    </row>
    <row r="3860" spans="1:10" x14ac:dyDescent="0.2">
      <c r="A3860" t="str">
        <f>INDEX('REF PAR DEFAUT'!A:A,MATCH(ROW(),'REF PAR DEFAUT'!$K:$K,0))</f>
        <v>X</v>
      </c>
      <c r="B3860" t="str">
        <f>INDEX('REF PAR DEFAUT'!B:B,MATCH(ROW(),'REF PAR DEFAUT'!$K:$K,0))</f>
        <v>33</v>
      </c>
      <c r="C3860" t="str">
        <f>INDEX('REF PAR DEFAUT'!C:C,MATCH(ROW(),'REF PAR DEFAUT'!$K:$K,0))</f>
        <v>8</v>
      </c>
      <c r="D3860">
        <f>INDEX('REF PAR DEFAUT'!D:D,MATCH(ROW(),'REF PAR DEFAUT'!$K:$K,0))</f>
        <v>857</v>
      </c>
      <c r="E3860" t="str">
        <f>INDEX('REF PAR DEFAUT'!E:E,MATCH(ROW(),'REF PAR DEFAUT'!$K:$K,0))</f>
        <v>X33 857</v>
      </c>
      <c r="F3860" t="str">
        <f>INDEX('REF PAR DEFAUT'!F:F,MATCH(ROW(),'REF PAR DEFAUT'!$K:$K,0))</f>
        <v>RS</v>
      </c>
      <c r="G3860" t="str">
        <f>INDEX('REF PAR DEFAUT'!G:G,MATCH(ROW(),'REF PAR DEFAUT'!$K:$K,0))</f>
        <v>PP</v>
      </c>
      <c r="H3860">
        <f>INDEX('REF PAR DEFAUT'!H:H,MATCH(ROW(),'REF PAR DEFAUT'!$K:$K,0))</f>
        <v>2</v>
      </c>
      <c r="I3860" t="str">
        <f>INDEX('REF PAR DEFAUT'!I:I,MATCH(ROW(),'REF PAR DEFAUT'!$K:$K,0))</f>
        <v>X34 453</v>
      </c>
      <c r="J3860" t="str">
        <f>INDEX('REF PAR DEFAUT'!J:J,MATCH(ROW(),'REF PAR DEFAUT'!$K:$K,0))</f>
        <v>Pas de Ref</v>
      </c>
    </row>
    <row r="3861" spans="1:10" x14ac:dyDescent="0.2">
      <c r="A3861" t="str">
        <f>INDEX('REF PAR DEFAUT'!A:A,MATCH(ROW(),'REF PAR DEFAUT'!$K:$K,0))</f>
        <v>X</v>
      </c>
      <c r="B3861" t="str">
        <f>INDEX('REF PAR DEFAUT'!B:B,MATCH(ROW(),'REF PAR DEFAUT'!$K:$K,0))</f>
        <v>33</v>
      </c>
      <c r="C3861" t="str">
        <f>INDEX('REF PAR DEFAUT'!C:C,MATCH(ROW(),'REF PAR DEFAUT'!$K:$K,0))</f>
        <v>8</v>
      </c>
      <c r="D3861">
        <f>INDEX('REF PAR DEFAUT'!D:D,MATCH(ROW(),'REF PAR DEFAUT'!$K:$K,0))</f>
        <v>867</v>
      </c>
      <c r="E3861" t="str">
        <f>INDEX('REF PAR DEFAUT'!E:E,MATCH(ROW(),'REF PAR DEFAUT'!$K:$K,0))</f>
        <v>X33 867</v>
      </c>
      <c r="F3861" t="str">
        <f>INDEX('REF PAR DEFAUT'!F:F,MATCH(ROW(),'REF PAR DEFAUT'!$K:$K,0))</f>
        <v>RS</v>
      </c>
      <c r="G3861" t="str">
        <f>INDEX('REF PAR DEFAUT'!G:G,MATCH(ROW(),'REF PAR DEFAUT'!$K:$K,0))</f>
        <v>PP</v>
      </c>
      <c r="H3861">
        <f>INDEX('REF PAR DEFAUT'!H:H,MATCH(ROW(),'REF PAR DEFAUT'!$K:$K,0))</f>
        <v>2</v>
      </c>
      <c r="I3861" t="str">
        <f>INDEX('REF PAR DEFAUT'!I:I,MATCH(ROW(),'REF PAR DEFAUT'!$K:$K,0))</f>
        <v>X34 463</v>
      </c>
      <c r="J3861" t="str">
        <f>INDEX('REF PAR DEFAUT'!J:J,MATCH(ROW(),'REF PAR DEFAUT'!$K:$K,0))</f>
        <v>Pas de Ref</v>
      </c>
    </row>
    <row r="3862" spans="1:10" x14ac:dyDescent="0.2">
      <c r="A3862" t="str">
        <f>INDEX('REF PAR DEFAUT'!A:A,MATCH(ROW(),'REF PAR DEFAUT'!$K:$K,0))</f>
        <v>X</v>
      </c>
      <c r="B3862" t="str">
        <f>INDEX('REF PAR DEFAUT'!B:B,MATCH(ROW(),'REF PAR DEFAUT'!$K:$K,0))</f>
        <v>33</v>
      </c>
      <c r="C3862" t="str">
        <f>INDEX('REF PAR DEFAUT'!C:C,MATCH(ROW(),'REF PAR DEFAUT'!$K:$K,0))</f>
        <v>8</v>
      </c>
      <c r="D3862">
        <f>INDEX('REF PAR DEFAUT'!D:D,MATCH(ROW(),'REF PAR DEFAUT'!$K:$K,0))</f>
        <v>858</v>
      </c>
      <c r="E3862" t="str">
        <f>INDEX('REF PAR DEFAUT'!E:E,MATCH(ROW(),'REF PAR DEFAUT'!$K:$K,0))</f>
        <v>X33 858</v>
      </c>
      <c r="F3862" t="str">
        <f>INDEX('REF PAR DEFAUT'!F:F,MATCH(ROW(),'REF PAR DEFAUT'!$K:$K,0))</f>
        <v>RS</v>
      </c>
      <c r="G3862" t="str">
        <f>INDEX('REF PAR DEFAUT'!G:G,MATCH(ROW(),'REF PAR DEFAUT'!$K:$K,0))</f>
        <v>PP</v>
      </c>
      <c r="H3862">
        <f>INDEX('REF PAR DEFAUT'!H:H,MATCH(ROW(),'REF PAR DEFAUT'!$K:$K,0))</f>
        <v>2</v>
      </c>
      <c r="I3862" t="str">
        <f>INDEX('REF PAR DEFAUT'!I:I,MATCH(ROW(),'REF PAR DEFAUT'!$K:$K,0))</f>
        <v>X34 452</v>
      </c>
      <c r="J3862" t="str">
        <f>INDEX('REF PAR DEFAUT'!J:J,MATCH(ROW(),'REF PAR DEFAUT'!$K:$K,0))</f>
        <v>Pas de Ref</v>
      </c>
    </row>
    <row r="3863" spans="1:10" x14ac:dyDescent="0.2">
      <c r="A3863" t="str">
        <f>INDEX('REF PAR DEFAUT'!A:A,MATCH(ROW(),'REF PAR DEFAUT'!$K:$K,0))</f>
        <v>X</v>
      </c>
      <c r="B3863" t="str">
        <f>INDEX('REF PAR DEFAUT'!B:B,MATCH(ROW(),'REF PAR DEFAUT'!$K:$K,0))</f>
        <v>33</v>
      </c>
      <c r="C3863" t="str">
        <f>INDEX('REF PAR DEFAUT'!C:C,MATCH(ROW(),'REF PAR DEFAUT'!$K:$K,0))</f>
        <v>8</v>
      </c>
      <c r="D3863">
        <f>INDEX('REF PAR DEFAUT'!D:D,MATCH(ROW(),'REF PAR DEFAUT'!$K:$K,0))</f>
        <v>868</v>
      </c>
      <c r="E3863" t="str">
        <f>INDEX('REF PAR DEFAUT'!E:E,MATCH(ROW(),'REF PAR DEFAUT'!$K:$K,0))</f>
        <v>X33 868</v>
      </c>
      <c r="F3863" t="str">
        <f>INDEX('REF PAR DEFAUT'!F:F,MATCH(ROW(),'REF PAR DEFAUT'!$K:$K,0))</f>
        <v>RS</v>
      </c>
      <c r="G3863" t="str">
        <f>INDEX('REF PAR DEFAUT'!G:G,MATCH(ROW(),'REF PAR DEFAUT'!$K:$K,0))</f>
        <v>PP</v>
      </c>
      <c r="H3863">
        <f>INDEX('REF PAR DEFAUT'!H:H,MATCH(ROW(),'REF PAR DEFAUT'!$K:$K,0))</f>
        <v>2</v>
      </c>
      <c r="I3863" t="str">
        <f>INDEX('REF PAR DEFAUT'!I:I,MATCH(ROW(),'REF PAR DEFAUT'!$K:$K,0))</f>
        <v>X34 462</v>
      </c>
      <c r="J3863" t="str">
        <f>INDEX('REF PAR DEFAUT'!J:J,MATCH(ROW(),'REF PAR DEFAUT'!$K:$K,0))</f>
        <v>Pas de Ref</v>
      </c>
    </row>
    <row r="3864" spans="1:10" x14ac:dyDescent="0.2">
      <c r="A3864" t="str">
        <f>INDEX('REF PAR DEFAUT'!A:A,MATCH(ROW(),'REF PAR DEFAUT'!$K:$K,0))</f>
        <v>X</v>
      </c>
      <c r="B3864" t="str">
        <f>INDEX('REF PAR DEFAUT'!B:B,MATCH(ROW(),'REF PAR DEFAUT'!$K:$K,0))</f>
        <v>33</v>
      </c>
      <c r="C3864" t="str">
        <f>INDEX('REF PAR DEFAUT'!C:C,MATCH(ROW(),'REF PAR DEFAUT'!$K:$K,0))</f>
        <v>8</v>
      </c>
      <c r="D3864">
        <f>INDEX('REF PAR DEFAUT'!D:D,MATCH(ROW(),'REF PAR DEFAUT'!$K:$K,0))</f>
        <v>839</v>
      </c>
      <c r="E3864" t="str">
        <f>INDEX('REF PAR DEFAUT'!E:E,MATCH(ROW(),'REF PAR DEFAUT'!$K:$K,0))</f>
        <v>X33 839</v>
      </c>
      <c r="F3864" t="str">
        <f>INDEX('REF PAR DEFAUT'!F:F,MATCH(ROW(),'REF PAR DEFAUT'!$K:$K,0))</f>
        <v>PK</v>
      </c>
      <c r="G3864" t="str">
        <f>INDEX('REF PAR DEFAUT'!G:G,MATCH(ROW(),'REF PAR DEFAUT'!$K:$K,0))</f>
        <v>PP</v>
      </c>
      <c r="H3864">
        <f>INDEX('REF PAR DEFAUT'!H:H,MATCH(ROW(),'REF PAR DEFAUT'!$K:$K,0))</f>
        <v>2</v>
      </c>
      <c r="I3864" t="str">
        <f>INDEX('REF PAR DEFAUT'!I:I,MATCH(ROW(),'REF PAR DEFAUT'!$K:$K,0))</f>
        <v>X34 431</v>
      </c>
      <c r="J3864" t="str">
        <f>INDEX('REF PAR DEFAUT'!J:J,MATCH(ROW(),'REF PAR DEFAUT'!$K:$K,0))</f>
        <v>Pas de Ref</v>
      </c>
    </row>
    <row r="3865" spans="1:10" x14ac:dyDescent="0.2">
      <c r="A3865" t="str">
        <f>INDEX('REF PAR DEFAUT'!A:A,MATCH(ROW(),'REF PAR DEFAUT'!$K:$K,0))</f>
        <v>X</v>
      </c>
      <c r="B3865" t="str">
        <f>INDEX('REF PAR DEFAUT'!B:B,MATCH(ROW(),'REF PAR DEFAUT'!$K:$K,0))</f>
        <v>33</v>
      </c>
      <c r="C3865" t="str">
        <f>INDEX('REF PAR DEFAUT'!C:C,MATCH(ROW(),'REF PAR DEFAUT'!$K:$K,0))</f>
        <v>8</v>
      </c>
      <c r="D3865">
        <f>INDEX('REF PAR DEFAUT'!D:D,MATCH(ROW(),'REF PAR DEFAUT'!$K:$K,0))</f>
        <v>859</v>
      </c>
      <c r="E3865" t="str">
        <f>INDEX('REF PAR DEFAUT'!E:E,MATCH(ROW(),'REF PAR DEFAUT'!$K:$K,0))</f>
        <v>X33 859</v>
      </c>
      <c r="F3865" t="str">
        <f>INDEX('REF PAR DEFAUT'!F:F,MATCH(ROW(),'REF PAR DEFAUT'!$K:$K,0))</f>
        <v>RS</v>
      </c>
      <c r="G3865" t="str">
        <f>INDEX('REF PAR DEFAUT'!G:G,MATCH(ROW(),'REF PAR DEFAUT'!$K:$K,0))</f>
        <v>PP</v>
      </c>
      <c r="H3865">
        <f>INDEX('REF PAR DEFAUT'!H:H,MATCH(ROW(),'REF PAR DEFAUT'!$K:$K,0))</f>
        <v>2</v>
      </c>
      <c r="I3865" t="str">
        <f>INDEX('REF PAR DEFAUT'!I:I,MATCH(ROW(),'REF PAR DEFAUT'!$K:$K,0))</f>
        <v>X34 451</v>
      </c>
      <c r="J3865" t="str">
        <f>INDEX('REF PAR DEFAUT'!J:J,MATCH(ROW(),'REF PAR DEFAUT'!$K:$K,0))</f>
        <v>Pas de Ref</v>
      </c>
    </row>
    <row r="3866" spans="1:10" x14ac:dyDescent="0.2">
      <c r="A3866" t="str">
        <f>INDEX('REF PAR DEFAUT'!A:A,MATCH(ROW(),'REF PAR DEFAUT'!$K:$K,0))</f>
        <v>X</v>
      </c>
      <c r="B3866" t="str">
        <f>INDEX('REF PAR DEFAUT'!B:B,MATCH(ROW(),'REF PAR DEFAUT'!$K:$K,0))</f>
        <v>33</v>
      </c>
      <c r="C3866" t="str">
        <f>INDEX('REF PAR DEFAUT'!C:C,MATCH(ROW(),'REF PAR DEFAUT'!$K:$K,0))</f>
        <v>8</v>
      </c>
      <c r="D3866">
        <f>INDEX('REF PAR DEFAUT'!D:D,MATCH(ROW(),'REF PAR DEFAUT'!$K:$K,0))</f>
        <v>869</v>
      </c>
      <c r="E3866" t="str">
        <f>INDEX('REF PAR DEFAUT'!E:E,MATCH(ROW(),'REF PAR DEFAUT'!$K:$K,0))</f>
        <v>X33 869</v>
      </c>
      <c r="F3866" t="str">
        <f>INDEX('REF PAR DEFAUT'!F:F,MATCH(ROW(),'REF PAR DEFAUT'!$K:$K,0))</f>
        <v>RS</v>
      </c>
      <c r="G3866" t="str">
        <f>INDEX('REF PAR DEFAUT'!G:G,MATCH(ROW(),'REF PAR DEFAUT'!$K:$K,0))</f>
        <v>PP</v>
      </c>
      <c r="H3866">
        <f>INDEX('REF PAR DEFAUT'!H:H,MATCH(ROW(),'REF PAR DEFAUT'!$K:$K,0))</f>
        <v>2</v>
      </c>
      <c r="I3866" t="str">
        <f>INDEX('REF PAR DEFAUT'!I:I,MATCH(ROW(),'REF PAR DEFAUT'!$K:$K,0))</f>
        <v>X34 461</v>
      </c>
      <c r="J3866" t="str">
        <f>INDEX('REF PAR DEFAUT'!J:J,MATCH(ROW(),'REF PAR DEFAUT'!$K:$K,0))</f>
        <v>Pas de Ref</v>
      </c>
    </row>
    <row r="3867" spans="1:10" x14ac:dyDescent="0.2">
      <c r="A3867" t="str">
        <f>INDEX('REF PAR DEFAUT'!A:A,MATCH(ROW(),'REF PAR DEFAUT'!$K:$K,0))</f>
        <v>X</v>
      </c>
      <c r="B3867" t="str">
        <f>INDEX('REF PAR DEFAUT'!B:B,MATCH(ROW(),'REF PAR DEFAUT'!$K:$K,0))</f>
        <v>34</v>
      </c>
      <c r="C3867" t="str">
        <f>INDEX('REF PAR DEFAUT'!C:C,MATCH(ROW(),'REF PAR DEFAUT'!$K:$K,0))</f>
        <v>1</v>
      </c>
      <c r="D3867">
        <f>INDEX('REF PAR DEFAUT'!D:D,MATCH(ROW(),'REF PAR DEFAUT'!$K:$K,0))</f>
        <v>131</v>
      </c>
      <c r="E3867" t="str">
        <f>INDEX('REF PAR DEFAUT'!E:E,MATCH(ROW(),'REF PAR DEFAUT'!$K:$K,0))</f>
        <v>X34 131</v>
      </c>
      <c r="F3867" t="str">
        <f>INDEX('REF PAR DEFAUT'!F:F,MATCH(ROW(),'REF PAR DEFAUT'!$K:$K,0))</f>
        <v>RS</v>
      </c>
      <c r="G3867" t="str">
        <f>INDEX('REF PAR DEFAUT'!G:G,MATCH(ROW(),'REF PAR DEFAUT'!$K:$K,0))</f>
        <v>PP</v>
      </c>
      <c r="H3867">
        <f>INDEX('REF PAR DEFAUT'!H:H,MATCH(ROW(),'REF PAR DEFAUT'!$K:$K,0))</f>
        <v>2</v>
      </c>
      <c r="I3867" t="str">
        <f>INDEX('REF PAR DEFAUT'!I:I,MATCH(ROW(),'REF PAR DEFAUT'!$K:$K,0))</f>
        <v>X36 531</v>
      </c>
      <c r="J3867" t="str">
        <f>INDEX('REF PAR DEFAUT'!J:J,MATCH(ROW(),'REF PAR DEFAUT'!$K:$K,0))</f>
        <v>Pas de Ref</v>
      </c>
    </row>
    <row r="3868" spans="1:10" x14ac:dyDescent="0.2">
      <c r="A3868" t="str">
        <f>INDEX('REF PAR DEFAUT'!A:A,MATCH(ROW(),'REF PAR DEFAUT'!$K:$K,0))</f>
        <v>X</v>
      </c>
      <c r="B3868" t="str">
        <f>INDEX('REF PAR DEFAUT'!B:B,MATCH(ROW(),'REF PAR DEFAUT'!$K:$K,0))</f>
        <v>34</v>
      </c>
      <c r="C3868" t="str">
        <f>INDEX('REF PAR DEFAUT'!C:C,MATCH(ROW(),'REF PAR DEFAUT'!$K:$K,0))</f>
        <v>1</v>
      </c>
      <c r="D3868">
        <f>INDEX('REF PAR DEFAUT'!D:D,MATCH(ROW(),'REF PAR DEFAUT'!$K:$K,0))</f>
        <v>141</v>
      </c>
      <c r="E3868" t="str">
        <f>INDEX('REF PAR DEFAUT'!E:E,MATCH(ROW(),'REF PAR DEFAUT'!$K:$K,0))</f>
        <v>X34 141</v>
      </c>
      <c r="F3868" t="str">
        <f>INDEX('REF PAR DEFAUT'!F:F,MATCH(ROW(),'REF PAR DEFAUT'!$K:$K,0))</f>
        <v>RS</v>
      </c>
      <c r="G3868" t="str">
        <f>INDEX('REF PAR DEFAUT'!G:G,MATCH(ROW(),'REF PAR DEFAUT'!$K:$K,0))</f>
        <v>PP</v>
      </c>
      <c r="H3868">
        <f>INDEX('REF PAR DEFAUT'!H:H,MATCH(ROW(),'REF PAR DEFAUT'!$K:$K,0))</f>
        <v>2</v>
      </c>
      <c r="I3868" t="str">
        <f>INDEX('REF PAR DEFAUT'!I:I,MATCH(ROW(),'REF PAR DEFAUT'!$K:$K,0))</f>
        <v>X36 541</v>
      </c>
      <c r="J3868" t="str">
        <f>INDEX('REF PAR DEFAUT'!J:J,MATCH(ROW(),'REF PAR DEFAUT'!$K:$K,0))</f>
        <v>Pas de Ref</v>
      </c>
    </row>
    <row r="3869" spans="1:10" x14ac:dyDescent="0.2">
      <c r="A3869" t="str">
        <f>INDEX('REF PAR DEFAUT'!A:A,MATCH(ROW(),'REF PAR DEFAUT'!$K:$K,0))</f>
        <v>X</v>
      </c>
      <c r="B3869" t="str">
        <f>INDEX('REF PAR DEFAUT'!B:B,MATCH(ROW(),'REF PAR DEFAUT'!$K:$K,0))</f>
        <v>34</v>
      </c>
      <c r="C3869" t="str">
        <f>INDEX('REF PAR DEFAUT'!C:C,MATCH(ROW(),'REF PAR DEFAUT'!$K:$K,0))</f>
        <v>1</v>
      </c>
      <c r="D3869">
        <f>INDEX('REF PAR DEFAUT'!D:D,MATCH(ROW(),'REF PAR DEFAUT'!$K:$K,0))</f>
        <v>132</v>
      </c>
      <c r="E3869" t="str">
        <f>INDEX('REF PAR DEFAUT'!E:E,MATCH(ROW(),'REF PAR DEFAUT'!$K:$K,0))</f>
        <v>X34 132</v>
      </c>
      <c r="F3869" t="str">
        <f>INDEX('REF PAR DEFAUT'!F:F,MATCH(ROW(),'REF PAR DEFAUT'!$K:$K,0))</f>
        <v>RS</v>
      </c>
      <c r="G3869" t="str">
        <f>INDEX('REF PAR DEFAUT'!G:G,MATCH(ROW(),'REF PAR DEFAUT'!$K:$K,0))</f>
        <v>PP</v>
      </c>
      <c r="H3869">
        <f>INDEX('REF PAR DEFAUT'!H:H,MATCH(ROW(),'REF PAR DEFAUT'!$K:$K,0))</f>
        <v>2</v>
      </c>
      <c r="I3869" t="str">
        <f>INDEX('REF PAR DEFAUT'!I:I,MATCH(ROW(),'REF PAR DEFAUT'!$K:$K,0))</f>
        <v>X36 532</v>
      </c>
      <c r="J3869" t="str">
        <f>INDEX('REF PAR DEFAUT'!J:J,MATCH(ROW(),'REF PAR DEFAUT'!$K:$K,0))</f>
        <v>Pas de Ref</v>
      </c>
    </row>
    <row r="3870" spans="1:10" x14ac:dyDescent="0.2">
      <c r="A3870" t="str">
        <f>INDEX('REF PAR DEFAUT'!A:A,MATCH(ROW(),'REF PAR DEFAUT'!$K:$K,0))</f>
        <v>X</v>
      </c>
      <c r="B3870" t="str">
        <f>INDEX('REF PAR DEFAUT'!B:B,MATCH(ROW(),'REF PAR DEFAUT'!$K:$K,0))</f>
        <v>34</v>
      </c>
      <c r="C3870" t="str">
        <f>INDEX('REF PAR DEFAUT'!C:C,MATCH(ROW(),'REF PAR DEFAUT'!$K:$K,0))</f>
        <v>1</v>
      </c>
      <c r="D3870">
        <f>INDEX('REF PAR DEFAUT'!D:D,MATCH(ROW(),'REF PAR DEFAUT'!$K:$K,0))</f>
        <v>142</v>
      </c>
      <c r="E3870" t="str">
        <f>INDEX('REF PAR DEFAUT'!E:E,MATCH(ROW(),'REF PAR DEFAUT'!$K:$K,0))</f>
        <v>X34 142</v>
      </c>
      <c r="F3870" t="str">
        <f>INDEX('REF PAR DEFAUT'!F:F,MATCH(ROW(),'REF PAR DEFAUT'!$K:$K,0))</f>
        <v>RS</v>
      </c>
      <c r="G3870" t="str">
        <f>INDEX('REF PAR DEFAUT'!G:G,MATCH(ROW(),'REF PAR DEFAUT'!$K:$K,0))</f>
        <v>PP</v>
      </c>
      <c r="H3870">
        <f>INDEX('REF PAR DEFAUT'!H:H,MATCH(ROW(),'REF PAR DEFAUT'!$K:$K,0))</f>
        <v>2</v>
      </c>
      <c r="I3870" t="str">
        <f>INDEX('REF PAR DEFAUT'!I:I,MATCH(ROW(),'REF PAR DEFAUT'!$K:$K,0))</f>
        <v>X36 542</v>
      </c>
      <c r="J3870" t="str">
        <f>INDEX('REF PAR DEFAUT'!J:J,MATCH(ROW(),'REF PAR DEFAUT'!$K:$K,0))</f>
        <v>Pas de Ref</v>
      </c>
    </row>
    <row r="3871" spans="1:10" x14ac:dyDescent="0.2">
      <c r="A3871" t="str">
        <f>INDEX('REF PAR DEFAUT'!A:A,MATCH(ROW(),'REF PAR DEFAUT'!$K:$K,0))</f>
        <v>X</v>
      </c>
      <c r="B3871" t="str">
        <f>INDEX('REF PAR DEFAUT'!B:B,MATCH(ROW(),'REF PAR DEFAUT'!$K:$K,0))</f>
        <v>34</v>
      </c>
      <c r="C3871" t="str">
        <f>INDEX('REF PAR DEFAUT'!C:C,MATCH(ROW(),'REF PAR DEFAUT'!$K:$K,0))</f>
        <v>1</v>
      </c>
      <c r="D3871">
        <f>INDEX('REF PAR DEFAUT'!D:D,MATCH(ROW(),'REF PAR DEFAUT'!$K:$K,0))</f>
        <v>133</v>
      </c>
      <c r="E3871" t="str">
        <f>INDEX('REF PAR DEFAUT'!E:E,MATCH(ROW(),'REF PAR DEFAUT'!$K:$K,0))</f>
        <v>X34 133</v>
      </c>
      <c r="F3871" t="str">
        <f>INDEX('REF PAR DEFAUT'!F:F,MATCH(ROW(),'REF PAR DEFAUT'!$K:$K,0))</f>
        <v>RS</v>
      </c>
      <c r="G3871" t="str">
        <f>INDEX('REF PAR DEFAUT'!G:G,MATCH(ROW(),'REF PAR DEFAUT'!$K:$K,0))</f>
        <v>PP</v>
      </c>
      <c r="H3871">
        <f>INDEX('REF PAR DEFAUT'!H:H,MATCH(ROW(),'REF PAR DEFAUT'!$K:$K,0))</f>
        <v>2</v>
      </c>
      <c r="I3871" t="str">
        <f>INDEX('REF PAR DEFAUT'!I:I,MATCH(ROW(),'REF PAR DEFAUT'!$K:$K,0))</f>
        <v>X36 533</v>
      </c>
      <c r="J3871" t="str">
        <f>INDEX('REF PAR DEFAUT'!J:J,MATCH(ROW(),'REF PAR DEFAUT'!$K:$K,0))</f>
        <v>Pas de Ref</v>
      </c>
    </row>
    <row r="3872" spans="1:10" x14ac:dyDescent="0.2">
      <c r="A3872" t="str">
        <f>INDEX('REF PAR DEFAUT'!A:A,MATCH(ROW(),'REF PAR DEFAUT'!$K:$K,0))</f>
        <v>X</v>
      </c>
      <c r="B3872" t="str">
        <f>INDEX('REF PAR DEFAUT'!B:B,MATCH(ROW(),'REF PAR DEFAUT'!$K:$K,0))</f>
        <v>34</v>
      </c>
      <c r="C3872" t="str">
        <f>INDEX('REF PAR DEFAUT'!C:C,MATCH(ROW(),'REF PAR DEFAUT'!$K:$K,0))</f>
        <v>1</v>
      </c>
      <c r="D3872">
        <f>INDEX('REF PAR DEFAUT'!D:D,MATCH(ROW(),'REF PAR DEFAUT'!$K:$K,0))</f>
        <v>143</v>
      </c>
      <c r="E3872" t="str">
        <f>INDEX('REF PAR DEFAUT'!E:E,MATCH(ROW(),'REF PAR DEFAUT'!$K:$K,0))</f>
        <v>X34 143</v>
      </c>
      <c r="F3872" t="str">
        <f>INDEX('REF PAR DEFAUT'!F:F,MATCH(ROW(),'REF PAR DEFAUT'!$K:$K,0))</f>
        <v>RS</v>
      </c>
      <c r="G3872" t="str">
        <f>INDEX('REF PAR DEFAUT'!G:G,MATCH(ROW(),'REF PAR DEFAUT'!$K:$K,0))</f>
        <v>PP</v>
      </c>
      <c r="H3872">
        <f>INDEX('REF PAR DEFAUT'!H:H,MATCH(ROW(),'REF PAR DEFAUT'!$K:$K,0))</f>
        <v>2</v>
      </c>
      <c r="I3872" t="str">
        <f>INDEX('REF PAR DEFAUT'!I:I,MATCH(ROW(),'REF PAR DEFAUT'!$K:$K,0))</f>
        <v>X36 543</v>
      </c>
      <c r="J3872" t="str">
        <f>INDEX('REF PAR DEFAUT'!J:J,MATCH(ROW(),'REF PAR DEFAUT'!$K:$K,0))</f>
        <v>Pas de Ref</v>
      </c>
    </row>
    <row r="3873" spans="1:10" x14ac:dyDescent="0.2">
      <c r="A3873" t="str">
        <f>INDEX('REF PAR DEFAUT'!A:A,MATCH(ROW(),'REF PAR DEFAUT'!$K:$K,0))</f>
        <v>X</v>
      </c>
      <c r="B3873" t="str">
        <f>INDEX('REF PAR DEFAUT'!B:B,MATCH(ROW(),'REF PAR DEFAUT'!$K:$K,0))</f>
        <v>34</v>
      </c>
      <c r="C3873" t="str">
        <f>INDEX('REF PAR DEFAUT'!C:C,MATCH(ROW(),'REF PAR DEFAUT'!$K:$K,0))</f>
        <v>1</v>
      </c>
      <c r="D3873">
        <f>INDEX('REF PAR DEFAUT'!D:D,MATCH(ROW(),'REF PAR DEFAUT'!$K:$K,0))</f>
        <v>114</v>
      </c>
      <c r="E3873" t="str">
        <f>INDEX('REF PAR DEFAUT'!E:E,MATCH(ROW(),'REF PAR DEFAUT'!$K:$K,0))</f>
        <v>X34 114</v>
      </c>
      <c r="F3873" t="str">
        <f>INDEX('REF PAR DEFAUT'!F:F,MATCH(ROW(),'REF PAR DEFAUT'!$K:$K,0))</f>
        <v>PK</v>
      </c>
      <c r="G3873" t="str">
        <f>INDEX('REF PAR DEFAUT'!G:G,MATCH(ROW(),'REF PAR DEFAUT'!$K:$K,0))</f>
        <v>PP</v>
      </c>
      <c r="H3873">
        <f>INDEX('REF PAR DEFAUT'!H:H,MATCH(ROW(),'REF PAR DEFAUT'!$K:$K,0))</f>
        <v>2</v>
      </c>
      <c r="I3873" t="str">
        <f>INDEX('REF PAR DEFAUT'!I:I,MATCH(ROW(),'REF PAR DEFAUT'!$K:$K,0))</f>
        <v>X36 514</v>
      </c>
      <c r="J3873" t="str">
        <f>INDEX('REF PAR DEFAUT'!J:J,MATCH(ROW(),'REF PAR DEFAUT'!$K:$K,0))</f>
        <v>Pas de Ref</v>
      </c>
    </row>
    <row r="3874" spans="1:10" x14ac:dyDescent="0.2">
      <c r="A3874" t="str">
        <f>INDEX('REF PAR DEFAUT'!A:A,MATCH(ROW(),'REF PAR DEFAUT'!$K:$K,0))</f>
        <v>X</v>
      </c>
      <c r="B3874" t="str">
        <f>INDEX('REF PAR DEFAUT'!B:B,MATCH(ROW(),'REF PAR DEFAUT'!$K:$K,0))</f>
        <v>34</v>
      </c>
      <c r="C3874" t="str">
        <f>INDEX('REF PAR DEFAUT'!C:C,MATCH(ROW(),'REF PAR DEFAUT'!$K:$K,0))</f>
        <v>1</v>
      </c>
      <c r="D3874">
        <f>INDEX('REF PAR DEFAUT'!D:D,MATCH(ROW(),'REF PAR DEFAUT'!$K:$K,0))</f>
        <v>134</v>
      </c>
      <c r="E3874" t="str">
        <f>INDEX('REF PAR DEFAUT'!E:E,MATCH(ROW(),'REF PAR DEFAUT'!$K:$K,0))</f>
        <v>X34 134</v>
      </c>
      <c r="F3874" t="str">
        <f>INDEX('REF PAR DEFAUT'!F:F,MATCH(ROW(),'REF PAR DEFAUT'!$K:$K,0))</f>
        <v>RS</v>
      </c>
      <c r="G3874" t="str">
        <f>INDEX('REF PAR DEFAUT'!G:G,MATCH(ROW(),'REF PAR DEFAUT'!$K:$K,0))</f>
        <v>PP</v>
      </c>
      <c r="H3874">
        <f>INDEX('REF PAR DEFAUT'!H:H,MATCH(ROW(),'REF PAR DEFAUT'!$K:$K,0))</f>
        <v>2</v>
      </c>
      <c r="I3874" t="str">
        <f>INDEX('REF PAR DEFAUT'!I:I,MATCH(ROW(),'REF PAR DEFAUT'!$K:$K,0))</f>
        <v>X36 534</v>
      </c>
      <c r="J3874" t="str">
        <f>INDEX('REF PAR DEFAUT'!J:J,MATCH(ROW(),'REF PAR DEFAUT'!$K:$K,0))</f>
        <v>Pas de Ref</v>
      </c>
    </row>
    <row r="3875" spans="1:10" x14ac:dyDescent="0.2">
      <c r="A3875" t="str">
        <f>INDEX('REF PAR DEFAUT'!A:A,MATCH(ROW(),'REF PAR DEFAUT'!$K:$K,0))</f>
        <v>X</v>
      </c>
      <c r="B3875" t="str">
        <f>INDEX('REF PAR DEFAUT'!B:B,MATCH(ROW(),'REF PAR DEFAUT'!$K:$K,0))</f>
        <v>34</v>
      </c>
      <c r="C3875" t="str">
        <f>INDEX('REF PAR DEFAUT'!C:C,MATCH(ROW(),'REF PAR DEFAUT'!$K:$K,0))</f>
        <v>1</v>
      </c>
      <c r="D3875">
        <f>INDEX('REF PAR DEFAUT'!D:D,MATCH(ROW(),'REF PAR DEFAUT'!$K:$K,0))</f>
        <v>144</v>
      </c>
      <c r="E3875" t="str">
        <f>INDEX('REF PAR DEFAUT'!E:E,MATCH(ROW(),'REF PAR DEFAUT'!$K:$K,0))</f>
        <v>X34 144</v>
      </c>
      <c r="F3875" t="str">
        <f>INDEX('REF PAR DEFAUT'!F:F,MATCH(ROW(),'REF PAR DEFAUT'!$K:$K,0))</f>
        <v>RS</v>
      </c>
      <c r="G3875" t="str">
        <f>INDEX('REF PAR DEFAUT'!G:G,MATCH(ROW(),'REF PAR DEFAUT'!$K:$K,0))</f>
        <v>PP</v>
      </c>
      <c r="H3875">
        <f>INDEX('REF PAR DEFAUT'!H:H,MATCH(ROW(),'REF PAR DEFAUT'!$K:$K,0))</f>
        <v>2</v>
      </c>
      <c r="I3875" t="str">
        <f>INDEX('REF PAR DEFAUT'!I:I,MATCH(ROW(),'REF PAR DEFAUT'!$K:$K,0))</f>
        <v>X36 544</v>
      </c>
      <c r="J3875" t="str">
        <f>INDEX('REF PAR DEFAUT'!J:J,MATCH(ROW(),'REF PAR DEFAUT'!$K:$K,0))</f>
        <v>Pas de Ref</v>
      </c>
    </row>
    <row r="3876" spans="1:10" x14ac:dyDescent="0.2">
      <c r="A3876" t="str">
        <f>INDEX('REF PAR DEFAUT'!A:A,MATCH(ROW(),'REF PAR DEFAUT'!$K:$K,0))</f>
        <v>X</v>
      </c>
      <c r="B3876" t="str">
        <f>INDEX('REF PAR DEFAUT'!B:B,MATCH(ROW(),'REF PAR DEFAUT'!$K:$K,0))</f>
        <v>34</v>
      </c>
      <c r="C3876" t="str">
        <f>INDEX('REF PAR DEFAUT'!C:C,MATCH(ROW(),'REF PAR DEFAUT'!$K:$K,0))</f>
        <v>1</v>
      </c>
      <c r="D3876">
        <f>INDEX('REF PAR DEFAUT'!D:D,MATCH(ROW(),'REF PAR DEFAUT'!$K:$K,0))</f>
        <v>115</v>
      </c>
      <c r="E3876" t="str">
        <f>INDEX('REF PAR DEFAUT'!E:E,MATCH(ROW(),'REF PAR DEFAUT'!$K:$K,0))</f>
        <v>X34 115</v>
      </c>
      <c r="F3876" t="str">
        <f>INDEX('REF PAR DEFAUT'!F:F,MATCH(ROW(),'REF PAR DEFAUT'!$K:$K,0))</f>
        <v>PK</v>
      </c>
      <c r="G3876" t="str">
        <f>INDEX('REF PAR DEFAUT'!G:G,MATCH(ROW(),'REF PAR DEFAUT'!$K:$K,0))</f>
        <v>PP</v>
      </c>
      <c r="H3876">
        <f>INDEX('REF PAR DEFAUT'!H:H,MATCH(ROW(),'REF PAR DEFAUT'!$K:$K,0))</f>
        <v>2</v>
      </c>
      <c r="I3876" t="str">
        <f>INDEX('REF PAR DEFAUT'!I:I,MATCH(ROW(),'REF PAR DEFAUT'!$K:$K,0))</f>
        <v>X36 515</v>
      </c>
      <c r="J3876" t="str">
        <f>INDEX('REF PAR DEFAUT'!J:J,MATCH(ROW(),'REF PAR DEFAUT'!$K:$K,0))</f>
        <v>Pas de Ref</v>
      </c>
    </row>
    <row r="3877" spans="1:10" x14ac:dyDescent="0.2">
      <c r="A3877" t="str">
        <f>INDEX('REF PAR DEFAUT'!A:A,MATCH(ROW(),'REF PAR DEFAUT'!$K:$K,0))</f>
        <v>X</v>
      </c>
      <c r="B3877" t="str">
        <f>INDEX('REF PAR DEFAUT'!B:B,MATCH(ROW(),'REF PAR DEFAUT'!$K:$K,0))</f>
        <v>34</v>
      </c>
      <c r="C3877" t="str">
        <f>INDEX('REF PAR DEFAUT'!C:C,MATCH(ROW(),'REF PAR DEFAUT'!$K:$K,0))</f>
        <v>1</v>
      </c>
      <c r="D3877">
        <f>INDEX('REF PAR DEFAUT'!D:D,MATCH(ROW(),'REF PAR DEFAUT'!$K:$K,0))</f>
        <v>135</v>
      </c>
      <c r="E3877" t="str">
        <f>INDEX('REF PAR DEFAUT'!E:E,MATCH(ROW(),'REF PAR DEFAUT'!$K:$K,0))</f>
        <v>X34 135</v>
      </c>
      <c r="F3877" t="str">
        <f>INDEX('REF PAR DEFAUT'!F:F,MATCH(ROW(),'REF PAR DEFAUT'!$K:$K,0))</f>
        <v>RS</v>
      </c>
      <c r="G3877" t="str">
        <f>INDEX('REF PAR DEFAUT'!G:G,MATCH(ROW(),'REF PAR DEFAUT'!$K:$K,0))</f>
        <v>PP</v>
      </c>
      <c r="H3877">
        <f>INDEX('REF PAR DEFAUT'!H:H,MATCH(ROW(),'REF PAR DEFAUT'!$K:$K,0))</f>
        <v>2</v>
      </c>
      <c r="I3877" t="str">
        <f>INDEX('REF PAR DEFAUT'!I:I,MATCH(ROW(),'REF PAR DEFAUT'!$K:$K,0))</f>
        <v>X36 535</v>
      </c>
      <c r="J3877" t="str">
        <f>INDEX('REF PAR DEFAUT'!J:J,MATCH(ROW(),'REF PAR DEFAUT'!$K:$K,0))</f>
        <v>Pas de Ref</v>
      </c>
    </row>
    <row r="3878" spans="1:10" x14ac:dyDescent="0.2">
      <c r="A3878" t="str">
        <f>INDEX('REF PAR DEFAUT'!A:A,MATCH(ROW(),'REF PAR DEFAUT'!$K:$K,0))</f>
        <v>X</v>
      </c>
      <c r="B3878" t="str">
        <f>INDEX('REF PAR DEFAUT'!B:B,MATCH(ROW(),'REF PAR DEFAUT'!$K:$K,0))</f>
        <v>34</v>
      </c>
      <c r="C3878" t="str">
        <f>INDEX('REF PAR DEFAUT'!C:C,MATCH(ROW(),'REF PAR DEFAUT'!$K:$K,0))</f>
        <v>1</v>
      </c>
      <c r="D3878">
        <f>INDEX('REF PAR DEFAUT'!D:D,MATCH(ROW(),'REF PAR DEFAUT'!$K:$K,0))</f>
        <v>145</v>
      </c>
      <c r="E3878" t="str">
        <f>INDEX('REF PAR DEFAUT'!E:E,MATCH(ROW(),'REF PAR DEFAUT'!$K:$K,0))</f>
        <v>X34 145</v>
      </c>
      <c r="F3878" t="str">
        <f>INDEX('REF PAR DEFAUT'!F:F,MATCH(ROW(),'REF PAR DEFAUT'!$K:$K,0))</f>
        <v>RS</v>
      </c>
      <c r="G3878" t="str">
        <f>INDEX('REF PAR DEFAUT'!G:G,MATCH(ROW(),'REF PAR DEFAUT'!$K:$K,0))</f>
        <v>PP</v>
      </c>
      <c r="H3878">
        <f>INDEX('REF PAR DEFAUT'!H:H,MATCH(ROW(),'REF PAR DEFAUT'!$K:$K,0))</f>
        <v>2</v>
      </c>
      <c r="I3878" t="str">
        <f>INDEX('REF PAR DEFAUT'!I:I,MATCH(ROW(),'REF PAR DEFAUT'!$K:$K,0))</f>
        <v>X36 545</v>
      </c>
      <c r="J3878" t="str">
        <f>INDEX('REF PAR DEFAUT'!J:J,MATCH(ROW(),'REF PAR DEFAUT'!$K:$K,0))</f>
        <v>Pas de Ref</v>
      </c>
    </row>
    <row r="3879" spans="1:10" x14ac:dyDescent="0.2">
      <c r="A3879" t="str">
        <f>INDEX('REF PAR DEFAUT'!A:A,MATCH(ROW(),'REF PAR DEFAUT'!$K:$K,0))</f>
        <v>X</v>
      </c>
      <c r="B3879" t="str">
        <f>INDEX('REF PAR DEFAUT'!B:B,MATCH(ROW(),'REF PAR DEFAUT'!$K:$K,0))</f>
        <v>34</v>
      </c>
      <c r="C3879" t="str">
        <f>INDEX('REF PAR DEFAUT'!C:C,MATCH(ROW(),'REF PAR DEFAUT'!$K:$K,0))</f>
        <v>1</v>
      </c>
      <c r="D3879">
        <f>INDEX('REF PAR DEFAUT'!D:D,MATCH(ROW(),'REF PAR DEFAUT'!$K:$K,0))</f>
        <v>116</v>
      </c>
      <c r="E3879" t="str">
        <f>INDEX('REF PAR DEFAUT'!E:E,MATCH(ROW(),'REF PAR DEFAUT'!$K:$K,0))</f>
        <v>X34 116</v>
      </c>
      <c r="F3879" t="str">
        <f>INDEX('REF PAR DEFAUT'!F:F,MATCH(ROW(),'REF PAR DEFAUT'!$K:$K,0))</f>
        <v>PK</v>
      </c>
      <c r="G3879" t="str">
        <f>INDEX('REF PAR DEFAUT'!G:G,MATCH(ROW(),'REF PAR DEFAUT'!$K:$K,0))</f>
        <v>PP</v>
      </c>
      <c r="H3879">
        <f>INDEX('REF PAR DEFAUT'!H:H,MATCH(ROW(),'REF PAR DEFAUT'!$K:$K,0))</f>
        <v>2</v>
      </c>
      <c r="I3879" t="str">
        <f>INDEX('REF PAR DEFAUT'!I:I,MATCH(ROW(),'REF PAR DEFAUT'!$K:$K,0))</f>
        <v>X36 516</v>
      </c>
      <c r="J3879" t="str">
        <f>INDEX('REF PAR DEFAUT'!J:J,MATCH(ROW(),'REF PAR DEFAUT'!$K:$K,0))</f>
        <v>Pas de Ref</v>
      </c>
    </row>
    <row r="3880" spans="1:10" x14ac:dyDescent="0.2">
      <c r="A3880" t="str">
        <f>INDEX('REF PAR DEFAUT'!A:A,MATCH(ROW(),'REF PAR DEFAUT'!$K:$K,0))</f>
        <v>X</v>
      </c>
      <c r="B3880" t="str">
        <f>INDEX('REF PAR DEFAUT'!B:B,MATCH(ROW(),'REF PAR DEFAUT'!$K:$K,0))</f>
        <v>34</v>
      </c>
      <c r="C3880" t="str">
        <f>INDEX('REF PAR DEFAUT'!C:C,MATCH(ROW(),'REF PAR DEFAUT'!$K:$K,0))</f>
        <v>1</v>
      </c>
      <c r="D3880">
        <f>INDEX('REF PAR DEFAUT'!D:D,MATCH(ROW(),'REF PAR DEFAUT'!$K:$K,0))</f>
        <v>126</v>
      </c>
      <c r="E3880" t="str">
        <f>INDEX('REF PAR DEFAUT'!E:E,MATCH(ROW(),'REF PAR DEFAUT'!$K:$K,0))</f>
        <v>X34 126</v>
      </c>
      <c r="F3880" t="str">
        <f>INDEX('REF PAR DEFAUT'!F:F,MATCH(ROW(),'REF PAR DEFAUT'!$K:$K,0))</f>
        <v>PK</v>
      </c>
      <c r="G3880" t="str">
        <f>INDEX('REF PAR DEFAUT'!G:G,MATCH(ROW(),'REF PAR DEFAUT'!$K:$K,0))</f>
        <v>PP</v>
      </c>
      <c r="H3880">
        <f>INDEX('REF PAR DEFAUT'!H:H,MATCH(ROW(),'REF PAR DEFAUT'!$K:$K,0))</f>
        <v>2</v>
      </c>
      <c r="I3880" t="str">
        <f>INDEX('REF PAR DEFAUT'!I:I,MATCH(ROW(),'REF PAR DEFAUT'!$K:$K,0))</f>
        <v>X36 526</v>
      </c>
      <c r="J3880" t="str">
        <f>INDEX('REF PAR DEFAUT'!J:J,MATCH(ROW(),'REF PAR DEFAUT'!$K:$K,0))</f>
        <v>Pas de Ref</v>
      </c>
    </row>
    <row r="3881" spans="1:10" x14ac:dyDescent="0.2">
      <c r="A3881" t="str">
        <f>INDEX('REF PAR DEFAUT'!A:A,MATCH(ROW(),'REF PAR DEFAUT'!$K:$K,0))</f>
        <v>X</v>
      </c>
      <c r="B3881" t="str">
        <f>INDEX('REF PAR DEFAUT'!B:B,MATCH(ROW(),'REF PAR DEFAUT'!$K:$K,0))</f>
        <v>34</v>
      </c>
      <c r="C3881" t="str">
        <f>INDEX('REF PAR DEFAUT'!C:C,MATCH(ROW(),'REF PAR DEFAUT'!$K:$K,0))</f>
        <v>1</v>
      </c>
      <c r="D3881">
        <f>INDEX('REF PAR DEFAUT'!D:D,MATCH(ROW(),'REF PAR DEFAUT'!$K:$K,0))</f>
        <v>136</v>
      </c>
      <c r="E3881" t="str">
        <f>INDEX('REF PAR DEFAUT'!E:E,MATCH(ROW(),'REF PAR DEFAUT'!$K:$K,0))</f>
        <v>X34 136</v>
      </c>
      <c r="F3881" t="str">
        <f>INDEX('REF PAR DEFAUT'!F:F,MATCH(ROW(),'REF PAR DEFAUT'!$K:$K,0))</f>
        <v>RS</v>
      </c>
      <c r="G3881" t="str">
        <f>INDEX('REF PAR DEFAUT'!G:G,MATCH(ROW(),'REF PAR DEFAUT'!$K:$K,0))</f>
        <v>PP</v>
      </c>
      <c r="H3881">
        <f>INDEX('REF PAR DEFAUT'!H:H,MATCH(ROW(),'REF PAR DEFAUT'!$K:$K,0))</f>
        <v>2</v>
      </c>
      <c r="I3881" t="str">
        <f>INDEX('REF PAR DEFAUT'!I:I,MATCH(ROW(),'REF PAR DEFAUT'!$K:$K,0))</f>
        <v>X36 536</v>
      </c>
      <c r="J3881" t="str">
        <f>INDEX('REF PAR DEFAUT'!J:J,MATCH(ROW(),'REF PAR DEFAUT'!$K:$K,0))</f>
        <v>Pas de Ref</v>
      </c>
    </row>
    <row r="3882" spans="1:10" x14ac:dyDescent="0.2">
      <c r="A3882" t="str">
        <f>INDEX('REF PAR DEFAUT'!A:A,MATCH(ROW(),'REF PAR DEFAUT'!$K:$K,0))</f>
        <v>X</v>
      </c>
      <c r="B3882" t="str">
        <f>INDEX('REF PAR DEFAUT'!B:B,MATCH(ROW(),'REF PAR DEFAUT'!$K:$K,0))</f>
        <v>34</v>
      </c>
      <c r="C3882" t="str">
        <f>INDEX('REF PAR DEFAUT'!C:C,MATCH(ROW(),'REF PAR DEFAUT'!$K:$K,0))</f>
        <v>1</v>
      </c>
      <c r="D3882">
        <f>INDEX('REF PAR DEFAUT'!D:D,MATCH(ROW(),'REF PAR DEFAUT'!$K:$K,0))</f>
        <v>146</v>
      </c>
      <c r="E3882" t="str">
        <f>INDEX('REF PAR DEFAUT'!E:E,MATCH(ROW(),'REF PAR DEFAUT'!$K:$K,0))</f>
        <v>X34 146</v>
      </c>
      <c r="F3882" t="str">
        <f>INDEX('REF PAR DEFAUT'!F:F,MATCH(ROW(),'REF PAR DEFAUT'!$K:$K,0))</f>
        <v>RS</v>
      </c>
      <c r="G3882" t="str">
        <f>INDEX('REF PAR DEFAUT'!G:G,MATCH(ROW(),'REF PAR DEFAUT'!$K:$K,0))</f>
        <v>PP</v>
      </c>
      <c r="H3882">
        <f>INDEX('REF PAR DEFAUT'!H:H,MATCH(ROW(),'REF PAR DEFAUT'!$K:$K,0))</f>
        <v>2</v>
      </c>
      <c r="I3882" t="str">
        <f>INDEX('REF PAR DEFAUT'!I:I,MATCH(ROW(),'REF PAR DEFAUT'!$K:$K,0))</f>
        <v>X36 546</v>
      </c>
      <c r="J3882" t="str">
        <f>INDEX('REF PAR DEFAUT'!J:J,MATCH(ROW(),'REF PAR DEFAUT'!$K:$K,0))</f>
        <v>Pas de Ref</v>
      </c>
    </row>
    <row r="3883" spans="1:10" x14ac:dyDescent="0.2">
      <c r="A3883" t="str">
        <f>INDEX('REF PAR DEFAUT'!A:A,MATCH(ROW(),'REF PAR DEFAUT'!$K:$K,0))</f>
        <v>X</v>
      </c>
      <c r="B3883" t="str">
        <f>INDEX('REF PAR DEFAUT'!B:B,MATCH(ROW(),'REF PAR DEFAUT'!$K:$K,0))</f>
        <v>34</v>
      </c>
      <c r="C3883" t="str">
        <f>INDEX('REF PAR DEFAUT'!C:C,MATCH(ROW(),'REF PAR DEFAUT'!$K:$K,0))</f>
        <v>1</v>
      </c>
      <c r="D3883">
        <f>INDEX('REF PAR DEFAUT'!D:D,MATCH(ROW(),'REF PAR DEFAUT'!$K:$K,0))</f>
        <v>117</v>
      </c>
      <c r="E3883" t="str">
        <f>INDEX('REF PAR DEFAUT'!E:E,MATCH(ROW(),'REF PAR DEFAUT'!$K:$K,0))</f>
        <v>X34 117</v>
      </c>
      <c r="F3883" t="str">
        <f>INDEX('REF PAR DEFAUT'!F:F,MATCH(ROW(),'REF PAR DEFAUT'!$K:$K,0))</f>
        <v>PK</v>
      </c>
      <c r="G3883" t="str">
        <f>INDEX('REF PAR DEFAUT'!G:G,MATCH(ROW(),'REF PAR DEFAUT'!$K:$K,0))</f>
        <v>PP</v>
      </c>
      <c r="H3883">
        <f>INDEX('REF PAR DEFAUT'!H:H,MATCH(ROW(),'REF PAR DEFAUT'!$K:$K,0))</f>
        <v>2</v>
      </c>
      <c r="I3883" t="str">
        <f>INDEX('REF PAR DEFAUT'!I:I,MATCH(ROW(),'REF PAR DEFAUT'!$K:$K,0))</f>
        <v>X36 517</v>
      </c>
      <c r="J3883" t="str">
        <f>INDEX('REF PAR DEFAUT'!J:J,MATCH(ROW(),'REF PAR DEFAUT'!$K:$K,0))</f>
        <v>Pas de Ref</v>
      </c>
    </row>
    <row r="3884" spans="1:10" x14ac:dyDescent="0.2">
      <c r="A3884" t="str">
        <f>INDEX('REF PAR DEFAUT'!A:A,MATCH(ROW(),'REF PAR DEFAUT'!$K:$K,0))</f>
        <v>X</v>
      </c>
      <c r="B3884" t="str">
        <f>INDEX('REF PAR DEFAUT'!B:B,MATCH(ROW(),'REF PAR DEFAUT'!$K:$K,0))</f>
        <v>34</v>
      </c>
      <c r="C3884" t="str">
        <f>INDEX('REF PAR DEFAUT'!C:C,MATCH(ROW(),'REF PAR DEFAUT'!$K:$K,0))</f>
        <v>1</v>
      </c>
      <c r="D3884">
        <f>INDEX('REF PAR DEFAUT'!D:D,MATCH(ROW(),'REF PAR DEFAUT'!$K:$K,0))</f>
        <v>127</v>
      </c>
      <c r="E3884" t="str">
        <f>INDEX('REF PAR DEFAUT'!E:E,MATCH(ROW(),'REF PAR DEFAUT'!$K:$K,0))</f>
        <v>X34 127</v>
      </c>
      <c r="F3884" t="str">
        <f>INDEX('REF PAR DEFAUT'!F:F,MATCH(ROW(),'REF PAR DEFAUT'!$K:$K,0))</f>
        <v>PK</v>
      </c>
      <c r="G3884" t="str">
        <f>INDEX('REF PAR DEFAUT'!G:G,MATCH(ROW(),'REF PAR DEFAUT'!$K:$K,0))</f>
        <v>PP</v>
      </c>
      <c r="H3884">
        <f>INDEX('REF PAR DEFAUT'!H:H,MATCH(ROW(),'REF PAR DEFAUT'!$K:$K,0))</f>
        <v>2</v>
      </c>
      <c r="I3884" t="str">
        <f>INDEX('REF PAR DEFAUT'!I:I,MATCH(ROW(),'REF PAR DEFAUT'!$K:$K,0))</f>
        <v>X36 527</v>
      </c>
      <c r="J3884" t="str">
        <f>INDEX('REF PAR DEFAUT'!J:J,MATCH(ROW(),'REF PAR DEFAUT'!$K:$K,0))</f>
        <v>Pas de Ref</v>
      </c>
    </row>
    <row r="3885" spans="1:10" x14ac:dyDescent="0.2">
      <c r="A3885" t="str">
        <f>INDEX('REF PAR DEFAUT'!A:A,MATCH(ROW(),'REF PAR DEFAUT'!$K:$K,0))</f>
        <v>X</v>
      </c>
      <c r="B3885" t="str">
        <f>INDEX('REF PAR DEFAUT'!B:B,MATCH(ROW(),'REF PAR DEFAUT'!$K:$K,0))</f>
        <v>34</v>
      </c>
      <c r="C3885" t="str">
        <f>INDEX('REF PAR DEFAUT'!C:C,MATCH(ROW(),'REF PAR DEFAUT'!$K:$K,0))</f>
        <v>1</v>
      </c>
      <c r="D3885">
        <f>INDEX('REF PAR DEFAUT'!D:D,MATCH(ROW(),'REF PAR DEFAUT'!$K:$K,0))</f>
        <v>137</v>
      </c>
      <c r="E3885" t="str">
        <f>INDEX('REF PAR DEFAUT'!E:E,MATCH(ROW(),'REF PAR DEFAUT'!$K:$K,0))</f>
        <v>X34 137</v>
      </c>
      <c r="F3885" t="str">
        <f>INDEX('REF PAR DEFAUT'!F:F,MATCH(ROW(),'REF PAR DEFAUT'!$K:$K,0))</f>
        <v>RS</v>
      </c>
      <c r="G3885" t="str">
        <f>INDEX('REF PAR DEFAUT'!G:G,MATCH(ROW(),'REF PAR DEFAUT'!$K:$K,0))</f>
        <v>PP</v>
      </c>
      <c r="H3885">
        <f>INDEX('REF PAR DEFAUT'!H:H,MATCH(ROW(),'REF PAR DEFAUT'!$K:$K,0))</f>
        <v>2</v>
      </c>
      <c r="I3885" t="str">
        <f>INDEX('REF PAR DEFAUT'!I:I,MATCH(ROW(),'REF PAR DEFAUT'!$K:$K,0))</f>
        <v>X36 537</v>
      </c>
      <c r="J3885" t="str">
        <f>INDEX('REF PAR DEFAUT'!J:J,MATCH(ROW(),'REF PAR DEFAUT'!$K:$K,0))</f>
        <v>Pas de Ref</v>
      </c>
    </row>
    <row r="3886" spans="1:10" x14ac:dyDescent="0.2">
      <c r="A3886" t="str">
        <f>INDEX('REF PAR DEFAUT'!A:A,MATCH(ROW(),'REF PAR DEFAUT'!$K:$K,0))</f>
        <v>X</v>
      </c>
      <c r="B3886" t="str">
        <f>INDEX('REF PAR DEFAUT'!B:B,MATCH(ROW(),'REF PAR DEFAUT'!$K:$K,0))</f>
        <v>34</v>
      </c>
      <c r="C3886" t="str">
        <f>INDEX('REF PAR DEFAUT'!C:C,MATCH(ROW(),'REF PAR DEFAUT'!$K:$K,0))</f>
        <v>1</v>
      </c>
      <c r="D3886">
        <f>INDEX('REF PAR DEFAUT'!D:D,MATCH(ROW(),'REF PAR DEFAUT'!$K:$K,0))</f>
        <v>147</v>
      </c>
      <c r="E3886" t="str">
        <f>INDEX('REF PAR DEFAUT'!E:E,MATCH(ROW(),'REF PAR DEFAUT'!$K:$K,0))</f>
        <v>X34 147</v>
      </c>
      <c r="F3886" t="str">
        <f>INDEX('REF PAR DEFAUT'!F:F,MATCH(ROW(),'REF PAR DEFAUT'!$K:$K,0))</f>
        <v>RS</v>
      </c>
      <c r="G3886" t="str">
        <f>INDEX('REF PAR DEFAUT'!G:G,MATCH(ROW(),'REF PAR DEFAUT'!$K:$K,0))</f>
        <v>PP</v>
      </c>
      <c r="H3886">
        <f>INDEX('REF PAR DEFAUT'!H:H,MATCH(ROW(),'REF PAR DEFAUT'!$K:$K,0))</f>
        <v>2</v>
      </c>
      <c r="I3886" t="str">
        <f>INDEX('REF PAR DEFAUT'!I:I,MATCH(ROW(),'REF PAR DEFAUT'!$K:$K,0))</f>
        <v>X36 547</v>
      </c>
      <c r="J3886" t="str">
        <f>INDEX('REF PAR DEFAUT'!J:J,MATCH(ROW(),'REF PAR DEFAUT'!$K:$K,0))</f>
        <v>Pas de Ref</v>
      </c>
    </row>
    <row r="3887" spans="1:10" x14ac:dyDescent="0.2">
      <c r="A3887" t="str">
        <f>INDEX('REF PAR DEFAUT'!A:A,MATCH(ROW(),'REF PAR DEFAUT'!$K:$K,0))</f>
        <v>X</v>
      </c>
      <c r="B3887" t="str">
        <f>INDEX('REF PAR DEFAUT'!B:B,MATCH(ROW(),'REF PAR DEFAUT'!$K:$K,0))</f>
        <v>34</v>
      </c>
      <c r="C3887" t="str">
        <f>INDEX('REF PAR DEFAUT'!C:C,MATCH(ROW(),'REF PAR DEFAUT'!$K:$K,0))</f>
        <v>1</v>
      </c>
      <c r="D3887">
        <f>INDEX('REF PAR DEFAUT'!D:D,MATCH(ROW(),'REF PAR DEFAUT'!$K:$K,0))</f>
        <v>118</v>
      </c>
      <c r="E3887" t="str">
        <f>INDEX('REF PAR DEFAUT'!E:E,MATCH(ROW(),'REF PAR DEFAUT'!$K:$K,0))</f>
        <v>X34 118</v>
      </c>
      <c r="F3887" t="str">
        <f>INDEX('REF PAR DEFAUT'!F:F,MATCH(ROW(),'REF PAR DEFAUT'!$K:$K,0))</f>
        <v>PK</v>
      </c>
      <c r="G3887" t="str">
        <f>INDEX('REF PAR DEFAUT'!G:G,MATCH(ROW(),'REF PAR DEFAUT'!$K:$K,0))</f>
        <v>PP</v>
      </c>
      <c r="H3887">
        <f>INDEX('REF PAR DEFAUT'!H:H,MATCH(ROW(),'REF PAR DEFAUT'!$K:$K,0))</f>
        <v>2</v>
      </c>
      <c r="I3887" t="str">
        <f>INDEX('REF PAR DEFAUT'!I:I,MATCH(ROW(),'REF PAR DEFAUT'!$K:$K,0))</f>
        <v>X36 518</v>
      </c>
      <c r="J3887" t="str">
        <f>INDEX('REF PAR DEFAUT'!J:J,MATCH(ROW(),'REF PAR DEFAUT'!$K:$K,0))</f>
        <v>Pas de Ref</v>
      </c>
    </row>
    <row r="3888" spans="1:10" x14ac:dyDescent="0.2">
      <c r="A3888" t="str">
        <f>INDEX('REF PAR DEFAUT'!A:A,MATCH(ROW(),'REF PAR DEFAUT'!$K:$K,0))</f>
        <v>X</v>
      </c>
      <c r="B3888" t="str">
        <f>INDEX('REF PAR DEFAUT'!B:B,MATCH(ROW(),'REF PAR DEFAUT'!$K:$K,0))</f>
        <v>34</v>
      </c>
      <c r="C3888" t="str">
        <f>INDEX('REF PAR DEFAUT'!C:C,MATCH(ROW(),'REF PAR DEFAUT'!$K:$K,0))</f>
        <v>1</v>
      </c>
      <c r="D3888">
        <f>INDEX('REF PAR DEFAUT'!D:D,MATCH(ROW(),'REF PAR DEFAUT'!$K:$K,0))</f>
        <v>128</v>
      </c>
      <c r="E3888" t="str">
        <f>INDEX('REF PAR DEFAUT'!E:E,MATCH(ROW(),'REF PAR DEFAUT'!$K:$K,0))</f>
        <v>X34 128</v>
      </c>
      <c r="F3888" t="str">
        <f>INDEX('REF PAR DEFAUT'!F:F,MATCH(ROW(),'REF PAR DEFAUT'!$K:$K,0))</f>
        <v>PK</v>
      </c>
      <c r="G3888" t="str">
        <f>INDEX('REF PAR DEFAUT'!G:G,MATCH(ROW(),'REF PAR DEFAUT'!$K:$K,0))</f>
        <v>PP</v>
      </c>
      <c r="H3888">
        <f>INDEX('REF PAR DEFAUT'!H:H,MATCH(ROW(),'REF PAR DEFAUT'!$K:$K,0))</f>
        <v>2</v>
      </c>
      <c r="I3888" t="str">
        <f>INDEX('REF PAR DEFAUT'!I:I,MATCH(ROW(),'REF PAR DEFAUT'!$K:$K,0))</f>
        <v>X36 528</v>
      </c>
      <c r="J3888" t="str">
        <f>INDEX('REF PAR DEFAUT'!J:J,MATCH(ROW(),'REF PAR DEFAUT'!$K:$K,0))</f>
        <v>Pas de Ref</v>
      </c>
    </row>
    <row r="3889" spans="1:10" x14ac:dyDescent="0.2">
      <c r="A3889" t="str">
        <f>INDEX('REF PAR DEFAUT'!A:A,MATCH(ROW(),'REF PAR DEFAUT'!$K:$K,0))</f>
        <v>X</v>
      </c>
      <c r="B3889" t="str">
        <f>INDEX('REF PAR DEFAUT'!B:B,MATCH(ROW(),'REF PAR DEFAUT'!$K:$K,0))</f>
        <v>34</v>
      </c>
      <c r="C3889" t="str">
        <f>INDEX('REF PAR DEFAUT'!C:C,MATCH(ROW(),'REF PAR DEFAUT'!$K:$K,0))</f>
        <v>1</v>
      </c>
      <c r="D3889">
        <f>INDEX('REF PAR DEFAUT'!D:D,MATCH(ROW(),'REF PAR DEFAUT'!$K:$K,0))</f>
        <v>138</v>
      </c>
      <c r="E3889" t="str">
        <f>INDEX('REF PAR DEFAUT'!E:E,MATCH(ROW(),'REF PAR DEFAUT'!$K:$K,0))</f>
        <v>X34 138</v>
      </c>
      <c r="F3889" t="str">
        <f>INDEX('REF PAR DEFAUT'!F:F,MATCH(ROW(),'REF PAR DEFAUT'!$K:$K,0))</f>
        <v>RS</v>
      </c>
      <c r="G3889" t="str">
        <f>INDEX('REF PAR DEFAUT'!G:G,MATCH(ROW(),'REF PAR DEFAUT'!$K:$K,0))</f>
        <v>PP</v>
      </c>
      <c r="H3889">
        <f>INDEX('REF PAR DEFAUT'!H:H,MATCH(ROW(),'REF PAR DEFAUT'!$K:$K,0))</f>
        <v>2</v>
      </c>
      <c r="I3889" t="str">
        <f>INDEX('REF PAR DEFAUT'!I:I,MATCH(ROW(),'REF PAR DEFAUT'!$K:$K,0))</f>
        <v>X36 538</v>
      </c>
      <c r="J3889" t="str">
        <f>INDEX('REF PAR DEFAUT'!J:J,MATCH(ROW(),'REF PAR DEFAUT'!$K:$K,0))</f>
        <v>Pas de Ref</v>
      </c>
    </row>
    <row r="3890" spans="1:10" x14ac:dyDescent="0.2">
      <c r="A3890" t="str">
        <f>INDEX('REF PAR DEFAUT'!A:A,MATCH(ROW(),'REF PAR DEFAUT'!$K:$K,0))</f>
        <v>X</v>
      </c>
      <c r="B3890" t="str">
        <f>INDEX('REF PAR DEFAUT'!B:B,MATCH(ROW(),'REF PAR DEFAUT'!$K:$K,0))</f>
        <v>34</v>
      </c>
      <c r="C3890" t="str">
        <f>INDEX('REF PAR DEFAUT'!C:C,MATCH(ROW(),'REF PAR DEFAUT'!$K:$K,0))</f>
        <v>1</v>
      </c>
      <c r="D3890">
        <f>INDEX('REF PAR DEFAUT'!D:D,MATCH(ROW(),'REF PAR DEFAUT'!$K:$K,0))</f>
        <v>148</v>
      </c>
      <c r="E3890" t="str">
        <f>INDEX('REF PAR DEFAUT'!E:E,MATCH(ROW(),'REF PAR DEFAUT'!$K:$K,0))</f>
        <v>X34 148</v>
      </c>
      <c r="F3890" t="str">
        <f>INDEX('REF PAR DEFAUT'!F:F,MATCH(ROW(),'REF PAR DEFAUT'!$K:$K,0))</f>
        <v>RS</v>
      </c>
      <c r="G3890" t="str">
        <f>INDEX('REF PAR DEFAUT'!G:G,MATCH(ROW(),'REF PAR DEFAUT'!$K:$K,0))</f>
        <v>PP</v>
      </c>
      <c r="H3890">
        <f>INDEX('REF PAR DEFAUT'!H:H,MATCH(ROW(),'REF PAR DEFAUT'!$K:$K,0))</f>
        <v>2</v>
      </c>
      <c r="I3890" t="str">
        <f>INDEX('REF PAR DEFAUT'!I:I,MATCH(ROW(),'REF PAR DEFAUT'!$K:$K,0))</f>
        <v>X36 548</v>
      </c>
      <c r="J3890" t="str">
        <f>INDEX('REF PAR DEFAUT'!J:J,MATCH(ROW(),'REF PAR DEFAUT'!$K:$K,0))</f>
        <v>Pas de Ref</v>
      </c>
    </row>
    <row r="3891" spans="1:10" x14ac:dyDescent="0.2">
      <c r="A3891" t="str">
        <f>INDEX('REF PAR DEFAUT'!A:A,MATCH(ROW(),'REF PAR DEFAUT'!$K:$K,0))</f>
        <v>X</v>
      </c>
      <c r="B3891" t="str">
        <f>INDEX('REF PAR DEFAUT'!B:B,MATCH(ROW(),'REF PAR DEFAUT'!$K:$K,0))</f>
        <v>34</v>
      </c>
      <c r="C3891" t="str">
        <f>INDEX('REF PAR DEFAUT'!C:C,MATCH(ROW(),'REF PAR DEFAUT'!$K:$K,0))</f>
        <v>1</v>
      </c>
      <c r="D3891">
        <f>INDEX('REF PAR DEFAUT'!D:D,MATCH(ROW(),'REF PAR DEFAUT'!$K:$K,0))</f>
        <v>119</v>
      </c>
      <c r="E3891" t="str">
        <f>INDEX('REF PAR DEFAUT'!E:E,MATCH(ROW(),'REF PAR DEFAUT'!$K:$K,0))</f>
        <v>X34 119</v>
      </c>
      <c r="F3891" t="str">
        <f>INDEX('REF PAR DEFAUT'!F:F,MATCH(ROW(),'REF PAR DEFAUT'!$K:$K,0))</f>
        <v>PK</v>
      </c>
      <c r="G3891" t="str">
        <f>INDEX('REF PAR DEFAUT'!G:G,MATCH(ROW(),'REF PAR DEFAUT'!$K:$K,0))</f>
        <v>PP</v>
      </c>
      <c r="H3891">
        <f>INDEX('REF PAR DEFAUT'!H:H,MATCH(ROW(),'REF PAR DEFAUT'!$K:$K,0))</f>
        <v>2</v>
      </c>
      <c r="I3891" t="str">
        <f>INDEX('REF PAR DEFAUT'!I:I,MATCH(ROW(),'REF PAR DEFAUT'!$K:$K,0))</f>
        <v>X36 519</v>
      </c>
      <c r="J3891" t="str">
        <f>INDEX('REF PAR DEFAUT'!J:J,MATCH(ROW(),'REF PAR DEFAUT'!$K:$K,0))</f>
        <v>Pas de Ref</v>
      </c>
    </row>
    <row r="3892" spans="1:10" x14ac:dyDescent="0.2">
      <c r="A3892" t="str">
        <f>INDEX('REF PAR DEFAUT'!A:A,MATCH(ROW(),'REF PAR DEFAUT'!$K:$K,0))</f>
        <v>X</v>
      </c>
      <c r="B3892" t="str">
        <f>INDEX('REF PAR DEFAUT'!B:B,MATCH(ROW(),'REF PAR DEFAUT'!$K:$K,0))</f>
        <v>34</v>
      </c>
      <c r="C3892" t="str">
        <f>INDEX('REF PAR DEFAUT'!C:C,MATCH(ROW(),'REF PAR DEFAUT'!$K:$K,0))</f>
        <v>1</v>
      </c>
      <c r="D3892">
        <f>INDEX('REF PAR DEFAUT'!D:D,MATCH(ROW(),'REF PAR DEFAUT'!$K:$K,0))</f>
        <v>129</v>
      </c>
      <c r="E3892" t="str">
        <f>INDEX('REF PAR DEFAUT'!E:E,MATCH(ROW(),'REF PAR DEFAUT'!$K:$K,0))</f>
        <v>X34 129</v>
      </c>
      <c r="F3892" t="str">
        <f>INDEX('REF PAR DEFAUT'!F:F,MATCH(ROW(),'REF PAR DEFAUT'!$K:$K,0))</f>
        <v>PK</v>
      </c>
      <c r="G3892" t="str">
        <f>INDEX('REF PAR DEFAUT'!G:G,MATCH(ROW(),'REF PAR DEFAUT'!$K:$K,0))</f>
        <v>PP</v>
      </c>
      <c r="H3892">
        <f>INDEX('REF PAR DEFAUT'!H:H,MATCH(ROW(),'REF PAR DEFAUT'!$K:$K,0))</f>
        <v>2</v>
      </c>
      <c r="I3892" t="str">
        <f>INDEX('REF PAR DEFAUT'!I:I,MATCH(ROW(),'REF PAR DEFAUT'!$K:$K,0))</f>
        <v>X36 529</v>
      </c>
      <c r="J3892" t="str">
        <f>INDEX('REF PAR DEFAUT'!J:J,MATCH(ROW(),'REF PAR DEFAUT'!$K:$K,0))</f>
        <v>Pas de Ref</v>
      </c>
    </row>
    <row r="3893" spans="1:10" x14ac:dyDescent="0.2">
      <c r="A3893" t="str">
        <f>INDEX('REF PAR DEFAUT'!A:A,MATCH(ROW(),'REF PAR DEFAUT'!$K:$K,0))</f>
        <v>X</v>
      </c>
      <c r="B3893" t="str">
        <f>INDEX('REF PAR DEFAUT'!B:B,MATCH(ROW(),'REF PAR DEFAUT'!$K:$K,0))</f>
        <v>34</v>
      </c>
      <c r="C3893" t="str">
        <f>INDEX('REF PAR DEFAUT'!C:C,MATCH(ROW(),'REF PAR DEFAUT'!$K:$K,0))</f>
        <v>1</v>
      </c>
      <c r="D3893">
        <f>INDEX('REF PAR DEFAUT'!D:D,MATCH(ROW(),'REF PAR DEFAUT'!$K:$K,0))</f>
        <v>139</v>
      </c>
      <c r="E3893" t="str">
        <f>INDEX('REF PAR DEFAUT'!E:E,MATCH(ROW(),'REF PAR DEFAUT'!$K:$K,0))</f>
        <v>X34 139</v>
      </c>
      <c r="F3893" t="str">
        <f>INDEX('REF PAR DEFAUT'!F:F,MATCH(ROW(),'REF PAR DEFAUT'!$K:$K,0))</f>
        <v>RS</v>
      </c>
      <c r="G3893" t="str">
        <f>INDEX('REF PAR DEFAUT'!G:G,MATCH(ROW(),'REF PAR DEFAUT'!$K:$K,0))</f>
        <v>PP</v>
      </c>
      <c r="H3893">
        <f>INDEX('REF PAR DEFAUT'!H:H,MATCH(ROW(),'REF PAR DEFAUT'!$K:$K,0))</f>
        <v>2</v>
      </c>
      <c r="I3893" t="str">
        <f>INDEX('REF PAR DEFAUT'!I:I,MATCH(ROW(),'REF PAR DEFAUT'!$K:$K,0))</f>
        <v>X36 539</v>
      </c>
      <c r="J3893" t="str">
        <f>INDEX('REF PAR DEFAUT'!J:J,MATCH(ROW(),'REF PAR DEFAUT'!$K:$K,0))</f>
        <v>Pas de Ref</v>
      </c>
    </row>
    <row r="3894" spans="1:10" x14ac:dyDescent="0.2">
      <c r="A3894" t="str">
        <f>INDEX('REF PAR DEFAUT'!A:A,MATCH(ROW(),'REF PAR DEFAUT'!$K:$K,0))</f>
        <v>X</v>
      </c>
      <c r="B3894" t="str">
        <f>INDEX('REF PAR DEFAUT'!B:B,MATCH(ROW(),'REF PAR DEFAUT'!$K:$K,0))</f>
        <v>34</v>
      </c>
      <c r="C3894" t="str">
        <f>INDEX('REF PAR DEFAUT'!C:C,MATCH(ROW(),'REF PAR DEFAUT'!$K:$K,0))</f>
        <v>1</v>
      </c>
      <c r="D3894">
        <f>INDEX('REF PAR DEFAUT'!D:D,MATCH(ROW(),'REF PAR DEFAUT'!$K:$K,0))</f>
        <v>149</v>
      </c>
      <c r="E3894" t="str">
        <f>INDEX('REF PAR DEFAUT'!E:E,MATCH(ROW(),'REF PAR DEFAUT'!$K:$K,0))</f>
        <v>X34 149</v>
      </c>
      <c r="F3894" t="str">
        <f>INDEX('REF PAR DEFAUT'!F:F,MATCH(ROW(),'REF PAR DEFAUT'!$K:$K,0))</f>
        <v>RS</v>
      </c>
      <c r="G3894" t="str">
        <f>INDEX('REF PAR DEFAUT'!G:G,MATCH(ROW(),'REF PAR DEFAUT'!$K:$K,0))</f>
        <v>PP</v>
      </c>
      <c r="H3894">
        <f>INDEX('REF PAR DEFAUT'!H:H,MATCH(ROW(),'REF PAR DEFAUT'!$K:$K,0))</f>
        <v>2</v>
      </c>
      <c r="I3894" t="str">
        <f>INDEX('REF PAR DEFAUT'!I:I,MATCH(ROW(),'REF PAR DEFAUT'!$K:$K,0))</f>
        <v>X36 549</v>
      </c>
      <c r="J3894" t="str">
        <f>INDEX('REF PAR DEFAUT'!J:J,MATCH(ROW(),'REF PAR DEFAUT'!$K:$K,0))</f>
        <v>Pas de Ref</v>
      </c>
    </row>
    <row r="3895" spans="1:10" x14ac:dyDescent="0.2">
      <c r="A3895" t="str">
        <f>INDEX('REF PAR DEFAUT'!A:A,MATCH(ROW(),'REF PAR DEFAUT'!$K:$K,0))</f>
        <v>X</v>
      </c>
      <c r="B3895" t="str">
        <f>INDEX('REF PAR DEFAUT'!B:B,MATCH(ROW(),'REF PAR DEFAUT'!$K:$K,0))</f>
        <v>34</v>
      </c>
      <c r="C3895" t="str">
        <f>INDEX('REF PAR DEFAUT'!C:C,MATCH(ROW(),'REF PAR DEFAUT'!$K:$K,0))</f>
        <v>2</v>
      </c>
      <c r="D3895">
        <f>INDEX('REF PAR DEFAUT'!D:D,MATCH(ROW(),'REF PAR DEFAUT'!$K:$K,0))</f>
        <v>211</v>
      </c>
      <c r="E3895" t="str">
        <f>INDEX('REF PAR DEFAUT'!E:E,MATCH(ROW(),'REF PAR DEFAUT'!$K:$K,0))</f>
        <v>X34 211</v>
      </c>
      <c r="F3895" t="str">
        <f>INDEX('REF PAR DEFAUT'!F:F,MATCH(ROW(),'REF PAR DEFAUT'!$K:$K,0))</f>
        <v>PK</v>
      </c>
      <c r="G3895" t="str">
        <f>INDEX('REF PAR DEFAUT'!G:G,MATCH(ROW(),'REF PAR DEFAUT'!$K:$K,0))</f>
        <v>PP</v>
      </c>
      <c r="H3895">
        <f>INDEX('REF PAR DEFAUT'!H:H,MATCH(ROW(),'REF PAR DEFAUT'!$K:$K,0))</f>
        <v>2</v>
      </c>
      <c r="I3895" t="str">
        <f>INDEX('REF PAR DEFAUT'!I:I,MATCH(ROW(),'REF PAR DEFAUT'!$K:$K,0))</f>
        <v>X34 319</v>
      </c>
      <c r="J3895" t="str">
        <f>INDEX('REF PAR DEFAUT'!J:J,MATCH(ROW(),'REF PAR DEFAUT'!$K:$K,0))</f>
        <v>Pas de Ref</v>
      </c>
    </row>
    <row r="3896" spans="1:10" x14ac:dyDescent="0.2">
      <c r="A3896" t="str">
        <f>INDEX('REF PAR DEFAUT'!A:A,MATCH(ROW(),'REF PAR DEFAUT'!$K:$K,0))</f>
        <v>X</v>
      </c>
      <c r="B3896" t="str">
        <f>INDEX('REF PAR DEFAUT'!B:B,MATCH(ROW(),'REF PAR DEFAUT'!$K:$K,0))</f>
        <v>34</v>
      </c>
      <c r="C3896" t="str">
        <f>INDEX('REF PAR DEFAUT'!C:C,MATCH(ROW(),'REF PAR DEFAUT'!$K:$K,0))</f>
        <v>2</v>
      </c>
      <c r="D3896">
        <f>INDEX('REF PAR DEFAUT'!D:D,MATCH(ROW(),'REF PAR DEFAUT'!$K:$K,0))</f>
        <v>221</v>
      </c>
      <c r="E3896" t="str">
        <f>INDEX('REF PAR DEFAUT'!E:E,MATCH(ROW(),'REF PAR DEFAUT'!$K:$K,0))</f>
        <v>X34 221</v>
      </c>
      <c r="F3896" t="str">
        <f>INDEX('REF PAR DEFAUT'!F:F,MATCH(ROW(),'REF PAR DEFAUT'!$K:$K,0))</f>
        <v>PK</v>
      </c>
      <c r="G3896" t="str">
        <f>INDEX('REF PAR DEFAUT'!G:G,MATCH(ROW(),'REF PAR DEFAUT'!$K:$K,0))</f>
        <v>PP</v>
      </c>
      <c r="H3896">
        <f>INDEX('REF PAR DEFAUT'!H:H,MATCH(ROW(),'REF PAR DEFAUT'!$K:$K,0))</f>
        <v>2</v>
      </c>
      <c r="I3896" t="str">
        <f>INDEX('REF PAR DEFAUT'!I:I,MATCH(ROW(),'REF PAR DEFAUT'!$K:$K,0))</f>
        <v>X34 329</v>
      </c>
      <c r="J3896" t="str">
        <f>INDEX('REF PAR DEFAUT'!J:J,MATCH(ROW(),'REF PAR DEFAUT'!$K:$K,0))</f>
        <v>Pas de Ref</v>
      </c>
    </row>
    <row r="3897" spans="1:10" x14ac:dyDescent="0.2">
      <c r="A3897" t="str">
        <f>INDEX('REF PAR DEFAUT'!A:A,MATCH(ROW(),'REF PAR DEFAUT'!$K:$K,0))</f>
        <v>X</v>
      </c>
      <c r="B3897" t="str">
        <f>INDEX('REF PAR DEFAUT'!B:B,MATCH(ROW(),'REF PAR DEFAUT'!$K:$K,0))</f>
        <v>34</v>
      </c>
      <c r="C3897" t="str">
        <f>INDEX('REF PAR DEFAUT'!C:C,MATCH(ROW(),'REF PAR DEFAUT'!$K:$K,0))</f>
        <v>2</v>
      </c>
      <c r="D3897">
        <f>INDEX('REF PAR DEFAUT'!D:D,MATCH(ROW(),'REF PAR DEFAUT'!$K:$K,0))</f>
        <v>231</v>
      </c>
      <c r="E3897" t="str">
        <f>INDEX('REF PAR DEFAUT'!E:E,MATCH(ROW(),'REF PAR DEFAUT'!$K:$K,0))</f>
        <v>X34 231</v>
      </c>
      <c r="F3897" t="str">
        <f>INDEX('REF PAR DEFAUT'!F:F,MATCH(ROW(),'REF PAR DEFAUT'!$K:$K,0))</f>
        <v>PK</v>
      </c>
      <c r="G3897" t="str">
        <f>INDEX('REF PAR DEFAUT'!G:G,MATCH(ROW(),'REF PAR DEFAUT'!$K:$K,0))</f>
        <v>PP</v>
      </c>
      <c r="H3897">
        <f>INDEX('REF PAR DEFAUT'!H:H,MATCH(ROW(),'REF PAR DEFAUT'!$K:$K,0))</f>
        <v>2</v>
      </c>
      <c r="I3897" t="str">
        <f>INDEX('REF PAR DEFAUT'!I:I,MATCH(ROW(),'REF PAR DEFAUT'!$K:$K,0))</f>
        <v>X34 339</v>
      </c>
      <c r="J3897" t="str">
        <f>INDEX('REF PAR DEFAUT'!J:J,MATCH(ROW(),'REF PAR DEFAUT'!$K:$K,0))</f>
        <v>Pas de Ref</v>
      </c>
    </row>
    <row r="3898" spans="1:10" x14ac:dyDescent="0.2">
      <c r="A3898" t="str">
        <f>INDEX('REF PAR DEFAUT'!A:A,MATCH(ROW(),'REF PAR DEFAUT'!$K:$K,0))</f>
        <v>X</v>
      </c>
      <c r="B3898" t="str">
        <f>INDEX('REF PAR DEFAUT'!B:B,MATCH(ROW(),'REF PAR DEFAUT'!$K:$K,0))</f>
        <v>34</v>
      </c>
      <c r="C3898" t="str">
        <f>INDEX('REF PAR DEFAUT'!C:C,MATCH(ROW(),'REF PAR DEFAUT'!$K:$K,0))</f>
        <v>2</v>
      </c>
      <c r="D3898">
        <f>INDEX('REF PAR DEFAUT'!D:D,MATCH(ROW(),'REF PAR DEFAUT'!$K:$K,0))</f>
        <v>241</v>
      </c>
      <c r="E3898" t="str">
        <f>INDEX('REF PAR DEFAUT'!E:E,MATCH(ROW(),'REF PAR DEFAUT'!$K:$K,0))</f>
        <v>X34 241</v>
      </c>
      <c r="F3898" t="str">
        <f>INDEX('REF PAR DEFAUT'!F:F,MATCH(ROW(),'REF PAR DEFAUT'!$K:$K,0))</f>
        <v>PK</v>
      </c>
      <c r="G3898" t="str">
        <f>INDEX('REF PAR DEFAUT'!G:G,MATCH(ROW(),'REF PAR DEFAUT'!$K:$K,0))</f>
        <v>PP</v>
      </c>
      <c r="H3898">
        <f>INDEX('REF PAR DEFAUT'!H:H,MATCH(ROW(),'REF PAR DEFAUT'!$K:$K,0))</f>
        <v>2</v>
      </c>
      <c r="I3898" t="str">
        <f>INDEX('REF PAR DEFAUT'!I:I,MATCH(ROW(),'REF PAR DEFAUT'!$K:$K,0))</f>
        <v>X34 349</v>
      </c>
      <c r="J3898" t="str">
        <f>INDEX('REF PAR DEFAUT'!J:J,MATCH(ROW(),'REF PAR DEFAUT'!$K:$K,0))</f>
        <v>Pas de Ref</v>
      </c>
    </row>
    <row r="3899" spans="1:10" x14ac:dyDescent="0.2">
      <c r="A3899" t="str">
        <f>INDEX('REF PAR DEFAUT'!A:A,MATCH(ROW(),'REF PAR DEFAUT'!$K:$K,0))</f>
        <v>X</v>
      </c>
      <c r="B3899" t="str">
        <f>INDEX('REF PAR DEFAUT'!B:B,MATCH(ROW(),'REF PAR DEFAUT'!$K:$K,0))</f>
        <v>34</v>
      </c>
      <c r="C3899" t="str">
        <f>INDEX('REF PAR DEFAUT'!C:C,MATCH(ROW(),'REF PAR DEFAUT'!$K:$K,0))</f>
        <v>2</v>
      </c>
      <c r="D3899">
        <f>INDEX('REF PAR DEFAUT'!D:D,MATCH(ROW(),'REF PAR DEFAUT'!$K:$K,0))</f>
        <v>251</v>
      </c>
      <c r="E3899" t="str">
        <f>INDEX('REF PAR DEFAUT'!E:E,MATCH(ROW(),'REF PAR DEFAUT'!$K:$K,0))</f>
        <v>X34 251</v>
      </c>
      <c r="F3899" t="str">
        <f>INDEX('REF PAR DEFAUT'!F:F,MATCH(ROW(),'REF PAR DEFAUT'!$K:$K,0))</f>
        <v>RS</v>
      </c>
      <c r="G3899" t="str">
        <f>INDEX('REF PAR DEFAUT'!G:G,MATCH(ROW(),'REF PAR DEFAUT'!$K:$K,0))</f>
        <v>PP</v>
      </c>
      <c r="H3899">
        <f>INDEX('REF PAR DEFAUT'!H:H,MATCH(ROW(),'REF PAR DEFAUT'!$K:$K,0))</f>
        <v>2</v>
      </c>
      <c r="I3899" t="str">
        <f>INDEX('REF PAR DEFAUT'!I:I,MATCH(ROW(),'REF PAR DEFAUT'!$K:$K,0))</f>
        <v>X34 359</v>
      </c>
      <c r="J3899" t="str">
        <f>INDEX('REF PAR DEFAUT'!J:J,MATCH(ROW(),'REF PAR DEFAUT'!$K:$K,0))</f>
        <v>Pas de Ref</v>
      </c>
    </row>
    <row r="3900" spans="1:10" x14ac:dyDescent="0.2">
      <c r="A3900" t="str">
        <f>INDEX('REF PAR DEFAUT'!A:A,MATCH(ROW(),'REF PAR DEFAUT'!$K:$K,0))</f>
        <v>X</v>
      </c>
      <c r="B3900" t="str">
        <f>INDEX('REF PAR DEFAUT'!B:B,MATCH(ROW(),'REF PAR DEFAUT'!$K:$K,0))</f>
        <v>34</v>
      </c>
      <c r="C3900" t="str">
        <f>INDEX('REF PAR DEFAUT'!C:C,MATCH(ROW(),'REF PAR DEFAUT'!$K:$K,0))</f>
        <v>2</v>
      </c>
      <c r="D3900">
        <f>INDEX('REF PAR DEFAUT'!D:D,MATCH(ROW(),'REF PAR DEFAUT'!$K:$K,0))</f>
        <v>261</v>
      </c>
      <c r="E3900" t="str">
        <f>INDEX('REF PAR DEFAUT'!E:E,MATCH(ROW(),'REF PAR DEFAUT'!$K:$K,0))</f>
        <v>X34 261</v>
      </c>
      <c r="F3900" t="str">
        <f>INDEX('REF PAR DEFAUT'!F:F,MATCH(ROW(),'REF PAR DEFAUT'!$K:$K,0))</f>
        <v>RS</v>
      </c>
      <c r="G3900" t="str">
        <f>INDEX('REF PAR DEFAUT'!G:G,MATCH(ROW(),'REF PAR DEFAUT'!$K:$K,0))</f>
        <v>PP</v>
      </c>
      <c r="H3900">
        <f>INDEX('REF PAR DEFAUT'!H:H,MATCH(ROW(),'REF PAR DEFAUT'!$K:$K,0))</f>
        <v>2</v>
      </c>
      <c r="I3900" t="str">
        <f>INDEX('REF PAR DEFAUT'!I:I,MATCH(ROW(),'REF PAR DEFAUT'!$K:$K,0))</f>
        <v>X34 369</v>
      </c>
      <c r="J3900" t="str">
        <f>INDEX('REF PAR DEFAUT'!J:J,MATCH(ROW(),'REF PAR DEFAUT'!$K:$K,0))</f>
        <v>Pas de Ref</v>
      </c>
    </row>
    <row r="3901" spans="1:10" x14ac:dyDescent="0.2">
      <c r="A3901" t="str">
        <f>INDEX('REF PAR DEFAUT'!A:A,MATCH(ROW(),'REF PAR DEFAUT'!$K:$K,0))</f>
        <v>X</v>
      </c>
      <c r="B3901" t="str">
        <f>INDEX('REF PAR DEFAUT'!B:B,MATCH(ROW(),'REF PAR DEFAUT'!$K:$K,0))</f>
        <v>34</v>
      </c>
      <c r="C3901" t="str">
        <f>INDEX('REF PAR DEFAUT'!C:C,MATCH(ROW(),'REF PAR DEFAUT'!$K:$K,0))</f>
        <v>2</v>
      </c>
      <c r="D3901">
        <f>INDEX('REF PAR DEFAUT'!D:D,MATCH(ROW(),'REF PAR DEFAUT'!$K:$K,0))</f>
        <v>212</v>
      </c>
      <c r="E3901" t="str">
        <f>INDEX('REF PAR DEFAUT'!E:E,MATCH(ROW(),'REF PAR DEFAUT'!$K:$K,0))</f>
        <v>X34 212</v>
      </c>
      <c r="F3901" t="str">
        <f>INDEX('REF PAR DEFAUT'!F:F,MATCH(ROW(),'REF PAR DEFAUT'!$K:$K,0))</f>
        <v>PK</v>
      </c>
      <c r="G3901" t="str">
        <f>INDEX('REF PAR DEFAUT'!G:G,MATCH(ROW(),'REF PAR DEFAUT'!$K:$K,0))</f>
        <v>PP</v>
      </c>
      <c r="H3901">
        <f>INDEX('REF PAR DEFAUT'!H:H,MATCH(ROW(),'REF PAR DEFAUT'!$K:$K,0))</f>
        <v>2</v>
      </c>
      <c r="I3901" t="str">
        <f>INDEX('REF PAR DEFAUT'!I:I,MATCH(ROW(),'REF PAR DEFAUT'!$K:$K,0))</f>
        <v>X34 318</v>
      </c>
      <c r="J3901" t="str">
        <f>INDEX('REF PAR DEFAUT'!J:J,MATCH(ROW(),'REF PAR DEFAUT'!$K:$K,0))</f>
        <v>Pas de Ref</v>
      </c>
    </row>
    <row r="3902" spans="1:10" x14ac:dyDescent="0.2">
      <c r="A3902" t="str">
        <f>INDEX('REF PAR DEFAUT'!A:A,MATCH(ROW(),'REF PAR DEFAUT'!$K:$K,0))</f>
        <v>X</v>
      </c>
      <c r="B3902" t="str">
        <f>INDEX('REF PAR DEFAUT'!B:B,MATCH(ROW(),'REF PAR DEFAUT'!$K:$K,0))</f>
        <v>34</v>
      </c>
      <c r="C3902" t="str">
        <f>INDEX('REF PAR DEFAUT'!C:C,MATCH(ROW(),'REF PAR DEFAUT'!$K:$K,0))</f>
        <v>2</v>
      </c>
      <c r="D3902">
        <f>INDEX('REF PAR DEFAUT'!D:D,MATCH(ROW(),'REF PAR DEFAUT'!$K:$K,0))</f>
        <v>222</v>
      </c>
      <c r="E3902" t="str">
        <f>INDEX('REF PAR DEFAUT'!E:E,MATCH(ROW(),'REF PAR DEFAUT'!$K:$K,0))</f>
        <v>X34 222</v>
      </c>
      <c r="F3902" t="str">
        <f>INDEX('REF PAR DEFAUT'!F:F,MATCH(ROW(),'REF PAR DEFAUT'!$K:$K,0))</f>
        <v>PK</v>
      </c>
      <c r="G3902" t="str">
        <f>INDEX('REF PAR DEFAUT'!G:G,MATCH(ROW(),'REF PAR DEFAUT'!$K:$K,0))</f>
        <v>PP</v>
      </c>
      <c r="H3902">
        <f>INDEX('REF PAR DEFAUT'!H:H,MATCH(ROW(),'REF PAR DEFAUT'!$K:$K,0))</f>
        <v>2</v>
      </c>
      <c r="I3902" t="str">
        <f>INDEX('REF PAR DEFAUT'!I:I,MATCH(ROW(),'REF PAR DEFAUT'!$K:$K,0))</f>
        <v>X34 328</v>
      </c>
      <c r="J3902" t="str">
        <f>INDEX('REF PAR DEFAUT'!J:J,MATCH(ROW(),'REF PAR DEFAUT'!$K:$K,0))</f>
        <v>Pas de Ref</v>
      </c>
    </row>
    <row r="3903" spans="1:10" x14ac:dyDescent="0.2">
      <c r="A3903" t="str">
        <f>INDEX('REF PAR DEFAUT'!A:A,MATCH(ROW(),'REF PAR DEFAUT'!$K:$K,0))</f>
        <v>X</v>
      </c>
      <c r="B3903" t="str">
        <f>INDEX('REF PAR DEFAUT'!B:B,MATCH(ROW(),'REF PAR DEFAUT'!$K:$K,0))</f>
        <v>34</v>
      </c>
      <c r="C3903" t="str">
        <f>INDEX('REF PAR DEFAUT'!C:C,MATCH(ROW(),'REF PAR DEFAUT'!$K:$K,0))</f>
        <v>2</v>
      </c>
      <c r="D3903">
        <f>INDEX('REF PAR DEFAUT'!D:D,MATCH(ROW(),'REF PAR DEFAUT'!$K:$K,0))</f>
        <v>232</v>
      </c>
      <c r="E3903" t="str">
        <f>INDEX('REF PAR DEFAUT'!E:E,MATCH(ROW(),'REF PAR DEFAUT'!$K:$K,0))</f>
        <v>X34 232</v>
      </c>
      <c r="F3903" t="str">
        <f>INDEX('REF PAR DEFAUT'!F:F,MATCH(ROW(),'REF PAR DEFAUT'!$K:$K,0))</f>
        <v>PK</v>
      </c>
      <c r="G3903" t="str">
        <f>INDEX('REF PAR DEFAUT'!G:G,MATCH(ROW(),'REF PAR DEFAUT'!$K:$K,0))</f>
        <v>PP</v>
      </c>
      <c r="H3903">
        <f>INDEX('REF PAR DEFAUT'!H:H,MATCH(ROW(),'REF PAR DEFAUT'!$K:$K,0))</f>
        <v>2</v>
      </c>
      <c r="I3903" t="str">
        <f>INDEX('REF PAR DEFAUT'!I:I,MATCH(ROW(),'REF PAR DEFAUT'!$K:$K,0))</f>
        <v>X34 338</v>
      </c>
      <c r="J3903" t="str">
        <f>INDEX('REF PAR DEFAUT'!J:J,MATCH(ROW(),'REF PAR DEFAUT'!$K:$K,0))</f>
        <v>Pas de Ref</v>
      </c>
    </row>
    <row r="3904" spans="1:10" x14ac:dyDescent="0.2">
      <c r="A3904" t="str">
        <f>INDEX('REF PAR DEFAUT'!A:A,MATCH(ROW(),'REF PAR DEFAUT'!$K:$K,0))</f>
        <v>X</v>
      </c>
      <c r="B3904" t="str">
        <f>INDEX('REF PAR DEFAUT'!B:B,MATCH(ROW(),'REF PAR DEFAUT'!$K:$K,0))</f>
        <v>34</v>
      </c>
      <c r="C3904" t="str">
        <f>INDEX('REF PAR DEFAUT'!C:C,MATCH(ROW(),'REF PAR DEFAUT'!$K:$K,0))</f>
        <v>2</v>
      </c>
      <c r="D3904">
        <f>INDEX('REF PAR DEFAUT'!D:D,MATCH(ROW(),'REF PAR DEFAUT'!$K:$K,0))</f>
        <v>242</v>
      </c>
      <c r="E3904" t="str">
        <f>INDEX('REF PAR DEFAUT'!E:E,MATCH(ROW(),'REF PAR DEFAUT'!$K:$K,0))</f>
        <v>X34 242</v>
      </c>
      <c r="F3904" t="str">
        <f>INDEX('REF PAR DEFAUT'!F:F,MATCH(ROW(),'REF PAR DEFAUT'!$K:$K,0))</f>
        <v>PK</v>
      </c>
      <c r="G3904" t="str">
        <f>INDEX('REF PAR DEFAUT'!G:G,MATCH(ROW(),'REF PAR DEFAUT'!$K:$K,0))</f>
        <v>PP</v>
      </c>
      <c r="H3904">
        <f>INDEX('REF PAR DEFAUT'!H:H,MATCH(ROW(),'REF PAR DEFAUT'!$K:$K,0))</f>
        <v>2</v>
      </c>
      <c r="I3904" t="str">
        <f>INDEX('REF PAR DEFAUT'!I:I,MATCH(ROW(),'REF PAR DEFAUT'!$K:$K,0))</f>
        <v>X34 348</v>
      </c>
      <c r="J3904" t="str">
        <f>INDEX('REF PAR DEFAUT'!J:J,MATCH(ROW(),'REF PAR DEFAUT'!$K:$K,0))</f>
        <v>Pas de Ref</v>
      </c>
    </row>
    <row r="3905" spans="1:10" x14ac:dyDescent="0.2">
      <c r="A3905" t="str">
        <f>INDEX('REF PAR DEFAUT'!A:A,MATCH(ROW(),'REF PAR DEFAUT'!$K:$K,0))</f>
        <v>X</v>
      </c>
      <c r="B3905" t="str">
        <f>INDEX('REF PAR DEFAUT'!B:B,MATCH(ROW(),'REF PAR DEFAUT'!$K:$K,0))</f>
        <v>34</v>
      </c>
      <c r="C3905" t="str">
        <f>INDEX('REF PAR DEFAUT'!C:C,MATCH(ROW(),'REF PAR DEFAUT'!$K:$K,0))</f>
        <v>2</v>
      </c>
      <c r="D3905">
        <f>INDEX('REF PAR DEFAUT'!D:D,MATCH(ROW(),'REF PAR DEFAUT'!$K:$K,0))</f>
        <v>252</v>
      </c>
      <c r="E3905" t="str">
        <f>INDEX('REF PAR DEFAUT'!E:E,MATCH(ROW(),'REF PAR DEFAUT'!$K:$K,0))</f>
        <v>X34 252</v>
      </c>
      <c r="F3905" t="str">
        <f>INDEX('REF PAR DEFAUT'!F:F,MATCH(ROW(),'REF PAR DEFAUT'!$K:$K,0))</f>
        <v>RS</v>
      </c>
      <c r="G3905" t="str">
        <f>INDEX('REF PAR DEFAUT'!G:G,MATCH(ROW(),'REF PAR DEFAUT'!$K:$K,0))</f>
        <v>PP</v>
      </c>
      <c r="H3905">
        <f>INDEX('REF PAR DEFAUT'!H:H,MATCH(ROW(),'REF PAR DEFAUT'!$K:$K,0))</f>
        <v>2</v>
      </c>
      <c r="I3905" t="str">
        <f>INDEX('REF PAR DEFAUT'!I:I,MATCH(ROW(),'REF PAR DEFAUT'!$K:$K,0))</f>
        <v>X34 358</v>
      </c>
      <c r="J3905" t="str">
        <f>INDEX('REF PAR DEFAUT'!J:J,MATCH(ROW(),'REF PAR DEFAUT'!$K:$K,0))</f>
        <v>Pas de Ref</v>
      </c>
    </row>
    <row r="3906" spans="1:10" x14ac:dyDescent="0.2">
      <c r="A3906" t="str">
        <f>INDEX('REF PAR DEFAUT'!A:A,MATCH(ROW(),'REF PAR DEFAUT'!$K:$K,0))</f>
        <v>X</v>
      </c>
      <c r="B3906" t="str">
        <f>INDEX('REF PAR DEFAUT'!B:B,MATCH(ROW(),'REF PAR DEFAUT'!$K:$K,0))</f>
        <v>34</v>
      </c>
      <c r="C3906" t="str">
        <f>INDEX('REF PAR DEFAUT'!C:C,MATCH(ROW(),'REF PAR DEFAUT'!$K:$K,0))</f>
        <v>2</v>
      </c>
      <c r="D3906">
        <f>INDEX('REF PAR DEFAUT'!D:D,MATCH(ROW(),'REF PAR DEFAUT'!$K:$K,0))</f>
        <v>262</v>
      </c>
      <c r="E3906" t="str">
        <f>INDEX('REF PAR DEFAUT'!E:E,MATCH(ROW(),'REF PAR DEFAUT'!$K:$K,0))</f>
        <v>X34 262</v>
      </c>
      <c r="F3906" t="str">
        <f>INDEX('REF PAR DEFAUT'!F:F,MATCH(ROW(),'REF PAR DEFAUT'!$K:$K,0))</f>
        <v>RS</v>
      </c>
      <c r="G3906" t="str">
        <f>INDEX('REF PAR DEFAUT'!G:G,MATCH(ROW(),'REF PAR DEFAUT'!$K:$K,0))</f>
        <v>PP</v>
      </c>
      <c r="H3906">
        <f>INDEX('REF PAR DEFAUT'!H:H,MATCH(ROW(),'REF PAR DEFAUT'!$K:$K,0))</f>
        <v>2</v>
      </c>
      <c r="I3906" t="str">
        <f>INDEX('REF PAR DEFAUT'!I:I,MATCH(ROW(),'REF PAR DEFAUT'!$K:$K,0))</f>
        <v>X34 368</v>
      </c>
      <c r="J3906" t="str">
        <f>INDEX('REF PAR DEFAUT'!J:J,MATCH(ROW(),'REF PAR DEFAUT'!$K:$K,0))</f>
        <v>Pas de Ref</v>
      </c>
    </row>
    <row r="3907" spans="1:10" x14ac:dyDescent="0.2">
      <c r="A3907" t="str">
        <f>INDEX('REF PAR DEFAUT'!A:A,MATCH(ROW(),'REF PAR DEFAUT'!$K:$K,0))</f>
        <v>X</v>
      </c>
      <c r="B3907" t="str">
        <f>INDEX('REF PAR DEFAUT'!B:B,MATCH(ROW(),'REF PAR DEFAUT'!$K:$K,0))</f>
        <v>34</v>
      </c>
      <c r="C3907" t="str">
        <f>INDEX('REF PAR DEFAUT'!C:C,MATCH(ROW(),'REF PAR DEFAUT'!$K:$K,0))</f>
        <v>2</v>
      </c>
      <c r="D3907">
        <f>INDEX('REF PAR DEFAUT'!D:D,MATCH(ROW(),'REF PAR DEFAUT'!$K:$K,0))</f>
        <v>213</v>
      </c>
      <c r="E3907" t="str">
        <f>INDEX('REF PAR DEFAUT'!E:E,MATCH(ROW(),'REF PAR DEFAUT'!$K:$K,0))</f>
        <v>X34 213</v>
      </c>
      <c r="F3907" t="str">
        <f>INDEX('REF PAR DEFAUT'!F:F,MATCH(ROW(),'REF PAR DEFAUT'!$K:$K,0))</f>
        <v>PK</v>
      </c>
      <c r="G3907" t="str">
        <f>INDEX('REF PAR DEFAUT'!G:G,MATCH(ROW(),'REF PAR DEFAUT'!$K:$K,0))</f>
        <v>PP</v>
      </c>
      <c r="H3907">
        <f>INDEX('REF PAR DEFAUT'!H:H,MATCH(ROW(),'REF PAR DEFAUT'!$K:$K,0))</f>
        <v>2</v>
      </c>
      <c r="I3907" t="str">
        <f>INDEX('REF PAR DEFAUT'!I:I,MATCH(ROW(),'REF PAR DEFAUT'!$K:$K,0))</f>
        <v>X34 317</v>
      </c>
      <c r="J3907" t="str">
        <f>INDEX('REF PAR DEFAUT'!J:J,MATCH(ROW(),'REF PAR DEFAUT'!$K:$K,0))</f>
        <v>Pas de Ref</v>
      </c>
    </row>
    <row r="3908" spans="1:10" x14ac:dyDescent="0.2">
      <c r="A3908" t="str">
        <f>INDEX('REF PAR DEFAUT'!A:A,MATCH(ROW(),'REF PAR DEFAUT'!$K:$K,0))</f>
        <v>X</v>
      </c>
      <c r="B3908" t="str">
        <f>INDEX('REF PAR DEFAUT'!B:B,MATCH(ROW(),'REF PAR DEFAUT'!$K:$K,0))</f>
        <v>34</v>
      </c>
      <c r="C3908" t="str">
        <f>INDEX('REF PAR DEFAUT'!C:C,MATCH(ROW(),'REF PAR DEFAUT'!$K:$K,0))</f>
        <v>2</v>
      </c>
      <c r="D3908">
        <f>INDEX('REF PAR DEFAUT'!D:D,MATCH(ROW(),'REF PAR DEFAUT'!$K:$K,0))</f>
        <v>223</v>
      </c>
      <c r="E3908" t="str">
        <f>INDEX('REF PAR DEFAUT'!E:E,MATCH(ROW(),'REF PAR DEFAUT'!$K:$K,0))</f>
        <v>X34 223</v>
      </c>
      <c r="F3908" t="str">
        <f>INDEX('REF PAR DEFAUT'!F:F,MATCH(ROW(),'REF PAR DEFAUT'!$K:$K,0))</f>
        <v>PK</v>
      </c>
      <c r="G3908" t="str">
        <f>INDEX('REF PAR DEFAUT'!G:G,MATCH(ROW(),'REF PAR DEFAUT'!$K:$K,0))</f>
        <v>PP</v>
      </c>
      <c r="H3908">
        <f>INDEX('REF PAR DEFAUT'!H:H,MATCH(ROW(),'REF PAR DEFAUT'!$K:$K,0))</f>
        <v>2</v>
      </c>
      <c r="I3908" t="str">
        <f>INDEX('REF PAR DEFAUT'!I:I,MATCH(ROW(),'REF PAR DEFAUT'!$K:$K,0))</f>
        <v>X34 327</v>
      </c>
      <c r="J3908" t="str">
        <f>INDEX('REF PAR DEFAUT'!J:J,MATCH(ROW(),'REF PAR DEFAUT'!$K:$K,0))</f>
        <v>Pas de Ref</v>
      </c>
    </row>
    <row r="3909" spans="1:10" x14ac:dyDescent="0.2">
      <c r="A3909" t="str">
        <f>INDEX('REF PAR DEFAUT'!A:A,MATCH(ROW(),'REF PAR DEFAUT'!$K:$K,0))</f>
        <v>X</v>
      </c>
      <c r="B3909" t="str">
        <f>INDEX('REF PAR DEFAUT'!B:B,MATCH(ROW(),'REF PAR DEFAUT'!$K:$K,0))</f>
        <v>34</v>
      </c>
      <c r="C3909" t="str">
        <f>INDEX('REF PAR DEFAUT'!C:C,MATCH(ROW(),'REF PAR DEFAUT'!$K:$K,0))</f>
        <v>2</v>
      </c>
      <c r="D3909">
        <f>INDEX('REF PAR DEFAUT'!D:D,MATCH(ROW(),'REF PAR DEFAUT'!$K:$K,0))</f>
        <v>233</v>
      </c>
      <c r="E3909" t="str">
        <f>INDEX('REF PAR DEFAUT'!E:E,MATCH(ROW(),'REF PAR DEFAUT'!$K:$K,0))</f>
        <v>X34 233</v>
      </c>
      <c r="F3909" t="str">
        <f>INDEX('REF PAR DEFAUT'!F:F,MATCH(ROW(),'REF PAR DEFAUT'!$K:$K,0))</f>
        <v>PK</v>
      </c>
      <c r="G3909" t="str">
        <f>INDEX('REF PAR DEFAUT'!G:G,MATCH(ROW(),'REF PAR DEFAUT'!$K:$K,0))</f>
        <v>PP</v>
      </c>
      <c r="H3909">
        <f>INDEX('REF PAR DEFAUT'!H:H,MATCH(ROW(),'REF PAR DEFAUT'!$K:$K,0))</f>
        <v>2</v>
      </c>
      <c r="I3909" t="str">
        <f>INDEX('REF PAR DEFAUT'!I:I,MATCH(ROW(),'REF PAR DEFAUT'!$K:$K,0))</f>
        <v>X34 337</v>
      </c>
      <c r="J3909" t="str">
        <f>INDEX('REF PAR DEFAUT'!J:J,MATCH(ROW(),'REF PAR DEFAUT'!$K:$K,0))</f>
        <v>Pas de Ref</v>
      </c>
    </row>
    <row r="3910" spans="1:10" x14ac:dyDescent="0.2">
      <c r="A3910" t="str">
        <f>INDEX('REF PAR DEFAUT'!A:A,MATCH(ROW(),'REF PAR DEFAUT'!$K:$K,0))</f>
        <v>X</v>
      </c>
      <c r="B3910" t="str">
        <f>INDEX('REF PAR DEFAUT'!B:B,MATCH(ROW(),'REF PAR DEFAUT'!$K:$K,0))</f>
        <v>34</v>
      </c>
      <c r="C3910" t="str">
        <f>INDEX('REF PAR DEFAUT'!C:C,MATCH(ROW(),'REF PAR DEFAUT'!$K:$K,0))</f>
        <v>2</v>
      </c>
      <c r="D3910">
        <f>INDEX('REF PAR DEFAUT'!D:D,MATCH(ROW(),'REF PAR DEFAUT'!$K:$K,0))</f>
        <v>243</v>
      </c>
      <c r="E3910" t="str">
        <f>INDEX('REF PAR DEFAUT'!E:E,MATCH(ROW(),'REF PAR DEFAUT'!$K:$K,0))</f>
        <v>X34 243</v>
      </c>
      <c r="F3910" t="str">
        <f>INDEX('REF PAR DEFAUT'!F:F,MATCH(ROW(),'REF PAR DEFAUT'!$K:$K,0))</f>
        <v>PK</v>
      </c>
      <c r="G3910" t="str">
        <f>INDEX('REF PAR DEFAUT'!G:G,MATCH(ROW(),'REF PAR DEFAUT'!$K:$K,0))</f>
        <v>PP</v>
      </c>
      <c r="H3910">
        <f>INDEX('REF PAR DEFAUT'!H:H,MATCH(ROW(),'REF PAR DEFAUT'!$K:$K,0))</f>
        <v>2</v>
      </c>
      <c r="I3910" t="str">
        <f>INDEX('REF PAR DEFAUT'!I:I,MATCH(ROW(),'REF PAR DEFAUT'!$K:$K,0))</f>
        <v>X34 347</v>
      </c>
      <c r="J3910" t="str">
        <f>INDEX('REF PAR DEFAUT'!J:J,MATCH(ROW(),'REF PAR DEFAUT'!$K:$K,0))</f>
        <v>Pas de Ref</v>
      </c>
    </row>
    <row r="3911" spans="1:10" x14ac:dyDescent="0.2">
      <c r="A3911" t="str">
        <f>INDEX('REF PAR DEFAUT'!A:A,MATCH(ROW(),'REF PAR DEFAUT'!$K:$K,0))</f>
        <v>X</v>
      </c>
      <c r="B3911" t="str">
        <f>INDEX('REF PAR DEFAUT'!B:B,MATCH(ROW(),'REF PAR DEFAUT'!$K:$K,0))</f>
        <v>34</v>
      </c>
      <c r="C3911" t="str">
        <f>INDEX('REF PAR DEFAUT'!C:C,MATCH(ROW(),'REF PAR DEFAUT'!$K:$K,0))</f>
        <v>2</v>
      </c>
      <c r="D3911">
        <f>INDEX('REF PAR DEFAUT'!D:D,MATCH(ROW(),'REF PAR DEFAUT'!$K:$K,0))</f>
        <v>253</v>
      </c>
      <c r="E3911" t="str">
        <f>INDEX('REF PAR DEFAUT'!E:E,MATCH(ROW(),'REF PAR DEFAUT'!$K:$K,0))</f>
        <v>X34 253</v>
      </c>
      <c r="F3911" t="str">
        <f>INDEX('REF PAR DEFAUT'!F:F,MATCH(ROW(),'REF PAR DEFAUT'!$K:$K,0))</f>
        <v>RS</v>
      </c>
      <c r="G3911" t="str">
        <f>INDEX('REF PAR DEFAUT'!G:G,MATCH(ROW(),'REF PAR DEFAUT'!$K:$K,0))</f>
        <v>PP</v>
      </c>
      <c r="H3911">
        <f>INDEX('REF PAR DEFAUT'!H:H,MATCH(ROW(),'REF PAR DEFAUT'!$K:$K,0))</f>
        <v>2</v>
      </c>
      <c r="I3911" t="str">
        <f>INDEX('REF PAR DEFAUT'!I:I,MATCH(ROW(),'REF PAR DEFAUT'!$K:$K,0))</f>
        <v>X34 357</v>
      </c>
      <c r="J3911" t="str">
        <f>INDEX('REF PAR DEFAUT'!J:J,MATCH(ROW(),'REF PAR DEFAUT'!$K:$K,0))</f>
        <v>Pas de Ref</v>
      </c>
    </row>
    <row r="3912" spans="1:10" x14ac:dyDescent="0.2">
      <c r="A3912" t="str">
        <f>INDEX('REF PAR DEFAUT'!A:A,MATCH(ROW(),'REF PAR DEFAUT'!$K:$K,0))</f>
        <v>X</v>
      </c>
      <c r="B3912" t="str">
        <f>INDEX('REF PAR DEFAUT'!B:B,MATCH(ROW(),'REF PAR DEFAUT'!$K:$K,0))</f>
        <v>34</v>
      </c>
      <c r="C3912" t="str">
        <f>INDEX('REF PAR DEFAUT'!C:C,MATCH(ROW(),'REF PAR DEFAUT'!$K:$K,0))</f>
        <v>2</v>
      </c>
      <c r="D3912">
        <f>INDEX('REF PAR DEFAUT'!D:D,MATCH(ROW(),'REF PAR DEFAUT'!$K:$K,0))</f>
        <v>263</v>
      </c>
      <c r="E3912" t="str">
        <f>INDEX('REF PAR DEFAUT'!E:E,MATCH(ROW(),'REF PAR DEFAUT'!$K:$K,0))</f>
        <v>X34 263</v>
      </c>
      <c r="F3912" t="str">
        <f>INDEX('REF PAR DEFAUT'!F:F,MATCH(ROW(),'REF PAR DEFAUT'!$K:$K,0))</f>
        <v>RS</v>
      </c>
      <c r="G3912" t="str">
        <f>INDEX('REF PAR DEFAUT'!G:G,MATCH(ROW(),'REF PAR DEFAUT'!$K:$K,0))</f>
        <v>PP</v>
      </c>
      <c r="H3912">
        <f>INDEX('REF PAR DEFAUT'!H:H,MATCH(ROW(),'REF PAR DEFAUT'!$K:$K,0))</f>
        <v>2</v>
      </c>
      <c r="I3912" t="str">
        <f>INDEX('REF PAR DEFAUT'!I:I,MATCH(ROW(),'REF PAR DEFAUT'!$K:$K,0))</f>
        <v>X34 367</v>
      </c>
      <c r="J3912" t="str">
        <f>INDEX('REF PAR DEFAUT'!J:J,MATCH(ROW(),'REF PAR DEFAUT'!$K:$K,0))</f>
        <v>Pas de Ref</v>
      </c>
    </row>
    <row r="3913" spans="1:10" x14ac:dyDescent="0.2">
      <c r="A3913" t="str">
        <f>INDEX('REF PAR DEFAUT'!A:A,MATCH(ROW(),'REF PAR DEFAUT'!$K:$K,0))</f>
        <v>X</v>
      </c>
      <c r="B3913" t="str">
        <f>INDEX('REF PAR DEFAUT'!B:B,MATCH(ROW(),'REF PAR DEFAUT'!$K:$K,0))</f>
        <v>34</v>
      </c>
      <c r="C3913" t="str">
        <f>INDEX('REF PAR DEFAUT'!C:C,MATCH(ROW(),'REF PAR DEFAUT'!$K:$K,0))</f>
        <v>2</v>
      </c>
      <c r="D3913">
        <f>INDEX('REF PAR DEFAUT'!D:D,MATCH(ROW(),'REF PAR DEFAUT'!$K:$K,0))</f>
        <v>214</v>
      </c>
      <c r="E3913" t="str">
        <f>INDEX('REF PAR DEFAUT'!E:E,MATCH(ROW(),'REF PAR DEFAUT'!$K:$K,0))</f>
        <v>X34 214</v>
      </c>
      <c r="F3913" t="str">
        <f>INDEX('REF PAR DEFAUT'!F:F,MATCH(ROW(),'REF PAR DEFAUT'!$K:$K,0))</f>
        <v>PK</v>
      </c>
      <c r="G3913" t="str">
        <f>INDEX('REF PAR DEFAUT'!G:G,MATCH(ROW(),'REF PAR DEFAUT'!$K:$K,0))</f>
        <v>PP</v>
      </c>
      <c r="H3913">
        <f>INDEX('REF PAR DEFAUT'!H:H,MATCH(ROW(),'REF PAR DEFAUT'!$K:$K,0))</f>
        <v>2</v>
      </c>
      <c r="I3913" t="str">
        <f>INDEX('REF PAR DEFAUT'!I:I,MATCH(ROW(),'REF PAR DEFAUT'!$K:$K,0))</f>
        <v>X34 316</v>
      </c>
      <c r="J3913" t="str">
        <f>INDEX('REF PAR DEFAUT'!J:J,MATCH(ROW(),'REF PAR DEFAUT'!$K:$K,0))</f>
        <v>Pas de Ref</v>
      </c>
    </row>
    <row r="3914" spans="1:10" x14ac:dyDescent="0.2">
      <c r="A3914" t="str">
        <f>INDEX('REF PAR DEFAUT'!A:A,MATCH(ROW(),'REF PAR DEFAUT'!$K:$K,0))</f>
        <v>X</v>
      </c>
      <c r="B3914" t="str">
        <f>INDEX('REF PAR DEFAUT'!B:B,MATCH(ROW(),'REF PAR DEFAUT'!$K:$K,0))</f>
        <v>34</v>
      </c>
      <c r="C3914" t="str">
        <f>INDEX('REF PAR DEFAUT'!C:C,MATCH(ROW(),'REF PAR DEFAUT'!$K:$K,0))</f>
        <v>2</v>
      </c>
      <c r="D3914">
        <f>INDEX('REF PAR DEFAUT'!D:D,MATCH(ROW(),'REF PAR DEFAUT'!$K:$K,0))</f>
        <v>234</v>
      </c>
      <c r="E3914" t="str">
        <f>INDEX('REF PAR DEFAUT'!E:E,MATCH(ROW(),'REF PAR DEFAUT'!$K:$K,0))</f>
        <v>X34 234</v>
      </c>
      <c r="F3914" t="str">
        <f>INDEX('REF PAR DEFAUT'!F:F,MATCH(ROW(),'REF PAR DEFAUT'!$K:$K,0))</f>
        <v>PK</v>
      </c>
      <c r="G3914" t="str">
        <f>INDEX('REF PAR DEFAUT'!G:G,MATCH(ROW(),'REF PAR DEFAUT'!$K:$K,0))</f>
        <v>PP</v>
      </c>
      <c r="H3914">
        <f>INDEX('REF PAR DEFAUT'!H:H,MATCH(ROW(),'REF PAR DEFAUT'!$K:$K,0))</f>
        <v>2</v>
      </c>
      <c r="I3914" t="str">
        <f>INDEX('REF PAR DEFAUT'!I:I,MATCH(ROW(),'REF PAR DEFAUT'!$K:$K,0))</f>
        <v>X34 336</v>
      </c>
      <c r="J3914" t="str">
        <f>INDEX('REF PAR DEFAUT'!J:J,MATCH(ROW(),'REF PAR DEFAUT'!$K:$K,0))</f>
        <v>Pas de Ref</v>
      </c>
    </row>
    <row r="3915" spans="1:10" x14ac:dyDescent="0.2">
      <c r="A3915" t="str">
        <f>INDEX('REF PAR DEFAUT'!A:A,MATCH(ROW(),'REF PAR DEFAUT'!$K:$K,0))</f>
        <v>X</v>
      </c>
      <c r="B3915" t="str">
        <f>INDEX('REF PAR DEFAUT'!B:B,MATCH(ROW(),'REF PAR DEFAUT'!$K:$K,0))</f>
        <v>34</v>
      </c>
      <c r="C3915" t="str">
        <f>INDEX('REF PAR DEFAUT'!C:C,MATCH(ROW(),'REF PAR DEFAUT'!$K:$K,0))</f>
        <v>2</v>
      </c>
      <c r="D3915">
        <f>INDEX('REF PAR DEFAUT'!D:D,MATCH(ROW(),'REF PAR DEFAUT'!$K:$K,0))</f>
        <v>244</v>
      </c>
      <c r="E3915" t="str">
        <f>INDEX('REF PAR DEFAUT'!E:E,MATCH(ROW(),'REF PAR DEFAUT'!$K:$K,0))</f>
        <v>X34 244</v>
      </c>
      <c r="F3915" t="str">
        <f>INDEX('REF PAR DEFAUT'!F:F,MATCH(ROW(),'REF PAR DEFAUT'!$K:$K,0))</f>
        <v>PK</v>
      </c>
      <c r="G3915" t="str">
        <f>INDEX('REF PAR DEFAUT'!G:G,MATCH(ROW(),'REF PAR DEFAUT'!$K:$K,0))</f>
        <v>PP</v>
      </c>
      <c r="H3915">
        <f>INDEX('REF PAR DEFAUT'!H:H,MATCH(ROW(),'REF PAR DEFAUT'!$K:$K,0))</f>
        <v>2</v>
      </c>
      <c r="I3915" t="str">
        <f>INDEX('REF PAR DEFAUT'!I:I,MATCH(ROW(),'REF PAR DEFAUT'!$K:$K,0))</f>
        <v>X34 346</v>
      </c>
      <c r="J3915" t="str">
        <f>INDEX('REF PAR DEFAUT'!J:J,MATCH(ROW(),'REF PAR DEFAUT'!$K:$K,0))</f>
        <v>Pas de Ref</v>
      </c>
    </row>
    <row r="3916" spans="1:10" x14ac:dyDescent="0.2">
      <c r="A3916" t="str">
        <f>INDEX('REF PAR DEFAUT'!A:A,MATCH(ROW(),'REF PAR DEFAUT'!$K:$K,0))</f>
        <v>X</v>
      </c>
      <c r="B3916" t="str">
        <f>INDEX('REF PAR DEFAUT'!B:B,MATCH(ROW(),'REF PAR DEFAUT'!$K:$K,0))</f>
        <v>34</v>
      </c>
      <c r="C3916" t="str">
        <f>INDEX('REF PAR DEFAUT'!C:C,MATCH(ROW(),'REF PAR DEFAUT'!$K:$K,0))</f>
        <v>2</v>
      </c>
      <c r="D3916">
        <f>INDEX('REF PAR DEFAUT'!D:D,MATCH(ROW(),'REF PAR DEFAUT'!$K:$K,0))</f>
        <v>254</v>
      </c>
      <c r="E3916" t="str">
        <f>INDEX('REF PAR DEFAUT'!E:E,MATCH(ROW(),'REF PAR DEFAUT'!$K:$K,0))</f>
        <v>X34 254</v>
      </c>
      <c r="F3916" t="str">
        <f>INDEX('REF PAR DEFAUT'!F:F,MATCH(ROW(),'REF PAR DEFAUT'!$K:$K,0))</f>
        <v>RS</v>
      </c>
      <c r="G3916" t="str">
        <f>INDEX('REF PAR DEFAUT'!G:G,MATCH(ROW(),'REF PAR DEFAUT'!$K:$K,0))</f>
        <v>PP</v>
      </c>
      <c r="H3916">
        <f>INDEX('REF PAR DEFAUT'!H:H,MATCH(ROW(),'REF PAR DEFAUT'!$K:$K,0))</f>
        <v>2</v>
      </c>
      <c r="I3916" t="str">
        <f>INDEX('REF PAR DEFAUT'!I:I,MATCH(ROW(),'REF PAR DEFAUT'!$K:$K,0))</f>
        <v>X34 356</v>
      </c>
      <c r="J3916" t="str">
        <f>INDEX('REF PAR DEFAUT'!J:J,MATCH(ROW(),'REF PAR DEFAUT'!$K:$K,0))</f>
        <v>Pas de Ref</v>
      </c>
    </row>
    <row r="3917" spans="1:10" x14ac:dyDescent="0.2">
      <c r="A3917" t="str">
        <f>INDEX('REF PAR DEFAUT'!A:A,MATCH(ROW(),'REF PAR DEFAUT'!$K:$K,0))</f>
        <v>X</v>
      </c>
      <c r="B3917" t="str">
        <f>INDEX('REF PAR DEFAUT'!B:B,MATCH(ROW(),'REF PAR DEFAUT'!$K:$K,0))</f>
        <v>34</v>
      </c>
      <c r="C3917" t="str">
        <f>INDEX('REF PAR DEFAUT'!C:C,MATCH(ROW(),'REF PAR DEFAUT'!$K:$K,0))</f>
        <v>2</v>
      </c>
      <c r="D3917">
        <f>INDEX('REF PAR DEFAUT'!D:D,MATCH(ROW(),'REF PAR DEFAUT'!$K:$K,0))</f>
        <v>264</v>
      </c>
      <c r="E3917" t="str">
        <f>INDEX('REF PAR DEFAUT'!E:E,MATCH(ROW(),'REF PAR DEFAUT'!$K:$K,0))</f>
        <v>X34 264</v>
      </c>
      <c r="F3917" t="str">
        <f>INDEX('REF PAR DEFAUT'!F:F,MATCH(ROW(),'REF PAR DEFAUT'!$K:$K,0))</f>
        <v>RS</v>
      </c>
      <c r="G3917" t="str">
        <f>INDEX('REF PAR DEFAUT'!G:G,MATCH(ROW(),'REF PAR DEFAUT'!$K:$K,0))</f>
        <v>PP</v>
      </c>
      <c r="H3917">
        <f>INDEX('REF PAR DEFAUT'!H:H,MATCH(ROW(),'REF PAR DEFAUT'!$K:$K,0))</f>
        <v>2</v>
      </c>
      <c r="I3917" t="str">
        <f>INDEX('REF PAR DEFAUT'!I:I,MATCH(ROW(),'REF PAR DEFAUT'!$K:$K,0))</f>
        <v>X34 366</v>
      </c>
      <c r="J3917" t="str">
        <f>INDEX('REF PAR DEFAUT'!J:J,MATCH(ROW(),'REF PAR DEFAUT'!$K:$K,0))</f>
        <v>Pas de Ref</v>
      </c>
    </row>
    <row r="3918" spans="1:10" x14ac:dyDescent="0.2">
      <c r="A3918" t="str">
        <f>INDEX('REF PAR DEFAUT'!A:A,MATCH(ROW(),'REF PAR DEFAUT'!$K:$K,0))</f>
        <v>X</v>
      </c>
      <c r="B3918" t="str">
        <f>INDEX('REF PAR DEFAUT'!B:B,MATCH(ROW(),'REF PAR DEFAUT'!$K:$K,0))</f>
        <v>34</v>
      </c>
      <c r="C3918" t="str">
        <f>INDEX('REF PAR DEFAUT'!C:C,MATCH(ROW(),'REF PAR DEFAUT'!$K:$K,0))</f>
        <v>2</v>
      </c>
      <c r="D3918">
        <f>INDEX('REF PAR DEFAUT'!D:D,MATCH(ROW(),'REF PAR DEFAUT'!$K:$K,0))</f>
        <v>215</v>
      </c>
      <c r="E3918" t="str">
        <f>INDEX('REF PAR DEFAUT'!E:E,MATCH(ROW(),'REF PAR DEFAUT'!$K:$K,0))</f>
        <v>X34 215</v>
      </c>
      <c r="F3918" t="str">
        <f>INDEX('REF PAR DEFAUT'!F:F,MATCH(ROW(),'REF PAR DEFAUT'!$K:$K,0))</f>
        <v>PK</v>
      </c>
      <c r="G3918" t="str">
        <f>INDEX('REF PAR DEFAUT'!G:G,MATCH(ROW(),'REF PAR DEFAUT'!$K:$K,0))</f>
        <v>PP</v>
      </c>
      <c r="H3918">
        <f>INDEX('REF PAR DEFAUT'!H:H,MATCH(ROW(),'REF PAR DEFAUT'!$K:$K,0))</f>
        <v>2</v>
      </c>
      <c r="I3918" t="str">
        <f>INDEX('REF PAR DEFAUT'!I:I,MATCH(ROW(),'REF PAR DEFAUT'!$K:$K,0))</f>
        <v>X34 315</v>
      </c>
      <c r="J3918" t="str">
        <f>INDEX('REF PAR DEFAUT'!J:J,MATCH(ROW(),'REF PAR DEFAUT'!$K:$K,0))</f>
        <v>Pas de Ref</v>
      </c>
    </row>
    <row r="3919" spans="1:10" x14ac:dyDescent="0.2">
      <c r="A3919" t="str">
        <f>INDEX('REF PAR DEFAUT'!A:A,MATCH(ROW(),'REF PAR DEFAUT'!$K:$K,0))</f>
        <v>X</v>
      </c>
      <c r="B3919" t="str">
        <f>INDEX('REF PAR DEFAUT'!B:B,MATCH(ROW(),'REF PAR DEFAUT'!$K:$K,0))</f>
        <v>34</v>
      </c>
      <c r="C3919" t="str">
        <f>INDEX('REF PAR DEFAUT'!C:C,MATCH(ROW(),'REF PAR DEFAUT'!$K:$K,0))</f>
        <v>2</v>
      </c>
      <c r="D3919">
        <f>INDEX('REF PAR DEFAUT'!D:D,MATCH(ROW(),'REF PAR DEFAUT'!$K:$K,0))</f>
        <v>245</v>
      </c>
      <c r="E3919" t="str">
        <f>INDEX('REF PAR DEFAUT'!E:E,MATCH(ROW(),'REF PAR DEFAUT'!$K:$K,0))</f>
        <v>X34 245</v>
      </c>
      <c r="F3919" t="str">
        <f>INDEX('REF PAR DEFAUT'!F:F,MATCH(ROW(),'REF PAR DEFAUT'!$K:$K,0))</f>
        <v>PK</v>
      </c>
      <c r="G3919" t="str">
        <f>INDEX('REF PAR DEFAUT'!G:G,MATCH(ROW(),'REF PAR DEFAUT'!$K:$K,0))</f>
        <v>PP</v>
      </c>
      <c r="H3919">
        <f>INDEX('REF PAR DEFAUT'!H:H,MATCH(ROW(),'REF PAR DEFAUT'!$K:$K,0))</f>
        <v>2</v>
      </c>
      <c r="I3919" t="str">
        <f>INDEX('REF PAR DEFAUT'!I:I,MATCH(ROW(),'REF PAR DEFAUT'!$K:$K,0))</f>
        <v>X34 345</v>
      </c>
      <c r="J3919" t="str">
        <f>INDEX('REF PAR DEFAUT'!J:J,MATCH(ROW(),'REF PAR DEFAUT'!$K:$K,0))</f>
        <v>Pas de Ref</v>
      </c>
    </row>
    <row r="3920" spans="1:10" x14ac:dyDescent="0.2">
      <c r="A3920" t="str">
        <f>INDEX('REF PAR DEFAUT'!A:A,MATCH(ROW(),'REF PAR DEFAUT'!$K:$K,0))</f>
        <v>X</v>
      </c>
      <c r="B3920" t="str">
        <f>INDEX('REF PAR DEFAUT'!B:B,MATCH(ROW(),'REF PAR DEFAUT'!$K:$K,0))</f>
        <v>34</v>
      </c>
      <c r="C3920" t="str">
        <f>INDEX('REF PAR DEFAUT'!C:C,MATCH(ROW(),'REF PAR DEFAUT'!$K:$K,0))</f>
        <v>2</v>
      </c>
      <c r="D3920">
        <f>INDEX('REF PAR DEFAUT'!D:D,MATCH(ROW(),'REF PAR DEFAUT'!$K:$K,0))</f>
        <v>255</v>
      </c>
      <c r="E3920" t="str">
        <f>INDEX('REF PAR DEFAUT'!E:E,MATCH(ROW(),'REF PAR DEFAUT'!$K:$K,0))</f>
        <v>X34 255</v>
      </c>
      <c r="F3920" t="str">
        <f>INDEX('REF PAR DEFAUT'!F:F,MATCH(ROW(),'REF PAR DEFAUT'!$K:$K,0))</f>
        <v>RS</v>
      </c>
      <c r="G3920" t="str">
        <f>INDEX('REF PAR DEFAUT'!G:G,MATCH(ROW(),'REF PAR DEFAUT'!$K:$K,0))</f>
        <v>PP</v>
      </c>
      <c r="H3920">
        <f>INDEX('REF PAR DEFAUT'!H:H,MATCH(ROW(),'REF PAR DEFAUT'!$K:$K,0))</f>
        <v>2</v>
      </c>
      <c r="I3920" t="str">
        <f>INDEX('REF PAR DEFAUT'!I:I,MATCH(ROW(),'REF PAR DEFAUT'!$K:$K,0))</f>
        <v>X34 355</v>
      </c>
      <c r="J3920" t="str">
        <f>INDEX('REF PAR DEFAUT'!J:J,MATCH(ROW(),'REF PAR DEFAUT'!$K:$K,0))</f>
        <v>Pas de Ref</v>
      </c>
    </row>
    <row r="3921" spans="1:10" x14ac:dyDescent="0.2">
      <c r="A3921" t="str">
        <f>INDEX('REF PAR DEFAUT'!A:A,MATCH(ROW(),'REF PAR DEFAUT'!$K:$K,0))</f>
        <v>X</v>
      </c>
      <c r="B3921" t="str">
        <f>INDEX('REF PAR DEFAUT'!B:B,MATCH(ROW(),'REF PAR DEFAUT'!$K:$K,0))</f>
        <v>34</v>
      </c>
      <c r="C3921" t="str">
        <f>INDEX('REF PAR DEFAUT'!C:C,MATCH(ROW(),'REF PAR DEFAUT'!$K:$K,0))</f>
        <v>2</v>
      </c>
      <c r="D3921">
        <f>INDEX('REF PAR DEFAUT'!D:D,MATCH(ROW(),'REF PAR DEFAUT'!$K:$K,0))</f>
        <v>265</v>
      </c>
      <c r="E3921" t="str">
        <f>INDEX('REF PAR DEFAUT'!E:E,MATCH(ROW(),'REF PAR DEFAUT'!$K:$K,0))</f>
        <v>X34 265</v>
      </c>
      <c r="F3921" t="str">
        <f>INDEX('REF PAR DEFAUT'!F:F,MATCH(ROW(),'REF PAR DEFAUT'!$K:$K,0))</f>
        <v>RS</v>
      </c>
      <c r="G3921" t="str">
        <f>INDEX('REF PAR DEFAUT'!G:G,MATCH(ROW(),'REF PAR DEFAUT'!$K:$K,0))</f>
        <v>PP</v>
      </c>
      <c r="H3921">
        <f>INDEX('REF PAR DEFAUT'!H:H,MATCH(ROW(),'REF PAR DEFAUT'!$K:$K,0))</f>
        <v>2</v>
      </c>
      <c r="I3921" t="str">
        <f>INDEX('REF PAR DEFAUT'!I:I,MATCH(ROW(),'REF PAR DEFAUT'!$K:$K,0))</f>
        <v>X34 365</v>
      </c>
      <c r="J3921" t="str">
        <f>INDEX('REF PAR DEFAUT'!J:J,MATCH(ROW(),'REF PAR DEFAUT'!$K:$K,0))</f>
        <v>Pas de Ref</v>
      </c>
    </row>
    <row r="3922" spans="1:10" x14ac:dyDescent="0.2">
      <c r="A3922" t="str">
        <f>INDEX('REF PAR DEFAUT'!A:A,MATCH(ROW(),'REF PAR DEFAUT'!$K:$K,0))</f>
        <v>X</v>
      </c>
      <c r="B3922" t="str">
        <f>INDEX('REF PAR DEFAUT'!B:B,MATCH(ROW(),'REF PAR DEFAUT'!$K:$K,0))</f>
        <v>34</v>
      </c>
      <c r="C3922" t="str">
        <f>INDEX('REF PAR DEFAUT'!C:C,MATCH(ROW(),'REF PAR DEFAUT'!$K:$K,0))</f>
        <v>2</v>
      </c>
      <c r="D3922">
        <f>INDEX('REF PAR DEFAUT'!D:D,MATCH(ROW(),'REF PAR DEFAUT'!$K:$K,0))</f>
        <v>216</v>
      </c>
      <c r="E3922" t="str">
        <f>INDEX('REF PAR DEFAUT'!E:E,MATCH(ROW(),'REF PAR DEFAUT'!$K:$K,0))</f>
        <v>X34 216</v>
      </c>
      <c r="F3922" t="str">
        <f>INDEX('REF PAR DEFAUT'!F:F,MATCH(ROW(),'REF PAR DEFAUT'!$K:$K,0))</f>
        <v>PK</v>
      </c>
      <c r="G3922" t="str">
        <f>INDEX('REF PAR DEFAUT'!G:G,MATCH(ROW(),'REF PAR DEFAUT'!$K:$K,0))</f>
        <v>PP</v>
      </c>
      <c r="H3922">
        <f>INDEX('REF PAR DEFAUT'!H:H,MATCH(ROW(),'REF PAR DEFAUT'!$K:$K,0))</f>
        <v>2</v>
      </c>
      <c r="I3922" t="str">
        <f>INDEX('REF PAR DEFAUT'!I:I,MATCH(ROW(),'REF PAR DEFAUT'!$K:$K,0))</f>
        <v>X34 314</v>
      </c>
      <c r="J3922" t="str">
        <f>INDEX('REF PAR DEFAUT'!J:J,MATCH(ROW(),'REF PAR DEFAUT'!$K:$K,0))</f>
        <v>Pas de Ref</v>
      </c>
    </row>
    <row r="3923" spans="1:10" x14ac:dyDescent="0.2">
      <c r="A3923" t="str">
        <f>INDEX('REF PAR DEFAUT'!A:A,MATCH(ROW(),'REF PAR DEFAUT'!$K:$K,0))</f>
        <v>X</v>
      </c>
      <c r="B3923" t="str">
        <f>INDEX('REF PAR DEFAUT'!B:B,MATCH(ROW(),'REF PAR DEFAUT'!$K:$K,0))</f>
        <v>34</v>
      </c>
      <c r="C3923" t="str">
        <f>INDEX('REF PAR DEFAUT'!C:C,MATCH(ROW(),'REF PAR DEFAUT'!$K:$K,0))</f>
        <v>2</v>
      </c>
      <c r="D3923">
        <f>INDEX('REF PAR DEFAUT'!D:D,MATCH(ROW(),'REF PAR DEFAUT'!$K:$K,0))</f>
        <v>246</v>
      </c>
      <c r="E3923" t="str">
        <f>INDEX('REF PAR DEFAUT'!E:E,MATCH(ROW(),'REF PAR DEFAUT'!$K:$K,0))</f>
        <v>X34 246</v>
      </c>
      <c r="F3923" t="str">
        <f>INDEX('REF PAR DEFAUT'!F:F,MATCH(ROW(),'REF PAR DEFAUT'!$K:$K,0))</f>
        <v>PK</v>
      </c>
      <c r="G3923" t="str">
        <f>INDEX('REF PAR DEFAUT'!G:G,MATCH(ROW(),'REF PAR DEFAUT'!$K:$K,0))</f>
        <v>PP</v>
      </c>
      <c r="H3923">
        <f>INDEX('REF PAR DEFAUT'!H:H,MATCH(ROW(),'REF PAR DEFAUT'!$K:$K,0))</f>
        <v>2</v>
      </c>
      <c r="I3923" t="str">
        <f>INDEX('REF PAR DEFAUT'!I:I,MATCH(ROW(),'REF PAR DEFAUT'!$K:$K,0))</f>
        <v>X34 344</v>
      </c>
      <c r="J3923" t="str">
        <f>INDEX('REF PAR DEFAUT'!J:J,MATCH(ROW(),'REF PAR DEFAUT'!$K:$K,0))</f>
        <v>Pas de Ref</v>
      </c>
    </row>
    <row r="3924" spans="1:10" x14ac:dyDescent="0.2">
      <c r="A3924" t="str">
        <f>INDEX('REF PAR DEFAUT'!A:A,MATCH(ROW(),'REF PAR DEFAUT'!$K:$K,0))</f>
        <v>X</v>
      </c>
      <c r="B3924" t="str">
        <f>INDEX('REF PAR DEFAUT'!B:B,MATCH(ROW(),'REF PAR DEFAUT'!$K:$K,0))</f>
        <v>34</v>
      </c>
      <c r="C3924" t="str">
        <f>INDEX('REF PAR DEFAUT'!C:C,MATCH(ROW(),'REF PAR DEFAUT'!$K:$K,0))</f>
        <v>2</v>
      </c>
      <c r="D3924">
        <f>INDEX('REF PAR DEFAUT'!D:D,MATCH(ROW(),'REF PAR DEFAUT'!$K:$K,0))</f>
        <v>256</v>
      </c>
      <c r="E3924" t="str">
        <f>INDEX('REF PAR DEFAUT'!E:E,MATCH(ROW(),'REF PAR DEFAUT'!$K:$K,0))</f>
        <v>X34 256</v>
      </c>
      <c r="F3924" t="str">
        <f>INDEX('REF PAR DEFAUT'!F:F,MATCH(ROW(),'REF PAR DEFAUT'!$K:$K,0))</f>
        <v>RS</v>
      </c>
      <c r="G3924" t="str">
        <f>INDEX('REF PAR DEFAUT'!G:G,MATCH(ROW(),'REF PAR DEFAUT'!$K:$K,0))</f>
        <v>PP</v>
      </c>
      <c r="H3924">
        <f>INDEX('REF PAR DEFAUT'!H:H,MATCH(ROW(),'REF PAR DEFAUT'!$K:$K,0))</f>
        <v>2</v>
      </c>
      <c r="I3924" t="str">
        <f>INDEX('REF PAR DEFAUT'!I:I,MATCH(ROW(),'REF PAR DEFAUT'!$K:$K,0))</f>
        <v>X34 354</v>
      </c>
      <c r="J3924" t="str">
        <f>INDEX('REF PAR DEFAUT'!J:J,MATCH(ROW(),'REF PAR DEFAUT'!$K:$K,0))</f>
        <v>Pas de Ref</v>
      </c>
    </row>
    <row r="3925" spans="1:10" x14ac:dyDescent="0.2">
      <c r="A3925" t="str">
        <f>INDEX('REF PAR DEFAUT'!A:A,MATCH(ROW(),'REF PAR DEFAUT'!$K:$K,0))</f>
        <v>X</v>
      </c>
      <c r="B3925" t="str">
        <f>INDEX('REF PAR DEFAUT'!B:B,MATCH(ROW(),'REF PAR DEFAUT'!$K:$K,0))</f>
        <v>34</v>
      </c>
      <c r="C3925" t="str">
        <f>INDEX('REF PAR DEFAUT'!C:C,MATCH(ROW(),'REF PAR DEFAUT'!$K:$K,0))</f>
        <v>2</v>
      </c>
      <c r="D3925">
        <f>INDEX('REF PAR DEFAUT'!D:D,MATCH(ROW(),'REF PAR DEFAUT'!$K:$K,0))</f>
        <v>266</v>
      </c>
      <c r="E3925" t="str">
        <f>INDEX('REF PAR DEFAUT'!E:E,MATCH(ROW(),'REF PAR DEFAUT'!$K:$K,0))</f>
        <v>X34 266</v>
      </c>
      <c r="F3925" t="str">
        <f>INDEX('REF PAR DEFAUT'!F:F,MATCH(ROW(),'REF PAR DEFAUT'!$K:$K,0))</f>
        <v>RS</v>
      </c>
      <c r="G3925" t="str">
        <f>INDEX('REF PAR DEFAUT'!G:G,MATCH(ROW(),'REF PAR DEFAUT'!$K:$K,0))</f>
        <v>PP</v>
      </c>
      <c r="H3925">
        <f>INDEX('REF PAR DEFAUT'!H:H,MATCH(ROW(),'REF PAR DEFAUT'!$K:$K,0))</f>
        <v>2</v>
      </c>
      <c r="I3925" t="str">
        <f>INDEX('REF PAR DEFAUT'!I:I,MATCH(ROW(),'REF PAR DEFAUT'!$K:$K,0))</f>
        <v>X34 364</v>
      </c>
      <c r="J3925" t="str">
        <f>INDEX('REF PAR DEFAUT'!J:J,MATCH(ROW(),'REF PAR DEFAUT'!$K:$K,0))</f>
        <v>Pas de Ref</v>
      </c>
    </row>
    <row r="3926" spans="1:10" x14ac:dyDescent="0.2">
      <c r="A3926" t="str">
        <f>INDEX('REF PAR DEFAUT'!A:A,MATCH(ROW(),'REF PAR DEFAUT'!$K:$K,0))</f>
        <v>X</v>
      </c>
      <c r="B3926" t="str">
        <f>INDEX('REF PAR DEFAUT'!B:B,MATCH(ROW(),'REF PAR DEFAUT'!$K:$K,0))</f>
        <v>34</v>
      </c>
      <c r="C3926" t="str">
        <f>INDEX('REF PAR DEFAUT'!C:C,MATCH(ROW(),'REF PAR DEFAUT'!$K:$K,0))</f>
        <v>2</v>
      </c>
      <c r="D3926">
        <f>INDEX('REF PAR DEFAUT'!D:D,MATCH(ROW(),'REF PAR DEFAUT'!$K:$K,0))</f>
        <v>227</v>
      </c>
      <c r="E3926" t="str">
        <f>INDEX('REF PAR DEFAUT'!E:E,MATCH(ROW(),'REF PAR DEFAUT'!$K:$K,0))</f>
        <v>X34 227</v>
      </c>
      <c r="F3926" t="str">
        <f>INDEX('REF PAR DEFAUT'!F:F,MATCH(ROW(),'REF PAR DEFAUT'!$K:$K,0))</f>
        <v>PK</v>
      </c>
      <c r="G3926" t="str">
        <f>INDEX('REF PAR DEFAUT'!G:G,MATCH(ROW(),'REF PAR DEFAUT'!$K:$K,0))</f>
        <v>PP</v>
      </c>
      <c r="H3926">
        <f>INDEX('REF PAR DEFAUT'!H:H,MATCH(ROW(),'REF PAR DEFAUT'!$K:$K,0))</f>
        <v>2</v>
      </c>
      <c r="I3926" t="str">
        <f>INDEX('REF PAR DEFAUT'!I:I,MATCH(ROW(),'REF PAR DEFAUT'!$K:$K,0))</f>
        <v>X34 323</v>
      </c>
      <c r="J3926" t="str">
        <f>INDEX('REF PAR DEFAUT'!J:J,MATCH(ROW(),'REF PAR DEFAUT'!$K:$K,0))</f>
        <v>Pas de Ref</v>
      </c>
    </row>
    <row r="3927" spans="1:10" x14ac:dyDescent="0.2">
      <c r="A3927" t="str">
        <f>INDEX('REF PAR DEFAUT'!A:A,MATCH(ROW(),'REF PAR DEFAUT'!$K:$K,0))</f>
        <v>X</v>
      </c>
      <c r="B3927" t="str">
        <f>INDEX('REF PAR DEFAUT'!B:B,MATCH(ROW(),'REF PAR DEFAUT'!$K:$K,0))</f>
        <v>34</v>
      </c>
      <c r="C3927" t="str">
        <f>INDEX('REF PAR DEFAUT'!C:C,MATCH(ROW(),'REF PAR DEFAUT'!$K:$K,0))</f>
        <v>2</v>
      </c>
      <c r="D3927">
        <f>INDEX('REF PAR DEFAUT'!D:D,MATCH(ROW(),'REF PAR DEFAUT'!$K:$K,0))</f>
        <v>247</v>
      </c>
      <c r="E3927" t="str">
        <f>INDEX('REF PAR DEFAUT'!E:E,MATCH(ROW(),'REF PAR DEFAUT'!$K:$K,0))</f>
        <v>X34 247</v>
      </c>
      <c r="F3927" t="str">
        <f>INDEX('REF PAR DEFAUT'!F:F,MATCH(ROW(),'REF PAR DEFAUT'!$K:$K,0))</f>
        <v>PK</v>
      </c>
      <c r="G3927" t="str">
        <f>INDEX('REF PAR DEFAUT'!G:G,MATCH(ROW(),'REF PAR DEFAUT'!$K:$K,0))</f>
        <v>PP</v>
      </c>
      <c r="H3927">
        <f>INDEX('REF PAR DEFAUT'!H:H,MATCH(ROW(),'REF PAR DEFAUT'!$K:$K,0))</f>
        <v>2</v>
      </c>
      <c r="I3927" t="str">
        <f>INDEX('REF PAR DEFAUT'!I:I,MATCH(ROW(),'REF PAR DEFAUT'!$K:$K,0))</f>
        <v>X34 343</v>
      </c>
      <c r="J3927" t="str">
        <f>INDEX('REF PAR DEFAUT'!J:J,MATCH(ROW(),'REF PAR DEFAUT'!$K:$K,0))</f>
        <v>Pas de Ref</v>
      </c>
    </row>
    <row r="3928" spans="1:10" x14ac:dyDescent="0.2">
      <c r="A3928" t="str">
        <f>INDEX('REF PAR DEFAUT'!A:A,MATCH(ROW(),'REF PAR DEFAUT'!$K:$K,0))</f>
        <v>X</v>
      </c>
      <c r="B3928" t="str">
        <f>INDEX('REF PAR DEFAUT'!B:B,MATCH(ROW(),'REF PAR DEFAUT'!$K:$K,0))</f>
        <v>34</v>
      </c>
      <c r="C3928" t="str">
        <f>INDEX('REF PAR DEFAUT'!C:C,MATCH(ROW(),'REF PAR DEFAUT'!$K:$K,0))</f>
        <v>2</v>
      </c>
      <c r="D3928">
        <f>INDEX('REF PAR DEFAUT'!D:D,MATCH(ROW(),'REF PAR DEFAUT'!$K:$K,0))</f>
        <v>257</v>
      </c>
      <c r="E3928" t="str">
        <f>INDEX('REF PAR DEFAUT'!E:E,MATCH(ROW(),'REF PAR DEFAUT'!$K:$K,0))</f>
        <v>X34 257</v>
      </c>
      <c r="F3928" t="str">
        <f>INDEX('REF PAR DEFAUT'!F:F,MATCH(ROW(),'REF PAR DEFAUT'!$K:$K,0))</f>
        <v>RS</v>
      </c>
      <c r="G3928" t="str">
        <f>INDEX('REF PAR DEFAUT'!G:G,MATCH(ROW(),'REF PAR DEFAUT'!$K:$K,0))</f>
        <v>PP</v>
      </c>
      <c r="H3928">
        <f>INDEX('REF PAR DEFAUT'!H:H,MATCH(ROW(),'REF PAR DEFAUT'!$K:$K,0))</f>
        <v>2</v>
      </c>
      <c r="I3928" t="str">
        <f>INDEX('REF PAR DEFAUT'!I:I,MATCH(ROW(),'REF PAR DEFAUT'!$K:$K,0))</f>
        <v>X34 353</v>
      </c>
      <c r="J3928" t="str">
        <f>INDEX('REF PAR DEFAUT'!J:J,MATCH(ROW(),'REF PAR DEFAUT'!$K:$K,0))</f>
        <v>Pas de Ref</v>
      </c>
    </row>
    <row r="3929" spans="1:10" x14ac:dyDescent="0.2">
      <c r="A3929" t="str">
        <f>INDEX('REF PAR DEFAUT'!A:A,MATCH(ROW(),'REF PAR DEFAUT'!$K:$K,0))</f>
        <v>X</v>
      </c>
      <c r="B3929" t="str">
        <f>INDEX('REF PAR DEFAUT'!B:B,MATCH(ROW(),'REF PAR DEFAUT'!$K:$K,0))</f>
        <v>34</v>
      </c>
      <c r="C3929" t="str">
        <f>INDEX('REF PAR DEFAUT'!C:C,MATCH(ROW(),'REF PAR DEFAUT'!$K:$K,0))</f>
        <v>2</v>
      </c>
      <c r="D3929">
        <f>INDEX('REF PAR DEFAUT'!D:D,MATCH(ROW(),'REF PAR DEFAUT'!$K:$K,0))</f>
        <v>267</v>
      </c>
      <c r="E3929" t="str">
        <f>INDEX('REF PAR DEFAUT'!E:E,MATCH(ROW(),'REF PAR DEFAUT'!$K:$K,0))</f>
        <v>X34 267</v>
      </c>
      <c r="F3929" t="str">
        <f>INDEX('REF PAR DEFAUT'!F:F,MATCH(ROW(),'REF PAR DEFAUT'!$K:$K,0))</f>
        <v>RS</v>
      </c>
      <c r="G3929" t="str">
        <f>INDEX('REF PAR DEFAUT'!G:G,MATCH(ROW(),'REF PAR DEFAUT'!$K:$K,0))</f>
        <v>PP</v>
      </c>
      <c r="H3929">
        <f>INDEX('REF PAR DEFAUT'!H:H,MATCH(ROW(),'REF PAR DEFAUT'!$K:$K,0))</f>
        <v>2</v>
      </c>
      <c r="I3929" t="str">
        <f>INDEX('REF PAR DEFAUT'!I:I,MATCH(ROW(),'REF PAR DEFAUT'!$K:$K,0))</f>
        <v>X34 363</v>
      </c>
      <c r="J3929" t="str">
        <f>INDEX('REF PAR DEFAUT'!J:J,MATCH(ROW(),'REF PAR DEFAUT'!$K:$K,0))</f>
        <v>Pas de Ref</v>
      </c>
    </row>
    <row r="3930" spans="1:10" x14ac:dyDescent="0.2">
      <c r="A3930" t="str">
        <f>INDEX('REF PAR DEFAUT'!A:A,MATCH(ROW(),'REF PAR DEFAUT'!$K:$K,0))</f>
        <v>X</v>
      </c>
      <c r="B3930" t="str">
        <f>INDEX('REF PAR DEFAUT'!B:B,MATCH(ROW(),'REF PAR DEFAUT'!$K:$K,0))</f>
        <v>34</v>
      </c>
      <c r="C3930" t="str">
        <f>INDEX('REF PAR DEFAUT'!C:C,MATCH(ROW(),'REF PAR DEFAUT'!$K:$K,0))</f>
        <v>2</v>
      </c>
      <c r="D3930">
        <f>INDEX('REF PAR DEFAUT'!D:D,MATCH(ROW(),'REF PAR DEFAUT'!$K:$K,0))</f>
        <v>228</v>
      </c>
      <c r="E3930" t="str">
        <f>INDEX('REF PAR DEFAUT'!E:E,MATCH(ROW(),'REF PAR DEFAUT'!$K:$K,0))</f>
        <v>X34 228</v>
      </c>
      <c r="F3930" t="str">
        <f>INDEX('REF PAR DEFAUT'!F:F,MATCH(ROW(),'REF PAR DEFAUT'!$K:$K,0))</f>
        <v>PK</v>
      </c>
      <c r="G3930" t="str">
        <f>INDEX('REF PAR DEFAUT'!G:G,MATCH(ROW(),'REF PAR DEFAUT'!$K:$K,0))</f>
        <v>PP</v>
      </c>
      <c r="H3930">
        <f>INDEX('REF PAR DEFAUT'!H:H,MATCH(ROW(),'REF PAR DEFAUT'!$K:$K,0))</f>
        <v>2</v>
      </c>
      <c r="I3930" t="str">
        <f>INDEX('REF PAR DEFAUT'!I:I,MATCH(ROW(),'REF PAR DEFAUT'!$K:$K,0))</f>
        <v>X34 322</v>
      </c>
      <c r="J3930" t="str">
        <f>INDEX('REF PAR DEFAUT'!J:J,MATCH(ROW(),'REF PAR DEFAUT'!$K:$K,0))</f>
        <v>Pas de Ref</v>
      </c>
    </row>
    <row r="3931" spans="1:10" x14ac:dyDescent="0.2">
      <c r="A3931" t="str">
        <f>INDEX('REF PAR DEFAUT'!A:A,MATCH(ROW(),'REF PAR DEFAUT'!$K:$K,0))</f>
        <v>X</v>
      </c>
      <c r="B3931" t="str">
        <f>INDEX('REF PAR DEFAUT'!B:B,MATCH(ROW(),'REF PAR DEFAUT'!$K:$K,0))</f>
        <v>34</v>
      </c>
      <c r="C3931" t="str">
        <f>INDEX('REF PAR DEFAUT'!C:C,MATCH(ROW(),'REF PAR DEFAUT'!$K:$K,0))</f>
        <v>2</v>
      </c>
      <c r="D3931">
        <f>INDEX('REF PAR DEFAUT'!D:D,MATCH(ROW(),'REF PAR DEFAUT'!$K:$K,0))</f>
        <v>258</v>
      </c>
      <c r="E3931" t="str">
        <f>INDEX('REF PAR DEFAUT'!E:E,MATCH(ROW(),'REF PAR DEFAUT'!$K:$K,0))</f>
        <v>X34 258</v>
      </c>
      <c r="F3931" t="str">
        <f>INDEX('REF PAR DEFAUT'!F:F,MATCH(ROW(),'REF PAR DEFAUT'!$K:$K,0))</f>
        <v>RS</v>
      </c>
      <c r="G3931" t="str">
        <f>INDEX('REF PAR DEFAUT'!G:G,MATCH(ROW(),'REF PAR DEFAUT'!$K:$K,0))</f>
        <v>PP</v>
      </c>
      <c r="H3931">
        <f>INDEX('REF PAR DEFAUT'!H:H,MATCH(ROW(),'REF PAR DEFAUT'!$K:$K,0))</f>
        <v>2</v>
      </c>
      <c r="I3931" t="str">
        <f>INDEX('REF PAR DEFAUT'!I:I,MATCH(ROW(),'REF PAR DEFAUT'!$K:$K,0))</f>
        <v>X34 352</v>
      </c>
      <c r="J3931" t="str">
        <f>INDEX('REF PAR DEFAUT'!J:J,MATCH(ROW(),'REF PAR DEFAUT'!$K:$K,0))</f>
        <v>Pas de Ref</v>
      </c>
    </row>
    <row r="3932" spans="1:10" x14ac:dyDescent="0.2">
      <c r="A3932" t="str">
        <f>INDEX('REF PAR DEFAUT'!A:A,MATCH(ROW(),'REF PAR DEFAUT'!$K:$K,0))</f>
        <v>X</v>
      </c>
      <c r="B3932" t="str">
        <f>INDEX('REF PAR DEFAUT'!B:B,MATCH(ROW(),'REF PAR DEFAUT'!$K:$K,0))</f>
        <v>34</v>
      </c>
      <c r="C3932" t="str">
        <f>INDEX('REF PAR DEFAUT'!C:C,MATCH(ROW(),'REF PAR DEFAUT'!$K:$K,0))</f>
        <v>2</v>
      </c>
      <c r="D3932">
        <f>INDEX('REF PAR DEFAUT'!D:D,MATCH(ROW(),'REF PAR DEFAUT'!$K:$K,0))</f>
        <v>268</v>
      </c>
      <c r="E3932" t="str">
        <f>INDEX('REF PAR DEFAUT'!E:E,MATCH(ROW(),'REF PAR DEFAUT'!$K:$K,0))</f>
        <v>X34 268</v>
      </c>
      <c r="F3932" t="str">
        <f>INDEX('REF PAR DEFAUT'!F:F,MATCH(ROW(),'REF PAR DEFAUT'!$K:$K,0))</f>
        <v>RS</v>
      </c>
      <c r="G3932" t="str">
        <f>INDEX('REF PAR DEFAUT'!G:G,MATCH(ROW(),'REF PAR DEFAUT'!$K:$K,0))</f>
        <v>PP</v>
      </c>
      <c r="H3932">
        <f>INDEX('REF PAR DEFAUT'!H:H,MATCH(ROW(),'REF PAR DEFAUT'!$K:$K,0))</f>
        <v>2</v>
      </c>
      <c r="I3932" t="str">
        <f>INDEX('REF PAR DEFAUT'!I:I,MATCH(ROW(),'REF PAR DEFAUT'!$K:$K,0))</f>
        <v>X34 362</v>
      </c>
      <c r="J3932" t="str">
        <f>INDEX('REF PAR DEFAUT'!J:J,MATCH(ROW(),'REF PAR DEFAUT'!$K:$K,0))</f>
        <v>Pas de Ref</v>
      </c>
    </row>
    <row r="3933" spans="1:10" x14ac:dyDescent="0.2">
      <c r="A3933" t="str">
        <f>INDEX('REF PAR DEFAUT'!A:A,MATCH(ROW(),'REF PAR DEFAUT'!$K:$K,0))</f>
        <v>X</v>
      </c>
      <c r="B3933" t="str">
        <f>INDEX('REF PAR DEFAUT'!B:B,MATCH(ROW(),'REF PAR DEFAUT'!$K:$K,0))</f>
        <v>34</v>
      </c>
      <c r="C3933" t="str">
        <f>INDEX('REF PAR DEFAUT'!C:C,MATCH(ROW(),'REF PAR DEFAUT'!$K:$K,0))</f>
        <v>2</v>
      </c>
      <c r="D3933">
        <f>INDEX('REF PAR DEFAUT'!D:D,MATCH(ROW(),'REF PAR DEFAUT'!$K:$K,0))</f>
        <v>259</v>
      </c>
      <c r="E3933" t="str">
        <f>INDEX('REF PAR DEFAUT'!E:E,MATCH(ROW(),'REF PAR DEFAUT'!$K:$K,0))</f>
        <v>X34 259</v>
      </c>
      <c r="F3933" t="str">
        <f>INDEX('REF PAR DEFAUT'!F:F,MATCH(ROW(),'REF PAR DEFAUT'!$K:$K,0))</f>
        <v>RS</v>
      </c>
      <c r="G3933" t="str">
        <f>INDEX('REF PAR DEFAUT'!G:G,MATCH(ROW(),'REF PAR DEFAUT'!$K:$K,0))</f>
        <v>PP</v>
      </c>
      <c r="H3933">
        <f>INDEX('REF PAR DEFAUT'!H:H,MATCH(ROW(),'REF PAR DEFAUT'!$K:$K,0))</f>
        <v>2</v>
      </c>
      <c r="I3933" t="str">
        <f>INDEX('REF PAR DEFAUT'!I:I,MATCH(ROW(),'REF PAR DEFAUT'!$K:$K,0))</f>
        <v>X34 351</v>
      </c>
      <c r="J3933" t="str">
        <f>INDEX('REF PAR DEFAUT'!J:J,MATCH(ROW(),'REF PAR DEFAUT'!$K:$K,0))</f>
        <v>Pas de Ref</v>
      </c>
    </row>
    <row r="3934" spans="1:10" x14ac:dyDescent="0.2">
      <c r="A3934" t="str">
        <f>INDEX('REF PAR DEFAUT'!A:A,MATCH(ROW(),'REF PAR DEFAUT'!$K:$K,0))</f>
        <v>X</v>
      </c>
      <c r="B3934" t="str">
        <f>INDEX('REF PAR DEFAUT'!B:B,MATCH(ROW(),'REF PAR DEFAUT'!$K:$K,0))</f>
        <v>34</v>
      </c>
      <c r="C3934" t="str">
        <f>INDEX('REF PAR DEFAUT'!C:C,MATCH(ROW(),'REF PAR DEFAUT'!$K:$K,0))</f>
        <v>2</v>
      </c>
      <c r="D3934">
        <f>INDEX('REF PAR DEFAUT'!D:D,MATCH(ROW(),'REF PAR DEFAUT'!$K:$K,0))</f>
        <v>269</v>
      </c>
      <c r="E3934" t="str">
        <f>INDEX('REF PAR DEFAUT'!E:E,MATCH(ROW(),'REF PAR DEFAUT'!$K:$K,0))</f>
        <v>X34 269</v>
      </c>
      <c r="F3934" t="str">
        <f>INDEX('REF PAR DEFAUT'!F:F,MATCH(ROW(),'REF PAR DEFAUT'!$K:$K,0))</f>
        <v>RS</v>
      </c>
      <c r="G3934" t="str">
        <f>INDEX('REF PAR DEFAUT'!G:G,MATCH(ROW(),'REF PAR DEFAUT'!$K:$K,0))</f>
        <v>PP</v>
      </c>
      <c r="H3934">
        <f>INDEX('REF PAR DEFAUT'!H:H,MATCH(ROW(),'REF PAR DEFAUT'!$K:$K,0))</f>
        <v>2</v>
      </c>
      <c r="I3934" t="str">
        <f>INDEX('REF PAR DEFAUT'!I:I,MATCH(ROW(),'REF PAR DEFAUT'!$K:$K,0))</f>
        <v>X34 361</v>
      </c>
      <c r="J3934" t="str">
        <f>INDEX('REF PAR DEFAUT'!J:J,MATCH(ROW(),'REF PAR DEFAUT'!$K:$K,0))</f>
        <v>Pas de Ref</v>
      </c>
    </row>
    <row r="3935" spans="1:10" x14ac:dyDescent="0.2">
      <c r="A3935" t="str">
        <f>INDEX('REF PAR DEFAUT'!A:A,MATCH(ROW(),'REF PAR DEFAUT'!$K:$K,0))</f>
        <v>X</v>
      </c>
      <c r="B3935" t="str">
        <f>INDEX('REF PAR DEFAUT'!B:B,MATCH(ROW(),'REF PAR DEFAUT'!$K:$K,0))</f>
        <v>34</v>
      </c>
      <c r="C3935" t="str">
        <f>INDEX('REF PAR DEFAUT'!C:C,MATCH(ROW(),'REF PAR DEFAUT'!$K:$K,0))</f>
        <v>3</v>
      </c>
      <c r="D3935">
        <f>INDEX('REF PAR DEFAUT'!D:D,MATCH(ROW(),'REF PAR DEFAUT'!$K:$K,0))</f>
        <v>331</v>
      </c>
      <c r="E3935" t="str">
        <f>INDEX('REF PAR DEFAUT'!E:E,MATCH(ROW(),'REF PAR DEFAUT'!$K:$K,0))</f>
        <v>X34 331</v>
      </c>
      <c r="F3935" t="str">
        <f>INDEX('REF PAR DEFAUT'!F:F,MATCH(ROW(),'REF PAR DEFAUT'!$K:$K,0))</f>
        <v>RS</v>
      </c>
      <c r="G3935" t="str">
        <f>INDEX('REF PAR DEFAUT'!G:G,MATCH(ROW(),'REF PAR DEFAUT'!$K:$K,0))</f>
        <v>PP</v>
      </c>
      <c r="H3935">
        <f>INDEX('REF PAR DEFAUT'!H:H,MATCH(ROW(),'REF PAR DEFAUT'!$K:$K,0))</f>
        <v>2</v>
      </c>
      <c r="I3935" t="str">
        <f>INDEX('REF PAR DEFAUT'!I:I,MATCH(ROW(),'REF PAR DEFAUT'!$K:$K,0))</f>
        <v>X36 731</v>
      </c>
      <c r="J3935" t="str">
        <f>INDEX('REF PAR DEFAUT'!J:J,MATCH(ROW(),'REF PAR DEFAUT'!$K:$K,0))</f>
        <v>Pas de Ref</v>
      </c>
    </row>
    <row r="3936" spans="1:10" x14ac:dyDescent="0.2">
      <c r="A3936" t="str">
        <f>INDEX('REF PAR DEFAUT'!A:A,MATCH(ROW(),'REF PAR DEFAUT'!$K:$K,0))</f>
        <v>X</v>
      </c>
      <c r="B3936" t="str">
        <f>INDEX('REF PAR DEFAUT'!B:B,MATCH(ROW(),'REF PAR DEFAUT'!$K:$K,0))</f>
        <v>34</v>
      </c>
      <c r="C3936" t="str">
        <f>INDEX('REF PAR DEFAUT'!C:C,MATCH(ROW(),'REF PAR DEFAUT'!$K:$K,0))</f>
        <v>3</v>
      </c>
      <c r="D3936">
        <f>INDEX('REF PAR DEFAUT'!D:D,MATCH(ROW(),'REF PAR DEFAUT'!$K:$K,0))</f>
        <v>341</v>
      </c>
      <c r="E3936" t="str">
        <f>INDEX('REF PAR DEFAUT'!E:E,MATCH(ROW(),'REF PAR DEFAUT'!$K:$K,0))</f>
        <v>X34 341</v>
      </c>
      <c r="F3936" t="str">
        <f>INDEX('REF PAR DEFAUT'!F:F,MATCH(ROW(),'REF PAR DEFAUT'!$K:$K,0))</f>
        <v>RS</v>
      </c>
      <c r="G3936" t="str">
        <f>INDEX('REF PAR DEFAUT'!G:G,MATCH(ROW(),'REF PAR DEFAUT'!$K:$K,0))</f>
        <v>PP</v>
      </c>
      <c r="H3936">
        <f>INDEX('REF PAR DEFAUT'!H:H,MATCH(ROW(),'REF PAR DEFAUT'!$K:$K,0))</f>
        <v>2</v>
      </c>
      <c r="I3936" t="str">
        <f>INDEX('REF PAR DEFAUT'!I:I,MATCH(ROW(),'REF PAR DEFAUT'!$K:$K,0))</f>
        <v>X36 741</v>
      </c>
      <c r="J3936" t="str">
        <f>INDEX('REF PAR DEFAUT'!J:J,MATCH(ROW(),'REF PAR DEFAUT'!$K:$K,0))</f>
        <v>Pas de Ref</v>
      </c>
    </row>
    <row r="3937" spans="1:10" x14ac:dyDescent="0.2">
      <c r="A3937" t="str">
        <f>INDEX('REF PAR DEFAUT'!A:A,MATCH(ROW(),'REF PAR DEFAUT'!$K:$K,0))</f>
        <v>X</v>
      </c>
      <c r="B3937" t="str">
        <f>INDEX('REF PAR DEFAUT'!B:B,MATCH(ROW(),'REF PAR DEFAUT'!$K:$K,0))</f>
        <v>34</v>
      </c>
      <c r="C3937" t="str">
        <f>INDEX('REF PAR DEFAUT'!C:C,MATCH(ROW(),'REF PAR DEFAUT'!$K:$K,0))</f>
        <v>3</v>
      </c>
      <c r="D3937">
        <f>INDEX('REF PAR DEFAUT'!D:D,MATCH(ROW(),'REF PAR DEFAUT'!$K:$K,0))</f>
        <v>332</v>
      </c>
      <c r="E3937" t="str">
        <f>INDEX('REF PAR DEFAUT'!E:E,MATCH(ROW(),'REF PAR DEFAUT'!$K:$K,0))</f>
        <v>X34 332</v>
      </c>
      <c r="F3937" t="str">
        <f>INDEX('REF PAR DEFAUT'!F:F,MATCH(ROW(),'REF PAR DEFAUT'!$K:$K,0))</f>
        <v>RS</v>
      </c>
      <c r="G3937" t="str">
        <f>INDEX('REF PAR DEFAUT'!G:G,MATCH(ROW(),'REF PAR DEFAUT'!$K:$K,0))</f>
        <v>PP</v>
      </c>
      <c r="H3937">
        <f>INDEX('REF PAR DEFAUT'!H:H,MATCH(ROW(),'REF PAR DEFAUT'!$K:$K,0))</f>
        <v>2</v>
      </c>
      <c r="I3937" t="str">
        <f>INDEX('REF PAR DEFAUT'!I:I,MATCH(ROW(),'REF PAR DEFAUT'!$K:$K,0))</f>
        <v>X36 732</v>
      </c>
      <c r="J3937" t="str">
        <f>INDEX('REF PAR DEFAUT'!J:J,MATCH(ROW(),'REF PAR DEFAUT'!$K:$K,0))</f>
        <v>Pas de Ref</v>
      </c>
    </row>
    <row r="3938" spans="1:10" x14ac:dyDescent="0.2">
      <c r="A3938" t="str">
        <f>INDEX('REF PAR DEFAUT'!A:A,MATCH(ROW(),'REF PAR DEFAUT'!$K:$K,0))</f>
        <v>X</v>
      </c>
      <c r="B3938" t="str">
        <f>INDEX('REF PAR DEFAUT'!B:B,MATCH(ROW(),'REF PAR DEFAUT'!$K:$K,0))</f>
        <v>34</v>
      </c>
      <c r="C3938" t="str">
        <f>INDEX('REF PAR DEFAUT'!C:C,MATCH(ROW(),'REF PAR DEFAUT'!$K:$K,0))</f>
        <v>3</v>
      </c>
      <c r="D3938">
        <f>INDEX('REF PAR DEFAUT'!D:D,MATCH(ROW(),'REF PAR DEFAUT'!$K:$K,0))</f>
        <v>342</v>
      </c>
      <c r="E3938" t="str">
        <f>INDEX('REF PAR DEFAUT'!E:E,MATCH(ROW(),'REF PAR DEFAUT'!$K:$K,0))</f>
        <v>X34 342</v>
      </c>
      <c r="F3938" t="str">
        <f>INDEX('REF PAR DEFAUT'!F:F,MATCH(ROW(),'REF PAR DEFAUT'!$K:$K,0))</f>
        <v>RS</v>
      </c>
      <c r="G3938" t="str">
        <f>INDEX('REF PAR DEFAUT'!G:G,MATCH(ROW(),'REF PAR DEFAUT'!$K:$K,0))</f>
        <v>PP</v>
      </c>
      <c r="H3938">
        <f>INDEX('REF PAR DEFAUT'!H:H,MATCH(ROW(),'REF PAR DEFAUT'!$K:$K,0))</f>
        <v>2</v>
      </c>
      <c r="I3938" t="str">
        <f>INDEX('REF PAR DEFAUT'!I:I,MATCH(ROW(),'REF PAR DEFAUT'!$K:$K,0))</f>
        <v>X36 742</v>
      </c>
      <c r="J3938" t="str">
        <f>INDEX('REF PAR DEFAUT'!J:J,MATCH(ROW(),'REF PAR DEFAUT'!$K:$K,0))</f>
        <v>Pas de Ref</v>
      </c>
    </row>
    <row r="3939" spans="1:10" x14ac:dyDescent="0.2">
      <c r="A3939" t="str">
        <f>INDEX('REF PAR DEFAUT'!A:A,MATCH(ROW(),'REF PAR DEFAUT'!$K:$K,0))</f>
        <v>X</v>
      </c>
      <c r="B3939" t="str">
        <f>INDEX('REF PAR DEFAUT'!B:B,MATCH(ROW(),'REF PAR DEFAUT'!$K:$K,0))</f>
        <v>34</v>
      </c>
      <c r="C3939" t="str">
        <f>INDEX('REF PAR DEFAUT'!C:C,MATCH(ROW(),'REF PAR DEFAUT'!$K:$K,0))</f>
        <v>3</v>
      </c>
      <c r="D3939">
        <f>INDEX('REF PAR DEFAUT'!D:D,MATCH(ROW(),'REF PAR DEFAUT'!$K:$K,0))</f>
        <v>333</v>
      </c>
      <c r="E3939" t="str">
        <f>INDEX('REF PAR DEFAUT'!E:E,MATCH(ROW(),'REF PAR DEFAUT'!$K:$K,0))</f>
        <v>X34 333</v>
      </c>
      <c r="F3939" t="str">
        <f>INDEX('REF PAR DEFAUT'!F:F,MATCH(ROW(),'REF PAR DEFAUT'!$K:$K,0))</f>
        <v>RS</v>
      </c>
      <c r="G3939" t="str">
        <f>INDEX('REF PAR DEFAUT'!G:G,MATCH(ROW(),'REF PAR DEFAUT'!$K:$K,0))</f>
        <v>PP</v>
      </c>
      <c r="H3939">
        <f>INDEX('REF PAR DEFAUT'!H:H,MATCH(ROW(),'REF PAR DEFAUT'!$K:$K,0))</f>
        <v>2</v>
      </c>
      <c r="I3939" t="str">
        <f>INDEX('REF PAR DEFAUT'!I:I,MATCH(ROW(),'REF PAR DEFAUT'!$K:$K,0))</f>
        <v>X36 733</v>
      </c>
      <c r="J3939" t="str">
        <f>INDEX('REF PAR DEFAUT'!J:J,MATCH(ROW(),'REF PAR DEFAUT'!$K:$K,0))</f>
        <v>Pas de Ref</v>
      </c>
    </row>
    <row r="3940" spans="1:10" x14ac:dyDescent="0.2">
      <c r="A3940" t="str">
        <f>INDEX('REF PAR DEFAUT'!A:A,MATCH(ROW(),'REF PAR DEFAUT'!$K:$K,0))</f>
        <v>X</v>
      </c>
      <c r="B3940" t="str">
        <f>INDEX('REF PAR DEFAUT'!B:B,MATCH(ROW(),'REF PAR DEFAUT'!$K:$K,0))</f>
        <v>34</v>
      </c>
      <c r="C3940" t="str">
        <f>INDEX('REF PAR DEFAUT'!C:C,MATCH(ROW(),'REF PAR DEFAUT'!$K:$K,0))</f>
        <v>3</v>
      </c>
      <c r="D3940">
        <f>INDEX('REF PAR DEFAUT'!D:D,MATCH(ROW(),'REF PAR DEFAUT'!$K:$K,0))</f>
        <v>343</v>
      </c>
      <c r="E3940" t="str">
        <f>INDEX('REF PAR DEFAUT'!E:E,MATCH(ROW(),'REF PAR DEFAUT'!$K:$K,0))</f>
        <v>X34 343</v>
      </c>
      <c r="F3940" t="str">
        <f>INDEX('REF PAR DEFAUT'!F:F,MATCH(ROW(),'REF PAR DEFAUT'!$K:$K,0))</f>
        <v>RS</v>
      </c>
      <c r="G3940" t="str">
        <f>INDEX('REF PAR DEFAUT'!G:G,MATCH(ROW(),'REF PAR DEFAUT'!$K:$K,0))</f>
        <v>PP</v>
      </c>
      <c r="H3940">
        <f>INDEX('REF PAR DEFAUT'!H:H,MATCH(ROW(),'REF PAR DEFAUT'!$K:$K,0))</f>
        <v>2</v>
      </c>
      <c r="I3940" t="str">
        <f>INDEX('REF PAR DEFAUT'!I:I,MATCH(ROW(),'REF PAR DEFAUT'!$K:$K,0))</f>
        <v>X36 743</v>
      </c>
      <c r="J3940" t="str">
        <f>INDEX('REF PAR DEFAUT'!J:J,MATCH(ROW(),'REF PAR DEFAUT'!$K:$K,0))</f>
        <v>Pas de Ref</v>
      </c>
    </row>
    <row r="3941" spans="1:10" x14ac:dyDescent="0.2">
      <c r="A3941" t="str">
        <f>INDEX('REF PAR DEFAUT'!A:A,MATCH(ROW(),'REF PAR DEFAUT'!$K:$K,0))</f>
        <v>X</v>
      </c>
      <c r="B3941" t="str">
        <f>INDEX('REF PAR DEFAUT'!B:B,MATCH(ROW(),'REF PAR DEFAUT'!$K:$K,0))</f>
        <v>34</v>
      </c>
      <c r="C3941" t="str">
        <f>INDEX('REF PAR DEFAUT'!C:C,MATCH(ROW(),'REF PAR DEFAUT'!$K:$K,0))</f>
        <v>3</v>
      </c>
      <c r="D3941">
        <f>INDEX('REF PAR DEFAUT'!D:D,MATCH(ROW(),'REF PAR DEFAUT'!$K:$K,0))</f>
        <v>314</v>
      </c>
      <c r="E3941" t="str">
        <f>INDEX('REF PAR DEFAUT'!E:E,MATCH(ROW(),'REF PAR DEFAUT'!$K:$K,0))</f>
        <v>X34 314</v>
      </c>
      <c r="F3941" t="str">
        <f>INDEX('REF PAR DEFAUT'!F:F,MATCH(ROW(),'REF PAR DEFAUT'!$K:$K,0))</f>
        <v>PK</v>
      </c>
      <c r="G3941" t="str">
        <f>INDEX('REF PAR DEFAUT'!G:G,MATCH(ROW(),'REF PAR DEFAUT'!$K:$K,0))</f>
        <v>PP</v>
      </c>
      <c r="H3941">
        <f>INDEX('REF PAR DEFAUT'!H:H,MATCH(ROW(),'REF PAR DEFAUT'!$K:$K,0))</f>
        <v>2</v>
      </c>
      <c r="I3941" t="str">
        <f>INDEX('REF PAR DEFAUT'!I:I,MATCH(ROW(),'REF PAR DEFAUT'!$K:$K,0))</f>
        <v>X36 714</v>
      </c>
      <c r="J3941" t="str">
        <f>INDEX('REF PAR DEFAUT'!J:J,MATCH(ROW(),'REF PAR DEFAUT'!$K:$K,0))</f>
        <v>Pas de Ref</v>
      </c>
    </row>
    <row r="3942" spans="1:10" x14ac:dyDescent="0.2">
      <c r="A3942" t="str">
        <f>INDEX('REF PAR DEFAUT'!A:A,MATCH(ROW(),'REF PAR DEFAUT'!$K:$K,0))</f>
        <v>X</v>
      </c>
      <c r="B3942" t="str">
        <f>INDEX('REF PAR DEFAUT'!B:B,MATCH(ROW(),'REF PAR DEFAUT'!$K:$K,0))</f>
        <v>34</v>
      </c>
      <c r="C3942" t="str">
        <f>INDEX('REF PAR DEFAUT'!C:C,MATCH(ROW(),'REF PAR DEFAUT'!$K:$K,0))</f>
        <v>3</v>
      </c>
      <c r="D3942">
        <f>INDEX('REF PAR DEFAUT'!D:D,MATCH(ROW(),'REF PAR DEFAUT'!$K:$K,0))</f>
        <v>334</v>
      </c>
      <c r="E3942" t="str">
        <f>INDEX('REF PAR DEFAUT'!E:E,MATCH(ROW(),'REF PAR DEFAUT'!$K:$K,0))</f>
        <v>X34 334</v>
      </c>
      <c r="F3942" t="str">
        <f>INDEX('REF PAR DEFAUT'!F:F,MATCH(ROW(),'REF PAR DEFAUT'!$K:$K,0))</f>
        <v>RS</v>
      </c>
      <c r="G3942" t="str">
        <f>INDEX('REF PAR DEFAUT'!G:G,MATCH(ROW(),'REF PAR DEFAUT'!$K:$K,0))</f>
        <v>PP</v>
      </c>
      <c r="H3942">
        <f>INDEX('REF PAR DEFAUT'!H:H,MATCH(ROW(),'REF PAR DEFAUT'!$K:$K,0))</f>
        <v>2</v>
      </c>
      <c r="I3942" t="str">
        <f>INDEX('REF PAR DEFAUT'!I:I,MATCH(ROW(),'REF PAR DEFAUT'!$K:$K,0))</f>
        <v>X36 734</v>
      </c>
      <c r="J3942" t="str">
        <f>INDEX('REF PAR DEFAUT'!J:J,MATCH(ROW(),'REF PAR DEFAUT'!$K:$K,0))</f>
        <v>Pas de Ref</v>
      </c>
    </row>
    <row r="3943" spans="1:10" x14ac:dyDescent="0.2">
      <c r="A3943" t="str">
        <f>INDEX('REF PAR DEFAUT'!A:A,MATCH(ROW(),'REF PAR DEFAUT'!$K:$K,0))</f>
        <v>X</v>
      </c>
      <c r="B3943" t="str">
        <f>INDEX('REF PAR DEFAUT'!B:B,MATCH(ROW(),'REF PAR DEFAUT'!$K:$K,0))</f>
        <v>34</v>
      </c>
      <c r="C3943" t="str">
        <f>INDEX('REF PAR DEFAUT'!C:C,MATCH(ROW(),'REF PAR DEFAUT'!$K:$K,0))</f>
        <v>3</v>
      </c>
      <c r="D3943">
        <f>INDEX('REF PAR DEFAUT'!D:D,MATCH(ROW(),'REF PAR DEFAUT'!$K:$K,0))</f>
        <v>344</v>
      </c>
      <c r="E3943" t="str">
        <f>INDEX('REF PAR DEFAUT'!E:E,MATCH(ROW(),'REF PAR DEFAUT'!$K:$K,0))</f>
        <v>X34 344</v>
      </c>
      <c r="F3943" t="str">
        <f>INDEX('REF PAR DEFAUT'!F:F,MATCH(ROW(),'REF PAR DEFAUT'!$K:$K,0))</f>
        <v>RS</v>
      </c>
      <c r="G3943" t="str">
        <f>INDEX('REF PAR DEFAUT'!G:G,MATCH(ROW(),'REF PAR DEFAUT'!$K:$K,0))</f>
        <v>PP</v>
      </c>
      <c r="H3943">
        <f>INDEX('REF PAR DEFAUT'!H:H,MATCH(ROW(),'REF PAR DEFAUT'!$K:$K,0))</f>
        <v>2</v>
      </c>
      <c r="I3943" t="str">
        <f>INDEX('REF PAR DEFAUT'!I:I,MATCH(ROW(),'REF PAR DEFAUT'!$K:$K,0))</f>
        <v>X36 744</v>
      </c>
      <c r="J3943" t="str">
        <f>INDEX('REF PAR DEFAUT'!J:J,MATCH(ROW(),'REF PAR DEFAUT'!$K:$K,0))</f>
        <v>Pas de Ref</v>
      </c>
    </row>
    <row r="3944" spans="1:10" x14ac:dyDescent="0.2">
      <c r="A3944" t="str">
        <f>INDEX('REF PAR DEFAUT'!A:A,MATCH(ROW(),'REF PAR DEFAUT'!$K:$K,0))</f>
        <v>X</v>
      </c>
      <c r="B3944" t="str">
        <f>INDEX('REF PAR DEFAUT'!B:B,MATCH(ROW(),'REF PAR DEFAUT'!$K:$K,0))</f>
        <v>34</v>
      </c>
      <c r="C3944" t="str">
        <f>INDEX('REF PAR DEFAUT'!C:C,MATCH(ROW(),'REF PAR DEFAUT'!$K:$K,0))</f>
        <v>3</v>
      </c>
      <c r="D3944">
        <f>INDEX('REF PAR DEFAUT'!D:D,MATCH(ROW(),'REF PAR DEFAUT'!$K:$K,0))</f>
        <v>315</v>
      </c>
      <c r="E3944" t="str">
        <f>INDEX('REF PAR DEFAUT'!E:E,MATCH(ROW(),'REF PAR DEFAUT'!$K:$K,0))</f>
        <v>X34 315</v>
      </c>
      <c r="F3944" t="str">
        <f>INDEX('REF PAR DEFAUT'!F:F,MATCH(ROW(),'REF PAR DEFAUT'!$K:$K,0))</f>
        <v>PK</v>
      </c>
      <c r="G3944" t="str">
        <f>INDEX('REF PAR DEFAUT'!G:G,MATCH(ROW(),'REF PAR DEFAUT'!$K:$K,0))</f>
        <v>PP</v>
      </c>
      <c r="H3944">
        <f>INDEX('REF PAR DEFAUT'!H:H,MATCH(ROW(),'REF PAR DEFAUT'!$K:$K,0))</f>
        <v>2</v>
      </c>
      <c r="I3944" t="str">
        <f>INDEX('REF PAR DEFAUT'!I:I,MATCH(ROW(),'REF PAR DEFAUT'!$K:$K,0))</f>
        <v>X36 715</v>
      </c>
      <c r="J3944" t="str">
        <f>INDEX('REF PAR DEFAUT'!J:J,MATCH(ROW(),'REF PAR DEFAUT'!$K:$K,0))</f>
        <v>Pas de Ref</v>
      </c>
    </row>
    <row r="3945" spans="1:10" x14ac:dyDescent="0.2">
      <c r="A3945" t="str">
        <f>INDEX('REF PAR DEFAUT'!A:A,MATCH(ROW(),'REF PAR DEFAUT'!$K:$K,0))</f>
        <v>X</v>
      </c>
      <c r="B3945" t="str">
        <f>INDEX('REF PAR DEFAUT'!B:B,MATCH(ROW(),'REF PAR DEFAUT'!$K:$K,0))</f>
        <v>34</v>
      </c>
      <c r="C3945" t="str">
        <f>INDEX('REF PAR DEFAUT'!C:C,MATCH(ROW(),'REF PAR DEFAUT'!$K:$K,0))</f>
        <v>3</v>
      </c>
      <c r="D3945">
        <f>INDEX('REF PAR DEFAUT'!D:D,MATCH(ROW(),'REF PAR DEFAUT'!$K:$K,0))</f>
        <v>335</v>
      </c>
      <c r="E3945" t="str">
        <f>INDEX('REF PAR DEFAUT'!E:E,MATCH(ROW(),'REF PAR DEFAUT'!$K:$K,0))</f>
        <v>X34 335</v>
      </c>
      <c r="F3945" t="str">
        <f>INDEX('REF PAR DEFAUT'!F:F,MATCH(ROW(),'REF PAR DEFAUT'!$K:$K,0))</f>
        <v>RS</v>
      </c>
      <c r="G3945" t="str">
        <f>INDEX('REF PAR DEFAUT'!G:G,MATCH(ROW(),'REF PAR DEFAUT'!$K:$K,0))</f>
        <v>PP</v>
      </c>
      <c r="H3945">
        <f>INDEX('REF PAR DEFAUT'!H:H,MATCH(ROW(),'REF PAR DEFAUT'!$K:$K,0))</f>
        <v>2</v>
      </c>
      <c r="I3945" t="str">
        <f>INDEX('REF PAR DEFAUT'!I:I,MATCH(ROW(),'REF PAR DEFAUT'!$K:$K,0))</f>
        <v>X36 735</v>
      </c>
      <c r="J3945" t="str">
        <f>INDEX('REF PAR DEFAUT'!J:J,MATCH(ROW(),'REF PAR DEFAUT'!$K:$K,0))</f>
        <v>Pas de Ref</v>
      </c>
    </row>
    <row r="3946" spans="1:10" x14ac:dyDescent="0.2">
      <c r="A3946" t="str">
        <f>INDEX('REF PAR DEFAUT'!A:A,MATCH(ROW(),'REF PAR DEFAUT'!$K:$K,0))</f>
        <v>X</v>
      </c>
      <c r="B3946" t="str">
        <f>INDEX('REF PAR DEFAUT'!B:B,MATCH(ROW(),'REF PAR DEFAUT'!$K:$K,0))</f>
        <v>34</v>
      </c>
      <c r="C3946" t="str">
        <f>INDEX('REF PAR DEFAUT'!C:C,MATCH(ROW(),'REF PAR DEFAUT'!$K:$K,0))</f>
        <v>3</v>
      </c>
      <c r="D3946">
        <f>INDEX('REF PAR DEFAUT'!D:D,MATCH(ROW(),'REF PAR DEFAUT'!$K:$K,0))</f>
        <v>345</v>
      </c>
      <c r="E3946" t="str">
        <f>INDEX('REF PAR DEFAUT'!E:E,MATCH(ROW(),'REF PAR DEFAUT'!$K:$K,0))</f>
        <v>X34 345</v>
      </c>
      <c r="F3946" t="str">
        <f>INDEX('REF PAR DEFAUT'!F:F,MATCH(ROW(),'REF PAR DEFAUT'!$K:$K,0))</f>
        <v>RS</v>
      </c>
      <c r="G3946" t="str">
        <f>INDEX('REF PAR DEFAUT'!G:G,MATCH(ROW(),'REF PAR DEFAUT'!$K:$K,0))</f>
        <v>PP</v>
      </c>
      <c r="H3946">
        <f>INDEX('REF PAR DEFAUT'!H:H,MATCH(ROW(),'REF PAR DEFAUT'!$K:$K,0))</f>
        <v>2</v>
      </c>
      <c r="I3946" t="str">
        <f>INDEX('REF PAR DEFAUT'!I:I,MATCH(ROW(),'REF PAR DEFAUT'!$K:$K,0))</f>
        <v>X36 745</v>
      </c>
      <c r="J3946" t="str">
        <f>INDEX('REF PAR DEFAUT'!J:J,MATCH(ROW(),'REF PAR DEFAUT'!$K:$K,0))</f>
        <v>Pas de Ref</v>
      </c>
    </row>
    <row r="3947" spans="1:10" x14ac:dyDescent="0.2">
      <c r="A3947" t="str">
        <f>INDEX('REF PAR DEFAUT'!A:A,MATCH(ROW(),'REF PAR DEFAUT'!$K:$K,0))</f>
        <v>X</v>
      </c>
      <c r="B3947" t="str">
        <f>INDEX('REF PAR DEFAUT'!B:B,MATCH(ROW(),'REF PAR DEFAUT'!$K:$K,0))</f>
        <v>34</v>
      </c>
      <c r="C3947" t="str">
        <f>INDEX('REF PAR DEFAUT'!C:C,MATCH(ROW(),'REF PAR DEFAUT'!$K:$K,0))</f>
        <v>3</v>
      </c>
      <c r="D3947">
        <f>INDEX('REF PAR DEFAUT'!D:D,MATCH(ROW(),'REF PAR DEFAUT'!$K:$K,0))</f>
        <v>316</v>
      </c>
      <c r="E3947" t="str">
        <f>INDEX('REF PAR DEFAUT'!E:E,MATCH(ROW(),'REF PAR DEFAUT'!$K:$K,0))</f>
        <v>X34 316</v>
      </c>
      <c r="F3947" t="str">
        <f>INDEX('REF PAR DEFAUT'!F:F,MATCH(ROW(),'REF PAR DEFAUT'!$K:$K,0))</f>
        <v>PK</v>
      </c>
      <c r="G3947" t="str">
        <f>INDEX('REF PAR DEFAUT'!G:G,MATCH(ROW(),'REF PAR DEFAUT'!$K:$K,0))</f>
        <v>PP</v>
      </c>
      <c r="H3947">
        <f>INDEX('REF PAR DEFAUT'!H:H,MATCH(ROW(),'REF PAR DEFAUT'!$K:$K,0))</f>
        <v>2</v>
      </c>
      <c r="I3947" t="str">
        <f>INDEX('REF PAR DEFAUT'!I:I,MATCH(ROW(),'REF PAR DEFAUT'!$K:$K,0))</f>
        <v>X36 716</v>
      </c>
      <c r="J3947" t="str">
        <f>INDEX('REF PAR DEFAUT'!J:J,MATCH(ROW(),'REF PAR DEFAUT'!$K:$K,0))</f>
        <v>Pas de Ref</v>
      </c>
    </row>
    <row r="3948" spans="1:10" x14ac:dyDescent="0.2">
      <c r="A3948" t="str">
        <f>INDEX('REF PAR DEFAUT'!A:A,MATCH(ROW(),'REF PAR DEFAUT'!$K:$K,0))</f>
        <v>X</v>
      </c>
      <c r="B3948" t="str">
        <f>INDEX('REF PAR DEFAUT'!B:B,MATCH(ROW(),'REF PAR DEFAUT'!$K:$K,0))</f>
        <v>34</v>
      </c>
      <c r="C3948" t="str">
        <f>INDEX('REF PAR DEFAUT'!C:C,MATCH(ROW(),'REF PAR DEFAUT'!$K:$K,0))</f>
        <v>3</v>
      </c>
      <c r="D3948">
        <f>INDEX('REF PAR DEFAUT'!D:D,MATCH(ROW(),'REF PAR DEFAUT'!$K:$K,0))</f>
        <v>326</v>
      </c>
      <c r="E3948" t="str">
        <f>INDEX('REF PAR DEFAUT'!E:E,MATCH(ROW(),'REF PAR DEFAUT'!$K:$K,0))</f>
        <v>X34 326</v>
      </c>
      <c r="F3948" t="str">
        <f>INDEX('REF PAR DEFAUT'!F:F,MATCH(ROW(),'REF PAR DEFAUT'!$K:$K,0))</f>
        <v>PK</v>
      </c>
      <c r="G3948" t="str">
        <f>INDEX('REF PAR DEFAUT'!G:G,MATCH(ROW(),'REF PAR DEFAUT'!$K:$K,0))</f>
        <v>PP</v>
      </c>
      <c r="H3948">
        <f>INDEX('REF PAR DEFAUT'!H:H,MATCH(ROW(),'REF PAR DEFAUT'!$K:$K,0))</f>
        <v>2</v>
      </c>
      <c r="I3948" t="str">
        <f>INDEX('REF PAR DEFAUT'!I:I,MATCH(ROW(),'REF PAR DEFAUT'!$K:$K,0))</f>
        <v>X36 726</v>
      </c>
      <c r="J3948" t="str">
        <f>INDEX('REF PAR DEFAUT'!J:J,MATCH(ROW(),'REF PAR DEFAUT'!$K:$K,0))</f>
        <v>Pas de Ref</v>
      </c>
    </row>
    <row r="3949" spans="1:10" x14ac:dyDescent="0.2">
      <c r="A3949" t="str">
        <f>INDEX('REF PAR DEFAUT'!A:A,MATCH(ROW(),'REF PAR DEFAUT'!$K:$K,0))</f>
        <v>X</v>
      </c>
      <c r="B3949" t="str">
        <f>INDEX('REF PAR DEFAUT'!B:B,MATCH(ROW(),'REF PAR DEFAUT'!$K:$K,0))</f>
        <v>34</v>
      </c>
      <c r="C3949" t="str">
        <f>INDEX('REF PAR DEFAUT'!C:C,MATCH(ROW(),'REF PAR DEFAUT'!$K:$K,0))</f>
        <v>3</v>
      </c>
      <c r="D3949">
        <f>INDEX('REF PAR DEFAUT'!D:D,MATCH(ROW(),'REF PAR DEFAUT'!$K:$K,0))</f>
        <v>336</v>
      </c>
      <c r="E3949" t="str">
        <f>INDEX('REF PAR DEFAUT'!E:E,MATCH(ROW(),'REF PAR DEFAUT'!$K:$K,0))</f>
        <v>X34 336</v>
      </c>
      <c r="F3949" t="str">
        <f>INDEX('REF PAR DEFAUT'!F:F,MATCH(ROW(),'REF PAR DEFAUT'!$K:$K,0))</f>
        <v>RS</v>
      </c>
      <c r="G3949" t="str">
        <f>INDEX('REF PAR DEFAUT'!G:G,MATCH(ROW(),'REF PAR DEFAUT'!$K:$K,0))</f>
        <v>PP</v>
      </c>
      <c r="H3949">
        <f>INDEX('REF PAR DEFAUT'!H:H,MATCH(ROW(),'REF PAR DEFAUT'!$K:$K,0))</f>
        <v>2</v>
      </c>
      <c r="I3949" t="str">
        <f>INDEX('REF PAR DEFAUT'!I:I,MATCH(ROW(),'REF PAR DEFAUT'!$K:$K,0))</f>
        <v>X36 736</v>
      </c>
      <c r="J3949" t="str">
        <f>INDEX('REF PAR DEFAUT'!J:J,MATCH(ROW(),'REF PAR DEFAUT'!$K:$K,0))</f>
        <v>Pas de Ref</v>
      </c>
    </row>
    <row r="3950" spans="1:10" x14ac:dyDescent="0.2">
      <c r="A3950" t="str">
        <f>INDEX('REF PAR DEFAUT'!A:A,MATCH(ROW(),'REF PAR DEFAUT'!$K:$K,0))</f>
        <v>X</v>
      </c>
      <c r="B3950" t="str">
        <f>INDEX('REF PAR DEFAUT'!B:B,MATCH(ROW(),'REF PAR DEFAUT'!$K:$K,0))</f>
        <v>34</v>
      </c>
      <c r="C3950" t="str">
        <f>INDEX('REF PAR DEFAUT'!C:C,MATCH(ROW(),'REF PAR DEFAUT'!$K:$K,0))</f>
        <v>3</v>
      </c>
      <c r="D3950">
        <f>INDEX('REF PAR DEFAUT'!D:D,MATCH(ROW(),'REF PAR DEFAUT'!$K:$K,0))</f>
        <v>346</v>
      </c>
      <c r="E3950" t="str">
        <f>INDEX('REF PAR DEFAUT'!E:E,MATCH(ROW(),'REF PAR DEFAUT'!$K:$K,0))</f>
        <v>X34 346</v>
      </c>
      <c r="F3950" t="str">
        <f>INDEX('REF PAR DEFAUT'!F:F,MATCH(ROW(),'REF PAR DEFAUT'!$K:$K,0))</f>
        <v>RS</v>
      </c>
      <c r="G3950" t="str">
        <f>INDEX('REF PAR DEFAUT'!G:G,MATCH(ROW(),'REF PAR DEFAUT'!$K:$K,0))</f>
        <v>PP</v>
      </c>
      <c r="H3950">
        <f>INDEX('REF PAR DEFAUT'!H:H,MATCH(ROW(),'REF PAR DEFAUT'!$K:$K,0))</f>
        <v>2</v>
      </c>
      <c r="I3950" t="str">
        <f>INDEX('REF PAR DEFAUT'!I:I,MATCH(ROW(),'REF PAR DEFAUT'!$K:$K,0))</f>
        <v>X36 746</v>
      </c>
      <c r="J3950" t="str">
        <f>INDEX('REF PAR DEFAUT'!J:J,MATCH(ROW(),'REF PAR DEFAUT'!$K:$K,0))</f>
        <v>Pas de Ref</v>
      </c>
    </row>
    <row r="3951" spans="1:10" x14ac:dyDescent="0.2">
      <c r="A3951" t="str">
        <f>INDEX('REF PAR DEFAUT'!A:A,MATCH(ROW(),'REF PAR DEFAUT'!$K:$K,0))</f>
        <v>X</v>
      </c>
      <c r="B3951" t="str">
        <f>INDEX('REF PAR DEFAUT'!B:B,MATCH(ROW(),'REF PAR DEFAUT'!$K:$K,0))</f>
        <v>34</v>
      </c>
      <c r="C3951" t="str">
        <f>INDEX('REF PAR DEFAUT'!C:C,MATCH(ROW(),'REF PAR DEFAUT'!$K:$K,0))</f>
        <v>3</v>
      </c>
      <c r="D3951">
        <f>INDEX('REF PAR DEFAUT'!D:D,MATCH(ROW(),'REF PAR DEFAUT'!$K:$K,0))</f>
        <v>317</v>
      </c>
      <c r="E3951" t="str">
        <f>INDEX('REF PAR DEFAUT'!E:E,MATCH(ROW(),'REF PAR DEFAUT'!$K:$K,0))</f>
        <v>X34 317</v>
      </c>
      <c r="F3951" t="str">
        <f>INDEX('REF PAR DEFAUT'!F:F,MATCH(ROW(),'REF PAR DEFAUT'!$K:$K,0))</f>
        <v>PK</v>
      </c>
      <c r="G3951" t="str">
        <f>INDEX('REF PAR DEFAUT'!G:G,MATCH(ROW(),'REF PAR DEFAUT'!$K:$K,0))</f>
        <v>PP</v>
      </c>
      <c r="H3951">
        <f>INDEX('REF PAR DEFAUT'!H:H,MATCH(ROW(),'REF PAR DEFAUT'!$K:$K,0))</f>
        <v>2</v>
      </c>
      <c r="I3951" t="str">
        <f>INDEX('REF PAR DEFAUT'!I:I,MATCH(ROW(),'REF PAR DEFAUT'!$K:$K,0))</f>
        <v>X36 717</v>
      </c>
      <c r="J3951" t="str">
        <f>INDEX('REF PAR DEFAUT'!J:J,MATCH(ROW(),'REF PAR DEFAUT'!$K:$K,0))</f>
        <v>Pas de Ref</v>
      </c>
    </row>
    <row r="3952" spans="1:10" x14ac:dyDescent="0.2">
      <c r="A3952" t="str">
        <f>INDEX('REF PAR DEFAUT'!A:A,MATCH(ROW(),'REF PAR DEFAUT'!$K:$K,0))</f>
        <v>X</v>
      </c>
      <c r="B3952" t="str">
        <f>INDEX('REF PAR DEFAUT'!B:B,MATCH(ROW(),'REF PAR DEFAUT'!$K:$K,0))</f>
        <v>34</v>
      </c>
      <c r="C3952" t="str">
        <f>INDEX('REF PAR DEFAUT'!C:C,MATCH(ROW(),'REF PAR DEFAUT'!$K:$K,0))</f>
        <v>3</v>
      </c>
      <c r="D3952">
        <f>INDEX('REF PAR DEFAUT'!D:D,MATCH(ROW(),'REF PAR DEFAUT'!$K:$K,0))</f>
        <v>327</v>
      </c>
      <c r="E3952" t="str">
        <f>INDEX('REF PAR DEFAUT'!E:E,MATCH(ROW(),'REF PAR DEFAUT'!$K:$K,0))</f>
        <v>X34 327</v>
      </c>
      <c r="F3952" t="str">
        <f>INDEX('REF PAR DEFAUT'!F:F,MATCH(ROW(),'REF PAR DEFAUT'!$K:$K,0))</f>
        <v>PK</v>
      </c>
      <c r="G3952" t="str">
        <f>INDEX('REF PAR DEFAUT'!G:G,MATCH(ROW(),'REF PAR DEFAUT'!$K:$K,0))</f>
        <v>PP</v>
      </c>
      <c r="H3952">
        <f>INDEX('REF PAR DEFAUT'!H:H,MATCH(ROW(),'REF PAR DEFAUT'!$K:$K,0))</f>
        <v>2</v>
      </c>
      <c r="I3952" t="str">
        <f>INDEX('REF PAR DEFAUT'!I:I,MATCH(ROW(),'REF PAR DEFAUT'!$K:$K,0))</f>
        <v>X36 727</v>
      </c>
      <c r="J3952" t="str">
        <f>INDEX('REF PAR DEFAUT'!J:J,MATCH(ROW(),'REF PAR DEFAUT'!$K:$K,0))</f>
        <v>Pas de Ref</v>
      </c>
    </row>
    <row r="3953" spans="1:10" x14ac:dyDescent="0.2">
      <c r="A3953" t="str">
        <f>INDEX('REF PAR DEFAUT'!A:A,MATCH(ROW(),'REF PAR DEFAUT'!$K:$K,0))</f>
        <v>X</v>
      </c>
      <c r="B3953" t="str">
        <f>INDEX('REF PAR DEFAUT'!B:B,MATCH(ROW(),'REF PAR DEFAUT'!$K:$K,0))</f>
        <v>34</v>
      </c>
      <c r="C3953" t="str">
        <f>INDEX('REF PAR DEFAUT'!C:C,MATCH(ROW(),'REF PAR DEFAUT'!$K:$K,0))</f>
        <v>3</v>
      </c>
      <c r="D3953">
        <f>INDEX('REF PAR DEFAUT'!D:D,MATCH(ROW(),'REF PAR DEFAUT'!$K:$K,0))</f>
        <v>337</v>
      </c>
      <c r="E3953" t="str">
        <f>INDEX('REF PAR DEFAUT'!E:E,MATCH(ROW(),'REF PAR DEFAUT'!$K:$K,0))</f>
        <v>X34 337</v>
      </c>
      <c r="F3953" t="str">
        <f>INDEX('REF PAR DEFAUT'!F:F,MATCH(ROW(),'REF PAR DEFAUT'!$K:$K,0))</f>
        <v>RS</v>
      </c>
      <c r="G3953" t="str">
        <f>INDEX('REF PAR DEFAUT'!G:G,MATCH(ROW(),'REF PAR DEFAUT'!$K:$K,0))</f>
        <v>PP</v>
      </c>
      <c r="H3953">
        <f>INDEX('REF PAR DEFAUT'!H:H,MATCH(ROW(),'REF PAR DEFAUT'!$K:$K,0))</f>
        <v>2</v>
      </c>
      <c r="I3953" t="str">
        <f>INDEX('REF PAR DEFAUT'!I:I,MATCH(ROW(),'REF PAR DEFAUT'!$K:$K,0))</f>
        <v>X36 737</v>
      </c>
      <c r="J3953" t="str">
        <f>INDEX('REF PAR DEFAUT'!J:J,MATCH(ROW(),'REF PAR DEFAUT'!$K:$K,0))</f>
        <v>Pas de Ref</v>
      </c>
    </row>
    <row r="3954" spans="1:10" x14ac:dyDescent="0.2">
      <c r="A3954" t="str">
        <f>INDEX('REF PAR DEFAUT'!A:A,MATCH(ROW(),'REF PAR DEFAUT'!$K:$K,0))</f>
        <v>X</v>
      </c>
      <c r="B3954" t="str">
        <f>INDEX('REF PAR DEFAUT'!B:B,MATCH(ROW(),'REF PAR DEFAUT'!$K:$K,0))</f>
        <v>34</v>
      </c>
      <c r="C3954" t="str">
        <f>INDEX('REF PAR DEFAUT'!C:C,MATCH(ROW(),'REF PAR DEFAUT'!$K:$K,0))</f>
        <v>3</v>
      </c>
      <c r="D3954">
        <f>INDEX('REF PAR DEFAUT'!D:D,MATCH(ROW(),'REF PAR DEFAUT'!$K:$K,0))</f>
        <v>347</v>
      </c>
      <c r="E3954" t="str">
        <f>INDEX('REF PAR DEFAUT'!E:E,MATCH(ROW(),'REF PAR DEFAUT'!$K:$K,0))</f>
        <v>X34 347</v>
      </c>
      <c r="F3954" t="str">
        <f>INDEX('REF PAR DEFAUT'!F:F,MATCH(ROW(),'REF PAR DEFAUT'!$K:$K,0))</f>
        <v>RS</v>
      </c>
      <c r="G3954" t="str">
        <f>INDEX('REF PAR DEFAUT'!G:G,MATCH(ROW(),'REF PAR DEFAUT'!$K:$K,0))</f>
        <v>PP</v>
      </c>
      <c r="H3954">
        <f>INDEX('REF PAR DEFAUT'!H:H,MATCH(ROW(),'REF PAR DEFAUT'!$K:$K,0))</f>
        <v>2</v>
      </c>
      <c r="I3954" t="str">
        <f>INDEX('REF PAR DEFAUT'!I:I,MATCH(ROW(),'REF PAR DEFAUT'!$K:$K,0))</f>
        <v>X36 747</v>
      </c>
      <c r="J3954" t="str">
        <f>INDEX('REF PAR DEFAUT'!J:J,MATCH(ROW(),'REF PAR DEFAUT'!$K:$K,0))</f>
        <v>Pas de Ref</v>
      </c>
    </row>
    <row r="3955" spans="1:10" x14ac:dyDescent="0.2">
      <c r="A3955" t="str">
        <f>INDEX('REF PAR DEFAUT'!A:A,MATCH(ROW(),'REF PAR DEFAUT'!$K:$K,0))</f>
        <v>X</v>
      </c>
      <c r="B3955" t="str">
        <f>INDEX('REF PAR DEFAUT'!B:B,MATCH(ROW(),'REF PAR DEFAUT'!$K:$K,0))</f>
        <v>34</v>
      </c>
      <c r="C3955" t="str">
        <f>INDEX('REF PAR DEFAUT'!C:C,MATCH(ROW(),'REF PAR DEFAUT'!$K:$K,0))</f>
        <v>3</v>
      </c>
      <c r="D3955">
        <f>INDEX('REF PAR DEFAUT'!D:D,MATCH(ROW(),'REF PAR DEFAUT'!$K:$K,0))</f>
        <v>318</v>
      </c>
      <c r="E3955" t="str">
        <f>INDEX('REF PAR DEFAUT'!E:E,MATCH(ROW(),'REF PAR DEFAUT'!$K:$K,0))</f>
        <v>X34 318</v>
      </c>
      <c r="F3955" t="str">
        <f>INDEX('REF PAR DEFAUT'!F:F,MATCH(ROW(),'REF PAR DEFAUT'!$K:$K,0))</f>
        <v>PK</v>
      </c>
      <c r="G3955" t="str">
        <f>INDEX('REF PAR DEFAUT'!G:G,MATCH(ROW(),'REF PAR DEFAUT'!$K:$K,0))</f>
        <v>PP</v>
      </c>
      <c r="H3955">
        <f>INDEX('REF PAR DEFAUT'!H:H,MATCH(ROW(),'REF PAR DEFAUT'!$K:$K,0))</f>
        <v>2</v>
      </c>
      <c r="I3955" t="str">
        <f>INDEX('REF PAR DEFAUT'!I:I,MATCH(ROW(),'REF PAR DEFAUT'!$K:$K,0))</f>
        <v>X36 718</v>
      </c>
      <c r="J3955" t="str">
        <f>INDEX('REF PAR DEFAUT'!J:J,MATCH(ROW(),'REF PAR DEFAUT'!$K:$K,0))</f>
        <v>Pas de Ref</v>
      </c>
    </row>
    <row r="3956" spans="1:10" x14ac:dyDescent="0.2">
      <c r="A3956" t="str">
        <f>INDEX('REF PAR DEFAUT'!A:A,MATCH(ROW(),'REF PAR DEFAUT'!$K:$K,0))</f>
        <v>X</v>
      </c>
      <c r="B3956" t="str">
        <f>INDEX('REF PAR DEFAUT'!B:B,MATCH(ROW(),'REF PAR DEFAUT'!$K:$K,0))</f>
        <v>34</v>
      </c>
      <c r="C3956" t="str">
        <f>INDEX('REF PAR DEFAUT'!C:C,MATCH(ROW(),'REF PAR DEFAUT'!$K:$K,0))</f>
        <v>3</v>
      </c>
      <c r="D3956">
        <f>INDEX('REF PAR DEFAUT'!D:D,MATCH(ROW(),'REF PAR DEFAUT'!$K:$K,0))</f>
        <v>328</v>
      </c>
      <c r="E3956" t="str">
        <f>INDEX('REF PAR DEFAUT'!E:E,MATCH(ROW(),'REF PAR DEFAUT'!$K:$K,0))</f>
        <v>X34 328</v>
      </c>
      <c r="F3956" t="str">
        <f>INDEX('REF PAR DEFAUT'!F:F,MATCH(ROW(),'REF PAR DEFAUT'!$K:$K,0))</f>
        <v>PK</v>
      </c>
      <c r="G3956" t="str">
        <f>INDEX('REF PAR DEFAUT'!G:G,MATCH(ROW(),'REF PAR DEFAUT'!$K:$K,0))</f>
        <v>PP</v>
      </c>
      <c r="H3956">
        <f>INDEX('REF PAR DEFAUT'!H:H,MATCH(ROW(),'REF PAR DEFAUT'!$K:$K,0))</f>
        <v>2</v>
      </c>
      <c r="I3956" t="str">
        <f>INDEX('REF PAR DEFAUT'!I:I,MATCH(ROW(),'REF PAR DEFAUT'!$K:$K,0))</f>
        <v>X36 728</v>
      </c>
      <c r="J3956" t="str">
        <f>INDEX('REF PAR DEFAUT'!J:J,MATCH(ROW(),'REF PAR DEFAUT'!$K:$K,0))</f>
        <v>Pas de Ref</v>
      </c>
    </row>
    <row r="3957" spans="1:10" x14ac:dyDescent="0.2">
      <c r="A3957" t="str">
        <f>INDEX('REF PAR DEFAUT'!A:A,MATCH(ROW(),'REF PAR DEFAUT'!$K:$K,0))</f>
        <v>X</v>
      </c>
      <c r="B3957" t="str">
        <f>INDEX('REF PAR DEFAUT'!B:B,MATCH(ROW(),'REF PAR DEFAUT'!$K:$K,0))</f>
        <v>34</v>
      </c>
      <c r="C3957" t="str">
        <f>INDEX('REF PAR DEFAUT'!C:C,MATCH(ROW(),'REF PAR DEFAUT'!$K:$K,0))</f>
        <v>3</v>
      </c>
      <c r="D3957">
        <f>INDEX('REF PAR DEFAUT'!D:D,MATCH(ROW(),'REF PAR DEFAUT'!$K:$K,0))</f>
        <v>338</v>
      </c>
      <c r="E3957" t="str">
        <f>INDEX('REF PAR DEFAUT'!E:E,MATCH(ROW(),'REF PAR DEFAUT'!$K:$K,0))</f>
        <v>X34 338</v>
      </c>
      <c r="F3957" t="str">
        <f>INDEX('REF PAR DEFAUT'!F:F,MATCH(ROW(),'REF PAR DEFAUT'!$K:$K,0))</f>
        <v>RS</v>
      </c>
      <c r="G3957" t="str">
        <f>INDEX('REF PAR DEFAUT'!G:G,MATCH(ROW(),'REF PAR DEFAUT'!$K:$K,0))</f>
        <v>PP</v>
      </c>
      <c r="H3957">
        <f>INDEX('REF PAR DEFAUT'!H:H,MATCH(ROW(),'REF PAR DEFAUT'!$K:$K,0))</f>
        <v>2</v>
      </c>
      <c r="I3957" t="str">
        <f>INDEX('REF PAR DEFAUT'!I:I,MATCH(ROW(),'REF PAR DEFAUT'!$K:$K,0))</f>
        <v>X36 738</v>
      </c>
      <c r="J3957" t="str">
        <f>INDEX('REF PAR DEFAUT'!J:J,MATCH(ROW(),'REF PAR DEFAUT'!$K:$K,0))</f>
        <v>Pas de Ref</v>
      </c>
    </row>
    <row r="3958" spans="1:10" x14ac:dyDescent="0.2">
      <c r="A3958" t="str">
        <f>INDEX('REF PAR DEFAUT'!A:A,MATCH(ROW(),'REF PAR DEFAUT'!$K:$K,0))</f>
        <v>X</v>
      </c>
      <c r="B3958" t="str">
        <f>INDEX('REF PAR DEFAUT'!B:B,MATCH(ROW(),'REF PAR DEFAUT'!$K:$K,0))</f>
        <v>34</v>
      </c>
      <c r="C3958" t="str">
        <f>INDEX('REF PAR DEFAUT'!C:C,MATCH(ROW(),'REF PAR DEFAUT'!$K:$K,0))</f>
        <v>3</v>
      </c>
      <c r="D3958">
        <f>INDEX('REF PAR DEFAUT'!D:D,MATCH(ROW(),'REF PAR DEFAUT'!$K:$K,0))</f>
        <v>348</v>
      </c>
      <c r="E3958" t="str">
        <f>INDEX('REF PAR DEFAUT'!E:E,MATCH(ROW(),'REF PAR DEFAUT'!$K:$K,0))</f>
        <v>X34 348</v>
      </c>
      <c r="F3958" t="str">
        <f>INDEX('REF PAR DEFAUT'!F:F,MATCH(ROW(),'REF PAR DEFAUT'!$K:$K,0))</f>
        <v>RS</v>
      </c>
      <c r="G3958" t="str">
        <f>INDEX('REF PAR DEFAUT'!G:G,MATCH(ROW(),'REF PAR DEFAUT'!$K:$K,0))</f>
        <v>PP</v>
      </c>
      <c r="H3958">
        <f>INDEX('REF PAR DEFAUT'!H:H,MATCH(ROW(),'REF PAR DEFAUT'!$K:$K,0))</f>
        <v>2</v>
      </c>
      <c r="I3958" t="str">
        <f>INDEX('REF PAR DEFAUT'!I:I,MATCH(ROW(),'REF PAR DEFAUT'!$K:$K,0))</f>
        <v>X36 748</v>
      </c>
      <c r="J3958" t="str">
        <f>INDEX('REF PAR DEFAUT'!J:J,MATCH(ROW(),'REF PAR DEFAUT'!$K:$K,0))</f>
        <v>Pas de Ref</v>
      </c>
    </row>
    <row r="3959" spans="1:10" x14ac:dyDescent="0.2">
      <c r="A3959" t="str">
        <f>INDEX('REF PAR DEFAUT'!A:A,MATCH(ROW(),'REF PAR DEFAUT'!$K:$K,0))</f>
        <v>X</v>
      </c>
      <c r="B3959" t="str">
        <f>INDEX('REF PAR DEFAUT'!B:B,MATCH(ROW(),'REF PAR DEFAUT'!$K:$K,0))</f>
        <v>34</v>
      </c>
      <c r="C3959" t="str">
        <f>INDEX('REF PAR DEFAUT'!C:C,MATCH(ROW(),'REF PAR DEFAUT'!$K:$K,0))</f>
        <v>3</v>
      </c>
      <c r="D3959">
        <f>INDEX('REF PAR DEFAUT'!D:D,MATCH(ROW(),'REF PAR DEFAUT'!$K:$K,0))</f>
        <v>319</v>
      </c>
      <c r="E3959" t="str">
        <f>INDEX('REF PAR DEFAUT'!E:E,MATCH(ROW(),'REF PAR DEFAUT'!$K:$K,0))</f>
        <v>X34 319</v>
      </c>
      <c r="F3959" t="str">
        <f>INDEX('REF PAR DEFAUT'!F:F,MATCH(ROW(),'REF PAR DEFAUT'!$K:$K,0))</f>
        <v>PK</v>
      </c>
      <c r="G3959" t="str">
        <f>INDEX('REF PAR DEFAUT'!G:G,MATCH(ROW(),'REF PAR DEFAUT'!$K:$K,0))</f>
        <v>PP</v>
      </c>
      <c r="H3959">
        <f>INDEX('REF PAR DEFAUT'!H:H,MATCH(ROW(),'REF PAR DEFAUT'!$K:$K,0))</f>
        <v>2</v>
      </c>
      <c r="I3959" t="str">
        <f>INDEX('REF PAR DEFAUT'!I:I,MATCH(ROW(),'REF PAR DEFAUT'!$K:$K,0))</f>
        <v>X36 719</v>
      </c>
      <c r="J3959" t="str">
        <f>INDEX('REF PAR DEFAUT'!J:J,MATCH(ROW(),'REF PAR DEFAUT'!$K:$K,0))</f>
        <v>Pas de Ref</v>
      </c>
    </row>
    <row r="3960" spans="1:10" x14ac:dyDescent="0.2">
      <c r="A3960" t="str">
        <f>INDEX('REF PAR DEFAUT'!A:A,MATCH(ROW(),'REF PAR DEFAUT'!$K:$K,0))</f>
        <v>X</v>
      </c>
      <c r="B3960" t="str">
        <f>INDEX('REF PAR DEFAUT'!B:B,MATCH(ROW(),'REF PAR DEFAUT'!$K:$K,0))</f>
        <v>34</v>
      </c>
      <c r="C3960" t="str">
        <f>INDEX('REF PAR DEFAUT'!C:C,MATCH(ROW(),'REF PAR DEFAUT'!$K:$K,0))</f>
        <v>3</v>
      </c>
      <c r="D3960">
        <f>INDEX('REF PAR DEFAUT'!D:D,MATCH(ROW(),'REF PAR DEFAUT'!$K:$K,0))</f>
        <v>329</v>
      </c>
      <c r="E3960" t="str">
        <f>INDEX('REF PAR DEFAUT'!E:E,MATCH(ROW(),'REF PAR DEFAUT'!$K:$K,0))</f>
        <v>X34 329</v>
      </c>
      <c r="F3960" t="str">
        <f>INDEX('REF PAR DEFAUT'!F:F,MATCH(ROW(),'REF PAR DEFAUT'!$K:$K,0))</f>
        <v>PK</v>
      </c>
      <c r="G3960" t="str">
        <f>INDEX('REF PAR DEFAUT'!G:G,MATCH(ROW(),'REF PAR DEFAUT'!$K:$K,0))</f>
        <v>PP</v>
      </c>
      <c r="H3960">
        <f>INDEX('REF PAR DEFAUT'!H:H,MATCH(ROW(),'REF PAR DEFAUT'!$K:$K,0))</f>
        <v>2</v>
      </c>
      <c r="I3960" t="str">
        <f>INDEX('REF PAR DEFAUT'!I:I,MATCH(ROW(),'REF PAR DEFAUT'!$K:$K,0))</f>
        <v>X36 729</v>
      </c>
      <c r="J3960" t="str">
        <f>INDEX('REF PAR DEFAUT'!J:J,MATCH(ROW(),'REF PAR DEFAUT'!$K:$K,0))</f>
        <v>Pas de Ref</v>
      </c>
    </row>
    <row r="3961" spans="1:10" x14ac:dyDescent="0.2">
      <c r="A3961" t="str">
        <f>INDEX('REF PAR DEFAUT'!A:A,MATCH(ROW(),'REF PAR DEFAUT'!$K:$K,0))</f>
        <v>X</v>
      </c>
      <c r="B3961" t="str">
        <f>INDEX('REF PAR DEFAUT'!B:B,MATCH(ROW(),'REF PAR DEFAUT'!$K:$K,0))</f>
        <v>34</v>
      </c>
      <c r="C3961" t="str">
        <f>INDEX('REF PAR DEFAUT'!C:C,MATCH(ROW(),'REF PAR DEFAUT'!$K:$K,0))</f>
        <v>3</v>
      </c>
      <c r="D3961">
        <f>INDEX('REF PAR DEFAUT'!D:D,MATCH(ROW(),'REF PAR DEFAUT'!$K:$K,0))</f>
        <v>339</v>
      </c>
      <c r="E3961" t="str">
        <f>INDEX('REF PAR DEFAUT'!E:E,MATCH(ROW(),'REF PAR DEFAUT'!$K:$K,0))</f>
        <v>X34 339</v>
      </c>
      <c r="F3961" t="str">
        <f>INDEX('REF PAR DEFAUT'!F:F,MATCH(ROW(),'REF PAR DEFAUT'!$K:$K,0))</f>
        <v>RS</v>
      </c>
      <c r="G3961" t="str">
        <f>INDEX('REF PAR DEFAUT'!G:G,MATCH(ROW(),'REF PAR DEFAUT'!$K:$K,0))</f>
        <v>PP</v>
      </c>
      <c r="H3961">
        <f>INDEX('REF PAR DEFAUT'!H:H,MATCH(ROW(),'REF PAR DEFAUT'!$K:$K,0))</f>
        <v>2</v>
      </c>
      <c r="I3961" t="str">
        <f>INDEX('REF PAR DEFAUT'!I:I,MATCH(ROW(),'REF PAR DEFAUT'!$K:$K,0))</f>
        <v>X36 739</v>
      </c>
      <c r="J3961" t="str">
        <f>INDEX('REF PAR DEFAUT'!J:J,MATCH(ROW(),'REF PAR DEFAUT'!$K:$K,0))</f>
        <v>Pas de Ref</v>
      </c>
    </row>
    <row r="3962" spans="1:10" x14ac:dyDescent="0.2">
      <c r="A3962" t="str">
        <f>INDEX('REF PAR DEFAUT'!A:A,MATCH(ROW(),'REF PAR DEFAUT'!$K:$K,0))</f>
        <v>X</v>
      </c>
      <c r="B3962" t="str">
        <f>INDEX('REF PAR DEFAUT'!B:B,MATCH(ROW(),'REF PAR DEFAUT'!$K:$K,0))</f>
        <v>34</v>
      </c>
      <c r="C3962" t="str">
        <f>INDEX('REF PAR DEFAUT'!C:C,MATCH(ROW(),'REF PAR DEFAUT'!$K:$K,0))</f>
        <v>3</v>
      </c>
      <c r="D3962">
        <f>INDEX('REF PAR DEFAUT'!D:D,MATCH(ROW(),'REF PAR DEFAUT'!$K:$K,0))</f>
        <v>349</v>
      </c>
      <c r="E3962" t="str">
        <f>INDEX('REF PAR DEFAUT'!E:E,MATCH(ROW(),'REF PAR DEFAUT'!$K:$K,0))</f>
        <v>X34 349</v>
      </c>
      <c r="F3962" t="str">
        <f>INDEX('REF PAR DEFAUT'!F:F,MATCH(ROW(),'REF PAR DEFAUT'!$K:$K,0))</f>
        <v>RS</v>
      </c>
      <c r="G3962" t="str">
        <f>INDEX('REF PAR DEFAUT'!G:G,MATCH(ROW(),'REF PAR DEFAUT'!$K:$K,0))</f>
        <v>PP</v>
      </c>
      <c r="H3962">
        <f>INDEX('REF PAR DEFAUT'!H:H,MATCH(ROW(),'REF PAR DEFAUT'!$K:$K,0))</f>
        <v>2</v>
      </c>
      <c r="I3962" t="str">
        <f>INDEX('REF PAR DEFAUT'!I:I,MATCH(ROW(),'REF PAR DEFAUT'!$K:$K,0))</f>
        <v>X36 749</v>
      </c>
      <c r="J3962" t="str">
        <f>INDEX('REF PAR DEFAUT'!J:J,MATCH(ROW(),'REF PAR DEFAUT'!$K:$K,0))</f>
        <v>Pas de Ref</v>
      </c>
    </row>
    <row r="3963" spans="1:10" x14ac:dyDescent="0.2">
      <c r="A3963" t="str">
        <f>INDEX('REF PAR DEFAUT'!A:A,MATCH(ROW(),'REF PAR DEFAUT'!$K:$K,0))</f>
        <v>X</v>
      </c>
      <c r="B3963" t="str">
        <f>INDEX('REF PAR DEFAUT'!B:B,MATCH(ROW(),'REF PAR DEFAUT'!$K:$K,0))</f>
        <v>34</v>
      </c>
      <c r="C3963" t="str">
        <f>INDEX('REF PAR DEFAUT'!C:C,MATCH(ROW(),'REF PAR DEFAUT'!$K:$K,0))</f>
        <v>4</v>
      </c>
      <c r="D3963">
        <f>INDEX('REF PAR DEFAUT'!D:D,MATCH(ROW(),'REF PAR DEFAUT'!$K:$K,0))</f>
        <v>411</v>
      </c>
      <c r="E3963" t="str">
        <f>INDEX('REF PAR DEFAUT'!E:E,MATCH(ROW(),'REF PAR DEFAUT'!$K:$K,0))</f>
        <v>X34 411</v>
      </c>
      <c r="F3963" t="str">
        <f>INDEX('REF PAR DEFAUT'!F:F,MATCH(ROW(),'REF PAR DEFAUT'!$K:$K,0))</f>
        <v>PK</v>
      </c>
      <c r="G3963" t="str">
        <f>INDEX('REF PAR DEFAUT'!G:G,MATCH(ROW(),'REF PAR DEFAUT'!$K:$K,0))</f>
        <v>PP</v>
      </c>
      <c r="H3963">
        <f>INDEX('REF PAR DEFAUT'!H:H,MATCH(ROW(),'REF PAR DEFAUT'!$K:$K,0))</f>
        <v>2</v>
      </c>
      <c r="I3963" t="str">
        <f>INDEX('REF PAR DEFAUT'!I:I,MATCH(ROW(),'REF PAR DEFAUT'!$K:$K,0))</f>
        <v>X34 219</v>
      </c>
      <c r="J3963" t="str">
        <f>INDEX('REF PAR DEFAUT'!J:J,MATCH(ROW(),'REF PAR DEFAUT'!$K:$K,0))</f>
        <v>Pas de Ref</v>
      </c>
    </row>
    <row r="3964" spans="1:10" x14ac:dyDescent="0.2">
      <c r="A3964" t="str">
        <f>INDEX('REF PAR DEFAUT'!A:A,MATCH(ROW(),'REF PAR DEFAUT'!$K:$K,0))</f>
        <v>X</v>
      </c>
      <c r="B3964" t="str">
        <f>INDEX('REF PAR DEFAUT'!B:B,MATCH(ROW(),'REF PAR DEFAUT'!$K:$K,0))</f>
        <v>34</v>
      </c>
      <c r="C3964" t="str">
        <f>INDEX('REF PAR DEFAUT'!C:C,MATCH(ROW(),'REF PAR DEFAUT'!$K:$K,0))</f>
        <v>4</v>
      </c>
      <c r="D3964">
        <f>INDEX('REF PAR DEFAUT'!D:D,MATCH(ROW(),'REF PAR DEFAUT'!$K:$K,0))</f>
        <v>421</v>
      </c>
      <c r="E3964" t="str">
        <f>INDEX('REF PAR DEFAUT'!E:E,MATCH(ROW(),'REF PAR DEFAUT'!$K:$K,0))</f>
        <v>X34 421</v>
      </c>
      <c r="F3964" t="str">
        <f>INDEX('REF PAR DEFAUT'!F:F,MATCH(ROW(),'REF PAR DEFAUT'!$K:$K,0))</f>
        <v>PK</v>
      </c>
      <c r="G3964" t="str">
        <f>INDEX('REF PAR DEFAUT'!G:G,MATCH(ROW(),'REF PAR DEFAUT'!$K:$K,0))</f>
        <v>PP</v>
      </c>
      <c r="H3964">
        <f>INDEX('REF PAR DEFAUT'!H:H,MATCH(ROW(),'REF PAR DEFAUT'!$K:$K,0))</f>
        <v>2</v>
      </c>
      <c r="I3964" t="str">
        <f>INDEX('REF PAR DEFAUT'!I:I,MATCH(ROW(),'REF PAR DEFAUT'!$K:$K,0))</f>
        <v>X34 229</v>
      </c>
      <c r="J3964" t="str">
        <f>INDEX('REF PAR DEFAUT'!J:J,MATCH(ROW(),'REF PAR DEFAUT'!$K:$K,0))</f>
        <v>Pas de Ref</v>
      </c>
    </row>
    <row r="3965" spans="1:10" x14ac:dyDescent="0.2">
      <c r="A3965" t="str">
        <f>INDEX('REF PAR DEFAUT'!A:A,MATCH(ROW(),'REF PAR DEFAUT'!$K:$K,0))</f>
        <v>X</v>
      </c>
      <c r="B3965" t="str">
        <f>INDEX('REF PAR DEFAUT'!B:B,MATCH(ROW(),'REF PAR DEFAUT'!$K:$K,0))</f>
        <v>34</v>
      </c>
      <c r="C3965" t="str">
        <f>INDEX('REF PAR DEFAUT'!C:C,MATCH(ROW(),'REF PAR DEFAUT'!$K:$K,0))</f>
        <v>4</v>
      </c>
      <c r="D3965">
        <f>INDEX('REF PAR DEFAUT'!D:D,MATCH(ROW(),'REF PAR DEFAUT'!$K:$K,0))</f>
        <v>431</v>
      </c>
      <c r="E3965" t="str">
        <f>INDEX('REF PAR DEFAUT'!E:E,MATCH(ROW(),'REF PAR DEFAUT'!$K:$K,0))</f>
        <v>X34 431</v>
      </c>
      <c r="F3965" t="str">
        <f>INDEX('REF PAR DEFAUT'!F:F,MATCH(ROW(),'REF PAR DEFAUT'!$K:$K,0))</f>
        <v>PK</v>
      </c>
      <c r="G3965" t="str">
        <f>INDEX('REF PAR DEFAUT'!G:G,MATCH(ROW(),'REF PAR DEFAUT'!$K:$K,0))</f>
        <v>PP</v>
      </c>
      <c r="H3965">
        <f>INDEX('REF PAR DEFAUT'!H:H,MATCH(ROW(),'REF PAR DEFAUT'!$K:$K,0))</f>
        <v>2</v>
      </c>
      <c r="I3965" t="str">
        <f>INDEX('REF PAR DEFAUT'!I:I,MATCH(ROW(),'REF PAR DEFAUT'!$K:$K,0))</f>
        <v>X34 239</v>
      </c>
      <c r="J3965" t="str">
        <f>INDEX('REF PAR DEFAUT'!J:J,MATCH(ROW(),'REF PAR DEFAUT'!$K:$K,0))</f>
        <v>Pas de Ref</v>
      </c>
    </row>
    <row r="3966" spans="1:10" x14ac:dyDescent="0.2">
      <c r="A3966" t="str">
        <f>INDEX('REF PAR DEFAUT'!A:A,MATCH(ROW(),'REF PAR DEFAUT'!$K:$K,0))</f>
        <v>X</v>
      </c>
      <c r="B3966" t="str">
        <f>INDEX('REF PAR DEFAUT'!B:B,MATCH(ROW(),'REF PAR DEFAUT'!$K:$K,0))</f>
        <v>34</v>
      </c>
      <c r="C3966" t="str">
        <f>INDEX('REF PAR DEFAUT'!C:C,MATCH(ROW(),'REF PAR DEFAUT'!$K:$K,0))</f>
        <v>4</v>
      </c>
      <c r="D3966">
        <f>INDEX('REF PAR DEFAUT'!D:D,MATCH(ROW(),'REF PAR DEFAUT'!$K:$K,0))</f>
        <v>441</v>
      </c>
      <c r="E3966" t="str">
        <f>INDEX('REF PAR DEFAUT'!E:E,MATCH(ROW(),'REF PAR DEFAUT'!$K:$K,0))</f>
        <v>X34 441</v>
      </c>
      <c r="F3966" t="str">
        <f>INDEX('REF PAR DEFAUT'!F:F,MATCH(ROW(),'REF PAR DEFAUT'!$K:$K,0))</f>
        <v>PK</v>
      </c>
      <c r="G3966" t="str">
        <f>INDEX('REF PAR DEFAUT'!G:G,MATCH(ROW(),'REF PAR DEFAUT'!$K:$K,0))</f>
        <v>PP</v>
      </c>
      <c r="H3966">
        <f>INDEX('REF PAR DEFAUT'!H:H,MATCH(ROW(),'REF PAR DEFAUT'!$K:$K,0))</f>
        <v>2</v>
      </c>
      <c r="I3966" t="str">
        <f>INDEX('REF PAR DEFAUT'!I:I,MATCH(ROW(),'REF PAR DEFAUT'!$K:$K,0))</f>
        <v>X34 249</v>
      </c>
      <c r="J3966" t="str">
        <f>INDEX('REF PAR DEFAUT'!J:J,MATCH(ROW(),'REF PAR DEFAUT'!$K:$K,0))</f>
        <v>Pas de Ref</v>
      </c>
    </row>
    <row r="3967" spans="1:10" x14ac:dyDescent="0.2">
      <c r="A3967" t="str">
        <f>INDEX('REF PAR DEFAUT'!A:A,MATCH(ROW(),'REF PAR DEFAUT'!$K:$K,0))</f>
        <v>X</v>
      </c>
      <c r="B3967" t="str">
        <f>INDEX('REF PAR DEFAUT'!B:B,MATCH(ROW(),'REF PAR DEFAUT'!$K:$K,0))</f>
        <v>34</v>
      </c>
      <c r="C3967" t="str">
        <f>INDEX('REF PAR DEFAUT'!C:C,MATCH(ROW(),'REF PAR DEFAUT'!$K:$K,0))</f>
        <v>4</v>
      </c>
      <c r="D3967">
        <f>INDEX('REF PAR DEFAUT'!D:D,MATCH(ROW(),'REF PAR DEFAUT'!$K:$K,0))</f>
        <v>451</v>
      </c>
      <c r="E3967" t="str">
        <f>INDEX('REF PAR DEFAUT'!E:E,MATCH(ROW(),'REF PAR DEFAUT'!$K:$K,0))</f>
        <v>X34 451</v>
      </c>
      <c r="F3967" t="str">
        <f>INDEX('REF PAR DEFAUT'!F:F,MATCH(ROW(),'REF PAR DEFAUT'!$K:$K,0))</f>
        <v>RS</v>
      </c>
      <c r="G3967" t="str">
        <f>INDEX('REF PAR DEFAUT'!G:G,MATCH(ROW(),'REF PAR DEFAUT'!$K:$K,0))</f>
        <v>PP</v>
      </c>
      <c r="H3967">
        <f>INDEX('REF PAR DEFAUT'!H:H,MATCH(ROW(),'REF PAR DEFAUT'!$K:$K,0))</f>
        <v>2</v>
      </c>
      <c r="I3967" t="str">
        <f>INDEX('REF PAR DEFAUT'!I:I,MATCH(ROW(),'REF PAR DEFAUT'!$K:$K,0))</f>
        <v>X34 259</v>
      </c>
      <c r="J3967" t="str">
        <f>INDEX('REF PAR DEFAUT'!J:J,MATCH(ROW(),'REF PAR DEFAUT'!$K:$K,0))</f>
        <v>Pas de Ref</v>
      </c>
    </row>
    <row r="3968" spans="1:10" x14ac:dyDescent="0.2">
      <c r="A3968" t="str">
        <f>INDEX('REF PAR DEFAUT'!A:A,MATCH(ROW(),'REF PAR DEFAUT'!$K:$K,0))</f>
        <v>X</v>
      </c>
      <c r="B3968" t="str">
        <f>INDEX('REF PAR DEFAUT'!B:B,MATCH(ROW(),'REF PAR DEFAUT'!$K:$K,0))</f>
        <v>34</v>
      </c>
      <c r="C3968" t="str">
        <f>INDEX('REF PAR DEFAUT'!C:C,MATCH(ROW(),'REF PAR DEFAUT'!$K:$K,0))</f>
        <v>4</v>
      </c>
      <c r="D3968">
        <f>INDEX('REF PAR DEFAUT'!D:D,MATCH(ROW(),'REF PAR DEFAUT'!$K:$K,0))</f>
        <v>461</v>
      </c>
      <c r="E3968" t="str">
        <f>INDEX('REF PAR DEFAUT'!E:E,MATCH(ROW(),'REF PAR DEFAUT'!$K:$K,0))</f>
        <v>X34 461</v>
      </c>
      <c r="F3968" t="str">
        <f>INDEX('REF PAR DEFAUT'!F:F,MATCH(ROW(),'REF PAR DEFAUT'!$K:$K,0))</f>
        <v>RS</v>
      </c>
      <c r="G3968" t="str">
        <f>INDEX('REF PAR DEFAUT'!G:G,MATCH(ROW(),'REF PAR DEFAUT'!$K:$K,0))</f>
        <v>PP</v>
      </c>
      <c r="H3968">
        <f>INDEX('REF PAR DEFAUT'!H:H,MATCH(ROW(),'REF PAR DEFAUT'!$K:$K,0))</f>
        <v>2</v>
      </c>
      <c r="I3968" t="str">
        <f>INDEX('REF PAR DEFAUT'!I:I,MATCH(ROW(),'REF PAR DEFAUT'!$K:$K,0))</f>
        <v>X34 269</v>
      </c>
      <c r="J3968" t="str">
        <f>INDEX('REF PAR DEFAUT'!J:J,MATCH(ROW(),'REF PAR DEFAUT'!$K:$K,0))</f>
        <v>Pas de Ref</v>
      </c>
    </row>
    <row r="3969" spans="1:10" x14ac:dyDescent="0.2">
      <c r="A3969" t="str">
        <f>INDEX('REF PAR DEFAUT'!A:A,MATCH(ROW(),'REF PAR DEFAUT'!$K:$K,0))</f>
        <v>X</v>
      </c>
      <c r="B3969" t="str">
        <f>INDEX('REF PAR DEFAUT'!B:B,MATCH(ROW(),'REF PAR DEFAUT'!$K:$K,0))</f>
        <v>34</v>
      </c>
      <c r="C3969" t="str">
        <f>INDEX('REF PAR DEFAUT'!C:C,MATCH(ROW(),'REF PAR DEFAUT'!$K:$K,0))</f>
        <v>4</v>
      </c>
      <c r="D3969">
        <f>INDEX('REF PAR DEFAUT'!D:D,MATCH(ROW(),'REF PAR DEFAUT'!$K:$K,0))</f>
        <v>412</v>
      </c>
      <c r="E3969" t="str">
        <f>INDEX('REF PAR DEFAUT'!E:E,MATCH(ROW(),'REF PAR DEFAUT'!$K:$K,0))</f>
        <v>X34 412</v>
      </c>
      <c r="F3969" t="str">
        <f>INDEX('REF PAR DEFAUT'!F:F,MATCH(ROW(),'REF PAR DEFAUT'!$K:$K,0))</f>
        <v>PK</v>
      </c>
      <c r="G3969" t="str">
        <f>INDEX('REF PAR DEFAUT'!G:G,MATCH(ROW(),'REF PAR DEFAUT'!$K:$K,0))</f>
        <v>PP</v>
      </c>
      <c r="H3969">
        <f>INDEX('REF PAR DEFAUT'!H:H,MATCH(ROW(),'REF PAR DEFAUT'!$K:$K,0))</f>
        <v>2</v>
      </c>
      <c r="I3969" t="str">
        <f>INDEX('REF PAR DEFAUT'!I:I,MATCH(ROW(),'REF PAR DEFAUT'!$K:$K,0))</f>
        <v>X34 218</v>
      </c>
      <c r="J3969" t="str">
        <f>INDEX('REF PAR DEFAUT'!J:J,MATCH(ROW(),'REF PAR DEFAUT'!$K:$K,0))</f>
        <v>Pas de Ref</v>
      </c>
    </row>
    <row r="3970" spans="1:10" x14ac:dyDescent="0.2">
      <c r="A3970" t="str">
        <f>INDEX('REF PAR DEFAUT'!A:A,MATCH(ROW(),'REF PAR DEFAUT'!$K:$K,0))</f>
        <v>X</v>
      </c>
      <c r="B3970" t="str">
        <f>INDEX('REF PAR DEFAUT'!B:B,MATCH(ROW(),'REF PAR DEFAUT'!$K:$K,0))</f>
        <v>34</v>
      </c>
      <c r="C3970" t="str">
        <f>INDEX('REF PAR DEFAUT'!C:C,MATCH(ROW(),'REF PAR DEFAUT'!$K:$K,0))</f>
        <v>4</v>
      </c>
      <c r="D3970">
        <f>INDEX('REF PAR DEFAUT'!D:D,MATCH(ROW(),'REF PAR DEFAUT'!$K:$K,0))</f>
        <v>422</v>
      </c>
      <c r="E3970" t="str">
        <f>INDEX('REF PAR DEFAUT'!E:E,MATCH(ROW(),'REF PAR DEFAUT'!$K:$K,0))</f>
        <v>X34 422</v>
      </c>
      <c r="F3970" t="str">
        <f>INDEX('REF PAR DEFAUT'!F:F,MATCH(ROW(),'REF PAR DEFAUT'!$K:$K,0))</f>
        <v>PK</v>
      </c>
      <c r="G3970" t="str">
        <f>INDEX('REF PAR DEFAUT'!G:G,MATCH(ROW(),'REF PAR DEFAUT'!$K:$K,0))</f>
        <v>PP</v>
      </c>
      <c r="H3970">
        <f>INDEX('REF PAR DEFAUT'!H:H,MATCH(ROW(),'REF PAR DEFAUT'!$K:$K,0))</f>
        <v>2</v>
      </c>
      <c r="I3970" t="str">
        <f>INDEX('REF PAR DEFAUT'!I:I,MATCH(ROW(),'REF PAR DEFAUT'!$K:$K,0))</f>
        <v>X34 228</v>
      </c>
      <c r="J3970" t="str">
        <f>INDEX('REF PAR DEFAUT'!J:J,MATCH(ROW(),'REF PAR DEFAUT'!$K:$K,0))</f>
        <v>Pas de Ref</v>
      </c>
    </row>
    <row r="3971" spans="1:10" x14ac:dyDescent="0.2">
      <c r="A3971" t="str">
        <f>INDEX('REF PAR DEFAUT'!A:A,MATCH(ROW(),'REF PAR DEFAUT'!$K:$K,0))</f>
        <v>X</v>
      </c>
      <c r="B3971" t="str">
        <f>INDEX('REF PAR DEFAUT'!B:B,MATCH(ROW(),'REF PAR DEFAUT'!$K:$K,0))</f>
        <v>34</v>
      </c>
      <c r="C3971" t="str">
        <f>INDEX('REF PAR DEFAUT'!C:C,MATCH(ROW(),'REF PAR DEFAUT'!$K:$K,0))</f>
        <v>4</v>
      </c>
      <c r="D3971">
        <f>INDEX('REF PAR DEFAUT'!D:D,MATCH(ROW(),'REF PAR DEFAUT'!$K:$K,0))</f>
        <v>432</v>
      </c>
      <c r="E3971" t="str">
        <f>INDEX('REF PAR DEFAUT'!E:E,MATCH(ROW(),'REF PAR DEFAUT'!$K:$K,0))</f>
        <v>X34 432</v>
      </c>
      <c r="F3971" t="str">
        <f>INDEX('REF PAR DEFAUT'!F:F,MATCH(ROW(),'REF PAR DEFAUT'!$K:$K,0))</f>
        <v>PK</v>
      </c>
      <c r="G3971" t="str">
        <f>INDEX('REF PAR DEFAUT'!G:G,MATCH(ROW(),'REF PAR DEFAUT'!$K:$K,0))</f>
        <v>PP</v>
      </c>
      <c r="H3971">
        <f>INDEX('REF PAR DEFAUT'!H:H,MATCH(ROW(),'REF PAR DEFAUT'!$K:$K,0))</f>
        <v>2</v>
      </c>
      <c r="I3971" t="str">
        <f>INDEX('REF PAR DEFAUT'!I:I,MATCH(ROW(),'REF PAR DEFAUT'!$K:$K,0))</f>
        <v>X34 238</v>
      </c>
      <c r="J3971" t="str">
        <f>INDEX('REF PAR DEFAUT'!J:J,MATCH(ROW(),'REF PAR DEFAUT'!$K:$K,0))</f>
        <v>Pas de Ref</v>
      </c>
    </row>
    <row r="3972" spans="1:10" x14ac:dyDescent="0.2">
      <c r="A3972" t="str">
        <f>INDEX('REF PAR DEFAUT'!A:A,MATCH(ROW(),'REF PAR DEFAUT'!$K:$K,0))</f>
        <v>X</v>
      </c>
      <c r="B3972" t="str">
        <f>INDEX('REF PAR DEFAUT'!B:B,MATCH(ROW(),'REF PAR DEFAUT'!$K:$K,0))</f>
        <v>34</v>
      </c>
      <c r="C3972" t="str">
        <f>INDEX('REF PAR DEFAUT'!C:C,MATCH(ROW(),'REF PAR DEFAUT'!$K:$K,0))</f>
        <v>4</v>
      </c>
      <c r="D3972">
        <f>INDEX('REF PAR DEFAUT'!D:D,MATCH(ROW(),'REF PAR DEFAUT'!$K:$K,0))</f>
        <v>442</v>
      </c>
      <c r="E3972" t="str">
        <f>INDEX('REF PAR DEFAUT'!E:E,MATCH(ROW(),'REF PAR DEFAUT'!$K:$K,0))</f>
        <v>X34 442</v>
      </c>
      <c r="F3972" t="str">
        <f>INDEX('REF PAR DEFAUT'!F:F,MATCH(ROW(),'REF PAR DEFAUT'!$K:$K,0))</f>
        <v>PK</v>
      </c>
      <c r="G3972" t="str">
        <f>INDEX('REF PAR DEFAUT'!G:G,MATCH(ROW(),'REF PAR DEFAUT'!$K:$K,0))</f>
        <v>PP</v>
      </c>
      <c r="H3972">
        <f>INDEX('REF PAR DEFAUT'!H:H,MATCH(ROW(),'REF PAR DEFAUT'!$K:$K,0))</f>
        <v>2</v>
      </c>
      <c r="I3972" t="str">
        <f>INDEX('REF PAR DEFAUT'!I:I,MATCH(ROW(),'REF PAR DEFAUT'!$K:$K,0))</f>
        <v>X34 248</v>
      </c>
      <c r="J3972" t="str">
        <f>INDEX('REF PAR DEFAUT'!J:J,MATCH(ROW(),'REF PAR DEFAUT'!$K:$K,0))</f>
        <v>Pas de Ref</v>
      </c>
    </row>
    <row r="3973" spans="1:10" x14ac:dyDescent="0.2">
      <c r="A3973" t="str">
        <f>INDEX('REF PAR DEFAUT'!A:A,MATCH(ROW(),'REF PAR DEFAUT'!$K:$K,0))</f>
        <v>X</v>
      </c>
      <c r="B3973" t="str">
        <f>INDEX('REF PAR DEFAUT'!B:B,MATCH(ROW(),'REF PAR DEFAUT'!$K:$K,0))</f>
        <v>34</v>
      </c>
      <c r="C3973" t="str">
        <f>INDEX('REF PAR DEFAUT'!C:C,MATCH(ROW(),'REF PAR DEFAUT'!$K:$K,0))</f>
        <v>4</v>
      </c>
      <c r="D3973">
        <f>INDEX('REF PAR DEFAUT'!D:D,MATCH(ROW(),'REF PAR DEFAUT'!$K:$K,0))</f>
        <v>452</v>
      </c>
      <c r="E3973" t="str">
        <f>INDEX('REF PAR DEFAUT'!E:E,MATCH(ROW(),'REF PAR DEFAUT'!$K:$K,0))</f>
        <v>X34 452</v>
      </c>
      <c r="F3973" t="str">
        <f>INDEX('REF PAR DEFAUT'!F:F,MATCH(ROW(),'REF PAR DEFAUT'!$K:$K,0))</f>
        <v>RS</v>
      </c>
      <c r="G3973" t="str">
        <f>INDEX('REF PAR DEFAUT'!G:G,MATCH(ROW(),'REF PAR DEFAUT'!$K:$K,0))</f>
        <v>PP</v>
      </c>
      <c r="H3973">
        <f>INDEX('REF PAR DEFAUT'!H:H,MATCH(ROW(),'REF PAR DEFAUT'!$K:$K,0))</f>
        <v>2</v>
      </c>
      <c r="I3973" t="str">
        <f>INDEX('REF PAR DEFAUT'!I:I,MATCH(ROW(),'REF PAR DEFAUT'!$K:$K,0))</f>
        <v>X34 258</v>
      </c>
      <c r="J3973" t="str">
        <f>INDEX('REF PAR DEFAUT'!J:J,MATCH(ROW(),'REF PAR DEFAUT'!$K:$K,0))</f>
        <v>Pas de Ref</v>
      </c>
    </row>
    <row r="3974" spans="1:10" x14ac:dyDescent="0.2">
      <c r="A3974" t="str">
        <f>INDEX('REF PAR DEFAUT'!A:A,MATCH(ROW(),'REF PAR DEFAUT'!$K:$K,0))</f>
        <v>X</v>
      </c>
      <c r="B3974" t="str">
        <f>INDEX('REF PAR DEFAUT'!B:B,MATCH(ROW(),'REF PAR DEFAUT'!$K:$K,0))</f>
        <v>34</v>
      </c>
      <c r="C3974" t="str">
        <f>INDEX('REF PAR DEFAUT'!C:C,MATCH(ROW(),'REF PAR DEFAUT'!$K:$K,0))</f>
        <v>4</v>
      </c>
      <c r="D3974">
        <f>INDEX('REF PAR DEFAUT'!D:D,MATCH(ROW(),'REF PAR DEFAUT'!$K:$K,0))</f>
        <v>462</v>
      </c>
      <c r="E3974" t="str">
        <f>INDEX('REF PAR DEFAUT'!E:E,MATCH(ROW(),'REF PAR DEFAUT'!$K:$K,0))</f>
        <v>X34 462</v>
      </c>
      <c r="F3974" t="str">
        <f>INDEX('REF PAR DEFAUT'!F:F,MATCH(ROW(),'REF PAR DEFAUT'!$K:$K,0))</f>
        <v>RS</v>
      </c>
      <c r="G3974" t="str">
        <f>INDEX('REF PAR DEFAUT'!G:G,MATCH(ROW(),'REF PAR DEFAUT'!$K:$K,0))</f>
        <v>PP</v>
      </c>
      <c r="H3974">
        <f>INDEX('REF PAR DEFAUT'!H:H,MATCH(ROW(),'REF PAR DEFAUT'!$K:$K,0))</f>
        <v>2</v>
      </c>
      <c r="I3974" t="str">
        <f>INDEX('REF PAR DEFAUT'!I:I,MATCH(ROW(),'REF PAR DEFAUT'!$K:$K,0))</f>
        <v>X34 268</v>
      </c>
      <c r="J3974" t="str">
        <f>INDEX('REF PAR DEFAUT'!J:J,MATCH(ROW(),'REF PAR DEFAUT'!$K:$K,0))</f>
        <v>Pas de Ref</v>
      </c>
    </row>
    <row r="3975" spans="1:10" x14ac:dyDescent="0.2">
      <c r="A3975" t="str">
        <f>INDEX('REF PAR DEFAUT'!A:A,MATCH(ROW(),'REF PAR DEFAUT'!$K:$K,0))</f>
        <v>X</v>
      </c>
      <c r="B3975" t="str">
        <f>INDEX('REF PAR DEFAUT'!B:B,MATCH(ROW(),'REF PAR DEFAUT'!$K:$K,0))</f>
        <v>34</v>
      </c>
      <c r="C3975" t="str">
        <f>INDEX('REF PAR DEFAUT'!C:C,MATCH(ROW(),'REF PAR DEFAUT'!$K:$K,0))</f>
        <v>4</v>
      </c>
      <c r="D3975">
        <f>INDEX('REF PAR DEFAUT'!D:D,MATCH(ROW(),'REF PAR DEFAUT'!$K:$K,0))</f>
        <v>413</v>
      </c>
      <c r="E3975" t="str">
        <f>INDEX('REF PAR DEFAUT'!E:E,MATCH(ROW(),'REF PAR DEFAUT'!$K:$K,0))</f>
        <v>X34 413</v>
      </c>
      <c r="F3975" t="str">
        <f>INDEX('REF PAR DEFAUT'!F:F,MATCH(ROW(),'REF PAR DEFAUT'!$K:$K,0))</f>
        <v>PK</v>
      </c>
      <c r="G3975" t="str">
        <f>INDEX('REF PAR DEFAUT'!G:G,MATCH(ROW(),'REF PAR DEFAUT'!$K:$K,0))</f>
        <v>PP</v>
      </c>
      <c r="H3975">
        <f>INDEX('REF PAR DEFAUT'!H:H,MATCH(ROW(),'REF PAR DEFAUT'!$K:$K,0))</f>
        <v>2</v>
      </c>
      <c r="I3975" t="str">
        <f>INDEX('REF PAR DEFAUT'!I:I,MATCH(ROW(),'REF PAR DEFAUT'!$K:$K,0))</f>
        <v>X34 217</v>
      </c>
      <c r="J3975" t="str">
        <f>INDEX('REF PAR DEFAUT'!J:J,MATCH(ROW(),'REF PAR DEFAUT'!$K:$K,0))</f>
        <v>Pas de Ref</v>
      </c>
    </row>
    <row r="3976" spans="1:10" x14ac:dyDescent="0.2">
      <c r="A3976" t="str">
        <f>INDEX('REF PAR DEFAUT'!A:A,MATCH(ROW(),'REF PAR DEFAUT'!$K:$K,0))</f>
        <v>X</v>
      </c>
      <c r="B3976" t="str">
        <f>INDEX('REF PAR DEFAUT'!B:B,MATCH(ROW(),'REF PAR DEFAUT'!$K:$K,0))</f>
        <v>34</v>
      </c>
      <c r="C3976" t="str">
        <f>INDEX('REF PAR DEFAUT'!C:C,MATCH(ROW(),'REF PAR DEFAUT'!$K:$K,0))</f>
        <v>4</v>
      </c>
      <c r="D3976">
        <f>INDEX('REF PAR DEFAUT'!D:D,MATCH(ROW(),'REF PAR DEFAUT'!$K:$K,0))</f>
        <v>423</v>
      </c>
      <c r="E3976" t="str">
        <f>INDEX('REF PAR DEFAUT'!E:E,MATCH(ROW(),'REF PAR DEFAUT'!$K:$K,0))</f>
        <v>X34 423</v>
      </c>
      <c r="F3976" t="str">
        <f>INDEX('REF PAR DEFAUT'!F:F,MATCH(ROW(),'REF PAR DEFAUT'!$K:$K,0))</f>
        <v>PK</v>
      </c>
      <c r="G3976" t="str">
        <f>INDEX('REF PAR DEFAUT'!G:G,MATCH(ROW(),'REF PAR DEFAUT'!$K:$K,0))</f>
        <v>PP</v>
      </c>
      <c r="H3976">
        <f>INDEX('REF PAR DEFAUT'!H:H,MATCH(ROW(),'REF PAR DEFAUT'!$K:$K,0))</f>
        <v>2</v>
      </c>
      <c r="I3976" t="str">
        <f>INDEX('REF PAR DEFAUT'!I:I,MATCH(ROW(),'REF PAR DEFAUT'!$K:$K,0))</f>
        <v>X34 227</v>
      </c>
      <c r="J3976" t="str">
        <f>INDEX('REF PAR DEFAUT'!J:J,MATCH(ROW(),'REF PAR DEFAUT'!$K:$K,0))</f>
        <v>Pas de Ref</v>
      </c>
    </row>
    <row r="3977" spans="1:10" x14ac:dyDescent="0.2">
      <c r="A3977" t="str">
        <f>INDEX('REF PAR DEFAUT'!A:A,MATCH(ROW(),'REF PAR DEFAUT'!$K:$K,0))</f>
        <v>X</v>
      </c>
      <c r="B3977" t="str">
        <f>INDEX('REF PAR DEFAUT'!B:B,MATCH(ROW(),'REF PAR DEFAUT'!$K:$K,0))</f>
        <v>34</v>
      </c>
      <c r="C3977" t="str">
        <f>INDEX('REF PAR DEFAUT'!C:C,MATCH(ROW(),'REF PAR DEFAUT'!$K:$K,0))</f>
        <v>4</v>
      </c>
      <c r="D3977">
        <f>INDEX('REF PAR DEFAUT'!D:D,MATCH(ROW(),'REF PAR DEFAUT'!$K:$K,0))</f>
        <v>433</v>
      </c>
      <c r="E3977" t="str">
        <f>INDEX('REF PAR DEFAUT'!E:E,MATCH(ROW(),'REF PAR DEFAUT'!$K:$K,0))</f>
        <v>X34 433</v>
      </c>
      <c r="F3977" t="str">
        <f>INDEX('REF PAR DEFAUT'!F:F,MATCH(ROW(),'REF PAR DEFAUT'!$K:$K,0))</f>
        <v>PK</v>
      </c>
      <c r="G3977" t="str">
        <f>INDEX('REF PAR DEFAUT'!G:G,MATCH(ROW(),'REF PAR DEFAUT'!$K:$K,0))</f>
        <v>PP</v>
      </c>
      <c r="H3977">
        <f>INDEX('REF PAR DEFAUT'!H:H,MATCH(ROW(),'REF PAR DEFAUT'!$K:$K,0))</f>
        <v>2</v>
      </c>
      <c r="I3977" t="str">
        <f>INDEX('REF PAR DEFAUT'!I:I,MATCH(ROW(),'REF PAR DEFAUT'!$K:$K,0))</f>
        <v>X34 237</v>
      </c>
      <c r="J3977" t="str">
        <f>INDEX('REF PAR DEFAUT'!J:J,MATCH(ROW(),'REF PAR DEFAUT'!$K:$K,0))</f>
        <v>Pas de Ref</v>
      </c>
    </row>
    <row r="3978" spans="1:10" x14ac:dyDescent="0.2">
      <c r="A3978" t="str">
        <f>INDEX('REF PAR DEFAUT'!A:A,MATCH(ROW(),'REF PAR DEFAUT'!$K:$K,0))</f>
        <v>X</v>
      </c>
      <c r="B3978" t="str">
        <f>INDEX('REF PAR DEFAUT'!B:B,MATCH(ROW(),'REF PAR DEFAUT'!$K:$K,0))</f>
        <v>34</v>
      </c>
      <c r="C3978" t="str">
        <f>INDEX('REF PAR DEFAUT'!C:C,MATCH(ROW(),'REF PAR DEFAUT'!$K:$K,0))</f>
        <v>4</v>
      </c>
      <c r="D3978">
        <f>INDEX('REF PAR DEFAUT'!D:D,MATCH(ROW(),'REF PAR DEFAUT'!$K:$K,0))</f>
        <v>443</v>
      </c>
      <c r="E3978" t="str">
        <f>INDEX('REF PAR DEFAUT'!E:E,MATCH(ROW(),'REF PAR DEFAUT'!$K:$K,0))</f>
        <v>X34 443</v>
      </c>
      <c r="F3978" t="str">
        <f>INDEX('REF PAR DEFAUT'!F:F,MATCH(ROW(),'REF PAR DEFAUT'!$K:$K,0))</f>
        <v>PK</v>
      </c>
      <c r="G3978" t="str">
        <f>INDEX('REF PAR DEFAUT'!G:G,MATCH(ROW(),'REF PAR DEFAUT'!$K:$K,0))</f>
        <v>PP</v>
      </c>
      <c r="H3978">
        <f>INDEX('REF PAR DEFAUT'!H:H,MATCH(ROW(),'REF PAR DEFAUT'!$K:$K,0))</f>
        <v>2</v>
      </c>
      <c r="I3978" t="str">
        <f>INDEX('REF PAR DEFAUT'!I:I,MATCH(ROW(),'REF PAR DEFAUT'!$K:$K,0))</f>
        <v>X34 247</v>
      </c>
      <c r="J3978" t="str">
        <f>INDEX('REF PAR DEFAUT'!J:J,MATCH(ROW(),'REF PAR DEFAUT'!$K:$K,0))</f>
        <v>Pas de Ref</v>
      </c>
    </row>
    <row r="3979" spans="1:10" x14ac:dyDescent="0.2">
      <c r="A3979" t="str">
        <f>INDEX('REF PAR DEFAUT'!A:A,MATCH(ROW(),'REF PAR DEFAUT'!$K:$K,0))</f>
        <v>X</v>
      </c>
      <c r="B3979" t="str">
        <f>INDEX('REF PAR DEFAUT'!B:B,MATCH(ROW(),'REF PAR DEFAUT'!$K:$K,0))</f>
        <v>34</v>
      </c>
      <c r="C3979" t="str">
        <f>INDEX('REF PAR DEFAUT'!C:C,MATCH(ROW(),'REF PAR DEFAUT'!$K:$K,0))</f>
        <v>4</v>
      </c>
      <c r="D3979">
        <f>INDEX('REF PAR DEFAUT'!D:D,MATCH(ROW(),'REF PAR DEFAUT'!$K:$K,0))</f>
        <v>453</v>
      </c>
      <c r="E3979" t="str">
        <f>INDEX('REF PAR DEFAUT'!E:E,MATCH(ROW(),'REF PAR DEFAUT'!$K:$K,0))</f>
        <v>X34 453</v>
      </c>
      <c r="F3979" t="str">
        <f>INDEX('REF PAR DEFAUT'!F:F,MATCH(ROW(),'REF PAR DEFAUT'!$K:$K,0))</f>
        <v>RS</v>
      </c>
      <c r="G3979" t="str">
        <f>INDEX('REF PAR DEFAUT'!G:G,MATCH(ROW(),'REF PAR DEFAUT'!$K:$K,0))</f>
        <v>PP</v>
      </c>
      <c r="H3979">
        <f>INDEX('REF PAR DEFAUT'!H:H,MATCH(ROW(),'REF PAR DEFAUT'!$K:$K,0))</f>
        <v>2</v>
      </c>
      <c r="I3979" t="str">
        <f>INDEX('REF PAR DEFAUT'!I:I,MATCH(ROW(),'REF PAR DEFAUT'!$K:$K,0))</f>
        <v>X34 257</v>
      </c>
      <c r="J3979" t="str">
        <f>INDEX('REF PAR DEFAUT'!J:J,MATCH(ROW(),'REF PAR DEFAUT'!$K:$K,0))</f>
        <v>Pas de Ref</v>
      </c>
    </row>
    <row r="3980" spans="1:10" x14ac:dyDescent="0.2">
      <c r="A3980" t="str">
        <f>INDEX('REF PAR DEFAUT'!A:A,MATCH(ROW(),'REF PAR DEFAUT'!$K:$K,0))</f>
        <v>X</v>
      </c>
      <c r="B3980" t="str">
        <f>INDEX('REF PAR DEFAUT'!B:B,MATCH(ROW(),'REF PAR DEFAUT'!$K:$K,0))</f>
        <v>34</v>
      </c>
      <c r="C3980" t="str">
        <f>INDEX('REF PAR DEFAUT'!C:C,MATCH(ROW(),'REF PAR DEFAUT'!$K:$K,0))</f>
        <v>4</v>
      </c>
      <c r="D3980">
        <f>INDEX('REF PAR DEFAUT'!D:D,MATCH(ROW(),'REF PAR DEFAUT'!$K:$K,0))</f>
        <v>463</v>
      </c>
      <c r="E3980" t="str">
        <f>INDEX('REF PAR DEFAUT'!E:E,MATCH(ROW(),'REF PAR DEFAUT'!$K:$K,0))</f>
        <v>X34 463</v>
      </c>
      <c r="F3980" t="str">
        <f>INDEX('REF PAR DEFAUT'!F:F,MATCH(ROW(),'REF PAR DEFAUT'!$K:$K,0))</f>
        <v>RS</v>
      </c>
      <c r="G3980" t="str">
        <f>INDEX('REF PAR DEFAUT'!G:G,MATCH(ROW(),'REF PAR DEFAUT'!$K:$K,0))</f>
        <v>PP</v>
      </c>
      <c r="H3980">
        <f>INDEX('REF PAR DEFAUT'!H:H,MATCH(ROW(),'REF PAR DEFAUT'!$K:$K,0))</f>
        <v>2</v>
      </c>
      <c r="I3980" t="str">
        <f>INDEX('REF PAR DEFAUT'!I:I,MATCH(ROW(),'REF PAR DEFAUT'!$K:$K,0))</f>
        <v>X34 267</v>
      </c>
      <c r="J3980" t="str">
        <f>INDEX('REF PAR DEFAUT'!J:J,MATCH(ROW(),'REF PAR DEFAUT'!$K:$K,0))</f>
        <v>Pas de Ref</v>
      </c>
    </row>
    <row r="3981" spans="1:10" x14ac:dyDescent="0.2">
      <c r="A3981" t="str">
        <f>INDEX('REF PAR DEFAUT'!A:A,MATCH(ROW(),'REF PAR DEFAUT'!$K:$K,0))</f>
        <v>X</v>
      </c>
      <c r="B3981" t="str">
        <f>INDEX('REF PAR DEFAUT'!B:B,MATCH(ROW(),'REF PAR DEFAUT'!$K:$K,0))</f>
        <v>34</v>
      </c>
      <c r="C3981" t="str">
        <f>INDEX('REF PAR DEFAUT'!C:C,MATCH(ROW(),'REF PAR DEFAUT'!$K:$K,0))</f>
        <v>4</v>
      </c>
      <c r="D3981">
        <f>INDEX('REF PAR DEFAUT'!D:D,MATCH(ROW(),'REF PAR DEFAUT'!$K:$K,0))</f>
        <v>414</v>
      </c>
      <c r="E3981" t="str">
        <f>INDEX('REF PAR DEFAUT'!E:E,MATCH(ROW(),'REF PAR DEFAUT'!$K:$K,0))</f>
        <v>X34 414</v>
      </c>
      <c r="F3981" t="str">
        <f>INDEX('REF PAR DEFAUT'!F:F,MATCH(ROW(),'REF PAR DEFAUT'!$K:$K,0))</f>
        <v>PK</v>
      </c>
      <c r="G3981" t="str">
        <f>INDEX('REF PAR DEFAUT'!G:G,MATCH(ROW(),'REF PAR DEFAUT'!$K:$K,0))</f>
        <v>PP</v>
      </c>
      <c r="H3981">
        <f>INDEX('REF PAR DEFAUT'!H:H,MATCH(ROW(),'REF PAR DEFAUT'!$K:$K,0))</f>
        <v>2</v>
      </c>
      <c r="I3981" t="str">
        <f>INDEX('REF PAR DEFAUT'!I:I,MATCH(ROW(),'REF PAR DEFAUT'!$K:$K,0))</f>
        <v>X34 216</v>
      </c>
      <c r="J3981" t="str">
        <f>INDEX('REF PAR DEFAUT'!J:J,MATCH(ROW(),'REF PAR DEFAUT'!$K:$K,0))</f>
        <v>Pas de Ref</v>
      </c>
    </row>
    <row r="3982" spans="1:10" x14ac:dyDescent="0.2">
      <c r="A3982" t="str">
        <f>INDEX('REF PAR DEFAUT'!A:A,MATCH(ROW(),'REF PAR DEFAUT'!$K:$K,0))</f>
        <v>X</v>
      </c>
      <c r="B3982" t="str">
        <f>INDEX('REF PAR DEFAUT'!B:B,MATCH(ROW(),'REF PAR DEFAUT'!$K:$K,0))</f>
        <v>34</v>
      </c>
      <c r="C3982" t="str">
        <f>INDEX('REF PAR DEFAUT'!C:C,MATCH(ROW(),'REF PAR DEFAUT'!$K:$K,0))</f>
        <v>4</v>
      </c>
      <c r="D3982">
        <f>INDEX('REF PAR DEFAUT'!D:D,MATCH(ROW(),'REF PAR DEFAUT'!$K:$K,0))</f>
        <v>424</v>
      </c>
      <c r="E3982" t="str">
        <f>INDEX('REF PAR DEFAUT'!E:E,MATCH(ROW(),'REF PAR DEFAUT'!$K:$K,0))</f>
        <v>X34 424</v>
      </c>
      <c r="F3982" t="str">
        <f>INDEX('REF PAR DEFAUT'!F:F,MATCH(ROW(),'REF PAR DEFAUT'!$K:$K,0))</f>
        <v>PK</v>
      </c>
      <c r="G3982" t="str">
        <f>INDEX('REF PAR DEFAUT'!G:G,MATCH(ROW(),'REF PAR DEFAUT'!$K:$K,0))</f>
        <v>PP</v>
      </c>
      <c r="H3982">
        <f>INDEX('REF PAR DEFAUT'!H:H,MATCH(ROW(),'REF PAR DEFAUT'!$K:$K,0))</f>
        <v>2</v>
      </c>
      <c r="I3982" t="str">
        <f>INDEX('REF PAR DEFAUT'!I:I,MATCH(ROW(),'REF PAR DEFAUT'!$K:$K,0))</f>
        <v>X34 226</v>
      </c>
      <c r="J3982" t="str">
        <f>INDEX('REF PAR DEFAUT'!J:J,MATCH(ROW(),'REF PAR DEFAUT'!$K:$K,0))</f>
        <v>Pas de Ref</v>
      </c>
    </row>
    <row r="3983" spans="1:10" x14ac:dyDescent="0.2">
      <c r="A3983" t="str">
        <f>INDEX('REF PAR DEFAUT'!A:A,MATCH(ROW(),'REF PAR DEFAUT'!$K:$K,0))</f>
        <v>X</v>
      </c>
      <c r="B3983" t="str">
        <f>INDEX('REF PAR DEFAUT'!B:B,MATCH(ROW(),'REF PAR DEFAUT'!$K:$K,0))</f>
        <v>34</v>
      </c>
      <c r="C3983" t="str">
        <f>INDEX('REF PAR DEFAUT'!C:C,MATCH(ROW(),'REF PAR DEFAUT'!$K:$K,0))</f>
        <v>4</v>
      </c>
      <c r="D3983">
        <f>INDEX('REF PAR DEFAUT'!D:D,MATCH(ROW(),'REF PAR DEFAUT'!$K:$K,0))</f>
        <v>434</v>
      </c>
      <c r="E3983" t="str">
        <f>INDEX('REF PAR DEFAUT'!E:E,MATCH(ROW(),'REF PAR DEFAUT'!$K:$K,0))</f>
        <v>X34 434</v>
      </c>
      <c r="F3983" t="str">
        <f>INDEX('REF PAR DEFAUT'!F:F,MATCH(ROW(),'REF PAR DEFAUT'!$K:$K,0))</f>
        <v>PK</v>
      </c>
      <c r="G3983" t="str">
        <f>INDEX('REF PAR DEFAUT'!G:G,MATCH(ROW(),'REF PAR DEFAUT'!$K:$K,0))</f>
        <v>PP</v>
      </c>
      <c r="H3983">
        <f>INDEX('REF PAR DEFAUT'!H:H,MATCH(ROW(),'REF PAR DEFAUT'!$K:$K,0))</f>
        <v>2</v>
      </c>
      <c r="I3983" t="str">
        <f>INDEX('REF PAR DEFAUT'!I:I,MATCH(ROW(),'REF PAR DEFAUT'!$K:$K,0))</f>
        <v>X34 236</v>
      </c>
      <c r="J3983" t="str">
        <f>INDEX('REF PAR DEFAUT'!J:J,MATCH(ROW(),'REF PAR DEFAUT'!$K:$K,0))</f>
        <v>Pas de Ref</v>
      </c>
    </row>
    <row r="3984" spans="1:10" x14ac:dyDescent="0.2">
      <c r="A3984" t="str">
        <f>INDEX('REF PAR DEFAUT'!A:A,MATCH(ROW(),'REF PAR DEFAUT'!$K:$K,0))</f>
        <v>X</v>
      </c>
      <c r="B3984" t="str">
        <f>INDEX('REF PAR DEFAUT'!B:B,MATCH(ROW(),'REF PAR DEFAUT'!$K:$K,0))</f>
        <v>34</v>
      </c>
      <c r="C3984" t="str">
        <f>INDEX('REF PAR DEFAUT'!C:C,MATCH(ROW(),'REF PAR DEFAUT'!$K:$K,0))</f>
        <v>4</v>
      </c>
      <c r="D3984">
        <f>INDEX('REF PAR DEFAUT'!D:D,MATCH(ROW(),'REF PAR DEFAUT'!$K:$K,0))</f>
        <v>444</v>
      </c>
      <c r="E3984" t="str">
        <f>INDEX('REF PAR DEFAUT'!E:E,MATCH(ROW(),'REF PAR DEFAUT'!$K:$K,0))</f>
        <v>X34 444</v>
      </c>
      <c r="F3984" t="str">
        <f>INDEX('REF PAR DEFAUT'!F:F,MATCH(ROW(),'REF PAR DEFAUT'!$K:$K,0))</f>
        <v>PK</v>
      </c>
      <c r="G3984" t="str">
        <f>INDEX('REF PAR DEFAUT'!G:G,MATCH(ROW(),'REF PAR DEFAUT'!$K:$K,0))</f>
        <v>PP</v>
      </c>
      <c r="H3984">
        <f>INDEX('REF PAR DEFAUT'!H:H,MATCH(ROW(),'REF PAR DEFAUT'!$K:$K,0))</f>
        <v>2</v>
      </c>
      <c r="I3984" t="str">
        <f>INDEX('REF PAR DEFAUT'!I:I,MATCH(ROW(),'REF PAR DEFAUT'!$K:$K,0))</f>
        <v>X34 246</v>
      </c>
      <c r="J3984" t="str">
        <f>INDEX('REF PAR DEFAUT'!J:J,MATCH(ROW(),'REF PAR DEFAUT'!$K:$K,0))</f>
        <v>Pas de Ref</v>
      </c>
    </row>
    <row r="3985" spans="1:10" x14ac:dyDescent="0.2">
      <c r="A3985" t="str">
        <f>INDEX('REF PAR DEFAUT'!A:A,MATCH(ROW(),'REF PAR DEFAUT'!$K:$K,0))</f>
        <v>X</v>
      </c>
      <c r="B3985" t="str">
        <f>INDEX('REF PAR DEFAUT'!B:B,MATCH(ROW(),'REF PAR DEFAUT'!$K:$K,0))</f>
        <v>34</v>
      </c>
      <c r="C3985" t="str">
        <f>INDEX('REF PAR DEFAUT'!C:C,MATCH(ROW(),'REF PAR DEFAUT'!$K:$K,0))</f>
        <v>4</v>
      </c>
      <c r="D3985">
        <f>INDEX('REF PAR DEFAUT'!D:D,MATCH(ROW(),'REF PAR DEFAUT'!$K:$K,0))</f>
        <v>454</v>
      </c>
      <c r="E3985" t="str">
        <f>INDEX('REF PAR DEFAUT'!E:E,MATCH(ROW(),'REF PAR DEFAUT'!$K:$K,0))</f>
        <v>X34 454</v>
      </c>
      <c r="F3985" t="str">
        <f>INDEX('REF PAR DEFAUT'!F:F,MATCH(ROW(),'REF PAR DEFAUT'!$K:$K,0))</f>
        <v>RS</v>
      </c>
      <c r="G3985" t="str">
        <f>INDEX('REF PAR DEFAUT'!G:G,MATCH(ROW(),'REF PAR DEFAUT'!$K:$K,0))</f>
        <v>PP</v>
      </c>
      <c r="H3985">
        <f>INDEX('REF PAR DEFAUT'!H:H,MATCH(ROW(),'REF PAR DEFAUT'!$K:$K,0))</f>
        <v>2</v>
      </c>
      <c r="I3985" t="str">
        <f>INDEX('REF PAR DEFAUT'!I:I,MATCH(ROW(),'REF PAR DEFAUT'!$K:$K,0))</f>
        <v>X34 256</v>
      </c>
      <c r="J3985" t="str">
        <f>INDEX('REF PAR DEFAUT'!J:J,MATCH(ROW(),'REF PAR DEFAUT'!$K:$K,0))</f>
        <v>Pas de Ref</v>
      </c>
    </row>
    <row r="3986" spans="1:10" x14ac:dyDescent="0.2">
      <c r="A3986" t="str">
        <f>INDEX('REF PAR DEFAUT'!A:A,MATCH(ROW(),'REF PAR DEFAUT'!$K:$K,0))</f>
        <v>X</v>
      </c>
      <c r="B3986" t="str">
        <f>INDEX('REF PAR DEFAUT'!B:B,MATCH(ROW(),'REF PAR DEFAUT'!$K:$K,0))</f>
        <v>34</v>
      </c>
      <c r="C3986" t="str">
        <f>INDEX('REF PAR DEFAUT'!C:C,MATCH(ROW(),'REF PAR DEFAUT'!$K:$K,0))</f>
        <v>4</v>
      </c>
      <c r="D3986">
        <f>INDEX('REF PAR DEFAUT'!D:D,MATCH(ROW(),'REF PAR DEFAUT'!$K:$K,0))</f>
        <v>464</v>
      </c>
      <c r="E3986" t="str">
        <f>INDEX('REF PAR DEFAUT'!E:E,MATCH(ROW(),'REF PAR DEFAUT'!$K:$K,0))</f>
        <v>X34 464</v>
      </c>
      <c r="F3986" t="str">
        <f>INDEX('REF PAR DEFAUT'!F:F,MATCH(ROW(),'REF PAR DEFAUT'!$K:$K,0))</f>
        <v>RS</v>
      </c>
      <c r="G3986" t="str">
        <f>INDEX('REF PAR DEFAUT'!G:G,MATCH(ROW(),'REF PAR DEFAUT'!$K:$K,0))</f>
        <v>PP</v>
      </c>
      <c r="H3986">
        <f>INDEX('REF PAR DEFAUT'!H:H,MATCH(ROW(),'REF PAR DEFAUT'!$K:$K,0))</f>
        <v>2</v>
      </c>
      <c r="I3986" t="str">
        <f>INDEX('REF PAR DEFAUT'!I:I,MATCH(ROW(),'REF PAR DEFAUT'!$K:$K,0))</f>
        <v>X34 266</v>
      </c>
      <c r="J3986" t="str">
        <f>INDEX('REF PAR DEFAUT'!J:J,MATCH(ROW(),'REF PAR DEFAUT'!$K:$K,0))</f>
        <v>Pas de Ref</v>
      </c>
    </row>
    <row r="3987" spans="1:10" x14ac:dyDescent="0.2">
      <c r="A3987" t="str">
        <f>INDEX('REF PAR DEFAUT'!A:A,MATCH(ROW(),'REF PAR DEFAUT'!$K:$K,0))</f>
        <v>X</v>
      </c>
      <c r="B3987" t="str">
        <f>INDEX('REF PAR DEFAUT'!B:B,MATCH(ROW(),'REF PAR DEFAUT'!$K:$K,0))</f>
        <v>34</v>
      </c>
      <c r="C3987" t="str">
        <f>INDEX('REF PAR DEFAUT'!C:C,MATCH(ROW(),'REF PAR DEFAUT'!$K:$K,0))</f>
        <v>4</v>
      </c>
      <c r="D3987">
        <f>INDEX('REF PAR DEFAUT'!D:D,MATCH(ROW(),'REF PAR DEFAUT'!$K:$K,0))</f>
        <v>415</v>
      </c>
      <c r="E3987" t="str">
        <f>INDEX('REF PAR DEFAUT'!E:E,MATCH(ROW(),'REF PAR DEFAUT'!$K:$K,0))</f>
        <v>X34 415</v>
      </c>
      <c r="F3987" t="str">
        <f>INDEX('REF PAR DEFAUT'!F:F,MATCH(ROW(),'REF PAR DEFAUT'!$K:$K,0))</f>
        <v>PK</v>
      </c>
      <c r="G3987" t="str">
        <f>INDEX('REF PAR DEFAUT'!G:G,MATCH(ROW(),'REF PAR DEFAUT'!$K:$K,0))</f>
        <v>PP</v>
      </c>
      <c r="H3987">
        <f>INDEX('REF PAR DEFAUT'!H:H,MATCH(ROW(),'REF PAR DEFAUT'!$K:$K,0))</f>
        <v>2</v>
      </c>
      <c r="I3987" t="str">
        <f>INDEX('REF PAR DEFAUT'!I:I,MATCH(ROW(),'REF PAR DEFAUT'!$K:$K,0))</f>
        <v>X34 215</v>
      </c>
      <c r="J3987" t="str">
        <f>INDEX('REF PAR DEFAUT'!J:J,MATCH(ROW(),'REF PAR DEFAUT'!$K:$K,0))</f>
        <v>Pas de Ref</v>
      </c>
    </row>
    <row r="3988" spans="1:10" x14ac:dyDescent="0.2">
      <c r="A3988" t="str">
        <f>INDEX('REF PAR DEFAUT'!A:A,MATCH(ROW(),'REF PAR DEFAUT'!$K:$K,0))</f>
        <v>X</v>
      </c>
      <c r="B3988" t="str">
        <f>INDEX('REF PAR DEFAUT'!B:B,MATCH(ROW(),'REF PAR DEFAUT'!$K:$K,0))</f>
        <v>34</v>
      </c>
      <c r="C3988" t="str">
        <f>INDEX('REF PAR DEFAUT'!C:C,MATCH(ROW(),'REF PAR DEFAUT'!$K:$K,0))</f>
        <v>4</v>
      </c>
      <c r="D3988">
        <f>INDEX('REF PAR DEFAUT'!D:D,MATCH(ROW(),'REF PAR DEFAUT'!$K:$K,0))</f>
        <v>455</v>
      </c>
      <c r="E3988" t="str">
        <f>INDEX('REF PAR DEFAUT'!E:E,MATCH(ROW(),'REF PAR DEFAUT'!$K:$K,0))</f>
        <v>X34 455</v>
      </c>
      <c r="F3988" t="str">
        <f>INDEX('REF PAR DEFAUT'!F:F,MATCH(ROW(),'REF PAR DEFAUT'!$K:$K,0))</f>
        <v>RS</v>
      </c>
      <c r="G3988" t="str">
        <f>INDEX('REF PAR DEFAUT'!G:G,MATCH(ROW(),'REF PAR DEFAUT'!$K:$K,0))</f>
        <v>PP</v>
      </c>
      <c r="H3988">
        <f>INDEX('REF PAR DEFAUT'!H:H,MATCH(ROW(),'REF PAR DEFAUT'!$K:$K,0))</f>
        <v>2</v>
      </c>
      <c r="I3988" t="str">
        <f>INDEX('REF PAR DEFAUT'!I:I,MATCH(ROW(),'REF PAR DEFAUT'!$K:$K,0))</f>
        <v>X34 255</v>
      </c>
      <c r="J3988" t="str">
        <f>INDEX('REF PAR DEFAUT'!J:J,MATCH(ROW(),'REF PAR DEFAUT'!$K:$K,0))</f>
        <v>Pas de Ref</v>
      </c>
    </row>
    <row r="3989" spans="1:10" x14ac:dyDescent="0.2">
      <c r="A3989" t="str">
        <f>INDEX('REF PAR DEFAUT'!A:A,MATCH(ROW(),'REF PAR DEFAUT'!$K:$K,0))</f>
        <v>X</v>
      </c>
      <c r="B3989" t="str">
        <f>INDEX('REF PAR DEFAUT'!B:B,MATCH(ROW(),'REF PAR DEFAUT'!$K:$K,0))</f>
        <v>34</v>
      </c>
      <c r="C3989" t="str">
        <f>INDEX('REF PAR DEFAUT'!C:C,MATCH(ROW(),'REF PAR DEFAUT'!$K:$K,0))</f>
        <v>4</v>
      </c>
      <c r="D3989">
        <f>INDEX('REF PAR DEFAUT'!D:D,MATCH(ROW(),'REF PAR DEFAUT'!$K:$K,0))</f>
        <v>465</v>
      </c>
      <c r="E3989" t="str">
        <f>INDEX('REF PAR DEFAUT'!E:E,MATCH(ROW(),'REF PAR DEFAUT'!$K:$K,0))</f>
        <v>X34 465</v>
      </c>
      <c r="F3989" t="str">
        <f>INDEX('REF PAR DEFAUT'!F:F,MATCH(ROW(),'REF PAR DEFAUT'!$K:$K,0))</f>
        <v>RS</v>
      </c>
      <c r="G3989" t="str">
        <f>INDEX('REF PAR DEFAUT'!G:G,MATCH(ROW(),'REF PAR DEFAUT'!$K:$K,0))</f>
        <v>PP</v>
      </c>
      <c r="H3989">
        <f>INDEX('REF PAR DEFAUT'!H:H,MATCH(ROW(),'REF PAR DEFAUT'!$K:$K,0))</f>
        <v>2</v>
      </c>
      <c r="I3989" t="str">
        <f>INDEX('REF PAR DEFAUT'!I:I,MATCH(ROW(),'REF PAR DEFAUT'!$K:$K,0))</f>
        <v>X34 265</v>
      </c>
      <c r="J3989" t="str">
        <f>INDEX('REF PAR DEFAUT'!J:J,MATCH(ROW(),'REF PAR DEFAUT'!$K:$K,0))</f>
        <v>Pas de Ref</v>
      </c>
    </row>
    <row r="3990" spans="1:10" x14ac:dyDescent="0.2">
      <c r="A3990" t="str">
        <f>INDEX('REF PAR DEFAUT'!A:A,MATCH(ROW(),'REF PAR DEFAUT'!$K:$K,0))</f>
        <v>X</v>
      </c>
      <c r="B3990" t="str">
        <f>INDEX('REF PAR DEFAUT'!B:B,MATCH(ROW(),'REF PAR DEFAUT'!$K:$K,0))</f>
        <v>34</v>
      </c>
      <c r="C3990" t="str">
        <f>INDEX('REF PAR DEFAUT'!C:C,MATCH(ROW(),'REF PAR DEFAUT'!$K:$K,0))</f>
        <v>4</v>
      </c>
      <c r="D3990">
        <f>INDEX('REF PAR DEFAUT'!D:D,MATCH(ROW(),'REF PAR DEFAUT'!$K:$K,0))</f>
        <v>416</v>
      </c>
      <c r="E3990" t="str">
        <f>INDEX('REF PAR DEFAUT'!E:E,MATCH(ROW(),'REF PAR DEFAUT'!$K:$K,0))</f>
        <v>X34 416</v>
      </c>
      <c r="F3990" t="str">
        <f>INDEX('REF PAR DEFAUT'!F:F,MATCH(ROW(),'REF PAR DEFAUT'!$K:$K,0))</f>
        <v>PK</v>
      </c>
      <c r="G3990" t="str">
        <f>INDEX('REF PAR DEFAUT'!G:G,MATCH(ROW(),'REF PAR DEFAUT'!$K:$K,0))</f>
        <v>PP</v>
      </c>
      <c r="H3990">
        <f>INDEX('REF PAR DEFAUT'!H:H,MATCH(ROW(),'REF PAR DEFAUT'!$K:$K,0))</f>
        <v>2</v>
      </c>
      <c r="I3990" t="str">
        <f>INDEX('REF PAR DEFAUT'!I:I,MATCH(ROW(),'REF PAR DEFAUT'!$K:$K,0))</f>
        <v>X34 214</v>
      </c>
      <c r="J3990" t="str">
        <f>INDEX('REF PAR DEFAUT'!J:J,MATCH(ROW(),'REF PAR DEFAUT'!$K:$K,0))</f>
        <v>Pas de Ref</v>
      </c>
    </row>
    <row r="3991" spans="1:10" x14ac:dyDescent="0.2">
      <c r="A3991" t="str">
        <f>INDEX('REF PAR DEFAUT'!A:A,MATCH(ROW(),'REF PAR DEFAUT'!$K:$K,0))</f>
        <v>X</v>
      </c>
      <c r="B3991" t="str">
        <f>INDEX('REF PAR DEFAUT'!B:B,MATCH(ROW(),'REF PAR DEFAUT'!$K:$K,0))</f>
        <v>34</v>
      </c>
      <c r="C3991" t="str">
        <f>INDEX('REF PAR DEFAUT'!C:C,MATCH(ROW(),'REF PAR DEFAUT'!$K:$K,0))</f>
        <v>4</v>
      </c>
      <c r="D3991">
        <f>INDEX('REF PAR DEFAUT'!D:D,MATCH(ROW(),'REF PAR DEFAUT'!$K:$K,0))</f>
        <v>426</v>
      </c>
      <c r="E3991" t="str">
        <f>INDEX('REF PAR DEFAUT'!E:E,MATCH(ROW(),'REF PAR DEFAUT'!$K:$K,0))</f>
        <v>X34 426</v>
      </c>
      <c r="F3991" t="str">
        <f>INDEX('REF PAR DEFAUT'!F:F,MATCH(ROW(),'REF PAR DEFAUT'!$K:$K,0))</f>
        <v>PK</v>
      </c>
      <c r="G3991" t="str">
        <f>INDEX('REF PAR DEFAUT'!G:G,MATCH(ROW(),'REF PAR DEFAUT'!$K:$K,0))</f>
        <v>PP</v>
      </c>
      <c r="H3991">
        <f>INDEX('REF PAR DEFAUT'!H:H,MATCH(ROW(),'REF PAR DEFAUT'!$K:$K,0))</f>
        <v>2</v>
      </c>
      <c r="I3991" t="str">
        <f>INDEX('REF PAR DEFAUT'!I:I,MATCH(ROW(),'REF PAR DEFAUT'!$K:$K,0))</f>
        <v>X34 224</v>
      </c>
      <c r="J3991" t="str">
        <f>INDEX('REF PAR DEFAUT'!J:J,MATCH(ROW(),'REF PAR DEFAUT'!$K:$K,0))</f>
        <v>Pas de Ref</v>
      </c>
    </row>
    <row r="3992" spans="1:10" x14ac:dyDescent="0.2">
      <c r="A3992" t="str">
        <f>INDEX('REF PAR DEFAUT'!A:A,MATCH(ROW(),'REF PAR DEFAUT'!$K:$K,0))</f>
        <v>X</v>
      </c>
      <c r="B3992" t="str">
        <f>INDEX('REF PAR DEFAUT'!B:B,MATCH(ROW(),'REF PAR DEFAUT'!$K:$K,0))</f>
        <v>34</v>
      </c>
      <c r="C3992" t="str">
        <f>INDEX('REF PAR DEFAUT'!C:C,MATCH(ROW(),'REF PAR DEFAUT'!$K:$K,0))</f>
        <v>4</v>
      </c>
      <c r="D3992">
        <f>INDEX('REF PAR DEFAUT'!D:D,MATCH(ROW(),'REF PAR DEFAUT'!$K:$K,0))</f>
        <v>456</v>
      </c>
      <c r="E3992" t="str">
        <f>INDEX('REF PAR DEFAUT'!E:E,MATCH(ROW(),'REF PAR DEFAUT'!$K:$K,0))</f>
        <v>X34 456</v>
      </c>
      <c r="F3992" t="str">
        <f>INDEX('REF PAR DEFAUT'!F:F,MATCH(ROW(),'REF PAR DEFAUT'!$K:$K,0))</f>
        <v>RS</v>
      </c>
      <c r="G3992" t="str">
        <f>INDEX('REF PAR DEFAUT'!G:G,MATCH(ROW(),'REF PAR DEFAUT'!$K:$K,0))</f>
        <v>PP</v>
      </c>
      <c r="H3992">
        <f>INDEX('REF PAR DEFAUT'!H:H,MATCH(ROW(),'REF PAR DEFAUT'!$K:$K,0))</f>
        <v>2</v>
      </c>
      <c r="I3992" t="str">
        <f>INDEX('REF PAR DEFAUT'!I:I,MATCH(ROW(),'REF PAR DEFAUT'!$K:$K,0))</f>
        <v>X34 254</v>
      </c>
      <c r="J3992" t="str">
        <f>INDEX('REF PAR DEFAUT'!J:J,MATCH(ROW(),'REF PAR DEFAUT'!$K:$K,0))</f>
        <v>Pas de Ref</v>
      </c>
    </row>
    <row r="3993" spans="1:10" x14ac:dyDescent="0.2">
      <c r="A3993" t="str">
        <f>INDEX('REF PAR DEFAUT'!A:A,MATCH(ROW(),'REF PAR DEFAUT'!$K:$K,0))</f>
        <v>X</v>
      </c>
      <c r="B3993" t="str">
        <f>INDEX('REF PAR DEFAUT'!B:B,MATCH(ROW(),'REF PAR DEFAUT'!$K:$K,0))</f>
        <v>34</v>
      </c>
      <c r="C3993" t="str">
        <f>INDEX('REF PAR DEFAUT'!C:C,MATCH(ROW(),'REF PAR DEFAUT'!$K:$K,0))</f>
        <v>4</v>
      </c>
      <c r="D3993">
        <f>INDEX('REF PAR DEFAUT'!D:D,MATCH(ROW(),'REF PAR DEFAUT'!$K:$K,0))</f>
        <v>466</v>
      </c>
      <c r="E3993" t="str">
        <f>INDEX('REF PAR DEFAUT'!E:E,MATCH(ROW(),'REF PAR DEFAUT'!$K:$K,0))</f>
        <v>X34 466</v>
      </c>
      <c r="F3993" t="str">
        <f>INDEX('REF PAR DEFAUT'!F:F,MATCH(ROW(),'REF PAR DEFAUT'!$K:$K,0))</f>
        <v>RS</v>
      </c>
      <c r="G3993" t="str">
        <f>INDEX('REF PAR DEFAUT'!G:G,MATCH(ROW(),'REF PAR DEFAUT'!$K:$K,0))</f>
        <v>PP</v>
      </c>
      <c r="H3993">
        <f>INDEX('REF PAR DEFAUT'!H:H,MATCH(ROW(),'REF PAR DEFAUT'!$K:$K,0))</f>
        <v>2</v>
      </c>
      <c r="I3993" t="str">
        <f>INDEX('REF PAR DEFAUT'!I:I,MATCH(ROW(),'REF PAR DEFAUT'!$K:$K,0))</f>
        <v>X34 264</v>
      </c>
      <c r="J3993" t="str">
        <f>INDEX('REF PAR DEFAUT'!J:J,MATCH(ROW(),'REF PAR DEFAUT'!$K:$K,0))</f>
        <v>Pas de Ref</v>
      </c>
    </row>
    <row r="3994" spans="1:10" x14ac:dyDescent="0.2">
      <c r="A3994" t="str">
        <f>INDEX('REF PAR DEFAUT'!A:A,MATCH(ROW(),'REF PAR DEFAUT'!$K:$K,0))</f>
        <v>X</v>
      </c>
      <c r="B3994" t="str">
        <f>INDEX('REF PAR DEFAUT'!B:B,MATCH(ROW(),'REF PAR DEFAUT'!$K:$K,0))</f>
        <v>34</v>
      </c>
      <c r="C3994" t="str">
        <f>INDEX('REF PAR DEFAUT'!C:C,MATCH(ROW(),'REF PAR DEFAUT'!$K:$K,0))</f>
        <v>4</v>
      </c>
      <c r="D3994">
        <f>INDEX('REF PAR DEFAUT'!D:D,MATCH(ROW(),'REF PAR DEFAUT'!$K:$K,0))</f>
        <v>457</v>
      </c>
      <c r="E3994" t="str">
        <f>INDEX('REF PAR DEFAUT'!E:E,MATCH(ROW(),'REF PAR DEFAUT'!$K:$K,0))</f>
        <v>X34 457</v>
      </c>
      <c r="F3994" t="str">
        <f>INDEX('REF PAR DEFAUT'!F:F,MATCH(ROW(),'REF PAR DEFAUT'!$K:$K,0))</f>
        <v>RS</v>
      </c>
      <c r="G3994" t="str">
        <f>INDEX('REF PAR DEFAUT'!G:G,MATCH(ROW(),'REF PAR DEFAUT'!$K:$K,0))</f>
        <v>PP</v>
      </c>
      <c r="H3994">
        <f>INDEX('REF PAR DEFAUT'!H:H,MATCH(ROW(),'REF PAR DEFAUT'!$K:$K,0))</f>
        <v>2</v>
      </c>
      <c r="I3994" t="str">
        <f>INDEX('REF PAR DEFAUT'!I:I,MATCH(ROW(),'REF PAR DEFAUT'!$K:$K,0))</f>
        <v>X34 253</v>
      </c>
      <c r="J3994" t="str">
        <f>INDEX('REF PAR DEFAUT'!J:J,MATCH(ROW(),'REF PAR DEFAUT'!$K:$K,0))</f>
        <v>Pas de Ref</v>
      </c>
    </row>
    <row r="3995" spans="1:10" x14ac:dyDescent="0.2">
      <c r="A3995" t="str">
        <f>INDEX('REF PAR DEFAUT'!A:A,MATCH(ROW(),'REF PAR DEFAUT'!$K:$K,0))</f>
        <v>X</v>
      </c>
      <c r="B3995" t="str">
        <f>INDEX('REF PAR DEFAUT'!B:B,MATCH(ROW(),'REF PAR DEFAUT'!$K:$K,0))</f>
        <v>34</v>
      </c>
      <c r="C3995" t="str">
        <f>INDEX('REF PAR DEFAUT'!C:C,MATCH(ROW(),'REF PAR DEFAUT'!$K:$K,0))</f>
        <v>4</v>
      </c>
      <c r="D3995">
        <f>INDEX('REF PAR DEFAUT'!D:D,MATCH(ROW(),'REF PAR DEFAUT'!$K:$K,0))</f>
        <v>467</v>
      </c>
      <c r="E3995" t="str">
        <f>INDEX('REF PAR DEFAUT'!E:E,MATCH(ROW(),'REF PAR DEFAUT'!$K:$K,0))</f>
        <v>X34 467</v>
      </c>
      <c r="F3995" t="str">
        <f>INDEX('REF PAR DEFAUT'!F:F,MATCH(ROW(),'REF PAR DEFAUT'!$K:$K,0))</f>
        <v>RS</v>
      </c>
      <c r="G3995" t="str">
        <f>INDEX('REF PAR DEFAUT'!G:G,MATCH(ROW(),'REF PAR DEFAUT'!$K:$K,0))</f>
        <v>PP</v>
      </c>
      <c r="H3995">
        <f>INDEX('REF PAR DEFAUT'!H:H,MATCH(ROW(),'REF PAR DEFAUT'!$K:$K,0))</f>
        <v>2</v>
      </c>
      <c r="I3995" t="str">
        <f>INDEX('REF PAR DEFAUT'!I:I,MATCH(ROW(),'REF PAR DEFAUT'!$K:$K,0))</f>
        <v>X34 263</v>
      </c>
      <c r="J3995" t="str">
        <f>INDEX('REF PAR DEFAUT'!J:J,MATCH(ROW(),'REF PAR DEFAUT'!$K:$K,0))</f>
        <v>Pas de Ref</v>
      </c>
    </row>
    <row r="3996" spans="1:10" x14ac:dyDescent="0.2">
      <c r="A3996" t="str">
        <f>INDEX('REF PAR DEFAUT'!A:A,MATCH(ROW(),'REF PAR DEFAUT'!$K:$K,0))</f>
        <v>X</v>
      </c>
      <c r="B3996" t="str">
        <f>INDEX('REF PAR DEFAUT'!B:B,MATCH(ROW(),'REF PAR DEFAUT'!$K:$K,0))</f>
        <v>34</v>
      </c>
      <c r="C3996" t="str">
        <f>INDEX('REF PAR DEFAUT'!C:C,MATCH(ROW(),'REF PAR DEFAUT'!$K:$K,0))</f>
        <v>4</v>
      </c>
      <c r="D3996">
        <f>INDEX('REF PAR DEFAUT'!D:D,MATCH(ROW(),'REF PAR DEFAUT'!$K:$K,0))</f>
        <v>438</v>
      </c>
      <c r="E3996" t="str">
        <f>INDEX('REF PAR DEFAUT'!E:E,MATCH(ROW(),'REF PAR DEFAUT'!$K:$K,0))</f>
        <v>X34 438</v>
      </c>
      <c r="F3996" t="str">
        <f>INDEX('REF PAR DEFAUT'!F:F,MATCH(ROW(),'REF PAR DEFAUT'!$K:$K,0))</f>
        <v>PK</v>
      </c>
      <c r="G3996" t="str">
        <f>INDEX('REF PAR DEFAUT'!G:G,MATCH(ROW(),'REF PAR DEFAUT'!$K:$K,0))</f>
        <v>PP</v>
      </c>
      <c r="H3996">
        <f>INDEX('REF PAR DEFAUT'!H:H,MATCH(ROW(),'REF PAR DEFAUT'!$K:$K,0))</f>
        <v>2</v>
      </c>
      <c r="I3996" t="str">
        <f>INDEX('REF PAR DEFAUT'!I:I,MATCH(ROW(),'REF PAR DEFAUT'!$K:$K,0))</f>
        <v>X34 232</v>
      </c>
      <c r="J3996" t="str">
        <f>INDEX('REF PAR DEFAUT'!J:J,MATCH(ROW(),'REF PAR DEFAUT'!$K:$K,0))</f>
        <v>Pas de Ref</v>
      </c>
    </row>
    <row r="3997" spans="1:10" x14ac:dyDescent="0.2">
      <c r="A3997" t="str">
        <f>INDEX('REF PAR DEFAUT'!A:A,MATCH(ROW(),'REF PAR DEFAUT'!$K:$K,0))</f>
        <v>X</v>
      </c>
      <c r="B3997" t="str">
        <f>INDEX('REF PAR DEFAUT'!B:B,MATCH(ROW(),'REF PAR DEFAUT'!$K:$K,0))</f>
        <v>34</v>
      </c>
      <c r="C3997" t="str">
        <f>INDEX('REF PAR DEFAUT'!C:C,MATCH(ROW(),'REF PAR DEFAUT'!$K:$K,0))</f>
        <v>4</v>
      </c>
      <c r="D3997">
        <f>INDEX('REF PAR DEFAUT'!D:D,MATCH(ROW(),'REF PAR DEFAUT'!$K:$K,0))</f>
        <v>458</v>
      </c>
      <c r="E3997" t="str">
        <f>INDEX('REF PAR DEFAUT'!E:E,MATCH(ROW(),'REF PAR DEFAUT'!$K:$K,0))</f>
        <v>X34 458</v>
      </c>
      <c r="F3997" t="str">
        <f>INDEX('REF PAR DEFAUT'!F:F,MATCH(ROW(),'REF PAR DEFAUT'!$K:$K,0))</f>
        <v>RS</v>
      </c>
      <c r="G3997" t="str">
        <f>INDEX('REF PAR DEFAUT'!G:G,MATCH(ROW(),'REF PAR DEFAUT'!$K:$K,0))</f>
        <v>PP</v>
      </c>
      <c r="H3997">
        <f>INDEX('REF PAR DEFAUT'!H:H,MATCH(ROW(),'REF PAR DEFAUT'!$K:$K,0))</f>
        <v>2</v>
      </c>
      <c r="I3997" t="str">
        <f>INDEX('REF PAR DEFAUT'!I:I,MATCH(ROW(),'REF PAR DEFAUT'!$K:$K,0))</f>
        <v>X34 252</v>
      </c>
      <c r="J3997" t="str">
        <f>INDEX('REF PAR DEFAUT'!J:J,MATCH(ROW(),'REF PAR DEFAUT'!$K:$K,0))</f>
        <v>Pas de Ref</v>
      </c>
    </row>
    <row r="3998" spans="1:10" x14ac:dyDescent="0.2">
      <c r="A3998" t="str">
        <f>INDEX('REF PAR DEFAUT'!A:A,MATCH(ROW(),'REF PAR DEFAUT'!$K:$K,0))</f>
        <v>X</v>
      </c>
      <c r="B3998" t="str">
        <f>INDEX('REF PAR DEFAUT'!B:B,MATCH(ROW(),'REF PAR DEFAUT'!$K:$K,0))</f>
        <v>34</v>
      </c>
      <c r="C3998" t="str">
        <f>INDEX('REF PAR DEFAUT'!C:C,MATCH(ROW(),'REF PAR DEFAUT'!$K:$K,0))</f>
        <v>4</v>
      </c>
      <c r="D3998">
        <f>INDEX('REF PAR DEFAUT'!D:D,MATCH(ROW(),'REF PAR DEFAUT'!$K:$K,0))</f>
        <v>468</v>
      </c>
      <c r="E3998" t="str">
        <f>INDEX('REF PAR DEFAUT'!E:E,MATCH(ROW(),'REF PAR DEFAUT'!$K:$K,0))</f>
        <v>X34 468</v>
      </c>
      <c r="F3998" t="str">
        <f>INDEX('REF PAR DEFAUT'!F:F,MATCH(ROW(),'REF PAR DEFAUT'!$K:$K,0))</f>
        <v>RS</v>
      </c>
      <c r="G3998" t="str">
        <f>INDEX('REF PAR DEFAUT'!G:G,MATCH(ROW(),'REF PAR DEFAUT'!$K:$K,0))</f>
        <v>PP</v>
      </c>
      <c r="H3998">
        <f>INDEX('REF PAR DEFAUT'!H:H,MATCH(ROW(),'REF PAR DEFAUT'!$K:$K,0))</f>
        <v>2</v>
      </c>
      <c r="I3998" t="str">
        <f>INDEX('REF PAR DEFAUT'!I:I,MATCH(ROW(),'REF PAR DEFAUT'!$K:$K,0))</f>
        <v>X34 262</v>
      </c>
      <c r="J3998" t="str">
        <f>INDEX('REF PAR DEFAUT'!J:J,MATCH(ROW(),'REF PAR DEFAUT'!$K:$K,0))</f>
        <v>Pas de Ref</v>
      </c>
    </row>
    <row r="3999" spans="1:10" x14ac:dyDescent="0.2">
      <c r="A3999" t="str">
        <f>INDEX('REF PAR DEFAUT'!A:A,MATCH(ROW(),'REF PAR DEFAUT'!$K:$K,0))</f>
        <v>X</v>
      </c>
      <c r="B3999" t="str">
        <f>INDEX('REF PAR DEFAUT'!B:B,MATCH(ROW(),'REF PAR DEFAUT'!$K:$K,0))</f>
        <v>34</v>
      </c>
      <c r="C3999" t="str">
        <f>INDEX('REF PAR DEFAUT'!C:C,MATCH(ROW(),'REF PAR DEFAUT'!$K:$K,0))</f>
        <v>4</v>
      </c>
      <c r="D3999">
        <f>INDEX('REF PAR DEFAUT'!D:D,MATCH(ROW(),'REF PAR DEFAUT'!$K:$K,0))</f>
        <v>459</v>
      </c>
      <c r="E3999" t="str">
        <f>INDEX('REF PAR DEFAUT'!E:E,MATCH(ROW(),'REF PAR DEFAUT'!$K:$K,0))</f>
        <v>X34 459</v>
      </c>
      <c r="F3999" t="str">
        <f>INDEX('REF PAR DEFAUT'!F:F,MATCH(ROW(),'REF PAR DEFAUT'!$K:$K,0))</f>
        <v>RS</v>
      </c>
      <c r="G3999" t="str">
        <f>INDEX('REF PAR DEFAUT'!G:G,MATCH(ROW(),'REF PAR DEFAUT'!$K:$K,0))</f>
        <v>PP</v>
      </c>
      <c r="H3999">
        <f>INDEX('REF PAR DEFAUT'!H:H,MATCH(ROW(),'REF PAR DEFAUT'!$K:$K,0))</f>
        <v>2</v>
      </c>
      <c r="I3999" t="str">
        <f>INDEX('REF PAR DEFAUT'!I:I,MATCH(ROW(),'REF PAR DEFAUT'!$K:$K,0))</f>
        <v>X34 251</v>
      </c>
      <c r="J3999" t="str">
        <f>INDEX('REF PAR DEFAUT'!J:J,MATCH(ROW(),'REF PAR DEFAUT'!$K:$K,0))</f>
        <v>Pas de Ref</v>
      </c>
    </row>
    <row r="4000" spans="1:10" x14ac:dyDescent="0.2">
      <c r="A4000" t="str">
        <f>INDEX('REF PAR DEFAUT'!A:A,MATCH(ROW(),'REF PAR DEFAUT'!$K:$K,0))</f>
        <v>X</v>
      </c>
      <c r="B4000" t="str">
        <f>INDEX('REF PAR DEFAUT'!B:B,MATCH(ROW(),'REF PAR DEFAUT'!$K:$K,0))</f>
        <v>34</v>
      </c>
      <c r="C4000" t="str">
        <f>INDEX('REF PAR DEFAUT'!C:C,MATCH(ROW(),'REF PAR DEFAUT'!$K:$K,0))</f>
        <v>4</v>
      </c>
      <c r="D4000">
        <f>INDEX('REF PAR DEFAUT'!D:D,MATCH(ROW(),'REF PAR DEFAUT'!$K:$K,0))</f>
        <v>469</v>
      </c>
      <c r="E4000" t="str">
        <f>INDEX('REF PAR DEFAUT'!E:E,MATCH(ROW(),'REF PAR DEFAUT'!$K:$K,0))</f>
        <v>X34 469</v>
      </c>
      <c r="F4000" t="str">
        <f>INDEX('REF PAR DEFAUT'!F:F,MATCH(ROW(),'REF PAR DEFAUT'!$K:$K,0))</f>
        <v>RS</v>
      </c>
      <c r="G4000" t="str">
        <f>INDEX('REF PAR DEFAUT'!G:G,MATCH(ROW(),'REF PAR DEFAUT'!$K:$K,0))</f>
        <v>PP</v>
      </c>
      <c r="H4000">
        <f>INDEX('REF PAR DEFAUT'!H:H,MATCH(ROW(),'REF PAR DEFAUT'!$K:$K,0))</f>
        <v>2</v>
      </c>
      <c r="I4000" t="str">
        <f>INDEX('REF PAR DEFAUT'!I:I,MATCH(ROW(),'REF PAR DEFAUT'!$K:$K,0))</f>
        <v>X34 261</v>
      </c>
      <c r="J4000" t="str">
        <f>INDEX('REF PAR DEFAUT'!J:J,MATCH(ROW(),'REF PAR DEFAUT'!$K:$K,0))</f>
        <v>Pas de Ref</v>
      </c>
    </row>
    <row r="4001" spans="1:10" x14ac:dyDescent="0.2">
      <c r="A4001" t="str">
        <f>INDEX('REF PAR DEFAUT'!A:A,MATCH(ROW(),'REF PAR DEFAUT'!$K:$K,0))</f>
        <v>X</v>
      </c>
      <c r="B4001" t="str">
        <f>INDEX('REF PAR DEFAUT'!B:B,MATCH(ROW(),'REF PAR DEFAUT'!$K:$K,0))</f>
        <v>34</v>
      </c>
      <c r="C4001" t="str">
        <f>INDEX('REF PAR DEFAUT'!C:C,MATCH(ROW(),'REF PAR DEFAUT'!$K:$K,0))</f>
        <v>5</v>
      </c>
      <c r="D4001">
        <f>INDEX('REF PAR DEFAUT'!D:D,MATCH(ROW(),'REF PAR DEFAUT'!$K:$K,0))</f>
        <v>531</v>
      </c>
      <c r="E4001" t="str">
        <f>INDEX('REF PAR DEFAUT'!E:E,MATCH(ROW(),'REF PAR DEFAUT'!$K:$K,0))</f>
        <v>X34 531</v>
      </c>
      <c r="F4001" t="str">
        <f>INDEX('REF PAR DEFAUT'!F:F,MATCH(ROW(),'REF PAR DEFAUT'!$K:$K,0))</f>
        <v>RS</v>
      </c>
      <c r="G4001" t="str">
        <f>INDEX('REF PAR DEFAUT'!G:G,MATCH(ROW(),'REF PAR DEFAUT'!$K:$K,0))</f>
        <v>PP</v>
      </c>
      <c r="H4001">
        <f>INDEX('REF PAR DEFAUT'!H:H,MATCH(ROW(),'REF PAR DEFAUT'!$K:$K,0))</f>
        <v>2</v>
      </c>
      <c r="I4001" t="str">
        <f>INDEX('REF PAR DEFAUT'!I:I,MATCH(ROW(),'REF PAR DEFAUT'!$K:$K,0))</f>
        <v>X36 831</v>
      </c>
      <c r="J4001" t="str">
        <f>INDEX('REF PAR DEFAUT'!J:J,MATCH(ROW(),'REF PAR DEFAUT'!$K:$K,0))</f>
        <v>Pas de Ref</v>
      </c>
    </row>
    <row r="4002" spans="1:10" x14ac:dyDescent="0.2">
      <c r="A4002" t="str">
        <f>INDEX('REF PAR DEFAUT'!A:A,MATCH(ROW(),'REF PAR DEFAUT'!$K:$K,0))</f>
        <v>X</v>
      </c>
      <c r="B4002" t="str">
        <f>INDEX('REF PAR DEFAUT'!B:B,MATCH(ROW(),'REF PAR DEFAUT'!$K:$K,0))</f>
        <v>34</v>
      </c>
      <c r="C4002" t="str">
        <f>INDEX('REF PAR DEFAUT'!C:C,MATCH(ROW(),'REF PAR DEFAUT'!$K:$K,0))</f>
        <v>5</v>
      </c>
      <c r="D4002">
        <f>INDEX('REF PAR DEFAUT'!D:D,MATCH(ROW(),'REF PAR DEFAUT'!$K:$K,0))</f>
        <v>541</v>
      </c>
      <c r="E4002" t="str">
        <f>INDEX('REF PAR DEFAUT'!E:E,MATCH(ROW(),'REF PAR DEFAUT'!$K:$K,0))</f>
        <v>X34 541</v>
      </c>
      <c r="F4002" t="str">
        <f>INDEX('REF PAR DEFAUT'!F:F,MATCH(ROW(),'REF PAR DEFAUT'!$K:$K,0))</f>
        <v>RS</v>
      </c>
      <c r="G4002" t="str">
        <f>INDEX('REF PAR DEFAUT'!G:G,MATCH(ROW(),'REF PAR DEFAUT'!$K:$K,0))</f>
        <v>PP</v>
      </c>
      <c r="H4002">
        <f>INDEX('REF PAR DEFAUT'!H:H,MATCH(ROW(),'REF PAR DEFAUT'!$K:$K,0))</f>
        <v>2</v>
      </c>
      <c r="I4002" t="str">
        <f>INDEX('REF PAR DEFAUT'!I:I,MATCH(ROW(),'REF PAR DEFAUT'!$K:$K,0))</f>
        <v>X36 841</v>
      </c>
      <c r="J4002" t="str">
        <f>INDEX('REF PAR DEFAUT'!J:J,MATCH(ROW(),'REF PAR DEFAUT'!$K:$K,0))</f>
        <v>Pas de Ref</v>
      </c>
    </row>
    <row r="4003" spans="1:10" x14ac:dyDescent="0.2">
      <c r="A4003" t="str">
        <f>INDEX('REF PAR DEFAUT'!A:A,MATCH(ROW(),'REF PAR DEFAUT'!$K:$K,0))</f>
        <v>X</v>
      </c>
      <c r="B4003" t="str">
        <f>INDEX('REF PAR DEFAUT'!B:B,MATCH(ROW(),'REF PAR DEFAUT'!$K:$K,0))</f>
        <v>34</v>
      </c>
      <c r="C4003" t="str">
        <f>INDEX('REF PAR DEFAUT'!C:C,MATCH(ROW(),'REF PAR DEFAUT'!$K:$K,0))</f>
        <v>5</v>
      </c>
      <c r="D4003">
        <f>INDEX('REF PAR DEFAUT'!D:D,MATCH(ROW(),'REF PAR DEFAUT'!$K:$K,0))</f>
        <v>532</v>
      </c>
      <c r="E4003" t="str">
        <f>INDEX('REF PAR DEFAUT'!E:E,MATCH(ROW(),'REF PAR DEFAUT'!$K:$K,0))</f>
        <v>X34 532</v>
      </c>
      <c r="F4003" t="str">
        <f>INDEX('REF PAR DEFAUT'!F:F,MATCH(ROW(),'REF PAR DEFAUT'!$K:$K,0))</f>
        <v>RS</v>
      </c>
      <c r="G4003" t="str">
        <f>INDEX('REF PAR DEFAUT'!G:G,MATCH(ROW(),'REF PAR DEFAUT'!$K:$K,0))</f>
        <v>PP</v>
      </c>
      <c r="H4003">
        <f>INDEX('REF PAR DEFAUT'!H:H,MATCH(ROW(),'REF PAR DEFAUT'!$K:$K,0))</f>
        <v>2</v>
      </c>
      <c r="I4003" t="str">
        <f>INDEX('REF PAR DEFAUT'!I:I,MATCH(ROW(),'REF PAR DEFAUT'!$K:$K,0))</f>
        <v>X36 832</v>
      </c>
      <c r="J4003" t="str">
        <f>INDEX('REF PAR DEFAUT'!J:J,MATCH(ROW(),'REF PAR DEFAUT'!$K:$K,0))</f>
        <v>Pas de Ref</v>
      </c>
    </row>
    <row r="4004" spans="1:10" x14ac:dyDescent="0.2">
      <c r="A4004" t="str">
        <f>INDEX('REF PAR DEFAUT'!A:A,MATCH(ROW(),'REF PAR DEFAUT'!$K:$K,0))</f>
        <v>X</v>
      </c>
      <c r="B4004" t="str">
        <f>INDEX('REF PAR DEFAUT'!B:B,MATCH(ROW(),'REF PAR DEFAUT'!$K:$K,0))</f>
        <v>34</v>
      </c>
      <c r="C4004" t="str">
        <f>INDEX('REF PAR DEFAUT'!C:C,MATCH(ROW(),'REF PAR DEFAUT'!$K:$K,0))</f>
        <v>5</v>
      </c>
      <c r="D4004">
        <f>INDEX('REF PAR DEFAUT'!D:D,MATCH(ROW(),'REF PAR DEFAUT'!$K:$K,0))</f>
        <v>542</v>
      </c>
      <c r="E4004" t="str">
        <f>INDEX('REF PAR DEFAUT'!E:E,MATCH(ROW(),'REF PAR DEFAUT'!$K:$K,0))</f>
        <v>X34 542</v>
      </c>
      <c r="F4004" t="str">
        <f>INDEX('REF PAR DEFAUT'!F:F,MATCH(ROW(),'REF PAR DEFAUT'!$K:$K,0))</f>
        <v>RS</v>
      </c>
      <c r="G4004" t="str">
        <f>INDEX('REF PAR DEFAUT'!G:G,MATCH(ROW(),'REF PAR DEFAUT'!$K:$K,0))</f>
        <v>PP</v>
      </c>
      <c r="H4004">
        <f>INDEX('REF PAR DEFAUT'!H:H,MATCH(ROW(),'REF PAR DEFAUT'!$K:$K,0))</f>
        <v>2</v>
      </c>
      <c r="I4004" t="str">
        <f>INDEX('REF PAR DEFAUT'!I:I,MATCH(ROW(),'REF PAR DEFAUT'!$K:$K,0))</f>
        <v>X36 842</v>
      </c>
      <c r="J4004" t="str">
        <f>INDEX('REF PAR DEFAUT'!J:J,MATCH(ROW(),'REF PAR DEFAUT'!$K:$K,0))</f>
        <v>Pas de Ref</v>
      </c>
    </row>
    <row r="4005" spans="1:10" x14ac:dyDescent="0.2">
      <c r="A4005" t="str">
        <f>INDEX('REF PAR DEFAUT'!A:A,MATCH(ROW(),'REF PAR DEFAUT'!$K:$K,0))</f>
        <v>X</v>
      </c>
      <c r="B4005" t="str">
        <f>INDEX('REF PAR DEFAUT'!B:B,MATCH(ROW(),'REF PAR DEFAUT'!$K:$K,0))</f>
        <v>34</v>
      </c>
      <c r="C4005" t="str">
        <f>INDEX('REF PAR DEFAUT'!C:C,MATCH(ROW(),'REF PAR DEFAUT'!$K:$K,0))</f>
        <v>5</v>
      </c>
      <c r="D4005">
        <f>INDEX('REF PAR DEFAUT'!D:D,MATCH(ROW(),'REF PAR DEFAUT'!$K:$K,0))</f>
        <v>533</v>
      </c>
      <c r="E4005" t="str">
        <f>INDEX('REF PAR DEFAUT'!E:E,MATCH(ROW(),'REF PAR DEFAUT'!$K:$K,0))</f>
        <v>X34 533</v>
      </c>
      <c r="F4005" t="str">
        <f>INDEX('REF PAR DEFAUT'!F:F,MATCH(ROW(),'REF PAR DEFAUT'!$K:$K,0))</f>
        <v>RS</v>
      </c>
      <c r="G4005" t="str">
        <f>INDEX('REF PAR DEFAUT'!G:G,MATCH(ROW(),'REF PAR DEFAUT'!$K:$K,0))</f>
        <v>PP</v>
      </c>
      <c r="H4005">
        <f>INDEX('REF PAR DEFAUT'!H:H,MATCH(ROW(),'REF PAR DEFAUT'!$K:$K,0))</f>
        <v>2</v>
      </c>
      <c r="I4005" t="str">
        <f>INDEX('REF PAR DEFAUT'!I:I,MATCH(ROW(),'REF PAR DEFAUT'!$K:$K,0))</f>
        <v>X36 833</v>
      </c>
      <c r="J4005" t="str">
        <f>INDEX('REF PAR DEFAUT'!J:J,MATCH(ROW(),'REF PAR DEFAUT'!$K:$K,0))</f>
        <v>Pas de Ref</v>
      </c>
    </row>
    <row r="4006" spans="1:10" x14ac:dyDescent="0.2">
      <c r="A4006" t="str">
        <f>INDEX('REF PAR DEFAUT'!A:A,MATCH(ROW(),'REF PAR DEFAUT'!$K:$K,0))</f>
        <v>X</v>
      </c>
      <c r="B4006" t="str">
        <f>INDEX('REF PAR DEFAUT'!B:B,MATCH(ROW(),'REF PAR DEFAUT'!$K:$K,0))</f>
        <v>34</v>
      </c>
      <c r="C4006" t="str">
        <f>INDEX('REF PAR DEFAUT'!C:C,MATCH(ROW(),'REF PAR DEFAUT'!$K:$K,0))</f>
        <v>5</v>
      </c>
      <c r="D4006">
        <f>INDEX('REF PAR DEFAUT'!D:D,MATCH(ROW(),'REF PAR DEFAUT'!$K:$K,0))</f>
        <v>543</v>
      </c>
      <c r="E4006" t="str">
        <f>INDEX('REF PAR DEFAUT'!E:E,MATCH(ROW(),'REF PAR DEFAUT'!$K:$K,0))</f>
        <v>X34 543</v>
      </c>
      <c r="F4006" t="str">
        <f>INDEX('REF PAR DEFAUT'!F:F,MATCH(ROW(),'REF PAR DEFAUT'!$K:$K,0))</f>
        <v>RS</v>
      </c>
      <c r="G4006" t="str">
        <f>INDEX('REF PAR DEFAUT'!G:G,MATCH(ROW(),'REF PAR DEFAUT'!$K:$K,0))</f>
        <v>PP</v>
      </c>
      <c r="H4006">
        <f>INDEX('REF PAR DEFAUT'!H:H,MATCH(ROW(),'REF PAR DEFAUT'!$K:$K,0))</f>
        <v>2</v>
      </c>
      <c r="I4006" t="str">
        <f>INDEX('REF PAR DEFAUT'!I:I,MATCH(ROW(),'REF PAR DEFAUT'!$K:$K,0))</f>
        <v>X36 843</v>
      </c>
      <c r="J4006" t="str">
        <f>INDEX('REF PAR DEFAUT'!J:J,MATCH(ROW(),'REF PAR DEFAUT'!$K:$K,0))</f>
        <v>Pas de Ref</v>
      </c>
    </row>
    <row r="4007" spans="1:10" x14ac:dyDescent="0.2">
      <c r="A4007" t="str">
        <f>INDEX('REF PAR DEFAUT'!A:A,MATCH(ROW(),'REF PAR DEFAUT'!$K:$K,0))</f>
        <v>X</v>
      </c>
      <c r="B4007" t="str">
        <f>INDEX('REF PAR DEFAUT'!B:B,MATCH(ROW(),'REF PAR DEFAUT'!$K:$K,0))</f>
        <v>34</v>
      </c>
      <c r="C4007" t="str">
        <f>INDEX('REF PAR DEFAUT'!C:C,MATCH(ROW(),'REF PAR DEFAUT'!$K:$K,0))</f>
        <v>5</v>
      </c>
      <c r="D4007">
        <f>INDEX('REF PAR DEFAUT'!D:D,MATCH(ROW(),'REF PAR DEFAUT'!$K:$K,0))</f>
        <v>514</v>
      </c>
      <c r="E4007" t="str">
        <f>INDEX('REF PAR DEFAUT'!E:E,MATCH(ROW(),'REF PAR DEFAUT'!$K:$K,0))</f>
        <v>X34 514</v>
      </c>
      <c r="F4007" t="str">
        <f>INDEX('REF PAR DEFAUT'!F:F,MATCH(ROW(),'REF PAR DEFAUT'!$K:$K,0))</f>
        <v>PK</v>
      </c>
      <c r="G4007" t="str">
        <f>INDEX('REF PAR DEFAUT'!G:G,MATCH(ROW(),'REF PAR DEFAUT'!$K:$K,0))</f>
        <v>PP</v>
      </c>
      <c r="H4007">
        <f>INDEX('REF PAR DEFAUT'!H:H,MATCH(ROW(),'REF PAR DEFAUT'!$K:$K,0))</f>
        <v>2</v>
      </c>
      <c r="I4007" t="str">
        <f>INDEX('REF PAR DEFAUT'!I:I,MATCH(ROW(),'REF PAR DEFAUT'!$K:$K,0))</f>
        <v>X36 814</v>
      </c>
      <c r="J4007" t="str">
        <f>INDEX('REF PAR DEFAUT'!J:J,MATCH(ROW(),'REF PAR DEFAUT'!$K:$K,0))</f>
        <v>Pas de Ref</v>
      </c>
    </row>
    <row r="4008" spans="1:10" x14ac:dyDescent="0.2">
      <c r="A4008" t="str">
        <f>INDEX('REF PAR DEFAUT'!A:A,MATCH(ROW(),'REF PAR DEFAUT'!$K:$K,0))</f>
        <v>X</v>
      </c>
      <c r="B4008" t="str">
        <f>INDEX('REF PAR DEFAUT'!B:B,MATCH(ROW(),'REF PAR DEFAUT'!$K:$K,0))</f>
        <v>34</v>
      </c>
      <c r="C4008" t="str">
        <f>INDEX('REF PAR DEFAUT'!C:C,MATCH(ROW(),'REF PAR DEFAUT'!$K:$K,0))</f>
        <v>5</v>
      </c>
      <c r="D4008">
        <f>INDEX('REF PAR DEFAUT'!D:D,MATCH(ROW(),'REF PAR DEFAUT'!$K:$K,0))</f>
        <v>534</v>
      </c>
      <c r="E4008" t="str">
        <f>INDEX('REF PAR DEFAUT'!E:E,MATCH(ROW(),'REF PAR DEFAUT'!$K:$K,0))</f>
        <v>X34 534</v>
      </c>
      <c r="F4008" t="str">
        <f>INDEX('REF PAR DEFAUT'!F:F,MATCH(ROW(),'REF PAR DEFAUT'!$K:$K,0))</f>
        <v>RS</v>
      </c>
      <c r="G4008" t="str">
        <f>INDEX('REF PAR DEFAUT'!G:G,MATCH(ROW(),'REF PAR DEFAUT'!$K:$K,0))</f>
        <v>PP</v>
      </c>
      <c r="H4008">
        <f>INDEX('REF PAR DEFAUT'!H:H,MATCH(ROW(),'REF PAR DEFAUT'!$K:$K,0))</f>
        <v>2</v>
      </c>
      <c r="I4008" t="str">
        <f>INDEX('REF PAR DEFAUT'!I:I,MATCH(ROW(),'REF PAR DEFAUT'!$K:$K,0))</f>
        <v>X36 834</v>
      </c>
      <c r="J4008" t="str">
        <f>INDEX('REF PAR DEFAUT'!J:J,MATCH(ROW(),'REF PAR DEFAUT'!$K:$K,0))</f>
        <v>Pas de Ref</v>
      </c>
    </row>
    <row r="4009" spans="1:10" x14ac:dyDescent="0.2">
      <c r="A4009" t="str">
        <f>INDEX('REF PAR DEFAUT'!A:A,MATCH(ROW(),'REF PAR DEFAUT'!$K:$K,0))</f>
        <v>X</v>
      </c>
      <c r="B4009" t="str">
        <f>INDEX('REF PAR DEFAUT'!B:B,MATCH(ROW(),'REF PAR DEFAUT'!$K:$K,0))</f>
        <v>34</v>
      </c>
      <c r="C4009" t="str">
        <f>INDEX('REF PAR DEFAUT'!C:C,MATCH(ROW(),'REF PAR DEFAUT'!$K:$K,0))</f>
        <v>5</v>
      </c>
      <c r="D4009">
        <f>INDEX('REF PAR DEFAUT'!D:D,MATCH(ROW(),'REF PAR DEFAUT'!$K:$K,0))</f>
        <v>544</v>
      </c>
      <c r="E4009" t="str">
        <f>INDEX('REF PAR DEFAUT'!E:E,MATCH(ROW(),'REF PAR DEFAUT'!$K:$K,0))</f>
        <v>X34 544</v>
      </c>
      <c r="F4009" t="str">
        <f>INDEX('REF PAR DEFAUT'!F:F,MATCH(ROW(),'REF PAR DEFAUT'!$K:$K,0))</f>
        <v>RS</v>
      </c>
      <c r="G4009" t="str">
        <f>INDEX('REF PAR DEFAUT'!G:G,MATCH(ROW(),'REF PAR DEFAUT'!$K:$K,0))</f>
        <v>PP</v>
      </c>
      <c r="H4009">
        <f>INDEX('REF PAR DEFAUT'!H:H,MATCH(ROW(),'REF PAR DEFAUT'!$K:$K,0))</f>
        <v>2</v>
      </c>
      <c r="I4009" t="str">
        <f>INDEX('REF PAR DEFAUT'!I:I,MATCH(ROW(),'REF PAR DEFAUT'!$K:$K,0))</f>
        <v>X36 844</v>
      </c>
      <c r="J4009" t="str">
        <f>INDEX('REF PAR DEFAUT'!J:J,MATCH(ROW(),'REF PAR DEFAUT'!$K:$K,0))</f>
        <v>Pas de Ref</v>
      </c>
    </row>
    <row r="4010" spans="1:10" x14ac:dyDescent="0.2">
      <c r="A4010" t="str">
        <f>INDEX('REF PAR DEFAUT'!A:A,MATCH(ROW(),'REF PAR DEFAUT'!$K:$K,0))</f>
        <v>X</v>
      </c>
      <c r="B4010" t="str">
        <f>INDEX('REF PAR DEFAUT'!B:B,MATCH(ROW(),'REF PAR DEFAUT'!$K:$K,0))</f>
        <v>34</v>
      </c>
      <c r="C4010" t="str">
        <f>INDEX('REF PAR DEFAUT'!C:C,MATCH(ROW(),'REF PAR DEFAUT'!$K:$K,0))</f>
        <v>5</v>
      </c>
      <c r="D4010">
        <f>INDEX('REF PAR DEFAUT'!D:D,MATCH(ROW(),'REF PAR DEFAUT'!$K:$K,0))</f>
        <v>515</v>
      </c>
      <c r="E4010" t="str">
        <f>INDEX('REF PAR DEFAUT'!E:E,MATCH(ROW(),'REF PAR DEFAUT'!$K:$K,0))</f>
        <v>X34 515</v>
      </c>
      <c r="F4010" t="str">
        <f>INDEX('REF PAR DEFAUT'!F:F,MATCH(ROW(),'REF PAR DEFAUT'!$K:$K,0))</f>
        <v>PK</v>
      </c>
      <c r="G4010" t="str">
        <f>INDEX('REF PAR DEFAUT'!G:G,MATCH(ROW(),'REF PAR DEFAUT'!$K:$K,0))</f>
        <v>PP</v>
      </c>
      <c r="H4010">
        <f>INDEX('REF PAR DEFAUT'!H:H,MATCH(ROW(),'REF PAR DEFAUT'!$K:$K,0))</f>
        <v>2</v>
      </c>
      <c r="I4010" t="str">
        <f>INDEX('REF PAR DEFAUT'!I:I,MATCH(ROW(),'REF PAR DEFAUT'!$K:$K,0))</f>
        <v>X36 815</v>
      </c>
      <c r="J4010" t="str">
        <f>INDEX('REF PAR DEFAUT'!J:J,MATCH(ROW(),'REF PAR DEFAUT'!$K:$K,0))</f>
        <v>Pas de Ref</v>
      </c>
    </row>
    <row r="4011" spans="1:10" x14ac:dyDescent="0.2">
      <c r="A4011" t="str">
        <f>INDEX('REF PAR DEFAUT'!A:A,MATCH(ROW(),'REF PAR DEFAUT'!$K:$K,0))</f>
        <v>X</v>
      </c>
      <c r="B4011" t="str">
        <f>INDEX('REF PAR DEFAUT'!B:B,MATCH(ROW(),'REF PAR DEFAUT'!$K:$K,0))</f>
        <v>34</v>
      </c>
      <c r="C4011" t="str">
        <f>INDEX('REF PAR DEFAUT'!C:C,MATCH(ROW(),'REF PAR DEFAUT'!$K:$K,0))</f>
        <v>5</v>
      </c>
      <c r="D4011">
        <f>INDEX('REF PAR DEFAUT'!D:D,MATCH(ROW(),'REF PAR DEFAUT'!$K:$K,0))</f>
        <v>535</v>
      </c>
      <c r="E4011" t="str">
        <f>INDEX('REF PAR DEFAUT'!E:E,MATCH(ROW(),'REF PAR DEFAUT'!$K:$K,0))</f>
        <v>X34 535</v>
      </c>
      <c r="F4011" t="str">
        <f>INDEX('REF PAR DEFAUT'!F:F,MATCH(ROW(),'REF PAR DEFAUT'!$K:$K,0))</f>
        <v>RS</v>
      </c>
      <c r="G4011" t="str">
        <f>INDEX('REF PAR DEFAUT'!G:G,MATCH(ROW(),'REF PAR DEFAUT'!$K:$K,0))</f>
        <v>PP</v>
      </c>
      <c r="H4011">
        <f>INDEX('REF PAR DEFAUT'!H:H,MATCH(ROW(),'REF PAR DEFAUT'!$K:$K,0))</f>
        <v>2</v>
      </c>
      <c r="I4011" t="str">
        <f>INDEX('REF PAR DEFAUT'!I:I,MATCH(ROW(),'REF PAR DEFAUT'!$K:$K,0))</f>
        <v>X36 835</v>
      </c>
      <c r="J4011" t="str">
        <f>INDEX('REF PAR DEFAUT'!J:J,MATCH(ROW(),'REF PAR DEFAUT'!$K:$K,0))</f>
        <v>Pas de Ref</v>
      </c>
    </row>
    <row r="4012" spans="1:10" x14ac:dyDescent="0.2">
      <c r="A4012" t="str">
        <f>INDEX('REF PAR DEFAUT'!A:A,MATCH(ROW(),'REF PAR DEFAUT'!$K:$K,0))</f>
        <v>X</v>
      </c>
      <c r="B4012" t="str">
        <f>INDEX('REF PAR DEFAUT'!B:B,MATCH(ROW(),'REF PAR DEFAUT'!$K:$K,0))</f>
        <v>34</v>
      </c>
      <c r="C4012" t="str">
        <f>INDEX('REF PAR DEFAUT'!C:C,MATCH(ROW(),'REF PAR DEFAUT'!$K:$K,0))</f>
        <v>5</v>
      </c>
      <c r="D4012">
        <f>INDEX('REF PAR DEFAUT'!D:D,MATCH(ROW(),'REF PAR DEFAUT'!$K:$K,0))</f>
        <v>545</v>
      </c>
      <c r="E4012" t="str">
        <f>INDEX('REF PAR DEFAUT'!E:E,MATCH(ROW(),'REF PAR DEFAUT'!$K:$K,0))</f>
        <v>X34 545</v>
      </c>
      <c r="F4012" t="str">
        <f>INDEX('REF PAR DEFAUT'!F:F,MATCH(ROW(),'REF PAR DEFAUT'!$K:$K,0))</f>
        <v>RS</v>
      </c>
      <c r="G4012" t="str">
        <f>INDEX('REF PAR DEFAUT'!G:G,MATCH(ROW(),'REF PAR DEFAUT'!$K:$K,0))</f>
        <v>PP</v>
      </c>
      <c r="H4012">
        <f>INDEX('REF PAR DEFAUT'!H:H,MATCH(ROW(),'REF PAR DEFAUT'!$K:$K,0))</f>
        <v>2</v>
      </c>
      <c r="I4012" t="str">
        <f>INDEX('REF PAR DEFAUT'!I:I,MATCH(ROW(),'REF PAR DEFAUT'!$K:$K,0))</f>
        <v>X36 845</v>
      </c>
      <c r="J4012" t="str">
        <f>INDEX('REF PAR DEFAUT'!J:J,MATCH(ROW(),'REF PAR DEFAUT'!$K:$K,0))</f>
        <v>Pas de Ref</v>
      </c>
    </row>
    <row r="4013" spans="1:10" x14ac:dyDescent="0.2">
      <c r="A4013" t="str">
        <f>INDEX('REF PAR DEFAUT'!A:A,MATCH(ROW(),'REF PAR DEFAUT'!$K:$K,0))</f>
        <v>X</v>
      </c>
      <c r="B4013" t="str">
        <f>INDEX('REF PAR DEFAUT'!B:B,MATCH(ROW(),'REF PAR DEFAUT'!$K:$K,0))</f>
        <v>34</v>
      </c>
      <c r="C4013" t="str">
        <f>INDEX('REF PAR DEFAUT'!C:C,MATCH(ROW(),'REF PAR DEFAUT'!$K:$K,0))</f>
        <v>5</v>
      </c>
      <c r="D4013">
        <f>INDEX('REF PAR DEFAUT'!D:D,MATCH(ROW(),'REF PAR DEFAUT'!$K:$K,0))</f>
        <v>516</v>
      </c>
      <c r="E4013" t="str">
        <f>INDEX('REF PAR DEFAUT'!E:E,MATCH(ROW(),'REF PAR DEFAUT'!$K:$K,0))</f>
        <v>X34 516</v>
      </c>
      <c r="F4013" t="str">
        <f>INDEX('REF PAR DEFAUT'!F:F,MATCH(ROW(),'REF PAR DEFAUT'!$K:$K,0))</f>
        <v>PK</v>
      </c>
      <c r="G4013" t="str">
        <f>INDEX('REF PAR DEFAUT'!G:G,MATCH(ROW(),'REF PAR DEFAUT'!$K:$K,0))</f>
        <v>PP</v>
      </c>
      <c r="H4013">
        <f>INDEX('REF PAR DEFAUT'!H:H,MATCH(ROW(),'REF PAR DEFAUT'!$K:$K,0))</f>
        <v>2</v>
      </c>
      <c r="I4013" t="str">
        <f>INDEX('REF PAR DEFAUT'!I:I,MATCH(ROW(),'REF PAR DEFAUT'!$K:$K,0))</f>
        <v>X36 816</v>
      </c>
      <c r="J4013" t="str">
        <f>INDEX('REF PAR DEFAUT'!J:J,MATCH(ROW(),'REF PAR DEFAUT'!$K:$K,0))</f>
        <v>Pas de Ref</v>
      </c>
    </row>
    <row r="4014" spans="1:10" x14ac:dyDescent="0.2">
      <c r="A4014" t="str">
        <f>INDEX('REF PAR DEFAUT'!A:A,MATCH(ROW(),'REF PAR DEFAUT'!$K:$K,0))</f>
        <v>X</v>
      </c>
      <c r="B4014" t="str">
        <f>INDEX('REF PAR DEFAUT'!B:B,MATCH(ROW(),'REF PAR DEFAUT'!$K:$K,0))</f>
        <v>34</v>
      </c>
      <c r="C4014" t="str">
        <f>INDEX('REF PAR DEFAUT'!C:C,MATCH(ROW(),'REF PAR DEFAUT'!$K:$K,0))</f>
        <v>5</v>
      </c>
      <c r="D4014">
        <f>INDEX('REF PAR DEFAUT'!D:D,MATCH(ROW(),'REF PAR DEFAUT'!$K:$K,0))</f>
        <v>536</v>
      </c>
      <c r="E4014" t="str">
        <f>INDEX('REF PAR DEFAUT'!E:E,MATCH(ROW(),'REF PAR DEFAUT'!$K:$K,0))</f>
        <v>X34 536</v>
      </c>
      <c r="F4014" t="str">
        <f>INDEX('REF PAR DEFAUT'!F:F,MATCH(ROW(),'REF PAR DEFAUT'!$K:$K,0))</f>
        <v>RS</v>
      </c>
      <c r="G4014" t="str">
        <f>INDEX('REF PAR DEFAUT'!G:G,MATCH(ROW(),'REF PAR DEFAUT'!$K:$K,0))</f>
        <v>PP</v>
      </c>
      <c r="H4014">
        <f>INDEX('REF PAR DEFAUT'!H:H,MATCH(ROW(),'REF PAR DEFAUT'!$K:$K,0))</f>
        <v>2</v>
      </c>
      <c r="I4014" t="str">
        <f>INDEX('REF PAR DEFAUT'!I:I,MATCH(ROW(),'REF PAR DEFAUT'!$K:$K,0))</f>
        <v>X36 836</v>
      </c>
      <c r="J4014" t="str">
        <f>INDEX('REF PAR DEFAUT'!J:J,MATCH(ROW(),'REF PAR DEFAUT'!$K:$K,0))</f>
        <v>Pas de Ref</v>
      </c>
    </row>
    <row r="4015" spans="1:10" x14ac:dyDescent="0.2">
      <c r="A4015" t="str">
        <f>INDEX('REF PAR DEFAUT'!A:A,MATCH(ROW(),'REF PAR DEFAUT'!$K:$K,0))</f>
        <v>X</v>
      </c>
      <c r="B4015" t="str">
        <f>INDEX('REF PAR DEFAUT'!B:B,MATCH(ROW(),'REF PAR DEFAUT'!$K:$K,0))</f>
        <v>34</v>
      </c>
      <c r="C4015" t="str">
        <f>INDEX('REF PAR DEFAUT'!C:C,MATCH(ROW(),'REF PAR DEFAUT'!$K:$K,0))</f>
        <v>5</v>
      </c>
      <c r="D4015">
        <f>INDEX('REF PAR DEFAUT'!D:D,MATCH(ROW(),'REF PAR DEFAUT'!$K:$K,0))</f>
        <v>546</v>
      </c>
      <c r="E4015" t="str">
        <f>INDEX('REF PAR DEFAUT'!E:E,MATCH(ROW(),'REF PAR DEFAUT'!$K:$K,0))</f>
        <v>X34 546</v>
      </c>
      <c r="F4015" t="str">
        <f>INDEX('REF PAR DEFAUT'!F:F,MATCH(ROW(),'REF PAR DEFAUT'!$K:$K,0))</f>
        <v>RS</v>
      </c>
      <c r="G4015" t="str">
        <f>INDEX('REF PAR DEFAUT'!G:G,MATCH(ROW(),'REF PAR DEFAUT'!$K:$K,0))</f>
        <v>PP</v>
      </c>
      <c r="H4015">
        <f>INDEX('REF PAR DEFAUT'!H:H,MATCH(ROW(),'REF PAR DEFAUT'!$K:$K,0))</f>
        <v>2</v>
      </c>
      <c r="I4015" t="str">
        <f>INDEX('REF PAR DEFAUT'!I:I,MATCH(ROW(),'REF PAR DEFAUT'!$K:$K,0))</f>
        <v>X36 846</v>
      </c>
      <c r="J4015" t="str">
        <f>INDEX('REF PAR DEFAUT'!J:J,MATCH(ROW(),'REF PAR DEFAUT'!$K:$K,0))</f>
        <v>Pas de Ref</v>
      </c>
    </row>
    <row r="4016" spans="1:10" x14ac:dyDescent="0.2">
      <c r="A4016" t="str">
        <f>INDEX('REF PAR DEFAUT'!A:A,MATCH(ROW(),'REF PAR DEFAUT'!$K:$K,0))</f>
        <v>X</v>
      </c>
      <c r="B4016" t="str">
        <f>INDEX('REF PAR DEFAUT'!B:B,MATCH(ROW(),'REF PAR DEFAUT'!$K:$K,0))</f>
        <v>34</v>
      </c>
      <c r="C4016" t="str">
        <f>INDEX('REF PAR DEFAUT'!C:C,MATCH(ROW(),'REF PAR DEFAUT'!$K:$K,0))</f>
        <v>5</v>
      </c>
      <c r="D4016">
        <f>INDEX('REF PAR DEFAUT'!D:D,MATCH(ROW(),'REF PAR DEFAUT'!$K:$K,0))</f>
        <v>517</v>
      </c>
      <c r="E4016" t="str">
        <f>INDEX('REF PAR DEFAUT'!E:E,MATCH(ROW(),'REF PAR DEFAUT'!$K:$K,0))</f>
        <v>X34 517</v>
      </c>
      <c r="F4016" t="str">
        <f>INDEX('REF PAR DEFAUT'!F:F,MATCH(ROW(),'REF PAR DEFAUT'!$K:$K,0))</f>
        <v>PK</v>
      </c>
      <c r="G4016" t="str">
        <f>INDEX('REF PAR DEFAUT'!G:G,MATCH(ROW(),'REF PAR DEFAUT'!$K:$K,0))</f>
        <v>PP</v>
      </c>
      <c r="H4016">
        <f>INDEX('REF PAR DEFAUT'!H:H,MATCH(ROW(),'REF PAR DEFAUT'!$K:$K,0))</f>
        <v>2</v>
      </c>
      <c r="I4016" t="str">
        <f>INDEX('REF PAR DEFAUT'!I:I,MATCH(ROW(),'REF PAR DEFAUT'!$K:$K,0))</f>
        <v>X36 817</v>
      </c>
      <c r="J4016" t="str">
        <f>INDEX('REF PAR DEFAUT'!J:J,MATCH(ROW(),'REF PAR DEFAUT'!$K:$K,0))</f>
        <v>Pas de Ref</v>
      </c>
    </row>
    <row r="4017" spans="1:10" x14ac:dyDescent="0.2">
      <c r="A4017" t="str">
        <f>INDEX('REF PAR DEFAUT'!A:A,MATCH(ROW(),'REF PAR DEFAUT'!$K:$K,0))</f>
        <v>X</v>
      </c>
      <c r="B4017" t="str">
        <f>INDEX('REF PAR DEFAUT'!B:B,MATCH(ROW(),'REF PAR DEFAUT'!$K:$K,0))</f>
        <v>34</v>
      </c>
      <c r="C4017" t="str">
        <f>INDEX('REF PAR DEFAUT'!C:C,MATCH(ROW(),'REF PAR DEFAUT'!$K:$K,0))</f>
        <v>5</v>
      </c>
      <c r="D4017">
        <f>INDEX('REF PAR DEFAUT'!D:D,MATCH(ROW(),'REF PAR DEFAUT'!$K:$K,0))</f>
        <v>527</v>
      </c>
      <c r="E4017" t="str">
        <f>INDEX('REF PAR DEFAUT'!E:E,MATCH(ROW(),'REF PAR DEFAUT'!$K:$K,0))</f>
        <v>X34 527</v>
      </c>
      <c r="F4017" t="str">
        <f>INDEX('REF PAR DEFAUT'!F:F,MATCH(ROW(),'REF PAR DEFAUT'!$K:$K,0))</f>
        <v>PK</v>
      </c>
      <c r="G4017" t="str">
        <f>INDEX('REF PAR DEFAUT'!G:G,MATCH(ROW(),'REF PAR DEFAUT'!$K:$K,0))</f>
        <v>PP</v>
      </c>
      <c r="H4017">
        <f>INDEX('REF PAR DEFAUT'!H:H,MATCH(ROW(),'REF PAR DEFAUT'!$K:$K,0))</f>
        <v>2</v>
      </c>
      <c r="I4017" t="str">
        <f>INDEX('REF PAR DEFAUT'!I:I,MATCH(ROW(),'REF PAR DEFAUT'!$K:$K,0))</f>
        <v>X36 827</v>
      </c>
      <c r="J4017" t="str">
        <f>INDEX('REF PAR DEFAUT'!J:J,MATCH(ROW(),'REF PAR DEFAUT'!$K:$K,0))</f>
        <v>Pas de Ref</v>
      </c>
    </row>
    <row r="4018" spans="1:10" x14ac:dyDescent="0.2">
      <c r="A4018" t="str">
        <f>INDEX('REF PAR DEFAUT'!A:A,MATCH(ROW(),'REF PAR DEFAUT'!$K:$K,0))</f>
        <v>X</v>
      </c>
      <c r="B4018" t="str">
        <f>INDEX('REF PAR DEFAUT'!B:B,MATCH(ROW(),'REF PAR DEFAUT'!$K:$K,0))</f>
        <v>34</v>
      </c>
      <c r="C4018" t="str">
        <f>INDEX('REF PAR DEFAUT'!C:C,MATCH(ROW(),'REF PAR DEFAUT'!$K:$K,0))</f>
        <v>5</v>
      </c>
      <c r="D4018">
        <f>INDEX('REF PAR DEFAUT'!D:D,MATCH(ROW(),'REF PAR DEFAUT'!$K:$K,0))</f>
        <v>537</v>
      </c>
      <c r="E4018" t="str">
        <f>INDEX('REF PAR DEFAUT'!E:E,MATCH(ROW(),'REF PAR DEFAUT'!$K:$K,0))</f>
        <v>X34 537</v>
      </c>
      <c r="F4018" t="str">
        <f>INDEX('REF PAR DEFAUT'!F:F,MATCH(ROW(),'REF PAR DEFAUT'!$K:$K,0))</f>
        <v>RS</v>
      </c>
      <c r="G4018" t="str">
        <f>INDEX('REF PAR DEFAUT'!G:G,MATCH(ROW(),'REF PAR DEFAUT'!$K:$K,0))</f>
        <v>PP</v>
      </c>
      <c r="H4018">
        <f>INDEX('REF PAR DEFAUT'!H:H,MATCH(ROW(),'REF PAR DEFAUT'!$K:$K,0))</f>
        <v>2</v>
      </c>
      <c r="I4018" t="str">
        <f>INDEX('REF PAR DEFAUT'!I:I,MATCH(ROW(),'REF PAR DEFAUT'!$K:$K,0))</f>
        <v>X36 837</v>
      </c>
      <c r="J4018" t="str">
        <f>INDEX('REF PAR DEFAUT'!J:J,MATCH(ROW(),'REF PAR DEFAUT'!$K:$K,0))</f>
        <v>Pas de Ref</v>
      </c>
    </row>
    <row r="4019" spans="1:10" x14ac:dyDescent="0.2">
      <c r="A4019" t="str">
        <f>INDEX('REF PAR DEFAUT'!A:A,MATCH(ROW(),'REF PAR DEFAUT'!$K:$K,0))</f>
        <v>X</v>
      </c>
      <c r="B4019" t="str">
        <f>INDEX('REF PAR DEFAUT'!B:B,MATCH(ROW(),'REF PAR DEFAUT'!$K:$K,0))</f>
        <v>34</v>
      </c>
      <c r="C4019" t="str">
        <f>INDEX('REF PAR DEFAUT'!C:C,MATCH(ROW(),'REF PAR DEFAUT'!$K:$K,0))</f>
        <v>5</v>
      </c>
      <c r="D4019">
        <f>INDEX('REF PAR DEFAUT'!D:D,MATCH(ROW(),'REF PAR DEFAUT'!$K:$K,0))</f>
        <v>547</v>
      </c>
      <c r="E4019" t="str">
        <f>INDEX('REF PAR DEFAUT'!E:E,MATCH(ROW(),'REF PAR DEFAUT'!$K:$K,0))</f>
        <v>X34 547</v>
      </c>
      <c r="F4019" t="str">
        <f>INDEX('REF PAR DEFAUT'!F:F,MATCH(ROW(),'REF PAR DEFAUT'!$K:$K,0))</f>
        <v>RS</v>
      </c>
      <c r="G4019" t="str">
        <f>INDEX('REF PAR DEFAUT'!G:G,MATCH(ROW(),'REF PAR DEFAUT'!$K:$K,0))</f>
        <v>PP</v>
      </c>
      <c r="H4019">
        <f>INDEX('REF PAR DEFAUT'!H:H,MATCH(ROW(),'REF PAR DEFAUT'!$K:$K,0))</f>
        <v>2</v>
      </c>
      <c r="I4019" t="str">
        <f>INDEX('REF PAR DEFAUT'!I:I,MATCH(ROW(),'REF PAR DEFAUT'!$K:$K,0))</f>
        <v>X36 847</v>
      </c>
      <c r="J4019" t="str">
        <f>INDEX('REF PAR DEFAUT'!J:J,MATCH(ROW(),'REF PAR DEFAUT'!$K:$K,0))</f>
        <v>Pas de Ref</v>
      </c>
    </row>
    <row r="4020" spans="1:10" x14ac:dyDescent="0.2">
      <c r="A4020" t="str">
        <f>INDEX('REF PAR DEFAUT'!A:A,MATCH(ROW(),'REF PAR DEFAUT'!$K:$K,0))</f>
        <v>X</v>
      </c>
      <c r="B4020" t="str">
        <f>INDEX('REF PAR DEFAUT'!B:B,MATCH(ROW(),'REF PAR DEFAUT'!$K:$K,0))</f>
        <v>34</v>
      </c>
      <c r="C4020" t="str">
        <f>INDEX('REF PAR DEFAUT'!C:C,MATCH(ROW(),'REF PAR DEFAUT'!$K:$K,0))</f>
        <v>5</v>
      </c>
      <c r="D4020">
        <f>INDEX('REF PAR DEFAUT'!D:D,MATCH(ROW(),'REF PAR DEFAUT'!$K:$K,0))</f>
        <v>518</v>
      </c>
      <c r="E4020" t="str">
        <f>INDEX('REF PAR DEFAUT'!E:E,MATCH(ROW(),'REF PAR DEFAUT'!$K:$K,0))</f>
        <v>X34 518</v>
      </c>
      <c r="F4020" t="str">
        <f>INDEX('REF PAR DEFAUT'!F:F,MATCH(ROW(),'REF PAR DEFAUT'!$K:$K,0))</f>
        <v>PK</v>
      </c>
      <c r="G4020" t="str">
        <f>INDEX('REF PAR DEFAUT'!G:G,MATCH(ROW(),'REF PAR DEFAUT'!$K:$K,0))</f>
        <v>PP</v>
      </c>
      <c r="H4020">
        <f>INDEX('REF PAR DEFAUT'!H:H,MATCH(ROW(),'REF PAR DEFAUT'!$K:$K,0))</f>
        <v>2</v>
      </c>
      <c r="I4020" t="str">
        <f>INDEX('REF PAR DEFAUT'!I:I,MATCH(ROW(),'REF PAR DEFAUT'!$K:$K,0))</f>
        <v>X36 818</v>
      </c>
      <c r="J4020" t="str">
        <f>INDEX('REF PAR DEFAUT'!J:J,MATCH(ROW(),'REF PAR DEFAUT'!$K:$K,0))</f>
        <v>Pas de Ref</v>
      </c>
    </row>
    <row r="4021" spans="1:10" x14ac:dyDescent="0.2">
      <c r="A4021" t="str">
        <f>INDEX('REF PAR DEFAUT'!A:A,MATCH(ROW(),'REF PAR DEFAUT'!$K:$K,0))</f>
        <v>X</v>
      </c>
      <c r="B4021" t="str">
        <f>INDEX('REF PAR DEFAUT'!B:B,MATCH(ROW(),'REF PAR DEFAUT'!$K:$K,0))</f>
        <v>34</v>
      </c>
      <c r="C4021" t="str">
        <f>INDEX('REF PAR DEFAUT'!C:C,MATCH(ROW(),'REF PAR DEFAUT'!$K:$K,0))</f>
        <v>5</v>
      </c>
      <c r="D4021">
        <f>INDEX('REF PAR DEFAUT'!D:D,MATCH(ROW(),'REF PAR DEFAUT'!$K:$K,0))</f>
        <v>528</v>
      </c>
      <c r="E4021" t="str">
        <f>INDEX('REF PAR DEFAUT'!E:E,MATCH(ROW(),'REF PAR DEFAUT'!$K:$K,0))</f>
        <v>X34 528</v>
      </c>
      <c r="F4021" t="str">
        <f>INDEX('REF PAR DEFAUT'!F:F,MATCH(ROW(),'REF PAR DEFAUT'!$K:$K,0))</f>
        <v>PK</v>
      </c>
      <c r="G4021" t="str">
        <f>INDEX('REF PAR DEFAUT'!G:G,MATCH(ROW(),'REF PAR DEFAUT'!$K:$K,0))</f>
        <v>PP</v>
      </c>
      <c r="H4021">
        <f>INDEX('REF PAR DEFAUT'!H:H,MATCH(ROW(),'REF PAR DEFAUT'!$K:$K,0))</f>
        <v>2</v>
      </c>
      <c r="I4021" t="str">
        <f>INDEX('REF PAR DEFAUT'!I:I,MATCH(ROW(),'REF PAR DEFAUT'!$K:$K,0))</f>
        <v>X36 828</v>
      </c>
      <c r="J4021" t="str">
        <f>INDEX('REF PAR DEFAUT'!J:J,MATCH(ROW(),'REF PAR DEFAUT'!$K:$K,0))</f>
        <v>Pas de Ref</v>
      </c>
    </row>
    <row r="4022" spans="1:10" x14ac:dyDescent="0.2">
      <c r="A4022" t="str">
        <f>INDEX('REF PAR DEFAUT'!A:A,MATCH(ROW(),'REF PAR DEFAUT'!$K:$K,0))</f>
        <v>X</v>
      </c>
      <c r="B4022" t="str">
        <f>INDEX('REF PAR DEFAUT'!B:B,MATCH(ROW(),'REF PAR DEFAUT'!$K:$K,0))</f>
        <v>34</v>
      </c>
      <c r="C4022" t="str">
        <f>INDEX('REF PAR DEFAUT'!C:C,MATCH(ROW(),'REF PAR DEFAUT'!$K:$K,0))</f>
        <v>5</v>
      </c>
      <c r="D4022">
        <f>INDEX('REF PAR DEFAUT'!D:D,MATCH(ROW(),'REF PAR DEFAUT'!$K:$K,0))</f>
        <v>538</v>
      </c>
      <c r="E4022" t="str">
        <f>INDEX('REF PAR DEFAUT'!E:E,MATCH(ROW(),'REF PAR DEFAUT'!$K:$K,0))</f>
        <v>X34 538</v>
      </c>
      <c r="F4022" t="str">
        <f>INDEX('REF PAR DEFAUT'!F:F,MATCH(ROW(),'REF PAR DEFAUT'!$K:$K,0))</f>
        <v>RS</v>
      </c>
      <c r="G4022" t="str">
        <f>INDEX('REF PAR DEFAUT'!G:G,MATCH(ROW(),'REF PAR DEFAUT'!$K:$K,0))</f>
        <v>PP</v>
      </c>
      <c r="H4022">
        <f>INDEX('REF PAR DEFAUT'!H:H,MATCH(ROW(),'REF PAR DEFAUT'!$K:$K,0))</f>
        <v>2</v>
      </c>
      <c r="I4022" t="str">
        <f>INDEX('REF PAR DEFAUT'!I:I,MATCH(ROW(),'REF PAR DEFAUT'!$K:$K,0))</f>
        <v>X36 838</v>
      </c>
      <c r="J4022" t="str">
        <f>INDEX('REF PAR DEFAUT'!J:J,MATCH(ROW(),'REF PAR DEFAUT'!$K:$K,0))</f>
        <v>Pas de Ref</v>
      </c>
    </row>
    <row r="4023" spans="1:10" x14ac:dyDescent="0.2">
      <c r="A4023" t="str">
        <f>INDEX('REF PAR DEFAUT'!A:A,MATCH(ROW(),'REF PAR DEFAUT'!$K:$K,0))</f>
        <v>X</v>
      </c>
      <c r="B4023" t="str">
        <f>INDEX('REF PAR DEFAUT'!B:B,MATCH(ROW(),'REF PAR DEFAUT'!$K:$K,0))</f>
        <v>34</v>
      </c>
      <c r="C4023" t="str">
        <f>INDEX('REF PAR DEFAUT'!C:C,MATCH(ROW(),'REF PAR DEFAUT'!$K:$K,0))</f>
        <v>5</v>
      </c>
      <c r="D4023">
        <f>INDEX('REF PAR DEFAUT'!D:D,MATCH(ROW(),'REF PAR DEFAUT'!$K:$K,0))</f>
        <v>548</v>
      </c>
      <c r="E4023" t="str">
        <f>INDEX('REF PAR DEFAUT'!E:E,MATCH(ROW(),'REF PAR DEFAUT'!$K:$K,0))</f>
        <v>X34 548</v>
      </c>
      <c r="F4023" t="str">
        <f>INDEX('REF PAR DEFAUT'!F:F,MATCH(ROW(),'REF PAR DEFAUT'!$K:$K,0))</f>
        <v>RS</v>
      </c>
      <c r="G4023" t="str">
        <f>INDEX('REF PAR DEFAUT'!G:G,MATCH(ROW(),'REF PAR DEFAUT'!$K:$K,0))</f>
        <v>PP</v>
      </c>
      <c r="H4023">
        <f>INDEX('REF PAR DEFAUT'!H:H,MATCH(ROW(),'REF PAR DEFAUT'!$K:$K,0))</f>
        <v>2</v>
      </c>
      <c r="I4023" t="str">
        <f>INDEX('REF PAR DEFAUT'!I:I,MATCH(ROW(),'REF PAR DEFAUT'!$K:$K,0))</f>
        <v>X36 848</v>
      </c>
      <c r="J4023" t="str">
        <f>INDEX('REF PAR DEFAUT'!J:J,MATCH(ROW(),'REF PAR DEFAUT'!$K:$K,0))</f>
        <v>Pas de Ref</v>
      </c>
    </row>
    <row r="4024" spans="1:10" x14ac:dyDescent="0.2">
      <c r="A4024" t="str">
        <f>INDEX('REF PAR DEFAUT'!A:A,MATCH(ROW(),'REF PAR DEFAUT'!$K:$K,0))</f>
        <v>X</v>
      </c>
      <c r="B4024" t="str">
        <f>INDEX('REF PAR DEFAUT'!B:B,MATCH(ROW(),'REF PAR DEFAUT'!$K:$K,0))</f>
        <v>34</v>
      </c>
      <c r="C4024" t="str">
        <f>INDEX('REF PAR DEFAUT'!C:C,MATCH(ROW(),'REF PAR DEFAUT'!$K:$K,0))</f>
        <v>5</v>
      </c>
      <c r="D4024">
        <f>INDEX('REF PAR DEFAUT'!D:D,MATCH(ROW(),'REF PAR DEFAUT'!$K:$K,0))</f>
        <v>519</v>
      </c>
      <c r="E4024" t="str">
        <f>INDEX('REF PAR DEFAUT'!E:E,MATCH(ROW(),'REF PAR DEFAUT'!$K:$K,0))</f>
        <v>X34 519</v>
      </c>
      <c r="F4024" t="str">
        <f>INDEX('REF PAR DEFAUT'!F:F,MATCH(ROW(),'REF PAR DEFAUT'!$K:$K,0))</f>
        <v>PK</v>
      </c>
      <c r="G4024" t="str">
        <f>INDEX('REF PAR DEFAUT'!G:G,MATCH(ROW(),'REF PAR DEFAUT'!$K:$K,0))</f>
        <v>PP</v>
      </c>
      <c r="H4024">
        <f>INDEX('REF PAR DEFAUT'!H:H,MATCH(ROW(),'REF PAR DEFAUT'!$K:$K,0))</f>
        <v>2</v>
      </c>
      <c r="I4024" t="str">
        <f>INDEX('REF PAR DEFAUT'!I:I,MATCH(ROW(),'REF PAR DEFAUT'!$K:$K,0))</f>
        <v>X36 819</v>
      </c>
      <c r="J4024" t="str">
        <f>INDEX('REF PAR DEFAUT'!J:J,MATCH(ROW(),'REF PAR DEFAUT'!$K:$K,0))</f>
        <v>Pas de Ref</v>
      </c>
    </row>
    <row r="4025" spans="1:10" x14ac:dyDescent="0.2">
      <c r="A4025" t="str">
        <f>INDEX('REF PAR DEFAUT'!A:A,MATCH(ROW(),'REF PAR DEFAUT'!$K:$K,0))</f>
        <v>X</v>
      </c>
      <c r="B4025" t="str">
        <f>INDEX('REF PAR DEFAUT'!B:B,MATCH(ROW(),'REF PAR DEFAUT'!$K:$K,0))</f>
        <v>34</v>
      </c>
      <c r="C4025" t="str">
        <f>INDEX('REF PAR DEFAUT'!C:C,MATCH(ROW(),'REF PAR DEFAUT'!$K:$K,0))</f>
        <v>5</v>
      </c>
      <c r="D4025">
        <f>INDEX('REF PAR DEFAUT'!D:D,MATCH(ROW(),'REF PAR DEFAUT'!$K:$K,0))</f>
        <v>529</v>
      </c>
      <c r="E4025" t="str">
        <f>INDEX('REF PAR DEFAUT'!E:E,MATCH(ROW(),'REF PAR DEFAUT'!$K:$K,0))</f>
        <v>X34 529</v>
      </c>
      <c r="F4025" t="str">
        <f>INDEX('REF PAR DEFAUT'!F:F,MATCH(ROW(),'REF PAR DEFAUT'!$K:$K,0))</f>
        <v>PK</v>
      </c>
      <c r="G4025" t="str">
        <f>INDEX('REF PAR DEFAUT'!G:G,MATCH(ROW(),'REF PAR DEFAUT'!$K:$K,0))</f>
        <v>PP</v>
      </c>
      <c r="H4025">
        <f>INDEX('REF PAR DEFAUT'!H:H,MATCH(ROW(),'REF PAR DEFAUT'!$K:$K,0))</f>
        <v>2</v>
      </c>
      <c r="I4025" t="str">
        <f>INDEX('REF PAR DEFAUT'!I:I,MATCH(ROW(),'REF PAR DEFAUT'!$K:$K,0))</f>
        <v>X36 829</v>
      </c>
      <c r="J4025" t="str">
        <f>INDEX('REF PAR DEFAUT'!J:J,MATCH(ROW(),'REF PAR DEFAUT'!$K:$K,0))</f>
        <v>Pas de Ref</v>
      </c>
    </row>
    <row r="4026" spans="1:10" x14ac:dyDescent="0.2">
      <c r="A4026" t="str">
        <f>INDEX('REF PAR DEFAUT'!A:A,MATCH(ROW(),'REF PAR DEFAUT'!$K:$K,0))</f>
        <v>X</v>
      </c>
      <c r="B4026" t="str">
        <f>INDEX('REF PAR DEFAUT'!B:B,MATCH(ROW(),'REF PAR DEFAUT'!$K:$K,0))</f>
        <v>34</v>
      </c>
      <c r="C4026" t="str">
        <f>INDEX('REF PAR DEFAUT'!C:C,MATCH(ROW(),'REF PAR DEFAUT'!$K:$K,0))</f>
        <v>5</v>
      </c>
      <c r="D4026">
        <f>INDEX('REF PAR DEFAUT'!D:D,MATCH(ROW(),'REF PAR DEFAUT'!$K:$K,0))</f>
        <v>539</v>
      </c>
      <c r="E4026" t="str">
        <f>INDEX('REF PAR DEFAUT'!E:E,MATCH(ROW(),'REF PAR DEFAUT'!$K:$K,0))</f>
        <v>X34 539</v>
      </c>
      <c r="F4026" t="str">
        <f>INDEX('REF PAR DEFAUT'!F:F,MATCH(ROW(),'REF PAR DEFAUT'!$K:$K,0))</f>
        <v>RS</v>
      </c>
      <c r="G4026" t="str">
        <f>INDEX('REF PAR DEFAUT'!G:G,MATCH(ROW(),'REF PAR DEFAUT'!$K:$K,0))</f>
        <v>PP</v>
      </c>
      <c r="H4026">
        <f>INDEX('REF PAR DEFAUT'!H:H,MATCH(ROW(),'REF PAR DEFAUT'!$K:$K,0))</f>
        <v>2</v>
      </c>
      <c r="I4026" t="str">
        <f>INDEX('REF PAR DEFAUT'!I:I,MATCH(ROW(),'REF PAR DEFAUT'!$K:$K,0))</f>
        <v>X36 839</v>
      </c>
      <c r="J4026" t="str">
        <f>INDEX('REF PAR DEFAUT'!J:J,MATCH(ROW(),'REF PAR DEFAUT'!$K:$K,0))</f>
        <v>Pas de Ref</v>
      </c>
    </row>
    <row r="4027" spans="1:10" x14ac:dyDescent="0.2">
      <c r="A4027" t="str">
        <f>INDEX('REF PAR DEFAUT'!A:A,MATCH(ROW(),'REF PAR DEFAUT'!$K:$K,0))</f>
        <v>X</v>
      </c>
      <c r="B4027" t="str">
        <f>INDEX('REF PAR DEFAUT'!B:B,MATCH(ROW(),'REF PAR DEFAUT'!$K:$K,0))</f>
        <v>34</v>
      </c>
      <c r="C4027" t="str">
        <f>INDEX('REF PAR DEFAUT'!C:C,MATCH(ROW(),'REF PAR DEFAUT'!$K:$K,0))</f>
        <v>5</v>
      </c>
      <c r="D4027">
        <f>INDEX('REF PAR DEFAUT'!D:D,MATCH(ROW(),'REF PAR DEFAUT'!$K:$K,0))</f>
        <v>549</v>
      </c>
      <c r="E4027" t="str">
        <f>INDEX('REF PAR DEFAUT'!E:E,MATCH(ROW(),'REF PAR DEFAUT'!$K:$K,0))</f>
        <v>X34 549</v>
      </c>
      <c r="F4027" t="str">
        <f>INDEX('REF PAR DEFAUT'!F:F,MATCH(ROW(),'REF PAR DEFAUT'!$K:$K,0))</f>
        <v>RS</v>
      </c>
      <c r="G4027" t="str">
        <f>INDEX('REF PAR DEFAUT'!G:G,MATCH(ROW(),'REF PAR DEFAUT'!$K:$K,0))</f>
        <v>PP</v>
      </c>
      <c r="H4027">
        <f>INDEX('REF PAR DEFAUT'!H:H,MATCH(ROW(),'REF PAR DEFAUT'!$K:$K,0))</f>
        <v>2</v>
      </c>
      <c r="I4027" t="str">
        <f>INDEX('REF PAR DEFAUT'!I:I,MATCH(ROW(),'REF PAR DEFAUT'!$K:$K,0))</f>
        <v>X36 849</v>
      </c>
      <c r="J4027" t="str">
        <f>INDEX('REF PAR DEFAUT'!J:J,MATCH(ROW(),'REF PAR DEFAUT'!$K:$K,0))</f>
        <v>Pas de Ref</v>
      </c>
    </row>
    <row r="4028" spans="1:10" x14ac:dyDescent="0.2">
      <c r="A4028" t="str">
        <f>INDEX('REF PAR DEFAUT'!A:A,MATCH(ROW(),'REF PAR DEFAUT'!$K:$K,0))</f>
        <v>X</v>
      </c>
      <c r="B4028" t="str">
        <f>INDEX('REF PAR DEFAUT'!B:B,MATCH(ROW(),'REF PAR DEFAUT'!$K:$K,0))</f>
        <v>34</v>
      </c>
      <c r="C4028" t="str">
        <f>INDEX('REF PAR DEFAUT'!C:C,MATCH(ROW(),'REF PAR DEFAUT'!$K:$K,0))</f>
        <v>6</v>
      </c>
      <c r="D4028">
        <f>INDEX('REF PAR DEFAUT'!D:D,MATCH(ROW(),'REF PAR DEFAUT'!$K:$K,0))</f>
        <v>611</v>
      </c>
      <c r="E4028" t="str">
        <f>INDEX('REF PAR DEFAUT'!E:E,MATCH(ROW(),'REF PAR DEFAUT'!$K:$K,0))</f>
        <v>X34 611</v>
      </c>
      <c r="F4028" t="str">
        <f>INDEX('REF PAR DEFAUT'!F:F,MATCH(ROW(),'REF PAR DEFAUT'!$K:$K,0))</f>
        <v>PK</v>
      </c>
      <c r="G4028" t="str">
        <f>INDEX('REF PAR DEFAUT'!G:G,MATCH(ROW(),'REF PAR DEFAUT'!$K:$K,0))</f>
        <v>PP</v>
      </c>
      <c r="H4028">
        <f>INDEX('REF PAR DEFAUT'!H:H,MATCH(ROW(),'REF PAR DEFAUT'!$K:$K,0))</f>
        <v>2</v>
      </c>
      <c r="I4028" t="str">
        <f>INDEX('REF PAR DEFAUT'!I:I,MATCH(ROW(),'REF PAR DEFAUT'!$K:$K,0))</f>
        <v>X34 119</v>
      </c>
      <c r="J4028" t="str">
        <f>INDEX('REF PAR DEFAUT'!J:J,MATCH(ROW(),'REF PAR DEFAUT'!$K:$K,0))</f>
        <v>Pas de Ref</v>
      </c>
    </row>
    <row r="4029" spans="1:10" x14ac:dyDescent="0.2">
      <c r="A4029" t="str">
        <f>INDEX('REF PAR DEFAUT'!A:A,MATCH(ROW(),'REF PAR DEFAUT'!$K:$K,0))</f>
        <v>X</v>
      </c>
      <c r="B4029" t="str">
        <f>INDEX('REF PAR DEFAUT'!B:B,MATCH(ROW(),'REF PAR DEFAUT'!$K:$K,0))</f>
        <v>34</v>
      </c>
      <c r="C4029" t="str">
        <f>INDEX('REF PAR DEFAUT'!C:C,MATCH(ROW(),'REF PAR DEFAUT'!$K:$K,0))</f>
        <v>6</v>
      </c>
      <c r="D4029">
        <f>INDEX('REF PAR DEFAUT'!D:D,MATCH(ROW(),'REF PAR DEFAUT'!$K:$K,0))</f>
        <v>621</v>
      </c>
      <c r="E4029" t="str">
        <f>INDEX('REF PAR DEFAUT'!E:E,MATCH(ROW(),'REF PAR DEFAUT'!$K:$K,0))</f>
        <v>X34 621</v>
      </c>
      <c r="F4029" t="str">
        <f>INDEX('REF PAR DEFAUT'!F:F,MATCH(ROW(),'REF PAR DEFAUT'!$K:$K,0))</f>
        <v>PK</v>
      </c>
      <c r="G4029" t="str">
        <f>INDEX('REF PAR DEFAUT'!G:G,MATCH(ROW(),'REF PAR DEFAUT'!$K:$K,0))</f>
        <v>PP</v>
      </c>
      <c r="H4029">
        <f>INDEX('REF PAR DEFAUT'!H:H,MATCH(ROW(),'REF PAR DEFAUT'!$K:$K,0))</f>
        <v>2</v>
      </c>
      <c r="I4029" t="str">
        <f>INDEX('REF PAR DEFAUT'!I:I,MATCH(ROW(),'REF PAR DEFAUT'!$K:$K,0))</f>
        <v>X34 129</v>
      </c>
      <c r="J4029" t="str">
        <f>INDEX('REF PAR DEFAUT'!J:J,MATCH(ROW(),'REF PAR DEFAUT'!$K:$K,0))</f>
        <v>Pas de Ref</v>
      </c>
    </row>
    <row r="4030" spans="1:10" x14ac:dyDescent="0.2">
      <c r="A4030" t="str">
        <f>INDEX('REF PAR DEFAUT'!A:A,MATCH(ROW(),'REF PAR DEFAUT'!$K:$K,0))</f>
        <v>X</v>
      </c>
      <c r="B4030" t="str">
        <f>INDEX('REF PAR DEFAUT'!B:B,MATCH(ROW(),'REF PAR DEFAUT'!$K:$K,0))</f>
        <v>34</v>
      </c>
      <c r="C4030" t="str">
        <f>INDEX('REF PAR DEFAUT'!C:C,MATCH(ROW(),'REF PAR DEFAUT'!$K:$K,0))</f>
        <v>6</v>
      </c>
      <c r="D4030">
        <f>INDEX('REF PAR DEFAUT'!D:D,MATCH(ROW(),'REF PAR DEFAUT'!$K:$K,0))</f>
        <v>631</v>
      </c>
      <c r="E4030" t="str">
        <f>INDEX('REF PAR DEFAUT'!E:E,MATCH(ROW(),'REF PAR DEFAUT'!$K:$K,0))</f>
        <v>X34 631</v>
      </c>
      <c r="F4030" t="str">
        <f>INDEX('REF PAR DEFAUT'!F:F,MATCH(ROW(),'REF PAR DEFAUT'!$K:$K,0))</f>
        <v>PK</v>
      </c>
      <c r="G4030" t="str">
        <f>INDEX('REF PAR DEFAUT'!G:G,MATCH(ROW(),'REF PAR DEFAUT'!$K:$K,0))</f>
        <v>PP</v>
      </c>
      <c r="H4030">
        <f>INDEX('REF PAR DEFAUT'!H:H,MATCH(ROW(),'REF PAR DEFAUT'!$K:$K,0))</f>
        <v>2</v>
      </c>
      <c r="I4030" t="str">
        <f>INDEX('REF PAR DEFAUT'!I:I,MATCH(ROW(),'REF PAR DEFAUT'!$K:$K,0))</f>
        <v>X34 139</v>
      </c>
      <c r="J4030" t="str">
        <f>INDEX('REF PAR DEFAUT'!J:J,MATCH(ROW(),'REF PAR DEFAUT'!$K:$K,0))</f>
        <v>Pas de Ref</v>
      </c>
    </row>
    <row r="4031" spans="1:10" x14ac:dyDescent="0.2">
      <c r="A4031" t="str">
        <f>INDEX('REF PAR DEFAUT'!A:A,MATCH(ROW(),'REF PAR DEFAUT'!$K:$K,0))</f>
        <v>X</v>
      </c>
      <c r="B4031" t="str">
        <f>INDEX('REF PAR DEFAUT'!B:B,MATCH(ROW(),'REF PAR DEFAUT'!$K:$K,0))</f>
        <v>34</v>
      </c>
      <c r="C4031" t="str">
        <f>INDEX('REF PAR DEFAUT'!C:C,MATCH(ROW(),'REF PAR DEFAUT'!$K:$K,0))</f>
        <v>6</v>
      </c>
      <c r="D4031">
        <f>INDEX('REF PAR DEFAUT'!D:D,MATCH(ROW(),'REF PAR DEFAUT'!$K:$K,0))</f>
        <v>641</v>
      </c>
      <c r="E4031" t="str">
        <f>INDEX('REF PAR DEFAUT'!E:E,MATCH(ROW(),'REF PAR DEFAUT'!$K:$K,0))</f>
        <v>X34 641</v>
      </c>
      <c r="F4031" t="str">
        <f>INDEX('REF PAR DEFAUT'!F:F,MATCH(ROW(),'REF PAR DEFAUT'!$K:$K,0))</f>
        <v>PK</v>
      </c>
      <c r="G4031" t="str">
        <f>INDEX('REF PAR DEFAUT'!G:G,MATCH(ROW(),'REF PAR DEFAUT'!$K:$K,0))</f>
        <v>PP</v>
      </c>
      <c r="H4031">
        <f>INDEX('REF PAR DEFAUT'!H:H,MATCH(ROW(),'REF PAR DEFAUT'!$K:$K,0))</f>
        <v>2</v>
      </c>
      <c r="I4031" t="str">
        <f>INDEX('REF PAR DEFAUT'!I:I,MATCH(ROW(),'REF PAR DEFAUT'!$K:$K,0))</f>
        <v>X34 149</v>
      </c>
      <c r="J4031" t="str">
        <f>INDEX('REF PAR DEFAUT'!J:J,MATCH(ROW(),'REF PAR DEFAUT'!$K:$K,0))</f>
        <v>Pas de Ref</v>
      </c>
    </row>
    <row r="4032" spans="1:10" x14ac:dyDescent="0.2">
      <c r="A4032" t="str">
        <f>INDEX('REF PAR DEFAUT'!A:A,MATCH(ROW(),'REF PAR DEFAUT'!$K:$K,0))</f>
        <v>X</v>
      </c>
      <c r="B4032" t="str">
        <f>INDEX('REF PAR DEFAUT'!B:B,MATCH(ROW(),'REF PAR DEFAUT'!$K:$K,0))</f>
        <v>34</v>
      </c>
      <c r="C4032" t="str">
        <f>INDEX('REF PAR DEFAUT'!C:C,MATCH(ROW(),'REF PAR DEFAUT'!$K:$K,0))</f>
        <v>6</v>
      </c>
      <c r="D4032">
        <f>INDEX('REF PAR DEFAUT'!D:D,MATCH(ROW(),'REF PAR DEFAUT'!$K:$K,0))</f>
        <v>651</v>
      </c>
      <c r="E4032" t="str">
        <f>INDEX('REF PAR DEFAUT'!E:E,MATCH(ROW(),'REF PAR DEFAUT'!$K:$K,0))</f>
        <v>X34 651</v>
      </c>
      <c r="F4032" t="str">
        <f>INDEX('REF PAR DEFAUT'!F:F,MATCH(ROW(),'REF PAR DEFAUT'!$K:$K,0))</f>
        <v>RS</v>
      </c>
      <c r="G4032" t="str">
        <f>INDEX('REF PAR DEFAUT'!G:G,MATCH(ROW(),'REF PAR DEFAUT'!$K:$K,0))</f>
        <v>PP</v>
      </c>
      <c r="H4032">
        <f>INDEX('REF PAR DEFAUT'!H:H,MATCH(ROW(),'REF PAR DEFAUT'!$K:$K,0))</f>
        <v>2</v>
      </c>
      <c r="I4032" t="str">
        <f>INDEX('REF PAR DEFAUT'!I:I,MATCH(ROW(),'REF PAR DEFAUT'!$K:$K,0))</f>
        <v>X34 159</v>
      </c>
      <c r="J4032" t="str">
        <f>INDEX('REF PAR DEFAUT'!J:J,MATCH(ROW(),'REF PAR DEFAUT'!$K:$K,0))</f>
        <v>Pas de Ref</v>
      </c>
    </row>
    <row r="4033" spans="1:10" x14ac:dyDescent="0.2">
      <c r="A4033" t="str">
        <f>INDEX('REF PAR DEFAUT'!A:A,MATCH(ROW(),'REF PAR DEFAUT'!$K:$K,0))</f>
        <v>X</v>
      </c>
      <c r="B4033" t="str">
        <f>INDEX('REF PAR DEFAUT'!B:B,MATCH(ROW(),'REF PAR DEFAUT'!$K:$K,0))</f>
        <v>34</v>
      </c>
      <c r="C4033" t="str">
        <f>INDEX('REF PAR DEFAUT'!C:C,MATCH(ROW(),'REF PAR DEFAUT'!$K:$K,0))</f>
        <v>6</v>
      </c>
      <c r="D4033">
        <f>INDEX('REF PAR DEFAUT'!D:D,MATCH(ROW(),'REF PAR DEFAUT'!$K:$K,0))</f>
        <v>661</v>
      </c>
      <c r="E4033" t="str">
        <f>INDEX('REF PAR DEFAUT'!E:E,MATCH(ROW(),'REF PAR DEFAUT'!$K:$K,0))</f>
        <v>X34 661</v>
      </c>
      <c r="F4033" t="str">
        <f>INDEX('REF PAR DEFAUT'!F:F,MATCH(ROW(),'REF PAR DEFAUT'!$K:$K,0))</f>
        <v>RS</v>
      </c>
      <c r="G4033" t="str">
        <f>INDEX('REF PAR DEFAUT'!G:G,MATCH(ROW(),'REF PAR DEFAUT'!$K:$K,0))</f>
        <v>PP</v>
      </c>
      <c r="H4033">
        <f>INDEX('REF PAR DEFAUT'!H:H,MATCH(ROW(),'REF PAR DEFAUT'!$K:$K,0))</f>
        <v>2</v>
      </c>
      <c r="I4033" t="str">
        <f>INDEX('REF PAR DEFAUT'!I:I,MATCH(ROW(),'REF PAR DEFAUT'!$K:$K,0))</f>
        <v>X34 169</v>
      </c>
      <c r="J4033" t="str">
        <f>INDEX('REF PAR DEFAUT'!J:J,MATCH(ROW(),'REF PAR DEFAUT'!$K:$K,0))</f>
        <v>Pas de Ref</v>
      </c>
    </row>
    <row r="4034" spans="1:10" x14ac:dyDescent="0.2">
      <c r="A4034" t="str">
        <f>INDEX('REF PAR DEFAUT'!A:A,MATCH(ROW(),'REF PAR DEFAUT'!$K:$K,0))</f>
        <v>X</v>
      </c>
      <c r="B4034" t="str">
        <f>INDEX('REF PAR DEFAUT'!B:B,MATCH(ROW(),'REF PAR DEFAUT'!$K:$K,0))</f>
        <v>34</v>
      </c>
      <c r="C4034" t="str">
        <f>INDEX('REF PAR DEFAUT'!C:C,MATCH(ROW(),'REF PAR DEFAUT'!$K:$K,0))</f>
        <v>6</v>
      </c>
      <c r="D4034">
        <f>INDEX('REF PAR DEFAUT'!D:D,MATCH(ROW(),'REF PAR DEFAUT'!$K:$K,0))</f>
        <v>612</v>
      </c>
      <c r="E4034" t="str">
        <f>INDEX('REF PAR DEFAUT'!E:E,MATCH(ROW(),'REF PAR DEFAUT'!$K:$K,0))</f>
        <v>X34 612</v>
      </c>
      <c r="F4034" t="str">
        <f>INDEX('REF PAR DEFAUT'!F:F,MATCH(ROW(),'REF PAR DEFAUT'!$K:$K,0))</f>
        <v>PK</v>
      </c>
      <c r="G4034" t="str">
        <f>INDEX('REF PAR DEFAUT'!G:G,MATCH(ROW(),'REF PAR DEFAUT'!$K:$K,0))</f>
        <v>PP</v>
      </c>
      <c r="H4034">
        <f>INDEX('REF PAR DEFAUT'!H:H,MATCH(ROW(),'REF PAR DEFAUT'!$K:$K,0))</f>
        <v>2</v>
      </c>
      <c r="I4034" t="str">
        <f>INDEX('REF PAR DEFAUT'!I:I,MATCH(ROW(),'REF PAR DEFAUT'!$K:$K,0))</f>
        <v>X34 118</v>
      </c>
      <c r="J4034" t="str">
        <f>INDEX('REF PAR DEFAUT'!J:J,MATCH(ROW(),'REF PAR DEFAUT'!$K:$K,0))</f>
        <v>Pas de Ref</v>
      </c>
    </row>
    <row r="4035" spans="1:10" x14ac:dyDescent="0.2">
      <c r="A4035" t="str">
        <f>INDEX('REF PAR DEFAUT'!A:A,MATCH(ROW(),'REF PAR DEFAUT'!$K:$K,0))</f>
        <v>X</v>
      </c>
      <c r="B4035" t="str">
        <f>INDEX('REF PAR DEFAUT'!B:B,MATCH(ROW(),'REF PAR DEFAUT'!$K:$K,0))</f>
        <v>34</v>
      </c>
      <c r="C4035" t="str">
        <f>INDEX('REF PAR DEFAUT'!C:C,MATCH(ROW(),'REF PAR DEFAUT'!$K:$K,0))</f>
        <v>6</v>
      </c>
      <c r="D4035">
        <f>INDEX('REF PAR DEFAUT'!D:D,MATCH(ROW(),'REF PAR DEFAUT'!$K:$K,0))</f>
        <v>622</v>
      </c>
      <c r="E4035" t="str">
        <f>INDEX('REF PAR DEFAUT'!E:E,MATCH(ROW(),'REF PAR DEFAUT'!$K:$K,0))</f>
        <v>X34 622</v>
      </c>
      <c r="F4035" t="str">
        <f>INDEX('REF PAR DEFAUT'!F:F,MATCH(ROW(),'REF PAR DEFAUT'!$K:$K,0))</f>
        <v>PK</v>
      </c>
      <c r="G4035" t="str">
        <f>INDEX('REF PAR DEFAUT'!G:G,MATCH(ROW(),'REF PAR DEFAUT'!$K:$K,0))</f>
        <v>PP</v>
      </c>
      <c r="H4035">
        <f>INDEX('REF PAR DEFAUT'!H:H,MATCH(ROW(),'REF PAR DEFAUT'!$K:$K,0))</f>
        <v>2</v>
      </c>
      <c r="I4035" t="str">
        <f>INDEX('REF PAR DEFAUT'!I:I,MATCH(ROW(),'REF PAR DEFAUT'!$K:$K,0))</f>
        <v>X34 128</v>
      </c>
      <c r="J4035" t="str">
        <f>INDEX('REF PAR DEFAUT'!J:J,MATCH(ROW(),'REF PAR DEFAUT'!$K:$K,0))</f>
        <v>Pas de Ref</v>
      </c>
    </row>
    <row r="4036" spans="1:10" x14ac:dyDescent="0.2">
      <c r="A4036" t="str">
        <f>INDEX('REF PAR DEFAUT'!A:A,MATCH(ROW(),'REF PAR DEFAUT'!$K:$K,0))</f>
        <v>X</v>
      </c>
      <c r="B4036" t="str">
        <f>INDEX('REF PAR DEFAUT'!B:B,MATCH(ROW(),'REF PAR DEFAUT'!$K:$K,0))</f>
        <v>34</v>
      </c>
      <c r="C4036" t="str">
        <f>INDEX('REF PAR DEFAUT'!C:C,MATCH(ROW(),'REF PAR DEFAUT'!$K:$K,0))</f>
        <v>6</v>
      </c>
      <c r="D4036">
        <f>INDEX('REF PAR DEFAUT'!D:D,MATCH(ROW(),'REF PAR DEFAUT'!$K:$K,0))</f>
        <v>632</v>
      </c>
      <c r="E4036" t="str">
        <f>INDEX('REF PAR DEFAUT'!E:E,MATCH(ROW(),'REF PAR DEFAUT'!$K:$K,0))</f>
        <v>X34 632</v>
      </c>
      <c r="F4036" t="str">
        <f>INDEX('REF PAR DEFAUT'!F:F,MATCH(ROW(),'REF PAR DEFAUT'!$K:$K,0))</f>
        <v>PK</v>
      </c>
      <c r="G4036" t="str">
        <f>INDEX('REF PAR DEFAUT'!G:G,MATCH(ROW(),'REF PAR DEFAUT'!$K:$K,0))</f>
        <v>PP</v>
      </c>
      <c r="H4036">
        <f>INDEX('REF PAR DEFAUT'!H:H,MATCH(ROW(),'REF PAR DEFAUT'!$K:$K,0))</f>
        <v>2</v>
      </c>
      <c r="I4036" t="str">
        <f>INDEX('REF PAR DEFAUT'!I:I,MATCH(ROW(),'REF PAR DEFAUT'!$K:$K,0))</f>
        <v>X34 138</v>
      </c>
      <c r="J4036" t="str">
        <f>INDEX('REF PAR DEFAUT'!J:J,MATCH(ROW(),'REF PAR DEFAUT'!$K:$K,0))</f>
        <v>Pas de Ref</v>
      </c>
    </row>
    <row r="4037" spans="1:10" x14ac:dyDescent="0.2">
      <c r="A4037" t="str">
        <f>INDEX('REF PAR DEFAUT'!A:A,MATCH(ROW(),'REF PAR DEFAUT'!$K:$K,0))</f>
        <v>X</v>
      </c>
      <c r="B4037" t="str">
        <f>INDEX('REF PAR DEFAUT'!B:B,MATCH(ROW(),'REF PAR DEFAUT'!$K:$K,0))</f>
        <v>34</v>
      </c>
      <c r="C4037" t="str">
        <f>INDEX('REF PAR DEFAUT'!C:C,MATCH(ROW(),'REF PAR DEFAUT'!$K:$K,0))</f>
        <v>6</v>
      </c>
      <c r="D4037">
        <f>INDEX('REF PAR DEFAUT'!D:D,MATCH(ROW(),'REF PAR DEFAUT'!$K:$K,0))</f>
        <v>642</v>
      </c>
      <c r="E4037" t="str">
        <f>INDEX('REF PAR DEFAUT'!E:E,MATCH(ROW(),'REF PAR DEFAUT'!$K:$K,0))</f>
        <v>X34 642</v>
      </c>
      <c r="F4037" t="str">
        <f>INDEX('REF PAR DEFAUT'!F:F,MATCH(ROW(),'REF PAR DEFAUT'!$K:$K,0))</f>
        <v>PK</v>
      </c>
      <c r="G4037" t="str">
        <f>INDEX('REF PAR DEFAUT'!G:G,MATCH(ROW(),'REF PAR DEFAUT'!$K:$K,0))</f>
        <v>PP</v>
      </c>
      <c r="H4037">
        <f>INDEX('REF PAR DEFAUT'!H:H,MATCH(ROW(),'REF PAR DEFAUT'!$K:$K,0))</f>
        <v>2</v>
      </c>
      <c r="I4037" t="str">
        <f>INDEX('REF PAR DEFAUT'!I:I,MATCH(ROW(),'REF PAR DEFAUT'!$K:$K,0))</f>
        <v>X34 148</v>
      </c>
      <c r="J4037" t="str">
        <f>INDEX('REF PAR DEFAUT'!J:J,MATCH(ROW(),'REF PAR DEFAUT'!$K:$K,0))</f>
        <v>Pas de Ref</v>
      </c>
    </row>
    <row r="4038" spans="1:10" x14ac:dyDescent="0.2">
      <c r="A4038" t="str">
        <f>INDEX('REF PAR DEFAUT'!A:A,MATCH(ROW(),'REF PAR DEFAUT'!$K:$K,0))</f>
        <v>X</v>
      </c>
      <c r="B4038" t="str">
        <f>INDEX('REF PAR DEFAUT'!B:B,MATCH(ROW(),'REF PAR DEFAUT'!$K:$K,0))</f>
        <v>34</v>
      </c>
      <c r="C4038" t="str">
        <f>INDEX('REF PAR DEFAUT'!C:C,MATCH(ROW(),'REF PAR DEFAUT'!$K:$K,0))</f>
        <v>6</v>
      </c>
      <c r="D4038">
        <f>INDEX('REF PAR DEFAUT'!D:D,MATCH(ROW(),'REF PAR DEFAUT'!$K:$K,0))</f>
        <v>652</v>
      </c>
      <c r="E4038" t="str">
        <f>INDEX('REF PAR DEFAUT'!E:E,MATCH(ROW(),'REF PAR DEFAUT'!$K:$K,0))</f>
        <v>X34 652</v>
      </c>
      <c r="F4038" t="str">
        <f>INDEX('REF PAR DEFAUT'!F:F,MATCH(ROW(),'REF PAR DEFAUT'!$K:$K,0))</f>
        <v>RS</v>
      </c>
      <c r="G4038" t="str">
        <f>INDEX('REF PAR DEFAUT'!G:G,MATCH(ROW(),'REF PAR DEFAUT'!$K:$K,0))</f>
        <v>PP</v>
      </c>
      <c r="H4038">
        <f>INDEX('REF PAR DEFAUT'!H:H,MATCH(ROW(),'REF PAR DEFAUT'!$K:$K,0))</f>
        <v>2</v>
      </c>
      <c r="I4038" t="str">
        <f>INDEX('REF PAR DEFAUT'!I:I,MATCH(ROW(),'REF PAR DEFAUT'!$K:$K,0))</f>
        <v>X34 158</v>
      </c>
      <c r="J4038" t="str">
        <f>INDEX('REF PAR DEFAUT'!J:J,MATCH(ROW(),'REF PAR DEFAUT'!$K:$K,0))</f>
        <v>Pas de Ref</v>
      </c>
    </row>
    <row r="4039" spans="1:10" x14ac:dyDescent="0.2">
      <c r="A4039" t="str">
        <f>INDEX('REF PAR DEFAUT'!A:A,MATCH(ROW(),'REF PAR DEFAUT'!$K:$K,0))</f>
        <v>X</v>
      </c>
      <c r="B4039" t="str">
        <f>INDEX('REF PAR DEFAUT'!B:B,MATCH(ROW(),'REF PAR DEFAUT'!$K:$K,0))</f>
        <v>34</v>
      </c>
      <c r="C4039" t="str">
        <f>INDEX('REF PAR DEFAUT'!C:C,MATCH(ROW(),'REF PAR DEFAUT'!$K:$K,0))</f>
        <v>6</v>
      </c>
      <c r="D4039">
        <f>INDEX('REF PAR DEFAUT'!D:D,MATCH(ROW(),'REF PAR DEFAUT'!$K:$K,0))</f>
        <v>662</v>
      </c>
      <c r="E4039" t="str">
        <f>INDEX('REF PAR DEFAUT'!E:E,MATCH(ROW(),'REF PAR DEFAUT'!$K:$K,0))</f>
        <v>X34 662</v>
      </c>
      <c r="F4039" t="str">
        <f>INDEX('REF PAR DEFAUT'!F:F,MATCH(ROW(),'REF PAR DEFAUT'!$K:$K,0))</f>
        <v>RS</v>
      </c>
      <c r="G4039" t="str">
        <f>INDEX('REF PAR DEFAUT'!G:G,MATCH(ROW(),'REF PAR DEFAUT'!$K:$K,0))</f>
        <v>PP</v>
      </c>
      <c r="H4039">
        <f>INDEX('REF PAR DEFAUT'!H:H,MATCH(ROW(),'REF PAR DEFAUT'!$K:$K,0))</f>
        <v>2</v>
      </c>
      <c r="I4039" t="str">
        <f>INDEX('REF PAR DEFAUT'!I:I,MATCH(ROW(),'REF PAR DEFAUT'!$K:$K,0))</f>
        <v>X34 168</v>
      </c>
      <c r="J4039" t="str">
        <f>INDEX('REF PAR DEFAUT'!J:J,MATCH(ROW(),'REF PAR DEFAUT'!$K:$K,0))</f>
        <v>Pas de Ref</v>
      </c>
    </row>
    <row r="4040" spans="1:10" x14ac:dyDescent="0.2">
      <c r="A4040" t="str">
        <f>INDEX('REF PAR DEFAUT'!A:A,MATCH(ROW(),'REF PAR DEFAUT'!$K:$K,0))</f>
        <v>X</v>
      </c>
      <c r="B4040" t="str">
        <f>INDEX('REF PAR DEFAUT'!B:B,MATCH(ROW(),'REF PAR DEFAUT'!$K:$K,0))</f>
        <v>34</v>
      </c>
      <c r="C4040" t="str">
        <f>INDEX('REF PAR DEFAUT'!C:C,MATCH(ROW(),'REF PAR DEFAUT'!$K:$K,0))</f>
        <v>6</v>
      </c>
      <c r="D4040">
        <f>INDEX('REF PAR DEFAUT'!D:D,MATCH(ROW(),'REF PAR DEFAUT'!$K:$K,0))</f>
        <v>613</v>
      </c>
      <c r="E4040" t="str">
        <f>INDEX('REF PAR DEFAUT'!E:E,MATCH(ROW(),'REF PAR DEFAUT'!$K:$K,0))</f>
        <v>X34 613</v>
      </c>
      <c r="F4040" t="str">
        <f>INDEX('REF PAR DEFAUT'!F:F,MATCH(ROW(),'REF PAR DEFAUT'!$K:$K,0))</f>
        <v>PK</v>
      </c>
      <c r="G4040" t="str">
        <f>INDEX('REF PAR DEFAUT'!G:G,MATCH(ROW(),'REF PAR DEFAUT'!$K:$K,0))</f>
        <v>PP</v>
      </c>
      <c r="H4040">
        <f>INDEX('REF PAR DEFAUT'!H:H,MATCH(ROW(),'REF PAR DEFAUT'!$K:$K,0))</f>
        <v>2</v>
      </c>
      <c r="I4040" t="str">
        <f>INDEX('REF PAR DEFAUT'!I:I,MATCH(ROW(),'REF PAR DEFAUT'!$K:$K,0))</f>
        <v>X34 117</v>
      </c>
      <c r="J4040" t="str">
        <f>INDEX('REF PAR DEFAUT'!J:J,MATCH(ROW(),'REF PAR DEFAUT'!$K:$K,0))</f>
        <v>Pas de Ref</v>
      </c>
    </row>
    <row r="4041" spans="1:10" x14ac:dyDescent="0.2">
      <c r="A4041" t="str">
        <f>INDEX('REF PAR DEFAUT'!A:A,MATCH(ROW(),'REF PAR DEFAUT'!$K:$K,0))</f>
        <v>X</v>
      </c>
      <c r="B4041" t="str">
        <f>INDEX('REF PAR DEFAUT'!B:B,MATCH(ROW(),'REF PAR DEFAUT'!$K:$K,0))</f>
        <v>34</v>
      </c>
      <c r="C4041" t="str">
        <f>INDEX('REF PAR DEFAUT'!C:C,MATCH(ROW(),'REF PAR DEFAUT'!$K:$K,0))</f>
        <v>6</v>
      </c>
      <c r="D4041">
        <f>INDEX('REF PAR DEFAUT'!D:D,MATCH(ROW(),'REF PAR DEFAUT'!$K:$K,0))</f>
        <v>623</v>
      </c>
      <c r="E4041" t="str">
        <f>INDEX('REF PAR DEFAUT'!E:E,MATCH(ROW(),'REF PAR DEFAUT'!$K:$K,0))</f>
        <v>X34 623</v>
      </c>
      <c r="F4041" t="str">
        <f>INDEX('REF PAR DEFAUT'!F:F,MATCH(ROW(),'REF PAR DEFAUT'!$K:$K,0))</f>
        <v>PK</v>
      </c>
      <c r="G4041" t="str">
        <f>INDEX('REF PAR DEFAUT'!G:G,MATCH(ROW(),'REF PAR DEFAUT'!$K:$K,0))</f>
        <v>PP</v>
      </c>
      <c r="H4041">
        <f>INDEX('REF PAR DEFAUT'!H:H,MATCH(ROW(),'REF PAR DEFAUT'!$K:$K,0))</f>
        <v>2</v>
      </c>
      <c r="I4041" t="str">
        <f>INDEX('REF PAR DEFAUT'!I:I,MATCH(ROW(),'REF PAR DEFAUT'!$K:$K,0))</f>
        <v>X34 127</v>
      </c>
      <c r="J4041" t="str">
        <f>INDEX('REF PAR DEFAUT'!J:J,MATCH(ROW(),'REF PAR DEFAUT'!$K:$K,0))</f>
        <v>Pas de Ref</v>
      </c>
    </row>
    <row r="4042" spans="1:10" x14ac:dyDescent="0.2">
      <c r="A4042" t="str">
        <f>INDEX('REF PAR DEFAUT'!A:A,MATCH(ROW(),'REF PAR DEFAUT'!$K:$K,0))</f>
        <v>X</v>
      </c>
      <c r="B4042" t="str">
        <f>INDEX('REF PAR DEFAUT'!B:B,MATCH(ROW(),'REF PAR DEFAUT'!$K:$K,0))</f>
        <v>34</v>
      </c>
      <c r="C4042" t="str">
        <f>INDEX('REF PAR DEFAUT'!C:C,MATCH(ROW(),'REF PAR DEFAUT'!$K:$K,0))</f>
        <v>6</v>
      </c>
      <c r="D4042">
        <f>INDEX('REF PAR DEFAUT'!D:D,MATCH(ROW(),'REF PAR DEFAUT'!$K:$K,0))</f>
        <v>633</v>
      </c>
      <c r="E4042" t="str">
        <f>INDEX('REF PAR DEFAUT'!E:E,MATCH(ROW(),'REF PAR DEFAUT'!$K:$K,0))</f>
        <v>X34 633</v>
      </c>
      <c r="F4042" t="str">
        <f>INDEX('REF PAR DEFAUT'!F:F,MATCH(ROW(),'REF PAR DEFAUT'!$K:$K,0))</f>
        <v>PK</v>
      </c>
      <c r="G4042" t="str">
        <f>INDEX('REF PAR DEFAUT'!G:G,MATCH(ROW(),'REF PAR DEFAUT'!$K:$K,0))</f>
        <v>PP</v>
      </c>
      <c r="H4042">
        <f>INDEX('REF PAR DEFAUT'!H:H,MATCH(ROW(),'REF PAR DEFAUT'!$K:$K,0))</f>
        <v>2</v>
      </c>
      <c r="I4042" t="str">
        <f>INDEX('REF PAR DEFAUT'!I:I,MATCH(ROW(),'REF PAR DEFAUT'!$K:$K,0))</f>
        <v>X34 137</v>
      </c>
      <c r="J4042" t="str">
        <f>INDEX('REF PAR DEFAUT'!J:J,MATCH(ROW(),'REF PAR DEFAUT'!$K:$K,0))</f>
        <v>Pas de Ref</v>
      </c>
    </row>
    <row r="4043" spans="1:10" x14ac:dyDescent="0.2">
      <c r="A4043" t="str">
        <f>INDEX('REF PAR DEFAUT'!A:A,MATCH(ROW(),'REF PAR DEFAUT'!$K:$K,0))</f>
        <v>X</v>
      </c>
      <c r="B4043" t="str">
        <f>INDEX('REF PAR DEFAUT'!B:B,MATCH(ROW(),'REF PAR DEFAUT'!$K:$K,0))</f>
        <v>34</v>
      </c>
      <c r="C4043" t="str">
        <f>INDEX('REF PAR DEFAUT'!C:C,MATCH(ROW(),'REF PAR DEFAUT'!$K:$K,0))</f>
        <v>6</v>
      </c>
      <c r="D4043">
        <f>INDEX('REF PAR DEFAUT'!D:D,MATCH(ROW(),'REF PAR DEFAUT'!$K:$K,0))</f>
        <v>643</v>
      </c>
      <c r="E4043" t="str">
        <f>INDEX('REF PAR DEFAUT'!E:E,MATCH(ROW(),'REF PAR DEFAUT'!$K:$K,0))</f>
        <v>X34 643</v>
      </c>
      <c r="F4043" t="str">
        <f>INDEX('REF PAR DEFAUT'!F:F,MATCH(ROW(),'REF PAR DEFAUT'!$K:$K,0))</f>
        <v>PK</v>
      </c>
      <c r="G4043" t="str">
        <f>INDEX('REF PAR DEFAUT'!G:G,MATCH(ROW(),'REF PAR DEFAUT'!$K:$K,0))</f>
        <v>PP</v>
      </c>
      <c r="H4043">
        <f>INDEX('REF PAR DEFAUT'!H:H,MATCH(ROW(),'REF PAR DEFAUT'!$K:$K,0))</f>
        <v>2</v>
      </c>
      <c r="I4043" t="str">
        <f>INDEX('REF PAR DEFAUT'!I:I,MATCH(ROW(),'REF PAR DEFAUT'!$K:$K,0))</f>
        <v>X34 147</v>
      </c>
      <c r="J4043" t="str">
        <f>INDEX('REF PAR DEFAUT'!J:J,MATCH(ROW(),'REF PAR DEFAUT'!$K:$K,0))</f>
        <v>Pas de Ref</v>
      </c>
    </row>
    <row r="4044" spans="1:10" x14ac:dyDescent="0.2">
      <c r="A4044" t="str">
        <f>INDEX('REF PAR DEFAUT'!A:A,MATCH(ROW(),'REF PAR DEFAUT'!$K:$K,0))</f>
        <v>X</v>
      </c>
      <c r="B4044" t="str">
        <f>INDEX('REF PAR DEFAUT'!B:B,MATCH(ROW(),'REF PAR DEFAUT'!$K:$K,0))</f>
        <v>34</v>
      </c>
      <c r="C4044" t="str">
        <f>INDEX('REF PAR DEFAUT'!C:C,MATCH(ROW(),'REF PAR DEFAUT'!$K:$K,0))</f>
        <v>6</v>
      </c>
      <c r="D4044">
        <f>INDEX('REF PAR DEFAUT'!D:D,MATCH(ROW(),'REF PAR DEFAUT'!$K:$K,0))</f>
        <v>653</v>
      </c>
      <c r="E4044" t="str">
        <f>INDEX('REF PAR DEFAUT'!E:E,MATCH(ROW(),'REF PAR DEFAUT'!$K:$K,0))</f>
        <v>X34 653</v>
      </c>
      <c r="F4044" t="str">
        <f>INDEX('REF PAR DEFAUT'!F:F,MATCH(ROW(),'REF PAR DEFAUT'!$K:$K,0))</f>
        <v>RS</v>
      </c>
      <c r="G4044" t="str">
        <f>INDEX('REF PAR DEFAUT'!G:G,MATCH(ROW(),'REF PAR DEFAUT'!$K:$K,0))</f>
        <v>PP</v>
      </c>
      <c r="H4044">
        <f>INDEX('REF PAR DEFAUT'!H:H,MATCH(ROW(),'REF PAR DEFAUT'!$K:$K,0))</f>
        <v>2</v>
      </c>
      <c r="I4044" t="str">
        <f>INDEX('REF PAR DEFAUT'!I:I,MATCH(ROW(),'REF PAR DEFAUT'!$K:$K,0))</f>
        <v>X34 157</v>
      </c>
      <c r="J4044" t="str">
        <f>INDEX('REF PAR DEFAUT'!J:J,MATCH(ROW(),'REF PAR DEFAUT'!$K:$K,0))</f>
        <v>Pas de Ref</v>
      </c>
    </row>
    <row r="4045" spans="1:10" x14ac:dyDescent="0.2">
      <c r="A4045" t="str">
        <f>INDEX('REF PAR DEFAUT'!A:A,MATCH(ROW(),'REF PAR DEFAUT'!$K:$K,0))</f>
        <v>X</v>
      </c>
      <c r="B4045" t="str">
        <f>INDEX('REF PAR DEFAUT'!B:B,MATCH(ROW(),'REF PAR DEFAUT'!$K:$K,0))</f>
        <v>34</v>
      </c>
      <c r="C4045" t="str">
        <f>INDEX('REF PAR DEFAUT'!C:C,MATCH(ROW(),'REF PAR DEFAUT'!$K:$K,0))</f>
        <v>6</v>
      </c>
      <c r="D4045">
        <f>INDEX('REF PAR DEFAUT'!D:D,MATCH(ROW(),'REF PAR DEFAUT'!$K:$K,0))</f>
        <v>663</v>
      </c>
      <c r="E4045" t="str">
        <f>INDEX('REF PAR DEFAUT'!E:E,MATCH(ROW(),'REF PAR DEFAUT'!$K:$K,0))</f>
        <v>X34 663</v>
      </c>
      <c r="F4045" t="str">
        <f>INDEX('REF PAR DEFAUT'!F:F,MATCH(ROW(),'REF PAR DEFAUT'!$K:$K,0))</f>
        <v>RS</v>
      </c>
      <c r="G4045" t="str">
        <f>INDEX('REF PAR DEFAUT'!G:G,MATCH(ROW(),'REF PAR DEFAUT'!$K:$K,0))</f>
        <v>PP</v>
      </c>
      <c r="H4045">
        <f>INDEX('REF PAR DEFAUT'!H:H,MATCH(ROW(),'REF PAR DEFAUT'!$K:$K,0))</f>
        <v>2</v>
      </c>
      <c r="I4045" t="str">
        <f>INDEX('REF PAR DEFAUT'!I:I,MATCH(ROW(),'REF PAR DEFAUT'!$K:$K,0))</f>
        <v>X34 167</v>
      </c>
      <c r="J4045" t="str">
        <f>INDEX('REF PAR DEFAUT'!J:J,MATCH(ROW(),'REF PAR DEFAUT'!$K:$K,0))</f>
        <v>Pas de Ref</v>
      </c>
    </row>
    <row r="4046" spans="1:10" x14ac:dyDescent="0.2">
      <c r="A4046" t="str">
        <f>INDEX('REF PAR DEFAUT'!A:A,MATCH(ROW(),'REF PAR DEFAUT'!$K:$K,0))</f>
        <v>X</v>
      </c>
      <c r="B4046" t="str">
        <f>INDEX('REF PAR DEFAUT'!B:B,MATCH(ROW(),'REF PAR DEFAUT'!$K:$K,0))</f>
        <v>34</v>
      </c>
      <c r="C4046" t="str">
        <f>INDEX('REF PAR DEFAUT'!C:C,MATCH(ROW(),'REF PAR DEFAUT'!$K:$K,0))</f>
        <v>6</v>
      </c>
      <c r="D4046">
        <f>INDEX('REF PAR DEFAUT'!D:D,MATCH(ROW(),'REF PAR DEFAUT'!$K:$K,0))</f>
        <v>614</v>
      </c>
      <c r="E4046" t="str">
        <f>INDEX('REF PAR DEFAUT'!E:E,MATCH(ROW(),'REF PAR DEFAUT'!$K:$K,0))</f>
        <v>X34 614</v>
      </c>
      <c r="F4046" t="str">
        <f>INDEX('REF PAR DEFAUT'!F:F,MATCH(ROW(),'REF PAR DEFAUT'!$K:$K,0))</f>
        <v>PK</v>
      </c>
      <c r="G4046" t="str">
        <f>INDEX('REF PAR DEFAUT'!G:G,MATCH(ROW(),'REF PAR DEFAUT'!$K:$K,0))</f>
        <v>PP</v>
      </c>
      <c r="H4046">
        <f>INDEX('REF PAR DEFAUT'!H:H,MATCH(ROW(),'REF PAR DEFAUT'!$K:$K,0))</f>
        <v>2</v>
      </c>
      <c r="I4046" t="str">
        <f>INDEX('REF PAR DEFAUT'!I:I,MATCH(ROW(),'REF PAR DEFAUT'!$K:$K,0))</f>
        <v>X34 116</v>
      </c>
      <c r="J4046" t="str">
        <f>INDEX('REF PAR DEFAUT'!J:J,MATCH(ROW(),'REF PAR DEFAUT'!$K:$K,0))</f>
        <v>Pas de Ref</v>
      </c>
    </row>
    <row r="4047" spans="1:10" x14ac:dyDescent="0.2">
      <c r="A4047" t="str">
        <f>INDEX('REF PAR DEFAUT'!A:A,MATCH(ROW(),'REF PAR DEFAUT'!$K:$K,0))</f>
        <v>X</v>
      </c>
      <c r="B4047" t="str">
        <f>INDEX('REF PAR DEFAUT'!B:B,MATCH(ROW(),'REF PAR DEFAUT'!$K:$K,0))</f>
        <v>34</v>
      </c>
      <c r="C4047" t="str">
        <f>INDEX('REF PAR DEFAUT'!C:C,MATCH(ROW(),'REF PAR DEFAUT'!$K:$K,0))</f>
        <v>6</v>
      </c>
      <c r="D4047">
        <f>INDEX('REF PAR DEFAUT'!D:D,MATCH(ROW(),'REF PAR DEFAUT'!$K:$K,0))</f>
        <v>624</v>
      </c>
      <c r="E4047" t="str">
        <f>INDEX('REF PAR DEFAUT'!E:E,MATCH(ROW(),'REF PAR DEFAUT'!$K:$K,0))</f>
        <v>X34 624</v>
      </c>
      <c r="F4047" t="str">
        <f>INDEX('REF PAR DEFAUT'!F:F,MATCH(ROW(),'REF PAR DEFAUT'!$K:$K,0))</f>
        <v>PK</v>
      </c>
      <c r="G4047" t="str">
        <f>INDEX('REF PAR DEFAUT'!G:G,MATCH(ROW(),'REF PAR DEFAUT'!$K:$K,0))</f>
        <v>PP</v>
      </c>
      <c r="H4047">
        <f>INDEX('REF PAR DEFAUT'!H:H,MATCH(ROW(),'REF PAR DEFAUT'!$K:$K,0))</f>
        <v>2</v>
      </c>
      <c r="I4047" t="str">
        <f>INDEX('REF PAR DEFAUT'!I:I,MATCH(ROW(),'REF PAR DEFAUT'!$K:$K,0))</f>
        <v>X34 126</v>
      </c>
      <c r="J4047" t="str">
        <f>INDEX('REF PAR DEFAUT'!J:J,MATCH(ROW(),'REF PAR DEFAUT'!$K:$K,0))</f>
        <v>Pas de Ref</v>
      </c>
    </row>
    <row r="4048" spans="1:10" x14ac:dyDescent="0.2">
      <c r="A4048" t="str">
        <f>INDEX('REF PAR DEFAUT'!A:A,MATCH(ROW(),'REF PAR DEFAUT'!$K:$K,0))</f>
        <v>X</v>
      </c>
      <c r="B4048" t="str">
        <f>INDEX('REF PAR DEFAUT'!B:B,MATCH(ROW(),'REF PAR DEFAUT'!$K:$K,0))</f>
        <v>34</v>
      </c>
      <c r="C4048" t="str">
        <f>INDEX('REF PAR DEFAUT'!C:C,MATCH(ROW(),'REF PAR DEFAUT'!$K:$K,0))</f>
        <v>6</v>
      </c>
      <c r="D4048">
        <f>INDEX('REF PAR DEFAUT'!D:D,MATCH(ROW(),'REF PAR DEFAUT'!$K:$K,0))</f>
        <v>644</v>
      </c>
      <c r="E4048" t="str">
        <f>INDEX('REF PAR DEFAUT'!E:E,MATCH(ROW(),'REF PAR DEFAUT'!$K:$K,0))</f>
        <v>X34 644</v>
      </c>
      <c r="F4048" t="str">
        <f>INDEX('REF PAR DEFAUT'!F:F,MATCH(ROW(),'REF PAR DEFAUT'!$K:$K,0))</f>
        <v>PK</v>
      </c>
      <c r="G4048" t="str">
        <f>INDEX('REF PAR DEFAUT'!G:G,MATCH(ROW(),'REF PAR DEFAUT'!$K:$K,0))</f>
        <v>PP</v>
      </c>
      <c r="H4048">
        <f>INDEX('REF PAR DEFAUT'!H:H,MATCH(ROW(),'REF PAR DEFAUT'!$K:$K,0))</f>
        <v>2</v>
      </c>
      <c r="I4048" t="str">
        <f>INDEX('REF PAR DEFAUT'!I:I,MATCH(ROW(),'REF PAR DEFAUT'!$K:$K,0))</f>
        <v>X34 146</v>
      </c>
      <c r="J4048" t="str">
        <f>INDEX('REF PAR DEFAUT'!J:J,MATCH(ROW(),'REF PAR DEFAUT'!$K:$K,0))</f>
        <v>Pas de Ref</v>
      </c>
    </row>
    <row r="4049" spans="1:10" x14ac:dyDescent="0.2">
      <c r="A4049" t="str">
        <f>INDEX('REF PAR DEFAUT'!A:A,MATCH(ROW(),'REF PAR DEFAUT'!$K:$K,0))</f>
        <v>X</v>
      </c>
      <c r="B4049" t="str">
        <f>INDEX('REF PAR DEFAUT'!B:B,MATCH(ROW(),'REF PAR DEFAUT'!$K:$K,0))</f>
        <v>34</v>
      </c>
      <c r="C4049" t="str">
        <f>INDEX('REF PAR DEFAUT'!C:C,MATCH(ROW(),'REF PAR DEFAUT'!$K:$K,0))</f>
        <v>6</v>
      </c>
      <c r="D4049">
        <f>INDEX('REF PAR DEFAUT'!D:D,MATCH(ROW(),'REF PAR DEFAUT'!$K:$K,0))</f>
        <v>654</v>
      </c>
      <c r="E4049" t="str">
        <f>INDEX('REF PAR DEFAUT'!E:E,MATCH(ROW(),'REF PAR DEFAUT'!$K:$K,0))</f>
        <v>X34 654</v>
      </c>
      <c r="F4049" t="str">
        <f>INDEX('REF PAR DEFAUT'!F:F,MATCH(ROW(),'REF PAR DEFAUT'!$K:$K,0))</f>
        <v>RS</v>
      </c>
      <c r="G4049" t="str">
        <f>INDEX('REF PAR DEFAUT'!G:G,MATCH(ROW(),'REF PAR DEFAUT'!$K:$K,0))</f>
        <v>PP</v>
      </c>
      <c r="H4049">
        <f>INDEX('REF PAR DEFAUT'!H:H,MATCH(ROW(),'REF PAR DEFAUT'!$K:$K,0))</f>
        <v>2</v>
      </c>
      <c r="I4049" t="str">
        <f>INDEX('REF PAR DEFAUT'!I:I,MATCH(ROW(),'REF PAR DEFAUT'!$K:$K,0))</f>
        <v>X34 156</v>
      </c>
      <c r="J4049" t="str">
        <f>INDEX('REF PAR DEFAUT'!J:J,MATCH(ROW(),'REF PAR DEFAUT'!$K:$K,0))</f>
        <v>Pas de Ref</v>
      </c>
    </row>
    <row r="4050" spans="1:10" x14ac:dyDescent="0.2">
      <c r="A4050" t="str">
        <f>INDEX('REF PAR DEFAUT'!A:A,MATCH(ROW(),'REF PAR DEFAUT'!$K:$K,0))</f>
        <v>X</v>
      </c>
      <c r="B4050" t="str">
        <f>INDEX('REF PAR DEFAUT'!B:B,MATCH(ROW(),'REF PAR DEFAUT'!$K:$K,0))</f>
        <v>34</v>
      </c>
      <c r="C4050" t="str">
        <f>INDEX('REF PAR DEFAUT'!C:C,MATCH(ROW(),'REF PAR DEFAUT'!$K:$K,0))</f>
        <v>6</v>
      </c>
      <c r="D4050">
        <f>INDEX('REF PAR DEFAUT'!D:D,MATCH(ROW(),'REF PAR DEFAUT'!$K:$K,0))</f>
        <v>664</v>
      </c>
      <c r="E4050" t="str">
        <f>INDEX('REF PAR DEFAUT'!E:E,MATCH(ROW(),'REF PAR DEFAUT'!$K:$K,0))</f>
        <v>X34 664</v>
      </c>
      <c r="F4050" t="str">
        <f>INDEX('REF PAR DEFAUT'!F:F,MATCH(ROW(),'REF PAR DEFAUT'!$K:$K,0))</f>
        <v>RS</v>
      </c>
      <c r="G4050" t="str">
        <f>INDEX('REF PAR DEFAUT'!G:G,MATCH(ROW(),'REF PAR DEFAUT'!$K:$K,0))</f>
        <v>PP</v>
      </c>
      <c r="H4050">
        <f>INDEX('REF PAR DEFAUT'!H:H,MATCH(ROW(),'REF PAR DEFAUT'!$K:$K,0))</f>
        <v>2</v>
      </c>
      <c r="I4050" t="str">
        <f>INDEX('REF PAR DEFAUT'!I:I,MATCH(ROW(),'REF PAR DEFAUT'!$K:$K,0))</f>
        <v>X34 166</v>
      </c>
      <c r="J4050" t="str">
        <f>INDEX('REF PAR DEFAUT'!J:J,MATCH(ROW(),'REF PAR DEFAUT'!$K:$K,0))</f>
        <v>Pas de Ref</v>
      </c>
    </row>
    <row r="4051" spans="1:10" x14ac:dyDescent="0.2">
      <c r="A4051" t="str">
        <f>INDEX('REF PAR DEFAUT'!A:A,MATCH(ROW(),'REF PAR DEFAUT'!$K:$K,0))</f>
        <v>X</v>
      </c>
      <c r="B4051" t="str">
        <f>INDEX('REF PAR DEFAUT'!B:B,MATCH(ROW(),'REF PAR DEFAUT'!$K:$K,0))</f>
        <v>34</v>
      </c>
      <c r="C4051" t="str">
        <f>INDEX('REF PAR DEFAUT'!C:C,MATCH(ROW(),'REF PAR DEFAUT'!$K:$K,0))</f>
        <v>6</v>
      </c>
      <c r="D4051">
        <f>INDEX('REF PAR DEFAUT'!D:D,MATCH(ROW(),'REF PAR DEFAUT'!$K:$K,0))</f>
        <v>615</v>
      </c>
      <c r="E4051" t="str">
        <f>INDEX('REF PAR DEFAUT'!E:E,MATCH(ROW(),'REF PAR DEFAUT'!$K:$K,0))</f>
        <v>X34 615</v>
      </c>
      <c r="F4051" t="str">
        <f>INDEX('REF PAR DEFAUT'!F:F,MATCH(ROW(),'REF PAR DEFAUT'!$K:$K,0))</f>
        <v>PK</v>
      </c>
      <c r="G4051" t="str">
        <f>INDEX('REF PAR DEFAUT'!G:G,MATCH(ROW(),'REF PAR DEFAUT'!$K:$K,0))</f>
        <v>PP</v>
      </c>
      <c r="H4051">
        <f>INDEX('REF PAR DEFAUT'!H:H,MATCH(ROW(),'REF PAR DEFAUT'!$K:$K,0))</f>
        <v>2</v>
      </c>
      <c r="I4051" t="str">
        <f>INDEX('REF PAR DEFAUT'!I:I,MATCH(ROW(),'REF PAR DEFAUT'!$K:$K,0))</f>
        <v>X34 115</v>
      </c>
      <c r="J4051" t="str">
        <f>INDEX('REF PAR DEFAUT'!J:J,MATCH(ROW(),'REF PAR DEFAUT'!$K:$K,0))</f>
        <v>Pas de Ref</v>
      </c>
    </row>
    <row r="4052" spans="1:10" x14ac:dyDescent="0.2">
      <c r="A4052" t="str">
        <f>INDEX('REF PAR DEFAUT'!A:A,MATCH(ROW(),'REF PAR DEFAUT'!$K:$K,0))</f>
        <v>X</v>
      </c>
      <c r="B4052" t="str">
        <f>INDEX('REF PAR DEFAUT'!B:B,MATCH(ROW(),'REF PAR DEFAUT'!$K:$K,0))</f>
        <v>34</v>
      </c>
      <c r="C4052" t="str">
        <f>INDEX('REF PAR DEFAUT'!C:C,MATCH(ROW(),'REF PAR DEFAUT'!$K:$K,0))</f>
        <v>6</v>
      </c>
      <c r="D4052">
        <f>INDEX('REF PAR DEFAUT'!D:D,MATCH(ROW(),'REF PAR DEFAUT'!$K:$K,0))</f>
        <v>645</v>
      </c>
      <c r="E4052" t="str">
        <f>INDEX('REF PAR DEFAUT'!E:E,MATCH(ROW(),'REF PAR DEFAUT'!$K:$K,0))</f>
        <v>X34 645</v>
      </c>
      <c r="F4052" t="str">
        <f>INDEX('REF PAR DEFAUT'!F:F,MATCH(ROW(),'REF PAR DEFAUT'!$K:$K,0))</f>
        <v>PK</v>
      </c>
      <c r="G4052" t="str">
        <f>INDEX('REF PAR DEFAUT'!G:G,MATCH(ROW(),'REF PAR DEFAUT'!$K:$K,0))</f>
        <v>PP</v>
      </c>
      <c r="H4052">
        <f>INDEX('REF PAR DEFAUT'!H:H,MATCH(ROW(),'REF PAR DEFAUT'!$K:$K,0))</f>
        <v>2</v>
      </c>
      <c r="I4052" t="str">
        <f>INDEX('REF PAR DEFAUT'!I:I,MATCH(ROW(),'REF PAR DEFAUT'!$K:$K,0))</f>
        <v>X34 145</v>
      </c>
      <c r="J4052" t="str">
        <f>INDEX('REF PAR DEFAUT'!J:J,MATCH(ROW(),'REF PAR DEFAUT'!$K:$K,0))</f>
        <v>Pas de Ref</v>
      </c>
    </row>
    <row r="4053" spans="1:10" x14ac:dyDescent="0.2">
      <c r="A4053" t="str">
        <f>INDEX('REF PAR DEFAUT'!A:A,MATCH(ROW(),'REF PAR DEFAUT'!$K:$K,0))</f>
        <v>X</v>
      </c>
      <c r="B4053" t="str">
        <f>INDEX('REF PAR DEFAUT'!B:B,MATCH(ROW(),'REF PAR DEFAUT'!$K:$K,0))</f>
        <v>34</v>
      </c>
      <c r="C4053" t="str">
        <f>INDEX('REF PAR DEFAUT'!C:C,MATCH(ROW(),'REF PAR DEFAUT'!$K:$K,0))</f>
        <v>6</v>
      </c>
      <c r="D4053">
        <f>INDEX('REF PAR DEFAUT'!D:D,MATCH(ROW(),'REF PAR DEFAUT'!$K:$K,0))</f>
        <v>655</v>
      </c>
      <c r="E4053" t="str">
        <f>INDEX('REF PAR DEFAUT'!E:E,MATCH(ROW(),'REF PAR DEFAUT'!$K:$K,0))</f>
        <v>X34 655</v>
      </c>
      <c r="F4053" t="str">
        <f>INDEX('REF PAR DEFAUT'!F:F,MATCH(ROW(),'REF PAR DEFAUT'!$K:$K,0))</f>
        <v>RS</v>
      </c>
      <c r="G4053" t="str">
        <f>INDEX('REF PAR DEFAUT'!G:G,MATCH(ROW(),'REF PAR DEFAUT'!$K:$K,0))</f>
        <v>PP</v>
      </c>
      <c r="H4053">
        <f>INDEX('REF PAR DEFAUT'!H:H,MATCH(ROW(),'REF PAR DEFAUT'!$K:$K,0))</f>
        <v>2</v>
      </c>
      <c r="I4053" t="str">
        <f>INDEX('REF PAR DEFAUT'!I:I,MATCH(ROW(),'REF PAR DEFAUT'!$K:$K,0))</f>
        <v>X34 155</v>
      </c>
      <c r="J4053" t="str">
        <f>INDEX('REF PAR DEFAUT'!J:J,MATCH(ROW(),'REF PAR DEFAUT'!$K:$K,0))</f>
        <v>Pas de Ref</v>
      </c>
    </row>
    <row r="4054" spans="1:10" x14ac:dyDescent="0.2">
      <c r="A4054" t="str">
        <f>INDEX('REF PAR DEFAUT'!A:A,MATCH(ROW(),'REF PAR DEFAUT'!$K:$K,0))</f>
        <v>X</v>
      </c>
      <c r="B4054" t="str">
        <f>INDEX('REF PAR DEFAUT'!B:B,MATCH(ROW(),'REF PAR DEFAUT'!$K:$K,0))</f>
        <v>34</v>
      </c>
      <c r="C4054" t="str">
        <f>INDEX('REF PAR DEFAUT'!C:C,MATCH(ROW(),'REF PAR DEFAUT'!$K:$K,0))</f>
        <v>6</v>
      </c>
      <c r="D4054">
        <f>INDEX('REF PAR DEFAUT'!D:D,MATCH(ROW(),'REF PAR DEFAUT'!$K:$K,0))</f>
        <v>665</v>
      </c>
      <c r="E4054" t="str">
        <f>INDEX('REF PAR DEFAUT'!E:E,MATCH(ROW(),'REF PAR DEFAUT'!$K:$K,0))</f>
        <v>X34 665</v>
      </c>
      <c r="F4054" t="str">
        <f>INDEX('REF PAR DEFAUT'!F:F,MATCH(ROW(),'REF PAR DEFAUT'!$K:$K,0))</f>
        <v>RS</v>
      </c>
      <c r="G4054" t="str">
        <f>INDEX('REF PAR DEFAUT'!G:G,MATCH(ROW(),'REF PAR DEFAUT'!$K:$K,0))</f>
        <v>PP</v>
      </c>
      <c r="H4054">
        <f>INDEX('REF PAR DEFAUT'!H:H,MATCH(ROW(),'REF PAR DEFAUT'!$K:$K,0))</f>
        <v>2</v>
      </c>
      <c r="I4054" t="str">
        <f>INDEX('REF PAR DEFAUT'!I:I,MATCH(ROW(),'REF PAR DEFAUT'!$K:$K,0))</f>
        <v>X34 165</v>
      </c>
      <c r="J4054" t="str">
        <f>INDEX('REF PAR DEFAUT'!J:J,MATCH(ROW(),'REF PAR DEFAUT'!$K:$K,0))</f>
        <v>Pas de Ref</v>
      </c>
    </row>
    <row r="4055" spans="1:10" x14ac:dyDescent="0.2">
      <c r="A4055" t="str">
        <f>INDEX('REF PAR DEFAUT'!A:A,MATCH(ROW(),'REF PAR DEFAUT'!$K:$K,0))</f>
        <v>X</v>
      </c>
      <c r="B4055" t="str">
        <f>INDEX('REF PAR DEFAUT'!B:B,MATCH(ROW(),'REF PAR DEFAUT'!$K:$K,0))</f>
        <v>34</v>
      </c>
      <c r="C4055" t="str">
        <f>INDEX('REF PAR DEFAUT'!C:C,MATCH(ROW(),'REF PAR DEFAUT'!$K:$K,0))</f>
        <v>6</v>
      </c>
      <c r="D4055">
        <f>INDEX('REF PAR DEFAUT'!D:D,MATCH(ROW(),'REF PAR DEFAUT'!$K:$K,0))</f>
        <v>616</v>
      </c>
      <c r="E4055" t="str">
        <f>INDEX('REF PAR DEFAUT'!E:E,MATCH(ROW(),'REF PAR DEFAUT'!$K:$K,0))</f>
        <v>X34 616</v>
      </c>
      <c r="F4055" t="str">
        <f>INDEX('REF PAR DEFAUT'!F:F,MATCH(ROW(),'REF PAR DEFAUT'!$K:$K,0))</f>
        <v>PK</v>
      </c>
      <c r="G4055" t="str">
        <f>INDEX('REF PAR DEFAUT'!G:G,MATCH(ROW(),'REF PAR DEFAUT'!$K:$K,0))</f>
        <v>PP</v>
      </c>
      <c r="H4055">
        <f>INDEX('REF PAR DEFAUT'!H:H,MATCH(ROW(),'REF PAR DEFAUT'!$K:$K,0))</f>
        <v>2</v>
      </c>
      <c r="I4055" t="str">
        <f>INDEX('REF PAR DEFAUT'!I:I,MATCH(ROW(),'REF PAR DEFAUT'!$K:$K,0))</f>
        <v>X34 114</v>
      </c>
      <c r="J4055" t="str">
        <f>INDEX('REF PAR DEFAUT'!J:J,MATCH(ROW(),'REF PAR DEFAUT'!$K:$K,0))</f>
        <v>Pas de Ref</v>
      </c>
    </row>
    <row r="4056" spans="1:10" x14ac:dyDescent="0.2">
      <c r="A4056" t="str">
        <f>INDEX('REF PAR DEFAUT'!A:A,MATCH(ROW(),'REF PAR DEFAUT'!$K:$K,0))</f>
        <v>X</v>
      </c>
      <c r="B4056" t="str">
        <f>INDEX('REF PAR DEFAUT'!B:B,MATCH(ROW(),'REF PAR DEFAUT'!$K:$K,0))</f>
        <v>34</v>
      </c>
      <c r="C4056" t="str">
        <f>INDEX('REF PAR DEFAUT'!C:C,MATCH(ROW(),'REF PAR DEFAUT'!$K:$K,0))</f>
        <v>6</v>
      </c>
      <c r="D4056">
        <f>INDEX('REF PAR DEFAUT'!D:D,MATCH(ROW(),'REF PAR DEFAUT'!$K:$K,0))</f>
        <v>656</v>
      </c>
      <c r="E4056" t="str">
        <f>INDEX('REF PAR DEFAUT'!E:E,MATCH(ROW(),'REF PAR DEFAUT'!$K:$K,0))</f>
        <v>X34 656</v>
      </c>
      <c r="F4056" t="str">
        <f>INDEX('REF PAR DEFAUT'!F:F,MATCH(ROW(),'REF PAR DEFAUT'!$K:$K,0))</f>
        <v>RS</v>
      </c>
      <c r="G4056" t="str">
        <f>INDEX('REF PAR DEFAUT'!G:G,MATCH(ROW(),'REF PAR DEFAUT'!$K:$K,0))</f>
        <v>PP</v>
      </c>
      <c r="H4056">
        <f>INDEX('REF PAR DEFAUT'!H:H,MATCH(ROW(),'REF PAR DEFAUT'!$K:$K,0))</f>
        <v>2</v>
      </c>
      <c r="I4056" t="str">
        <f>INDEX('REF PAR DEFAUT'!I:I,MATCH(ROW(),'REF PAR DEFAUT'!$K:$K,0))</f>
        <v>X34 154</v>
      </c>
      <c r="J4056" t="str">
        <f>INDEX('REF PAR DEFAUT'!J:J,MATCH(ROW(),'REF PAR DEFAUT'!$K:$K,0))</f>
        <v>Pas de Ref</v>
      </c>
    </row>
    <row r="4057" spans="1:10" x14ac:dyDescent="0.2">
      <c r="A4057" t="str">
        <f>INDEX('REF PAR DEFAUT'!A:A,MATCH(ROW(),'REF PAR DEFAUT'!$K:$K,0))</f>
        <v>X</v>
      </c>
      <c r="B4057" t="str">
        <f>INDEX('REF PAR DEFAUT'!B:B,MATCH(ROW(),'REF PAR DEFAUT'!$K:$K,0))</f>
        <v>34</v>
      </c>
      <c r="C4057" t="str">
        <f>INDEX('REF PAR DEFAUT'!C:C,MATCH(ROW(),'REF PAR DEFAUT'!$K:$K,0))</f>
        <v>6</v>
      </c>
      <c r="D4057">
        <f>INDEX('REF PAR DEFAUT'!D:D,MATCH(ROW(),'REF PAR DEFAUT'!$K:$K,0))</f>
        <v>666</v>
      </c>
      <c r="E4057" t="str">
        <f>INDEX('REF PAR DEFAUT'!E:E,MATCH(ROW(),'REF PAR DEFAUT'!$K:$K,0))</f>
        <v>X34 666</v>
      </c>
      <c r="F4057" t="str">
        <f>INDEX('REF PAR DEFAUT'!F:F,MATCH(ROW(),'REF PAR DEFAUT'!$K:$K,0))</f>
        <v>RS</v>
      </c>
      <c r="G4057" t="str">
        <f>INDEX('REF PAR DEFAUT'!G:G,MATCH(ROW(),'REF PAR DEFAUT'!$K:$K,0))</f>
        <v>PP</v>
      </c>
      <c r="H4057">
        <f>INDEX('REF PAR DEFAUT'!H:H,MATCH(ROW(),'REF PAR DEFAUT'!$K:$K,0))</f>
        <v>2</v>
      </c>
      <c r="I4057" t="str">
        <f>INDEX('REF PAR DEFAUT'!I:I,MATCH(ROW(),'REF PAR DEFAUT'!$K:$K,0))</f>
        <v>X34 164</v>
      </c>
      <c r="J4057" t="str">
        <f>INDEX('REF PAR DEFAUT'!J:J,MATCH(ROW(),'REF PAR DEFAUT'!$K:$K,0))</f>
        <v>Pas de Ref</v>
      </c>
    </row>
    <row r="4058" spans="1:10" x14ac:dyDescent="0.2">
      <c r="A4058" t="str">
        <f>INDEX('REF PAR DEFAUT'!A:A,MATCH(ROW(),'REF PAR DEFAUT'!$K:$K,0))</f>
        <v>X</v>
      </c>
      <c r="B4058" t="str">
        <f>INDEX('REF PAR DEFAUT'!B:B,MATCH(ROW(),'REF PAR DEFAUT'!$K:$K,0))</f>
        <v>34</v>
      </c>
      <c r="C4058" t="str">
        <f>INDEX('REF PAR DEFAUT'!C:C,MATCH(ROW(),'REF PAR DEFAUT'!$K:$K,0))</f>
        <v>6</v>
      </c>
      <c r="D4058">
        <f>INDEX('REF PAR DEFAUT'!D:D,MATCH(ROW(),'REF PAR DEFAUT'!$K:$K,0))</f>
        <v>657</v>
      </c>
      <c r="E4058" t="str">
        <f>INDEX('REF PAR DEFAUT'!E:E,MATCH(ROW(),'REF PAR DEFAUT'!$K:$K,0))</f>
        <v>X34 657</v>
      </c>
      <c r="F4058" t="str">
        <f>INDEX('REF PAR DEFAUT'!F:F,MATCH(ROW(),'REF PAR DEFAUT'!$K:$K,0))</f>
        <v>RS</v>
      </c>
      <c r="G4058" t="str">
        <f>INDEX('REF PAR DEFAUT'!G:G,MATCH(ROW(),'REF PAR DEFAUT'!$K:$K,0))</f>
        <v>PP</v>
      </c>
      <c r="H4058">
        <f>INDEX('REF PAR DEFAUT'!H:H,MATCH(ROW(),'REF PAR DEFAUT'!$K:$K,0))</f>
        <v>2</v>
      </c>
      <c r="I4058" t="str">
        <f>INDEX('REF PAR DEFAUT'!I:I,MATCH(ROW(),'REF PAR DEFAUT'!$K:$K,0))</f>
        <v>X34 153</v>
      </c>
      <c r="J4058" t="str">
        <f>INDEX('REF PAR DEFAUT'!J:J,MATCH(ROW(),'REF PAR DEFAUT'!$K:$K,0))</f>
        <v>Pas de Ref</v>
      </c>
    </row>
    <row r="4059" spans="1:10" x14ac:dyDescent="0.2">
      <c r="A4059" t="str">
        <f>INDEX('REF PAR DEFAUT'!A:A,MATCH(ROW(),'REF PAR DEFAUT'!$K:$K,0))</f>
        <v>X</v>
      </c>
      <c r="B4059" t="str">
        <f>INDEX('REF PAR DEFAUT'!B:B,MATCH(ROW(),'REF PAR DEFAUT'!$K:$K,0))</f>
        <v>34</v>
      </c>
      <c r="C4059" t="str">
        <f>INDEX('REF PAR DEFAUT'!C:C,MATCH(ROW(),'REF PAR DEFAUT'!$K:$K,0))</f>
        <v>6</v>
      </c>
      <c r="D4059">
        <f>INDEX('REF PAR DEFAUT'!D:D,MATCH(ROW(),'REF PAR DEFAUT'!$K:$K,0))</f>
        <v>667</v>
      </c>
      <c r="E4059" t="str">
        <f>INDEX('REF PAR DEFAUT'!E:E,MATCH(ROW(),'REF PAR DEFAUT'!$K:$K,0))</f>
        <v>X34 667</v>
      </c>
      <c r="F4059" t="str">
        <f>INDEX('REF PAR DEFAUT'!F:F,MATCH(ROW(),'REF PAR DEFAUT'!$K:$K,0))</f>
        <v>RS</v>
      </c>
      <c r="G4059" t="str">
        <f>INDEX('REF PAR DEFAUT'!G:G,MATCH(ROW(),'REF PAR DEFAUT'!$K:$K,0))</f>
        <v>PP</v>
      </c>
      <c r="H4059">
        <f>INDEX('REF PAR DEFAUT'!H:H,MATCH(ROW(),'REF PAR DEFAUT'!$K:$K,0))</f>
        <v>2</v>
      </c>
      <c r="I4059" t="str">
        <f>INDEX('REF PAR DEFAUT'!I:I,MATCH(ROW(),'REF PAR DEFAUT'!$K:$K,0))</f>
        <v>X34 163</v>
      </c>
      <c r="J4059" t="str">
        <f>INDEX('REF PAR DEFAUT'!J:J,MATCH(ROW(),'REF PAR DEFAUT'!$K:$K,0))</f>
        <v>Pas de Ref</v>
      </c>
    </row>
    <row r="4060" spans="1:10" x14ac:dyDescent="0.2">
      <c r="A4060" t="str">
        <f>INDEX('REF PAR DEFAUT'!A:A,MATCH(ROW(),'REF PAR DEFAUT'!$K:$K,0))</f>
        <v>X</v>
      </c>
      <c r="B4060" t="str">
        <f>INDEX('REF PAR DEFAUT'!B:B,MATCH(ROW(),'REF PAR DEFAUT'!$K:$K,0))</f>
        <v>34</v>
      </c>
      <c r="C4060" t="str">
        <f>INDEX('REF PAR DEFAUT'!C:C,MATCH(ROW(),'REF PAR DEFAUT'!$K:$K,0))</f>
        <v>6</v>
      </c>
      <c r="D4060">
        <f>INDEX('REF PAR DEFAUT'!D:D,MATCH(ROW(),'REF PAR DEFAUT'!$K:$K,0))</f>
        <v>658</v>
      </c>
      <c r="E4060" t="str">
        <f>INDEX('REF PAR DEFAUT'!E:E,MATCH(ROW(),'REF PAR DEFAUT'!$K:$K,0))</f>
        <v>X34 658</v>
      </c>
      <c r="F4060" t="str">
        <f>INDEX('REF PAR DEFAUT'!F:F,MATCH(ROW(),'REF PAR DEFAUT'!$K:$K,0))</f>
        <v>RS</v>
      </c>
      <c r="G4060" t="str">
        <f>INDEX('REF PAR DEFAUT'!G:G,MATCH(ROW(),'REF PAR DEFAUT'!$K:$K,0))</f>
        <v>PP</v>
      </c>
      <c r="H4060">
        <f>INDEX('REF PAR DEFAUT'!H:H,MATCH(ROW(),'REF PAR DEFAUT'!$K:$K,0))</f>
        <v>2</v>
      </c>
      <c r="I4060" t="str">
        <f>INDEX('REF PAR DEFAUT'!I:I,MATCH(ROW(),'REF PAR DEFAUT'!$K:$K,0))</f>
        <v>X34 152</v>
      </c>
      <c r="J4060" t="str">
        <f>INDEX('REF PAR DEFAUT'!J:J,MATCH(ROW(),'REF PAR DEFAUT'!$K:$K,0))</f>
        <v>Pas de Ref</v>
      </c>
    </row>
    <row r="4061" spans="1:10" x14ac:dyDescent="0.2">
      <c r="A4061" t="str">
        <f>INDEX('REF PAR DEFAUT'!A:A,MATCH(ROW(),'REF PAR DEFAUT'!$K:$K,0))</f>
        <v>X</v>
      </c>
      <c r="B4061" t="str">
        <f>INDEX('REF PAR DEFAUT'!B:B,MATCH(ROW(),'REF PAR DEFAUT'!$K:$K,0))</f>
        <v>34</v>
      </c>
      <c r="C4061" t="str">
        <f>INDEX('REF PAR DEFAUT'!C:C,MATCH(ROW(),'REF PAR DEFAUT'!$K:$K,0))</f>
        <v>6</v>
      </c>
      <c r="D4061">
        <f>INDEX('REF PAR DEFAUT'!D:D,MATCH(ROW(),'REF PAR DEFAUT'!$K:$K,0))</f>
        <v>668</v>
      </c>
      <c r="E4061" t="str">
        <f>INDEX('REF PAR DEFAUT'!E:E,MATCH(ROW(),'REF PAR DEFAUT'!$K:$K,0))</f>
        <v>X34 668</v>
      </c>
      <c r="F4061" t="str">
        <f>INDEX('REF PAR DEFAUT'!F:F,MATCH(ROW(),'REF PAR DEFAUT'!$K:$K,0))</f>
        <v>RS</v>
      </c>
      <c r="G4061" t="str">
        <f>INDEX('REF PAR DEFAUT'!G:G,MATCH(ROW(),'REF PAR DEFAUT'!$K:$K,0))</f>
        <v>PP</v>
      </c>
      <c r="H4061">
        <f>INDEX('REF PAR DEFAUT'!H:H,MATCH(ROW(),'REF PAR DEFAUT'!$K:$K,0))</f>
        <v>2</v>
      </c>
      <c r="I4061" t="str">
        <f>INDEX('REF PAR DEFAUT'!I:I,MATCH(ROW(),'REF PAR DEFAUT'!$K:$K,0))</f>
        <v>X34 162</v>
      </c>
      <c r="J4061" t="str">
        <f>INDEX('REF PAR DEFAUT'!J:J,MATCH(ROW(),'REF PAR DEFAUT'!$K:$K,0))</f>
        <v>Pas de Ref</v>
      </c>
    </row>
    <row r="4062" spans="1:10" x14ac:dyDescent="0.2">
      <c r="A4062" t="str">
        <f>INDEX('REF PAR DEFAUT'!A:A,MATCH(ROW(),'REF PAR DEFAUT'!$K:$K,0))</f>
        <v>X</v>
      </c>
      <c r="B4062" t="str">
        <f>INDEX('REF PAR DEFAUT'!B:B,MATCH(ROW(),'REF PAR DEFAUT'!$K:$K,0))</f>
        <v>34</v>
      </c>
      <c r="C4062" t="str">
        <f>INDEX('REF PAR DEFAUT'!C:C,MATCH(ROW(),'REF PAR DEFAUT'!$K:$K,0))</f>
        <v>6</v>
      </c>
      <c r="D4062">
        <f>INDEX('REF PAR DEFAUT'!D:D,MATCH(ROW(),'REF PAR DEFAUT'!$K:$K,0))</f>
        <v>659</v>
      </c>
      <c r="E4062" t="str">
        <f>INDEX('REF PAR DEFAUT'!E:E,MATCH(ROW(),'REF PAR DEFAUT'!$K:$K,0))</f>
        <v>X34 659</v>
      </c>
      <c r="F4062" t="str">
        <f>INDEX('REF PAR DEFAUT'!F:F,MATCH(ROW(),'REF PAR DEFAUT'!$K:$K,0))</f>
        <v>RS</v>
      </c>
      <c r="G4062" t="str">
        <f>INDEX('REF PAR DEFAUT'!G:G,MATCH(ROW(),'REF PAR DEFAUT'!$K:$K,0))</f>
        <v>PP</v>
      </c>
      <c r="H4062">
        <f>INDEX('REF PAR DEFAUT'!H:H,MATCH(ROW(),'REF PAR DEFAUT'!$K:$K,0))</f>
        <v>2</v>
      </c>
      <c r="I4062" t="str">
        <f>INDEX('REF PAR DEFAUT'!I:I,MATCH(ROW(),'REF PAR DEFAUT'!$K:$K,0))</f>
        <v>X34 151</v>
      </c>
      <c r="J4062" t="str">
        <f>INDEX('REF PAR DEFAUT'!J:J,MATCH(ROW(),'REF PAR DEFAUT'!$K:$K,0))</f>
        <v>Pas de Ref</v>
      </c>
    </row>
    <row r="4063" spans="1:10" x14ac:dyDescent="0.2">
      <c r="A4063" t="str">
        <f>INDEX('REF PAR DEFAUT'!A:A,MATCH(ROW(),'REF PAR DEFAUT'!$K:$K,0))</f>
        <v>X</v>
      </c>
      <c r="B4063" t="str">
        <f>INDEX('REF PAR DEFAUT'!B:B,MATCH(ROW(),'REF PAR DEFAUT'!$K:$K,0))</f>
        <v>34</v>
      </c>
      <c r="C4063" t="str">
        <f>INDEX('REF PAR DEFAUT'!C:C,MATCH(ROW(),'REF PAR DEFAUT'!$K:$K,0))</f>
        <v>6</v>
      </c>
      <c r="D4063">
        <f>INDEX('REF PAR DEFAUT'!D:D,MATCH(ROW(),'REF PAR DEFAUT'!$K:$K,0))</f>
        <v>669</v>
      </c>
      <c r="E4063" t="str">
        <f>INDEX('REF PAR DEFAUT'!E:E,MATCH(ROW(),'REF PAR DEFAUT'!$K:$K,0))</f>
        <v>X34 669</v>
      </c>
      <c r="F4063" t="str">
        <f>INDEX('REF PAR DEFAUT'!F:F,MATCH(ROW(),'REF PAR DEFAUT'!$K:$K,0))</f>
        <v>RS</v>
      </c>
      <c r="G4063" t="str">
        <f>INDEX('REF PAR DEFAUT'!G:G,MATCH(ROW(),'REF PAR DEFAUT'!$K:$K,0))</f>
        <v>PP</v>
      </c>
      <c r="H4063">
        <f>INDEX('REF PAR DEFAUT'!H:H,MATCH(ROW(),'REF PAR DEFAUT'!$K:$K,0))</f>
        <v>2</v>
      </c>
      <c r="I4063" t="str">
        <f>INDEX('REF PAR DEFAUT'!I:I,MATCH(ROW(),'REF PAR DEFAUT'!$K:$K,0))</f>
        <v>X34 161</v>
      </c>
      <c r="J4063" t="str">
        <f>INDEX('REF PAR DEFAUT'!J:J,MATCH(ROW(),'REF PAR DEFAUT'!$K:$K,0))</f>
        <v>Pas de Ref</v>
      </c>
    </row>
    <row r="4064" spans="1:10" x14ac:dyDescent="0.2">
      <c r="A4064" t="str">
        <f>INDEX('REF PAR DEFAUT'!A:A,MATCH(ROW(),'REF PAR DEFAUT'!$K:$K,0))</f>
        <v>X</v>
      </c>
      <c r="B4064" t="str">
        <f>INDEX('REF PAR DEFAUT'!B:B,MATCH(ROW(),'REF PAR DEFAUT'!$K:$K,0))</f>
        <v>34</v>
      </c>
      <c r="C4064" t="str">
        <f>INDEX('REF PAR DEFAUT'!C:C,MATCH(ROW(),'REF PAR DEFAUT'!$K:$K,0))</f>
        <v>7</v>
      </c>
      <c r="D4064">
        <f>INDEX('REF PAR DEFAUT'!D:D,MATCH(ROW(),'REF PAR DEFAUT'!$K:$K,0))</f>
        <v>731</v>
      </c>
      <c r="E4064" t="str">
        <f>INDEX('REF PAR DEFAUT'!E:E,MATCH(ROW(),'REF PAR DEFAUT'!$K:$K,0))</f>
        <v>X34 731</v>
      </c>
      <c r="F4064" t="str">
        <f>INDEX('REF PAR DEFAUT'!F:F,MATCH(ROW(),'REF PAR DEFAUT'!$K:$K,0))</f>
        <v>RS</v>
      </c>
      <c r="G4064" t="str">
        <f>INDEX('REF PAR DEFAUT'!G:G,MATCH(ROW(),'REF PAR DEFAUT'!$K:$K,0))</f>
        <v>PP</v>
      </c>
      <c r="H4064">
        <f>INDEX('REF PAR DEFAUT'!H:H,MATCH(ROW(),'REF PAR DEFAUT'!$K:$K,0))</f>
        <v>2</v>
      </c>
      <c r="I4064" t="str">
        <f>INDEX('REF PAR DEFAUT'!I:I,MATCH(ROW(),'REF PAR DEFAUT'!$K:$K,0))</f>
        <v>X36 931</v>
      </c>
      <c r="J4064" t="str">
        <f>INDEX('REF PAR DEFAUT'!J:J,MATCH(ROW(),'REF PAR DEFAUT'!$K:$K,0))</f>
        <v>Pas de Ref</v>
      </c>
    </row>
    <row r="4065" spans="1:10" x14ac:dyDescent="0.2">
      <c r="A4065" t="str">
        <f>INDEX('REF PAR DEFAUT'!A:A,MATCH(ROW(),'REF PAR DEFAUT'!$K:$K,0))</f>
        <v>X</v>
      </c>
      <c r="B4065" t="str">
        <f>INDEX('REF PAR DEFAUT'!B:B,MATCH(ROW(),'REF PAR DEFAUT'!$K:$K,0))</f>
        <v>34</v>
      </c>
      <c r="C4065" t="str">
        <f>INDEX('REF PAR DEFAUT'!C:C,MATCH(ROW(),'REF PAR DEFAUT'!$K:$K,0))</f>
        <v>7</v>
      </c>
      <c r="D4065">
        <f>INDEX('REF PAR DEFAUT'!D:D,MATCH(ROW(),'REF PAR DEFAUT'!$K:$K,0))</f>
        <v>741</v>
      </c>
      <c r="E4065" t="str">
        <f>INDEX('REF PAR DEFAUT'!E:E,MATCH(ROW(),'REF PAR DEFAUT'!$K:$K,0))</f>
        <v>X34 741</v>
      </c>
      <c r="F4065" t="str">
        <f>INDEX('REF PAR DEFAUT'!F:F,MATCH(ROW(),'REF PAR DEFAUT'!$K:$K,0))</f>
        <v>RS</v>
      </c>
      <c r="G4065" t="str">
        <f>INDEX('REF PAR DEFAUT'!G:G,MATCH(ROW(),'REF PAR DEFAUT'!$K:$K,0))</f>
        <v>PP</v>
      </c>
      <c r="H4065">
        <f>INDEX('REF PAR DEFAUT'!H:H,MATCH(ROW(),'REF PAR DEFAUT'!$K:$K,0))</f>
        <v>2</v>
      </c>
      <c r="I4065" t="str">
        <f>INDEX('REF PAR DEFAUT'!I:I,MATCH(ROW(),'REF PAR DEFAUT'!$K:$K,0))</f>
        <v>X36 941</v>
      </c>
      <c r="J4065" t="str">
        <f>INDEX('REF PAR DEFAUT'!J:J,MATCH(ROW(),'REF PAR DEFAUT'!$K:$K,0))</f>
        <v>Pas de Ref</v>
      </c>
    </row>
    <row r="4066" spans="1:10" x14ac:dyDescent="0.2">
      <c r="A4066" t="str">
        <f>INDEX('REF PAR DEFAUT'!A:A,MATCH(ROW(),'REF PAR DEFAUT'!$K:$K,0))</f>
        <v>X</v>
      </c>
      <c r="B4066" t="str">
        <f>INDEX('REF PAR DEFAUT'!B:B,MATCH(ROW(),'REF PAR DEFAUT'!$K:$K,0))</f>
        <v>34</v>
      </c>
      <c r="C4066" t="str">
        <f>INDEX('REF PAR DEFAUT'!C:C,MATCH(ROW(),'REF PAR DEFAUT'!$K:$K,0))</f>
        <v>7</v>
      </c>
      <c r="D4066">
        <f>INDEX('REF PAR DEFAUT'!D:D,MATCH(ROW(),'REF PAR DEFAUT'!$K:$K,0))</f>
        <v>732</v>
      </c>
      <c r="E4066" t="str">
        <f>INDEX('REF PAR DEFAUT'!E:E,MATCH(ROW(),'REF PAR DEFAUT'!$K:$K,0))</f>
        <v>X34 732</v>
      </c>
      <c r="F4066" t="str">
        <f>INDEX('REF PAR DEFAUT'!F:F,MATCH(ROW(),'REF PAR DEFAUT'!$K:$K,0))</f>
        <v>RS</v>
      </c>
      <c r="G4066" t="str">
        <f>INDEX('REF PAR DEFAUT'!G:G,MATCH(ROW(),'REF PAR DEFAUT'!$K:$K,0))</f>
        <v>PP</v>
      </c>
      <c r="H4066">
        <f>INDEX('REF PAR DEFAUT'!H:H,MATCH(ROW(),'REF PAR DEFAUT'!$K:$K,0))</f>
        <v>2</v>
      </c>
      <c r="I4066" t="str">
        <f>INDEX('REF PAR DEFAUT'!I:I,MATCH(ROW(),'REF PAR DEFAUT'!$K:$K,0))</f>
        <v>X36 932</v>
      </c>
      <c r="J4066" t="str">
        <f>INDEX('REF PAR DEFAUT'!J:J,MATCH(ROW(),'REF PAR DEFAUT'!$K:$K,0))</f>
        <v>Pas de Ref</v>
      </c>
    </row>
    <row r="4067" spans="1:10" x14ac:dyDescent="0.2">
      <c r="A4067" t="str">
        <f>INDEX('REF PAR DEFAUT'!A:A,MATCH(ROW(),'REF PAR DEFAUT'!$K:$K,0))</f>
        <v>X</v>
      </c>
      <c r="B4067" t="str">
        <f>INDEX('REF PAR DEFAUT'!B:B,MATCH(ROW(),'REF PAR DEFAUT'!$K:$K,0))</f>
        <v>34</v>
      </c>
      <c r="C4067" t="str">
        <f>INDEX('REF PAR DEFAUT'!C:C,MATCH(ROW(),'REF PAR DEFAUT'!$K:$K,0))</f>
        <v>7</v>
      </c>
      <c r="D4067">
        <f>INDEX('REF PAR DEFAUT'!D:D,MATCH(ROW(),'REF PAR DEFAUT'!$K:$K,0))</f>
        <v>742</v>
      </c>
      <c r="E4067" t="str">
        <f>INDEX('REF PAR DEFAUT'!E:E,MATCH(ROW(),'REF PAR DEFAUT'!$K:$K,0))</f>
        <v>X34 742</v>
      </c>
      <c r="F4067" t="str">
        <f>INDEX('REF PAR DEFAUT'!F:F,MATCH(ROW(),'REF PAR DEFAUT'!$K:$K,0))</f>
        <v>RS</v>
      </c>
      <c r="G4067" t="str">
        <f>INDEX('REF PAR DEFAUT'!G:G,MATCH(ROW(),'REF PAR DEFAUT'!$K:$K,0))</f>
        <v>PP</v>
      </c>
      <c r="H4067">
        <f>INDEX('REF PAR DEFAUT'!H:H,MATCH(ROW(),'REF PAR DEFAUT'!$K:$K,0))</f>
        <v>2</v>
      </c>
      <c r="I4067" t="str">
        <f>INDEX('REF PAR DEFAUT'!I:I,MATCH(ROW(),'REF PAR DEFAUT'!$K:$K,0))</f>
        <v>X36 942</v>
      </c>
      <c r="J4067" t="str">
        <f>INDEX('REF PAR DEFAUT'!J:J,MATCH(ROW(),'REF PAR DEFAUT'!$K:$K,0))</f>
        <v>Pas de Ref</v>
      </c>
    </row>
    <row r="4068" spans="1:10" x14ac:dyDescent="0.2">
      <c r="A4068" t="str">
        <f>INDEX('REF PAR DEFAUT'!A:A,MATCH(ROW(),'REF PAR DEFAUT'!$K:$K,0))</f>
        <v>X</v>
      </c>
      <c r="B4068" t="str">
        <f>INDEX('REF PAR DEFAUT'!B:B,MATCH(ROW(),'REF PAR DEFAUT'!$K:$K,0))</f>
        <v>34</v>
      </c>
      <c r="C4068" t="str">
        <f>INDEX('REF PAR DEFAUT'!C:C,MATCH(ROW(),'REF PAR DEFAUT'!$K:$K,0))</f>
        <v>7</v>
      </c>
      <c r="D4068">
        <f>INDEX('REF PAR DEFAUT'!D:D,MATCH(ROW(),'REF PAR DEFAUT'!$K:$K,0))</f>
        <v>733</v>
      </c>
      <c r="E4068" t="str">
        <f>INDEX('REF PAR DEFAUT'!E:E,MATCH(ROW(),'REF PAR DEFAUT'!$K:$K,0))</f>
        <v>X34 733</v>
      </c>
      <c r="F4068" t="str">
        <f>INDEX('REF PAR DEFAUT'!F:F,MATCH(ROW(),'REF PAR DEFAUT'!$K:$K,0))</f>
        <v>RS</v>
      </c>
      <c r="G4068" t="str">
        <f>INDEX('REF PAR DEFAUT'!G:G,MATCH(ROW(),'REF PAR DEFAUT'!$K:$K,0))</f>
        <v>PP</v>
      </c>
      <c r="H4068">
        <f>INDEX('REF PAR DEFAUT'!H:H,MATCH(ROW(),'REF PAR DEFAUT'!$K:$K,0))</f>
        <v>2</v>
      </c>
      <c r="I4068" t="str">
        <f>INDEX('REF PAR DEFAUT'!I:I,MATCH(ROW(),'REF PAR DEFAUT'!$K:$K,0))</f>
        <v>X36 933</v>
      </c>
      <c r="J4068" t="str">
        <f>INDEX('REF PAR DEFAUT'!J:J,MATCH(ROW(),'REF PAR DEFAUT'!$K:$K,0))</f>
        <v>Pas de Ref</v>
      </c>
    </row>
    <row r="4069" spans="1:10" x14ac:dyDescent="0.2">
      <c r="A4069" t="str">
        <f>INDEX('REF PAR DEFAUT'!A:A,MATCH(ROW(),'REF PAR DEFAUT'!$K:$K,0))</f>
        <v>X</v>
      </c>
      <c r="B4069" t="str">
        <f>INDEX('REF PAR DEFAUT'!B:B,MATCH(ROW(),'REF PAR DEFAUT'!$K:$K,0))</f>
        <v>34</v>
      </c>
      <c r="C4069" t="str">
        <f>INDEX('REF PAR DEFAUT'!C:C,MATCH(ROW(),'REF PAR DEFAUT'!$K:$K,0))</f>
        <v>7</v>
      </c>
      <c r="D4069">
        <f>INDEX('REF PAR DEFAUT'!D:D,MATCH(ROW(),'REF PAR DEFAUT'!$K:$K,0))</f>
        <v>743</v>
      </c>
      <c r="E4069" t="str">
        <f>INDEX('REF PAR DEFAUT'!E:E,MATCH(ROW(),'REF PAR DEFAUT'!$K:$K,0))</f>
        <v>X34 743</v>
      </c>
      <c r="F4069" t="str">
        <f>INDEX('REF PAR DEFAUT'!F:F,MATCH(ROW(),'REF PAR DEFAUT'!$K:$K,0))</f>
        <v>RS</v>
      </c>
      <c r="G4069" t="str">
        <f>INDEX('REF PAR DEFAUT'!G:G,MATCH(ROW(),'REF PAR DEFAUT'!$K:$K,0))</f>
        <v>PP</v>
      </c>
      <c r="H4069">
        <f>INDEX('REF PAR DEFAUT'!H:H,MATCH(ROW(),'REF PAR DEFAUT'!$K:$K,0))</f>
        <v>2</v>
      </c>
      <c r="I4069" t="str">
        <f>INDEX('REF PAR DEFAUT'!I:I,MATCH(ROW(),'REF PAR DEFAUT'!$K:$K,0))</f>
        <v>X36 943</v>
      </c>
      <c r="J4069" t="str">
        <f>INDEX('REF PAR DEFAUT'!J:J,MATCH(ROW(),'REF PAR DEFAUT'!$K:$K,0))</f>
        <v>Pas de Ref</v>
      </c>
    </row>
    <row r="4070" spans="1:10" x14ac:dyDescent="0.2">
      <c r="A4070" t="str">
        <f>INDEX('REF PAR DEFAUT'!A:A,MATCH(ROW(),'REF PAR DEFAUT'!$K:$K,0))</f>
        <v>X</v>
      </c>
      <c r="B4070" t="str">
        <f>INDEX('REF PAR DEFAUT'!B:B,MATCH(ROW(),'REF PAR DEFAUT'!$K:$K,0))</f>
        <v>34</v>
      </c>
      <c r="C4070" t="str">
        <f>INDEX('REF PAR DEFAUT'!C:C,MATCH(ROW(),'REF PAR DEFAUT'!$K:$K,0))</f>
        <v>7</v>
      </c>
      <c r="D4070">
        <f>INDEX('REF PAR DEFAUT'!D:D,MATCH(ROW(),'REF PAR DEFAUT'!$K:$K,0))</f>
        <v>714</v>
      </c>
      <c r="E4070" t="str">
        <f>INDEX('REF PAR DEFAUT'!E:E,MATCH(ROW(),'REF PAR DEFAUT'!$K:$K,0))</f>
        <v>X34 714</v>
      </c>
      <c r="F4070" t="str">
        <f>INDEX('REF PAR DEFAUT'!F:F,MATCH(ROW(),'REF PAR DEFAUT'!$K:$K,0))</f>
        <v>PK</v>
      </c>
      <c r="G4070" t="str">
        <f>INDEX('REF PAR DEFAUT'!G:G,MATCH(ROW(),'REF PAR DEFAUT'!$K:$K,0))</f>
        <v>PP</v>
      </c>
      <c r="H4070">
        <f>INDEX('REF PAR DEFAUT'!H:H,MATCH(ROW(),'REF PAR DEFAUT'!$K:$K,0))</f>
        <v>2</v>
      </c>
      <c r="I4070" t="str">
        <f>INDEX('REF PAR DEFAUT'!I:I,MATCH(ROW(),'REF PAR DEFAUT'!$K:$K,0))</f>
        <v>X36 914</v>
      </c>
      <c r="J4070" t="str">
        <f>INDEX('REF PAR DEFAUT'!J:J,MATCH(ROW(),'REF PAR DEFAUT'!$K:$K,0))</f>
        <v>Pas de Ref</v>
      </c>
    </row>
    <row r="4071" spans="1:10" x14ac:dyDescent="0.2">
      <c r="A4071" t="str">
        <f>INDEX('REF PAR DEFAUT'!A:A,MATCH(ROW(),'REF PAR DEFAUT'!$K:$K,0))</f>
        <v>X</v>
      </c>
      <c r="B4071" t="str">
        <f>INDEX('REF PAR DEFAUT'!B:B,MATCH(ROW(),'REF PAR DEFAUT'!$K:$K,0))</f>
        <v>34</v>
      </c>
      <c r="C4071" t="str">
        <f>INDEX('REF PAR DEFAUT'!C:C,MATCH(ROW(),'REF PAR DEFAUT'!$K:$K,0))</f>
        <v>7</v>
      </c>
      <c r="D4071">
        <f>INDEX('REF PAR DEFAUT'!D:D,MATCH(ROW(),'REF PAR DEFAUT'!$K:$K,0))</f>
        <v>734</v>
      </c>
      <c r="E4071" t="str">
        <f>INDEX('REF PAR DEFAUT'!E:E,MATCH(ROW(),'REF PAR DEFAUT'!$K:$K,0))</f>
        <v>X34 734</v>
      </c>
      <c r="F4071" t="str">
        <f>INDEX('REF PAR DEFAUT'!F:F,MATCH(ROW(),'REF PAR DEFAUT'!$K:$K,0))</f>
        <v>RS</v>
      </c>
      <c r="G4071" t="str">
        <f>INDEX('REF PAR DEFAUT'!G:G,MATCH(ROW(),'REF PAR DEFAUT'!$K:$K,0))</f>
        <v>PP</v>
      </c>
      <c r="H4071">
        <f>INDEX('REF PAR DEFAUT'!H:H,MATCH(ROW(),'REF PAR DEFAUT'!$K:$K,0))</f>
        <v>2</v>
      </c>
      <c r="I4071" t="str">
        <f>INDEX('REF PAR DEFAUT'!I:I,MATCH(ROW(),'REF PAR DEFAUT'!$K:$K,0))</f>
        <v>X36 934</v>
      </c>
      <c r="J4071" t="str">
        <f>INDEX('REF PAR DEFAUT'!J:J,MATCH(ROW(),'REF PAR DEFAUT'!$K:$K,0))</f>
        <v>Pas de Ref</v>
      </c>
    </row>
    <row r="4072" spans="1:10" x14ac:dyDescent="0.2">
      <c r="A4072" t="str">
        <f>INDEX('REF PAR DEFAUT'!A:A,MATCH(ROW(),'REF PAR DEFAUT'!$K:$K,0))</f>
        <v>X</v>
      </c>
      <c r="B4072" t="str">
        <f>INDEX('REF PAR DEFAUT'!B:B,MATCH(ROW(),'REF PAR DEFAUT'!$K:$K,0))</f>
        <v>34</v>
      </c>
      <c r="C4072" t="str">
        <f>INDEX('REF PAR DEFAUT'!C:C,MATCH(ROW(),'REF PAR DEFAUT'!$K:$K,0))</f>
        <v>7</v>
      </c>
      <c r="D4072">
        <f>INDEX('REF PAR DEFAUT'!D:D,MATCH(ROW(),'REF PAR DEFAUT'!$K:$K,0))</f>
        <v>744</v>
      </c>
      <c r="E4072" t="str">
        <f>INDEX('REF PAR DEFAUT'!E:E,MATCH(ROW(),'REF PAR DEFAUT'!$K:$K,0))</f>
        <v>X34 744</v>
      </c>
      <c r="F4072" t="str">
        <f>INDEX('REF PAR DEFAUT'!F:F,MATCH(ROW(),'REF PAR DEFAUT'!$K:$K,0))</f>
        <v>RS</v>
      </c>
      <c r="G4072" t="str">
        <f>INDEX('REF PAR DEFAUT'!G:G,MATCH(ROW(),'REF PAR DEFAUT'!$K:$K,0))</f>
        <v>PP</v>
      </c>
      <c r="H4072">
        <f>INDEX('REF PAR DEFAUT'!H:H,MATCH(ROW(),'REF PAR DEFAUT'!$K:$K,0))</f>
        <v>2</v>
      </c>
      <c r="I4072" t="str">
        <f>INDEX('REF PAR DEFAUT'!I:I,MATCH(ROW(),'REF PAR DEFAUT'!$K:$K,0))</f>
        <v>X36 944</v>
      </c>
      <c r="J4072" t="str">
        <f>INDEX('REF PAR DEFAUT'!J:J,MATCH(ROW(),'REF PAR DEFAUT'!$K:$K,0))</f>
        <v>Pas de Ref</v>
      </c>
    </row>
    <row r="4073" spans="1:10" x14ac:dyDescent="0.2">
      <c r="A4073" t="str">
        <f>INDEX('REF PAR DEFAUT'!A:A,MATCH(ROW(),'REF PAR DEFAUT'!$K:$K,0))</f>
        <v>X</v>
      </c>
      <c r="B4073" t="str">
        <f>INDEX('REF PAR DEFAUT'!B:B,MATCH(ROW(),'REF PAR DEFAUT'!$K:$K,0))</f>
        <v>34</v>
      </c>
      <c r="C4073" t="str">
        <f>INDEX('REF PAR DEFAUT'!C:C,MATCH(ROW(),'REF PAR DEFAUT'!$K:$K,0))</f>
        <v>7</v>
      </c>
      <c r="D4073">
        <f>INDEX('REF PAR DEFAUT'!D:D,MATCH(ROW(),'REF PAR DEFAUT'!$K:$K,0))</f>
        <v>715</v>
      </c>
      <c r="E4073" t="str">
        <f>INDEX('REF PAR DEFAUT'!E:E,MATCH(ROW(),'REF PAR DEFAUT'!$K:$K,0))</f>
        <v>X34 715</v>
      </c>
      <c r="F4073" t="str">
        <f>INDEX('REF PAR DEFAUT'!F:F,MATCH(ROW(),'REF PAR DEFAUT'!$K:$K,0))</f>
        <v>PK</v>
      </c>
      <c r="G4073" t="str">
        <f>INDEX('REF PAR DEFAUT'!G:G,MATCH(ROW(),'REF PAR DEFAUT'!$K:$K,0))</f>
        <v>PP</v>
      </c>
      <c r="H4073">
        <f>INDEX('REF PAR DEFAUT'!H:H,MATCH(ROW(),'REF PAR DEFAUT'!$K:$K,0))</f>
        <v>2</v>
      </c>
      <c r="I4073" t="str">
        <f>INDEX('REF PAR DEFAUT'!I:I,MATCH(ROW(),'REF PAR DEFAUT'!$K:$K,0))</f>
        <v>X36 915</v>
      </c>
      <c r="J4073" t="str">
        <f>INDEX('REF PAR DEFAUT'!J:J,MATCH(ROW(),'REF PAR DEFAUT'!$K:$K,0))</f>
        <v>Pas de Ref</v>
      </c>
    </row>
    <row r="4074" spans="1:10" x14ac:dyDescent="0.2">
      <c r="A4074" t="str">
        <f>INDEX('REF PAR DEFAUT'!A:A,MATCH(ROW(),'REF PAR DEFAUT'!$K:$K,0))</f>
        <v>X</v>
      </c>
      <c r="B4074" t="str">
        <f>INDEX('REF PAR DEFAUT'!B:B,MATCH(ROW(),'REF PAR DEFAUT'!$K:$K,0))</f>
        <v>34</v>
      </c>
      <c r="C4074" t="str">
        <f>INDEX('REF PAR DEFAUT'!C:C,MATCH(ROW(),'REF PAR DEFAUT'!$K:$K,0))</f>
        <v>7</v>
      </c>
      <c r="D4074">
        <f>INDEX('REF PAR DEFAUT'!D:D,MATCH(ROW(),'REF PAR DEFAUT'!$K:$K,0))</f>
        <v>725</v>
      </c>
      <c r="E4074" t="str">
        <f>INDEX('REF PAR DEFAUT'!E:E,MATCH(ROW(),'REF PAR DEFAUT'!$K:$K,0))</f>
        <v>X34 725</v>
      </c>
      <c r="F4074" t="str">
        <f>INDEX('REF PAR DEFAUT'!F:F,MATCH(ROW(),'REF PAR DEFAUT'!$K:$K,0))</f>
        <v>PK</v>
      </c>
      <c r="G4074" t="str">
        <f>INDEX('REF PAR DEFAUT'!G:G,MATCH(ROW(),'REF PAR DEFAUT'!$K:$K,0))</f>
        <v>PP</v>
      </c>
      <c r="H4074">
        <f>INDEX('REF PAR DEFAUT'!H:H,MATCH(ROW(),'REF PAR DEFAUT'!$K:$K,0))</f>
        <v>2</v>
      </c>
      <c r="I4074" t="str">
        <f>INDEX('REF PAR DEFAUT'!I:I,MATCH(ROW(),'REF PAR DEFAUT'!$K:$K,0))</f>
        <v>X36 925</v>
      </c>
      <c r="J4074" t="str">
        <f>INDEX('REF PAR DEFAUT'!J:J,MATCH(ROW(),'REF PAR DEFAUT'!$K:$K,0))</f>
        <v>Pas de Ref</v>
      </c>
    </row>
    <row r="4075" spans="1:10" x14ac:dyDescent="0.2">
      <c r="A4075" t="str">
        <f>INDEX('REF PAR DEFAUT'!A:A,MATCH(ROW(),'REF PAR DEFAUT'!$K:$K,0))</f>
        <v>X</v>
      </c>
      <c r="B4075" t="str">
        <f>INDEX('REF PAR DEFAUT'!B:B,MATCH(ROW(),'REF PAR DEFAUT'!$K:$K,0))</f>
        <v>34</v>
      </c>
      <c r="C4075" t="str">
        <f>INDEX('REF PAR DEFAUT'!C:C,MATCH(ROW(),'REF PAR DEFAUT'!$K:$K,0))</f>
        <v>7</v>
      </c>
      <c r="D4075">
        <f>INDEX('REF PAR DEFAUT'!D:D,MATCH(ROW(),'REF PAR DEFAUT'!$K:$K,0))</f>
        <v>735</v>
      </c>
      <c r="E4075" t="str">
        <f>INDEX('REF PAR DEFAUT'!E:E,MATCH(ROW(),'REF PAR DEFAUT'!$K:$K,0))</f>
        <v>X34 735</v>
      </c>
      <c r="F4075" t="str">
        <f>INDEX('REF PAR DEFAUT'!F:F,MATCH(ROW(),'REF PAR DEFAUT'!$K:$K,0))</f>
        <v>RS</v>
      </c>
      <c r="G4075" t="str">
        <f>INDEX('REF PAR DEFAUT'!G:G,MATCH(ROW(),'REF PAR DEFAUT'!$K:$K,0))</f>
        <v>PP</v>
      </c>
      <c r="H4075">
        <f>INDEX('REF PAR DEFAUT'!H:H,MATCH(ROW(),'REF PAR DEFAUT'!$K:$K,0))</f>
        <v>2</v>
      </c>
      <c r="I4075" t="str">
        <f>INDEX('REF PAR DEFAUT'!I:I,MATCH(ROW(),'REF PAR DEFAUT'!$K:$K,0))</f>
        <v>X36 935</v>
      </c>
      <c r="J4075" t="str">
        <f>INDEX('REF PAR DEFAUT'!J:J,MATCH(ROW(),'REF PAR DEFAUT'!$K:$K,0))</f>
        <v>Pas de Ref</v>
      </c>
    </row>
    <row r="4076" spans="1:10" x14ac:dyDescent="0.2">
      <c r="A4076" t="str">
        <f>INDEX('REF PAR DEFAUT'!A:A,MATCH(ROW(),'REF PAR DEFAUT'!$K:$K,0))</f>
        <v>X</v>
      </c>
      <c r="B4076" t="str">
        <f>INDEX('REF PAR DEFAUT'!B:B,MATCH(ROW(),'REF PAR DEFAUT'!$K:$K,0))</f>
        <v>34</v>
      </c>
      <c r="C4076" t="str">
        <f>INDEX('REF PAR DEFAUT'!C:C,MATCH(ROW(),'REF PAR DEFAUT'!$K:$K,0))</f>
        <v>7</v>
      </c>
      <c r="D4076">
        <f>INDEX('REF PAR DEFAUT'!D:D,MATCH(ROW(),'REF PAR DEFAUT'!$K:$K,0))</f>
        <v>745</v>
      </c>
      <c r="E4076" t="str">
        <f>INDEX('REF PAR DEFAUT'!E:E,MATCH(ROW(),'REF PAR DEFAUT'!$K:$K,0))</f>
        <v>X34 745</v>
      </c>
      <c r="F4076" t="str">
        <f>INDEX('REF PAR DEFAUT'!F:F,MATCH(ROW(),'REF PAR DEFAUT'!$K:$K,0))</f>
        <v>RS</v>
      </c>
      <c r="G4076" t="str">
        <f>INDEX('REF PAR DEFAUT'!G:G,MATCH(ROW(),'REF PAR DEFAUT'!$K:$K,0))</f>
        <v>PP</v>
      </c>
      <c r="H4076">
        <f>INDEX('REF PAR DEFAUT'!H:H,MATCH(ROW(),'REF PAR DEFAUT'!$K:$K,0))</f>
        <v>2</v>
      </c>
      <c r="I4076" t="str">
        <f>INDEX('REF PAR DEFAUT'!I:I,MATCH(ROW(),'REF PAR DEFAUT'!$K:$K,0))</f>
        <v>X36 945</v>
      </c>
      <c r="J4076" t="str">
        <f>INDEX('REF PAR DEFAUT'!J:J,MATCH(ROW(),'REF PAR DEFAUT'!$K:$K,0))</f>
        <v>Pas de Ref</v>
      </c>
    </row>
    <row r="4077" spans="1:10" x14ac:dyDescent="0.2">
      <c r="A4077" t="str">
        <f>INDEX('REF PAR DEFAUT'!A:A,MATCH(ROW(),'REF PAR DEFAUT'!$K:$K,0))</f>
        <v>X</v>
      </c>
      <c r="B4077" t="str">
        <f>INDEX('REF PAR DEFAUT'!B:B,MATCH(ROW(),'REF PAR DEFAUT'!$K:$K,0))</f>
        <v>34</v>
      </c>
      <c r="C4077" t="str">
        <f>INDEX('REF PAR DEFAUT'!C:C,MATCH(ROW(),'REF PAR DEFAUT'!$K:$K,0))</f>
        <v>7</v>
      </c>
      <c r="D4077">
        <f>INDEX('REF PAR DEFAUT'!D:D,MATCH(ROW(),'REF PAR DEFAUT'!$K:$K,0))</f>
        <v>716</v>
      </c>
      <c r="E4077" t="str">
        <f>INDEX('REF PAR DEFAUT'!E:E,MATCH(ROW(),'REF PAR DEFAUT'!$K:$K,0))</f>
        <v>X34 716</v>
      </c>
      <c r="F4077" t="str">
        <f>INDEX('REF PAR DEFAUT'!F:F,MATCH(ROW(),'REF PAR DEFAUT'!$K:$K,0))</f>
        <v>PK</v>
      </c>
      <c r="G4077" t="str">
        <f>INDEX('REF PAR DEFAUT'!G:G,MATCH(ROW(),'REF PAR DEFAUT'!$K:$K,0))</f>
        <v>PP</v>
      </c>
      <c r="H4077">
        <f>INDEX('REF PAR DEFAUT'!H:H,MATCH(ROW(),'REF PAR DEFAUT'!$K:$K,0))</f>
        <v>2</v>
      </c>
      <c r="I4077" t="str">
        <f>INDEX('REF PAR DEFAUT'!I:I,MATCH(ROW(),'REF PAR DEFAUT'!$K:$K,0))</f>
        <v>X36 916</v>
      </c>
      <c r="J4077" t="str">
        <f>INDEX('REF PAR DEFAUT'!J:J,MATCH(ROW(),'REF PAR DEFAUT'!$K:$K,0))</f>
        <v>Pas de Ref</v>
      </c>
    </row>
    <row r="4078" spans="1:10" x14ac:dyDescent="0.2">
      <c r="A4078" t="str">
        <f>INDEX('REF PAR DEFAUT'!A:A,MATCH(ROW(),'REF PAR DEFAUT'!$K:$K,0))</f>
        <v>X</v>
      </c>
      <c r="B4078" t="str">
        <f>INDEX('REF PAR DEFAUT'!B:B,MATCH(ROW(),'REF PAR DEFAUT'!$K:$K,0))</f>
        <v>34</v>
      </c>
      <c r="C4078" t="str">
        <f>INDEX('REF PAR DEFAUT'!C:C,MATCH(ROW(),'REF PAR DEFAUT'!$K:$K,0))</f>
        <v>7</v>
      </c>
      <c r="D4078">
        <f>INDEX('REF PAR DEFAUT'!D:D,MATCH(ROW(),'REF PAR DEFAUT'!$K:$K,0))</f>
        <v>726</v>
      </c>
      <c r="E4078" t="str">
        <f>INDEX('REF PAR DEFAUT'!E:E,MATCH(ROW(),'REF PAR DEFAUT'!$K:$K,0))</f>
        <v>X34 726</v>
      </c>
      <c r="F4078" t="str">
        <f>INDEX('REF PAR DEFAUT'!F:F,MATCH(ROW(),'REF PAR DEFAUT'!$K:$K,0))</f>
        <v>PK</v>
      </c>
      <c r="G4078" t="str">
        <f>INDEX('REF PAR DEFAUT'!G:G,MATCH(ROW(),'REF PAR DEFAUT'!$K:$K,0))</f>
        <v>PP</v>
      </c>
      <c r="H4078">
        <f>INDEX('REF PAR DEFAUT'!H:H,MATCH(ROW(),'REF PAR DEFAUT'!$K:$K,0))</f>
        <v>2</v>
      </c>
      <c r="I4078" t="str">
        <f>INDEX('REF PAR DEFAUT'!I:I,MATCH(ROW(),'REF PAR DEFAUT'!$K:$K,0))</f>
        <v>X36 926</v>
      </c>
      <c r="J4078" t="str">
        <f>INDEX('REF PAR DEFAUT'!J:J,MATCH(ROW(),'REF PAR DEFAUT'!$K:$K,0))</f>
        <v>Pas de Ref</v>
      </c>
    </row>
    <row r="4079" spans="1:10" x14ac:dyDescent="0.2">
      <c r="A4079" t="str">
        <f>INDEX('REF PAR DEFAUT'!A:A,MATCH(ROW(),'REF PAR DEFAUT'!$K:$K,0))</f>
        <v>X</v>
      </c>
      <c r="B4079" t="str">
        <f>INDEX('REF PAR DEFAUT'!B:B,MATCH(ROW(),'REF PAR DEFAUT'!$K:$K,0))</f>
        <v>34</v>
      </c>
      <c r="C4079" t="str">
        <f>INDEX('REF PAR DEFAUT'!C:C,MATCH(ROW(),'REF PAR DEFAUT'!$K:$K,0))</f>
        <v>7</v>
      </c>
      <c r="D4079">
        <f>INDEX('REF PAR DEFAUT'!D:D,MATCH(ROW(),'REF PAR DEFAUT'!$K:$K,0))</f>
        <v>736</v>
      </c>
      <c r="E4079" t="str">
        <f>INDEX('REF PAR DEFAUT'!E:E,MATCH(ROW(),'REF PAR DEFAUT'!$K:$K,0))</f>
        <v>X34 736</v>
      </c>
      <c r="F4079" t="str">
        <f>INDEX('REF PAR DEFAUT'!F:F,MATCH(ROW(),'REF PAR DEFAUT'!$K:$K,0))</f>
        <v>RS</v>
      </c>
      <c r="G4079" t="str">
        <f>INDEX('REF PAR DEFAUT'!G:G,MATCH(ROW(),'REF PAR DEFAUT'!$K:$K,0))</f>
        <v>PP</v>
      </c>
      <c r="H4079">
        <f>INDEX('REF PAR DEFAUT'!H:H,MATCH(ROW(),'REF PAR DEFAUT'!$K:$K,0))</f>
        <v>2</v>
      </c>
      <c r="I4079" t="str">
        <f>INDEX('REF PAR DEFAUT'!I:I,MATCH(ROW(),'REF PAR DEFAUT'!$K:$K,0))</f>
        <v>X36 936</v>
      </c>
      <c r="J4079" t="str">
        <f>INDEX('REF PAR DEFAUT'!J:J,MATCH(ROW(),'REF PAR DEFAUT'!$K:$K,0))</f>
        <v>Pas de Ref</v>
      </c>
    </row>
    <row r="4080" spans="1:10" x14ac:dyDescent="0.2">
      <c r="A4080" t="str">
        <f>INDEX('REF PAR DEFAUT'!A:A,MATCH(ROW(),'REF PAR DEFAUT'!$K:$K,0))</f>
        <v>X</v>
      </c>
      <c r="B4080" t="str">
        <f>INDEX('REF PAR DEFAUT'!B:B,MATCH(ROW(),'REF PAR DEFAUT'!$K:$K,0))</f>
        <v>34</v>
      </c>
      <c r="C4080" t="str">
        <f>INDEX('REF PAR DEFAUT'!C:C,MATCH(ROW(),'REF PAR DEFAUT'!$K:$K,0))</f>
        <v>7</v>
      </c>
      <c r="D4080">
        <f>INDEX('REF PAR DEFAUT'!D:D,MATCH(ROW(),'REF PAR DEFAUT'!$K:$K,0))</f>
        <v>746</v>
      </c>
      <c r="E4080" t="str">
        <f>INDEX('REF PAR DEFAUT'!E:E,MATCH(ROW(),'REF PAR DEFAUT'!$K:$K,0))</f>
        <v>X34 746</v>
      </c>
      <c r="F4080" t="str">
        <f>INDEX('REF PAR DEFAUT'!F:F,MATCH(ROW(),'REF PAR DEFAUT'!$K:$K,0))</f>
        <v>RS</v>
      </c>
      <c r="G4080" t="str">
        <f>INDEX('REF PAR DEFAUT'!G:G,MATCH(ROW(),'REF PAR DEFAUT'!$K:$K,0))</f>
        <v>PP</v>
      </c>
      <c r="H4080">
        <f>INDEX('REF PAR DEFAUT'!H:H,MATCH(ROW(),'REF PAR DEFAUT'!$K:$K,0))</f>
        <v>2</v>
      </c>
      <c r="I4080" t="str">
        <f>INDEX('REF PAR DEFAUT'!I:I,MATCH(ROW(),'REF PAR DEFAUT'!$K:$K,0))</f>
        <v>X36 946</v>
      </c>
      <c r="J4080" t="str">
        <f>INDEX('REF PAR DEFAUT'!J:J,MATCH(ROW(),'REF PAR DEFAUT'!$K:$K,0))</f>
        <v>Pas de Ref</v>
      </c>
    </row>
    <row r="4081" spans="1:10" x14ac:dyDescent="0.2">
      <c r="A4081" t="str">
        <f>INDEX('REF PAR DEFAUT'!A:A,MATCH(ROW(),'REF PAR DEFAUT'!$K:$K,0))</f>
        <v>X</v>
      </c>
      <c r="B4081" t="str">
        <f>INDEX('REF PAR DEFAUT'!B:B,MATCH(ROW(),'REF PAR DEFAUT'!$K:$K,0))</f>
        <v>34</v>
      </c>
      <c r="C4081" t="str">
        <f>INDEX('REF PAR DEFAUT'!C:C,MATCH(ROW(),'REF PAR DEFAUT'!$K:$K,0))</f>
        <v>7</v>
      </c>
      <c r="D4081">
        <f>INDEX('REF PAR DEFAUT'!D:D,MATCH(ROW(),'REF PAR DEFAUT'!$K:$K,0))</f>
        <v>717</v>
      </c>
      <c r="E4081" t="str">
        <f>INDEX('REF PAR DEFAUT'!E:E,MATCH(ROW(),'REF PAR DEFAUT'!$K:$K,0))</f>
        <v>X34 717</v>
      </c>
      <c r="F4081" t="str">
        <f>INDEX('REF PAR DEFAUT'!F:F,MATCH(ROW(),'REF PAR DEFAUT'!$K:$K,0))</f>
        <v>PK</v>
      </c>
      <c r="G4081" t="str">
        <f>INDEX('REF PAR DEFAUT'!G:G,MATCH(ROW(),'REF PAR DEFAUT'!$K:$K,0))</f>
        <v>PP</v>
      </c>
      <c r="H4081">
        <f>INDEX('REF PAR DEFAUT'!H:H,MATCH(ROW(),'REF PAR DEFAUT'!$K:$K,0))</f>
        <v>2</v>
      </c>
      <c r="I4081" t="str">
        <f>INDEX('REF PAR DEFAUT'!I:I,MATCH(ROW(),'REF PAR DEFAUT'!$K:$K,0))</f>
        <v>X36 917</v>
      </c>
      <c r="J4081" t="str">
        <f>INDEX('REF PAR DEFAUT'!J:J,MATCH(ROW(),'REF PAR DEFAUT'!$K:$K,0))</f>
        <v>Pas de Ref</v>
      </c>
    </row>
    <row r="4082" spans="1:10" x14ac:dyDescent="0.2">
      <c r="A4082" t="str">
        <f>INDEX('REF PAR DEFAUT'!A:A,MATCH(ROW(),'REF PAR DEFAUT'!$K:$K,0))</f>
        <v>X</v>
      </c>
      <c r="B4082" t="str">
        <f>INDEX('REF PAR DEFAUT'!B:B,MATCH(ROW(),'REF PAR DEFAUT'!$K:$K,0))</f>
        <v>34</v>
      </c>
      <c r="C4082" t="str">
        <f>INDEX('REF PAR DEFAUT'!C:C,MATCH(ROW(),'REF PAR DEFAUT'!$K:$K,0))</f>
        <v>7</v>
      </c>
      <c r="D4082">
        <f>INDEX('REF PAR DEFAUT'!D:D,MATCH(ROW(),'REF PAR DEFAUT'!$K:$K,0))</f>
        <v>727</v>
      </c>
      <c r="E4082" t="str">
        <f>INDEX('REF PAR DEFAUT'!E:E,MATCH(ROW(),'REF PAR DEFAUT'!$K:$K,0))</f>
        <v>X34 727</v>
      </c>
      <c r="F4082" t="str">
        <f>INDEX('REF PAR DEFAUT'!F:F,MATCH(ROW(),'REF PAR DEFAUT'!$K:$K,0))</f>
        <v>PK</v>
      </c>
      <c r="G4082" t="str">
        <f>INDEX('REF PAR DEFAUT'!G:G,MATCH(ROW(),'REF PAR DEFAUT'!$K:$K,0))</f>
        <v>PP</v>
      </c>
      <c r="H4082">
        <f>INDEX('REF PAR DEFAUT'!H:H,MATCH(ROW(),'REF PAR DEFAUT'!$K:$K,0))</f>
        <v>2</v>
      </c>
      <c r="I4082" t="str">
        <f>INDEX('REF PAR DEFAUT'!I:I,MATCH(ROW(),'REF PAR DEFAUT'!$K:$K,0))</f>
        <v>X36 927</v>
      </c>
      <c r="J4082" t="str">
        <f>INDEX('REF PAR DEFAUT'!J:J,MATCH(ROW(),'REF PAR DEFAUT'!$K:$K,0))</f>
        <v>Pas de Ref</v>
      </c>
    </row>
    <row r="4083" spans="1:10" x14ac:dyDescent="0.2">
      <c r="A4083" t="str">
        <f>INDEX('REF PAR DEFAUT'!A:A,MATCH(ROW(),'REF PAR DEFAUT'!$K:$K,0))</f>
        <v>X</v>
      </c>
      <c r="B4083" t="str">
        <f>INDEX('REF PAR DEFAUT'!B:B,MATCH(ROW(),'REF PAR DEFAUT'!$K:$K,0))</f>
        <v>34</v>
      </c>
      <c r="C4083" t="str">
        <f>INDEX('REF PAR DEFAUT'!C:C,MATCH(ROW(),'REF PAR DEFAUT'!$K:$K,0))</f>
        <v>7</v>
      </c>
      <c r="D4083">
        <f>INDEX('REF PAR DEFAUT'!D:D,MATCH(ROW(),'REF PAR DEFAUT'!$K:$K,0))</f>
        <v>737</v>
      </c>
      <c r="E4083" t="str">
        <f>INDEX('REF PAR DEFAUT'!E:E,MATCH(ROW(),'REF PAR DEFAUT'!$K:$K,0))</f>
        <v>X34 737</v>
      </c>
      <c r="F4083" t="str">
        <f>INDEX('REF PAR DEFAUT'!F:F,MATCH(ROW(),'REF PAR DEFAUT'!$K:$K,0))</f>
        <v>RS</v>
      </c>
      <c r="G4083" t="str">
        <f>INDEX('REF PAR DEFAUT'!G:G,MATCH(ROW(),'REF PAR DEFAUT'!$K:$K,0))</f>
        <v>PP</v>
      </c>
      <c r="H4083">
        <f>INDEX('REF PAR DEFAUT'!H:H,MATCH(ROW(),'REF PAR DEFAUT'!$K:$K,0))</f>
        <v>2</v>
      </c>
      <c r="I4083" t="str">
        <f>INDEX('REF PAR DEFAUT'!I:I,MATCH(ROW(),'REF PAR DEFAUT'!$K:$K,0))</f>
        <v>X36 937</v>
      </c>
      <c r="J4083" t="str">
        <f>INDEX('REF PAR DEFAUT'!J:J,MATCH(ROW(),'REF PAR DEFAUT'!$K:$K,0))</f>
        <v>Pas de Ref</v>
      </c>
    </row>
    <row r="4084" spans="1:10" x14ac:dyDescent="0.2">
      <c r="A4084" t="str">
        <f>INDEX('REF PAR DEFAUT'!A:A,MATCH(ROW(),'REF PAR DEFAUT'!$K:$K,0))</f>
        <v>X</v>
      </c>
      <c r="B4084" t="str">
        <f>INDEX('REF PAR DEFAUT'!B:B,MATCH(ROW(),'REF PAR DEFAUT'!$K:$K,0))</f>
        <v>34</v>
      </c>
      <c r="C4084" t="str">
        <f>INDEX('REF PAR DEFAUT'!C:C,MATCH(ROW(),'REF PAR DEFAUT'!$K:$K,0))</f>
        <v>7</v>
      </c>
      <c r="D4084">
        <f>INDEX('REF PAR DEFAUT'!D:D,MATCH(ROW(),'REF PAR DEFAUT'!$K:$K,0))</f>
        <v>747</v>
      </c>
      <c r="E4084" t="str">
        <f>INDEX('REF PAR DEFAUT'!E:E,MATCH(ROW(),'REF PAR DEFAUT'!$K:$K,0))</f>
        <v>X34 747</v>
      </c>
      <c r="F4084" t="str">
        <f>INDEX('REF PAR DEFAUT'!F:F,MATCH(ROW(),'REF PAR DEFAUT'!$K:$K,0))</f>
        <v>RS</v>
      </c>
      <c r="G4084" t="str">
        <f>INDEX('REF PAR DEFAUT'!G:G,MATCH(ROW(),'REF PAR DEFAUT'!$K:$K,0))</f>
        <v>PP</v>
      </c>
      <c r="H4084">
        <f>INDEX('REF PAR DEFAUT'!H:H,MATCH(ROW(),'REF PAR DEFAUT'!$K:$K,0))</f>
        <v>2</v>
      </c>
      <c r="I4084" t="str">
        <f>INDEX('REF PAR DEFAUT'!I:I,MATCH(ROW(),'REF PAR DEFAUT'!$K:$K,0))</f>
        <v>X36 947</v>
      </c>
      <c r="J4084" t="str">
        <f>INDEX('REF PAR DEFAUT'!J:J,MATCH(ROW(),'REF PAR DEFAUT'!$K:$K,0))</f>
        <v>Pas de Ref</v>
      </c>
    </row>
    <row r="4085" spans="1:10" x14ac:dyDescent="0.2">
      <c r="A4085" t="str">
        <f>INDEX('REF PAR DEFAUT'!A:A,MATCH(ROW(),'REF PAR DEFAUT'!$K:$K,0))</f>
        <v>X</v>
      </c>
      <c r="B4085" t="str">
        <f>INDEX('REF PAR DEFAUT'!B:B,MATCH(ROW(),'REF PAR DEFAUT'!$K:$K,0))</f>
        <v>34</v>
      </c>
      <c r="C4085" t="str">
        <f>INDEX('REF PAR DEFAUT'!C:C,MATCH(ROW(),'REF PAR DEFAUT'!$K:$K,0))</f>
        <v>7</v>
      </c>
      <c r="D4085">
        <f>INDEX('REF PAR DEFAUT'!D:D,MATCH(ROW(),'REF PAR DEFAUT'!$K:$K,0))</f>
        <v>718</v>
      </c>
      <c r="E4085" t="str">
        <f>INDEX('REF PAR DEFAUT'!E:E,MATCH(ROW(),'REF PAR DEFAUT'!$K:$K,0))</f>
        <v>X34 718</v>
      </c>
      <c r="F4085" t="str">
        <f>INDEX('REF PAR DEFAUT'!F:F,MATCH(ROW(),'REF PAR DEFAUT'!$K:$K,0))</f>
        <v>PK</v>
      </c>
      <c r="G4085" t="str">
        <f>INDEX('REF PAR DEFAUT'!G:G,MATCH(ROW(),'REF PAR DEFAUT'!$K:$K,0))</f>
        <v>PP</v>
      </c>
      <c r="H4085">
        <f>INDEX('REF PAR DEFAUT'!H:H,MATCH(ROW(),'REF PAR DEFAUT'!$K:$K,0))</f>
        <v>2</v>
      </c>
      <c r="I4085" t="str">
        <f>INDEX('REF PAR DEFAUT'!I:I,MATCH(ROW(),'REF PAR DEFAUT'!$K:$K,0))</f>
        <v>X36 918</v>
      </c>
      <c r="J4085" t="str">
        <f>INDEX('REF PAR DEFAUT'!J:J,MATCH(ROW(),'REF PAR DEFAUT'!$K:$K,0))</f>
        <v>Pas de Ref</v>
      </c>
    </row>
    <row r="4086" spans="1:10" x14ac:dyDescent="0.2">
      <c r="A4086" t="str">
        <f>INDEX('REF PAR DEFAUT'!A:A,MATCH(ROW(),'REF PAR DEFAUT'!$K:$K,0))</f>
        <v>X</v>
      </c>
      <c r="B4086" t="str">
        <f>INDEX('REF PAR DEFAUT'!B:B,MATCH(ROW(),'REF PAR DEFAUT'!$K:$K,0))</f>
        <v>34</v>
      </c>
      <c r="C4086" t="str">
        <f>INDEX('REF PAR DEFAUT'!C:C,MATCH(ROW(),'REF PAR DEFAUT'!$K:$K,0))</f>
        <v>7</v>
      </c>
      <c r="D4086">
        <f>INDEX('REF PAR DEFAUT'!D:D,MATCH(ROW(),'REF PAR DEFAUT'!$K:$K,0))</f>
        <v>728</v>
      </c>
      <c r="E4086" t="str">
        <f>INDEX('REF PAR DEFAUT'!E:E,MATCH(ROW(),'REF PAR DEFAUT'!$K:$K,0))</f>
        <v>X34 728</v>
      </c>
      <c r="F4086" t="str">
        <f>INDEX('REF PAR DEFAUT'!F:F,MATCH(ROW(),'REF PAR DEFAUT'!$K:$K,0))</f>
        <v>PK</v>
      </c>
      <c r="G4086" t="str">
        <f>INDEX('REF PAR DEFAUT'!G:G,MATCH(ROW(),'REF PAR DEFAUT'!$K:$K,0))</f>
        <v>PP</v>
      </c>
      <c r="H4086">
        <f>INDEX('REF PAR DEFAUT'!H:H,MATCH(ROW(),'REF PAR DEFAUT'!$K:$K,0))</f>
        <v>2</v>
      </c>
      <c r="I4086" t="str">
        <f>INDEX('REF PAR DEFAUT'!I:I,MATCH(ROW(),'REF PAR DEFAUT'!$K:$K,0))</f>
        <v>X36 928</v>
      </c>
      <c r="J4086" t="str">
        <f>INDEX('REF PAR DEFAUT'!J:J,MATCH(ROW(),'REF PAR DEFAUT'!$K:$K,0))</f>
        <v>Pas de Ref</v>
      </c>
    </row>
    <row r="4087" spans="1:10" x14ac:dyDescent="0.2">
      <c r="A4087" t="str">
        <f>INDEX('REF PAR DEFAUT'!A:A,MATCH(ROW(),'REF PAR DEFAUT'!$K:$K,0))</f>
        <v>X</v>
      </c>
      <c r="B4087" t="str">
        <f>INDEX('REF PAR DEFAUT'!B:B,MATCH(ROW(),'REF PAR DEFAUT'!$K:$K,0))</f>
        <v>34</v>
      </c>
      <c r="C4087" t="str">
        <f>INDEX('REF PAR DEFAUT'!C:C,MATCH(ROW(),'REF PAR DEFAUT'!$K:$K,0))</f>
        <v>7</v>
      </c>
      <c r="D4087">
        <f>INDEX('REF PAR DEFAUT'!D:D,MATCH(ROW(),'REF PAR DEFAUT'!$K:$K,0))</f>
        <v>738</v>
      </c>
      <c r="E4087" t="str">
        <f>INDEX('REF PAR DEFAUT'!E:E,MATCH(ROW(),'REF PAR DEFAUT'!$K:$K,0))</f>
        <v>X34 738</v>
      </c>
      <c r="F4087" t="str">
        <f>INDEX('REF PAR DEFAUT'!F:F,MATCH(ROW(),'REF PAR DEFAUT'!$K:$K,0))</f>
        <v>RS</v>
      </c>
      <c r="G4087" t="str">
        <f>INDEX('REF PAR DEFAUT'!G:G,MATCH(ROW(),'REF PAR DEFAUT'!$K:$K,0))</f>
        <v>PP</v>
      </c>
      <c r="H4087">
        <f>INDEX('REF PAR DEFAUT'!H:H,MATCH(ROW(),'REF PAR DEFAUT'!$K:$K,0))</f>
        <v>2</v>
      </c>
      <c r="I4087" t="str">
        <f>INDEX('REF PAR DEFAUT'!I:I,MATCH(ROW(),'REF PAR DEFAUT'!$K:$K,0))</f>
        <v>X36 938</v>
      </c>
      <c r="J4087" t="str">
        <f>INDEX('REF PAR DEFAUT'!J:J,MATCH(ROW(),'REF PAR DEFAUT'!$K:$K,0))</f>
        <v>Pas de Ref</v>
      </c>
    </row>
    <row r="4088" spans="1:10" x14ac:dyDescent="0.2">
      <c r="A4088" t="str">
        <f>INDEX('REF PAR DEFAUT'!A:A,MATCH(ROW(),'REF PAR DEFAUT'!$K:$K,0))</f>
        <v>X</v>
      </c>
      <c r="B4088" t="str">
        <f>INDEX('REF PAR DEFAUT'!B:B,MATCH(ROW(),'REF PAR DEFAUT'!$K:$K,0))</f>
        <v>34</v>
      </c>
      <c r="C4088" t="str">
        <f>INDEX('REF PAR DEFAUT'!C:C,MATCH(ROW(),'REF PAR DEFAUT'!$K:$K,0))</f>
        <v>7</v>
      </c>
      <c r="D4088">
        <f>INDEX('REF PAR DEFAUT'!D:D,MATCH(ROW(),'REF PAR DEFAUT'!$K:$K,0))</f>
        <v>748</v>
      </c>
      <c r="E4088" t="str">
        <f>INDEX('REF PAR DEFAUT'!E:E,MATCH(ROW(),'REF PAR DEFAUT'!$K:$K,0))</f>
        <v>X34 748</v>
      </c>
      <c r="F4088" t="str">
        <f>INDEX('REF PAR DEFAUT'!F:F,MATCH(ROW(),'REF PAR DEFAUT'!$K:$K,0))</f>
        <v>RS</v>
      </c>
      <c r="G4088" t="str">
        <f>INDEX('REF PAR DEFAUT'!G:G,MATCH(ROW(),'REF PAR DEFAUT'!$K:$K,0))</f>
        <v>PP</v>
      </c>
      <c r="H4088">
        <f>INDEX('REF PAR DEFAUT'!H:H,MATCH(ROW(),'REF PAR DEFAUT'!$K:$K,0))</f>
        <v>2</v>
      </c>
      <c r="I4088" t="str">
        <f>INDEX('REF PAR DEFAUT'!I:I,MATCH(ROW(),'REF PAR DEFAUT'!$K:$K,0))</f>
        <v>X36 948</v>
      </c>
      <c r="J4088" t="str">
        <f>INDEX('REF PAR DEFAUT'!J:J,MATCH(ROW(),'REF PAR DEFAUT'!$K:$K,0))</f>
        <v>Pas de Ref</v>
      </c>
    </row>
    <row r="4089" spans="1:10" x14ac:dyDescent="0.2">
      <c r="A4089" t="str">
        <f>INDEX('REF PAR DEFAUT'!A:A,MATCH(ROW(),'REF PAR DEFAUT'!$K:$K,0))</f>
        <v>X</v>
      </c>
      <c r="B4089" t="str">
        <f>INDEX('REF PAR DEFAUT'!B:B,MATCH(ROW(),'REF PAR DEFAUT'!$K:$K,0))</f>
        <v>34</v>
      </c>
      <c r="C4089" t="str">
        <f>INDEX('REF PAR DEFAUT'!C:C,MATCH(ROW(),'REF PAR DEFAUT'!$K:$K,0))</f>
        <v>7</v>
      </c>
      <c r="D4089">
        <f>INDEX('REF PAR DEFAUT'!D:D,MATCH(ROW(),'REF PAR DEFAUT'!$K:$K,0))</f>
        <v>719</v>
      </c>
      <c r="E4089" t="str">
        <f>INDEX('REF PAR DEFAUT'!E:E,MATCH(ROW(),'REF PAR DEFAUT'!$K:$K,0))</f>
        <v>X34 719</v>
      </c>
      <c r="F4089" t="str">
        <f>INDEX('REF PAR DEFAUT'!F:F,MATCH(ROW(),'REF PAR DEFAUT'!$K:$K,0))</f>
        <v>PK</v>
      </c>
      <c r="G4089" t="str">
        <f>INDEX('REF PAR DEFAUT'!G:G,MATCH(ROW(),'REF PAR DEFAUT'!$K:$K,0))</f>
        <v>PP</v>
      </c>
      <c r="H4089">
        <f>INDEX('REF PAR DEFAUT'!H:H,MATCH(ROW(),'REF PAR DEFAUT'!$K:$K,0))</f>
        <v>2</v>
      </c>
      <c r="I4089" t="str">
        <f>INDEX('REF PAR DEFAUT'!I:I,MATCH(ROW(),'REF PAR DEFAUT'!$K:$K,0))</f>
        <v>X36 919</v>
      </c>
      <c r="J4089" t="str">
        <f>INDEX('REF PAR DEFAUT'!J:J,MATCH(ROW(),'REF PAR DEFAUT'!$K:$K,0))</f>
        <v>Pas de Ref</v>
      </c>
    </row>
    <row r="4090" spans="1:10" x14ac:dyDescent="0.2">
      <c r="A4090" t="str">
        <f>INDEX('REF PAR DEFAUT'!A:A,MATCH(ROW(),'REF PAR DEFAUT'!$K:$K,0))</f>
        <v>X</v>
      </c>
      <c r="B4090" t="str">
        <f>INDEX('REF PAR DEFAUT'!B:B,MATCH(ROW(),'REF PAR DEFAUT'!$K:$K,0))</f>
        <v>34</v>
      </c>
      <c r="C4090" t="str">
        <f>INDEX('REF PAR DEFAUT'!C:C,MATCH(ROW(),'REF PAR DEFAUT'!$K:$K,0))</f>
        <v>7</v>
      </c>
      <c r="D4090">
        <f>INDEX('REF PAR DEFAUT'!D:D,MATCH(ROW(),'REF PAR DEFAUT'!$K:$K,0))</f>
        <v>729</v>
      </c>
      <c r="E4090" t="str">
        <f>INDEX('REF PAR DEFAUT'!E:E,MATCH(ROW(),'REF PAR DEFAUT'!$K:$K,0))</f>
        <v>X34 729</v>
      </c>
      <c r="F4090" t="str">
        <f>INDEX('REF PAR DEFAUT'!F:F,MATCH(ROW(),'REF PAR DEFAUT'!$K:$K,0))</f>
        <v>PK</v>
      </c>
      <c r="G4090" t="str">
        <f>INDEX('REF PAR DEFAUT'!G:G,MATCH(ROW(),'REF PAR DEFAUT'!$K:$K,0))</f>
        <v>PP</v>
      </c>
      <c r="H4090">
        <f>INDEX('REF PAR DEFAUT'!H:H,MATCH(ROW(),'REF PAR DEFAUT'!$K:$K,0))</f>
        <v>2</v>
      </c>
      <c r="I4090" t="str">
        <f>INDEX('REF PAR DEFAUT'!I:I,MATCH(ROW(),'REF PAR DEFAUT'!$K:$K,0))</f>
        <v>X36 929</v>
      </c>
      <c r="J4090" t="str">
        <f>INDEX('REF PAR DEFAUT'!J:J,MATCH(ROW(),'REF PAR DEFAUT'!$K:$K,0))</f>
        <v>Pas de Ref</v>
      </c>
    </row>
    <row r="4091" spans="1:10" x14ac:dyDescent="0.2">
      <c r="A4091" t="str">
        <f>INDEX('REF PAR DEFAUT'!A:A,MATCH(ROW(),'REF PAR DEFAUT'!$K:$K,0))</f>
        <v>X</v>
      </c>
      <c r="B4091" t="str">
        <f>INDEX('REF PAR DEFAUT'!B:B,MATCH(ROW(),'REF PAR DEFAUT'!$K:$K,0))</f>
        <v>34</v>
      </c>
      <c r="C4091" t="str">
        <f>INDEX('REF PAR DEFAUT'!C:C,MATCH(ROW(),'REF PAR DEFAUT'!$K:$K,0))</f>
        <v>7</v>
      </c>
      <c r="D4091">
        <f>INDEX('REF PAR DEFAUT'!D:D,MATCH(ROW(),'REF PAR DEFAUT'!$K:$K,0))</f>
        <v>739</v>
      </c>
      <c r="E4091" t="str">
        <f>INDEX('REF PAR DEFAUT'!E:E,MATCH(ROW(),'REF PAR DEFAUT'!$K:$K,0))</f>
        <v>X34 739</v>
      </c>
      <c r="F4091" t="str">
        <f>INDEX('REF PAR DEFAUT'!F:F,MATCH(ROW(),'REF PAR DEFAUT'!$K:$K,0))</f>
        <v>RS</v>
      </c>
      <c r="G4091" t="str">
        <f>INDEX('REF PAR DEFAUT'!G:G,MATCH(ROW(),'REF PAR DEFAUT'!$K:$K,0))</f>
        <v>PP</v>
      </c>
      <c r="H4091">
        <f>INDEX('REF PAR DEFAUT'!H:H,MATCH(ROW(),'REF PAR DEFAUT'!$K:$K,0))</f>
        <v>2</v>
      </c>
      <c r="I4091" t="str">
        <f>INDEX('REF PAR DEFAUT'!I:I,MATCH(ROW(),'REF PAR DEFAUT'!$K:$K,0))</f>
        <v>X36 939</v>
      </c>
      <c r="J4091" t="str">
        <f>INDEX('REF PAR DEFAUT'!J:J,MATCH(ROW(),'REF PAR DEFAUT'!$K:$K,0))</f>
        <v>Pas de Ref</v>
      </c>
    </row>
    <row r="4092" spans="1:10" x14ac:dyDescent="0.2">
      <c r="A4092" t="str">
        <f>INDEX('REF PAR DEFAUT'!A:A,MATCH(ROW(),'REF PAR DEFAUT'!$K:$K,0))</f>
        <v>X</v>
      </c>
      <c r="B4092" t="str">
        <f>INDEX('REF PAR DEFAUT'!B:B,MATCH(ROW(),'REF PAR DEFAUT'!$K:$K,0))</f>
        <v>34</v>
      </c>
      <c r="C4092" t="str">
        <f>INDEX('REF PAR DEFAUT'!C:C,MATCH(ROW(),'REF PAR DEFAUT'!$K:$K,0))</f>
        <v>7</v>
      </c>
      <c r="D4092">
        <f>INDEX('REF PAR DEFAUT'!D:D,MATCH(ROW(),'REF PAR DEFAUT'!$K:$K,0))</f>
        <v>749</v>
      </c>
      <c r="E4092" t="str">
        <f>INDEX('REF PAR DEFAUT'!E:E,MATCH(ROW(),'REF PAR DEFAUT'!$K:$K,0))</f>
        <v>X34 749</v>
      </c>
      <c r="F4092" t="str">
        <f>INDEX('REF PAR DEFAUT'!F:F,MATCH(ROW(),'REF PAR DEFAUT'!$K:$K,0))</f>
        <v>RS</v>
      </c>
      <c r="G4092" t="str">
        <f>INDEX('REF PAR DEFAUT'!G:G,MATCH(ROW(),'REF PAR DEFAUT'!$K:$K,0))</f>
        <v>PP</v>
      </c>
      <c r="H4092">
        <f>INDEX('REF PAR DEFAUT'!H:H,MATCH(ROW(),'REF PAR DEFAUT'!$K:$K,0))</f>
        <v>2</v>
      </c>
      <c r="I4092" t="str">
        <f>INDEX('REF PAR DEFAUT'!I:I,MATCH(ROW(),'REF PAR DEFAUT'!$K:$K,0))</f>
        <v>X36 949</v>
      </c>
      <c r="J4092" t="str">
        <f>INDEX('REF PAR DEFAUT'!J:J,MATCH(ROW(),'REF PAR DEFAUT'!$K:$K,0))</f>
        <v>Pas de Ref</v>
      </c>
    </row>
    <row r="4093" spans="1:10" x14ac:dyDescent="0.2">
      <c r="A4093" t="str">
        <f>INDEX('REF PAR DEFAUT'!A:A,MATCH(ROW(),'REF PAR DEFAUT'!$K:$K,0))</f>
        <v>X</v>
      </c>
      <c r="B4093" t="str">
        <f>INDEX('REF PAR DEFAUT'!B:B,MATCH(ROW(),'REF PAR DEFAUT'!$K:$K,0))</f>
        <v>34</v>
      </c>
      <c r="C4093" t="str">
        <f>INDEX('REF PAR DEFAUT'!C:C,MATCH(ROW(),'REF PAR DEFAUT'!$K:$K,0))</f>
        <v>9</v>
      </c>
      <c r="D4093">
        <f>INDEX('REF PAR DEFAUT'!D:D,MATCH(ROW(),'REF PAR DEFAUT'!$K:$K,0))</f>
        <v>921</v>
      </c>
      <c r="E4093" t="str">
        <f>INDEX('REF PAR DEFAUT'!E:E,MATCH(ROW(),'REF PAR DEFAUT'!$K:$K,0))</f>
        <v>X34 921</v>
      </c>
      <c r="F4093" t="str">
        <f>INDEX('REF PAR DEFAUT'!F:F,MATCH(ROW(),'REF PAR DEFAUT'!$K:$K,0))</f>
        <v>PK</v>
      </c>
      <c r="G4093" t="str">
        <f>INDEX('REF PAR DEFAUT'!G:G,MATCH(ROW(),'REF PAR DEFAUT'!$K:$K,0))</f>
        <v>PP</v>
      </c>
      <c r="H4093">
        <f>INDEX('REF PAR DEFAUT'!H:H,MATCH(ROW(),'REF PAR DEFAUT'!$K:$K,0))</f>
        <v>2</v>
      </c>
      <c r="I4093" t="str">
        <f>INDEX('REF PAR DEFAUT'!I:I,MATCH(ROW(),'REF PAR DEFAUT'!$K:$K,0))</f>
        <v>X37 121</v>
      </c>
      <c r="J4093" t="str">
        <f>INDEX('REF PAR DEFAUT'!J:J,MATCH(ROW(),'REF PAR DEFAUT'!$K:$K,0))</f>
        <v>Pas de Ref</v>
      </c>
    </row>
    <row r="4094" spans="1:10" x14ac:dyDescent="0.2">
      <c r="A4094" t="str">
        <f>INDEX('REF PAR DEFAUT'!A:A,MATCH(ROW(),'REF PAR DEFAUT'!$K:$K,0))</f>
        <v>X</v>
      </c>
      <c r="B4094" t="str">
        <f>INDEX('REF PAR DEFAUT'!B:B,MATCH(ROW(),'REF PAR DEFAUT'!$K:$K,0))</f>
        <v>34</v>
      </c>
      <c r="C4094" t="str">
        <f>INDEX('REF PAR DEFAUT'!C:C,MATCH(ROW(),'REF PAR DEFAUT'!$K:$K,0))</f>
        <v>9</v>
      </c>
      <c r="D4094">
        <f>INDEX('REF PAR DEFAUT'!D:D,MATCH(ROW(),'REF PAR DEFAUT'!$K:$K,0))</f>
        <v>931</v>
      </c>
      <c r="E4094" t="str">
        <f>INDEX('REF PAR DEFAUT'!E:E,MATCH(ROW(),'REF PAR DEFAUT'!$K:$K,0))</f>
        <v>X34 931</v>
      </c>
      <c r="F4094" t="str">
        <f>INDEX('REF PAR DEFAUT'!F:F,MATCH(ROW(),'REF PAR DEFAUT'!$K:$K,0))</f>
        <v>RS</v>
      </c>
      <c r="G4094" t="str">
        <f>INDEX('REF PAR DEFAUT'!G:G,MATCH(ROW(),'REF PAR DEFAUT'!$K:$K,0))</f>
        <v>PP</v>
      </c>
      <c r="H4094">
        <f>INDEX('REF PAR DEFAUT'!H:H,MATCH(ROW(),'REF PAR DEFAUT'!$K:$K,0))</f>
        <v>2</v>
      </c>
      <c r="I4094" t="str">
        <f>INDEX('REF PAR DEFAUT'!I:I,MATCH(ROW(),'REF PAR DEFAUT'!$K:$K,0))</f>
        <v>X37 131</v>
      </c>
      <c r="J4094" t="str">
        <f>INDEX('REF PAR DEFAUT'!J:J,MATCH(ROW(),'REF PAR DEFAUT'!$K:$K,0))</f>
        <v>Pas de Ref</v>
      </c>
    </row>
    <row r="4095" spans="1:10" x14ac:dyDescent="0.2">
      <c r="A4095" t="str">
        <f>INDEX('REF PAR DEFAUT'!A:A,MATCH(ROW(),'REF PAR DEFAUT'!$K:$K,0))</f>
        <v>X</v>
      </c>
      <c r="B4095" t="str">
        <f>INDEX('REF PAR DEFAUT'!B:B,MATCH(ROW(),'REF PAR DEFAUT'!$K:$K,0))</f>
        <v>34</v>
      </c>
      <c r="C4095" t="str">
        <f>INDEX('REF PAR DEFAUT'!C:C,MATCH(ROW(),'REF PAR DEFAUT'!$K:$K,0))</f>
        <v>9</v>
      </c>
      <c r="D4095">
        <f>INDEX('REF PAR DEFAUT'!D:D,MATCH(ROW(),'REF PAR DEFAUT'!$K:$K,0))</f>
        <v>941</v>
      </c>
      <c r="E4095" t="str">
        <f>INDEX('REF PAR DEFAUT'!E:E,MATCH(ROW(),'REF PAR DEFAUT'!$K:$K,0))</f>
        <v>X34 941</v>
      </c>
      <c r="F4095" t="str">
        <f>INDEX('REF PAR DEFAUT'!F:F,MATCH(ROW(),'REF PAR DEFAUT'!$K:$K,0))</f>
        <v>RS</v>
      </c>
      <c r="G4095" t="str">
        <f>INDEX('REF PAR DEFAUT'!G:G,MATCH(ROW(),'REF PAR DEFAUT'!$K:$K,0))</f>
        <v>PP</v>
      </c>
      <c r="H4095">
        <f>INDEX('REF PAR DEFAUT'!H:H,MATCH(ROW(),'REF PAR DEFAUT'!$K:$K,0))</f>
        <v>2</v>
      </c>
      <c r="I4095" t="str">
        <f>INDEX('REF PAR DEFAUT'!I:I,MATCH(ROW(),'REF PAR DEFAUT'!$K:$K,0))</f>
        <v>X37 141</v>
      </c>
      <c r="J4095" t="str">
        <f>INDEX('REF PAR DEFAUT'!J:J,MATCH(ROW(),'REF PAR DEFAUT'!$K:$K,0))</f>
        <v>Pas de Ref</v>
      </c>
    </row>
    <row r="4096" spans="1:10" x14ac:dyDescent="0.2">
      <c r="A4096" t="str">
        <f>INDEX('REF PAR DEFAUT'!A:A,MATCH(ROW(),'REF PAR DEFAUT'!$K:$K,0))</f>
        <v>X</v>
      </c>
      <c r="B4096" t="str">
        <f>INDEX('REF PAR DEFAUT'!B:B,MATCH(ROW(),'REF PAR DEFAUT'!$K:$K,0))</f>
        <v>34</v>
      </c>
      <c r="C4096" t="str">
        <f>INDEX('REF PAR DEFAUT'!C:C,MATCH(ROW(),'REF PAR DEFAUT'!$K:$K,0))</f>
        <v>9</v>
      </c>
      <c r="D4096">
        <f>INDEX('REF PAR DEFAUT'!D:D,MATCH(ROW(),'REF PAR DEFAUT'!$K:$K,0))</f>
        <v>932</v>
      </c>
      <c r="E4096" t="str">
        <f>INDEX('REF PAR DEFAUT'!E:E,MATCH(ROW(),'REF PAR DEFAUT'!$K:$K,0))</f>
        <v>X34 932</v>
      </c>
      <c r="F4096" t="str">
        <f>INDEX('REF PAR DEFAUT'!F:F,MATCH(ROW(),'REF PAR DEFAUT'!$K:$K,0))</f>
        <v>RS</v>
      </c>
      <c r="G4096" t="str">
        <f>INDEX('REF PAR DEFAUT'!G:G,MATCH(ROW(),'REF PAR DEFAUT'!$K:$K,0))</f>
        <v>PP</v>
      </c>
      <c r="H4096">
        <f>INDEX('REF PAR DEFAUT'!H:H,MATCH(ROW(),'REF PAR DEFAUT'!$K:$K,0))</f>
        <v>2</v>
      </c>
      <c r="I4096" t="str">
        <f>INDEX('REF PAR DEFAUT'!I:I,MATCH(ROW(),'REF PAR DEFAUT'!$K:$K,0))</f>
        <v>X37 132</v>
      </c>
      <c r="J4096" t="str">
        <f>INDEX('REF PAR DEFAUT'!J:J,MATCH(ROW(),'REF PAR DEFAUT'!$K:$K,0))</f>
        <v>Pas de Ref</v>
      </c>
    </row>
    <row r="4097" spans="1:10" x14ac:dyDescent="0.2">
      <c r="A4097" t="str">
        <f>INDEX('REF PAR DEFAUT'!A:A,MATCH(ROW(),'REF PAR DEFAUT'!$K:$K,0))</f>
        <v>X</v>
      </c>
      <c r="B4097" t="str">
        <f>INDEX('REF PAR DEFAUT'!B:B,MATCH(ROW(),'REF PAR DEFAUT'!$K:$K,0))</f>
        <v>34</v>
      </c>
      <c r="C4097" t="str">
        <f>INDEX('REF PAR DEFAUT'!C:C,MATCH(ROW(),'REF PAR DEFAUT'!$K:$K,0))</f>
        <v>9</v>
      </c>
      <c r="D4097">
        <f>INDEX('REF PAR DEFAUT'!D:D,MATCH(ROW(),'REF PAR DEFAUT'!$K:$K,0))</f>
        <v>942</v>
      </c>
      <c r="E4097" t="str">
        <f>INDEX('REF PAR DEFAUT'!E:E,MATCH(ROW(),'REF PAR DEFAUT'!$K:$K,0))</f>
        <v>X34 942</v>
      </c>
      <c r="F4097" t="str">
        <f>INDEX('REF PAR DEFAUT'!F:F,MATCH(ROW(),'REF PAR DEFAUT'!$K:$K,0))</f>
        <v>RS</v>
      </c>
      <c r="G4097" t="str">
        <f>INDEX('REF PAR DEFAUT'!G:G,MATCH(ROW(),'REF PAR DEFAUT'!$K:$K,0))</f>
        <v>PP</v>
      </c>
      <c r="H4097">
        <f>INDEX('REF PAR DEFAUT'!H:H,MATCH(ROW(),'REF PAR DEFAUT'!$K:$K,0))</f>
        <v>2</v>
      </c>
      <c r="I4097" t="str">
        <f>INDEX('REF PAR DEFAUT'!I:I,MATCH(ROW(),'REF PAR DEFAUT'!$K:$K,0))</f>
        <v>X37 142</v>
      </c>
      <c r="J4097" t="str">
        <f>INDEX('REF PAR DEFAUT'!J:J,MATCH(ROW(),'REF PAR DEFAUT'!$K:$K,0))</f>
        <v>Pas de Ref</v>
      </c>
    </row>
    <row r="4098" spans="1:10" x14ac:dyDescent="0.2">
      <c r="A4098" t="str">
        <f>INDEX('REF PAR DEFAUT'!A:A,MATCH(ROW(),'REF PAR DEFAUT'!$K:$K,0))</f>
        <v>X</v>
      </c>
      <c r="B4098" t="str">
        <f>INDEX('REF PAR DEFAUT'!B:B,MATCH(ROW(),'REF PAR DEFAUT'!$K:$K,0))</f>
        <v>34</v>
      </c>
      <c r="C4098" t="str">
        <f>INDEX('REF PAR DEFAUT'!C:C,MATCH(ROW(),'REF PAR DEFAUT'!$K:$K,0))</f>
        <v>9</v>
      </c>
      <c r="D4098">
        <f>INDEX('REF PAR DEFAUT'!D:D,MATCH(ROW(),'REF PAR DEFAUT'!$K:$K,0))</f>
        <v>933</v>
      </c>
      <c r="E4098" t="str">
        <f>INDEX('REF PAR DEFAUT'!E:E,MATCH(ROW(),'REF PAR DEFAUT'!$K:$K,0))</f>
        <v>X34 933</v>
      </c>
      <c r="F4098" t="str">
        <f>INDEX('REF PAR DEFAUT'!F:F,MATCH(ROW(),'REF PAR DEFAUT'!$K:$K,0))</f>
        <v>RS</v>
      </c>
      <c r="G4098" t="str">
        <f>INDEX('REF PAR DEFAUT'!G:G,MATCH(ROW(),'REF PAR DEFAUT'!$K:$K,0))</f>
        <v>PP</v>
      </c>
      <c r="H4098">
        <f>INDEX('REF PAR DEFAUT'!H:H,MATCH(ROW(),'REF PAR DEFAUT'!$K:$K,0))</f>
        <v>2</v>
      </c>
      <c r="I4098" t="str">
        <f>INDEX('REF PAR DEFAUT'!I:I,MATCH(ROW(),'REF PAR DEFAUT'!$K:$K,0))</f>
        <v>X37 133</v>
      </c>
      <c r="J4098" t="str">
        <f>INDEX('REF PAR DEFAUT'!J:J,MATCH(ROW(),'REF PAR DEFAUT'!$K:$K,0))</f>
        <v>Pas de Ref</v>
      </c>
    </row>
    <row r="4099" spans="1:10" x14ac:dyDescent="0.2">
      <c r="A4099" t="str">
        <f>INDEX('REF PAR DEFAUT'!A:A,MATCH(ROW(),'REF PAR DEFAUT'!$K:$K,0))</f>
        <v>X</v>
      </c>
      <c r="B4099" t="str">
        <f>INDEX('REF PAR DEFAUT'!B:B,MATCH(ROW(),'REF PAR DEFAUT'!$K:$K,0))</f>
        <v>34</v>
      </c>
      <c r="C4099" t="str">
        <f>INDEX('REF PAR DEFAUT'!C:C,MATCH(ROW(),'REF PAR DEFAUT'!$K:$K,0))</f>
        <v>9</v>
      </c>
      <c r="D4099">
        <f>INDEX('REF PAR DEFAUT'!D:D,MATCH(ROW(),'REF PAR DEFAUT'!$K:$K,0))</f>
        <v>943</v>
      </c>
      <c r="E4099" t="str">
        <f>INDEX('REF PAR DEFAUT'!E:E,MATCH(ROW(),'REF PAR DEFAUT'!$K:$K,0))</f>
        <v>X34 943</v>
      </c>
      <c r="F4099" t="str">
        <f>INDEX('REF PAR DEFAUT'!F:F,MATCH(ROW(),'REF PAR DEFAUT'!$K:$K,0))</f>
        <v>RS</v>
      </c>
      <c r="G4099" t="str">
        <f>INDEX('REF PAR DEFAUT'!G:G,MATCH(ROW(),'REF PAR DEFAUT'!$K:$K,0))</f>
        <v>PP</v>
      </c>
      <c r="H4099">
        <f>INDEX('REF PAR DEFAUT'!H:H,MATCH(ROW(),'REF PAR DEFAUT'!$K:$K,0))</f>
        <v>2</v>
      </c>
      <c r="I4099" t="str">
        <f>INDEX('REF PAR DEFAUT'!I:I,MATCH(ROW(),'REF PAR DEFAUT'!$K:$K,0))</f>
        <v>X37 143</v>
      </c>
      <c r="J4099" t="str">
        <f>INDEX('REF PAR DEFAUT'!J:J,MATCH(ROW(),'REF PAR DEFAUT'!$K:$K,0))</f>
        <v>Pas de Ref</v>
      </c>
    </row>
    <row r="4100" spans="1:10" x14ac:dyDescent="0.2">
      <c r="A4100" t="str">
        <f>INDEX('REF PAR DEFAUT'!A:A,MATCH(ROW(),'REF PAR DEFAUT'!$K:$K,0))</f>
        <v>X</v>
      </c>
      <c r="B4100" t="str">
        <f>INDEX('REF PAR DEFAUT'!B:B,MATCH(ROW(),'REF PAR DEFAUT'!$K:$K,0))</f>
        <v>34</v>
      </c>
      <c r="C4100" t="str">
        <f>INDEX('REF PAR DEFAUT'!C:C,MATCH(ROW(),'REF PAR DEFAUT'!$K:$K,0))</f>
        <v>9</v>
      </c>
      <c r="D4100">
        <f>INDEX('REF PAR DEFAUT'!D:D,MATCH(ROW(),'REF PAR DEFAUT'!$K:$K,0))</f>
        <v>914</v>
      </c>
      <c r="E4100" t="str">
        <f>INDEX('REF PAR DEFAUT'!E:E,MATCH(ROW(),'REF PAR DEFAUT'!$K:$K,0))</f>
        <v>X34 914</v>
      </c>
      <c r="F4100" t="str">
        <f>INDEX('REF PAR DEFAUT'!F:F,MATCH(ROW(),'REF PAR DEFAUT'!$K:$K,0))</f>
        <v>PK</v>
      </c>
      <c r="G4100" t="str">
        <f>INDEX('REF PAR DEFAUT'!G:G,MATCH(ROW(),'REF PAR DEFAUT'!$K:$K,0))</f>
        <v>PP</v>
      </c>
      <c r="H4100">
        <f>INDEX('REF PAR DEFAUT'!H:H,MATCH(ROW(),'REF PAR DEFAUT'!$K:$K,0))</f>
        <v>2</v>
      </c>
      <c r="I4100" t="str">
        <f>INDEX('REF PAR DEFAUT'!I:I,MATCH(ROW(),'REF PAR DEFAUT'!$K:$K,0))</f>
        <v>X37 114</v>
      </c>
      <c r="J4100" t="str">
        <f>INDEX('REF PAR DEFAUT'!J:J,MATCH(ROW(),'REF PAR DEFAUT'!$K:$K,0))</f>
        <v>Pas de Ref</v>
      </c>
    </row>
    <row r="4101" spans="1:10" x14ac:dyDescent="0.2">
      <c r="A4101" t="str">
        <f>INDEX('REF PAR DEFAUT'!A:A,MATCH(ROW(),'REF PAR DEFAUT'!$K:$K,0))</f>
        <v>X</v>
      </c>
      <c r="B4101" t="str">
        <f>INDEX('REF PAR DEFAUT'!B:B,MATCH(ROW(),'REF PAR DEFAUT'!$K:$K,0))</f>
        <v>34</v>
      </c>
      <c r="C4101" t="str">
        <f>INDEX('REF PAR DEFAUT'!C:C,MATCH(ROW(),'REF PAR DEFAUT'!$K:$K,0))</f>
        <v>9</v>
      </c>
      <c r="D4101">
        <f>INDEX('REF PAR DEFAUT'!D:D,MATCH(ROW(),'REF PAR DEFAUT'!$K:$K,0))</f>
        <v>934</v>
      </c>
      <c r="E4101" t="str">
        <f>INDEX('REF PAR DEFAUT'!E:E,MATCH(ROW(),'REF PAR DEFAUT'!$K:$K,0))</f>
        <v>X34 934</v>
      </c>
      <c r="F4101" t="str">
        <f>INDEX('REF PAR DEFAUT'!F:F,MATCH(ROW(),'REF PAR DEFAUT'!$K:$K,0))</f>
        <v>RS</v>
      </c>
      <c r="G4101" t="str">
        <f>INDEX('REF PAR DEFAUT'!G:G,MATCH(ROW(),'REF PAR DEFAUT'!$K:$K,0))</f>
        <v>PP</v>
      </c>
      <c r="H4101">
        <f>INDEX('REF PAR DEFAUT'!H:H,MATCH(ROW(),'REF PAR DEFAUT'!$K:$K,0))</f>
        <v>2</v>
      </c>
      <c r="I4101" t="str">
        <f>INDEX('REF PAR DEFAUT'!I:I,MATCH(ROW(),'REF PAR DEFAUT'!$K:$K,0))</f>
        <v>X37 134</v>
      </c>
      <c r="J4101" t="str">
        <f>INDEX('REF PAR DEFAUT'!J:J,MATCH(ROW(),'REF PAR DEFAUT'!$K:$K,0))</f>
        <v>Pas de Ref</v>
      </c>
    </row>
    <row r="4102" spans="1:10" x14ac:dyDescent="0.2">
      <c r="A4102" t="str">
        <f>INDEX('REF PAR DEFAUT'!A:A,MATCH(ROW(),'REF PAR DEFAUT'!$K:$K,0))</f>
        <v>X</v>
      </c>
      <c r="B4102" t="str">
        <f>INDEX('REF PAR DEFAUT'!B:B,MATCH(ROW(),'REF PAR DEFAUT'!$K:$K,0))</f>
        <v>34</v>
      </c>
      <c r="C4102" t="str">
        <f>INDEX('REF PAR DEFAUT'!C:C,MATCH(ROW(),'REF PAR DEFAUT'!$K:$K,0))</f>
        <v>9</v>
      </c>
      <c r="D4102">
        <f>INDEX('REF PAR DEFAUT'!D:D,MATCH(ROW(),'REF PAR DEFAUT'!$K:$K,0))</f>
        <v>944</v>
      </c>
      <c r="E4102" t="str">
        <f>INDEX('REF PAR DEFAUT'!E:E,MATCH(ROW(),'REF PAR DEFAUT'!$K:$K,0))</f>
        <v>X34 944</v>
      </c>
      <c r="F4102" t="str">
        <f>INDEX('REF PAR DEFAUT'!F:F,MATCH(ROW(),'REF PAR DEFAUT'!$K:$K,0))</f>
        <v>RS</v>
      </c>
      <c r="G4102" t="str">
        <f>INDEX('REF PAR DEFAUT'!G:G,MATCH(ROW(),'REF PAR DEFAUT'!$K:$K,0))</f>
        <v>PP</v>
      </c>
      <c r="H4102">
        <f>INDEX('REF PAR DEFAUT'!H:H,MATCH(ROW(),'REF PAR DEFAUT'!$K:$K,0))</f>
        <v>2</v>
      </c>
      <c r="I4102" t="str">
        <f>INDEX('REF PAR DEFAUT'!I:I,MATCH(ROW(),'REF PAR DEFAUT'!$K:$K,0))</f>
        <v>X37 144</v>
      </c>
      <c r="J4102" t="str">
        <f>INDEX('REF PAR DEFAUT'!J:J,MATCH(ROW(),'REF PAR DEFAUT'!$K:$K,0))</f>
        <v>Pas de Ref</v>
      </c>
    </row>
    <row r="4103" spans="1:10" x14ac:dyDescent="0.2">
      <c r="A4103" t="str">
        <f>INDEX('REF PAR DEFAUT'!A:A,MATCH(ROW(),'REF PAR DEFAUT'!$K:$K,0))</f>
        <v>X</v>
      </c>
      <c r="B4103" t="str">
        <f>INDEX('REF PAR DEFAUT'!B:B,MATCH(ROW(),'REF PAR DEFAUT'!$K:$K,0))</f>
        <v>34</v>
      </c>
      <c r="C4103" t="str">
        <f>INDEX('REF PAR DEFAUT'!C:C,MATCH(ROW(),'REF PAR DEFAUT'!$K:$K,0))</f>
        <v>9</v>
      </c>
      <c r="D4103">
        <f>INDEX('REF PAR DEFAUT'!D:D,MATCH(ROW(),'REF PAR DEFAUT'!$K:$K,0))</f>
        <v>915</v>
      </c>
      <c r="E4103" t="str">
        <f>INDEX('REF PAR DEFAUT'!E:E,MATCH(ROW(),'REF PAR DEFAUT'!$K:$K,0))</f>
        <v>X34 915</v>
      </c>
      <c r="F4103" t="str">
        <f>INDEX('REF PAR DEFAUT'!F:F,MATCH(ROW(),'REF PAR DEFAUT'!$K:$K,0))</f>
        <v>PK</v>
      </c>
      <c r="G4103" t="str">
        <f>INDEX('REF PAR DEFAUT'!G:G,MATCH(ROW(),'REF PAR DEFAUT'!$K:$K,0))</f>
        <v>PP</v>
      </c>
      <c r="H4103">
        <f>INDEX('REF PAR DEFAUT'!H:H,MATCH(ROW(),'REF PAR DEFAUT'!$K:$K,0))</f>
        <v>2</v>
      </c>
      <c r="I4103" t="str">
        <f>INDEX('REF PAR DEFAUT'!I:I,MATCH(ROW(),'REF PAR DEFAUT'!$K:$K,0))</f>
        <v>X37 115</v>
      </c>
      <c r="J4103" t="str">
        <f>INDEX('REF PAR DEFAUT'!J:J,MATCH(ROW(),'REF PAR DEFAUT'!$K:$K,0))</f>
        <v>Pas de Ref</v>
      </c>
    </row>
    <row r="4104" spans="1:10" x14ac:dyDescent="0.2">
      <c r="A4104" t="str">
        <f>INDEX('REF PAR DEFAUT'!A:A,MATCH(ROW(),'REF PAR DEFAUT'!$K:$K,0))</f>
        <v>X</v>
      </c>
      <c r="B4104" t="str">
        <f>INDEX('REF PAR DEFAUT'!B:B,MATCH(ROW(),'REF PAR DEFAUT'!$K:$K,0))</f>
        <v>34</v>
      </c>
      <c r="C4104" t="str">
        <f>INDEX('REF PAR DEFAUT'!C:C,MATCH(ROW(),'REF PAR DEFAUT'!$K:$K,0))</f>
        <v>9</v>
      </c>
      <c r="D4104">
        <f>INDEX('REF PAR DEFAUT'!D:D,MATCH(ROW(),'REF PAR DEFAUT'!$K:$K,0))</f>
        <v>935</v>
      </c>
      <c r="E4104" t="str">
        <f>INDEX('REF PAR DEFAUT'!E:E,MATCH(ROW(),'REF PAR DEFAUT'!$K:$K,0))</f>
        <v>X34 935</v>
      </c>
      <c r="F4104" t="str">
        <f>INDEX('REF PAR DEFAUT'!F:F,MATCH(ROW(),'REF PAR DEFAUT'!$K:$K,0))</f>
        <v>RS</v>
      </c>
      <c r="G4104" t="str">
        <f>INDEX('REF PAR DEFAUT'!G:G,MATCH(ROW(),'REF PAR DEFAUT'!$K:$K,0))</f>
        <v>PP</v>
      </c>
      <c r="H4104">
        <f>INDEX('REF PAR DEFAUT'!H:H,MATCH(ROW(),'REF PAR DEFAUT'!$K:$K,0))</f>
        <v>2</v>
      </c>
      <c r="I4104" t="str">
        <f>INDEX('REF PAR DEFAUT'!I:I,MATCH(ROW(),'REF PAR DEFAUT'!$K:$K,0))</f>
        <v>X37 135</v>
      </c>
      <c r="J4104" t="str">
        <f>INDEX('REF PAR DEFAUT'!J:J,MATCH(ROW(),'REF PAR DEFAUT'!$K:$K,0))</f>
        <v>Pas de Ref</v>
      </c>
    </row>
    <row r="4105" spans="1:10" x14ac:dyDescent="0.2">
      <c r="A4105" t="str">
        <f>INDEX('REF PAR DEFAUT'!A:A,MATCH(ROW(),'REF PAR DEFAUT'!$K:$K,0))</f>
        <v>X</v>
      </c>
      <c r="B4105" t="str">
        <f>INDEX('REF PAR DEFAUT'!B:B,MATCH(ROW(),'REF PAR DEFAUT'!$K:$K,0))</f>
        <v>34</v>
      </c>
      <c r="C4105" t="str">
        <f>INDEX('REF PAR DEFAUT'!C:C,MATCH(ROW(),'REF PAR DEFAUT'!$K:$K,0))</f>
        <v>9</v>
      </c>
      <c r="D4105">
        <f>INDEX('REF PAR DEFAUT'!D:D,MATCH(ROW(),'REF PAR DEFAUT'!$K:$K,0))</f>
        <v>945</v>
      </c>
      <c r="E4105" t="str">
        <f>INDEX('REF PAR DEFAUT'!E:E,MATCH(ROW(),'REF PAR DEFAUT'!$K:$K,0))</f>
        <v>X34 945</v>
      </c>
      <c r="F4105" t="str">
        <f>INDEX('REF PAR DEFAUT'!F:F,MATCH(ROW(),'REF PAR DEFAUT'!$K:$K,0))</f>
        <v>RS</v>
      </c>
      <c r="G4105" t="str">
        <f>INDEX('REF PAR DEFAUT'!G:G,MATCH(ROW(),'REF PAR DEFAUT'!$K:$K,0))</f>
        <v>PP</v>
      </c>
      <c r="H4105">
        <f>INDEX('REF PAR DEFAUT'!H:H,MATCH(ROW(),'REF PAR DEFAUT'!$K:$K,0))</f>
        <v>2</v>
      </c>
      <c r="I4105" t="str">
        <f>INDEX('REF PAR DEFAUT'!I:I,MATCH(ROW(),'REF PAR DEFAUT'!$K:$K,0))</f>
        <v>X37 145</v>
      </c>
      <c r="J4105" t="str">
        <f>INDEX('REF PAR DEFAUT'!J:J,MATCH(ROW(),'REF PAR DEFAUT'!$K:$K,0))</f>
        <v>Pas de Ref</v>
      </c>
    </row>
    <row r="4106" spans="1:10" x14ac:dyDescent="0.2">
      <c r="A4106" t="str">
        <f>INDEX('REF PAR DEFAUT'!A:A,MATCH(ROW(),'REF PAR DEFAUT'!$K:$K,0))</f>
        <v>X</v>
      </c>
      <c r="B4106" t="str">
        <f>INDEX('REF PAR DEFAUT'!B:B,MATCH(ROW(),'REF PAR DEFAUT'!$K:$K,0))</f>
        <v>34</v>
      </c>
      <c r="C4106" t="str">
        <f>INDEX('REF PAR DEFAUT'!C:C,MATCH(ROW(),'REF PAR DEFAUT'!$K:$K,0))</f>
        <v>9</v>
      </c>
      <c r="D4106">
        <f>INDEX('REF PAR DEFAUT'!D:D,MATCH(ROW(),'REF PAR DEFAUT'!$K:$K,0))</f>
        <v>916</v>
      </c>
      <c r="E4106" t="str">
        <f>INDEX('REF PAR DEFAUT'!E:E,MATCH(ROW(),'REF PAR DEFAUT'!$K:$K,0))</f>
        <v>X34 916</v>
      </c>
      <c r="F4106" t="str">
        <f>INDEX('REF PAR DEFAUT'!F:F,MATCH(ROW(),'REF PAR DEFAUT'!$K:$K,0))</f>
        <v>PK</v>
      </c>
      <c r="G4106" t="str">
        <f>INDEX('REF PAR DEFAUT'!G:G,MATCH(ROW(),'REF PAR DEFAUT'!$K:$K,0))</f>
        <v>PP</v>
      </c>
      <c r="H4106">
        <f>INDEX('REF PAR DEFAUT'!H:H,MATCH(ROW(),'REF PAR DEFAUT'!$K:$K,0))</f>
        <v>2</v>
      </c>
      <c r="I4106" t="str">
        <f>INDEX('REF PAR DEFAUT'!I:I,MATCH(ROW(),'REF PAR DEFAUT'!$K:$K,0))</f>
        <v>X37 116</v>
      </c>
      <c r="J4106" t="str">
        <f>INDEX('REF PAR DEFAUT'!J:J,MATCH(ROW(),'REF PAR DEFAUT'!$K:$K,0))</f>
        <v>Pas de Ref</v>
      </c>
    </row>
    <row r="4107" spans="1:10" x14ac:dyDescent="0.2">
      <c r="A4107" t="str">
        <f>INDEX('REF PAR DEFAUT'!A:A,MATCH(ROW(),'REF PAR DEFAUT'!$K:$K,0))</f>
        <v>X</v>
      </c>
      <c r="B4107" t="str">
        <f>INDEX('REF PAR DEFAUT'!B:B,MATCH(ROW(),'REF PAR DEFAUT'!$K:$K,0))</f>
        <v>34</v>
      </c>
      <c r="C4107" t="str">
        <f>INDEX('REF PAR DEFAUT'!C:C,MATCH(ROW(),'REF PAR DEFAUT'!$K:$K,0))</f>
        <v>9</v>
      </c>
      <c r="D4107">
        <f>INDEX('REF PAR DEFAUT'!D:D,MATCH(ROW(),'REF PAR DEFAUT'!$K:$K,0))</f>
        <v>926</v>
      </c>
      <c r="E4107" t="str">
        <f>INDEX('REF PAR DEFAUT'!E:E,MATCH(ROW(),'REF PAR DEFAUT'!$K:$K,0))</f>
        <v>X34 926</v>
      </c>
      <c r="F4107" t="str">
        <f>INDEX('REF PAR DEFAUT'!F:F,MATCH(ROW(),'REF PAR DEFAUT'!$K:$K,0))</f>
        <v>PK</v>
      </c>
      <c r="G4107" t="str">
        <f>INDEX('REF PAR DEFAUT'!G:G,MATCH(ROW(),'REF PAR DEFAUT'!$K:$K,0))</f>
        <v>PP</v>
      </c>
      <c r="H4107">
        <f>INDEX('REF PAR DEFAUT'!H:H,MATCH(ROW(),'REF PAR DEFAUT'!$K:$K,0))</f>
        <v>2</v>
      </c>
      <c r="I4107" t="str">
        <f>INDEX('REF PAR DEFAUT'!I:I,MATCH(ROW(),'REF PAR DEFAUT'!$K:$K,0))</f>
        <v>X37 126</v>
      </c>
      <c r="J4107" t="str">
        <f>INDEX('REF PAR DEFAUT'!J:J,MATCH(ROW(),'REF PAR DEFAUT'!$K:$K,0))</f>
        <v>Pas de Ref</v>
      </c>
    </row>
    <row r="4108" spans="1:10" x14ac:dyDescent="0.2">
      <c r="A4108" t="str">
        <f>INDEX('REF PAR DEFAUT'!A:A,MATCH(ROW(),'REF PAR DEFAUT'!$K:$K,0))</f>
        <v>X</v>
      </c>
      <c r="B4108" t="str">
        <f>INDEX('REF PAR DEFAUT'!B:B,MATCH(ROW(),'REF PAR DEFAUT'!$K:$K,0))</f>
        <v>34</v>
      </c>
      <c r="C4108" t="str">
        <f>INDEX('REF PAR DEFAUT'!C:C,MATCH(ROW(),'REF PAR DEFAUT'!$K:$K,0))</f>
        <v>9</v>
      </c>
      <c r="D4108">
        <f>INDEX('REF PAR DEFAUT'!D:D,MATCH(ROW(),'REF PAR DEFAUT'!$K:$K,0))</f>
        <v>936</v>
      </c>
      <c r="E4108" t="str">
        <f>INDEX('REF PAR DEFAUT'!E:E,MATCH(ROW(),'REF PAR DEFAUT'!$K:$K,0))</f>
        <v>X34 936</v>
      </c>
      <c r="F4108" t="str">
        <f>INDEX('REF PAR DEFAUT'!F:F,MATCH(ROW(),'REF PAR DEFAUT'!$K:$K,0))</f>
        <v>RS</v>
      </c>
      <c r="G4108" t="str">
        <f>INDEX('REF PAR DEFAUT'!G:G,MATCH(ROW(),'REF PAR DEFAUT'!$K:$K,0))</f>
        <v>PP</v>
      </c>
      <c r="H4108">
        <f>INDEX('REF PAR DEFAUT'!H:H,MATCH(ROW(),'REF PAR DEFAUT'!$K:$K,0))</f>
        <v>2</v>
      </c>
      <c r="I4108" t="str">
        <f>INDEX('REF PAR DEFAUT'!I:I,MATCH(ROW(),'REF PAR DEFAUT'!$K:$K,0))</f>
        <v>X37 136</v>
      </c>
      <c r="J4108" t="str">
        <f>INDEX('REF PAR DEFAUT'!J:J,MATCH(ROW(),'REF PAR DEFAUT'!$K:$K,0))</f>
        <v>Pas de Ref</v>
      </c>
    </row>
    <row r="4109" spans="1:10" x14ac:dyDescent="0.2">
      <c r="A4109" t="str">
        <f>INDEX('REF PAR DEFAUT'!A:A,MATCH(ROW(),'REF PAR DEFAUT'!$K:$K,0))</f>
        <v>X</v>
      </c>
      <c r="B4109" t="str">
        <f>INDEX('REF PAR DEFAUT'!B:B,MATCH(ROW(),'REF PAR DEFAUT'!$K:$K,0))</f>
        <v>34</v>
      </c>
      <c r="C4109" t="str">
        <f>INDEX('REF PAR DEFAUT'!C:C,MATCH(ROW(),'REF PAR DEFAUT'!$K:$K,0))</f>
        <v>9</v>
      </c>
      <c r="D4109">
        <f>INDEX('REF PAR DEFAUT'!D:D,MATCH(ROW(),'REF PAR DEFAUT'!$K:$K,0))</f>
        <v>946</v>
      </c>
      <c r="E4109" t="str">
        <f>INDEX('REF PAR DEFAUT'!E:E,MATCH(ROW(),'REF PAR DEFAUT'!$K:$K,0))</f>
        <v>X34 946</v>
      </c>
      <c r="F4109" t="str">
        <f>INDEX('REF PAR DEFAUT'!F:F,MATCH(ROW(),'REF PAR DEFAUT'!$K:$K,0))</f>
        <v>RS</v>
      </c>
      <c r="G4109" t="str">
        <f>INDEX('REF PAR DEFAUT'!G:G,MATCH(ROW(),'REF PAR DEFAUT'!$K:$K,0))</f>
        <v>PP</v>
      </c>
      <c r="H4109">
        <f>INDEX('REF PAR DEFAUT'!H:H,MATCH(ROW(),'REF PAR DEFAUT'!$K:$K,0))</f>
        <v>2</v>
      </c>
      <c r="I4109" t="str">
        <f>INDEX('REF PAR DEFAUT'!I:I,MATCH(ROW(),'REF PAR DEFAUT'!$K:$K,0))</f>
        <v>X37 146</v>
      </c>
      <c r="J4109" t="str">
        <f>INDEX('REF PAR DEFAUT'!J:J,MATCH(ROW(),'REF PAR DEFAUT'!$K:$K,0))</f>
        <v>Pas de Ref</v>
      </c>
    </row>
    <row r="4110" spans="1:10" x14ac:dyDescent="0.2">
      <c r="A4110" t="str">
        <f>INDEX('REF PAR DEFAUT'!A:A,MATCH(ROW(),'REF PAR DEFAUT'!$K:$K,0))</f>
        <v>X</v>
      </c>
      <c r="B4110" t="str">
        <f>INDEX('REF PAR DEFAUT'!B:B,MATCH(ROW(),'REF PAR DEFAUT'!$K:$K,0))</f>
        <v>34</v>
      </c>
      <c r="C4110" t="str">
        <f>INDEX('REF PAR DEFAUT'!C:C,MATCH(ROW(),'REF PAR DEFAUT'!$K:$K,0))</f>
        <v>9</v>
      </c>
      <c r="D4110">
        <f>INDEX('REF PAR DEFAUT'!D:D,MATCH(ROW(),'REF PAR DEFAUT'!$K:$K,0))</f>
        <v>917</v>
      </c>
      <c r="E4110" t="str">
        <f>INDEX('REF PAR DEFAUT'!E:E,MATCH(ROW(),'REF PAR DEFAUT'!$K:$K,0))</f>
        <v>X34 917</v>
      </c>
      <c r="F4110" t="str">
        <f>INDEX('REF PAR DEFAUT'!F:F,MATCH(ROW(),'REF PAR DEFAUT'!$K:$K,0))</f>
        <v>PK</v>
      </c>
      <c r="G4110" t="str">
        <f>INDEX('REF PAR DEFAUT'!G:G,MATCH(ROW(),'REF PAR DEFAUT'!$K:$K,0))</f>
        <v>PP</v>
      </c>
      <c r="H4110">
        <f>INDEX('REF PAR DEFAUT'!H:H,MATCH(ROW(),'REF PAR DEFAUT'!$K:$K,0))</f>
        <v>2</v>
      </c>
      <c r="I4110" t="str">
        <f>INDEX('REF PAR DEFAUT'!I:I,MATCH(ROW(),'REF PAR DEFAUT'!$K:$K,0))</f>
        <v>X37 117</v>
      </c>
      <c r="J4110" t="str">
        <f>INDEX('REF PAR DEFAUT'!J:J,MATCH(ROW(),'REF PAR DEFAUT'!$K:$K,0))</f>
        <v>Pas de Ref</v>
      </c>
    </row>
    <row r="4111" spans="1:10" x14ac:dyDescent="0.2">
      <c r="A4111" t="str">
        <f>INDEX('REF PAR DEFAUT'!A:A,MATCH(ROW(),'REF PAR DEFAUT'!$K:$K,0))</f>
        <v>X</v>
      </c>
      <c r="B4111" t="str">
        <f>INDEX('REF PAR DEFAUT'!B:B,MATCH(ROW(),'REF PAR DEFAUT'!$K:$K,0))</f>
        <v>34</v>
      </c>
      <c r="C4111" t="str">
        <f>INDEX('REF PAR DEFAUT'!C:C,MATCH(ROW(),'REF PAR DEFAUT'!$K:$K,0))</f>
        <v>9</v>
      </c>
      <c r="D4111">
        <f>INDEX('REF PAR DEFAUT'!D:D,MATCH(ROW(),'REF PAR DEFAUT'!$K:$K,0))</f>
        <v>927</v>
      </c>
      <c r="E4111" t="str">
        <f>INDEX('REF PAR DEFAUT'!E:E,MATCH(ROW(),'REF PAR DEFAUT'!$K:$K,0))</f>
        <v>X34 927</v>
      </c>
      <c r="F4111" t="str">
        <f>INDEX('REF PAR DEFAUT'!F:F,MATCH(ROW(),'REF PAR DEFAUT'!$K:$K,0))</f>
        <v>PK</v>
      </c>
      <c r="G4111" t="str">
        <f>INDEX('REF PAR DEFAUT'!G:G,MATCH(ROW(),'REF PAR DEFAUT'!$K:$K,0))</f>
        <v>PP</v>
      </c>
      <c r="H4111">
        <f>INDEX('REF PAR DEFAUT'!H:H,MATCH(ROW(),'REF PAR DEFAUT'!$K:$K,0))</f>
        <v>2</v>
      </c>
      <c r="I4111" t="str">
        <f>INDEX('REF PAR DEFAUT'!I:I,MATCH(ROW(),'REF PAR DEFAUT'!$K:$K,0))</f>
        <v>X37 127</v>
      </c>
      <c r="J4111" t="str">
        <f>INDEX('REF PAR DEFAUT'!J:J,MATCH(ROW(),'REF PAR DEFAUT'!$K:$K,0))</f>
        <v>Pas de Ref</v>
      </c>
    </row>
    <row r="4112" spans="1:10" x14ac:dyDescent="0.2">
      <c r="A4112" t="str">
        <f>INDEX('REF PAR DEFAUT'!A:A,MATCH(ROW(),'REF PAR DEFAUT'!$K:$K,0))</f>
        <v>X</v>
      </c>
      <c r="B4112" t="str">
        <f>INDEX('REF PAR DEFAUT'!B:B,MATCH(ROW(),'REF PAR DEFAUT'!$K:$K,0))</f>
        <v>34</v>
      </c>
      <c r="C4112" t="str">
        <f>INDEX('REF PAR DEFAUT'!C:C,MATCH(ROW(),'REF PAR DEFAUT'!$K:$K,0))</f>
        <v>9</v>
      </c>
      <c r="D4112">
        <f>INDEX('REF PAR DEFAUT'!D:D,MATCH(ROW(),'REF PAR DEFAUT'!$K:$K,0))</f>
        <v>937</v>
      </c>
      <c r="E4112" t="str">
        <f>INDEX('REF PAR DEFAUT'!E:E,MATCH(ROW(),'REF PAR DEFAUT'!$K:$K,0))</f>
        <v>X34 937</v>
      </c>
      <c r="F4112" t="str">
        <f>INDEX('REF PAR DEFAUT'!F:F,MATCH(ROW(),'REF PAR DEFAUT'!$K:$K,0))</f>
        <v>RS</v>
      </c>
      <c r="G4112" t="str">
        <f>INDEX('REF PAR DEFAUT'!G:G,MATCH(ROW(),'REF PAR DEFAUT'!$K:$K,0))</f>
        <v>PP</v>
      </c>
      <c r="H4112">
        <f>INDEX('REF PAR DEFAUT'!H:H,MATCH(ROW(),'REF PAR DEFAUT'!$K:$K,0))</f>
        <v>2</v>
      </c>
      <c r="I4112" t="str">
        <f>INDEX('REF PAR DEFAUT'!I:I,MATCH(ROW(),'REF PAR DEFAUT'!$K:$K,0))</f>
        <v>X37 137</v>
      </c>
      <c r="J4112" t="str">
        <f>INDEX('REF PAR DEFAUT'!J:J,MATCH(ROW(),'REF PAR DEFAUT'!$K:$K,0))</f>
        <v>Pas de Ref</v>
      </c>
    </row>
    <row r="4113" spans="1:10" x14ac:dyDescent="0.2">
      <c r="A4113" t="str">
        <f>INDEX('REF PAR DEFAUT'!A:A,MATCH(ROW(),'REF PAR DEFAUT'!$K:$K,0))</f>
        <v>X</v>
      </c>
      <c r="B4113" t="str">
        <f>INDEX('REF PAR DEFAUT'!B:B,MATCH(ROW(),'REF PAR DEFAUT'!$K:$K,0))</f>
        <v>34</v>
      </c>
      <c r="C4113" t="str">
        <f>INDEX('REF PAR DEFAUT'!C:C,MATCH(ROW(),'REF PAR DEFAUT'!$K:$K,0))</f>
        <v>9</v>
      </c>
      <c r="D4113">
        <f>INDEX('REF PAR DEFAUT'!D:D,MATCH(ROW(),'REF PAR DEFAUT'!$K:$K,0))</f>
        <v>947</v>
      </c>
      <c r="E4113" t="str">
        <f>INDEX('REF PAR DEFAUT'!E:E,MATCH(ROW(),'REF PAR DEFAUT'!$K:$K,0))</f>
        <v>X34 947</v>
      </c>
      <c r="F4113" t="str">
        <f>INDEX('REF PAR DEFAUT'!F:F,MATCH(ROW(),'REF PAR DEFAUT'!$K:$K,0))</f>
        <v>RS</v>
      </c>
      <c r="G4113" t="str">
        <f>INDEX('REF PAR DEFAUT'!G:G,MATCH(ROW(),'REF PAR DEFAUT'!$K:$K,0))</f>
        <v>PP</v>
      </c>
      <c r="H4113">
        <f>INDEX('REF PAR DEFAUT'!H:H,MATCH(ROW(),'REF PAR DEFAUT'!$K:$K,0))</f>
        <v>2</v>
      </c>
      <c r="I4113" t="str">
        <f>INDEX('REF PAR DEFAUT'!I:I,MATCH(ROW(),'REF PAR DEFAUT'!$K:$K,0))</f>
        <v>X37 147</v>
      </c>
      <c r="J4113" t="str">
        <f>INDEX('REF PAR DEFAUT'!J:J,MATCH(ROW(),'REF PAR DEFAUT'!$K:$K,0))</f>
        <v>Pas de Ref</v>
      </c>
    </row>
    <row r="4114" spans="1:10" x14ac:dyDescent="0.2">
      <c r="A4114" t="str">
        <f>INDEX('REF PAR DEFAUT'!A:A,MATCH(ROW(),'REF PAR DEFAUT'!$K:$K,0))</f>
        <v>X</v>
      </c>
      <c r="B4114" t="str">
        <f>INDEX('REF PAR DEFAUT'!B:B,MATCH(ROW(),'REF PAR DEFAUT'!$K:$K,0))</f>
        <v>34</v>
      </c>
      <c r="C4114" t="str">
        <f>INDEX('REF PAR DEFAUT'!C:C,MATCH(ROW(),'REF PAR DEFAUT'!$K:$K,0))</f>
        <v>9</v>
      </c>
      <c r="D4114">
        <f>INDEX('REF PAR DEFAUT'!D:D,MATCH(ROW(),'REF PAR DEFAUT'!$K:$K,0))</f>
        <v>918</v>
      </c>
      <c r="E4114" t="str">
        <f>INDEX('REF PAR DEFAUT'!E:E,MATCH(ROW(),'REF PAR DEFAUT'!$K:$K,0))</f>
        <v>X34 918</v>
      </c>
      <c r="F4114" t="str">
        <f>INDEX('REF PAR DEFAUT'!F:F,MATCH(ROW(),'REF PAR DEFAUT'!$K:$K,0))</f>
        <v>PK</v>
      </c>
      <c r="G4114" t="str">
        <f>INDEX('REF PAR DEFAUT'!G:G,MATCH(ROW(),'REF PAR DEFAUT'!$K:$K,0))</f>
        <v>PP</v>
      </c>
      <c r="H4114">
        <f>INDEX('REF PAR DEFAUT'!H:H,MATCH(ROW(),'REF PAR DEFAUT'!$K:$K,0))</f>
        <v>2</v>
      </c>
      <c r="I4114" t="str">
        <f>INDEX('REF PAR DEFAUT'!I:I,MATCH(ROW(),'REF PAR DEFAUT'!$K:$K,0))</f>
        <v>X37 118</v>
      </c>
      <c r="J4114" t="str">
        <f>INDEX('REF PAR DEFAUT'!J:J,MATCH(ROW(),'REF PAR DEFAUT'!$K:$K,0))</f>
        <v>Pas de Ref</v>
      </c>
    </row>
    <row r="4115" spans="1:10" x14ac:dyDescent="0.2">
      <c r="A4115" t="str">
        <f>INDEX('REF PAR DEFAUT'!A:A,MATCH(ROW(),'REF PAR DEFAUT'!$K:$K,0))</f>
        <v>X</v>
      </c>
      <c r="B4115" t="str">
        <f>INDEX('REF PAR DEFAUT'!B:B,MATCH(ROW(),'REF PAR DEFAUT'!$K:$K,0))</f>
        <v>34</v>
      </c>
      <c r="C4115" t="str">
        <f>INDEX('REF PAR DEFAUT'!C:C,MATCH(ROW(),'REF PAR DEFAUT'!$K:$K,0))</f>
        <v>9</v>
      </c>
      <c r="D4115">
        <f>INDEX('REF PAR DEFAUT'!D:D,MATCH(ROW(),'REF PAR DEFAUT'!$K:$K,0))</f>
        <v>928</v>
      </c>
      <c r="E4115" t="str">
        <f>INDEX('REF PAR DEFAUT'!E:E,MATCH(ROW(),'REF PAR DEFAUT'!$K:$K,0))</f>
        <v>X34 928</v>
      </c>
      <c r="F4115" t="str">
        <f>INDEX('REF PAR DEFAUT'!F:F,MATCH(ROW(),'REF PAR DEFAUT'!$K:$K,0))</f>
        <v>PK</v>
      </c>
      <c r="G4115" t="str">
        <f>INDEX('REF PAR DEFAUT'!G:G,MATCH(ROW(),'REF PAR DEFAUT'!$K:$K,0))</f>
        <v>PP</v>
      </c>
      <c r="H4115">
        <f>INDEX('REF PAR DEFAUT'!H:H,MATCH(ROW(),'REF PAR DEFAUT'!$K:$K,0))</f>
        <v>2</v>
      </c>
      <c r="I4115" t="str">
        <f>INDEX('REF PAR DEFAUT'!I:I,MATCH(ROW(),'REF PAR DEFAUT'!$K:$K,0))</f>
        <v>X37 128</v>
      </c>
      <c r="J4115" t="str">
        <f>INDEX('REF PAR DEFAUT'!J:J,MATCH(ROW(),'REF PAR DEFAUT'!$K:$K,0))</f>
        <v>Pas de Ref</v>
      </c>
    </row>
    <row r="4116" spans="1:10" x14ac:dyDescent="0.2">
      <c r="A4116" t="str">
        <f>INDEX('REF PAR DEFAUT'!A:A,MATCH(ROW(),'REF PAR DEFAUT'!$K:$K,0))</f>
        <v>X</v>
      </c>
      <c r="B4116" t="str">
        <f>INDEX('REF PAR DEFAUT'!B:B,MATCH(ROW(),'REF PAR DEFAUT'!$K:$K,0))</f>
        <v>34</v>
      </c>
      <c r="C4116" t="str">
        <f>INDEX('REF PAR DEFAUT'!C:C,MATCH(ROW(),'REF PAR DEFAUT'!$K:$K,0))</f>
        <v>9</v>
      </c>
      <c r="D4116">
        <f>INDEX('REF PAR DEFAUT'!D:D,MATCH(ROW(),'REF PAR DEFAUT'!$K:$K,0))</f>
        <v>938</v>
      </c>
      <c r="E4116" t="str">
        <f>INDEX('REF PAR DEFAUT'!E:E,MATCH(ROW(),'REF PAR DEFAUT'!$K:$K,0))</f>
        <v>X34 938</v>
      </c>
      <c r="F4116" t="str">
        <f>INDEX('REF PAR DEFAUT'!F:F,MATCH(ROW(),'REF PAR DEFAUT'!$K:$K,0))</f>
        <v>RS</v>
      </c>
      <c r="G4116" t="str">
        <f>INDEX('REF PAR DEFAUT'!G:G,MATCH(ROW(),'REF PAR DEFAUT'!$K:$K,0))</f>
        <v>PP</v>
      </c>
      <c r="H4116">
        <f>INDEX('REF PAR DEFAUT'!H:H,MATCH(ROW(),'REF PAR DEFAUT'!$K:$K,0))</f>
        <v>2</v>
      </c>
      <c r="I4116" t="str">
        <f>INDEX('REF PAR DEFAUT'!I:I,MATCH(ROW(),'REF PAR DEFAUT'!$K:$K,0))</f>
        <v>X37 138</v>
      </c>
      <c r="J4116" t="str">
        <f>INDEX('REF PAR DEFAUT'!J:J,MATCH(ROW(),'REF PAR DEFAUT'!$K:$K,0))</f>
        <v>Pas de Ref</v>
      </c>
    </row>
    <row r="4117" spans="1:10" x14ac:dyDescent="0.2">
      <c r="A4117" t="str">
        <f>INDEX('REF PAR DEFAUT'!A:A,MATCH(ROW(),'REF PAR DEFAUT'!$K:$K,0))</f>
        <v>X</v>
      </c>
      <c r="B4117" t="str">
        <f>INDEX('REF PAR DEFAUT'!B:B,MATCH(ROW(),'REF PAR DEFAUT'!$K:$K,0))</f>
        <v>34</v>
      </c>
      <c r="C4117" t="str">
        <f>INDEX('REF PAR DEFAUT'!C:C,MATCH(ROW(),'REF PAR DEFAUT'!$K:$K,0))</f>
        <v>9</v>
      </c>
      <c r="D4117">
        <f>INDEX('REF PAR DEFAUT'!D:D,MATCH(ROW(),'REF PAR DEFAUT'!$K:$K,0))</f>
        <v>948</v>
      </c>
      <c r="E4117" t="str">
        <f>INDEX('REF PAR DEFAUT'!E:E,MATCH(ROW(),'REF PAR DEFAUT'!$K:$K,0))</f>
        <v>X34 948</v>
      </c>
      <c r="F4117" t="str">
        <f>INDEX('REF PAR DEFAUT'!F:F,MATCH(ROW(),'REF PAR DEFAUT'!$K:$K,0))</f>
        <v>RS</v>
      </c>
      <c r="G4117" t="str">
        <f>INDEX('REF PAR DEFAUT'!G:G,MATCH(ROW(),'REF PAR DEFAUT'!$K:$K,0))</f>
        <v>PP</v>
      </c>
      <c r="H4117">
        <f>INDEX('REF PAR DEFAUT'!H:H,MATCH(ROW(),'REF PAR DEFAUT'!$K:$K,0))</f>
        <v>2</v>
      </c>
      <c r="I4117" t="str">
        <f>INDEX('REF PAR DEFAUT'!I:I,MATCH(ROW(),'REF PAR DEFAUT'!$K:$K,0))</f>
        <v>X37 148</v>
      </c>
      <c r="J4117" t="str">
        <f>INDEX('REF PAR DEFAUT'!J:J,MATCH(ROW(),'REF PAR DEFAUT'!$K:$K,0))</f>
        <v>Pas de Ref</v>
      </c>
    </row>
    <row r="4118" spans="1:10" x14ac:dyDescent="0.2">
      <c r="A4118" t="str">
        <f>INDEX('REF PAR DEFAUT'!A:A,MATCH(ROW(),'REF PAR DEFAUT'!$K:$K,0))</f>
        <v>X</v>
      </c>
      <c r="B4118" t="str">
        <f>INDEX('REF PAR DEFAUT'!B:B,MATCH(ROW(),'REF PAR DEFAUT'!$K:$K,0))</f>
        <v>34</v>
      </c>
      <c r="C4118" t="str">
        <f>INDEX('REF PAR DEFAUT'!C:C,MATCH(ROW(),'REF PAR DEFAUT'!$K:$K,0))</f>
        <v>9</v>
      </c>
      <c r="D4118">
        <f>INDEX('REF PAR DEFAUT'!D:D,MATCH(ROW(),'REF PAR DEFAUT'!$K:$K,0))</f>
        <v>919</v>
      </c>
      <c r="E4118" t="str">
        <f>INDEX('REF PAR DEFAUT'!E:E,MATCH(ROW(),'REF PAR DEFAUT'!$K:$K,0))</f>
        <v>X34 919</v>
      </c>
      <c r="F4118" t="str">
        <f>INDEX('REF PAR DEFAUT'!F:F,MATCH(ROW(),'REF PAR DEFAUT'!$K:$K,0))</f>
        <v>PK</v>
      </c>
      <c r="G4118" t="str">
        <f>INDEX('REF PAR DEFAUT'!G:G,MATCH(ROW(),'REF PAR DEFAUT'!$K:$K,0))</f>
        <v>PP</v>
      </c>
      <c r="H4118">
        <f>INDEX('REF PAR DEFAUT'!H:H,MATCH(ROW(),'REF PAR DEFAUT'!$K:$K,0))</f>
        <v>2</v>
      </c>
      <c r="I4118" t="str">
        <f>INDEX('REF PAR DEFAUT'!I:I,MATCH(ROW(),'REF PAR DEFAUT'!$K:$K,0))</f>
        <v>X37 119</v>
      </c>
      <c r="J4118" t="str">
        <f>INDEX('REF PAR DEFAUT'!J:J,MATCH(ROW(),'REF PAR DEFAUT'!$K:$K,0))</f>
        <v>Pas de Ref</v>
      </c>
    </row>
    <row r="4119" spans="1:10" x14ac:dyDescent="0.2">
      <c r="A4119" t="str">
        <f>INDEX('REF PAR DEFAUT'!A:A,MATCH(ROW(),'REF PAR DEFAUT'!$K:$K,0))</f>
        <v>X</v>
      </c>
      <c r="B4119" t="str">
        <f>INDEX('REF PAR DEFAUT'!B:B,MATCH(ROW(),'REF PAR DEFAUT'!$K:$K,0))</f>
        <v>34</v>
      </c>
      <c r="C4119" t="str">
        <f>INDEX('REF PAR DEFAUT'!C:C,MATCH(ROW(),'REF PAR DEFAUT'!$K:$K,0))</f>
        <v>9</v>
      </c>
      <c r="D4119">
        <f>INDEX('REF PAR DEFAUT'!D:D,MATCH(ROW(),'REF PAR DEFAUT'!$K:$K,0))</f>
        <v>929</v>
      </c>
      <c r="E4119" t="str">
        <f>INDEX('REF PAR DEFAUT'!E:E,MATCH(ROW(),'REF PAR DEFAUT'!$K:$K,0))</f>
        <v>X34 929</v>
      </c>
      <c r="F4119" t="str">
        <f>INDEX('REF PAR DEFAUT'!F:F,MATCH(ROW(),'REF PAR DEFAUT'!$K:$K,0))</f>
        <v>PK</v>
      </c>
      <c r="G4119" t="str">
        <f>INDEX('REF PAR DEFAUT'!G:G,MATCH(ROW(),'REF PAR DEFAUT'!$K:$K,0))</f>
        <v>PP</v>
      </c>
      <c r="H4119">
        <f>INDEX('REF PAR DEFAUT'!H:H,MATCH(ROW(),'REF PAR DEFAUT'!$K:$K,0))</f>
        <v>2</v>
      </c>
      <c r="I4119" t="str">
        <f>INDEX('REF PAR DEFAUT'!I:I,MATCH(ROW(),'REF PAR DEFAUT'!$K:$K,0))</f>
        <v>X37 129</v>
      </c>
      <c r="J4119" t="str">
        <f>INDEX('REF PAR DEFAUT'!J:J,MATCH(ROW(),'REF PAR DEFAUT'!$K:$K,0))</f>
        <v>Pas de Ref</v>
      </c>
    </row>
    <row r="4120" spans="1:10" x14ac:dyDescent="0.2">
      <c r="A4120" t="str">
        <f>INDEX('REF PAR DEFAUT'!A:A,MATCH(ROW(),'REF PAR DEFAUT'!$K:$K,0))</f>
        <v>X</v>
      </c>
      <c r="B4120" t="str">
        <f>INDEX('REF PAR DEFAUT'!B:B,MATCH(ROW(),'REF PAR DEFAUT'!$K:$K,0))</f>
        <v>34</v>
      </c>
      <c r="C4120" t="str">
        <f>INDEX('REF PAR DEFAUT'!C:C,MATCH(ROW(),'REF PAR DEFAUT'!$K:$K,0))</f>
        <v>9</v>
      </c>
      <c r="D4120">
        <f>INDEX('REF PAR DEFAUT'!D:D,MATCH(ROW(),'REF PAR DEFAUT'!$K:$K,0))</f>
        <v>939</v>
      </c>
      <c r="E4120" t="str">
        <f>INDEX('REF PAR DEFAUT'!E:E,MATCH(ROW(),'REF PAR DEFAUT'!$K:$K,0))</f>
        <v>X34 939</v>
      </c>
      <c r="F4120" t="str">
        <f>INDEX('REF PAR DEFAUT'!F:F,MATCH(ROW(),'REF PAR DEFAUT'!$K:$K,0))</f>
        <v>RS</v>
      </c>
      <c r="G4120" t="str">
        <f>INDEX('REF PAR DEFAUT'!G:G,MATCH(ROW(),'REF PAR DEFAUT'!$K:$K,0))</f>
        <v>PP</v>
      </c>
      <c r="H4120">
        <f>INDEX('REF PAR DEFAUT'!H:H,MATCH(ROW(),'REF PAR DEFAUT'!$K:$K,0))</f>
        <v>2</v>
      </c>
      <c r="I4120" t="str">
        <f>INDEX('REF PAR DEFAUT'!I:I,MATCH(ROW(),'REF PAR DEFAUT'!$K:$K,0))</f>
        <v>X37 139</v>
      </c>
      <c r="J4120" t="str">
        <f>INDEX('REF PAR DEFAUT'!J:J,MATCH(ROW(),'REF PAR DEFAUT'!$K:$K,0))</f>
        <v>Pas de Ref</v>
      </c>
    </row>
    <row r="4121" spans="1:10" x14ac:dyDescent="0.2">
      <c r="A4121" t="str">
        <f>INDEX('REF PAR DEFAUT'!A:A,MATCH(ROW(),'REF PAR DEFAUT'!$K:$K,0))</f>
        <v>X</v>
      </c>
      <c r="B4121" t="str">
        <f>INDEX('REF PAR DEFAUT'!B:B,MATCH(ROW(),'REF PAR DEFAUT'!$K:$K,0))</f>
        <v>34</v>
      </c>
      <c r="C4121" t="str">
        <f>INDEX('REF PAR DEFAUT'!C:C,MATCH(ROW(),'REF PAR DEFAUT'!$K:$K,0))</f>
        <v>9</v>
      </c>
      <c r="D4121">
        <f>INDEX('REF PAR DEFAUT'!D:D,MATCH(ROW(),'REF PAR DEFAUT'!$K:$K,0))</f>
        <v>949</v>
      </c>
      <c r="E4121" t="str">
        <f>INDEX('REF PAR DEFAUT'!E:E,MATCH(ROW(),'REF PAR DEFAUT'!$K:$K,0))</f>
        <v>X34 949</v>
      </c>
      <c r="F4121" t="str">
        <f>INDEX('REF PAR DEFAUT'!F:F,MATCH(ROW(),'REF PAR DEFAUT'!$K:$K,0))</f>
        <v>RS</v>
      </c>
      <c r="G4121" t="str">
        <f>INDEX('REF PAR DEFAUT'!G:G,MATCH(ROW(),'REF PAR DEFAUT'!$K:$K,0))</f>
        <v>PP</v>
      </c>
      <c r="H4121">
        <f>INDEX('REF PAR DEFAUT'!H:H,MATCH(ROW(),'REF PAR DEFAUT'!$K:$K,0))</f>
        <v>2</v>
      </c>
      <c r="I4121" t="str">
        <f>INDEX('REF PAR DEFAUT'!I:I,MATCH(ROW(),'REF PAR DEFAUT'!$K:$K,0))</f>
        <v>X37 149</v>
      </c>
      <c r="J4121" t="str">
        <f>INDEX('REF PAR DEFAUT'!J:J,MATCH(ROW(),'REF PAR DEFAUT'!$K:$K,0))</f>
        <v>Pas de Ref</v>
      </c>
    </row>
    <row r="4122" spans="1:10" x14ac:dyDescent="0.2">
      <c r="A4122" t="str">
        <f>INDEX('REF PAR DEFAUT'!A:A,MATCH(ROW(),'REF PAR DEFAUT'!$K:$K,0))</f>
        <v>X</v>
      </c>
      <c r="B4122" t="str">
        <f>INDEX('REF PAR DEFAUT'!B:B,MATCH(ROW(),'REF PAR DEFAUT'!$K:$K,0))</f>
        <v>35</v>
      </c>
      <c r="C4122" t="str">
        <f>INDEX('REF PAR DEFAUT'!C:C,MATCH(ROW(),'REF PAR DEFAUT'!$K:$K,0))</f>
        <v>1</v>
      </c>
      <c r="D4122">
        <f>INDEX('REF PAR DEFAUT'!D:D,MATCH(ROW(),'REF PAR DEFAUT'!$K:$K,0))</f>
        <v>131</v>
      </c>
      <c r="E4122" t="str">
        <f>INDEX('REF PAR DEFAUT'!E:E,MATCH(ROW(),'REF PAR DEFAUT'!$K:$K,0))</f>
        <v>X35 131</v>
      </c>
      <c r="F4122" t="str">
        <f>INDEX('REF PAR DEFAUT'!F:F,MATCH(ROW(),'REF PAR DEFAUT'!$K:$K,0))</f>
        <v>RS</v>
      </c>
      <c r="G4122" t="str">
        <f>INDEX('REF PAR DEFAUT'!G:G,MATCH(ROW(),'REF PAR DEFAUT'!$K:$K,0))</f>
        <v>PP</v>
      </c>
      <c r="H4122">
        <f>INDEX('REF PAR DEFAUT'!H:H,MATCH(ROW(),'REF PAR DEFAUT'!$K:$K,0))</f>
        <v>2</v>
      </c>
      <c r="I4122" t="str">
        <f>INDEX('REF PAR DEFAUT'!I:I,MATCH(ROW(),'REF PAR DEFAUT'!$K:$K,0))</f>
        <v>X37 231</v>
      </c>
      <c r="J4122" t="str">
        <f>INDEX('REF PAR DEFAUT'!J:J,MATCH(ROW(),'REF PAR DEFAUT'!$K:$K,0))</f>
        <v>Pas de Ref</v>
      </c>
    </row>
    <row r="4123" spans="1:10" x14ac:dyDescent="0.2">
      <c r="A4123" t="str">
        <f>INDEX('REF PAR DEFAUT'!A:A,MATCH(ROW(),'REF PAR DEFAUT'!$K:$K,0))</f>
        <v>X</v>
      </c>
      <c r="B4123" t="str">
        <f>INDEX('REF PAR DEFAUT'!B:B,MATCH(ROW(),'REF PAR DEFAUT'!$K:$K,0))</f>
        <v>35</v>
      </c>
      <c r="C4123" t="str">
        <f>INDEX('REF PAR DEFAUT'!C:C,MATCH(ROW(),'REF PAR DEFAUT'!$K:$K,0))</f>
        <v>1</v>
      </c>
      <c r="D4123">
        <f>INDEX('REF PAR DEFAUT'!D:D,MATCH(ROW(),'REF PAR DEFAUT'!$K:$K,0))</f>
        <v>141</v>
      </c>
      <c r="E4123" t="str">
        <f>INDEX('REF PAR DEFAUT'!E:E,MATCH(ROW(),'REF PAR DEFAUT'!$K:$K,0))</f>
        <v>X35 141</v>
      </c>
      <c r="F4123" t="str">
        <f>INDEX('REF PAR DEFAUT'!F:F,MATCH(ROW(),'REF PAR DEFAUT'!$K:$K,0))</f>
        <v>RS</v>
      </c>
      <c r="G4123" t="str">
        <f>INDEX('REF PAR DEFAUT'!G:G,MATCH(ROW(),'REF PAR DEFAUT'!$K:$K,0))</f>
        <v>PP</v>
      </c>
      <c r="H4123">
        <f>INDEX('REF PAR DEFAUT'!H:H,MATCH(ROW(),'REF PAR DEFAUT'!$K:$K,0))</f>
        <v>2</v>
      </c>
      <c r="I4123" t="str">
        <f>INDEX('REF PAR DEFAUT'!I:I,MATCH(ROW(),'REF PAR DEFAUT'!$K:$K,0))</f>
        <v>X37 241</v>
      </c>
      <c r="J4123" t="str">
        <f>INDEX('REF PAR DEFAUT'!J:J,MATCH(ROW(),'REF PAR DEFAUT'!$K:$K,0))</f>
        <v>Pas de Ref</v>
      </c>
    </row>
    <row r="4124" spans="1:10" x14ac:dyDescent="0.2">
      <c r="A4124" t="str">
        <f>INDEX('REF PAR DEFAUT'!A:A,MATCH(ROW(),'REF PAR DEFAUT'!$K:$K,0))</f>
        <v>X</v>
      </c>
      <c r="B4124" t="str">
        <f>INDEX('REF PAR DEFAUT'!B:B,MATCH(ROW(),'REF PAR DEFAUT'!$K:$K,0))</f>
        <v>35</v>
      </c>
      <c r="C4124" t="str">
        <f>INDEX('REF PAR DEFAUT'!C:C,MATCH(ROW(),'REF PAR DEFAUT'!$K:$K,0))</f>
        <v>1</v>
      </c>
      <c r="D4124">
        <f>INDEX('REF PAR DEFAUT'!D:D,MATCH(ROW(),'REF PAR DEFAUT'!$K:$K,0))</f>
        <v>122</v>
      </c>
      <c r="E4124" t="str">
        <f>INDEX('REF PAR DEFAUT'!E:E,MATCH(ROW(),'REF PAR DEFAUT'!$K:$K,0))</f>
        <v>X35 122</v>
      </c>
      <c r="F4124" t="str">
        <f>INDEX('REF PAR DEFAUT'!F:F,MATCH(ROW(),'REF PAR DEFAUT'!$K:$K,0))</f>
        <v>PK</v>
      </c>
      <c r="G4124" t="str">
        <f>INDEX('REF PAR DEFAUT'!G:G,MATCH(ROW(),'REF PAR DEFAUT'!$K:$K,0))</f>
        <v>PP</v>
      </c>
      <c r="H4124">
        <f>INDEX('REF PAR DEFAUT'!H:H,MATCH(ROW(),'REF PAR DEFAUT'!$K:$K,0))</f>
        <v>2</v>
      </c>
      <c r="I4124" t="str">
        <f>INDEX('REF PAR DEFAUT'!I:I,MATCH(ROW(),'REF PAR DEFAUT'!$K:$K,0))</f>
        <v>X37 222</v>
      </c>
      <c r="J4124" t="str">
        <f>INDEX('REF PAR DEFAUT'!J:J,MATCH(ROW(),'REF PAR DEFAUT'!$K:$K,0))</f>
        <v>Pas de Ref</v>
      </c>
    </row>
    <row r="4125" spans="1:10" x14ac:dyDescent="0.2">
      <c r="A4125" t="str">
        <f>INDEX('REF PAR DEFAUT'!A:A,MATCH(ROW(),'REF PAR DEFAUT'!$K:$K,0))</f>
        <v>X</v>
      </c>
      <c r="B4125" t="str">
        <f>INDEX('REF PAR DEFAUT'!B:B,MATCH(ROW(),'REF PAR DEFAUT'!$K:$K,0))</f>
        <v>35</v>
      </c>
      <c r="C4125" t="str">
        <f>INDEX('REF PAR DEFAUT'!C:C,MATCH(ROW(),'REF PAR DEFAUT'!$K:$K,0))</f>
        <v>1</v>
      </c>
      <c r="D4125">
        <f>INDEX('REF PAR DEFAUT'!D:D,MATCH(ROW(),'REF PAR DEFAUT'!$K:$K,0))</f>
        <v>132</v>
      </c>
      <c r="E4125" t="str">
        <f>INDEX('REF PAR DEFAUT'!E:E,MATCH(ROW(),'REF PAR DEFAUT'!$K:$K,0))</f>
        <v>X35 132</v>
      </c>
      <c r="F4125" t="str">
        <f>INDEX('REF PAR DEFAUT'!F:F,MATCH(ROW(),'REF PAR DEFAUT'!$K:$K,0))</f>
        <v>RS</v>
      </c>
      <c r="G4125" t="str">
        <f>INDEX('REF PAR DEFAUT'!G:G,MATCH(ROW(),'REF PAR DEFAUT'!$K:$K,0))</f>
        <v>PP</v>
      </c>
      <c r="H4125">
        <f>INDEX('REF PAR DEFAUT'!H:H,MATCH(ROW(),'REF PAR DEFAUT'!$K:$K,0))</f>
        <v>2</v>
      </c>
      <c r="I4125" t="str">
        <f>INDEX('REF PAR DEFAUT'!I:I,MATCH(ROW(),'REF PAR DEFAUT'!$K:$K,0))</f>
        <v>X37 232</v>
      </c>
      <c r="J4125" t="str">
        <f>INDEX('REF PAR DEFAUT'!J:J,MATCH(ROW(),'REF PAR DEFAUT'!$K:$K,0))</f>
        <v>Pas de Ref</v>
      </c>
    </row>
    <row r="4126" spans="1:10" x14ac:dyDescent="0.2">
      <c r="A4126" t="str">
        <f>INDEX('REF PAR DEFAUT'!A:A,MATCH(ROW(),'REF PAR DEFAUT'!$K:$K,0))</f>
        <v>X</v>
      </c>
      <c r="B4126" t="str">
        <f>INDEX('REF PAR DEFAUT'!B:B,MATCH(ROW(),'REF PAR DEFAUT'!$K:$K,0))</f>
        <v>35</v>
      </c>
      <c r="C4126" t="str">
        <f>INDEX('REF PAR DEFAUT'!C:C,MATCH(ROW(),'REF PAR DEFAUT'!$K:$K,0))</f>
        <v>1</v>
      </c>
      <c r="D4126">
        <f>INDEX('REF PAR DEFAUT'!D:D,MATCH(ROW(),'REF PAR DEFAUT'!$K:$K,0))</f>
        <v>142</v>
      </c>
      <c r="E4126" t="str">
        <f>INDEX('REF PAR DEFAUT'!E:E,MATCH(ROW(),'REF PAR DEFAUT'!$K:$K,0))</f>
        <v>X35 142</v>
      </c>
      <c r="F4126" t="str">
        <f>INDEX('REF PAR DEFAUT'!F:F,MATCH(ROW(),'REF PAR DEFAUT'!$K:$K,0))</f>
        <v>RS</v>
      </c>
      <c r="G4126" t="str">
        <f>INDEX('REF PAR DEFAUT'!G:G,MATCH(ROW(),'REF PAR DEFAUT'!$K:$K,0))</f>
        <v>PP</v>
      </c>
      <c r="H4126">
        <f>INDEX('REF PAR DEFAUT'!H:H,MATCH(ROW(),'REF PAR DEFAUT'!$K:$K,0))</f>
        <v>2</v>
      </c>
      <c r="I4126" t="str">
        <f>INDEX('REF PAR DEFAUT'!I:I,MATCH(ROW(),'REF PAR DEFAUT'!$K:$K,0))</f>
        <v>X37 242</v>
      </c>
      <c r="J4126" t="str">
        <f>INDEX('REF PAR DEFAUT'!J:J,MATCH(ROW(),'REF PAR DEFAUT'!$K:$K,0))</f>
        <v>Pas de Ref</v>
      </c>
    </row>
    <row r="4127" spans="1:10" x14ac:dyDescent="0.2">
      <c r="A4127" t="str">
        <f>INDEX('REF PAR DEFAUT'!A:A,MATCH(ROW(),'REF PAR DEFAUT'!$K:$K,0))</f>
        <v>X</v>
      </c>
      <c r="B4127" t="str">
        <f>INDEX('REF PAR DEFAUT'!B:B,MATCH(ROW(),'REF PAR DEFAUT'!$K:$K,0))</f>
        <v>35</v>
      </c>
      <c r="C4127" t="str">
        <f>INDEX('REF PAR DEFAUT'!C:C,MATCH(ROW(),'REF PAR DEFAUT'!$K:$K,0))</f>
        <v>1</v>
      </c>
      <c r="D4127">
        <f>INDEX('REF PAR DEFAUT'!D:D,MATCH(ROW(),'REF PAR DEFAUT'!$K:$K,0))</f>
        <v>123</v>
      </c>
      <c r="E4127" t="str">
        <f>INDEX('REF PAR DEFAUT'!E:E,MATCH(ROW(),'REF PAR DEFAUT'!$K:$K,0))</f>
        <v>X35 123</v>
      </c>
      <c r="F4127" t="str">
        <f>INDEX('REF PAR DEFAUT'!F:F,MATCH(ROW(),'REF PAR DEFAUT'!$K:$K,0))</f>
        <v>PK</v>
      </c>
      <c r="G4127" t="str">
        <f>INDEX('REF PAR DEFAUT'!G:G,MATCH(ROW(),'REF PAR DEFAUT'!$K:$K,0))</f>
        <v>PP</v>
      </c>
      <c r="H4127">
        <f>INDEX('REF PAR DEFAUT'!H:H,MATCH(ROW(),'REF PAR DEFAUT'!$K:$K,0))</f>
        <v>2</v>
      </c>
      <c r="I4127" t="str">
        <f>INDEX('REF PAR DEFAUT'!I:I,MATCH(ROW(),'REF PAR DEFAUT'!$K:$K,0))</f>
        <v>X37 223</v>
      </c>
      <c r="J4127" t="str">
        <f>INDEX('REF PAR DEFAUT'!J:J,MATCH(ROW(),'REF PAR DEFAUT'!$K:$K,0))</f>
        <v>Pas de Ref</v>
      </c>
    </row>
    <row r="4128" spans="1:10" x14ac:dyDescent="0.2">
      <c r="A4128" t="str">
        <f>INDEX('REF PAR DEFAUT'!A:A,MATCH(ROW(),'REF PAR DEFAUT'!$K:$K,0))</f>
        <v>X</v>
      </c>
      <c r="B4128" t="str">
        <f>INDEX('REF PAR DEFAUT'!B:B,MATCH(ROW(),'REF PAR DEFAUT'!$K:$K,0))</f>
        <v>35</v>
      </c>
      <c r="C4128" t="str">
        <f>INDEX('REF PAR DEFAUT'!C:C,MATCH(ROW(),'REF PAR DEFAUT'!$K:$K,0))</f>
        <v>1</v>
      </c>
      <c r="D4128">
        <f>INDEX('REF PAR DEFAUT'!D:D,MATCH(ROW(),'REF PAR DEFAUT'!$K:$K,0))</f>
        <v>133</v>
      </c>
      <c r="E4128" t="str">
        <f>INDEX('REF PAR DEFAUT'!E:E,MATCH(ROW(),'REF PAR DEFAUT'!$K:$K,0))</f>
        <v>X35 133</v>
      </c>
      <c r="F4128" t="str">
        <f>INDEX('REF PAR DEFAUT'!F:F,MATCH(ROW(),'REF PAR DEFAUT'!$K:$K,0))</f>
        <v>RS</v>
      </c>
      <c r="G4128" t="str">
        <f>INDEX('REF PAR DEFAUT'!G:G,MATCH(ROW(),'REF PAR DEFAUT'!$K:$K,0))</f>
        <v>PP</v>
      </c>
      <c r="H4128">
        <f>INDEX('REF PAR DEFAUT'!H:H,MATCH(ROW(),'REF PAR DEFAUT'!$K:$K,0))</f>
        <v>2</v>
      </c>
      <c r="I4128" t="str">
        <f>INDEX('REF PAR DEFAUT'!I:I,MATCH(ROW(),'REF PAR DEFAUT'!$K:$K,0))</f>
        <v>X37 233</v>
      </c>
      <c r="J4128" t="str">
        <f>INDEX('REF PAR DEFAUT'!J:J,MATCH(ROW(),'REF PAR DEFAUT'!$K:$K,0))</f>
        <v>Pas de Ref</v>
      </c>
    </row>
    <row r="4129" spans="1:10" x14ac:dyDescent="0.2">
      <c r="A4129" t="str">
        <f>INDEX('REF PAR DEFAUT'!A:A,MATCH(ROW(),'REF PAR DEFAUT'!$K:$K,0))</f>
        <v>X</v>
      </c>
      <c r="B4129" t="str">
        <f>INDEX('REF PAR DEFAUT'!B:B,MATCH(ROW(),'REF PAR DEFAUT'!$K:$K,0))</f>
        <v>35</v>
      </c>
      <c r="C4129" t="str">
        <f>INDEX('REF PAR DEFAUT'!C:C,MATCH(ROW(),'REF PAR DEFAUT'!$K:$K,0))</f>
        <v>1</v>
      </c>
      <c r="D4129">
        <f>INDEX('REF PAR DEFAUT'!D:D,MATCH(ROW(),'REF PAR DEFAUT'!$K:$K,0))</f>
        <v>143</v>
      </c>
      <c r="E4129" t="str">
        <f>INDEX('REF PAR DEFAUT'!E:E,MATCH(ROW(),'REF PAR DEFAUT'!$K:$K,0))</f>
        <v>X35 143</v>
      </c>
      <c r="F4129" t="str">
        <f>INDEX('REF PAR DEFAUT'!F:F,MATCH(ROW(),'REF PAR DEFAUT'!$K:$K,0))</f>
        <v>RS</v>
      </c>
      <c r="G4129" t="str">
        <f>INDEX('REF PAR DEFAUT'!G:G,MATCH(ROW(),'REF PAR DEFAUT'!$K:$K,0))</f>
        <v>PP</v>
      </c>
      <c r="H4129">
        <f>INDEX('REF PAR DEFAUT'!H:H,MATCH(ROW(),'REF PAR DEFAUT'!$K:$K,0))</f>
        <v>2</v>
      </c>
      <c r="I4129" t="str">
        <f>INDEX('REF PAR DEFAUT'!I:I,MATCH(ROW(),'REF PAR DEFAUT'!$K:$K,0))</f>
        <v>X37 243</v>
      </c>
      <c r="J4129" t="str">
        <f>INDEX('REF PAR DEFAUT'!J:J,MATCH(ROW(),'REF PAR DEFAUT'!$K:$K,0))</f>
        <v>Pas de Ref</v>
      </c>
    </row>
    <row r="4130" spans="1:10" x14ac:dyDescent="0.2">
      <c r="A4130" t="str">
        <f>INDEX('REF PAR DEFAUT'!A:A,MATCH(ROW(),'REF PAR DEFAUT'!$K:$K,0))</f>
        <v>X</v>
      </c>
      <c r="B4130" t="str">
        <f>INDEX('REF PAR DEFAUT'!B:B,MATCH(ROW(),'REF PAR DEFAUT'!$K:$K,0))</f>
        <v>35</v>
      </c>
      <c r="C4130" t="str">
        <f>INDEX('REF PAR DEFAUT'!C:C,MATCH(ROW(),'REF PAR DEFAUT'!$K:$K,0))</f>
        <v>1</v>
      </c>
      <c r="D4130">
        <f>INDEX('REF PAR DEFAUT'!D:D,MATCH(ROW(),'REF PAR DEFAUT'!$K:$K,0))</f>
        <v>114</v>
      </c>
      <c r="E4130" t="str">
        <f>INDEX('REF PAR DEFAUT'!E:E,MATCH(ROW(),'REF PAR DEFAUT'!$K:$K,0))</f>
        <v>X35 114</v>
      </c>
      <c r="F4130" t="str">
        <f>INDEX('REF PAR DEFAUT'!F:F,MATCH(ROW(),'REF PAR DEFAUT'!$K:$K,0))</f>
        <v>PK</v>
      </c>
      <c r="G4130" t="str">
        <f>INDEX('REF PAR DEFAUT'!G:G,MATCH(ROW(),'REF PAR DEFAUT'!$K:$K,0))</f>
        <v>PP</v>
      </c>
      <c r="H4130">
        <f>INDEX('REF PAR DEFAUT'!H:H,MATCH(ROW(),'REF PAR DEFAUT'!$K:$K,0))</f>
        <v>2</v>
      </c>
      <c r="I4130" t="str">
        <f>INDEX('REF PAR DEFAUT'!I:I,MATCH(ROW(),'REF PAR DEFAUT'!$K:$K,0))</f>
        <v>X37 214</v>
      </c>
      <c r="J4130" t="str">
        <f>INDEX('REF PAR DEFAUT'!J:J,MATCH(ROW(),'REF PAR DEFAUT'!$K:$K,0))</f>
        <v>Pas de Ref</v>
      </c>
    </row>
    <row r="4131" spans="1:10" x14ac:dyDescent="0.2">
      <c r="A4131" t="str">
        <f>INDEX('REF PAR DEFAUT'!A:A,MATCH(ROW(),'REF PAR DEFAUT'!$K:$K,0))</f>
        <v>X</v>
      </c>
      <c r="B4131" t="str">
        <f>INDEX('REF PAR DEFAUT'!B:B,MATCH(ROW(),'REF PAR DEFAUT'!$K:$K,0))</f>
        <v>35</v>
      </c>
      <c r="C4131" t="str">
        <f>INDEX('REF PAR DEFAUT'!C:C,MATCH(ROW(),'REF PAR DEFAUT'!$K:$K,0))</f>
        <v>1</v>
      </c>
      <c r="D4131">
        <f>INDEX('REF PAR DEFAUT'!D:D,MATCH(ROW(),'REF PAR DEFAUT'!$K:$K,0))</f>
        <v>124</v>
      </c>
      <c r="E4131" t="str">
        <f>INDEX('REF PAR DEFAUT'!E:E,MATCH(ROW(),'REF PAR DEFAUT'!$K:$K,0))</f>
        <v>X35 124</v>
      </c>
      <c r="F4131" t="str">
        <f>INDEX('REF PAR DEFAUT'!F:F,MATCH(ROW(),'REF PAR DEFAUT'!$K:$K,0))</f>
        <v>PK</v>
      </c>
      <c r="G4131" t="str">
        <f>INDEX('REF PAR DEFAUT'!G:G,MATCH(ROW(),'REF PAR DEFAUT'!$K:$K,0))</f>
        <v>PP</v>
      </c>
      <c r="H4131">
        <f>INDEX('REF PAR DEFAUT'!H:H,MATCH(ROW(),'REF PAR DEFAUT'!$K:$K,0))</f>
        <v>2</v>
      </c>
      <c r="I4131" t="str">
        <f>INDEX('REF PAR DEFAUT'!I:I,MATCH(ROW(),'REF PAR DEFAUT'!$K:$K,0))</f>
        <v>X37 224</v>
      </c>
      <c r="J4131" t="str">
        <f>INDEX('REF PAR DEFAUT'!J:J,MATCH(ROW(),'REF PAR DEFAUT'!$K:$K,0))</f>
        <v>Pas de Ref</v>
      </c>
    </row>
    <row r="4132" spans="1:10" x14ac:dyDescent="0.2">
      <c r="A4132" t="str">
        <f>INDEX('REF PAR DEFAUT'!A:A,MATCH(ROW(),'REF PAR DEFAUT'!$K:$K,0))</f>
        <v>X</v>
      </c>
      <c r="B4132" t="str">
        <f>INDEX('REF PAR DEFAUT'!B:B,MATCH(ROW(),'REF PAR DEFAUT'!$K:$K,0))</f>
        <v>35</v>
      </c>
      <c r="C4132" t="str">
        <f>INDEX('REF PAR DEFAUT'!C:C,MATCH(ROW(),'REF PAR DEFAUT'!$K:$K,0))</f>
        <v>1</v>
      </c>
      <c r="D4132">
        <f>INDEX('REF PAR DEFAUT'!D:D,MATCH(ROW(),'REF PAR DEFAUT'!$K:$K,0))</f>
        <v>134</v>
      </c>
      <c r="E4132" t="str">
        <f>INDEX('REF PAR DEFAUT'!E:E,MATCH(ROW(),'REF PAR DEFAUT'!$K:$K,0))</f>
        <v>X35 134</v>
      </c>
      <c r="F4132" t="str">
        <f>INDEX('REF PAR DEFAUT'!F:F,MATCH(ROW(),'REF PAR DEFAUT'!$K:$K,0))</f>
        <v>RS</v>
      </c>
      <c r="G4132" t="str">
        <f>INDEX('REF PAR DEFAUT'!G:G,MATCH(ROW(),'REF PAR DEFAUT'!$K:$K,0))</f>
        <v>PP</v>
      </c>
      <c r="H4132">
        <f>INDEX('REF PAR DEFAUT'!H:H,MATCH(ROW(),'REF PAR DEFAUT'!$K:$K,0))</f>
        <v>2</v>
      </c>
      <c r="I4132" t="str">
        <f>INDEX('REF PAR DEFAUT'!I:I,MATCH(ROW(),'REF PAR DEFAUT'!$K:$K,0))</f>
        <v>X37 234</v>
      </c>
      <c r="J4132" t="str">
        <f>INDEX('REF PAR DEFAUT'!J:J,MATCH(ROW(),'REF PAR DEFAUT'!$K:$K,0))</f>
        <v>Pas de Ref</v>
      </c>
    </row>
    <row r="4133" spans="1:10" x14ac:dyDescent="0.2">
      <c r="A4133" t="str">
        <f>INDEX('REF PAR DEFAUT'!A:A,MATCH(ROW(),'REF PAR DEFAUT'!$K:$K,0))</f>
        <v>X</v>
      </c>
      <c r="B4133" t="str">
        <f>INDEX('REF PAR DEFAUT'!B:B,MATCH(ROW(),'REF PAR DEFAUT'!$K:$K,0))</f>
        <v>35</v>
      </c>
      <c r="C4133" t="str">
        <f>INDEX('REF PAR DEFAUT'!C:C,MATCH(ROW(),'REF PAR DEFAUT'!$K:$K,0))</f>
        <v>1</v>
      </c>
      <c r="D4133">
        <f>INDEX('REF PAR DEFAUT'!D:D,MATCH(ROW(),'REF PAR DEFAUT'!$K:$K,0))</f>
        <v>144</v>
      </c>
      <c r="E4133" t="str">
        <f>INDEX('REF PAR DEFAUT'!E:E,MATCH(ROW(),'REF PAR DEFAUT'!$K:$K,0))</f>
        <v>X35 144</v>
      </c>
      <c r="F4133" t="str">
        <f>INDEX('REF PAR DEFAUT'!F:F,MATCH(ROW(),'REF PAR DEFAUT'!$K:$K,0))</f>
        <v>RS</v>
      </c>
      <c r="G4133" t="str">
        <f>INDEX('REF PAR DEFAUT'!G:G,MATCH(ROW(),'REF PAR DEFAUT'!$K:$K,0))</f>
        <v>PP</v>
      </c>
      <c r="H4133">
        <f>INDEX('REF PAR DEFAUT'!H:H,MATCH(ROW(),'REF PAR DEFAUT'!$K:$K,0))</f>
        <v>2</v>
      </c>
      <c r="I4133" t="str">
        <f>INDEX('REF PAR DEFAUT'!I:I,MATCH(ROW(),'REF PAR DEFAUT'!$K:$K,0))</f>
        <v>X37 244</v>
      </c>
      <c r="J4133" t="str">
        <f>INDEX('REF PAR DEFAUT'!J:J,MATCH(ROW(),'REF PAR DEFAUT'!$K:$K,0))</f>
        <v>Pas de Ref</v>
      </c>
    </row>
    <row r="4134" spans="1:10" x14ac:dyDescent="0.2">
      <c r="A4134" t="str">
        <f>INDEX('REF PAR DEFAUT'!A:A,MATCH(ROW(),'REF PAR DEFAUT'!$K:$K,0))</f>
        <v>X</v>
      </c>
      <c r="B4134" t="str">
        <f>INDEX('REF PAR DEFAUT'!B:B,MATCH(ROW(),'REF PAR DEFAUT'!$K:$K,0))</f>
        <v>35</v>
      </c>
      <c r="C4134" t="str">
        <f>INDEX('REF PAR DEFAUT'!C:C,MATCH(ROW(),'REF PAR DEFAUT'!$K:$K,0))</f>
        <v>1</v>
      </c>
      <c r="D4134">
        <f>INDEX('REF PAR DEFAUT'!D:D,MATCH(ROW(),'REF PAR DEFAUT'!$K:$K,0))</f>
        <v>115</v>
      </c>
      <c r="E4134" t="str">
        <f>INDEX('REF PAR DEFAUT'!E:E,MATCH(ROW(),'REF PAR DEFAUT'!$K:$K,0))</f>
        <v>X35 115</v>
      </c>
      <c r="F4134" t="str">
        <f>INDEX('REF PAR DEFAUT'!F:F,MATCH(ROW(),'REF PAR DEFAUT'!$K:$K,0))</f>
        <v>PK</v>
      </c>
      <c r="G4134" t="str">
        <f>INDEX('REF PAR DEFAUT'!G:G,MATCH(ROW(),'REF PAR DEFAUT'!$K:$K,0))</f>
        <v>PP</v>
      </c>
      <c r="H4134">
        <f>INDEX('REF PAR DEFAUT'!H:H,MATCH(ROW(),'REF PAR DEFAUT'!$K:$K,0))</f>
        <v>2</v>
      </c>
      <c r="I4134" t="str">
        <f>INDEX('REF PAR DEFAUT'!I:I,MATCH(ROW(),'REF PAR DEFAUT'!$K:$K,0))</f>
        <v>X37 215</v>
      </c>
      <c r="J4134" t="str">
        <f>INDEX('REF PAR DEFAUT'!J:J,MATCH(ROW(),'REF PAR DEFAUT'!$K:$K,0))</f>
        <v>Pas de Ref</v>
      </c>
    </row>
    <row r="4135" spans="1:10" x14ac:dyDescent="0.2">
      <c r="A4135" t="str">
        <f>INDEX('REF PAR DEFAUT'!A:A,MATCH(ROW(),'REF PAR DEFAUT'!$K:$K,0))</f>
        <v>X</v>
      </c>
      <c r="B4135" t="str">
        <f>INDEX('REF PAR DEFAUT'!B:B,MATCH(ROW(),'REF PAR DEFAUT'!$K:$K,0))</f>
        <v>35</v>
      </c>
      <c r="C4135" t="str">
        <f>INDEX('REF PAR DEFAUT'!C:C,MATCH(ROW(),'REF PAR DEFAUT'!$K:$K,0))</f>
        <v>1</v>
      </c>
      <c r="D4135">
        <f>INDEX('REF PAR DEFAUT'!D:D,MATCH(ROW(),'REF PAR DEFAUT'!$K:$K,0))</f>
        <v>125</v>
      </c>
      <c r="E4135" t="str">
        <f>INDEX('REF PAR DEFAUT'!E:E,MATCH(ROW(),'REF PAR DEFAUT'!$K:$K,0))</f>
        <v>X35 125</v>
      </c>
      <c r="F4135" t="str">
        <f>INDEX('REF PAR DEFAUT'!F:F,MATCH(ROW(),'REF PAR DEFAUT'!$K:$K,0))</f>
        <v>PK</v>
      </c>
      <c r="G4135" t="str">
        <f>INDEX('REF PAR DEFAUT'!G:G,MATCH(ROW(),'REF PAR DEFAUT'!$K:$K,0))</f>
        <v>PP</v>
      </c>
      <c r="H4135">
        <f>INDEX('REF PAR DEFAUT'!H:H,MATCH(ROW(),'REF PAR DEFAUT'!$K:$K,0))</f>
        <v>2</v>
      </c>
      <c r="I4135" t="str">
        <f>INDEX('REF PAR DEFAUT'!I:I,MATCH(ROW(),'REF PAR DEFAUT'!$K:$K,0))</f>
        <v>X37 225</v>
      </c>
      <c r="J4135" t="str">
        <f>INDEX('REF PAR DEFAUT'!J:J,MATCH(ROW(),'REF PAR DEFAUT'!$K:$K,0))</f>
        <v>Pas de Ref</v>
      </c>
    </row>
    <row r="4136" spans="1:10" x14ac:dyDescent="0.2">
      <c r="A4136" t="str">
        <f>INDEX('REF PAR DEFAUT'!A:A,MATCH(ROW(),'REF PAR DEFAUT'!$K:$K,0))</f>
        <v>X</v>
      </c>
      <c r="B4136" t="str">
        <f>INDEX('REF PAR DEFAUT'!B:B,MATCH(ROW(),'REF PAR DEFAUT'!$K:$K,0))</f>
        <v>35</v>
      </c>
      <c r="C4136" t="str">
        <f>INDEX('REF PAR DEFAUT'!C:C,MATCH(ROW(),'REF PAR DEFAUT'!$K:$K,0))</f>
        <v>1</v>
      </c>
      <c r="D4136">
        <f>INDEX('REF PAR DEFAUT'!D:D,MATCH(ROW(),'REF PAR DEFAUT'!$K:$K,0))</f>
        <v>135</v>
      </c>
      <c r="E4136" t="str">
        <f>INDEX('REF PAR DEFAUT'!E:E,MATCH(ROW(),'REF PAR DEFAUT'!$K:$K,0))</f>
        <v>X35 135</v>
      </c>
      <c r="F4136" t="str">
        <f>INDEX('REF PAR DEFAUT'!F:F,MATCH(ROW(),'REF PAR DEFAUT'!$K:$K,0))</f>
        <v>RS</v>
      </c>
      <c r="G4136" t="str">
        <f>INDEX('REF PAR DEFAUT'!G:G,MATCH(ROW(),'REF PAR DEFAUT'!$K:$K,0))</f>
        <v>PP</v>
      </c>
      <c r="H4136">
        <f>INDEX('REF PAR DEFAUT'!H:H,MATCH(ROW(),'REF PAR DEFAUT'!$K:$K,0))</f>
        <v>2</v>
      </c>
      <c r="I4136" t="str">
        <f>INDEX('REF PAR DEFAUT'!I:I,MATCH(ROW(),'REF PAR DEFAUT'!$K:$K,0))</f>
        <v>X37 235</v>
      </c>
      <c r="J4136" t="str">
        <f>INDEX('REF PAR DEFAUT'!J:J,MATCH(ROW(),'REF PAR DEFAUT'!$K:$K,0))</f>
        <v>Pas de Ref</v>
      </c>
    </row>
    <row r="4137" spans="1:10" x14ac:dyDescent="0.2">
      <c r="A4137" t="str">
        <f>INDEX('REF PAR DEFAUT'!A:A,MATCH(ROW(),'REF PAR DEFAUT'!$K:$K,0))</f>
        <v>X</v>
      </c>
      <c r="B4137" t="str">
        <f>INDEX('REF PAR DEFAUT'!B:B,MATCH(ROW(),'REF PAR DEFAUT'!$K:$K,0))</f>
        <v>35</v>
      </c>
      <c r="C4137" t="str">
        <f>INDEX('REF PAR DEFAUT'!C:C,MATCH(ROW(),'REF PAR DEFAUT'!$K:$K,0))</f>
        <v>1</v>
      </c>
      <c r="D4137">
        <f>INDEX('REF PAR DEFAUT'!D:D,MATCH(ROW(),'REF PAR DEFAUT'!$K:$K,0))</f>
        <v>145</v>
      </c>
      <c r="E4137" t="str">
        <f>INDEX('REF PAR DEFAUT'!E:E,MATCH(ROW(),'REF PAR DEFAUT'!$K:$K,0))</f>
        <v>X35 145</v>
      </c>
      <c r="F4137" t="str">
        <f>INDEX('REF PAR DEFAUT'!F:F,MATCH(ROW(),'REF PAR DEFAUT'!$K:$K,0))</f>
        <v>RS</v>
      </c>
      <c r="G4137" t="str">
        <f>INDEX('REF PAR DEFAUT'!G:G,MATCH(ROW(),'REF PAR DEFAUT'!$K:$K,0))</f>
        <v>PP</v>
      </c>
      <c r="H4137">
        <f>INDEX('REF PAR DEFAUT'!H:H,MATCH(ROW(),'REF PAR DEFAUT'!$K:$K,0))</f>
        <v>2</v>
      </c>
      <c r="I4137" t="str">
        <f>INDEX('REF PAR DEFAUT'!I:I,MATCH(ROW(),'REF PAR DEFAUT'!$K:$K,0))</f>
        <v>X37 245</v>
      </c>
      <c r="J4137" t="str">
        <f>INDEX('REF PAR DEFAUT'!J:J,MATCH(ROW(),'REF PAR DEFAUT'!$K:$K,0))</f>
        <v>Pas de Ref</v>
      </c>
    </row>
    <row r="4138" spans="1:10" x14ac:dyDescent="0.2">
      <c r="A4138" t="str">
        <f>INDEX('REF PAR DEFAUT'!A:A,MATCH(ROW(),'REF PAR DEFAUT'!$K:$K,0))</f>
        <v>X</v>
      </c>
      <c r="B4138" t="str">
        <f>INDEX('REF PAR DEFAUT'!B:B,MATCH(ROW(),'REF PAR DEFAUT'!$K:$K,0))</f>
        <v>35</v>
      </c>
      <c r="C4138" t="str">
        <f>INDEX('REF PAR DEFAUT'!C:C,MATCH(ROW(),'REF PAR DEFAUT'!$K:$K,0))</f>
        <v>1</v>
      </c>
      <c r="D4138">
        <f>INDEX('REF PAR DEFAUT'!D:D,MATCH(ROW(),'REF PAR DEFAUT'!$K:$K,0))</f>
        <v>116</v>
      </c>
      <c r="E4138" t="str">
        <f>INDEX('REF PAR DEFAUT'!E:E,MATCH(ROW(),'REF PAR DEFAUT'!$K:$K,0))</f>
        <v>X35 116</v>
      </c>
      <c r="F4138" t="str">
        <f>INDEX('REF PAR DEFAUT'!F:F,MATCH(ROW(),'REF PAR DEFAUT'!$K:$K,0))</f>
        <v>PK</v>
      </c>
      <c r="G4138" t="str">
        <f>INDEX('REF PAR DEFAUT'!G:G,MATCH(ROW(),'REF PAR DEFAUT'!$K:$K,0))</f>
        <v>PP</v>
      </c>
      <c r="H4138">
        <f>INDEX('REF PAR DEFAUT'!H:H,MATCH(ROW(),'REF PAR DEFAUT'!$K:$K,0))</f>
        <v>2</v>
      </c>
      <c r="I4138" t="str">
        <f>INDEX('REF PAR DEFAUT'!I:I,MATCH(ROW(),'REF PAR DEFAUT'!$K:$K,0))</f>
        <v>X37 216</v>
      </c>
      <c r="J4138" t="str">
        <f>INDEX('REF PAR DEFAUT'!J:J,MATCH(ROW(),'REF PAR DEFAUT'!$K:$K,0))</f>
        <v>Pas de Ref</v>
      </c>
    </row>
    <row r="4139" spans="1:10" x14ac:dyDescent="0.2">
      <c r="A4139" t="str">
        <f>INDEX('REF PAR DEFAUT'!A:A,MATCH(ROW(),'REF PAR DEFAUT'!$K:$K,0))</f>
        <v>X</v>
      </c>
      <c r="B4139" t="str">
        <f>INDEX('REF PAR DEFAUT'!B:B,MATCH(ROW(),'REF PAR DEFAUT'!$K:$K,0))</f>
        <v>35</v>
      </c>
      <c r="C4139" t="str">
        <f>INDEX('REF PAR DEFAUT'!C:C,MATCH(ROW(),'REF PAR DEFAUT'!$K:$K,0))</f>
        <v>1</v>
      </c>
      <c r="D4139">
        <f>INDEX('REF PAR DEFAUT'!D:D,MATCH(ROW(),'REF PAR DEFAUT'!$K:$K,0))</f>
        <v>126</v>
      </c>
      <c r="E4139" t="str">
        <f>INDEX('REF PAR DEFAUT'!E:E,MATCH(ROW(),'REF PAR DEFAUT'!$K:$K,0))</f>
        <v>X35 126</v>
      </c>
      <c r="F4139" t="str">
        <f>INDEX('REF PAR DEFAUT'!F:F,MATCH(ROW(),'REF PAR DEFAUT'!$K:$K,0))</f>
        <v>PK</v>
      </c>
      <c r="G4139" t="str">
        <f>INDEX('REF PAR DEFAUT'!G:G,MATCH(ROW(),'REF PAR DEFAUT'!$K:$K,0))</f>
        <v>PP</v>
      </c>
      <c r="H4139">
        <f>INDEX('REF PAR DEFAUT'!H:H,MATCH(ROW(),'REF PAR DEFAUT'!$K:$K,0))</f>
        <v>2</v>
      </c>
      <c r="I4139" t="str">
        <f>INDEX('REF PAR DEFAUT'!I:I,MATCH(ROW(),'REF PAR DEFAUT'!$K:$K,0))</f>
        <v>X37 226</v>
      </c>
      <c r="J4139" t="str">
        <f>INDEX('REF PAR DEFAUT'!J:J,MATCH(ROW(),'REF PAR DEFAUT'!$K:$K,0))</f>
        <v>Pas de Ref</v>
      </c>
    </row>
    <row r="4140" spans="1:10" x14ac:dyDescent="0.2">
      <c r="A4140" t="str">
        <f>INDEX('REF PAR DEFAUT'!A:A,MATCH(ROW(),'REF PAR DEFAUT'!$K:$K,0))</f>
        <v>X</v>
      </c>
      <c r="B4140" t="str">
        <f>INDEX('REF PAR DEFAUT'!B:B,MATCH(ROW(),'REF PAR DEFAUT'!$K:$K,0))</f>
        <v>35</v>
      </c>
      <c r="C4140" t="str">
        <f>INDEX('REF PAR DEFAUT'!C:C,MATCH(ROW(),'REF PAR DEFAUT'!$K:$K,0))</f>
        <v>1</v>
      </c>
      <c r="D4140">
        <f>INDEX('REF PAR DEFAUT'!D:D,MATCH(ROW(),'REF PAR DEFAUT'!$K:$K,0))</f>
        <v>136</v>
      </c>
      <c r="E4140" t="str">
        <f>INDEX('REF PAR DEFAUT'!E:E,MATCH(ROW(),'REF PAR DEFAUT'!$K:$K,0))</f>
        <v>X35 136</v>
      </c>
      <c r="F4140" t="str">
        <f>INDEX('REF PAR DEFAUT'!F:F,MATCH(ROW(),'REF PAR DEFAUT'!$K:$K,0))</f>
        <v>RS</v>
      </c>
      <c r="G4140" t="str">
        <f>INDEX('REF PAR DEFAUT'!G:G,MATCH(ROW(),'REF PAR DEFAUT'!$K:$K,0))</f>
        <v>PP</v>
      </c>
      <c r="H4140">
        <f>INDEX('REF PAR DEFAUT'!H:H,MATCH(ROW(),'REF PAR DEFAUT'!$K:$K,0))</f>
        <v>2</v>
      </c>
      <c r="I4140" t="str">
        <f>INDEX('REF PAR DEFAUT'!I:I,MATCH(ROW(),'REF PAR DEFAUT'!$K:$K,0))</f>
        <v>X37 236</v>
      </c>
      <c r="J4140" t="str">
        <f>INDEX('REF PAR DEFAUT'!J:J,MATCH(ROW(),'REF PAR DEFAUT'!$K:$K,0))</f>
        <v>Pas de Ref</v>
      </c>
    </row>
    <row r="4141" spans="1:10" x14ac:dyDescent="0.2">
      <c r="A4141" t="str">
        <f>INDEX('REF PAR DEFAUT'!A:A,MATCH(ROW(),'REF PAR DEFAUT'!$K:$K,0))</f>
        <v>X</v>
      </c>
      <c r="B4141" t="str">
        <f>INDEX('REF PAR DEFAUT'!B:B,MATCH(ROW(),'REF PAR DEFAUT'!$K:$K,0))</f>
        <v>35</v>
      </c>
      <c r="C4141" t="str">
        <f>INDEX('REF PAR DEFAUT'!C:C,MATCH(ROW(),'REF PAR DEFAUT'!$K:$K,0))</f>
        <v>1</v>
      </c>
      <c r="D4141">
        <f>INDEX('REF PAR DEFAUT'!D:D,MATCH(ROW(),'REF PAR DEFAUT'!$K:$K,0))</f>
        <v>146</v>
      </c>
      <c r="E4141" t="str">
        <f>INDEX('REF PAR DEFAUT'!E:E,MATCH(ROW(),'REF PAR DEFAUT'!$K:$K,0))</f>
        <v>X35 146</v>
      </c>
      <c r="F4141" t="str">
        <f>INDEX('REF PAR DEFAUT'!F:F,MATCH(ROW(),'REF PAR DEFAUT'!$K:$K,0))</f>
        <v>RS</v>
      </c>
      <c r="G4141" t="str">
        <f>INDEX('REF PAR DEFAUT'!G:G,MATCH(ROW(),'REF PAR DEFAUT'!$K:$K,0))</f>
        <v>PP</v>
      </c>
      <c r="H4141">
        <f>INDEX('REF PAR DEFAUT'!H:H,MATCH(ROW(),'REF PAR DEFAUT'!$K:$K,0))</f>
        <v>2</v>
      </c>
      <c r="I4141" t="str">
        <f>INDEX('REF PAR DEFAUT'!I:I,MATCH(ROW(),'REF PAR DEFAUT'!$K:$K,0))</f>
        <v>X37 246</v>
      </c>
      <c r="J4141" t="str">
        <f>INDEX('REF PAR DEFAUT'!J:J,MATCH(ROW(),'REF PAR DEFAUT'!$K:$K,0))</f>
        <v>Pas de Ref</v>
      </c>
    </row>
    <row r="4142" spans="1:10" x14ac:dyDescent="0.2">
      <c r="A4142" t="str">
        <f>INDEX('REF PAR DEFAUT'!A:A,MATCH(ROW(),'REF PAR DEFAUT'!$K:$K,0))</f>
        <v>X</v>
      </c>
      <c r="B4142" t="str">
        <f>INDEX('REF PAR DEFAUT'!B:B,MATCH(ROW(),'REF PAR DEFAUT'!$K:$K,0))</f>
        <v>35</v>
      </c>
      <c r="C4142" t="str">
        <f>INDEX('REF PAR DEFAUT'!C:C,MATCH(ROW(),'REF PAR DEFAUT'!$K:$K,0))</f>
        <v>1</v>
      </c>
      <c r="D4142">
        <f>INDEX('REF PAR DEFAUT'!D:D,MATCH(ROW(),'REF PAR DEFAUT'!$K:$K,0))</f>
        <v>117</v>
      </c>
      <c r="E4142" t="str">
        <f>INDEX('REF PAR DEFAUT'!E:E,MATCH(ROW(),'REF PAR DEFAUT'!$K:$K,0))</f>
        <v>X35 117</v>
      </c>
      <c r="F4142" t="str">
        <f>INDEX('REF PAR DEFAUT'!F:F,MATCH(ROW(),'REF PAR DEFAUT'!$K:$K,0))</f>
        <v>PK</v>
      </c>
      <c r="G4142" t="str">
        <f>INDEX('REF PAR DEFAUT'!G:G,MATCH(ROW(),'REF PAR DEFAUT'!$K:$K,0))</f>
        <v>PP</v>
      </c>
      <c r="H4142">
        <f>INDEX('REF PAR DEFAUT'!H:H,MATCH(ROW(),'REF PAR DEFAUT'!$K:$K,0))</f>
        <v>2</v>
      </c>
      <c r="I4142" t="str">
        <f>INDEX('REF PAR DEFAUT'!I:I,MATCH(ROW(),'REF PAR DEFAUT'!$K:$K,0))</f>
        <v>X37 217</v>
      </c>
      <c r="J4142" t="str">
        <f>INDEX('REF PAR DEFAUT'!J:J,MATCH(ROW(),'REF PAR DEFAUT'!$K:$K,0))</f>
        <v>Pas de Ref</v>
      </c>
    </row>
    <row r="4143" spans="1:10" x14ac:dyDescent="0.2">
      <c r="A4143" t="str">
        <f>INDEX('REF PAR DEFAUT'!A:A,MATCH(ROW(),'REF PAR DEFAUT'!$K:$K,0))</f>
        <v>X</v>
      </c>
      <c r="B4143" t="str">
        <f>INDEX('REF PAR DEFAUT'!B:B,MATCH(ROW(),'REF PAR DEFAUT'!$K:$K,0))</f>
        <v>35</v>
      </c>
      <c r="C4143" t="str">
        <f>INDEX('REF PAR DEFAUT'!C:C,MATCH(ROW(),'REF PAR DEFAUT'!$K:$K,0))</f>
        <v>1</v>
      </c>
      <c r="D4143">
        <f>INDEX('REF PAR DEFAUT'!D:D,MATCH(ROW(),'REF PAR DEFAUT'!$K:$K,0))</f>
        <v>127</v>
      </c>
      <c r="E4143" t="str">
        <f>INDEX('REF PAR DEFAUT'!E:E,MATCH(ROW(),'REF PAR DEFAUT'!$K:$K,0))</f>
        <v>X35 127</v>
      </c>
      <c r="F4143" t="str">
        <f>INDEX('REF PAR DEFAUT'!F:F,MATCH(ROW(),'REF PAR DEFAUT'!$K:$K,0))</f>
        <v>PK</v>
      </c>
      <c r="G4143" t="str">
        <f>INDEX('REF PAR DEFAUT'!G:G,MATCH(ROW(),'REF PAR DEFAUT'!$K:$K,0))</f>
        <v>PP</v>
      </c>
      <c r="H4143">
        <f>INDEX('REF PAR DEFAUT'!H:H,MATCH(ROW(),'REF PAR DEFAUT'!$K:$K,0))</f>
        <v>2</v>
      </c>
      <c r="I4143" t="str">
        <f>INDEX('REF PAR DEFAUT'!I:I,MATCH(ROW(),'REF PAR DEFAUT'!$K:$K,0))</f>
        <v>X37 227</v>
      </c>
      <c r="J4143" t="str">
        <f>INDEX('REF PAR DEFAUT'!J:J,MATCH(ROW(),'REF PAR DEFAUT'!$K:$K,0))</f>
        <v>Pas de Ref</v>
      </c>
    </row>
    <row r="4144" spans="1:10" x14ac:dyDescent="0.2">
      <c r="A4144" t="str">
        <f>INDEX('REF PAR DEFAUT'!A:A,MATCH(ROW(),'REF PAR DEFAUT'!$K:$K,0))</f>
        <v>X</v>
      </c>
      <c r="B4144" t="str">
        <f>INDEX('REF PAR DEFAUT'!B:B,MATCH(ROW(),'REF PAR DEFAUT'!$K:$K,0))</f>
        <v>35</v>
      </c>
      <c r="C4144" t="str">
        <f>INDEX('REF PAR DEFAUT'!C:C,MATCH(ROW(),'REF PAR DEFAUT'!$K:$K,0))</f>
        <v>1</v>
      </c>
      <c r="D4144">
        <f>INDEX('REF PAR DEFAUT'!D:D,MATCH(ROW(),'REF PAR DEFAUT'!$K:$K,0))</f>
        <v>137</v>
      </c>
      <c r="E4144" t="str">
        <f>INDEX('REF PAR DEFAUT'!E:E,MATCH(ROW(),'REF PAR DEFAUT'!$K:$K,0))</f>
        <v>X35 137</v>
      </c>
      <c r="F4144" t="str">
        <f>INDEX('REF PAR DEFAUT'!F:F,MATCH(ROW(),'REF PAR DEFAUT'!$K:$K,0))</f>
        <v>RS</v>
      </c>
      <c r="G4144" t="str">
        <f>INDEX('REF PAR DEFAUT'!G:G,MATCH(ROW(),'REF PAR DEFAUT'!$K:$K,0))</f>
        <v>PP</v>
      </c>
      <c r="H4144">
        <f>INDEX('REF PAR DEFAUT'!H:H,MATCH(ROW(),'REF PAR DEFAUT'!$K:$K,0))</f>
        <v>2</v>
      </c>
      <c r="I4144" t="str">
        <f>INDEX('REF PAR DEFAUT'!I:I,MATCH(ROW(),'REF PAR DEFAUT'!$K:$K,0))</f>
        <v>X37 237</v>
      </c>
      <c r="J4144" t="str">
        <f>INDEX('REF PAR DEFAUT'!J:J,MATCH(ROW(),'REF PAR DEFAUT'!$K:$K,0))</f>
        <v>Pas de Ref</v>
      </c>
    </row>
    <row r="4145" spans="1:10" x14ac:dyDescent="0.2">
      <c r="A4145" t="str">
        <f>INDEX('REF PAR DEFAUT'!A:A,MATCH(ROW(),'REF PAR DEFAUT'!$K:$K,0))</f>
        <v>X</v>
      </c>
      <c r="B4145" t="str">
        <f>INDEX('REF PAR DEFAUT'!B:B,MATCH(ROW(),'REF PAR DEFAUT'!$K:$K,0))</f>
        <v>35</v>
      </c>
      <c r="C4145" t="str">
        <f>INDEX('REF PAR DEFAUT'!C:C,MATCH(ROW(),'REF PAR DEFAUT'!$K:$K,0))</f>
        <v>1</v>
      </c>
      <c r="D4145">
        <f>INDEX('REF PAR DEFAUT'!D:D,MATCH(ROW(),'REF PAR DEFAUT'!$K:$K,0))</f>
        <v>147</v>
      </c>
      <c r="E4145" t="str">
        <f>INDEX('REF PAR DEFAUT'!E:E,MATCH(ROW(),'REF PAR DEFAUT'!$K:$K,0))</f>
        <v>X35 147</v>
      </c>
      <c r="F4145" t="str">
        <f>INDEX('REF PAR DEFAUT'!F:F,MATCH(ROW(),'REF PAR DEFAUT'!$K:$K,0))</f>
        <v>RS</v>
      </c>
      <c r="G4145" t="str">
        <f>INDEX('REF PAR DEFAUT'!G:G,MATCH(ROW(),'REF PAR DEFAUT'!$K:$K,0))</f>
        <v>PP</v>
      </c>
      <c r="H4145">
        <f>INDEX('REF PAR DEFAUT'!H:H,MATCH(ROW(),'REF PAR DEFAUT'!$K:$K,0))</f>
        <v>2</v>
      </c>
      <c r="I4145" t="str">
        <f>INDEX('REF PAR DEFAUT'!I:I,MATCH(ROW(),'REF PAR DEFAUT'!$K:$K,0))</f>
        <v>X37 247</v>
      </c>
      <c r="J4145" t="str">
        <f>INDEX('REF PAR DEFAUT'!J:J,MATCH(ROW(),'REF PAR DEFAUT'!$K:$K,0))</f>
        <v>Pas de Ref</v>
      </c>
    </row>
    <row r="4146" spans="1:10" x14ac:dyDescent="0.2">
      <c r="A4146" t="str">
        <f>INDEX('REF PAR DEFAUT'!A:A,MATCH(ROW(),'REF PAR DEFAUT'!$K:$K,0))</f>
        <v>X</v>
      </c>
      <c r="B4146" t="str">
        <f>INDEX('REF PAR DEFAUT'!B:B,MATCH(ROW(),'REF PAR DEFAUT'!$K:$K,0))</f>
        <v>35</v>
      </c>
      <c r="C4146" t="str">
        <f>INDEX('REF PAR DEFAUT'!C:C,MATCH(ROW(),'REF PAR DEFAUT'!$K:$K,0))</f>
        <v>1</v>
      </c>
      <c r="D4146">
        <f>INDEX('REF PAR DEFAUT'!D:D,MATCH(ROW(),'REF PAR DEFAUT'!$K:$K,0))</f>
        <v>118</v>
      </c>
      <c r="E4146" t="str">
        <f>INDEX('REF PAR DEFAUT'!E:E,MATCH(ROW(),'REF PAR DEFAUT'!$K:$K,0))</f>
        <v>X35 118</v>
      </c>
      <c r="F4146" t="str">
        <f>INDEX('REF PAR DEFAUT'!F:F,MATCH(ROW(),'REF PAR DEFAUT'!$K:$K,0))</f>
        <v>PK</v>
      </c>
      <c r="G4146" t="str">
        <f>INDEX('REF PAR DEFAUT'!G:G,MATCH(ROW(),'REF PAR DEFAUT'!$K:$K,0))</f>
        <v>PP</v>
      </c>
      <c r="H4146">
        <f>INDEX('REF PAR DEFAUT'!H:H,MATCH(ROW(),'REF PAR DEFAUT'!$K:$K,0))</f>
        <v>2</v>
      </c>
      <c r="I4146" t="str">
        <f>INDEX('REF PAR DEFAUT'!I:I,MATCH(ROW(),'REF PAR DEFAUT'!$K:$K,0))</f>
        <v>X37 218</v>
      </c>
      <c r="J4146" t="str">
        <f>INDEX('REF PAR DEFAUT'!J:J,MATCH(ROW(),'REF PAR DEFAUT'!$K:$K,0))</f>
        <v>Pas de Ref</v>
      </c>
    </row>
    <row r="4147" spans="1:10" x14ac:dyDescent="0.2">
      <c r="A4147" t="str">
        <f>INDEX('REF PAR DEFAUT'!A:A,MATCH(ROW(),'REF PAR DEFAUT'!$K:$K,0))</f>
        <v>X</v>
      </c>
      <c r="B4147" t="str">
        <f>INDEX('REF PAR DEFAUT'!B:B,MATCH(ROW(),'REF PAR DEFAUT'!$K:$K,0))</f>
        <v>35</v>
      </c>
      <c r="C4147" t="str">
        <f>INDEX('REF PAR DEFAUT'!C:C,MATCH(ROW(),'REF PAR DEFAUT'!$K:$K,0))</f>
        <v>1</v>
      </c>
      <c r="D4147">
        <f>INDEX('REF PAR DEFAUT'!D:D,MATCH(ROW(),'REF PAR DEFAUT'!$K:$K,0))</f>
        <v>128</v>
      </c>
      <c r="E4147" t="str">
        <f>INDEX('REF PAR DEFAUT'!E:E,MATCH(ROW(),'REF PAR DEFAUT'!$K:$K,0))</f>
        <v>X35 128</v>
      </c>
      <c r="F4147" t="str">
        <f>INDEX('REF PAR DEFAUT'!F:F,MATCH(ROW(),'REF PAR DEFAUT'!$K:$K,0))</f>
        <v>PK</v>
      </c>
      <c r="G4147" t="str">
        <f>INDEX('REF PAR DEFAUT'!G:G,MATCH(ROW(),'REF PAR DEFAUT'!$K:$K,0))</f>
        <v>PP</v>
      </c>
      <c r="H4147">
        <f>INDEX('REF PAR DEFAUT'!H:H,MATCH(ROW(),'REF PAR DEFAUT'!$K:$K,0))</f>
        <v>2</v>
      </c>
      <c r="I4147" t="str">
        <f>INDEX('REF PAR DEFAUT'!I:I,MATCH(ROW(),'REF PAR DEFAUT'!$K:$K,0))</f>
        <v>X37 228</v>
      </c>
      <c r="J4147" t="str">
        <f>INDEX('REF PAR DEFAUT'!J:J,MATCH(ROW(),'REF PAR DEFAUT'!$K:$K,0))</f>
        <v>Pas de Ref</v>
      </c>
    </row>
    <row r="4148" spans="1:10" x14ac:dyDescent="0.2">
      <c r="A4148" t="str">
        <f>INDEX('REF PAR DEFAUT'!A:A,MATCH(ROW(),'REF PAR DEFAUT'!$K:$K,0))</f>
        <v>X</v>
      </c>
      <c r="B4148" t="str">
        <f>INDEX('REF PAR DEFAUT'!B:B,MATCH(ROW(),'REF PAR DEFAUT'!$K:$K,0))</f>
        <v>35</v>
      </c>
      <c r="C4148" t="str">
        <f>INDEX('REF PAR DEFAUT'!C:C,MATCH(ROW(),'REF PAR DEFAUT'!$K:$K,0))</f>
        <v>1</v>
      </c>
      <c r="D4148">
        <f>INDEX('REF PAR DEFAUT'!D:D,MATCH(ROW(),'REF PAR DEFAUT'!$K:$K,0))</f>
        <v>138</v>
      </c>
      <c r="E4148" t="str">
        <f>INDEX('REF PAR DEFAUT'!E:E,MATCH(ROW(),'REF PAR DEFAUT'!$K:$K,0))</f>
        <v>X35 138</v>
      </c>
      <c r="F4148" t="str">
        <f>INDEX('REF PAR DEFAUT'!F:F,MATCH(ROW(),'REF PAR DEFAUT'!$K:$K,0))</f>
        <v>RS</v>
      </c>
      <c r="G4148" t="str">
        <f>INDEX('REF PAR DEFAUT'!G:G,MATCH(ROW(),'REF PAR DEFAUT'!$K:$K,0))</f>
        <v>PP</v>
      </c>
      <c r="H4148">
        <f>INDEX('REF PAR DEFAUT'!H:H,MATCH(ROW(),'REF PAR DEFAUT'!$K:$K,0))</f>
        <v>2</v>
      </c>
      <c r="I4148" t="str">
        <f>INDEX('REF PAR DEFAUT'!I:I,MATCH(ROW(),'REF PAR DEFAUT'!$K:$K,0))</f>
        <v>X37 238</v>
      </c>
      <c r="J4148" t="str">
        <f>INDEX('REF PAR DEFAUT'!J:J,MATCH(ROW(),'REF PAR DEFAUT'!$K:$K,0))</f>
        <v>Pas de Ref</v>
      </c>
    </row>
    <row r="4149" spans="1:10" x14ac:dyDescent="0.2">
      <c r="A4149" t="str">
        <f>INDEX('REF PAR DEFAUT'!A:A,MATCH(ROW(),'REF PAR DEFAUT'!$K:$K,0))</f>
        <v>X</v>
      </c>
      <c r="B4149" t="str">
        <f>INDEX('REF PAR DEFAUT'!B:B,MATCH(ROW(),'REF PAR DEFAUT'!$K:$K,0))</f>
        <v>35</v>
      </c>
      <c r="C4149" t="str">
        <f>INDEX('REF PAR DEFAUT'!C:C,MATCH(ROW(),'REF PAR DEFAUT'!$K:$K,0))</f>
        <v>1</v>
      </c>
      <c r="D4149">
        <f>INDEX('REF PAR DEFAUT'!D:D,MATCH(ROW(),'REF PAR DEFAUT'!$K:$K,0))</f>
        <v>148</v>
      </c>
      <c r="E4149" t="str">
        <f>INDEX('REF PAR DEFAUT'!E:E,MATCH(ROW(),'REF PAR DEFAUT'!$K:$K,0))</f>
        <v>X35 148</v>
      </c>
      <c r="F4149" t="str">
        <f>INDEX('REF PAR DEFAUT'!F:F,MATCH(ROW(),'REF PAR DEFAUT'!$K:$K,0))</f>
        <v>RS</v>
      </c>
      <c r="G4149" t="str">
        <f>INDEX('REF PAR DEFAUT'!G:G,MATCH(ROW(),'REF PAR DEFAUT'!$K:$K,0))</f>
        <v>PP</v>
      </c>
      <c r="H4149">
        <f>INDEX('REF PAR DEFAUT'!H:H,MATCH(ROW(),'REF PAR DEFAUT'!$K:$K,0))</f>
        <v>2</v>
      </c>
      <c r="I4149" t="str">
        <f>INDEX('REF PAR DEFAUT'!I:I,MATCH(ROW(),'REF PAR DEFAUT'!$K:$K,0))</f>
        <v>X37 248</v>
      </c>
      <c r="J4149" t="str">
        <f>INDEX('REF PAR DEFAUT'!J:J,MATCH(ROW(),'REF PAR DEFAUT'!$K:$K,0))</f>
        <v>Pas de Ref</v>
      </c>
    </row>
    <row r="4150" spans="1:10" x14ac:dyDescent="0.2">
      <c r="A4150" t="str">
        <f>INDEX('REF PAR DEFAUT'!A:A,MATCH(ROW(),'REF PAR DEFAUT'!$K:$K,0))</f>
        <v>X</v>
      </c>
      <c r="B4150" t="str">
        <f>INDEX('REF PAR DEFAUT'!B:B,MATCH(ROW(),'REF PAR DEFAUT'!$K:$K,0))</f>
        <v>35</v>
      </c>
      <c r="C4150" t="str">
        <f>INDEX('REF PAR DEFAUT'!C:C,MATCH(ROW(),'REF PAR DEFAUT'!$K:$K,0))</f>
        <v>1</v>
      </c>
      <c r="D4150">
        <f>INDEX('REF PAR DEFAUT'!D:D,MATCH(ROW(),'REF PAR DEFAUT'!$K:$K,0))</f>
        <v>119</v>
      </c>
      <c r="E4150" t="str">
        <f>INDEX('REF PAR DEFAUT'!E:E,MATCH(ROW(),'REF PAR DEFAUT'!$K:$K,0))</f>
        <v>X35 119</v>
      </c>
      <c r="F4150" t="str">
        <f>INDEX('REF PAR DEFAUT'!F:F,MATCH(ROW(),'REF PAR DEFAUT'!$K:$K,0))</f>
        <v>PK</v>
      </c>
      <c r="G4150" t="str">
        <f>INDEX('REF PAR DEFAUT'!G:G,MATCH(ROW(),'REF PAR DEFAUT'!$K:$K,0))</f>
        <v>PP</v>
      </c>
      <c r="H4150">
        <f>INDEX('REF PAR DEFAUT'!H:H,MATCH(ROW(),'REF PAR DEFAUT'!$K:$K,0))</f>
        <v>2</v>
      </c>
      <c r="I4150" t="str">
        <f>INDEX('REF PAR DEFAUT'!I:I,MATCH(ROW(),'REF PAR DEFAUT'!$K:$K,0))</f>
        <v>X37 219</v>
      </c>
      <c r="J4150" t="str">
        <f>INDEX('REF PAR DEFAUT'!J:J,MATCH(ROW(),'REF PAR DEFAUT'!$K:$K,0))</f>
        <v>Pas de Ref</v>
      </c>
    </row>
    <row r="4151" spans="1:10" x14ac:dyDescent="0.2">
      <c r="A4151" t="str">
        <f>INDEX('REF PAR DEFAUT'!A:A,MATCH(ROW(),'REF PAR DEFAUT'!$K:$K,0))</f>
        <v>X</v>
      </c>
      <c r="B4151" t="str">
        <f>INDEX('REF PAR DEFAUT'!B:B,MATCH(ROW(),'REF PAR DEFAUT'!$K:$K,0))</f>
        <v>35</v>
      </c>
      <c r="C4151" t="str">
        <f>INDEX('REF PAR DEFAUT'!C:C,MATCH(ROW(),'REF PAR DEFAUT'!$K:$K,0))</f>
        <v>1</v>
      </c>
      <c r="D4151">
        <f>INDEX('REF PAR DEFAUT'!D:D,MATCH(ROW(),'REF PAR DEFAUT'!$K:$K,0))</f>
        <v>129</v>
      </c>
      <c r="E4151" t="str">
        <f>INDEX('REF PAR DEFAUT'!E:E,MATCH(ROW(),'REF PAR DEFAUT'!$K:$K,0))</f>
        <v>X35 129</v>
      </c>
      <c r="F4151" t="str">
        <f>INDEX('REF PAR DEFAUT'!F:F,MATCH(ROW(),'REF PAR DEFAUT'!$K:$K,0))</f>
        <v>PK</v>
      </c>
      <c r="G4151" t="str">
        <f>INDEX('REF PAR DEFAUT'!G:G,MATCH(ROW(),'REF PAR DEFAUT'!$K:$K,0))</f>
        <v>PP</v>
      </c>
      <c r="H4151">
        <f>INDEX('REF PAR DEFAUT'!H:H,MATCH(ROW(),'REF PAR DEFAUT'!$K:$K,0))</f>
        <v>2</v>
      </c>
      <c r="I4151" t="str">
        <f>INDEX('REF PAR DEFAUT'!I:I,MATCH(ROW(),'REF PAR DEFAUT'!$K:$K,0))</f>
        <v>X37 229</v>
      </c>
      <c r="J4151" t="str">
        <f>INDEX('REF PAR DEFAUT'!J:J,MATCH(ROW(),'REF PAR DEFAUT'!$K:$K,0))</f>
        <v>Pas de Ref</v>
      </c>
    </row>
    <row r="4152" spans="1:10" x14ac:dyDescent="0.2">
      <c r="A4152" t="str">
        <f>INDEX('REF PAR DEFAUT'!A:A,MATCH(ROW(),'REF PAR DEFAUT'!$K:$K,0))</f>
        <v>X</v>
      </c>
      <c r="B4152" t="str">
        <f>INDEX('REF PAR DEFAUT'!B:B,MATCH(ROW(),'REF PAR DEFAUT'!$K:$K,0))</f>
        <v>35</v>
      </c>
      <c r="C4152" t="str">
        <f>INDEX('REF PAR DEFAUT'!C:C,MATCH(ROW(),'REF PAR DEFAUT'!$K:$K,0))</f>
        <v>1</v>
      </c>
      <c r="D4152">
        <f>INDEX('REF PAR DEFAUT'!D:D,MATCH(ROW(),'REF PAR DEFAUT'!$K:$K,0))</f>
        <v>139</v>
      </c>
      <c r="E4152" t="str">
        <f>INDEX('REF PAR DEFAUT'!E:E,MATCH(ROW(),'REF PAR DEFAUT'!$K:$K,0))</f>
        <v>X35 139</v>
      </c>
      <c r="F4152" t="str">
        <f>INDEX('REF PAR DEFAUT'!F:F,MATCH(ROW(),'REF PAR DEFAUT'!$K:$K,0))</f>
        <v>RS</v>
      </c>
      <c r="G4152" t="str">
        <f>INDEX('REF PAR DEFAUT'!G:G,MATCH(ROW(),'REF PAR DEFAUT'!$K:$K,0))</f>
        <v>PP</v>
      </c>
      <c r="H4152">
        <f>INDEX('REF PAR DEFAUT'!H:H,MATCH(ROW(),'REF PAR DEFAUT'!$K:$K,0))</f>
        <v>2</v>
      </c>
      <c r="I4152" t="str">
        <f>INDEX('REF PAR DEFAUT'!I:I,MATCH(ROW(),'REF PAR DEFAUT'!$K:$K,0))</f>
        <v>X37 239</v>
      </c>
      <c r="J4152" t="str">
        <f>INDEX('REF PAR DEFAUT'!J:J,MATCH(ROW(),'REF PAR DEFAUT'!$K:$K,0))</f>
        <v>Pas de Ref</v>
      </c>
    </row>
    <row r="4153" spans="1:10" x14ac:dyDescent="0.2">
      <c r="A4153" t="str">
        <f>INDEX('REF PAR DEFAUT'!A:A,MATCH(ROW(),'REF PAR DEFAUT'!$K:$K,0))</f>
        <v>X</v>
      </c>
      <c r="B4153" t="str">
        <f>INDEX('REF PAR DEFAUT'!B:B,MATCH(ROW(),'REF PAR DEFAUT'!$K:$K,0))</f>
        <v>35</v>
      </c>
      <c r="C4153" t="str">
        <f>INDEX('REF PAR DEFAUT'!C:C,MATCH(ROW(),'REF PAR DEFAUT'!$K:$K,0))</f>
        <v>1</v>
      </c>
      <c r="D4153">
        <f>INDEX('REF PAR DEFAUT'!D:D,MATCH(ROW(),'REF PAR DEFAUT'!$K:$K,0))</f>
        <v>149</v>
      </c>
      <c r="E4153" t="str">
        <f>INDEX('REF PAR DEFAUT'!E:E,MATCH(ROW(),'REF PAR DEFAUT'!$K:$K,0))</f>
        <v>X35 149</v>
      </c>
      <c r="F4153" t="str">
        <f>INDEX('REF PAR DEFAUT'!F:F,MATCH(ROW(),'REF PAR DEFAUT'!$K:$K,0))</f>
        <v>RS</v>
      </c>
      <c r="G4153" t="str">
        <f>INDEX('REF PAR DEFAUT'!G:G,MATCH(ROW(),'REF PAR DEFAUT'!$K:$K,0))</f>
        <v>PP</v>
      </c>
      <c r="H4153">
        <f>INDEX('REF PAR DEFAUT'!H:H,MATCH(ROW(),'REF PAR DEFAUT'!$K:$K,0))</f>
        <v>2</v>
      </c>
      <c r="I4153" t="str">
        <f>INDEX('REF PAR DEFAUT'!I:I,MATCH(ROW(),'REF PAR DEFAUT'!$K:$K,0))</f>
        <v>X37 249</v>
      </c>
      <c r="J4153" t="str">
        <f>INDEX('REF PAR DEFAUT'!J:J,MATCH(ROW(),'REF PAR DEFAUT'!$K:$K,0))</f>
        <v>Pas de Ref</v>
      </c>
    </row>
    <row r="4154" spans="1:10" x14ac:dyDescent="0.2">
      <c r="A4154" t="str">
        <f>INDEX('REF PAR DEFAUT'!A:A,MATCH(ROW(),'REF PAR DEFAUT'!$K:$K,0))</f>
        <v>X</v>
      </c>
      <c r="B4154" t="str">
        <f>INDEX('REF PAR DEFAUT'!B:B,MATCH(ROW(),'REF PAR DEFAUT'!$K:$K,0))</f>
        <v>50</v>
      </c>
      <c r="C4154" t="str">
        <f>INDEX('REF PAR DEFAUT'!C:C,MATCH(ROW(),'REF PAR DEFAUT'!$K:$K,0))</f>
        <v>3</v>
      </c>
      <c r="D4154">
        <f>INDEX('REF PAR DEFAUT'!D:D,MATCH(ROW(),'REF PAR DEFAUT'!$K:$K,0))</f>
        <v>321</v>
      </c>
      <c r="E4154" t="str">
        <f>INDEX('REF PAR DEFAUT'!E:E,MATCH(ROW(),'REF PAR DEFAUT'!$K:$K,0))</f>
        <v>X50 321</v>
      </c>
      <c r="F4154" t="str">
        <f>INDEX('REF PAR DEFAUT'!F:F,MATCH(ROW(),'REF PAR DEFAUT'!$K:$K,0))</f>
        <v>PK</v>
      </c>
      <c r="G4154" t="str">
        <f>INDEX('REF PAR DEFAUT'!G:G,MATCH(ROW(),'REF PAR DEFAUT'!$K:$K,0))</f>
        <v>AD</v>
      </c>
      <c r="H4154">
        <f>INDEX('REF PAR DEFAUT'!H:H,MATCH(ROW(),'REF PAR DEFAUT'!$K:$K,0))</f>
        <v>2</v>
      </c>
      <c r="I4154" t="str">
        <f>INDEX('REF PAR DEFAUT'!I:I,MATCH(ROW(),'REF PAR DEFAUT'!$K:$K,0))</f>
        <v>X56 121</v>
      </c>
      <c r="J4154" t="str">
        <f>INDEX('REF PAR DEFAUT'!J:J,MATCH(ROW(),'REF PAR DEFAUT'!$K:$K,0))</f>
        <v>Pas de Ref</v>
      </c>
    </row>
    <row r="4155" spans="1:10" x14ac:dyDescent="0.2">
      <c r="A4155" t="str">
        <f>INDEX('REF PAR DEFAUT'!A:A,MATCH(ROW(),'REF PAR DEFAUT'!$K:$K,0))</f>
        <v>X</v>
      </c>
      <c r="B4155" t="str">
        <f>INDEX('REF PAR DEFAUT'!B:B,MATCH(ROW(),'REF PAR DEFAUT'!$K:$K,0))</f>
        <v>50</v>
      </c>
      <c r="C4155" t="str">
        <f>INDEX('REF PAR DEFAUT'!C:C,MATCH(ROW(),'REF PAR DEFAUT'!$K:$K,0))</f>
        <v>3</v>
      </c>
      <c r="D4155">
        <f>INDEX('REF PAR DEFAUT'!D:D,MATCH(ROW(),'REF PAR DEFAUT'!$K:$K,0))</f>
        <v>341</v>
      </c>
      <c r="E4155" t="str">
        <f>INDEX('REF PAR DEFAUT'!E:E,MATCH(ROW(),'REF PAR DEFAUT'!$K:$K,0))</f>
        <v>X50 341</v>
      </c>
      <c r="F4155" t="str">
        <f>INDEX('REF PAR DEFAUT'!F:F,MATCH(ROW(),'REF PAR DEFAUT'!$K:$K,0))</f>
        <v>RS</v>
      </c>
      <c r="G4155" t="str">
        <f>INDEX('REF PAR DEFAUT'!G:G,MATCH(ROW(),'REF PAR DEFAUT'!$K:$K,0))</f>
        <v>AD</v>
      </c>
      <c r="H4155">
        <f>INDEX('REF PAR DEFAUT'!H:H,MATCH(ROW(),'REF PAR DEFAUT'!$K:$K,0))</f>
        <v>2</v>
      </c>
      <c r="I4155" t="str">
        <f>INDEX('REF PAR DEFAUT'!I:I,MATCH(ROW(),'REF PAR DEFAUT'!$K:$K,0))</f>
        <v>X56 141</v>
      </c>
      <c r="J4155" t="str">
        <f>INDEX('REF PAR DEFAUT'!J:J,MATCH(ROW(),'REF PAR DEFAUT'!$K:$K,0))</f>
        <v>Pas de Ref</v>
      </c>
    </row>
    <row r="4156" spans="1:10" x14ac:dyDescent="0.2">
      <c r="A4156" t="str">
        <f>INDEX('REF PAR DEFAUT'!A:A,MATCH(ROW(),'REF PAR DEFAUT'!$K:$K,0))</f>
        <v>X</v>
      </c>
      <c r="B4156" t="str">
        <f>INDEX('REF PAR DEFAUT'!B:B,MATCH(ROW(),'REF PAR DEFAUT'!$K:$K,0))</f>
        <v>50</v>
      </c>
      <c r="C4156" t="str">
        <f>INDEX('REF PAR DEFAUT'!C:C,MATCH(ROW(),'REF PAR DEFAUT'!$K:$K,0))</f>
        <v>3</v>
      </c>
      <c r="D4156">
        <f>INDEX('REF PAR DEFAUT'!D:D,MATCH(ROW(),'REF PAR DEFAUT'!$K:$K,0))</f>
        <v>351</v>
      </c>
      <c r="E4156" t="str">
        <f>INDEX('REF PAR DEFAUT'!E:E,MATCH(ROW(),'REF PAR DEFAUT'!$K:$K,0))</f>
        <v>X50 351</v>
      </c>
      <c r="F4156" t="str">
        <f>INDEX('REF PAR DEFAUT'!F:F,MATCH(ROW(),'REF PAR DEFAUT'!$K:$K,0))</f>
        <v>RS</v>
      </c>
      <c r="G4156" t="str">
        <f>INDEX('REF PAR DEFAUT'!G:G,MATCH(ROW(),'REF PAR DEFAUT'!$K:$K,0))</f>
        <v>AD</v>
      </c>
      <c r="H4156">
        <f>INDEX('REF PAR DEFAUT'!H:H,MATCH(ROW(),'REF PAR DEFAUT'!$K:$K,0))</f>
        <v>2</v>
      </c>
      <c r="I4156" t="str">
        <f>INDEX('REF PAR DEFAUT'!I:I,MATCH(ROW(),'REF PAR DEFAUT'!$K:$K,0))</f>
        <v>X56 151</v>
      </c>
      <c r="J4156" t="str">
        <f>INDEX('REF PAR DEFAUT'!J:J,MATCH(ROW(),'REF PAR DEFAUT'!$K:$K,0))</f>
        <v>Pas de Ref</v>
      </c>
    </row>
    <row r="4157" spans="1:10" x14ac:dyDescent="0.2">
      <c r="A4157" t="str">
        <f>INDEX('REF PAR DEFAUT'!A:A,MATCH(ROW(),'REF PAR DEFAUT'!$K:$K,0))</f>
        <v>X</v>
      </c>
      <c r="B4157" t="str">
        <f>INDEX('REF PAR DEFAUT'!B:B,MATCH(ROW(),'REF PAR DEFAUT'!$K:$K,0))</f>
        <v>50</v>
      </c>
      <c r="C4157" t="str">
        <f>INDEX('REF PAR DEFAUT'!C:C,MATCH(ROW(),'REF PAR DEFAUT'!$K:$K,0))</f>
        <v>3</v>
      </c>
      <c r="D4157">
        <f>INDEX('REF PAR DEFAUT'!D:D,MATCH(ROW(),'REF PAR DEFAUT'!$K:$K,0))</f>
        <v>322</v>
      </c>
      <c r="E4157" t="str">
        <f>INDEX('REF PAR DEFAUT'!E:E,MATCH(ROW(),'REF PAR DEFAUT'!$K:$K,0))</f>
        <v>X50 322</v>
      </c>
      <c r="F4157" t="str">
        <f>INDEX('REF PAR DEFAUT'!F:F,MATCH(ROW(),'REF PAR DEFAUT'!$K:$K,0))</f>
        <v>PK</v>
      </c>
      <c r="G4157" t="str">
        <f>INDEX('REF PAR DEFAUT'!G:G,MATCH(ROW(),'REF PAR DEFAUT'!$K:$K,0))</f>
        <v>AD</v>
      </c>
      <c r="H4157">
        <f>INDEX('REF PAR DEFAUT'!H:H,MATCH(ROW(),'REF PAR DEFAUT'!$K:$K,0))</f>
        <v>2</v>
      </c>
      <c r="I4157" t="str">
        <f>INDEX('REF PAR DEFAUT'!I:I,MATCH(ROW(),'REF PAR DEFAUT'!$K:$K,0))</f>
        <v>X56 122</v>
      </c>
      <c r="J4157" t="str">
        <f>INDEX('REF PAR DEFAUT'!J:J,MATCH(ROW(),'REF PAR DEFAUT'!$K:$K,0))</f>
        <v>Pas de Ref</v>
      </c>
    </row>
    <row r="4158" spans="1:10" x14ac:dyDescent="0.2">
      <c r="A4158" t="str">
        <f>INDEX('REF PAR DEFAUT'!A:A,MATCH(ROW(),'REF PAR DEFAUT'!$K:$K,0))</f>
        <v>X</v>
      </c>
      <c r="B4158" t="str">
        <f>INDEX('REF PAR DEFAUT'!B:B,MATCH(ROW(),'REF PAR DEFAUT'!$K:$K,0))</f>
        <v>50</v>
      </c>
      <c r="C4158" t="str">
        <f>INDEX('REF PAR DEFAUT'!C:C,MATCH(ROW(),'REF PAR DEFAUT'!$K:$K,0))</f>
        <v>3</v>
      </c>
      <c r="D4158">
        <f>INDEX('REF PAR DEFAUT'!D:D,MATCH(ROW(),'REF PAR DEFAUT'!$K:$K,0))</f>
        <v>342</v>
      </c>
      <c r="E4158" t="str">
        <f>INDEX('REF PAR DEFAUT'!E:E,MATCH(ROW(),'REF PAR DEFAUT'!$K:$K,0))</f>
        <v>X50 342</v>
      </c>
      <c r="F4158" t="str">
        <f>INDEX('REF PAR DEFAUT'!F:F,MATCH(ROW(),'REF PAR DEFAUT'!$K:$K,0))</f>
        <v>RS</v>
      </c>
      <c r="G4158" t="str">
        <f>INDEX('REF PAR DEFAUT'!G:G,MATCH(ROW(),'REF PAR DEFAUT'!$K:$K,0))</f>
        <v>AD</v>
      </c>
      <c r="H4158">
        <f>INDEX('REF PAR DEFAUT'!H:H,MATCH(ROW(),'REF PAR DEFAUT'!$K:$K,0))</f>
        <v>2</v>
      </c>
      <c r="I4158" t="str">
        <f>INDEX('REF PAR DEFAUT'!I:I,MATCH(ROW(),'REF PAR DEFAUT'!$K:$K,0))</f>
        <v>X56 142</v>
      </c>
      <c r="J4158" t="str">
        <f>INDEX('REF PAR DEFAUT'!J:J,MATCH(ROW(),'REF PAR DEFAUT'!$K:$K,0))</f>
        <v>Pas de Ref</v>
      </c>
    </row>
    <row r="4159" spans="1:10" x14ac:dyDescent="0.2">
      <c r="A4159" t="str">
        <f>INDEX('REF PAR DEFAUT'!A:A,MATCH(ROW(),'REF PAR DEFAUT'!$K:$K,0))</f>
        <v>X</v>
      </c>
      <c r="B4159" t="str">
        <f>INDEX('REF PAR DEFAUT'!B:B,MATCH(ROW(),'REF PAR DEFAUT'!$K:$K,0))</f>
        <v>50</v>
      </c>
      <c r="C4159" t="str">
        <f>INDEX('REF PAR DEFAUT'!C:C,MATCH(ROW(),'REF PAR DEFAUT'!$K:$K,0))</f>
        <v>3</v>
      </c>
      <c r="D4159">
        <f>INDEX('REF PAR DEFAUT'!D:D,MATCH(ROW(),'REF PAR DEFAUT'!$K:$K,0))</f>
        <v>352</v>
      </c>
      <c r="E4159" t="str">
        <f>INDEX('REF PAR DEFAUT'!E:E,MATCH(ROW(),'REF PAR DEFAUT'!$K:$K,0))</f>
        <v>X50 352</v>
      </c>
      <c r="F4159" t="str">
        <f>INDEX('REF PAR DEFAUT'!F:F,MATCH(ROW(),'REF PAR DEFAUT'!$K:$K,0))</f>
        <v>RS</v>
      </c>
      <c r="G4159" t="str">
        <f>INDEX('REF PAR DEFAUT'!G:G,MATCH(ROW(),'REF PAR DEFAUT'!$K:$K,0))</f>
        <v>AD</v>
      </c>
      <c r="H4159">
        <f>INDEX('REF PAR DEFAUT'!H:H,MATCH(ROW(),'REF PAR DEFAUT'!$K:$K,0))</f>
        <v>2</v>
      </c>
      <c r="I4159" t="str">
        <f>INDEX('REF PAR DEFAUT'!I:I,MATCH(ROW(),'REF PAR DEFAUT'!$K:$K,0))</f>
        <v>X56 152</v>
      </c>
      <c r="J4159" t="str">
        <f>INDEX('REF PAR DEFAUT'!J:J,MATCH(ROW(),'REF PAR DEFAUT'!$K:$K,0))</f>
        <v>Pas de Ref</v>
      </c>
    </row>
    <row r="4160" spans="1:10" x14ac:dyDescent="0.2">
      <c r="A4160" t="str">
        <f>INDEX('REF PAR DEFAUT'!A:A,MATCH(ROW(),'REF PAR DEFAUT'!$K:$K,0))</f>
        <v>X</v>
      </c>
      <c r="B4160" t="str">
        <f>INDEX('REF PAR DEFAUT'!B:B,MATCH(ROW(),'REF PAR DEFAUT'!$K:$K,0))</f>
        <v>50</v>
      </c>
      <c r="C4160" t="str">
        <f>INDEX('REF PAR DEFAUT'!C:C,MATCH(ROW(),'REF PAR DEFAUT'!$K:$K,0))</f>
        <v>3</v>
      </c>
      <c r="D4160">
        <f>INDEX('REF PAR DEFAUT'!D:D,MATCH(ROW(),'REF PAR DEFAUT'!$K:$K,0))</f>
        <v>323</v>
      </c>
      <c r="E4160" t="str">
        <f>INDEX('REF PAR DEFAUT'!E:E,MATCH(ROW(),'REF PAR DEFAUT'!$K:$K,0))</f>
        <v>X50 323</v>
      </c>
      <c r="F4160" t="str">
        <f>INDEX('REF PAR DEFAUT'!F:F,MATCH(ROW(),'REF PAR DEFAUT'!$K:$K,0))</f>
        <v>PK</v>
      </c>
      <c r="G4160" t="str">
        <f>INDEX('REF PAR DEFAUT'!G:G,MATCH(ROW(),'REF PAR DEFAUT'!$K:$K,0))</f>
        <v>AD</v>
      </c>
      <c r="H4160">
        <f>INDEX('REF PAR DEFAUT'!H:H,MATCH(ROW(),'REF PAR DEFAUT'!$K:$K,0))</f>
        <v>2</v>
      </c>
      <c r="I4160" t="str">
        <f>INDEX('REF PAR DEFAUT'!I:I,MATCH(ROW(),'REF PAR DEFAUT'!$K:$K,0))</f>
        <v>X56 123</v>
      </c>
      <c r="J4160" t="str">
        <f>INDEX('REF PAR DEFAUT'!J:J,MATCH(ROW(),'REF PAR DEFAUT'!$K:$K,0))</f>
        <v>Pas de Ref</v>
      </c>
    </row>
    <row r="4161" spans="1:10" x14ac:dyDescent="0.2">
      <c r="A4161" t="str">
        <f>INDEX('REF PAR DEFAUT'!A:A,MATCH(ROW(),'REF PAR DEFAUT'!$K:$K,0))</f>
        <v>X</v>
      </c>
      <c r="B4161" t="str">
        <f>INDEX('REF PAR DEFAUT'!B:B,MATCH(ROW(),'REF PAR DEFAUT'!$K:$K,0))</f>
        <v>50</v>
      </c>
      <c r="C4161" t="str">
        <f>INDEX('REF PAR DEFAUT'!C:C,MATCH(ROW(),'REF PAR DEFAUT'!$K:$K,0))</f>
        <v>3</v>
      </c>
      <c r="D4161">
        <f>INDEX('REF PAR DEFAUT'!D:D,MATCH(ROW(),'REF PAR DEFAUT'!$K:$K,0))</f>
        <v>343</v>
      </c>
      <c r="E4161" t="str">
        <f>INDEX('REF PAR DEFAUT'!E:E,MATCH(ROW(),'REF PAR DEFAUT'!$K:$K,0))</f>
        <v>X50 343</v>
      </c>
      <c r="F4161" t="str">
        <f>INDEX('REF PAR DEFAUT'!F:F,MATCH(ROW(),'REF PAR DEFAUT'!$K:$K,0))</f>
        <v>RS</v>
      </c>
      <c r="G4161" t="str">
        <f>INDEX('REF PAR DEFAUT'!G:G,MATCH(ROW(),'REF PAR DEFAUT'!$K:$K,0))</f>
        <v>AD</v>
      </c>
      <c r="H4161">
        <f>INDEX('REF PAR DEFAUT'!H:H,MATCH(ROW(),'REF PAR DEFAUT'!$K:$K,0))</f>
        <v>2</v>
      </c>
      <c r="I4161" t="str">
        <f>INDEX('REF PAR DEFAUT'!I:I,MATCH(ROW(),'REF PAR DEFAUT'!$K:$K,0))</f>
        <v>X56 143</v>
      </c>
      <c r="J4161" t="str">
        <f>INDEX('REF PAR DEFAUT'!J:J,MATCH(ROW(),'REF PAR DEFAUT'!$K:$K,0))</f>
        <v>Pas de Ref</v>
      </c>
    </row>
    <row r="4162" spans="1:10" x14ac:dyDescent="0.2">
      <c r="A4162" t="str">
        <f>INDEX('REF PAR DEFAUT'!A:A,MATCH(ROW(),'REF PAR DEFAUT'!$K:$K,0))</f>
        <v>X</v>
      </c>
      <c r="B4162" t="str">
        <f>INDEX('REF PAR DEFAUT'!B:B,MATCH(ROW(),'REF PAR DEFAUT'!$K:$K,0))</f>
        <v>50</v>
      </c>
      <c r="C4162" t="str">
        <f>INDEX('REF PAR DEFAUT'!C:C,MATCH(ROW(),'REF PAR DEFAUT'!$K:$K,0))</f>
        <v>3</v>
      </c>
      <c r="D4162">
        <f>INDEX('REF PAR DEFAUT'!D:D,MATCH(ROW(),'REF PAR DEFAUT'!$K:$K,0))</f>
        <v>353</v>
      </c>
      <c r="E4162" t="str">
        <f>INDEX('REF PAR DEFAUT'!E:E,MATCH(ROW(),'REF PAR DEFAUT'!$K:$K,0))</f>
        <v>X50 353</v>
      </c>
      <c r="F4162" t="str">
        <f>INDEX('REF PAR DEFAUT'!F:F,MATCH(ROW(),'REF PAR DEFAUT'!$K:$K,0))</f>
        <v>RS</v>
      </c>
      <c r="G4162" t="str">
        <f>INDEX('REF PAR DEFAUT'!G:G,MATCH(ROW(),'REF PAR DEFAUT'!$K:$K,0))</f>
        <v>AD</v>
      </c>
      <c r="H4162">
        <f>INDEX('REF PAR DEFAUT'!H:H,MATCH(ROW(),'REF PAR DEFAUT'!$K:$K,0))</f>
        <v>2</v>
      </c>
      <c r="I4162" t="str">
        <f>INDEX('REF PAR DEFAUT'!I:I,MATCH(ROW(),'REF PAR DEFAUT'!$K:$K,0))</f>
        <v>X56 153</v>
      </c>
      <c r="J4162" t="str">
        <f>INDEX('REF PAR DEFAUT'!J:J,MATCH(ROW(),'REF PAR DEFAUT'!$K:$K,0))</f>
        <v>Pas de Ref</v>
      </c>
    </row>
    <row r="4163" spans="1:10" x14ac:dyDescent="0.2">
      <c r="A4163" t="str">
        <f>INDEX('REF PAR DEFAUT'!A:A,MATCH(ROW(),'REF PAR DEFAUT'!$K:$K,0))</f>
        <v>X</v>
      </c>
      <c r="B4163" t="str">
        <f>INDEX('REF PAR DEFAUT'!B:B,MATCH(ROW(),'REF PAR DEFAUT'!$K:$K,0))</f>
        <v>50</v>
      </c>
      <c r="C4163" t="str">
        <f>INDEX('REF PAR DEFAUT'!C:C,MATCH(ROW(),'REF PAR DEFAUT'!$K:$K,0))</f>
        <v>3</v>
      </c>
      <c r="D4163">
        <f>INDEX('REF PAR DEFAUT'!D:D,MATCH(ROW(),'REF PAR DEFAUT'!$K:$K,0))</f>
        <v>314</v>
      </c>
      <c r="E4163" t="str">
        <f>INDEX('REF PAR DEFAUT'!E:E,MATCH(ROW(),'REF PAR DEFAUT'!$K:$K,0))</f>
        <v>X50 314</v>
      </c>
      <c r="F4163" t="str">
        <f>INDEX('REF PAR DEFAUT'!F:F,MATCH(ROW(),'REF PAR DEFAUT'!$K:$K,0))</f>
        <v>PK</v>
      </c>
      <c r="G4163" t="str">
        <f>INDEX('REF PAR DEFAUT'!G:G,MATCH(ROW(),'REF PAR DEFAUT'!$K:$K,0))</f>
        <v>AD</v>
      </c>
      <c r="H4163">
        <f>INDEX('REF PAR DEFAUT'!H:H,MATCH(ROW(),'REF PAR DEFAUT'!$K:$K,0))</f>
        <v>2</v>
      </c>
      <c r="I4163" t="str">
        <f>INDEX('REF PAR DEFAUT'!I:I,MATCH(ROW(),'REF PAR DEFAUT'!$K:$K,0))</f>
        <v>X56 114</v>
      </c>
      <c r="J4163" t="str">
        <f>INDEX('REF PAR DEFAUT'!J:J,MATCH(ROW(),'REF PAR DEFAUT'!$K:$K,0))</f>
        <v>Pas de Ref</v>
      </c>
    </row>
    <row r="4164" spans="1:10" x14ac:dyDescent="0.2">
      <c r="A4164" t="str">
        <f>INDEX('REF PAR DEFAUT'!A:A,MATCH(ROW(),'REF PAR DEFAUT'!$K:$K,0))</f>
        <v>X</v>
      </c>
      <c r="B4164" t="str">
        <f>INDEX('REF PAR DEFAUT'!B:B,MATCH(ROW(),'REF PAR DEFAUT'!$K:$K,0))</f>
        <v>50</v>
      </c>
      <c r="C4164" t="str">
        <f>INDEX('REF PAR DEFAUT'!C:C,MATCH(ROW(),'REF PAR DEFAUT'!$K:$K,0))</f>
        <v>3</v>
      </c>
      <c r="D4164">
        <f>INDEX('REF PAR DEFAUT'!D:D,MATCH(ROW(),'REF PAR DEFAUT'!$K:$K,0))</f>
        <v>324</v>
      </c>
      <c r="E4164" t="str">
        <f>INDEX('REF PAR DEFAUT'!E:E,MATCH(ROW(),'REF PAR DEFAUT'!$K:$K,0))</f>
        <v>X50 324</v>
      </c>
      <c r="F4164" t="str">
        <f>INDEX('REF PAR DEFAUT'!F:F,MATCH(ROW(),'REF PAR DEFAUT'!$K:$K,0))</f>
        <v>PK</v>
      </c>
      <c r="G4164" t="str">
        <f>INDEX('REF PAR DEFAUT'!G:G,MATCH(ROW(),'REF PAR DEFAUT'!$K:$K,0))</f>
        <v>AD</v>
      </c>
      <c r="H4164">
        <f>INDEX('REF PAR DEFAUT'!H:H,MATCH(ROW(),'REF PAR DEFAUT'!$K:$K,0))</f>
        <v>2</v>
      </c>
      <c r="I4164" t="str">
        <f>INDEX('REF PAR DEFAUT'!I:I,MATCH(ROW(),'REF PAR DEFAUT'!$K:$K,0))</f>
        <v>X56 124</v>
      </c>
      <c r="J4164" t="str">
        <f>INDEX('REF PAR DEFAUT'!J:J,MATCH(ROW(),'REF PAR DEFAUT'!$K:$K,0))</f>
        <v>Pas de Ref</v>
      </c>
    </row>
    <row r="4165" spans="1:10" x14ac:dyDescent="0.2">
      <c r="A4165" t="str">
        <f>INDEX('REF PAR DEFAUT'!A:A,MATCH(ROW(),'REF PAR DEFAUT'!$K:$K,0))</f>
        <v>X</v>
      </c>
      <c r="B4165" t="str">
        <f>INDEX('REF PAR DEFAUT'!B:B,MATCH(ROW(),'REF PAR DEFAUT'!$K:$K,0))</f>
        <v>50</v>
      </c>
      <c r="C4165" t="str">
        <f>INDEX('REF PAR DEFAUT'!C:C,MATCH(ROW(),'REF PAR DEFAUT'!$K:$K,0))</f>
        <v>3</v>
      </c>
      <c r="D4165">
        <f>INDEX('REF PAR DEFAUT'!D:D,MATCH(ROW(),'REF PAR DEFAUT'!$K:$K,0))</f>
        <v>344</v>
      </c>
      <c r="E4165" t="str">
        <f>INDEX('REF PAR DEFAUT'!E:E,MATCH(ROW(),'REF PAR DEFAUT'!$K:$K,0))</f>
        <v>X50 344</v>
      </c>
      <c r="F4165" t="str">
        <f>INDEX('REF PAR DEFAUT'!F:F,MATCH(ROW(),'REF PAR DEFAUT'!$K:$K,0))</f>
        <v>RS</v>
      </c>
      <c r="G4165" t="str">
        <f>INDEX('REF PAR DEFAUT'!G:G,MATCH(ROW(),'REF PAR DEFAUT'!$K:$K,0))</f>
        <v>AD</v>
      </c>
      <c r="H4165">
        <f>INDEX('REF PAR DEFAUT'!H:H,MATCH(ROW(),'REF PAR DEFAUT'!$K:$K,0))</f>
        <v>2</v>
      </c>
      <c r="I4165" t="str">
        <f>INDEX('REF PAR DEFAUT'!I:I,MATCH(ROW(),'REF PAR DEFAUT'!$K:$K,0))</f>
        <v>X56 144</v>
      </c>
      <c r="J4165" t="str">
        <f>INDEX('REF PAR DEFAUT'!J:J,MATCH(ROW(),'REF PAR DEFAUT'!$K:$K,0))</f>
        <v>Pas de Ref</v>
      </c>
    </row>
    <row r="4166" spans="1:10" x14ac:dyDescent="0.2">
      <c r="A4166" t="str">
        <f>INDEX('REF PAR DEFAUT'!A:A,MATCH(ROW(),'REF PAR DEFAUT'!$K:$K,0))</f>
        <v>X</v>
      </c>
      <c r="B4166" t="str">
        <f>INDEX('REF PAR DEFAUT'!B:B,MATCH(ROW(),'REF PAR DEFAUT'!$K:$K,0))</f>
        <v>50</v>
      </c>
      <c r="C4166" t="str">
        <f>INDEX('REF PAR DEFAUT'!C:C,MATCH(ROW(),'REF PAR DEFAUT'!$K:$K,0))</f>
        <v>3</v>
      </c>
      <c r="D4166">
        <f>INDEX('REF PAR DEFAUT'!D:D,MATCH(ROW(),'REF PAR DEFAUT'!$K:$K,0))</f>
        <v>354</v>
      </c>
      <c r="E4166" t="str">
        <f>INDEX('REF PAR DEFAUT'!E:E,MATCH(ROW(),'REF PAR DEFAUT'!$K:$K,0))</f>
        <v>X50 354</v>
      </c>
      <c r="F4166" t="str">
        <f>INDEX('REF PAR DEFAUT'!F:F,MATCH(ROW(),'REF PAR DEFAUT'!$K:$K,0))</f>
        <v>RS</v>
      </c>
      <c r="G4166" t="str">
        <f>INDEX('REF PAR DEFAUT'!G:G,MATCH(ROW(),'REF PAR DEFAUT'!$K:$K,0))</f>
        <v>AD</v>
      </c>
      <c r="H4166">
        <f>INDEX('REF PAR DEFAUT'!H:H,MATCH(ROW(),'REF PAR DEFAUT'!$K:$K,0))</f>
        <v>2</v>
      </c>
      <c r="I4166" t="str">
        <f>INDEX('REF PAR DEFAUT'!I:I,MATCH(ROW(),'REF PAR DEFAUT'!$K:$K,0))</f>
        <v>X56 154</v>
      </c>
      <c r="J4166" t="str">
        <f>INDEX('REF PAR DEFAUT'!J:J,MATCH(ROW(),'REF PAR DEFAUT'!$K:$K,0))</f>
        <v>Pas de Ref</v>
      </c>
    </row>
    <row r="4167" spans="1:10" x14ac:dyDescent="0.2">
      <c r="A4167" t="str">
        <f>INDEX('REF PAR DEFAUT'!A:A,MATCH(ROW(),'REF PAR DEFAUT'!$K:$K,0))</f>
        <v>X</v>
      </c>
      <c r="B4167" t="str">
        <f>INDEX('REF PAR DEFAUT'!B:B,MATCH(ROW(),'REF PAR DEFAUT'!$K:$K,0))</f>
        <v>50</v>
      </c>
      <c r="C4167" t="str">
        <f>INDEX('REF PAR DEFAUT'!C:C,MATCH(ROW(),'REF PAR DEFAUT'!$K:$K,0))</f>
        <v>3</v>
      </c>
      <c r="D4167">
        <f>INDEX('REF PAR DEFAUT'!D:D,MATCH(ROW(),'REF PAR DEFAUT'!$K:$K,0))</f>
        <v>315</v>
      </c>
      <c r="E4167" t="str">
        <f>INDEX('REF PAR DEFAUT'!E:E,MATCH(ROW(),'REF PAR DEFAUT'!$K:$K,0))</f>
        <v>X50 315</v>
      </c>
      <c r="F4167" t="str">
        <f>INDEX('REF PAR DEFAUT'!F:F,MATCH(ROW(),'REF PAR DEFAUT'!$K:$K,0))</f>
        <v>PK</v>
      </c>
      <c r="G4167" t="str">
        <f>INDEX('REF PAR DEFAUT'!G:G,MATCH(ROW(),'REF PAR DEFAUT'!$K:$K,0))</f>
        <v>AD</v>
      </c>
      <c r="H4167">
        <f>INDEX('REF PAR DEFAUT'!H:H,MATCH(ROW(),'REF PAR DEFAUT'!$K:$K,0))</f>
        <v>2</v>
      </c>
      <c r="I4167" t="str">
        <f>INDEX('REF PAR DEFAUT'!I:I,MATCH(ROW(),'REF PAR DEFAUT'!$K:$K,0))</f>
        <v>X56 115</v>
      </c>
      <c r="J4167" t="str">
        <f>INDEX('REF PAR DEFAUT'!J:J,MATCH(ROW(),'REF PAR DEFAUT'!$K:$K,0))</f>
        <v>Pas de Ref</v>
      </c>
    </row>
    <row r="4168" spans="1:10" x14ac:dyDescent="0.2">
      <c r="A4168" t="str">
        <f>INDEX('REF PAR DEFAUT'!A:A,MATCH(ROW(),'REF PAR DEFAUT'!$K:$K,0))</f>
        <v>X</v>
      </c>
      <c r="B4168" t="str">
        <f>INDEX('REF PAR DEFAUT'!B:B,MATCH(ROW(),'REF PAR DEFAUT'!$K:$K,0))</f>
        <v>50</v>
      </c>
      <c r="C4168" t="str">
        <f>INDEX('REF PAR DEFAUT'!C:C,MATCH(ROW(),'REF PAR DEFAUT'!$K:$K,0))</f>
        <v>3</v>
      </c>
      <c r="D4168">
        <f>INDEX('REF PAR DEFAUT'!D:D,MATCH(ROW(),'REF PAR DEFAUT'!$K:$K,0))</f>
        <v>325</v>
      </c>
      <c r="E4168" t="str">
        <f>INDEX('REF PAR DEFAUT'!E:E,MATCH(ROW(),'REF PAR DEFAUT'!$K:$K,0))</f>
        <v>X50 325</v>
      </c>
      <c r="F4168" t="str">
        <f>INDEX('REF PAR DEFAUT'!F:F,MATCH(ROW(),'REF PAR DEFAUT'!$K:$K,0))</f>
        <v>PK</v>
      </c>
      <c r="G4168" t="str">
        <f>INDEX('REF PAR DEFAUT'!G:G,MATCH(ROW(),'REF PAR DEFAUT'!$K:$K,0))</f>
        <v>AD</v>
      </c>
      <c r="H4168">
        <f>INDEX('REF PAR DEFAUT'!H:H,MATCH(ROW(),'REF PAR DEFAUT'!$K:$K,0))</f>
        <v>2</v>
      </c>
      <c r="I4168" t="str">
        <f>INDEX('REF PAR DEFAUT'!I:I,MATCH(ROW(),'REF PAR DEFAUT'!$K:$K,0))</f>
        <v>X56 125</v>
      </c>
      <c r="J4168" t="str">
        <f>INDEX('REF PAR DEFAUT'!J:J,MATCH(ROW(),'REF PAR DEFAUT'!$K:$K,0))</f>
        <v>Pas de Ref</v>
      </c>
    </row>
    <row r="4169" spans="1:10" x14ac:dyDescent="0.2">
      <c r="A4169" t="str">
        <f>INDEX('REF PAR DEFAUT'!A:A,MATCH(ROW(),'REF PAR DEFAUT'!$K:$K,0))</f>
        <v>X</v>
      </c>
      <c r="B4169" t="str">
        <f>INDEX('REF PAR DEFAUT'!B:B,MATCH(ROW(),'REF PAR DEFAUT'!$K:$K,0))</f>
        <v>50</v>
      </c>
      <c r="C4169" t="str">
        <f>INDEX('REF PAR DEFAUT'!C:C,MATCH(ROW(),'REF PAR DEFAUT'!$K:$K,0))</f>
        <v>3</v>
      </c>
      <c r="D4169">
        <f>INDEX('REF PAR DEFAUT'!D:D,MATCH(ROW(),'REF PAR DEFAUT'!$K:$K,0))</f>
        <v>345</v>
      </c>
      <c r="E4169" t="str">
        <f>INDEX('REF PAR DEFAUT'!E:E,MATCH(ROW(),'REF PAR DEFAUT'!$K:$K,0))</f>
        <v>X50 345</v>
      </c>
      <c r="F4169" t="str">
        <f>INDEX('REF PAR DEFAUT'!F:F,MATCH(ROW(),'REF PAR DEFAUT'!$K:$K,0))</f>
        <v>RS</v>
      </c>
      <c r="G4169" t="str">
        <f>INDEX('REF PAR DEFAUT'!G:G,MATCH(ROW(),'REF PAR DEFAUT'!$K:$K,0))</f>
        <v>AD</v>
      </c>
      <c r="H4169">
        <f>INDEX('REF PAR DEFAUT'!H:H,MATCH(ROW(),'REF PAR DEFAUT'!$K:$K,0))</f>
        <v>2</v>
      </c>
      <c r="I4169" t="str">
        <f>INDEX('REF PAR DEFAUT'!I:I,MATCH(ROW(),'REF PAR DEFAUT'!$K:$K,0))</f>
        <v>X56 145</v>
      </c>
      <c r="J4169" t="str">
        <f>INDEX('REF PAR DEFAUT'!J:J,MATCH(ROW(),'REF PAR DEFAUT'!$K:$K,0))</f>
        <v>Pas de Ref</v>
      </c>
    </row>
    <row r="4170" spans="1:10" x14ac:dyDescent="0.2">
      <c r="A4170" t="str">
        <f>INDEX('REF PAR DEFAUT'!A:A,MATCH(ROW(),'REF PAR DEFAUT'!$K:$K,0))</f>
        <v>X</v>
      </c>
      <c r="B4170" t="str">
        <f>INDEX('REF PAR DEFAUT'!B:B,MATCH(ROW(),'REF PAR DEFAUT'!$K:$K,0))</f>
        <v>50</v>
      </c>
      <c r="C4170" t="str">
        <f>INDEX('REF PAR DEFAUT'!C:C,MATCH(ROW(),'REF PAR DEFAUT'!$K:$K,0))</f>
        <v>3</v>
      </c>
      <c r="D4170">
        <f>INDEX('REF PAR DEFAUT'!D:D,MATCH(ROW(),'REF PAR DEFAUT'!$K:$K,0))</f>
        <v>355</v>
      </c>
      <c r="E4170" t="str">
        <f>INDEX('REF PAR DEFAUT'!E:E,MATCH(ROW(),'REF PAR DEFAUT'!$K:$K,0))</f>
        <v>X50 355</v>
      </c>
      <c r="F4170" t="str">
        <f>INDEX('REF PAR DEFAUT'!F:F,MATCH(ROW(),'REF PAR DEFAUT'!$K:$K,0))</f>
        <v>RS</v>
      </c>
      <c r="G4170" t="str">
        <f>INDEX('REF PAR DEFAUT'!G:G,MATCH(ROW(),'REF PAR DEFAUT'!$K:$K,0))</f>
        <v>AD</v>
      </c>
      <c r="H4170">
        <f>INDEX('REF PAR DEFAUT'!H:H,MATCH(ROW(),'REF PAR DEFAUT'!$K:$K,0))</f>
        <v>2</v>
      </c>
      <c r="I4170" t="str">
        <f>INDEX('REF PAR DEFAUT'!I:I,MATCH(ROW(),'REF PAR DEFAUT'!$K:$K,0))</f>
        <v>X56 155</v>
      </c>
      <c r="J4170" t="str">
        <f>INDEX('REF PAR DEFAUT'!J:J,MATCH(ROW(),'REF PAR DEFAUT'!$K:$K,0))</f>
        <v>Pas de Ref</v>
      </c>
    </row>
    <row r="4171" spans="1:10" x14ac:dyDescent="0.2">
      <c r="A4171" t="str">
        <f>INDEX('REF PAR DEFAUT'!A:A,MATCH(ROW(),'REF PAR DEFAUT'!$K:$K,0))</f>
        <v>X</v>
      </c>
      <c r="B4171" t="str">
        <f>INDEX('REF PAR DEFAUT'!B:B,MATCH(ROW(),'REF PAR DEFAUT'!$K:$K,0))</f>
        <v>50</v>
      </c>
      <c r="C4171" t="str">
        <f>INDEX('REF PAR DEFAUT'!C:C,MATCH(ROW(),'REF PAR DEFAUT'!$K:$K,0))</f>
        <v>3</v>
      </c>
      <c r="D4171">
        <f>INDEX('REF PAR DEFAUT'!D:D,MATCH(ROW(),'REF PAR DEFAUT'!$K:$K,0))</f>
        <v>316</v>
      </c>
      <c r="E4171" t="str">
        <f>INDEX('REF PAR DEFAUT'!E:E,MATCH(ROW(),'REF PAR DEFAUT'!$K:$K,0))</f>
        <v>X50 316</v>
      </c>
      <c r="F4171" t="str">
        <f>INDEX('REF PAR DEFAUT'!F:F,MATCH(ROW(),'REF PAR DEFAUT'!$K:$K,0))</f>
        <v>PK</v>
      </c>
      <c r="G4171" t="str">
        <f>INDEX('REF PAR DEFAUT'!G:G,MATCH(ROW(),'REF PAR DEFAUT'!$K:$K,0))</f>
        <v>AD</v>
      </c>
      <c r="H4171">
        <f>INDEX('REF PAR DEFAUT'!H:H,MATCH(ROW(),'REF PAR DEFAUT'!$K:$K,0))</f>
        <v>2</v>
      </c>
      <c r="I4171" t="str">
        <f>INDEX('REF PAR DEFAUT'!I:I,MATCH(ROW(),'REF PAR DEFAUT'!$K:$K,0))</f>
        <v>X56 116</v>
      </c>
      <c r="J4171" t="str">
        <f>INDEX('REF PAR DEFAUT'!J:J,MATCH(ROW(),'REF PAR DEFAUT'!$K:$K,0))</f>
        <v>Pas de Ref</v>
      </c>
    </row>
    <row r="4172" spans="1:10" x14ac:dyDescent="0.2">
      <c r="A4172" t="str">
        <f>INDEX('REF PAR DEFAUT'!A:A,MATCH(ROW(),'REF PAR DEFAUT'!$K:$K,0))</f>
        <v>X</v>
      </c>
      <c r="B4172" t="str">
        <f>INDEX('REF PAR DEFAUT'!B:B,MATCH(ROW(),'REF PAR DEFAUT'!$K:$K,0))</f>
        <v>50</v>
      </c>
      <c r="C4172" t="str">
        <f>INDEX('REF PAR DEFAUT'!C:C,MATCH(ROW(),'REF PAR DEFAUT'!$K:$K,0))</f>
        <v>3</v>
      </c>
      <c r="D4172">
        <f>INDEX('REF PAR DEFAUT'!D:D,MATCH(ROW(),'REF PAR DEFAUT'!$K:$K,0))</f>
        <v>326</v>
      </c>
      <c r="E4172" t="str">
        <f>INDEX('REF PAR DEFAUT'!E:E,MATCH(ROW(),'REF PAR DEFAUT'!$K:$K,0))</f>
        <v>X50 326</v>
      </c>
      <c r="F4172" t="str">
        <f>INDEX('REF PAR DEFAUT'!F:F,MATCH(ROW(),'REF PAR DEFAUT'!$K:$K,0))</f>
        <v>PK</v>
      </c>
      <c r="G4172" t="str">
        <f>INDEX('REF PAR DEFAUT'!G:G,MATCH(ROW(),'REF PAR DEFAUT'!$K:$K,0))</f>
        <v>AD</v>
      </c>
      <c r="H4172">
        <f>INDEX('REF PAR DEFAUT'!H:H,MATCH(ROW(),'REF PAR DEFAUT'!$K:$K,0))</f>
        <v>2</v>
      </c>
      <c r="I4172" t="str">
        <f>INDEX('REF PAR DEFAUT'!I:I,MATCH(ROW(),'REF PAR DEFAUT'!$K:$K,0))</f>
        <v>X56 126</v>
      </c>
      <c r="J4172" t="str">
        <f>INDEX('REF PAR DEFAUT'!J:J,MATCH(ROW(),'REF PAR DEFAUT'!$K:$K,0))</f>
        <v>Pas de Ref</v>
      </c>
    </row>
    <row r="4173" spans="1:10" x14ac:dyDescent="0.2">
      <c r="A4173" t="str">
        <f>INDEX('REF PAR DEFAUT'!A:A,MATCH(ROW(),'REF PAR DEFAUT'!$K:$K,0))</f>
        <v>X</v>
      </c>
      <c r="B4173" t="str">
        <f>INDEX('REF PAR DEFAUT'!B:B,MATCH(ROW(),'REF PAR DEFAUT'!$K:$K,0))</f>
        <v>50</v>
      </c>
      <c r="C4173" t="str">
        <f>INDEX('REF PAR DEFAUT'!C:C,MATCH(ROW(),'REF PAR DEFAUT'!$K:$K,0))</f>
        <v>3</v>
      </c>
      <c r="D4173">
        <f>INDEX('REF PAR DEFAUT'!D:D,MATCH(ROW(),'REF PAR DEFAUT'!$K:$K,0))</f>
        <v>346</v>
      </c>
      <c r="E4173" t="str">
        <f>INDEX('REF PAR DEFAUT'!E:E,MATCH(ROW(),'REF PAR DEFAUT'!$K:$K,0))</f>
        <v>X50 346</v>
      </c>
      <c r="F4173" t="str">
        <f>INDEX('REF PAR DEFAUT'!F:F,MATCH(ROW(),'REF PAR DEFAUT'!$K:$K,0))</f>
        <v>RS</v>
      </c>
      <c r="G4173" t="str">
        <f>INDEX('REF PAR DEFAUT'!G:G,MATCH(ROW(),'REF PAR DEFAUT'!$K:$K,0))</f>
        <v>AD</v>
      </c>
      <c r="H4173">
        <f>INDEX('REF PAR DEFAUT'!H:H,MATCH(ROW(),'REF PAR DEFAUT'!$K:$K,0))</f>
        <v>2</v>
      </c>
      <c r="I4173" t="str">
        <f>INDEX('REF PAR DEFAUT'!I:I,MATCH(ROW(),'REF PAR DEFAUT'!$K:$K,0))</f>
        <v>X56 146</v>
      </c>
      <c r="J4173" t="str">
        <f>INDEX('REF PAR DEFAUT'!J:J,MATCH(ROW(),'REF PAR DEFAUT'!$K:$K,0))</f>
        <v>Pas de Ref</v>
      </c>
    </row>
    <row r="4174" spans="1:10" x14ac:dyDescent="0.2">
      <c r="A4174" t="str">
        <f>INDEX('REF PAR DEFAUT'!A:A,MATCH(ROW(),'REF PAR DEFAUT'!$K:$K,0))</f>
        <v>X</v>
      </c>
      <c r="B4174" t="str">
        <f>INDEX('REF PAR DEFAUT'!B:B,MATCH(ROW(),'REF PAR DEFAUT'!$K:$K,0))</f>
        <v>50</v>
      </c>
      <c r="C4174" t="str">
        <f>INDEX('REF PAR DEFAUT'!C:C,MATCH(ROW(),'REF PAR DEFAUT'!$K:$K,0))</f>
        <v>3</v>
      </c>
      <c r="D4174">
        <f>INDEX('REF PAR DEFAUT'!D:D,MATCH(ROW(),'REF PAR DEFAUT'!$K:$K,0))</f>
        <v>356</v>
      </c>
      <c r="E4174" t="str">
        <f>INDEX('REF PAR DEFAUT'!E:E,MATCH(ROW(),'REF PAR DEFAUT'!$K:$K,0))</f>
        <v>X50 356</v>
      </c>
      <c r="F4174" t="str">
        <f>INDEX('REF PAR DEFAUT'!F:F,MATCH(ROW(),'REF PAR DEFAUT'!$K:$K,0))</f>
        <v>RS</v>
      </c>
      <c r="G4174" t="str">
        <f>INDEX('REF PAR DEFAUT'!G:G,MATCH(ROW(),'REF PAR DEFAUT'!$K:$K,0))</f>
        <v>AD</v>
      </c>
      <c r="H4174">
        <f>INDEX('REF PAR DEFAUT'!H:H,MATCH(ROW(),'REF PAR DEFAUT'!$K:$K,0))</f>
        <v>2</v>
      </c>
      <c r="I4174" t="str">
        <f>INDEX('REF PAR DEFAUT'!I:I,MATCH(ROW(),'REF PAR DEFAUT'!$K:$K,0))</f>
        <v>X56 156</v>
      </c>
      <c r="J4174" t="str">
        <f>INDEX('REF PAR DEFAUT'!J:J,MATCH(ROW(),'REF PAR DEFAUT'!$K:$K,0))</f>
        <v>Pas de Ref</v>
      </c>
    </row>
    <row r="4175" spans="1:10" x14ac:dyDescent="0.2">
      <c r="A4175" t="str">
        <f>INDEX('REF PAR DEFAUT'!A:A,MATCH(ROW(),'REF PAR DEFAUT'!$K:$K,0))</f>
        <v>X</v>
      </c>
      <c r="B4175" t="str">
        <f>INDEX('REF PAR DEFAUT'!B:B,MATCH(ROW(),'REF PAR DEFAUT'!$K:$K,0))</f>
        <v>50</v>
      </c>
      <c r="C4175" t="str">
        <f>INDEX('REF PAR DEFAUT'!C:C,MATCH(ROW(),'REF PAR DEFAUT'!$K:$K,0))</f>
        <v>3</v>
      </c>
      <c r="D4175">
        <f>INDEX('REF PAR DEFAUT'!D:D,MATCH(ROW(),'REF PAR DEFAUT'!$K:$K,0))</f>
        <v>317</v>
      </c>
      <c r="E4175" t="str">
        <f>INDEX('REF PAR DEFAUT'!E:E,MATCH(ROW(),'REF PAR DEFAUT'!$K:$K,0))</f>
        <v>X50 317</v>
      </c>
      <c r="F4175" t="str">
        <f>INDEX('REF PAR DEFAUT'!F:F,MATCH(ROW(),'REF PAR DEFAUT'!$K:$K,0))</f>
        <v>PK</v>
      </c>
      <c r="G4175" t="str">
        <f>INDEX('REF PAR DEFAUT'!G:G,MATCH(ROW(),'REF PAR DEFAUT'!$K:$K,0))</f>
        <v>AD</v>
      </c>
      <c r="H4175">
        <f>INDEX('REF PAR DEFAUT'!H:H,MATCH(ROW(),'REF PAR DEFAUT'!$K:$K,0))</f>
        <v>2</v>
      </c>
      <c r="I4175" t="str">
        <f>INDEX('REF PAR DEFAUT'!I:I,MATCH(ROW(),'REF PAR DEFAUT'!$K:$K,0))</f>
        <v>X56 117</v>
      </c>
      <c r="J4175" t="str">
        <f>INDEX('REF PAR DEFAUT'!J:J,MATCH(ROW(),'REF PAR DEFAUT'!$K:$K,0))</f>
        <v>Pas de Ref</v>
      </c>
    </row>
    <row r="4176" spans="1:10" x14ac:dyDescent="0.2">
      <c r="A4176" t="str">
        <f>INDEX('REF PAR DEFAUT'!A:A,MATCH(ROW(),'REF PAR DEFAUT'!$K:$K,0))</f>
        <v>X</v>
      </c>
      <c r="B4176" t="str">
        <f>INDEX('REF PAR DEFAUT'!B:B,MATCH(ROW(),'REF PAR DEFAUT'!$K:$K,0))</f>
        <v>50</v>
      </c>
      <c r="C4176" t="str">
        <f>INDEX('REF PAR DEFAUT'!C:C,MATCH(ROW(),'REF PAR DEFAUT'!$K:$K,0))</f>
        <v>3</v>
      </c>
      <c r="D4176">
        <f>INDEX('REF PAR DEFAUT'!D:D,MATCH(ROW(),'REF PAR DEFAUT'!$K:$K,0))</f>
        <v>327</v>
      </c>
      <c r="E4176" t="str">
        <f>INDEX('REF PAR DEFAUT'!E:E,MATCH(ROW(),'REF PAR DEFAUT'!$K:$K,0))</f>
        <v>X50 327</v>
      </c>
      <c r="F4176" t="str">
        <f>INDEX('REF PAR DEFAUT'!F:F,MATCH(ROW(),'REF PAR DEFAUT'!$K:$K,0))</f>
        <v>PK</v>
      </c>
      <c r="G4176" t="str">
        <f>INDEX('REF PAR DEFAUT'!G:G,MATCH(ROW(),'REF PAR DEFAUT'!$K:$K,0))</f>
        <v>AD</v>
      </c>
      <c r="H4176">
        <f>INDEX('REF PAR DEFAUT'!H:H,MATCH(ROW(),'REF PAR DEFAUT'!$K:$K,0))</f>
        <v>2</v>
      </c>
      <c r="I4176" t="str">
        <f>INDEX('REF PAR DEFAUT'!I:I,MATCH(ROW(),'REF PAR DEFAUT'!$K:$K,0))</f>
        <v>X56 127</v>
      </c>
      <c r="J4176" t="str">
        <f>INDEX('REF PAR DEFAUT'!J:J,MATCH(ROW(),'REF PAR DEFAUT'!$K:$K,0))</f>
        <v>Pas de Ref</v>
      </c>
    </row>
    <row r="4177" spans="1:10" x14ac:dyDescent="0.2">
      <c r="A4177" t="str">
        <f>INDEX('REF PAR DEFAUT'!A:A,MATCH(ROW(),'REF PAR DEFAUT'!$K:$K,0))</f>
        <v>X</v>
      </c>
      <c r="B4177" t="str">
        <f>INDEX('REF PAR DEFAUT'!B:B,MATCH(ROW(),'REF PAR DEFAUT'!$K:$K,0))</f>
        <v>50</v>
      </c>
      <c r="C4177" t="str">
        <f>INDEX('REF PAR DEFAUT'!C:C,MATCH(ROW(),'REF PAR DEFAUT'!$K:$K,0))</f>
        <v>3</v>
      </c>
      <c r="D4177">
        <f>INDEX('REF PAR DEFAUT'!D:D,MATCH(ROW(),'REF PAR DEFAUT'!$K:$K,0))</f>
        <v>337</v>
      </c>
      <c r="E4177" t="str">
        <f>INDEX('REF PAR DEFAUT'!E:E,MATCH(ROW(),'REF PAR DEFAUT'!$K:$K,0))</f>
        <v>X50 337</v>
      </c>
      <c r="F4177" t="str">
        <f>INDEX('REF PAR DEFAUT'!F:F,MATCH(ROW(),'REF PAR DEFAUT'!$K:$K,0))</f>
        <v>PK</v>
      </c>
      <c r="G4177" t="str">
        <f>INDEX('REF PAR DEFAUT'!G:G,MATCH(ROW(),'REF PAR DEFAUT'!$K:$K,0))</f>
        <v>AD</v>
      </c>
      <c r="H4177">
        <f>INDEX('REF PAR DEFAUT'!H:H,MATCH(ROW(),'REF PAR DEFAUT'!$K:$K,0))</f>
        <v>2</v>
      </c>
      <c r="I4177" t="str">
        <f>INDEX('REF PAR DEFAUT'!I:I,MATCH(ROW(),'REF PAR DEFAUT'!$K:$K,0))</f>
        <v>X56 137</v>
      </c>
      <c r="J4177" t="str">
        <f>INDEX('REF PAR DEFAUT'!J:J,MATCH(ROW(),'REF PAR DEFAUT'!$K:$K,0))</f>
        <v>Pas de Ref</v>
      </c>
    </row>
    <row r="4178" spans="1:10" x14ac:dyDescent="0.2">
      <c r="A4178" t="str">
        <f>INDEX('REF PAR DEFAUT'!A:A,MATCH(ROW(),'REF PAR DEFAUT'!$K:$K,0))</f>
        <v>X</v>
      </c>
      <c r="B4178" t="str">
        <f>INDEX('REF PAR DEFAUT'!B:B,MATCH(ROW(),'REF PAR DEFAUT'!$K:$K,0))</f>
        <v>50</v>
      </c>
      <c r="C4178" t="str">
        <f>INDEX('REF PAR DEFAUT'!C:C,MATCH(ROW(),'REF PAR DEFAUT'!$K:$K,0))</f>
        <v>3</v>
      </c>
      <c r="D4178">
        <f>INDEX('REF PAR DEFAUT'!D:D,MATCH(ROW(),'REF PAR DEFAUT'!$K:$K,0))</f>
        <v>347</v>
      </c>
      <c r="E4178" t="str">
        <f>INDEX('REF PAR DEFAUT'!E:E,MATCH(ROW(),'REF PAR DEFAUT'!$K:$K,0))</f>
        <v>X50 347</v>
      </c>
      <c r="F4178" t="str">
        <f>INDEX('REF PAR DEFAUT'!F:F,MATCH(ROW(),'REF PAR DEFAUT'!$K:$K,0))</f>
        <v>RS</v>
      </c>
      <c r="G4178" t="str">
        <f>INDEX('REF PAR DEFAUT'!G:G,MATCH(ROW(),'REF PAR DEFAUT'!$K:$K,0))</f>
        <v>AD</v>
      </c>
      <c r="H4178">
        <f>INDEX('REF PAR DEFAUT'!H:H,MATCH(ROW(),'REF PAR DEFAUT'!$K:$K,0))</f>
        <v>2</v>
      </c>
      <c r="I4178" t="str">
        <f>INDEX('REF PAR DEFAUT'!I:I,MATCH(ROW(),'REF PAR DEFAUT'!$K:$K,0))</f>
        <v>X56 147</v>
      </c>
      <c r="J4178" t="str">
        <f>INDEX('REF PAR DEFAUT'!J:J,MATCH(ROW(),'REF PAR DEFAUT'!$K:$K,0))</f>
        <v>Pas de Ref</v>
      </c>
    </row>
    <row r="4179" spans="1:10" x14ac:dyDescent="0.2">
      <c r="A4179" t="str">
        <f>INDEX('REF PAR DEFAUT'!A:A,MATCH(ROW(),'REF PAR DEFAUT'!$K:$K,0))</f>
        <v>X</v>
      </c>
      <c r="B4179" t="str">
        <f>INDEX('REF PAR DEFAUT'!B:B,MATCH(ROW(),'REF PAR DEFAUT'!$K:$K,0))</f>
        <v>50</v>
      </c>
      <c r="C4179" t="str">
        <f>INDEX('REF PAR DEFAUT'!C:C,MATCH(ROW(),'REF PAR DEFAUT'!$K:$K,0))</f>
        <v>3</v>
      </c>
      <c r="D4179">
        <f>INDEX('REF PAR DEFAUT'!D:D,MATCH(ROW(),'REF PAR DEFAUT'!$K:$K,0))</f>
        <v>357</v>
      </c>
      <c r="E4179" t="str">
        <f>INDEX('REF PAR DEFAUT'!E:E,MATCH(ROW(),'REF PAR DEFAUT'!$K:$K,0))</f>
        <v>X50 357</v>
      </c>
      <c r="F4179" t="str">
        <f>INDEX('REF PAR DEFAUT'!F:F,MATCH(ROW(),'REF PAR DEFAUT'!$K:$K,0))</f>
        <v>RS</v>
      </c>
      <c r="G4179" t="str">
        <f>INDEX('REF PAR DEFAUT'!G:G,MATCH(ROW(),'REF PAR DEFAUT'!$K:$K,0))</f>
        <v>AD</v>
      </c>
      <c r="H4179">
        <f>INDEX('REF PAR DEFAUT'!H:H,MATCH(ROW(),'REF PAR DEFAUT'!$K:$K,0))</f>
        <v>2</v>
      </c>
      <c r="I4179" t="str">
        <f>INDEX('REF PAR DEFAUT'!I:I,MATCH(ROW(),'REF PAR DEFAUT'!$K:$K,0))</f>
        <v>X56 157</v>
      </c>
      <c r="J4179" t="str">
        <f>INDEX('REF PAR DEFAUT'!J:J,MATCH(ROW(),'REF PAR DEFAUT'!$K:$K,0))</f>
        <v>Pas de Ref</v>
      </c>
    </row>
    <row r="4180" spans="1:10" x14ac:dyDescent="0.2">
      <c r="A4180" t="str">
        <f>INDEX('REF PAR DEFAUT'!A:A,MATCH(ROW(),'REF PAR DEFAUT'!$K:$K,0))</f>
        <v>X</v>
      </c>
      <c r="B4180" t="str">
        <f>INDEX('REF PAR DEFAUT'!B:B,MATCH(ROW(),'REF PAR DEFAUT'!$K:$K,0))</f>
        <v>50</v>
      </c>
      <c r="C4180" t="str">
        <f>INDEX('REF PAR DEFAUT'!C:C,MATCH(ROW(),'REF PAR DEFAUT'!$K:$K,0))</f>
        <v>3</v>
      </c>
      <c r="D4180">
        <f>INDEX('REF PAR DEFAUT'!D:D,MATCH(ROW(),'REF PAR DEFAUT'!$K:$K,0))</f>
        <v>318</v>
      </c>
      <c r="E4180" t="str">
        <f>INDEX('REF PAR DEFAUT'!E:E,MATCH(ROW(),'REF PAR DEFAUT'!$K:$K,0))</f>
        <v>X50 318</v>
      </c>
      <c r="F4180" t="str">
        <f>INDEX('REF PAR DEFAUT'!F:F,MATCH(ROW(),'REF PAR DEFAUT'!$K:$K,0))</f>
        <v>PK</v>
      </c>
      <c r="G4180" t="str">
        <f>INDEX('REF PAR DEFAUT'!G:G,MATCH(ROW(),'REF PAR DEFAUT'!$K:$K,0))</f>
        <v>AD</v>
      </c>
      <c r="H4180">
        <f>INDEX('REF PAR DEFAUT'!H:H,MATCH(ROW(),'REF PAR DEFAUT'!$K:$K,0))</f>
        <v>2</v>
      </c>
      <c r="I4180" t="str">
        <f>INDEX('REF PAR DEFAUT'!I:I,MATCH(ROW(),'REF PAR DEFAUT'!$K:$K,0))</f>
        <v>X56 118</v>
      </c>
      <c r="J4180" t="str">
        <f>INDEX('REF PAR DEFAUT'!J:J,MATCH(ROW(),'REF PAR DEFAUT'!$K:$K,0))</f>
        <v>Pas de Ref</v>
      </c>
    </row>
    <row r="4181" spans="1:10" x14ac:dyDescent="0.2">
      <c r="A4181" t="str">
        <f>INDEX('REF PAR DEFAUT'!A:A,MATCH(ROW(),'REF PAR DEFAUT'!$K:$K,0))</f>
        <v>X</v>
      </c>
      <c r="B4181" t="str">
        <f>INDEX('REF PAR DEFAUT'!B:B,MATCH(ROW(),'REF PAR DEFAUT'!$K:$K,0))</f>
        <v>50</v>
      </c>
      <c r="C4181" t="str">
        <f>INDEX('REF PAR DEFAUT'!C:C,MATCH(ROW(),'REF PAR DEFAUT'!$K:$K,0))</f>
        <v>3</v>
      </c>
      <c r="D4181">
        <f>INDEX('REF PAR DEFAUT'!D:D,MATCH(ROW(),'REF PAR DEFAUT'!$K:$K,0))</f>
        <v>328</v>
      </c>
      <c r="E4181" t="str">
        <f>INDEX('REF PAR DEFAUT'!E:E,MATCH(ROW(),'REF PAR DEFAUT'!$K:$K,0))</f>
        <v>X50 328</v>
      </c>
      <c r="F4181" t="str">
        <f>INDEX('REF PAR DEFAUT'!F:F,MATCH(ROW(),'REF PAR DEFAUT'!$K:$K,0))</f>
        <v>PK</v>
      </c>
      <c r="G4181" t="str">
        <f>INDEX('REF PAR DEFAUT'!G:G,MATCH(ROW(),'REF PAR DEFAUT'!$K:$K,0))</f>
        <v>AD</v>
      </c>
      <c r="H4181">
        <f>INDEX('REF PAR DEFAUT'!H:H,MATCH(ROW(),'REF PAR DEFAUT'!$K:$K,0))</f>
        <v>2</v>
      </c>
      <c r="I4181" t="str">
        <f>INDEX('REF PAR DEFAUT'!I:I,MATCH(ROW(),'REF PAR DEFAUT'!$K:$K,0))</f>
        <v>X56 128</v>
      </c>
      <c r="J4181" t="str">
        <f>INDEX('REF PAR DEFAUT'!J:J,MATCH(ROW(),'REF PAR DEFAUT'!$K:$K,0))</f>
        <v>Pas de Ref</v>
      </c>
    </row>
    <row r="4182" spans="1:10" x14ac:dyDescent="0.2">
      <c r="A4182" t="str">
        <f>INDEX('REF PAR DEFAUT'!A:A,MATCH(ROW(),'REF PAR DEFAUT'!$K:$K,0))</f>
        <v>X</v>
      </c>
      <c r="B4182" t="str">
        <f>INDEX('REF PAR DEFAUT'!B:B,MATCH(ROW(),'REF PAR DEFAUT'!$K:$K,0))</f>
        <v>50</v>
      </c>
      <c r="C4182" t="str">
        <f>INDEX('REF PAR DEFAUT'!C:C,MATCH(ROW(),'REF PAR DEFAUT'!$K:$K,0))</f>
        <v>3</v>
      </c>
      <c r="D4182">
        <f>INDEX('REF PAR DEFAUT'!D:D,MATCH(ROW(),'REF PAR DEFAUT'!$K:$K,0))</f>
        <v>338</v>
      </c>
      <c r="E4182" t="str">
        <f>INDEX('REF PAR DEFAUT'!E:E,MATCH(ROW(),'REF PAR DEFAUT'!$K:$K,0))</f>
        <v>X50 338</v>
      </c>
      <c r="F4182" t="str">
        <f>INDEX('REF PAR DEFAUT'!F:F,MATCH(ROW(),'REF PAR DEFAUT'!$K:$K,0))</f>
        <v>PK</v>
      </c>
      <c r="G4182" t="str">
        <f>INDEX('REF PAR DEFAUT'!G:G,MATCH(ROW(),'REF PAR DEFAUT'!$K:$K,0))</f>
        <v>AD</v>
      </c>
      <c r="H4182">
        <f>INDEX('REF PAR DEFAUT'!H:H,MATCH(ROW(),'REF PAR DEFAUT'!$K:$K,0))</f>
        <v>2</v>
      </c>
      <c r="I4182" t="str">
        <f>INDEX('REF PAR DEFAUT'!I:I,MATCH(ROW(),'REF PAR DEFAUT'!$K:$K,0))</f>
        <v>X56 138</v>
      </c>
      <c r="J4182" t="str">
        <f>INDEX('REF PAR DEFAUT'!J:J,MATCH(ROW(),'REF PAR DEFAUT'!$K:$K,0))</f>
        <v>Pas de Ref</v>
      </c>
    </row>
    <row r="4183" spans="1:10" x14ac:dyDescent="0.2">
      <c r="A4183" t="str">
        <f>INDEX('REF PAR DEFAUT'!A:A,MATCH(ROW(),'REF PAR DEFAUT'!$K:$K,0))</f>
        <v>X</v>
      </c>
      <c r="B4183" t="str">
        <f>INDEX('REF PAR DEFAUT'!B:B,MATCH(ROW(),'REF PAR DEFAUT'!$K:$K,0))</f>
        <v>50</v>
      </c>
      <c r="C4183" t="str">
        <f>INDEX('REF PAR DEFAUT'!C:C,MATCH(ROW(),'REF PAR DEFAUT'!$K:$K,0))</f>
        <v>3</v>
      </c>
      <c r="D4183">
        <f>INDEX('REF PAR DEFAUT'!D:D,MATCH(ROW(),'REF PAR DEFAUT'!$K:$K,0))</f>
        <v>348</v>
      </c>
      <c r="E4183" t="str">
        <f>INDEX('REF PAR DEFAUT'!E:E,MATCH(ROW(),'REF PAR DEFAUT'!$K:$K,0))</f>
        <v>X50 348</v>
      </c>
      <c r="F4183" t="str">
        <f>INDEX('REF PAR DEFAUT'!F:F,MATCH(ROW(),'REF PAR DEFAUT'!$K:$K,0))</f>
        <v>RS</v>
      </c>
      <c r="G4183" t="str">
        <f>INDEX('REF PAR DEFAUT'!G:G,MATCH(ROW(),'REF PAR DEFAUT'!$K:$K,0))</f>
        <v>AD</v>
      </c>
      <c r="H4183">
        <f>INDEX('REF PAR DEFAUT'!H:H,MATCH(ROW(),'REF PAR DEFAUT'!$K:$K,0))</f>
        <v>2</v>
      </c>
      <c r="I4183" t="str">
        <f>INDEX('REF PAR DEFAUT'!I:I,MATCH(ROW(),'REF PAR DEFAUT'!$K:$K,0))</f>
        <v>X56 148</v>
      </c>
      <c r="J4183" t="str">
        <f>INDEX('REF PAR DEFAUT'!J:J,MATCH(ROW(),'REF PAR DEFAUT'!$K:$K,0))</f>
        <v>Pas de Ref</v>
      </c>
    </row>
    <row r="4184" spans="1:10" x14ac:dyDescent="0.2">
      <c r="A4184" t="str">
        <f>INDEX('REF PAR DEFAUT'!A:A,MATCH(ROW(),'REF PAR DEFAUT'!$K:$K,0))</f>
        <v>X</v>
      </c>
      <c r="B4184" t="str">
        <f>INDEX('REF PAR DEFAUT'!B:B,MATCH(ROW(),'REF PAR DEFAUT'!$K:$K,0))</f>
        <v>50</v>
      </c>
      <c r="C4184" t="str">
        <f>INDEX('REF PAR DEFAUT'!C:C,MATCH(ROW(),'REF PAR DEFAUT'!$K:$K,0))</f>
        <v>3</v>
      </c>
      <c r="D4184">
        <f>INDEX('REF PAR DEFAUT'!D:D,MATCH(ROW(),'REF PAR DEFAUT'!$K:$K,0))</f>
        <v>358</v>
      </c>
      <c r="E4184" t="str">
        <f>INDEX('REF PAR DEFAUT'!E:E,MATCH(ROW(),'REF PAR DEFAUT'!$K:$K,0))</f>
        <v>X50 358</v>
      </c>
      <c r="F4184" t="str">
        <f>INDEX('REF PAR DEFAUT'!F:F,MATCH(ROW(),'REF PAR DEFAUT'!$K:$K,0))</f>
        <v>RS</v>
      </c>
      <c r="G4184" t="str">
        <f>INDEX('REF PAR DEFAUT'!G:G,MATCH(ROW(),'REF PAR DEFAUT'!$K:$K,0))</f>
        <v>AD</v>
      </c>
      <c r="H4184">
        <f>INDEX('REF PAR DEFAUT'!H:H,MATCH(ROW(),'REF PAR DEFAUT'!$K:$K,0))</f>
        <v>2</v>
      </c>
      <c r="I4184" t="str">
        <f>INDEX('REF PAR DEFAUT'!I:I,MATCH(ROW(),'REF PAR DEFAUT'!$K:$K,0))</f>
        <v>X56 158</v>
      </c>
      <c r="J4184" t="str">
        <f>INDEX('REF PAR DEFAUT'!J:J,MATCH(ROW(),'REF PAR DEFAUT'!$K:$K,0))</f>
        <v>Pas de Ref</v>
      </c>
    </row>
    <row r="4185" spans="1:10" x14ac:dyDescent="0.2">
      <c r="A4185" t="str">
        <f>INDEX('REF PAR DEFAUT'!A:A,MATCH(ROW(),'REF PAR DEFAUT'!$K:$K,0))</f>
        <v>X</v>
      </c>
      <c r="B4185" t="str">
        <f>INDEX('REF PAR DEFAUT'!B:B,MATCH(ROW(),'REF PAR DEFAUT'!$K:$K,0))</f>
        <v>50</v>
      </c>
      <c r="C4185" t="str">
        <f>INDEX('REF PAR DEFAUT'!C:C,MATCH(ROW(),'REF PAR DEFAUT'!$K:$K,0))</f>
        <v>3</v>
      </c>
      <c r="D4185">
        <f>INDEX('REF PAR DEFAUT'!D:D,MATCH(ROW(),'REF PAR DEFAUT'!$K:$K,0))</f>
        <v>319</v>
      </c>
      <c r="E4185" t="str">
        <f>INDEX('REF PAR DEFAUT'!E:E,MATCH(ROW(),'REF PAR DEFAUT'!$K:$K,0))</f>
        <v>X50 319</v>
      </c>
      <c r="F4185" t="str">
        <f>INDEX('REF PAR DEFAUT'!F:F,MATCH(ROW(),'REF PAR DEFAUT'!$K:$K,0))</f>
        <v>PK</v>
      </c>
      <c r="G4185" t="str">
        <f>INDEX('REF PAR DEFAUT'!G:G,MATCH(ROW(),'REF PAR DEFAUT'!$K:$K,0))</f>
        <v>AD</v>
      </c>
      <c r="H4185">
        <f>INDEX('REF PAR DEFAUT'!H:H,MATCH(ROW(),'REF PAR DEFAUT'!$K:$K,0))</f>
        <v>2</v>
      </c>
      <c r="I4185" t="str">
        <f>INDEX('REF PAR DEFAUT'!I:I,MATCH(ROW(),'REF PAR DEFAUT'!$K:$K,0))</f>
        <v>X56 119</v>
      </c>
      <c r="J4185" t="str">
        <f>INDEX('REF PAR DEFAUT'!J:J,MATCH(ROW(),'REF PAR DEFAUT'!$K:$K,0))</f>
        <v>Pas de Ref</v>
      </c>
    </row>
    <row r="4186" spans="1:10" x14ac:dyDescent="0.2">
      <c r="A4186" t="str">
        <f>INDEX('REF PAR DEFAUT'!A:A,MATCH(ROW(),'REF PAR DEFAUT'!$K:$K,0))</f>
        <v>X</v>
      </c>
      <c r="B4186" t="str">
        <f>INDEX('REF PAR DEFAUT'!B:B,MATCH(ROW(),'REF PAR DEFAUT'!$K:$K,0))</f>
        <v>50</v>
      </c>
      <c r="C4186" t="str">
        <f>INDEX('REF PAR DEFAUT'!C:C,MATCH(ROW(),'REF PAR DEFAUT'!$K:$K,0))</f>
        <v>3</v>
      </c>
      <c r="D4186">
        <f>INDEX('REF PAR DEFAUT'!D:D,MATCH(ROW(),'REF PAR DEFAUT'!$K:$K,0))</f>
        <v>329</v>
      </c>
      <c r="E4186" t="str">
        <f>INDEX('REF PAR DEFAUT'!E:E,MATCH(ROW(),'REF PAR DEFAUT'!$K:$K,0))</f>
        <v>X50 329</v>
      </c>
      <c r="F4186" t="str">
        <f>INDEX('REF PAR DEFAUT'!F:F,MATCH(ROW(),'REF PAR DEFAUT'!$K:$K,0))</f>
        <v>PK</v>
      </c>
      <c r="G4186" t="str">
        <f>INDEX('REF PAR DEFAUT'!G:G,MATCH(ROW(),'REF PAR DEFAUT'!$K:$K,0))</f>
        <v>AD</v>
      </c>
      <c r="H4186">
        <f>INDEX('REF PAR DEFAUT'!H:H,MATCH(ROW(),'REF PAR DEFAUT'!$K:$K,0))</f>
        <v>2</v>
      </c>
      <c r="I4186" t="str">
        <f>INDEX('REF PAR DEFAUT'!I:I,MATCH(ROW(),'REF PAR DEFAUT'!$K:$K,0))</f>
        <v>X56 129</v>
      </c>
      <c r="J4186" t="str">
        <f>INDEX('REF PAR DEFAUT'!J:J,MATCH(ROW(),'REF PAR DEFAUT'!$K:$K,0))</f>
        <v>Pas de Ref</v>
      </c>
    </row>
    <row r="4187" spans="1:10" x14ac:dyDescent="0.2">
      <c r="A4187" t="str">
        <f>INDEX('REF PAR DEFAUT'!A:A,MATCH(ROW(),'REF PAR DEFAUT'!$K:$K,0))</f>
        <v>X</v>
      </c>
      <c r="B4187" t="str">
        <f>INDEX('REF PAR DEFAUT'!B:B,MATCH(ROW(),'REF PAR DEFAUT'!$K:$K,0))</f>
        <v>50</v>
      </c>
      <c r="C4187" t="str">
        <f>INDEX('REF PAR DEFAUT'!C:C,MATCH(ROW(),'REF PAR DEFAUT'!$K:$K,0))</f>
        <v>3</v>
      </c>
      <c r="D4187">
        <f>INDEX('REF PAR DEFAUT'!D:D,MATCH(ROW(),'REF PAR DEFAUT'!$K:$K,0))</f>
        <v>339</v>
      </c>
      <c r="E4187" t="str">
        <f>INDEX('REF PAR DEFAUT'!E:E,MATCH(ROW(),'REF PAR DEFAUT'!$K:$K,0))</f>
        <v>X50 339</v>
      </c>
      <c r="F4187" t="str">
        <f>INDEX('REF PAR DEFAUT'!F:F,MATCH(ROW(),'REF PAR DEFAUT'!$K:$K,0))</f>
        <v>PK</v>
      </c>
      <c r="G4187" t="str">
        <f>INDEX('REF PAR DEFAUT'!G:G,MATCH(ROW(),'REF PAR DEFAUT'!$K:$K,0))</f>
        <v>AD</v>
      </c>
      <c r="H4187">
        <f>INDEX('REF PAR DEFAUT'!H:H,MATCH(ROW(),'REF PAR DEFAUT'!$K:$K,0))</f>
        <v>2</v>
      </c>
      <c r="I4187" t="str">
        <f>INDEX('REF PAR DEFAUT'!I:I,MATCH(ROW(),'REF PAR DEFAUT'!$K:$K,0))</f>
        <v>X56 139</v>
      </c>
      <c r="J4187" t="str">
        <f>INDEX('REF PAR DEFAUT'!J:J,MATCH(ROW(),'REF PAR DEFAUT'!$K:$K,0))</f>
        <v>Pas de Ref</v>
      </c>
    </row>
    <row r="4188" spans="1:10" x14ac:dyDescent="0.2">
      <c r="A4188" t="str">
        <f>INDEX('REF PAR DEFAUT'!A:A,MATCH(ROW(),'REF PAR DEFAUT'!$K:$K,0))</f>
        <v>X</v>
      </c>
      <c r="B4188" t="str">
        <f>INDEX('REF PAR DEFAUT'!B:B,MATCH(ROW(),'REF PAR DEFAUT'!$K:$K,0))</f>
        <v>50</v>
      </c>
      <c r="C4188" t="str">
        <f>INDEX('REF PAR DEFAUT'!C:C,MATCH(ROW(),'REF PAR DEFAUT'!$K:$K,0))</f>
        <v>3</v>
      </c>
      <c r="D4188">
        <f>INDEX('REF PAR DEFAUT'!D:D,MATCH(ROW(),'REF PAR DEFAUT'!$K:$K,0))</f>
        <v>349</v>
      </c>
      <c r="E4188" t="str">
        <f>INDEX('REF PAR DEFAUT'!E:E,MATCH(ROW(),'REF PAR DEFAUT'!$K:$K,0))</f>
        <v>X50 349</v>
      </c>
      <c r="F4188" t="str">
        <f>INDEX('REF PAR DEFAUT'!F:F,MATCH(ROW(),'REF PAR DEFAUT'!$K:$K,0))</f>
        <v>RS</v>
      </c>
      <c r="G4188" t="str">
        <f>INDEX('REF PAR DEFAUT'!G:G,MATCH(ROW(),'REF PAR DEFAUT'!$K:$K,0))</f>
        <v>AD</v>
      </c>
      <c r="H4188">
        <f>INDEX('REF PAR DEFAUT'!H:H,MATCH(ROW(),'REF PAR DEFAUT'!$K:$K,0))</f>
        <v>2</v>
      </c>
      <c r="I4188" t="str">
        <f>INDEX('REF PAR DEFAUT'!I:I,MATCH(ROW(),'REF PAR DEFAUT'!$K:$K,0))</f>
        <v>X56 149</v>
      </c>
      <c r="J4188" t="str">
        <f>INDEX('REF PAR DEFAUT'!J:J,MATCH(ROW(),'REF PAR DEFAUT'!$K:$K,0))</f>
        <v>Pas de Ref</v>
      </c>
    </row>
    <row r="4189" spans="1:10" x14ac:dyDescent="0.2">
      <c r="A4189" t="str">
        <f>INDEX('REF PAR DEFAUT'!A:A,MATCH(ROW(),'REF PAR DEFAUT'!$K:$K,0))</f>
        <v>X</v>
      </c>
      <c r="B4189" t="str">
        <f>INDEX('REF PAR DEFAUT'!B:B,MATCH(ROW(),'REF PAR DEFAUT'!$K:$K,0))</f>
        <v>50</v>
      </c>
      <c r="C4189" t="str">
        <f>INDEX('REF PAR DEFAUT'!C:C,MATCH(ROW(),'REF PAR DEFAUT'!$K:$K,0))</f>
        <v>3</v>
      </c>
      <c r="D4189">
        <f>INDEX('REF PAR DEFAUT'!D:D,MATCH(ROW(),'REF PAR DEFAUT'!$K:$K,0))</f>
        <v>359</v>
      </c>
      <c r="E4189" t="str">
        <f>INDEX('REF PAR DEFAUT'!E:E,MATCH(ROW(),'REF PAR DEFAUT'!$K:$K,0))</f>
        <v>X50 359</v>
      </c>
      <c r="F4189" t="str">
        <f>INDEX('REF PAR DEFAUT'!F:F,MATCH(ROW(),'REF PAR DEFAUT'!$K:$K,0))</f>
        <v>RS</v>
      </c>
      <c r="G4189" t="str">
        <f>INDEX('REF PAR DEFAUT'!G:G,MATCH(ROW(),'REF PAR DEFAUT'!$K:$K,0))</f>
        <v>AD</v>
      </c>
      <c r="H4189">
        <f>INDEX('REF PAR DEFAUT'!H:H,MATCH(ROW(),'REF PAR DEFAUT'!$K:$K,0))</f>
        <v>2</v>
      </c>
      <c r="I4189" t="str">
        <f>INDEX('REF PAR DEFAUT'!I:I,MATCH(ROW(),'REF PAR DEFAUT'!$K:$K,0))</f>
        <v>X56 159</v>
      </c>
      <c r="J4189" t="str">
        <f>INDEX('REF PAR DEFAUT'!J:J,MATCH(ROW(),'REF PAR DEFAUT'!$K:$K,0))</f>
        <v>Pas de Ref</v>
      </c>
    </row>
    <row r="4190" spans="1:10" x14ac:dyDescent="0.2">
      <c r="A4190" t="str">
        <f>INDEX('REF PAR DEFAUT'!A:A,MATCH(ROW(),'REF PAR DEFAUT'!$K:$K,0))</f>
        <v>X</v>
      </c>
      <c r="B4190" t="str">
        <f>INDEX('REF PAR DEFAUT'!B:B,MATCH(ROW(),'REF PAR DEFAUT'!$K:$K,0))</f>
        <v>50</v>
      </c>
      <c r="C4190" t="str">
        <f>INDEX('REF PAR DEFAUT'!C:C,MATCH(ROW(),'REF PAR DEFAUT'!$K:$K,0))</f>
        <v>5</v>
      </c>
      <c r="D4190">
        <f>INDEX('REF PAR DEFAUT'!D:D,MATCH(ROW(),'REF PAR DEFAUT'!$K:$K,0))</f>
        <v>521</v>
      </c>
      <c r="E4190" t="str">
        <f>INDEX('REF PAR DEFAUT'!E:E,MATCH(ROW(),'REF PAR DEFAUT'!$K:$K,0))</f>
        <v>X50 521</v>
      </c>
      <c r="F4190" t="str">
        <f>INDEX('REF PAR DEFAUT'!F:F,MATCH(ROW(),'REF PAR DEFAUT'!$K:$K,0))</f>
        <v>PK</v>
      </c>
      <c r="G4190" t="str">
        <f>INDEX('REF PAR DEFAUT'!G:G,MATCH(ROW(),'REF PAR DEFAUT'!$K:$K,0))</f>
        <v>AD</v>
      </c>
      <c r="H4190">
        <f>INDEX('REF PAR DEFAUT'!H:H,MATCH(ROW(),'REF PAR DEFAUT'!$K:$K,0))</f>
        <v>2</v>
      </c>
      <c r="I4190" t="str">
        <f>INDEX('REF PAR DEFAUT'!I:I,MATCH(ROW(),'REF PAR DEFAUT'!$K:$K,0))</f>
        <v>X56 221</v>
      </c>
      <c r="J4190" t="str">
        <f>INDEX('REF PAR DEFAUT'!J:J,MATCH(ROW(),'REF PAR DEFAUT'!$K:$K,0))</f>
        <v>Pas de Ref</v>
      </c>
    </row>
    <row r="4191" spans="1:10" x14ac:dyDescent="0.2">
      <c r="A4191" t="str">
        <f>INDEX('REF PAR DEFAUT'!A:A,MATCH(ROW(),'REF PAR DEFAUT'!$K:$K,0))</f>
        <v>X</v>
      </c>
      <c r="B4191" t="str">
        <f>INDEX('REF PAR DEFAUT'!B:B,MATCH(ROW(),'REF PAR DEFAUT'!$K:$K,0))</f>
        <v>50</v>
      </c>
      <c r="C4191" t="str">
        <f>INDEX('REF PAR DEFAUT'!C:C,MATCH(ROW(),'REF PAR DEFAUT'!$K:$K,0))</f>
        <v>5</v>
      </c>
      <c r="D4191">
        <f>INDEX('REF PAR DEFAUT'!D:D,MATCH(ROW(),'REF PAR DEFAUT'!$K:$K,0))</f>
        <v>541</v>
      </c>
      <c r="E4191" t="str">
        <f>INDEX('REF PAR DEFAUT'!E:E,MATCH(ROW(),'REF PAR DEFAUT'!$K:$K,0))</f>
        <v>X50 541</v>
      </c>
      <c r="F4191" t="str">
        <f>INDEX('REF PAR DEFAUT'!F:F,MATCH(ROW(),'REF PAR DEFAUT'!$K:$K,0))</f>
        <v>RS</v>
      </c>
      <c r="G4191" t="str">
        <f>INDEX('REF PAR DEFAUT'!G:G,MATCH(ROW(),'REF PAR DEFAUT'!$K:$K,0))</f>
        <v>AD</v>
      </c>
      <c r="H4191">
        <f>INDEX('REF PAR DEFAUT'!H:H,MATCH(ROW(),'REF PAR DEFAUT'!$K:$K,0))</f>
        <v>2</v>
      </c>
      <c r="I4191" t="str">
        <f>INDEX('REF PAR DEFAUT'!I:I,MATCH(ROW(),'REF PAR DEFAUT'!$K:$K,0))</f>
        <v>X56 241</v>
      </c>
      <c r="J4191" t="str">
        <f>INDEX('REF PAR DEFAUT'!J:J,MATCH(ROW(),'REF PAR DEFAUT'!$K:$K,0))</f>
        <v>Pas de Ref</v>
      </c>
    </row>
    <row r="4192" spans="1:10" x14ac:dyDescent="0.2">
      <c r="A4192" t="str">
        <f>INDEX('REF PAR DEFAUT'!A:A,MATCH(ROW(),'REF PAR DEFAUT'!$K:$K,0))</f>
        <v>X</v>
      </c>
      <c r="B4192" t="str">
        <f>INDEX('REF PAR DEFAUT'!B:B,MATCH(ROW(),'REF PAR DEFAUT'!$K:$K,0))</f>
        <v>50</v>
      </c>
      <c r="C4192" t="str">
        <f>INDEX('REF PAR DEFAUT'!C:C,MATCH(ROW(),'REF PAR DEFAUT'!$K:$K,0))</f>
        <v>5</v>
      </c>
      <c r="D4192">
        <f>INDEX('REF PAR DEFAUT'!D:D,MATCH(ROW(),'REF PAR DEFAUT'!$K:$K,0))</f>
        <v>551</v>
      </c>
      <c r="E4192" t="str">
        <f>INDEX('REF PAR DEFAUT'!E:E,MATCH(ROW(),'REF PAR DEFAUT'!$K:$K,0))</f>
        <v>X50 551</v>
      </c>
      <c r="F4192" t="str">
        <f>INDEX('REF PAR DEFAUT'!F:F,MATCH(ROW(),'REF PAR DEFAUT'!$K:$K,0))</f>
        <v>RS</v>
      </c>
      <c r="G4192" t="str">
        <f>INDEX('REF PAR DEFAUT'!G:G,MATCH(ROW(),'REF PAR DEFAUT'!$K:$K,0))</f>
        <v>AD</v>
      </c>
      <c r="H4192">
        <f>INDEX('REF PAR DEFAUT'!H:H,MATCH(ROW(),'REF PAR DEFAUT'!$K:$K,0))</f>
        <v>2</v>
      </c>
      <c r="I4192" t="str">
        <f>INDEX('REF PAR DEFAUT'!I:I,MATCH(ROW(),'REF PAR DEFAUT'!$K:$K,0))</f>
        <v>X56 251</v>
      </c>
      <c r="J4192" t="str">
        <f>INDEX('REF PAR DEFAUT'!J:J,MATCH(ROW(),'REF PAR DEFAUT'!$K:$K,0))</f>
        <v>Pas de Ref</v>
      </c>
    </row>
    <row r="4193" spans="1:10" x14ac:dyDescent="0.2">
      <c r="A4193" t="str">
        <f>INDEX('REF PAR DEFAUT'!A:A,MATCH(ROW(),'REF PAR DEFAUT'!$K:$K,0))</f>
        <v>X</v>
      </c>
      <c r="B4193" t="str">
        <f>INDEX('REF PAR DEFAUT'!B:B,MATCH(ROW(),'REF PAR DEFAUT'!$K:$K,0))</f>
        <v>50</v>
      </c>
      <c r="C4193" t="str">
        <f>INDEX('REF PAR DEFAUT'!C:C,MATCH(ROW(),'REF PAR DEFAUT'!$K:$K,0))</f>
        <v>5</v>
      </c>
      <c r="D4193">
        <f>INDEX('REF PAR DEFAUT'!D:D,MATCH(ROW(),'REF PAR DEFAUT'!$K:$K,0))</f>
        <v>522</v>
      </c>
      <c r="E4193" t="str">
        <f>INDEX('REF PAR DEFAUT'!E:E,MATCH(ROW(),'REF PAR DEFAUT'!$K:$K,0))</f>
        <v>X50 522</v>
      </c>
      <c r="F4193" t="str">
        <f>INDEX('REF PAR DEFAUT'!F:F,MATCH(ROW(),'REF PAR DEFAUT'!$K:$K,0))</f>
        <v>PK</v>
      </c>
      <c r="G4193" t="str">
        <f>INDEX('REF PAR DEFAUT'!G:G,MATCH(ROW(),'REF PAR DEFAUT'!$K:$K,0))</f>
        <v>AD</v>
      </c>
      <c r="H4193">
        <f>INDEX('REF PAR DEFAUT'!H:H,MATCH(ROW(),'REF PAR DEFAUT'!$K:$K,0))</f>
        <v>2</v>
      </c>
      <c r="I4193" t="str">
        <f>INDEX('REF PAR DEFAUT'!I:I,MATCH(ROW(),'REF PAR DEFAUT'!$K:$K,0))</f>
        <v>X56 222</v>
      </c>
      <c r="J4193" t="str">
        <f>INDEX('REF PAR DEFAUT'!J:J,MATCH(ROW(),'REF PAR DEFAUT'!$K:$K,0))</f>
        <v>Pas de Ref</v>
      </c>
    </row>
    <row r="4194" spans="1:10" x14ac:dyDescent="0.2">
      <c r="A4194" t="str">
        <f>INDEX('REF PAR DEFAUT'!A:A,MATCH(ROW(),'REF PAR DEFAUT'!$K:$K,0))</f>
        <v>X</v>
      </c>
      <c r="B4194" t="str">
        <f>INDEX('REF PAR DEFAUT'!B:B,MATCH(ROW(),'REF PAR DEFAUT'!$K:$K,0))</f>
        <v>50</v>
      </c>
      <c r="C4194" t="str">
        <f>INDEX('REF PAR DEFAUT'!C:C,MATCH(ROW(),'REF PAR DEFAUT'!$K:$K,0))</f>
        <v>5</v>
      </c>
      <c r="D4194">
        <f>INDEX('REF PAR DEFAUT'!D:D,MATCH(ROW(),'REF PAR DEFAUT'!$K:$K,0))</f>
        <v>542</v>
      </c>
      <c r="E4194" t="str">
        <f>INDEX('REF PAR DEFAUT'!E:E,MATCH(ROW(),'REF PAR DEFAUT'!$K:$K,0))</f>
        <v>X50 542</v>
      </c>
      <c r="F4194" t="str">
        <f>INDEX('REF PAR DEFAUT'!F:F,MATCH(ROW(),'REF PAR DEFAUT'!$K:$K,0))</f>
        <v>RS</v>
      </c>
      <c r="G4194" t="str">
        <f>INDEX('REF PAR DEFAUT'!G:G,MATCH(ROW(),'REF PAR DEFAUT'!$K:$K,0))</f>
        <v>AD</v>
      </c>
      <c r="H4194">
        <f>INDEX('REF PAR DEFAUT'!H:H,MATCH(ROW(),'REF PAR DEFAUT'!$K:$K,0))</f>
        <v>2</v>
      </c>
      <c r="I4194" t="str">
        <f>INDEX('REF PAR DEFAUT'!I:I,MATCH(ROW(),'REF PAR DEFAUT'!$K:$K,0))</f>
        <v>X56 242</v>
      </c>
      <c r="J4194" t="str">
        <f>INDEX('REF PAR DEFAUT'!J:J,MATCH(ROW(),'REF PAR DEFAUT'!$K:$K,0))</f>
        <v>Pas de Ref</v>
      </c>
    </row>
    <row r="4195" spans="1:10" x14ac:dyDescent="0.2">
      <c r="A4195" t="str">
        <f>INDEX('REF PAR DEFAUT'!A:A,MATCH(ROW(),'REF PAR DEFAUT'!$K:$K,0))</f>
        <v>X</v>
      </c>
      <c r="B4195" t="str">
        <f>INDEX('REF PAR DEFAUT'!B:B,MATCH(ROW(),'REF PAR DEFAUT'!$K:$K,0))</f>
        <v>50</v>
      </c>
      <c r="C4195" t="str">
        <f>INDEX('REF PAR DEFAUT'!C:C,MATCH(ROW(),'REF PAR DEFAUT'!$K:$K,0))</f>
        <v>5</v>
      </c>
      <c r="D4195">
        <f>INDEX('REF PAR DEFAUT'!D:D,MATCH(ROW(),'REF PAR DEFAUT'!$K:$K,0))</f>
        <v>552</v>
      </c>
      <c r="E4195" t="str">
        <f>INDEX('REF PAR DEFAUT'!E:E,MATCH(ROW(),'REF PAR DEFAUT'!$K:$K,0))</f>
        <v>X50 552</v>
      </c>
      <c r="F4195" t="str">
        <f>INDEX('REF PAR DEFAUT'!F:F,MATCH(ROW(),'REF PAR DEFAUT'!$K:$K,0))</f>
        <v>RS</v>
      </c>
      <c r="G4195" t="str">
        <f>INDEX('REF PAR DEFAUT'!G:G,MATCH(ROW(),'REF PAR DEFAUT'!$K:$K,0))</f>
        <v>AD</v>
      </c>
      <c r="H4195">
        <f>INDEX('REF PAR DEFAUT'!H:H,MATCH(ROW(),'REF PAR DEFAUT'!$K:$K,0))</f>
        <v>2</v>
      </c>
      <c r="I4195" t="str">
        <f>INDEX('REF PAR DEFAUT'!I:I,MATCH(ROW(),'REF PAR DEFAUT'!$K:$K,0))</f>
        <v>X56 252</v>
      </c>
      <c r="J4195" t="str">
        <f>INDEX('REF PAR DEFAUT'!J:J,MATCH(ROW(),'REF PAR DEFAUT'!$K:$K,0))</f>
        <v>Pas de Ref</v>
      </c>
    </row>
    <row r="4196" spans="1:10" x14ac:dyDescent="0.2">
      <c r="A4196" t="str">
        <f>INDEX('REF PAR DEFAUT'!A:A,MATCH(ROW(),'REF PAR DEFAUT'!$K:$K,0))</f>
        <v>X</v>
      </c>
      <c r="B4196" t="str">
        <f>INDEX('REF PAR DEFAUT'!B:B,MATCH(ROW(),'REF PAR DEFAUT'!$K:$K,0))</f>
        <v>50</v>
      </c>
      <c r="C4196" t="str">
        <f>INDEX('REF PAR DEFAUT'!C:C,MATCH(ROW(),'REF PAR DEFAUT'!$K:$K,0))</f>
        <v>5</v>
      </c>
      <c r="D4196">
        <f>INDEX('REF PAR DEFAUT'!D:D,MATCH(ROW(),'REF PAR DEFAUT'!$K:$K,0))</f>
        <v>523</v>
      </c>
      <c r="E4196" t="str">
        <f>INDEX('REF PAR DEFAUT'!E:E,MATCH(ROW(),'REF PAR DEFAUT'!$K:$K,0))</f>
        <v>X50 523</v>
      </c>
      <c r="F4196" t="str">
        <f>INDEX('REF PAR DEFAUT'!F:F,MATCH(ROW(),'REF PAR DEFAUT'!$K:$K,0))</f>
        <v>PK</v>
      </c>
      <c r="G4196" t="str">
        <f>INDEX('REF PAR DEFAUT'!G:G,MATCH(ROW(),'REF PAR DEFAUT'!$K:$K,0))</f>
        <v>AD</v>
      </c>
      <c r="H4196">
        <f>INDEX('REF PAR DEFAUT'!H:H,MATCH(ROW(),'REF PAR DEFAUT'!$K:$K,0))</f>
        <v>2</v>
      </c>
      <c r="I4196" t="str">
        <f>INDEX('REF PAR DEFAUT'!I:I,MATCH(ROW(),'REF PAR DEFAUT'!$K:$K,0))</f>
        <v>X56 223</v>
      </c>
      <c r="J4196" t="str">
        <f>INDEX('REF PAR DEFAUT'!J:J,MATCH(ROW(),'REF PAR DEFAUT'!$K:$K,0))</f>
        <v>Pas de Ref</v>
      </c>
    </row>
    <row r="4197" spans="1:10" x14ac:dyDescent="0.2">
      <c r="A4197" t="str">
        <f>INDEX('REF PAR DEFAUT'!A:A,MATCH(ROW(),'REF PAR DEFAUT'!$K:$K,0))</f>
        <v>X</v>
      </c>
      <c r="B4197" t="str">
        <f>INDEX('REF PAR DEFAUT'!B:B,MATCH(ROW(),'REF PAR DEFAUT'!$K:$K,0))</f>
        <v>50</v>
      </c>
      <c r="C4197" t="str">
        <f>INDEX('REF PAR DEFAUT'!C:C,MATCH(ROW(),'REF PAR DEFAUT'!$K:$K,0))</f>
        <v>5</v>
      </c>
      <c r="D4197">
        <f>INDEX('REF PAR DEFAUT'!D:D,MATCH(ROW(),'REF PAR DEFAUT'!$K:$K,0))</f>
        <v>543</v>
      </c>
      <c r="E4197" t="str">
        <f>INDEX('REF PAR DEFAUT'!E:E,MATCH(ROW(),'REF PAR DEFAUT'!$K:$K,0))</f>
        <v>X50 543</v>
      </c>
      <c r="F4197" t="str">
        <f>INDEX('REF PAR DEFAUT'!F:F,MATCH(ROW(),'REF PAR DEFAUT'!$K:$K,0))</f>
        <v>RS</v>
      </c>
      <c r="G4197" t="str">
        <f>INDEX('REF PAR DEFAUT'!G:G,MATCH(ROW(),'REF PAR DEFAUT'!$K:$K,0))</f>
        <v>AD</v>
      </c>
      <c r="H4197">
        <f>INDEX('REF PAR DEFAUT'!H:H,MATCH(ROW(),'REF PAR DEFAUT'!$K:$K,0))</f>
        <v>2</v>
      </c>
      <c r="I4197" t="str">
        <f>INDEX('REF PAR DEFAUT'!I:I,MATCH(ROW(),'REF PAR DEFAUT'!$K:$K,0))</f>
        <v>X56 243</v>
      </c>
      <c r="J4197" t="str">
        <f>INDEX('REF PAR DEFAUT'!J:J,MATCH(ROW(),'REF PAR DEFAUT'!$K:$K,0))</f>
        <v>Pas de Ref</v>
      </c>
    </row>
    <row r="4198" spans="1:10" x14ac:dyDescent="0.2">
      <c r="A4198" t="str">
        <f>INDEX('REF PAR DEFAUT'!A:A,MATCH(ROW(),'REF PAR DEFAUT'!$K:$K,0))</f>
        <v>X</v>
      </c>
      <c r="B4198" t="str">
        <f>INDEX('REF PAR DEFAUT'!B:B,MATCH(ROW(),'REF PAR DEFAUT'!$K:$K,0))</f>
        <v>50</v>
      </c>
      <c r="C4198" t="str">
        <f>INDEX('REF PAR DEFAUT'!C:C,MATCH(ROW(),'REF PAR DEFAUT'!$K:$K,0))</f>
        <v>5</v>
      </c>
      <c r="D4198">
        <f>INDEX('REF PAR DEFAUT'!D:D,MATCH(ROW(),'REF PAR DEFAUT'!$K:$K,0))</f>
        <v>553</v>
      </c>
      <c r="E4198" t="str">
        <f>INDEX('REF PAR DEFAUT'!E:E,MATCH(ROW(),'REF PAR DEFAUT'!$K:$K,0))</f>
        <v>X50 553</v>
      </c>
      <c r="F4198" t="str">
        <f>INDEX('REF PAR DEFAUT'!F:F,MATCH(ROW(),'REF PAR DEFAUT'!$K:$K,0))</f>
        <v>RS</v>
      </c>
      <c r="G4198" t="str">
        <f>INDEX('REF PAR DEFAUT'!G:G,MATCH(ROW(),'REF PAR DEFAUT'!$K:$K,0))</f>
        <v>AD</v>
      </c>
      <c r="H4198">
        <f>INDEX('REF PAR DEFAUT'!H:H,MATCH(ROW(),'REF PAR DEFAUT'!$K:$K,0))</f>
        <v>2</v>
      </c>
      <c r="I4198" t="str">
        <f>INDEX('REF PAR DEFAUT'!I:I,MATCH(ROW(),'REF PAR DEFAUT'!$K:$K,0))</f>
        <v>X56 253</v>
      </c>
      <c r="J4198" t="str">
        <f>INDEX('REF PAR DEFAUT'!J:J,MATCH(ROW(),'REF PAR DEFAUT'!$K:$K,0))</f>
        <v>Pas de Ref</v>
      </c>
    </row>
    <row r="4199" spans="1:10" x14ac:dyDescent="0.2">
      <c r="A4199" t="str">
        <f>INDEX('REF PAR DEFAUT'!A:A,MATCH(ROW(),'REF PAR DEFAUT'!$K:$K,0))</f>
        <v>X</v>
      </c>
      <c r="B4199" t="str">
        <f>INDEX('REF PAR DEFAUT'!B:B,MATCH(ROW(),'REF PAR DEFAUT'!$K:$K,0))</f>
        <v>50</v>
      </c>
      <c r="C4199" t="str">
        <f>INDEX('REF PAR DEFAUT'!C:C,MATCH(ROW(),'REF PAR DEFAUT'!$K:$K,0))</f>
        <v>5</v>
      </c>
      <c r="D4199">
        <f>INDEX('REF PAR DEFAUT'!D:D,MATCH(ROW(),'REF PAR DEFAUT'!$K:$K,0))</f>
        <v>514</v>
      </c>
      <c r="E4199" t="str">
        <f>INDEX('REF PAR DEFAUT'!E:E,MATCH(ROW(),'REF PAR DEFAUT'!$K:$K,0))</f>
        <v>X50 514</v>
      </c>
      <c r="F4199" t="str">
        <f>INDEX('REF PAR DEFAUT'!F:F,MATCH(ROW(),'REF PAR DEFAUT'!$K:$K,0))</f>
        <v>PK</v>
      </c>
      <c r="G4199" t="str">
        <f>INDEX('REF PAR DEFAUT'!G:G,MATCH(ROW(),'REF PAR DEFAUT'!$K:$K,0))</f>
        <v>AD</v>
      </c>
      <c r="H4199">
        <f>INDEX('REF PAR DEFAUT'!H:H,MATCH(ROW(),'REF PAR DEFAUT'!$K:$K,0))</f>
        <v>2</v>
      </c>
      <c r="I4199" t="str">
        <f>INDEX('REF PAR DEFAUT'!I:I,MATCH(ROW(),'REF PAR DEFAUT'!$K:$K,0))</f>
        <v>X56 214</v>
      </c>
      <c r="J4199" t="str">
        <f>INDEX('REF PAR DEFAUT'!J:J,MATCH(ROW(),'REF PAR DEFAUT'!$K:$K,0))</f>
        <v>Pas de Ref</v>
      </c>
    </row>
    <row r="4200" spans="1:10" x14ac:dyDescent="0.2">
      <c r="A4200" t="str">
        <f>INDEX('REF PAR DEFAUT'!A:A,MATCH(ROW(),'REF PAR DEFAUT'!$K:$K,0))</f>
        <v>X</v>
      </c>
      <c r="B4200" t="str">
        <f>INDEX('REF PAR DEFAUT'!B:B,MATCH(ROW(),'REF PAR DEFAUT'!$K:$K,0))</f>
        <v>50</v>
      </c>
      <c r="C4200" t="str">
        <f>INDEX('REF PAR DEFAUT'!C:C,MATCH(ROW(),'REF PAR DEFAUT'!$K:$K,0))</f>
        <v>5</v>
      </c>
      <c r="D4200">
        <f>INDEX('REF PAR DEFAUT'!D:D,MATCH(ROW(),'REF PAR DEFAUT'!$K:$K,0))</f>
        <v>524</v>
      </c>
      <c r="E4200" t="str">
        <f>INDEX('REF PAR DEFAUT'!E:E,MATCH(ROW(),'REF PAR DEFAUT'!$K:$K,0))</f>
        <v>X50 524</v>
      </c>
      <c r="F4200" t="str">
        <f>INDEX('REF PAR DEFAUT'!F:F,MATCH(ROW(),'REF PAR DEFAUT'!$K:$K,0))</f>
        <v>PK</v>
      </c>
      <c r="G4200" t="str">
        <f>INDEX('REF PAR DEFAUT'!G:G,MATCH(ROW(),'REF PAR DEFAUT'!$K:$K,0))</f>
        <v>AD</v>
      </c>
      <c r="H4200">
        <f>INDEX('REF PAR DEFAUT'!H:H,MATCH(ROW(),'REF PAR DEFAUT'!$K:$K,0))</f>
        <v>2</v>
      </c>
      <c r="I4200" t="str">
        <f>INDEX('REF PAR DEFAUT'!I:I,MATCH(ROW(),'REF PAR DEFAUT'!$K:$K,0))</f>
        <v>X56 224</v>
      </c>
      <c r="J4200" t="str">
        <f>INDEX('REF PAR DEFAUT'!J:J,MATCH(ROW(),'REF PAR DEFAUT'!$K:$K,0))</f>
        <v>Pas de Ref</v>
      </c>
    </row>
    <row r="4201" spans="1:10" x14ac:dyDescent="0.2">
      <c r="A4201" t="str">
        <f>INDEX('REF PAR DEFAUT'!A:A,MATCH(ROW(),'REF PAR DEFAUT'!$K:$K,0))</f>
        <v>X</v>
      </c>
      <c r="B4201" t="str">
        <f>INDEX('REF PAR DEFAUT'!B:B,MATCH(ROW(),'REF PAR DEFAUT'!$K:$K,0))</f>
        <v>50</v>
      </c>
      <c r="C4201" t="str">
        <f>INDEX('REF PAR DEFAUT'!C:C,MATCH(ROW(),'REF PAR DEFAUT'!$K:$K,0))</f>
        <v>5</v>
      </c>
      <c r="D4201">
        <f>INDEX('REF PAR DEFAUT'!D:D,MATCH(ROW(),'REF PAR DEFAUT'!$K:$K,0))</f>
        <v>544</v>
      </c>
      <c r="E4201" t="str">
        <f>INDEX('REF PAR DEFAUT'!E:E,MATCH(ROW(),'REF PAR DEFAUT'!$K:$K,0))</f>
        <v>X50 544</v>
      </c>
      <c r="F4201" t="str">
        <f>INDEX('REF PAR DEFAUT'!F:F,MATCH(ROW(),'REF PAR DEFAUT'!$K:$K,0))</f>
        <v>RS</v>
      </c>
      <c r="G4201" t="str">
        <f>INDEX('REF PAR DEFAUT'!G:G,MATCH(ROW(),'REF PAR DEFAUT'!$K:$K,0))</f>
        <v>AD</v>
      </c>
      <c r="H4201">
        <f>INDEX('REF PAR DEFAUT'!H:H,MATCH(ROW(),'REF PAR DEFAUT'!$K:$K,0))</f>
        <v>2</v>
      </c>
      <c r="I4201" t="str">
        <f>INDEX('REF PAR DEFAUT'!I:I,MATCH(ROW(),'REF PAR DEFAUT'!$K:$K,0))</f>
        <v>X56 244</v>
      </c>
      <c r="J4201" t="str">
        <f>INDEX('REF PAR DEFAUT'!J:J,MATCH(ROW(),'REF PAR DEFAUT'!$K:$K,0))</f>
        <v>Pas de Ref</v>
      </c>
    </row>
    <row r="4202" spans="1:10" x14ac:dyDescent="0.2">
      <c r="A4202" t="str">
        <f>INDEX('REF PAR DEFAUT'!A:A,MATCH(ROW(),'REF PAR DEFAUT'!$K:$K,0))</f>
        <v>X</v>
      </c>
      <c r="B4202" t="str">
        <f>INDEX('REF PAR DEFAUT'!B:B,MATCH(ROW(),'REF PAR DEFAUT'!$K:$K,0))</f>
        <v>50</v>
      </c>
      <c r="C4202" t="str">
        <f>INDEX('REF PAR DEFAUT'!C:C,MATCH(ROW(),'REF PAR DEFAUT'!$K:$K,0))</f>
        <v>5</v>
      </c>
      <c r="D4202">
        <f>INDEX('REF PAR DEFAUT'!D:D,MATCH(ROW(),'REF PAR DEFAUT'!$K:$K,0))</f>
        <v>554</v>
      </c>
      <c r="E4202" t="str">
        <f>INDEX('REF PAR DEFAUT'!E:E,MATCH(ROW(),'REF PAR DEFAUT'!$K:$K,0))</f>
        <v>X50 554</v>
      </c>
      <c r="F4202" t="str">
        <f>INDEX('REF PAR DEFAUT'!F:F,MATCH(ROW(),'REF PAR DEFAUT'!$K:$K,0))</f>
        <v>RS</v>
      </c>
      <c r="G4202" t="str">
        <f>INDEX('REF PAR DEFAUT'!G:G,MATCH(ROW(),'REF PAR DEFAUT'!$K:$K,0))</f>
        <v>AD</v>
      </c>
      <c r="H4202">
        <f>INDEX('REF PAR DEFAUT'!H:H,MATCH(ROW(),'REF PAR DEFAUT'!$K:$K,0))</f>
        <v>2</v>
      </c>
      <c r="I4202" t="str">
        <f>INDEX('REF PAR DEFAUT'!I:I,MATCH(ROW(),'REF PAR DEFAUT'!$K:$K,0))</f>
        <v>X56 254</v>
      </c>
      <c r="J4202" t="str">
        <f>INDEX('REF PAR DEFAUT'!J:J,MATCH(ROW(),'REF PAR DEFAUT'!$K:$K,0))</f>
        <v>Pas de Ref</v>
      </c>
    </row>
    <row r="4203" spans="1:10" x14ac:dyDescent="0.2">
      <c r="A4203" t="str">
        <f>INDEX('REF PAR DEFAUT'!A:A,MATCH(ROW(),'REF PAR DEFAUT'!$K:$K,0))</f>
        <v>X</v>
      </c>
      <c r="B4203" t="str">
        <f>INDEX('REF PAR DEFAUT'!B:B,MATCH(ROW(),'REF PAR DEFAUT'!$K:$K,0))</f>
        <v>50</v>
      </c>
      <c r="C4203" t="str">
        <f>INDEX('REF PAR DEFAUT'!C:C,MATCH(ROW(),'REF PAR DEFAUT'!$K:$K,0))</f>
        <v>5</v>
      </c>
      <c r="D4203">
        <f>INDEX('REF PAR DEFAUT'!D:D,MATCH(ROW(),'REF PAR DEFAUT'!$K:$K,0))</f>
        <v>515</v>
      </c>
      <c r="E4203" t="str">
        <f>INDEX('REF PAR DEFAUT'!E:E,MATCH(ROW(),'REF PAR DEFAUT'!$K:$K,0))</f>
        <v>X50 515</v>
      </c>
      <c r="F4203" t="str">
        <f>INDEX('REF PAR DEFAUT'!F:F,MATCH(ROW(),'REF PAR DEFAUT'!$K:$K,0))</f>
        <v>PK</v>
      </c>
      <c r="G4203" t="str">
        <f>INDEX('REF PAR DEFAUT'!G:G,MATCH(ROW(),'REF PAR DEFAUT'!$K:$K,0))</f>
        <v>AD</v>
      </c>
      <c r="H4203">
        <f>INDEX('REF PAR DEFAUT'!H:H,MATCH(ROW(),'REF PAR DEFAUT'!$K:$K,0))</f>
        <v>2</v>
      </c>
      <c r="I4203" t="str">
        <f>INDEX('REF PAR DEFAUT'!I:I,MATCH(ROW(),'REF PAR DEFAUT'!$K:$K,0))</f>
        <v>X56 215</v>
      </c>
      <c r="J4203" t="str">
        <f>INDEX('REF PAR DEFAUT'!J:J,MATCH(ROW(),'REF PAR DEFAUT'!$K:$K,0))</f>
        <v>Pas de Ref</v>
      </c>
    </row>
    <row r="4204" spans="1:10" x14ac:dyDescent="0.2">
      <c r="A4204" t="str">
        <f>INDEX('REF PAR DEFAUT'!A:A,MATCH(ROW(),'REF PAR DEFAUT'!$K:$K,0))</f>
        <v>X</v>
      </c>
      <c r="B4204" t="str">
        <f>INDEX('REF PAR DEFAUT'!B:B,MATCH(ROW(),'REF PAR DEFAUT'!$K:$K,0))</f>
        <v>50</v>
      </c>
      <c r="C4204" t="str">
        <f>INDEX('REF PAR DEFAUT'!C:C,MATCH(ROW(),'REF PAR DEFAUT'!$K:$K,0))</f>
        <v>5</v>
      </c>
      <c r="D4204">
        <f>INDEX('REF PAR DEFAUT'!D:D,MATCH(ROW(),'REF PAR DEFAUT'!$K:$K,0))</f>
        <v>525</v>
      </c>
      <c r="E4204" t="str">
        <f>INDEX('REF PAR DEFAUT'!E:E,MATCH(ROW(),'REF PAR DEFAUT'!$K:$K,0))</f>
        <v>X50 525</v>
      </c>
      <c r="F4204" t="str">
        <f>INDEX('REF PAR DEFAUT'!F:F,MATCH(ROW(),'REF PAR DEFAUT'!$K:$K,0))</f>
        <v>PK</v>
      </c>
      <c r="G4204" t="str">
        <f>INDEX('REF PAR DEFAUT'!G:G,MATCH(ROW(),'REF PAR DEFAUT'!$K:$K,0))</f>
        <v>AD</v>
      </c>
      <c r="H4204">
        <f>INDEX('REF PAR DEFAUT'!H:H,MATCH(ROW(),'REF PAR DEFAUT'!$K:$K,0))</f>
        <v>2</v>
      </c>
      <c r="I4204" t="str">
        <f>INDEX('REF PAR DEFAUT'!I:I,MATCH(ROW(),'REF PAR DEFAUT'!$K:$K,0))</f>
        <v>X56 225</v>
      </c>
      <c r="J4204" t="str">
        <f>INDEX('REF PAR DEFAUT'!J:J,MATCH(ROW(),'REF PAR DEFAUT'!$K:$K,0))</f>
        <v>Pas de Ref</v>
      </c>
    </row>
    <row r="4205" spans="1:10" x14ac:dyDescent="0.2">
      <c r="A4205" t="str">
        <f>INDEX('REF PAR DEFAUT'!A:A,MATCH(ROW(),'REF PAR DEFAUT'!$K:$K,0))</f>
        <v>X</v>
      </c>
      <c r="B4205" t="str">
        <f>INDEX('REF PAR DEFAUT'!B:B,MATCH(ROW(),'REF PAR DEFAUT'!$K:$K,0))</f>
        <v>50</v>
      </c>
      <c r="C4205" t="str">
        <f>INDEX('REF PAR DEFAUT'!C:C,MATCH(ROW(),'REF PAR DEFAUT'!$K:$K,0))</f>
        <v>5</v>
      </c>
      <c r="D4205">
        <f>INDEX('REF PAR DEFAUT'!D:D,MATCH(ROW(),'REF PAR DEFAUT'!$K:$K,0))</f>
        <v>545</v>
      </c>
      <c r="E4205" t="str">
        <f>INDEX('REF PAR DEFAUT'!E:E,MATCH(ROW(),'REF PAR DEFAUT'!$K:$K,0))</f>
        <v>X50 545</v>
      </c>
      <c r="F4205" t="str">
        <f>INDEX('REF PAR DEFAUT'!F:F,MATCH(ROW(),'REF PAR DEFAUT'!$K:$K,0))</f>
        <v>RS</v>
      </c>
      <c r="G4205" t="str">
        <f>INDEX('REF PAR DEFAUT'!G:G,MATCH(ROW(),'REF PAR DEFAUT'!$K:$K,0))</f>
        <v>AD</v>
      </c>
      <c r="H4205">
        <f>INDEX('REF PAR DEFAUT'!H:H,MATCH(ROW(),'REF PAR DEFAUT'!$K:$K,0))</f>
        <v>2</v>
      </c>
      <c r="I4205" t="str">
        <f>INDEX('REF PAR DEFAUT'!I:I,MATCH(ROW(),'REF PAR DEFAUT'!$K:$K,0))</f>
        <v>X56 245</v>
      </c>
      <c r="J4205" t="str">
        <f>INDEX('REF PAR DEFAUT'!J:J,MATCH(ROW(),'REF PAR DEFAUT'!$K:$K,0))</f>
        <v>Pas de Ref</v>
      </c>
    </row>
    <row r="4206" spans="1:10" x14ac:dyDescent="0.2">
      <c r="A4206" t="str">
        <f>INDEX('REF PAR DEFAUT'!A:A,MATCH(ROW(),'REF PAR DEFAUT'!$K:$K,0))</f>
        <v>X</v>
      </c>
      <c r="B4206" t="str">
        <f>INDEX('REF PAR DEFAUT'!B:B,MATCH(ROW(),'REF PAR DEFAUT'!$K:$K,0))</f>
        <v>50</v>
      </c>
      <c r="C4206" t="str">
        <f>INDEX('REF PAR DEFAUT'!C:C,MATCH(ROW(),'REF PAR DEFAUT'!$K:$K,0))</f>
        <v>5</v>
      </c>
      <c r="D4206">
        <f>INDEX('REF PAR DEFAUT'!D:D,MATCH(ROW(),'REF PAR DEFAUT'!$K:$K,0))</f>
        <v>555</v>
      </c>
      <c r="E4206" t="str">
        <f>INDEX('REF PAR DEFAUT'!E:E,MATCH(ROW(),'REF PAR DEFAUT'!$K:$K,0))</f>
        <v>X50 555</v>
      </c>
      <c r="F4206" t="str">
        <f>INDEX('REF PAR DEFAUT'!F:F,MATCH(ROW(),'REF PAR DEFAUT'!$K:$K,0))</f>
        <v>RS</v>
      </c>
      <c r="G4206" t="str">
        <f>INDEX('REF PAR DEFAUT'!G:G,MATCH(ROW(),'REF PAR DEFAUT'!$K:$K,0))</f>
        <v>AD</v>
      </c>
      <c r="H4206">
        <f>INDEX('REF PAR DEFAUT'!H:H,MATCH(ROW(),'REF PAR DEFAUT'!$K:$K,0))</f>
        <v>2</v>
      </c>
      <c r="I4206" t="str">
        <f>INDEX('REF PAR DEFAUT'!I:I,MATCH(ROW(),'REF PAR DEFAUT'!$K:$K,0))</f>
        <v>X56 255</v>
      </c>
      <c r="J4206" t="str">
        <f>INDEX('REF PAR DEFAUT'!J:J,MATCH(ROW(),'REF PAR DEFAUT'!$K:$K,0))</f>
        <v>Pas de Ref</v>
      </c>
    </row>
    <row r="4207" spans="1:10" x14ac:dyDescent="0.2">
      <c r="A4207" t="str">
        <f>INDEX('REF PAR DEFAUT'!A:A,MATCH(ROW(),'REF PAR DEFAUT'!$K:$K,0))</f>
        <v>X</v>
      </c>
      <c r="B4207" t="str">
        <f>INDEX('REF PAR DEFAUT'!B:B,MATCH(ROW(),'REF PAR DEFAUT'!$K:$K,0))</f>
        <v>50</v>
      </c>
      <c r="C4207" t="str">
        <f>INDEX('REF PAR DEFAUT'!C:C,MATCH(ROW(),'REF PAR DEFAUT'!$K:$K,0))</f>
        <v>5</v>
      </c>
      <c r="D4207">
        <f>INDEX('REF PAR DEFAUT'!D:D,MATCH(ROW(),'REF PAR DEFAUT'!$K:$K,0))</f>
        <v>516</v>
      </c>
      <c r="E4207" t="str">
        <f>INDEX('REF PAR DEFAUT'!E:E,MATCH(ROW(),'REF PAR DEFAUT'!$K:$K,0))</f>
        <v>X50 516</v>
      </c>
      <c r="F4207" t="str">
        <f>INDEX('REF PAR DEFAUT'!F:F,MATCH(ROW(),'REF PAR DEFAUT'!$K:$K,0))</f>
        <v>PK</v>
      </c>
      <c r="G4207" t="str">
        <f>INDEX('REF PAR DEFAUT'!G:G,MATCH(ROW(),'REF PAR DEFAUT'!$K:$K,0))</f>
        <v>AD</v>
      </c>
      <c r="H4207">
        <f>INDEX('REF PAR DEFAUT'!H:H,MATCH(ROW(),'REF PAR DEFAUT'!$K:$K,0))</f>
        <v>2</v>
      </c>
      <c r="I4207" t="str">
        <f>INDEX('REF PAR DEFAUT'!I:I,MATCH(ROW(),'REF PAR DEFAUT'!$K:$K,0))</f>
        <v>X56 216</v>
      </c>
      <c r="J4207" t="str">
        <f>INDEX('REF PAR DEFAUT'!J:J,MATCH(ROW(),'REF PAR DEFAUT'!$K:$K,0))</f>
        <v>Pas de Ref</v>
      </c>
    </row>
    <row r="4208" spans="1:10" x14ac:dyDescent="0.2">
      <c r="A4208" t="str">
        <f>INDEX('REF PAR DEFAUT'!A:A,MATCH(ROW(),'REF PAR DEFAUT'!$K:$K,0))</f>
        <v>X</v>
      </c>
      <c r="B4208" t="str">
        <f>INDEX('REF PAR DEFAUT'!B:B,MATCH(ROW(),'REF PAR DEFAUT'!$K:$K,0))</f>
        <v>50</v>
      </c>
      <c r="C4208" t="str">
        <f>INDEX('REF PAR DEFAUT'!C:C,MATCH(ROW(),'REF PAR DEFAUT'!$K:$K,0))</f>
        <v>5</v>
      </c>
      <c r="D4208">
        <f>INDEX('REF PAR DEFAUT'!D:D,MATCH(ROW(),'REF PAR DEFAUT'!$K:$K,0))</f>
        <v>526</v>
      </c>
      <c r="E4208" t="str">
        <f>INDEX('REF PAR DEFAUT'!E:E,MATCH(ROW(),'REF PAR DEFAUT'!$K:$K,0))</f>
        <v>X50 526</v>
      </c>
      <c r="F4208" t="str">
        <f>INDEX('REF PAR DEFAUT'!F:F,MATCH(ROW(),'REF PAR DEFAUT'!$K:$K,0))</f>
        <v>PK</v>
      </c>
      <c r="G4208" t="str">
        <f>INDEX('REF PAR DEFAUT'!G:G,MATCH(ROW(),'REF PAR DEFAUT'!$K:$K,0))</f>
        <v>AD</v>
      </c>
      <c r="H4208">
        <f>INDEX('REF PAR DEFAUT'!H:H,MATCH(ROW(),'REF PAR DEFAUT'!$K:$K,0))</f>
        <v>2</v>
      </c>
      <c r="I4208" t="str">
        <f>INDEX('REF PAR DEFAUT'!I:I,MATCH(ROW(),'REF PAR DEFAUT'!$K:$K,0))</f>
        <v>X56 226</v>
      </c>
      <c r="J4208" t="str">
        <f>INDEX('REF PAR DEFAUT'!J:J,MATCH(ROW(),'REF PAR DEFAUT'!$K:$K,0))</f>
        <v>Pas de Ref</v>
      </c>
    </row>
    <row r="4209" spans="1:10" x14ac:dyDescent="0.2">
      <c r="A4209" t="str">
        <f>INDEX('REF PAR DEFAUT'!A:A,MATCH(ROW(),'REF PAR DEFAUT'!$K:$K,0))</f>
        <v>X</v>
      </c>
      <c r="B4209" t="str">
        <f>INDEX('REF PAR DEFAUT'!B:B,MATCH(ROW(),'REF PAR DEFAUT'!$K:$K,0))</f>
        <v>50</v>
      </c>
      <c r="C4209" t="str">
        <f>INDEX('REF PAR DEFAUT'!C:C,MATCH(ROW(),'REF PAR DEFAUT'!$K:$K,0))</f>
        <v>5</v>
      </c>
      <c r="D4209">
        <f>INDEX('REF PAR DEFAUT'!D:D,MATCH(ROW(),'REF PAR DEFAUT'!$K:$K,0))</f>
        <v>546</v>
      </c>
      <c r="E4209" t="str">
        <f>INDEX('REF PAR DEFAUT'!E:E,MATCH(ROW(),'REF PAR DEFAUT'!$K:$K,0))</f>
        <v>X50 546</v>
      </c>
      <c r="F4209" t="str">
        <f>INDEX('REF PAR DEFAUT'!F:F,MATCH(ROW(),'REF PAR DEFAUT'!$K:$K,0))</f>
        <v>RS</v>
      </c>
      <c r="G4209" t="str">
        <f>INDEX('REF PAR DEFAUT'!G:G,MATCH(ROW(),'REF PAR DEFAUT'!$K:$K,0))</f>
        <v>AD</v>
      </c>
      <c r="H4209">
        <f>INDEX('REF PAR DEFAUT'!H:H,MATCH(ROW(),'REF PAR DEFAUT'!$K:$K,0))</f>
        <v>2</v>
      </c>
      <c r="I4209" t="str">
        <f>INDEX('REF PAR DEFAUT'!I:I,MATCH(ROW(),'REF PAR DEFAUT'!$K:$K,0))</f>
        <v>X56 246</v>
      </c>
      <c r="J4209" t="str">
        <f>INDEX('REF PAR DEFAUT'!J:J,MATCH(ROW(),'REF PAR DEFAUT'!$K:$K,0))</f>
        <v>Pas de Ref</v>
      </c>
    </row>
    <row r="4210" spans="1:10" x14ac:dyDescent="0.2">
      <c r="A4210" t="str">
        <f>INDEX('REF PAR DEFAUT'!A:A,MATCH(ROW(),'REF PAR DEFAUT'!$K:$K,0))</f>
        <v>X</v>
      </c>
      <c r="B4210" t="str">
        <f>INDEX('REF PAR DEFAUT'!B:B,MATCH(ROW(),'REF PAR DEFAUT'!$K:$K,0))</f>
        <v>50</v>
      </c>
      <c r="C4210" t="str">
        <f>INDEX('REF PAR DEFAUT'!C:C,MATCH(ROW(),'REF PAR DEFAUT'!$K:$K,0))</f>
        <v>5</v>
      </c>
      <c r="D4210">
        <f>INDEX('REF PAR DEFAUT'!D:D,MATCH(ROW(),'REF PAR DEFAUT'!$K:$K,0))</f>
        <v>556</v>
      </c>
      <c r="E4210" t="str">
        <f>INDEX('REF PAR DEFAUT'!E:E,MATCH(ROW(),'REF PAR DEFAUT'!$K:$K,0))</f>
        <v>X50 556</v>
      </c>
      <c r="F4210" t="str">
        <f>INDEX('REF PAR DEFAUT'!F:F,MATCH(ROW(),'REF PAR DEFAUT'!$K:$K,0))</f>
        <v>RS</v>
      </c>
      <c r="G4210" t="str">
        <f>INDEX('REF PAR DEFAUT'!G:G,MATCH(ROW(),'REF PAR DEFAUT'!$K:$K,0))</f>
        <v>AD</v>
      </c>
      <c r="H4210">
        <f>INDEX('REF PAR DEFAUT'!H:H,MATCH(ROW(),'REF PAR DEFAUT'!$K:$K,0))</f>
        <v>2</v>
      </c>
      <c r="I4210" t="str">
        <f>INDEX('REF PAR DEFAUT'!I:I,MATCH(ROW(),'REF PAR DEFAUT'!$K:$K,0))</f>
        <v>X56 256</v>
      </c>
      <c r="J4210" t="str">
        <f>INDEX('REF PAR DEFAUT'!J:J,MATCH(ROW(),'REF PAR DEFAUT'!$K:$K,0))</f>
        <v>Pas de Ref</v>
      </c>
    </row>
    <row r="4211" spans="1:10" x14ac:dyDescent="0.2">
      <c r="A4211" t="str">
        <f>INDEX('REF PAR DEFAUT'!A:A,MATCH(ROW(),'REF PAR DEFAUT'!$K:$K,0))</f>
        <v>X</v>
      </c>
      <c r="B4211" t="str">
        <f>INDEX('REF PAR DEFAUT'!B:B,MATCH(ROW(),'REF PAR DEFAUT'!$K:$K,0))</f>
        <v>50</v>
      </c>
      <c r="C4211" t="str">
        <f>INDEX('REF PAR DEFAUT'!C:C,MATCH(ROW(),'REF PAR DEFAUT'!$K:$K,0))</f>
        <v>5</v>
      </c>
      <c r="D4211">
        <f>INDEX('REF PAR DEFAUT'!D:D,MATCH(ROW(),'REF PAR DEFAUT'!$K:$K,0))</f>
        <v>517</v>
      </c>
      <c r="E4211" t="str">
        <f>INDEX('REF PAR DEFAUT'!E:E,MATCH(ROW(),'REF PAR DEFAUT'!$K:$K,0))</f>
        <v>X50 517</v>
      </c>
      <c r="F4211" t="str">
        <f>INDEX('REF PAR DEFAUT'!F:F,MATCH(ROW(),'REF PAR DEFAUT'!$K:$K,0))</f>
        <v>PK</v>
      </c>
      <c r="G4211" t="str">
        <f>INDEX('REF PAR DEFAUT'!G:G,MATCH(ROW(),'REF PAR DEFAUT'!$K:$K,0))</f>
        <v>AD</v>
      </c>
      <c r="H4211">
        <f>INDEX('REF PAR DEFAUT'!H:H,MATCH(ROW(),'REF PAR DEFAUT'!$K:$K,0))</f>
        <v>2</v>
      </c>
      <c r="I4211" t="str">
        <f>INDEX('REF PAR DEFAUT'!I:I,MATCH(ROW(),'REF PAR DEFAUT'!$K:$K,0))</f>
        <v>X56 217</v>
      </c>
      <c r="J4211" t="str">
        <f>INDEX('REF PAR DEFAUT'!J:J,MATCH(ROW(),'REF PAR DEFAUT'!$K:$K,0))</f>
        <v>Pas de Ref</v>
      </c>
    </row>
    <row r="4212" spans="1:10" x14ac:dyDescent="0.2">
      <c r="A4212" t="str">
        <f>INDEX('REF PAR DEFAUT'!A:A,MATCH(ROW(),'REF PAR DEFAUT'!$K:$K,0))</f>
        <v>X</v>
      </c>
      <c r="B4212" t="str">
        <f>INDEX('REF PAR DEFAUT'!B:B,MATCH(ROW(),'REF PAR DEFAUT'!$K:$K,0))</f>
        <v>50</v>
      </c>
      <c r="C4212" t="str">
        <f>INDEX('REF PAR DEFAUT'!C:C,MATCH(ROW(),'REF PAR DEFAUT'!$K:$K,0))</f>
        <v>5</v>
      </c>
      <c r="D4212">
        <f>INDEX('REF PAR DEFAUT'!D:D,MATCH(ROW(),'REF PAR DEFAUT'!$K:$K,0))</f>
        <v>527</v>
      </c>
      <c r="E4212" t="str">
        <f>INDEX('REF PAR DEFAUT'!E:E,MATCH(ROW(),'REF PAR DEFAUT'!$K:$K,0))</f>
        <v>X50 527</v>
      </c>
      <c r="F4212" t="str">
        <f>INDEX('REF PAR DEFAUT'!F:F,MATCH(ROW(),'REF PAR DEFAUT'!$K:$K,0))</f>
        <v>PK</v>
      </c>
      <c r="G4212" t="str">
        <f>INDEX('REF PAR DEFAUT'!G:G,MATCH(ROW(),'REF PAR DEFAUT'!$K:$K,0))</f>
        <v>AD</v>
      </c>
      <c r="H4212">
        <f>INDEX('REF PAR DEFAUT'!H:H,MATCH(ROW(),'REF PAR DEFAUT'!$K:$K,0))</f>
        <v>2</v>
      </c>
      <c r="I4212" t="str">
        <f>INDEX('REF PAR DEFAUT'!I:I,MATCH(ROW(),'REF PAR DEFAUT'!$K:$K,0))</f>
        <v>X56 227</v>
      </c>
      <c r="J4212" t="str">
        <f>INDEX('REF PAR DEFAUT'!J:J,MATCH(ROW(),'REF PAR DEFAUT'!$K:$K,0))</f>
        <v>Pas de Ref</v>
      </c>
    </row>
    <row r="4213" spans="1:10" x14ac:dyDescent="0.2">
      <c r="A4213" t="str">
        <f>INDEX('REF PAR DEFAUT'!A:A,MATCH(ROW(),'REF PAR DEFAUT'!$K:$K,0))</f>
        <v>X</v>
      </c>
      <c r="B4213" t="str">
        <f>INDEX('REF PAR DEFAUT'!B:B,MATCH(ROW(),'REF PAR DEFAUT'!$K:$K,0))</f>
        <v>50</v>
      </c>
      <c r="C4213" t="str">
        <f>INDEX('REF PAR DEFAUT'!C:C,MATCH(ROW(),'REF PAR DEFAUT'!$K:$K,0))</f>
        <v>5</v>
      </c>
      <c r="D4213">
        <f>INDEX('REF PAR DEFAUT'!D:D,MATCH(ROW(),'REF PAR DEFAUT'!$K:$K,0))</f>
        <v>537</v>
      </c>
      <c r="E4213" t="str">
        <f>INDEX('REF PAR DEFAUT'!E:E,MATCH(ROW(),'REF PAR DEFAUT'!$K:$K,0))</f>
        <v>X50 537</v>
      </c>
      <c r="F4213" t="str">
        <f>INDEX('REF PAR DEFAUT'!F:F,MATCH(ROW(),'REF PAR DEFAUT'!$K:$K,0))</f>
        <v>PK</v>
      </c>
      <c r="G4213" t="str">
        <f>INDEX('REF PAR DEFAUT'!G:G,MATCH(ROW(),'REF PAR DEFAUT'!$K:$K,0))</f>
        <v>AD</v>
      </c>
      <c r="H4213">
        <f>INDEX('REF PAR DEFAUT'!H:H,MATCH(ROW(),'REF PAR DEFAUT'!$K:$K,0))</f>
        <v>2</v>
      </c>
      <c r="I4213" t="str">
        <f>INDEX('REF PAR DEFAUT'!I:I,MATCH(ROW(),'REF PAR DEFAUT'!$K:$K,0))</f>
        <v>X56 237</v>
      </c>
      <c r="J4213" t="str">
        <f>INDEX('REF PAR DEFAUT'!J:J,MATCH(ROW(),'REF PAR DEFAUT'!$K:$K,0))</f>
        <v>Pas de Ref</v>
      </c>
    </row>
    <row r="4214" spans="1:10" x14ac:dyDescent="0.2">
      <c r="A4214" t="str">
        <f>INDEX('REF PAR DEFAUT'!A:A,MATCH(ROW(),'REF PAR DEFAUT'!$K:$K,0))</f>
        <v>X</v>
      </c>
      <c r="B4214" t="str">
        <f>INDEX('REF PAR DEFAUT'!B:B,MATCH(ROW(),'REF PAR DEFAUT'!$K:$K,0))</f>
        <v>50</v>
      </c>
      <c r="C4214" t="str">
        <f>INDEX('REF PAR DEFAUT'!C:C,MATCH(ROW(),'REF PAR DEFAUT'!$K:$K,0))</f>
        <v>5</v>
      </c>
      <c r="D4214">
        <f>INDEX('REF PAR DEFAUT'!D:D,MATCH(ROW(),'REF PAR DEFAUT'!$K:$K,0))</f>
        <v>547</v>
      </c>
      <c r="E4214" t="str">
        <f>INDEX('REF PAR DEFAUT'!E:E,MATCH(ROW(),'REF PAR DEFAUT'!$K:$K,0))</f>
        <v>X50 547</v>
      </c>
      <c r="F4214" t="str">
        <f>INDEX('REF PAR DEFAUT'!F:F,MATCH(ROW(),'REF PAR DEFAUT'!$K:$K,0))</f>
        <v>RS</v>
      </c>
      <c r="G4214" t="str">
        <f>INDEX('REF PAR DEFAUT'!G:G,MATCH(ROW(),'REF PAR DEFAUT'!$K:$K,0))</f>
        <v>AD</v>
      </c>
      <c r="H4214">
        <f>INDEX('REF PAR DEFAUT'!H:H,MATCH(ROW(),'REF PAR DEFAUT'!$K:$K,0))</f>
        <v>2</v>
      </c>
      <c r="I4214" t="str">
        <f>INDEX('REF PAR DEFAUT'!I:I,MATCH(ROW(),'REF PAR DEFAUT'!$K:$K,0))</f>
        <v>X56 247</v>
      </c>
      <c r="J4214" t="str">
        <f>INDEX('REF PAR DEFAUT'!J:J,MATCH(ROW(),'REF PAR DEFAUT'!$K:$K,0))</f>
        <v>Pas de Ref</v>
      </c>
    </row>
    <row r="4215" spans="1:10" x14ac:dyDescent="0.2">
      <c r="A4215" t="str">
        <f>INDEX('REF PAR DEFAUT'!A:A,MATCH(ROW(),'REF PAR DEFAUT'!$K:$K,0))</f>
        <v>X</v>
      </c>
      <c r="B4215" t="str">
        <f>INDEX('REF PAR DEFAUT'!B:B,MATCH(ROW(),'REF PAR DEFAUT'!$K:$K,0))</f>
        <v>50</v>
      </c>
      <c r="C4215" t="str">
        <f>INDEX('REF PAR DEFAUT'!C:C,MATCH(ROW(),'REF PAR DEFAUT'!$K:$K,0))</f>
        <v>5</v>
      </c>
      <c r="D4215">
        <f>INDEX('REF PAR DEFAUT'!D:D,MATCH(ROW(),'REF PAR DEFAUT'!$K:$K,0))</f>
        <v>557</v>
      </c>
      <c r="E4215" t="str">
        <f>INDEX('REF PAR DEFAUT'!E:E,MATCH(ROW(),'REF PAR DEFAUT'!$K:$K,0))</f>
        <v>X50 557</v>
      </c>
      <c r="F4215" t="str">
        <f>INDEX('REF PAR DEFAUT'!F:F,MATCH(ROW(),'REF PAR DEFAUT'!$K:$K,0))</f>
        <v>RS</v>
      </c>
      <c r="G4215" t="str">
        <f>INDEX('REF PAR DEFAUT'!G:G,MATCH(ROW(),'REF PAR DEFAUT'!$K:$K,0))</f>
        <v>AD</v>
      </c>
      <c r="H4215">
        <f>INDEX('REF PAR DEFAUT'!H:H,MATCH(ROW(),'REF PAR DEFAUT'!$K:$K,0))</f>
        <v>2</v>
      </c>
      <c r="I4215" t="str">
        <f>INDEX('REF PAR DEFAUT'!I:I,MATCH(ROW(),'REF PAR DEFAUT'!$K:$K,0))</f>
        <v>X56 257</v>
      </c>
      <c r="J4215" t="str">
        <f>INDEX('REF PAR DEFAUT'!J:J,MATCH(ROW(),'REF PAR DEFAUT'!$K:$K,0))</f>
        <v>Pas de Ref</v>
      </c>
    </row>
    <row r="4216" spans="1:10" x14ac:dyDescent="0.2">
      <c r="A4216" t="str">
        <f>INDEX('REF PAR DEFAUT'!A:A,MATCH(ROW(),'REF PAR DEFAUT'!$K:$K,0))</f>
        <v>X</v>
      </c>
      <c r="B4216" t="str">
        <f>INDEX('REF PAR DEFAUT'!B:B,MATCH(ROW(),'REF PAR DEFAUT'!$K:$K,0))</f>
        <v>50</v>
      </c>
      <c r="C4216" t="str">
        <f>INDEX('REF PAR DEFAUT'!C:C,MATCH(ROW(),'REF PAR DEFAUT'!$K:$K,0))</f>
        <v>5</v>
      </c>
      <c r="D4216">
        <f>INDEX('REF PAR DEFAUT'!D:D,MATCH(ROW(),'REF PAR DEFAUT'!$K:$K,0))</f>
        <v>518</v>
      </c>
      <c r="E4216" t="str">
        <f>INDEX('REF PAR DEFAUT'!E:E,MATCH(ROW(),'REF PAR DEFAUT'!$K:$K,0))</f>
        <v>X50 518</v>
      </c>
      <c r="F4216" t="str">
        <f>INDEX('REF PAR DEFAUT'!F:F,MATCH(ROW(),'REF PAR DEFAUT'!$K:$K,0))</f>
        <v>PK</v>
      </c>
      <c r="G4216" t="str">
        <f>INDEX('REF PAR DEFAUT'!G:G,MATCH(ROW(),'REF PAR DEFAUT'!$K:$K,0))</f>
        <v>AD</v>
      </c>
      <c r="H4216">
        <f>INDEX('REF PAR DEFAUT'!H:H,MATCH(ROW(),'REF PAR DEFAUT'!$K:$K,0))</f>
        <v>2</v>
      </c>
      <c r="I4216" t="str">
        <f>INDEX('REF PAR DEFAUT'!I:I,MATCH(ROW(),'REF PAR DEFAUT'!$K:$K,0))</f>
        <v>X56 218</v>
      </c>
      <c r="J4216" t="str">
        <f>INDEX('REF PAR DEFAUT'!J:J,MATCH(ROW(),'REF PAR DEFAUT'!$K:$K,0))</f>
        <v>Pas de Ref</v>
      </c>
    </row>
    <row r="4217" spans="1:10" x14ac:dyDescent="0.2">
      <c r="A4217" t="str">
        <f>INDEX('REF PAR DEFAUT'!A:A,MATCH(ROW(),'REF PAR DEFAUT'!$K:$K,0))</f>
        <v>X</v>
      </c>
      <c r="B4217" t="str">
        <f>INDEX('REF PAR DEFAUT'!B:B,MATCH(ROW(),'REF PAR DEFAUT'!$K:$K,0))</f>
        <v>50</v>
      </c>
      <c r="C4217" t="str">
        <f>INDEX('REF PAR DEFAUT'!C:C,MATCH(ROW(),'REF PAR DEFAUT'!$K:$K,0))</f>
        <v>5</v>
      </c>
      <c r="D4217">
        <f>INDEX('REF PAR DEFAUT'!D:D,MATCH(ROW(),'REF PAR DEFAUT'!$K:$K,0))</f>
        <v>528</v>
      </c>
      <c r="E4217" t="str">
        <f>INDEX('REF PAR DEFAUT'!E:E,MATCH(ROW(),'REF PAR DEFAUT'!$K:$K,0))</f>
        <v>X50 528</v>
      </c>
      <c r="F4217" t="str">
        <f>INDEX('REF PAR DEFAUT'!F:F,MATCH(ROW(),'REF PAR DEFAUT'!$K:$K,0))</f>
        <v>PK</v>
      </c>
      <c r="G4217" t="str">
        <f>INDEX('REF PAR DEFAUT'!G:G,MATCH(ROW(),'REF PAR DEFAUT'!$K:$K,0))</f>
        <v>AD</v>
      </c>
      <c r="H4217">
        <f>INDEX('REF PAR DEFAUT'!H:H,MATCH(ROW(),'REF PAR DEFAUT'!$K:$K,0))</f>
        <v>2</v>
      </c>
      <c r="I4217" t="str">
        <f>INDEX('REF PAR DEFAUT'!I:I,MATCH(ROW(),'REF PAR DEFAUT'!$K:$K,0))</f>
        <v>X56 228</v>
      </c>
      <c r="J4217" t="str">
        <f>INDEX('REF PAR DEFAUT'!J:J,MATCH(ROW(),'REF PAR DEFAUT'!$K:$K,0))</f>
        <v>Pas de Ref</v>
      </c>
    </row>
    <row r="4218" spans="1:10" x14ac:dyDescent="0.2">
      <c r="A4218" t="str">
        <f>INDEX('REF PAR DEFAUT'!A:A,MATCH(ROW(),'REF PAR DEFAUT'!$K:$K,0))</f>
        <v>X</v>
      </c>
      <c r="B4218" t="str">
        <f>INDEX('REF PAR DEFAUT'!B:B,MATCH(ROW(),'REF PAR DEFAUT'!$K:$K,0))</f>
        <v>50</v>
      </c>
      <c r="C4218" t="str">
        <f>INDEX('REF PAR DEFAUT'!C:C,MATCH(ROW(),'REF PAR DEFAUT'!$K:$K,0))</f>
        <v>5</v>
      </c>
      <c r="D4218">
        <f>INDEX('REF PAR DEFAUT'!D:D,MATCH(ROW(),'REF PAR DEFAUT'!$K:$K,0))</f>
        <v>538</v>
      </c>
      <c r="E4218" t="str">
        <f>INDEX('REF PAR DEFAUT'!E:E,MATCH(ROW(),'REF PAR DEFAUT'!$K:$K,0))</f>
        <v>X50 538</v>
      </c>
      <c r="F4218" t="str">
        <f>INDEX('REF PAR DEFAUT'!F:F,MATCH(ROW(),'REF PAR DEFAUT'!$K:$K,0))</f>
        <v>PK</v>
      </c>
      <c r="G4218" t="str">
        <f>INDEX('REF PAR DEFAUT'!G:G,MATCH(ROW(),'REF PAR DEFAUT'!$K:$K,0))</f>
        <v>AD</v>
      </c>
      <c r="H4218">
        <f>INDEX('REF PAR DEFAUT'!H:H,MATCH(ROW(),'REF PAR DEFAUT'!$K:$K,0))</f>
        <v>2</v>
      </c>
      <c r="I4218" t="str">
        <f>INDEX('REF PAR DEFAUT'!I:I,MATCH(ROW(),'REF PAR DEFAUT'!$K:$K,0))</f>
        <v>X56 238</v>
      </c>
      <c r="J4218" t="str">
        <f>INDEX('REF PAR DEFAUT'!J:J,MATCH(ROW(),'REF PAR DEFAUT'!$K:$K,0))</f>
        <v>Pas de Ref</v>
      </c>
    </row>
    <row r="4219" spans="1:10" x14ac:dyDescent="0.2">
      <c r="A4219" t="str">
        <f>INDEX('REF PAR DEFAUT'!A:A,MATCH(ROW(),'REF PAR DEFAUT'!$K:$K,0))</f>
        <v>X</v>
      </c>
      <c r="B4219" t="str">
        <f>INDEX('REF PAR DEFAUT'!B:B,MATCH(ROW(),'REF PAR DEFAUT'!$K:$K,0))</f>
        <v>50</v>
      </c>
      <c r="C4219" t="str">
        <f>INDEX('REF PAR DEFAUT'!C:C,MATCH(ROW(),'REF PAR DEFAUT'!$K:$K,0))</f>
        <v>5</v>
      </c>
      <c r="D4219">
        <f>INDEX('REF PAR DEFAUT'!D:D,MATCH(ROW(),'REF PAR DEFAUT'!$K:$K,0))</f>
        <v>548</v>
      </c>
      <c r="E4219" t="str">
        <f>INDEX('REF PAR DEFAUT'!E:E,MATCH(ROW(),'REF PAR DEFAUT'!$K:$K,0))</f>
        <v>X50 548</v>
      </c>
      <c r="F4219" t="str">
        <f>INDEX('REF PAR DEFAUT'!F:F,MATCH(ROW(),'REF PAR DEFAUT'!$K:$K,0))</f>
        <v>RS</v>
      </c>
      <c r="G4219" t="str">
        <f>INDEX('REF PAR DEFAUT'!G:G,MATCH(ROW(),'REF PAR DEFAUT'!$K:$K,0))</f>
        <v>AD</v>
      </c>
      <c r="H4219">
        <f>INDEX('REF PAR DEFAUT'!H:H,MATCH(ROW(),'REF PAR DEFAUT'!$K:$K,0))</f>
        <v>2</v>
      </c>
      <c r="I4219" t="str">
        <f>INDEX('REF PAR DEFAUT'!I:I,MATCH(ROW(),'REF PAR DEFAUT'!$K:$K,0))</f>
        <v>X56 248</v>
      </c>
      <c r="J4219" t="str">
        <f>INDEX('REF PAR DEFAUT'!J:J,MATCH(ROW(),'REF PAR DEFAUT'!$K:$K,0))</f>
        <v>Pas de Ref</v>
      </c>
    </row>
    <row r="4220" spans="1:10" x14ac:dyDescent="0.2">
      <c r="A4220" t="str">
        <f>INDEX('REF PAR DEFAUT'!A:A,MATCH(ROW(),'REF PAR DEFAUT'!$K:$K,0))</f>
        <v>X</v>
      </c>
      <c r="B4220" t="str">
        <f>INDEX('REF PAR DEFAUT'!B:B,MATCH(ROW(),'REF PAR DEFAUT'!$K:$K,0))</f>
        <v>50</v>
      </c>
      <c r="C4220" t="str">
        <f>INDEX('REF PAR DEFAUT'!C:C,MATCH(ROW(),'REF PAR DEFAUT'!$K:$K,0))</f>
        <v>5</v>
      </c>
      <c r="D4220">
        <f>INDEX('REF PAR DEFAUT'!D:D,MATCH(ROW(),'REF PAR DEFAUT'!$K:$K,0))</f>
        <v>558</v>
      </c>
      <c r="E4220" t="str">
        <f>INDEX('REF PAR DEFAUT'!E:E,MATCH(ROW(),'REF PAR DEFAUT'!$K:$K,0))</f>
        <v>X50 558</v>
      </c>
      <c r="F4220" t="str">
        <f>INDEX('REF PAR DEFAUT'!F:F,MATCH(ROW(),'REF PAR DEFAUT'!$K:$K,0))</f>
        <v>RS</v>
      </c>
      <c r="G4220" t="str">
        <f>INDEX('REF PAR DEFAUT'!G:G,MATCH(ROW(),'REF PAR DEFAUT'!$K:$K,0))</f>
        <v>AD</v>
      </c>
      <c r="H4220">
        <f>INDEX('REF PAR DEFAUT'!H:H,MATCH(ROW(),'REF PAR DEFAUT'!$K:$K,0))</f>
        <v>2</v>
      </c>
      <c r="I4220" t="str">
        <f>INDEX('REF PAR DEFAUT'!I:I,MATCH(ROW(),'REF PAR DEFAUT'!$K:$K,0))</f>
        <v>X56 258</v>
      </c>
      <c r="J4220" t="str">
        <f>INDEX('REF PAR DEFAUT'!J:J,MATCH(ROW(),'REF PAR DEFAUT'!$K:$K,0))</f>
        <v>Pas de Ref</v>
      </c>
    </row>
    <row r="4221" spans="1:10" x14ac:dyDescent="0.2">
      <c r="A4221" t="str">
        <f>INDEX('REF PAR DEFAUT'!A:A,MATCH(ROW(),'REF PAR DEFAUT'!$K:$K,0))</f>
        <v>X</v>
      </c>
      <c r="B4221" t="str">
        <f>INDEX('REF PAR DEFAUT'!B:B,MATCH(ROW(),'REF PAR DEFAUT'!$K:$K,0))</f>
        <v>50</v>
      </c>
      <c r="C4221" t="str">
        <f>INDEX('REF PAR DEFAUT'!C:C,MATCH(ROW(),'REF PAR DEFAUT'!$K:$K,0))</f>
        <v>5</v>
      </c>
      <c r="D4221">
        <f>INDEX('REF PAR DEFAUT'!D:D,MATCH(ROW(),'REF PAR DEFAUT'!$K:$K,0))</f>
        <v>519</v>
      </c>
      <c r="E4221" t="str">
        <f>INDEX('REF PAR DEFAUT'!E:E,MATCH(ROW(),'REF PAR DEFAUT'!$K:$K,0))</f>
        <v>X50 519</v>
      </c>
      <c r="F4221" t="str">
        <f>INDEX('REF PAR DEFAUT'!F:F,MATCH(ROW(),'REF PAR DEFAUT'!$K:$K,0))</f>
        <v>PK</v>
      </c>
      <c r="G4221" t="str">
        <f>INDEX('REF PAR DEFAUT'!G:G,MATCH(ROW(),'REF PAR DEFAUT'!$K:$K,0))</f>
        <v>AD</v>
      </c>
      <c r="H4221">
        <f>INDEX('REF PAR DEFAUT'!H:H,MATCH(ROW(),'REF PAR DEFAUT'!$K:$K,0))</f>
        <v>2</v>
      </c>
      <c r="I4221" t="str">
        <f>INDEX('REF PAR DEFAUT'!I:I,MATCH(ROW(),'REF PAR DEFAUT'!$K:$K,0))</f>
        <v>X56 219</v>
      </c>
      <c r="J4221" t="str">
        <f>INDEX('REF PAR DEFAUT'!J:J,MATCH(ROW(),'REF PAR DEFAUT'!$K:$K,0))</f>
        <v>Pas de Ref</v>
      </c>
    </row>
    <row r="4222" spans="1:10" x14ac:dyDescent="0.2">
      <c r="A4222" t="str">
        <f>INDEX('REF PAR DEFAUT'!A:A,MATCH(ROW(),'REF PAR DEFAUT'!$K:$K,0))</f>
        <v>X</v>
      </c>
      <c r="B4222" t="str">
        <f>INDEX('REF PAR DEFAUT'!B:B,MATCH(ROW(),'REF PAR DEFAUT'!$K:$K,0))</f>
        <v>50</v>
      </c>
      <c r="C4222" t="str">
        <f>INDEX('REF PAR DEFAUT'!C:C,MATCH(ROW(),'REF PAR DEFAUT'!$K:$K,0))</f>
        <v>5</v>
      </c>
      <c r="D4222">
        <f>INDEX('REF PAR DEFAUT'!D:D,MATCH(ROW(),'REF PAR DEFAUT'!$K:$K,0))</f>
        <v>529</v>
      </c>
      <c r="E4222" t="str">
        <f>INDEX('REF PAR DEFAUT'!E:E,MATCH(ROW(),'REF PAR DEFAUT'!$K:$K,0))</f>
        <v>X50 529</v>
      </c>
      <c r="F4222" t="str">
        <f>INDEX('REF PAR DEFAUT'!F:F,MATCH(ROW(),'REF PAR DEFAUT'!$K:$K,0))</f>
        <v>PK</v>
      </c>
      <c r="G4222" t="str">
        <f>INDEX('REF PAR DEFAUT'!G:G,MATCH(ROW(),'REF PAR DEFAUT'!$K:$K,0))</f>
        <v>AD</v>
      </c>
      <c r="H4222">
        <f>INDEX('REF PAR DEFAUT'!H:H,MATCH(ROW(),'REF PAR DEFAUT'!$K:$K,0))</f>
        <v>2</v>
      </c>
      <c r="I4222" t="str">
        <f>INDEX('REF PAR DEFAUT'!I:I,MATCH(ROW(),'REF PAR DEFAUT'!$K:$K,0))</f>
        <v>X56 229</v>
      </c>
      <c r="J4222" t="str">
        <f>INDEX('REF PAR DEFAUT'!J:J,MATCH(ROW(),'REF PAR DEFAUT'!$K:$K,0))</f>
        <v>Pas de Ref</v>
      </c>
    </row>
    <row r="4223" spans="1:10" x14ac:dyDescent="0.2">
      <c r="A4223" t="str">
        <f>INDEX('REF PAR DEFAUT'!A:A,MATCH(ROW(),'REF PAR DEFAUT'!$K:$K,0))</f>
        <v>X</v>
      </c>
      <c r="B4223" t="str">
        <f>INDEX('REF PAR DEFAUT'!B:B,MATCH(ROW(),'REF PAR DEFAUT'!$K:$K,0))</f>
        <v>50</v>
      </c>
      <c r="C4223" t="str">
        <f>INDEX('REF PAR DEFAUT'!C:C,MATCH(ROW(),'REF PAR DEFAUT'!$K:$K,0))</f>
        <v>5</v>
      </c>
      <c r="D4223">
        <f>INDEX('REF PAR DEFAUT'!D:D,MATCH(ROW(),'REF PAR DEFAUT'!$K:$K,0))</f>
        <v>539</v>
      </c>
      <c r="E4223" t="str">
        <f>INDEX('REF PAR DEFAUT'!E:E,MATCH(ROW(),'REF PAR DEFAUT'!$K:$K,0))</f>
        <v>X50 539</v>
      </c>
      <c r="F4223" t="str">
        <f>INDEX('REF PAR DEFAUT'!F:F,MATCH(ROW(),'REF PAR DEFAUT'!$K:$K,0))</f>
        <v>PK</v>
      </c>
      <c r="G4223" t="str">
        <f>INDEX('REF PAR DEFAUT'!G:G,MATCH(ROW(),'REF PAR DEFAUT'!$K:$K,0))</f>
        <v>AD</v>
      </c>
      <c r="H4223">
        <f>INDEX('REF PAR DEFAUT'!H:H,MATCH(ROW(),'REF PAR DEFAUT'!$K:$K,0))</f>
        <v>2</v>
      </c>
      <c r="I4223" t="str">
        <f>INDEX('REF PAR DEFAUT'!I:I,MATCH(ROW(),'REF PAR DEFAUT'!$K:$K,0))</f>
        <v>X56 239</v>
      </c>
      <c r="J4223" t="str">
        <f>INDEX('REF PAR DEFAUT'!J:J,MATCH(ROW(),'REF PAR DEFAUT'!$K:$K,0))</f>
        <v>Pas de Ref</v>
      </c>
    </row>
    <row r="4224" spans="1:10" x14ac:dyDescent="0.2">
      <c r="A4224" t="str">
        <f>INDEX('REF PAR DEFAUT'!A:A,MATCH(ROW(),'REF PAR DEFAUT'!$K:$K,0))</f>
        <v>X</v>
      </c>
      <c r="B4224" t="str">
        <f>INDEX('REF PAR DEFAUT'!B:B,MATCH(ROW(),'REF PAR DEFAUT'!$K:$K,0))</f>
        <v>50</v>
      </c>
      <c r="C4224" t="str">
        <f>INDEX('REF PAR DEFAUT'!C:C,MATCH(ROW(),'REF PAR DEFAUT'!$K:$K,0))</f>
        <v>5</v>
      </c>
      <c r="D4224">
        <f>INDEX('REF PAR DEFAUT'!D:D,MATCH(ROW(),'REF PAR DEFAUT'!$K:$K,0))</f>
        <v>549</v>
      </c>
      <c r="E4224" t="str">
        <f>INDEX('REF PAR DEFAUT'!E:E,MATCH(ROW(),'REF PAR DEFAUT'!$K:$K,0))</f>
        <v>X50 549</v>
      </c>
      <c r="F4224" t="str">
        <f>INDEX('REF PAR DEFAUT'!F:F,MATCH(ROW(),'REF PAR DEFAUT'!$K:$K,0))</f>
        <v>RS</v>
      </c>
      <c r="G4224" t="str">
        <f>INDEX('REF PAR DEFAUT'!G:G,MATCH(ROW(),'REF PAR DEFAUT'!$K:$K,0))</f>
        <v>AD</v>
      </c>
      <c r="H4224">
        <f>INDEX('REF PAR DEFAUT'!H:H,MATCH(ROW(),'REF PAR DEFAUT'!$K:$K,0))</f>
        <v>2</v>
      </c>
      <c r="I4224" t="str">
        <f>INDEX('REF PAR DEFAUT'!I:I,MATCH(ROW(),'REF PAR DEFAUT'!$K:$K,0))</f>
        <v>X56 249</v>
      </c>
      <c r="J4224" t="str">
        <f>INDEX('REF PAR DEFAUT'!J:J,MATCH(ROW(),'REF PAR DEFAUT'!$K:$K,0))</f>
        <v>Pas de Ref</v>
      </c>
    </row>
    <row r="4225" spans="1:10" x14ac:dyDescent="0.2">
      <c r="A4225" t="str">
        <f>INDEX('REF PAR DEFAUT'!A:A,MATCH(ROW(),'REF PAR DEFAUT'!$K:$K,0))</f>
        <v>X</v>
      </c>
      <c r="B4225" t="str">
        <f>INDEX('REF PAR DEFAUT'!B:B,MATCH(ROW(),'REF PAR DEFAUT'!$K:$K,0))</f>
        <v>50</v>
      </c>
      <c r="C4225" t="str">
        <f>INDEX('REF PAR DEFAUT'!C:C,MATCH(ROW(),'REF PAR DEFAUT'!$K:$K,0))</f>
        <v>5</v>
      </c>
      <c r="D4225">
        <f>INDEX('REF PAR DEFAUT'!D:D,MATCH(ROW(),'REF PAR DEFAUT'!$K:$K,0))</f>
        <v>559</v>
      </c>
      <c r="E4225" t="str">
        <f>INDEX('REF PAR DEFAUT'!E:E,MATCH(ROW(),'REF PAR DEFAUT'!$K:$K,0))</f>
        <v>X50 559</v>
      </c>
      <c r="F4225" t="str">
        <f>INDEX('REF PAR DEFAUT'!F:F,MATCH(ROW(),'REF PAR DEFAUT'!$K:$K,0))</f>
        <v>RS</v>
      </c>
      <c r="G4225" t="str">
        <f>INDEX('REF PAR DEFAUT'!G:G,MATCH(ROW(),'REF PAR DEFAUT'!$K:$K,0))</f>
        <v>AD</v>
      </c>
      <c r="H4225">
        <f>INDEX('REF PAR DEFAUT'!H:H,MATCH(ROW(),'REF PAR DEFAUT'!$K:$K,0))</f>
        <v>2</v>
      </c>
      <c r="I4225" t="str">
        <f>INDEX('REF PAR DEFAUT'!I:I,MATCH(ROW(),'REF PAR DEFAUT'!$K:$K,0))</f>
        <v>X56 259</v>
      </c>
      <c r="J4225" t="str">
        <f>INDEX('REF PAR DEFAUT'!J:J,MATCH(ROW(),'REF PAR DEFAUT'!$K:$K,0))</f>
        <v>Pas de Ref</v>
      </c>
    </row>
    <row r="4226" spans="1:10" x14ac:dyDescent="0.2">
      <c r="A4226" t="str">
        <f>INDEX('REF PAR DEFAUT'!A:A,MATCH(ROW(),'REF PAR DEFAUT'!$K:$K,0))</f>
        <v>X</v>
      </c>
      <c r="B4226" t="str">
        <f>INDEX('REF PAR DEFAUT'!B:B,MATCH(ROW(),'REF PAR DEFAUT'!$K:$K,0))</f>
        <v>50</v>
      </c>
      <c r="C4226" t="str">
        <f>INDEX('REF PAR DEFAUT'!C:C,MATCH(ROW(),'REF PAR DEFAUT'!$K:$K,0))</f>
        <v>7</v>
      </c>
      <c r="D4226">
        <f>INDEX('REF PAR DEFAUT'!D:D,MATCH(ROW(),'REF PAR DEFAUT'!$K:$K,0))</f>
        <v>721</v>
      </c>
      <c r="E4226" t="str">
        <f>INDEX('REF PAR DEFAUT'!E:E,MATCH(ROW(),'REF PAR DEFAUT'!$K:$K,0))</f>
        <v>X50 721</v>
      </c>
      <c r="F4226" t="str">
        <f>INDEX('REF PAR DEFAUT'!F:F,MATCH(ROW(),'REF PAR DEFAUT'!$K:$K,0))</f>
        <v>PK</v>
      </c>
      <c r="G4226" t="str">
        <f>INDEX('REF PAR DEFAUT'!G:G,MATCH(ROW(),'REF PAR DEFAUT'!$K:$K,0))</f>
        <v>PP</v>
      </c>
      <c r="H4226">
        <f>INDEX('REF PAR DEFAUT'!H:H,MATCH(ROW(),'REF PAR DEFAUT'!$K:$K,0))</f>
        <v>2</v>
      </c>
      <c r="I4226" t="str">
        <f>INDEX('REF PAR DEFAUT'!I:I,MATCH(ROW(),'REF PAR DEFAUT'!$K:$K,0))</f>
        <v>X56 321</v>
      </c>
      <c r="J4226" t="str">
        <f>INDEX('REF PAR DEFAUT'!J:J,MATCH(ROW(),'REF PAR DEFAUT'!$K:$K,0))</f>
        <v>Pas de Ref</v>
      </c>
    </row>
    <row r="4227" spans="1:10" x14ac:dyDescent="0.2">
      <c r="A4227" t="str">
        <f>INDEX('REF PAR DEFAUT'!A:A,MATCH(ROW(),'REF PAR DEFAUT'!$K:$K,0))</f>
        <v>X</v>
      </c>
      <c r="B4227" t="str">
        <f>INDEX('REF PAR DEFAUT'!B:B,MATCH(ROW(),'REF PAR DEFAUT'!$K:$K,0))</f>
        <v>50</v>
      </c>
      <c r="C4227" t="str">
        <f>INDEX('REF PAR DEFAUT'!C:C,MATCH(ROW(),'REF PAR DEFAUT'!$K:$K,0))</f>
        <v>7</v>
      </c>
      <c r="D4227">
        <f>INDEX('REF PAR DEFAUT'!D:D,MATCH(ROW(),'REF PAR DEFAUT'!$K:$K,0))</f>
        <v>741</v>
      </c>
      <c r="E4227" t="str">
        <f>INDEX('REF PAR DEFAUT'!E:E,MATCH(ROW(),'REF PAR DEFAUT'!$K:$K,0))</f>
        <v>X50 741</v>
      </c>
      <c r="F4227" t="str">
        <f>INDEX('REF PAR DEFAUT'!F:F,MATCH(ROW(),'REF PAR DEFAUT'!$K:$K,0))</f>
        <v>RS</v>
      </c>
      <c r="G4227" t="str">
        <f>INDEX('REF PAR DEFAUT'!G:G,MATCH(ROW(),'REF PAR DEFAUT'!$K:$K,0))</f>
        <v>PP</v>
      </c>
      <c r="H4227">
        <f>INDEX('REF PAR DEFAUT'!H:H,MATCH(ROW(),'REF PAR DEFAUT'!$K:$K,0))</f>
        <v>2</v>
      </c>
      <c r="I4227" t="str">
        <f>INDEX('REF PAR DEFAUT'!I:I,MATCH(ROW(),'REF PAR DEFAUT'!$K:$K,0))</f>
        <v>X56 341</v>
      </c>
      <c r="J4227" t="str">
        <f>INDEX('REF PAR DEFAUT'!J:J,MATCH(ROW(),'REF PAR DEFAUT'!$K:$K,0))</f>
        <v>Pas de Ref</v>
      </c>
    </row>
    <row r="4228" spans="1:10" x14ac:dyDescent="0.2">
      <c r="A4228" t="str">
        <f>INDEX('REF PAR DEFAUT'!A:A,MATCH(ROW(),'REF PAR DEFAUT'!$K:$K,0))</f>
        <v>X</v>
      </c>
      <c r="B4228" t="str">
        <f>INDEX('REF PAR DEFAUT'!B:B,MATCH(ROW(),'REF PAR DEFAUT'!$K:$K,0))</f>
        <v>50</v>
      </c>
      <c r="C4228" t="str">
        <f>INDEX('REF PAR DEFAUT'!C:C,MATCH(ROW(),'REF PAR DEFAUT'!$K:$K,0))</f>
        <v>7</v>
      </c>
      <c r="D4228">
        <f>INDEX('REF PAR DEFAUT'!D:D,MATCH(ROW(),'REF PAR DEFAUT'!$K:$K,0))</f>
        <v>751</v>
      </c>
      <c r="E4228" t="str">
        <f>INDEX('REF PAR DEFAUT'!E:E,MATCH(ROW(),'REF PAR DEFAUT'!$K:$K,0))</f>
        <v>X50 751</v>
      </c>
      <c r="F4228" t="str">
        <f>INDEX('REF PAR DEFAUT'!F:F,MATCH(ROW(),'REF PAR DEFAUT'!$K:$K,0))</f>
        <v>RS</v>
      </c>
      <c r="G4228" t="str">
        <f>INDEX('REF PAR DEFAUT'!G:G,MATCH(ROW(),'REF PAR DEFAUT'!$K:$K,0))</f>
        <v>PP</v>
      </c>
      <c r="H4228">
        <f>INDEX('REF PAR DEFAUT'!H:H,MATCH(ROW(),'REF PAR DEFAUT'!$K:$K,0))</f>
        <v>2</v>
      </c>
      <c r="I4228" t="str">
        <f>INDEX('REF PAR DEFAUT'!I:I,MATCH(ROW(),'REF PAR DEFAUT'!$K:$K,0))</f>
        <v>X56 351</v>
      </c>
      <c r="J4228" t="str">
        <f>INDEX('REF PAR DEFAUT'!J:J,MATCH(ROW(),'REF PAR DEFAUT'!$K:$K,0))</f>
        <v>Pas de Ref</v>
      </c>
    </row>
    <row r="4229" spans="1:10" x14ac:dyDescent="0.2">
      <c r="A4229" t="str">
        <f>INDEX('REF PAR DEFAUT'!A:A,MATCH(ROW(),'REF PAR DEFAUT'!$K:$K,0))</f>
        <v>X</v>
      </c>
      <c r="B4229" t="str">
        <f>INDEX('REF PAR DEFAUT'!B:B,MATCH(ROW(),'REF PAR DEFAUT'!$K:$K,0))</f>
        <v>50</v>
      </c>
      <c r="C4229" t="str">
        <f>INDEX('REF PAR DEFAUT'!C:C,MATCH(ROW(),'REF PAR DEFAUT'!$K:$K,0))</f>
        <v>7</v>
      </c>
      <c r="D4229">
        <f>INDEX('REF PAR DEFAUT'!D:D,MATCH(ROW(),'REF PAR DEFAUT'!$K:$K,0))</f>
        <v>722</v>
      </c>
      <c r="E4229" t="str">
        <f>INDEX('REF PAR DEFAUT'!E:E,MATCH(ROW(),'REF PAR DEFAUT'!$K:$K,0))</f>
        <v>X50 722</v>
      </c>
      <c r="F4229" t="str">
        <f>INDEX('REF PAR DEFAUT'!F:F,MATCH(ROW(),'REF PAR DEFAUT'!$K:$K,0))</f>
        <v>PK</v>
      </c>
      <c r="G4229" t="str">
        <f>INDEX('REF PAR DEFAUT'!G:G,MATCH(ROW(),'REF PAR DEFAUT'!$K:$K,0))</f>
        <v>PP</v>
      </c>
      <c r="H4229">
        <f>INDEX('REF PAR DEFAUT'!H:H,MATCH(ROW(),'REF PAR DEFAUT'!$K:$K,0))</f>
        <v>2</v>
      </c>
      <c r="I4229" t="str">
        <f>INDEX('REF PAR DEFAUT'!I:I,MATCH(ROW(),'REF PAR DEFAUT'!$K:$K,0))</f>
        <v>X56 322</v>
      </c>
      <c r="J4229" t="str">
        <f>INDEX('REF PAR DEFAUT'!J:J,MATCH(ROW(),'REF PAR DEFAUT'!$K:$K,0))</f>
        <v>Pas de Ref</v>
      </c>
    </row>
    <row r="4230" spans="1:10" x14ac:dyDescent="0.2">
      <c r="A4230" t="str">
        <f>INDEX('REF PAR DEFAUT'!A:A,MATCH(ROW(),'REF PAR DEFAUT'!$K:$K,0))</f>
        <v>X</v>
      </c>
      <c r="B4230" t="str">
        <f>INDEX('REF PAR DEFAUT'!B:B,MATCH(ROW(),'REF PAR DEFAUT'!$K:$K,0))</f>
        <v>50</v>
      </c>
      <c r="C4230" t="str">
        <f>INDEX('REF PAR DEFAUT'!C:C,MATCH(ROW(),'REF PAR DEFAUT'!$K:$K,0))</f>
        <v>7</v>
      </c>
      <c r="D4230">
        <f>INDEX('REF PAR DEFAUT'!D:D,MATCH(ROW(),'REF PAR DEFAUT'!$K:$K,0))</f>
        <v>742</v>
      </c>
      <c r="E4230" t="str">
        <f>INDEX('REF PAR DEFAUT'!E:E,MATCH(ROW(),'REF PAR DEFAUT'!$K:$K,0))</f>
        <v>X50 742</v>
      </c>
      <c r="F4230" t="str">
        <f>INDEX('REF PAR DEFAUT'!F:F,MATCH(ROW(),'REF PAR DEFAUT'!$K:$K,0))</f>
        <v>RS</v>
      </c>
      <c r="G4230" t="str">
        <f>INDEX('REF PAR DEFAUT'!G:G,MATCH(ROW(),'REF PAR DEFAUT'!$K:$K,0))</f>
        <v>PP</v>
      </c>
      <c r="H4230">
        <f>INDEX('REF PAR DEFAUT'!H:H,MATCH(ROW(),'REF PAR DEFAUT'!$K:$K,0))</f>
        <v>2</v>
      </c>
      <c r="I4230" t="str">
        <f>INDEX('REF PAR DEFAUT'!I:I,MATCH(ROW(),'REF PAR DEFAUT'!$K:$K,0))</f>
        <v>X56 342</v>
      </c>
      <c r="J4230" t="str">
        <f>INDEX('REF PAR DEFAUT'!J:J,MATCH(ROW(),'REF PAR DEFAUT'!$K:$K,0))</f>
        <v>Pas de Ref</v>
      </c>
    </row>
    <row r="4231" spans="1:10" x14ac:dyDescent="0.2">
      <c r="A4231" t="str">
        <f>INDEX('REF PAR DEFAUT'!A:A,MATCH(ROW(),'REF PAR DEFAUT'!$K:$K,0))</f>
        <v>X</v>
      </c>
      <c r="B4231" t="str">
        <f>INDEX('REF PAR DEFAUT'!B:B,MATCH(ROW(),'REF PAR DEFAUT'!$K:$K,0))</f>
        <v>50</v>
      </c>
      <c r="C4231" t="str">
        <f>INDEX('REF PAR DEFAUT'!C:C,MATCH(ROW(),'REF PAR DEFAUT'!$K:$K,0))</f>
        <v>7</v>
      </c>
      <c r="D4231">
        <f>INDEX('REF PAR DEFAUT'!D:D,MATCH(ROW(),'REF PAR DEFAUT'!$K:$K,0))</f>
        <v>752</v>
      </c>
      <c r="E4231" t="str">
        <f>INDEX('REF PAR DEFAUT'!E:E,MATCH(ROW(),'REF PAR DEFAUT'!$K:$K,0))</f>
        <v>X50 752</v>
      </c>
      <c r="F4231" t="str">
        <f>INDEX('REF PAR DEFAUT'!F:F,MATCH(ROW(),'REF PAR DEFAUT'!$K:$K,0))</f>
        <v>RS</v>
      </c>
      <c r="G4231" t="str">
        <f>INDEX('REF PAR DEFAUT'!G:G,MATCH(ROW(),'REF PAR DEFAUT'!$K:$K,0))</f>
        <v>PP</v>
      </c>
      <c r="H4231">
        <f>INDEX('REF PAR DEFAUT'!H:H,MATCH(ROW(),'REF PAR DEFAUT'!$K:$K,0))</f>
        <v>2</v>
      </c>
      <c r="I4231" t="str">
        <f>INDEX('REF PAR DEFAUT'!I:I,MATCH(ROW(),'REF PAR DEFAUT'!$K:$K,0))</f>
        <v>X56 352</v>
      </c>
      <c r="J4231" t="str">
        <f>INDEX('REF PAR DEFAUT'!J:J,MATCH(ROW(),'REF PAR DEFAUT'!$K:$K,0))</f>
        <v>Pas de Ref</v>
      </c>
    </row>
    <row r="4232" spans="1:10" x14ac:dyDescent="0.2">
      <c r="A4232" t="str">
        <f>INDEX('REF PAR DEFAUT'!A:A,MATCH(ROW(),'REF PAR DEFAUT'!$K:$K,0))</f>
        <v>X</v>
      </c>
      <c r="B4232" t="str">
        <f>INDEX('REF PAR DEFAUT'!B:B,MATCH(ROW(),'REF PAR DEFAUT'!$K:$K,0))</f>
        <v>50</v>
      </c>
      <c r="C4232" t="str">
        <f>INDEX('REF PAR DEFAUT'!C:C,MATCH(ROW(),'REF PAR DEFAUT'!$K:$K,0))</f>
        <v>7</v>
      </c>
      <c r="D4232">
        <f>INDEX('REF PAR DEFAUT'!D:D,MATCH(ROW(),'REF PAR DEFAUT'!$K:$K,0))</f>
        <v>723</v>
      </c>
      <c r="E4232" t="str">
        <f>INDEX('REF PAR DEFAUT'!E:E,MATCH(ROW(),'REF PAR DEFAUT'!$K:$K,0))</f>
        <v>X50 723</v>
      </c>
      <c r="F4232" t="str">
        <f>INDEX('REF PAR DEFAUT'!F:F,MATCH(ROW(),'REF PAR DEFAUT'!$K:$K,0))</f>
        <v>PK</v>
      </c>
      <c r="G4232" t="str">
        <f>INDEX('REF PAR DEFAUT'!G:G,MATCH(ROW(),'REF PAR DEFAUT'!$K:$K,0))</f>
        <v>PP</v>
      </c>
      <c r="H4232">
        <f>INDEX('REF PAR DEFAUT'!H:H,MATCH(ROW(),'REF PAR DEFAUT'!$K:$K,0))</f>
        <v>2</v>
      </c>
      <c r="I4232" t="str">
        <f>INDEX('REF PAR DEFAUT'!I:I,MATCH(ROW(),'REF PAR DEFAUT'!$K:$K,0))</f>
        <v>X56 323</v>
      </c>
      <c r="J4232" t="str">
        <f>INDEX('REF PAR DEFAUT'!J:J,MATCH(ROW(),'REF PAR DEFAUT'!$K:$K,0))</f>
        <v>Pas de Ref</v>
      </c>
    </row>
    <row r="4233" spans="1:10" x14ac:dyDescent="0.2">
      <c r="A4233" t="str">
        <f>INDEX('REF PAR DEFAUT'!A:A,MATCH(ROW(),'REF PAR DEFAUT'!$K:$K,0))</f>
        <v>X</v>
      </c>
      <c r="B4233" t="str">
        <f>INDEX('REF PAR DEFAUT'!B:B,MATCH(ROW(),'REF PAR DEFAUT'!$K:$K,0))</f>
        <v>50</v>
      </c>
      <c r="C4233" t="str">
        <f>INDEX('REF PAR DEFAUT'!C:C,MATCH(ROW(),'REF PAR DEFAUT'!$K:$K,0))</f>
        <v>7</v>
      </c>
      <c r="D4233">
        <f>INDEX('REF PAR DEFAUT'!D:D,MATCH(ROW(),'REF PAR DEFAUT'!$K:$K,0))</f>
        <v>743</v>
      </c>
      <c r="E4233" t="str">
        <f>INDEX('REF PAR DEFAUT'!E:E,MATCH(ROW(),'REF PAR DEFAUT'!$K:$K,0))</f>
        <v>X50 743</v>
      </c>
      <c r="F4233" t="str">
        <f>INDEX('REF PAR DEFAUT'!F:F,MATCH(ROW(),'REF PAR DEFAUT'!$K:$K,0))</f>
        <v>RS</v>
      </c>
      <c r="G4233" t="str">
        <f>INDEX('REF PAR DEFAUT'!G:G,MATCH(ROW(),'REF PAR DEFAUT'!$K:$K,0))</f>
        <v>PP</v>
      </c>
      <c r="H4233">
        <f>INDEX('REF PAR DEFAUT'!H:H,MATCH(ROW(),'REF PAR DEFAUT'!$K:$K,0))</f>
        <v>2</v>
      </c>
      <c r="I4233" t="str">
        <f>INDEX('REF PAR DEFAUT'!I:I,MATCH(ROW(),'REF PAR DEFAUT'!$K:$K,0))</f>
        <v>X56 343</v>
      </c>
      <c r="J4233" t="str">
        <f>INDEX('REF PAR DEFAUT'!J:J,MATCH(ROW(),'REF PAR DEFAUT'!$K:$K,0))</f>
        <v>Pas de Ref</v>
      </c>
    </row>
    <row r="4234" spans="1:10" x14ac:dyDescent="0.2">
      <c r="A4234" t="str">
        <f>INDEX('REF PAR DEFAUT'!A:A,MATCH(ROW(),'REF PAR DEFAUT'!$K:$K,0))</f>
        <v>X</v>
      </c>
      <c r="B4234" t="str">
        <f>INDEX('REF PAR DEFAUT'!B:B,MATCH(ROW(),'REF PAR DEFAUT'!$K:$K,0))</f>
        <v>50</v>
      </c>
      <c r="C4234" t="str">
        <f>INDEX('REF PAR DEFAUT'!C:C,MATCH(ROW(),'REF PAR DEFAUT'!$K:$K,0))</f>
        <v>7</v>
      </c>
      <c r="D4234">
        <f>INDEX('REF PAR DEFAUT'!D:D,MATCH(ROW(),'REF PAR DEFAUT'!$K:$K,0))</f>
        <v>753</v>
      </c>
      <c r="E4234" t="str">
        <f>INDEX('REF PAR DEFAUT'!E:E,MATCH(ROW(),'REF PAR DEFAUT'!$K:$K,0))</f>
        <v>X50 753</v>
      </c>
      <c r="F4234" t="str">
        <f>INDEX('REF PAR DEFAUT'!F:F,MATCH(ROW(),'REF PAR DEFAUT'!$K:$K,0))</f>
        <v>RS</v>
      </c>
      <c r="G4234" t="str">
        <f>INDEX('REF PAR DEFAUT'!G:G,MATCH(ROW(),'REF PAR DEFAUT'!$K:$K,0))</f>
        <v>PP</v>
      </c>
      <c r="H4234">
        <f>INDEX('REF PAR DEFAUT'!H:H,MATCH(ROW(),'REF PAR DEFAUT'!$K:$K,0))</f>
        <v>2</v>
      </c>
      <c r="I4234" t="str">
        <f>INDEX('REF PAR DEFAUT'!I:I,MATCH(ROW(),'REF PAR DEFAUT'!$K:$K,0))</f>
        <v>X56 353</v>
      </c>
      <c r="J4234" t="str">
        <f>INDEX('REF PAR DEFAUT'!J:J,MATCH(ROW(),'REF PAR DEFAUT'!$K:$K,0))</f>
        <v>Pas de Ref</v>
      </c>
    </row>
    <row r="4235" spans="1:10" x14ac:dyDescent="0.2">
      <c r="A4235" t="str">
        <f>INDEX('REF PAR DEFAUT'!A:A,MATCH(ROW(),'REF PAR DEFAUT'!$K:$K,0))</f>
        <v>X</v>
      </c>
      <c r="B4235" t="str">
        <f>INDEX('REF PAR DEFAUT'!B:B,MATCH(ROW(),'REF PAR DEFAUT'!$K:$K,0))</f>
        <v>50</v>
      </c>
      <c r="C4235" t="str">
        <f>INDEX('REF PAR DEFAUT'!C:C,MATCH(ROW(),'REF PAR DEFAUT'!$K:$K,0))</f>
        <v>7</v>
      </c>
      <c r="D4235">
        <f>INDEX('REF PAR DEFAUT'!D:D,MATCH(ROW(),'REF PAR DEFAUT'!$K:$K,0))</f>
        <v>714</v>
      </c>
      <c r="E4235" t="str">
        <f>INDEX('REF PAR DEFAUT'!E:E,MATCH(ROW(),'REF PAR DEFAUT'!$K:$K,0))</f>
        <v>X50 714</v>
      </c>
      <c r="F4235" t="str">
        <f>INDEX('REF PAR DEFAUT'!F:F,MATCH(ROW(),'REF PAR DEFAUT'!$K:$K,0))</f>
        <v>PK</v>
      </c>
      <c r="G4235" t="str">
        <f>INDEX('REF PAR DEFAUT'!G:G,MATCH(ROW(),'REF PAR DEFAUT'!$K:$K,0))</f>
        <v>PP</v>
      </c>
      <c r="H4235">
        <f>INDEX('REF PAR DEFAUT'!H:H,MATCH(ROW(),'REF PAR DEFAUT'!$K:$K,0))</f>
        <v>2</v>
      </c>
      <c r="I4235" t="str">
        <f>INDEX('REF PAR DEFAUT'!I:I,MATCH(ROW(),'REF PAR DEFAUT'!$K:$K,0))</f>
        <v>X56 314</v>
      </c>
      <c r="J4235" t="str">
        <f>INDEX('REF PAR DEFAUT'!J:J,MATCH(ROW(),'REF PAR DEFAUT'!$K:$K,0))</f>
        <v>Pas de Ref</v>
      </c>
    </row>
    <row r="4236" spans="1:10" x14ac:dyDescent="0.2">
      <c r="A4236" t="str">
        <f>INDEX('REF PAR DEFAUT'!A:A,MATCH(ROW(),'REF PAR DEFAUT'!$K:$K,0))</f>
        <v>X</v>
      </c>
      <c r="B4236" t="str">
        <f>INDEX('REF PAR DEFAUT'!B:B,MATCH(ROW(),'REF PAR DEFAUT'!$K:$K,0))</f>
        <v>50</v>
      </c>
      <c r="C4236" t="str">
        <f>INDEX('REF PAR DEFAUT'!C:C,MATCH(ROW(),'REF PAR DEFAUT'!$K:$K,0))</f>
        <v>7</v>
      </c>
      <c r="D4236">
        <f>INDEX('REF PAR DEFAUT'!D:D,MATCH(ROW(),'REF PAR DEFAUT'!$K:$K,0))</f>
        <v>724</v>
      </c>
      <c r="E4236" t="str">
        <f>INDEX('REF PAR DEFAUT'!E:E,MATCH(ROW(),'REF PAR DEFAUT'!$K:$K,0))</f>
        <v>X50 724</v>
      </c>
      <c r="F4236" t="str">
        <f>INDEX('REF PAR DEFAUT'!F:F,MATCH(ROW(),'REF PAR DEFAUT'!$K:$K,0))</f>
        <v>PK</v>
      </c>
      <c r="G4236" t="str">
        <f>INDEX('REF PAR DEFAUT'!G:G,MATCH(ROW(),'REF PAR DEFAUT'!$K:$K,0))</f>
        <v>PP</v>
      </c>
      <c r="H4236">
        <f>INDEX('REF PAR DEFAUT'!H:H,MATCH(ROW(),'REF PAR DEFAUT'!$K:$K,0))</f>
        <v>2</v>
      </c>
      <c r="I4236" t="str">
        <f>INDEX('REF PAR DEFAUT'!I:I,MATCH(ROW(),'REF PAR DEFAUT'!$K:$K,0))</f>
        <v>X56 324</v>
      </c>
      <c r="J4236" t="str">
        <f>INDEX('REF PAR DEFAUT'!J:J,MATCH(ROW(),'REF PAR DEFAUT'!$K:$K,0))</f>
        <v>Pas de Ref</v>
      </c>
    </row>
    <row r="4237" spans="1:10" x14ac:dyDescent="0.2">
      <c r="A4237" t="str">
        <f>INDEX('REF PAR DEFAUT'!A:A,MATCH(ROW(),'REF PAR DEFAUT'!$K:$K,0))</f>
        <v>X</v>
      </c>
      <c r="B4237" t="str">
        <f>INDEX('REF PAR DEFAUT'!B:B,MATCH(ROW(),'REF PAR DEFAUT'!$K:$K,0))</f>
        <v>50</v>
      </c>
      <c r="C4237" t="str">
        <f>INDEX('REF PAR DEFAUT'!C:C,MATCH(ROW(),'REF PAR DEFAUT'!$K:$K,0))</f>
        <v>7</v>
      </c>
      <c r="D4237">
        <f>INDEX('REF PAR DEFAUT'!D:D,MATCH(ROW(),'REF PAR DEFAUT'!$K:$K,0))</f>
        <v>744</v>
      </c>
      <c r="E4237" t="str">
        <f>INDEX('REF PAR DEFAUT'!E:E,MATCH(ROW(),'REF PAR DEFAUT'!$K:$K,0))</f>
        <v>X50 744</v>
      </c>
      <c r="F4237" t="str">
        <f>INDEX('REF PAR DEFAUT'!F:F,MATCH(ROW(),'REF PAR DEFAUT'!$K:$K,0))</f>
        <v>RS</v>
      </c>
      <c r="G4237" t="str">
        <f>INDEX('REF PAR DEFAUT'!G:G,MATCH(ROW(),'REF PAR DEFAUT'!$K:$K,0))</f>
        <v>PP</v>
      </c>
      <c r="H4237">
        <f>INDEX('REF PAR DEFAUT'!H:H,MATCH(ROW(),'REF PAR DEFAUT'!$K:$K,0))</f>
        <v>2</v>
      </c>
      <c r="I4237" t="str">
        <f>INDEX('REF PAR DEFAUT'!I:I,MATCH(ROW(),'REF PAR DEFAUT'!$K:$K,0))</f>
        <v>X56 344</v>
      </c>
      <c r="J4237" t="str">
        <f>INDEX('REF PAR DEFAUT'!J:J,MATCH(ROW(),'REF PAR DEFAUT'!$K:$K,0))</f>
        <v>Pas de Ref</v>
      </c>
    </row>
    <row r="4238" spans="1:10" x14ac:dyDescent="0.2">
      <c r="A4238" t="str">
        <f>INDEX('REF PAR DEFAUT'!A:A,MATCH(ROW(),'REF PAR DEFAUT'!$K:$K,0))</f>
        <v>X</v>
      </c>
      <c r="B4238" t="str">
        <f>INDEX('REF PAR DEFAUT'!B:B,MATCH(ROW(),'REF PAR DEFAUT'!$K:$K,0))</f>
        <v>50</v>
      </c>
      <c r="C4238" t="str">
        <f>INDEX('REF PAR DEFAUT'!C:C,MATCH(ROW(),'REF PAR DEFAUT'!$K:$K,0))</f>
        <v>7</v>
      </c>
      <c r="D4238">
        <f>INDEX('REF PAR DEFAUT'!D:D,MATCH(ROW(),'REF PAR DEFAUT'!$K:$K,0))</f>
        <v>754</v>
      </c>
      <c r="E4238" t="str">
        <f>INDEX('REF PAR DEFAUT'!E:E,MATCH(ROW(),'REF PAR DEFAUT'!$K:$K,0))</f>
        <v>X50 754</v>
      </c>
      <c r="F4238" t="str">
        <f>INDEX('REF PAR DEFAUT'!F:F,MATCH(ROW(),'REF PAR DEFAUT'!$K:$K,0))</f>
        <v>RS</v>
      </c>
      <c r="G4238" t="str">
        <f>INDEX('REF PAR DEFAUT'!G:G,MATCH(ROW(),'REF PAR DEFAUT'!$K:$K,0))</f>
        <v>PP</v>
      </c>
      <c r="H4238">
        <f>INDEX('REF PAR DEFAUT'!H:H,MATCH(ROW(),'REF PAR DEFAUT'!$K:$K,0))</f>
        <v>2</v>
      </c>
      <c r="I4238" t="str">
        <f>INDEX('REF PAR DEFAUT'!I:I,MATCH(ROW(),'REF PAR DEFAUT'!$K:$K,0))</f>
        <v>X56 354</v>
      </c>
      <c r="J4238" t="str">
        <f>INDEX('REF PAR DEFAUT'!J:J,MATCH(ROW(),'REF PAR DEFAUT'!$K:$K,0))</f>
        <v>Pas de Ref</v>
      </c>
    </row>
    <row r="4239" spans="1:10" x14ac:dyDescent="0.2">
      <c r="A4239" t="str">
        <f>INDEX('REF PAR DEFAUT'!A:A,MATCH(ROW(),'REF PAR DEFAUT'!$K:$K,0))</f>
        <v>X</v>
      </c>
      <c r="B4239" t="str">
        <f>INDEX('REF PAR DEFAUT'!B:B,MATCH(ROW(),'REF PAR DEFAUT'!$K:$K,0))</f>
        <v>50</v>
      </c>
      <c r="C4239" t="str">
        <f>INDEX('REF PAR DEFAUT'!C:C,MATCH(ROW(),'REF PAR DEFAUT'!$K:$K,0))</f>
        <v>7</v>
      </c>
      <c r="D4239">
        <f>INDEX('REF PAR DEFAUT'!D:D,MATCH(ROW(),'REF PAR DEFAUT'!$K:$K,0))</f>
        <v>715</v>
      </c>
      <c r="E4239" t="str">
        <f>INDEX('REF PAR DEFAUT'!E:E,MATCH(ROW(),'REF PAR DEFAUT'!$K:$K,0))</f>
        <v>X50 715</v>
      </c>
      <c r="F4239" t="str">
        <f>INDEX('REF PAR DEFAUT'!F:F,MATCH(ROW(),'REF PAR DEFAUT'!$K:$K,0))</f>
        <v>PK</v>
      </c>
      <c r="G4239" t="str">
        <f>INDEX('REF PAR DEFAUT'!G:G,MATCH(ROW(),'REF PAR DEFAUT'!$K:$K,0))</f>
        <v>PP</v>
      </c>
      <c r="H4239">
        <f>INDEX('REF PAR DEFAUT'!H:H,MATCH(ROW(),'REF PAR DEFAUT'!$K:$K,0))</f>
        <v>2</v>
      </c>
      <c r="I4239" t="str">
        <f>INDEX('REF PAR DEFAUT'!I:I,MATCH(ROW(),'REF PAR DEFAUT'!$K:$K,0))</f>
        <v>X56 315</v>
      </c>
      <c r="J4239" t="str">
        <f>INDEX('REF PAR DEFAUT'!J:J,MATCH(ROW(),'REF PAR DEFAUT'!$K:$K,0))</f>
        <v>Pas de Ref</v>
      </c>
    </row>
    <row r="4240" spans="1:10" x14ac:dyDescent="0.2">
      <c r="A4240" t="str">
        <f>INDEX('REF PAR DEFAUT'!A:A,MATCH(ROW(),'REF PAR DEFAUT'!$K:$K,0))</f>
        <v>X</v>
      </c>
      <c r="B4240" t="str">
        <f>INDEX('REF PAR DEFAUT'!B:B,MATCH(ROW(),'REF PAR DEFAUT'!$K:$K,0))</f>
        <v>50</v>
      </c>
      <c r="C4240" t="str">
        <f>INDEX('REF PAR DEFAUT'!C:C,MATCH(ROW(),'REF PAR DEFAUT'!$K:$K,0))</f>
        <v>7</v>
      </c>
      <c r="D4240">
        <f>INDEX('REF PAR DEFAUT'!D:D,MATCH(ROW(),'REF PAR DEFAUT'!$K:$K,0))</f>
        <v>725</v>
      </c>
      <c r="E4240" t="str">
        <f>INDEX('REF PAR DEFAUT'!E:E,MATCH(ROW(),'REF PAR DEFAUT'!$K:$K,0))</f>
        <v>X50 725</v>
      </c>
      <c r="F4240" t="str">
        <f>INDEX('REF PAR DEFAUT'!F:F,MATCH(ROW(),'REF PAR DEFAUT'!$K:$K,0))</f>
        <v>PK</v>
      </c>
      <c r="G4240" t="str">
        <f>INDEX('REF PAR DEFAUT'!G:G,MATCH(ROW(),'REF PAR DEFAUT'!$K:$K,0))</f>
        <v>PP</v>
      </c>
      <c r="H4240">
        <f>INDEX('REF PAR DEFAUT'!H:H,MATCH(ROW(),'REF PAR DEFAUT'!$K:$K,0))</f>
        <v>2</v>
      </c>
      <c r="I4240" t="str">
        <f>INDEX('REF PAR DEFAUT'!I:I,MATCH(ROW(),'REF PAR DEFAUT'!$K:$K,0))</f>
        <v>X56 325</v>
      </c>
      <c r="J4240" t="str">
        <f>INDEX('REF PAR DEFAUT'!J:J,MATCH(ROW(),'REF PAR DEFAUT'!$K:$K,0))</f>
        <v>Pas de Ref</v>
      </c>
    </row>
    <row r="4241" spans="1:10" x14ac:dyDescent="0.2">
      <c r="A4241" t="str">
        <f>INDEX('REF PAR DEFAUT'!A:A,MATCH(ROW(),'REF PAR DEFAUT'!$K:$K,0))</f>
        <v>X</v>
      </c>
      <c r="B4241" t="str">
        <f>INDEX('REF PAR DEFAUT'!B:B,MATCH(ROW(),'REF PAR DEFAUT'!$K:$K,0))</f>
        <v>50</v>
      </c>
      <c r="C4241" t="str">
        <f>INDEX('REF PAR DEFAUT'!C:C,MATCH(ROW(),'REF PAR DEFAUT'!$K:$K,0))</f>
        <v>7</v>
      </c>
      <c r="D4241">
        <f>INDEX('REF PAR DEFAUT'!D:D,MATCH(ROW(),'REF PAR DEFAUT'!$K:$K,0))</f>
        <v>745</v>
      </c>
      <c r="E4241" t="str">
        <f>INDEX('REF PAR DEFAUT'!E:E,MATCH(ROW(),'REF PAR DEFAUT'!$K:$K,0))</f>
        <v>X50 745</v>
      </c>
      <c r="F4241" t="str">
        <f>INDEX('REF PAR DEFAUT'!F:F,MATCH(ROW(),'REF PAR DEFAUT'!$K:$K,0))</f>
        <v>RS</v>
      </c>
      <c r="G4241" t="str">
        <f>INDEX('REF PAR DEFAUT'!G:G,MATCH(ROW(),'REF PAR DEFAUT'!$K:$K,0))</f>
        <v>PP</v>
      </c>
      <c r="H4241">
        <f>INDEX('REF PAR DEFAUT'!H:H,MATCH(ROW(),'REF PAR DEFAUT'!$K:$K,0))</f>
        <v>2</v>
      </c>
      <c r="I4241" t="str">
        <f>INDEX('REF PAR DEFAUT'!I:I,MATCH(ROW(),'REF PAR DEFAUT'!$K:$K,0))</f>
        <v>X56 345</v>
      </c>
      <c r="J4241" t="str">
        <f>INDEX('REF PAR DEFAUT'!J:J,MATCH(ROW(),'REF PAR DEFAUT'!$K:$K,0))</f>
        <v>Pas de Ref</v>
      </c>
    </row>
    <row r="4242" spans="1:10" x14ac:dyDescent="0.2">
      <c r="A4242" t="str">
        <f>INDEX('REF PAR DEFAUT'!A:A,MATCH(ROW(),'REF PAR DEFAUT'!$K:$K,0))</f>
        <v>X</v>
      </c>
      <c r="B4242" t="str">
        <f>INDEX('REF PAR DEFAUT'!B:B,MATCH(ROW(),'REF PAR DEFAUT'!$K:$K,0))</f>
        <v>50</v>
      </c>
      <c r="C4242" t="str">
        <f>INDEX('REF PAR DEFAUT'!C:C,MATCH(ROW(),'REF PAR DEFAUT'!$K:$K,0))</f>
        <v>7</v>
      </c>
      <c r="D4242">
        <f>INDEX('REF PAR DEFAUT'!D:D,MATCH(ROW(),'REF PAR DEFAUT'!$K:$K,0))</f>
        <v>755</v>
      </c>
      <c r="E4242" t="str">
        <f>INDEX('REF PAR DEFAUT'!E:E,MATCH(ROW(),'REF PAR DEFAUT'!$K:$K,0))</f>
        <v>X50 755</v>
      </c>
      <c r="F4242" t="str">
        <f>INDEX('REF PAR DEFAUT'!F:F,MATCH(ROW(),'REF PAR DEFAUT'!$K:$K,0))</f>
        <v>RS</v>
      </c>
      <c r="G4242" t="str">
        <f>INDEX('REF PAR DEFAUT'!G:G,MATCH(ROW(),'REF PAR DEFAUT'!$K:$K,0))</f>
        <v>PP</v>
      </c>
      <c r="H4242">
        <f>INDEX('REF PAR DEFAUT'!H:H,MATCH(ROW(),'REF PAR DEFAUT'!$K:$K,0))</f>
        <v>2</v>
      </c>
      <c r="I4242" t="str">
        <f>INDEX('REF PAR DEFAUT'!I:I,MATCH(ROW(),'REF PAR DEFAUT'!$K:$K,0))</f>
        <v>X56 355</v>
      </c>
      <c r="J4242" t="str">
        <f>INDEX('REF PAR DEFAUT'!J:J,MATCH(ROW(),'REF PAR DEFAUT'!$K:$K,0))</f>
        <v>Pas de Ref</v>
      </c>
    </row>
    <row r="4243" spans="1:10" x14ac:dyDescent="0.2">
      <c r="A4243" t="str">
        <f>INDEX('REF PAR DEFAUT'!A:A,MATCH(ROW(),'REF PAR DEFAUT'!$K:$K,0))</f>
        <v>X</v>
      </c>
      <c r="B4243" t="str">
        <f>INDEX('REF PAR DEFAUT'!B:B,MATCH(ROW(),'REF PAR DEFAUT'!$K:$K,0))</f>
        <v>50</v>
      </c>
      <c r="C4243" t="str">
        <f>INDEX('REF PAR DEFAUT'!C:C,MATCH(ROW(),'REF PAR DEFAUT'!$K:$K,0))</f>
        <v>7</v>
      </c>
      <c r="D4243">
        <f>INDEX('REF PAR DEFAUT'!D:D,MATCH(ROW(),'REF PAR DEFAUT'!$K:$K,0))</f>
        <v>716</v>
      </c>
      <c r="E4243" t="str">
        <f>INDEX('REF PAR DEFAUT'!E:E,MATCH(ROW(),'REF PAR DEFAUT'!$K:$K,0))</f>
        <v>X50 716</v>
      </c>
      <c r="F4243" t="str">
        <f>INDEX('REF PAR DEFAUT'!F:F,MATCH(ROW(),'REF PAR DEFAUT'!$K:$K,0))</f>
        <v>PK</v>
      </c>
      <c r="G4243" t="str">
        <f>INDEX('REF PAR DEFAUT'!G:G,MATCH(ROW(),'REF PAR DEFAUT'!$K:$K,0))</f>
        <v>PP</v>
      </c>
      <c r="H4243">
        <f>INDEX('REF PAR DEFAUT'!H:H,MATCH(ROW(),'REF PAR DEFAUT'!$K:$K,0))</f>
        <v>2</v>
      </c>
      <c r="I4243" t="str">
        <f>INDEX('REF PAR DEFAUT'!I:I,MATCH(ROW(),'REF PAR DEFAUT'!$K:$K,0))</f>
        <v>X56 316</v>
      </c>
      <c r="J4243" t="str">
        <f>INDEX('REF PAR DEFAUT'!J:J,MATCH(ROW(),'REF PAR DEFAUT'!$K:$K,0))</f>
        <v>Pas de Ref</v>
      </c>
    </row>
    <row r="4244" spans="1:10" x14ac:dyDescent="0.2">
      <c r="A4244" t="str">
        <f>INDEX('REF PAR DEFAUT'!A:A,MATCH(ROW(),'REF PAR DEFAUT'!$K:$K,0))</f>
        <v>X</v>
      </c>
      <c r="B4244" t="str">
        <f>INDEX('REF PAR DEFAUT'!B:B,MATCH(ROW(),'REF PAR DEFAUT'!$K:$K,0))</f>
        <v>50</v>
      </c>
      <c r="C4244" t="str">
        <f>INDEX('REF PAR DEFAUT'!C:C,MATCH(ROW(),'REF PAR DEFAUT'!$K:$K,0))</f>
        <v>7</v>
      </c>
      <c r="D4244">
        <f>INDEX('REF PAR DEFAUT'!D:D,MATCH(ROW(),'REF PAR DEFAUT'!$K:$K,0))</f>
        <v>726</v>
      </c>
      <c r="E4244" t="str">
        <f>INDEX('REF PAR DEFAUT'!E:E,MATCH(ROW(),'REF PAR DEFAUT'!$K:$K,0))</f>
        <v>X50 726</v>
      </c>
      <c r="F4244" t="str">
        <f>INDEX('REF PAR DEFAUT'!F:F,MATCH(ROW(),'REF PAR DEFAUT'!$K:$K,0))</f>
        <v>PK</v>
      </c>
      <c r="G4244" t="str">
        <f>INDEX('REF PAR DEFAUT'!G:G,MATCH(ROW(),'REF PAR DEFAUT'!$K:$K,0))</f>
        <v>PP</v>
      </c>
      <c r="H4244">
        <f>INDEX('REF PAR DEFAUT'!H:H,MATCH(ROW(),'REF PAR DEFAUT'!$K:$K,0))</f>
        <v>2</v>
      </c>
      <c r="I4244" t="str">
        <f>INDEX('REF PAR DEFAUT'!I:I,MATCH(ROW(),'REF PAR DEFAUT'!$K:$K,0))</f>
        <v>X56 326</v>
      </c>
      <c r="J4244" t="str">
        <f>INDEX('REF PAR DEFAUT'!J:J,MATCH(ROW(),'REF PAR DEFAUT'!$K:$K,0))</f>
        <v>Pas de Ref</v>
      </c>
    </row>
    <row r="4245" spans="1:10" x14ac:dyDescent="0.2">
      <c r="A4245" t="str">
        <f>INDEX('REF PAR DEFAUT'!A:A,MATCH(ROW(),'REF PAR DEFAUT'!$K:$K,0))</f>
        <v>X</v>
      </c>
      <c r="B4245" t="str">
        <f>INDEX('REF PAR DEFAUT'!B:B,MATCH(ROW(),'REF PAR DEFAUT'!$K:$K,0))</f>
        <v>50</v>
      </c>
      <c r="C4245" t="str">
        <f>INDEX('REF PAR DEFAUT'!C:C,MATCH(ROW(),'REF PAR DEFAUT'!$K:$K,0))</f>
        <v>7</v>
      </c>
      <c r="D4245">
        <f>INDEX('REF PAR DEFAUT'!D:D,MATCH(ROW(),'REF PAR DEFAUT'!$K:$K,0))</f>
        <v>736</v>
      </c>
      <c r="E4245" t="str">
        <f>INDEX('REF PAR DEFAUT'!E:E,MATCH(ROW(),'REF PAR DEFAUT'!$K:$K,0))</f>
        <v>X50 736</v>
      </c>
      <c r="F4245" t="str">
        <f>INDEX('REF PAR DEFAUT'!F:F,MATCH(ROW(),'REF PAR DEFAUT'!$K:$K,0))</f>
        <v>PK</v>
      </c>
      <c r="G4245" t="str">
        <f>INDEX('REF PAR DEFAUT'!G:G,MATCH(ROW(),'REF PAR DEFAUT'!$K:$K,0))</f>
        <v>PP</v>
      </c>
      <c r="H4245">
        <f>INDEX('REF PAR DEFAUT'!H:H,MATCH(ROW(),'REF PAR DEFAUT'!$K:$K,0))</f>
        <v>2</v>
      </c>
      <c r="I4245" t="str">
        <f>INDEX('REF PAR DEFAUT'!I:I,MATCH(ROW(),'REF PAR DEFAUT'!$K:$K,0))</f>
        <v>X56 336</v>
      </c>
      <c r="J4245" t="str">
        <f>INDEX('REF PAR DEFAUT'!J:J,MATCH(ROW(),'REF PAR DEFAUT'!$K:$K,0))</f>
        <v>Pas de Ref</v>
      </c>
    </row>
    <row r="4246" spans="1:10" x14ac:dyDescent="0.2">
      <c r="A4246" t="str">
        <f>INDEX('REF PAR DEFAUT'!A:A,MATCH(ROW(),'REF PAR DEFAUT'!$K:$K,0))</f>
        <v>X</v>
      </c>
      <c r="B4246" t="str">
        <f>INDEX('REF PAR DEFAUT'!B:B,MATCH(ROW(),'REF PAR DEFAUT'!$K:$K,0))</f>
        <v>50</v>
      </c>
      <c r="C4246" t="str">
        <f>INDEX('REF PAR DEFAUT'!C:C,MATCH(ROW(),'REF PAR DEFAUT'!$K:$K,0))</f>
        <v>7</v>
      </c>
      <c r="D4246">
        <f>INDEX('REF PAR DEFAUT'!D:D,MATCH(ROW(),'REF PAR DEFAUT'!$K:$K,0))</f>
        <v>746</v>
      </c>
      <c r="E4246" t="str">
        <f>INDEX('REF PAR DEFAUT'!E:E,MATCH(ROW(),'REF PAR DEFAUT'!$K:$K,0))</f>
        <v>X50 746</v>
      </c>
      <c r="F4246" t="str">
        <f>INDEX('REF PAR DEFAUT'!F:F,MATCH(ROW(),'REF PAR DEFAUT'!$K:$K,0))</f>
        <v>RS</v>
      </c>
      <c r="G4246" t="str">
        <f>INDEX('REF PAR DEFAUT'!G:G,MATCH(ROW(),'REF PAR DEFAUT'!$K:$K,0))</f>
        <v>PP</v>
      </c>
      <c r="H4246">
        <f>INDEX('REF PAR DEFAUT'!H:H,MATCH(ROW(),'REF PAR DEFAUT'!$K:$K,0))</f>
        <v>2</v>
      </c>
      <c r="I4246" t="str">
        <f>INDEX('REF PAR DEFAUT'!I:I,MATCH(ROW(),'REF PAR DEFAUT'!$K:$K,0))</f>
        <v>X56 346</v>
      </c>
      <c r="J4246" t="str">
        <f>INDEX('REF PAR DEFAUT'!J:J,MATCH(ROW(),'REF PAR DEFAUT'!$K:$K,0))</f>
        <v>Pas de Ref</v>
      </c>
    </row>
    <row r="4247" spans="1:10" x14ac:dyDescent="0.2">
      <c r="A4247" t="str">
        <f>INDEX('REF PAR DEFAUT'!A:A,MATCH(ROW(),'REF PAR DEFAUT'!$K:$K,0))</f>
        <v>X</v>
      </c>
      <c r="B4247" t="str">
        <f>INDEX('REF PAR DEFAUT'!B:B,MATCH(ROW(),'REF PAR DEFAUT'!$K:$K,0))</f>
        <v>50</v>
      </c>
      <c r="C4247" t="str">
        <f>INDEX('REF PAR DEFAUT'!C:C,MATCH(ROW(),'REF PAR DEFAUT'!$K:$K,0))</f>
        <v>7</v>
      </c>
      <c r="D4247">
        <f>INDEX('REF PAR DEFAUT'!D:D,MATCH(ROW(),'REF PAR DEFAUT'!$K:$K,0))</f>
        <v>756</v>
      </c>
      <c r="E4247" t="str">
        <f>INDEX('REF PAR DEFAUT'!E:E,MATCH(ROW(),'REF PAR DEFAUT'!$K:$K,0))</f>
        <v>X50 756</v>
      </c>
      <c r="F4247" t="str">
        <f>INDEX('REF PAR DEFAUT'!F:F,MATCH(ROW(),'REF PAR DEFAUT'!$K:$K,0))</f>
        <v>RS</v>
      </c>
      <c r="G4247" t="str">
        <f>INDEX('REF PAR DEFAUT'!G:G,MATCH(ROW(),'REF PAR DEFAUT'!$K:$K,0))</f>
        <v>PP</v>
      </c>
      <c r="H4247">
        <f>INDEX('REF PAR DEFAUT'!H:H,MATCH(ROW(),'REF PAR DEFAUT'!$K:$K,0))</f>
        <v>2</v>
      </c>
      <c r="I4247" t="str">
        <f>INDEX('REF PAR DEFAUT'!I:I,MATCH(ROW(),'REF PAR DEFAUT'!$K:$K,0))</f>
        <v>X56 356</v>
      </c>
      <c r="J4247" t="str">
        <f>INDEX('REF PAR DEFAUT'!J:J,MATCH(ROW(),'REF PAR DEFAUT'!$K:$K,0))</f>
        <v>Pas de Ref</v>
      </c>
    </row>
    <row r="4248" spans="1:10" x14ac:dyDescent="0.2">
      <c r="A4248" t="str">
        <f>INDEX('REF PAR DEFAUT'!A:A,MATCH(ROW(),'REF PAR DEFAUT'!$K:$K,0))</f>
        <v>X</v>
      </c>
      <c r="B4248" t="str">
        <f>INDEX('REF PAR DEFAUT'!B:B,MATCH(ROW(),'REF PAR DEFAUT'!$K:$K,0))</f>
        <v>50</v>
      </c>
      <c r="C4248" t="str">
        <f>INDEX('REF PAR DEFAUT'!C:C,MATCH(ROW(),'REF PAR DEFAUT'!$K:$K,0))</f>
        <v>7</v>
      </c>
      <c r="D4248">
        <f>INDEX('REF PAR DEFAUT'!D:D,MATCH(ROW(),'REF PAR DEFAUT'!$K:$K,0))</f>
        <v>717</v>
      </c>
      <c r="E4248" t="str">
        <f>INDEX('REF PAR DEFAUT'!E:E,MATCH(ROW(),'REF PAR DEFAUT'!$K:$K,0))</f>
        <v>X50 717</v>
      </c>
      <c r="F4248" t="str">
        <f>INDEX('REF PAR DEFAUT'!F:F,MATCH(ROW(),'REF PAR DEFAUT'!$K:$K,0))</f>
        <v>PK</v>
      </c>
      <c r="G4248" t="str">
        <f>INDEX('REF PAR DEFAUT'!G:G,MATCH(ROW(),'REF PAR DEFAUT'!$K:$K,0))</f>
        <v>PP</v>
      </c>
      <c r="H4248">
        <f>INDEX('REF PAR DEFAUT'!H:H,MATCH(ROW(),'REF PAR DEFAUT'!$K:$K,0))</f>
        <v>2</v>
      </c>
      <c r="I4248" t="str">
        <f>INDEX('REF PAR DEFAUT'!I:I,MATCH(ROW(),'REF PAR DEFAUT'!$K:$K,0))</f>
        <v>X56 317</v>
      </c>
      <c r="J4248" t="str">
        <f>INDEX('REF PAR DEFAUT'!J:J,MATCH(ROW(),'REF PAR DEFAUT'!$K:$K,0))</f>
        <v>Pas de Ref</v>
      </c>
    </row>
    <row r="4249" spans="1:10" x14ac:dyDescent="0.2">
      <c r="A4249" t="str">
        <f>INDEX('REF PAR DEFAUT'!A:A,MATCH(ROW(),'REF PAR DEFAUT'!$K:$K,0))</f>
        <v>X</v>
      </c>
      <c r="B4249" t="str">
        <f>INDEX('REF PAR DEFAUT'!B:B,MATCH(ROW(),'REF PAR DEFAUT'!$K:$K,0))</f>
        <v>50</v>
      </c>
      <c r="C4249" t="str">
        <f>INDEX('REF PAR DEFAUT'!C:C,MATCH(ROW(),'REF PAR DEFAUT'!$K:$K,0))</f>
        <v>7</v>
      </c>
      <c r="D4249">
        <f>INDEX('REF PAR DEFAUT'!D:D,MATCH(ROW(),'REF PAR DEFAUT'!$K:$K,0))</f>
        <v>727</v>
      </c>
      <c r="E4249" t="str">
        <f>INDEX('REF PAR DEFAUT'!E:E,MATCH(ROW(),'REF PAR DEFAUT'!$K:$K,0))</f>
        <v>X50 727</v>
      </c>
      <c r="F4249" t="str">
        <f>INDEX('REF PAR DEFAUT'!F:F,MATCH(ROW(),'REF PAR DEFAUT'!$K:$K,0))</f>
        <v>PK</v>
      </c>
      <c r="G4249" t="str">
        <f>INDEX('REF PAR DEFAUT'!G:G,MATCH(ROW(),'REF PAR DEFAUT'!$K:$K,0))</f>
        <v>PP</v>
      </c>
      <c r="H4249">
        <f>INDEX('REF PAR DEFAUT'!H:H,MATCH(ROW(),'REF PAR DEFAUT'!$K:$K,0))</f>
        <v>2</v>
      </c>
      <c r="I4249" t="str">
        <f>INDEX('REF PAR DEFAUT'!I:I,MATCH(ROW(),'REF PAR DEFAUT'!$K:$K,0))</f>
        <v>X56 327</v>
      </c>
      <c r="J4249" t="str">
        <f>INDEX('REF PAR DEFAUT'!J:J,MATCH(ROW(),'REF PAR DEFAUT'!$K:$K,0))</f>
        <v>Pas de Ref</v>
      </c>
    </row>
    <row r="4250" spans="1:10" x14ac:dyDescent="0.2">
      <c r="A4250" t="str">
        <f>INDEX('REF PAR DEFAUT'!A:A,MATCH(ROW(),'REF PAR DEFAUT'!$K:$K,0))</f>
        <v>X</v>
      </c>
      <c r="B4250" t="str">
        <f>INDEX('REF PAR DEFAUT'!B:B,MATCH(ROW(),'REF PAR DEFAUT'!$K:$K,0))</f>
        <v>50</v>
      </c>
      <c r="C4250" t="str">
        <f>INDEX('REF PAR DEFAUT'!C:C,MATCH(ROW(),'REF PAR DEFAUT'!$K:$K,0))</f>
        <v>7</v>
      </c>
      <c r="D4250">
        <f>INDEX('REF PAR DEFAUT'!D:D,MATCH(ROW(),'REF PAR DEFAUT'!$K:$K,0))</f>
        <v>737</v>
      </c>
      <c r="E4250" t="str">
        <f>INDEX('REF PAR DEFAUT'!E:E,MATCH(ROW(),'REF PAR DEFAUT'!$K:$K,0))</f>
        <v>X50 737</v>
      </c>
      <c r="F4250" t="str">
        <f>INDEX('REF PAR DEFAUT'!F:F,MATCH(ROW(),'REF PAR DEFAUT'!$K:$K,0))</f>
        <v>PK</v>
      </c>
      <c r="G4250" t="str">
        <f>INDEX('REF PAR DEFAUT'!G:G,MATCH(ROW(),'REF PAR DEFAUT'!$K:$K,0))</f>
        <v>PP</v>
      </c>
      <c r="H4250">
        <f>INDEX('REF PAR DEFAUT'!H:H,MATCH(ROW(),'REF PAR DEFAUT'!$K:$K,0))</f>
        <v>2</v>
      </c>
      <c r="I4250" t="str">
        <f>INDEX('REF PAR DEFAUT'!I:I,MATCH(ROW(),'REF PAR DEFAUT'!$K:$K,0))</f>
        <v>X56 337</v>
      </c>
      <c r="J4250" t="str">
        <f>INDEX('REF PAR DEFAUT'!J:J,MATCH(ROW(),'REF PAR DEFAUT'!$K:$K,0))</f>
        <v>Pas de Ref</v>
      </c>
    </row>
    <row r="4251" spans="1:10" x14ac:dyDescent="0.2">
      <c r="A4251" t="str">
        <f>INDEX('REF PAR DEFAUT'!A:A,MATCH(ROW(),'REF PAR DEFAUT'!$K:$K,0))</f>
        <v>X</v>
      </c>
      <c r="B4251" t="str">
        <f>INDEX('REF PAR DEFAUT'!B:B,MATCH(ROW(),'REF PAR DEFAUT'!$K:$K,0))</f>
        <v>50</v>
      </c>
      <c r="C4251" t="str">
        <f>INDEX('REF PAR DEFAUT'!C:C,MATCH(ROW(),'REF PAR DEFAUT'!$K:$K,0))</f>
        <v>7</v>
      </c>
      <c r="D4251">
        <f>INDEX('REF PAR DEFAUT'!D:D,MATCH(ROW(),'REF PAR DEFAUT'!$K:$K,0))</f>
        <v>747</v>
      </c>
      <c r="E4251" t="str">
        <f>INDEX('REF PAR DEFAUT'!E:E,MATCH(ROW(),'REF PAR DEFAUT'!$K:$K,0))</f>
        <v>X50 747</v>
      </c>
      <c r="F4251" t="str">
        <f>INDEX('REF PAR DEFAUT'!F:F,MATCH(ROW(),'REF PAR DEFAUT'!$K:$K,0))</f>
        <v>RS</v>
      </c>
      <c r="G4251" t="str">
        <f>INDEX('REF PAR DEFAUT'!G:G,MATCH(ROW(),'REF PAR DEFAUT'!$K:$K,0))</f>
        <v>PP</v>
      </c>
      <c r="H4251">
        <f>INDEX('REF PAR DEFAUT'!H:H,MATCH(ROW(),'REF PAR DEFAUT'!$K:$K,0))</f>
        <v>2</v>
      </c>
      <c r="I4251" t="str">
        <f>INDEX('REF PAR DEFAUT'!I:I,MATCH(ROW(),'REF PAR DEFAUT'!$K:$K,0))</f>
        <v>X56 347</v>
      </c>
      <c r="J4251" t="str">
        <f>INDEX('REF PAR DEFAUT'!J:J,MATCH(ROW(),'REF PAR DEFAUT'!$K:$K,0))</f>
        <v>Pas de Ref</v>
      </c>
    </row>
    <row r="4252" spans="1:10" x14ac:dyDescent="0.2">
      <c r="A4252" t="str">
        <f>INDEX('REF PAR DEFAUT'!A:A,MATCH(ROW(),'REF PAR DEFAUT'!$K:$K,0))</f>
        <v>X</v>
      </c>
      <c r="B4252" t="str">
        <f>INDEX('REF PAR DEFAUT'!B:B,MATCH(ROW(),'REF PAR DEFAUT'!$K:$K,0))</f>
        <v>50</v>
      </c>
      <c r="C4252" t="str">
        <f>INDEX('REF PAR DEFAUT'!C:C,MATCH(ROW(),'REF PAR DEFAUT'!$K:$K,0))</f>
        <v>7</v>
      </c>
      <c r="D4252">
        <f>INDEX('REF PAR DEFAUT'!D:D,MATCH(ROW(),'REF PAR DEFAUT'!$K:$K,0))</f>
        <v>757</v>
      </c>
      <c r="E4252" t="str">
        <f>INDEX('REF PAR DEFAUT'!E:E,MATCH(ROW(),'REF PAR DEFAUT'!$K:$K,0))</f>
        <v>X50 757</v>
      </c>
      <c r="F4252" t="str">
        <f>INDEX('REF PAR DEFAUT'!F:F,MATCH(ROW(),'REF PAR DEFAUT'!$K:$K,0))</f>
        <v>RS</v>
      </c>
      <c r="G4252" t="str">
        <f>INDEX('REF PAR DEFAUT'!G:G,MATCH(ROW(),'REF PAR DEFAUT'!$K:$K,0))</f>
        <v>PP</v>
      </c>
      <c r="H4252">
        <f>INDEX('REF PAR DEFAUT'!H:H,MATCH(ROW(),'REF PAR DEFAUT'!$K:$K,0))</f>
        <v>2</v>
      </c>
      <c r="I4252" t="str">
        <f>INDEX('REF PAR DEFAUT'!I:I,MATCH(ROW(),'REF PAR DEFAUT'!$K:$K,0))</f>
        <v>X56 357</v>
      </c>
      <c r="J4252" t="str">
        <f>INDEX('REF PAR DEFAUT'!J:J,MATCH(ROW(),'REF PAR DEFAUT'!$K:$K,0))</f>
        <v>Pas de Ref</v>
      </c>
    </row>
    <row r="4253" spans="1:10" x14ac:dyDescent="0.2">
      <c r="A4253" t="str">
        <f>INDEX('REF PAR DEFAUT'!A:A,MATCH(ROW(),'REF PAR DEFAUT'!$K:$K,0))</f>
        <v>X</v>
      </c>
      <c r="B4253" t="str">
        <f>INDEX('REF PAR DEFAUT'!B:B,MATCH(ROW(),'REF PAR DEFAUT'!$K:$K,0))</f>
        <v>50</v>
      </c>
      <c r="C4253" t="str">
        <f>INDEX('REF PAR DEFAUT'!C:C,MATCH(ROW(),'REF PAR DEFAUT'!$K:$K,0))</f>
        <v>7</v>
      </c>
      <c r="D4253">
        <f>INDEX('REF PAR DEFAUT'!D:D,MATCH(ROW(),'REF PAR DEFAUT'!$K:$K,0))</f>
        <v>718</v>
      </c>
      <c r="E4253" t="str">
        <f>INDEX('REF PAR DEFAUT'!E:E,MATCH(ROW(),'REF PAR DEFAUT'!$K:$K,0))</f>
        <v>X50 718</v>
      </c>
      <c r="F4253" t="str">
        <f>INDEX('REF PAR DEFAUT'!F:F,MATCH(ROW(),'REF PAR DEFAUT'!$K:$K,0))</f>
        <v>PK</v>
      </c>
      <c r="G4253" t="str">
        <f>INDEX('REF PAR DEFAUT'!G:G,MATCH(ROW(),'REF PAR DEFAUT'!$K:$K,0))</f>
        <v>PP</v>
      </c>
      <c r="H4253">
        <f>INDEX('REF PAR DEFAUT'!H:H,MATCH(ROW(),'REF PAR DEFAUT'!$K:$K,0))</f>
        <v>2</v>
      </c>
      <c r="I4253" t="str">
        <f>INDEX('REF PAR DEFAUT'!I:I,MATCH(ROW(),'REF PAR DEFAUT'!$K:$K,0))</f>
        <v>X56 318</v>
      </c>
      <c r="J4253" t="str">
        <f>INDEX('REF PAR DEFAUT'!J:J,MATCH(ROW(),'REF PAR DEFAUT'!$K:$K,0))</f>
        <v>Pas de Ref</v>
      </c>
    </row>
    <row r="4254" spans="1:10" x14ac:dyDescent="0.2">
      <c r="A4254" t="str">
        <f>INDEX('REF PAR DEFAUT'!A:A,MATCH(ROW(),'REF PAR DEFAUT'!$K:$K,0))</f>
        <v>X</v>
      </c>
      <c r="B4254" t="str">
        <f>INDEX('REF PAR DEFAUT'!B:B,MATCH(ROW(),'REF PAR DEFAUT'!$K:$K,0))</f>
        <v>50</v>
      </c>
      <c r="C4254" t="str">
        <f>INDEX('REF PAR DEFAUT'!C:C,MATCH(ROW(),'REF PAR DEFAUT'!$K:$K,0))</f>
        <v>7</v>
      </c>
      <c r="D4254">
        <f>INDEX('REF PAR DEFAUT'!D:D,MATCH(ROW(),'REF PAR DEFAUT'!$K:$K,0))</f>
        <v>728</v>
      </c>
      <c r="E4254" t="str">
        <f>INDEX('REF PAR DEFAUT'!E:E,MATCH(ROW(),'REF PAR DEFAUT'!$K:$K,0))</f>
        <v>X50 728</v>
      </c>
      <c r="F4254" t="str">
        <f>INDEX('REF PAR DEFAUT'!F:F,MATCH(ROW(),'REF PAR DEFAUT'!$K:$K,0))</f>
        <v>PK</v>
      </c>
      <c r="G4254" t="str">
        <f>INDEX('REF PAR DEFAUT'!G:G,MATCH(ROW(),'REF PAR DEFAUT'!$K:$K,0))</f>
        <v>PP</v>
      </c>
      <c r="H4254">
        <f>INDEX('REF PAR DEFAUT'!H:H,MATCH(ROW(),'REF PAR DEFAUT'!$K:$K,0))</f>
        <v>2</v>
      </c>
      <c r="I4254" t="str">
        <f>INDEX('REF PAR DEFAUT'!I:I,MATCH(ROW(),'REF PAR DEFAUT'!$K:$K,0))</f>
        <v>X56 328</v>
      </c>
      <c r="J4254" t="str">
        <f>INDEX('REF PAR DEFAUT'!J:J,MATCH(ROW(),'REF PAR DEFAUT'!$K:$K,0))</f>
        <v>Pas de Ref</v>
      </c>
    </row>
    <row r="4255" spans="1:10" x14ac:dyDescent="0.2">
      <c r="A4255" t="str">
        <f>INDEX('REF PAR DEFAUT'!A:A,MATCH(ROW(),'REF PAR DEFAUT'!$K:$K,0))</f>
        <v>X</v>
      </c>
      <c r="B4255" t="str">
        <f>INDEX('REF PAR DEFAUT'!B:B,MATCH(ROW(),'REF PAR DEFAUT'!$K:$K,0))</f>
        <v>50</v>
      </c>
      <c r="C4255" t="str">
        <f>INDEX('REF PAR DEFAUT'!C:C,MATCH(ROW(),'REF PAR DEFAUT'!$K:$K,0))</f>
        <v>7</v>
      </c>
      <c r="D4255">
        <f>INDEX('REF PAR DEFAUT'!D:D,MATCH(ROW(),'REF PAR DEFAUT'!$K:$K,0))</f>
        <v>738</v>
      </c>
      <c r="E4255" t="str">
        <f>INDEX('REF PAR DEFAUT'!E:E,MATCH(ROW(),'REF PAR DEFAUT'!$K:$K,0))</f>
        <v>X50 738</v>
      </c>
      <c r="F4255" t="str">
        <f>INDEX('REF PAR DEFAUT'!F:F,MATCH(ROW(),'REF PAR DEFAUT'!$K:$K,0))</f>
        <v>PK</v>
      </c>
      <c r="G4255" t="str">
        <f>INDEX('REF PAR DEFAUT'!G:G,MATCH(ROW(),'REF PAR DEFAUT'!$K:$K,0))</f>
        <v>PP</v>
      </c>
      <c r="H4255">
        <f>INDEX('REF PAR DEFAUT'!H:H,MATCH(ROW(),'REF PAR DEFAUT'!$K:$K,0))</f>
        <v>2</v>
      </c>
      <c r="I4255" t="str">
        <f>INDEX('REF PAR DEFAUT'!I:I,MATCH(ROW(),'REF PAR DEFAUT'!$K:$K,0))</f>
        <v>X56 338</v>
      </c>
      <c r="J4255" t="str">
        <f>INDEX('REF PAR DEFAUT'!J:J,MATCH(ROW(),'REF PAR DEFAUT'!$K:$K,0))</f>
        <v>Pas de Ref</v>
      </c>
    </row>
    <row r="4256" spans="1:10" x14ac:dyDescent="0.2">
      <c r="A4256" t="str">
        <f>INDEX('REF PAR DEFAUT'!A:A,MATCH(ROW(),'REF PAR DEFAUT'!$K:$K,0))</f>
        <v>X</v>
      </c>
      <c r="B4256" t="str">
        <f>INDEX('REF PAR DEFAUT'!B:B,MATCH(ROW(),'REF PAR DEFAUT'!$K:$K,0))</f>
        <v>50</v>
      </c>
      <c r="C4256" t="str">
        <f>INDEX('REF PAR DEFAUT'!C:C,MATCH(ROW(),'REF PAR DEFAUT'!$K:$K,0))</f>
        <v>7</v>
      </c>
      <c r="D4256">
        <f>INDEX('REF PAR DEFAUT'!D:D,MATCH(ROW(),'REF PAR DEFAUT'!$K:$K,0))</f>
        <v>748</v>
      </c>
      <c r="E4256" t="str">
        <f>INDEX('REF PAR DEFAUT'!E:E,MATCH(ROW(),'REF PAR DEFAUT'!$K:$K,0))</f>
        <v>X50 748</v>
      </c>
      <c r="F4256" t="str">
        <f>INDEX('REF PAR DEFAUT'!F:F,MATCH(ROW(),'REF PAR DEFAUT'!$K:$K,0))</f>
        <v>RS</v>
      </c>
      <c r="G4256" t="str">
        <f>INDEX('REF PAR DEFAUT'!G:G,MATCH(ROW(),'REF PAR DEFAUT'!$K:$K,0))</f>
        <v>PP</v>
      </c>
      <c r="H4256">
        <f>INDEX('REF PAR DEFAUT'!H:H,MATCH(ROW(),'REF PAR DEFAUT'!$K:$K,0))</f>
        <v>2</v>
      </c>
      <c r="I4256" t="str">
        <f>INDEX('REF PAR DEFAUT'!I:I,MATCH(ROW(),'REF PAR DEFAUT'!$K:$K,0))</f>
        <v>X56 348</v>
      </c>
      <c r="J4256" t="str">
        <f>INDEX('REF PAR DEFAUT'!J:J,MATCH(ROW(),'REF PAR DEFAUT'!$K:$K,0))</f>
        <v>Pas de Ref</v>
      </c>
    </row>
    <row r="4257" spans="1:10" x14ac:dyDescent="0.2">
      <c r="A4257" t="str">
        <f>INDEX('REF PAR DEFAUT'!A:A,MATCH(ROW(),'REF PAR DEFAUT'!$K:$K,0))</f>
        <v>X</v>
      </c>
      <c r="B4257" t="str">
        <f>INDEX('REF PAR DEFAUT'!B:B,MATCH(ROW(),'REF PAR DEFAUT'!$K:$K,0))</f>
        <v>50</v>
      </c>
      <c r="C4257" t="str">
        <f>INDEX('REF PAR DEFAUT'!C:C,MATCH(ROW(),'REF PAR DEFAUT'!$K:$K,0))</f>
        <v>7</v>
      </c>
      <c r="D4257">
        <f>INDEX('REF PAR DEFAUT'!D:D,MATCH(ROW(),'REF PAR DEFAUT'!$K:$K,0))</f>
        <v>758</v>
      </c>
      <c r="E4257" t="str">
        <f>INDEX('REF PAR DEFAUT'!E:E,MATCH(ROW(),'REF PAR DEFAUT'!$K:$K,0))</f>
        <v>X50 758</v>
      </c>
      <c r="F4257" t="str">
        <f>INDEX('REF PAR DEFAUT'!F:F,MATCH(ROW(),'REF PAR DEFAUT'!$K:$K,0))</f>
        <v>RS</v>
      </c>
      <c r="G4257" t="str">
        <f>INDEX('REF PAR DEFAUT'!G:G,MATCH(ROW(),'REF PAR DEFAUT'!$K:$K,0))</f>
        <v>PP</v>
      </c>
      <c r="H4257">
        <f>INDEX('REF PAR DEFAUT'!H:H,MATCH(ROW(),'REF PAR DEFAUT'!$K:$K,0))</f>
        <v>2</v>
      </c>
      <c r="I4257" t="str">
        <f>INDEX('REF PAR DEFAUT'!I:I,MATCH(ROW(),'REF PAR DEFAUT'!$K:$K,0))</f>
        <v>X56 358</v>
      </c>
      <c r="J4257" t="str">
        <f>INDEX('REF PAR DEFAUT'!J:J,MATCH(ROW(),'REF PAR DEFAUT'!$K:$K,0))</f>
        <v>Pas de Ref</v>
      </c>
    </row>
    <row r="4258" spans="1:10" x14ac:dyDescent="0.2">
      <c r="A4258" t="str">
        <f>INDEX('REF PAR DEFAUT'!A:A,MATCH(ROW(),'REF PAR DEFAUT'!$K:$K,0))</f>
        <v>X</v>
      </c>
      <c r="B4258" t="str">
        <f>INDEX('REF PAR DEFAUT'!B:B,MATCH(ROW(),'REF PAR DEFAUT'!$K:$K,0))</f>
        <v>50</v>
      </c>
      <c r="C4258" t="str">
        <f>INDEX('REF PAR DEFAUT'!C:C,MATCH(ROW(),'REF PAR DEFAUT'!$K:$K,0))</f>
        <v>7</v>
      </c>
      <c r="D4258">
        <f>INDEX('REF PAR DEFAUT'!D:D,MATCH(ROW(),'REF PAR DEFAUT'!$K:$K,0))</f>
        <v>719</v>
      </c>
      <c r="E4258" t="str">
        <f>INDEX('REF PAR DEFAUT'!E:E,MATCH(ROW(),'REF PAR DEFAUT'!$K:$K,0))</f>
        <v>X50 719</v>
      </c>
      <c r="F4258" t="str">
        <f>INDEX('REF PAR DEFAUT'!F:F,MATCH(ROW(),'REF PAR DEFAUT'!$K:$K,0))</f>
        <v>PK</v>
      </c>
      <c r="G4258" t="str">
        <f>INDEX('REF PAR DEFAUT'!G:G,MATCH(ROW(),'REF PAR DEFAUT'!$K:$K,0))</f>
        <v>PP</v>
      </c>
      <c r="H4258">
        <f>INDEX('REF PAR DEFAUT'!H:H,MATCH(ROW(),'REF PAR DEFAUT'!$K:$K,0))</f>
        <v>2</v>
      </c>
      <c r="I4258" t="str">
        <f>INDEX('REF PAR DEFAUT'!I:I,MATCH(ROW(),'REF PAR DEFAUT'!$K:$K,0))</f>
        <v>X56 319</v>
      </c>
      <c r="J4258" t="str">
        <f>INDEX('REF PAR DEFAUT'!J:J,MATCH(ROW(),'REF PAR DEFAUT'!$K:$K,0))</f>
        <v>Pas de Ref</v>
      </c>
    </row>
    <row r="4259" spans="1:10" x14ac:dyDescent="0.2">
      <c r="A4259" t="str">
        <f>INDEX('REF PAR DEFAUT'!A:A,MATCH(ROW(),'REF PAR DEFAUT'!$K:$K,0))</f>
        <v>X</v>
      </c>
      <c r="B4259" t="str">
        <f>INDEX('REF PAR DEFAUT'!B:B,MATCH(ROW(),'REF PAR DEFAUT'!$K:$K,0))</f>
        <v>50</v>
      </c>
      <c r="C4259" t="str">
        <f>INDEX('REF PAR DEFAUT'!C:C,MATCH(ROW(),'REF PAR DEFAUT'!$K:$K,0))</f>
        <v>7</v>
      </c>
      <c r="D4259">
        <f>INDEX('REF PAR DEFAUT'!D:D,MATCH(ROW(),'REF PAR DEFAUT'!$K:$K,0))</f>
        <v>729</v>
      </c>
      <c r="E4259" t="str">
        <f>INDEX('REF PAR DEFAUT'!E:E,MATCH(ROW(),'REF PAR DEFAUT'!$K:$K,0))</f>
        <v>X50 729</v>
      </c>
      <c r="F4259" t="str">
        <f>INDEX('REF PAR DEFAUT'!F:F,MATCH(ROW(),'REF PAR DEFAUT'!$K:$K,0))</f>
        <v>PK</v>
      </c>
      <c r="G4259" t="str">
        <f>INDEX('REF PAR DEFAUT'!G:G,MATCH(ROW(),'REF PAR DEFAUT'!$K:$K,0))</f>
        <v>PP</v>
      </c>
      <c r="H4259">
        <f>INDEX('REF PAR DEFAUT'!H:H,MATCH(ROW(),'REF PAR DEFAUT'!$K:$K,0))</f>
        <v>2</v>
      </c>
      <c r="I4259" t="str">
        <f>INDEX('REF PAR DEFAUT'!I:I,MATCH(ROW(),'REF PAR DEFAUT'!$K:$K,0))</f>
        <v>X56 329</v>
      </c>
      <c r="J4259" t="str">
        <f>INDEX('REF PAR DEFAUT'!J:J,MATCH(ROW(),'REF PAR DEFAUT'!$K:$K,0))</f>
        <v>Pas de Ref</v>
      </c>
    </row>
    <row r="4260" spans="1:10" x14ac:dyDescent="0.2">
      <c r="A4260" t="str">
        <f>INDEX('REF PAR DEFAUT'!A:A,MATCH(ROW(),'REF PAR DEFAUT'!$K:$K,0))</f>
        <v>X</v>
      </c>
      <c r="B4260" t="str">
        <f>INDEX('REF PAR DEFAUT'!B:B,MATCH(ROW(),'REF PAR DEFAUT'!$K:$K,0))</f>
        <v>50</v>
      </c>
      <c r="C4260" t="str">
        <f>INDEX('REF PAR DEFAUT'!C:C,MATCH(ROW(),'REF PAR DEFAUT'!$K:$K,0))</f>
        <v>7</v>
      </c>
      <c r="D4260">
        <f>INDEX('REF PAR DEFAUT'!D:D,MATCH(ROW(),'REF PAR DEFAUT'!$K:$K,0))</f>
        <v>739</v>
      </c>
      <c r="E4260" t="str">
        <f>INDEX('REF PAR DEFAUT'!E:E,MATCH(ROW(),'REF PAR DEFAUT'!$K:$K,0))</f>
        <v>X50 739</v>
      </c>
      <c r="F4260" t="str">
        <f>INDEX('REF PAR DEFAUT'!F:F,MATCH(ROW(),'REF PAR DEFAUT'!$K:$K,0))</f>
        <v>PK</v>
      </c>
      <c r="G4260" t="str">
        <f>INDEX('REF PAR DEFAUT'!G:G,MATCH(ROW(),'REF PAR DEFAUT'!$K:$K,0))</f>
        <v>PP</v>
      </c>
      <c r="H4260">
        <f>INDEX('REF PAR DEFAUT'!H:H,MATCH(ROW(),'REF PAR DEFAUT'!$K:$K,0))</f>
        <v>2</v>
      </c>
      <c r="I4260" t="str">
        <f>INDEX('REF PAR DEFAUT'!I:I,MATCH(ROW(),'REF PAR DEFAUT'!$K:$K,0))</f>
        <v>X56 339</v>
      </c>
      <c r="J4260" t="str">
        <f>INDEX('REF PAR DEFAUT'!J:J,MATCH(ROW(),'REF PAR DEFAUT'!$K:$K,0))</f>
        <v>Pas de Ref</v>
      </c>
    </row>
    <row r="4261" spans="1:10" x14ac:dyDescent="0.2">
      <c r="A4261" t="str">
        <f>INDEX('REF PAR DEFAUT'!A:A,MATCH(ROW(),'REF PAR DEFAUT'!$K:$K,0))</f>
        <v>X</v>
      </c>
      <c r="B4261" t="str">
        <f>INDEX('REF PAR DEFAUT'!B:B,MATCH(ROW(),'REF PAR DEFAUT'!$K:$K,0))</f>
        <v>50</v>
      </c>
      <c r="C4261" t="str">
        <f>INDEX('REF PAR DEFAUT'!C:C,MATCH(ROW(),'REF PAR DEFAUT'!$K:$K,0))</f>
        <v>7</v>
      </c>
      <c r="D4261">
        <f>INDEX('REF PAR DEFAUT'!D:D,MATCH(ROW(),'REF PAR DEFAUT'!$K:$K,0))</f>
        <v>749</v>
      </c>
      <c r="E4261" t="str">
        <f>INDEX('REF PAR DEFAUT'!E:E,MATCH(ROW(),'REF PAR DEFAUT'!$K:$K,0))</f>
        <v>X50 749</v>
      </c>
      <c r="F4261" t="str">
        <f>INDEX('REF PAR DEFAUT'!F:F,MATCH(ROW(),'REF PAR DEFAUT'!$K:$K,0))</f>
        <v>RS</v>
      </c>
      <c r="G4261" t="str">
        <f>INDEX('REF PAR DEFAUT'!G:G,MATCH(ROW(),'REF PAR DEFAUT'!$K:$K,0))</f>
        <v>PP</v>
      </c>
      <c r="H4261">
        <f>INDEX('REF PAR DEFAUT'!H:H,MATCH(ROW(),'REF PAR DEFAUT'!$K:$K,0))</f>
        <v>2</v>
      </c>
      <c r="I4261" t="str">
        <f>INDEX('REF PAR DEFAUT'!I:I,MATCH(ROW(),'REF PAR DEFAUT'!$K:$K,0))</f>
        <v>X56 349</v>
      </c>
      <c r="J4261" t="str">
        <f>INDEX('REF PAR DEFAUT'!J:J,MATCH(ROW(),'REF PAR DEFAUT'!$K:$K,0))</f>
        <v>Pas de Ref</v>
      </c>
    </row>
    <row r="4262" spans="1:10" x14ac:dyDescent="0.2">
      <c r="A4262" t="str">
        <f>INDEX('REF PAR DEFAUT'!A:A,MATCH(ROW(),'REF PAR DEFAUT'!$K:$K,0))</f>
        <v>X</v>
      </c>
      <c r="B4262" t="str">
        <f>INDEX('REF PAR DEFAUT'!B:B,MATCH(ROW(),'REF PAR DEFAUT'!$K:$K,0))</f>
        <v>50</v>
      </c>
      <c r="C4262" t="str">
        <f>INDEX('REF PAR DEFAUT'!C:C,MATCH(ROW(),'REF PAR DEFAUT'!$K:$K,0))</f>
        <v>7</v>
      </c>
      <c r="D4262">
        <f>INDEX('REF PAR DEFAUT'!D:D,MATCH(ROW(),'REF PAR DEFAUT'!$K:$K,0))</f>
        <v>759</v>
      </c>
      <c r="E4262" t="str">
        <f>INDEX('REF PAR DEFAUT'!E:E,MATCH(ROW(),'REF PAR DEFAUT'!$K:$K,0))</f>
        <v>X50 759</v>
      </c>
      <c r="F4262" t="str">
        <f>INDEX('REF PAR DEFAUT'!F:F,MATCH(ROW(),'REF PAR DEFAUT'!$K:$K,0))</f>
        <v>RS</v>
      </c>
      <c r="G4262" t="str">
        <f>INDEX('REF PAR DEFAUT'!G:G,MATCH(ROW(),'REF PAR DEFAUT'!$K:$K,0))</f>
        <v>PP</v>
      </c>
      <c r="H4262">
        <f>INDEX('REF PAR DEFAUT'!H:H,MATCH(ROW(),'REF PAR DEFAUT'!$K:$K,0))</f>
        <v>2</v>
      </c>
      <c r="I4262" t="str">
        <f>INDEX('REF PAR DEFAUT'!I:I,MATCH(ROW(),'REF PAR DEFAUT'!$K:$K,0))</f>
        <v>X56 359</v>
      </c>
      <c r="J4262" t="str">
        <f>INDEX('REF PAR DEFAUT'!J:J,MATCH(ROW(),'REF PAR DEFAUT'!$K:$K,0))</f>
        <v>Pas de Ref</v>
      </c>
    </row>
    <row r="4263" spans="1:10" x14ac:dyDescent="0.2">
      <c r="A4263" t="str">
        <f>INDEX('REF PAR DEFAUT'!A:A,MATCH(ROW(),'REF PAR DEFAUT'!$K:$K,0))</f>
        <v>X</v>
      </c>
      <c r="B4263" t="str">
        <f>INDEX('REF PAR DEFAUT'!B:B,MATCH(ROW(),'REF PAR DEFAUT'!$K:$K,0))</f>
        <v>50</v>
      </c>
      <c r="C4263" t="str">
        <f>INDEX('REF PAR DEFAUT'!C:C,MATCH(ROW(),'REF PAR DEFAUT'!$K:$K,0))</f>
        <v>9</v>
      </c>
      <c r="D4263">
        <f>INDEX('REF PAR DEFAUT'!D:D,MATCH(ROW(),'REF PAR DEFAUT'!$K:$K,0))</f>
        <v>941</v>
      </c>
      <c r="E4263" t="str">
        <f>INDEX('REF PAR DEFAUT'!E:E,MATCH(ROW(),'REF PAR DEFAUT'!$K:$K,0))</f>
        <v>X50 941</v>
      </c>
      <c r="F4263" t="str">
        <f>INDEX('REF PAR DEFAUT'!F:F,MATCH(ROW(),'REF PAR DEFAUT'!$K:$K,0))</f>
        <v>RS</v>
      </c>
      <c r="G4263" t="str">
        <f>INDEX('REF PAR DEFAUT'!G:G,MATCH(ROW(),'REF PAR DEFAUT'!$K:$K,0))</f>
        <v>PP</v>
      </c>
      <c r="H4263">
        <f>INDEX('REF PAR DEFAUT'!H:H,MATCH(ROW(),'REF PAR DEFAUT'!$K:$K,0))</f>
        <v>2</v>
      </c>
      <c r="I4263" t="str">
        <f>INDEX('REF PAR DEFAUT'!I:I,MATCH(ROW(),'REF PAR DEFAUT'!$K:$K,0))</f>
        <v>X56 441</v>
      </c>
      <c r="J4263" t="str">
        <f>INDEX('REF PAR DEFAUT'!J:J,MATCH(ROW(),'REF PAR DEFAUT'!$K:$K,0))</f>
        <v>Pas de Ref</v>
      </c>
    </row>
    <row r="4264" spans="1:10" x14ac:dyDescent="0.2">
      <c r="A4264" t="str">
        <f>INDEX('REF PAR DEFAUT'!A:A,MATCH(ROW(),'REF PAR DEFAUT'!$K:$K,0))</f>
        <v>X</v>
      </c>
      <c r="B4264" t="str">
        <f>INDEX('REF PAR DEFAUT'!B:B,MATCH(ROW(),'REF PAR DEFAUT'!$K:$K,0))</f>
        <v>50</v>
      </c>
      <c r="C4264" t="str">
        <f>INDEX('REF PAR DEFAUT'!C:C,MATCH(ROW(),'REF PAR DEFAUT'!$K:$K,0))</f>
        <v>9</v>
      </c>
      <c r="D4264">
        <f>INDEX('REF PAR DEFAUT'!D:D,MATCH(ROW(),'REF PAR DEFAUT'!$K:$K,0))</f>
        <v>951</v>
      </c>
      <c r="E4264" t="str">
        <f>INDEX('REF PAR DEFAUT'!E:E,MATCH(ROW(),'REF PAR DEFAUT'!$K:$K,0))</f>
        <v>X50 951</v>
      </c>
      <c r="F4264" t="str">
        <f>INDEX('REF PAR DEFAUT'!F:F,MATCH(ROW(),'REF PAR DEFAUT'!$K:$K,0))</f>
        <v>RS</v>
      </c>
      <c r="G4264" t="str">
        <f>INDEX('REF PAR DEFAUT'!G:G,MATCH(ROW(),'REF PAR DEFAUT'!$K:$K,0))</f>
        <v>PP</v>
      </c>
      <c r="H4264">
        <f>INDEX('REF PAR DEFAUT'!H:H,MATCH(ROW(),'REF PAR DEFAUT'!$K:$K,0))</f>
        <v>2</v>
      </c>
      <c r="I4264" t="str">
        <f>INDEX('REF PAR DEFAUT'!I:I,MATCH(ROW(),'REF PAR DEFAUT'!$K:$K,0))</f>
        <v>X56 451</v>
      </c>
      <c r="J4264" t="str">
        <f>INDEX('REF PAR DEFAUT'!J:J,MATCH(ROW(),'REF PAR DEFAUT'!$K:$K,0))</f>
        <v>Pas de Ref</v>
      </c>
    </row>
    <row r="4265" spans="1:10" x14ac:dyDescent="0.2">
      <c r="A4265" t="str">
        <f>INDEX('REF PAR DEFAUT'!A:A,MATCH(ROW(),'REF PAR DEFAUT'!$K:$K,0))</f>
        <v>X</v>
      </c>
      <c r="B4265" t="str">
        <f>INDEX('REF PAR DEFAUT'!B:B,MATCH(ROW(),'REF PAR DEFAUT'!$K:$K,0))</f>
        <v>50</v>
      </c>
      <c r="C4265" t="str">
        <f>INDEX('REF PAR DEFAUT'!C:C,MATCH(ROW(),'REF PAR DEFAUT'!$K:$K,0))</f>
        <v>9</v>
      </c>
      <c r="D4265">
        <f>INDEX('REF PAR DEFAUT'!D:D,MATCH(ROW(),'REF PAR DEFAUT'!$K:$K,0))</f>
        <v>942</v>
      </c>
      <c r="E4265" t="str">
        <f>INDEX('REF PAR DEFAUT'!E:E,MATCH(ROW(),'REF PAR DEFAUT'!$K:$K,0))</f>
        <v>X50 942</v>
      </c>
      <c r="F4265" t="str">
        <f>INDEX('REF PAR DEFAUT'!F:F,MATCH(ROW(),'REF PAR DEFAUT'!$K:$K,0))</f>
        <v>RS</v>
      </c>
      <c r="G4265" t="str">
        <f>INDEX('REF PAR DEFAUT'!G:G,MATCH(ROW(),'REF PAR DEFAUT'!$K:$K,0))</f>
        <v>PP</v>
      </c>
      <c r="H4265">
        <f>INDEX('REF PAR DEFAUT'!H:H,MATCH(ROW(),'REF PAR DEFAUT'!$K:$K,0))</f>
        <v>2</v>
      </c>
      <c r="I4265" t="str">
        <f>INDEX('REF PAR DEFAUT'!I:I,MATCH(ROW(),'REF PAR DEFAUT'!$K:$K,0))</f>
        <v>X56 442</v>
      </c>
      <c r="J4265" t="str">
        <f>INDEX('REF PAR DEFAUT'!J:J,MATCH(ROW(),'REF PAR DEFAUT'!$K:$K,0))</f>
        <v>Pas de Ref</v>
      </c>
    </row>
    <row r="4266" spans="1:10" x14ac:dyDescent="0.2">
      <c r="A4266" t="str">
        <f>INDEX('REF PAR DEFAUT'!A:A,MATCH(ROW(),'REF PAR DEFAUT'!$K:$K,0))</f>
        <v>X</v>
      </c>
      <c r="B4266" t="str">
        <f>INDEX('REF PAR DEFAUT'!B:B,MATCH(ROW(),'REF PAR DEFAUT'!$K:$K,0))</f>
        <v>50</v>
      </c>
      <c r="C4266" t="str">
        <f>INDEX('REF PAR DEFAUT'!C:C,MATCH(ROW(),'REF PAR DEFAUT'!$K:$K,0))</f>
        <v>9</v>
      </c>
      <c r="D4266">
        <f>INDEX('REF PAR DEFAUT'!D:D,MATCH(ROW(),'REF PAR DEFAUT'!$K:$K,0))</f>
        <v>952</v>
      </c>
      <c r="E4266" t="str">
        <f>INDEX('REF PAR DEFAUT'!E:E,MATCH(ROW(),'REF PAR DEFAUT'!$K:$K,0))</f>
        <v>X50 952</v>
      </c>
      <c r="F4266" t="str">
        <f>INDEX('REF PAR DEFAUT'!F:F,MATCH(ROW(),'REF PAR DEFAUT'!$K:$K,0))</f>
        <v>RS</v>
      </c>
      <c r="G4266" t="str">
        <f>INDEX('REF PAR DEFAUT'!G:G,MATCH(ROW(),'REF PAR DEFAUT'!$K:$K,0))</f>
        <v>PP</v>
      </c>
      <c r="H4266">
        <f>INDEX('REF PAR DEFAUT'!H:H,MATCH(ROW(),'REF PAR DEFAUT'!$K:$K,0))</f>
        <v>2</v>
      </c>
      <c r="I4266" t="str">
        <f>INDEX('REF PAR DEFAUT'!I:I,MATCH(ROW(),'REF PAR DEFAUT'!$K:$K,0))</f>
        <v>X56 452</v>
      </c>
      <c r="J4266" t="str">
        <f>INDEX('REF PAR DEFAUT'!J:J,MATCH(ROW(),'REF PAR DEFAUT'!$K:$K,0))</f>
        <v>Pas de Ref</v>
      </c>
    </row>
    <row r="4267" spans="1:10" x14ac:dyDescent="0.2">
      <c r="A4267" t="str">
        <f>INDEX('REF PAR DEFAUT'!A:A,MATCH(ROW(),'REF PAR DEFAUT'!$K:$K,0))</f>
        <v>X</v>
      </c>
      <c r="B4267" t="str">
        <f>INDEX('REF PAR DEFAUT'!B:B,MATCH(ROW(),'REF PAR DEFAUT'!$K:$K,0))</f>
        <v>50</v>
      </c>
      <c r="C4267" t="str">
        <f>INDEX('REF PAR DEFAUT'!C:C,MATCH(ROW(),'REF PAR DEFAUT'!$K:$K,0))</f>
        <v>9</v>
      </c>
      <c r="D4267">
        <f>INDEX('REF PAR DEFAUT'!D:D,MATCH(ROW(),'REF PAR DEFAUT'!$K:$K,0))</f>
        <v>943</v>
      </c>
      <c r="E4267" t="str">
        <f>INDEX('REF PAR DEFAUT'!E:E,MATCH(ROW(),'REF PAR DEFAUT'!$K:$K,0))</f>
        <v>X50 943</v>
      </c>
      <c r="F4267" t="str">
        <f>INDEX('REF PAR DEFAUT'!F:F,MATCH(ROW(),'REF PAR DEFAUT'!$K:$K,0))</f>
        <v>RS</v>
      </c>
      <c r="G4267" t="str">
        <f>INDEX('REF PAR DEFAUT'!G:G,MATCH(ROW(),'REF PAR DEFAUT'!$K:$K,0))</f>
        <v>PP</v>
      </c>
      <c r="H4267">
        <f>INDEX('REF PAR DEFAUT'!H:H,MATCH(ROW(),'REF PAR DEFAUT'!$K:$K,0))</f>
        <v>2</v>
      </c>
      <c r="I4267" t="str">
        <f>INDEX('REF PAR DEFAUT'!I:I,MATCH(ROW(),'REF PAR DEFAUT'!$K:$K,0))</f>
        <v>X56 443</v>
      </c>
      <c r="J4267" t="str">
        <f>INDEX('REF PAR DEFAUT'!J:J,MATCH(ROW(),'REF PAR DEFAUT'!$K:$K,0))</f>
        <v>Pas de Ref</v>
      </c>
    </row>
    <row r="4268" spans="1:10" x14ac:dyDescent="0.2">
      <c r="A4268" t="str">
        <f>INDEX('REF PAR DEFAUT'!A:A,MATCH(ROW(),'REF PAR DEFAUT'!$K:$K,0))</f>
        <v>X</v>
      </c>
      <c r="B4268" t="str">
        <f>INDEX('REF PAR DEFAUT'!B:B,MATCH(ROW(),'REF PAR DEFAUT'!$K:$K,0))</f>
        <v>50</v>
      </c>
      <c r="C4268" t="str">
        <f>INDEX('REF PAR DEFAUT'!C:C,MATCH(ROW(),'REF PAR DEFAUT'!$K:$K,0))</f>
        <v>9</v>
      </c>
      <c r="D4268">
        <f>INDEX('REF PAR DEFAUT'!D:D,MATCH(ROW(),'REF PAR DEFAUT'!$K:$K,0))</f>
        <v>953</v>
      </c>
      <c r="E4268" t="str">
        <f>INDEX('REF PAR DEFAUT'!E:E,MATCH(ROW(),'REF PAR DEFAUT'!$K:$K,0))</f>
        <v>X50 953</v>
      </c>
      <c r="F4268" t="str">
        <f>INDEX('REF PAR DEFAUT'!F:F,MATCH(ROW(),'REF PAR DEFAUT'!$K:$K,0))</f>
        <v>RS</v>
      </c>
      <c r="G4268" t="str">
        <f>INDEX('REF PAR DEFAUT'!G:G,MATCH(ROW(),'REF PAR DEFAUT'!$K:$K,0))</f>
        <v>PP</v>
      </c>
      <c r="H4268">
        <f>INDEX('REF PAR DEFAUT'!H:H,MATCH(ROW(),'REF PAR DEFAUT'!$K:$K,0))</f>
        <v>2</v>
      </c>
      <c r="I4268" t="str">
        <f>INDEX('REF PAR DEFAUT'!I:I,MATCH(ROW(),'REF PAR DEFAUT'!$K:$K,0))</f>
        <v>X56 453</v>
      </c>
      <c r="J4268" t="str">
        <f>INDEX('REF PAR DEFAUT'!J:J,MATCH(ROW(),'REF PAR DEFAUT'!$K:$K,0))</f>
        <v>Pas de Ref</v>
      </c>
    </row>
    <row r="4269" spans="1:10" x14ac:dyDescent="0.2">
      <c r="A4269" t="str">
        <f>INDEX('REF PAR DEFAUT'!A:A,MATCH(ROW(),'REF PAR DEFAUT'!$K:$K,0))</f>
        <v>X</v>
      </c>
      <c r="B4269" t="str">
        <f>INDEX('REF PAR DEFAUT'!B:B,MATCH(ROW(),'REF PAR DEFAUT'!$K:$K,0))</f>
        <v>50</v>
      </c>
      <c r="C4269" t="str">
        <f>INDEX('REF PAR DEFAUT'!C:C,MATCH(ROW(),'REF PAR DEFAUT'!$K:$K,0))</f>
        <v>9</v>
      </c>
      <c r="D4269">
        <f>INDEX('REF PAR DEFAUT'!D:D,MATCH(ROW(),'REF PAR DEFAUT'!$K:$K,0))</f>
        <v>914</v>
      </c>
      <c r="E4269" t="str">
        <f>INDEX('REF PAR DEFAUT'!E:E,MATCH(ROW(),'REF PAR DEFAUT'!$K:$K,0))</f>
        <v>X50 914</v>
      </c>
      <c r="F4269" t="str">
        <f>INDEX('REF PAR DEFAUT'!F:F,MATCH(ROW(),'REF PAR DEFAUT'!$K:$K,0))</f>
        <v>PK</v>
      </c>
      <c r="G4269" t="str">
        <f>INDEX('REF PAR DEFAUT'!G:G,MATCH(ROW(),'REF PAR DEFAUT'!$K:$K,0))</f>
        <v>PP</v>
      </c>
      <c r="H4269">
        <f>INDEX('REF PAR DEFAUT'!H:H,MATCH(ROW(),'REF PAR DEFAUT'!$K:$K,0))</f>
        <v>2</v>
      </c>
      <c r="I4269" t="str">
        <f>INDEX('REF PAR DEFAUT'!I:I,MATCH(ROW(),'REF PAR DEFAUT'!$K:$K,0))</f>
        <v>X56 414</v>
      </c>
      <c r="J4269" t="str">
        <f>INDEX('REF PAR DEFAUT'!J:J,MATCH(ROW(),'REF PAR DEFAUT'!$K:$K,0))</f>
        <v>Pas de Ref</v>
      </c>
    </row>
    <row r="4270" spans="1:10" x14ac:dyDescent="0.2">
      <c r="A4270" t="str">
        <f>INDEX('REF PAR DEFAUT'!A:A,MATCH(ROW(),'REF PAR DEFAUT'!$K:$K,0))</f>
        <v>X</v>
      </c>
      <c r="B4270" t="str">
        <f>INDEX('REF PAR DEFAUT'!B:B,MATCH(ROW(),'REF PAR DEFAUT'!$K:$K,0))</f>
        <v>50</v>
      </c>
      <c r="C4270" t="str">
        <f>INDEX('REF PAR DEFAUT'!C:C,MATCH(ROW(),'REF PAR DEFAUT'!$K:$K,0))</f>
        <v>9</v>
      </c>
      <c r="D4270">
        <f>INDEX('REF PAR DEFAUT'!D:D,MATCH(ROW(),'REF PAR DEFAUT'!$K:$K,0))</f>
        <v>924</v>
      </c>
      <c r="E4270" t="str">
        <f>INDEX('REF PAR DEFAUT'!E:E,MATCH(ROW(),'REF PAR DEFAUT'!$K:$K,0))</f>
        <v>X50 924</v>
      </c>
      <c r="F4270" t="str">
        <f>INDEX('REF PAR DEFAUT'!F:F,MATCH(ROW(),'REF PAR DEFAUT'!$K:$K,0))</f>
        <v>PK</v>
      </c>
      <c r="G4270" t="str">
        <f>INDEX('REF PAR DEFAUT'!G:G,MATCH(ROW(),'REF PAR DEFAUT'!$K:$K,0))</f>
        <v>PP</v>
      </c>
      <c r="H4270">
        <f>INDEX('REF PAR DEFAUT'!H:H,MATCH(ROW(),'REF PAR DEFAUT'!$K:$K,0))</f>
        <v>2</v>
      </c>
      <c r="I4270" t="str">
        <f>INDEX('REF PAR DEFAUT'!I:I,MATCH(ROW(),'REF PAR DEFAUT'!$K:$K,0))</f>
        <v>X56 424</v>
      </c>
      <c r="J4270" t="str">
        <f>INDEX('REF PAR DEFAUT'!J:J,MATCH(ROW(),'REF PAR DEFAUT'!$K:$K,0))</f>
        <v>Pas de Ref</v>
      </c>
    </row>
    <row r="4271" spans="1:10" x14ac:dyDescent="0.2">
      <c r="A4271" t="str">
        <f>INDEX('REF PAR DEFAUT'!A:A,MATCH(ROW(),'REF PAR DEFAUT'!$K:$K,0))</f>
        <v>X</v>
      </c>
      <c r="B4271" t="str">
        <f>INDEX('REF PAR DEFAUT'!B:B,MATCH(ROW(),'REF PAR DEFAUT'!$K:$K,0))</f>
        <v>50</v>
      </c>
      <c r="C4271" t="str">
        <f>INDEX('REF PAR DEFAUT'!C:C,MATCH(ROW(),'REF PAR DEFAUT'!$K:$K,0))</f>
        <v>9</v>
      </c>
      <c r="D4271">
        <f>INDEX('REF PAR DEFAUT'!D:D,MATCH(ROW(),'REF PAR DEFAUT'!$K:$K,0))</f>
        <v>944</v>
      </c>
      <c r="E4271" t="str">
        <f>INDEX('REF PAR DEFAUT'!E:E,MATCH(ROW(),'REF PAR DEFAUT'!$K:$K,0))</f>
        <v>X50 944</v>
      </c>
      <c r="F4271" t="str">
        <f>INDEX('REF PAR DEFAUT'!F:F,MATCH(ROW(),'REF PAR DEFAUT'!$K:$K,0))</f>
        <v>RS</v>
      </c>
      <c r="G4271" t="str">
        <f>INDEX('REF PAR DEFAUT'!G:G,MATCH(ROW(),'REF PAR DEFAUT'!$K:$K,0))</f>
        <v>PP</v>
      </c>
      <c r="H4271">
        <f>INDEX('REF PAR DEFAUT'!H:H,MATCH(ROW(),'REF PAR DEFAUT'!$K:$K,0))</f>
        <v>2</v>
      </c>
      <c r="I4271" t="str">
        <f>INDEX('REF PAR DEFAUT'!I:I,MATCH(ROW(),'REF PAR DEFAUT'!$K:$K,0))</f>
        <v>X56 444</v>
      </c>
      <c r="J4271" t="str">
        <f>INDEX('REF PAR DEFAUT'!J:J,MATCH(ROW(),'REF PAR DEFAUT'!$K:$K,0))</f>
        <v>Pas de Ref</v>
      </c>
    </row>
    <row r="4272" spans="1:10" x14ac:dyDescent="0.2">
      <c r="A4272" t="str">
        <f>INDEX('REF PAR DEFAUT'!A:A,MATCH(ROW(),'REF PAR DEFAUT'!$K:$K,0))</f>
        <v>X</v>
      </c>
      <c r="B4272" t="str">
        <f>INDEX('REF PAR DEFAUT'!B:B,MATCH(ROW(),'REF PAR DEFAUT'!$K:$K,0))</f>
        <v>50</v>
      </c>
      <c r="C4272" t="str">
        <f>INDEX('REF PAR DEFAUT'!C:C,MATCH(ROW(),'REF PAR DEFAUT'!$K:$K,0))</f>
        <v>9</v>
      </c>
      <c r="D4272">
        <f>INDEX('REF PAR DEFAUT'!D:D,MATCH(ROW(),'REF PAR DEFAUT'!$K:$K,0))</f>
        <v>954</v>
      </c>
      <c r="E4272" t="str">
        <f>INDEX('REF PAR DEFAUT'!E:E,MATCH(ROW(),'REF PAR DEFAUT'!$K:$K,0))</f>
        <v>X50 954</v>
      </c>
      <c r="F4272" t="str">
        <f>INDEX('REF PAR DEFAUT'!F:F,MATCH(ROW(),'REF PAR DEFAUT'!$K:$K,0))</f>
        <v>RS</v>
      </c>
      <c r="G4272" t="str">
        <f>INDEX('REF PAR DEFAUT'!G:G,MATCH(ROW(),'REF PAR DEFAUT'!$K:$K,0))</f>
        <v>PP</v>
      </c>
      <c r="H4272">
        <f>INDEX('REF PAR DEFAUT'!H:H,MATCH(ROW(),'REF PAR DEFAUT'!$K:$K,0))</f>
        <v>2</v>
      </c>
      <c r="I4272" t="str">
        <f>INDEX('REF PAR DEFAUT'!I:I,MATCH(ROW(),'REF PAR DEFAUT'!$K:$K,0))</f>
        <v>X56 454</v>
      </c>
      <c r="J4272" t="str">
        <f>INDEX('REF PAR DEFAUT'!J:J,MATCH(ROW(),'REF PAR DEFAUT'!$K:$K,0))</f>
        <v>Pas de Ref</v>
      </c>
    </row>
    <row r="4273" spans="1:10" x14ac:dyDescent="0.2">
      <c r="A4273" t="str">
        <f>INDEX('REF PAR DEFAUT'!A:A,MATCH(ROW(),'REF PAR DEFAUT'!$K:$K,0))</f>
        <v>X</v>
      </c>
      <c r="B4273" t="str">
        <f>INDEX('REF PAR DEFAUT'!B:B,MATCH(ROW(),'REF PAR DEFAUT'!$K:$K,0))</f>
        <v>50</v>
      </c>
      <c r="C4273" t="str">
        <f>INDEX('REF PAR DEFAUT'!C:C,MATCH(ROW(),'REF PAR DEFAUT'!$K:$K,0))</f>
        <v>9</v>
      </c>
      <c r="D4273">
        <f>INDEX('REF PAR DEFAUT'!D:D,MATCH(ROW(),'REF PAR DEFAUT'!$K:$K,0))</f>
        <v>915</v>
      </c>
      <c r="E4273" t="str">
        <f>INDEX('REF PAR DEFAUT'!E:E,MATCH(ROW(),'REF PAR DEFAUT'!$K:$K,0))</f>
        <v>X50 915</v>
      </c>
      <c r="F4273" t="str">
        <f>INDEX('REF PAR DEFAUT'!F:F,MATCH(ROW(),'REF PAR DEFAUT'!$K:$K,0))</f>
        <v>PK</v>
      </c>
      <c r="G4273" t="str">
        <f>INDEX('REF PAR DEFAUT'!G:G,MATCH(ROW(),'REF PAR DEFAUT'!$K:$K,0))</f>
        <v>PP</v>
      </c>
      <c r="H4273">
        <f>INDEX('REF PAR DEFAUT'!H:H,MATCH(ROW(),'REF PAR DEFAUT'!$K:$K,0))</f>
        <v>2</v>
      </c>
      <c r="I4273" t="str">
        <f>INDEX('REF PAR DEFAUT'!I:I,MATCH(ROW(),'REF PAR DEFAUT'!$K:$K,0))</f>
        <v>X56 415</v>
      </c>
      <c r="J4273" t="str">
        <f>INDEX('REF PAR DEFAUT'!J:J,MATCH(ROW(),'REF PAR DEFAUT'!$K:$K,0))</f>
        <v>Pas de Ref</v>
      </c>
    </row>
    <row r="4274" spans="1:10" x14ac:dyDescent="0.2">
      <c r="A4274" t="str">
        <f>INDEX('REF PAR DEFAUT'!A:A,MATCH(ROW(),'REF PAR DEFAUT'!$K:$K,0))</f>
        <v>X</v>
      </c>
      <c r="B4274" t="str">
        <f>INDEX('REF PAR DEFAUT'!B:B,MATCH(ROW(),'REF PAR DEFAUT'!$K:$K,0))</f>
        <v>50</v>
      </c>
      <c r="C4274" t="str">
        <f>INDEX('REF PAR DEFAUT'!C:C,MATCH(ROW(),'REF PAR DEFAUT'!$K:$K,0))</f>
        <v>9</v>
      </c>
      <c r="D4274">
        <f>INDEX('REF PAR DEFAUT'!D:D,MATCH(ROW(),'REF PAR DEFAUT'!$K:$K,0))</f>
        <v>945</v>
      </c>
      <c r="E4274" t="str">
        <f>INDEX('REF PAR DEFAUT'!E:E,MATCH(ROW(),'REF PAR DEFAUT'!$K:$K,0))</f>
        <v>X50 945</v>
      </c>
      <c r="F4274" t="str">
        <f>INDEX('REF PAR DEFAUT'!F:F,MATCH(ROW(),'REF PAR DEFAUT'!$K:$K,0))</f>
        <v>RS</v>
      </c>
      <c r="G4274" t="str">
        <f>INDEX('REF PAR DEFAUT'!G:G,MATCH(ROW(),'REF PAR DEFAUT'!$K:$K,0))</f>
        <v>PP</v>
      </c>
      <c r="H4274">
        <f>INDEX('REF PAR DEFAUT'!H:H,MATCH(ROW(),'REF PAR DEFAUT'!$K:$K,0))</f>
        <v>2</v>
      </c>
      <c r="I4274" t="str">
        <f>INDEX('REF PAR DEFAUT'!I:I,MATCH(ROW(),'REF PAR DEFAUT'!$K:$K,0))</f>
        <v>X56 445</v>
      </c>
      <c r="J4274" t="str">
        <f>INDEX('REF PAR DEFAUT'!J:J,MATCH(ROW(),'REF PAR DEFAUT'!$K:$K,0))</f>
        <v>Pas de Ref</v>
      </c>
    </row>
    <row r="4275" spans="1:10" x14ac:dyDescent="0.2">
      <c r="A4275" t="str">
        <f>INDEX('REF PAR DEFAUT'!A:A,MATCH(ROW(),'REF PAR DEFAUT'!$K:$K,0))</f>
        <v>X</v>
      </c>
      <c r="B4275" t="str">
        <f>INDEX('REF PAR DEFAUT'!B:B,MATCH(ROW(),'REF PAR DEFAUT'!$K:$K,0))</f>
        <v>50</v>
      </c>
      <c r="C4275" t="str">
        <f>INDEX('REF PAR DEFAUT'!C:C,MATCH(ROW(),'REF PAR DEFAUT'!$K:$K,0))</f>
        <v>9</v>
      </c>
      <c r="D4275">
        <f>INDEX('REF PAR DEFAUT'!D:D,MATCH(ROW(),'REF PAR DEFAUT'!$K:$K,0))</f>
        <v>955</v>
      </c>
      <c r="E4275" t="str">
        <f>INDEX('REF PAR DEFAUT'!E:E,MATCH(ROW(),'REF PAR DEFAUT'!$K:$K,0))</f>
        <v>X50 955</v>
      </c>
      <c r="F4275" t="str">
        <f>INDEX('REF PAR DEFAUT'!F:F,MATCH(ROW(),'REF PAR DEFAUT'!$K:$K,0))</f>
        <v>RS</v>
      </c>
      <c r="G4275" t="str">
        <f>INDEX('REF PAR DEFAUT'!G:G,MATCH(ROW(),'REF PAR DEFAUT'!$K:$K,0))</f>
        <v>PP</v>
      </c>
      <c r="H4275">
        <f>INDEX('REF PAR DEFAUT'!H:H,MATCH(ROW(),'REF PAR DEFAUT'!$K:$K,0))</f>
        <v>2</v>
      </c>
      <c r="I4275" t="str">
        <f>INDEX('REF PAR DEFAUT'!I:I,MATCH(ROW(),'REF PAR DEFAUT'!$K:$K,0))</f>
        <v>X56 455</v>
      </c>
      <c r="J4275" t="str">
        <f>INDEX('REF PAR DEFAUT'!J:J,MATCH(ROW(),'REF PAR DEFAUT'!$K:$K,0))</f>
        <v>Pas de Ref</v>
      </c>
    </row>
    <row r="4276" spans="1:10" x14ac:dyDescent="0.2">
      <c r="A4276" t="str">
        <f>INDEX('REF PAR DEFAUT'!A:A,MATCH(ROW(),'REF PAR DEFAUT'!$K:$K,0))</f>
        <v>X</v>
      </c>
      <c r="B4276" t="str">
        <f>INDEX('REF PAR DEFAUT'!B:B,MATCH(ROW(),'REF PAR DEFAUT'!$K:$K,0))</f>
        <v>50</v>
      </c>
      <c r="C4276" t="str">
        <f>INDEX('REF PAR DEFAUT'!C:C,MATCH(ROW(),'REF PAR DEFAUT'!$K:$K,0))</f>
        <v>9</v>
      </c>
      <c r="D4276">
        <f>INDEX('REF PAR DEFAUT'!D:D,MATCH(ROW(),'REF PAR DEFAUT'!$K:$K,0))</f>
        <v>916</v>
      </c>
      <c r="E4276" t="str">
        <f>INDEX('REF PAR DEFAUT'!E:E,MATCH(ROW(),'REF PAR DEFAUT'!$K:$K,0))</f>
        <v>X50 916</v>
      </c>
      <c r="F4276" t="str">
        <f>INDEX('REF PAR DEFAUT'!F:F,MATCH(ROW(),'REF PAR DEFAUT'!$K:$K,0))</f>
        <v>PK</v>
      </c>
      <c r="G4276" t="str">
        <f>INDEX('REF PAR DEFAUT'!G:G,MATCH(ROW(),'REF PAR DEFAUT'!$K:$K,0))</f>
        <v>PP</v>
      </c>
      <c r="H4276">
        <f>INDEX('REF PAR DEFAUT'!H:H,MATCH(ROW(),'REF PAR DEFAUT'!$K:$K,0))</f>
        <v>2</v>
      </c>
      <c r="I4276" t="str">
        <f>INDEX('REF PAR DEFAUT'!I:I,MATCH(ROW(),'REF PAR DEFAUT'!$K:$K,0))</f>
        <v>X56 416</v>
      </c>
      <c r="J4276" t="str">
        <f>INDEX('REF PAR DEFAUT'!J:J,MATCH(ROW(),'REF PAR DEFAUT'!$K:$K,0))</f>
        <v>Pas de Ref</v>
      </c>
    </row>
    <row r="4277" spans="1:10" x14ac:dyDescent="0.2">
      <c r="A4277" t="str">
        <f>INDEX('REF PAR DEFAUT'!A:A,MATCH(ROW(),'REF PAR DEFAUT'!$K:$K,0))</f>
        <v>X</v>
      </c>
      <c r="B4277" t="str">
        <f>INDEX('REF PAR DEFAUT'!B:B,MATCH(ROW(),'REF PAR DEFAUT'!$K:$K,0))</f>
        <v>50</v>
      </c>
      <c r="C4277" t="str">
        <f>INDEX('REF PAR DEFAUT'!C:C,MATCH(ROW(),'REF PAR DEFAUT'!$K:$K,0))</f>
        <v>9</v>
      </c>
      <c r="D4277">
        <f>INDEX('REF PAR DEFAUT'!D:D,MATCH(ROW(),'REF PAR DEFAUT'!$K:$K,0))</f>
        <v>946</v>
      </c>
      <c r="E4277" t="str">
        <f>INDEX('REF PAR DEFAUT'!E:E,MATCH(ROW(),'REF PAR DEFAUT'!$K:$K,0))</f>
        <v>X50 946</v>
      </c>
      <c r="F4277" t="str">
        <f>INDEX('REF PAR DEFAUT'!F:F,MATCH(ROW(),'REF PAR DEFAUT'!$K:$K,0))</f>
        <v>RS</v>
      </c>
      <c r="G4277" t="str">
        <f>INDEX('REF PAR DEFAUT'!G:G,MATCH(ROW(),'REF PAR DEFAUT'!$K:$K,0))</f>
        <v>PP</v>
      </c>
      <c r="H4277">
        <f>INDEX('REF PAR DEFAUT'!H:H,MATCH(ROW(),'REF PAR DEFAUT'!$K:$K,0))</f>
        <v>2</v>
      </c>
      <c r="I4277" t="str">
        <f>INDEX('REF PAR DEFAUT'!I:I,MATCH(ROW(),'REF PAR DEFAUT'!$K:$K,0))</f>
        <v>X56 446</v>
      </c>
      <c r="J4277" t="str">
        <f>INDEX('REF PAR DEFAUT'!J:J,MATCH(ROW(),'REF PAR DEFAUT'!$K:$K,0))</f>
        <v>Pas de Ref</v>
      </c>
    </row>
    <row r="4278" spans="1:10" x14ac:dyDescent="0.2">
      <c r="A4278" t="str">
        <f>INDEX('REF PAR DEFAUT'!A:A,MATCH(ROW(),'REF PAR DEFAUT'!$K:$K,0))</f>
        <v>X</v>
      </c>
      <c r="B4278" t="str">
        <f>INDEX('REF PAR DEFAUT'!B:B,MATCH(ROW(),'REF PAR DEFAUT'!$K:$K,0))</f>
        <v>50</v>
      </c>
      <c r="C4278" t="str">
        <f>INDEX('REF PAR DEFAUT'!C:C,MATCH(ROW(),'REF PAR DEFAUT'!$K:$K,0))</f>
        <v>9</v>
      </c>
      <c r="D4278">
        <f>INDEX('REF PAR DEFAUT'!D:D,MATCH(ROW(),'REF PAR DEFAUT'!$K:$K,0))</f>
        <v>956</v>
      </c>
      <c r="E4278" t="str">
        <f>INDEX('REF PAR DEFAUT'!E:E,MATCH(ROW(),'REF PAR DEFAUT'!$K:$K,0))</f>
        <v>X50 956</v>
      </c>
      <c r="F4278" t="str">
        <f>INDEX('REF PAR DEFAUT'!F:F,MATCH(ROW(),'REF PAR DEFAUT'!$K:$K,0))</f>
        <v>RS</v>
      </c>
      <c r="G4278" t="str">
        <f>INDEX('REF PAR DEFAUT'!G:G,MATCH(ROW(),'REF PAR DEFAUT'!$K:$K,0))</f>
        <v>PP</v>
      </c>
      <c r="H4278">
        <f>INDEX('REF PAR DEFAUT'!H:H,MATCH(ROW(),'REF PAR DEFAUT'!$K:$K,0))</f>
        <v>2</v>
      </c>
      <c r="I4278" t="str">
        <f>INDEX('REF PAR DEFAUT'!I:I,MATCH(ROW(),'REF PAR DEFAUT'!$K:$K,0))</f>
        <v>X56 456</v>
      </c>
      <c r="J4278" t="str">
        <f>INDEX('REF PAR DEFAUT'!J:J,MATCH(ROW(),'REF PAR DEFAUT'!$K:$K,0))</f>
        <v>Pas de Ref</v>
      </c>
    </row>
    <row r="4279" spans="1:10" x14ac:dyDescent="0.2">
      <c r="A4279" t="str">
        <f>INDEX('REF PAR DEFAUT'!A:A,MATCH(ROW(),'REF PAR DEFAUT'!$K:$K,0))</f>
        <v>X</v>
      </c>
      <c r="B4279" t="str">
        <f>INDEX('REF PAR DEFAUT'!B:B,MATCH(ROW(),'REF PAR DEFAUT'!$K:$K,0))</f>
        <v>50</v>
      </c>
      <c r="C4279" t="str">
        <f>INDEX('REF PAR DEFAUT'!C:C,MATCH(ROW(),'REF PAR DEFAUT'!$K:$K,0))</f>
        <v>9</v>
      </c>
      <c r="D4279">
        <f>INDEX('REF PAR DEFAUT'!D:D,MATCH(ROW(),'REF PAR DEFAUT'!$K:$K,0))</f>
        <v>917</v>
      </c>
      <c r="E4279" t="str">
        <f>INDEX('REF PAR DEFAUT'!E:E,MATCH(ROW(),'REF PAR DEFAUT'!$K:$K,0))</f>
        <v>X50 917</v>
      </c>
      <c r="F4279" t="str">
        <f>INDEX('REF PAR DEFAUT'!F:F,MATCH(ROW(),'REF PAR DEFAUT'!$K:$K,0))</f>
        <v>PK</v>
      </c>
      <c r="G4279" t="str">
        <f>INDEX('REF PAR DEFAUT'!G:G,MATCH(ROW(),'REF PAR DEFAUT'!$K:$K,0))</f>
        <v>PP</v>
      </c>
      <c r="H4279">
        <f>INDEX('REF PAR DEFAUT'!H:H,MATCH(ROW(),'REF PAR DEFAUT'!$K:$K,0))</f>
        <v>2</v>
      </c>
      <c r="I4279" t="str">
        <f>INDEX('REF PAR DEFAUT'!I:I,MATCH(ROW(),'REF PAR DEFAUT'!$K:$K,0))</f>
        <v>X56 417</v>
      </c>
      <c r="J4279" t="str">
        <f>INDEX('REF PAR DEFAUT'!J:J,MATCH(ROW(),'REF PAR DEFAUT'!$K:$K,0))</f>
        <v>Pas de Ref</v>
      </c>
    </row>
    <row r="4280" spans="1:10" x14ac:dyDescent="0.2">
      <c r="A4280" t="str">
        <f>INDEX('REF PAR DEFAUT'!A:A,MATCH(ROW(),'REF PAR DEFAUT'!$K:$K,0))</f>
        <v>X</v>
      </c>
      <c r="B4280" t="str">
        <f>INDEX('REF PAR DEFAUT'!B:B,MATCH(ROW(),'REF PAR DEFAUT'!$K:$K,0))</f>
        <v>50</v>
      </c>
      <c r="C4280" t="str">
        <f>INDEX('REF PAR DEFAUT'!C:C,MATCH(ROW(),'REF PAR DEFAUT'!$K:$K,0))</f>
        <v>9</v>
      </c>
      <c r="D4280">
        <f>INDEX('REF PAR DEFAUT'!D:D,MATCH(ROW(),'REF PAR DEFAUT'!$K:$K,0))</f>
        <v>927</v>
      </c>
      <c r="E4280" t="str">
        <f>INDEX('REF PAR DEFAUT'!E:E,MATCH(ROW(),'REF PAR DEFAUT'!$K:$K,0))</f>
        <v>X50 927</v>
      </c>
      <c r="F4280" t="str">
        <f>INDEX('REF PAR DEFAUT'!F:F,MATCH(ROW(),'REF PAR DEFAUT'!$K:$K,0))</f>
        <v>PK</v>
      </c>
      <c r="G4280" t="str">
        <f>INDEX('REF PAR DEFAUT'!G:G,MATCH(ROW(),'REF PAR DEFAUT'!$K:$K,0))</f>
        <v>PP</v>
      </c>
      <c r="H4280">
        <f>INDEX('REF PAR DEFAUT'!H:H,MATCH(ROW(),'REF PAR DEFAUT'!$K:$K,0))</f>
        <v>2</v>
      </c>
      <c r="I4280" t="str">
        <f>INDEX('REF PAR DEFAUT'!I:I,MATCH(ROW(),'REF PAR DEFAUT'!$K:$K,0))</f>
        <v>X56 427</v>
      </c>
      <c r="J4280" t="str">
        <f>INDEX('REF PAR DEFAUT'!J:J,MATCH(ROW(),'REF PAR DEFAUT'!$K:$K,0))</f>
        <v>Pas de Ref</v>
      </c>
    </row>
    <row r="4281" spans="1:10" x14ac:dyDescent="0.2">
      <c r="A4281" t="str">
        <f>INDEX('REF PAR DEFAUT'!A:A,MATCH(ROW(),'REF PAR DEFAUT'!$K:$K,0))</f>
        <v>X</v>
      </c>
      <c r="B4281" t="str">
        <f>INDEX('REF PAR DEFAUT'!B:B,MATCH(ROW(),'REF PAR DEFAUT'!$K:$K,0))</f>
        <v>50</v>
      </c>
      <c r="C4281" t="str">
        <f>INDEX('REF PAR DEFAUT'!C:C,MATCH(ROW(),'REF PAR DEFAUT'!$K:$K,0))</f>
        <v>9</v>
      </c>
      <c r="D4281">
        <f>INDEX('REF PAR DEFAUT'!D:D,MATCH(ROW(),'REF PAR DEFAUT'!$K:$K,0))</f>
        <v>937</v>
      </c>
      <c r="E4281" t="str">
        <f>INDEX('REF PAR DEFAUT'!E:E,MATCH(ROW(),'REF PAR DEFAUT'!$K:$K,0))</f>
        <v>X50 937</v>
      </c>
      <c r="F4281" t="str">
        <f>INDEX('REF PAR DEFAUT'!F:F,MATCH(ROW(),'REF PAR DEFAUT'!$K:$K,0))</f>
        <v>PK</v>
      </c>
      <c r="G4281" t="str">
        <f>INDEX('REF PAR DEFAUT'!G:G,MATCH(ROW(),'REF PAR DEFAUT'!$K:$K,0))</f>
        <v>PP</v>
      </c>
      <c r="H4281">
        <f>INDEX('REF PAR DEFAUT'!H:H,MATCH(ROW(),'REF PAR DEFAUT'!$K:$K,0))</f>
        <v>2</v>
      </c>
      <c r="I4281" t="str">
        <f>INDEX('REF PAR DEFAUT'!I:I,MATCH(ROW(),'REF PAR DEFAUT'!$K:$K,0))</f>
        <v>X56 437</v>
      </c>
      <c r="J4281" t="str">
        <f>INDEX('REF PAR DEFAUT'!J:J,MATCH(ROW(),'REF PAR DEFAUT'!$K:$K,0))</f>
        <v>Pas de Ref</v>
      </c>
    </row>
    <row r="4282" spans="1:10" x14ac:dyDescent="0.2">
      <c r="A4282" t="str">
        <f>INDEX('REF PAR DEFAUT'!A:A,MATCH(ROW(),'REF PAR DEFAUT'!$K:$K,0))</f>
        <v>X</v>
      </c>
      <c r="B4282" t="str">
        <f>INDEX('REF PAR DEFAUT'!B:B,MATCH(ROW(),'REF PAR DEFAUT'!$K:$K,0))</f>
        <v>50</v>
      </c>
      <c r="C4282" t="str">
        <f>INDEX('REF PAR DEFAUT'!C:C,MATCH(ROW(),'REF PAR DEFAUT'!$K:$K,0))</f>
        <v>9</v>
      </c>
      <c r="D4282">
        <f>INDEX('REF PAR DEFAUT'!D:D,MATCH(ROW(),'REF PAR DEFAUT'!$K:$K,0))</f>
        <v>947</v>
      </c>
      <c r="E4282" t="str">
        <f>INDEX('REF PAR DEFAUT'!E:E,MATCH(ROW(),'REF PAR DEFAUT'!$K:$K,0))</f>
        <v>X50 947</v>
      </c>
      <c r="F4282" t="str">
        <f>INDEX('REF PAR DEFAUT'!F:F,MATCH(ROW(),'REF PAR DEFAUT'!$K:$K,0))</f>
        <v>RS</v>
      </c>
      <c r="G4282" t="str">
        <f>INDEX('REF PAR DEFAUT'!G:G,MATCH(ROW(),'REF PAR DEFAUT'!$K:$K,0))</f>
        <v>PP</v>
      </c>
      <c r="H4282">
        <f>INDEX('REF PAR DEFAUT'!H:H,MATCH(ROW(),'REF PAR DEFAUT'!$K:$K,0))</f>
        <v>2</v>
      </c>
      <c r="I4282" t="str">
        <f>INDEX('REF PAR DEFAUT'!I:I,MATCH(ROW(),'REF PAR DEFAUT'!$K:$K,0))</f>
        <v>X56 447</v>
      </c>
      <c r="J4282" t="str">
        <f>INDEX('REF PAR DEFAUT'!J:J,MATCH(ROW(),'REF PAR DEFAUT'!$K:$K,0))</f>
        <v>Pas de Ref</v>
      </c>
    </row>
    <row r="4283" spans="1:10" x14ac:dyDescent="0.2">
      <c r="A4283" t="str">
        <f>INDEX('REF PAR DEFAUT'!A:A,MATCH(ROW(),'REF PAR DEFAUT'!$K:$K,0))</f>
        <v>X</v>
      </c>
      <c r="B4283" t="str">
        <f>INDEX('REF PAR DEFAUT'!B:B,MATCH(ROW(),'REF PAR DEFAUT'!$K:$K,0))</f>
        <v>50</v>
      </c>
      <c r="C4283" t="str">
        <f>INDEX('REF PAR DEFAUT'!C:C,MATCH(ROW(),'REF PAR DEFAUT'!$K:$K,0))</f>
        <v>9</v>
      </c>
      <c r="D4283">
        <f>INDEX('REF PAR DEFAUT'!D:D,MATCH(ROW(),'REF PAR DEFAUT'!$K:$K,0))</f>
        <v>957</v>
      </c>
      <c r="E4283" t="str">
        <f>INDEX('REF PAR DEFAUT'!E:E,MATCH(ROW(),'REF PAR DEFAUT'!$K:$K,0))</f>
        <v>X50 957</v>
      </c>
      <c r="F4283" t="str">
        <f>INDEX('REF PAR DEFAUT'!F:F,MATCH(ROW(),'REF PAR DEFAUT'!$K:$K,0))</f>
        <v>RS</v>
      </c>
      <c r="G4283" t="str">
        <f>INDEX('REF PAR DEFAUT'!G:G,MATCH(ROW(),'REF PAR DEFAUT'!$K:$K,0))</f>
        <v>PP</v>
      </c>
      <c r="H4283">
        <f>INDEX('REF PAR DEFAUT'!H:H,MATCH(ROW(),'REF PAR DEFAUT'!$K:$K,0))</f>
        <v>2</v>
      </c>
      <c r="I4283" t="str">
        <f>INDEX('REF PAR DEFAUT'!I:I,MATCH(ROW(),'REF PAR DEFAUT'!$K:$K,0))</f>
        <v>X56 457</v>
      </c>
      <c r="J4283" t="str">
        <f>INDEX('REF PAR DEFAUT'!J:J,MATCH(ROW(),'REF PAR DEFAUT'!$K:$K,0))</f>
        <v>Pas de Ref</v>
      </c>
    </row>
    <row r="4284" spans="1:10" x14ac:dyDescent="0.2">
      <c r="A4284" t="str">
        <f>INDEX('REF PAR DEFAUT'!A:A,MATCH(ROW(),'REF PAR DEFAUT'!$K:$K,0))</f>
        <v>X</v>
      </c>
      <c r="B4284" t="str">
        <f>INDEX('REF PAR DEFAUT'!B:B,MATCH(ROW(),'REF PAR DEFAUT'!$K:$K,0))</f>
        <v>50</v>
      </c>
      <c r="C4284" t="str">
        <f>INDEX('REF PAR DEFAUT'!C:C,MATCH(ROW(),'REF PAR DEFAUT'!$K:$K,0))</f>
        <v>9</v>
      </c>
      <c r="D4284">
        <f>INDEX('REF PAR DEFAUT'!D:D,MATCH(ROW(),'REF PAR DEFAUT'!$K:$K,0))</f>
        <v>918</v>
      </c>
      <c r="E4284" t="str">
        <f>INDEX('REF PAR DEFAUT'!E:E,MATCH(ROW(),'REF PAR DEFAUT'!$K:$K,0))</f>
        <v>X50 918</v>
      </c>
      <c r="F4284" t="str">
        <f>INDEX('REF PAR DEFAUT'!F:F,MATCH(ROW(),'REF PAR DEFAUT'!$K:$K,0))</f>
        <v>PK</v>
      </c>
      <c r="G4284" t="str">
        <f>INDEX('REF PAR DEFAUT'!G:G,MATCH(ROW(),'REF PAR DEFAUT'!$K:$K,0))</f>
        <v>PP</v>
      </c>
      <c r="H4284">
        <f>INDEX('REF PAR DEFAUT'!H:H,MATCH(ROW(),'REF PAR DEFAUT'!$K:$K,0))</f>
        <v>2</v>
      </c>
      <c r="I4284" t="str">
        <f>INDEX('REF PAR DEFAUT'!I:I,MATCH(ROW(),'REF PAR DEFAUT'!$K:$K,0))</f>
        <v>X56 418</v>
      </c>
      <c r="J4284" t="str">
        <f>INDEX('REF PAR DEFAUT'!J:J,MATCH(ROW(),'REF PAR DEFAUT'!$K:$K,0))</f>
        <v>Pas de Ref</v>
      </c>
    </row>
    <row r="4285" spans="1:10" x14ac:dyDescent="0.2">
      <c r="A4285" t="str">
        <f>INDEX('REF PAR DEFAUT'!A:A,MATCH(ROW(),'REF PAR DEFAUT'!$K:$K,0))</f>
        <v>X</v>
      </c>
      <c r="B4285" t="str">
        <f>INDEX('REF PAR DEFAUT'!B:B,MATCH(ROW(),'REF PAR DEFAUT'!$K:$K,0))</f>
        <v>50</v>
      </c>
      <c r="C4285" t="str">
        <f>INDEX('REF PAR DEFAUT'!C:C,MATCH(ROW(),'REF PAR DEFAUT'!$K:$K,0))</f>
        <v>9</v>
      </c>
      <c r="D4285">
        <f>INDEX('REF PAR DEFAUT'!D:D,MATCH(ROW(),'REF PAR DEFAUT'!$K:$K,0))</f>
        <v>928</v>
      </c>
      <c r="E4285" t="str">
        <f>INDEX('REF PAR DEFAUT'!E:E,MATCH(ROW(),'REF PAR DEFAUT'!$K:$K,0))</f>
        <v>X50 928</v>
      </c>
      <c r="F4285" t="str">
        <f>INDEX('REF PAR DEFAUT'!F:F,MATCH(ROW(),'REF PAR DEFAUT'!$K:$K,0))</f>
        <v>PK</v>
      </c>
      <c r="G4285" t="str">
        <f>INDEX('REF PAR DEFAUT'!G:G,MATCH(ROW(),'REF PAR DEFAUT'!$K:$K,0))</f>
        <v>PP</v>
      </c>
      <c r="H4285">
        <f>INDEX('REF PAR DEFAUT'!H:H,MATCH(ROW(),'REF PAR DEFAUT'!$K:$K,0))</f>
        <v>2</v>
      </c>
      <c r="I4285" t="str">
        <f>INDEX('REF PAR DEFAUT'!I:I,MATCH(ROW(),'REF PAR DEFAUT'!$K:$K,0))</f>
        <v>X56 428</v>
      </c>
      <c r="J4285" t="str">
        <f>INDEX('REF PAR DEFAUT'!J:J,MATCH(ROW(),'REF PAR DEFAUT'!$K:$K,0))</f>
        <v>Pas de Ref</v>
      </c>
    </row>
    <row r="4286" spans="1:10" x14ac:dyDescent="0.2">
      <c r="A4286" t="str">
        <f>INDEX('REF PAR DEFAUT'!A:A,MATCH(ROW(),'REF PAR DEFAUT'!$K:$K,0))</f>
        <v>X</v>
      </c>
      <c r="B4286" t="str">
        <f>INDEX('REF PAR DEFAUT'!B:B,MATCH(ROW(),'REF PAR DEFAUT'!$K:$K,0))</f>
        <v>50</v>
      </c>
      <c r="C4286" t="str">
        <f>INDEX('REF PAR DEFAUT'!C:C,MATCH(ROW(),'REF PAR DEFAUT'!$K:$K,0))</f>
        <v>9</v>
      </c>
      <c r="D4286">
        <f>INDEX('REF PAR DEFAUT'!D:D,MATCH(ROW(),'REF PAR DEFAUT'!$K:$K,0))</f>
        <v>938</v>
      </c>
      <c r="E4286" t="str">
        <f>INDEX('REF PAR DEFAUT'!E:E,MATCH(ROW(),'REF PAR DEFAUT'!$K:$K,0))</f>
        <v>X50 938</v>
      </c>
      <c r="F4286" t="str">
        <f>INDEX('REF PAR DEFAUT'!F:F,MATCH(ROW(),'REF PAR DEFAUT'!$K:$K,0))</f>
        <v>PK</v>
      </c>
      <c r="G4286" t="str">
        <f>INDEX('REF PAR DEFAUT'!G:G,MATCH(ROW(),'REF PAR DEFAUT'!$K:$K,0))</f>
        <v>PP</v>
      </c>
      <c r="H4286">
        <f>INDEX('REF PAR DEFAUT'!H:H,MATCH(ROW(),'REF PAR DEFAUT'!$K:$K,0))</f>
        <v>2</v>
      </c>
      <c r="I4286" t="str">
        <f>INDEX('REF PAR DEFAUT'!I:I,MATCH(ROW(),'REF PAR DEFAUT'!$K:$K,0))</f>
        <v>X56 438</v>
      </c>
      <c r="J4286" t="str">
        <f>INDEX('REF PAR DEFAUT'!J:J,MATCH(ROW(),'REF PAR DEFAUT'!$K:$K,0))</f>
        <v>Pas de Ref</v>
      </c>
    </row>
    <row r="4287" spans="1:10" x14ac:dyDescent="0.2">
      <c r="A4287" t="str">
        <f>INDEX('REF PAR DEFAUT'!A:A,MATCH(ROW(),'REF PAR DEFAUT'!$K:$K,0))</f>
        <v>X</v>
      </c>
      <c r="B4287" t="str">
        <f>INDEX('REF PAR DEFAUT'!B:B,MATCH(ROW(),'REF PAR DEFAUT'!$K:$K,0))</f>
        <v>50</v>
      </c>
      <c r="C4287" t="str">
        <f>INDEX('REF PAR DEFAUT'!C:C,MATCH(ROW(),'REF PAR DEFAUT'!$K:$K,0))</f>
        <v>9</v>
      </c>
      <c r="D4287">
        <f>INDEX('REF PAR DEFAUT'!D:D,MATCH(ROW(),'REF PAR DEFAUT'!$K:$K,0))</f>
        <v>948</v>
      </c>
      <c r="E4287" t="str">
        <f>INDEX('REF PAR DEFAUT'!E:E,MATCH(ROW(),'REF PAR DEFAUT'!$K:$K,0))</f>
        <v>X50 948</v>
      </c>
      <c r="F4287" t="str">
        <f>INDEX('REF PAR DEFAUT'!F:F,MATCH(ROW(),'REF PAR DEFAUT'!$K:$K,0))</f>
        <v>RS</v>
      </c>
      <c r="G4287" t="str">
        <f>INDEX('REF PAR DEFAUT'!G:G,MATCH(ROW(),'REF PAR DEFAUT'!$K:$K,0))</f>
        <v>PP</v>
      </c>
      <c r="H4287">
        <f>INDEX('REF PAR DEFAUT'!H:H,MATCH(ROW(),'REF PAR DEFAUT'!$K:$K,0))</f>
        <v>2</v>
      </c>
      <c r="I4287" t="str">
        <f>INDEX('REF PAR DEFAUT'!I:I,MATCH(ROW(),'REF PAR DEFAUT'!$K:$K,0))</f>
        <v>X56 448</v>
      </c>
      <c r="J4287" t="str">
        <f>INDEX('REF PAR DEFAUT'!J:J,MATCH(ROW(),'REF PAR DEFAUT'!$K:$K,0))</f>
        <v>Pas de Ref</v>
      </c>
    </row>
    <row r="4288" spans="1:10" x14ac:dyDescent="0.2">
      <c r="A4288" t="str">
        <f>INDEX('REF PAR DEFAUT'!A:A,MATCH(ROW(),'REF PAR DEFAUT'!$K:$K,0))</f>
        <v>X</v>
      </c>
      <c r="B4288" t="str">
        <f>INDEX('REF PAR DEFAUT'!B:B,MATCH(ROW(),'REF PAR DEFAUT'!$K:$K,0))</f>
        <v>50</v>
      </c>
      <c r="C4288" t="str">
        <f>INDEX('REF PAR DEFAUT'!C:C,MATCH(ROW(),'REF PAR DEFAUT'!$K:$K,0))</f>
        <v>9</v>
      </c>
      <c r="D4288">
        <f>INDEX('REF PAR DEFAUT'!D:D,MATCH(ROW(),'REF PAR DEFAUT'!$K:$K,0))</f>
        <v>958</v>
      </c>
      <c r="E4288" t="str">
        <f>INDEX('REF PAR DEFAUT'!E:E,MATCH(ROW(),'REF PAR DEFAUT'!$K:$K,0))</f>
        <v>X50 958</v>
      </c>
      <c r="F4288" t="str">
        <f>INDEX('REF PAR DEFAUT'!F:F,MATCH(ROW(),'REF PAR DEFAUT'!$K:$K,0))</f>
        <v>RS</v>
      </c>
      <c r="G4288" t="str">
        <f>INDEX('REF PAR DEFAUT'!G:G,MATCH(ROW(),'REF PAR DEFAUT'!$K:$K,0))</f>
        <v>PP</v>
      </c>
      <c r="H4288">
        <f>INDEX('REF PAR DEFAUT'!H:H,MATCH(ROW(),'REF PAR DEFAUT'!$K:$K,0))</f>
        <v>2</v>
      </c>
      <c r="I4288" t="str">
        <f>INDEX('REF PAR DEFAUT'!I:I,MATCH(ROW(),'REF PAR DEFAUT'!$K:$K,0))</f>
        <v>X56 458</v>
      </c>
      <c r="J4288" t="str">
        <f>INDEX('REF PAR DEFAUT'!J:J,MATCH(ROW(),'REF PAR DEFAUT'!$K:$K,0))</f>
        <v>Pas de Ref</v>
      </c>
    </row>
    <row r="4289" spans="1:10" x14ac:dyDescent="0.2">
      <c r="A4289" t="str">
        <f>INDEX('REF PAR DEFAUT'!A:A,MATCH(ROW(),'REF PAR DEFAUT'!$K:$K,0))</f>
        <v>X</v>
      </c>
      <c r="B4289" t="str">
        <f>INDEX('REF PAR DEFAUT'!B:B,MATCH(ROW(),'REF PAR DEFAUT'!$K:$K,0))</f>
        <v>50</v>
      </c>
      <c r="C4289" t="str">
        <f>INDEX('REF PAR DEFAUT'!C:C,MATCH(ROW(),'REF PAR DEFAUT'!$K:$K,0))</f>
        <v>9</v>
      </c>
      <c r="D4289">
        <f>INDEX('REF PAR DEFAUT'!D:D,MATCH(ROW(),'REF PAR DEFAUT'!$K:$K,0))</f>
        <v>919</v>
      </c>
      <c r="E4289" t="str">
        <f>INDEX('REF PAR DEFAUT'!E:E,MATCH(ROW(),'REF PAR DEFAUT'!$K:$K,0))</f>
        <v>X50 919</v>
      </c>
      <c r="F4289" t="str">
        <f>INDEX('REF PAR DEFAUT'!F:F,MATCH(ROW(),'REF PAR DEFAUT'!$K:$K,0))</f>
        <v>PK</v>
      </c>
      <c r="G4289" t="str">
        <f>INDEX('REF PAR DEFAUT'!G:G,MATCH(ROW(),'REF PAR DEFAUT'!$K:$K,0))</f>
        <v>PP</v>
      </c>
      <c r="H4289">
        <f>INDEX('REF PAR DEFAUT'!H:H,MATCH(ROW(),'REF PAR DEFAUT'!$K:$K,0))</f>
        <v>2</v>
      </c>
      <c r="I4289" t="str">
        <f>INDEX('REF PAR DEFAUT'!I:I,MATCH(ROW(),'REF PAR DEFAUT'!$K:$K,0))</f>
        <v>X56 419</v>
      </c>
      <c r="J4289" t="str">
        <f>INDEX('REF PAR DEFAUT'!J:J,MATCH(ROW(),'REF PAR DEFAUT'!$K:$K,0))</f>
        <v>Pas de Ref</v>
      </c>
    </row>
    <row r="4290" spans="1:10" x14ac:dyDescent="0.2">
      <c r="A4290" t="str">
        <f>INDEX('REF PAR DEFAUT'!A:A,MATCH(ROW(),'REF PAR DEFAUT'!$K:$K,0))</f>
        <v>X</v>
      </c>
      <c r="B4290" t="str">
        <f>INDEX('REF PAR DEFAUT'!B:B,MATCH(ROW(),'REF PAR DEFAUT'!$K:$K,0))</f>
        <v>50</v>
      </c>
      <c r="C4290" t="str">
        <f>INDEX('REF PAR DEFAUT'!C:C,MATCH(ROW(),'REF PAR DEFAUT'!$K:$K,0))</f>
        <v>9</v>
      </c>
      <c r="D4290">
        <f>INDEX('REF PAR DEFAUT'!D:D,MATCH(ROW(),'REF PAR DEFAUT'!$K:$K,0))</f>
        <v>929</v>
      </c>
      <c r="E4290" t="str">
        <f>INDEX('REF PAR DEFAUT'!E:E,MATCH(ROW(),'REF PAR DEFAUT'!$K:$K,0))</f>
        <v>X50 929</v>
      </c>
      <c r="F4290" t="str">
        <f>INDEX('REF PAR DEFAUT'!F:F,MATCH(ROW(),'REF PAR DEFAUT'!$K:$K,0))</f>
        <v>PK</v>
      </c>
      <c r="G4290" t="str">
        <f>INDEX('REF PAR DEFAUT'!G:G,MATCH(ROW(),'REF PAR DEFAUT'!$K:$K,0))</f>
        <v>PP</v>
      </c>
      <c r="H4290">
        <f>INDEX('REF PAR DEFAUT'!H:H,MATCH(ROW(),'REF PAR DEFAUT'!$K:$K,0))</f>
        <v>2</v>
      </c>
      <c r="I4290" t="str">
        <f>INDEX('REF PAR DEFAUT'!I:I,MATCH(ROW(),'REF PAR DEFAUT'!$K:$K,0))</f>
        <v>X56 429</v>
      </c>
      <c r="J4290" t="str">
        <f>INDEX('REF PAR DEFAUT'!J:J,MATCH(ROW(),'REF PAR DEFAUT'!$K:$K,0))</f>
        <v>Pas de Ref</v>
      </c>
    </row>
    <row r="4291" spans="1:10" x14ac:dyDescent="0.2">
      <c r="A4291" t="str">
        <f>INDEX('REF PAR DEFAUT'!A:A,MATCH(ROW(),'REF PAR DEFAUT'!$K:$K,0))</f>
        <v>X</v>
      </c>
      <c r="B4291" t="str">
        <f>INDEX('REF PAR DEFAUT'!B:B,MATCH(ROW(),'REF PAR DEFAUT'!$K:$K,0))</f>
        <v>50</v>
      </c>
      <c r="C4291" t="str">
        <f>INDEX('REF PAR DEFAUT'!C:C,MATCH(ROW(),'REF PAR DEFAUT'!$K:$K,0))</f>
        <v>9</v>
      </c>
      <c r="D4291">
        <f>INDEX('REF PAR DEFAUT'!D:D,MATCH(ROW(),'REF PAR DEFAUT'!$K:$K,0))</f>
        <v>939</v>
      </c>
      <c r="E4291" t="str">
        <f>INDEX('REF PAR DEFAUT'!E:E,MATCH(ROW(),'REF PAR DEFAUT'!$K:$K,0))</f>
        <v>X50 939</v>
      </c>
      <c r="F4291" t="str">
        <f>INDEX('REF PAR DEFAUT'!F:F,MATCH(ROW(),'REF PAR DEFAUT'!$K:$K,0))</f>
        <v>PK</v>
      </c>
      <c r="G4291" t="str">
        <f>INDEX('REF PAR DEFAUT'!G:G,MATCH(ROW(),'REF PAR DEFAUT'!$K:$K,0))</f>
        <v>PP</v>
      </c>
      <c r="H4291">
        <f>INDEX('REF PAR DEFAUT'!H:H,MATCH(ROW(),'REF PAR DEFAUT'!$K:$K,0))</f>
        <v>2</v>
      </c>
      <c r="I4291" t="str">
        <f>INDEX('REF PAR DEFAUT'!I:I,MATCH(ROW(),'REF PAR DEFAUT'!$K:$K,0))</f>
        <v>X56 439</v>
      </c>
      <c r="J4291" t="str">
        <f>INDEX('REF PAR DEFAUT'!J:J,MATCH(ROW(),'REF PAR DEFAUT'!$K:$K,0))</f>
        <v>Pas de Ref</v>
      </c>
    </row>
    <row r="4292" spans="1:10" x14ac:dyDescent="0.2">
      <c r="A4292" t="str">
        <f>INDEX('REF PAR DEFAUT'!A:A,MATCH(ROW(),'REF PAR DEFAUT'!$K:$K,0))</f>
        <v>X</v>
      </c>
      <c r="B4292" t="str">
        <f>INDEX('REF PAR DEFAUT'!B:B,MATCH(ROW(),'REF PAR DEFAUT'!$K:$K,0))</f>
        <v>50</v>
      </c>
      <c r="C4292" t="str">
        <f>INDEX('REF PAR DEFAUT'!C:C,MATCH(ROW(),'REF PAR DEFAUT'!$K:$K,0))</f>
        <v>9</v>
      </c>
      <c r="D4292">
        <f>INDEX('REF PAR DEFAUT'!D:D,MATCH(ROW(),'REF PAR DEFAUT'!$K:$K,0))</f>
        <v>949</v>
      </c>
      <c r="E4292" t="str">
        <f>INDEX('REF PAR DEFAUT'!E:E,MATCH(ROW(),'REF PAR DEFAUT'!$K:$K,0))</f>
        <v>X50 949</v>
      </c>
      <c r="F4292" t="str">
        <f>INDEX('REF PAR DEFAUT'!F:F,MATCH(ROW(),'REF PAR DEFAUT'!$K:$K,0))</f>
        <v>RS</v>
      </c>
      <c r="G4292" t="str">
        <f>INDEX('REF PAR DEFAUT'!G:G,MATCH(ROW(),'REF PAR DEFAUT'!$K:$K,0))</f>
        <v>PP</v>
      </c>
      <c r="H4292">
        <f>INDEX('REF PAR DEFAUT'!H:H,MATCH(ROW(),'REF PAR DEFAUT'!$K:$K,0))</f>
        <v>2</v>
      </c>
      <c r="I4292" t="str">
        <f>INDEX('REF PAR DEFAUT'!I:I,MATCH(ROW(),'REF PAR DEFAUT'!$K:$K,0))</f>
        <v>X56 449</v>
      </c>
      <c r="J4292" t="str">
        <f>INDEX('REF PAR DEFAUT'!J:J,MATCH(ROW(),'REF PAR DEFAUT'!$K:$K,0))</f>
        <v>Pas de Ref</v>
      </c>
    </row>
    <row r="4293" spans="1:10" x14ac:dyDescent="0.2">
      <c r="A4293" t="str">
        <f>INDEX('REF PAR DEFAUT'!A:A,MATCH(ROW(),'REF PAR DEFAUT'!$K:$K,0))</f>
        <v>X</v>
      </c>
      <c r="B4293" t="str">
        <f>INDEX('REF PAR DEFAUT'!B:B,MATCH(ROW(),'REF PAR DEFAUT'!$K:$K,0))</f>
        <v>50</v>
      </c>
      <c r="C4293" t="str">
        <f>INDEX('REF PAR DEFAUT'!C:C,MATCH(ROW(),'REF PAR DEFAUT'!$K:$K,0))</f>
        <v>9</v>
      </c>
      <c r="D4293">
        <f>INDEX('REF PAR DEFAUT'!D:D,MATCH(ROW(),'REF PAR DEFAUT'!$K:$K,0))</f>
        <v>959</v>
      </c>
      <c r="E4293" t="str">
        <f>INDEX('REF PAR DEFAUT'!E:E,MATCH(ROW(),'REF PAR DEFAUT'!$K:$K,0))</f>
        <v>X50 959</v>
      </c>
      <c r="F4293" t="str">
        <f>INDEX('REF PAR DEFAUT'!F:F,MATCH(ROW(),'REF PAR DEFAUT'!$K:$K,0))</f>
        <v>RS</v>
      </c>
      <c r="G4293" t="str">
        <f>INDEX('REF PAR DEFAUT'!G:G,MATCH(ROW(),'REF PAR DEFAUT'!$K:$K,0))</f>
        <v>PP</v>
      </c>
      <c r="H4293">
        <f>INDEX('REF PAR DEFAUT'!H:H,MATCH(ROW(),'REF PAR DEFAUT'!$K:$K,0))</f>
        <v>2</v>
      </c>
      <c r="I4293" t="str">
        <f>INDEX('REF PAR DEFAUT'!I:I,MATCH(ROW(),'REF PAR DEFAUT'!$K:$K,0))</f>
        <v>X56 459</v>
      </c>
      <c r="J4293" t="str">
        <f>INDEX('REF PAR DEFAUT'!J:J,MATCH(ROW(),'REF PAR DEFAUT'!$K:$K,0))</f>
        <v>Pas de Ref</v>
      </c>
    </row>
    <row r="4294" spans="1:10" x14ac:dyDescent="0.2">
      <c r="A4294" t="str">
        <f>INDEX('REF PAR DEFAUT'!A:A,MATCH(ROW(),'REF PAR DEFAUT'!$K:$K,0))</f>
        <v>X</v>
      </c>
      <c r="B4294" t="str">
        <f>INDEX('REF PAR DEFAUT'!B:B,MATCH(ROW(),'REF PAR DEFAUT'!$K:$K,0))</f>
        <v>51</v>
      </c>
      <c r="C4294" t="str">
        <f>INDEX('REF PAR DEFAUT'!C:C,MATCH(ROW(),'REF PAR DEFAUT'!$K:$K,0))</f>
        <v>1</v>
      </c>
      <c r="D4294">
        <f>INDEX('REF PAR DEFAUT'!D:D,MATCH(ROW(),'REF PAR DEFAUT'!$K:$K,0))</f>
        <v>141</v>
      </c>
      <c r="E4294" t="str">
        <f>INDEX('REF PAR DEFAUT'!E:E,MATCH(ROW(),'REF PAR DEFAUT'!$K:$K,0))</f>
        <v>X51 141</v>
      </c>
      <c r="F4294" t="str">
        <f>INDEX('REF PAR DEFAUT'!F:F,MATCH(ROW(),'REF PAR DEFAUT'!$K:$K,0))</f>
        <v>RS</v>
      </c>
      <c r="G4294" t="str">
        <f>INDEX('REF PAR DEFAUT'!G:G,MATCH(ROW(),'REF PAR DEFAUT'!$K:$K,0))</f>
        <v>PP</v>
      </c>
      <c r="H4294">
        <f>INDEX('REF PAR DEFAUT'!H:H,MATCH(ROW(),'REF PAR DEFAUT'!$K:$K,0))</f>
        <v>2</v>
      </c>
      <c r="I4294" t="str">
        <f>INDEX('REF PAR DEFAUT'!I:I,MATCH(ROW(),'REF PAR DEFAUT'!$K:$K,0))</f>
        <v>X56 541</v>
      </c>
      <c r="J4294" t="str">
        <f>INDEX('REF PAR DEFAUT'!J:J,MATCH(ROW(),'REF PAR DEFAUT'!$K:$K,0))</f>
        <v>Pas de Ref</v>
      </c>
    </row>
    <row r="4295" spans="1:10" x14ac:dyDescent="0.2">
      <c r="A4295" t="str">
        <f>INDEX('REF PAR DEFAUT'!A:A,MATCH(ROW(),'REF PAR DEFAUT'!$K:$K,0))</f>
        <v>X</v>
      </c>
      <c r="B4295" t="str">
        <f>INDEX('REF PAR DEFAUT'!B:B,MATCH(ROW(),'REF PAR DEFAUT'!$K:$K,0))</f>
        <v>51</v>
      </c>
      <c r="C4295" t="str">
        <f>INDEX('REF PAR DEFAUT'!C:C,MATCH(ROW(),'REF PAR DEFAUT'!$K:$K,0))</f>
        <v>1</v>
      </c>
      <c r="D4295">
        <f>INDEX('REF PAR DEFAUT'!D:D,MATCH(ROW(),'REF PAR DEFAUT'!$K:$K,0))</f>
        <v>151</v>
      </c>
      <c r="E4295" t="str">
        <f>INDEX('REF PAR DEFAUT'!E:E,MATCH(ROW(),'REF PAR DEFAUT'!$K:$K,0))</f>
        <v>X51 151</v>
      </c>
      <c r="F4295" t="str">
        <f>INDEX('REF PAR DEFAUT'!F:F,MATCH(ROW(),'REF PAR DEFAUT'!$K:$K,0))</f>
        <v>RS</v>
      </c>
      <c r="G4295" t="str">
        <f>INDEX('REF PAR DEFAUT'!G:G,MATCH(ROW(),'REF PAR DEFAUT'!$K:$K,0))</f>
        <v>PP</v>
      </c>
      <c r="H4295">
        <f>INDEX('REF PAR DEFAUT'!H:H,MATCH(ROW(),'REF PAR DEFAUT'!$K:$K,0))</f>
        <v>2</v>
      </c>
      <c r="I4295" t="str">
        <f>INDEX('REF PAR DEFAUT'!I:I,MATCH(ROW(),'REF PAR DEFAUT'!$K:$K,0))</f>
        <v>X56 551</v>
      </c>
      <c r="J4295" t="str">
        <f>INDEX('REF PAR DEFAUT'!J:J,MATCH(ROW(),'REF PAR DEFAUT'!$K:$K,0))</f>
        <v>Pas de Ref</v>
      </c>
    </row>
    <row r="4296" spans="1:10" x14ac:dyDescent="0.2">
      <c r="A4296" t="str">
        <f>INDEX('REF PAR DEFAUT'!A:A,MATCH(ROW(),'REF PAR DEFAUT'!$K:$K,0))</f>
        <v>X</v>
      </c>
      <c r="B4296" t="str">
        <f>INDEX('REF PAR DEFAUT'!B:B,MATCH(ROW(),'REF PAR DEFAUT'!$K:$K,0))</f>
        <v>51</v>
      </c>
      <c r="C4296" t="str">
        <f>INDEX('REF PAR DEFAUT'!C:C,MATCH(ROW(),'REF PAR DEFAUT'!$K:$K,0))</f>
        <v>1</v>
      </c>
      <c r="D4296">
        <f>INDEX('REF PAR DEFAUT'!D:D,MATCH(ROW(),'REF PAR DEFAUT'!$K:$K,0))</f>
        <v>142</v>
      </c>
      <c r="E4296" t="str">
        <f>INDEX('REF PAR DEFAUT'!E:E,MATCH(ROW(),'REF PAR DEFAUT'!$K:$K,0))</f>
        <v>X51 142</v>
      </c>
      <c r="F4296" t="str">
        <f>INDEX('REF PAR DEFAUT'!F:F,MATCH(ROW(),'REF PAR DEFAUT'!$K:$K,0))</f>
        <v>RS</v>
      </c>
      <c r="G4296" t="str">
        <f>INDEX('REF PAR DEFAUT'!G:G,MATCH(ROW(),'REF PAR DEFAUT'!$K:$K,0))</f>
        <v>PP</v>
      </c>
      <c r="H4296">
        <f>INDEX('REF PAR DEFAUT'!H:H,MATCH(ROW(),'REF PAR DEFAUT'!$K:$K,0))</f>
        <v>2</v>
      </c>
      <c r="I4296" t="str">
        <f>INDEX('REF PAR DEFAUT'!I:I,MATCH(ROW(),'REF PAR DEFAUT'!$K:$K,0))</f>
        <v>X56 542</v>
      </c>
      <c r="J4296" t="str">
        <f>INDEX('REF PAR DEFAUT'!J:J,MATCH(ROW(),'REF PAR DEFAUT'!$K:$K,0))</f>
        <v>Pas de Ref</v>
      </c>
    </row>
    <row r="4297" spans="1:10" x14ac:dyDescent="0.2">
      <c r="A4297" t="str">
        <f>INDEX('REF PAR DEFAUT'!A:A,MATCH(ROW(),'REF PAR DEFAUT'!$K:$K,0))</f>
        <v>X</v>
      </c>
      <c r="B4297" t="str">
        <f>INDEX('REF PAR DEFAUT'!B:B,MATCH(ROW(),'REF PAR DEFAUT'!$K:$K,0))</f>
        <v>51</v>
      </c>
      <c r="C4297" t="str">
        <f>INDEX('REF PAR DEFAUT'!C:C,MATCH(ROW(),'REF PAR DEFAUT'!$K:$K,0))</f>
        <v>1</v>
      </c>
      <c r="D4297">
        <f>INDEX('REF PAR DEFAUT'!D:D,MATCH(ROW(),'REF PAR DEFAUT'!$K:$K,0))</f>
        <v>152</v>
      </c>
      <c r="E4297" t="str">
        <f>INDEX('REF PAR DEFAUT'!E:E,MATCH(ROW(),'REF PAR DEFAUT'!$K:$K,0))</f>
        <v>X51 152</v>
      </c>
      <c r="F4297" t="str">
        <f>INDEX('REF PAR DEFAUT'!F:F,MATCH(ROW(),'REF PAR DEFAUT'!$K:$K,0))</f>
        <v>RS</v>
      </c>
      <c r="G4297" t="str">
        <f>INDEX('REF PAR DEFAUT'!G:G,MATCH(ROW(),'REF PAR DEFAUT'!$K:$K,0))</f>
        <v>PP</v>
      </c>
      <c r="H4297">
        <f>INDEX('REF PAR DEFAUT'!H:H,MATCH(ROW(),'REF PAR DEFAUT'!$K:$K,0))</f>
        <v>2</v>
      </c>
      <c r="I4297" t="str">
        <f>INDEX('REF PAR DEFAUT'!I:I,MATCH(ROW(),'REF PAR DEFAUT'!$K:$K,0))</f>
        <v>X56 552</v>
      </c>
      <c r="J4297" t="str">
        <f>INDEX('REF PAR DEFAUT'!J:J,MATCH(ROW(),'REF PAR DEFAUT'!$K:$K,0))</f>
        <v>Pas de Ref</v>
      </c>
    </row>
    <row r="4298" spans="1:10" x14ac:dyDescent="0.2">
      <c r="A4298" t="str">
        <f>INDEX('REF PAR DEFAUT'!A:A,MATCH(ROW(),'REF PAR DEFAUT'!$K:$K,0))</f>
        <v>X</v>
      </c>
      <c r="B4298" t="str">
        <f>INDEX('REF PAR DEFAUT'!B:B,MATCH(ROW(),'REF PAR DEFAUT'!$K:$K,0))</f>
        <v>51</v>
      </c>
      <c r="C4298" t="str">
        <f>INDEX('REF PAR DEFAUT'!C:C,MATCH(ROW(),'REF PAR DEFAUT'!$K:$K,0))</f>
        <v>1</v>
      </c>
      <c r="D4298">
        <f>INDEX('REF PAR DEFAUT'!D:D,MATCH(ROW(),'REF PAR DEFAUT'!$K:$K,0))</f>
        <v>143</v>
      </c>
      <c r="E4298" t="str">
        <f>INDEX('REF PAR DEFAUT'!E:E,MATCH(ROW(),'REF PAR DEFAUT'!$K:$K,0))</f>
        <v>X51 143</v>
      </c>
      <c r="F4298" t="str">
        <f>INDEX('REF PAR DEFAUT'!F:F,MATCH(ROW(),'REF PAR DEFAUT'!$K:$K,0))</f>
        <v>RS</v>
      </c>
      <c r="G4298" t="str">
        <f>INDEX('REF PAR DEFAUT'!G:G,MATCH(ROW(),'REF PAR DEFAUT'!$K:$K,0))</f>
        <v>PP</v>
      </c>
      <c r="H4298">
        <f>INDEX('REF PAR DEFAUT'!H:H,MATCH(ROW(),'REF PAR DEFAUT'!$K:$K,0))</f>
        <v>2</v>
      </c>
      <c r="I4298" t="str">
        <f>INDEX('REF PAR DEFAUT'!I:I,MATCH(ROW(),'REF PAR DEFAUT'!$K:$K,0))</f>
        <v>X56 543</v>
      </c>
      <c r="J4298" t="str">
        <f>INDEX('REF PAR DEFAUT'!J:J,MATCH(ROW(),'REF PAR DEFAUT'!$K:$K,0))</f>
        <v>Pas de Ref</v>
      </c>
    </row>
    <row r="4299" spans="1:10" x14ac:dyDescent="0.2">
      <c r="A4299" t="str">
        <f>INDEX('REF PAR DEFAUT'!A:A,MATCH(ROW(),'REF PAR DEFAUT'!$K:$K,0))</f>
        <v>X</v>
      </c>
      <c r="B4299" t="str">
        <f>INDEX('REF PAR DEFAUT'!B:B,MATCH(ROW(),'REF PAR DEFAUT'!$K:$K,0))</f>
        <v>51</v>
      </c>
      <c r="C4299" t="str">
        <f>INDEX('REF PAR DEFAUT'!C:C,MATCH(ROW(),'REF PAR DEFAUT'!$K:$K,0))</f>
        <v>1</v>
      </c>
      <c r="D4299">
        <f>INDEX('REF PAR DEFAUT'!D:D,MATCH(ROW(),'REF PAR DEFAUT'!$K:$K,0))</f>
        <v>153</v>
      </c>
      <c r="E4299" t="str">
        <f>INDEX('REF PAR DEFAUT'!E:E,MATCH(ROW(),'REF PAR DEFAUT'!$K:$K,0))</f>
        <v>X51 153</v>
      </c>
      <c r="F4299" t="str">
        <f>INDEX('REF PAR DEFAUT'!F:F,MATCH(ROW(),'REF PAR DEFAUT'!$K:$K,0))</f>
        <v>RS</v>
      </c>
      <c r="G4299" t="str">
        <f>INDEX('REF PAR DEFAUT'!G:G,MATCH(ROW(),'REF PAR DEFAUT'!$K:$K,0))</f>
        <v>PP</v>
      </c>
      <c r="H4299">
        <f>INDEX('REF PAR DEFAUT'!H:H,MATCH(ROW(),'REF PAR DEFAUT'!$K:$K,0))</f>
        <v>2</v>
      </c>
      <c r="I4299" t="str">
        <f>INDEX('REF PAR DEFAUT'!I:I,MATCH(ROW(),'REF PAR DEFAUT'!$K:$K,0))</f>
        <v>X56 553</v>
      </c>
      <c r="J4299" t="str">
        <f>INDEX('REF PAR DEFAUT'!J:J,MATCH(ROW(),'REF PAR DEFAUT'!$K:$K,0))</f>
        <v>Pas de Ref</v>
      </c>
    </row>
    <row r="4300" spans="1:10" x14ac:dyDescent="0.2">
      <c r="A4300" t="str">
        <f>INDEX('REF PAR DEFAUT'!A:A,MATCH(ROW(),'REF PAR DEFAUT'!$K:$K,0))</f>
        <v>X</v>
      </c>
      <c r="B4300" t="str">
        <f>INDEX('REF PAR DEFAUT'!B:B,MATCH(ROW(),'REF PAR DEFAUT'!$K:$K,0))</f>
        <v>51</v>
      </c>
      <c r="C4300" t="str">
        <f>INDEX('REF PAR DEFAUT'!C:C,MATCH(ROW(),'REF PAR DEFAUT'!$K:$K,0))</f>
        <v>1</v>
      </c>
      <c r="D4300">
        <f>INDEX('REF PAR DEFAUT'!D:D,MATCH(ROW(),'REF PAR DEFAUT'!$K:$K,0))</f>
        <v>114</v>
      </c>
      <c r="E4300" t="str">
        <f>INDEX('REF PAR DEFAUT'!E:E,MATCH(ROW(),'REF PAR DEFAUT'!$K:$K,0))</f>
        <v>X51 114</v>
      </c>
      <c r="F4300" t="str">
        <f>INDEX('REF PAR DEFAUT'!F:F,MATCH(ROW(),'REF PAR DEFAUT'!$K:$K,0))</f>
        <v>PK</v>
      </c>
      <c r="G4300" t="str">
        <f>INDEX('REF PAR DEFAUT'!G:G,MATCH(ROW(),'REF PAR DEFAUT'!$K:$K,0))</f>
        <v>PP</v>
      </c>
      <c r="H4300">
        <f>INDEX('REF PAR DEFAUT'!H:H,MATCH(ROW(),'REF PAR DEFAUT'!$K:$K,0))</f>
        <v>2</v>
      </c>
      <c r="I4300" t="str">
        <f>INDEX('REF PAR DEFAUT'!I:I,MATCH(ROW(),'REF PAR DEFAUT'!$K:$K,0))</f>
        <v>X56 514</v>
      </c>
      <c r="J4300" t="str">
        <f>INDEX('REF PAR DEFAUT'!J:J,MATCH(ROW(),'REF PAR DEFAUT'!$K:$K,0))</f>
        <v>Pas de Ref</v>
      </c>
    </row>
    <row r="4301" spans="1:10" x14ac:dyDescent="0.2">
      <c r="A4301" t="str">
        <f>INDEX('REF PAR DEFAUT'!A:A,MATCH(ROW(),'REF PAR DEFAUT'!$K:$K,0))</f>
        <v>X</v>
      </c>
      <c r="B4301" t="str">
        <f>INDEX('REF PAR DEFAUT'!B:B,MATCH(ROW(),'REF PAR DEFAUT'!$K:$K,0))</f>
        <v>51</v>
      </c>
      <c r="C4301" t="str">
        <f>INDEX('REF PAR DEFAUT'!C:C,MATCH(ROW(),'REF PAR DEFAUT'!$K:$K,0))</f>
        <v>1</v>
      </c>
      <c r="D4301">
        <f>INDEX('REF PAR DEFAUT'!D:D,MATCH(ROW(),'REF PAR DEFAUT'!$K:$K,0))</f>
        <v>144</v>
      </c>
      <c r="E4301" t="str">
        <f>INDEX('REF PAR DEFAUT'!E:E,MATCH(ROW(),'REF PAR DEFAUT'!$K:$K,0))</f>
        <v>X51 144</v>
      </c>
      <c r="F4301" t="str">
        <f>INDEX('REF PAR DEFAUT'!F:F,MATCH(ROW(),'REF PAR DEFAUT'!$K:$K,0))</f>
        <v>RS</v>
      </c>
      <c r="G4301" t="str">
        <f>INDEX('REF PAR DEFAUT'!G:G,MATCH(ROW(),'REF PAR DEFAUT'!$K:$K,0))</f>
        <v>PP</v>
      </c>
      <c r="H4301">
        <f>INDEX('REF PAR DEFAUT'!H:H,MATCH(ROW(),'REF PAR DEFAUT'!$K:$K,0))</f>
        <v>2</v>
      </c>
      <c r="I4301" t="str">
        <f>INDEX('REF PAR DEFAUT'!I:I,MATCH(ROW(),'REF PAR DEFAUT'!$K:$K,0))</f>
        <v>X56 544</v>
      </c>
      <c r="J4301" t="str">
        <f>INDEX('REF PAR DEFAUT'!J:J,MATCH(ROW(),'REF PAR DEFAUT'!$K:$K,0))</f>
        <v>Pas de Ref</v>
      </c>
    </row>
    <row r="4302" spans="1:10" x14ac:dyDescent="0.2">
      <c r="A4302" t="str">
        <f>INDEX('REF PAR DEFAUT'!A:A,MATCH(ROW(),'REF PAR DEFAUT'!$K:$K,0))</f>
        <v>X</v>
      </c>
      <c r="B4302" t="str">
        <f>INDEX('REF PAR DEFAUT'!B:B,MATCH(ROW(),'REF PAR DEFAUT'!$K:$K,0))</f>
        <v>51</v>
      </c>
      <c r="C4302" t="str">
        <f>INDEX('REF PAR DEFAUT'!C:C,MATCH(ROW(),'REF PAR DEFAUT'!$K:$K,0))</f>
        <v>1</v>
      </c>
      <c r="D4302">
        <f>INDEX('REF PAR DEFAUT'!D:D,MATCH(ROW(),'REF PAR DEFAUT'!$K:$K,0))</f>
        <v>154</v>
      </c>
      <c r="E4302" t="str">
        <f>INDEX('REF PAR DEFAUT'!E:E,MATCH(ROW(),'REF PAR DEFAUT'!$K:$K,0))</f>
        <v>X51 154</v>
      </c>
      <c r="F4302" t="str">
        <f>INDEX('REF PAR DEFAUT'!F:F,MATCH(ROW(),'REF PAR DEFAUT'!$K:$K,0))</f>
        <v>RS</v>
      </c>
      <c r="G4302" t="str">
        <f>INDEX('REF PAR DEFAUT'!G:G,MATCH(ROW(),'REF PAR DEFAUT'!$K:$K,0))</f>
        <v>PP</v>
      </c>
      <c r="H4302">
        <f>INDEX('REF PAR DEFAUT'!H:H,MATCH(ROW(),'REF PAR DEFAUT'!$K:$K,0))</f>
        <v>2</v>
      </c>
      <c r="I4302" t="str">
        <f>INDEX('REF PAR DEFAUT'!I:I,MATCH(ROW(),'REF PAR DEFAUT'!$K:$K,0))</f>
        <v>X56 554</v>
      </c>
      <c r="J4302" t="str">
        <f>INDEX('REF PAR DEFAUT'!J:J,MATCH(ROW(),'REF PAR DEFAUT'!$K:$K,0))</f>
        <v>Pas de Ref</v>
      </c>
    </row>
    <row r="4303" spans="1:10" x14ac:dyDescent="0.2">
      <c r="A4303" t="str">
        <f>INDEX('REF PAR DEFAUT'!A:A,MATCH(ROW(),'REF PAR DEFAUT'!$K:$K,0))</f>
        <v>X</v>
      </c>
      <c r="B4303" t="str">
        <f>INDEX('REF PAR DEFAUT'!B:B,MATCH(ROW(),'REF PAR DEFAUT'!$K:$K,0))</f>
        <v>51</v>
      </c>
      <c r="C4303" t="str">
        <f>INDEX('REF PAR DEFAUT'!C:C,MATCH(ROW(),'REF PAR DEFAUT'!$K:$K,0))</f>
        <v>1</v>
      </c>
      <c r="D4303">
        <f>INDEX('REF PAR DEFAUT'!D:D,MATCH(ROW(),'REF PAR DEFAUT'!$K:$K,0))</f>
        <v>115</v>
      </c>
      <c r="E4303" t="str">
        <f>INDEX('REF PAR DEFAUT'!E:E,MATCH(ROW(),'REF PAR DEFAUT'!$K:$K,0))</f>
        <v>X51 115</v>
      </c>
      <c r="F4303" t="str">
        <f>INDEX('REF PAR DEFAUT'!F:F,MATCH(ROW(),'REF PAR DEFAUT'!$K:$K,0))</f>
        <v>PK</v>
      </c>
      <c r="G4303" t="str">
        <f>INDEX('REF PAR DEFAUT'!G:G,MATCH(ROW(),'REF PAR DEFAUT'!$K:$K,0))</f>
        <v>PP</v>
      </c>
      <c r="H4303">
        <f>INDEX('REF PAR DEFAUT'!H:H,MATCH(ROW(),'REF PAR DEFAUT'!$K:$K,0))</f>
        <v>2</v>
      </c>
      <c r="I4303" t="str">
        <f>INDEX('REF PAR DEFAUT'!I:I,MATCH(ROW(),'REF PAR DEFAUT'!$K:$K,0))</f>
        <v>X56 515</v>
      </c>
      <c r="J4303" t="str">
        <f>INDEX('REF PAR DEFAUT'!J:J,MATCH(ROW(),'REF PAR DEFAUT'!$K:$K,0))</f>
        <v>Pas de Ref</v>
      </c>
    </row>
    <row r="4304" spans="1:10" x14ac:dyDescent="0.2">
      <c r="A4304" t="str">
        <f>INDEX('REF PAR DEFAUT'!A:A,MATCH(ROW(),'REF PAR DEFAUT'!$K:$K,0))</f>
        <v>X</v>
      </c>
      <c r="B4304" t="str">
        <f>INDEX('REF PAR DEFAUT'!B:B,MATCH(ROW(),'REF PAR DEFAUT'!$K:$K,0))</f>
        <v>51</v>
      </c>
      <c r="C4304" t="str">
        <f>INDEX('REF PAR DEFAUT'!C:C,MATCH(ROW(),'REF PAR DEFAUT'!$K:$K,0))</f>
        <v>1</v>
      </c>
      <c r="D4304">
        <f>INDEX('REF PAR DEFAUT'!D:D,MATCH(ROW(),'REF PAR DEFAUT'!$K:$K,0))</f>
        <v>145</v>
      </c>
      <c r="E4304" t="str">
        <f>INDEX('REF PAR DEFAUT'!E:E,MATCH(ROW(),'REF PAR DEFAUT'!$K:$K,0))</f>
        <v>X51 145</v>
      </c>
      <c r="F4304" t="str">
        <f>INDEX('REF PAR DEFAUT'!F:F,MATCH(ROW(),'REF PAR DEFAUT'!$K:$K,0))</f>
        <v>RS</v>
      </c>
      <c r="G4304" t="str">
        <f>INDEX('REF PAR DEFAUT'!G:G,MATCH(ROW(),'REF PAR DEFAUT'!$K:$K,0))</f>
        <v>PP</v>
      </c>
      <c r="H4304">
        <f>INDEX('REF PAR DEFAUT'!H:H,MATCH(ROW(),'REF PAR DEFAUT'!$K:$K,0))</f>
        <v>2</v>
      </c>
      <c r="I4304" t="str">
        <f>INDEX('REF PAR DEFAUT'!I:I,MATCH(ROW(),'REF PAR DEFAUT'!$K:$K,0))</f>
        <v>X56 545</v>
      </c>
      <c r="J4304" t="str">
        <f>INDEX('REF PAR DEFAUT'!J:J,MATCH(ROW(),'REF PAR DEFAUT'!$K:$K,0))</f>
        <v>Pas de Ref</v>
      </c>
    </row>
    <row r="4305" spans="1:10" x14ac:dyDescent="0.2">
      <c r="A4305" t="str">
        <f>INDEX('REF PAR DEFAUT'!A:A,MATCH(ROW(),'REF PAR DEFAUT'!$K:$K,0))</f>
        <v>X</v>
      </c>
      <c r="B4305" t="str">
        <f>INDEX('REF PAR DEFAUT'!B:B,MATCH(ROW(),'REF PAR DEFAUT'!$K:$K,0))</f>
        <v>51</v>
      </c>
      <c r="C4305" t="str">
        <f>INDEX('REF PAR DEFAUT'!C:C,MATCH(ROW(),'REF PAR DEFAUT'!$K:$K,0))</f>
        <v>1</v>
      </c>
      <c r="D4305">
        <f>INDEX('REF PAR DEFAUT'!D:D,MATCH(ROW(),'REF PAR DEFAUT'!$K:$K,0))</f>
        <v>155</v>
      </c>
      <c r="E4305" t="str">
        <f>INDEX('REF PAR DEFAUT'!E:E,MATCH(ROW(),'REF PAR DEFAUT'!$K:$K,0))</f>
        <v>X51 155</v>
      </c>
      <c r="F4305" t="str">
        <f>INDEX('REF PAR DEFAUT'!F:F,MATCH(ROW(),'REF PAR DEFAUT'!$K:$K,0))</f>
        <v>RS</v>
      </c>
      <c r="G4305" t="str">
        <f>INDEX('REF PAR DEFAUT'!G:G,MATCH(ROW(),'REF PAR DEFAUT'!$K:$K,0))</f>
        <v>PP</v>
      </c>
      <c r="H4305">
        <f>INDEX('REF PAR DEFAUT'!H:H,MATCH(ROW(),'REF PAR DEFAUT'!$K:$K,0))</f>
        <v>2</v>
      </c>
      <c r="I4305" t="str">
        <f>INDEX('REF PAR DEFAUT'!I:I,MATCH(ROW(),'REF PAR DEFAUT'!$K:$K,0))</f>
        <v>X56 555</v>
      </c>
      <c r="J4305" t="str">
        <f>INDEX('REF PAR DEFAUT'!J:J,MATCH(ROW(),'REF PAR DEFAUT'!$K:$K,0))</f>
        <v>Pas de Ref</v>
      </c>
    </row>
    <row r="4306" spans="1:10" x14ac:dyDescent="0.2">
      <c r="A4306" t="str">
        <f>INDEX('REF PAR DEFAUT'!A:A,MATCH(ROW(),'REF PAR DEFAUT'!$K:$K,0))</f>
        <v>X</v>
      </c>
      <c r="B4306" t="str">
        <f>INDEX('REF PAR DEFAUT'!B:B,MATCH(ROW(),'REF PAR DEFAUT'!$K:$K,0))</f>
        <v>51</v>
      </c>
      <c r="C4306" t="str">
        <f>INDEX('REF PAR DEFAUT'!C:C,MATCH(ROW(),'REF PAR DEFAUT'!$K:$K,0))</f>
        <v>1</v>
      </c>
      <c r="D4306">
        <f>INDEX('REF PAR DEFAUT'!D:D,MATCH(ROW(),'REF PAR DEFAUT'!$K:$K,0))</f>
        <v>116</v>
      </c>
      <c r="E4306" t="str">
        <f>INDEX('REF PAR DEFAUT'!E:E,MATCH(ROW(),'REF PAR DEFAUT'!$K:$K,0))</f>
        <v>X51 116</v>
      </c>
      <c r="F4306" t="str">
        <f>INDEX('REF PAR DEFAUT'!F:F,MATCH(ROW(),'REF PAR DEFAUT'!$K:$K,0))</f>
        <v>PK</v>
      </c>
      <c r="G4306" t="str">
        <f>INDEX('REF PAR DEFAUT'!G:G,MATCH(ROW(),'REF PAR DEFAUT'!$K:$K,0))</f>
        <v>PP</v>
      </c>
      <c r="H4306">
        <f>INDEX('REF PAR DEFAUT'!H:H,MATCH(ROW(),'REF PAR DEFAUT'!$K:$K,0))</f>
        <v>2</v>
      </c>
      <c r="I4306" t="str">
        <f>INDEX('REF PAR DEFAUT'!I:I,MATCH(ROW(),'REF PAR DEFAUT'!$K:$K,0))</f>
        <v>X56 516</v>
      </c>
      <c r="J4306" t="str">
        <f>INDEX('REF PAR DEFAUT'!J:J,MATCH(ROW(),'REF PAR DEFAUT'!$K:$K,0))</f>
        <v>Pas de Ref</v>
      </c>
    </row>
    <row r="4307" spans="1:10" x14ac:dyDescent="0.2">
      <c r="A4307" t="str">
        <f>INDEX('REF PAR DEFAUT'!A:A,MATCH(ROW(),'REF PAR DEFAUT'!$K:$K,0))</f>
        <v>X</v>
      </c>
      <c r="B4307" t="str">
        <f>INDEX('REF PAR DEFAUT'!B:B,MATCH(ROW(),'REF PAR DEFAUT'!$K:$K,0))</f>
        <v>51</v>
      </c>
      <c r="C4307" t="str">
        <f>INDEX('REF PAR DEFAUT'!C:C,MATCH(ROW(),'REF PAR DEFAUT'!$K:$K,0))</f>
        <v>1</v>
      </c>
      <c r="D4307">
        <f>INDEX('REF PAR DEFAUT'!D:D,MATCH(ROW(),'REF PAR DEFAUT'!$K:$K,0))</f>
        <v>126</v>
      </c>
      <c r="E4307" t="str">
        <f>INDEX('REF PAR DEFAUT'!E:E,MATCH(ROW(),'REF PAR DEFAUT'!$K:$K,0))</f>
        <v>X51 126</v>
      </c>
      <c r="F4307" t="str">
        <f>INDEX('REF PAR DEFAUT'!F:F,MATCH(ROW(),'REF PAR DEFAUT'!$K:$K,0))</f>
        <v>PK</v>
      </c>
      <c r="G4307" t="str">
        <f>INDEX('REF PAR DEFAUT'!G:G,MATCH(ROW(),'REF PAR DEFAUT'!$K:$K,0))</f>
        <v>PP</v>
      </c>
      <c r="H4307">
        <f>INDEX('REF PAR DEFAUT'!H:H,MATCH(ROW(),'REF PAR DEFAUT'!$K:$K,0))</f>
        <v>2</v>
      </c>
      <c r="I4307" t="str">
        <f>INDEX('REF PAR DEFAUT'!I:I,MATCH(ROW(),'REF PAR DEFAUT'!$K:$K,0))</f>
        <v>X56 526</v>
      </c>
      <c r="J4307" t="str">
        <f>INDEX('REF PAR DEFAUT'!J:J,MATCH(ROW(),'REF PAR DEFAUT'!$K:$K,0))</f>
        <v>Pas de Ref</v>
      </c>
    </row>
    <row r="4308" spans="1:10" x14ac:dyDescent="0.2">
      <c r="A4308" t="str">
        <f>INDEX('REF PAR DEFAUT'!A:A,MATCH(ROW(),'REF PAR DEFAUT'!$K:$K,0))</f>
        <v>X</v>
      </c>
      <c r="B4308" t="str">
        <f>INDEX('REF PAR DEFAUT'!B:B,MATCH(ROW(),'REF PAR DEFAUT'!$K:$K,0))</f>
        <v>51</v>
      </c>
      <c r="C4308" t="str">
        <f>INDEX('REF PAR DEFAUT'!C:C,MATCH(ROW(),'REF PAR DEFAUT'!$K:$K,0))</f>
        <v>1</v>
      </c>
      <c r="D4308">
        <f>INDEX('REF PAR DEFAUT'!D:D,MATCH(ROW(),'REF PAR DEFAUT'!$K:$K,0))</f>
        <v>136</v>
      </c>
      <c r="E4308" t="str">
        <f>INDEX('REF PAR DEFAUT'!E:E,MATCH(ROW(),'REF PAR DEFAUT'!$K:$K,0))</f>
        <v>X51 136</v>
      </c>
      <c r="F4308" t="str">
        <f>INDEX('REF PAR DEFAUT'!F:F,MATCH(ROW(),'REF PAR DEFAUT'!$K:$K,0))</f>
        <v>PK</v>
      </c>
      <c r="G4308" t="str">
        <f>INDEX('REF PAR DEFAUT'!G:G,MATCH(ROW(),'REF PAR DEFAUT'!$K:$K,0))</f>
        <v>PP</v>
      </c>
      <c r="H4308">
        <f>INDEX('REF PAR DEFAUT'!H:H,MATCH(ROW(),'REF PAR DEFAUT'!$K:$K,0))</f>
        <v>2</v>
      </c>
      <c r="I4308" t="str">
        <f>INDEX('REF PAR DEFAUT'!I:I,MATCH(ROW(),'REF PAR DEFAUT'!$K:$K,0))</f>
        <v>X56 536</v>
      </c>
      <c r="J4308" t="str">
        <f>INDEX('REF PAR DEFAUT'!J:J,MATCH(ROW(),'REF PAR DEFAUT'!$K:$K,0))</f>
        <v>Pas de Ref</v>
      </c>
    </row>
    <row r="4309" spans="1:10" x14ac:dyDescent="0.2">
      <c r="A4309" t="str">
        <f>INDEX('REF PAR DEFAUT'!A:A,MATCH(ROW(),'REF PAR DEFAUT'!$K:$K,0))</f>
        <v>X</v>
      </c>
      <c r="B4309" t="str">
        <f>INDEX('REF PAR DEFAUT'!B:B,MATCH(ROW(),'REF PAR DEFAUT'!$K:$K,0))</f>
        <v>51</v>
      </c>
      <c r="C4309" t="str">
        <f>INDEX('REF PAR DEFAUT'!C:C,MATCH(ROW(),'REF PAR DEFAUT'!$K:$K,0))</f>
        <v>1</v>
      </c>
      <c r="D4309">
        <f>INDEX('REF PAR DEFAUT'!D:D,MATCH(ROW(),'REF PAR DEFAUT'!$K:$K,0))</f>
        <v>146</v>
      </c>
      <c r="E4309" t="str">
        <f>INDEX('REF PAR DEFAUT'!E:E,MATCH(ROW(),'REF PAR DEFAUT'!$K:$K,0))</f>
        <v>X51 146</v>
      </c>
      <c r="F4309" t="str">
        <f>INDEX('REF PAR DEFAUT'!F:F,MATCH(ROW(),'REF PAR DEFAUT'!$K:$K,0))</f>
        <v>RS</v>
      </c>
      <c r="G4309" t="str">
        <f>INDEX('REF PAR DEFAUT'!G:G,MATCH(ROW(),'REF PAR DEFAUT'!$K:$K,0))</f>
        <v>PP</v>
      </c>
      <c r="H4309">
        <f>INDEX('REF PAR DEFAUT'!H:H,MATCH(ROW(),'REF PAR DEFAUT'!$K:$K,0))</f>
        <v>2</v>
      </c>
      <c r="I4309" t="str">
        <f>INDEX('REF PAR DEFAUT'!I:I,MATCH(ROW(),'REF PAR DEFAUT'!$K:$K,0))</f>
        <v>X56 546</v>
      </c>
      <c r="J4309" t="str">
        <f>INDEX('REF PAR DEFAUT'!J:J,MATCH(ROW(),'REF PAR DEFAUT'!$K:$K,0))</f>
        <v>Pas de Ref</v>
      </c>
    </row>
    <row r="4310" spans="1:10" x14ac:dyDescent="0.2">
      <c r="A4310" t="str">
        <f>INDEX('REF PAR DEFAUT'!A:A,MATCH(ROW(),'REF PAR DEFAUT'!$K:$K,0))</f>
        <v>X</v>
      </c>
      <c r="B4310" t="str">
        <f>INDEX('REF PAR DEFAUT'!B:B,MATCH(ROW(),'REF PAR DEFAUT'!$K:$K,0))</f>
        <v>51</v>
      </c>
      <c r="C4310" t="str">
        <f>INDEX('REF PAR DEFAUT'!C:C,MATCH(ROW(),'REF PAR DEFAUT'!$K:$K,0))</f>
        <v>1</v>
      </c>
      <c r="D4310">
        <f>INDEX('REF PAR DEFAUT'!D:D,MATCH(ROW(),'REF PAR DEFAUT'!$K:$K,0))</f>
        <v>156</v>
      </c>
      <c r="E4310" t="str">
        <f>INDEX('REF PAR DEFAUT'!E:E,MATCH(ROW(),'REF PAR DEFAUT'!$K:$K,0))</f>
        <v>X51 156</v>
      </c>
      <c r="F4310" t="str">
        <f>INDEX('REF PAR DEFAUT'!F:F,MATCH(ROW(),'REF PAR DEFAUT'!$K:$K,0))</f>
        <v>RS</v>
      </c>
      <c r="G4310" t="str">
        <f>INDEX('REF PAR DEFAUT'!G:G,MATCH(ROW(),'REF PAR DEFAUT'!$K:$K,0))</f>
        <v>PP</v>
      </c>
      <c r="H4310">
        <f>INDEX('REF PAR DEFAUT'!H:H,MATCH(ROW(),'REF PAR DEFAUT'!$K:$K,0))</f>
        <v>2</v>
      </c>
      <c r="I4310" t="str">
        <f>INDEX('REF PAR DEFAUT'!I:I,MATCH(ROW(),'REF PAR DEFAUT'!$K:$K,0))</f>
        <v>X56 556</v>
      </c>
      <c r="J4310" t="str">
        <f>INDEX('REF PAR DEFAUT'!J:J,MATCH(ROW(),'REF PAR DEFAUT'!$K:$K,0))</f>
        <v>Pas de Ref</v>
      </c>
    </row>
    <row r="4311" spans="1:10" x14ac:dyDescent="0.2">
      <c r="A4311" t="str">
        <f>INDEX('REF PAR DEFAUT'!A:A,MATCH(ROW(),'REF PAR DEFAUT'!$K:$K,0))</f>
        <v>X</v>
      </c>
      <c r="B4311" t="str">
        <f>INDEX('REF PAR DEFAUT'!B:B,MATCH(ROW(),'REF PAR DEFAUT'!$K:$K,0))</f>
        <v>51</v>
      </c>
      <c r="C4311" t="str">
        <f>INDEX('REF PAR DEFAUT'!C:C,MATCH(ROW(),'REF PAR DEFAUT'!$K:$K,0))</f>
        <v>1</v>
      </c>
      <c r="D4311">
        <f>INDEX('REF PAR DEFAUT'!D:D,MATCH(ROW(),'REF PAR DEFAUT'!$K:$K,0))</f>
        <v>117</v>
      </c>
      <c r="E4311" t="str">
        <f>INDEX('REF PAR DEFAUT'!E:E,MATCH(ROW(),'REF PAR DEFAUT'!$K:$K,0))</f>
        <v>X51 117</v>
      </c>
      <c r="F4311" t="str">
        <f>INDEX('REF PAR DEFAUT'!F:F,MATCH(ROW(),'REF PAR DEFAUT'!$K:$K,0))</f>
        <v>PK</v>
      </c>
      <c r="G4311" t="str">
        <f>INDEX('REF PAR DEFAUT'!G:G,MATCH(ROW(),'REF PAR DEFAUT'!$K:$K,0))</f>
        <v>PP</v>
      </c>
      <c r="H4311">
        <f>INDEX('REF PAR DEFAUT'!H:H,MATCH(ROW(),'REF PAR DEFAUT'!$K:$K,0))</f>
        <v>2</v>
      </c>
      <c r="I4311" t="str">
        <f>INDEX('REF PAR DEFAUT'!I:I,MATCH(ROW(),'REF PAR DEFAUT'!$K:$K,0))</f>
        <v>X56 517</v>
      </c>
      <c r="J4311" t="str">
        <f>INDEX('REF PAR DEFAUT'!J:J,MATCH(ROW(),'REF PAR DEFAUT'!$K:$K,0))</f>
        <v>Pas de Ref</v>
      </c>
    </row>
    <row r="4312" spans="1:10" x14ac:dyDescent="0.2">
      <c r="A4312" t="str">
        <f>INDEX('REF PAR DEFAUT'!A:A,MATCH(ROW(),'REF PAR DEFAUT'!$K:$K,0))</f>
        <v>X</v>
      </c>
      <c r="B4312" t="str">
        <f>INDEX('REF PAR DEFAUT'!B:B,MATCH(ROW(),'REF PAR DEFAUT'!$K:$K,0))</f>
        <v>51</v>
      </c>
      <c r="C4312" t="str">
        <f>INDEX('REF PAR DEFAUT'!C:C,MATCH(ROW(),'REF PAR DEFAUT'!$K:$K,0))</f>
        <v>1</v>
      </c>
      <c r="D4312">
        <f>INDEX('REF PAR DEFAUT'!D:D,MATCH(ROW(),'REF PAR DEFAUT'!$K:$K,0))</f>
        <v>127</v>
      </c>
      <c r="E4312" t="str">
        <f>INDEX('REF PAR DEFAUT'!E:E,MATCH(ROW(),'REF PAR DEFAUT'!$K:$K,0))</f>
        <v>X51 127</v>
      </c>
      <c r="F4312" t="str">
        <f>INDEX('REF PAR DEFAUT'!F:F,MATCH(ROW(),'REF PAR DEFAUT'!$K:$K,0))</f>
        <v>PK</v>
      </c>
      <c r="G4312" t="str">
        <f>INDEX('REF PAR DEFAUT'!G:G,MATCH(ROW(),'REF PAR DEFAUT'!$K:$K,0))</f>
        <v>PP</v>
      </c>
      <c r="H4312">
        <f>INDEX('REF PAR DEFAUT'!H:H,MATCH(ROW(),'REF PAR DEFAUT'!$K:$K,0))</f>
        <v>2</v>
      </c>
      <c r="I4312" t="str">
        <f>INDEX('REF PAR DEFAUT'!I:I,MATCH(ROW(),'REF PAR DEFAUT'!$K:$K,0))</f>
        <v>X56 527</v>
      </c>
      <c r="J4312" t="str">
        <f>INDEX('REF PAR DEFAUT'!J:J,MATCH(ROW(),'REF PAR DEFAUT'!$K:$K,0))</f>
        <v>Pas de Ref</v>
      </c>
    </row>
    <row r="4313" spans="1:10" x14ac:dyDescent="0.2">
      <c r="A4313" t="str">
        <f>INDEX('REF PAR DEFAUT'!A:A,MATCH(ROW(),'REF PAR DEFAUT'!$K:$K,0))</f>
        <v>X</v>
      </c>
      <c r="B4313" t="str">
        <f>INDEX('REF PAR DEFAUT'!B:B,MATCH(ROW(),'REF PAR DEFAUT'!$K:$K,0))</f>
        <v>51</v>
      </c>
      <c r="C4313" t="str">
        <f>INDEX('REF PAR DEFAUT'!C:C,MATCH(ROW(),'REF PAR DEFAUT'!$K:$K,0))</f>
        <v>1</v>
      </c>
      <c r="D4313">
        <f>INDEX('REF PAR DEFAUT'!D:D,MATCH(ROW(),'REF PAR DEFAUT'!$K:$K,0))</f>
        <v>137</v>
      </c>
      <c r="E4313" t="str">
        <f>INDEX('REF PAR DEFAUT'!E:E,MATCH(ROW(),'REF PAR DEFAUT'!$K:$K,0))</f>
        <v>X51 137</v>
      </c>
      <c r="F4313" t="str">
        <f>INDEX('REF PAR DEFAUT'!F:F,MATCH(ROW(),'REF PAR DEFAUT'!$K:$K,0))</f>
        <v>PK</v>
      </c>
      <c r="G4313" t="str">
        <f>INDEX('REF PAR DEFAUT'!G:G,MATCH(ROW(),'REF PAR DEFAUT'!$K:$K,0))</f>
        <v>PP</v>
      </c>
      <c r="H4313">
        <f>INDEX('REF PAR DEFAUT'!H:H,MATCH(ROW(),'REF PAR DEFAUT'!$K:$K,0))</f>
        <v>2</v>
      </c>
      <c r="I4313" t="str">
        <f>INDEX('REF PAR DEFAUT'!I:I,MATCH(ROW(),'REF PAR DEFAUT'!$K:$K,0))</f>
        <v>X56 537</v>
      </c>
      <c r="J4313" t="str">
        <f>INDEX('REF PAR DEFAUT'!J:J,MATCH(ROW(),'REF PAR DEFAUT'!$K:$K,0))</f>
        <v>Pas de Ref</v>
      </c>
    </row>
    <row r="4314" spans="1:10" x14ac:dyDescent="0.2">
      <c r="A4314" t="str">
        <f>INDEX('REF PAR DEFAUT'!A:A,MATCH(ROW(),'REF PAR DEFAUT'!$K:$K,0))</f>
        <v>X</v>
      </c>
      <c r="B4314" t="str">
        <f>INDEX('REF PAR DEFAUT'!B:B,MATCH(ROW(),'REF PAR DEFAUT'!$K:$K,0))</f>
        <v>51</v>
      </c>
      <c r="C4314" t="str">
        <f>INDEX('REF PAR DEFAUT'!C:C,MATCH(ROW(),'REF PAR DEFAUT'!$K:$K,0))</f>
        <v>1</v>
      </c>
      <c r="D4314">
        <f>INDEX('REF PAR DEFAUT'!D:D,MATCH(ROW(),'REF PAR DEFAUT'!$K:$K,0))</f>
        <v>147</v>
      </c>
      <c r="E4314" t="str">
        <f>INDEX('REF PAR DEFAUT'!E:E,MATCH(ROW(),'REF PAR DEFAUT'!$K:$K,0))</f>
        <v>X51 147</v>
      </c>
      <c r="F4314" t="str">
        <f>INDEX('REF PAR DEFAUT'!F:F,MATCH(ROW(),'REF PAR DEFAUT'!$K:$K,0))</f>
        <v>RS</v>
      </c>
      <c r="G4314" t="str">
        <f>INDEX('REF PAR DEFAUT'!G:G,MATCH(ROW(),'REF PAR DEFAUT'!$K:$K,0))</f>
        <v>PP</v>
      </c>
      <c r="H4314">
        <f>INDEX('REF PAR DEFAUT'!H:H,MATCH(ROW(),'REF PAR DEFAUT'!$K:$K,0))</f>
        <v>2</v>
      </c>
      <c r="I4314" t="str">
        <f>INDEX('REF PAR DEFAUT'!I:I,MATCH(ROW(),'REF PAR DEFAUT'!$K:$K,0))</f>
        <v>X56 547</v>
      </c>
      <c r="J4314" t="str">
        <f>INDEX('REF PAR DEFAUT'!J:J,MATCH(ROW(),'REF PAR DEFAUT'!$K:$K,0))</f>
        <v>Pas de Ref</v>
      </c>
    </row>
    <row r="4315" spans="1:10" x14ac:dyDescent="0.2">
      <c r="A4315" t="str">
        <f>INDEX('REF PAR DEFAUT'!A:A,MATCH(ROW(),'REF PAR DEFAUT'!$K:$K,0))</f>
        <v>X</v>
      </c>
      <c r="B4315" t="str">
        <f>INDEX('REF PAR DEFAUT'!B:B,MATCH(ROW(),'REF PAR DEFAUT'!$K:$K,0))</f>
        <v>51</v>
      </c>
      <c r="C4315" t="str">
        <f>INDEX('REF PAR DEFAUT'!C:C,MATCH(ROW(),'REF PAR DEFAUT'!$K:$K,0))</f>
        <v>1</v>
      </c>
      <c r="D4315">
        <f>INDEX('REF PAR DEFAUT'!D:D,MATCH(ROW(),'REF PAR DEFAUT'!$K:$K,0))</f>
        <v>157</v>
      </c>
      <c r="E4315" t="str">
        <f>INDEX('REF PAR DEFAUT'!E:E,MATCH(ROW(),'REF PAR DEFAUT'!$K:$K,0))</f>
        <v>X51 157</v>
      </c>
      <c r="F4315" t="str">
        <f>INDEX('REF PAR DEFAUT'!F:F,MATCH(ROW(),'REF PAR DEFAUT'!$K:$K,0))</f>
        <v>RS</v>
      </c>
      <c r="G4315" t="str">
        <f>INDEX('REF PAR DEFAUT'!G:G,MATCH(ROW(),'REF PAR DEFAUT'!$K:$K,0))</f>
        <v>PP</v>
      </c>
      <c r="H4315">
        <f>INDEX('REF PAR DEFAUT'!H:H,MATCH(ROW(),'REF PAR DEFAUT'!$K:$K,0))</f>
        <v>2</v>
      </c>
      <c r="I4315" t="str">
        <f>INDEX('REF PAR DEFAUT'!I:I,MATCH(ROW(),'REF PAR DEFAUT'!$K:$K,0))</f>
        <v>X56 557</v>
      </c>
      <c r="J4315" t="str">
        <f>INDEX('REF PAR DEFAUT'!J:J,MATCH(ROW(),'REF PAR DEFAUT'!$K:$K,0))</f>
        <v>Pas de Ref</v>
      </c>
    </row>
    <row r="4316" spans="1:10" x14ac:dyDescent="0.2">
      <c r="A4316" t="str">
        <f>INDEX('REF PAR DEFAUT'!A:A,MATCH(ROW(),'REF PAR DEFAUT'!$K:$K,0))</f>
        <v>X</v>
      </c>
      <c r="B4316" t="str">
        <f>INDEX('REF PAR DEFAUT'!B:B,MATCH(ROW(),'REF PAR DEFAUT'!$K:$K,0))</f>
        <v>51</v>
      </c>
      <c r="C4316" t="str">
        <f>INDEX('REF PAR DEFAUT'!C:C,MATCH(ROW(),'REF PAR DEFAUT'!$K:$K,0))</f>
        <v>1</v>
      </c>
      <c r="D4316">
        <f>INDEX('REF PAR DEFAUT'!D:D,MATCH(ROW(),'REF PAR DEFAUT'!$K:$K,0))</f>
        <v>118</v>
      </c>
      <c r="E4316" t="str">
        <f>INDEX('REF PAR DEFAUT'!E:E,MATCH(ROW(),'REF PAR DEFAUT'!$K:$K,0))</f>
        <v>X51 118</v>
      </c>
      <c r="F4316" t="str">
        <f>INDEX('REF PAR DEFAUT'!F:F,MATCH(ROW(),'REF PAR DEFAUT'!$K:$K,0))</f>
        <v>PK</v>
      </c>
      <c r="G4316" t="str">
        <f>INDEX('REF PAR DEFAUT'!G:G,MATCH(ROW(),'REF PAR DEFAUT'!$K:$K,0))</f>
        <v>PP</v>
      </c>
      <c r="H4316">
        <f>INDEX('REF PAR DEFAUT'!H:H,MATCH(ROW(),'REF PAR DEFAUT'!$K:$K,0))</f>
        <v>2</v>
      </c>
      <c r="I4316" t="str">
        <f>INDEX('REF PAR DEFAUT'!I:I,MATCH(ROW(),'REF PAR DEFAUT'!$K:$K,0))</f>
        <v>X56 518</v>
      </c>
      <c r="J4316" t="str">
        <f>INDEX('REF PAR DEFAUT'!J:J,MATCH(ROW(),'REF PAR DEFAUT'!$K:$K,0))</f>
        <v>Pas de Ref</v>
      </c>
    </row>
    <row r="4317" spans="1:10" x14ac:dyDescent="0.2">
      <c r="A4317" t="str">
        <f>INDEX('REF PAR DEFAUT'!A:A,MATCH(ROW(),'REF PAR DEFAUT'!$K:$K,0))</f>
        <v>X</v>
      </c>
      <c r="B4317" t="str">
        <f>INDEX('REF PAR DEFAUT'!B:B,MATCH(ROW(),'REF PAR DEFAUT'!$K:$K,0))</f>
        <v>51</v>
      </c>
      <c r="C4317" t="str">
        <f>INDEX('REF PAR DEFAUT'!C:C,MATCH(ROW(),'REF PAR DEFAUT'!$K:$K,0))</f>
        <v>1</v>
      </c>
      <c r="D4317">
        <f>INDEX('REF PAR DEFAUT'!D:D,MATCH(ROW(),'REF PAR DEFAUT'!$K:$K,0))</f>
        <v>128</v>
      </c>
      <c r="E4317" t="str">
        <f>INDEX('REF PAR DEFAUT'!E:E,MATCH(ROW(),'REF PAR DEFAUT'!$K:$K,0))</f>
        <v>X51 128</v>
      </c>
      <c r="F4317" t="str">
        <f>INDEX('REF PAR DEFAUT'!F:F,MATCH(ROW(),'REF PAR DEFAUT'!$K:$K,0))</f>
        <v>PK</v>
      </c>
      <c r="G4317" t="str">
        <f>INDEX('REF PAR DEFAUT'!G:G,MATCH(ROW(),'REF PAR DEFAUT'!$K:$K,0))</f>
        <v>PP</v>
      </c>
      <c r="H4317">
        <f>INDEX('REF PAR DEFAUT'!H:H,MATCH(ROW(),'REF PAR DEFAUT'!$K:$K,0))</f>
        <v>2</v>
      </c>
      <c r="I4317" t="str">
        <f>INDEX('REF PAR DEFAUT'!I:I,MATCH(ROW(),'REF PAR DEFAUT'!$K:$K,0))</f>
        <v>X56 528</v>
      </c>
      <c r="J4317" t="str">
        <f>INDEX('REF PAR DEFAUT'!J:J,MATCH(ROW(),'REF PAR DEFAUT'!$K:$K,0))</f>
        <v>Pas de Ref</v>
      </c>
    </row>
    <row r="4318" spans="1:10" x14ac:dyDescent="0.2">
      <c r="A4318" t="str">
        <f>INDEX('REF PAR DEFAUT'!A:A,MATCH(ROW(),'REF PAR DEFAUT'!$K:$K,0))</f>
        <v>X</v>
      </c>
      <c r="B4318" t="str">
        <f>INDEX('REF PAR DEFAUT'!B:B,MATCH(ROW(),'REF PAR DEFAUT'!$K:$K,0))</f>
        <v>51</v>
      </c>
      <c r="C4318" t="str">
        <f>INDEX('REF PAR DEFAUT'!C:C,MATCH(ROW(),'REF PAR DEFAUT'!$K:$K,0))</f>
        <v>1</v>
      </c>
      <c r="D4318">
        <f>INDEX('REF PAR DEFAUT'!D:D,MATCH(ROW(),'REF PAR DEFAUT'!$K:$K,0))</f>
        <v>138</v>
      </c>
      <c r="E4318" t="str">
        <f>INDEX('REF PAR DEFAUT'!E:E,MATCH(ROW(),'REF PAR DEFAUT'!$K:$K,0))</f>
        <v>X51 138</v>
      </c>
      <c r="F4318" t="str">
        <f>INDEX('REF PAR DEFAUT'!F:F,MATCH(ROW(),'REF PAR DEFAUT'!$K:$K,0))</f>
        <v>PK</v>
      </c>
      <c r="G4318" t="str">
        <f>INDEX('REF PAR DEFAUT'!G:G,MATCH(ROW(),'REF PAR DEFAUT'!$K:$K,0))</f>
        <v>PP</v>
      </c>
      <c r="H4318">
        <f>INDEX('REF PAR DEFAUT'!H:H,MATCH(ROW(),'REF PAR DEFAUT'!$K:$K,0))</f>
        <v>2</v>
      </c>
      <c r="I4318" t="str">
        <f>INDEX('REF PAR DEFAUT'!I:I,MATCH(ROW(),'REF PAR DEFAUT'!$K:$K,0))</f>
        <v>X56 538</v>
      </c>
      <c r="J4318" t="str">
        <f>INDEX('REF PAR DEFAUT'!J:J,MATCH(ROW(),'REF PAR DEFAUT'!$K:$K,0))</f>
        <v>Pas de Ref</v>
      </c>
    </row>
    <row r="4319" spans="1:10" x14ac:dyDescent="0.2">
      <c r="A4319" t="str">
        <f>INDEX('REF PAR DEFAUT'!A:A,MATCH(ROW(),'REF PAR DEFAUT'!$K:$K,0))</f>
        <v>X</v>
      </c>
      <c r="B4319" t="str">
        <f>INDEX('REF PAR DEFAUT'!B:B,MATCH(ROW(),'REF PAR DEFAUT'!$K:$K,0))</f>
        <v>51</v>
      </c>
      <c r="C4319" t="str">
        <f>INDEX('REF PAR DEFAUT'!C:C,MATCH(ROW(),'REF PAR DEFAUT'!$K:$K,0))</f>
        <v>1</v>
      </c>
      <c r="D4319">
        <f>INDEX('REF PAR DEFAUT'!D:D,MATCH(ROW(),'REF PAR DEFAUT'!$K:$K,0))</f>
        <v>148</v>
      </c>
      <c r="E4319" t="str">
        <f>INDEX('REF PAR DEFAUT'!E:E,MATCH(ROW(),'REF PAR DEFAUT'!$K:$K,0))</f>
        <v>X51 148</v>
      </c>
      <c r="F4319" t="str">
        <f>INDEX('REF PAR DEFAUT'!F:F,MATCH(ROW(),'REF PAR DEFAUT'!$K:$K,0))</f>
        <v>RS</v>
      </c>
      <c r="G4319" t="str">
        <f>INDEX('REF PAR DEFAUT'!G:G,MATCH(ROW(),'REF PAR DEFAUT'!$K:$K,0))</f>
        <v>PP</v>
      </c>
      <c r="H4319">
        <f>INDEX('REF PAR DEFAUT'!H:H,MATCH(ROW(),'REF PAR DEFAUT'!$K:$K,0))</f>
        <v>2</v>
      </c>
      <c r="I4319" t="str">
        <f>INDEX('REF PAR DEFAUT'!I:I,MATCH(ROW(),'REF PAR DEFAUT'!$K:$K,0))</f>
        <v>X56 548</v>
      </c>
      <c r="J4319" t="str">
        <f>INDEX('REF PAR DEFAUT'!J:J,MATCH(ROW(),'REF PAR DEFAUT'!$K:$K,0))</f>
        <v>Pas de Ref</v>
      </c>
    </row>
    <row r="4320" spans="1:10" x14ac:dyDescent="0.2">
      <c r="A4320" t="str">
        <f>INDEX('REF PAR DEFAUT'!A:A,MATCH(ROW(),'REF PAR DEFAUT'!$K:$K,0))</f>
        <v>X</v>
      </c>
      <c r="B4320" t="str">
        <f>INDEX('REF PAR DEFAUT'!B:B,MATCH(ROW(),'REF PAR DEFAUT'!$K:$K,0))</f>
        <v>51</v>
      </c>
      <c r="C4320" t="str">
        <f>INDEX('REF PAR DEFAUT'!C:C,MATCH(ROW(),'REF PAR DEFAUT'!$K:$K,0))</f>
        <v>1</v>
      </c>
      <c r="D4320">
        <f>INDEX('REF PAR DEFAUT'!D:D,MATCH(ROW(),'REF PAR DEFAUT'!$K:$K,0))</f>
        <v>158</v>
      </c>
      <c r="E4320" t="str">
        <f>INDEX('REF PAR DEFAUT'!E:E,MATCH(ROW(),'REF PAR DEFAUT'!$K:$K,0))</f>
        <v>X51 158</v>
      </c>
      <c r="F4320" t="str">
        <f>INDEX('REF PAR DEFAUT'!F:F,MATCH(ROW(),'REF PAR DEFAUT'!$K:$K,0))</f>
        <v>RS</v>
      </c>
      <c r="G4320" t="str">
        <f>INDEX('REF PAR DEFAUT'!G:G,MATCH(ROW(),'REF PAR DEFAUT'!$K:$K,0))</f>
        <v>PP</v>
      </c>
      <c r="H4320">
        <f>INDEX('REF PAR DEFAUT'!H:H,MATCH(ROW(),'REF PAR DEFAUT'!$K:$K,0))</f>
        <v>2</v>
      </c>
      <c r="I4320" t="str">
        <f>INDEX('REF PAR DEFAUT'!I:I,MATCH(ROW(),'REF PAR DEFAUT'!$K:$K,0))</f>
        <v>X56 558</v>
      </c>
      <c r="J4320" t="str">
        <f>INDEX('REF PAR DEFAUT'!J:J,MATCH(ROW(),'REF PAR DEFAUT'!$K:$K,0))</f>
        <v>Pas de Ref</v>
      </c>
    </row>
    <row r="4321" spans="1:10" x14ac:dyDescent="0.2">
      <c r="A4321" t="str">
        <f>INDEX('REF PAR DEFAUT'!A:A,MATCH(ROW(),'REF PAR DEFAUT'!$K:$K,0))</f>
        <v>X</v>
      </c>
      <c r="B4321" t="str">
        <f>INDEX('REF PAR DEFAUT'!B:B,MATCH(ROW(),'REF PAR DEFAUT'!$K:$K,0))</f>
        <v>51</v>
      </c>
      <c r="C4321" t="str">
        <f>INDEX('REF PAR DEFAUT'!C:C,MATCH(ROW(),'REF PAR DEFAUT'!$K:$K,0))</f>
        <v>1</v>
      </c>
      <c r="D4321">
        <f>INDEX('REF PAR DEFAUT'!D:D,MATCH(ROW(),'REF PAR DEFAUT'!$K:$K,0))</f>
        <v>119</v>
      </c>
      <c r="E4321" t="str">
        <f>INDEX('REF PAR DEFAUT'!E:E,MATCH(ROW(),'REF PAR DEFAUT'!$K:$K,0))</f>
        <v>X51 119</v>
      </c>
      <c r="F4321" t="str">
        <f>INDEX('REF PAR DEFAUT'!F:F,MATCH(ROW(),'REF PAR DEFAUT'!$K:$K,0))</f>
        <v>PK</v>
      </c>
      <c r="G4321" t="str">
        <f>INDEX('REF PAR DEFAUT'!G:G,MATCH(ROW(),'REF PAR DEFAUT'!$K:$K,0))</f>
        <v>PP</v>
      </c>
      <c r="H4321">
        <f>INDEX('REF PAR DEFAUT'!H:H,MATCH(ROW(),'REF PAR DEFAUT'!$K:$K,0))</f>
        <v>2</v>
      </c>
      <c r="I4321" t="str">
        <f>INDEX('REF PAR DEFAUT'!I:I,MATCH(ROW(),'REF PAR DEFAUT'!$K:$K,0))</f>
        <v>X56 519</v>
      </c>
      <c r="J4321" t="str">
        <f>INDEX('REF PAR DEFAUT'!J:J,MATCH(ROW(),'REF PAR DEFAUT'!$K:$K,0))</f>
        <v>Pas de Ref</v>
      </c>
    </row>
    <row r="4322" spans="1:10" x14ac:dyDescent="0.2">
      <c r="A4322" t="str">
        <f>INDEX('REF PAR DEFAUT'!A:A,MATCH(ROW(),'REF PAR DEFAUT'!$K:$K,0))</f>
        <v>X</v>
      </c>
      <c r="B4322" t="str">
        <f>INDEX('REF PAR DEFAUT'!B:B,MATCH(ROW(),'REF PAR DEFAUT'!$K:$K,0))</f>
        <v>51</v>
      </c>
      <c r="C4322" t="str">
        <f>INDEX('REF PAR DEFAUT'!C:C,MATCH(ROW(),'REF PAR DEFAUT'!$K:$K,0))</f>
        <v>1</v>
      </c>
      <c r="D4322">
        <f>INDEX('REF PAR DEFAUT'!D:D,MATCH(ROW(),'REF PAR DEFAUT'!$K:$K,0))</f>
        <v>129</v>
      </c>
      <c r="E4322" t="str">
        <f>INDEX('REF PAR DEFAUT'!E:E,MATCH(ROW(),'REF PAR DEFAUT'!$K:$K,0))</f>
        <v>X51 129</v>
      </c>
      <c r="F4322" t="str">
        <f>INDEX('REF PAR DEFAUT'!F:F,MATCH(ROW(),'REF PAR DEFAUT'!$K:$K,0))</f>
        <v>PK</v>
      </c>
      <c r="G4322" t="str">
        <f>INDEX('REF PAR DEFAUT'!G:G,MATCH(ROW(),'REF PAR DEFAUT'!$K:$K,0))</f>
        <v>PP</v>
      </c>
      <c r="H4322">
        <f>INDEX('REF PAR DEFAUT'!H:H,MATCH(ROW(),'REF PAR DEFAUT'!$K:$K,0))</f>
        <v>2</v>
      </c>
      <c r="I4322" t="str">
        <f>INDEX('REF PAR DEFAUT'!I:I,MATCH(ROW(),'REF PAR DEFAUT'!$K:$K,0))</f>
        <v>X56 529</v>
      </c>
      <c r="J4322" t="str">
        <f>INDEX('REF PAR DEFAUT'!J:J,MATCH(ROW(),'REF PAR DEFAUT'!$K:$K,0))</f>
        <v>Pas de Ref</v>
      </c>
    </row>
    <row r="4323" spans="1:10" x14ac:dyDescent="0.2">
      <c r="A4323" t="str">
        <f>INDEX('REF PAR DEFAUT'!A:A,MATCH(ROW(),'REF PAR DEFAUT'!$K:$K,0))</f>
        <v>X</v>
      </c>
      <c r="B4323" t="str">
        <f>INDEX('REF PAR DEFAUT'!B:B,MATCH(ROW(),'REF PAR DEFAUT'!$K:$K,0))</f>
        <v>51</v>
      </c>
      <c r="C4323" t="str">
        <f>INDEX('REF PAR DEFAUT'!C:C,MATCH(ROW(),'REF PAR DEFAUT'!$K:$K,0))</f>
        <v>1</v>
      </c>
      <c r="D4323">
        <f>INDEX('REF PAR DEFAUT'!D:D,MATCH(ROW(),'REF PAR DEFAUT'!$K:$K,0))</f>
        <v>139</v>
      </c>
      <c r="E4323" t="str">
        <f>INDEX('REF PAR DEFAUT'!E:E,MATCH(ROW(),'REF PAR DEFAUT'!$K:$K,0))</f>
        <v>X51 139</v>
      </c>
      <c r="F4323" t="str">
        <f>INDEX('REF PAR DEFAUT'!F:F,MATCH(ROW(),'REF PAR DEFAUT'!$K:$K,0))</f>
        <v>PK</v>
      </c>
      <c r="G4323" t="str">
        <f>INDEX('REF PAR DEFAUT'!G:G,MATCH(ROW(),'REF PAR DEFAUT'!$K:$K,0))</f>
        <v>PP</v>
      </c>
      <c r="H4323">
        <f>INDEX('REF PAR DEFAUT'!H:H,MATCH(ROW(),'REF PAR DEFAUT'!$K:$K,0))</f>
        <v>2</v>
      </c>
      <c r="I4323" t="str">
        <f>INDEX('REF PAR DEFAUT'!I:I,MATCH(ROW(),'REF PAR DEFAUT'!$K:$K,0))</f>
        <v>X56 539</v>
      </c>
      <c r="J4323" t="str">
        <f>INDEX('REF PAR DEFAUT'!J:J,MATCH(ROW(),'REF PAR DEFAUT'!$K:$K,0))</f>
        <v>Pas de Ref</v>
      </c>
    </row>
    <row r="4324" spans="1:10" x14ac:dyDescent="0.2">
      <c r="A4324" t="str">
        <f>INDEX('REF PAR DEFAUT'!A:A,MATCH(ROW(),'REF PAR DEFAUT'!$K:$K,0))</f>
        <v>X</v>
      </c>
      <c r="B4324" t="str">
        <f>INDEX('REF PAR DEFAUT'!B:B,MATCH(ROW(),'REF PAR DEFAUT'!$K:$K,0))</f>
        <v>51</v>
      </c>
      <c r="C4324" t="str">
        <f>INDEX('REF PAR DEFAUT'!C:C,MATCH(ROW(),'REF PAR DEFAUT'!$K:$K,0))</f>
        <v>1</v>
      </c>
      <c r="D4324">
        <f>INDEX('REF PAR DEFAUT'!D:D,MATCH(ROW(),'REF PAR DEFAUT'!$K:$K,0))</f>
        <v>149</v>
      </c>
      <c r="E4324" t="str">
        <f>INDEX('REF PAR DEFAUT'!E:E,MATCH(ROW(),'REF PAR DEFAUT'!$K:$K,0))</f>
        <v>X51 149</v>
      </c>
      <c r="F4324" t="str">
        <f>INDEX('REF PAR DEFAUT'!F:F,MATCH(ROW(),'REF PAR DEFAUT'!$K:$K,0))</f>
        <v>RS</v>
      </c>
      <c r="G4324" t="str">
        <f>INDEX('REF PAR DEFAUT'!G:G,MATCH(ROW(),'REF PAR DEFAUT'!$K:$K,0))</f>
        <v>PP</v>
      </c>
      <c r="H4324">
        <f>INDEX('REF PAR DEFAUT'!H:H,MATCH(ROW(),'REF PAR DEFAUT'!$K:$K,0))</f>
        <v>2</v>
      </c>
      <c r="I4324" t="str">
        <f>INDEX('REF PAR DEFAUT'!I:I,MATCH(ROW(),'REF PAR DEFAUT'!$K:$K,0))</f>
        <v>X56 549</v>
      </c>
      <c r="J4324" t="str">
        <f>INDEX('REF PAR DEFAUT'!J:J,MATCH(ROW(),'REF PAR DEFAUT'!$K:$K,0))</f>
        <v>Pas de Ref</v>
      </c>
    </row>
    <row r="4325" spans="1:10" x14ac:dyDescent="0.2">
      <c r="A4325" t="str">
        <f>INDEX('REF PAR DEFAUT'!A:A,MATCH(ROW(),'REF PAR DEFAUT'!$K:$K,0))</f>
        <v>X</v>
      </c>
      <c r="B4325" t="str">
        <f>INDEX('REF PAR DEFAUT'!B:B,MATCH(ROW(),'REF PAR DEFAUT'!$K:$K,0))</f>
        <v>51</v>
      </c>
      <c r="C4325" t="str">
        <f>INDEX('REF PAR DEFAUT'!C:C,MATCH(ROW(),'REF PAR DEFAUT'!$K:$K,0))</f>
        <v>1</v>
      </c>
      <c r="D4325">
        <f>INDEX('REF PAR DEFAUT'!D:D,MATCH(ROW(),'REF PAR DEFAUT'!$K:$K,0))</f>
        <v>159</v>
      </c>
      <c r="E4325" t="str">
        <f>INDEX('REF PAR DEFAUT'!E:E,MATCH(ROW(),'REF PAR DEFAUT'!$K:$K,0))</f>
        <v>X51 159</v>
      </c>
      <c r="F4325" t="str">
        <f>INDEX('REF PAR DEFAUT'!F:F,MATCH(ROW(),'REF PAR DEFAUT'!$K:$K,0))</f>
        <v>RS</v>
      </c>
      <c r="G4325" t="str">
        <f>INDEX('REF PAR DEFAUT'!G:G,MATCH(ROW(),'REF PAR DEFAUT'!$K:$K,0))</f>
        <v>PP</v>
      </c>
      <c r="H4325">
        <f>INDEX('REF PAR DEFAUT'!H:H,MATCH(ROW(),'REF PAR DEFAUT'!$K:$K,0))</f>
        <v>2</v>
      </c>
      <c r="I4325" t="str">
        <f>INDEX('REF PAR DEFAUT'!I:I,MATCH(ROW(),'REF PAR DEFAUT'!$K:$K,0))</f>
        <v>X56 559</v>
      </c>
      <c r="J4325" t="str">
        <f>INDEX('REF PAR DEFAUT'!J:J,MATCH(ROW(),'REF PAR DEFAUT'!$K:$K,0))</f>
        <v>Pas de Ref</v>
      </c>
    </row>
    <row r="4326" spans="1:10" x14ac:dyDescent="0.2">
      <c r="A4326" t="str">
        <f>INDEX('REF PAR DEFAUT'!A:A,MATCH(ROW(),'REF PAR DEFAUT'!$K:$K,0))</f>
        <v>X</v>
      </c>
      <c r="B4326" t="str">
        <f>INDEX('REF PAR DEFAUT'!B:B,MATCH(ROW(),'REF PAR DEFAUT'!$K:$K,0))</f>
        <v>51</v>
      </c>
      <c r="C4326" t="str">
        <f>INDEX('REF PAR DEFAUT'!C:C,MATCH(ROW(),'REF PAR DEFAUT'!$K:$K,0))</f>
        <v>3</v>
      </c>
      <c r="D4326">
        <f>INDEX('REF PAR DEFAUT'!D:D,MATCH(ROW(),'REF PAR DEFAUT'!$K:$K,0))</f>
        <v>341</v>
      </c>
      <c r="E4326" t="str">
        <f>INDEX('REF PAR DEFAUT'!E:E,MATCH(ROW(),'REF PAR DEFAUT'!$K:$K,0))</f>
        <v>X51 341</v>
      </c>
      <c r="F4326" t="str">
        <f>INDEX('REF PAR DEFAUT'!F:F,MATCH(ROW(),'REF PAR DEFAUT'!$K:$K,0))</f>
        <v>RS</v>
      </c>
      <c r="G4326" t="str">
        <f>INDEX('REF PAR DEFAUT'!G:G,MATCH(ROW(),'REF PAR DEFAUT'!$K:$K,0))</f>
        <v>PP</v>
      </c>
      <c r="H4326">
        <f>INDEX('REF PAR DEFAUT'!H:H,MATCH(ROW(),'REF PAR DEFAUT'!$K:$K,0))</f>
        <v>2</v>
      </c>
      <c r="I4326" t="str">
        <f>INDEX('REF PAR DEFAUT'!I:I,MATCH(ROW(),'REF PAR DEFAUT'!$K:$K,0))</f>
        <v>X56 641</v>
      </c>
      <c r="J4326" t="str">
        <f>INDEX('REF PAR DEFAUT'!J:J,MATCH(ROW(),'REF PAR DEFAUT'!$K:$K,0))</f>
        <v>Pas de Ref</v>
      </c>
    </row>
    <row r="4327" spans="1:10" x14ac:dyDescent="0.2">
      <c r="A4327" t="str">
        <f>INDEX('REF PAR DEFAUT'!A:A,MATCH(ROW(),'REF PAR DEFAUT'!$K:$K,0))</f>
        <v>X</v>
      </c>
      <c r="B4327" t="str">
        <f>INDEX('REF PAR DEFAUT'!B:B,MATCH(ROW(),'REF PAR DEFAUT'!$K:$K,0))</f>
        <v>51</v>
      </c>
      <c r="C4327" t="str">
        <f>INDEX('REF PAR DEFAUT'!C:C,MATCH(ROW(),'REF PAR DEFAUT'!$K:$K,0))</f>
        <v>3</v>
      </c>
      <c r="D4327">
        <f>INDEX('REF PAR DEFAUT'!D:D,MATCH(ROW(),'REF PAR DEFAUT'!$K:$K,0))</f>
        <v>351</v>
      </c>
      <c r="E4327" t="str">
        <f>INDEX('REF PAR DEFAUT'!E:E,MATCH(ROW(),'REF PAR DEFAUT'!$K:$K,0))</f>
        <v>X51 351</v>
      </c>
      <c r="F4327" t="str">
        <f>INDEX('REF PAR DEFAUT'!F:F,MATCH(ROW(),'REF PAR DEFAUT'!$K:$K,0))</f>
        <v>RS</v>
      </c>
      <c r="G4327" t="str">
        <f>INDEX('REF PAR DEFAUT'!G:G,MATCH(ROW(),'REF PAR DEFAUT'!$K:$K,0))</f>
        <v>PP</v>
      </c>
      <c r="H4327">
        <f>INDEX('REF PAR DEFAUT'!H:H,MATCH(ROW(),'REF PAR DEFAUT'!$K:$K,0))</f>
        <v>2</v>
      </c>
      <c r="I4327" t="str">
        <f>INDEX('REF PAR DEFAUT'!I:I,MATCH(ROW(),'REF PAR DEFAUT'!$K:$K,0))</f>
        <v>X56 651</v>
      </c>
      <c r="J4327" t="str">
        <f>INDEX('REF PAR DEFAUT'!J:J,MATCH(ROW(),'REF PAR DEFAUT'!$K:$K,0))</f>
        <v>Pas de Ref</v>
      </c>
    </row>
    <row r="4328" spans="1:10" x14ac:dyDescent="0.2">
      <c r="A4328" t="str">
        <f>INDEX('REF PAR DEFAUT'!A:A,MATCH(ROW(),'REF PAR DEFAUT'!$K:$K,0))</f>
        <v>X</v>
      </c>
      <c r="B4328" t="str">
        <f>INDEX('REF PAR DEFAUT'!B:B,MATCH(ROW(),'REF PAR DEFAUT'!$K:$K,0))</f>
        <v>51</v>
      </c>
      <c r="C4328" t="str">
        <f>INDEX('REF PAR DEFAUT'!C:C,MATCH(ROW(),'REF PAR DEFAUT'!$K:$K,0))</f>
        <v>3</v>
      </c>
      <c r="D4328">
        <f>INDEX('REF PAR DEFAUT'!D:D,MATCH(ROW(),'REF PAR DEFAUT'!$K:$K,0))</f>
        <v>342</v>
      </c>
      <c r="E4328" t="str">
        <f>INDEX('REF PAR DEFAUT'!E:E,MATCH(ROW(),'REF PAR DEFAUT'!$K:$K,0))</f>
        <v>X51 342</v>
      </c>
      <c r="F4328" t="str">
        <f>INDEX('REF PAR DEFAUT'!F:F,MATCH(ROW(),'REF PAR DEFAUT'!$K:$K,0))</f>
        <v>RS</v>
      </c>
      <c r="G4328" t="str">
        <f>INDEX('REF PAR DEFAUT'!G:G,MATCH(ROW(),'REF PAR DEFAUT'!$K:$K,0))</f>
        <v>PP</v>
      </c>
      <c r="H4328">
        <f>INDEX('REF PAR DEFAUT'!H:H,MATCH(ROW(),'REF PAR DEFAUT'!$K:$K,0))</f>
        <v>2</v>
      </c>
      <c r="I4328" t="str">
        <f>INDEX('REF PAR DEFAUT'!I:I,MATCH(ROW(),'REF PAR DEFAUT'!$K:$K,0))</f>
        <v>X56 642</v>
      </c>
      <c r="J4328" t="str">
        <f>INDEX('REF PAR DEFAUT'!J:J,MATCH(ROW(),'REF PAR DEFAUT'!$K:$K,0))</f>
        <v>Pas de Ref</v>
      </c>
    </row>
    <row r="4329" spans="1:10" x14ac:dyDescent="0.2">
      <c r="A4329" t="str">
        <f>INDEX('REF PAR DEFAUT'!A:A,MATCH(ROW(),'REF PAR DEFAUT'!$K:$K,0))</f>
        <v>X</v>
      </c>
      <c r="B4329" t="str">
        <f>INDEX('REF PAR DEFAUT'!B:B,MATCH(ROW(),'REF PAR DEFAUT'!$K:$K,0))</f>
        <v>51</v>
      </c>
      <c r="C4329" t="str">
        <f>INDEX('REF PAR DEFAUT'!C:C,MATCH(ROW(),'REF PAR DEFAUT'!$K:$K,0))</f>
        <v>3</v>
      </c>
      <c r="D4329">
        <f>INDEX('REF PAR DEFAUT'!D:D,MATCH(ROW(),'REF PAR DEFAUT'!$K:$K,0))</f>
        <v>352</v>
      </c>
      <c r="E4329" t="str">
        <f>INDEX('REF PAR DEFAUT'!E:E,MATCH(ROW(),'REF PAR DEFAUT'!$K:$K,0))</f>
        <v>X51 352</v>
      </c>
      <c r="F4329" t="str">
        <f>INDEX('REF PAR DEFAUT'!F:F,MATCH(ROW(),'REF PAR DEFAUT'!$K:$K,0))</f>
        <v>RS</v>
      </c>
      <c r="G4329" t="str">
        <f>INDEX('REF PAR DEFAUT'!G:G,MATCH(ROW(),'REF PAR DEFAUT'!$K:$K,0))</f>
        <v>PP</v>
      </c>
      <c r="H4329">
        <f>INDEX('REF PAR DEFAUT'!H:H,MATCH(ROW(),'REF PAR DEFAUT'!$K:$K,0))</f>
        <v>2</v>
      </c>
      <c r="I4329" t="str">
        <f>INDEX('REF PAR DEFAUT'!I:I,MATCH(ROW(),'REF PAR DEFAUT'!$K:$K,0))</f>
        <v>X56 652</v>
      </c>
      <c r="J4329" t="str">
        <f>INDEX('REF PAR DEFAUT'!J:J,MATCH(ROW(),'REF PAR DEFAUT'!$K:$K,0))</f>
        <v>Pas de Ref</v>
      </c>
    </row>
    <row r="4330" spans="1:10" x14ac:dyDescent="0.2">
      <c r="A4330" t="str">
        <f>INDEX('REF PAR DEFAUT'!A:A,MATCH(ROW(),'REF PAR DEFAUT'!$K:$K,0))</f>
        <v>X</v>
      </c>
      <c r="B4330" t="str">
        <f>INDEX('REF PAR DEFAUT'!B:B,MATCH(ROW(),'REF PAR DEFAUT'!$K:$K,0))</f>
        <v>51</v>
      </c>
      <c r="C4330" t="str">
        <f>INDEX('REF PAR DEFAUT'!C:C,MATCH(ROW(),'REF PAR DEFAUT'!$K:$K,0))</f>
        <v>3</v>
      </c>
      <c r="D4330">
        <f>INDEX('REF PAR DEFAUT'!D:D,MATCH(ROW(),'REF PAR DEFAUT'!$K:$K,0))</f>
        <v>343</v>
      </c>
      <c r="E4330" t="str">
        <f>INDEX('REF PAR DEFAUT'!E:E,MATCH(ROW(),'REF PAR DEFAUT'!$K:$K,0))</f>
        <v>X51 343</v>
      </c>
      <c r="F4330" t="str">
        <f>INDEX('REF PAR DEFAUT'!F:F,MATCH(ROW(),'REF PAR DEFAUT'!$K:$K,0))</f>
        <v>RS</v>
      </c>
      <c r="G4330" t="str">
        <f>INDEX('REF PAR DEFAUT'!G:G,MATCH(ROW(),'REF PAR DEFAUT'!$K:$K,0))</f>
        <v>PP</v>
      </c>
      <c r="H4330">
        <f>INDEX('REF PAR DEFAUT'!H:H,MATCH(ROW(),'REF PAR DEFAUT'!$K:$K,0))</f>
        <v>2</v>
      </c>
      <c r="I4330" t="str">
        <f>INDEX('REF PAR DEFAUT'!I:I,MATCH(ROW(),'REF PAR DEFAUT'!$K:$K,0))</f>
        <v>X56 643</v>
      </c>
      <c r="J4330" t="str">
        <f>INDEX('REF PAR DEFAUT'!J:J,MATCH(ROW(),'REF PAR DEFAUT'!$K:$K,0))</f>
        <v>Pas de Ref</v>
      </c>
    </row>
    <row r="4331" spans="1:10" x14ac:dyDescent="0.2">
      <c r="A4331" t="str">
        <f>INDEX('REF PAR DEFAUT'!A:A,MATCH(ROW(),'REF PAR DEFAUT'!$K:$K,0))</f>
        <v>X</v>
      </c>
      <c r="B4331" t="str">
        <f>INDEX('REF PAR DEFAUT'!B:B,MATCH(ROW(),'REF PAR DEFAUT'!$K:$K,0))</f>
        <v>51</v>
      </c>
      <c r="C4331" t="str">
        <f>INDEX('REF PAR DEFAUT'!C:C,MATCH(ROW(),'REF PAR DEFAUT'!$K:$K,0))</f>
        <v>3</v>
      </c>
      <c r="D4331">
        <f>INDEX('REF PAR DEFAUT'!D:D,MATCH(ROW(),'REF PAR DEFAUT'!$K:$K,0))</f>
        <v>353</v>
      </c>
      <c r="E4331" t="str">
        <f>INDEX('REF PAR DEFAUT'!E:E,MATCH(ROW(),'REF PAR DEFAUT'!$K:$K,0))</f>
        <v>X51 353</v>
      </c>
      <c r="F4331" t="str">
        <f>INDEX('REF PAR DEFAUT'!F:F,MATCH(ROW(),'REF PAR DEFAUT'!$K:$K,0))</f>
        <v>RS</v>
      </c>
      <c r="G4331" t="str">
        <f>INDEX('REF PAR DEFAUT'!G:G,MATCH(ROW(),'REF PAR DEFAUT'!$K:$K,0))</f>
        <v>PP</v>
      </c>
      <c r="H4331">
        <f>INDEX('REF PAR DEFAUT'!H:H,MATCH(ROW(),'REF PAR DEFAUT'!$K:$K,0))</f>
        <v>2</v>
      </c>
      <c r="I4331" t="str">
        <f>INDEX('REF PAR DEFAUT'!I:I,MATCH(ROW(),'REF PAR DEFAUT'!$K:$K,0))</f>
        <v>X56 653</v>
      </c>
      <c r="J4331" t="str">
        <f>INDEX('REF PAR DEFAUT'!J:J,MATCH(ROW(),'REF PAR DEFAUT'!$K:$K,0))</f>
        <v>Pas de Ref</v>
      </c>
    </row>
    <row r="4332" spans="1:10" x14ac:dyDescent="0.2">
      <c r="A4332" t="str">
        <f>INDEX('REF PAR DEFAUT'!A:A,MATCH(ROW(),'REF PAR DEFAUT'!$K:$K,0))</f>
        <v>X</v>
      </c>
      <c r="B4332" t="str">
        <f>INDEX('REF PAR DEFAUT'!B:B,MATCH(ROW(),'REF PAR DEFAUT'!$K:$K,0))</f>
        <v>51</v>
      </c>
      <c r="C4332" t="str">
        <f>INDEX('REF PAR DEFAUT'!C:C,MATCH(ROW(),'REF PAR DEFAUT'!$K:$K,0))</f>
        <v>3</v>
      </c>
      <c r="D4332">
        <f>INDEX('REF PAR DEFAUT'!D:D,MATCH(ROW(),'REF PAR DEFAUT'!$K:$K,0))</f>
        <v>314</v>
      </c>
      <c r="E4332" t="str">
        <f>INDEX('REF PAR DEFAUT'!E:E,MATCH(ROW(),'REF PAR DEFAUT'!$K:$K,0))</f>
        <v>X51 314</v>
      </c>
      <c r="F4332" t="str">
        <f>INDEX('REF PAR DEFAUT'!F:F,MATCH(ROW(),'REF PAR DEFAUT'!$K:$K,0))</f>
        <v>PK</v>
      </c>
      <c r="G4332" t="str">
        <f>INDEX('REF PAR DEFAUT'!G:G,MATCH(ROW(),'REF PAR DEFAUT'!$K:$K,0))</f>
        <v>PP</v>
      </c>
      <c r="H4332">
        <f>INDEX('REF PAR DEFAUT'!H:H,MATCH(ROW(),'REF PAR DEFAUT'!$K:$K,0))</f>
        <v>2</v>
      </c>
      <c r="I4332" t="str">
        <f>INDEX('REF PAR DEFAUT'!I:I,MATCH(ROW(),'REF PAR DEFAUT'!$K:$K,0))</f>
        <v>X56 614</v>
      </c>
      <c r="J4332" t="str">
        <f>INDEX('REF PAR DEFAUT'!J:J,MATCH(ROW(),'REF PAR DEFAUT'!$K:$K,0))</f>
        <v>Pas de Ref</v>
      </c>
    </row>
    <row r="4333" spans="1:10" x14ac:dyDescent="0.2">
      <c r="A4333" t="str">
        <f>INDEX('REF PAR DEFAUT'!A:A,MATCH(ROW(),'REF PAR DEFAUT'!$K:$K,0))</f>
        <v>X</v>
      </c>
      <c r="B4333" t="str">
        <f>INDEX('REF PAR DEFAUT'!B:B,MATCH(ROW(),'REF PAR DEFAUT'!$K:$K,0))</f>
        <v>51</v>
      </c>
      <c r="C4333" t="str">
        <f>INDEX('REF PAR DEFAUT'!C:C,MATCH(ROW(),'REF PAR DEFAUT'!$K:$K,0))</f>
        <v>3</v>
      </c>
      <c r="D4333">
        <f>INDEX('REF PAR DEFAUT'!D:D,MATCH(ROW(),'REF PAR DEFAUT'!$K:$K,0))</f>
        <v>344</v>
      </c>
      <c r="E4333" t="str">
        <f>INDEX('REF PAR DEFAUT'!E:E,MATCH(ROW(),'REF PAR DEFAUT'!$K:$K,0))</f>
        <v>X51 344</v>
      </c>
      <c r="F4333" t="str">
        <f>INDEX('REF PAR DEFAUT'!F:F,MATCH(ROW(),'REF PAR DEFAUT'!$K:$K,0))</f>
        <v>RS</v>
      </c>
      <c r="G4333" t="str">
        <f>INDEX('REF PAR DEFAUT'!G:G,MATCH(ROW(),'REF PAR DEFAUT'!$K:$K,0))</f>
        <v>PP</v>
      </c>
      <c r="H4333">
        <f>INDEX('REF PAR DEFAUT'!H:H,MATCH(ROW(),'REF PAR DEFAUT'!$K:$K,0))</f>
        <v>2</v>
      </c>
      <c r="I4333" t="str">
        <f>INDEX('REF PAR DEFAUT'!I:I,MATCH(ROW(),'REF PAR DEFAUT'!$K:$K,0))</f>
        <v>X56 644</v>
      </c>
      <c r="J4333" t="str">
        <f>INDEX('REF PAR DEFAUT'!J:J,MATCH(ROW(),'REF PAR DEFAUT'!$K:$K,0))</f>
        <v>Pas de Ref</v>
      </c>
    </row>
    <row r="4334" spans="1:10" x14ac:dyDescent="0.2">
      <c r="A4334" t="str">
        <f>INDEX('REF PAR DEFAUT'!A:A,MATCH(ROW(),'REF PAR DEFAUT'!$K:$K,0))</f>
        <v>X</v>
      </c>
      <c r="B4334" t="str">
        <f>INDEX('REF PAR DEFAUT'!B:B,MATCH(ROW(),'REF PAR DEFAUT'!$K:$K,0))</f>
        <v>51</v>
      </c>
      <c r="C4334" t="str">
        <f>INDEX('REF PAR DEFAUT'!C:C,MATCH(ROW(),'REF PAR DEFAUT'!$K:$K,0))</f>
        <v>3</v>
      </c>
      <c r="D4334">
        <f>INDEX('REF PAR DEFAUT'!D:D,MATCH(ROW(),'REF PAR DEFAUT'!$K:$K,0))</f>
        <v>354</v>
      </c>
      <c r="E4334" t="str">
        <f>INDEX('REF PAR DEFAUT'!E:E,MATCH(ROW(),'REF PAR DEFAUT'!$K:$K,0))</f>
        <v>X51 354</v>
      </c>
      <c r="F4334" t="str">
        <f>INDEX('REF PAR DEFAUT'!F:F,MATCH(ROW(),'REF PAR DEFAUT'!$K:$K,0))</f>
        <v>RS</v>
      </c>
      <c r="G4334" t="str">
        <f>INDEX('REF PAR DEFAUT'!G:G,MATCH(ROW(),'REF PAR DEFAUT'!$K:$K,0))</f>
        <v>PP</v>
      </c>
      <c r="H4334">
        <f>INDEX('REF PAR DEFAUT'!H:H,MATCH(ROW(),'REF PAR DEFAUT'!$K:$K,0))</f>
        <v>2</v>
      </c>
      <c r="I4334" t="str">
        <f>INDEX('REF PAR DEFAUT'!I:I,MATCH(ROW(),'REF PAR DEFAUT'!$K:$K,0))</f>
        <v>X56 654</v>
      </c>
      <c r="J4334" t="str">
        <f>INDEX('REF PAR DEFAUT'!J:J,MATCH(ROW(),'REF PAR DEFAUT'!$K:$K,0))</f>
        <v>Pas de Ref</v>
      </c>
    </row>
    <row r="4335" spans="1:10" x14ac:dyDescent="0.2">
      <c r="A4335" t="str">
        <f>INDEX('REF PAR DEFAUT'!A:A,MATCH(ROW(),'REF PAR DEFAUT'!$K:$K,0))</f>
        <v>X</v>
      </c>
      <c r="B4335" t="str">
        <f>INDEX('REF PAR DEFAUT'!B:B,MATCH(ROW(),'REF PAR DEFAUT'!$K:$K,0))</f>
        <v>51</v>
      </c>
      <c r="C4335" t="str">
        <f>INDEX('REF PAR DEFAUT'!C:C,MATCH(ROW(),'REF PAR DEFAUT'!$K:$K,0))</f>
        <v>3</v>
      </c>
      <c r="D4335">
        <f>INDEX('REF PAR DEFAUT'!D:D,MATCH(ROW(),'REF PAR DEFAUT'!$K:$K,0))</f>
        <v>315</v>
      </c>
      <c r="E4335" t="str">
        <f>INDEX('REF PAR DEFAUT'!E:E,MATCH(ROW(),'REF PAR DEFAUT'!$K:$K,0))</f>
        <v>X51 315</v>
      </c>
      <c r="F4335" t="str">
        <f>INDEX('REF PAR DEFAUT'!F:F,MATCH(ROW(),'REF PAR DEFAUT'!$K:$K,0))</f>
        <v>PK</v>
      </c>
      <c r="G4335" t="str">
        <f>INDEX('REF PAR DEFAUT'!G:G,MATCH(ROW(),'REF PAR DEFAUT'!$K:$K,0))</f>
        <v>PP</v>
      </c>
      <c r="H4335">
        <f>INDEX('REF PAR DEFAUT'!H:H,MATCH(ROW(),'REF PAR DEFAUT'!$K:$K,0))</f>
        <v>2</v>
      </c>
      <c r="I4335" t="str">
        <f>INDEX('REF PAR DEFAUT'!I:I,MATCH(ROW(),'REF PAR DEFAUT'!$K:$K,0))</f>
        <v>X56 615</v>
      </c>
      <c r="J4335" t="str">
        <f>INDEX('REF PAR DEFAUT'!J:J,MATCH(ROW(),'REF PAR DEFAUT'!$K:$K,0))</f>
        <v>Pas de Ref</v>
      </c>
    </row>
    <row r="4336" spans="1:10" x14ac:dyDescent="0.2">
      <c r="A4336" t="str">
        <f>INDEX('REF PAR DEFAUT'!A:A,MATCH(ROW(),'REF PAR DEFAUT'!$K:$K,0))</f>
        <v>X</v>
      </c>
      <c r="B4336" t="str">
        <f>INDEX('REF PAR DEFAUT'!B:B,MATCH(ROW(),'REF PAR DEFAUT'!$K:$K,0))</f>
        <v>51</v>
      </c>
      <c r="C4336" t="str">
        <f>INDEX('REF PAR DEFAUT'!C:C,MATCH(ROW(),'REF PAR DEFAUT'!$K:$K,0))</f>
        <v>3</v>
      </c>
      <c r="D4336">
        <f>INDEX('REF PAR DEFAUT'!D:D,MATCH(ROW(),'REF PAR DEFAUT'!$K:$K,0))</f>
        <v>345</v>
      </c>
      <c r="E4336" t="str">
        <f>INDEX('REF PAR DEFAUT'!E:E,MATCH(ROW(),'REF PAR DEFAUT'!$K:$K,0))</f>
        <v>X51 345</v>
      </c>
      <c r="F4336" t="str">
        <f>INDEX('REF PAR DEFAUT'!F:F,MATCH(ROW(),'REF PAR DEFAUT'!$K:$K,0))</f>
        <v>RS</v>
      </c>
      <c r="G4336" t="str">
        <f>INDEX('REF PAR DEFAUT'!G:G,MATCH(ROW(),'REF PAR DEFAUT'!$K:$K,0))</f>
        <v>PP</v>
      </c>
      <c r="H4336">
        <f>INDEX('REF PAR DEFAUT'!H:H,MATCH(ROW(),'REF PAR DEFAUT'!$K:$K,0))</f>
        <v>2</v>
      </c>
      <c r="I4336" t="str">
        <f>INDEX('REF PAR DEFAUT'!I:I,MATCH(ROW(),'REF PAR DEFAUT'!$K:$K,0))</f>
        <v>X56 645</v>
      </c>
      <c r="J4336" t="str">
        <f>INDEX('REF PAR DEFAUT'!J:J,MATCH(ROW(),'REF PAR DEFAUT'!$K:$K,0))</f>
        <v>Pas de Ref</v>
      </c>
    </row>
    <row r="4337" spans="1:10" x14ac:dyDescent="0.2">
      <c r="A4337" t="str">
        <f>INDEX('REF PAR DEFAUT'!A:A,MATCH(ROW(),'REF PAR DEFAUT'!$K:$K,0))</f>
        <v>X</v>
      </c>
      <c r="B4337" t="str">
        <f>INDEX('REF PAR DEFAUT'!B:B,MATCH(ROW(),'REF PAR DEFAUT'!$K:$K,0))</f>
        <v>51</v>
      </c>
      <c r="C4337" t="str">
        <f>INDEX('REF PAR DEFAUT'!C:C,MATCH(ROW(),'REF PAR DEFAUT'!$K:$K,0))</f>
        <v>3</v>
      </c>
      <c r="D4337">
        <f>INDEX('REF PAR DEFAUT'!D:D,MATCH(ROW(),'REF PAR DEFAUT'!$K:$K,0))</f>
        <v>355</v>
      </c>
      <c r="E4337" t="str">
        <f>INDEX('REF PAR DEFAUT'!E:E,MATCH(ROW(),'REF PAR DEFAUT'!$K:$K,0))</f>
        <v>X51 355</v>
      </c>
      <c r="F4337" t="str">
        <f>INDEX('REF PAR DEFAUT'!F:F,MATCH(ROW(),'REF PAR DEFAUT'!$K:$K,0))</f>
        <v>RS</v>
      </c>
      <c r="G4337" t="str">
        <f>INDEX('REF PAR DEFAUT'!G:G,MATCH(ROW(),'REF PAR DEFAUT'!$K:$K,0))</f>
        <v>PP</v>
      </c>
      <c r="H4337">
        <f>INDEX('REF PAR DEFAUT'!H:H,MATCH(ROW(),'REF PAR DEFAUT'!$K:$K,0))</f>
        <v>2</v>
      </c>
      <c r="I4337" t="str">
        <f>INDEX('REF PAR DEFAUT'!I:I,MATCH(ROW(),'REF PAR DEFAUT'!$K:$K,0))</f>
        <v>X56 655</v>
      </c>
      <c r="J4337" t="str">
        <f>INDEX('REF PAR DEFAUT'!J:J,MATCH(ROW(),'REF PAR DEFAUT'!$K:$K,0))</f>
        <v>Pas de Ref</v>
      </c>
    </row>
    <row r="4338" spans="1:10" x14ac:dyDescent="0.2">
      <c r="A4338" t="str">
        <f>INDEX('REF PAR DEFAUT'!A:A,MATCH(ROW(),'REF PAR DEFAUT'!$K:$K,0))</f>
        <v>X</v>
      </c>
      <c r="B4338" t="str">
        <f>INDEX('REF PAR DEFAUT'!B:B,MATCH(ROW(),'REF PAR DEFAUT'!$K:$K,0))</f>
        <v>51</v>
      </c>
      <c r="C4338" t="str">
        <f>INDEX('REF PAR DEFAUT'!C:C,MATCH(ROW(),'REF PAR DEFAUT'!$K:$K,0))</f>
        <v>3</v>
      </c>
      <c r="D4338">
        <f>INDEX('REF PAR DEFAUT'!D:D,MATCH(ROW(),'REF PAR DEFAUT'!$K:$K,0))</f>
        <v>316</v>
      </c>
      <c r="E4338" t="str">
        <f>INDEX('REF PAR DEFAUT'!E:E,MATCH(ROW(),'REF PAR DEFAUT'!$K:$K,0))</f>
        <v>X51 316</v>
      </c>
      <c r="F4338" t="str">
        <f>INDEX('REF PAR DEFAUT'!F:F,MATCH(ROW(),'REF PAR DEFAUT'!$K:$K,0))</f>
        <v>PK</v>
      </c>
      <c r="G4338" t="str">
        <f>INDEX('REF PAR DEFAUT'!G:G,MATCH(ROW(),'REF PAR DEFAUT'!$K:$K,0))</f>
        <v>PP</v>
      </c>
      <c r="H4338">
        <f>INDEX('REF PAR DEFAUT'!H:H,MATCH(ROW(),'REF PAR DEFAUT'!$K:$K,0))</f>
        <v>2</v>
      </c>
      <c r="I4338" t="str">
        <f>INDEX('REF PAR DEFAUT'!I:I,MATCH(ROW(),'REF PAR DEFAUT'!$K:$K,0))</f>
        <v>X56 616</v>
      </c>
      <c r="J4338" t="str">
        <f>INDEX('REF PAR DEFAUT'!J:J,MATCH(ROW(),'REF PAR DEFAUT'!$K:$K,0))</f>
        <v>Pas de Ref</v>
      </c>
    </row>
    <row r="4339" spans="1:10" x14ac:dyDescent="0.2">
      <c r="A4339" t="str">
        <f>INDEX('REF PAR DEFAUT'!A:A,MATCH(ROW(),'REF PAR DEFAUT'!$K:$K,0))</f>
        <v>X</v>
      </c>
      <c r="B4339" t="str">
        <f>INDEX('REF PAR DEFAUT'!B:B,MATCH(ROW(),'REF PAR DEFAUT'!$K:$K,0))</f>
        <v>51</v>
      </c>
      <c r="C4339" t="str">
        <f>INDEX('REF PAR DEFAUT'!C:C,MATCH(ROW(),'REF PAR DEFAUT'!$K:$K,0))</f>
        <v>3</v>
      </c>
      <c r="D4339">
        <f>INDEX('REF PAR DEFAUT'!D:D,MATCH(ROW(),'REF PAR DEFAUT'!$K:$K,0))</f>
        <v>336</v>
      </c>
      <c r="E4339" t="str">
        <f>INDEX('REF PAR DEFAUT'!E:E,MATCH(ROW(),'REF PAR DEFAUT'!$K:$K,0))</f>
        <v>X51 336</v>
      </c>
      <c r="F4339" t="str">
        <f>INDEX('REF PAR DEFAUT'!F:F,MATCH(ROW(),'REF PAR DEFAUT'!$K:$K,0))</f>
        <v>PK</v>
      </c>
      <c r="G4339" t="str">
        <f>INDEX('REF PAR DEFAUT'!G:G,MATCH(ROW(),'REF PAR DEFAUT'!$K:$K,0))</f>
        <v>PP</v>
      </c>
      <c r="H4339">
        <f>INDEX('REF PAR DEFAUT'!H:H,MATCH(ROW(),'REF PAR DEFAUT'!$K:$K,0))</f>
        <v>2</v>
      </c>
      <c r="I4339" t="str">
        <f>INDEX('REF PAR DEFAUT'!I:I,MATCH(ROW(),'REF PAR DEFAUT'!$K:$K,0))</f>
        <v>X56 636</v>
      </c>
      <c r="J4339" t="str">
        <f>INDEX('REF PAR DEFAUT'!J:J,MATCH(ROW(),'REF PAR DEFAUT'!$K:$K,0))</f>
        <v>Pas de Ref</v>
      </c>
    </row>
    <row r="4340" spans="1:10" x14ac:dyDescent="0.2">
      <c r="A4340" t="str">
        <f>INDEX('REF PAR DEFAUT'!A:A,MATCH(ROW(),'REF PAR DEFAUT'!$K:$K,0))</f>
        <v>X</v>
      </c>
      <c r="B4340" t="str">
        <f>INDEX('REF PAR DEFAUT'!B:B,MATCH(ROW(),'REF PAR DEFAUT'!$K:$K,0))</f>
        <v>51</v>
      </c>
      <c r="C4340" t="str">
        <f>INDEX('REF PAR DEFAUT'!C:C,MATCH(ROW(),'REF PAR DEFAUT'!$K:$K,0))</f>
        <v>3</v>
      </c>
      <c r="D4340">
        <f>INDEX('REF PAR DEFAUT'!D:D,MATCH(ROW(),'REF PAR DEFAUT'!$K:$K,0))</f>
        <v>346</v>
      </c>
      <c r="E4340" t="str">
        <f>INDEX('REF PAR DEFAUT'!E:E,MATCH(ROW(),'REF PAR DEFAUT'!$K:$K,0))</f>
        <v>X51 346</v>
      </c>
      <c r="F4340" t="str">
        <f>INDEX('REF PAR DEFAUT'!F:F,MATCH(ROW(),'REF PAR DEFAUT'!$K:$K,0))</f>
        <v>RS</v>
      </c>
      <c r="G4340" t="str">
        <f>INDEX('REF PAR DEFAUT'!G:G,MATCH(ROW(),'REF PAR DEFAUT'!$K:$K,0))</f>
        <v>PP</v>
      </c>
      <c r="H4340">
        <f>INDEX('REF PAR DEFAUT'!H:H,MATCH(ROW(),'REF PAR DEFAUT'!$K:$K,0))</f>
        <v>2</v>
      </c>
      <c r="I4340" t="str">
        <f>INDEX('REF PAR DEFAUT'!I:I,MATCH(ROW(),'REF PAR DEFAUT'!$K:$K,0))</f>
        <v>X56 646</v>
      </c>
      <c r="J4340" t="str">
        <f>INDEX('REF PAR DEFAUT'!J:J,MATCH(ROW(),'REF PAR DEFAUT'!$K:$K,0))</f>
        <v>Pas de Ref</v>
      </c>
    </row>
    <row r="4341" spans="1:10" x14ac:dyDescent="0.2">
      <c r="A4341" t="str">
        <f>INDEX('REF PAR DEFAUT'!A:A,MATCH(ROW(),'REF PAR DEFAUT'!$K:$K,0))</f>
        <v>X</v>
      </c>
      <c r="B4341" t="str">
        <f>INDEX('REF PAR DEFAUT'!B:B,MATCH(ROW(),'REF PAR DEFAUT'!$K:$K,0))</f>
        <v>51</v>
      </c>
      <c r="C4341" t="str">
        <f>INDEX('REF PAR DEFAUT'!C:C,MATCH(ROW(),'REF PAR DEFAUT'!$K:$K,0))</f>
        <v>3</v>
      </c>
      <c r="D4341">
        <f>INDEX('REF PAR DEFAUT'!D:D,MATCH(ROW(),'REF PAR DEFAUT'!$K:$K,0))</f>
        <v>356</v>
      </c>
      <c r="E4341" t="str">
        <f>INDEX('REF PAR DEFAUT'!E:E,MATCH(ROW(),'REF PAR DEFAUT'!$K:$K,0))</f>
        <v>X51 356</v>
      </c>
      <c r="F4341" t="str">
        <f>INDEX('REF PAR DEFAUT'!F:F,MATCH(ROW(),'REF PAR DEFAUT'!$K:$K,0))</f>
        <v>RS</v>
      </c>
      <c r="G4341" t="str">
        <f>INDEX('REF PAR DEFAUT'!G:G,MATCH(ROW(),'REF PAR DEFAUT'!$K:$K,0))</f>
        <v>PP</v>
      </c>
      <c r="H4341">
        <f>INDEX('REF PAR DEFAUT'!H:H,MATCH(ROW(),'REF PAR DEFAUT'!$K:$K,0))</f>
        <v>2</v>
      </c>
      <c r="I4341" t="str">
        <f>INDEX('REF PAR DEFAUT'!I:I,MATCH(ROW(),'REF PAR DEFAUT'!$K:$K,0))</f>
        <v>X56 656</v>
      </c>
      <c r="J4341" t="str">
        <f>INDEX('REF PAR DEFAUT'!J:J,MATCH(ROW(),'REF PAR DEFAUT'!$K:$K,0))</f>
        <v>Pas de Ref</v>
      </c>
    </row>
    <row r="4342" spans="1:10" x14ac:dyDescent="0.2">
      <c r="A4342" t="str">
        <f>INDEX('REF PAR DEFAUT'!A:A,MATCH(ROW(),'REF PAR DEFAUT'!$K:$K,0))</f>
        <v>X</v>
      </c>
      <c r="B4342" t="str">
        <f>INDEX('REF PAR DEFAUT'!B:B,MATCH(ROW(),'REF PAR DEFAUT'!$K:$K,0))</f>
        <v>51</v>
      </c>
      <c r="C4342" t="str">
        <f>INDEX('REF PAR DEFAUT'!C:C,MATCH(ROW(),'REF PAR DEFAUT'!$K:$K,0))</f>
        <v>3</v>
      </c>
      <c r="D4342">
        <f>INDEX('REF PAR DEFAUT'!D:D,MATCH(ROW(),'REF PAR DEFAUT'!$K:$K,0))</f>
        <v>317</v>
      </c>
      <c r="E4342" t="str">
        <f>INDEX('REF PAR DEFAUT'!E:E,MATCH(ROW(),'REF PAR DEFAUT'!$K:$K,0))</f>
        <v>X51 317</v>
      </c>
      <c r="F4342" t="str">
        <f>INDEX('REF PAR DEFAUT'!F:F,MATCH(ROW(),'REF PAR DEFAUT'!$K:$K,0))</f>
        <v>PK</v>
      </c>
      <c r="G4342" t="str">
        <f>INDEX('REF PAR DEFAUT'!G:G,MATCH(ROW(),'REF PAR DEFAUT'!$K:$K,0))</f>
        <v>PP</v>
      </c>
      <c r="H4342">
        <f>INDEX('REF PAR DEFAUT'!H:H,MATCH(ROW(),'REF PAR DEFAUT'!$K:$K,0))</f>
        <v>2</v>
      </c>
      <c r="I4342" t="str">
        <f>INDEX('REF PAR DEFAUT'!I:I,MATCH(ROW(),'REF PAR DEFAUT'!$K:$K,0))</f>
        <v>X56 617</v>
      </c>
      <c r="J4342" t="str">
        <f>INDEX('REF PAR DEFAUT'!J:J,MATCH(ROW(),'REF PAR DEFAUT'!$K:$K,0))</f>
        <v>Pas de Ref</v>
      </c>
    </row>
    <row r="4343" spans="1:10" x14ac:dyDescent="0.2">
      <c r="A4343" t="str">
        <f>INDEX('REF PAR DEFAUT'!A:A,MATCH(ROW(),'REF PAR DEFAUT'!$K:$K,0))</f>
        <v>X</v>
      </c>
      <c r="B4343" t="str">
        <f>INDEX('REF PAR DEFAUT'!B:B,MATCH(ROW(),'REF PAR DEFAUT'!$K:$K,0))</f>
        <v>51</v>
      </c>
      <c r="C4343" t="str">
        <f>INDEX('REF PAR DEFAUT'!C:C,MATCH(ROW(),'REF PAR DEFAUT'!$K:$K,0))</f>
        <v>3</v>
      </c>
      <c r="D4343">
        <f>INDEX('REF PAR DEFAUT'!D:D,MATCH(ROW(),'REF PAR DEFAUT'!$K:$K,0))</f>
        <v>327</v>
      </c>
      <c r="E4343" t="str">
        <f>INDEX('REF PAR DEFAUT'!E:E,MATCH(ROW(),'REF PAR DEFAUT'!$K:$K,0))</f>
        <v>X51 327</v>
      </c>
      <c r="F4343" t="str">
        <f>INDEX('REF PAR DEFAUT'!F:F,MATCH(ROW(),'REF PAR DEFAUT'!$K:$K,0))</f>
        <v>PK</v>
      </c>
      <c r="G4343" t="str">
        <f>INDEX('REF PAR DEFAUT'!G:G,MATCH(ROW(),'REF PAR DEFAUT'!$K:$K,0))</f>
        <v>PP</v>
      </c>
      <c r="H4343">
        <f>INDEX('REF PAR DEFAUT'!H:H,MATCH(ROW(),'REF PAR DEFAUT'!$K:$K,0))</f>
        <v>2</v>
      </c>
      <c r="I4343" t="str">
        <f>INDEX('REF PAR DEFAUT'!I:I,MATCH(ROW(),'REF PAR DEFAUT'!$K:$K,0))</f>
        <v>X56 627</v>
      </c>
      <c r="J4343" t="str">
        <f>INDEX('REF PAR DEFAUT'!J:J,MATCH(ROW(),'REF PAR DEFAUT'!$K:$K,0))</f>
        <v>Pas de Ref</v>
      </c>
    </row>
    <row r="4344" spans="1:10" x14ac:dyDescent="0.2">
      <c r="A4344" t="str">
        <f>INDEX('REF PAR DEFAUT'!A:A,MATCH(ROW(),'REF PAR DEFAUT'!$K:$K,0))</f>
        <v>X</v>
      </c>
      <c r="B4344" t="str">
        <f>INDEX('REF PAR DEFAUT'!B:B,MATCH(ROW(),'REF PAR DEFAUT'!$K:$K,0))</f>
        <v>51</v>
      </c>
      <c r="C4344" t="str">
        <f>INDEX('REF PAR DEFAUT'!C:C,MATCH(ROW(),'REF PAR DEFAUT'!$K:$K,0))</f>
        <v>3</v>
      </c>
      <c r="D4344">
        <f>INDEX('REF PAR DEFAUT'!D:D,MATCH(ROW(),'REF PAR DEFAUT'!$K:$K,0))</f>
        <v>337</v>
      </c>
      <c r="E4344" t="str">
        <f>INDEX('REF PAR DEFAUT'!E:E,MATCH(ROW(),'REF PAR DEFAUT'!$K:$K,0))</f>
        <v>X51 337</v>
      </c>
      <c r="F4344" t="str">
        <f>INDEX('REF PAR DEFAUT'!F:F,MATCH(ROW(),'REF PAR DEFAUT'!$K:$K,0))</f>
        <v>PK</v>
      </c>
      <c r="G4344" t="str">
        <f>INDEX('REF PAR DEFAUT'!G:G,MATCH(ROW(),'REF PAR DEFAUT'!$K:$K,0))</f>
        <v>PP</v>
      </c>
      <c r="H4344">
        <f>INDEX('REF PAR DEFAUT'!H:H,MATCH(ROW(),'REF PAR DEFAUT'!$K:$K,0))</f>
        <v>2</v>
      </c>
      <c r="I4344" t="str">
        <f>INDEX('REF PAR DEFAUT'!I:I,MATCH(ROW(),'REF PAR DEFAUT'!$K:$K,0))</f>
        <v>X56 637</v>
      </c>
      <c r="J4344" t="str">
        <f>INDEX('REF PAR DEFAUT'!J:J,MATCH(ROW(),'REF PAR DEFAUT'!$K:$K,0))</f>
        <v>Pas de Ref</v>
      </c>
    </row>
    <row r="4345" spans="1:10" x14ac:dyDescent="0.2">
      <c r="A4345" t="str">
        <f>INDEX('REF PAR DEFAUT'!A:A,MATCH(ROW(),'REF PAR DEFAUT'!$K:$K,0))</f>
        <v>X</v>
      </c>
      <c r="B4345" t="str">
        <f>INDEX('REF PAR DEFAUT'!B:B,MATCH(ROW(),'REF PAR DEFAUT'!$K:$K,0))</f>
        <v>51</v>
      </c>
      <c r="C4345" t="str">
        <f>INDEX('REF PAR DEFAUT'!C:C,MATCH(ROW(),'REF PAR DEFAUT'!$K:$K,0))</f>
        <v>3</v>
      </c>
      <c r="D4345">
        <f>INDEX('REF PAR DEFAUT'!D:D,MATCH(ROW(),'REF PAR DEFAUT'!$K:$K,0))</f>
        <v>347</v>
      </c>
      <c r="E4345" t="str">
        <f>INDEX('REF PAR DEFAUT'!E:E,MATCH(ROW(),'REF PAR DEFAUT'!$K:$K,0))</f>
        <v>X51 347</v>
      </c>
      <c r="F4345" t="str">
        <f>INDEX('REF PAR DEFAUT'!F:F,MATCH(ROW(),'REF PAR DEFAUT'!$K:$K,0))</f>
        <v>RS</v>
      </c>
      <c r="G4345" t="str">
        <f>INDEX('REF PAR DEFAUT'!G:G,MATCH(ROW(),'REF PAR DEFAUT'!$K:$K,0))</f>
        <v>PP</v>
      </c>
      <c r="H4345">
        <f>INDEX('REF PAR DEFAUT'!H:H,MATCH(ROW(),'REF PAR DEFAUT'!$K:$K,0))</f>
        <v>2</v>
      </c>
      <c r="I4345" t="str">
        <f>INDEX('REF PAR DEFAUT'!I:I,MATCH(ROW(),'REF PAR DEFAUT'!$K:$K,0))</f>
        <v>X56 647</v>
      </c>
      <c r="J4345" t="str">
        <f>INDEX('REF PAR DEFAUT'!J:J,MATCH(ROW(),'REF PAR DEFAUT'!$K:$K,0))</f>
        <v>Pas de Ref</v>
      </c>
    </row>
    <row r="4346" spans="1:10" x14ac:dyDescent="0.2">
      <c r="A4346" t="str">
        <f>INDEX('REF PAR DEFAUT'!A:A,MATCH(ROW(),'REF PAR DEFAUT'!$K:$K,0))</f>
        <v>X</v>
      </c>
      <c r="B4346" t="str">
        <f>INDEX('REF PAR DEFAUT'!B:B,MATCH(ROW(),'REF PAR DEFAUT'!$K:$K,0))</f>
        <v>51</v>
      </c>
      <c r="C4346" t="str">
        <f>INDEX('REF PAR DEFAUT'!C:C,MATCH(ROW(),'REF PAR DEFAUT'!$K:$K,0))</f>
        <v>3</v>
      </c>
      <c r="D4346">
        <f>INDEX('REF PAR DEFAUT'!D:D,MATCH(ROW(),'REF PAR DEFAUT'!$K:$K,0))</f>
        <v>357</v>
      </c>
      <c r="E4346" t="str">
        <f>INDEX('REF PAR DEFAUT'!E:E,MATCH(ROW(),'REF PAR DEFAUT'!$K:$K,0))</f>
        <v>X51 357</v>
      </c>
      <c r="F4346" t="str">
        <f>INDEX('REF PAR DEFAUT'!F:F,MATCH(ROW(),'REF PAR DEFAUT'!$K:$K,0))</f>
        <v>RS</v>
      </c>
      <c r="G4346" t="str">
        <f>INDEX('REF PAR DEFAUT'!G:G,MATCH(ROW(),'REF PAR DEFAUT'!$K:$K,0))</f>
        <v>PP</v>
      </c>
      <c r="H4346">
        <f>INDEX('REF PAR DEFAUT'!H:H,MATCH(ROW(),'REF PAR DEFAUT'!$K:$K,0))</f>
        <v>2</v>
      </c>
      <c r="I4346" t="str">
        <f>INDEX('REF PAR DEFAUT'!I:I,MATCH(ROW(),'REF PAR DEFAUT'!$K:$K,0))</f>
        <v>X56 657</v>
      </c>
      <c r="J4346" t="str">
        <f>INDEX('REF PAR DEFAUT'!J:J,MATCH(ROW(),'REF PAR DEFAUT'!$K:$K,0))</f>
        <v>Pas de Ref</v>
      </c>
    </row>
    <row r="4347" spans="1:10" x14ac:dyDescent="0.2">
      <c r="A4347" t="str">
        <f>INDEX('REF PAR DEFAUT'!A:A,MATCH(ROW(),'REF PAR DEFAUT'!$K:$K,0))</f>
        <v>X</v>
      </c>
      <c r="B4347" t="str">
        <f>INDEX('REF PAR DEFAUT'!B:B,MATCH(ROW(),'REF PAR DEFAUT'!$K:$K,0))</f>
        <v>51</v>
      </c>
      <c r="C4347" t="str">
        <f>INDEX('REF PAR DEFAUT'!C:C,MATCH(ROW(),'REF PAR DEFAUT'!$K:$K,0))</f>
        <v>3</v>
      </c>
      <c r="D4347">
        <f>INDEX('REF PAR DEFAUT'!D:D,MATCH(ROW(),'REF PAR DEFAUT'!$K:$K,0))</f>
        <v>318</v>
      </c>
      <c r="E4347" t="str">
        <f>INDEX('REF PAR DEFAUT'!E:E,MATCH(ROW(),'REF PAR DEFAUT'!$K:$K,0))</f>
        <v>X51 318</v>
      </c>
      <c r="F4347" t="str">
        <f>INDEX('REF PAR DEFAUT'!F:F,MATCH(ROW(),'REF PAR DEFAUT'!$K:$K,0))</f>
        <v>PK</v>
      </c>
      <c r="G4347" t="str">
        <f>INDEX('REF PAR DEFAUT'!G:G,MATCH(ROW(),'REF PAR DEFAUT'!$K:$K,0))</f>
        <v>PP</v>
      </c>
      <c r="H4347">
        <f>INDEX('REF PAR DEFAUT'!H:H,MATCH(ROW(),'REF PAR DEFAUT'!$K:$K,0))</f>
        <v>2</v>
      </c>
      <c r="I4347" t="str">
        <f>INDEX('REF PAR DEFAUT'!I:I,MATCH(ROW(),'REF PAR DEFAUT'!$K:$K,0))</f>
        <v>X56 618</v>
      </c>
      <c r="J4347" t="str">
        <f>INDEX('REF PAR DEFAUT'!J:J,MATCH(ROW(),'REF PAR DEFAUT'!$K:$K,0))</f>
        <v>Pas de Ref</v>
      </c>
    </row>
    <row r="4348" spans="1:10" x14ac:dyDescent="0.2">
      <c r="A4348" t="str">
        <f>INDEX('REF PAR DEFAUT'!A:A,MATCH(ROW(),'REF PAR DEFAUT'!$K:$K,0))</f>
        <v>X</v>
      </c>
      <c r="B4348" t="str">
        <f>INDEX('REF PAR DEFAUT'!B:B,MATCH(ROW(),'REF PAR DEFAUT'!$K:$K,0))</f>
        <v>51</v>
      </c>
      <c r="C4348" t="str">
        <f>INDEX('REF PAR DEFAUT'!C:C,MATCH(ROW(),'REF PAR DEFAUT'!$K:$K,0))</f>
        <v>3</v>
      </c>
      <c r="D4348">
        <f>INDEX('REF PAR DEFAUT'!D:D,MATCH(ROW(),'REF PAR DEFAUT'!$K:$K,0))</f>
        <v>328</v>
      </c>
      <c r="E4348" t="str">
        <f>INDEX('REF PAR DEFAUT'!E:E,MATCH(ROW(),'REF PAR DEFAUT'!$K:$K,0))</f>
        <v>X51 328</v>
      </c>
      <c r="F4348" t="str">
        <f>INDEX('REF PAR DEFAUT'!F:F,MATCH(ROW(),'REF PAR DEFAUT'!$K:$K,0))</f>
        <v>PK</v>
      </c>
      <c r="G4348" t="str">
        <f>INDEX('REF PAR DEFAUT'!G:G,MATCH(ROW(),'REF PAR DEFAUT'!$K:$K,0))</f>
        <v>PP</v>
      </c>
      <c r="H4348">
        <f>INDEX('REF PAR DEFAUT'!H:H,MATCH(ROW(),'REF PAR DEFAUT'!$K:$K,0))</f>
        <v>2</v>
      </c>
      <c r="I4348" t="str">
        <f>INDEX('REF PAR DEFAUT'!I:I,MATCH(ROW(),'REF PAR DEFAUT'!$K:$K,0))</f>
        <v>X56 628</v>
      </c>
      <c r="J4348" t="str">
        <f>INDEX('REF PAR DEFAUT'!J:J,MATCH(ROW(),'REF PAR DEFAUT'!$K:$K,0))</f>
        <v>Pas de Ref</v>
      </c>
    </row>
    <row r="4349" spans="1:10" x14ac:dyDescent="0.2">
      <c r="A4349" t="str">
        <f>INDEX('REF PAR DEFAUT'!A:A,MATCH(ROW(),'REF PAR DEFAUT'!$K:$K,0))</f>
        <v>X</v>
      </c>
      <c r="B4349" t="str">
        <f>INDEX('REF PAR DEFAUT'!B:B,MATCH(ROW(),'REF PAR DEFAUT'!$K:$K,0))</f>
        <v>51</v>
      </c>
      <c r="C4349" t="str">
        <f>INDEX('REF PAR DEFAUT'!C:C,MATCH(ROW(),'REF PAR DEFAUT'!$K:$K,0))</f>
        <v>3</v>
      </c>
      <c r="D4349">
        <f>INDEX('REF PAR DEFAUT'!D:D,MATCH(ROW(),'REF PAR DEFAUT'!$K:$K,0))</f>
        <v>338</v>
      </c>
      <c r="E4349" t="str">
        <f>INDEX('REF PAR DEFAUT'!E:E,MATCH(ROW(),'REF PAR DEFAUT'!$K:$K,0))</f>
        <v>X51 338</v>
      </c>
      <c r="F4349" t="str">
        <f>INDEX('REF PAR DEFAUT'!F:F,MATCH(ROW(),'REF PAR DEFAUT'!$K:$K,0))</f>
        <v>PK</v>
      </c>
      <c r="G4349" t="str">
        <f>INDEX('REF PAR DEFAUT'!G:G,MATCH(ROW(),'REF PAR DEFAUT'!$K:$K,0))</f>
        <v>PP</v>
      </c>
      <c r="H4349">
        <f>INDEX('REF PAR DEFAUT'!H:H,MATCH(ROW(),'REF PAR DEFAUT'!$K:$K,0))</f>
        <v>2</v>
      </c>
      <c r="I4349" t="str">
        <f>INDEX('REF PAR DEFAUT'!I:I,MATCH(ROW(),'REF PAR DEFAUT'!$K:$K,0))</f>
        <v>X56 638</v>
      </c>
      <c r="J4349" t="str">
        <f>INDEX('REF PAR DEFAUT'!J:J,MATCH(ROW(),'REF PAR DEFAUT'!$K:$K,0))</f>
        <v>Pas de Ref</v>
      </c>
    </row>
    <row r="4350" spans="1:10" x14ac:dyDescent="0.2">
      <c r="A4350" t="str">
        <f>INDEX('REF PAR DEFAUT'!A:A,MATCH(ROW(),'REF PAR DEFAUT'!$K:$K,0))</f>
        <v>X</v>
      </c>
      <c r="B4350" t="str">
        <f>INDEX('REF PAR DEFAUT'!B:B,MATCH(ROW(),'REF PAR DEFAUT'!$K:$K,0))</f>
        <v>51</v>
      </c>
      <c r="C4350" t="str">
        <f>INDEX('REF PAR DEFAUT'!C:C,MATCH(ROW(),'REF PAR DEFAUT'!$K:$K,0))</f>
        <v>3</v>
      </c>
      <c r="D4350">
        <f>INDEX('REF PAR DEFAUT'!D:D,MATCH(ROW(),'REF PAR DEFAUT'!$K:$K,0))</f>
        <v>348</v>
      </c>
      <c r="E4350" t="str">
        <f>INDEX('REF PAR DEFAUT'!E:E,MATCH(ROW(),'REF PAR DEFAUT'!$K:$K,0))</f>
        <v>X51 348</v>
      </c>
      <c r="F4350" t="str">
        <f>INDEX('REF PAR DEFAUT'!F:F,MATCH(ROW(),'REF PAR DEFAUT'!$K:$K,0))</f>
        <v>RS</v>
      </c>
      <c r="G4350" t="str">
        <f>INDEX('REF PAR DEFAUT'!G:G,MATCH(ROW(),'REF PAR DEFAUT'!$K:$K,0))</f>
        <v>PP</v>
      </c>
      <c r="H4350">
        <f>INDEX('REF PAR DEFAUT'!H:H,MATCH(ROW(),'REF PAR DEFAUT'!$K:$K,0))</f>
        <v>2</v>
      </c>
      <c r="I4350" t="str">
        <f>INDEX('REF PAR DEFAUT'!I:I,MATCH(ROW(),'REF PAR DEFAUT'!$K:$K,0))</f>
        <v>X56 648</v>
      </c>
      <c r="J4350" t="str">
        <f>INDEX('REF PAR DEFAUT'!J:J,MATCH(ROW(),'REF PAR DEFAUT'!$K:$K,0))</f>
        <v>Pas de Ref</v>
      </c>
    </row>
    <row r="4351" spans="1:10" x14ac:dyDescent="0.2">
      <c r="A4351" t="str">
        <f>INDEX('REF PAR DEFAUT'!A:A,MATCH(ROW(),'REF PAR DEFAUT'!$K:$K,0))</f>
        <v>X</v>
      </c>
      <c r="B4351" t="str">
        <f>INDEX('REF PAR DEFAUT'!B:B,MATCH(ROW(),'REF PAR DEFAUT'!$K:$K,0))</f>
        <v>51</v>
      </c>
      <c r="C4351" t="str">
        <f>INDEX('REF PAR DEFAUT'!C:C,MATCH(ROW(),'REF PAR DEFAUT'!$K:$K,0))</f>
        <v>3</v>
      </c>
      <c r="D4351">
        <f>INDEX('REF PAR DEFAUT'!D:D,MATCH(ROW(),'REF PAR DEFAUT'!$K:$K,0))</f>
        <v>358</v>
      </c>
      <c r="E4351" t="str">
        <f>INDEX('REF PAR DEFAUT'!E:E,MATCH(ROW(),'REF PAR DEFAUT'!$K:$K,0))</f>
        <v>X51 358</v>
      </c>
      <c r="F4351" t="str">
        <f>INDEX('REF PAR DEFAUT'!F:F,MATCH(ROW(),'REF PAR DEFAUT'!$K:$K,0))</f>
        <v>RS</v>
      </c>
      <c r="G4351" t="str">
        <f>INDEX('REF PAR DEFAUT'!G:G,MATCH(ROW(),'REF PAR DEFAUT'!$K:$K,0))</f>
        <v>PP</v>
      </c>
      <c r="H4351">
        <f>INDEX('REF PAR DEFAUT'!H:H,MATCH(ROW(),'REF PAR DEFAUT'!$K:$K,0))</f>
        <v>2</v>
      </c>
      <c r="I4351" t="str">
        <f>INDEX('REF PAR DEFAUT'!I:I,MATCH(ROW(),'REF PAR DEFAUT'!$K:$K,0))</f>
        <v>X56 658</v>
      </c>
      <c r="J4351" t="str">
        <f>INDEX('REF PAR DEFAUT'!J:J,MATCH(ROW(),'REF PAR DEFAUT'!$K:$K,0))</f>
        <v>Pas de Ref</v>
      </c>
    </row>
    <row r="4352" spans="1:10" x14ac:dyDescent="0.2">
      <c r="A4352" t="str">
        <f>INDEX('REF PAR DEFAUT'!A:A,MATCH(ROW(),'REF PAR DEFAUT'!$K:$K,0))</f>
        <v>X</v>
      </c>
      <c r="B4352" t="str">
        <f>INDEX('REF PAR DEFAUT'!B:B,MATCH(ROW(),'REF PAR DEFAUT'!$K:$K,0))</f>
        <v>51</v>
      </c>
      <c r="C4352" t="str">
        <f>INDEX('REF PAR DEFAUT'!C:C,MATCH(ROW(),'REF PAR DEFAUT'!$K:$K,0))</f>
        <v>3</v>
      </c>
      <c r="D4352">
        <f>INDEX('REF PAR DEFAUT'!D:D,MATCH(ROW(),'REF PAR DEFAUT'!$K:$K,0))</f>
        <v>319</v>
      </c>
      <c r="E4352" t="str">
        <f>INDEX('REF PAR DEFAUT'!E:E,MATCH(ROW(),'REF PAR DEFAUT'!$K:$K,0))</f>
        <v>X51 319</v>
      </c>
      <c r="F4352" t="str">
        <f>INDEX('REF PAR DEFAUT'!F:F,MATCH(ROW(),'REF PAR DEFAUT'!$K:$K,0))</f>
        <v>PK</v>
      </c>
      <c r="G4352" t="str">
        <f>INDEX('REF PAR DEFAUT'!G:G,MATCH(ROW(),'REF PAR DEFAUT'!$K:$K,0))</f>
        <v>PP</v>
      </c>
      <c r="H4352">
        <f>INDEX('REF PAR DEFAUT'!H:H,MATCH(ROW(),'REF PAR DEFAUT'!$K:$K,0))</f>
        <v>2</v>
      </c>
      <c r="I4352" t="str">
        <f>INDEX('REF PAR DEFAUT'!I:I,MATCH(ROW(),'REF PAR DEFAUT'!$K:$K,0))</f>
        <v>X56 619</v>
      </c>
      <c r="J4352" t="str">
        <f>INDEX('REF PAR DEFAUT'!J:J,MATCH(ROW(),'REF PAR DEFAUT'!$K:$K,0))</f>
        <v>Pas de Ref</v>
      </c>
    </row>
    <row r="4353" spans="1:10" x14ac:dyDescent="0.2">
      <c r="A4353" t="str">
        <f>INDEX('REF PAR DEFAUT'!A:A,MATCH(ROW(),'REF PAR DEFAUT'!$K:$K,0))</f>
        <v>X</v>
      </c>
      <c r="B4353" t="str">
        <f>INDEX('REF PAR DEFAUT'!B:B,MATCH(ROW(),'REF PAR DEFAUT'!$K:$K,0))</f>
        <v>51</v>
      </c>
      <c r="C4353" t="str">
        <f>INDEX('REF PAR DEFAUT'!C:C,MATCH(ROW(),'REF PAR DEFAUT'!$K:$K,0))</f>
        <v>3</v>
      </c>
      <c r="D4353">
        <f>INDEX('REF PAR DEFAUT'!D:D,MATCH(ROW(),'REF PAR DEFAUT'!$K:$K,0))</f>
        <v>329</v>
      </c>
      <c r="E4353" t="str">
        <f>INDEX('REF PAR DEFAUT'!E:E,MATCH(ROW(),'REF PAR DEFAUT'!$K:$K,0))</f>
        <v>X51 329</v>
      </c>
      <c r="F4353" t="str">
        <f>INDEX('REF PAR DEFAUT'!F:F,MATCH(ROW(),'REF PAR DEFAUT'!$K:$K,0))</f>
        <v>PK</v>
      </c>
      <c r="G4353" t="str">
        <f>INDEX('REF PAR DEFAUT'!G:G,MATCH(ROW(),'REF PAR DEFAUT'!$K:$K,0))</f>
        <v>PP</v>
      </c>
      <c r="H4353">
        <f>INDEX('REF PAR DEFAUT'!H:H,MATCH(ROW(),'REF PAR DEFAUT'!$K:$K,0))</f>
        <v>2</v>
      </c>
      <c r="I4353" t="str">
        <f>INDEX('REF PAR DEFAUT'!I:I,MATCH(ROW(),'REF PAR DEFAUT'!$K:$K,0))</f>
        <v>X56 629</v>
      </c>
      <c r="J4353" t="str">
        <f>INDEX('REF PAR DEFAUT'!J:J,MATCH(ROW(),'REF PAR DEFAUT'!$K:$K,0))</f>
        <v>Pas de Ref</v>
      </c>
    </row>
    <row r="4354" spans="1:10" x14ac:dyDescent="0.2">
      <c r="A4354" t="str">
        <f>INDEX('REF PAR DEFAUT'!A:A,MATCH(ROW(),'REF PAR DEFAUT'!$K:$K,0))</f>
        <v>X</v>
      </c>
      <c r="B4354" t="str">
        <f>INDEX('REF PAR DEFAUT'!B:B,MATCH(ROW(),'REF PAR DEFAUT'!$K:$K,0))</f>
        <v>51</v>
      </c>
      <c r="C4354" t="str">
        <f>INDEX('REF PAR DEFAUT'!C:C,MATCH(ROW(),'REF PAR DEFAUT'!$K:$K,0))</f>
        <v>3</v>
      </c>
      <c r="D4354">
        <f>INDEX('REF PAR DEFAUT'!D:D,MATCH(ROW(),'REF PAR DEFAUT'!$K:$K,0))</f>
        <v>339</v>
      </c>
      <c r="E4354" t="str">
        <f>INDEX('REF PAR DEFAUT'!E:E,MATCH(ROW(),'REF PAR DEFAUT'!$K:$K,0))</f>
        <v>X51 339</v>
      </c>
      <c r="F4354" t="str">
        <f>INDEX('REF PAR DEFAUT'!F:F,MATCH(ROW(),'REF PAR DEFAUT'!$K:$K,0))</f>
        <v>PK</v>
      </c>
      <c r="G4354" t="str">
        <f>INDEX('REF PAR DEFAUT'!G:G,MATCH(ROW(),'REF PAR DEFAUT'!$K:$K,0))</f>
        <v>PP</v>
      </c>
      <c r="H4354">
        <f>INDEX('REF PAR DEFAUT'!H:H,MATCH(ROW(),'REF PAR DEFAUT'!$K:$K,0))</f>
        <v>2</v>
      </c>
      <c r="I4354" t="str">
        <f>INDEX('REF PAR DEFAUT'!I:I,MATCH(ROW(),'REF PAR DEFAUT'!$K:$K,0))</f>
        <v>X56 639</v>
      </c>
      <c r="J4354" t="str">
        <f>INDEX('REF PAR DEFAUT'!J:J,MATCH(ROW(),'REF PAR DEFAUT'!$K:$K,0))</f>
        <v>Pas de Ref</v>
      </c>
    </row>
    <row r="4355" spans="1:10" x14ac:dyDescent="0.2">
      <c r="A4355" t="str">
        <f>INDEX('REF PAR DEFAUT'!A:A,MATCH(ROW(),'REF PAR DEFAUT'!$K:$K,0))</f>
        <v>X</v>
      </c>
      <c r="B4355" t="str">
        <f>INDEX('REF PAR DEFAUT'!B:B,MATCH(ROW(),'REF PAR DEFAUT'!$K:$K,0))</f>
        <v>51</v>
      </c>
      <c r="C4355" t="str">
        <f>INDEX('REF PAR DEFAUT'!C:C,MATCH(ROW(),'REF PAR DEFAUT'!$K:$K,0))</f>
        <v>3</v>
      </c>
      <c r="D4355">
        <f>INDEX('REF PAR DEFAUT'!D:D,MATCH(ROW(),'REF PAR DEFAUT'!$K:$K,0))</f>
        <v>349</v>
      </c>
      <c r="E4355" t="str">
        <f>INDEX('REF PAR DEFAUT'!E:E,MATCH(ROW(),'REF PAR DEFAUT'!$K:$K,0))</f>
        <v>X51 349</v>
      </c>
      <c r="F4355" t="str">
        <f>INDEX('REF PAR DEFAUT'!F:F,MATCH(ROW(),'REF PAR DEFAUT'!$K:$K,0))</f>
        <v>RS</v>
      </c>
      <c r="G4355" t="str">
        <f>INDEX('REF PAR DEFAUT'!G:G,MATCH(ROW(),'REF PAR DEFAUT'!$K:$K,0))</f>
        <v>PP</v>
      </c>
      <c r="H4355">
        <f>INDEX('REF PAR DEFAUT'!H:H,MATCH(ROW(),'REF PAR DEFAUT'!$K:$K,0))</f>
        <v>2</v>
      </c>
      <c r="I4355" t="str">
        <f>INDEX('REF PAR DEFAUT'!I:I,MATCH(ROW(),'REF PAR DEFAUT'!$K:$K,0))</f>
        <v>X56 649</v>
      </c>
      <c r="J4355" t="str">
        <f>INDEX('REF PAR DEFAUT'!J:J,MATCH(ROW(),'REF PAR DEFAUT'!$K:$K,0))</f>
        <v>Pas de Ref</v>
      </c>
    </row>
    <row r="4356" spans="1:10" x14ac:dyDescent="0.2">
      <c r="A4356" t="str">
        <f>INDEX('REF PAR DEFAUT'!A:A,MATCH(ROW(),'REF PAR DEFAUT'!$K:$K,0))</f>
        <v>X</v>
      </c>
      <c r="B4356" t="str">
        <f>INDEX('REF PAR DEFAUT'!B:B,MATCH(ROW(),'REF PAR DEFAUT'!$K:$K,0))</f>
        <v>51</v>
      </c>
      <c r="C4356" t="str">
        <f>INDEX('REF PAR DEFAUT'!C:C,MATCH(ROW(),'REF PAR DEFAUT'!$K:$K,0))</f>
        <v>3</v>
      </c>
      <c r="D4356">
        <f>INDEX('REF PAR DEFAUT'!D:D,MATCH(ROW(),'REF PAR DEFAUT'!$K:$K,0))</f>
        <v>359</v>
      </c>
      <c r="E4356" t="str">
        <f>INDEX('REF PAR DEFAUT'!E:E,MATCH(ROW(),'REF PAR DEFAUT'!$K:$K,0))</f>
        <v>X51 359</v>
      </c>
      <c r="F4356" t="str">
        <f>INDEX('REF PAR DEFAUT'!F:F,MATCH(ROW(),'REF PAR DEFAUT'!$K:$K,0))</f>
        <v>RS</v>
      </c>
      <c r="G4356" t="str">
        <f>INDEX('REF PAR DEFAUT'!G:G,MATCH(ROW(),'REF PAR DEFAUT'!$K:$K,0))</f>
        <v>PP</v>
      </c>
      <c r="H4356">
        <f>INDEX('REF PAR DEFAUT'!H:H,MATCH(ROW(),'REF PAR DEFAUT'!$K:$K,0))</f>
        <v>2</v>
      </c>
      <c r="I4356" t="str">
        <f>INDEX('REF PAR DEFAUT'!I:I,MATCH(ROW(),'REF PAR DEFAUT'!$K:$K,0))</f>
        <v>X56 659</v>
      </c>
      <c r="J4356" t="str">
        <f>INDEX('REF PAR DEFAUT'!J:J,MATCH(ROW(),'REF PAR DEFAUT'!$K:$K,0))</f>
        <v>Pas de Ref</v>
      </c>
    </row>
    <row r="4357" spans="1:10" x14ac:dyDescent="0.2">
      <c r="A4357" t="str">
        <f>INDEX('REF PAR DEFAUT'!A:A,MATCH(ROW(),'REF PAR DEFAUT'!$K:$K,0))</f>
        <v>X</v>
      </c>
      <c r="B4357" t="str">
        <f>INDEX('REF PAR DEFAUT'!B:B,MATCH(ROW(),'REF PAR DEFAUT'!$K:$K,0))</f>
        <v>51</v>
      </c>
      <c r="C4357" t="str">
        <f>INDEX('REF PAR DEFAUT'!C:C,MATCH(ROW(),'REF PAR DEFAUT'!$K:$K,0))</f>
        <v>5</v>
      </c>
      <c r="D4357">
        <f>INDEX('REF PAR DEFAUT'!D:D,MATCH(ROW(),'REF PAR DEFAUT'!$K:$K,0))</f>
        <v>541</v>
      </c>
      <c r="E4357" t="str">
        <f>INDEX('REF PAR DEFAUT'!E:E,MATCH(ROW(),'REF PAR DEFAUT'!$K:$K,0))</f>
        <v>X51 541</v>
      </c>
      <c r="F4357" t="str">
        <f>INDEX('REF PAR DEFAUT'!F:F,MATCH(ROW(),'REF PAR DEFAUT'!$K:$K,0))</f>
        <v>RS</v>
      </c>
      <c r="G4357" t="str">
        <f>INDEX('REF PAR DEFAUT'!G:G,MATCH(ROW(),'REF PAR DEFAUT'!$K:$K,0))</f>
        <v>PP</v>
      </c>
      <c r="H4357">
        <f>INDEX('REF PAR DEFAUT'!H:H,MATCH(ROW(),'REF PAR DEFAUT'!$K:$K,0))</f>
        <v>2</v>
      </c>
      <c r="I4357" t="str">
        <f>INDEX('REF PAR DEFAUT'!I:I,MATCH(ROW(),'REF PAR DEFAUT'!$K:$K,0))</f>
        <v>X56 741</v>
      </c>
      <c r="J4357" t="str">
        <f>INDEX('REF PAR DEFAUT'!J:J,MATCH(ROW(),'REF PAR DEFAUT'!$K:$K,0))</f>
        <v>Pas de Ref</v>
      </c>
    </row>
    <row r="4358" spans="1:10" x14ac:dyDescent="0.2">
      <c r="A4358" t="str">
        <f>INDEX('REF PAR DEFAUT'!A:A,MATCH(ROW(),'REF PAR DEFAUT'!$K:$K,0))</f>
        <v>X</v>
      </c>
      <c r="B4358" t="str">
        <f>INDEX('REF PAR DEFAUT'!B:B,MATCH(ROW(),'REF PAR DEFAUT'!$K:$K,0))</f>
        <v>51</v>
      </c>
      <c r="C4358" t="str">
        <f>INDEX('REF PAR DEFAUT'!C:C,MATCH(ROW(),'REF PAR DEFAUT'!$K:$K,0))</f>
        <v>5</v>
      </c>
      <c r="D4358">
        <f>INDEX('REF PAR DEFAUT'!D:D,MATCH(ROW(),'REF PAR DEFAUT'!$K:$K,0))</f>
        <v>551</v>
      </c>
      <c r="E4358" t="str">
        <f>INDEX('REF PAR DEFAUT'!E:E,MATCH(ROW(),'REF PAR DEFAUT'!$K:$K,0))</f>
        <v>X51 551</v>
      </c>
      <c r="F4358" t="str">
        <f>INDEX('REF PAR DEFAUT'!F:F,MATCH(ROW(),'REF PAR DEFAUT'!$K:$K,0))</f>
        <v>RS</v>
      </c>
      <c r="G4358" t="str">
        <f>INDEX('REF PAR DEFAUT'!G:G,MATCH(ROW(),'REF PAR DEFAUT'!$K:$K,0))</f>
        <v>PP</v>
      </c>
      <c r="H4358">
        <f>INDEX('REF PAR DEFAUT'!H:H,MATCH(ROW(),'REF PAR DEFAUT'!$K:$K,0))</f>
        <v>2</v>
      </c>
      <c r="I4358" t="str">
        <f>INDEX('REF PAR DEFAUT'!I:I,MATCH(ROW(),'REF PAR DEFAUT'!$K:$K,0))</f>
        <v>X56 751</v>
      </c>
      <c r="J4358" t="str">
        <f>INDEX('REF PAR DEFAUT'!J:J,MATCH(ROW(),'REF PAR DEFAUT'!$K:$K,0))</f>
        <v>Pas de Ref</v>
      </c>
    </row>
    <row r="4359" spans="1:10" x14ac:dyDescent="0.2">
      <c r="A4359" t="str">
        <f>INDEX('REF PAR DEFAUT'!A:A,MATCH(ROW(),'REF PAR DEFAUT'!$K:$K,0))</f>
        <v>X</v>
      </c>
      <c r="B4359" t="str">
        <f>INDEX('REF PAR DEFAUT'!B:B,MATCH(ROW(),'REF PAR DEFAUT'!$K:$K,0))</f>
        <v>51</v>
      </c>
      <c r="C4359" t="str">
        <f>INDEX('REF PAR DEFAUT'!C:C,MATCH(ROW(),'REF PAR DEFAUT'!$K:$K,0))</f>
        <v>5</v>
      </c>
      <c r="D4359">
        <f>INDEX('REF PAR DEFAUT'!D:D,MATCH(ROW(),'REF PAR DEFAUT'!$K:$K,0))</f>
        <v>542</v>
      </c>
      <c r="E4359" t="str">
        <f>INDEX('REF PAR DEFAUT'!E:E,MATCH(ROW(),'REF PAR DEFAUT'!$K:$K,0))</f>
        <v>X51 542</v>
      </c>
      <c r="F4359" t="str">
        <f>INDEX('REF PAR DEFAUT'!F:F,MATCH(ROW(),'REF PAR DEFAUT'!$K:$K,0))</f>
        <v>RS</v>
      </c>
      <c r="G4359" t="str">
        <f>INDEX('REF PAR DEFAUT'!G:G,MATCH(ROW(),'REF PAR DEFAUT'!$K:$K,0))</f>
        <v>PP</v>
      </c>
      <c r="H4359">
        <f>INDEX('REF PAR DEFAUT'!H:H,MATCH(ROW(),'REF PAR DEFAUT'!$K:$K,0))</f>
        <v>2</v>
      </c>
      <c r="I4359" t="str">
        <f>INDEX('REF PAR DEFAUT'!I:I,MATCH(ROW(),'REF PAR DEFAUT'!$K:$K,0))</f>
        <v>X56 742</v>
      </c>
      <c r="J4359" t="str">
        <f>INDEX('REF PAR DEFAUT'!J:J,MATCH(ROW(),'REF PAR DEFAUT'!$K:$K,0))</f>
        <v>Pas de Ref</v>
      </c>
    </row>
    <row r="4360" spans="1:10" x14ac:dyDescent="0.2">
      <c r="A4360" t="str">
        <f>INDEX('REF PAR DEFAUT'!A:A,MATCH(ROW(),'REF PAR DEFAUT'!$K:$K,0))</f>
        <v>X</v>
      </c>
      <c r="B4360" t="str">
        <f>INDEX('REF PAR DEFAUT'!B:B,MATCH(ROW(),'REF PAR DEFAUT'!$K:$K,0))</f>
        <v>51</v>
      </c>
      <c r="C4360" t="str">
        <f>INDEX('REF PAR DEFAUT'!C:C,MATCH(ROW(),'REF PAR DEFAUT'!$K:$K,0))</f>
        <v>5</v>
      </c>
      <c r="D4360">
        <f>INDEX('REF PAR DEFAUT'!D:D,MATCH(ROW(),'REF PAR DEFAUT'!$K:$K,0))</f>
        <v>552</v>
      </c>
      <c r="E4360" t="str">
        <f>INDEX('REF PAR DEFAUT'!E:E,MATCH(ROW(),'REF PAR DEFAUT'!$K:$K,0))</f>
        <v>X51 552</v>
      </c>
      <c r="F4360" t="str">
        <f>INDEX('REF PAR DEFAUT'!F:F,MATCH(ROW(),'REF PAR DEFAUT'!$K:$K,0))</f>
        <v>RS</v>
      </c>
      <c r="G4360" t="str">
        <f>INDEX('REF PAR DEFAUT'!G:G,MATCH(ROW(),'REF PAR DEFAUT'!$K:$K,0))</f>
        <v>PP</v>
      </c>
      <c r="H4360">
        <f>INDEX('REF PAR DEFAUT'!H:H,MATCH(ROW(),'REF PAR DEFAUT'!$K:$K,0))</f>
        <v>2</v>
      </c>
      <c r="I4360" t="str">
        <f>INDEX('REF PAR DEFAUT'!I:I,MATCH(ROW(),'REF PAR DEFAUT'!$K:$K,0))</f>
        <v>X56 752</v>
      </c>
      <c r="J4360" t="str">
        <f>INDEX('REF PAR DEFAUT'!J:J,MATCH(ROW(),'REF PAR DEFAUT'!$K:$K,0))</f>
        <v>Pas de Ref</v>
      </c>
    </row>
    <row r="4361" spans="1:10" x14ac:dyDescent="0.2">
      <c r="A4361" t="str">
        <f>INDEX('REF PAR DEFAUT'!A:A,MATCH(ROW(),'REF PAR DEFAUT'!$K:$K,0))</f>
        <v>X</v>
      </c>
      <c r="B4361" t="str">
        <f>INDEX('REF PAR DEFAUT'!B:B,MATCH(ROW(),'REF PAR DEFAUT'!$K:$K,0))</f>
        <v>51</v>
      </c>
      <c r="C4361" t="str">
        <f>INDEX('REF PAR DEFAUT'!C:C,MATCH(ROW(),'REF PAR DEFAUT'!$K:$K,0))</f>
        <v>5</v>
      </c>
      <c r="D4361">
        <f>INDEX('REF PAR DEFAUT'!D:D,MATCH(ROW(),'REF PAR DEFAUT'!$K:$K,0))</f>
        <v>543</v>
      </c>
      <c r="E4361" t="str">
        <f>INDEX('REF PAR DEFAUT'!E:E,MATCH(ROW(),'REF PAR DEFAUT'!$K:$K,0))</f>
        <v>X51 543</v>
      </c>
      <c r="F4361" t="str">
        <f>INDEX('REF PAR DEFAUT'!F:F,MATCH(ROW(),'REF PAR DEFAUT'!$K:$K,0))</f>
        <v>RS</v>
      </c>
      <c r="G4361" t="str">
        <f>INDEX('REF PAR DEFAUT'!G:G,MATCH(ROW(),'REF PAR DEFAUT'!$K:$K,0))</f>
        <v>PP</v>
      </c>
      <c r="H4361">
        <f>INDEX('REF PAR DEFAUT'!H:H,MATCH(ROW(),'REF PAR DEFAUT'!$K:$K,0))</f>
        <v>2</v>
      </c>
      <c r="I4361" t="str">
        <f>INDEX('REF PAR DEFAUT'!I:I,MATCH(ROW(),'REF PAR DEFAUT'!$K:$K,0))</f>
        <v>X56 743</v>
      </c>
      <c r="J4361" t="str">
        <f>INDEX('REF PAR DEFAUT'!J:J,MATCH(ROW(),'REF PAR DEFAUT'!$K:$K,0))</f>
        <v>Pas de Ref</v>
      </c>
    </row>
    <row r="4362" spans="1:10" x14ac:dyDescent="0.2">
      <c r="A4362" t="str">
        <f>INDEX('REF PAR DEFAUT'!A:A,MATCH(ROW(),'REF PAR DEFAUT'!$K:$K,0))</f>
        <v>X</v>
      </c>
      <c r="B4362" t="str">
        <f>INDEX('REF PAR DEFAUT'!B:B,MATCH(ROW(),'REF PAR DEFAUT'!$K:$K,0))</f>
        <v>51</v>
      </c>
      <c r="C4362" t="str">
        <f>INDEX('REF PAR DEFAUT'!C:C,MATCH(ROW(),'REF PAR DEFAUT'!$K:$K,0))</f>
        <v>5</v>
      </c>
      <c r="D4362">
        <f>INDEX('REF PAR DEFAUT'!D:D,MATCH(ROW(),'REF PAR DEFAUT'!$K:$K,0))</f>
        <v>553</v>
      </c>
      <c r="E4362" t="str">
        <f>INDEX('REF PAR DEFAUT'!E:E,MATCH(ROW(),'REF PAR DEFAUT'!$K:$K,0))</f>
        <v>X51 553</v>
      </c>
      <c r="F4362" t="str">
        <f>INDEX('REF PAR DEFAUT'!F:F,MATCH(ROW(),'REF PAR DEFAUT'!$K:$K,0))</f>
        <v>RS</v>
      </c>
      <c r="G4362" t="str">
        <f>INDEX('REF PAR DEFAUT'!G:G,MATCH(ROW(),'REF PAR DEFAUT'!$K:$K,0))</f>
        <v>PP</v>
      </c>
      <c r="H4362">
        <f>INDEX('REF PAR DEFAUT'!H:H,MATCH(ROW(),'REF PAR DEFAUT'!$K:$K,0))</f>
        <v>2</v>
      </c>
      <c r="I4362" t="str">
        <f>INDEX('REF PAR DEFAUT'!I:I,MATCH(ROW(),'REF PAR DEFAUT'!$K:$K,0))</f>
        <v>X56 753</v>
      </c>
      <c r="J4362" t="str">
        <f>INDEX('REF PAR DEFAUT'!J:J,MATCH(ROW(),'REF PAR DEFAUT'!$K:$K,0))</f>
        <v>Pas de Ref</v>
      </c>
    </row>
    <row r="4363" spans="1:10" x14ac:dyDescent="0.2">
      <c r="A4363" t="str">
        <f>INDEX('REF PAR DEFAUT'!A:A,MATCH(ROW(),'REF PAR DEFAUT'!$K:$K,0))</f>
        <v>X</v>
      </c>
      <c r="B4363" t="str">
        <f>INDEX('REF PAR DEFAUT'!B:B,MATCH(ROW(),'REF PAR DEFAUT'!$K:$K,0))</f>
        <v>51</v>
      </c>
      <c r="C4363" t="str">
        <f>INDEX('REF PAR DEFAUT'!C:C,MATCH(ROW(),'REF PAR DEFAUT'!$K:$K,0))</f>
        <v>5</v>
      </c>
      <c r="D4363">
        <f>INDEX('REF PAR DEFAUT'!D:D,MATCH(ROW(),'REF PAR DEFAUT'!$K:$K,0))</f>
        <v>514</v>
      </c>
      <c r="E4363" t="str">
        <f>INDEX('REF PAR DEFAUT'!E:E,MATCH(ROW(),'REF PAR DEFAUT'!$K:$K,0))</f>
        <v>X51 514</v>
      </c>
      <c r="F4363" t="str">
        <f>INDEX('REF PAR DEFAUT'!F:F,MATCH(ROW(),'REF PAR DEFAUT'!$K:$K,0))</f>
        <v>PK</v>
      </c>
      <c r="G4363" t="str">
        <f>INDEX('REF PAR DEFAUT'!G:G,MATCH(ROW(),'REF PAR DEFAUT'!$K:$K,0))</f>
        <v>PP</v>
      </c>
      <c r="H4363">
        <f>INDEX('REF PAR DEFAUT'!H:H,MATCH(ROW(),'REF PAR DEFAUT'!$K:$K,0))</f>
        <v>2</v>
      </c>
      <c r="I4363" t="str">
        <f>INDEX('REF PAR DEFAUT'!I:I,MATCH(ROW(),'REF PAR DEFAUT'!$K:$K,0))</f>
        <v>X56 714</v>
      </c>
      <c r="J4363" t="str">
        <f>INDEX('REF PAR DEFAUT'!J:J,MATCH(ROW(),'REF PAR DEFAUT'!$K:$K,0))</f>
        <v>Pas de Ref</v>
      </c>
    </row>
    <row r="4364" spans="1:10" x14ac:dyDescent="0.2">
      <c r="A4364" t="str">
        <f>INDEX('REF PAR DEFAUT'!A:A,MATCH(ROW(),'REF PAR DEFAUT'!$K:$K,0))</f>
        <v>X</v>
      </c>
      <c r="B4364" t="str">
        <f>INDEX('REF PAR DEFAUT'!B:B,MATCH(ROW(),'REF PAR DEFAUT'!$K:$K,0))</f>
        <v>51</v>
      </c>
      <c r="C4364" t="str">
        <f>INDEX('REF PAR DEFAUT'!C:C,MATCH(ROW(),'REF PAR DEFAUT'!$K:$K,0))</f>
        <v>5</v>
      </c>
      <c r="D4364">
        <f>INDEX('REF PAR DEFAUT'!D:D,MATCH(ROW(),'REF PAR DEFAUT'!$K:$K,0))</f>
        <v>544</v>
      </c>
      <c r="E4364" t="str">
        <f>INDEX('REF PAR DEFAUT'!E:E,MATCH(ROW(),'REF PAR DEFAUT'!$K:$K,0))</f>
        <v>X51 544</v>
      </c>
      <c r="F4364" t="str">
        <f>INDEX('REF PAR DEFAUT'!F:F,MATCH(ROW(),'REF PAR DEFAUT'!$K:$K,0))</f>
        <v>RS</v>
      </c>
      <c r="G4364" t="str">
        <f>INDEX('REF PAR DEFAUT'!G:G,MATCH(ROW(),'REF PAR DEFAUT'!$K:$K,0))</f>
        <v>PP</v>
      </c>
      <c r="H4364">
        <f>INDEX('REF PAR DEFAUT'!H:H,MATCH(ROW(),'REF PAR DEFAUT'!$K:$K,0))</f>
        <v>2</v>
      </c>
      <c r="I4364" t="str">
        <f>INDEX('REF PAR DEFAUT'!I:I,MATCH(ROW(),'REF PAR DEFAUT'!$K:$K,0))</f>
        <v>X56 744</v>
      </c>
      <c r="J4364" t="str">
        <f>INDEX('REF PAR DEFAUT'!J:J,MATCH(ROW(),'REF PAR DEFAUT'!$K:$K,0))</f>
        <v>Pas de Ref</v>
      </c>
    </row>
    <row r="4365" spans="1:10" x14ac:dyDescent="0.2">
      <c r="A4365" t="str">
        <f>INDEX('REF PAR DEFAUT'!A:A,MATCH(ROW(),'REF PAR DEFAUT'!$K:$K,0))</f>
        <v>X</v>
      </c>
      <c r="B4365" t="str">
        <f>INDEX('REF PAR DEFAUT'!B:B,MATCH(ROW(),'REF PAR DEFAUT'!$K:$K,0))</f>
        <v>51</v>
      </c>
      <c r="C4365" t="str">
        <f>INDEX('REF PAR DEFAUT'!C:C,MATCH(ROW(),'REF PAR DEFAUT'!$K:$K,0))</f>
        <v>5</v>
      </c>
      <c r="D4365">
        <f>INDEX('REF PAR DEFAUT'!D:D,MATCH(ROW(),'REF PAR DEFAUT'!$K:$K,0))</f>
        <v>554</v>
      </c>
      <c r="E4365" t="str">
        <f>INDEX('REF PAR DEFAUT'!E:E,MATCH(ROW(),'REF PAR DEFAUT'!$K:$K,0))</f>
        <v>X51 554</v>
      </c>
      <c r="F4365" t="str">
        <f>INDEX('REF PAR DEFAUT'!F:F,MATCH(ROW(),'REF PAR DEFAUT'!$K:$K,0))</f>
        <v>RS</v>
      </c>
      <c r="G4365" t="str">
        <f>INDEX('REF PAR DEFAUT'!G:G,MATCH(ROW(),'REF PAR DEFAUT'!$K:$K,0))</f>
        <v>PP</v>
      </c>
      <c r="H4365">
        <f>INDEX('REF PAR DEFAUT'!H:H,MATCH(ROW(),'REF PAR DEFAUT'!$K:$K,0))</f>
        <v>2</v>
      </c>
      <c r="I4365" t="str">
        <f>INDEX('REF PAR DEFAUT'!I:I,MATCH(ROW(),'REF PAR DEFAUT'!$K:$K,0))</f>
        <v>X56 754</v>
      </c>
      <c r="J4365" t="str">
        <f>INDEX('REF PAR DEFAUT'!J:J,MATCH(ROW(),'REF PAR DEFAUT'!$K:$K,0))</f>
        <v>Pas de Ref</v>
      </c>
    </row>
    <row r="4366" spans="1:10" x14ac:dyDescent="0.2">
      <c r="A4366" t="str">
        <f>INDEX('REF PAR DEFAUT'!A:A,MATCH(ROW(),'REF PAR DEFAUT'!$K:$K,0))</f>
        <v>X</v>
      </c>
      <c r="B4366" t="str">
        <f>INDEX('REF PAR DEFAUT'!B:B,MATCH(ROW(),'REF PAR DEFAUT'!$K:$K,0))</f>
        <v>51</v>
      </c>
      <c r="C4366" t="str">
        <f>INDEX('REF PAR DEFAUT'!C:C,MATCH(ROW(),'REF PAR DEFAUT'!$K:$K,0))</f>
        <v>5</v>
      </c>
      <c r="D4366">
        <f>INDEX('REF PAR DEFAUT'!D:D,MATCH(ROW(),'REF PAR DEFAUT'!$K:$K,0))</f>
        <v>515</v>
      </c>
      <c r="E4366" t="str">
        <f>INDEX('REF PAR DEFAUT'!E:E,MATCH(ROW(),'REF PAR DEFAUT'!$K:$K,0))</f>
        <v>X51 515</v>
      </c>
      <c r="F4366" t="str">
        <f>INDEX('REF PAR DEFAUT'!F:F,MATCH(ROW(),'REF PAR DEFAUT'!$K:$K,0))</f>
        <v>PK</v>
      </c>
      <c r="G4366" t="str">
        <f>INDEX('REF PAR DEFAUT'!G:G,MATCH(ROW(),'REF PAR DEFAUT'!$K:$K,0))</f>
        <v>PP</v>
      </c>
      <c r="H4366">
        <f>INDEX('REF PAR DEFAUT'!H:H,MATCH(ROW(),'REF PAR DEFAUT'!$K:$K,0))</f>
        <v>2</v>
      </c>
      <c r="I4366" t="str">
        <f>INDEX('REF PAR DEFAUT'!I:I,MATCH(ROW(),'REF PAR DEFAUT'!$K:$K,0))</f>
        <v>X56 715</v>
      </c>
      <c r="J4366" t="str">
        <f>INDEX('REF PAR DEFAUT'!J:J,MATCH(ROW(),'REF PAR DEFAUT'!$K:$K,0))</f>
        <v>Pas de Ref</v>
      </c>
    </row>
    <row r="4367" spans="1:10" x14ac:dyDescent="0.2">
      <c r="A4367" t="str">
        <f>INDEX('REF PAR DEFAUT'!A:A,MATCH(ROW(),'REF PAR DEFAUT'!$K:$K,0))</f>
        <v>X</v>
      </c>
      <c r="B4367" t="str">
        <f>INDEX('REF PAR DEFAUT'!B:B,MATCH(ROW(),'REF PAR DEFAUT'!$K:$K,0))</f>
        <v>51</v>
      </c>
      <c r="C4367" t="str">
        <f>INDEX('REF PAR DEFAUT'!C:C,MATCH(ROW(),'REF PAR DEFAUT'!$K:$K,0))</f>
        <v>5</v>
      </c>
      <c r="D4367">
        <f>INDEX('REF PAR DEFAUT'!D:D,MATCH(ROW(),'REF PAR DEFAUT'!$K:$K,0))</f>
        <v>545</v>
      </c>
      <c r="E4367" t="str">
        <f>INDEX('REF PAR DEFAUT'!E:E,MATCH(ROW(),'REF PAR DEFAUT'!$K:$K,0))</f>
        <v>X51 545</v>
      </c>
      <c r="F4367" t="str">
        <f>INDEX('REF PAR DEFAUT'!F:F,MATCH(ROW(),'REF PAR DEFAUT'!$K:$K,0))</f>
        <v>RS</v>
      </c>
      <c r="G4367" t="str">
        <f>INDEX('REF PAR DEFAUT'!G:G,MATCH(ROW(),'REF PAR DEFAUT'!$K:$K,0))</f>
        <v>PP</v>
      </c>
      <c r="H4367">
        <f>INDEX('REF PAR DEFAUT'!H:H,MATCH(ROW(),'REF PAR DEFAUT'!$K:$K,0))</f>
        <v>2</v>
      </c>
      <c r="I4367" t="str">
        <f>INDEX('REF PAR DEFAUT'!I:I,MATCH(ROW(),'REF PAR DEFAUT'!$K:$K,0))</f>
        <v>X56 745</v>
      </c>
      <c r="J4367" t="str">
        <f>INDEX('REF PAR DEFAUT'!J:J,MATCH(ROW(),'REF PAR DEFAUT'!$K:$K,0))</f>
        <v>Pas de Ref</v>
      </c>
    </row>
    <row r="4368" spans="1:10" x14ac:dyDescent="0.2">
      <c r="A4368" t="str">
        <f>INDEX('REF PAR DEFAUT'!A:A,MATCH(ROW(),'REF PAR DEFAUT'!$K:$K,0))</f>
        <v>X</v>
      </c>
      <c r="B4368" t="str">
        <f>INDEX('REF PAR DEFAUT'!B:B,MATCH(ROW(),'REF PAR DEFAUT'!$K:$K,0))</f>
        <v>51</v>
      </c>
      <c r="C4368" t="str">
        <f>INDEX('REF PAR DEFAUT'!C:C,MATCH(ROW(),'REF PAR DEFAUT'!$K:$K,0))</f>
        <v>5</v>
      </c>
      <c r="D4368">
        <f>INDEX('REF PAR DEFAUT'!D:D,MATCH(ROW(),'REF PAR DEFAUT'!$K:$K,0))</f>
        <v>555</v>
      </c>
      <c r="E4368" t="str">
        <f>INDEX('REF PAR DEFAUT'!E:E,MATCH(ROW(),'REF PAR DEFAUT'!$K:$K,0))</f>
        <v>X51 555</v>
      </c>
      <c r="F4368" t="str">
        <f>INDEX('REF PAR DEFAUT'!F:F,MATCH(ROW(),'REF PAR DEFAUT'!$K:$K,0))</f>
        <v>RS</v>
      </c>
      <c r="G4368" t="str">
        <f>INDEX('REF PAR DEFAUT'!G:G,MATCH(ROW(),'REF PAR DEFAUT'!$K:$K,0))</f>
        <v>PP</v>
      </c>
      <c r="H4368">
        <f>INDEX('REF PAR DEFAUT'!H:H,MATCH(ROW(),'REF PAR DEFAUT'!$K:$K,0))</f>
        <v>2</v>
      </c>
      <c r="I4368" t="str">
        <f>INDEX('REF PAR DEFAUT'!I:I,MATCH(ROW(),'REF PAR DEFAUT'!$K:$K,0))</f>
        <v>X56 755</v>
      </c>
      <c r="J4368" t="str">
        <f>INDEX('REF PAR DEFAUT'!J:J,MATCH(ROW(),'REF PAR DEFAUT'!$K:$K,0))</f>
        <v>Pas de Ref</v>
      </c>
    </row>
    <row r="4369" spans="1:10" x14ac:dyDescent="0.2">
      <c r="A4369" t="str">
        <f>INDEX('REF PAR DEFAUT'!A:A,MATCH(ROW(),'REF PAR DEFAUT'!$K:$K,0))</f>
        <v>X</v>
      </c>
      <c r="B4369" t="str">
        <f>INDEX('REF PAR DEFAUT'!B:B,MATCH(ROW(),'REF PAR DEFAUT'!$K:$K,0))</f>
        <v>51</v>
      </c>
      <c r="C4369" t="str">
        <f>INDEX('REF PAR DEFAUT'!C:C,MATCH(ROW(),'REF PAR DEFAUT'!$K:$K,0))</f>
        <v>5</v>
      </c>
      <c r="D4369">
        <f>INDEX('REF PAR DEFAUT'!D:D,MATCH(ROW(),'REF PAR DEFAUT'!$K:$K,0))</f>
        <v>516</v>
      </c>
      <c r="E4369" t="str">
        <f>INDEX('REF PAR DEFAUT'!E:E,MATCH(ROW(),'REF PAR DEFAUT'!$K:$K,0))</f>
        <v>X51 516</v>
      </c>
      <c r="F4369" t="str">
        <f>INDEX('REF PAR DEFAUT'!F:F,MATCH(ROW(),'REF PAR DEFAUT'!$K:$K,0))</f>
        <v>PK</v>
      </c>
      <c r="G4369" t="str">
        <f>INDEX('REF PAR DEFAUT'!G:G,MATCH(ROW(),'REF PAR DEFAUT'!$K:$K,0))</f>
        <v>PP</v>
      </c>
      <c r="H4369">
        <f>INDEX('REF PAR DEFAUT'!H:H,MATCH(ROW(),'REF PAR DEFAUT'!$K:$K,0))</f>
        <v>2</v>
      </c>
      <c r="I4369" t="str">
        <f>INDEX('REF PAR DEFAUT'!I:I,MATCH(ROW(),'REF PAR DEFAUT'!$K:$K,0))</f>
        <v>X56 716</v>
      </c>
      <c r="J4369" t="str">
        <f>INDEX('REF PAR DEFAUT'!J:J,MATCH(ROW(),'REF PAR DEFAUT'!$K:$K,0))</f>
        <v>Pas de Ref</v>
      </c>
    </row>
    <row r="4370" spans="1:10" x14ac:dyDescent="0.2">
      <c r="A4370" t="str">
        <f>INDEX('REF PAR DEFAUT'!A:A,MATCH(ROW(),'REF PAR DEFAUT'!$K:$K,0))</f>
        <v>X</v>
      </c>
      <c r="B4370" t="str">
        <f>INDEX('REF PAR DEFAUT'!B:B,MATCH(ROW(),'REF PAR DEFAUT'!$K:$K,0))</f>
        <v>51</v>
      </c>
      <c r="C4370" t="str">
        <f>INDEX('REF PAR DEFAUT'!C:C,MATCH(ROW(),'REF PAR DEFAUT'!$K:$K,0))</f>
        <v>5</v>
      </c>
      <c r="D4370">
        <f>INDEX('REF PAR DEFAUT'!D:D,MATCH(ROW(),'REF PAR DEFAUT'!$K:$K,0))</f>
        <v>546</v>
      </c>
      <c r="E4370" t="str">
        <f>INDEX('REF PAR DEFAUT'!E:E,MATCH(ROW(),'REF PAR DEFAUT'!$K:$K,0))</f>
        <v>X51 546</v>
      </c>
      <c r="F4370" t="str">
        <f>INDEX('REF PAR DEFAUT'!F:F,MATCH(ROW(),'REF PAR DEFAUT'!$K:$K,0))</f>
        <v>RS</v>
      </c>
      <c r="G4370" t="str">
        <f>INDEX('REF PAR DEFAUT'!G:G,MATCH(ROW(),'REF PAR DEFAUT'!$K:$K,0))</f>
        <v>PP</v>
      </c>
      <c r="H4370">
        <f>INDEX('REF PAR DEFAUT'!H:H,MATCH(ROW(),'REF PAR DEFAUT'!$K:$K,0))</f>
        <v>2</v>
      </c>
      <c r="I4370" t="str">
        <f>INDEX('REF PAR DEFAUT'!I:I,MATCH(ROW(),'REF PAR DEFAUT'!$K:$K,0))</f>
        <v>X56 746</v>
      </c>
      <c r="J4370" t="str">
        <f>INDEX('REF PAR DEFAUT'!J:J,MATCH(ROW(),'REF PAR DEFAUT'!$K:$K,0))</f>
        <v>Pas de Ref</v>
      </c>
    </row>
    <row r="4371" spans="1:10" x14ac:dyDescent="0.2">
      <c r="A4371" t="str">
        <f>INDEX('REF PAR DEFAUT'!A:A,MATCH(ROW(),'REF PAR DEFAUT'!$K:$K,0))</f>
        <v>X</v>
      </c>
      <c r="B4371" t="str">
        <f>INDEX('REF PAR DEFAUT'!B:B,MATCH(ROW(),'REF PAR DEFAUT'!$K:$K,0))</f>
        <v>51</v>
      </c>
      <c r="C4371" t="str">
        <f>INDEX('REF PAR DEFAUT'!C:C,MATCH(ROW(),'REF PAR DEFAUT'!$K:$K,0))</f>
        <v>5</v>
      </c>
      <c r="D4371">
        <f>INDEX('REF PAR DEFAUT'!D:D,MATCH(ROW(),'REF PAR DEFAUT'!$K:$K,0))</f>
        <v>556</v>
      </c>
      <c r="E4371" t="str">
        <f>INDEX('REF PAR DEFAUT'!E:E,MATCH(ROW(),'REF PAR DEFAUT'!$K:$K,0))</f>
        <v>X51 556</v>
      </c>
      <c r="F4371" t="str">
        <f>INDEX('REF PAR DEFAUT'!F:F,MATCH(ROW(),'REF PAR DEFAUT'!$K:$K,0))</f>
        <v>RS</v>
      </c>
      <c r="G4371" t="str">
        <f>INDEX('REF PAR DEFAUT'!G:G,MATCH(ROW(),'REF PAR DEFAUT'!$K:$K,0))</f>
        <v>PP</v>
      </c>
      <c r="H4371">
        <f>INDEX('REF PAR DEFAUT'!H:H,MATCH(ROW(),'REF PAR DEFAUT'!$K:$K,0))</f>
        <v>2</v>
      </c>
      <c r="I4371" t="str">
        <f>INDEX('REF PAR DEFAUT'!I:I,MATCH(ROW(),'REF PAR DEFAUT'!$K:$K,0))</f>
        <v>X56 756</v>
      </c>
      <c r="J4371" t="str">
        <f>INDEX('REF PAR DEFAUT'!J:J,MATCH(ROW(),'REF PAR DEFAUT'!$K:$K,0))</f>
        <v>Pas de Ref</v>
      </c>
    </row>
    <row r="4372" spans="1:10" x14ac:dyDescent="0.2">
      <c r="A4372" t="str">
        <f>INDEX('REF PAR DEFAUT'!A:A,MATCH(ROW(),'REF PAR DEFAUT'!$K:$K,0))</f>
        <v>X</v>
      </c>
      <c r="B4372" t="str">
        <f>INDEX('REF PAR DEFAUT'!B:B,MATCH(ROW(),'REF PAR DEFAUT'!$K:$K,0))</f>
        <v>51</v>
      </c>
      <c r="C4372" t="str">
        <f>INDEX('REF PAR DEFAUT'!C:C,MATCH(ROW(),'REF PAR DEFAUT'!$K:$K,0))</f>
        <v>5</v>
      </c>
      <c r="D4372">
        <f>INDEX('REF PAR DEFAUT'!D:D,MATCH(ROW(),'REF PAR DEFAUT'!$K:$K,0))</f>
        <v>517</v>
      </c>
      <c r="E4372" t="str">
        <f>INDEX('REF PAR DEFAUT'!E:E,MATCH(ROW(),'REF PAR DEFAUT'!$K:$K,0))</f>
        <v>X51 517</v>
      </c>
      <c r="F4372" t="str">
        <f>INDEX('REF PAR DEFAUT'!F:F,MATCH(ROW(),'REF PAR DEFAUT'!$K:$K,0))</f>
        <v>PK</v>
      </c>
      <c r="G4372" t="str">
        <f>INDEX('REF PAR DEFAUT'!G:G,MATCH(ROW(),'REF PAR DEFAUT'!$K:$K,0))</f>
        <v>PP</v>
      </c>
      <c r="H4372">
        <f>INDEX('REF PAR DEFAUT'!H:H,MATCH(ROW(),'REF PAR DEFAUT'!$K:$K,0))</f>
        <v>2</v>
      </c>
      <c r="I4372" t="str">
        <f>INDEX('REF PAR DEFAUT'!I:I,MATCH(ROW(),'REF PAR DEFAUT'!$K:$K,0))</f>
        <v>X56 717</v>
      </c>
      <c r="J4372" t="str">
        <f>INDEX('REF PAR DEFAUT'!J:J,MATCH(ROW(),'REF PAR DEFAUT'!$K:$K,0))</f>
        <v>Pas de Ref</v>
      </c>
    </row>
    <row r="4373" spans="1:10" x14ac:dyDescent="0.2">
      <c r="A4373" t="str">
        <f>INDEX('REF PAR DEFAUT'!A:A,MATCH(ROW(),'REF PAR DEFAUT'!$K:$K,0))</f>
        <v>X</v>
      </c>
      <c r="B4373" t="str">
        <f>INDEX('REF PAR DEFAUT'!B:B,MATCH(ROW(),'REF PAR DEFAUT'!$K:$K,0))</f>
        <v>51</v>
      </c>
      <c r="C4373" t="str">
        <f>INDEX('REF PAR DEFAUT'!C:C,MATCH(ROW(),'REF PAR DEFAUT'!$K:$K,0))</f>
        <v>5</v>
      </c>
      <c r="D4373">
        <f>INDEX('REF PAR DEFAUT'!D:D,MATCH(ROW(),'REF PAR DEFAUT'!$K:$K,0))</f>
        <v>527</v>
      </c>
      <c r="E4373" t="str">
        <f>INDEX('REF PAR DEFAUT'!E:E,MATCH(ROW(),'REF PAR DEFAUT'!$K:$K,0))</f>
        <v>X51 527</v>
      </c>
      <c r="F4373" t="str">
        <f>INDEX('REF PAR DEFAUT'!F:F,MATCH(ROW(),'REF PAR DEFAUT'!$K:$K,0))</f>
        <v>PK</v>
      </c>
      <c r="G4373" t="str">
        <f>INDEX('REF PAR DEFAUT'!G:G,MATCH(ROW(),'REF PAR DEFAUT'!$K:$K,0))</f>
        <v>PP</v>
      </c>
      <c r="H4373">
        <f>INDEX('REF PAR DEFAUT'!H:H,MATCH(ROW(),'REF PAR DEFAUT'!$K:$K,0))</f>
        <v>2</v>
      </c>
      <c r="I4373" t="str">
        <f>INDEX('REF PAR DEFAUT'!I:I,MATCH(ROW(),'REF PAR DEFAUT'!$K:$K,0))</f>
        <v>X56 727</v>
      </c>
      <c r="J4373" t="str">
        <f>INDEX('REF PAR DEFAUT'!J:J,MATCH(ROW(),'REF PAR DEFAUT'!$K:$K,0))</f>
        <v>Pas de Ref</v>
      </c>
    </row>
    <row r="4374" spans="1:10" x14ac:dyDescent="0.2">
      <c r="A4374" t="str">
        <f>INDEX('REF PAR DEFAUT'!A:A,MATCH(ROW(),'REF PAR DEFAUT'!$K:$K,0))</f>
        <v>X</v>
      </c>
      <c r="B4374" t="str">
        <f>INDEX('REF PAR DEFAUT'!B:B,MATCH(ROW(),'REF PAR DEFAUT'!$K:$K,0))</f>
        <v>51</v>
      </c>
      <c r="C4374" t="str">
        <f>INDEX('REF PAR DEFAUT'!C:C,MATCH(ROW(),'REF PAR DEFAUT'!$K:$K,0))</f>
        <v>5</v>
      </c>
      <c r="D4374">
        <f>INDEX('REF PAR DEFAUT'!D:D,MATCH(ROW(),'REF PAR DEFAUT'!$K:$K,0))</f>
        <v>537</v>
      </c>
      <c r="E4374" t="str">
        <f>INDEX('REF PAR DEFAUT'!E:E,MATCH(ROW(),'REF PAR DEFAUT'!$K:$K,0))</f>
        <v>X51 537</v>
      </c>
      <c r="F4374" t="str">
        <f>INDEX('REF PAR DEFAUT'!F:F,MATCH(ROW(),'REF PAR DEFAUT'!$K:$K,0))</f>
        <v>PK</v>
      </c>
      <c r="G4374" t="str">
        <f>INDEX('REF PAR DEFAUT'!G:G,MATCH(ROW(),'REF PAR DEFAUT'!$K:$K,0))</f>
        <v>PP</v>
      </c>
      <c r="H4374">
        <f>INDEX('REF PAR DEFAUT'!H:H,MATCH(ROW(),'REF PAR DEFAUT'!$K:$K,0))</f>
        <v>2</v>
      </c>
      <c r="I4374" t="str">
        <f>INDEX('REF PAR DEFAUT'!I:I,MATCH(ROW(),'REF PAR DEFAUT'!$K:$K,0))</f>
        <v>X56 737</v>
      </c>
      <c r="J4374" t="str">
        <f>INDEX('REF PAR DEFAUT'!J:J,MATCH(ROW(),'REF PAR DEFAUT'!$K:$K,0))</f>
        <v>Pas de Ref</v>
      </c>
    </row>
    <row r="4375" spans="1:10" x14ac:dyDescent="0.2">
      <c r="A4375" t="str">
        <f>INDEX('REF PAR DEFAUT'!A:A,MATCH(ROW(),'REF PAR DEFAUT'!$K:$K,0))</f>
        <v>X</v>
      </c>
      <c r="B4375" t="str">
        <f>INDEX('REF PAR DEFAUT'!B:B,MATCH(ROW(),'REF PAR DEFAUT'!$K:$K,0))</f>
        <v>51</v>
      </c>
      <c r="C4375" t="str">
        <f>INDEX('REF PAR DEFAUT'!C:C,MATCH(ROW(),'REF PAR DEFAUT'!$K:$K,0))</f>
        <v>5</v>
      </c>
      <c r="D4375">
        <f>INDEX('REF PAR DEFAUT'!D:D,MATCH(ROW(),'REF PAR DEFAUT'!$K:$K,0))</f>
        <v>547</v>
      </c>
      <c r="E4375" t="str">
        <f>INDEX('REF PAR DEFAUT'!E:E,MATCH(ROW(),'REF PAR DEFAUT'!$K:$K,0))</f>
        <v>X51 547</v>
      </c>
      <c r="F4375" t="str">
        <f>INDEX('REF PAR DEFAUT'!F:F,MATCH(ROW(),'REF PAR DEFAUT'!$K:$K,0))</f>
        <v>RS</v>
      </c>
      <c r="G4375" t="str">
        <f>INDEX('REF PAR DEFAUT'!G:G,MATCH(ROW(),'REF PAR DEFAUT'!$K:$K,0))</f>
        <v>PP</v>
      </c>
      <c r="H4375">
        <f>INDEX('REF PAR DEFAUT'!H:H,MATCH(ROW(),'REF PAR DEFAUT'!$K:$K,0))</f>
        <v>2</v>
      </c>
      <c r="I4375" t="str">
        <f>INDEX('REF PAR DEFAUT'!I:I,MATCH(ROW(),'REF PAR DEFAUT'!$K:$K,0))</f>
        <v>X56 747</v>
      </c>
      <c r="J4375" t="str">
        <f>INDEX('REF PAR DEFAUT'!J:J,MATCH(ROW(),'REF PAR DEFAUT'!$K:$K,0))</f>
        <v>Pas de Ref</v>
      </c>
    </row>
    <row r="4376" spans="1:10" x14ac:dyDescent="0.2">
      <c r="A4376" t="str">
        <f>INDEX('REF PAR DEFAUT'!A:A,MATCH(ROW(),'REF PAR DEFAUT'!$K:$K,0))</f>
        <v>X</v>
      </c>
      <c r="B4376" t="str">
        <f>INDEX('REF PAR DEFAUT'!B:B,MATCH(ROW(),'REF PAR DEFAUT'!$K:$K,0))</f>
        <v>51</v>
      </c>
      <c r="C4376" t="str">
        <f>INDEX('REF PAR DEFAUT'!C:C,MATCH(ROW(),'REF PAR DEFAUT'!$K:$K,0))</f>
        <v>5</v>
      </c>
      <c r="D4376">
        <f>INDEX('REF PAR DEFAUT'!D:D,MATCH(ROW(),'REF PAR DEFAUT'!$K:$K,0))</f>
        <v>557</v>
      </c>
      <c r="E4376" t="str">
        <f>INDEX('REF PAR DEFAUT'!E:E,MATCH(ROW(),'REF PAR DEFAUT'!$K:$K,0))</f>
        <v>X51 557</v>
      </c>
      <c r="F4376" t="str">
        <f>INDEX('REF PAR DEFAUT'!F:F,MATCH(ROW(),'REF PAR DEFAUT'!$K:$K,0))</f>
        <v>RS</v>
      </c>
      <c r="G4376" t="str">
        <f>INDEX('REF PAR DEFAUT'!G:G,MATCH(ROW(),'REF PAR DEFAUT'!$K:$K,0))</f>
        <v>PP</v>
      </c>
      <c r="H4376">
        <f>INDEX('REF PAR DEFAUT'!H:H,MATCH(ROW(),'REF PAR DEFAUT'!$K:$K,0))</f>
        <v>2</v>
      </c>
      <c r="I4376" t="str">
        <f>INDEX('REF PAR DEFAUT'!I:I,MATCH(ROW(),'REF PAR DEFAUT'!$K:$K,0))</f>
        <v>X56 757</v>
      </c>
      <c r="J4376" t="str">
        <f>INDEX('REF PAR DEFAUT'!J:J,MATCH(ROW(),'REF PAR DEFAUT'!$K:$K,0))</f>
        <v>Pas de Ref</v>
      </c>
    </row>
    <row r="4377" spans="1:10" x14ac:dyDescent="0.2">
      <c r="A4377" t="str">
        <f>INDEX('REF PAR DEFAUT'!A:A,MATCH(ROW(),'REF PAR DEFAUT'!$K:$K,0))</f>
        <v>X</v>
      </c>
      <c r="B4377" t="str">
        <f>INDEX('REF PAR DEFAUT'!B:B,MATCH(ROW(),'REF PAR DEFAUT'!$K:$K,0))</f>
        <v>51</v>
      </c>
      <c r="C4377" t="str">
        <f>INDEX('REF PAR DEFAUT'!C:C,MATCH(ROW(),'REF PAR DEFAUT'!$K:$K,0))</f>
        <v>5</v>
      </c>
      <c r="D4377">
        <f>INDEX('REF PAR DEFAUT'!D:D,MATCH(ROW(),'REF PAR DEFAUT'!$K:$K,0))</f>
        <v>518</v>
      </c>
      <c r="E4377" t="str">
        <f>INDEX('REF PAR DEFAUT'!E:E,MATCH(ROW(),'REF PAR DEFAUT'!$K:$K,0))</f>
        <v>X51 518</v>
      </c>
      <c r="F4377" t="str">
        <f>INDEX('REF PAR DEFAUT'!F:F,MATCH(ROW(),'REF PAR DEFAUT'!$K:$K,0))</f>
        <v>PK</v>
      </c>
      <c r="G4377" t="str">
        <f>INDEX('REF PAR DEFAUT'!G:G,MATCH(ROW(),'REF PAR DEFAUT'!$K:$K,0))</f>
        <v>PP</v>
      </c>
      <c r="H4377">
        <f>INDEX('REF PAR DEFAUT'!H:H,MATCH(ROW(),'REF PAR DEFAUT'!$K:$K,0))</f>
        <v>2</v>
      </c>
      <c r="I4377" t="str">
        <f>INDEX('REF PAR DEFAUT'!I:I,MATCH(ROW(),'REF PAR DEFAUT'!$K:$K,0))</f>
        <v>X56 718</v>
      </c>
      <c r="J4377" t="str">
        <f>INDEX('REF PAR DEFAUT'!J:J,MATCH(ROW(),'REF PAR DEFAUT'!$K:$K,0))</f>
        <v>Pas de Ref</v>
      </c>
    </row>
    <row r="4378" spans="1:10" x14ac:dyDescent="0.2">
      <c r="A4378" t="str">
        <f>INDEX('REF PAR DEFAUT'!A:A,MATCH(ROW(),'REF PAR DEFAUT'!$K:$K,0))</f>
        <v>X</v>
      </c>
      <c r="B4378" t="str">
        <f>INDEX('REF PAR DEFAUT'!B:B,MATCH(ROW(),'REF PAR DEFAUT'!$K:$K,0))</f>
        <v>51</v>
      </c>
      <c r="C4378" t="str">
        <f>INDEX('REF PAR DEFAUT'!C:C,MATCH(ROW(),'REF PAR DEFAUT'!$K:$K,0))</f>
        <v>5</v>
      </c>
      <c r="D4378">
        <f>INDEX('REF PAR DEFAUT'!D:D,MATCH(ROW(),'REF PAR DEFAUT'!$K:$K,0))</f>
        <v>528</v>
      </c>
      <c r="E4378" t="str">
        <f>INDEX('REF PAR DEFAUT'!E:E,MATCH(ROW(),'REF PAR DEFAUT'!$K:$K,0))</f>
        <v>X51 528</v>
      </c>
      <c r="F4378" t="str">
        <f>INDEX('REF PAR DEFAUT'!F:F,MATCH(ROW(),'REF PAR DEFAUT'!$K:$K,0))</f>
        <v>PK</v>
      </c>
      <c r="G4378" t="str">
        <f>INDEX('REF PAR DEFAUT'!G:G,MATCH(ROW(),'REF PAR DEFAUT'!$K:$K,0))</f>
        <v>PP</v>
      </c>
      <c r="H4378">
        <f>INDEX('REF PAR DEFAUT'!H:H,MATCH(ROW(),'REF PAR DEFAUT'!$K:$K,0))</f>
        <v>2</v>
      </c>
      <c r="I4378" t="str">
        <f>INDEX('REF PAR DEFAUT'!I:I,MATCH(ROW(),'REF PAR DEFAUT'!$K:$K,0))</f>
        <v>X56 728</v>
      </c>
      <c r="J4378" t="str">
        <f>INDEX('REF PAR DEFAUT'!J:J,MATCH(ROW(),'REF PAR DEFAUT'!$K:$K,0))</f>
        <v>Pas de Ref</v>
      </c>
    </row>
    <row r="4379" spans="1:10" x14ac:dyDescent="0.2">
      <c r="A4379" t="str">
        <f>INDEX('REF PAR DEFAUT'!A:A,MATCH(ROW(),'REF PAR DEFAUT'!$K:$K,0))</f>
        <v>X</v>
      </c>
      <c r="B4379" t="str">
        <f>INDEX('REF PAR DEFAUT'!B:B,MATCH(ROW(),'REF PAR DEFAUT'!$K:$K,0))</f>
        <v>51</v>
      </c>
      <c r="C4379" t="str">
        <f>INDEX('REF PAR DEFAUT'!C:C,MATCH(ROW(),'REF PAR DEFAUT'!$K:$K,0))</f>
        <v>5</v>
      </c>
      <c r="D4379">
        <f>INDEX('REF PAR DEFAUT'!D:D,MATCH(ROW(),'REF PAR DEFAUT'!$K:$K,0))</f>
        <v>538</v>
      </c>
      <c r="E4379" t="str">
        <f>INDEX('REF PAR DEFAUT'!E:E,MATCH(ROW(),'REF PAR DEFAUT'!$K:$K,0))</f>
        <v>X51 538</v>
      </c>
      <c r="F4379" t="str">
        <f>INDEX('REF PAR DEFAUT'!F:F,MATCH(ROW(),'REF PAR DEFAUT'!$K:$K,0))</f>
        <v>PK</v>
      </c>
      <c r="G4379" t="str">
        <f>INDEX('REF PAR DEFAUT'!G:G,MATCH(ROW(),'REF PAR DEFAUT'!$K:$K,0))</f>
        <v>PP</v>
      </c>
      <c r="H4379">
        <f>INDEX('REF PAR DEFAUT'!H:H,MATCH(ROW(),'REF PAR DEFAUT'!$K:$K,0))</f>
        <v>2</v>
      </c>
      <c r="I4379" t="str">
        <f>INDEX('REF PAR DEFAUT'!I:I,MATCH(ROW(),'REF PAR DEFAUT'!$K:$K,0))</f>
        <v>X56 738</v>
      </c>
      <c r="J4379" t="str">
        <f>INDEX('REF PAR DEFAUT'!J:J,MATCH(ROW(),'REF PAR DEFAUT'!$K:$K,0))</f>
        <v>Pas de Ref</v>
      </c>
    </row>
    <row r="4380" spans="1:10" x14ac:dyDescent="0.2">
      <c r="A4380" t="str">
        <f>INDEX('REF PAR DEFAUT'!A:A,MATCH(ROW(),'REF PAR DEFAUT'!$K:$K,0))</f>
        <v>X</v>
      </c>
      <c r="B4380" t="str">
        <f>INDEX('REF PAR DEFAUT'!B:B,MATCH(ROW(),'REF PAR DEFAUT'!$K:$K,0))</f>
        <v>51</v>
      </c>
      <c r="C4380" t="str">
        <f>INDEX('REF PAR DEFAUT'!C:C,MATCH(ROW(),'REF PAR DEFAUT'!$K:$K,0))</f>
        <v>5</v>
      </c>
      <c r="D4380">
        <f>INDEX('REF PAR DEFAUT'!D:D,MATCH(ROW(),'REF PAR DEFAUT'!$K:$K,0))</f>
        <v>548</v>
      </c>
      <c r="E4380" t="str">
        <f>INDEX('REF PAR DEFAUT'!E:E,MATCH(ROW(),'REF PAR DEFAUT'!$K:$K,0))</f>
        <v>X51 548</v>
      </c>
      <c r="F4380" t="str">
        <f>INDEX('REF PAR DEFAUT'!F:F,MATCH(ROW(),'REF PAR DEFAUT'!$K:$K,0))</f>
        <v>RS</v>
      </c>
      <c r="G4380" t="str">
        <f>INDEX('REF PAR DEFAUT'!G:G,MATCH(ROW(),'REF PAR DEFAUT'!$K:$K,0))</f>
        <v>PP</v>
      </c>
      <c r="H4380">
        <f>INDEX('REF PAR DEFAUT'!H:H,MATCH(ROW(),'REF PAR DEFAUT'!$K:$K,0))</f>
        <v>2</v>
      </c>
      <c r="I4380" t="str">
        <f>INDEX('REF PAR DEFAUT'!I:I,MATCH(ROW(),'REF PAR DEFAUT'!$K:$K,0))</f>
        <v>X56 748</v>
      </c>
      <c r="J4380" t="str">
        <f>INDEX('REF PAR DEFAUT'!J:J,MATCH(ROW(),'REF PAR DEFAUT'!$K:$K,0))</f>
        <v>Pas de Ref</v>
      </c>
    </row>
    <row r="4381" spans="1:10" x14ac:dyDescent="0.2">
      <c r="A4381" t="str">
        <f>INDEX('REF PAR DEFAUT'!A:A,MATCH(ROW(),'REF PAR DEFAUT'!$K:$K,0))</f>
        <v>X</v>
      </c>
      <c r="B4381" t="str">
        <f>INDEX('REF PAR DEFAUT'!B:B,MATCH(ROW(),'REF PAR DEFAUT'!$K:$K,0))</f>
        <v>51</v>
      </c>
      <c r="C4381" t="str">
        <f>INDEX('REF PAR DEFAUT'!C:C,MATCH(ROW(),'REF PAR DEFAUT'!$K:$K,0))</f>
        <v>5</v>
      </c>
      <c r="D4381">
        <f>INDEX('REF PAR DEFAUT'!D:D,MATCH(ROW(),'REF PAR DEFAUT'!$K:$K,0))</f>
        <v>558</v>
      </c>
      <c r="E4381" t="str">
        <f>INDEX('REF PAR DEFAUT'!E:E,MATCH(ROW(),'REF PAR DEFAUT'!$K:$K,0))</f>
        <v>X51 558</v>
      </c>
      <c r="F4381" t="str">
        <f>INDEX('REF PAR DEFAUT'!F:F,MATCH(ROW(),'REF PAR DEFAUT'!$K:$K,0))</f>
        <v>RS</v>
      </c>
      <c r="G4381" t="str">
        <f>INDEX('REF PAR DEFAUT'!G:G,MATCH(ROW(),'REF PAR DEFAUT'!$K:$K,0))</f>
        <v>PP</v>
      </c>
      <c r="H4381">
        <f>INDEX('REF PAR DEFAUT'!H:H,MATCH(ROW(),'REF PAR DEFAUT'!$K:$K,0))</f>
        <v>2</v>
      </c>
      <c r="I4381" t="str">
        <f>INDEX('REF PAR DEFAUT'!I:I,MATCH(ROW(),'REF PAR DEFAUT'!$K:$K,0))</f>
        <v>X56 758</v>
      </c>
      <c r="J4381" t="str">
        <f>INDEX('REF PAR DEFAUT'!J:J,MATCH(ROW(),'REF PAR DEFAUT'!$K:$K,0))</f>
        <v>Pas de Ref</v>
      </c>
    </row>
    <row r="4382" spans="1:10" x14ac:dyDescent="0.2">
      <c r="A4382" t="str">
        <f>INDEX('REF PAR DEFAUT'!A:A,MATCH(ROW(),'REF PAR DEFAUT'!$K:$K,0))</f>
        <v>X</v>
      </c>
      <c r="B4382" t="str">
        <f>INDEX('REF PAR DEFAUT'!B:B,MATCH(ROW(),'REF PAR DEFAUT'!$K:$K,0))</f>
        <v>51</v>
      </c>
      <c r="C4382" t="str">
        <f>INDEX('REF PAR DEFAUT'!C:C,MATCH(ROW(),'REF PAR DEFAUT'!$K:$K,0))</f>
        <v>5</v>
      </c>
      <c r="D4382">
        <f>INDEX('REF PAR DEFAUT'!D:D,MATCH(ROW(),'REF PAR DEFAUT'!$K:$K,0))</f>
        <v>519</v>
      </c>
      <c r="E4382" t="str">
        <f>INDEX('REF PAR DEFAUT'!E:E,MATCH(ROW(),'REF PAR DEFAUT'!$K:$K,0))</f>
        <v>X51 519</v>
      </c>
      <c r="F4382" t="str">
        <f>INDEX('REF PAR DEFAUT'!F:F,MATCH(ROW(),'REF PAR DEFAUT'!$K:$K,0))</f>
        <v>PK</v>
      </c>
      <c r="G4382" t="str">
        <f>INDEX('REF PAR DEFAUT'!G:G,MATCH(ROW(),'REF PAR DEFAUT'!$K:$K,0))</f>
        <v>PP</v>
      </c>
      <c r="H4382">
        <f>INDEX('REF PAR DEFAUT'!H:H,MATCH(ROW(),'REF PAR DEFAUT'!$K:$K,0))</f>
        <v>2</v>
      </c>
      <c r="I4382" t="str">
        <f>INDEX('REF PAR DEFAUT'!I:I,MATCH(ROW(),'REF PAR DEFAUT'!$K:$K,0))</f>
        <v>X56 719</v>
      </c>
      <c r="J4382" t="str">
        <f>INDEX('REF PAR DEFAUT'!J:J,MATCH(ROW(),'REF PAR DEFAUT'!$K:$K,0))</f>
        <v>Pas de Ref</v>
      </c>
    </row>
    <row r="4383" spans="1:10" x14ac:dyDescent="0.2">
      <c r="A4383" t="str">
        <f>INDEX('REF PAR DEFAUT'!A:A,MATCH(ROW(),'REF PAR DEFAUT'!$K:$K,0))</f>
        <v>X</v>
      </c>
      <c r="B4383" t="str">
        <f>INDEX('REF PAR DEFAUT'!B:B,MATCH(ROW(),'REF PAR DEFAUT'!$K:$K,0))</f>
        <v>51</v>
      </c>
      <c r="C4383" t="str">
        <f>INDEX('REF PAR DEFAUT'!C:C,MATCH(ROW(),'REF PAR DEFAUT'!$K:$K,0))</f>
        <v>5</v>
      </c>
      <c r="D4383">
        <f>INDEX('REF PAR DEFAUT'!D:D,MATCH(ROW(),'REF PAR DEFAUT'!$K:$K,0))</f>
        <v>529</v>
      </c>
      <c r="E4383" t="str">
        <f>INDEX('REF PAR DEFAUT'!E:E,MATCH(ROW(),'REF PAR DEFAUT'!$K:$K,0))</f>
        <v>X51 529</v>
      </c>
      <c r="F4383" t="str">
        <f>INDEX('REF PAR DEFAUT'!F:F,MATCH(ROW(),'REF PAR DEFAUT'!$K:$K,0))</f>
        <v>PK</v>
      </c>
      <c r="G4383" t="str">
        <f>INDEX('REF PAR DEFAUT'!G:G,MATCH(ROW(),'REF PAR DEFAUT'!$K:$K,0))</f>
        <v>PP</v>
      </c>
      <c r="H4383">
        <f>INDEX('REF PAR DEFAUT'!H:H,MATCH(ROW(),'REF PAR DEFAUT'!$K:$K,0))</f>
        <v>2</v>
      </c>
      <c r="I4383" t="str">
        <f>INDEX('REF PAR DEFAUT'!I:I,MATCH(ROW(),'REF PAR DEFAUT'!$K:$K,0))</f>
        <v>X56 729</v>
      </c>
      <c r="J4383" t="str">
        <f>INDEX('REF PAR DEFAUT'!J:J,MATCH(ROW(),'REF PAR DEFAUT'!$K:$K,0))</f>
        <v>Pas de Ref</v>
      </c>
    </row>
    <row r="4384" spans="1:10" x14ac:dyDescent="0.2">
      <c r="A4384" t="str">
        <f>INDEX('REF PAR DEFAUT'!A:A,MATCH(ROW(),'REF PAR DEFAUT'!$K:$K,0))</f>
        <v>X</v>
      </c>
      <c r="B4384" t="str">
        <f>INDEX('REF PAR DEFAUT'!B:B,MATCH(ROW(),'REF PAR DEFAUT'!$K:$K,0))</f>
        <v>51</v>
      </c>
      <c r="C4384" t="str">
        <f>INDEX('REF PAR DEFAUT'!C:C,MATCH(ROW(),'REF PAR DEFAUT'!$K:$K,0))</f>
        <v>5</v>
      </c>
      <c r="D4384">
        <f>INDEX('REF PAR DEFAUT'!D:D,MATCH(ROW(),'REF PAR DEFAUT'!$K:$K,0))</f>
        <v>539</v>
      </c>
      <c r="E4384" t="str">
        <f>INDEX('REF PAR DEFAUT'!E:E,MATCH(ROW(),'REF PAR DEFAUT'!$K:$K,0))</f>
        <v>X51 539</v>
      </c>
      <c r="F4384" t="str">
        <f>INDEX('REF PAR DEFAUT'!F:F,MATCH(ROW(),'REF PAR DEFAUT'!$K:$K,0))</f>
        <v>PK</v>
      </c>
      <c r="G4384" t="str">
        <f>INDEX('REF PAR DEFAUT'!G:G,MATCH(ROW(),'REF PAR DEFAUT'!$K:$K,0))</f>
        <v>PP</v>
      </c>
      <c r="H4384">
        <f>INDEX('REF PAR DEFAUT'!H:H,MATCH(ROW(),'REF PAR DEFAUT'!$K:$K,0))</f>
        <v>2</v>
      </c>
      <c r="I4384" t="str">
        <f>INDEX('REF PAR DEFAUT'!I:I,MATCH(ROW(),'REF PAR DEFAUT'!$K:$K,0))</f>
        <v>X56 739</v>
      </c>
      <c r="J4384" t="str">
        <f>INDEX('REF PAR DEFAUT'!J:J,MATCH(ROW(),'REF PAR DEFAUT'!$K:$K,0))</f>
        <v>Pas de Ref</v>
      </c>
    </row>
    <row r="4385" spans="1:10" x14ac:dyDescent="0.2">
      <c r="A4385" t="str">
        <f>INDEX('REF PAR DEFAUT'!A:A,MATCH(ROW(),'REF PAR DEFAUT'!$K:$K,0))</f>
        <v>X</v>
      </c>
      <c r="B4385" t="str">
        <f>INDEX('REF PAR DEFAUT'!B:B,MATCH(ROW(),'REF PAR DEFAUT'!$K:$K,0))</f>
        <v>51</v>
      </c>
      <c r="C4385" t="str">
        <f>INDEX('REF PAR DEFAUT'!C:C,MATCH(ROW(),'REF PAR DEFAUT'!$K:$K,0))</f>
        <v>5</v>
      </c>
      <c r="D4385">
        <f>INDEX('REF PAR DEFAUT'!D:D,MATCH(ROW(),'REF PAR DEFAUT'!$K:$K,0))</f>
        <v>549</v>
      </c>
      <c r="E4385" t="str">
        <f>INDEX('REF PAR DEFAUT'!E:E,MATCH(ROW(),'REF PAR DEFAUT'!$K:$K,0))</f>
        <v>X51 549</v>
      </c>
      <c r="F4385" t="str">
        <f>INDEX('REF PAR DEFAUT'!F:F,MATCH(ROW(),'REF PAR DEFAUT'!$K:$K,0))</f>
        <v>RS</v>
      </c>
      <c r="G4385" t="str">
        <f>INDEX('REF PAR DEFAUT'!G:G,MATCH(ROW(),'REF PAR DEFAUT'!$K:$K,0))</f>
        <v>PP</v>
      </c>
      <c r="H4385">
        <f>INDEX('REF PAR DEFAUT'!H:H,MATCH(ROW(),'REF PAR DEFAUT'!$K:$K,0))</f>
        <v>2</v>
      </c>
      <c r="I4385" t="str">
        <f>INDEX('REF PAR DEFAUT'!I:I,MATCH(ROW(),'REF PAR DEFAUT'!$K:$K,0))</f>
        <v>X56 749</v>
      </c>
      <c r="J4385" t="str">
        <f>INDEX('REF PAR DEFAUT'!J:J,MATCH(ROW(),'REF PAR DEFAUT'!$K:$K,0))</f>
        <v>Pas de Ref</v>
      </c>
    </row>
    <row r="4386" spans="1:10" x14ac:dyDescent="0.2">
      <c r="A4386" t="str">
        <f>INDEX('REF PAR DEFAUT'!A:A,MATCH(ROW(),'REF PAR DEFAUT'!$K:$K,0))</f>
        <v>X</v>
      </c>
      <c r="B4386" t="str">
        <f>INDEX('REF PAR DEFAUT'!B:B,MATCH(ROW(),'REF PAR DEFAUT'!$K:$K,0))</f>
        <v>51</v>
      </c>
      <c r="C4386" t="str">
        <f>INDEX('REF PAR DEFAUT'!C:C,MATCH(ROW(),'REF PAR DEFAUT'!$K:$K,0))</f>
        <v>5</v>
      </c>
      <c r="D4386">
        <f>INDEX('REF PAR DEFAUT'!D:D,MATCH(ROW(),'REF PAR DEFAUT'!$K:$K,0))</f>
        <v>559</v>
      </c>
      <c r="E4386" t="str">
        <f>INDEX('REF PAR DEFAUT'!E:E,MATCH(ROW(),'REF PAR DEFAUT'!$K:$K,0))</f>
        <v>X51 559</v>
      </c>
      <c r="F4386" t="str">
        <f>INDEX('REF PAR DEFAUT'!F:F,MATCH(ROW(),'REF PAR DEFAUT'!$K:$K,0))</f>
        <v>RS</v>
      </c>
      <c r="G4386" t="str">
        <f>INDEX('REF PAR DEFAUT'!G:G,MATCH(ROW(),'REF PAR DEFAUT'!$K:$K,0))</f>
        <v>PP</v>
      </c>
      <c r="H4386">
        <f>INDEX('REF PAR DEFAUT'!H:H,MATCH(ROW(),'REF PAR DEFAUT'!$K:$K,0))</f>
        <v>2</v>
      </c>
      <c r="I4386" t="str">
        <f>INDEX('REF PAR DEFAUT'!I:I,MATCH(ROW(),'REF PAR DEFAUT'!$K:$K,0))</f>
        <v>X56 759</v>
      </c>
      <c r="J4386" t="str">
        <f>INDEX('REF PAR DEFAUT'!J:J,MATCH(ROW(),'REF PAR DEFAUT'!$K:$K,0))</f>
        <v>Pas de Ref</v>
      </c>
    </row>
    <row r="4387" spans="1:10" x14ac:dyDescent="0.2">
      <c r="A4387" t="str">
        <f>INDEX('REF PAR DEFAUT'!A:A,MATCH(ROW(),'REF PAR DEFAUT'!$K:$K,0))</f>
        <v>X</v>
      </c>
      <c r="B4387" t="str">
        <f>INDEX('REF PAR DEFAUT'!B:B,MATCH(ROW(),'REF PAR DEFAUT'!$K:$K,0))</f>
        <v>51</v>
      </c>
      <c r="C4387" t="str">
        <f>INDEX('REF PAR DEFAUT'!C:C,MATCH(ROW(),'REF PAR DEFAUT'!$K:$K,0))</f>
        <v>7</v>
      </c>
      <c r="D4387">
        <f>INDEX('REF PAR DEFAUT'!D:D,MATCH(ROW(),'REF PAR DEFAUT'!$K:$K,0))</f>
        <v>741</v>
      </c>
      <c r="E4387" t="str">
        <f>INDEX('REF PAR DEFAUT'!E:E,MATCH(ROW(),'REF PAR DEFAUT'!$K:$K,0))</f>
        <v>X51 741</v>
      </c>
      <c r="F4387" t="str">
        <f>INDEX('REF PAR DEFAUT'!F:F,MATCH(ROW(),'REF PAR DEFAUT'!$K:$K,0))</f>
        <v>RS</v>
      </c>
      <c r="G4387" t="str">
        <f>INDEX('REF PAR DEFAUT'!G:G,MATCH(ROW(),'REF PAR DEFAUT'!$K:$K,0))</f>
        <v>PP</v>
      </c>
      <c r="H4387">
        <f>INDEX('REF PAR DEFAUT'!H:H,MATCH(ROW(),'REF PAR DEFAUT'!$K:$K,0))</f>
        <v>2</v>
      </c>
      <c r="I4387" t="str">
        <f>INDEX('REF PAR DEFAUT'!I:I,MATCH(ROW(),'REF PAR DEFAUT'!$K:$K,0))</f>
        <v>X56 841</v>
      </c>
      <c r="J4387" t="str">
        <f>INDEX('REF PAR DEFAUT'!J:J,MATCH(ROW(),'REF PAR DEFAUT'!$K:$K,0))</f>
        <v>Pas de Ref</v>
      </c>
    </row>
    <row r="4388" spans="1:10" x14ac:dyDescent="0.2">
      <c r="A4388" t="str">
        <f>INDEX('REF PAR DEFAUT'!A:A,MATCH(ROW(),'REF PAR DEFAUT'!$K:$K,0))</f>
        <v>X</v>
      </c>
      <c r="B4388" t="str">
        <f>INDEX('REF PAR DEFAUT'!B:B,MATCH(ROW(),'REF PAR DEFAUT'!$K:$K,0))</f>
        <v>51</v>
      </c>
      <c r="C4388" t="str">
        <f>INDEX('REF PAR DEFAUT'!C:C,MATCH(ROW(),'REF PAR DEFAUT'!$K:$K,0))</f>
        <v>7</v>
      </c>
      <c r="D4388">
        <f>INDEX('REF PAR DEFAUT'!D:D,MATCH(ROW(),'REF PAR DEFAUT'!$K:$K,0))</f>
        <v>751</v>
      </c>
      <c r="E4388" t="str">
        <f>INDEX('REF PAR DEFAUT'!E:E,MATCH(ROW(),'REF PAR DEFAUT'!$K:$K,0))</f>
        <v>X51 751</v>
      </c>
      <c r="F4388" t="str">
        <f>INDEX('REF PAR DEFAUT'!F:F,MATCH(ROW(),'REF PAR DEFAUT'!$K:$K,0))</f>
        <v>RS</v>
      </c>
      <c r="G4388" t="str">
        <f>INDEX('REF PAR DEFAUT'!G:G,MATCH(ROW(),'REF PAR DEFAUT'!$K:$K,0))</f>
        <v>PP</v>
      </c>
      <c r="H4388">
        <f>INDEX('REF PAR DEFAUT'!H:H,MATCH(ROW(),'REF PAR DEFAUT'!$K:$K,0))</f>
        <v>2</v>
      </c>
      <c r="I4388" t="str">
        <f>INDEX('REF PAR DEFAUT'!I:I,MATCH(ROW(),'REF PAR DEFAUT'!$K:$K,0))</f>
        <v>X56 851</v>
      </c>
      <c r="J4388" t="str">
        <f>INDEX('REF PAR DEFAUT'!J:J,MATCH(ROW(),'REF PAR DEFAUT'!$K:$K,0))</f>
        <v>Pas de Ref</v>
      </c>
    </row>
    <row r="4389" spans="1:10" x14ac:dyDescent="0.2">
      <c r="A4389" t="str">
        <f>INDEX('REF PAR DEFAUT'!A:A,MATCH(ROW(),'REF PAR DEFAUT'!$K:$K,0))</f>
        <v>X</v>
      </c>
      <c r="B4389" t="str">
        <f>INDEX('REF PAR DEFAUT'!B:B,MATCH(ROW(),'REF PAR DEFAUT'!$K:$K,0))</f>
        <v>51</v>
      </c>
      <c r="C4389" t="str">
        <f>INDEX('REF PAR DEFAUT'!C:C,MATCH(ROW(),'REF PAR DEFAUT'!$K:$K,0))</f>
        <v>7</v>
      </c>
      <c r="D4389">
        <f>INDEX('REF PAR DEFAUT'!D:D,MATCH(ROW(),'REF PAR DEFAUT'!$K:$K,0))</f>
        <v>742</v>
      </c>
      <c r="E4389" t="str">
        <f>INDEX('REF PAR DEFAUT'!E:E,MATCH(ROW(),'REF PAR DEFAUT'!$K:$K,0))</f>
        <v>X51 742</v>
      </c>
      <c r="F4389" t="str">
        <f>INDEX('REF PAR DEFAUT'!F:F,MATCH(ROW(),'REF PAR DEFAUT'!$K:$K,0))</f>
        <v>RS</v>
      </c>
      <c r="G4389" t="str">
        <f>INDEX('REF PAR DEFAUT'!G:G,MATCH(ROW(),'REF PAR DEFAUT'!$K:$K,0))</f>
        <v>PP</v>
      </c>
      <c r="H4389">
        <f>INDEX('REF PAR DEFAUT'!H:H,MATCH(ROW(),'REF PAR DEFAUT'!$K:$K,0))</f>
        <v>2</v>
      </c>
      <c r="I4389" t="str">
        <f>INDEX('REF PAR DEFAUT'!I:I,MATCH(ROW(),'REF PAR DEFAUT'!$K:$K,0))</f>
        <v>X56 842</v>
      </c>
      <c r="J4389" t="str">
        <f>INDEX('REF PAR DEFAUT'!J:J,MATCH(ROW(),'REF PAR DEFAUT'!$K:$K,0))</f>
        <v>Pas de Ref</v>
      </c>
    </row>
    <row r="4390" spans="1:10" x14ac:dyDescent="0.2">
      <c r="A4390" t="str">
        <f>INDEX('REF PAR DEFAUT'!A:A,MATCH(ROW(),'REF PAR DEFAUT'!$K:$K,0))</f>
        <v>X</v>
      </c>
      <c r="B4390" t="str">
        <f>INDEX('REF PAR DEFAUT'!B:B,MATCH(ROW(),'REF PAR DEFAUT'!$K:$K,0))</f>
        <v>51</v>
      </c>
      <c r="C4390" t="str">
        <f>INDEX('REF PAR DEFAUT'!C:C,MATCH(ROW(),'REF PAR DEFAUT'!$K:$K,0))</f>
        <v>7</v>
      </c>
      <c r="D4390">
        <f>INDEX('REF PAR DEFAUT'!D:D,MATCH(ROW(),'REF PAR DEFAUT'!$K:$K,0))</f>
        <v>752</v>
      </c>
      <c r="E4390" t="str">
        <f>INDEX('REF PAR DEFAUT'!E:E,MATCH(ROW(),'REF PAR DEFAUT'!$K:$K,0))</f>
        <v>X51 752</v>
      </c>
      <c r="F4390" t="str">
        <f>INDEX('REF PAR DEFAUT'!F:F,MATCH(ROW(),'REF PAR DEFAUT'!$K:$K,0))</f>
        <v>RS</v>
      </c>
      <c r="G4390" t="str">
        <f>INDEX('REF PAR DEFAUT'!G:G,MATCH(ROW(),'REF PAR DEFAUT'!$K:$K,0))</f>
        <v>PP</v>
      </c>
      <c r="H4390">
        <f>INDEX('REF PAR DEFAUT'!H:H,MATCH(ROW(),'REF PAR DEFAUT'!$K:$K,0))</f>
        <v>2</v>
      </c>
      <c r="I4390" t="str">
        <f>INDEX('REF PAR DEFAUT'!I:I,MATCH(ROW(),'REF PAR DEFAUT'!$K:$K,0))</f>
        <v>X56 852</v>
      </c>
      <c r="J4390" t="str">
        <f>INDEX('REF PAR DEFAUT'!J:J,MATCH(ROW(),'REF PAR DEFAUT'!$K:$K,0))</f>
        <v>Pas de Ref</v>
      </c>
    </row>
    <row r="4391" spans="1:10" x14ac:dyDescent="0.2">
      <c r="A4391" t="str">
        <f>INDEX('REF PAR DEFAUT'!A:A,MATCH(ROW(),'REF PAR DEFAUT'!$K:$K,0))</f>
        <v>X</v>
      </c>
      <c r="B4391" t="str">
        <f>INDEX('REF PAR DEFAUT'!B:B,MATCH(ROW(),'REF PAR DEFAUT'!$K:$K,0))</f>
        <v>51</v>
      </c>
      <c r="C4391" t="str">
        <f>INDEX('REF PAR DEFAUT'!C:C,MATCH(ROW(),'REF PAR DEFAUT'!$K:$K,0))</f>
        <v>7</v>
      </c>
      <c r="D4391">
        <f>INDEX('REF PAR DEFAUT'!D:D,MATCH(ROW(),'REF PAR DEFAUT'!$K:$K,0))</f>
        <v>743</v>
      </c>
      <c r="E4391" t="str">
        <f>INDEX('REF PAR DEFAUT'!E:E,MATCH(ROW(),'REF PAR DEFAUT'!$K:$K,0))</f>
        <v>X51 743</v>
      </c>
      <c r="F4391" t="str">
        <f>INDEX('REF PAR DEFAUT'!F:F,MATCH(ROW(),'REF PAR DEFAUT'!$K:$K,0))</f>
        <v>RS</v>
      </c>
      <c r="G4391" t="str">
        <f>INDEX('REF PAR DEFAUT'!G:G,MATCH(ROW(),'REF PAR DEFAUT'!$K:$K,0))</f>
        <v>PP</v>
      </c>
      <c r="H4391">
        <f>INDEX('REF PAR DEFAUT'!H:H,MATCH(ROW(),'REF PAR DEFAUT'!$K:$K,0))</f>
        <v>2</v>
      </c>
      <c r="I4391" t="str">
        <f>INDEX('REF PAR DEFAUT'!I:I,MATCH(ROW(),'REF PAR DEFAUT'!$K:$K,0))</f>
        <v>X56 843</v>
      </c>
      <c r="J4391" t="str">
        <f>INDEX('REF PAR DEFAUT'!J:J,MATCH(ROW(),'REF PAR DEFAUT'!$K:$K,0))</f>
        <v>Pas de Ref</v>
      </c>
    </row>
    <row r="4392" spans="1:10" x14ac:dyDescent="0.2">
      <c r="A4392" t="str">
        <f>INDEX('REF PAR DEFAUT'!A:A,MATCH(ROW(),'REF PAR DEFAUT'!$K:$K,0))</f>
        <v>X</v>
      </c>
      <c r="B4392" t="str">
        <f>INDEX('REF PAR DEFAUT'!B:B,MATCH(ROW(),'REF PAR DEFAUT'!$K:$K,0))</f>
        <v>51</v>
      </c>
      <c r="C4392" t="str">
        <f>INDEX('REF PAR DEFAUT'!C:C,MATCH(ROW(),'REF PAR DEFAUT'!$K:$K,0))</f>
        <v>7</v>
      </c>
      <c r="D4392">
        <f>INDEX('REF PAR DEFAUT'!D:D,MATCH(ROW(),'REF PAR DEFAUT'!$K:$K,0))</f>
        <v>753</v>
      </c>
      <c r="E4392" t="str">
        <f>INDEX('REF PAR DEFAUT'!E:E,MATCH(ROW(),'REF PAR DEFAUT'!$K:$K,0))</f>
        <v>X51 753</v>
      </c>
      <c r="F4392" t="str">
        <f>INDEX('REF PAR DEFAUT'!F:F,MATCH(ROW(),'REF PAR DEFAUT'!$K:$K,0))</f>
        <v>RS</v>
      </c>
      <c r="G4392" t="str">
        <f>INDEX('REF PAR DEFAUT'!G:G,MATCH(ROW(),'REF PAR DEFAUT'!$K:$K,0))</f>
        <v>PP</v>
      </c>
      <c r="H4392">
        <f>INDEX('REF PAR DEFAUT'!H:H,MATCH(ROW(),'REF PAR DEFAUT'!$K:$K,0))</f>
        <v>2</v>
      </c>
      <c r="I4392" t="str">
        <f>INDEX('REF PAR DEFAUT'!I:I,MATCH(ROW(),'REF PAR DEFAUT'!$K:$K,0))</f>
        <v>X56 853</v>
      </c>
      <c r="J4392" t="str">
        <f>INDEX('REF PAR DEFAUT'!J:J,MATCH(ROW(),'REF PAR DEFAUT'!$K:$K,0))</f>
        <v>Pas de Ref</v>
      </c>
    </row>
    <row r="4393" spans="1:10" x14ac:dyDescent="0.2">
      <c r="A4393" t="str">
        <f>INDEX('REF PAR DEFAUT'!A:A,MATCH(ROW(),'REF PAR DEFAUT'!$K:$K,0))</f>
        <v>X</v>
      </c>
      <c r="B4393" t="str">
        <f>INDEX('REF PAR DEFAUT'!B:B,MATCH(ROW(),'REF PAR DEFAUT'!$K:$K,0))</f>
        <v>51</v>
      </c>
      <c r="C4393" t="str">
        <f>INDEX('REF PAR DEFAUT'!C:C,MATCH(ROW(),'REF PAR DEFAUT'!$K:$K,0))</f>
        <v>7</v>
      </c>
      <c r="D4393">
        <f>INDEX('REF PAR DEFAUT'!D:D,MATCH(ROW(),'REF PAR DEFAUT'!$K:$K,0))</f>
        <v>714</v>
      </c>
      <c r="E4393" t="str">
        <f>INDEX('REF PAR DEFAUT'!E:E,MATCH(ROW(),'REF PAR DEFAUT'!$K:$K,0))</f>
        <v>X51 714</v>
      </c>
      <c r="F4393" t="str">
        <f>INDEX('REF PAR DEFAUT'!F:F,MATCH(ROW(),'REF PAR DEFAUT'!$K:$K,0))</f>
        <v>PK</v>
      </c>
      <c r="G4393" t="str">
        <f>INDEX('REF PAR DEFAUT'!G:G,MATCH(ROW(),'REF PAR DEFAUT'!$K:$K,0))</f>
        <v>PP</v>
      </c>
      <c r="H4393">
        <f>INDEX('REF PAR DEFAUT'!H:H,MATCH(ROW(),'REF PAR DEFAUT'!$K:$K,0))</f>
        <v>2</v>
      </c>
      <c r="I4393" t="str">
        <f>INDEX('REF PAR DEFAUT'!I:I,MATCH(ROW(),'REF PAR DEFAUT'!$K:$K,0))</f>
        <v>X56 814</v>
      </c>
      <c r="J4393" t="str">
        <f>INDEX('REF PAR DEFAUT'!J:J,MATCH(ROW(),'REF PAR DEFAUT'!$K:$K,0))</f>
        <v>Pas de Ref</v>
      </c>
    </row>
    <row r="4394" spans="1:10" x14ac:dyDescent="0.2">
      <c r="A4394" t="str">
        <f>INDEX('REF PAR DEFAUT'!A:A,MATCH(ROW(),'REF PAR DEFAUT'!$K:$K,0))</f>
        <v>X</v>
      </c>
      <c r="B4394" t="str">
        <f>INDEX('REF PAR DEFAUT'!B:B,MATCH(ROW(),'REF PAR DEFAUT'!$K:$K,0))</f>
        <v>51</v>
      </c>
      <c r="C4394" t="str">
        <f>INDEX('REF PAR DEFAUT'!C:C,MATCH(ROW(),'REF PAR DEFAUT'!$K:$K,0))</f>
        <v>7</v>
      </c>
      <c r="D4394">
        <f>INDEX('REF PAR DEFAUT'!D:D,MATCH(ROW(),'REF PAR DEFAUT'!$K:$K,0))</f>
        <v>744</v>
      </c>
      <c r="E4394" t="str">
        <f>INDEX('REF PAR DEFAUT'!E:E,MATCH(ROW(),'REF PAR DEFAUT'!$K:$K,0))</f>
        <v>X51 744</v>
      </c>
      <c r="F4394" t="str">
        <f>INDEX('REF PAR DEFAUT'!F:F,MATCH(ROW(),'REF PAR DEFAUT'!$K:$K,0))</f>
        <v>RS</v>
      </c>
      <c r="G4394" t="str">
        <f>INDEX('REF PAR DEFAUT'!G:G,MATCH(ROW(),'REF PAR DEFAUT'!$K:$K,0))</f>
        <v>PP</v>
      </c>
      <c r="H4394">
        <f>INDEX('REF PAR DEFAUT'!H:H,MATCH(ROW(),'REF PAR DEFAUT'!$K:$K,0))</f>
        <v>2</v>
      </c>
      <c r="I4394" t="str">
        <f>INDEX('REF PAR DEFAUT'!I:I,MATCH(ROW(),'REF PAR DEFAUT'!$K:$K,0))</f>
        <v>X56 844</v>
      </c>
      <c r="J4394" t="str">
        <f>INDEX('REF PAR DEFAUT'!J:J,MATCH(ROW(),'REF PAR DEFAUT'!$K:$K,0))</f>
        <v>Pas de Ref</v>
      </c>
    </row>
    <row r="4395" spans="1:10" x14ac:dyDescent="0.2">
      <c r="A4395" t="str">
        <f>INDEX('REF PAR DEFAUT'!A:A,MATCH(ROW(),'REF PAR DEFAUT'!$K:$K,0))</f>
        <v>X</v>
      </c>
      <c r="B4395" t="str">
        <f>INDEX('REF PAR DEFAUT'!B:B,MATCH(ROW(),'REF PAR DEFAUT'!$K:$K,0))</f>
        <v>51</v>
      </c>
      <c r="C4395" t="str">
        <f>INDEX('REF PAR DEFAUT'!C:C,MATCH(ROW(),'REF PAR DEFAUT'!$K:$K,0))</f>
        <v>7</v>
      </c>
      <c r="D4395">
        <f>INDEX('REF PAR DEFAUT'!D:D,MATCH(ROW(),'REF PAR DEFAUT'!$K:$K,0))</f>
        <v>754</v>
      </c>
      <c r="E4395" t="str">
        <f>INDEX('REF PAR DEFAUT'!E:E,MATCH(ROW(),'REF PAR DEFAUT'!$K:$K,0))</f>
        <v>X51 754</v>
      </c>
      <c r="F4395" t="str">
        <f>INDEX('REF PAR DEFAUT'!F:F,MATCH(ROW(),'REF PAR DEFAUT'!$K:$K,0))</f>
        <v>RS</v>
      </c>
      <c r="G4395" t="str">
        <f>INDEX('REF PAR DEFAUT'!G:G,MATCH(ROW(),'REF PAR DEFAUT'!$K:$K,0))</f>
        <v>PP</v>
      </c>
      <c r="H4395">
        <f>INDEX('REF PAR DEFAUT'!H:H,MATCH(ROW(),'REF PAR DEFAUT'!$K:$K,0))</f>
        <v>2</v>
      </c>
      <c r="I4395" t="str">
        <f>INDEX('REF PAR DEFAUT'!I:I,MATCH(ROW(),'REF PAR DEFAUT'!$K:$K,0))</f>
        <v>X56 854</v>
      </c>
      <c r="J4395" t="str">
        <f>INDEX('REF PAR DEFAUT'!J:J,MATCH(ROW(),'REF PAR DEFAUT'!$K:$K,0))</f>
        <v>Pas de Ref</v>
      </c>
    </row>
    <row r="4396" spans="1:10" x14ac:dyDescent="0.2">
      <c r="A4396" t="str">
        <f>INDEX('REF PAR DEFAUT'!A:A,MATCH(ROW(),'REF PAR DEFAUT'!$K:$K,0))</f>
        <v>X</v>
      </c>
      <c r="B4396" t="str">
        <f>INDEX('REF PAR DEFAUT'!B:B,MATCH(ROW(),'REF PAR DEFAUT'!$K:$K,0))</f>
        <v>51</v>
      </c>
      <c r="C4396" t="str">
        <f>INDEX('REF PAR DEFAUT'!C:C,MATCH(ROW(),'REF PAR DEFAUT'!$K:$K,0))</f>
        <v>7</v>
      </c>
      <c r="D4396">
        <f>INDEX('REF PAR DEFAUT'!D:D,MATCH(ROW(),'REF PAR DEFAUT'!$K:$K,0))</f>
        <v>715</v>
      </c>
      <c r="E4396" t="str">
        <f>INDEX('REF PAR DEFAUT'!E:E,MATCH(ROW(),'REF PAR DEFAUT'!$K:$K,0))</f>
        <v>X51 715</v>
      </c>
      <c r="F4396" t="str">
        <f>INDEX('REF PAR DEFAUT'!F:F,MATCH(ROW(),'REF PAR DEFAUT'!$K:$K,0))</f>
        <v>PK</v>
      </c>
      <c r="G4396" t="str">
        <f>INDEX('REF PAR DEFAUT'!G:G,MATCH(ROW(),'REF PAR DEFAUT'!$K:$K,0))</f>
        <v>PP</v>
      </c>
      <c r="H4396">
        <f>INDEX('REF PAR DEFAUT'!H:H,MATCH(ROW(),'REF PAR DEFAUT'!$K:$K,0))</f>
        <v>2</v>
      </c>
      <c r="I4396" t="str">
        <f>INDEX('REF PAR DEFAUT'!I:I,MATCH(ROW(),'REF PAR DEFAUT'!$K:$K,0))</f>
        <v>X56 815</v>
      </c>
      <c r="J4396" t="str">
        <f>INDEX('REF PAR DEFAUT'!J:J,MATCH(ROW(),'REF PAR DEFAUT'!$K:$K,0))</f>
        <v>Pas de Ref</v>
      </c>
    </row>
    <row r="4397" spans="1:10" x14ac:dyDescent="0.2">
      <c r="A4397" t="str">
        <f>INDEX('REF PAR DEFAUT'!A:A,MATCH(ROW(),'REF PAR DEFAUT'!$K:$K,0))</f>
        <v>X</v>
      </c>
      <c r="B4397" t="str">
        <f>INDEX('REF PAR DEFAUT'!B:B,MATCH(ROW(),'REF PAR DEFAUT'!$K:$K,0))</f>
        <v>51</v>
      </c>
      <c r="C4397" t="str">
        <f>INDEX('REF PAR DEFAUT'!C:C,MATCH(ROW(),'REF PAR DEFAUT'!$K:$K,0))</f>
        <v>7</v>
      </c>
      <c r="D4397">
        <f>INDEX('REF PAR DEFAUT'!D:D,MATCH(ROW(),'REF PAR DEFAUT'!$K:$K,0))</f>
        <v>745</v>
      </c>
      <c r="E4397" t="str">
        <f>INDEX('REF PAR DEFAUT'!E:E,MATCH(ROW(),'REF PAR DEFAUT'!$K:$K,0))</f>
        <v>X51 745</v>
      </c>
      <c r="F4397" t="str">
        <f>INDEX('REF PAR DEFAUT'!F:F,MATCH(ROW(),'REF PAR DEFAUT'!$K:$K,0))</f>
        <v>RS</v>
      </c>
      <c r="G4397" t="str">
        <f>INDEX('REF PAR DEFAUT'!G:G,MATCH(ROW(),'REF PAR DEFAUT'!$K:$K,0))</f>
        <v>PP</v>
      </c>
      <c r="H4397">
        <f>INDEX('REF PAR DEFAUT'!H:H,MATCH(ROW(),'REF PAR DEFAUT'!$K:$K,0))</f>
        <v>2</v>
      </c>
      <c r="I4397" t="str">
        <f>INDEX('REF PAR DEFAUT'!I:I,MATCH(ROW(),'REF PAR DEFAUT'!$K:$K,0))</f>
        <v>X56 845</v>
      </c>
      <c r="J4397" t="str">
        <f>INDEX('REF PAR DEFAUT'!J:J,MATCH(ROW(),'REF PAR DEFAUT'!$K:$K,0))</f>
        <v>Pas de Ref</v>
      </c>
    </row>
    <row r="4398" spans="1:10" x14ac:dyDescent="0.2">
      <c r="A4398" t="str">
        <f>INDEX('REF PAR DEFAUT'!A:A,MATCH(ROW(),'REF PAR DEFAUT'!$K:$K,0))</f>
        <v>X</v>
      </c>
      <c r="B4398" t="str">
        <f>INDEX('REF PAR DEFAUT'!B:B,MATCH(ROW(),'REF PAR DEFAUT'!$K:$K,0))</f>
        <v>51</v>
      </c>
      <c r="C4398" t="str">
        <f>INDEX('REF PAR DEFAUT'!C:C,MATCH(ROW(),'REF PAR DEFAUT'!$K:$K,0))</f>
        <v>7</v>
      </c>
      <c r="D4398">
        <f>INDEX('REF PAR DEFAUT'!D:D,MATCH(ROW(),'REF PAR DEFAUT'!$K:$K,0))</f>
        <v>755</v>
      </c>
      <c r="E4398" t="str">
        <f>INDEX('REF PAR DEFAUT'!E:E,MATCH(ROW(),'REF PAR DEFAUT'!$K:$K,0))</f>
        <v>X51 755</v>
      </c>
      <c r="F4398" t="str">
        <f>INDEX('REF PAR DEFAUT'!F:F,MATCH(ROW(),'REF PAR DEFAUT'!$K:$K,0))</f>
        <v>RS</v>
      </c>
      <c r="G4398" t="str">
        <f>INDEX('REF PAR DEFAUT'!G:G,MATCH(ROW(),'REF PAR DEFAUT'!$K:$K,0))</f>
        <v>PP</v>
      </c>
      <c r="H4398">
        <f>INDEX('REF PAR DEFAUT'!H:H,MATCH(ROW(),'REF PAR DEFAUT'!$K:$K,0))</f>
        <v>2</v>
      </c>
      <c r="I4398" t="str">
        <f>INDEX('REF PAR DEFAUT'!I:I,MATCH(ROW(),'REF PAR DEFAUT'!$K:$K,0))</f>
        <v>X56 855</v>
      </c>
      <c r="J4398" t="str">
        <f>INDEX('REF PAR DEFAUT'!J:J,MATCH(ROW(),'REF PAR DEFAUT'!$K:$K,0))</f>
        <v>Pas de Ref</v>
      </c>
    </row>
    <row r="4399" spans="1:10" x14ac:dyDescent="0.2">
      <c r="A4399" t="str">
        <f>INDEX('REF PAR DEFAUT'!A:A,MATCH(ROW(),'REF PAR DEFAUT'!$K:$K,0))</f>
        <v>X</v>
      </c>
      <c r="B4399" t="str">
        <f>INDEX('REF PAR DEFAUT'!B:B,MATCH(ROW(),'REF PAR DEFAUT'!$K:$K,0))</f>
        <v>51</v>
      </c>
      <c r="C4399" t="str">
        <f>INDEX('REF PAR DEFAUT'!C:C,MATCH(ROW(),'REF PAR DEFAUT'!$K:$K,0))</f>
        <v>7</v>
      </c>
      <c r="D4399">
        <f>INDEX('REF PAR DEFAUT'!D:D,MATCH(ROW(),'REF PAR DEFAUT'!$K:$K,0))</f>
        <v>716</v>
      </c>
      <c r="E4399" t="str">
        <f>INDEX('REF PAR DEFAUT'!E:E,MATCH(ROW(),'REF PAR DEFAUT'!$K:$K,0))</f>
        <v>X51 716</v>
      </c>
      <c r="F4399" t="str">
        <f>INDEX('REF PAR DEFAUT'!F:F,MATCH(ROW(),'REF PAR DEFAUT'!$K:$K,0))</f>
        <v>PK</v>
      </c>
      <c r="G4399" t="str">
        <f>INDEX('REF PAR DEFAUT'!G:G,MATCH(ROW(),'REF PAR DEFAUT'!$K:$K,0))</f>
        <v>PP</v>
      </c>
      <c r="H4399">
        <f>INDEX('REF PAR DEFAUT'!H:H,MATCH(ROW(),'REF PAR DEFAUT'!$K:$K,0))</f>
        <v>2</v>
      </c>
      <c r="I4399" t="str">
        <f>INDEX('REF PAR DEFAUT'!I:I,MATCH(ROW(),'REF PAR DEFAUT'!$K:$K,0))</f>
        <v>X56 816</v>
      </c>
      <c r="J4399" t="str">
        <f>INDEX('REF PAR DEFAUT'!J:J,MATCH(ROW(),'REF PAR DEFAUT'!$K:$K,0))</f>
        <v>Pas de Ref</v>
      </c>
    </row>
    <row r="4400" spans="1:10" x14ac:dyDescent="0.2">
      <c r="A4400" t="str">
        <f>INDEX('REF PAR DEFAUT'!A:A,MATCH(ROW(),'REF PAR DEFAUT'!$K:$K,0))</f>
        <v>X</v>
      </c>
      <c r="B4400" t="str">
        <f>INDEX('REF PAR DEFAUT'!B:B,MATCH(ROW(),'REF PAR DEFAUT'!$K:$K,0))</f>
        <v>51</v>
      </c>
      <c r="C4400" t="str">
        <f>INDEX('REF PAR DEFAUT'!C:C,MATCH(ROW(),'REF PAR DEFAUT'!$K:$K,0))</f>
        <v>7</v>
      </c>
      <c r="D4400">
        <f>INDEX('REF PAR DEFAUT'!D:D,MATCH(ROW(),'REF PAR DEFAUT'!$K:$K,0))</f>
        <v>726</v>
      </c>
      <c r="E4400" t="str">
        <f>INDEX('REF PAR DEFAUT'!E:E,MATCH(ROW(),'REF PAR DEFAUT'!$K:$K,0))</f>
        <v>X51 726</v>
      </c>
      <c r="F4400" t="str">
        <f>INDEX('REF PAR DEFAUT'!F:F,MATCH(ROW(),'REF PAR DEFAUT'!$K:$K,0))</f>
        <v>PK</v>
      </c>
      <c r="G4400" t="str">
        <f>INDEX('REF PAR DEFAUT'!G:G,MATCH(ROW(),'REF PAR DEFAUT'!$K:$K,0))</f>
        <v>PP</v>
      </c>
      <c r="H4400">
        <f>INDEX('REF PAR DEFAUT'!H:H,MATCH(ROW(),'REF PAR DEFAUT'!$K:$K,0))</f>
        <v>2</v>
      </c>
      <c r="I4400" t="str">
        <f>INDEX('REF PAR DEFAUT'!I:I,MATCH(ROW(),'REF PAR DEFAUT'!$K:$K,0))</f>
        <v>X56 826</v>
      </c>
      <c r="J4400" t="str">
        <f>INDEX('REF PAR DEFAUT'!J:J,MATCH(ROW(),'REF PAR DEFAUT'!$K:$K,0))</f>
        <v>Pas de Ref</v>
      </c>
    </row>
    <row r="4401" spans="1:10" x14ac:dyDescent="0.2">
      <c r="A4401" t="str">
        <f>INDEX('REF PAR DEFAUT'!A:A,MATCH(ROW(),'REF PAR DEFAUT'!$K:$K,0))</f>
        <v>X</v>
      </c>
      <c r="B4401" t="str">
        <f>INDEX('REF PAR DEFAUT'!B:B,MATCH(ROW(),'REF PAR DEFAUT'!$K:$K,0))</f>
        <v>51</v>
      </c>
      <c r="C4401" t="str">
        <f>INDEX('REF PAR DEFAUT'!C:C,MATCH(ROW(),'REF PAR DEFAUT'!$K:$K,0))</f>
        <v>7</v>
      </c>
      <c r="D4401">
        <f>INDEX('REF PAR DEFAUT'!D:D,MATCH(ROW(),'REF PAR DEFAUT'!$K:$K,0))</f>
        <v>746</v>
      </c>
      <c r="E4401" t="str">
        <f>INDEX('REF PAR DEFAUT'!E:E,MATCH(ROW(),'REF PAR DEFAUT'!$K:$K,0))</f>
        <v>X51 746</v>
      </c>
      <c r="F4401" t="str">
        <f>INDEX('REF PAR DEFAUT'!F:F,MATCH(ROW(),'REF PAR DEFAUT'!$K:$K,0))</f>
        <v>RS</v>
      </c>
      <c r="G4401" t="str">
        <f>INDEX('REF PAR DEFAUT'!G:G,MATCH(ROW(),'REF PAR DEFAUT'!$K:$K,0))</f>
        <v>PP</v>
      </c>
      <c r="H4401">
        <f>INDEX('REF PAR DEFAUT'!H:H,MATCH(ROW(),'REF PAR DEFAUT'!$K:$K,0))</f>
        <v>2</v>
      </c>
      <c r="I4401" t="str">
        <f>INDEX('REF PAR DEFAUT'!I:I,MATCH(ROW(),'REF PAR DEFAUT'!$K:$K,0))</f>
        <v>X56 846</v>
      </c>
      <c r="J4401" t="str">
        <f>INDEX('REF PAR DEFAUT'!J:J,MATCH(ROW(),'REF PAR DEFAUT'!$K:$K,0))</f>
        <v>Pas de Ref</v>
      </c>
    </row>
    <row r="4402" spans="1:10" x14ac:dyDescent="0.2">
      <c r="A4402" t="str">
        <f>INDEX('REF PAR DEFAUT'!A:A,MATCH(ROW(),'REF PAR DEFAUT'!$K:$K,0))</f>
        <v>X</v>
      </c>
      <c r="B4402" t="str">
        <f>INDEX('REF PAR DEFAUT'!B:B,MATCH(ROW(),'REF PAR DEFAUT'!$K:$K,0))</f>
        <v>51</v>
      </c>
      <c r="C4402" t="str">
        <f>INDEX('REF PAR DEFAUT'!C:C,MATCH(ROW(),'REF PAR DEFAUT'!$K:$K,0))</f>
        <v>7</v>
      </c>
      <c r="D4402">
        <f>INDEX('REF PAR DEFAUT'!D:D,MATCH(ROW(),'REF PAR DEFAUT'!$K:$K,0))</f>
        <v>756</v>
      </c>
      <c r="E4402" t="str">
        <f>INDEX('REF PAR DEFAUT'!E:E,MATCH(ROW(),'REF PAR DEFAUT'!$K:$K,0))</f>
        <v>X51 756</v>
      </c>
      <c r="F4402" t="str">
        <f>INDEX('REF PAR DEFAUT'!F:F,MATCH(ROW(),'REF PAR DEFAUT'!$K:$K,0))</f>
        <v>RS</v>
      </c>
      <c r="G4402" t="str">
        <f>INDEX('REF PAR DEFAUT'!G:G,MATCH(ROW(),'REF PAR DEFAUT'!$K:$K,0))</f>
        <v>PP</v>
      </c>
      <c r="H4402">
        <f>INDEX('REF PAR DEFAUT'!H:H,MATCH(ROW(),'REF PAR DEFAUT'!$K:$K,0))</f>
        <v>2</v>
      </c>
      <c r="I4402" t="str">
        <f>INDEX('REF PAR DEFAUT'!I:I,MATCH(ROW(),'REF PAR DEFAUT'!$K:$K,0))</f>
        <v>X56 856</v>
      </c>
      <c r="J4402" t="str">
        <f>INDEX('REF PAR DEFAUT'!J:J,MATCH(ROW(),'REF PAR DEFAUT'!$K:$K,0))</f>
        <v>Pas de Ref</v>
      </c>
    </row>
    <row r="4403" spans="1:10" x14ac:dyDescent="0.2">
      <c r="A4403" t="str">
        <f>INDEX('REF PAR DEFAUT'!A:A,MATCH(ROW(),'REF PAR DEFAUT'!$K:$K,0))</f>
        <v>X</v>
      </c>
      <c r="B4403" t="str">
        <f>INDEX('REF PAR DEFAUT'!B:B,MATCH(ROW(),'REF PAR DEFAUT'!$K:$K,0))</f>
        <v>51</v>
      </c>
      <c r="C4403" t="str">
        <f>INDEX('REF PAR DEFAUT'!C:C,MATCH(ROW(),'REF PAR DEFAUT'!$K:$K,0))</f>
        <v>7</v>
      </c>
      <c r="D4403">
        <f>INDEX('REF PAR DEFAUT'!D:D,MATCH(ROW(),'REF PAR DEFAUT'!$K:$K,0))</f>
        <v>717</v>
      </c>
      <c r="E4403" t="str">
        <f>INDEX('REF PAR DEFAUT'!E:E,MATCH(ROW(),'REF PAR DEFAUT'!$K:$K,0))</f>
        <v>X51 717</v>
      </c>
      <c r="F4403" t="str">
        <f>INDEX('REF PAR DEFAUT'!F:F,MATCH(ROW(),'REF PAR DEFAUT'!$K:$K,0))</f>
        <v>PK</v>
      </c>
      <c r="G4403" t="str">
        <f>INDEX('REF PAR DEFAUT'!G:G,MATCH(ROW(),'REF PAR DEFAUT'!$K:$K,0))</f>
        <v>PP</v>
      </c>
      <c r="H4403">
        <f>INDEX('REF PAR DEFAUT'!H:H,MATCH(ROW(),'REF PAR DEFAUT'!$K:$K,0))</f>
        <v>2</v>
      </c>
      <c r="I4403" t="str">
        <f>INDEX('REF PAR DEFAUT'!I:I,MATCH(ROW(),'REF PAR DEFAUT'!$K:$K,0))</f>
        <v>X56 817</v>
      </c>
      <c r="J4403" t="str">
        <f>INDEX('REF PAR DEFAUT'!J:J,MATCH(ROW(),'REF PAR DEFAUT'!$K:$K,0))</f>
        <v>Pas de Ref</v>
      </c>
    </row>
    <row r="4404" spans="1:10" x14ac:dyDescent="0.2">
      <c r="A4404" t="str">
        <f>INDEX('REF PAR DEFAUT'!A:A,MATCH(ROW(),'REF PAR DEFAUT'!$K:$K,0))</f>
        <v>X</v>
      </c>
      <c r="B4404" t="str">
        <f>INDEX('REF PAR DEFAUT'!B:B,MATCH(ROW(),'REF PAR DEFAUT'!$K:$K,0))</f>
        <v>51</v>
      </c>
      <c r="C4404" t="str">
        <f>INDEX('REF PAR DEFAUT'!C:C,MATCH(ROW(),'REF PAR DEFAUT'!$K:$K,0))</f>
        <v>7</v>
      </c>
      <c r="D4404">
        <f>INDEX('REF PAR DEFAUT'!D:D,MATCH(ROW(),'REF PAR DEFAUT'!$K:$K,0))</f>
        <v>727</v>
      </c>
      <c r="E4404" t="str">
        <f>INDEX('REF PAR DEFAUT'!E:E,MATCH(ROW(),'REF PAR DEFAUT'!$K:$K,0))</f>
        <v>X51 727</v>
      </c>
      <c r="F4404" t="str">
        <f>INDEX('REF PAR DEFAUT'!F:F,MATCH(ROW(),'REF PAR DEFAUT'!$K:$K,0))</f>
        <v>PK</v>
      </c>
      <c r="G4404" t="str">
        <f>INDEX('REF PAR DEFAUT'!G:G,MATCH(ROW(),'REF PAR DEFAUT'!$K:$K,0))</f>
        <v>PP</v>
      </c>
      <c r="H4404">
        <f>INDEX('REF PAR DEFAUT'!H:H,MATCH(ROW(),'REF PAR DEFAUT'!$K:$K,0))</f>
        <v>2</v>
      </c>
      <c r="I4404" t="str">
        <f>INDEX('REF PAR DEFAUT'!I:I,MATCH(ROW(),'REF PAR DEFAUT'!$K:$K,0))</f>
        <v>X56 827</v>
      </c>
      <c r="J4404" t="str">
        <f>INDEX('REF PAR DEFAUT'!J:J,MATCH(ROW(),'REF PAR DEFAUT'!$K:$K,0))</f>
        <v>Pas de Ref</v>
      </c>
    </row>
    <row r="4405" spans="1:10" x14ac:dyDescent="0.2">
      <c r="A4405" t="str">
        <f>INDEX('REF PAR DEFAUT'!A:A,MATCH(ROW(),'REF PAR DEFAUT'!$K:$K,0))</f>
        <v>X</v>
      </c>
      <c r="B4405" t="str">
        <f>INDEX('REF PAR DEFAUT'!B:B,MATCH(ROW(),'REF PAR DEFAUT'!$K:$K,0))</f>
        <v>51</v>
      </c>
      <c r="C4405" t="str">
        <f>INDEX('REF PAR DEFAUT'!C:C,MATCH(ROW(),'REF PAR DEFAUT'!$K:$K,0))</f>
        <v>7</v>
      </c>
      <c r="D4405">
        <f>INDEX('REF PAR DEFAUT'!D:D,MATCH(ROW(),'REF PAR DEFAUT'!$K:$K,0))</f>
        <v>737</v>
      </c>
      <c r="E4405" t="str">
        <f>INDEX('REF PAR DEFAUT'!E:E,MATCH(ROW(),'REF PAR DEFAUT'!$K:$K,0))</f>
        <v>X51 737</v>
      </c>
      <c r="F4405" t="str">
        <f>INDEX('REF PAR DEFAUT'!F:F,MATCH(ROW(),'REF PAR DEFAUT'!$K:$K,0))</f>
        <v>PK</v>
      </c>
      <c r="G4405" t="str">
        <f>INDEX('REF PAR DEFAUT'!G:G,MATCH(ROW(),'REF PAR DEFAUT'!$K:$K,0))</f>
        <v>PP</v>
      </c>
      <c r="H4405">
        <f>INDEX('REF PAR DEFAUT'!H:H,MATCH(ROW(),'REF PAR DEFAUT'!$K:$K,0))</f>
        <v>2</v>
      </c>
      <c r="I4405" t="str">
        <f>INDEX('REF PAR DEFAUT'!I:I,MATCH(ROW(),'REF PAR DEFAUT'!$K:$K,0))</f>
        <v>X56 837</v>
      </c>
      <c r="J4405" t="str">
        <f>INDEX('REF PAR DEFAUT'!J:J,MATCH(ROW(),'REF PAR DEFAUT'!$K:$K,0))</f>
        <v>Pas de Ref</v>
      </c>
    </row>
    <row r="4406" spans="1:10" x14ac:dyDescent="0.2">
      <c r="A4406" t="str">
        <f>INDEX('REF PAR DEFAUT'!A:A,MATCH(ROW(),'REF PAR DEFAUT'!$K:$K,0))</f>
        <v>X</v>
      </c>
      <c r="B4406" t="str">
        <f>INDEX('REF PAR DEFAUT'!B:B,MATCH(ROW(),'REF PAR DEFAUT'!$K:$K,0))</f>
        <v>51</v>
      </c>
      <c r="C4406" t="str">
        <f>INDEX('REF PAR DEFAUT'!C:C,MATCH(ROW(),'REF PAR DEFAUT'!$K:$K,0))</f>
        <v>7</v>
      </c>
      <c r="D4406">
        <f>INDEX('REF PAR DEFAUT'!D:D,MATCH(ROW(),'REF PAR DEFAUT'!$K:$K,0))</f>
        <v>747</v>
      </c>
      <c r="E4406" t="str">
        <f>INDEX('REF PAR DEFAUT'!E:E,MATCH(ROW(),'REF PAR DEFAUT'!$K:$K,0))</f>
        <v>X51 747</v>
      </c>
      <c r="F4406" t="str">
        <f>INDEX('REF PAR DEFAUT'!F:F,MATCH(ROW(),'REF PAR DEFAUT'!$K:$K,0))</f>
        <v>RS</v>
      </c>
      <c r="G4406" t="str">
        <f>INDEX('REF PAR DEFAUT'!G:G,MATCH(ROW(),'REF PAR DEFAUT'!$K:$K,0))</f>
        <v>PP</v>
      </c>
      <c r="H4406">
        <f>INDEX('REF PAR DEFAUT'!H:H,MATCH(ROW(),'REF PAR DEFAUT'!$K:$K,0))</f>
        <v>2</v>
      </c>
      <c r="I4406" t="str">
        <f>INDEX('REF PAR DEFAUT'!I:I,MATCH(ROW(),'REF PAR DEFAUT'!$K:$K,0))</f>
        <v>X56 847</v>
      </c>
      <c r="J4406" t="str">
        <f>INDEX('REF PAR DEFAUT'!J:J,MATCH(ROW(),'REF PAR DEFAUT'!$K:$K,0))</f>
        <v>Pas de Ref</v>
      </c>
    </row>
    <row r="4407" spans="1:10" x14ac:dyDescent="0.2">
      <c r="A4407" t="str">
        <f>INDEX('REF PAR DEFAUT'!A:A,MATCH(ROW(),'REF PAR DEFAUT'!$K:$K,0))</f>
        <v>X</v>
      </c>
      <c r="B4407" t="str">
        <f>INDEX('REF PAR DEFAUT'!B:B,MATCH(ROW(),'REF PAR DEFAUT'!$K:$K,0))</f>
        <v>51</v>
      </c>
      <c r="C4407" t="str">
        <f>INDEX('REF PAR DEFAUT'!C:C,MATCH(ROW(),'REF PAR DEFAUT'!$K:$K,0))</f>
        <v>7</v>
      </c>
      <c r="D4407">
        <f>INDEX('REF PAR DEFAUT'!D:D,MATCH(ROW(),'REF PAR DEFAUT'!$K:$K,0))</f>
        <v>757</v>
      </c>
      <c r="E4407" t="str">
        <f>INDEX('REF PAR DEFAUT'!E:E,MATCH(ROW(),'REF PAR DEFAUT'!$K:$K,0))</f>
        <v>X51 757</v>
      </c>
      <c r="F4407" t="str">
        <f>INDEX('REF PAR DEFAUT'!F:F,MATCH(ROW(),'REF PAR DEFAUT'!$K:$K,0))</f>
        <v>RS</v>
      </c>
      <c r="G4407" t="str">
        <f>INDEX('REF PAR DEFAUT'!G:G,MATCH(ROW(),'REF PAR DEFAUT'!$K:$K,0))</f>
        <v>PP</v>
      </c>
      <c r="H4407">
        <f>INDEX('REF PAR DEFAUT'!H:H,MATCH(ROW(),'REF PAR DEFAUT'!$K:$K,0))</f>
        <v>2</v>
      </c>
      <c r="I4407" t="str">
        <f>INDEX('REF PAR DEFAUT'!I:I,MATCH(ROW(),'REF PAR DEFAUT'!$K:$K,0))</f>
        <v>X56 857</v>
      </c>
      <c r="J4407" t="str">
        <f>INDEX('REF PAR DEFAUT'!J:J,MATCH(ROW(),'REF PAR DEFAUT'!$K:$K,0))</f>
        <v>Pas de Ref</v>
      </c>
    </row>
    <row r="4408" spans="1:10" x14ac:dyDescent="0.2">
      <c r="A4408" t="str">
        <f>INDEX('REF PAR DEFAUT'!A:A,MATCH(ROW(),'REF PAR DEFAUT'!$K:$K,0))</f>
        <v>X</v>
      </c>
      <c r="B4408" t="str">
        <f>INDEX('REF PAR DEFAUT'!B:B,MATCH(ROW(),'REF PAR DEFAUT'!$K:$K,0))</f>
        <v>51</v>
      </c>
      <c r="C4408" t="str">
        <f>INDEX('REF PAR DEFAUT'!C:C,MATCH(ROW(),'REF PAR DEFAUT'!$K:$K,0))</f>
        <v>7</v>
      </c>
      <c r="D4408">
        <f>INDEX('REF PAR DEFAUT'!D:D,MATCH(ROW(),'REF PAR DEFAUT'!$K:$K,0))</f>
        <v>718</v>
      </c>
      <c r="E4408" t="str">
        <f>INDEX('REF PAR DEFAUT'!E:E,MATCH(ROW(),'REF PAR DEFAUT'!$K:$K,0))</f>
        <v>X51 718</v>
      </c>
      <c r="F4408" t="str">
        <f>INDEX('REF PAR DEFAUT'!F:F,MATCH(ROW(),'REF PAR DEFAUT'!$K:$K,0))</f>
        <v>PK</v>
      </c>
      <c r="G4408" t="str">
        <f>INDEX('REF PAR DEFAUT'!G:G,MATCH(ROW(),'REF PAR DEFAUT'!$K:$K,0))</f>
        <v>PP</v>
      </c>
      <c r="H4408">
        <f>INDEX('REF PAR DEFAUT'!H:H,MATCH(ROW(),'REF PAR DEFAUT'!$K:$K,0))</f>
        <v>2</v>
      </c>
      <c r="I4408" t="str">
        <f>INDEX('REF PAR DEFAUT'!I:I,MATCH(ROW(),'REF PAR DEFAUT'!$K:$K,0))</f>
        <v>X56 818</v>
      </c>
      <c r="J4408" t="str">
        <f>INDEX('REF PAR DEFAUT'!J:J,MATCH(ROW(),'REF PAR DEFAUT'!$K:$K,0))</f>
        <v>Pas de Ref</v>
      </c>
    </row>
    <row r="4409" spans="1:10" x14ac:dyDescent="0.2">
      <c r="A4409" t="str">
        <f>INDEX('REF PAR DEFAUT'!A:A,MATCH(ROW(),'REF PAR DEFAUT'!$K:$K,0))</f>
        <v>X</v>
      </c>
      <c r="B4409" t="str">
        <f>INDEX('REF PAR DEFAUT'!B:B,MATCH(ROW(),'REF PAR DEFAUT'!$K:$K,0))</f>
        <v>51</v>
      </c>
      <c r="C4409" t="str">
        <f>INDEX('REF PAR DEFAUT'!C:C,MATCH(ROW(),'REF PAR DEFAUT'!$K:$K,0))</f>
        <v>7</v>
      </c>
      <c r="D4409">
        <f>INDEX('REF PAR DEFAUT'!D:D,MATCH(ROW(),'REF PAR DEFAUT'!$K:$K,0))</f>
        <v>728</v>
      </c>
      <c r="E4409" t="str">
        <f>INDEX('REF PAR DEFAUT'!E:E,MATCH(ROW(),'REF PAR DEFAUT'!$K:$K,0))</f>
        <v>X51 728</v>
      </c>
      <c r="F4409" t="str">
        <f>INDEX('REF PAR DEFAUT'!F:F,MATCH(ROW(),'REF PAR DEFAUT'!$K:$K,0))</f>
        <v>PK</v>
      </c>
      <c r="G4409" t="str">
        <f>INDEX('REF PAR DEFAUT'!G:G,MATCH(ROW(),'REF PAR DEFAUT'!$K:$K,0))</f>
        <v>PP</v>
      </c>
      <c r="H4409">
        <f>INDEX('REF PAR DEFAUT'!H:H,MATCH(ROW(),'REF PAR DEFAUT'!$K:$K,0))</f>
        <v>2</v>
      </c>
      <c r="I4409" t="str">
        <f>INDEX('REF PAR DEFAUT'!I:I,MATCH(ROW(),'REF PAR DEFAUT'!$K:$K,0))</f>
        <v>X56 828</v>
      </c>
      <c r="J4409" t="str">
        <f>INDEX('REF PAR DEFAUT'!J:J,MATCH(ROW(),'REF PAR DEFAUT'!$K:$K,0))</f>
        <v>Pas de Ref</v>
      </c>
    </row>
    <row r="4410" spans="1:10" x14ac:dyDescent="0.2">
      <c r="A4410" t="str">
        <f>INDEX('REF PAR DEFAUT'!A:A,MATCH(ROW(),'REF PAR DEFAUT'!$K:$K,0))</f>
        <v>X</v>
      </c>
      <c r="B4410" t="str">
        <f>INDEX('REF PAR DEFAUT'!B:B,MATCH(ROW(),'REF PAR DEFAUT'!$K:$K,0))</f>
        <v>51</v>
      </c>
      <c r="C4410" t="str">
        <f>INDEX('REF PAR DEFAUT'!C:C,MATCH(ROW(),'REF PAR DEFAUT'!$K:$K,0))</f>
        <v>7</v>
      </c>
      <c r="D4410">
        <f>INDEX('REF PAR DEFAUT'!D:D,MATCH(ROW(),'REF PAR DEFAUT'!$K:$K,0))</f>
        <v>738</v>
      </c>
      <c r="E4410" t="str">
        <f>INDEX('REF PAR DEFAUT'!E:E,MATCH(ROW(),'REF PAR DEFAUT'!$K:$K,0))</f>
        <v>X51 738</v>
      </c>
      <c r="F4410" t="str">
        <f>INDEX('REF PAR DEFAUT'!F:F,MATCH(ROW(),'REF PAR DEFAUT'!$K:$K,0))</f>
        <v>PK</v>
      </c>
      <c r="G4410" t="str">
        <f>INDEX('REF PAR DEFAUT'!G:G,MATCH(ROW(),'REF PAR DEFAUT'!$K:$K,0))</f>
        <v>PP</v>
      </c>
      <c r="H4410">
        <f>INDEX('REF PAR DEFAUT'!H:H,MATCH(ROW(),'REF PAR DEFAUT'!$K:$K,0))</f>
        <v>2</v>
      </c>
      <c r="I4410" t="str">
        <f>INDEX('REF PAR DEFAUT'!I:I,MATCH(ROW(),'REF PAR DEFAUT'!$K:$K,0))</f>
        <v>X56 838</v>
      </c>
      <c r="J4410" t="str">
        <f>INDEX('REF PAR DEFAUT'!J:J,MATCH(ROW(),'REF PAR DEFAUT'!$K:$K,0))</f>
        <v>Pas de Ref</v>
      </c>
    </row>
    <row r="4411" spans="1:10" x14ac:dyDescent="0.2">
      <c r="A4411" t="str">
        <f>INDEX('REF PAR DEFAUT'!A:A,MATCH(ROW(),'REF PAR DEFAUT'!$K:$K,0))</f>
        <v>X</v>
      </c>
      <c r="B4411" t="str">
        <f>INDEX('REF PAR DEFAUT'!B:B,MATCH(ROW(),'REF PAR DEFAUT'!$K:$K,0))</f>
        <v>51</v>
      </c>
      <c r="C4411" t="str">
        <f>INDEX('REF PAR DEFAUT'!C:C,MATCH(ROW(),'REF PAR DEFAUT'!$K:$K,0))</f>
        <v>7</v>
      </c>
      <c r="D4411">
        <f>INDEX('REF PAR DEFAUT'!D:D,MATCH(ROW(),'REF PAR DEFAUT'!$K:$K,0))</f>
        <v>748</v>
      </c>
      <c r="E4411" t="str">
        <f>INDEX('REF PAR DEFAUT'!E:E,MATCH(ROW(),'REF PAR DEFAUT'!$K:$K,0))</f>
        <v>X51 748</v>
      </c>
      <c r="F4411" t="str">
        <f>INDEX('REF PAR DEFAUT'!F:F,MATCH(ROW(),'REF PAR DEFAUT'!$K:$K,0))</f>
        <v>RS</v>
      </c>
      <c r="G4411" t="str">
        <f>INDEX('REF PAR DEFAUT'!G:G,MATCH(ROW(),'REF PAR DEFAUT'!$K:$K,0))</f>
        <v>PP</v>
      </c>
      <c r="H4411">
        <f>INDEX('REF PAR DEFAUT'!H:H,MATCH(ROW(),'REF PAR DEFAUT'!$K:$K,0))</f>
        <v>2</v>
      </c>
      <c r="I4411" t="str">
        <f>INDEX('REF PAR DEFAUT'!I:I,MATCH(ROW(),'REF PAR DEFAUT'!$K:$K,0))</f>
        <v>X56 848</v>
      </c>
      <c r="J4411" t="str">
        <f>INDEX('REF PAR DEFAUT'!J:J,MATCH(ROW(),'REF PAR DEFAUT'!$K:$K,0))</f>
        <v>Pas de Ref</v>
      </c>
    </row>
    <row r="4412" spans="1:10" x14ac:dyDescent="0.2">
      <c r="A4412" t="str">
        <f>INDEX('REF PAR DEFAUT'!A:A,MATCH(ROW(),'REF PAR DEFAUT'!$K:$K,0))</f>
        <v>X</v>
      </c>
      <c r="B4412" t="str">
        <f>INDEX('REF PAR DEFAUT'!B:B,MATCH(ROW(),'REF PAR DEFAUT'!$K:$K,0))</f>
        <v>51</v>
      </c>
      <c r="C4412" t="str">
        <f>INDEX('REF PAR DEFAUT'!C:C,MATCH(ROW(),'REF PAR DEFAUT'!$K:$K,0))</f>
        <v>7</v>
      </c>
      <c r="D4412">
        <f>INDEX('REF PAR DEFAUT'!D:D,MATCH(ROW(),'REF PAR DEFAUT'!$K:$K,0))</f>
        <v>758</v>
      </c>
      <c r="E4412" t="str">
        <f>INDEX('REF PAR DEFAUT'!E:E,MATCH(ROW(),'REF PAR DEFAUT'!$K:$K,0))</f>
        <v>X51 758</v>
      </c>
      <c r="F4412" t="str">
        <f>INDEX('REF PAR DEFAUT'!F:F,MATCH(ROW(),'REF PAR DEFAUT'!$K:$K,0))</f>
        <v>RS</v>
      </c>
      <c r="G4412" t="str">
        <f>INDEX('REF PAR DEFAUT'!G:G,MATCH(ROW(),'REF PAR DEFAUT'!$K:$K,0))</f>
        <v>PP</v>
      </c>
      <c r="H4412">
        <f>INDEX('REF PAR DEFAUT'!H:H,MATCH(ROW(),'REF PAR DEFAUT'!$K:$K,0))</f>
        <v>2</v>
      </c>
      <c r="I4412" t="str">
        <f>INDEX('REF PAR DEFAUT'!I:I,MATCH(ROW(),'REF PAR DEFAUT'!$K:$K,0))</f>
        <v>X56 858</v>
      </c>
      <c r="J4412" t="str">
        <f>INDEX('REF PAR DEFAUT'!J:J,MATCH(ROW(),'REF PAR DEFAUT'!$K:$K,0))</f>
        <v>Pas de Ref</v>
      </c>
    </row>
    <row r="4413" spans="1:10" x14ac:dyDescent="0.2">
      <c r="A4413" t="str">
        <f>INDEX('REF PAR DEFAUT'!A:A,MATCH(ROW(),'REF PAR DEFAUT'!$K:$K,0))</f>
        <v>X</v>
      </c>
      <c r="B4413" t="str">
        <f>INDEX('REF PAR DEFAUT'!B:B,MATCH(ROW(),'REF PAR DEFAUT'!$K:$K,0))</f>
        <v>51</v>
      </c>
      <c r="C4413" t="str">
        <f>INDEX('REF PAR DEFAUT'!C:C,MATCH(ROW(),'REF PAR DEFAUT'!$K:$K,0))</f>
        <v>7</v>
      </c>
      <c r="D4413">
        <f>INDEX('REF PAR DEFAUT'!D:D,MATCH(ROW(),'REF PAR DEFAUT'!$K:$K,0))</f>
        <v>719</v>
      </c>
      <c r="E4413" t="str">
        <f>INDEX('REF PAR DEFAUT'!E:E,MATCH(ROW(),'REF PAR DEFAUT'!$K:$K,0))</f>
        <v>X51 719</v>
      </c>
      <c r="F4413" t="str">
        <f>INDEX('REF PAR DEFAUT'!F:F,MATCH(ROW(),'REF PAR DEFAUT'!$K:$K,0))</f>
        <v>PK</v>
      </c>
      <c r="G4413" t="str">
        <f>INDEX('REF PAR DEFAUT'!G:G,MATCH(ROW(),'REF PAR DEFAUT'!$K:$K,0))</f>
        <v>PP</v>
      </c>
      <c r="H4413">
        <f>INDEX('REF PAR DEFAUT'!H:H,MATCH(ROW(),'REF PAR DEFAUT'!$K:$K,0))</f>
        <v>2</v>
      </c>
      <c r="I4413" t="str">
        <f>INDEX('REF PAR DEFAUT'!I:I,MATCH(ROW(),'REF PAR DEFAUT'!$K:$K,0))</f>
        <v>X56 819</v>
      </c>
      <c r="J4413" t="str">
        <f>INDEX('REF PAR DEFAUT'!J:J,MATCH(ROW(),'REF PAR DEFAUT'!$K:$K,0))</f>
        <v>Pas de Ref</v>
      </c>
    </row>
    <row r="4414" spans="1:10" x14ac:dyDescent="0.2">
      <c r="A4414" t="str">
        <f>INDEX('REF PAR DEFAUT'!A:A,MATCH(ROW(),'REF PAR DEFAUT'!$K:$K,0))</f>
        <v>X</v>
      </c>
      <c r="B4414" t="str">
        <f>INDEX('REF PAR DEFAUT'!B:B,MATCH(ROW(),'REF PAR DEFAUT'!$K:$K,0))</f>
        <v>51</v>
      </c>
      <c r="C4414" t="str">
        <f>INDEX('REF PAR DEFAUT'!C:C,MATCH(ROW(),'REF PAR DEFAUT'!$K:$K,0))</f>
        <v>7</v>
      </c>
      <c r="D4414">
        <f>INDEX('REF PAR DEFAUT'!D:D,MATCH(ROW(),'REF PAR DEFAUT'!$K:$K,0))</f>
        <v>729</v>
      </c>
      <c r="E4414" t="str">
        <f>INDEX('REF PAR DEFAUT'!E:E,MATCH(ROW(),'REF PAR DEFAUT'!$K:$K,0))</f>
        <v>X51 729</v>
      </c>
      <c r="F4414" t="str">
        <f>INDEX('REF PAR DEFAUT'!F:F,MATCH(ROW(),'REF PAR DEFAUT'!$K:$K,0))</f>
        <v>PK</v>
      </c>
      <c r="G4414" t="str">
        <f>INDEX('REF PAR DEFAUT'!G:G,MATCH(ROW(),'REF PAR DEFAUT'!$K:$K,0))</f>
        <v>PP</v>
      </c>
      <c r="H4414">
        <f>INDEX('REF PAR DEFAUT'!H:H,MATCH(ROW(),'REF PAR DEFAUT'!$K:$K,0))</f>
        <v>2</v>
      </c>
      <c r="I4414" t="str">
        <f>INDEX('REF PAR DEFAUT'!I:I,MATCH(ROW(),'REF PAR DEFAUT'!$K:$K,0))</f>
        <v>X56 829</v>
      </c>
      <c r="J4414" t="str">
        <f>INDEX('REF PAR DEFAUT'!J:J,MATCH(ROW(),'REF PAR DEFAUT'!$K:$K,0))</f>
        <v>Pas de Ref</v>
      </c>
    </row>
    <row r="4415" spans="1:10" x14ac:dyDescent="0.2">
      <c r="A4415" t="str">
        <f>INDEX('REF PAR DEFAUT'!A:A,MATCH(ROW(),'REF PAR DEFAUT'!$K:$K,0))</f>
        <v>X</v>
      </c>
      <c r="B4415" t="str">
        <f>INDEX('REF PAR DEFAUT'!B:B,MATCH(ROW(),'REF PAR DEFAUT'!$K:$K,0))</f>
        <v>51</v>
      </c>
      <c r="C4415" t="str">
        <f>INDEX('REF PAR DEFAUT'!C:C,MATCH(ROW(),'REF PAR DEFAUT'!$K:$K,0))</f>
        <v>7</v>
      </c>
      <c r="D4415">
        <f>INDEX('REF PAR DEFAUT'!D:D,MATCH(ROW(),'REF PAR DEFAUT'!$K:$K,0))</f>
        <v>739</v>
      </c>
      <c r="E4415" t="str">
        <f>INDEX('REF PAR DEFAUT'!E:E,MATCH(ROW(),'REF PAR DEFAUT'!$K:$K,0))</f>
        <v>X51 739</v>
      </c>
      <c r="F4415" t="str">
        <f>INDEX('REF PAR DEFAUT'!F:F,MATCH(ROW(),'REF PAR DEFAUT'!$K:$K,0))</f>
        <v>PK</v>
      </c>
      <c r="G4415" t="str">
        <f>INDEX('REF PAR DEFAUT'!G:G,MATCH(ROW(),'REF PAR DEFAUT'!$K:$K,0))</f>
        <v>PP</v>
      </c>
      <c r="H4415">
        <f>INDEX('REF PAR DEFAUT'!H:H,MATCH(ROW(),'REF PAR DEFAUT'!$K:$K,0))</f>
        <v>2</v>
      </c>
      <c r="I4415" t="str">
        <f>INDEX('REF PAR DEFAUT'!I:I,MATCH(ROW(),'REF PAR DEFAUT'!$K:$K,0))</f>
        <v>X56 839</v>
      </c>
      <c r="J4415" t="str">
        <f>INDEX('REF PAR DEFAUT'!J:J,MATCH(ROW(),'REF PAR DEFAUT'!$K:$K,0))</f>
        <v>Pas de Ref</v>
      </c>
    </row>
    <row r="4416" spans="1:10" x14ac:dyDescent="0.2">
      <c r="A4416" t="str">
        <f>INDEX('REF PAR DEFAUT'!A:A,MATCH(ROW(),'REF PAR DEFAUT'!$K:$K,0))</f>
        <v>X</v>
      </c>
      <c r="B4416" t="str">
        <f>INDEX('REF PAR DEFAUT'!B:B,MATCH(ROW(),'REF PAR DEFAUT'!$K:$K,0))</f>
        <v>51</v>
      </c>
      <c r="C4416" t="str">
        <f>INDEX('REF PAR DEFAUT'!C:C,MATCH(ROW(),'REF PAR DEFAUT'!$K:$K,0))</f>
        <v>7</v>
      </c>
      <c r="D4416">
        <f>INDEX('REF PAR DEFAUT'!D:D,MATCH(ROW(),'REF PAR DEFAUT'!$K:$K,0))</f>
        <v>749</v>
      </c>
      <c r="E4416" t="str">
        <f>INDEX('REF PAR DEFAUT'!E:E,MATCH(ROW(),'REF PAR DEFAUT'!$K:$K,0))</f>
        <v>X51 749</v>
      </c>
      <c r="F4416" t="str">
        <f>INDEX('REF PAR DEFAUT'!F:F,MATCH(ROW(),'REF PAR DEFAUT'!$K:$K,0))</f>
        <v>RS</v>
      </c>
      <c r="G4416" t="str">
        <f>INDEX('REF PAR DEFAUT'!G:G,MATCH(ROW(),'REF PAR DEFAUT'!$K:$K,0))</f>
        <v>PP</v>
      </c>
      <c r="H4416">
        <f>INDEX('REF PAR DEFAUT'!H:H,MATCH(ROW(),'REF PAR DEFAUT'!$K:$K,0))</f>
        <v>2</v>
      </c>
      <c r="I4416" t="str">
        <f>INDEX('REF PAR DEFAUT'!I:I,MATCH(ROW(),'REF PAR DEFAUT'!$K:$K,0))</f>
        <v>X56 849</v>
      </c>
      <c r="J4416" t="str">
        <f>INDEX('REF PAR DEFAUT'!J:J,MATCH(ROW(),'REF PAR DEFAUT'!$K:$K,0))</f>
        <v>Pas de Ref</v>
      </c>
    </row>
    <row r="4417" spans="1:10" x14ac:dyDescent="0.2">
      <c r="A4417" t="str">
        <f>INDEX('REF PAR DEFAUT'!A:A,MATCH(ROW(),'REF PAR DEFAUT'!$K:$K,0))</f>
        <v>X</v>
      </c>
      <c r="B4417" t="str">
        <f>INDEX('REF PAR DEFAUT'!B:B,MATCH(ROW(),'REF PAR DEFAUT'!$K:$K,0))</f>
        <v>51</v>
      </c>
      <c r="C4417" t="str">
        <f>INDEX('REF PAR DEFAUT'!C:C,MATCH(ROW(),'REF PAR DEFAUT'!$K:$K,0))</f>
        <v>7</v>
      </c>
      <c r="D4417">
        <f>INDEX('REF PAR DEFAUT'!D:D,MATCH(ROW(),'REF PAR DEFAUT'!$K:$K,0))</f>
        <v>759</v>
      </c>
      <c r="E4417" t="str">
        <f>INDEX('REF PAR DEFAUT'!E:E,MATCH(ROW(),'REF PAR DEFAUT'!$K:$K,0))</f>
        <v>X51 759</v>
      </c>
      <c r="F4417" t="str">
        <f>INDEX('REF PAR DEFAUT'!F:F,MATCH(ROW(),'REF PAR DEFAUT'!$K:$K,0))</f>
        <v>RS</v>
      </c>
      <c r="G4417" t="str">
        <f>INDEX('REF PAR DEFAUT'!G:G,MATCH(ROW(),'REF PAR DEFAUT'!$K:$K,0))</f>
        <v>PP</v>
      </c>
      <c r="H4417">
        <f>INDEX('REF PAR DEFAUT'!H:H,MATCH(ROW(),'REF PAR DEFAUT'!$K:$K,0))</f>
        <v>2</v>
      </c>
      <c r="I4417" t="str">
        <f>INDEX('REF PAR DEFAUT'!I:I,MATCH(ROW(),'REF PAR DEFAUT'!$K:$K,0))</f>
        <v>X56 859</v>
      </c>
      <c r="J4417" t="str">
        <f>INDEX('REF PAR DEFAUT'!J:J,MATCH(ROW(),'REF PAR DEFAUT'!$K:$K,0))</f>
        <v>Pas de Ref</v>
      </c>
    </row>
    <row r="4418" spans="1:10" x14ac:dyDescent="0.2">
      <c r="A4418" t="str">
        <f>INDEX('REF PAR DEFAUT'!A:A,MATCH(ROW(),'REF PAR DEFAUT'!$K:$K,0))</f>
        <v>X</v>
      </c>
      <c r="B4418" t="str">
        <f>INDEX('REF PAR DEFAUT'!B:B,MATCH(ROW(),'REF PAR DEFAUT'!$K:$K,0))</f>
        <v>51</v>
      </c>
      <c r="C4418" t="str">
        <f>INDEX('REF PAR DEFAUT'!C:C,MATCH(ROW(),'REF PAR DEFAUT'!$K:$K,0))</f>
        <v>9</v>
      </c>
      <c r="D4418">
        <f>INDEX('REF PAR DEFAUT'!D:D,MATCH(ROW(),'REF PAR DEFAUT'!$K:$K,0))</f>
        <v>941</v>
      </c>
      <c r="E4418" t="str">
        <f>INDEX('REF PAR DEFAUT'!E:E,MATCH(ROW(),'REF PAR DEFAUT'!$K:$K,0))</f>
        <v>X51 941</v>
      </c>
      <c r="F4418" t="str">
        <f>INDEX('REF PAR DEFAUT'!F:F,MATCH(ROW(),'REF PAR DEFAUT'!$K:$K,0))</f>
        <v>RS</v>
      </c>
      <c r="G4418" t="str">
        <f>INDEX('REF PAR DEFAUT'!G:G,MATCH(ROW(),'REF PAR DEFAUT'!$K:$K,0))</f>
        <v>PP</v>
      </c>
      <c r="H4418">
        <f>INDEX('REF PAR DEFAUT'!H:H,MATCH(ROW(),'REF PAR DEFAUT'!$K:$K,0))</f>
        <v>2</v>
      </c>
      <c r="I4418" t="str">
        <f>INDEX('REF PAR DEFAUT'!I:I,MATCH(ROW(),'REF PAR DEFAUT'!$K:$K,0))</f>
        <v>X56 941</v>
      </c>
      <c r="J4418" t="str">
        <f>INDEX('REF PAR DEFAUT'!J:J,MATCH(ROW(),'REF PAR DEFAUT'!$K:$K,0))</f>
        <v>Pas de Ref</v>
      </c>
    </row>
    <row r="4419" spans="1:10" x14ac:dyDescent="0.2">
      <c r="A4419" t="str">
        <f>INDEX('REF PAR DEFAUT'!A:A,MATCH(ROW(),'REF PAR DEFAUT'!$K:$K,0))</f>
        <v>X</v>
      </c>
      <c r="B4419" t="str">
        <f>INDEX('REF PAR DEFAUT'!B:B,MATCH(ROW(),'REF PAR DEFAUT'!$K:$K,0))</f>
        <v>51</v>
      </c>
      <c r="C4419" t="str">
        <f>INDEX('REF PAR DEFAUT'!C:C,MATCH(ROW(),'REF PAR DEFAUT'!$K:$K,0))</f>
        <v>9</v>
      </c>
      <c r="D4419">
        <f>INDEX('REF PAR DEFAUT'!D:D,MATCH(ROW(),'REF PAR DEFAUT'!$K:$K,0))</f>
        <v>951</v>
      </c>
      <c r="E4419" t="str">
        <f>INDEX('REF PAR DEFAUT'!E:E,MATCH(ROW(),'REF PAR DEFAUT'!$K:$K,0))</f>
        <v>X51 951</v>
      </c>
      <c r="F4419" t="str">
        <f>INDEX('REF PAR DEFAUT'!F:F,MATCH(ROW(),'REF PAR DEFAUT'!$K:$K,0))</f>
        <v>RS</v>
      </c>
      <c r="G4419" t="str">
        <f>INDEX('REF PAR DEFAUT'!G:G,MATCH(ROW(),'REF PAR DEFAUT'!$K:$K,0))</f>
        <v>PP</v>
      </c>
      <c r="H4419">
        <f>INDEX('REF PAR DEFAUT'!H:H,MATCH(ROW(),'REF PAR DEFAUT'!$K:$K,0))</f>
        <v>2</v>
      </c>
      <c r="I4419" t="str">
        <f>INDEX('REF PAR DEFAUT'!I:I,MATCH(ROW(),'REF PAR DEFAUT'!$K:$K,0))</f>
        <v>X56 951</v>
      </c>
      <c r="J4419" t="str">
        <f>INDEX('REF PAR DEFAUT'!J:J,MATCH(ROW(),'REF PAR DEFAUT'!$K:$K,0))</f>
        <v>Pas de Ref</v>
      </c>
    </row>
    <row r="4420" spans="1:10" x14ac:dyDescent="0.2">
      <c r="A4420" t="str">
        <f>INDEX('REF PAR DEFAUT'!A:A,MATCH(ROW(),'REF PAR DEFAUT'!$K:$K,0))</f>
        <v>X</v>
      </c>
      <c r="B4420" t="str">
        <f>INDEX('REF PAR DEFAUT'!B:B,MATCH(ROW(),'REF PAR DEFAUT'!$K:$K,0))</f>
        <v>51</v>
      </c>
      <c r="C4420" t="str">
        <f>INDEX('REF PAR DEFAUT'!C:C,MATCH(ROW(),'REF PAR DEFAUT'!$K:$K,0))</f>
        <v>9</v>
      </c>
      <c r="D4420">
        <f>INDEX('REF PAR DEFAUT'!D:D,MATCH(ROW(),'REF PAR DEFAUT'!$K:$K,0))</f>
        <v>942</v>
      </c>
      <c r="E4420" t="str">
        <f>INDEX('REF PAR DEFAUT'!E:E,MATCH(ROW(),'REF PAR DEFAUT'!$K:$K,0))</f>
        <v>X51 942</v>
      </c>
      <c r="F4420" t="str">
        <f>INDEX('REF PAR DEFAUT'!F:F,MATCH(ROW(),'REF PAR DEFAUT'!$K:$K,0))</f>
        <v>RS</v>
      </c>
      <c r="G4420" t="str">
        <f>INDEX('REF PAR DEFAUT'!G:G,MATCH(ROW(),'REF PAR DEFAUT'!$K:$K,0))</f>
        <v>PP</v>
      </c>
      <c r="H4420">
        <f>INDEX('REF PAR DEFAUT'!H:H,MATCH(ROW(),'REF PAR DEFAUT'!$K:$K,0))</f>
        <v>2</v>
      </c>
      <c r="I4420" t="str">
        <f>INDEX('REF PAR DEFAUT'!I:I,MATCH(ROW(),'REF PAR DEFAUT'!$K:$K,0))</f>
        <v>X56 942</v>
      </c>
      <c r="J4420" t="str">
        <f>INDEX('REF PAR DEFAUT'!J:J,MATCH(ROW(),'REF PAR DEFAUT'!$K:$K,0))</f>
        <v>Pas de Ref</v>
      </c>
    </row>
    <row r="4421" spans="1:10" x14ac:dyDescent="0.2">
      <c r="A4421" t="str">
        <f>INDEX('REF PAR DEFAUT'!A:A,MATCH(ROW(),'REF PAR DEFAUT'!$K:$K,0))</f>
        <v>X</v>
      </c>
      <c r="B4421" t="str">
        <f>INDEX('REF PAR DEFAUT'!B:B,MATCH(ROW(),'REF PAR DEFAUT'!$K:$K,0))</f>
        <v>51</v>
      </c>
      <c r="C4421" t="str">
        <f>INDEX('REF PAR DEFAUT'!C:C,MATCH(ROW(),'REF PAR DEFAUT'!$K:$K,0))</f>
        <v>9</v>
      </c>
      <c r="D4421">
        <f>INDEX('REF PAR DEFAUT'!D:D,MATCH(ROW(),'REF PAR DEFAUT'!$K:$K,0))</f>
        <v>952</v>
      </c>
      <c r="E4421" t="str">
        <f>INDEX('REF PAR DEFAUT'!E:E,MATCH(ROW(),'REF PAR DEFAUT'!$K:$K,0))</f>
        <v>X51 952</v>
      </c>
      <c r="F4421" t="str">
        <f>INDEX('REF PAR DEFAUT'!F:F,MATCH(ROW(),'REF PAR DEFAUT'!$K:$K,0))</f>
        <v>RS</v>
      </c>
      <c r="G4421" t="str">
        <f>INDEX('REF PAR DEFAUT'!G:G,MATCH(ROW(),'REF PAR DEFAUT'!$K:$K,0))</f>
        <v>PP</v>
      </c>
      <c r="H4421">
        <f>INDEX('REF PAR DEFAUT'!H:H,MATCH(ROW(),'REF PAR DEFAUT'!$K:$K,0))</f>
        <v>2</v>
      </c>
      <c r="I4421" t="str">
        <f>INDEX('REF PAR DEFAUT'!I:I,MATCH(ROW(),'REF PAR DEFAUT'!$K:$K,0))</f>
        <v>X56 952</v>
      </c>
      <c r="J4421" t="str">
        <f>INDEX('REF PAR DEFAUT'!J:J,MATCH(ROW(),'REF PAR DEFAUT'!$K:$K,0))</f>
        <v>Pas de Ref</v>
      </c>
    </row>
    <row r="4422" spans="1:10" x14ac:dyDescent="0.2">
      <c r="A4422" t="str">
        <f>INDEX('REF PAR DEFAUT'!A:A,MATCH(ROW(),'REF PAR DEFAUT'!$K:$K,0))</f>
        <v>X</v>
      </c>
      <c r="B4422" t="str">
        <f>INDEX('REF PAR DEFAUT'!B:B,MATCH(ROW(),'REF PAR DEFAUT'!$K:$K,0))</f>
        <v>51</v>
      </c>
      <c r="C4422" t="str">
        <f>INDEX('REF PAR DEFAUT'!C:C,MATCH(ROW(),'REF PAR DEFAUT'!$K:$K,0))</f>
        <v>9</v>
      </c>
      <c r="D4422">
        <f>INDEX('REF PAR DEFAUT'!D:D,MATCH(ROW(),'REF PAR DEFAUT'!$K:$K,0))</f>
        <v>943</v>
      </c>
      <c r="E4422" t="str">
        <f>INDEX('REF PAR DEFAUT'!E:E,MATCH(ROW(),'REF PAR DEFAUT'!$K:$K,0))</f>
        <v>X51 943</v>
      </c>
      <c r="F4422" t="str">
        <f>INDEX('REF PAR DEFAUT'!F:F,MATCH(ROW(),'REF PAR DEFAUT'!$K:$K,0))</f>
        <v>RS</v>
      </c>
      <c r="G4422" t="str">
        <f>INDEX('REF PAR DEFAUT'!G:G,MATCH(ROW(),'REF PAR DEFAUT'!$K:$K,0))</f>
        <v>PP</v>
      </c>
      <c r="H4422">
        <f>INDEX('REF PAR DEFAUT'!H:H,MATCH(ROW(),'REF PAR DEFAUT'!$K:$K,0))</f>
        <v>2</v>
      </c>
      <c r="I4422" t="str">
        <f>INDEX('REF PAR DEFAUT'!I:I,MATCH(ROW(),'REF PAR DEFAUT'!$K:$K,0))</f>
        <v>X56 943</v>
      </c>
      <c r="J4422" t="str">
        <f>INDEX('REF PAR DEFAUT'!J:J,MATCH(ROW(),'REF PAR DEFAUT'!$K:$K,0))</f>
        <v>Pas de Ref</v>
      </c>
    </row>
    <row r="4423" spans="1:10" x14ac:dyDescent="0.2">
      <c r="A4423" t="str">
        <f>INDEX('REF PAR DEFAUT'!A:A,MATCH(ROW(),'REF PAR DEFAUT'!$K:$K,0))</f>
        <v>X</v>
      </c>
      <c r="B4423" t="str">
        <f>INDEX('REF PAR DEFAUT'!B:B,MATCH(ROW(),'REF PAR DEFAUT'!$K:$K,0))</f>
        <v>51</v>
      </c>
      <c r="C4423" t="str">
        <f>INDEX('REF PAR DEFAUT'!C:C,MATCH(ROW(),'REF PAR DEFAUT'!$K:$K,0))</f>
        <v>9</v>
      </c>
      <c r="D4423">
        <f>INDEX('REF PAR DEFAUT'!D:D,MATCH(ROW(),'REF PAR DEFAUT'!$K:$K,0))</f>
        <v>953</v>
      </c>
      <c r="E4423" t="str">
        <f>INDEX('REF PAR DEFAUT'!E:E,MATCH(ROW(),'REF PAR DEFAUT'!$K:$K,0))</f>
        <v>X51 953</v>
      </c>
      <c r="F4423" t="str">
        <f>INDEX('REF PAR DEFAUT'!F:F,MATCH(ROW(),'REF PAR DEFAUT'!$K:$K,0))</f>
        <v>RS</v>
      </c>
      <c r="G4423" t="str">
        <f>INDEX('REF PAR DEFAUT'!G:G,MATCH(ROW(),'REF PAR DEFAUT'!$K:$K,0))</f>
        <v>PP</v>
      </c>
      <c r="H4423">
        <f>INDEX('REF PAR DEFAUT'!H:H,MATCH(ROW(),'REF PAR DEFAUT'!$K:$K,0))</f>
        <v>2</v>
      </c>
      <c r="I4423" t="str">
        <f>INDEX('REF PAR DEFAUT'!I:I,MATCH(ROW(),'REF PAR DEFAUT'!$K:$K,0))</f>
        <v>X56 953</v>
      </c>
      <c r="J4423" t="str">
        <f>INDEX('REF PAR DEFAUT'!J:J,MATCH(ROW(),'REF PAR DEFAUT'!$K:$K,0))</f>
        <v>Pas de Ref</v>
      </c>
    </row>
    <row r="4424" spans="1:10" x14ac:dyDescent="0.2">
      <c r="A4424" t="str">
        <f>INDEX('REF PAR DEFAUT'!A:A,MATCH(ROW(),'REF PAR DEFAUT'!$K:$K,0))</f>
        <v>X</v>
      </c>
      <c r="B4424" t="str">
        <f>INDEX('REF PAR DEFAUT'!B:B,MATCH(ROW(),'REF PAR DEFAUT'!$K:$K,0))</f>
        <v>51</v>
      </c>
      <c r="C4424" t="str">
        <f>INDEX('REF PAR DEFAUT'!C:C,MATCH(ROW(),'REF PAR DEFAUT'!$K:$K,0))</f>
        <v>9</v>
      </c>
      <c r="D4424">
        <f>INDEX('REF PAR DEFAUT'!D:D,MATCH(ROW(),'REF PAR DEFAUT'!$K:$K,0))</f>
        <v>914</v>
      </c>
      <c r="E4424" t="str">
        <f>INDEX('REF PAR DEFAUT'!E:E,MATCH(ROW(),'REF PAR DEFAUT'!$K:$K,0))</f>
        <v>X51 914</v>
      </c>
      <c r="F4424" t="str">
        <f>INDEX('REF PAR DEFAUT'!F:F,MATCH(ROW(),'REF PAR DEFAUT'!$K:$K,0))</f>
        <v>PK</v>
      </c>
      <c r="G4424" t="str">
        <f>INDEX('REF PAR DEFAUT'!G:G,MATCH(ROW(),'REF PAR DEFAUT'!$K:$K,0))</f>
        <v>PP</v>
      </c>
      <c r="H4424">
        <f>INDEX('REF PAR DEFAUT'!H:H,MATCH(ROW(),'REF PAR DEFAUT'!$K:$K,0))</f>
        <v>2</v>
      </c>
      <c r="I4424" t="str">
        <f>INDEX('REF PAR DEFAUT'!I:I,MATCH(ROW(),'REF PAR DEFAUT'!$K:$K,0))</f>
        <v>X56 914</v>
      </c>
      <c r="J4424" t="str">
        <f>INDEX('REF PAR DEFAUT'!J:J,MATCH(ROW(),'REF PAR DEFAUT'!$K:$K,0))</f>
        <v>Pas de Ref</v>
      </c>
    </row>
    <row r="4425" spans="1:10" x14ac:dyDescent="0.2">
      <c r="A4425" t="str">
        <f>INDEX('REF PAR DEFAUT'!A:A,MATCH(ROW(),'REF PAR DEFAUT'!$K:$K,0))</f>
        <v>X</v>
      </c>
      <c r="B4425" t="str">
        <f>INDEX('REF PAR DEFAUT'!B:B,MATCH(ROW(),'REF PAR DEFAUT'!$K:$K,0))</f>
        <v>51</v>
      </c>
      <c r="C4425" t="str">
        <f>INDEX('REF PAR DEFAUT'!C:C,MATCH(ROW(),'REF PAR DEFAUT'!$K:$K,0))</f>
        <v>9</v>
      </c>
      <c r="D4425">
        <f>INDEX('REF PAR DEFAUT'!D:D,MATCH(ROW(),'REF PAR DEFAUT'!$K:$K,0))</f>
        <v>944</v>
      </c>
      <c r="E4425" t="str">
        <f>INDEX('REF PAR DEFAUT'!E:E,MATCH(ROW(),'REF PAR DEFAUT'!$K:$K,0))</f>
        <v>X51 944</v>
      </c>
      <c r="F4425" t="str">
        <f>INDEX('REF PAR DEFAUT'!F:F,MATCH(ROW(),'REF PAR DEFAUT'!$K:$K,0))</f>
        <v>RS</v>
      </c>
      <c r="G4425" t="str">
        <f>INDEX('REF PAR DEFAUT'!G:G,MATCH(ROW(),'REF PAR DEFAUT'!$K:$K,0))</f>
        <v>PP</v>
      </c>
      <c r="H4425">
        <f>INDEX('REF PAR DEFAUT'!H:H,MATCH(ROW(),'REF PAR DEFAUT'!$K:$K,0))</f>
        <v>2</v>
      </c>
      <c r="I4425" t="str">
        <f>INDEX('REF PAR DEFAUT'!I:I,MATCH(ROW(),'REF PAR DEFAUT'!$K:$K,0))</f>
        <v>X56 944</v>
      </c>
      <c r="J4425" t="str">
        <f>INDEX('REF PAR DEFAUT'!J:J,MATCH(ROW(),'REF PAR DEFAUT'!$K:$K,0))</f>
        <v>Pas de Ref</v>
      </c>
    </row>
    <row r="4426" spans="1:10" x14ac:dyDescent="0.2">
      <c r="A4426" t="str">
        <f>INDEX('REF PAR DEFAUT'!A:A,MATCH(ROW(),'REF PAR DEFAUT'!$K:$K,0))</f>
        <v>X</v>
      </c>
      <c r="B4426" t="str">
        <f>INDEX('REF PAR DEFAUT'!B:B,MATCH(ROW(),'REF PAR DEFAUT'!$K:$K,0))</f>
        <v>51</v>
      </c>
      <c r="C4426" t="str">
        <f>INDEX('REF PAR DEFAUT'!C:C,MATCH(ROW(),'REF PAR DEFAUT'!$K:$K,0))</f>
        <v>9</v>
      </c>
      <c r="D4426">
        <f>INDEX('REF PAR DEFAUT'!D:D,MATCH(ROW(),'REF PAR DEFAUT'!$K:$K,0))</f>
        <v>954</v>
      </c>
      <c r="E4426" t="str">
        <f>INDEX('REF PAR DEFAUT'!E:E,MATCH(ROW(),'REF PAR DEFAUT'!$K:$K,0))</f>
        <v>X51 954</v>
      </c>
      <c r="F4426" t="str">
        <f>INDEX('REF PAR DEFAUT'!F:F,MATCH(ROW(),'REF PAR DEFAUT'!$K:$K,0))</f>
        <v>RS</v>
      </c>
      <c r="G4426" t="str">
        <f>INDEX('REF PAR DEFAUT'!G:G,MATCH(ROW(),'REF PAR DEFAUT'!$K:$K,0))</f>
        <v>PP</v>
      </c>
      <c r="H4426">
        <f>INDEX('REF PAR DEFAUT'!H:H,MATCH(ROW(),'REF PAR DEFAUT'!$K:$K,0))</f>
        <v>2</v>
      </c>
      <c r="I4426" t="str">
        <f>INDEX('REF PAR DEFAUT'!I:I,MATCH(ROW(),'REF PAR DEFAUT'!$K:$K,0))</f>
        <v>X56 954</v>
      </c>
      <c r="J4426" t="str">
        <f>INDEX('REF PAR DEFAUT'!J:J,MATCH(ROW(),'REF PAR DEFAUT'!$K:$K,0))</f>
        <v>Pas de Ref</v>
      </c>
    </row>
    <row r="4427" spans="1:10" x14ac:dyDescent="0.2">
      <c r="A4427" t="str">
        <f>INDEX('REF PAR DEFAUT'!A:A,MATCH(ROW(),'REF PAR DEFAUT'!$K:$K,0))</f>
        <v>X</v>
      </c>
      <c r="B4427" t="str">
        <f>INDEX('REF PAR DEFAUT'!B:B,MATCH(ROW(),'REF PAR DEFAUT'!$K:$K,0))</f>
        <v>51</v>
      </c>
      <c r="C4427" t="str">
        <f>INDEX('REF PAR DEFAUT'!C:C,MATCH(ROW(),'REF PAR DEFAUT'!$K:$K,0))</f>
        <v>9</v>
      </c>
      <c r="D4427">
        <f>INDEX('REF PAR DEFAUT'!D:D,MATCH(ROW(),'REF PAR DEFAUT'!$K:$K,0))</f>
        <v>915</v>
      </c>
      <c r="E4427" t="str">
        <f>INDEX('REF PAR DEFAUT'!E:E,MATCH(ROW(),'REF PAR DEFAUT'!$K:$K,0))</f>
        <v>X51 915</v>
      </c>
      <c r="F4427" t="str">
        <f>INDEX('REF PAR DEFAUT'!F:F,MATCH(ROW(),'REF PAR DEFAUT'!$K:$K,0))</f>
        <v>PK</v>
      </c>
      <c r="G4427" t="str">
        <f>INDEX('REF PAR DEFAUT'!G:G,MATCH(ROW(),'REF PAR DEFAUT'!$K:$K,0))</f>
        <v>PP</v>
      </c>
      <c r="H4427">
        <f>INDEX('REF PAR DEFAUT'!H:H,MATCH(ROW(),'REF PAR DEFAUT'!$K:$K,0))</f>
        <v>2</v>
      </c>
      <c r="I4427" t="str">
        <f>INDEX('REF PAR DEFAUT'!I:I,MATCH(ROW(),'REF PAR DEFAUT'!$K:$K,0))</f>
        <v>X56 915</v>
      </c>
      <c r="J4427" t="str">
        <f>INDEX('REF PAR DEFAUT'!J:J,MATCH(ROW(),'REF PAR DEFAUT'!$K:$K,0))</f>
        <v>Pas de Ref</v>
      </c>
    </row>
    <row r="4428" spans="1:10" x14ac:dyDescent="0.2">
      <c r="A4428" t="str">
        <f>INDEX('REF PAR DEFAUT'!A:A,MATCH(ROW(),'REF PAR DEFAUT'!$K:$K,0))</f>
        <v>X</v>
      </c>
      <c r="B4428" t="str">
        <f>INDEX('REF PAR DEFAUT'!B:B,MATCH(ROW(),'REF PAR DEFAUT'!$K:$K,0))</f>
        <v>51</v>
      </c>
      <c r="C4428" t="str">
        <f>INDEX('REF PAR DEFAUT'!C:C,MATCH(ROW(),'REF PAR DEFAUT'!$K:$K,0))</f>
        <v>9</v>
      </c>
      <c r="D4428">
        <f>INDEX('REF PAR DEFAUT'!D:D,MATCH(ROW(),'REF PAR DEFAUT'!$K:$K,0))</f>
        <v>945</v>
      </c>
      <c r="E4428" t="str">
        <f>INDEX('REF PAR DEFAUT'!E:E,MATCH(ROW(),'REF PAR DEFAUT'!$K:$K,0))</f>
        <v>X51 945</v>
      </c>
      <c r="F4428" t="str">
        <f>INDEX('REF PAR DEFAUT'!F:F,MATCH(ROW(),'REF PAR DEFAUT'!$K:$K,0))</f>
        <v>RS</v>
      </c>
      <c r="G4428" t="str">
        <f>INDEX('REF PAR DEFAUT'!G:G,MATCH(ROW(),'REF PAR DEFAUT'!$K:$K,0))</f>
        <v>PP</v>
      </c>
      <c r="H4428">
        <f>INDEX('REF PAR DEFAUT'!H:H,MATCH(ROW(),'REF PAR DEFAUT'!$K:$K,0))</f>
        <v>2</v>
      </c>
      <c r="I4428" t="str">
        <f>INDEX('REF PAR DEFAUT'!I:I,MATCH(ROW(),'REF PAR DEFAUT'!$K:$K,0))</f>
        <v>X56 945</v>
      </c>
      <c r="J4428" t="str">
        <f>INDEX('REF PAR DEFAUT'!J:J,MATCH(ROW(),'REF PAR DEFAUT'!$K:$K,0))</f>
        <v>Pas de Ref</v>
      </c>
    </row>
    <row r="4429" spans="1:10" x14ac:dyDescent="0.2">
      <c r="A4429" t="str">
        <f>INDEX('REF PAR DEFAUT'!A:A,MATCH(ROW(),'REF PAR DEFAUT'!$K:$K,0))</f>
        <v>X</v>
      </c>
      <c r="B4429" t="str">
        <f>INDEX('REF PAR DEFAUT'!B:B,MATCH(ROW(),'REF PAR DEFAUT'!$K:$K,0))</f>
        <v>51</v>
      </c>
      <c r="C4429" t="str">
        <f>INDEX('REF PAR DEFAUT'!C:C,MATCH(ROW(),'REF PAR DEFAUT'!$K:$K,0))</f>
        <v>9</v>
      </c>
      <c r="D4429">
        <f>INDEX('REF PAR DEFAUT'!D:D,MATCH(ROW(),'REF PAR DEFAUT'!$K:$K,0))</f>
        <v>955</v>
      </c>
      <c r="E4429" t="str">
        <f>INDEX('REF PAR DEFAUT'!E:E,MATCH(ROW(),'REF PAR DEFAUT'!$K:$K,0))</f>
        <v>X51 955</v>
      </c>
      <c r="F4429" t="str">
        <f>INDEX('REF PAR DEFAUT'!F:F,MATCH(ROW(),'REF PAR DEFAUT'!$K:$K,0))</f>
        <v>RS</v>
      </c>
      <c r="G4429" t="str">
        <f>INDEX('REF PAR DEFAUT'!G:G,MATCH(ROW(),'REF PAR DEFAUT'!$K:$K,0))</f>
        <v>PP</v>
      </c>
      <c r="H4429">
        <f>INDEX('REF PAR DEFAUT'!H:H,MATCH(ROW(),'REF PAR DEFAUT'!$K:$K,0))</f>
        <v>2</v>
      </c>
      <c r="I4429" t="str">
        <f>INDEX('REF PAR DEFAUT'!I:I,MATCH(ROW(),'REF PAR DEFAUT'!$K:$K,0))</f>
        <v>X56 955</v>
      </c>
      <c r="J4429" t="str">
        <f>INDEX('REF PAR DEFAUT'!J:J,MATCH(ROW(),'REF PAR DEFAUT'!$K:$K,0))</f>
        <v>Pas de Ref</v>
      </c>
    </row>
    <row r="4430" spans="1:10" x14ac:dyDescent="0.2">
      <c r="A4430" t="str">
        <f>INDEX('REF PAR DEFAUT'!A:A,MATCH(ROW(),'REF PAR DEFAUT'!$K:$K,0))</f>
        <v>X</v>
      </c>
      <c r="B4430" t="str">
        <f>INDEX('REF PAR DEFAUT'!B:B,MATCH(ROW(),'REF PAR DEFAUT'!$K:$K,0))</f>
        <v>51</v>
      </c>
      <c r="C4430" t="str">
        <f>INDEX('REF PAR DEFAUT'!C:C,MATCH(ROW(),'REF PAR DEFAUT'!$K:$K,0))</f>
        <v>9</v>
      </c>
      <c r="D4430">
        <f>INDEX('REF PAR DEFAUT'!D:D,MATCH(ROW(),'REF PAR DEFAUT'!$K:$K,0))</f>
        <v>916</v>
      </c>
      <c r="E4430" t="str">
        <f>INDEX('REF PAR DEFAUT'!E:E,MATCH(ROW(),'REF PAR DEFAUT'!$K:$K,0))</f>
        <v>X51 916</v>
      </c>
      <c r="F4430" t="str">
        <f>INDEX('REF PAR DEFAUT'!F:F,MATCH(ROW(),'REF PAR DEFAUT'!$K:$K,0))</f>
        <v>PK</v>
      </c>
      <c r="G4430" t="str">
        <f>INDEX('REF PAR DEFAUT'!G:G,MATCH(ROW(),'REF PAR DEFAUT'!$K:$K,0))</f>
        <v>PP</v>
      </c>
      <c r="H4430">
        <f>INDEX('REF PAR DEFAUT'!H:H,MATCH(ROW(),'REF PAR DEFAUT'!$K:$K,0))</f>
        <v>2</v>
      </c>
      <c r="I4430" t="str">
        <f>INDEX('REF PAR DEFAUT'!I:I,MATCH(ROW(),'REF PAR DEFAUT'!$K:$K,0))</f>
        <v>X56 916</v>
      </c>
      <c r="J4430" t="str">
        <f>INDEX('REF PAR DEFAUT'!J:J,MATCH(ROW(),'REF PAR DEFAUT'!$K:$K,0))</f>
        <v>Pas de Ref</v>
      </c>
    </row>
    <row r="4431" spans="1:10" x14ac:dyDescent="0.2">
      <c r="A4431" t="str">
        <f>INDEX('REF PAR DEFAUT'!A:A,MATCH(ROW(),'REF PAR DEFAUT'!$K:$K,0))</f>
        <v>X</v>
      </c>
      <c r="B4431" t="str">
        <f>INDEX('REF PAR DEFAUT'!B:B,MATCH(ROW(),'REF PAR DEFAUT'!$K:$K,0))</f>
        <v>51</v>
      </c>
      <c r="C4431" t="str">
        <f>INDEX('REF PAR DEFAUT'!C:C,MATCH(ROW(),'REF PAR DEFAUT'!$K:$K,0))</f>
        <v>9</v>
      </c>
      <c r="D4431">
        <f>INDEX('REF PAR DEFAUT'!D:D,MATCH(ROW(),'REF PAR DEFAUT'!$K:$K,0))</f>
        <v>926</v>
      </c>
      <c r="E4431" t="str">
        <f>INDEX('REF PAR DEFAUT'!E:E,MATCH(ROW(),'REF PAR DEFAUT'!$K:$K,0))</f>
        <v>X51 926</v>
      </c>
      <c r="F4431" t="str">
        <f>INDEX('REF PAR DEFAUT'!F:F,MATCH(ROW(),'REF PAR DEFAUT'!$K:$K,0))</f>
        <v>PK</v>
      </c>
      <c r="G4431" t="str">
        <f>INDEX('REF PAR DEFAUT'!G:G,MATCH(ROW(),'REF PAR DEFAUT'!$K:$K,0))</f>
        <v>PP</v>
      </c>
      <c r="H4431">
        <f>INDEX('REF PAR DEFAUT'!H:H,MATCH(ROW(),'REF PAR DEFAUT'!$K:$K,0))</f>
        <v>2</v>
      </c>
      <c r="I4431" t="str">
        <f>INDEX('REF PAR DEFAUT'!I:I,MATCH(ROW(),'REF PAR DEFAUT'!$K:$K,0))</f>
        <v>X56 926</v>
      </c>
      <c r="J4431" t="str">
        <f>INDEX('REF PAR DEFAUT'!J:J,MATCH(ROW(),'REF PAR DEFAUT'!$K:$K,0))</f>
        <v>Pas de Ref</v>
      </c>
    </row>
    <row r="4432" spans="1:10" x14ac:dyDescent="0.2">
      <c r="A4432" t="str">
        <f>INDEX('REF PAR DEFAUT'!A:A,MATCH(ROW(),'REF PAR DEFAUT'!$K:$K,0))</f>
        <v>X</v>
      </c>
      <c r="B4432" t="str">
        <f>INDEX('REF PAR DEFAUT'!B:B,MATCH(ROW(),'REF PAR DEFAUT'!$K:$K,0))</f>
        <v>51</v>
      </c>
      <c r="C4432" t="str">
        <f>INDEX('REF PAR DEFAUT'!C:C,MATCH(ROW(),'REF PAR DEFAUT'!$K:$K,0))</f>
        <v>9</v>
      </c>
      <c r="D4432">
        <f>INDEX('REF PAR DEFAUT'!D:D,MATCH(ROW(),'REF PAR DEFAUT'!$K:$K,0))</f>
        <v>936</v>
      </c>
      <c r="E4432" t="str">
        <f>INDEX('REF PAR DEFAUT'!E:E,MATCH(ROW(),'REF PAR DEFAUT'!$K:$K,0))</f>
        <v>X51 936</v>
      </c>
      <c r="F4432" t="str">
        <f>INDEX('REF PAR DEFAUT'!F:F,MATCH(ROW(),'REF PAR DEFAUT'!$K:$K,0))</f>
        <v>PK</v>
      </c>
      <c r="G4432" t="str">
        <f>INDEX('REF PAR DEFAUT'!G:G,MATCH(ROW(),'REF PAR DEFAUT'!$K:$K,0))</f>
        <v>PP</v>
      </c>
      <c r="H4432">
        <f>INDEX('REF PAR DEFAUT'!H:H,MATCH(ROW(),'REF PAR DEFAUT'!$K:$K,0))</f>
        <v>2</v>
      </c>
      <c r="I4432" t="str">
        <f>INDEX('REF PAR DEFAUT'!I:I,MATCH(ROW(),'REF PAR DEFAUT'!$K:$K,0))</f>
        <v>X56 936</v>
      </c>
      <c r="J4432" t="str">
        <f>INDEX('REF PAR DEFAUT'!J:J,MATCH(ROW(),'REF PAR DEFAUT'!$K:$K,0))</f>
        <v>Pas de Ref</v>
      </c>
    </row>
    <row r="4433" spans="1:10" x14ac:dyDescent="0.2">
      <c r="A4433" t="str">
        <f>INDEX('REF PAR DEFAUT'!A:A,MATCH(ROW(),'REF PAR DEFAUT'!$K:$K,0))</f>
        <v>X</v>
      </c>
      <c r="B4433" t="str">
        <f>INDEX('REF PAR DEFAUT'!B:B,MATCH(ROW(),'REF PAR DEFAUT'!$K:$K,0))</f>
        <v>51</v>
      </c>
      <c r="C4433" t="str">
        <f>INDEX('REF PAR DEFAUT'!C:C,MATCH(ROW(),'REF PAR DEFAUT'!$K:$K,0))</f>
        <v>9</v>
      </c>
      <c r="D4433">
        <f>INDEX('REF PAR DEFAUT'!D:D,MATCH(ROW(),'REF PAR DEFAUT'!$K:$K,0))</f>
        <v>946</v>
      </c>
      <c r="E4433" t="str">
        <f>INDEX('REF PAR DEFAUT'!E:E,MATCH(ROW(),'REF PAR DEFAUT'!$K:$K,0))</f>
        <v>X51 946</v>
      </c>
      <c r="F4433" t="str">
        <f>INDEX('REF PAR DEFAUT'!F:F,MATCH(ROW(),'REF PAR DEFAUT'!$K:$K,0))</f>
        <v>RS</v>
      </c>
      <c r="G4433" t="str">
        <f>INDEX('REF PAR DEFAUT'!G:G,MATCH(ROW(),'REF PAR DEFAUT'!$K:$K,0))</f>
        <v>PP</v>
      </c>
      <c r="H4433">
        <f>INDEX('REF PAR DEFAUT'!H:H,MATCH(ROW(),'REF PAR DEFAUT'!$K:$K,0))</f>
        <v>2</v>
      </c>
      <c r="I4433" t="str">
        <f>INDEX('REF PAR DEFAUT'!I:I,MATCH(ROW(),'REF PAR DEFAUT'!$K:$K,0))</f>
        <v>X56 946</v>
      </c>
      <c r="J4433" t="str">
        <f>INDEX('REF PAR DEFAUT'!J:J,MATCH(ROW(),'REF PAR DEFAUT'!$K:$K,0))</f>
        <v>Pas de Ref</v>
      </c>
    </row>
    <row r="4434" spans="1:10" x14ac:dyDescent="0.2">
      <c r="A4434" t="str">
        <f>INDEX('REF PAR DEFAUT'!A:A,MATCH(ROW(),'REF PAR DEFAUT'!$K:$K,0))</f>
        <v>X</v>
      </c>
      <c r="B4434" t="str">
        <f>INDEX('REF PAR DEFAUT'!B:B,MATCH(ROW(),'REF PAR DEFAUT'!$K:$K,0))</f>
        <v>51</v>
      </c>
      <c r="C4434" t="str">
        <f>INDEX('REF PAR DEFAUT'!C:C,MATCH(ROW(),'REF PAR DEFAUT'!$K:$K,0))</f>
        <v>9</v>
      </c>
      <c r="D4434">
        <f>INDEX('REF PAR DEFAUT'!D:D,MATCH(ROW(),'REF PAR DEFAUT'!$K:$K,0))</f>
        <v>956</v>
      </c>
      <c r="E4434" t="str">
        <f>INDEX('REF PAR DEFAUT'!E:E,MATCH(ROW(),'REF PAR DEFAUT'!$K:$K,0))</f>
        <v>X51 956</v>
      </c>
      <c r="F4434" t="str">
        <f>INDEX('REF PAR DEFAUT'!F:F,MATCH(ROW(),'REF PAR DEFAUT'!$K:$K,0))</f>
        <v>RS</v>
      </c>
      <c r="G4434" t="str">
        <f>INDEX('REF PAR DEFAUT'!G:G,MATCH(ROW(),'REF PAR DEFAUT'!$K:$K,0))</f>
        <v>PP</v>
      </c>
      <c r="H4434">
        <f>INDEX('REF PAR DEFAUT'!H:H,MATCH(ROW(),'REF PAR DEFAUT'!$K:$K,0))</f>
        <v>2</v>
      </c>
      <c r="I4434" t="str">
        <f>INDEX('REF PAR DEFAUT'!I:I,MATCH(ROW(),'REF PAR DEFAUT'!$K:$K,0))</f>
        <v>X56 956</v>
      </c>
      <c r="J4434" t="str">
        <f>INDEX('REF PAR DEFAUT'!J:J,MATCH(ROW(),'REF PAR DEFAUT'!$K:$K,0))</f>
        <v>Pas de Ref</v>
      </c>
    </row>
    <row r="4435" spans="1:10" x14ac:dyDescent="0.2">
      <c r="A4435" t="str">
        <f>INDEX('REF PAR DEFAUT'!A:A,MATCH(ROW(),'REF PAR DEFAUT'!$K:$K,0))</f>
        <v>X</v>
      </c>
      <c r="B4435" t="str">
        <f>INDEX('REF PAR DEFAUT'!B:B,MATCH(ROW(),'REF PAR DEFAUT'!$K:$K,0))</f>
        <v>51</v>
      </c>
      <c r="C4435" t="str">
        <f>INDEX('REF PAR DEFAUT'!C:C,MATCH(ROW(),'REF PAR DEFAUT'!$K:$K,0))</f>
        <v>9</v>
      </c>
      <c r="D4435">
        <f>INDEX('REF PAR DEFAUT'!D:D,MATCH(ROW(),'REF PAR DEFAUT'!$K:$K,0))</f>
        <v>917</v>
      </c>
      <c r="E4435" t="str">
        <f>INDEX('REF PAR DEFAUT'!E:E,MATCH(ROW(),'REF PAR DEFAUT'!$K:$K,0))</f>
        <v>X51 917</v>
      </c>
      <c r="F4435" t="str">
        <f>INDEX('REF PAR DEFAUT'!F:F,MATCH(ROW(),'REF PAR DEFAUT'!$K:$K,0))</f>
        <v>PK</v>
      </c>
      <c r="G4435" t="str">
        <f>INDEX('REF PAR DEFAUT'!G:G,MATCH(ROW(),'REF PAR DEFAUT'!$K:$K,0))</f>
        <v>PP</v>
      </c>
      <c r="H4435">
        <f>INDEX('REF PAR DEFAUT'!H:H,MATCH(ROW(),'REF PAR DEFAUT'!$K:$K,0))</f>
        <v>2</v>
      </c>
      <c r="I4435" t="str">
        <f>INDEX('REF PAR DEFAUT'!I:I,MATCH(ROW(),'REF PAR DEFAUT'!$K:$K,0))</f>
        <v>X56 917</v>
      </c>
      <c r="J4435" t="str">
        <f>INDEX('REF PAR DEFAUT'!J:J,MATCH(ROW(),'REF PAR DEFAUT'!$K:$K,0))</f>
        <v>Pas de Ref</v>
      </c>
    </row>
    <row r="4436" spans="1:10" x14ac:dyDescent="0.2">
      <c r="A4436" t="str">
        <f>INDEX('REF PAR DEFAUT'!A:A,MATCH(ROW(),'REF PAR DEFAUT'!$K:$K,0))</f>
        <v>X</v>
      </c>
      <c r="B4436" t="str">
        <f>INDEX('REF PAR DEFAUT'!B:B,MATCH(ROW(),'REF PAR DEFAUT'!$K:$K,0))</f>
        <v>51</v>
      </c>
      <c r="C4436" t="str">
        <f>INDEX('REF PAR DEFAUT'!C:C,MATCH(ROW(),'REF PAR DEFAUT'!$K:$K,0))</f>
        <v>9</v>
      </c>
      <c r="D4436">
        <f>INDEX('REF PAR DEFAUT'!D:D,MATCH(ROW(),'REF PAR DEFAUT'!$K:$K,0))</f>
        <v>927</v>
      </c>
      <c r="E4436" t="str">
        <f>INDEX('REF PAR DEFAUT'!E:E,MATCH(ROW(),'REF PAR DEFAUT'!$K:$K,0))</f>
        <v>X51 927</v>
      </c>
      <c r="F4436" t="str">
        <f>INDEX('REF PAR DEFAUT'!F:F,MATCH(ROW(),'REF PAR DEFAUT'!$K:$K,0))</f>
        <v>PK</v>
      </c>
      <c r="G4436" t="str">
        <f>INDEX('REF PAR DEFAUT'!G:G,MATCH(ROW(),'REF PAR DEFAUT'!$K:$K,0))</f>
        <v>PP</v>
      </c>
      <c r="H4436">
        <f>INDEX('REF PAR DEFAUT'!H:H,MATCH(ROW(),'REF PAR DEFAUT'!$K:$K,0))</f>
        <v>2</v>
      </c>
      <c r="I4436" t="str">
        <f>INDEX('REF PAR DEFAUT'!I:I,MATCH(ROW(),'REF PAR DEFAUT'!$K:$K,0))</f>
        <v>X56 927</v>
      </c>
      <c r="J4436" t="str">
        <f>INDEX('REF PAR DEFAUT'!J:J,MATCH(ROW(),'REF PAR DEFAUT'!$K:$K,0))</f>
        <v>Pas de Ref</v>
      </c>
    </row>
    <row r="4437" spans="1:10" x14ac:dyDescent="0.2">
      <c r="A4437" t="str">
        <f>INDEX('REF PAR DEFAUT'!A:A,MATCH(ROW(),'REF PAR DEFAUT'!$K:$K,0))</f>
        <v>X</v>
      </c>
      <c r="B4437" t="str">
        <f>INDEX('REF PAR DEFAUT'!B:B,MATCH(ROW(),'REF PAR DEFAUT'!$K:$K,0))</f>
        <v>51</v>
      </c>
      <c r="C4437" t="str">
        <f>INDEX('REF PAR DEFAUT'!C:C,MATCH(ROW(),'REF PAR DEFAUT'!$K:$K,0))</f>
        <v>9</v>
      </c>
      <c r="D4437">
        <f>INDEX('REF PAR DEFAUT'!D:D,MATCH(ROW(),'REF PAR DEFAUT'!$K:$K,0))</f>
        <v>937</v>
      </c>
      <c r="E4437" t="str">
        <f>INDEX('REF PAR DEFAUT'!E:E,MATCH(ROW(),'REF PAR DEFAUT'!$K:$K,0))</f>
        <v>X51 937</v>
      </c>
      <c r="F4437" t="str">
        <f>INDEX('REF PAR DEFAUT'!F:F,MATCH(ROW(),'REF PAR DEFAUT'!$K:$K,0))</f>
        <v>PK</v>
      </c>
      <c r="G4437" t="str">
        <f>INDEX('REF PAR DEFAUT'!G:G,MATCH(ROW(),'REF PAR DEFAUT'!$K:$K,0))</f>
        <v>PP</v>
      </c>
      <c r="H4437">
        <f>INDEX('REF PAR DEFAUT'!H:H,MATCH(ROW(),'REF PAR DEFAUT'!$K:$K,0))</f>
        <v>2</v>
      </c>
      <c r="I4437" t="str">
        <f>INDEX('REF PAR DEFAUT'!I:I,MATCH(ROW(),'REF PAR DEFAUT'!$K:$K,0))</f>
        <v>X56 937</v>
      </c>
      <c r="J4437" t="str">
        <f>INDEX('REF PAR DEFAUT'!J:J,MATCH(ROW(),'REF PAR DEFAUT'!$K:$K,0))</f>
        <v>Pas de Ref</v>
      </c>
    </row>
    <row r="4438" spans="1:10" x14ac:dyDescent="0.2">
      <c r="A4438" t="str">
        <f>INDEX('REF PAR DEFAUT'!A:A,MATCH(ROW(),'REF PAR DEFAUT'!$K:$K,0))</f>
        <v>X</v>
      </c>
      <c r="B4438" t="str">
        <f>INDEX('REF PAR DEFAUT'!B:B,MATCH(ROW(),'REF PAR DEFAUT'!$K:$K,0))</f>
        <v>51</v>
      </c>
      <c r="C4438" t="str">
        <f>INDEX('REF PAR DEFAUT'!C:C,MATCH(ROW(),'REF PAR DEFAUT'!$K:$K,0))</f>
        <v>9</v>
      </c>
      <c r="D4438">
        <f>INDEX('REF PAR DEFAUT'!D:D,MATCH(ROW(),'REF PAR DEFAUT'!$K:$K,0))</f>
        <v>947</v>
      </c>
      <c r="E4438" t="str">
        <f>INDEX('REF PAR DEFAUT'!E:E,MATCH(ROW(),'REF PAR DEFAUT'!$K:$K,0))</f>
        <v>X51 947</v>
      </c>
      <c r="F4438" t="str">
        <f>INDEX('REF PAR DEFAUT'!F:F,MATCH(ROW(),'REF PAR DEFAUT'!$K:$K,0))</f>
        <v>RS</v>
      </c>
      <c r="G4438" t="str">
        <f>INDEX('REF PAR DEFAUT'!G:G,MATCH(ROW(),'REF PAR DEFAUT'!$K:$K,0))</f>
        <v>PP</v>
      </c>
      <c r="H4438">
        <f>INDEX('REF PAR DEFAUT'!H:H,MATCH(ROW(),'REF PAR DEFAUT'!$K:$K,0))</f>
        <v>2</v>
      </c>
      <c r="I4438" t="str">
        <f>INDEX('REF PAR DEFAUT'!I:I,MATCH(ROW(),'REF PAR DEFAUT'!$K:$K,0))</f>
        <v>X56 947</v>
      </c>
      <c r="J4438" t="str">
        <f>INDEX('REF PAR DEFAUT'!J:J,MATCH(ROW(),'REF PAR DEFAUT'!$K:$K,0))</f>
        <v>Pas de Ref</v>
      </c>
    </row>
    <row r="4439" spans="1:10" x14ac:dyDescent="0.2">
      <c r="A4439" t="str">
        <f>INDEX('REF PAR DEFAUT'!A:A,MATCH(ROW(),'REF PAR DEFAUT'!$K:$K,0))</f>
        <v>X</v>
      </c>
      <c r="B4439" t="str">
        <f>INDEX('REF PAR DEFAUT'!B:B,MATCH(ROW(),'REF PAR DEFAUT'!$K:$K,0))</f>
        <v>51</v>
      </c>
      <c r="C4439" t="str">
        <f>INDEX('REF PAR DEFAUT'!C:C,MATCH(ROW(),'REF PAR DEFAUT'!$K:$K,0))</f>
        <v>9</v>
      </c>
      <c r="D4439">
        <f>INDEX('REF PAR DEFAUT'!D:D,MATCH(ROW(),'REF PAR DEFAUT'!$K:$K,0))</f>
        <v>957</v>
      </c>
      <c r="E4439" t="str">
        <f>INDEX('REF PAR DEFAUT'!E:E,MATCH(ROW(),'REF PAR DEFAUT'!$K:$K,0))</f>
        <v>X51 957</v>
      </c>
      <c r="F4439" t="str">
        <f>INDEX('REF PAR DEFAUT'!F:F,MATCH(ROW(),'REF PAR DEFAUT'!$K:$K,0))</f>
        <v>RS</v>
      </c>
      <c r="G4439" t="str">
        <f>INDEX('REF PAR DEFAUT'!G:G,MATCH(ROW(),'REF PAR DEFAUT'!$K:$K,0))</f>
        <v>PP</v>
      </c>
      <c r="H4439">
        <f>INDEX('REF PAR DEFAUT'!H:H,MATCH(ROW(),'REF PAR DEFAUT'!$K:$K,0))</f>
        <v>2</v>
      </c>
      <c r="I4439" t="str">
        <f>INDEX('REF PAR DEFAUT'!I:I,MATCH(ROW(),'REF PAR DEFAUT'!$K:$K,0))</f>
        <v>X56 957</v>
      </c>
      <c r="J4439" t="str">
        <f>INDEX('REF PAR DEFAUT'!J:J,MATCH(ROW(),'REF PAR DEFAUT'!$K:$K,0))</f>
        <v>Pas de Ref</v>
      </c>
    </row>
    <row r="4440" spans="1:10" x14ac:dyDescent="0.2">
      <c r="A4440" t="str">
        <f>INDEX('REF PAR DEFAUT'!A:A,MATCH(ROW(),'REF PAR DEFAUT'!$K:$K,0))</f>
        <v>X</v>
      </c>
      <c r="B4440" t="str">
        <f>INDEX('REF PAR DEFAUT'!B:B,MATCH(ROW(),'REF PAR DEFAUT'!$K:$K,0))</f>
        <v>51</v>
      </c>
      <c r="C4440" t="str">
        <f>INDEX('REF PAR DEFAUT'!C:C,MATCH(ROW(),'REF PAR DEFAUT'!$K:$K,0))</f>
        <v>9</v>
      </c>
      <c r="D4440">
        <f>INDEX('REF PAR DEFAUT'!D:D,MATCH(ROW(),'REF PAR DEFAUT'!$K:$K,0))</f>
        <v>918</v>
      </c>
      <c r="E4440" t="str">
        <f>INDEX('REF PAR DEFAUT'!E:E,MATCH(ROW(),'REF PAR DEFAUT'!$K:$K,0))</f>
        <v>X51 918</v>
      </c>
      <c r="F4440" t="str">
        <f>INDEX('REF PAR DEFAUT'!F:F,MATCH(ROW(),'REF PAR DEFAUT'!$K:$K,0))</f>
        <v>PK</v>
      </c>
      <c r="G4440" t="str">
        <f>INDEX('REF PAR DEFAUT'!G:G,MATCH(ROW(),'REF PAR DEFAUT'!$K:$K,0))</f>
        <v>PP</v>
      </c>
      <c r="H4440">
        <f>INDEX('REF PAR DEFAUT'!H:H,MATCH(ROW(),'REF PAR DEFAUT'!$K:$K,0))</f>
        <v>2</v>
      </c>
      <c r="I4440" t="str">
        <f>INDEX('REF PAR DEFAUT'!I:I,MATCH(ROW(),'REF PAR DEFAUT'!$K:$K,0))</f>
        <v>X56 918</v>
      </c>
      <c r="J4440" t="str">
        <f>INDEX('REF PAR DEFAUT'!J:J,MATCH(ROW(),'REF PAR DEFAUT'!$K:$K,0))</f>
        <v>Pas de Ref</v>
      </c>
    </row>
    <row r="4441" spans="1:10" x14ac:dyDescent="0.2">
      <c r="A4441" t="str">
        <f>INDEX('REF PAR DEFAUT'!A:A,MATCH(ROW(),'REF PAR DEFAUT'!$K:$K,0))</f>
        <v>X</v>
      </c>
      <c r="B4441" t="str">
        <f>INDEX('REF PAR DEFAUT'!B:B,MATCH(ROW(),'REF PAR DEFAUT'!$K:$K,0))</f>
        <v>51</v>
      </c>
      <c r="C4441" t="str">
        <f>INDEX('REF PAR DEFAUT'!C:C,MATCH(ROW(),'REF PAR DEFAUT'!$K:$K,0))</f>
        <v>9</v>
      </c>
      <c r="D4441">
        <f>INDEX('REF PAR DEFAUT'!D:D,MATCH(ROW(),'REF PAR DEFAUT'!$K:$K,0))</f>
        <v>928</v>
      </c>
      <c r="E4441" t="str">
        <f>INDEX('REF PAR DEFAUT'!E:E,MATCH(ROW(),'REF PAR DEFAUT'!$K:$K,0))</f>
        <v>X51 928</v>
      </c>
      <c r="F4441" t="str">
        <f>INDEX('REF PAR DEFAUT'!F:F,MATCH(ROW(),'REF PAR DEFAUT'!$K:$K,0))</f>
        <v>PK</v>
      </c>
      <c r="G4441" t="str">
        <f>INDEX('REF PAR DEFAUT'!G:G,MATCH(ROW(),'REF PAR DEFAUT'!$K:$K,0))</f>
        <v>PP</v>
      </c>
      <c r="H4441">
        <f>INDEX('REF PAR DEFAUT'!H:H,MATCH(ROW(),'REF PAR DEFAUT'!$K:$K,0))</f>
        <v>2</v>
      </c>
      <c r="I4441" t="str">
        <f>INDEX('REF PAR DEFAUT'!I:I,MATCH(ROW(),'REF PAR DEFAUT'!$K:$K,0))</f>
        <v>X56 928</v>
      </c>
      <c r="J4441" t="str">
        <f>INDEX('REF PAR DEFAUT'!J:J,MATCH(ROW(),'REF PAR DEFAUT'!$K:$K,0))</f>
        <v>Pas de Ref</v>
      </c>
    </row>
    <row r="4442" spans="1:10" x14ac:dyDescent="0.2">
      <c r="A4442" t="str">
        <f>INDEX('REF PAR DEFAUT'!A:A,MATCH(ROW(),'REF PAR DEFAUT'!$K:$K,0))</f>
        <v>X</v>
      </c>
      <c r="B4442" t="str">
        <f>INDEX('REF PAR DEFAUT'!B:B,MATCH(ROW(),'REF PAR DEFAUT'!$K:$K,0))</f>
        <v>51</v>
      </c>
      <c r="C4442" t="str">
        <f>INDEX('REF PAR DEFAUT'!C:C,MATCH(ROW(),'REF PAR DEFAUT'!$K:$K,0))</f>
        <v>9</v>
      </c>
      <c r="D4442">
        <f>INDEX('REF PAR DEFAUT'!D:D,MATCH(ROW(),'REF PAR DEFAUT'!$K:$K,0))</f>
        <v>938</v>
      </c>
      <c r="E4442" t="str">
        <f>INDEX('REF PAR DEFAUT'!E:E,MATCH(ROW(),'REF PAR DEFAUT'!$K:$K,0))</f>
        <v>X51 938</v>
      </c>
      <c r="F4442" t="str">
        <f>INDEX('REF PAR DEFAUT'!F:F,MATCH(ROW(),'REF PAR DEFAUT'!$K:$K,0))</f>
        <v>PK</v>
      </c>
      <c r="G4442" t="str">
        <f>INDEX('REF PAR DEFAUT'!G:G,MATCH(ROW(),'REF PAR DEFAUT'!$K:$K,0))</f>
        <v>PP</v>
      </c>
      <c r="H4442">
        <f>INDEX('REF PAR DEFAUT'!H:H,MATCH(ROW(),'REF PAR DEFAUT'!$K:$K,0))</f>
        <v>2</v>
      </c>
      <c r="I4442" t="str">
        <f>INDEX('REF PAR DEFAUT'!I:I,MATCH(ROW(),'REF PAR DEFAUT'!$K:$K,0))</f>
        <v>X56 938</v>
      </c>
      <c r="J4442" t="str">
        <f>INDEX('REF PAR DEFAUT'!J:J,MATCH(ROW(),'REF PAR DEFAUT'!$K:$K,0))</f>
        <v>Pas de Ref</v>
      </c>
    </row>
    <row r="4443" spans="1:10" x14ac:dyDescent="0.2">
      <c r="A4443" t="str">
        <f>INDEX('REF PAR DEFAUT'!A:A,MATCH(ROW(),'REF PAR DEFAUT'!$K:$K,0))</f>
        <v>X</v>
      </c>
      <c r="B4443" t="str">
        <f>INDEX('REF PAR DEFAUT'!B:B,MATCH(ROW(),'REF PAR DEFAUT'!$K:$K,0))</f>
        <v>51</v>
      </c>
      <c r="C4443" t="str">
        <f>INDEX('REF PAR DEFAUT'!C:C,MATCH(ROW(),'REF PAR DEFAUT'!$K:$K,0))</f>
        <v>9</v>
      </c>
      <c r="D4443">
        <f>INDEX('REF PAR DEFAUT'!D:D,MATCH(ROW(),'REF PAR DEFAUT'!$K:$K,0))</f>
        <v>948</v>
      </c>
      <c r="E4443" t="str">
        <f>INDEX('REF PAR DEFAUT'!E:E,MATCH(ROW(),'REF PAR DEFAUT'!$K:$K,0))</f>
        <v>X51 948</v>
      </c>
      <c r="F4443" t="str">
        <f>INDEX('REF PAR DEFAUT'!F:F,MATCH(ROW(),'REF PAR DEFAUT'!$K:$K,0))</f>
        <v>RS</v>
      </c>
      <c r="G4443" t="str">
        <f>INDEX('REF PAR DEFAUT'!G:G,MATCH(ROW(),'REF PAR DEFAUT'!$K:$K,0))</f>
        <v>PP</v>
      </c>
      <c r="H4443">
        <f>INDEX('REF PAR DEFAUT'!H:H,MATCH(ROW(),'REF PAR DEFAUT'!$K:$K,0))</f>
        <v>2</v>
      </c>
      <c r="I4443" t="str">
        <f>INDEX('REF PAR DEFAUT'!I:I,MATCH(ROW(),'REF PAR DEFAUT'!$K:$K,0))</f>
        <v>X56 948</v>
      </c>
      <c r="J4443" t="str">
        <f>INDEX('REF PAR DEFAUT'!J:J,MATCH(ROW(),'REF PAR DEFAUT'!$K:$K,0))</f>
        <v>Pas de Ref</v>
      </c>
    </row>
    <row r="4444" spans="1:10" x14ac:dyDescent="0.2">
      <c r="A4444" t="str">
        <f>INDEX('REF PAR DEFAUT'!A:A,MATCH(ROW(),'REF PAR DEFAUT'!$K:$K,0))</f>
        <v>X</v>
      </c>
      <c r="B4444" t="str">
        <f>INDEX('REF PAR DEFAUT'!B:B,MATCH(ROW(),'REF PAR DEFAUT'!$K:$K,0))</f>
        <v>51</v>
      </c>
      <c r="C4444" t="str">
        <f>INDEX('REF PAR DEFAUT'!C:C,MATCH(ROW(),'REF PAR DEFAUT'!$K:$K,0))</f>
        <v>9</v>
      </c>
      <c r="D4444">
        <f>INDEX('REF PAR DEFAUT'!D:D,MATCH(ROW(),'REF PAR DEFAUT'!$K:$K,0))</f>
        <v>958</v>
      </c>
      <c r="E4444" t="str">
        <f>INDEX('REF PAR DEFAUT'!E:E,MATCH(ROW(),'REF PAR DEFAUT'!$K:$K,0))</f>
        <v>X51 958</v>
      </c>
      <c r="F4444" t="str">
        <f>INDEX('REF PAR DEFAUT'!F:F,MATCH(ROW(),'REF PAR DEFAUT'!$K:$K,0))</f>
        <v>RS</v>
      </c>
      <c r="G4444" t="str">
        <f>INDEX('REF PAR DEFAUT'!G:G,MATCH(ROW(),'REF PAR DEFAUT'!$K:$K,0))</f>
        <v>PP</v>
      </c>
      <c r="H4444">
        <f>INDEX('REF PAR DEFAUT'!H:H,MATCH(ROW(),'REF PAR DEFAUT'!$K:$K,0))</f>
        <v>2</v>
      </c>
      <c r="I4444" t="str">
        <f>INDEX('REF PAR DEFAUT'!I:I,MATCH(ROW(),'REF PAR DEFAUT'!$K:$K,0))</f>
        <v>X56 958</v>
      </c>
      <c r="J4444" t="str">
        <f>INDEX('REF PAR DEFAUT'!J:J,MATCH(ROW(),'REF PAR DEFAUT'!$K:$K,0))</f>
        <v>Pas de Ref</v>
      </c>
    </row>
    <row r="4445" spans="1:10" x14ac:dyDescent="0.2">
      <c r="A4445" t="str">
        <f>INDEX('REF PAR DEFAUT'!A:A,MATCH(ROW(),'REF PAR DEFAUT'!$K:$K,0))</f>
        <v>X</v>
      </c>
      <c r="B4445" t="str">
        <f>INDEX('REF PAR DEFAUT'!B:B,MATCH(ROW(),'REF PAR DEFAUT'!$K:$K,0))</f>
        <v>51</v>
      </c>
      <c r="C4445" t="str">
        <f>INDEX('REF PAR DEFAUT'!C:C,MATCH(ROW(),'REF PAR DEFAUT'!$K:$K,0))</f>
        <v>9</v>
      </c>
      <c r="D4445">
        <f>INDEX('REF PAR DEFAUT'!D:D,MATCH(ROW(),'REF PAR DEFAUT'!$K:$K,0))</f>
        <v>919</v>
      </c>
      <c r="E4445" t="str">
        <f>INDEX('REF PAR DEFAUT'!E:E,MATCH(ROW(),'REF PAR DEFAUT'!$K:$K,0))</f>
        <v>X51 919</v>
      </c>
      <c r="F4445" t="str">
        <f>INDEX('REF PAR DEFAUT'!F:F,MATCH(ROW(),'REF PAR DEFAUT'!$K:$K,0))</f>
        <v>PK</v>
      </c>
      <c r="G4445" t="str">
        <f>INDEX('REF PAR DEFAUT'!G:G,MATCH(ROW(),'REF PAR DEFAUT'!$K:$K,0))</f>
        <v>PP</v>
      </c>
      <c r="H4445">
        <f>INDEX('REF PAR DEFAUT'!H:H,MATCH(ROW(),'REF PAR DEFAUT'!$K:$K,0))</f>
        <v>2</v>
      </c>
      <c r="I4445" t="str">
        <f>INDEX('REF PAR DEFAUT'!I:I,MATCH(ROW(),'REF PAR DEFAUT'!$K:$K,0))</f>
        <v>X56 919</v>
      </c>
      <c r="J4445" t="str">
        <f>INDEX('REF PAR DEFAUT'!J:J,MATCH(ROW(),'REF PAR DEFAUT'!$K:$K,0))</f>
        <v>Pas de Ref</v>
      </c>
    </row>
    <row r="4446" spans="1:10" x14ac:dyDescent="0.2">
      <c r="A4446" t="str">
        <f>INDEX('REF PAR DEFAUT'!A:A,MATCH(ROW(),'REF PAR DEFAUT'!$K:$K,0))</f>
        <v>X</v>
      </c>
      <c r="B4446" t="str">
        <f>INDEX('REF PAR DEFAUT'!B:B,MATCH(ROW(),'REF PAR DEFAUT'!$K:$K,0))</f>
        <v>51</v>
      </c>
      <c r="C4446" t="str">
        <f>INDEX('REF PAR DEFAUT'!C:C,MATCH(ROW(),'REF PAR DEFAUT'!$K:$K,0))</f>
        <v>9</v>
      </c>
      <c r="D4446">
        <f>INDEX('REF PAR DEFAUT'!D:D,MATCH(ROW(),'REF PAR DEFAUT'!$K:$K,0))</f>
        <v>929</v>
      </c>
      <c r="E4446" t="str">
        <f>INDEX('REF PAR DEFAUT'!E:E,MATCH(ROW(),'REF PAR DEFAUT'!$K:$K,0))</f>
        <v>X51 929</v>
      </c>
      <c r="F4446" t="str">
        <f>INDEX('REF PAR DEFAUT'!F:F,MATCH(ROW(),'REF PAR DEFAUT'!$K:$K,0))</f>
        <v>PK</v>
      </c>
      <c r="G4446" t="str">
        <f>INDEX('REF PAR DEFAUT'!G:G,MATCH(ROW(),'REF PAR DEFAUT'!$K:$K,0))</f>
        <v>PP</v>
      </c>
      <c r="H4446">
        <f>INDEX('REF PAR DEFAUT'!H:H,MATCH(ROW(),'REF PAR DEFAUT'!$K:$K,0))</f>
        <v>2</v>
      </c>
      <c r="I4446" t="str">
        <f>INDEX('REF PAR DEFAUT'!I:I,MATCH(ROW(),'REF PAR DEFAUT'!$K:$K,0))</f>
        <v>X56 929</v>
      </c>
      <c r="J4446" t="str">
        <f>INDEX('REF PAR DEFAUT'!J:J,MATCH(ROW(),'REF PAR DEFAUT'!$K:$K,0))</f>
        <v>Pas de Ref</v>
      </c>
    </row>
    <row r="4447" spans="1:10" x14ac:dyDescent="0.2">
      <c r="A4447" t="str">
        <f>INDEX('REF PAR DEFAUT'!A:A,MATCH(ROW(),'REF PAR DEFAUT'!$K:$K,0))</f>
        <v>X</v>
      </c>
      <c r="B4447" t="str">
        <f>INDEX('REF PAR DEFAUT'!B:B,MATCH(ROW(),'REF PAR DEFAUT'!$K:$K,0))</f>
        <v>51</v>
      </c>
      <c r="C4447" t="str">
        <f>INDEX('REF PAR DEFAUT'!C:C,MATCH(ROW(),'REF PAR DEFAUT'!$K:$K,0))</f>
        <v>9</v>
      </c>
      <c r="D4447">
        <f>INDEX('REF PAR DEFAUT'!D:D,MATCH(ROW(),'REF PAR DEFAUT'!$K:$K,0))</f>
        <v>939</v>
      </c>
      <c r="E4447" t="str">
        <f>INDEX('REF PAR DEFAUT'!E:E,MATCH(ROW(),'REF PAR DEFAUT'!$K:$K,0))</f>
        <v>X51 939</v>
      </c>
      <c r="F4447" t="str">
        <f>INDEX('REF PAR DEFAUT'!F:F,MATCH(ROW(),'REF PAR DEFAUT'!$K:$K,0))</f>
        <v>PK</v>
      </c>
      <c r="G4447" t="str">
        <f>INDEX('REF PAR DEFAUT'!G:G,MATCH(ROW(),'REF PAR DEFAUT'!$K:$K,0))</f>
        <v>PP</v>
      </c>
      <c r="H4447">
        <f>INDEX('REF PAR DEFAUT'!H:H,MATCH(ROW(),'REF PAR DEFAUT'!$K:$K,0))</f>
        <v>2</v>
      </c>
      <c r="I4447" t="str">
        <f>INDEX('REF PAR DEFAUT'!I:I,MATCH(ROW(),'REF PAR DEFAUT'!$K:$K,0))</f>
        <v>X56 939</v>
      </c>
      <c r="J4447" t="str">
        <f>INDEX('REF PAR DEFAUT'!J:J,MATCH(ROW(),'REF PAR DEFAUT'!$K:$K,0))</f>
        <v>Pas de Ref</v>
      </c>
    </row>
    <row r="4448" spans="1:10" x14ac:dyDescent="0.2">
      <c r="A4448" t="str">
        <f>INDEX('REF PAR DEFAUT'!A:A,MATCH(ROW(),'REF PAR DEFAUT'!$K:$K,0))</f>
        <v>X</v>
      </c>
      <c r="B4448" t="str">
        <f>INDEX('REF PAR DEFAUT'!B:B,MATCH(ROW(),'REF PAR DEFAUT'!$K:$K,0))</f>
        <v>51</v>
      </c>
      <c r="C4448" t="str">
        <f>INDEX('REF PAR DEFAUT'!C:C,MATCH(ROW(),'REF PAR DEFAUT'!$K:$K,0))</f>
        <v>9</v>
      </c>
      <c r="D4448">
        <f>INDEX('REF PAR DEFAUT'!D:D,MATCH(ROW(),'REF PAR DEFAUT'!$K:$K,0))</f>
        <v>949</v>
      </c>
      <c r="E4448" t="str">
        <f>INDEX('REF PAR DEFAUT'!E:E,MATCH(ROW(),'REF PAR DEFAUT'!$K:$K,0))</f>
        <v>X51 949</v>
      </c>
      <c r="F4448" t="str">
        <f>INDEX('REF PAR DEFAUT'!F:F,MATCH(ROW(),'REF PAR DEFAUT'!$K:$K,0))</f>
        <v>RS</v>
      </c>
      <c r="G4448" t="str">
        <f>INDEX('REF PAR DEFAUT'!G:G,MATCH(ROW(),'REF PAR DEFAUT'!$K:$K,0))</f>
        <v>PP</v>
      </c>
      <c r="H4448">
        <f>INDEX('REF PAR DEFAUT'!H:H,MATCH(ROW(),'REF PAR DEFAUT'!$K:$K,0))</f>
        <v>2</v>
      </c>
      <c r="I4448" t="str">
        <f>INDEX('REF PAR DEFAUT'!I:I,MATCH(ROW(),'REF PAR DEFAUT'!$K:$K,0))</f>
        <v>X56 949</v>
      </c>
      <c r="J4448" t="str">
        <f>INDEX('REF PAR DEFAUT'!J:J,MATCH(ROW(),'REF PAR DEFAUT'!$K:$K,0))</f>
        <v>Pas de Ref</v>
      </c>
    </row>
    <row r="4449" spans="1:10" x14ac:dyDescent="0.2">
      <c r="A4449" t="str">
        <f>INDEX('REF PAR DEFAUT'!A:A,MATCH(ROW(),'REF PAR DEFAUT'!$K:$K,0))</f>
        <v>X</v>
      </c>
      <c r="B4449" t="str">
        <f>INDEX('REF PAR DEFAUT'!B:B,MATCH(ROW(),'REF PAR DEFAUT'!$K:$K,0))</f>
        <v>51</v>
      </c>
      <c r="C4449" t="str">
        <f>INDEX('REF PAR DEFAUT'!C:C,MATCH(ROW(),'REF PAR DEFAUT'!$K:$K,0))</f>
        <v>9</v>
      </c>
      <c r="D4449">
        <f>INDEX('REF PAR DEFAUT'!D:D,MATCH(ROW(),'REF PAR DEFAUT'!$K:$K,0))</f>
        <v>959</v>
      </c>
      <c r="E4449" t="str">
        <f>INDEX('REF PAR DEFAUT'!E:E,MATCH(ROW(),'REF PAR DEFAUT'!$K:$K,0))</f>
        <v>X51 959</v>
      </c>
      <c r="F4449" t="str">
        <f>INDEX('REF PAR DEFAUT'!F:F,MATCH(ROW(),'REF PAR DEFAUT'!$K:$K,0))</f>
        <v>RS</v>
      </c>
      <c r="G4449" t="str">
        <f>INDEX('REF PAR DEFAUT'!G:G,MATCH(ROW(),'REF PAR DEFAUT'!$K:$K,0))</f>
        <v>PP</v>
      </c>
      <c r="H4449">
        <f>INDEX('REF PAR DEFAUT'!H:H,MATCH(ROW(),'REF PAR DEFAUT'!$K:$K,0))</f>
        <v>2</v>
      </c>
      <c r="I4449" t="str">
        <f>INDEX('REF PAR DEFAUT'!I:I,MATCH(ROW(),'REF PAR DEFAUT'!$K:$K,0))</f>
        <v>X56 959</v>
      </c>
      <c r="J4449" t="str">
        <f>INDEX('REF PAR DEFAUT'!J:J,MATCH(ROW(),'REF PAR DEFAUT'!$K:$K,0))</f>
        <v>Pas de Ref</v>
      </c>
    </row>
    <row r="4450" spans="1:10" x14ac:dyDescent="0.2">
      <c r="A4450" t="str">
        <f>INDEX('REF PAR DEFAUT'!A:A,MATCH(ROW(),'REF PAR DEFAUT'!$K:$K,0))</f>
        <v>X</v>
      </c>
      <c r="B4450" t="str">
        <f>INDEX('REF PAR DEFAUT'!B:B,MATCH(ROW(),'REF PAR DEFAUT'!$K:$K,0))</f>
        <v>52</v>
      </c>
      <c r="C4450" t="str">
        <f>INDEX('REF PAR DEFAUT'!C:C,MATCH(ROW(),'REF PAR DEFAUT'!$K:$K,0))</f>
        <v>1</v>
      </c>
      <c r="D4450">
        <f>INDEX('REF PAR DEFAUT'!D:D,MATCH(ROW(),'REF PAR DEFAUT'!$K:$K,0))</f>
        <v>141</v>
      </c>
      <c r="E4450" t="str">
        <f>INDEX('REF PAR DEFAUT'!E:E,MATCH(ROW(),'REF PAR DEFAUT'!$K:$K,0))</f>
        <v>X52 141</v>
      </c>
      <c r="F4450" t="str">
        <f>INDEX('REF PAR DEFAUT'!F:F,MATCH(ROW(),'REF PAR DEFAUT'!$K:$K,0))</f>
        <v>RS</v>
      </c>
      <c r="G4450" t="str">
        <f>INDEX('REF PAR DEFAUT'!G:G,MATCH(ROW(),'REF PAR DEFAUT'!$K:$K,0))</f>
        <v>PP</v>
      </c>
      <c r="H4450">
        <f>INDEX('REF PAR DEFAUT'!H:H,MATCH(ROW(),'REF PAR DEFAUT'!$K:$K,0))</f>
        <v>2</v>
      </c>
      <c r="I4450" t="str">
        <f>INDEX('REF PAR DEFAUT'!I:I,MATCH(ROW(),'REF PAR DEFAUT'!$K:$K,0))</f>
        <v>X57 141</v>
      </c>
      <c r="J4450" t="str">
        <f>INDEX('REF PAR DEFAUT'!J:J,MATCH(ROW(),'REF PAR DEFAUT'!$K:$K,0))</f>
        <v>Pas de Ref</v>
      </c>
    </row>
    <row r="4451" spans="1:10" x14ac:dyDescent="0.2">
      <c r="A4451" t="str">
        <f>INDEX('REF PAR DEFAUT'!A:A,MATCH(ROW(),'REF PAR DEFAUT'!$K:$K,0))</f>
        <v>X</v>
      </c>
      <c r="B4451" t="str">
        <f>INDEX('REF PAR DEFAUT'!B:B,MATCH(ROW(),'REF PAR DEFAUT'!$K:$K,0))</f>
        <v>52</v>
      </c>
      <c r="C4451" t="str">
        <f>INDEX('REF PAR DEFAUT'!C:C,MATCH(ROW(),'REF PAR DEFAUT'!$K:$K,0))</f>
        <v>1</v>
      </c>
      <c r="D4451">
        <f>INDEX('REF PAR DEFAUT'!D:D,MATCH(ROW(),'REF PAR DEFAUT'!$K:$K,0))</f>
        <v>151</v>
      </c>
      <c r="E4451" t="str">
        <f>INDEX('REF PAR DEFAUT'!E:E,MATCH(ROW(),'REF PAR DEFAUT'!$K:$K,0))</f>
        <v>X52 151</v>
      </c>
      <c r="F4451" t="str">
        <f>INDEX('REF PAR DEFAUT'!F:F,MATCH(ROW(),'REF PAR DEFAUT'!$K:$K,0))</f>
        <v>RS</v>
      </c>
      <c r="G4451" t="str">
        <f>INDEX('REF PAR DEFAUT'!G:G,MATCH(ROW(),'REF PAR DEFAUT'!$K:$K,0))</f>
        <v>PP</v>
      </c>
      <c r="H4451">
        <f>INDEX('REF PAR DEFAUT'!H:H,MATCH(ROW(),'REF PAR DEFAUT'!$K:$K,0))</f>
        <v>2</v>
      </c>
      <c r="I4451" t="str">
        <f>INDEX('REF PAR DEFAUT'!I:I,MATCH(ROW(),'REF PAR DEFAUT'!$K:$K,0))</f>
        <v>X57 151</v>
      </c>
      <c r="J4451" t="str">
        <f>INDEX('REF PAR DEFAUT'!J:J,MATCH(ROW(),'REF PAR DEFAUT'!$K:$K,0))</f>
        <v>Pas de Ref</v>
      </c>
    </row>
    <row r="4452" spans="1:10" x14ac:dyDescent="0.2">
      <c r="A4452" t="str">
        <f>INDEX('REF PAR DEFAUT'!A:A,MATCH(ROW(),'REF PAR DEFAUT'!$K:$K,0))</f>
        <v>X</v>
      </c>
      <c r="B4452" t="str">
        <f>INDEX('REF PAR DEFAUT'!B:B,MATCH(ROW(),'REF PAR DEFAUT'!$K:$K,0))</f>
        <v>52</v>
      </c>
      <c r="C4452" t="str">
        <f>INDEX('REF PAR DEFAUT'!C:C,MATCH(ROW(),'REF PAR DEFAUT'!$K:$K,0))</f>
        <v>1</v>
      </c>
      <c r="D4452">
        <f>INDEX('REF PAR DEFAUT'!D:D,MATCH(ROW(),'REF PAR DEFAUT'!$K:$K,0))</f>
        <v>142</v>
      </c>
      <c r="E4452" t="str">
        <f>INDEX('REF PAR DEFAUT'!E:E,MATCH(ROW(),'REF PAR DEFAUT'!$K:$K,0))</f>
        <v>X52 142</v>
      </c>
      <c r="F4452" t="str">
        <f>INDEX('REF PAR DEFAUT'!F:F,MATCH(ROW(),'REF PAR DEFAUT'!$K:$K,0))</f>
        <v>RS</v>
      </c>
      <c r="G4452" t="str">
        <f>INDEX('REF PAR DEFAUT'!G:G,MATCH(ROW(),'REF PAR DEFAUT'!$K:$K,0))</f>
        <v>PP</v>
      </c>
      <c r="H4452">
        <f>INDEX('REF PAR DEFAUT'!H:H,MATCH(ROW(),'REF PAR DEFAUT'!$K:$K,0))</f>
        <v>2</v>
      </c>
      <c r="I4452" t="str">
        <f>INDEX('REF PAR DEFAUT'!I:I,MATCH(ROW(),'REF PAR DEFAUT'!$K:$K,0))</f>
        <v>X57 142</v>
      </c>
      <c r="J4452" t="str">
        <f>INDEX('REF PAR DEFAUT'!J:J,MATCH(ROW(),'REF PAR DEFAUT'!$K:$K,0))</f>
        <v>Pas de Ref</v>
      </c>
    </row>
    <row r="4453" spans="1:10" x14ac:dyDescent="0.2">
      <c r="A4453" t="str">
        <f>INDEX('REF PAR DEFAUT'!A:A,MATCH(ROW(),'REF PAR DEFAUT'!$K:$K,0))</f>
        <v>X</v>
      </c>
      <c r="B4453" t="str">
        <f>INDEX('REF PAR DEFAUT'!B:B,MATCH(ROW(),'REF PAR DEFAUT'!$K:$K,0))</f>
        <v>52</v>
      </c>
      <c r="C4453" t="str">
        <f>INDEX('REF PAR DEFAUT'!C:C,MATCH(ROW(),'REF PAR DEFAUT'!$K:$K,0))</f>
        <v>1</v>
      </c>
      <c r="D4453">
        <f>INDEX('REF PAR DEFAUT'!D:D,MATCH(ROW(),'REF PAR DEFAUT'!$K:$K,0))</f>
        <v>152</v>
      </c>
      <c r="E4453" t="str">
        <f>INDEX('REF PAR DEFAUT'!E:E,MATCH(ROW(),'REF PAR DEFAUT'!$K:$K,0))</f>
        <v>X52 152</v>
      </c>
      <c r="F4453" t="str">
        <f>INDEX('REF PAR DEFAUT'!F:F,MATCH(ROW(),'REF PAR DEFAUT'!$K:$K,0))</f>
        <v>RS</v>
      </c>
      <c r="G4453" t="str">
        <f>INDEX('REF PAR DEFAUT'!G:G,MATCH(ROW(),'REF PAR DEFAUT'!$K:$K,0))</f>
        <v>PP</v>
      </c>
      <c r="H4453">
        <f>INDEX('REF PAR DEFAUT'!H:H,MATCH(ROW(),'REF PAR DEFAUT'!$K:$K,0))</f>
        <v>2</v>
      </c>
      <c r="I4453" t="str">
        <f>INDEX('REF PAR DEFAUT'!I:I,MATCH(ROW(),'REF PAR DEFAUT'!$K:$K,0))</f>
        <v>X57 152</v>
      </c>
      <c r="J4453" t="str">
        <f>INDEX('REF PAR DEFAUT'!J:J,MATCH(ROW(),'REF PAR DEFAUT'!$K:$K,0))</f>
        <v>Pas de Ref</v>
      </c>
    </row>
    <row r="4454" spans="1:10" x14ac:dyDescent="0.2">
      <c r="A4454" t="str">
        <f>INDEX('REF PAR DEFAUT'!A:A,MATCH(ROW(),'REF PAR DEFAUT'!$K:$K,0))</f>
        <v>X</v>
      </c>
      <c r="B4454" t="str">
        <f>INDEX('REF PAR DEFAUT'!B:B,MATCH(ROW(),'REF PAR DEFAUT'!$K:$K,0))</f>
        <v>52</v>
      </c>
      <c r="C4454" t="str">
        <f>INDEX('REF PAR DEFAUT'!C:C,MATCH(ROW(),'REF PAR DEFAUT'!$K:$K,0))</f>
        <v>1</v>
      </c>
      <c r="D4454">
        <f>INDEX('REF PAR DEFAUT'!D:D,MATCH(ROW(),'REF PAR DEFAUT'!$K:$K,0))</f>
        <v>143</v>
      </c>
      <c r="E4454" t="str">
        <f>INDEX('REF PAR DEFAUT'!E:E,MATCH(ROW(),'REF PAR DEFAUT'!$K:$K,0))</f>
        <v>X52 143</v>
      </c>
      <c r="F4454" t="str">
        <f>INDEX('REF PAR DEFAUT'!F:F,MATCH(ROW(),'REF PAR DEFAUT'!$K:$K,0))</f>
        <v>RS</v>
      </c>
      <c r="G4454" t="str">
        <f>INDEX('REF PAR DEFAUT'!G:G,MATCH(ROW(),'REF PAR DEFAUT'!$K:$K,0))</f>
        <v>PP</v>
      </c>
      <c r="H4454">
        <f>INDEX('REF PAR DEFAUT'!H:H,MATCH(ROW(),'REF PAR DEFAUT'!$K:$K,0))</f>
        <v>2</v>
      </c>
      <c r="I4454" t="str">
        <f>INDEX('REF PAR DEFAUT'!I:I,MATCH(ROW(),'REF PAR DEFAUT'!$K:$K,0))</f>
        <v>X57 143</v>
      </c>
      <c r="J4454" t="str">
        <f>INDEX('REF PAR DEFAUT'!J:J,MATCH(ROW(),'REF PAR DEFAUT'!$K:$K,0))</f>
        <v>Pas de Ref</v>
      </c>
    </row>
    <row r="4455" spans="1:10" x14ac:dyDescent="0.2">
      <c r="A4455" t="str">
        <f>INDEX('REF PAR DEFAUT'!A:A,MATCH(ROW(),'REF PAR DEFAUT'!$K:$K,0))</f>
        <v>X</v>
      </c>
      <c r="B4455" t="str">
        <f>INDEX('REF PAR DEFAUT'!B:B,MATCH(ROW(),'REF PAR DEFAUT'!$K:$K,0))</f>
        <v>52</v>
      </c>
      <c r="C4455" t="str">
        <f>INDEX('REF PAR DEFAUT'!C:C,MATCH(ROW(),'REF PAR DEFAUT'!$K:$K,0))</f>
        <v>1</v>
      </c>
      <c r="D4455">
        <f>INDEX('REF PAR DEFAUT'!D:D,MATCH(ROW(),'REF PAR DEFAUT'!$K:$K,0))</f>
        <v>153</v>
      </c>
      <c r="E4455" t="str">
        <f>INDEX('REF PAR DEFAUT'!E:E,MATCH(ROW(),'REF PAR DEFAUT'!$K:$K,0))</f>
        <v>X52 153</v>
      </c>
      <c r="F4455" t="str">
        <f>INDEX('REF PAR DEFAUT'!F:F,MATCH(ROW(),'REF PAR DEFAUT'!$K:$K,0))</f>
        <v>RS</v>
      </c>
      <c r="G4455" t="str">
        <f>INDEX('REF PAR DEFAUT'!G:G,MATCH(ROW(),'REF PAR DEFAUT'!$K:$K,0))</f>
        <v>PP</v>
      </c>
      <c r="H4455">
        <f>INDEX('REF PAR DEFAUT'!H:H,MATCH(ROW(),'REF PAR DEFAUT'!$K:$K,0))</f>
        <v>2</v>
      </c>
      <c r="I4455" t="str">
        <f>INDEX('REF PAR DEFAUT'!I:I,MATCH(ROW(),'REF PAR DEFAUT'!$K:$K,0))</f>
        <v>X57 153</v>
      </c>
      <c r="J4455" t="str">
        <f>INDEX('REF PAR DEFAUT'!J:J,MATCH(ROW(),'REF PAR DEFAUT'!$K:$K,0))</f>
        <v>Pas de Ref</v>
      </c>
    </row>
    <row r="4456" spans="1:10" x14ac:dyDescent="0.2">
      <c r="A4456" t="str">
        <f>INDEX('REF PAR DEFAUT'!A:A,MATCH(ROW(),'REF PAR DEFAUT'!$K:$K,0))</f>
        <v>X</v>
      </c>
      <c r="B4456" t="str">
        <f>INDEX('REF PAR DEFAUT'!B:B,MATCH(ROW(),'REF PAR DEFAUT'!$K:$K,0))</f>
        <v>52</v>
      </c>
      <c r="C4456" t="str">
        <f>INDEX('REF PAR DEFAUT'!C:C,MATCH(ROW(),'REF PAR DEFAUT'!$K:$K,0))</f>
        <v>1</v>
      </c>
      <c r="D4456">
        <f>INDEX('REF PAR DEFAUT'!D:D,MATCH(ROW(),'REF PAR DEFAUT'!$K:$K,0))</f>
        <v>114</v>
      </c>
      <c r="E4456" t="str">
        <f>INDEX('REF PAR DEFAUT'!E:E,MATCH(ROW(),'REF PAR DEFAUT'!$K:$K,0))</f>
        <v>X52 114</v>
      </c>
      <c r="F4456" t="str">
        <f>INDEX('REF PAR DEFAUT'!F:F,MATCH(ROW(),'REF PAR DEFAUT'!$K:$K,0))</f>
        <v>PK</v>
      </c>
      <c r="G4456" t="str">
        <f>INDEX('REF PAR DEFAUT'!G:G,MATCH(ROW(),'REF PAR DEFAUT'!$K:$K,0))</f>
        <v>PP</v>
      </c>
      <c r="H4456">
        <f>INDEX('REF PAR DEFAUT'!H:H,MATCH(ROW(),'REF PAR DEFAUT'!$K:$K,0))</f>
        <v>2</v>
      </c>
      <c r="I4456" t="str">
        <f>INDEX('REF PAR DEFAUT'!I:I,MATCH(ROW(),'REF PAR DEFAUT'!$K:$K,0))</f>
        <v>X57 114</v>
      </c>
      <c r="J4456" t="str">
        <f>INDEX('REF PAR DEFAUT'!J:J,MATCH(ROW(),'REF PAR DEFAUT'!$K:$K,0))</f>
        <v>Pas de Ref</v>
      </c>
    </row>
    <row r="4457" spans="1:10" x14ac:dyDescent="0.2">
      <c r="A4457" t="str">
        <f>INDEX('REF PAR DEFAUT'!A:A,MATCH(ROW(),'REF PAR DEFAUT'!$K:$K,0))</f>
        <v>X</v>
      </c>
      <c r="B4457" t="str">
        <f>INDEX('REF PAR DEFAUT'!B:B,MATCH(ROW(),'REF PAR DEFAUT'!$K:$K,0))</f>
        <v>52</v>
      </c>
      <c r="C4457" t="str">
        <f>INDEX('REF PAR DEFAUT'!C:C,MATCH(ROW(),'REF PAR DEFAUT'!$K:$K,0))</f>
        <v>1</v>
      </c>
      <c r="D4457">
        <f>INDEX('REF PAR DEFAUT'!D:D,MATCH(ROW(),'REF PAR DEFAUT'!$K:$K,0))</f>
        <v>144</v>
      </c>
      <c r="E4457" t="str">
        <f>INDEX('REF PAR DEFAUT'!E:E,MATCH(ROW(),'REF PAR DEFAUT'!$K:$K,0))</f>
        <v>X52 144</v>
      </c>
      <c r="F4457" t="str">
        <f>INDEX('REF PAR DEFAUT'!F:F,MATCH(ROW(),'REF PAR DEFAUT'!$K:$K,0))</f>
        <v>RS</v>
      </c>
      <c r="G4457" t="str">
        <f>INDEX('REF PAR DEFAUT'!G:G,MATCH(ROW(),'REF PAR DEFAUT'!$K:$K,0))</f>
        <v>PP</v>
      </c>
      <c r="H4457">
        <f>INDEX('REF PAR DEFAUT'!H:H,MATCH(ROW(),'REF PAR DEFAUT'!$K:$K,0))</f>
        <v>2</v>
      </c>
      <c r="I4457" t="str">
        <f>INDEX('REF PAR DEFAUT'!I:I,MATCH(ROW(),'REF PAR DEFAUT'!$K:$K,0))</f>
        <v>X57 144</v>
      </c>
      <c r="J4457" t="str">
        <f>INDEX('REF PAR DEFAUT'!J:J,MATCH(ROW(),'REF PAR DEFAUT'!$K:$K,0))</f>
        <v>Pas de Ref</v>
      </c>
    </row>
    <row r="4458" spans="1:10" x14ac:dyDescent="0.2">
      <c r="A4458" t="str">
        <f>INDEX('REF PAR DEFAUT'!A:A,MATCH(ROW(),'REF PAR DEFAUT'!$K:$K,0))</f>
        <v>X</v>
      </c>
      <c r="B4458" t="str">
        <f>INDEX('REF PAR DEFAUT'!B:B,MATCH(ROW(),'REF PAR DEFAUT'!$K:$K,0))</f>
        <v>52</v>
      </c>
      <c r="C4458" t="str">
        <f>INDEX('REF PAR DEFAUT'!C:C,MATCH(ROW(),'REF PAR DEFAUT'!$K:$K,0))</f>
        <v>1</v>
      </c>
      <c r="D4458">
        <f>INDEX('REF PAR DEFAUT'!D:D,MATCH(ROW(),'REF PAR DEFAUT'!$K:$K,0))</f>
        <v>154</v>
      </c>
      <c r="E4458" t="str">
        <f>INDEX('REF PAR DEFAUT'!E:E,MATCH(ROW(),'REF PAR DEFAUT'!$K:$K,0))</f>
        <v>X52 154</v>
      </c>
      <c r="F4458" t="str">
        <f>INDEX('REF PAR DEFAUT'!F:F,MATCH(ROW(),'REF PAR DEFAUT'!$K:$K,0))</f>
        <v>RS</v>
      </c>
      <c r="G4458" t="str">
        <f>INDEX('REF PAR DEFAUT'!G:G,MATCH(ROW(),'REF PAR DEFAUT'!$K:$K,0))</f>
        <v>PP</v>
      </c>
      <c r="H4458">
        <f>INDEX('REF PAR DEFAUT'!H:H,MATCH(ROW(),'REF PAR DEFAUT'!$K:$K,0))</f>
        <v>2</v>
      </c>
      <c r="I4458" t="str">
        <f>INDEX('REF PAR DEFAUT'!I:I,MATCH(ROW(),'REF PAR DEFAUT'!$K:$K,0))</f>
        <v>X57 154</v>
      </c>
      <c r="J4458" t="str">
        <f>INDEX('REF PAR DEFAUT'!J:J,MATCH(ROW(),'REF PAR DEFAUT'!$K:$K,0))</f>
        <v>Pas de Ref</v>
      </c>
    </row>
    <row r="4459" spans="1:10" x14ac:dyDescent="0.2">
      <c r="A4459" t="str">
        <f>INDEX('REF PAR DEFAUT'!A:A,MATCH(ROW(),'REF PAR DEFAUT'!$K:$K,0))</f>
        <v>X</v>
      </c>
      <c r="B4459" t="str">
        <f>INDEX('REF PAR DEFAUT'!B:B,MATCH(ROW(),'REF PAR DEFAUT'!$K:$K,0))</f>
        <v>52</v>
      </c>
      <c r="C4459" t="str">
        <f>INDEX('REF PAR DEFAUT'!C:C,MATCH(ROW(),'REF PAR DEFAUT'!$K:$K,0))</f>
        <v>1</v>
      </c>
      <c r="D4459">
        <f>INDEX('REF PAR DEFAUT'!D:D,MATCH(ROW(),'REF PAR DEFAUT'!$K:$K,0))</f>
        <v>115</v>
      </c>
      <c r="E4459" t="str">
        <f>INDEX('REF PAR DEFAUT'!E:E,MATCH(ROW(),'REF PAR DEFAUT'!$K:$K,0))</f>
        <v>X52 115</v>
      </c>
      <c r="F4459" t="str">
        <f>INDEX('REF PAR DEFAUT'!F:F,MATCH(ROW(),'REF PAR DEFAUT'!$K:$K,0))</f>
        <v>PK</v>
      </c>
      <c r="G4459" t="str">
        <f>INDEX('REF PAR DEFAUT'!G:G,MATCH(ROW(),'REF PAR DEFAUT'!$K:$K,0))</f>
        <v>PP</v>
      </c>
      <c r="H4459">
        <f>INDEX('REF PAR DEFAUT'!H:H,MATCH(ROW(),'REF PAR DEFAUT'!$K:$K,0))</f>
        <v>2</v>
      </c>
      <c r="I4459" t="str">
        <f>INDEX('REF PAR DEFAUT'!I:I,MATCH(ROW(),'REF PAR DEFAUT'!$K:$K,0))</f>
        <v>X57 115</v>
      </c>
      <c r="J4459" t="str">
        <f>INDEX('REF PAR DEFAUT'!J:J,MATCH(ROW(),'REF PAR DEFAUT'!$K:$K,0))</f>
        <v>Pas de Ref</v>
      </c>
    </row>
    <row r="4460" spans="1:10" x14ac:dyDescent="0.2">
      <c r="A4460" t="str">
        <f>INDEX('REF PAR DEFAUT'!A:A,MATCH(ROW(),'REF PAR DEFAUT'!$K:$K,0))</f>
        <v>X</v>
      </c>
      <c r="B4460" t="str">
        <f>INDEX('REF PAR DEFAUT'!B:B,MATCH(ROW(),'REF PAR DEFAUT'!$K:$K,0))</f>
        <v>52</v>
      </c>
      <c r="C4460" t="str">
        <f>INDEX('REF PAR DEFAUT'!C:C,MATCH(ROW(),'REF PAR DEFAUT'!$K:$K,0))</f>
        <v>1</v>
      </c>
      <c r="D4460">
        <f>INDEX('REF PAR DEFAUT'!D:D,MATCH(ROW(),'REF PAR DEFAUT'!$K:$K,0))</f>
        <v>145</v>
      </c>
      <c r="E4460" t="str">
        <f>INDEX('REF PAR DEFAUT'!E:E,MATCH(ROW(),'REF PAR DEFAUT'!$K:$K,0))</f>
        <v>X52 145</v>
      </c>
      <c r="F4460" t="str">
        <f>INDEX('REF PAR DEFAUT'!F:F,MATCH(ROW(),'REF PAR DEFAUT'!$K:$K,0))</f>
        <v>RS</v>
      </c>
      <c r="G4460" t="str">
        <f>INDEX('REF PAR DEFAUT'!G:G,MATCH(ROW(),'REF PAR DEFAUT'!$K:$K,0))</f>
        <v>PP</v>
      </c>
      <c r="H4460">
        <f>INDEX('REF PAR DEFAUT'!H:H,MATCH(ROW(),'REF PAR DEFAUT'!$K:$K,0))</f>
        <v>2</v>
      </c>
      <c r="I4460" t="str">
        <f>INDEX('REF PAR DEFAUT'!I:I,MATCH(ROW(),'REF PAR DEFAUT'!$K:$K,0))</f>
        <v>X57 145</v>
      </c>
      <c r="J4460" t="str">
        <f>INDEX('REF PAR DEFAUT'!J:J,MATCH(ROW(),'REF PAR DEFAUT'!$K:$K,0))</f>
        <v>Pas de Ref</v>
      </c>
    </row>
    <row r="4461" spans="1:10" x14ac:dyDescent="0.2">
      <c r="A4461" t="str">
        <f>INDEX('REF PAR DEFAUT'!A:A,MATCH(ROW(),'REF PAR DEFAUT'!$K:$K,0))</f>
        <v>X</v>
      </c>
      <c r="B4461" t="str">
        <f>INDEX('REF PAR DEFAUT'!B:B,MATCH(ROW(),'REF PAR DEFAUT'!$K:$K,0))</f>
        <v>52</v>
      </c>
      <c r="C4461" t="str">
        <f>INDEX('REF PAR DEFAUT'!C:C,MATCH(ROW(),'REF PAR DEFAUT'!$K:$K,0))</f>
        <v>1</v>
      </c>
      <c r="D4461">
        <f>INDEX('REF PAR DEFAUT'!D:D,MATCH(ROW(),'REF PAR DEFAUT'!$K:$K,0))</f>
        <v>155</v>
      </c>
      <c r="E4461" t="str">
        <f>INDEX('REF PAR DEFAUT'!E:E,MATCH(ROW(),'REF PAR DEFAUT'!$K:$K,0))</f>
        <v>X52 155</v>
      </c>
      <c r="F4461" t="str">
        <f>INDEX('REF PAR DEFAUT'!F:F,MATCH(ROW(),'REF PAR DEFAUT'!$K:$K,0))</f>
        <v>RS</v>
      </c>
      <c r="G4461" t="str">
        <f>INDEX('REF PAR DEFAUT'!G:G,MATCH(ROW(),'REF PAR DEFAUT'!$K:$K,0))</f>
        <v>PP</v>
      </c>
      <c r="H4461">
        <f>INDEX('REF PAR DEFAUT'!H:H,MATCH(ROW(),'REF PAR DEFAUT'!$K:$K,0))</f>
        <v>2</v>
      </c>
      <c r="I4461" t="str">
        <f>INDEX('REF PAR DEFAUT'!I:I,MATCH(ROW(),'REF PAR DEFAUT'!$K:$K,0))</f>
        <v>X57 155</v>
      </c>
      <c r="J4461" t="str">
        <f>INDEX('REF PAR DEFAUT'!J:J,MATCH(ROW(),'REF PAR DEFAUT'!$K:$K,0))</f>
        <v>Pas de Ref</v>
      </c>
    </row>
    <row r="4462" spans="1:10" x14ac:dyDescent="0.2">
      <c r="A4462" t="str">
        <f>INDEX('REF PAR DEFAUT'!A:A,MATCH(ROW(),'REF PAR DEFAUT'!$K:$K,0))</f>
        <v>X</v>
      </c>
      <c r="B4462" t="str">
        <f>INDEX('REF PAR DEFAUT'!B:B,MATCH(ROW(),'REF PAR DEFAUT'!$K:$K,0))</f>
        <v>52</v>
      </c>
      <c r="C4462" t="str">
        <f>INDEX('REF PAR DEFAUT'!C:C,MATCH(ROW(),'REF PAR DEFAUT'!$K:$K,0))</f>
        <v>1</v>
      </c>
      <c r="D4462">
        <f>INDEX('REF PAR DEFAUT'!D:D,MATCH(ROW(),'REF PAR DEFAUT'!$K:$K,0))</f>
        <v>116</v>
      </c>
      <c r="E4462" t="str">
        <f>INDEX('REF PAR DEFAUT'!E:E,MATCH(ROW(),'REF PAR DEFAUT'!$K:$K,0))</f>
        <v>X52 116</v>
      </c>
      <c r="F4462" t="str">
        <f>INDEX('REF PAR DEFAUT'!F:F,MATCH(ROW(),'REF PAR DEFAUT'!$K:$K,0))</f>
        <v>PK</v>
      </c>
      <c r="G4462" t="str">
        <f>INDEX('REF PAR DEFAUT'!G:G,MATCH(ROW(),'REF PAR DEFAUT'!$K:$K,0))</f>
        <v>PP</v>
      </c>
      <c r="H4462">
        <f>INDEX('REF PAR DEFAUT'!H:H,MATCH(ROW(),'REF PAR DEFAUT'!$K:$K,0))</f>
        <v>2</v>
      </c>
      <c r="I4462" t="str">
        <f>INDEX('REF PAR DEFAUT'!I:I,MATCH(ROW(),'REF PAR DEFAUT'!$K:$K,0))</f>
        <v>X57 116</v>
      </c>
      <c r="J4462" t="str">
        <f>INDEX('REF PAR DEFAUT'!J:J,MATCH(ROW(),'REF PAR DEFAUT'!$K:$K,0))</f>
        <v>Pas de Ref</v>
      </c>
    </row>
    <row r="4463" spans="1:10" x14ac:dyDescent="0.2">
      <c r="A4463" t="str">
        <f>INDEX('REF PAR DEFAUT'!A:A,MATCH(ROW(),'REF PAR DEFAUT'!$K:$K,0))</f>
        <v>X</v>
      </c>
      <c r="B4463" t="str">
        <f>INDEX('REF PAR DEFAUT'!B:B,MATCH(ROW(),'REF PAR DEFAUT'!$K:$K,0))</f>
        <v>52</v>
      </c>
      <c r="C4463" t="str">
        <f>INDEX('REF PAR DEFAUT'!C:C,MATCH(ROW(),'REF PAR DEFAUT'!$K:$K,0))</f>
        <v>1</v>
      </c>
      <c r="D4463">
        <f>INDEX('REF PAR DEFAUT'!D:D,MATCH(ROW(),'REF PAR DEFAUT'!$K:$K,0))</f>
        <v>126</v>
      </c>
      <c r="E4463" t="str">
        <f>INDEX('REF PAR DEFAUT'!E:E,MATCH(ROW(),'REF PAR DEFAUT'!$K:$K,0))</f>
        <v>X52 126</v>
      </c>
      <c r="F4463" t="str">
        <f>INDEX('REF PAR DEFAUT'!F:F,MATCH(ROW(),'REF PAR DEFAUT'!$K:$K,0))</f>
        <v>PK</v>
      </c>
      <c r="G4463" t="str">
        <f>INDEX('REF PAR DEFAUT'!G:G,MATCH(ROW(),'REF PAR DEFAUT'!$K:$K,0))</f>
        <v>PP</v>
      </c>
      <c r="H4463">
        <f>INDEX('REF PAR DEFAUT'!H:H,MATCH(ROW(),'REF PAR DEFAUT'!$K:$K,0))</f>
        <v>2</v>
      </c>
      <c r="I4463" t="str">
        <f>INDEX('REF PAR DEFAUT'!I:I,MATCH(ROW(),'REF PAR DEFAUT'!$K:$K,0))</f>
        <v>X57 126</v>
      </c>
      <c r="J4463" t="str">
        <f>INDEX('REF PAR DEFAUT'!J:J,MATCH(ROW(),'REF PAR DEFAUT'!$K:$K,0))</f>
        <v>Pas de Ref</v>
      </c>
    </row>
    <row r="4464" spans="1:10" x14ac:dyDescent="0.2">
      <c r="A4464" t="str">
        <f>INDEX('REF PAR DEFAUT'!A:A,MATCH(ROW(),'REF PAR DEFAUT'!$K:$K,0))</f>
        <v>X</v>
      </c>
      <c r="B4464" t="str">
        <f>INDEX('REF PAR DEFAUT'!B:B,MATCH(ROW(),'REF PAR DEFAUT'!$K:$K,0))</f>
        <v>52</v>
      </c>
      <c r="C4464" t="str">
        <f>INDEX('REF PAR DEFAUT'!C:C,MATCH(ROW(),'REF PAR DEFAUT'!$K:$K,0))</f>
        <v>1</v>
      </c>
      <c r="D4464">
        <f>INDEX('REF PAR DEFAUT'!D:D,MATCH(ROW(),'REF PAR DEFAUT'!$K:$K,0))</f>
        <v>146</v>
      </c>
      <c r="E4464" t="str">
        <f>INDEX('REF PAR DEFAUT'!E:E,MATCH(ROW(),'REF PAR DEFAUT'!$K:$K,0))</f>
        <v>X52 146</v>
      </c>
      <c r="F4464" t="str">
        <f>INDEX('REF PAR DEFAUT'!F:F,MATCH(ROW(),'REF PAR DEFAUT'!$K:$K,0))</f>
        <v>RS</v>
      </c>
      <c r="G4464" t="str">
        <f>INDEX('REF PAR DEFAUT'!G:G,MATCH(ROW(),'REF PAR DEFAUT'!$K:$K,0))</f>
        <v>PP</v>
      </c>
      <c r="H4464">
        <f>INDEX('REF PAR DEFAUT'!H:H,MATCH(ROW(),'REF PAR DEFAUT'!$K:$K,0))</f>
        <v>2</v>
      </c>
      <c r="I4464" t="str">
        <f>INDEX('REF PAR DEFAUT'!I:I,MATCH(ROW(),'REF PAR DEFAUT'!$K:$K,0))</f>
        <v>X57 146</v>
      </c>
      <c r="J4464" t="str">
        <f>INDEX('REF PAR DEFAUT'!J:J,MATCH(ROW(),'REF PAR DEFAUT'!$K:$K,0))</f>
        <v>Pas de Ref</v>
      </c>
    </row>
    <row r="4465" spans="1:10" x14ac:dyDescent="0.2">
      <c r="A4465" t="str">
        <f>INDEX('REF PAR DEFAUT'!A:A,MATCH(ROW(),'REF PAR DEFAUT'!$K:$K,0))</f>
        <v>X</v>
      </c>
      <c r="B4465" t="str">
        <f>INDEX('REF PAR DEFAUT'!B:B,MATCH(ROW(),'REF PAR DEFAUT'!$K:$K,0))</f>
        <v>52</v>
      </c>
      <c r="C4465" t="str">
        <f>INDEX('REF PAR DEFAUT'!C:C,MATCH(ROW(),'REF PAR DEFAUT'!$K:$K,0))</f>
        <v>1</v>
      </c>
      <c r="D4465">
        <f>INDEX('REF PAR DEFAUT'!D:D,MATCH(ROW(),'REF PAR DEFAUT'!$K:$K,0))</f>
        <v>156</v>
      </c>
      <c r="E4465" t="str">
        <f>INDEX('REF PAR DEFAUT'!E:E,MATCH(ROW(),'REF PAR DEFAUT'!$K:$K,0))</f>
        <v>X52 156</v>
      </c>
      <c r="F4465" t="str">
        <f>INDEX('REF PAR DEFAUT'!F:F,MATCH(ROW(),'REF PAR DEFAUT'!$K:$K,0))</f>
        <v>RS</v>
      </c>
      <c r="G4465" t="str">
        <f>INDEX('REF PAR DEFAUT'!G:G,MATCH(ROW(),'REF PAR DEFAUT'!$K:$K,0))</f>
        <v>PP</v>
      </c>
      <c r="H4465">
        <f>INDEX('REF PAR DEFAUT'!H:H,MATCH(ROW(),'REF PAR DEFAUT'!$K:$K,0))</f>
        <v>2</v>
      </c>
      <c r="I4465" t="str">
        <f>INDEX('REF PAR DEFAUT'!I:I,MATCH(ROW(),'REF PAR DEFAUT'!$K:$K,0))</f>
        <v>X57 156</v>
      </c>
      <c r="J4465" t="str">
        <f>INDEX('REF PAR DEFAUT'!J:J,MATCH(ROW(),'REF PAR DEFAUT'!$K:$K,0))</f>
        <v>Pas de Ref</v>
      </c>
    </row>
    <row r="4466" spans="1:10" x14ac:dyDescent="0.2">
      <c r="A4466" t="str">
        <f>INDEX('REF PAR DEFAUT'!A:A,MATCH(ROW(),'REF PAR DEFAUT'!$K:$K,0))</f>
        <v>X</v>
      </c>
      <c r="B4466" t="str">
        <f>INDEX('REF PAR DEFAUT'!B:B,MATCH(ROW(),'REF PAR DEFAUT'!$K:$K,0))</f>
        <v>52</v>
      </c>
      <c r="C4466" t="str">
        <f>INDEX('REF PAR DEFAUT'!C:C,MATCH(ROW(),'REF PAR DEFAUT'!$K:$K,0))</f>
        <v>1</v>
      </c>
      <c r="D4466">
        <f>INDEX('REF PAR DEFAUT'!D:D,MATCH(ROW(),'REF PAR DEFAUT'!$K:$K,0))</f>
        <v>117</v>
      </c>
      <c r="E4466" t="str">
        <f>INDEX('REF PAR DEFAUT'!E:E,MATCH(ROW(),'REF PAR DEFAUT'!$K:$K,0))</f>
        <v>X52 117</v>
      </c>
      <c r="F4466" t="str">
        <f>INDEX('REF PAR DEFAUT'!F:F,MATCH(ROW(),'REF PAR DEFAUT'!$K:$K,0))</f>
        <v>PK</v>
      </c>
      <c r="G4466" t="str">
        <f>INDEX('REF PAR DEFAUT'!G:G,MATCH(ROW(),'REF PAR DEFAUT'!$K:$K,0))</f>
        <v>PP</v>
      </c>
      <c r="H4466">
        <f>INDEX('REF PAR DEFAUT'!H:H,MATCH(ROW(),'REF PAR DEFAUT'!$K:$K,0))</f>
        <v>2</v>
      </c>
      <c r="I4466" t="str">
        <f>INDEX('REF PAR DEFAUT'!I:I,MATCH(ROW(),'REF PAR DEFAUT'!$K:$K,0))</f>
        <v>X57 117</v>
      </c>
      <c r="J4466" t="str">
        <f>INDEX('REF PAR DEFAUT'!J:J,MATCH(ROW(),'REF PAR DEFAUT'!$K:$K,0))</f>
        <v>Pas de Ref</v>
      </c>
    </row>
    <row r="4467" spans="1:10" x14ac:dyDescent="0.2">
      <c r="A4467" t="str">
        <f>INDEX('REF PAR DEFAUT'!A:A,MATCH(ROW(),'REF PAR DEFAUT'!$K:$K,0))</f>
        <v>X</v>
      </c>
      <c r="B4467" t="str">
        <f>INDEX('REF PAR DEFAUT'!B:B,MATCH(ROW(),'REF PAR DEFAUT'!$K:$K,0))</f>
        <v>52</v>
      </c>
      <c r="C4467" t="str">
        <f>INDEX('REF PAR DEFAUT'!C:C,MATCH(ROW(),'REF PAR DEFAUT'!$K:$K,0))</f>
        <v>1</v>
      </c>
      <c r="D4467">
        <f>INDEX('REF PAR DEFAUT'!D:D,MATCH(ROW(),'REF PAR DEFAUT'!$K:$K,0))</f>
        <v>127</v>
      </c>
      <c r="E4467" t="str">
        <f>INDEX('REF PAR DEFAUT'!E:E,MATCH(ROW(),'REF PAR DEFAUT'!$K:$K,0))</f>
        <v>X52 127</v>
      </c>
      <c r="F4467" t="str">
        <f>INDEX('REF PAR DEFAUT'!F:F,MATCH(ROW(),'REF PAR DEFAUT'!$K:$K,0))</f>
        <v>PK</v>
      </c>
      <c r="G4467" t="str">
        <f>INDEX('REF PAR DEFAUT'!G:G,MATCH(ROW(),'REF PAR DEFAUT'!$K:$K,0))</f>
        <v>PP</v>
      </c>
      <c r="H4467">
        <f>INDEX('REF PAR DEFAUT'!H:H,MATCH(ROW(),'REF PAR DEFAUT'!$K:$K,0))</f>
        <v>2</v>
      </c>
      <c r="I4467" t="str">
        <f>INDEX('REF PAR DEFAUT'!I:I,MATCH(ROW(),'REF PAR DEFAUT'!$K:$K,0))</f>
        <v>X57 127</v>
      </c>
      <c r="J4467" t="str">
        <f>INDEX('REF PAR DEFAUT'!J:J,MATCH(ROW(),'REF PAR DEFAUT'!$K:$K,0))</f>
        <v>Pas de Ref</v>
      </c>
    </row>
    <row r="4468" spans="1:10" x14ac:dyDescent="0.2">
      <c r="A4468" t="str">
        <f>INDEX('REF PAR DEFAUT'!A:A,MATCH(ROW(),'REF PAR DEFAUT'!$K:$K,0))</f>
        <v>X</v>
      </c>
      <c r="B4468" t="str">
        <f>INDEX('REF PAR DEFAUT'!B:B,MATCH(ROW(),'REF PAR DEFAUT'!$K:$K,0))</f>
        <v>52</v>
      </c>
      <c r="C4468" t="str">
        <f>INDEX('REF PAR DEFAUT'!C:C,MATCH(ROW(),'REF PAR DEFAUT'!$K:$K,0))</f>
        <v>1</v>
      </c>
      <c r="D4468">
        <f>INDEX('REF PAR DEFAUT'!D:D,MATCH(ROW(),'REF PAR DEFAUT'!$K:$K,0))</f>
        <v>137</v>
      </c>
      <c r="E4468" t="str">
        <f>INDEX('REF PAR DEFAUT'!E:E,MATCH(ROW(),'REF PAR DEFAUT'!$K:$K,0))</f>
        <v>X52 137</v>
      </c>
      <c r="F4468" t="str">
        <f>INDEX('REF PAR DEFAUT'!F:F,MATCH(ROW(),'REF PAR DEFAUT'!$K:$K,0))</f>
        <v>PK</v>
      </c>
      <c r="G4468" t="str">
        <f>INDEX('REF PAR DEFAUT'!G:G,MATCH(ROW(),'REF PAR DEFAUT'!$K:$K,0))</f>
        <v>PP</v>
      </c>
      <c r="H4468">
        <f>INDEX('REF PAR DEFAUT'!H:H,MATCH(ROW(),'REF PAR DEFAUT'!$K:$K,0))</f>
        <v>2</v>
      </c>
      <c r="I4468" t="str">
        <f>INDEX('REF PAR DEFAUT'!I:I,MATCH(ROW(),'REF PAR DEFAUT'!$K:$K,0))</f>
        <v>X57 137</v>
      </c>
      <c r="J4468" t="str">
        <f>INDEX('REF PAR DEFAUT'!J:J,MATCH(ROW(),'REF PAR DEFAUT'!$K:$K,0))</f>
        <v>Pas de Ref</v>
      </c>
    </row>
    <row r="4469" spans="1:10" x14ac:dyDescent="0.2">
      <c r="A4469" t="str">
        <f>INDEX('REF PAR DEFAUT'!A:A,MATCH(ROW(),'REF PAR DEFAUT'!$K:$K,0))</f>
        <v>X</v>
      </c>
      <c r="B4469" t="str">
        <f>INDEX('REF PAR DEFAUT'!B:B,MATCH(ROW(),'REF PAR DEFAUT'!$K:$K,0))</f>
        <v>52</v>
      </c>
      <c r="C4469" t="str">
        <f>INDEX('REF PAR DEFAUT'!C:C,MATCH(ROW(),'REF PAR DEFAUT'!$K:$K,0))</f>
        <v>1</v>
      </c>
      <c r="D4469">
        <f>INDEX('REF PAR DEFAUT'!D:D,MATCH(ROW(),'REF PAR DEFAUT'!$K:$K,0))</f>
        <v>147</v>
      </c>
      <c r="E4469" t="str">
        <f>INDEX('REF PAR DEFAUT'!E:E,MATCH(ROW(),'REF PAR DEFAUT'!$K:$K,0))</f>
        <v>X52 147</v>
      </c>
      <c r="F4469" t="str">
        <f>INDEX('REF PAR DEFAUT'!F:F,MATCH(ROW(),'REF PAR DEFAUT'!$K:$K,0))</f>
        <v>RS</v>
      </c>
      <c r="G4469" t="str">
        <f>INDEX('REF PAR DEFAUT'!G:G,MATCH(ROW(),'REF PAR DEFAUT'!$K:$K,0))</f>
        <v>PP</v>
      </c>
      <c r="H4469">
        <f>INDEX('REF PAR DEFAUT'!H:H,MATCH(ROW(),'REF PAR DEFAUT'!$K:$K,0))</f>
        <v>2</v>
      </c>
      <c r="I4469" t="str">
        <f>INDEX('REF PAR DEFAUT'!I:I,MATCH(ROW(),'REF PAR DEFAUT'!$K:$K,0))</f>
        <v>X57 147</v>
      </c>
      <c r="J4469" t="str">
        <f>INDEX('REF PAR DEFAUT'!J:J,MATCH(ROW(),'REF PAR DEFAUT'!$K:$K,0))</f>
        <v>Pas de Ref</v>
      </c>
    </row>
    <row r="4470" spans="1:10" x14ac:dyDescent="0.2">
      <c r="A4470" t="str">
        <f>INDEX('REF PAR DEFAUT'!A:A,MATCH(ROW(),'REF PAR DEFAUT'!$K:$K,0))</f>
        <v>X</v>
      </c>
      <c r="B4470" t="str">
        <f>INDEX('REF PAR DEFAUT'!B:B,MATCH(ROW(),'REF PAR DEFAUT'!$K:$K,0))</f>
        <v>52</v>
      </c>
      <c r="C4470" t="str">
        <f>INDEX('REF PAR DEFAUT'!C:C,MATCH(ROW(),'REF PAR DEFAUT'!$K:$K,0))</f>
        <v>1</v>
      </c>
      <c r="D4470">
        <f>INDEX('REF PAR DEFAUT'!D:D,MATCH(ROW(),'REF PAR DEFAUT'!$K:$K,0))</f>
        <v>157</v>
      </c>
      <c r="E4470" t="str">
        <f>INDEX('REF PAR DEFAUT'!E:E,MATCH(ROW(),'REF PAR DEFAUT'!$K:$K,0))</f>
        <v>X52 157</v>
      </c>
      <c r="F4470" t="str">
        <f>INDEX('REF PAR DEFAUT'!F:F,MATCH(ROW(),'REF PAR DEFAUT'!$K:$K,0))</f>
        <v>RS</v>
      </c>
      <c r="G4470" t="str">
        <f>INDEX('REF PAR DEFAUT'!G:G,MATCH(ROW(),'REF PAR DEFAUT'!$K:$K,0))</f>
        <v>PP</v>
      </c>
      <c r="H4470">
        <f>INDEX('REF PAR DEFAUT'!H:H,MATCH(ROW(),'REF PAR DEFAUT'!$K:$K,0))</f>
        <v>2</v>
      </c>
      <c r="I4470" t="str">
        <f>INDEX('REF PAR DEFAUT'!I:I,MATCH(ROW(),'REF PAR DEFAUT'!$K:$K,0))</f>
        <v>X57 157</v>
      </c>
      <c r="J4470" t="str">
        <f>INDEX('REF PAR DEFAUT'!J:J,MATCH(ROW(),'REF PAR DEFAUT'!$K:$K,0))</f>
        <v>Pas de Ref</v>
      </c>
    </row>
    <row r="4471" spans="1:10" x14ac:dyDescent="0.2">
      <c r="A4471" t="str">
        <f>INDEX('REF PAR DEFAUT'!A:A,MATCH(ROW(),'REF PAR DEFAUT'!$K:$K,0))</f>
        <v>X</v>
      </c>
      <c r="B4471" t="str">
        <f>INDEX('REF PAR DEFAUT'!B:B,MATCH(ROW(),'REF PAR DEFAUT'!$K:$K,0))</f>
        <v>52</v>
      </c>
      <c r="C4471" t="str">
        <f>INDEX('REF PAR DEFAUT'!C:C,MATCH(ROW(),'REF PAR DEFAUT'!$K:$K,0))</f>
        <v>1</v>
      </c>
      <c r="D4471">
        <f>INDEX('REF PAR DEFAUT'!D:D,MATCH(ROW(),'REF PAR DEFAUT'!$K:$K,0))</f>
        <v>118</v>
      </c>
      <c r="E4471" t="str">
        <f>INDEX('REF PAR DEFAUT'!E:E,MATCH(ROW(),'REF PAR DEFAUT'!$K:$K,0))</f>
        <v>X52 118</v>
      </c>
      <c r="F4471" t="str">
        <f>INDEX('REF PAR DEFAUT'!F:F,MATCH(ROW(),'REF PAR DEFAUT'!$K:$K,0))</f>
        <v>PK</v>
      </c>
      <c r="G4471" t="str">
        <f>INDEX('REF PAR DEFAUT'!G:G,MATCH(ROW(),'REF PAR DEFAUT'!$K:$K,0))</f>
        <v>PP</v>
      </c>
      <c r="H4471">
        <f>INDEX('REF PAR DEFAUT'!H:H,MATCH(ROW(),'REF PAR DEFAUT'!$K:$K,0))</f>
        <v>2</v>
      </c>
      <c r="I4471" t="str">
        <f>INDEX('REF PAR DEFAUT'!I:I,MATCH(ROW(),'REF PAR DEFAUT'!$K:$K,0))</f>
        <v>X57 118</v>
      </c>
      <c r="J4471" t="str">
        <f>INDEX('REF PAR DEFAUT'!J:J,MATCH(ROW(),'REF PAR DEFAUT'!$K:$K,0))</f>
        <v>Pas de Ref</v>
      </c>
    </row>
    <row r="4472" spans="1:10" x14ac:dyDescent="0.2">
      <c r="A4472" t="str">
        <f>INDEX('REF PAR DEFAUT'!A:A,MATCH(ROW(),'REF PAR DEFAUT'!$K:$K,0))</f>
        <v>X</v>
      </c>
      <c r="B4472" t="str">
        <f>INDEX('REF PAR DEFAUT'!B:B,MATCH(ROW(),'REF PAR DEFAUT'!$K:$K,0))</f>
        <v>52</v>
      </c>
      <c r="C4472" t="str">
        <f>INDEX('REF PAR DEFAUT'!C:C,MATCH(ROW(),'REF PAR DEFAUT'!$K:$K,0))</f>
        <v>1</v>
      </c>
      <c r="D4472">
        <f>INDEX('REF PAR DEFAUT'!D:D,MATCH(ROW(),'REF PAR DEFAUT'!$K:$K,0))</f>
        <v>128</v>
      </c>
      <c r="E4472" t="str">
        <f>INDEX('REF PAR DEFAUT'!E:E,MATCH(ROW(),'REF PAR DEFAUT'!$K:$K,0))</f>
        <v>X52 128</v>
      </c>
      <c r="F4472" t="str">
        <f>INDEX('REF PAR DEFAUT'!F:F,MATCH(ROW(),'REF PAR DEFAUT'!$K:$K,0))</f>
        <v>PK</v>
      </c>
      <c r="G4472" t="str">
        <f>INDEX('REF PAR DEFAUT'!G:G,MATCH(ROW(),'REF PAR DEFAUT'!$K:$K,0))</f>
        <v>PP</v>
      </c>
      <c r="H4472">
        <f>INDEX('REF PAR DEFAUT'!H:H,MATCH(ROW(),'REF PAR DEFAUT'!$K:$K,0))</f>
        <v>2</v>
      </c>
      <c r="I4472" t="str">
        <f>INDEX('REF PAR DEFAUT'!I:I,MATCH(ROW(),'REF PAR DEFAUT'!$K:$K,0))</f>
        <v>X57 128</v>
      </c>
      <c r="J4472" t="str">
        <f>INDEX('REF PAR DEFAUT'!J:J,MATCH(ROW(),'REF PAR DEFAUT'!$K:$K,0))</f>
        <v>Pas de Ref</v>
      </c>
    </row>
    <row r="4473" spans="1:10" x14ac:dyDescent="0.2">
      <c r="A4473" t="str">
        <f>INDEX('REF PAR DEFAUT'!A:A,MATCH(ROW(),'REF PAR DEFAUT'!$K:$K,0))</f>
        <v>X</v>
      </c>
      <c r="B4473" t="str">
        <f>INDEX('REF PAR DEFAUT'!B:B,MATCH(ROW(),'REF PAR DEFAUT'!$K:$K,0))</f>
        <v>52</v>
      </c>
      <c r="C4473" t="str">
        <f>INDEX('REF PAR DEFAUT'!C:C,MATCH(ROW(),'REF PAR DEFAUT'!$K:$K,0))</f>
        <v>1</v>
      </c>
      <c r="D4473">
        <f>INDEX('REF PAR DEFAUT'!D:D,MATCH(ROW(),'REF PAR DEFAUT'!$K:$K,0))</f>
        <v>138</v>
      </c>
      <c r="E4473" t="str">
        <f>INDEX('REF PAR DEFAUT'!E:E,MATCH(ROW(),'REF PAR DEFAUT'!$K:$K,0))</f>
        <v>X52 138</v>
      </c>
      <c r="F4473" t="str">
        <f>INDEX('REF PAR DEFAUT'!F:F,MATCH(ROW(),'REF PAR DEFAUT'!$K:$K,0))</f>
        <v>PK</v>
      </c>
      <c r="G4473" t="str">
        <f>INDEX('REF PAR DEFAUT'!G:G,MATCH(ROW(),'REF PAR DEFAUT'!$K:$K,0))</f>
        <v>PP</v>
      </c>
      <c r="H4473">
        <f>INDEX('REF PAR DEFAUT'!H:H,MATCH(ROW(),'REF PAR DEFAUT'!$K:$K,0))</f>
        <v>2</v>
      </c>
      <c r="I4473" t="str">
        <f>INDEX('REF PAR DEFAUT'!I:I,MATCH(ROW(),'REF PAR DEFAUT'!$K:$K,0))</f>
        <v>X57 138</v>
      </c>
      <c r="J4473" t="str">
        <f>INDEX('REF PAR DEFAUT'!J:J,MATCH(ROW(),'REF PAR DEFAUT'!$K:$K,0))</f>
        <v>Pas de Ref</v>
      </c>
    </row>
    <row r="4474" spans="1:10" x14ac:dyDescent="0.2">
      <c r="A4474" t="str">
        <f>INDEX('REF PAR DEFAUT'!A:A,MATCH(ROW(),'REF PAR DEFAUT'!$K:$K,0))</f>
        <v>X</v>
      </c>
      <c r="B4474" t="str">
        <f>INDEX('REF PAR DEFAUT'!B:B,MATCH(ROW(),'REF PAR DEFAUT'!$K:$K,0))</f>
        <v>52</v>
      </c>
      <c r="C4474" t="str">
        <f>INDEX('REF PAR DEFAUT'!C:C,MATCH(ROW(),'REF PAR DEFAUT'!$K:$K,0))</f>
        <v>1</v>
      </c>
      <c r="D4474">
        <f>INDEX('REF PAR DEFAUT'!D:D,MATCH(ROW(),'REF PAR DEFAUT'!$K:$K,0))</f>
        <v>148</v>
      </c>
      <c r="E4474" t="str">
        <f>INDEX('REF PAR DEFAUT'!E:E,MATCH(ROW(),'REF PAR DEFAUT'!$K:$K,0))</f>
        <v>X52 148</v>
      </c>
      <c r="F4474" t="str">
        <f>INDEX('REF PAR DEFAUT'!F:F,MATCH(ROW(),'REF PAR DEFAUT'!$K:$K,0))</f>
        <v>RS</v>
      </c>
      <c r="G4474" t="str">
        <f>INDEX('REF PAR DEFAUT'!G:G,MATCH(ROW(),'REF PAR DEFAUT'!$K:$K,0))</f>
        <v>PP</v>
      </c>
      <c r="H4474">
        <f>INDEX('REF PAR DEFAUT'!H:H,MATCH(ROW(),'REF PAR DEFAUT'!$K:$K,0))</f>
        <v>2</v>
      </c>
      <c r="I4474" t="str">
        <f>INDEX('REF PAR DEFAUT'!I:I,MATCH(ROW(),'REF PAR DEFAUT'!$K:$K,0))</f>
        <v>X57 148</v>
      </c>
      <c r="J4474" t="str">
        <f>INDEX('REF PAR DEFAUT'!J:J,MATCH(ROW(),'REF PAR DEFAUT'!$K:$K,0))</f>
        <v>Pas de Ref</v>
      </c>
    </row>
    <row r="4475" spans="1:10" x14ac:dyDescent="0.2">
      <c r="A4475" t="str">
        <f>INDEX('REF PAR DEFAUT'!A:A,MATCH(ROW(),'REF PAR DEFAUT'!$K:$K,0))</f>
        <v>X</v>
      </c>
      <c r="B4475" t="str">
        <f>INDEX('REF PAR DEFAUT'!B:B,MATCH(ROW(),'REF PAR DEFAUT'!$K:$K,0))</f>
        <v>52</v>
      </c>
      <c r="C4475" t="str">
        <f>INDEX('REF PAR DEFAUT'!C:C,MATCH(ROW(),'REF PAR DEFAUT'!$K:$K,0))</f>
        <v>1</v>
      </c>
      <c r="D4475">
        <f>INDEX('REF PAR DEFAUT'!D:D,MATCH(ROW(),'REF PAR DEFAUT'!$K:$K,0))</f>
        <v>158</v>
      </c>
      <c r="E4475" t="str">
        <f>INDEX('REF PAR DEFAUT'!E:E,MATCH(ROW(),'REF PAR DEFAUT'!$K:$K,0))</f>
        <v>X52 158</v>
      </c>
      <c r="F4475" t="str">
        <f>INDEX('REF PAR DEFAUT'!F:F,MATCH(ROW(),'REF PAR DEFAUT'!$K:$K,0))</f>
        <v>RS</v>
      </c>
      <c r="G4475" t="str">
        <f>INDEX('REF PAR DEFAUT'!G:G,MATCH(ROW(),'REF PAR DEFAUT'!$K:$K,0))</f>
        <v>PP</v>
      </c>
      <c r="H4475">
        <f>INDEX('REF PAR DEFAUT'!H:H,MATCH(ROW(),'REF PAR DEFAUT'!$K:$K,0))</f>
        <v>2</v>
      </c>
      <c r="I4475" t="str">
        <f>INDEX('REF PAR DEFAUT'!I:I,MATCH(ROW(),'REF PAR DEFAUT'!$K:$K,0))</f>
        <v>X57 158</v>
      </c>
      <c r="J4475" t="str">
        <f>INDEX('REF PAR DEFAUT'!J:J,MATCH(ROW(),'REF PAR DEFAUT'!$K:$K,0))</f>
        <v>Pas de Ref</v>
      </c>
    </row>
    <row r="4476" spans="1:10" x14ac:dyDescent="0.2">
      <c r="A4476" t="str">
        <f>INDEX('REF PAR DEFAUT'!A:A,MATCH(ROW(),'REF PAR DEFAUT'!$K:$K,0))</f>
        <v>X</v>
      </c>
      <c r="B4476" t="str">
        <f>INDEX('REF PAR DEFAUT'!B:B,MATCH(ROW(),'REF PAR DEFAUT'!$K:$K,0))</f>
        <v>52</v>
      </c>
      <c r="C4476" t="str">
        <f>INDEX('REF PAR DEFAUT'!C:C,MATCH(ROW(),'REF PAR DEFAUT'!$K:$K,0))</f>
        <v>1</v>
      </c>
      <c r="D4476">
        <f>INDEX('REF PAR DEFAUT'!D:D,MATCH(ROW(),'REF PAR DEFAUT'!$K:$K,0))</f>
        <v>119</v>
      </c>
      <c r="E4476" t="str">
        <f>INDEX('REF PAR DEFAUT'!E:E,MATCH(ROW(),'REF PAR DEFAUT'!$K:$K,0))</f>
        <v>X52 119</v>
      </c>
      <c r="F4476" t="str">
        <f>INDEX('REF PAR DEFAUT'!F:F,MATCH(ROW(),'REF PAR DEFAUT'!$K:$K,0))</f>
        <v>PK</v>
      </c>
      <c r="G4476" t="str">
        <f>INDEX('REF PAR DEFAUT'!G:G,MATCH(ROW(),'REF PAR DEFAUT'!$K:$K,0))</f>
        <v>PP</v>
      </c>
      <c r="H4476">
        <f>INDEX('REF PAR DEFAUT'!H:H,MATCH(ROW(),'REF PAR DEFAUT'!$K:$K,0))</f>
        <v>2</v>
      </c>
      <c r="I4476" t="str">
        <f>INDEX('REF PAR DEFAUT'!I:I,MATCH(ROW(),'REF PAR DEFAUT'!$K:$K,0))</f>
        <v>X57 119</v>
      </c>
      <c r="J4476" t="str">
        <f>INDEX('REF PAR DEFAUT'!J:J,MATCH(ROW(),'REF PAR DEFAUT'!$K:$K,0))</f>
        <v>Pas de Ref</v>
      </c>
    </row>
    <row r="4477" spans="1:10" x14ac:dyDescent="0.2">
      <c r="A4477" t="str">
        <f>INDEX('REF PAR DEFAUT'!A:A,MATCH(ROW(),'REF PAR DEFAUT'!$K:$K,0))</f>
        <v>X</v>
      </c>
      <c r="B4477" t="str">
        <f>INDEX('REF PAR DEFAUT'!B:B,MATCH(ROW(),'REF PAR DEFAUT'!$K:$K,0))</f>
        <v>52</v>
      </c>
      <c r="C4477" t="str">
        <f>INDEX('REF PAR DEFAUT'!C:C,MATCH(ROW(),'REF PAR DEFAUT'!$K:$K,0))</f>
        <v>1</v>
      </c>
      <c r="D4477">
        <f>INDEX('REF PAR DEFAUT'!D:D,MATCH(ROW(),'REF PAR DEFAUT'!$K:$K,0))</f>
        <v>129</v>
      </c>
      <c r="E4477" t="str">
        <f>INDEX('REF PAR DEFAUT'!E:E,MATCH(ROW(),'REF PAR DEFAUT'!$K:$K,0))</f>
        <v>X52 129</v>
      </c>
      <c r="F4477" t="str">
        <f>INDEX('REF PAR DEFAUT'!F:F,MATCH(ROW(),'REF PAR DEFAUT'!$K:$K,0))</f>
        <v>PK</v>
      </c>
      <c r="G4477" t="str">
        <f>INDEX('REF PAR DEFAUT'!G:G,MATCH(ROW(),'REF PAR DEFAUT'!$K:$K,0))</f>
        <v>PP</v>
      </c>
      <c r="H4477">
        <f>INDEX('REF PAR DEFAUT'!H:H,MATCH(ROW(),'REF PAR DEFAUT'!$K:$K,0))</f>
        <v>2</v>
      </c>
      <c r="I4477" t="str">
        <f>INDEX('REF PAR DEFAUT'!I:I,MATCH(ROW(),'REF PAR DEFAUT'!$K:$K,0))</f>
        <v>X57 129</v>
      </c>
      <c r="J4477" t="str">
        <f>INDEX('REF PAR DEFAUT'!J:J,MATCH(ROW(),'REF PAR DEFAUT'!$K:$K,0))</f>
        <v>Pas de Ref</v>
      </c>
    </row>
    <row r="4478" spans="1:10" x14ac:dyDescent="0.2">
      <c r="A4478" t="str">
        <f>INDEX('REF PAR DEFAUT'!A:A,MATCH(ROW(),'REF PAR DEFAUT'!$K:$K,0))</f>
        <v>X</v>
      </c>
      <c r="B4478" t="str">
        <f>INDEX('REF PAR DEFAUT'!B:B,MATCH(ROW(),'REF PAR DEFAUT'!$K:$K,0))</f>
        <v>52</v>
      </c>
      <c r="C4478" t="str">
        <f>INDEX('REF PAR DEFAUT'!C:C,MATCH(ROW(),'REF PAR DEFAUT'!$K:$K,0))</f>
        <v>1</v>
      </c>
      <c r="D4478">
        <f>INDEX('REF PAR DEFAUT'!D:D,MATCH(ROW(),'REF PAR DEFAUT'!$K:$K,0))</f>
        <v>139</v>
      </c>
      <c r="E4478" t="str">
        <f>INDEX('REF PAR DEFAUT'!E:E,MATCH(ROW(),'REF PAR DEFAUT'!$K:$K,0))</f>
        <v>X52 139</v>
      </c>
      <c r="F4478" t="str">
        <f>INDEX('REF PAR DEFAUT'!F:F,MATCH(ROW(),'REF PAR DEFAUT'!$K:$K,0))</f>
        <v>PK</v>
      </c>
      <c r="G4478" t="str">
        <f>INDEX('REF PAR DEFAUT'!G:G,MATCH(ROW(),'REF PAR DEFAUT'!$K:$K,0))</f>
        <v>PP</v>
      </c>
      <c r="H4478">
        <f>INDEX('REF PAR DEFAUT'!H:H,MATCH(ROW(),'REF PAR DEFAUT'!$K:$K,0))</f>
        <v>2</v>
      </c>
      <c r="I4478" t="str">
        <f>INDEX('REF PAR DEFAUT'!I:I,MATCH(ROW(),'REF PAR DEFAUT'!$K:$K,0))</f>
        <v>X57 139</v>
      </c>
      <c r="J4478" t="str">
        <f>INDEX('REF PAR DEFAUT'!J:J,MATCH(ROW(),'REF PAR DEFAUT'!$K:$K,0))</f>
        <v>Pas de Ref</v>
      </c>
    </row>
    <row r="4479" spans="1:10" x14ac:dyDescent="0.2">
      <c r="A4479" t="str">
        <f>INDEX('REF PAR DEFAUT'!A:A,MATCH(ROW(),'REF PAR DEFAUT'!$K:$K,0))</f>
        <v>X</v>
      </c>
      <c r="B4479" t="str">
        <f>INDEX('REF PAR DEFAUT'!B:B,MATCH(ROW(),'REF PAR DEFAUT'!$K:$K,0))</f>
        <v>52</v>
      </c>
      <c r="C4479" t="str">
        <f>INDEX('REF PAR DEFAUT'!C:C,MATCH(ROW(),'REF PAR DEFAUT'!$K:$K,0))</f>
        <v>1</v>
      </c>
      <c r="D4479">
        <f>INDEX('REF PAR DEFAUT'!D:D,MATCH(ROW(),'REF PAR DEFAUT'!$K:$K,0))</f>
        <v>149</v>
      </c>
      <c r="E4479" t="str">
        <f>INDEX('REF PAR DEFAUT'!E:E,MATCH(ROW(),'REF PAR DEFAUT'!$K:$K,0))</f>
        <v>X52 149</v>
      </c>
      <c r="F4479" t="str">
        <f>INDEX('REF PAR DEFAUT'!F:F,MATCH(ROW(),'REF PAR DEFAUT'!$K:$K,0))</f>
        <v>RS</v>
      </c>
      <c r="G4479" t="str">
        <f>INDEX('REF PAR DEFAUT'!G:G,MATCH(ROW(),'REF PAR DEFAUT'!$K:$K,0))</f>
        <v>PP</v>
      </c>
      <c r="H4479">
        <f>INDEX('REF PAR DEFAUT'!H:H,MATCH(ROW(),'REF PAR DEFAUT'!$K:$K,0))</f>
        <v>2</v>
      </c>
      <c r="I4479" t="str">
        <f>INDEX('REF PAR DEFAUT'!I:I,MATCH(ROW(),'REF PAR DEFAUT'!$K:$K,0))</f>
        <v>X57 149</v>
      </c>
      <c r="J4479" t="str">
        <f>INDEX('REF PAR DEFAUT'!J:J,MATCH(ROW(),'REF PAR DEFAUT'!$K:$K,0))</f>
        <v>Pas de Ref</v>
      </c>
    </row>
    <row r="4480" spans="1:10" x14ac:dyDescent="0.2">
      <c r="A4480" t="str">
        <f>INDEX('REF PAR DEFAUT'!A:A,MATCH(ROW(),'REF PAR DEFAUT'!$K:$K,0))</f>
        <v>X</v>
      </c>
      <c r="B4480" t="str">
        <f>INDEX('REF PAR DEFAUT'!B:B,MATCH(ROW(),'REF PAR DEFAUT'!$K:$K,0))</f>
        <v>52</v>
      </c>
      <c r="C4480" t="str">
        <f>INDEX('REF PAR DEFAUT'!C:C,MATCH(ROW(),'REF PAR DEFAUT'!$K:$K,0))</f>
        <v>1</v>
      </c>
      <c r="D4480">
        <f>INDEX('REF PAR DEFAUT'!D:D,MATCH(ROW(),'REF PAR DEFAUT'!$K:$K,0))</f>
        <v>159</v>
      </c>
      <c r="E4480" t="str">
        <f>INDEX('REF PAR DEFAUT'!E:E,MATCH(ROW(),'REF PAR DEFAUT'!$K:$K,0))</f>
        <v>X52 159</v>
      </c>
      <c r="F4480" t="str">
        <f>INDEX('REF PAR DEFAUT'!F:F,MATCH(ROW(),'REF PAR DEFAUT'!$K:$K,0))</f>
        <v>RS</v>
      </c>
      <c r="G4480" t="str">
        <f>INDEX('REF PAR DEFAUT'!G:G,MATCH(ROW(),'REF PAR DEFAUT'!$K:$K,0))</f>
        <v>PP</v>
      </c>
      <c r="H4480">
        <f>INDEX('REF PAR DEFAUT'!H:H,MATCH(ROW(),'REF PAR DEFAUT'!$K:$K,0))</f>
        <v>2</v>
      </c>
      <c r="I4480" t="str">
        <f>INDEX('REF PAR DEFAUT'!I:I,MATCH(ROW(),'REF PAR DEFAUT'!$K:$K,0))</f>
        <v>X57 159</v>
      </c>
      <c r="J4480" t="str">
        <f>INDEX('REF PAR DEFAUT'!J:J,MATCH(ROW(),'REF PAR DEFAUT'!$K:$K,0))</f>
        <v>Pas de Ref</v>
      </c>
    </row>
    <row r="4481" spans="1:10" x14ac:dyDescent="0.2">
      <c r="A4481" t="str">
        <f>INDEX('REF PAR DEFAUT'!A:A,MATCH(ROW(),'REF PAR DEFAUT'!$K:$K,0))</f>
        <v>X</v>
      </c>
      <c r="B4481" t="str">
        <f>INDEX('REF PAR DEFAUT'!B:B,MATCH(ROW(),'REF PAR DEFAUT'!$K:$K,0))</f>
        <v>53</v>
      </c>
      <c r="C4481" t="str">
        <f>INDEX('REF PAR DEFAUT'!C:C,MATCH(ROW(),'REF PAR DEFAUT'!$K:$K,0))</f>
        <v>1</v>
      </c>
      <c r="D4481">
        <f>INDEX('REF PAR DEFAUT'!D:D,MATCH(ROW(),'REF PAR DEFAUT'!$K:$K,0))</f>
        <v>141</v>
      </c>
      <c r="E4481" t="str">
        <f>INDEX('REF PAR DEFAUT'!E:E,MATCH(ROW(),'REF PAR DEFAUT'!$K:$K,0))</f>
        <v>X53 141</v>
      </c>
      <c r="F4481" t="str">
        <f>INDEX('REF PAR DEFAUT'!F:F,MATCH(ROW(),'REF PAR DEFAUT'!$K:$K,0))</f>
        <v>RS</v>
      </c>
      <c r="G4481" t="str">
        <f>INDEX('REF PAR DEFAUT'!G:G,MATCH(ROW(),'REF PAR DEFAUT'!$K:$K,0))</f>
        <v>PP</v>
      </c>
      <c r="H4481">
        <f>INDEX('REF PAR DEFAUT'!H:H,MATCH(ROW(),'REF PAR DEFAUT'!$K:$K,0))</f>
        <v>2</v>
      </c>
      <c r="I4481" t="str">
        <f>INDEX('REF PAR DEFAUT'!I:I,MATCH(ROW(),'REF PAR DEFAUT'!$K:$K,0))</f>
        <v>X58 241</v>
      </c>
      <c r="J4481" t="str">
        <f>INDEX('REF PAR DEFAUT'!J:J,MATCH(ROW(),'REF PAR DEFAUT'!$K:$K,0))</f>
        <v>Pas de Ref</v>
      </c>
    </row>
    <row r="4482" spans="1:10" x14ac:dyDescent="0.2">
      <c r="A4482" t="str">
        <f>INDEX('REF PAR DEFAUT'!A:A,MATCH(ROW(),'REF PAR DEFAUT'!$K:$K,0))</f>
        <v>X</v>
      </c>
      <c r="B4482" t="str">
        <f>INDEX('REF PAR DEFAUT'!B:B,MATCH(ROW(),'REF PAR DEFAUT'!$K:$K,0))</f>
        <v>53</v>
      </c>
      <c r="C4482" t="str">
        <f>INDEX('REF PAR DEFAUT'!C:C,MATCH(ROW(),'REF PAR DEFAUT'!$K:$K,0))</f>
        <v>1</v>
      </c>
      <c r="D4482">
        <f>INDEX('REF PAR DEFAUT'!D:D,MATCH(ROW(),'REF PAR DEFAUT'!$K:$K,0))</f>
        <v>151</v>
      </c>
      <c r="E4482" t="str">
        <f>INDEX('REF PAR DEFAUT'!E:E,MATCH(ROW(),'REF PAR DEFAUT'!$K:$K,0))</f>
        <v>X53 151</v>
      </c>
      <c r="F4482" t="str">
        <f>INDEX('REF PAR DEFAUT'!F:F,MATCH(ROW(),'REF PAR DEFAUT'!$K:$K,0))</f>
        <v>RS</v>
      </c>
      <c r="G4482" t="str">
        <f>INDEX('REF PAR DEFAUT'!G:G,MATCH(ROW(),'REF PAR DEFAUT'!$K:$K,0))</f>
        <v>PP</v>
      </c>
      <c r="H4482">
        <f>INDEX('REF PAR DEFAUT'!H:H,MATCH(ROW(),'REF PAR DEFAUT'!$K:$K,0))</f>
        <v>2</v>
      </c>
      <c r="I4482" t="str">
        <f>INDEX('REF PAR DEFAUT'!I:I,MATCH(ROW(),'REF PAR DEFAUT'!$K:$K,0))</f>
        <v>X58 251</v>
      </c>
      <c r="J4482" t="str">
        <f>INDEX('REF PAR DEFAUT'!J:J,MATCH(ROW(),'REF PAR DEFAUT'!$K:$K,0))</f>
        <v>Pas de Ref</v>
      </c>
    </row>
    <row r="4483" spans="1:10" x14ac:dyDescent="0.2">
      <c r="A4483" t="str">
        <f>INDEX('REF PAR DEFAUT'!A:A,MATCH(ROW(),'REF PAR DEFAUT'!$K:$K,0))</f>
        <v>X</v>
      </c>
      <c r="B4483" t="str">
        <f>INDEX('REF PAR DEFAUT'!B:B,MATCH(ROW(),'REF PAR DEFAUT'!$K:$K,0))</f>
        <v>53</v>
      </c>
      <c r="C4483" t="str">
        <f>INDEX('REF PAR DEFAUT'!C:C,MATCH(ROW(),'REF PAR DEFAUT'!$K:$K,0))</f>
        <v>1</v>
      </c>
      <c r="D4483">
        <f>INDEX('REF PAR DEFAUT'!D:D,MATCH(ROW(),'REF PAR DEFAUT'!$K:$K,0))</f>
        <v>142</v>
      </c>
      <c r="E4483" t="str">
        <f>INDEX('REF PAR DEFAUT'!E:E,MATCH(ROW(),'REF PAR DEFAUT'!$K:$K,0))</f>
        <v>X53 142</v>
      </c>
      <c r="F4483" t="str">
        <f>INDEX('REF PAR DEFAUT'!F:F,MATCH(ROW(),'REF PAR DEFAUT'!$K:$K,0))</f>
        <v>RS</v>
      </c>
      <c r="G4483" t="str">
        <f>INDEX('REF PAR DEFAUT'!G:G,MATCH(ROW(),'REF PAR DEFAUT'!$K:$K,0))</f>
        <v>PP</v>
      </c>
      <c r="H4483">
        <f>INDEX('REF PAR DEFAUT'!H:H,MATCH(ROW(),'REF PAR DEFAUT'!$K:$K,0))</f>
        <v>2</v>
      </c>
      <c r="I4483" t="str">
        <f>INDEX('REF PAR DEFAUT'!I:I,MATCH(ROW(),'REF PAR DEFAUT'!$K:$K,0))</f>
        <v>X58 242</v>
      </c>
      <c r="J4483" t="str">
        <f>INDEX('REF PAR DEFAUT'!J:J,MATCH(ROW(),'REF PAR DEFAUT'!$K:$K,0))</f>
        <v>Pas de Ref</v>
      </c>
    </row>
    <row r="4484" spans="1:10" x14ac:dyDescent="0.2">
      <c r="A4484" t="str">
        <f>INDEX('REF PAR DEFAUT'!A:A,MATCH(ROW(),'REF PAR DEFAUT'!$K:$K,0))</f>
        <v>X</v>
      </c>
      <c r="B4484" t="str">
        <f>INDEX('REF PAR DEFAUT'!B:B,MATCH(ROW(),'REF PAR DEFAUT'!$K:$K,0))</f>
        <v>53</v>
      </c>
      <c r="C4484" t="str">
        <f>INDEX('REF PAR DEFAUT'!C:C,MATCH(ROW(),'REF PAR DEFAUT'!$K:$K,0))</f>
        <v>1</v>
      </c>
      <c r="D4484">
        <f>INDEX('REF PAR DEFAUT'!D:D,MATCH(ROW(),'REF PAR DEFAUT'!$K:$K,0))</f>
        <v>152</v>
      </c>
      <c r="E4484" t="str">
        <f>INDEX('REF PAR DEFAUT'!E:E,MATCH(ROW(),'REF PAR DEFAUT'!$K:$K,0))</f>
        <v>X53 152</v>
      </c>
      <c r="F4484" t="str">
        <f>INDEX('REF PAR DEFAUT'!F:F,MATCH(ROW(),'REF PAR DEFAUT'!$K:$K,0))</f>
        <v>RS</v>
      </c>
      <c r="G4484" t="str">
        <f>INDEX('REF PAR DEFAUT'!G:G,MATCH(ROW(),'REF PAR DEFAUT'!$K:$K,0))</f>
        <v>PP</v>
      </c>
      <c r="H4484">
        <f>INDEX('REF PAR DEFAUT'!H:H,MATCH(ROW(),'REF PAR DEFAUT'!$K:$K,0))</f>
        <v>2</v>
      </c>
      <c r="I4484" t="str">
        <f>INDEX('REF PAR DEFAUT'!I:I,MATCH(ROW(),'REF PAR DEFAUT'!$K:$K,0))</f>
        <v>X58 252</v>
      </c>
      <c r="J4484" t="str">
        <f>INDEX('REF PAR DEFAUT'!J:J,MATCH(ROW(),'REF PAR DEFAUT'!$K:$K,0))</f>
        <v>Pas de Ref</v>
      </c>
    </row>
    <row r="4485" spans="1:10" x14ac:dyDescent="0.2">
      <c r="A4485" t="str">
        <f>INDEX('REF PAR DEFAUT'!A:A,MATCH(ROW(),'REF PAR DEFAUT'!$K:$K,0))</f>
        <v>X</v>
      </c>
      <c r="B4485" t="str">
        <f>INDEX('REF PAR DEFAUT'!B:B,MATCH(ROW(),'REF PAR DEFAUT'!$K:$K,0))</f>
        <v>53</v>
      </c>
      <c r="C4485" t="str">
        <f>INDEX('REF PAR DEFAUT'!C:C,MATCH(ROW(),'REF PAR DEFAUT'!$K:$K,0))</f>
        <v>1</v>
      </c>
      <c r="D4485">
        <f>INDEX('REF PAR DEFAUT'!D:D,MATCH(ROW(),'REF PAR DEFAUT'!$K:$K,0))</f>
        <v>143</v>
      </c>
      <c r="E4485" t="str">
        <f>INDEX('REF PAR DEFAUT'!E:E,MATCH(ROW(),'REF PAR DEFAUT'!$K:$K,0))</f>
        <v>X53 143</v>
      </c>
      <c r="F4485" t="str">
        <f>INDEX('REF PAR DEFAUT'!F:F,MATCH(ROW(),'REF PAR DEFAUT'!$K:$K,0))</f>
        <v>RS</v>
      </c>
      <c r="G4485" t="str">
        <f>INDEX('REF PAR DEFAUT'!G:G,MATCH(ROW(),'REF PAR DEFAUT'!$K:$K,0))</f>
        <v>PP</v>
      </c>
      <c r="H4485">
        <f>INDEX('REF PAR DEFAUT'!H:H,MATCH(ROW(),'REF PAR DEFAUT'!$K:$K,0))</f>
        <v>2</v>
      </c>
      <c r="I4485" t="str">
        <f>INDEX('REF PAR DEFAUT'!I:I,MATCH(ROW(),'REF PAR DEFAUT'!$K:$K,0))</f>
        <v>X58 243</v>
      </c>
      <c r="J4485" t="str">
        <f>INDEX('REF PAR DEFAUT'!J:J,MATCH(ROW(),'REF PAR DEFAUT'!$K:$K,0))</f>
        <v>Pas de Ref</v>
      </c>
    </row>
    <row r="4486" spans="1:10" x14ac:dyDescent="0.2">
      <c r="A4486" t="str">
        <f>INDEX('REF PAR DEFAUT'!A:A,MATCH(ROW(),'REF PAR DEFAUT'!$K:$K,0))</f>
        <v>X</v>
      </c>
      <c r="B4486" t="str">
        <f>INDEX('REF PAR DEFAUT'!B:B,MATCH(ROW(),'REF PAR DEFAUT'!$K:$K,0))</f>
        <v>53</v>
      </c>
      <c r="C4486" t="str">
        <f>INDEX('REF PAR DEFAUT'!C:C,MATCH(ROW(),'REF PAR DEFAUT'!$K:$K,0))</f>
        <v>1</v>
      </c>
      <c r="D4486">
        <f>INDEX('REF PAR DEFAUT'!D:D,MATCH(ROW(),'REF PAR DEFAUT'!$K:$K,0))</f>
        <v>153</v>
      </c>
      <c r="E4486" t="str">
        <f>INDEX('REF PAR DEFAUT'!E:E,MATCH(ROW(),'REF PAR DEFAUT'!$K:$K,0))</f>
        <v>X53 153</v>
      </c>
      <c r="F4486" t="str">
        <f>INDEX('REF PAR DEFAUT'!F:F,MATCH(ROW(),'REF PAR DEFAUT'!$K:$K,0))</f>
        <v>RS</v>
      </c>
      <c r="G4486" t="str">
        <f>INDEX('REF PAR DEFAUT'!G:G,MATCH(ROW(),'REF PAR DEFAUT'!$K:$K,0))</f>
        <v>PP</v>
      </c>
      <c r="H4486">
        <f>INDEX('REF PAR DEFAUT'!H:H,MATCH(ROW(),'REF PAR DEFAUT'!$K:$K,0))</f>
        <v>2</v>
      </c>
      <c r="I4486" t="str">
        <f>INDEX('REF PAR DEFAUT'!I:I,MATCH(ROW(),'REF PAR DEFAUT'!$K:$K,0))</f>
        <v>X58 253</v>
      </c>
      <c r="J4486" t="str">
        <f>INDEX('REF PAR DEFAUT'!J:J,MATCH(ROW(),'REF PAR DEFAUT'!$K:$K,0))</f>
        <v>Pas de Ref</v>
      </c>
    </row>
    <row r="4487" spans="1:10" x14ac:dyDescent="0.2">
      <c r="A4487" t="str">
        <f>INDEX('REF PAR DEFAUT'!A:A,MATCH(ROW(),'REF PAR DEFAUT'!$K:$K,0))</f>
        <v>X</v>
      </c>
      <c r="B4487" t="str">
        <f>INDEX('REF PAR DEFAUT'!B:B,MATCH(ROW(),'REF PAR DEFAUT'!$K:$K,0))</f>
        <v>53</v>
      </c>
      <c r="C4487" t="str">
        <f>INDEX('REF PAR DEFAUT'!C:C,MATCH(ROW(),'REF PAR DEFAUT'!$K:$K,0))</f>
        <v>1</v>
      </c>
      <c r="D4487">
        <f>INDEX('REF PAR DEFAUT'!D:D,MATCH(ROW(),'REF PAR DEFAUT'!$K:$K,0))</f>
        <v>114</v>
      </c>
      <c r="E4487" t="str">
        <f>INDEX('REF PAR DEFAUT'!E:E,MATCH(ROW(),'REF PAR DEFAUT'!$K:$K,0))</f>
        <v>X53 114</v>
      </c>
      <c r="F4487" t="str">
        <f>INDEX('REF PAR DEFAUT'!F:F,MATCH(ROW(),'REF PAR DEFAUT'!$K:$K,0))</f>
        <v>PK</v>
      </c>
      <c r="G4487" t="str">
        <f>INDEX('REF PAR DEFAUT'!G:G,MATCH(ROW(),'REF PAR DEFAUT'!$K:$K,0))</f>
        <v>PP</v>
      </c>
      <c r="H4487">
        <f>INDEX('REF PAR DEFAUT'!H:H,MATCH(ROW(),'REF PAR DEFAUT'!$K:$K,0))</f>
        <v>2</v>
      </c>
      <c r="I4487" t="str">
        <f>INDEX('REF PAR DEFAUT'!I:I,MATCH(ROW(),'REF PAR DEFAUT'!$K:$K,0))</f>
        <v>X58 214</v>
      </c>
      <c r="J4487" t="str">
        <f>INDEX('REF PAR DEFAUT'!J:J,MATCH(ROW(),'REF PAR DEFAUT'!$K:$K,0))</f>
        <v>Pas de Ref</v>
      </c>
    </row>
    <row r="4488" spans="1:10" x14ac:dyDescent="0.2">
      <c r="A4488" t="str">
        <f>INDEX('REF PAR DEFAUT'!A:A,MATCH(ROW(),'REF PAR DEFAUT'!$K:$K,0))</f>
        <v>X</v>
      </c>
      <c r="B4488" t="str">
        <f>INDEX('REF PAR DEFAUT'!B:B,MATCH(ROW(),'REF PAR DEFAUT'!$K:$K,0))</f>
        <v>53</v>
      </c>
      <c r="C4488" t="str">
        <f>INDEX('REF PAR DEFAUT'!C:C,MATCH(ROW(),'REF PAR DEFAUT'!$K:$K,0))</f>
        <v>1</v>
      </c>
      <c r="D4488">
        <f>INDEX('REF PAR DEFAUT'!D:D,MATCH(ROW(),'REF PAR DEFAUT'!$K:$K,0))</f>
        <v>144</v>
      </c>
      <c r="E4488" t="str">
        <f>INDEX('REF PAR DEFAUT'!E:E,MATCH(ROW(),'REF PAR DEFAUT'!$K:$K,0))</f>
        <v>X53 144</v>
      </c>
      <c r="F4488" t="str">
        <f>INDEX('REF PAR DEFAUT'!F:F,MATCH(ROW(),'REF PAR DEFAUT'!$K:$K,0))</f>
        <v>RS</v>
      </c>
      <c r="G4488" t="str">
        <f>INDEX('REF PAR DEFAUT'!G:G,MATCH(ROW(),'REF PAR DEFAUT'!$K:$K,0))</f>
        <v>PP</v>
      </c>
      <c r="H4488">
        <f>INDEX('REF PAR DEFAUT'!H:H,MATCH(ROW(),'REF PAR DEFAUT'!$K:$K,0))</f>
        <v>2</v>
      </c>
      <c r="I4488" t="str">
        <f>INDEX('REF PAR DEFAUT'!I:I,MATCH(ROW(),'REF PAR DEFAUT'!$K:$K,0))</f>
        <v>X58 244</v>
      </c>
      <c r="J4488" t="str">
        <f>INDEX('REF PAR DEFAUT'!J:J,MATCH(ROW(),'REF PAR DEFAUT'!$K:$K,0))</f>
        <v>Pas de Ref</v>
      </c>
    </row>
    <row r="4489" spans="1:10" x14ac:dyDescent="0.2">
      <c r="A4489" t="str">
        <f>INDEX('REF PAR DEFAUT'!A:A,MATCH(ROW(),'REF PAR DEFAUT'!$K:$K,0))</f>
        <v>X</v>
      </c>
      <c r="B4489" t="str">
        <f>INDEX('REF PAR DEFAUT'!B:B,MATCH(ROW(),'REF PAR DEFAUT'!$K:$K,0))</f>
        <v>53</v>
      </c>
      <c r="C4489" t="str">
        <f>INDEX('REF PAR DEFAUT'!C:C,MATCH(ROW(),'REF PAR DEFAUT'!$K:$K,0))</f>
        <v>1</v>
      </c>
      <c r="D4489">
        <f>INDEX('REF PAR DEFAUT'!D:D,MATCH(ROW(),'REF PAR DEFAUT'!$K:$K,0))</f>
        <v>154</v>
      </c>
      <c r="E4489" t="str">
        <f>INDEX('REF PAR DEFAUT'!E:E,MATCH(ROW(),'REF PAR DEFAUT'!$K:$K,0))</f>
        <v>X53 154</v>
      </c>
      <c r="F4489" t="str">
        <f>INDEX('REF PAR DEFAUT'!F:F,MATCH(ROW(),'REF PAR DEFAUT'!$K:$K,0))</f>
        <v>RS</v>
      </c>
      <c r="G4489" t="str">
        <f>INDEX('REF PAR DEFAUT'!G:G,MATCH(ROW(),'REF PAR DEFAUT'!$K:$K,0))</f>
        <v>PP</v>
      </c>
      <c r="H4489">
        <f>INDEX('REF PAR DEFAUT'!H:H,MATCH(ROW(),'REF PAR DEFAUT'!$K:$K,0))</f>
        <v>2</v>
      </c>
      <c r="I4489" t="str">
        <f>INDEX('REF PAR DEFAUT'!I:I,MATCH(ROW(),'REF PAR DEFAUT'!$K:$K,0))</f>
        <v>X58 254</v>
      </c>
      <c r="J4489" t="str">
        <f>INDEX('REF PAR DEFAUT'!J:J,MATCH(ROW(),'REF PAR DEFAUT'!$K:$K,0))</f>
        <v>Pas de Ref</v>
      </c>
    </row>
    <row r="4490" spans="1:10" x14ac:dyDescent="0.2">
      <c r="A4490" t="str">
        <f>INDEX('REF PAR DEFAUT'!A:A,MATCH(ROW(),'REF PAR DEFAUT'!$K:$K,0))</f>
        <v>X</v>
      </c>
      <c r="B4490" t="str">
        <f>INDEX('REF PAR DEFAUT'!B:B,MATCH(ROW(),'REF PAR DEFAUT'!$K:$K,0))</f>
        <v>53</v>
      </c>
      <c r="C4490" t="str">
        <f>INDEX('REF PAR DEFAUT'!C:C,MATCH(ROW(),'REF PAR DEFAUT'!$K:$K,0))</f>
        <v>1</v>
      </c>
      <c r="D4490">
        <f>INDEX('REF PAR DEFAUT'!D:D,MATCH(ROW(),'REF PAR DEFAUT'!$K:$K,0))</f>
        <v>115</v>
      </c>
      <c r="E4490" t="str">
        <f>INDEX('REF PAR DEFAUT'!E:E,MATCH(ROW(),'REF PAR DEFAUT'!$K:$K,0))</f>
        <v>X53 115</v>
      </c>
      <c r="F4490" t="str">
        <f>INDEX('REF PAR DEFAUT'!F:F,MATCH(ROW(),'REF PAR DEFAUT'!$K:$K,0))</f>
        <v>PK</v>
      </c>
      <c r="G4490" t="str">
        <f>INDEX('REF PAR DEFAUT'!G:G,MATCH(ROW(),'REF PAR DEFAUT'!$K:$K,0))</f>
        <v>PP</v>
      </c>
      <c r="H4490">
        <f>INDEX('REF PAR DEFAUT'!H:H,MATCH(ROW(),'REF PAR DEFAUT'!$K:$K,0))</f>
        <v>2</v>
      </c>
      <c r="I4490" t="str">
        <f>INDEX('REF PAR DEFAUT'!I:I,MATCH(ROW(),'REF PAR DEFAUT'!$K:$K,0))</f>
        <v>X58 215</v>
      </c>
      <c r="J4490" t="str">
        <f>INDEX('REF PAR DEFAUT'!J:J,MATCH(ROW(),'REF PAR DEFAUT'!$K:$K,0))</f>
        <v>Pas de Ref</v>
      </c>
    </row>
    <row r="4491" spans="1:10" x14ac:dyDescent="0.2">
      <c r="A4491" t="str">
        <f>INDEX('REF PAR DEFAUT'!A:A,MATCH(ROW(),'REF PAR DEFAUT'!$K:$K,0))</f>
        <v>X</v>
      </c>
      <c r="B4491" t="str">
        <f>INDEX('REF PAR DEFAUT'!B:B,MATCH(ROW(),'REF PAR DEFAUT'!$K:$K,0))</f>
        <v>53</v>
      </c>
      <c r="C4491" t="str">
        <f>INDEX('REF PAR DEFAUT'!C:C,MATCH(ROW(),'REF PAR DEFAUT'!$K:$K,0))</f>
        <v>1</v>
      </c>
      <c r="D4491">
        <f>INDEX('REF PAR DEFAUT'!D:D,MATCH(ROW(),'REF PAR DEFAUT'!$K:$K,0))</f>
        <v>145</v>
      </c>
      <c r="E4491" t="str">
        <f>INDEX('REF PAR DEFAUT'!E:E,MATCH(ROW(),'REF PAR DEFAUT'!$K:$K,0))</f>
        <v>X53 145</v>
      </c>
      <c r="F4491" t="str">
        <f>INDEX('REF PAR DEFAUT'!F:F,MATCH(ROW(),'REF PAR DEFAUT'!$K:$K,0))</f>
        <v>RS</v>
      </c>
      <c r="G4491" t="str">
        <f>INDEX('REF PAR DEFAUT'!G:G,MATCH(ROW(),'REF PAR DEFAUT'!$K:$K,0))</f>
        <v>PP</v>
      </c>
      <c r="H4491">
        <f>INDEX('REF PAR DEFAUT'!H:H,MATCH(ROW(),'REF PAR DEFAUT'!$K:$K,0))</f>
        <v>2</v>
      </c>
      <c r="I4491" t="str">
        <f>INDEX('REF PAR DEFAUT'!I:I,MATCH(ROW(),'REF PAR DEFAUT'!$K:$K,0))</f>
        <v>X58 245</v>
      </c>
      <c r="J4491" t="str">
        <f>INDEX('REF PAR DEFAUT'!J:J,MATCH(ROW(),'REF PAR DEFAUT'!$K:$K,0))</f>
        <v>Pas de Ref</v>
      </c>
    </row>
    <row r="4492" spans="1:10" x14ac:dyDescent="0.2">
      <c r="A4492" t="str">
        <f>INDEX('REF PAR DEFAUT'!A:A,MATCH(ROW(),'REF PAR DEFAUT'!$K:$K,0))</f>
        <v>X</v>
      </c>
      <c r="B4492" t="str">
        <f>INDEX('REF PAR DEFAUT'!B:B,MATCH(ROW(),'REF PAR DEFAUT'!$K:$K,0))</f>
        <v>53</v>
      </c>
      <c r="C4492" t="str">
        <f>INDEX('REF PAR DEFAUT'!C:C,MATCH(ROW(),'REF PAR DEFAUT'!$K:$K,0))</f>
        <v>1</v>
      </c>
      <c r="D4492">
        <f>INDEX('REF PAR DEFAUT'!D:D,MATCH(ROW(),'REF PAR DEFAUT'!$K:$K,0))</f>
        <v>155</v>
      </c>
      <c r="E4492" t="str">
        <f>INDEX('REF PAR DEFAUT'!E:E,MATCH(ROW(),'REF PAR DEFAUT'!$K:$K,0))</f>
        <v>X53 155</v>
      </c>
      <c r="F4492" t="str">
        <f>INDEX('REF PAR DEFAUT'!F:F,MATCH(ROW(),'REF PAR DEFAUT'!$K:$K,0))</f>
        <v>RS</v>
      </c>
      <c r="G4492" t="str">
        <f>INDEX('REF PAR DEFAUT'!G:G,MATCH(ROW(),'REF PAR DEFAUT'!$K:$K,0))</f>
        <v>PP</v>
      </c>
      <c r="H4492">
        <f>INDEX('REF PAR DEFAUT'!H:H,MATCH(ROW(),'REF PAR DEFAUT'!$K:$K,0))</f>
        <v>2</v>
      </c>
      <c r="I4492" t="str">
        <f>INDEX('REF PAR DEFAUT'!I:I,MATCH(ROW(),'REF PAR DEFAUT'!$K:$K,0))</f>
        <v>X58 255</v>
      </c>
      <c r="J4492" t="str">
        <f>INDEX('REF PAR DEFAUT'!J:J,MATCH(ROW(),'REF PAR DEFAUT'!$K:$K,0))</f>
        <v>Pas de Ref</v>
      </c>
    </row>
    <row r="4493" spans="1:10" x14ac:dyDescent="0.2">
      <c r="A4493" t="str">
        <f>INDEX('REF PAR DEFAUT'!A:A,MATCH(ROW(),'REF PAR DEFAUT'!$K:$K,0))</f>
        <v>X</v>
      </c>
      <c r="B4493" t="str">
        <f>INDEX('REF PAR DEFAUT'!B:B,MATCH(ROW(),'REF PAR DEFAUT'!$K:$K,0))</f>
        <v>53</v>
      </c>
      <c r="C4493" t="str">
        <f>INDEX('REF PAR DEFAUT'!C:C,MATCH(ROW(),'REF PAR DEFAUT'!$K:$K,0))</f>
        <v>1</v>
      </c>
      <c r="D4493">
        <f>INDEX('REF PAR DEFAUT'!D:D,MATCH(ROW(),'REF PAR DEFAUT'!$K:$K,0))</f>
        <v>116</v>
      </c>
      <c r="E4493" t="str">
        <f>INDEX('REF PAR DEFAUT'!E:E,MATCH(ROW(),'REF PAR DEFAUT'!$K:$K,0))</f>
        <v>X53 116</v>
      </c>
      <c r="F4493" t="str">
        <f>INDEX('REF PAR DEFAUT'!F:F,MATCH(ROW(),'REF PAR DEFAUT'!$K:$K,0))</f>
        <v>PK</v>
      </c>
      <c r="G4493" t="str">
        <f>INDEX('REF PAR DEFAUT'!G:G,MATCH(ROW(),'REF PAR DEFAUT'!$K:$K,0))</f>
        <v>PP</v>
      </c>
      <c r="H4493">
        <f>INDEX('REF PAR DEFAUT'!H:H,MATCH(ROW(),'REF PAR DEFAUT'!$K:$K,0))</f>
        <v>2</v>
      </c>
      <c r="I4493" t="str">
        <f>INDEX('REF PAR DEFAUT'!I:I,MATCH(ROW(),'REF PAR DEFAUT'!$K:$K,0))</f>
        <v>X58 216</v>
      </c>
      <c r="J4493" t="str">
        <f>INDEX('REF PAR DEFAUT'!J:J,MATCH(ROW(),'REF PAR DEFAUT'!$K:$K,0))</f>
        <v>Pas de Ref</v>
      </c>
    </row>
    <row r="4494" spans="1:10" x14ac:dyDescent="0.2">
      <c r="A4494" t="str">
        <f>INDEX('REF PAR DEFAUT'!A:A,MATCH(ROW(),'REF PAR DEFAUT'!$K:$K,0))</f>
        <v>X</v>
      </c>
      <c r="B4494" t="str">
        <f>INDEX('REF PAR DEFAUT'!B:B,MATCH(ROW(),'REF PAR DEFAUT'!$K:$K,0))</f>
        <v>53</v>
      </c>
      <c r="C4494" t="str">
        <f>INDEX('REF PAR DEFAUT'!C:C,MATCH(ROW(),'REF PAR DEFAUT'!$K:$K,0))</f>
        <v>1</v>
      </c>
      <c r="D4494">
        <f>INDEX('REF PAR DEFAUT'!D:D,MATCH(ROW(),'REF PAR DEFAUT'!$K:$K,0))</f>
        <v>146</v>
      </c>
      <c r="E4494" t="str">
        <f>INDEX('REF PAR DEFAUT'!E:E,MATCH(ROW(),'REF PAR DEFAUT'!$K:$K,0))</f>
        <v>X53 146</v>
      </c>
      <c r="F4494" t="str">
        <f>INDEX('REF PAR DEFAUT'!F:F,MATCH(ROW(),'REF PAR DEFAUT'!$K:$K,0))</f>
        <v>RS</v>
      </c>
      <c r="G4494" t="str">
        <f>INDEX('REF PAR DEFAUT'!G:G,MATCH(ROW(),'REF PAR DEFAUT'!$K:$K,0))</f>
        <v>PP</v>
      </c>
      <c r="H4494">
        <f>INDEX('REF PAR DEFAUT'!H:H,MATCH(ROW(),'REF PAR DEFAUT'!$K:$K,0))</f>
        <v>2</v>
      </c>
      <c r="I4494" t="str">
        <f>INDEX('REF PAR DEFAUT'!I:I,MATCH(ROW(),'REF PAR DEFAUT'!$K:$K,0))</f>
        <v>X58 246</v>
      </c>
      <c r="J4494" t="str">
        <f>INDEX('REF PAR DEFAUT'!J:J,MATCH(ROW(),'REF PAR DEFAUT'!$K:$K,0))</f>
        <v>Pas de Ref</v>
      </c>
    </row>
    <row r="4495" spans="1:10" x14ac:dyDescent="0.2">
      <c r="A4495" t="str">
        <f>INDEX('REF PAR DEFAUT'!A:A,MATCH(ROW(),'REF PAR DEFAUT'!$K:$K,0))</f>
        <v>X</v>
      </c>
      <c r="B4495" t="str">
        <f>INDEX('REF PAR DEFAUT'!B:B,MATCH(ROW(),'REF PAR DEFAUT'!$K:$K,0))</f>
        <v>53</v>
      </c>
      <c r="C4495" t="str">
        <f>INDEX('REF PAR DEFAUT'!C:C,MATCH(ROW(),'REF PAR DEFAUT'!$K:$K,0))</f>
        <v>1</v>
      </c>
      <c r="D4495">
        <f>INDEX('REF PAR DEFAUT'!D:D,MATCH(ROW(),'REF PAR DEFAUT'!$K:$K,0))</f>
        <v>156</v>
      </c>
      <c r="E4495" t="str">
        <f>INDEX('REF PAR DEFAUT'!E:E,MATCH(ROW(),'REF PAR DEFAUT'!$K:$K,0))</f>
        <v>X53 156</v>
      </c>
      <c r="F4495" t="str">
        <f>INDEX('REF PAR DEFAUT'!F:F,MATCH(ROW(),'REF PAR DEFAUT'!$K:$K,0))</f>
        <v>RS</v>
      </c>
      <c r="G4495" t="str">
        <f>INDEX('REF PAR DEFAUT'!G:G,MATCH(ROW(),'REF PAR DEFAUT'!$K:$K,0))</f>
        <v>PP</v>
      </c>
      <c r="H4495">
        <f>INDEX('REF PAR DEFAUT'!H:H,MATCH(ROW(),'REF PAR DEFAUT'!$K:$K,0))</f>
        <v>2</v>
      </c>
      <c r="I4495" t="str">
        <f>INDEX('REF PAR DEFAUT'!I:I,MATCH(ROW(),'REF PAR DEFAUT'!$K:$K,0))</f>
        <v>X58 256</v>
      </c>
      <c r="J4495" t="str">
        <f>INDEX('REF PAR DEFAUT'!J:J,MATCH(ROW(),'REF PAR DEFAUT'!$K:$K,0))</f>
        <v>Pas de Ref</v>
      </c>
    </row>
    <row r="4496" spans="1:10" x14ac:dyDescent="0.2">
      <c r="A4496" t="str">
        <f>INDEX('REF PAR DEFAUT'!A:A,MATCH(ROW(),'REF PAR DEFAUT'!$K:$K,0))</f>
        <v>X</v>
      </c>
      <c r="B4496" t="str">
        <f>INDEX('REF PAR DEFAUT'!B:B,MATCH(ROW(),'REF PAR DEFAUT'!$K:$K,0))</f>
        <v>53</v>
      </c>
      <c r="C4496" t="str">
        <f>INDEX('REF PAR DEFAUT'!C:C,MATCH(ROW(),'REF PAR DEFAUT'!$K:$K,0))</f>
        <v>1</v>
      </c>
      <c r="D4496">
        <f>INDEX('REF PAR DEFAUT'!D:D,MATCH(ROW(),'REF PAR DEFAUT'!$K:$K,0))</f>
        <v>117</v>
      </c>
      <c r="E4496" t="str">
        <f>INDEX('REF PAR DEFAUT'!E:E,MATCH(ROW(),'REF PAR DEFAUT'!$K:$K,0))</f>
        <v>X53 117</v>
      </c>
      <c r="F4496" t="str">
        <f>INDEX('REF PAR DEFAUT'!F:F,MATCH(ROW(),'REF PAR DEFAUT'!$K:$K,0))</f>
        <v>PK</v>
      </c>
      <c r="G4496" t="str">
        <f>INDEX('REF PAR DEFAUT'!G:G,MATCH(ROW(),'REF PAR DEFAUT'!$K:$K,0))</f>
        <v>PP</v>
      </c>
      <c r="H4496">
        <f>INDEX('REF PAR DEFAUT'!H:H,MATCH(ROW(),'REF PAR DEFAUT'!$K:$K,0))</f>
        <v>2</v>
      </c>
      <c r="I4496" t="str">
        <f>INDEX('REF PAR DEFAUT'!I:I,MATCH(ROW(),'REF PAR DEFAUT'!$K:$K,0))</f>
        <v>X58 217</v>
      </c>
      <c r="J4496" t="str">
        <f>INDEX('REF PAR DEFAUT'!J:J,MATCH(ROW(),'REF PAR DEFAUT'!$K:$K,0))</f>
        <v>Pas de Ref</v>
      </c>
    </row>
    <row r="4497" spans="1:10" x14ac:dyDescent="0.2">
      <c r="A4497" t="str">
        <f>INDEX('REF PAR DEFAUT'!A:A,MATCH(ROW(),'REF PAR DEFAUT'!$K:$K,0))</f>
        <v>X</v>
      </c>
      <c r="B4497" t="str">
        <f>INDEX('REF PAR DEFAUT'!B:B,MATCH(ROW(),'REF PAR DEFAUT'!$K:$K,0))</f>
        <v>53</v>
      </c>
      <c r="C4497" t="str">
        <f>INDEX('REF PAR DEFAUT'!C:C,MATCH(ROW(),'REF PAR DEFAUT'!$K:$K,0))</f>
        <v>1</v>
      </c>
      <c r="D4497">
        <f>INDEX('REF PAR DEFAUT'!D:D,MATCH(ROW(),'REF PAR DEFAUT'!$K:$K,0))</f>
        <v>127</v>
      </c>
      <c r="E4497" t="str">
        <f>INDEX('REF PAR DEFAUT'!E:E,MATCH(ROW(),'REF PAR DEFAUT'!$K:$K,0))</f>
        <v>X53 127</v>
      </c>
      <c r="F4497" t="str">
        <f>INDEX('REF PAR DEFAUT'!F:F,MATCH(ROW(),'REF PAR DEFAUT'!$K:$K,0))</f>
        <v>PK</v>
      </c>
      <c r="G4497" t="str">
        <f>INDEX('REF PAR DEFAUT'!G:G,MATCH(ROW(),'REF PAR DEFAUT'!$K:$K,0))</f>
        <v>PP</v>
      </c>
      <c r="H4497">
        <f>INDEX('REF PAR DEFAUT'!H:H,MATCH(ROW(),'REF PAR DEFAUT'!$K:$K,0))</f>
        <v>2</v>
      </c>
      <c r="I4497" t="str">
        <f>INDEX('REF PAR DEFAUT'!I:I,MATCH(ROW(),'REF PAR DEFAUT'!$K:$K,0))</f>
        <v>X58 227</v>
      </c>
      <c r="J4497" t="str">
        <f>INDEX('REF PAR DEFAUT'!J:J,MATCH(ROW(),'REF PAR DEFAUT'!$K:$K,0))</f>
        <v>Pas de Ref</v>
      </c>
    </row>
    <row r="4498" spans="1:10" x14ac:dyDescent="0.2">
      <c r="A4498" t="str">
        <f>INDEX('REF PAR DEFAUT'!A:A,MATCH(ROW(),'REF PAR DEFAUT'!$K:$K,0))</f>
        <v>X</v>
      </c>
      <c r="B4498" t="str">
        <f>INDEX('REF PAR DEFAUT'!B:B,MATCH(ROW(),'REF PAR DEFAUT'!$K:$K,0))</f>
        <v>53</v>
      </c>
      <c r="C4498" t="str">
        <f>INDEX('REF PAR DEFAUT'!C:C,MATCH(ROW(),'REF PAR DEFAUT'!$K:$K,0))</f>
        <v>1</v>
      </c>
      <c r="D4498">
        <f>INDEX('REF PAR DEFAUT'!D:D,MATCH(ROW(),'REF PAR DEFAUT'!$K:$K,0))</f>
        <v>137</v>
      </c>
      <c r="E4498" t="str">
        <f>INDEX('REF PAR DEFAUT'!E:E,MATCH(ROW(),'REF PAR DEFAUT'!$K:$K,0))</f>
        <v>X53 137</v>
      </c>
      <c r="F4498" t="str">
        <f>INDEX('REF PAR DEFAUT'!F:F,MATCH(ROW(),'REF PAR DEFAUT'!$K:$K,0))</f>
        <v>PK</v>
      </c>
      <c r="G4498" t="str">
        <f>INDEX('REF PAR DEFAUT'!G:G,MATCH(ROW(),'REF PAR DEFAUT'!$K:$K,0))</f>
        <v>PP</v>
      </c>
      <c r="H4498">
        <f>INDEX('REF PAR DEFAUT'!H:H,MATCH(ROW(),'REF PAR DEFAUT'!$K:$K,0))</f>
        <v>2</v>
      </c>
      <c r="I4498" t="str">
        <f>INDEX('REF PAR DEFAUT'!I:I,MATCH(ROW(),'REF PAR DEFAUT'!$K:$K,0))</f>
        <v>X58 237</v>
      </c>
      <c r="J4498" t="str">
        <f>INDEX('REF PAR DEFAUT'!J:J,MATCH(ROW(),'REF PAR DEFAUT'!$K:$K,0))</f>
        <v>Pas de Ref</v>
      </c>
    </row>
    <row r="4499" spans="1:10" x14ac:dyDescent="0.2">
      <c r="A4499" t="str">
        <f>INDEX('REF PAR DEFAUT'!A:A,MATCH(ROW(),'REF PAR DEFAUT'!$K:$K,0))</f>
        <v>X</v>
      </c>
      <c r="B4499" t="str">
        <f>INDEX('REF PAR DEFAUT'!B:B,MATCH(ROW(),'REF PAR DEFAUT'!$K:$K,0))</f>
        <v>53</v>
      </c>
      <c r="C4499" t="str">
        <f>INDEX('REF PAR DEFAUT'!C:C,MATCH(ROW(),'REF PAR DEFAUT'!$K:$K,0))</f>
        <v>1</v>
      </c>
      <c r="D4499">
        <f>INDEX('REF PAR DEFAUT'!D:D,MATCH(ROW(),'REF PAR DEFAUT'!$K:$K,0))</f>
        <v>147</v>
      </c>
      <c r="E4499" t="str">
        <f>INDEX('REF PAR DEFAUT'!E:E,MATCH(ROW(),'REF PAR DEFAUT'!$K:$K,0))</f>
        <v>X53 147</v>
      </c>
      <c r="F4499" t="str">
        <f>INDEX('REF PAR DEFAUT'!F:F,MATCH(ROW(),'REF PAR DEFAUT'!$K:$K,0))</f>
        <v>RS</v>
      </c>
      <c r="G4499" t="str">
        <f>INDEX('REF PAR DEFAUT'!G:G,MATCH(ROW(),'REF PAR DEFAUT'!$K:$K,0))</f>
        <v>PP</v>
      </c>
      <c r="H4499">
        <f>INDEX('REF PAR DEFAUT'!H:H,MATCH(ROW(),'REF PAR DEFAUT'!$K:$K,0))</f>
        <v>2</v>
      </c>
      <c r="I4499" t="str">
        <f>INDEX('REF PAR DEFAUT'!I:I,MATCH(ROW(),'REF PAR DEFAUT'!$K:$K,0))</f>
        <v>X58 247</v>
      </c>
      <c r="J4499" t="str">
        <f>INDEX('REF PAR DEFAUT'!J:J,MATCH(ROW(),'REF PAR DEFAUT'!$K:$K,0))</f>
        <v>Pas de Ref</v>
      </c>
    </row>
    <row r="4500" spans="1:10" x14ac:dyDescent="0.2">
      <c r="A4500" t="str">
        <f>INDEX('REF PAR DEFAUT'!A:A,MATCH(ROW(),'REF PAR DEFAUT'!$K:$K,0))</f>
        <v>X</v>
      </c>
      <c r="B4500" t="str">
        <f>INDEX('REF PAR DEFAUT'!B:B,MATCH(ROW(),'REF PAR DEFAUT'!$K:$K,0))</f>
        <v>53</v>
      </c>
      <c r="C4500" t="str">
        <f>INDEX('REF PAR DEFAUT'!C:C,MATCH(ROW(),'REF PAR DEFAUT'!$K:$K,0))</f>
        <v>1</v>
      </c>
      <c r="D4500">
        <f>INDEX('REF PAR DEFAUT'!D:D,MATCH(ROW(),'REF PAR DEFAUT'!$K:$K,0))</f>
        <v>157</v>
      </c>
      <c r="E4500" t="str">
        <f>INDEX('REF PAR DEFAUT'!E:E,MATCH(ROW(),'REF PAR DEFAUT'!$K:$K,0))</f>
        <v>X53 157</v>
      </c>
      <c r="F4500" t="str">
        <f>INDEX('REF PAR DEFAUT'!F:F,MATCH(ROW(),'REF PAR DEFAUT'!$K:$K,0))</f>
        <v>RS</v>
      </c>
      <c r="G4500" t="str">
        <f>INDEX('REF PAR DEFAUT'!G:G,MATCH(ROW(),'REF PAR DEFAUT'!$K:$K,0))</f>
        <v>PP</v>
      </c>
      <c r="H4500">
        <f>INDEX('REF PAR DEFAUT'!H:H,MATCH(ROW(),'REF PAR DEFAUT'!$K:$K,0))</f>
        <v>2</v>
      </c>
      <c r="I4500" t="str">
        <f>INDEX('REF PAR DEFAUT'!I:I,MATCH(ROW(),'REF PAR DEFAUT'!$K:$K,0))</f>
        <v>X58 257</v>
      </c>
      <c r="J4500" t="str">
        <f>INDEX('REF PAR DEFAUT'!J:J,MATCH(ROW(),'REF PAR DEFAUT'!$K:$K,0))</f>
        <v>Pas de Ref</v>
      </c>
    </row>
    <row r="4501" spans="1:10" x14ac:dyDescent="0.2">
      <c r="A4501" t="str">
        <f>INDEX('REF PAR DEFAUT'!A:A,MATCH(ROW(),'REF PAR DEFAUT'!$K:$K,0))</f>
        <v>X</v>
      </c>
      <c r="B4501" t="str">
        <f>INDEX('REF PAR DEFAUT'!B:B,MATCH(ROW(),'REF PAR DEFAUT'!$K:$K,0))</f>
        <v>53</v>
      </c>
      <c r="C4501" t="str">
        <f>INDEX('REF PAR DEFAUT'!C:C,MATCH(ROW(),'REF PAR DEFAUT'!$K:$K,0))</f>
        <v>1</v>
      </c>
      <c r="D4501">
        <f>INDEX('REF PAR DEFAUT'!D:D,MATCH(ROW(),'REF PAR DEFAUT'!$K:$K,0))</f>
        <v>118</v>
      </c>
      <c r="E4501" t="str">
        <f>INDEX('REF PAR DEFAUT'!E:E,MATCH(ROW(),'REF PAR DEFAUT'!$K:$K,0))</f>
        <v>X53 118</v>
      </c>
      <c r="F4501" t="str">
        <f>INDEX('REF PAR DEFAUT'!F:F,MATCH(ROW(),'REF PAR DEFAUT'!$K:$K,0))</f>
        <v>PK</v>
      </c>
      <c r="G4501" t="str">
        <f>INDEX('REF PAR DEFAUT'!G:G,MATCH(ROW(),'REF PAR DEFAUT'!$K:$K,0))</f>
        <v>PP</v>
      </c>
      <c r="H4501">
        <f>INDEX('REF PAR DEFAUT'!H:H,MATCH(ROW(),'REF PAR DEFAUT'!$K:$K,0))</f>
        <v>2</v>
      </c>
      <c r="I4501" t="str">
        <f>INDEX('REF PAR DEFAUT'!I:I,MATCH(ROW(),'REF PAR DEFAUT'!$K:$K,0))</f>
        <v>X58 218</v>
      </c>
      <c r="J4501" t="str">
        <f>INDEX('REF PAR DEFAUT'!J:J,MATCH(ROW(),'REF PAR DEFAUT'!$K:$K,0))</f>
        <v>Pas de Ref</v>
      </c>
    </row>
    <row r="4502" spans="1:10" x14ac:dyDescent="0.2">
      <c r="A4502" t="str">
        <f>INDEX('REF PAR DEFAUT'!A:A,MATCH(ROW(),'REF PAR DEFAUT'!$K:$K,0))</f>
        <v>X</v>
      </c>
      <c r="B4502" t="str">
        <f>INDEX('REF PAR DEFAUT'!B:B,MATCH(ROW(),'REF PAR DEFAUT'!$K:$K,0))</f>
        <v>53</v>
      </c>
      <c r="C4502" t="str">
        <f>INDEX('REF PAR DEFAUT'!C:C,MATCH(ROW(),'REF PAR DEFAUT'!$K:$K,0))</f>
        <v>1</v>
      </c>
      <c r="D4502">
        <f>INDEX('REF PAR DEFAUT'!D:D,MATCH(ROW(),'REF PAR DEFAUT'!$K:$K,0))</f>
        <v>128</v>
      </c>
      <c r="E4502" t="str">
        <f>INDEX('REF PAR DEFAUT'!E:E,MATCH(ROW(),'REF PAR DEFAUT'!$K:$K,0))</f>
        <v>X53 128</v>
      </c>
      <c r="F4502" t="str">
        <f>INDEX('REF PAR DEFAUT'!F:F,MATCH(ROW(),'REF PAR DEFAUT'!$K:$K,0))</f>
        <v>PK</v>
      </c>
      <c r="G4502" t="str">
        <f>INDEX('REF PAR DEFAUT'!G:G,MATCH(ROW(),'REF PAR DEFAUT'!$K:$K,0))</f>
        <v>PP</v>
      </c>
      <c r="H4502">
        <f>INDEX('REF PAR DEFAUT'!H:H,MATCH(ROW(),'REF PAR DEFAUT'!$K:$K,0))</f>
        <v>2</v>
      </c>
      <c r="I4502" t="str">
        <f>INDEX('REF PAR DEFAUT'!I:I,MATCH(ROW(),'REF PAR DEFAUT'!$K:$K,0))</f>
        <v>X58 228</v>
      </c>
      <c r="J4502" t="str">
        <f>INDEX('REF PAR DEFAUT'!J:J,MATCH(ROW(),'REF PAR DEFAUT'!$K:$K,0))</f>
        <v>Pas de Ref</v>
      </c>
    </row>
    <row r="4503" spans="1:10" x14ac:dyDescent="0.2">
      <c r="A4503" t="str">
        <f>INDEX('REF PAR DEFAUT'!A:A,MATCH(ROW(),'REF PAR DEFAUT'!$K:$K,0))</f>
        <v>X</v>
      </c>
      <c r="B4503" t="str">
        <f>INDEX('REF PAR DEFAUT'!B:B,MATCH(ROW(),'REF PAR DEFAUT'!$K:$K,0))</f>
        <v>53</v>
      </c>
      <c r="C4503" t="str">
        <f>INDEX('REF PAR DEFAUT'!C:C,MATCH(ROW(),'REF PAR DEFAUT'!$K:$K,0))</f>
        <v>1</v>
      </c>
      <c r="D4503">
        <f>INDEX('REF PAR DEFAUT'!D:D,MATCH(ROW(),'REF PAR DEFAUT'!$K:$K,0))</f>
        <v>138</v>
      </c>
      <c r="E4503" t="str">
        <f>INDEX('REF PAR DEFAUT'!E:E,MATCH(ROW(),'REF PAR DEFAUT'!$K:$K,0))</f>
        <v>X53 138</v>
      </c>
      <c r="F4503" t="str">
        <f>INDEX('REF PAR DEFAUT'!F:F,MATCH(ROW(),'REF PAR DEFAUT'!$K:$K,0))</f>
        <v>PK</v>
      </c>
      <c r="G4503" t="str">
        <f>INDEX('REF PAR DEFAUT'!G:G,MATCH(ROW(),'REF PAR DEFAUT'!$K:$K,0))</f>
        <v>PP</v>
      </c>
      <c r="H4503">
        <f>INDEX('REF PAR DEFAUT'!H:H,MATCH(ROW(),'REF PAR DEFAUT'!$K:$K,0))</f>
        <v>2</v>
      </c>
      <c r="I4503" t="str">
        <f>INDEX('REF PAR DEFAUT'!I:I,MATCH(ROW(),'REF PAR DEFAUT'!$K:$K,0))</f>
        <v>X58 238</v>
      </c>
      <c r="J4503" t="str">
        <f>INDEX('REF PAR DEFAUT'!J:J,MATCH(ROW(),'REF PAR DEFAUT'!$K:$K,0))</f>
        <v>Pas de Ref</v>
      </c>
    </row>
    <row r="4504" spans="1:10" x14ac:dyDescent="0.2">
      <c r="A4504" t="str">
        <f>INDEX('REF PAR DEFAUT'!A:A,MATCH(ROW(),'REF PAR DEFAUT'!$K:$K,0))</f>
        <v>X</v>
      </c>
      <c r="B4504" t="str">
        <f>INDEX('REF PAR DEFAUT'!B:B,MATCH(ROW(),'REF PAR DEFAUT'!$K:$K,0))</f>
        <v>53</v>
      </c>
      <c r="C4504" t="str">
        <f>INDEX('REF PAR DEFAUT'!C:C,MATCH(ROW(),'REF PAR DEFAUT'!$K:$K,0))</f>
        <v>1</v>
      </c>
      <c r="D4504">
        <f>INDEX('REF PAR DEFAUT'!D:D,MATCH(ROW(),'REF PAR DEFAUT'!$K:$K,0))</f>
        <v>148</v>
      </c>
      <c r="E4504" t="str">
        <f>INDEX('REF PAR DEFAUT'!E:E,MATCH(ROW(),'REF PAR DEFAUT'!$K:$K,0))</f>
        <v>X53 148</v>
      </c>
      <c r="F4504" t="str">
        <f>INDEX('REF PAR DEFAUT'!F:F,MATCH(ROW(),'REF PAR DEFAUT'!$K:$K,0))</f>
        <v>RS</v>
      </c>
      <c r="G4504" t="str">
        <f>INDEX('REF PAR DEFAUT'!G:G,MATCH(ROW(),'REF PAR DEFAUT'!$K:$K,0))</f>
        <v>PP</v>
      </c>
      <c r="H4504">
        <f>INDEX('REF PAR DEFAUT'!H:H,MATCH(ROW(),'REF PAR DEFAUT'!$K:$K,0))</f>
        <v>2</v>
      </c>
      <c r="I4504" t="str">
        <f>INDEX('REF PAR DEFAUT'!I:I,MATCH(ROW(),'REF PAR DEFAUT'!$K:$K,0))</f>
        <v>X58 248</v>
      </c>
      <c r="J4504" t="str">
        <f>INDEX('REF PAR DEFAUT'!J:J,MATCH(ROW(),'REF PAR DEFAUT'!$K:$K,0))</f>
        <v>Pas de Ref</v>
      </c>
    </row>
    <row r="4505" spans="1:10" x14ac:dyDescent="0.2">
      <c r="A4505" t="str">
        <f>INDEX('REF PAR DEFAUT'!A:A,MATCH(ROW(),'REF PAR DEFAUT'!$K:$K,0))</f>
        <v>X</v>
      </c>
      <c r="B4505" t="str">
        <f>INDEX('REF PAR DEFAUT'!B:B,MATCH(ROW(),'REF PAR DEFAUT'!$K:$K,0))</f>
        <v>53</v>
      </c>
      <c r="C4505" t="str">
        <f>INDEX('REF PAR DEFAUT'!C:C,MATCH(ROW(),'REF PAR DEFAUT'!$K:$K,0))</f>
        <v>1</v>
      </c>
      <c r="D4505">
        <f>INDEX('REF PAR DEFAUT'!D:D,MATCH(ROW(),'REF PAR DEFAUT'!$K:$K,0))</f>
        <v>158</v>
      </c>
      <c r="E4505" t="str">
        <f>INDEX('REF PAR DEFAUT'!E:E,MATCH(ROW(),'REF PAR DEFAUT'!$K:$K,0))</f>
        <v>X53 158</v>
      </c>
      <c r="F4505" t="str">
        <f>INDEX('REF PAR DEFAUT'!F:F,MATCH(ROW(),'REF PAR DEFAUT'!$K:$K,0))</f>
        <v>RS</v>
      </c>
      <c r="G4505" t="str">
        <f>INDEX('REF PAR DEFAUT'!G:G,MATCH(ROW(),'REF PAR DEFAUT'!$K:$K,0))</f>
        <v>PP</v>
      </c>
      <c r="H4505">
        <f>INDEX('REF PAR DEFAUT'!H:H,MATCH(ROW(),'REF PAR DEFAUT'!$K:$K,0))</f>
        <v>2</v>
      </c>
      <c r="I4505" t="str">
        <f>INDEX('REF PAR DEFAUT'!I:I,MATCH(ROW(),'REF PAR DEFAUT'!$K:$K,0))</f>
        <v>X58 258</v>
      </c>
      <c r="J4505" t="str">
        <f>INDEX('REF PAR DEFAUT'!J:J,MATCH(ROW(),'REF PAR DEFAUT'!$K:$K,0))</f>
        <v>Pas de Ref</v>
      </c>
    </row>
    <row r="4506" spans="1:10" x14ac:dyDescent="0.2">
      <c r="A4506" t="str">
        <f>INDEX('REF PAR DEFAUT'!A:A,MATCH(ROW(),'REF PAR DEFAUT'!$K:$K,0))</f>
        <v>X</v>
      </c>
      <c r="B4506" t="str">
        <f>INDEX('REF PAR DEFAUT'!B:B,MATCH(ROW(),'REF PAR DEFAUT'!$K:$K,0))</f>
        <v>53</v>
      </c>
      <c r="C4506" t="str">
        <f>INDEX('REF PAR DEFAUT'!C:C,MATCH(ROW(),'REF PAR DEFAUT'!$K:$K,0))</f>
        <v>1</v>
      </c>
      <c r="D4506">
        <f>INDEX('REF PAR DEFAUT'!D:D,MATCH(ROW(),'REF PAR DEFAUT'!$K:$K,0))</f>
        <v>119</v>
      </c>
      <c r="E4506" t="str">
        <f>INDEX('REF PAR DEFAUT'!E:E,MATCH(ROW(),'REF PAR DEFAUT'!$K:$K,0))</f>
        <v>X53 119</v>
      </c>
      <c r="F4506" t="str">
        <f>INDEX('REF PAR DEFAUT'!F:F,MATCH(ROW(),'REF PAR DEFAUT'!$K:$K,0))</f>
        <v>PK</v>
      </c>
      <c r="G4506" t="str">
        <f>INDEX('REF PAR DEFAUT'!G:G,MATCH(ROW(),'REF PAR DEFAUT'!$K:$K,0))</f>
        <v>PP</v>
      </c>
      <c r="H4506">
        <f>INDEX('REF PAR DEFAUT'!H:H,MATCH(ROW(),'REF PAR DEFAUT'!$K:$K,0))</f>
        <v>2</v>
      </c>
      <c r="I4506" t="str">
        <f>INDEX('REF PAR DEFAUT'!I:I,MATCH(ROW(),'REF PAR DEFAUT'!$K:$K,0))</f>
        <v>X58 219</v>
      </c>
      <c r="J4506" t="str">
        <f>INDEX('REF PAR DEFAUT'!J:J,MATCH(ROW(),'REF PAR DEFAUT'!$K:$K,0))</f>
        <v>Pas de Ref</v>
      </c>
    </row>
    <row r="4507" spans="1:10" x14ac:dyDescent="0.2">
      <c r="A4507" t="str">
        <f>INDEX('REF PAR DEFAUT'!A:A,MATCH(ROW(),'REF PAR DEFAUT'!$K:$K,0))</f>
        <v>X</v>
      </c>
      <c r="B4507" t="str">
        <f>INDEX('REF PAR DEFAUT'!B:B,MATCH(ROW(),'REF PAR DEFAUT'!$K:$K,0))</f>
        <v>53</v>
      </c>
      <c r="C4507" t="str">
        <f>INDEX('REF PAR DEFAUT'!C:C,MATCH(ROW(),'REF PAR DEFAUT'!$K:$K,0))</f>
        <v>1</v>
      </c>
      <c r="D4507">
        <f>INDEX('REF PAR DEFAUT'!D:D,MATCH(ROW(),'REF PAR DEFAUT'!$K:$K,0))</f>
        <v>129</v>
      </c>
      <c r="E4507" t="str">
        <f>INDEX('REF PAR DEFAUT'!E:E,MATCH(ROW(),'REF PAR DEFAUT'!$K:$K,0))</f>
        <v>X53 129</v>
      </c>
      <c r="F4507" t="str">
        <f>INDEX('REF PAR DEFAUT'!F:F,MATCH(ROW(),'REF PAR DEFAUT'!$K:$K,0))</f>
        <v>PK</v>
      </c>
      <c r="G4507" t="str">
        <f>INDEX('REF PAR DEFAUT'!G:G,MATCH(ROW(),'REF PAR DEFAUT'!$K:$K,0))</f>
        <v>PP</v>
      </c>
      <c r="H4507">
        <f>INDEX('REF PAR DEFAUT'!H:H,MATCH(ROW(),'REF PAR DEFAUT'!$K:$K,0))</f>
        <v>2</v>
      </c>
      <c r="I4507" t="str">
        <f>INDEX('REF PAR DEFAUT'!I:I,MATCH(ROW(),'REF PAR DEFAUT'!$K:$K,0))</f>
        <v>X58 229</v>
      </c>
      <c r="J4507" t="str">
        <f>INDEX('REF PAR DEFAUT'!J:J,MATCH(ROW(),'REF PAR DEFAUT'!$K:$K,0))</f>
        <v>Pas de Ref</v>
      </c>
    </row>
    <row r="4508" spans="1:10" x14ac:dyDescent="0.2">
      <c r="A4508" t="str">
        <f>INDEX('REF PAR DEFAUT'!A:A,MATCH(ROW(),'REF PAR DEFAUT'!$K:$K,0))</f>
        <v>X</v>
      </c>
      <c r="B4508" t="str">
        <f>INDEX('REF PAR DEFAUT'!B:B,MATCH(ROW(),'REF PAR DEFAUT'!$K:$K,0))</f>
        <v>53</v>
      </c>
      <c r="C4508" t="str">
        <f>INDEX('REF PAR DEFAUT'!C:C,MATCH(ROW(),'REF PAR DEFAUT'!$K:$K,0))</f>
        <v>1</v>
      </c>
      <c r="D4508">
        <f>INDEX('REF PAR DEFAUT'!D:D,MATCH(ROW(),'REF PAR DEFAUT'!$K:$K,0))</f>
        <v>139</v>
      </c>
      <c r="E4508" t="str">
        <f>INDEX('REF PAR DEFAUT'!E:E,MATCH(ROW(),'REF PAR DEFAUT'!$K:$K,0))</f>
        <v>X53 139</v>
      </c>
      <c r="F4508" t="str">
        <f>INDEX('REF PAR DEFAUT'!F:F,MATCH(ROW(),'REF PAR DEFAUT'!$K:$K,0))</f>
        <v>PK</v>
      </c>
      <c r="G4508" t="str">
        <f>INDEX('REF PAR DEFAUT'!G:G,MATCH(ROW(),'REF PAR DEFAUT'!$K:$K,0))</f>
        <v>PP</v>
      </c>
      <c r="H4508">
        <f>INDEX('REF PAR DEFAUT'!H:H,MATCH(ROW(),'REF PAR DEFAUT'!$K:$K,0))</f>
        <v>2</v>
      </c>
      <c r="I4508" t="str">
        <f>INDEX('REF PAR DEFAUT'!I:I,MATCH(ROW(),'REF PAR DEFAUT'!$K:$K,0))</f>
        <v>X58 239</v>
      </c>
      <c r="J4508" t="str">
        <f>INDEX('REF PAR DEFAUT'!J:J,MATCH(ROW(),'REF PAR DEFAUT'!$K:$K,0))</f>
        <v>Pas de Ref</v>
      </c>
    </row>
    <row r="4509" spans="1:10" x14ac:dyDescent="0.2">
      <c r="A4509" t="str">
        <f>INDEX('REF PAR DEFAUT'!A:A,MATCH(ROW(),'REF PAR DEFAUT'!$K:$K,0))</f>
        <v>X</v>
      </c>
      <c r="B4509" t="str">
        <f>INDEX('REF PAR DEFAUT'!B:B,MATCH(ROW(),'REF PAR DEFAUT'!$K:$K,0))</f>
        <v>53</v>
      </c>
      <c r="C4509" t="str">
        <f>INDEX('REF PAR DEFAUT'!C:C,MATCH(ROW(),'REF PAR DEFAUT'!$K:$K,0))</f>
        <v>1</v>
      </c>
      <c r="D4509">
        <f>INDEX('REF PAR DEFAUT'!D:D,MATCH(ROW(),'REF PAR DEFAUT'!$K:$K,0))</f>
        <v>149</v>
      </c>
      <c r="E4509" t="str">
        <f>INDEX('REF PAR DEFAUT'!E:E,MATCH(ROW(),'REF PAR DEFAUT'!$K:$K,0))</f>
        <v>X53 149</v>
      </c>
      <c r="F4509" t="str">
        <f>INDEX('REF PAR DEFAUT'!F:F,MATCH(ROW(),'REF PAR DEFAUT'!$K:$K,0))</f>
        <v>RS</v>
      </c>
      <c r="G4509" t="str">
        <f>INDEX('REF PAR DEFAUT'!G:G,MATCH(ROW(),'REF PAR DEFAUT'!$K:$K,0))</f>
        <v>PP</v>
      </c>
      <c r="H4509">
        <f>INDEX('REF PAR DEFAUT'!H:H,MATCH(ROW(),'REF PAR DEFAUT'!$K:$K,0))</f>
        <v>2</v>
      </c>
      <c r="I4509" t="str">
        <f>INDEX('REF PAR DEFAUT'!I:I,MATCH(ROW(),'REF PAR DEFAUT'!$K:$K,0))</f>
        <v>X58 249</v>
      </c>
      <c r="J4509" t="str">
        <f>INDEX('REF PAR DEFAUT'!J:J,MATCH(ROW(),'REF PAR DEFAUT'!$K:$K,0))</f>
        <v>Pas de Ref</v>
      </c>
    </row>
    <row r="4510" spans="1:10" x14ac:dyDescent="0.2">
      <c r="A4510" t="str">
        <f>INDEX('REF PAR DEFAUT'!A:A,MATCH(ROW(),'REF PAR DEFAUT'!$K:$K,0))</f>
        <v>X</v>
      </c>
      <c r="B4510" t="str">
        <f>INDEX('REF PAR DEFAUT'!B:B,MATCH(ROW(),'REF PAR DEFAUT'!$K:$K,0))</f>
        <v>53</v>
      </c>
      <c r="C4510" t="str">
        <f>INDEX('REF PAR DEFAUT'!C:C,MATCH(ROW(),'REF PAR DEFAUT'!$K:$K,0))</f>
        <v>1</v>
      </c>
      <c r="D4510">
        <f>INDEX('REF PAR DEFAUT'!D:D,MATCH(ROW(),'REF PAR DEFAUT'!$K:$K,0))</f>
        <v>159</v>
      </c>
      <c r="E4510" t="str">
        <f>INDEX('REF PAR DEFAUT'!E:E,MATCH(ROW(),'REF PAR DEFAUT'!$K:$K,0))</f>
        <v>X53 159</v>
      </c>
      <c r="F4510" t="str">
        <f>INDEX('REF PAR DEFAUT'!F:F,MATCH(ROW(),'REF PAR DEFAUT'!$K:$K,0))</f>
        <v>RS</v>
      </c>
      <c r="G4510" t="str">
        <f>INDEX('REF PAR DEFAUT'!G:G,MATCH(ROW(),'REF PAR DEFAUT'!$K:$K,0))</f>
        <v>PP</v>
      </c>
      <c r="H4510">
        <f>INDEX('REF PAR DEFAUT'!H:H,MATCH(ROW(),'REF PAR DEFAUT'!$K:$K,0))</f>
        <v>2</v>
      </c>
      <c r="I4510" t="str">
        <f>INDEX('REF PAR DEFAUT'!I:I,MATCH(ROW(),'REF PAR DEFAUT'!$K:$K,0))</f>
        <v>X58 259</v>
      </c>
      <c r="J4510" t="str">
        <f>INDEX('REF PAR DEFAUT'!J:J,MATCH(ROW(),'REF PAR DEFAUT'!$K:$K,0))</f>
        <v>Pas de Ref</v>
      </c>
    </row>
    <row r="4511" spans="1:10" x14ac:dyDescent="0.2">
      <c r="A4511" t="str">
        <f>INDEX('REF PAR DEFAUT'!A:A,MATCH(ROW(),'REF PAR DEFAUT'!$K:$K,0))</f>
        <v>X</v>
      </c>
      <c r="B4511" t="str">
        <f>INDEX('REF PAR DEFAUT'!B:B,MATCH(ROW(),'REF PAR DEFAUT'!$K:$K,0))</f>
        <v>53</v>
      </c>
      <c r="C4511" t="str">
        <f>INDEX('REF PAR DEFAUT'!C:C,MATCH(ROW(),'REF PAR DEFAUT'!$K:$K,0))</f>
        <v>2</v>
      </c>
      <c r="D4511">
        <f>INDEX('REF PAR DEFAUT'!D:D,MATCH(ROW(),'REF PAR DEFAUT'!$K:$K,0))</f>
        <v>211</v>
      </c>
      <c r="E4511" t="str">
        <f>INDEX('REF PAR DEFAUT'!E:E,MATCH(ROW(),'REF PAR DEFAUT'!$K:$K,0))</f>
        <v>X53 211</v>
      </c>
      <c r="F4511" t="str">
        <f>INDEX('REF PAR DEFAUT'!F:F,MATCH(ROW(),'REF PAR DEFAUT'!$K:$K,0))</f>
        <v>PK</v>
      </c>
      <c r="G4511" t="str">
        <f>INDEX('REF PAR DEFAUT'!G:G,MATCH(ROW(),'REF PAR DEFAUT'!$K:$K,0))</f>
        <v>PP</v>
      </c>
      <c r="H4511">
        <f>INDEX('REF PAR DEFAUT'!H:H,MATCH(ROW(),'REF PAR DEFAUT'!$K:$K,0))</f>
        <v>2</v>
      </c>
      <c r="I4511" t="str">
        <f>INDEX('REF PAR DEFAUT'!I:I,MATCH(ROW(),'REF PAR DEFAUT'!$K:$K,0))</f>
        <v>X61 119</v>
      </c>
      <c r="J4511" t="str">
        <f>INDEX('REF PAR DEFAUT'!J:J,MATCH(ROW(),'REF PAR DEFAUT'!$K:$K,0))</f>
        <v>Pas de Ref</v>
      </c>
    </row>
    <row r="4512" spans="1:10" x14ac:dyDescent="0.2">
      <c r="A4512" t="str">
        <f>INDEX('REF PAR DEFAUT'!A:A,MATCH(ROW(),'REF PAR DEFAUT'!$K:$K,0))</f>
        <v>X</v>
      </c>
      <c r="B4512" t="str">
        <f>INDEX('REF PAR DEFAUT'!B:B,MATCH(ROW(),'REF PAR DEFAUT'!$K:$K,0))</f>
        <v>53</v>
      </c>
      <c r="C4512" t="str">
        <f>INDEX('REF PAR DEFAUT'!C:C,MATCH(ROW(),'REF PAR DEFAUT'!$K:$K,0))</f>
        <v>2</v>
      </c>
      <c r="D4512">
        <f>INDEX('REF PAR DEFAUT'!D:D,MATCH(ROW(),'REF PAR DEFAUT'!$K:$K,0))</f>
        <v>221</v>
      </c>
      <c r="E4512" t="str">
        <f>INDEX('REF PAR DEFAUT'!E:E,MATCH(ROW(),'REF PAR DEFAUT'!$K:$K,0))</f>
        <v>X53 221</v>
      </c>
      <c r="F4512" t="str">
        <f>INDEX('REF PAR DEFAUT'!F:F,MATCH(ROW(),'REF PAR DEFAUT'!$K:$K,0))</f>
        <v>PK</v>
      </c>
      <c r="G4512" t="str">
        <f>INDEX('REF PAR DEFAUT'!G:G,MATCH(ROW(),'REF PAR DEFAUT'!$K:$K,0))</f>
        <v>PP</v>
      </c>
      <c r="H4512">
        <f>INDEX('REF PAR DEFAUT'!H:H,MATCH(ROW(),'REF PAR DEFAUT'!$K:$K,0))</f>
        <v>2</v>
      </c>
      <c r="I4512" t="str">
        <f>INDEX('REF PAR DEFAUT'!I:I,MATCH(ROW(),'REF PAR DEFAUT'!$K:$K,0))</f>
        <v>X61 129</v>
      </c>
      <c r="J4512" t="str">
        <f>INDEX('REF PAR DEFAUT'!J:J,MATCH(ROW(),'REF PAR DEFAUT'!$K:$K,0))</f>
        <v>Pas de Ref</v>
      </c>
    </row>
    <row r="4513" spans="1:10" x14ac:dyDescent="0.2">
      <c r="A4513" t="str">
        <f>INDEX('REF PAR DEFAUT'!A:A,MATCH(ROW(),'REF PAR DEFAUT'!$K:$K,0))</f>
        <v>X</v>
      </c>
      <c r="B4513" t="str">
        <f>INDEX('REF PAR DEFAUT'!B:B,MATCH(ROW(),'REF PAR DEFAUT'!$K:$K,0))</f>
        <v>53</v>
      </c>
      <c r="C4513" t="str">
        <f>INDEX('REF PAR DEFAUT'!C:C,MATCH(ROW(),'REF PAR DEFAUT'!$K:$K,0))</f>
        <v>2</v>
      </c>
      <c r="D4513">
        <f>INDEX('REF PAR DEFAUT'!D:D,MATCH(ROW(),'REF PAR DEFAUT'!$K:$K,0))</f>
        <v>231</v>
      </c>
      <c r="E4513" t="str">
        <f>INDEX('REF PAR DEFAUT'!E:E,MATCH(ROW(),'REF PAR DEFAUT'!$K:$K,0))</f>
        <v>X53 231</v>
      </c>
      <c r="F4513" t="str">
        <f>INDEX('REF PAR DEFAUT'!F:F,MATCH(ROW(),'REF PAR DEFAUT'!$K:$K,0))</f>
        <v>PK</v>
      </c>
      <c r="G4513" t="str">
        <f>INDEX('REF PAR DEFAUT'!G:G,MATCH(ROW(),'REF PAR DEFAUT'!$K:$K,0))</f>
        <v>PP</v>
      </c>
      <c r="H4513">
        <f>INDEX('REF PAR DEFAUT'!H:H,MATCH(ROW(),'REF PAR DEFAUT'!$K:$K,0))</f>
        <v>2</v>
      </c>
      <c r="I4513" t="str">
        <f>INDEX('REF PAR DEFAUT'!I:I,MATCH(ROW(),'REF PAR DEFAUT'!$K:$K,0))</f>
        <v>X61 139</v>
      </c>
      <c r="J4513" t="str">
        <f>INDEX('REF PAR DEFAUT'!J:J,MATCH(ROW(),'REF PAR DEFAUT'!$K:$K,0))</f>
        <v>Pas de Ref</v>
      </c>
    </row>
    <row r="4514" spans="1:10" x14ac:dyDescent="0.2">
      <c r="A4514" t="str">
        <f>INDEX('REF PAR DEFAUT'!A:A,MATCH(ROW(),'REF PAR DEFAUT'!$K:$K,0))</f>
        <v>X</v>
      </c>
      <c r="B4514" t="str">
        <f>INDEX('REF PAR DEFAUT'!B:B,MATCH(ROW(),'REF PAR DEFAUT'!$K:$K,0))</f>
        <v>53</v>
      </c>
      <c r="C4514" t="str">
        <f>INDEX('REF PAR DEFAUT'!C:C,MATCH(ROW(),'REF PAR DEFAUT'!$K:$K,0))</f>
        <v>2</v>
      </c>
      <c r="D4514">
        <f>INDEX('REF PAR DEFAUT'!D:D,MATCH(ROW(),'REF PAR DEFAUT'!$K:$K,0))</f>
        <v>241</v>
      </c>
      <c r="E4514" t="str">
        <f>INDEX('REF PAR DEFAUT'!E:E,MATCH(ROW(),'REF PAR DEFAUT'!$K:$K,0))</f>
        <v>X53 241</v>
      </c>
      <c r="F4514" t="str">
        <f>INDEX('REF PAR DEFAUT'!F:F,MATCH(ROW(),'REF PAR DEFAUT'!$K:$K,0))</f>
        <v>RS</v>
      </c>
      <c r="G4514" t="str">
        <f>INDEX('REF PAR DEFAUT'!G:G,MATCH(ROW(),'REF PAR DEFAUT'!$K:$K,0))</f>
        <v>PP</v>
      </c>
      <c r="H4514">
        <f>INDEX('REF PAR DEFAUT'!H:H,MATCH(ROW(),'REF PAR DEFAUT'!$K:$K,0))</f>
        <v>2</v>
      </c>
      <c r="I4514" t="str">
        <f>INDEX('REF PAR DEFAUT'!I:I,MATCH(ROW(),'REF PAR DEFAUT'!$K:$K,0))</f>
        <v>X61 149</v>
      </c>
      <c r="J4514" t="str">
        <f>INDEX('REF PAR DEFAUT'!J:J,MATCH(ROW(),'REF PAR DEFAUT'!$K:$K,0))</f>
        <v>Pas de Ref</v>
      </c>
    </row>
    <row r="4515" spans="1:10" x14ac:dyDescent="0.2">
      <c r="A4515" t="str">
        <f>INDEX('REF PAR DEFAUT'!A:A,MATCH(ROW(),'REF PAR DEFAUT'!$K:$K,0))</f>
        <v>X</v>
      </c>
      <c r="B4515" t="str">
        <f>INDEX('REF PAR DEFAUT'!B:B,MATCH(ROW(),'REF PAR DEFAUT'!$K:$K,0))</f>
        <v>53</v>
      </c>
      <c r="C4515" t="str">
        <f>INDEX('REF PAR DEFAUT'!C:C,MATCH(ROW(),'REF PAR DEFAUT'!$K:$K,0))</f>
        <v>2</v>
      </c>
      <c r="D4515">
        <f>INDEX('REF PAR DEFAUT'!D:D,MATCH(ROW(),'REF PAR DEFAUT'!$K:$K,0))</f>
        <v>251</v>
      </c>
      <c r="E4515" t="str">
        <f>INDEX('REF PAR DEFAUT'!E:E,MATCH(ROW(),'REF PAR DEFAUT'!$K:$K,0))</f>
        <v>X53 251</v>
      </c>
      <c r="F4515" t="str">
        <f>INDEX('REF PAR DEFAUT'!F:F,MATCH(ROW(),'REF PAR DEFAUT'!$K:$K,0))</f>
        <v>RS</v>
      </c>
      <c r="G4515" t="str">
        <f>INDEX('REF PAR DEFAUT'!G:G,MATCH(ROW(),'REF PAR DEFAUT'!$K:$K,0))</f>
        <v>PP</v>
      </c>
      <c r="H4515">
        <f>INDEX('REF PAR DEFAUT'!H:H,MATCH(ROW(),'REF PAR DEFAUT'!$K:$K,0))</f>
        <v>2</v>
      </c>
      <c r="I4515" t="str">
        <f>INDEX('REF PAR DEFAUT'!I:I,MATCH(ROW(),'REF PAR DEFAUT'!$K:$K,0))</f>
        <v>X61 159</v>
      </c>
      <c r="J4515" t="str">
        <f>INDEX('REF PAR DEFAUT'!J:J,MATCH(ROW(),'REF PAR DEFAUT'!$K:$K,0))</f>
        <v>Pas de Ref</v>
      </c>
    </row>
    <row r="4516" spans="1:10" x14ac:dyDescent="0.2">
      <c r="A4516" t="str">
        <f>INDEX('REF PAR DEFAUT'!A:A,MATCH(ROW(),'REF PAR DEFAUT'!$K:$K,0))</f>
        <v>X</v>
      </c>
      <c r="B4516" t="str">
        <f>INDEX('REF PAR DEFAUT'!B:B,MATCH(ROW(),'REF PAR DEFAUT'!$K:$K,0))</f>
        <v>53</v>
      </c>
      <c r="C4516" t="str">
        <f>INDEX('REF PAR DEFAUT'!C:C,MATCH(ROW(),'REF PAR DEFAUT'!$K:$K,0))</f>
        <v>2</v>
      </c>
      <c r="D4516">
        <f>INDEX('REF PAR DEFAUT'!D:D,MATCH(ROW(),'REF PAR DEFAUT'!$K:$K,0))</f>
        <v>212</v>
      </c>
      <c r="E4516" t="str">
        <f>INDEX('REF PAR DEFAUT'!E:E,MATCH(ROW(),'REF PAR DEFAUT'!$K:$K,0))</f>
        <v>X53 212</v>
      </c>
      <c r="F4516" t="str">
        <f>INDEX('REF PAR DEFAUT'!F:F,MATCH(ROW(),'REF PAR DEFAUT'!$K:$K,0))</f>
        <v>PK</v>
      </c>
      <c r="G4516" t="str">
        <f>INDEX('REF PAR DEFAUT'!G:G,MATCH(ROW(),'REF PAR DEFAUT'!$K:$K,0))</f>
        <v>PP</v>
      </c>
      <c r="H4516">
        <f>INDEX('REF PAR DEFAUT'!H:H,MATCH(ROW(),'REF PAR DEFAUT'!$K:$K,0))</f>
        <v>2</v>
      </c>
      <c r="I4516" t="str">
        <f>INDEX('REF PAR DEFAUT'!I:I,MATCH(ROW(),'REF PAR DEFAUT'!$K:$K,0))</f>
        <v>X61 118</v>
      </c>
      <c r="J4516" t="str">
        <f>INDEX('REF PAR DEFAUT'!J:J,MATCH(ROW(),'REF PAR DEFAUT'!$K:$K,0))</f>
        <v>Pas de Ref</v>
      </c>
    </row>
    <row r="4517" spans="1:10" x14ac:dyDescent="0.2">
      <c r="A4517" t="str">
        <f>INDEX('REF PAR DEFAUT'!A:A,MATCH(ROW(),'REF PAR DEFAUT'!$K:$K,0))</f>
        <v>X</v>
      </c>
      <c r="B4517" t="str">
        <f>INDEX('REF PAR DEFAUT'!B:B,MATCH(ROW(),'REF PAR DEFAUT'!$K:$K,0))</f>
        <v>53</v>
      </c>
      <c r="C4517" t="str">
        <f>INDEX('REF PAR DEFAUT'!C:C,MATCH(ROW(),'REF PAR DEFAUT'!$K:$K,0))</f>
        <v>2</v>
      </c>
      <c r="D4517">
        <f>INDEX('REF PAR DEFAUT'!D:D,MATCH(ROW(),'REF PAR DEFAUT'!$K:$K,0))</f>
        <v>222</v>
      </c>
      <c r="E4517" t="str">
        <f>INDEX('REF PAR DEFAUT'!E:E,MATCH(ROW(),'REF PAR DEFAUT'!$K:$K,0))</f>
        <v>X53 222</v>
      </c>
      <c r="F4517" t="str">
        <f>INDEX('REF PAR DEFAUT'!F:F,MATCH(ROW(),'REF PAR DEFAUT'!$K:$K,0))</f>
        <v>PK</v>
      </c>
      <c r="G4517" t="str">
        <f>INDEX('REF PAR DEFAUT'!G:G,MATCH(ROW(),'REF PAR DEFAUT'!$K:$K,0))</f>
        <v>PP</v>
      </c>
      <c r="H4517">
        <f>INDEX('REF PAR DEFAUT'!H:H,MATCH(ROW(),'REF PAR DEFAUT'!$K:$K,0))</f>
        <v>2</v>
      </c>
      <c r="I4517" t="str">
        <f>INDEX('REF PAR DEFAUT'!I:I,MATCH(ROW(),'REF PAR DEFAUT'!$K:$K,0))</f>
        <v>X61 128</v>
      </c>
      <c r="J4517" t="str">
        <f>INDEX('REF PAR DEFAUT'!J:J,MATCH(ROW(),'REF PAR DEFAUT'!$K:$K,0))</f>
        <v>Pas de Ref</v>
      </c>
    </row>
    <row r="4518" spans="1:10" x14ac:dyDescent="0.2">
      <c r="A4518" t="str">
        <f>INDEX('REF PAR DEFAUT'!A:A,MATCH(ROW(),'REF PAR DEFAUT'!$K:$K,0))</f>
        <v>X</v>
      </c>
      <c r="B4518" t="str">
        <f>INDEX('REF PAR DEFAUT'!B:B,MATCH(ROW(),'REF PAR DEFAUT'!$K:$K,0))</f>
        <v>53</v>
      </c>
      <c r="C4518" t="str">
        <f>INDEX('REF PAR DEFAUT'!C:C,MATCH(ROW(),'REF PAR DEFAUT'!$K:$K,0))</f>
        <v>2</v>
      </c>
      <c r="D4518">
        <f>INDEX('REF PAR DEFAUT'!D:D,MATCH(ROW(),'REF PAR DEFAUT'!$K:$K,0))</f>
        <v>232</v>
      </c>
      <c r="E4518" t="str">
        <f>INDEX('REF PAR DEFAUT'!E:E,MATCH(ROW(),'REF PAR DEFAUT'!$K:$K,0))</f>
        <v>X53 232</v>
      </c>
      <c r="F4518" t="str">
        <f>INDEX('REF PAR DEFAUT'!F:F,MATCH(ROW(),'REF PAR DEFAUT'!$K:$K,0))</f>
        <v>PK</v>
      </c>
      <c r="G4518" t="str">
        <f>INDEX('REF PAR DEFAUT'!G:G,MATCH(ROW(),'REF PAR DEFAUT'!$K:$K,0))</f>
        <v>PP</v>
      </c>
      <c r="H4518">
        <f>INDEX('REF PAR DEFAUT'!H:H,MATCH(ROW(),'REF PAR DEFAUT'!$K:$K,0))</f>
        <v>2</v>
      </c>
      <c r="I4518" t="str">
        <f>INDEX('REF PAR DEFAUT'!I:I,MATCH(ROW(),'REF PAR DEFAUT'!$K:$K,0))</f>
        <v>X61 138</v>
      </c>
      <c r="J4518" t="str">
        <f>INDEX('REF PAR DEFAUT'!J:J,MATCH(ROW(),'REF PAR DEFAUT'!$K:$K,0))</f>
        <v>Pas de Ref</v>
      </c>
    </row>
    <row r="4519" spans="1:10" x14ac:dyDescent="0.2">
      <c r="A4519" t="str">
        <f>INDEX('REF PAR DEFAUT'!A:A,MATCH(ROW(),'REF PAR DEFAUT'!$K:$K,0))</f>
        <v>X</v>
      </c>
      <c r="B4519" t="str">
        <f>INDEX('REF PAR DEFAUT'!B:B,MATCH(ROW(),'REF PAR DEFAUT'!$K:$K,0))</f>
        <v>53</v>
      </c>
      <c r="C4519" t="str">
        <f>INDEX('REF PAR DEFAUT'!C:C,MATCH(ROW(),'REF PAR DEFAUT'!$K:$K,0))</f>
        <v>2</v>
      </c>
      <c r="D4519">
        <f>INDEX('REF PAR DEFAUT'!D:D,MATCH(ROW(),'REF PAR DEFAUT'!$K:$K,0))</f>
        <v>242</v>
      </c>
      <c r="E4519" t="str">
        <f>INDEX('REF PAR DEFAUT'!E:E,MATCH(ROW(),'REF PAR DEFAUT'!$K:$K,0))</f>
        <v>X53 242</v>
      </c>
      <c r="F4519" t="str">
        <f>INDEX('REF PAR DEFAUT'!F:F,MATCH(ROW(),'REF PAR DEFAUT'!$K:$K,0))</f>
        <v>RS</v>
      </c>
      <c r="G4519" t="str">
        <f>INDEX('REF PAR DEFAUT'!G:G,MATCH(ROW(),'REF PAR DEFAUT'!$K:$K,0))</f>
        <v>PP</v>
      </c>
      <c r="H4519">
        <f>INDEX('REF PAR DEFAUT'!H:H,MATCH(ROW(),'REF PAR DEFAUT'!$K:$K,0))</f>
        <v>2</v>
      </c>
      <c r="I4519" t="str">
        <f>INDEX('REF PAR DEFAUT'!I:I,MATCH(ROW(),'REF PAR DEFAUT'!$K:$K,0))</f>
        <v>X61 148</v>
      </c>
      <c r="J4519" t="str">
        <f>INDEX('REF PAR DEFAUT'!J:J,MATCH(ROW(),'REF PAR DEFAUT'!$K:$K,0))</f>
        <v>Pas de Ref</v>
      </c>
    </row>
    <row r="4520" spans="1:10" x14ac:dyDescent="0.2">
      <c r="A4520" t="str">
        <f>INDEX('REF PAR DEFAUT'!A:A,MATCH(ROW(),'REF PAR DEFAUT'!$K:$K,0))</f>
        <v>X</v>
      </c>
      <c r="B4520" t="str">
        <f>INDEX('REF PAR DEFAUT'!B:B,MATCH(ROW(),'REF PAR DEFAUT'!$K:$K,0))</f>
        <v>53</v>
      </c>
      <c r="C4520" t="str">
        <f>INDEX('REF PAR DEFAUT'!C:C,MATCH(ROW(),'REF PAR DEFAUT'!$K:$K,0))</f>
        <v>2</v>
      </c>
      <c r="D4520">
        <f>INDEX('REF PAR DEFAUT'!D:D,MATCH(ROW(),'REF PAR DEFAUT'!$K:$K,0))</f>
        <v>252</v>
      </c>
      <c r="E4520" t="str">
        <f>INDEX('REF PAR DEFAUT'!E:E,MATCH(ROW(),'REF PAR DEFAUT'!$K:$K,0))</f>
        <v>X53 252</v>
      </c>
      <c r="F4520" t="str">
        <f>INDEX('REF PAR DEFAUT'!F:F,MATCH(ROW(),'REF PAR DEFAUT'!$K:$K,0))</f>
        <v>RS</v>
      </c>
      <c r="G4520" t="str">
        <f>INDEX('REF PAR DEFAUT'!G:G,MATCH(ROW(),'REF PAR DEFAUT'!$K:$K,0))</f>
        <v>PP</v>
      </c>
      <c r="H4520">
        <f>INDEX('REF PAR DEFAUT'!H:H,MATCH(ROW(),'REF PAR DEFAUT'!$K:$K,0))</f>
        <v>2</v>
      </c>
      <c r="I4520" t="str">
        <f>INDEX('REF PAR DEFAUT'!I:I,MATCH(ROW(),'REF PAR DEFAUT'!$K:$K,0))</f>
        <v>X61 158</v>
      </c>
      <c r="J4520" t="str">
        <f>INDEX('REF PAR DEFAUT'!J:J,MATCH(ROW(),'REF PAR DEFAUT'!$K:$K,0))</f>
        <v>Pas de Ref</v>
      </c>
    </row>
    <row r="4521" spans="1:10" x14ac:dyDescent="0.2">
      <c r="A4521" t="str">
        <f>INDEX('REF PAR DEFAUT'!A:A,MATCH(ROW(),'REF PAR DEFAUT'!$K:$K,0))</f>
        <v>X</v>
      </c>
      <c r="B4521" t="str">
        <f>INDEX('REF PAR DEFAUT'!B:B,MATCH(ROW(),'REF PAR DEFAUT'!$K:$K,0))</f>
        <v>53</v>
      </c>
      <c r="C4521" t="str">
        <f>INDEX('REF PAR DEFAUT'!C:C,MATCH(ROW(),'REF PAR DEFAUT'!$K:$K,0))</f>
        <v>2</v>
      </c>
      <c r="D4521">
        <f>INDEX('REF PAR DEFAUT'!D:D,MATCH(ROW(),'REF PAR DEFAUT'!$K:$K,0))</f>
        <v>213</v>
      </c>
      <c r="E4521" t="str">
        <f>INDEX('REF PAR DEFAUT'!E:E,MATCH(ROW(),'REF PAR DEFAUT'!$K:$K,0))</f>
        <v>X53 213</v>
      </c>
      <c r="F4521" t="str">
        <f>INDEX('REF PAR DEFAUT'!F:F,MATCH(ROW(),'REF PAR DEFAUT'!$K:$K,0))</f>
        <v>PK</v>
      </c>
      <c r="G4521" t="str">
        <f>INDEX('REF PAR DEFAUT'!G:G,MATCH(ROW(),'REF PAR DEFAUT'!$K:$K,0))</f>
        <v>PP</v>
      </c>
      <c r="H4521">
        <f>INDEX('REF PAR DEFAUT'!H:H,MATCH(ROW(),'REF PAR DEFAUT'!$K:$K,0))</f>
        <v>2</v>
      </c>
      <c r="I4521" t="str">
        <f>INDEX('REF PAR DEFAUT'!I:I,MATCH(ROW(),'REF PAR DEFAUT'!$K:$K,0))</f>
        <v>X61 117</v>
      </c>
      <c r="J4521" t="str">
        <f>INDEX('REF PAR DEFAUT'!J:J,MATCH(ROW(),'REF PAR DEFAUT'!$K:$K,0))</f>
        <v>Pas de Ref</v>
      </c>
    </row>
    <row r="4522" spans="1:10" x14ac:dyDescent="0.2">
      <c r="A4522" t="str">
        <f>INDEX('REF PAR DEFAUT'!A:A,MATCH(ROW(),'REF PAR DEFAUT'!$K:$K,0))</f>
        <v>X</v>
      </c>
      <c r="B4522" t="str">
        <f>INDEX('REF PAR DEFAUT'!B:B,MATCH(ROW(),'REF PAR DEFAUT'!$K:$K,0))</f>
        <v>53</v>
      </c>
      <c r="C4522" t="str">
        <f>INDEX('REF PAR DEFAUT'!C:C,MATCH(ROW(),'REF PAR DEFAUT'!$K:$K,0))</f>
        <v>2</v>
      </c>
      <c r="D4522">
        <f>INDEX('REF PAR DEFAUT'!D:D,MATCH(ROW(),'REF PAR DEFAUT'!$K:$K,0))</f>
        <v>223</v>
      </c>
      <c r="E4522" t="str">
        <f>INDEX('REF PAR DEFAUT'!E:E,MATCH(ROW(),'REF PAR DEFAUT'!$K:$K,0))</f>
        <v>X53 223</v>
      </c>
      <c r="F4522" t="str">
        <f>INDEX('REF PAR DEFAUT'!F:F,MATCH(ROW(),'REF PAR DEFAUT'!$K:$K,0))</f>
        <v>PK</v>
      </c>
      <c r="G4522" t="str">
        <f>INDEX('REF PAR DEFAUT'!G:G,MATCH(ROW(),'REF PAR DEFAUT'!$K:$K,0))</f>
        <v>PP</v>
      </c>
      <c r="H4522">
        <f>INDEX('REF PAR DEFAUT'!H:H,MATCH(ROW(),'REF PAR DEFAUT'!$K:$K,0))</f>
        <v>2</v>
      </c>
      <c r="I4522" t="str">
        <f>INDEX('REF PAR DEFAUT'!I:I,MATCH(ROW(),'REF PAR DEFAUT'!$K:$K,0))</f>
        <v>X61 127</v>
      </c>
      <c r="J4522" t="str">
        <f>INDEX('REF PAR DEFAUT'!J:J,MATCH(ROW(),'REF PAR DEFAUT'!$K:$K,0))</f>
        <v>Pas de Ref</v>
      </c>
    </row>
    <row r="4523" spans="1:10" x14ac:dyDescent="0.2">
      <c r="A4523" t="str">
        <f>INDEX('REF PAR DEFAUT'!A:A,MATCH(ROW(),'REF PAR DEFAUT'!$K:$K,0))</f>
        <v>X</v>
      </c>
      <c r="B4523" t="str">
        <f>INDEX('REF PAR DEFAUT'!B:B,MATCH(ROW(),'REF PAR DEFAUT'!$K:$K,0))</f>
        <v>53</v>
      </c>
      <c r="C4523" t="str">
        <f>INDEX('REF PAR DEFAUT'!C:C,MATCH(ROW(),'REF PAR DEFAUT'!$K:$K,0))</f>
        <v>2</v>
      </c>
      <c r="D4523">
        <f>INDEX('REF PAR DEFAUT'!D:D,MATCH(ROW(),'REF PAR DEFAUT'!$K:$K,0))</f>
        <v>233</v>
      </c>
      <c r="E4523" t="str">
        <f>INDEX('REF PAR DEFAUT'!E:E,MATCH(ROW(),'REF PAR DEFAUT'!$K:$K,0))</f>
        <v>X53 233</v>
      </c>
      <c r="F4523" t="str">
        <f>INDEX('REF PAR DEFAUT'!F:F,MATCH(ROW(),'REF PAR DEFAUT'!$K:$K,0))</f>
        <v>PK</v>
      </c>
      <c r="G4523" t="str">
        <f>INDEX('REF PAR DEFAUT'!G:G,MATCH(ROW(),'REF PAR DEFAUT'!$K:$K,0))</f>
        <v>PP</v>
      </c>
      <c r="H4523">
        <f>INDEX('REF PAR DEFAUT'!H:H,MATCH(ROW(),'REF PAR DEFAUT'!$K:$K,0))</f>
        <v>2</v>
      </c>
      <c r="I4523" t="str">
        <f>INDEX('REF PAR DEFAUT'!I:I,MATCH(ROW(),'REF PAR DEFAUT'!$K:$K,0))</f>
        <v>X61 137</v>
      </c>
      <c r="J4523" t="str">
        <f>INDEX('REF PAR DEFAUT'!J:J,MATCH(ROW(),'REF PAR DEFAUT'!$K:$K,0))</f>
        <v>Pas de Ref</v>
      </c>
    </row>
    <row r="4524" spans="1:10" x14ac:dyDescent="0.2">
      <c r="A4524" t="str">
        <f>INDEX('REF PAR DEFAUT'!A:A,MATCH(ROW(),'REF PAR DEFAUT'!$K:$K,0))</f>
        <v>X</v>
      </c>
      <c r="B4524" t="str">
        <f>INDEX('REF PAR DEFAUT'!B:B,MATCH(ROW(),'REF PAR DEFAUT'!$K:$K,0))</f>
        <v>53</v>
      </c>
      <c r="C4524" t="str">
        <f>INDEX('REF PAR DEFAUT'!C:C,MATCH(ROW(),'REF PAR DEFAUT'!$K:$K,0))</f>
        <v>2</v>
      </c>
      <c r="D4524">
        <f>INDEX('REF PAR DEFAUT'!D:D,MATCH(ROW(),'REF PAR DEFAUT'!$K:$K,0))</f>
        <v>243</v>
      </c>
      <c r="E4524" t="str">
        <f>INDEX('REF PAR DEFAUT'!E:E,MATCH(ROW(),'REF PAR DEFAUT'!$K:$K,0))</f>
        <v>X53 243</v>
      </c>
      <c r="F4524" t="str">
        <f>INDEX('REF PAR DEFAUT'!F:F,MATCH(ROW(),'REF PAR DEFAUT'!$K:$K,0))</f>
        <v>RS</v>
      </c>
      <c r="G4524" t="str">
        <f>INDEX('REF PAR DEFAUT'!G:G,MATCH(ROW(),'REF PAR DEFAUT'!$K:$K,0))</f>
        <v>PP</v>
      </c>
      <c r="H4524">
        <f>INDEX('REF PAR DEFAUT'!H:H,MATCH(ROW(),'REF PAR DEFAUT'!$K:$K,0))</f>
        <v>2</v>
      </c>
      <c r="I4524" t="str">
        <f>INDEX('REF PAR DEFAUT'!I:I,MATCH(ROW(),'REF PAR DEFAUT'!$K:$K,0))</f>
        <v>X61 147</v>
      </c>
      <c r="J4524" t="str">
        <f>INDEX('REF PAR DEFAUT'!J:J,MATCH(ROW(),'REF PAR DEFAUT'!$K:$K,0))</f>
        <v>Pas de Ref</v>
      </c>
    </row>
    <row r="4525" spans="1:10" x14ac:dyDescent="0.2">
      <c r="A4525" t="str">
        <f>INDEX('REF PAR DEFAUT'!A:A,MATCH(ROW(),'REF PAR DEFAUT'!$K:$K,0))</f>
        <v>X</v>
      </c>
      <c r="B4525" t="str">
        <f>INDEX('REF PAR DEFAUT'!B:B,MATCH(ROW(),'REF PAR DEFAUT'!$K:$K,0))</f>
        <v>53</v>
      </c>
      <c r="C4525" t="str">
        <f>INDEX('REF PAR DEFAUT'!C:C,MATCH(ROW(),'REF PAR DEFAUT'!$K:$K,0))</f>
        <v>2</v>
      </c>
      <c r="D4525">
        <f>INDEX('REF PAR DEFAUT'!D:D,MATCH(ROW(),'REF PAR DEFAUT'!$K:$K,0))</f>
        <v>253</v>
      </c>
      <c r="E4525" t="str">
        <f>INDEX('REF PAR DEFAUT'!E:E,MATCH(ROW(),'REF PAR DEFAUT'!$K:$K,0))</f>
        <v>X53 253</v>
      </c>
      <c r="F4525" t="str">
        <f>INDEX('REF PAR DEFAUT'!F:F,MATCH(ROW(),'REF PAR DEFAUT'!$K:$K,0))</f>
        <v>RS</v>
      </c>
      <c r="G4525" t="str">
        <f>INDEX('REF PAR DEFAUT'!G:G,MATCH(ROW(),'REF PAR DEFAUT'!$K:$K,0))</f>
        <v>PP</v>
      </c>
      <c r="H4525">
        <f>INDEX('REF PAR DEFAUT'!H:H,MATCH(ROW(),'REF PAR DEFAUT'!$K:$K,0))</f>
        <v>2</v>
      </c>
      <c r="I4525" t="str">
        <f>INDEX('REF PAR DEFAUT'!I:I,MATCH(ROW(),'REF PAR DEFAUT'!$K:$K,0))</f>
        <v>X61 157</v>
      </c>
      <c r="J4525" t="str">
        <f>INDEX('REF PAR DEFAUT'!J:J,MATCH(ROW(),'REF PAR DEFAUT'!$K:$K,0))</f>
        <v>Pas de Ref</v>
      </c>
    </row>
    <row r="4526" spans="1:10" x14ac:dyDescent="0.2">
      <c r="A4526" t="str">
        <f>INDEX('REF PAR DEFAUT'!A:A,MATCH(ROW(),'REF PAR DEFAUT'!$K:$K,0))</f>
        <v>X</v>
      </c>
      <c r="B4526" t="str">
        <f>INDEX('REF PAR DEFAUT'!B:B,MATCH(ROW(),'REF PAR DEFAUT'!$K:$K,0))</f>
        <v>53</v>
      </c>
      <c r="C4526" t="str">
        <f>INDEX('REF PAR DEFAUT'!C:C,MATCH(ROW(),'REF PAR DEFAUT'!$K:$K,0))</f>
        <v>2</v>
      </c>
      <c r="D4526">
        <f>INDEX('REF PAR DEFAUT'!D:D,MATCH(ROW(),'REF PAR DEFAUT'!$K:$K,0))</f>
        <v>214</v>
      </c>
      <c r="E4526" t="str">
        <f>INDEX('REF PAR DEFAUT'!E:E,MATCH(ROW(),'REF PAR DEFAUT'!$K:$K,0))</f>
        <v>X53 214</v>
      </c>
      <c r="F4526" t="str">
        <f>INDEX('REF PAR DEFAUT'!F:F,MATCH(ROW(),'REF PAR DEFAUT'!$K:$K,0))</f>
        <v>PK</v>
      </c>
      <c r="G4526" t="str">
        <f>INDEX('REF PAR DEFAUT'!G:G,MATCH(ROW(),'REF PAR DEFAUT'!$K:$K,0))</f>
        <v>PP</v>
      </c>
      <c r="H4526">
        <f>INDEX('REF PAR DEFAUT'!H:H,MATCH(ROW(),'REF PAR DEFAUT'!$K:$K,0))</f>
        <v>2</v>
      </c>
      <c r="I4526" t="str">
        <f>INDEX('REF PAR DEFAUT'!I:I,MATCH(ROW(),'REF PAR DEFAUT'!$K:$K,0))</f>
        <v>X61 116</v>
      </c>
      <c r="J4526" t="str">
        <f>INDEX('REF PAR DEFAUT'!J:J,MATCH(ROW(),'REF PAR DEFAUT'!$K:$K,0))</f>
        <v>Pas de Ref</v>
      </c>
    </row>
    <row r="4527" spans="1:10" x14ac:dyDescent="0.2">
      <c r="A4527" t="str">
        <f>INDEX('REF PAR DEFAUT'!A:A,MATCH(ROW(),'REF PAR DEFAUT'!$K:$K,0))</f>
        <v>X</v>
      </c>
      <c r="B4527" t="str">
        <f>INDEX('REF PAR DEFAUT'!B:B,MATCH(ROW(),'REF PAR DEFAUT'!$K:$K,0))</f>
        <v>53</v>
      </c>
      <c r="C4527" t="str">
        <f>INDEX('REF PAR DEFAUT'!C:C,MATCH(ROW(),'REF PAR DEFAUT'!$K:$K,0))</f>
        <v>2</v>
      </c>
      <c r="D4527">
        <f>INDEX('REF PAR DEFAUT'!D:D,MATCH(ROW(),'REF PAR DEFAUT'!$K:$K,0))</f>
        <v>224</v>
      </c>
      <c r="E4527" t="str">
        <f>INDEX('REF PAR DEFAUT'!E:E,MATCH(ROW(),'REF PAR DEFAUT'!$K:$K,0))</f>
        <v>X53 224</v>
      </c>
      <c r="F4527" t="str">
        <f>INDEX('REF PAR DEFAUT'!F:F,MATCH(ROW(),'REF PAR DEFAUT'!$K:$K,0))</f>
        <v>PK</v>
      </c>
      <c r="G4527" t="str">
        <f>INDEX('REF PAR DEFAUT'!G:G,MATCH(ROW(),'REF PAR DEFAUT'!$K:$K,0))</f>
        <v>PP</v>
      </c>
      <c r="H4527">
        <f>INDEX('REF PAR DEFAUT'!H:H,MATCH(ROW(),'REF PAR DEFAUT'!$K:$K,0))</f>
        <v>2</v>
      </c>
      <c r="I4527" t="str">
        <f>INDEX('REF PAR DEFAUT'!I:I,MATCH(ROW(),'REF PAR DEFAUT'!$K:$K,0))</f>
        <v>X61 126</v>
      </c>
      <c r="J4527" t="str">
        <f>INDEX('REF PAR DEFAUT'!J:J,MATCH(ROW(),'REF PAR DEFAUT'!$K:$K,0))</f>
        <v>Pas de Ref</v>
      </c>
    </row>
    <row r="4528" spans="1:10" x14ac:dyDescent="0.2">
      <c r="A4528" t="str">
        <f>INDEX('REF PAR DEFAUT'!A:A,MATCH(ROW(),'REF PAR DEFAUT'!$K:$K,0))</f>
        <v>X</v>
      </c>
      <c r="B4528" t="str">
        <f>INDEX('REF PAR DEFAUT'!B:B,MATCH(ROW(),'REF PAR DEFAUT'!$K:$K,0))</f>
        <v>53</v>
      </c>
      <c r="C4528" t="str">
        <f>INDEX('REF PAR DEFAUT'!C:C,MATCH(ROW(),'REF PAR DEFAUT'!$K:$K,0))</f>
        <v>2</v>
      </c>
      <c r="D4528">
        <f>INDEX('REF PAR DEFAUT'!D:D,MATCH(ROW(),'REF PAR DEFAUT'!$K:$K,0))</f>
        <v>234</v>
      </c>
      <c r="E4528" t="str">
        <f>INDEX('REF PAR DEFAUT'!E:E,MATCH(ROW(),'REF PAR DEFAUT'!$K:$K,0))</f>
        <v>X53 234</v>
      </c>
      <c r="F4528" t="str">
        <f>INDEX('REF PAR DEFAUT'!F:F,MATCH(ROW(),'REF PAR DEFAUT'!$K:$K,0))</f>
        <v>PK</v>
      </c>
      <c r="G4528" t="str">
        <f>INDEX('REF PAR DEFAUT'!G:G,MATCH(ROW(),'REF PAR DEFAUT'!$K:$K,0))</f>
        <v>PP</v>
      </c>
      <c r="H4528">
        <f>INDEX('REF PAR DEFAUT'!H:H,MATCH(ROW(),'REF PAR DEFAUT'!$K:$K,0))</f>
        <v>2</v>
      </c>
      <c r="I4528" t="str">
        <f>INDEX('REF PAR DEFAUT'!I:I,MATCH(ROW(),'REF PAR DEFAUT'!$K:$K,0))</f>
        <v>X61 136</v>
      </c>
      <c r="J4528" t="str">
        <f>INDEX('REF PAR DEFAUT'!J:J,MATCH(ROW(),'REF PAR DEFAUT'!$K:$K,0))</f>
        <v>Pas de Ref</v>
      </c>
    </row>
    <row r="4529" spans="1:10" x14ac:dyDescent="0.2">
      <c r="A4529" t="str">
        <f>INDEX('REF PAR DEFAUT'!A:A,MATCH(ROW(),'REF PAR DEFAUT'!$K:$K,0))</f>
        <v>X</v>
      </c>
      <c r="B4529" t="str">
        <f>INDEX('REF PAR DEFAUT'!B:B,MATCH(ROW(),'REF PAR DEFAUT'!$K:$K,0))</f>
        <v>53</v>
      </c>
      <c r="C4529" t="str">
        <f>INDEX('REF PAR DEFAUT'!C:C,MATCH(ROW(),'REF PAR DEFAUT'!$K:$K,0))</f>
        <v>2</v>
      </c>
      <c r="D4529">
        <f>INDEX('REF PAR DEFAUT'!D:D,MATCH(ROW(),'REF PAR DEFAUT'!$K:$K,0))</f>
        <v>244</v>
      </c>
      <c r="E4529" t="str">
        <f>INDEX('REF PAR DEFAUT'!E:E,MATCH(ROW(),'REF PAR DEFAUT'!$K:$K,0))</f>
        <v>X53 244</v>
      </c>
      <c r="F4529" t="str">
        <f>INDEX('REF PAR DEFAUT'!F:F,MATCH(ROW(),'REF PAR DEFAUT'!$K:$K,0))</f>
        <v>RS</v>
      </c>
      <c r="G4529" t="str">
        <f>INDEX('REF PAR DEFAUT'!G:G,MATCH(ROW(),'REF PAR DEFAUT'!$K:$K,0))</f>
        <v>PP</v>
      </c>
      <c r="H4529">
        <f>INDEX('REF PAR DEFAUT'!H:H,MATCH(ROW(),'REF PAR DEFAUT'!$K:$K,0))</f>
        <v>2</v>
      </c>
      <c r="I4529" t="str">
        <f>INDEX('REF PAR DEFAUT'!I:I,MATCH(ROW(),'REF PAR DEFAUT'!$K:$K,0))</f>
        <v>X61 146</v>
      </c>
      <c r="J4529" t="str">
        <f>INDEX('REF PAR DEFAUT'!J:J,MATCH(ROW(),'REF PAR DEFAUT'!$K:$K,0))</f>
        <v>Pas de Ref</v>
      </c>
    </row>
    <row r="4530" spans="1:10" x14ac:dyDescent="0.2">
      <c r="A4530" t="str">
        <f>INDEX('REF PAR DEFAUT'!A:A,MATCH(ROW(),'REF PAR DEFAUT'!$K:$K,0))</f>
        <v>X</v>
      </c>
      <c r="B4530" t="str">
        <f>INDEX('REF PAR DEFAUT'!B:B,MATCH(ROW(),'REF PAR DEFAUT'!$K:$K,0))</f>
        <v>53</v>
      </c>
      <c r="C4530" t="str">
        <f>INDEX('REF PAR DEFAUT'!C:C,MATCH(ROW(),'REF PAR DEFAUT'!$K:$K,0))</f>
        <v>2</v>
      </c>
      <c r="D4530">
        <f>INDEX('REF PAR DEFAUT'!D:D,MATCH(ROW(),'REF PAR DEFAUT'!$K:$K,0))</f>
        <v>254</v>
      </c>
      <c r="E4530" t="str">
        <f>INDEX('REF PAR DEFAUT'!E:E,MATCH(ROW(),'REF PAR DEFAUT'!$K:$K,0))</f>
        <v>X53 254</v>
      </c>
      <c r="F4530" t="str">
        <f>INDEX('REF PAR DEFAUT'!F:F,MATCH(ROW(),'REF PAR DEFAUT'!$K:$K,0))</f>
        <v>RS</v>
      </c>
      <c r="G4530" t="str">
        <f>INDEX('REF PAR DEFAUT'!G:G,MATCH(ROW(),'REF PAR DEFAUT'!$K:$K,0))</f>
        <v>PP</v>
      </c>
      <c r="H4530">
        <f>INDEX('REF PAR DEFAUT'!H:H,MATCH(ROW(),'REF PAR DEFAUT'!$K:$K,0))</f>
        <v>2</v>
      </c>
      <c r="I4530" t="str">
        <f>INDEX('REF PAR DEFAUT'!I:I,MATCH(ROW(),'REF PAR DEFAUT'!$K:$K,0))</f>
        <v>X61 156</v>
      </c>
      <c r="J4530" t="str">
        <f>INDEX('REF PAR DEFAUT'!J:J,MATCH(ROW(),'REF PAR DEFAUT'!$K:$K,0))</f>
        <v>Pas de Ref</v>
      </c>
    </row>
    <row r="4531" spans="1:10" x14ac:dyDescent="0.2">
      <c r="A4531" t="str">
        <f>INDEX('REF PAR DEFAUT'!A:A,MATCH(ROW(),'REF PAR DEFAUT'!$K:$K,0))</f>
        <v>X</v>
      </c>
      <c r="B4531" t="str">
        <f>INDEX('REF PAR DEFAUT'!B:B,MATCH(ROW(),'REF PAR DEFAUT'!$K:$K,0))</f>
        <v>53</v>
      </c>
      <c r="C4531" t="str">
        <f>INDEX('REF PAR DEFAUT'!C:C,MATCH(ROW(),'REF PAR DEFAUT'!$K:$K,0))</f>
        <v>2</v>
      </c>
      <c r="D4531">
        <f>INDEX('REF PAR DEFAUT'!D:D,MATCH(ROW(),'REF PAR DEFAUT'!$K:$K,0))</f>
        <v>215</v>
      </c>
      <c r="E4531" t="str">
        <f>INDEX('REF PAR DEFAUT'!E:E,MATCH(ROW(),'REF PAR DEFAUT'!$K:$K,0))</f>
        <v>X53 215</v>
      </c>
      <c r="F4531" t="str">
        <f>INDEX('REF PAR DEFAUT'!F:F,MATCH(ROW(),'REF PAR DEFAUT'!$K:$K,0))</f>
        <v>PK</v>
      </c>
      <c r="G4531" t="str">
        <f>INDEX('REF PAR DEFAUT'!G:G,MATCH(ROW(),'REF PAR DEFAUT'!$K:$K,0))</f>
        <v>PP</v>
      </c>
      <c r="H4531">
        <f>INDEX('REF PAR DEFAUT'!H:H,MATCH(ROW(),'REF PAR DEFAUT'!$K:$K,0))</f>
        <v>2</v>
      </c>
      <c r="I4531" t="str">
        <f>INDEX('REF PAR DEFAUT'!I:I,MATCH(ROW(),'REF PAR DEFAUT'!$K:$K,0))</f>
        <v>X61 115</v>
      </c>
      <c r="J4531" t="str">
        <f>INDEX('REF PAR DEFAUT'!J:J,MATCH(ROW(),'REF PAR DEFAUT'!$K:$K,0))</f>
        <v>Pas de Ref</v>
      </c>
    </row>
    <row r="4532" spans="1:10" x14ac:dyDescent="0.2">
      <c r="A4532" t="str">
        <f>INDEX('REF PAR DEFAUT'!A:A,MATCH(ROW(),'REF PAR DEFAUT'!$K:$K,0))</f>
        <v>X</v>
      </c>
      <c r="B4532" t="str">
        <f>INDEX('REF PAR DEFAUT'!B:B,MATCH(ROW(),'REF PAR DEFAUT'!$K:$K,0))</f>
        <v>53</v>
      </c>
      <c r="C4532" t="str">
        <f>INDEX('REF PAR DEFAUT'!C:C,MATCH(ROW(),'REF PAR DEFAUT'!$K:$K,0))</f>
        <v>2</v>
      </c>
      <c r="D4532">
        <f>INDEX('REF PAR DEFAUT'!D:D,MATCH(ROW(),'REF PAR DEFAUT'!$K:$K,0))</f>
        <v>245</v>
      </c>
      <c r="E4532" t="str">
        <f>INDEX('REF PAR DEFAUT'!E:E,MATCH(ROW(),'REF PAR DEFAUT'!$K:$K,0))</f>
        <v>X53 245</v>
      </c>
      <c r="F4532" t="str">
        <f>INDEX('REF PAR DEFAUT'!F:F,MATCH(ROW(),'REF PAR DEFAUT'!$K:$K,0))</f>
        <v>RS</v>
      </c>
      <c r="G4532" t="str">
        <f>INDEX('REF PAR DEFAUT'!G:G,MATCH(ROW(),'REF PAR DEFAUT'!$K:$K,0))</f>
        <v>PP</v>
      </c>
      <c r="H4532">
        <f>INDEX('REF PAR DEFAUT'!H:H,MATCH(ROW(),'REF PAR DEFAUT'!$K:$K,0))</f>
        <v>2</v>
      </c>
      <c r="I4532" t="str">
        <f>INDEX('REF PAR DEFAUT'!I:I,MATCH(ROW(),'REF PAR DEFAUT'!$K:$K,0))</f>
        <v>X61 145</v>
      </c>
      <c r="J4532" t="str">
        <f>INDEX('REF PAR DEFAUT'!J:J,MATCH(ROW(),'REF PAR DEFAUT'!$K:$K,0))</f>
        <v>Pas de Ref</v>
      </c>
    </row>
    <row r="4533" spans="1:10" x14ac:dyDescent="0.2">
      <c r="A4533" t="str">
        <f>INDEX('REF PAR DEFAUT'!A:A,MATCH(ROW(),'REF PAR DEFAUT'!$K:$K,0))</f>
        <v>X</v>
      </c>
      <c r="B4533" t="str">
        <f>INDEX('REF PAR DEFAUT'!B:B,MATCH(ROW(),'REF PAR DEFAUT'!$K:$K,0))</f>
        <v>53</v>
      </c>
      <c r="C4533" t="str">
        <f>INDEX('REF PAR DEFAUT'!C:C,MATCH(ROW(),'REF PAR DEFAUT'!$K:$K,0))</f>
        <v>2</v>
      </c>
      <c r="D4533">
        <f>INDEX('REF PAR DEFAUT'!D:D,MATCH(ROW(),'REF PAR DEFAUT'!$K:$K,0))</f>
        <v>255</v>
      </c>
      <c r="E4533" t="str">
        <f>INDEX('REF PAR DEFAUT'!E:E,MATCH(ROW(),'REF PAR DEFAUT'!$K:$K,0))</f>
        <v>X53 255</v>
      </c>
      <c r="F4533" t="str">
        <f>INDEX('REF PAR DEFAUT'!F:F,MATCH(ROW(),'REF PAR DEFAUT'!$K:$K,0))</f>
        <v>RS</v>
      </c>
      <c r="G4533" t="str">
        <f>INDEX('REF PAR DEFAUT'!G:G,MATCH(ROW(),'REF PAR DEFAUT'!$K:$K,0))</f>
        <v>PP</v>
      </c>
      <c r="H4533">
        <f>INDEX('REF PAR DEFAUT'!H:H,MATCH(ROW(),'REF PAR DEFAUT'!$K:$K,0))</f>
        <v>2</v>
      </c>
      <c r="I4533" t="str">
        <f>INDEX('REF PAR DEFAUT'!I:I,MATCH(ROW(),'REF PAR DEFAUT'!$K:$K,0))</f>
        <v>X61 155</v>
      </c>
      <c r="J4533" t="str">
        <f>INDEX('REF PAR DEFAUT'!J:J,MATCH(ROW(),'REF PAR DEFAUT'!$K:$K,0))</f>
        <v>Pas de Ref</v>
      </c>
    </row>
    <row r="4534" spans="1:10" x14ac:dyDescent="0.2">
      <c r="A4534" t="str">
        <f>INDEX('REF PAR DEFAUT'!A:A,MATCH(ROW(),'REF PAR DEFAUT'!$K:$K,0))</f>
        <v>X</v>
      </c>
      <c r="B4534" t="str">
        <f>INDEX('REF PAR DEFAUT'!B:B,MATCH(ROW(),'REF PAR DEFAUT'!$K:$K,0))</f>
        <v>53</v>
      </c>
      <c r="C4534" t="str">
        <f>INDEX('REF PAR DEFAUT'!C:C,MATCH(ROW(),'REF PAR DEFAUT'!$K:$K,0))</f>
        <v>2</v>
      </c>
      <c r="D4534">
        <f>INDEX('REF PAR DEFAUT'!D:D,MATCH(ROW(),'REF PAR DEFAUT'!$K:$K,0))</f>
        <v>216</v>
      </c>
      <c r="E4534" t="str">
        <f>INDEX('REF PAR DEFAUT'!E:E,MATCH(ROW(),'REF PAR DEFAUT'!$K:$K,0))</f>
        <v>X53 216</v>
      </c>
      <c r="F4534" t="str">
        <f>INDEX('REF PAR DEFAUT'!F:F,MATCH(ROW(),'REF PAR DEFAUT'!$K:$K,0))</f>
        <v>PK</v>
      </c>
      <c r="G4534" t="str">
        <f>INDEX('REF PAR DEFAUT'!G:G,MATCH(ROW(),'REF PAR DEFAUT'!$K:$K,0))</f>
        <v>PP</v>
      </c>
      <c r="H4534">
        <f>INDEX('REF PAR DEFAUT'!H:H,MATCH(ROW(),'REF PAR DEFAUT'!$K:$K,0))</f>
        <v>2</v>
      </c>
      <c r="I4534" t="str">
        <f>INDEX('REF PAR DEFAUT'!I:I,MATCH(ROW(),'REF PAR DEFAUT'!$K:$K,0))</f>
        <v>X61 114</v>
      </c>
      <c r="J4534" t="str">
        <f>INDEX('REF PAR DEFAUT'!J:J,MATCH(ROW(),'REF PAR DEFAUT'!$K:$K,0))</f>
        <v>Pas de Ref</v>
      </c>
    </row>
    <row r="4535" spans="1:10" x14ac:dyDescent="0.2">
      <c r="A4535" t="str">
        <f>INDEX('REF PAR DEFAUT'!A:A,MATCH(ROW(),'REF PAR DEFAUT'!$K:$K,0))</f>
        <v>X</v>
      </c>
      <c r="B4535" t="str">
        <f>INDEX('REF PAR DEFAUT'!B:B,MATCH(ROW(),'REF PAR DEFAUT'!$K:$K,0))</f>
        <v>53</v>
      </c>
      <c r="C4535" t="str">
        <f>INDEX('REF PAR DEFAUT'!C:C,MATCH(ROW(),'REF PAR DEFAUT'!$K:$K,0))</f>
        <v>2</v>
      </c>
      <c r="D4535">
        <f>INDEX('REF PAR DEFAUT'!D:D,MATCH(ROW(),'REF PAR DEFAUT'!$K:$K,0))</f>
        <v>246</v>
      </c>
      <c r="E4535" t="str">
        <f>INDEX('REF PAR DEFAUT'!E:E,MATCH(ROW(),'REF PAR DEFAUT'!$K:$K,0))</f>
        <v>X53 246</v>
      </c>
      <c r="F4535" t="str">
        <f>INDEX('REF PAR DEFAUT'!F:F,MATCH(ROW(),'REF PAR DEFAUT'!$K:$K,0))</f>
        <v>RS</v>
      </c>
      <c r="G4535" t="str">
        <f>INDEX('REF PAR DEFAUT'!G:G,MATCH(ROW(),'REF PAR DEFAUT'!$K:$K,0))</f>
        <v>PP</v>
      </c>
      <c r="H4535">
        <f>INDEX('REF PAR DEFAUT'!H:H,MATCH(ROW(),'REF PAR DEFAUT'!$K:$K,0))</f>
        <v>2</v>
      </c>
      <c r="I4535" t="str">
        <f>INDEX('REF PAR DEFAUT'!I:I,MATCH(ROW(),'REF PAR DEFAUT'!$K:$K,0))</f>
        <v>X61 144</v>
      </c>
      <c r="J4535" t="str">
        <f>INDEX('REF PAR DEFAUT'!J:J,MATCH(ROW(),'REF PAR DEFAUT'!$K:$K,0))</f>
        <v>Pas de Ref</v>
      </c>
    </row>
    <row r="4536" spans="1:10" x14ac:dyDescent="0.2">
      <c r="A4536" t="str">
        <f>INDEX('REF PAR DEFAUT'!A:A,MATCH(ROW(),'REF PAR DEFAUT'!$K:$K,0))</f>
        <v>X</v>
      </c>
      <c r="B4536" t="str">
        <f>INDEX('REF PAR DEFAUT'!B:B,MATCH(ROW(),'REF PAR DEFAUT'!$K:$K,0))</f>
        <v>53</v>
      </c>
      <c r="C4536" t="str">
        <f>INDEX('REF PAR DEFAUT'!C:C,MATCH(ROW(),'REF PAR DEFAUT'!$K:$K,0))</f>
        <v>2</v>
      </c>
      <c r="D4536">
        <f>INDEX('REF PAR DEFAUT'!D:D,MATCH(ROW(),'REF PAR DEFAUT'!$K:$K,0))</f>
        <v>256</v>
      </c>
      <c r="E4536" t="str">
        <f>INDEX('REF PAR DEFAUT'!E:E,MATCH(ROW(),'REF PAR DEFAUT'!$K:$K,0))</f>
        <v>X53 256</v>
      </c>
      <c r="F4536" t="str">
        <f>INDEX('REF PAR DEFAUT'!F:F,MATCH(ROW(),'REF PAR DEFAUT'!$K:$K,0))</f>
        <v>RS</v>
      </c>
      <c r="G4536" t="str">
        <f>INDEX('REF PAR DEFAUT'!G:G,MATCH(ROW(),'REF PAR DEFAUT'!$K:$K,0))</f>
        <v>PP</v>
      </c>
      <c r="H4536">
        <f>INDEX('REF PAR DEFAUT'!H:H,MATCH(ROW(),'REF PAR DEFAUT'!$K:$K,0))</f>
        <v>2</v>
      </c>
      <c r="I4536" t="str">
        <f>INDEX('REF PAR DEFAUT'!I:I,MATCH(ROW(),'REF PAR DEFAUT'!$K:$K,0))</f>
        <v>X61 154</v>
      </c>
      <c r="J4536" t="str">
        <f>INDEX('REF PAR DEFAUT'!J:J,MATCH(ROW(),'REF PAR DEFAUT'!$K:$K,0))</f>
        <v>Pas de Ref</v>
      </c>
    </row>
    <row r="4537" spans="1:10" x14ac:dyDescent="0.2">
      <c r="A4537" t="str">
        <f>INDEX('REF PAR DEFAUT'!A:A,MATCH(ROW(),'REF PAR DEFAUT'!$K:$K,0))</f>
        <v>X</v>
      </c>
      <c r="B4537" t="str">
        <f>INDEX('REF PAR DEFAUT'!B:B,MATCH(ROW(),'REF PAR DEFAUT'!$K:$K,0))</f>
        <v>53</v>
      </c>
      <c r="C4537" t="str">
        <f>INDEX('REF PAR DEFAUT'!C:C,MATCH(ROW(),'REF PAR DEFAUT'!$K:$K,0))</f>
        <v>2</v>
      </c>
      <c r="D4537">
        <f>INDEX('REF PAR DEFAUT'!D:D,MATCH(ROW(),'REF PAR DEFAUT'!$K:$K,0))</f>
        <v>247</v>
      </c>
      <c r="E4537" t="str">
        <f>INDEX('REF PAR DEFAUT'!E:E,MATCH(ROW(),'REF PAR DEFAUT'!$K:$K,0))</f>
        <v>X53 247</v>
      </c>
      <c r="F4537" t="str">
        <f>INDEX('REF PAR DEFAUT'!F:F,MATCH(ROW(),'REF PAR DEFAUT'!$K:$K,0))</f>
        <v>RS</v>
      </c>
      <c r="G4537" t="str">
        <f>INDEX('REF PAR DEFAUT'!G:G,MATCH(ROW(),'REF PAR DEFAUT'!$K:$K,0))</f>
        <v>PP</v>
      </c>
      <c r="H4537">
        <f>INDEX('REF PAR DEFAUT'!H:H,MATCH(ROW(),'REF PAR DEFAUT'!$K:$K,0))</f>
        <v>2</v>
      </c>
      <c r="I4537" t="str">
        <f>INDEX('REF PAR DEFAUT'!I:I,MATCH(ROW(),'REF PAR DEFAUT'!$K:$K,0))</f>
        <v>X61 143</v>
      </c>
      <c r="J4537" t="str">
        <f>INDEX('REF PAR DEFAUT'!J:J,MATCH(ROW(),'REF PAR DEFAUT'!$K:$K,0))</f>
        <v>Pas de Ref</v>
      </c>
    </row>
    <row r="4538" spans="1:10" x14ac:dyDescent="0.2">
      <c r="A4538" t="str">
        <f>INDEX('REF PAR DEFAUT'!A:A,MATCH(ROW(),'REF PAR DEFAUT'!$K:$K,0))</f>
        <v>X</v>
      </c>
      <c r="B4538" t="str">
        <f>INDEX('REF PAR DEFAUT'!B:B,MATCH(ROW(),'REF PAR DEFAUT'!$K:$K,0))</f>
        <v>53</v>
      </c>
      <c r="C4538" t="str">
        <f>INDEX('REF PAR DEFAUT'!C:C,MATCH(ROW(),'REF PAR DEFAUT'!$K:$K,0))</f>
        <v>2</v>
      </c>
      <c r="D4538">
        <f>INDEX('REF PAR DEFAUT'!D:D,MATCH(ROW(),'REF PAR DEFAUT'!$K:$K,0))</f>
        <v>257</v>
      </c>
      <c r="E4538" t="str">
        <f>INDEX('REF PAR DEFAUT'!E:E,MATCH(ROW(),'REF PAR DEFAUT'!$K:$K,0))</f>
        <v>X53 257</v>
      </c>
      <c r="F4538" t="str">
        <f>INDEX('REF PAR DEFAUT'!F:F,MATCH(ROW(),'REF PAR DEFAUT'!$K:$K,0))</f>
        <v>RS</v>
      </c>
      <c r="G4538" t="str">
        <f>INDEX('REF PAR DEFAUT'!G:G,MATCH(ROW(),'REF PAR DEFAUT'!$K:$K,0))</f>
        <v>PP</v>
      </c>
      <c r="H4538">
        <f>INDEX('REF PAR DEFAUT'!H:H,MATCH(ROW(),'REF PAR DEFAUT'!$K:$K,0))</f>
        <v>2</v>
      </c>
      <c r="I4538" t="str">
        <f>INDEX('REF PAR DEFAUT'!I:I,MATCH(ROW(),'REF PAR DEFAUT'!$K:$K,0))</f>
        <v>X61 153</v>
      </c>
      <c r="J4538" t="str">
        <f>INDEX('REF PAR DEFAUT'!J:J,MATCH(ROW(),'REF PAR DEFAUT'!$K:$K,0))</f>
        <v>Pas de Ref</v>
      </c>
    </row>
    <row r="4539" spans="1:10" x14ac:dyDescent="0.2">
      <c r="A4539" t="str">
        <f>INDEX('REF PAR DEFAUT'!A:A,MATCH(ROW(),'REF PAR DEFAUT'!$K:$K,0))</f>
        <v>X</v>
      </c>
      <c r="B4539" t="str">
        <f>INDEX('REF PAR DEFAUT'!B:B,MATCH(ROW(),'REF PAR DEFAUT'!$K:$K,0))</f>
        <v>53</v>
      </c>
      <c r="C4539" t="str">
        <f>INDEX('REF PAR DEFAUT'!C:C,MATCH(ROW(),'REF PAR DEFAUT'!$K:$K,0))</f>
        <v>2</v>
      </c>
      <c r="D4539">
        <f>INDEX('REF PAR DEFAUT'!D:D,MATCH(ROW(),'REF PAR DEFAUT'!$K:$K,0))</f>
        <v>248</v>
      </c>
      <c r="E4539" t="str">
        <f>INDEX('REF PAR DEFAUT'!E:E,MATCH(ROW(),'REF PAR DEFAUT'!$K:$K,0))</f>
        <v>X53 248</v>
      </c>
      <c r="F4539" t="str">
        <f>INDEX('REF PAR DEFAUT'!F:F,MATCH(ROW(),'REF PAR DEFAUT'!$K:$K,0))</f>
        <v>RS</v>
      </c>
      <c r="G4539" t="str">
        <f>INDEX('REF PAR DEFAUT'!G:G,MATCH(ROW(),'REF PAR DEFAUT'!$K:$K,0))</f>
        <v>PP</v>
      </c>
      <c r="H4539">
        <f>INDEX('REF PAR DEFAUT'!H:H,MATCH(ROW(),'REF PAR DEFAUT'!$K:$K,0))</f>
        <v>2</v>
      </c>
      <c r="I4539" t="str">
        <f>INDEX('REF PAR DEFAUT'!I:I,MATCH(ROW(),'REF PAR DEFAUT'!$K:$K,0))</f>
        <v>X61 142</v>
      </c>
      <c r="J4539" t="str">
        <f>INDEX('REF PAR DEFAUT'!J:J,MATCH(ROW(),'REF PAR DEFAUT'!$K:$K,0))</f>
        <v>Pas de Ref</v>
      </c>
    </row>
    <row r="4540" spans="1:10" x14ac:dyDescent="0.2">
      <c r="A4540" t="str">
        <f>INDEX('REF PAR DEFAUT'!A:A,MATCH(ROW(),'REF PAR DEFAUT'!$K:$K,0))</f>
        <v>X</v>
      </c>
      <c r="B4540" t="str">
        <f>INDEX('REF PAR DEFAUT'!B:B,MATCH(ROW(),'REF PAR DEFAUT'!$K:$K,0))</f>
        <v>53</v>
      </c>
      <c r="C4540" t="str">
        <f>INDEX('REF PAR DEFAUT'!C:C,MATCH(ROW(),'REF PAR DEFAUT'!$K:$K,0))</f>
        <v>2</v>
      </c>
      <c r="D4540">
        <f>INDEX('REF PAR DEFAUT'!D:D,MATCH(ROW(),'REF PAR DEFAUT'!$K:$K,0))</f>
        <v>258</v>
      </c>
      <c r="E4540" t="str">
        <f>INDEX('REF PAR DEFAUT'!E:E,MATCH(ROW(),'REF PAR DEFAUT'!$K:$K,0))</f>
        <v>X53 258</v>
      </c>
      <c r="F4540" t="str">
        <f>INDEX('REF PAR DEFAUT'!F:F,MATCH(ROW(),'REF PAR DEFAUT'!$K:$K,0))</f>
        <v>RS</v>
      </c>
      <c r="G4540" t="str">
        <f>INDEX('REF PAR DEFAUT'!G:G,MATCH(ROW(),'REF PAR DEFAUT'!$K:$K,0))</f>
        <v>PP</v>
      </c>
      <c r="H4540">
        <f>INDEX('REF PAR DEFAUT'!H:H,MATCH(ROW(),'REF PAR DEFAUT'!$K:$K,0))</f>
        <v>2</v>
      </c>
      <c r="I4540" t="str">
        <f>INDEX('REF PAR DEFAUT'!I:I,MATCH(ROW(),'REF PAR DEFAUT'!$K:$K,0))</f>
        <v>X61 152</v>
      </c>
      <c r="J4540" t="str">
        <f>INDEX('REF PAR DEFAUT'!J:J,MATCH(ROW(),'REF PAR DEFAUT'!$K:$K,0))</f>
        <v>Pas de Ref</v>
      </c>
    </row>
    <row r="4541" spans="1:10" x14ac:dyDescent="0.2">
      <c r="A4541" t="str">
        <f>INDEX('REF PAR DEFAUT'!A:A,MATCH(ROW(),'REF PAR DEFAUT'!$K:$K,0))</f>
        <v>X</v>
      </c>
      <c r="B4541" t="str">
        <f>INDEX('REF PAR DEFAUT'!B:B,MATCH(ROW(),'REF PAR DEFAUT'!$K:$K,0))</f>
        <v>53</v>
      </c>
      <c r="C4541" t="str">
        <f>INDEX('REF PAR DEFAUT'!C:C,MATCH(ROW(),'REF PAR DEFAUT'!$K:$K,0))</f>
        <v>2</v>
      </c>
      <c r="D4541">
        <f>INDEX('REF PAR DEFAUT'!D:D,MATCH(ROW(),'REF PAR DEFAUT'!$K:$K,0))</f>
        <v>249</v>
      </c>
      <c r="E4541" t="str">
        <f>INDEX('REF PAR DEFAUT'!E:E,MATCH(ROW(),'REF PAR DEFAUT'!$K:$K,0))</f>
        <v>X53 249</v>
      </c>
      <c r="F4541" t="str">
        <f>INDEX('REF PAR DEFAUT'!F:F,MATCH(ROW(),'REF PAR DEFAUT'!$K:$K,0))</f>
        <v>RS</v>
      </c>
      <c r="G4541" t="str">
        <f>INDEX('REF PAR DEFAUT'!G:G,MATCH(ROW(),'REF PAR DEFAUT'!$K:$K,0))</f>
        <v>PP</v>
      </c>
      <c r="H4541">
        <f>INDEX('REF PAR DEFAUT'!H:H,MATCH(ROW(),'REF PAR DEFAUT'!$K:$K,0))</f>
        <v>2</v>
      </c>
      <c r="I4541" t="str">
        <f>INDEX('REF PAR DEFAUT'!I:I,MATCH(ROW(),'REF PAR DEFAUT'!$K:$K,0))</f>
        <v>X61 141</v>
      </c>
      <c r="J4541" t="str">
        <f>INDEX('REF PAR DEFAUT'!J:J,MATCH(ROW(),'REF PAR DEFAUT'!$K:$K,0))</f>
        <v>Pas de Ref</v>
      </c>
    </row>
    <row r="4542" spans="1:10" x14ac:dyDescent="0.2">
      <c r="A4542" t="str">
        <f>INDEX('REF PAR DEFAUT'!A:A,MATCH(ROW(),'REF PAR DEFAUT'!$K:$K,0))</f>
        <v>X</v>
      </c>
      <c r="B4542" t="str">
        <f>INDEX('REF PAR DEFAUT'!B:B,MATCH(ROW(),'REF PAR DEFAUT'!$K:$K,0))</f>
        <v>53</v>
      </c>
      <c r="C4542" t="str">
        <f>INDEX('REF PAR DEFAUT'!C:C,MATCH(ROW(),'REF PAR DEFAUT'!$K:$K,0))</f>
        <v>2</v>
      </c>
      <c r="D4542">
        <f>INDEX('REF PAR DEFAUT'!D:D,MATCH(ROW(),'REF PAR DEFAUT'!$K:$K,0))</f>
        <v>259</v>
      </c>
      <c r="E4542" t="str">
        <f>INDEX('REF PAR DEFAUT'!E:E,MATCH(ROW(),'REF PAR DEFAUT'!$K:$K,0))</f>
        <v>X53 259</v>
      </c>
      <c r="F4542" t="str">
        <f>INDEX('REF PAR DEFAUT'!F:F,MATCH(ROW(),'REF PAR DEFAUT'!$K:$K,0))</f>
        <v>RS</v>
      </c>
      <c r="G4542" t="str">
        <f>INDEX('REF PAR DEFAUT'!G:G,MATCH(ROW(),'REF PAR DEFAUT'!$K:$K,0))</f>
        <v>PP</v>
      </c>
      <c r="H4542">
        <f>INDEX('REF PAR DEFAUT'!H:H,MATCH(ROW(),'REF PAR DEFAUT'!$K:$K,0))</f>
        <v>2</v>
      </c>
      <c r="I4542" t="str">
        <f>INDEX('REF PAR DEFAUT'!I:I,MATCH(ROW(),'REF PAR DEFAUT'!$K:$K,0))</f>
        <v>X61 151</v>
      </c>
      <c r="J4542" t="str">
        <f>INDEX('REF PAR DEFAUT'!J:J,MATCH(ROW(),'REF PAR DEFAUT'!$K:$K,0))</f>
        <v>Pas de Ref</v>
      </c>
    </row>
    <row r="4543" spans="1:10" x14ac:dyDescent="0.2">
      <c r="A4543" t="str">
        <f>INDEX('REF PAR DEFAUT'!A:A,MATCH(ROW(),'REF PAR DEFAUT'!$K:$K,0))</f>
        <v>X</v>
      </c>
      <c r="B4543" t="str">
        <f>INDEX('REF PAR DEFAUT'!B:B,MATCH(ROW(),'REF PAR DEFAUT'!$K:$K,0))</f>
        <v>53</v>
      </c>
      <c r="C4543" t="str">
        <f>INDEX('REF PAR DEFAUT'!C:C,MATCH(ROW(),'REF PAR DEFAUT'!$K:$K,0))</f>
        <v>3</v>
      </c>
      <c r="D4543">
        <f>INDEX('REF PAR DEFAUT'!D:D,MATCH(ROW(),'REF PAR DEFAUT'!$K:$K,0))</f>
        <v>341</v>
      </c>
      <c r="E4543" t="str">
        <f>INDEX('REF PAR DEFAUT'!E:E,MATCH(ROW(),'REF PAR DEFAUT'!$K:$K,0))</f>
        <v>X53 341</v>
      </c>
      <c r="F4543" t="str">
        <f>INDEX('REF PAR DEFAUT'!F:F,MATCH(ROW(),'REF PAR DEFAUT'!$K:$K,0))</f>
        <v>RS</v>
      </c>
      <c r="G4543" t="str">
        <f>INDEX('REF PAR DEFAUT'!G:G,MATCH(ROW(),'REF PAR DEFAUT'!$K:$K,0))</f>
        <v>PP</v>
      </c>
      <c r="H4543">
        <f>INDEX('REF PAR DEFAUT'!H:H,MATCH(ROW(),'REF PAR DEFAUT'!$K:$K,0))</f>
        <v>2</v>
      </c>
      <c r="I4543" t="str">
        <f>INDEX('REF PAR DEFAUT'!I:I,MATCH(ROW(),'REF PAR DEFAUT'!$K:$K,0))</f>
        <v>X58 341</v>
      </c>
      <c r="J4543" t="str">
        <f>INDEX('REF PAR DEFAUT'!J:J,MATCH(ROW(),'REF PAR DEFAUT'!$K:$K,0))</f>
        <v>Pas de Ref</v>
      </c>
    </row>
    <row r="4544" spans="1:10" x14ac:dyDescent="0.2">
      <c r="A4544" t="str">
        <f>INDEX('REF PAR DEFAUT'!A:A,MATCH(ROW(),'REF PAR DEFAUT'!$K:$K,0))</f>
        <v>X</v>
      </c>
      <c r="B4544" t="str">
        <f>INDEX('REF PAR DEFAUT'!B:B,MATCH(ROW(),'REF PAR DEFAUT'!$K:$K,0))</f>
        <v>53</v>
      </c>
      <c r="C4544" t="str">
        <f>INDEX('REF PAR DEFAUT'!C:C,MATCH(ROW(),'REF PAR DEFAUT'!$K:$K,0))</f>
        <v>3</v>
      </c>
      <c r="D4544">
        <f>INDEX('REF PAR DEFAUT'!D:D,MATCH(ROW(),'REF PAR DEFAUT'!$K:$K,0))</f>
        <v>351</v>
      </c>
      <c r="E4544" t="str">
        <f>INDEX('REF PAR DEFAUT'!E:E,MATCH(ROW(),'REF PAR DEFAUT'!$K:$K,0))</f>
        <v>X53 351</v>
      </c>
      <c r="F4544" t="str">
        <f>INDEX('REF PAR DEFAUT'!F:F,MATCH(ROW(),'REF PAR DEFAUT'!$K:$K,0))</f>
        <v>RS</v>
      </c>
      <c r="G4544" t="str">
        <f>INDEX('REF PAR DEFAUT'!G:G,MATCH(ROW(),'REF PAR DEFAUT'!$K:$K,0))</f>
        <v>PP</v>
      </c>
      <c r="H4544">
        <f>INDEX('REF PAR DEFAUT'!H:H,MATCH(ROW(),'REF PAR DEFAUT'!$K:$K,0))</f>
        <v>2</v>
      </c>
      <c r="I4544" t="str">
        <f>INDEX('REF PAR DEFAUT'!I:I,MATCH(ROW(),'REF PAR DEFAUT'!$K:$K,0))</f>
        <v>X58 351</v>
      </c>
      <c r="J4544" t="str">
        <f>INDEX('REF PAR DEFAUT'!J:J,MATCH(ROW(),'REF PAR DEFAUT'!$K:$K,0))</f>
        <v>Pas de Ref</v>
      </c>
    </row>
    <row r="4545" spans="1:10" x14ac:dyDescent="0.2">
      <c r="A4545" t="str">
        <f>INDEX('REF PAR DEFAUT'!A:A,MATCH(ROW(),'REF PAR DEFAUT'!$K:$K,0))</f>
        <v>X</v>
      </c>
      <c r="B4545" t="str">
        <f>INDEX('REF PAR DEFAUT'!B:B,MATCH(ROW(),'REF PAR DEFAUT'!$K:$K,0))</f>
        <v>53</v>
      </c>
      <c r="C4545" t="str">
        <f>INDEX('REF PAR DEFAUT'!C:C,MATCH(ROW(),'REF PAR DEFAUT'!$K:$K,0))</f>
        <v>3</v>
      </c>
      <c r="D4545">
        <f>INDEX('REF PAR DEFAUT'!D:D,MATCH(ROW(),'REF PAR DEFAUT'!$K:$K,0))</f>
        <v>342</v>
      </c>
      <c r="E4545" t="str">
        <f>INDEX('REF PAR DEFAUT'!E:E,MATCH(ROW(),'REF PAR DEFAUT'!$K:$K,0))</f>
        <v>X53 342</v>
      </c>
      <c r="F4545" t="str">
        <f>INDEX('REF PAR DEFAUT'!F:F,MATCH(ROW(),'REF PAR DEFAUT'!$K:$K,0))</f>
        <v>RS</v>
      </c>
      <c r="G4545" t="str">
        <f>INDEX('REF PAR DEFAUT'!G:G,MATCH(ROW(),'REF PAR DEFAUT'!$K:$K,0))</f>
        <v>PP</v>
      </c>
      <c r="H4545">
        <f>INDEX('REF PAR DEFAUT'!H:H,MATCH(ROW(),'REF PAR DEFAUT'!$K:$K,0))</f>
        <v>2</v>
      </c>
      <c r="I4545" t="str">
        <f>INDEX('REF PAR DEFAUT'!I:I,MATCH(ROW(),'REF PAR DEFAUT'!$K:$K,0))</f>
        <v>X58 342</v>
      </c>
      <c r="J4545" t="str">
        <f>INDEX('REF PAR DEFAUT'!J:J,MATCH(ROW(),'REF PAR DEFAUT'!$K:$K,0))</f>
        <v>Pas de Ref</v>
      </c>
    </row>
    <row r="4546" spans="1:10" x14ac:dyDescent="0.2">
      <c r="A4546" t="str">
        <f>INDEX('REF PAR DEFAUT'!A:A,MATCH(ROW(),'REF PAR DEFAUT'!$K:$K,0))</f>
        <v>X</v>
      </c>
      <c r="B4546" t="str">
        <f>INDEX('REF PAR DEFAUT'!B:B,MATCH(ROW(),'REF PAR DEFAUT'!$K:$K,0))</f>
        <v>53</v>
      </c>
      <c r="C4546" t="str">
        <f>INDEX('REF PAR DEFAUT'!C:C,MATCH(ROW(),'REF PAR DEFAUT'!$K:$K,0))</f>
        <v>3</v>
      </c>
      <c r="D4546">
        <f>INDEX('REF PAR DEFAUT'!D:D,MATCH(ROW(),'REF PAR DEFAUT'!$K:$K,0))</f>
        <v>352</v>
      </c>
      <c r="E4546" t="str">
        <f>INDEX('REF PAR DEFAUT'!E:E,MATCH(ROW(),'REF PAR DEFAUT'!$K:$K,0))</f>
        <v>X53 352</v>
      </c>
      <c r="F4546" t="str">
        <f>INDEX('REF PAR DEFAUT'!F:F,MATCH(ROW(),'REF PAR DEFAUT'!$K:$K,0))</f>
        <v>RS</v>
      </c>
      <c r="G4546" t="str">
        <f>INDEX('REF PAR DEFAUT'!G:G,MATCH(ROW(),'REF PAR DEFAUT'!$K:$K,0))</f>
        <v>PP</v>
      </c>
      <c r="H4546">
        <f>INDEX('REF PAR DEFAUT'!H:H,MATCH(ROW(),'REF PAR DEFAUT'!$K:$K,0))</f>
        <v>2</v>
      </c>
      <c r="I4546" t="str">
        <f>INDEX('REF PAR DEFAUT'!I:I,MATCH(ROW(),'REF PAR DEFAUT'!$K:$K,0))</f>
        <v>X58 352</v>
      </c>
      <c r="J4546" t="str">
        <f>INDEX('REF PAR DEFAUT'!J:J,MATCH(ROW(),'REF PAR DEFAUT'!$K:$K,0))</f>
        <v>Pas de Ref</v>
      </c>
    </row>
    <row r="4547" spans="1:10" x14ac:dyDescent="0.2">
      <c r="A4547" t="str">
        <f>INDEX('REF PAR DEFAUT'!A:A,MATCH(ROW(),'REF PAR DEFAUT'!$K:$K,0))</f>
        <v>X</v>
      </c>
      <c r="B4547" t="str">
        <f>INDEX('REF PAR DEFAUT'!B:B,MATCH(ROW(),'REF PAR DEFAUT'!$K:$K,0))</f>
        <v>53</v>
      </c>
      <c r="C4547" t="str">
        <f>INDEX('REF PAR DEFAUT'!C:C,MATCH(ROW(),'REF PAR DEFAUT'!$K:$K,0))</f>
        <v>3</v>
      </c>
      <c r="D4547">
        <f>INDEX('REF PAR DEFAUT'!D:D,MATCH(ROW(),'REF PAR DEFAUT'!$K:$K,0))</f>
        <v>343</v>
      </c>
      <c r="E4547" t="str">
        <f>INDEX('REF PAR DEFAUT'!E:E,MATCH(ROW(),'REF PAR DEFAUT'!$K:$K,0))</f>
        <v>X53 343</v>
      </c>
      <c r="F4547" t="str">
        <f>INDEX('REF PAR DEFAUT'!F:F,MATCH(ROW(),'REF PAR DEFAUT'!$K:$K,0))</f>
        <v>RS</v>
      </c>
      <c r="G4547" t="str">
        <f>INDEX('REF PAR DEFAUT'!G:G,MATCH(ROW(),'REF PAR DEFAUT'!$K:$K,0))</f>
        <v>PP</v>
      </c>
      <c r="H4547">
        <f>INDEX('REF PAR DEFAUT'!H:H,MATCH(ROW(),'REF PAR DEFAUT'!$K:$K,0))</f>
        <v>2</v>
      </c>
      <c r="I4547" t="str">
        <f>INDEX('REF PAR DEFAUT'!I:I,MATCH(ROW(),'REF PAR DEFAUT'!$K:$K,0))</f>
        <v>X58 343</v>
      </c>
      <c r="J4547" t="str">
        <f>INDEX('REF PAR DEFAUT'!J:J,MATCH(ROW(),'REF PAR DEFAUT'!$K:$K,0))</f>
        <v>Pas de Ref</v>
      </c>
    </row>
    <row r="4548" spans="1:10" x14ac:dyDescent="0.2">
      <c r="A4548" t="str">
        <f>INDEX('REF PAR DEFAUT'!A:A,MATCH(ROW(),'REF PAR DEFAUT'!$K:$K,0))</f>
        <v>X</v>
      </c>
      <c r="B4548" t="str">
        <f>INDEX('REF PAR DEFAUT'!B:B,MATCH(ROW(),'REF PAR DEFAUT'!$K:$K,0))</f>
        <v>53</v>
      </c>
      <c r="C4548" t="str">
        <f>INDEX('REF PAR DEFAUT'!C:C,MATCH(ROW(),'REF PAR DEFAUT'!$K:$K,0))</f>
        <v>3</v>
      </c>
      <c r="D4548">
        <f>INDEX('REF PAR DEFAUT'!D:D,MATCH(ROW(),'REF PAR DEFAUT'!$K:$K,0))</f>
        <v>353</v>
      </c>
      <c r="E4548" t="str">
        <f>INDEX('REF PAR DEFAUT'!E:E,MATCH(ROW(),'REF PAR DEFAUT'!$K:$K,0))</f>
        <v>X53 353</v>
      </c>
      <c r="F4548" t="str">
        <f>INDEX('REF PAR DEFAUT'!F:F,MATCH(ROW(),'REF PAR DEFAUT'!$K:$K,0))</f>
        <v>RS</v>
      </c>
      <c r="G4548" t="str">
        <f>INDEX('REF PAR DEFAUT'!G:G,MATCH(ROW(),'REF PAR DEFAUT'!$K:$K,0))</f>
        <v>PP</v>
      </c>
      <c r="H4548">
        <f>INDEX('REF PAR DEFAUT'!H:H,MATCH(ROW(),'REF PAR DEFAUT'!$K:$K,0))</f>
        <v>2</v>
      </c>
      <c r="I4548" t="str">
        <f>INDEX('REF PAR DEFAUT'!I:I,MATCH(ROW(),'REF PAR DEFAUT'!$K:$K,0))</f>
        <v>X58 353</v>
      </c>
      <c r="J4548" t="str">
        <f>INDEX('REF PAR DEFAUT'!J:J,MATCH(ROW(),'REF PAR DEFAUT'!$K:$K,0))</f>
        <v>Pas de Ref</v>
      </c>
    </row>
    <row r="4549" spans="1:10" x14ac:dyDescent="0.2">
      <c r="A4549" t="str">
        <f>INDEX('REF PAR DEFAUT'!A:A,MATCH(ROW(),'REF PAR DEFAUT'!$K:$K,0))</f>
        <v>X</v>
      </c>
      <c r="B4549" t="str">
        <f>INDEX('REF PAR DEFAUT'!B:B,MATCH(ROW(),'REF PAR DEFAUT'!$K:$K,0))</f>
        <v>53</v>
      </c>
      <c r="C4549" t="str">
        <f>INDEX('REF PAR DEFAUT'!C:C,MATCH(ROW(),'REF PAR DEFAUT'!$K:$K,0))</f>
        <v>3</v>
      </c>
      <c r="D4549">
        <f>INDEX('REF PAR DEFAUT'!D:D,MATCH(ROW(),'REF PAR DEFAUT'!$K:$K,0))</f>
        <v>314</v>
      </c>
      <c r="E4549" t="str">
        <f>INDEX('REF PAR DEFAUT'!E:E,MATCH(ROW(),'REF PAR DEFAUT'!$K:$K,0))</f>
        <v>X53 314</v>
      </c>
      <c r="F4549" t="str">
        <f>INDEX('REF PAR DEFAUT'!F:F,MATCH(ROW(),'REF PAR DEFAUT'!$K:$K,0))</f>
        <v>PK</v>
      </c>
      <c r="G4549" t="str">
        <f>INDEX('REF PAR DEFAUT'!G:G,MATCH(ROW(),'REF PAR DEFAUT'!$K:$K,0))</f>
        <v>PP</v>
      </c>
      <c r="H4549">
        <f>INDEX('REF PAR DEFAUT'!H:H,MATCH(ROW(),'REF PAR DEFAUT'!$K:$K,0))</f>
        <v>2</v>
      </c>
      <c r="I4549" t="str">
        <f>INDEX('REF PAR DEFAUT'!I:I,MATCH(ROW(),'REF PAR DEFAUT'!$K:$K,0))</f>
        <v>X58 314</v>
      </c>
      <c r="J4549" t="str">
        <f>INDEX('REF PAR DEFAUT'!J:J,MATCH(ROW(),'REF PAR DEFAUT'!$K:$K,0))</f>
        <v>Pas de Ref</v>
      </c>
    </row>
    <row r="4550" spans="1:10" x14ac:dyDescent="0.2">
      <c r="A4550" t="str">
        <f>INDEX('REF PAR DEFAUT'!A:A,MATCH(ROW(),'REF PAR DEFAUT'!$K:$K,0))</f>
        <v>X</v>
      </c>
      <c r="B4550" t="str">
        <f>INDEX('REF PAR DEFAUT'!B:B,MATCH(ROW(),'REF PAR DEFAUT'!$K:$K,0))</f>
        <v>53</v>
      </c>
      <c r="C4550" t="str">
        <f>INDEX('REF PAR DEFAUT'!C:C,MATCH(ROW(),'REF PAR DEFAUT'!$K:$K,0))</f>
        <v>3</v>
      </c>
      <c r="D4550">
        <f>INDEX('REF PAR DEFAUT'!D:D,MATCH(ROW(),'REF PAR DEFAUT'!$K:$K,0))</f>
        <v>344</v>
      </c>
      <c r="E4550" t="str">
        <f>INDEX('REF PAR DEFAUT'!E:E,MATCH(ROW(),'REF PAR DEFAUT'!$K:$K,0))</f>
        <v>X53 344</v>
      </c>
      <c r="F4550" t="str">
        <f>INDEX('REF PAR DEFAUT'!F:F,MATCH(ROW(),'REF PAR DEFAUT'!$K:$K,0))</f>
        <v>RS</v>
      </c>
      <c r="G4550" t="str">
        <f>INDEX('REF PAR DEFAUT'!G:G,MATCH(ROW(),'REF PAR DEFAUT'!$K:$K,0))</f>
        <v>PP</v>
      </c>
      <c r="H4550">
        <f>INDEX('REF PAR DEFAUT'!H:H,MATCH(ROW(),'REF PAR DEFAUT'!$K:$K,0))</f>
        <v>2</v>
      </c>
      <c r="I4550" t="str">
        <f>INDEX('REF PAR DEFAUT'!I:I,MATCH(ROW(),'REF PAR DEFAUT'!$K:$K,0))</f>
        <v>X58 344</v>
      </c>
      <c r="J4550" t="str">
        <f>INDEX('REF PAR DEFAUT'!J:J,MATCH(ROW(),'REF PAR DEFAUT'!$K:$K,0))</f>
        <v>Pas de Ref</v>
      </c>
    </row>
    <row r="4551" spans="1:10" x14ac:dyDescent="0.2">
      <c r="A4551" t="str">
        <f>INDEX('REF PAR DEFAUT'!A:A,MATCH(ROW(),'REF PAR DEFAUT'!$K:$K,0))</f>
        <v>X</v>
      </c>
      <c r="B4551" t="str">
        <f>INDEX('REF PAR DEFAUT'!B:B,MATCH(ROW(),'REF PAR DEFAUT'!$K:$K,0))</f>
        <v>53</v>
      </c>
      <c r="C4551" t="str">
        <f>INDEX('REF PAR DEFAUT'!C:C,MATCH(ROW(),'REF PAR DEFAUT'!$K:$K,0))</f>
        <v>3</v>
      </c>
      <c r="D4551">
        <f>INDEX('REF PAR DEFAUT'!D:D,MATCH(ROW(),'REF PAR DEFAUT'!$K:$K,0))</f>
        <v>354</v>
      </c>
      <c r="E4551" t="str">
        <f>INDEX('REF PAR DEFAUT'!E:E,MATCH(ROW(),'REF PAR DEFAUT'!$K:$K,0))</f>
        <v>X53 354</v>
      </c>
      <c r="F4551" t="str">
        <f>INDEX('REF PAR DEFAUT'!F:F,MATCH(ROW(),'REF PAR DEFAUT'!$K:$K,0))</f>
        <v>RS</v>
      </c>
      <c r="G4551" t="str">
        <f>INDEX('REF PAR DEFAUT'!G:G,MATCH(ROW(),'REF PAR DEFAUT'!$K:$K,0))</f>
        <v>PP</v>
      </c>
      <c r="H4551">
        <f>INDEX('REF PAR DEFAUT'!H:H,MATCH(ROW(),'REF PAR DEFAUT'!$K:$K,0))</f>
        <v>2</v>
      </c>
      <c r="I4551" t="str">
        <f>INDEX('REF PAR DEFAUT'!I:I,MATCH(ROW(),'REF PAR DEFAUT'!$K:$K,0))</f>
        <v>X58 354</v>
      </c>
      <c r="J4551" t="str">
        <f>INDEX('REF PAR DEFAUT'!J:J,MATCH(ROW(),'REF PAR DEFAUT'!$K:$K,0))</f>
        <v>Pas de Ref</v>
      </c>
    </row>
    <row r="4552" spans="1:10" x14ac:dyDescent="0.2">
      <c r="A4552" t="str">
        <f>INDEX('REF PAR DEFAUT'!A:A,MATCH(ROW(),'REF PAR DEFAUT'!$K:$K,0))</f>
        <v>X</v>
      </c>
      <c r="B4552" t="str">
        <f>INDEX('REF PAR DEFAUT'!B:B,MATCH(ROW(),'REF PAR DEFAUT'!$K:$K,0))</f>
        <v>53</v>
      </c>
      <c r="C4552" t="str">
        <f>INDEX('REF PAR DEFAUT'!C:C,MATCH(ROW(),'REF PAR DEFAUT'!$K:$K,0))</f>
        <v>3</v>
      </c>
      <c r="D4552">
        <f>INDEX('REF PAR DEFAUT'!D:D,MATCH(ROW(),'REF PAR DEFAUT'!$K:$K,0))</f>
        <v>315</v>
      </c>
      <c r="E4552" t="str">
        <f>INDEX('REF PAR DEFAUT'!E:E,MATCH(ROW(),'REF PAR DEFAUT'!$K:$K,0))</f>
        <v>X53 315</v>
      </c>
      <c r="F4552" t="str">
        <f>INDEX('REF PAR DEFAUT'!F:F,MATCH(ROW(),'REF PAR DEFAUT'!$K:$K,0))</f>
        <v>PK</v>
      </c>
      <c r="G4552" t="str">
        <f>INDEX('REF PAR DEFAUT'!G:G,MATCH(ROW(),'REF PAR DEFAUT'!$K:$K,0))</f>
        <v>PP</v>
      </c>
      <c r="H4552">
        <f>INDEX('REF PAR DEFAUT'!H:H,MATCH(ROW(),'REF PAR DEFAUT'!$K:$K,0))</f>
        <v>2</v>
      </c>
      <c r="I4552" t="str">
        <f>INDEX('REF PAR DEFAUT'!I:I,MATCH(ROW(),'REF PAR DEFAUT'!$K:$K,0))</f>
        <v>X58 315</v>
      </c>
      <c r="J4552" t="str">
        <f>INDEX('REF PAR DEFAUT'!J:J,MATCH(ROW(),'REF PAR DEFAUT'!$K:$K,0))</f>
        <v>Pas de Ref</v>
      </c>
    </row>
    <row r="4553" spans="1:10" x14ac:dyDescent="0.2">
      <c r="A4553" t="str">
        <f>INDEX('REF PAR DEFAUT'!A:A,MATCH(ROW(),'REF PAR DEFAUT'!$K:$K,0))</f>
        <v>X</v>
      </c>
      <c r="B4553" t="str">
        <f>INDEX('REF PAR DEFAUT'!B:B,MATCH(ROW(),'REF PAR DEFAUT'!$K:$K,0))</f>
        <v>53</v>
      </c>
      <c r="C4553" t="str">
        <f>INDEX('REF PAR DEFAUT'!C:C,MATCH(ROW(),'REF PAR DEFAUT'!$K:$K,0))</f>
        <v>3</v>
      </c>
      <c r="D4553">
        <f>INDEX('REF PAR DEFAUT'!D:D,MATCH(ROW(),'REF PAR DEFAUT'!$K:$K,0))</f>
        <v>345</v>
      </c>
      <c r="E4553" t="str">
        <f>INDEX('REF PAR DEFAUT'!E:E,MATCH(ROW(),'REF PAR DEFAUT'!$K:$K,0))</f>
        <v>X53 345</v>
      </c>
      <c r="F4553" t="str">
        <f>INDEX('REF PAR DEFAUT'!F:F,MATCH(ROW(),'REF PAR DEFAUT'!$K:$K,0))</f>
        <v>RS</v>
      </c>
      <c r="G4553" t="str">
        <f>INDEX('REF PAR DEFAUT'!G:G,MATCH(ROW(),'REF PAR DEFAUT'!$K:$K,0))</f>
        <v>PP</v>
      </c>
      <c r="H4553">
        <f>INDEX('REF PAR DEFAUT'!H:H,MATCH(ROW(),'REF PAR DEFAUT'!$K:$K,0))</f>
        <v>2</v>
      </c>
      <c r="I4553" t="str">
        <f>INDEX('REF PAR DEFAUT'!I:I,MATCH(ROW(),'REF PAR DEFAUT'!$K:$K,0))</f>
        <v>X58 345</v>
      </c>
      <c r="J4553" t="str">
        <f>INDEX('REF PAR DEFAUT'!J:J,MATCH(ROW(),'REF PAR DEFAUT'!$K:$K,0))</f>
        <v>Pas de Ref</v>
      </c>
    </row>
    <row r="4554" spans="1:10" x14ac:dyDescent="0.2">
      <c r="A4554" t="str">
        <f>INDEX('REF PAR DEFAUT'!A:A,MATCH(ROW(),'REF PAR DEFAUT'!$K:$K,0))</f>
        <v>X</v>
      </c>
      <c r="B4554" t="str">
        <f>INDEX('REF PAR DEFAUT'!B:B,MATCH(ROW(),'REF PAR DEFAUT'!$K:$K,0))</f>
        <v>53</v>
      </c>
      <c r="C4554" t="str">
        <f>INDEX('REF PAR DEFAUT'!C:C,MATCH(ROW(),'REF PAR DEFAUT'!$K:$K,0))</f>
        <v>3</v>
      </c>
      <c r="D4554">
        <f>INDEX('REF PAR DEFAUT'!D:D,MATCH(ROW(),'REF PAR DEFAUT'!$K:$K,0))</f>
        <v>355</v>
      </c>
      <c r="E4554" t="str">
        <f>INDEX('REF PAR DEFAUT'!E:E,MATCH(ROW(),'REF PAR DEFAUT'!$K:$K,0))</f>
        <v>X53 355</v>
      </c>
      <c r="F4554" t="str">
        <f>INDEX('REF PAR DEFAUT'!F:F,MATCH(ROW(),'REF PAR DEFAUT'!$K:$K,0))</f>
        <v>RS</v>
      </c>
      <c r="G4554" t="str">
        <f>INDEX('REF PAR DEFAUT'!G:G,MATCH(ROW(),'REF PAR DEFAUT'!$K:$K,0))</f>
        <v>PP</v>
      </c>
      <c r="H4554">
        <f>INDEX('REF PAR DEFAUT'!H:H,MATCH(ROW(),'REF PAR DEFAUT'!$K:$K,0))</f>
        <v>2</v>
      </c>
      <c r="I4554" t="str">
        <f>INDEX('REF PAR DEFAUT'!I:I,MATCH(ROW(),'REF PAR DEFAUT'!$K:$K,0))</f>
        <v>X58 355</v>
      </c>
      <c r="J4554" t="str">
        <f>INDEX('REF PAR DEFAUT'!J:J,MATCH(ROW(),'REF PAR DEFAUT'!$K:$K,0))</f>
        <v>Pas de Ref</v>
      </c>
    </row>
    <row r="4555" spans="1:10" x14ac:dyDescent="0.2">
      <c r="A4555" t="str">
        <f>INDEX('REF PAR DEFAUT'!A:A,MATCH(ROW(),'REF PAR DEFAUT'!$K:$K,0))</f>
        <v>X</v>
      </c>
      <c r="B4555" t="str">
        <f>INDEX('REF PAR DEFAUT'!B:B,MATCH(ROW(),'REF PAR DEFAUT'!$K:$K,0))</f>
        <v>53</v>
      </c>
      <c r="C4555" t="str">
        <f>INDEX('REF PAR DEFAUT'!C:C,MATCH(ROW(),'REF PAR DEFAUT'!$K:$K,0))</f>
        <v>3</v>
      </c>
      <c r="D4555">
        <f>INDEX('REF PAR DEFAUT'!D:D,MATCH(ROW(),'REF PAR DEFAUT'!$K:$K,0))</f>
        <v>316</v>
      </c>
      <c r="E4555" t="str">
        <f>INDEX('REF PAR DEFAUT'!E:E,MATCH(ROW(),'REF PAR DEFAUT'!$K:$K,0))</f>
        <v>X53 316</v>
      </c>
      <c r="F4555" t="str">
        <f>INDEX('REF PAR DEFAUT'!F:F,MATCH(ROW(),'REF PAR DEFAUT'!$K:$K,0))</f>
        <v>PK</v>
      </c>
      <c r="G4555" t="str">
        <f>INDEX('REF PAR DEFAUT'!G:G,MATCH(ROW(),'REF PAR DEFAUT'!$K:$K,0))</f>
        <v>PP</v>
      </c>
      <c r="H4555">
        <f>INDEX('REF PAR DEFAUT'!H:H,MATCH(ROW(),'REF PAR DEFAUT'!$K:$K,0))</f>
        <v>2</v>
      </c>
      <c r="I4555" t="str">
        <f>INDEX('REF PAR DEFAUT'!I:I,MATCH(ROW(),'REF PAR DEFAUT'!$K:$K,0))</f>
        <v>X58 316</v>
      </c>
      <c r="J4555" t="str">
        <f>INDEX('REF PAR DEFAUT'!J:J,MATCH(ROW(),'REF PAR DEFAUT'!$K:$K,0))</f>
        <v>Pas de Ref</v>
      </c>
    </row>
    <row r="4556" spans="1:10" x14ac:dyDescent="0.2">
      <c r="A4556" t="str">
        <f>INDEX('REF PAR DEFAUT'!A:A,MATCH(ROW(),'REF PAR DEFAUT'!$K:$K,0))</f>
        <v>X</v>
      </c>
      <c r="B4556" t="str">
        <f>INDEX('REF PAR DEFAUT'!B:B,MATCH(ROW(),'REF PAR DEFAUT'!$K:$K,0))</f>
        <v>53</v>
      </c>
      <c r="C4556" t="str">
        <f>INDEX('REF PAR DEFAUT'!C:C,MATCH(ROW(),'REF PAR DEFAUT'!$K:$K,0))</f>
        <v>3</v>
      </c>
      <c r="D4556">
        <f>INDEX('REF PAR DEFAUT'!D:D,MATCH(ROW(),'REF PAR DEFAUT'!$K:$K,0))</f>
        <v>346</v>
      </c>
      <c r="E4556" t="str">
        <f>INDEX('REF PAR DEFAUT'!E:E,MATCH(ROW(),'REF PAR DEFAUT'!$K:$K,0))</f>
        <v>X53 346</v>
      </c>
      <c r="F4556" t="str">
        <f>INDEX('REF PAR DEFAUT'!F:F,MATCH(ROW(),'REF PAR DEFAUT'!$K:$K,0))</f>
        <v>RS</v>
      </c>
      <c r="G4556" t="str">
        <f>INDEX('REF PAR DEFAUT'!G:G,MATCH(ROW(),'REF PAR DEFAUT'!$K:$K,0))</f>
        <v>PP</v>
      </c>
      <c r="H4556">
        <f>INDEX('REF PAR DEFAUT'!H:H,MATCH(ROW(),'REF PAR DEFAUT'!$K:$K,0))</f>
        <v>2</v>
      </c>
      <c r="I4556" t="str">
        <f>INDEX('REF PAR DEFAUT'!I:I,MATCH(ROW(),'REF PAR DEFAUT'!$K:$K,0))</f>
        <v>X58 346</v>
      </c>
      <c r="J4556" t="str">
        <f>INDEX('REF PAR DEFAUT'!J:J,MATCH(ROW(),'REF PAR DEFAUT'!$K:$K,0))</f>
        <v>Pas de Ref</v>
      </c>
    </row>
    <row r="4557" spans="1:10" x14ac:dyDescent="0.2">
      <c r="A4557" t="str">
        <f>INDEX('REF PAR DEFAUT'!A:A,MATCH(ROW(),'REF PAR DEFAUT'!$K:$K,0))</f>
        <v>X</v>
      </c>
      <c r="B4557" t="str">
        <f>INDEX('REF PAR DEFAUT'!B:B,MATCH(ROW(),'REF PAR DEFAUT'!$K:$K,0))</f>
        <v>53</v>
      </c>
      <c r="C4557" t="str">
        <f>INDEX('REF PAR DEFAUT'!C:C,MATCH(ROW(),'REF PAR DEFAUT'!$K:$K,0))</f>
        <v>3</v>
      </c>
      <c r="D4557">
        <f>INDEX('REF PAR DEFAUT'!D:D,MATCH(ROW(),'REF PAR DEFAUT'!$K:$K,0))</f>
        <v>356</v>
      </c>
      <c r="E4557" t="str">
        <f>INDEX('REF PAR DEFAUT'!E:E,MATCH(ROW(),'REF PAR DEFAUT'!$K:$K,0))</f>
        <v>X53 356</v>
      </c>
      <c r="F4557" t="str">
        <f>INDEX('REF PAR DEFAUT'!F:F,MATCH(ROW(),'REF PAR DEFAUT'!$K:$K,0))</f>
        <v>RS</v>
      </c>
      <c r="G4557" t="str">
        <f>INDEX('REF PAR DEFAUT'!G:G,MATCH(ROW(),'REF PAR DEFAUT'!$K:$K,0))</f>
        <v>PP</v>
      </c>
      <c r="H4557">
        <f>INDEX('REF PAR DEFAUT'!H:H,MATCH(ROW(),'REF PAR DEFAUT'!$K:$K,0))</f>
        <v>2</v>
      </c>
      <c r="I4557" t="str">
        <f>INDEX('REF PAR DEFAUT'!I:I,MATCH(ROW(),'REF PAR DEFAUT'!$K:$K,0))</f>
        <v>X58 356</v>
      </c>
      <c r="J4557" t="str">
        <f>INDEX('REF PAR DEFAUT'!J:J,MATCH(ROW(),'REF PAR DEFAUT'!$K:$K,0))</f>
        <v>Pas de Ref</v>
      </c>
    </row>
    <row r="4558" spans="1:10" x14ac:dyDescent="0.2">
      <c r="A4558" t="str">
        <f>INDEX('REF PAR DEFAUT'!A:A,MATCH(ROW(),'REF PAR DEFAUT'!$K:$K,0))</f>
        <v>X</v>
      </c>
      <c r="B4558" t="str">
        <f>INDEX('REF PAR DEFAUT'!B:B,MATCH(ROW(),'REF PAR DEFAUT'!$K:$K,0))</f>
        <v>53</v>
      </c>
      <c r="C4558" t="str">
        <f>INDEX('REF PAR DEFAUT'!C:C,MATCH(ROW(),'REF PAR DEFAUT'!$K:$K,0))</f>
        <v>3</v>
      </c>
      <c r="D4558">
        <f>INDEX('REF PAR DEFAUT'!D:D,MATCH(ROW(),'REF PAR DEFAUT'!$K:$K,0))</f>
        <v>317</v>
      </c>
      <c r="E4558" t="str">
        <f>INDEX('REF PAR DEFAUT'!E:E,MATCH(ROW(),'REF PAR DEFAUT'!$K:$K,0))</f>
        <v>X53 317</v>
      </c>
      <c r="F4558" t="str">
        <f>INDEX('REF PAR DEFAUT'!F:F,MATCH(ROW(),'REF PAR DEFAUT'!$K:$K,0))</f>
        <v>PK</v>
      </c>
      <c r="G4558" t="str">
        <f>INDEX('REF PAR DEFAUT'!G:G,MATCH(ROW(),'REF PAR DEFAUT'!$K:$K,0))</f>
        <v>PP</v>
      </c>
      <c r="H4558">
        <f>INDEX('REF PAR DEFAUT'!H:H,MATCH(ROW(),'REF PAR DEFAUT'!$K:$K,0))</f>
        <v>2</v>
      </c>
      <c r="I4558" t="str">
        <f>INDEX('REF PAR DEFAUT'!I:I,MATCH(ROW(),'REF PAR DEFAUT'!$K:$K,0))</f>
        <v>X58 317</v>
      </c>
      <c r="J4558" t="str">
        <f>INDEX('REF PAR DEFAUT'!J:J,MATCH(ROW(),'REF PAR DEFAUT'!$K:$K,0))</f>
        <v>Pas de Ref</v>
      </c>
    </row>
    <row r="4559" spans="1:10" x14ac:dyDescent="0.2">
      <c r="A4559" t="str">
        <f>INDEX('REF PAR DEFAUT'!A:A,MATCH(ROW(),'REF PAR DEFAUT'!$K:$K,0))</f>
        <v>X</v>
      </c>
      <c r="B4559" t="str">
        <f>INDEX('REF PAR DEFAUT'!B:B,MATCH(ROW(),'REF PAR DEFAUT'!$K:$K,0))</f>
        <v>53</v>
      </c>
      <c r="C4559" t="str">
        <f>INDEX('REF PAR DEFAUT'!C:C,MATCH(ROW(),'REF PAR DEFAUT'!$K:$K,0))</f>
        <v>3</v>
      </c>
      <c r="D4559">
        <f>INDEX('REF PAR DEFAUT'!D:D,MATCH(ROW(),'REF PAR DEFAUT'!$K:$K,0))</f>
        <v>327</v>
      </c>
      <c r="E4559" t="str">
        <f>INDEX('REF PAR DEFAUT'!E:E,MATCH(ROW(),'REF PAR DEFAUT'!$K:$K,0))</f>
        <v>X53 327</v>
      </c>
      <c r="F4559" t="str">
        <f>INDEX('REF PAR DEFAUT'!F:F,MATCH(ROW(),'REF PAR DEFAUT'!$K:$K,0))</f>
        <v>PK</v>
      </c>
      <c r="G4559" t="str">
        <f>INDEX('REF PAR DEFAUT'!G:G,MATCH(ROW(),'REF PAR DEFAUT'!$K:$K,0))</f>
        <v>PP</v>
      </c>
      <c r="H4559">
        <f>INDEX('REF PAR DEFAUT'!H:H,MATCH(ROW(),'REF PAR DEFAUT'!$K:$K,0))</f>
        <v>2</v>
      </c>
      <c r="I4559" t="str">
        <f>INDEX('REF PAR DEFAUT'!I:I,MATCH(ROW(),'REF PAR DEFAUT'!$K:$K,0))</f>
        <v>X58 327</v>
      </c>
      <c r="J4559" t="str">
        <f>INDEX('REF PAR DEFAUT'!J:J,MATCH(ROW(),'REF PAR DEFAUT'!$K:$K,0))</f>
        <v>Pas de Ref</v>
      </c>
    </row>
    <row r="4560" spans="1:10" x14ac:dyDescent="0.2">
      <c r="A4560" t="str">
        <f>INDEX('REF PAR DEFAUT'!A:A,MATCH(ROW(),'REF PAR DEFAUT'!$K:$K,0))</f>
        <v>X</v>
      </c>
      <c r="B4560" t="str">
        <f>INDEX('REF PAR DEFAUT'!B:B,MATCH(ROW(),'REF PAR DEFAUT'!$K:$K,0))</f>
        <v>53</v>
      </c>
      <c r="C4560" t="str">
        <f>INDEX('REF PAR DEFAUT'!C:C,MATCH(ROW(),'REF PAR DEFAUT'!$K:$K,0))</f>
        <v>3</v>
      </c>
      <c r="D4560">
        <f>INDEX('REF PAR DEFAUT'!D:D,MATCH(ROW(),'REF PAR DEFAUT'!$K:$K,0))</f>
        <v>337</v>
      </c>
      <c r="E4560" t="str">
        <f>INDEX('REF PAR DEFAUT'!E:E,MATCH(ROW(),'REF PAR DEFAUT'!$K:$K,0))</f>
        <v>X53 337</v>
      </c>
      <c r="F4560" t="str">
        <f>INDEX('REF PAR DEFAUT'!F:F,MATCH(ROW(),'REF PAR DEFAUT'!$K:$K,0))</f>
        <v>PK</v>
      </c>
      <c r="G4560" t="str">
        <f>INDEX('REF PAR DEFAUT'!G:G,MATCH(ROW(),'REF PAR DEFAUT'!$K:$K,0))</f>
        <v>PP</v>
      </c>
      <c r="H4560">
        <f>INDEX('REF PAR DEFAUT'!H:H,MATCH(ROW(),'REF PAR DEFAUT'!$K:$K,0))</f>
        <v>2</v>
      </c>
      <c r="I4560" t="str">
        <f>INDEX('REF PAR DEFAUT'!I:I,MATCH(ROW(),'REF PAR DEFAUT'!$K:$K,0))</f>
        <v>X58 337</v>
      </c>
      <c r="J4560" t="str">
        <f>INDEX('REF PAR DEFAUT'!J:J,MATCH(ROW(),'REF PAR DEFAUT'!$K:$K,0))</f>
        <v>Pas de Ref</v>
      </c>
    </row>
    <row r="4561" spans="1:10" x14ac:dyDescent="0.2">
      <c r="A4561" t="str">
        <f>INDEX('REF PAR DEFAUT'!A:A,MATCH(ROW(),'REF PAR DEFAUT'!$K:$K,0))</f>
        <v>X</v>
      </c>
      <c r="B4561" t="str">
        <f>INDEX('REF PAR DEFAUT'!B:B,MATCH(ROW(),'REF PAR DEFAUT'!$K:$K,0))</f>
        <v>53</v>
      </c>
      <c r="C4561" t="str">
        <f>INDEX('REF PAR DEFAUT'!C:C,MATCH(ROW(),'REF PAR DEFAUT'!$K:$K,0))</f>
        <v>3</v>
      </c>
      <c r="D4561">
        <f>INDEX('REF PAR DEFAUT'!D:D,MATCH(ROW(),'REF PAR DEFAUT'!$K:$K,0))</f>
        <v>347</v>
      </c>
      <c r="E4561" t="str">
        <f>INDEX('REF PAR DEFAUT'!E:E,MATCH(ROW(),'REF PAR DEFAUT'!$K:$K,0))</f>
        <v>X53 347</v>
      </c>
      <c r="F4561" t="str">
        <f>INDEX('REF PAR DEFAUT'!F:F,MATCH(ROW(),'REF PAR DEFAUT'!$K:$K,0))</f>
        <v>RS</v>
      </c>
      <c r="G4561" t="str">
        <f>INDEX('REF PAR DEFAUT'!G:G,MATCH(ROW(),'REF PAR DEFAUT'!$K:$K,0))</f>
        <v>PP</v>
      </c>
      <c r="H4561">
        <f>INDEX('REF PAR DEFAUT'!H:H,MATCH(ROW(),'REF PAR DEFAUT'!$K:$K,0))</f>
        <v>2</v>
      </c>
      <c r="I4561" t="str">
        <f>INDEX('REF PAR DEFAUT'!I:I,MATCH(ROW(),'REF PAR DEFAUT'!$K:$K,0))</f>
        <v>X58 347</v>
      </c>
      <c r="J4561" t="str">
        <f>INDEX('REF PAR DEFAUT'!J:J,MATCH(ROW(),'REF PAR DEFAUT'!$K:$K,0))</f>
        <v>Pas de Ref</v>
      </c>
    </row>
    <row r="4562" spans="1:10" x14ac:dyDescent="0.2">
      <c r="A4562" t="str">
        <f>INDEX('REF PAR DEFAUT'!A:A,MATCH(ROW(),'REF PAR DEFAUT'!$K:$K,0))</f>
        <v>X</v>
      </c>
      <c r="B4562" t="str">
        <f>INDEX('REF PAR DEFAUT'!B:B,MATCH(ROW(),'REF PAR DEFAUT'!$K:$K,0))</f>
        <v>53</v>
      </c>
      <c r="C4562" t="str">
        <f>INDEX('REF PAR DEFAUT'!C:C,MATCH(ROW(),'REF PAR DEFAUT'!$K:$K,0))</f>
        <v>3</v>
      </c>
      <c r="D4562">
        <f>INDEX('REF PAR DEFAUT'!D:D,MATCH(ROW(),'REF PAR DEFAUT'!$K:$K,0))</f>
        <v>357</v>
      </c>
      <c r="E4562" t="str">
        <f>INDEX('REF PAR DEFAUT'!E:E,MATCH(ROW(),'REF PAR DEFAUT'!$K:$K,0))</f>
        <v>X53 357</v>
      </c>
      <c r="F4562" t="str">
        <f>INDEX('REF PAR DEFAUT'!F:F,MATCH(ROW(),'REF PAR DEFAUT'!$K:$K,0))</f>
        <v>RS</v>
      </c>
      <c r="G4562" t="str">
        <f>INDEX('REF PAR DEFAUT'!G:G,MATCH(ROW(),'REF PAR DEFAUT'!$K:$K,0))</f>
        <v>PP</v>
      </c>
      <c r="H4562">
        <f>INDEX('REF PAR DEFAUT'!H:H,MATCH(ROW(),'REF PAR DEFAUT'!$K:$K,0))</f>
        <v>2</v>
      </c>
      <c r="I4562" t="str">
        <f>INDEX('REF PAR DEFAUT'!I:I,MATCH(ROW(),'REF PAR DEFAUT'!$K:$K,0))</f>
        <v>X58 357</v>
      </c>
      <c r="J4562" t="str">
        <f>INDEX('REF PAR DEFAUT'!J:J,MATCH(ROW(),'REF PAR DEFAUT'!$K:$K,0))</f>
        <v>Pas de Ref</v>
      </c>
    </row>
    <row r="4563" spans="1:10" x14ac:dyDescent="0.2">
      <c r="A4563" t="str">
        <f>INDEX('REF PAR DEFAUT'!A:A,MATCH(ROW(),'REF PAR DEFAUT'!$K:$K,0))</f>
        <v>X</v>
      </c>
      <c r="B4563" t="str">
        <f>INDEX('REF PAR DEFAUT'!B:B,MATCH(ROW(),'REF PAR DEFAUT'!$K:$K,0))</f>
        <v>53</v>
      </c>
      <c r="C4563" t="str">
        <f>INDEX('REF PAR DEFAUT'!C:C,MATCH(ROW(),'REF PAR DEFAUT'!$K:$K,0))</f>
        <v>3</v>
      </c>
      <c r="D4563">
        <f>INDEX('REF PAR DEFAUT'!D:D,MATCH(ROW(),'REF PAR DEFAUT'!$K:$K,0))</f>
        <v>318</v>
      </c>
      <c r="E4563" t="str">
        <f>INDEX('REF PAR DEFAUT'!E:E,MATCH(ROW(),'REF PAR DEFAUT'!$K:$K,0))</f>
        <v>X53 318</v>
      </c>
      <c r="F4563" t="str">
        <f>INDEX('REF PAR DEFAUT'!F:F,MATCH(ROW(),'REF PAR DEFAUT'!$K:$K,0))</f>
        <v>PK</v>
      </c>
      <c r="G4563" t="str">
        <f>INDEX('REF PAR DEFAUT'!G:G,MATCH(ROW(),'REF PAR DEFAUT'!$K:$K,0))</f>
        <v>PP</v>
      </c>
      <c r="H4563">
        <f>INDEX('REF PAR DEFAUT'!H:H,MATCH(ROW(),'REF PAR DEFAUT'!$K:$K,0))</f>
        <v>2</v>
      </c>
      <c r="I4563" t="str">
        <f>INDEX('REF PAR DEFAUT'!I:I,MATCH(ROW(),'REF PAR DEFAUT'!$K:$K,0))</f>
        <v>X58 318</v>
      </c>
      <c r="J4563" t="str">
        <f>INDEX('REF PAR DEFAUT'!J:J,MATCH(ROW(),'REF PAR DEFAUT'!$K:$K,0))</f>
        <v>Pas de Ref</v>
      </c>
    </row>
    <row r="4564" spans="1:10" x14ac:dyDescent="0.2">
      <c r="A4564" t="str">
        <f>INDEX('REF PAR DEFAUT'!A:A,MATCH(ROW(),'REF PAR DEFAUT'!$K:$K,0))</f>
        <v>X</v>
      </c>
      <c r="B4564" t="str">
        <f>INDEX('REF PAR DEFAUT'!B:B,MATCH(ROW(),'REF PAR DEFAUT'!$K:$K,0))</f>
        <v>53</v>
      </c>
      <c r="C4564" t="str">
        <f>INDEX('REF PAR DEFAUT'!C:C,MATCH(ROW(),'REF PAR DEFAUT'!$K:$K,0))</f>
        <v>3</v>
      </c>
      <c r="D4564">
        <f>INDEX('REF PAR DEFAUT'!D:D,MATCH(ROW(),'REF PAR DEFAUT'!$K:$K,0))</f>
        <v>328</v>
      </c>
      <c r="E4564" t="str">
        <f>INDEX('REF PAR DEFAUT'!E:E,MATCH(ROW(),'REF PAR DEFAUT'!$K:$K,0))</f>
        <v>X53 328</v>
      </c>
      <c r="F4564" t="str">
        <f>INDEX('REF PAR DEFAUT'!F:F,MATCH(ROW(),'REF PAR DEFAUT'!$K:$K,0))</f>
        <v>PK</v>
      </c>
      <c r="G4564" t="str">
        <f>INDEX('REF PAR DEFAUT'!G:G,MATCH(ROW(),'REF PAR DEFAUT'!$K:$K,0))</f>
        <v>PP</v>
      </c>
      <c r="H4564">
        <f>INDEX('REF PAR DEFAUT'!H:H,MATCH(ROW(),'REF PAR DEFAUT'!$K:$K,0))</f>
        <v>2</v>
      </c>
      <c r="I4564" t="str">
        <f>INDEX('REF PAR DEFAUT'!I:I,MATCH(ROW(),'REF PAR DEFAUT'!$K:$K,0))</f>
        <v>X58 328</v>
      </c>
      <c r="J4564" t="str">
        <f>INDEX('REF PAR DEFAUT'!J:J,MATCH(ROW(),'REF PAR DEFAUT'!$K:$K,0))</f>
        <v>Pas de Ref</v>
      </c>
    </row>
    <row r="4565" spans="1:10" x14ac:dyDescent="0.2">
      <c r="A4565" t="str">
        <f>INDEX('REF PAR DEFAUT'!A:A,MATCH(ROW(),'REF PAR DEFAUT'!$K:$K,0))</f>
        <v>X</v>
      </c>
      <c r="B4565" t="str">
        <f>INDEX('REF PAR DEFAUT'!B:B,MATCH(ROW(),'REF PAR DEFAUT'!$K:$K,0))</f>
        <v>53</v>
      </c>
      <c r="C4565" t="str">
        <f>INDEX('REF PAR DEFAUT'!C:C,MATCH(ROW(),'REF PAR DEFAUT'!$K:$K,0))</f>
        <v>3</v>
      </c>
      <c r="D4565">
        <f>INDEX('REF PAR DEFAUT'!D:D,MATCH(ROW(),'REF PAR DEFAUT'!$K:$K,0))</f>
        <v>338</v>
      </c>
      <c r="E4565" t="str">
        <f>INDEX('REF PAR DEFAUT'!E:E,MATCH(ROW(),'REF PAR DEFAUT'!$K:$K,0))</f>
        <v>X53 338</v>
      </c>
      <c r="F4565" t="str">
        <f>INDEX('REF PAR DEFAUT'!F:F,MATCH(ROW(),'REF PAR DEFAUT'!$K:$K,0))</f>
        <v>PK</v>
      </c>
      <c r="G4565" t="str">
        <f>INDEX('REF PAR DEFAUT'!G:G,MATCH(ROW(),'REF PAR DEFAUT'!$K:$K,0))</f>
        <v>PP</v>
      </c>
      <c r="H4565">
        <f>INDEX('REF PAR DEFAUT'!H:H,MATCH(ROW(),'REF PAR DEFAUT'!$K:$K,0))</f>
        <v>2</v>
      </c>
      <c r="I4565" t="str">
        <f>INDEX('REF PAR DEFAUT'!I:I,MATCH(ROW(),'REF PAR DEFAUT'!$K:$K,0))</f>
        <v>X58 338</v>
      </c>
      <c r="J4565" t="str">
        <f>INDEX('REF PAR DEFAUT'!J:J,MATCH(ROW(),'REF PAR DEFAUT'!$K:$K,0))</f>
        <v>Pas de Ref</v>
      </c>
    </row>
    <row r="4566" spans="1:10" x14ac:dyDescent="0.2">
      <c r="A4566" t="str">
        <f>INDEX('REF PAR DEFAUT'!A:A,MATCH(ROW(),'REF PAR DEFAUT'!$K:$K,0))</f>
        <v>X</v>
      </c>
      <c r="B4566" t="str">
        <f>INDEX('REF PAR DEFAUT'!B:B,MATCH(ROW(),'REF PAR DEFAUT'!$K:$K,0))</f>
        <v>53</v>
      </c>
      <c r="C4566" t="str">
        <f>INDEX('REF PAR DEFAUT'!C:C,MATCH(ROW(),'REF PAR DEFAUT'!$K:$K,0))</f>
        <v>3</v>
      </c>
      <c r="D4566">
        <f>INDEX('REF PAR DEFAUT'!D:D,MATCH(ROW(),'REF PAR DEFAUT'!$K:$K,0))</f>
        <v>348</v>
      </c>
      <c r="E4566" t="str">
        <f>INDEX('REF PAR DEFAUT'!E:E,MATCH(ROW(),'REF PAR DEFAUT'!$K:$K,0))</f>
        <v>X53 348</v>
      </c>
      <c r="F4566" t="str">
        <f>INDEX('REF PAR DEFAUT'!F:F,MATCH(ROW(),'REF PAR DEFAUT'!$K:$K,0))</f>
        <v>RS</v>
      </c>
      <c r="G4566" t="str">
        <f>INDEX('REF PAR DEFAUT'!G:G,MATCH(ROW(),'REF PAR DEFAUT'!$K:$K,0))</f>
        <v>PP</v>
      </c>
      <c r="H4566">
        <f>INDEX('REF PAR DEFAUT'!H:H,MATCH(ROW(),'REF PAR DEFAUT'!$K:$K,0))</f>
        <v>2</v>
      </c>
      <c r="I4566" t="str">
        <f>INDEX('REF PAR DEFAUT'!I:I,MATCH(ROW(),'REF PAR DEFAUT'!$K:$K,0))</f>
        <v>X58 348</v>
      </c>
      <c r="J4566" t="str">
        <f>INDEX('REF PAR DEFAUT'!J:J,MATCH(ROW(),'REF PAR DEFAUT'!$K:$K,0))</f>
        <v>Pas de Ref</v>
      </c>
    </row>
    <row r="4567" spans="1:10" x14ac:dyDescent="0.2">
      <c r="A4567" t="str">
        <f>INDEX('REF PAR DEFAUT'!A:A,MATCH(ROW(),'REF PAR DEFAUT'!$K:$K,0))</f>
        <v>X</v>
      </c>
      <c r="B4567" t="str">
        <f>INDEX('REF PAR DEFAUT'!B:B,MATCH(ROW(),'REF PAR DEFAUT'!$K:$K,0))</f>
        <v>53</v>
      </c>
      <c r="C4567" t="str">
        <f>INDEX('REF PAR DEFAUT'!C:C,MATCH(ROW(),'REF PAR DEFAUT'!$K:$K,0))</f>
        <v>3</v>
      </c>
      <c r="D4567">
        <f>INDEX('REF PAR DEFAUT'!D:D,MATCH(ROW(),'REF PAR DEFAUT'!$K:$K,0))</f>
        <v>358</v>
      </c>
      <c r="E4567" t="str">
        <f>INDEX('REF PAR DEFAUT'!E:E,MATCH(ROW(),'REF PAR DEFAUT'!$K:$K,0))</f>
        <v>X53 358</v>
      </c>
      <c r="F4567" t="str">
        <f>INDEX('REF PAR DEFAUT'!F:F,MATCH(ROW(),'REF PAR DEFAUT'!$K:$K,0))</f>
        <v>RS</v>
      </c>
      <c r="G4567" t="str">
        <f>INDEX('REF PAR DEFAUT'!G:G,MATCH(ROW(),'REF PAR DEFAUT'!$K:$K,0))</f>
        <v>PP</v>
      </c>
      <c r="H4567">
        <f>INDEX('REF PAR DEFAUT'!H:H,MATCH(ROW(),'REF PAR DEFAUT'!$K:$K,0))</f>
        <v>2</v>
      </c>
      <c r="I4567" t="str">
        <f>INDEX('REF PAR DEFAUT'!I:I,MATCH(ROW(),'REF PAR DEFAUT'!$K:$K,0))</f>
        <v>X58 358</v>
      </c>
      <c r="J4567" t="str">
        <f>INDEX('REF PAR DEFAUT'!J:J,MATCH(ROW(),'REF PAR DEFAUT'!$K:$K,0))</f>
        <v>Pas de Ref</v>
      </c>
    </row>
    <row r="4568" spans="1:10" x14ac:dyDescent="0.2">
      <c r="A4568" t="str">
        <f>INDEX('REF PAR DEFAUT'!A:A,MATCH(ROW(),'REF PAR DEFAUT'!$K:$K,0))</f>
        <v>X</v>
      </c>
      <c r="B4568" t="str">
        <f>INDEX('REF PAR DEFAUT'!B:B,MATCH(ROW(),'REF PAR DEFAUT'!$K:$K,0))</f>
        <v>53</v>
      </c>
      <c r="C4568" t="str">
        <f>INDEX('REF PAR DEFAUT'!C:C,MATCH(ROW(),'REF PAR DEFAUT'!$K:$K,0))</f>
        <v>3</v>
      </c>
      <c r="D4568">
        <f>INDEX('REF PAR DEFAUT'!D:D,MATCH(ROW(),'REF PAR DEFAUT'!$K:$K,0))</f>
        <v>319</v>
      </c>
      <c r="E4568" t="str">
        <f>INDEX('REF PAR DEFAUT'!E:E,MATCH(ROW(),'REF PAR DEFAUT'!$K:$K,0))</f>
        <v>X53 319</v>
      </c>
      <c r="F4568" t="str">
        <f>INDEX('REF PAR DEFAUT'!F:F,MATCH(ROW(),'REF PAR DEFAUT'!$K:$K,0))</f>
        <v>PK</v>
      </c>
      <c r="G4568" t="str">
        <f>INDEX('REF PAR DEFAUT'!G:G,MATCH(ROW(),'REF PAR DEFAUT'!$K:$K,0))</f>
        <v>PP</v>
      </c>
      <c r="H4568">
        <f>INDEX('REF PAR DEFAUT'!H:H,MATCH(ROW(),'REF PAR DEFAUT'!$K:$K,0))</f>
        <v>2</v>
      </c>
      <c r="I4568" t="str">
        <f>INDEX('REF PAR DEFAUT'!I:I,MATCH(ROW(),'REF PAR DEFAUT'!$K:$K,0))</f>
        <v>X58 319</v>
      </c>
      <c r="J4568" t="str">
        <f>INDEX('REF PAR DEFAUT'!J:J,MATCH(ROW(),'REF PAR DEFAUT'!$K:$K,0))</f>
        <v>Pas de Ref</v>
      </c>
    </row>
    <row r="4569" spans="1:10" x14ac:dyDescent="0.2">
      <c r="A4569" t="str">
        <f>INDEX('REF PAR DEFAUT'!A:A,MATCH(ROW(),'REF PAR DEFAUT'!$K:$K,0))</f>
        <v>X</v>
      </c>
      <c r="B4569" t="str">
        <f>INDEX('REF PAR DEFAUT'!B:B,MATCH(ROW(),'REF PAR DEFAUT'!$K:$K,0))</f>
        <v>53</v>
      </c>
      <c r="C4569" t="str">
        <f>INDEX('REF PAR DEFAUT'!C:C,MATCH(ROW(),'REF PAR DEFAUT'!$K:$K,0))</f>
        <v>3</v>
      </c>
      <c r="D4569">
        <f>INDEX('REF PAR DEFAUT'!D:D,MATCH(ROW(),'REF PAR DEFAUT'!$K:$K,0))</f>
        <v>329</v>
      </c>
      <c r="E4569" t="str">
        <f>INDEX('REF PAR DEFAUT'!E:E,MATCH(ROW(),'REF PAR DEFAUT'!$K:$K,0))</f>
        <v>X53 329</v>
      </c>
      <c r="F4569" t="str">
        <f>INDEX('REF PAR DEFAUT'!F:F,MATCH(ROW(),'REF PAR DEFAUT'!$K:$K,0))</f>
        <v>PK</v>
      </c>
      <c r="G4569" t="str">
        <f>INDEX('REF PAR DEFAUT'!G:G,MATCH(ROW(),'REF PAR DEFAUT'!$K:$K,0))</f>
        <v>PP</v>
      </c>
      <c r="H4569">
        <f>INDEX('REF PAR DEFAUT'!H:H,MATCH(ROW(),'REF PAR DEFAUT'!$K:$K,0))</f>
        <v>2</v>
      </c>
      <c r="I4569" t="str">
        <f>INDEX('REF PAR DEFAUT'!I:I,MATCH(ROW(),'REF PAR DEFAUT'!$K:$K,0))</f>
        <v>X58 329</v>
      </c>
      <c r="J4569" t="str">
        <f>INDEX('REF PAR DEFAUT'!J:J,MATCH(ROW(),'REF PAR DEFAUT'!$K:$K,0))</f>
        <v>Pas de Ref</v>
      </c>
    </row>
    <row r="4570" spans="1:10" x14ac:dyDescent="0.2">
      <c r="A4570" t="str">
        <f>INDEX('REF PAR DEFAUT'!A:A,MATCH(ROW(),'REF PAR DEFAUT'!$K:$K,0))</f>
        <v>X</v>
      </c>
      <c r="B4570" t="str">
        <f>INDEX('REF PAR DEFAUT'!B:B,MATCH(ROW(),'REF PAR DEFAUT'!$K:$K,0))</f>
        <v>53</v>
      </c>
      <c r="C4570" t="str">
        <f>INDEX('REF PAR DEFAUT'!C:C,MATCH(ROW(),'REF PAR DEFAUT'!$K:$K,0))</f>
        <v>3</v>
      </c>
      <c r="D4570">
        <f>INDEX('REF PAR DEFAUT'!D:D,MATCH(ROW(),'REF PAR DEFAUT'!$K:$K,0))</f>
        <v>339</v>
      </c>
      <c r="E4570" t="str">
        <f>INDEX('REF PAR DEFAUT'!E:E,MATCH(ROW(),'REF PAR DEFAUT'!$K:$K,0))</f>
        <v>X53 339</v>
      </c>
      <c r="F4570" t="str">
        <f>INDEX('REF PAR DEFAUT'!F:F,MATCH(ROW(),'REF PAR DEFAUT'!$K:$K,0))</f>
        <v>PK</v>
      </c>
      <c r="G4570" t="str">
        <f>INDEX('REF PAR DEFAUT'!G:G,MATCH(ROW(),'REF PAR DEFAUT'!$K:$K,0))</f>
        <v>PP</v>
      </c>
      <c r="H4570">
        <f>INDEX('REF PAR DEFAUT'!H:H,MATCH(ROW(),'REF PAR DEFAUT'!$K:$K,0))</f>
        <v>2</v>
      </c>
      <c r="I4570" t="str">
        <f>INDEX('REF PAR DEFAUT'!I:I,MATCH(ROW(),'REF PAR DEFAUT'!$K:$K,0))</f>
        <v>X58 339</v>
      </c>
      <c r="J4570" t="str">
        <f>INDEX('REF PAR DEFAUT'!J:J,MATCH(ROW(),'REF PAR DEFAUT'!$K:$K,0))</f>
        <v>Pas de Ref</v>
      </c>
    </row>
    <row r="4571" spans="1:10" x14ac:dyDescent="0.2">
      <c r="A4571" t="str">
        <f>INDEX('REF PAR DEFAUT'!A:A,MATCH(ROW(),'REF PAR DEFAUT'!$K:$K,0))</f>
        <v>X</v>
      </c>
      <c r="B4571" t="str">
        <f>INDEX('REF PAR DEFAUT'!B:B,MATCH(ROW(),'REF PAR DEFAUT'!$K:$K,0))</f>
        <v>53</v>
      </c>
      <c r="C4571" t="str">
        <f>INDEX('REF PAR DEFAUT'!C:C,MATCH(ROW(),'REF PAR DEFAUT'!$K:$K,0))</f>
        <v>3</v>
      </c>
      <c r="D4571">
        <f>INDEX('REF PAR DEFAUT'!D:D,MATCH(ROW(),'REF PAR DEFAUT'!$K:$K,0))</f>
        <v>349</v>
      </c>
      <c r="E4571" t="str">
        <f>INDEX('REF PAR DEFAUT'!E:E,MATCH(ROW(),'REF PAR DEFAUT'!$K:$K,0))</f>
        <v>X53 349</v>
      </c>
      <c r="F4571" t="str">
        <f>INDEX('REF PAR DEFAUT'!F:F,MATCH(ROW(),'REF PAR DEFAUT'!$K:$K,0))</f>
        <v>RS</v>
      </c>
      <c r="G4571" t="str">
        <f>INDEX('REF PAR DEFAUT'!G:G,MATCH(ROW(),'REF PAR DEFAUT'!$K:$K,0))</f>
        <v>PP</v>
      </c>
      <c r="H4571">
        <f>INDEX('REF PAR DEFAUT'!H:H,MATCH(ROW(),'REF PAR DEFAUT'!$K:$K,0))</f>
        <v>2</v>
      </c>
      <c r="I4571" t="str">
        <f>INDEX('REF PAR DEFAUT'!I:I,MATCH(ROW(),'REF PAR DEFAUT'!$K:$K,0))</f>
        <v>X58 349</v>
      </c>
      <c r="J4571" t="str">
        <f>INDEX('REF PAR DEFAUT'!J:J,MATCH(ROW(),'REF PAR DEFAUT'!$K:$K,0))</f>
        <v>Pas de Ref</v>
      </c>
    </row>
    <row r="4572" spans="1:10" x14ac:dyDescent="0.2">
      <c r="A4572" t="str">
        <f>INDEX('REF PAR DEFAUT'!A:A,MATCH(ROW(),'REF PAR DEFAUT'!$K:$K,0))</f>
        <v>X</v>
      </c>
      <c r="B4572" t="str">
        <f>INDEX('REF PAR DEFAUT'!B:B,MATCH(ROW(),'REF PAR DEFAUT'!$K:$K,0))</f>
        <v>53</v>
      </c>
      <c r="C4572" t="str">
        <f>INDEX('REF PAR DEFAUT'!C:C,MATCH(ROW(),'REF PAR DEFAUT'!$K:$K,0))</f>
        <v>3</v>
      </c>
      <c r="D4572">
        <f>INDEX('REF PAR DEFAUT'!D:D,MATCH(ROW(),'REF PAR DEFAUT'!$K:$K,0))</f>
        <v>359</v>
      </c>
      <c r="E4572" t="str">
        <f>INDEX('REF PAR DEFAUT'!E:E,MATCH(ROW(),'REF PAR DEFAUT'!$K:$K,0))</f>
        <v>X53 359</v>
      </c>
      <c r="F4572" t="str">
        <f>INDEX('REF PAR DEFAUT'!F:F,MATCH(ROW(),'REF PAR DEFAUT'!$K:$K,0))</f>
        <v>RS</v>
      </c>
      <c r="G4572" t="str">
        <f>INDEX('REF PAR DEFAUT'!G:G,MATCH(ROW(),'REF PAR DEFAUT'!$K:$K,0))</f>
        <v>PP</v>
      </c>
      <c r="H4572">
        <f>INDEX('REF PAR DEFAUT'!H:H,MATCH(ROW(),'REF PAR DEFAUT'!$K:$K,0))</f>
        <v>2</v>
      </c>
      <c r="I4572" t="str">
        <f>INDEX('REF PAR DEFAUT'!I:I,MATCH(ROW(),'REF PAR DEFAUT'!$K:$K,0))</f>
        <v>X58 359</v>
      </c>
      <c r="J4572" t="str">
        <f>INDEX('REF PAR DEFAUT'!J:J,MATCH(ROW(),'REF PAR DEFAUT'!$K:$K,0))</f>
        <v>Pas de Ref</v>
      </c>
    </row>
    <row r="4573" spans="1:10" x14ac:dyDescent="0.2">
      <c r="A4573" t="str">
        <f>INDEX('REF PAR DEFAUT'!A:A,MATCH(ROW(),'REF PAR DEFAUT'!$K:$K,0))</f>
        <v>X</v>
      </c>
      <c r="B4573" t="str">
        <f>INDEX('REF PAR DEFAUT'!B:B,MATCH(ROW(),'REF PAR DEFAUT'!$K:$K,0))</f>
        <v>53</v>
      </c>
      <c r="C4573" t="str">
        <f>INDEX('REF PAR DEFAUT'!C:C,MATCH(ROW(),'REF PAR DEFAUT'!$K:$K,0))</f>
        <v>4</v>
      </c>
      <c r="D4573">
        <f>INDEX('REF PAR DEFAUT'!D:D,MATCH(ROW(),'REF PAR DEFAUT'!$K:$K,0))</f>
        <v>411</v>
      </c>
      <c r="E4573" t="str">
        <f>INDEX('REF PAR DEFAUT'!E:E,MATCH(ROW(),'REF PAR DEFAUT'!$K:$K,0))</f>
        <v>X53 411</v>
      </c>
      <c r="F4573" t="str">
        <f>INDEX('REF PAR DEFAUT'!F:F,MATCH(ROW(),'REF PAR DEFAUT'!$K:$K,0))</f>
        <v>PK</v>
      </c>
      <c r="G4573" t="str">
        <f>INDEX('REF PAR DEFAUT'!G:G,MATCH(ROW(),'REF PAR DEFAUT'!$K:$K,0))</f>
        <v>PP</v>
      </c>
      <c r="H4573">
        <f>INDEX('REF PAR DEFAUT'!H:H,MATCH(ROW(),'REF PAR DEFAUT'!$K:$K,0))</f>
        <v>2</v>
      </c>
      <c r="I4573" t="str">
        <f>INDEX('REF PAR DEFAUT'!I:I,MATCH(ROW(),'REF PAR DEFAUT'!$K:$K,0))</f>
        <v>X60 919</v>
      </c>
      <c r="J4573" t="str">
        <f>INDEX('REF PAR DEFAUT'!J:J,MATCH(ROW(),'REF PAR DEFAUT'!$K:$K,0))</f>
        <v>Pas de Ref</v>
      </c>
    </row>
    <row r="4574" spans="1:10" x14ac:dyDescent="0.2">
      <c r="A4574" t="str">
        <f>INDEX('REF PAR DEFAUT'!A:A,MATCH(ROW(),'REF PAR DEFAUT'!$K:$K,0))</f>
        <v>X</v>
      </c>
      <c r="B4574" t="str">
        <f>INDEX('REF PAR DEFAUT'!B:B,MATCH(ROW(),'REF PAR DEFAUT'!$K:$K,0))</f>
        <v>53</v>
      </c>
      <c r="C4574" t="str">
        <f>INDEX('REF PAR DEFAUT'!C:C,MATCH(ROW(),'REF PAR DEFAUT'!$K:$K,0))</f>
        <v>4</v>
      </c>
      <c r="D4574">
        <f>INDEX('REF PAR DEFAUT'!D:D,MATCH(ROW(),'REF PAR DEFAUT'!$K:$K,0))</f>
        <v>421</v>
      </c>
      <c r="E4574" t="str">
        <f>INDEX('REF PAR DEFAUT'!E:E,MATCH(ROW(),'REF PAR DEFAUT'!$K:$K,0))</f>
        <v>X53 421</v>
      </c>
      <c r="F4574" t="str">
        <f>INDEX('REF PAR DEFAUT'!F:F,MATCH(ROW(),'REF PAR DEFAUT'!$K:$K,0))</f>
        <v>PK</v>
      </c>
      <c r="G4574" t="str">
        <f>INDEX('REF PAR DEFAUT'!G:G,MATCH(ROW(),'REF PAR DEFAUT'!$K:$K,0))</f>
        <v>PP</v>
      </c>
      <c r="H4574">
        <f>INDEX('REF PAR DEFAUT'!H:H,MATCH(ROW(),'REF PAR DEFAUT'!$K:$K,0))</f>
        <v>2</v>
      </c>
      <c r="I4574" t="str">
        <f>INDEX('REF PAR DEFAUT'!I:I,MATCH(ROW(),'REF PAR DEFAUT'!$K:$K,0))</f>
        <v>X60 929</v>
      </c>
      <c r="J4574" t="str">
        <f>INDEX('REF PAR DEFAUT'!J:J,MATCH(ROW(),'REF PAR DEFAUT'!$K:$K,0))</f>
        <v>Pas de Ref</v>
      </c>
    </row>
    <row r="4575" spans="1:10" x14ac:dyDescent="0.2">
      <c r="A4575" t="str">
        <f>INDEX('REF PAR DEFAUT'!A:A,MATCH(ROW(),'REF PAR DEFAUT'!$K:$K,0))</f>
        <v>X</v>
      </c>
      <c r="B4575" t="str">
        <f>INDEX('REF PAR DEFAUT'!B:B,MATCH(ROW(),'REF PAR DEFAUT'!$K:$K,0))</f>
        <v>53</v>
      </c>
      <c r="C4575" t="str">
        <f>INDEX('REF PAR DEFAUT'!C:C,MATCH(ROW(),'REF PAR DEFAUT'!$K:$K,0))</f>
        <v>4</v>
      </c>
      <c r="D4575">
        <f>INDEX('REF PAR DEFAUT'!D:D,MATCH(ROW(),'REF PAR DEFAUT'!$K:$K,0))</f>
        <v>431</v>
      </c>
      <c r="E4575" t="str">
        <f>INDEX('REF PAR DEFAUT'!E:E,MATCH(ROW(),'REF PAR DEFAUT'!$K:$K,0))</f>
        <v>X53 431</v>
      </c>
      <c r="F4575" t="str">
        <f>INDEX('REF PAR DEFAUT'!F:F,MATCH(ROW(),'REF PAR DEFAUT'!$K:$K,0))</f>
        <v>PK</v>
      </c>
      <c r="G4575" t="str">
        <f>INDEX('REF PAR DEFAUT'!G:G,MATCH(ROW(),'REF PAR DEFAUT'!$K:$K,0))</f>
        <v>PP</v>
      </c>
      <c r="H4575">
        <f>INDEX('REF PAR DEFAUT'!H:H,MATCH(ROW(),'REF PAR DEFAUT'!$K:$K,0))</f>
        <v>2</v>
      </c>
      <c r="I4575" t="str">
        <f>INDEX('REF PAR DEFAUT'!I:I,MATCH(ROW(),'REF PAR DEFAUT'!$K:$K,0))</f>
        <v>X60 939</v>
      </c>
      <c r="J4575" t="str">
        <f>INDEX('REF PAR DEFAUT'!J:J,MATCH(ROW(),'REF PAR DEFAUT'!$K:$K,0))</f>
        <v>Pas de Ref</v>
      </c>
    </row>
    <row r="4576" spans="1:10" x14ac:dyDescent="0.2">
      <c r="A4576" t="str">
        <f>INDEX('REF PAR DEFAUT'!A:A,MATCH(ROW(),'REF PAR DEFAUT'!$K:$K,0))</f>
        <v>X</v>
      </c>
      <c r="B4576" t="str">
        <f>INDEX('REF PAR DEFAUT'!B:B,MATCH(ROW(),'REF PAR DEFAUT'!$K:$K,0))</f>
        <v>53</v>
      </c>
      <c r="C4576" t="str">
        <f>INDEX('REF PAR DEFAUT'!C:C,MATCH(ROW(),'REF PAR DEFAUT'!$K:$K,0))</f>
        <v>4</v>
      </c>
      <c r="D4576">
        <f>INDEX('REF PAR DEFAUT'!D:D,MATCH(ROW(),'REF PAR DEFAUT'!$K:$K,0))</f>
        <v>441</v>
      </c>
      <c r="E4576" t="str">
        <f>INDEX('REF PAR DEFAUT'!E:E,MATCH(ROW(),'REF PAR DEFAUT'!$K:$K,0))</f>
        <v>X53 441</v>
      </c>
      <c r="F4576" t="str">
        <f>INDEX('REF PAR DEFAUT'!F:F,MATCH(ROW(),'REF PAR DEFAUT'!$K:$K,0))</f>
        <v>RS</v>
      </c>
      <c r="G4576" t="str">
        <f>INDEX('REF PAR DEFAUT'!G:G,MATCH(ROW(),'REF PAR DEFAUT'!$K:$K,0))</f>
        <v>PP</v>
      </c>
      <c r="H4576">
        <f>INDEX('REF PAR DEFAUT'!H:H,MATCH(ROW(),'REF PAR DEFAUT'!$K:$K,0))</f>
        <v>2</v>
      </c>
      <c r="I4576" t="str">
        <f>INDEX('REF PAR DEFAUT'!I:I,MATCH(ROW(),'REF PAR DEFAUT'!$K:$K,0))</f>
        <v>X60 949</v>
      </c>
      <c r="J4576" t="str">
        <f>INDEX('REF PAR DEFAUT'!J:J,MATCH(ROW(),'REF PAR DEFAUT'!$K:$K,0))</f>
        <v>Pas de Ref</v>
      </c>
    </row>
    <row r="4577" spans="1:10" x14ac:dyDescent="0.2">
      <c r="A4577" t="str">
        <f>INDEX('REF PAR DEFAUT'!A:A,MATCH(ROW(),'REF PAR DEFAUT'!$K:$K,0))</f>
        <v>X</v>
      </c>
      <c r="B4577" t="str">
        <f>INDEX('REF PAR DEFAUT'!B:B,MATCH(ROW(),'REF PAR DEFAUT'!$K:$K,0))</f>
        <v>53</v>
      </c>
      <c r="C4577" t="str">
        <f>INDEX('REF PAR DEFAUT'!C:C,MATCH(ROW(),'REF PAR DEFAUT'!$K:$K,0))</f>
        <v>4</v>
      </c>
      <c r="D4577">
        <f>INDEX('REF PAR DEFAUT'!D:D,MATCH(ROW(),'REF PAR DEFAUT'!$K:$K,0))</f>
        <v>451</v>
      </c>
      <c r="E4577" t="str">
        <f>INDEX('REF PAR DEFAUT'!E:E,MATCH(ROW(),'REF PAR DEFAUT'!$K:$K,0))</f>
        <v>X53 451</v>
      </c>
      <c r="F4577" t="str">
        <f>INDEX('REF PAR DEFAUT'!F:F,MATCH(ROW(),'REF PAR DEFAUT'!$K:$K,0))</f>
        <v>RS</v>
      </c>
      <c r="G4577" t="str">
        <f>INDEX('REF PAR DEFAUT'!G:G,MATCH(ROW(),'REF PAR DEFAUT'!$K:$K,0))</f>
        <v>PP</v>
      </c>
      <c r="H4577">
        <f>INDEX('REF PAR DEFAUT'!H:H,MATCH(ROW(),'REF PAR DEFAUT'!$K:$K,0))</f>
        <v>2</v>
      </c>
      <c r="I4577" t="str">
        <f>INDEX('REF PAR DEFAUT'!I:I,MATCH(ROW(),'REF PAR DEFAUT'!$K:$K,0))</f>
        <v>X60 959</v>
      </c>
      <c r="J4577" t="str">
        <f>INDEX('REF PAR DEFAUT'!J:J,MATCH(ROW(),'REF PAR DEFAUT'!$K:$K,0))</f>
        <v>Pas de Ref</v>
      </c>
    </row>
    <row r="4578" spans="1:10" x14ac:dyDescent="0.2">
      <c r="A4578" t="str">
        <f>INDEX('REF PAR DEFAUT'!A:A,MATCH(ROW(),'REF PAR DEFAUT'!$K:$K,0))</f>
        <v>X</v>
      </c>
      <c r="B4578" t="str">
        <f>INDEX('REF PAR DEFAUT'!B:B,MATCH(ROW(),'REF PAR DEFAUT'!$K:$K,0))</f>
        <v>53</v>
      </c>
      <c r="C4578" t="str">
        <f>INDEX('REF PAR DEFAUT'!C:C,MATCH(ROW(),'REF PAR DEFAUT'!$K:$K,0))</f>
        <v>4</v>
      </c>
      <c r="D4578">
        <f>INDEX('REF PAR DEFAUT'!D:D,MATCH(ROW(),'REF PAR DEFAUT'!$K:$K,0))</f>
        <v>412</v>
      </c>
      <c r="E4578" t="str">
        <f>INDEX('REF PAR DEFAUT'!E:E,MATCH(ROW(),'REF PAR DEFAUT'!$K:$K,0))</f>
        <v>X53 412</v>
      </c>
      <c r="F4578" t="str">
        <f>INDEX('REF PAR DEFAUT'!F:F,MATCH(ROW(),'REF PAR DEFAUT'!$K:$K,0))</f>
        <v>PK</v>
      </c>
      <c r="G4578" t="str">
        <f>INDEX('REF PAR DEFAUT'!G:G,MATCH(ROW(),'REF PAR DEFAUT'!$K:$K,0))</f>
        <v>PP</v>
      </c>
      <c r="H4578">
        <f>INDEX('REF PAR DEFAUT'!H:H,MATCH(ROW(),'REF PAR DEFAUT'!$K:$K,0))</f>
        <v>2</v>
      </c>
      <c r="I4578" t="str">
        <f>INDEX('REF PAR DEFAUT'!I:I,MATCH(ROW(),'REF PAR DEFAUT'!$K:$K,0))</f>
        <v>X60 918</v>
      </c>
      <c r="J4578" t="str">
        <f>INDEX('REF PAR DEFAUT'!J:J,MATCH(ROW(),'REF PAR DEFAUT'!$K:$K,0))</f>
        <v>Pas de Ref</v>
      </c>
    </row>
    <row r="4579" spans="1:10" x14ac:dyDescent="0.2">
      <c r="A4579" t="str">
        <f>INDEX('REF PAR DEFAUT'!A:A,MATCH(ROW(),'REF PAR DEFAUT'!$K:$K,0))</f>
        <v>X</v>
      </c>
      <c r="B4579" t="str">
        <f>INDEX('REF PAR DEFAUT'!B:B,MATCH(ROW(),'REF PAR DEFAUT'!$K:$K,0))</f>
        <v>53</v>
      </c>
      <c r="C4579" t="str">
        <f>INDEX('REF PAR DEFAUT'!C:C,MATCH(ROW(),'REF PAR DEFAUT'!$K:$K,0))</f>
        <v>4</v>
      </c>
      <c r="D4579">
        <f>INDEX('REF PAR DEFAUT'!D:D,MATCH(ROW(),'REF PAR DEFAUT'!$K:$K,0))</f>
        <v>422</v>
      </c>
      <c r="E4579" t="str">
        <f>INDEX('REF PAR DEFAUT'!E:E,MATCH(ROW(),'REF PAR DEFAUT'!$K:$K,0))</f>
        <v>X53 422</v>
      </c>
      <c r="F4579" t="str">
        <f>INDEX('REF PAR DEFAUT'!F:F,MATCH(ROW(),'REF PAR DEFAUT'!$K:$K,0))</f>
        <v>PK</v>
      </c>
      <c r="G4579" t="str">
        <f>INDEX('REF PAR DEFAUT'!G:G,MATCH(ROW(),'REF PAR DEFAUT'!$K:$K,0))</f>
        <v>PP</v>
      </c>
      <c r="H4579">
        <f>INDEX('REF PAR DEFAUT'!H:H,MATCH(ROW(),'REF PAR DEFAUT'!$K:$K,0))</f>
        <v>2</v>
      </c>
      <c r="I4579" t="str">
        <f>INDEX('REF PAR DEFAUT'!I:I,MATCH(ROW(),'REF PAR DEFAUT'!$K:$K,0))</f>
        <v>X60 928</v>
      </c>
      <c r="J4579" t="str">
        <f>INDEX('REF PAR DEFAUT'!J:J,MATCH(ROW(),'REF PAR DEFAUT'!$K:$K,0))</f>
        <v>Pas de Ref</v>
      </c>
    </row>
    <row r="4580" spans="1:10" x14ac:dyDescent="0.2">
      <c r="A4580" t="str">
        <f>INDEX('REF PAR DEFAUT'!A:A,MATCH(ROW(),'REF PAR DEFAUT'!$K:$K,0))</f>
        <v>X</v>
      </c>
      <c r="B4580" t="str">
        <f>INDEX('REF PAR DEFAUT'!B:B,MATCH(ROW(),'REF PAR DEFAUT'!$K:$K,0))</f>
        <v>53</v>
      </c>
      <c r="C4580" t="str">
        <f>INDEX('REF PAR DEFAUT'!C:C,MATCH(ROW(),'REF PAR DEFAUT'!$K:$K,0))</f>
        <v>4</v>
      </c>
      <c r="D4580">
        <f>INDEX('REF PAR DEFAUT'!D:D,MATCH(ROW(),'REF PAR DEFAUT'!$K:$K,0))</f>
        <v>432</v>
      </c>
      <c r="E4580" t="str">
        <f>INDEX('REF PAR DEFAUT'!E:E,MATCH(ROW(),'REF PAR DEFAUT'!$K:$K,0))</f>
        <v>X53 432</v>
      </c>
      <c r="F4580" t="str">
        <f>INDEX('REF PAR DEFAUT'!F:F,MATCH(ROW(),'REF PAR DEFAUT'!$K:$K,0))</f>
        <v>PK</v>
      </c>
      <c r="G4580" t="str">
        <f>INDEX('REF PAR DEFAUT'!G:G,MATCH(ROW(),'REF PAR DEFAUT'!$K:$K,0))</f>
        <v>PP</v>
      </c>
      <c r="H4580">
        <f>INDEX('REF PAR DEFAUT'!H:H,MATCH(ROW(),'REF PAR DEFAUT'!$K:$K,0))</f>
        <v>2</v>
      </c>
      <c r="I4580" t="str">
        <f>INDEX('REF PAR DEFAUT'!I:I,MATCH(ROW(),'REF PAR DEFAUT'!$K:$K,0))</f>
        <v>X60 938</v>
      </c>
      <c r="J4580" t="str">
        <f>INDEX('REF PAR DEFAUT'!J:J,MATCH(ROW(),'REF PAR DEFAUT'!$K:$K,0))</f>
        <v>Pas de Ref</v>
      </c>
    </row>
    <row r="4581" spans="1:10" x14ac:dyDescent="0.2">
      <c r="A4581" t="str">
        <f>INDEX('REF PAR DEFAUT'!A:A,MATCH(ROW(),'REF PAR DEFAUT'!$K:$K,0))</f>
        <v>X</v>
      </c>
      <c r="B4581" t="str">
        <f>INDEX('REF PAR DEFAUT'!B:B,MATCH(ROW(),'REF PAR DEFAUT'!$K:$K,0))</f>
        <v>53</v>
      </c>
      <c r="C4581" t="str">
        <f>INDEX('REF PAR DEFAUT'!C:C,MATCH(ROW(),'REF PAR DEFAUT'!$K:$K,0))</f>
        <v>4</v>
      </c>
      <c r="D4581">
        <f>INDEX('REF PAR DEFAUT'!D:D,MATCH(ROW(),'REF PAR DEFAUT'!$K:$K,0))</f>
        <v>442</v>
      </c>
      <c r="E4581" t="str">
        <f>INDEX('REF PAR DEFAUT'!E:E,MATCH(ROW(),'REF PAR DEFAUT'!$K:$K,0))</f>
        <v>X53 442</v>
      </c>
      <c r="F4581" t="str">
        <f>INDEX('REF PAR DEFAUT'!F:F,MATCH(ROW(),'REF PAR DEFAUT'!$K:$K,0))</f>
        <v>RS</v>
      </c>
      <c r="G4581" t="str">
        <f>INDEX('REF PAR DEFAUT'!G:G,MATCH(ROW(),'REF PAR DEFAUT'!$K:$K,0))</f>
        <v>PP</v>
      </c>
      <c r="H4581">
        <f>INDEX('REF PAR DEFAUT'!H:H,MATCH(ROW(),'REF PAR DEFAUT'!$K:$K,0))</f>
        <v>2</v>
      </c>
      <c r="I4581" t="str">
        <f>INDEX('REF PAR DEFAUT'!I:I,MATCH(ROW(),'REF PAR DEFAUT'!$K:$K,0))</f>
        <v>X60 948</v>
      </c>
      <c r="J4581" t="str">
        <f>INDEX('REF PAR DEFAUT'!J:J,MATCH(ROW(),'REF PAR DEFAUT'!$K:$K,0))</f>
        <v>Pas de Ref</v>
      </c>
    </row>
    <row r="4582" spans="1:10" x14ac:dyDescent="0.2">
      <c r="A4582" t="str">
        <f>INDEX('REF PAR DEFAUT'!A:A,MATCH(ROW(),'REF PAR DEFAUT'!$K:$K,0))</f>
        <v>X</v>
      </c>
      <c r="B4582" t="str">
        <f>INDEX('REF PAR DEFAUT'!B:B,MATCH(ROW(),'REF PAR DEFAUT'!$K:$K,0))</f>
        <v>53</v>
      </c>
      <c r="C4582" t="str">
        <f>INDEX('REF PAR DEFAUT'!C:C,MATCH(ROW(),'REF PAR DEFAUT'!$K:$K,0))</f>
        <v>4</v>
      </c>
      <c r="D4582">
        <f>INDEX('REF PAR DEFAUT'!D:D,MATCH(ROW(),'REF PAR DEFAUT'!$K:$K,0))</f>
        <v>452</v>
      </c>
      <c r="E4582" t="str">
        <f>INDEX('REF PAR DEFAUT'!E:E,MATCH(ROW(),'REF PAR DEFAUT'!$K:$K,0))</f>
        <v>X53 452</v>
      </c>
      <c r="F4582" t="str">
        <f>INDEX('REF PAR DEFAUT'!F:F,MATCH(ROW(),'REF PAR DEFAUT'!$K:$K,0))</f>
        <v>RS</v>
      </c>
      <c r="G4582" t="str">
        <f>INDEX('REF PAR DEFAUT'!G:G,MATCH(ROW(),'REF PAR DEFAUT'!$K:$K,0))</f>
        <v>PP</v>
      </c>
      <c r="H4582">
        <f>INDEX('REF PAR DEFAUT'!H:H,MATCH(ROW(),'REF PAR DEFAUT'!$K:$K,0))</f>
        <v>2</v>
      </c>
      <c r="I4582" t="str">
        <f>INDEX('REF PAR DEFAUT'!I:I,MATCH(ROW(),'REF PAR DEFAUT'!$K:$K,0))</f>
        <v>X60 958</v>
      </c>
      <c r="J4582" t="str">
        <f>INDEX('REF PAR DEFAUT'!J:J,MATCH(ROW(),'REF PAR DEFAUT'!$K:$K,0))</f>
        <v>Pas de Ref</v>
      </c>
    </row>
    <row r="4583" spans="1:10" x14ac:dyDescent="0.2">
      <c r="A4583" t="str">
        <f>INDEX('REF PAR DEFAUT'!A:A,MATCH(ROW(),'REF PAR DEFAUT'!$K:$K,0))</f>
        <v>X</v>
      </c>
      <c r="B4583" t="str">
        <f>INDEX('REF PAR DEFAUT'!B:B,MATCH(ROW(),'REF PAR DEFAUT'!$K:$K,0))</f>
        <v>53</v>
      </c>
      <c r="C4583" t="str">
        <f>INDEX('REF PAR DEFAUT'!C:C,MATCH(ROW(),'REF PAR DEFAUT'!$K:$K,0))</f>
        <v>4</v>
      </c>
      <c r="D4583">
        <f>INDEX('REF PAR DEFAUT'!D:D,MATCH(ROW(),'REF PAR DEFAUT'!$K:$K,0))</f>
        <v>413</v>
      </c>
      <c r="E4583" t="str">
        <f>INDEX('REF PAR DEFAUT'!E:E,MATCH(ROW(),'REF PAR DEFAUT'!$K:$K,0))</f>
        <v>X53 413</v>
      </c>
      <c r="F4583" t="str">
        <f>INDEX('REF PAR DEFAUT'!F:F,MATCH(ROW(),'REF PAR DEFAUT'!$K:$K,0))</f>
        <v>PK</v>
      </c>
      <c r="G4583" t="str">
        <f>INDEX('REF PAR DEFAUT'!G:G,MATCH(ROW(),'REF PAR DEFAUT'!$K:$K,0))</f>
        <v>PP</v>
      </c>
      <c r="H4583">
        <f>INDEX('REF PAR DEFAUT'!H:H,MATCH(ROW(),'REF PAR DEFAUT'!$K:$K,0))</f>
        <v>2</v>
      </c>
      <c r="I4583" t="str">
        <f>INDEX('REF PAR DEFAUT'!I:I,MATCH(ROW(),'REF PAR DEFAUT'!$K:$K,0))</f>
        <v>X60 917</v>
      </c>
      <c r="J4583" t="str">
        <f>INDEX('REF PAR DEFAUT'!J:J,MATCH(ROW(),'REF PAR DEFAUT'!$K:$K,0))</f>
        <v>Pas de Ref</v>
      </c>
    </row>
    <row r="4584" spans="1:10" x14ac:dyDescent="0.2">
      <c r="A4584" t="str">
        <f>INDEX('REF PAR DEFAUT'!A:A,MATCH(ROW(),'REF PAR DEFAUT'!$K:$K,0))</f>
        <v>X</v>
      </c>
      <c r="B4584" t="str">
        <f>INDEX('REF PAR DEFAUT'!B:B,MATCH(ROW(),'REF PAR DEFAUT'!$K:$K,0))</f>
        <v>53</v>
      </c>
      <c r="C4584" t="str">
        <f>INDEX('REF PAR DEFAUT'!C:C,MATCH(ROW(),'REF PAR DEFAUT'!$K:$K,0))</f>
        <v>4</v>
      </c>
      <c r="D4584">
        <f>INDEX('REF PAR DEFAUT'!D:D,MATCH(ROW(),'REF PAR DEFAUT'!$K:$K,0))</f>
        <v>423</v>
      </c>
      <c r="E4584" t="str">
        <f>INDEX('REF PAR DEFAUT'!E:E,MATCH(ROW(),'REF PAR DEFAUT'!$K:$K,0))</f>
        <v>X53 423</v>
      </c>
      <c r="F4584" t="str">
        <f>INDEX('REF PAR DEFAUT'!F:F,MATCH(ROW(),'REF PAR DEFAUT'!$K:$K,0))</f>
        <v>PK</v>
      </c>
      <c r="G4584" t="str">
        <f>INDEX('REF PAR DEFAUT'!G:G,MATCH(ROW(),'REF PAR DEFAUT'!$K:$K,0))</f>
        <v>PP</v>
      </c>
      <c r="H4584">
        <f>INDEX('REF PAR DEFAUT'!H:H,MATCH(ROW(),'REF PAR DEFAUT'!$K:$K,0))</f>
        <v>2</v>
      </c>
      <c r="I4584" t="str">
        <f>INDEX('REF PAR DEFAUT'!I:I,MATCH(ROW(),'REF PAR DEFAUT'!$K:$K,0))</f>
        <v>X60 927</v>
      </c>
      <c r="J4584" t="str">
        <f>INDEX('REF PAR DEFAUT'!J:J,MATCH(ROW(),'REF PAR DEFAUT'!$K:$K,0))</f>
        <v>Pas de Ref</v>
      </c>
    </row>
    <row r="4585" spans="1:10" x14ac:dyDescent="0.2">
      <c r="A4585" t="str">
        <f>INDEX('REF PAR DEFAUT'!A:A,MATCH(ROW(),'REF PAR DEFAUT'!$K:$K,0))</f>
        <v>X</v>
      </c>
      <c r="B4585" t="str">
        <f>INDEX('REF PAR DEFAUT'!B:B,MATCH(ROW(),'REF PAR DEFAUT'!$K:$K,0))</f>
        <v>53</v>
      </c>
      <c r="C4585" t="str">
        <f>INDEX('REF PAR DEFAUT'!C:C,MATCH(ROW(),'REF PAR DEFAUT'!$K:$K,0))</f>
        <v>4</v>
      </c>
      <c r="D4585">
        <f>INDEX('REF PAR DEFAUT'!D:D,MATCH(ROW(),'REF PAR DEFAUT'!$K:$K,0))</f>
        <v>433</v>
      </c>
      <c r="E4585" t="str">
        <f>INDEX('REF PAR DEFAUT'!E:E,MATCH(ROW(),'REF PAR DEFAUT'!$K:$K,0))</f>
        <v>X53 433</v>
      </c>
      <c r="F4585" t="str">
        <f>INDEX('REF PAR DEFAUT'!F:F,MATCH(ROW(),'REF PAR DEFAUT'!$K:$K,0))</f>
        <v>PK</v>
      </c>
      <c r="G4585" t="str">
        <f>INDEX('REF PAR DEFAUT'!G:G,MATCH(ROW(),'REF PAR DEFAUT'!$K:$K,0))</f>
        <v>PP</v>
      </c>
      <c r="H4585">
        <f>INDEX('REF PAR DEFAUT'!H:H,MATCH(ROW(),'REF PAR DEFAUT'!$K:$K,0))</f>
        <v>2</v>
      </c>
      <c r="I4585" t="str">
        <f>INDEX('REF PAR DEFAUT'!I:I,MATCH(ROW(),'REF PAR DEFAUT'!$K:$K,0))</f>
        <v>X60 937</v>
      </c>
      <c r="J4585" t="str">
        <f>INDEX('REF PAR DEFAUT'!J:J,MATCH(ROW(),'REF PAR DEFAUT'!$K:$K,0))</f>
        <v>Pas de Ref</v>
      </c>
    </row>
    <row r="4586" spans="1:10" x14ac:dyDescent="0.2">
      <c r="A4586" t="str">
        <f>INDEX('REF PAR DEFAUT'!A:A,MATCH(ROW(),'REF PAR DEFAUT'!$K:$K,0))</f>
        <v>X</v>
      </c>
      <c r="B4586" t="str">
        <f>INDEX('REF PAR DEFAUT'!B:B,MATCH(ROW(),'REF PAR DEFAUT'!$K:$K,0))</f>
        <v>53</v>
      </c>
      <c r="C4586" t="str">
        <f>INDEX('REF PAR DEFAUT'!C:C,MATCH(ROW(),'REF PAR DEFAUT'!$K:$K,0))</f>
        <v>4</v>
      </c>
      <c r="D4586">
        <f>INDEX('REF PAR DEFAUT'!D:D,MATCH(ROW(),'REF PAR DEFAUT'!$K:$K,0))</f>
        <v>443</v>
      </c>
      <c r="E4586" t="str">
        <f>INDEX('REF PAR DEFAUT'!E:E,MATCH(ROW(),'REF PAR DEFAUT'!$K:$K,0))</f>
        <v>X53 443</v>
      </c>
      <c r="F4586" t="str">
        <f>INDEX('REF PAR DEFAUT'!F:F,MATCH(ROW(),'REF PAR DEFAUT'!$K:$K,0))</f>
        <v>RS</v>
      </c>
      <c r="G4586" t="str">
        <f>INDEX('REF PAR DEFAUT'!G:G,MATCH(ROW(),'REF PAR DEFAUT'!$K:$K,0))</f>
        <v>PP</v>
      </c>
      <c r="H4586">
        <f>INDEX('REF PAR DEFAUT'!H:H,MATCH(ROW(),'REF PAR DEFAUT'!$K:$K,0))</f>
        <v>2</v>
      </c>
      <c r="I4586" t="str">
        <f>INDEX('REF PAR DEFAUT'!I:I,MATCH(ROW(),'REF PAR DEFAUT'!$K:$K,0))</f>
        <v>X60 947</v>
      </c>
      <c r="J4586" t="str">
        <f>INDEX('REF PAR DEFAUT'!J:J,MATCH(ROW(),'REF PAR DEFAUT'!$K:$K,0))</f>
        <v>Pas de Ref</v>
      </c>
    </row>
    <row r="4587" spans="1:10" x14ac:dyDescent="0.2">
      <c r="A4587" t="str">
        <f>INDEX('REF PAR DEFAUT'!A:A,MATCH(ROW(),'REF PAR DEFAUT'!$K:$K,0))</f>
        <v>X</v>
      </c>
      <c r="B4587" t="str">
        <f>INDEX('REF PAR DEFAUT'!B:B,MATCH(ROW(),'REF PAR DEFAUT'!$K:$K,0))</f>
        <v>53</v>
      </c>
      <c r="C4587" t="str">
        <f>INDEX('REF PAR DEFAUT'!C:C,MATCH(ROW(),'REF PAR DEFAUT'!$K:$K,0))</f>
        <v>4</v>
      </c>
      <c r="D4587">
        <f>INDEX('REF PAR DEFAUT'!D:D,MATCH(ROW(),'REF PAR DEFAUT'!$K:$K,0))</f>
        <v>453</v>
      </c>
      <c r="E4587" t="str">
        <f>INDEX('REF PAR DEFAUT'!E:E,MATCH(ROW(),'REF PAR DEFAUT'!$K:$K,0))</f>
        <v>X53 453</v>
      </c>
      <c r="F4587" t="str">
        <f>INDEX('REF PAR DEFAUT'!F:F,MATCH(ROW(),'REF PAR DEFAUT'!$K:$K,0))</f>
        <v>RS</v>
      </c>
      <c r="G4587" t="str">
        <f>INDEX('REF PAR DEFAUT'!G:G,MATCH(ROW(),'REF PAR DEFAUT'!$K:$K,0))</f>
        <v>PP</v>
      </c>
      <c r="H4587">
        <f>INDEX('REF PAR DEFAUT'!H:H,MATCH(ROW(),'REF PAR DEFAUT'!$K:$K,0))</f>
        <v>2</v>
      </c>
      <c r="I4587" t="str">
        <f>INDEX('REF PAR DEFAUT'!I:I,MATCH(ROW(),'REF PAR DEFAUT'!$K:$K,0))</f>
        <v>X60 957</v>
      </c>
      <c r="J4587" t="str">
        <f>INDEX('REF PAR DEFAUT'!J:J,MATCH(ROW(),'REF PAR DEFAUT'!$K:$K,0))</f>
        <v>Pas de Ref</v>
      </c>
    </row>
    <row r="4588" spans="1:10" x14ac:dyDescent="0.2">
      <c r="A4588" t="str">
        <f>INDEX('REF PAR DEFAUT'!A:A,MATCH(ROW(),'REF PAR DEFAUT'!$K:$K,0))</f>
        <v>X</v>
      </c>
      <c r="B4588" t="str">
        <f>INDEX('REF PAR DEFAUT'!B:B,MATCH(ROW(),'REF PAR DEFAUT'!$K:$K,0))</f>
        <v>53</v>
      </c>
      <c r="C4588" t="str">
        <f>INDEX('REF PAR DEFAUT'!C:C,MATCH(ROW(),'REF PAR DEFAUT'!$K:$K,0))</f>
        <v>4</v>
      </c>
      <c r="D4588">
        <f>INDEX('REF PAR DEFAUT'!D:D,MATCH(ROW(),'REF PAR DEFAUT'!$K:$K,0))</f>
        <v>414</v>
      </c>
      <c r="E4588" t="str">
        <f>INDEX('REF PAR DEFAUT'!E:E,MATCH(ROW(),'REF PAR DEFAUT'!$K:$K,0))</f>
        <v>X53 414</v>
      </c>
      <c r="F4588" t="str">
        <f>INDEX('REF PAR DEFAUT'!F:F,MATCH(ROW(),'REF PAR DEFAUT'!$K:$K,0))</f>
        <v>PK</v>
      </c>
      <c r="G4588" t="str">
        <f>INDEX('REF PAR DEFAUT'!G:G,MATCH(ROW(),'REF PAR DEFAUT'!$K:$K,0))</f>
        <v>PP</v>
      </c>
      <c r="H4588">
        <f>INDEX('REF PAR DEFAUT'!H:H,MATCH(ROW(),'REF PAR DEFAUT'!$K:$K,0))</f>
        <v>2</v>
      </c>
      <c r="I4588" t="str">
        <f>INDEX('REF PAR DEFAUT'!I:I,MATCH(ROW(),'REF PAR DEFAUT'!$K:$K,0))</f>
        <v>X60 916</v>
      </c>
      <c r="J4588" t="str">
        <f>INDEX('REF PAR DEFAUT'!J:J,MATCH(ROW(),'REF PAR DEFAUT'!$K:$K,0))</f>
        <v>Pas de Ref</v>
      </c>
    </row>
    <row r="4589" spans="1:10" x14ac:dyDescent="0.2">
      <c r="A4589" t="str">
        <f>INDEX('REF PAR DEFAUT'!A:A,MATCH(ROW(),'REF PAR DEFAUT'!$K:$K,0))</f>
        <v>X</v>
      </c>
      <c r="B4589" t="str">
        <f>INDEX('REF PAR DEFAUT'!B:B,MATCH(ROW(),'REF PAR DEFAUT'!$K:$K,0))</f>
        <v>53</v>
      </c>
      <c r="C4589" t="str">
        <f>INDEX('REF PAR DEFAUT'!C:C,MATCH(ROW(),'REF PAR DEFAUT'!$K:$K,0))</f>
        <v>4</v>
      </c>
      <c r="D4589">
        <f>INDEX('REF PAR DEFAUT'!D:D,MATCH(ROW(),'REF PAR DEFAUT'!$K:$K,0))</f>
        <v>434</v>
      </c>
      <c r="E4589" t="str">
        <f>INDEX('REF PAR DEFAUT'!E:E,MATCH(ROW(),'REF PAR DEFAUT'!$K:$K,0))</f>
        <v>X53 434</v>
      </c>
      <c r="F4589" t="str">
        <f>INDEX('REF PAR DEFAUT'!F:F,MATCH(ROW(),'REF PAR DEFAUT'!$K:$K,0))</f>
        <v>PK</v>
      </c>
      <c r="G4589" t="str">
        <f>INDEX('REF PAR DEFAUT'!G:G,MATCH(ROW(),'REF PAR DEFAUT'!$K:$K,0))</f>
        <v>PP</v>
      </c>
      <c r="H4589">
        <f>INDEX('REF PAR DEFAUT'!H:H,MATCH(ROW(),'REF PAR DEFAUT'!$K:$K,0))</f>
        <v>2</v>
      </c>
      <c r="I4589" t="str">
        <f>INDEX('REF PAR DEFAUT'!I:I,MATCH(ROW(),'REF PAR DEFAUT'!$K:$K,0))</f>
        <v>X60 936</v>
      </c>
      <c r="J4589" t="str">
        <f>INDEX('REF PAR DEFAUT'!J:J,MATCH(ROW(),'REF PAR DEFAUT'!$K:$K,0))</f>
        <v>Pas de Ref</v>
      </c>
    </row>
    <row r="4590" spans="1:10" x14ac:dyDescent="0.2">
      <c r="A4590" t="str">
        <f>INDEX('REF PAR DEFAUT'!A:A,MATCH(ROW(),'REF PAR DEFAUT'!$K:$K,0))</f>
        <v>X</v>
      </c>
      <c r="B4590" t="str">
        <f>INDEX('REF PAR DEFAUT'!B:B,MATCH(ROW(),'REF PAR DEFAUT'!$K:$K,0))</f>
        <v>53</v>
      </c>
      <c r="C4590" t="str">
        <f>INDEX('REF PAR DEFAUT'!C:C,MATCH(ROW(),'REF PAR DEFAUT'!$K:$K,0))</f>
        <v>4</v>
      </c>
      <c r="D4590">
        <f>INDEX('REF PAR DEFAUT'!D:D,MATCH(ROW(),'REF PAR DEFAUT'!$K:$K,0))</f>
        <v>444</v>
      </c>
      <c r="E4590" t="str">
        <f>INDEX('REF PAR DEFAUT'!E:E,MATCH(ROW(),'REF PAR DEFAUT'!$K:$K,0))</f>
        <v>X53 444</v>
      </c>
      <c r="F4590" t="str">
        <f>INDEX('REF PAR DEFAUT'!F:F,MATCH(ROW(),'REF PAR DEFAUT'!$K:$K,0))</f>
        <v>RS</v>
      </c>
      <c r="G4590" t="str">
        <f>INDEX('REF PAR DEFAUT'!G:G,MATCH(ROW(),'REF PAR DEFAUT'!$K:$K,0))</f>
        <v>PP</v>
      </c>
      <c r="H4590">
        <f>INDEX('REF PAR DEFAUT'!H:H,MATCH(ROW(),'REF PAR DEFAUT'!$K:$K,0))</f>
        <v>2</v>
      </c>
      <c r="I4590" t="str">
        <f>INDEX('REF PAR DEFAUT'!I:I,MATCH(ROW(),'REF PAR DEFAUT'!$K:$K,0))</f>
        <v>X60 946</v>
      </c>
      <c r="J4590" t="str">
        <f>INDEX('REF PAR DEFAUT'!J:J,MATCH(ROW(),'REF PAR DEFAUT'!$K:$K,0))</f>
        <v>Pas de Ref</v>
      </c>
    </row>
    <row r="4591" spans="1:10" x14ac:dyDescent="0.2">
      <c r="A4591" t="str">
        <f>INDEX('REF PAR DEFAUT'!A:A,MATCH(ROW(),'REF PAR DEFAUT'!$K:$K,0))</f>
        <v>X</v>
      </c>
      <c r="B4591" t="str">
        <f>INDEX('REF PAR DEFAUT'!B:B,MATCH(ROW(),'REF PAR DEFAUT'!$K:$K,0))</f>
        <v>53</v>
      </c>
      <c r="C4591" t="str">
        <f>INDEX('REF PAR DEFAUT'!C:C,MATCH(ROW(),'REF PAR DEFAUT'!$K:$K,0))</f>
        <v>4</v>
      </c>
      <c r="D4591">
        <f>INDEX('REF PAR DEFAUT'!D:D,MATCH(ROW(),'REF PAR DEFAUT'!$K:$K,0))</f>
        <v>454</v>
      </c>
      <c r="E4591" t="str">
        <f>INDEX('REF PAR DEFAUT'!E:E,MATCH(ROW(),'REF PAR DEFAUT'!$K:$K,0))</f>
        <v>X53 454</v>
      </c>
      <c r="F4591" t="str">
        <f>INDEX('REF PAR DEFAUT'!F:F,MATCH(ROW(),'REF PAR DEFAUT'!$K:$K,0))</f>
        <v>RS</v>
      </c>
      <c r="G4591" t="str">
        <f>INDEX('REF PAR DEFAUT'!G:G,MATCH(ROW(),'REF PAR DEFAUT'!$K:$K,0))</f>
        <v>PP</v>
      </c>
      <c r="H4591">
        <f>INDEX('REF PAR DEFAUT'!H:H,MATCH(ROW(),'REF PAR DEFAUT'!$K:$K,0))</f>
        <v>2</v>
      </c>
      <c r="I4591" t="str">
        <f>INDEX('REF PAR DEFAUT'!I:I,MATCH(ROW(),'REF PAR DEFAUT'!$K:$K,0))</f>
        <v>X60 956</v>
      </c>
      <c r="J4591" t="str">
        <f>INDEX('REF PAR DEFAUT'!J:J,MATCH(ROW(),'REF PAR DEFAUT'!$K:$K,0))</f>
        <v>Pas de Ref</v>
      </c>
    </row>
    <row r="4592" spans="1:10" x14ac:dyDescent="0.2">
      <c r="A4592" t="str">
        <f>INDEX('REF PAR DEFAUT'!A:A,MATCH(ROW(),'REF PAR DEFAUT'!$K:$K,0))</f>
        <v>X</v>
      </c>
      <c r="B4592" t="str">
        <f>INDEX('REF PAR DEFAUT'!B:B,MATCH(ROW(),'REF PAR DEFAUT'!$K:$K,0))</f>
        <v>53</v>
      </c>
      <c r="C4592" t="str">
        <f>INDEX('REF PAR DEFAUT'!C:C,MATCH(ROW(),'REF PAR DEFAUT'!$K:$K,0))</f>
        <v>4</v>
      </c>
      <c r="D4592">
        <f>INDEX('REF PAR DEFAUT'!D:D,MATCH(ROW(),'REF PAR DEFAUT'!$K:$K,0))</f>
        <v>415</v>
      </c>
      <c r="E4592" t="str">
        <f>INDEX('REF PAR DEFAUT'!E:E,MATCH(ROW(),'REF PAR DEFAUT'!$K:$K,0))</f>
        <v>X53 415</v>
      </c>
      <c r="F4592" t="str">
        <f>INDEX('REF PAR DEFAUT'!F:F,MATCH(ROW(),'REF PAR DEFAUT'!$K:$K,0))</f>
        <v>PK</v>
      </c>
      <c r="G4592" t="str">
        <f>INDEX('REF PAR DEFAUT'!G:G,MATCH(ROW(),'REF PAR DEFAUT'!$K:$K,0))</f>
        <v>PP</v>
      </c>
      <c r="H4592">
        <f>INDEX('REF PAR DEFAUT'!H:H,MATCH(ROW(),'REF PAR DEFAUT'!$K:$K,0))</f>
        <v>2</v>
      </c>
      <c r="I4592" t="str">
        <f>INDEX('REF PAR DEFAUT'!I:I,MATCH(ROW(),'REF PAR DEFAUT'!$K:$K,0))</f>
        <v>X60 915</v>
      </c>
      <c r="J4592" t="str">
        <f>INDEX('REF PAR DEFAUT'!J:J,MATCH(ROW(),'REF PAR DEFAUT'!$K:$K,0))</f>
        <v>Pas de Ref</v>
      </c>
    </row>
    <row r="4593" spans="1:10" x14ac:dyDescent="0.2">
      <c r="A4593" t="str">
        <f>INDEX('REF PAR DEFAUT'!A:A,MATCH(ROW(),'REF PAR DEFAUT'!$K:$K,0))</f>
        <v>X</v>
      </c>
      <c r="B4593" t="str">
        <f>INDEX('REF PAR DEFAUT'!B:B,MATCH(ROW(),'REF PAR DEFAUT'!$K:$K,0))</f>
        <v>53</v>
      </c>
      <c r="C4593" t="str">
        <f>INDEX('REF PAR DEFAUT'!C:C,MATCH(ROW(),'REF PAR DEFAUT'!$K:$K,0))</f>
        <v>4</v>
      </c>
      <c r="D4593">
        <f>INDEX('REF PAR DEFAUT'!D:D,MATCH(ROW(),'REF PAR DEFAUT'!$K:$K,0))</f>
        <v>445</v>
      </c>
      <c r="E4593" t="str">
        <f>INDEX('REF PAR DEFAUT'!E:E,MATCH(ROW(),'REF PAR DEFAUT'!$K:$K,0))</f>
        <v>X53 445</v>
      </c>
      <c r="F4593" t="str">
        <f>INDEX('REF PAR DEFAUT'!F:F,MATCH(ROW(),'REF PAR DEFAUT'!$K:$K,0))</f>
        <v>RS</v>
      </c>
      <c r="G4593" t="str">
        <f>INDEX('REF PAR DEFAUT'!G:G,MATCH(ROW(),'REF PAR DEFAUT'!$K:$K,0))</f>
        <v>PP</v>
      </c>
      <c r="H4593">
        <f>INDEX('REF PAR DEFAUT'!H:H,MATCH(ROW(),'REF PAR DEFAUT'!$K:$K,0))</f>
        <v>2</v>
      </c>
      <c r="I4593" t="str">
        <f>INDEX('REF PAR DEFAUT'!I:I,MATCH(ROW(),'REF PAR DEFAUT'!$K:$K,0))</f>
        <v>X60 945</v>
      </c>
      <c r="J4593" t="str">
        <f>INDEX('REF PAR DEFAUT'!J:J,MATCH(ROW(),'REF PAR DEFAUT'!$K:$K,0))</f>
        <v>Pas de Ref</v>
      </c>
    </row>
    <row r="4594" spans="1:10" x14ac:dyDescent="0.2">
      <c r="A4594" t="str">
        <f>INDEX('REF PAR DEFAUT'!A:A,MATCH(ROW(),'REF PAR DEFAUT'!$K:$K,0))</f>
        <v>X</v>
      </c>
      <c r="B4594" t="str">
        <f>INDEX('REF PAR DEFAUT'!B:B,MATCH(ROW(),'REF PAR DEFAUT'!$K:$K,0))</f>
        <v>53</v>
      </c>
      <c r="C4594" t="str">
        <f>INDEX('REF PAR DEFAUT'!C:C,MATCH(ROW(),'REF PAR DEFAUT'!$K:$K,0))</f>
        <v>4</v>
      </c>
      <c r="D4594">
        <f>INDEX('REF PAR DEFAUT'!D:D,MATCH(ROW(),'REF PAR DEFAUT'!$K:$K,0))</f>
        <v>455</v>
      </c>
      <c r="E4594" t="str">
        <f>INDEX('REF PAR DEFAUT'!E:E,MATCH(ROW(),'REF PAR DEFAUT'!$K:$K,0))</f>
        <v>X53 455</v>
      </c>
      <c r="F4594" t="str">
        <f>INDEX('REF PAR DEFAUT'!F:F,MATCH(ROW(),'REF PAR DEFAUT'!$K:$K,0))</f>
        <v>RS</v>
      </c>
      <c r="G4594" t="str">
        <f>INDEX('REF PAR DEFAUT'!G:G,MATCH(ROW(),'REF PAR DEFAUT'!$K:$K,0))</f>
        <v>PP</v>
      </c>
      <c r="H4594">
        <f>INDEX('REF PAR DEFAUT'!H:H,MATCH(ROW(),'REF PAR DEFAUT'!$K:$K,0))</f>
        <v>2</v>
      </c>
      <c r="I4594" t="str">
        <f>INDEX('REF PAR DEFAUT'!I:I,MATCH(ROW(),'REF PAR DEFAUT'!$K:$K,0))</f>
        <v>X60 955</v>
      </c>
      <c r="J4594" t="str">
        <f>INDEX('REF PAR DEFAUT'!J:J,MATCH(ROW(),'REF PAR DEFAUT'!$K:$K,0))</f>
        <v>Pas de Ref</v>
      </c>
    </row>
    <row r="4595" spans="1:10" x14ac:dyDescent="0.2">
      <c r="A4595" t="str">
        <f>INDEX('REF PAR DEFAUT'!A:A,MATCH(ROW(),'REF PAR DEFAUT'!$K:$K,0))</f>
        <v>X</v>
      </c>
      <c r="B4595" t="str">
        <f>INDEX('REF PAR DEFAUT'!B:B,MATCH(ROW(),'REF PAR DEFAUT'!$K:$K,0))</f>
        <v>53</v>
      </c>
      <c r="C4595" t="str">
        <f>INDEX('REF PAR DEFAUT'!C:C,MATCH(ROW(),'REF PAR DEFAUT'!$K:$K,0))</f>
        <v>4</v>
      </c>
      <c r="D4595">
        <f>INDEX('REF PAR DEFAUT'!D:D,MATCH(ROW(),'REF PAR DEFAUT'!$K:$K,0))</f>
        <v>416</v>
      </c>
      <c r="E4595" t="str">
        <f>INDEX('REF PAR DEFAUT'!E:E,MATCH(ROW(),'REF PAR DEFAUT'!$K:$K,0))</f>
        <v>X53 416</v>
      </c>
      <c r="F4595" t="str">
        <f>INDEX('REF PAR DEFAUT'!F:F,MATCH(ROW(),'REF PAR DEFAUT'!$K:$K,0))</f>
        <v>PK</v>
      </c>
      <c r="G4595" t="str">
        <f>INDEX('REF PAR DEFAUT'!G:G,MATCH(ROW(),'REF PAR DEFAUT'!$K:$K,0))</f>
        <v>PP</v>
      </c>
      <c r="H4595">
        <f>INDEX('REF PAR DEFAUT'!H:H,MATCH(ROW(),'REF PAR DEFAUT'!$K:$K,0))</f>
        <v>2</v>
      </c>
      <c r="I4595" t="str">
        <f>INDEX('REF PAR DEFAUT'!I:I,MATCH(ROW(),'REF PAR DEFAUT'!$K:$K,0))</f>
        <v>X60 914</v>
      </c>
      <c r="J4595" t="str">
        <f>INDEX('REF PAR DEFAUT'!J:J,MATCH(ROW(),'REF PAR DEFAUT'!$K:$K,0))</f>
        <v>Pas de Ref</v>
      </c>
    </row>
    <row r="4596" spans="1:10" x14ac:dyDescent="0.2">
      <c r="A4596" t="str">
        <f>INDEX('REF PAR DEFAUT'!A:A,MATCH(ROW(),'REF PAR DEFAUT'!$K:$K,0))</f>
        <v>X</v>
      </c>
      <c r="B4596" t="str">
        <f>INDEX('REF PAR DEFAUT'!B:B,MATCH(ROW(),'REF PAR DEFAUT'!$K:$K,0))</f>
        <v>53</v>
      </c>
      <c r="C4596" t="str">
        <f>INDEX('REF PAR DEFAUT'!C:C,MATCH(ROW(),'REF PAR DEFAUT'!$K:$K,0))</f>
        <v>4</v>
      </c>
      <c r="D4596">
        <f>INDEX('REF PAR DEFAUT'!D:D,MATCH(ROW(),'REF PAR DEFAUT'!$K:$K,0))</f>
        <v>446</v>
      </c>
      <c r="E4596" t="str">
        <f>INDEX('REF PAR DEFAUT'!E:E,MATCH(ROW(),'REF PAR DEFAUT'!$K:$K,0))</f>
        <v>X53 446</v>
      </c>
      <c r="F4596" t="str">
        <f>INDEX('REF PAR DEFAUT'!F:F,MATCH(ROW(),'REF PAR DEFAUT'!$K:$K,0))</f>
        <v>RS</v>
      </c>
      <c r="G4596" t="str">
        <f>INDEX('REF PAR DEFAUT'!G:G,MATCH(ROW(),'REF PAR DEFAUT'!$K:$K,0))</f>
        <v>PP</v>
      </c>
      <c r="H4596">
        <f>INDEX('REF PAR DEFAUT'!H:H,MATCH(ROW(),'REF PAR DEFAUT'!$K:$K,0))</f>
        <v>2</v>
      </c>
      <c r="I4596" t="str">
        <f>INDEX('REF PAR DEFAUT'!I:I,MATCH(ROW(),'REF PAR DEFAUT'!$K:$K,0))</f>
        <v>X60 944</v>
      </c>
      <c r="J4596" t="str">
        <f>INDEX('REF PAR DEFAUT'!J:J,MATCH(ROW(),'REF PAR DEFAUT'!$K:$K,0))</f>
        <v>Pas de Ref</v>
      </c>
    </row>
    <row r="4597" spans="1:10" x14ac:dyDescent="0.2">
      <c r="A4597" t="str">
        <f>INDEX('REF PAR DEFAUT'!A:A,MATCH(ROW(),'REF PAR DEFAUT'!$K:$K,0))</f>
        <v>X</v>
      </c>
      <c r="B4597" t="str">
        <f>INDEX('REF PAR DEFAUT'!B:B,MATCH(ROW(),'REF PAR DEFAUT'!$K:$K,0))</f>
        <v>53</v>
      </c>
      <c r="C4597" t="str">
        <f>INDEX('REF PAR DEFAUT'!C:C,MATCH(ROW(),'REF PAR DEFAUT'!$K:$K,0))</f>
        <v>4</v>
      </c>
      <c r="D4597">
        <f>INDEX('REF PAR DEFAUT'!D:D,MATCH(ROW(),'REF PAR DEFAUT'!$K:$K,0))</f>
        <v>456</v>
      </c>
      <c r="E4597" t="str">
        <f>INDEX('REF PAR DEFAUT'!E:E,MATCH(ROW(),'REF PAR DEFAUT'!$K:$K,0))</f>
        <v>X53 456</v>
      </c>
      <c r="F4597" t="str">
        <f>INDEX('REF PAR DEFAUT'!F:F,MATCH(ROW(),'REF PAR DEFAUT'!$K:$K,0))</f>
        <v>RS</v>
      </c>
      <c r="G4597" t="str">
        <f>INDEX('REF PAR DEFAUT'!G:G,MATCH(ROW(),'REF PAR DEFAUT'!$K:$K,0))</f>
        <v>PP</v>
      </c>
      <c r="H4597">
        <f>INDEX('REF PAR DEFAUT'!H:H,MATCH(ROW(),'REF PAR DEFAUT'!$K:$K,0))</f>
        <v>2</v>
      </c>
      <c r="I4597" t="str">
        <f>INDEX('REF PAR DEFAUT'!I:I,MATCH(ROW(),'REF PAR DEFAUT'!$K:$K,0))</f>
        <v>X60 954</v>
      </c>
      <c r="J4597" t="str">
        <f>INDEX('REF PAR DEFAUT'!J:J,MATCH(ROW(),'REF PAR DEFAUT'!$K:$K,0))</f>
        <v>Pas de Ref</v>
      </c>
    </row>
    <row r="4598" spans="1:10" x14ac:dyDescent="0.2">
      <c r="A4598" t="str">
        <f>INDEX('REF PAR DEFAUT'!A:A,MATCH(ROW(),'REF PAR DEFAUT'!$K:$K,0))</f>
        <v>X</v>
      </c>
      <c r="B4598" t="str">
        <f>INDEX('REF PAR DEFAUT'!B:B,MATCH(ROW(),'REF PAR DEFAUT'!$K:$K,0))</f>
        <v>53</v>
      </c>
      <c r="C4598" t="str">
        <f>INDEX('REF PAR DEFAUT'!C:C,MATCH(ROW(),'REF PAR DEFAUT'!$K:$K,0))</f>
        <v>4</v>
      </c>
      <c r="D4598">
        <f>INDEX('REF PAR DEFAUT'!D:D,MATCH(ROW(),'REF PAR DEFAUT'!$K:$K,0))</f>
        <v>447</v>
      </c>
      <c r="E4598" t="str">
        <f>INDEX('REF PAR DEFAUT'!E:E,MATCH(ROW(),'REF PAR DEFAUT'!$K:$K,0))</f>
        <v>X53 447</v>
      </c>
      <c r="F4598" t="str">
        <f>INDEX('REF PAR DEFAUT'!F:F,MATCH(ROW(),'REF PAR DEFAUT'!$K:$K,0))</f>
        <v>RS</v>
      </c>
      <c r="G4598" t="str">
        <f>INDEX('REF PAR DEFAUT'!G:G,MATCH(ROW(),'REF PAR DEFAUT'!$K:$K,0))</f>
        <v>PP</v>
      </c>
      <c r="H4598">
        <f>INDEX('REF PAR DEFAUT'!H:H,MATCH(ROW(),'REF PAR DEFAUT'!$K:$K,0))</f>
        <v>2</v>
      </c>
      <c r="I4598" t="str">
        <f>INDEX('REF PAR DEFAUT'!I:I,MATCH(ROW(),'REF PAR DEFAUT'!$K:$K,0))</f>
        <v>X60 943</v>
      </c>
      <c r="J4598" t="str">
        <f>INDEX('REF PAR DEFAUT'!J:J,MATCH(ROW(),'REF PAR DEFAUT'!$K:$K,0))</f>
        <v>Pas de Ref</v>
      </c>
    </row>
    <row r="4599" spans="1:10" x14ac:dyDescent="0.2">
      <c r="A4599" t="str">
        <f>INDEX('REF PAR DEFAUT'!A:A,MATCH(ROW(),'REF PAR DEFAUT'!$K:$K,0))</f>
        <v>X</v>
      </c>
      <c r="B4599" t="str">
        <f>INDEX('REF PAR DEFAUT'!B:B,MATCH(ROW(),'REF PAR DEFAUT'!$K:$K,0))</f>
        <v>53</v>
      </c>
      <c r="C4599" t="str">
        <f>INDEX('REF PAR DEFAUT'!C:C,MATCH(ROW(),'REF PAR DEFAUT'!$K:$K,0))</f>
        <v>4</v>
      </c>
      <c r="D4599">
        <f>INDEX('REF PAR DEFAUT'!D:D,MATCH(ROW(),'REF PAR DEFAUT'!$K:$K,0))</f>
        <v>457</v>
      </c>
      <c r="E4599" t="str">
        <f>INDEX('REF PAR DEFAUT'!E:E,MATCH(ROW(),'REF PAR DEFAUT'!$K:$K,0))</f>
        <v>X53 457</v>
      </c>
      <c r="F4599" t="str">
        <f>INDEX('REF PAR DEFAUT'!F:F,MATCH(ROW(),'REF PAR DEFAUT'!$K:$K,0))</f>
        <v>RS</v>
      </c>
      <c r="G4599" t="str">
        <f>INDEX('REF PAR DEFAUT'!G:G,MATCH(ROW(),'REF PAR DEFAUT'!$K:$K,0))</f>
        <v>PP</v>
      </c>
      <c r="H4599">
        <f>INDEX('REF PAR DEFAUT'!H:H,MATCH(ROW(),'REF PAR DEFAUT'!$K:$K,0))</f>
        <v>2</v>
      </c>
      <c r="I4599" t="str">
        <f>INDEX('REF PAR DEFAUT'!I:I,MATCH(ROW(),'REF PAR DEFAUT'!$K:$K,0))</f>
        <v>X60 953</v>
      </c>
      <c r="J4599" t="str">
        <f>INDEX('REF PAR DEFAUT'!J:J,MATCH(ROW(),'REF PAR DEFAUT'!$K:$K,0))</f>
        <v>Pas de Ref</v>
      </c>
    </row>
    <row r="4600" spans="1:10" x14ac:dyDescent="0.2">
      <c r="A4600" t="str">
        <f>INDEX('REF PAR DEFAUT'!A:A,MATCH(ROW(),'REF PAR DEFAUT'!$K:$K,0))</f>
        <v>X</v>
      </c>
      <c r="B4600" t="str">
        <f>INDEX('REF PAR DEFAUT'!B:B,MATCH(ROW(),'REF PAR DEFAUT'!$K:$K,0))</f>
        <v>53</v>
      </c>
      <c r="C4600" t="str">
        <f>INDEX('REF PAR DEFAUT'!C:C,MATCH(ROW(),'REF PAR DEFAUT'!$K:$K,0))</f>
        <v>4</v>
      </c>
      <c r="D4600">
        <f>INDEX('REF PAR DEFAUT'!D:D,MATCH(ROW(),'REF PAR DEFAUT'!$K:$K,0))</f>
        <v>448</v>
      </c>
      <c r="E4600" t="str">
        <f>INDEX('REF PAR DEFAUT'!E:E,MATCH(ROW(),'REF PAR DEFAUT'!$K:$K,0))</f>
        <v>X53 448</v>
      </c>
      <c r="F4600" t="str">
        <f>INDEX('REF PAR DEFAUT'!F:F,MATCH(ROW(),'REF PAR DEFAUT'!$K:$K,0))</f>
        <v>RS</v>
      </c>
      <c r="G4600" t="str">
        <f>INDEX('REF PAR DEFAUT'!G:G,MATCH(ROW(),'REF PAR DEFAUT'!$K:$K,0))</f>
        <v>PP</v>
      </c>
      <c r="H4600">
        <f>INDEX('REF PAR DEFAUT'!H:H,MATCH(ROW(),'REF PAR DEFAUT'!$K:$K,0))</f>
        <v>2</v>
      </c>
      <c r="I4600" t="str">
        <f>INDEX('REF PAR DEFAUT'!I:I,MATCH(ROW(),'REF PAR DEFAUT'!$K:$K,0))</f>
        <v>X60 942</v>
      </c>
      <c r="J4600" t="str">
        <f>INDEX('REF PAR DEFAUT'!J:J,MATCH(ROW(),'REF PAR DEFAUT'!$K:$K,0))</f>
        <v>Pas de Ref</v>
      </c>
    </row>
    <row r="4601" spans="1:10" x14ac:dyDescent="0.2">
      <c r="A4601" t="str">
        <f>INDEX('REF PAR DEFAUT'!A:A,MATCH(ROW(),'REF PAR DEFAUT'!$K:$K,0))</f>
        <v>X</v>
      </c>
      <c r="B4601" t="str">
        <f>INDEX('REF PAR DEFAUT'!B:B,MATCH(ROW(),'REF PAR DEFAUT'!$K:$K,0))</f>
        <v>53</v>
      </c>
      <c r="C4601" t="str">
        <f>INDEX('REF PAR DEFAUT'!C:C,MATCH(ROW(),'REF PAR DEFAUT'!$K:$K,0))</f>
        <v>4</v>
      </c>
      <c r="D4601">
        <f>INDEX('REF PAR DEFAUT'!D:D,MATCH(ROW(),'REF PAR DEFAUT'!$K:$K,0))</f>
        <v>458</v>
      </c>
      <c r="E4601" t="str">
        <f>INDEX('REF PAR DEFAUT'!E:E,MATCH(ROW(),'REF PAR DEFAUT'!$K:$K,0))</f>
        <v>X53 458</v>
      </c>
      <c r="F4601" t="str">
        <f>INDEX('REF PAR DEFAUT'!F:F,MATCH(ROW(),'REF PAR DEFAUT'!$K:$K,0))</f>
        <v>RS</v>
      </c>
      <c r="G4601" t="str">
        <f>INDEX('REF PAR DEFAUT'!G:G,MATCH(ROW(),'REF PAR DEFAUT'!$K:$K,0))</f>
        <v>PP</v>
      </c>
      <c r="H4601">
        <f>INDEX('REF PAR DEFAUT'!H:H,MATCH(ROW(),'REF PAR DEFAUT'!$K:$K,0))</f>
        <v>2</v>
      </c>
      <c r="I4601" t="str">
        <f>INDEX('REF PAR DEFAUT'!I:I,MATCH(ROW(),'REF PAR DEFAUT'!$K:$K,0))</f>
        <v>X60 952</v>
      </c>
      <c r="J4601" t="str">
        <f>INDEX('REF PAR DEFAUT'!J:J,MATCH(ROW(),'REF PAR DEFAUT'!$K:$K,0))</f>
        <v>Pas de Ref</v>
      </c>
    </row>
    <row r="4602" spans="1:10" x14ac:dyDescent="0.2">
      <c r="A4602" t="str">
        <f>INDEX('REF PAR DEFAUT'!A:A,MATCH(ROW(),'REF PAR DEFAUT'!$K:$K,0))</f>
        <v>X</v>
      </c>
      <c r="B4602" t="str">
        <f>INDEX('REF PAR DEFAUT'!B:B,MATCH(ROW(),'REF PAR DEFAUT'!$K:$K,0))</f>
        <v>53</v>
      </c>
      <c r="C4602" t="str">
        <f>INDEX('REF PAR DEFAUT'!C:C,MATCH(ROW(),'REF PAR DEFAUT'!$K:$K,0))</f>
        <v>4</v>
      </c>
      <c r="D4602">
        <f>INDEX('REF PAR DEFAUT'!D:D,MATCH(ROW(),'REF PAR DEFAUT'!$K:$K,0))</f>
        <v>449</v>
      </c>
      <c r="E4602" t="str">
        <f>INDEX('REF PAR DEFAUT'!E:E,MATCH(ROW(),'REF PAR DEFAUT'!$K:$K,0))</f>
        <v>X53 449</v>
      </c>
      <c r="F4602" t="str">
        <f>INDEX('REF PAR DEFAUT'!F:F,MATCH(ROW(),'REF PAR DEFAUT'!$K:$K,0))</f>
        <v>RS</v>
      </c>
      <c r="G4602" t="str">
        <f>INDEX('REF PAR DEFAUT'!G:G,MATCH(ROW(),'REF PAR DEFAUT'!$K:$K,0))</f>
        <v>PP</v>
      </c>
      <c r="H4602">
        <f>INDEX('REF PAR DEFAUT'!H:H,MATCH(ROW(),'REF PAR DEFAUT'!$K:$K,0))</f>
        <v>2</v>
      </c>
      <c r="I4602" t="str">
        <f>INDEX('REF PAR DEFAUT'!I:I,MATCH(ROW(),'REF PAR DEFAUT'!$K:$K,0))</f>
        <v>X60 941</v>
      </c>
      <c r="J4602" t="str">
        <f>INDEX('REF PAR DEFAUT'!J:J,MATCH(ROW(),'REF PAR DEFAUT'!$K:$K,0))</f>
        <v>Pas de Ref</v>
      </c>
    </row>
    <row r="4603" spans="1:10" x14ac:dyDescent="0.2">
      <c r="A4603" t="str">
        <f>INDEX('REF PAR DEFAUT'!A:A,MATCH(ROW(),'REF PAR DEFAUT'!$K:$K,0))</f>
        <v>X</v>
      </c>
      <c r="B4603" t="str">
        <f>INDEX('REF PAR DEFAUT'!B:B,MATCH(ROW(),'REF PAR DEFAUT'!$K:$K,0))</f>
        <v>53</v>
      </c>
      <c r="C4603" t="str">
        <f>INDEX('REF PAR DEFAUT'!C:C,MATCH(ROW(),'REF PAR DEFAUT'!$K:$K,0))</f>
        <v>4</v>
      </c>
      <c r="D4603">
        <f>INDEX('REF PAR DEFAUT'!D:D,MATCH(ROW(),'REF PAR DEFAUT'!$K:$K,0))</f>
        <v>459</v>
      </c>
      <c r="E4603" t="str">
        <f>INDEX('REF PAR DEFAUT'!E:E,MATCH(ROW(),'REF PAR DEFAUT'!$K:$K,0))</f>
        <v>X53 459</v>
      </c>
      <c r="F4603" t="str">
        <f>INDEX('REF PAR DEFAUT'!F:F,MATCH(ROW(),'REF PAR DEFAUT'!$K:$K,0))</f>
        <v>RS</v>
      </c>
      <c r="G4603" t="str">
        <f>INDEX('REF PAR DEFAUT'!G:G,MATCH(ROW(),'REF PAR DEFAUT'!$K:$K,0))</f>
        <v>PP</v>
      </c>
      <c r="H4603">
        <f>INDEX('REF PAR DEFAUT'!H:H,MATCH(ROW(),'REF PAR DEFAUT'!$K:$K,0))</f>
        <v>2</v>
      </c>
      <c r="I4603" t="str">
        <f>INDEX('REF PAR DEFAUT'!I:I,MATCH(ROW(),'REF PAR DEFAUT'!$K:$K,0))</f>
        <v>X60 951</v>
      </c>
      <c r="J4603" t="str">
        <f>INDEX('REF PAR DEFAUT'!J:J,MATCH(ROW(),'REF PAR DEFAUT'!$K:$K,0))</f>
        <v>Pas de Ref</v>
      </c>
    </row>
    <row r="4604" spans="1:10" x14ac:dyDescent="0.2">
      <c r="A4604" t="str">
        <f>INDEX('REF PAR DEFAUT'!A:A,MATCH(ROW(),'REF PAR DEFAUT'!$K:$K,0))</f>
        <v>X</v>
      </c>
      <c r="B4604" t="str">
        <f>INDEX('REF PAR DEFAUT'!B:B,MATCH(ROW(),'REF PAR DEFAUT'!$K:$K,0))</f>
        <v>53</v>
      </c>
      <c r="C4604" t="str">
        <f>INDEX('REF PAR DEFAUT'!C:C,MATCH(ROW(),'REF PAR DEFAUT'!$K:$K,0))</f>
        <v>5</v>
      </c>
      <c r="D4604">
        <f>INDEX('REF PAR DEFAUT'!D:D,MATCH(ROW(),'REF PAR DEFAUT'!$K:$K,0))</f>
        <v>541</v>
      </c>
      <c r="E4604" t="str">
        <f>INDEX('REF PAR DEFAUT'!E:E,MATCH(ROW(),'REF PAR DEFAUT'!$K:$K,0))</f>
        <v>X53 541</v>
      </c>
      <c r="F4604" t="str">
        <f>INDEX('REF PAR DEFAUT'!F:F,MATCH(ROW(),'REF PAR DEFAUT'!$K:$K,0))</f>
        <v>RS</v>
      </c>
      <c r="G4604" t="str">
        <f>INDEX('REF PAR DEFAUT'!G:G,MATCH(ROW(),'REF PAR DEFAUT'!$K:$K,0))</f>
        <v>PP</v>
      </c>
      <c r="H4604">
        <f>INDEX('REF PAR DEFAUT'!H:H,MATCH(ROW(),'REF PAR DEFAUT'!$K:$K,0))</f>
        <v>2</v>
      </c>
      <c r="I4604" t="str">
        <f>INDEX('REF PAR DEFAUT'!I:I,MATCH(ROW(),'REF PAR DEFAUT'!$K:$K,0))</f>
        <v>X58 441</v>
      </c>
      <c r="J4604" t="str">
        <f>INDEX('REF PAR DEFAUT'!J:J,MATCH(ROW(),'REF PAR DEFAUT'!$K:$K,0))</f>
        <v>Pas de Ref</v>
      </c>
    </row>
    <row r="4605" spans="1:10" x14ac:dyDescent="0.2">
      <c r="A4605" t="str">
        <f>INDEX('REF PAR DEFAUT'!A:A,MATCH(ROW(),'REF PAR DEFAUT'!$K:$K,0))</f>
        <v>X</v>
      </c>
      <c r="B4605" t="str">
        <f>INDEX('REF PAR DEFAUT'!B:B,MATCH(ROW(),'REF PAR DEFAUT'!$K:$K,0))</f>
        <v>53</v>
      </c>
      <c r="C4605" t="str">
        <f>INDEX('REF PAR DEFAUT'!C:C,MATCH(ROW(),'REF PAR DEFAUT'!$K:$K,0))</f>
        <v>5</v>
      </c>
      <c r="D4605">
        <f>INDEX('REF PAR DEFAUT'!D:D,MATCH(ROW(),'REF PAR DEFAUT'!$K:$K,0))</f>
        <v>551</v>
      </c>
      <c r="E4605" t="str">
        <f>INDEX('REF PAR DEFAUT'!E:E,MATCH(ROW(),'REF PAR DEFAUT'!$K:$K,0))</f>
        <v>X53 551</v>
      </c>
      <c r="F4605" t="str">
        <f>INDEX('REF PAR DEFAUT'!F:F,MATCH(ROW(),'REF PAR DEFAUT'!$K:$K,0))</f>
        <v>RS</v>
      </c>
      <c r="G4605" t="str">
        <f>INDEX('REF PAR DEFAUT'!G:G,MATCH(ROW(),'REF PAR DEFAUT'!$K:$K,0))</f>
        <v>PP</v>
      </c>
      <c r="H4605">
        <f>INDEX('REF PAR DEFAUT'!H:H,MATCH(ROW(),'REF PAR DEFAUT'!$K:$K,0))</f>
        <v>2</v>
      </c>
      <c r="I4605" t="str">
        <f>INDEX('REF PAR DEFAUT'!I:I,MATCH(ROW(),'REF PAR DEFAUT'!$K:$K,0))</f>
        <v>X58 451</v>
      </c>
      <c r="J4605" t="str">
        <f>INDEX('REF PAR DEFAUT'!J:J,MATCH(ROW(),'REF PAR DEFAUT'!$K:$K,0))</f>
        <v>Pas de Ref</v>
      </c>
    </row>
    <row r="4606" spans="1:10" x14ac:dyDescent="0.2">
      <c r="A4606" t="str">
        <f>INDEX('REF PAR DEFAUT'!A:A,MATCH(ROW(),'REF PAR DEFAUT'!$K:$K,0))</f>
        <v>X</v>
      </c>
      <c r="B4606" t="str">
        <f>INDEX('REF PAR DEFAUT'!B:B,MATCH(ROW(),'REF PAR DEFAUT'!$K:$K,0))</f>
        <v>53</v>
      </c>
      <c r="C4606" t="str">
        <f>INDEX('REF PAR DEFAUT'!C:C,MATCH(ROW(),'REF PAR DEFAUT'!$K:$K,0))</f>
        <v>5</v>
      </c>
      <c r="D4606">
        <f>INDEX('REF PAR DEFAUT'!D:D,MATCH(ROW(),'REF PAR DEFAUT'!$K:$K,0))</f>
        <v>542</v>
      </c>
      <c r="E4606" t="str">
        <f>INDEX('REF PAR DEFAUT'!E:E,MATCH(ROW(),'REF PAR DEFAUT'!$K:$K,0))</f>
        <v>X53 542</v>
      </c>
      <c r="F4606" t="str">
        <f>INDEX('REF PAR DEFAUT'!F:F,MATCH(ROW(),'REF PAR DEFAUT'!$K:$K,0))</f>
        <v>RS</v>
      </c>
      <c r="G4606" t="str">
        <f>INDEX('REF PAR DEFAUT'!G:G,MATCH(ROW(),'REF PAR DEFAUT'!$K:$K,0))</f>
        <v>PP</v>
      </c>
      <c r="H4606">
        <f>INDEX('REF PAR DEFAUT'!H:H,MATCH(ROW(),'REF PAR DEFAUT'!$K:$K,0))</f>
        <v>2</v>
      </c>
      <c r="I4606" t="str">
        <f>INDEX('REF PAR DEFAUT'!I:I,MATCH(ROW(),'REF PAR DEFAUT'!$K:$K,0))</f>
        <v>X58 442</v>
      </c>
      <c r="J4606" t="str">
        <f>INDEX('REF PAR DEFAUT'!J:J,MATCH(ROW(),'REF PAR DEFAUT'!$K:$K,0))</f>
        <v>Pas de Ref</v>
      </c>
    </row>
    <row r="4607" spans="1:10" x14ac:dyDescent="0.2">
      <c r="A4607" t="str">
        <f>INDEX('REF PAR DEFAUT'!A:A,MATCH(ROW(),'REF PAR DEFAUT'!$K:$K,0))</f>
        <v>X</v>
      </c>
      <c r="B4607" t="str">
        <f>INDEX('REF PAR DEFAUT'!B:B,MATCH(ROW(),'REF PAR DEFAUT'!$K:$K,0))</f>
        <v>53</v>
      </c>
      <c r="C4607" t="str">
        <f>INDEX('REF PAR DEFAUT'!C:C,MATCH(ROW(),'REF PAR DEFAUT'!$K:$K,0))</f>
        <v>5</v>
      </c>
      <c r="D4607">
        <f>INDEX('REF PAR DEFAUT'!D:D,MATCH(ROW(),'REF PAR DEFAUT'!$K:$K,0))</f>
        <v>552</v>
      </c>
      <c r="E4607" t="str">
        <f>INDEX('REF PAR DEFAUT'!E:E,MATCH(ROW(),'REF PAR DEFAUT'!$K:$K,0))</f>
        <v>X53 552</v>
      </c>
      <c r="F4607" t="str">
        <f>INDEX('REF PAR DEFAUT'!F:F,MATCH(ROW(),'REF PAR DEFAUT'!$K:$K,0))</f>
        <v>RS</v>
      </c>
      <c r="G4607" t="str">
        <f>INDEX('REF PAR DEFAUT'!G:G,MATCH(ROW(),'REF PAR DEFAUT'!$K:$K,0))</f>
        <v>PP</v>
      </c>
      <c r="H4607">
        <f>INDEX('REF PAR DEFAUT'!H:H,MATCH(ROW(),'REF PAR DEFAUT'!$K:$K,0))</f>
        <v>2</v>
      </c>
      <c r="I4607" t="str">
        <f>INDEX('REF PAR DEFAUT'!I:I,MATCH(ROW(),'REF PAR DEFAUT'!$K:$K,0))</f>
        <v>X58 452</v>
      </c>
      <c r="J4607" t="str">
        <f>INDEX('REF PAR DEFAUT'!J:J,MATCH(ROW(),'REF PAR DEFAUT'!$K:$K,0))</f>
        <v>Pas de Ref</v>
      </c>
    </row>
    <row r="4608" spans="1:10" x14ac:dyDescent="0.2">
      <c r="A4608" t="str">
        <f>INDEX('REF PAR DEFAUT'!A:A,MATCH(ROW(),'REF PAR DEFAUT'!$K:$K,0))</f>
        <v>X</v>
      </c>
      <c r="B4608" t="str">
        <f>INDEX('REF PAR DEFAUT'!B:B,MATCH(ROW(),'REF PAR DEFAUT'!$K:$K,0))</f>
        <v>53</v>
      </c>
      <c r="C4608" t="str">
        <f>INDEX('REF PAR DEFAUT'!C:C,MATCH(ROW(),'REF PAR DEFAUT'!$K:$K,0))</f>
        <v>5</v>
      </c>
      <c r="D4608">
        <f>INDEX('REF PAR DEFAUT'!D:D,MATCH(ROW(),'REF PAR DEFAUT'!$K:$K,0))</f>
        <v>543</v>
      </c>
      <c r="E4608" t="str">
        <f>INDEX('REF PAR DEFAUT'!E:E,MATCH(ROW(),'REF PAR DEFAUT'!$K:$K,0))</f>
        <v>X53 543</v>
      </c>
      <c r="F4608" t="str">
        <f>INDEX('REF PAR DEFAUT'!F:F,MATCH(ROW(),'REF PAR DEFAUT'!$K:$K,0))</f>
        <v>RS</v>
      </c>
      <c r="G4608" t="str">
        <f>INDEX('REF PAR DEFAUT'!G:G,MATCH(ROW(),'REF PAR DEFAUT'!$K:$K,0))</f>
        <v>PP</v>
      </c>
      <c r="H4608">
        <f>INDEX('REF PAR DEFAUT'!H:H,MATCH(ROW(),'REF PAR DEFAUT'!$K:$K,0))</f>
        <v>2</v>
      </c>
      <c r="I4608" t="str">
        <f>INDEX('REF PAR DEFAUT'!I:I,MATCH(ROW(),'REF PAR DEFAUT'!$K:$K,0))</f>
        <v>X58 443</v>
      </c>
      <c r="J4608" t="str">
        <f>INDEX('REF PAR DEFAUT'!J:J,MATCH(ROW(),'REF PAR DEFAUT'!$K:$K,0))</f>
        <v>Pas de Ref</v>
      </c>
    </row>
    <row r="4609" spans="1:10" x14ac:dyDescent="0.2">
      <c r="A4609" t="str">
        <f>INDEX('REF PAR DEFAUT'!A:A,MATCH(ROW(),'REF PAR DEFAUT'!$K:$K,0))</f>
        <v>X</v>
      </c>
      <c r="B4609" t="str">
        <f>INDEX('REF PAR DEFAUT'!B:B,MATCH(ROW(),'REF PAR DEFAUT'!$K:$K,0))</f>
        <v>53</v>
      </c>
      <c r="C4609" t="str">
        <f>INDEX('REF PAR DEFAUT'!C:C,MATCH(ROW(),'REF PAR DEFAUT'!$K:$K,0))</f>
        <v>5</v>
      </c>
      <c r="D4609">
        <f>INDEX('REF PAR DEFAUT'!D:D,MATCH(ROW(),'REF PAR DEFAUT'!$K:$K,0))</f>
        <v>553</v>
      </c>
      <c r="E4609" t="str">
        <f>INDEX('REF PAR DEFAUT'!E:E,MATCH(ROW(),'REF PAR DEFAUT'!$K:$K,0))</f>
        <v>X53 553</v>
      </c>
      <c r="F4609" t="str">
        <f>INDEX('REF PAR DEFAUT'!F:F,MATCH(ROW(),'REF PAR DEFAUT'!$K:$K,0))</f>
        <v>RS</v>
      </c>
      <c r="G4609" t="str">
        <f>INDEX('REF PAR DEFAUT'!G:G,MATCH(ROW(),'REF PAR DEFAUT'!$K:$K,0))</f>
        <v>PP</v>
      </c>
      <c r="H4609">
        <f>INDEX('REF PAR DEFAUT'!H:H,MATCH(ROW(),'REF PAR DEFAUT'!$K:$K,0))</f>
        <v>2</v>
      </c>
      <c r="I4609" t="str">
        <f>INDEX('REF PAR DEFAUT'!I:I,MATCH(ROW(),'REF PAR DEFAUT'!$K:$K,0))</f>
        <v>X58 453</v>
      </c>
      <c r="J4609" t="str">
        <f>INDEX('REF PAR DEFAUT'!J:J,MATCH(ROW(),'REF PAR DEFAUT'!$K:$K,0))</f>
        <v>Pas de Ref</v>
      </c>
    </row>
    <row r="4610" spans="1:10" x14ac:dyDescent="0.2">
      <c r="A4610" t="str">
        <f>INDEX('REF PAR DEFAUT'!A:A,MATCH(ROW(),'REF PAR DEFAUT'!$K:$K,0))</f>
        <v>X</v>
      </c>
      <c r="B4610" t="str">
        <f>INDEX('REF PAR DEFAUT'!B:B,MATCH(ROW(),'REF PAR DEFAUT'!$K:$K,0))</f>
        <v>53</v>
      </c>
      <c r="C4610" t="str">
        <f>INDEX('REF PAR DEFAUT'!C:C,MATCH(ROW(),'REF PAR DEFAUT'!$K:$K,0))</f>
        <v>5</v>
      </c>
      <c r="D4610">
        <f>INDEX('REF PAR DEFAUT'!D:D,MATCH(ROW(),'REF PAR DEFAUT'!$K:$K,0))</f>
        <v>514</v>
      </c>
      <c r="E4610" t="str">
        <f>INDEX('REF PAR DEFAUT'!E:E,MATCH(ROW(),'REF PAR DEFAUT'!$K:$K,0))</f>
        <v>X53 514</v>
      </c>
      <c r="F4610" t="str">
        <f>INDEX('REF PAR DEFAUT'!F:F,MATCH(ROW(),'REF PAR DEFAUT'!$K:$K,0))</f>
        <v>PK</v>
      </c>
      <c r="G4610" t="str">
        <f>INDEX('REF PAR DEFAUT'!G:G,MATCH(ROW(),'REF PAR DEFAUT'!$K:$K,0))</f>
        <v>PP</v>
      </c>
      <c r="H4610">
        <f>INDEX('REF PAR DEFAUT'!H:H,MATCH(ROW(),'REF PAR DEFAUT'!$K:$K,0))</f>
        <v>2</v>
      </c>
      <c r="I4610" t="str">
        <f>INDEX('REF PAR DEFAUT'!I:I,MATCH(ROW(),'REF PAR DEFAUT'!$K:$K,0))</f>
        <v>X58 414</v>
      </c>
      <c r="J4610" t="str">
        <f>INDEX('REF PAR DEFAUT'!J:J,MATCH(ROW(),'REF PAR DEFAUT'!$K:$K,0))</f>
        <v>Pas de Ref</v>
      </c>
    </row>
    <row r="4611" spans="1:10" x14ac:dyDescent="0.2">
      <c r="A4611" t="str">
        <f>INDEX('REF PAR DEFAUT'!A:A,MATCH(ROW(),'REF PAR DEFAUT'!$K:$K,0))</f>
        <v>X</v>
      </c>
      <c r="B4611" t="str">
        <f>INDEX('REF PAR DEFAUT'!B:B,MATCH(ROW(),'REF PAR DEFAUT'!$K:$K,0))</f>
        <v>53</v>
      </c>
      <c r="C4611" t="str">
        <f>INDEX('REF PAR DEFAUT'!C:C,MATCH(ROW(),'REF PAR DEFAUT'!$K:$K,0))</f>
        <v>5</v>
      </c>
      <c r="D4611">
        <f>INDEX('REF PAR DEFAUT'!D:D,MATCH(ROW(),'REF PAR DEFAUT'!$K:$K,0))</f>
        <v>544</v>
      </c>
      <c r="E4611" t="str">
        <f>INDEX('REF PAR DEFAUT'!E:E,MATCH(ROW(),'REF PAR DEFAUT'!$K:$K,0))</f>
        <v>X53 544</v>
      </c>
      <c r="F4611" t="str">
        <f>INDEX('REF PAR DEFAUT'!F:F,MATCH(ROW(),'REF PAR DEFAUT'!$K:$K,0))</f>
        <v>RS</v>
      </c>
      <c r="G4611" t="str">
        <f>INDEX('REF PAR DEFAUT'!G:G,MATCH(ROW(),'REF PAR DEFAUT'!$K:$K,0))</f>
        <v>PP</v>
      </c>
      <c r="H4611">
        <f>INDEX('REF PAR DEFAUT'!H:H,MATCH(ROW(),'REF PAR DEFAUT'!$K:$K,0))</f>
        <v>2</v>
      </c>
      <c r="I4611" t="str">
        <f>INDEX('REF PAR DEFAUT'!I:I,MATCH(ROW(),'REF PAR DEFAUT'!$K:$K,0))</f>
        <v>X58 444</v>
      </c>
      <c r="J4611" t="str">
        <f>INDEX('REF PAR DEFAUT'!J:J,MATCH(ROW(),'REF PAR DEFAUT'!$K:$K,0))</f>
        <v>Pas de Ref</v>
      </c>
    </row>
    <row r="4612" spans="1:10" x14ac:dyDescent="0.2">
      <c r="A4612" t="str">
        <f>INDEX('REF PAR DEFAUT'!A:A,MATCH(ROW(),'REF PAR DEFAUT'!$K:$K,0))</f>
        <v>X</v>
      </c>
      <c r="B4612" t="str">
        <f>INDEX('REF PAR DEFAUT'!B:B,MATCH(ROW(),'REF PAR DEFAUT'!$K:$K,0))</f>
        <v>53</v>
      </c>
      <c r="C4612" t="str">
        <f>INDEX('REF PAR DEFAUT'!C:C,MATCH(ROW(),'REF PAR DEFAUT'!$K:$K,0))</f>
        <v>5</v>
      </c>
      <c r="D4612">
        <f>INDEX('REF PAR DEFAUT'!D:D,MATCH(ROW(),'REF PAR DEFAUT'!$K:$K,0))</f>
        <v>554</v>
      </c>
      <c r="E4612" t="str">
        <f>INDEX('REF PAR DEFAUT'!E:E,MATCH(ROW(),'REF PAR DEFAUT'!$K:$K,0))</f>
        <v>X53 554</v>
      </c>
      <c r="F4612" t="str">
        <f>INDEX('REF PAR DEFAUT'!F:F,MATCH(ROW(),'REF PAR DEFAUT'!$K:$K,0))</f>
        <v>RS</v>
      </c>
      <c r="G4612" t="str">
        <f>INDEX('REF PAR DEFAUT'!G:G,MATCH(ROW(),'REF PAR DEFAUT'!$K:$K,0))</f>
        <v>PP</v>
      </c>
      <c r="H4612">
        <f>INDEX('REF PAR DEFAUT'!H:H,MATCH(ROW(),'REF PAR DEFAUT'!$K:$K,0))</f>
        <v>2</v>
      </c>
      <c r="I4612" t="str">
        <f>INDEX('REF PAR DEFAUT'!I:I,MATCH(ROW(),'REF PAR DEFAUT'!$K:$K,0))</f>
        <v>X58 454</v>
      </c>
      <c r="J4612" t="str">
        <f>INDEX('REF PAR DEFAUT'!J:J,MATCH(ROW(),'REF PAR DEFAUT'!$K:$K,0))</f>
        <v>Pas de Ref</v>
      </c>
    </row>
    <row r="4613" spans="1:10" x14ac:dyDescent="0.2">
      <c r="A4613" t="str">
        <f>INDEX('REF PAR DEFAUT'!A:A,MATCH(ROW(),'REF PAR DEFAUT'!$K:$K,0))</f>
        <v>X</v>
      </c>
      <c r="B4613" t="str">
        <f>INDEX('REF PAR DEFAUT'!B:B,MATCH(ROW(),'REF PAR DEFAUT'!$K:$K,0))</f>
        <v>53</v>
      </c>
      <c r="C4613" t="str">
        <f>INDEX('REF PAR DEFAUT'!C:C,MATCH(ROW(),'REF PAR DEFAUT'!$K:$K,0))</f>
        <v>5</v>
      </c>
      <c r="D4613">
        <f>INDEX('REF PAR DEFAUT'!D:D,MATCH(ROW(),'REF PAR DEFAUT'!$K:$K,0))</f>
        <v>515</v>
      </c>
      <c r="E4613" t="str">
        <f>INDEX('REF PAR DEFAUT'!E:E,MATCH(ROW(),'REF PAR DEFAUT'!$K:$K,0))</f>
        <v>X53 515</v>
      </c>
      <c r="F4613" t="str">
        <f>INDEX('REF PAR DEFAUT'!F:F,MATCH(ROW(),'REF PAR DEFAUT'!$K:$K,0))</f>
        <v>PK</v>
      </c>
      <c r="G4613" t="str">
        <f>INDEX('REF PAR DEFAUT'!G:G,MATCH(ROW(),'REF PAR DEFAUT'!$K:$K,0))</f>
        <v>PP</v>
      </c>
      <c r="H4613">
        <f>INDEX('REF PAR DEFAUT'!H:H,MATCH(ROW(),'REF PAR DEFAUT'!$K:$K,0))</f>
        <v>2</v>
      </c>
      <c r="I4613" t="str">
        <f>INDEX('REF PAR DEFAUT'!I:I,MATCH(ROW(),'REF PAR DEFAUT'!$K:$K,0))</f>
        <v>X58 415</v>
      </c>
      <c r="J4613" t="str">
        <f>INDEX('REF PAR DEFAUT'!J:J,MATCH(ROW(),'REF PAR DEFAUT'!$K:$K,0))</f>
        <v>Pas de Ref</v>
      </c>
    </row>
    <row r="4614" spans="1:10" x14ac:dyDescent="0.2">
      <c r="A4614" t="str">
        <f>INDEX('REF PAR DEFAUT'!A:A,MATCH(ROW(),'REF PAR DEFAUT'!$K:$K,0))</f>
        <v>X</v>
      </c>
      <c r="B4614" t="str">
        <f>INDEX('REF PAR DEFAUT'!B:B,MATCH(ROW(),'REF PAR DEFAUT'!$K:$K,0))</f>
        <v>53</v>
      </c>
      <c r="C4614" t="str">
        <f>INDEX('REF PAR DEFAUT'!C:C,MATCH(ROW(),'REF PAR DEFAUT'!$K:$K,0))</f>
        <v>5</v>
      </c>
      <c r="D4614">
        <f>INDEX('REF PAR DEFAUT'!D:D,MATCH(ROW(),'REF PAR DEFAUT'!$K:$K,0))</f>
        <v>545</v>
      </c>
      <c r="E4614" t="str">
        <f>INDEX('REF PAR DEFAUT'!E:E,MATCH(ROW(),'REF PAR DEFAUT'!$K:$K,0))</f>
        <v>X53 545</v>
      </c>
      <c r="F4614" t="str">
        <f>INDEX('REF PAR DEFAUT'!F:F,MATCH(ROW(),'REF PAR DEFAUT'!$K:$K,0))</f>
        <v>RS</v>
      </c>
      <c r="G4614" t="str">
        <f>INDEX('REF PAR DEFAUT'!G:G,MATCH(ROW(),'REF PAR DEFAUT'!$K:$K,0))</f>
        <v>PP</v>
      </c>
      <c r="H4614">
        <f>INDEX('REF PAR DEFAUT'!H:H,MATCH(ROW(),'REF PAR DEFAUT'!$K:$K,0))</f>
        <v>2</v>
      </c>
      <c r="I4614" t="str">
        <f>INDEX('REF PAR DEFAUT'!I:I,MATCH(ROW(),'REF PAR DEFAUT'!$K:$K,0))</f>
        <v>X58 445</v>
      </c>
      <c r="J4614" t="str">
        <f>INDEX('REF PAR DEFAUT'!J:J,MATCH(ROW(),'REF PAR DEFAUT'!$K:$K,0))</f>
        <v>Pas de Ref</v>
      </c>
    </row>
    <row r="4615" spans="1:10" x14ac:dyDescent="0.2">
      <c r="A4615" t="str">
        <f>INDEX('REF PAR DEFAUT'!A:A,MATCH(ROW(),'REF PAR DEFAUT'!$K:$K,0))</f>
        <v>X</v>
      </c>
      <c r="B4615" t="str">
        <f>INDEX('REF PAR DEFAUT'!B:B,MATCH(ROW(),'REF PAR DEFAUT'!$K:$K,0))</f>
        <v>53</v>
      </c>
      <c r="C4615" t="str">
        <f>INDEX('REF PAR DEFAUT'!C:C,MATCH(ROW(),'REF PAR DEFAUT'!$K:$K,0))</f>
        <v>5</v>
      </c>
      <c r="D4615">
        <f>INDEX('REF PAR DEFAUT'!D:D,MATCH(ROW(),'REF PAR DEFAUT'!$K:$K,0))</f>
        <v>555</v>
      </c>
      <c r="E4615" t="str">
        <f>INDEX('REF PAR DEFAUT'!E:E,MATCH(ROW(),'REF PAR DEFAUT'!$K:$K,0))</f>
        <v>X53 555</v>
      </c>
      <c r="F4615" t="str">
        <f>INDEX('REF PAR DEFAUT'!F:F,MATCH(ROW(),'REF PAR DEFAUT'!$K:$K,0))</f>
        <v>RS</v>
      </c>
      <c r="G4615" t="str">
        <f>INDEX('REF PAR DEFAUT'!G:G,MATCH(ROW(),'REF PAR DEFAUT'!$K:$K,0))</f>
        <v>PP</v>
      </c>
      <c r="H4615">
        <f>INDEX('REF PAR DEFAUT'!H:H,MATCH(ROW(),'REF PAR DEFAUT'!$K:$K,0))</f>
        <v>2</v>
      </c>
      <c r="I4615" t="str">
        <f>INDEX('REF PAR DEFAUT'!I:I,MATCH(ROW(),'REF PAR DEFAUT'!$K:$K,0))</f>
        <v>X58 455</v>
      </c>
      <c r="J4615" t="str">
        <f>INDEX('REF PAR DEFAUT'!J:J,MATCH(ROW(),'REF PAR DEFAUT'!$K:$K,0))</f>
        <v>Pas de Ref</v>
      </c>
    </row>
    <row r="4616" spans="1:10" x14ac:dyDescent="0.2">
      <c r="A4616" t="str">
        <f>INDEX('REF PAR DEFAUT'!A:A,MATCH(ROW(),'REF PAR DEFAUT'!$K:$K,0))</f>
        <v>X</v>
      </c>
      <c r="B4616" t="str">
        <f>INDEX('REF PAR DEFAUT'!B:B,MATCH(ROW(),'REF PAR DEFAUT'!$K:$K,0))</f>
        <v>53</v>
      </c>
      <c r="C4616" t="str">
        <f>INDEX('REF PAR DEFAUT'!C:C,MATCH(ROW(),'REF PAR DEFAUT'!$K:$K,0))</f>
        <v>5</v>
      </c>
      <c r="D4616">
        <f>INDEX('REF PAR DEFAUT'!D:D,MATCH(ROW(),'REF PAR DEFAUT'!$K:$K,0))</f>
        <v>516</v>
      </c>
      <c r="E4616" t="str">
        <f>INDEX('REF PAR DEFAUT'!E:E,MATCH(ROW(),'REF PAR DEFAUT'!$K:$K,0))</f>
        <v>X53 516</v>
      </c>
      <c r="F4616" t="str">
        <f>INDEX('REF PAR DEFAUT'!F:F,MATCH(ROW(),'REF PAR DEFAUT'!$K:$K,0))</f>
        <v>PK</v>
      </c>
      <c r="G4616" t="str">
        <f>INDEX('REF PAR DEFAUT'!G:G,MATCH(ROW(),'REF PAR DEFAUT'!$K:$K,0))</f>
        <v>PP</v>
      </c>
      <c r="H4616">
        <f>INDEX('REF PAR DEFAUT'!H:H,MATCH(ROW(),'REF PAR DEFAUT'!$K:$K,0))</f>
        <v>2</v>
      </c>
      <c r="I4616" t="str">
        <f>INDEX('REF PAR DEFAUT'!I:I,MATCH(ROW(),'REF PAR DEFAUT'!$K:$K,0))</f>
        <v>X58 416</v>
      </c>
      <c r="J4616" t="str">
        <f>INDEX('REF PAR DEFAUT'!J:J,MATCH(ROW(),'REF PAR DEFAUT'!$K:$K,0))</f>
        <v>Pas de Ref</v>
      </c>
    </row>
    <row r="4617" spans="1:10" x14ac:dyDescent="0.2">
      <c r="A4617" t="str">
        <f>INDEX('REF PAR DEFAUT'!A:A,MATCH(ROW(),'REF PAR DEFAUT'!$K:$K,0))</f>
        <v>X</v>
      </c>
      <c r="B4617" t="str">
        <f>INDEX('REF PAR DEFAUT'!B:B,MATCH(ROW(),'REF PAR DEFAUT'!$K:$K,0))</f>
        <v>53</v>
      </c>
      <c r="C4617" t="str">
        <f>INDEX('REF PAR DEFAUT'!C:C,MATCH(ROW(),'REF PAR DEFAUT'!$K:$K,0))</f>
        <v>5</v>
      </c>
      <c r="D4617">
        <f>INDEX('REF PAR DEFAUT'!D:D,MATCH(ROW(),'REF PAR DEFAUT'!$K:$K,0))</f>
        <v>526</v>
      </c>
      <c r="E4617" t="str">
        <f>INDEX('REF PAR DEFAUT'!E:E,MATCH(ROW(),'REF PAR DEFAUT'!$K:$K,0))</f>
        <v>X53 526</v>
      </c>
      <c r="F4617" t="str">
        <f>INDEX('REF PAR DEFAUT'!F:F,MATCH(ROW(),'REF PAR DEFAUT'!$K:$K,0))</f>
        <v>PK</v>
      </c>
      <c r="G4617" t="str">
        <f>INDEX('REF PAR DEFAUT'!G:G,MATCH(ROW(),'REF PAR DEFAUT'!$K:$K,0))</f>
        <v>PP</v>
      </c>
      <c r="H4617">
        <f>INDEX('REF PAR DEFAUT'!H:H,MATCH(ROW(),'REF PAR DEFAUT'!$K:$K,0))</f>
        <v>2</v>
      </c>
      <c r="I4617" t="str">
        <f>INDEX('REF PAR DEFAUT'!I:I,MATCH(ROW(),'REF PAR DEFAUT'!$K:$K,0))</f>
        <v>X58 426</v>
      </c>
      <c r="J4617" t="str">
        <f>INDEX('REF PAR DEFAUT'!J:J,MATCH(ROW(),'REF PAR DEFAUT'!$K:$K,0))</f>
        <v>Pas de Ref</v>
      </c>
    </row>
    <row r="4618" spans="1:10" x14ac:dyDescent="0.2">
      <c r="A4618" t="str">
        <f>INDEX('REF PAR DEFAUT'!A:A,MATCH(ROW(),'REF PAR DEFAUT'!$K:$K,0))</f>
        <v>X</v>
      </c>
      <c r="B4618" t="str">
        <f>INDEX('REF PAR DEFAUT'!B:B,MATCH(ROW(),'REF PAR DEFAUT'!$K:$K,0))</f>
        <v>53</v>
      </c>
      <c r="C4618" t="str">
        <f>INDEX('REF PAR DEFAUT'!C:C,MATCH(ROW(),'REF PAR DEFAUT'!$K:$K,0))</f>
        <v>5</v>
      </c>
      <c r="D4618">
        <f>INDEX('REF PAR DEFAUT'!D:D,MATCH(ROW(),'REF PAR DEFAUT'!$K:$K,0))</f>
        <v>536</v>
      </c>
      <c r="E4618" t="str">
        <f>INDEX('REF PAR DEFAUT'!E:E,MATCH(ROW(),'REF PAR DEFAUT'!$K:$K,0))</f>
        <v>X53 536</v>
      </c>
      <c r="F4618" t="str">
        <f>INDEX('REF PAR DEFAUT'!F:F,MATCH(ROW(),'REF PAR DEFAUT'!$K:$K,0))</f>
        <v>PK</v>
      </c>
      <c r="G4618" t="str">
        <f>INDEX('REF PAR DEFAUT'!G:G,MATCH(ROW(),'REF PAR DEFAUT'!$K:$K,0))</f>
        <v>PP</v>
      </c>
      <c r="H4618">
        <f>INDEX('REF PAR DEFAUT'!H:H,MATCH(ROW(),'REF PAR DEFAUT'!$K:$K,0))</f>
        <v>2</v>
      </c>
      <c r="I4618" t="str">
        <f>INDEX('REF PAR DEFAUT'!I:I,MATCH(ROW(),'REF PAR DEFAUT'!$K:$K,0))</f>
        <v>X58 436</v>
      </c>
      <c r="J4618" t="str">
        <f>INDEX('REF PAR DEFAUT'!J:J,MATCH(ROW(),'REF PAR DEFAUT'!$K:$K,0))</f>
        <v>Pas de Ref</v>
      </c>
    </row>
    <row r="4619" spans="1:10" x14ac:dyDescent="0.2">
      <c r="A4619" t="str">
        <f>INDEX('REF PAR DEFAUT'!A:A,MATCH(ROW(),'REF PAR DEFAUT'!$K:$K,0))</f>
        <v>X</v>
      </c>
      <c r="B4619" t="str">
        <f>INDEX('REF PAR DEFAUT'!B:B,MATCH(ROW(),'REF PAR DEFAUT'!$K:$K,0))</f>
        <v>53</v>
      </c>
      <c r="C4619" t="str">
        <f>INDEX('REF PAR DEFAUT'!C:C,MATCH(ROW(),'REF PAR DEFAUT'!$K:$K,0))</f>
        <v>5</v>
      </c>
      <c r="D4619">
        <f>INDEX('REF PAR DEFAUT'!D:D,MATCH(ROW(),'REF PAR DEFAUT'!$K:$K,0))</f>
        <v>546</v>
      </c>
      <c r="E4619" t="str">
        <f>INDEX('REF PAR DEFAUT'!E:E,MATCH(ROW(),'REF PAR DEFAUT'!$K:$K,0))</f>
        <v>X53 546</v>
      </c>
      <c r="F4619" t="str">
        <f>INDEX('REF PAR DEFAUT'!F:F,MATCH(ROW(),'REF PAR DEFAUT'!$K:$K,0))</f>
        <v>RS</v>
      </c>
      <c r="G4619" t="str">
        <f>INDEX('REF PAR DEFAUT'!G:G,MATCH(ROW(),'REF PAR DEFAUT'!$K:$K,0))</f>
        <v>PP</v>
      </c>
      <c r="H4619">
        <f>INDEX('REF PAR DEFAUT'!H:H,MATCH(ROW(),'REF PAR DEFAUT'!$K:$K,0))</f>
        <v>2</v>
      </c>
      <c r="I4619" t="str">
        <f>INDEX('REF PAR DEFAUT'!I:I,MATCH(ROW(),'REF PAR DEFAUT'!$K:$K,0))</f>
        <v>X58 446</v>
      </c>
      <c r="J4619" t="str">
        <f>INDEX('REF PAR DEFAUT'!J:J,MATCH(ROW(),'REF PAR DEFAUT'!$K:$K,0))</f>
        <v>Pas de Ref</v>
      </c>
    </row>
    <row r="4620" spans="1:10" x14ac:dyDescent="0.2">
      <c r="A4620" t="str">
        <f>INDEX('REF PAR DEFAUT'!A:A,MATCH(ROW(),'REF PAR DEFAUT'!$K:$K,0))</f>
        <v>X</v>
      </c>
      <c r="B4620" t="str">
        <f>INDEX('REF PAR DEFAUT'!B:B,MATCH(ROW(),'REF PAR DEFAUT'!$K:$K,0))</f>
        <v>53</v>
      </c>
      <c r="C4620" t="str">
        <f>INDEX('REF PAR DEFAUT'!C:C,MATCH(ROW(),'REF PAR DEFAUT'!$K:$K,0))</f>
        <v>5</v>
      </c>
      <c r="D4620">
        <f>INDEX('REF PAR DEFAUT'!D:D,MATCH(ROW(),'REF PAR DEFAUT'!$K:$K,0))</f>
        <v>556</v>
      </c>
      <c r="E4620" t="str">
        <f>INDEX('REF PAR DEFAUT'!E:E,MATCH(ROW(),'REF PAR DEFAUT'!$K:$K,0))</f>
        <v>X53 556</v>
      </c>
      <c r="F4620" t="str">
        <f>INDEX('REF PAR DEFAUT'!F:F,MATCH(ROW(),'REF PAR DEFAUT'!$K:$K,0))</f>
        <v>RS</v>
      </c>
      <c r="G4620" t="str">
        <f>INDEX('REF PAR DEFAUT'!G:G,MATCH(ROW(),'REF PAR DEFAUT'!$K:$K,0))</f>
        <v>PP</v>
      </c>
      <c r="H4620">
        <f>INDEX('REF PAR DEFAUT'!H:H,MATCH(ROW(),'REF PAR DEFAUT'!$K:$K,0))</f>
        <v>2</v>
      </c>
      <c r="I4620" t="str">
        <f>INDEX('REF PAR DEFAUT'!I:I,MATCH(ROW(),'REF PAR DEFAUT'!$K:$K,0))</f>
        <v>X58 456</v>
      </c>
      <c r="J4620" t="str">
        <f>INDEX('REF PAR DEFAUT'!J:J,MATCH(ROW(),'REF PAR DEFAUT'!$K:$K,0))</f>
        <v>Pas de Ref</v>
      </c>
    </row>
    <row r="4621" spans="1:10" x14ac:dyDescent="0.2">
      <c r="A4621" t="str">
        <f>INDEX('REF PAR DEFAUT'!A:A,MATCH(ROW(),'REF PAR DEFAUT'!$K:$K,0))</f>
        <v>X</v>
      </c>
      <c r="B4621" t="str">
        <f>INDEX('REF PAR DEFAUT'!B:B,MATCH(ROW(),'REF PAR DEFAUT'!$K:$K,0))</f>
        <v>53</v>
      </c>
      <c r="C4621" t="str">
        <f>INDEX('REF PAR DEFAUT'!C:C,MATCH(ROW(),'REF PAR DEFAUT'!$K:$K,0))</f>
        <v>5</v>
      </c>
      <c r="D4621">
        <f>INDEX('REF PAR DEFAUT'!D:D,MATCH(ROW(),'REF PAR DEFAUT'!$K:$K,0))</f>
        <v>517</v>
      </c>
      <c r="E4621" t="str">
        <f>INDEX('REF PAR DEFAUT'!E:E,MATCH(ROW(),'REF PAR DEFAUT'!$K:$K,0))</f>
        <v>X53 517</v>
      </c>
      <c r="F4621" t="str">
        <f>INDEX('REF PAR DEFAUT'!F:F,MATCH(ROW(),'REF PAR DEFAUT'!$K:$K,0))</f>
        <v>PK</v>
      </c>
      <c r="G4621" t="str">
        <f>INDEX('REF PAR DEFAUT'!G:G,MATCH(ROW(),'REF PAR DEFAUT'!$K:$K,0))</f>
        <v>PP</v>
      </c>
      <c r="H4621">
        <f>INDEX('REF PAR DEFAUT'!H:H,MATCH(ROW(),'REF PAR DEFAUT'!$K:$K,0))</f>
        <v>2</v>
      </c>
      <c r="I4621" t="str">
        <f>INDEX('REF PAR DEFAUT'!I:I,MATCH(ROW(),'REF PAR DEFAUT'!$K:$K,0))</f>
        <v>X58 417</v>
      </c>
      <c r="J4621" t="str">
        <f>INDEX('REF PAR DEFAUT'!J:J,MATCH(ROW(),'REF PAR DEFAUT'!$K:$K,0))</f>
        <v>Pas de Ref</v>
      </c>
    </row>
    <row r="4622" spans="1:10" x14ac:dyDescent="0.2">
      <c r="A4622" t="str">
        <f>INDEX('REF PAR DEFAUT'!A:A,MATCH(ROW(),'REF PAR DEFAUT'!$K:$K,0))</f>
        <v>X</v>
      </c>
      <c r="B4622" t="str">
        <f>INDEX('REF PAR DEFAUT'!B:B,MATCH(ROW(),'REF PAR DEFAUT'!$K:$K,0))</f>
        <v>53</v>
      </c>
      <c r="C4622" t="str">
        <f>INDEX('REF PAR DEFAUT'!C:C,MATCH(ROW(),'REF PAR DEFAUT'!$K:$K,0))</f>
        <v>5</v>
      </c>
      <c r="D4622">
        <f>INDEX('REF PAR DEFAUT'!D:D,MATCH(ROW(),'REF PAR DEFAUT'!$K:$K,0))</f>
        <v>527</v>
      </c>
      <c r="E4622" t="str">
        <f>INDEX('REF PAR DEFAUT'!E:E,MATCH(ROW(),'REF PAR DEFAUT'!$K:$K,0))</f>
        <v>X53 527</v>
      </c>
      <c r="F4622" t="str">
        <f>INDEX('REF PAR DEFAUT'!F:F,MATCH(ROW(),'REF PAR DEFAUT'!$K:$K,0))</f>
        <v>PK</v>
      </c>
      <c r="G4622" t="str">
        <f>INDEX('REF PAR DEFAUT'!G:G,MATCH(ROW(),'REF PAR DEFAUT'!$K:$K,0))</f>
        <v>PP</v>
      </c>
      <c r="H4622">
        <f>INDEX('REF PAR DEFAUT'!H:H,MATCH(ROW(),'REF PAR DEFAUT'!$K:$K,0))</f>
        <v>2</v>
      </c>
      <c r="I4622" t="str">
        <f>INDEX('REF PAR DEFAUT'!I:I,MATCH(ROW(),'REF PAR DEFAUT'!$K:$K,0))</f>
        <v>X58 427</v>
      </c>
      <c r="J4622" t="str">
        <f>INDEX('REF PAR DEFAUT'!J:J,MATCH(ROW(),'REF PAR DEFAUT'!$K:$K,0))</f>
        <v>Pas de Ref</v>
      </c>
    </row>
    <row r="4623" spans="1:10" x14ac:dyDescent="0.2">
      <c r="A4623" t="str">
        <f>INDEX('REF PAR DEFAUT'!A:A,MATCH(ROW(),'REF PAR DEFAUT'!$K:$K,0))</f>
        <v>X</v>
      </c>
      <c r="B4623" t="str">
        <f>INDEX('REF PAR DEFAUT'!B:B,MATCH(ROW(),'REF PAR DEFAUT'!$K:$K,0))</f>
        <v>53</v>
      </c>
      <c r="C4623" t="str">
        <f>INDEX('REF PAR DEFAUT'!C:C,MATCH(ROW(),'REF PAR DEFAUT'!$K:$K,0))</f>
        <v>5</v>
      </c>
      <c r="D4623">
        <f>INDEX('REF PAR DEFAUT'!D:D,MATCH(ROW(),'REF PAR DEFAUT'!$K:$K,0))</f>
        <v>537</v>
      </c>
      <c r="E4623" t="str">
        <f>INDEX('REF PAR DEFAUT'!E:E,MATCH(ROW(),'REF PAR DEFAUT'!$K:$K,0))</f>
        <v>X53 537</v>
      </c>
      <c r="F4623" t="str">
        <f>INDEX('REF PAR DEFAUT'!F:F,MATCH(ROW(),'REF PAR DEFAUT'!$K:$K,0))</f>
        <v>PK</v>
      </c>
      <c r="G4623" t="str">
        <f>INDEX('REF PAR DEFAUT'!G:G,MATCH(ROW(),'REF PAR DEFAUT'!$K:$K,0))</f>
        <v>PP</v>
      </c>
      <c r="H4623">
        <f>INDEX('REF PAR DEFAUT'!H:H,MATCH(ROW(),'REF PAR DEFAUT'!$K:$K,0))</f>
        <v>2</v>
      </c>
      <c r="I4623" t="str">
        <f>INDEX('REF PAR DEFAUT'!I:I,MATCH(ROW(),'REF PAR DEFAUT'!$K:$K,0))</f>
        <v>X58 437</v>
      </c>
      <c r="J4623" t="str">
        <f>INDEX('REF PAR DEFAUT'!J:J,MATCH(ROW(),'REF PAR DEFAUT'!$K:$K,0))</f>
        <v>Pas de Ref</v>
      </c>
    </row>
    <row r="4624" spans="1:10" x14ac:dyDescent="0.2">
      <c r="A4624" t="str">
        <f>INDEX('REF PAR DEFAUT'!A:A,MATCH(ROW(),'REF PAR DEFAUT'!$K:$K,0))</f>
        <v>X</v>
      </c>
      <c r="B4624" t="str">
        <f>INDEX('REF PAR DEFAUT'!B:B,MATCH(ROW(),'REF PAR DEFAUT'!$K:$K,0))</f>
        <v>53</v>
      </c>
      <c r="C4624" t="str">
        <f>INDEX('REF PAR DEFAUT'!C:C,MATCH(ROW(),'REF PAR DEFAUT'!$K:$K,0))</f>
        <v>5</v>
      </c>
      <c r="D4624">
        <f>INDEX('REF PAR DEFAUT'!D:D,MATCH(ROW(),'REF PAR DEFAUT'!$K:$K,0))</f>
        <v>547</v>
      </c>
      <c r="E4624" t="str">
        <f>INDEX('REF PAR DEFAUT'!E:E,MATCH(ROW(),'REF PAR DEFAUT'!$K:$K,0))</f>
        <v>X53 547</v>
      </c>
      <c r="F4624" t="str">
        <f>INDEX('REF PAR DEFAUT'!F:F,MATCH(ROW(),'REF PAR DEFAUT'!$K:$K,0))</f>
        <v>RS</v>
      </c>
      <c r="G4624" t="str">
        <f>INDEX('REF PAR DEFAUT'!G:G,MATCH(ROW(),'REF PAR DEFAUT'!$K:$K,0))</f>
        <v>PP</v>
      </c>
      <c r="H4624">
        <f>INDEX('REF PAR DEFAUT'!H:H,MATCH(ROW(),'REF PAR DEFAUT'!$K:$K,0))</f>
        <v>2</v>
      </c>
      <c r="I4624" t="str">
        <f>INDEX('REF PAR DEFAUT'!I:I,MATCH(ROW(),'REF PAR DEFAUT'!$K:$K,0))</f>
        <v>X58 447</v>
      </c>
      <c r="J4624" t="str">
        <f>INDEX('REF PAR DEFAUT'!J:J,MATCH(ROW(),'REF PAR DEFAUT'!$K:$K,0))</f>
        <v>Pas de Ref</v>
      </c>
    </row>
    <row r="4625" spans="1:10" x14ac:dyDescent="0.2">
      <c r="A4625" t="str">
        <f>INDEX('REF PAR DEFAUT'!A:A,MATCH(ROW(),'REF PAR DEFAUT'!$K:$K,0))</f>
        <v>X</v>
      </c>
      <c r="B4625" t="str">
        <f>INDEX('REF PAR DEFAUT'!B:B,MATCH(ROW(),'REF PAR DEFAUT'!$K:$K,0))</f>
        <v>53</v>
      </c>
      <c r="C4625" t="str">
        <f>INDEX('REF PAR DEFAUT'!C:C,MATCH(ROW(),'REF PAR DEFAUT'!$K:$K,0))</f>
        <v>5</v>
      </c>
      <c r="D4625">
        <f>INDEX('REF PAR DEFAUT'!D:D,MATCH(ROW(),'REF PAR DEFAUT'!$K:$K,0))</f>
        <v>557</v>
      </c>
      <c r="E4625" t="str">
        <f>INDEX('REF PAR DEFAUT'!E:E,MATCH(ROW(),'REF PAR DEFAUT'!$K:$K,0))</f>
        <v>X53 557</v>
      </c>
      <c r="F4625" t="str">
        <f>INDEX('REF PAR DEFAUT'!F:F,MATCH(ROW(),'REF PAR DEFAUT'!$K:$K,0))</f>
        <v>RS</v>
      </c>
      <c r="G4625" t="str">
        <f>INDEX('REF PAR DEFAUT'!G:G,MATCH(ROW(),'REF PAR DEFAUT'!$K:$K,0))</f>
        <v>PP</v>
      </c>
      <c r="H4625">
        <f>INDEX('REF PAR DEFAUT'!H:H,MATCH(ROW(),'REF PAR DEFAUT'!$K:$K,0))</f>
        <v>2</v>
      </c>
      <c r="I4625" t="str">
        <f>INDEX('REF PAR DEFAUT'!I:I,MATCH(ROW(),'REF PAR DEFAUT'!$K:$K,0))</f>
        <v>X58 457</v>
      </c>
      <c r="J4625" t="str">
        <f>INDEX('REF PAR DEFAUT'!J:J,MATCH(ROW(),'REF PAR DEFAUT'!$K:$K,0))</f>
        <v>Pas de Ref</v>
      </c>
    </row>
    <row r="4626" spans="1:10" x14ac:dyDescent="0.2">
      <c r="A4626" t="str">
        <f>INDEX('REF PAR DEFAUT'!A:A,MATCH(ROW(),'REF PAR DEFAUT'!$K:$K,0))</f>
        <v>X</v>
      </c>
      <c r="B4626" t="str">
        <f>INDEX('REF PAR DEFAUT'!B:B,MATCH(ROW(),'REF PAR DEFAUT'!$K:$K,0))</f>
        <v>53</v>
      </c>
      <c r="C4626" t="str">
        <f>INDEX('REF PAR DEFAUT'!C:C,MATCH(ROW(),'REF PAR DEFAUT'!$K:$K,0))</f>
        <v>5</v>
      </c>
      <c r="D4626">
        <f>INDEX('REF PAR DEFAUT'!D:D,MATCH(ROW(),'REF PAR DEFAUT'!$K:$K,0))</f>
        <v>518</v>
      </c>
      <c r="E4626" t="str">
        <f>INDEX('REF PAR DEFAUT'!E:E,MATCH(ROW(),'REF PAR DEFAUT'!$K:$K,0))</f>
        <v>X53 518</v>
      </c>
      <c r="F4626" t="str">
        <f>INDEX('REF PAR DEFAUT'!F:F,MATCH(ROW(),'REF PAR DEFAUT'!$K:$K,0))</f>
        <v>PK</v>
      </c>
      <c r="G4626" t="str">
        <f>INDEX('REF PAR DEFAUT'!G:G,MATCH(ROW(),'REF PAR DEFAUT'!$K:$K,0))</f>
        <v>PP</v>
      </c>
      <c r="H4626">
        <f>INDEX('REF PAR DEFAUT'!H:H,MATCH(ROW(),'REF PAR DEFAUT'!$K:$K,0))</f>
        <v>2</v>
      </c>
      <c r="I4626" t="str">
        <f>INDEX('REF PAR DEFAUT'!I:I,MATCH(ROW(),'REF PAR DEFAUT'!$K:$K,0))</f>
        <v>X58 418</v>
      </c>
      <c r="J4626" t="str">
        <f>INDEX('REF PAR DEFAUT'!J:J,MATCH(ROW(),'REF PAR DEFAUT'!$K:$K,0))</f>
        <v>Pas de Ref</v>
      </c>
    </row>
    <row r="4627" spans="1:10" x14ac:dyDescent="0.2">
      <c r="A4627" t="str">
        <f>INDEX('REF PAR DEFAUT'!A:A,MATCH(ROW(),'REF PAR DEFAUT'!$K:$K,0))</f>
        <v>X</v>
      </c>
      <c r="B4627" t="str">
        <f>INDEX('REF PAR DEFAUT'!B:B,MATCH(ROW(),'REF PAR DEFAUT'!$K:$K,0))</f>
        <v>53</v>
      </c>
      <c r="C4627" t="str">
        <f>INDEX('REF PAR DEFAUT'!C:C,MATCH(ROW(),'REF PAR DEFAUT'!$K:$K,0))</f>
        <v>5</v>
      </c>
      <c r="D4627">
        <f>INDEX('REF PAR DEFAUT'!D:D,MATCH(ROW(),'REF PAR DEFAUT'!$K:$K,0))</f>
        <v>528</v>
      </c>
      <c r="E4627" t="str">
        <f>INDEX('REF PAR DEFAUT'!E:E,MATCH(ROW(),'REF PAR DEFAUT'!$K:$K,0))</f>
        <v>X53 528</v>
      </c>
      <c r="F4627" t="str">
        <f>INDEX('REF PAR DEFAUT'!F:F,MATCH(ROW(),'REF PAR DEFAUT'!$K:$K,0))</f>
        <v>PK</v>
      </c>
      <c r="G4627" t="str">
        <f>INDEX('REF PAR DEFAUT'!G:G,MATCH(ROW(),'REF PAR DEFAUT'!$K:$K,0))</f>
        <v>PP</v>
      </c>
      <c r="H4627">
        <f>INDEX('REF PAR DEFAUT'!H:H,MATCH(ROW(),'REF PAR DEFAUT'!$K:$K,0))</f>
        <v>2</v>
      </c>
      <c r="I4627" t="str">
        <f>INDEX('REF PAR DEFAUT'!I:I,MATCH(ROW(),'REF PAR DEFAUT'!$K:$K,0))</f>
        <v>X58 428</v>
      </c>
      <c r="J4627" t="str">
        <f>INDEX('REF PAR DEFAUT'!J:J,MATCH(ROW(),'REF PAR DEFAUT'!$K:$K,0))</f>
        <v>Pas de Ref</v>
      </c>
    </row>
    <row r="4628" spans="1:10" x14ac:dyDescent="0.2">
      <c r="A4628" t="str">
        <f>INDEX('REF PAR DEFAUT'!A:A,MATCH(ROW(),'REF PAR DEFAUT'!$K:$K,0))</f>
        <v>X</v>
      </c>
      <c r="B4628" t="str">
        <f>INDEX('REF PAR DEFAUT'!B:B,MATCH(ROW(),'REF PAR DEFAUT'!$K:$K,0))</f>
        <v>53</v>
      </c>
      <c r="C4628" t="str">
        <f>INDEX('REF PAR DEFAUT'!C:C,MATCH(ROW(),'REF PAR DEFAUT'!$K:$K,0))</f>
        <v>5</v>
      </c>
      <c r="D4628">
        <f>INDEX('REF PAR DEFAUT'!D:D,MATCH(ROW(),'REF PAR DEFAUT'!$K:$K,0))</f>
        <v>538</v>
      </c>
      <c r="E4628" t="str">
        <f>INDEX('REF PAR DEFAUT'!E:E,MATCH(ROW(),'REF PAR DEFAUT'!$K:$K,0))</f>
        <v>X53 538</v>
      </c>
      <c r="F4628" t="str">
        <f>INDEX('REF PAR DEFAUT'!F:F,MATCH(ROW(),'REF PAR DEFAUT'!$K:$K,0))</f>
        <v>PK</v>
      </c>
      <c r="G4628" t="str">
        <f>INDEX('REF PAR DEFAUT'!G:G,MATCH(ROW(),'REF PAR DEFAUT'!$K:$K,0))</f>
        <v>PP</v>
      </c>
      <c r="H4628">
        <f>INDEX('REF PAR DEFAUT'!H:H,MATCH(ROW(),'REF PAR DEFAUT'!$K:$K,0))</f>
        <v>2</v>
      </c>
      <c r="I4628" t="str">
        <f>INDEX('REF PAR DEFAUT'!I:I,MATCH(ROW(),'REF PAR DEFAUT'!$K:$K,0))</f>
        <v>X58 438</v>
      </c>
      <c r="J4628" t="str">
        <f>INDEX('REF PAR DEFAUT'!J:J,MATCH(ROW(),'REF PAR DEFAUT'!$K:$K,0))</f>
        <v>Pas de Ref</v>
      </c>
    </row>
    <row r="4629" spans="1:10" x14ac:dyDescent="0.2">
      <c r="A4629" t="str">
        <f>INDEX('REF PAR DEFAUT'!A:A,MATCH(ROW(),'REF PAR DEFAUT'!$K:$K,0))</f>
        <v>X</v>
      </c>
      <c r="B4629" t="str">
        <f>INDEX('REF PAR DEFAUT'!B:B,MATCH(ROW(),'REF PAR DEFAUT'!$K:$K,0))</f>
        <v>53</v>
      </c>
      <c r="C4629" t="str">
        <f>INDEX('REF PAR DEFAUT'!C:C,MATCH(ROW(),'REF PAR DEFAUT'!$K:$K,0))</f>
        <v>5</v>
      </c>
      <c r="D4629">
        <f>INDEX('REF PAR DEFAUT'!D:D,MATCH(ROW(),'REF PAR DEFAUT'!$K:$K,0))</f>
        <v>548</v>
      </c>
      <c r="E4629" t="str">
        <f>INDEX('REF PAR DEFAUT'!E:E,MATCH(ROW(),'REF PAR DEFAUT'!$K:$K,0))</f>
        <v>X53 548</v>
      </c>
      <c r="F4629" t="str">
        <f>INDEX('REF PAR DEFAUT'!F:F,MATCH(ROW(),'REF PAR DEFAUT'!$K:$K,0))</f>
        <v>RS</v>
      </c>
      <c r="G4629" t="str">
        <f>INDEX('REF PAR DEFAUT'!G:G,MATCH(ROW(),'REF PAR DEFAUT'!$K:$K,0))</f>
        <v>PP</v>
      </c>
      <c r="H4629">
        <f>INDEX('REF PAR DEFAUT'!H:H,MATCH(ROW(),'REF PAR DEFAUT'!$K:$K,0))</f>
        <v>2</v>
      </c>
      <c r="I4629" t="str">
        <f>INDEX('REF PAR DEFAUT'!I:I,MATCH(ROW(),'REF PAR DEFAUT'!$K:$K,0))</f>
        <v>X58 448</v>
      </c>
      <c r="J4629" t="str">
        <f>INDEX('REF PAR DEFAUT'!J:J,MATCH(ROW(),'REF PAR DEFAUT'!$K:$K,0))</f>
        <v>Pas de Ref</v>
      </c>
    </row>
    <row r="4630" spans="1:10" x14ac:dyDescent="0.2">
      <c r="A4630" t="str">
        <f>INDEX('REF PAR DEFAUT'!A:A,MATCH(ROW(),'REF PAR DEFAUT'!$K:$K,0))</f>
        <v>X</v>
      </c>
      <c r="B4630" t="str">
        <f>INDEX('REF PAR DEFAUT'!B:B,MATCH(ROW(),'REF PAR DEFAUT'!$K:$K,0))</f>
        <v>53</v>
      </c>
      <c r="C4630" t="str">
        <f>INDEX('REF PAR DEFAUT'!C:C,MATCH(ROW(),'REF PAR DEFAUT'!$K:$K,0))</f>
        <v>5</v>
      </c>
      <c r="D4630">
        <f>INDEX('REF PAR DEFAUT'!D:D,MATCH(ROW(),'REF PAR DEFAUT'!$K:$K,0))</f>
        <v>558</v>
      </c>
      <c r="E4630" t="str">
        <f>INDEX('REF PAR DEFAUT'!E:E,MATCH(ROW(),'REF PAR DEFAUT'!$K:$K,0))</f>
        <v>X53 558</v>
      </c>
      <c r="F4630" t="str">
        <f>INDEX('REF PAR DEFAUT'!F:F,MATCH(ROW(),'REF PAR DEFAUT'!$K:$K,0))</f>
        <v>RS</v>
      </c>
      <c r="G4630" t="str">
        <f>INDEX('REF PAR DEFAUT'!G:G,MATCH(ROW(),'REF PAR DEFAUT'!$K:$K,0))</f>
        <v>PP</v>
      </c>
      <c r="H4630">
        <f>INDEX('REF PAR DEFAUT'!H:H,MATCH(ROW(),'REF PAR DEFAUT'!$K:$K,0))</f>
        <v>2</v>
      </c>
      <c r="I4630" t="str">
        <f>INDEX('REF PAR DEFAUT'!I:I,MATCH(ROW(),'REF PAR DEFAUT'!$K:$K,0))</f>
        <v>X58 458</v>
      </c>
      <c r="J4630" t="str">
        <f>INDEX('REF PAR DEFAUT'!J:J,MATCH(ROW(),'REF PAR DEFAUT'!$K:$K,0))</f>
        <v>Pas de Ref</v>
      </c>
    </row>
    <row r="4631" spans="1:10" x14ac:dyDescent="0.2">
      <c r="A4631" t="str">
        <f>INDEX('REF PAR DEFAUT'!A:A,MATCH(ROW(),'REF PAR DEFAUT'!$K:$K,0))</f>
        <v>X</v>
      </c>
      <c r="B4631" t="str">
        <f>INDEX('REF PAR DEFAUT'!B:B,MATCH(ROW(),'REF PAR DEFAUT'!$K:$K,0))</f>
        <v>53</v>
      </c>
      <c r="C4631" t="str">
        <f>INDEX('REF PAR DEFAUT'!C:C,MATCH(ROW(),'REF PAR DEFAUT'!$K:$K,0))</f>
        <v>5</v>
      </c>
      <c r="D4631">
        <f>INDEX('REF PAR DEFAUT'!D:D,MATCH(ROW(),'REF PAR DEFAUT'!$K:$K,0))</f>
        <v>519</v>
      </c>
      <c r="E4631" t="str">
        <f>INDEX('REF PAR DEFAUT'!E:E,MATCH(ROW(),'REF PAR DEFAUT'!$K:$K,0))</f>
        <v>X53 519</v>
      </c>
      <c r="F4631" t="str">
        <f>INDEX('REF PAR DEFAUT'!F:F,MATCH(ROW(),'REF PAR DEFAUT'!$K:$K,0))</f>
        <v>PK</v>
      </c>
      <c r="G4631" t="str">
        <f>INDEX('REF PAR DEFAUT'!G:G,MATCH(ROW(),'REF PAR DEFAUT'!$K:$K,0))</f>
        <v>PP</v>
      </c>
      <c r="H4631">
        <f>INDEX('REF PAR DEFAUT'!H:H,MATCH(ROW(),'REF PAR DEFAUT'!$K:$K,0))</f>
        <v>2</v>
      </c>
      <c r="I4631" t="str">
        <f>INDEX('REF PAR DEFAUT'!I:I,MATCH(ROW(),'REF PAR DEFAUT'!$K:$K,0))</f>
        <v>X58 419</v>
      </c>
      <c r="J4631" t="str">
        <f>INDEX('REF PAR DEFAUT'!J:J,MATCH(ROW(),'REF PAR DEFAUT'!$K:$K,0))</f>
        <v>Pas de Ref</v>
      </c>
    </row>
    <row r="4632" spans="1:10" x14ac:dyDescent="0.2">
      <c r="A4632" t="str">
        <f>INDEX('REF PAR DEFAUT'!A:A,MATCH(ROW(),'REF PAR DEFAUT'!$K:$K,0))</f>
        <v>X</v>
      </c>
      <c r="B4632" t="str">
        <f>INDEX('REF PAR DEFAUT'!B:B,MATCH(ROW(),'REF PAR DEFAUT'!$K:$K,0))</f>
        <v>53</v>
      </c>
      <c r="C4632" t="str">
        <f>INDEX('REF PAR DEFAUT'!C:C,MATCH(ROW(),'REF PAR DEFAUT'!$K:$K,0))</f>
        <v>5</v>
      </c>
      <c r="D4632">
        <f>INDEX('REF PAR DEFAUT'!D:D,MATCH(ROW(),'REF PAR DEFAUT'!$K:$K,0))</f>
        <v>529</v>
      </c>
      <c r="E4632" t="str">
        <f>INDEX('REF PAR DEFAUT'!E:E,MATCH(ROW(),'REF PAR DEFAUT'!$K:$K,0))</f>
        <v>X53 529</v>
      </c>
      <c r="F4632" t="str">
        <f>INDEX('REF PAR DEFAUT'!F:F,MATCH(ROW(),'REF PAR DEFAUT'!$K:$K,0))</f>
        <v>PK</v>
      </c>
      <c r="G4632" t="str">
        <f>INDEX('REF PAR DEFAUT'!G:G,MATCH(ROW(),'REF PAR DEFAUT'!$K:$K,0))</f>
        <v>PP</v>
      </c>
      <c r="H4632">
        <f>INDEX('REF PAR DEFAUT'!H:H,MATCH(ROW(),'REF PAR DEFAUT'!$K:$K,0))</f>
        <v>2</v>
      </c>
      <c r="I4632" t="str">
        <f>INDEX('REF PAR DEFAUT'!I:I,MATCH(ROW(),'REF PAR DEFAUT'!$K:$K,0))</f>
        <v>X58 429</v>
      </c>
      <c r="J4632" t="str">
        <f>INDEX('REF PAR DEFAUT'!J:J,MATCH(ROW(),'REF PAR DEFAUT'!$K:$K,0))</f>
        <v>Pas de Ref</v>
      </c>
    </row>
    <row r="4633" spans="1:10" x14ac:dyDescent="0.2">
      <c r="A4633" t="str">
        <f>INDEX('REF PAR DEFAUT'!A:A,MATCH(ROW(),'REF PAR DEFAUT'!$K:$K,0))</f>
        <v>X</v>
      </c>
      <c r="B4633" t="str">
        <f>INDEX('REF PAR DEFAUT'!B:B,MATCH(ROW(),'REF PAR DEFAUT'!$K:$K,0))</f>
        <v>53</v>
      </c>
      <c r="C4633" t="str">
        <f>INDEX('REF PAR DEFAUT'!C:C,MATCH(ROW(),'REF PAR DEFAUT'!$K:$K,0))</f>
        <v>5</v>
      </c>
      <c r="D4633">
        <f>INDEX('REF PAR DEFAUT'!D:D,MATCH(ROW(),'REF PAR DEFAUT'!$K:$K,0))</f>
        <v>539</v>
      </c>
      <c r="E4633" t="str">
        <f>INDEX('REF PAR DEFAUT'!E:E,MATCH(ROW(),'REF PAR DEFAUT'!$K:$K,0))</f>
        <v>X53 539</v>
      </c>
      <c r="F4633" t="str">
        <f>INDEX('REF PAR DEFAUT'!F:F,MATCH(ROW(),'REF PAR DEFAUT'!$K:$K,0))</f>
        <v>PK</v>
      </c>
      <c r="G4633" t="str">
        <f>INDEX('REF PAR DEFAUT'!G:G,MATCH(ROW(),'REF PAR DEFAUT'!$K:$K,0))</f>
        <v>PP</v>
      </c>
      <c r="H4633">
        <f>INDEX('REF PAR DEFAUT'!H:H,MATCH(ROW(),'REF PAR DEFAUT'!$K:$K,0))</f>
        <v>2</v>
      </c>
      <c r="I4633" t="str">
        <f>INDEX('REF PAR DEFAUT'!I:I,MATCH(ROW(),'REF PAR DEFAUT'!$K:$K,0))</f>
        <v>X58 439</v>
      </c>
      <c r="J4633" t="str">
        <f>INDEX('REF PAR DEFAUT'!J:J,MATCH(ROW(),'REF PAR DEFAUT'!$K:$K,0))</f>
        <v>Pas de Ref</v>
      </c>
    </row>
    <row r="4634" spans="1:10" x14ac:dyDescent="0.2">
      <c r="A4634" t="str">
        <f>INDEX('REF PAR DEFAUT'!A:A,MATCH(ROW(),'REF PAR DEFAUT'!$K:$K,0))</f>
        <v>X</v>
      </c>
      <c r="B4634" t="str">
        <f>INDEX('REF PAR DEFAUT'!B:B,MATCH(ROW(),'REF PAR DEFAUT'!$K:$K,0))</f>
        <v>53</v>
      </c>
      <c r="C4634" t="str">
        <f>INDEX('REF PAR DEFAUT'!C:C,MATCH(ROW(),'REF PAR DEFAUT'!$K:$K,0))</f>
        <v>5</v>
      </c>
      <c r="D4634">
        <f>INDEX('REF PAR DEFAUT'!D:D,MATCH(ROW(),'REF PAR DEFAUT'!$K:$K,0))</f>
        <v>549</v>
      </c>
      <c r="E4634" t="str">
        <f>INDEX('REF PAR DEFAUT'!E:E,MATCH(ROW(),'REF PAR DEFAUT'!$K:$K,0))</f>
        <v>X53 549</v>
      </c>
      <c r="F4634" t="str">
        <f>INDEX('REF PAR DEFAUT'!F:F,MATCH(ROW(),'REF PAR DEFAUT'!$K:$K,0))</f>
        <v>RS</v>
      </c>
      <c r="G4634" t="str">
        <f>INDEX('REF PAR DEFAUT'!G:G,MATCH(ROW(),'REF PAR DEFAUT'!$K:$K,0))</f>
        <v>PP</v>
      </c>
      <c r="H4634">
        <f>INDEX('REF PAR DEFAUT'!H:H,MATCH(ROW(),'REF PAR DEFAUT'!$K:$K,0))</f>
        <v>2</v>
      </c>
      <c r="I4634" t="str">
        <f>INDEX('REF PAR DEFAUT'!I:I,MATCH(ROW(),'REF PAR DEFAUT'!$K:$K,0))</f>
        <v>X58 449</v>
      </c>
      <c r="J4634" t="str">
        <f>INDEX('REF PAR DEFAUT'!J:J,MATCH(ROW(),'REF PAR DEFAUT'!$K:$K,0))</f>
        <v>Pas de Ref</v>
      </c>
    </row>
    <row r="4635" spans="1:10" x14ac:dyDescent="0.2">
      <c r="A4635" t="str">
        <f>INDEX('REF PAR DEFAUT'!A:A,MATCH(ROW(),'REF PAR DEFAUT'!$K:$K,0))</f>
        <v>X</v>
      </c>
      <c r="B4635" t="str">
        <f>INDEX('REF PAR DEFAUT'!B:B,MATCH(ROW(),'REF PAR DEFAUT'!$K:$K,0))</f>
        <v>53</v>
      </c>
      <c r="C4635" t="str">
        <f>INDEX('REF PAR DEFAUT'!C:C,MATCH(ROW(),'REF PAR DEFAUT'!$K:$K,0))</f>
        <v>5</v>
      </c>
      <c r="D4635">
        <f>INDEX('REF PAR DEFAUT'!D:D,MATCH(ROW(),'REF PAR DEFAUT'!$K:$K,0))</f>
        <v>559</v>
      </c>
      <c r="E4635" t="str">
        <f>INDEX('REF PAR DEFAUT'!E:E,MATCH(ROW(),'REF PAR DEFAUT'!$K:$K,0))</f>
        <v>X53 559</v>
      </c>
      <c r="F4635" t="str">
        <f>INDEX('REF PAR DEFAUT'!F:F,MATCH(ROW(),'REF PAR DEFAUT'!$K:$K,0))</f>
        <v>RS</v>
      </c>
      <c r="G4635" t="str">
        <f>INDEX('REF PAR DEFAUT'!G:G,MATCH(ROW(),'REF PAR DEFAUT'!$K:$K,0))</f>
        <v>PP</v>
      </c>
      <c r="H4635">
        <f>INDEX('REF PAR DEFAUT'!H:H,MATCH(ROW(),'REF PAR DEFAUT'!$K:$K,0))</f>
        <v>2</v>
      </c>
      <c r="I4635" t="str">
        <f>INDEX('REF PAR DEFAUT'!I:I,MATCH(ROW(),'REF PAR DEFAUT'!$K:$K,0))</f>
        <v>X58 459</v>
      </c>
      <c r="J4635" t="str">
        <f>INDEX('REF PAR DEFAUT'!J:J,MATCH(ROW(),'REF PAR DEFAUT'!$K:$K,0))</f>
        <v>Pas de Ref</v>
      </c>
    </row>
    <row r="4636" spans="1:10" x14ac:dyDescent="0.2">
      <c r="A4636" t="str">
        <f>INDEX('REF PAR DEFAUT'!A:A,MATCH(ROW(),'REF PAR DEFAUT'!$K:$K,0))</f>
        <v>X</v>
      </c>
      <c r="B4636" t="str">
        <f>INDEX('REF PAR DEFAUT'!B:B,MATCH(ROW(),'REF PAR DEFAUT'!$K:$K,0))</f>
        <v>53</v>
      </c>
      <c r="C4636" t="str">
        <f>INDEX('REF PAR DEFAUT'!C:C,MATCH(ROW(),'REF PAR DEFAUT'!$K:$K,0))</f>
        <v>6</v>
      </c>
      <c r="D4636">
        <f>INDEX('REF PAR DEFAUT'!D:D,MATCH(ROW(),'REF PAR DEFAUT'!$K:$K,0))</f>
        <v>611</v>
      </c>
      <c r="E4636" t="str">
        <f>INDEX('REF PAR DEFAUT'!E:E,MATCH(ROW(),'REF PAR DEFAUT'!$K:$K,0))</f>
        <v>X53 611</v>
      </c>
      <c r="F4636" t="str">
        <f>INDEX('REF PAR DEFAUT'!F:F,MATCH(ROW(),'REF PAR DEFAUT'!$K:$K,0))</f>
        <v>PK</v>
      </c>
      <c r="G4636" t="str">
        <f>INDEX('REF PAR DEFAUT'!G:G,MATCH(ROW(),'REF PAR DEFAUT'!$K:$K,0))</f>
        <v>PP</v>
      </c>
      <c r="H4636">
        <f>INDEX('REF PAR DEFAUT'!H:H,MATCH(ROW(),'REF PAR DEFAUT'!$K:$K,0))</f>
        <v>2</v>
      </c>
      <c r="I4636" t="str">
        <f>INDEX('REF PAR DEFAUT'!I:I,MATCH(ROW(),'REF PAR DEFAUT'!$K:$K,0))</f>
        <v>X60 819</v>
      </c>
      <c r="J4636" t="str">
        <f>INDEX('REF PAR DEFAUT'!J:J,MATCH(ROW(),'REF PAR DEFAUT'!$K:$K,0))</f>
        <v>Pas de Ref</v>
      </c>
    </row>
    <row r="4637" spans="1:10" x14ac:dyDescent="0.2">
      <c r="A4637" t="str">
        <f>INDEX('REF PAR DEFAUT'!A:A,MATCH(ROW(),'REF PAR DEFAUT'!$K:$K,0))</f>
        <v>X</v>
      </c>
      <c r="B4637" t="str">
        <f>INDEX('REF PAR DEFAUT'!B:B,MATCH(ROW(),'REF PAR DEFAUT'!$K:$K,0))</f>
        <v>53</v>
      </c>
      <c r="C4637" t="str">
        <f>INDEX('REF PAR DEFAUT'!C:C,MATCH(ROW(),'REF PAR DEFAUT'!$K:$K,0))</f>
        <v>6</v>
      </c>
      <c r="D4637">
        <f>INDEX('REF PAR DEFAUT'!D:D,MATCH(ROW(),'REF PAR DEFAUT'!$K:$K,0))</f>
        <v>621</v>
      </c>
      <c r="E4637" t="str">
        <f>INDEX('REF PAR DEFAUT'!E:E,MATCH(ROW(),'REF PAR DEFAUT'!$K:$K,0))</f>
        <v>X53 621</v>
      </c>
      <c r="F4637" t="str">
        <f>INDEX('REF PAR DEFAUT'!F:F,MATCH(ROW(),'REF PAR DEFAUT'!$K:$K,0))</f>
        <v>PK</v>
      </c>
      <c r="G4637" t="str">
        <f>INDEX('REF PAR DEFAUT'!G:G,MATCH(ROW(),'REF PAR DEFAUT'!$K:$K,0))</f>
        <v>PP</v>
      </c>
      <c r="H4637">
        <f>INDEX('REF PAR DEFAUT'!H:H,MATCH(ROW(),'REF PAR DEFAUT'!$K:$K,0))</f>
        <v>2</v>
      </c>
      <c r="I4637" t="str">
        <f>INDEX('REF PAR DEFAUT'!I:I,MATCH(ROW(),'REF PAR DEFAUT'!$K:$K,0))</f>
        <v>X60 829</v>
      </c>
      <c r="J4637" t="str">
        <f>INDEX('REF PAR DEFAUT'!J:J,MATCH(ROW(),'REF PAR DEFAUT'!$K:$K,0))</f>
        <v>Pas de Ref</v>
      </c>
    </row>
    <row r="4638" spans="1:10" x14ac:dyDescent="0.2">
      <c r="A4638" t="str">
        <f>INDEX('REF PAR DEFAUT'!A:A,MATCH(ROW(),'REF PAR DEFAUT'!$K:$K,0))</f>
        <v>X</v>
      </c>
      <c r="B4638" t="str">
        <f>INDEX('REF PAR DEFAUT'!B:B,MATCH(ROW(),'REF PAR DEFAUT'!$K:$K,0))</f>
        <v>53</v>
      </c>
      <c r="C4638" t="str">
        <f>INDEX('REF PAR DEFAUT'!C:C,MATCH(ROW(),'REF PAR DEFAUT'!$K:$K,0))</f>
        <v>6</v>
      </c>
      <c r="D4638">
        <f>INDEX('REF PAR DEFAUT'!D:D,MATCH(ROW(),'REF PAR DEFAUT'!$K:$K,0))</f>
        <v>631</v>
      </c>
      <c r="E4638" t="str">
        <f>INDEX('REF PAR DEFAUT'!E:E,MATCH(ROW(),'REF PAR DEFAUT'!$K:$K,0))</f>
        <v>X53 631</v>
      </c>
      <c r="F4638" t="str">
        <f>INDEX('REF PAR DEFAUT'!F:F,MATCH(ROW(),'REF PAR DEFAUT'!$K:$K,0))</f>
        <v>PK</v>
      </c>
      <c r="G4638" t="str">
        <f>INDEX('REF PAR DEFAUT'!G:G,MATCH(ROW(),'REF PAR DEFAUT'!$K:$K,0))</f>
        <v>PP</v>
      </c>
      <c r="H4638">
        <f>INDEX('REF PAR DEFAUT'!H:H,MATCH(ROW(),'REF PAR DEFAUT'!$K:$K,0))</f>
        <v>2</v>
      </c>
      <c r="I4638" t="str">
        <f>INDEX('REF PAR DEFAUT'!I:I,MATCH(ROW(),'REF PAR DEFAUT'!$K:$K,0))</f>
        <v>X60 839</v>
      </c>
      <c r="J4638" t="str">
        <f>INDEX('REF PAR DEFAUT'!J:J,MATCH(ROW(),'REF PAR DEFAUT'!$K:$K,0))</f>
        <v>Pas de Ref</v>
      </c>
    </row>
    <row r="4639" spans="1:10" x14ac:dyDescent="0.2">
      <c r="A4639" t="str">
        <f>INDEX('REF PAR DEFAUT'!A:A,MATCH(ROW(),'REF PAR DEFAUT'!$K:$K,0))</f>
        <v>X</v>
      </c>
      <c r="B4639" t="str">
        <f>INDEX('REF PAR DEFAUT'!B:B,MATCH(ROW(),'REF PAR DEFAUT'!$K:$K,0))</f>
        <v>53</v>
      </c>
      <c r="C4639" t="str">
        <f>INDEX('REF PAR DEFAUT'!C:C,MATCH(ROW(),'REF PAR DEFAUT'!$K:$K,0))</f>
        <v>6</v>
      </c>
      <c r="D4639">
        <f>INDEX('REF PAR DEFAUT'!D:D,MATCH(ROW(),'REF PAR DEFAUT'!$K:$K,0))</f>
        <v>641</v>
      </c>
      <c r="E4639" t="str">
        <f>INDEX('REF PAR DEFAUT'!E:E,MATCH(ROW(),'REF PAR DEFAUT'!$K:$K,0))</f>
        <v>X53 641</v>
      </c>
      <c r="F4639" t="str">
        <f>INDEX('REF PAR DEFAUT'!F:F,MATCH(ROW(),'REF PAR DEFAUT'!$K:$K,0))</f>
        <v>RS</v>
      </c>
      <c r="G4639" t="str">
        <f>INDEX('REF PAR DEFAUT'!G:G,MATCH(ROW(),'REF PAR DEFAUT'!$K:$K,0))</f>
        <v>PP</v>
      </c>
      <c r="H4639">
        <f>INDEX('REF PAR DEFAUT'!H:H,MATCH(ROW(),'REF PAR DEFAUT'!$K:$K,0))</f>
        <v>2</v>
      </c>
      <c r="I4639" t="str">
        <f>INDEX('REF PAR DEFAUT'!I:I,MATCH(ROW(),'REF PAR DEFAUT'!$K:$K,0))</f>
        <v>X60 849</v>
      </c>
      <c r="J4639" t="str">
        <f>INDEX('REF PAR DEFAUT'!J:J,MATCH(ROW(),'REF PAR DEFAUT'!$K:$K,0))</f>
        <v>Pas de Ref</v>
      </c>
    </row>
    <row r="4640" spans="1:10" x14ac:dyDescent="0.2">
      <c r="A4640" t="str">
        <f>INDEX('REF PAR DEFAUT'!A:A,MATCH(ROW(),'REF PAR DEFAUT'!$K:$K,0))</f>
        <v>X</v>
      </c>
      <c r="B4640" t="str">
        <f>INDEX('REF PAR DEFAUT'!B:B,MATCH(ROW(),'REF PAR DEFAUT'!$K:$K,0))</f>
        <v>53</v>
      </c>
      <c r="C4640" t="str">
        <f>INDEX('REF PAR DEFAUT'!C:C,MATCH(ROW(),'REF PAR DEFAUT'!$K:$K,0))</f>
        <v>6</v>
      </c>
      <c r="D4640">
        <f>INDEX('REF PAR DEFAUT'!D:D,MATCH(ROW(),'REF PAR DEFAUT'!$K:$K,0))</f>
        <v>651</v>
      </c>
      <c r="E4640" t="str">
        <f>INDEX('REF PAR DEFAUT'!E:E,MATCH(ROW(),'REF PAR DEFAUT'!$K:$K,0))</f>
        <v>X53 651</v>
      </c>
      <c r="F4640" t="str">
        <f>INDEX('REF PAR DEFAUT'!F:F,MATCH(ROW(),'REF PAR DEFAUT'!$K:$K,0))</f>
        <v>RS</v>
      </c>
      <c r="G4640" t="str">
        <f>INDEX('REF PAR DEFAUT'!G:G,MATCH(ROW(),'REF PAR DEFAUT'!$K:$K,0))</f>
        <v>PP</v>
      </c>
      <c r="H4640">
        <f>INDEX('REF PAR DEFAUT'!H:H,MATCH(ROW(),'REF PAR DEFAUT'!$K:$K,0))</f>
        <v>2</v>
      </c>
      <c r="I4640" t="str">
        <f>INDEX('REF PAR DEFAUT'!I:I,MATCH(ROW(),'REF PAR DEFAUT'!$K:$K,0))</f>
        <v>X60 859</v>
      </c>
      <c r="J4640" t="str">
        <f>INDEX('REF PAR DEFAUT'!J:J,MATCH(ROW(),'REF PAR DEFAUT'!$K:$K,0))</f>
        <v>Pas de Ref</v>
      </c>
    </row>
    <row r="4641" spans="1:10" x14ac:dyDescent="0.2">
      <c r="A4641" t="str">
        <f>INDEX('REF PAR DEFAUT'!A:A,MATCH(ROW(),'REF PAR DEFAUT'!$K:$K,0))</f>
        <v>X</v>
      </c>
      <c r="B4641" t="str">
        <f>INDEX('REF PAR DEFAUT'!B:B,MATCH(ROW(),'REF PAR DEFAUT'!$K:$K,0))</f>
        <v>53</v>
      </c>
      <c r="C4641" t="str">
        <f>INDEX('REF PAR DEFAUT'!C:C,MATCH(ROW(),'REF PAR DEFAUT'!$K:$K,0))</f>
        <v>6</v>
      </c>
      <c r="D4641">
        <f>INDEX('REF PAR DEFAUT'!D:D,MATCH(ROW(),'REF PAR DEFAUT'!$K:$K,0))</f>
        <v>612</v>
      </c>
      <c r="E4641" t="str">
        <f>INDEX('REF PAR DEFAUT'!E:E,MATCH(ROW(),'REF PAR DEFAUT'!$K:$K,0))</f>
        <v>X53 612</v>
      </c>
      <c r="F4641" t="str">
        <f>INDEX('REF PAR DEFAUT'!F:F,MATCH(ROW(),'REF PAR DEFAUT'!$K:$K,0))</f>
        <v>PK</v>
      </c>
      <c r="G4641" t="str">
        <f>INDEX('REF PAR DEFAUT'!G:G,MATCH(ROW(),'REF PAR DEFAUT'!$K:$K,0))</f>
        <v>PP</v>
      </c>
      <c r="H4641">
        <f>INDEX('REF PAR DEFAUT'!H:H,MATCH(ROW(),'REF PAR DEFAUT'!$K:$K,0))</f>
        <v>2</v>
      </c>
      <c r="I4641" t="str">
        <f>INDEX('REF PAR DEFAUT'!I:I,MATCH(ROW(),'REF PAR DEFAUT'!$K:$K,0))</f>
        <v>X60 818</v>
      </c>
      <c r="J4641" t="str">
        <f>INDEX('REF PAR DEFAUT'!J:J,MATCH(ROW(),'REF PAR DEFAUT'!$K:$K,0))</f>
        <v>Pas de Ref</v>
      </c>
    </row>
    <row r="4642" spans="1:10" x14ac:dyDescent="0.2">
      <c r="A4642" t="str">
        <f>INDEX('REF PAR DEFAUT'!A:A,MATCH(ROW(),'REF PAR DEFAUT'!$K:$K,0))</f>
        <v>X</v>
      </c>
      <c r="B4642" t="str">
        <f>INDEX('REF PAR DEFAUT'!B:B,MATCH(ROW(),'REF PAR DEFAUT'!$K:$K,0))</f>
        <v>53</v>
      </c>
      <c r="C4642" t="str">
        <f>INDEX('REF PAR DEFAUT'!C:C,MATCH(ROW(),'REF PAR DEFAUT'!$K:$K,0))</f>
        <v>6</v>
      </c>
      <c r="D4642">
        <f>INDEX('REF PAR DEFAUT'!D:D,MATCH(ROW(),'REF PAR DEFAUT'!$K:$K,0))</f>
        <v>622</v>
      </c>
      <c r="E4642" t="str">
        <f>INDEX('REF PAR DEFAUT'!E:E,MATCH(ROW(),'REF PAR DEFAUT'!$K:$K,0))</f>
        <v>X53 622</v>
      </c>
      <c r="F4642" t="str">
        <f>INDEX('REF PAR DEFAUT'!F:F,MATCH(ROW(),'REF PAR DEFAUT'!$K:$K,0))</f>
        <v>PK</v>
      </c>
      <c r="G4642" t="str">
        <f>INDEX('REF PAR DEFAUT'!G:G,MATCH(ROW(),'REF PAR DEFAUT'!$K:$K,0))</f>
        <v>PP</v>
      </c>
      <c r="H4642">
        <f>INDEX('REF PAR DEFAUT'!H:H,MATCH(ROW(),'REF PAR DEFAUT'!$K:$K,0))</f>
        <v>2</v>
      </c>
      <c r="I4642" t="str">
        <f>INDEX('REF PAR DEFAUT'!I:I,MATCH(ROW(),'REF PAR DEFAUT'!$K:$K,0))</f>
        <v>X60 828</v>
      </c>
      <c r="J4642" t="str">
        <f>INDEX('REF PAR DEFAUT'!J:J,MATCH(ROW(),'REF PAR DEFAUT'!$K:$K,0))</f>
        <v>Pas de Ref</v>
      </c>
    </row>
    <row r="4643" spans="1:10" x14ac:dyDescent="0.2">
      <c r="A4643" t="str">
        <f>INDEX('REF PAR DEFAUT'!A:A,MATCH(ROW(),'REF PAR DEFAUT'!$K:$K,0))</f>
        <v>X</v>
      </c>
      <c r="B4643" t="str">
        <f>INDEX('REF PAR DEFAUT'!B:B,MATCH(ROW(),'REF PAR DEFAUT'!$K:$K,0))</f>
        <v>53</v>
      </c>
      <c r="C4643" t="str">
        <f>INDEX('REF PAR DEFAUT'!C:C,MATCH(ROW(),'REF PAR DEFAUT'!$K:$K,0))</f>
        <v>6</v>
      </c>
      <c r="D4643">
        <f>INDEX('REF PAR DEFAUT'!D:D,MATCH(ROW(),'REF PAR DEFAUT'!$K:$K,0))</f>
        <v>632</v>
      </c>
      <c r="E4643" t="str">
        <f>INDEX('REF PAR DEFAUT'!E:E,MATCH(ROW(),'REF PAR DEFAUT'!$K:$K,0))</f>
        <v>X53 632</v>
      </c>
      <c r="F4643" t="str">
        <f>INDEX('REF PAR DEFAUT'!F:F,MATCH(ROW(),'REF PAR DEFAUT'!$K:$K,0))</f>
        <v>PK</v>
      </c>
      <c r="G4643" t="str">
        <f>INDEX('REF PAR DEFAUT'!G:G,MATCH(ROW(),'REF PAR DEFAUT'!$K:$K,0))</f>
        <v>PP</v>
      </c>
      <c r="H4643">
        <f>INDEX('REF PAR DEFAUT'!H:H,MATCH(ROW(),'REF PAR DEFAUT'!$K:$K,0))</f>
        <v>2</v>
      </c>
      <c r="I4643" t="str">
        <f>INDEX('REF PAR DEFAUT'!I:I,MATCH(ROW(),'REF PAR DEFAUT'!$K:$K,0))</f>
        <v>X60 838</v>
      </c>
      <c r="J4643" t="str">
        <f>INDEX('REF PAR DEFAUT'!J:J,MATCH(ROW(),'REF PAR DEFAUT'!$K:$K,0))</f>
        <v>Pas de Ref</v>
      </c>
    </row>
    <row r="4644" spans="1:10" x14ac:dyDescent="0.2">
      <c r="A4644" t="str">
        <f>INDEX('REF PAR DEFAUT'!A:A,MATCH(ROW(),'REF PAR DEFAUT'!$K:$K,0))</f>
        <v>X</v>
      </c>
      <c r="B4644" t="str">
        <f>INDEX('REF PAR DEFAUT'!B:B,MATCH(ROW(),'REF PAR DEFAUT'!$K:$K,0))</f>
        <v>53</v>
      </c>
      <c r="C4644" t="str">
        <f>INDEX('REF PAR DEFAUT'!C:C,MATCH(ROW(),'REF PAR DEFAUT'!$K:$K,0))</f>
        <v>6</v>
      </c>
      <c r="D4644">
        <f>INDEX('REF PAR DEFAUT'!D:D,MATCH(ROW(),'REF PAR DEFAUT'!$K:$K,0))</f>
        <v>642</v>
      </c>
      <c r="E4644" t="str">
        <f>INDEX('REF PAR DEFAUT'!E:E,MATCH(ROW(),'REF PAR DEFAUT'!$K:$K,0))</f>
        <v>X53 642</v>
      </c>
      <c r="F4644" t="str">
        <f>INDEX('REF PAR DEFAUT'!F:F,MATCH(ROW(),'REF PAR DEFAUT'!$K:$K,0))</f>
        <v>RS</v>
      </c>
      <c r="G4644" t="str">
        <f>INDEX('REF PAR DEFAUT'!G:G,MATCH(ROW(),'REF PAR DEFAUT'!$K:$K,0))</f>
        <v>PP</v>
      </c>
      <c r="H4644">
        <f>INDEX('REF PAR DEFAUT'!H:H,MATCH(ROW(),'REF PAR DEFAUT'!$K:$K,0))</f>
        <v>2</v>
      </c>
      <c r="I4644" t="str">
        <f>INDEX('REF PAR DEFAUT'!I:I,MATCH(ROW(),'REF PAR DEFAUT'!$K:$K,0))</f>
        <v>X60 848</v>
      </c>
      <c r="J4644" t="str">
        <f>INDEX('REF PAR DEFAUT'!J:J,MATCH(ROW(),'REF PAR DEFAUT'!$K:$K,0))</f>
        <v>Pas de Ref</v>
      </c>
    </row>
    <row r="4645" spans="1:10" x14ac:dyDescent="0.2">
      <c r="A4645" t="str">
        <f>INDEX('REF PAR DEFAUT'!A:A,MATCH(ROW(),'REF PAR DEFAUT'!$K:$K,0))</f>
        <v>X</v>
      </c>
      <c r="B4645" t="str">
        <f>INDEX('REF PAR DEFAUT'!B:B,MATCH(ROW(),'REF PAR DEFAUT'!$K:$K,0))</f>
        <v>53</v>
      </c>
      <c r="C4645" t="str">
        <f>INDEX('REF PAR DEFAUT'!C:C,MATCH(ROW(),'REF PAR DEFAUT'!$K:$K,0))</f>
        <v>6</v>
      </c>
      <c r="D4645">
        <f>INDEX('REF PAR DEFAUT'!D:D,MATCH(ROW(),'REF PAR DEFAUT'!$K:$K,0))</f>
        <v>652</v>
      </c>
      <c r="E4645" t="str">
        <f>INDEX('REF PAR DEFAUT'!E:E,MATCH(ROW(),'REF PAR DEFAUT'!$K:$K,0))</f>
        <v>X53 652</v>
      </c>
      <c r="F4645" t="str">
        <f>INDEX('REF PAR DEFAUT'!F:F,MATCH(ROW(),'REF PAR DEFAUT'!$K:$K,0))</f>
        <v>RS</v>
      </c>
      <c r="G4645" t="str">
        <f>INDEX('REF PAR DEFAUT'!G:G,MATCH(ROW(),'REF PAR DEFAUT'!$K:$K,0))</f>
        <v>PP</v>
      </c>
      <c r="H4645">
        <f>INDEX('REF PAR DEFAUT'!H:H,MATCH(ROW(),'REF PAR DEFAUT'!$K:$K,0))</f>
        <v>2</v>
      </c>
      <c r="I4645" t="str">
        <f>INDEX('REF PAR DEFAUT'!I:I,MATCH(ROW(),'REF PAR DEFAUT'!$K:$K,0))</f>
        <v>X60 858</v>
      </c>
      <c r="J4645" t="str">
        <f>INDEX('REF PAR DEFAUT'!J:J,MATCH(ROW(),'REF PAR DEFAUT'!$K:$K,0))</f>
        <v>Pas de Ref</v>
      </c>
    </row>
    <row r="4646" spans="1:10" x14ac:dyDescent="0.2">
      <c r="A4646" t="str">
        <f>INDEX('REF PAR DEFAUT'!A:A,MATCH(ROW(),'REF PAR DEFAUT'!$K:$K,0))</f>
        <v>X</v>
      </c>
      <c r="B4646" t="str">
        <f>INDEX('REF PAR DEFAUT'!B:B,MATCH(ROW(),'REF PAR DEFAUT'!$K:$K,0))</f>
        <v>53</v>
      </c>
      <c r="C4646" t="str">
        <f>INDEX('REF PAR DEFAUT'!C:C,MATCH(ROW(),'REF PAR DEFAUT'!$K:$K,0))</f>
        <v>6</v>
      </c>
      <c r="D4646">
        <f>INDEX('REF PAR DEFAUT'!D:D,MATCH(ROW(),'REF PAR DEFAUT'!$K:$K,0))</f>
        <v>613</v>
      </c>
      <c r="E4646" t="str">
        <f>INDEX('REF PAR DEFAUT'!E:E,MATCH(ROW(),'REF PAR DEFAUT'!$K:$K,0))</f>
        <v>X53 613</v>
      </c>
      <c r="F4646" t="str">
        <f>INDEX('REF PAR DEFAUT'!F:F,MATCH(ROW(),'REF PAR DEFAUT'!$K:$K,0))</f>
        <v>PK</v>
      </c>
      <c r="G4646" t="str">
        <f>INDEX('REF PAR DEFAUT'!G:G,MATCH(ROW(),'REF PAR DEFAUT'!$K:$K,0))</f>
        <v>PP</v>
      </c>
      <c r="H4646">
        <f>INDEX('REF PAR DEFAUT'!H:H,MATCH(ROW(),'REF PAR DEFAUT'!$K:$K,0))</f>
        <v>2</v>
      </c>
      <c r="I4646" t="str">
        <f>INDEX('REF PAR DEFAUT'!I:I,MATCH(ROW(),'REF PAR DEFAUT'!$K:$K,0))</f>
        <v>X60 817</v>
      </c>
      <c r="J4646" t="str">
        <f>INDEX('REF PAR DEFAUT'!J:J,MATCH(ROW(),'REF PAR DEFAUT'!$K:$K,0))</f>
        <v>Pas de Ref</v>
      </c>
    </row>
    <row r="4647" spans="1:10" x14ac:dyDescent="0.2">
      <c r="A4647" t="str">
        <f>INDEX('REF PAR DEFAUT'!A:A,MATCH(ROW(),'REF PAR DEFAUT'!$K:$K,0))</f>
        <v>X</v>
      </c>
      <c r="B4647" t="str">
        <f>INDEX('REF PAR DEFAUT'!B:B,MATCH(ROW(),'REF PAR DEFAUT'!$K:$K,0))</f>
        <v>53</v>
      </c>
      <c r="C4647" t="str">
        <f>INDEX('REF PAR DEFAUT'!C:C,MATCH(ROW(),'REF PAR DEFAUT'!$K:$K,0))</f>
        <v>6</v>
      </c>
      <c r="D4647">
        <f>INDEX('REF PAR DEFAUT'!D:D,MATCH(ROW(),'REF PAR DEFAUT'!$K:$K,0))</f>
        <v>623</v>
      </c>
      <c r="E4647" t="str">
        <f>INDEX('REF PAR DEFAUT'!E:E,MATCH(ROW(),'REF PAR DEFAUT'!$K:$K,0))</f>
        <v>X53 623</v>
      </c>
      <c r="F4647" t="str">
        <f>INDEX('REF PAR DEFAUT'!F:F,MATCH(ROW(),'REF PAR DEFAUT'!$K:$K,0))</f>
        <v>PK</v>
      </c>
      <c r="G4647" t="str">
        <f>INDEX('REF PAR DEFAUT'!G:G,MATCH(ROW(),'REF PAR DEFAUT'!$K:$K,0))</f>
        <v>PP</v>
      </c>
      <c r="H4647">
        <f>INDEX('REF PAR DEFAUT'!H:H,MATCH(ROW(),'REF PAR DEFAUT'!$K:$K,0))</f>
        <v>2</v>
      </c>
      <c r="I4647" t="str">
        <f>INDEX('REF PAR DEFAUT'!I:I,MATCH(ROW(),'REF PAR DEFAUT'!$K:$K,0))</f>
        <v>X60 827</v>
      </c>
      <c r="J4647" t="str">
        <f>INDEX('REF PAR DEFAUT'!J:J,MATCH(ROW(),'REF PAR DEFAUT'!$K:$K,0))</f>
        <v>Pas de Ref</v>
      </c>
    </row>
    <row r="4648" spans="1:10" x14ac:dyDescent="0.2">
      <c r="A4648" t="str">
        <f>INDEX('REF PAR DEFAUT'!A:A,MATCH(ROW(),'REF PAR DEFAUT'!$K:$K,0))</f>
        <v>X</v>
      </c>
      <c r="B4648" t="str">
        <f>INDEX('REF PAR DEFAUT'!B:B,MATCH(ROW(),'REF PAR DEFAUT'!$K:$K,0))</f>
        <v>53</v>
      </c>
      <c r="C4648" t="str">
        <f>INDEX('REF PAR DEFAUT'!C:C,MATCH(ROW(),'REF PAR DEFAUT'!$K:$K,0))</f>
        <v>6</v>
      </c>
      <c r="D4648">
        <f>INDEX('REF PAR DEFAUT'!D:D,MATCH(ROW(),'REF PAR DEFAUT'!$K:$K,0))</f>
        <v>643</v>
      </c>
      <c r="E4648" t="str">
        <f>INDEX('REF PAR DEFAUT'!E:E,MATCH(ROW(),'REF PAR DEFAUT'!$K:$K,0))</f>
        <v>X53 643</v>
      </c>
      <c r="F4648" t="str">
        <f>INDEX('REF PAR DEFAUT'!F:F,MATCH(ROW(),'REF PAR DEFAUT'!$K:$K,0))</f>
        <v>RS</v>
      </c>
      <c r="G4648" t="str">
        <f>INDEX('REF PAR DEFAUT'!G:G,MATCH(ROW(),'REF PAR DEFAUT'!$K:$K,0))</f>
        <v>PP</v>
      </c>
      <c r="H4648">
        <f>INDEX('REF PAR DEFAUT'!H:H,MATCH(ROW(),'REF PAR DEFAUT'!$K:$K,0))</f>
        <v>2</v>
      </c>
      <c r="I4648" t="str">
        <f>INDEX('REF PAR DEFAUT'!I:I,MATCH(ROW(),'REF PAR DEFAUT'!$K:$K,0))</f>
        <v>X60 847</v>
      </c>
      <c r="J4648" t="str">
        <f>INDEX('REF PAR DEFAUT'!J:J,MATCH(ROW(),'REF PAR DEFAUT'!$K:$K,0))</f>
        <v>Pas de Ref</v>
      </c>
    </row>
    <row r="4649" spans="1:10" x14ac:dyDescent="0.2">
      <c r="A4649" t="str">
        <f>INDEX('REF PAR DEFAUT'!A:A,MATCH(ROW(),'REF PAR DEFAUT'!$K:$K,0))</f>
        <v>X</v>
      </c>
      <c r="B4649" t="str">
        <f>INDEX('REF PAR DEFAUT'!B:B,MATCH(ROW(),'REF PAR DEFAUT'!$K:$K,0))</f>
        <v>53</v>
      </c>
      <c r="C4649" t="str">
        <f>INDEX('REF PAR DEFAUT'!C:C,MATCH(ROW(),'REF PAR DEFAUT'!$K:$K,0))</f>
        <v>6</v>
      </c>
      <c r="D4649">
        <f>INDEX('REF PAR DEFAUT'!D:D,MATCH(ROW(),'REF PAR DEFAUT'!$K:$K,0))</f>
        <v>653</v>
      </c>
      <c r="E4649" t="str">
        <f>INDEX('REF PAR DEFAUT'!E:E,MATCH(ROW(),'REF PAR DEFAUT'!$K:$K,0))</f>
        <v>X53 653</v>
      </c>
      <c r="F4649" t="str">
        <f>INDEX('REF PAR DEFAUT'!F:F,MATCH(ROW(),'REF PAR DEFAUT'!$K:$K,0))</f>
        <v>RS</v>
      </c>
      <c r="G4649" t="str">
        <f>INDEX('REF PAR DEFAUT'!G:G,MATCH(ROW(),'REF PAR DEFAUT'!$K:$K,0))</f>
        <v>PP</v>
      </c>
      <c r="H4649">
        <f>INDEX('REF PAR DEFAUT'!H:H,MATCH(ROW(),'REF PAR DEFAUT'!$K:$K,0))</f>
        <v>2</v>
      </c>
      <c r="I4649" t="str">
        <f>INDEX('REF PAR DEFAUT'!I:I,MATCH(ROW(),'REF PAR DEFAUT'!$K:$K,0))</f>
        <v>X60 857</v>
      </c>
      <c r="J4649" t="str">
        <f>INDEX('REF PAR DEFAUT'!J:J,MATCH(ROW(),'REF PAR DEFAUT'!$K:$K,0))</f>
        <v>Pas de Ref</v>
      </c>
    </row>
    <row r="4650" spans="1:10" x14ac:dyDescent="0.2">
      <c r="A4650" t="str">
        <f>INDEX('REF PAR DEFAUT'!A:A,MATCH(ROW(),'REF PAR DEFAUT'!$K:$K,0))</f>
        <v>X</v>
      </c>
      <c r="B4650" t="str">
        <f>INDEX('REF PAR DEFAUT'!B:B,MATCH(ROW(),'REF PAR DEFAUT'!$K:$K,0))</f>
        <v>53</v>
      </c>
      <c r="C4650" t="str">
        <f>INDEX('REF PAR DEFAUT'!C:C,MATCH(ROW(),'REF PAR DEFAUT'!$K:$K,0))</f>
        <v>6</v>
      </c>
      <c r="D4650">
        <f>INDEX('REF PAR DEFAUT'!D:D,MATCH(ROW(),'REF PAR DEFAUT'!$K:$K,0))</f>
        <v>614</v>
      </c>
      <c r="E4650" t="str">
        <f>INDEX('REF PAR DEFAUT'!E:E,MATCH(ROW(),'REF PAR DEFAUT'!$K:$K,0))</f>
        <v>X53 614</v>
      </c>
      <c r="F4650" t="str">
        <f>INDEX('REF PAR DEFAUT'!F:F,MATCH(ROW(),'REF PAR DEFAUT'!$K:$K,0))</f>
        <v>PK</v>
      </c>
      <c r="G4650" t="str">
        <f>INDEX('REF PAR DEFAUT'!G:G,MATCH(ROW(),'REF PAR DEFAUT'!$K:$K,0))</f>
        <v>PP</v>
      </c>
      <c r="H4650">
        <f>INDEX('REF PAR DEFAUT'!H:H,MATCH(ROW(),'REF PAR DEFAUT'!$K:$K,0))</f>
        <v>2</v>
      </c>
      <c r="I4650" t="str">
        <f>INDEX('REF PAR DEFAUT'!I:I,MATCH(ROW(),'REF PAR DEFAUT'!$K:$K,0))</f>
        <v>X60 816</v>
      </c>
      <c r="J4650" t="str">
        <f>INDEX('REF PAR DEFAUT'!J:J,MATCH(ROW(),'REF PAR DEFAUT'!$K:$K,0))</f>
        <v>Pas de Ref</v>
      </c>
    </row>
    <row r="4651" spans="1:10" x14ac:dyDescent="0.2">
      <c r="A4651" t="str">
        <f>INDEX('REF PAR DEFAUT'!A:A,MATCH(ROW(),'REF PAR DEFAUT'!$K:$K,0))</f>
        <v>X</v>
      </c>
      <c r="B4651" t="str">
        <f>INDEX('REF PAR DEFAUT'!B:B,MATCH(ROW(),'REF PAR DEFAUT'!$K:$K,0))</f>
        <v>53</v>
      </c>
      <c r="C4651" t="str">
        <f>INDEX('REF PAR DEFAUT'!C:C,MATCH(ROW(),'REF PAR DEFAUT'!$K:$K,0))</f>
        <v>6</v>
      </c>
      <c r="D4651">
        <f>INDEX('REF PAR DEFAUT'!D:D,MATCH(ROW(),'REF PAR DEFAUT'!$K:$K,0))</f>
        <v>624</v>
      </c>
      <c r="E4651" t="str">
        <f>INDEX('REF PAR DEFAUT'!E:E,MATCH(ROW(),'REF PAR DEFAUT'!$K:$K,0))</f>
        <v>X53 624</v>
      </c>
      <c r="F4651" t="str">
        <f>INDEX('REF PAR DEFAUT'!F:F,MATCH(ROW(),'REF PAR DEFAUT'!$K:$K,0))</f>
        <v>PK</v>
      </c>
      <c r="G4651" t="str">
        <f>INDEX('REF PAR DEFAUT'!G:G,MATCH(ROW(),'REF PAR DEFAUT'!$K:$K,0))</f>
        <v>PP</v>
      </c>
      <c r="H4651">
        <f>INDEX('REF PAR DEFAUT'!H:H,MATCH(ROW(),'REF PAR DEFAUT'!$K:$K,0))</f>
        <v>2</v>
      </c>
      <c r="I4651" t="str">
        <f>INDEX('REF PAR DEFAUT'!I:I,MATCH(ROW(),'REF PAR DEFAUT'!$K:$K,0))</f>
        <v>X60 826</v>
      </c>
      <c r="J4651" t="str">
        <f>INDEX('REF PAR DEFAUT'!J:J,MATCH(ROW(),'REF PAR DEFAUT'!$K:$K,0))</f>
        <v>Pas de Ref</v>
      </c>
    </row>
    <row r="4652" spans="1:10" x14ac:dyDescent="0.2">
      <c r="A4652" t="str">
        <f>INDEX('REF PAR DEFAUT'!A:A,MATCH(ROW(),'REF PAR DEFAUT'!$K:$K,0))</f>
        <v>X</v>
      </c>
      <c r="B4652" t="str">
        <f>INDEX('REF PAR DEFAUT'!B:B,MATCH(ROW(),'REF PAR DEFAUT'!$K:$K,0))</f>
        <v>53</v>
      </c>
      <c r="C4652" t="str">
        <f>INDEX('REF PAR DEFAUT'!C:C,MATCH(ROW(),'REF PAR DEFAUT'!$K:$K,0))</f>
        <v>6</v>
      </c>
      <c r="D4652">
        <f>INDEX('REF PAR DEFAUT'!D:D,MATCH(ROW(),'REF PAR DEFAUT'!$K:$K,0))</f>
        <v>644</v>
      </c>
      <c r="E4652" t="str">
        <f>INDEX('REF PAR DEFAUT'!E:E,MATCH(ROW(),'REF PAR DEFAUT'!$K:$K,0))</f>
        <v>X53 644</v>
      </c>
      <c r="F4652" t="str">
        <f>INDEX('REF PAR DEFAUT'!F:F,MATCH(ROW(),'REF PAR DEFAUT'!$K:$K,0))</f>
        <v>RS</v>
      </c>
      <c r="G4652" t="str">
        <f>INDEX('REF PAR DEFAUT'!G:G,MATCH(ROW(),'REF PAR DEFAUT'!$K:$K,0))</f>
        <v>PP</v>
      </c>
      <c r="H4652">
        <f>INDEX('REF PAR DEFAUT'!H:H,MATCH(ROW(),'REF PAR DEFAUT'!$K:$K,0))</f>
        <v>2</v>
      </c>
      <c r="I4652" t="str">
        <f>INDEX('REF PAR DEFAUT'!I:I,MATCH(ROW(),'REF PAR DEFAUT'!$K:$K,0))</f>
        <v>X60 846</v>
      </c>
      <c r="J4652" t="str">
        <f>INDEX('REF PAR DEFAUT'!J:J,MATCH(ROW(),'REF PAR DEFAUT'!$K:$K,0))</f>
        <v>Pas de Ref</v>
      </c>
    </row>
    <row r="4653" spans="1:10" x14ac:dyDescent="0.2">
      <c r="A4653" t="str">
        <f>INDEX('REF PAR DEFAUT'!A:A,MATCH(ROW(),'REF PAR DEFAUT'!$K:$K,0))</f>
        <v>X</v>
      </c>
      <c r="B4653" t="str">
        <f>INDEX('REF PAR DEFAUT'!B:B,MATCH(ROW(),'REF PAR DEFAUT'!$K:$K,0))</f>
        <v>53</v>
      </c>
      <c r="C4653" t="str">
        <f>INDEX('REF PAR DEFAUT'!C:C,MATCH(ROW(),'REF PAR DEFAUT'!$K:$K,0))</f>
        <v>6</v>
      </c>
      <c r="D4653">
        <f>INDEX('REF PAR DEFAUT'!D:D,MATCH(ROW(),'REF PAR DEFAUT'!$K:$K,0))</f>
        <v>654</v>
      </c>
      <c r="E4653" t="str">
        <f>INDEX('REF PAR DEFAUT'!E:E,MATCH(ROW(),'REF PAR DEFAUT'!$K:$K,0))</f>
        <v>X53 654</v>
      </c>
      <c r="F4653" t="str">
        <f>INDEX('REF PAR DEFAUT'!F:F,MATCH(ROW(),'REF PAR DEFAUT'!$K:$K,0))</f>
        <v>RS</v>
      </c>
      <c r="G4653" t="str">
        <f>INDEX('REF PAR DEFAUT'!G:G,MATCH(ROW(),'REF PAR DEFAUT'!$K:$K,0))</f>
        <v>PP</v>
      </c>
      <c r="H4653">
        <f>INDEX('REF PAR DEFAUT'!H:H,MATCH(ROW(),'REF PAR DEFAUT'!$K:$K,0))</f>
        <v>2</v>
      </c>
      <c r="I4653" t="str">
        <f>INDEX('REF PAR DEFAUT'!I:I,MATCH(ROW(),'REF PAR DEFAUT'!$K:$K,0))</f>
        <v>X60 856</v>
      </c>
      <c r="J4653" t="str">
        <f>INDEX('REF PAR DEFAUT'!J:J,MATCH(ROW(),'REF PAR DEFAUT'!$K:$K,0))</f>
        <v>Pas de Ref</v>
      </c>
    </row>
    <row r="4654" spans="1:10" x14ac:dyDescent="0.2">
      <c r="A4654" t="str">
        <f>INDEX('REF PAR DEFAUT'!A:A,MATCH(ROW(),'REF PAR DEFAUT'!$K:$K,0))</f>
        <v>X</v>
      </c>
      <c r="B4654" t="str">
        <f>INDEX('REF PAR DEFAUT'!B:B,MATCH(ROW(),'REF PAR DEFAUT'!$K:$K,0))</f>
        <v>53</v>
      </c>
      <c r="C4654" t="str">
        <f>INDEX('REF PAR DEFAUT'!C:C,MATCH(ROW(),'REF PAR DEFAUT'!$K:$K,0))</f>
        <v>6</v>
      </c>
      <c r="D4654">
        <f>INDEX('REF PAR DEFAUT'!D:D,MATCH(ROW(),'REF PAR DEFAUT'!$K:$K,0))</f>
        <v>615</v>
      </c>
      <c r="E4654" t="str">
        <f>INDEX('REF PAR DEFAUT'!E:E,MATCH(ROW(),'REF PAR DEFAUT'!$K:$K,0))</f>
        <v>X53 615</v>
      </c>
      <c r="F4654" t="str">
        <f>INDEX('REF PAR DEFAUT'!F:F,MATCH(ROW(),'REF PAR DEFAUT'!$K:$K,0))</f>
        <v>PK</v>
      </c>
      <c r="G4654" t="str">
        <f>INDEX('REF PAR DEFAUT'!G:G,MATCH(ROW(),'REF PAR DEFAUT'!$K:$K,0))</f>
        <v>PP</v>
      </c>
      <c r="H4654">
        <f>INDEX('REF PAR DEFAUT'!H:H,MATCH(ROW(),'REF PAR DEFAUT'!$K:$K,0))</f>
        <v>2</v>
      </c>
      <c r="I4654" t="str">
        <f>INDEX('REF PAR DEFAUT'!I:I,MATCH(ROW(),'REF PAR DEFAUT'!$K:$K,0))</f>
        <v>X60 815</v>
      </c>
      <c r="J4654" t="str">
        <f>INDEX('REF PAR DEFAUT'!J:J,MATCH(ROW(),'REF PAR DEFAUT'!$K:$K,0))</f>
        <v>Pas de Ref</v>
      </c>
    </row>
    <row r="4655" spans="1:10" x14ac:dyDescent="0.2">
      <c r="A4655" t="str">
        <f>INDEX('REF PAR DEFAUT'!A:A,MATCH(ROW(),'REF PAR DEFAUT'!$K:$K,0))</f>
        <v>X</v>
      </c>
      <c r="B4655" t="str">
        <f>INDEX('REF PAR DEFAUT'!B:B,MATCH(ROW(),'REF PAR DEFAUT'!$K:$K,0))</f>
        <v>53</v>
      </c>
      <c r="C4655" t="str">
        <f>INDEX('REF PAR DEFAUT'!C:C,MATCH(ROW(),'REF PAR DEFAUT'!$K:$K,0))</f>
        <v>6</v>
      </c>
      <c r="D4655">
        <f>INDEX('REF PAR DEFAUT'!D:D,MATCH(ROW(),'REF PAR DEFAUT'!$K:$K,0))</f>
        <v>645</v>
      </c>
      <c r="E4655" t="str">
        <f>INDEX('REF PAR DEFAUT'!E:E,MATCH(ROW(),'REF PAR DEFAUT'!$K:$K,0))</f>
        <v>X53 645</v>
      </c>
      <c r="F4655" t="str">
        <f>INDEX('REF PAR DEFAUT'!F:F,MATCH(ROW(),'REF PAR DEFAUT'!$K:$K,0))</f>
        <v>RS</v>
      </c>
      <c r="G4655" t="str">
        <f>INDEX('REF PAR DEFAUT'!G:G,MATCH(ROW(),'REF PAR DEFAUT'!$K:$K,0))</f>
        <v>PP</v>
      </c>
      <c r="H4655">
        <f>INDEX('REF PAR DEFAUT'!H:H,MATCH(ROW(),'REF PAR DEFAUT'!$K:$K,0))</f>
        <v>2</v>
      </c>
      <c r="I4655" t="str">
        <f>INDEX('REF PAR DEFAUT'!I:I,MATCH(ROW(),'REF PAR DEFAUT'!$K:$K,0))</f>
        <v>X60 845</v>
      </c>
      <c r="J4655" t="str">
        <f>INDEX('REF PAR DEFAUT'!J:J,MATCH(ROW(),'REF PAR DEFAUT'!$K:$K,0))</f>
        <v>Pas de Ref</v>
      </c>
    </row>
    <row r="4656" spans="1:10" x14ac:dyDescent="0.2">
      <c r="A4656" t="str">
        <f>INDEX('REF PAR DEFAUT'!A:A,MATCH(ROW(),'REF PAR DEFAUT'!$K:$K,0))</f>
        <v>X</v>
      </c>
      <c r="B4656" t="str">
        <f>INDEX('REF PAR DEFAUT'!B:B,MATCH(ROW(),'REF PAR DEFAUT'!$K:$K,0))</f>
        <v>53</v>
      </c>
      <c r="C4656" t="str">
        <f>INDEX('REF PAR DEFAUT'!C:C,MATCH(ROW(),'REF PAR DEFAUT'!$K:$K,0))</f>
        <v>6</v>
      </c>
      <c r="D4656">
        <f>INDEX('REF PAR DEFAUT'!D:D,MATCH(ROW(),'REF PAR DEFAUT'!$K:$K,0))</f>
        <v>655</v>
      </c>
      <c r="E4656" t="str">
        <f>INDEX('REF PAR DEFAUT'!E:E,MATCH(ROW(),'REF PAR DEFAUT'!$K:$K,0))</f>
        <v>X53 655</v>
      </c>
      <c r="F4656" t="str">
        <f>INDEX('REF PAR DEFAUT'!F:F,MATCH(ROW(),'REF PAR DEFAUT'!$K:$K,0))</f>
        <v>RS</v>
      </c>
      <c r="G4656" t="str">
        <f>INDEX('REF PAR DEFAUT'!G:G,MATCH(ROW(),'REF PAR DEFAUT'!$K:$K,0))</f>
        <v>PP</v>
      </c>
      <c r="H4656">
        <f>INDEX('REF PAR DEFAUT'!H:H,MATCH(ROW(),'REF PAR DEFAUT'!$K:$K,0))</f>
        <v>2</v>
      </c>
      <c r="I4656" t="str">
        <f>INDEX('REF PAR DEFAUT'!I:I,MATCH(ROW(),'REF PAR DEFAUT'!$K:$K,0))</f>
        <v>X60 855</v>
      </c>
      <c r="J4656" t="str">
        <f>INDEX('REF PAR DEFAUT'!J:J,MATCH(ROW(),'REF PAR DEFAUT'!$K:$K,0))</f>
        <v>Pas de Ref</v>
      </c>
    </row>
    <row r="4657" spans="1:10" x14ac:dyDescent="0.2">
      <c r="A4657" t="str">
        <f>INDEX('REF PAR DEFAUT'!A:A,MATCH(ROW(),'REF PAR DEFAUT'!$K:$K,0))</f>
        <v>X</v>
      </c>
      <c r="B4657" t="str">
        <f>INDEX('REF PAR DEFAUT'!B:B,MATCH(ROW(),'REF PAR DEFAUT'!$K:$K,0))</f>
        <v>53</v>
      </c>
      <c r="C4657" t="str">
        <f>INDEX('REF PAR DEFAUT'!C:C,MATCH(ROW(),'REF PAR DEFAUT'!$K:$K,0))</f>
        <v>6</v>
      </c>
      <c r="D4657">
        <f>INDEX('REF PAR DEFAUT'!D:D,MATCH(ROW(),'REF PAR DEFAUT'!$K:$K,0))</f>
        <v>616</v>
      </c>
      <c r="E4657" t="str">
        <f>INDEX('REF PAR DEFAUT'!E:E,MATCH(ROW(),'REF PAR DEFAUT'!$K:$K,0))</f>
        <v>X53 616</v>
      </c>
      <c r="F4657" t="str">
        <f>INDEX('REF PAR DEFAUT'!F:F,MATCH(ROW(),'REF PAR DEFAUT'!$K:$K,0))</f>
        <v>PK</v>
      </c>
      <c r="G4657" t="str">
        <f>INDEX('REF PAR DEFAUT'!G:G,MATCH(ROW(),'REF PAR DEFAUT'!$K:$K,0))</f>
        <v>PP</v>
      </c>
      <c r="H4657">
        <f>INDEX('REF PAR DEFAUT'!H:H,MATCH(ROW(),'REF PAR DEFAUT'!$K:$K,0))</f>
        <v>2</v>
      </c>
      <c r="I4657" t="str">
        <f>INDEX('REF PAR DEFAUT'!I:I,MATCH(ROW(),'REF PAR DEFAUT'!$K:$K,0))</f>
        <v>X60 814</v>
      </c>
      <c r="J4657" t="str">
        <f>INDEX('REF PAR DEFAUT'!J:J,MATCH(ROW(),'REF PAR DEFAUT'!$K:$K,0))</f>
        <v>Pas de Ref</v>
      </c>
    </row>
    <row r="4658" spans="1:10" x14ac:dyDescent="0.2">
      <c r="A4658" t="str">
        <f>INDEX('REF PAR DEFAUT'!A:A,MATCH(ROW(),'REF PAR DEFAUT'!$K:$K,0))</f>
        <v>X</v>
      </c>
      <c r="B4658" t="str">
        <f>INDEX('REF PAR DEFAUT'!B:B,MATCH(ROW(),'REF PAR DEFAUT'!$K:$K,0))</f>
        <v>53</v>
      </c>
      <c r="C4658" t="str">
        <f>INDEX('REF PAR DEFAUT'!C:C,MATCH(ROW(),'REF PAR DEFAUT'!$K:$K,0))</f>
        <v>6</v>
      </c>
      <c r="D4658">
        <f>INDEX('REF PAR DEFAUT'!D:D,MATCH(ROW(),'REF PAR DEFAUT'!$K:$K,0))</f>
        <v>646</v>
      </c>
      <c r="E4658" t="str">
        <f>INDEX('REF PAR DEFAUT'!E:E,MATCH(ROW(),'REF PAR DEFAUT'!$K:$K,0))</f>
        <v>X53 646</v>
      </c>
      <c r="F4658" t="str">
        <f>INDEX('REF PAR DEFAUT'!F:F,MATCH(ROW(),'REF PAR DEFAUT'!$K:$K,0))</f>
        <v>RS</v>
      </c>
      <c r="G4658" t="str">
        <f>INDEX('REF PAR DEFAUT'!G:G,MATCH(ROW(),'REF PAR DEFAUT'!$K:$K,0))</f>
        <v>PP</v>
      </c>
      <c r="H4658">
        <f>INDEX('REF PAR DEFAUT'!H:H,MATCH(ROW(),'REF PAR DEFAUT'!$K:$K,0))</f>
        <v>2</v>
      </c>
      <c r="I4658" t="str">
        <f>INDEX('REF PAR DEFAUT'!I:I,MATCH(ROW(),'REF PAR DEFAUT'!$K:$K,0))</f>
        <v>X60 844</v>
      </c>
      <c r="J4658" t="str">
        <f>INDEX('REF PAR DEFAUT'!J:J,MATCH(ROW(),'REF PAR DEFAUT'!$K:$K,0))</f>
        <v>Pas de Ref</v>
      </c>
    </row>
    <row r="4659" spans="1:10" x14ac:dyDescent="0.2">
      <c r="A4659" t="str">
        <f>INDEX('REF PAR DEFAUT'!A:A,MATCH(ROW(),'REF PAR DEFAUT'!$K:$K,0))</f>
        <v>X</v>
      </c>
      <c r="B4659" t="str">
        <f>INDEX('REF PAR DEFAUT'!B:B,MATCH(ROW(),'REF PAR DEFAUT'!$K:$K,0))</f>
        <v>53</v>
      </c>
      <c r="C4659" t="str">
        <f>INDEX('REF PAR DEFAUT'!C:C,MATCH(ROW(),'REF PAR DEFAUT'!$K:$K,0))</f>
        <v>6</v>
      </c>
      <c r="D4659">
        <f>INDEX('REF PAR DEFAUT'!D:D,MATCH(ROW(),'REF PAR DEFAUT'!$K:$K,0))</f>
        <v>656</v>
      </c>
      <c r="E4659" t="str">
        <f>INDEX('REF PAR DEFAUT'!E:E,MATCH(ROW(),'REF PAR DEFAUT'!$K:$K,0))</f>
        <v>X53 656</v>
      </c>
      <c r="F4659" t="str">
        <f>INDEX('REF PAR DEFAUT'!F:F,MATCH(ROW(),'REF PAR DEFAUT'!$K:$K,0))</f>
        <v>RS</v>
      </c>
      <c r="G4659" t="str">
        <f>INDEX('REF PAR DEFAUT'!G:G,MATCH(ROW(),'REF PAR DEFAUT'!$K:$K,0))</f>
        <v>PP</v>
      </c>
      <c r="H4659">
        <f>INDEX('REF PAR DEFAUT'!H:H,MATCH(ROW(),'REF PAR DEFAUT'!$K:$K,0))</f>
        <v>2</v>
      </c>
      <c r="I4659" t="str">
        <f>INDEX('REF PAR DEFAUT'!I:I,MATCH(ROW(),'REF PAR DEFAUT'!$K:$K,0))</f>
        <v>X60 854</v>
      </c>
      <c r="J4659" t="str">
        <f>INDEX('REF PAR DEFAUT'!J:J,MATCH(ROW(),'REF PAR DEFAUT'!$K:$K,0))</f>
        <v>Pas de Ref</v>
      </c>
    </row>
    <row r="4660" spans="1:10" x14ac:dyDescent="0.2">
      <c r="A4660" t="str">
        <f>INDEX('REF PAR DEFAUT'!A:A,MATCH(ROW(),'REF PAR DEFAUT'!$K:$K,0))</f>
        <v>X</v>
      </c>
      <c r="B4660" t="str">
        <f>INDEX('REF PAR DEFAUT'!B:B,MATCH(ROW(),'REF PAR DEFAUT'!$K:$K,0))</f>
        <v>53</v>
      </c>
      <c r="C4660" t="str">
        <f>INDEX('REF PAR DEFAUT'!C:C,MATCH(ROW(),'REF PAR DEFAUT'!$K:$K,0))</f>
        <v>6</v>
      </c>
      <c r="D4660">
        <f>INDEX('REF PAR DEFAUT'!D:D,MATCH(ROW(),'REF PAR DEFAUT'!$K:$K,0))</f>
        <v>647</v>
      </c>
      <c r="E4660" t="str">
        <f>INDEX('REF PAR DEFAUT'!E:E,MATCH(ROW(),'REF PAR DEFAUT'!$K:$K,0))</f>
        <v>X53 647</v>
      </c>
      <c r="F4660" t="str">
        <f>INDEX('REF PAR DEFAUT'!F:F,MATCH(ROW(),'REF PAR DEFAUT'!$K:$K,0))</f>
        <v>RS</v>
      </c>
      <c r="G4660" t="str">
        <f>INDEX('REF PAR DEFAUT'!G:G,MATCH(ROW(),'REF PAR DEFAUT'!$K:$K,0))</f>
        <v>PP</v>
      </c>
      <c r="H4660">
        <f>INDEX('REF PAR DEFAUT'!H:H,MATCH(ROW(),'REF PAR DEFAUT'!$K:$K,0))</f>
        <v>2</v>
      </c>
      <c r="I4660" t="str">
        <f>INDEX('REF PAR DEFAUT'!I:I,MATCH(ROW(),'REF PAR DEFAUT'!$K:$K,0))</f>
        <v>X60 843</v>
      </c>
      <c r="J4660" t="str">
        <f>INDEX('REF PAR DEFAUT'!J:J,MATCH(ROW(),'REF PAR DEFAUT'!$K:$K,0))</f>
        <v>Pas de Ref</v>
      </c>
    </row>
    <row r="4661" spans="1:10" x14ac:dyDescent="0.2">
      <c r="A4661" t="str">
        <f>INDEX('REF PAR DEFAUT'!A:A,MATCH(ROW(),'REF PAR DEFAUT'!$K:$K,0))</f>
        <v>X</v>
      </c>
      <c r="B4661" t="str">
        <f>INDEX('REF PAR DEFAUT'!B:B,MATCH(ROW(),'REF PAR DEFAUT'!$K:$K,0))</f>
        <v>53</v>
      </c>
      <c r="C4661" t="str">
        <f>INDEX('REF PAR DEFAUT'!C:C,MATCH(ROW(),'REF PAR DEFAUT'!$K:$K,0))</f>
        <v>6</v>
      </c>
      <c r="D4661">
        <f>INDEX('REF PAR DEFAUT'!D:D,MATCH(ROW(),'REF PAR DEFAUT'!$K:$K,0))</f>
        <v>657</v>
      </c>
      <c r="E4661" t="str">
        <f>INDEX('REF PAR DEFAUT'!E:E,MATCH(ROW(),'REF PAR DEFAUT'!$K:$K,0))</f>
        <v>X53 657</v>
      </c>
      <c r="F4661" t="str">
        <f>INDEX('REF PAR DEFAUT'!F:F,MATCH(ROW(),'REF PAR DEFAUT'!$K:$K,0))</f>
        <v>RS</v>
      </c>
      <c r="G4661" t="str">
        <f>INDEX('REF PAR DEFAUT'!G:G,MATCH(ROW(),'REF PAR DEFAUT'!$K:$K,0))</f>
        <v>PP</v>
      </c>
      <c r="H4661">
        <f>INDEX('REF PAR DEFAUT'!H:H,MATCH(ROW(),'REF PAR DEFAUT'!$K:$K,0))</f>
        <v>2</v>
      </c>
      <c r="I4661" t="str">
        <f>INDEX('REF PAR DEFAUT'!I:I,MATCH(ROW(),'REF PAR DEFAUT'!$K:$K,0))</f>
        <v>X60 853</v>
      </c>
      <c r="J4661" t="str">
        <f>INDEX('REF PAR DEFAUT'!J:J,MATCH(ROW(),'REF PAR DEFAUT'!$K:$K,0))</f>
        <v>Pas de Ref</v>
      </c>
    </row>
    <row r="4662" spans="1:10" x14ac:dyDescent="0.2">
      <c r="A4662" t="str">
        <f>INDEX('REF PAR DEFAUT'!A:A,MATCH(ROW(),'REF PAR DEFAUT'!$K:$K,0))</f>
        <v>X</v>
      </c>
      <c r="B4662" t="str">
        <f>INDEX('REF PAR DEFAUT'!B:B,MATCH(ROW(),'REF PAR DEFAUT'!$K:$K,0))</f>
        <v>53</v>
      </c>
      <c r="C4662" t="str">
        <f>INDEX('REF PAR DEFAUT'!C:C,MATCH(ROW(),'REF PAR DEFAUT'!$K:$K,0))</f>
        <v>6</v>
      </c>
      <c r="D4662">
        <f>INDEX('REF PAR DEFAUT'!D:D,MATCH(ROW(),'REF PAR DEFAUT'!$K:$K,0))</f>
        <v>648</v>
      </c>
      <c r="E4662" t="str">
        <f>INDEX('REF PAR DEFAUT'!E:E,MATCH(ROW(),'REF PAR DEFAUT'!$K:$K,0))</f>
        <v>X53 648</v>
      </c>
      <c r="F4662" t="str">
        <f>INDEX('REF PAR DEFAUT'!F:F,MATCH(ROW(),'REF PAR DEFAUT'!$K:$K,0))</f>
        <v>RS</v>
      </c>
      <c r="G4662" t="str">
        <f>INDEX('REF PAR DEFAUT'!G:G,MATCH(ROW(),'REF PAR DEFAUT'!$K:$K,0))</f>
        <v>PP</v>
      </c>
      <c r="H4662">
        <f>INDEX('REF PAR DEFAUT'!H:H,MATCH(ROW(),'REF PAR DEFAUT'!$K:$K,0))</f>
        <v>2</v>
      </c>
      <c r="I4662" t="str">
        <f>INDEX('REF PAR DEFAUT'!I:I,MATCH(ROW(),'REF PAR DEFAUT'!$K:$K,0))</f>
        <v>X60 842</v>
      </c>
      <c r="J4662" t="str">
        <f>INDEX('REF PAR DEFAUT'!J:J,MATCH(ROW(),'REF PAR DEFAUT'!$K:$K,0))</f>
        <v>Pas de Ref</v>
      </c>
    </row>
    <row r="4663" spans="1:10" x14ac:dyDescent="0.2">
      <c r="A4663" t="str">
        <f>INDEX('REF PAR DEFAUT'!A:A,MATCH(ROW(),'REF PAR DEFAUT'!$K:$K,0))</f>
        <v>X</v>
      </c>
      <c r="B4663" t="str">
        <f>INDEX('REF PAR DEFAUT'!B:B,MATCH(ROW(),'REF PAR DEFAUT'!$K:$K,0))</f>
        <v>53</v>
      </c>
      <c r="C4663" t="str">
        <f>INDEX('REF PAR DEFAUT'!C:C,MATCH(ROW(),'REF PAR DEFAUT'!$K:$K,0))</f>
        <v>6</v>
      </c>
      <c r="D4663">
        <f>INDEX('REF PAR DEFAUT'!D:D,MATCH(ROW(),'REF PAR DEFAUT'!$K:$K,0))</f>
        <v>658</v>
      </c>
      <c r="E4663" t="str">
        <f>INDEX('REF PAR DEFAUT'!E:E,MATCH(ROW(),'REF PAR DEFAUT'!$K:$K,0))</f>
        <v>X53 658</v>
      </c>
      <c r="F4663" t="str">
        <f>INDEX('REF PAR DEFAUT'!F:F,MATCH(ROW(),'REF PAR DEFAUT'!$K:$K,0))</f>
        <v>RS</v>
      </c>
      <c r="G4663" t="str">
        <f>INDEX('REF PAR DEFAUT'!G:G,MATCH(ROW(),'REF PAR DEFAUT'!$K:$K,0))</f>
        <v>PP</v>
      </c>
      <c r="H4663">
        <f>INDEX('REF PAR DEFAUT'!H:H,MATCH(ROW(),'REF PAR DEFAUT'!$K:$K,0))</f>
        <v>2</v>
      </c>
      <c r="I4663" t="str">
        <f>INDEX('REF PAR DEFAUT'!I:I,MATCH(ROW(),'REF PAR DEFAUT'!$K:$K,0))</f>
        <v>X60 852</v>
      </c>
      <c r="J4663" t="str">
        <f>INDEX('REF PAR DEFAUT'!J:J,MATCH(ROW(),'REF PAR DEFAUT'!$K:$K,0))</f>
        <v>Pas de Ref</v>
      </c>
    </row>
    <row r="4664" spans="1:10" x14ac:dyDescent="0.2">
      <c r="A4664" t="str">
        <f>INDEX('REF PAR DEFAUT'!A:A,MATCH(ROW(),'REF PAR DEFAUT'!$K:$K,0))</f>
        <v>X</v>
      </c>
      <c r="B4664" t="str">
        <f>INDEX('REF PAR DEFAUT'!B:B,MATCH(ROW(),'REF PAR DEFAUT'!$K:$K,0))</f>
        <v>53</v>
      </c>
      <c r="C4664" t="str">
        <f>INDEX('REF PAR DEFAUT'!C:C,MATCH(ROW(),'REF PAR DEFAUT'!$K:$K,0))</f>
        <v>6</v>
      </c>
      <c r="D4664">
        <f>INDEX('REF PAR DEFAUT'!D:D,MATCH(ROW(),'REF PAR DEFAUT'!$K:$K,0))</f>
        <v>649</v>
      </c>
      <c r="E4664" t="str">
        <f>INDEX('REF PAR DEFAUT'!E:E,MATCH(ROW(),'REF PAR DEFAUT'!$K:$K,0))</f>
        <v>X53 649</v>
      </c>
      <c r="F4664" t="str">
        <f>INDEX('REF PAR DEFAUT'!F:F,MATCH(ROW(),'REF PAR DEFAUT'!$K:$K,0))</f>
        <v>RS</v>
      </c>
      <c r="G4664" t="str">
        <f>INDEX('REF PAR DEFAUT'!G:G,MATCH(ROW(),'REF PAR DEFAUT'!$K:$K,0))</f>
        <v>PP</v>
      </c>
      <c r="H4664">
        <f>INDEX('REF PAR DEFAUT'!H:H,MATCH(ROW(),'REF PAR DEFAUT'!$K:$K,0))</f>
        <v>2</v>
      </c>
      <c r="I4664" t="str">
        <f>INDEX('REF PAR DEFAUT'!I:I,MATCH(ROW(),'REF PAR DEFAUT'!$K:$K,0))</f>
        <v>X60 841</v>
      </c>
      <c r="J4664" t="str">
        <f>INDEX('REF PAR DEFAUT'!J:J,MATCH(ROW(),'REF PAR DEFAUT'!$K:$K,0))</f>
        <v>Pas de Ref</v>
      </c>
    </row>
    <row r="4665" spans="1:10" x14ac:dyDescent="0.2">
      <c r="A4665" t="str">
        <f>INDEX('REF PAR DEFAUT'!A:A,MATCH(ROW(),'REF PAR DEFAUT'!$K:$K,0))</f>
        <v>X</v>
      </c>
      <c r="B4665" t="str">
        <f>INDEX('REF PAR DEFAUT'!B:B,MATCH(ROW(),'REF PAR DEFAUT'!$K:$K,0))</f>
        <v>53</v>
      </c>
      <c r="C4665" t="str">
        <f>INDEX('REF PAR DEFAUT'!C:C,MATCH(ROW(),'REF PAR DEFAUT'!$K:$K,0))</f>
        <v>6</v>
      </c>
      <c r="D4665">
        <f>INDEX('REF PAR DEFAUT'!D:D,MATCH(ROW(),'REF PAR DEFAUT'!$K:$K,0))</f>
        <v>659</v>
      </c>
      <c r="E4665" t="str">
        <f>INDEX('REF PAR DEFAUT'!E:E,MATCH(ROW(),'REF PAR DEFAUT'!$K:$K,0))</f>
        <v>X53 659</v>
      </c>
      <c r="F4665" t="str">
        <f>INDEX('REF PAR DEFAUT'!F:F,MATCH(ROW(),'REF PAR DEFAUT'!$K:$K,0))</f>
        <v>RS</v>
      </c>
      <c r="G4665" t="str">
        <f>INDEX('REF PAR DEFAUT'!G:G,MATCH(ROW(),'REF PAR DEFAUT'!$K:$K,0))</f>
        <v>PP</v>
      </c>
      <c r="H4665">
        <f>INDEX('REF PAR DEFAUT'!H:H,MATCH(ROW(),'REF PAR DEFAUT'!$K:$K,0))</f>
        <v>2</v>
      </c>
      <c r="I4665" t="str">
        <f>INDEX('REF PAR DEFAUT'!I:I,MATCH(ROW(),'REF PAR DEFAUT'!$K:$K,0))</f>
        <v>X60 851</v>
      </c>
      <c r="J4665" t="str">
        <f>INDEX('REF PAR DEFAUT'!J:J,MATCH(ROW(),'REF PAR DEFAUT'!$K:$K,0))</f>
        <v>Pas de Ref</v>
      </c>
    </row>
    <row r="4666" spans="1:10" x14ac:dyDescent="0.2">
      <c r="A4666" t="str">
        <f>INDEX('REF PAR DEFAUT'!A:A,MATCH(ROW(),'REF PAR DEFAUT'!$K:$K,0))</f>
        <v>X</v>
      </c>
      <c r="B4666" t="str">
        <f>INDEX('REF PAR DEFAUT'!B:B,MATCH(ROW(),'REF PAR DEFAUT'!$K:$K,0))</f>
        <v>53</v>
      </c>
      <c r="C4666" t="str">
        <f>INDEX('REF PAR DEFAUT'!C:C,MATCH(ROW(),'REF PAR DEFAUT'!$K:$K,0))</f>
        <v>7</v>
      </c>
      <c r="D4666">
        <f>INDEX('REF PAR DEFAUT'!D:D,MATCH(ROW(),'REF PAR DEFAUT'!$K:$K,0))</f>
        <v>741</v>
      </c>
      <c r="E4666" t="str">
        <f>INDEX('REF PAR DEFAUT'!E:E,MATCH(ROW(),'REF PAR DEFAUT'!$K:$K,0))</f>
        <v>X53 741</v>
      </c>
      <c r="F4666" t="str">
        <f>INDEX('REF PAR DEFAUT'!F:F,MATCH(ROW(),'REF PAR DEFAUT'!$K:$K,0))</f>
        <v>RS</v>
      </c>
      <c r="G4666" t="str">
        <f>INDEX('REF PAR DEFAUT'!G:G,MATCH(ROW(),'REF PAR DEFAUT'!$K:$K,0))</f>
        <v>PP</v>
      </c>
      <c r="H4666">
        <f>INDEX('REF PAR DEFAUT'!H:H,MATCH(ROW(),'REF PAR DEFAUT'!$K:$K,0))</f>
        <v>2</v>
      </c>
      <c r="I4666" t="str">
        <f>INDEX('REF PAR DEFAUT'!I:I,MATCH(ROW(),'REF PAR DEFAUT'!$K:$K,0))</f>
        <v>X58 541</v>
      </c>
      <c r="J4666" t="str">
        <f>INDEX('REF PAR DEFAUT'!J:J,MATCH(ROW(),'REF PAR DEFAUT'!$K:$K,0))</f>
        <v>Pas de Ref</v>
      </c>
    </row>
    <row r="4667" spans="1:10" x14ac:dyDescent="0.2">
      <c r="A4667" t="str">
        <f>INDEX('REF PAR DEFAUT'!A:A,MATCH(ROW(),'REF PAR DEFAUT'!$K:$K,0))</f>
        <v>X</v>
      </c>
      <c r="B4667" t="str">
        <f>INDEX('REF PAR DEFAUT'!B:B,MATCH(ROW(),'REF PAR DEFAUT'!$K:$K,0))</f>
        <v>53</v>
      </c>
      <c r="C4667" t="str">
        <f>INDEX('REF PAR DEFAUT'!C:C,MATCH(ROW(),'REF PAR DEFAUT'!$K:$K,0))</f>
        <v>7</v>
      </c>
      <c r="D4667">
        <f>INDEX('REF PAR DEFAUT'!D:D,MATCH(ROW(),'REF PAR DEFAUT'!$K:$K,0))</f>
        <v>751</v>
      </c>
      <c r="E4667" t="str">
        <f>INDEX('REF PAR DEFAUT'!E:E,MATCH(ROW(),'REF PAR DEFAUT'!$K:$K,0))</f>
        <v>X53 751</v>
      </c>
      <c r="F4667" t="str">
        <f>INDEX('REF PAR DEFAUT'!F:F,MATCH(ROW(),'REF PAR DEFAUT'!$K:$K,0))</f>
        <v>RS</v>
      </c>
      <c r="G4667" t="str">
        <f>INDEX('REF PAR DEFAUT'!G:G,MATCH(ROW(),'REF PAR DEFAUT'!$K:$K,0))</f>
        <v>PP</v>
      </c>
      <c r="H4667">
        <f>INDEX('REF PAR DEFAUT'!H:H,MATCH(ROW(),'REF PAR DEFAUT'!$K:$K,0))</f>
        <v>2</v>
      </c>
      <c r="I4667" t="str">
        <f>INDEX('REF PAR DEFAUT'!I:I,MATCH(ROW(),'REF PAR DEFAUT'!$K:$K,0))</f>
        <v>X58 551</v>
      </c>
      <c r="J4667" t="str">
        <f>INDEX('REF PAR DEFAUT'!J:J,MATCH(ROW(),'REF PAR DEFAUT'!$K:$K,0))</f>
        <v>Pas de Ref</v>
      </c>
    </row>
    <row r="4668" spans="1:10" x14ac:dyDescent="0.2">
      <c r="A4668" t="str">
        <f>INDEX('REF PAR DEFAUT'!A:A,MATCH(ROW(),'REF PAR DEFAUT'!$K:$K,0))</f>
        <v>X</v>
      </c>
      <c r="B4668" t="str">
        <f>INDEX('REF PAR DEFAUT'!B:B,MATCH(ROW(),'REF PAR DEFAUT'!$K:$K,0))</f>
        <v>53</v>
      </c>
      <c r="C4668" t="str">
        <f>INDEX('REF PAR DEFAUT'!C:C,MATCH(ROW(),'REF PAR DEFAUT'!$K:$K,0))</f>
        <v>7</v>
      </c>
      <c r="D4668">
        <f>INDEX('REF PAR DEFAUT'!D:D,MATCH(ROW(),'REF PAR DEFAUT'!$K:$K,0))</f>
        <v>742</v>
      </c>
      <c r="E4668" t="str">
        <f>INDEX('REF PAR DEFAUT'!E:E,MATCH(ROW(),'REF PAR DEFAUT'!$K:$K,0))</f>
        <v>X53 742</v>
      </c>
      <c r="F4668" t="str">
        <f>INDEX('REF PAR DEFAUT'!F:F,MATCH(ROW(),'REF PAR DEFAUT'!$K:$K,0))</f>
        <v>RS</v>
      </c>
      <c r="G4668" t="str">
        <f>INDEX('REF PAR DEFAUT'!G:G,MATCH(ROW(),'REF PAR DEFAUT'!$K:$K,0))</f>
        <v>PP</v>
      </c>
      <c r="H4668">
        <f>INDEX('REF PAR DEFAUT'!H:H,MATCH(ROW(),'REF PAR DEFAUT'!$K:$K,0))</f>
        <v>2</v>
      </c>
      <c r="I4668" t="str">
        <f>INDEX('REF PAR DEFAUT'!I:I,MATCH(ROW(),'REF PAR DEFAUT'!$K:$K,0))</f>
        <v>X58 542</v>
      </c>
      <c r="J4668" t="str">
        <f>INDEX('REF PAR DEFAUT'!J:J,MATCH(ROW(),'REF PAR DEFAUT'!$K:$K,0))</f>
        <v>Pas de Ref</v>
      </c>
    </row>
    <row r="4669" spans="1:10" x14ac:dyDescent="0.2">
      <c r="A4669" t="str">
        <f>INDEX('REF PAR DEFAUT'!A:A,MATCH(ROW(),'REF PAR DEFAUT'!$K:$K,0))</f>
        <v>X</v>
      </c>
      <c r="B4669" t="str">
        <f>INDEX('REF PAR DEFAUT'!B:B,MATCH(ROW(),'REF PAR DEFAUT'!$K:$K,0))</f>
        <v>53</v>
      </c>
      <c r="C4669" t="str">
        <f>INDEX('REF PAR DEFAUT'!C:C,MATCH(ROW(),'REF PAR DEFAUT'!$K:$K,0))</f>
        <v>7</v>
      </c>
      <c r="D4669">
        <f>INDEX('REF PAR DEFAUT'!D:D,MATCH(ROW(),'REF PAR DEFAUT'!$K:$K,0))</f>
        <v>752</v>
      </c>
      <c r="E4669" t="str">
        <f>INDEX('REF PAR DEFAUT'!E:E,MATCH(ROW(),'REF PAR DEFAUT'!$K:$K,0))</f>
        <v>X53 752</v>
      </c>
      <c r="F4669" t="str">
        <f>INDEX('REF PAR DEFAUT'!F:F,MATCH(ROW(),'REF PAR DEFAUT'!$K:$K,0))</f>
        <v>RS</v>
      </c>
      <c r="G4669" t="str">
        <f>INDEX('REF PAR DEFAUT'!G:G,MATCH(ROW(),'REF PAR DEFAUT'!$K:$K,0))</f>
        <v>PP</v>
      </c>
      <c r="H4669">
        <f>INDEX('REF PAR DEFAUT'!H:H,MATCH(ROW(),'REF PAR DEFAUT'!$K:$K,0))</f>
        <v>2</v>
      </c>
      <c r="I4669" t="str">
        <f>INDEX('REF PAR DEFAUT'!I:I,MATCH(ROW(),'REF PAR DEFAUT'!$K:$K,0))</f>
        <v>X58 552</v>
      </c>
      <c r="J4669" t="str">
        <f>INDEX('REF PAR DEFAUT'!J:J,MATCH(ROW(),'REF PAR DEFAUT'!$K:$K,0))</f>
        <v>Pas de Ref</v>
      </c>
    </row>
    <row r="4670" spans="1:10" x14ac:dyDescent="0.2">
      <c r="A4670" t="str">
        <f>INDEX('REF PAR DEFAUT'!A:A,MATCH(ROW(),'REF PAR DEFAUT'!$K:$K,0))</f>
        <v>X</v>
      </c>
      <c r="B4670" t="str">
        <f>INDEX('REF PAR DEFAUT'!B:B,MATCH(ROW(),'REF PAR DEFAUT'!$K:$K,0))</f>
        <v>53</v>
      </c>
      <c r="C4670" t="str">
        <f>INDEX('REF PAR DEFAUT'!C:C,MATCH(ROW(),'REF PAR DEFAUT'!$K:$K,0))</f>
        <v>7</v>
      </c>
      <c r="D4670">
        <f>INDEX('REF PAR DEFAUT'!D:D,MATCH(ROW(),'REF PAR DEFAUT'!$K:$K,0))</f>
        <v>743</v>
      </c>
      <c r="E4670" t="str">
        <f>INDEX('REF PAR DEFAUT'!E:E,MATCH(ROW(),'REF PAR DEFAUT'!$K:$K,0))</f>
        <v>X53 743</v>
      </c>
      <c r="F4670" t="str">
        <f>INDEX('REF PAR DEFAUT'!F:F,MATCH(ROW(),'REF PAR DEFAUT'!$K:$K,0))</f>
        <v>RS</v>
      </c>
      <c r="G4670" t="str">
        <f>INDEX('REF PAR DEFAUT'!G:G,MATCH(ROW(),'REF PAR DEFAUT'!$K:$K,0))</f>
        <v>PP</v>
      </c>
      <c r="H4670">
        <f>INDEX('REF PAR DEFAUT'!H:H,MATCH(ROW(),'REF PAR DEFAUT'!$K:$K,0))</f>
        <v>2</v>
      </c>
      <c r="I4670" t="str">
        <f>INDEX('REF PAR DEFAUT'!I:I,MATCH(ROW(),'REF PAR DEFAUT'!$K:$K,0))</f>
        <v>X58 543</v>
      </c>
      <c r="J4670" t="str">
        <f>INDEX('REF PAR DEFAUT'!J:J,MATCH(ROW(),'REF PAR DEFAUT'!$K:$K,0))</f>
        <v>Pas de Ref</v>
      </c>
    </row>
    <row r="4671" spans="1:10" x14ac:dyDescent="0.2">
      <c r="A4671" t="str">
        <f>INDEX('REF PAR DEFAUT'!A:A,MATCH(ROW(),'REF PAR DEFAUT'!$K:$K,0))</f>
        <v>X</v>
      </c>
      <c r="B4671" t="str">
        <f>INDEX('REF PAR DEFAUT'!B:B,MATCH(ROW(),'REF PAR DEFAUT'!$K:$K,0))</f>
        <v>53</v>
      </c>
      <c r="C4671" t="str">
        <f>INDEX('REF PAR DEFAUT'!C:C,MATCH(ROW(),'REF PAR DEFAUT'!$K:$K,0))</f>
        <v>7</v>
      </c>
      <c r="D4671">
        <f>INDEX('REF PAR DEFAUT'!D:D,MATCH(ROW(),'REF PAR DEFAUT'!$K:$K,0))</f>
        <v>753</v>
      </c>
      <c r="E4671" t="str">
        <f>INDEX('REF PAR DEFAUT'!E:E,MATCH(ROW(),'REF PAR DEFAUT'!$K:$K,0))</f>
        <v>X53 753</v>
      </c>
      <c r="F4671" t="str">
        <f>INDEX('REF PAR DEFAUT'!F:F,MATCH(ROW(),'REF PAR DEFAUT'!$K:$K,0))</f>
        <v>RS</v>
      </c>
      <c r="G4671" t="str">
        <f>INDEX('REF PAR DEFAUT'!G:G,MATCH(ROW(),'REF PAR DEFAUT'!$K:$K,0))</f>
        <v>PP</v>
      </c>
      <c r="H4671">
        <f>INDEX('REF PAR DEFAUT'!H:H,MATCH(ROW(),'REF PAR DEFAUT'!$K:$K,0))</f>
        <v>2</v>
      </c>
      <c r="I4671" t="str">
        <f>INDEX('REF PAR DEFAUT'!I:I,MATCH(ROW(),'REF PAR DEFAUT'!$K:$K,0))</f>
        <v>X58 553</v>
      </c>
      <c r="J4671" t="str">
        <f>INDEX('REF PAR DEFAUT'!J:J,MATCH(ROW(),'REF PAR DEFAUT'!$K:$K,0))</f>
        <v>Pas de Ref</v>
      </c>
    </row>
    <row r="4672" spans="1:10" x14ac:dyDescent="0.2">
      <c r="A4672" t="str">
        <f>INDEX('REF PAR DEFAUT'!A:A,MATCH(ROW(),'REF PAR DEFAUT'!$K:$K,0))</f>
        <v>X</v>
      </c>
      <c r="B4672" t="str">
        <f>INDEX('REF PAR DEFAUT'!B:B,MATCH(ROW(),'REF PAR DEFAUT'!$K:$K,0))</f>
        <v>53</v>
      </c>
      <c r="C4672" t="str">
        <f>INDEX('REF PAR DEFAUT'!C:C,MATCH(ROW(),'REF PAR DEFAUT'!$K:$K,0))</f>
        <v>7</v>
      </c>
      <c r="D4672">
        <f>INDEX('REF PAR DEFAUT'!D:D,MATCH(ROW(),'REF PAR DEFAUT'!$K:$K,0))</f>
        <v>714</v>
      </c>
      <c r="E4672" t="str">
        <f>INDEX('REF PAR DEFAUT'!E:E,MATCH(ROW(),'REF PAR DEFAUT'!$K:$K,0))</f>
        <v>X53 714</v>
      </c>
      <c r="F4672" t="str">
        <f>INDEX('REF PAR DEFAUT'!F:F,MATCH(ROW(),'REF PAR DEFAUT'!$K:$K,0))</f>
        <v>PK</v>
      </c>
      <c r="G4672" t="str">
        <f>INDEX('REF PAR DEFAUT'!G:G,MATCH(ROW(),'REF PAR DEFAUT'!$K:$K,0))</f>
        <v>PP</v>
      </c>
      <c r="H4672">
        <f>INDEX('REF PAR DEFAUT'!H:H,MATCH(ROW(),'REF PAR DEFAUT'!$K:$K,0))</f>
        <v>2</v>
      </c>
      <c r="I4672" t="str">
        <f>INDEX('REF PAR DEFAUT'!I:I,MATCH(ROW(),'REF PAR DEFAUT'!$K:$K,0))</f>
        <v>X58 514</v>
      </c>
      <c r="J4672" t="str">
        <f>INDEX('REF PAR DEFAUT'!J:J,MATCH(ROW(),'REF PAR DEFAUT'!$K:$K,0))</f>
        <v>Pas de Ref</v>
      </c>
    </row>
    <row r="4673" spans="1:10" x14ac:dyDescent="0.2">
      <c r="A4673" t="str">
        <f>INDEX('REF PAR DEFAUT'!A:A,MATCH(ROW(),'REF PAR DEFAUT'!$K:$K,0))</f>
        <v>X</v>
      </c>
      <c r="B4673" t="str">
        <f>INDEX('REF PAR DEFAUT'!B:B,MATCH(ROW(),'REF PAR DEFAUT'!$K:$K,0))</f>
        <v>53</v>
      </c>
      <c r="C4673" t="str">
        <f>INDEX('REF PAR DEFAUT'!C:C,MATCH(ROW(),'REF PAR DEFAUT'!$K:$K,0))</f>
        <v>7</v>
      </c>
      <c r="D4673">
        <f>INDEX('REF PAR DEFAUT'!D:D,MATCH(ROW(),'REF PAR DEFAUT'!$K:$K,0))</f>
        <v>744</v>
      </c>
      <c r="E4673" t="str">
        <f>INDEX('REF PAR DEFAUT'!E:E,MATCH(ROW(),'REF PAR DEFAUT'!$K:$K,0))</f>
        <v>X53 744</v>
      </c>
      <c r="F4673" t="str">
        <f>INDEX('REF PAR DEFAUT'!F:F,MATCH(ROW(),'REF PAR DEFAUT'!$K:$K,0))</f>
        <v>RS</v>
      </c>
      <c r="G4673" t="str">
        <f>INDEX('REF PAR DEFAUT'!G:G,MATCH(ROW(),'REF PAR DEFAUT'!$K:$K,0))</f>
        <v>PP</v>
      </c>
      <c r="H4673">
        <f>INDEX('REF PAR DEFAUT'!H:H,MATCH(ROW(),'REF PAR DEFAUT'!$K:$K,0))</f>
        <v>2</v>
      </c>
      <c r="I4673" t="str">
        <f>INDEX('REF PAR DEFAUT'!I:I,MATCH(ROW(),'REF PAR DEFAUT'!$K:$K,0))</f>
        <v>X58 544</v>
      </c>
      <c r="J4673" t="str">
        <f>INDEX('REF PAR DEFAUT'!J:J,MATCH(ROW(),'REF PAR DEFAUT'!$K:$K,0))</f>
        <v>Pas de Ref</v>
      </c>
    </row>
    <row r="4674" spans="1:10" x14ac:dyDescent="0.2">
      <c r="A4674" t="str">
        <f>INDEX('REF PAR DEFAUT'!A:A,MATCH(ROW(),'REF PAR DEFAUT'!$K:$K,0))</f>
        <v>X</v>
      </c>
      <c r="B4674" t="str">
        <f>INDEX('REF PAR DEFAUT'!B:B,MATCH(ROW(),'REF PAR DEFAUT'!$K:$K,0))</f>
        <v>53</v>
      </c>
      <c r="C4674" t="str">
        <f>INDEX('REF PAR DEFAUT'!C:C,MATCH(ROW(),'REF PAR DEFAUT'!$K:$K,0))</f>
        <v>7</v>
      </c>
      <c r="D4674">
        <f>INDEX('REF PAR DEFAUT'!D:D,MATCH(ROW(),'REF PAR DEFAUT'!$K:$K,0))</f>
        <v>754</v>
      </c>
      <c r="E4674" t="str">
        <f>INDEX('REF PAR DEFAUT'!E:E,MATCH(ROW(),'REF PAR DEFAUT'!$K:$K,0))</f>
        <v>X53 754</v>
      </c>
      <c r="F4674" t="str">
        <f>INDEX('REF PAR DEFAUT'!F:F,MATCH(ROW(),'REF PAR DEFAUT'!$K:$K,0))</f>
        <v>RS</v>
      </c>
      <c r="G4674" t="str">
        <f>INDEX('REF PAR DEFAUT'!G:G,MATCH(ROW(),'REF PAR DEFAUT'!$K:$K,0))</f>
        <v>PP</v>
      </c>
      <c r="H4674">
        <f>INDEX('REF PAR DEFAUT'!H:H,MATCH(ROW(),'REF PAR DEFAUT'!$K:$K,0))</f>
        <v>2</v>
      </c>
      <c r="I4674" t="str">
        <f>INDEX('REF PAR DEFAUT'!I:I,MATCH(ROW(),'REF PAR DEFAUT'!$K:$K,0))</f>
        <v>X58 554</v>
      </c>
      <c r="J4674" t="str">
        <f>INDEX('REF PAR DEFAUT'!J:J,MATCH(ROW(),'REF PAR DEFAUT'!$K:$K,0))</f>
        <v>Pas de Ref</v>
      </c>
    </row>
    <row r="4675" spans="1:10" x14ac:dyDescent="0.2">
      <c r="A4675" t="str">
        <f>INDEX('REF PAR DEFAUT'!A:A,MATCH(ROW(),'REF PAR DEFAUT'!$K:$K,0))</f>
        <v>X</v>
      </c>
      <c r="B4675" t="str">
        <f>INDEX('REF PAR DEFAUT'!B:B,MATCH(ROW(),'REF PAR DEFAUT'!$K:$K,0))</f>
        <v>53</v>
      </c>
      <c r="C4675" t="str">
        <f>INDEX('REF PAR DEFAUT'!C:C,MATCH(ROW(),'REF PAR DEFAUT'!$K:$K,0))</f>
        <v>7</v>
      </c>
      <c r="D4675">
        <f>INDEX('REF PAR DEFAUT'!D:D,MATCH(ROW(),'REF PAR DEFAUT'!$K:$K,0))</f>
        <v>715</v>
      </c>
      <c r="E4675" t="str">
        <f>INDEX('REF PAR DEFAUT'!E:E,MATCH(ROW(),'REF PAR DEFAUT'!$K:$K,0))</f>
        <v>X53 715</v>
      </c>
      <c r="F4675" t="str">
        <f>INDEX('REF PAR DEFAUT'!F:F,MATCH(ROW(),'REF PAR DEFAUT'!$K:$K,0))</f>
        <v>PK</v>
      </c>
      <c r="G4675" t="str">
        <f>INDEX('REF PAR DEFAUT'!G:G,MATCH(ROW(),'REF PAR DEFAUT'!$K:$K,0))</f>
        <v>PP</v>
      </c>
      <c r="H4675">
        <f>INDEX('REF PAR DEFAUT'!H:H,MATCH(ROW(),'REF PAR DEFAUT'!$K:$K,0))</f>
        <v>2</v>
      </c>
      <c r="I4675" t="str">
        <f>INDEX('REF PAR DEFAUT'!I:I,MATCH(ROW(),'REF PAR DEFAUT'!$K:$K,0))</f>
        <v>X58 515</v>
      </c>
      <c r="J4675" t="str">
        <f>INDEX('REF PAR DEFAUT'!J:J,MATCH(ROW(),'REF PAR DEFAUT'!$K:$K,0))</f>
        <v>Pas de Ref</v>
      </c>
    </row>
    <row r="4676" spans="1:10" x14ac:dyDescent="0.2">
      <c r="A4676" t="str">
        <f>INDEX('REF PAR DEFAUT'!A:A,MATCH(ROW(),'REF PAR DEFAUT'!$K:$K,0))</f>
        <v>X</v>
      </c>
      <c r="B4676" t="str">
        <f>INDEX('REF PAR DEFAUT'!B:B,MATCH(ROW(),'REF PAR DEFAUT'!$K:$K,0))</f>
        <v>53</v>
      </c>
      <c r="C4676" t="str">
        <f>INDEX('REF PAR DEFAUT'!C:C,MATCH(ROW(),'REF PAR DEFAUT'!$K:$K,0))</f>
        <v>7</v>
      </c>
      <c r="D4676">
        <f>INDEX('REF PAR DEFAUT'!D:D,MATCH(ROW(),'REF PAR DEFAUT'!$K:$K,0))</f>
        <v>745</v>
      </c>
      <c r="E4676" t="str">
        <f>INDEX('REF PAR DEFAUT'!E:E,MATCH(ROW(),'REF PAR DEFAUT'!$K:$K,0))</f>
        <v>X53 745</v>
      </c>
      <c r="F4676" t="str">
        <f>INDEX('REF PAR DEFAUT'!F:F,MATCH(ROW(),'REF PAR DEFAUT'!$K:$K,0))</f>
        <v>RS</v>
      </c>
      <c r="G4676" t="str">
        <f>INDEX('REF PAR DEFAUT'!G:G,MATCH(ROW(),'REF PAR DEFAUT'!$K:$K,0))</f>
        <v>PP</v>
      </c>
      <c r="H4676">
        <f>INDEX('REF PAR DEFAUT'!H:H,MATCH(ROW(),'REF PAR DEFAUT'!$K:$K,0))</f>
        <v>2</v>
      </c>
      <c r="I4676" t="str">
        <f>INDEX('REF PAR DEFAUT'!I:I,MATCH(ROW(),'REF PAR DEFAUT'!$K:$K,0))</f>
        <v>X58 545</v>
      </c>
      <c r="J4676" t="str">
        <f>INDEX('REF PAR DEFAUT'!J:J,MATCH(ROW(),'REF PAR DEFAUT'!$K:$K,0))</f>
        <v>Pas de Ref</v>
      </c>
    </row>
    <row r="4677" spans="1:10" x14ac:dyDescent="0.2">
      <c r="A4677" t="str">
        <f>INDEX('REF PAR DEFAUT'!A:A,MATCH(ROW(),'REF PAR DEFAUT'!$K:$K,0))</f>
        <v>X</v>
      </c>
      <c r="B4677" t="str">
        <f>INDEX('REF PAR DEFAUT'!B:B,MATCH(ROW(),'REF PAR DEFAUT'!$K:$K,0))</f>
        <v>53</v>
      </c>
      <c r="C4677" t="str">
        <f>INDEX('REF PAR DEFAUT'!C:C,MATCH(ROW(),'REF PAR DEFAUT'!$K:$K,0))</f>
        <v>7</v>
      </c>
      <c r="D4677">
        <f>INDEX('REF PAR DEFAUT'!D:D,MATCH(ROW(),'REF PAR DEFAUT'!$K:$K,0))</f>
        <v>755</v>
      </c>
      <c r="E4677" t="str">
        <f>INDEX('REF PAR DEFAUT'!E:E,MATCH(ROW(),'REF PAR DEFAUT'!$K:$K,0))</f>
        <v>X53 755</v>
      </c>
      <c r="F4677" t="str">
        <f>INDEX('REF PAR DEFAUT'!F:F,MATCH(ROW(),'REF PAR DEFAUT'!$K:$K,0))</f>
        <v>RS</v>
      </c>
      <c r="G4677" t="str">
        <f>INDEX('REF PAR DEFAUT'!G:G,MATCH(ROW(),'REF PAR DEFAUT'!$K:$K,0))</f>
        <v>PP</v>
      </c>
      <c r="H4677">
        <f>INDEX('REF PAR DEFAUT'!H:H,MATCH(ROW(),'REF PAR DEFAUT'!$K:$K,0))</f>
        <v>2</v>
      </c>
      <c r="I4677" t="str">
        <f>INDEX('REF PAR DEFAUT'!I:I,MATCH(ROW(),'REF PAR DEFAUT'!$K:$K,0))</f>
        <v>X58 555</v>
      </c>
      <c r="J4677" t="str">
        <f>INDEX('REF PAR DEFAUT'!J:J,MATCH(ROW(),'REF PAR DEFAUT'!$K:$K,0))</f>
        <v>Pas de Ref</v>
      </c>
    </row>
    <row r="4678" spans="1:10" x14ac:dyDescent="0.2">
      <c r="A4678" t="str">
        <f>INDEX('REF PAR DEFAUT'!A:A,MATCH(ROW(),'REF PAR DEFAUT'!$K:$K,0))</f>
        <v>X</v>
      </c>
      <c r="B4678" t="str">
        <f>INDEX('REF PAR DEFAUT'!B:B,MATCH(ROW(),'REF PAR DEFAUT'!$K:$K,0))</f>
        <v>53</v>
      </c>
      <c r="C4678" t="str">
        <f>INDEX('REF PAR DEFAUT'!C:C,MATCH(ROW(),'REF PAR DEFAUT'!$K:$K,0))</f>
        <v>7</v>
      </c>
      <c r="D4678">
        <f>INDEX('REF PAR DEFAUT'!D:D,MATCH(ROW(),'REF PAR DEFAUT'!$K:$K,0))</f>
        <v>716</v>
      </c>
      <c r="E4678" t="str">
        <f>INDEX('REF PAR DEFAUT'!E:E,MATCH(ROW(),'REF PAR DEFAUT'!$K:$K,0))</f>
        <v>X53 716</v>
      </c>
      <c r="F4678" t="str">
        <f>INDEX('REF PAR DEFAUT'!F:F,MATCH(ROW(),'REF PAR DEFAUT'!$K:$K,0))</f>
        <v>PK</v>
      </c>
      <c r="G4678" t="str">
        <f>INDEX('REF PAR DEFAUT'!G:G,MATCH(ROW(),'REF PAR DEFAUT'!$K:$K,0))</f>
        <v>PP</v>
      </c>
      <c r="H4678">
        <f>INDEX('REF PAR DEFAUT'!H:H,MATCH(ROW(),'REF PAR DEFAUT'!$K:$K,0))</f>
        <v>2</v>
      </c>
      <c r="I4678" t="str">
        <f>INDEX('REF PAR DEFAUT'!I:I,MATCH(ROW(),'REF PAR DEFAUT'!$K:$K,0))</f>
        <v>X58 516</v>
      </c>
      <c r="J4678" t="str">
        <f>INDEX('REF PAR DEFAUT'!J:J,MATCH(ROW(),'REF PAR DEFAUT'!$K:$K,0))</f>
        <v>Pas de Ref</v>
      </c>
    </row>
    <row r="4679" spans="1:10" x14ac:dyDescent="0.2">
      <c r="A4679" t="str">
        <f>INDEX('REF PAR DEFAUT'!A:A,MATCH(ROW(),'REF PAR DEFAUT'!$K:$K,0))</f>
        <v>X</v>
      </c>
      <c r="B4679" t="str">
        <f>INDEX('REF PAR DEFAUT'!B:B,MATCH(ROW(),'REF PAR DEFAUT'!$K:$K,0))</f>
        <v>53</v>
      </c>
      <c r="C4679" t="str">
        <f>INDEX('REF PAR DEFAUT'!C:C,MATCH(ROW(),'REF PAR DEFAUT'!$K:$K,0))</f>
        <v>7</v>
      </c>
      <c r="D4679">
        <f>INDEX('REF PAR DEFAUT'!D:D,MATCH(ROW(),'REF PAR DEFAUT'!$K:$K,0))</f>
        <v>726</v>
      </c>
      <c r="E4679" t="str">
        <f>INDEX('REF PAR DEFAUT'!E:E,MATCH(ROW(),'REF PAR DEFAUT'!$K:$K,0))</f>
        <v>X53 726</v>
      </c>
      <c r="F4679" t="str">
        <f>INDEX('REF PAR DEFAUT'!F:F,MATCH(ROW(),'REF PAR DEFAUT'!$K:$K,0))</f>
        <v>PK</v>
      </c>
      <c r="G4679" t="str">
        <f>INDEX('REF PAR DEFAUT'!G:G,MATCH(ROW(),'REF PAR DEFAUT'!$K:$K,0))</f>
        <v>PP</v>
      </c>
      <c r="H4679">
        <f>INDEX('REF PAR DEFAUT'!H:H,MATCH(ROW(),'REF PAR DEFAUT'!$K:$K,0))</f>
        <v>2</v>
      </c>
      <c r="I4679" t="str">
        <f>INDEX('REF PAR DEFAUT'!I:I,MATCH(ROW(),'REF PAR DEFAUT'!$K:$K,0))</f>
        <v>X58 526</v>
      </c>
      <c r="J4679" t="str">
        <f>INDEX('REF PAR DEFAUT'!J:J,MATCH(ROW(),'REF PAR DEFAUT'!$K:$K,0))</f>
        <v>Pas de Ref</v>
      </c>
    </row>
    <row r="4680" spans="1:10" x14ac:dyDescent="0.2">
      <c r="A4680" t="str">
        <f>INDEX('REF PAR DEFAUT'!A:A,MATCH(ROW(),'REF PAR DEFAUT'!$K:$K,0))</f>
        <v>X</v>
      </c>
      <c r="B4680" t="str">
        <f>INDEX('REF PAR DEFAUT'!B:B,MATCH(ROW(),'REF PAR DEFAUT'!$K:$K,0))</f>
        <v>53</v>
      </c>
      <c r="C4680" t="str">
        <f>INDEX('REF PAR DEFAUT'!C:C,MATCH(ROW(),'REF PAR DEFAUT'!$K:$K,0))</f>
        <v>7</v>
      </c>
      <c r="D4680">
        <f>INDEX('REF PAR DEFAUT'!D:D,MATCH(ROW(),'REF PAR DEFAUT'!$K:$K,0))</f>
        <v>736</v>
      </c>
      <c r="E4680" t="str">
        <f>INDEX('REF PAR DEFAUT'!E:E,MATCH(ROW(),'REF PAR DEFAUT'!$K:$K,0))</f>
        <v>X53 736</v>
      </c>
      <c r="F4680" t="str">
        <f>INDEX('REF PAR DEFAUT'!F:F,MATCH(ROW(),'REF PAR DEFAUT'!$K:$K,0))</f>
        <v>PK</v>
      </c>
      <c r="G4680" t="str">
        <f>INDEX('REF PAR DEFAUT'!G:G,MATCH(ROW(),'REF PAR DEFAUT'!$K:$K,0))</f>
        <v>PP</v>
      </c>
      <c r="H4680">
        <f>INDEX('REF PAR DEFAUT'!H:H,MATCH(ROW(),'REF PAR DEFAUT'!$K:$K,0))</f>
        <v>2</v>
      </c>
      <c r="I4680" t="str">
        <f>INDEX('REF PAR DEFAUT'!I:I,MATCH(ROW(),'REF PAR DEFAUT'!$K:$K,0))</f>
        <v>X58 536</v>
      </c>
      <c r="J4680" t="str">
        <f>INDEX('REF PAR DEFAUT'!J:J,MATCH(ROW(),'REF PAR DEFAUT'!$K:$K,0))</f>
        <v>Pas de Ref</v>
      </c>
    </row>
    <row r="4681" spans="1:10" x14ac:dyDescent="0.2">
      <c r="A4681" t="str">
        <f>INDEX('REF PAR DEFAUT'!A:A,MATCH(ROW(),'REF PAR DEFAUT'!$K:$K,0))</f>
        <v>X</v>
      </c>
      <c r="B4681" t="str">
        <f>INDEX('REF PAR DEFAUT'!B:B,MATCH(ROW(),'REF PAR DEFAUT'!$K:$K,0))</f>
        <v>53</v>
      </c>
      <c r="C4681" t="str">
        <f>INDEX('REF PAR DEFAUT'!C:C,MATCH(ROW(),'REF PAR DEFAUT'!$K:$K,0))</f>
        <v>7</v>
      </c>
      <c r="D4681">
        <f>INDEX('REF PAR DEFAUT'!D:D,MATCH(ROW(),'REF PAR DEFAUT'!$K:$K,0))</f>
        <v>746</v>
      </c>
      <c r="E4681" t="str">
        <f>INDEX('REF PAR DEFAUT'!E:E,MATCH(ROW(),'REF PAR DEFAUT'!$K:$K,0))</f>
        <v>X53 746</v>
      </c>
      <c r="F4681" t="str">
        <f>INDEX('REF PAR DEFAUT'!F:F,MATCH(ROW(),'REF PAR DEFAUT'!$K:$K,0))</f>
        <v>RS</v>
      </c>
      <c r="G4681" t="str">
        <f>INDEX('REF PAR DEFAUT'!G:G,MATCH(ROW(),'REF PAR DEFAUT'!$K:$K,0))</f>
        <v>PP</v>
      </c>
      <c r="H4681">
        <f>INDEX('REF PAR DEFAUT'!H:H,MATCH(ROW(),'REF PAR DEFAUT'!$K:$K,0))</f>
        <v>2</v>
      </c>
      <c r="I4681" t="str">
        <f>INDEX('REF PAR DEFAUT'!I:I,MATCH(ROW(),'REF PAR DEFAUT'!$K:$K,0))</f>
        <v>X58 546</v>
      </c>
      <c r="J4681" t="str">
        <f>INDEX('REF PAR DEFAUT'!J:J,MATCH(ROW(),'REF PAR DEFAUT'!$K:$K,0))</f>
        <v>Pas de Ref</v>
      </c>
    </row>
    <row r="4682" spans="1:10" x14ac:dyDescent="0.2">
      <c r="A4682" t="str">
        <f>INDEX('REF PAR DEFAUT'!A:A,MATCH(ROW(),'REF PAR DEFAUT'!$K:$K,0))</f>
        <v>X</v>
      </c>
      <c r="B4682" t="str">
        <f>INDEX('REF PAR DEFAUT'!B:B,MATCH(ROW(),'REF PAR DEFAUT'!$K:$K,0))</f>
        <v>53</v>
      </c>
      <c r="C4682" t="str">
        <f>INDEX('REF PAR DEFAUT'!C:C,MATCH(ROW(),'REF PAR DEFAUT'!$K:$K,0))</f>
        <v>7</v>
      </c>
      <c r="D4682">
        <f>INDEX('REF PAR DEFAUT'!D:D,MATCH(ROW(),'REF PAR DEFAUT'!$K:$K,0))</f>
        <v>756</v>
      </c>
      <c r="E4682" t="str">
        <f>INDEX('REF PAR DEFAUT'!E:E,MATCH(ROW(),'REF PAR DEFAUT'!$K:$K,0))</f>
        <v>X53 756</v>
      </c>
      <c r="F4682" t="str">
        <f>INDEX('REF PAR DEFAUT'!F:F,MATCH(ROW(),'REF PAR DEFAUT'!$K:$K,0))</f>
        <v>RS</v>
      </c>
      <c r="G4682" t="str">
        <f>INDEX('REF PAR DEFAUT'!G:G,MATCH(ROW(),'REF PAR DEFAUT'!$K:$K,0))</f>
        <v>PP</v>
      </c>
      <c r="H4682">
        <f>INDEX('REF PAR DEFAUT'!H:H,MATCH(ROW(),'REF PAR DEFAUT'!$K:$K,0))</f>
        <v>2</v>
      </c>
      <c r="I4682" t="str">
        <f>INDEX('REF PAR DEFAUT'!I:I,MATCH(ROW(),'REF PAR DEFAUT'!$K:$K,0))</f>
        <v>X58 556</v>
      </c>
      <c r="J4682" t="str">
        <f>INDEX('REF PAR DEFAUT'!J:J,MATCH(ROW(),'REF PAR DEFAUT'!$K:$K,0))</f>
        <v>Pas de Ref</v>
      </c>
    </row>
    <row r="4683" spans="1:10" x14ac:dyDescent="0.2">
      <c r="A4683" t="str">
        <f>INDEX('REF PAR DEFAUT'!A:A,MATCH(ROW(),'REF PAR DEFAUT'!$K:$K,0))</f>
        <v>X</v>
      </c>
      <c r="B4683" t="str">
        <f>INDEX('REF PAR DEFAUT'!B:B,MATCH(ROW(),'REF PAR DEFAUT'!$K:$K,0))</f>
        <v>53</v>
      </c>
      <c r="C4683" t="str">
        <f>INDEX('REF PAR DEFAUT'!C:C,MATCH(ROW(),'REF PAR DEFAUT'!$K:$K,0))</f>
        <v>7</v>
      </c>
      <c r="D4683">
        <f>INDEX('REF PAR DEFAUT'!D:D,MATCH(ROW(),'REF PAR DEFAUT'!$K:$K,0))</f>
        <v>717</v>
      </c>
      <c r="E4683" t="str">
        <f>INDEX('REF PAR DEFAUT'!E:E,MATCH(ROW(),'REF PAR DEFAUT'!$K:$K,0))</f>
        <v>X53 717</v>
      </c>
      <c r="F4683" t="str">
        <f>INDEX('REF PAR DEFAUT'!F:F,MATCH(ROW(),'REF PAR DEFAUT'!$K:$K,0))</f>
        <v>PK</v>
      </c>
      <c r="G4683" t="str">
        <f>INDEX('REF PAR DEFAUT'!G:G,MATCH(ROW(),'REF PAR DEFAUT'!$K:$K,0))</f>
        <v>PP</v>
      </c>
      <c r="H4683">
        <f>INDEX('REF PAR DEFAUT'!H:H,MATCH(ROW(),'REF PAR DEFAUT'!$K:$K,0))</f>
        <v>2</v>
      </c>
      <c r="I4683" t="str">
        <f>INDEX('REF PAR DEFAUT'!I:I,MATCH(ROW(),'REF PAR DEFAUT'!$K:$K,0))</f>
        <v>X58 517</v>
      </c>
      <c r="J4683" t="str">
        <f>INDEX('REF PAR DEFAUT'!J:J,MATCH(ROW(),'REF PAR DEFAUT'!$K:$K,0))</f>
        <v>Pas de Ref</v>
      </c>
    </row>
    <row r="4684" spans="1:10" x14ac:dyDescent="0.2">
      <c r="A4684" t="str">
        <f>INDEX('REF PAR DEFAUT'!A:A,MATCH(ROW(),'REF PAR DEFAUT'!$K:$K,0))</f>
        <v>X</v>
      </c>
      <c r="B4684" t="str">
        <f>INDEX('REF PAR DEFAUT'!B:B,MATCH(ROW(),'REF PAR DEFAUT'!$K:$K,0))</f>
        <v>53</v>
      </c>
      <c r="C4684" t="str">
        <f>INDEX('REF PAR DEFAUT'!C:C,MATCH(ROW(),'REF PAR DEFAUT'!$K:$K,0))</f>
        <v>7</v>
      </c>
      <c r="D4684">
        <f>INDEX('REF PAR DEFAUT'!D:D,MATCH(ROW(),'REF PAR DEFAUT'!$K:$K,0))</f>
        <v>727</v>
      </c>
      <c r="E4684" t="str">
        <f>INDEX('REF PAR DEFAUT'!E:E,MATCH(ROW(),'REF PAR DEFAUT'!$K:$K,0))</f>
        <v>X53 727</v>
      </c>
      <c r="F4684" t="str">
        <f>INDEX('REF PAR DEFAUT'!F:F,MATCH(ROW(),'REF PAR DEFAUT'!$K:$K,0))</f>
        <v>PK</v>
      </c>
      <c r="G4684" t="str">
        <f>INDEX('REF PAR DEFAUT'!G:G,MATCH(ROW(),'REF PAR DEFAUT'!$K:$K,0))</f>
        <v>PP</v>
      </c>
      <c r="H4684">
        <f>INDEX('REF PAR DEFAUT'!H:H,MATCH(ROW(),'REF PAR DEFAUT'!$K:$K,0))</f>
        <v>2</v>
      </c>
      <c r="I4684" t="str">
        <f>INDEX('REF PAR DEFAUT'!I:I,MATCH(ROW(),'REF PAR DEFAUT'!$K:$K,0))</f>
        <v>X58 527</v>
      </c>
      <c r="J4684" t="str">
        <f>INDEX('REF PAR DEFAUT'!J:J,MATCH(ROW(),'REF PAR DEFAUT'!$K:$K,0))</f>
        <v>Pas de Ref</v>
      </c>
    </row>
    <row r="4685" spans="1:10" x14ac:dyDescent="0.2">
      <c r="A4685" t="str">
        <f>INDEX('REF PAR DEFAUT'!A:A,MATCH(ROW(),'REF PAR DEFAUT'!$K:$K,0))</f>
        <v>X</v>
      </c>
      <c r="B4685" t="str">
        <f>INDEX('REF PAR DEFAUT'!B:B,MATCH(ROW(),'REF PAR DEFAUT'!$K:$K,0))</f>
        <v>53</v>
      </c>
      <c r="C4685" t="str">
        <f>INDEX('REF PAR DEFAUT'!C:C,MATCH(ROW(),'REF PAR DEFAUT'!$K:$K,0))</f>
        <v>7</v>
      </c>
      <c r="D4685">
        <f>INDEX('REF PAR DEFAUT'!D:D,MATCH(ROW(),'REF PAR DEFAUT'!$K:$K,0))</f>
        <v>737</v>
      </c>
      <c r="E4685" t="str">
        <f>INDEX('REF PAR DEFAUT'!E:E,MATCH(ROW(),'REF PAR DEFAUT'!$K:$K,0))</f>
        <v>X53 737</v>
      </c>
      <c r="F4685" t="str">
        <f>INDEX('REF PAR DEFAUT'!F:F,MATCH(ROW(),'REF PAR DEFAUT'!$K:$K,0))</f>
        <v>PK</v>
      </c>
      <c r="G4685" t="str">
        <f>INDEX('REF PAR DEFAUT'!G:G,MATCH(ROW(),'REF PAR DEFAUT'!$K:$K,0))</f>
        <v>PP</v>
      </c>
      <c r="H4685">
        <f>INDEX('REF PAR DEFAUT'!H:H,MATCH(ROW(),'REF PAR DEFAUT'!$K:$K,0))</f>
        <v>2</v>
      </c>
      <c r="I4685" t="str">
        <f>INDEX('REF PAR DEFAUT'!I:I,MATCH(ROW(),'REF PAR DEFAUT'!$K:$K,0))</f>
        <v>X58 537</v>
      </c>
      <c r="J4685" t="str">
        <f>INDEX('REF PAR DEFAUT'!J:J,MATCH(ROW(),'REF PAR DEFAUT'!$K:$K,0))</f>
        <v>Pas de Ref</v>
      </c>
    </row>
    <row r="4686" spans="1:10" x14ac:dyDescent="0.2">
      <c r="A4686" t="str">
        <f>INDEX('REF PAR DEFAUT'!A:A,MATCH(ROW(),'REF PAR DEFAUT'!$K:$K,0))</f>
        <v>X</v>
      </c>
      <c r="B4686" t="str">
        <f>INDEX('REF PAR DEFAUT'!B:B,MATCH(ROW(),'REF PAR DEFAUT'!$K:$K,0))</f>
        <v>53</v>
      </c>
      <c r="C4686" t="str">
        <f>INDEX('REF PAR DEFAUT'!C:C,MATCH(ROW(),'REF PAR DEFAUT'!$K:$K,0))</f>
        <v>7</v>
      </c>
      <c r="D4686">
        <f>INDEX('REF PAR DEFAUT'!D:D,MATCH(ROW(),'REF PAR DEFAUT'!$K:$K,0))</f>
        <v>747</v>
      </c>
      <c r="E4686" t="str">
        <f>INDEX('REF PAR DEFAUT'!E:E,MATCH(ROW(),'REF PAR DEFAUT'!$K:$K,0))</f>
        <v>X53 747</v>
      </c>
      <c r="F4686" t="str">
        <f>INDEX('REF PAR DEFAUT'!F:F,MATCH(ROW(),'REF PAR DEFAUT'!$K:$K,0))</f>
        <v>RS</v>
      </c>
      <c r="G4686" t="str">
        <f>INDEX('REF PAR DEFAUT'!G:G,MATCH(ROW(),'REF PAR DEFAUT'!$K:$K,0))</f>
        <v>PP</v>
      </c>
      <c r="H4686">
        <f>INDEX('REF PAR DEFAUT'!H:H,MATCH(ROW(),'REF PAR DEFAUT'!$K:$K,0))</f>
        <v>2</v>
      </c>
      <c r="I4686" t="str">
        <f>INDEX('REF PAR DEFAUT'!I:I,MATCH(ROW(),'REF PAR DEFAUT'!$K:$K,0))</f>
        <v>X58 547</v>
      </c>
      <c r="J4686" t="str">
        <f>INDEX('REF PAR DEFAUT'!J:J,MATCH(ROW(),'REF PAR DEFAUT'!$K:$K,0))</f>
        <v>Pas de Ref</v>
      </c>
    </row>
    <row r="4687" spans="1:10" x14ac:dyDescent="0.2">
      <c r="A4687" t="str">
        <f>INDEX('REF PAR DEFAUT'!A:A,MATCH(ROW(),'REF PAR DEFAUT'!$K:$K,0))</f>
        <v>X</v>
      </c>
      <c r="B4687" t="str">
        <f>INDEX('REF PAR DEFAUT'!B:B,MATCH(ROW(),'REF PAR DEFAUT'!$K:$K,0))</f>
        <v>53</v>
      </c>
      <c r="C4687" t="str">
        <f>INDEX('REF PAR DEFAUT'!C:C,MATCH(ROW(),'REF PAR DEFAUT'!$K:$K,0))</f>
        <v>7</v>
      </c>
      <c r="D4687">
        <f>INDEX('REF PAR DEFAUT'!D:D,MATCH(ROW(),'REF PAR DEFAUT'!$K:$K,0))</f>
        <v>757</v>
      </c>
      <c r="E4687" t="str">
        <f>INDEX('REF PAR DEFAUT'!E:E,MATCH(ROW(),'REF PAR DEFAUT'!$K:$K,0))</f>
        <v>X53 757</v>
      </c>
      <c r="F4687" t="str">
        <f>INDEX('REF PAR DEFAUT'!F:F,MATCH(ROW(),'REF PAR DEFAUT'!$K:$K,0))</f>
        <v>RS</v>
      </c>
      <c r="G4687" t="str">
        <f>INDEX('REF PAR DEFAUT'!G:G,MATCH(ROW(),'REF PAR DEFAUT'!$K:$K,0))</f>
        <v>PP</v>
      </c>
      <c r="H4687">
        <f>INDEX('REF PAR DEFAUT'!H:H,MATCH(ROW(),'REF PAR DEFAUT'!$K:$K,0))</f>
        <v>2</v>
      </c>
      <c r="I4687" t="str">
        <f>INDEX('REF PAR DEFAUT'!I:I,MATCH(ROW(),'REF PAR DEFAUT'!$K:$K,0))</f>
        <v>X58 557</v>
      </c>
      <c r="J4687" t="str">
        <f>INDEX('REF PAR DEFAUT'!J:J,MATCH(ROW(),'REF PAR DEFAUT'!$K:$K,0))</f>
        <v>Pas de Ref</v>
      </c>
    </row>
    <row r="4688" spans="1:10" x14ac:dyDescent="0.2">
      <c r="A4688" t="str">
        <f>INDEX('REF PAR DEFAUT'!A:A,MATCH(ROW(),'REF PAR DEFAUT'!$K:$K,0))</f>
        <v>X</v>
      </c>
      <c r="B4688" t="str">
        <f>INDEX('REF PAR DEFAUT'!B:B,MATCH(ROW(),'REF PAR DEFAUT'!$K:$K,0))</f>
        <v>53</v>
      </c>
      <c r="C4688" t="str">
        <f>INDEX('REF PAR DEFAUT'!C:C,MATCH(ROW(),'REF PAR DEFAUT'!$K:$K,0))</f>
        <v>7</v>
      </c>
      <c r="D4688">
        <f>INDEX('REF PAR DEFAUT'!D:D,MATCH(ROW(),'REF PAR DEFAUT'!$K:$K,0))</f>
        <v>718</v>
      </c>
      <c r="E4688" t="str">
        <f>INDEX('REF PAR DEFAUT'!E:E,MATCH(ROW(),'REF PAR DEFAUT'!$K:$K,0))</f>
        <v>X53 718</v>
      </c>
      <c r="F4688" t="str">
        <f>INDEX('REF PAR DEFAUT'!F:F,MATCH(ROW(),'REF PAR DEFAUT'!$K:$K,0))</f>
        <v>PK</v>
      </c>
      <c r="G4688" t="str">
        <f>INDEX('REF PAR DEFAUT'!G:G,MATCH(ROW(),'REF PAR DEFAUT'!$K:$K,0))</f>
        <v>PP</v>
      </c>
      <c r="H4688">
        <f>INDEX('REF PAR DEFAUT'!H:H,MATCH(ROW(),'REF PAR DEFAUT'!$K:$K,0))</f>
        <v>2</v>
      </c>
      <c r="I4688" t="str">
        <f>INDEX('REF PAR DEFAUT'!I:I,MATCH(ROW(),'REF PAR DEFAUT'!$K:$K,0))</f>
        <v>X58 518</v>
      </c>
      <c r="J4688" t="str">
        <f>INDEX('REF PAR DEFAUT'!J:J,MATCH(ROW(),'REF PAR DEFAUT'!$K:$K,0))</f>
        <v>Pas de Ref</v>
      </c>
    </row>
    <row r="4689" spans="1:10" x14ac:dyDescent="0.2">
      <c r="A4689" t="str">
        <f>INDEX('REF PAR DEFAUT'!A:A,MATCH(ROW(),'REF PAR DEFAUT'!$K:$K,0))</f>
        <v>X</v>
      </c>
      <c r="B4689" t="str">
        <f>INDEX('REF PAR DEFAUT'!B:B,MATCH(ROW(),'REF PAR DEFAUT'!$K:$K,0))</f>
        <v>53</v>
      </c>
      <c r="C4689" t="str">
        <f>INDEX('REF PAR DEFAUT'!C:C,MATCH(ROW(),'REF PAR DEFAUT'!$K:$K,0))</f>
        <v>7</v>
      </c>
      <c r="D4689">
        <f>INDEX('REF PAR DEFAUT'!D:D,MATCH(ROW(),'REF PAR DEFAUT'!$K:$K,0))</f>
        <v>728</v>
      </c>
      <c r="E4689" t="str">
        <f>INDEX('REF PAR DEFAUT'!E:E,MATCH(ROW(),'REF PAR DEFAUT'!$K:$K,0))</f>
        <v>X53 728</v>
      </c>
      <c r="F4689" t="str">
        <f>INDEX('REF PAR DEFAUT'!F:F,MATCH(ROW(),'REF PAR DEFAUT'!$K:$K,0))</f>
        <v>PK</v>
      </c>
      <c r="G4689" t="str">
        <f>INDEX('REF PAR DEFAUT'!G:G,MATCH(ROW(),'REF PAR DEFAUT'!$K:$K,0))</f>
        <v>PP</v>
      </c>
      <c r="H4689">
        <f>INDEX('REF PAR DEFAUT'!H:H,MATCH(ROW(),'REF PAR DEFAUT'!$K:$K,0))</f>
        <v>2</v>
      </c>
      <c r="I4689" t="str">
        <f>INDEX('REF PAR DEFAUT'!I:I,MATCH(ROW(),'REF PAR DEFAUT'!$K:$K,0))</f>
        <v>X58 528</v>
      </c>
      <c r="J4689" t="str">
        <f>INDEX('REF PAR DEFAUT'!J:J,MATCH(ROW(),'REF PAR DEFAUT'!$K:$K,0))</f>
        <v>Pas de Ref</v>
      </c>
    </row>
    <row r="4690" spans="1:10" x14ac:dyDescent="0.2">
      <c r="A4690" t="str">
        <f>INDEX('REF PAR DEFAUT'!A:A,MATCH(ROW(),'REF PAR DEFAUT'!$K:$K,0))</f>
        <v>X</v>
      </c>
      <c r="B4690" t="str">
        <f>INDEX('REF PAR DEFAUT'!B:B,MATCH(ROW(),'REF PAR DEFAUT'!$K:$K,0))</f>
        <v>53</v>
      </c>
      <c r="C4690" t="str">
        <f>INDEX('REF PAR DEFAUT'!C:C,MATCH(ROW(),'REF PAR DEFAUT'!$K:$K,0))</f>
        <v>7</v>
      </c>
      <c r="D4690">
        <f>INDEX('REF PAR DEFAUT'!D:D,MATCH(ROW(),'REF PAR DEFAUT'!$K:$K,0))</f>
        <v>738</v>
      </c>
      <c r="E4690" t="str">
        <f>INDEX('REF PAR DEFAUT'!E:E,MATCH(ROW(),'REF PAR DEFAUT'!$K:$K,0))</f>
        <v>X53 738</v>
      </c>
      <c r="F4690" t="str">
        <f>INDEX('REF PAR DEFAUT'!F:F,MATCH(ROW(),'REF PAR DEFAUT'!$K:$K,0))</f>
        <v>PK</v>
      </c>
      <c r="G4690" t="str">
        <f>INDEX('REF PAR DEFAUT'!G:G,MATCH(ROW(),'REF PAR DEFAUT'!$K:$K,0))</f>
        <v>PP</v>
      </c>
      <c r="H4690">
        <f>INDEX('REF PAR DEFAUT'!H:H,MATCH(ROW(),'REF PAR DEFAUT'!$K:$K,0))</f>
        <v>2</v>
      </c>
      <c r="I4690" t="str">
        <f>INDEX('REF PAR DEFAUT'!I:I,MATCH(ROW(),'REF PAR DEFAUT'!$K:$K,0))</f>
        <v>X58 538</v>
      </c>
      <c r="J4690" t="str">
        <f>INDEX('REF PAR DEFAUT'!J:J,MATCH(ROW(),'REF PAR DEFAUT'!$K:$K,0))</f>
        <v>Pas de Ref</v>
      </c>
    </row>
    <row r="4691" spans="1:10" x14ac:dyDescent="0.2">
      <c r="A4691" t="str">
        <f>INDEX('REF PAR DEFAUT'!A:A,MATCH(ROW(),'REF PAR DEFAUT'!$K:$K,0))</f>
        <v>X</v>
      </c>
      <c r="B4691" t="str">
        <f>INDEX('REF PAR DEFAUT'!B:B,MATCH(ROW(),'REF PAR DEFAUT'!$K:$K,0))</f>
        <v>53</v>
      </c>
      <c r="C4691" t="str">
        <f>INDEX('REF PAR DEFAUT'!C:C,MATCH(ROW(),'REF PAR DEFAUT'!$K:$K,0))</f>
        <v>7</v>
      </c>
      <c r="D4691">
        <f>INDEX('REF PAR DEFAUT'!D:D,MATCH(ROW(),'REF PAR DEFAUT'!$K:$K,0))</f>
        <v>748</v>
      </c>
      <c r="E4691" t="str">
        <f>INDEX('REF PAR DEFAUT'!E:E,MATCH(ROW(),'REF PAR DEFAUT'!$K:$K,0))</f>
        <v>X53 748</v>
      </c>
      <c r="F4691" t="str">
        <f>INDEX('REF PAR DEFAUT'!F:F,MATCH(ROW(),'REF PAR DEFAUT'!$K:$K,0))</f>
        <v>RS</v>
      </c>
      <c r="G4691" t="str">
        <f>INDEX('REF PAR DEFAUT'!G:G,MATCH(ROW(),'REF PAR DEFAUT'!$K:$K,0))</f>
        <v>PP</v>
      </c>
      <c r="H4691">
        <f>INDEX('REF PAR DEFAUT'!H:H,MATCH(ROW(),'REF PAR DEFAUT'!$K:$K,0))</f>
        <v>2</v>
      </c>
      <c r="I4691" t="str">
        <f>INDEX('REF PAR DEFAUT'!I:I,MATCH(ROW(),'REF PAR DEFAUT'!$K:$K,0))</f>
        <v>X58 548</v>
      </c>
      <c r="J4691" t="str">
        <f>INDEX('REF PAR DEFAUT'!J:J,MATCH(ROW(),'REF PAR DEFAUT'!$K:$K,0))</f>
        <v>Pas de Ref</v>
      </c>
    </row>
    <row r="4692" spans="1:10" x14ac:dyDescent="0.2">
      <c r="A4692" t="str">
        <f>INDEX('REF PAR DEFAUT'!A:A,MATCH(ROW(),'REF PAR DEFAUT'!$K:$K,0))</f>
        <v>X</v>
      </c>
      <c r="B4692" t="str">
        <f>INDEX('REF PAR DEFAUT'!B:B,MATCH(ROW(),'REF PAR DEFAUT'!$K:$K,0))</f>
        <v>53</v>
      </c>
      <c r="C4692" t="str">
        <f>INDEX('REF PAR DEFAUT'!C:C,MATCH(ROW(),'REF PAR DEFAUT'!$K:$K,0))</f>
        <v>7</v>
      </c>
      <c r="D4692">
        <f>INDEX('REF PAR DEFAUT'!D:D,MATCH(ROW(),'REF PAR DEFAUT'!$K:$K,0))</f>
        <v>758</v>
      </c>
      <c r="E4692" t="str">
        <f>INDEX('REF PAR DEFAUT'!E:E,MATCH(ROW(),'REF PAR DEFAUT'!$K:$K,0))</f>
        <v>X53 758</v>
      </c>
      <c r="F4692" t="str">
        <f>INDEX('REF PAR DEFAUT'!F:F,MATCH(ROW(),'REF PAR DEFAUT'!$K:$K,0))</f>
        <v>RS</v>
      </c>
      <c r="G4692" t="str">
        <f>INDEX('REF PAR DEFAUT'!G:G,MATCH(ROW(),'REF PAR DEFAUT'!$K:$K,0))</f>
        <v>PP</v>
      </c>
      <c r="H4692">
        <f>INDEX('REF PAR DEFAUT'!H:H,MATCH(ROW(),'REF PAR DEFAUT'!$K:$K,0))</f>
        <v>2</v>
      </c>
      <c r="I4692" t="str">
        <f>INDEX('REF PAR DEFAUT'!I:I,MATCH(ROW(),'REF PAR DEFAUT'!$K:$K,0))</f>
        <v>X58 558</v>
      </c>
      <c r="J4692" t="str">
        <f>INDEX('REF PAR DEFAUT'!J:J,MATCH(ROW(),'REF PAR DEFAUT'!$K:$K,0))</f>
        <v>Pas de Ref</v>
      </c>
    </row>
    <row r="4693" spans="1:10" x14ac:dyDescent="0.2">
      <c r="A4693" t="str">
        <f>INDEX('REF PAR DEFAUT'!A:A,MATCH(ROW(),'REF PAR DEFAUT'!$K:$K,0))</f>
        <v>X</v>
      </c>
      <c r="B4693" t="str">
        <f>INDEX('REF PAR DEFAUT'!B:B,MATCH(ROW(),'REF PAR DEFAUT'!$K:$K,0))</f>
        <v>53</v>
      </c>
      <c r="C4693" t="str">
        <f>INDEX('REF PAR DEFAUT'!C:C,MATCH(ROW(),'REF PAR DEFAUT'!$K:$K,0))</f>
        <v>7</v>
      </c>
      <c r="D4693">
        <f>INDEX('REF PAR DEFAUT'!D:D,MATCH(ROW(),'REF PAR DEFAUT'!$K:$K,0))</f>
        <v>719</v>
      </c>
      <c r="E4693" t="str">
        <f>INDEX('REF PAR DEFAUT'!E:E,MATCH(ROW(),'REF PAR DEFAUT'!$K:$K,0))</f>
        <v>X53 719</v>
      </c>
      <c r="F4693" t="str">
        <f>INDEX('REF PAR DEFAUT'!F:F,MATCH(ROW(),'REF PAR DEFAUT'!$K:$K,0))</f>
        <v>PK</v>
      </c>
      <c r="G4693" t="str">
        <f>INDEX('REF PAR DEFAUT'!G:G,MATCH(ROW(),'REF PAR DEFAUT'!$K:$K,0))</f>
        <v>PP</v>
      </c>
      <c r="H4693">
        <f>INDEX('REF PAR DEFAUT'!H:H,MATCH(ROW(),'REF PAR DEFAUT'!$K:$K,0))</f>
        <v>2</v>
      </c>
      <c r="I4693" t="str">
        <f>INDEX('REF PAR DEFAUT'!I:I,MATCH(ROW(),'REF PAR DEFAUT'!$K:$K,0))</f>
        <v>X58 519</v>
      </c>
      <c r="J4693" t="str">
        <f>INDEX('REF PAR DEFAUT'!J:J,MATCH(ROW(),'REF PAR DEFAUT'!$K:$K,0))</f>
        <v>Pas de Ref</v>
      </c>
    </row>
    <row r="4694" spans="1:10" x14ac:dyDescent="0.2">
      <c r="A4694" t="str">
        <f>INDEX('REF PAR DEFAUT'!A:A,MATCH(ROW(),'REF PAR DEFAUT'!$K:$K,0))</f>
        <v>X</v>
      </c>
      <c r="B4694" t="str">
        <f>INDEX('REF PAR DEFAUT'!B:B,MATCH(ROW(),'REF PAR DEFAUT'!$K:$K,0))</f>
        <v>53</v>
      </c>
      <c r="C4694" t="str">
        <f>INDEX('REF PAR DEFAUT'!C:C,MATCH(ROW(),'REF PAR DEFAUT'!$K:$K,0))</f>
        <v>7</v>
      </c>
      <c r="D4694">
        <f>INDEX('REF PAR DEFAUT'!D:D,MATCH(ROW(),'REF PAR DEFAUT'!$K:$K,0))</f>
        <v>729</v>
      </c>
      <c r="E4694" t="str">
        <f>INDEX('REF PAR DEFAUT'!E:E,MATCH(ROW(),'REF PAR DEFAUT'!$K:$K,0))</f>
        <v>X53 729</v>
      </c>
      <c r="F4694" t="str">
        <f>INDEX('REF PAR DEFAUT'!F:F,MATCH(ROW(),'REF PAR DEFAUT'!$K:$K,0))</f>
        <v>PK</v>
      </c>
      <c r="G4694" t="str">
        <f>INDEX('REF PAR DEFAUT'!G:G,MATCH(ROW(),'REF PAR DEFAUT'!$K:$K,0))</f>
        <v>PP</v>
      </c>
      <c r="H4694">
        <f>INDEX('REF PAR DEFAUT'!H:H,MATCH(ROW(),'REF PAR DEFAUT'!$K:$K,0))</f>
        <v>2</v>
      </c>
      <c r="I4694" t="str">
        <f>INDEX('REF PAR DEFAUT'!I:I,MATCH(ROW(),'REF PAR DEFAUT'!$K:$K,0))</f>
        <v>X58 529</v>
      </c>
      <c r="J4694" t="str">
        <f>INDEX('REF PAR DEFAUT'!J:J,MATCH(ROW(),'REF PAR DEFAUT'!$K:$K,0))</f>
        <v>Pas de Ref</v>
      </c>
    </row>
    <row r="4695" spans="1:10" x14ac:dyDescent="0.2">
      <c r="A4695" t="str">
        <f>INDEX('REF PAR DEFAUT'!A:A,MATCH(ROW(),'REF PAR DEFAUT'!$K:$K,0))</f>
        <v>X</v>
      </c>
      <c r="B4695" t="str">
        <f>INDEX('REF PAR DEFAUT'!B:B,MATCH(ROW(),'REF PAR DEFAUT'!$K:$K,0))</f>
        <v>53</v>
      </c>
      <c r="C4695" t="str">
        <f>INDEX('REF PAR DEFAUT'!C:C,MATCH(ROW(),'REF PAR DEFAUT'!$K:$K,0))</f>
        <v>7</v>
      </c>
      <c r="D4695">
        <f>INDEX('REF PAR DEFAUT'!D:D,MATCH(ROW(),'REF PAR DEFAUT'!$K:$K,0))</f>
        <v>739</v>
      </c>
      <c r="E4695" t="str">
        <f>INDEX('REF PAR DEFAUT'!E:E,MATCH(ROW(),'REF PAR DEFAUT'!$K:$K,0))</f>
        <v>X53 739</v>
      </c>
      <c r="F4695" t="str">
        <f>INDEX('REF PAR DEFAUT'!F:F,MATCH(ROW(),'REF PAR DEFAUT'!$K:$K,0))</f>
        <v>PK</v>
      </c>
      <c r="G4695" t="str">
        <f>INDEX('REF PAR DEFAUT'!G:G,MATCH(ROW(),'REF PAR DEFAUT'!$K:$K,0))</f>
        <v>PP</v>
      </c>
      <c r="H4695">
        <f>INDEX('REF PAR DEFAUT'!H:H,MATCH(ROW(),'REF PAR DEFAUT'!$K:$K,0))</f>
        <v>2</v>
      </c>
      <c r="I4695" t="str">
        <f>INDEX('REF PAR DEFAUT'!I:I,MATCH(ROW(),'REF PAR DEFAUT'!$K:$K,0))</f>
        <v>X58 539</v>
      </c>
      <c r="J4695" t="str">
        <f>INDEX('REF PAR DEFAUT'!J:J,MATCH(ROW(),'REF PAR DEFAUT'!$K:$K,0))</f>
        <v>Pas de Ref</v>
      </c>
    </row>
    <row r="4696" spans="1:10" x14ac:dyDescent="0.2">
      <c r="A4696" t="str">
        <f>INDEX('REF PAR DEFAUT'!A:A,MATCH(ROW(),'REF PAR DEFAUT'!$K:$K,0))</f>
        <v>X</v>
      </c>
      <c r="B4696" t="str">
        <f>INDEX('REF PAR DEFAUT'!B:B,MATCH(ROW(),'REF PAR DEFAUT'!$K:$K,0))</f>
        <v>53</v>
      </c>
      <c r="C4696" t="str">
        <f>INDEX('REF PAR DEFAUT'!C:C,MATCH(ROW(),'REF PAR DEFAUT'!$K:$K,0))</f>
        <v>7</v>
      </c>
      <c r="D4696">
        <f>INDEX('REF PAR DEFAUT'!D:D,MATCH(ROW(),'REF PAR DEFAUT'!$K:$K,0))</f>
        <v>749</v>
      </c>
      <c r="E4696" t="str">
        <f>INDEX('REF PAR DEFAUT'!E:E,MATCH(ROW(),'REF PAR DEFAUT'!$K:$K,0))</f>
        <v>X53 749</v>
      </c>
      <c r="F4696" t="str">
        <f>INDEX('REF PAR DEFAUT'!F:F,MATCH(ROW(),'REF PAR DEFAUT'!$K:$K,0))</f>
        <v>RS</v>
      </c>
      <c r="G4696" t="str">
        <f>INDEX('REF PAR DEFAUT'!G:G,MATCH(ROW(),'REF PAR DEFAUT'!$K:$K,0))</f>
        <v>PP</v>
      </c>
      <c r="H4696">
        <f>INDEX('REF PAR DEFAUT'!H:H,MATCH(ROW(),'REF PAR DEFAUT'!$K:$K,0))</f>
        <v>2</v>
      </c>
      <c r="I4696" t="str">
        <f>INDEX('REF PAR DEFAUT'!I:I,MATCH(ROW(),'REF PAR DEFAUT'!$K:$K,0))</f>
        <v>X58 549</v>
      </c>
      <c r="J4696" t="str">
        <f>INDEX('REF PAR DEFAUT'!J:J,MATCH(ROW(),'REF PAR DEFAUT'!$K:$K,0))</f>
        <v>Pas de Ref</v>
      </c>
    </row>
    <row r="4697" spans="1:10" x14ac:dyDescent="0.2">
      <c r="A4697" t="str">
        <f>INDEX('REF PAR DEFAUT'!A:A,MATCH(ROW(),'REF PAR DEFAUT'!$K:$K,0))</f>
        <v>X</v>
      </c>
      <c r="B4697" t="str">
        <f>INDEX('REF PAR DEFAUT'!B:B,MATCH(ROW(),'REF PAR DEFAUT'!$K:$K,0))</f>
        <v>53</v>
      </c>
      <c r="C4697" t="str">
        <f>INDEX('REF PAR DEFAUT'!C:C,MATCH(ROW(),'REF PAR DEFAUT'!$K:$K,0))</f>
        <v>7</v>
      </c>
      <c r="D4697">
        <f>INDEX('REF PAR DEFAUT'!D:D,MATCH(ROW(),'REF PAR DEFAUT'!$K:$K,0))</f>
        <v>759</v>
      </c>
      <c r="E4697" t="str">
        <f>INDEX('REF PAR DEFAUT'!E:E,MATCH(ROW(),'REF PAR DEFAUT'!$K:$K,0))</f>
        <v>X53 759</v>
      </c>
      <c r="F4697" t="str">
        <f>INDEX('REF PAR DEFAUT'!F:F,MATCH(ROW(),'REF PAR DEFAUT'!$K:$K,0))</f>
        <v>RS</v>
      </c>
      <c r="G4697" t="str">
        <f>INDEX('REF PAR DEFAUT'!G:G,MATCH(ROW(),'REF PAR DEFAUT'!$K:$K,0))</f>
        <v>PP</v>
      </c>
      <c r="H4697">
        <f>INDEX('REF PAR DEFAUT'!H:H,MATCH(ROW(),'REF PAR DEFAUT'!$K:$K,0))</f>
        <v>2</v>
      </c>
      <c r="I4697" t="str">
        <f>INDEX('REF PAR DEFAUT'!I:I,MATCH(ROW(),'REF PAR DEFAUT'!$K:$K,0))</f>
        <v>X58 559</v>
      </c>
      <c r="J4697" t="str">
        <f>INDEX('REF PAR DEFAUT'!J:J,MATCH(ROW(),'REF PAR DEFAUT'!$K:$K,0))</f>
        <v>Pas de Ref</v>
      </c>
    </row>
    <row r="4698" spans="1:10" x14ac:dyDescent="0.2">
      <c r="A4698" t="str">
        <f>INDEX('REF PAR DEFAUT'!A:A,MATCH(ROW(),'REF PAR DEFAUT'!$K:$K,0))</f>
        <v>X</v>
      </c>
      <c r="B4698" t="str">
        <f>INDEX('REF PAR DEFAUT'!B:B,MATCH(ROW(),'REF PAR DEFAUT'!$K:$K,0))</f>
        <v>53</v>
      </c>
      <c r="C4698" t="str">
        <f>INDEX('REF PAR DEFAUT'!C:C,MATCH(ROW(),'REF PAR DEFAUT'!$K:$K,0))</f>
        <v>8</v>
      </c>
      <c r="D4698">
        <f>INDEX('REF PAR DEFAUT'!D:D,MATCH(ROW(),'REF PAR DEFAUT'!$K:$K,0))</f>
        <v>811</v>
      </c>
      <c r="E4698" t="str">
        <f>INDEX('REF PAR DEFAUT'!E:E,MATCH(ROW(),'REF PAR DEFAUT'!$K:$K,0))</f>
        <v>X53 811</v>
      </c>
      <c r="F4698" t="str">
        <f>INDEX('REF PAR DEFAUT'!F:F,MATCH(ROW(),'REF PAR DEFAUT'!$K:$K,0))</f>
        <v>PK</v>
      </c>
      <c r="G4698" t="str">
        <f>INDEX('REF PAR DEFAUT'!G:G,MATCH(ROW(),'REF PAR DEFAUT'!$K:$K,0))</f>
        <v>PP</v>
      </c>
      <c r="H4698">
        <f>INDEX('REF PAR DEFAUT'!H:H,MATCH(ROW(),'REF PAR DEFAUT'!$K:$K,0))</f>
        <v>2</v>
      </c>
      <c r="I4698" t="str">
        <f>INDEX('REF PAR DEFAUT'!I:I,MATCH(ROW(),'REF PAR DEFAUT'!$K:$K,0))</f>
        <v>X60 719</v>
      </c>
      <c r="J4698" t="str">
        <f>INDEX('REF PAR DEFAUT'!J:J,MATCH(ROW(),'REF PAR DEFAUT'!$K:$K,0))</f>
        <v>Pas de Ref</v>
      </c>
    </row>
    <row r="4699" spans="1:10" x14ac:dyDescent="0.2">
      <c r="A4699" t="str">
        <f>INDEX('REF PAR DEFAUT'!A:A,MATCH(ROW(),'REF PAR DEFAUT'!$K:$K,0))</f>
        <v>X</v>
      </c>
      <c r="B4699" t="str">
        <f>INDEX('REF PAR DEFAUT'!B:B,MATCH(ROW(),'REF PAR DEFAUT'!$K:$K,0))</f>
        <v>53</v>
      </c>
      <c r="C4699" t="str">
        <f>INDEX('REF PAR DEFAUT'!C:C,MATCH(ROW(),'REF PAR DEFAUT'!$K:$K,0))</f>
        <v>8</v>
      </c>
      <c r="D4699">
        <f>INDEX('REF PAR DEFAUT'!D:D,MATCH(ROW(),'REF PAR DEFAUT'!$K:$K,0))</f>
        <v>821</v>
      </c>
      <c r="E4699" t="str">
        <f>INDEX('REF PAR DEFAUT'!E:E,MATCH(ROW(),'REF PAR DEFAUT'!$K:$K,0))</f>
        <v>X53 821</v>
      </c>
      <c r="F4699" t="str">
        <f>INDEX('REF PAR DEFAUT'!F:F,MATCH(ROW(),'REF PAR DEFAUT'!$K:$K,0))</f>
        <v>PK</v>
      </c>
      <c r="G4699" t="str">
        <f>INDEX('REF PAR DEFAUT'!G:G,MATCH(ROW(),'REF PAR DEFAUT'!$K:$K,0))</f>
        <v>PP</v>
      </c>
      <c r="H4699">
        <f>INDEX('REF PAR DEFAUT'!H:H,MATCH(ROW(),'REF PAR DEFAUT'!$K:$K,0))</f>
        <v>2</v>
      </c>
      <c r="I4699" t="str">
        <f>INDEX('REF PAR DEFAUT'!I:I,MATCH(ROW(),'REF PAR DEFAUT'!$K:$K,0))</f>
        <v>X60 729</v>
      </c>
      <c r="J4699" t="str">
        <f>INDEX('REF PAR DEFAUT'!J:J,MATCH(ROW(),'REF PAR DEFAUT'!$K:$K,0))</f>
        <v>Pas de Ref</v>
      </c>
    </row>
    <row r="4700" spans="1:10" x14ac:dyDescent="0.2">
      <c r="A4700" t="str">
        <f>INDEX('REF PAR DEFAUT'!A:A,MATCH(ROW(),'REF PAR DEFAUT'!$K:$K,0))</f>
        <v>X</v>
      </c>
      <c r="B4700" t="str">
        <f>INDEX('REF PAR DEFAUT'!B:B,MATCH(ROW(),'REF PAR DEFAUT'!$K:$K,0))</f>
        <v>53</v>
      </c>
      <c r="C4700" t="str">
        <f>INDEX('REF PAR DEFAUT'!C:C,MATCH(ROW(),'REF PAR DEFAUT'!$K:$K,0))</f>
        <v>8</v>
      </c>
      <c r="D4700">
        <f>INDEX('REF PAR DEFAUT'!D:D,MATCH(ROW(),'REF PAR DEFAUT'!$K:$K,0))</f>
        <v>831</v>
      </c>
      <c r="E4700" t="str">
        <f>INDEX('REF PAR DEFAUT'!E:E,MATCH(ROW(),'REF PAR DEFAUT'!$K:$K,0))</f>
        <v>X53 831</v>
      </c>
      <c r="F4700" t="str">
        <f>INDEX('REF PAR DEFAUT'!F:F,MATCH(ROW(),'REF PAR DEFAUT'!$K:$K,0))</f>
        <v>PK</v>
      </c>
      <c r="G4700" t="str">
        <f>INDEX('REF PAR DEFAUT'!G:G,MATCH(ROW(),'REF PAR DEFAUT'!$K:$K,0))</f>
        <v>PP</v>
      </c>
      <c r="H4700">
        <f>INDEX('REF PAR DEFAUT'!H:H,MATCH(ROW(),'REF PAR DEFAUT'!$K:$K,0))</f>
        <v>2</v>
      </c>
      <c r="I4700" t="str">
        <f>INDEX('REF PAR DEFAUT'!I:I,MATCH(ROW(),'REF PAR DEFAUT'!$K:$K,0))</f>
        <v>X60 739</v>
      </c>
      <c r="J4700" t="str">
        <f>INDEX('REF PAR DEFAUT'!J:J,MATCH(ROW(),'REF PAR DEFAUT'!$K:$K,0))</f>
        <v>Pas de Ref</v>
      </c>
    </row>
    <row r="4701" spans="1:10" x14ac:dyDescent="0.2">
      <c r="A4701" t="str">
        <f>INDEX('REF PAR DEFAUT'!A:A,MATCH(ROW(),'REF PAR DEFAUT'!$K:$K,0))</f>
        <v>X</v>
      </c>
      <c r="B4701" t="str">
        <f>INDEX('REF PAR DEFAUT'!B:B,MATCH(ROW(),'REF PAR DEFAUT'!$K:$K,0))</f>
        <v>53</v>
      </c>
      <c r="C4701" t="str">
        <f>INDEX('REF PAR DEFAUT'!C:C,MATCH(ROW(),'REF PAR DEFAUT'!$K:$K,0))</f>
        <v>8</v>
      </c>
      <c r="D4701">
        <f>INDEX('REF PAR DEFAUT'!D:D,MATCH(ROW(),'REF PAR DEFAUT'!$K:$K,0))</f>
        <v>841</v>
      </c>
      <c r="E4701" t="str">
        <f>INDEX('REF PAR DEFAUT'!E:E,MATCH(ROW(),'REF PAR DEFAUT'!$K:$K,0))</f>
        <v>X53 841</v>
      </c>
      <c r="F4701" t="str">
        <f>INDEX('REF PAR DEFAUT'!F:F,MATCH(ROW(),'REF PAR DEFAUT'!$K:$K,0))</f>
        <v>RS</v>
      </c>
      <c r="G4701" t="str">
        <f>INDEX('REF PAR DEFAUT'!G:G,MATCH(ROW(),'REF PAR DEFAUT'!$K:$K,0))</f>
        <v>PP</v>
      </c>
      <c r="H4701">
        <f>INDEX('REF PAR DEFAUT'!H:H,MATCH(ROW(),'REF PAR DEFAUT'!$K:$K,0))</f>
        <v>2</v>
      </c>
      <c r="I4701" t="str">
        <f>INDEX('REF PAR DEFAUT'!I:I,MATCH(ROW(),'REF PAR DEFAUT'!$K:$K,0))</f>
        <v>X60 749</v>
      </c>
      <c r="J4701" t="str">
        <f>INDEX('REF PAR DEFAUT'!J:J,MATCH(ROW(),'REF PAR DEFAUT'!$K:$K,0))</f>
        <v>Pas de Ref</v>
      </c>
    </row>
    <row r="4702" spans="1:10" x14ac:dyDescent="0.2">
      <c r="A4702" t="str">
        <f>INDEX('REF PAR DEFAUT'!A:A,MATCH(ROW(),'REF PAR DEFAUT'!$K:$K,0))</f>
        <v>X</v>
      </c>
      <c r="B4702" t="str">
        <f>INDEX('REF PAR DEFAUT'!B:B,MATCH(ROW(),'REF PAR DEFAUT'!$K:$K,0))</f>
        <v>53</v>
      </c>
      <c r="C4702" t="str">
        <f>INDEX('REF PAR DEFAUT'!C:C,MATCH(ROW(),'REF PAR DEFAUT'!$K:$K,0))</f>
        <v>8</v>
      </c>
      <c r="D4702">
        <f>INDEX('REF PAR DEFAUT'!D:D,MATCH(ROW(),'REF PAR DEFAUT'!$K:$K,0))</f>
        <v>851</v>
      </c>
      <c r="E4702" t="str">
        <f>INDEX('REF PAR DEFAUT'!E:E,MATCH(ROW(),'REF PAR DEFAUT'!$K:$K,0))</f>
        <v>X53 851</v>
      </c>
      <c r="F4702" t="str">
        <f>INDEX('REF PAR DEFAUT'!F:F,MATCH(ROW(),'REF PAR DEFAUT'!$K:$K,0))</f>
        <v>RS</v>
      </c>
      <c r="G4702" t="str">
        <f>INDEX('REF PAR DEFAUT'!G:G,MATCH(ROW(),'REF PAR DEFAUT'!$K:$K,0))</f>
        <v>PP</v>
      </c>
      <c r="H4702">
        <f>INDEX('REF PAR DEFAUT'!H:H,MATCH(ROW(),'REF PAR DEFAUT'!$K:$K,0))</f>
        <v>2</v>
      </c>
      <c r="I4702" t="str">
        <f>INDEX('REF PAR DEFAUT'!I:I,MATCH(ROW(),'REF PAR DEFAUT'!$K:$K,0))</f>
        <v>X60 759</v>
      </c>
      <c r="J4702" t="str">
        <f>INDEX('REF PAR DEFAUT'!J:J,MATCH(ROW(),'REF PAR DEFAUT'!$K:$K,0))</f>
        <v>Pas de Ref</v>
      </c>
    </row>
    <row r="4703" spans="1:10" x14ac:dyDescent="0.2">
      <c r="A4703" t="str">
        <f>INDEX('REF PAR DEFAUT'!A:A,MATCH(ROW(),'REF PAR DEFAUT'!$K:$K,0))</f>
        <v>X</v>
      </c>
      <c r="B4703" t="str">
        <f>INDEX('REF PAR DEFAUT'!B:B,MATCH(ROW(),'REF PAR DEFAUT'!$K:$K,0))</f>
        <v>53</v>
      </c>
      <c r="C4703" t="str">
        <f>INDEX('REF PAR DEFAUT'!C:C,MATCH(ROW(),'REF PAR DEFAUT'!$K:$K,0))</f>
        <v>8</v>
      </c>
      <c r="D4703">
        <f>INDEX('REF PAR DEFAUT'!D:D,MATCH(ROW(),'REF PAR DEFAUT'!$K:$K,0))</f>
        <v>812</v>
      </c>
      <c r="E4703" t="str">
        <f>INDEX('REF PAR DEFAUT'!E:E,MATCH(ROW(),'REF PAR DEFAUT'!$K:$K,0))</f>
        <v>X53 812</v>
      </c>
      <c r="F4703" t="str">
        <f>INDEX('REF PAR DEFAUT'!F:F,MATCH(ROW(),'REF PAR DEFAUT'!$K:$K,0))</f>
        <v>PK</v>
      </c>
      <c r="G4703" t="str">
        <f>INDEX('REF PAR DEFAUT'!G:G,MATCH(ROW(),'REF PAR DEFAUT'!$K:$K,0))</f>
        <v>PP</v>
      </c>
      <c r="H4703">
        <f>INDEX('REF PAR DEFAUT'!H:H,MATCH(ROW(),'REF PAR DEFAUT'!$K:$K,0))</f>
        <v>2</v>
      </c>
      <c r="I4703" t="str">
        <f>INDEX('REF PAR DEFAUT'!I:I,MATCH(ROW(),'REF PAR DEFAUT'!$K:$K,0))</f>
        <v>X60 718</v>
      </c>
      <c r="J4703" t="str">
        <f>INDEX('REF PAR DEFAUT'!J:J,MATCH(ROW(),'REF PAR DEFAUT'!$K:$K,0))</f>
        <v>Pas de Ref</v>
      </c>
    </row>
    <row r="4704" spans="1:10" x14ac:dyDescent="0.2">
      <c r="A4704" t="str">
        <f>INDEX('REF PAR DEFAUT'!A:A,MATCH(ROW(),'REF PAR DEFAUT'!$K:$K,0))</f>
        <v>X</v>
      </c>
      <c r="B4704" t="str">
        <f>INDEX('REF PAR DEFAUT'!B:B,MATCH(ROW(),'REF PAR DEFAUT'!$K:$K,0))</f>
        <v>53</v>
      </c>
      <c r="C4704" t="str">
        <f>INDEX('REF PAR DEFAUT'!C:C,MATCH(ROW(),'REF PAR DEFAUT'!$K:$K,0))</f>
        <v>8</v>
      </c>
      <c r="D4704">
        <f>INDEX('REF PAR DEFAUT'!D:D,MATCH(ROW(),'REF PAR DEFAUT'!$K:$K,0))</f>
        <v>822</v>
      </c>
      <c r="E4704" t="str">
        <f>INDEX('REF PAR DEFAUT'!E:E,MATCH(ROW(),'REF PAR DEFAUT'!$K:$K,0))</f>
        <v>X53 822</v>
      </c>
      <c r="F4704" t="str">
        <f>INDEX('REF PAR DEFAUT'!F:F,MATCH(ROW(),'REF PAR DEFAUT'!$K:$K,0))</f>
        <v>PK</v>
      </c>
      <c r="G4704" t="str">
        <f>INDEX('REF PAR DEFAUT'!G:G,MATCH(ROW(),'REF PAR DEFAUT'!$K:$K,0))</f>
        <v>PP</v>
      </c>
      <c r="H4704">
        <f>INDEX('REF PAR DEFAUT'!H:H,MATCH(ROW(),'REF PAR DEFAUT'!$K:$K,0))</f>
        <v>2</v>
      </c>
      <c r="I4704" t="str">
        <f>INDEX('REF PAR DEFAUT'!I:I,MATCH(ROW(),'REF PAR DEFAUT'!$K:$K,0))</f>
        <v>X60 728</v>
      </c>
      <c r="J4704" t="str">
        <f>INDEX('REF PAR DEFAUT'!J:J,MATCH(ROW(),'REF PAR DEFAUT'!$K:$K,0))</f>
        <v>Pas de Ref</v>
      </c>
    </row>
    <row r="4705" spans="1:10" x14ac:dyDescent="0.2">
      <c r="A4705" t="str">
        <f>INDEX('REF PAR DEFAUT'!A:A,MATCH(ROW(),'REF PAR DEFAUT'!$K:$K,0))</f>
        <v>X</v>
      </c>
      <c r="B4705" t="str">
        <f>INDEX('REF PAR DEFAUT'!B:B,MATCH(ROW(),'REF PAR DEFAUT'!$K:$K,0))</f>
        <v>53</v>
      </c>
      <c r="C4705" t="str">
        <f>INDEX('REF PAR DEFAUT'!C:C,MATCH(ROW(),'REF PAR DEFAUT'!$K:$K,0))</f>
        <v>8</v>
      </c>
      <c r="D4705">
        <f>INDEX('REF PAR DEFAUT'!D:D,MATCH(ROW(),'REF PAR DEFAUT'!$K:$K,0))</f>
        <v>832</v>
      </c>
      <c r="E4705" t="str">
        <f>INDEX('REF PAR DEFAUT'!E:E,MATCH(ROW(),'REF PAR DEFAUT'!$K:$K,0))</f>
        <v>X53 832</v>
      </c>
      <c r="F4705" t="str">
        <f>INDEX('REF PAR DEFAUT'!F:F,MATCH(ROW(),'REF PAR DEFAUT'!$K:$K,0))</f>
        <v>PK</v>
      </c>
      <c r="G4705" t="str">
        <f>INDEX('REF PAR DEFAUT'!G:G,MATCH(ROW(),'REF PAR DEFAUT'!$K:$K,0))</f>
        <v>PP</v>
      </c>
      <c r="H4705">
        <f>INDEX('REF PAR DEFAUT'!H:H,MATCH(ROW(),'REF PAR DEFAUT'!$K:$K,0))</f>
        <v>2</v>
      </c>
      <c r="I4705" t="str">
        <f>INDEX('REF PAR DEFAUT'!I:I,MATCH(ROW(),'REF PAR DEFAUT'!$K:$K,0))</f>
        <v>X60 738</v>
      </c>
      <c r="J4705" t="str">
        <f>INDEX('REF PAR DEFAUT'!J:J,MATCH(ROW(),'REF PAR DEFAUT'!$K:$K,0))</f>
        <v>Pas de Ref</v>
      </c>
    </row>
    <row r="4706" spans="1:10" x14ac:dyDescent="0.2">
      <c r="A4706" t="str">
        <f>INDEX('REF PAR DEFAUT'!A:A,MATCH(ROW(),'REF PAR DEFAUT'!$K:$K,0))</f>
        <v>X</v>
      </c>
      <c r="B4706" t="str">
        <f>INDEX('REF PAR DEFAUT'!B:B,MATCH(ROW(),'REF PAR DEFAUT'!$K:$K,0))</f>
        <v>53</v>
      </c>
      <c r="C4706" t="str">
        <f>INDEX('REF PAR DEFAUT'!C:C,MATCH(ROW(),'REF PAR DEFAUT'!$K:$K,0))</f>
        <v>8</v>
      </c>
      <c r="D4706">
        <f>INDEX('REF PAR DEFAUT'!D:D,MATCH(ROW(),'REF PAR DEFAUT'!$K:$K,0))</f>
        <v>842</v>
      </c>
      <c r="E4706" t="str">
        <f>INDEX('REF PAR DEFAUT'!E:E,MATCH(ROW(),'REF PAR DEFAUT'!$K:$K,0))</f>
        <v>X53 842</v>
      </c>
      <c r="F4706" t="str">
        <f>INDEX('REF PAR DEFAUT'!F:F,MATCH(ROW(),'REF PAR DEFAUT'!$K:$K,0))</f>
        <v>RS</v>
      </c>
      <c r="G4706" t="str">
        <f>INDEX('REF PAR DEFAUT'!G:G,MATCH(ROW(),'REF PAR DEFAUT'!$K:$K,0))</f>
        <v>PP</v>
      </c>
      <c r="H4706">
        <f>INDEX('REF PAR DEFAUT'!H:H,MATCH(ROW(),'REF PAR DEFAUT'!$K:$K,0))</f>
        <v>2</v>
      </c>
      <c r="I4706" t="str">
        <f>INDEX('REF PAR DEFAUT'!I:I,MATCH(ROW(),'REF PAR DEFAUT'!$K:$K,0))</f>
        <v>X60 748</v>
      </c>
      <c r="J4706" t="str">
        <f>INDEX('REF PAR DEFAUT'!J:J,MATCH(ROW(),'REF PAR DEFAUT'!$K:$K,0))</f>
        <v>Pas de Ref</v>
      </c>
    </row>
    <row r="4707" spans="1:10" x14ac:dyDescent="0.2">
      <c r="A4707" t="str">
        <f>INDEX('REF PAR DEFAUT'!A:A,MATCH(ROW(),'REF PAR DEFAUT'!$K:$K,0))</f>
        <v>X</v>
      </c>
      <c r="B4707" t="str">
        <f>INDEX('REF PAR DEFAUT'!B:B,MATCH(ROW(),'REF PAR DEFAUT'!$K:$K,0))</f>
        <v>53</v>
      </c>
      <c r="C4707" t="str">
        <f>INDEX('REF PAR DEFAUT'!C:C,MATCH(ROW(),'REF PAR DEFAUT'!$K:$K,0))</f>
        <v>8</v>
      </c>
      <c r="D4707">
        <f>INDEX('REF PAR DEFAUT'!D:D,MATCH(ROW(),'REF PAR DEFAUT'!$K:$K,0))</f>
        <v>852</v>
      </c>
      <c r="E4707" t="str">
        <f>INDEX('REF PAR DEFAUT'!E:E,MATCH(ROW(),'REF PAR DEFAUT'!$K:$K,0))</f>
        <v>X53 852</v>
      </c>
      <c r="F4707" t="str">
        <f>INDEX('REF PAR DEFAUT'!F:F,MATCH(ROW(),'REF PAR DEFAUT'!$K:$K,0))</f>
        <v>RS</v>
      </c>
      <c r="G4707" t="str">
        <f>INDEX('REF PAR DEFAUT'!G:G,MATCH(ROW(),'REF PAR DEFAUT'!$K:$K,0))</f>
        <v>PP</v>
      </c>
      <c r="H4707">
        <f>INDEX('REF PAR DEFAUT'!H:H,MATCH(ROW(),'REF PAR DEFAUT'!$K:$K,0))</f>
        <v>2</v>
      </c>
      <c r="I4707" t="str">
        <f>INDEX('REF PAR DEFAUT'!I:I,MATCH(ROW(),'REF PAR DEFAUT'!$K:$K,0))</f>
        <v>X60 758</v>
      </c>
      <c r="J4707" t="str">
        <f>INDEX('REF PAR DEFAUT'!J:J,MATCH(ROW(),'REF PAR DEFAUT'!$K:$K,0))</f>
        <v>Pas de Ref</v>
      </c>
    </row>
    <row r="4708" spans="1:10" x14ac:dyDescent="0.2">
      <c r="A4708" t="str">
        <f>INDEX('REF PAR DEFAUT'!A:A,MATCH(ROW(),'REF PAR DEFAUT'!$K:$K,0))</f>
        <v>X</v>
      </c>
      <c r="B4708" t="str">
        <f>INDEX('REF PAR DEFAUT'!B:B,MATCH(ROW(),'REF PAR DEFAUT'!$K:$K,0))</f>
        <v>53</v>
      </c>
      <c r="C4708" t="str">
        <f>INDEX('REF PAR DEFAUT'!C:C,MATCH(ROW(),'REF PAR DEFAUT'!$K:$K,0))</f>
        <v>8</v>
      </c>
      <c r="D4708">
        <f>INDEX('REF PAR DEFAUT'!D:D,MATCH(ROW(),'REF PAR DEFAUT'!$K:$K,0))</f>
        <v>813</v>
      </c>
      <c r="E4708" t="str">
        <f>INDEX('REF PAR DEFAUT'!E:E,MATCH(ROW(),'REF PAR DEFAUT'!$K:$K,0))</f>
        <v>X53 813</v>
      </c>
      <c r="F4708" t="str">
        <f>INDEX('REF PAR DEFAUT'!F:F,MATCH(ROW(),'REF PAR DEFAUT'!$K:$K,0))</f>
        <v>PK</v>
      </c>
      <c r="G4708" t="str">
        <f>INDEX('REF PAR DEFAUT'!G:G,MATCH(ROW(),'REF PAR DEFAUT'!$K:$K,0))</f>
        <v>PP</v>
      </c>
      <c r="H4708">
        <f>INDEX('REF PAR DEFAUT'!H:H,MATCH(ROW(),'REF PAR DEFAUT'!$K:$K,0))</f>
        <v>2</v>
      </c>
      <c r="I4708" t="str">
        <f>INDEX('REF PAR DEFAUT'!I:I,MATCH(ROW(),'REF PAR DEFAUT'!$K:$K,0))</f>
        <v>X60 717</v>
      </c>
      <c r="J4708" t="str">
        <f>INDEX('REF PAR DEFAUT'!J:J,MATCH(ROW(),'REF PAR DEFAUT'!$K:$K,0))</f>
        <v>Pas de Ref</v>
      </c>
    </row>
    <row r="4709" spans="1:10" x14ac:dyDescent="0.2">
      <c r="A4709" t="str">
        <f>INDEX('REF PAR DEFAUT'!A:A,MATCH(ROW(),'REF PAR DEFAUT'!$K:$K,0))</f>
        <v>X</v>
      </c>
      <c r="B4709" t="str">
        <f>INDEX('REF PAR DEFAUT'!B:B,MATCH(ROW(),'REF PAR DEFAUT'!$K:$K,0))</f>
        <v>53</v>
      </c>
      <c r="C4709" t="str">
        <f>INDEX('REF PAR DEFAUT'!C:C,MATCH(ROW(),'REF PAR DEFAUT'!$K:$K,0))</f>
        <v>8</v>
      </c>
      <c r="D4709">
        <f>INDEX('REF PAR DEFAUT'!D:D,MATCH(ROW(),'REF PAR DEFAUT'!$K:$K,0))</f>
        <v>823</v>
      </c>
      <c r="E4709" t="str">
        <f>INDEX('REF PAR DEFAUT'!E:E,MATCH(ROW(),'REF PAR DEFAUT'!$K:$K,0))</f>
        <v>X53 823</v>
      </c>
      <c r="F4709" t="str">
        <f>INDEX('REF PAR DEFAUT'!F:F,MATCH(ROW(),'REF PAR DEFAUT'!$K:$K,0))</f>
        <v>PK</v>
      </c>
      <c r="G4709" t="str">
        <f>INDEX('REF PAR DEFAUT'!G:G,MATCH(ROW(),'REF PAR DEFAUT'!$K:$K,0))</f>
        <v>PP</v>
      </c>
      <c r="H4709">
        <f>INDEX('REF PAR DEFAUT'!H:H,MATCH(ROW(),'REF PAR DEFAUT'!$K:$K,0))</f>
        <v>2</v>
      </c>
      <c r="I4709" t="str">
        <f>INDEX('REF PAR DEFAUT'!I:I,MATCH(ROW(),'REF PAR DEFAUT'!$K:$K,0))</f>
        <v>X60 727</v>
      </c>
      <c r="J4709" t="str">
        <f>INDEX('REF PAR DEFAUT'!J:J,MATCH(ROW(),'REF PAR DEFAUT'!$K:$K,0))</f>
        <v>Pas de Ref</v>
      </c>
    </row>
    <row r="4710" spans="1:10" x14ac:dyDescent="0.2">
      <c r="A4710" t="str">
        <f>INDEX('REF PAR DEFAUT'!A:A,MATCH(ROW(),'REF PAR DEFAUT'!$K:$K,0))</f>
        <v>X</v>
      </c>
      <c r="B4710" t="str">
        <f>INDEX('REF PAR DEFAUT'!B:B,MATCH(ROW(),'REF PAR DEFAUT'!$K:$K,0))</f>
        <v>53</v>
      </c>
      <c r="C4710" t="str">
        <f>INDEX('REF PAR DEFAUT'!C:C,MATCH(ROW(),'REF PAR DEFAUT'!$K:$K,0))</f>
        <v>8</v>
      </c>
      <c r="D4710">
        <f>INDEX('REF PAR DEFAUT'!D:D,MATCH(ROW(),'REF PAR DEFAUT'!$K:$K,0))</f>
        <v>833</v>
      </c>
      <c r="E4710" t="str">
        <f>INDEX('REF PAR DEFAUT'!E:E,MATCH(ROW(),'REF PAR DEFAUT'!$K:$K,0))</f>
        <v>X53 833</v>
      </c>
      <c r="F4710" t="str">
        <f>INDEX('REF PAR DEFAUT'!F:F,MATCH(ROW(),'REF PAR DEFAUT'!$K:$K,0))</f>
        <v>PK</v>
      </c>
      <c r="G4710" t="str">
        <f>INDEX('REF PAR DEFAUT'!G:G,MATCH(ROW(),'REF PAR DEFAUT'!$K:$K,0))</f>
        <v>PP</v>
      </c>
      <c r="H4710">
        <f>INDEX('REF PAR DEFAUT'!H:H,MATCH(ROW(),'REF PAR DEFAUT'!$K:$K,0))</f>
        <v>2</v>
      </c>
      <c r="I4710" t="str">
        <f>INDEX('REF PAR DEFAUT'!I:I,MATCH(ROW(),'REF PAR DEFAUT'!$K:$K,0))</f>
        <v>X60 737</v>
      </c>
      <c r="J4710" t="str">
        <f>INDEX('REF PAR DEFAUT'!J:J,MATCH(ROW(),'REF PAR DEFAUT'!$K:$K,0))</f>
        <v>Pas de Ref</v>
      </c>
    </row>
    <row r="4711" spans="1:10" x14ac:dyDescent="0.2">
      <c r="A4711" t="str">
        <f>INDEX('REF PAR DEFAUT'!A:A,MATCH(ROW(),'REF PAR DEFAUT'!$K:$K,0))</f>
        <v>X</v>
      </c>
      <c r="B4711" t="str">
        <f>INDEX('REF PAR DEFAUT'!B:B,MATCH(ROW(),'REF PAR DEFAUT'!$K:$K,0))</f>
        <v>53</v>
      </c>
      <c r="C4711" t="str">
        <f>INDEX('REF PAR DEFAUT'!C:C,MATCH(ROW(),'REF PAR DEFAUT'!$K:$K,0))</f>
        <v>8</v>
      </c>
      <c r="D4711">
        <f>INDEX('REF PAR DEFAUT'!D:D,MATCH(ROW(),'REF PAR DEFAUT'!$K:$K,0))</f>
        <v>843</v>
      </c>
      <c r="E4711" t="str">
        <f>INDEX('REF PAR DEFAUT'!E:E,MATCH(ROW(),'REF PAR DEFAUT'!$K:$K,0))</f>
        <v>X53 843</v>
      </c>
      <c r="F4711" t="str">
        <f>INDEX('REF PAR DEFAUT'!F:F,MATCH(ROW(),'REF PAR DEFAUT'!$K:$K,0))</f>
        <v>RS</v>
      </c>
      <c r="G4711" t="str">
        <f>INDEX('REF PAR DEFAUT'!G:G,MATCH(ROW(),'REF PAR DEFAUT'!$K:$K,0))</f>
        <v>PP</v>
      </c>
      <c r="H4711">
        <f>INDEX('REF PAR DEFAUT'!H:H,MATCH(ROW(),'REF PAR DEFAUT'!$K:$K,0))</f>
        <v>2</v>
      </c>
      <c r="I4711" t="str">
        <f>INDEX('REF PAR DEFAUT'!I:I,MATCH(ROW(),'REF PAR DEFAUT'!$K:$K,0))</f>
        <v>X60 747</v>
      </c>
      <c r="J4711" t="str">
        <f>INDEX('REF PAR DEFAUT'!J:J,MATCH(ROW(),'REF PAR DEFAUT'!$K:$K,0))</f>
        <v>Pas de Ref</v>
      </c>
    </row>
    <row r="4712" spans="1:10" x14ac:dyDescent="0.2">
      <c r="A4712" t="str">
        <f>INDEX('REF PAR DEFAUT'!A:A,MATCH(ROW(),'REF PAR DEFAUT'!$K:$K,0))</f>
        <v>X</v>
      </c>
      <c r="B4712" t="str">
        <f>INDEX('REF PAR DEFAUT'!B:B,MATCH(ROW(),'REF PAR DEFAUT'!$K:$K,0))</f>
        <v>53</v>
      </c>
      <c r="C4712" t="str">
        <f>INDEX('REF PAR DEFAUT'!C:C,MATCH(ROW(),'REF PAR DEFAUT'!$K:$K,0))</f>
        <v>8</v>
      </c>
      <c r="D4712">
        <f>INDEX('REF PAR DEFAUT'!D:D,MATCH(ROW(),'REF PAR DEFAUT'!$K:$K,0))</f>
        <v>853</v>
      </c>
      <c r="E4712" t="str">
        <f>INDEX('REF PAR DEFAUT'!E:E,MATCH(ROW(),'REF PAR DEFAUT'!$K:$K,0))</f>
        <v>X53 853</v>
      </c>
      <c r="F4712" t="str">
        <f>INDEX('REF PAR DEFAUT'!F:F,MATCH(ROW(),'REF PAR DEFAUT'!$K:$K,0))</f>
        <v>RS</v>
      </c>
      <c r="G4712" t="str">
        <f>INDEX('REF PAR DEFAUT'!G:G,MATCH(ROW(),'REF PAR DEFAUT'!$K:$K,0))</f>
        <v>PP</v>
      </c>
      <c r="H4712">
        <f>INDEX('REF PAR DEFAUT'!H:H,MATCH(ROW(),'REF PAR DEFAUT'!$K:$K,0))</f>
        <v>2</v>
      </c>
      <c r="I4712" t="str">
        <f>INDEX('REF PAR DEFAUT'!I:I,MATCH(ROW(),'REF PAR DEFAUT'!$K:$K,0))</f>
        <v>X60 757</v>
      </c>
      <c r="J4712" t="str">
        <f>INDEX('REF PAR DEFAUT'!J:J,MATCH(ROW(),'REF PAR DEFAUT'!$K:$K,0))</f>
        <v>Pas de Ref</v>
      </c>
    </row>
    <row r="4713" spans="1:10" x14ac:dyDescent="0.2">
      <c r="A4713" t="str">
        <f>INDEX('REF PAR DEFAUT'!A:A,MATCH(ROW(),'REF PAR DEFAUT'!$K:$K,0))</f>
        <v>X</v>
      </c>
      <c r="B4713" t="str">
        <f>INDEX('REF PAR DEFAUT'!B:B,MATCH(ROW(),'REF PAR DEFAUT'!$K:$K,0))</f>
        <v>53</v>
      </c>
      <c r="C4713" t="str">
        <f>INDEX('REF PAR DEFAUT'!C:C,MATCH(ROW(),'REF PAR DEFAUT'!$K:$K,0))</f>
        <v>8</v>
      </c>
      <c r="D4713">
        <f>INDEX('REF PAR DEFAUT'!D:D,MATCH(ROW(),'REF PAR DEFAUT'!$K:$K,0))</f>
        <v>814</v>
      </c>
      <c r="E4713" t="str">
        <f>INDEX('REF PAR DEFAUT'!E:E,MATCH(ROW(),'REF PAR DEFAUT'!$K:$K,0))</f>
        <v>X53 814</v>
      </c>
      <c r="F4713" t="str">
        <f>INDEX('REF PAR DEFAUT'!F:F,MATCH(ROW(),'REF PAR DEFAUT'!$K:$K,0))</f>
        <v>PK</v>
      </c>
      <c r="G4713" t="str">
        <f>INDEX('REF PAR DEFAUT'!G:G,MATCH(ROW(),'REF PAR DEFAUT'!$K:$K,0))</f>
        <v>PP</v>
      </c>
      <c r="H4713">
        <f>INDEX('REF PAR DEFAUT'!H:H,MATCH(ROW(),'REF PAR DEFAUT'!$K:$K,0))</f>
        <v>2</v>
      </c>
      <c r="I4713" t="str">
        <f>INDEX('REF PAR DEFAUT'!I:I,MATCH(ROW(),'REF PAR DEFAUT'!$K:$K,0))</f>
        <v>X60 716</v>
      </c>
      <c r="J4713" t="str">
        <f>INDEX('REF PAR DEFAUT'!J:J,MATCH(ROW(),'REF PAR DEFAUT'!$K:$K,0))</f>
        <v>Pas de Ref</v>
      </c>
    </row>
    <row r="4714" spans="1:10" x14ac:dyDescent="0.2">
      <c r="A4714" t="str">
        <f>INDEX('REF PAR DEFAUT'!A:A,MATCH(ROW(),'REF PAR DEFAUT'!$K:$K,0))</f>
        <v>X</v>
      </c>
      <c r="B4714" t="str">
        <f>INDEX('REF PAR DEFAUT'!B:B,MATCH(ROW(),'REF PAR DEFAUT'!$K:$K,0))</f>
        <v>53</v>
      </c>
      <c r="C4714" t="str">
        <f>INDEX('REF PAR DEFAUT'!C:C,MATCH(ROW(),'REF PAR DEFAUT'!$K:$K,0))</f>
        <v>8</v>
      </c>
      <c r="D4714">
        <f>INDEX('REF PAR DEFAUT'!D:D,MATCH(ROW(),'REF PAR DEFAUT'!$K:$K,0))</f>
        <v>834</v>
      </c>
      <c r="E4714" t="str">
        <f>INDEX('REF PAR DEFAUT'!E:E,MATCH(ROW(),'REF PAR DEFAUT'!$K:$K,0))</f>
        <v>X53 834</v>
      </c>
      <c r="F4714" t="str">
        <f>INDEX('REF PAR DEFAUT'!F:F,MATCH(ROW(),'REF PAR DEFAUT'!$K:$K,0))</f>
        <v>PK</v>
      </c>
      <c r="G4714" t="str">
        <f>INDEX('REF PAR DEFAUT'!G:G,MATCH(ROW(),'REF PAR DEFAUT'!$K:$K,0))</f>
        <v>PP</v>
      </c>
      <c r="H4714">
        <f>INDEX('REF PAR DEFAUT'!H:H,MATCH(ROW(),'REF PAR DEFAUT'!$K:$K,0))</f>
        <v>2</v>
      </c>
      <c r="I4714" t="str">
        <f>INDEX('REF PAR DEFAUT'!I:I,MATCH(ROW(),'REF PAR DEFAUT'!$K:$K,0))</f>
        <v>X60 736</v>
      </c>
      <c r="J4714" t="str">
        <f>INDEX('REF PAR DEFAUT'!J:J,MATCH(ROW(),'REF PAR DEFAUT'!$K:$K,0))</f>
        <v>Pas de Ref</v>
      </c>
    </row>
    <row r="4715" spans="1:10" x14ac:dyDescent="0.2">
      <c r="A4715" t="str">
        <f>INDEX('REF PAR DEFAUT'!A:A,MATCH(ROW(),'REF PAR DEFAUT'!$K:$K,0))</f>
        <v>X</v>
      </c>
      <c r="B4715" t="str">
        <f>INDEX('REF PAR DEFAUT'!B:B,MATCH(ROW(),'REF PAR DEFAUT'!$K:$K,0))</f>
        <v>53</v>
      </c>
      <c r="C4715" t="str">
        <f>INDEX('REF PAR DEFAUT'!C:C,MATCH(ROW(),'REF PAR DEFAUT'!$K:$K,0))</f>
        <v>8</v>
      </c>
      <c r="D4715">
        <f>INDEX('REF PAR DEFAUT'!D:D,MATCH(ROW(),'REF PAR DEFAUT'!$K:$K,0))</f>
        <v>844</v>
      </c>
      <c r="E4715" t="str">
        <f>INDEX('REF PAR DEFAUT'!E:E,MATCH(ROW(),'REF PAR DEFAUT'!$K:$K,0))</f>
        <v>X53 844</v>
      </c>
      <c r="F4715" t="str">
        <f>INDEX('REF PAR DEFAUT'!F:F,MATCH(ROW(),'REF PAR DEFAUT'!$K:$K,0))</f>
        <v>RS</v>
      </c>
      <c r="G4715" t="str">
        <f>INDEX('REF PAR DEFAUT'!G:G,MATCH(ROW(),'REF PAR DEFAUT'!$K:$K,0))</f>
        <v>PP</v>
      </c>
      <c r="H4715">
        <f>INDEX('REF PAR DEFAUT'!H:H,MATCH(ROW(),'REF PAR DEFAUT'!$K:$K,0))</f>
        <v>2</v>
      </c>
      <c r="I4715" t="str">
        <f>INDEX('REF PAR DEFAUT'!I:I,MATCH(ROW(),'REF PAR DEFAUT'!$K:$K,0))</f>
        <v>X60 746</v>
      </c>
      <c r="J4715" t="str">
        <f>INDEX('REF PAR DEFAUT'!J:J,MATCH(ROW(),'REF PAR DEFAUT'!$K:$K,0))</f>
        <v>Pas de Ref</v>
      </c>
    </row>
    <row r="4716" spans="1:10" x14ac:dyDescent="0.2">
      <c r="A4716" t="str">
        <f>INDEX('REF PAR DEFAUT'!A:A,MATCH(ROW(),'REF PAR DEFAUT'!$K:$K,0))</f>
        <v>X</v>
      </c>
      <c r="B4716" t="str">
        <f>INDEX('REF PAR DEFAUT'!B:B,MATCH(ROW(),'REF PAR DEFAUT'!$K:$K,0))</f>
        <v>53</v>
      </c>
      <c r="C4716" t="str">
        <f>INDEX('REF PAR DEFAUT'!C:C,MATCH(ROW(),'REF PAR DEFAUT'!$K:$K,0))</f>
        <v>8</v>
      </c>
      <c r="D4716">
        <f>INDEX('REF PAR DEFAUT'!D:D,MATCH(ROW(),'REF PAR DEFAUT'!$K:$K,0))</f>
        <v>854</v>
      </c>
      <c r="E4716" t="str">
        <f>INDEX('REF PAR DEFAUT'!E:E,MATCH(ROW(),'REF PAR DEFAUT'!$K:$K,0))</f>
        <v>X53 854</v>
      </c>
      <c r="F4716" t="str">
        <f>INDEX('REF PAR DEFAUT'!F:F,MATCH(ROW(),'REF PAR DEFAUT'!$K:$K,0))</f>
        <v>RS</v>
      </c>
      <c r="G4716" t="str">
        <f>INDEX('REF PAR DEFAUT'!G:G,MATCH(ROW(),'REF PAR DEFAUT'!$K:$K,0))</f>
        <v>PP</v>
      </c>
      <c r="H4716">
        <f>INDEX('REF PAR DEFAUT'!H:H,MATCH(ROW(),'REF PAR DEFAUT'!$K:$K,0))</f>
        <v>2</v>
      </c>
      <c r="I4716" t="str">
        <f>INDEX('REF PAR DEFAUT'!I:I,MATCH(ROW(),'REF PAR DEFAUT'!$K:$K,0))</f>
        <v>X60 756</v>
      </c>
      <c r="J4716" t="str">
        <f>INDEX('REF PAR DEFAUT'!J:J,MATCH(ROW(),'REF PAR DEFAUT'!$K:$K,0))</f>
        <v>Pas de Ref</v>
      </c>
    </row>
    <row r="4717" spans="1:10" x14ac:dyDescent="0.2">
      <c r="A4717" t="str">
        <f>INDEX('REF PAR DEFAUT'!A:A,MATCH(ROW(),'REF PAR DEFAUT'!$K:$K,0))</f>
        <v>X</v>
      </c>
      <c r="B4717" t="str">
        <f>INDEX('REF PAR DEFAUT'!B:B,MATCH(ROW(),'REF PAR DEFAUT'!$K:$K,0))</f>
        <v>53</v>
      </c>
      <c r="C4717" t="str">
        <f>INDEX('REF PAR DEFAUT'!C:C,MATCH(ROW(),'REF PAR DEFAUT'!$K:$K,0))</f>
        <v>8</v>
      </c>
      <c r="D4717">
        <f>INDEX('REF PAR DEFAUT'!D:D,MATCH(ROW(),'REF PAR DEFAUT'!$K:$K,0))</f>
        <v>815</v>
      </c>
      <c r="E4717" t="str">
        <f>INDEX('REF PAR DEFAUT'!E:E,MATCH(ROW(),'REF PAR DEFAUT'!$K:$K,0))</f>
        <v>X53 815</v>
      </c>
      <c r="F4717" t="str">
        <f>INDEX('REF PAR DEFAUT'!F:F,MATCH(ROW(),'REF PAR DEFAUT'!$K:$K,0))</f>
        <v>PK</v>
      </c>
      <c r="G4717" t="str">
        <f>INDEX('REF PAR DEFAUT'!G:G,MATCH(ROW(),'REF PAR DEFAUT'!$K:$K,0))</f>
        <v>PP</v>
      </c>
      <c r="H4717">
        <f>INDEX('REF PAR DEFAUT'!H:H,MATCH(ROW(),'REF PAR DEFAUT'!$K:$K,0))</f>
        <v>2</v>
      </c>
      <c r="I4717" t="str">
        <f>INDEX('REF PAR DEFAUT'!I:I,MATCH(ROW(),'REF PAR DEFAUT'!$K:$K,0))</f>
        <v>X60 715</v>
      </c>
      <c r="J4717" t="str">
        <f>INDEX('REF PAR DEFAUT'!J:J,MATCH(ROW(),'REF PAR DEFAUT'!$K:$K,0))</f>
        <v>Pas de Ref</v>
      </c>
    </row>
    <row r="4718" spans="1:10" x14ac:dyDescent="0.2">
      <c r="A4718" t="str">
        <f>INDEX('REF PAR DEFAUT'!A:A,MATCH(ROW(),'REF PAR DEFAUT'!$K:$K,0))</f>
        <v>X</v>
      </c>
      <c r="B4718" t="str">
        <f>INDEX('REF PAR DEFAUT'!B:B,MATCH(ROW(),'REF PAR DEFAUT'!$K:$K,0))</f>
        <v>53</v>
      </c>
      <c r="C4718" t="str">
        <f>INDEX('REF PAR DEFAUT'!C:C,MATCH(ROW(),'REF PAR DEFAUT'!$K:$K,0))</f>
        <v>8</v>
      </c>
      <c r="D4718">
        <f>INDEX('REF PAR DEFAUT'!D:D,MATCH(ROW(),'REF PAR DEFAUT'!$K:$K,0))</f>
        <v>845</v>
      </c>
      <c r="E4718" t="str">
        <f>INDEX('REF PAR DEFAUT'!E:E,MATCH(ROW(),'REF PAR DEFAUT'!$K:$K,0))</f>
        <v>X53 845</v>
      </c>
      <c r="F4718" t="str">
        <f>INDEX('REF PAR DEFAUT'!F:F,MATCH(ROW(),'REF PAR DEFAUT'!$K:$K,0))</f>
        <v>RS</v>
      </c>
      <c r="G4718" t="str">
        <f>INDEX('REF PAR DEFAUT'!G:G,MATCH(ROW(),'REF PAR DEFAUT'!$K:$K,0))</f>
        <v>PP</v>
      </c>
      <c r="H4718">
        <f>INDEX('REF PAR DEFAUT'!H:H,MATCH(ROW(),'REF PAR DEFAUT'!$K:$K,0))</f>
        <v>2</v>
      </c>
      <c r="I4718" t="str">
        <f>INDEX('REF PAR DEFAUT'!I:I,MATCH(ROW(),'REF PAR DEFAUT'!$K:$K,0))</f>
        <v>X60 745</v>
      </c>
      <c r="J4718" t="str">
        <f>INDEX('REF PAR DEFAUT'!J:J,MATCH(ROW(),'REF PAR DEFAUT'!$K:$K,0))</f>
        <v>Pas de Ref</v>
      </c>
    </row>
    <row r="4719" spans="1:10" x14ac:dyDescent="0.2">
      <c r="A4719" t="str">
        <f>INDEX('REF PAR DEFAUT'!A:A,MATCH(ROW(),'REF PAR DEFAUT'!$K:$K,0))</f>
        <v>X</v>
      </c>
      <c r="B4719" t="str">
        <f>INDEX('REF PAR DEFAUT'!B:B,MATCH(ROW(),'REF PAR DEFAUT'!$K:$K,0))</f>
        <v>53</v>
      </c>
      <c r="C4719" t="str">
        <f>INDEX('REF PAR DEFAUT'!C:C,MATCH(ROW(),'REF PAR DEFAUT'!$K:$K,0))</f>
        <v>8</v>
      </c>
      <c r="D4719">
        <f>INDEX('REF PAR DEFAUT'!D:D,MATCH(ROW(),'REF PAR DEFAUT'!$K:$K,0))</f>
        <v>855</v>
      </c>
      <c r="E4719" t="str">
        <f>INDEX('REF PAR DEFAUT'!E:E,MATCH(ROW(),'REF PAR DEFAUT'!$K:$K,0))</f>
        <v>X53 855</v>
      </c>
      <c r="F4719" t="str">
        <f>INDEX('REF PAR DEFAUT'!F:F,MATCH(ROW(),'REF PAR DEFAUT'!$K:$K,0))</f>
        <v>RS</v>
      </c>
      <c r="G4719" t="str">
        <f>INDEX('REF PAR DEFAUT'!G:G,MATCH(ROW(),'REF PAR DEFAUT'!$K:$K,0))</f>
        <v>PP</v>
      </c>
      <c r="H4719">
        <f>INDEX('REF PAR DEFAUT'!H:H,MATCH(ROW(),'REF PAR DEFAUT'!$K:$K,0))</f>
        <v>2</v>
      </c>
      <c r="I4719" t="str">
        <f>INDEX('REF PAR DEFAUT'!I:I,MATCH(ROW(),'REF PAR DEFAUT'!$K:$K,0))</f>
        <v>X60 755</v>
      </c>
      <c r="J4719" t="str">
        <f>INDEX('REF PAR DEFAUT'!J:J,MATCH(ROW(),'REF PAR DEFAUT'!$K:$K,0))</f>
        <v>Pas de Ref</v>
      </c>
    </row>
    <row r="4720" spans="1:10" x14ac:dyDescent="0.2">
      <c r="A4720" t="str">
        <f>INDEX('REF PAR DEFAUT'!A:A,MATCH(ROW(),'REF PAR DEFAUT'!$K:$K,0))</f>
        <v>X</v>
      </c>
      <c r="B4720" t="str">
        <f>INDEX('REF PAR DEFAUT'!B:B,MATCH(ROW(),'REF PAR DEFAUT'!$K:$K,0))</f>
        <v>53</v>
      </c>
      <c r="C4720" t="str">
        <f>INDEX('REF PAR DEFAUT'!C:C,MATCH(ROW(),'REF PAR DEFAUT'!$K:$K,0))</f>
        <v>8</v>
      </c>
      <c r="D4720">
        <f>INDEX('REF PAR DEFAUT'!D:D,MATCH(ROW(),'REF PAR DEFAUT'!$K:$K,0))</f>
        <v>816</v>
      </c>
      <c r="E4720" t="str">
        <f>INDEX('REF PAR DEFAUT'!E:E,MATCH(ROW(),'REF PAR DEFAUT'!$K:$K,0))</f>
        <v>X53 816</v>
      </c>
      <c r="F4720" t="str">
        <f>INDEX('REF PAR DEFAUT'!F:F,MATCH(ROW(),'REF PAR DEFAUT'!$K:$K,0))</f>
        <v>PK</v>
      </c>
      <c r="G4720" t="str">
        <f>INDEX('REF PAR DEFAUT'!G:G,MATCH(ROW(),'REF PAR DEFAUT'!$K:$K,0))</f>
        <v>PP</v>
      </c>
      <c r="H4720">
        <f>INDEX('REF PAR DEFAUT'!H:H,MATCH(ROW(),'REF PAR DEFAUT'!$K:$K,0))</f>
        <v>2</v>
      </c>
      <c r="I4720" t="str">
        <f>INDEX('REF PAR DEFAUT'!I:I,MATCH(ROW(),'REF PAR DEFAUT'!$K:$K,0))</f>
        <v>X60 714</v>
      </c>
      <c r="J4720" t="str">
        <f>INDEX('REF PAR DEFAUT'!J:J,MATCH(ROW(),'REF PAR DEFAUT'!$K:$K,0))</f>
        <v>Pas de Ref</v>
      </c>
    </row>
    <row r="4721" spans="1:10" x14ac:dyDescent="0.2">
      <c r="A4721" t="str">
        <f>INDEX('REF PAR DEFAUT'!A:A,MATCH(ROW(),'REF PAR DEFAUT'!$K:$K,0))</f>
        <v>X</v>
      </c>
      <c r="B4721" t="str">
        <f>INDEX('REF PAR DEFAUT'!B:B,MATCH(ROW(),'REF PAR DEFAUT'!$K:$K,0))</f>
        <v>53</v>
      </c>
      <c r="C4721" t="str">
        <f>INDEX('REF PAR DEFAUT'!C:C,MATCH(ROW(),'REF PAR DEFAUT'!$K:$K,0))</f>
        <v>8</v>
      </c>
      <c r="D4721">
        <f>INDEX('REF PAR DEFAUT'!D:D,MATCH(ROW(),'REF PAR DEFAUT'!$K:$K,0))</f>
        <v>846</v>
      </c>
      <c r="E4721" t="str">
        <f>INDEX('REF PAR DEFAUT'!E:E,MATCH(ROW(),'REF PAR DEFAUT'!$K:$K,0))</f>
        <v>X53 846</v>
      </c>
      <c r="F4721" t="str">
        <f>INDEX('REF PAR DEFAUT'!F:F,MATCH(ROW(),'REF PAR DEFAUT'!$K:$K,0))</f>
        <v>RS</v>
      </c>
      <c r="G4721" t="str">
        <f>INDEX('REF PAR DEFAUT'!G:G,MATCH(ROW(),'REF PAR DEFAUT'!$K:$K,0))</f>
        <v>PP</v>
      </c>
      <c r="H4721">
        <f>INDEX('REF PAR DEFAUT'!H:H,MATCH(ROW(),'REF PAR DEFAUT'!$K:$K,0))</f>
        <v>2</v>
      </c>
      <c r="I4721" t="str">
        <f>INDEX('REF PAR DEFAUT'!I:I,MATCH(ROW(),'REF PAR DEFAUT'!$K:$K,0))</f>
        <v>X60 744</v>
      </c>
      <c r="J4721" t="str">
        <f>INDEX('REF PAR DEFAUT'!J:J,MATCH(ROW(),'REF PAR DEFAUT'!$K:$K,0))</f>
        <v>Pas de Ref</v>
      </c>
    </row>
    <row r="4722" spans="1:10" x14ac:dyDescent="0.2">
      <c r="A4722" t="str">
        <f>INDEX('REF PAR DEFAUT'!A:A,MATCH(ROW(),'REF PAR DEFAUT'!$K:$K,0))</f>
        <v>X</v>
      </c>
      <c r="B4722" t="str">
        <f>INDEX('REF PAR DEFAUT'!B:B,MATCH(ROW(),'REF PAR DEFAUT'!$K:$K,0))</f>
        <v>53</v>
      </c>
      <c r="C4722" t="str">
        <f>INDEX('REF PAR DEFAUT'!C:C,MATCH(ROW(),'REF PAR DEFAUT'!$K:$K,0))</f>
        <v>8</v>
      </c>
      <c r="D4722">
        <f>INDEX('REF PAR DEFAUT'!D:D,MATCH(ROW(),'REF PAR DEFAUT'!$K:$K,0))</f>
        <v>856</v>
      </c>
      <c r="E4722" t="str">
        <f>INDEX('REF PAR DEFAUT'!E:E,MATCH(ROW(),'REF PAR DEFAUT'!$K:$K,0))</f>
        <v>X53 856</v>
      </c>
      <c r="F4722" t="str">
        <f>INDEX('REF PAR DEFAUT'!F:F,MATCH(ROW(),'REF PAR DEFAUT'!$K:$K,0))</f>
        <v>RS</v>
      </c>
      <c r="G4722" t="str">
        <f>INDEX('REF PAR DEFAUT'!G:G,MATCH(ROW(),'REF PAR DEFAUT'!$K:$K,0))</f>
        <v>PP</v>
      </c>
      <c r="H4722">
        <f>INDEX('REF PAR DEFAUT'!H:H,MATCH(ROW(),'REF PAR DEFAUT'!$K:$K,0))</f>
        <v>2</v>
      </c>
      <c r="I4722" t="str">
        <f>INDEX('REF PAR DEFAUT'!I:I,MATCH(ROW(),'REF PAR DEFAUT'!$K:$K,0))</f>
        <v>X60 754</v>
      </c>
      <c r="J4722" t="str">
        <f>INDEX('REF PAR DEFAUT'!J:J,MATCH(ROW(),'REF PAR DEFAUT'!$K:$K,0))</f>
        <v>Pas de Ref</v>
      </c>
    </row>
    <row r="4723" spans="1:10" x14ac:dyDescent="0.2">
      <c r="A4723" t="str">
        <f>INDEX('REF PAR DEFAUT'!A:A,MATCH(ROW(),'REF PAR DEFAUT'!$K:$K,0))</f>
        <v>X</v>
      </c>
      <c r="B4723" t="str">
        <f>INDEX('REF PAR DEFAUT'!B:B,MATCH(ROW(),'REF PAR DEFAUT'!$K:$K,0))</f>
        <v>53</v>
      </c>
      <c r="C4723" t="str">
        <f>INDEX('REF PAR DEFAUT'!C:C,MATCH(ROW(),'REF PAR DEFAUT'!$K:$K,0))</f>
        <v>8</v>
      </c>
      <c r="D4723">
        <f>INDEX('REF PAR DEFAUT'!D:D,MATCH(ROW(),'REF PAR DEFAUT'!$K:$K,0))</f>
        <v>847</v>
      </c>
      <c r="E4723" t="str">
        <f>INDEX('REF PAR DEFAUT'!E:E,MATCH(ROW(),'REF PAR DEFAUT'!$K:$K,0))</f>
        <v>X53 847</v>
      </c>
      <c r="F4723" t="str">
        <f>INDEX('REF PAR DEFAUT'!F:F,MATCH(ROW(),'REF PAR DEFAUT'!$K:$K,0))</f>
        <v>RS</v>
      </c>
      <c r="G4723" t="str">
        <f>INDEX('REF PAR DEFAUT'!G:G,MATCH(ROW(),'REF PAR DEFAUT'!$K:$K,0))</f>
        <v>PP</v>
      </c>
      <c r="H4723">
        <f>INDEX('REF PAR DEFAUT'!H:H,MATCH(ROW(),'REF PAR DEFAUT'!$K:$K,0))</f>
        <v>2</v>
      </c>
      <c r="I4723" t="str">
        <f>INDEX('REF PAR DEFAUT'!I:I,MATCH(ROW(),'REF PAR DEFAUT'!$K:$K,0))</f>
        <v>X60 743</v>
      </c>
      <c r="J4723" t="str">
        <f>INDEX('REF PAR DEFAUT'!J:J,MATCH(ROW(),'REF PAR DEFAUT'!$K:$K,0))</f>
        <v>Pas de Ref</v>
      </c>
    </row>
    <row r="4724" spans="1:10" x14ac:dyDescent="0.2">
      <c r="A4724" t="str">
        <f>INDEX('REF PAR DEFAUT'!A:A,MATCH(ROW(),'REF PAR DEFAUT'!$K:$K,0))</f>
        <v>X</v>
      </c>
      <c r="B4724" t="str">
        <f>INDEX('REF PAR DEFAUT'!B:B,MATCH(ROW(),'REF PAR DEFAUT'!$K:$K,0))</f>
        <v>53</v>
      </c>
      <c r="C4724" t="str">
        <f>INDEX('REF PAR DEFAUT'!C:C,MATCH(ROW(),'REF PAR DEFAUT'!$K:$K,0))</f>
        <v>8</v>
      </c>
      <c r="D4724">
        <f>INDEX('REF PAR DEFAUT'!D:D,MATCH(ROW(),'REF PAR DEFAUT'!$K:$K,0))</f>
        <v>857</v>
      </c>
      <c r="E4724" t="str">
        <f>INDEX('REF PAR DEFAUT'!E:E,MATCH(ROW(),'REF PAR DEFAUT'!$K:$K,0))</f>
        <v>X53 857</v>
      </c>
      <c r="F4724" t="str">
        <f>INDEX('REF PAR DEFAUT'!F:F,MATCH(ROW(),'REF PAR DEFAUT'!$K:$K,0))</f>
        <v>RS</v>
      </c>
      <c r="G4724" t="str">
        <f>INDEX('REF PAR DEFAUT'!G:G,MATCH(ROW(),'REF PAR DEFAUT'!$K:$K,0))</f>
        <v>PP</v>
      </c>
      <c r="H4724">
        <f>INDEX('REF PAR DEFAUT'!H:H,MATCH(ROW(),'REF PAR DEFAUT'!$K:$K,0))</f>
        <v>2</v>
      </c>
      <c r="I4724" t="str">
        <f>INDEX('REF PAR DEFAUT'!I:I,MATCH(ROW(),'REF PAR DEFAUT'!$K:$K,0))</f>
        <v>X60 753</v>
      </c>
      <c r="J4724" t="str">
        <f>INDEX('REF PAR DEFAUT'!J:J,MATCH(ROW(),'REF PAR DEFAUT'!$K:$K,0))</f>
        <v>Pas de Ref</v>
      </c>
    </row>
    <row r="4725" spans="1:10" x14ac:dyDescent="0.2">
      <c r="A4725" t="str">
        <f>INDEX('REF PAR DEFAUT'!A:A,MATCH(ROW(),'REF PAR DEFAUT'!$K:$K,0))</f>
        <v>X</v>
      </c>
      <c r="B4725" t="str">
        <f>INDEX('REF PAR DEFAUT'!B:B,MATCH(ROW(),'REF PAR DEFAUT'!$K:$K,0))</f>
        <v>53</v>
      </c>
      <c r="C4725" t="str">
        <f>INDEX('REF PAR DEFAUT'!C:C,MATCH(ROW(),'REF PAR DEFAUT'!$K:$K,0))</f>
        <v>8</v>
      </c>
      <c r="D4725">
        <f>INDEX('REF PAR DEFAUT'!D:D,MATCH(ROW(),'REF PAR DEFAUT'!$K:$K,0))</f>
        <v>848</v>
      </c>
      <c r="E4725" t="str">
        <f>INDEX('REF PAR DEFAUT'!E:E,MATCH(ROW(),'REF PAR DEFAUT'!$K:$K,0))</f>
        <v>X53 848</v>
      </c>
      <c r="F4725" t="str">
        <f>INDEX('REF PAR DEFAUT'!F:F,MATCH(ROW(),'REF PAR DEFAUT'!$K:$K,0))</f>
        <v>RS</v>
      </c>
      <c r="G4725" t="str">
        <f>INDEX('REF PAR DEFAUT'!G:G,MATCH(ROW(),'REF PAR DEFAUT'!$K:$K,0))</f>
        <v>PP</v>
      </c>
      <c r="H4725">
        <f>INDEX('REF PAR DEFAUT'!H:H,MATCH(ROW(),'REF PAR DEFAUT'!$K:$K,0))</f>
        <v>2</v>
      </c>
      <c r="I4725" t="str">
        <f>INDEX('REF PAR DEFAUT'!I:I,MATCH(ROW(),'REF PAR DEFAUT'!$K:$K,0))</f>
        <v>X60 742</v>
      </c>
      <c r="J4725" t="str">
        <f>INDEX('REF PAR DEFAUT'!J:J,MATCH(ROW(),'REF PAR DEFAUT'!$K:$K,0))</f>
        <v>Pas de Ref</v>
      </c>
    </row>
    <row r="4726" spans="1:10" x14ac:dyDescent="0.2">
      <c r="A4726" t="str">
        <f>INDEX('REF PAR DEFAUT'!A:A,MATCH(ROW(),'REF PAR DEFAUT'!$K:$K,0))</f>
        <v>X</v>
      </c>
      <c r="B4726" t="str">
        <f>INDEX('REF PAR DEFAUT'!B:B,MATCH(ROW(),'REF PAR DEFAUT'!$K:$K,0))</f>
        <v>53</v>
      </c>
      <c r="C4726" t="str">
        <f>INDEX('REF PAR DEFAUT'!C:C,MATCH(ROW(),'REF PAR DEFAUT'!$K:$K,0))</f>
        <v>8</v>
      </c>
      <c r="D4726">
        <f>INDEX('REF PAR DEFAUT'!D:D,MATCH(ROW(),'REF PAR DEFAUT'!$K:$K,0))</f>
        <v>858</v>
      </c>
      <c r="E4726" t="str">
        <f>INDEX('REF PAR DEFAUT'!E:E,MATCH(ROW(),'REF PAR DEFAUT'!$K:$K,0))</f>
        <v>X53 858</v>
      </c>
      <c r="F4726" t="str">
        <f>INDEX('REF PAR DEFAUT'!F:F,MATCH(ROW(),'REF PAR DEFAUT'!$K:$K,0))</f>
        <v>RS</v>
      </c>
      <c r="G4726" t="str">
        <f>INDEX('REF PAR DEFAUT'!G:G,MATCH(ROW(),'REF PAR DEFAUT'!$K:$K,0))</f>
        <v>PP</v>
      </c>
      <c r="H4726">
        <f>INDEX('REF PAR DEFAUT'!H:H,MATCH(ROW(),'REF PAR DEFAUT'!$K:$K,0))</f>
        <v>2</v>
      </c>
      <c r="I4726" t="str">
        <f>INDEX('REF PAR DEFAUT'!I:I,MATCH(ROW(),'REF PAR DEFAUT'!$K:$K,0))</f>
        <v>X60 752</v>
      </c>
      <c r="J4726" t="str">
        <f>INDEX('REF PAR DEFAUT'!J:J,MATCH(ROW(),'REF PAR DEFAUT'!$K:$K,0))</f>
        <v>Pas de Ref</v>
      </c>
    </row>
    <row r="4727" spans="1:10" x14ac:dyDescent="0.2">
      <c r="A4727" t="str">
        <f>INDEX('REF PAR DEFAUT'!A:A,MATCH(ROW(),'REF PAR DEFAUT'!$K:$K,0))</f>
        <v>X</v>
      </c>
      <c r="B4727" t="str">
        <f>INDEX('REF PAR DEFAUT'!B:B,MATCH(ROW(),'REF PAR DEFAUT'!$K:$K,0))</f>
        <v>53</v>
      </c>
      <c r="C4727" t="str">
        <f>INDEX('REF PAR DEFAUT'!C:C,MATCH(ROW(),'REF PAR DEFAUT'!$K:$K,0))</f>
        <v>8</v>
      </c>
      <c r="D4727">
        <f>INDEX('REF PAR DEFAUT'!D:D,MATCH(ROW(),'REF PAR DEFAUT'!$K:$K,0))</f>
        <v>849</v>
      </c>
      <c r="E4727" t="str">
        <f>INDEX('REF PAR DEFAUT'!E:E,MATCH(ROW(),'REF PAR DEFAUT'!$K:$K,0))</f>
        <v>X53 849</v>
      </c>
      <c r="F4727" t="str">
        <f>INDEX('REF PAR DEFAUT'!F:F,MATCH(ROW(),'REF PAR DEFAUT'!$K:$K,0))</f>
        <v>RS</v>
      </c>
      <c r="G4727" t="str">
        <f>INDEX('REF PAR DEFAUT'!G:G,MATCH(ROW(),'REF PAR DEFAUT'!$K:$K,0))</f>
        <v>PP</v>
      </c>
      <c r="H4727">
        <f>INDEX('REF PAR DEFAUT'!H:H,MATCH(ROW(),'REF PAR DEFAUT'!$K:$K,0))</f>
        <v>2</v>
      </c>
      <c r="I4727" t="str">
        <f>INDEX('REF PAR DEFAUT'!I:I,MATCH(ROW(),'REF PAR DEFAUT'!$K:$K,0))</f>
        <v>X60 741</v>
      </c>
      <c r="J4727" t="str">
        <f>INDEX('REF PAR DEFAUT'!J:J,MATCH(ROW(),'REF PAR DEFAUT'!$K:$K,0))</f>
        <v>Pas de Ref</v>
      </c>
    </row>
    <row r="4728" spans="1:10" x14ac:dyDescent="0.2">
      <c r="A4728" t="str">
        <f>INDEX('REF PAR DEFAUT'!A:A,MATCH(ROW(),'REF PAR DEFAUT'!$K:$K,0))</f>
        <v>X</v>
      </c>
      <c r="B4728" t="str">
        <f>INDEX('REF PAR DEFAUT'!B:B,MATCH(ROW(),'REF PAR DEFAUT'!$K:$K,0))</f>
        <v>53</v>
      </c>
      <c r="C4728" t="str">
        <f>INDEX('REF PAR DEFAUT'!C:C,MATCH(ROW(),'REF PAR DEFAUT'!$K:$K,0))</f>
        <v>8</v>
      </c>
      <c r="D4728">
        <f>INDEX('REF PAR DEFAUT'!D:D,MATCH(ROW(),'REF PAR DEFAUT'!$K:$K,0))</f>
        <v>859</v>
      </c>
      <c r="E4728" t="str">
        <f>INDEX('REF PAR DEFAUT'!E:E,MATCH(ROW(),'REF PAR DEFAUT'!$K:$K,0))</f>
        <v>X53 859</v>
      </c>
      <c r="F4728" t="str">
        <f>INDEX('REF PAR DEFAUT'!F:F,MATCH(ROW(),'REF PAR DEFAUT'!$K:$K,0))</f>
        <v>RS</v>
      </c>
      <c r="G4728" t="str">
        <f>INDEX('REF PAR DEFAUT'!G:G,MATCH(ROW(),'REF PAR DEFAUT'!$K:$K,0))</f>
        <v>PP</v>
      </c>
      <c r="H4728">
        <f>INDEX('REF PAR DEFAUT'!H:H,MATCH(ROW(),'REF PAR DEFAUT'!$K:$K,0))</f>
        <v>2</v>
      </c>
      <c r="I4728" t="str">
        <f>INDEX('REF PAR DEFAUT'!I:I,MATCH(ROW(),'REF PAR DEFAUT'!$K:$K,0))</f>
        <v>X60 751</v>
      </c>
      <c r="J4728" t="str">
        <f>INDEX('REF PAR DEFAUT'!J:J,MATCH(ROW(),'REF PAR DEFAUT'!$K:$K,0))</f>
        <v>Pas de Ref</v>
      </c>
    </row>
    <row r="4729" spans="1:10" x14ac:dyDescent="0.2">
      <c r="A4729" t="str">
        <f>INDEX('REF PAR DEFAUT'!A:A,MATCH(ROW(),'REF PAR DEFAUT'!$K:$K,0))</f>
        <v>X</v>
      </c>
      <c r="B4729" t="str">
        <f>INDEX('REF PAR DEFAUT'!B:B,MATCH(ROW(),'REF PAR DEFAUT'!$K:$K,0))</f>
        <v>54</v>
      </c>
      <c r="C4729" t="str">
        <f>INDEX('REF PAR DEFAUT'!C:C,MATCH(ROW(),'REF PAR DEFAUT'!$K:$K,0))</f>
        <v>1</v>
      </c>
      <c r="D4729">
        <f>INDEX('REF PAR DEFAUT'!D:D,MATCH(ROW(),'REF PAR DEFAUT'!$K:$K,0))</f>
        <v>141</v>
      </c>
      <c r="E4729" t="str">
        <f>INDEX('REF PAR DEFAUT'!E:E,MATCH(ROW(),'REF PAR DEFAUT'!$K:$K,0))</f>
        <v>X54 141</v>
      </c>
      <c r="F4729" t="str">
        <f>INDEX('REF PAR DEFAUT'!F:F,MATCH(ROW(),'REF PAR DEFAUT'!$K:$K,0))</f>
        <v>RS</v>
      </c>
      <c r="G4729" t="str">
        <f>INDEX('REF PAR DEFAUT'!G:G,MATCH(ROW(),'REF PAR DEFAUT'!$K:$K,0))</f>
        <v>PP</v>
      </c>
      <c r="H4729">
        <f>INDEX('REF PAR DEFAUT'!H:H,MATCH(ROW(),'REF PAR DEFAUT'!$K:$K,0))</f>
        <v>2</v>
      </c>
      <c r="I4729" t="str">
        <f>INDEX('REF PAR DEFAUT'!I:I,MATCH(ROW(),'REF PAR DEFAUT'!$K:$K,0))</f>
        <v>X58 641</v>
      </c>
      <c r="J4729" t="str">
        <f>INDEX('REF PAR DEFAUT'!J:J,MATCH(ROW(),'REF PAR DEFAUT'!$K:$K,0))</f>
        <v>Pas de Ref</v>
      </c>
    </row>
    <row r="4730" spans="1:10" x14ac:dyDescent="0.2">
      <c r="A4730" t="str">
        <f>INDEX('REF PAR DEFAUT'!A:A,MATCH(ROW(),'REF PAR DEFAUT'!$K:$K,0))</f>
        <v>X</v>
      </c>
      <c r="B4730" t="str">
        <f>INDEX('REF PAR DEFAUT'!B:B,MATCH(ROW(),'REF PAR DEFAUT'!$K:$K,0))</f>
        <v>54</v>
      </c>
      <c r="C4730" t="str">
        <f>INDEX('REF PAR DEFAUT'!C:C,MATCH(ROW(),'REF PAR DEFAUT'!$K:$K,0))</f>
        <v>1</v>
      </c>
      <c r="D4730">
        <f>INDEX('REF PAR DEFAUT'!D:D,MATCH(ROW(),'REF PAR DEFAUT'!$K:$K,0))</f>
        <v>151</v>
      </c>
      <c r="E4730" t="str">
        <f>INDEX('REF PAR DEFAUT'!E:E,MATCH(ROW(),'REF PAR DEFAUT'!$K:$K,0))</f>
        <v>X54 151</v>
      </c>
      <c r="F4730" t="str">
        <f>INDEX('REF PAR DEFAUT'!F:F,MATCH(ROW(),'REF PAR DEFAUT'!$K:$K,0))</f>
        <v>RS</v>
      </c>
      <c r="G4730" t="str">
        <f>INDEX('REF PAR DEFAUT'!G:G,MATCH(ROW(),'REF PAR DEFAUT'!$K:$K,0))</f>
        <v>PP</v>
      </c>
      <c r="H4730">
        <f>INDEX('REF PAR DEFAUT'!H:H,MATCH(ROW(),'REF PAR DEFAUT'!$K:$K,0))</f>
        <v>2</v>
      </c>
      <c r="I4730" t="str">
        <f>INDEX('REF PAR DEFAUT'!I:I,MATCH(ROW(),'REF PAR DEFAUT'!$K:$K,0))</f>
        <v>X58 651</v>
      </c>
      <c r="J4730" t="str">
        <f>INDEX('REF PAR DEFAUT'!J:J,MATCH(ROW(),'REF PAR DEFAUT'!$K:$K,0))</f>
        <v>Pas de Ref</v>
      </c>
    </row>
    <row r="4731" spans="1:10" x14ac:dyDescent="0.2">
      <c r="A4731" t="str">
        <f>INDEX('REF PAR DEFAUT'!A:A,MATCH(ROW(),'REF PAR DEFAUT'!$K:$K,0))</f>
        <v>X</v>
      </c>
      <c r="B4731" t="str">
        <f>INDEX('REF PAR DEFAUT'!B:B,MATCH(ROW(),'REF PAR DEFAUT'!$K:$K,0))</f>
        <v>54</v>
      </c>
      <c r="C4731" t="str">
        <f>INDEX('REF PAR DEFAUT'!C:C,MATCH(ROW(),'REF PAR DEFAUT'!$K:$K,0))</f>
        <v>1</v>
      </c>
      <c r="D4731">
        <f>INDEX('REF PAR DEFAUT'!D:D,MATCH(ROW(),'REF PAR DEFAUT'!$K:$K,0))</f>
        <v>142</v>
      </c>
      <c r="E4731" t="str">
        <f>INDEX('REF PAR DEFAUT'!E:E,MATCH(ROW(),'REF PAR DEFAUT'!$K:$K,0))</f>
        <v>X54 142</v>
      </c>
      <c r="F4731" t="str">
        <f>INDEX('REF PAR DEFAUT'!F:F,MATCH(ROW(),'REF PAR DEFAUT'!$K:$K,0))</f>
        <v>RS</v>
      </c>
      <c r="G4731" t="str">
        <f>INDEX('REF PAR DEFAUT'!G:G,MATCH(ROW(),'REF PAR DEFAUT'!$K:$K,0))</f>
        <v>PP</v>
      </c>
      <c r="H4731">
        <f>INDEX('REF PAR DEFAUT'!H:H,MATCH(ROW(),'REF PAR DEFAUT'!$K:$K,0))</f>
        <v>2</v>
      </c>
      <c r="I4731" t="str">
        <f>INDEX('REF PAR DEFAUT'!I:I,MATCH(ROW(),'REF PAR DEFAUT'!$K:$K,0))</f>
        <v>X58 642</v>
      </c>
      <c r="J4731" t="str">
        <f>INDEX('REF PAR DEFAUT'!J:J,MATCH(ROW(),'REF PAR DEFAUT'!$K:$K,0))</f>
        <v>Pas de Ref</v>
      </c>
    </row>
    <row r="4732" spans="1:10" x14ac:dyDescent="0.2">
      <c r="A4732" t="str">
        <f>INDEX('REF PAR DEFAUT'!A:A,MATCH(ROW(),'REF PAR DEFAUT'!$K:$K,0))</f>
        <v>X</v>
      </c>
      <c r="B4732" t="str">
        <f>INDEX('REF PAR DEFAUT'!B:B,MATCH(ROW(),'REF PAR DEFAUT'!$K:$K,0))</f>
        <v>54</v>
      </c>
      <c r="C4732" t="str">
        <f>INDEX('REF PAR DEFAUT'!C:C,MATCH(ROW(),'REF PAR DEFAUT'!$K:$K,0))</f>
        <v>1</v>
      </c>
      <c r="D4732">
        <f>INDEX('REF PAR DEFAUT'!D:D,MATCH(ROW(),'REF PAR DEFAUT'!$K:$K,0))</f>
        <v>152</v>
      </c>
      <c r="E4732" t="str">
        <f>INDEX('REF PAR DEFAUT'!E:E,MATCH(ROW(),'REF PAR DEFAUT'!$K:$K,0))</f>
        <v>X54 152</v>
      </c>
      <c r="F4732" t="str">
        <f>INDEX('REF PAR DEFAUT'!F:F,MATCH(ROW(),'REF PAR DEFAUT'!$K:$K,0))</f>
        <v>RS</v>
      </c>
      <c r="G4732" t="str">
        <f>INDEX('REF PAR DEFAUT'!G:G,MATCH(ROW(),'REF PAR DEFAUT'!$K:$K,0))</f>
        <v>PP</v>
      </c>
      <c r="H4732">
        <f>INDEX('REF PAR DEFAUT'!H:H,MATCH(ROW(),'REF PAR DEFAUT'!$K:$K,0))</f>
        <v>2</v>
      </c>
      <c r="I4732" t="str">
        <f>INDEX('REF PAR DEFAUT'!I:I,MATCH(ROW(),'REF PAR DEFAUT'!$K:$K,0))</f>
        <v>X58 652</v>
      </c>
      <c r="J4732" t="str">
        <f>INDEX('REF PAR DEFAUT'!J:J,MATCH(ROW(),'REF PAR DEFAUT'!$K:$K,0))</f>
        <v>Pas de Ref</v>
      </c>
    </row>
    <row r="4733" spans="1:10" x14ac:dyDescent="0.2">
      <c r="A4733" t="str">
        <f>INDEX('REF PAR DEFAUT'!A:A,MATCH(ROW(),'REF PAR DEFAUT'!$K:$K,0))</f>
        <v>X</v>
      </c>
      <c r="B4733" t="str">
        <f>INDEX('REF PAR DEFAUT'!B:B,MATCH(ROW(),'REF PAR DEFAUT'!$K:$K,0))</f>
        <v>54</v>
      </c>
      <c r="C4733" t="str">
        <f>INDEX('REF PAR DEFAUT'!C:C,MATCH(ROW(),'REF PAR DEFAUT'!$K:$K,0))</f>
        <v>1</v>
      </c>
      <c r="D4733">
        <f>INDEX('REF PAR DEFAUT'!D:D,MATCH(ROW(),'REF PAR DEFAUT'!$K:$K,0))</f>
        <v>133</v>
      </c>
      <c r="E4733" t="str">
        <f>INDEX('REF PAR DEFAUT'!E:E,MATCH(ROW(),'REF PAR DEFAUT'!$K:$K,0))</f>
        <v>X54 133</v>
      </c>
      <c r="F4733" t="str">
        <f>INDEX('REF PAR DEFAUT'!F:F,MATCH(ROW(),'REF PAR DEFAUT'!$K:$K,0))</f>
        <v>PK</v>
      </c>
      <c r="G4733" t="str">
        <f>INDEX('REF PAR DEFAUT'!G:G,MATCH(ROW(),'REF PAR DEFAUT'!$K:$K,0))</f>
        <v>PP</v>
      </c>
      <c r="H4733">
        <f>INDEX('REF PAR DEFAUT'!H:H,MATCH(ROW(),'REF PAR DEFAUT'!$K:$K,0))</f>
        <v>2</v>
      </c>
      <c r="I4733" t="str">
        <f>INDEX('REF PAR DEFAUT'!I:I,MATCH(ROW(),'REF PAR DEFAUT'!$K:$K,0))</f>
        <v>X58 633</v>
      </c>
      <c r="J4733" t="str">
        <f>INDEX('REF PAR DEFAUT'!J:J,MATCH(ROW(),'REF PAR DEFAUT'!$K:$K,0))</f>
        <v>Pas de Ref</v>
      </c>
    </row>
    <row r="4734" spans="1:10" x14ac:dyDescent="0.2">
      <c r="A4734" t="str">
        <f>INDEX('REF PAR DEFAUT'!A:A,MATCH(ROW(),'REF PAR DEFAUT'!$K:$K,0))</f>
        <v>X</v>
      </c>
      <c r="B4734" t="str">
        <f>INDEX('REF PAR DEFAUT'!B:B,MATCH(ROW(),'REF PAR DEFAUT'!$K:$K,0))</f>
        <v>54</v>
      </c>
      <c r="C4734" t="str">
        <f>INDEX('REF PAR DEFAUT'!C:C,MATCH(ROW(),'REF PAR DEFAUT'!$K:$K,0))</f>
        <v>1</v>
      </c>
      <c r="D4734">
        <f>INDEX('REF PAR DEFAUT'!D:D,MATCH(ROW(),'REF PAR DEFAUT'!$K:$K,0))</f>
        <v>143</v>
      </c>
      <c r="E4734" t="str">
        <f>INDEX('REF PAR DEFAUT'!E:E,MATCH(ROW(),'REF PAR DEFAUT'!$K:$K,0))</f>
        <v>X54 143</v>
      </c>
      <c r="F4734" t="str">
        <f>INDEX('REF PAR DEFAUT'!F:F,MATCH(ROW(),'REF PAR DEFAUT'!$K:$K,0))</f>
        <v>RS</v>
      </c>
      <c r="G4734" t="str">
        <f>INDEX('REF PAR DEFAUT'!G:G,MATCH(ROW(),'REF PAR DEFAUT'!$K:$K,0))</f>
        <v>PP</v>
      </c>
      <c r="H4734">
        <f>INDEX('REF PAR DEFAUT'!H:H,MATCH(ROW(),'REF PAR DEFAUT'!$K:$K,0))</f>
        <v>2</v>
      </c>
      <c r="I4734" t="str">
        <f>INDEX('REF PAR DEFAUT'!I:I,MATCH(ROW(),'REF PAR DEFAUT'!$K:$K,0))</f>
        <v>X58 643</v>
      </c>
      <c r="J4734" t="str">
        <f>INDEX('REF PAR DEFAUT'!J:J,MATCH(ROW(),'REF PAR DEFAUT'!$K:$K,0))</f>
        <v>Pas de Ref</v>
      </c>
    </row>
    <row r="4735" spans="1:10" x14ac:dyDescent="0.2">
      <c r="A4735" t="str">
        <f>INDEX('REF PAR DEFAUT'!A:A,MATCH(ROW(),'REF PAR DEFAUT'!$K:$K,0))</f>
        <v>X</v>
      </c>
      <c r="B4735" t="str">
        <f>INDEX('REF PAR DEFAUT'!B:B,MATCH(ROW(),'REF PAR DEFAUT'!$K:$K,0))</f>
        <v>54</v>
      </c>
      <c r="C4735" t="str">
        <f>INDEX('REF PAR DEFAUT'!C:C,MATCH(ROW(),'REF PAR DEFAUT'!$K:$K,0))</f>
        <v>1</v>
      </c>
      <c r="D4735">
        <f>INDEX('REF PAR DEFAUT'!D:D,MATCH(ROW(),'REF PAR DEFAUT'!$K:$K,0))</f>
        <v>153</v>
      </c>
      <c r="E4735" t="str">
        <f>INDEX('REF PAR DEFAUT'!E:E,MATCH(ROW(),'REF PAR DEFAUT'!$K:$K,0))</f>
        <v>X54 153</v>
      </c>
      <c r="F4735" t="str">
        <f>INDEX('REF PAR DEFAUT'!F:F,MATCH(ROW(),'REF PAR DEFAUT'!$K:$K,0))</f>
        <v>RS</v>
      </c>
      <c r="G4735" t="str">
        <f>INDEX('REF PAR DEFAUT'!G:G,MATCH(ROW(),'REF PAR DEFAUT'!$K:$K,0))</f>
        <v>PP</v>
      </c>
      <c r="H4735">
        <f>INDEX('REF PAR DEFAUT'!H:H,MATCH(ROW(),'REF PAR DEFAUT'!$K:$K,0))</f>
        <v>2</v>
      </c>
      <c r="I4735" t="str">
        <f>INDEX('REF PAR DEFAUT'!I:I,MATCH(ROW(),'REF PAR DEFAUT'!$K:$K,0))</f>
        <v>X58 653</v>
      </c>
      <c r="J4735" t="str">
        <f>INDEX('REF PAR DEFAUT'!J:J,MATCH(ROW(),'REF PAR DEFAUT'!$K:$K,0))</f>
        <v>Pas de Ref</v>
      </c>
    </row>
    <row r="4736" spans="1:10" x14ac:dyDescent="0.2">
      <c r="A4736" t="str">
        <f>INDEX('REF PAR DEFAUT'!A:A,MATCH(ROW(),'REF PAR DEFAUT'!$K:$K,0))</f>
        <v>X</v>
      </c>
      <c r="B4736" t="str">
        <f>INDEX('REF PAR DEFAUT'!B:B,MATCH(ROW(),'REF PAR DEFAUT'!$K:$K,0))</f>
        <v>54</v>
      </c>
      <c r="C4736" t="str">
        <f>INDEX('REF PAR DEFAUT'!C:C,MATCH(ROW(),'REF PAR DEFAUT'!$K:$K,0))</f>
        <v>1</v>
      </c>
      <c r="D4736">
        <f>INDEX('REF PAR DEFAUT'!D:D,MATCH(ROW(),'REF PAR DEFAUT'!$K:$K,0))</f>
        <v>114</v>
      </c>
      <c r="E4736" t="str">
        <f>INDEX('REF PAR DEFAUT'!E:E,MATCH(ROW(),'REF PAR DEFAUT'!$K:$K,0))</f>
        <v>X54 114</v>
      </c>
      <c r="F4736" t="str">
        <f>INDEX('REF PAR DEFAUT'!F:F,MATCH(ROW(),'REF PAR DEFAUT'!$K:$K,0))</f>
        <v>PK</v>
      </c>
      <c r="G4736" t="str">
        <f>INDEX('REF PAR DEFAUT'!G:G,MATCH(ROW(),'REF PAR DEFAUT'!$K:$K,0))</f>
        <v>PP</v>
      </c>
      <c r="H4736">
        <f>INDEX('REF PAR DEFAUT'!H:H,MATCH(ROW(),'REF PAR DEFAUT'!$K:$K,0))</f>
        <v>2</v>
      </c>
      <c r="I4736" t="str">
        <f>INDEX('REF PAR DEFAUT'!I:I,MATCH(ROW(),'REF PAR DEFAUT'!$K:$K,0))</f>
        <v>X58 614</v>
      </c>
      <c r="J4736" t="str">
        <f>INDEX('REF PAR DEFAUT'!J:J,MATCH(ROW(),'REF PAR DEFAUT'!$K:$K,0))</f>
        <v>Pas de Ref</v>
      </c>
    </row>
    <row r="4737" spans="1:10" x14ac:dyDescent="0.2">
      <c r="A4737" t="str">
        <f>INDEX('REF PAR DEFAUT'!A:A,MATCH(ROW(),'REF PAR DEFAUT'!$K:$K,0))</f>
        <v>X</v>
      </c>
      <c r="B4737" t="str">
        <f>INDEX('REF PAR DEFAUT'!B:B,MATCH(ROW(),'REF PAR DEFAUT'!$K:$K,0))</f>
        <v>54</v>
      </c>
      <c r="C4737" t="str">
        <f>INDEX('REF PAR DEFAUT'!C:C,MATCH(ROW(),'REF PAR DEFAUT'!$K:$K,0))</f>
        <v>1</v>
      </c>
      <c r="D4737">
        <f>INDEX('REF PAR DEFAUT'!D:D,MATCH(ROW(),'REF PAR DEFAUT'!$K:$K,0))</f>
        <v>144</v>
      </c>
      <c r="E4737" t="str">
        <f>INDEX('REF PAR DEFAUT'!E:E,MATCH(ROW(),'REF PAR DEFAUT'!$K:$K,0))</f>
        <v>X54 144</v>
      </c>
      <c r="F4737" t="str">
        <f>INDEX('REF PAR DEFAUT'!F:F,MATCH(ROW(),'REF PAR DEFAUT'!$K:$K,0))</f>
        <v>RS</v>
      </c>
      <c r="G4737" t="str">
        <f>INDEX('REF PAR DEFAUT'!G:G,MATCH(ROW(),'REF PAR DEFAUT'!$K:$K,0))</f>
        <v>PP</v>
      </c>
      <c r="H4737">
        <f>INDEX('REF PAR DEFAUT'!H:H,MATCH(ROW(),'REF PAR DEFAUT'!$K:$K,0))</f>
        <v>2</v>
      </c>
      <c r="I4737" t="str">
        <f>INDEX('REF PAR DEFAUT'!I:I,MATCH(ROW(),'REF PAR DEFAUT'!$K:$K,0))</f>
        <v>X58 644</v>
      </c>
      <c r="J4737" t="str">
        <f>INDEX('REF PAR DEFAUT'!J:J,MATCH(ROW(),'REF PAR DEFAUT'!$K:$K,0))</f>
        <v>Pas de Ref</v>
      </c>
    </row>
    <row r="4738" spans="1:10" x14ac:dyDescent="0.2">
      <c r="A4738" t="str">
        <f>INDEX('REF PAR DEFAUT'!A:A,MATCH(ROW(),'REF PAR DEFAUT'!$K:$K,0))</f>
        <v>X</v>
      </c>
      <c r="B4738" t="str">
        <f>INDEX('REF PAR DEFAUT'!B:B,MATCH(ROW(),'REF PAR DEFAUT'!$K:$K,0))</f>
        <v>54</v>
      </c>
      <c r="C4738" t="str">
        <f>INDEX('REF PAR DEFAUT'!C:C,MATCH(ROW(),'REF PAR DEFAUT'!$K:$K,0))</f>
        <v>1</v>
      </c>
      <c r="D4738">
        <f>INDEX('REF PAR DEFAUT'!D:D,MATCH(ROW(),'REF PAR DEFAUT'!$K:$K,0))</f>
        <v>154</v>
      </c>
      <c r="E4738" t="str">
        <f>INDEX('REF PAR DEFAUT'!E:E,MATCH(ROW(),'REF PAR DEFAUT'!$K:$K,0))</f>
        <v>X54 154</v>
      </c>
      <c r="F4738" t="str">
        <f>INDEX('REF PAR DEFAUT'!F:F,MATCH(ROW(),'REF PAR DEFAUT'!$K:$K,0))</f>
        <v>RS</v>
      </c>
      <c r="G4738" t="str">
        <f>INDEX('REF PAR DEFAUT'!G:G,MATCH(ROW(),'REF PAR DEFAUT'!$K:$K,0))</f>
        <v>PP</v>
      </c>
      <c r="H4738">
        <f>INDEX('REF PAR DEFAUT'!H:H,MATCH(ROW(),'REF PAR DEFAUT'!$K:$K,0))</f>
        <v>2</v>
      </c>
      <c r="I4738" t="str">
        <f>INDEX('REF PAR DEFAUT'!I:I,MATCH(ROW(),'REF PAR DEFAUT'!$K:$K,0))</f>
        <v>X58 654</v>
      </c>
      <c r="J4738" t="str">
        <f>INDEX('REF PAR DEFAUT'!J:J,MATCH(ROW(),'REF PAR DEFAUT'!$K:$K,0))</f>
        <v>Pas de Ref</v>
      </c>
    </row>
    <row r="4739" spans="1:10" x14ac:dyDescent="0.2">
      <c r="A4739" t="str">
        <f>INDEX('REF PAR DEFAUT'!A:A,MATCH(ROW(),'REF PAR DEFAUT'!$K:$K,0))</f>
        <v>X</v>
      </c>
      <c r="B4739" t="str">
        <f>INDEX('REF PAR DEFAUT'!B:B,MATCH(ROW(),'REF PAR DEFAUT'!$K:$K,0))</f>
        <v>54</v>
      </c>
      <c r="C4739" t="str">
        <f>INDEX('REF PAR DEFAUT'!C:C,MATCH(ROW(),'REF PAR DEFAUT'!$K:$K,0))</f>
        <v>1</v>
      </c>
      <c r="D4739">
        <f>INDEX('REF PAR DEFAUT'!D:D,MATCH(ROW(),'REF PAR DEFAUT'!$K:$K,0))</f>
        <v>115</v>
      </c>
      <c r="E4739" t="str">
        <f>INDEX('REF PAR DEFAUT'!E:E,MATCH(ROW(),'REF PAR DEFAUT'!$K:$K,0))</f>
        <v>X54 115</v>
      </c>
      <c r="F4739" t="str">
        <f>INDEX('REF PAR DEFAUT'!F:F,MATCH(ROW(),'REF PAR DEFAUT'!$K:$K,0))</f>
        <v>PK</v>
      </c>
      <c r="G4739" t="str">
        <f>INDEX('REF PAR DEFAUT'!G:G,MATCH(ROW(),'REF PAR DEFAUT'!$K:$K,0))</f>
        <v>PP</v>
      </c>
      <c r="H4739">
        <f>INDEX('REF PAR DEFAUT'!H:H,MATCH(ROW(),'REF PAR DEFAUT'!$K:$K,0))</f>
        <v>2</v>
      </c>
      <c r="I4739" t="str">
        <f>INDEX('REF PAR DEFAUT'!I:I,MATCH(ROW(),'REF PAR DEFAUT'!$K:$K,0))</f>
        <v>X58 615</v>
      </c>
      <c r="J4739" t="str">
        <f>INDEX('REF PAR DEFAUT'!J:J,MATCH(ROW(),'REF PAR DEFAUT'!$K:$K,0))</f>
        <v>Pas de Ref</v>
      </c>
    </row>
    <row r="4740" spans="1:10" x14ac:dyDescent="0.2">
      <c r="A4740" t="str">
        <f>INDEX('REF PAR DEFAUT'!A:A,MATCH(ROW(),'REF PAR DEFAUT'!$K:$K,0))</f>
        <v>X</v>
      </c>
      <c r="B4740" t="str">
        <f>INDEX('REF PAR DEFAUT'!B:B,MATCH(ROW(),'REF PAR DEFAUT'!$K:$K,0))</f>
        <v>54</v>
      </c>
      <c r="C4740" t="str">
        <f>INDEX('REF PAR DEFAUT'!C:C,MATCH(ROW(),'REF PAR DEFAUT'!$K:$K,0))</f>
        <v>1</v>
      </c>
      <c r="D4740">
        <f>INDEX('REF PAR DEFAUT'!D:D,MATCH(ROW(),'REF PAR DEFAUT'!$K:$K,0))</f>
        <v>145</v>
      </c>
      <c r="E4740" t="str">
        <f>INDEX('REF PAR DEFAUT'!E:E,MATCH(ROW(),'REF PAR DEFAUT'!$K:$K,0))</f>
        <v>X54 145</v>
      </c>
      <c r="F4740" t="str">
        <f>INDEX('REF PAR DEFAUT'!F:F,MATCH(ROW(),'REF PAR DEFAUT'!$K:$K,0))</f>
        <v>RS</v>
      </c>
      <c r="G4740" t="str">
        <f>INDEX('REF PAR DEFAUT'!G:G,MATCH(ROW(),'REF PAR DEFAUT'!$K:$K,0))</f>
        <v>PP</v>
      </c>
      <c r="H4740">
        <f>INDEX('REF PAR DEFAUT'!H:H,MATCH(ROW(),'REF PAR DEFAUT'!$K:$K,0))</f>
        <v>2</v>
      </c>
      <c r="I4740" t="str">
        <f>INDEX('REF PAR DEFAUT'!I:I,MATCH(ROW(),'REF PAR DEFAUT'!$K:$K,0))</f>
        <v>X58 645</v>
      </c>
      <c r="J4740" t="str">
        <f>INDEX('REF PAR DEFAUT'!J:J,MATCH(ROW(),'REF PAR DEFAUT'!$K:$K,0))</f>
        <v>Pas de Ref</v>
      </c>
    </row>
    <row r="4741" spans="1:10" x14ac:dyDescent="0.2">
      <c r="A4741" t="str">
        <f>INDEX('REF PAR DEFAUT'!A:A,MATCH(ROW(),'REF PAR DEFAUT'!$K:$K,0))</f>
        <v>X</v>
      </c>
      <c r="B4741" t="str">
        <f>INDEX('REF PAR DEFAUT'!B:B,MATCH(ROW(),'REF PAR DEFAUT'!$K:$K,0))</f>
        <v>54</v>
      </c>
      <c r="C4741" t="str">
        <f>INDEX('REF PAR DEFAUT'!C:C,MATCH(ROW(),'REF PAR DEFAUT'!$K:$K,0))</f>
        <v>1</v>
      </c>
      <c r="D4741">
        <f>INDEX('REF PAR DEFAUT'!D:D,MATCH(ROW(),'REF PAR DEFAUT'!$K:$K,0))</f>
        <v>155</v>
      </c>
      <c r="E4741" t="str">
        <f>INDEX('REF PAR DEFAUT'!E:E,MATCH(ROW(),'REF PAR DEFAUT'!$K:$K,0))</f>
        <v>X54 155</v>
      </c>
      <c r="F4741" t="str">
        <f>INDEX('REF PAR DEFAUT'!F:F,MATCH(ROW(),'REF PAR DEFAUT'!$K:$K,0))</f>
        <v>RS</v>
      </c>
      <c r="G4741" t="str">
        <f>INDEX('REF PAR DEFAUT'!G:G,MATCH(ROW(),'REF PAR DEFAUT'!$K:$K,0))</f>
        <v>PP</v>
      </c>
      <c r="H4741">
        <f>INDEX('REF PAR DEFAUT'!H:H,MATCH(ROW(),'REF PAR DEFAUT'!$K:$K,0))</f>
        <v>2</v>
      </c>
      <c r="I4741" t="str">
        <f>INDEX('REF PAR DEFAUT'!I:I,MATCH(ROW(),'REF PAR DEFAUT'!$K:$K,0))</f>
        <v>X58 655</v>
      </c>
      <c r="J4741" t="str">
        <f>INDEX('REF PAR DEFAUT'!J:J,MATCH(ROW(),'REF PAR DEFAUT'!$K:$K,0))</f>
        <v>Pas de Ref</v>
      </c>
    </row>
    <row r="4742" spans="1:10" x14ac:dyDescent="0.2">
      <c r="A4742" t="str">
        <f>INDEX('REF PAR DEFAUT'!A:A,MATCH(ROW(),'REF PAR DEFAUT'!$K:$K,0))</f>
        <v>X</v>
      </c>
      <c r="B4742" t="str">
        <f>INDEX('REF PAR DEFAUT'!B:B,MATCH(ROW(),'REF PAR DEFAUT'!$K:$K,0))</f>
        <v>54</v>
      </c>
      <c r="C4742" t="str">
        <f>INDEX('REF PAR DEFAUT'!C:C,MATCH(ROW(),'REF PAR DEFAUT'!$K:$K,0))</f>
        <v>1</v>
      </c>
      <c r="D4742">
        <f>INDEX('REF PAR DEFAUT'!D:D,MATCH(ROW(),'REF PAR DEFAUT'!$K:$K,0))</f>
        <v>116</v>
      </c>
      <c r="E4742" t="str">
        <f>INDEX('REF PAR DEFAUT'!E:E,MATCH(ROW(),'REF PAR DEFAUT'!$K:$K,0))</f>
        <v>X54 116</v>
      </c>
      <c r="F4742" t="str">
        <f>INDEX('REF PAR DEFAUT'!F:F,MATCH(ROW(),'REF PAR DEFAUT'!$K:$K,0))</f>
        <v>PK</v>
      </c>
      <c r="G4742" t="str">
        <f>INDEX('REF PAR DEFAUT'!G:G,MATCH(ROW(),'REF PAR DEFAUT'!$K:$K,0))</f>
        <v>PP</v>
      </c>
      <c r="H4742">
        <f>INDEX('REF PAR DEFAUT'!H:H,MATCH(ROW(),'REF PAR DEFAUT'!$K:$K,0))</f>
        <v>2</v>
      </c>
      <c r="I4742" t="str">
        <f>INDEX('REF PAR DEFAUT'!I:I,MATCH(ROW(),'REF PAR DEFAUT'!$K:$K,0))</f>
        <v>X58 616</v>
      </c>
      <c r="J4742" t="str">
        <f>INDEX('REF PAR DEFAUT'!J:J,MATCH(ROW(),'REF PAR DEFAUT'!$K:$K,0))</f>
        <v>Pas de Ref</v>
      </c>
    </row>
    <row r="4743" spans="1:10" x14ac:dyDescent="0.2">
      <c r="A4743" t="str">
        <f>INDEX('REF PAR DEFAUT'!A:A,MATCH(ROW(),'REF PAR DEFAUT'!$K:$K,0))</f>
        <v>X</v>
      </c>
      <c r="B4743" t="str">
        <f>INDEX('REF PAR DEFAUT'!B:B,MATCH(ROW(),'REF PAR DEFAUT'!$K:$K,0))</f>
        <v>54</v>
      </c>
      <c r="C4743" t="str">
        <f>INDEX('REF PAR DEFAUT'!C:C,MATCH(ROW(),'REF PAR DEFAUT'!$K:$K,0))</f>
        <v>1</v>
      </c>
      <c r="D4743">
        <f>INDEX('REF PAR DEFAUT'!D:D,MATCH(ROW(),'REF PAR DEFAUT'!$K:$K,0))</f>
        <v>126</v>
      </c>
      <c r="E4743" t="str">
        <f>INDEX('REF PAR DEFAUT'!E:E,MATCH(ROW(),'REF PAR DEFAUT'!$K:$K,0))</f>
        <v>X54 126</v>
      </c>
      <c r="F4743" t="str">
        <f>INDEX('REF PAR DEFAUT'!F:F,MATCH(ROW(),'REF PAR DEFAUT'!$K:$K,0))</f>
        <v>PK</v>
      </c>
      <c r="G4743" t="str">
        <f>INDEX('REF PAR DEFAUT'!G:G,MATCH(ROW(),'REF PAR DEFAUT'!$K:$K,0))</f>
        <v>PP</v>
      </c>
      <c r="H4743">
        <f>INDEX('REF PAR DEFAUT'!H:H,MATCH(ROW(),'REF PAR DEFAUT'!$K:$K,0))</f>
        <v>2</v>
      </c>
      <c r="I4743" t="str">
        <f>INDEX('REF PAR DEFAUT'!I:I,MATCH(ROW(),'REF PAR DEFAUT'!$K:$K,0))</f>
        <v>X58 626</v>
      </c>
      <c r="J4743" t="str">
        <f>INDEX('REF PAR DEFAUT'!J:J,MATCH(ROW(),'REF PAR DEFAUT'!$K:$K,0))</f>
        <v>Pas de Ref</v>
      </c>
    </row>
    <row r="4744" spans="1:10" x14ac:dyDescent="0.2">
      <c r="A4744" t="str">
        <f>INDEX('REF PAR DEFAUT'!A:A,MATCH(ROW(),'REF PAR DEFAUT'!$K:$K,0))</f>
        <v>X</v>
      </c>
      <c r="B4744" t="str">
        <f>INDEX('REF PAR DEFAUT'!B:B,MATCH(ROW(),'REF PAR DEFAUT'!$K:$K,0))</f>
        <v>54</v>
      </c>
      <c r="C4744" t="str">
        <f>INDEX('REF PAR DEFAUT'!C:C,MATCH(ROW(),'REF PAR DEFAUT'!$K:$K,0))</f>
        <v>1</v>
      </c>
      <c r="D4744">
        <f>INDEX('REF PAR DEFAUT'!D:D,MATCH(ROW(),'REF PAR DEFAUT'!$K:$K,0))</f>
        <v>146</v>
      </c>
      <c r="E4744" t="str">
        <f>INDEX('REF PAR DEFAUT'!E:E,MATCH(ROW(),'REF PAR DEFAUT'!$K:$K,0))</f>
        <v>X54 146</v>
      </c>
      <c r="F4744" t="str">
        <f>INDEX('REF PAR DEFAUT'!F:F,MATCH(ROW(),'REF PAR DEFAUT'!$K:$K,0))</f>
        <v>RS</v>
      </c>
      <c r="G4744" t="str">
        <f>INDEX('REF PAR DEFAUT'!G:G,MATCH(ROW(),'REF PAR DEFAUT'!$K:$K,0))</f>
        <v>PP</v>
      </c>
      <c r="H4744">
        <f>INDEX('REF PAR DEFAUT'!H:H,MATCH(ROW(),'REF PAR DEFAUT'!$K:$K,0))</f>
        <v>2</v>
      </c>
      <c r="I4744" t="str">
        <f>INDEX('REF PAR DEFAUT'!I:I,MATCH(ROW(),'REF PAR DEFAUT'!$K:$K,0))</f>
        <v>X58 646</v>
      </c>
      <c r="J4744" t="str">
        <f>INDEX('REF PAR DEFAUT'!J:J,MATCH(ROW(),'REF PAR DEFAUT'!$K:$K,0))</f>
        <v>Pas de Ref</v>
      </c>
    </row>
    <row r="4745" spans="1:10" x14ac:dyDescent="0.2">
      <c r="A4745" t="str">
        <f>INDEX('REF PAR DEFAUT'!A:A,MATCH(ROW(),'REF PAR DEFAUT'!$K:$K,0))</f>
        <v>X</v>
      </c>
      <c r="B4745" t="str">
        <f>INDEX('REF PAR DEFAUT'!B:B,MATCH(ROW(),'REF PAR DEFAUT'!$K:$K,0))</f>
        <v>54</v>
      </c>
      <c r="C4745" t="str">
        <f>INDEX('REF PAR DEFAUT'!C:C,MATCH(ROW(),'REF PAR DEFAUT'!$K:$K,0))</f>
        <v>1</v>
      </c>
      <c r="D4745">
        <f>INDEX('REF PAR DEFAUT'!D:D,MATCH(ROW(),'REF PAR DEFAUT'!$K:$K,0))</f>
        <v>156</v>
      </c>
      <c r="E4745" t="str">
        <f>INDEX('REF PAR DEFAUT'!E:E,MATCH(ROW(),'REF PAR DEFAUT'!$K:$K,0))</f>
        <v>X54 156</v>
      </c>
      <c r="F4745" t="str">
        <f>INDEX('REF PAR DEFAUT'!F:F,MATCH(ROW(),'REF PAR DEFAUT'!$K:$K,0))</f>
        <v>RS</v>
      </c>
      <c r="G4745" t="str">
        <f>INDEX('REF PAR DEFAUT'!G:G,MATCH(ROW(),'REF PAR DEFAUT'!$K:$K,0))</f>
        <v>PP</v>
      </c>
      <c r="H4745">
        <f>INDEX('REF PAR DEFAUT'!H:H,MATCH(ROW(),'REF PAR DEFAUT'!$K:$K,0))</f>
        <v>2</v>
      </c>
      <c r="I4745" t="str">
        <f>INDEX('REF PAR DEFAUT'!I:I,MATCH(ROW(),'REF PAR DEFAUT'!$K:$K,0))</f>
        <v>X58 656</v>
      </c>
      <c r="J4745" t="str">
        <f>INDEX('REF PAR DEFAUT'!J:J,MATCH(ROW(),'REF PAR DEFAUT'!$K:$K,0))</f>
        <v>Pas de Ref</v>
      </c>
    </row>
    <row r="4746" spans="1:10" x14ac:dyDescent="0.2">
      <c r="A4746" t="str">
        <f>INDEX('REF PAR DEFAUT'!A:A,MATCH(ROW(),'REF PAR DEFAUT'!$K:$K,0))</f>
        <v>X</v>
      </c>
      <c r="B4746" t="str">
        <f>INDEX('REF PAR DEFAUT'!B:B,MATCH(ROW(),'REF PAR DEFAUT'!$K:$K,0))</f>
        <v>54</v>
      </c>
      <c r="C4746" t="str">
        <f>INDEX('REF PAR DEFAUT'!C:C,MATCH(ROW(),'REF PAR DEFAUT'!$K:$K,0))</f>
        <v>1</v>
      </c>
      <c r="D4746">
        <f>INDEX('REF PAR DEFAUT'!D:D,MATCH(ROW(),'REF PAR DEFAUT'!$K:$K,0))</f>
        <v>117</v>
      </c>
      <c r="E4746" t="str">
        <f>INDEX('REF PAR DEFAUT'!E:E,MATCH(ROW(),'REF PAR DEFAUT'!$K:$K,0))</f>
        <v>X54 117</v>
      </c>
      <c r="F4746" t="str">
        <f>INDEX('REF PAR DEFAUT'!F:F,MATCH(ROW(),'REF PAR DEFAUT'!$K:$K,0))</f>
        <v>PK</v>
      </c>
      <c r="G4746" t="str">
        <f>INDEX('REF PAR DEFAUT'!G:G,MATCH(ROW(),'REF PAR DEFAUT'!$K:$K,0))</f>
        <v>PP</v>
      </c>
      <c r="H4746">
        <f>INDEX('REF PAR DEFAUT'!H:H,MATCH(ROW(),'REF PAR DEFAUT'!$K:$K,0))</f>
        <v>2</v>
      </c>
      <c r="I4746" t="str">
        <f>INDEX('REF PAR DEFAUT'!I:I,MATCH(ROW(),'REF PAR DEFAUT'!$K:$K,0))</f>
        <v>X58 617</v>
      </c>
      <c r="J4746" t="str">
        <f>INDEX('REF PAR DEFAUT'!J:J,MATCH(ROW(),'REF PAR DEFAUT'!$K:$K,0))</f>
        <v>Pas de Ref</v>
      </c>
    </row>
    <row r="4747" spans="1:10" x14ac:dyDescent="0.2">
      <c r="A4747" t="str">
        <f>INDEX('REF PAR DEFAUT'!A:A,MATCH(ROW(),'REF PAR DEFAUT'!$K:$K,0))</f>
        <v>X</v>
      </c>
      <c r="B4747" t="str">
        <f>INDEX('REF PAR DEFAUT'!B:B,MATCH(ROW(),'REF PAR DEFAUT'!$K:$K,0))</f>
        <v>54</v>
      </c>
      <c r="C4747" t="str">
        <f>INDEX('REF PAR DEFAUT'!C:C,MATCH(ROW(),'REF PAR DEFAUT'!$K:$K,0))</f>
        <v>1</v>
      </c>
      <c r="D4747">
        <f>INDEX('REF PAR DEFAUT'!D:D,MATCH(ROW(),'REF PAR DEFAUT'!$K:$K,0))</f>
        <v>127</v>
      </c>
      <c r="E4747" t="str">
        <f>INDEX('REF PAR DEFAUT'!E:E,MATCH(ROW(),'REF PAR DEFAUT'!$K:$K,0))</f>
        <v>X54 127</v>
      </c>
      <c r="F4747" t="str">
        <f>INDEX('REF PAR DEFAUT'!F:F,MATCH(ROW(),'REF PAR DEFAUT'!$K:$K,0))</f>
        <v>PK</v>
      </c>
      <c r="G4747" t="str">
        <f>INDEX('REF PAR DEFAUT'!G:G,MATCH(ROW(),'REF PAR DEFAUT'!$K:$K,0))</f>
        <v>PP</v>
      </c>
      <c r="H4747">
        <f>INDEX('REF PAR DEFAUT'!H:H,MATCH(ROW(),'REF PAR DEFAUT'!$K:$K,0))</f>
        <v>2</v>
      </c>
      <c r="I4747" t="str">
        <f>INDEX('REF PAR DEFAUT'!I:I,MATCH(ROW(),'REF PAR DEFAUT'!$K:$K,0))</f>
        <v>X58 627</v>
      </c>
      <c r="J4747" t="str">
        <f>INDEX('REF PAR DEFAUT'!J:J,MATCH(ROW(),'REF PAR DEFAUT'!$K:$K,0))</f>
        <v>Pas de Ref</v>
      </c>
    </row>
    <row r="4748" spans="1:10" x14ac:dyDescent="0.2">
      <c r="A4748" t="str">
        <f>INDEX('REF PAR DEFAUT'!A:A,MATCH(ROW(),'REF PAR DEFAUT'!$K:$K,0))</f>
        <v>X</v>
      </c>
      <c r="B4748" t="str">
        <f>INDEX('REF PAR DEFAUT'!B:B,MATCH(ROW(),'REF PAR DEFAUT'!$K:$K,0))</f>
        <v>54</v>
      </c>
      <c r="C4748" t="str">
        <f>INDEX('REF PAR DEFAUT'!C:C,MATCH(ROW(),'REF PAR DEFAUT'!$K:$K,0))</f>
        <v>1</v>
      </c>
      <c r="D4748">
        <f>INDEX('REF PAR DEFAUT'!D:D,MATCH(ROW(),'REF PAR DEFAUT'!$K:$K,0))</f>
        <v>137</v>
      </c>
      <c r="E4748" t="str">
        <f>INDEX('REF PAR DEFAUT'!E:E,MATCH(ROW(),'REF PAR DEFAUT'!$K:$K,0))</f>
        <v>X54 137</v>
      </c>
      <c r="F4748" t="str">
        <f>INDEX('REF PAR DEFAUT'!F:F,MATCH(ROW(),'REF PAR DEFAUT'!$K:$K,0))</f>
        <v>PK</v>
      </c>
      <c r="G4748" t="str">
        <f>INDEX('REF PAR DEFAUT'!G:G,MATCH(ROW(),'REF PAR DEFAUT'!$K:$K,0))</f>
        <v>PP</v>
      </c>
      <c r="H4748">
        <f>INDEX('REF PAR DEFAUT'!H:H,MATCH(ROW(),'REF PAR DEFAUT'!$K:$K,0))</f>
        <v>2</v>
      </c>
      <c r="I4748" t="str">
        <f>INDEX('REF PAR DEFAUT'!I:I,MATCH(ROW(),'REF PAR DEFAUT'!$K:$K,0))</f>
        <v>X58 637</v>
      </c>
      <c r="J4748" t="str">
        <f>INDEX('REF PAR DEFAUT'!J:J,MATCH(ROW(),'REF PAR DEFAUT'!$K:$K,0))</f>
        <v>Pas de Ref</v>
      </c>
    </row>
    <row r="4749" spans="1:10" x14ac:dyDescent="0.2">
      <c r="A4749" t="str">
        <f>INDEX('REF PAR DEFAUT'!A:A,MATCH(ROW(),'REF PAR DEFAUT'!$K:$K,0))</f>
        <v>X</v>
      </c>
      <c r="B4749" t="str">
        <f>INDEX('REF PAR DEFAUT'!B:B,MATCH(ROW(),'REF PAR DEFAUT'!$K:$K,0))</f>
        <v>54</v>
      </c>
      <c r="C4749" t="str">
        <f>INDEX('REF PAR DEFAUT'!C:C,MATCH(ROW(),'REF PAR DEFAUT'!$K:$K,0))</f>
        <v>1</v>
      </c>
      <c r="D4749">
        <f>INDEX('REF PAR DEFAUT'!D:D,MATCH(ROW(),'REF PAR DEFAUT'!$K:$K,0))</f>
        <v>147</v>
      </c>
      <c r="E4749" t="str">
        <f>INDEX('REF PAR DEFAUT'!E:E,MATCH(ROW(),'REF PAR DEFAUT'!$K:$K,0))</f>
        <v>X54 147</v>
      </c>
      <c r="F4749" t="str">
        <f>INDEX('REF PAR DEFAUT'!F:F,MATCH(ROW(),'REF PAR DEFAUT'!$K:$K,0))</f>
        <v>RS</v>
      </c>
      <c r="G4749" t="str">
        <f>INDEX('REF PAR DEFAUT'!G:G,MATCH(ROW(),'REF PAR DEFAUT'!$K:$K,0))</f>
        <v>PP</v>
      </c>
      <c r="H4749">
        <f>INDEX('REF PAR DEFAUT'!H:H,MATCH(ROW(),'REF PAR DEFAUT'!$K:$K,0))</f>
        <v>2</v>
      </c>
      <c r="I4749" t="str">
        <f>INDEX('REF PAR DEFAUT'!I:I,MATCH(ROW(),'REF PAR DEFAUT'!$K:$K,0))</f>
        <v>X58 647</v>
      </c>
      <c r="J4749" t="str">
        <f>INDEX('REF PAR DEFAUT'!J:J,MATCH(ROW(),'REF PAR DEFAUT'!$K:$K,0))</f>
        <v>Pas de Ref</v>
      </c>
    </row>
    <row r="4750" spans="1:10" x14ac:dyDescent="0.2">
      <c r="A4750" t="str">
        <f>INDEX('REF PAR DEFAUT'!A:A,MATCH(ROW(),'REF PAR DEFAUT'!$K:$K,0))</f>
        <v>X</v>
      </c>
      <c r="B4750" t="str">
        <f>INDEX('REF PAR DEFAUT'!B:B,MATCH(ROW(),'REF PAR DEFAUT'!$K:$K,0))</f>
        <v>54</v>
      </c>
      <c r="C4750" t="str">
        <f>INDEX('REF PAR DEFAUT'!C:C,MATCH(ROW(),'REF PAR DEFAUT'!$K:$K,0))</f>
        <v>1</v>
      </c>
      <c r="D4750">
        <f>INDEX('REF PAR DEFAUT'!D:D,MATCH(ROW(),'REF PAR DEFAUT'!$K:$K,0))</f>
        <v>157</v>
      </c>
      <c r="E4750" t="str">
        <f>INDEX('REF PAR DEFAUT'!E:E,MATCH(ROW(),'REF PAR DEFAUT'!$K:$K,0))</f>
        <v>X54 157</v>
      </c>
      <c r="F4750" t="str">
        <f>INDEX('REF PAR DEFAUT'!F:F,MATCH(ROW(),'REF PAR DEFAUT'!$K:$K,0))</f>
        <v>RS</v>
      </c>
      <c r="G4750" t="str">
        <f>INDEX('REF PAR DEFAUT'!G:G,MATCH(ROW(),'REF PAR DEFAUT'!$K:$K,0))</f>
        <v>PP</v>
      </c>
      <c r="H4750">
        <f>INDEX('REF PAR DEFAUT'!H:H,MATCH(ROW(),'REF PAR DEFAUT'!$K:$K,0))</f>
        <v>2</v>
      </c>
      <c r="I4750" t="str">
        <f>INDEX('REF PAR DEFAUT'!I:I,MATCH(ROW(),'REF PAR DEFAUT'!$K:$K,0))</f>
        <v>X58 657</v>
      </c>
      <c r="J4750" t="str">
        <f>INDEX('REF PAR DEFAUT'!J:J,MATCH(ROW(),'REF PAR DEFAUT'!$K:$K,0))</f>
        <v>Pas de Ref</v>
      </c>
    </row>
    <row r="4751" spans="1:10" x14ac:dyDescent="0.2">
      <c r="A4751" t="str">
        <f>INDEX('REF PAR DEFAUT'!A:A,MATCH(ROW(),'REF PAR DEFAUT'!$K:$K,0))</f>
        <v>X</v>
      </c>
      <c r="B4751" t="str">
        <f>INDEX('REF PAR DEFAUT'!B:B,MATCH(ROW(),'REF PAR DEFAUT'!$K:$K,0))</f>
        <v>54</v>
      </c>
      <c r="C4751" t="str">
        <f>INDEX('REF PAR DEFAUT'!C:C,MATCH(ROW(),'REF PAR DEFAUT'!$K:$K,0))</f>
        <v>1</v>
      </c>
      <c r="D4751">
        <f>INDEX('REF PAR DEFAUT'!D:D,MATCH(ROW(),'REF PAR DEFAUT'!$K:$K,0))</f>
        <v>118</v>
      </c>
      <c r="E4751" t="str">
        <f>INDEX('REF PAR DEFAUT'!E:E,MATCH(ROW(),'REF PAR DEFAUT'!$K:$K,0))</f>
        <v>X54 118</v>
      </c>
      <c r="F4751" t="str">
        <f>INDEX('REF PAR DEFAUT'!F:F,MATCH(ROW(),'REF PAR DEFAUT'!$K:$K,0))</f>
        <v>PK</v>
      </c>
      <c r="G4751" t="str">
        <f>INDEX('REF PAR DEFAUT'!G:G,MATCH(ROW(),'REF PAR DEFAUT'!$K:$K,0))</f>
        <v>PP</v>
      </c>
      <c r="H4751">
        <f>INDEX('REF PAR DEFAUT'!H:H,MATCH(ROW(),'REF PAR DEFAUT'!$K:$K,0))</f>
        <v>2</v>
      </c>
      <c r="I4751" t="str">
        <f>INDEX('REF PAR DEFAUT'!I:I,MATCH(ROW(),'REF PAR DEFAUT'!$K:$K,0))</f>
        <v>X58 618</v>
      </c>
      <c r="J4751" t="str">
        <f>INDEX('REF PAR DEFAUT'!J:J,MATCH(ROW(),'REF PAR DEFAUT'!$K:$K,0))</f>
        <v>Pas de Ref</v>
      </c>
    </row>
    <row r="4752" spans="1:10" x14ac:dyDescent="0.2">
      <c r="A4752" t="str">
        <f>INDEX('REF PAR DEFAUT'!A:A,MATCH(ROW(),'REF PAR DEFAUT'!$K:$K,0))</f>
        <v>X</v>
      </c>
      <c r="B4752" t="str">
        <f>INDEX('REF PAR DEFAUT'!B:B,MATCH(ROW(),'REF PAR DEFAUT'!$K:$K,0))</f>
        <v>54</v>
      </c>
      <c r="C4752" t="str">
        <f>INDEX('REF PAR DEFAUT'!C:C,MATCH(ROW(),'REF PAR DEFAUT'!$K:$K,0))</f>
        <v>1</v>
      </c>
      <c r="D4752">
        <f>INDEX('REF PAR DEFAUT'!D:D,MATCH(ROW(),'REF PAR DEFAUT'!$K:$K,0))</f>
        <v>128</v>
      </c>
      <c r="E4752" t="str">
        <f>INDEX('REF PAR DEFAUT'!E:E,MATCH(ROW(),'REF PAR DEFAUT'!$K:$K,0))</f>
        <v>X54 128</v>
      </c>
      <c r="F4752" t="str">
        <f>INDEX('REF PAR DEFAUT'!F:F,MATCH(ROW(),'REF PAR DEFAUT'!$K:$K,0))</f>
        <v>PK</v>
      </c>
      <c r="G4752" t="str">
        <f>INDEX('REF PAR DEFAUT'!G:G,MATCH(ROW(),'REF PAR DEFAUT'!$K:$K,0))</f>
        <v>PP</v>
      </c>
      <c r="H4752">
        <f>INDEX('REF PAR DEFAUT'!H:H,MATCH(ROW(),'REF PAR DEFAUT'!$K:$K,0))</f>
        <v>2</v>
      </c>
      <c r="I4752" t="str">
        <f>INDEX('REF PAR DEFAUT'!I:I,MATCH(ROW(),'REF PAR DEFAUT'!$K:$K,0))</f>
        <v>X58 628</v>
      </c>
      <c r="J4752" t="str">
        <f>INDEX('REF PAR DEFAUT'!J:J,MATCH(ROW(),'REF PAR DEFAUT'!$K:$K,0))</f>
        <v>Pas de Ref</v>
      </c>
    </row>
    <row r="4753" spans="1:10" x14ac:dyDescent="0.2">
      <c r="A4753" t="str">
        <f>INDEX('REF PAR DEFAUT'!A:A,MATCH(ROW(),'REF PAR DEFAUT'!$K:$K,0))</f>
        <v>X</v>
      </c>
      <c r="B4753" t="str">
        <f>INDEX('REF PAR DEFAUT'!B:B,MATCH(ROW(),'REF PAR DEFAUT'!$K:$K,0))</f>
        <v>54</v>
      </c>
      <c r="C4753" t="str">
        <f>INDEX('REF PAR DEFAUT'!C:C,MATCH(ROW(),'REF PAR DEFAUT'!$K:$K,0))</f>
        <v>1</v>
      </c>
      <c r="D4753">
        <f>INDEX('REF PAR DEFAUT'!D:D,MATCH(ROW(),'REF PAR DEFAUT'!$K:$K,0))</f>
        <v>138</v>
      </c>
      <c r="E4753" t="str">
        <f>INDEX('REF PAR DEFAUT'!E:E,MATCH(ROW(),'REF PAR DEFAUT'!$K:$K,0))</f>
        <v>X54 138</v>
      </c>
      <c r="F4753" t="str">
        <f>INDEX('REF PAR DEFAUT'!F:F,MATCH(ROW(),'REF PAR DEFAUT'!$K:$K,0))</f>
        <v>PK</v>
      </c>
      <c r="G4753" t="str">
        <f>INDEX('REF PAR DEFAUT'!G:G,MATCH(ROW(),'REF PAR DEFAUT'!$K:$K,0))</f>
        <v>PP</v>
      </c>
      <c r="H4753">
        <f>INDEX('REF PAR DEFAUT'!H:H,MATCH(ROW(),'REF PAR DEFAUT'!$K:$K,0))</f>
        <v>2</v>
      </c>
      <c r="I4753" t="str">
        <f>INDEX('REF PAR DEFAUT'!I:I,MATCH(ROW(),'REF PAR DEFAUT'!$K:$K,0))</f>
        <v>X58 638</v>
      </c>
      <c r="J4753" t="str">
        <f>INDEX('REF PAR DEFAUT'!J:J,MATCH(ROW(),'REF PAR DEFAUT'!$K:$K,0))</f>
        <v>Pas de Ref</v>
      </c>
    </row>
    <row r="4754" spans="1:10" x14ac:dyDescent="0.2">
      <c r="A4754" t="str">
        <f>INDEX('REF PAR DEFAUT'!A:A,MATCH(ROW(),'REF PAR DEFAUT'!$K:$K,0))</f>
        <v>X</v>
      </c>
      <c r="B4754" t="str">
        <f>INDEX('REF PAR DEFAUT'!B:B,MATCH(ROW(),'REF PAR DEFAUT'!$K:$K,0))</f>
        <v>54</v>
      </c>
      <c r="C4754" t="str">
        <f>INDEX('REF PAR DEFAUT'!C:C,MATCH(ROW(),'REF PAR DEFAUT'!$K:$K,0))</f>
        <v>1</v>
      </c>
      <c r="D4754">
        <f>INDEX('REF PAR DEFAUT'!D:D,MATCH(ROW(),'REF PAR DEFAUT'!$K:$K,0))</f>
        <v>148</v>
      </c>
      <c r="E4754" t="str">
        <f>INDEX('REF PAR DEFAUT'!E:E,MATCH(ROW(),'REF PAR DEFAUT'!$K:$K,0))</f>
        <v>X54 148</v>
      </c>
      <c r="F4754" t="str">
        <f>INDEX('REF PAR DEFAUT'!F:F,MATCH(ROW(),'REF PAR DEFAUT'!$K:$K,0))</f>
        <v>RS</v>
      </c>
      <c r="G4754" t="str">
        <f>INDEX('REF PAR DEFAUT'!G:G,MATCH(ROW(),'REF PAR DEFAUT'!$K:$K,0))</f>
        <v>PP</v>
      </c>
      <c r="H4754">
        <f>INDEX('REF PAR DEFAUT'!H:H,MATCH(ROW(),'REF PAR DEFAUT'!$K:$K,0))</f>
        <v>2</v>
      </c>
      <c r="I4754" t="str">
        <f>INDEX('REF PAR DEFAUT'!I:I,MATCH(ROW(),'REF PAR DEFAUT'!$K:$K,0))</f>
        <v>X58 648</v>
      </c>
      <c r="J4754" t="str">
        <f>INDEX('REF PAR DEFAUT'!J:J,MATCH(ROW(),'REF PAR DEFAUT'!$K:$K,0))</f>
        <v>Pas de Ref</v>
      </c>
    </row>
    <row r="4755" spans="1:10" x14ac:dyDescent="0.2">
      <c r="A4755" t="str">
        <f>INDEX('REF PAR DEFAUT'!A:A,MATCH(ROW(),'REF PAR DEFAUT'!$K:$K,0))</f>
        <v>X</v>
      </c>
      <c r="B4755" t="str">
        <f>INDEX('REF PAR DEFAUT'!B:B,MATCH(ROW(),'REF PAR DEFAUT'!$K:$K,0))</f>
        <v>54</v>
      </c>
      <c r="C4755" t="str">
        <f>INDEX('REF PAR DEFAUT'!C:C,MATCH(ROW(),'REF PAR DEFAUT'!$K:$K,0))</f>
        <v>1</v>
      </c>
      <c r="D4755">
        <f>INDEX('REF PAR DEFAUT'!D:D,MATCH(ROW(),'REF PAR DEFAUT'!$K:$K,0))</f>
        <v>158</v>
      </c>
      <c r="E4755" t="str">
        <f>INDEX('REF PAR DEFAUT'!E:E,MATCH(ROW(),'REF PAR DEFAUT'!$K:$K,0))</f>
        <v>X54 158</v>
      </c>
      <c r="F4755" t="str">
        <f>INDEX('REF PAR DEFAUT'!F:F,MATCH(ROW(),'REF PAR DEFAUT'!$K:$K,0))</f>
        <v>RS</v>
      </c>
      <c r="G4755" t="str">
        <f>INDEX('REF PAR DEFAUT'!G:G,MATCH(ROW(),'REF PAR DEFAUT'!$K:$K,0))</f>
        <v>PP</v>
      </c>
      <c r="H4755">
        <f>INDEX('REF PAR DEFAUT'!H:H,MATCH(ROW(),'REF PAR DEFAUT'!$K:$K,0))</f>
        <v>2</v>
      </c>
      <c r="I4755" t="str">
        <f>INDEX('REF PAR DEFAUT'!I:I,MATCH(ROW(),'REF PAR DEFAUT'!$K:$K,0))</f>
        <v>X58 658</v>
      </c>
      <c r="J4755" t="str">
        <f>INDEX('REF PAR DEFAUT'!J:J,MATCH(ROW(),'REF PAR DEFAUT'!$K:$K,0))</f>
        <v>Pas de Ref</v>
      </c>
    </row>
    <row r="4756" spans="1:10" x14ac:dyDescent="0.2">
      <c r="A4756" t="str">
        <f>INDEX('REF PAR DEFAUT'!A:A,MATCH(ROW(),'REF PAR DEFAUT'!$K:$K,0))</f>
        <v>X</v>
      </c>
      <c r="B4756" t="str">
        <f>INDEX('REF PAR DEFAUT'!B:B,MATCH(ROW(),'REF PAR DEFAUT'!$K:$K,0))</f>
        <v>54</v>
      </c>
      <c r="C4756" t="str">
        <f>INDEX('REF PAR DEFAUT'!C:C,MATCH(ROW(),'REF PAR DEFAUT'!$K:$K,0))</f>
        <v>1</v>
      </c>
      <c r="D4756">
        <f>INDEX('REF PAR DEFAUT'!D:D,MATCH(ROW(),'REF PAR DEFAUT'!$K:$K,0))</f>
        <v>119</v>
      </c>
      <c r="E4756" t="str">
        <f>INDEX('REF PAR DEFAUT'!E:E,MATCH(ROW(),'REF PAR DEFAUT'!$K:$K,0))</f>
        <v>X54 119</v>
      </c>
      <c r="F4756" t="str">
        <f>INDEX('REF PAR DEFAUT'!F:F,MATCH(ROW(),'REF PAR DEFAUT'!$K:$K,0))</f>
        <v>PK</v>
      </c>
      <c r="G4756" t="str">
        <f>INDEX('REF PAR DEFAUT'!G:G,MATCH(ROW(),'REF PAR DEFAUT'!$K:$K,0))</f>
        <v>PP</v>
      </c>
      <c r="H4756">
        <f>INDEX('REF PAR DEFAUT'!H:H,MATCH(ROW(),'REF PAR DEFAUT'!$K:$K,0))</f>
        <v>2</v>
      </c>
      <c r="I4756" t="str">
        <f>INDEX('REF PAR DEFAUT'!I:I,MATCH(ROW(),'REF PAR DEFAUT'!$K:$K,0))</f>
        <v>X58 619</v>
      </c>
      <c r="J4756" t="str">
        <f>INDEX('REF PAR DEFAUT'!J:J,MATCH(ROW(),'REF PAR DEFAUT'!$K:$K,0))</f>
        <v>Pas de Ref</v>
      </c>
    </row>
    <row r="4757" spans="1:10" x14ac:dyDescent="0.2">
      <c r="A4757" t="str">
        <f>INDEX('REF PAR DEFAUT'!A:A,MATCH(ROW(),'REF PAR DEFAUT'!$K:$K,0))</f>
        <v>X</v>
      </c>
      <c r="B4757" t="str">
        <f>INDEX('REF PAR DEFAUT'!B:B,MATCH(ROW(),'REF PAR DEFAUT'!$K:$K,0))</f>
        <v>54</v>
      </c>
      <c r="C4757" t="str">
        <f>INDEX('REF PAR DEFAUT'!C:C,MATCH(ROW(),'REF PAR DEFAUT'!$K:$K,0))</f>
        <v>1</v>
      </c>
      <c r="D4757">
        <f>INDEX('REF PAR DEFAUT'!D:D,MATCH(ROW(),'REF PAR DEFAUT'!$K:$K,0))</f>
        <v>129</v>
      </c>
      <c r="E4757" t="str">
        <f>INDEX('REF PAR DEFAUT'!E:E,MATCH(ROW(),'REF PAR DEFAUT'!$K:$K,0))</f>
        <v>X54 129</v>
      </c>
      <c r="F4757" t="str">
        <f>INDEX('REF PAR DEFAUT'!F:F,MATCH(ROW(),'REF PAR DEFAUT'!$K:$K,0))</f>
        <v>PK</v>
      </c>
      <c r="G4757" t="str">
        <f>INDEX('REF PAR DEFAUT'!G:G,MATCH(ROW(),'REF PAR DEFAUT'!$K:$K,0))</f>
        <v>PP</v>
      </c>
      <c r="H4757">
        <f>INDEX('REF PAR DEFAUT'!H:H,MATCH(ROW(),'REF PAR DEFAUT'!$K:$K,0))</f>
        <v>2</v>
      </c>
      <c r="I4757" t="str">
        <f>INDEX('REF PAR DEFAUT'!I:I,MATCH(ROW(),'REF PAR DEFAUT'!$K:$K,0))</f>
        <v>X58 629</v>
      </c>
      <c r="J4757" t="str">
        <f>INDEX('REF PAR DEFAUT'!J:J,MATCH(ROW(),'REF PAR DEFAUT'!$K:$K,0))</f>
        <v>Pas de Ref</v>
      </c>
    </row>
    <row r="4758" spans="1:10" x14ac:dyDescent="0.2">
      <c r="A4758" t="str">
        <f>INDEX('REF PAR DEFAUT'!A:A,MATCH(ROW(),'REF PAR DEFAUT'!$K:$K,0))</f>
        <v>X</v>
      </c>
      <c r="B4758" t="str">
        <f>INDEX('REF PAR DEFAUT'!B:B,MATCH(ROW(),'REF PAR DEFAUT'!$K:$K,0))</f>
        <v>54</v>
      </c>
      <c r="C4758" t="str">
        <f>INDEX('REF PAR DEFAUT'!C:C,MATCH(ROW(),'REF PAR DEFAUT'!$K:$K,0))</f>
        <v>1</v>
      </c>
      <c r="D4758">
        <f>INDEX('REF PAR DEFAUT'!D:D,MATCH(ROW(),'REF PAR DEFAUT'!$K:$K,0))</f>
        <v>139</v>
      </c>
      <c r="E4758" t="str">
        <f>INDEX('REF PAR DEFAUT'!E:E,MATCH(ROW(),'REF PAR DEFAUT'!$K:$K,0))</f>
        <v>X54 139</v>
      </c>
      <c r="F4758" t="str">
        <f>INDEX('REF PAR DEFAUT'!F:F,MATCH(ROW(),'REF PAR DEFAUT'!$K:$K,0))</f>
        <v>PK</v>
      </c>
      <c r="G4758" t="str">
        <f>INDEX('REF PAR DEFAUT'!G:G,MATCH(ROW(),'REF PAR DEFAUT'!$K:$K,0))</f>
        <v>PP</v>
      </c>
      <c r="H4758">
        <f>INDEX('REF PAR DEFAUT'!H:H,MATCH(ROW(),'REF PAR DEFAUT'!$K:$K,0))</f>
        <v>2</v>
      </c>
      <c r="I4758" t="str">
        <f>INDEX('REF PAR DEFAUT'!I:I,MATCH(ROW(),'REF PAR DEFAUT'!$K:$K,0))</f>
        <v>X58 639</v>
      </c>
      <c r="J4758" t="str">
        <f>INDEX('REF PAR DEFAUT'!J:J,MATCH(ROW(),'REF PAR DEFAUT'!$K:$K,0))</f>
        <v>Pas de Ref</v>
      </c>
    </row>
    <row r="4759" spans="1:10" x14ac:dyDescent="0.2">
      <c r="A4759" t="str">
        <f>INDEX('REF PAR DEFAUT'!A:A,MATCH(ROW(),'REF PAR DEFAUT'!$K:$K,0))</f>
        <v>X</v>
      </c>
      <c r="B4759" t="str">
        <f>INDEX('REF PAR DEFAUT'!B:B,MATCH(ROW(),'REF PAR DEFAUT'!$K:$K,0))</f>
        <v>54</v>
      </c>
      <c r="C4759" t="str">
        <f>INDEX('REF PAR DEFAUT'!C:C,MATCH(ROW(),'REF PAR DEFAUT'!$K:$K,0))</f>
        <v>1</v>
      </c>
      <c r="D4759">
        <f>INDEX('REF PAR DEFAUT'!D:D,MATCH(ROW(),'REF PAR DEFAUT'!$K:$K,0))</f>
        <v>149</v>
      </c>
      <c r="E4759" t="str">
        <f>INDEX('REF PAR DEFAUT'!E:E,MATCH(ROW(),'REF PAR DEFAUT'!$K:$K,0))</f>
        <v>X54 149</v>
      </c>
      <c r="F4759" t="str">
        <f>INDEX('REF PAR DEFAUT'!F:F,MATCH(ROW(),'REF PAR DEFAUT'!$K:$K,0))</f>
        <v>RS</v>
      </c>
      <c r="G4759" t="str">
        <f>INDEX('REF PAR DEFAUT'!G:G,MATCH(ROW(),'REF PAR DEFAUT'!$K:$K,0))</f>
        <v>PP</v>
      </c>
      <c r="H4759">
        <f>INDEX('REF PAR DEFAUT'!H:H,MATCH(ROW(),'REF PAR DEFAUT'!$K:$K,0))</f>
        <v>2</v>
      </c>
      <c r="I4759" t="str">
        <f>INDEX('REF PAR DEFAUT'!I:I,MATCH(ROW(),'REF PAR DEFAUT'!$K:$K,0))</f>
        <v>X58 649</v>
      </c>
      <c r="J4759" t="str">
        <f>INDEX('REF PAR DEFAUT'!J:J,MATCH(ROW(),'REF PAR DEFAUT'!$K:$K,0))</f>
        <v>Pas de Ref</v>
      </c>
    </row>
    <row r="4760" spans="1:10" x14ac:dyDescent="0.2">
      <c r="A4760" t="str">
        <f>INDEX('REF PAR DEFAUT'!A:A,MATCH(ROW(),'REF PAR DEFAUT'!$K:$K,0))</f>
        <v>X</v>
      </c>
      <c r="B4760" t="str">
        <f>INDEX('REF PAR DEFAUT'!B:B,MATCH(ROW(),'REF PAR DEFAUT'!$K:$K,0))</f>
        <v>54</v>
      </c>
      <c r="C4760" t="str">
        <f>INDEX('REF PAR DEFAUT'!C:C,MATCH(ROW(),'REF PAR DEFAUT'!$K:$K,0))</f>
        <v>1</v>
      </c>
      <c r="D4760">
        <f>INDEX('REF PAR DEFAUT'!D:D,MATCH(ROW(),'REF PAR DEFAUT'!$K:$K,0))</f>
        <v>159</v>
      </c>
      <c r="E4760" t="str">
        <f>INDEX('REF PAR DEFAUT'!E:E,MATCH(ROW(),'REF PAR DEFAUT'!$K:$K,0))</f>
        <v>X54 159</v>
      </c>
      <c r="F4760" t="str">
        <f>INDEX('REF PAR DEFAUT'!F:F,MATCH(ROW(),'REF PAR DEFAUT'!$K:$K,0))</f>
        <v>RS</v>
      </c>
      <c r="G4760" t="str">
        <f>INDEX('REF PAR DEFAUT'!G:G,MATCH(ROW(),'REF PAR DEFAUT'!$K:$K,0))</f>
        <v>PP</v>
      </c>
      <c r="H4760">
        <f>INDEX('REF PAR DEFAUT'!H:H,MATCH(ROW(),'REF PAR DEFAUT'!$K:$K,0))</f>
        <v>2</v>
      </c>
      <c r="I4760" t="str">
        <f>INDEX('REF PAR DEFAUT'!I:I,MATCH(ROW(),'REF PAR DEFAUT'!$K:$K,0))</f>
        <v>X58 659</v>
      </c>
      <c r="J4760" t="str">
        <f>INDEX('REF PAR DEFAUT'!J:J,MATCH(ROW(),'REF PAR DEFAUT'!$K:$K,0))</f>
        <v>Pas de Ref</v>
      </c>
    </row>
    <row r="4761" spans="1:10" x14ac:dyDescent="0.2">
      <c r="A4761" t="str">
        <f>INDEX('REF PAR DEFAUT'!A:A,MATCH(ROW(),'REF PAR DEFAUT'!$K:$K,0))</f>
        <v>X</v>
      </c>
      <c r="B4761" t="str">
        <f>INDEX('REF PAR DEFAUT'!B:B,MATCH(ROW(),'REF PAR DEFAUT'!$K:$K,0))</f>
        <v>54</v>
      </c>
      <c r="C4761" t="str">
        <f>INDEX('REF PAR DEFAUT'!C:C,MATCH(ROW(),'REF PAR DEFAUT'!$K:$K,0))</f>
        <v>2</v>
      </c>
      <c r="D4761">
        <f>INDEX('REF PAR DEFAUT'!D:D,MATCH(ROW(),'REF PAR DEFAUT'!$K:$K,0))</f>
        <v>211</v>
      </c>
      <c r="E4761" t="str">
        <f>INDEX('REF PAR DEFAUT'!E:E,MATCH(ROW(),'REF PAR DEFAUT'!$K:$K,0))</f>
        <v>X54 211</v>
      </c>
      <c r="F4761" t="str">
        <f>INDEX('REF PAR DEFAUT'!F:F,MATCH(ROW(),'REF PAR DEFAUT'!$K:$K,0))</f>
        <v>PK</v>
      </c>
      <c r="G4761" t="str">
        <f>INDEX('REF PAR DEFAUT'!G:G,MATCH(ROW(),'REF PAR DEFAUT'!$K:$K,0))</f>
        <v>PP</v>
      </c>
      <c r="H4761">
        <f>INDEX('REF PAR DEFAUT'!H:H,MATCH(ROW(),'REF PAR DEFAUT'!$K:$K,0))</f>
        <v>2</v>
      </c>
      <c r="I4761" t="str">
        <f>INDEX('REF PAR DEFAUT'!I:I,MATCH(ROW(),'REF PAR DEFAUT'!$K:$K,0))</f>
        <v>X60 619</v>
      </c>
      <c r="J4761" t="str">
        <f>INDEX('REF PAR DEFAUT'!J:J,MATCH(ROW(),'REF PAR DEFAUT'!$K:$K,0))</f>
        <v>Pas de Ref</v>
      </c>
    </row>
    <row r="4762" spans="1:10" x14ac:dyDescent="0.2">
      <c r="A4762" t="str">
        <f>INDEX('REF PAR DEFAUT'!A:A,MATCH(ROW(),'REF PAR DEFAUT'!$K:$K,0))</f>
        <v>X</v>
      </c>
      <c r="B4762" t="str">
        <f>INDEX('REF PAR DEFAUT'!B:B,MATCH(ROW(),'REF PAR DEFAUT'!$K:$K,0))</f>
        <v>54</v>
      </c>
      <c r="C4762" t="str">
        <f>INDEX('REF PAR DEFAUT'!C:C,MATCH(ROW(),'REF PAR DEFAUT'!$K:$K,0))</f>
        <v>2</v>
      </c>
      <c r="D4762">
        <f>INDEX('REF PAR DEFAUT'!D:D,MATCH(ROW(),'REF PAR DEFAUT'!$K:$K,0))</f>
        <v>221</v>
      </c>
      <c r="E4762" t="str">
        <f>INDEX('REF PAR DEFAUT'!E:E,MATCH(ROW(),'REF PAR DEFAUT'!$K:$K,0))</f>
        <v>X54 221</v>
      </c>
      <c r="F4762" t="str">
        <f>INDEX('REF PAR DEFAUT'!F:F,MATCH(ROW(),'REF PAR DEFAUT'!$K:$K,0))</f>
        <v>PK</v>
      </c>
      <c r="G4762" t="str">
        <f>INDEX('REF PAR DEFAUT'!G:G,MATCH(ROW(),'REF PAR DEFAUT'!$K:$K,0))</f>
        <v>PP</v>
      </c>
      <c r="H4762">
        <f>INDEX('REF PAR DEFAUT'!H:H,MATCH(ROW(),'REF PAR DEFAUT'!$K:$K,0))</f>
        <v>2</v>
      </c>
      <c r="I4762" t="str">
        <f>INDEX('REF PAR DEFAUT'!I:I,MATCH(ROW(),'REF PAR DEFAUT'!$K:$K,0))</f>
        <v>X60 629</v>
      </c>
      <c r="J4762" t="str">
        <f>INDEX('REF PAR DEFAUT'!J:J,MATCH(ROW(),'REF PAR DEFAUT'!$K:$K,0))</f>
        <v>Pas de Ref</v>
      </c>
    </row>
    <row r="4763" spans="1:10" x14ac:dyDescent="0.2">
      <c r="A4763" t="str">
        <f>INDEX('REF PAR DEFAUT'!A:A,MATCH(ROW(),'REF PAR DEFAUT'!$K:$K,0))</f>
        <v>X</v>
      </c>
      <c r="B4763" t="str">
        <f>INDEX('REF PAR DEFAUT'!B:B,MATCH(ROW(),'REF PAR DEFAUT'!$K:$K,0))</f>
        <v>54</v>
      </c>
      <c r="C4763" t="str">
        <f>INDEX('REF PAR DEFAUT'!C:C,MATCH(ROW(),'REF PAR DEFAUT'!$K:$K,0))</f>
        <v>2</v>
      </c>
      <c r="D4763">
        <f>INDEX('REF PAR DEFAUT'!D:D,MATCH(ROW(),'REF PAR DEFAUT'!$K:$K,0))</f>
        <v>231</v>
      </c>
      <c r="E4763" t="str">
        <f>INDEX('REF PAR DEFAUT'!E:E,MATCH(ROW(),'REF PAR DEFAUT'!$K:$K,0))</f>
        <v>X54 231</v>
      </c>
      <c r="F4763" t="str">
        <f>INDEX('REF PAR DEFAUT'!F:F,MATCH(ROW(),'REF PAR DEFAUT'!$K:$K,0))</f>
        <v>PK</v>
      </c>
      <c r="G4763" t="str">
        <f>INDEX('REF PAR DEFAUT'!G:G,MATCH(ROW(),'REF PAR DEFAUT'!$K:$K,0))</f>
        <v>PP</v>
      </c>
      <c r="H4763">
        <f>INDEX('REF PAR DEFAUT'!H:H,MATCH(ROW(),'REF PAR DEFAUT'!$K:$K,0))</f>
        <v>2</v>
      </c>
      <c r="I4763" t="str">
        <f>INDEX('REF PAR DEFAUT'!I:I,MATCH(ROW(),'REF PAR DEFAUT'!$K:$K,0))</f>
        <v>X60 639</v>
      </c>
      <c r="J4763" t="str">
        <f>INDEX('REF PAR DEFAUT'!J:J,MATCH(ROW(),'REF PAR DEFAUT'!$K:$K,0))</f>
        <v>Pas de Ref</v>
      </c>
    </row>
    <row r="4764" spans="1:10" x14ac:dyDescent="0.2">
      <c r="A4764" t="str">
        <f>INDEX('REF PAR DEFAUT'!A:A,MATCH(ROW(),'REF PAR DEFAUT'!$K:$K,0))</f>
        <v>X</v>
      </c>
      <c r="B4764" t="str">
        <f>INDEX('REF PAR DEFAUT'!B:B,MATCH(ROW(),'REF PAR DEFAUT'!$K:$K,0))</f>
        <v>54</v>
      </c>
      <c r="C4764" t="str">
        <f>INDEX('REF PAR DEFAUT'!C:C,MATCH(ROW(),'REF PAR DEFAUT'!$K:$K,0))</f>
        <v>2</v>
      </c>
      <c r="D4764">
        <f>INDEX('REF PAR DEFAUT'!D:D,MATCH(ROW(),'REF PAR DEFAUT'!$K:$K,0))</f>
        <v>241</v>
      </c>
      <c r="E4764" t="str">
        <f>INDEX('REF PAR DEFAUT'!E:E,MATCH(ROW(),'REF PAR DEFAUT'!$K:$K,0))</f>
        <v>X54 241</v>
      </c>
      <c r="F4764" t="str">
        <f>INDEX('REF PAR DEFAUT'!F:F,MATCH(ROW(),'REF PAR DEFAUT'!$K:$K,0))</f>
        <v>RS</v>
      </c>
      <c r="G4764" t="str">
        <f>INDEX('REF PAR DEFAUT'!G:G,MATCH(ROW(),'REF PAR DEFAUT'!$K:$K,0))</f>
        <v>PP</v>
      </c>
      <c r="H4764">
        <f>INDEX('REF PAR DEFAUT'!H:H,MATCH(ROW(),'REF PAR DEFAUT'!$K:$K,0))</f>
        <v>2</v>
      </c>
      <c r="I4764" t="str">
        <f>INDEX('REF PAR DEFAUT'!I:I,MATCH(ROW(),'REF PAR DEFAUT'!$K:$K,0))</f>
        <v>X60 649</v>
      </c>
      <c r="J4764" t="str">
        <f>INDEX('REF PAR DEFAUT'!J:J,MATCH(ROW(),'REF PAR DEFAUT'!$K:$K,0))</f>
        <v>Pas de Ref</v>
      </c>
    </row>
    <row r="4765" spans="1:10" x14ac:dyDescent="0.2">
      <c r="A4765" t="str">
        <f>INDEX('REF PAR DEFAUT'!A:A,MATCH(ROW(),'REF PAR DEFAUT'!$K:$K,0))</f>
        <v>X</v>
      </c>
      <c r="B4765" t="str">
        <f>INDEX('REF PAR DEFAUT'!B:B,MATCH(ROW(),'REF PAR DEFAUT'!$K:$K,0))</f>
        <v>54</v>
      </c>
      <c r="C4765" t="str">
        <f>INDEX('REF PAR DEFAUT'!C:C,MATCH(ROW(),'REF PAR DEFAUT'!$K:$K,0))</f>
        <v>2</v>
      </c>
      <c r="D4765">
        <f>INDEX('REF PAR DEFAUT'!D:D,MATCH(ROW(),'REF PAR DEFAUT'!$K:$K,0))</f>
        <v>251</v>
      </c>
      <c r="E4765" t="str">
        <f>INDEX('REF PAR DEFAUT'!E:E,MATCH(ROW(),'REF PAR DEFAUT'!$K:$K,0))</f>
        <v>X54 251</v>
      </c>
      <c r="F4765" t="str">
        <f>INDEX('REF PAR DEFAUT'!F:F,MATCH(ROW(),'REF PAR DEFAUT'!$K:$K,0))</f>
        <v>RS</v>
      </c>
      <c r="G4765" t="str">
        <f>INDEX('REF PAR DEFAUT'!G:G,MATCH(ROW(),'REF PAR DEFAUT'!$K:$K,0))</f>
        <v>PP</v>
      </c>
      <c r="H4765">
        <f>INDEX('REF PAR DEFAUT'!H:H,MATCH(ROW(),'REF PAR DEFAUT'!$K:$K,0))</f>
        <v>2</v>
      </c>
      <c r="I4765" t="str">
        <f>INDEX('REF PAR DEFAUT'!I:I,MATCH(ROW(),'REF PAR DEFAUT'!$K:$K,0))</f>
        <v>X60 659</v>
      </c>
      <c r="J4765" t="str">
        <f>INDEX('REF PAR DEFAUT'!J:J,MATCH(ROW(),'REF PAR DEFAUT'!$K:$K,0))</f>
        <v>Pas de Ref</v>
      </c>
    </row>
    <row r="4766" spans="1:10" x14ac:dyDescent="0.2">
      <c r="A4766" t="str">
        <f>INDEX('REF PAR DEFAUT'!A:A,MATCH(ROW(),'REF PAR DEFAUT'!$K:$K,0))</f>
        <v>X</v>
      </c>
      <c r="B4766" t="str">
        <f>INDEX('REF PAR DEFAUT'!B:B,MATCH(ROW(),'REF PAR DEFAUT'!$K:$K,0))</f>
        <v>54</v>
      </c>
      <c r="C4766" t="str">
        <f>INDEX('REF PAR DEFAUT'!C:C,MATCH(ROW(),'REF PAR DEFAUT'!$K:$K,0))</f>
        <v>2</v>
      </c>
      <c r="D4766">
        <f>INDEX('REF PAR DEFAUT'!D:D,MATCH(ROW(),'REF PAR DEFAUT'!$K:$K,0))</f>
        <v>212</v>
      </c>
      <c r="E4766" t="str">
        <f>INDEX('REF PAR DEFAUT'!E:E,MATCH(ROW(),'REF PAR DEFAUT'!$K:$K,0))</f>
        <v>X54 212</v>
      </c>
      <c r="F4766" t="str">
        <f>INDEX('REF PAR DEFAUT'!F:F,MATCH(ROW(),'REF PAR DEFAUT'!$K:$K,0))</f>
        <v>PK</v>
      </c>
      <c r="G4766" t="str">
        <f>INDEX('REF PAR DEFAUT'!G:G,MATCH(ROW(),'REF PAR DEFAUT'!$K:$K,0))</f>
        <v>PP</v>
      </c>
      <c r="H4766">
        <f>INDEX('REF PAR DEFAUT'!H:H,MATCH(ROW(),'REF PAR DEFAUT'!$K:$K,0))</f>
        <v>2</v>
      </c>
      <c r="I4766" t="str">
        <f>INDEX('REF PAR DEFAUT'!I:I,MATCH(ROW(),'REF PAR DEFAUT'!$K:$K,0))</f>
        <v>X60 618</v>
      </c>
      <c r="J4766" t="str">
        <f>INDEX('REF PAR DEFAUT'!J:J,MATCH(ROW(),'REF PAR DEFAUT'!$K:$K,0))</f>
        <v>Pas de Ref</v>
      </c>
    </row>
    <row r="4767" spans="1:10" x14ac:dyDescent="0.2">
      <c r="A4767" t="str">
        <f>INDEX('REF PAR DEFAUT'!A:A,MATCH(ROW(),'REF PAR DEFAUT'!$K:$K,0))</f>
        <v>X</v>
      </c>
      <c r="B4767" t="str">
        <f>INDEX('REF PAR DEFAUT'!B:B,MATCH(ROW(),'REF PAR DEFAUT'!$K:$K,0))</f>
        <v>54</v>
      </c>
      <c r="C4767" t="str">
        <f>INDEX('REF PAR DEFAUT'!C:C,MATCH(ROW(),'REF PAR DEFAUT'!$K:$K,0))</f>
        <v>2</v>
      </c>
      <c r="D4767">
        <f>INDEX('REF PAR DEFAUT'!D:D,MATCH(ROW(),'REF PAR DEFAUT'!$K:$K,0))</f>
        <v>222</v>
      </c>
      <c r="E4767" t="str">
        <f>INDEX('REF PAR DEFAUT'!E:E,MATCH(ROW(),'REF PAR DEFAUT'!$K:$K,0))</f>
        <v>X54 222</v>
      </c>
      <c r="F4767" t="str">
        <f>INDEX('REF PAR DEFAUT'!F:F,MATCH(ROW(),'REF PAR DEFAUT'!$K:$K,0))</f>
        <v>PK</v>
      </c>
      <c r="G4767" t="str">
        <f>INDEX('REF PAR DEFAUT'!G:G,MATCH(ROW(),'REF PAR DEFAUT'!$K:$K,0))</f>
        <v>PP</v>
      </c>
      <c r="H4767">
        <f>INDEX('REF PAR DEFAUT'!H:H,MATCH(ROW(),'REF PAR DEFAUT'!$K:$K,0))</f>
        <v>2</v>
      </c>
      <c r="I4767" t="str">
        <f>INDEX('REF PAR DEFAUT'!I:I,MATCH(ROW(),'REF PAR DEFAUT'!$K:$K,0))</f>
        <v>X60 628</v>
      </c>
      <c r="J4767" t="str">
        <f>INDEX('REF PAR DEFAUT'!J:J,MATCH(ROW(),'REF PAR DEFAUT'!$K:$K,0))</f>
        <v>Pas de Ref</v>
      </c>
    </row>
    <row r="4768" spans="1:10" x14ac:dyDescent="0.2">
      <c r="A4768" t="str">
        <f>INDEX('REF PAR DEFAUT'!A:A,MATCH(ROW(),'REF PAR DEFAUT'!$K:$K,0))</f>
        <v>X</v>
      </c>
      <c r="B4768" t="str">
        <f>INDEX('REF PAR DEFAUT'!B:B,MATCH(ROW(),'REF PAR DEFAUT'!$K:$K,0))</f>
        <v>54</v>
      </c>
      <c r="C4768" t="str">
        <f>INDEX('REF PAR DEFAUT'!C:C,MATCH(ROW(),'REF PAR DEFAUT'!$K:$K,0))</f>
        <v>2</v>
      </c>
      <c r="D4768">
        <f>INDEX('REF PAR DEFAUT'!D:D,MATCH(ROW(),'REF PAR DEFAUT'!$K:$K,0))</f>
        <v>232</v>
      </c>
      <c r="E4768" t="str">
        <f>INDEX('REF PAR DEFAUT'!E:E,MATCH(ROW(),'REF PAR DEFAUT'!$K:$K,0))</f>
        <v>X54 232</v>
      </c>
      <c r="F4768" t="str">
        <f>INDEX('REF PAR DEFAUT'!F:F,MATCH(ROW(),'REF PAR DEFAUT'!$K:$K,0))</f>
        <v>PK</v>
      </c>
      <c r="G4768" t="str">
        <f>INDEX('REF PAR DEFAUT'!G:G,MATCH(ROW(),'REF PAR DEFAUT'!$K:$K,0))</f>
        <v>PP</v>
      </c>
      <c r="H4768">
        <f>INDEX('REF PAR DEFAUT'!H:H,MATCH(ROW(),'REF PAR DEFAUT'!$K:$K,0))</f>
        <v>2</v>
      </c>
      <c r="I4768" t="str">
        <f>INDEX('REF PAR DEFAUT'!I:I,MATCH(ROW(),'REF PAR DEFAUT'!$K:$K,0))</f>
        <v>X60 638</v>
      </c>
      <c r="J4768" t="str">
        <f>INDEX('REF PAR DEFAUT'!J:J,MATCH(ROW(),'REF PAR DEFAUT'!$K:$K,0))</f>
        <v>Pas de Ref</v>
      </c>
    </row>
    <row r="4769" spans="1:10" x14ac:dyDescent="0.2">
      <c r="A4769" t="str">
        <f>INDEX('REF PAR DEFAUT'!A:A,MATCH(ROW(),'REF PAR DEFAUT'!$K:$K,0))</f>
        <v>X</v>
      </c>
      <c r="B4769" t="str">
        <f>INDEX('REF PAR DEFAUT'!B:B,MATCH(ROW(),'REF PAR DEFAUT'!$K:$K,0))</f>
        <v>54</v>
      </c>
      <c r="C4769" t="str">
        <f>INDEX('REF PAR DEFAUT'!C:C,MATCH(ROW(),'REF PAR DEFAUT'!$K:$K,0))</f>
        <v>2</v>
      </c>
      <c r="D4769">
        <f>INDEX('REF PAR DEFAUT'!D:D,MATCH(ROW(),'REF PAR DEFAUT'!$K:$K,0))</f>
        <v>242</v>
      </c>
      <c r="E4769" t="str">
        <f>INDEX('REF PAR DEFAUT'!E:E,MATCH(ROW(),'REF PAR DEFAUT'!$K:$K,0))</f>
        <v>X54 242</v>
      </c>
      <c r="F4769" t="str">
        <f>INDEX('REF PAR DEFAUT'!F:F,MATCH(ROW(),'REF PAR DEFAUT'!$K:$K,0))</f>
        <v>RS</v>
      </c>
      <c r="G4769" t="str">
        <f>INDEX('REF PAR DEFAUT'!G:G,MATCH(ROW(),'REF PAR DEFAUT'!$K:$K,0))</f>
        <v>PP</v>
      </c>
      <c r="H4769">
        <f>INDEX('REF PAR DEFAUT'!H:H,MATCH(ROW(),'REF PAR DEFAUT'!$K:$K,0))</f>
        <v>2</v>
      </c>
      <c r="I4769" t="str">
        <f>INDEX('REF PAR DEFAUT'!I:I,MATCH(ROW(),'REF PAR DEFAUT'!$K:$K,0))</f>
        <v>X60 648</v>
      </c>
      <c r="J4769" t="str">
        <f>INDEX('REF PAR DEFAUT'!J:J,MATCH(ROW(),'REF PAR DEFAUT'!$K:$K,0))</f>
        <v>Pas de Ref</v>
      </c>
    </row>
    <row r="4770" spans="1:10" x14ac:dyDescent="0.2">
      <c r="A4770" t="str">
        <f>INDEX('REF PAR DEFAUT'!A:A,MATCH(ROW(),'REF PAR DEFAUT'!$K:$K,0))</f>
        <v>X</v>
      </c>
      <c r="B4770" t="str">
        <f>INDEX('REF PAR DEFAUT'!B:B,MATCH(ROW(),'REF PAR DEFAUT'!$K:$K,0))</f>
        <v>54</v>
      </c>
      <c r="C4770" t="str">
        <f>INDEX('REF PAR DEFAUT'!C:C,MATCH(ROW(),'REF PAR DEFAUT'!$K:$K,0))</f>
        <v>2</v>
      </c>
      <c r="D4770">
        <f>INDEX('REF PAR DEFAUT'!D:D,MATCH(ROW(),'REF PAR DEFAUT'!$K:$K,0))</f>
        <v>252</v>
      </c>
      <c r="E4770" t="str">
        <f>INDEX('REF PAR DEFAUT'!E:E,MATCH(ROW(),'REF PAR DEFAUT'!$K:$K,0))</f>
        <v>X54 252</v>
      </c>
      <c r="F4770" t="str">
        <f>INDEX('REF PAR DEFAUT'!F:F,MATCH(ROW(),'REF PAR DEFAUT'!$K:$K,0))</f>
        <v>RS</v>
      </c>
      <c r="G4770" t="str">
        <f>INDEX('REF PAR DEFAUT'!G:G,MATCH(ROW(),'REF PAR DEFAUT'!$K:$K,0))</f>
        <v>PP</v>
      </c>
      <c r="H4770">
        <f>INDEX('REF PAR DEFAUT'!H:H,MATCH(ROW(),'REF PAR DEFAUT'!$K:$K,0))</f>
        <v>2</v>
      </c>
      <c r="I4770" t="str">
        <f>INDEX('REF PAR DEFAUT'!I:I,MATCH(ROW(),'REF PAR DEFAUT'!$K:$K,0))</f>
        <v>X60 658</v>
      </c>
      <c r="J4770" t="str">
        <f>INDEX('REF PAR DEFAUT'!J:J,MATCH(ROW(),'REF PAR DEFAUT'!$K:$K,0))</f>
        <v>Pas de Ref</v>
      </c>
    </row>
    <row r="4771" spans="1:10" x14ac:dyDescent="0.2">
      <c r="A4771" t="str">
        <f>INDEX('REF PAR DEFAUT'!A:A,MATCH(ROW(),'REF PAR DEFAUT'!$K:$K,0))</f>
        <v>X</v>
      </c>
      <c r="B4771" t="str">
        <f>INDEX('REF PAR DEFAUT'!B:B,MATCH(ROW(),'REF PAR DEFAUT'!$K:$K,0))</f>
        <v>54</v>
      </c>
      <c r="C4771" t="str">
        <f>INDEX('REF PAR DEFAUT'!C:C,MATCH(ROW(),'REF PAR DEFAUT'!$K:$K,0))</f>
        <v>2</v>
      </c>
      <c r="D4771">
        <f>INDEX('REF PAR DEFAUT'!D:D,MATCH(ROW(),'REF PAR DEFAUT'!$K:$K,0))</f>
        <v>213</v>
      </c>
      <c r="E4771" t="str">
        <f>INDEX('REF PAR DEFAUT'!E:E,MATCH(ROW(),'REF PAR DEFAUT'!$K:$K,0))</f>
        <v>X54 213</v>
      </c>
      <c r="F4771" t="str">
        <f>INDEX('REF PAR DEFAUT'!F:F,MATCH(ROW(),'REF PAR DEFAUT'!$K:$K,0))</f>
        <v>PK</v>
      </c>
      <c r="G4771" t="str">
        <f>INDEX('REF PAR DEFAUT'!G:G,MATCH(ROW(),'REF PAR DEFAUT'!$K:$K,0))</f>
        <v>PP</v>
      </c>
      <c r="H4771">
        <f>INDEX('REF PAR DEFAUT'!H:H,MATCH(ROW(),'REF PAR DEFAUT'!$K:$K,0))</f>
        <v>2</v>
      </c>
      <c r="I4771" t="str">
        <f>INDEX('REF PAR DEFAUT'!I:I,MATCH(ROW(),'REF PAR DEFAUT'!$K:$K,0))</f>
        <v>X60 617</v>
      </c>
      <c r="J4771" t="str">
        <f>INDEX('REF PAR DEFAUT'!J:J,MATCH(ROW(),'REF PAR DEFAUT'!$K:$K,0))</f>
        <v>Pas de Ref</v>
      </c>
    </row>
    <row r="4772" spans="1:10" x14ac:dyDescent="0.2">
      <c r="A4772" t="str">
        <f>INDEX('REF PAR DEFAUT'!A:A,MATCH(ROW(),'REF PAR DEFAUT'!$K:$K,0))</f>
        <v>X</v>
      </c>
      <c r="B4772" t="str">
        <f>INDEX('REF PAR DEFAUT'!B:B,MATCH(ROW(),'REF PAR DEFAUT'!$K:$K,0))</f>
        <v>54</v>
      </c>
      <c r="C4772" t="str">
        <f>INDEX('REF PAR DEFAUT'!C:C,MATCH(ROW(),'REF PAR DEFAUT'!$K:$K,0))</f>
        <v>2</v>
      </c>
      <c r="D4772">
        <f>INDEX('REF PAR DEFAUT'!D:D,MATCH(ROW(),'REF PAR DEFAUT'!$K:$K,0))</f>
        <v>223</v>
      </c>
      <c r="E4772" t="str">
        <f>INDEX('REF PAR DEFAUT'!E:E,MATCH(ROW(),'REF PAR DEFAUT'!$K:$K,0))</f>
        <v>X54 223</v>
      </c>
      <c r="F4772" t="str">
        <f>INDEX('REF PAR DEFAUT'!F:F,MATCH(ROW(),'REF PAR DEFAUT'!$K:$K,0))</f>
        <v>PK</v>
      </c>
      <c r="G4772" t="str">
        <f>INDEX('REF PAR DEFAUT'!G:G,MATCH(ROW(),'REF PAR DEFAUT'!$K:$K,0))</f>
        <v>PP</v>
      </c>
      <c r="H4772">
        <f>INDEX('REF PAR DEFAUT'!H:H,MATCH(ROW(),'REF PAR DEFAUT'!$K:$K,0))</f>
        <v>2</v>
      </c>
      <c r="I4772" t="str">
        <f>INDEX('REF PAR DEFAUT'!I:I,MATCH(ROW(),'REF PAR DEFAUT'!$K:$K,0))</f>
        <v>X60 627</v>
      </c>
      <c r="J4772" t="str">
        <f>INDEX('REF PAR DEFAUT'!J:J,MATCH(ROW(),'REF PAR DEFAUT'!$K:$K,0))</f>
        <v>Pas de Ref</v>
      </c>
    </row>
    <row r="4773" spans="1:10" x14ac:dyDescent="0.2">
      <c r="A4773" t="str">
        <f>INDEX('REF PAR DEFAUT'!A:A,MATCH(ROW(),'REF PAR DEFAUT'!$K:$K,0))</f>
        <v>X</v>
      </c>
      <c r="B4773" t="str">
        <f>INDEX('REF PAR DEFAUT'!B:B,MATCH(ROW(),'REF PAR DEFAUT'!$K:$K,0))</f>
        <v>54</v>
      </c>
      <c r="C4773" t="str">
        <f>INDEX('REF PAR DEFAUT'!C:C,MATCH(ROW(),'REF PAR DEFAUT'!$K:$K,0))</f>
        <v>2</v>
      </c>
      <c r="D4773">
        <f>INDEX('REF PAR DEFAUT'!D:D,MATCH(ROW(),'REF PAR DEFAUT'!$K:$K,0))</f>
        <v>243</v>
      </c>
      <c r="E4773" t="str">
        <f>INDEX('REF PAR DEFAUT'!E:E,MATCH(ROW(),'REF PAR DEFAUT'!$K:$K,0))</f>
        <v>X54 243</v>
      </c>
      <c r="F4773" t="str">
        <f>INDEX('REF PAR DEFAUT'!F:F,MATCH(ROW(),'REF PAR DEFAUT'!$K:$K,0))</f>
        <v>RS</v>
      </c>
      <c r="G4773" t="str">
        <f>INDEX('REF PAR DEFAUT'!G:G,MATCH(ROW(),'REF PAR DEFAUT'!$K:$K,0))</f>
        <v>PP</v>
      </c>
      <c r="H4773">
        <f>INDEX('REF PAR DEFAUT'!H:H,MATCH(ROW(),'REF PAR DEFAUT'!$K:$K,0))</f>
        <v>2</v>
      </c>
      <c r="I4773" t="str">
        <f>INDEX('REF PAR DEFAUT'!I:I,MATCH(ROW(),'REF PAR DEFAUT'!$K:$K,0))</f>
        <v>X60 647</v>
      </c>
      <c r="J4773" t="str">
        <f>INDEX('REF PAR DEFAUT'!J:J,MATCH(ROW(),'REF PAR DEFAUT'!$K:$K,0))</f>
        <v>Pas de Ref</v>
      </c>
    </row>
    <row r="4774" spans="1:10" x14ac:dyDescent="0.2">
      <c r="A4774" t="str">
        <f>INDEX('REF PAR DEFAUT'!A:A,MATCH(ROW(),'REF PAR DEFAUT'!$K:$K,0))</f>
        <v>X</v>
      </c>
      <c r="B4774" t="str">
        <f>INDEX('REF PAR DEFAUT'!B:B,MATCH(ROW(),'REF PAR DEFAUT'!$K:$K,0))</f>
        <v>54</v>
      </c>
      <c r="C4774" t="str">
        <f>INDEX('REF PAR DEFAUT'!C:C,MATCH(ROW(),'REF PAR DEFAUT'!$K:$K,0))</f>
        <v>2</v>
      </c>
      <c r="D4774">
        <f>INDEX('REF PAR DEFAUT'!D:D,MATCH(ROW(),'REF PAR DEFAUT'!$K:$K,0))</f>
        <v>253</v>
      </c>
      <c r="E4774" t="str">
        <f>INDEX('REF PAR DEFAUT'!E:E,MATCH(ROW(),'REF PAR DEFAUT'!$K:$K,0))</f>
        <v>X54 253</v>
      </c>
      <c r="F4774" t="str">
        <f>INDEX('REF PAR DEFAUT'!F:F,MATCH(ROW(),'REF PAR DEFAUT'!$K:$K,0))</f>
        <v>RS</v>
      </c>
      <c r="G4774" t="str">
        <f>INDEX('REF PAR DEFAUT'!G:G,MATCH(ROW(),'REF PAR DEFAUT'!$K:$K,0))</f>
        <v>PP</v>
      </c>
      <c r="H4774">
        <f>INDEX('REF PAR DEFAUT'!H:H,MATCH(ROW(),'REF PAR DEFAUT'!$K:$K,0))</f>
        <v>2</v>
      </c>
      <c r="I4774" t="str">
        <f>INDEX('REF PAR DEFAUT'!I:I,MATCH(ROW(),'REF PAR DEFAUT'!$K:$K,0))</f>
        <v>X60 657</v>
      </c>
      <c r="J4774" t="str">
        <f>INDEX('REF PAR DEFAUT'!J:J,MATCH(ROW(),'REF PAR DEFAUT'!$K:$K,0))</f>
        <v>Pas de Ref</v>
      </c>
    </row>
    <row r="4775" spans="1:10" x14ac:dyDescent="0.2">
      <c r="A4775" t="str">
        <f>INDEX('REF PAR DEFAUT'!A:A,MATCH(ROW(),'REF PAR DEFAUT'!$K:$K,0))</f>
        <v>X</v>
      </c>
      <c r="B4775" t="str">
        <f>INDEX('REF PAR DEFAUT'!B:B,MATCH(ROW(),'REF PAR DEFAUT'!$K:$K,0))</f>
        <v>54</v>
      </c>
      <c r="C4775" t="str">
        <f>INDEX('REF PAR DEFAUT'!C:C,MATCH(ROW(),'REF PAR DEFAUT'!$K:$K,0))</f>
        <v>2</v>
      </c>
      <c r="D4775">
        <f>INDEX('REF PAR DEFAUT'!D:D,MATCH(ROW(),'REF PAR DEFAUT'!$K:$K,0))</f>
        <v>214</v>
      </c>
      <c r="E4775" t="str">
        <f>INDEX('REF PAR DEFAUT'!E:E,MATCH(ROW(),'REF PAR DEFAUT'!$K:$K,0))</f>
        <v>X54 214</v>
      </c>
      <c r="F4775" t="str">
        <f>INDEX('REF PAR DEFAUT'!F:F,MATCH(ROW(),'REF PAR DEFAUT'!$K:$K,0))</f>
        <v>PK</v>
      </c>
      <c r="G4775" t="str">
        <f>INDEX('REF PAR DEFAUT'!G:G,MATCH(ROW(),'REF PAR DEFAUT'!$K:$K,0))</f>
        <v>PP</v>
      </c>
      <c r="H4775">
        <f>INDEX('REF PAR DEFAUT'!H:H,MATCH(ROW(),'REF PAR DEFAUT'!$K:$K,0))</f>
        <v>2</v>
      </c>
      <c r="I4775" t="str">
        <f>INDEX('REF PAR DEFAUT'!I:I,MATCH(ROW(),'REF PAR DEFAUT'!$K:$K,0))</f>
        <v>X60 616</v>
      </c>
      <c r="J4775" t="str">
        <f>INDEX('REF PAR DEFAUT'!J:J,MATCH(ROW(),'REF PAR DEFAUT'!$K:$K,0))</f>
        <v>Pas de Ref</v>
      </c>
    </row>
    <row r="4776" spans="1:10" x14ac:dyDescent="0.2">
      <c r="A4776" t="str">
        <f>INDEX('REF PAR DEFAUT'!A:A,MATCH(ROW(),'REF PAR DEFAUT'!$K:$K,0))</f>
        <v>X</v>
      </c>
      <c r="B4776" t="str">
        <f>INDEX('REF PAR DEFAUT'!B:B,MATCH(ROW(),'REF PAR DEFAUT'!$K:$K,0))</f>
        <v>54</v>
      </c>
      <c r="C4776" t="str">
        <f>INDEX('REF PAR DEFAUT'!C:C,MATCH(ROW(),'REF PAR DEFAUT'!$K:$K,0))</f>
        <v>2</v>
      </c>
      <c r="D4776">
        <f>INDEX('REF PAR DEFAUT'!D:D,MATCH(ROW(),'REF PAR DEFAUT'!$K:$K,0))</f>
        <v>224</v>
      </c>
      <c r="E4776" t="str">
        <f>INDEX('REF PAR DEFAUT'!E:E,MATCH(ROW(),'REF PAR DEFAUT'!$K:$K,0))</f>
        <v>X54 224</v>
      </c>
      <c r="F4776" t="str">
        <f>INDEX('REF PAR DEFAUT'!F:F,MATCH(ROW(),'REF PAR DEFAUT'!$K:$K,0))</f>
        <v>PK</v>
      </c>
      <c r="G4776" t="str">
        <f>INDEX('REF PAR DEFAUT'!G:G,MATCH(ROW(),'REF PAR DEFAUT'!$K:$K,0))</f>
        <v>PP</v>
      </c>
      <c r="H4776">
        <f>INDEX('REF PAR DEFAUT'!H:H,MATCH(ROW(),'REF PAR DEFAUT'!$K:$K,0))</f>
        <v>2</v>
      </c>
      <c r="I4776" t="str">
        <f>INDEX('REF PAR DEFAUT'!I:I,MATCH(ROW(),'REF PAR DEFAUT'!$K:$K,0))</f>
        <v>X60 626</v>
      </c>
      <c r="J4776" t="str">
        <f>INDEX('REF PAR DEFAUT'!J:J,MATCH(ROW(),'REF PAR DEFAUT'!$K:$K,0))</f>
        <v>Pas de Ref</v>
      </c>
    </row>
    <row r="4777" spans="1:10" x14ac:dyDescent="0.2">
      <c r="A4777" t="str">
        <f>INDEX('REF PAR DEFAUT'!A:A,MATCH(ROW(),'REF PAR DEFAUT'!$K:$K,0))</f>
        <v>X</v>
      </c>
      <c r="B4777" t="str">
        <f>INDEX('REF PAR DEFAUT'!B:B,MATCH(ROW(),'REF PAR DEFAUT'!$K:$K,0))</f>
        <v>54</v>
      </c>
      <c r="C4777" t="str">
        <f>INDEX('REF PAR DEFAUT'!C:C,MATCH(ROW(),'REF PAR DEFAUT'!$K:$K,0))</f>
        <v>2</v>
      </c>
      <c r="D4777">
        <f>INDEX('REF PAR DEFAUT'!D:D,MATCH(ROW(),'REF PAR DEFAUT'!$K:$K,0))</f>
        <v>244</v>
      </c>
      <c r="E4777" t="str">
        <f>INDEX('REF PAR DEFAUT'!E:E,MATCH(ROW(),'REF PAR DEFAUT'!$K:$K,0))</f>
        <v>X54 244</v>
      </c>
      <c r="F4777" t="str">
        <f>INDEX('REF PAR DEFAUT'!F:F,MATCH(ROW(),'REF PAR DEFAUT'!$K:$K,0))</f>
        <v>RS</v>
      </c>
      <c r="G4777" t="str">
        <f>INDEX('REF PAR DEFAUT'!G:G,MATCH(ROW(),'REF PAR DEFAUT'!$K:$K,0))</f>
        <v>PP</v>
      </c>
      <c r="H4777">
        <f>INDEX('REF PAR DEFAUT'!H:H,MATCH(ROW(),'REF PAR DEFAUT'!$K:$K,0))</f>
        <v>2</v>
      </c>
      <c r="I4777" t="str">
        <f>INDEX('REF PAR DEFAUT'!I:I,MATCH(ROW(),'REF PAR DEFAUT'!$K:$K,0))</f>
        <v>X60 646</v>
      </c>
      <c r="J4777" t="str">
        <f>INDEX('REF PAR DEFAUT'!J:J,MATCH(ROW(),'REF PAR DEFAUT'!$K:$K,0))</f>
        <v>Pas de Ref</v>
      </c>
    </row>
    <row r="4778" spans="1:10" x14ac:dyDescent="0.2">
      <c r="A4778" t="str">
        <f>INDEX('REF PAR DEFAUT'!A:A,MATCH(ROW(),'REF PAR DEFAUT'!$K:$K,0))</f>
        <v>X</v>
      </c>
      <c r="B4778" t="str">
        <f>INDEX('REF PAR DEFAUT'!B:B,MATCH(ROW(),'REF PAR DEFAUT'!$K:$K,0))</f>
        <v>54</v>
      </c>
      <c r="C4778" t="str">
        <f>INDEX('REF PAR DEFAUT'!C:C,MATCH(ROW(),'REF PAR DEFAUT'!$K:$K,0))</f>
        <v>2</v>
      </c>
      <c r="D4778">
        <f>INDEX('REF PAR DEFAUT'!D:D,MATCH(ROW(),'REF PAR DEFAUT'!$K:$K,0))</f>
        <v>254</v>
      </c>
      <c r="E4778" t="str">
        <f>INDEX('REF PAR DEFAUT'!E:E,MATCH(ROW(),'REF PAR DEFAUT'!$K:$K,0))</f>
        <v>X54 254</v>
      </c>
      <c r="F4778" t="str">
        <f>INDEX('REF PAR DEFAUT'!F:F,MATCH(ROW(),'REF PAR DEFAUT'!$K:$K,0))</f>
        <v>RS</v>
      </c>
      <c r="G4778" t="str">
        <f>INDEX('REF PAR DEFAUT'!G:G,MATCH(ROW(),'REF PAR DEFAUT'!$K:$K,0))</f>
        <v>PP</v>
      </c>
      <c r="H4778">
        <f>INDEX('REF PAR DEFAUT'!H:H,MATCH(ROW(),'REF PAR DEFAUT'!$K:$K,0))</f>
        <v>2</v>
      </c>
      <c r="I4778" t="str">
        <f>INDEX('REF PAR DEFAUT'!I:I,MATCH(ROW(),'REF PAR DEFAUT'!$K:$K,0))</f>
        <v>X60 656</v>
      </c>
      <c r="J4778" t="str">
        <f>INDEX('REF PAR DEFAUT'!J:J,MATCH(ROW(),'REF PAR DEFAUT'!$K:$K,0))</f>
        <v>Pas de Ref</v>
      </c>
    </row>
    <row r="4779" spans="1:10" x14ac:dyDescent="0.2">
      <c r="A4779" t="str">
        <f>INDEX('REF PAR DEFAUT'!A:A,MATCH(ROW(),'REF PAR DEFAUT'!$K:$K,0))</f>
        <v>X</v>
      </c>
      <c r="B4779" t="str">
        <f>INDEX('REF PAR DEFAUT'!B:B,MATCH(ROW(),'REF PAR DEFAUT'!$K:$K,0))</f>
        <v>54</v>
      </c>
      <c r="C4779" t="str">
        <f>INDEX('REF PAR DEFAUT'!C:C,MATCH(ROW(),'REF PAR DEFAUT'!$K:$K,0))</f>
        <v>2</v>
      </c>
      <c r="D4779">
        <f>INDEX('REF PAR DEFAUT'!D:D,MATCH(ROW(),'REF PAR DEFAUT'!$K:$K,0))</f>
        <v>215</v>
      </c>
      <c r="E4779" t="str">
        <f>INDEX('REF PAR DEFAUT'!E:E,MATCH(ROW(),'REF PAR DEFAUT'!$K:$K,0))</f>
        <v>X54 215</v>
      </c>
      <c r="F4779" t="str">
        <f>INDEX('REF PAR DEFAUT'!F:F,MATCH(ROW(),'REF PAR DEFAUT'!$K:$K,0))</f>
        <v>PK</v>
      </c>
      <c r="G4779" t="str">
        <f>INDEX('REF PAR DEFAUT'!G:G,MATCH(ROW(),'REF PAR DEFAUT'!$K:$K,0))</f>
        <v>PP</v>
      </c>
      <c r="H4779">
        <f>INDEX('REF PAR DEFAUT'!H:H,MATCH(ROW(),'REF PAR DEFAUT'!$K:$K,0))</f>
        <v>2</v>
      </c>
      <c r="I4779" t="str">
        <f>INDEX('REF PAR DEFAUT'!I:I,MATCH(ROW(),'REF PAR DEFAUT'!$K:$K,0))</f>
        <v>X60 615</v>
      </c>
      <c r="J4779" t="str">
        <f>INDEX('REF PAR DEFAUT'!J:J,MATCH(ROW(),'REF PAR DEFAUT'!$K:$K,0))</f>
        <v>Pas de Ref</v>
      </c>
    </row>
    <row r="4780" spans="1:10" x14ac:dyDescent="0.2">
      <c r="A4780" t="str">
        <f>INDEX('REF PAR DEFAUT'!A:A,MATCH(ROW(),'REF PAR DEFAUT'!$K:$K,0))</f>
        <v>X</v>
      </c>
      <c r="B4780" t="str">
        <f>INDEX('REF PAR DEFAUT'!B:B,MATCH(ROW(),'REF PAR DEFAUT'!$K:$K,0))</f>
        <v>54</v>
      </c>
      <c r="C4780" t="str">
        <f>INDEX('REF PAR DEFAUT'!C:C,MATCH(ROW(),'REF PAR DEFAUT'!$K:$K,0))</f>
        <v>2</v>
      </c>
      <c r="D4780">
        <f>INDEX('REF PAR DEFAUT'!D:D,MATCH(ROW(),'REF PAR DEFAUT'!$K:$K,0))</f>
        <v>245</v>
      </c>
      <c r="E4780" t="str">
        <f>INDEX('REF PAR DEFAUT'!E:E,MATCH(ROW(),'REF PAR DEFAUT'!$K:$K,0))</f>
        <v>X54 245</v>
      </c>
      <c r="F4780" t="str">
        <f>INDEX('REF PAR DEFAUT'!F:F,MATCH(ROW(),'REF PAR DEFAUT'!$K:$K,0))</f>
        <v>RS</v>
      </c>
      <c r="G4780" t="str">
        <f>INDEX('REF PAR DEFAUT'!G:G,MATCH(ROW(),'REF PAR DEFAUT'!$K:$K,0))</f>
        <v>PP</v>
      </c>
      <c r="H4780">
        <f>INDEX('REF PAR DEFAUT'!H:H,MATCH(ROW(),'REF PAR DEFAUT'!$K:$K,0))</f>
        <v>2</v>
      </c>
      <c r="I4780" t="str">
        <f>INDEX('REF PAR DEFAUT'!I:I,MATCH(ROW(),'REF PAR DEFAUT'!$K:$K,0))</f>
        <v>X60 645</v>
      </c>
      <c r="J4780" t="str">
        <f>INDEX('REF PAR DEFAUT'!J:J,MATCH(ROW(),'REF PAR DEFAUT'!$K:$K,0))</f>
        <v>Pas de Ref</v>
      </c>
    </row>
    <row r="4781" spans="1:10" x14ac:dyDescent="0.2">
      <c r="A4781" t="str">
        <f>INDEX('REF PAR DEFAUT'!A:A,MATCH(ROW(),'REF PAR DEFAUT'!$K:$K,0))</f>
        <v>X</v>
      </c>
      <c r="B4781" t="str">
        <f>INDEX('REF PAR DEFAUT'!B:B,MATCH(ROW(),'REF PAR DEFAUT'!$K:$K,0))</f>
        <v>54</v>
      </c>
      <c r="C4781" t="str">
        <f>INDEX('REF PAR DEFAUT'!C:C,MATCH(ROW(),'REF PAR DEFAUT'!$K:$K,0))</f>
        <v>2</v>
      </c>
      <c r="D4781">
        <f>INDEX('REF PAR DEFAUT'!D:D,MATCH(ROW(),'REF PAR DEFAUT'!$K:$K,0))</f>
        <v>255</v>
      </c>
      <c r="E4781" t="str">
        <f>INDEX('REF PAR DEFAUT'!E:E,MATCH(ROW(),'REF PAR DEFAUT'!$K:$K,0))</f>
        <v>X54 255</v>
      </c>
      <c r="F4781" t="str">
        <f>INDEX('REF PAR DEFAUT'!F:F,MATCH(ROW(),'REF PAR DEFAUT'!$K:$K,0))</f>
        <v>RS</v>
      </c>
      <c r="G4781" t="str">
        <f>INDEX('REF PAR DEFAUT'!G:G,MATCH(ROW(),'REF PAR DEFAUT'!$K:$K,0))</f>
        <v>PP</v>
      </c>
      <c r="H4781">
        <f>INDEX('REF PAR DEFAUT'!H:H,MATCH(ROW(),'REF PAR DEFAUT'!$K:$K,0))</f>
        <v>2</v>
      </c>
      <c r="I4781" t="str">
        <f>INDEX('REF PAR DEFAUT'!I:I,MATCH(ROW(),'REF PAR DEFAUT'!$K:$K,0))</f>
        <v>X60 655</v>
      </c>
      <c r="J4781" t="str">
        <f>INDEX('REF PAR DEFAUT'!J:J,MATCH(ROW(),'REF PAR DEFAUT'!$K:$K,0))</f>
        <v>Pas de Ref</v>
      </c>
    </row>
    <row r="4782" spans="1:10" x14ac:dyDescent="0.2">
      <c r="A4782" t="str">
        <f>INDEX('REF PAR DEFAUT'!A:A,MATCH(ROW(),'REF PAR DEFAUT'!$K:$K,0))</f>
        <v>X</v>
      </c>
      <c r="B4782" t="str">
        <f>INDEX('REF PAR DEFAUT'!B:B,MATCH(ROW(),'REF PAR DEFAUT'!$K:$K,0))</f>
        <v>54</v>
      </c>
      <c r="C4782" t="str">
        <f>INDEX('REF PAR DEFAUT'!C:C,MATCH(ROW(),'REF PAR DEFAUT'!$K:$K,0))</f>
        <v>2</v>
      </c>
      <c r="D4782">
        <f>INDEX('REF PAR DEFAUT'!D:D,MATCH(ROW(),'REF PAR DEFAUT'!$K:$K,0))</f>
        <v>216</v>
      </c>
      <c r="E4782" t="str">
        <f>INDEX('REF PAR DEFAUT'!E:E,MATCH(ROW(),'REF PAR DEFAUT'!$K:$K,0))</f>
        <v>X54 216</v>
      </c>
      <c r="F4782" t="str">
        <f>INDEX('REF PAR DEFAUT'!F:F,MATCH(ROW(),'REF PAR DEFAUT'!$K:$K,0))</f>
        <v>PK</v>
      </c>
      <c r="G4782" t="str">
        <f>INDEX('REF PAR DEFAUT'!G:G,MATCH(ROW(),'REF PAR DEFAUT'!$K:$K,0))</f>
        <v>PP</v>
      </c>
      <c r="H4782">
        <f>INDEX('REF PAR DEFAUT'!H:H,MATCH(ROW(),'REF PAR DEFAUT'!$K:$K,0))</f>
        <v>2</v>
      </c>
      <c r="I4782" t="str">
        <f>INDEX('REF PAR DEFAUT'!I:I,MATCH(ROW(),'REF PAR DEFAUT'!$K:$K,0))</f>
        <v>X60 614</v>
      </c>
      <c r="J4782" t="str">
        <f>INDEX('REF PAR DEFAUT'!J:J,MATCH(ROW(),'REF PAR DEFAUT'!$K:$K,0))</f>
        <v>Pas de Ref</v>
      </c>
    </row>
    <row r="4783" spans="1:10" x14ac:dyDescent="0.2">
      <c r="A4783" t="str">
        <f>INDEX('REF PAR DEFAUT'!A:A,MATCH(ROW(),'REF PAR DEFAUT'!$K:$K,0))</f>
        <v>X</v>
      </c>
      <c r="B4783" t="str">
        <f>INDEX('REF PAR DEFAUT'!B:B,MATCH(ROW(),'REF PAR DEFAUT'!$K:$K,0))</f>
        <v>54</v>
      </c>
      <c r="C4783" t="str">
        <f>INDEX('REF PAR DEFAUT'!C:C,MATCH(ROW(),'REF PAR DEFAUT'!$K:$K,0))</f>
        <v>2</v>
      </c>
      <c r="D4783">
        <f>INDEX('REF PAR DEFAUT'!D:D,MATCH(ROW(),'REF PAR DEFAUT'!$K:$K,0))</f>
        <v>246</v>
      </c>
      <c r="E4783" t="str">
        <f>INDEX('REF PAR DEFAUT'!E:E,MATCH(ROW(),'REF PAR DEFAUT'!$K:$K,0))</f>
        <v>X54 246</v>
      </c>
      <c r="F4783" t="str">
        <f>INDEX('REF PAR DEFAUT'!F:F,MATCH(ROW(),'REF PAR DEFAUT'!$K:$K,0))</f>
        <v>RS</v>
      </c>
      <c r="G4783" t="str">
        <f>INDEX('REF PAR DEFAUT'!G:G,MATCH(ROW(),'REF PAR DEFAUT'!$K:$K,0))</f>
        <v>PP</v>
      </c>
      <c r="H4783">
        <f>INDEX('REF PAR DEFAUT'!H:H,MATCH(ROW(),'REF PAR DEFAUT'!$K:$K,0))</f>
        <v>2</v>
      </c>
      <c r="I4783" t="str">
        <f>INDEX('REF PAR DEFAUT'!I:I,MATCH(ROW(),'REF PAR DEFAUT'!$K:$K,0))</f>
        <v>X60 644</v>
      </c>
      <c r="J4783" t="str">
        <f>INDEX('REF PAR DEFAUT'!J:J,MATCH(ROW(),'REF PAR DEFAUT'!$K:$K,0))</f>
        <v>Pas de Ref</v>
      </c>
    </row>
    <row r="4784" spans="1:10" x14ac:dyDescent="0.2">
      <c r="A4784" t="str">
        <f>INDEX('REF PAR DEFAUT'!A:A,MATCH(ROW(),'REF PAR DEFAUT'!$K:$K,0))</f>
        <v>X</v>
      </c>
      <c r="B4784" t="str">
        <f>INDEX('REF PAR DEFAUT'!B:B,MATCH(ROW(),'REF PAR DEFAUT'!$K:$K,0))</f>
        <v>54</v>
      </c>
      <c r="C4784" t="str">
        <f>INDEX('REF PAR DEFAUT'!C:C,MATCH(ROW(),'REF PAR DEFAUT'!$K:$K,0))</f>
        <v>2</v>
      </c>
      <c r="D4784">
        <f>INDEX('REF PAR DEFAUT'!D:D,MATCH(ROW(),'REF PAR DEFAUT'!$K:$K,0))</f>
        <v>256</v>
      </c>
      <c r="E4784" t="str">
        <f>INDEX('REF PAR DEFAUT'!E:E,MATCH(ROW(),'REF PAR DEFAUT'!$K:$K,0))</f>
        <v>X54 256</v>
      </c>
      <c r="F4784" t="str">
        <f>INDEX('REF PAR DEFAUT'!F:F,MATCH(ROW(),'REF PAR DEFAUT'!$K:$K,0))</f>
        <v>RS</v>
      </c>
      <c r="G4784" t="str">
        <f>INDEX('REF PAR DEFAUT'!G:G,MATCH(ROW(),'REF PAR DEFAUT'!$K:$K,0))</f>
        <v>PP</v>
      </c>
      <c r="H4784">
        <f>INDEX('REF PAR DEFAUT'!H:H,MATCH(ROW(),'REF PAR DEFAUT'!$K:$K,0))</f>
        <v>2</v>
      </c>
      <c r="I4784" t="str">
        <f>INDEX('REF PAR DEFAUT'!I:I,MATCH(ROW(),'REF PAR DEFAUT'!$K:$K,0))</f>
        <v>X60 654</v>
      </c>
      <c r="J4784" t="str">
        <f>INDEX('REF PAR DEFAUT'!J:J,MATCH(ROW(),'REF PAR DEFAUT'!$K:$K,0))</f>
        <v>Pas de Ref</v>
      </c>
    </row>
    <row r="4785" spans="1:10" x14ac:dyDescent="0.2">
      <c r="A4785" t="str">
        <f>INDEX('REF PAR DEFAUT'!A:A,MATCH(ROW(),'REF PAR DEFAUT'!$K:$K,0))</f>
        <v>X</v>
      </c>
      <c r="B4785" t="str">
        <f>INDEX('REF PAR DEFAUT'!B:B,MATCH(ROW(),'REF PAR DEFAUT'!$K:$K,0))</f>
        <v>54</v>
      </c>
      <c r="C4785" t="str">
        <f>INDEX('REF PAR DEFAUT'!C:C,MATCH(ROW(),'REF PAR DEFAUT'!$K:$K,0))</f>
        <v>2</v>
      </c>
      <c r="D4785">
        <f>INDEX('REF PAR DEFAUT'!D:D,MATCH(ROW(),'REF PAR DEFAUT'!$K:$K,0))</f>
        <v>247</v>
      </c>
      <c r="E4785" t="str">
        <f>INDEX('REF PAR DEFAUT'!E:E,MATCH(ROW(),'REF PAR DEFAUT'!$K:$K,0))</f>
        <v>X54 247</v>
      </c>
      <c r="F4785" t="str">
        <f>INDEX('REF PAR DEFAUT'!F:F,MATCH(ROW(),'REF PAR DEFAUT'!$K:$K,0))</f>
        <v>RS</v>
      </c>
      <c r="G4785" t="str">
        <f>INDEX('REF PAR DEFAUT'!G:G,MATCH(ROW(),'REF PAR DEFAUT'!$K:$K,0))</f>
        <v>PP</v>
      </c>
      <c r="H4785">
        <f>INDEX('REF PAR DEFAUT'!H:H,MATCH(ROW(),'REF PAR DEFAUT'!$K:$K,0))</f>
        <v>2</v>
      </c>
      <c r="I4785" t="str">
        <f>INDEX('REF PAR DEFAUT'!I:I,MATCH(ROW(),'REF PAR DEFAUT'!$K:$K,0))</f>
        <v>X60 643</v>
      </c>
      <c r="J4785" t="str">
        <f>INDEX('REF PAR DEFAUT'!J:J,MATCH(ROW(),'REF PAR DEFAUT'!$K:$K,0))</f>
        <v>Pas de Ref</v>
      </c>
    </row>
    <row r="4786" spans="1:10" x14ac:dyDescent="0.2">
      <c r="A4786" t="str">
        <f>INDEX('REF PAR DEFAUT'!A:A,MATCH(ROW(),'REF PAR DEFAUT'!$K:$K,0))</f>
        <v>X</v>
      </c>
      <c r="B4786" t="str">
        <f>INDEX('REF PAR DEFAUT'!B:B,MATCH(ROW(),'REF PAR DEFAUT'!$K:$K,0))</f>
        <v>54</v>
      </c>
      <c r="C4786" t="str">
        <f>INDEX('REF PAR DEFAUT'!C:C,MATCH(ROW(),'REF PAR DEFAUT'!$K:$K,0))</f>
        <v>2</v>
      </c>
      <c r="D4786">
        <f>INDEX('REF PAR DEFAUT'!D:D,MATCH(ROW(),'REF PAR DEFAUT'!$K:$K,0))</f>
        <v>257</v>
      </c>
      <c r="E4786" t="str">
        <f>INDEX('REF PAR DEFAUT'!E:E,MATCH(ROW(),'REF PAR DEFAUT'!$K:$K,0))</f>
        <v>X54 257</v>
      </c>
      <c r="F4786" t="str">
        <f>INDEX('REF PAR DEFAUT'!F:F,MATCH(ROW(),'REF PAR DEFAUT'!$K:$K,0))</f>
        <v>RS</v>
      </c>
      <c r="G4786" t="str">
        <f>INDEX('REF PAR DEFAUT'!G:G,MATCH(ROW(),'REF PAR DEFAUT'!$K:$K,0))</f>
        <v>PP</v>
      </c>
      <c r="H4786">
        <f>INDEX('REF PAR DEFAUT'!H:H,MATCH(ROW(),'REF PAR DEFAUT'!$K:$K,0))</f>
        <v>2</v>
      </c>
      <c r="I4786" t="str">
        <f>INDEX('REF PAR DEFAUT'!I:I,MATCH(ROW(),'REF PAR DEFAUT'!$K:$K,0))</f>
        <v>X60 653</v>
      </c>
      <c r="J4786" t="str">
        <f>INDEX('REF PAR DEFAUT'!J:J,MATCH(ROW(),'REF PAR DEFAUT'!$K:$K,0))</f>
        <v>Pas de Ref</v>
      </c>
    </row>
    <row r="4787" spans="1:10" x14ac:dyDescent="0.2">
      <c r="A4787" t="str">
        <f>INDEX('REF PAR DEFAUT'!A:A,MATCH(ROW(),'REF PAR DEFAUT'!$K:$K,0))</f>
        <v>X</v>
      </c>
      <c r="B4787" t="str">
        <f>INDEX('REF PAR DEFAUT'!B:B,MATCH(ROW(),'REF PAR DEFAUT'!$K:$K,0))</f>
        <v>54</v>
      </c>
      <c r="C4787" t="str">
        <f>INDEX('REF PAR DEFAUT'!C:C,MATCH(ROW(),'REF PAR DEFAUT'!$K:$K,0))</f>
        <v>2</v>
      </c>
      <c r="D4787">
        <f>INDEX('REF PAR DEFAUT'!D:D,MATCH(ROW(),'REF PAR DEFAUT'!$K:$K,0))</f>
        <v>248</v>
      </c>
      <c r="E4787" t="str">
        <f>INDEX('REF PAR DEFAUT'!E:E,MATCH(ROW(),'REF PAR DEFAUT'!$K:$K,0))</f>
        <v>X54 248</v>
      </c>
      <c r="F4787" t="str">
        <f>INDEX('REF PAR DEFAUT'!F:F,MATCH(ROW(),'REF PAR DEFAUT'!$K:$K,0))</f>
        <v>RS</v>
      </c>
      <c r="G4787" t="str">
        <f>INDEX('REF PAR DEFAUT'!G:G,MATCH(ROW(),'REF PAR DEFAUT'!$K:$K,0))</f>
        <v>PP</v>
      </c>
      <c r="H4787">
        <f>INDEX('REF PAR DEFAUT'!H:H,MATCH(ROW(),'REF PAR DEFAUT'!$K:$K,0))</f>
        <v>2</v>
      </c>
      <c r="I4787" t="str">
        <f>INDEX('REF PAR DEFAUT'!I:I,MATCH(ROW(),'REF PAR DEFAUT'!$K:$K,0))</f>
        <v>X60 642</v>
      </c>
      <c r="J4787" t="str">
        <f>INDEX('REF PAR DEFAUT'!J:J,MATCH(ROW(),'REF PAR DEFAUT'!$K:$K,0))</f>
        <v>Pas de Ref</v>
      </c>
    </row>
    <row r="4788" spans="1:10" x14ac:dyDescent="0.2">
      <c r="A4788" t="str">
        <f>INDEX('REF PAR DEFAUT'!A:A,MATCH(ROW(),'REF PAR DEFAUT'!$K:$K,0))</f>
        <v>X</v>
      </c>
      <c r="B4788" t="str">
        <f>INDEX('REF PAR DEFAUT'!B:B,MATCH(ROW(),'REF PAR DEFAUT'!$K:$K,0))</f>
        <v>54</v>
      </c>
      <c r="C4788" t="str">
        <f>INDEX('REF PAR DEFAUT'!C:C,MATCH(ROW(),'REF PAR DEFAUT'!$K:$K,0))</f>
        <v>2</v>
      </c>
      <c r="D4788">
        <f>INDEX('REF PAR DEFAUT'!D:D,MATCH(ROW(),'REF PAR DEFAUT'!$K:$K,0))</f>
        <v>258</v>
      </c>
      <c r="E4788" t="str">
        <f>INDEX('REF PAR DEFAUT'!E:E,MATCH(ROW(),'REF PAR DEFAUT'!$K:$K,0))</f>
        <v>X54 258</v>
      </c>
      <c r="F4788" t="str">
        <f>INDEX('REF PAR DEFAUT'!F:F,MATCH(ROW(),'REF PAR DEFAUT'!$K:$K,0))</f>
        <v>RS</v>
      </c>
      <c r="G4788" t="str">
        <f>INDEX('REF PAR DEFAUT'!G:G,MATCH(ROW(),'REF PAR DEFAUT'!$K:$K,0))</f>
        <v>PP</v>
      </c>
      <c r="H4788">
        <f>INDEX('REF PAR DEFAUT'!H:H,MATCH(ROW(),'REF PAR DEFAUT'!$K:$K,0))</f>
        <v>2</v>
      </c>
      <c r="I4788" t="str">
        <f>INDEX('REF PAR DEFAUT'!I:I,MATCH(ROW(),'REF PAR DEFAUT'!$K:$K,0))</f>
        <v>X60 652</v>
      </c>
      <c r="J4788" t="str">
        <f>INDEX('REF PAR DEFAUT'!J:J,MATCH(ROW(),'REF PAR DEFAUT'!$K:$K,0))</f>
        <v>Pas de Ref</v>
      </c>
    </row>
    <row r="4789" spans="1:10" x14ac:dyDescent="0.2">
      <c r="A4789" t="str">
        <f>INDEX('REF PAR DEFAUT'!A:A,MATCH(ROW(),'REF PAR DEFAUT'!$K:$K,0))</f>
        <v>X</v>
      </c>
      <c r="B4789" t="str">
        <f>INDEX('REF PAR DEFAUT'!B:B,MATCH(ROW(),'REF PAR DEFAUT'!$K:$K,0))</f>
        <v>54</v>
      </c>
      <c r="C4789" t="str">
        <f>INDEX('REF PAR DEFAUT'!C:C,MATCH(ROW(),'REF PAR DEFAUT'!$K:$K,0))</f>
        <v>2</v>
      </c>
      <c r="D4789">
        <f>INDEX('REF PAR DEFAUT'!D:D,MATCH(ROW(),'REF PAR DEFAUT'!$K:$K,0))</f>
        <v>249</v>
      </c>
      <c r="E4789" t="str">
        <f>INDEX('REF PAR DEFAUT'!E:E,MATCH(ROW(),'REF PAR DEFAUT'!$K:$K,0))</f>
        <v>X54 249</v>
      </c>
      <c r="F4789" t="str">
        <f>INDEX('REF PAR DEFAUT'!F:F,MATCH(ROW(),'REF PAR DEFAUT'!$K:$K,0))</f>
        <v>RS</v>
      </c>
      <c r="G4789" t="str">
        <f>INDEX('REF PAR DEFAUT'!G:G,MATCH(ROW(),'REF PAR DEFAUT'!$K:$K,0))</f>
        <v>PP</v>
      </c>
      <c r="H4789">
        <f>INDEX('REF PAR DEFAUT'!H:H,MATCH(ROW(),'REF PAR DEFAUT'!$K:$K,0))</f>
        <v>2</v>
      </c>
      <c r="I4789" t="str">
        <f>INDEX('REF PAR DEFAUT'!I:I,MATCH(ROW(),'REF PAR DEFAUT'!$K:$K,0))</f>
        <v>X60 641</v>
      </c>
      <c r="J4789" t="str">
        <f>INDEX('REF PAR DEFAUT'!J:J,MATCH(ROW(),'REF PAR DEFAUT'!$K:$K,0))</f>
        <v>Pas de Ref</v>
      </c>
    </row>
    <row r="4790" spans="1:10" x14ac:dyDescent="0.2">
      <c r="A4790" t="str">
        <f>INDEX('REF PAR DEFAUT'!A:A,MATCH(ROW(),'REF PAR DEFAUT'!$K:$K,0))</f>
        <v>X</v>
      </c>
      <c r="B4790" t="str">
        <f>INDEX('REF PAR DEFAUT'!B:B,MATCH(ROW(),'REF PAR DEFAUT'!$K:$K,0))</f>
        <v>54</v>
      </c>
      <c r="C4790" t="str">
        <f>INDEX('REF PAR DEFAUT'!C:C,MATCH(ROW(),'REF PAR DEFAUT'!$K:$K,0))</f>
        <v>2</v>
      </c>
      <c r="D4790">
        <f>INDEX('REF PAR DEFAUT'!D:D,MATCH(ROW(),'REF PAR DEFAUT'!$K:$K,0))</f>
        <v>259</v>
      </c>
      <c r="E4790" t="str">
        <f>INDEX('REF PAR DEFAUT'!E:E,MATCH(ROW(),'REF PAR DEFAUT'!$K:$K,0))</f>
        <v>X54 259</v>
      </c>
      <c r="F4790" t="str">
        <f>INDEX('REF PAR DEFAUT'!F:F,MATCH(ROW(),'REF PAR DEFAUT'!$K:$K,0))</f>
        <v>RS</v>
      </c>
      <c r="G4790" t="str">
        <f>INDEX('REF PAR DEFAUT'!G:G,MATCH(ROW(),'REF PAR DEFAUT'!$K:$K,0))</f>
        <v>PP</v>
      </c>
      <c r="H4790">
        <f>INDEX('REF PAR DEFAUT'!H:H,MATCH(ROW(),'REF PAR DEFAUT'!$K:$K,0))</f>
        <v>2</v>
      </c>
      <c r="I4790" t="str">
        <f>INDEX('REF PAR DEFAUT'!I:I,MATCH(ROW(),'REF PAR DEFAUT'!$K:$K,0))</f>
        <v>X60 651</v>
      </c>
      <c r="J4790" t="str">
        <f>INDEX('REF PAR DEFAUT'!J:J,MATCH(ROW(),'REF PAR DEFAUT'!$K:$K,0))</f>
        <v>Pas de Ref</v>
      </c>
    </row>
    <row r="4791" spans="1:10" x14ac:dyDescent="0.2">
      <c r="A4791" t="str">
        <f>INDEX('REF PAR DEFAUT'!A:A,MATCH(ROW(),'REF PAR DEFAUT'!$K:$K,0))</f>
        <v>X</v>
      </c>
      <c r="B4791" t="str">
        <f>INDEX('REF PAR DEFAUT'!B:B,MATCH(ROW(),'REF PAR DEFAUT'!$K:$K,0))</f>
        <v>54</v>
      </c>
      <c r="C4791" t="str">
        <f>INDEX('REF PAR DEFAUT'!C:C,MATCH(ROW(),'REF PAR DEFAUT'!$K:$K,0))</f>
        <v>3</v>
      </c>
      <c r="D4791">
        <f>INDEX('REF PAR DEFAUT'!D:D,MATCH(ROW(),'REF PAR DEFAUT'!$K:$K,0))</f>
        <v>341</v>
      </c>
      <c r="E4791" t="str">
        <f>INDEX('REF PAR DEFAUT'!E:E,MATCH(ROW(),'REF PAR DEFAUT'!$K:$K,0))</f>
        <v>X54 341</v>
      </c>
      <c r="F4791" t="str">
        <f>INDEX('REF PAR DEFAUT'!F:F,MATCH(ROW(),'REF PAR DEFAUT'!$K:$K,0))</f>
        <v>RS</v>
      </c>
      <c r="G4791" t="str">
        <f>INDEX('REF PAR DEFAUT'!G:G,MATCH(ROW(),'REF PAR DEFAUT'!$K:$K,0))</f>
        <v>PP</v>
      </c>
      <c r="H4791">
        <f>INDEX('REF PAR DEFAUT'!H:H,MATCH(ROW(),'REF PAR DEFAUT'!$K:$K,0))</f>
        <v>2</v>
      </c>
      <c r="I4791" t="str">
        <f>INDEX('REF PAR DEFAUT'!I:I,MATCH(ROW(),'REF PAR DEFAUT'!$K:$K,0))</f>
        <v>X58 741</v>
      </c>
      <c r="J4791" t="str">
        <f>INDEX('REF PAR DEFAUT'!J:J,MATCH(ROW(),'REF PAR DEFAUT'!$K:$K,0))</f>
        <v>Pas de Ref</v>
      </c>
    </row>
    <row r="4792" spans="1:10" x14ac:dyDescent="0.2">
      <c r="A4792" t="str">
        <f>INDEX('REF PAR DEFAUT'!A:A,MATCH(ROW(),'REF PAR DEFAUT'!$K:$K,0))</f>
        <v>X</v>
      </c>
      <c r="B4792" t="str">
        <f>INDEX('REF PAR DEFAUT'!B:B,MATCH(ROW(),'REF PAR DEFAUT'!$K:$K,0))</f>
        <v>54</v>
      </c>
      <c r="C4792" t="str">
        <f>INDEX('REF PAR DEFAUT'!C:C,MATCH(ROW(),'REF PAR DEFAUT'!$K:$K,0))</f>
        <v>3</v>
      </c>
      <c r="D4792">
        <f>INDEX('REF PAR DEFAUT'!D:D,MATCH(ROW(),'REF PAR DEFAUT'!$K:$K,0))</f>
        <v>351</v>
      </c>
      <c r="E4792" t="str">
        <f>INDEX('REF PAR DEFAUT'!E:E,MATCH(ROW(),'REF PAR DEFAUT'!$K:$K,0))</f>
        <v>X54 351</v>
      </c>
      <c r="F4792" t="str">
        <f>INDEX('REF PAR DEFAUT'!F:F,MATCH(ROW(),'REF PAR DEFAUT'!$K:$K,0))</f>
        <v>RS</v>
      </c>
      <c r="G4792" t="str">
        <f>INDEX('REF PAR DEFAUT'!G:G,MATCH(ROW(),'REF PAR DEFAUT'!$K:$K,0))</f>
        <v>PP</v>
      </c>
      <c r="H4792">
        <f>INDEX('REF PAR DEFAUT'!H:H,MATCH(ROW(),'REF PAR DEFAUT'!$K:$K,0))</f>
        <v>2</v>
      </c>
      <c r="I4792" t="str">
        <f>INDEX('REF PAR DEFAUT'!I:I,MATCH(ROW(),'REF PAR DEFAUT'!$K:$K,0))</f>
        <v>X58 751</v>
      </c>
      <c r="J4792" t="str">
        <f>INDEX('REF PAR DEFAUT'!J:J,MATCH(ROW(),'REF PAR DEFAUT'!$K:$K,0))</f>
        <v>Pas de Ref</v>
      </c>
    </row>
    <row r="4793" spans="1:10" x14ac:dyDescent="0.2">
      <c r="A4793" t="str">
        <f>INDEX('REF PAR DEFAUT'!A:A,MATCH(ROW(),'REF PAR DEFAUT'!$K:$K,0))</f>
        <v>X</v>
      </c>
      <c r="B4793" t="str">
        <f>INDEX('REF PAR DEFAUT'!B:B,MATCH(ROW(),'REF PAR DEFAUT'!$K:$K,0))</f>
        <v>54</v>
      </c>
      <c r="C4793" t="str">
        <f>INDEX('REF PAR DEFAUT'!C:C,MATCH(ROW(),'REF PAR DEFAUT'!$K:$K,0))</f>
        <v>3</v>
      </c>
      <c r="D4793">
        <f>INDEX('REF PAR DEFAUT'!D:D,MATCH(ROW(),'REF PAR DEFAUT'!$K:$K,0))</f>
        <v>342</v>
      </c>
      <c r="E4793" t="str">
        <f>INDEX('REF PAR DEFAUT'!E:E,MATCH(ROW(),'REF PAR DEFAUT'!$K:$K,0))</f>
        <v>X54 342</v>
      </c>
      <c r="F4793" t="str">
        <f>INDEX('REF PAR DEFAUT'!F:F,MATCH(ROW(),'REF PAR DEFAUT'!$K:$K,0))</f>
        <v>RS</v>
      </c>
      <c r="G4793" t="str">
        <f>INDEX('REF PAR DEFAUT'!G:G,MATCH(ROW(),'REF PAR DEFAUT'!$K:$K,0))</f>
        <v>PP</v>
      </c>
      <c r="H4793">
        <f>INDEX('REF PAR DEFAUT'!H:H,MATCH(ROW(),'REF PAR DEFAUT'!$K:$K,0))</f>
        <v>2</v>
      </c>
      <c r="I4793" t="str">
        <f>INDEX('REF PAR DEFAUT'!I:I,MATCH(ROW(),'REF PAR DEFAUT'!$K:$K,0))</f>
        <v>X58 742</v>
      </c>
      <c r="J4793" t="str">
        <f>INDEX('REF PAR DEFAUT'!J:J,MATCH(ROW(),'REF PAR DEFAUT'!$K:$K,0))</f>
        <v>Pas de Ref</v>
      </c>
    </row>
    <row r="4794" spans="1:10" x14ac:dyDescent="0.2">
      <c r="A4794" t="str">
        <f>INDEX('REF PAR DEFAUT'!A:A,MATCH(ROW(),'REF PAR DEFAUT'!$K:$K,0))</f>
        <v>X</v>
      </c>
      <c r="B4794" t="str">
        <f>INDEX('REF PAR DEFAUT'!B:B,MATCH(ROW(),'REF PAR DEFAUT'!$K:$K,0))</f>
        <v>54</v>
      </c>
      <c r="C4794" t="str">
        <f>INDEX('REF PAR DEFAUT'!C:C,MATCH(ROW(),'REF PAR DEFAUT'!$K:$K,0))</f>
        <v>3</v>
      </c>
      <c r="D4794">
        <f>INDEX('REF PAR DEFAUT'!D:D,MATCH(ROW(),'REF PAR DEFAUT'!$K:$K,0))</f>
        <v>352</v>
      </c>
      <c r="E4794" t="str">
        <f>INDEX('REF PAR DEFAUT'!E:E,MATCH(ROW(),'REF PAR DEFAUT'!$K:$K,0))</f>
        <v>X54 352</v>
      </c>
      <c r="F4794" t="str">
        <f>INDEX('REF PAR DEFAUT'!F:F,MATCH(ROW(),'REF PAR DEFAUT'!$K:$K,0))</f>
        <v>RS</v>
      </c>
      <c r="G4794" t="str">
        <f>INDEX('REF PAR DEFAUT'!G:G,MATCH(ROW(),'REF PAR DEFAUT'!$K:$K,0))</f>
        <v>PP</v>
      </c>
      <c r="H4794">
        <f>INDEX('REF PAR DEFAUT'!H:H,MATCH(ROW(),'REF PAR DEFAUT'!$K:$K,0))</f>
        <v>2</v>
      </c>
      <c r="I4794" t="str">
        <f>INDEX('REF PAR DEFAUT'!I:I,MATCH(ROW(),'REF PAR DEFAUT'!$K:$K,0))</f>
        <v>X58 752</v>
      </c>
      <c r="J4794" t="str">
        <f>INDEX('REF PAR DEFAUT'!J:J,MATCH(ROW(),'REF PAR DEFAUT'!$K:$K,0))</f>
        <v>Pas de Ref</v>
      </c>
    </row>
    <row r="4795" spans="1:10" x14ac:dyDescent="0.2">
      <c r="A4795" t="str">
        <f>INDEX('REF PAR DEFAUT'!A:A,MATCH(ROW(),'REF PAR DEFAUT'!$K:$K,0))</f>
        <v>X</v>
      </c>
      <c r="B4795" t="str">
        <f>INDEX('REF PAR DEFAUT'!B:B,MATCH(ROW(),'REF PAR DEFAUT'!$K:$K,0))</f>
        <v>54</v>
      </c>
      <c r="C4795" t="str">
        <f>INDEX('REF PAR DEFAUT'!C:C,MATCH(ROW(),'REF PAR DEFAUT'!$K:$K,0))</f>
        <v>3</v>
      </c>
      <c r="D4795">
        <f>INDEX('REF PAR DEFAUT'!D:D,MATCH(ROW(),'REF PAR DEFAUT'!$K:$K,0))</f>
        <v>343</v>
      </c>
      <c r="E4795" t="str">
        <f>INDEX('REF PAR DEFAUT'!E:E,MATCH(ROW(),'REF PAR DEFAUT'!$K:$K,0))</f>
        <v>X54 343</v>
      </c>
      <c r="F4795" t="str">
        <f>INDEX('REF PAR DEFAUT'!F:F,MATCH(ROW(),'REF PAR DEFAUT'!$K:$K,0))</f>
        <v>RS</v>
      </c>
      <c r="G4795" t="str">
        <f>INDEX('REF PAR DEFAUT'!G:G,MATCH(ROW(),'REF PAR DEFAUT'!$K:$K,0))</f>
        <v>PP</v>
      </c>
      <c r="H4795">
        <f>INDEX('REF PAR DEFAUT'!H:H,MATCH(ROW(),'REF PAR DEFAUT'!$K:$K,0))</f>
        <v>2</v>
      </c>
      <c r="I4795" t="str">
        <f>INDEX('REF PAR DEFAUT'!I:I,MATCH(ROW(),'REF PAR DEFAUT'!$K:$K,0))</f>
        <v>X58 743</v>
      </c>
      <c r="J4795" t="str">
        <f>INDEX('REF PAR DEFAUT'!J:J,MATCH(ROW(),'REF PAR DEFAUT'!$K:$K,0))</f>
        <v>Pas de Ref</v>
      </c>
    </row>
    <row r="4796" spans="1:10" x14ac:dyDescent="0.2">
      <c r="A4796" t="str">
        <f>INDEX('REF PAR DEFAUT'!A:A,MATCH(ROW(),'REF PAR DEFAUT'!$K:$K,0))</f>
        <v>X</v>
      </c>
      <c r="B4796" t="str">
        <f>INDEX('REF PAR DEFAUT'!B:B,MATCH(ROW(),'REF PAR DEFAUT'!$K:$K,0))</f>
        <v>54</v>
      </c>
      <c r="C4796" t="str">
        <f>INDEX('REF PAR DEFAUT'!C:C,MATCH(ROW(),'REF PAR DEFAUT'!$K:$K,0))</f>
        <v>3</v>
      </c>
      <c r="D4796">
        <f>INDEX('REF PAR DEFAUT'!D:D,MATCH(ROW(),'REF PAR DEFAUT'!$K:$K,0))</f>
        <v>353</v>
      </c>
      <c r="E4796" t="str">
        <f>INDEX('REF PAR DEFAUT'!E:E,MATCH(ROW(),'REF PAR DEFAUT'!$K:$K,0))</f>
        <v>X54 353</v>
      </c>
      <c r="F4796" t="str">
        <f>INDEX('REF PAR DEFAUT'!F:F,MATCH(ROW(),'REF PAR DEFAUT'!$K:$K,0))</f>
        <v>RS</v>
      </c>
      <c r="G4796" t="str">
        <f>INDEX('REF PAR DEFAUT'!G:G,MATCH(ROW(),'REF PAR DEFAUT'!$K:$K,0))</f>
        <v>PP</v>
      </c>
      <c r="H4796">
        <f>INDEX('REF PAR DEFAUT'!H:H,MATCH(ROW(),'REF PAR DEFAUT'!$K:$K,0))</f>
        <v>2</v>
      </c>
      <c r="I4796" t="str">
        <f>INDEX('REF PAR DEFAUT'!I:I,MATCH(ROW(),'REF PAR DEFAUT'!$K:$K,0))</f>
        <v>X58 753</v>
      </c>
      <c r="J4796" t="str">
        <f>INDEX('REF PAR DEFAUT'!J:J,MATCH(ROW(),'REF PAR DEFAUT'!$K:$K,0))</f>
        <v>Pas de Ref</v>
      </c>
    </row>
    <row r="4797" spans="1:10" x14ac:dyDescent="0.2">
      <c r="A4797" t="str">
        <f>INDEX('REF PAR DEFAUT'!A:A,MATCH(ROW(),'REF PAR DEFAUT'!$K:$K,0))</f>
        <v>X</v>
      </c>
      <c r="B4797" t="str">
        <f>INDEX('REF PAR DEFAUT'!B:B,MATCH(ROW(),'REF PAR DEFAUT'!$K:$K,0))</f>
        <v>54</v>
      </c>
      <c r="C4797" t="str">
        <f>INDEX('REF PAR DEFAUT'!C:C,MATCH(ROW(),'REF PAR DEFAUT'!$K:$K,0))</f>
        <v>3</v>
      </c>
      <c r="D4797">
        <f>INDEX('REF PAR DEFAUT'!D:D,MATCH(ROW(),'REF PAR DEFAUT'!$K:$K,0))</f>
        <v>314</v>
      </c>
      <c r="E4797" t="str">
        <f>INDEX('REF PAR DEFAUT'!E:E,MATCH(ROW(),'REF PAR DEFAUT'!$K:$K,0))</f>
        <v>X54 314</v>
      </c>
      <c r="F4797" t="str">
        <f>INDEX('REF PAR DEFAUT'!F:F,MATCH(ROW(),'REF PAR DEFAUT'!$K:$K,0))</f>
        <v>PK</v>
      </c>
      <c r="G4797" t="str">
        <f>INDEX('REF PAR DEFAUT'!G:G,MATCH(ROW(),'REF PAR DEFAUT'!$K:$K,0))</f>
        <v>PP</v>
      </c>
      <c r="H4797">
        <f>INDEX('REF PAR DEFAUT'!H:H,MATCH(ROW(),'REF PAR DEFAUT'!$K:$K,0))</f>
        <v>2</v>
      </c>
      <c r="I4797" t="str">
        <f>INDEX('REF PAR DEFAUT'!I:I,MATCH(ROW(),'REF PAR DEFAUT'!$K:$K,0))</f>
        <v>X58 714</v>
      </c>
      <c r="J4797" t="str">
        <f>INDEX('REF PAR DEFAUT'!J:J,MATCH(ROW(),'REF PAR DEFAUT'!$K:$K,0))</f>
        <v>Pas de Ref</v>
      </c>
    </row>
    <row r="4798" spans="1:10" x14ac:dyDescent="0.2">
      <c r="A4798" t="str">
        <f>INDEX('REF PAR DEFAUT'!A:A,MATCH(ROW(),'REF PAR DEFAUT'!$K:$K,0))</f>
        <v>X</v>
      </c>
      <c r="B4798" t="str">
        <f>INDEX('REF PAR DEFAUT'!B:B,MATCH(ROW(),'REF PAR DEFAUT'!$K:$K,0))</f>
        <v>54</v>
      </c>
      <c r="C4798" t="str">
        <f>INDEX('REF PAR DEFAUT'!C:C,MATCH(ROW(),'REF PAR DEFAUT'!$K:$K,0))</f>
        <v>3</v>
      </c>
      <c r="D4798">
        <f>INDEX('REF PAR DEFAUT'!D:D,MATCH(ROW(),'REF PAR DEFAUT'!$K:$K,0))</f>
        <v>344</v>
      </c>
      <c r="E4798" t="str">
        <f>INDEX('REF PAR DEFAUT'!E:E,MATCH(ROW(),'REF PAR DEFAUT'!$K:$K,0))</f>
        <v>X54 344</v>
      </c>
      <c r="F4798" t="str">
        <f>INDEX('REF PAR DEFAUT'!F:F,MATCH(ROW(),'REF PAR DEFAUT'!$K:$K,0))</f>
        <v>RS</v>
      </c>
      <c r="G4798" t="str">
        <f>INDEX('REF PAR DEFAUT'!G:G,MATCH(ROW(),'REF PAR DEFAUT'!$K:$K,0))</f>
        <v>PP</v>
      </c>
      <c r="H4798">
        <f>INDEX('REF PAR DEFAUT'!H:H,MATCH(ROW(),'REF PAR DEFAUT'!$K:$K,0))</f>
        <v>2</v>
      </c>
      <c r="I4798" t="str">
        <f>INDEX('REF PAR DEFAUT'!I:I,MATCH(ROW(),'REF PAR DEFAUT'!$K:$K,0))</f>
        <v>X58 744</v>
      </c>
      <c r="J4798" t="str">
        <f>INDEX('REF PAR DEFAUT'!J:J,MATCH(ROW(),'REF PAR DEFAUT'!$K:$K,0))</f>
        <v>Pas de Ref</v>
      </c>
    </row>
    <row r="4799" spans="1:10" x14ac:dyDescent="0.2">
      <c r="A4799" t="str">
        <f>INDEX('REF PAR DEFAUT'!A:A,MATCH(ROW(),'REF PAR DEFAUT'!$K:$K,0))</f>
        <v>X</v>
      </c>
      <c r="B4799" t="str">
        <f>INDEX('REF PAR DEFAUT'!B:B,MATCH(ROW(),'REF PAR DEFAUT'!$K:$K,0))</f>
        <v>54</v>
      </c>
      <c r="C4799" t="str">
        <f>INDEX('REF PAR DEFAUT'!C:C,MATCH(ROW(),'REF PAR DEFAUT'!$K:$K,0))</f>
        <v>3</v>
      </c>
      <c r="D4799">
        <f>INDEX('REF PAR DEFAUT'!D:D,MATCH(ROW(),'REF PAR DEFAUT'!$K:$K,0))</f>
        <v>354</v>
      </c>
      <c r="E4799" t="str">
        <f>INDEX('REF PAR DEFAUT'!E:E,MATCH(ROW(),'REF PAR DEFAUT'!$K:$K,0))</f>
        <v>X54 354</v>
      </c>
      <c r="F4799" t="str">
        <f>INDEX('REF PAR DEFAUT'!F:F,MATCH(ROW(),'REF PAR DEFAUT'!$K:$K,0))</f>
        <v>RS</v>
      </c>
      <c r="G4799" t="str">
        <f>INDEX('REF PAR DEFAUT'!G:G,MATCH(ROW(),'REF PAR DEFAUT'!$K:$K,0))</f>
        <v>PP</v>
      </c>
      <c r="H4799">
        <f>INDEX('REF PAR DEFAUT'!H:H,MATCH(ROW(),'REF PAR DEFAUT'!$K:$K,0))</f>
        <v>2</v>
      </c>
      <c r="I4799" t="str">
        <f>INDEX('REF PAR DEFAUT'!I:I,MATCH(ROW(),'REF PAR DEFAUT'!$K:$K,0))</f>
        <v>X58 754</v>
      </c>
      <c r="J4799" t="str">
        <f>INDEX('REF PAR DEFAUT'!J:J,MATCH(ROW(),'REF PAR DEFAUT'!$K:$K,0))</f>
        <v>Pas de Ref</v>
      </c>
    </row>
    <row r="4800" spans="1:10" x14ac:dyDescent="0.2">
      <c r="A4800" t="str">
        <f>INDEX('REF PAR DEFAUT'!A:A,MATCH(ROW(),'REF PAR DEFAUT'!$K:$K,0))</f>
        <v>X</v>
      </c>
      <c r="B4800" t="str">
        <f>INDEX('REF PAR DEFAUT'!B:B,MATCH(ROW(),'REF PAR DEFAUT'!$K:$K,0))</f>
        <v>54</v>
      </c>
      <c r="C4800" t="str">
        <f>INDEX('REF PAR DEFAUT'!C:C,MATCH(ROW(),'REF PAR DEFAUT'!$K:$K,0))</f>
        <v>3</v>
      </c>
      <c r="D4800">
        <f>INDEX('REF PAR DEFAUT'!D:D,MATCH(ROW(),'REF PAR DEFAUT'!$K:$K,0))</f>
        <v>315</v>
      </c>
      <c r="E4800" t="str">
        <f>INDEX('REF PAR DEFAUT'!E:E,MATCH(ROW(),'REF PAR DEFAUT'!$K:$K,0))</f>
        <v>X54 315</v>
      </c>
      <c r="F4800" t="str">
        <f>INDEX('REF PAR DEFAUT'!F:F,MATCH(ROW(),'REF PAR DEFAUT'!$K:$K,0))</f>
        <v>PK</v>
      </c>
      <c r="G4800" t="str">
        <f>INDEX('REF PAR DEFAUT'!G:G,MATCH(ROW(),'REF PAR DEFAUT'!$K:$K,0))</f>
        <v>PP</v>
      </c>
      <c r="H4800">
        <f>INDEX('REF PAR DEFAUT'!H:H,MATCH(ROW(),'REF PAR DEFAUT'!$K:$K,0))</f>
        <v>2</v>
      </c>
      <c r="I4800" t="str">
        <f>INDEX('REF PAR DEFAUT'!I:I,MATCH(ROW(),'REF PAR DEFAUT'!$K:$K,0))</f>
        <v>X58 715</v>
      </c>
      <c r="J4800" t="str">
        <f>INDEX('REF PAR DEFAUT'!J:J,MATCH(ROW(),'REF PAR DEFAUT'!$K:$K,0))</f>
        <v>Pas de Ref</v>
      </c>
    </row>
    <row r="4801" spans="1:10" x14ac:dyDescent="0.2">
      <c r="A4801" t="str">
        <f>INDEX('REF PAR DEFAUT'!A:A,MATCH(ROW(),'REF PAR DEFAUT'!$K:$K,0))</f>
        <v>X</v>
      </c>
      <c r="B4801" t="str">
        <f>INDEX('REF PAR DEFAUT'!B:B,MATCH(ROW(),'REF PAR DEFAUT'!$K:$K,0))</f>
        <v>54</v>
      </c>
      <c r="C4801" t="str">
        <f>INDEX('REF PAR DEFAUT'!C:C,MATCH(ROW(),'REF PAR DEFAUT'!$K:$K,0))</f>
        <v>3</v>
      </c>
      <c r="D4801">
        <f>INDEX('REF PAR DEFAUT'!D:D,MATCH(ROW(),'REF PAR DEFAUT'!$K:$K,0))</f>
        <v>345</v>
      </c>
      <c r="E4801" t="str">
        <f>INDEX('REF PAR DEFAUT'!E:E,MATCH(ROW(),'REF PAR DEFAUT'!$K:$K,0))</f>
        <v>X54 345</v>
      </c>
      <c r="F4801" t="str">
        <f>INDEX('REF PAR DEFAUT'!F:F,MATCH(ROW(),'REF PAR DEFAUT'!$K:$K,0))</f>
        <v>RS</v>
      </c>
      <c r="G4801" t="str">
        <f>INDEX('REF PAR DEFAUT'!G:G,MATCH(ROW(),'REF PAR DEFAUT'!$K:$K,0))</f>
        <v>PP</v>
      </c>
      <c r="H4801">
        <f>INDEX('REF PAR DEFAUT'!H:H,MATCH(ROW(),'REF PAR DEFAUT'!$K:$K,0))</f>
        <v>2</v>
      </c>
      <c r="I4801" t="str">
        <f>INDEX('REF PAR DEFAUT'!I:I,MATCH(ROW(),'REF PAR DEFAUT'!$K:$K,0))</f>
        <v>X58 745</v>
      </c>
      <c r="J4801" t="str">
        <f>INDEX('REF PAR DEFAUT'!J:J,MATCH(ROW(),'REF PAR DEFAUT'!$K:$K,0))</f>
        <v>Pas de Ref</v>
      </c>
    </row>
    <row r="4802" spans="1:10" x14ac:dyDescent="0.2">
      <c r="A4802" t="str">
        <f>INDEX('REF PAR DEFAUT'!A:A,MATCH(ROW(),'REF PAR DEFAUT'!$K:$K,0))</f>
        <v>X</v>
      </c>
      <c r="B4802" t="str">
        <f>INDEX('REF PAR DEFAUT'!B:B,MATCH(ROW(),'REF PAR DEFAUT'!$K:$K,0))</f>
        <v>54</v>
      </c>
      <c r="C4802" t="str">
        <f>INDEX('REF PAR DEFAUT'!C:C,MATCH(ROW(),'REF PAR DEFAUT'!$K:$K,0))</f>
        <v>3</v>
      </c>
      <c r="D4802">
        <f>INDEX('REF PAR DEFAUT'!D:D,MATCH(ROW(),'REF PAR DEFAUT'!$K:$K,0))</f>
        <v>355</v>
      </c>
      <c r="E4802" t="str">
        <f>INDEX('REF PAR DEFAUT'!E:E,MATCH(ROW(),'REF PAR DEFAUT'!$K:$K,0))</f>
        <v>X54 355</v>
      </c>
      <c r="F4802" t="str">
        <f>INDEX('REF PAR DEFAUT'!F:F,MATCH(ROW(),'REF PAR DEFAUT'!$K:$K,0))</f>
        <v>RS</v>
      </c>
      <c r="G4802" t="str">
        <f>INDEX('REF PAR DEFAUT'!G:G,MATCH(ROW(),'REF PAR DEFAUT'!$K:$K,0))</f>
        <v>PP</v>
      </c>
      <c r="H4802">
        <f>INDEX('REF PAR DEFAUT'!H:H,MATCH(ROW(),'REF PAR DEFAUT'!$K:$K,0))</f>
        <v>2</v>
      </c>
      <c r="I4802" t="str">
        <f>INDEX('REF PAR DEFAUT'!I:I,MATCH(ROW(),'REF PAR DEFAUT'!$K:$K,0))</f>
        <v>X58 755</v>
      </c>
      <c r="J4802" t="str">
        <f>INDEX('REF PAR DEFAUT'!J:J,MATCH(ROW(),'REF PAR DEFAUT'!$K:$K,0))</f>
        <v>Pas de Ref</v>
      </c>
    </row>
    <row r="4803" spans="1:10" x14ac:dyDescent="0.2">
      <c r="A4803" t="str">
        <f>INDEX('REF PAR DEFAUT'!A:A,MATCH(ROW(),'REF PAR DEFAUT'!$K:$K,0))</f>
        <v>X</v>
      </c>
      <c r="B4803" t="str">
        <f>INDEX('REF PAR DEFAUT'!B:B,MATCH(ROW(),'REF PAR DEFAUT'!$K:$K,0))</f>
        <v>54</v>
      </c>
      <c r="C4803" t="str">
        <f>INDEX('REF PAR DEFAUT'!C:C,MATCH(ROW(),'REF PAR DEFAUT'!$K:$K,0))</f>
        <v>3</v>
      </c>
      <c r="D4803">
        <f>INDEX('REF PAR DEFAUT'!D:D,MATCH(ROW(),'REF PAR DEFAUT'!$K:$K,0))</f>
        <v>316</v>
      </c>
      <c r="E4803" t="str">
        <f>INDEX('REF PAR DEFAUT'!E:E,MATCH(ROW(),'REF PAR DEFAUT'!$K:$K,0))</f>
        <v>X54 316</v>
      </c>
      <c r="F4803" t="str">
        <f>INDEX('REF PAR DEFAUT'!F:F,MATCH(ROW(),'REF PAR DEFAUT'!$K:$K,0))</f>
        <v>PK</v>
      </c>
      <c r="G4803" t="str">
        <f>INDEX('REF PAR DEFAUT'!G:G,MATCH(ROW(),'REF PAR DEFAUT'!$K:$K,0))</f>
        <v>PP</v>
      </c>
      <c r="H4803">
        <f>INDEX('REF PAR DEFAUT'!H:H,MATCH(ROW(),'REF PAR DEFAUT'!$K:$K,0))</f>
        <v>2</v>
      </c>
      <c r="I4803" t="str">
        <f>INDEX('REF PAR DEFAUT'!I:I,MATCH(ROW(),'REF PAR DEFAUT'!$K:$K,0))</f>
        <v>X58 716</v>
      </c>
      <c r="J4803" t="str">
        <f>INDEX('REF PAR DEFAUT'!J:J,MATCH(ROW(),'REF PAR DEFAUT'!$K:$K,0))</f>
        <v>Pas de Ref</v>
      </c>
    </row>
    <row r="4804" spans="1:10" x14ac:dyDescent="0.2">
      <c r="A4804" t="str">
        <f>INDEX('REF PAR DEFAUT'!A:A,MATCH(ROW(),'REF PAR DEFAUT'!$K:$K,0))</f>
        <v>X</v>
      </c>
      <c r="B4804" t="str">
        <f>INDEX('REF PAR DEFAUT'!B:B,MATCH(ROW(),'REF PAR DEFAUT'!$K:$K,0))</f>
        <v>54</v>
      </c>
      <c r="C4804" t="str">
        <f>INDEX('REF PAR DEFAUT'!C:C,MATCH(ROW(),'REF PAR DEFAUT'!$K:$K,0))</f>
        <v>3</v>
      </c>
      <c r="D4804">
        <f>INDEX('REF PAR DEFAUT'!D:D,MATCH(ROW(),'REF PAR DEFAUT'!$K:$K,0))</f>
        <v>346</v>
      </c>
      <c r="E4804" t="str">
        <f>INDEX('REF PAR DEFAUT'!E:E,MATCH(ROW(),'REF PAR DEFAUT'!$K:$K,0))</f>
        <v>X54 346</v>
      </c>
      <c r="F4804" t="str">
        <f>INDEX('REF PAR DEFAUT'!F:F,MATCH(ROW(),'REF PAR DEFAUT'!$K:$K,0))</f>
        <v>RS</v>
      </c>
      <c r="G4804" t="str">
        <f>INDEX('REF PAR DEFAUT'!G:G,MATCH(ROW(),'REF PAR DEFAUT'!$K:$K,0))</f>
        <v>PP</v>
      </c>
      <c r="H4804">
        <f>INDEX('REF PAR DEFAUT'!H:H,MATCH(ROW(),'REF PAR DEFAUT'!$K:$K,0))</f>
        <v>2</v>
      </c>
      <c r="I4804" t="str">
        <f>INDEX('REF PAR DEFAUT'!I:I,MATCH(ROW(),'REF PAR DEFAUT'!$K:$K,0))</f>
        <v>X58 746</v>
      </c>
      <c r="J4804" t="str">
        <f>INDEX('REF PAR DEFAUT'!J:J,MATCH(ROW(),'REF PAR DEFAUT'!$K:$K,0))</f>
        <v>Pas de Ref</v>
      </c>
    </row>
    <row r="4805" spans="1:10" x14ac:dyDescent="0.2">
      <c r="A4805" t="str">
        <f>INDEX('REF PAR DEFAUT'!A:A,MATCH(ROW(),'REF PAR DEFAUT'!$K:$K,0))</f>
        <v>X</v>
      </c>
      <c r="B4805" t="str">
        <f>INDEX('REF PAR DEFAUT'!B:B,MATCH(ROW(),'REF PAR DEFAUT'!$K:$K,0))</f>
        <v>54</v>
      </c>
      <c r="C4805" t="str">
        <f>INDEX('REF PAR DEFAUT'!C:C,MATCH(ROW(),'REF PAR DEFAUT'!$K:$K,0))</f>
        <v>3</v>
      </c>
      <c r="D4805">
        <f>INDEX('REF PAR DEFAUT'!D:D,MATCH(ROW(),'REF PAR DEFAUT'!$K:$K,0))</f>
        <v>356</v>
      </c>
      <c r="E4805" t="str">
        <f>INDEX('REF PAR DEFAUT'!E:E,MATCH(ROW(),'REF PAR DEFAUT'!$K:$K,0))</f>
        <v>X54 356</v>
      </c>
      <c r="F4805" t="str">
        <f>INDEX('REF PAR DEFAUT'!F:F,MATCH(ROW(),'REF PAR DEFAUT'!$K:$K,0))</f>
        <v>RS</v>
      </c>
      <c r="G4805" t="str">
        <f>INDEX('REF PAR DEFAUT'!G:G,MATCH(ROW(),'REF PAR DEFAUT'!$K:$K,0))</f>
        <v>PP</v>
      </c>
      <c r="H4805">
        <f>INDEX('REF PAR DEFAUT'!H:H,MATCH(ROW(),'REF PAR DEFAUT'!$K:$K,0))</f>
        <v>2</v>
      </c>
      <c r="I4805" t="str">
        <f>INDEX('REF PAR DEFAUT'!I:I,MATCH(ROW(),'REF PAR DEFAUT'!$K:$K,0))</f>
        <v>X58 756</v>
      </c>
      <c r="J4805" t="str">
        <f>INDEX('REF PAR DEFAUT'!J:J,MATCH(ROW(),'REF PAR DEFAUT'!$K:$K,0))</f>
        <v>Pas de Ref</v>
      </c>
    </row>
    <row r="4806" spans="1:10" x14ac:dyDescent="0.2">
      <c r="A4806" t="str">
        <f>INDEX('REF PAR DEFAUT'!A:A,MATCH(ROW(),'REF PAR DEFAUT'!$K:$K,0))</f>
        <v>X</v>
      </c>
      <c r="B4806" t="str">
        <f>INDEX('REF PAR DEFAUT'!B:B,MATCH(ROW(),'REF PAR DEFAUT'!$K:$K,0))</f>
        <v>54</v>
      </c>
      <c r="C4806" t="str">
        <f>INDEX('REF PAR DEFAUT'!C:C,MATCH(ROW(),'REF PAR DEFAUT'!$K:$K,0))</f>
        <v>3</v>
      </c>
      <c r="D4806">
        <f>INDEX('REF PAR DEFAUT'!D:D,MATCH(ROW(),'REF PAR DEFAUT'!$K:$K,0))</f>
        <v>317</v>
      </c>
      <c r="E4806" t="str">
        <f>INDEX('REF PAR DEFAUT'!E:E,MATCH(ROW(),'REF PAR DEFAUT'!$K:$K,0))</f>
        <v>X54 317</v>
      </c>
      <c r="F4806" t="str">
        <f>INDEX('REF PAR DEFAUT'!F:F,MATCH(ROW(),'REF PAR DEFAUT'!$K:$K,0))</f>
        <v>PK</v>
      </c>
      <c r="G4806" t="str">
        <f>INDEX('REF PAR DEFAUT'!G:G,MATCH(ROW(),'REF PAR DEFAUT'!$K:$K,0))</f>
        <v>PP</v>
      </c>
      <c r="H4806">
        <f>INDEX('REF PAR DEFAUT'!H:H,MATCH(ROW(),'REF PAR DEFAUT'!$K:$K,0))</f>
        <v>2</v>
      </c>
      <c r="I4806" t="str">
        <f>INDEX('REF PAR DEFAUT'!I:I,MATCH(ROW(),'REF PAR DEFAUT'!$K:$K,0))</f>
        <v>X58 717</v>
      </c>
      <c r="J4806" t="str">
        <f>INDEX('REF PAR DEFAUT'!J:J,MATCH(ROW(),'REF PAR DEFAUT'!$K:$K,0))</f>
        <v>Pas de Ref</v>
      </c>
    </row>
    <row r="4807" spans="1:10" x14ac:dyDescent="0.2">
      <c r="A4807" t="str">
        <f>INDEX('REF PAR DEFAUT'!A:A,MATCH(ROW(),'REF PAR DEFAUT'!$K:$K,0))</f>
        <v>X</v>
      </c>
      <c r="B4807" t="str">
        <f>INDEX('REF PAR DEFAUT'!B:B,MATCH(ROW(),'REF PAR DEFAUT'!$K:$K,0))</f>
        <v>54</v>
      </c>
      <c r="C4807" t="str">
        <f>INDEX('REF PAR DEFAUT'!C:C,MATCH(ROW(),'REF PAR DEFAUT'!$K:$K,0))</f>
        <v>3</v>
      </c>
      <c r="D4807">
        <f>INDEX('REF PAR DEFAUT'!D:D,MATCH(ROW(),'REF PAR DEFAUT'!$K:$K,0))</f>
        <v>327</v>
      </c>
      <c r="E4807" t="str">
        <f>INDEX('REF PAR DEFAUT'!E:E,MATCH(ROW(),'REF PAR DEFAUT'!$K:$K,0))</f>
        <v>X54 327</v>
      </c>
      <c r="F4807" t="str">
        <f>INDEX('REF PAR DEFAUT'!F:F,MATCH(ROW(),'REF PAR DEFAUT'!$K:$K,0))</f>
        <v>PK</v>
      </c>
      <c r="G4807" t="str">
        <f>INDEX('REF PAR DEFAUT'!G:G,MATCH(ROW(),'REF PAR DEFAUT'!$K:$K,0))</f>
        <v>PP</v>
      </c>
      <c r="H4807">
        <f>INDEX('REF PAR DEFAUT'!H:H,MATCH(ROW(),'REF PAR DEFAUT'!$K:$K,0))</f>
        <v>2</v>
      </c>
      <c r="I4807" t="str">
        <f>INDEX('REF PAR DEFAUT'!I:I,MATCH(ROW(),'REF PAR DEFAUT'!$K:$K,0))</f>
        <v>X58 727</v>
      </c>
      <c r="J4807" t="str">
        <f>INDEX('REF PAR DEFAUT'!J:J,MATCH(ROW(),'REF PAR DEFAUT'!$K:$K,0))</f>
        <v>Pas de Ref</v>
      </c>
    </row>
    <row r="4808" spans="1:10" x14ac:dyDescent="0.2">
      <c r="A4808" t="str">
        <f>INDEX('REF PAR DEFAUT'!A:A,MATCH(ROW(),'REF PAR DEFAUT'!$K:$K,0))</f>
        <v>X</v>
      </c>
      <c r="B4808" t="str">
        <f>INDEX('REF PAR DEFAUT'!B:B,MATCH(ROW(),'REF PAR DEFAUT'!$K:$K,0))</f>
        <v>54</v>
      </c>
      <c r="C4808" t="str">
        <f>INDEX('REF PAR DEFAUT'!C:C,MATCH(ROW(),'REF PAR DEFAUT'!$K:$K,0))</f>
        <v>3</v>
      </c>
      <c r="D4808">
        <f>INDEX('REF PAR DEFAUT'!D:D,MATCH(ROW(),'REF PAR DEFAUT'!$K:$K,0))</f>
        <v>337</v>
      </c>
      <c r="E4808" t="str">
        <f>INDEX('REF PAR DEFAUT'!E:E,MATCH(ROW(),'REF PAR DEFAUT'!$K:$K,0))</f>
        <v>X54 337</v>
      </c>
      <c r="F4808" t="str">
        <f>INDEX('REF PAR DEFAUT'!F:F,MATCH(ROW(),'REF PAR DEFAUT'!$K:$K,0))</f>
        <v>PK</v>
      </c>
      <c r="G4808" t="str">
        <f>INDEX('REF PAR DEFAUT'!G:G,MATCH(ROW(),'REF PAR DEFAUT'!$K:$K,0))</f>
        <v>PP</v>
      </c>
      <c r="H4808">
        <f>INDEX('REF PAR DEFAUT'!H:H,MATCH(ROW(),'REF PAR DEFAUT'!$K:$K,0))</f>
        <v>2</v>
      </c>
      <c r="I4808" t="str">
        <f>INDEX('REF PAR DEFAUT'!I:I,MATCH(ROW(),'REF PAR DEFAUT'!$K:$K,0))</f>
        <v>X58 737</v>
      </c>
      <c r="J4808" t="str">
        <f>INDEX('REF PAR DEFAUT'!J:J,MATCH(ROW(),'REF PAR DEFAUT'!$K:$K,0))</f>
        <v>Pas de Ref</v>
      </c>
    </row>
    <row r="4809" spans="1:10" x14ac:dyDescent="0.2">
      <c r="A4809" t="str">
        <f>INDEX('REF PAR DEFAUT'!A:A,MATCH(ROW(),'REF PAR DEFAUT'!$K:$K,0))</f>
        <v>X</v>
      </c>
      <c r="B4809" t="str">
        <f>INDEX('REF PAR DEFAUT'!B:B,MATCH(ROW(),'REF PAR DEFAUT'!$K:$K,0))</f>
        <v>54</v>
      </c>
      <c r="C4809" t="str">
        <f>INDEX('REF PAR DEFAUT'!C:C,MATCH(ROW(),'REF PAR DEFAUT'!$K:$K,0))</f>
        <v>3</v>
      </c>
      <c r="D4809">
        <f>INDEX('REF PAR DEFAUT'!D:D,MATCH(ROW(),'REF PAR DEFAUT'!$K:$K,0))</f>
        <v>347</v>
      </c>
      <c r="E4809" t="str">
        <f>INDEX('REF PAR DEFAUT'!E:E,MATCH(ROW(),'REF PAR DEFAUT'!$K:$K,0))</f>
        <v>X54 347</v>
      </c>
      <c r="F4809" t="str">
        <f>INDEX('REF PAR DEFAUT'!F:F,MATCH(ROW(),'REF PAR DEFAUT'!$K:$K,0))</f>
        <v>RS</v>
      </c>
      <c r="G4809" t="str">
        <f>INDEX('REF PAR DEFAUT'!G:G,MATCH(ROW(),'REF PAR DEFAUT'!$K:$K,0))</f>
        <v>PP</v>
      </c>
      <c r="H4809">
        <f>INDEX('REF PAR DEFAUT'!H:H,MATCH(ROW(),'REF PAR DEFAUT'!$K:$K,0))</f>
        <v>2</v>
      </c>
      <c r="I4809" t="str">
        <f>INDEX('REF PAR DEFAUT'!I:I,MATCH(ROW(),'REF PAR DEFAUT'!$K:$K,0))</f>
        <v>X58 747</v>
      </c>
      <c r="J4809" t="str">
        <f>INDEX('REF PAR DEFAUT'!J:J,MATCH(ROW(),'REF PAR DEFAUT'!$K:$K,0))</f>
        <v>Pas de Ref</v>
      </c>
    </row>
    <row r="4810" spans="1:10" x14ac:dyDescent="0.2">
      <c r="A4810" t="str">
        <f>INDEX('REF PAR DEFAUT'!A:A,MATCH(ROW(),'REF PAR DEFAUT'!$K:$K,0))</f>
        <v>X</v>
      </c>
      <c r="B4810" t="str">
        <f>INDEX('REF PAR DEFAUT'!B:B,MATCH(ROW(),'REF PAR DEFAUT'!$K:$K,0))</f>
        <v>54</v>
      </c>
      <c r="C4810" t="str">
        <f>INDEX('REF PAR DEFAUT'!C:C,MATCH(ROW(),'REF PAR DEFAUT'!$K:$K,0))</f>
        <v>3</v>
      </c>
      <c r="D4810">
        <f>INDEX('REF PAR DEFAUT'!D:D,MATCH(ROW(),'REF PAR DEFAUT'!$K:$K,0))</f>
        <v>357</v>
      </c>
      <c r="E4810" t="str">
        <f>INDEX('REF PAR DEFAUT'!E:E,MATCH(ROW(),'REF PAR DEFAUT'!$K:$K,0))</f>
        <v>X54 357</v>
      </c>
      <c r="F4810" t="str">
        <f>INDEX('REF PAR DEFAUT'!F:F,MATCH(ROW(),'REF PAR DEFAUT'!$K:$K,0))</f>
        <v>RS</v>
      </c>
      <c r="G4810" t="str">
        <f>INDEX('REF PAR DEFAUT'!G:G,MATCH(ROW(),'REF PAR DEFAUT'!$K:$K,0))</f>
        <v>PP</v>
      </c>
      <c r="H4810">
        <f>INDEX('REF PAR DEFAUT'!H:H,MATCH(ROW(),'REF PAR DEFAUT'!$K:$K,0))</f>
        <v>2</v>
      </c>
      <c r="I4810" t="str">
        <f>INDEX('REF PAR DEFAUT'!I:I,MATCH(ROW(),'REF PAR DEFAUT'!$K:$K,0))</f>
        <v>X58 757</v>
      </c>
      <c r="J4810" t="str">
        <f>INDEX('REF PAR DEFAUT'!J:J,MATCH(ROW(),'REF PAR DEFAUT'!$K:$K,0))</f>
        <v>Pas de Ref</v>
      </c>
    </row>
    <row r="4811" spans="1:10" x14ac:dyDescent="0.2">
      <c r="A4811" t="str">
        <f>INDEX('REF PAR DEFAUT'!A:A,MATCH(ROW(),'REF PAR DEFAUT'!$K:$K,0))</f>
        <v>X</v>
      </c>
      <c r="B4811" t="str">
        <f>INDEX('REF PAR DEFAUT'!B:B,MATCH(ROW(),'REF PAR DEFAUT'!$K:$K,0))</f>
        <v>54</v>
      </c>
      <c r="C4811" t="str">
        <f>INDEX('REF PAR DEFAUT'!C:C,MATCH(ROW(),'REF PAR DEFAUT'!$K:$K,0))</f>
        <v>3</v>
      </c>
      <c r="D4811">
        <f>INDEX('REF PAR DEFAUT'!D:D,MATCH(ROW(),'REF PAR DEFAUT'!$K:$K,0))</f>
        <v>318</v>
      </c>
      <c r="E4811" t="str">
        <f>INDEX('REF PAR DEFAUT'!E:E,MATCH(ROW(),'REF PAR DEFAUT'!$K:$K,0))</f>
        <v>X54 318</v>
      </c>
      <c r="F4811" t="str">
        <f>INDEX('REF PAR DEFAUT'!F:F,MATCH(ROW(),'REF PAR DEFAUT'!$K:$K,0))</f>
        <v>PK</v>
      </c>
      <c r="G4811" t="str">
        <f>INDEX('REF PAR DEFAUT'!G:G,MATCH(ROW(),'REF PAR DEFAUT'!$K:$K,0))</f>
        <v>PP</v>
      </c>
      <c r="H4811">
        <f>INDEX('REF PAR DEFAUT'!H:H,MATCH(ROW(),'REF PAR DEFAUT'!$K:$K,0))</f>
        <v>2</v>
      </c>
      <c r="I4811" t="str">
        <f>INDEX('REF PAR DEFAUT'!I:I,MATCH(ROW(),'REF PAR DEFAUT'!$K:$K,0))</f>
        <v>X58 718</v>
      </c>
      <c r="J4811" t="str">
        <f>INDEX('REF PAR DEFAUT'!J:J,MATCH(ROW(),'REF PAR DEFAUT'!$K:$K,0))</f>
        <v>Pas de Ref</v>
      </c>
    </row>
    <row r="4812" spans="1:10" x14ac:dyDescent="0.2">
      <c r="A4812" t="str">
        <f>INDEX('REF PAR DEFAUT'!A:A,MATCH(ROW(),'REF PAR DEFAUT'!$K:$K,0))</f>
        <v>X</v>
      </c>
      <c r="B4812" t="str">
        <f>INDEX('REF PAR DEFAUT'!B:B,MATCH(ROW(),'REF PAR DEFAUT'!$K:$K,0))</f>
        <v>54</v>
      </c>
      <c r="C4812" t="str">
        <f>INDEX('REF PAR DEFAUT'!C:C,MATCH(ROW(),'REF PAR DEFAUT'!$K:$K,0))</f>
        <v>3</v>
      </c>
      <c r="D4812">
        <f>INDEX('REF PAR DEFAUT'!D:D,MATCH(ROW(),'REF PAR DEFAUT'!$K:$K,0))</f>
        <v>328</v>
      </c>
      <c r="E4812" t="str">
        <f>INDEX('REF PAR DEFAUT'!E:E,MATCH(ROW(),'REF PAR DEFAUT'!$K:$K,0))</f>
        <v>X54 328</v>
      </c>
      <c r="F4812" t="str">
        <f>INDEX('REF PAR DEFAUT'!F:F,MATCH(ROW(),'REF PAR DEFAUT'!$K:$K,0))</f>
        <v>PK</v>
      </c>
      <c r="G4812" t="str">
        <f>INDEX('REF PAR DEFAUT'!G:G,MATCH(ROW(),'REF PAR DEFAUT'!$K:$K,0))</f>
        <v>PP</v>
      </c>
      <c r="H4812">
        <f>INDEX('REF PAR DEFAUT'!H:H,MATCH(ROW(),'REF PAR DEFAUT'!$K:$K,0))</f>
        <v>2</v>
      </c>
      <c r="I4812" t="str">
        <f>INDEX('REF PAR DEFAUT'!I:I,MATCH(ROW(),'REF PAR DEFAUT'!$K:$K,0))</f>
        <v>X58 728</v>
      </c>
      <c r="J4812" t="str">
        <f>INDEX('REF PAR DEFAUT'!J:J,MATCH(ROW(),'REF PAR DEFAUT'!$K:$K,0))</f>
        <v>Pas de Ref</v>
      </c>
    </row>
    <row r="4813" spans="1:10" x14ac:dyDescent="0.2">
      <c r="A4813" t="str">
        <f>INDEX('REF PAR DEFAUT'!A:A,MATCH(ROW(),'REF PAR DEFAUT'!$K:$K,0))</f>
        <v>X</v>
      </c>
      <c r="B4813" t="str">
        <f>INDEX('REF PAR DEFAUT'!B:B,MATCH(ROW(),'REF PAR DEFAUT'!$K:$K,0))</f>
        <v>54</v>
      </c>
      <c r="C4813" t="str">
        <f>INDEX('REF PAR DEFAUT'!C:C,MATCH(ROW(),'REF PAR DEFAUT'!$K:$K,0))</f>
        <v>3</v>
      </c>
      <c r="D4813">
        <f>INDEX('REF PAR DEFAUT'!D:D,MATCH(ROW(),'REF PAR DEFAUT'!$K:$K,0))</f>
        <v>338</v>
      </c>
      <c r="E4813" t="str">
        <f>INDEX('REF PAR DEFAUT'!E:E,MATCH(ROW(),'REF PAR DEFAUT'!$K:$K,0))</f>
        <v>X54 338</v>
      </c>
      <c r="F4813" t="str">
        <f>INDEX('REF PAR DEFAUT'!F:F,MATCH(ROW(),'REF PAR DEFAUT'!$K:$K,0))</f>
        <v>PK</v>
      </c>
      <c r="G4813" t="str">
        <f>INDEX('REF PAR DEFAUT'!G:G,MATCH(ROW(),'REF PAR DEFAUT'!$K:$K,0))</f>
        <v>PP</v>
      </c>
      <c r="H4813">
        <f>INDEX('REF PAR DEFAUT'!H:H,MATCH(ROW(),'REF PAR DEFAUT'!$K:$K,0))</f>
        <v>2</v>
      </c>
      <c r="I4813" t="str">
        <f>INDEX('REF PAR DEFAUT'!I:I,MATCH(ROW(),'REF PAR DEFAUT'!$K:$K,0))</f>
        <v>X58 738</v>
      </c>
      <c r="J4813" t="str">
        <f>INDEX('REF PAR DEFAUT'!J:J,MATCH(ROW(),'REF PAR DEFAUT'!$K:$K,0))</f>
        <v>Pas de Ref</v>
      </c>
    </row>
    <row r="4814" spans="1:10" x14ac:dyDescent="0.2">
      <c r="A4814" t="str">
        <f>INDEX('REF PAR DEFAUT'!A:A,MATCH(ROW(),'REF PAR DEFAUT'!$K:$K,0))</f>
        <v>X</v>
      </c>
      <c r="B4814" t="str">
        <f>INDEX('REF PAR DEFAUT'!B:B,MATCH(ROW(),'REF PAR DEFAUT'!$K:$K,0))</f>
        <v>54</v>
      </c>
      <c r="C4814" t="str">
        <f>INDEX('REF PAR DEFAUT'!C:C,MATCH(ROW(),'REF PAR DEFAUT'!$K:$K,0))</f>
        <v>3</v>
      </c>
      <c r="D4814">
        <f>INDEX('REF PAR DEFAUT'!D:D,MATCH(ROW(),'REF PAR DEFAUT'!$K:$K,0))</f>
        <v>348</v>
      </c>
      <c r="E4814" t="str">
        <f>INDEX('REF PAR DEFAUT'!E:E,MATCH(ROW(),'REF PAR DEFAUT'!$K:$K,0))</f>
        <v>X54 348</v>
      </c>
      <c r="F4814" t="str">
        <f>INDEX('REF PAR DEFAUT'!F:F,MATCH(ROW(),'REF PAR DEFAUT'!$K:$K,0))</f>
        <v>RS</v>
      </c>
      <c r="G4814" t="str">
        <f>INDEX('REF PAR DEFAUT'!G:G,MATCH(ROW(),'REF PAR DEFAUT'!$K:$K,0))</f>
        <v>PP</v>
      </c>
      <c r="H4814">
        <f>INDEX('REF PAR DEFAUT'!H:H,MATCH(ROW(),'REF PAR DEFAUT'!$K:$K,0))</f>
        <v>2</v>
      </c>
      <c r="I4814" t="str">
        <f>INDEX('REF PAR DEFAUT'!I:I,MATCH(ROW(),'REF PAR DEFAUT'!$K:$K,0))</f>
        <v>X58 748</v>
      </c>
      <c r="J4814" t="str">
        <f>INDEX('REF PAR DEFAUT'!J:J,MATCH(ROW(),'REF PAR DEFAUT'!$K:$K,0))</f>
        <v>Pas de Ref</v>
      </c>
    </row>
    <row r="4815" spans="1:10" x14ac:dyDescent="0.2">
      <c r="A4815" t="str">
        <f>INDEX('REF PAR DEFAUT'!A:A,MATCH(ROW(),'REF PAR DEFAUT'!$K:$K,0))</f>
        <v>X</v>
      </c>
      <c r="B4815" t="str">
        <f>INDEX('REF PAR DEFAUT'!B:B,MATCH(ROW(),'REF PAR DEFAUT'!$K:$K,0))</f>
        <v>54</v>
      </c>
      <c r="C4815" t="str">
        <f>INDEX('REF PAR DEFAUT'!C:C,MATCH(ROW(),'REF PAR DEFAUT'!$K:$K,0))</f>
        <v>3</v>
      </c>
      <c r="D4815">
        <f>INDEX('REF PAR DEFAUT'!D:D,MATCH(ROW(),'REF PAR DEFAUT'!$K:$K,0))</f>
        <v>358</v>
      </c>
      <c r="E4815" t="str">
        <f>INDEX('REF PAR DEFAUT'!E:E,MATCH(ROW(),'REF PAR DEFAUT'!$K:$K,0))</f>
        <v>X54 358</v>
      </c>
      <c r="F4815" t="str">
        <f>INDEX('REF PAR DEFAUT'!F:F,MATCH(ROW(),'REF PAR DEFAUT'!$K:$K,0))</f>
        <v>RS</v>
      </c>
      <c r="G4815" t="str">
        <f>INDEX('REF PAR DEFAUT'!G:G,MATCH(ROW(),'REF PAR DEFAUT'!$K:$K,0))</f>
        <v>PP</v>
      </c>
      <c r="H4815">
        <f>INDEX('REF PAR DEFAUT'!H:H,MATCH(ROW(),'REF PAR DEFAUT'!$K:$K,0))</f>
        <v>2</v>
      </c>
      <c r="I4815" t="str">
        <f>INDEX('REF PAR DEFAUT'!I:I,MATCH(ROW(),'REF PAR DEFAUT'!$K:$K,0))</f>
        <v>X58 758</v>
      </c>
      <c r="J4815" t="str">
        <f>INDEX('REF PAR DEFAUT'!J:J,MATCH(ROW(),'REF PAR DEFAUT'!$K:$K,0))</f>
        <v>Pas de Ref</v>
      </c>
    </row>
    <row r="4816" spans="1:10" x14ac:dyDescent="0.2">
      <c r="A4816" t="str">
        <f>INDEX('REF PAR DEFAUT'!A:A,MATCH(ROW(),'REF PAR DEFAUT'!$K:$K,0))</f>
        <v>X</v>
      </c>
      <c r="B4816" t="str">
        <f>INDEX('REF PAR DEFAUT'!B:B,MATCH(ROW(),'REF PAR DEFAUT'!$K:$K,0))</f>
        <v>54</v>
      </c>
      <c r="C4816" t="str">
        <f>INDEX('REF PAR DEFAUT'!C:C,MATCH(ROW(),'REF PAR DEFAUT'!$K:$K,0))</f>
        <v>3</v>
      </c>
      <c r="D4816">
        <f>INDEX('REF PAR DEFAUT'!D:D,MATCH(ROW(),'REF PAR DEFAUT'!$K:$K,0))</f>
        <v>319</v>
      </c>
      <c r="E4816" t="str">
        <f>INDEX('REF PAR DEFAUT'!E:E,MATCH(ROW(),'REF PAR DEFAUT'!$K:$K,0))</f>
        <v>X54 319</v>
      </c>
      <c r="F4816" t="str">
        <f>INDEX('REF PAR DEFAUT'!F:F,MATCH(ROW(),'REF PAR DEFAUT'!$K:$K,0))</f>
        <v>PK</v>
      </c>
      <c r="G4816" t="str">
        <f>INDEX('REF PAR DEFAUT'!G:G,MATCH(ROW(),'REF PAR DEFAUT'!$K:$K,0))</f>
        <v>PP</v>
      </c>
      <c r="H4816">
        <f>INDEX('REF PAR DEFAUT'!H:H,MATCH(ROW(),'REF PAR DEFAUT'!$K:$K,0))</f>
        <v>2</v>
      </c>
      <c r="I4816" t="str">
        <f>INDEX('REF PAR DEFAUT'!I:I,MATCH(ROW(),'REF PAR DEFAUT'!$K:$K,0))</f>
        <v>X58 719</v>
      </c>
      <c r="J4816" t="str">
        <f>INDEX('REF PAR DEFAUT'!J:J,MATCH(ROW(),'REF PAR DEFAUT'!$K:$K,0))</f>
        <v>Pas de Ref</v>
      </c>
    </row>
    <row r="4817" spans="1:10" x14ac:dyDescent="0.2">
      <c r="A4817" t="str">
        <f>INDEX('REF PAR DEFAUT'!A:A,MATCH(ROW(),'REF PAR DEFAUT'!$K:$K,0))</f>
        <v>X</v>
      </c>
      <c r="B4817" t="str">
        <f>INDEX('REF PAR DEFAUT'!B:B,MATCH(ROW(),'REF PAR DEFAUT'!$K:$K,0))</f>
        <v>54</v>
      </c>
      <c r="C4817" t="str">
        <f>INDEX('REF PAR DEFAUT'!C:C,MATCH(ROW(),'REF PAR DEFAUT'!$K:$K,0))</f>
        <v>3</v>
      </c>
      <c r="D4817">
        <f>INDEX('REF PAR DEFAUT'!D:D,MATCH(ROW(),'REF PAR DEFAUT'!$K:$K,0))</f>
        <v>329</v>
      </c>
      <c r="E4817" t="str">
        <f>INDEX('REF PAR DEFAUT'!E:E,MATCH(ROW(),'REF PAR DEFAUT'!$K:$K,0))</f>
        <v>X54 329</v>
      </c>
      <c r="F4817" t="str">
        <f>INDEX('REF PAR DEFAUT'!F:F,MATCH(ROW(),'REF PAR DEFAUT'!$K:$K,0))</f>
        <v>PK</v>
      </c>
      <c r="G4817" t="str">
        <f>INDEX('REF PAR DEFAUT'!G:G,MATCH(ROW(),'REF PAR DEFAUT'!$K:$K,0))</f>
        <v>PP</v>
      </c>
      <c r="H4817">
        <f>INDEX('REF PAR DEFAUT'!H:H,MATCH(ROW(),'REF PAR DEFAUT'!$K:$K,0))</f>
        <v>2</v>
      </c>
      <c r="I4817" t="str">
        <f>INDEX('REF PAR DEFAUT'!I:I,MATCH(ROW(),'REF PAR DEFAUT'!$K:$K,0))</f>
        <v>X58 729</v>
      </c>
      <c r="J4817" t="str">
        <f>INDEX('REF PAR DEFAUT'!J:J,MATCH(ROW(),'REF PAR DEFAUT'!$K:$K,0))</f>
        <v>Pas de Ref</v>
      </c>
    </row>
    <row r="4818" spans="1:10" x14ac:dyDescent="0.2">
      <c r="A4818" t="str">
        <f>INDEX('REF PAR DEFAUT'!A:A,MATCH(ROW(),'REF PAR DEFAUT'!$K:$K,0))</f>
        <v>X</v>
      </c>
      <c r="B4818" t="str">
        <f>INDEX('REF PAR DEFAUT'!B:B,MATCH(ROW(),'REF PAR DEFAUT'!$K:$K,0))</f>
        <v>54</v>
      </c>
      <c r="C4818" t="str">
        <f>INDEX('REF PAR DEFAUT'!C:C,MATCH(ROW(),'REF PAR DEFAUT'!$K:$K,0))</f>
        <v>3</v>
      </c>
      <c r="D4818">
        <f>INDEX('REF PAR DEFAUT'!D:D,MATCH(ROW(),'REF PAR DEFAUT'!$K:$K,0))</f>
        <v>339</v>
      </c>
      <c r="E4818" t="str">
        <f>INDEX('REF PAR DEFAUT'!E:E,MATCH(ROW(),'REF PAR DEFAUT'!$K:$K,0))</f>
        <v>X54 339</v>
      </c>
      <c r="F4818" t="str">
        <f>INDEX('REF PAR DEFAUT'!F:F,MATCH(ROW(),'REF PAR DEFAUT'!$K:$K,0))</f>
        <v>PK</v>
      </c>
      <c r="G4818" t="str">
        <f>INDEX('REF PAR DEFAUT'!G:G,MATCH(ROW(),'REF PAR DEFAUT'!$K:$K,0))</f>
        <v>PP</v>
      </c>
      <c r="H4818">
        <f>INDEX('REF PAR DEFAUT'!H:H,MATCH(ROW(),'REF PAR DEFAUT'!$K:$K,0))</f>
        <v>2</v>
      </c>
      <c r="I4818" t="str">
        <f>INDEX('REF PAR DEFAUT'!I:I,MATCH(ROW(),'REF PAR DEFAUT'!$K:$K,0))</f>
        <v>X58 739</v>
      </c>
      <c r="J4818" t="str">
        <f>INDEX('REF PAR DEFAUT'!J:J,MATCH(ROW(),'REF PAR DEFAUT'!$K:$K,0))</f>
        <v>Pas de Ref</v>
      </c>
    </row>
    <row r="4819" spans="1:10" x14ac:dyDescent="0.2">
      <c r="A4819" t="str">
        <f>INDEX('REF PAR DEFAUT'!A:A,MATCH(ROW(),'REF PAR DEFAUT'!$K:$K,0))</f>
        <v>X</v>
      </c>
      <c r="B4819" t="str">
        <f>INDEX('REF PAR DEFAUT'!B:B,MATCH(ROW(),'REF PAR DEFAUT'!$K:$K,0))</f>
        <v>54</v>
      </c>
      <c r="C4819" t="str">
        <f>INDEX('REF PAR DEFAUT'!C:C,MATCH(ROW(),'REF PAR DEFAUT'!$K:$K,0))</f>
        <v>3</v>
      </c>
      <c r="D4819">
        <f>INDEX('REF PAR DEFAUT'!D:D,MATCH(ROW(),'REF PAR DEFAUT'!$K:$K,0))</f>
        <v>349</v>
      </c>
      <c r="E4819" t="str">
        <f>INDEX('REF PAR DEFAUT'!E:E,MATCH(ROW(),'REF PAR DEFAUT'!$K:$K,0))</f>
        <v>X54 349</v>
      </c>
      <c r="F4819" t="str">
        <f>INDEX('REF PAR DEFAUT'!F:F,MATCH(ROW(),'REF PAR DEFAUT'!$K:$K,0))</f>
        <v>RS</v>
      </c>
      <c r="G4819" t="str">
        <f>INDEX('REF PAR DEFAUT'!G:G,MATCH(ROW(),'REF PAR DEFAUT'!$K:$K,0))</f>
        <v>PP</v>
      </c>
      <c r="H4819">
        <f>INDEX('REF PAR DEFAUT'!H:H,MATCH(ROW(),'REF PAR DEFAUT'!$K:$K,0))</f>
        <v>2</v>
      </c>
      <c r="I4819" t="str">
        <f>INDEX('REF PAR DEFAUT'!I:I,MATCH(ROW(),'REF PAR DEFAUT'!$K:$K,0))</f>
        <v>X58 749</v>
      </c>
      <c r="J4819" t="str">
        <f>INDEX('REF PAR DEFAUT'!J:J,MATCH(ROW(),'REF PAR DEFAUT'!$K:$K,0))</f>
        <v>Pas de Ref</v>
      </c>
    </row>
    <row r="4820" spans="1:10" x14ac:dyDescent="0.2">
      <c r="A4820" t="str">
        <f>INDEX('REF PAR DEFAUT'!A:A,MATCH(ROW(),'REF PAR DEFAUT'!$K:$K,0))</f>
        <v>X</v>
      </c>
      <c r="B4820" t="str">
        <f>INDEX('REF PAR DEFAUT'!B:B,MATCH(ROW(),'REF PAR DEFAUT'!$K:$K,0))</f>
        <v>54</v>
      </c>
      <c r="C4820" t="str">
        <f>INDEX('REF PAR DEFAUT'!C:C,MATCH(ROW(),'REF PAR DEFAUT'!$K:$K,0))</f>
        <v>3</v>
      </c>
      <c r="D4820">
        <f>INDEX('REF PAR DEFAUT'!D:D,MATCH(ROW(),'REF PAR DEFAUT'!$K:$K,0))</f>
        <v>359</v>
      </c>
      <c r="E4820" t="str">
        <f>INDEX('REF PAR DEFAUT'!E:E,MATCH(ROW(),'REF PAR DEFAUT'!$K:$K,0))</f>
        <v>X54 359</v>
      </c>
      <c r="F4820" t="str">
        <f>INDEX('REF PAR DEFAUT'!F:F,MATCH(ROW(),'REF PAR DEFAUT'!$K:$K,0))</f>
        <v>RS</v>
      </c>
      <c r="G4820" t="str">
        <f>INDEX('REF PAR DEFAUT'!G:G,MATCH(ROW(),'REF PAR DEFAUT'!$K:$K,0))</f>
        <v>PP</v>
      </c>
      <c r="H4820">
        <f>INDEX('REF PAR DEFAUT'!H:H,MATCH(ROW(),'REF PAR DEFAUT'!$K:$K,0))</f>
        <v>2</v>
      </c>
      <c r="I4820" t="str">
        <f>INDEX('REF PAR DEFAUT'!I:I,MATCH(ROW(),'REF PAR DEFAUT'!$K:$K,0))</f>
        <v>X58 759</v>
      </c>
      <c r="J4820" t="str">
        <f>INDEX('REF PAR DEFAUT'!J:J,MATCH(ROW(),'REF PAR DEFAUT'!$K:$K,0))</f>
        <v>Pas de Ref</v>
      </c>
    </row>
    <row r="4821" spans="1:10" x14ac:dyDescent="0.2">
      <c r="A4821" t="str">
        <f>INDEX('REF PAR DEFAUT'!A:A,MATCH(ROW(),'REF PAR DEFAUT'!$K:$K,0))</f>
        <v>X</v>
      </c>
      <c r="B4821" t="str">
        <f>INDEX('REF PAR DEFAUT'!B:B,MATCH(ROW(),'REF PAR DEFAUT'!$K:$K,0))</f>
        <v>54</v>
      </c>
      <c r="C4821" t="str">
        <f>INDEX('REF PAR DEFAUT'!C:C,MATCH(ROW(),'REF PAR DEFAUT'!$K:$K,0))</f>
        <v>4</v>
      </c>
      <c r="D4821">
        <f>INDEX('REF PAR DEFAUT'!D:D,MATCH(ROW(),'REF PAR DEFAUT'!$K:$K,0))</f>
        <v>411</v>
      </c>
      <c r="E4821" t="str">
        <f>INDEX('REF PAR DEFAUT'!E:E,MATCH(ROW(),'REF PAR DEFAUT'!$K:$K,0))</f>
        <v>X54 411</v>
      </c>
      <c r="F4821" t="str">
        <f>INDEX('REF PAR DEFAUT'!F:F,MATCH(ROW(),'REF PAR DEFAUT'!$K:$K,0))</f>
        <v>PK</v>
      </c>
      <c r="G4821" t="str">
        <f>INDEX('REF PAR DEFAUT'!G:G,MATCH(ROW(),'REF PAR DEFAUT'!$K:$K,0))</f>
        <v>PP</v>
      </c>
      <c r="H4821">
        <f>INDEX('REF PAR DEFAUT'!H:H,MATCH(ROW(),'REF PAR DEFAUT'!$K:$K,0))</f>
        <v>2</v>
      </c>
      <c r="I4821" t="str">
        <f>INDEX('REF PAR DEFAUT'!I:I,MATCH(ROW(),'REF PAR DEFAUT'!$K:$K,0))</f>
        <v>X60 619</v>
      </c>
      <c r="J4821" t="str">
        <f>INDEX('REF PAR DEFAUT'!J:J,MATCH(ROW(),'REF PAR DEFAUT'!$K:$K,0))</f>
        <v>Pas de Ref</v>
      </c>
    </row>
    <row r="4822" spans="1:10" x14ac:dyDescent="0.2">
      <c r="A4822" t="str">
        <f>INDEX('REF PAR DEFAUT'!A:A,MATCH(ROW(),'REF PAR DEFAUT'!$K:$K,0))</f>
        <v>X</v>
      </c>
      <c r="B4822" t="str">
        <f>INDEX('REF PAR DEFAUT'!B:B,MATCH(ROW(),'REF PAR DEFAUT'!$K:$K,0))</f>
        <v>54</v>
      </c>
      <c r="C4822" t="str">
        <f>INDEX('REF PAR DEFAUT'!C:C,MATCH(ROW(),'REF PAR DEFAUT'!$K:$K,0))</f>
        <v>4</v>
      </c>
      <c r="D4822">
        <f>INDEX('REF PAR DEFAUT'!D:D,MATCH(ROW(),'REF PAR DEFAUT'!$K:$K,0))</f>
        <v>421</v>
      </c>
      <c r="E4822" t="str">
        <f>INDEX('REF PAR DEFAUT'!E:E,MATCH(ROW(),'REF PAR DEFAUT'!$K:$K,0))</f>
        <v>X54 421</v>
      </c>
      <c r="F4822" t="str">
        <f>INDEX('REF PAR DEFAUT'!F:F,MATCH(ROW(),'REF PAR DEFAUT'!$K:$K,0))</f>
        <v>PK</v>
      </c>
      <c r="G4822" t="str">
        <f>INDEX('REF PAR DEFAUT'!G:G,MATCH(ROW(),'REF PAR DEFAUT'!$K:$K,0))</f>
        <v>PP</v>
      </c>
      <c r="H4822">
        <f>INDEX('REF PAR DEFAUT'!H:H,MATCH(ROW(),'REF PAR DEFAUT'!$K:$K,0))</f>
        <v>2</v>
      </c>
      <c r="I4822" t="str">
        <f>INDEX('REF PAR DEFAUT'!I:I,MATCH(ROW(),'REF PAR DEFAUT'!$K:$K,0))</f>
        <v>X60 629</v>
      </c>
      <c r="J4822" t="str">
        <f>INDEX('REF PAR DEFAUT'!J:J,MATCH(ROW(),'REF PAR DEFAUT'!$K:$K,0))</f>
        <v>Pas de Ref</v>
      </c>
    </row>
    <row r="4823" spans="1:10" x14ac:dyDescent="0.2">
      <c r="A4823" t="str">
        <f>INDEX('REF PAR DEFAUT'!A:A,MATCH(ROW(),'REF PAR DEFAUT'!$K:$K,0))</f>
        <v>X</v>
      </c>
      <c r="B4823" t="str">
        <f>INDEX('REF PAR DEFAUT'!B:B,MATCH(ROW(),'REF PAR DEFAUT'!$K:$K,0))</f>
        <v>54</v>
      </c>
      <c r="C4823" t="str">
        <f>INDEX('REF PAR DEFAUT'!C:C,MATCH(ROW(),'REF PAR DEFAUT'!$K:$K,0))</f>
        <v>4</v>
      </c>
      <c r="D4823">
        <f>INDEX('REF PAR DEFAUT'!D:D,MATCH(ROW(),'REF PAR DEFAUT'!$K:$K,0))</f>
        <v>431</v>
      </c>
      <c r="E4823" t="str">
        <f>INDEX('REF PAR DEFAUT'!E:E,MATCH(ROW(),'REF PAR DEFAUT'!$K:$K,0))</f>
        <v>X54 431</v>
      </c>
      <c r="F4823" t="str">
        <f>INDEX('REF PAR DEFAUT'!F:F,MATCH(ROW(),'REF PAR DEFAUT'!$K:$K,0))</f>
        <v>PK</v>
      </c>
      <c r="G4823" t="str">
        <f>INDEX('REF PAR DEFAUT'!G:G,MATCH(ROW(),'REF PAR DEFAUT'!$K:$K,0))</f>
        <v>PP</v>
      </c>
      <c r="H4823">
        <f>INDEX('REF PAR DEFAUT'!H:H,MATCH(ROW(),'REF PAR DEFAUT'!$K:$K,0))</f>
        <v>2</v>
      </c>
      <c r="I4823" t="str">
        <f>INDEX('REF PAR DEFAUT'!I:I,MATCH(ROW(),'REF PAR DEFAUT'!$K:$K,0))</f>
        <v>X60 639</v>
      </c>
      <c r="J4823" t="str">
        <f>INDEX('REF PAR DEFAUT'!J:J,MATCH(ROW(),'REF PAR DEFAUT'!$K:$K,0))</f>
        <v>Pas de Ref</v>
      </c>
    </row>
    <row r="4824" spans="1:10" x14ac:dyDescent="0.2">
      <c r="A4824" t="str">
        <f>INDEX('REF PAR DEFAUT'!A:A,MATCH(ROW(),'REF PAR DEFAUT'!$K:$K,0))</f>
        <v>X</v>
      </c>
      <c r="B4824" t="str">
        <f>INDEX('REF PAR DEFAUT'!B:B,MATCH(ROW(),'REF PAR DEFAUT'!$K:$K,0))</f>
        <v>54</v>
      </c>
      <c r="C4824" t="str">
        <f>INDEX('REF PAR DEFAUT'!C:C,MATCH(ROW(),'REF PAR DEFAUT'!$K:$K,0))</f>
        <v>4</v>
      </c>
      <c r="D4824">
        <f>INDEX('REF PAR DEFAUT'!D:D,MATCH(ROW(),'REF PAR DEFAUT'!$K:$K,0))</f>
        <v>441</v>
      </c>
      <c r="E4824" t="str">
        <f>INDEX('REF PAR DEFAUT'!E:E,MATCH(ROW(),'REF PAR DEFAUT'!$K:$K,0))</f>
        <v>X54 441</v>
      </c>
      <c r="F4824" t="str">
        <f>INDEX('REF PAR DEFAUT'!F:F,MATCH(ROW(),'REF PAR DEFAUT'!$K:$K,0))</f>
        <v>RS</v>
      </c>
      <c r="G4824" t="str">
        <f>INDEX('REF PAR DEFAUT'!G:G,MATCH(ROW(),'REF PAR DEFAUT'!$K:$K,0))</f>
        <v>PP</v>
      </c>
      <c r="H4824">
        <f>INDEX('REF PAR DEFAUT'!H:H,MATCH(ROW(),'REF PAR DEFAUT'!$K:$K,0))</f>
        <v>2</v>
      </c>
      <c r="I4824" t="str">
        <f>INDEX('REF PAR DEFAUT'!I:I,MATCH(ROW(),'REF PAR DEFAUT'!$K:$K,0))</f>
        <v>X60 649</v>
      </c>
      <c r="J4824" t="str">
        <f>INDEX('REF PAR DEFAUT'!J:J,MATCH(ROW(),'REF PAR DEFAUT'!$K:$K,0))</f>
        <v>Pas de Ref</v>
      </c>
    </row>
    <row r="4825" spans="1:10" x14ac:dyDescent="0.2">
      <c r="A4825" t="str">
        <f>INDEX('REF PAR DEFAUT'!A:A,MATCH(ROW(),'REF PAR DEFAUT'!$K:$K,0))</f>
        <v>X</v>
      </c>
      <c r="B4825" t="str">
        <f>INDEX('REF PAR DEFAUT'!B:B,MATCH(ROW(),'REF PAR DEFAUT'!$K:$K,0))</f>
        <v>54</v>
      </c>
      <c r="C4825" t="str">
        <f>INDEX('REF PAR DEFAUT'!C:C,MATCH(ROW(),'REF PAR DEFAUT'!$K:$K,0))</f>
        <v>4</v>
      </c>
      <c r="D4825">
        <f>INDEX('REF PAR DEFAUT'!D:D,MATCH(ROW(),'REF PAR DEFAUT'!$K:$K,0))</f>
        <v>451</v>
      </c>
      <c r="E4825" t="str">
        <f>INDEX('REF PAR DEFAUT'!E:E,MATCH(ROW(),'REF PAR DEFAUT'!$K:$K,0))</f>
        <v>X54 451</v>
      </c>
      <c r="F4825" t="str">
        <f>INDEX('REF PAR DEFAUT'!F:F,MATCH(ROW(),'REF PAR DEFAUT'!$K:$K,0))</f>
        <v>RS</v>
      </c>
      <c r="G4825" t="str">
        <f>INDEX('REF PAR DEFAUT'!G:G,MATCH(ROW(),'REF PAR DEFAUT'!$K:$K,0))</f>
        <v>PP</v>
      </c>
      <c r="H4825">
        <f>INDEX('REF PAR DEFAUT'!H:H,MATCH(ROW(),'REF PAR DEFAUT'!$K:$K,0))</f>
        <v>2</v>
      </c>
      <c r="I4825" t="str">
        <f>INDEX('REF PAR DEFAUT'!I:I,MATCH(ROW(),'REF PAR DEFAUT'!$K:$K,0))</f>
        <v>X60 659</v>
      </c>
      <c r="J4825" t="str">
        <f>INDEX('REF PAR DEFAUT'!J:J,MATCH(ROW(),'REF PAR DEFAUT'!$K:$K,0))</f>
        <v>Pas de Ref</v>
      </c>
    </row>
    <row r="4826" spans="1:10" x14ac:dyDescent="0.2">
      <c r="A4826" t="str">
        <f>INDEX('REF PAR DEFAUT'!A:A,MATCH(ROW(),'REF PAR DEFAUT'!$K:$K,0))</f>
        <v>X</v>
      </c>
      <c r="B4826" t="str">
        <f>INDEX('REF PAR DEFAUT'!B:B,MATCH(ROW(),'REF PAR DEFAUT'!$K:$K,0))</f>
        <v>54</v>
      </c>
      <c r="C4826" t="str">
        <f>INDEX('REF PAR DEFAUT'!C:C,MATCH(ROW(),'REF PAR DEFAUT'!$K:$K,0))</f>
        <v>4</v>
      </c>
      <c r="D4826">
        <f>INDEX('REF PAR DEFAUT'!D:D,MATCH(ROW(),'REF PAR DEFAUT'!$K:$K,0))</f>
        <v>412</v>
      </c>
      <c r="E4826" t="str">
        <f>INDEX('REF PAR DEFAUT'!E:E,MATCH(ROW(),'REF PAR DEFAUT'!$K:$K,0))</f>
        <v>X54 412</v>
      </c>
      <c r="F4826" t="str">
        <f>INDEX('REF PAR DEFAUT'!F:F,MATCH(ROW(),'REF PAR DEFAUT'!$K:$K,0))</f>
        <v>PK</v>
      </c>
      <c r="G4826" t="str">
        <f>INDEX('REF PAR DEFAUT'!G:G,MATCH(ROW(),'REF PAR DEFAUT'!$K:$K,0))</f>
        <v>PP</v>
      </c>
      <c r="H4826">
        <f>INDEX('REF PAR DEFAUT'!H:H,MATCH(ROW(),'REF PAR DEFAUT'!$K:$K,0))</f>
        <v>2</v>
      </c>
      <c r="I4826" t="str">
        <f>INDEX('REF PAR DEFAUT'!I:I,MATCH(ROW(),'REF PAR DEFAUT'!$K:$K,0))</f>
        <v>X60 618</v>
      </c>
      <c r="J4826" t="str">
        <f>INDEX('REF PAR DEFAUT'!J:J,MATCH(ROW(),'REF PAR DEFAUT'!$K:$K,0))</f>
        <v>Pas de Ref</v>
      </c>
    </row>
    <row r="4827" spans="1:10" x14ac:dyDescent="0.2">
      <c r="A4827" t="str">
        <f>INDEX('REF PAR DEFAUT'!A:A,MATCH(ROW(),'REF PAR DEFAUT'!$K:$K,0))</f>
        <v>X</v>
      </c>
      <c r="B4827" t="str">
        <f>INDEX('REF PAR DEFAUT'!B:B,MATCH(ROW(),'REF PAR DEFAUT'!$K:$K,0))</f>
        <v>54</v>
      </c>
      <c r="C4827" t="str">
        <f>INDEX('REF PAR DEFAUT'!C:C,MATCH(ROW(),'REF PAR DEFAUT'!$K:$K,0))</f>
        <v>4</v>
      </c>
      <c r="D4827">
        <f>INDEX('REF PAR DEFAUT'!D:D,MATCH(ROW(),'REF PAR DEFAUT'!$K:$K,0))</f>
        <v>422</v>
      </c>
      <c r="E4827" t="str">
        <f>INDEX('REF PAR DEFAUT'!E:E,MATCH(ROW(),'REF PAR DEFAUT'!$K:$K,0))</f>
        <v>X54 422</v>
      </c>
      <c r="F4827" t="str">
        <f>INDEX('REF PAR DEFAUT'!F:F,MATCH(ROW(),'REF PAR DEFAUT'!$K:$K,0))</f>
        <v>PK</v>
      </c>
      <c r="G4827" t="str">
        <f>INDEX('REF PAR DEFAUT'!G:G,MATCH(ROW(),'REF PAR DEFAUT'!$K:$K,0))</f>
        <v>PP</v>
      </c>
      <c r="H4827">
        <f>INDEX('REF PAR DEFAUT'!H:H,MATCH(ROW(),'REF PAR DEFAUT'!$K:$K,0))</f>
        <v>2</v>
      </c>
      <c r="I4827" t="str">
        <f>INDEX('REF PAR DEFAUT'!I:I,MATCH(ROW(),'REF PAR DEFAUT'!$K:$K,0))</f>
        <v>X60 628</v>
      </c>
      <c r="J4827" t="str">
        <f>INDEX('REF PAR DEFAUT'!J:J,MATCH(ROW(),'REF PAR DEFAUT'!$K:$K,0))</f>
        <v>Pas de Ref</v>
      </c>
    </row>
    <row r="4828" spans="1:10" x14ac:dyDescent="0.2">
      <c r="A4828" t="str">
        <f>INDEX('REF PAR DEFAUT'!A:A,MATCH(ROW(),'REF PAR DEFAUT'!$K:$K,0))</f>
        <v>X</v>
      </c>
      <c r="B4828" t="str">
        <f>INDEX('REF PAR DEFAUT'!B:B,MATCH(ROW(),'REF PAR DEFAUT'!$K:$K,0))</f>
        <v>54</v>
      </c>
      <c r="C4828" t="str">
        <f>INDEX('REF PAR DEFAUT'!C:C,MATCH(ROW(),'REF PAR DEFAUT'!$K:$K,0))</f>
        <v>4</v>
      </c>
      <c r="D4828">
        <f>INDEX('REF PAR DEFAUT'!D:D,MATCH(ROW(),'REF PAR DEFAUT'!$K:$K,0))</f>
        <v>432</v>
      </c>
      <c r="E4828" t="str">
        <f>INDEX('REF PAR DEFAUT'!E:E,MATCH(ROW(),'REF PAR DEFAUT'!$K:$K,0))</f>
        <v>X54 432</v>
      </c>
      <c r="F4828" t="str">
        <f>INDEX('REF PAR DEFAUT'!F:F,MATCH(ROW(),'REF PAR DEFAUT'!$K:$K,0))</f>
        <v>PK</v>
      </c>
      <c r="G4828" t="str">
        <f>INDEX('REF PAR DEFAUT'!G:G,MATCH(ROW(),'REF PAR DEFAUT'!$K:$K,0))</f>
        <v>PP</v>
      </c>
      <c r="H4828">
        <f>INDEX('REF PAR DEFAUT'!H:H,MATCH(ROW(),'REF PAR DEFAUT'!$K:$K,0))</f>
        <v>2</v>
      </c>
      <c r="I4828" t="str">
        <f>INDEX('REF PAR DEFAUT'!I:I,MATCH(ROW(),'REF PAR DEFAUT'!$K:$K,0))</f>
        <v>X60 638</v>
      </c>
      <c r="J4828" t="str">
        <f>INDEX('REF PAR DEFAUT'!J:J,MATCH(ROW(),'REF PAR DEFAUT'!$K:$K,0))</f>
        <v>Pas de Ref</v>
      </c>
    </row>
    <row r="4829" spans="1:10" x14ac:dyDescent="0.2">
      <c r="A4829" t="str">
        <f>INDEX('REF PAR DEFAUT'!A:A,MATCH(ROW(),'REF PAR DEFAUT'!$K:$K,0))</f>
        <v>X</v>
      </c>
      <c r="B4829" t="str">
        <f>INDEX('REF PAR DEFAUT'!B:B,MATCH(ROW(),'REF PAR DEFAUT'!$K:$K,0))</f>
        <v>54</v>
      </c>
      <c r="C4829" t="str">
        <f>INDEX('REF PAR DEFAUT'!C:C,MATCH(ROW(),'REF PAR DEFAUT'!$K:$K,0))</f>
        <v>4</v>
      </c>
      <c r="D4829">
        <f>INDEX('REF PAR DEFAUT'!D:D,MATCH(ROW(),'REF PAR DEFAUT'!$K:$K,0))</f>
        <v>442</v>
      </c>
      <c r="E4829" t="str">
        <f>INDEX('REF PAR DEFAUT'!E:E,MATCH(ROW(),'REF PAR DEFAUT'!$K:$K,0))</f>
        <v>X54 442</v>
      </c>
      <c r="F4829" t="str">
        <f>INDEX('REF PAR DEFAUT'!F:F,MATCH(ROW(),'REF PAR DEFAUT'!$K:$K,0))</f>
        <v>RS</v>
      </c>
      <c r="G4829" t="str">
        <f>INDEX('REF PAR DEFAUT'!G:G,MATCH(ROW(),'REF PAR DEFAUT'!$K:$K,0))</f>
        <v>PP</v>
      </c>
      <c r="H4829">
        <f>INDEX('REF PAR DEFAUT'!H:H,MATCH(ROW(),'REF PAR DEFAUT'!$K:$K,0))</f>
        <v>2</v>
      </c>
      <c r="I4829" t="str">
        <f>INDEX('REF PAR DEFAUT'!I:I,MATCH(ROW(),'REF PAR DEFAUT'!$K:$K,0))</f>
        <v>X60 648</v>
      </c>
      <c r="J4829" t="str">
        <f>INDEX('REF PAR DEFAUT'!J:J,MATCH(ROW(),'REF PAR DEFAUT'!$K:$K,0))</f>
        <v>Pas de Ref</v>
      </c>
    </row>
    <row r="4830" spans="1:10" x14ac:dyDescent="0.2">
      <c r="A4830" t="str">
        <f>INDEX('REF PAR DEFAUT'!A:A,MATCH(ROW(),'REF PAR DEFAUT'!$K:$K,0))</f>
        <v>X</v>
      </c>
      <c r="B4830" t="str">
        <f>INDEX('REF PAR DEFAUT'!B:B,MATCH(ROW(),'REF PAR DEFAUT'!$K:$K,0))</f>
        <v>54</v>
      </c>
      <c r="C4830" t="str">
        <f>INDEX('REF PAR DEFAUT'!C:C,MATCH(ROW(),'REF PAR DEFAUT'!$K:$K,0))</f>
        <v>4</v>
      </c>
      <c r="D4830">
        <f>INDEX('REF PAR DEFAUT'!D:D,MATCH(ROW(),'REF PAR DEFAUT'!$K:$K,0))</f>
        <v>452</v>
      </c>
      <c r="E4830" t="str">
        <f>INDEX('REF PAR DEFAUT'!E:E,MATCH(ROW(),'REF PAR DEFAUT'!$K:$K,0))</f>
        <v>X54 452</v>
      </c>
      <c r="F4830" t="str">
        <f>INDEX('REF PAR DEFAUT'!F:F,MATCH(ROW(),'REF PAR DEFAUT'!$K:$K,0))</f>
        <v>RS</v>
      </c>
      <c r="G4830" t="str">
        <f>INDEX('REF PAR DEFAUT'!G:G,MATCH(ROW(),'REF PAR DEFAUT'!$K:$K,0))</f>
        <v>PP</v>
      </c>
      <c r="H4830">
        <f>INDEX('REF PAR DEFAUT'!H:H,MATCH(ROW(),'REF PAR DEFAUT'!$K:$K,0))</f>
        <v>2</v>
      </c>
      <c r="I4830" t="str">
        <f>INDEX('REF PAR DEFAUT'!I:I,MATCH(ROW(),'REF PAR DEFAUT'!$K:$K,0))</f>
        <v>X60 658</v>
      </c>
      <c r="J4830" t="str">
        <f>INDEX('REF PAR DEFAUT'!J:J,MATCH(ROW(),'REF PAR DEFAUT'!$K:$K,0))</f>
        <v>Pas de Ref</v>
      </c>
    </row>
    <row r="4831" spans="1:10" x14ac:dyDescent="0.2">
      <c r="A4831" t="str">
        <f>INDEX('REF PAR DEFAUT'!A:A,MATCH(ROW(),'REF PAR DEFAUT'!$K:$K,0))</f>
        <v>X</v>
      </c>
      <c r="B4831" t="str">
        <f>INDEX('REF PAR DEFAUT'!B:B,MATCH(ROW(),'REF PAR DEFAUT'!$K:$K,0))</f>
        <v>54</v>
      </c>
      <c r="C4831" t="str">
        <f>INDEX('REF PAR DEFAUT'!C:C,MATCH(ROW(),'REF PAR DEFAUT'!$K:$K,0))</f>
        <v>4</v>
      </c>
      <c r="D4831">
        <f>INDEX('REF PAR DEFAUT'!D:D,MATCH(ROW(),'REF PAR DEFAUT'!$K:$K,0))</f>
        <v>413</v>
      </c>
      <c r="E4831" t="str">
        <f>INDEX('REF PAR DEFAUT'!E:E,MATCH(ROW(),'REF PAR DEFAUT'!$K:$K,0))</f>
        <v>X54 413</v>
      </c>
      <c r="F4831" t="str">
        <f>INDEX('REF PAR DEFAUT'!F:F,MATCH(ROW(),'REF PAR DEFAUT'!$K:$K,0))</f>
        <v>PK</v>
      </c>
      <c r="G4831" t="str">
        <f>INDEX('REF PAR DEFAUT'!G:G,MATCH(ROW(),'REF PAR DEFAUT'!$K:$K,0))</f>
        <v>PP</v>
      </c>
      <c r="H4831">
        <f>INDEX('REF PAR DEFAUT'!H:H,MATCH(ROW(),'REF PAR DEFAUT'!$K:$K,0))</f>
        <v>2</v>
      </c>
      <c r="I4831" t="str">
        <f>INDEX('REF PAR DEFAUT'!I:I,MATCH(ROW(),'REF PAR DEFAUT'!$K:$K,0))</f>
        <v>X60 617</v>
      </c>
      <c r="J4831" t="str">
        <f>INDEX('REF PAR DEFAUT'!J:J,MATCH(ROW(),'REF PAR DEFAUT'!$K:$K,0))</f>
        <v>Pas de Ref</v>
      </c>
    </row>
    <row r="4832" spans="1:10" x14ac:dyDescent="0.2">
      <c r="A4832" t="str">
        <f>INDEX('REF PAR DEFAUT'!A:A,MATCH(ROW(),'REF PAR DEFAUT'!$K:$K,0))</f>
        <v>X</v>
      </c>
      <c r="B4832" t="str">
        <f>INDEX('REF PAR DEFAUT'!B:B,MATCH(ROW(),'REF PAR DEFAUT'!$K:$K,0))</f>
        <v>54</v>
      </c>
      <c r="C4832" t="str">
        <f>INDEX('REF PAR DEFAUT'!C:C,MATCH(ROW(),'REF PAR DEFAUT'!$K:$K,0))</f>
        <v>4</v>
      </c>
      <c r="D4832">
        <f>INDEX('REF PAR DEFAUT'!D:D,MATCH(ROW(),'REF PAR DEFAUT'!$K:$K,0))</f>
        <v>423</v>
      </c>
      <c r="E4832" t="str">
        <f>INDEX('REF PAR DEFAUT'!E:E,MATCH(ROW(),'REF PAR DEFAUT'!$K:$K,0))</f>
        <v>X54 423</v>
      </c>
      <c r="F4832" t="str">
        <f>INDEX('REF PAR DEFAUT'!F:F,MATCH(ROW(),'REF PAR DEFAUT'!$K:$K,0))</f>
        <v>PK</v>
      </c>
      <c r="G4832" t="str">
        <f>INDEX('REF PAR DEFAUT'!G:G,MATCH(ROW(),'REF PAR DEFAUT'!$K:$K,0))</f>
        <v>PP</v>
      </c>
      <c r="H4832">
        <f>INDEX('REF PAR DEFAUT'!H:H,MATCH(ROW(),'REF PAR DEFAUT'!$K:$K,0))</f>
        <v>2</v>
      </c>
      <c r="I4832" t="str">
        <f>INDEX('REF PAR DEFAUT'!I:I,MATCH(ROW(),'REF PAR DEFAUT'!$K:$K,0))</f>
        <v>X60 627</v>
      </c>
      <c r="J4832" t="str">
        <f>INDEX('REF PAR DEFAUT'!J:J,MATCH(ROW(),'REF PAR DEFAUT'!$K:$K,0))</f>
        <v>Pas de Ref</v>
      </c>
    </row>
    <row r="4833" spans="1:10" x14ac:dyDescent="0.2">
      <c r="A4833" t="str">
        <f>INDEX('REF PAR DEFAUT'!A:A,MATCH(ROW(),'REF PAR DEFAUT'!$K:$K,0))</f>
        <v>X</v>
      </c>
      <c r="B4833" t="str">
        <f>INDEX('REF PAR DEFAUT'!B:B,MATCH(ROW(),'REF PAR DEFAUT'!$K:$K,0))</f>
        <v>54</v>
      </c>
      <c r="C4833" t="str">
        <f>INDEX('REF PAR DEFAUT'!C:C,MATCH(ROW(),'REF PAR DEFAUT'!$K:$K,0))</f>
        <v>4</v>
      </c>
      <c r="D4833">
        <f>INDEX('REF PAR DEFAUT'!D:D,MATCH(ROW(),'REF PAR DEFAUT'!$K:$K,0))</f>
        <v>443</v>
      </c>
      <c r="E4833" t="str">
        <f>INDEX('REF PAR DEFAUT'!E:E,MATCH(ROW(),'REF PAR DEFAUT'!$K:$K,0))</f>
        <v>X54 443</v>
      </c>
      <c r="F4833" t="str">
        <f>INDEX('REF PAR DEFAUT'!F:F,MATCH(ROW(),'REF PAR DEFAUT'!$K:$K,0))</f>
        <v>RS</v>
      </c>
      <c r="G4833" t="str">
        <f>INDEX('REF PAR DEFAUT'!G:G,MATCH(ROW(),'REF PAR DEFAUT'!$K:$K,0))</f>
        <v>PP</v>
      </c>
      <c r="H4833">
        <f>INDEX('REF PAR DEFAUT'!H:H,MATCH(ROW(),'REF PAR DEFAUT'!$K:$K,0))</f>
        <v>2</v>
      </c>
      <c r="I4833" t="str">
        <f>INDEX('REF PAR DEFAUT'!I:I,MATCH(ROW(),'REF PAR DEFAUT'!$K:$K,0))</f>
        <v>X60 647</v>
      </c>
      <c r="J4833" t="str">
        <f>INDEX('REF PAR DEFAUT'!J:J,MATCH(ROW(),'REF PAR DEFAUT'!$K:$K,0))</f>
        <v>Pas de Ref</v>
      </c>
    </row>
    <row r="4834" spans="1:10" x14ac:dyDescent="0.2">
      <c r="A4834" t="str">
        <f>INDEX('REF PAR DEFAUT'!A:A,MATCH(ROW(),'REF PAR DEFAUT'!$K:$K,0))</f>
        <v>X</v>
      </c>
      <c r="B4834" t="str">
        <f>INDEX('REF PAR DEFAUT'!B:B,MATCH(ROW(),'REF PAR DEFAUT'!$K:$K,0))</f>
        <v>54</v>
      </c>
      <c r="C4834" t="str">
        <f>INDEX('REF PAR DEFAUT'!C:C,MATCH(ROW(),'REF PAR DEFAUT'!$K:$K,0))</f>
        <v>4</v>
      </c>
      <c r="D4834">
        <f>INDEX('REF PAR DEFAUT'!D:D,MATCH(ROW(),'REF PAR DEFAUT'!$K:$K,0))</f>
        <v>453</v>
      </c>
      <c r="E4834" t="str">
        <f>INDEX('REF PAR DEFAUT'!E:E,MATCH(ROW(),'REF PAR DEFAUT'!$K:$K,0))</f>
        <v>X54 453</v>
      </c>
      <c r="F4834" t="str">
        <f>INDEX('REF PAR DEFAUT'!F:F,MATCH(ROW(),'REF PAR DEFAUT'!$K:$K,0))</f>
        <v>RS</v>
      </c>
      <c r="G4834" t="str">
        <f>INDEX('REF PAR DEFAUT'!G:G,MATCH(ROW(),'REF PAR DEFAUT'!$K:$K,0))</f>
        <v>PP</v>
      </c>
      <c r="H4834">
        <f>INDEX('REF PAR DEFAUT'!H:H,MATCH(ROW(),'REF PAR DEFAUT'!$K:$K,0))</f>
        <v>2</v>
      </c>
      <c r="I4834" t="str">
        <f>INDEX('REF PAR DEFAUT'!I:I,MATCH(ROW(),'REF PAR DEFAUT'!$K:$K,0))</f>
        <v>X60 657</v>
      </c>
      <c r="J4834" t="str">
        <f>INDEX('REF PAR DEFAUT'!J:J,MATCH(ROW(),'REF PAR DEFAUT'!$K:$K,0))</f>
        <v>Pas de Ref</v>
      </c>
    </row>
    <row r="4835" spans="1:10" x14ac:dyDescent="0.2">
      <c r="A4835" t="str">
        <f>INDEX('REF PAR DEFAUT'!A:A,MATCH(ROW(),'REF PAR DEFAUT'!$K:$K,0))</f>
        <v>X</v>
      </c>
      <c r="B4835" t="str">
        <f>INDEX('REF PAR DEFAUT'!B:B,MATCH(ROW(),'REF PAR DEFAUT'!$K:$K,0))</f>
        <v>54</v>
      </c>
      <c r="C4835" t="str">
        <f>INDEX('REF PAR DEFAUT'!C:C,MATCH(ROW(),'REF PAR DEFAUT'!$K:$K,0))</f>
        <v>4</v>
      </c>
      <c r="D4835">
        <f>INDEX('REF PAR DEFAUT'!D:D,MATCH(ROW(),'REF PAR DEFAUT'!$K:$K,0))</f>
        <v>414</v>
      </c>
      <c r="E4835" t="str">
        <f>INDEX('REF PAR DEFAUT'!E:E,MATCH(ROW(),'REF PAR DEFAUT'!$K:$K,0))</f>
        <v>X54 414</v>
      </c>
      <c r="F4835" t="str">
        <f>INDEX('REF PAR DEFAUT'!F:F,MATCH(ROW(),'REF PAR DEFAUT'!$K:$K,0))</f>
        <v>PK</v>
      </c>
      <c r="G4835" t="str">
        <f>INDEX('REF PAR DEFAUT'!G:G,MATCH(ROW(),'REF PAR DEFAUT'!$K:$K,0))</f>
        <v>PP</v>
      </c>
      <c r="H4835">
        <f>INDEX('REF PAR DEFAUT'!H:H,MATCH(ROW(),'REF PAR DEFAUT'!$K:$K,0))</f>
        <v>2</v>
      </c>
      <c r="I4835" t="str">
        <f>INDEX('REF PAR DEFAUT'!I:I,MATCH(ROW(),'REF PAR DEFAUT'!$K:$K,0))</f>
        <v>X60 616</v>
      </c>
      <c r="J4835" t="str">
        <f>INDEX('REF PAR DEFAUT'!J:J,MATCH(ROW(),'REF PAR DEFAUT'!$K:$K,0))</f>
        <v>Pas de Ref</v>
      </c>
    </row>
    <row r="4836" spans="1:10" x14ac:dyDescent="0.2">
      <c r="A4836" t="str">
        <f>INDEX('REF PAR DEFAUT'!A:A,MATCH(ROW(),'REF PAR DEFAUT'!$K:$K,0))</f>
        <v>X</v>
      </c>
      <c r="B4836" t="str">
        <f>INDEX('REF PAR DEFAUT'!B:B,MATCH(ROW(),'REF PAR DEFAUT'!$K:$K,0))</f>
        <v>54</v>
      </c>
      <c r="C4836" t="str">
        <f>INDEX('REF PAR DEFAUT'!C:C,MATCH(ROW(),'REF PAR DEFAUT'!$K:$K,0))</f>
        <v>4</v>
      </c>
      <c r="D4836">
        <f>INDEX('REF PAR DEFAUT'!D:D,MATCH(ROW(),'REF PAR DEFAUT'!$K:$K,0))</f>
        <v>424</v>
      </c>
      <c r="E4836" t="str">
        <f>INDEX('REF PAR DEFAUT'!E:E,MATCH(ROW(),'REF PAR DEFAUT'!$K:$K,0))</f>
        <v>X54 424</v>
      </c>
      <c r="F4836" t="str">
        <f>INDEX('REF PAR DEFAUT'!F:F,MATCH(ROW(),'REF PAR DEFAUT'!$K:$K,0))</f>
        <v>PK</v>
      </c>
      <c r="G4836" t="str">
        <f>INDEX('REF PAR DEFAUT'!G:G,MATCH(ROW(),'REF PAR DEFAUT'!$K:$K,0))</f>
        <v>PP</v>
      </c>
      <c r="H4836">
        <f>INDEX('REF PAR DEFAUT'!H:H,MATCH(ROW(),'REF PAR DEFAUT'!$K:$K,0))</f>
        <v>2</v>
      </c>
      <c r="I4836" t="str">
        <f>INDEX('REF PAR DEFAUT'!I:I,MATCH(ROW(),'REF PAR DEFAUT'!$K:$K,0))</f>
        <v>X60 626</v>
      </c>
      <c r="J4836" t="str">
        <f>INDEX('REF PAR DEFAUT'!J:J,MATCH(ROW(),'REF PAR DEFAUT'!$K:$K,0))</f>
        <v>Pas de Ref</v>
      </c>
    </row>
    <row r="4837" spans="1:10" x14ac:dyDescent="0.2">
      <c r="A4837" t="str">
        <f>INDEX('REF PAR DEFAUT'!A:A,MATCH(ROW(),'REF PAR DEFAUT'!$K:$K,0))</f>
        <v>X</v>
      </c>
      <c r="B4837" t="str">
        <f>INDEX('REF PAR DEFAUT'!B:B,MATCH(ROW(),'REF PAR DEFAUT'!$K:$K,0))</f>
        <v>54</v>
      </c>
      <c r="C4837" t="str">
        <f>INDEX('REF PAR DEFAUT'!C:C,MATCH(ROW(),'REF PAR DEFAUT'!$K:$K,0))</f>
        <v>4</v>
      </c>
      <c r="D4837">
        <f>INDEX('REF PAR DEFAUT'!D:D,MATCH(ROW(),'REF PAR DEFAUT'!$K:$K,0))</f>
        <v>444</v>
      </c>
      <c r="E4837" t="str">
        <f>INDEX('REF PAR DEFAUT'!E:E,MATCH(ROW(),'REF PAR DEFAUT'!$K:$K,0))</f>
        <v>X54 444</v>
      </c>
      <c r="F4837" t="str">
        <f>INDEX('REF PAR DEFAUT'!F:F,MATCH(ROW(),'REF PAR DEFAUT'!$K:$K,0))</f>
        <v>RS</v>
      </c>
      <c r="G4837" t="str">
        <f>INDEX('REF PAR DEFAUT'!G:G,MATCH(ROW(),'REF PAR DEFAUT'!$K:$K,0))</f>
        <v>PP</v>
      </c>
      <c r="H4837">
        <f>INDEX('REF PAR DEFAUT'!H:H,MATCH(ROW(),'REF PAR DEFAUT'!$K:$K,0))</f>
        <v>2</v>
      </c>
      <c r="I4837" t="str">
        <f>INDEX('REF PAR DEFAUT'!I:I,MATCH(ROW(),'REF PAR DEFAUT'!$K:$K,0))</f>
        <v>X60 646</v>
      </c>
      <c r="J4837" t="str">
        <f>INDEX('REF PAR DEFAUT'!J:J,MATCH(ROW(),'REF PAR DEFAUT'!$K:$K,0))</f>
        <v>Pas de Ref</v>
      </c>
    </row>
    <row r="4838" spans="1:10" x14ac:dyDescent="0.2">
      <c r="A4838" t="str">
        <f>INDEX('REF PAR DEFAUT'!A:A,MATCH(ROW(),'REF PAR DEFAUT'!$K:$K,0))</f>
        <v>X</v>
      </c>
      <c r="B4838" t="str">
        <f>INDEX('REF PAR DEFAUT'!B:B,MATCH(ROW(),'REF PAR DEFAUT'!$K:$K,0))</f>
        <v>54</v>
      </c>
      <c r="C4838" t="str">
        <f>INDEX('REF PAR DEFAUT'!C:C,MATCH(ROW(),'REF PAR DEFAUT'!$K:$K,0))</f>
        <v>4</v>
      </c>
      <c r="D4838">
        <f>INDEX('REF PAR DEFAUT'!D:D,MATCH(ROW(),'REF PAR DEFAUT'!$K:$K,0))</f>
        <v>454</v>
      </c>
      <c r="E4838" t="str">
        <f>INDEX('REF PAR DEFAUT'!E:E,MATCH(ROW(),'REF PAR DEFAUT'!$K:$K,0))</f>
        <v>X54 454</v>
      </c>
      <c r="F4838" t="str">
        <f>INDEX('REF PAR DEFAUT'!F:F,MATCH(ROW(),'REF PAR DEFAUT'!$K:$K,0))</f>
        <v>RS</v>
      </c>
      <c r="G4838" t="str">
        <f>INDEX('REF PAR DEFAUT'!G:G,MATCH(ROW(),'REF PAR DEFAUT'!$K:$K,0))</f>
        <v>PP</v>
      </c>
      <c r="H4838">
        <f>INDEX('REF PAR DEFAUT'!H:H,MATCH(ROW(),'REF PAR DEFAUT'!$K:$K,0))</f>
        <v>2</v>
      </c>
      <c r="I4838" t="str">
        <f>INDEX('REF PAR DEFAUT'!I:I,MATCH(ROW(),'REF PAR DEFAUT'!$K:$K,0))</f>
        <v>X60 656</v>
      </c>
      <c r="J4838" t="str">
        <f>INDEX('REF PAR DEFAUT'!J:J,MATCH(ROW(),'REF PAR DEFAUT'!$K:$K,0))</f>
        <v>Pas de Ref</v>
      </c>
    </row>
    <row r="4839" spans="1:10" x14ac:dyDescent="0.2">
      <c r="A4839" t="str">
        <f>INDEX('REF PAR DEFAUT'!A:A,MATCH(ROW(),'REF PAR DEFAUT'!$K:$K,0))</f>
        <v>X</v>
      </c>
      <c r="B4839" t="str">
        <f>INDEX('REF PAR DEFAUT'!B:B,MATCH(ROW(),'REF PAR DEFAUT'!$K:$K,0))</f>
        <v>54</v>
      </c>
      <c r="C4839" t="str">
        <f>INDEX('REF PAR DEFAUT'!C:C,MATCH(ROW(),'REF PAR DEFAUT'!$K:$K,0))</f>
        <v>4</v>
      </c>
      <c r="D4839">
        <f>INDEX('REF PAR DEFAUT'!D:D,MATCH(ROW(),'REF PAR DEFAUT'!$K:$K,0))</f>
        <v>415</v>
      </c>
      <c r="E4839" t="str">
        <f>INDEX('REF PAR DEFAUT'!E:E,MATCH(ROW(),'REF PAR DEFAUT'!$K:$K,0))</f>
        <v>X54 415</v>
      </c>
      <c r="F4839" t="str">
        <f>INDEX('REF PAR DEFAUT'!F:F,MATCH(ROW(),'REF PAR DEFAUT'!$K:$K,0))</f>
        <v>PK</v>
      </c>
      <c r="G4839" t="str">
        <f>INDEX('REF PAR DEFAUT'!G:G,MATCH(ROW(),'REF PAR DEFAUT'!$K:$K,0))</f>
        <v>PP</v>
      </c>
      <c r="H4839">
        <f>INDEX('REF PAR DEFAUT'!H:H,MATCH(ROW(),'REF PAR DEFAUT'!$K:$K,0))</f>
        <v>2</v>
      </c>
      <c r="I4839" t="str">
        <f>INDEX('REF PAR DEFAUT'!I:I,MATCH(ROW(),'REF PAR DEFAUT'!$K:$K,0))</f>
        <v>X60 615</v>
      </c>
      <c r="J4839" t="str">
        <f>INDEX('REF PAR DEFAUT'!J:J,MATCH(ROW(),'REF PAR DEFAUT'!$K:$K,0))</f>
        <v>Pas de Ref</v>
      </c>
    </row>
    <row r="4840" spans="1:10" x14ac:dyDescent="0.2">
      <c r="A4840" t="str">
        <f>INDEX('REF PAR DEFAUT'!A:A,MATCH(ROW(),'REF PAR DEFAUT'!$K:$K,0))</f>
        <v>X</v>
      </c>
      <c r="B4840" t="str">
        <f>INDEX('REF PAR DEFAUT'!B:B,MATCH(ROW(),'REF PAR DEFAUT'!$K:$K,0))</f>
        <v>54</v>
      </c>
      <c r="C4840" t="str">
        <f>INDEX('REF PAR DEFAUT'!C:C,MATCH(ROW(),'REF PAR DEFAUT'!$K:$K,0))</f>
        <v>4</v>
      </c>
      <c r="D4840">
        <f>INDEX('REF PAR DEFAUT'!D:D,MATCH(ROW(),'REF PAR DEFAUT'!$K:$K,0))</f>
        <v>445</v>
      </c>
      <c r="E4840" t="str">
        <f>INDEX('REF PAR DEFAUT'!E:E,MATCH(ROW(),'REF PAR DEFAUT'!$K:$K,0))</f>
        <v>X54 445</v>
      </c>
      <c r="F4840" t="str">
        <f>INDEX('REF PAR DEFAUT'!F:F,MATCH(ROW(),'REF PAR DEFAUT'!$K:$K,0))</f>
        <v>RS</v>
      </c>
      <c r="G4840" t="str">
        <f>INDEX('REF PAR DEFAUT'!G:G,MATCH(ROW(),'REF PAR DEFAUT'!$K:$K,0))</f>
        <v>PP</v>
      </c>
      <c r="H4840">
        <f>INDEX('REF PAR DEFAUT'!H:H,MATCH(ROW(),'REF PAR DEFAUT'!$K:$K,0))</f>
        <v>2</v>
      </c>
      <c r="I4840" t="str">
        <f>INDEX('REF PAR DEFAUT'!I:I,MATCH(ROW(),'REF PAR DEFAUT'!$K:$K,0))</f>
        <v>X60 645</v>
      </c>
      <c r="J4840" t="str">
        <f>INDEX('REF PAR DEFAUT'!J:J,MATCH(ROW(),'REF PAR DEFAUT'!$K:$K,0))</f>
        <v>Pas de Ref</v>
      </c>
    </row>
    <row r="4841" spans="1:10" x14ac:dyDescent="0.2">
      <c r="A4841" t="str">
        <f>INDEX('REF PAR DEFAUT'!A:A,MATCH(ROW(),'REF PAR DEFAUT'!$K:$K,0))</f>
        <v>X</v>
      </c>
      <c r="B4841" t="str">
        <f>INDEX('REF PAR DEFAUT'!B:B,MATCH(ROW(),'REF PAR DEFAUT'!$K:$K,0))</f>
        <v>54</v>
      </c>
      <c r="C4841" t="str">
        <f>INDEX('REF PAR DEFAUT'!C:C,MATCH(ROW(),'REF PAR DEFAUT'!$K:$K,0))</f>
        <v>4</v>
      </c>
      <c r="D4841">
        <f>INDEX('REF PAR DEFAUT'!D:D,MATCH(ROW(),'REF PAR DEFAUT'!$K:$K,0))</f>
        <v>455</v>
      </c>
      <c r="E4841" t="str">
        <f>INDEX('REF PAR DEFAUT'!E:E,MATCH(ROW(),'REF PAR DEFAUT'!$K:$K,0))</f>
        <v>X54 455</v>
      </c>
      <c r="F4841" t="str">
        <f>INDEX('REF PAR DEFAUT'!F:F,MATCH(ROW(),'REF PAR DEFAUT'!$K:$K,0))</f>
        <v>RS</v>
      </c>
      <c r="G4841" t="str">
        <f>INDEX('REF PAR DEFAUT'!G:G,MATCH(ROW(),'REF PAR DEFAUT'!$K:$K,0))</f>
        <v>PP</v>
      </c>
      <c r="H4841">
        <f>INDEX('REF PAR DEFAUT'!H:H,MATCH(ROW(),'REF PAR DEFAUT'!$K:$K,0))</f>
        <v>2</v>
      </c>
      <c r="I4841" t="str">
        <f>INDEX('REF PAR DEFAUT'!I:I,MATCH(ROW(),'REF PAR DEFAUT'!$K:$K,0))</f>
        <v>X60 655</v>
      </c>
      <c r="J4841" t="str">
        <f>INDEX('REF PAR DEFAUT'!J:J,MATCH(ROW(),'REF PAR DEFAUT'!$K:$K,0))</f>
        <v>Pas de Ref</v>
      </c>
    </row>
    <row r="4842" spans="1:10" x14ac:dyDescent="0.2">
      <c r="A4842" t="str">
        <f>INDEX('REF PAR DEFAUT'!A:A,MATCH(ROW(),'REF PAR DEFAUT'!$K:$K,0))</f>
        <v>X</v>
      </c>
      <c r="B4842" t="str">
        <f>INDEX('REF PAR DEFAUT'!B:B,MATCH(ROW(),'REF PAR DEFAUT'!$K:$K,0))</f>
        <v>54</v>
      </c>
      <c r="C4842" t="str">
        <f>INDEX('REF PAR DEFAUT'!C:C,MATCH(ROW(),'REF PAR DEFAUT'!$K:$K,0))</f>
        <v>4</v>
      </c>
      <c r="D4842">
        <f>INDEX('REF PAR DEFAUT'!D:D,MATCH(ROW(),'REF PAR DEFAUT'!$K:$K,0))</f>
        <v>416</v>
      </c>
      <c r="E4842" t="str">
        <f>INDEX('REF PAR DEFAUT'!E:E,MATCH(ROW(),'REF PAR DEFAUT'!$K:$K,0))</f>
        <v>X54 416</v>
      </c>
      <c r="F4842" t="str">
        <f>INDEX('REF PAR DEFAUT'!F:F,MATCH(ROW(),'REF PAR DEFAUT'!$K:$K,0))</f>
        <v>PK</v>
      </c>
      <c r="G4842" t="str">
        <f>INDEX('REF PAR DEFAUT'!G:G,MATCH(ROW(),'REF PAR DEFAUT'!$K:$K,0))</f>
        <v>PP</v>
      </c>
      <c r="H4842">
        <f>INDEX('REF PAR DEFAUT'!H:H,MATCH(ROW(),'REF PAR DEFAUT'!$K:$K,0))</f>
        <v>2</v>
      </c>
      <c r="I4842" t="str">
        <f>INDEX('REF PAR DEFAUT'!I:I,MATCH(ROW(),'REF PAR DEFAUT'!$K:$K,0))</f>
        <v>X60 614</v>
      </c>
      <c r="J4842" t="str">
        <f>INDEX('REF PAR DEFAUT'!J:J,MATCH(ROW(),'REF PAR DEFAUT'!$K:$K,0))</f>
        <v>Pas de Ref</v>
      </c>
    </row>
    <row r="4843" spans="1:10" x14ac:dyDescent="0.2">
      <c r="A4843" t="str">
        <f>INDEX('REF PAR DEFAUT'!A:A,MATCH(ROW(),'REF PAR DEFAUT'!$K:$K,0))</f>
        <v>X</v>
      </c>
      <c r="B4843" t="str">
        <f>INDEX('REF PAR DEFAUT'!B:B,MATCH(ROW(),'REF PAR DEFAUT'!$K:$K,0))</f>
        <v>54</v>
      </c>
      <c r="C4843" t="str">
        <f>INDEX('REF PAR DEFAUT'!C:C,MATCH(ROW(),'REF PAR DEFAUT'!$K:$K,0))</f>
        <v>4</v>
      </c>
      <c r="D4843">
        <f>INDEX('REF PAR DEFAUT'!D:D,MATCH(ROW(),'REF PAR DEFAUT'!$K:$K,0))</f>
        <v>446</v>
      </c>
      <c r="E4843" t="str">
        <f>INDEX('REF PAR DEFAUT'!E:E,MATCH(ROW(),'REF PAR DEFAUT'!$K:$K,0))</f>
        <v>X54 446</v>
      </c>
      <c r="F4843" t="str">
        <f>INDEX('REF PAR DEFAUT'!F:F,MATCH(ROW(),'REF PAR DEFAUT'!$K:$K,0))</f>
        <v>RS</v>
      </c>
      <c r="G4843" t="str">
        <f>INDEX('REF PAR DEFAUT'!G:G,MATCH(ROW(),'REF PAR DEFAUT'!$K:$K,0))</f>
        <v>PP</v>
      </c>
      <c r="H4843">
        <f>INDEX('REF PAR DEFAUT'!H:H,MATCH(ROW(),'REF PAR DEFAUT'!$K:$K,0))</f>
        <v>2</v>
      </c>
      <c r="I4843" t="str">
        <f>INDEX('REF PAR DEFAUT'!I:I,MATCH(ROW(),'REF PAR DEFAUT'!$K:$K,0))</f>
        <v>X60 644</v>
      </c>
      <c r="J4843" t="str">
        <f>INDEX('REF PAR DEFAUT'!J:J,MATCH(ROW(),'REF PAR DEFAUT'!$K:$K,0))</f>
        <v>Pas de Ref</v>
      </c>
    </row>
    <row r="4844" spans="1:10" x14ac:dyDescent="0.2">
      <c r="A4844" t="str">
        <f>INDEX('REF PAR DEFAUT'!A:A,MATCH(ROW(),'REF PAR DEFAUT'!$K:$K,0))</f>
        <v>X</v>
      </c>
      <c r="B4844" t="str">
        <f>INDEX('REF PAR DEFAUT'!B:B,MATCH(ROW(),'REF PAR DEFAUT'!$K:$K,0))</f>
        <v>54</v>
      </c>
      <c r="C4844" t="str">
        <f>INDEX('REF PAR DEFAUT'!C:C,MATCH(ROW(),'REF PAR DEFAUT'!$K:$K,0))</f>
        <v>4</v>
      </c>
      <c r="D4844">
        <f>INDEX('REF PAR DEFAUT'!D:D,MATCH(ROW(),'REF PAR DEFAUT'!$K:$K,0))</f>
        <v>456</v>
      </c>
      <c r="E4844" t="str">
        <f>INDEX('REF PAR DEFAUT'!E:E,MATCH(ROW(),'REF PAR DEFAUT'!$K:$K,0))</f>
        <v>X54 456</v>
      </c>
      <c r="F4844" t="str">
        <f>INDEX('REF PAR DEFAUT'!F:F,MATCH(ROW(),'REF PAR DEFAUT'!$K:$K,0))</f>
        <v>RS</v>
      </c>
      <c r="G4844" t="str">
        <f>INDEX('REF PAR DEFAUT'!G:G,MATCH(ROW(),'REF PAR DEFAUT'!$K:$K,0))</f>
        <v>PP</v>
      </c>
      <c r="H4844">
        <f>INDEX('REF PAR DEFAUT'!H:H,MATCH(ROW(),'REF PAR DEFAUT'!$K:$K,0))</f>
        <v>2</v>
      </c>
      <c r="I4844" t="str">
        <f>INDEX('REF PAR DEFAUT'!I:I,MATCH(ROW(),'REF PAR DEFAUT'!$K:$K,0))</f>
        <v>X60 654</v>
      </c>
      <c r="J4844" t="str">
        <f>INDEX('REF PAR DEFAUT'!J:J,MATCH(ROW(),'REF PAR DEFAUT'!$K:$K,0))</f>
        <v>Pas de Ref</v>
      </c>
    </row>
    <row r="4845" spans="1:10" x14ac:dyDescent="0.2">
      <c r="A4845" t="str">
        <f>INDEX('REF PAR DEFAUT'!A:A,MATCH(ROW(),'REF PAR DEFAUT'!$K:$K,0))</f>
        <v>X</v>
      </c>
      <c r="B4845" t="str">
        <f>INDEX('REF PAR DEFAUT'!B:B,MATCH(ROW(),'REF PAR DEFAUT'!$K:$K,0))</f>
        <v>54</v>
      </c>
      <c r="C4845" t="str">
        <f>INDEX('REF PAR DEFAUT'!C:C,MATCH(ROW(),'REF PAR DEFAUT'!$K:$K,0))</f>
        <v>4</v>
      </c>
      <c r="D4845">
        <f>INDEX('REF PAR DEFAUT'!D:D,MATCH(ROW(),'REF PAR DEFAUT'!$K:$K,0))</f>
        <v>447</v>
      </c>
      <c r="E4845" t="str">
        <f>INDEX('REF PAR DEFAUT'!E:E,MATCH(ROW(),'REF PAR DEFAUT'!$K:$K,0))</f>
        <v>X54 447</v>
      </c>
      <c r="F4845" t="str">
        <f>INDEX('REF PAR DEFAUT'!F:F,MATCH(ROW(),'REF PAR DEFAUT'!$K:$K,0))</f>
        <v>RS</v>
      </c>
      <c r="G4845" t="str">
        <f>INDEX('REF PAR DEFAUT'!G:G,MATCH(ROW(),'REF PAR DEFAUT'!$K:$K,0))</f>
        <v>PP</v>
      </c>
      <c r="H4845">
        <f>INDEX('REF PAR DEFAUT'!H:H,MATCH(ROW(),'REF PAR DEFAUT'!$K:$K,0))</f>
        <v>2</v>
      </c>
      <c r="I4845" t="str">
        <f>INDEX('REF PAR DEFAUT'!I:I,MATCH(ROW(),'REF PAR DEFAUT'!$K:$K,0))</f>
        <v>X60 643</v>
      </c>
      <c r="J4845" t="str">
        <f>INDEX('REF PAR DEFAUT'!J:J,MATCH(ROW(),'REF PAR DEFAUT'!$K:$K,0))</f>
        <v>Pas de Ref</v>
      </c>
    </row>
    <row r="4846" spans="1:10" x14ac:dyDescent="0.2">
      <c r="A4846" t="str">
        <f>INDEX('REF PAR DEFAUT'!A:A,MATCH(ROW(),'REF PAR DEFAUT'!$K:$K,0))</f>
        <v>X</v>
      </c>
      <c r="B4846" t="str">
        <f>INDEX('REF PAR DEFAUT'!B:B,MATCH(ROW(),'REF PAR DEFAUT'!$K:$K,0))</f>
        <v>54</v>
      </c>
      <c r="C4846" t="str">
        <f>INDEX('REF PAR DEFAUT'!C:C,MATCH(ROW(),'REF PAR DEFAUT'!$K:$K,0))</f>
        <v>4</v>
      </c>
      <c r="D4846">
        <f>INDEX('REF PAR DEFAUT'!D:D,MATCH(ROW(),'REF PAR DEFAUT'!$K:$K,0))</f>
        <v>457</v>
      </c>
      <c r="E4846" t="str">
        <f>INDEX('REF PAR DEFAUT'!E:E,MATCH(ROW(),'REF PAR DEFAUT'!$K:$K,0))</f>
        <v>X54 457</v>
      </c>
      <c r="F4846" t="str">
        <f>INDEX('REF PAR DEFAUT'!F:F,MATCH(ROW(),'REF PAR DEFAUT'!$K:$K,0))</f>
        <v>RS</v>
      </c>
      <c r="G4846" t="str">
        <f>INDEX('REF PAR DEFAUT'!G:G,MATCH(ROW(),'REF PAR DEFAUT'!$K:$K,0))</f>
        <v>PP</v>
      </c>
      <c r="H4846">
        <f>INDEX('REF PAR DEFAUT'!H:H,MATCH(ROW(),'REF PAR DEFAUT'!$K:$K,0))</f>
        <v>2</v>
      </c>
      <c r="I4846" t="str">
        <f>INDEX('REF PAR DEFAUT'!I:I,MATCH(ROW(),'REF PAR DEFAUT'!$K:$K,0))</f>
        <v>X60 653</v>
      </c>
      <c r="J4846" t="str">
        <f>INDEX('REF PAR DEFAUT'!J:J,MATCH(ROW(),'REF PAR DEFAUT'!$K:$K,0))</f>
        <v>Pas de Ref</v>
      </c>
    </row>
    <row r="4847" spans="1:10" x14ac:dyDescent="0.2">
      <c r="A4847" t="str">
        <f>INDEX('REF PAR DEFAUT'!A:A,MATCH(ROW(),'REF PAR DEFAUT'!$K:$K,0))</f>
        <v>X</v>
      </c>
      <c r="B4847" t="str">
        <f>INDEX('REF PAR DEFAUT'!B:B,MATCH(ROW(),'REF PAR DEFAUT'!$K:$K,0))</f>
        <v>54</v>
      </c>
      <c r="C4847" t="str">
        <f>INDEX('REF PAR DEFAUT'!C:C,MATCH(ROW(),'REF PAR DEFAUT'!$K:$K,0))</f>
        <v>4</v>
      </c>
      <c r="D4847">
        <f>INDEX('REF PAR DEFAUT'!D:D,MATCH(ROW(),'REF PAR DEFAUT'!$K:$K,0))</f>
        <v>448</v>
      </c>
      <c r="E4847" t="str">
        <f>INDEX('REF PAR DEFAUT'!E:E,MATCH(ROW(),'REF PAR DEFAUT'!$K:$K,0))</f>
        <v>X54 448</v>
      </c>
      <c r="F4847" t="str">
        <f>INDEX('REF PAR DEFAUT'!F:F,MATCH(ROW(),'REF PAR DEFAUT'!$K:$K,0))</f>
        <v>RS</v>
      </c>
      <c r="G4847" t="str">
        <f>INDEX('REF PAR DEFAUT'!G:G,MATCH(ROW(),'REF PAR DEFAUT'!$K:$K,0))</f>
        <v>PP</v>
      </c>
      <c r="H4847">
        <f>INDEX('REF PAR DEFAUT'!H:H,MATCH(ROW(),'REF PAR DEFAUT'!$K:$K,0))</f>
        <v>2</v>
      </c>
      <c r="I4847" t="str">
        <f>INDEX('REF PAR DEFAUT'!I:I,MATCH(ROW(),'REF PAR DEFAUT'!$K:$K,0))</f>
        <v>X60 642</v>
      </c>
      <c r="J4847" t="str">
        <f>INDEX('REF PAR DEFAUT'!J:J,MATCH(ROW(),'REF PAR DEFAUT'!$K:$K,0))</f>
        <v>Pas de Ref</v>
      </c>
    </row>
    <row r="4848" spans="1:10" x14ac:dyDescent="0.2">
      <c r="A4848" t="str">
        <f>INDEX('REF PAR DEFAUT'!A:A,MATCH(ROW(),'REF PAR DEFAUT'!$K:$K,0))</f>
        <v>X</v>
      </c>
      <c r="B4848" t="str">
        <f>INDEX('REF PAR DEFAUT'!B:B,MATCH(ROW(),'REF PAR DEFAUT'!$K:$K,0))</f>
        <v>54</v>
      </c>
      <c r="C4848" t="str">
        <f>INDEX('REF PAR DEFAUT'!C:C,MATCH(ROW(),'REF PAR DEFAUT'!$K:$K,0))</f>
        <v>4</v>
      </c>
      <c r="D4848">
        <f>INDEX('REF PAR DEFAUT'!D:D,MATCH(ROW(),'REF PAR DEFAUT'!$K:$K,0))</f>
        <v>458</v>
      </c>
      <c r="E4848" t="str">
        <f>INDEX('REF PAR DEFAUT'!E:E,MATCH(ROW(),'REF PAR DEFAUT'!$K:$K,0))</f>
        <v>X54 458</v>
      </c>
      <c r="F4848" t="str">
        <f>INDEX('REF PAR DEFAUT'!F:F,MATCH(ROW(),'REF PAR DEFAUT'!$K:$K,0))</f>
        <v>RS</v>
      </c>
      <c r="G4848" t="str">
        <f>INDEX('REF PAR DEFAUT'!G:G,MATCH(ROW(),'REF PAR DEFAUT'!$K:$K,0))</f>
        <v>PP</v>
      </c>
      <c r="H4848">
        <f>INDEX('REF PAR DEFAUT'!H:H,MATCH(ROW(),'REF PAR DEFAUT'!$K:$K,0))</f>
        <v>2</v>
      </c>
      <c r="I4848" t="str">
        <f>INDEX('REF PAR DEFAUT'!I:I,MATCH(ROW(),'REF PAR DEFAUT'!$K:$K,0))</f>
        <v>X60 652</v>
      </c>
      <c r="J4848" t="str">
        <f>INDEX('REF PAR DEFAUT'!J:J,MATCH(ROW(),'REF PAR DEFAUT'!$K:$K,0))</f>
        <v>Pas de Ref</v>
      </c>
    </row>
    <row r="4849" spans="1:10" x14ac:dyDescent="0.2">
      <c r="A4849" t="str">
        <f>INDEX('REF PAR DEFAUT'!A:A,MATCH(ROW(),'REF PAR DEFAUT'!$K:$K,0))</f>
        <v>X</v>
      </c>
      <c r="B4849" t="str">
        <f>INDEX('REF PAR DEFAUT'!B:B,MATCH(ROW(),'REF PAR DEFAUT'!$K:$K,0))</f>
        <v>54</v>
      </c>
      <c r="C4849" t="str">
        <f>INDEX('REF PAR DEFAUT'!C:C,MATCH(ROW(),'REF PAR DEFAUT'!$K:$K,0))</f>
        <v>4</v>
      </c>
      <c r="D4849">
        <f>INDEX('REF PAR DEFAUT'!D:D,MATCH(ROW(),'REF PAR DEFAUT'!$K:$K,0))</f>
        <v>449</v>
      </c>
      <c r="E4849" t="str">
        <f>INDEX('REF PAR DEFAUT'!E:E,MATCH(ROW(),'REF PAR DEFAUT'!$K:$K,0))</f>
        <v>X54 449</v>
      </c>
      <c r="F4849" t="str">
        <f>INDEX('REF PAR DEFAUT'!F:F,MATCH(ROW(),'REF PAR DEFAUT'!$K:$K,0))</f>
        <v>RS</v>
      </c>
      <c r="G4849" t="str">
        <f>INDEX('REF PAR DEFAUT'!G:G,MATCH(ROW(),'REF PAR DEFAUT'!$K:$K,0))</f>
        <v>PP</v>
      </c>
      <c r="H4849">
        <f>INDEX('REF PAR DEFAUT'!H:H,MATCH(ROW(),'REF PAR DEFAUT'!$K:$K,0))</f>
        <v>2</v>
      </c>
      <c r="I4849" t="str">
        <f>INDEX('REF PAR DEFAUT'!I:I,MATCH(ROW(),'REF PAR DEFAUT'!$K:$K,0))</f>
        <v>X60 641</v>
      </c>
      <c r="J4849" t="str">
        <f>INDEX('REF PAR DEFAUT'!J:J,MATCH(ROW(),'REF PAR DEFAUT'!$K:$K,0))</f>
        <v>Pas de Ref</v>
      </c>
    </row>
    <row r="4850" spans="1:10" x14ac:dyDescent="0.2">
      <c r="A4850" t="str">
        <f>INDEX('REF PAR DEFAUT'!A:A,MATCH(ROW(),'REF PAR DEFAUT'!$K:$K,0))</f>
        <v>X</v>
      </c>
      <c r="B4850" t="str">
        <f>INDEX('REF PAR DEFAUT'!B:B,MATCH(ROW(),'REF PAR DEFAUT'!$K:$K,0))</f>
        <v>54</v>
      </c>
      <c r="C4850" t="str">
        <f>INDEX('REF PAR DEFAUT'!C:C,MATCH(ROW(),'REF PAR DEFAUT'!$K:$K,0))</f>
        <v>4</v>
      </c>
      <c r="D4850">
        <f>INDEX('REF PAR DEFAUT'!D:D,MATCH(ROW(),'REF PAR DEFAUT'!$K:$K,0))</f>
        <v>459</v>
      </c>
      <c r="E4850" t="str">
        <f>INDEX('REF PAR DEFAUT'!E:E,MATCH(ROW(),'REF PAR DEFAUT'!$K:$K,0))</f>
        <v>X54 459</v>
      </c>
      <c r="F4850" t="str">
        <f>INDEX('REF PAR DEFAUT'!F:F,MATCH(ROW(),'REF PAR DEFAUT'!$K:$K,0))</f>
        <v>RS</v>
      </c>
      <c r="G4850" t="str">
        <f>INDEX('REF PAR DEFAUT'!G:G,MATCH(ROW(),'REF PAR DEFAUT'!$K:$K,0))</f>
        <v>PP</v>
      </c>
      <c r="H4850">
        <f>INDEX('REF PAR DEFAUT'!H:H,MATCH(ROW(),'REF PAR DEFAUT'!$K:$K,0))</f>
        <v>2</v>
      </c>
      <c r="I4850" t="str">
        <f>INDEX('REF PAR DEFAUT'!I:I,MATCH(ROW(),'REF PAR DEFAUT'!$K:$K,0))</f>
        <v>X60 651</v>
      </c>
      <c r="J4850" t="str">
        <f>INDEX('REF PAR DEFAUT'!J:J,MATCH(ROW(),'REF PAR DEFAUT'!$K:$K,0))</f>
        <v>Pas de Ref</v>
      </c>
    </row>
    <row r="4851" spans="1:10" x14ac:dyDescent="0.2">
      <c r="A4851" t="str">
        <f>INDEX('REF PAR DEFAUT'!A:A,MATCH(ROW(),'REF PAR DEFAUT'!$K:$K,0))</f>
        <v>X</v>
      </c>
      <c r="B4851" t="str">
        <f>INDEX('REF PAR DEFAUT'!B:B,MATCH(ROW(),'REF PAR DEFAUT'!$K:$K,0))</f>
        <v>54</v>
      </c>
      <c r="C4851" t="str">
        <f>INDEX('REF PAR DEFAUT'!C:C,MATCH(ROW(),'REF PAR DEFAUT'!$K:$K,0))</f>
        <v>5</v>
      </c>
      <c r="D4851">
        <f>INDEX('REF PAR DEFAUT'!D:D,MATCH(ROW(),'REF PAR DEFAUT'!$K:$K,0))</f>
        <v>541</v>
      </c>
      <c r="E4851" t="str">
        <f>INDEX('REF PAR DEFAUT'!E:E,MATCH(ROW(),'REF PAR DEFAUT'!$K:$K,0))</f>
        <v>X54 541</v>
      </c>
      <c r="F4851" t="str">
        <f>INDEX('REF PAR DEFAUT'!F:F,MATCH(ROW(),'REF PAR DEFAUT'!$K:$K,0))</f>
        <v>RS</v>
      </c>
      <c r="G4851" t="str">
        <f>INDEX('REF PAR DEFAUT'!G:G,MATCH(ROW(),'REF PAR DEFAUT'!$K:$K,0))</f>
        <v>PP</v>
      </c>
      <c r="H4851">
        <f>INDEX('REF PAR DEFAUT'!H:H,MATCH(ROW(),'REF PAR DEFAUT'!$K:$K,0))</f>
        <v>2</v>
      </c>
      <c r="I4851" t="str">
        <f>INDEX('REF PAR DEFAUT'!I:I,MATCH(ROW(),'REF PAR DEFAUT'!$K:$K,0))</f>
        <v>X58 841</v>
      </c>
      <c r="J4851" t="str">
        <f>INDEX('REF PAR DEFAUT'!J:J,MATCH(ROW(),'REF PAR DEFAUT'!$K:$K,0))</f>
        <v>Pas de Ref</v>
      </c>
    </row>
    <row r="4852" spans="1:10" x14ac:dyDescent="0.2">
      <c r="A4852" t="str">
        <f>INDEX('REF PAR DEFAUT'!A:A,MATCH(ROW(),'REF PAR DEFAUT'!$K:$K,0))</f>
        <v>X</v>
      </c>
      <c r="B4852" t="str">
        <f>INDEX('REF PAR DEFAUT'!B:B,MATCH(ROW(),'REF PAR DEFAUT'!$K:$K,0))</f>
        <v>54</v>
      </c>
      <c r="C4852" t="str">
        <f>INDEX('REF PAR DEFAUT'!C:C,MATCH(ROW(),'REF PAR DEFAUT'!$K:$K,0))</f>
        <v>5</v>
      </c>
      <c r="D4852">
        <f>INDEX('REF PAR DEFAUT'!D:D,MATCH(ROW(),'REF PAR DEFAUT'!$K:$K,0))</f>
        <v>551</v>
      </c>
      <c r="E4852" t="str">
        <f>INDEX('REF PAR DEFAUT'!E:E,MATCH(ROW(),'REF PAR DEFAUT'!$K:$K,0))</f>
        <v>X54 551</v>
      </c>
      <c r="F4852" t="str">
        <f>INDEX('REF PAR DEFAUT'!F:F,MATCH(ROW(),'REF PAR DEFAUT'!$K:$K,0))</f>
        <v>RS</v>
      </c>
      <c r="G4852" t="str">
        <f>INDEX('REF PAR DEFAUT'!G:G,MATCH(ROW(),'REF PAR DEFAUT'!$K:$K,0))</f>
        <v>PP</v>
      </c>
      <c r="H4852">
        <f>INDEX('REF PAR DEFAUT'!H:H,MATCH(ROW(),'REF PAR DEFAUT'!$K:$K,0))</f>
        <v>2</v>
      </c>
      <c r="I4852" t="str">
        <f>INDEX('REF PAR DEFAUT'!I:I,MATCH(ROW(),'REF PAR DEFAUT'!$K:$K,0))</f>
        <v>X58 851</v>
      </c>
      <c r="J4852" t="str">
        <f>INDEX('REF PAR DEFAUT'!J:J,MATCH(ROW(),'REF PAR DEFAUT'!$K:$K,0))</f>
        <v>Pas de Ref</v>
      </c>
    </row>
    <row r="4853" spans="1:10" x14ac:dyDescent="0.2">
      <c r="A4853" t="str">
        <f>INDEX('REF PAR DEFAUT'!A:A,MATCH(ROW(),'REF PAR DEFAUT'!$K:$K,0))</f>
        <v>X</v>
      </c>
      <c r="B4853" t="str">
        <f>INDEX('REF PAR DEFAUT'!B:B,MATCH(ROW(),'REF PAR DEFAUT'!$K:$K,0))</f>
        <v>54</v>
      </c>
      <c r="C4853" t="str">
        <f>INDEX('REF PAR DEFAUT'!C:C,MATCH(ROW(),'REF PAR DEFAUT'!$K:$K,0))</f>
        <v>5</v>
      </c>
      <c r="D4853">
        <f>INDEX('REF PAR DEFAUT'!D:D,MATCH(ROW(),'REF PAR DEFAUT'!$K:$K,0))</f>
        <v>542</v>
      </c>
      <c r="E4853" t="str">
        <f>INDEX('REF PAR DEFAUT'!E:E,MATCH(ROW(),'REF PAR DEFAUT'!$K:$K,0))</f>
        <v>X54 542</v>
      </c>
      <c r="F4853" t="str">
        <f>INDEX('REF PAR DEFAUT'!F:F,MATCH(ROW(),'REF PAR DEFAUT'!$K:$K,0))</f>
        <v>RS</v>
      </c>
      <c r="G4853" t="str">
        <f>INDEX('REF PAR DEFAUT'!G:G,MATCH(ROW(),'REF PAR DEFAUT'!$K:$K,0))</f>
        <v>PP</v>
      </c>
      <c r="H4853">
        <f>INDEX('REF PAR DEFAUT'!H:H,MATCH(ROW(),'REF PAR DEFAUT'!$K:$K,0))</f>
        <v>2</v>
      </c>
      <c r="I4853" t="str">
        <f>INDEX('REF PAR DEFAUT'!I:I,MATCH(ROW(),'REF PAR DEFAUT'!$K:$K,0))</f>
        <v>X58 842</v>
      </c>
      <c r="J4853" t="str">
        <f>INDEX('REF PAR DEFAUT'!J:J,MATCH(ROW(),'REF PAR DEFAUT'!$K:$K,0))</f>
        <v>Pas de Ref</v>
      </c>
    </row>
    <row r="4854" spans="1:10" x14ac:dyDescent="0.2">
      <c r="A4854" t="str">
        <f>INDEX('REF PAR DEFAUT'!A:A,MATCH(ROW(),'REF PAR DEFAUT'!$K:$K,0))</f>
        <v>X</v>
      </c>
      <c r="B4854" t="str">
        <f>INDEX('REF PAR DEFAUT'!B:B,MATCH(ROW(),'REF PAR DEFAUT'!$K:$K,0))</f>
        <v>54</v>
      </c>
      <c r="C4854" t="str">
        <f>INDEX('REF PAR DEFAUT'!C:C,MATCH(ROW(),'REF PAR DEFAUT'!$K:$K,0))</f>
        <v>5</v>
      </c>
      <c r="D4854">
        <f>INDEX('REF PAR DEFAUT'!D:D,MATCH(ROW(),'REF PAR DEFAUT'!$K:$K,0))</f>
        <v>552</v>
      </c>
      <c r="E4854" t="str">
        <f>INDEX('REF PAR DEFAUT'!E:E,MATCH(ROW(),'REF PAR DEFAUT'!$K:$K,0))</f>
        <v>X54 552</v>
      </c>
      <c r="F4854" t="str">
        <f>INDEX('REF PAR DEFAUT'!F:F,MATCH(ROW(),'REF PAR DEFAUT'!$K:$K,0))</f>
        <v>RS</v>
      </c>
      <c r="G4854" t="str">
        <f>INDEX('REF PAR DEFAUT'!G:G,MATCH(ROW(),'REF PAR DEFAUT'!$K:$K,0))</f>
        <v>PP</v>
      </c>
      <c r="H4854">
        <f>INDEX('REF PAR DEFAUT'!H:H,MATCH(ROW(),'REF PAR DEFAUT'!$K:$K,0))</f>
        <v>2</v>
      </c>
      <c r="I4854" t="str">
        <f>INDEX('REF PAR DEFAUT'!I:I,MATCH(ROW(),'REF PAR DEFAUT'!$K:$K,0))</f>
        <v>X58 852</v>
      </c>
      <c r="J4854" t="str">
        <f>INDEX('REF PAR DEFAUT'!J:J,MATCH(ROW(),'REF PAR DEFAUT'!$K:$K,0))</f>
        <v>Pas de Ref</v>
      </c>
    </row>
    <row r="4855" spans="1:10" x14ac:dyDescent="0.2">
      <c r="A4855" t="str">
        <f>INDEX('REF PAR DEFAUT'!A:A,MATCH(ROW(),'REF PAR DEFAUT'!$K:$K,0))</f>
        <v>X</v>
      </c>
      <c r="B4855" t="str">
        <f>INDEX('REF PAR DEFAUT'!B:B,MATCH(ROW(),'REF PAR DEFAUT'!$K:$K,0))</f>
        <v>54</v>
      </c>
      <c r="C4855" t="str">
        <f>INDEX('REF PAR DEFAUT'!C:C,MATCH(ROW(),'REF PAR DEFAUT'!$K:$K,0))</f>
        <v>5</v>
      </c>
      <c r="D4855">
        <f>INDEX('REF PAR DEFAUT'!D:D,MATCH(ROW(),'REF PAR DEFAUT'!$K:$K,0))</f>
        <v>523</v>
      </c>
      <c r="E4855" t="str">
        <f>INDEX('REF PAR DEFAUT'!E:E,MATCH(ROW(),'REF PAR DEFAUT'!$K:$K,0))</f>
        <v>X54 523</v>
      </c>
      <c r="F4855" t="str">
        <f>INDEX('REF PAR DEFAUT'!F:F,MATCH(ROW(),'REF PAR DEFAUT'!$K:$K,0))</f>
        <v>PK</v>
      </c>
      <c r="G4855" t="str">
        <f>INDEX('REF PAR DEFAUT'!G:G,MATCH(ROW(),'REF PAR DEFAUT'!$K:$K,0))</f>
        <v>PP</v>
      </c>
      <c r="H4855">
        <f>INDEX('REF PAR DEFAUT'!H:H,MATCH(ROW(),'REF PAR DEFAUT'!$K:$K,0))</f>
        <v>2</v>
      </c>
      <c r="I4855" t="str">
        <f>INDEX('REF PAR DEFAUT'!I:I,MATCH(ROW(),'REF PAR DEFAUT'!$K:$K,0))</f>
        <v>X58 823</v>
      </c>
      <c r="J4855" t="str">
        <f>INDEX('REF PAR DEFAUT'!J:J,MATCH(ROW(),'REF PAR DEFAUT'!$K:$K,0))</f>
        <v>Pas de Ref</v>
      </c>
    </row>
    <row r="4856" spans="1:10" x14ac:dyDescent="0.2">
      <c r="A4856" t="str">
        <f>INDEX('REF PAR DEFAUT'!A:A,MATCH(ROW(),'REF PAR DEFAUT'!$K:$K,0))</f>
        <v>X</v>
      </c>
      <c r="B4856" t="str">
        <f>INDEX('REF PAR DEFAUT'!B:B,MATCH(ROW(),'REF PAR DEFAUT'!$K:$K,0))</f>
        <v>54</v>
      </c>
      <c r="C4856" t="str">
        <f>INDEX('REF PAR DEFAUT'!C:C,MATCH(ROW(),'REF PAR DEFAUT'!$K:$K,0))</f>
        <v>5</v>
      </c>
      <c r="D4856">
        <f>INDEX('REF PAR DEFAUT'!D:D,MATCH(ROW(),'REF PAR DEFAUT'!$K:$K,0))</f>
        <v>543</v>
      </c>
      <c r="E4856" t="str">
        <f>INDEX('REF PAR DEFAUT'!E:E,MATCH(ROW(),'REF PAR DEFAUT'!$K:$K,0))</f>
        <v>X54 543</v>
      </c>
      <c r="F4856" t="str">
        <f>INDEX('REF PAR DEFAUT'!F:F,MATCH(ROW(),'REF PAR DEFAUT'!$K:$K,0))</f>
        <v>RS</v>
      </c>
      <c r="G4856" t="str">
        <f>INDEX('REF PAR DEFAUT'!G:G,MATCH(ROW(),'REF PAR DEFAUT'!$K:$K,0))</f>
        <v>PP</v>
      </c>
      <c r="H4856">
        <f>INDEX('REF PAR DEFAUT'!H:H,MATCH(ROW(),'REF PAR DEFAUT'!$K:$K,0))</f>
        <v>2</v>
      </c>
      <c r="I4856" t="str">
        <f>INDEX('REF PAR DEFAUT'!I:I,MATCH(ROW(),'REF PAR DEFAUT'!$K:$K,0))</f>
        <v>X58 843</v>
      </c>
      <c r="J4856" t="str">
        <f>INDEX('REF PAR DEFAUT'!J:J,MATCH(ROW(),'REF PAR DEFAUT'!$K:$K,0))</f>
        <v>Pas de Ref</v>
      </c>
    </row>
    <row r="4857" spans="1:10" x14ac:dyDescent="0.2">
      <c r="A4857" t="str">
        <f>INDEX('REF PAR DEFAUT'!A:A,MATCH(ROW(),'REF PAR DEFAUT'!$K:$K,0))</f>
        <v>X</v>
      </c>
      <c r="B4857" t="str">
        <f>INDEX('REF PAR DEFAUT'!B:B,MATCH(ROW(),'REF PAR DEFAUT'!$K:$K,0))</f>
        <v>54</v>
      </c>
      <c r="C4857" t="str">
        <f>INDEX('REF PAR DEFAUT'!C:C,MATCH(ROW(),'REF PAR DEFAUT'!$K:$K,0))</f>
        <v>5</v>
      </c>
      <c r="D4857">
        <f>INDEX('REF PAR DEFAUT'!D:D,MATCH(ROW(),'REF PAR DEFAUT'!$K:$K,0))</f>
        <v>553</v>
      </c>
      <c r="E4857" t="str">
        <f>INDEX('REF PAR DEFAUT'!E:E,MATCH(ROW(),'REF PAR DEFAUT'!$K:$K,0))</f>
        <v>X54 553</v>
      </c>
      <c r="F4857" t="str">
        <f>INDEX('REF PAR DEFAUT'!F:F,MATCH(ROW(),'REF PAR DEFAUT'!$K:$K,0))</f>
        <v>RS</v>
      </c>
      <c r="G4857" t="str">
        <f>INDEX('REF PAR DEFAUT'!G:G,MATCH(ROW(),'REF PAR DEFAUT'!$K:$K,0))</f>
        <v>PP</v>
      </c>
      <c r="H4857">
        <f>INDEX('REF PAR DEFAUT'!H:H,MATCH(ROW(),'REF PAR DEFAUT'!$K:$K,0))</f>
        <v>2</v>
      </c>
      <c r="I4857" t="str">
        <f>INDEX('REF PAR DEFAUT'!I:I,MATCH(ROW(),'REF PAR DEFAUT'!$K:$K,0))</f>
        <v>X58 853</v>
      </c>
      <c r="J4857" t="str">
        <f>INDEX('REF PAR DEFAUT'!J:J,MATCH(ROW(),'REF PAR DEFAUT'!$K:$K,0))</f>
        <v>Pas de Ref</v>
      </c>
    </row>
    <row r="4858" spans="1:10" x14ac:dyDescent="0.2">
      <c r="A4858" t="str">
        <f>INDEX('REF PAR DEFAUT'!A:A,MATCH(ROW(),'REF PAR DEFAUT'!$K:$K,0))</f>
        <v>X</v>
      </c>
      <c r="B4858" t="str">
        <f>INDEX('REF PAR DEFAUT'!B:B,MATCH(ROW(),'REF PAR DEFAUT'!$K:$K,0))</f>
        <v>54</v>
      </c>
      <c r="C4858" t="str">
        <f>INDEX('REF PAR DEFAUT'!C:C,MATCH(ROW(),'REF PAR DEFAUT'!$K:$K,0))</f>
        <v>5</v>
      </c>
      <c r="D4858">
        <f>INDEX('REF PAR DEFAUT'!D:D,MATCH(ROW(),'REF PAR DEFAUT'!$K:$K,0))</f>
        <v>514</v>
      </c>
      <c r="E4858" t="str">
        <f>INDEX('REF PAR DEFAUT'!E:E,MATCH(ROW(),'REF PAR DEFAUT'!$K:$K,0))</f>
        <v>X54 514</v>
      </c>
      <c r="F4858" t="str">
        <f>INDEX('REF PAR DEFAUT'!F:F,MATCH(ROW(),'REF PAR DEFAUT'!$K:$K,0))</f>
        <v>PK</v>
      </c>
      <c r="G4858" t="str">
        <f>INDEX('REF PAR DEFAUT'!G:G,MATCH(ROW(),'REF PAR DEFAUT'!$K:$K,0))</f>
        <v>PP</v>
      </c>
      <c r="H4858">
        <f>INDEX('REF PAR DEFAUT'!H:H,MATCH(ROW(),'REF PAR DEFAUT'!$K:$K,0))</f>
        <v>2</v>
      </c>
      <c r="I4858" t="str">
        <f>INDEX('REF PAR DEFAUT'!I:I,MATCH(ROW(),'REF PAR DEFAUT'!$K:$K,0))</f>
        <v>X58 814</v>
      </c>
      <c r="J4858" t="str">
        <f>INDEX('REF PAR DEFAUT'!J:J,MATCH(ROW(),'REF PAR DEFAUT'!$K:$K,0))</f>
        <v>Pas de Ref</v>
      </c>
    </row>
    <row r="4859" spans="1:10" x14ac:dyDescent="0.2">
      <c r="A4859" t="str">
        <f>INDEX('REF PAR DEFAUT'!A:A,MATCH(ROW(),'REF PAR DEFAUT'!$K:$K,0))</f>
        <v>X</v>
      </c>
      <c r="B4859" t="str">
        <f>INDEX('REF PAR DEFAUT'!B:B,MATCH(ROW(),'REF PAR DEFAUT'!$K:$K,0))</f>
        <v>54</v>
      </c>
      <c r="C4859" t="str">
        <f>INDEX('REF PAR DEFAUT'!C:C,MATCH(ROW(),'REF PAR DEFAUT'!$K:$K,0))</f>
        <v>5</v>
      </c>
      <c r="D4859">
        <f>INDEX('REF PAR DEFAUT'!D:D,MATCH(ROW(),'REF PAR DEFAUT'!$K:$K,0))</f>
        <v>544</v>
      </c>
      <c r="E4859" t="str">
        <f>INDEX('REF PAR DEFAUT'!E:E,MATCH(ROW(),'REF PAR DEFAUT'!$K:$K,0))</f>
        <v>X54 544</v>
      </c>
      <c r="F4859" t="str">
        <f>INDEX('REF PAR DEFAUT'!F:F,MATCH(ROW(),'REF PAR DEFAUT'!$K:$K,0))</f>
        <v>RS</v>
      </c>
      <c r="G4859" t="str">
        <f>INDEX('REF PAR DEFAUT'!G:G,MATCH(ROW(),'REF PAR DEFAUT'!$K:$K,0))</f>
        <v>PP</v>
      </c>
      <c r="H4859">
        <f>INDEX('REF PAR DEFAUT'!H:H,MATCH(ROW(),'REF PAR DEFAUT'!$K:$K,0))</f>
        <v>2</v>
      </c>
      <c r="I4859" t="str">
        <f>INDEX('REF PAR DEFAUT'!I:I,MATCH(ROW(),'REF PAR DEFAUT'!$K:$K,0))</f>
        <v>X58 844</v>
      </c>
      <c r="J4859" t="str">
        <f>INDEX('REF PAR DEFAUT'!J:J,MATCH(ROW(),'REF PAR DEFAUT'!$K:$K,0))</f>
        <v>Pas de Ref</v>
      </c>
    </row>
    <row r="4860" spans="1:10" x14ac:dyDescent="0.2">
      <c r="A4860" t="str">
        <f>INDEX('REF PAR DEFAUT'!A:A,MATCH(ROW(),'REF PAR DEFAUT'!$K:$K,0))</f>
        <v>X</v>
      </c>
      <c r="B4860" t="str">
        <f>INDEX('REF PAR DEFAUT'!B:B,MATCH(ROW(),'REF PAR DEFAUT'!$K:$K,0))</f>
        <v>54</v>
      </c>
      <c r="C4860" t="str">
        <f>INDEX('REF PAR DEFAUT'!C:C,MATCH(ROW(),'REF PAR DEFAUT'!$K:$K,0))</f>
        <v>5</v>
      </c>
      <c r="D4860">
        <f>INDEX('REF PAR DEFAUT'!D:D,MATCH(ROW(),'REF PAR DEFAUT'!$K:$K,0))</f>
        <v>554</v>
      </c>
      <c r="E4860" t="str">
        <f>INDEX('REF PAR DEFAUT'!E:E,MATCH(ROW(),'REF PAR DEFAUT'!$K:$K,0))</f>
        <v>X54 554</v>
      </c>
      <c r="F4860" t="str">
        <f>INDEX('REF PAR DEFAUT'!F:F,MATCH(ROW(),'REF PAR DEFAUT'!$K:$K,0))</f>
        <v>RS</v>
      </c>
      <c r="G4860" t="str">
        <f>INDEX('REF PAR DEFAUT'!G:G,MATCH(ROW(),'REF PAR DEFAUT'!$K:$K,0))</f>
        <v>PP</v>
      </c>
      <c r="H4860">
        <f>INDEX('REF PAR DEFAUT'!H:H,MATCH(ROW(),'REF PAR DEFAUT'!$K:$K,0))</f>
        <v>2</v>
      </c>
      <c r="I4860" t="str">
        <f>INDEX('REF PAR DEFAUT'!I:I,MATCH(ROW(),'REF PAR DEFAUT'!$K:$K,0))</f>
        <v>X58 854</v>
      </c>
      <c r="J4860" t="str">
        <f>INDEX('REF PAR DEFAUT'!J:J,MATCH(ROW(),'REF PAR DEFAUT'!$K:$K,0))</f>
        <v>Pas de Ref</v>
      </c>
    </row>
    <row r="4861" spans="1:10" x14ac:dyDescent="0.2">
      <c r="A4861" t="str">
        <f>INDEX('REF PAR DEFAUT'!A:A,MATCH(ROW(),'REF PAR DEFAUT'!$K:$K,0))</f>
        <v>X</v>
      </c>
      <c r="B4861" t="str">
        <f>INDEX('REF PAR DEFAUT'!B:B,MATCH(ROW(),'REF PAR DEFAUT'!$K:$K,0))</f>
        <v>54</v>
      </c>
      <c r="C4861" t="str">
        <f>INDEX('REF PAR DEFAUT'!C:C,MATCH(ROW(),'REF PAR DEFAUT'!$K:$K,0))</f>
        <v>5</v>
      </c>
      <c r="D4861">
        <f>INDEX('REF PAR DEFAUT'!D:D,MATCH(ROW(),'REF PAR DEFAUT'!$K:$K,0))</f>
        <v>515</v>
      </c>
      <c r="E4861" t="str">
        <f>INDEX('REF PAR DEFAUT'!E:E,MATCH(ROW(),'REF PAR DEFAUT'!$K:$K,0))</f>
        <v>X54 515</v>
      </c>
      <c r="F4861" t="str">
        <f>INDEX('REF PAR DEFAUT'!F:F,MATCH(ROW(),'REF PAR DEFAUT'!$K:$K,0))</f>
        <v>PK</v>
      </c>
      <c r="G4861" t="str">
        <f>INDEX('REF PAR DEFAUT'!G:G,MATCH(ROW(),'REF PAR DEFAUT'!$K:$K,0))</f>
        <v>PP</v>
      </c>
      <c r="H4861">
        <f>INDEX('REF PAR DEFAUT'!H:H,MATCH(ROW(),'REF PAR DEFAUT'!$K:$K,0))</f>
        <v>2</v>
      </c>
      <c r="I4861" t="str">
        <f>INDEX('REF PAR DEFAUT'!I:I,MATCH(ROW(),'REF PAR DEFAUT'!$K:$K,0))</f>
        <v>X58 815</v>
      </c>
      <c r="J4861" t="str">
        <f>INDEX('REF PAR DEFAUT'!J:J,MATCH(ROW(),'REF PAR DEFAUT'!$K:$K,0))</f>
        <v>Pas de Ref</v>
      </c>
    </row>
    <row r="4862" spans="1:10" x14ac:dyDescent="0.2">
      <c r="A4862" t="str">
        <f>INDEX('REF PAR DEFAUT'!A:A,MATCH(ROW(),'REF PAR DEFAUT'!$K:$K,0))</f>
        <v>X</v>
      </c>
      <c r="B4862" t="str">
        <f>INDEX('REF PAR DEFAUT'!B:B,MATCH(ROW(),'REF PAR DEFAUT'!$K:$K,0))</f>
        <v>54</v>
      </c>
      <c r="C4862" t="str">
        <f>INDEX('REF PAR DEFAUT'!C:C,MATCH(ROW(),'REF PAR DEFAUT'!$K:$K,0))</f>
        <v>5</v>
      </c>
      <c r="D4862">
        <f>INDEX('REF PAR DEFAUT'!D:D,MATCH(ROW(),'REF PAR DEFAUT'!$K:$K,0))</f>
        <v>545</v>
      </c>
      <c r="E4862" t="str">
        <f>INDEX('REF PAR DEFAUT'!E:E,MATCH(ROW(),'REF PAR DEFAUT'!$K:$K,0))</f>
        <v>X54 545</v>
      </c>
      <c r="F4862" t="str">
        <f>INDEX('REF PAR DEFAUT'!F:F,MATCH(ROW(),'REF PAR DEFAUT'!$K:$K,0))</f>
        <v>RS</v>
      </c>
      <c r="G4862" t="str">
        <f>INDEX('REF PAR DEFAUT'!G:G,MATCH(ROW(),'REF PAR DEFAUT'!$K:$K,0))</f>
        <v>PP</v>
      </c>
      <c r="H4862">
        <f>INDEX('REF PAR DEFAUT'!H:H,MATCH(ROW(),'REF PAR DEFAUT'!$K:$K,0))</f>
        <v>2</v>
      </c>
      <c r="I4862" t="str">
        <f>INDEX('REF PAR DEFAUT'!I:I,MATCH(ROW(),'REF PAR DEFAUT'!$K:$K,0))</f>
        <v>X58 845</v>
      </c>
      <c r="J4862" t="str">
        <f>INDEX('REF PAR DEFAUT'!J:J,MATCH(ROW(),'REF PAR DEFAUT'!$K:$K,0))</f>
        <v>Pas de Ref</v>
      </c>
    </row>
    <row r="4863" spans="1:10" x14ac:dyDescent="0.2">
      <c r="A4863" t="str">
        <f>INDEX('REF PAR DEFAUT'!A:A,MATCH(ROW(),'REF PAR DEFAUT'!$K:$K,0))</f>
        <v>X</v>
      </c>
      <c r="B4863" t="str">
        <f>INDEX('REF PAR DEFAUT'!B:B,MATCH(ROW(),'REF PAR DEFAUT'!$K:$K,0))</f>
        <v>54</v>
      </c>
      <c r="C4863" t="str">
        <f>INDEX('REF PAR DEFAUT'!C:C,MATCH(ROW(),'REF PAR DEFAUT'!$K:$K,0))</f>
        <v>5</v>
      </c>
      <c r="D4863">
        <f>INDEX('REF PAR DEFAUT'!D:D,MATCH(ROW(),'REF PAR DEFAUT'!$K:$K,0))</f>
        <v>555</v>
      </c>
      <c r="E4863" t="str">
        <f>INDEX('REF PAR DEFAUT'!E:E,MATCH(ROW(),'REF PAR DEFAUT'!$K:$K,0))</f>
        <v>X54 555</v>
      </c>
      <c r="F4863" t="str">
        <f>INDEX('REF PAR DEFAUT'!F:F,MATCH(ROW(),'REF PAR DEFAUT'!$K:$K,0))</f>
        <v>RS</v>
      </c>
      <c r="G4863" t="str">
        <f>INDEX('REF PAR DEFAUT'!G:G,MATCH(ROW(),'REF PAR DEFAUT'!$K:$K,0))</f>
        <v>PP</v>
      </c>
      <c r="H4863">
        <f>INDEX('REF PAR DEFAUT'!H:H,MATCH(ROW(),'REF PAR DEFAUT'!$K:$K,0))</f>
        <v>2</v>
      </c>
      <c r="I4863" t="str">
        <f>INDEX('REF PAR DEFAUT'!I:I,MATCH(ROW(),'REF PAR DEFAUT'!$K:$K,0))</f>
        <v>X58 855</v>
      </c>
      <c r="J4863" t="str">
        <f>INDEX('REF PAR DEFAUT'!J:J,MATCH(ROW(),'REF PAR DEFAUT'!$K:$K,0))</f>
        <v>Pas de Ref</v>
      </c>
    </row>
    <row r="4864" spans="1:10" x14ac:dyDescent="0.2">
      <c r="A4864" t="str">
        <f>INDEX('REF PAR DEFAUT'!A:A,MATCH(ROW(),'REF PAR DEFAUT'!$K:$K,0))</f>
        <v>X</v>
      </c>
      <c r="B4864" t="str">
        <f>INDEX('REF PAR DEFAUT'!B:B,MATCH(ROW(),'REF PAR DEFAUT'!$K:$K,0))</f>
        <v>54</v>
      </c>
      <c r="C4864" t="str">
        <f>INDEX('REF PAR DEFAUT'!C:C,MATCH(ROW(),'REF PAR DEFAUT'!$K:$K,0))</f>
        <v>5</v>
      </c>
      <c r="D4864">
        <f>INDEX('REF PAR DEFAUT'!D:D,MATCH(ROW(),'REF PAR DEFAUT'!$K:$K,0))</f>
        <v>516</v>
      </c>
      <c r="E4864" t="str">
        <f>INDEX('REF PAR DEFAUT'!E:E,MATCH(ROW(),'REF PAR DEFAUT'!$K:$K,0))</f>
        <v>X54 516</v>
      </c>
      <c r="F4864" t="str">
        <f>INDEX('REF PAR DEFAUT'!F:F,MATCH(ROW(),'REF PAR DEFAUT'!$K:$K,0))</f>
        <v>PK</v>
      </c>
      <c r="G4864" t="str">
        <f>INDEX('REF PAR DEFAUT'!G:G,MATCH(ROW(),'REF PAR DEFAUT'!$K:$K,0))</f>
        <v>PP</v>
      </c>
      <c r="H4864">
        <f>INDEX('REF PAR DEFAUT'!H:H,MATCH(ROW(),'REF PAR DEFAUT'!$K:$K,0))</f>
        <v>2</v>
      </c>
      <c r="I4864" t="str">
        <f>INDEX('REF PAR DEFAUT'!I:I,MATCH(ROW(),'REF PAR DEFAUT'!$K:$K,0))</f>
        <v>X58 816</v>
      </c>
      <c r="J4864" t="str">
        <f>INDEX('REF PAR DEFAUT'!J:J,MATCH(ROW(),'REF PAR DEFAUT'!$K:$K,0))</f>
        <v>Pas de Ref</v>
      </c>
    </row>
    <row r="4865" spans="1:10" x14ac:dyDescent="0.2">
      <c r="A4865" t="str">
        <f>INDEX('REF PAR DEFAUT'!A:A,MATCH(ROW(),'REF PAR DEFAUT'!$K:$K,0))</f>
        <v>X</v>
      </c>
      <c r="B4865" t="str">
        <f>INDEX('REF PAR DEFAUT'!B:B,MATCH(ROW(),'REF PAR DEFAUT'!$K:$K,0))</f>
        <v>54</v>
      </c>
      <c r="C4865" t="str">
        <f>INDEX('REF PAR DEFAUT'!C:C,MATCH(ROW(),'REF PAR DEFAUT'!$K:$K,0))</f>
        <v>5</v>
      </c>
      <c r="D4865">
        <f>INDEX('REF PAR DEFAUT'!D:D,MATCH(ROW(),'REF PAR DEFAUT'!$K:$K,0))</f>
        <v>526</v>
      </c>
      <c r="E4865" t="str">
        <f>INDEX('REF PAR DEFAUT'!E:E,MATCH(ROW(),'REF PAR DEFAUT'!$K:$K,0))</f>
        <v>X54 526</v>
      </c>
      <c r="F4865" t="str">
        <f>INDEX('REF PAR DEFAUT'!F:F,MATCH(ROW(),'REF PAR DEFAUT'!$K:$K,0))</f>
        <v>PK</v>
      </c>
      <c r="G4865" t="str">
        <f>INDEX('REF PAR DEFAUT'!G:G,MATCH(ROW(),'REF PAR DEFAUT'!$K:$K,0))</f>
        <v>PP</v>
      </c>
      <c r="H4865">
        <f>INDEX('REF PAR DEFAUT'!H:H,MATCH(ROW(),'REF PAR DEFAUT'!$K:$K,0))</f>
        <v>2</v>
      </c>
      <c r="I4865" t="str">
        <f>INDEX('REF PAR DEFAUT'!I:I,MATCH(ROW(),'REF PAR DEFAUT'!$K:$K,0))</f>
        <v>X58 826</v>
      </c>
      <c r="J4865" t="str">
        <f>INDEX('REF PAR DEFAUT'!J:J,MATCH(ROW(),'REF PAR DEFAUT'!$K:$K,0))</f>
        <v>Pas de Ref</v>
      </c>
    </row>
    <row r="4866" spans="1:10" x14ac:dyDescent="0.2">
      <c r="A4866" t="str">
        <f>INDEX('REF PAR DEFAUT'!A:A,MATCH(ROW(),'REF PAR DEFAUT'!$K:$K,0))</f>
        <v>X</v>
      </c>
      <c r="B4866" t="str">
        <f>INDEX('REF PAR DEFAUT'!B:B,MATCH(ROW(),'REF PAR DEFAUT'!$K:$K,0))</f>
        <v>54</v>
      </c>
      <c r="C4866" t="str">
        <f>INDEX('REF PAR DEFAUT'!C:C,MATCH(ROW(),'REF PAR DEFAUT'!$K:$K,0))</f>
        <v>5</v>
      </c>
      <c r="D4866">
        <f>INDEX('REF PAR DEFAUT'!D:D,MATCH(ROW(),'REF PAR DEFAUT'!$K:$K,0))</f>
        <v>546</v>
      </c>
      <c r="E4866" t="str">
        <f>INDEX('REF PAR DEFAUT'!E:E,MATCH(ROW(),'REF PAR DEFAUT'!$K:$K,0))</f>
        <v>X54 546</v>
      </c>
      <c r="F4866" t="str">
        <f>INDEX('REF PAR DEFAUT'!F:F,MATCH(ROW(),'REF PAR DEFAUT'!$K:$K,0))</f>
        <v>RS</v>
      </c>
      <c r="G4866" t="str">
        <f>INDEX('REF PAR DEFAUT'!G:G,MATCH(ROW(),'REF PAR DEFAUT'!$K:$K,0))</f>
        <v>PP</v>
      </c>
      <c r="H4866">
        <f>INDEX('REF PAR DEFAUT'!H:H,MATCH(ROW(),'REF PAR DEFAUT'!$K:$K,0))</f>
        <v>2</v>
      </c>
      <c r="I4866" t="str">
        <f>INDEX('REF PAR DEFAUT'!I:I,MATCH(ROW(),'REF PAR DEFAUT'!$K:$K,0))</f>
        <v>X58 846</v>
      </c>
      <c r="J4866" t="str">
        <f>INDEX('REF PAR DEFAUT'!J:J,MATCH(ROW(),'REF PAR DEFAUT'!$K:$K,0))</f>
        <v>Pas de Ref</v>
      </c>
    </row>
    <row r="4867" spans="1:10" x14ac:dyDescent="0.2">
      <c r="A4867" t="str">
        <f>INDEX('REF PAR DEFAUT'!A:A,MATCH(ROW(),'REF PAR DEFAUT'!$K:$K,0))</f>
        <v>X</v>
      </c>
      <c r="B4867" t="str">
        <f>INDEX('REF PAR DEFAUT'!B:B,MATCH(ROW(),'REF PAR DEFAUT'!$K:$K,0))</f>
        <v>54</v>
      </c>
      <c r="C4867" t="str">
        <f>INDEX('REF PAR DEFAUT'!C:C,MATCH(ROW(),'REF PAR DEFAUT'!$K:$K,0))</f>
        <v>5</v>
      </c>
      <c r="D4867">
        <f>INDEX('REF PAR DEFAUT'!D:D,MATCH(ROW(),'REF PAR DEFAUT'!$K:$K,0))</f>
        <v>556</v>
      </c>
      <c r="E4867" t="str">
        <f>INDEX('REF PAR DEFAUT'!E:E,MATCH(ROW(),'REF PAR DEFAUT'!$K:$K,0))</f>
        <v>X54 556</v>
      </c>
      <c r="F4867" t="str">
        <f>INDEX('REF PAR DEFAUT'!F:F,MATCH(ROW(),'REF PAR DEFAUT'!$K:$K,0))</f>
        <v>RS</v>
      </c>
      <c r="G4867" t="str">
        <f>INDEX('REF PAR DEFAUT'!G:G,MATCH(ROW(),'REF PAR DEFAUT'!$K:$K,0))</f>
        <v>PP</v>
      </c>
      <c r="H4867">
        <f>INDEX('REF PAR DEFAUT'!H:H,MATCH(ROW(),'REF PAR DEFAUT'!$K:$K,0))</f>
        <v>2</v>
      </c>
      <c r="I4867" t="str">
        <f>INDEX('REF PAR DEFAUT'!I:I,MATCH(ROW(),'REF PAR DEFAUT'!$K:$K,0))</f>
        <v>X58 856</v>
      </c>
      <c r="J4867" t="str">
        <f>INDEX('REF PAR DEFAUT'!J:J,MATCH(ROW(),'REF PAR DEFAUT'!$K:$K,0))</f>
        <v>Pas de Ref</v>
      </c>
    </row>
    <row r="4868" spans="1:10" x14ac:dyDescent="0.2">
      <c r="A4868" t="str">
        <f>INDEX('REF PAR DEFAUT'!A:A,MATCH(ROW(),'REF PAR DEFAUT'!$K:$K,0))</f>
        <v>X</v>
      </c>
      <c r="B4868" t="str">
        <f>INDEX('REF PAR DEFAUT'!B:B,MATCH(ROW(),'REF PAR DEFAUT'!$K:$K,0))</f>
        <v>54</v>
      </c>
      <c r="C4868" t="str">
        <f>INDEX('REF PAR DEFAUT'!C:C,MATCH(ROW(),'REF PAR DEFAUT'!$K:$K,0))</f>
        <v>5</v>
      </c>
      <c r="D4868">
        <f>INDEX('REF PAR DEFAUT'!D:D,MATCH(ROW(),'REF PAR DEFAUT'!$K:$K,0))</f>
        <v>517</v>
      </c>
      <c r="E4868" t="str">
        <f>INDEX('REF PAR DEFAUT'!E:E,MATCH(ROW(),'REF PAR DEFAUT'!$K:$K,0))</f>
        <v>X54 517</v>
      </c>
      <c r="F4868" t="str">
        <f>INDEX('REF PAR DEFAUT'!F:F,MATCH(ROW(),'REF PAR DEFAUT'!$K:$K,0))</f>
        <v>PK</v>
      </c>
      <c r="G4868" t="str">
        <f>INDEX('REF PAR DEFAUT'!G:G,MATCH(ROW(),'REF PAR DEFAUT'!$K:$K,0))</f>
        <v>PP</v>
      </c>
      <c r="H4868">
        <f>INDEX('REF PAR DEFAUT'!H:H,MATCH(ROW(),'REF PAR DEFAUT'!$K:$K,0))</f>
        <v>2</v>
      </c>
      <c r="I4868" t="str">
        <f>INDEX('REF PAR DEFAUT'!I:I,MATCH(ROW(),'REF PAR DEFAUT'!$K:$K,0))</f>
        <v>X58 817</v>
      </c>
      <c r="J4868" t="str">
        <f>INDEX('REF PAR DEFAUT'!J:J,MATCH(ROW(),'REF PAR DEFAUT'!$K:$K,0))</f>
        <v>Pas de Ref</v>
      </c>
    </row>
    <row r="4869" spans="1:10" x14ac:dyDescent="0.2">
      <c r="A4869" t="str">
        <f>INDEX('REF PAR DEFAUT'!A:A,MATCH(ROW(),'REF PAR DEFAUT'!$K:$K,0))</f>
        <v>X</v>
      </c>
      <c r="B4869" t="str">
        <f>INDEX('REF PAR DEFAUT'!B:B,MATCH(ROW(),'REF PAR DEFAUT'!$K:$K,0))</f>
        <v>54</v>
      </c>
      <c r="C4869" t="str">
        <f>INDEX('REF PAR DEFAUT'!C:C,MATCH(ROW(),'REF PAR DEFAUT'!$K:$K,0))</f>
        <v>5</v>
      </c>
      <c r="D4869">
        <f>INDEX('REF PAR DEFAUT'!D:D,MATCH(ROW(),'REF PAR DEFAUT'!$K:$K,0))</f>
        <v>527</v>
      </c>
      <c r="E4869" t="str">
        <f>INDEX('REF PAR DEFAUT'!E:E,MATCH(ROW(),'REF PAR DEFAUT'!$K:$K,0))</f>
        <v>X54 527</v>
      </c>
      <c r="F4869" t="str">
        <f>INDEX('REF PAR DEFAUT'!F:F,MATCH(ROW(),'REF PAR DEFAUT'!$K:$K,0))</f>
        <v>PK</v>
      </c>
      <c r="G4869" t="str">
        <f>INDEX('REF PAR DEFAUT'!G:G,MATCH(ROW(),'REF PAR DEFAUT'!$K:$K,0))</f>
        <v>PP</v>
      </c>
      <c r="H4869">
        <f>INDEX('REF PAR DEFAUT'!H:H,MATCH(ROW(),'REF PAR DEFAUT'!$K:$K,0))</f>
        <v>2</v>
      </c>
      <c r="I4869" t="str">
        <f>INDEX('REF PAR DEFAUT'!I:I,MATCH(ROW(),'REF PAR DEFAUT'!$K:$K,0))</f>
        <v>X58 827</v>
      </c>
      <c r="J4869" t="str">
        <f>INDEX('REF PAR DEFAUT'!J:J,MATCH(ROW(),'REF PAR DEFAUT'!$K:$K,0))</f>
        <v>Pas de Ref</v>
      </c>
    </row>
    <row r="4870" spans="1:10" x14ac:dyDescent="0.2">
      <c r="A4870" t="str">
        <f>INDEX('REF PAR DEFAUT'!A:A,MATCH(ROW(),'REF PAR DEFAUT'!$K:$K,0))</f>
        <v>X</v>
      </c>
      <c r="B4870" t="str">
        <f>INDEX('REF PAR DEFAUT'!B:B,MATCH(ROW(),'REF PAR DEFAUT'!$K:$K,0))</f>
        <v>54</v>
      </c>
      <c r="C4870" t="str">
        <f>INDEX('REF PAR DEFAUT'!C:C,MATCH(ROW(),'REF PAR DEFAUT'!$K:$K,0))</f>
        <v>5</v>
      </c>
      <c r="D4870">
        <f>INDEX('REF PAR DEFAUT'!D:D,MATCH(ROW(),'REF PAR DEFAUT'!$K:$K,0))</f>
        <v>537</v>
      </c>
      <c r="E4870" t="str">
        <f>INDEX('REF PAR DEFAUT'!E:E,MATCH(ROW(),'REF PAR DEFAUT'!$K:$K,0))</f>
        <v>X54 537</v>
      </c>
      <c r="F4870" t="str">
        <f>INDEX('REF PAR DEFAUT'!F:F,MATCH(ROW(),'REF PAR DEFAUT'!$K:$K,0))</f>
        <v>PK</v>
      </c>
      <c r="G4870" t="str">
        <f>INDEX('REF PAR DEFAUT'!G:G,MATCH(ROW(),'REF PAR DEFAUT'!$K:$K,0))</f>
        <v>PP</v>
      </c>
      <c r="H4870">
        <f>INDEX('REF PAR DEFAUT'!H:H,MATCH(ROW(),'REF PAR DEFAUT'!$K:$K,0))</f>
        <v>2</v>
      </c>
      <c r="I4870" t="str">
        <f>INDEX('REF PAR DEFAUT'!I:I,MATCH(ROW(),'REF PAR DEFAUT'!$K:$K,0))</f>
        <v>X58 837</v>
      </c>
      <c r="J4870" t="str">
        <f>INDEX('REF PAR DEFAUT'!J:J,MATCH(ROW(),'REF PAR DEFAUT'!$K:$K,0))</f>
        <v>Pas de Ref</v>
      </c>
    </row>
    <row r="4871" spans="1:10" x14ac:dyDescent="0.2">
      <c r="A4871" t="str">
        <f>INDEX('REF PAR DEFAUT'!A:A,MATCH(ROW(),'REF PAR DEFAUT'!$K:$K,0))</f>
        <v>X</v>
      </c>
      <c r="B4871" t="str">
        <f>INDEX('REF PAR DEFAUT'!B:B,MATCH(ROW(),'REF PAR DEFAUT'!$K:$K,0))</f>
        <v>54</v>
      </c>
      <c r="C4871" t="str">
        <f>INDEX('REF PAR DEFAUT'!C:C,MATCH(ROW(),'REF PAR DEFAUT'!$K:$K,0))</f>
        <v>5</v>
      </c>
      <c r="D4871">
        <f>INDEX('REF PAR DEFAUT'!D:D,MATCH(ROW(),'REF PAR DEFAUT'!$K:$K,0))</f>
        <v>547</v>
      </c>
      <c r="E4871" t="str">
        <f>INDEX('REF PAR DEFAUT'!E:E,MATCH(ROW(),'REF PAR DEFAUT'!$K:$K,0))</f>
        <v>X54 547</v>
      </c>
      <c r="F4871" t="str">
        <f>INDEX('REF PAR DEFAUT'!F:F,MATCH(ROW(),'REF PAR DEFAUT'!$K:$K,0))</f>
        <v>RS</v>
      </c>
      <c r="G4871" t="str">
        <f>INDEX('REF PAR DEFAUT'!G:G,MATCH(ROW(),'REF PAR DEFAUT'!$K:$K,0))</f>
        <v>PP</v>
      </c>
      <c r="H4871">
        <f>INDEX('REF PAR DEFAUT'!H:H,MATCH(ROW(),'REF PAR DEFAUT'!$K:$K,0))</f>
        <v>2</v>
      </c>
      <c r="I4871" t="str">
        <f>INDEX('REF PAR DEFAUT'!I:I,MATCH(ROW(),'REF PAR DEFAUT'!$K:$K,0))</f>
        <v>X58 847</v>
      </c>
      <c r="J4871" t="str">
        <f>INDEX('REF PAR DEFAUT'!J:J,MATCH(ROW(),'REF PAR DEFAUT'!$K:$K,0))</f>
        <v>Pas de Ref</v>
      </c>
    </row>
    <row r="4872" spans="1:10" x14ac:dyDescent="0.2">
      <c r="A4872" t="str">
        <f>INDEX('REF PAR DEFAUT'!A:A,MATCH(ROW(),'REF PAR DEFAUT'!$K:$K,0))</f>
        <v>X</v>
      </c>
      <c r="B4872" t="str">
        <f>INDEX('REF PAR DEFAUT'!B:B,MATCH(ROW(),'REF PAR DEFAUT'!$K:$K,0))</f>
        <v>54</v>
      </c>
      <c r="C4872" t="str">
        <f>INDEX('REF PAR DEFAUT'!C:C,MATCH(ROW(),'REF PAR DEFAUT'!$K:$K,0))</f>
        <v>5</v>
      </c>
      <c r="D4872">
        <f>INDEX('REF PAR DEFAUT'!D:D,MATCH(ROW(),'REF PAR DEFAUT'!$K:$K,0))</f>
        <v>557</v>
      </c>
      <c r="E4872" t="str">
        <f>INDEX('REF PAR DEFAUT'!E:E,MATCH(ROW(),'REF PAR DEFAUT'!$K:$K,0))</f>
        <v>X54 557</v>
      </c>
      <c r="F4872" t="str">
        <f>INDEX('REF PAR DEFAUT'!F:F,MATCH(ROW(),'REF PAR DEFAUT'!$K:$K,0))</f>
        <v>RS</v>
      </c>
      <c r="G4872" t="str">
        <f>INDEX('REF PAR DEFAUT'!G:G,MATCH(ROW(),'REF PAR DEFAUT'!$K:$K,0))</f>
        <v>PP</v>
      </c>
      <c r="H4872">
        <f>INDEX('REF PAR DEFAUT'!H:H,MATCH(ROW(),'REF PAR DEFAUT'!$K:$K,0))</f>
        <v>2</v>
      </c>
      <c r="I4872" t="str">
        <f>INDEX('REF PAR DEFAUT'!I:I,MATCH(ROW(),'REF PAR DEFAUT'!$K:$K,0))</f>
        <v>X58 857</v>
      </c>
      <c r="J4872" t="str">
        <f>INDEX('REF PAR DEFAUT'!J:J,MATCH(ROW(),'REF PAR DEFAUT'!$K:$K,0))</f>
        <v>Pas de Ref</v>
      </c>
    </row>
    <row r="4873" spans="1:10" x14ac:dyDescent="0.2">
      <c r="A4873" t="str">
        <f>INDEX('REF PAR DEFAUT'!A:A,MATCH(ROW(),'REF PAR DEFAUT'!$K:$K,0))</f>
        <v>X</v>
      </c>
      <c r="B4873" t="str">
        <f>INDEX('REF PAR DEFAUT'!B:B,MATCH(ROW(),'REF PAR DEFAUT'!$K:$K,0))</f>
        <v>54</v>
      </c>
      <c r="C4873" t="str">
        <f>INDEX('REF PAR DEFAUT'!C:C,MATCH(ROW(),'REF PAR DEFAUT'!$K:$K,0))</f>
        <v>5</v>
      </c>
      <c r="D4873">
        <f>INDEX('REF PAR DEFAUT'!D:D,MATCH(ROW(),'REF PAR DEFAUT'!$K:$K,0))</f>
        <v>518</v>
      </c>
      <c r="E4873" t="str">
        <f>INDEX('REF PAR DEFAUT'!E:E,MATCH(ROW(),'REF PAR DEFAUT'!$K:$K,0))</f>
        <v>X54 518</v>
      </c>
      <c r="F4873" t="str">
        <f>INDEX('REF PAR DEFAUT'!F:F,MATCH(ROW(),'REF PAR DEFAUT'!$K:$K,0))</f>
        <v>PK</v>
      </c>
      <c r="G4873" t="str">
        <f>INDEX('REF PAR DEFAUT'!G:G,MATCH(ROW(),'REF PAR DEFAUT'!$K:$K,0))</f>
        <v>PP</v>
      </c>
      <c r="H4873">
        <f>INDEX('REF PAR DEFAUT'!H:H,MATCH(ROW(),'REF PAR DEFAUT'!$K:$K,0))</f>
        <v>2</v>
      </c>
      <c r="I4873" t="str">
        <f>INDEX('REF PAR DEFAUT'!I:I,MATCH(ROW(),'REF PAR DEFAUT'!$K:$K,0))</f>
        <v>X58 818</v>
      </c>
      <c r="J4873" t="str">
        <f>INDEX('REF PAR DEFAUT'!J:J,MATCH(ROW(),'REF PAR DEFAUT'!$K:$K,0))</f>
        <v>Pas de Ref</v>
      </c>
    </row>
    <row r="4874" spans="1:10" x14ac:dyDescent="0.2">
      <c r="A4874" t="str">
        <f>INDEX('REF PAR DEFAUT'!A:A,MATCH(ROW(),'REF PAR DEFAUT'!$K:$K,0))</f>
        <v>X</v>
      </c>
      <c r="B4874" t="str">
        <f>INDEX('REF PAR DEFAUT'!B:B,MATCH(ROW(),'REF PAR DEFAUT'!$K:$K,0))</f>
        <v>54</v>
      </c>
      <c r="C4874" t="str">
        <f>INDEX('REF PAR DEFAUT'!C:C,MATCH(ROW(),'REF PAR DEFAUT'!$K:$K,0))</f>
        <v>5</v>
      </c>
      <c r="D4874">
        <f>INDEX('REF PAR DEFAUT'!D:D,MATCH(ROW(),'REF PAR DEFAUT'!$K:$K,0))</f>
        <v>528</v>
      </c>
      <c r="E4874" t="str">
        <f>INDEX('REF PAR DEFAUT'!E:E,MATCH(ROW(),'REF PAR DEFAUT'!$K:$K,0))</f>
        <v>X54 528</v>
      </c>
      <c r="F4874" t="str">
        <f>INDEX('REF PAR DEFAUT'!F:F,MATCH(ROW(),'REF PAR DEFAUT'!$K:$K,0))</f>
        <v>PK</v>
      </c>
      <c r="G4874" t="str">
        <f>INDEX('REF PAR DEFAUT'!G:G,MATCH(ROW(),'REF PAR DEFAUT'!$K:$K,0))</f>
        <v>PP</v>
      </c>
      <c r="H4874">
        <f>INDEX('REF PAR DEFAUT'!H:H,MATCH(ROW(),'REF PAR DEFAUT'!$K:$K,0))</f>
        <v>2</v>
      </c>
      <c r="I4874" t="str">
        <f>INDEX('REF PAR DEFAUT'!I:I,MATCH(ROW(),'REF PAR DEFAUT'!$K:$K,0))</f>
        <v>X58 828</v>
      </c>
      <c r="J4874" t="str">
        <f>INDEX('REF PAR DEFAUT'!J:J,MATCH(ROW(),'REF PAR DEFAUT'!$K:$K,0))</f>
        <v>Pas de Ref</v>
      </c>
    </row>
    <row r="4875" spans="1:10" x14ac:dyDescent="0.2">
      <c r="A4875" t="str">
        <f>INDEX('REF PAR DEFAUT'!A:A,MATCH(ROW(),'REF PAR DEFAUT'!$K:$K,0))</f>
        <v>X</v>
      </c>
      <c r="B4875" t="str">
        <f>INDEX('REF PAR DEFAUT'!B:B,MATCH(ROW(),'REF PAR DEFAUT'!$K:$K,0))</f>
        <v>54</v>
      </c>
      <c r="C4875" t="str">
        <f>INDEX('REF PAR DEFAUT'!C:C,MATCH(ROW(),'REF PAR DEFAUT'!$K:$K,0))</f>
        <v>5</v>
      </c>
      <c r="D4875">
        <f>INDEX('REF PAR DEFAUT'!D:D,MATCH(ROW(),'REF PAR DEFAUT'!$K:$K,0))</f>
        <v>538</v>
      </c>
      <c r="E4875" t="str">
        <f>INDEX('REF PAR DEFAUT'!E:E,MATCH(ROW(),'REF PAR DEFAUT'!$K:$K,0))</f>
        <v>X54 538</v>
      </c>
      <c r="F4875" t="str">
        <f>INDEX('REF PAR DEFAUT'!F:F,MATCH(ROW(),'REF PAR DEFAUT'!$K:$K,0))</f>
        <v>PK</v>
      </c>
      <c r="G4875" t="str">
        <f>INDEX('REF PAR DEFAUT'!G:G,MATCH(ROW(),'REF PAR DEFAUT'!$K:$K,0))</f>
        <v>PP</v>
      </c>
      <c r="H4875">
        <f>INDEX('REF PAR DEFAUT'!H:H,MATCH(ROW(),'REF PAR DEFAUT'!$K:$K,0))</f>
        <v>2</v>
      </c>
      <c r="I4875" t="str">
        <f>INDEX('REF PAR DEFAUT'!I:I,MATCH(ROW(),'REF PAR DEFAUT'!$K:$K,0))</f>
        <v>X58 838</v>
      </c>
      <c r="J4875" t="str">
        <f>INDEX('REF PAR DEFAUT'!J:J,MATCH(ROW(),'REF PAR DEFAUT'!$K:$K,0))</f>
        <v>Pas de Ref</v>
      </c>
    </row>
    <row r="4876" spans="1:10" x14ac:dyDescent="0.2">
      <c r="A4876" t="str">
        <f>INDEX('REF PAR DEFAUT'!A:A,MATCH(ROW(),'REF PAR DEFAUT'!$K:$K,0))</f>
        <v>X</v>
      </c>
      <c r="B4876" t="str">
        <f>INDEX('REF PAR DEFAUT'!B:B,MATCH(ROW(),'REF PAR DEFAUT'!$K:$K,0))</f>
        <v>54</v>
      </c>
      <c r="C4876" t="str">
        <f>INDEX('REF PAR DEFAUT'!C:C,MATCH(ROW(),'REF PAR DEFAUT'!$K:$K,0))</f>
        <v>5</v>
      </c>
      <c r="D4876">
        <f>INDEX('REF PAR DEFAUT'!D:D,MATCH(ROW(),'REF PAR DEFAUT'!$K:$K,0))</f>
        <v>548</v>
      </c>
      <c r="E4876" t="str">
        <f>INDEX('REF PAR DEFAUT'!E:E,MATCH(ROW(),'REF PAR DEFAUT'!$K:$K,0))</f>
        <v>X54 548</v>
      </c>
      <c r="F4876" t="str">
        <f>INDEX('REF PAR DEFAUT'!F:F,MATCH(ROW(),'REF PAR DEFAUT'!$K:$K,0))</f>
        <v>RS</v>
      </c>
      <c r="G4876" t="str">
        <f>INDEX('REF PAR DEFAUT'!G:G,MATCH(ROW(),'REF PAR DEFAUT'!$K:$K,0))</f>
        <v>PP</v>
      </c>
      <c r="H4876">
        <f>INDEX('REF PAR DEFAUT'!H:H,MATCH(ROW(),'REF PAR DEFAUT'!$K:$K,0))</f>
        <v>2</v>
      </c>
      <c r="I4876" t="str">
        <f>INDEX('REF PAR DEFAUT'!I:I,MATCH(ROW(),'REF PAR DEFAUT'!$K:$K,0))</f>
        <v>X58 848</v>
      </c>
      <c r="J4876" t="str">
        <f>INDEX('REF PAR DEFAUT'!J:J,MATCH(ROW(),'REF PAR DEFAUT'!$K:$K,0))</f>
        <v>Pas de Ref</v>
      </c>
    </row>
    <row r="4877" spans="1:10" x14ac:dyDescent="0.2">
      <c r="A4877" t="str">
        <f>INDEX('REF PAR DEFAUT'!A:A,MATCH(ROW(),'REF PAR DEFAUT'!$K:$K,0))</f>
        <v>X</v>
      </c>
      <c r="B4877" t="str">
        <f>INDEX('REF PAR DEFAUT'!B:B,MATCH(ROW(),'REF PAR DEFAUT'!$K:$K,0))</f>
        <v>54</v>
      </c>
      <c r="C4877" t="str">
        <f>INDEX('REF PAR DEFAUT'!C:C,MATCH(ROW(),'REF PAR DEFAUT'!$K:$K,0))</f>
        <v>5</v>
      </c>
      <c r="D4877">
        <f>INDEX('REF PAR DEFAUT'!D:D,MATCH(ROW(),'REF PAR DEFAUT'!$K:$K,0))</f>
        <v>558</v>
      </c>
      <c r="E4877" t="str">
        <f>INDEX('REF PAR DEFAUT'!E:E,MATCH(ROW(),'REF PAR DEFAUT'!$K:$K,0))</f>
        <v>X54 558</v>
      </c>
      <c r="F4877" t="str">
        <f>INDEX('REF PAR DEFAUT'!F:F,MATCH(ROW(),'REF PAR DEFAUT'!$K:$K,0))</f>
        <v>RS</v>
      </c>
      <c r="G4877" t="str">
        <f>INDEX('REF PAR DEFAUT'!G:G,MATCH(ROW(),'REF PAR DEFAUT'!$K:$K,0))</f>
        <v>PP</v>
      </c>
      <c r="H4877">
        <f>INDEX('REF PAR DEFAUT'!H:H,MATCH(ROW(),'REF PAR DEFAUT'!$K:$K,0))</f>
        <v>2</v>
      </c>
      <c r="I4877" t="str">
        <f>INDEX('REF PAR DEFAUT'!I:I,MATCH(ROW(),'REF PAR DEFAUT'!$K:$K,0))</f>
        <v>X58 858</v>
      </c>
      <c r="J4877" t="str">
        <f>INDEX('REF PAR DEFAUT'!J:J,MATCH(ROW(),'REF PAR DEFAUT'!$K:$K,0))</f>
        <v>Pas de Ref</v>
      </c>
    </row>
    <row r="4878" spans="1:10" x14ac:dyDescent="0.2">
      <c r="A4878" t="str">
        <f>INDEX('REF PAR DEFAUT'!A:A,MATCH(ROW(),'REF PAR DEFAUT'!$K:$K,0))</f>
        <v>X</v>
      </c>
      <c r="B4878" t="str">
        <f>INDEX('REF PAR DEFAUT'!B:B,MATCH(ROW(),'REF PAR DEFAUT'!$K:$K,0))</f>
        <v>54</v>
      </c>
      <c r="C4878" t="str">
        <f>INDEX('REF PAR DEFAUT'!C:C,MATCH(ROW(),'REF PAR DEFAUT'!$K:$K,0))</f>
        <v>5</v>
      </c>
      <c r="D4878">
        <f>INDEX('REF PAR DEFAUT'!D:D,MATCH(ROW(),'REF PAR DEFAUT'!$K:$K,0))</f>
        <v>519</v>
      </c>
      <c r="E4878" t="str">
        <f>INDEX('REF PAR DEFAUT'!E:E,MATCH(ROW(),'REF PAR DEFAUT'!$K:$K,0))</f>
        <v>X54 519</v>
      </c>
      <c r="F4878" t="str">
        <f>INDEX('REF PAR DEFAUT'!F:F,MATCH(ROW(),'REF PAR DEFAUT'!$K:$K,0))</f>
        <v>PK</v>
      </c>
      <c r="G4878" t="str">
        <f>INDEX('REF PAR DEFAUT'!G:G,MATCH(ROW(),'REF PAR DEFAUT'!$K:$K,0))</f>
        <v>PP</v>
      </c>
      <c r="H4878">
        <f>INDEX('REF PAR DEFAUT'!H:H,MATCH(ROW(),'REF PAR DEFAUT'!$K:$K,0))</f>
        <v>2</v>
      </c>
      <c r="I4878" t="str">
        <f>INDEX('REF PAR DEFAUT'!I:I,MATCH(ROW(),'REF PAR DEFAUT'!$K:$K,0))</f>
        <v>X58 819</v>
      </c>
      <c r="J4878" t="str">
        <f>INDEX('REF PAR DEFAUT'!J:J,MATCH(ROW(),'REF PAR DEFAUT'!$K:$K,0))</f>
        <v>Pas de Ref</v>
      </c>
    </row>
    <row r="4879" spans="1:10" x14ac:dyDescent="0.2">
      <c r="A4879" t="str">
        <f>INDEX('REF PAR DEFAUT'!A:A,MATCH(ROW(),'REF PAR DEFAUT'!$K:$K,0))</f>
        <v>X</v>
      </c>
      <c r="B4879" t="str">
        <f>INDEX('REF PAR DEFAUT'!B:B,MATCH(ROW(),'REF PAR DEFAUT'!$K:$K,0))</f>
        <v>54</v>
      </c>
      <c r="C4879" t="str">
        <f>INDEX('REF PAR DEFAUT'!C:C,MATCH(ROW(),'REF PAR DEFAUT'!$K:$K,0))</f>
        <v>5</v>
      </c>
      <c r="D4879">
        <f>INDEX('REF PAR DEFAUT'!D:D,MATCH(ROW(),'REF PAR DEFAUT'!$K:$K,0))</f>
        <v>529</v>
      </c>
      <c r="E4879" t="str">
        <f>INDEX('REF PAR DEFAUT'!E:E,MATCH(ROW(),'REF PAR DEFAUT'!$K:$K,0))</f>
        <v>X54 529</v>
      </c>
      <c r="F4879" t="str">
        <f>INDEX('REF PAR DEFAUT'!F:F,MATCH(ROW(),'REF PAR DEFAUT'!$K:$K,0))</f>
        <v>PK</v>
      </c>
      <c r="G4879" t="str">
        <f>INDEX('REF PAR DEFAUT'!G:G,MATCH(ROW(),'REF PAR DEFAUT'!$K:$K,0))</f>
        <v>PP</v>
      </c>
      <c r="H4879">
        <f>INDEX('REF PAR DEFAUT'!H:H,MATCH(ROW(),'REF PAR DEFAUT'!$K:$K,0))</f>
        <v>2</v>
      </c>
      <c r="I4879" t="str">
        <f>INDEX('REF PAR DEFAUT'!I:I,MATCH(ROW(),'REF PAR DEFAUT'!$K:$K,0))</f>
        <v>X58 829</v>
      </c>
      <c r="J4879" t="str">
        <f>INDEX('REF PAR DEFAUT'!J:J,MATCH(ROW(),'REF PAR DEFAUT'!$K:$K,0))</f>
        <v>Pas de Ref</v>
      </c>
    </row>
    <row r="4880" spans="1:10" x14ac:dyDescent="0.2">
      <c r="A4880" t="str">
        <f>INDEX('REF PAR DEFAUT'!A:A,MATCH(ROW(),'REF PAR DEFAUT'!$K:$K,0))</f>
        <v>X</v>
      </c>
      <c r="B4880" t="str">
        <f>INDEX('REF PAR DEFAUT'!B:B,MATCH(ROW(),'REF PAR DEFAUT'!$K:$K,0))</f>
        <v>54</v>
      </c>
      <c r="C4880" t="str">
        <f>INDEX('REF PAR DEFAUT'!C:C,MATCH(ROW(),'REF PAR DEFAUT'!$K:$K,0))</f>
        <v>5</v>
      </c>
      <c r="D4880">
        <f>INDEX('REF PAR DEFAUT'!D:D,MATCH(ROW(),'REF PAR DEFAUT'!$K:$K,0))</f>
        <v>539</v>
      </c>
      <c r="E4880" t="str">
        <f>INDEX('REF PAR DEFAUT'!E:E,MATCH(ROW(),'REF PAR DEFAUT'!$K:$K,0))</f>
        <v>X54 539</v>
      </c>
      <c r="F4880" t="str">
        <f>INDEX('REF PAR DEFAUT'!F:F,MATCH(ROW(),'REF PAR DEFAUT'!$K:$K,0))</f>
        <v>PK</v>
      </c>
      <c r="G4880" t="str">
        <f>INDEX('REF PAR DEFAUT'!G:G,MATCH(ROW(),'REF PAR DEFAUT'!$K:$K,0))</f>
        <v>PP</v>
      </c>
      <c r="H4880">
        <f>INDEX('REF PAR DEFAUT'!H:H,MATCH(ROW(),'REF PAR DEFAUT'!$K:$K,0))</f>
        <v>2</v>
      </c>
      <c r="I4880" t="str">
        <f>INDEX('REF PAR DEFAUT'!I:I,MATCH(ROW(),'REF PAR DEFAUT'!$K:$K,0))</f>
        <v>X58 839</v>
      </c>
      <c r="J4880" t="str">
        <f>INDEX('REF PAR DEFAUT'!J:J,MATCH(ROW(),'REF PAR DEFAUT'!$K:$K,0))</f>
        <v>Pas de Ref</v>
      </c>
    </row>
    <row r="4881" spans="1:10" x14ac:dyDescent="0.2">
      <c r="A4881" t="str">
        <f>INDEX('REF PAR DEFAUT'!A:A,MATCH(ROW(),'REF PAR DEFAUT'!$K:$K,0))</f>
        <v>X</v>
      </c>
      <c r="B4881" t="str">
        <f>INDEX('REF PAR DEFAUT'!B:B,MATCH(ROW(),'REF PAR DEFAUT'!$K:$K,0))</f>
        <v>54</v>
      </c>
      <c r="C4881" t="str">
        <f>INDEX('REF PAR DEFAUT'!C:C,MATCH(ROW(),'REF PAR DEFAUT'!$K:$K,0))</f>
        <v>5</v>
      </c>
      <c r="D4881">
        <f>INDEX('REF PAR DEFAUT'!D:D,MATCH(ROW(),'REF PAR DEFAUT'!$K:$K,0))</f>
        <v>549</v>
      </c>
      <c r="E4881" t="str">
        <f>INDEX('REF PAR DEFAUT'!E:E,MATCH(ROW(),'REF PAR DEFAUT'!$K:$K,0))</f>
        <v>X54 549</v>
      </c>
      <c r="F4881" t="str">
        <f>INDEX('REF PAR DEFAUT'!F:F,MATCH(ROW(),'REF PAR DEFAUT'!$K:$K,0))</f>
        <v>RS</v>
      </c>
      <c r="G4881" t="str">
        <f>INDEX('REF PAR DEFAUT'!G:G,MATCH(ROW(),'REF PAR DEFAUT'!$K:$K,0))</f>
        <v>PP</v>
      </c>
      <c r="H4881">
        <f>INDEX('REF PAR DEFAUT'!H:H,MATCH(ROW(),'REF PAR DEFAUT'!$K:$K,0))</f>
        <v>2</v>
      </c>
      <c r="I4881" t="str">
        <f>INDEX('REF PAR DEFAUT'!I:I,MATCH(ROW(),'REF PAR DEFAUT'!$K:$K,0))</f>
        <v>X58 849</v>
      </c>
      <c r="J4881" t="str">
        <f>INDEX('REF PAR DEFAUT'!J:J,MATCH(ROW(),'REF PAR DEFAUT'!$K:$K,0))</f>
        <v>Pas de Ref</v>
      </c>
    </row>
    <row r="4882" spans="1:10" x14ac:dyDescent="0.2">
      <c r="A4882" t="str">
        <f>INDEX('REF PAR DEFAUT'!A:A,MATCH(ROW(),'REF PAR DEFAUT'!$K:$K,0))</f>
        <v>X</v>
      </c>
      <c r="B4882" t="str">
        <f>INDEX('REF PAR DEFAUT'!B:B,MATCH(ROW(),'REF PAR DEFAUT'!$K:$K,0))</f>
        <v>54</v>
      </c>
      <c r="C4882" t="str">
        <f>INDEX('REF PAR DEFAUT'!C:C,MATCH(ROW(),'REF PAR DEFAUT'!$K:$K,0))</f>
        <v>5</v>
      </c>
      <c r="D4882">
        <f>INDEX('REF PAR DEFAUT'!D:D,MATCH(ROW(),'REF PAR DEFAUT'!$K:$K,0))</f>
        <v>559</v>
      </c>
      <c r="E4882" t="str">
        <f>INDEX('REF PAR DEFAUT'!E:E,MATCH(ROW(),'REF PAR DEFAUT'!$K:$K,0))</f>
        <v>X54 559</v>
      </c>
      <c r="F4882" t="str">
        <f>INDEX('REF PAR DEFAUT'!F:F,MATCH(ROW(),'REF PAR DEFAUT'!$K:$K,0))</f>
        <v>RS</v>
      </c>
      <c r="G4882" t="str">
        <f>INDEX('REF PAR DEFAUT'!G:G,MATCH(ROW(),'REF PAR DEFAUT'!$K:$K,0))</f>
        <v>PP</v>
      </c>
      <c r="H4882">
        <f>INDEX('REF PAR DEFAUT'!H:H,MATCH(ROW(),'REF PAR DEFAUT'!$K:$K,0))</f>
        <v>2</v>
      </c>
      <c r="I4882" t="str">
        <f>INDEX('REF PAR DEFAUT'!I:I,MATCH(ROW(),'REF PAR DEFAUT'!$K:$K,0))</f>
        <v>X58 859</v>
      </c>
      <c r="J4882" t="str">
        <f>INDEX('REF PAR DEFAUT'!J:J,MATCH(ROW(),'REF PAR DEFAUT'!$K:$K,0))</f>
        <v>Pas de Ref</v>
      </c>
    </row>
    <row r="4883" spans="1:10" x14ac:dyDescent="0.2">
      <c r="A4883" t="str">
        <f>INDEX('REF PAR DEFAUT'!A:A,MATCH(ROW(),'REF PAR DEFAUT'!$K:$K,0))</f>
        <v>X</v>
      </c>
      <c r="B4883" t="str">
        <f>INDEX('REF PAR DEFAUT'!B:B,MATCH(ROW(),'REF PAR DEFAUT'!$K:$K,0))</f>
        <v>54</v>
      </c>
      <c r="C4883" t="str">
        <f>INDEX('REF PAR DEFAUT'!C:C,MATCH(ROW(),'REF PAR DEFAUT'!$K:$K,0))</f>
        <v>6</v>
      </c>
      <c r="D4883">
        <f>INDEX('REF PAR DEFAUT'!D:D,MATCH(ROW(),'REF PAR DEFAUT'!$K:$K,0))</f>
        <v>611</v>
      </c>
      <c r="E4883" t="str">
        <f>INDEX('REF PAR DEFAUT'!E:E,MATCH(ROW(),'REF PAR DEFAUT'!$K:$K,0))</f>
        <v>X54 611</v>
      </c>
      <c r="F4883" t="str">
        <f>INDEX('REF PAR DEFAUT'!F:F,MATCH(ROW(),'REF PAR DEFAUT'!$K:$K,0))</f>
        <v>PK</v>
      </c>
      <c r="G4883" t="str">
        <f>INDEX('REF PAR DEFAUT'!G:G,MATCH(ROW(),'REF PAR DEFAUT'!$K:$K,0))</f>
        <v>PP</v>
      </c>
      <c r="H4883">
        <f>INDEX('REF PAR DEFAUT'!H:H,MATCH(ROW(),'REF PAR DEFAUT'!$K:$K,0))</f>
        <v>2</v>
      </c>
      <c r="I4883" t="str">
        <f>INDEX('REF PAR DEFAUT'!I:I,MATCH(ROW(),'REF PAR DEFAUT'!$K:$K,0))</f>
        <v>X60 419</v>
      </c>
      <c r="J4883" t="str">
        <f>INDEX('REF PAR DEFAUT'!J:J,MATCH(ROW(),'REF PAR DEFAUT'!$K:$K,0))</f>
        <v>Pas de Ref</v>
      </c>
    </row>
    <row r="4884" spans="1:10" x14ac:dyDescent="0.2">
      <c r="A4884" t="str">
        <f>INDEX('REF PAR DEFAUT'!A:A,MATCH(ROW(),'REF PAR DEFAUT'!$K:$K,0))</f>
        <v>X</v>
      </c>
      <c r="B4884" t="str">
        <f>INDEX('REF PAR DEFAUT'!B:B,MATCH(ROW(),'REF PAR DEFAUT'!$K:$K,0))</f>
        <v>54</v>
      </c>
      <c r="C4884" t="str">
        <f>INDEX('REF PAR DEFAUT'!C:C,MATCH(ROW(),'REF PAR DEFAUT'!$K:$K,0))</f>
        <v>6</v>
      </c>
      <c r="D4884">
        <f>INDEX('REF PAR DEFAUT'!D:D,MATCH(ROW(),'REF PAR DEFAUT'!$K:$K,0))</f>
        <v>621</v>
      </c>
      <c r="E4884" t="str">
        <f>INDEX('REF PAR DEFAUT'!E:E,MATCH(ROW(),'REF PAR DEFAUT'!$K:$K,0))</f>
        <v>X54 621</v>
      </c>
      <c r="F4884" t="str">
        <f>INDEX('REF PAR DEFAUT'!F:F,MATCH(ROW(),'REF PAR DEFAUT'!$K:$K,0))</f>
        <v>PK</v>
      </c>
      <c r="G4884" t="str">
        <f>INDEX('REF PAR DEFAUT'!G:G,MATCH(ROW(),'REF PAR DEFAUT'!$K:$K,0))</f>
        <v>PP</v>
      </c>
      <c r="H4884">
        <f>INDEX('REF PAR DEFAUT'!H:H,MATCH(ROW(),'REF PAR DEFAUT'!$K:$K,0))</f>
        <v>2</v>
      </c>
      <c r="I4884" t="str">
        <f>INDEX('REF PAR DEFAUT'!I:I,MATCH(ROW(),'REF PAR DEFAUT'!$K:$K,0))</f>
        <v>X60 429</v>
      </c>
      <c r="J4884" t="str">
        <f>INDEX('REF PAR DEFAUT'!J:J,MATCH(ROW(),'REF PAR DEFAUT'!$K:$K,0))</f>
        <v>Pas de Ref</v>
      </c>
    </row>
    <row r="4885" spans="1:10" x14ac:dyDescent="0.2">
      <c r="A4885" t="str">
        <f>INDEX('REF PAR DEFAUT'!A:A,MATCH(ROW(),'REF PAR DEFAUT'!$K:$K,0))</f>
        <v>X</v>
      </c>
      <c r="B4885" t="str">
        <f>INDEX('REF PAR DEFAUT'!B:B,MATCH(ROW(),'REF PAR DEFAUT'!$K:$K,0))</f>
        <v>54</v>
      </c>
      <c r="C4885" t="str">
        <f>INDEX('REF PAR DEFAUT'!C:C,MATCH(ROW(),'REF PAR DEFAUT'!$K:$K,0))</f>
        <v>6</v>
      </c>
      <c r="D4885">
        <f>INDEX('REF PAR DEFAUT'!D:D,MATCH(ROW(),'REF PAR DEFAUT'!$K:$K,0))</f>
        <v>631</v>
      </c>
      <c r="E4885" t="str">
        <f>INDEX('REF PAR DEFAUT'!E:E,MATCH(ROW(),'REF PAR DEFAUT'!$K:$K,0))</f>
        <v>X54 631</v>
      </c>
      <c r="F4885" t="str">
        <f>INDEX('REF PAR DEFAUT'!F:F,MATCH(ROW(),'REF PAR DEFAUT'!$K:$K,0))</f>
        <v>PK</v>
      </c>
      <c r="G4885" t="str">
        <f>INDEX('REF PAR DEFAUT'!G:G,MATCH(ROW(),'REF PAR DEFAUT'!$K:$K,0))</f>
        <v>PP</v>
      </c>
      <c r="H4885">
        <f>INDEX('REF PAR DEFAUT'!H:H,MATCH(ROW(),'REF PAR DEFAUT'!$K:$K,0))</f>
        <v>2</v>
      </c>
      <c r="I4885" t="str">
        <f>INDEX('REF PAR DEFAUT'!I:I,MATCH(ROW(),'REF PAR DEFAUT'!$K:$K,0))</f>
        <v>X60 439</v>
      </c>
      <c r="J4885" t="str">
        <f>INDEX('REF PAR DEFAUT'!J:J,MATCH(ROW(),'REF PAR DEFAUT'!$K:$K,0))</f>
        <v>Pas de Ref</v>
      </c>
    </row>
    <row r="4886" spans="1:10" x14ac:dyDescent="0.2">
      <c r="A4886" t="str">
        <f>INDEX('REF PAR DEFAUT'!A:A,MATCH(ROW(),'REF PAR DEFAUT'!$K:$K,0))</f>
        <v>X</v>
      </c>
      <c r="B4886" t="str">
        <f>INDEX('REF PAR DEFAUT'!B:B,MATCH(ROW(),'REF PAR DEFAUT'!$K:$K,0))</f>
        <v>54</v>
      </c>
      <c r="C4886" t="str">
        <f>INDEX('REF PAR DEFAUT'!C:C,MATCH(ROW(),'REF PAR DEFAUT'!$K:$K,0))</f>
        <v>6</v>
      </c>
      <c r="D4886">
        <f>INDEX('REF PAR DEFAUT'!D:D,MATCH(ROW(),'REF PAR DEFAUT'!$K:$K,0))</f>
        <v>641</v>
      </c>
      <c r="E4886" t="str">
        <f>INDEX('REF PAR DEFAUT'!E:E,MATCH(ROW(),'REF PAR DEFAUT'!$K:$K,0))</f>
        <v>X54 641</v>
      </c>
      <c r="F4886" t="str">
        <f>INDEX('REF PAR DEFAUT'!F:F,MATCH(ROW(),'REF PAR DEFAUT'!$K:$K,0))</f>
        <v>RS</v>
      </c>
      <c r="G4886" t="str">
        <f>INDEX('REF PAR DEFAUT'!G:G,MATCH(ROW(),'REF PAR DEFAUT'!$K:$K,0))</f>
        <v>PP</v>
      </c>
      <c r="H4886">
        <f>INDEX('REF PAR DEFAUT'!H:H,MATCH(ROW(),'REF PAR DEFAUT'!$K:$K,0))</f>
        <v>2</v>
      </c>
      <c r="I4886" t="str">
        <f>INDEX('REF PAR DEFAUT'!I:I,MATCH(ROW(),'REF PAR DEFAUT'!$K:$K,0))</f>
        <v>X60 449</v>
      </c>
      <c r="J4886" t="str">
        <f>INDEX('REF PAR DEFAUT'!J:J,MATCH(ROW(),'REF PAR DEFAUT'!$K:$K,0))</f>
        <v>Pas de Ref</v>
      </c>
    </row>
    <row r="4887" spans="1:10" x14ac:dyDescent="0.2">
      <c r="A4887" t="str">
        <f>INDEX('REF PAR DEFAUT'!A:A,MATCH(ROW(),'REF PAR DEFAUT'!$K:$K,0))</f>
        <v>X</v>
      </c>
      <c r="B4887" t="str">
        <f>INDEX('REF PAR DEFAUT'!B:B,MATCH(ROW(),'REF PAR DEFAUT'!$K:$K,0))</f>
        <v>54</v>
      </c>
      <c r="C4887" t="str">
        <f>INDEX('REF PAR DEFAUT'!C:C,MATCH(ROW(),'REF PAR DEFAUT'!$K:$K,0))</f>
        <v>6</v>
      </c>
      <c r="D4887">
        <f>INDEX('REF PAR DEFAUT'!D:D,MATCH(ROW(),'REF PAR DEFAUT'!$K:$K,0))</f>
        <v>651</v>
      </c>
      <c r="E4887" t="str">
        <f>INDEX('REF PAR DEFAUT'!E:E,MATCH(ROW(),'REF PAR DEFAUT'!$K:$K,0))</f>
        <v>X54 651</v>
      </c>
      <c r="F4887" t="str">
        <f>INDEX('REF PAR DEFAUT'!F:F,MATCH(ROW(),'REF PAR DEFAUT'!$K:$K,0))</f>
        <v>RS</v>
      </c>
      <c r="G4887" t="str">
        <f>INDEX('REF PAR DEFAUT'!G:G,MATCH(ROW(),'REF PAR DEFAUT'!$K:$K,0))</f>
        <v>PP</v>
      </c>
      <c r="H4887">
        <f>INDEX('REF PAR DEFAUT'!H:H,MATCH(ROW(),'REF PAR DEFAUT'!$K:$K,0))</f>
        <v>2</v>
      </c>
      <c r="I4887" t="str">
        <f>INDEX('REF PAR DEFAUT'!I:I,MATCH(ROW(),'REF PAR DEFAUT'!$K:$K,0))</f>
        <v>X60 459</v>
      </c>
      <c r="J4887" t="str">
        <f>INDEX('REF PAR DEFAUT'!J:J,MATCH(ROW(),'REF PAR DEFAUT'!$K:$K,0))</f>
        <v>Pas de Ref</v>
      </c>
    </row>
    <row r="4888" spans="1:10" x14ac:dyDescent="0.2">
      <c r="A4888" t="str">
        <f>INDEX('REF PAR DEFAUT'!A:A,MATCH(ROW(),'REF PAR DEFAUT'!$K:$K,0))</f>
        <v>X</v>
      </c>
      <c r="B4888" t="str">
        <f>INDEX('REF PAR DEFAUT'!B:B,MATCH(ROW(),'REF PAR DEFAUT'!$K:$K,0))</f>
        <v>54</v>
      </c>
      <c r="C4888" t="str">
        <f>INDEX('REF PAR DEFAUT'!C:C,MATCH(ROW(),'REF PAR DEFAUT'!$K:$K,0))</f>
        <v>6</v>
      </c>
      <c r="D4888">
        <f>INDEX('REF PAR DEFAUT'!D:D,MATCH(ROW(),'REF PAR DEFAUT'!$K:$K,0))</f>
        <v>612</v>
      </c>
      <c r="E4888" t="str">
        <f>INDEX('REF PAR DEFAUT'!E:E,MATCH(ROW(),'REF PAR DEFAUT'!$K:$K,0))</f>
        <v>X54 612</v>
      </c>
      <c r="F4888" t="str">
        <f>INDEX('REF PAR DEFAUT'!F:F,MATCH(ROW(),'REF PAR DEFAUT'!$K:$K,0))</f>
        <v>PK</v>
      </c>
      <c r="G4888" t="str">
        <f>INDEX('REF PAR DEFAUT'!G:G,MATCH(ROW(),'REF PAR DEFAUT'!$K:$K,0))</f>
        <v>PP</v>
      </c>
      <c r="H4888">
        <f>INDEX('REF PAR DEFAUT'!H:H,MATCH(ROW(),'REF PAR DEFAUT'!$K:$K,0))</f>
        <v>2</v>
      </c>
      <c r="I4888" t="str">
        <f>INDEX('REF PAR DEFAUT'!I:I,MATCH(ROW(),'REF PAR DEFAUT'!$K:$K,0))</f>
        <v>X60 418</v>
      </c>
      <c r="J4888" t="str">
        <f>INDEX('REF PAR DEFAUT'!J:J,MATCH(ROW(),'REF PAR DEFAUT'!$K:$K,0))</f>
        <v>Pas de Ref</v>
      </c>
    </row>
    <row r="4889" spans="1:10" x14ac:dyDescent="0.2">
      <c r="A4889" t="str">
        <f>INDEX('REF PAR DEFAUT'!A:A,MATCH(ROW(),'REF PAR DEFAUT'!$K:$K,0))</f>
        <v>X</v>
      </c>
      <c r="B4889" t="str">
        <f>INDEX('REF PAR DEFAUT'!B:B,MATCH(ROW(),'REF PAR DEFAUT'!$K:$K,0))</f>
        <v>54</v>
      </c>
      <c r="C4889" t="str">
        <f>INDEX('REF PAR DEFAUT'!C:C,MATCH(ROW(),'REF PAR DEFAUT'!$K:$K,0))</f>
        <v>6</v>
      </c>
      <c r="D4889">
        <f>INDEX('REF PAR DEFAUT'!D:D,MATCH(ROW(),'REF PAR DEFAUT'!$K:$K,0))</f>
        <v>622</v>
      </c>
      <c r="E4889" t="str">
        <f>INDEX('REF PAR DEFAUT'!E:E,MATCH(ROW(),'REF PAR DEFAUT'!$K:$K,0))</f>
        <v>X54 622</v>
      </c>
      <c r="F4889" t="str">
        <f>INDEX('REF PAR DEFAUT'!F:F,MATCH(ROW(),'REF PAR DEFAUT'!$K:$K,0))</f>
        <v>PK</v>
      </c>
      <c r="G4889" t="str">
        <f>INDEX('REF PAR DEFAUT'!G:G,MATCH(ROW(),'REF PAR DEFAUT'!$K:$K,0))</f>
        <v>PP</v>
      </c>
      <c r="H4889">
        <f>INDEX('REF PAR DEFAUT'!H:H,MATCH(ROW(),'REF PAR DEFAUT'!$K:$K,0))</f>
        <v>2</v>
      </c>
      <c r="I4889" t="str">
        <f>INDEX('REF PAR DEFAUT'!I:I,MATCH(ROW(),'REF PAR DEFAUT'!$K:$K,0))</f>
        <v>X60 428</v>
      </c>
      <c r="J4889" t="str">
        <f>INDEX('REF PAR DEFAUT'!J:J,MATCH(ROW(),'REF PAR DEFAUT'!$K:$K,0))</f>
        <v>Pas de Ref</v>
      </c>
    </row>
    <row r="4890" spans="1:10" x14ac:dyDescent="0.2">
      <c r="A4890" t="str">
        <f>INDEX('REF PAR DEFAUT'!A:A,MATCH(ROW(),'REF PAR DEFAUT'!$K:$K,0))</f>
        <v>X</v>
      </c>
      <c r="B4890" t="str">
        <f>INDEX('REF PAR DEFAUT'!B:B,MATCH(ROW(),'REF PAR DEFAUT'!$K:$K,0))</f>
        <v>54</v>
      </c>
      <c r="C4890" t="str">
        <f>INDEX('REF PAR DEFAUT'!C:C,MATCH(ROW(),'REF PAR DEFAUT'!$K:$K,0))</f>
        <v>6</v>
      </c>
      <c r="D4890">
        <f>INDEX('REF PAR DEFAUT'!D:D,MATCH(ROW(),'REF PAR DEFAUT'!$K:$K,0))</f>
        <v>632</v>
      </c>
      <c r="E4890" t="str">
        <f>INDEX('REF PAR DEFAUT'!E:E,MATCH(ROW(),'REF PAR DEFAUT'!$K:$K,0))</f>
        <v>X54 632</v>
      </c>
      <c r="F4890" t="str">
        <f>INDEX('REF PAR DEFAUT'!F:F,MATCH(ROW(),'REF PAR DEFAUT'!$K:$K,0))</f>
        <v>PK</v>
      </c>
      <c r="G4890" t="str">
        <f>INDEX('REF PAR DEFAUT'!G:G,MATCH(ROW(),'REF PAR DEFAUT'!$K:$K,0))</f>
        <v>PP</v>
      </c>
      <c r="H4890">
        <f>INDEX('REF PAR DEFAUT'!H:H,MATCH(ROW(),'REF PAR DEFAUT'!$K:$K,0))</f>
        <v>2</v>
      </c>
      <c r="I4890" t="str">
        <f>INDEX('REF PAR DEFAUT'!I:I,MATCH(ROW(),'REF PAR DEFAUT'!$K:$K,0))</f>
        <v>X60 438</v>
      </c>
      <c r="J4890" t="str">
        <f>INDEX('REF PAR DEFAUT'!J:J,MATCH(ROW(),'REF PAR DEFAUT'!$K:$K,0))</f>
        <v>Pas de Ref</v>
      </c>
    </row>
    <row r="4891" spans="1:10" x14ac:dyDescent="0.2">
      <c r="A4891" t="str">
        <f>INDEX('REF PAR DEFAUT'!A:A,MATCH(ROW(),'REF PAR DEFAUT'!$K:$K,0))</f>
        <v>X</v>
      </c>
      <c r="B4891" t="str">
        <f>INDEX('REF PAR DEFAUT'!B:B,MATCH(ROW(),'REF PAR DEFAUT'!$K:$K,0))</f>
        <v>54</v>
      </c>
      <c r="C4891" t="str">
        <f>INDEX('REF PAR DEFAUT'!C:C,MATCH(ROW(),'REF PAR DEFAUT'!$K:$K,0))</f>
        <v>6</v>
      </c>
      <c r="D4891">
        <f>INDEX('REF PAR DEFAUT'!D:D,MATCH(ROW(),'REF PAR DEFAUT'!$K:$K,0))</f>
        <v>642</v>
      </c>
      <c r="E4891" t="str">
        <f>INDEX('REF PAR DEFAUT'!E:E,MATCH(ROW(),'REF PAR DEFAUT'!$K:$K,0))</f>
        <v>X54 642</v>
      </c>
      <c r="F4891" t="str">
        <f>INDEX('REF PAR DEFAUT'!F:F,MATCH(ROW(),'REF PAR DEFAUT'!$K:$K,0))</f>
        <v>RS</v>
      </c>
      <c r="G4891" t="str">
        <f>INDEX('REF PAR DEFAUT'!G:G,MATCH(ROW(),'REF PAR DEFAUT'!$K:$K,0))</f>
        <v>PP</v>
      </c>
      <c r="H4891">
        <f>INDEX('REF PAR DEFAUT'!H:H,MATCH(ROW(),'REF PAR DEFAUT'!$K:$K,0))</f>
        <v>2</v>
      </c>
      <c r="I4891" t="str">
        <f>INDEX('REF PAR DEFAUT'!I:I,MATCH(ROW(),'REF PAR DEFAUT'!$K:$K,0))</f>
        <v>X60 448</v>
      </c>
      <c r="J4891" t="str">
        <f>INDEX('REF PAR DEFAUT'!J:J,MATCH(ROW(),'REF PAR DEFAUT'!$K:$K,0))</f>
        <v>Pas de Ref</v>
      </c>
    </row>
    <row r="4892" spans="1:10" x14ac:dyDescent="0.2">
      <c r="A4892" t="str">
        <f>INDEX('REF PAR DEFAUT'!A:A,MATCH(ROW(),'REF PAR DEFAUT'!$K:$K,0))</f>
        <v>X</v>
      </c>
      <c r="B4892" t="str">
        <f>INDEX('REF PAR DEFAUT'!B:B,MATCH(ROW(),'REF PAR DEFAUT'!$K:$K,0))</f>
        <v>54</v>
      </c>
      <c r="C4892" t="str">
        <f>INDEX('REF PAR DEFAUT'!C:C,MATCH(ROW(),'REF PAR DEFAUT'!$K:$K,0))</f>
        <v>6</v>
      </c>
      <c r="D4892">
        <f>INDEX('REF PAR DEFAUT'!D:D,MATCH(ROW(),'REF PAR DEFAUT'!$K:$K,0))</f>
        <v>652</v>
      </c>
      <c r="E4892" t="str">
        <f>INDEX('REF PAR DEFAUT'!E:E,MATCH(ROW(),'REF PAR DEFAUT'!$K:$K,0))</f>
        <v>X54 652</v>
      </c>
      <c r="F4892" t="str">
        <f>INDEX('REF PAR DEFAUT'!F:F,MATCH(ROW(),'REF PAR DEFAUT'!$K:$K,0))</f>
        <v>RS</v>
      </c>
      <c r="G4892" t="str">
        <f>INDEX('REF PAR DEFAUT'!G:G,MATCH(ROW(),'REF PAR DEFAUT'!$K:$K,0))</f>
        <v>PP</v>
      </c>
      <c r="H4892">
        <f>INDEX('REF PAR DEFAUT'!H:H,MATCH(ROW(),'REF PAR DEFAUT'!$K:$K,0))</f>
        <v>2</v>
      </c>
      <c r="I4892" t="str">
        <f>INDEX('REF PAR DEFAUT'!I:I,MATCH(ROW(),'REF PAR DEFAUT'!$K:$K,0))</f>
        <v>X60 458</v>
      </c>
      <c r="J4892" t="str">
        <f>INDEX('REF PAR DEFAUT'!J:J,MATCH(ROW(),'REF PAR DEFAUT'!$K:$K,0))</f>
        <v>Pas de Ref</v>
      </c>
    </row>
    <row r="4893" spans="1:10" x14ac:dyDescent="0.2">
      <c r="A4893" t="str">
        <f>INDEX('REF PAR DEFAUT'!A:A,MATCH(ROW(),'REF PAR DEFAUT'!$K:$K,0))</f>
        <v>X</v>
      </c>
      <c r="B4893" t="str">
        <f>INDEX('REF PAR DEFAUT'!B:B,MATCH(ROW(),'REF PAR DEFAUT'!$K:$K,0))</f>
        <v>54</v>
      </c>
      <c r="C4893" t="str">
        <f>INDEX('REF PAR DEFAUT'!C:C,MATCH(ROW(),'REF PAR DEFAUT'!$K:$K,0))</f>
        <v>6</v>
      </c>
      <c r="D4893">
        <f>INDEX('REF PAR DEFAUT'!D:D,MATCH(ROW(),'REF PAR DEFAUT'!$K:$K,0))</f>
        <v>613</v>
      </c>
      <c r="E4893" t="str">
        <f>INDEX('REF PAR DEFAUT'!E:E,MATCH(ROW(),'REF PAR DEFAUT'!$K:$K,0))</f>
        <v>X54 613</v>
      </c>
      <c r="F4893" t="str">
        <f>INDEX('REF PAR DEFAUT'!F:F,MATCH(ROW(),'REF PAR DEFAUT'!$K:$K,0))</f>
        <v>PK</v>
      </c>
      <c r="G4893" t="str">
        <f>INDEX('REF PAR DEFAUT'!G:G,MATCH(ROW(),'REF PAR DEFAUT'!$K:$K,0))</f>
        <v>PP</v>
      </c>
      <c r="H4893">
        <f>INDEX('REF PAR DEFAUT'!H:H,MATCH(ROW(),'REF PAR DEFAUT'!$K:$K,0))</f>
        <v>2</v>
      </c>
      <c r="I4893" t="str">
        <f>INDEX('REF PAR DEFAUT'!I:I,MATCH(ROW(),'REF PAR DEFAUT'!$K:$K,0))</f>
        <v>X60 417</v>
      </c>
      <c r="J4893" t="str">
        <f>INDEX('REF PAR DEFAUT'!J:J,MATCH(ROW(),'REF PAR DEFAUT'!$K:$K,0))</f>
        <v>Pas de Ref</v>
      </c>
    </row>
    <row r="4894" spans="1:10" x14ac:dyDescent="0.2">
      <c r="A4894" t="str">
        <f>INDEX('REF PAR DEFAUT'!A:A,MATCH(ROW(),'REF PAR DEFAUT'!$K:$K,0))</f>
        <v>X</v>
      </c>
      <c r="B4894" t="str">
        <f>INDEX('REF PAR DEFAUT'!B:B,MATCH(ROW(),'REF PAR DEFAUT'!$K:$K,0))</f>
        <v>54</v>
      </c>
      <c r="C4894" t="str">
        <f>INDEX('REF PAR DEFAUT'!C:C,MATCH(ROW(),'REF PAR DEFAUT'!$K:$K,0))</f>
        <v>6</v>
      </c>
      <c r="D4894">
        <f>INDEX('REF PAR DEFAUT'!D:D,MATCH(ROW(),'REF PAR DEFAUT'!$K:$K,0))</f>
        <v>623</v>
      </c>
      <c r="E4894" t="str">
        <f>INDEX('REF PAR DEFAUT'!E:E,MATCH(ROW(),'REF PAR DEFAUT'!$K:$K,0))</f>
        <v>X54 623</v>
      </c>
      <c r="F4894" t="str">
        <f>INDEX('REF PAR DEFAUT'!F:F,MATCH(ROW(),'REF PAR DEFAUT'!$K:$K,0))</f>
        <v>PK</v>
      </c>
      <c r="G4894" t="str">
        <f>INDEX('REF PAR DEFAUT'!G:G,MATCH(ROW(),'REF PAR DEFAUT'!$K:$K,0))</f>
        <v>PP</v>
      </c>
      <c r="H4894">
        <f>INDEX('REF PAR DEFAUT'!H:H,MATCH(ROW(),'REF PAR DEFAUT'!$K:$K,0))</f>
        <v>2</v>
      </c>
      <c r="I4894" t="str">
        <f>INDEX('REF PAR DEFAUT'!I:I,MATCH(ROW(),'REF PAR DEFAUT'!$K:$K,0))</f>
        <v>X60 427</v>
      </c>
      <c r="J4894" t="str">
        <f>INDEX('REF PAR DEFAUT'!J:J,MATCH(ROW(),'REF PAR DEFAUT'!$K:$K,0))</f>
        <v>Pas de Ref</v>
      </c>
    </row>
    <row r="4895" spans="1:10" x14ac:dyDescent="0.2">
      <c r="A4895" t="str">
        <f>INDEX('REF PAR DEFAUT'!A:A,MATCH(ROW(),'REF PAR DEFAUT'!$K:$K,0))</f>
        <v>X</v>
      </c>
      <c r="B4895" t="str">
        <f>INDEX('REF PAR DEFAUT'!B:B,MATCH(ROW(),'REF PAR DEFAUT'!$K:$K,0))</f>
        <v>54</v>
      </c>
      <c r="C4895" t="str">
        <f>INDEX('REF PAR DEFAUT'!C:C,MATCH(ROW(),'REF PAR DEFAUT'!$K:$K,0))</f>
        <v>6</v>
      </c>
      <c r="D4895">
        <f>INDEX('REF PAR DEFAUT'!D:D,MATCH(ROW(),'REF PAR DEFAUT'!$K:$K,0))</f>
        <v>633</v>
      </c>
      <c r="E4895" t="str">
        <f>INDEX('REF PAR DEFAUT'!E:E,MATCH(ROW(),'REF PAR DEFAUT'!$K:$K,0))</f>
        <v>X54 633</v>
      </c>
      <c r="F4895" t="str">
        <f>INDEX('REF PAR DEFAUT'!F:F,MATCH(ROW(),'REF PAR DEFAUT'!$K:$K,0))</f>
        <v>PK</v>
      </c>
      <c r="G4895" t="str">
        <f>INDEX('REF PAR DEFAUT'!G:G,MATCH(ROW(),'REF PAR DEFAUT'!$K:$K,0))</f>
        <v>PP</v>
      </c>
      <c r="H4895">
        <f>INDEX('REF PAR DEFAUT'!H:H,MATCH(ROW(),'REF PAR DEFAUT'!$K:$K,0))</f>
        <v>2</v>
      </c>
      <c r="I4895" t="str">
        <f>INDEX('REF PAR DEFAUT'!I:I,MATCH(ROW(),'REF PAR DEFAUT'!$K:$K,0))</f>
        <v>X60 437</v>
      </c>
      <c r="J4895" t="str">
        <f>INDEX('REF PAR DEFAUT'!J:J,MATCH(ROW(),'REF PAR DEFAUT'!$K:$K,0))</f>
        <v>Pas de Ref</v>
      </c>
    </row>
    <row r="4896" spans="1:10" x14ac:dyDescent="0.2">
      <c r="A4896" t="str">
        <f>INDEX('REF PAR DEFAUT'!A:A,MATCH(ROW(),'REF PAR DEFAUT'!$K:$K,0))</f>
        <v>X</v>
      </c>
      <c r="B4896" t="str">
        <f>INDEX('REF PAR DEFAUT'!B:B,MATCH(ROW(),'REF PAR DEFAUT'!$K:$K,0))</f>
        <v>54</v>
      </c>
      <c r="C4896" t="str">
        <f>INDEX('REF PAR DEFAUT'!C:C,MATCH(ROW(),'REF PAR DEFAUT'!$K:$K,0))</f>
        <v>6</v>
      </c>
      <c r="D4896">
        <f>INDEX('REF PAR DEFAUT'!D:D,MATCH(ROW(),'REF PAR DEFAUT'!$K:$K,0))</f>
        <v>643</v>
      </c>
      <c r="E4896" t="str">
        <f>INDEX('REF PAR DEFAUT'!E:E,MATCH(ROW(),'REF PAR DEFAUT'!$K:$K,0))</f>
        <v>X54 643</v>
      </c>
      <c r="F4896" t="str">
        <f>INDEX('REF PAR DEFAUT'!F:F,MATCH(ROW(),'REF PAR DEFAUT'!$K:$K,0))</f>
        <v>RS</v>
      </c>
      <c r="G4896" t="str">
        <f>INDEX('REF PAR DEFAUT'!G:G,MATCH(ROW(),'REF PAR DEFAUT'!$K:$K,0))</f>
        <v>PP</v>
      </c>
      <c r="H4896">
        <f>INDEX('REF PAR DEFAUT'!H:H,MATCH(ROW(),'REF PAR DEFAUT'!$K:$K,0))</f>
        <v>2</v>
      </c>
      <c r="I4896" t="str">
        <f>INDEX('REF PAR DEFAUT'!I:I,MATCH(ROW(),'REF PAR DEFAUT'!$K:$K,0))</f>
        <v>X60 447</v>
      </c>
      <c r="J4896" t="str">
        <f>INDEX('REF PAR DEFAUT'!J:J,MATCH(ROW(),'REF PAR DEFAUT'!$K:$K,0))</f>
        <v>Pas de Ref</v>
      </c>
    </row>
    <row r="4897" spans="1:10" x14ac:dyDescent="0.2">
      <c r="A4897" t="str">
        <f>INDEX('REF PAR DEFAUT'!A:A,MATCH(ROW(),'REF PAR DEFAUT'!$K:$K,0))</f>
        <v>X</v>
      </c>
      <c r="B4897" t="str">
        <f>INDEX('REF PAR DEFAUT'!B:B,MATCH(ROW(),'REF PAR DEFAUT'!$K:$K,0))</f>
        <v>54</v>
      </c>
      <c r="C4897" t="str">
        <f>INDEX('REF PAR DEFAUT'!C:C,MATCH(ROW(),'REF PAR DEFAUT'!$K:$K,0))</f>
        <v>6</v>
      </c>
      <c r="D4897">
        <f>INDEX('REF PAR DEFAUT'!D:D,MATCH(ROW(),'REF PAR DEFAUT'!$K:$K,0))</f>
        <v>653</v>
      </c>
      <c r="E4897" t="str">
        <f>INDEX('REF PAR DEFAUT'!E:E,MATCH(ROW(),'REF PAR DEFAUT'!$K:$K,0))</f>
        <v>X54 653</v>
      </c>
      <c r="F4897" t="str">
        <f>INDEX('REF PAR DEFAUT'!F:F,MATCH(ROW(),'REF PAR DEFAUT'!$K:$K,0))</f>
        <v>RS</v>
      </c>
      <c r="G4897" t="str">
        <f>INDEX('REF PAR DEFAUT'!G:G,MATCH(ROW(),'REF PAR DEFAUT'!$K:$K,0))</f>
        <v>PP</v>
      </c>
      <c r="H4897">
        <f>INDEX('REF PAR DEFAUT'!H:H,MATCH(ROW(),'REF PAR DEFAUT'!$K:$K,0))</f>
        <v>2</v>
      </c>
      <c r="I4897" t="str">
        <f>INDEX('REF PAR DEFAUT'!I:I,MATCH(ROW(),'REF PAR DEFAUT'!$K:$K,0))</f>
        <v>X60 457</v>
      </c>
      <c r="J4897" t="str">
        <f>INDEX('REF PAR DEFAUT'!J:J,MATCH(ROW(),'REF PAR DEFAUT'!$K:$K,0))</f>
        <v>Pas de Ref</v>
      </c>
    </row>
    <row r="4898" spans="1:10" x14ac:dyDescent="0.2">
      <c r="A4898" t="str">
        <f>INDEX('REF PAR DEFAUT'!A:A,MATCH(ROW(),'REF PAR DEFAUT'!$K:$K,0))</f>
        <v>X</v>
      </c>
      <c r="B4898" t="str">
        <f>INDEX('REF PAR DEFAUT'!B:B,MATCH(ROW(),'REF PAR DEFAUT'!$K:$K,0))</f>
        <v>54</v>
      </c>
      <c r="C4898" t="str">
        <f>INDEX('REF PAR DEFAUT'!C:C,MATCH(ROW(),'REF PAR DEFAUT'!$K:$K,0))</f>
        <v>6</v>
      </c>
      <c r="D4898">
        <f>INDEX('REF PAR DEFAUT'!D:D,MATCH(ROW(),'REF PAR DEFAUT'!$K:$K,0))</f>
        <v>614</v>
      </c>
      <c r="E4898" t="str">
        <f>INDEX('REF PAR DEFAUT'!E:E,MATCH(ROW(),'REF PAR DEFAUT'!$K:$K,0))</f>
        <v>X54 614</v>
      </c>
      <c r="F4898" t="str">
        <f>INDEX('REF PAR DEFAUT'!F:F,MATCH(ROW(),'REF PAR DEFAUT'!$K:$K,0))</f>
        <v>PK</v>
      </c>
      <c r="G4898" t="str">
        <f>INDEX('REF PAR DEFAUT'!G:G,MATCH(ROW(),'REF PAR DEFAUT'!$K:$K,0))</f>
        <v>PP</v>
      </c>
      <c r="H4898">
        <f>INDEX('REF PAR DEFAUT'!H:H,MATCH(ROW(),'REF PAR DEFAUT'!$K:$K,0))</f>
        <v>2</v>
      </c>
      <c r="I4898" t="str">
        <f>INDEX('REF PAR DEFAUT'!I:I,MATCH(ROW(),'REF PAR DEFAUT'!$K:$K,0))</f>
        <v>X60 416</v>
      </c>
      <c r="J4898" t="str">
        <f>INDEX('REF PAR DEFAUT'!J:J,MATCH(ROW(),'REF PAR DEFAUT'!$K:$K,0))</f>
        <v>Pas de Ref</v>
      </c>
    </row>
    <row r="4899" spans="1:10" x14ac:dyDescent="0.2">
      <c r="A4899" t="str">
        <f>INDEX('REF PAR DEFAUT'!A:A,MATCH(ROW(),'REF PAR DEFAUT'!$K:$K,0))</f>
        <v>X</v>
      </c>
      <c r="B4899" t="str">
        <f>INDEX('REF PAR DEFAUT'!B:B,MATCH(ROW(),'REF PAR DEFAUT'!$K:$K,0))</f>
        <v>54</v>
      </c>
      <c r="C4899" t="str">
        <f>INDEX('REF PAR DEFAUT'!C:C,MATCH(ROW(),'REF PAR DEFAUT'!$K:$K,0))</f>
        <v>6</v>
      </c>
      <c r="D4899">
        <f>INDEX('REF PAR DEFAUT'!D:D,MATCH(ROW(),'REF PAR DEFAUT'!$K:$K,0))</f>
        <v>644</v>
      </c>
      <c r="E4899" t="str">
        <f>INDEX('REF PAR DEFAUT'!E:E,MATCH(ROW(),'REF PAR DEFAUT'!$K:$K,0))</f>
        <v>X54 644</v>
      </c>
      <c r="F4899" t="str">
        <f>INDEX('REF PAR DEFAUT'!F:F,MATCH(ROW(),'REF PAR DEFAUT'!$K:$K,0))</f>
        <v>RS</v>
      </c>
      <c r="G4899" t="str">
        <f>INDEX('REF PAR DEFAUT'!G:G,MATCH(ROW(),'REF PAR DEFAUT'!$K:$K,0))</f>
        <v>PP</v>
      </c>
      <c r="H4899">
        <f>INDEX('REF PAR DEFAUT'!H:H,MATCH(ROW(),'REF PAR DEFAUT'!$K:$K,0))</f>
        <v>2</v>
      </c>
      <c r="I4899" t="str">
        <f>INDEX('REF PAR DEFAUT'!I:I,MATCH(ROW(),'REF PAR DEFAUT'!$K:$K,0))</f>
        <v>X60 446</v>
      </c>
      <c r="J4899" t="str">
        <f>INDEX('REF PAR DEFAUT'!J:J,MATCH(ROW(),'REF PAR DEFAUT'!$K:$K,0))</f>
        <v>Pas de Ref</v>
      </c>
    </row>
    <row r="4900" spans="1:10" x14ac:dyDescent="0.2">
      <c r="A4900" t="str">
        <f>INDEX('REF PAR DEFAUT'!A:A,MATCH(ROW(),'REF PAR DEFAUT'!$K:$K,0))</f>
        <v>X</v>
      </c>
      <c r="B4900" t="str">
        <f>INDEX('REF PAR DEFAUT'!B:B,MATCH(ROW(),'REF PAR DEFAUT'!$K:$K,0))</f>
        <v>54</v>
      </c>
      <c r="C4900" t="str">
        <f>INDEX('REF PAR DEFAUT'!C:C,MATCH(ROW(),'REF PAR DEFAUT'!$K:$K,0))</f>
        <v>6</v>
      </c>
      <c r="D4900">
        <f>INDEX('REF PAR DEFAUT'!D:D,MATCH(ROW(),'REF PAR DEFAUT'!$K:$K,0))</f>
        <v>654</v>
      </c>
      <c r="E4900" t="str">
        <f>INDEX('REF PAR DEFAUT'!E:E,MATCH(ROW(),'REF PAR DEFAUT'!$K:$K,0))</f>
        <v>X54 654</v>
      </c>
      <c r="F4900" t="str">
        <f>INDEX('REF PAR DEFAUT'!F:F,MATCH(ROW(),'REF PAR DEFAUT'!$K:$K,0))</f>
        <v>RS</v>
      </c>
      <c r="G4900" t="str">
        <f>INDEX('REF PAR DEFAUT'!G:G,MATCH(ROW(),'REF PAR DEFAUT'!$K:$K,0))</f>
        <v>PP</v>
      </c>
      <c r="H4900">
        <f>INDEX('REF PAR DEFAUT'!H:H,MATCH(ROW(),'REF PAR DEFAUT'!$K:$K,0))</f>
        <v>2</v>
      </c>
      <c r="I4900" t="str">
        <f>INDEX('REF PAR DEFAUT'!I:I,MATCH(ROW(),'REF PAR DEFAUT'!$K:$K,0))</f>
        <v>X60 456</v>
      </c>
      <c r="J4900" t="str">
        <f>INDEX('REF PAR DEFAUT'!J:J,MATCH(ROW(),'REF PAR DEFAUT'!$K:$K,0))</f>
        <v>Pas de Ref</v>
      </c>
    </row>
    <row r="4901" spans="1:10" x14ac:dyDescent="0.2">
      <c r="A4901" t="str">
        <f>INDEX('REF PAR DEFAUT'!A:A,MATCH(ROW(),'REF PAR DEFAUT'!$K:$K,0))</f>
        <v>X</v>
      </c>
      <c r="B4901" t="str">
        <f>INDEX('REF PAR DEFAUT'!B:B,MATCH(ROW(),'REF PAR DEFAUT'!$K:$K,0))</f>
        <v>54</v>
      </c>
      <c r="C4901" t="str">
        <f>INDEX('REF PAR DEFAUT'!C:C,MATCH(ROW(),'REF PAR DEFAUT'!$K:$K,0))</f>
        <v>6</v>
      </c>
      <c r="D4901">
        <f>INDEX('REF PAR DEFAUT'!D:D,MATCH(ROW(),'REF PAR DEFAUT'!$K:$K,0))</f>
        <v>615</v>
      </c>
      <c r="E4901" t="str">
        <f>INDEX('REF PAR DEFAUT'!E:E,MATCH(ROW(),'REF PAR DEFAUT'!$K:$K,0))</f>
        <v>X54 615</v>
      </c>
      <c r="F4901" t="str">
        <f>INDEX('REF PAR DEFAUT'!F:F,MATCH(ROW(),'REF PAR DEFAUT'!$K:$K,0))</f>
        <v>PK</v>
      </c>
      <c r="G4901" t="str">
        <f>INDEX('REF PAR DEFAUT'!G:G,MATCH(ROW(),'REF PAR DEFAUT'!$K:$K,0))</f>
        <v>PP</v>
      </c>
      <c r="H4901">
        <f>INDEX('REF PAR DEFAUT'!H:H,MATCH(ROW(),'REF PAR DEFAUT'!$K:$K,0))</f>
        <v>2</v>
      </c>
      <c r="I4901" t="str">
        <f>INDEX('REF PAR DEFAUT'!I:I,MATCH(ROW(),'REF PAR DEFAUT'!$K:$K,0))</f>
        <v>X60 415</v>
      </c>
      <c r="J4901" t="str">
        <f>INDEX('REF PAR DEFAUT'!J:J,MATCH(ROW(),'REF PAR DEFAUT'!$K:$K,0))</f>
        <v>Pas de Ref</v>
      </c>
    </row>
    <row r="4902" spans="1:10" x14ac:dyDescent="0.2">
      <c r="A4902" t="str">
        <f>INDEX('REF PAR DEFAUT'!A:A,MATCH(ROW(),'REF PAR DEFAUT'!$K:$K,0))</f>
        <v>X</v>
      </c>
      <c r="B4902" t="str">
        <f>INDEX('REF PAR DEFAUT'!B:B,MATCH(ROW(),'REF PAR DEFAUT'!$K:$K,0))</f>
        <v>54</v>
      </c>
      <c r="C4902" t="str">
        <f>INDEX('REF PAR DEFAUT'!C:C,MATCH(ROW(),'REF PAR DEFAUT'!$K:$K,0))</f>
        <v>6</v>
      </c>
      <c r="D4902">
        <f>INDEX('REF PAR DEFAUT'!D:D,MATCH(ROW(),'REF PAR DEFAUT'!$K:$K,0))</f>
        <v>645</v>
      </c>
      <c r="E4902" t="str">
        <f>INDEX('REF PAR DEFAUT'!E:E,MATCH(ROW(),'REF PAR DEFAUT'!$K:$K,0))</f>
        <v>X54 645</v>
      </c>
      <c r="F4902" t="str">
        <f>INDEX('REF PAR DEFAUT'!F:F,MATCH(ROW(),'REF PAR DEFAUT'!$K:$K,0))</f>
        <v>RS</v>
      </c>
      <c r="G4902" t="str">
        <f>INDEX('REF PAR DEFAUT'!G:G,MATCH(ROW(),'REF PAR DEFAUT'!$K:$K,0))</f>
        <v>PP</v>
      </c>
      <c r="H4902">
        <f>INDEX('REF PAR DEFAUT'!H:H,MATCH(ROW(),'REF PAR DEFAUT'!$K:$K,0))</f>
        <v>2</v>
      </c>
      <c r="I4902" t="str">
        <f>INDEX('REF PAR DEFAUT'!I:I,MATCH(ROW(),'REF PAR DEFAUT'!$K:$K,0))</f>
        <v>X60 445</v>
      </c>
      <c r="J4902" t="str">
        <f>INDEX('REF PAR DEFAUT'!J:J,MATCH(ROW(),'REF PAR DEFAUT'!$K:$K,0))</f>
        <v>Pas de Ref</v>
      </c>
    </row>
    <row r="4903" spans="1:10" x14ac:dyDescent="0.2">
      <c r="A4903" t="str">
        <f>INDEX('REF PAR DEFAUT'!A:A,MATCH(ROW(),'REF PAR DEFAUT'!$K:$K,0))</f>
        <v>X</v>
      </c>
      <c r="B4903" t="str">
        <f>INDEX('REF PAR DEFAUT'!B:B,MATCH(ROW(),'REF PAR DEFAUT'!$K:$K,0))</f>
        <v>54</v>
      </c>
      <c r="C4903" t="str">
        <f>INDEX('REF PAR DEFAUT'!C:C,MATCH(ROW(),'REF PAR DEFAUT'!$K:$K,0))</f>
        <v>6</v>
      </c>
      <c r="D4903">
        <f>INDEX('REF PAR DEFAUT'!D:D,MATCH(ROW(),'REF PAR DEFAUT'!$K:$K,0))</f>
        <v>655</v>
      </c>
      <c r="E4903" t="str">
        <f>INDEX('REF PAR DEFAUT'!E:E,MATCH(ROW(),'REF PAR DEFAUT'!$K:$K,0))</f>
        <v>X54 655</v>
      </c>
      <c r="F4903" t="str">
        <f>INDEX('REF PAR DEFAUT'!F:F,MATCH(ROW(),'REF PAR DEFAUT'!$K:$K,0))</f>
        <v>RS</v>
      </c>
      <c r="G4903" t="str">
        <f>INDEX('REF PAR DEFAUT'!G:G,MATCH(ROW(),'REF PAR DEFAUT'!$K:$K,0))</f>
        <v>PP</v>
      </c>
      <c r="H4903">
        <f>INDEX('REF PAR DEFAUT'!H:H,MATCH(ROW(),'REF PAR DEFAUT'!$K:$K,0))</f>
        <v>2</v>
      </c>
      <c r="I4903" t="str">
        <f>INDEX('REF PAR DEFAUT'!I:I,MATCH(ROW(),'REF PAR DEFAUT'!$K:$K,0))</f>
        <v>X60 455</v>
      </c>
      <c r="J4903" t="str">
        <f>INDEX('REF PAR DEFAUT'!J:J,MATCH(ROW(),'REF PAR DEFAUT'!$K:$K,0))</f>
        <v>Pas de Ref</v>
      </c>
    </row>
    <row r="4904" spans="1:10" x14ac:dyDescent="0.2">
      <c r="A4904" t="str">
        <f>INDEX('REF PAR DEFAUT'!A:A,MATCH(ROW(),'REF PAR DEFAUT'!$K:$K,0))</f>
        <v>X</v>
      </c>
      <c r="B4904" t="str">
        <f>INDEX('REF PAR DEFAUT'!B:B,MATCH(ROW(),'REF PAR DEFAUT'!$K:$K,0))</f>
        <v>54</v>
      </c>
      <c r="C4904" t="str">
        <f>INDEX('REF PAR DEFAUT'!C:C,MATCH(ROW(),'REF PAR DEFAUT'!$K:$K,0))</f>
        <v>6</v>
      </c>
      <c r="D4904">
        <f>INDEX('REF PAR DEFAUT'!D:D,MATCH(ROW(),'REF PAR DEFAUT'!$K:$K,0))</f>
        <v>616</v>
      </c>
      <c r="E4904" t="str">
        <f>INDEX('REF PAR DEFAUT'!E:E,MATCH(ROW(),'REF PAR DEFAUT'!$K:$K,0))</f>
        <v>X54 616</v>
      </c>
      <c r="F4904" t="str">
        <f>INDEX('REF PAR DEFAUT'!F:F,MATCH(ROW(),'REF PAR DEFAUT'!$K:$K,0))</f>
        <v>PK</v>
      </c>
      <c r="G4904" t="str">
        <f>INDEX('REF PAR DEFAUT'!G:G,MATCH(ROW(),'REF PAR DEFAUT'!$K:$K,0))</f>
        <v>PP</v>
      </c>
      <c r="H4904">
        <f>INDEX('REF PAR DEFAUT'!H:H,MATCH(ROW(),'REF PAR DEFAUT'!$K:$K,0))</f>
        <v>2</v>
      </c>
      <c r="I4904" t="str">
        <f>INDEX('REF PAR DEFAUT'!I:I,MATCH(ROW(),'REF PAR DEFAUT'!$K:$K,0))</f>
        <v>X60 414</v>
      </c>
      <c r="J4904" t="str">
        <f>INDEX('REF PAR DEFAUT'!J:J,MATCH(ROW(),'REF PAR DEFAUT'!$K:$K,0))</f>
        <v>Pas de Ref</v>
      </c>
    </row>
    <row r="4905" spans="1:10" x14ac:dyDescent="0.2">
      <c r="A4905" t="str">
        <f>INDEX('REF PAR DEFAUT'!A:A,MATCH(ROW(),'REF PAR DEFAUT'!$K:$K,0))</f>
        <v>X</v>
      </c>
      <c r="B4905" t="str">
        <f>INDEX('REF PAR DEFAUT'!B:B,MATCH(ROW(),'REF PAR DEFAUT'!$K:$K,0))</f>
        <v>54</v>
      </c>
      <c r="C4905" t="str">
        <f>INDEX('REF PAR DEFAUT'!C:C,MATCH(ROW(),'REF PAR DEFAUT'!$K:$K,0))</f>
        <v>6</v>
      </c>
      <c r="D4905">
        <f>INDEX('REF PAR DEFAUT'!D:D,MATCH(ROW(),'REF PAR DEFAUT'!$K:$K,0))</f>
        <v>646</v>
      </c>
      <c r="E4905" t="str">
        <f>INDEX('REF PAR DEFAUT'!E:E,MATCH(ROW(),'REF PAR DEFAUT'!$K:$K,0))</f>
        <v>X54 646</v>
      </c>
      <c r="F4905" t="str">
        <f>INDEX('REF PAR DEFAUT'!F:F,MATCH(ROW(),'REF PAR DEFAUT'!$K:$K,0))</f>
        <v>RS</v>
      </c>
      <c r="G4905" t="str">
        <f>INDEX('REF PAR DEFAUT'!G:G,MATCH(ROW(),'REF PAR DEFAUT'!$K:$K,0))</f>
        <v>PP</v>
      </c>
      <c r="H4905">
        <f>INDEX('REF PAR DEFAUT'!H:H,MATCH(ROW(),'REF PAR DEFAUT'!$K:$K,0))</f>
        <v>2</v>
      </c>
      <c r="I4905" t="str">
        <f>INDEX('REF PAR DEFAUT'!I:I,MATCH(ROW(),'REF PAR DEFAUT'!$K:$K,0))</f>
        <v>X60 444</v>
      </c>
      <c r="J4905" t="str">
        <f>INDEX('REF PAR DEFAUT'!J:J,MATCH(ROW(),'REF PAR DEFAUT'!$K:$K,0))</f>
        <v>Pas de Ref</v>
      </c>
    </row>
    <row r="4906" spans="1:10" x14ac:dyDescent="0.2">
      <c r="A4906" t="str">
        <f>INDEX('REF PAR DEFAUT'!A:A,MATCH(ROW(),'REF PAR DEFAUT'!$K:$K,0))</f>
        <v>X</v>
      </c>
      <c r="B4906" t="str">
        <f>INDEX('REF PAR DEFAUT'!B:B,MATCH(ROW(),'REF PAR DEFAUT'!$K:$K,0))</f>
        <v>54</v>
      </c>
      <c r="C4906" t="str">
        <f>INDEX('REF PAR DEFAUT'!C:C,MATCH(ROW(),'REF PAR DEFAUT'!$K:$K,0))</f>
        <v>6</v>
      </c>
      <c r="D4906">
        <f>INDEX('REF PAR DEFAUT'!D:D,MATCH(ROW(),'REF PAR DEFAUT'!$K:$K,0))</f>
        <v>656</v>
      </c>
      <c r="E4906" t="str">
        <f>INDEX('REF PAR DEFAUT'!E:E,MATCH(ROW(),'REF PAR DEFAUT'!$K:$K,0))</f>
        <v>X54 656</v>
      </c>
      <c r="F4906" t="str">
        <f>INDEX('REF PAR DEFAUT'!F:F,MATCH(ROW(),'REF PAR DEFAUT'!$K:$K,0))</f>
        <v>RS</v>
      </c>
      <c r="G4906" t="str">
        <f>INDEX('REF PAR DEFAUT'!G:G,MATCH(ROW(),'REF PAR DEFAUT'!$K:$K,0))</f>
        <v>PP</v>
      </c>
      <c r="H4906">
        <f>INDEX('REF PAR DEFAUT'!H:H,MATCH(ROW(),'REF PAR DEFAUT'!$K:$K,0))</f>
        <v>2</v>
      </c>
      <c r="I4906" t="str">
        <f>INDEX('REF PAR DEFAUT'!I:I,MATCH(ROW(),'REF PAR DEFAUT'!$K:$K,0))</f>
        <v>X60 454</v>
      </c>
      <c r="J4906" t="str">
        <f>INDEX('REF PAR DEFAUT'!J:J,MATCH(ROW(),'REF PAR DEFAUT'!$K:$K,0))</f>
        <v>Pas de Ref</v>
      </c>
    </row>
    <row r="4907" spans="1:10" x14ac:dyDescent="0.2">
      <c r="A4907" t="str">
        <f>INDEX('REF PAR DEFAUT'!A:A,MATCH(ROW(),'REF PAR DEFAUT'!$K:$K,0))</f>
        <v>X</v>
      </c>
      <c r="B4907" t="str">
        <f>INDEX('REF PAR DEFAUT'!B:B,MATCH(ROW(),'REF PAR DEFAUT'!$K:$K,0))</f>
        <v>54</v>
      </c>
      <c r="C4907" t="str">
        <f>INDEX('REF PAR DEFAUT'!C:C,MATCH(ROW(),'REF PAR DEFAUT'!$K:$K,0))</f>
        <v>6</v>
      </c>
      <c r="D4907">
        <f>INDEX('REF PAR DEFAUT'!D:D,MATCH(ROW(),'REF PAR DEFAUT'!$K:$K,0))</f>
        <v>627</v>
      </c>
      <c r="E4907" t="str">
        <f>INDEX('REF PAR DEFAUT'!E:E,MATCH(ROW(),'REF PAR DEFAUT'!$K:$K,0))</f>
        <v>X54 627</v>
      </c>
      <c r="F4907" t="str">
        <f>INDEX('REF PAR DEFAUT'!F:F,MATCH(ROW(),'REF PAR DEFAUT'!$K:$K,0))</f>
        <v>PK</v>
      </c>
      <c r="G4907" t="str">
        <f>INDEX('REF PAR DEFAUT'!G:G,MATCH(ROW(),'REF PAR DEFAUT'!$K:$K,0))</f>
        <v>PP</v>
      </c>
      <c r="H4907">
        <f>INDEX('REF PAR DEFAUT'!H:H,MATCH(ROW(),'REF PAR DEFAUT'!$K:$K,0))</f>
        <v>2</v>
      </c>
      <c r="I4907" t="str">
        <f>INDEX('REF PAR DEFAUT'!I:I,MATCH(ROW(),'REF PAR DEFAUT'!$K:$K,0))</f>
        <v>X60 423</v>
      </c>
      <c r="J4907" t="str">
        <f>INDEX('REF PAR DEFAUT'!J:J,MATCH(ROW(),'REF PAR DEFAUT'!$K:$K,0))</f>
        <v>Pas de Ref</v>
      </c>
    </row>
    <row r="4908" spans="1:10" x14ac:dyDescent="0.2">
      <c r="A4908" t="str">
        <f>INDEX('REF PAR DEFAUT'!A:A,MATCH(ROW(),'REF PAR DEFAUT'!$K:$K,0))</f>
        <v>X</v>
      </c>
      <c r="B4908" t="str">
        <f>INDEX('REF PAR DEFAUT'!B:B,MATCH(ROW(),'REF PAR DEFAUT'!$K:$K,0))</f>
        <v>54</v>
      </c>
      <c r="C4908" t="str">
        <f>INDEX('REF PAR DEFAUT'!C:C,MATCH(ROW(),'REF PAR DEFAUT'!$K:$K,0))</f>
        <v>6</v>
      </c>
      <c r="D4908">
        <f>INDEX('REF PAR DEFAUT'!D:D,MATCH(ROW(),'REF PAR DEFAUT'!$K:$K,0))</f>
        <v>647</v>
      </c>
      <c r="E4908" t="str">
        <f>INDEX('REF PAR DEFAUT'!E:E,MATCH(ROW(),'REF PAR DEFAUT'!$K:$K,0))</f>
        <v>X54 647</v>
      </c>
      <c r="F4908" t="str">
        <f>INDEX('REF PAR DEFAUT'!F:F,MATCH(ROW(),'REF PAR DEFAUT'!$K:$K,0))</f>
        <v>RS</v>
      </c>
      <c r="G4908" t="str">
        <f>INDEX('REF PAR DEFAUT'!G:G,MATCH(ROW(),'REF PAR DEFAUT'!$K:$K,0))</f>
        <v>PP</v>
      </c>
      <c r="H4908">
        <f>INDEX('REF PAR DEFAUT'!H:H,MATCH(ROW(),'REF PAR DEFAUT'!$K:$K,0))</f>
        <v>2</v>
      </c>
      <c r="I4908" t="str">
        <f>INDEX('REF PAR DEFAUT'!I:I,MATCH(ROW(),'REF PAR DEFAUT'!$K:$K,0))</f>
        <v>X60 443</v>
      </c>
      <c r="J4908" t="str">
        <f>INDEX('REF PAR DEFAUT'!J:J,MATCH(ROW(),'REF PAR DEFAUT'!$K:$K,0))</f>
        <v>Pas de Ref</v>
      </c>
    </row>
    <row r="4909" spans="1:10" x14ac:dyDescent="0.2">
      <c r="A4909" t="str">
        <f>INDEX('REF PAR DEFAUT'!A:A,MATCH(ROW(),'REF PAR DEFAUT'!$K:$K,0))</f>
        <v>X</v>
      </c>
      <c r="B4909" t="str">
        <f>INDEX('REF PAR DEFAUT'!B:B,MATCH(ROW(),'REF PAR DEFAUT'!$K:$K,0))</f>
        <v>54</v>
      </c>
      <c r="C4909" t="str">
        <f>INDEX('REF PAR DEFAUT'!C:C,MATCH(ROW(),'REF PAR DEFAUT'!$K:$K,0))</f>
        <v>6</v>
      </c>
      <c r="D4909">
        <f>INDEX('REF PAR DEFAUT'!D:D,MATCH(ROW(),'REF PAR DEFAUT'!$K:$K,0))</f>
        <v>657</v>
      </c>
      <c r="E4909" t="str">
        <f>INDEX('REF PAR DEFAUT'!E:E,MATCH(ROW(),'REF PAR DEFAUT'!$K:$K,0))</f>
        <v>X54 657</v>
      </c>
      <c r="F4909" t="str">
        <f>INDEX('REF PAR DEFAUT'!F:F,MATCH(ROW(),'REF PAR DEFAUT'!$K:$K,0))</f>
        <v>RS</v>
      </c>
      <c r="G4909" t="str">
        <f>INDEX('REF PAR DEFAUT'!G:G,MATCH(ROW(),'REF PAR DEFAUT'!$K:$K,0))</f>
        <v>PP</v>
      </c>
      <c r="H4909">
        <f>INDEX('REF PAR DEFAUT'!H:H,MATCH(ROW(),'REF PAR DEFAUT'!$K:$K,0))</f>
        <v>2</v>
      </c>
      <c r="I4909" t="str">
        <f>INDEX('REF PAR DEFAUT'!I:I,MATCH(ROW(),'REF PAR DEFAUT'!$K:$K,0))</f>
        <v>X60 453</v>
      </c>
      <c r="J4909" t="str">
        <f>INDEX('REF PAR DEFAUT'!J:J,MATCH(ROW(),'REF PAR DEFAUT'!$K:$K,0))</f>
        <v>Pas de Ref</v>
      </c>
    </row>
    <row r="4910" spans="1:10" x14ac:dyDescent="0.2">
      <c r="A4910" t="str">
        <f>INDEX('REF PAR DEFAUT'!A:A,MATCH(ROW(),'REF PAR DEFAUT'!$K:$K,0))</f>
        <v>X</v>
      </c>
      <c r="B4910" t="str">
        <f>INDEX('REF PAR DEFAUT'!B:B,MATCH(ROW(),'REF PAR DEFAUT'!$K:$K,0))</f>
        <v>54</v>
      </c>
      <c r="C4910" t="str">
        <f>INDEX('REF PAR DEFAUT'!C:C,MATCH(ROW(),'REF PAR DEFAUT'!$K:$K,0))</f>
        <v>6</v>
      </c>
      <c r="D4910">
        <f>INDEX('REF PAR DEFAUT'!D:D,MATCH(ROW(),'REF PAR DEFAUT'!$K:$K,0))</f>
        <v>648</v>
      </c>
      <c r="E4910" t="str">
        <f>INDEX('REF PAR DEFAUT'!E:E,MATCH(ROW(),'REF PAR DEFAUT'!$K:$K,0))</f>
        <v>X54 648</v>
      </c>
      <c r="F4910" t="str">
        <f>INDEX('REF PAR DEFAUT'!F:F,MATCH(ROW(),'REF PAR DEFAUT'!$K:$K,0))</f>
        <v>RS</v>
      </c>
      <c r="G4910" t="str">
        <f>INDEX('REF PAR DEFAUT'!G:G,MATCH(ROW(),'REF PAR DEFAUT'!$K:$K,0))</f>
        <v>PP</v>
      </c>
      <c r="H4910">
        <f>INDEX('REF PAR DEFAUT'!H:H,MATCH(ROW(),'REF PAR DEFAUT'!$K:$K,0))</f>
        <v>2</v>
      </c>
      <c r="I4910" t="str">
        <f>INDEX('REF PAR DEFAUT'!I:I,MATCH(ROW(),'REF PAR DEFAUT'!$K:$K,0))</f>
        <v>X60 442</v>
      </c>
      <c r="J4910" t="str">
        <f>INDEX('REF PAR DEFAUT'!J:J,MATCH(ROW(),'REF PAR DEFAUT'!$K:$K,0))</f>
        <v>Pas de Ref</v>
      </c>
    </row>
    <row r="4911" spans="1:10" x14ac:dyDescent="0.2">
      <c r="A4911" t="str">
        <f>INDEX('REF PAR DEFAUT'!A:A,MATCH(ROW(),'REF PAR DEFAUT'!$K:$K,0))</f>
        <v>X</v>
      </c>
      <c r="B4911" t="str">
        <f>INDEX('REF PAR DEFAUT'!B:B,MATCH(ROW(),'REF PAR DEFAUT'!$K:$K,0))</f>
        <v>54</v>
      </c>
      <c r="C4911" t="str">
        <f>INDEX('REF PAR DEFAUT'!C:C,MATCH(ROW(),'REF PAR DEFAUT'!$K:$K,0))</f>
        <v>6</v>
      </c>
      <c r="D4911">
        <f>INDEX('REF PAR DEFAUT'!D:D,MATCH(ROW(),'REF PAR DEFAUT'!$K:$K,0))</f>
        <v>658</v>
      </c>
      <c r="E4911" t="str">
        <f>INDEX('REF PAR DEFAUT'!E:E,MATCH(ROW(),'REF PAR DEFAUT'!$K:$K,0))</f>
        <v>X54 658</v>
      </c>
      <c r="F4911" t="str">
        <f>INDEX('REF PAR DEFAUT'!F:F,MATCH(ROW(),'REF PAR DEFAUT'!$K:$K,0))</f>
        <v>RS</v>
      </c>
      <c r="G4911" t="str">
        <f>INDEX('REF PAR DEFAUT'!G:G,MATCH(ROW(),'REF PAR DEFAUT'!$K:$K,0))</f>
        <v>PP</v>
      </c>
      <c r="H4911">
        <f>INDEX('REF PAR DEFAUT'!H:H,MATCH(ROW(),'REF PAR DEFAUT'!$K:$K,0))</f>
        <v>2</v>
      </c>
      <c r="I4911" t="str">
        <f>INDEX('REF PAR DEFAUT'!I:I,MATCH(ROW(),'REF PAR DEFAUT'!$K:$K,0))</f>
        <v>X60 452</v>
      </c>
      <c r="J4911" t="str">
        <f>INDEX('REF PAR DEFAUT'!J:J,MATCH(ROW(),'REF PAR DEFAUT'!$K:$K,0))</f>
        <v>Pas de Ref</v>
      </c>
    </row>
    <row r="4912" spans="1:10" x14ac:dyDescent="0.2">
      <c r="A4912" t="str">
        <f>INDEX('REF PAR DEFAUT'!A:A,MATCH(ROW(),'REF PAR DEFAUT'!$K:$K,0))</f>
        <v>X</v>
      </c>
      <c r="B4912" t="str">
        <f>INDEX('REF PAR DEFAUT'!B:B,MATCH(ROW(),'REF PAR DEFAUT'!$K:$K,0))</f>
        <v>54</v>
      </c>
      <c r="C4912" t="str">
        <f>INDEX('REF PAR DEFAUT'!C:C,MATCH(ROW(),'REF PAR DEFAUT'!$K:$K,0))</f>
        <v>6</v>
      </c>
      <c r="D4912">
        <f>INDEX('REF PAR DEFAUT'!D:D,MATCH(ROW(),'REF PAR DEFAUT'!$K:$K,0))</f>
        <v>649</v>
      </c>
      <c r="E4912" t="str">
        <f>INDEX('REF PAR DEFAUT'!E:E,MATCH(ROW(),'REF PAR DEFAUT'!$K:$K,0))</f>
        <v>X54 649</v>
      </c>
      <c r="F4912" t="str">
        <f>INDEX('REF PAR DEFAUT'!F:F,MATCH(ROW(),'REF PAR DEFAUT'!$K:$K,0))</f>
        <v>RS</v>
      </c>
      <c r="G4912" t="str">
        <f>INDEX('REF PAR DEFAUT'!G:G,MATCH(ROW(),'REF PAR DEFAUT'!$K:$K,0))</f>
        <v>PP</v>
      </c>
      <c r="H4912">
        <f>INDEX('REF PAR DEFAUT'!H:H,MATCH(ROW(),'REF PAR DEFAUT'!$K:$K,0))</f>
        <v>2</v>
      </c>
      <c r="I4912" t="str">
        <f>INDEX('REF PAR DEFAUT'!I:I,MATCH(ROW(),'REF PAR DEFAUT'!$K:$K,0))</f>
        <v>X60 441</v>
      </c>
      <c r="J4912" t="str">
        <f>INDEX('REF PAR DEFAUT'!J:J,MATCH(ROW(),'REF PAR DEFAUT'!$K:$K,0))</f>
        <v>Pas de Ref</v>
      </c>
    </row>
    <row r="4913" spans="1:10" x14ac:dyDescent="0.2">
      <c r="A4913" t="str">
        <f>INDEX('REF PAR DEFAUT'!A:A,MATCH(ROW(),'REF PAR DEFAUT'!$K:$K,0))</f>
        <v>X</v>
      </c>
      <c r="B4913" t="str">
        <f>INDEX('REF PAR DEFAUT'!B:B,MATCH(ROW(),'REF PAR DEFAUT'!$K:$K,0))</f>
        <v>54</v>
      </c>
      <c r="C4913" t="str">
        <f>INDEX('REF PAR DEFAUT'!C:C,MATCH(ROW(),'REF PAR DEFAUT'!$K:$K,0))</f>
        <v>6</v>
      </c>
      <c r="D4913">
        <f>INDEX('REF PAR DEFAUT'!D:D,MATCH(ROW(),'REF PAR DEFAUT'!$K:$K,0))</f>
        <v>659</v>
      </c>
      <c r="E4913" t="str">
        <f>INDEX('REF PAR DEFAUT'!E:E,MATCH(ROW(),'REF PAR DEFAUT'!$K:$K,0))</f>
        <v>X54 659</v>
      </c>
      <c r="F4913" t="str">
        <f>INDEX('REF PAR DEFAUT'!F:F,MATCH(ROW(),'REF PAR DEFAUT'!$K:$K,0))</f>
        <v>RS</v>
      </c>
      <c r="G4913" t="str">
        <f>INDEX('REF PAR DEFAUT'!G:G,MATCH(ROW(),'REF PAR DEFAUT'!$K:$K,0))</f>
        <v>PP</v>
      </c>
      <c r="H4913">
        <f>INDEX('REF PAR DEFAUT'!H:H,MATCH(ROW(),'REF PAR DEFAUT'!$K:$K,0))</f>
        <v>2</v>
      </c>
      <c r="I4913" t="str">
        <f>INDEX('REF PAR DEFAUT'!I:I,MATCH(ROW(),'REF PAR DEFAUT'!$K:$K,0))</f>
        <v>X60 451</v>
      </c>
      <c r="J4913" t="str">
        <f>INDEX('REF PAR DEFAUT'!J:J,MATCH(ROW(),'REF PAR DEFAUT'!$K:$K,0))</f>
        <v>Pas de Ref</v>
      </c>
    </row>
    <row r="4914" spans="1:10" x14ac:dyDescent="0.2">
      <c r="A4914" t="str">
        <f>INDEX('REF PAR DEFAUT'!A:A,MATCH(ROW(),'REF PAR DEFAUT'!$K:$K,0))</f>
        <v>X</v>
      </c>
      <c r="B4914" t="str">
        <f>INDEX('REF PAR DEFAUT'!B:B,MATCH(ROW(),'REF PAR DEFAUT'!$K:$K,0))</f>
        <v>54</v>
      </c>
      <c r="C4914" t="str">
        <f>INDEX('REF PAR DEFAUT'!C:C,MATCH(ROW(),'REF PAR DEFAUT'!$K:$K,0))</f>
        <v>7</v>
      </c>
      <c r="D4914">
        <f>INDEX('REF PAR DEFAUT'!D:D,MATCH(ROW(),'REF PAR DEFAUT'!$K:$K,0))</f>
        <v>721</v>
      </c>
      <c r="E4914" t="str">
        <f>INDEX('REF PAR DEFAUT'!E:E,MATCH(ROW(),'REF PAR DEFAUT'!$K:$K,0))</f>
        <v>X54 721</v>
      </c>
      <c r="F4914" t="str">
        <f>INDEX('REF PAR DEFAUT'!F:F,MATCH(ROW(),'REF PAR DEFAUT'!$K:$K,0))</f>
        <v>PK</v>
      </c>
      <c r="G4914" t="str">
        <f>INDEX('REF PAR DEFAUT'!G:G,MATCH(ROW(),'REF PAR DEFAUT'!$K:$K,0))</f>
        <v>AD</v>
      </c>
      <c r="H4914">
        <f>INDEX('REF PAR DEFAUT'!H:H,MATCH(ROW(),'REF PAR DEFAUT'!$K:$K,0))</f>
        <v>2</v>
      </c>
      <c r="I4914" t="str">
        <f>INDEX('REF PAR DEFAUT'!I:I,MATCH(ROW(),'REF PAR DEFAUT'!$K:$K,0))</f>
        <v>X58 921</v>
      </c>
      <c r="J4914" t="str">
        <f>INDEX('REF PAR DEFAUT'!J:J,MATCH(ROW(),'REF PAR DEFAUT'!$K:$K,0))</f>
        <v>Pas de Ref</v>
      </c>
    </row>
    <row r="4915" spans="1:10" x14ac:dyDescent="0.2">
      <c r="A4915" t="str">
        <f>INDEX('REF PAR DEFAUT'!A:A,MATCH(ROW(),'REF PAR DEFAUT'!$K:$K,0))</f>
        <v>X</v>
      </c>
      <c r="B4915" t="str">
        <f>INDEX('REF PAR DEFAUT'!B:B,MATCH(ROW(),'REF PAR DEFAUT'!$K:$K,0))</f>
        <v>54</v>
      </c>
      <c r="C4915" t="str">
        <f>INDEX('REF PAR DEFAUT'!C:C,MATCH(ROW(),'REF PAR DEFAUT'!$K:$K,0))</f>
        <v>7</v>
      </c>
      <c r="D4915">
        <f>INDEX('REF PAR DEFAUT'!D:D,MATCH(ROW(),'REF PAR DEFAUT'!$K:$K,0))</f>
        <v>741</v>
      </c>
      <c r="E4915" t="str">
        <f>INDEX('REF PAR DEFAUT'!E:E,MATCH(ROW(),'REF PAR DEFAUT'!$K:$K,0))</f>
        <v>X54 741</v>
      </c>
      <c r="F4915" t="str">
        <f>INDEX('REF PAR DEFAUT'!F:F,MATCH(ROW(),'REF PAR DEFAUT'!$K:$K,0))</f>
        <v>RS</v>
      </c>
      <c r="G4915" t="str">
        <f>INDEX('REF PAR DEFAUT'!G:G,MATCH(ROW(),'REF PAR DEFAUT'!$K:$K,0))</f>
        <v>AD</v>
      </c>
      <c r="H4915">
        <f>INDEX('REF PAR DEFAUT'!H:H,MATCH(ROW(),'REF PAR DEFAUT'!$K:$K,0))</f>
        <v>2</v>
      </c>
      <c r="I4915" t="str">
        <f>INDEX('REF PAR DEFAUT'!I:I,MATCH(ROW(),'REF PAR DEFAUT'!$K:$K,0))</f>
        <v>X58 941</v>
      </c>
      <c r="J4915" t="str">
        <f>INDEX('REF PAR DEFAUT'!J:J,MATCH(ROW(),'REF PAR DEFAUT'!$K:$K,0))</f>
        <v>Pas de Ref</v>
      </c>
    </row>
    <row r="4916" spans="1:10" x14ac:dyDescent="0.2">
      <c r="A4916" t="str">
        <f>INDEX('REF PAR DEFAUT'!A:A,MATCH(ROW(),'REF PAR DEFAUT'!$K:$K,0))</f>
        <v>X</v>
      </c>
      <c r="B4916" t="str">
        <f>INDEX('REF PAR DEFAUT'!B:B,MATCH(ROW(),'REF PAR DEFAUT'!$K:$K,0))</f>
        <v>54</v>
      </c>
      <c r="C4916" t="str">
        <f>INDEX('REF PAR DEFAUT'!C:C,MATCH(ROW(),'REF PAR DEFAUT'!$K:$K,0))</f>
        <v>7</v>
      </c>
      <c r="D4916">
        <f>INDEX('REF PAR DEFAUT'!D:D,MATCH(ROW(),'REF PAR DEFAUT'!$K:$K,0))</f>
        <v>751</v>
      </c>
      <c r="E4916" t="str">
        <f>INDEX('REF PAR DEFAUT'!E:E,MATCH(ROW(),'REF PAR DEFAUT'!$K:$K,0))</f>
        <v>X54 751</v>
      </c>
      <c r="F4916" t="str">
        <f>INDEX('REF PAR DEFAUT'!F:F,MATCH(ROW(),'REF PAR DEFAUT'!$K:$K,0))</f>
        <v>RS</v>
      </c>
      <c r="G4916" t="str">
        <f>INDEX('REF PAR DEFAUT'!G:G,MATCH(ROW(),'REF PAR DEFAUT'!$K:$K,0))</f>
        <v>AD</v>
      </c>
      <c r="H4916">
        <f>INDEX('REF PAR DEFAUT'!H:H,MATCH(ROW(),'REF PAR DEFAUT'!$K:$K,0))</f>
        <v>2</v>
      </c>
      <c r="I4916" t="str">
        <f>INDEX('REF PAR DEFAUT'!I:I,MATCH(ROW(),'REF PAR DEFAUT'!$K:$K,0))</f>
        <v>X58 951</v>
      </c>
      <c r="J4916" t="str">
        <f>INDEX('REF PAR DEFAUT'!J:J,MATCH(ROW(),'REF PAR DEFAUT'!$K:$K,0))</f>
        <v>Pas de Ref</v>
      </c>
    </row>
    <row r="4917" spans="1:10" x14ac:dyDescent="0.2">
      <c r="A4917" t="str">
        <f>INDEX('REF PAR DEFAUT'!A:A,MATCH(ROW(),'REF PAR DEFAUT'!$K:$K,0))</f>
        <v>X</v>
      </c>
      <c r="B4917" t="str">
        <f>INDEX('REF PAR DEFAUT'!B:B,MATCH(ROW(),'REF PAR DEFAUT'!$K:$K,0))</f>
        <v>54</v>
      </c>
      <c r="C4917" t="str">
        <f>INDEX('REF PAR DEFAUT'!C:C,MATCH(ROW(),'REF PAR DEFAUT'!$K:$K,0))</f>
        <v>7</v>
      </c>
      <c r="D4917">
        <f>INDEX('REF PAR DEFAUT'!D:D,MATCH(ROW(),'REF PAR DEFAUT'!$K:$K,0))</f>
        <v>722</v>
      </c>
      <c r="E4917" t="str">
        <f>INDEX('REF PAR DEFAUT'!E:E,MATCH(ROW(),'REF PAR DEFAUT'!$K:$K,0))</f>
        <v>X54 722</v>
      </c>
      <c r="F4917" t="str">
        <f>INDEX('REF PAR DEFAUT'!F:F,MATCH(ROW(),'REF PAR DEFAUT'!$K:$K,0))</f>
        <v>PK</v>
      </c>
      <c r="G4917" t="str">
        <f>INDEX('REF PAR DEFAUT'!G:G,MATCH(ROW(),'REF PAR DEFAUT'!$K:$K,0))</f>
        <v>AD</v>
      </c>
      <c r="H4917">
        <f>INDEX('REF PAR DEFAUT'!H:H,MATCH(ROW(),'REF PAR DEFAUT'!$K:$K,0))</f>
        <v>2</v>
      </c>
      <c r="I4917" t="str">
        <f>INDEX('REF PAR DEFAUT'!I:I,MATCH(ROW(),'REF PAR DEFAUT'!$K:$K,0))</f>
        <v>X58 922</v>
      </c>
      <c r="J4917" t="str">
        <f>INDEX('REF PAR DEFAUT'!J:J,MATCH(ROW(),'REF PAR DEFAUT'!$K:$K,0))</f>
        <v>Pas de Ref</v>
      </c>
    </row>
    <row r="4918" spans="1:10" x14ac:dyDescent="0.2">
      <c r="A4918" t="str">
        <f>INDEX('REF PAR DEFAUT'!A:A,MATCH(ROW(),'REF PAR DEFAUT'!$K:$K,0))</f>
        <v>X</v>
      </c>
      <c r="B4918" t="str">
        <f>INDEX('REF PAR DEFAUT'!B:B,MATCH(ROW(),'REF PAR DEFAUT'!$K:$K,0))</f>
        <v>54</v>
      </c>
      <c r="C4918" t="str">
        <f>INDEX('REF PAR DEFAUT'!C:C,MATCH(ROW(),'REF PAR DEFAUT'!$K:$K,0))</f>
        <v>7</v>
      </c>
      <c r="D4918">
        <f>INDEX('REF PAR DEFAUT'!D:D,MATCH(ROW(),'REF PAR DEFAUT'!$K:$K,0))</f>
        <v>742</v>
      </c>
      <c r="E4918" t="str">
        <f>INDEX('REF PAR DEFAUT'!E:E,MATCH(ROW(),'REF PAR DEFAUT'!$K:$K,0))</f>
        <v>X54 742</v>
      </c>
      <c r="F4918" t="str">
        <f>INDEX('REF PAR DEFAUT'!F:F,MATCH(ROW(),'REF PAR DEFAUT'!$K:$K,0))</f>
        <v>RS</v>
      </c>
      <c r="G4918" t="str">
        <f>INDEX('REF PAR DEFAUT'!G:G,MATCH(ROW(),'REF PAR DEFAUT'!$K:$K,0))</f>
        <v>AD</v>
      </c>
      <c r="H4918">
        <f>INDEX('REF PAR DEFAUT'!H:H,MATCH(ROW(),'REF PAR DEFAUT'!$K:$K,0))</f>
        <v>2</v>
      </c>
      <c r="I4918" t="str">
        <f>INDEX('REF PAR DEFAUT'!I:I,MATCH(ROW(),'REF PAR DEFAUT'!$K:$K,0))</f>
        <v>X58 942</v>
      </c>
      <c r="J4918" t="str">
        <f>INDEX('REF PAR DEFAUT'!J:J,MATCH(ROW(),'REF PAR DEFAUT'!$K:$K,0))</f>
        <v>Pas de Ref</v>
      </c>
    </row>
    <row r="4919" spans="1:10" x14ac:dyDescent="0.2">
      <c r="A4919" t="str">
        <f>INDEX('REF PAR DEFAUT'!A:A,MATCH(ROW(),'REF PAR DEFAUT'!$K:$K,0))</f>
        <v>X</v>
      </c>
      <c r="B4919" t="str">
        <f>INDEX('REF PAR DEFAUT'!B:B,MATCH(ROW(),'REF PAR DEFAUT'!$K:$K,0))</f>
        <v>54</v>
      </c>
      <c r="C4919" t="str">
        <f>INDEX('REF PAR DEFAUT'!C:C,MATCH(ROW(),'REF PAR DEFAUT'!$K:$K,0))</f>
        <v>7</v>
      </c>
      <c r="D4919">
        <f>INDEX('REF PAR DEFAUT'!D:D,MATCH(ROW(),'REF PAR DEFAUT'!$K:$K,0))</f>
        <v>752</v>
      </c>
      <c r="E4919" t="str">
        <f>INDEX('REF PAR DEFAUT'!E:E,MATCH(ROW(),'REF PAR DEFAUT'!$K:$K,0))</f>
        <v>X54 752</v>
      </c>
      <c r="F4919" t="str">
        <f>INDEX('REF PAR DEFAUT'!F:F,MATCH(ROW(),'REF PAR DEFAUT'!$K:$K,0))</f>
        <v>RS</v>
      </c>
      <c r="G4919" t="str">
        <f>INDEX('REF PAR DEFAUT'!G:G,MATCH(ROW(),'REF PAR DEFAUT'!$K:$K,0))</f>
        <v>AD</v>
      </c>
      <c r="H4919">
        <f>INDEX('REF PAR DEFAUT'!H:H,MATCH(ROW(),'REF PAR DEFAUT'!$K:$K,0))</f>
        <v>2</v>
      </c>
      <c r="I4919" t="str">
        <f>INDEX('REF PAR DEFAUT'!I:I,MATCH(ROW(),'REF PAR DEFAUT'!$K:$K,0))</f>
        <v>X58 952</v>
      </c>
      <c r="J4919" t="str">
        <f>INDEX('REF PAR DEFAUT'!J:J,MATCH(ROW(),'REF PAR DEFAUT'!$K:$K,0))</f>
        <v>Pas de Ref</v>
      </c>
    </row>
    <row r="4920" spans="1:10" x14ac:dyDescent="0.2">
      <c r="A4920" t="str">
        <f>INDEX('REF PAR DEFAUT'!A:A,MATCH(ROW(),'REF PAR DEFAUT'!$K:$K,0))</f>
        <v>X</v>
      </c>
      <c r="B4920" t="str">
        <f>INDEX('REF PAR DEFAUT'!B:B,MATCH(ROW(),'REF PAR DEFAUT'!$K:$K,0))</f>
        <v>54</v>
      </c>
      <c r="C4920" t="str">
        <f>INDEX('REF PAR DEFAUT'!C:C,MATCH(ROW(),'REF PAR DEFAUT'!$K:$K,0))</f>
        <v>7</v>
      </c>
      <c r="D4920">
        <f>INDEX('REF PAR DEFAUT'!D:D,MATCH(ROW(),'REF PAR DEFAUT'!$K:$K,0))</f>
        <v>723</v>
      </c>
      <c r="E4920" t="str">
        <f>INDEX('REF PAR DEFAUT'!E:E,MATCH(ROW(),'REF PAR DEFAUT'!$K:$K,0))</f>
        <v>X54 723</v>
      </c>
      <c r="F4920" t="str">
        <f>INDEX('REF PAR DEFAUT'!F:F,MATCH(ROW(),'REF PAR DEFAUT'!$K:$K,0))</f>
        <v>PK</v>
      </c>
      <c r="G4920" t="str">
        <f>INDEX('REF PAR DEFAUT'!G:G,MATCH(ROW(),'REF PAR DEFAUT'!$K:$K,0))</f>
        <v>AD</v>
      </c>
      <c r="H4920">
        <f>INDEX('REF PAR DEFAUT'!H:H,MATCH(ROW(),'REF PAR DEFAUT'!$K:$K,0))</f>
        <v>2</v>
      </c>
      <c r="I4920" t="str">
        <f>INDEX('REF PAR DEFAUT'!I:I,MATCH(ROW(),'REF PAR DEFAUT'!$K:$K,0))</f>
        <v>X58 923</v>
      </c>
      <c r="J4920" t="str">
        <f>INDEX('REF PAR DEFAUT'!J:J,MATCH(ROW(),'REF PAR DEFAUT'!$K:$K,0))</f>
        <v>Pas de Ref</v>
      </c>
    </row>
    <row r="4921" spans="1:10" x14ac:dyDescent="0.2">
      <c r="A4921" t="str">
        <f>INDEX('REF PAR DEFAUT'!A:A,MATCH(ROW(),'REF PAR DEFAUT'!$K:$K,0))</f>
        <v>X</v>
      </c>
      <c r="B4921" t="str">
        <f>INDEX('REF PAR DEFAUT'!B:B,MATCH(ROW(),'REF PAR DEFAUT'!$K:$K,0))</f>
        <v>54</v>
      </c>
      <c r="C4921" t="str">
        <f>INDEX('REF PAR DEFAUT'!C:C,MATCH(ROW(),'REF PAR DEFAUT'!$K:$K,0))</f>
        <v>7</v>
      </c>
      <c r="D4921">
        <f>INDEX('REF PAR DEFAUT'!D:D,MATCH(ROW(),'REF PAR DEFAUT'!$K:$K,0))</f>
        <v>743</v>
      </c>
      <c r="E4921" t="str">
        <f>INDEX('REF PAR DEFAUT'!E:E,MATCH(ROW(),'REF PAR DEFAUT'!$K:$K,0))</f>
        <v>X54 743</v>
      </c>
      <c r="F4921" t="str">
        <f>INDEX('REF PAR DEFAUT'!F:F,MATCH(ROW(),'REF PAR DEFAUT'!$K:$K,0))</f>
        <v>RS</v>
      </c>
      <c r="G4921" t="str">
        <f>INDEX('REF PAR DEFAUT'!G:G,MATCH(ROW(),'REF PAR DEFAUT'!$K:$K,0))</f>
        <v>AD</v>
      </c>
      <c r="H4921">
        <f>INDEX('REF PAR DEFAUT'!H:H,MATCH(ROW(),'REF PAR DEFAUT'!$K:$K,0))</f>
        <v>2</v>
      </c>
      <c r="I4921" t="str">
        <f>INDEX('REF PAR DEFAUT'!I:I,MATCH(ROW(),'REF PAR DEFAUT'!$K:$K,0))</f>
        <v>X58 943</v>
      </c>
      <c r="J4921" t="str">
        <f>INDEX('REF PAR DEFAUT'!J:J,MATCH(ROW(),'REF PAR DEFAUT'!$K:$K,0))</f>
        <v>Pas de Ref</v>
      </c>
    </row>
    <row r="4922" spans="1:10" x14ac:dyDescent="0.2">
      <c r="A4922" t="str">
        <f>INDEX('REF PAR DEFAUT'!A:A,MATCH(ROW(),'REF PAR DEFAUT'!$K:$K,0))</f>
        <v>X</v>
      </c>
      <c r="B4922" t="str">
        <f>INDEX('REF PAR DEFAUT'!B:B,MATCH(ROW(),'REF PAR DEFAUT'!$K:$K,0))</f>
        <v>54</v>
      </c>
      <c r="C4922" t="str">
        <f>INDEX('REF PAR DEFAUT'!C:C,MATCH(ROW(),'REF PAR DEFAUT'!$K:$K,0))</f>
        <v>7</v>
      </c>
      <c r="D4922">
        <f>INDEX('REF PAR DEFAUT'!D:D,MATCH(ROW(),'REF PAR DEFAUT'!$K:$K,0))</f>
        <v>753</v>
      </c>
      <c r="E4922" t="str">
        <f>INDEX('REF PAR DEFAUT'!E:E,MATCH(ROW(),'REF PAR DEFAUT'!$K:$K,0))</f>
        <v>X54 753</v>
      </c>
      <c r="F4922" t="str">
        <f>INDEX('REF PAR DEFAUT'!F:F,MATCH(ROW(),'REF PAR DEFAUT'!$K:$K,0))</f>
        <v>RS</v>
      </c>
      <c r="G4922" t="str">
        <f>INDEX('REF PAR DEFAUT'!G:G,MATCH(ROW(),'REF PAR DEFAUT'!$K:$K,0))</f>
        <v>AD</v>
      </c>
      <c r="H4922">
        <f>INDEX('REF PAR DEFAUT'!H:H,MATCH(ROW(),'REF PAR DEFAUT'!$K:$K,0))</f>
        <v>2</v>
      </c>
      <c r="I4922" t="str">
        <f>INDEX('REF PAR DEFAUT'!I:I,MATCH(ROW(),'REF PAR DEFAUT'!$K:$K,0))</f>
        <v>X58 953</v>
      </c>
      <c r="J4922" t="str">
        <f>INDEX('REF PAR DEFAUT'!J:J,MATCH(ROW(),'REF PAR DEFAUT'!$K:$K,0))</f>
        <v>Pas de Ref</v>
      </c>
    </row>
    <row r="4923" spans="1:10" x14ac:dyDescent="0.2">
      <c r="A4923" t="str">
        <f>INDEX('REF PAR DEFAUT'!A:A,MATCH(ROW(),'REF PAR DEFAUT'!$K:$K,0))</f>
        <v>X</v>
      </c>
      <c r="B4923" t="str">
        <f>INDEX('REF PAR DEFAUT'!B:B,MATCH(ROW(),'REF PAR DEFAUT'!$K:$K,0))</f>
        <v>54</v>
      </c>
      <c r="C4923" t="str">
        <f>INDEX('REF PAR DEFAUT'!C:C,MATCH(ROW(),'REF PAR DEFAUT'!$K:$K,0))</f>
        <v>7</v>
      </c>
      <c r="D4923">
        <f>INDEX('REF PAR DEFAUT'!D:D,MATCH(ROW(),'REF PAR DEFAUT'!$K:$K,0))</f>
        <v>714</v>
      </c>
      <c r="E4923" t="str">
        <f>INDEX('REF PAR DEFAUT'!E:E,MATCH(ROW(),'REF PAR DEFAUT'!$K:$K,0))</f>
        <v>X54 714</v>
      </c>
      <c r="F4923" t="str">
        <f>INDEX('REF PAR DEFAUT'!F:F,MATCH(ROW(),'REF PAR DEFAUT'!$K:$K,0))</f>
        <v>PK</v>
      </c>
      <c r="G4923" t="str">
        <f>INDEX('REF PAR DEFAUT'!G:G,MATCH(ROW(),'REF PAR DEFAUT'!$K:$K,0))</f>
        <v>AD</v>
      </c>
      <c r="H4923">
        <f>INDEX('REF PAR DEFAUT'!H:H,MATCH(ROW(),'REF PAR DEFAUT'!$K:$K,0))</f>
        <v>2</v>
      </c>
      <c r="I4923" t="str">
        <f>INDEX('REF PAR DEFAUT'!I:I,MATCH(ROW(),'REF PAR DEFAUT'!$K:$K,0))</f>
        <v>X58 914</v>
      </c>
      <c r="J4923" t="str">
        <f>INDEX('REF PAR DEFAUT'!J:J,MATCH(ROW(),'REF PAR DEFAUT'!$K:$K,0))</f>
        <v>Pas de Ref</v>
      </c>
    </row>
    <row r="4924" spans="1:10" x14ac:dyDescent="0.2">
      <c r="A4924" t="str">
        <f>INDEX('REF PAR DEFAUT'!A:A,MATCH(ROW(),'REF PAR DEFAUT'!$K:$K,0))</f>
        <v>X</v>
      </c>
      <c r="B4924" t="str">
        <f>INDEX('REF PAR DEFAUT'!B:B,MATCH(ROW(),'REF PAR DEFAUT'!$K:$K,0))</f>
        <v>54</v>
      </c>
      <c r="C4924" t="str">
        <f>INDEX('REF PAR DEFAUT'!C:C,MATCH(ROW(),'REF PAR DEFAUT'!$K:$K,0))</f>
        <v>7</v>
      </c>
      <c r="D4924">
        <f>INDEX('REF PAR DEFAUT'!D:D,MATCH(ROW(),'REF PAR DEFAUT'!$K:$K,0))</f>
        <v>724</v>
      </c>
      <c r="E4924" t="str">
        <f>INDEX('REF PAR DEFAUT'!E:E,MATCH(ROW(),'REF PAR DEFAUT'!$K:$K,0))</f>
        <v>X54 724</v>
      </c>
      <c r="F4924" t="str">
        <f>INDEX('REF PAR DEFAUT'!F:F,MATCH(ROW(),'REF PAR DEFAUT'!$K:$K,0))</f>
        <v>PK</v>
      </c>
      <c r="G4924" t="str">
        <f>INDEX('REF PAR DEFAUT'!G:G,MATCH(ROW(),'REF PAR DEFAUT'!$K:$K,0))</f>
        <v>AD</v>
      </c>
      <c r="H4924">
        <f>INDEX('REF PAR DEFAUT'!H:H,MATCH(ROW(),'REF PAR DEFAUT'!$K:$K,0))</f>
        <v>2</v>
      </c>
      <c r="I4924" t="str">
        <f>INDEX('REF PAR DEFAUT'!I:I,MATCH(ROW(),'REF PAR DEFAUT'!$K:$K,0))</f>
        <v>X58 924</v>
      </c>
      <c r="J4924" t="str">
        <f>INDEX('REF PAR DEFAUT'!J:J,MATCH(ROW(),'REF PAR DEFAUT'!$K:$K,0))</f>
        <v>Pas de Ref</v>
      </c>
    </row>
    <row r="4925" spans="1:10" x14ac:dyDescent="0.2">
      <c r="A4925" t="str">
        <f>INDEX('REF PAR DEFAUT'!A:A,MATCH(ROW(),'REF PAR DEFAUT'!$K:$K,0))</f>
        <v>X</v>
      </c>
      <c r="B4925" t="str">
        <f>INDEX('REF PAR DEFAUT'!B:B,MATCH(ROW(),'REF PAR DEFAUT'!$K:$K,0))</f>
        <v>54</v>
      </c>
      <c r="C4925" t="str">
        <f>INDEX('REF PAR DEFAUT'!C:C,MATCH(ROW(),'REF PAR DEFAUT'!$K:$K,0))</f>
        <v>7</v>
      </c>
      <c r="D4925">
        <f>INDEX('REF PAR DEFAUT'!D:D,MATCH(ROW(),'REF PAR DEFAUT'!$K:$K,0))</f>
        <v>744</v>
      </c>
      <c r="E4925" t="str">
        <f>INDEX('REF PAR DEFAUT'!E:E,MATCH(ROW(),'REF PAR DEFAUT'!$K:$K,0))</f>
        <v>X54 744</v>
      </c>
      <c r="F4925" t="str">
        <f>INDEX('REF PAR DEFAUT'!F:F,MATCH(ROW(),'REF PAR DEFAUT'!$K:$K,0))</f>
        <v>RS</v>
      </c>
      <c r="G4925" t="str">
        <f>INDEX('REF PAR DEFAUT'!G:G,MATCH(ROW(),'REF PAR DEFAUT'!$K:$K,0))</f>
        <v>AD</v>
      </c>
      <c r="H4925">
        <f>INDEX('REF PAR DEFAUT'!H:H,MATCH(ROW(),'REF PAR DEFAUT'!$K:$K,0))</f>
        <v>2</v>
      </c>
      <c r="I4925" t="str">
        <f>INDEX('REF PAR DEFAUT'!I:I,MATCH(ROW(),'REF PAR DEFAUT'!$K:$K,0))</f>
        <v>X58 944</v>
      </c>
      <c r="J4925" t="str">
        <f>INDEX('REF PAR DEFAUT'!J:J,MATCH(ROW(),'REF PAR DEFAUT'!$K:$K,0))</f>
        <v>Pas de Ref</v>
      </c>
    </row>
    <row r="4926" spans="1:10" x14ac:dyDescent="0.2">
      <c r="A4926" t="str">
        <f>INDEX('REF PAR DEFAUT'!A:A,MATCH(ROW(),'REF PAR DEFAUT'!$K:$K,0))</f>
        <v>X</v>
      </c>
      <c r="B4926" t="str">
        <f>INDEX('REF PAR DEFAUT'!B:B,MATCH(ROW(),'REF PAR DEFAUT'!$K:$K,0))</f>
        <v>54</v>
      </c>
      <c r="C4926" t="str">
        <f>INDEX('REF PAR DEFAUT'!C:C,MATCH(ROW(),'REF PAR DEFAUT'!$K:$K,0))</f>
        <v>7</v>
      </c>
      <c r="D4926">
        <f>INDEX('REF PAR DEFAUT'!D:D,MATCH(ROW(),'REF PAR DEFAUT'!$K:$K,0))</f>
        <v>754</v>
      </c>
      <c r="E4926" t="str">
        <f>INDEX('REF PAR DEFAUT'!E:E,MATCH(ROW(),'REF PAR DEFAUT'!$K:$K,0))</f>
        <v>X54 754</v>
      </c>
      <c r="F4926" t="str">
        <f>INDEX('REF PAR DEFAUT'!F:F,MATCH(ROW(),'REF PAR DEFAUT'!$K:$K,0))</f>
        <v>RS</v>
      </c>
      <c r="G4926" t="str">
        <f>INDEX('REF PAR DEFAUT'!G:G,MATCH(ROW(),'REF PAR DEFAUT'!$K:$K,0))</f>
        <v>AD</v>
      </c>
      <c r="H4926">
        <f>INDEX('REF PAR DEFAUT'!H:H,MATCH(ROW(),'REF PAR DEFAUT'!$K:$K,0))</f>
        <v>2</v>
      </c>
      <c r="I4926" t="str">
        <f>INDEX('REF PAR DEFAUT'!I:I,MATCH(ROW(),'REF PAR DEFAUT'!$K:$K,0))</f>
        <v>X58 954</v>
      </c>
      <c r="J4926" t="str">
        <f>INDEX('REF PAR DEFAUT'!J:J,MATCH(ROW(),'REF PAR DEFAUT'!$K:$K,0))</f>
        <v>Pas de Ref</v>
      </c>
    </row>
    <row r="4927" spans="1:10" x14ac:dyDescent="0.2">
      <c r="A4927" t="str">
        <f>INDEX('REF PAR DEFAUT'!A:A,MATCH(ROW(),'REF PAR DEFAUT'!$K:$K,0))</f>
        <v>X</v>
      </c>
      <c r="B4927" t="str">
        <f>INDEX('REF PAR DEFAUT'!B:B,MATCH(ROW(),'REF PAR DEFAUT'!$K:$K,0))</f>
        <v>54</v>
      </c>
      <c r="C4927" t="str">
        <f>INDEX('REF PAR DEFAUT'!C:C,MATCH(ROW(),'REF PAR DEFAUT'!$K:$K,0))</f>
        <v>7</v>
      </c>
      <c r="D4927">
        <f>INDEX('REF PAR DEFAUT'!D:D,MATCH(ROW(),'REF PAR DEFAUT'!$K:$K,0))</f>
        <v>715</v>
      </c>
      <c r="E4927" t="str">
        <f>INDEX('REF PAR DEFAUT'!E:E,MATCH(ROW(),'REF PAR DEFAUT'!$K:$K,0))</f>
        <v>X54 715</v>
      </c>
      <c r="F4927" t="str">
        <f>INDEX('REF PAR DEFAUT'!F:F,MATCH(ROW(),'REF PAR DEFAUT'!$K:$K,0))</f>
        <v>PK</v>
      </c>
      <c r="G4927" t="str">
        <f>INDEX('REF PAR DEFAUT'!G:G,MATCH(ROW(),'REF PAR DEFAUT'!$K:$K,0))</f>
        <v>AD</v>
      </c>
      <c r="H4927">
        <f>INDEX('REF PAR DEFAUT'!H:H,MATCH(ROW(),'REF PAR DEFAUT'!$K:$K,0))</f>
        <v>2</v>
      </c>
      <c r="I4927" t="str">
        <f>INDEX('REF PAR DEFAUT'!I:I,MATCH(ROW(),'REF PAR DEFAUT'!$K:$K,0))</f>
        <v>X58 915</v>
      </c>
      <c r="J4927" t="str">
        <f>INDEX('REF PAR DEFAUT'!J:J,MATCH(ROW(),'REF PAR DEFAUT'!$K:$K,0))</f>
        <v>Pas de Ref</v>
      </c>
    </row>
    <row r="4928" spans="1:10" x14ac:dyDescent="0.2">
      <c r="A4928" t="str">
        <f>INDEX('REF PAR DEFAUT'!A:A,MATCH(ROW(),'REF PAR DEFAUT'!$K:$K,0))</f>
        <v>X</v>
      </c>
      <c r="B4928" t="str">
        <f>INDEX('REF PAR DEFAUT'!B:B,MATCH(ROW(),'REF PAR DEFAUT'!$K:$K,0))</f>
        <v>54</v>
      </c>
      <c r="C4928" t="str">
        <f>INDEX('REF PAR DEFAUT'!C:C,MATCH(ROW(),'REF PAR DEFAUT'!$K:$K,0))</f>
        <v>7</v>
      </c>
      <c r="D4928">
        <f>INDEX('REF PAR DEFAUT'!D:D,MATCH(ROW(),'REF PAR DEFAUT'!$K:$K,0))</f>
        <v>725</v>
      </c>
      <c r="E4928" t="str">
        <f>INDEX('REF PAR DEFAUT'!E:E,MATCH(ROW(),'REF PAR DEFAUT'!$K:$K,0))</f>
        <v>X54 725</v>
      </c>
      <c r="F4928" t="str">
        <f>INDEX('REF PAR DEFAUT'!F:F,MATCH(ROW(),'REF PAR DEFAUT'!$K:$K,0))</f>
        <v>PK</v>
      </c>
      <c r="G4928" t="str">
        <f>INDEX('REF PAR DEFAUT'!G:G,MATCH(ROW(),'REF PAR DEFAUT'!$K:$K,0))</f>
        <v>AD</v>
      </c>
      <c r="H4928">
        <f>INDEX('REF PAR DEFAUT'!H:H,MATCH(ROW(),'REF PAR DEFAUT'!$K:$K,0))</f>
        <v>2</v>
      </c>
      <c r="I4928" t="str">
        <f>INDEX('REF PAR DEFAUT'!I:I,MATCH(ROW(),'REF PAR DEFAUT'!$K:$K,0))</f>
        <v>X58 925</v>
      </c>
      <c r="J4928" t="str">
        <f>INDEX('REF PAR DEFAUT'!J:J,MATCH(ROW(),'REF PAR DEFAUT'!$K:$K,0))</f>
        <v>Pas de Ref</v>
      </c>
    </row>
    <row r="4929" spans="1:10" x14ac:dyDescent="0.2">
      <c r="A4929" t="str">
        <f>INDEX('REF PAR DEFAUT'!A:A,MATCH(ROW(),'REF PAR DEFAUT'!$K:$K,0))</f>
        <v>X</v>
      </c>
      <c r="B4929" t="str">
        <f>INDEX('REF PAR DEFAUT'!B:B,MATCH(ROW(),'REF PAR DEFAUT'!$K:$K,0))</f>
        <v>54</v>
      </c>
      <c r="C4929" t="str">
        <f>INDEX('REF PAR DEFAUT'!C:C,MATCH(ROW(),'REF PAR DEFAUT'!$K:$K,0))</f>
        <v>7</v>
      </c>
      <c r="D4929">
        <f>INDEX('REF PAR DEFAUT'!D:D,MATCH(ROW(),'REF PAR DEFAUT'!$K:$K,0))</f>
        <v>735</v>
      </c>
      <c r="E4929" t="str">
        <f>INDEX('REF PAR DEFAUT'!E:E,MATCH(ROW(),'REF PAR DEFAUT'!$K:$K,0))</f>
        <v>X54 735</v>
      </c>
      <c r="F4929" t="str">
        <f>INDEX('REF PAR DEFAUT'!F:F,MATCH(ROW(),'REF PAR DEFAUT'!$K:$K,0))</f>
        <v>PK</v>
      </c>
      <c r="G4929" t="str">
        <f>INDEX('REF PAR DEFAUT'!G:G,MATCH(ROW(),'REF PAR DEFAUT'!$K:$K,0))</f>
        <v>AD</v>
      </c>
      <c r="H4929">
        <f>INDEX('REF PAR DEFAUT'!H:H,MATCH(ROW(),'REF PAR DEFAUT'!$K:$K,0))</f>
        <v>2</v>
      </c>
      <c r="I4929" t="str">
        <f>INDEX('REF PAR DEFAUT'!I:I,MATCH(ROW(),'REF PAR DEFAUT'!$K:$K,0))</f>
        <v>X58 935</v>
      </c>
      <c r="J4929" t="str">
        <f>INDEX('REF PAR DEFAUT'!J:J,MATCH(ROW(),'REF PAR DEFAUT'!$K:$K,0))</f>
        <v>Pas de Ref</v>
      </c>
    </row>
    <row r="4930" spans="1:10" x14ac:dyDescent="0.2">
      <c r="A4930" t="str">
        <f>INDEX('REF PAR DEFAUT'!A:A,MATCH(ROW(),'REF PAR DEFAUT'!$K:$K,0))</f>
        <v>X</v>
      </c>
      <c r="B4930" t="str">
        <f>INDEX('REF PAR DEFAUT'!B:B,MATCH(ROW(),'REF PAR DEFAUT'!$K:$K,0))</f>
        <v>54</v>
      </c>
      <c r="C4930" t="str">
        <f>INDEX('REF PAR DEFAUT'!C:C,MATCH(ROW(),'REF PAR DEFAUT'!$K:$K,0))</f>
        <v>7</v>
      </c>
      <c r="D4930">
        <f>INDEX('REF PAR DEFAUT'!D:D,MATCH(ROW(),'REF PAR DEFAUT'!$K:$K,0))</f>
        <v>745</v>
      </c>
      <c r="E4930" t="str">
        <f>INDEX('REF PAR DEFAUT'!E:E,MATCH(ROW(),'REF PAR DEFAUT'!$K:$K,0))</f>
        <v>X54 745</v>
      </c>
      <c r="F4930" t="str">
        <f>INDEX('REF PAR DEFAUT'!F:F,MATCH(ROW(),'REF PAR DEFAUT'!$K:$K,0))</f>
        <v>RS</v>
      </c>
      <c r="G4930" t="str">
        <f>INDEX('REF PAR DEFAUT'!G:G,MATCH(ROW(),'REF PAR DEFAUT'!$K:$K,0))</f>
        <v>AD</v>
      </c>
      <c r="H4930">
        <f>INDEX('REF PAR DEFAUT'!H:H,MATCH(ROW(),'REF PAR DEFAUT'!$K:$K,0))</f>
        <v>2</v>
      </c>
      <c r="I4930" t="str">
        <f>INDEX('REF PAR DEFAUT'!I:I,MATCH(ROW(),'REF PAR DEFAUT'!$K:$K,0))</f>
        <v>X58 945</v>
      </c>
      <c r="J4930" t="str">
        <f>INDEX('REF PAR DEFAUT'!J:J,MATCH(ROW(),'REF PAR DEFAUT'!$K:$K,0))</f>
        <v>Pas de Ref</v>
      </c>
    </row>
    <row r="4931" spans="1:10" x14ac:dyDescent="0.2">
      <c r="A4931" t="str">
        <f>INDEX('REF PAR DEFAUT'!A:A,MATCH(ROW(),'REF PAR DEFAUT'!$K:$K,0))</f>
        <v>X</v>
      </c>
      <c r="B4931" t="str">
        <f>INDEX('REF PAR DEFAUT'!B:B,MATCH(ROW(),'REF PAR DEFAUT'!$K:$K,0))</f>
        <v>54</v>
      </c>
      <c r="C4931" t="str">
        <f>INDEX('REF PAR DEFAUT'!C:C,MATCH(ROW(),'REF PAR DEFAUT'!$K:$K,0))</f>
        <v>7</v>
      </c>
      <c r="D4931">
        <f>INDEX('REF PAR DEFAUT'!D:D,MATCH(ROW(),'REF PAR DEFAUT'!$K:$K,0))</f>
        <v>755</v>
      </c>
      <c r="E4931" t="str">
        <f>INDEX('REF PAR DEFAUT'!E:E,MATCH(ROW(),'REF PAR DEFAUT'!$K:$K,0))</f>
        <v>X54 755</v>
      </c>
      <c r="F4931" t="str">
        <f>INDEX('REF PAR DEFAUT'!F:F,MATCH(ROW(),'REF PAR DEFAUT'!$K:$K,0))</f>
        <v>RS</v>
      </c>
      <c r="G4931" t="str">
        <f>INDEX('REF PAR DEFAUT'!G:G,MATCH(ROW(),'REF PAR DEFAUT'!$K:$K,0))</f>
        <v>AD</v>
      </c>
      <c r="H4931">
        <f>INDEX('REF PAR DEFAUT'!H:H,MATCH(ROW(),'REF PAR DEFAUT'!$K:$K,0))</f>
        <v>2</v>
      </c>
      <c r="I4931" t="str">
        <f>INDEX('REF PAR DEFAUT'!I:I,MATCH(ROW(),'REF PAR DEFAUT'!$K:$K,0))</f>
        <v>X58 955</v>
      </c>
      <c r="J4931" t="str">
        <f>INDEX('REF PAR DEFAUT'!J:J,MATCH(ROW(),'REF PAR DEFAUT'!$K:$K,0))</f>
        <v>Pas de Ref</v>
      </c>
    </row>
    <row r="4932" spans="1:10" x14ac:dyDescent="0.2">
      <c r="A4932" t="str">
        <f>INDEX('REF PAR DEFAUT'!A:A,MATCH(ROW(),'REF PAR DEFAUT'!$K:$K,0))</f>
        <v>X</v>
      </c>
      <c r="B4932" t="str">
        <f>INDEX('REF PAR DEFAUT'!B:B,MATCH(ROW(),'REF PAR DEFAUT'!$K:$K,0))</f>
        <v>54</v>
      </c>
      <c r="C4932" t="str">
        <f>INDEX('REF PAR DEFAUT'!C:C,MATCH(ROW(),'REF PAR DEFAUT'!$K:$K,0))</f>
        <v>7</v>
      </c>
      <c r="D4932">
        <f>INDEX('REF PAR DEFAUT'!D:D,MATCH(ROW(),'REF PAR DEFAUT'!$K:$K,0))</f>
        <v>716</v>
      </c>
      <c r="E4932" t="str">
        <f>INDEX('REF PAR DEFAUT'!E:E,MATCH(ROW(),'REF PAR DEFAUT'!$K:$K,0))</f>
        <v>X54 716</v>
      </c>
      <c r="F4932" t="str">
        <f>INDEX('REF PAR DEFAUT'!F:F,MATCH(ROW(),'REF PAR DEFAUT'!$K:$K,0))</f>
        <v>PK</v>
      </c>
      <c r="G4932" t="str">
        <f>INDEX('REF PAR DEFAUT'!G:G,MATCH(ROW(),'REF PAR DEFAUT'!$K:$K,0))</f>
        <v>AD</v>
      </c>
      <c r="H4932">
        <f>INDEX('REF PAR DEFAUT'!H:H,MATCH(ROW(),'REF PAR DEFAUT'!$K:$K,0))</f>
        <v>2</v>
      </c>
      <c r="I4932" t="str">
        <f>INDEX('REF PAR DEFAUT'!I:I,MATCH(ROW(),'REF PAR DEFAUT'!$K:$K,0))</f>
        <v>X58 916</v>
      </c>
      <c r="J4932" t="str">
        <f>INDEX('REF PAR DEFAUT'!J:J,MATCH(ROW(),'REF PAR DEFAUT'!$K:$K,0))</f>
        <v>Pas de Ref</v>
      </c>
    </row>
    <row r="4933" spans="1:10" x14ac:dyDescent="0.2">
      <c r="A4933" t="str">
        <f>INDEX('REF PAR DEFAUT'!A:A,MATCH(ROW(),'REF PAR DEFAUT'!$K:$K,0))</f>
        <v>X</v>
      </c>
      <c r="B4933" t="str">
        <f>INDEX('REF PAR DEFAUT'!B:B,MATCH(ROW(),'REF PAR DEFAUT'!$K:$K,0))</f>
        <v>54</v>
      </c>
      <c r="C4933" t="str">
        <f>INDEX('REF PAR DEFAUT'!C:C,MATCH(ROW(),'REF PAR DEFAUT'!$K:$K,0))</f>
        <v>7</v>
      </c>
      <c r="D4933">
        <f>INDEX('REF PAR DEFAUT'!D:D,MATCH(ROW(),'REF PAR DEFAUT'!$K:$K,0))</f>
        <v>726</v>
      </c>
      <c r="E4933" t="str">
        <f>INDEX('REF PAR DEFAUT'!E:E,MATCH(ROW(),'REF PAR DEFAUT'!$K:$K,0))</f>
        <v>X54 726</v>
      </c>
      <c r="F4933" t="str">
        <f>INDEX('REF PAR DEFAUT'!F:F,MATCH(ROW(),'REF PAR DEFAUT'!$K:$K,0))</f>
        <v>PK</v>
      </c>
      <c r="G4933" t="str">
        <f>INDEX('REF PAR DEFAUT'!G:G,MATCH(ROW(),'REF PAR DEFAUT'!$K:$K,0))</f>
        <v>AD</v>
      </c>
      <c r="H4933">
        <f>INDEX('REF PAR DEFAUT'!H:H,MATCH(ROW(),'REF PAR DEFAUT'!$K:$K,0))</f>
        <v>2</v>
      </c>
      <c r="I4933" t="str">
        <f>INDEX('REF PAR DEFAUT'!I:I,MATCH(ROW(),'REF PAR DEFAUT'!$K:$K,0))</f>
        <v>X58 926</v>
      </c>
      <c r="J4933" t="str">
        <f>INDEX('REF PAR DEFAUT'!J:J,MATCH(ROW(),'REF PAR DEFAUT'!$K:$K,0))</f>
        <v>Pas de Ref</v>
      </c>
    </row>
    <row r="4934" spans="1:10" x14ac:dyDescent="0.2">
      <c r="A4934" t="str">
        <f>INDEX('REF PAR DEFAUT'!A:A,MATCH(ROW(),'REF PAR DEFAUT'!$K:$K,0))</f>
        <v>X</v>
      </c>
      <c r="B4934" t="str">
        <f>INDEX('REF PAR DEFAUT'!B:B,MATCH(ROW(),'REF PAR DEFAUT'!$K:$K,0))</f>
        <v>54</v>
      </c>
      <c r="C4934" t="str">
        <f>INDEX('REF PAR DEFAUT'!C:C,MATCH(ROW(),'REF PAR DEFAUT'!$K:$K,0))</f>
        <v>7</v>
      </c>
      <c r="D4934">
        <f>INDEX('REF PAR DEFAUT'!D:D,MATCH(ROW(),'REF PAR DEFAUT'!$K:$K,0))</f>
        <v>736</v>
      </c>
      <c r="E4934" t="str">
        <f>INDEX('REF PAR DEFAUT'!E:E,MATCH(ROW(),'REF PAR DEFAUT'!$K:$K,0))</f>
        <v>X54 736</v>
      </c>
      <c r="F4934" t="str">
        <f>INDEX('REF PAR DEFAUT'!F:F,MATCH(ROW(),'REF PAR DEFAUT'!$K:$K,0))</f>
        <v>PK</v>
      </c>
      <c r="G4934" t="str">
        <f>INDEX('REF PAR DEFAUT'!G:G,MATCH(ROW(),'REF PAR DEFAUT'!$K:$K,0))</f>
        <v>AD</v>
      </c>
      <c r="H4934">
        <f>INDEX('REF PAR DEFAUT'!H:H,MATCH(ROW(),'REF PAR DEFAUT'!$K:$K,0))</f>
        <v>2</v>
      </c>
      <c r="I4934" t="str">
        <f>INDEX('REF PAR DEFAUT'!I:I,MATCH(ROW(),'REF PAR DEFAUT'!$K:$K,0))</f>
        <v>X58 936</v>
      </c>
      <c r="J4934" t="str">
        <f>INDEX('REF PAR DEFAUT'!J:J,MATCH(ROW(),'REF PAR DEFAUT'!$K:$K,0))</f>
        <v>Pas de Ref</v>
      </c>
    </row>
    <row r="4935" spans="1:10" x14ac:dyDescent="0.2">
      <c r="A4935" t="str">
        <f>INDEX('REF PAR DEFAUT'!A:A,MATCH(ROW(),'REF PAR DEFAUT'!$K:$K,0))</f>
        <v>X</v>
      </c>
      <c r="B4935" t="str">
        <f>INDEX('REF PAR DEFAUT'!B:B,MATCH(ROW(),'REF PAR DEFAUT'!$K:$K,0))</f>
        <v>54</v>
      </c>
      <c r="C4935" t="str">
        <f>INDEX('REF PAR DEFAUT'!C:C,MATCH(ROW(),'REF PAR DEFAUT'!$K:$K,0))</f>
        <v>7</v>
      </c>
      <c r="D4935">
        <f>INDEX('REF PAR DEFAUT'!D:D,MATCH(ROW(),'REF PAR DEFAUT'!$K:$K,0))</f>
        <v>746</v>
      </c>
      <c r="E4935" t="str">
        <f>INDEX('REF PAR DEFAUT'!E:E,MATCH(ROW(),'REF PAR DEFAUT'!$K:$K,0))</f>
        <v>X54 746</v>
      </c>
      <c r="F4935" t="str">
        <f>INDEX('REF PAR DEFAUT'!F:F,MATCH(ROW(),'REF PAR DEFAUT'!$K:$K,0))</f>
        <v>RS</v>
      </c>
      <c r="G4935" t="str">
        <f>INDEX('REF PAR DEFAUT'!G:G,MATCH(ROW(),'REF PAR DEFAUT'!$K:$K,0))</f>
        <v>AD</v>
      </c>
      <c r="H4935">
        <f>INDEX('REF PAR DEFAUT'!H:H,MATCH(ROW(),'REF PAR DEFAUT'!$K:$K,0))</f>
        <v>2</v>
      </c>
      <c r="I4935" t="str">
        <f>INDEX('REF PAR DEFAUT'!I:I,MATCH(ROW(),'REF PAR DEFAUT'!$K:$K,0))</f>
        <v>X58 946</v>
      </c>
      <c r="J4935" t="str">
        <f>INDEX('REF PAR DEFAUT'!J:J,MATCH(ROW(),'REF PAR DEFAUT'!$K:$K,0))</f>
        <v>Pas de Ref</v>
      </c>
    </row>
    <row r="4936" spans="1:10" x14ac:dyDescent="0.2">
      <c r="A4936" t="str">
        <f>INDEX('REF PAR DEFAUT'!A:A,MATCH(ROW(),'REF PAR DEFAUT'!$K:$K,0))</f>
        <v>X</v>
      </c>
      <c r="B4936" t="str">
        <f>INDEX('REF PAR DEFAUT'!B:B,MATCH(ROW(),'REF PAR DEFAUT'!$K:$K,0))</f>
        <v>54</v>
      </c>
      <c r="C4936" t="str">
        <f>INDEX('REF PAR DEFAUT'!C:C,MATCH(ROW(),'REF PAR DEFAUT'!$K:$K,0))</f>
        <v>7</v>
      </c>
      <c r="D4936">
        <f>INDEX('REF PAR DEFAUT'!D:D,MATCH(ROW(),'REF PAR DEFAUT'!$K:$K,0))</f>
        <v>756</v>
      </c>
      <c r="E4936" t="str">
        <f>INDEX('REF PAR DEFAUT'!E:E,MATCH(ROW(),'REF PAR DEFAUT'!$K:$K,0))</f>
        <v>X54 756</v>
      </c>
      <c r="F4936" t="str">
        <f>INDEX('REF PAR DEFAUT'!F:F,MATCH(ROW(),'REF PAR DEFAUT'!$K:$K,0))</f>
        <v>RS</v>
      </c>
      <c r="G4936" t="str">
        <f>INDEX('REF PAR DEFAUT'!G:G,MATCH(ROW(),'REF PAR DEFAUT'!$K:$K,0))</f>
        <v>AD</v>
      </c>
      <c r="H4936">
        <f>INDEX('REF PAR DEFAUT'!H:H,MATCH(ROW(),'REF PAR DEFAUT'!$K:$K,0))</f>
        <v>2</v>
      </c>
      <c r="I4936" t="str">
        <f>INDEX('REF PAR DEFAUT'!I:I,MATCH(ROW(),'REF PAR DEFAUT'!$K:$K,0))</f>
        <v>X58 956</v>
      </c>
      <c r="J4936" t="str">
        <f>INDEX('REF PAR DEFAUT'!J:J,MATCH(ROW(),'REF PAR DEFAUT'!$K:$K,0))</f>
        <v>Pas de Ref</v>
      </c>
    </row>
    <row r="4937" spans="1:10" x14ac:dyDescent="0.2">
      <c r="A4937" t="str">
        <f>INDEX('REF PAR DEFAUT'!A:A,MATCH(ROW(),'REF PAR DEFAUT'!$K:$K,0))</f>
        <v>X</v>
      </c>
      <c r="B4937" t="str">
        <f>INDEX('REF PAR DEFAUT'!B:B,MATCH(ROW(),'REF PAR DEFAUT'!$K:$K,0))</f>
        <v>54</v>
      </c>
      <c r="C4937" t="str">
        <f>INDEX('REF PAR DEFAUT'!C:C,MATCH(ROW(),'REF PAR DEFAUT'!$K:$K,0))</f>
        <v>7</v>
      </c>
      <c r="D4937">
        <f>INDEX('REF PAR DEFAUT'!D:D,MATCH(ROW(),'REF PAR DEFAUT'!$K:$K,0))</f>
        <v>717</v>
      </c>
      <c r="E4937" t="str">
        <f>INDEX('REF PAR DEFAUT'!E:E,MATCH(ROW(),'REF PAR DEFAUT'!$K:$K,0))</f>
        <v>X54 717</v>
      </c>
      <c r="F4937" t="str">
        <f>INDEX('REF PAR DEFAUT'!F:F,MATCH(ROW(),'REF PAR DEFAUT'!$K:$K,0))</f>
        <v>PK</v>
      </c>
      <c r="G4937" t="str">
        <f>INDEX('REF PAR DEFAUT'!G:G,MATCH(ROW(),'REF PAR DEFAUT'!$K:$K,0))</f>
        <v>AD</v>
      </c>
      <c r="H4937">
        <f>INDEX('REF PAR DEFAUT'!H:H,MATCH(ROW(),'REF PAR DEFAUT'!$K:$K,0))</f>
        <v>2</v>
      </c>
      <c r="I4937" t="str">
        <f>INDEX('REF PAR DEFAUT'!I:I,MATCH(ROW(),'REF PAR DEFAUT'!$K:$K,0))</f>
        <v>X58 917</v>
      </c>
      <c r="J4937" t="str">
        <f>INDEX('REF PAR DEFAUT'!J:J,MATCH(ROW(),'REF PAR DEFAUT'!$K:$K,0))</f>
        <v>Pas de Ref</v>
      </c>
    </row>
    <row r="4938" spans="1:10" x14ac:dyDescent="0.2">
      <c r="A4938" t="str">
        <f>INDEX('REF PAR DEFAUT'!A:A,MATCH(ROW(),'REF PAR DEFAUT'!$K:$K,0))</f>
        <v>X</v>
      </c>
      <c r="B4938" t="str">
        <f>INDEX('REF PAR DEFAUT'!B:B,MATCH(ROW(),'REF PAR DEFAUT'!$K:$K,0))</f>
        <v>54</v>
      </c>
      <c r="C4938" t="str">
        <f>INDEX('REF PAR DEFAUT'!C:C,MATCH(ROW(),'REF PAR DEFAUT'!$K:$K,0))</f>
        <v>7</v>
      </c>
      <c r="D4938">
        <f>INDEX('REF PAR DEFAUT'!D:D,MATCH(ROW(),'REF PAR DEFAUT'!$K:$K,0))</f>
        <v>727</v>
      </c>
      <c r="E4938" t="str">
        <f>INDEX('REF PAR DEFAUT'!E:E,MATCH(ROW(),'REF PAR DEFAUT'!$K:$K,0))</f>
        <v>X54 727</v>
      </c>
      <c r="F4938" t="str">
        <f>INDEX('REF PAR DEFAUT'!F:F,MATCH(ROW(),'REF PAR DEFAUT'!$K:$K,0))</f>
        <v>PK</v>
      </c>
      <c r="G4938" t="str">
        <f>INDEX('REF PAR DEFAUT'!G:G,MATCH(ROW(),'REF PAR DEFAUT'!$K:$K,0))</f>
        <v>AD</v>
      </c>
      <c r="H4938">
        <f>INDEX('REF PAR DEFAUT'!H:H,MATCH(ROW(),'REF PAR DEFAUT'!$K:$K,0))</f>
        <v>2</v>
      </c>
      <c r="I4938" t="str">
        <f>INDEX('REF PAR DEFAUT'!I:I,MATCH(ROW(),'REF PAR DEFAUT'!$K:$K,0))</f>
        <v>X58 927</v>
      </c>
      <c r="J4938" t="str">
        <f>INDEX('REF PAR DEFAUT'!J:J,MATCH(ROW(),'REF PAR DEFAUT'!$K:$K,0))</f>
        <v>Pas de Ref</v>
      </c>
    </row>
    <row r="4939" spans="1:10" x14ac:dyDescent="0.2">
      <c r="A4939" t="str">
        <f>INDEX('REF PAR DEFAUT'!A:A,MATCH(ROW(),'REF PAR DEFAUT'!$K:$K,0))</f>
        <v>X</v>
      </c>
      <c r="B4939" t="str">
        <f>INDEX('REF PAR DEFAUT'!B:B,MATCH(ROW(),'REF PAR DEFAUT'!$K:$K,0))</f>
        <v>54</v>
      </c>
      <c r="C4939" t="str">
        <f>INDEX('REF PAR DEFAUT'!C:C,MATCH(ROW(),'REF PAR DEFAUT'!$K:$K,0))</f>
        <v>7</v>
      </c>
      <c r="D4939">
        <f>INDEX('REF PAR DEFAUT'!D:D,MATCH(ROW(),'REF PAR DEFAUT'!$K:$K,0))</f>
        <v>747</v>
      </c>
      <c r="E4939" t="str">
        <f>INDEX('REF PAR DEFAUT'!E:E,MATCH(ROW(),'REF PAR DEFAUT'!$K:$K,0))</f>
        <v>X54 747</v>
      </c>
      <c r="F4939" t="str">
        <f>INDEX('REF PAR DEFAUT'!F:F,MATCH(ROW(),'REF PAR DEFAUT'!$K:$K,0))</f>
        <v>RS</v>
      </c>
      <c r="G4939" t="str">
        <f>INDEX('REF PAR DEFAUT'!G:G,MATCH(ROW(),'REF PAR DEFAUT'!$K:$K,0))</f>
        <v>AD</v>
      </c>
      <c r="H4939">
        <f>INDEX('REF PAR DEFAUT'!H:H,MATCH(ROW(),'REF PAR DEFAUT'!$K:$K,0))</f>
        <v>2</v>
      </c>
      <c r="I4939" t="str">
        <f>INDEX('REF PAR DEFAUT'!I:I,MATCH(ROW(),'REF PAR DEFAUT'!$K:$K,0))</f>
        <v>X58 947</v>
      </c>
      <c r="J4939" t="str">
        <f>INDEX('REF PAR DEFAUT'!J:J,MATCH(ROW(),'REF PAR DEFAUT'!$K:$K,0))</f>
        <v>Pas de Ref</v>
      </c>
    </row>
    <row r="4940" spans="1:10" x14ac:dyDescent="0.2">
      <c r="A4940" t="str">
        <f>INDEX('REF PAR DEFAUT'!A:A,MATCH(ROW(),'REF PAR DEFAUT'!$K:$K,0))</f>
        <v>X</v>
      </c>
      <c r="B4940" t="str">
        <f>INDEX('REF PAR DEFAUT'!B:B,MATCH(ROW(),'REF PAR DEFAUT'!$K:$K,0))</f>
        <v>54</v>
      </c>
      <c r="C4940" t="str">
        <f>INDEX('REF PAR DEFAUT'!C:C,MATCH(ROW(),'REF PAR DEFAUT'!$K:$K,0))</f>
        <v>7</v>
      </c>
      <c r="D4940">
        <f>INDEX('REF PAR DEFAUT'!D:D,MATCH(ROW(),'REF PAR DEFAUT'!$K:$K,0))</f>
        <v>757</v>
      </c>
      <c r="E4940" t="str">
        <f>INDEX('REF PAR DEFAUT'!E:E,MATCH(ROW(),'REF PAR DEFAUT'!$K:$K,0))</f>
        <v>X54 757</v>
      </c>
      <c r="F4940" t="str">
        <f>INDEX('REF PAR DEFAUT'!F:F,MATCH(ROW(),'REF PAR DEFAUT'!$K:$K,0))</f>
        <v>RS</v>
      </c>
      <c r="G4940" t="str">
        <f>INDEX('REF PAR DEFAUT'!G:G,MATCH(ROW(),'REF PAR DEFAUT'!$K:$K,0))</f>
        <v>AD</v>
      </c>
      <c r="H4940">
        <f>INDEX('REF PAR DEFAUT'!H:H,MATCH(ROW(),'REF PAR DEFAUT'!$K:$K,0))</f>
        <v>2</v>
      </c>
      <c r="I4940" t="str">
        <f>INDEX('REF PAR DEFAUT'!I:I,MATCH(ROW(),'REF PAR DEFAUT'!$K:$K,0))</f>
        <v>X58 957</v>
      </c>
      <c r="J4940" t="str">
        <f>INDEX('REF PAR DEFAUT'!J:J,MATCH(ROW(),'REF PAR DEFAUT'!$K:$K,0))</f>
        <v>Pas de Ref</v>
      </c>
    </row>
    <row r="4941" spans="1:10" x14ac:dyDescent="0.2">
      <c r="A4941" t="str">
        <f>INDEX('REF PAR DEFAUT'!A:A,MATCH(ROW(),'REF PAR DEFAUT'!$K:$K,0))</f>
        <v>X</v>
      </c>
      <c r="B4941" t="str">
        <f>INDEX('REF PAR DEFAUT'!B:B,MATCH(ROW(),'REF PAR DEFAUT'!$K:$K,0))</f>
        <v>54</v>
      </c>
      <c r="C4941" t="str">
        <f>INDEX('REF PAR DEFAUT'!C:C,MATCH(ROW(),'REF PAR DEFAUT'!$K:$K,0))</f>
        <v>7</v>
      </c>
      <c r="D4941">
        <f>INDEX('REF PAR DEFAUT'!D:D,MATCH(ROW(),'REF PAR DEFAUT'!$K:$K,0))</f>
        <v>718</v>
      </c>
      <c r="E4941" t="str">
        <f>INDEX('REF PAR DEFAUT'!E:E,MATCH(ROW(),'REF PAR DEFAUT'!$K:$K,0))</f>
        <v>X54 718</v>
      </c>
      <c r="F4941" t="str">
        <f>INDEX('REF PAR DEFAUT'!F:F,MATCH(ROW(),'REF PAR DEFAUT'!$K:$K,0))</f>
        <v>PK</v>
      </c>
      <c r="G4941" t="str">
        <f>INDEX('REF PAR DEFAUT'!G:G,MATCH(ROW(),'REF PAR DEFAUT'!$K:$K,0))</f>
        <v>AD</v>
      </c>
      <c r="H4941">
        <f>INDEX('REF PAR DEFAUT'!H:H,MATCH(ROW(),'REF PAR DEFAUT'!$K:$K,0))</f>
        <v>2</v>
      </c>
      <c r="I4941" t="str">
        <f>INDEX('REF PAR DEFAUT'!I:I,MATCH(ROW(),'REF PAR DEFAUT'!$K:$K,0))</f>
        <v>X58 918</v>
      </c>
      <c r="J4941" t="str">
        <f>INDEX('REF PAR DEFAUT'!J:J,MATCH(ROW(),'REF PAR DEFAUT'!$K:$K,0))</f>
        <v>Pas de Ref</v>
      </c>
    </row>
    <row r="4942" spans="1:10" x14ac:dyDescent="0.2">
      <c r="A4942" t="str">
        <f>INDEX('REF PAR DEFAUT'!A:A,MATCH(ROW(),'REF PAR DEFAUT'!$K:$K,0))</f>
        <v>X</v>
      </c>
      <c r="B4942" t="str">
        <f>INDEX('REF PAR DEFAUT'!B:B,MATCH(ROW(),'REF PAR DEFAUT'!$K:$K,0))</f>
        <v>54</v>
      </c>
      <c r="C4942" t="str">
        <f>INDEX('REF PAR DEFAUT'!C:C,MATCH(ROW(),'REF PAR DEFAUT'!$K:$K,0))</f>
        <v>7</v>
      </c>
      <c r="D4942">
        <f>INDEX('REF PAR DEFAUT'!D:D,MATCH(ROW(),'REF PAR DEFAUT'!$K:$K,0))</f>
        <v>728</v>
      </c>
      <c r="E4942" t="str">
        <f>INDEX('REF PAR DEFAUT'!E:E,MATCH(ROW(),'REF PAR DEFAUT'!$K:$K,0))</f>
        <v>X54 728</v>
      </c>
      <c r="F4942" t="str">
        <f>INDEX('REF PAR DEFAUT'!F:F,MATCH(ROW(),'REF PAR DEFAUT'!$K:$K,0))</f>
        <v>PK</v>
      </c>
      <c r="G4942" t="str">
        <f>INDEX('REF PAR DEFAUT'!G:G,MATCH(ROW(),'REF PAR DEFAUT'!$K:$K,0))</f>
        <v>AD</v>
      </c>
      <c r="H4942">
        <f>INDEX('REF PAR DEFAUT'!H:H,MATCH(ROW(),'REF PAR DEFAUT'!$K:$K,0))</f>
        <v>2</v>
      </c>
      <c r="I4942" t="str">
        <f>INDEX('REF PAR DEFAUT'!I:I,MATCH(ROW(),'REF PAR DEFAUT'!$K:$K,0))</f>
        <v>X58 928</v>
      </c>
      <c r="J4942" t="str">
        <f>INDEX('REF PAR DEFAUT'!J:J,MATCH(ROW(),'REF PAR DEFAUT'!$K:$K,0))</f>
        <v>Pas de Ref</v>
      </c>
    </row>
    <row r="4943" spans="1:10" x14ac:dyDescent="0.2">
      <c r="A4943" t="str">
        <f>INDEX('REF PAR DEFAUT'!A:A,MATCH(ROW(),'REF PAR DEFAUT'!$K:$K,0))</f>
        <v>X</v>
      </c>
      <c r="B4943" t="str">
        <f>INDEX('REF PAR DEFAUT'!B:B,MATCH(ROW(),'REF PAR DEFAUT'!$K:$K,0))</f>
        <v>54</v>
      </c>
      <c r="C4943" t="str">
        <f>INDEX('REF PAR DEFAUT'!C:C,MATCH(ROW(),'REF PAR DEFAUT'!$K:$K,0))</f>
        <v>7</v>
      </c>
      <c r="D4943">
        <f>INDEX('REF PAR DEFAUT'!D:D,MATCH(ROW(),'REF PAR DEFAUT'!$K:$K,0))</f>
        <v>748</v>
      </c>
      <c r="E4943" t="str">
        <f>INDEX('REF PAR DEFAUT'!E:E,MATCH(ROW(),'REF PAR DEFAUT'!$K:$K,0))</f>
        <v>X54 748</v>
      </c>
      <c r="F4943" t="str">
        <f>INDEX('REF PAR DEFAUT'!F:F,MATCH(ROW(),'REF PAR DEFAUT'!$K:$K,0))</f>
        <v>RS</v>
      </c>
      <c r="G4943" t="str">
        <f>INDEX('REF PAR DEFAUT'!G:G,MATCH(ROW(),'REF PAR DEFAUT'!$K:$K,0))</f>
        <v>AD</v>
      </c>
      <c r="H4943">
        <f>INDEX('REF PAR DEFAUT'!H:H,MATCH(ROW(),'REF PAR DEFAUT'!$K:$K,0))</f>
        <v>2</v>
      </c>
      <c r="I4943" t="str">
        <f>INDEX('REF PAR DEFAUT'!I:I,MATCH(ROW(),'REF PAR DEFAUT'!$K:$K,0))</f>
        <v>X58 948</v>
      </c>
      <c r="J4943" t="str">
        <f>INDEX('REF PAR DEFAUT'!J:J,MATCH(ROW(),'REF PAR DEFAUT'!$K:$K,0))</f>
        <v>Pas de Ref</v>
      </c>
    </row>
    <row r="4944" spans="1:10" x14ac:dyDescent="0.2">
      <c r="A4944" t="str">
        <f>INDEX('REF PAR DEFAUT'!A:A,MATCH(ROW(),'REF PAR DEFAUT'!$K:$K,0))</f>
        <v>X</v>
      </c>
      <c r="B4944" t="str">
        <f>INDEX('REF PAR DEFAUT'!B:B,MATCH(ROW(),'REF PAR DEFAUT'!$K:$K,0))</f>
        <v>54</v>
      </c>
      <c r="C4944" t="str">
        <f>INDEX('REF PAR DEFAUT'!C:C,MATCH(ROW(),'REF PAR DEFAUT'!$K:$K,0))</f>
        <v>7</v>
      </c>
      <c r="D4944">
        <f>INDEX('REF PAR DEFAUT'!D:D,MATCH(ROW(),'REF PAR DEFAUT'!$K:$K,0))</f>
        <v>758</v>
      </c>
      <c r="E4944" t="str">
        <f>INDEX('REF PAR DEFAUT'!E:E,MATCH(ROW(),'REF PAR DEFAUT'!$K:$K,0))</f>
        <v>X54 758</v>
      </c>
      <c r="F4944" t="str">
        <f>INDEX('REF PAR DEFAUT'!F:F,MATCH(ROW(),'REF PAR DEFAUT'!$K:$K,0))</f>
        <v>RS</v>
      </c>
      <c r="G4944" t="str">
        <f>INDEX('REF PAR DEFAUT'!G:G,MATCH(ROW(),'REF PAR DEFAUT'!$K:$K,0))</f>
        <v>AD</v>
      </c>
      <c r="H4944">
        <f>INDEX('REF PAR DEFAUT'!H:H,MATCH(ROW(),'REF PAR DEFAUT'!$K:$K,0))</f>
        <v>2</v>
      </c>
      <c r="I4944" t="str">
        <f>INDEX('REF PAR DEFAUT'!I:I,MATCH(ROW(),'REF PAR DEFAUT'!$K:$K,0))</f>
        <v>X58 958</v>
      </c>
      <c r="J4944" t="str">
        <f>INDEX('REF PAR DEFAUT'!J:J,MATCH(ROW(),'REF PAR DEFAUT'!$K:$K,0))</f>
        <v>Pas de Ref</v>
      </c>
    </row>
    <row r="4945" spans="1:10" x14ac:dyDescent="0.2">
      <c r="A4945" t="str">
        <f>INDEX('REF PAR DEFAUT'!A:A,MATCH(ROW(),'REF PAR DEFAUT'!$K:$K,0))</f>
        <v>X</v>
      </c>
      <c r="B4945" t="str">
        <f>INDEX('REF PAR DEFAUT'!B:B,MATCH(ROW(),'REF PAR DEFAUT'!$K:$K,0))</f>
        <v>54</v>
      </c>
      <c r="C4945" t="str">
        <f>INDEX('REF PAR DEFAUT'!C:C,MATCH(ROW(),'REF PAR DEFAUT'!$K:$K,0))</f>
        <v>7</v>
      </c>
      <c r="D4945">
        <f>INDEX('REF PAR DEFAUT'!D:D,MATCH(ROW(),'REF PAR DEFAUT'!$K:$K,0))</f>
        <v>719</v>
      </c>
      <c r="E4945" t="str">
        <f>INDEX('REF PAR DEFAUT'!E:E,MATCH(ROW(),'REF PAR DEFAUT'!$K:$K,0))</f>
        <v>X54 719</v>
      </c>
      <c r="F4945" t="str">
        <f>INDEX('REF PAR DEFAUT'!F:F,MATCH(ROW(),'REF PAR DEFAUT'!$K:$K,0))</f>
        <v>PK</v>
      </c>
      <c r="G4945" t="str">
        <f>INDEX('REF PAR DEFAUT'!G:G,MATCH(ROW(),'REF PAR DEFAUT'!$K:$K,0))</f>
        <v>AD</v>
      </c>
      <c r="H4945">
        <f>INDEX('REF PAR DEFAUT'!H:H,MATCH(ROW(),'REF PAR DEFAUT'!$K:$K,0))</f>
        <v>2</v>
      </c>
      <c r="I4945" t="str">
        <f>INDEX('REF PAR DEFAUT'!I:I,MATCH(ROW(),'REF PAR DEFAUT'!$K:$K,0))</f>
        <v>X58 919</v>
      </c>
      <c r="J4945" t="str">
        <f>INDEX('REF PAR DEFAUT'!J:J,MATCH(ROW(),'REF PAR DEFAUT'!$K:$K,0))</f>
        <v>Pas de Ref</v>
      </c>
    </row>
    <row r="4946" spans="1:10" x14ac:dyDescent="0.2">
      <c r="A4946" t="str">
        <f>INDEX('REF PAR DEFAUT'!A:A,MATCH(ROW(),'REF PAR DEFAUT'!$K:$K,0))</f>
        <v>X</v>
      </c>
      <c r="B4946" t="str">
        <f>INDEX('REF PAR DEFAUT'!B:B,MATCH(ROW(),'REF PAR DEFAUT'!$K:$K,0))</f>
        <v>54</v>
      </c>
      <c r="C4946" t="str">
        <f>INDEX('REF PAR DEFAUT'!C:C,MATCH(ROW(),'REF PAR DEFAUT'!$K:$K,0))</f>
        <v>7</v>
      </c>
      <c r="D4946">
        <f>INDEX('REF PAR DEFAUT'!D:D,MATCH(ROW(),'REF PAR DEFAUT'!$K:$K,0))</f>
        <v>729</v>
      </c>
      <c r="E4946" t="str">
        <f>INDEX('REF PAR DEFAUT'!E:E,MATCH(ROW(),'REF PAR DEFAUT'!$K:$K,0))</f>
        <v>X54 729</v>
      </c>
      <c r="F4946" t="str">
        <f>INDEX('REF PAR DEFAUT'!F:F,MATCH(ROW(),'REF PAR DEFAUT'!$K:$K,0))</f>
        <v>PK</v>
      </c>
      <c r="G4946" t="str">
        <f>INDEX('REF PAR DEFAUT'!G:G,MATCH(ROW(),'REF PAR DEFAUT'!$K:$K,0))</f>
        <v>AD</v>
      </c>
      <c r="H4946">
        <f>INDEX('REF PAR DEFAUT'!H:H,MATCH(ROW(),'REF PAR DEFAUT'!$K:$K,0))</f>
        <v>2</v>
      </c>
      <c r="I4946" t="str">
        <f>INDEX('REF PAR DEFAUT'!I:I,MATCH(ROW(),'REF PAR DEFAUT'!$K:$K,0))</f>
        <v>X58 929</v>
      </c>
      <c r="J4946" t="str">
        <f>INDEX('REF PAR DEFAUT'!J:J,MATCH(ROW(),'REF PAR DEFAUT'!$K:$K,0))</f>
        <v>Pas de Ref</v>
      </c>
    </row>
    <row r="4947" spans="1:10" x14ac:dyDescent="0.2">
      <c r="A4947" t="str">
        <f>INDEX('REF PAR DEFAUT'!A:A,MATCH(ROW(),'REF PAR DEFAUT'!$K:$K,0))</f>
        <v>X</v>
      </c>
      <c r="B4947" t="str">
        <f>INDEX('REF PAR DEFAUT'!B:B,MATCH(ROW(),'REF PAR DEFAUT'!$K:$K,0))</f>
        <v>54</v>
      </c>
      <c r="C4947" t="str">
        <f>INDEX('REF PAR DEFAUT'!C:C,MATCH(ROW(),'REF PAR DEFAUT'!$K:$K,0))</f>
        <v>7</v>
      </c>
      <c r="D4947">
        <f>INDEX('REF PAR DEFAUT'!D:D,MATCH(ROW(),'REF PAR DEFAUT'!$K:$K,0))</f>
        <v>739</v>
      </c>
      <c r="E4947" t="str">
        <f>INDEX('REF PAR DEFAUT'!E:E,MATCH(ROW(),'REF PAR DEFAUT'!$K:$K,0))</f>
        <v>X54 739</v>
      </c>
      <c r="F4947" t="str">
        <f>INDEX('REF PAR DEFAUT'!F:F,MATCH(ROW(),'REF PAR DEFAUT'!$K:$K,0))</f>
        <v>PK</v>
      </c>
      <c r="G4947" t="str">
        <f>INDEX('REF PAR DEFAUT'!G:G,MATCH(ROW(),'REF PAR DEFAUT'!$K:$K,0))</f>
        <v>AD</v>
      </c>
      <c r="H4947">
        <f>INDEX('REF PAR DEFAUT'!H:H,MATCH(ROW(),'REF PAR DEFAUT'!$K:$K,0))</f>
        <v>2</v>
      </c>
      <c r="I4947" t="str">
        <f>INDEX('REF PAR DEFAUT'!I:I,MATCH(ROW(),'REF PAR DEFAUT'!$K:$K,0))</f>
        <v>X58 939</v>
      </c>
      <c r="J4947" t="str">
        <f>INDEX('REF PAR DEFAUT'!J:J,MATCH(ROW(),'REF PAR DEFAUT'!$K:$K,0))</f>
        <v>Pas de Ref</v>
      </c>
    </row>
    <row r="4948" spans="1:10" x14ac:dyDescent="0.2">
      <c r="A4948" t="str">
        <f>INDEX('REF PAR DEFAUT'!A:A,MATCH(ROW(),'REF PAR DEFAUT'!$K:$K,0))</f>
        <v>X</v>
      </c>
      <c r="B4948" t="str">
        <f>INDEX('REF PAR DEFAUT'!B:B,MATCH(ROW(),'REF PAR DEFAUT'!$K:$K,0))</f>
        <v>54</v>
      </c>
      <c r="C4948" t="str">
        <f>INDEX('REF PAR DEFAUT'!C:C,MATCH(ROW(),'REF PAR DEFAUT'!$K:$K,0))</f>
        <v>7</v>
      </c>
      <c r="D4948">
        <f>INDEX('REF PAR DEFAUT'!D:D,MATCH(ROW(),'REF PAR DEFAUT'!$K:$K,0))</f>
        <v>749</v>
      </c>
      <c r="E4948" t="str">
        <f>INDEX('REF PAR DEFAUT'!E:E,MATCH(ROW(),'REF PAR DEFAUT'!$K:$K,0))</f>
        <v>X54 749</v>
      </c>
      <c r="F4948" t="str">
        <f>INDEX('REF PAR DEFAUT'!F:F,MATCH(ROW(),'REF PAR DEFAUT'!$K:$K,0))</f>
        <v>RS</v>
      </c>
      <c r="G4948" t="str">
        <f>INDEX('REF PAR DEFAUT'!G:G,MATCH(ROW(),'REF PAR DEFAUT'!$K:$K,0))</f>
        <v>AD</v>
      </c>
      <c r="H4948">
        <f>INDEX('REF PAR DEFAUT'!H:H,MATCH(ROW(),'REF PAR DEFAUT'!$K:$K,0))</f>
        <v>2</v>
      </c>
      <c r="I4948" t="str">
        <f>INDEX('REF PAR DEFAUT'!I:I,MATCH(ROW(),'REF PAR DEFAUT'!$K:$K,0))</f>
        <v>X58 949</v>
      </c>
      <c r="J4948" t="str">
        <f>INDEX('REF PAR DEFAUT'!J:J,MATCH(ROW(),'REF PAR DEFAUT'!$K:$K,0))</f>
        <v>Pas de Ref</v>
      </c>
    </row>
    <row r="4949" spans="1:10" x14ac:dyDescent="0.2">
      <c r="A4949" t="str">
        <f>INDEX('REF PAR DEFAUT'!A:A,MATCH(ROW(),'REF PAR DEFAUT'!$K:$K,0))</f>
        <v>X</v>
      </c>
      <c r="B4949" t="str">
        <f>INDEX('REF PAR DEFAUT'!B:B,MATCH(ROW(),'REF PAR DEFAUT'!$K:$K,0))</f>
        <v>54</v>
      </c>
      <c r="C4949" t="str">
        <f>INDEX('REF PAR DEFAUT'!C:C,MATCH(ROW(),'REF PAR DEFAUT'!$K:$K,0))</f>
        <v>7</v>
      </c>
      <c r="D4949">
        <f>INDEX('REF PAR DEFAUT'!D:D,MATCH(ROW(),'REF PAR DEFAUT'!$K:$K,0))</f>
        <v>759</v>
      </c>
      <c r="E4949" t="str">
        <f>INDEX('REF PAR DEFAUT'!E:E,MATCH(ROW(),'REF PAR DEFAUT'!$K:$K,0))</f>
        <v>X54 759</v>
      </c>
      <c r="F4949" t="str">
        <f>INDEX('REF PAR DEFAUT'!F:F,MATCH(ROW(),'REF PAR DEFAUT'!$K:$K,0))</f>
        <v>RS</v>
      </c>
      <c r="G4949" t="str">
        <f>INDEX('REF PAR DEFAUT'!G:G,MATCH(ROW(),'REF PAR DEFAUT'!$K:$K,0))</f>
        <v>AD</v>
      </c>
      <c r="H4949">
        <f>INDEX('REF PAR DEFAUT'!H:H,MATCH(ROW(),'REF PAR DEFAUT'!$K:$K,0))</f>
        <v>2</v>
      </c>
      <c r="I4949" t="str">
        <f>INDEX('REF PAR DEFAUT'!I:I,MATCH(ROW(),'REF PAR DEFAUT'!$K:$K,0))</f>
        <v>X58 959</v>
      </c>
      <c r="J4949" t="str">
        <f>INDEX('REF PAR DEFAUT'!J:J,MATCH(ROW(),'REF PAR DEFAUT'!$K:$K,0))</f>
        <v>Pas de Ref</v>
      </c>
    </row>
    <row r="4950" spans="1:10" x14ac:dyDescent="0.2">
      <c r="A4950" t="str">
        <f>INDEX('REF PAR DEFAUT'!A:A,MATCH(ROW(),'REF PAR DEFAUT'!$K:$K,0))</f>
        <v>X</v>
      </c>
      <c r="B4950" t="str">
        <f>INDEX('REF PAR DEFAUT'!B:B,MATCH(ROW(),'REF PAR DEFAUT'!$K:$K,0))</f>
        <v>54</v>
      </c>
      <c r="C4950" t="str">
        <f>INDEX('REF PAR DEFAUT'!C:C,MATCH(ROW(),'REF PAR DEFAUT'!$K:$K,0))</f>
        <v>8</v>
      </c>
      <c r="D4950">
        <f>INDEX('REF PAR DEFAUT'!D:D,MATCH(ROW(),'REF PAR DEFAUT'!$K:$K,0))</f>
        <v>811</v>
      </c>
      <c r="E4950" t="str">
        <f>INDEX('REF PAR DEFAUT'!E:E,MATCH(ROW(),'REF PAR DEFAUT'!$K:$K,0))</f>
        <v>X54 811</v>
      </c>
      <c r="F4950" t="str">
        <f>INDEX('REF PAR DEFAUT'!F:F,MATCH(ROW(),'REF PAR DEFAUT'!$K:$K,0))</f>
        <v>PK</v>
      </c>
      <c r="G4950" t="str">
        <f>INDEX('REF PAR DEFAUT'!G:G,MATCH(ROW(),'REF PAR DEFAUT'!$K:$K,0))</f>
        <v>PP</v>
      </c>
      <c r="H4950">
        <f>INDEX('REF PAR DEFAUT'!H:H,MATCH(ROW(),'REF PAR DEFAUT'!$K:$K,0))</f>
        <v>2</v>
      </c>
      <c r="I4950" t="str">
        <f>INDEX('REF PAR DEFAUT'!I:I,MATCH(ROW(),'REF PAR DEFAUT'!$K:$K,0))</f>
        <v>X60 319</v>
      </c>
      <c r="J4950" t="str">
        <f>INDEX('REF PAR DEFAUT'!J:J,MATCH(ROW(),'REF PAR DEFAUT'!$K:$K,0))</f>
        <v>Pas de Ref</v>
      </c>
    </row>
    <row r="4951" spans="1:10" x14ac:dyDescent="0.2">
      <c r="A4951" t="str">
        <f>INDEX('REF PAR DEFAUT'!A:A,MATCH(ROW(),'REF PAR DEFAUT'!$K:$K,0))</f>
        <v>X</v>
      </c>
      <c r="B4951" t="str">
        <f>INDEX('REF PAR DEFAUT'!B:B,MATCH(ROW(),'REF PAR DEFAUT'!$K:$K,0))</f>
        <v>54</v>
      </c>
      <c r="C4951" t="str">
        <f>INDEX('REF PAR DEFAUT'!C:C,MATCH(ROW(),'REF PAR DEFAUT'!$K:$K,0))</f>
        <v>8</v>
      </c>
      <c r="D4951">
        <f>INDEX('REF PAR DEFAUT'!D:D,MATCH(ROW(),'REF PAR DEFAUT'!$K:$K,0))</f>
        <v>821</v>
      </c>
      <c r="E4951" t="str">
        <f>INDEX('REF PAR DEFAUT'!E:E,MATCH(ROW(),'REF PAR DEFAUT'!$K:$K,0))</f>
        <v>X54 821</v>
      </c>
      <c r="F4951" t="str">
        <f>INDEX('REF PAR DEFAUT'!F:F,MATCH(ROW(),'REF PAR DEFAUT'!$K:$K,0))</f>
        <v>PK</v>
      </c>
      <c r="G4951" t="str">
        <f>INDEX('REF PAR DEFAUT'!G:G,MATCH(ROW(),'REF PAR DEFAUT'!$K:$K,0))</f>
        <v>PP</v>
      </c>
      <c r="H4951">
        <f>INDEX('REF PAR DEFAUT'!H:H,MATCH(ROW(),'REF PAR DEFAUT'!$K:$K,0))</f>
        <v>2</v>
      </c>
      <c r="I4951" t="str">
        <f>INDEX('REF PAR DEFAUT'!I:I,MATCH(ROW(),'REF PAR DEFAUT'!$K:$K,0))</f>
        <v>X60 329</v>
      </c>
      <c r="J4951" t="str">
        <f>INDEX('REF PAR DEFAUT'!J:J,MATCH(ROW(),'REF PAR DEFAUT'!$K:$K,0))</f>
        <v>Pas de Ref</v>
      </c>
    </row>
    <row r="4952" spans="1:10" x14ac:dyDescent="0.2">
      <c r="A4952" t="str">
        <f>INDEX('REF PAR DEFAUT'!A:A,MATCH(ROW(),'REF PAR DEFAUT'!$K:$K,0))</f>
        <v>X</v>
      </c>
      <c r="B4952" t="str">
        <f>INDEX('REF PAR DEFAUT'!B:B,MATCH(ROW(),'REF PAR DEFAUT'!$K:$K,0))</f>
        <v>54</v>
      </c>
      <c r="C4952" t="str">
        <f>INDEX('REF PAR DEFAUT'!C:C,MATCH(ROW(),'REF PAR DEFAUT'!$K:$K,0))</f>
        <v>8</v>
      </c>
      <c r="D4952">
        <f>INDEX('REF PAR DEFAUT'!D:D,MATCH(ROW(),'REF PAR DEFAUT'!$K:$K,0))</f>
        <v>831</v>
      </c>
      <c r="E4952" t="str">
        <f>INDEX('REF PAR DEFAUT'!E:E,MATCH(ROW(),'REF PAR DEFAUT'!$K:$K,0))</f>
        <v>X54 831</v>
      </c>
      <c r="F4952" t="str">
        <f>INDEX('REF PAR DEFAUT'!F:F,MATCH(ROW(),'REF PAR DEFAUT'!$K:$K,0))</f>
        <v>PK</v>
      </c>
      <c r="G4952" t="str">
        <f>INDEX('REF PAR DEFAUT'!G:G,MATCH(ROW(),'REF PAR DEFAUT'!$K:$K,0))</f>
        <v>PP</v>
      </c>
      <c r="H4952">
        <f>INDEX('REF PAR DEFAUT'!H:H,MATCH(ROW(),'REF PAR DEFAUT'!$K:$K,0))</f>
        <v>2</v>
      </c>
      <c r="I4952" t="str">
        <f>INDEX('REF PAR DEFAUT'!I:I,MATCH(ROW(),'REF PAR DEFAUT'!$K:$K,0))</f>
        <v>X60 339</v>
      </c>
      <c r="J4952" t="str">
        <f>INDEX('REF PAR DEFAUT'!J:J,MATCH(ROW(),'REF PAR DEFAUT'!$K:$K,0))</f>
        <v>Pas de Ref</v>
      </c>
    </row>
    <row r="4953" spans="1:10" x14ac:dyDescent="0.2">
      <c r="A4953" t="str">
        <f>INDEX('REF PAR DEFAUT'!A:A,MATCH(ROW(),'REF PAR DEFAUT'!$K:$K,0))</f>
        <v>X</v>
      </c>
      <c r="B4953" t="str">
        <f>INDEX('REF PAR DEFAUT'!B:B,MATCH(ROW(),'REF PAR DEFAUT'!$K:$K,0))</f>
        <v>54</v>
      </c>
      <c r="C4953" t="str">
        <f>INDEX('REF PAR DEFAUT'!C:C,MATCH(ROW(),'REF PAR DEFAUT'!$K:$K,0))</f>
        <v>8</v>
      </c>
      <c r="D4953">
        <f>INDEX('REF PAR DEFAUT'!D:D,MATCH(ROW(),'REF PAR DEFAUT'!$K:$K,0))</f>
        <v>841</v>
      </c>
      <c r="E4953" t="str">
        <f>INDEX('REF PAR DEFAUT'!E:E,MATCH(ROW(),'REF PAR DEFAUT'!$K:$K,0))</f>
        <v>X54 841</v>
      </c>
      <c r="F4953" t="str">
        <f>INDEX('REF PAR DEFAUT'!F:F,MATCH(ROW(),'REF PAR DEFAUT'!$K:$K,0))</f>
        <v>RS</v>
      </c>
      <c r="G4953" t="str">
        <f>INDEX('REF PAR DEFAUT'!G:G,MATCH(ROW(),'REF PAR DEFAUT'!$K:$K,0))</f>
        <v>PP</v>
      </c>
      <c r="H4953">
        <f>INDEX('REF PAR DEFAUT'!H:H,MATCH(ROW(),'REF PAR DEFAUT'!$K:$K,0))</f>
        <v>2</v>
      </c>
      <c r="I4953" t="str">
        <f>INDEX('REF PAR DEFAUT'!I:I,MATCH(ROW(),'REF PAR DEFAUT'!$K:$K,0))</f>
        <v>X60 349</v>
      </c>
      <c r="J4953" t="str">
        <f>INDEX('REF PAR DEFAUT'!J:J,MATCH(ROW(),'REF PAR DEFAUT'!$K:$K,0))</f>
        <v>Pas de Ref</v>
      </c>
    </row>
    <row r="4954" spans="1:10" x14ac:dyDescent="0.2">
      <c r="A4954" t="str">
        <f>INDEX('REF PAR DEFAUT'!A:A,MATCH(ROW(),'REF PAR DEFAUT'!$K:$K,0))</f>
        <v>X</v>
      </c>
      <c r="B4954" t="str">
        <f>INDEX('REF PAR DEFAUT'!B:B,MATCH(ROW(),'REF PAR DEFAUT'!$K:$K,0))</f>
        <v>54</v>
      </c>
      <c r="C4954" t="str">
        <f>INDEX('REF PAR DEFAUT'!C:C,MATCH(ROW(),'REF PAR DEFAUT'!$K:$K,0))</f>
        <v>8</v>
      </c>
      <c r="D4954">
        <f>INDEX('REF PAR DEFAUT'!D:D,MATCH(ROW(),'REF PAR DEFAUT'!$K:$K,0))</f>
        <v>851</v>
      </c>
      <c r="E4954" t="str">
        <f>INDEX('REF PAR DEFAUT'!E:E,MATCH(ROW(),'REF PAR DEFAUT'!$K:$K,0))</f>
        <v>X54 851</v>
      </c>
      <c r="F4954" t="str">
        <f>INDEX('REF PAR DEFAUT'!F:F,MATCH(ROW(),'REF PAR DEFAUT'!$K:$K,0))</f>
        <v>RS</v>
      </c>
      <c r="G4954" t="str">
        <f>INDEX('REF PAR DEFAUT'!G:G,MATCH(ROW(),'REF PAR DEFAUT'!$K:$K,0))</f>
        <v>PP</v>
      </c>
      <c r="H4954">
        <f>INDEX('REF PAR DEFAUT'!H:H,MATCH(ROW(),'REF PAR DEFAUT'!$K:$K,0))</f>
        <v>2</v>
      </c>
      <c r="I4954" t="str">
        <f>INDEX('REF PAR DEFAUT'!I:I,MATCH(ROW(),'REF PAR DEFAUT'!$K:$K,0))</f>
        <v>X60 359</v>
      </c>
      <c r="J4954" t="str">
        <f>INDEX('REF PAR DEFAUT'!J:J,MATCH(ROW(),'REF PAR DEFAUT'!$K:$K,0))</f>
        <v>Pas de Ref</v>
      </c>
    </row>
    <row r="4955" spans="1:10" x14ac:dyDescent="0.2">
      <c r="A4955" t="str">
        <f>INDEX('REF PAR DEFAUT'!A:A,MATCH(ROW(),'REF PAR DEFAUT'!$K:$K,0))</f>
        <v>X</v>
      </c>
      <c r="B4955" t="str">
        <f>INDEX('REF PAR DEFAUT'!B:B,MATCH(ROW(),'REF PAR DEFAUT'!$K:$K,0))</f>
        <v>54</v>
      </c>
      <c r="C4955" t="str">
        <f>INDEX('REF PAR DEFAUT'!C:C,MATCH(ROW(),'REF PAR DEFAUT'!$K:$K,0))</f>
        <v>8</v>
      </c>
      <c r="D4955">
        <f>INDEX('REF PAR DEFAUT'!D:D,MATCH(ROW(),'REF PAR DEFAUT'!$K:$K,0))</f>
        <v>812</v>
      </c>
      <c r="E4955" t="str">
        <f>INDEX('REF PAR DEFAUT'!E:E,MATCH(ROW(),'REF PAR DEFAUT'!$K:$K,0))</f>
        <v>X54 812</v>
      </c>
      <c r="F4955" t="str">
        <f>INDEX('REF PAR DEFAUT'!F:F,MATCH(ROW(),'REF PAR DEFAUT'!$K:$K,0))</f>
        <v>PK</v>
      </c>
      <c r="G4955" t="str">
        <f>INDEX('REF PAR DEFAUT'!G:G,MATCH(ROW(),'REF PAR DEFAUT'!$K:$K,0))</f>
        <v>PP</v>
      </c>
      <c r="H4955">
        <f>INDEX('REF PAR DEFAUT'!H:H,MATCH(ROW(),'REF PAR DEFAUT'!$K:$K,0))</f>
        <v>2</v>
      </c>
      <c r="I4955" t="str">
        <f>INDEX('REF PAR DEFAUT'!I:I,MATCH(ROW(),'REF PAR DEFAUT'!$K:$K,0))</f>
        <v>X60 318</v>
      </c>
      <c r="J4955" t="str">
        <f>INDEX('REF PAR DEFAUT'!J:J,MATCH(ROW(),'REF PAR DEFAUT'!$K:$K,0))</f>
        <v>Pas de Ref</v>
      </c>
    </row>
    <row r="4956" spans="1:10" x14ac:dyDescent="0.2">
      <c r="A4956" t="str">
        <f>INDEX('REF PAR DEFAUT'!A:A,MATCH(ROW(),'REF PAR DEFAUT'!$K:$K,0))</f>
        <v>X</v>
      </c>
      <c r="B4956" t="str">
        <f>INDEX('REF PAR DEFAUT'!B:B,MATCH(ROW(),'REF PAR DEFAUT'!$K:$K,0))</f>
        <v>54</v>
      </c>
      <c r="C4956" t="str">
        <f>INDEX('REF PAR DEFAUT'!C:C,MATCH(ROW(),'REF PAR DEFAUT'!$K:$K,0))</f>
        <v>8</v>
      </c>
      <c r="D4956">
        <f>INDEX('REF PAR DEFAUT'!D:D,MATCH(ROW(),'REF PAR DEFAUT'!$K:$K,0))</f>
        <v>822</v>
      </c>
      <c r="E4956" t="str">
        <f>INDEX('REF PAR DEFAUT'!E:E,MATCH(ROW(),'REF PAR DEFAUT'!$K:$K,0))</f>
        <v>X54 822</v>
      </c>
      <c r="F4956" t="str">
        <f>INDEX('REF PAR DEFAUT'!F:F,MATCH(ROW(),'REF PAR DEFAUT'!$K:$K,0))</f>
        <v>PK</v>
      </c>
      <c r="G4956" t="str">
        <f>INDEX('REF PAR DEFAUT'!G:G,MATCH(ROW(),'REF PAR DEFAUT'!$K:$K,0))</f>
        <v>PP</v>
      </c>
      <c r="H4956">
        <f>INDEX('REF PAR DEFAUT'!H:H,MATCH(ROW(),'REF PAR DEFAUT'!$K:$K,0))</f>
        <v>2</v>
      </c>
      <c r="I4956" t="str">
        <f>INDEX('REF PAR DEFAUT'!I:I,MATCH(ROW(),'REF PAR DEFAUT'!$K:$K,0))</f>
        <v>X60 328</v>
      </c>
      <c r="J4956" t="str">
        <f>INDEX('REF PAR DEFAUT'!J:J,MATCH(ROW(),'REF PAR DEFAUT'!$K:$K,0))</f>
        <v>Pas de Ref</v>
      </c>
    </row>
    <row r="4957" spans="1:10" x14ac:dyDescent="0.2">
      <c r="A4957" t="str">
        <f>INDEX('REF PAR DEFAUT'!A:A,MATCH(ROW(),'REF PAR DEFAUT'!$K:$K,0))</f>
        <v>X</v>
      </c>
      <c r="B4957" t="str">
        <f>INDEX('REF PAR DEFAUT'!B:B,MATCH(ROW(),'REF PAR DEFAUT'!$K:$K,0))</f>
        <v>54</v>
      </c>
      <c r="C4957" t="str">
        <f>INDEX('REF PAR DEFAUT'!C:C,MATCH(ROW(),'REF PAR DEFAUT'!$K:$K,0))</f>
        <v>8</v>
      </c>
      <c r="D4957">
        <f>INDEX('REF PAR DEFAUT'!D:D,MATCH(ROW(),'REF PAR DEFAUT'!$K:$K,0))</f>
        <v>832</v>
      </c>
      <c r="E4957" t="str">
        <f>INDEX('REF PAR DEFAUT'!E:E,MATCH(ROW(),'REF PAR DEFAUT'!$K:$K,0))</f>
        <v>X54 832</v>
      </c>
      <c r="F4957" t="str">
        <f>INDEX('REF PAR DEFAUT'!F:F,MATCH(ROW(),'REF PAR DEFAUT'!$K:$K,0))</f>
        <v>PK</v>
      </c>
      <c r="G4957" t="str">
        <f>INDEX('REF PAR DEFAUT'!G:G,MATCH(ROW(),'REF PAR DEFAUT'!$K:$K,0))</f>
        <v>PP</v>
      </c>
      <c r="H4957">
        <f>INDEX('REF PAR DEFAUT'!H:H,MATCH(ROW(),'REF PAR DEFAUT'!$K:$K,0))</f>
        <v>2</v>
      </c>
      <c r="I4957" t="str">
        <f>INDEX('REF PAR DEFAUT'!I:I,MATCH(ROW(),'REF PAR DEFAUT'!$K:$K,0))</f>
        <v>X60 338</v>
      </c>
      <c r="J4957" t="str">
        <f>INDEX('REF PAR DEFAUT'!J:J,MATCH(ROW(),'REF PAR DEFAUT'!$K:$K,0))</f>
        <v>Pas de Ref</v>
      </c>
    </row>
    <row r="4958" spans="1:10" x14ac:dyDescent="0.2">
      <c r="A4958" t="str">
        <f>INDEX('REF PAR DEFAUT'!A:A,MATCH(ROW(),'REF PAR DEFAUT'!$K:$K,0))</f>
        <v>X</v>
      </c>
      <c r="B4958" t="str">
        <f>INDEX('REF PAR DEFAUT'!B:B,MATCH(ROW(),'REF PAR DEFAUT'!$K:$K,0))</f>
        <v>54</v>
      </c>
      <c r="C4958" t="str">
        <f>INDEX('REF PAR DEFAUT'!C:C,MATCH(ROW(),'REF PAR DEFAUT'!$K:$K,0))</f>
        <v>8</v>
      </c>
      <c r="D4958">
        <f>INDEX('REF PAR DEFAUT'!D:D,MATCH(ROW(),'REF PAR DEFAUT'!$K:$K,0))</f>
        <v>842</v>
      </c>
      <c r="E4958" t="str">
        <f>INDEX('REF PAR DEFAUT'!E:E,MATCH(ROW(),'REF PAR DEFAUT'!$K:$K,0))</f>
        <v>X54 842</v>
      </c>
      <c r="F4958" t="str">
        <f>INDEX('REF PAR DEFAUT'!F:F,MATCH(ROW(),'REF PAR DEFAUT'!$K:$K,0))</f>
        <v>RS</v>
      </c>
      <c r="G4958" t="str">
        <f>INDEX('REF PAR DEFAUT'!G:G,MATCH(ROW(),'REF PAR DEFAUT'!$K:$K,0))</f>
        <v>PP</v>
      </c>
      <c r="H4958">
        <f>INDEX('REF PAR DEFAUT'!H:H,MATCH(ROW(),'REF PAR DEFAUT'!$K:$K,0))</f>
        <v>2</v>
      </c>
      <c r="I4958" t="str">
        <f>INDEX('REF PAR DEFAUT'!I:I,MATCH(ROW(),'REF PAR DEFAUT'!$K:$K,0))</f>
        <v>X60 348</v>
      </c>
      <c r="J4958" t="str">
        <f>INDEX('REF PAR DEFAUT'!J:J,MATCH(ROW(),'REF PAR DEFAUT'!$K:$K,0))</f>
        <v>Pas de Ref</v>
      </c>
    </row>
    <row r="4959" spans="1:10" x14ac:dyDescent="0.2">
      <c r="A4959" t="str">
        <f>INDEX('REF PAR DEFAUT'!A:A,MATCH(ROW(),'REF PAR DEFAUT'!$K:$K,0))</f>
        <v>X</v>
      </c>
      <c r="B4959" t="str">
        <f>INDEX('REF PAR DEFAUT'!B:B,MATCH(ROW(),'REF PAR DEFAUT'!$K:$K,0))</f>
        <v>54</v>
      </c>
      <c r="C4959" t="str">
        <f>INDEX('REF PAR DEFAUT'!C:C,MATCH(ROW(),'REF PAR DEFAUT'!$K:$K,0))</f>
        <v>8</v>
      </c>
      <c r="D4959">
        <f>INDEX('REF PAR DEFAUT'!D:D,MATCH(ROW(),'REF PAR DEFAUT'!$K:$K,0))</f>
        <v>852</v>
      </c>
      <c r="E4959" t="str">
        <f>INDEX('REF PAR DEFAUT'!E:E,MATCH(ROW(),'REF PAR DEFAUT'!$K:$K,0))</f>
        <v>X54 852</v>
      </c>
      <c r="F4959" t="str">
        <f>INDEX('REF PAR DEFAUT'!F:F,MATCH(ROW(),'REF PAR DEFAUT'!$K:$K,0))</f>
        <v>RS</v>
      </c>
      <c r="G4959" t="str">
        <f>INDEX('REF PAR DEFAUT'!G:G,MATCH(ROW(),'REF PAR DEFAUT'!$K:$K,0))</f>
        <v>PP</v>
      </c>
      <c r="H4959">
        <f>INDEX('REF PAR DEFAUT'!H:H,MATCH(ROW(),'REF PAR DEFAUT'!$K:$K,0))</f>
        <v>2</v>
      </c>
      <c r="I4959" t="str">
        <f>INDEX('REF PAR DEFAUT'!I:I,MATCH(ROW(),'REF PAR DEFAUT'!$K:$K,0))</f>
        <v>X60 358</v>
      </c>
      <c r="J4959" t="str">
        <f>INDEX('REF PAR DEFAUT'!J:J,MATCH(ROW(),'REF PAR DEFAUT'!$K:$K,0))</f>
        <v>Pas de Ref</v>
      </c>
    </row>
    <row r="4960" spans="1:10" x14ac:dyDescent="0.2">
      <c r="A4960" t="str">
        <f>INDEX('REF PAR DEFAUT'!A:A,MATCH(ROW(),'REF PAR DEFAUT'!$K:$K,0))</f>
        <v>X</v>
      </c>
      <c r="B4960" t="str">
        <f>INDEX('REF PAR DEFAUT'!B:B,MATCH(ROW(),'REF PAR DEFAUT'!$K:$K,0))</f>
        <v>54</v>
      </c>
      <c r="C4960" t="str">
        <f>INDEX('REF PAR DEFAUT'!C:C,MATCH(ROW(),'REF PAR DEFAUT'!$K:$K,0))</f>
        <v>8</v>
      </c>
      <c r="D4960">
        <f>INDEX('REF PAR DEFAUT'!D:D,MATCH(ROW(),'REF PAR DEFAUT'!$K:$K,0))</f>
        <v>813</v>
      </c>
      <c r="E4960" t="str">
        <f>INDEX('REF PAR DEFAUT'!E:E,MATCH(ROW(),'REF PAR DEFAUT'!$K:$K,0))</f>
        <v>X54 813</v>
      </c>
      <c r="F4960" t="str">
        <f>INDEX('REF PAR DEFAUT'!F:F,MATCH(ROW(),'REF PAR DEFAUT'!$K:$K,0))</f>
        <v>PK</v>
      </c>
      <c r="G4960" t="str">
        <f>INDEX('REF PAR DEFAUT'!G:G,MATCH(ROW(),'REF PAR DEFAUT'!$K:$K,0))</f>
        <v>PP</v>
      </c>
      <c r="H4960">
        <f>INDEX('REF PAR DEFAUT'!H:H,MATCH(ROW(),'REF PAR DEFAUT'!$K:$K,0))</f>
        <v>2</v>
      </c>
      <c r="I4960" t="str">
        <f>INDEX('REF PAR DEFAUT'!I:I,MATCH(ROW(),'REF PAR DEFAUT'!$K:$K,0))</f>
        <v>X60 317</v>
      </c>
      <c r="J4960" t="str">
        <f>INDEX('REF PAR DEFAUT'!J:J,MATCH(ROW(),'REF PAR DEFAUT'!$K:$K,0))</f>
        <v>Pas de Ref</v>
      </c>
    </row>
    <row r="4961" spans="1:10" x14ac:dyDescent="0.2">
      <c r="A4961" t="str">
        <f>INDEX('REF PAR DEFAUT'!A:A,MATCH(ROW(),'REF PAR DEFAUT'!$K:$K,0))</f>
        <v>X</v>
      </c>
      <c r="B4961" t="str">
        <f>INDEX('REF PAR DEFAUT'!B:B,MATCH(ROW(),'REF PAR DEFAUT'!$K:$K,0))</f>
        <v>54</v>
      </c>
      <c r="C4961" t="str">
        <f>INDEX('REF PAR DEFAUT'!C:C,MATCH(ROW(),'REF PAR DEFAUT'!$K:$K,0))</f>
        <v>8</v>
      </c>
      <c r="D4961">
        <f>INDEX('REF PAR DEFAUT'!D:D,MATCH(ROW(),'REF PAR DEFAUT'!$K:$K,0))</f>
        <v>823</v>
      </c>
      <c r="E4961" t="str">
        <f>INDEX('REF PAR DEFAUT'!E:E,MATCH(ROW(),'REF PAR DEFAUT'!$K:$K,0))</f>
        <v>X54 823</v>
      </c>
      <c r="F4961" t="str">
        <f>INDEX('REF PAR DEFAUT'!F:F,MATCH(ROW(),'REF PAR DEFAUT'!$K:$K,0))</f>
        <v>PK</v>
      </c>
      <c r="G4961" t="str">
        <f>INDEX('REF PAR DEFAUT'!G:G,MATCH(ROW(),'REF PAR DEFAUT'!$K:$K,0))</f>
        <v>PP</v>
      </c>
      <c r="H4961">
        <f>INDEX('REF PAR DEFAUT'!H:H,MATCH(ROW(),'REF PAR DEFAUT'!$K:$K,0))</f>
        <v>2</v>
      </c>
      <c r="I4961" t="str">
        <f>INDEX('REF PAR DEFAUT'!I:I,MATCH(ROW(),'REF PAR DEFAUT'!$K:$K,0))</f>
        <v>X60 327</v>
      </c>
      <c r="J4961" t="str">
        <f>INDEX('REF PAR DEFAUT'!J:J,MATCH(ROW(),'REF PAR DEFAUT'!$K:$K,0))</f>
        <v>Pas de Ref</v>
      </c>
    </row>
    <row r="4962" spans="1:10" x14ac:dyDescent="0.2">
      <c r="A4962" t="str">
        <f>INDEX('REF PAR DEFAUT'!A:A,MATCH(ROW(),'REF PAR DEFAUT'!$K:$K,0))</f>
        <v>X</v>
      </c>
      <c r="B4962" t="str">
        <f>INDEX('REF PAR DEFAUT'!B:B,MATCH(ROW(),'REF PAR DEFAUT'!$K:$K,0))</f>
        <v>54</v>
      </c>
      <c r="C4962" t="str">
        <f>INDEX('REF PAR DEFAUT'!C:C,MATCH(ROW(),'REF PAR DEFAUT'!$K:$K,0))</f>
        <v>8</v>
      </c>
      <c r="D4962">
        <f>INDEX('REF PAR DEFAUT'!D:D,MATCH(ROW(),'REF PAR DEFAUT'!$K:$K,0))</f>
        <v>833</v>
      </c>
      <c r="E4962" t="str">
        <f>INDEX('REF PAR DEFAUT'!E:E,MATCH(ROW(),'REF PAR DEFAUT'!$K:$K,0))</f>
        <v>X54 833</v>
      </c>
      <c r="F4962" t="str">
        <f>INDEX('REF PAR DEFAUT'!F:F,MATCH(ROW(),'REF PAR DEFAUT'!$K:$K,0))</f>
        <v>PK</v>
      </c>
      <c r="G4962" t="str">
        <f>INDEX('REF PAR DEFAUT'!G:G,MATCH(ROW(),'REF PAR DEFAUT'!$K:$K,0))</f>
        <v>PP</v>
      </c>
      <c r="H4962">
        <f>INDEX('REF PAR DEFAUT'!H:H,MATCH(ROW(),'REF PAR DEFAUT'!$K:$K,0))</f>
        <v>2</v>
      </c>
      <c r="I4962" t="str">
        <f>INDEX('REF PAR DEFAUT'!I:I,MATCH(ROW(),'REF PAR DEFAUT'!$K:$K,0))</f>
        <v>X60 337</v>
      </c>
      <c r="J4962" t="str">
        <f>INDEX('REF PAR DEFAUT'!J:J,MATCH(ROW(),'REF PAR DEFAUT'!$K:$K,0))</f>
        <v>Pas de Ref</v>
      </c>
    </row>
    <row r="4963" spans="1:10" x14ac:dyDescent="0.2">
      <c r="A4963" t="str">
        <f>INDEX('REF PAR DEFAUT'!A:A,MATCH(ROW(),'REF PAR DEFAUT'!$K:$K,0))</f>
        <v>X</v>
      </c>
      <c r="B4963" t="str">
        <f>INDEX('REF PAR DEFAUT'!B:B,MATCH(ROW(),'REF PAR DEFAUT'!$K:$K,0))</f>
        <v>54</v>
      </c>
      <c r="C4963" t="str">
        <f>INDEX('REF PAR DEFAUT'!C:C,MATCH(ROW(),'REF PAR DEFAUT'!$K:$K,0))</f>
        <v>8</v>
      </c>
      <c r="D4963">
        <f>INDEX('REF PAR DEFAUT'!D:D,MATCH(ROW(),'REF PAR DEFAUT'!$K:$K,0))</f>
        <v>843</v>
      </c>
      <c r="E4963" t="str">
        <f>INDEX('REF PAR DEFAUT'!E:E,MATCH(ROW(),'REF PAR DEFAUT'!$K:$K,0))</f>
        <v>X54 843</v>
      </c>
      <c r="F4963" t="str">
        <f>INDEX('REF PAR DEFAUT'!F:F,MATCH(ROW(),'REF PAR DEFAUT'!$K:$K,0))</f>
        <v>RS</v>
      </c>
      <c r="G4963" t="str">
        <f>INDEX('REF PAR DEFAUT'!G:G,MATCH(ROW(),'REF PAR DEFAUT'!$K:$K,0))</f>
        <v>PP</v>
      </c>
      <c r="H4963">
        <f>INDEX('REF PAR DEFAUT'!H:H,MATCH(ROW(),'REF PAR DEFAUT'!$K:$K,0))</f>
        <v>2</v>
      </c>
      <c r="I4963" t="str">
        <f>INDEX('REF PAR DEFAUT'!I:I,MATCH(ROW(),'REF PAR DEFAUT'!$K:$K,0))</f>
        <v>X60 347</v>
      </c>
      <c r="J4963" t="str">
        <f>INDEX('REF PAR DEFAUT'!J:J,MATCH(ROW(),'REF PAR DEFAUT'!$K:$K,0))</f>
        <v>Pas de Ref</v>
      </c>
    </row>
    <row r="4964" spans="1:10" x14ac:dyDescent="0.2">
      <c r="A4964" t="str">
        <f>INDEX('REF PAR DEFAUT'!A:A,MATCH(ROW(),'REF PAR DEFAUT'!$K:$K,0))</f>
        <v>X</v>
      </c>
      <c r="B4964" t="str">
        <f>INDEX('REF PAR DEFAUT'!B:B,MATCH(ROW(),'REF PAR DEFAUT'!$K:$K,0))</f>
        <v>54</v>
      </c>
      <c r="C4964" t="str">
        <f>INDEX('REF PAR DEFAUT'!C:C,MATCH(ROW(),'REF PAR DEFAUT'!$K:$K,0))</f>
        <v>8</v>
      </c>
      <c r="D4964">
        <f>INDEX('REF PAR DEFAUT'!D:D,MATCH(ROW(),'REF PAR DEFAUT'!$K:$K,0))</f>
        <v>853</v>
      </c>
      <c r="E4964" t="str">
        <f>INDEX('REF PAR DEFAUT'!E:E,MATCH(ROW(),'REF PAR DEFAUT'!$K:$K,0))</f>
        <v>X54 853</v>
      </c>
      <c r="F4964" t="str">
        <f>INDEX('REF PAR DEFAUT'!F:F,MATCH(ROW(),'REF PAR DEFAUT'!$K:$K,0))</f>
        <v>RS</v>
      </c>
      <c r="G4964" t="str">
        <f>INDEX('REF PAR DEFAUT'!G:G,MATCH(ROW(),'REF PAR DEFAUT'!$K:$K,0))</f>
        <v>PP</v>
      </c>
      <c r="H4964">
        <f>INDEX('REF PAR DEFAUT'!H:H,MATCH(ROW(),'REF PAR DEFAUT'!$K:$K,0))</f>
        <v>2</v>
      </c>
      <c r="I4964" t="str">
        <f>INDEX('REF PAR DEFAUT'!I:I,MATCH(ROW(),'REF PAR DEFAUT'!$K:$K,0))</f>
        <v>X60 357</v>
      </c>
      <c r="J4964" t="str">
        <f>INDEX('REF PAR DEFAUT'!J:J,MATCH(ROW(),'REF PAR DEFAUT'!$K:$K,0))</f>
        <v>Pas de Ref</v>
      </c>
    </row>
    <row r="4965" spans="1:10" x14ac:dyDescent="0.2">
      <c r="A4965" t="str">
        <f>INDEX('REF PAR DEFAUT'!A:A,MATCH(ROW(),'REF PAR DEFAUT'!$K:$K,0))</f>
        <v>X</v>
      </c>
      <c r="B4965" t="str">
        <f>INDEX('REF PAR DEFAUT'!B:B,MATCH(ROW(),'REF PAR DEFAUT'!$K:$K,0))</f>
        <v>54</v>
      </c>
      <c r="C4965" t="str">
        <f>INDEX('REF PAR DEFAUT'!C:C,MATCH(ROW(),'REF PAR DEFAUT'!$K:$K,0))</f>
        <v>8</v>
      </c>
      <c r="D4965">
        <f>INDEX('REF PAR DEFAUT'!D:D,MATCH(ROW(),'REF PAR DEFAUT'!$K:$K,0))</f>
        <v>814</v>
      </c>
      <c r="E4965" t="str">
        <f>INDEX('REF PAR DEFAUT'!E:E,MATCH(ROW(),'REF PAR DEFAUT'!$K:$K,0))</f>
        <v>X54 814</v>
      </c>
      <c r="F4965" t="str">
        <f>INDEX('REF PAR DEFAUT'!F:F,MATCH(ROW(),'REF PAR DEFAUT'!$K:$K,0))</f>
        <v>PK</v>
      </c>
      <c r="G4965" t="str">
        <f>INDEX('REF PAR DEFAUT'!G:G,MATCH(ROW(),'REF PAR DEFAUT'!$K:$K,0))</f>
        <v>PP</v>
      </c>
      <c r="H4965">
        <f>INDEX('REF PAR DEFAUT'!H:H,MATCH(ROW(),'REF PAR DEFAUT'!$K:$K,0))</f>
        <v>2</v>
      </c>
      <c r="I4965" t="str">
        <f>INDEX('REF PAR DEFAUT'!I:I,MATCH(ROW(),'REF PAR DEFAUT'!$K:$K,0))</f>
        <v>X60 316</v>
      </c>
      <c r="J4965" t="str">
        <f>INDEX('REF PAR DEFAUT'!J:J,MATCH(ROW(),'REF PAR DEFAUT'!$K:$K,0))</f>
        <v>Pas de Ref</v>
      </c>
    </row>
    <row r="4966" spans="1:10" x14ac:dyDescent="0.2">
      <c r="A4966" t="str">
        <f>INDEX('REF PAR DEFAUT'!A:A,MATCH(ROW(),'REF PAR DEFAUT'!$K:$K,0))</f>
        <v>X</v>
      </c>
      <c r="B4966" t="str">
        <f>INDEX('REF PAR DEFAUT'!B:B,MATCH(ROW(),'REF PAR DEFAUT'!$K:$K,0))</f>
        <v>54</v>
      </c>
      <c r="C4966" t="str">
        <f>INDEX('REF PAR DEFAUT'!C:C,MATCH(ROW(),'REF PAR DEFAUT'!$K:$K,0))</f>
        <v>8</v>
      </c>
      <c r="D4966">
        <f>INDEX('REF PAR DEFAUT'!D:D,MATCH(ROW(),'REF PAR DEFAUT'!$K:$K,0))</f>
        <v>824</v>
      </c>
      <c r="E4966" t="str">
        <f>INDEX('REF PAR DEFAUT'!E:E,MATCH(ROW(),'REF PAR DEFAUT'!$K:$K,0))</f>
        <v>X54 824</v>
      </c>
      <c r="F4966" t="str">
        <f>INDEX('REF PAR DEFAUT'!F:F,MATCH(ROW(),'REF PAR DEFAUT'!$K:$K,0))</f>
        <v>PK</v>
      </c>
      <c r="G4966" t="str">
        <f>INDEX('REF PAR DEFAUT'!G:G,MATCH(ROW(),'REF PAR DEFAUT'!$K:$K,0))</f>
        <v>PP</v>
      </c>
      <c r="H4966">
        <f>INDEX('REF PAR DEFAUT'!H:H,MATCH(ROW(),'REF PAR DEFAUT'!$K:$K,0))</f>
        <v>2</v>
      </c>
      <c r="I4966" t="str">
        <f>INDEX('REF PAR DEFAUT'!I:I,MATCH(ROW(),'REF PAR DEFAUT'!$K:$K,0))</f>
        <v>X60 326</v>
      </c>
      <c r="J4966" t="str">
        <f>INDEX('REF PAR DEFAUT'!J:J,MATCH(ROW(),'REF PAR DEFAUT'!$K:$K,0))</f>
        <v>Pas de Ref</v>
      </c>
    </row>
    <row r="4967" spans="1:10" x14ac:dyDescent="0.2">
      <c r="A4967" t="str">
        <f>INDEX('REF PAR DEFAUT'!A:A,MATCH(ROW(),'REF PAR DEFAUT'!$K:$K,0))</f>
        <v>X</v>
      </c>
      <c r="B4967" t="str">
        <f>INDEX('REF PAR DEFAUT'!B:B,MATCH(ROW(),'REF PAR DEFAUT'!$K:$K,0))</f>
        <v>54</v>
      </c>
      <c r="C4967" t="str">
        <f>INDEX('REF PAR DEFAUT'!C:C,MATCH(ROW(),'REF PAR DEFAUT'!$K:$K,0))</f>
        <v>8</v>
      </c>
      <c r="D4967">
        <f>INDEX('REF PAR DEFAUT'!D:D,MATCH(ROW(),'REF PAR DEFAUT'!$K:$K,0))</f>
        <v>844</v>
      </c>
      <c r="E4967" t="str">
        <f>INDEX('REF PAR DEFAUT'!E:E,MATCH(ROW(),'REF PAR DEFAUT'!$K:$K,0))</f>
        <v>X54 844</v>
      </c>
      <c r="F4967" t="str">
        <f>INDEX('REF PAR DEFAUT'!F:F,MATCH(ROW(),'REF PAR DEFAUT'!$K:$K,0))</f>
        <v>RS</v>
      </c>
      <c r="G4967" t="str">
        <f>INDEX('REF PAR DEFAUT'!G:G,MATCH(ROW(),'REF PAR DEFAUT'!$K:$K,0))</f>
        <v>PP</v>
      </c>
      <c r="H4967">
        <f>INDEX('REF PAR DEFAUT'!H:H,MATCH(ROW(),'REF PAR DEFAUT'!$K:$K,0))</f>
        <v>2</v>
      </c>
      <c r="I4967" t="str">
        <f>INDEX('REF PAR DEFAUT'!I:I,MATCH(ROW(),'REF PAR DEFAUT'!$K:$K,0))</f>
        <v>X60 346</v>
      </c>
      <c r="J4967" t="str">
        <f>INDEX('REF PAR DEFAUT'!J:J,MATCH(ROW(),'REF PAR DEFAUT'!$K:$K,0))</f>
        <v>Pas de Ref</v>
      </c>
    </row>
    <row r="4968" spans="1:10" x14ac:dyDescent="0.2">
      <c r="A4968" t="str">
        <f>INDEX('REF PAR DEFAUT'!A:A,MATCH(ROW(),'REF PAR DEFAUT'!$K:$K,0))</f>
        <v>X</v>
      </c>
      <c r="B4968" t="str">
        <f>INDEX('REF PAR DEFAUT'!B:B,MATCH(ROW(),'REF PAR DEFAUT'!$K:$K,0))</f>
        <v>54</v>
      </c>
      <c r="C4968" t="str">
        <f>INDEX('REF PAR DEFAUT'!C:C,MATCH(ROW(),'REF PAR DEFAUT'!$K:$K,0))</f>
        <v>8</v>
      </c>
      <c r="D4968">
        <f>INDEX('REF PAR DEFAUT'!D:D,MATCH(ROW(),'REF PAR DEFAUT'!$K:$K,0))</f>
        <v>854</v>
      </c>
      <c r="E4968" t="str">
        <f>INDEX('REF PAR DEFAUT'!E:E,MATCH(ROW(),'REF PAR DEFAUT'!$K:$K,0))</f>
        <v>X54 854</v>
      </c>
      <c r="F4968" t="str">
        <f>INDEX('REF PAR DEFAUT'!F:F,MATCH(ROW(),'REF PAR DEFAUT'!$K:$K,0))</f>
        <v>RS</v>
      </c>
      <c r="G4968" t="str">
        <f>INDEX('REF PAR DEFAUT'!G:G,MATCH(ROW(),'REF PAR DEFAUT'!$K:$K,0))</f>
        <v>PP</v>
      </c>
      <c r="H4968">
        <f>INDEX('REF PAR DEFAUT'!H:H,MATCH(ROW(),'REF PAR DEFAUT'!$K:$K,0))</f>
        <v>2</v>
      </c>
      <c r="I4968" t="str">
        <f>INDEX('REF PAR DEFAUT'!I:I,MATCH(ROW(),'REF PAR DEFAUT'!$K:$K,0))</f>
        <v>X60 356</v>
      </c>
      <c r="J4968" t="str">
        <f>INDEX('REF PAR DEFAUT'!J:J,MATCH(ROW(),'REF PAR DEFAUT'!$K:$K,0))</f>
        <v>Pas de Ref</v>
      </c>
    </row>
    <row r="4969" spans="1:10" x14ac:dyDescent="0.2">
      <c r="A4969" t="str">
        <f>INDEX('REF PAR DEFAUT'!A:A,MATCH(ROW(),'REF PAR DEFAUT'!$K:$K,0))</f>
        <v>X</v>
      </c>
      <c r="B4969" t="str">
        <f>INDEX('REF PAR DEFAUT'!B:B,MATCH(ROW(),'REF PAR DEFAUT'!$K:$K,0))</f>
        <v>54</v>
      </c>
      <c r="C4969" t="str">
        <f>INDEX('REF PAR DEFAUT'!C:C,MATCH(ROW(),'REF PAR DEFAUT'!$K:$K,0))</f>
        <v>8</v>
      </c>
      <c r="D4969">
        <f>INDEX('REF PAR DEFAUT'!D:D,MATCH(ROW(),'REF PAR DEFAUT'!$K:$K,0))</f>
        <v>815</v>
      </c>
      <c r="E4969" t="str">
        <f>INDEX('REF PAR DEFAUT'!E:E,MATCH(ROW(),'REF PAR DEFAUT'!$K:$K,0))</f>
        <v>X54 815</v>
      </c>
      <c r="F4969" t="str">
        <f>INDEX('REF PAR DEFAUT'!F:F,MATCH(ROW(),'REF PAR DEFAUT'!$K:$K,0))</f>
        <v>PK</v>
      </c>
      <c r="G4969" t="str">
        <f>INDEX('REF PAR DEFAUT'!G:G,MATCH(ROW(),'REF PAR DEFAUT'!$K:$K,0))</f>
        <v>PP</v>
      </c>
      <c r="H4969">
        <f>INDEX('REF PAR DEFAUT'!H:H,MATCH(ROW(),'REF PAR DEFAUT'!$K:$K,0))</f>
        <v>2</v>
      </c>
      <c r="I4969" t="str">
        <f>INDEX('REF PAR DEFAUT'!I:I,MATCH(ROW(),'REF PAR DEFAUT'!$K:$K,0))</f>
        <v>X60 315</v>
      </c>
      <c r="J4969" t="str">
        <f>INDEX('REF PAR DEFAUT'!J:J,MATCH(ROW(),'REF PAR DEFAUT'!$K:$K,0))</f>
        <v>Pas de Ref</v>
      </c>
    </row>
    <row r="4970" spans="1:10" x14ac:dyDescent="0.2">
      <c r="A4970" t="str">
        <f>INDEX('REF PAR DEFAUT'!A:A,MATCH(ROW(),'REF PAR DEFAUT'!$K:$K,0))</f>
        <v>X</v>
      </c>
      <c r="B4970" t="str">
        <f>INDEX('REF PAR DEFAUT'!B:B,MATCH(ROW(),'REF PAR DEFAUT'!$K:$K,0))</f>
        <v>54</v>
      </c>
      <c r="C4970" t="str">
        <f>INDEX('REF PAR DEFAUT'!C:C,MATCH(ROW(),'REF PAR DEFAUT'!$K:$K,0))</f>
        <v>8</v>
      </c>
      <c r="D4970">
        <f>INDEX('REF PAR DEFAUT'!D:D,MATCH(ROW(),'REF PAR DEFAUT'!$K:$K,0))</f>
        <v>825</v>
      </c>
      <c r="E4970" t="str">
        <f>INDEX('REF PAR DEFAUT'!E:E,MATCH(ROW(),'REF PAR DEFAUT'!$K:$K,0))</f>
        <v>X54 825</v>
      </c>
      <c r="F4970" t="str">
        <f>INDEX('REF PAR DEFAUT'!F:F,MATCH(ROW(),'REF PAR DEFAUT'!$K:$K,0))</f>
        <v>PK</v>
      </c>
      <c r="G4970" t="str">
        <f>INDEX('REF PAR DEFAUT'!G:G,MATCH(ROW(),'REF PAR DEFAUT'!$K:$K,0))</f>
        <v>PP</v>
      </c>
      <c r="H4970">
        <f>INDEX('REF PAR DEFAUT'!H:H,MATCH(ROW(),'REF PAR DEFAUT'!$K:$K,0))</f>
        <v>2</v>
      </c>
      <c r="I4970" t="str">
        <f>INDEX('REF PAR DEFAUT'!I:I,MATCH(ROW(),'REF PAR DEFAUT'!$K:$K,0))</f>
        <v>X60 325</v>
      </c>
      <c r="J4970" t="str">
        <f>INDEX('REF PAR DEFAUT'!J:J,MATCH(ROW(),'REF PAR DEFAUT'!$K:$K,0))</f>
        <v>Pas de Ref</v>
      </c>
    </row>
    <row r="4971" spans="1:10" x14ac:dyDescent="0.2">
      <c r="A4971" t="str">
        <f>INDEX('REF PAR DEFAUT'!A:A,MATCH(ROW(),'REF PAR DEFAUT'!$K:$K,0))</f>
        <v>X</v>
      </c>
      <c r="B4971" t="str">
        <f>INDEX('REF PAR DEFAUT'!B:B,MATCH(ROW(),'REF PAR DEFAUT'!$K:$K,0))</f>
        <v>54</v>
      </c>
      <c r="C4971" t="str">
        <f>INDEX('REF PAR DEFAUT'!C:C,MATCH(ROW(),'REF PAR DEFAUT'!$K:$K,0))</f>
        <v>8</v>
      </c>
      <c r="D4971">
        <f>INDEX('REF PAR DEFAUT'!D:D,MATCH(ROW(),'REF PAR DEFAUT'!$K:$K,0))</f>
        <v>845</v>
      </c>
      <c r="E4971" t="str">
        <f>INDEX('REF PAR DEFAUT'!E:E,MATCH(ROW(),'REF PAR DEFAUT'!$K:$K,0))</f>
        <v>X54 845</v>
      </c>
      <c r="F4971" t="str">
        <f>INDEX('REF PAR DEFAUT'!F:F,MATCH(ROW(),'REF PAR DEFAUT'!$K:$K,0))</f>
        <v>RS</v>
      </c>
      <c r="G4971" t="str">
        <f>INDEX('REF PAR DEFAUT'!G:G,MATCH(ROW(),'REF PAR DEFAUT'!$K:$K,0))</f>
        <v>PP</v>
      </c>
      <c r="H4971">
        <f>INDEX('REF PAR DEFAUT'!H:H,MATCH(ROW(),'REF PAR DEFAUT'!$K:$K,0))</f>
        <v>2</v>
      </c>
      <c r="I4971" t="str">
        <f>INDEX('REF PAR DEFAUT'!I:I,MATCH(ROW(),'REF PAR DEFAUT'!$K:$K,0))</f>
        <v>X60 345</v>
      </c>
      <c r="J4971" t="str">
        <f>INDEX('REF PAR DEFAUT'!J:J,MATCH(ROW(),'REF PAR DEFAUT'!$K:$K,0))</f>
        <v>Pas de Ref</v>
      </c>
    </row>
    <row r="4972" spans="1:10" x14ac:dyDescent="0.2">
      <c r="A4972" t="str">
        <f>INDEX('REF PAR DEFAUT'!A:A,MATCH(ROW(),'REF PAR DEFAUT'!$K:$K,0))</f>
        <v>X</v>
      </c>
      <c r="B4972" t="str">
        <f>INDEX('REF PAR DEFAUT'!B:B,MATCH(ROW(),'REF PAR DEFAUT'!$K:$K,0))</f>
        <v>54</v>
      </c>
      <c r="C4972" t="str">
        <f>INDEX('REF PAR DEFAUT'!C:C,MATCH(ROW(),'REF PAR DEFAUT'!$K:$K,0))</f>
        <v>8</v>
      </c>
      <c r="D4972">
        <f>INDEX('REF PAR DEFAUT'!D:D,MATCH(ROW(),'REF PAR DEFAUT'!$K:$K,0))</f>
        <v>855</v>
      </c>
      <c r="E4972" t="str">
        <f>INDEX('REF PAR DEFAUT'!E:E,MATCH(ROW(),'REF PAR DEFAUT'!$K:$K,0))</f>
        <v>X54 855</v>
      </c>
      <c r="F4972" t="str">
        <f>INDEX('REF PAR DEFAUT'!F:F,MATCH(ROW(),'REF PAR DEFAUT'!$K:$K,0))</f>
        <v>RS</v>
      </c>
      <c r="G4972" t="str">
        <f>INDEX('REF PAR DEFAUT'!G:G,MATCH(ROW(),'REF PAR DEFAUT'!$K:$K,0))</f>
        <v>PP</v>
      </c>
      <c r="H4972">
        <f>INDEX('REF PAR DEFAUT'!H:H,MATCH(ROW(),'REF PAR DEFAUT'!$K:$K,0))</f>
        <v>2</v>
      </c>
      <c r="I4972" t="str">
        <f>INDEX('REF PAR DEFAUT'!I:I,MATCH(ROW(),'REF PAR DEFAUT'!$K:$K,0))</f>
        <v>X60 355</v>
      </c>
      <c r="J4972" t="str">
        <f>INDEX('REF PAR DEFAUT'!J:J,MATCH(ROW(),'REF PAR DEFAUT'!$K:$K,0))</f>
        <v>Pas de Ref</v>
      </c>
    </row>
    <row r="4973" spans="1:10" x14ac:dyDescent="0.2">
      <c r="A4973" t="str">
        <f>INDEX('REF PAR DEFAUT'!A:A,MATCH(ROW(),'REF PAR DEFAUT'!$K:$K,0))</f>
        <v>X</v>
      </c>
      <c r="B4973" t="str">
        <f>INDEX('REF PAR DEFAUT'!B:B,MATCH(ROW(),'REF PAR DEFAUT'!$K:$K,0))</f>
        <v>54</v>
      </c>
      <c r="C4973" t="str">
        <f>INDEX('REF PAR DEFAUT'!C:C,MATCH(ROW(),'REF PAR DEFAUT'!$K:$K,0))</f>
        <v>8</v>
      </c>
      <c r="D4973">
        <f>INDEX('REF PAR DEFAUT'!D:D,MATCH(ROW(),'REF PAR DEFAUT'!$K:$K,0))</f>
        <v>816</v>
      </c>
      <c r="E4973" t="str">
        <f>INDEX('REF PAR DEFAUT'!E:E,MATCH(ROW(),'REF PAR DEFAUT'!$K:$K,0))</f>
        <v>X54 816</v>
      </c>
      <c r="F4973" t="str">
        <f>INDEX('REF PAR DEFAUT'!F:F,MATCH(ROW(),'REF PAR DEFAUT'!$K:$K,0))</f>
        <v>PK</v>
      </c>
      <c r="G4973" t="str">
        <f>INDEX('REF PAR DEFAUT'!G:G,MATCH(ROW(),'REF PAR DEFAUT'!$K:$K,0))</f>
        <v>PP</v>
      </c>
      <c r="H4973">
        <f>INDEX('REF PAR DEFAUT'!H:H,MATCH(ROW(),'REF PAR DEFAUT'!$K:$K,0))</f>
        <v>2</v>
      </c>
      <c r="I4973" t="str">
        <f>INDEX('REF PAR DEFAUT'!I:I,MATCH(ROW(),'REF PAR DEFAUT'!$K:$K,0))</f>
        <v>X60 314</v>
      </c>
      <c r="J4973" t="str">
        <f>INDEX('REF PAR DEFAUT'!J:J,MATCH(ROW(),'REF PAR DEFAUT'!$K:$K,0))</f>
        <v>Pas de Ref</v>
      </c>
    </row>
    <row r="4974" spans="1:10" x14ac:dyDescent="0.2">
      <c r="A4974" t="str">
        <f>INDEX('REF PAR DEFAUT'!A:A,MATCH(ROW(),'REF PAR DEFAUT'!$K:$K,0))</f>
        <v>X</v>
      </c>
      <c r="B4974" t="str">
        <f>INDEX('REF PAR DEFAUT'!B:B,MATCH(ROW(),'REF PAR DEFAUT'!$K:$K,0))</f>
        <v>54</v>
      </c>
      <c r="C4974" t="str">
        <f>INDEX('REF PAR DEFAUT'!C:C,MATCH(ROW(),'REF PAR DEFAUT'!$K:$K,0))</f>
        <v>8</v>
      </c>
      <c r="D4974">
        <f>INDEX('REF PAR DEFAUT'!D:D,MATCH(ROW(),'REF PAR DEFAUT'!$K:$K,0))</f>
        <v>846</v>
      </c>
      <c r="E4974" t="str">
        <f>INDEX('REF PAR DEFAUT'!E:E,MATCH(ROW(),'REF PAR DEFAUT'!$K:$K,0))</f>
        <v>X54 846</v>
      </c>
      <c r="F4974" t="str">
        <f>INDEX('REF PAR DEFAUT'!F:F,MATCH(ROW(),'REF PAR DEFAUT'!$K:$K,0))</f>
        <v>RS</v>
      </c>
      <c r="G4974" t="str">
        <f>INDEX('REF PAR DEFAUT'!G:G,MATCH(ROW(),'REF PAR DEFAUT'!$K:$K,0))</f>
        <v>PP</v>
      </c>
      <c r="H4974">
        <f>INDEX('REF PAR DEFAUT'!H:H,MATCH(ROW(),'REF PAR DEFAUT'!$K:$K,0))</f>
        <v>2</v>
      </c>
      <c r="I4974" t="str">
        <f>INDEX('REF PAR DEFAUT'!I:I,MATCH(ROW(),'REF PAR DEFAUT'!$K:$K,0))</f>
        <v>X60 344</v>
      </c>
      <c r="J4974" t="str">
        <f>INDEX('REF PAR DEFAUT'!J:J,MATCH(ROW(),'REF PAR DEFAUT'!$K:$K,0))</f>
        <v>Pas de Ref</v>
      </c>
    </row>
    <row r="4975" spans="1:10" x14ac:dyDescent="0.2">
      <c r="A4975" t="str">
        <f>INDEX('REF PAR DEFAUT'!A:A,MATCH(ROW(),'REF PAR DEFAUT'!$K:$K,0))</f>
        <v>X</v>
      </c>
      <c r="B4975" t="str">
        <f>INDEX('REF PAR DEFAUT'!B:B,MATCH(ROW(),'REF PAR DEFAUT'!$K:$K,0))</f>
        <v>54</v>
      </c>
      <c r="C4975" t="str">
        <f>INDEX('REF PAR DEFAUT'!C:C,MATCH(ROW(),'REF PAR DEFAUT'!$K:$K,0))</f>
        <v>8</v>
      </c>
      <c r="D4975">
        <f>INDEX('REF PAR DEFAUT'!D:D,MATCH(ROW(),'REF PAR DEFAUT'!$K:$K,0))</f>
        <v>856</v>
      </c>
      <c r="E4975" t="str">
        <f>INDEX('REF PAR DEFAUT'!E:E,MATCH(ROW(),'REF PAR DEFAUT'!$K:$K,0))</f>
        <v>X54 856</v>
      </c>
      <c r="F4975" t="str">
        <f>INDEX('REF PAR DEFAUT'!F:F,MATCH(ROW(),'REF PAR DEFAUT'!$K:$K,0))</f>
        <v>RS</v>
      </c>
      <c r="G4975" t="str">
        <f>INDEX('REF PAR DEFAUT'!G:G,MATCH(ROW(),'REF PAR DEFAUT'!$K:$K,0))</f>
        <v>PP</v>
      </c>
      <c r="H4975">
        <f>INDEX('REF PAR DEFAUT'!H:H,MATCH(ROW(),'REF PAR DEFAUT'!$K:$K,0))</f>
        <v>2</v>
      </c>
      <c r="I4975" t="str">
        <f>INDEX('REF PAR DEFAUT'!I:I,MATCH(ROW(),'REF PAR DEFAUT'!$K:$K,0))</f>
        <v>X60 354</v>
      </c>
      <c r="J4975" t="str">
        <f>INDEX('REF PAR DEFAUT'!J:J,MATCH(ROW(),'REF PAR DEFAUT'!$K:$K,0))</f>
        <v>Pas de Ref</v>
      </c>
    </row>
    <row r="4976" spans="1:10" x14ac:dyDescent="0.2">
      <c r="A4976" t="str">
        <f>INDEX('REF PAR DEFAUT'!A:A,MATCH(ROW(),'REF PAR DEFAUT'!$K:$K,0))</f>
        <v>X</v>
      </c>
      <c r="B4976" t="str">
        <f>INDEX('REF PAR DEFAUT'!B:B,MATCH(ROW(),'REF PAR DEFAUT'!$K:$K,0))</f>
        <v>54</v>
      </c>
      <c r="C4976" t="str">
        <f>INDEX('REF PAR DEFAUT'!C:C,MATCH(ROW(),'REF PAR DEFAUT'!$K:$K,0))</f>
        <v>8</v>
      </c>
      <c r="D4976">
        <f>INDEX('REF PAR DEFAUT'!D:D,MATCH(ROW(),'REF PAR DEFAUT'!$K:$K,0))</f>
        <v>847</v>
      </c>
      <c r="E4976" t="str">
        <f>INDEX('REF PAR DEFAUT'!E:E,MATCH(ROW(),'REF PAR DEFAUT'!$K:$K,0))</f>
        <v>X54 847</v>
      </c>
      <c r="F4976" t="str">
        <f>INDEX('REF PAR DEFAUT'!F:F,MATCH(ROW(),'REF PAR DEFAUT'!$K:$K,0))</f>
        <v>RS</v>
      </c>
      <c r="G4976" t="str">
        <f>INDEX('REF PAR DEFAUT'!G:G,MATCH(ROW(),'REF PAR DEFAUT'!$K:$K,0))</f>
        <v>PP</v>
      </c>
      <c r="H4976">
        <f>INDEX('REF PAR DEFAUT'!H:H,MATCH(ROW(),'REF PAR DEFAUT'!$K:$K,0))</f>
        <v>2</v>
      </c>
      <c r="I4976" t="str">
        <f>INDEX('REF PAR DEFAUT'!I:I,MATCH(ROW(),'REF PAR DEFAUT'!$K:$K,0))</f>
        <v>X60 343</v>
      </c>
      <c r="J4976" t="str">
        <f>INDEX('REF PAR DEFAUT'!J:J,MATCH(ROW(),'REF PAR DEFAUT'!$K:$K,0))</f>
        <v>Pas de Ref</v>
      </c>
    </row>
    <row r="4977" spans="1:10" x14ac:dyDescent="0.2">
      <c r="A4977" t="str">
        <f>INDEX('REF PAR DEFAUT'!A:A,MATCH(ROW(),'REF PAR DEFAUT'!$K:$K,0))</f>
        <v>X</v>
      </c>
      <c r="B4977" t="str">
        <f>INDEX('REF PAR DEFAUT'!B:B,MATCH(ROW(),'REF PAR DEFAUT'!$K:$K,0))</f>
        <v>54</v>
      </c>
      <c r="C4977" t="str">
        <f>INDEX('REF PAR DEFAUT'!C:C,MATCH(ROW(),'REF PAR DEFAUT'!$K:$K,0))</f>
        <v>8</v>
      </c>
      <c r="D4977">
        <f>INDEX('REF PAR DEFAUT'!D:D,MATCH(ROW(),'REF PAR DEFAUT'!$K:$K,0))</f>
        <v>857</v>
      </c>
      <c r="E4977" t="str">
        <f>INDEX('REF PAR DEFAUT'!E:E,MATCH(ROW(),'REF PAR DEFAUT'!$K:$K,0))</f>
        <v>X54 857</v>
      </c>
      <c r="F4977" t="str">
        <f>INDEX('REF PAR DEFAUT'!F:F,MATCH(ROW(),'REF PAR DEFAUT'!$K:$K,0))</f>
        <v>RS</v>
      </c>
      <c r="G4977" t="str">
        <f>INDEX('REF PAR DEFAUT'!G:G,MATCH(ROW(),'REF PAR DEFAUT'!$K:$K,0))</f>
        <v>PP</v>
      </c>
      <c r="H4977">
        <f>INDEX('REF PAR DEFAUT'!H:H,MATCH(ROW(),'REF PAR DEFAUT'!$K:$K,0))</f>
        <v>2</v>
      </c>
      <c r="I4977" t="str">
        <f>INDEX('REF PAR DEFAUT'!I:I,MATCH(ROW(),'REF PAR DEFAUT'!$K:$K,0))</f>
        <v>X60 353</v>
      </c>
      <c r="J4977" t="str">
        <f>INDEX('REF PAR DEFAUT'!J:J,MATCH(ROW(),'REF PAR DEFAUT'!$K:$K,0))</f>
        <v>Pas de Ref</v>
      </c>
    </row>
    <row r="4978" spans="1:10" x14ac:dyDescent="0.2">
      <c r="A4978" t="str">
        <f>INDEX('REF PAR DEFAUT'!A:A,MATCH(ROW(),'REF PAR DEFAUT'!$K:$K,0))</f>
        <v>X</v>
      </c>
      <c r="B4978" t="str">
        <f>INDEX('REF PAR DEFAUT'!B:B,MATCH(ROW(),'REF PAR DEFAUT'!$K:$K,0))</f>
        <v>54</v>
      </c>
      <c r="C4978" t="str">
        <f>INDEX('REF PAR DEFAUT'!C:C,MATCH(ROW(),'REF PAR DEFAUT'!$K:$K,0))</f>
        <v>8</v>
      </c>
      <c r="D4978">
        <f>INDEX('REF PAR DEFAUT'!D:D,MATCH(ROW(),'REF PAR DEFAUT'!$K:$K,0))</f>
        <v>848</v>
      </c>
      <c r="E4978" t="str">
        <f>INDEX('REF PAR DEFAUT'!E:E,MATCH(ROW(),'REF PAR DEFAUT'!$K:$K,0))</f>
        <v>X54 848</v>
      </c>
      <c r="F4978" t="str">
        <f>INDEX('REF PAR DEFAUT'!F:F,MATCH(ROW(),'REF PAR DEFAUT'!$K:$K,0))</f>
        <v>RS</v>
      </c>
      <c r="G4978" t="str">
        <f>INDEX('REF PAR DEFAUT'!G:G,MATCH(ROW(),'REF PAR DEFAUT'!$K:$K,0))</f>
        <v>PP</v>
      </c>
      <c r="H4978">
        <f>INDEX('REF PAR DEFAUT'!H:H,MATCH(ROW(),'REF PAR DEFAUT'!$K:$K,0))</f>
        <v>2</v>
      </c>
      <c r="I4978" t="str">
        <f>INDEX('REF PAR DEFAUT'!I:I,MATCH(ROW(),'REF PAR DEFAUT'!$K:$K,0))</f>
        <v>X60 342</v>
      </c>
      <c r="J4978" t="str">
        <f>INDEX('REF PAR DEFAUT'!J:J,MATCH(ROW(),'REF PAR DEFAUT'!$K:$K,0))</f>
        <v>Pas de Ref</v>
      </c>
    </row>
    <row r="4979" spans="1:10" x14ac:dyDescent="0.2">
      <c r="A4979" t="str">
        <f>INDEX('REF PAR DEFAUT'!A:A,MATCH(ROW(),'REF PAR DEFAUT'!$K:$K,0))</f>
        <v>X</v>
      </c>
      <c r="B4979" t="str">
        <f>INDEX('REF PAR DEFAUT'!B:B,MATCH(ROW(),'REF PAR DEFAUT'!$K:$K,0))</f>
        <v>54</v>
      </c>
      <c r="C4979" t="str">
        <f>INDEX('REF PAR DEFAUT'!C:C,MATCH(ROW(),'REF PAR DEFAUT'!$K:$K,0))</f>
        <v>8</v>
      </c>
      <c r="D4979">
        <f>INDEX('REF PAR DEFAUT'!D:D,MATCH(ROW(),'REF PAR DEFAUT'!$K:$K,0))</f>
        <v>858</v>
      </c>
      <c r="E4979" t="str">
        <f>INDEX('REF PAR DEFAUT'!E:E,MATCH(ROW(),'REF PAR DEFAUT'!$K:$K,0))</f>
        <v>X54 858</v>
      </c>
      <c r="F4979" t="str">
        <f>INDEX('REF PAR DEFAUT'!F:F,MATCH(ROW(),'REF PAR DEFAUT'!$K:$K,0))</f>
        <v>RS</v>
      </c>
      <c r="G4979" t="str">
        <f>INDEX('REF PAR DEFAUT'!G:G,MATCH(ROW(),'REF PAR DEFAUT'!$K:$K,0))</f>
        <v>PP</v>
      </c>
      <c r="H4979">
        <f>INDEX('REF PAR DEFAUT'!H:H,MATCH(ROW(),'REF PAR DEFAUT'!$K:$K,0))</f>
        <v>2</v>
      </c>
      <c r="I4979" t="str">
        <f>INDEX('REF PAR DEFAUT'!I:I,MATCH(ROW(),'REF PAR DEFAUT'!$K:$K,0))</f>
        <v>X60 352</v>
      </c>
      <c r="J4979" t="str">
        <f>INDEX('REF PAR DEFAUT'!J:J,MATCH(ROW(),'REF PAR DEFAUT'!$K:$K,0))</f>
        <v>Pas de Ref</v>
      </c>
    </row>
    <row r="4980" spans="1:10" x14ac:dyDescent="0.2">
      <c r="A4980" t="str">
        <f>INDEX('REF PAR DEFAUT'!A:A,MATCH(ROW(),'REF PAR DEFAUT'!$K:$K,0))</f>
        <v>X</v>
      </c>
      <c r="B4980" t="str">
        <f>INDEX('REF PAR DEFAUT'!B:B,MATCH(ROW(),'REF PAR DEFAUT'!$K:$K,0))</f>
        <v>54</v>
      </c>
      <c r="C4980" t="str">
        <f>INDEX('REF PAR DEFAUT'!C:C,MATCH(ROW(),'REF PAR DEFAUT'!$K:$K,0))</f>
        <v>8</v>
      </c>
      <c r="D4980">
        <f>INDEX('REF PAR DEFAUT'!D:D,MATCH(ROW(),'REF PAR DEFAUT'!$K:$K,0))</f>
        <v>849</v>
      </c>
      <c r="E4980" t="str">
        <f>INDEX('REF PAR DEFAUT'!E:E,MATCH(ROW(),'REF PAR DEFAUT'!$K:$K,0))</f>
        <v>X54 849</v>
      </c>
      <c r="F4980" t="str">
        <f>INDEX('REF PAR DEFAUT'!F:F,MATCH(ROW(),'REF PAR DEFAUT'!$K:$K,0))</f>
        <v>RS</v>
      </c>
      <c r="G4980" t="str">
        <f>INDEX('REF PAR DEFAUT'!G:G,MATCH(ROW(),'REF PAR DEFAUT'!$K:$K,0))</f>
        <v>PP</v>
      </c>
      <c r="H4980">
        <f>INDEX('REF PAR DEFAUT'!H:H,MATCH(ROW(),'REF PAR DEFAUT'!$K:$K,0))</f>
        <v>2</v>
      </c>
      <c r="I4980" t="str">
        <f>INDEX('REF PAR DEFAUT'!I:I,MATCH(ROW(),'REF PAR DEFAUT'!$K:$K,0))</f>
        <v>X60 341</v>
      </c>
      <c r="J4980" t="str">
        <f>INDEX('REF PAR DEFAUT'!J:J,MATCH(ROW(),'REF PAR DEFAUT'!$K:$K,0))</f>
        <v>Pas de Ref</v>
      </c>
    </row>
    <row r="4981" spans="1:10" x14ac:dyDescent="0.2">
      <c r="A4981" t="str">
        <f>INDEX('REF PAR DEFAUT'!A:A,MATCH(ROW(),'REF PAR DEFAUT'!$K:$K,0))</f>
        <v>X</v>
      </c>
      <c r="B4981" t="str">
        <f>INDEX('REF PAR DEFAUT'!B:B,MATCH(ROW(),'REF PAR DEFAUT'!$K:$K,0))</f>
        <v>54</v>
      </c>
      <c r="C4981" t="str">
        <f>INDEX('REF PAR DEFAUT'!C:C,MATCH(ROW(),'REF PAR DEFAUT'!$K:$K,0))</f>
        <v>8</v>
      </c>
      <c r="D4981">
        <f>INDEX('REF PAR DEFAUT'!D:D,MATCH(ROW(),'REF PAR DEFAUT'!$K:$K,0))</f>
        <v>859</v>
      </c>
      <c r="E4981" t="str">
        <f>INDEX('REF PAR DEFAUT'!E:E,MATCH(ROW(),'REF PAR DEFAUT'!$K:$K,0))</f>
        <v>X54 859</v>
      </c>
      <c r="F4981" t="str">
        <f>INDEX('REF PAR DEFAUT'!F:F,MATCH(ROW(),'REF PAR DEFAUT'!$K:$K,0))</f>
        <v>RS</v>
      </c>
      <c r="G4981" t="str">
        <f>INDEX('REF PAR DEFAUT'!G:G,MATCH(ROW(),'REF PAR DEFAUT'!$K:$K,0))</f>
        <v>PP</v>
      </c>
      <c r="H4981">
        <f>INDEX('REF PAR DEFAUT'!H:H,MATCH(ROW(),'REF PAR DEFAUT'!$K:$K,0))</f>
        <v>2</v>
      </c>
      <c r="I4981" t="str">
        <f>INDEX('REF PAR DEFAUT'!I:I,MATCH(ROW(),'REF PAR DEFAUT'!$K:$K,0))</f>
        <v>X60 351</v>
      </c>
      <c r="J4981" t="str">
        <f>INDEX('REF PAR DEFAUT'!J:J,MATCH(ROW(),'REF PAR DEFAUT'!$K:$K,0))</f>
        <v>Pas de Ref</v>
      </c>
    </row>
    <row r="4982" spans="1:10" x14ac:dyDescent="0.2">
      <c r="A4982" t="str">
        <f>INDEX('REF PAR DEFAUT'!A:A,MATCH(ROW(),'REF PAR DEFAUT'!$K:$K,0))</f>
        <v>X</v>
      </c>
      <c r="B4982" t="str">
        <f>INDEX('REF PAR DEFAUT'!B:B,MATCH(ROW(),'REF PAR DEFAUT'!$K:$K,0))</f>
        <v>55</v>
      </c>
      <c r="C4982" t="str">
        <f>INDEX('REF PAR DEFAUT'!C:C,MATCH(ROW(),'REF PAR DEFAUT'!$K:$K,0))</f>
        <v>1</v>
      </c>
      <c r="D4982">
        <f>INDEX('REF PAR DEFAUT'!D:D,MATCH(ROW(),'REF PAR DEFAUT'!$K:$K,0))</f>
        <v>121</v>
      </c>
      <c r="E4982" t="str">
        <f>INDEX('REF PAR DEFAUT'!E:E,MATCH(ROW(),'REF PAR DEFAUT'!$K:$K,0))</f>
        <v>X55 121</v>
      </c>
      <c r="F4982" t="str">
        <f>INDEX('REF PAR DEFAUT'!F:F,MATCH(ROW(),'REF PAR DEFAUT'!$K:$K,0))</f>
        <v>PK</v>
      </c>
      <c r="G4982" t="str">
        <f>INDEX('REF PAR DEFAUT'!G:G,MATCH(ROW(),'REF PAR DEFAUT'!$K:$K,0))</f>
        <v>AD</v>
      </c>
      <c r="H4982">
        <f>INDEX('REF PAR DEFAUT'!H:H,MATCH(ROW(),'REF PAR DEFAUT'!$K:$K,0))</f>
        <v>2</v>
      </c>
      <c r="I4982" t="str">
        <f>INDEX('REF PAR DEFAUT'!I:I,MATCH(ROW(),'REF PAR DEFAUT'!$K:$K,0))</f>
        <v>X59 121</v>
      </c>
      <c r="J4982" t="str">
        <f>INDEX('REF PAR DEFAUT'!J:J,MATCH(ROW(),'REF PAR DEFAUT'!$K:$K,0))</f>
        <v>Pas de Ref</v>
      </c>
    </row>
    <row r="4983" spans="1:10" x14ac:dyDescent="0.2">
      <c r="A4983" t="str">
        <f>INDEX('REF PAR DEFAUT'!A:A,MATCH(ROW(),'REF PAR DEFAUT'!$K:$K,0))</f>
        <v>X</v>
      </c>
      <c r="B4983" t="str">
        <f>INDEX('REF PAR DEFAUT'!B:B,MATCH(ROW(),'REF PAR DEFAUT'!$K:$K,0))</f>
        <v>55</v>
      </c>
      <c r="C4983" t="str">
        <f>INDEX('REF PAR DEFAUT'!C:C,MATCH(ROW(),'REF PAR DEFAUT'!$K:$K,0))</f>
        <v>1</v>
      </c>
      <c r="D4983">
        <f>INDEX('REF PAR DEFAUT'!D:D,MATCH(ROW(),'REF PAR DEFAUT'!$K:$K,0))</f>
        <v>131</v>
      </c>
      <c r="E4983" t="str">
        <f>INDEX('REF PAR DEFAUT'!E:E,MATCH(ROW(),'REF PAR DEFAUT'!$K:$K,0))</f>
        <v>X55 131</v>
      </c>
      <c r="F4983" t="str">
        <f>INDEX('REF PAR DEFAUT'!F:F,MATCH(ROW(),'REF PAR DEFAUT'!$K:$K,0))</f>
        <v>PK</v>
      </c>
      <c r="G4983" t="str">
        <f>INDEX('REF PAR DEFAUT'!G:G,MATCH(ROW(),'REF PAR DEFAUT'!$K:$K,0))</f>
        <v>AD</v>
      </c>
      <c r="H4983">
        <f>INDEX('REF PAR DEFAUT'!H:H,MATCH(ROW(),'REF PAR DEFAUT'!$K:$K,0))</f>
        <v>2</v>
      </c>
      <c r="I4983" t="str">
        <f>INDEX('REF PAR DEFAUT'!I:I,MATCH(ROW(),'REF PAR DEFAUT'!$K:$K,0))</f>
        <v>X59 131</v>
      </c>
      <c r="J4983" t="str">
        <f>INDEX('REF PAR DEFAUT'!J:J,MATCH(ROW(),'REF PAR DEFAUT'!$K:$K,0))</f>
        <v>Pas de Ref</v>
      </c>
    </row>
    <row r="4984" spans="1:10" x14ac:dyDescent="0.2">
      <c r="A4984" t="str">
        <f>INDEX('REF PAR DEFAUT'!A:A,MATCH(ROW(),'REF PAR DEFAUT'!$K:$K,0))</f>
        <v>X</v>
      </c>
      <c r="B4984" t="str">
        <f>INDEX('REF PAR DEFAUT'!B:B,MATCH(ROW(),'REF PAR DEFAUT'!$K:$K,0))</f>
        <v>55</v>
      </c>
      <c r="C4984" t="str">
        <f>INDEX('REF PAR DEFAUT'!C:C,MATCH(ROW(),'REF PAR DEFAUT'!$K:$K,0))</f>
        <v>1</v>
      </c>
      <c r="D4984">
        <f>INDEX('REF PAR DEFAUT'!D:D,MATCH(ROW(),'REF PAR DEFAUT'!$K:$K,0))</f>
        <v>141</v>
      </c>
      <c r="E4984" t="str">
        <f>INDEX('REF PAR DEFAUT'!E:E,MATCH(ROW(),'REF PAR DEFAUT'!$K:$K,0))</f>
        <v>X55 141</v>
      </c>
      <c r="F4984" t="str">
        <f>INDEX('REF PAR DEFAUT'!F:F,MATCH(ROW(),'REF PAR DEFAUT'!$K:$K,0))</f>
        <v>RS</v>
      </c>
      <c r="G4984" t="str">
        <f>INDEX('REF PAR DEFAUT'!G:G,MATCH(ROW(),'REF PAR DEFAUT'!$K:$K,0))</f>
        <v>AD</v>
      </c>
      <c r="H4984">
        <f>INDEX('REF PAR DEFAUT'!H:H,MATCH(ROW(),'REF PAR DEFAUT'!$K:$K,0))</f>
        <v>2</v>
      </c>
      <c r="I4984" t="str">
        <f>INDEX('REF PAR DEFAUT'!I:I,MATCH(ROW(),'REF PAR DEFAUT'!$K:$K,0))</f>
        <v>X59 141</v>
      </c>
      <c r="J4984" t="str">
        <f>INDEX('REF PAR DEFAUT'!J:J,MATCH(ROW(),'REF PAR DEFAUT'!$K:$K,0))</f>
        <v>Pas de Ref</v>
      </c>
    </row>
    <row r="4985" spans="1:10" x14ac:dyDescent="0.2">
      <c r="A4985" t="str">
        <f>INDEX('REF PAR DEFAUT'!A:A,MATCH(ROW(),'REF PAR DEFAUT'!$K:$K,0))</f>
        <v>X</v>
      </c>
      <c r="B4985" t="str">
        <f>INDEX('REF PAR DEFAUT'!B:B,MATCH(ROW(),'REF PAR DEFAUT'!$K:$K,0))</f>
        <v>55</v>
      </c>
      <c r="C4985" t="str">
        <f>INDEX('REF PAR DEFAUT'!C:C,MATCH(ROW(),'REF PAR DEFAUT'!$K:$K,0))</f>
        <v>1</v>
      </c>
      <c r="D4985">
        <f>INDEX('REF PAR DEFAUT'!D:D,MATCH(ROW(),'REF PAR DEFAUT'!$K:$K,0))</f>
        <v>151</v>
      </c>
      <c r="E4985" t="str">
        <f>INDEX('REF PAR DEFAUT'!E:E,MATCH(ROW(),'REF PAR DEFAUT'!$K:$K,0))</f>
        <v>X55 151</v>
      </c>
      <c r="F4985" t="str">
        <f>INDEX('REF PAR DEFAUT'!F:F,MATCH(ROW(),'REF PAR DEFAUT'!$K:$K,0))</f>
        <v>RS</v>
      </c>
      <c r="G4985" t="str">
        <f>INDEX('REF PAR DEFAUT'!G:G,MATCH(ROW(),'REF PAR DEFAUT'!$K:$K,0))</f>
        <v>AD</v>
      </c>
      <c r="H4985">
        <f>INDEX('REF PAR DEFAUT'!H:H,MATCH(ROW(),'REF PAR DEFAUT'!$K:$K,0))</f>
        <v>2</v>
      </c>
      <c r="I4985" t="str">
        <f>INDEX('REF PAR DEFAUT'!I:I,MATCH(ROW(),'REF PAR DEFAUT'!$K:$K,0))</f>
        <v>X59 151</v>
      </c>
      <c r="J4985" t="str">
        <f>INDEX('REF PAR DEFAUT'!J:J,MATCH(ROW(),'REF PAR DEFAUT'!$K:$K,0))</f>
        <v>Pas de Ref</v>
      </c>
    </row>
    <row r="4986" spans="1:10" x14ac:dyDescent="0.2">
      <c r="A4986" t="str">
        <f>INDEX('REF PAR DEFAUT'!A:A,MATCH(ROW(),'REF PAR DEFAUT'!$K:$K,0))</f>
        <v>X</v>
      </c>
      <c r="B4986" t="str">
        <f>INDEX('REF PAR DEFAUT'!B:B,MATCH(ROW(),'REF PAR DEFAUT'!$K:$K,0))</f>
        <v>55</v>
      </c>
      <c r="C4986" t="str">
        <f>INDEX('REF PAR DEFAUT'!C:C,MATCH(ROW(),'REF PAR DEFAUT'!$K:$K,0))</f>
        <v>1</v>
      </c>
      <c r="D4986">
        <f>INDEX('REF PAR DEFAUT'!D:D,MATCH(ROW(),'REF PAR DEFAUT'!$K:$K,0))</f>
        <v>122</v>
      </c>
      <c r="E4986" t="str">
        <f>INDEX('REF PAR DEFAUT'!E:E,MATCH(ROW(),'REF PAR DEFAUT'!$K:$K,0))</f>
        <v>X55 122</v>
      </c>
      <c r="F4986" t="str">
        <f>INDEX('REF PAR DEFAUT'!F:F,MATCH(ROW(),'REF PAR DEFAUT'!$K:$K,0))</f>
        <v>PK</v>
      </c>
      <c r="G4986" t="str">
        <f>INDEX('REF PAR DEFAUT'!G:G,MATCH(ROW(),'REF PAR DEFAUT'!$K:$K,0))</f>
        <v>AD</v>
      </c>
      <c r="H4986">
        <f>INDEX('REF PAR DEFAUT'!H:H,MATCH(ROW(),'REF PAR DEFAUT'!$K:$K,0))</f>
        <v>2</v>
      </c>
      <c r="I4986" t="str">
        <f>INDEX('REF PAR DEFAUT'!I:I,MATCH(ROW(),'REF PAR DEFAUT'!$K:$K,0))</f>
        <v>X59 122</v>
      </c>
      <c r="J4986" t="str">
        <f>INDEX('REF PAR DEFAUT'!J:J,MATCH(ROW(),'REF PAR DEFAUT'!$K:$K,0))</f>
        <v>Pas de Ref</v>
      </c>
    </row>
    <row r="4987" spans="1:10" x14ac:dyDescent="0.2">
      <c r="A4987" t="str">
        <f>INDEX('REF PAR DEFAUT'!A:A,MATCH(ROW(),'REF PAR DEFAUT'!$K:$K,0))</f>
        <v>X</v>
      </c>
      <c r="B4987" t="str">
        <f>INDEX('REF PAR DEFAUT'!B:B,MATCH(ROW(),'REF PAR DEFAUT'!$K:$K,0))</f>
        <v>55</v>
      </c>
      <c r="C4987" t="str">
        <f>INDEX('REF PAR DEFAUT'!C:C,MATCH(ROW(),'REF PAR DEFAUT'!$K:$K,0))</f>
        <v>1</v>
      </c>
      <c r="D4987">
        <f>INDEX('REF PAR DEFAUT'!D:D,MATCH(ROW(),'REF PAR DEFAUT'!$K:$K,0))</f>
        <v>132</v>
      </c>
      <c r="E4987" t="str">
        <f>INDEX('REF PAR DEFAUT'!E:E,MATCH(ROW(),'REF PAR DEFAUT'!$K:$K,0))</f>
        <v>X55 132</v>
      </c>
      <c r="F4987" t="str">
        <f>INDEX('REF PAR DEFAUT'!F:F,MATCH(ROW(),'REF PAR DEFAUT'!$K:$K,0))</f>
        <v>PK</v>
      </c>
      <c r="G4987" t="str">
        <f>INDEX('REF PAR DEFAUT'!G:G,MATCH(ROW(),'REF PAR DEFAUT'!$K:$K,0))</f>
        <v>AD</v>
      </c>
      <c r="H4987">
        <f>INDEX('REF PAR DEFAUT'!H:H,MATCH(ROW(),'REF PAR DEFAUT'!$K:$K,0))</f>
        <v>2</v>
      </c>
      <c r="I4987" t="str">
        <f>INDEX('REF PAR DEFAUT'!I:I,MATCH(ROW(),'REF PAR DEFAUT'!$K:$K,0))</f>
        <v>X59 132</v>
      </c>
      <c r="J4987" t="str">
        <f>INDEX('REF PAR DEFAUT'!J:J,MATCH(ROW(),'REF PAR DEFAUT'!$K:$K,0))</f>
        <v>Pas de Ref</v>
      </c>
    </row>
    <row r="4988" spans="1:10" x14ac:dyDescent="0.2">
      <c r="A4988" t="str">
        <f>INDEX('REF PAR DEFAUT'!A:A,MATCH(ROW(),'REF PAR DEFAUT'!$K:$K,0))</f>
        <v>X</v>
      </c>
      <c r="B4988" t="str">
        <f>INDEX('REF PAR DEFAUT'!B:B,MATCH(ROW(),'REF PAR DEFAUT'!$K:$K,0))</f>
        <v>55</v>
      </c>
      <c r="C4988" t="str">
        <f>INDEX('REF PAR DEFAUT'!C:C,MATCH(ROW(),'REF PAR DEFAUT'!$K:$K,0))</f>
        <v>1</v>
      </c>
      <c r="D4988">
        <f>INDEX('REF PAR DEFAUT'!D:D,MATCH(ROW(),'REF PAR DEFAUT'!$K:$K,0))</f>
        <v>142</v>
      </c>
      <c r="E4988" t="str">
        <f>INDEX('REF PAR DEFAUT'!E:E,MATCH(ROW(),'REF PAR DEFAUT'!$K:$K,0))</f>
        <v>X55 142</v>
      </c>
      <c r="F4988" t="str">
        <f>INDEX('REF PAR DEFAUT'!F:F,MATCH(ROW(),'REF PAR DEFAUT'!$K:$K,0))</f>
        <v>RS</v>
      </c>
      <c r="G4988" t="str">
        <f>INDEX('REF PAR DEFAUT'!G:G,MATCH(ROW(),'REF PAR DEFAUT'!$K:$K,0))</f>
        <v>AD</v>
      </c>
      <c r="H4988">
        <f>INDEX('REF PAR DEFAUT'!H:H,MATCH(ROW(),'REF PAR DEFAUT'!$K:$K,0))</f>
        <v>2</v>
      </c>
      <c r="I4988" t="str">
        <f>INDEX('REF PAR DEFAUT'!I:I,MATCH(ROW(),'REF PAR DEFAUT'!$K:$K,0))</f>
        <v>X59 142</v>
      </c>
      <c r="J4988" t="str">
        <f>INDEX('REF PAR DEFAUT'!J:J,MATCH(ROW(),'REF PAR DEFAUT'!$K:$K,0))</f>
        <v>Pas de Ref</v>
      </c>
    </row>
    <row r="4989" spans="1:10" x14ac:dyDescent="0.2">
      <c r="A4989" t="str">
        <f>INDEX('REF PAR DEFAUT'!A:A,MATCH(ROW(),'REF PAR DEFAUT'!$K:$K,0))</f>
        <v>X</v>
      </c>
      <c r="B4989" t="str">
        <f>INDEX('REF PAR DEFAUT'!B:B,MATCH(ROW(),'REF PAR DEFAUT'!$K:$K,0))</f>
        <v>55</v>
      </c>
      <c r="C4989" t="str">
        <f>INDEX('REF PAR DEFAUT'!C:C,MATCH(ROW(),'REF PAR DEFAUT'!$K:$K,0))</f>
        <v>1</v>
      </c>
      <c r="D4989">
        <f>INDEX('REF PAR DEFAUT'!D:D,MATCH(ROW(),'REF PAR DEFAUT'!$K:$K,0))</f>
        <v>152</v>
      </c>
      <c r="E4989" t="str">
        <f>INDEX('REF PAR DEFAUT'!E:E,MATCH(ROW(),'REF PAR DEFAUT'!$K:$K,0))</f>
        <v>X55 152</v>
      </c>
      <c r="F4989" t="str">
        <f>INDEX('REF PAR DEFAUT'!F:F,MATCH(ROW(),'REF PAR DEFAUT'!$K:$K,0))</f>
        <v>RS</v>
      </c>
      <c r="G4989" t="str">
        <f>INDEX('REF PAR DEFAUT'!G:G,MATCH(ROW(),'REF PAR DEFAUT'!$K:$K,0))</f>
        <v>AD</v>
      </c>
      <c r="H4989">
        <f>INDEX('REF PAR DEFAUT'!H:H,MATCH(ROW(),'REF PAR DEFAUT'!$K:$K,0))</f>
        <v>2</v>
      </c>
      <c r="I4989" t="str">
        <f>INDEX('REF PAR DEFAUT'!I:I,MATCH(ROW(),'REF PAR DEFAUT'!$K:$K,0))</f>
        <v>X59 152</v>
      </c>
      <c r="J4989" t="str">
        <f>INDEX('REF PAR DEFAUT'!J:J,MATCH(ROW(),'REF PAR DEFAUT'!$K:$K,0))</f>
        <v>Pas de Ref</v>
      </c>
    </row>
    <row r="4990" spans="1:10" x14ac:dyDescent="0.2">
      <c r="A4990" t="str">
        <f>INDEX('REF PAR DEFAUT'!A:A,MATCH(ROW(),'REF PAR DEFAUT'!$K:$K,0))</f>
        <v>X</v>
      </c>
      <c r="B4990" t="str">
        <f>INDEX('REF PAR DEFAUT'!B:B,MATCH(ROW(),'REF PAR DEFAUT'!$K:$K,0))</f>
        <v>55</v>
      </c>
      <c r="C4990" t="str">
        <f>INDEX('REF PAR DEFAUT'!C:C,MATCH(ROW(),'REF PAR DEFAUT'!$K:$K,0))</f>
        <v>1</v>
      </c>
      <c r="D4990">
        <f>INDEX('REF PAR DEFAUT'!D:D,MATCH(ROW(),'REF PAR DEFAUT'!$K:$K,0))</f>
        <v>133</v>
      </c>
      <c r="E4990" t="str">
        <f>INDEX('REF PAR DEFAUT'!E:E,MATCH(ROW(),'REF PAR DEFAUT'!$K:$K,0))</f>
        <v>X55 133</v>
      </c>
      <c r="F4990" t="str">
        <f>INDEX('REF PAR DEFAUT'!F:F,MATCH(ROW(),'REF PAR DEFAUT'!$K:$K,0))</f>
        <v>PK</v>
      </c>
      <c r="G4990" t="str">
        <f>INDEX('REF PAR DEFAUT'!G:G,MATCH(ROW(),'REF PAR DEFAUT'!$K:$K,0))</f>
        <v>AD</v>
      </c>
      <c r="H4990">
        <f>INDEX('REF PAR DEFAUT'!H:H,MATCH(ROW(),'REF PAR DEFAUT'!$K:$K,0))</f>
        <v>2</v>
      </c>
      <c r="I4990" t="str">
        <f>INDEX('REF PAR DEFAUT'!I:I,MATCH(ROW(),'REF PAR DEFAUT'!$K:$K,0))</f>
        <v>X59 133</v>
      </c>
      <c r="J4990" t="str">
        <f>INDEX('REF PAR DEFAUT'!J:J,MATCH(ROW(),'REF PAR DEFAUT'!$K:$K,0))</f>
        <v>Pas de Ref</v>
      </c>
    </row>
    <row r="4991" spans="1:10" x14ac:dyDescent="0.2">
      <c r="A4991" t="str">
        <f>INDEX('REF PAR DEFAUT'!A:A,MATCH(ROW(),'REF PAR DEFAUT'!$K:$K,0))</f>
        <v>X</v>
      </c>
      <c r="B4991" t="str">
        <f>INDEX('REF PAR DEFAUT'!B:B,MATCH(ROW(),'REF PAR DEFAUT'!$K:$K,0))</f>
        <v>55</v>
      </c>
      <c r="C4991" t="str">
        <f>INDEX('REF PAR DEFAUT'!C:C,MATCH(ROW(),'REF PAR DEFAUT'!$K:$K,0))</f>
        <v>1</v>
      </c>
      <c r="D4991">
        <f>INDEX('REF PAR DEFAUT'!D:D,MATCH(ROW(),'REF PAR DEFAUT'!$K:$K,0))</f>
        <v>143</v>
      </c>
      <c r="E4991" t="str">
        <f>INDEX('REF PAR DEFAUT'!E:E,MATCH(ROW(),'REF PAR DEFAUT'!$K:$K,0))</f>
        <v>X55 143</v>
      </c>
      <c r="F4991" t="str">
        <f>INDEX('REF PAR DEFAUT'!F:F,MATCH(ROW(),'REF PAR DEFAUT'!$K:$K,0))</f>
        <v>RS</v>
      </c>
      <c r="G4991" t="str">
        <f>INDEX('REF PAR DEFAUT'!G:G,MATCH(ROW(),'REF PAR DEFAUT'!$K:$K,0))</f>
        <v>AD</v>
      </c>
      <c r="H4991">
        <f>INDEX('REF PAR DEFAUT'!H:H,MATCH(ROW(),'REF PAR DEFAUT'!$K:$K,0))</f>
        <v>2</v>
      </c>
      <c r="I4991" t="str">
        <f>INDEX('REF PAR DEFAUT'!I:I,MATCH(ROW(),'REF PAR DEFAUT'!$K:$K,0))</f>
        <v>X59 143</v>
      </c>
      <c r="J4991" t="str">
        <f>INDEX('REF PAR DEFAUT'!J:J,MATCH(ROW(),'REF PAR DEFAUT'!$K:$K,0))</f>
        <v>Pas de Ref</v>
      </c>
    </row>
    <row r="4992" spans="1:10" x14ac:dyDescent="0.2">
      <c r="A4992" t="str">
        <f>INDEX('REF PAR DEFAUT'!A:A,MATCH(ROW(),'REF PAR DEFAUT'!$K:$K,0))</f>
        <v>X</v>
      </c>
      <c r="B4992" t="str">
        <f>INDEX('REF PAR DEFAUT'!B:B,MATCH(ROW(),'REF PAR DEFAUT'!$K:$K,0))</f>
        <v>55</v>
      </c>
      <c r="C4992" t="str">
        <f>INDEX('REF PAR DEFAUT'!C:C,MATCH(ROW(),'REF PAR DEFAUT'!$K:$K,0))</f>
        <v>1</v>
      </c>
      <c r="D4992">
        <f>INDEX('REF PAR DEFAUT'!D:D,MATCH(ROW(),'REF PAR DEFAUT'!$K:$K,0))</f>
        <v>153</v>
      </c>
      <c r="E4992" t="str">
        <f>INDEX('REF PAR DEFAUT'!E:E,MATCH(ROW(),'REF PAR DEFAUT'!$K:$K,0))</f>
        <v>X55 153</v>
      </c>
      <c r="F4992" t="str">
        <f>INDEX('REF PAR DEFAUT'!F:F,MATCH(ROW(),'REF PAR DEFAUT'!$K:$K,0))</f>
        <v>RS</v>
      </c>
      <c r="G4992" t="str">
        <f>INDEX('REF PAR DEFAUT'!G:G,MATCH(ROW(),'REF PAR DEFAUT'!$K:$K,0))</f>
        <v>AD</v>
      </c>
      <c r="H4992">
        <f>INDEX('REF PAR DEFAUT'!H:H,MATCH(ROW(),'REF PAR DEFAUT'!$K:$K,0))</f>
        <v>2</v>
      </c>
      <c r="I4992" t="str">
        <f>INDEX('REF PAR DEFAUT'!I:I,MATCH(ROW(),'REF PAR DEFAUT'!$K:$K,0))</f>
        <v>X59 153</v>
      </c>
      <c r="J4992" t="str">
        <f>INDEX('REF PAR DEFAUT'!J:J,MATCH(ROW(),'REF PAR DEFAUT'!$K:$K,0))</f>
        <v>Pas de Ref</v>
      </c>
    </row>
    <row r="4993" spans="1:10" x14ac:dyDescent="0.2">
      <c r="A4993" t="str">
        <f>INDEX('REF PAR DEFAUT'!A:A,MATCH(ROW(),'REF PAR DEFAUT'!$K:$K,0))</f>
        <v>X</v>
      </c>
      <c r="B4993" t="str">
        <f>INDEX('REF PAR DEFAUT'!B:B,MATCH(ROW(),'REF PAR DEFAUT'!$K:$K,0))</f>
        <v>55</v>
      </c>
      <c r="C4993" t="str">
        <f>INDEX('REF PAR DEFAUT'!C:C,MATCH(ROW(),'REF PAR DEFAUT'!$K:$K,0))</f>
        <v>1</v>
      </c>
      <c r="D4993">
        <f>INDEX('REF PAR DEFAUT'!D:D,MATCH(ROW(),'REF PAR DEFAUT'!$K:$K,0))</f>
        <v>114</v>
      </c>
      <c r="E4993" t="str">
        <f>INDEX('REF PAR DEFAUT'!E:E,MATCH(ROW(),'REF PAR DEFAUT'!$K:$K,0))</f>
        <v>X55 114</v>
      </c>
      <c r="F4993" t="str">
        <f>INDEX('REF PAR DEFAUT'!F:F,MATCH(ROW(),'REF PAR DEFAUT'!$K:$K,0))</f>
        <v>PK</v>
      </c>
      <c r="G4993" t="str">
        <f>INDEX('REF PAR DEFAUT'!G:G,MATCH(ROW(),'REF PAR DEFAUT'!$K:$K,0))</f>
        <v>AD</v>
      </c>
      <c r="H4993">
        <f>INDEX('REF PAR DEFAUT'!H:H,MATCH(ROW(),'REF PAR DEFAUT'!$K:$K,0))</f>
        <v>2</v>
      </c>
      <c r="I4993" t="str">
        <f>INDEX('REF PAR DEFAUT'!I:I,MATCH(ROW(),'REF PAR DEFAUT'!$K:$K,0))</f>
        <v>X59 114</v>
      </c>
      <c r="J4993" t="str">
        <f>INDEX('REF PAR DEFAUT'!J:J,MATCH(ROW(),'REF PAR DEFAUT'!$K:$K,0))</f>
        <v>Pas de Ref</v>
      </c>
    </row>
    <row r="4994" spans="1:10" x14ac:dyDescent="0.2">
      <c r="A4994" t="str">
        <f>INDEX('REF PAR DEFAUT'!A:A,MATCH(ROW(),'REF PAR DEFAUT'!$K:$K,0))</f>
        <v>X</v>
      </c>
      <c r="B4994" t="str">
        <f>INDEX('REF PAR DEFAUT'!B:B,MATCH(ROW(),'REF PAR DEFAUT'!$K:$K,0))</f>
        <v>55</v>
      </c>
      <c r="C4994" t="str">
        <f>INDEX('REF PAR DEFAUT'!C:C,MATCH(ROW(),'REF PAR DEFAUT'!$K:$K,0))</f>
        <v>1</v>
      </c>
      <c r="D4994">
        <f>INDEX('REF PAR DEFAUT'!D:D,MATCH(ROW(),'REF PAR DEFAUT'!$K:$K,0))</f>
        <v>134</v>
      </c>
      <c r="E4994" t="str">
        <f>INDEX('REF PAR DEFAUT'!E:E,MATCH(ROW(),'REF PAR DEFAUT'!$K:$K,0))</f>
        <v>X55 134</v>
      </c>
      <c r="F4994" t="str">
        <f>INDEX('REF PAR DEFAUT'!F:F,MATCH(ROW(),'REF PAR DEFAUT'!$K:$K,0))</f>
        <v>PK</v>
      </c>
      <c r="G4994" t="str">
        <f>INDEX('REF PAR DEFAUT'!G:G,MATCH(ROW(),'REF PAR DEFAUT'!$K:$K,0))</f>
        <v>AD</v>
      </c>
      <c r="H4994">
        <f>INDEX('REF PAR DEFAUT'!H:H,MATCH(ROW(),'REF PAR DEFAUT'!$K:$K,0))</f>
        <v>2</v>
      </c>
      <c r="I4994" t="str">
        <f>INDEX('REF PAR DEFAUT'!I:I,MATCH(ROW(),'REF PAR DEFAUT'!$K:$K,0))</f>
        <v>X59 134</v>
      </c>
      <c r="J4994" t="str">
        <f>INDEX('REF PAR DEFAUT'!J:J,MATCH(ROW(),'REF PAR DEFAUT'!$K:$K,0))</f>
        <v>Pas de Ref</v>
      </c>
    </row>
    <row r="4995" spans="1:10" x14ac:dyDescent="0.2">
      <c r="A4995" t="str">
        <f>INDEX('REF PAR DEFAUT'!A:A,MATCH(ROW(),'REF PAR DEFAUT'!$K:$K,0))</f>
        <v>X</v>
      </c>
      <c r="B4995" t="str">
        <f>INDEX('REF PAR DEFAUT'!B:B,MATCH(ROW(),'REF PAR DEFAUT'!$K:$K,0))</f>
        <v>55</v>
      </c>
      <c r="C4995" t="str">
        <f>INDEX('REF PAR DEFAUT'!C:C,MATCH(ROW(),'REF PAR DEFAUT'!$K:$K,0))</f>
        <v>1</v>
      </c>
      <c r="D4995">
        <f>INDEX('REF PAR DEFAUT'!D:D,MATCH(ROW(),'REF PAR DEFAUT'!$K:$K,0))</f>
        <v>144</v>
      </c>
      <c r="E4995" t="str">
        <f>INDEX('REF PAR DEFAUT'!E:E,MATCH(ROW(),'REF PAR DEFAUT'!$K:$K,0))</f>
        <v>X55 144</v>
      </c>
      <c r="F4995" t="str">
        <f>INDEX('REF PAR DEFAUT'!F:F,MATCH(ROW(),'REF PAR DEFAUT'!$K:$K,0))</f>
        <v>RS</v>
      </c>
      <c r="G4995" t="str">
        <f>INDEX('REF PAR DEFAUT'!G:G,MATCH(ROW(),'REF PAR DEFAUT'!$K:$K,0))</f>
        <v>AD</v>
      </c>
      <c r="H4995">
        <f>INDEX('REF PAR DEFAUT'!H:H,MATCH(ROW(),'REF PAR DEFAUT'!$K:$K,0))</f>
        <v>2</v>
      </c>
      <c r="I4995" t="str">
        <f>INDEX('REF PAR DEFAUT'!I:I,MATCH(ROW(),'REF PAR DEFAUT'!$K:$K,0))</f>
        <v>X59 144</v>
      </c>
      <c r="J4995" t="str">
        <f>INDEX('REF PAR DEFAUT'!J:J,MATCH(ROW(),'REF PAR DEFAUT'!$K:$K,0))</f>
        <v>Pas de Ref</v>
      </c>
    </row>
    <row r="4996" spans="1:10" x14ac:dyDescent="0.2">
      <c r="A4996" t="str">
        <f>INDEX('REF PAR DEFAUT'!A:A,MATCH(ROW(),'REF PAR DEFAUT'!$K:$K,0))</f>
        <v>X</v>
      </c>
      <c r="B4996" t="str">
        <f>INDEX('REF PAR DEFAUT'!B:B,MATCH(ROW(),'REF PAR DEFAUT'!$K:$K,0))</f>
        <v>55</v>
      </c>
      <c r="C4996" t="str">
        <f>INDEX('REF PAR DEFAUT'!C:C,MATCH(ROW(),'REF PAR DEFAUT'!$K:$K,0))</f>
        <v>1</v>
      </c>
      <c r="D4996">
        <f>INDEX('REF PAR DEFAUT'!D:D,MATCH(ROW(),'REF PAR DEFAUT'!$K:$K,0))</f>
        <v>154</v>
      </c>
      <c r="E4996" t="str">
        <f>INDEX('REF PAR DEFAUT'!E:E,MATCH(ROW(),'REF PAR DEFAUT'!$K:$K,0))</f>
        <v>X55 154</v>
      </c>
      <c r="F4996" t="str">
        <f>INDEX('REF PAR DEFAUT'!F:F,MATCH(ROW(),'REF PAR DEFAUT'!$K:$K,0))</f>
        <v>RS</v>
      </c>
      <c r="G4996" t="str">
        <f>INDEX('REF PAR DEFAUT'!G:G,MATCH(ROW(),'REF PAR DEFAUT'!$K:$K,0))</f>
        <v>AD</v>
      </c>
      <c r="H4996">
        <f>INDEX('REF PAR DEFAUT'!H:H,MATCH(ROW(),'REF PAR DEFAUT'!$K:$K,0))</f>
        <v>2</v>
      </c>
      <c r="I4996" t="str">
        <f>INDEX('REF PAR DEFAUT'!I:I,MATCH(ROW(),'REF PAR DEFAUT'!$K:$K,0))</f>
        <v>X59 154</v>
      </c>
      <c r="J4996" t="str">
        <f>INDEX('REF PAR DEFAUT'!J:J,MATCH(ROW(),'REF PAR DEFAUT'!$K:$K,0))</f>
        <v>Pas de Ref</v>
      </c>
    </row>
    <row r="4997" spans="1:10" x14ac:dyDescent="0.2">
      <c r="A4997" t="str">
        <f>INDEX('REF PAR DEFAUT'!A:A,MATCH(ROW(),'REF PAR DEFAUT'!$K:$K,0))</f>
        <v>X</v>
      </c>
      <c r="B4997" t="str">
        <f>INDEX('REF PAR DEFAUT'!B:B,MATCH(ROW(),'REF PAR DEFAUT'!$K:$K,0))</f>
        <v>55</v>
      </c>
      <c r="C4997" t="str">
        <f>INDEX('REF PAR DEFAUT'!C:C,MATCH(ROW(),'REF PAR DEFAUT'!$K:$K,0))</f>
        <v>1</v>
      </c>
      <c r="D4997">
        <f>INDEX('REF PAR DEFAUT'!D:D,MATCH(ROW(),'REF PAR DEFAUT'!$K:$K,0))</f>
        <v>115</v>
      </c>
      <c r="E4997" t="str">
        <f>INDEX('REF PAR DEFAUT'!E:E,MATCH(ROW(),'REF PAR DEFAUT'!$K:$K,0))</f>
        <v>X55 115</v>
      </c>
      <c r="F4997" t="str">
        <f>INDEX('REF PAR DEFAUT'!F:F,MATCH(ROW(),'REF PAR DEFAUT'!$K:$K,0))</f>
        <v>PK</v>
      </c>
      <c r="G4997" t="str">
        <f>INDEX('REF PAR DEFAUT'!G:G,MATCH(ROW(),'REF PAR DEFAUT'!$K:$K,0))</f>
        <v>AD</v>
      </c>
      <c r="H4997">
        <f>INDEX('REF PAR DEFAUT'!H:H,MATCH(ROW(),'REF PAR DEFAUT'!$K:$K,0))</f>
        <v>2</v>
      </c>
      <c r="I4997" t="str">
        <f>INDEX('REF PAR DEFAUT'!I:I,MATCH(ROW(),'REF PAR DEFAUT'!$K:$K,0))</f>
        <v>X59 115</v>
      </c>
      <c r="J4997" t="str">
        <f>INDEX('REF PAR DEFAUT'!J:J,MATCH(ROW(),'REF PAR DEFAUT'!$K:$K,0))</f>
        <v>Pas de Ref</v>
      </c>
    </row>
    <row r="4998" spans="1:10" x14ac:dyDescent="0.2">
      <c r="A4998" t="str">
        <f>INDEX('REF PAR DEFAUT'!A:A,MATCH(ROW(),'REF PAR DEFAUT'!$K:$K,0))</f>
        <v>X</v>
      </c>
      <c r="B4998" t="str">
        <f>INDEX('REF PAR DEFAUT'!B:B,MATCH(ROW(),'REF PAR DEFAUT'!$K:$K,0))</f>
        <v>55</v>
      </c>
      <c r="C4998" t="str">
        <f>INDEX('REF PAR DEFAUT'!C:C,MATCH(ROW(),'REF PAR DEFAUT'!$K:$K,0))</f>
        <v>1</v>
      </c>
      <c r="D4998">
        <f>INDEX('REF PAR DEFAUT'!D:D,MATCH(ROW(),'REF PAR DEFAUT'!$K:$K,0))</f>
        <v>135</v>
      </c>
      <c r="E4998" t="str">
        <f>INDEX('REF PAR DEFAUT'!E:E,MATCH(ROW(),'REF PAR DEFAUT'!$K:$K,0))</f>
        <v>X55 135</v>
      </c>
      <c r="F4998" t="str">
        <f>INDEX('REF PAR DEFAUT'!F:F,MATCH(ROW(),'REF PAR DEFAUT'!$K:$K,0))</f>
        <v>PK</v>
      </c>
      <c r="G4998" t="str">
        <f>INDEX('REF PAR DEFAUT'!G:G,MATCH(ROW(),'REF PAR DEFAUT'!$K:$K,0))</f>
        <v>AD</v>
      </c>
      <c r="H4998">
        <f>INDEX('REF PAR DEFAUT'!H:H,MATCH(ROW(),'REF PAR DEFAUT'!$K:$K,0))</f>
        <v>2</v>
      </c>
      <c r="I4998" t="str">
        <f>INDEX('REF PAR DEFAUT'!I:I,MATCH(ROW(),'REF PAR DEFAUT'!$K:$K,0))</f>
        <v>X59 135</v>
      </c>
      <c r="J4998" t="str">
        <f>INDEX('REF PAR DEFAUT'!J:J,MATCH(ROW(),'REF PAR DEFAUT'!$K:$K,0))</f>
        <v>Pas de Ref</v>
      </c>
    </row>
    <row r="4999" spans="1:10" x14ac:dyDescent="0.2">
      <c r="A4999" t="str">
        <f>INDEX('REF PAR DEFAUT'!A:A,MATCH(ROW(),'REF PAR DEFAUT'!$K:$K,0))</f>
        <v>X</v>
      </c>
      <c r="B4999" t="str">
        <f>INDEX('REF PAR DEFAUT'!B:B,MATCH(ROW(),'REF PAR DEFAUT'!$K:$K,0))</f>
        <v>55</v>
      </c>
      <c r="C4999" t="str">
        <f>INDEX('REF PAR DEFAUT'!C:C,MATCH(ROW(),'REF PAR DEFAUT'!$K:$K,0))</f>
        <v>1</v>
      </c>
      <c r="D4999">
        <f>INDEX('REF PAR DEFAUT'!D:D,MATCH(ROW(),'REF PAR DEFAUT'!$K:$K,0))</f>
        <v>145</v>
      </c>
      <c r="E4999" t="str">
        <f>INDEX('REF PAR DEFAUT'!E:E,MATCH(ROW(),'REF PAR DEFAUT'!$K:$K,0))</f>
        <v>X55 145</v>
      </c>
      <c r="F4999" t="str">
        <f>INDEX('REF PAR DEFAUT'!F:F,MATCH(ROW(),'REF PAR DEFAUT'!$K:$K,0))</f>
        <v>RS</v>
      </c>
      <c r="G4999" t="str">
        <f>INDEX('REF PAR DEFAUT'!G:G,MATCH(ROW(),'REF PAR DEFAUT'!$K:$K,0))</f>
        <v>AD</v>
      </c>
      <c r="H4999">
        <f>INDEX('REF PAR DEFAUT'!H:H,MATCH(ROW(),'REF PAR DEFAUT'!$K:$K,0))</f>
        <v>2</v>
      </c>
      <c r="I4999" t="str">
        <f>INDEX('REF PAR DEFAUT'!I:I,MATCH(ROW(),'REF PAR DEFAUT'!$K:$K,0))</f>
        <v>X59 145</v>
      </c>
      <c r="J4999" t="str">
        <f>INDEX('REF PAR DEFAUT'!J:J,MATCH(ROW(),'REF PAR DEFAUT'!$K:$K,0))</f>
        <v>Pas de Ref</v>
      </c>
    </row>
    <row r="5000" spans="1:10" x14ac:dyDescent="0.2">
      <c r="A5000" t="str">
        <f>INDEX('REF PAR DEFAUT'!A:A,MATCH(ROW(),'REF PAR DEFAUT'!$K:$K,0))</f>
        <v>X</v>
      </c>
      <c r="B5000" t="str">
        <f>INDEX('REF PAR DEFAUT'!B:B,MATCH(ROW(),'REF PAR DEFAUT'!$K:$K,0))</f>
        <v>55</v>
      </c>
      <c r="C5000" t="str">
        <f>INDEX('REF PAR DEFAUT'!C:C,MATCH(ROW(),'REF PAR DEFAUT'!$K:$K,0))</f>
        <v>1</v>
      </c>
      <c r="D5000">
        <f>INDEX('REF PAR DEFAUT'!D:D,MATCH(ROW(),'REF PAR DEFAUT'!$K:$K,0))</f>
        <v>155</v>
      </c>
      <c r="E5000" t="str">
        <f>INDEX('REF PAR DEFAUT'!E:E,MATCH(ROW(),'REF PAR DEFAUT'!$K:$K,0))</f>
        <v>X55 155</v>
      </c>
      <c r="F5000" t="str">
        <f>INDEX('REF PAR DEFAUT'!F:F,MATCH(ROW(),'REF PAR DEFAUT'!$K:$K,0))</f>
        <v>RS</v>
      </c>
      <c r="G5000" t="str">
        <f>INDEX('REF PAR DEFAUT'!G:G,MATCH(ROW(),'REF PAR DEFAUT'!$K:$K,0))</f>
        <v>AD</v>
      </c>
      <c r="H5000">
        <f>INDEX('REF PAR DEFAUT'!H:H,MATCH(ROW(),'REF PAR DEFAUT'!$K:$K,0))</f>
        <v>2</v>
      </c>
      <c r="I5000" t="str">
        <f>INDEX('REF PAR DEFAUT'!I:I,MATCH(ROW(),'REF PAR DEFAUT'!$K:$K,0))</f>
        <v>X59 155</v>
      </c>
      <c r="J5000" t="str">
        <f>INDEX('REF PAR DEFAUT'!J:J,MATCH(ROW(),'REF PAR DEFAUT'!$K:$K,0))</f>
        <v>Pas de Ref</v>
      </c>
    </row>
    <row r="5001" spans="1:10" x14ac:dyDescent="0.2">
      <c r="A5001" t="str">
        <f>INDEX('REF PAR DEFAUT'!A:A,MATCH(ROW(),'REF PAR DEFAUT'!$K:$K,0))</f>
        <v>X</v>
      </c>
      <c r="B5001" t="str">
        <f>INDEX('REF PAR DEFAUT'!B:B,MATCH(ROW(),'REF PAR DEFAUT'!$K:$K,0))</f>
        <v>55</v>
      </c>
      <c r="C5001" t="str">
        <f>INDEX('REF PAR DEFAUT'!C:C,MATCH(ROW(),'REF PAR DEFAUT'!$K:$K,0))</f>
        <v>1</v>
      </c>
      <c r="D5001">
        <f>INDEX('REF PAR DEFAUT'!D:D,MATCH(ROW(),'REF PAR DEFAUT'!$K:$K,0))</f>
        <v>116</v>
      </c>
      <c r="E5001" t="str">
        <f>INDEX('REF PAR DEFAUT'!E:E,MATCH(ROW(),'REF PAR DEFAUT'!$K:$K,0))</f>
        <v>X55 116</v>
      </c>
      <c r="F5001" t="str">
        <f>INDEX('REF PAR DEFAUT'!F:F,MATCH(ROW(),'REF PAR DEFAUT'!$K:$K,0))</f>
        <v>PK</v>
      </c>
      <c r="G5001" t="str">
        <f>INDEX('REF PAR DEFAUT'!G:G,MATCH(ROW(),'REF PAR DEFAUT'!$K:$K,0))</f>
        <v>AD</v>
      </c>
      <c r="H5001">
        <f>INDEX('REF PAR DEFAUT'!H:H,MATCH(ROW(),'REF PAR DEFAUT'!$K:$K,0))</f>
        <v>2</v>
      </c>
      <c r="I5001" t="str">
        <f>INDEX('REF PAR DEFAUT'!I:I,MATCH(ROW(),'REF PAR DEFAUT'!$K:$K,0))</f>
        <v>X59 116</v>
      </c>
      <c r="J5001" t="str">
        <f>INDEX('REF PAR DEFAUT'!J:J,MATCH(ROW(),'REF PAR DEFAUT'!$K:$K,0))</f>
        <v>Pas de Ref</v>
      </c>
    </row>
    <row r="5002" spans="1:10" x14ac:dyDescent="0.2">
      <c r="A5002" t="str">
        <f>INDEX('REF PAR DEFAUT'!A:A,MATCH(ROW(),'REF PAR DEFAUT'!$K:$K,0))</f>
        <v>X</v>
      </c>
      <c r="B5002" t="str">
        <f>INDEX('REF PAR DEFAUT'!B:B,MATCH(ROW(),'REF PAR DEFAUT'!$K:$K,0))</f>
        <v>55</v>
      </c>
      <c r="C5002" t="str">
        <f>INDEX('REF PAR DEFAUT'!C:C,MATCH(ROW(),'REF PAR DEFAUT'!$K:$K,0))</f>
        <v>1</v>
      </c>
      <c r="D5002">
        <f>INDEX('REF PAR DEFAUT'!D:D,MATCH(ROW(),'REF PAR DEFAUT'!$K:$K,0))</f>
        <v>136</v>
      </c>
      <c r="E5002" t="str">
        <f>INDEX('REF PAR DEFAUT'!E:E,MATCH(ROW(),'REF PAR DEFAUT'!$K:$K,0))</f>
        <v>X55 136</v>
      </c>
      <c r="F5002" t="str">
        <f>INDEX('REF PAR DEFAUT'!F:F,MATCH(ROW(),'REF PAR DEFAUT'!$K:$K,0))</f>
        <v>PK</v>
      </c>
      <c r="G5002" t="str">
        <f>INDEX('REF PAR DEFAUT'!G:G,MATCH(ROW(),'REF PAR DEFAUT'!$K:$K,0))</f>
        <v>AD</v>
      </c>
      <c r="H5002">
        <f>INDEX('REF PAR DEFAUT'!H:H,MATCH(ROW(),'REF PAR DEFAUT'!$K:$K,0))</f>
        <v>2</v>
      </c>
      <c r="I5002" t="str">
        <f>INDEX('REF PAR DEFAUT'!I:I,MATCH(ROW(),'REF PAR DEFAUT'!$K:$K,0))</f>
        <v>X59 136</v>
      </c>
      <c r="J5002" t="str">
        <f>INDEX('REF PAR DEFAUT'!J:J,MATCH(ROW(),'REF PAR DEFAUT'!$K:$K,0))</f>
        <v>Pas de Ref</v>
      </c>
    </row>
    <row r="5003" spans="1:10" x14ac:dyDescent="0.2">
      <c r="A5003" t="str">
        <f>INDEX('REF PAR DEFAUT'!A:A,MATCH(ROW(),'REF PAR DEFAUT'!$K:$K,0))</f>
        <v>X</v>
      </c>
      <c r="B5003" t="str">
        <f>INDEX('REF PAR DEFAUT'!B:B,MATCH(ROW(),'REF PAR DEFAUT'!$K:$K,0))</f>
        <v>55</v>
      </c>
      <c r="C5003" t="str">
        <f>INDEX('REF PAR DEFAUT'!C:C,MATCH(ROW(),'REF PAR DEFAUT'!$K:$K,0))</f>
        <v>1</v>
      </c>
      <c r="D5003">
        <f>INDEX('REF PAR DEFAUT'!D:D,MATCH(ROW(),'REF PAR DEFAUT'!$K:$K,0))</f>
        <v>146</v>
      </c>
      <c r="E5003" t="str">
        <f>INDEX('REF PAR DEFAUT'!E:E,MATCH(ROW(),'REF PAR DEFAUT'!$K:$K,0))</f>
        <v>X55 146</v>
      </c>
      <c r="F5003" t="str">
        <f>INDEX('REF PAR DEFAUT'!F:F,MATCH(ROW(),'REF PAR DEFAUT'!$K:$K,0))</f>
        <v>RS</v>
      </c>
      <c r="G5003" t="str">
        <f>INDEX('REF PAR DEFAUT'!G:G,MATCH(ROW(),'REF PAR DEFAUT'!$K:$K,0))</f>
        <v>AD</v>
      </c>
      <c r="H5003">
        <f>INDEX('REF PAR DEFAUT'!H:H,MATCH(ROW(),'REF PAR DEFAUT'!$K:$K,0))</f>
        <v>2</v>
      </c>
      <c r="I5003" t="str">
        <f>INDEX('REF PAR DEFAUT'!I:I,MATCH(ROW(),'REF PAR DEFAUT'!$K:$K,0))</f>
        <v>X59 146</v>
      </c>
      <c r="J5003" t="str">
        <f>INDEX('REF PAR DEFAUT'!J:J,MATCH(ROW(),'REF PAR DEFAUT'!$K:$K,0))</f>
        <v>Pas de Ref</v>
      </c>
    </row>
    <row r="5004" spans="1:10" x14ac:dyDescent="0.2">
      <c r="A5004" t="str">
        <f>INDEX('REF PAR DEFAUT'!A:A,MATCH(ROW(),'REF PAR DEFAUT'!$K:$K,0))</f>
        <v>X</v>
      </c>
      <c r="B5004" t="str">
        <f>INDEX('REF PAR DEFAUT'!B:B,MATCH(ROW(),'REF PAR DEFAUT'!$K:$K,0))</f>
        <v>55</v>
      </c>
      <c r="C5004" t="str">
        <f>INDEX('REF PAR DEFAUT'!C:C,MATCH(ROW(),'REF PAR DEFAUT'!$K:$K,0))</f>
        <v>1</v>
      </c>
      <c r="D5004">
        <f>INDEX('REF PAR DEFAUT'!D:D,MATCH(ROW(),'REF PAR DEFAUT'!$K:$K,0))</f>
        <v>156</v>
      </c>
      <c r="E5004" t="str">
        <f>INDEX('REF PAR DEFAUT'!E:E,MATCH(ROW(),'REF PAR DEFAUT'!$K:$K,0))</f>
        <v>X55 156</v>
      </c>
      <c r="F5004" t="str">
        <f>INDEX('REF PAR DEFAUT'!F:F,MATCH(ROW(),'REF PAR DEFAUT'!$K:$K,0))</f>
        <v>RS</v>
      </c>
      <c r="G5004" t="str">
        <f>INDEX('REF PAR DEFAUT'!G:G,MATCH(ROW(),'REF PAR DEFAUT'!$K:$K,0))</f>
        <v>AD</v>
      </c>
      <c r="H5004">
        <f>INDEX('REF PAR DEFAUT'!H:H,MATCH(ROW(),'REF PAR DEFAUT'!$K:$K,0))</f>
        <v>2</v>
      </c>
      <c r="I5004" t="str">
        <f>INDEX('REF PAR DEFAUT'!I:I,MATCH(ROW(),'REF PAR DEFAUT'!$K:$K,0))</f>
        <v>X59 156</v>
      </c>
      <c r="J5004" t="str">
        <f>INDEX('REF PAR DEFAUT'!J:J,MATCH(ROW(),'REF PAR DEFAUT'!$K:$K,0))</f>
        <v>Pas de Ref</v>
      </c>
    </row>
    <row r="5005" spans="1:10" x14ac:dyDescent="0.2">
      <c r="A5005" t="str">
        <f>INDEX('REF PAR DEFAUT'!A:A,MATCH(ROW(),'REF PAR DEFAUT'!$K:$K,0))</f>
        <v>X</v>
      </c>
      <c r="B5005" t="str">
        <f>INDEX('REF PAR DEFAUT'!B:B,MATCH(ROW(),'REF PAR DEFAUT'!$K:$K,0))</f>
        <v>55</v>
      </c>
      <c r="C5005" t="str">
        <f>INDEX('REF PAR DEFAUT'!C:C,MATCH(ROW(),'REF PAR DEFAUT'!$K:$K,0))</f>
        <v>1</v>
      </c>
      <c r="D5005">
        <f>INDEX('REF PAR DEFAUT'!D:D,MATCH(ROW(),'REF PAR DEFAUT'!$K:$K,0))</f>
        <v>117</v>
      </c>
      <c r="E5005" t="str">
        <f>INDEX('REF PAR DEFAUT'!E:E,MATCH(ROW(),'REF PAR DEFAUT'!$K:$K,0))</f>
        <v>X55 117</v>
      </c>
      <c r="F5005" t="str">
        <f>INDEX('REF PAR DEFAUT'!F:F,MATCH(ROW(),'REF PAR DEFAUT'!$K:$K,0))</f>
        <v>PK</v>
      </c>
      <c r="G5005" t="str">
        <f>INDEX('REF PAR DEFAUT'!G:G,MATCH(ROW(),'REF PAR DEFAUT'!$K:$K,0))</f>
        <v>AD</v>
      </c>
      <c r="H5005">
        <f>INDEX('REF PAR DEFAUT'!H:H,MATCH(ROW(),'REF PAR DEFAUT'!$K:$K,0))</f>
        <v>2</v>
      </c>
      <c r="I5005" t="str">
        <f>INDEX('REF PAR DEFAUT'!I:I,MATCH(ROW(),'REF PAR DEFAUT'!$K:$K,0))</f>
        <v>X59 117</v>
      </c>
      <c r="J5005" t="str">
        <f>INDEX('REF PAR DEFAUT'!J:J,MATCH(ROW(),'REF PAR DEFAUT'!$K:$K,0))</f>
        <v>Pas de Ref</v>
      </c>
    </row>
    <row r="5006" spans="1:10" x14ac:dyDescent="0.2">
      <c r="A5006" t="str">
        <f>INDEX('REF PAR DEFAUT'!A:A,MATCH(ROW(),'REF PAR DEFAUT'!$K:$K,0))</f>
        <v>X</v>
      </c>
      <c r="B5006" t="str">
        <f>INDEX('REF PAR DEFAUT'!B:B,MATCH(ROW(),'REF PAR DEFAUT'!$K:$K,0))</f>
        <v>55</v>
      </c>
      <c r="C5006" t="str">
        <f>INDEX('REF PAR DEFAUT'!C:C,MATCH(ROW(),'REF PAR DEFAUT'!$K:$K,0))</f>
        <v>1</v>
      </c>
      <c r="D5006">
        <f>INDEX('REF PAR DEFAUT'!D:D,MATCH(ROW(),'REF PAR DEFAUT'!$K:$K,0))</f>
        <v>127</v>
      </c>
      <c r="E5006" t="str">
        <f>INDEX('REF PAR DEFAUT'!E:E,MATCH(ROW(),'REF PAR DEFAUT'!$K:$K,0))</f>
        <v>X55 127</v>
      </c>
      <c r="F5006" t="str">
        <f>INDEX('REF PAR DEFAUT'!F:F,MATCH(ROW(),'REF PAR DEFAUT'!$K:$K,0))</f>
        <v>PK</v>
      </c>
      <c r="G5006" t="str">
        <f>INDEX('REF PAR DEFAUT'!G:G,MATCH(ROW(),'REF PAR DEFAUT'!$K:$K,0))</f>
        <v>AD</v>
      </c>
      <c r="H5006">
        <f>INDEX('REF PAR DEFAUT'!H:H,MATCH(ROW(),'REF PAR DEFAUT'!$K:$K,0))</f>
        <v>2</v>
      </c>
      <c r="I5006" t="str">
        <f>INDEX('REF PAR DEFAUT'!I:I,MATCH(ROW(),'REF PAR DEFAUT'!$K:$K,0))</f>
        <v>X59 127</v>
      </c>
      <c r="J5006" t="str">
        <f>INDEX('REF PAR DEFAUT'!J:J,MATCH(ROW(),'REF PAR DEFAUT'!$K:$K,0))</f>
        <v>Pas de Ref</v>
      </c>
    </row>
    <row r="5007" spans="1:10" x14ac:dyDescent="0.2">
      <c r="A5007" t="str">
        <f>INDEX('REF PAR DEFAUT'!A:A,MATCH(ROW(),'REF PAR DEFAUT'!$K:$K,0))</f>
        <v>X</v>
      </c>
      <c r="B5007" t="str">
        <f>INDEX('REF PAR DEFAUT'!B:B,MATCH(ROW(),'REF PAR DEFAUT'!$K:$K,0))</f>
        <v>55</v>
      </c>
      <c r="C5007" t="str">
        <f>INDEX('REF PAR DEFAUT'!C:C,MATCH(ROW(),'REF PAR DEFAUT'!$K:$K,0))</f>
        <v>1</v>
      </c>
      <c r="D5007">
        <f>INDEX('REF PAR DEFAUT'!D:D,MATCH(ROW(),'REF PAR DEFAUT'!$K:$K,0))</f>
        <v>137</v>
      </c>
      <c r="E5007" t="str">
        <f>INDEX('REF PAR DEFAUT'!E:E,MATCH(ROW(),'REF PAR DEFAUT'!$K:$K,0))</f>
        <v>X55 137</v>
      </c>
      <c r="F5007" t="str">
        <f>INDEX('REF PAR DEFAUT'!F:F,MATCH(ROW(),'REF PAR DEFAUT'!$K:$K,0))</f>
        <v>PK</v>
      </c>
      <c r="G5007" t="str">
        <f>INDEX('REF PAR DEFAUT'!G:G,MATCH(ROW(),'REF PAR DEFAUT'!$K:$K,0))</f>
        <v>AD</v>
      </c>
      <c r="H5007">
        <f>INDEX('REF PAR DEFAUT'!H:H,MATCH(ROW(),'REF PAR DEFAUT'!$K:$K,0))</f>
        <v>2</v>
      </c>
      <c r="I5007" t="str">
        <f>INDEX('REF PAR DEFAUT'!I:I,MATCH(ROW(),'REF PAR DEFAUT'!$K:$K,0))</f>
        <v>X59 137</v>
      </c>
      <c r="J5007" t="str">
        <f>INDEX('REF PAR DEFAUT'!J:J,MATCH(ROW(),'REF PAR DEFAUT'!$K:$K,0))</f>
        <v>Pas de Ref</v>
      </c>
    </row>
    <row r="5008" spans="1:10" x14ac:dyDescent="0.2">
      <c r="A5008" t="str">
        <f>INDEX('REF PAR DEFAUT'!A:A,MATCH(ROW(),'REF PAR DEFAUT'!$K:$K,0))</f>
        <v>X</v>
      </c>
      <c r="B5008" t="str">
        <f>INDEX('REF PAR DEFAUT'!B:B,MATCH(ROW(),'REF PAR DEFAUT'!$K:$K,0))</f>
        <v>55</v>
      </c>
      <c r="C5008" t="str">
        <f>INDEX('REF PAR DEFAUT'!C:C,MATCH(ROW(),'REF PAR DEFAUT'!$K:$K,0))</f>
        <v>1</v>
      </c>
      <c r="D5008">
        <f>INDEX('REF PAR DEFAUT'!D:D,MATCH(ROW(),'REF PAR DEFAUT'!$K:$K,0))</f>
        <v>147</v>
      </c>
      <c r="E5008" t="str">
        <f>INDEX('REF PAR DEFAUT'!E:E,MATCH(ROW(),'REF PAR DEFAUT'!$K:$K,0))</f>
        <v>X55 147</v>
      </c>
      <c r="F5008" t="str">
        <f>INDEX('REF PAR DEFAUT'!F:F,MATCH(ROW(),'REF PAR DEFAUT'!$K:$K,0))</f>
        <v>RS</v>
      </c>
      <c r="G5008" t="str">
        <f>INDEX('REF PAR DEFAUT'!G:G,MATCH(ROW(),'REF PAR DEFAUT'!$K:$K,0))</f>
        <v>AD</v>
      </c>
      <c r="H5008">
        <f>INDEX('REF PAR DEFAUT'!H:H,MATCH(ROW(),'REF PAR DEFAUT'!$K:$K,0))</f>
        <v>2</v>
      </c>
      <c r="I5008" t="str">
        <f>INDEX('REF PAR DEFAUT'!I:I,MATCH(ROW(),'REF PAR DEFAUT'!$K:$K,0))</f>
        <v>X59 147</v>
      </c>
      <c r="J5008" t="str">
        <f>INDEX('REF PAR DEFAUT'!J:J,MATCH(ROW(),'REF PAR DEFAUT'!$K:$K,0))</f>
        <v>Pas de Ref</v>
      </c>
    </row>
    <row r="5009" spans="1:10" x14ac:dyDescent="0.2">
      <c r="A5009" t="str">
        <f>INDEX('REF PAR DEFAUT'!A:A,MATCH(ROW(),'REF PAR DEFAUT'!$K:$K,0))</f>
        <v>X</v>
      </c>
      <c r="B5009" t="str">
        <f>INDEX('REF PAR DEFAUT'!B:B,MATCH(ROW(),'REF PAR DEFAUT'!$K:$K,0))</f>
        <v>55</v>
      </c>
      <c r="C5009" t="str">
        <f>INDEX('REF PAR DEFAUT'!C:C,MATCH(ROW(),'REF PAR DEFAUT'!$K:$K,0))</f>
        <v>1</v>
      </c>
      <c r="D5009">
        <f>INDEX('REF PAR DEFAUT'!D:D,MATCH(ROW(),'REF PAR DEFAUT'!$K:$K,0))</f>
        <v>157</v>
      </c>
      <c r="E5009" t="str">
        <f>INDEX('REF PAR DEFAUT'!E:E,MATCH(ROW(),'REF PAR DEFAUT'!$K:$K,0))</f>
        <v>X55 157</v>
      </c>
      <c r="F5009" t="str">
        <f>INDEX('REF PAR DEFAUT'!F:F,MATCH(ROW(),'REF PAR DEFAUT'!$K:$K,0))</f>
        <v>RS</v>
      </c>
      <c r="G5009" t="str">
        <f>INDEX('REF PAR DEFAUT'!G:G,MATCH(ROW(),'REF PAR DEFAUT'!$K:$K,0))</f>
        <v>AD</v>
      </c>
      <c r="H5009">
        <f>INDEX('REF PAR DEFAUT'!H:H,MATCH(ROW(),'REF PAR DEFAUT'!$K:$K,0))</f>
        <v>2</v>
      </c>
      <c r="I5009" t="str">
        <f>INDEX('REF PAR DEFAUT'!I:I,MATCH(ROW(),'REF PAR DEFAUT'!$K:$K,0))</f>
        <v>X59 157</v>
      </c>
      <c r="J5009" t="str">
        <f>INDEX('REF PAR DEFAUT'!J:J,MATCH(ROW(),'REF PAR DEFAUT'!$K:$K,0))</f>
        <v>Pas de Ref</v>
      </c>
    </row>
    <row r="5010" spans="1:10" x14ac:dyDescent="0.2">
      <c r="A5010" t="str">
        <f>INDEX('REF PAR DEFAUT'!A:A,MATCH(ROW(),'REF PAR DEFAUT'!$K:$K,0))</f>
        <v>X</v>
      </c>
      <c r="B5010" t="str">
        <f>INDEX('REF PAR DEFAUT'!B:B,MATCH(ROW(),'REF PAR DEFAUT'!$K:$K,0))</f>
        <v>55</v>
      </c>
      <c r="C5010" t="str">
        <f>INDEX('REF PAR DEFAUT'!C:C,MATCH(ROW(),'REF PAR DEFAUT'!$K:$K,0))</f>
        <v>1</v>
      </c>
      <c r="D5010">
        <f>INDEX('REF PAR DEFAUT'!D:D,MATCH(ROW(),'REF PAR DEFAUT'!$K:$K,0))</f>
        <v>118</v>
      </c>
      <c r="E5010" t="str">
        <f>INDEX('REF PAR DEFAUT'!E:E,MATCH(ROW(),'REF PAR DEFAUT'!$K:$K,0))</f>
        <v>X55 118</v>
      </c>
      <c r="F5010" t="str">
        <f>INDEX('REF PAR DEFAUT'!F:F,MATCH(ROW(),'REF PAR DEFAUT'!$K:$K,0))</f>
        <v>PK</v>
      </c>
      <c r="G5010" t="str">
        <f>INDEX('REF PAR DEFAUT'!G:G,MATCH(ROW(),'REF PAR DEFAUT'!$K:$K,0))</f>
        <v>AD</v>
      </c>
      <c r="H5010">
        <f>INDEX('REF PAR DEFAUT'!H:H,MATCH(ROW(),'REF PAR DEFAUT'!$K:$K,0))</f>
        <v>2</v>
      </c>
      <c r="I5010" t="str">
        <f>INDEX('REF PAR DEFAUT'!I:I,MATCH(ROW(),'REF PAR DEFAUT'!$K:$K,0))</f>
        <v>X59 118</v>
      </c>
      <c r="J5010" t="str">
        <f>INDEX('REF PAR DEFAUT'!J:J,MATCH(ROW(),'REF PAR DEFAUT'!$K:$K,0))</f>
        <v>Pas de Ref</v>
      </c>
    </row>
    <row r="5011" spans="1:10" x14ac:dyDescent="0.2">
      <c r="A5011" t="str">
        <f>INDEX('REF PAR DEFAUT'!A:A,MATCH(ROW(),'REF PAR DEFAUT'!$K:$K,0))</f>
        <v>X</v>
      </c>
      <c r="B5011" t="str">
        <f>INDEX('REF PAR DEFAUT'!B:B,MATCH(ROW(),'REF PAR DEFAUT'!$K:$K,0))</f>
        <v>55</v>
      </c>
      <c r="C5011" t="str">
        <f>INDEX('REF PAR DEFAUT'!C:C,MATCH(ROW(),'REF PAR DEFAUT'!$K:$K,0))</f>
        <v>1</v>
      </c>
      <c r="D5011">
        <f>INDEX('REF PAR DEFAUT'!D:D,MATCH(ROW(),'REF PAR DEFAUT'!$K:$K,0))</f>
        <v>128</v>
      </c>
      <c r="E5011" t="str">
        <f>INDEX('REF PAR DEFAUT'!E:E,MATCH(ROW(),'REF PAR DEFAUT'!$K:$K,0))</f>
        <v>X55 128</v>
      </c>
      <c r="F5011" t="str">
        <f>INDEX('REF PAR DEFAUT'!F:F,MATCH(ROW(),'REF PAR DEFAUT'!$K:$K,0))</f>
        <v>PK</v>
      </c>
      <c r="G5011" t="str">
        <f>INDEX('REF PAR DEFAUT'!G:G,MATCH(ROW(),'REF PAR DEFAUT'!$K:$K,0))</f>
        <v>AD</v>
      </c>
      <c r="H5011">
        <f>INDEX('REF PAR DEFAUT'!H:H,MATCH(ROW(),'REF PAR DEFAUT'!$K:$K,0))</f>
        <v>2</v>
      </c>
      <c r="I5011" t="str">
        <f>INDEX('REF PAR DEFAUT'!I:I,MATCH(ROW(),'REF PAR DEFAUT'!$K:$K,0))</f>
        <v>X59 128</v>
      </c>
      <c r="J5011" t="str">
        <f>INDEX('REF PAR DEFAUT'!J:J,MATCH(ROW(),'REF PAR DEFAUT'!$K:$K,0))</f>
        <v>Pas de Ref</v>
      </c>
    </row>
    <row r="5012" spans="1:10" x14ac:dyDescent="0.2">
      <c r="A5012" t="str">
        <f>INDEX('REF PAR DEFAUT'!A:A,MATCH(ROW(),'REF PAR DEFAUT'!$K:$K,0))</f>
        <v>X</v>
      </c>
      <c r="B5012" t="str">
        <f>INDEX('REF PAR DEFAUT'!B:B,MATCH(ROW(),'REF PAR DEFAUT'!$K:$K,0))</f>
        <v>55</v>
      </c>
      <c r="C5012" t="str">
        <f>INDEX('REF PAR DEFAUT'!C:C,MATCH(ROW(),'REF PAR DEFAUT'!$K:$K,0))</f>
        <v>1</v>
      </c>
      <c r="D5012">
        <f>INDEX('REF PAR DEFAUT'!D:D,MATCH(ROW(),'REF PAR DEFAUT'!$K:$K,0))</f>
        <v>138</v>
      </c>
      <c r="E5012" t="str">
        <f>INDEX('REF PAR DEFAUT'!E:E,MATCH(ROW(),'REF PAR DEFAUT'!$K:$K,0))</f>
        <v>X55 138</v>
      </c>
      <c r="F5012" t="str">
        <f>INDEX('REF PAR DEFAUT'!F:F,MATCH(ROW(),'REF PAR DEFAUT'!$K:$K,0))</f>
        <v>PK</v>
      </c>
      <c r="G5012" t="str">
        <f>INDEX('REF PAR DEFAUT'!G:G,MATCH(ROW(),'REF PAR DEFAUT'!$K:$K,0))</f>
        <v>AD</v>
      </c>
      <c r="H5012">
        <f>INDEX('REF PAR DEFAUT'!H:H,MATCH(ROW(),'REF PAR DEFAUT'!$K:$K,0))</f>
        <v>2</v>
      </c>
      <c r="I5012" t="str">
        <f>INDEX('REF PAR DEFAUT'!I:I,MATCH(ROW(),'REF PAR DEFAUT'!$K:$K,0))</f>
        <v>X59 138</v>
      </c>
      <c r="J5012" t="str">
        <f>INDEX('REF PAR DEFAUT'!J:J,MATCH(ROW(),'REF PAR DEFAUT'!$K:$K,0))</f>
        <v>Pas de Ref</v>
      </c>
    </row>
    <row r="5013" spans="1:10" x14ac:dyDescent="0.2">
      <c r="A5013" t="str">
        <f>INDEX('REF PAR DEFAUT'!A:A,MATCH(ROW(),'REF PAR DEFAUT'!$K:$K,0))</f>
        <v>X</v>
      </c>
      <c r="B5013" t="str">
        <f>INDEX('REF PAR DEFAUT'!B:B,MATCH(ROW(),'REF PAR DEFAUT'!$K:$K,0))</f>
        <v>55</v>
      </c>
      <c r="C5013" t="str">
        <f>INDEX('REF PAR DEFAUT'!C:C,MATCH(ROW(),'REF PAR DEFAUT'!$K:$K,0))</f>
        <v>1</v>
      </c>
      <c r="D5013">
        <f>INDEX('REF PAR DEFAUT'!D:D,MATCH(ROW(),'REF PAR DEFAUT'!$K:$K,0))</f>
        <v>148</v>
      </c>
      <c r="E5013" t="str">
        <f>INDEX('REF PAR DEFAUT'!E:E,MATCH(ROW(),'REF PAR DEFAUT'!$K:$K,0))</f>
        <v>X55 148</v>
      </c>
      <c r="F5013" t="str">
        <f>INDEX('REF PAR DEFAUT'!F:F,MATCH(ROW(),'REF PAR DEFAUT'!$K:$K,0))</f>
        <v>RS</v>
      </c>
      <c r="G5013" t="str">
        <f>INDEX('REF PAR DEFAUT'!G:G,MATCH(ROW(),'REF PAR DEFAUT'!$K:$K,0))</f>
        <v>AD</v>
      </c>
      <c r="H5013">
        <f>INDEX('REF PAR DEFAUT'!H:H,MATCH(ROW(),'REF PAR DEFAUT'!$K:$K,0))</f>
        <v>2</v>
      </c>
      <c r="I5013" t="str">
        <f>INDEX('REF PAR DEFAUT'!I:I,MATCH(ROW(),'REF PAR DEFAUT'!$K:$K,0))</f>
        <v>X59 148</v>
      </c>
      <c r="J5013" t="str">
        <f>INDEX('REF PAR DEFAUT'!J:J,MATCH(ROW(),'REF PAR DEFAUT'!$K:$K,0))</f>
        <v>Pas de Ref</v>
      </c>
    </row>
    <row r="5014" spans="1:10" x14ac:dyDescent="0.2">
      <c r="A5014" t="str">
        <f>INDEX('REF PAR DEFAUT'!A:A,MATCH(ROW(),'REF PAR DEFAUT'!$K:$K,0))</f>
        <v>X</v>
      </c>
      <c r="B5014" t="str">
        <f>INDEX('REF PAR DEFAUT'!B:B,MATCH(ROW(),'REF PAR DEFAUT'!$K:$K,0))</f>
        <v>55</v>
      </c>
      <c r="C5014" t="str">
        <f>INDEX('REF PAR DEFAUT'!C:C,MATCH(ROW(),'REF PAR DEFAUT'!$K:$K,0))</f>
        <v>1</v>
      </c>
      <c r="D5014">
        <f>INDEX('REF PAR DEFAUT'!D:D,MATCH(ROW(),'REF PAR DEFAUT'!$K:$K,0))</f>
        <v>158</v>
      </c>
      <c r="E5014" t="str">
        <f>INDEX('REF PAR DEFAUT'!E:E,MATCH(ROW(),'REF PAR DEFAUT'!$K:$K,0))</f>
        <v>X55 158</v>
      </c>
      <c r="F5014" t="str">
        <f>INDEX('REF PAR DEFAUT'!F:F,MATCH(ROW(),'REF PAR DEFAUT'!$K:$K,0))</f>
        <v>RS</v>
      </c>
      <c r="G5014" t="str">
        <f>INDEX('REF PAR DEFAUT'!G:G,MATCH(ROW(),'REF PAR DEFAUT'!$K:$K,0))</f>
        <v>AD</v>
      </c>
      <c r="H5014">
        <f>INDEX('REF PAR DEFAUT'!H:H,MATCH(ROW(),'REF PAR DEFAUT'!$K:$K,0))</f>
        <v>2</v>
      </c>
      <c r="I5014" t="str">
        <f>INDEX('REF PAR DEFAUT'!I:I,MATCH(ROW(),'REF PAR DEFAUT'!$K:$K,0))</f>
        <v>X59 158</v>
      </c>
      <c r="J5014" t="str">
        <f>INDEX('REF PAR DEFAUT'!J:J,MATCH(ROW(),'REF PAR DEFAUT'!$K:$K,0))</f>
        <v>Pas de Ref</v>
      </c>
    </row>
    <row r="5015" spans="1:10" x14ac:dyDescent="0.2">
      <c r="A5015" t="str">
        <f>INDEX('REF PAR DEFAUT'!A:A,MATCH(ROW(),'REF PAR DEFAUT'!$K:$K,0))</f>
        <v>X</v>
      </c>
      <c r="B5015" t="str">
        <f>INDEX('REF PAR DEFAUT'!B:B,MATCH(ROW(),'REF PAR DEFAUT'!$K:$K,0))</f>
        <v>55</v>
      </c>
      <c r="C5015" t="str">
        <f>INDEX('REF PAR DEFAUT'!C:C,MATCH(ROW(),'REF PAR DEFAUT'!$K:$K,0))</f>
        <v>1</v>
      </c>
      <c r="D5015">
        <f>INDEX('REF PAR DEFAUT'!D:D,MATCH(ROW(),'REF PAR DEFAUT'!$K:$K,0))</f>
        <v>119</v>
      </c>
      <c r="E5015" t="str">
        <f>INDEX('REF PAR DEFAUT'!E:E,MATCH(ROW(),'REF PAR DEFAUT'!$K:$K,0))</f>
        <v>X55 119</v>
      </c>
      <c r="F5015" t="str">
        <f>INDEX('REF PAR DEFAUT'!F:F,MATCH(ROW(),'REF PAR DEFAUT'!$K:$K,0))</f>
        <v>PK</v>
      </c>
      <c r="G5015" t="str">
        <f>INDEX('REF PAR DEFAUT'!G:G,MATCH(ROW(),'REF PAR DEFAUT'!$K:$K,0))</f>
        <v>AD</v>
      </c>
      <c r="H5015">
        <f>INDEX('REF PAR DEFAUT'!H:H,MATCH(ROW(),'REF PAR DEFAUT'!$K:$K,0))</f>
        <v>2</v>
      </c>
      <c r="I5015" t="str">
        <f>INDEX('REF PAR DEFAUT'!I:I,MATCH(ROW(),'REF PAR DEFAUT'!$K:$K,0))</f>
        <v>X59 119</v>
      </c>
      <c r="J5015" t="str">
        <f>INDEX('REF PAR DEFAUT'!J:J,MATCH(ROW(),'REF PAR DEFAUT'!$K:$K,0))</f>
        <v>Pas de Ref</v>
      </c>
    </row>
    <row r="5016" spans="1:10" x14ac:dyDescent="0.2">
      <c r="A5016" t="str">
        <f>INDEX('REF PAR DEFAUT'!A:A,MATCH(ROW(),'REF PAR DEFAUT'!$K:$K,0))</f>
        <v>X</v>
      </c>
      <c r="B5016" t="str">
        <f>INDEX('REF PAR DEFAUT'!B:B,MATCH(ROW(),'REF PAR DEFAUT'!$K:$K,0))</f>
        <v>55</v>
      </c>
      <c r="C5016" t="str">
        <f>INDEX('REF PAR DEFAUT'!C:C,MATCH(ROW(),'REF PAR DEFAUT'!$K:$K,0))</f>
        <v>1</v>
      </c>
      <c r="D5016">
        <f>INDEX('REF PAR DEFAUT'!D:D,MATCH(ROW(),'REF PAR DEFAUT'!$K:$K,0))</f>
        <v>129</v>
      </c>
      <c r="E5016" t="str">
        <f>INDEX('REF PAR DEFAUT'!E:E,MATCH(ROW(),'REF PAR DEFAUT'!$K:$K,0))</f>
        <v>X55 129</v>
      </c>
      <c r="F5016" t="str">
        <f>INDEX('REF PAR DEFAUT'!F:F,MATCH(ROW(),'REF PAR DEFAUT'!$K:$K,0))</f>
        <v>PK</v>
      </c>
      <c r="G5016" t="str">
        <f>INDEX('REF PAR DEFAUT'!G:G,MATCH(ROW(),'REF PAR DEFAUT'!$K:$K,0))</f>
        <v>AD</v>
      </c>
      <c r="H5016">
        <f>INDEX('REF PAR DEFAUT'!H:H,MATCH(ROW(),'REF PAR DEFAUT'!$K:$K,0))</f>
        <v>2</v>
      </c>
      <c r="I5016" t="str">
        <f>INDEX('REF PAR DEFAUT'!I:I,MATCH(ROW(),'REF PAR DEFAUT'!$K:$K,0))</f>
        <v>X59 129</v>
      </c>
      <c r="J5016" t="str">
        <f>INDEX('REF PAR DEFAUT'!J:J,MATCH(ROW(),'REF PAR DEFAUT'!$K:$K,0))</f>
        <v>Pas de Ref</v>
      </c>
    </row>
    <row r="5017" spans="1:10" x14ac:dyDescent="0.2">
      <c r="A5017" t="str">
        <f>INDEX('REF PAR DEFAUT'!A:A,MATCH(ROW(),'REF PAR DEFAUT'!$K:$K,0))</f>
        <v>X</v>
      </c>
      <c r="B5017" t="str">
        <f>INDEX('REF PAR DEFAUT'!B:B,MATCH(ROW(),'REF PAR DEFAUT'!$K:$K,0))</f>
        <v>55</v>
      </c>
      <c r="C5017" t="str">
        <f>INDEX('REF PAR DEFAUT'!C:C,MATCH(ROW(),'REF PAR DEFAUT'!$K:$K,0))</f>
        <v>1</v>
      </c>
      <c r="D5017">
        <f>INDEX('REF PAR DEFAUT'!D:D,MATCH(ROW(),'REF PAR DEFAUT'!$K:$K,0))</f>
        <v>139</v>
      </c>
      <c r="E5017" t="str">
        <f>INDEX('REF PAR DEFAUT'!E:E,MATCH(ROW(),'REF PAR DEFAUT'!$K:$K,0))</f>
        <v>X55 139</v>
      </c>
      <c r="F5017" t="str">
        <f>INDEX('REF PAR DEFAUT'!F:F,MATCH(ROW(),'REF PAR DEFAUT'!$K:$K,0))</f>
        <v>PK</v>
      </c>
      <c r="G5017" t="str">
        <f>INDEX('REF PAR DEFAUT'!G:G,MATCH(ROW(),'REF PAR DEFAUT'!$K:$K,0))</f>
        <v>AD</v>
      </c>
      <c r="H5017">
        <f>INDEX('REF PAR DEFAUT'!H:H,MATCH(ROW(),'REF PAR DEFAUT'!$K:$K,0))</f>
        <v>2</v>
      </c>
      <c r="I5017" t="str">
        <f>INDEX('REF PAR DEFAUT'!I:I,MATCH(ROW(),'REF PAR DEFAUT'!$K:$K,0))</f>
        <v>X59 139</v>
      </c>
      <c r="J5017" t="str">
        <f>INDEX('REF PAR DEFAUT'!J:J,MATCH(ROW(),'REF PAR DEFAUT'!$K:$K,0))</f>
        <v>Pas de Ref</v>
      </c>
    </row>
    <row r="5018" spans="1:10" x14ac:dyDescent="0.2">
      <c r="A5018" t="str">
        <f>INDEX('REF PAR DEFAUT'!A:A,MATCH(ROW(),'REF PAR DEFAUT'!$K:$K,0))</f>
        <v>X</v>
      </c>
      <c r="B5018" t="str">
        <f>INDEX('REF PAR DEFAUT'!B:B,MATCH(ROW(),'REF PAR DEFAUT'!$K:$K,0))</f>
        <v>55</v>
      </c>
      <c r="C5018" t="str">
        <f>INDEX('REF PAR DEFAUT'!C:C,MATCH(ROW(),'REF PAR DEFAUT'!$K:$K,0))</f>
        <v>1</v>
      </c>
      <c r="D5018">
        <f>INDEX('REF PAR DEFAUT'!D:D,MATCH(ROW(),'REF PAR DEFAUT'!$K:$K,0))</f>
        <v>149</v>
      </c>
      <c r="E5018" t="str">
        <f>INDEX('REF PAR DEFAUT'!E:E,MATCH(ROW(),'REF PAR DEFAUT'!$K:$K,0))</f>
        <v>X55 149</v>
      </c>
      <c r="F5018" t="str">
        <f>INDEX('REF PAR DEFAUT'!F:F,MATCH(ROW(),'REF PAR DEFAUT'!$K:$K,0))</f>
        <v>RS</v>
      </c>
      <c r="G5018" t="str">
        <f>INDEX('REF PAR DEFAUT'!G:G,MATCH(ROW(),'REF PAR DEFAUT'!$K:$K,0))</f>
        <v>AD</v>
      </c>
      <c r="H5018">
        <f>INDEX('REF PAR DEFAUT'!H:H,MATCH(ROW(),'REF PAR DEFAUT'!$K:$K,0))</f>
        <v>2</v>
      </c>
      <c r="I5018" t="str">
        <f>INDEX('REF PAR DEFAUT'!I:I,MATCH(ROW(),'REF PAR DEFAUT'!$K:$K,0))</f>
        <v>X59 149</v>
      </c>
      <c r="J5018" t="str">
        <f>INDEX('REF PAR DEFAUT'!J:J,MATCH(ROW(),'REF PAR DEFAUT'!$K:$K,0))</f>
        <v>Pas de Ref</v>
      </c>
    </row>
    <row r="5019" spans="1:10" x14ac:dyDescent="0.2">
      <c r="A5019" t="str">
        <f>INDEX('REF PAR DEFAUT'!A:A,MATCH(ROW(),'REF PAR DEFAUT'!$K:$K,0))</f>
        <v>X</v>
      </c>
      <c r="B5019" t="str">
        <f>INDEX('REF PAR DEFAUT'!B:B,MATCH(ROW(),'REF PAR DEFAUT'!$K:$K,0))</f>
        <v>55</v>
      </c>
      <c r="C5019" t="str">
        <f>INDEX('REF PAR DEFAUT'!C:C,MATCH(ROW(),'REF PAR DEFAUT'!$K:$K,0))</f>
        <v>1</v>
      </c>
      <c r="D5019">
        <f>INDEX('REF PAR DEFAUT'!D:D,MATCH(ROW(),'REF PAR DEFAUT'!$K:$K,0))</f>
        <v>159</v>
      </c>
      <c r="E5019" t="str">
        <f>INDEX('REF PAR DEFAUT'!E:E,MATCH(ROW(),'REF PAR DEFAUT'!$K:$K,0))</f>
        <v>X55 159</v>
      </c>
      <c r="F5019" t="str">
        <f>INDEX('REF PAR DEFAUT'!F:F,MATCH(ROW(),'REF PAR DEFAUT'!$K:$K,0))</f>
        <v>RS</v>
      </c>
      <c r="G5019" t="str">
        <f>INDEX('REF PAR DEFAUT'!G:G,MATCH(ROW(),'REF PAR DEFAUT'!$K:$K,0))</f>
        <v>AD</v>
      </c>
      <c r="H5019">
        <f>INDEX('REF PAR DEFAUT'!H:H,MATCH(ROW(),'REF PAR DEFAUT'!$K:$K,0))</f>
        <v>2</v>
      </c>
      <c r="I5019" t="str">
        <f>INDEX('REF PAR DEFAUT'!I:I,MATCH(ROW(),'REF PAR DEFAUT'!$K:$K,0))</f>
        <v>X59 159</v>
      </c>
      <c r="J5019" t="str">
        <f>INDEX('REF PAR DEFAUT'!J:J,MATCH(ROW(),'REF PAR DEFAUT'!$K:$K,0))</f>
        <v>Pas de Ref</v>
      </c>
    </row>
    <row r="5020" spans="1:10" x14ac:dyDescent="0.2">
      <c r="A5020" t="str">
        <f>INDEX('REF PAR DEFAUT'!A:A,MATCH(ROW(),'REF PAR DEFAUT'!$K:$K,0))</f>
        <v>X</v>
      </c>
      <c r="B5020" t="str">
        <f>INDEX('REF PAR DEFAUT'!B:B,MATCH(ROW(),'REF PAR DEFAUT'!$K:$K,0))</f>
        <v>55</v>
      </c>
      <c r="C5020" t="str">
        <f>INDEX('REF PAR DEFAUT'!C:C,MATCH(ROW(),'REF PAR DEFAUT'!$K:$K,0))</f>
        <v>2</v>
      </c>
      <c r="D5020">
        <f>INDEX('REF PAR DEFAUT'!D:D,MATCH(ROW(),'REF PAR DEFAUT'!$K:$K,0))</f>
        <v>211</v>
      </c>
      <c r="E5020" t="str">
        <f>INDEX('REF PAR DEFAUT'!E:E,MATCH(ROW(),'REF PAR DEFAUT'!$K:$K,0))</f>
        <v>X55 211</v>
      </c>
      <c r="F5020" t="str">
        <f>INDEX('REF PAR DEFAUT'!F:F,MATCH(ROW(),'REF PAR DEFAUT'!$K:$K,0))</f>
        <v>PK</v>
      </c>
      <c r="G5020" t="str">
        <f>INDEX('REF PAR DEFAUT'!G:G,MATCH(ROW(),'REF PAR DEFAUT'!$K:$K,0))</f>
        <v>PP</v>
      </c>
      <c r="H5020">
        <f>INDEX('REF PAR DEFAUT'!H:H,MATCH(ROW(),'REF PAR DEFAUT'!$K:$K,0))</f>
        <v>2</v>
      </c>
      <c r="I5020" t="str">
        <f>INDEX('REF PAR DEFAUT'!I:I,MATCH(ROW(),'REF PAR DEFAUT'!$K:$K,0))</f>
        <v>X60 219</v>
      </c>
      <c r="J5020" t="str">
        <f>INDEX('REF PAR DEFAUT'!J:J,MATCH(ROW(),'REF PAR DEFAUT'!$K:$K,0))</f>
        <v>Pas de Ref</v>
      </c>
    </row>
    <row r="5021" spans="1:10" x14ac:dyDescent="0.2">
      <c r="A5021" t="str">
        <f>INDEX('REF PAR DEFAUT'!A:A,MATCH(ROW(),'REF PAR DEFAUT'!$K:$K,0))</f>
        <v>X</v>
      </c>
      <c r="B5021" t="str">
        <f>INDEX('REF PAR DEFAUT'!B:B,MATCH(ROW(),'REF PAR DEFAUT'!$K:$K,0))</f>
        <v>55</v>
      </c>
      <c r="C5021" t="str">
        <f>INDEX('REF PAR DEFAUT'!C:C,MATCH(ROW(),'REF PAR DEFAUT'!$K:$K,0))</f>
        <v>2</v>
      </c>
      <c r="D5021">
        <f>INDEX('REF PAR DEFAUT'!D:D,MATCH(ROW(),'REF PAR DEFAUT'!$K:$K,0))</f>
        <v>221</v>
      </c>
      <c r="E5021" t="str">
        <f>INDEX('REF PAR DEFAUT'!E:E,MATCH(ROW(),'REF PAR DEFAUT'!$K:$K,0))</f>
        <v>X55 221</v>
      </c>
      <c r="F5021" t="str">
        <f>INDEX('REF PAR DEFAUT'!F:F,MATCH(ROW(),'REF PAR DEFAUT'!$K:$K,0))</f>
        <v>PK</v>
      </c>
      <c r="G5021" t="str">
        <f>INDEX('REF PAR DEFAUT'!G:G,MATCH(ROW(),'REF PAR DEFAUT'!$K:$K,0))</f>
        <v>PP</v>
      </c>
      <c r="H5021">
        <f>INDEX('REF PAR DEFAUT'!H:H,MATCH(ROW(),'REF PAR DEFAUT'!$K:$K,0))</f>
        <v>2</v>
      </c>
      <c r="I5021" t="str">
        <f>INDEX('REF PAR DEFAUT'!I:I,MATCH(ROW(),'REF PAR DEFAUT'!$K:$K,0))</f>
        <v>X60 229</v>
      </c>
      <c r="J5021" t="str">
        <f>INDEX('REF PAR DEFAUT'!J:J,MATCH(ROW(),'REF PAR DEFAUT'!$K:$K,0))</f>
        <v>Pas de Ref</v>
      </c>
    </row>
    <row r="5022" spans="1:10" x14ac:dyDescent="0.2">
      <c r="A5022" t="str">
        <f>INDEX('REF PAR DEFAUT'!A:A,MATCH(ROW(),'REF PAR DEFAUT'!$K:$K,0))</f>
        <v>X</v>
      </c>
      <c r="B5022" t="str">
        <f>INDEX('REF PAR DEFAUT'!B:B,MATCH(ROW(),'REF PAR DEFAUT'!$K:$K,0))</f>
        <v>55</v>
      </c>
      <c r="C5022" t="str">
        <f>INDEX('REF PAR DEFAUT'!C:C,MATCH(ROW(),'REF PAR DEFAUT'!$K:$K,0))</f>
        <v>2</v>
      </c>
      <c r="D5022">
        <f>INDEX('REF PAR DEFAUT'!D:D,MATCH(ROW(),'REF PAR DEFAUT'!$K:$K,0))</f>
        <v>231</v>
      </c>
      <c r="E5022" t="str">
        <f>INDEX('REF PAR DEFAUT'!E:E,MATCH(ROW(),'REF PAR DEFAUT'!$K:$K,0))</f>
        <v>X55 231</v>
      </c>
      <c r="F5022" t="str">
        <f>INDEX('REF PAR DEFAUT'!F:F,MATCH(ROW(),'REF PAR DEFAUT'!$K:$K,0))</f>
        <v>PK</v>
      </c>
      <c r="G5022" t="str">
        <f>INDEX('REF PAR DEFAUT'!G:G,MATCH(ROW(),'REF PAR DEFAUT'!$K:$K,0))</f>
        <v>PP</v>
      </c>
      <c r="H5022">
        <f>INDEX('REF PAR DEFAUT'!H:H,MATCH(ROW(),'REF PAR DEFAUT'!$K:$K,0))</f>
        <v>2</v>
      </c>
      <c r="I5022" t="str">
        <f>INDEX('REF PAR DEFAUT'!I:I,MATCH(ROW(),'REF PAR DEFAUT'!$K:$K,0))</f>
        <v>X60 239</v>
      </c>
      <c r="J5022" t="str">
        <f>INDEX('REF PAR DEFAUT'!J:J,MATCH(ROW(),'REF PAR DEFAUT'!$K:$K,0))</f>
        <v>Pas de Ref</v>
      </c>
    </row>
    <row r="5023" spans="1:10" x14ac:dyDescent="0.2">
      <c r="A5023" t="str">
        <f>INDEX('REF PAR DEFAUT'!A:A,MATCH(ROW(),'REF PAR DEFAUT'!$K:$K,0))</f>
        <v>X</v>
      </c>
      <c r="B5023" t="str">
        <f>INDEX('REF PAR DEFAUT'!B:B,MATCH(ROW(),'REF PAR DEFAUT'!$K:$K,0))</f>
        <v>55</v>
      </c>
      <c r="C5023" t="str">
        <f>INDEX('REF PAR DEFAUT'!C:C,MATCH(ROW(),'REF PAR DEFAUT'!$K:$K,0))</f>
        <v>2</v>
      </c>
      <c r="D5023">
        <f>INDEX('REF PAR DEFAUT'!D:D,MATCH(ROW(),'REF PAR DEFAUT'!$K:$K,0))</f>
        <v>241</v>
      </c>
      <c r="E5023" t="str">
        <f>INDEX('REF PAR DEFAUT'!E:E,MATCH(ROW(),'REF PAR DEFAUT'!$K:$K,0))</f>
        <v>X55 241</v>
      </c>
      <c r="F5023" t="str">
        <f>INDEX('REF PAR DEFAUT'!F:F,MATCH(ROW(),'REF PAR DEFAUT'!$K:$K,0))</f>
        <v>RS</v>
      </c>
      <c r="G5023" t="str">
        <f>INDEX('REF PAR DEFAUT'!G:G,MATCH(ROW(),'REF PAR DEFAUT'!$K:$K,0))</f>
        <v>PP</v>
      </c>
      <c r="H5023">
        <f>INDEX('REF PAR DEFAUT'!H:H,MATCH(ROW(),'REF PAR DEFAUT'!$K:$K,0))</f>
        <v>2</v>
      </c>
      <c r="I5023" t="str">
        <f>INDEX('REF PAR DEFAUT'!I:I,MATCH(ROW(),'REF PAR DEFAUT'!$K:$K,0))</f>
        <v>X60 249</v>
      </c>
      <c r="J5023" t="str">
        <f>INDEX('REF PAR DEFAUT'!J:J,MATCH(ROW(),'REF PAR DEFAUT'!$K:$K,0))</f>
        <v>Pas de Ref</v>
      </c>
    </row>
    <row r="5024" spans="1:10" x14ac:dyDescent="0.2">
      <c r="A5024" t="str">
        <f>INDEX('REF PAR DEFAUT'!A:A,MATCH(ROW(),'REF PAR DEFAUT'!$K:$K,0))</f>
        <v>X</v>
      </c>
      <c r="B5024" t="str">
        <f>INDEX('REF PAR DEFAUT'!B:B,MATCH(ROW(),'REF PAR DEFAUT'!$K:$K,0))</f>
        <v>55</v>
      </c>
      <c r="C5024" t="str">
        <f>INDEX('REF PAR DEFAUT'!C:C,MATCH(ROW(),'REF PAR DEFAUT'!$K:$K,0))</f>
        <v>2</v>
      </c>
      <c r="D5024">
        <f>INDEX('REF PAR DEFAUT'!D:D,MATCH(ROW(),'REF PAR DEFAUT'!$K:$K,0))</f>
        <v>251</v>
      </c>
      <c r="E5024" t="str">
        <f>INDEX('REF PAR DEFAUT'!E:E,MATCH(ROW(),'REF PAR DEFAUT'!$K:$K,0))</f>
        <v>X55 251</v>
      </c>
      <c r="F5024" t="str">
        <f>INDEX('REF PAR DEFAUT'!F:F,MATCH(ROW(),'REF PAR DEFAUT'!$K:$K,0))</f>
        <v>RS</v>
      </c>
      <c r="G5024" t="str">
        <f>INDEX('REF PAR DEFAUT'!G:G,MATCH(ROW(),'REF PAR DEFAUT'!$K:$K,0))</f>
        <v>PP</v>
      </c>
      <c r="H5024">
        <f>INDEX('REF PAR DEFAUT'!H:H,MATCH(ROW(),'REF PAR DEFAUT'!$K:$K,0))</f>
        <v>2</v>
      </c>
      <c r="I5024" t="str">
        <f>INDEX('REF PAR DEFAUT'!I:I,MATCH(ROW(),'REF PAR DEFAUT'!$K:$K,0))</f>
        <v>X60 259</v>
      </c>
      <c r="J5024" t="str">
        <f>INDEX('REF PAR DEFAUT'!J:J,MATCH(ROW(),'REF PAR DEFAUT'!$K:$K,0))</f>
        <v>Pas de Ref</v>
      </c>
    </row>
    <row r="5025" spans="1:10" x14ac:dyDescent="0.2">
      <c r="A5025" t="str">
        <f>INDEX('REF PAR DEFAUT'!A:A,MATCH(ROW(),'REF PAR DEFAUT'!$K:$K,0))</f>
        <v>X</v>
      </c>
      <c r="B5025" t="str">
        <f>INDEX('REF PAR DEFAUT'!B:B,MATCH(ROW(),'REF PAR DEFAUT'!$K:$K,0))</f>
        <v>55</v>
      </c>
      <c r="C5025" t="str">
        <f>INDEX('REF PAR DEFAUT'!C:C,MATCH(ROW(),'REF PAR DEFAUT'!$K:$K,0))</f>
        <v>2</v>
      </c>
      <c r="D5025">
        <f>INDEX('REF PAR DEFAUT'!D:D,MATCH(ROW(),'REF PAR DEFAUT'!$K:$K,0))</f>
        <v>212</v>
      </c>
      <c r="E5025" t="str">
        <f>INDEX('REF PAR DEFAUT'!E:E,MATCH(ROW(),'REF PAR DEFAUT'!$K:$K,0))</f>
        <v>X55 212</v>
      </c>
      <c r="F5025" t="str">
        <f>INDEX('REF PAR DEFAUT'!F:F,MATCH(ROW(),'REF PAR DEFAUT'!$K:$K,0))</f>
        <v>PK</v>
      </c>
      <c r="G5025" t="str">
        <f>INDEX('REF PAR DEFAUT'!G:G,MATCH(ROW(),'REF PAR DEFAUT'!$K:$K,0))</f>
        <v>PP</v>
      </c>
      <c r="H5025">
        <f>INDEX('REF PAR DEFAUT'!H:H,MATCH(ROW(),'REF PAR DEFAUT'!$K:$K,0))</f>
        <v>2</v>
      </c>
      <c r="I5025" t="str">
        <f>INDEX('REF PAR DEFAUT'!I:I,MATCH(ROW(),'REF PAR DEFAUT'!$K:$K,0))</f>
        <v>X60 218</v>
      </c>
      <c r="J5025" t="str">
        <f>INDEX('REF PAR DEFAUT'!J:J,MATCH(ROW(),'REF PAR DEFAUT'!$K:$K,0))</f>
        <v>Pas de Ref</v>
      </c>
    </row>
    <row r="5026" spans="1:10" x14ac:dyDescent="0.2">
      <c r="A5026" t="str">
        <f>INDEX('REF PAR DEFAUT'!A:A,MATCH(ROW(),'REF PAR DEFAUT'!$K:$K,0))</f>
        <v>X</v>
      </c>
      <c r="B5026" t="str">
        <f>INDEX('REF PAR DEFAUT'!B:B,MATCH(ROW(),'REF PAR DEFAUT'!$K:$K,0))</f>
        <v>55</v>
      </c>
      <c r="C5026" t="str">
        <f>INDEX('REF PAR DEFAUT'!C:C,MATCH(ROW(),'REF PAR DEFAUT'!$K:$K,0))</f>
        <v>2</v>
      </c>
      <c r="D5026">
        <f>INDEX('REF PAR DEFAUT'!D:D,MATCH(ROW(),'REF PAR DEFAUT'!$K:$K,0))</f>
        <v>222</v>
      </c>
      <c r="E5026" t="str">
        <f>INDEX('REF PAR DEFAUT'!E:E,MATCH(ROW(),'REF PAR DEFAUT'!$K:$K,0))</f>
        <v>X55 222</v>
      </c>
      <c r="F5026" t="str">
        <f>INDEX('REF PAR DEFAUT'!F:F,MATCH(ROW(),'REF PAR DEFAUT'!$K:$K,0))</f>
        <v>PK</v>
      </c>
      <c r="G5026" t="str">
        <f>INDEX('REF PAR DEFAUT'!G:G,MATCH(ROW(),'REF PAR DEFAUT'!$K:$K,0))</f>
        <v>PP</v>
      </c>
      <c r="H5026">
        <f>INDEX('REF PAR DEFAUT'!H:H,MATCH(ROW(),'REF PAR DEFAUT'!$K:$K,0))</f>
        <v>2</v>
      </c>
      <c r="I5026" t="str">
        <f>INDEX('REF PAR DEFAUT'!I:I,MATCH(ROW(),'REF PAR DEFAUT'!$K:$K,0))</f>
        <v>X60 228</v>
      </c>
      <c r="J5026" t="str">
        <f>INDEX('REF PAR DEFAUT'!J:J,MATCH(ROW(),'REF PAR DEFAUT'!$K:$K,0))</f>
        <v>Pas de Ref</v>
      </c>
    </row>
    <row r="5027" spans="1:10" x14ac:dyDescent="0.2">
      <c r="A5027" t="str">
        <f>INDEX('REF PAR DEFAUT'!A:A,MATCH(ROW(),'REF PAR DEFAUT'!$K:$K,0))</f>
        <v>X</v>
      </c>
      <c r="B5027" t="str">
        <f>INDEX('REF PAR DEFAUT'!B:B,MATCH(ROW(),'REF PAR DEFAUT'!$K:$K,0))</f>
        <v>55</v>
      </c>
      <c r="C5027" t="str">
        <f>INDEX('REF PAR DEFAUT'!C:C,MATCH(ROW(),'REF PAR DEFAUT'!$K:$K,0))</f>
        <v>2</v>
      </c>
      <c r="D5027">
        <f>INDEX('REF PAR DEFAUT'!D:D,MATCH(ROW(),'REF PAR DEFAUT'!$K:$K,0))</f>
        <v>232</v>
      </c>
      <c r="E5027" t="str">
        <f>INDEX('REF PAR DEFAUT'!E:E,MATCH(ROW(),'REF PAR DEFAUT'!$K:$K,0))</f>
        <v>X55 232</v>
      </c>
      <c r="F5027" t="str">
        <f>INDEX('REF PAR DEFAUT'!F:F,MATCH(ROW(),'REF PAR DEFAUT'!$K:$K,0))</f>
        <v>PK</v>
      </c>
      <c r="G5027" t="str">
        <f>INDEX('REF PAR DEFAUT'!G:G,MATCH(ROW(),'REF PAR DEFAUT'!$K:$K,0))</f>
        <v>PP</v>
      </c>
      <c r="H5027">
        <f>INDEX('REF PAR DEFAUT'!H:H,MATCH(ROW(),'REF PAR DEFAUT'!$K:$K,0))</f>
        <v>2</v>
      </c>
      <c r="I5027" t="str">
        <f>INDEX('REF PAR DEFAUT'!I:I,MATCH(ROW(),'REF PAR DEFAUT'!$K:$K,0))</f>
        <v>X60 238</v>
      </c>
      <c r="J5027" t="str">
        <f>INDEX('REF PAR DEFAUT'!J:J,MATCH(ROW(),'REF PAR DEFAUT'!$K:$K,0))</f>
        <v>Pas de Ref</v>
      </c>
    </row>
    <row r="5028" spans="1:10" x14ac:dyDescent="0.2">
      <c r="A5028" t="str">
        <f>INDEX('REF PAR DEFAUT'!A:A,MATCH(ROW(),'REF PAR DEFAUT'!$K:$K,0))</f>
        <v>X</v>
      </c>
      <c r="B5028" t="str">
        <f>INDEX('REF PAR DEFAUT'!B:B,MATCH(ROW(),'REF PAR DEFAUT'!$K:$K,0))</f>
        <v>55</v>
      </c>
      <c r="C5028" t="str">
        <f>INDEX('REF PAR DEFAUT'!C:C,MATCH(ROW(),'REF PAR DEFAUT'!$K:$K,0))</f>
        <v>2</v>
      </c>
      <c r="D5028">
        <f>INDEX('REF PAR DEFAUT'!D:D,MATCH(ROW(),'REF PAR DEFAUT'!$K:$K,0))</f>
        <v>242</v>
      </c>
      <c r="E5028" t="str">
        <f>INDEX('REF PAR DEFAUT'!E:E,MATCH(ROW(),'REF PAR DEFAUT'!$K:$K,0))</f>
        <v>X55 242</v>
      </c>
      <c r="F5028" t="str">
        <f>INDEX('REF PAR DEFAUT'!F:F,MATCH(ROW(),'REF PAR DEFAUT'!$K:$K,0))</f>
        <v>RS</v>
      </c>
      <c r="G5028" t="str">
        <f>INDEX('REF PAR DEFAUT'!G:G,MATCH(ROW(),'REF PAR DEFAUT'!$K:$K,0))</f>
        <v>PP</v>
      </c>
      <c r="H5028">
        <f>INDEX('REF PAR DEFAUT'!H:H,MATCH(ROW(),'REF PAR DEFAUT'!$K:$K,0))</f>
        <v>2</v>
      </c>
      <c r="I5028" t="str">
        <f>INDEX('REF PAR DEFAUT'!I:I,MATCH(ROW(),'REF PAR DEFAUT'!$K:$K,0))</f>
        <v>X60 248</v>
      </c>
      <c r="J5028" t="str">
        <f>INDEX('REF PAR DEFAUT'!J:J,MATCH(ROW(),'REF PAR DEFAUT'!$K:$K,0))</f>
        <v>Pas de Ref</v>
      </c>
    </row>
    <row r="5029" spans="1:10" x14ac:dyDescent="0.2">
      <c r="A5029" t="str">
        <f>INDEX('REF PAR DEFAUT'!A:A,MATCH(ROW(),'REF PAR DEFAUT'!$K:$K,0))</f>
        <v>X</v>
      </c>
      <c r="B5029" t="str">
        <f>INDEX('REF PAR DEFAUT'!B:B,MATCH(ROW(),'REF PAR DEFAUT'!$K:$K,0))</f>
        <v>55</v>
      </c>
      <c r="C5029" t="str">
        <f>INDEX('REF PAR DEFAUT'!C:C,MATCH(ROW(),'REF PAR DEFAUT'!$K:$K,0))</f>
        <v>2</v>
      </c>
      <c r="D5029">
        <f>INDEX('REF PAR DEFAUT'!D:D,MATCH(ROW(),'REF PAR DEFAUT'!$K:$K,0))</f>
        <v>252</v>
      </c>
      <c r="E5029" t="str">
        <f>INDEX('REF PAR DEFAUT'!E:E,MATCH(ROW(),'REF PAR DEFAUT'!$K:$K,0))</f>
        <v>X55 252</v>
      </c>
      <c r="F5029" t="str">
        <f>INDEX('REF PAR DEFAUT'!F:F,MATCH(ROW(),'REF PAR DEFAUT'!$K:$K,0))</f>
        <v>RS</v>
      </c>
      <c r="G5029" t="str">
        <f>INDEX('REF PAR DEFAUT'!G:G,MATCH(ROW(),'REF PAR DEFAUT'!$K:$K,0))</f>
        <v>PP</v>
      </c>
      <c r="H5029">
        <f>INDEX('REF PAR DEFAUT'!H:H,MATCH(ROW(),'REF PAR DEFAUT'!$K:$K,0))</f>
        <v>2</v>
      </c>
      <c r="I5029" t="str">
        <f>INDEX('REF PAR DEFAUT'!I:I,MATCH(ROW(),'REF PAR DEFAUT'!$K:$K,0))</f>
        <v>X60 258</v>
      </c>
      <c r="J5029" t="str">
        <f>INDEX('REF PAR DEFAUT'!J:J,MATCH(ROW(),'REF PAR DEFAUT'!$K:$K,0))</f>
        <v>Pas de Ref</v>
      </c>
    </row>
    <row r="5030" spans="1:10" x14ac:dyDescent="0.2">
      <c r="A5030" t="str">
        <f>INDEX('REF PAR DEFAUT'!A:A,MATCH(ROW(),'REF PAR DEFAUT'!$K:$K,0))</f>
        <v>X</v>
      </c>
      <c r="B5030" t="str">
        <f>INDEX('REF PAR DEFAUT'!B:B,MATCH(ROW(),'REF PAR DEFAUT'!$K:$K,0))</f>
        <v>55</v>
      </c>
      <c r="C5030" t="str">
        <f>INDEX('REF PAR DEFAUT'!C:C,MATCH(ROW(),'REF PAR DEFAUT'!$K:$K,0))</f>
        <v>2</v>
      </c>
      <c r="D5030">
        <f>INDEX('REF PAR DEFAUT'!D:D,MATCH(ROW(),'REF PAR DEFAUT'!$K:$K,0))</f>
        <v>213</v>
      </c>
      <c r="E5030" t="str">
        <f>INDEX('REF PAR DEFAUT'!E:E,MATCH(ROW(),'REF PAR DEFAUT'!$K:$K,0))</f>
        <v>X55 213</v>
      </c>
      <c r="F5030" t="str">
        <f>INDEX('REF PAR DEFAUT'!F:F,MATCH(ROW(),'REF PAR DEFAUT'!$K:$K,0))</f>
        <v>PK</v>
      </c>
      <c r="G5030" t="str">
        <f>INDEX('REF PAR DEFAUT'!G:G,MATCH(ROW(),'REF PAR DEFAUT'!$K:$K,0))</f>
        <v>PP</v>
      </c>
      <c r="H5030">
        <f>INDEX('REF PAR DEFAUT'!H:H,MATCH(ROW(),'REF PAR DEFAUT'!$K:$K,0))</f>
        <v>2</v>
      </c>
      <c r="I5030" t="str">
        <f>INDEX('REF PAR DEFAUT'!I:I,MATCH(ROW(),'REF PAR DEFAUT'!$K:$K,0))</f>
        <v>X60 217</v>
      </c>
      <c r="J5030" t="str">
        <f>INDEX('REF PAR DEFAUT'!J:J,MATCH(ROW(),'REF PAR DEFAUT'!$K:$K,0))</f>
        <v>Pas de Ref</v>
      </c>
    </row>
    <row r="5031" spans="1:10" x14ac:dyDescent="0.2">
      <c r="A5031" t="str">
        <f>INDEX('REF PAR DEFAUT'!A:A,MATCH(ROW(),'REF PAR DEFAUT'!$K:$K,0))</f>
        <v>X</v>
      </c>
      <c r="B5031" t="str">
        <f>INDEX('REF PAR DEFAUT'!B:B,MATCH(ROW(),'REF PAR DEFAUT'!$K:$K,0))</f>
        <v>55</v>
      </c>
      <c r="C5031" t="str">
        <f>INDEX('REF PAR DEFAUT'!C:C,MATCH(ROW(),'REF PAR DEFAUT'!$K:$K,0))</f>
        <v>2</v>
      </c>
      <c r="D5031">
        <f>INDEX('REF PAR DEFAUT'!D:D,MATCH(ROW(),'REF PAR DEFAUT'!$K:$K,0))</f>
        <v>223</v>
      </c>
      <c r="E5031" t="str">
        <f>INDEX('REF PAR DEFAUT'!E:E,MATCH(ROW(),'REF PAR DEFAUT'!$K:$K,0))</f>
        <v>X55 223</v>
      </c>
      <c r="F5031" t="str">
        <f>INDEX('REF PAR DEFAUT'!F:F,MATCH(ROW(),'REF PAR DEFAUT'!$K:$K,0))</f>
        <v>PK</v>
      </c>
      <c r="G5031" t="str">
        <f>INDEX('REF PAR DEFAUT'!G:G,MATCH(ROW(),'REF PAR DEFAUT'!$K:$K,0))</f>
        <v>PP</v>
      </c>
      <c r="H5031">
        <f>INDEX('REF PAR DEFAUT'!H:H,MATCH(ROW(),'REF PAR DEFAUT'!$K:$K,0))</f>
        <v>2</v>
      </c>
      <c r="I5031" t="str">
        <f>INDEX('REF PAR DEFAUT'!I:I,MATCH(ROW(),'REF PAR DEFAUT'!$K:$K,0))</f>
        <v>X60 227</v>
      </c>
      <c r="J5031" t="str">
        <f>INDEX('REF PAR DEFAUT'!J:J,MATCH(ROW(),'REF PAR DEFAUT'!$K:$K,0))</f>
        <v>Pas de Ref</v>
      </c>
    </row>
    <row r="5032" spans="1:10" x14ac:dyDescent="0.2">
      <c r="A5032" t="str">
        <f>INDEX('REF PAR DEFAUT'!A:A,MATCH(ROW(),'REF PAR DEFAUT'!$K:$K,0))</f>
        <v>X</v>
      </c>
      <c r="B5032" t="str">
        <f>INDEX('REF PAR DEFAUT'!B:B,MATCH(ROW(),'REF PAR DEFAUT'!$K:$K,0))</f>
        <v>55</v>
      </c>
      <c r="C5032" t="str">
        <f>INDEX('REF PAR DEFAUT'!C:C,MATCH(ROW(),'REF PAR DEFAUT'!$K:$K,0))</f>
        <v>2</v>
      </c>
      <c r="D5032">
        <f>INDEX('REF PAR DEFAUT'!D:D,MATCH(ROW(),'REF PAR DEFAUT'!$K:$K,0))</f>
        <v>233</v>
      </c>
      <c r="E5032" t="str">
        <f>INDEX('REF PAR DEFAUT'!E:E,MATCH(ROW(),'REF PAR DEFAUT'!$K:$K,0))</f>
        <v>X55 233</v>
      </c>
      <c r="F5032" t="str">
        <f>INDEX('REF PAR DEFAUT'!F:F,MATCH(ROW(),'REF PAR DEFAUT'!$K:$K,0))</f>
        <v>PK</v>
      </c>
      <c r="G5032" t="str">
        <f>INDEX('REF PAR DEFAUT'!G:G,MATCH(ROW(),'REF PAR DEFAUT'!$K:$K,0))</f>
        <v>PP</v>
      </c>
      <c r="H5032">
        <f>INDEX('REF PAR DEFAUT'!H:H,MATCH(ROW(),'REF PAR DEFAUT'!$K:$K,0))</f>
        <v>2</v>
      </c>
      <c r="I5032" t="str">
        <f>INDEX('REF PAR DEFAUT'!I:I,MATCH(ROW(),'REF PAR DEFAUT'!$K:$K,0))</f>
        <v>X60 237</v>
      </c>
      <c r="J5032" t="str">
        <f>INDEX('REF PAR DEFAUT'!J:J,MATCH(ROW(),'REF PAR DEFAUT'!$K:$K,0))</f>
        <v>Pas de Ref</v>
      </c>
    </row>
    <row r="5033" spans="1:10" x14ac:dyDescent="0.2">
      <c r="A5033" t="str">
        <f>INDEX('REF PAR DEFAUT'!A:A,MATCH(ROW(),'REF PAR DEFAUT'!$K:$K,0))</f>
        <v>X</v>
      </c>
      <c r="B5033" t="str">
        <f>INDEX('REF PAR DEFAUT'!B:B,MATCH(ROW(),'REF PAR DEFAUT'!$K:$K,0))</f>
        <v>55</v>
      </c>
      <c r="C5033" t="str">
        <f>INDEX('REF PAR DEFAUT'!C:C,MATCH(ROW(),'REF PAR DEFAUT'!$K:$K,0))</f>
        <v>2</v>
      </c>
      <c r="D5033">
        <f>INDEX('REF PAR DEFAUT'!D:D,MATCH(ROW(),'REF PAR DEFAUT'!$K:$K,0))</f>
        <v>243</v>
      </c>
      <c r="E5033" t="str">
        <f>INDEX('REF PAR DEFAUT'!E:E,MATCH(ROW(),'REF PAR DEFAUT'!$K:$K,0))</f>
        <v>X55 243</v>
      </c>
      <c r="F5033" t="str">
        <f>INDEX('REF PAR DEFAUT'!F:F,MATCH(ROW(),'REF PAR DEFAUT'!$K:$K,0))</f>
        <v>RS</v>
      </c>
      <c r="G5033" t="str">
        <f>INDEX('REF PAR DEFAUT'!G:G,MATCH(ROW(),'REF PAR DEFAUT'!$K:$K,0))</f>
        <v>PP</v>
      </c>
      <c r="H5033">
        <f>INDEX('REF PAR DEFAUT'!H:H,MATCH(ROW(),'REF PAR DEFAUT'!$K:$K,0))</f>
        <v>2</v>
      </c>
      <c r="I5033" t="str">
        <f>INDEX('REF PAR DEFAUT'!I:I,MATCH(ROW(),'REF PAR DEFAUT'!$K:$K,0))</f>
        <v>X60 247</v>
      </c>
      <c r="J5033" t="str">
        <f>INDEX('REF PAR DEFAUT'!J:J,MATCH(ROW(),'REF PAR DEFAUT'!$K:$K,0))</f>
        <v>Pas de Ref</v>
      </c>
    </row>
    <row r="5034" spans="1:10" x14ac:dyDescent="0.2">
      <c r="A5034" t="str">
        <f>INDEX('REF PAR DEFAUT'!A:A,MATCH(ROW(),'REF PAR DEFAUT'!$K:$K,0))</f>
        <v>X</v>
      </c>
      <c r="B5034" t="str">
        <f>INDEX('REF PAR DEFAUT'!B:B,MATCH(ROW(),'REF PAR DEFAUT'!$K:$K,0))</f>
        <v>55</v>
      </c>
      <c r="C5034" t="str">
        <f>INDEX('REF PAR DEFAUT'!C:C,MATCH(ROW(),'REF PAR DEFAUT'!$K:$K,0))</f>
        <v>2</v>
      </c>
      <c r="D5034">
        <f>INDEX('REF PAR DEFAUT'!D:D,MATCH(ROW(),'REF PAR DEFAUT'!$K:$K,0))</f>
        <v>253</v>
      </c>
      <c r="E5034" t="str">
        <f>INDEX('REF PAR DEFAUT'!E:E,MATCH(ROW(),'REF PAR DEFAUT'!$K:$K,0))</f>
        <v>X55 253</v>
      </c>
      <c r="F5034" t="str">
        <f>INDEX('REF PAR DEFAUT'!F:F,MATCH(ROW(),'REF PAR DEFAUT'!$K:$K,0))</f>
        <v>RS</v>
      </c>
      <c r="G5034" t="str">
        <f>INDEX('REF PAR DEFAUT'!G:G,MATCH(ROW(),'REF PAR DEFAUT'!$K:$K,0))</f>
        <v>PP</v>
      </c>
      <c r="H5034">
        <f>INDEX('REF PAR DEFAUT'!H:H,MATCH(ROW(),'REF PAR DEFAUT'!$K:$K,0))</f>
        <v>2</v>
      </c>
      <c r="I5034" t="str">
        <f>INDEX('REF PAR DEFAUT'!I:I,MATCH(ROW(),'REF PAR DEFAUT'!$K:$K,0))</f>
        <v>X60 257</v>
      </c>
      <c r="J5034" t="str">
        <f>INDEX('REF PAR DEFAUT'!J:J,MATCH(ROW(),'REF PAR DEFAUT'!$K:$K,0))</f>
        <v>Pas de Ref</v>
      </c>
    </row>
    <row r="5035" spans="1:10" x14ac:dyDescent="0.2">
      <c r="A5035" t="str">
        <f>INDEX('REF PAR DEFAUT'!A:A,MATCH(ROW(),'REF PAR DEFAUT'!$K:$K,0))</f>
        <v>X</v>
      </c>
      <c r="B5035" t="str">
        <f>INDEX('REF PAR DEFAUT'!B:B,MATCH(ROW(),'REF PAR DEFAUT'!$K:$K,0))</f>
        <v>55</v>
      </c>
      <c r="C5035" t="str">
        <f>INDEX('REF PAR DEFAUT'!C:C,MATCH(ROW(),'REF PAR DEFAUT'!$K:$K,0))</f>
        <v>2</v>
      </c>
      <c r="D5035">
        <f>INDEX('REF PAR DEFAUT'!D:D,MATCH(ROW(),'REF PAR DEFAUT'!$K:$K,0))</f>
        <v>214</v>
      </c>
      <c r="E5035" t="str">
        <f>INDEX('REF PAR DEFAUT'!E:E,MATCH(ROW(),'REF PAR DEFAUT'!$K:$K,0))</f>
        <v>X55 214</v>
      </c>
      <c r="F5035" t="str">
        <f>INDEX('REF PAR DEFAUT'!F:F,MATCH(ROW(),'REF PAR DEFAUT'!$K:$K,0))</f>
        <v>PK</v>
      </c>
      <c r="G5035" t="str">
        <f>INDEX('REF PAR DEFAUT'!G:G,MATCH(ROW(),'REF PAR DEFAUT'!$K:$K,0))</f>
        <v>PP</v>
      </c>
      <c r="H5035">
        <f>INDEX('REF PAR DEFAUT'!H:H,MATCH(ROW(),'REF PAR DEFAUT'!$K:$K,0))</f>
        <v>2</v>
      </c>
      <c r="I5035" t="str">
        <f>INDEX('REF PAR DEFAUT'!I:I,MATCH(ROW(),'REF PAR DEFAUT'!$K:$K,0))</f>
        <v>X60 216</v>
      </c>
      <c r="J5035" t="str">
        <f>INDEX('REF PAR DEFAUT'!J:J,MATCH(ROW(),'REF PAR DEFAUT'!$K:$K,0))</f>
        <v>Pas de Ref</v>
      </c>
    </row>
    <row r="5036" spans="1:10" x14ac:dyDescent="0.2">
      <c r="A5036" t="str">
        <f>INDEX('REF PAR DEFAUT'!A:A,MATCH(ROW(),'REF PAR DEFAUT'!$K:$K,0))</f>
        <v>X</v>
      </c>
      <c r="B5036" t="str">
        <f>INDEX('REF PAR DEFAUT'!B:B,MATCH(ROW(),'REF PAR DEFAUT'!$K:$K,0))</f>
        <v>55</v>
      </c>
      <c r="C5036" t="str">
        <f>INDEX('REF PAR DEFAUT'!C:C,MATCH(ROW(),'REF PAR DEFAUT'!$K:$K,0))</f>
        <v>2</v>
      </c>
      <c r="D5036">
        <f>INDEX('REF PAR DEFAUT'!D:D,MATCH(ROW(),'REF PAR DEFAUT'!$K:$K,0))</f>
        <v>224</v>
      </c>
      <c r="E5036" t="str">
        <f>INDEX('REF PAR DEFAUT'!E:E,MATCH(ROW(),'REF PAR DEFAUT'!$K:$K,0))</f>
        <v>X55 224</v>
      </c>
      <c r="F5036" t="str">
        <f>INDEX('REF PAR DEFAUT'!F:F,MATCH(ROW(),'REF PAR DEFAUT'!$K:$K,0))</f>
        <v>PK</v>
      </c>
      <c r="G5036" t="str">
        <f>INDEX('REF PAR DEFAUT'!G:G,MATCH(ROW(),'REF PAR DEFAUT'!$K:$K,0))</f>
        <v>PP</v>
      </c>
      <c r="H5036">
        <f>INDEX('REF PAR DEFAUT'!H:H,MATCH(ROW(),'REF PAR DEFAUT'!$K:$K,0))</f>
        <v>2</v>
      </c>
      <c r="I5036" t="str">
        <f>INDEX('REF PAR DEFAUT'!I:I,MATCH(ROW(),'REF PAR DEFAUT'!$K:$K,0))</f>
        <v>X60 226</v>
      </c>
      <c r="J5036" t="str">
        <f>INDEX('REF PAR DEFAUT'!J:J,MATCH(ROW(),'REF PAR DEFAUT'!$K:$K,0))</f>
        <v>Pas de Ref</v>
      </c>
    </row>
    <row r="5037" spans="1:10" x14ac:dyDescent="0.2">
      <c r="A5037" t="str">
        <f>INDEX('REF PAR DEFAUT'!A:A,MATCH(ROW(),'REF PAR DEFAUT'!$K:$K,0))</f>
        <v>X</v>
      </c>
      <c r="B5037" t="str">
        <f>INDEX('REF PAR DEFAUT'!B:B,MATCH(ROW(),'REF PAR DEFAUT'!$K:$K,0))</f>
        <v>55</v>
      </c>
      <c r="C5037" t="str">
        <f>INDEX('REF PAR DEFAUT'!C:C,MATCH(ROW(),'REF PAR DEFAUT'!$K:$K,0))</f>
        <v>2</v>
      </c>
      <c r="D5037">
        <f>INDEX('REF PAR DEFAUT'!D:D,MATCH(ROW(),'REF PAR DEFAUT'!$K:$K,0))</f>
        <v>244</v>
      </c>
      <c r="E5037" t="str">
        <f>INDEX('REF PAR DEFAUT'!E:E,MATCH(ROW(),'REF PAR DEFAUT'!$K:$K,0))</f>
        <v>X55 244</v>
      </c>
      <c r="F5037" t="str">
        <f>INDEX('REF PAR DEFAUT'!F:F,MATCH(ROW(),'REF PAR DEFAUT'!$K:$K,0))</f>
        <v>RS</v>
      </c>
      <c r="G5037" t="str">
        <f>INDEX('REF PAR DEFAUT'!G:G,MATCH(ROW(),'REF PAR DEFAUT'!$K:$K,0))</f>
        <v>PP</v>
      </c>
      <c r="H5037">
        <f>INDEX('REF PAR DEFAUT'!H:H,MATCH(ROW(),'REF PAR DEFAUT'!$K:$K,0))</f>
        <v>2</v>
      </c>
      <c r="I5037" t="str">
        <f>INDEX('REF PAR DEFAUT'!I:I,MATCH(ROW(),'REF PAR DEFAUT'!$K:$K,0))</f>
        <v>X60 246</v>
      </c>
      <c r="J5037" t="str">
        <f>INDEX('REF PAR DEFAUT'!J:J,MATCH(ROW(),'REF PAR DEFAUT'!$K:$K,0))</f>
        <v>Pas de Ref</v>
      </c>
    </row>
    <row r="5038" spans="1:10" x14ac:dyDescent="0.2">
      <c r="A5038" t="str">
        <f>INDEX('REF PAR DEFAUT'!A:A,MATCH(ROW(),'REF PAR DEFAUT'!$K:$K,0))</f>
        <v>X</v>
      </c>
      <c r="B5038" t="str">
        <f>INDEX('REF PAR DEFAUT'!B:B,MATCH(ROW(),'REF PAR DEFAUT'!$K:$K,0))</f>
        <v>55</v>
      </c>
      <c r="C5038" t="str">
        <f>INDEX('REF PAR DEFAUT'!C:C,MATCH(ROW(),'REF PAR DEFAUT'!$K:$K,0))</f>
        <v>2</v>
      </c>
      <c r="D5038">
        <f>INDEX('REF PAR DEFAUT'!D:D,MATCH(ROW(),'REF PAR DEFAUT'!$K:$K,0))</f>
        <v>254</v>
      </c>
      <c r="E5038" t="str">
        <f>INDEX('REF PAR DEFAUT'!E:E,MATCH(ROW(),'REF PAR DEFAUT'!$K:$K,0))</f>
        <v>X55 254</v>
      </c>
      <c r="F5038" t="str">
        <f>INDEX('REF PAR DEFAUT'!F:F,MATCH(ROW(),'REF PAR DEFAUT'!$K:$K,0))</f>
        <v>RS</v>
      </c>
      <c r="G5038" t="str">
        <f>INDEX('REF PAR DEFAUT'!G:G,MATCH(ROW(),'REF PAR DEFAUT'!$K:$K,0))</f>
        <v>PP</v>
      </c>
      <c r="H5038">
        <f>INDEX('REF PAR DEFAUT'!H:H,MATCH(ROW(),'REF PAR DEFAUT'!$K:$K,0))</f>
        <v>2</v>
      </c>
      <c r="I5038" t="str">
        <f>INDEX('REF PAR DEFAUT'!I:I,MATCH(ROW(),'REF PAR DEFAUT'!$K:$K,0))</f>
        <v>X60 256</v>
      </c>
      <c r="J5038" t="str">
        <f>INDEX('REF PAR DEFAUT'!J:J,MATCH(ROW(),'REF PAR DEFAUT'!$K:$K,0))</f>
        <v>Pas de Ref</v>
      </c>
    </row>
    <row r="5039" spans="1:10" x14ac:dyDescent="0.2">
      <c r="A5039" t="str">
        <f>INDEX('REF PAR DEFAUT'!A:A,MATCH(ROW(),'REF PAR DEFAUT'!$K:$K,0))</f>
        <v>X</v>
      </c>
      <c r="B5039" t="str">
        <f>INDEX('REF PAR DEFAUT'!B:B,MATCH(ROW(),'REF PAR DEFAUT'!$K:$K,0))</f>
        <v>55</v>
      </c>
      <c r="C5039" t="str">
        <f>INDEX('REF PAR DEFAUT'!C:C,MATCH(ROW(),'REF PAR DEFAUT'!$K:$K,0))</f>
        <v>2</v>
      </c>
      <c r="D5039">
        <f>INDEX('REF PAR DEFAUT'!D:D,MATCH(ROW(),'REF PAR DEFAUT'!$K:$K,0))</f>
        <v>215</v>
      </c>
      <c r="E5039" t="str">
        <f>INDEX('REF PAR DEFAUT'!E:E,MATCH(ROW(),'REF PAR DEFAUT'!$K:$K,0))</f>
        <v>X55 215</v>
      </c>
      <c r="F5039" t="str">
        <f>INDEX('REF PAR DEFAUT'!F:F,MATCH(ROW(),'REF PAR DEFAUT'!$K:$K,0))</f>
        <v>PK</v>
      </c>
      <c r="G5039" t="str">
        <f>INDEX('REF PAR DEFAUT'!G:G,MATCH(ROW(),'REF PAR DEFAUT'!$K:$K,0))</f>
        <v>PP</v>
      </c>
      <c r="H5039">
        <f>INDEX('REF PAR DEFAUT'!H:H,MATCH(ROW(),'REF PAR DEFAUT'!$K:$K,0))</f>
        <v>2</v>
      </c>
      <c r="I5039" t="str">
        <f>INDEX('REF PAR DEFAUT'!I:I,MATCH(ROW(),'REF PAR DEFAUT'!$K:$K,0))</f>
        <v>X60 215</v>
      </c>
      <c r="J5039" t="str">
        <f>INDEX('REF PAR DEFAUT'!J:J,MATCH(ROW(),'REF PAR DEFAUT'!$K:$K,0))</f>
        <v>Pas de Ref</v>
      </c>
    </row>
    <row r="5040" spans="1:10" x14ac:dyDescent="0.2">
      <c r="A5040" t="str">
        <f>INDEX('REF PAR DEFAUT'!A:A,MATCH(ROW(),'REF PAR DEFAUT'!$K:$K,0))</f>
        <v>X</v>
      </c>
      <c r="B5040" t="str">
        <f>INDEX('REF PAR DEFAUT'!B:B,MATCH(ROW(),'REF PAR DEFAUT'!$K:$K,0))</f>
        <v>55</v>
      </c>
      <c r="C5040" t="str">
        <f>INDEX('REF PAR DEFAUT'!C:C,MATCH(ROW(),'REF PAR DEFAUT'!$K:$K,0))</f>
        <v>2</v>
      </c>
      <c r="D5040">
        <f>INDEX('REF PAR DEFAUT'!D:D,MATCH(ROW(),'REF PAR DEFAUT'!$K:$K,0))</f>
        <v>245</v>
      </c>
      <c r="E5040" t="str">
        <f>INDEX('REF PAR DEFAUT'!E:E,MATCH(ROW(),'REF PAR DEFAUT'!$K:$K,0))</f>
        <v>X55 245</v>
      </c>
      <c r="F5040" t="str">
        <f>INDEX('REF PAR DEFAUT'!F:F,MATCH(ROW(),'REF PAR DEFAUT'!$K:$K,0))</f>
        <v>RS</v>
      </c>
      <c r="G5040" t="str">
        <f>INDEX('REF PAR DEFAUT'!G:G,MATCH(ROW(),'REF PAR DEFAUT'!$K:$K,0))</f>
        <v>PP</v>
      </c>
      <c r="H5040">
        <f>INDEX('REF PAR DEFAUT'!H:H,MATCH(ROW(),'REF PAR DEFAUT'!$K:$K,0))</f>
        <v>2</v>
      </c>
      <c r="I5040" t="str">
        <f>INDEX('REF PAR DEFAUT'!I:I,MATCH(ROW(),'REF PAR DEFAUT'!$K:$K,0))</f>
        <v>X60 245</v>
      </c>
      <c r="J5040" t="str">
        <f>INDEX('REF PAR DEFAUT'!J:J,MATCH(ROW(),'REF PAR DEFAUT'!$K:$K,0))</f>
        <v>Pas de Ref</v>
      </c>
    </row>
    <row r="5041" spans="1:10" x14ac:dyDescent="0.2">
      <c r="A5041" t="str">
        <f>INDEX('REF PAR DEFAUT'!A:A,MATCH(ROW(),'REF PAR DEFAUT'!$K:$K,0))</f>
        <v>X</v>
      </c>
      <c r="B5041" t="str">
        <f>INDEX('REF PAR DEFAUT'!B:B,MATCH(ROW(),'REF PAR DEFAUT'!$K:$K,0))</f>
        <v>55</v>
      </c>
      <c r="C5041" t="str">
        <f>INDEX('REF PAR DEFAUT'!C:C,MATCH(ROW(),'REF PAR DEFAUT'!$K:$K,0))</f>
        <v>2</v>
      </c>
      <c r="D5041">
        <f>INDEX('REF PAR DEFAUT'!D:D,MATCH(ROW(),'REF PAR DEFAUT'!$K:$K,0))</f>
        <v>255</v>
      </c>
      <c r="E5041" t="str">
        <f>INDEX('REF PAR DEFAUT'!E:E,MATCH(ROW(),'REF PAR DEFAUT'!$K:$K,0))</f>
        <v>X55 255</v>
      </c>
      <c r="F5041" t="str">
        <f>INDEX('REF PAR DEFAUT'!F:F,MATCH(ROW(),'REF PAR DEFAUT'!$K:$K,0))</f>
        <v>RS</v>
      </c>
      <c r="G5041" t="str">
        <f>INDEX('REF PAR DEFAUT'!G:G,MATCH(ROW(),'REF PAR DEFAUT'!$K:$K,0))</f>
        <v>PP</v>
      </c>
      <c r="H5041">
        <f>INDEX('REF PAR DEFAUT'!H:H,MATCH(ROW(),'REF PAR DEFAUT'!$K:$K,0))</f>
        <v>2</v>
      </c>
      <c r="I5041" t="str">
        <f>INDEX('REF PAR DEFAUT'!I:I,MATCH(ROW(),'REF PAR DEFAUT'!$K:$K,0))</f>
        <v>X60 255</v>
      </c>
      <c r="J5041" t="str">
        <f>INDEX('REF PAR DEFAUT'!J:J,MATCH(ROW(),'REF PAR DEFAUT'!$K:$K,0))</f>
        <v>Pas de Ref</v>
      </c>
    </row>
    <row r="5042" spans="1:10" x14ac:dyDescent="0.2">
      <c r="A5042" t="str">
        <f>INDEX('REF PAR DEFAUT'!A:A,MATCH(ROW(),'REF PAR DEFAUT'!$K:$K,0))</f>
        <v>X</v>
      </c>
      <c r="B5042" t="str">
        <f>INDEX('REF PAR DEFAUT'!B:B,MATCH(ROW(),'REF PAR DEFAUT'!$K:$K,0))</f>
        <v>55</v>
      </c>
      <c r="C5042" t="str">
        <f>INDEX('REF PAR DEFAUT'!C:C,MATCH(ROW(),'REF PAR DEFAUT'!$K:$K,0))</f>
        <v>2</v>
      </c>
      <c r="D5042">
        <f>INDEX('REF PAR DEFAUT'!D:D,MATCH(ROW(),'REF PAR DEFAUT'!$K:$K,0))</f>
        <v>216</v>
      </c>
      <c r="E5042" t="str">
        <f>INDEX('REF PAR DEFAUT'!E:E,MATCH(ROW(),'REF PAR DEFAUT'!$K:$K,0))</f>
        <v>X55 216</v>
      </c>
      <c r="F5042" t="str">
        <f>INDEX('REF PAR DEFAUT'!F:F,MATCH(ROW(),'REF PAR DEFAUT'!$K:$K,0))</f>
        <v>PK</v>
      </c>
      <c r="G5042" t="str">
        <f>INDEX('REF PAR DEFAUT'!G:G,MATCH(ROW(),'REF PAR DEFAUT'!$K:$K,0))</f>
        <v>PP</v>
      </c>
      <c r="H5042">
        <f>INDEX('REF PAR DEFAUT'!H:H,MATCH(ROW(),'REF PAR DEFAUT'!$K:$K,0))</f>
        <v>2</v>
      </c>
      <c r="I5042" t="str">
        <f>INDEX('REF PAR DEFAUT'!I:I,MATCH(ROW(),'REF PAR DEFAUT'!$K:$K,0))</f>
        <v>X60 214</v>
      </c>
      <c r="J5042" t="str">
        <f>INDEX('REF PAR DEFAUT'!J:J,MATCH(ROW(),'REF PAR DEFAUT'!$K:$K,0))</f>
        <v>Pas de Ref</v>
      </c>
    </row>
    <row r="5043" spans="1:10" x14ac:dyDescent="0.2">
      <c r="A5043" t="str">
        <f>INDEX('REF PAR DEFAUT'!A:A,MATCH(ROW(),'REF PAR DEFAUT'!$K:$K,0))</f>
        <v>X</v>
      </c>
      <c r="B5043" t="str">
        <f>INDEX('REF PAR DEFAUT'!B:B,MATCH(ROW(),'REF PAR DEFAUT'!$K:$K,0))</f>
        <v>55</v>
      </c>
      <c r="C5043" t="str">
        <f>INDEX('REF PAR DEFAUT'!C:C,MATCH(ROW(),'REF PAR DEFAUT'!$K:$K,0))</f>
        <v>2</v>
      </c>
      <c r="D5043">
        <f>INDEX('REF PAR DEFAUT'!D:D,MATCH(ROW(),'REF PAR DEFAUT'!$K:$K,0))</f>
        <v>246</v>
      </c>
      <c r="E5043" t="str">
        <f>INDEX('REF PAR DEFAUT'!E:E,MATCH(ROW(),'REF PAR DEFAUT'!$K:$K,0))</f>
        <v>X55 246</v>
      </c>
      <c r="F5043" t="str">
        <f>INDEX('REF PAR DEFAUT'!F:F,MATCH(ROW(),'REF PAR DEFAUT'!$K:$K,0))</f>
        <v>RS</v>
      </c>
      <c r="G5043" t="str">
        <f>INDEX('REF PAR DEFAUT'!G:G,MATCH(ROW(),'REF PAR DEFAUT'!$K:$K,0))</f>
        <v>PP</v>
      </c>
      <c r="H5043">
        <f>INDEX('REF PAR DEFAUT'!H:H,MATCH(ROW(),'REF PAR DEFAUT'!$K:$K,0))</f>
        <v>2</v>
      </c>
      <c r="I5043" t="str">
        <f>INDEX('REF PAR DEFAUT'!I:I,MATCH(ROW(),'REF PAR DEFAUT'!$K:$K,0))</f>
        <v>X60 244</v>
      </c>
      <c r="J5043" t="str">
        <f>INDEX('REF PAR DEFAUT'!J:J,MATCH(ROW(),'REF PAR DEFAUT'!$K:$K,0))</f>
        <v>Pas de Ref</v>
      </c>
    </row>
    <row r="5044" spans="1:10" x14ac:dyDescent="0.2">
      <c r="A5044" t="str">
        <f>INDEX('REF PAR DEFAUT'!A:A,MATCH(ROW(),'REF PAR DEFAUT'!$K:$K,0))</f>
        <v>X</v>
      </c>
      <c r="B5044" t="str">
        <f>INDEX('REF PAR DEFAUT'!B:B,MATCH(ROW(),'REF PAR DEFAUT'!$K:$K,0))</f>
        <v>55</v>
      </c>
      <c r="C5044" t="str">
        <f>INDEX('REF PAR DEFAUT'!C:C,MATCH(ROW(),'REF PAR DEFAUT'!$K:$K,0))</f>
        <v>2</v>
      </c>
      <c r="D5044">
        <f>INDEX('REF PAR DEFAUT'!D:D,MATCH(ROW(),'REF PAR DEFAUT'!$K:$K,0))</f>
        <v>256</v>
      </c>
      <c r="E5044" t="str">
        <f>INDEX('REF PAR DEFAUT'!E:E,MATCH(ROW(),'REF PAR DEFAUT'!$K:$K,0))</f>
        <v>X55 256</v>
      </c>
      <c r="F5044" t="str">
        <f>INDEX('REF PAR DEFAUT'!F:F,MATCH(ROW(),'REF PAR DEFAUT'!$K:$K,0))</f>
        <v>RS</v>
      </c>
      <c r="G5044" t="str">
        <f>INDEX('REF PAR DEFAUT'!G:G,MATCH(ROW(),'REF PAR DEFAUT'!$K:$K,0))</f>
        <v>PP</v>
      </c>
      <c r="H5044">
        <f>INDEX('REF PAR DEFAUT'!H:H,MATCH(ROW(),'REF PAR DEFAUT'!$K:$K,0))</f>
        <v>2</v>
      </c>
      <c r="I5044" t="str">
        <f>INDEX('REF PAR DEFAUT'!I:I,MATCH(ROW(),'REF PAR DEFAUT'!$K:$K,0))</f>
        <v>X60 254</v>
      </c>
      <c r="J5044" t="str">
        <f>INDEX('REF PAR DEFAUT'!J:J,MATCH(ROW(),'REF PAR DEFAUT'!$K:$K,0))</f>
        <v>Pas de Ref</v>
      </c>
    </row>
    <row r="5045" spans="1:10" x14ac:dyDescent="0.2">
      <c r="A5045" t="str">
        <f>INDEX('REF PAR DEFAUT'!A:A,MATCH(ROW(),'REF PAR DEFAUT'!$K:$K,0))</f>
        <v>X</v>
      </c>
      <c r="B5045" t="str">
        <f>INDEX('REF PAR DEFAUT'!B:B,MATCH(ROW(),'REF PAR DEFAUT'!$K:$K,0))</f>
        <v>55</v>
      </c>
      <c r="C5045" t="str">
        <f>INDEX('REF PAR DEFAUT'!C:C,MATCH(ROW(),'REF PAR DEFAUT'!$K:$K,0))</f>
        <v>2</v>
      </c>
      <c r="D5045">
        <f>INDEX('REF PAR DEFAUT'!D:D,MATCH(ROW(),'REF PAR DEFAUT'!$K:$K,0))</f>
        <v>247</v>
      </c>
      <c r="E5045" t="str">
        <f>INDEX('REF PAR DEFAUT'!E:E,MATCH(ROW(),'REF PAR DEFAUT'!$K:$K,0))</f>
        <v>X55 247</v>
      </c>
      <c r="F5045" t="str">
        <f>INDEX('REF PAR DEFAUT'!F:F,MATCH(ROW(),'REF PAR DEFAUT'!$K:$K,0))</f>
        <v>RS</v>
      </c>
      <c r="G5045" t="str">
        <f>INDEX('REF PAR DEFAUT'!G:G,MATCH(ROW(),'REF PAR DEFAUT'!$K:$K,0))</f>
        <v>PP</v>
      </c>
      <c r="H5045">
        <f>INDEX('REF PAR DEFAUT'!H:H,MATCH(ROW(),'REF PAR DEFAUT'!$K:$K,0))</f>
        <v>2</v>
      </c>
      <c r="I5045" t="str">
        <f>INDEX('REF PAR DEFAUT'!I:I,MATCH(ROW(),'REF PAR DEFAUT'!$K:$K,0))</f>
        <v>X60 243</v>
      </c>
      <c r="J5045" t="str">
        <f>INDEX('REF PAR DEFAUT'!J:J,MATCH(ROW(),'REF PAR DEFAUT'!$K:$K,0))</f>
        <v>Pas de Ref</v>
      </c>
    </row>
    <row r="5046" spans="1:10" x14ac:dyDescent="0.2">
      <c r="A5046" t="str">
        <f>INDEX('REF PAR DEFAUT'!A:A,MATCH(ROW(),'REF PAR DEFAUT'!$K:$K,0))</f>
        <v>X</v>
      </c>
      <c r="B5046" t="str">
        <f>INDEX('REF PAR DEFAUT'!B:B,MATCH(ROW(),'REF PAR DEFAUT'!$K:$K,0))</f>
        <v>55</v>
      </c>
      <c r="C5046" t="str">
        <f>INDEX('REF PAR DEFAUT'!C:C,MATCH(ROW(),'REF PAR DEFAUT'!$K:$K,0))</f>
        <v>2</v>
      </c>
      <c r="D5046">
        <f>INDEX('REF PAR DEFAUT'!D:D,MATCH(ROW(),'REF PAR DEFAUT'!$K:$K,0))</f>
        <v>257</v>
      </c>
      <c r="E5046" t="str">
        <f>INDEX('REF PAR DEFAUT'!E:E,MATCH(ROW(),'REF PAR DEFAUT'!$K:$K,0))</f>
        <v>X55 257</v>
      </c>
      <c r="F5046" t="str">
        <f>INDEX('REF PAR DEFAUT'!F:F,MATCH(ROW(),'REF PAR DEFAUT'!$K:$K,0))</f>
        <v>RS</v>
      </c>
      <c r="G5046" t="str">
        <f>INDEX('REF PAR DEFAUT'!G:G,MATCH(ROW(),'REF PAR DEFAUT'!$K:$K,0))</f>
        <v>PP</v>
      </c>
      <c r="H5046">
        <f>INDEX('REF PAR DEFAUT'!H:H,MATCH(ROW(),'REF PAR DEFAUT'!$K:$K,0))</f>
        <v>2</v>
      </c>
      <c r="I5046" t="str">
        <f>INDEX('REF PAR DEFAUT'!I:I,MATCH(ROW(),'REF PAR DEFAUT'!$K:$K,0))</f>
        <v>X60 253</v>
      </c>
      <c r="J5046" t="str">
        <f>INDEX('REF PAR DEFAUT'!J:J,MATCH(ROW(),'REF PAR DEFAUT'!$K:$K,0))</f>
        <v>Pas de Ref</v>
      </c>
    </row>
    <row r="5047" spans="1:10" x14ac:dyDescent="0.2">
      <c r="A5047" t="str">
        <f>INDEX('REF PAR DEFAUT'!A:A,MATCH(ROW(),'REF PAR DEFAUT'!$K:$K,0))</f>
        <v>X</v>
      </c>
      <c r="B5047" t="str">
        <f>INDEX('REF PAR DEFAUT'!B:B,MATCH(ROW(),'REF PAR DEFAUT'!$K:$K,0))</f>
        <v>55</v>
      </c>
      <c r="C5047" t="str">
        <f>INDEX('REF PAR DEFAUT'!C:C,MATCH(ROW(),'REF PAR DEFAUT'!$K:$K,0))</f>
        <v>2</v>
      </c>
      <c r="D5047">
        <f>INDEX('REF PAR DEFAUT'!D:D,MATCH(ROW(),'REF PAR DEFAUT'!$K:$K,0))</f>
        <v>248</v>
      </c>
      <c r="E5047" t="str">
        <f>INDEX('REF PAR DEFAUT'!E:E,MATCH(ROW(),'REF PAR DEFAUT'!$K:$K,0))</f>
        <v>X55 248</v>
      </c>
      <c r="F5047" t="str">
        <f>INDEX('REF PAR DEFAUT'!F:F,MATCH(ROW(),'REF PAR DEFAUT'!$K:$K,0))</f>
        <v>RS</v>
      </c>
      <c r="G5047" t="str">
        <f>INDEX('REF PAR DEFAUT'!G:G,MATCH(ROW(),'REF PAR DEFAUT'!$K:$K,0))</f>
        <v>PP</v>
      </c>
      <c r="H5047">
        <f>INDEX('REF PAR DEFAUT'!H:H,MATCH(ROW(),'REF PAR DEFAUT'!$K:$K,0))</f>
        <v>2</v>
      </c>
      <c r="I5047" t="str">
        <f>INDEX('REF PAR DEFAUT'!I:I,MATCH(ROW(),'REF PAR DEFAUT'!$K:$K,0))</f>
        <v>X60 242</v>
      </c>
      <c r="J5047" t="str">
        <f>INDEX('REF PAR DEFAUT'!J:J,MATCH(ROW(),'REF PAR DEFAUT'!$K:$K,0))</f>
        <v>Pas de Ref</v>
      </c>
    </row>
    <row r="5048" spans="1:10" x14ac:dyDescent="0.2">
      <c r="A5048" t="str">
        <f>INDEX('REF PAR DEFAUT'!A:A,MATCH(ROW(),'REF PAR DEFAUT'!$K:$K,0))</f>
        <v>X</v>
      </c>
      <c r="B5048" t="str">
        <f>INDEX('REF PAR DEFAUT'!B:B,MATCH(ROW(),'REF PAR DEFAUT'!$K:$K,0))</f>
        <v>55</v>
      </c>
      <c r="C5048" t="str">
        <f>INDEX('REF PAR DEFAUT'!C:C,MATCH(ROW(),'REF PAR DEFAUT'!$K:$K,0))</f>
        <v>2</v>
      </c>
      <c r="D5048">
        <f>INDEX('REF PAR DEFAUT'!D:D,MATCH(ROW(),'REF PAR DEFAUT'!$K:$K,0))</f>
        <v>258</v>
      </c>
      <c r="E5048" t="str">
        <f>INDEX('REF PAR DEFAUT'!E:E,MATCH(ROW(),'REF PAR DEFAUT'!$K:$K,0))</f>
        <v>X55 258</v>
      </c>
      <c r="F5048" t="str">
        <f>INDEX('REF PAR DEFAUT'!F:F,MATCH(ROW(),'REF PAR DEFAUT'!$K:$K,0))</f>
        <v>RS</v>
      </c>
      <c r="G5048" t="str">
        <f>INDEX('REF PAR DEFAUT'!G:G,MATCH(ROW(),'REF PAR DEFAUT'!$K:$K,0))</f>
        <v>PP</v>
      </c>
      <c r="H5048">
        <f>INDEX('REF PAR DEFAUT'!H:H,MATCH(ROW(),'REF PAR DEFAUT'!$K:$K,0))</f>
        <v>2</v>
      </c>
      <c r="I5048" t="str">
        <f>INDEX('REF PAR DEFAUT'!I:I,MATCH(ROW(),'REF PAR DEFAUT'!$K:$K,0))</f>
        <v>X60 252</v>
      </c>
      <c r="J5048" t="str">
        <f>INDEX('REF PAR DEFAUT'!J:J,MATCH(ROW(),'REF PAR DEFAUT'!$K:$K,0))</f>
        <v>Pas de Ref</v>
      </c>
    </row>
    <row r="5049" spans="1:10" x14ac:dyDescent="0.2">
      <c r="A5049" t="str">
        <f>INDEX('REF PAR DEFAUT'!A:A,MATCH(ROW(),'REF PAR DEFAUT'!$K:$K,0))</f>
        <v>X</v>
      </c>
      <c r="B5049" t="str">
        <f>INDEX('REF PAR DEFAUT'!B:B,MATCH(ROW(),'REF PAR DEFAUT'!$K:$K,0))</f>
        <v>55</v>
      </c>
      <c r="C5049" t="str">
        <f>INDEX('REF PAR DEFAUT'!C:C,MATCH(ROW(),'REF PAR DEFAUT'!$K:$K,0))</f>
        <v>2</v>
      </c>
      <c r="D5049">
        <f>INDEX('REF PAR DEFAUT'!D:D,MATCH(ROW(),'REF PAR DEFAUT'!$K:$K,0))</f>
        <v>249</v>
      </c>
      <c r="E5049" t="str">
        <f>INDEX('REF PAR DEFAUT'!E:E,MATCH(ROW(),'REF PAR DEFAUT'!$K:$K,0))</f>
        <v>X55 249</v>
      </c>
      <c r="F5049" t="str">
        <f>INDEX('REF PAR DEFAUT'!F:F,MATCH(ROW(),'REF PAR DEFAUT'!$K:$K,0))</f>
        <v>RS</v>
      </c>
      <c r="G5049" t="str">
        <f>INDEX('REF PAR DEFAUT'!G:G,MATCH(ROW(),'REF PAR DEFAUT'!$K:$K,0))</f>
        <v>PP</v>
      </c>
      <c r="H5049">
        <f>INDEX('REF PAR DEFAUT'!H:H,MATCH(ROW(),'REF PAR DEFAUT'!$K:$K,0))</f>
        <v>2</v>
      </c>
      <c r="I5049" t="str">
        <f>INDEX('REF PAR DEFAUT'!I:I,MATCH(ROW(),'REF PAR DEFAUT'!$K:$K,0))</f>
        <v>X60 241</v>
      </c>
      <c r="J5049" t="str">
        <f>INDEX('REF PAR DEFAUT'!J:J,MATCH(ROW(),'REF PAR DEFAUT'!$K:$K,0))</f>
        <v>Pas de Ref</v>
      </c>
    </row>
    <row r="5050" spans="1:10" x14ac:dyDescent="0.2">
      <c r="A5050" t="str">
        <f>INDEX('REF PAR DEFAUT'!A:A,MATCH(ROW(),'REF PAR DEFAUT'!$K:$K,0))</f>
        <v>X</v>
      </c>
      <c r="B5050" t="str">
        <f>INDEX('REF PAR DEFAUT'!B:B,MATCH(ROW(),'REF PAR DEFAUT'!$K:$K,0))</f>
        <v>55</v>
      </c>
      <c r="C5050" t="str">
        <f>INDEX('REF PAR DEFAUT'!C:C,MATCH(ROW(),'REF PAR DEFAUT'!$K:$K,0))</f>
        <v>2</v>
      </c>
      <c r="D5050">
        <f>INDEX('REF PAR DEFAUT'!D:D,MATCH(ROW(),'REF PAR DEFAUT'!$K:$K,0))</f>
        <v>259</v>
      </c>
      <c r="E5050" t="str">
        <f>INDEX('REF PAR DEFAUT'!E:E,MATCH(ROW(),'REF PAR DEFAUT'!$K:$K,0))</f>
        <v>X55 259</v>
      </c>
      <c r="F5050" t="str">
        <f>INDEX('REF PAR DEFAUT'!F:F,MATCH(ROW(),'REF PAR DEFAUT'!$K:$K,0))</f>
        <v>RS</v>
      </c>
      <c r="G5050" t="str">
        <f>INDEX('REF PAR DEFAUT'!G:G,MATCH(ROW(),'REF PAR DEFAUT'!$K:$K,0))</f>
        <v>PP</v>
      </c>
      <c r="H5050">
        <f>INDEX('REF PAR DEFAUT'!H:H,MATCH(ROW(),'REF PAR DEFAUT'!$K:$K,0))</f>
        <v>2</v>
      </c>
      <c r="I5050" t="str">
        <f>INDEX('REF PAR DEFAUT'!I:I,MATCH(ROW(),'REF PAR DEFAUT'!$K:$K,0))</f>
        <v>X60 251</v>
      </c>
      <c r="J5050" t="str">
        <f>INDEX('REF PAR DEFAUT'!J:J,MATCH(ROW(),'REF PAR DEFAUT'!$K:$K,0))</f>
        <v>Pas de Ref</v>
      </c>
    </row>
    <row r="5051" spans="1:10" x14ac:dyDescent="0.2">
      <c r="A5051" t="str">
        <f>INDEX('REF PAR DEFAUT'!A:A,MATCH(ROW(),'REF PAR DEFAUT'!$K:$K,0))</f>
        <v>X</v>
      </c>
      <c r="B5051" t="str">
        <f>INDEX('REF PAR DEFAUT'!B:B,MATCH(ROW(),'REF PAR DEFAUT'!$K:$K,0))</f>
        <v>55</v>
      </c>
      <c r="C5051" t="str">
        <f>INDEX('REF PAR DEFAUT'!C:C,MATCH(ROW(),'REF PAR DEFAUT'!$K:$K,0))</f>
        <v>3</v>
      </c>
      <c r="D5051">
        <f>INDEX('REF PAR DEFAUT'!D:D,MATCH(ROW(),'REF PAR DEFAUT'!$K:$K,0))</f>
        <v>321</v>
      </c>
      <c r="E5051" t="str">
        <f>INDEX('REF PAR DEFAUT'!E:E,MATCH(ROW(),'REF PAR DEFAUT'!$K:$K,0))</f>
        <v>X55 321</v>
      </c>
      <c r="F5051" t="str">
        <f>INDEX('REF PAR DEFAUT'!F:F,MATCH(ROW(),'REF PAR DEFAUT'!$K:$K,0))</f>
        <v>PK</v>
      </c>
      <c r="G5051" t="str">
        <f>INDEX('REF PAR DEFAUT'!G:G,MATCH(ROW(),'REF PAR DEFAUT'!$K:$K,0))</f>
        <v>AD</v>
      </c>
      <c r="H5051">
        <f>INDEX('REF PAR DEFAUT'!H:H,MATCH(ROW(),'REF PAR DEFAUT'!$K:$K,0))</f>
        <v>2</v>
      </c>
      <c r="I5051" t="str">
        <f>INDEX('REF PAR DEFAUT'!I:I,MATCH(ROW(),'REF PAR DEFAUT'!$K:$K,0))</f>
        <v>X59 221</v>
      </c>
      <c r="J5051" t="str">
        <f>INDEX('REF PAR DEFAUT'!J:J,MATCH(ROW(),'REF PAR DEFAUT'!$K:$K,0))</f>
        <v>Pas de Ref</v>
      </c>
    </row>
    <row r="5052" spans="1:10" x14ac:dyDescent="0.2">
      <c r="A5052" t="str">
        <f>INDEX('REF PAR DEFAUT'!A:A,MATCH(ROW(),'REF PAR DEFAUT'!$K:$K,0))</f>
        <v>X</v>
      </c>
      <c r="B5052" t="str">
        <f>INDEX('REF PAR DEFAUT'!B:B,MATCH(ROW(),'REF PAR DEFAUT'!$K:$K,0))</f>
        <v>55</v>
      </c>
      <c r="C5052" t="str">
        <f>INDEX('REF PAR DEFAUT'!C:C,MATCH(ROW(),'REF PAR DEFAUT'!$K:$K,0))</f>
        <v>3</v>
      </c>
      <c r="D5052">
        <f>INDEX('REF PAR DEFAUT'!D:D,MATCH(ROW(),'REF PAR DEFAUT'!$K:$K,0))</f>
        <v>331</v>
      </c>
      <c r="E5052" t="str">
        <f>INDEX('REF PAR DEFAUT'!E:E,MATCH(ROW(),'REF PAR DEFAUT'!$K:$K,0))</f>
        <v>X55 331</v>
      </c>
      <c r="F5052" t="str">
        <f>INDEX('REF PAR DEFAUT'!F:F,MATCH(ROW(),'REF PAR DEFAUT'!$K:$K,0))</f>
        <v>PK</v>
      </c>
      <c r="G5052" t="str">
        <f>INDEX('REF PAR DEFAUT'!G:G,MATCH(ROW(),'REF PAR DEFAUT'!$K:$K,0))</f>
        <v>AD</v>
      </c>
      <c r="H5052">
        <f>INDEX('REF PAR DEFAUT'!H:H,MATCH(ROW(),'REF PAR DEFAUT'!$K:$K,0))</f>
        <v>2</v>
      </c>
      <c r="I5052" t="str">
        <f>INDEX('REF PAR DEFAUT'!I:I,MATCH(ROW(),'REF PAR DEFAUT'!$K:$K,0))</f>
        <v>X59 231</v>
      </c>
      <c r="J5052" t="str">
        <f>INDEX('REF PAR DEFAUT'!J:J,MATCH(ROW(),'REF PAR DEFAUT'!$K:$K,0))</f>
        <v>Pas de Ref</v>
      </c>
    </row>
    <row r="5053" spans="1:10" x14ac:dyDescent="0.2">
      <c r="A5053" t="str">
        <f>INDEX('REF PAR DEFAUT'!A:A,MATCH(ROW(),'REF PAR DEFAUT'!$K:$K,0))</f>
        <v>X</v>
      </c>
      <c r="B5053" t="str">
        <f>INDEX('REF PAR DEFAUT'!B:B,MATCH(ROW(),'REF PAR DEFAUT'!$K:$K,0))</f>
        <v>55</v>
      </c>
      <c r="C5053" t="str">
        <f>INDEX('REF PAR DEFAUT'!C:C,MATCH(ROW(),'REF PAR DEFAUT'!$K:$K,0))</f>
        <v>3</v>
      </c>
      <c r="D5053">
        <f>INDEX('REF PAR DEFAUT'!D:D,MATCH(ROW(),'REF PAR DEFAUT'!$K:$K,0))</f>
        <v>341</v>
      </c>
      <c r="E5053" t="str">
        <f>INDEX('REF PAR DEFAUT'!E:E,MATCH(ROW(),'REF PAR DEFAUT'!$K:$K,0))</f>
        <v>X55 341</v>
      </c>
      <c r="F5053" t="str">
        <f>INDEX('REF PAR DEFAUT'!F:F,MATCH(ROW(),'REF PAR DEFAUT'!$K:$K,0))</f>
        <v>RS</v>
      </c>
      <c r="G5053" t="str">
        <f>INDEX('REF PAR DEFAUT'!G:G,MATCH(ROW(),'REF PAR DEFAUT'!$K:$K,0))</f>
        <v>AD</v>
      </c>
      <c r="H5053">
        <f>INDEX('REF PAR DEFAUT'!H:H,MATCH(ROW(),'REF PAR DEFAUT'!$K:$K,0))</f>
        <v>2</v>
      </c>
      <c r="I5053" t="str">
        <f>INDEX('REF PAR DEFAUT'!I:I,MATCH(ROW(),'REF PAR DEFAUT'!$K:$K,0))</f>
        <v>X59 241</v>
      </c>
      <c r="J5053" t="str">
        <f>INDEX('REF PAR DEFAUT'!J:J,MATCH(ROW(),'REF PAR DEFAUT'!$K:$K,0))</f>
        <v>Pas de Ref</v>
      </c>
    </row>
    <row r="5054" spans="1:10" x14ac:dyDescent="0.2">
      <c r="A5054" t="str">
        <f>INDEX('REF PAR DEFAUT'!A:A,MATCH(ROW(),'REF PAR DEFAUT'!$K:$K,0))</f>
        <v>X</v>
      </c>
      <c r="B5054" t="str">
        <f>INDEX('REF PAR DEFAUT'!B:B,MATCH(ROW(),'REF PAR DEFAUT'!$K:$K,0))</f>
        <v>55</v>
      </c>
      <c r="C5054" t="str">
        <f>INDEX('REF PAR DEFAUT'!C:C,MATCH(ROW(),'REF PAR DEFAUT'!$K:$K,0))</f>
        <v>3</v>
      </c>
      <c r="D5054">
        <f>INDEX('REF PAR DEFAUT'!D:D,MATCH(ROW(),'REF PAR DEFAUT'!$K:$K,0))</f>
        <v>351</v>
      </c>
      <c r="E5054" t="str">
        <f>INDEX('REF PAR DEFAUT'!E:E,MATCH(ROW(),'REF PAR DEFAUT'!$K:$K,0))</f>
        <v>X55 351</v>
      </c>
      <c r="F5054" t="str">
        <f>INDEX('REF PAR DEFAUT'!F:F,MATCH(ROW(),'REF PAR DEFAUT'!$K:$K,0))</f>
        <v>RS</v>
      </c>
      <c r="G5054" t="str">
        <f>INDEX('REF PAR DEFAUT'!G:G,MATCH(ROW(),'REF PAR DEFAUT'!$K:$K,0))</f>
        <v>AD</v>
      </c>
      <c r="H5054">
        <f>INDEX('REF PAR DEFAUT'!H:H,MATCH(ROW(),'REF PAR DEFAUT'!$K:$K,0))</f>
        <v>2</v>
      </c>
      <c r="I5054" t="str">
        <f>INDEX('REF PAR DEFAUT'!I:I,MATCH(ROW(),'REF PAR DEFAUT'!$K:$K,0))</f>
        <v>X59 251</v>
      </c>
      <c r="J5054" t="str">
        <f>INDEX('REF PAR DEFAUT'!J:J,MATCH(ROW(),'REF PAR DEFAUT'!$K:$K,0))</f>
        <v>Pas de Ref</v>
      </c>
    </row>
    <row r="5055" spans="1:10" x14ac:dyDescent="0.2">
      <c r="A5055" t="str">
        <f>INDEX('REF PAR DEFAUT'!A:A,MATCH(ROW(),'REF PAR DEFAUT'!$K:$K,0))</f>
        <v>X</v>
      </c>
      <c r="B5055" t="str">
        <f>INDEX('REF PAR DEFAUT'!B:B,MATCH(ROW(),'REF PAR DEFAUT'!$K:$K,0))</f>
        <v>55</v>
      </c>
      <c r="C5055" t="str">
        <f>INDEX('REF PAR DEFAUT'!C:C,MATCH(ROW(),'REF PAR DEFAUT'!$K:$K,0))</f>
        <v>3</v>
      </c>
      <c r="D5055">
        <f>INDEX('REF PAR DEFAUT'!D:D,MATCH(ROW(),'REF PAR DEFAUT'!$K:$K,0))</f>
        <v>322</v>
      </c>
      <c r="E5055" t="str">
        <f>INDEX('REF PAR DEFAUT'!E:E,MATCH(ROW(),'REF PAR DEFAUT'!$K:$K,0))</f>
        <v>X55 322</v>
      </c>
      <c r="F5055" t="str">
        <f>INDEX('REF PAR DEFAUT'!F:F,MATCH(ROW(),'REF PAR DEFAUT'!$K:$K,0))</f>
        <v>PK</v>
      </c>
      <c r="G5055" t="str">
        <f>INDEX('REF PAR DEFAUT'!G:G,MATCH(ROW(),'REF PAR DEFAUT'!$K:$K,0))</f>
        <v>AD</v>
      </c>
      <c r="H5055">
        <f>INDEX('REF PAR DEFAUT'!H:H,MATCH(ROW(),'REF PAR DEFAUT'!$K:$K,0))</f>
        <v>2</v>
      </c>
      <c r="I5055" t="str">
        <f>INDEX('REF PAR DEFAUT'!I:I,MATCH(ROW(),'REF PAR DEFAUT'!$K:$K,0))</f>
        <v>X59 222</v>
      </c>
      <c r="J5055" t="str">
        <f>INDEX('REF PAR DEFAUT'!J:J,MATCH(ROW(),'REF PAR DEFAUT'!$K:$K,0))</f>
        <v>Pas de Ref</v>
      </c>
    </row>
    <row r="5056" spans="1:10" x14ac:dyDescent="0.2">
      <c r="A5056" t="str">
        <f>INDEX('REF PAR DEFAUT'!A:A,MATCH(ROW(),'REF PAR DEFAUT'!$K:$K,0))</f>
        <v>X</v>
      </c>
      <c r="B5056" t="str">
        <f>INDEX('REF PAR DEFAUT'!B:B,MATCH(ROW(),'REF PAR DEFAUT'!$K:$K,0))</f>
        <v>55</v>
      </c>
      <c r="C5056" t="str">
        <f>INDEX('REF PAR DEFAUT'!C:C,MATCH(ROW(),'REF PAR DEFAUT'!$K:$K,0))</f>
        <v>3</v>
      </c>
      <c r="D5056">
        <f>INDEX('REF PAR DEFAUT'!D:D,MATCH(ROW(),'REF PAR DEFAUT'!$K:$K,0))</f>
        <v>342</v>
      </c>
      <c r="E5056" t="str">
        <f>INDEX('REF PAR DEFAUT'!E:E,MATCH(ROW(),'REF PAR DEFAUT'!$K:$K,0))</f>
        <v>X55 342</v>
      </c>
      <c r="F5056" t="str">
        <f>INDEX('REF PAR DEFAUT'!F:F,MATCH(ROW(),'REF PAR DEFAUT'!$K:$K,0))</f>
        <v>RS</v>
      </c>
      <c r="G5056" t="str">
        <f>INDEX('REF PAR DEFAUT'!G:G,MATCH(ROW(),'REF PAR DEFAUT'!$K:$K,0))</f>
        <v>AD</v>
      </c>
      <c r="H5056">
        <f>INDEX('REF PAR DEFAUT'!H:H,MATCH(ROW(),'REF PAR DEFAUT'!$K:$K,0))</f>
        <v>2</v>
      </c>
      <c r="I5056" t="str">
        <f>INDEX('REF PAR DEFAUT'!I:I,MATCH(ROW(),'REF PAR DEFAUT'!$K:$K,0))</f>
        <v>X59 242</v>
      </c>
      <c r="J5056" t="str">
        <f>INDEX('REF PAR DEFAUT'!J:J,MATCH(ROW(),'REF PAR DEFAUT'!$K:$K,0))</f>
        <v>Pas de Ref</v>
      </c>
    </row>
    <row r="5057" spans="1:10" x14ac:dyDescent="0.2">
      <c r="A5057" t="str">
        <f>INDEX('REF PAR DEFAUT'!A:A,MATCH(ROW(),'REF PAR DEFAUT'!$K:$K,0))</f>
        <v>X</v>
      </c>
      <c r="B5057" t="str">
        <f>INDEX('REF PAR DEFAUT'!B:B,MATCH(ROW(),'REF PAR DEFAUT'!$K:$K,0))</f>
        <v>55</v>
      </c>
      <c r="C5057" t="str">
        <f>INDEX('REF PAR DEFAUT'!C:C,MATCH(ROW(),'REF PAR DEFAUT'!$K:$K,0))</f>
        <v>3</v>
      </c>
      <c r="D5057">
        <f>INDEX('REF PAR DEFAUT'!D:D,MATCH(ROW(),'REF PAR DEFAUT'!$K:$K,0))</f>
        <v>352</v>
      </c>
      <c r="E5057" t="str">
        <f>INDEX('REF PAR DEFAUT'!E:E,MATCH(ROW(),'REF PAR DEFAUT'!$K:$K,0))</f>
        <v>X55 352</v>
      </c>
      <c r="F5057" t="str">
        <f>INDEX('REF PAR DEFAUT'!F:F,MATCH(ROW(),'REF PAR DEFAUT'!$K:$K,0))</f>
        <v>RS</v>
      </c>
      <c r="G5057" t="str">
        <f>INDEX('REF PAR DEFAUT'!G:G,MATCH(ROW(),'REF PAR DEFAUT'!$K:$K,0))</f>
        <v>AD</v>
      </c>
      <c r="H5057">
        <f>INDEX('REF PAR DEFAUT'!H:H,MATCH(ROW(),'REF PAR DEFAUT'!$K:$K,0))</f>
        <v>2</v>
      </c>
      <c r="I5057" t="str">
        <f>INDEX('REF PAR DEFAUT'!I:I,MATCH(ROW(),'REF PAR DEFAUT'!$K:$K,0))</f>
        <v>X59 252</v>
      </c>
      <c r="J5057" t="str">
        <f>INDEX('REF PAR DEFAUT'!J:J,MATCH(ROW(),'REF PAR DEFAUT'!$K:$K,0))</f>
        <v>Pas de Ref</v>
      </c>
    </row>
    <row r="5058" spans="1:10" x14ac:dyDescent="0.2">
      <c r="A5058" t="str">
        <f>INDEX('REF PAR DEFAUT'!A:A,MATCH(ROW(),'REF PAR DEFAUT'!$K:$K,0))</f>
        <v>X</v>
      </c>
      <c r="B5058" t="str">
        <f>INDEX('REF PAR DEFAUT'!B:B,MATCH(ROW(),'REF PAR DEFAUT'!$K:$K,0))</f>
        <v>55</v>
      </c>
      <c r="C5058" t="str">
        <f>INDEX('REF PAR DEFAUT'!C:C,MATCH(ROW(),'REF PAR DEFAUT'!$K:$K,0))</f>
        <v>3</v>
      </c>
      <c r="D5058">
        <f>INDEX('REF PAR DEFAUT'!D:D,MATCH(ROW(),'REF PAR DEFAUT'!$K:$K,0))</f>
        <v>313</v>
      </c>
      <c r="E5058" t="str">
        <f>INDEX('REF PAR DEFAUT'!E:E,MATCH(ROW(),'REF PAR DEFAUT'!$K:$K,0))</f>
        <v>X55 313</v>
      </c>
      <c r="F5058" t="str">
        <f>INDEX('REF PAR DEFAUT'!F:F,MATCH(ROW(),'REF PAR DEFAUT'!$K:$K,0))</f>
        <v>PK</v>
      </c>
      <c r="G5058" t="str">
        <f>INDEX('REF PAR DEFAUT'!G:G,MATCH(ROW(),'REF PAR DEFAUT'!$K:$K,0))</f>
        <v>AD</v>
      </c>
      <c r="H5058">
        <f>INDEX('REF PAR DEFAUT'!H:H,MATCH(ROW(),'REF PAR DEFAUT'!$K:$K,0))</f>
        <v>2</v>
      </c>
      <c r="I5058" t="str">
        <f>INDEX('REF PAR DEFAUT'!I:I,MATCH(ROW(),'REF PAR DEFAUT'!$K:$K,0))</f>
        <v>X59 213</v>
      </c>
      <c r="J5058" t="str">
        <f>INDEX('REF PAR DEFAUT'!J:J,MATCH(ROW(),'REF PAR DEFAUT'!$K:$K,0))</f>
        <v>Pas de Ref</v>
      </c>
    </row>
    <row r="5059" spans="1:10" x14ac:dyDescent="0.2">
      <c r="A5059" t="str">
        <f>INDEX('REF PAR DEFAUT'!A:A,MATCH(ROW(),'REF PAR DEFAUT'!$K:$K,0))</f>
        <v>X</v>
      </c>
      <c r="B5059" t="str">
        <f>INDEX('REF PAR DEFAUT'!B:B,MATCH(ROW(),'REF PAR DEFAUT'!$K:$K,0))</f>
        <v>55</v>
      </c>
      <c r="C5059" t="str">
        <f>INDEX('REF PAR DEFAUT'!C:C,MATCH(ROW(),'REF PAR DEFAUT'!$K:$K,0))</f>
        <v>3</v>
      </c>
      <c r="D5059">
        <f>INDEX('REF PAR DEFAUT'!D:D,MATCH(ROW(),'REF PAR DEFAUT'!$K:$K,0))</f>
        <v>323</v>
      </c>
      <c r="E5059" t="str">
        <f>INDEX('REF PAR DEFAUT'!E:E,MATCH(ROW(),'REF PAR DEFAUT'!$K:$K,0))</f>
        <v>X55 323</v>
      </c>
      <c r="F5059" t="str">
        <f>INDEX('REF PAR DEFAUT'!F:F,MATCH(ROW(),'REF PAR DEFAUT'!$K:$K,0))</f>
        <v>PK</v>
      </c>
      <c r="G5059" t="str">
        <f>INDEX('REF PAR DEFAUT'!G:G,MATCH(ROW(),'REF PAR DEFAUT'!$K:$K,0))</f>
        <v>AD</v>
      </c>
      <c r="H5059">
        <f>INDEX('REF PAR DEFAUT'!H:H,MATCH(ROW(),'REF PAR DEFAUT'!$K:$K,0))</f>
        <v>2</v>
      </c>
      <c r="I5059" t="str">
        <f>INDEX('REF PAR DEFAUT'!I:I,MATCH(ROW(),'REF PAR DEFAUT'!$K:$K,0))</f>
        <v>X59 223</v>
      </c>
      <c r="J5059" t="str">
        <f>INDEX('REF PAR DEFAUT'!J:J,MATCH(ROW(),'REF PAR DEFAUT'!$K:$K,0))</f>
        <v>Pas de Ref</v>
      </c>
    </row>
    <row r="5060" spans="1:10" x14ac:dyDescent="0.2">
      <c r="A5060" t="str">
        <f>INDEX('REF PAR DEFAUT'!A:A,MATCH(ROW(),'REF PAR DEFAUT'!$K:$K,0))</f>
        <v>X</v>
      </c>
      <c r="B5060" t="str">
        <f>INDEX('REF PAR DEFAUT'!B:B,MATCH(ROW(),'REF PAR DEFAUT'!$K:$K,0))</f>
        <v>55</v>
      </c>
      <c r="C5060" t="str">
        <f>INDEX('REF PAR DEFAUT'!C:C,MATCH(ROW(),'REF PAR DEFAUT'!$K:$K,0))</f>
        <v>3</v>
      </c>
      <c r="D5060">
        <f>INDEX('REF PAR DEFAUT'!D:D,MATCH(ROW(),'REF PAR DEFAUT'!$K:$K,0))</f>
        <v>343</v>
      </c>
      <c r="E5060" t="str">
        <f>INDEX('REF PAR DEFAUT'!E:E,MATCH(ROW(),'REF PAR DEFAUT'!$K:$K,0))</f>
        <v>X55 343</v>
      </c>
      <c r="F5060" t="str">
        <f>INDEX('REF PAR DEFAUT'!F:F,MATCH(ROW(),'REF PAR DEFAUT'!$K:$K,0))</f>
        <v>RS</v>
      </c>
      <c r="G5060" t="str">
        <f>INDEX('REF PAR DEFAUT'!G:G,MATCH(ROW(),'REF PAR DEFAUT'!$K:$K,0))</f>
        <v>AD</v>
      </c>
      <c r="H5060">
        <f>INDEX('REF PAR DEFAUT'!H:H,MATCH(ROW(),'REF PAR DEFAUT'!$K:$K,0))</f>
        <v>2</v>
      </c>
      <c r="I5060" t="str">
        <f>INDEX('REF PAR DEFAUT'!I:I,MATCH(ROW(),'REF PAR DEFAUT'!$K:$K,0))</f>
        <v>X59 243</v>
      </c>
      <c r="J5060" t="str">
        <f>INDEX('REF PAR DEFAUT'!J:J,MATCH(ROW(),'REF PAR DEFAUT'!$K:$K,0))</f>
        <v>Pas de Ref</v>
      </c>
    </row>
    <row r="5061" spans="1:10" x14ac:dyDescent="0.2">
      <c r="A5061" t="str">
        <f>INDEX('REF PAR DEFAUT'!A:A,MATCH(ROW(),'REF PAR DEFAUT'!$K:$K,0))</f>
        <v>X</v>
      </c>
      <c r="B5061" t="str">
        <f>INDEX('REF PAR DEFAUT'!B:B,MATCH(ROW(),'REF PAR DEFAUT'!$K:$K,0))</f>
        <v>55</v>
      </c>
      <c r="C5061" t="str">
        <f>INDEX('REF PAR DEFAUT'!C:C,MATCH(ROW(),'REF PAR DEFAUT'!$K:$K,0))</f>
        <v>3</v>
      </c>
      <c r="D5061">
        <f>INDEX('REF PAR DEFAUT'!D:D,MATCH(ROW(),'REF PAR DEFAUT'!$K:$K,0))</f>
        <v>353</v>
      </c>
      <c r="E5061" t="str">
        <f>INDEX('REF PAR DEFAUT'!E:E,MATCH(ROW(),'REF PAR DEFAUT'!$K:$K,0))</f>
        <v>X55 353</v>
      </c>
      <c r="F5061" t="str">
        <f>INDEX('REF PAR DEFAUT'!F:F,MATCH(ROW(),'REF PAR DEFAUT'!$K:$K,0))</f>
        <v>RS</v>
      </c>
      <c r="G5061" t="str">
        <f>INDEX('REF PAR DEFAUT'!G:G,MATCH(ROW(),'REF PAR DEFAUT'!$K:$K,0))</f>
        <v>AD</v>
      </c>
      <c r="H5061">
        <f>INDEX('REF PAR DEFAUT'!H:H,MATCH(ROW(),'REF PAR DEFAUT'!$K:$K,0))</f>
        <v>2</v>
      </c>
      <c r="I5061" t="str">
        <f>INDEX('REF PAR DEFAUT'!I:I,MATCH(ROW(),'REF PAR DEFAUT'!$K:$K,0))</f>
        <v>X59 253</v>
      </c>
      <c r="J5061" t="str">
        <f>INDEX('REF PAR DEFAUT'!J:J,MATCH(ROW(),'REF PAR DEFAUT'!$K:$K,0))</f>
        <v>Pas de Ref</v>
      </c>
    </row>
    <row r="5062" spans="1:10" x14ac:dyDescent="0.2">
      <c r="A5062" t="str">
        <f>INDEX('REF PAR DEFAUT'!A:A,MATCH(ROW(),'REF PAR DEFAUT'!$K:$K,0))</f>
        <v>X</v>
      </c>
      <c r="B5062" t="str">
        <f>INDEX('REF PAR DEFAUT'!B:B,MATCH(ROW(),'REF PAR DEFAUT'!$K:$K,0))</f>
        <v>55</v>
      </c>
      <c r="C5062" t="str">
        <f>INDEX('REF PAR DEFAUT'!C:C,MATCH(ROW(),'REF PAR DEFAUT'!$K:$K,0))</f>
        <v>3</v>
      </c>
      <c r="D5062">
        <f>INDEX('REF PAR DEFAUT'!D:D,MATCH(ROW(),'REF PAR DEFAUT'!$K:$K,0))</f>
        <v>314</v>
      </c>
      <c r="E5062" t="str">
        <f>INDEX('REF PAR DEFAUT'!E:E,MATCH(ROW(),'REF PAR DEFAUT'!$K:$K,0))</f>
        <v>X55 314</v>
      </c>
      <c r="F5062" t="str">
        <f>INDEX('REF PAR DEFAUT'!F:F,MATCH(ROW(),'REF PAR DEFAUT'!$K:$K,0))</f>
        <v>PK</v>
      </c>
      <c r="G5062" t="str">
        <f>INDEX('REF PAR DEFAUT'!G:G,MATCH(ROW(),'REF PAR DEFAUT'!$K:$K,0))</f>
        <v>AD</v>
      </c>
      <c r="H5062">
        <f>INDEX('REF PAR DEFAUT'!H:H,MATCH(ROW(),'REF PAR DEFAUT'!$K:$K,0))</f>
        <v>2</v>
      </c>
      <c r="I5062" t="str">
        <f>INDEX('REF PAR DEFAUT'!I:I,MATCH(ROW(),'REF PAR DEFAUT'!$K:$K,0))</f>
        <v>X59 214</v>
      </c>
      <c r="J5062" t="str">
        <f>INDEX('REF PAR DEFAUT'!J:J,MATCH(ROW(),'REF PAR DEFAUT'!$K:$K,0))</f>
        <v>Pas de Ref</v>
      </c>
    </row>
    <row r="5063" spans="1:10" x14ac:dyDescent="0.2">
      <c r="A5063" t="str">
        <f>INDEX('REF PAR DEFAUT'!A:A,MATCH(ROW(),'REF PAR DEFAUT'!$K:$K,0))</f>
        <v>X</v>
      </c>
      <c r="B5063" t="str">
        <f>INDEX('REF PAR DEFAUT'!B:B,MATCH(ROW(),'REF PAR DEFAUT'!$K:$K,0))</f>
        <v>55</v>
      </c>
      <c r="C5063" t="str">
        <f>INDEX('REF PAR DEFAUT'!C:C,MATCH(ROW(),'REF PAR DEFAUT'!$K:$K,0))</f>
        <v>3</v>
      </c>
      <c r="D5063">
        <f>INDEX('REF PAR DEFAUT'!D:D,MATCH(ROW(),'REF PAR DEFAUT'!$K:$K,0))</f>
        <v>324</v>
      </c>
      <c r="E5063" t="str">
        <f>INDEX('REF PAR DEFAUT'!E:E,MATCH(ROW(),'REF PAR DEFAUT'!$K:$K,0))</f>
        <v>X55 324</v>
      </c>
      <c r="F5063" t="str">
        <f>INDEX('REF PAR DEFAUT'!F:F,MATCH(ROW(),'REF PAR DEFAUT'!$K:$K,0))</f>
        <v>PK</v>
      </c>
      <c r="G5063" t="str">
        <f>INDEX('REF PAR DEFAUT'!G:G,MATCH(ROW(),'REF PAR DEFAUT'!$K:$K,0))</f>
        <v>AD</v>
      </c>
      <c r="H5063">
        <f>INDEX('REF PAR DEFAUT'!H:H,MATCH(ROW(),'REF PAR DEFAUT'!$K:$K,0))</f>
        <v>2</v>
      </c>
      <c r="I5063" t="str">
        <f>INDEX('REF PAR DEFAUT'!I:I,MATCH(ROW(),'REF PAR DEFAUT'!$K:$K,0))</f>
        <v>X59 224</v>
      </c>
      <c r="J5063" t="str">
        <f>INDEX('REF PAR DEFAUT'!J:J,MATCH(ROW(),'REF PAR DEFAUT'!$K:$K,0))</f>
        <v>Pas de Ref</v>
      </c>
    </row>
    <row r="5064" spans="1:10" x14ac:dyDescent="0.2">
      <c r="A5064" t="str">
        <f>INDEX('REF PAR DEFAUT'!A:A,MATCH(ROW(),'REF PAR DEFAUT'!$K:$K,0))</f>
        <v>X</v>
      </c>
      <c r="B5064" t="str">
        <f>INDEX('REF PAR DEFAUT'!B:B,MATCH(ROW(),'REF PAR DEFAUT'!$K:$K,0))</f>
        <v>55</v>
      </c>
      <c r="C5064" t="str">
        <f>INDEX('REF PAR DEFAUT'!C:C,MATCH(ROW(),'REF PAR DEFAUT'!$K:$K,0))</f>
        <v>3</v>
      </c>
      <c r="D5064">
        <f>INDEX('REF PAR DEFAUT'!D:D,MATCH(ROW(),'REF PAR DEFAUT'!$K:$K,0))</f>
        <v>334</v>
      </c>
      <c r="E5064" t="str">
        <f>INDEX('REF PAR DEFAUT'!E:E,MATCH(ROW(),'REF PAR DEFAUT'!$K:$K,0))</f>
        <v>X55 334</v>
      </c>
      <c r="F5064" t="str">
        <f>INDEX('REF PAR DEFAUT'!F:F,MATCH(ROW(),'REF PAR DEFAUT'!$K:$K,0))</f>
        <v>PK</v>
      </c>
      <c r="G5064" t="str">
        <f>INDEX('REF PAR DEFAUT'!G:G,MATCH(ROW(),'REF PAR DEFAUT'!$K:$K,0))</f>
        <v>AD</v>
      </c>
      <c r="H5064">
        <f>INDEX('REF PAR DEFAUT'!H:H,MATCH(ROW(),'REF PAR DEFAUT'!$K:$K,0))</f>
        <v>2</v>
      </c>
      <c r="I5064" t="str">
        <f>INDEX('REF PAR DEFAUT'!I:I,MATCH(ROW(),'REF PAR DEFAUT'!$K:$K,0))</f>
        <v>X59 234</v>
      </c>
      <c r="J5064" t="str">
        <f>INDEX('REF PAR DEFAUT'!J:J,MATCH(ROW(),'REF PAR DEFAUT'!$K:$K,0))</f>
        <v>Pas de Ref</v>
      </c>
    </row>
    <row r="5065" spans="1:10" x14ac:dyDescent="0.2">
      <c r="A5065" t="str">
        <f>INDEX('REF PAR DEFAUT'!A:A,MATCH(ROW(),'REF PAR DEFAUT'!$K:$K,0))</f>
        <v>X</v>
      </c>
      <c r="B5065" t="str">
        <f>INDEX('REF PAR DEFAUT'!B:B,MATCH(ROW(),'REF PAR DEFAUT'!$K:$K,0))</f>
        <v>55</v>
      </c>
      <c r="C5065" t="str">
        <f>INDEX('REF PAR DEFAUT'!C:C,MATCH(ROW(),'REF PAR DEFAUT'!$K:$K,0))</f>
        <v>3</v>
      </c>
      <c r="D5065">
        <f>INDEX('REF PAR DEFAUT'!D:D,MATCH(ROW(),'REF PAR DEFAUT'!$K:$K,0))</f>
        <v>344</v>
      </c>
      <c r="E5065" t="str">
        <f>INDEX('REF PAR DEFAUT'!E:E,MATCH(ROW(),'REF PAR DEFAUT'!$K:$K,0))</f>
        <v>X55 344</v>
      </c>
      <c r="F5065" t="str">
        <f>INDEX('REF PAR DEFAUT'!F:F,MATCH(ROW(),'REF PAR DEFAUT'!$K:$K,0))</f>
        <v>RS</v>
      </c>
      <c r="G5065" t="str">
        <f>INDEX('REF PAR DEFAUT'!G:G,MATCH(ROW(),'REF PAR DEFAUT'!$K:$K,0))</f>
        <v>AD</v>
      </c>
      <c r="H5065">
        <f>INDEX('REF PAR DEFAUT'!H:H,MATCH(ROW(),'REF PAR DEFAUT'!$K:$K,0))</f>
        <v>2</v>
      </c>
      <c r="I5065" t="str">
        <f>INDEX('REF PAR DEFAUT'!I:I,MATCH(ROW(),'REF PAR DEFAUT'!$K:$K,0))</f>
        <v>X59 244</v>
      </c>
      <c r="J5065" t="str">
        <f>INDEX('REF PAR DEFAUT'!J:J,MATCH(ROW(),'REF PAR DEFAUT'!$K:$K,0))</f>
        <v>Pas de Ref</v>
      </c>
    </row>
    <row r="5066" spans="1:10" x14ac:dyDescent="0.2">
      <c r="A5066" t="str">
        <f>INDEX('REF PAR DEFAUT'!A:A,MATCH(ROW(),'REF PAR DEFAUT'!$K:$K,0))</f>
        <v>X</v>
      </c>
      <c r="B5066" t="str">
        <f>INDEX('REF PAR DEFAUT'!B:B,MATCH(ROW(),'REF PAR DEFAUT'!$K:$K,0))</f>
        <v>55</v>
      </c>
      <c r="C5066" t="str">
        <f>INDEX('REF PAR DEFAUT'!C:C,MATCH(ROW(),'REF PAR DEFAUT'!$K:$K,0))</f>
        <v>3</v>
      </c>
      <c r="D5066">
        <f>INDEX('REF PAR DEFAUT'!D:D,MATCH(ROW(),'REF PAR DEFAUT'!$K:$K,0))</f>
        <v>354</v>
      </c>
      <c r="E5066" t="str">
        <f>INDEX('REF PAR DEFAUT'!E:E,MATCH(ROW(),'REF PAR DEFAUT'!$K:$K,0))</f>
        <v>X55 354</v>
      </c>
      <c r="F5066" t="str">
        <f>INDEX('REF PAR DEFAUT'!F:F,MATCH(ROW(),'REF PAR DEFAUT'!$K:$K,0))</f>
        <v>RS</v>
      </c>
      <c r="G5066" t="str">
        <f>INDEX('REF PAR DEFAUT'!G:G,MATCH(ROW(),'REF PAR DEFAUT'!$K:$K,0))</f>
        <v>AD</v>
      </c>
      <c r="H5066">
        <f>INDEX('REF PAR DEFAUT'!H:H,MATCH(ROW(),'REF PAR DEFAUT'!$K:$K,0))</f>
        <v>2</v>
      </c>
      <c r="I5066" t="str">
        <f>INDEX('REF PAR DEFAUT'!I:I,MATCH(ROW(),'REF PAR DEFAUT'!$K:$K,0))</f>
        <v>X59 254</v>
      </c>
      <c r="J5066" t="str">
        <f>INDEX('REF PAR DEFAUT'!J:J,MATCH(ROW(),'REF PAR DEFAUT'!$K:$K,0))</f>
        <v>Pas de Ref</v>
      </c>
    </row>
    <row r="5067" spans="1:10" x14ac:dyDescent="0.2">
      <c r="A5067" t="str">
        <f>INDEX('REF PAR DEFAUT'!A:A,MATCH(ROW(),'REF PAR DEFAUT'!$K:$K,0))</f>
        <v>X</v>
      </c>
      <c r="B5067" t="str">
        <f>INDEX('REF PAR DEFAUT'!B:B,MATCH(ROW(),'REF PAR DEFAUT'!$K:$K,0))</f>
        <v>55</v>
      </c>
      <c r="C5067" t="str">
        <f>INDEX('REF PAR DEFAUT'!C:C,MATCH(ROW(),'REF PAR DEFAUT'!$K:$K,0))</f>
        <v>3</v>
      </c>
      <c r="D5067">
        <f>INDEX('REF PAR DEFAUT'!D:D,MATCH(ROW(),'REF PAR DEFAUT'!$K:$K,0))</f>
        <v>315</v>
      </c>
      <c r="E5067" t="str">
        <f>INDEX('REF PAR DEFAUT'!E:E,MATCH(ROW(),'REF PAR DEFAUT'!$K:$K,0))</f>
        <v>X55 315</v>
      </c>
      <c r="F5067" t="str">
        <f>INDEX('REF PAR DEFAUT'!F:F,MATCH(ROW(),'REF PAR DEFAUT'!$K:$K,0))</f>
        <v>PK</v>
      </c>
      <c r="G5067" t="str">
        <f>INDEX('REF PAR DEFAUT'!G:G,MATCH(ROW(),'REF PAR DEFAUT'!$K:$K,0))</f>
        <v>AD</v>
      </c>
      <c r="H5067">
        <f>INDEX('REF PAR DEFAUT'!H:H,MATCH(ROW(),'REF PAR DEFAUT'!$K:$K,0))</f>
        <v>2</v>
      </c>
      <c r="I5067" t="str">
        <f>INDEX('REF PAR DEFAUT'!I:I,MATCH(ROW(),'REF PAR DEFAUT'!$K:$K,0))</f>
        <v>X59 215</v>
      </c>
      <c r="J5067" t="str">
        <f>INDEX('REF PAR DEFAUT'!J:J,MATCH(ROW(),'REF PAR DEFAUT'!$K:$K,0))</f>
        <v>Pas de Ref</v>
      </c>
    </row>
    <row r="5068" spans="1:10" x14ac:dyDescent="0.2">
      <c r="A5068" t="str">
        <f>INDEX('REF PAR DEFAUT'!A:A,MATCH(ROW(),'REF PAR DEFAUT'!$K:$K,0))</f>
        <v>X</v>
      </c>
      <c r="B5068" t="str">
        <f>INDEX('REF PAR DEFAUT'!B:B,MATCH(ROW(),'REF PAR DEFAUT'!$K:$K,0))</f>
        <v>55</v>
      </c>
      <c r="C5068" t="str">
        <f>INDEX('REF PAR DEFAUT'!C:C,MATCH(ROW(),'REF PAR DEFAUT'!$K:$K,0))</f>
        <v>3</v>
      </c>
      <c r="D5068">
        <f>INDEX('REF PAR DEFAUT'!D:D,MATCH(ROW(),'REF PAR DEFAUT'!$K:$K,0))</f>
        <v>325</v>
      </c>
      <c r="E5068" t="str">
        <f>INDEX('REF PAR DEFAUT'!E:E,MATCH(ROW(),'REF PAR DEFAUT'!$K:$K,0))</f>
        <v>X55 325</v>
      </c>
      <c r="F5068" t="str">
        <f>INDEX('REF PAR DEFAUT'!F:F,MATCH(ROW(),'REF PAR DEFAUT'!$K:$K,0))</f>
        <v>PK</v>
      </c>
      <c r="G5068" t="str">
        <f>INDEX('REF PAR DEFAUT'!G:G,MATCH(ROW(),'REF PAR DEFAUT'!$K:$K,0))</f>
        <v>AD</v>
      </c>
      <c r="H5068">
        <f>INDEX('REF PAR DEFAUT'!H:H,MATCH(ROW(),'REF PAR DEFAUT'!$K:$K,0))</f>
        <v>2</v>
      </c>
      <c r="I5068" t="str">
        <f>INDEX('REF PAR DEFAUT'!I:I,MATCH(ROW(),'REF PAR DEFAUT'!$K:$K,0))</f>
        <v>X59 225</v>
      </c>
      <c r="J5068" t="str">
        <f>INDEX('REF PAR DEFAUT'!J:J,MATCH(ROW(),'REF PAR DEFAUT'!$K:$K,0))</f>
        <v>Pas de Ref</v>
      </c>
    </row>
    <row r="5069" spans="1:10" x14ac:dyDescent="0.2">
      <c r="A5069" t="str">
        <f>INDEX('REF PAR DEFAUT'!A:A,MATCH(ROW(),'REF PAR DEFAUT'!$K:$K,0))</f>
        <v>X</v>
      </c>
      <c r="B5069" t="str">
        <f>INDEX('REF PAR DEFAUT'!B:B,MATCH(ROW(),'REF PAR DEFAUT'!$K:$K,0))</f>
        <v>55</v>
      </c>
      <c r="C5069" t="str">
        <f>INDEX('REF PAR DEFAUT'!C:C,MATCH(ROW(),'REF PAR DEFAUT'!$K:$K,0))</f>
        <v>3</v>
      </c>
      <c r="D5069">
        <f>INDEX('REF PAR DEFAUT'!D:D,MATCH(ROW(),'REF PAR DEFAUT'!$K:$K,0))</f>
        <v>345</v>
      </c>
      <c r="E5069" t="str">
        <f>INDEX('REF PAR DEFAUT'!E:E,MATCH(ROW(),'REF PAR DEFAUT'!$K:$K,0))</f>
        <v>X55 345</v>
      </c>
      <c r="F5069" t="str">
        <f>INDEX('REF PAR DEFAUT'!F:F,MATCH(ROW(),'REF PAR DEFAUT'!$K:$K,0))</f>
        <v>RS</v>
      </c>
      <c r="G5069" t="str">
        <f>INDEX('REF PAR DEFAUT'!G:G,MATCH(ROW(),'REF PAR DEFAUT'!$K:$K,0))</f>
        <v>AD</v>
      </c>
      <c r="H5069">
        <f>INDEX('REF PAR DEFAUT'!H:H,MATCH(ROW(),'REF PAR DEFAUT'!$K:$K,0))</f>
        <v>2</v>
      </c>
      <c r="I5069" t="str">
        <f>INDEX('REF PAR DEFAUT'!I:I,MATCH(ROW(),'REF PAR DEFAUT'!$K:$K,0))</f>
        <v>X59 245</v>
      </c>
      <c r="J5069" t="str">
        <f>INDEX('REF PAR DEFAUT'!J:J,MATCH(ROW(),'REF PAR DEFAUT'!$K:$K,0))</f>
        <v>Pas de Ref</v>
      </c>
    </row>
    <row r="5070" spans="1:10" x14ac:dyDescent="0.2">
      <c r="A5070" t="str">
        <f>INDEX('REF PAR DEFAUT'!A:A,MATCH(ROW(),'REF PAR DEFAUT'!$K:$K,0))</f>
        <v>X</v>
      </c>
      <c r="B5070" t="str">
        <f>INDEX('REF PAR DEFAUT'!B:B,MATCH(ROW(),'REF PAR DEFAUT'!$K:$K,0))</f>
        <v>55</v>
      </c>
      <c r="C5070" t="str">
        <f>INDEX('REF PAR DEFAUT'!C:C,MATCH(ROW(),'REF PAR DEFAUT'!$K:$K,0))</f>
        <v>3</v>
      </c>
      <c r="D5070">
        <f>INDEX('REF PAR DEFAUT'!D:D,MATCH(ROW(),'REF PAR DEFAUT'!$K:$K,0))</f>
        <v>355</v>
      </c>
      <c r="E5070" t="str">
        <f>INDEX('REF PAR DEFAUT'!E:E,MATCH(ROW(),'REF PAR DEFAUT'!$K:$K,0))</f>
        <v>X55 355</v>
      </c>
      <c r="F5070" t="str">
        <f>INDEX('REF PAR DEFAUT'!F:F,MATCH(ROW(),'REF PAR DEFAUT'!$K:$K,0))</f>
        <v>RS</v>
      </c>
      <c r="G5070" t="str">
        <f>INDEX('REF PAR DEFAUT'!G:G,MATCH(ROW(),'REF PAR DEFAUT'!$K:$K,0))</f>
        <v>AD</v>
      </c>
      <c r="H5070">
        <f>INDEX('REF PAR DEFAUT'!H:H,MATCH(ROW(),'REF PAR DEFAUT'!$K:$K,0))</f>
        <v>2</v>
      </c>
      <c r="I5070" t="str">
        <f>INDEX('REF PAR DEFAUT'!I:I,MATCH(ROW(),'REF PAR DEFAUT'!$K:$K,0))</f>
        <v>X59 255</v>
      </c>
      <c r="J5070" t="str">
        <f>INDEX('REF PAR DEFAUT'!J:J,MATCH(ROW(),'REF PAR DEFAUT'!$K:$K,0))</f>
        <v>Pas de Ref</v>
      </c>
    </row>
    <row r="5071" spans="1:10" x14ac:dyDescent="0.2">
      <c r="A5071" t="str">
        <f>INDEX('REF PAR DEFAUT'!A:A,MATCH(ROW(),'REF PAR DEFAUT'!$K:$K,0))</f>
        <v>X</v>
      </c>
      <c r="B5071" t="str">
        <f>INDEX('REF PAR DEFAUT'!B:B,MATCH(ROW(),'REF PAR DEFAUT'!$K:$K,0))</f>
        <v>55</v>
      </c>
      <c r="C5071" t="str">
        <f>INDEX('REF PAR DEFAUT'!C:C,MATCH(ROW(),'REF PAR DEFAUT'!$K:$K,0))</f>
        <v>3</v>
      </c>
      <c r="D5071">
        <f>INDEX('REF PAR DEFAUT'!D:D,MATCH(ROW(),'REF PAR DEFAUT'!$K:$K,0))</f>
        <v>316</v>
      </c>
      <c r="E5071" t="str">
        <f>INDEX('REF PAR DEFAUT'!E:E,MATCH(ROW(),'REF PAR DEFAUT'!$K:$K,0))</f>
        <v>X55 316</v>
      </c>
      <c r="F5071" t="str">
        <f>INDEX('REF PAR DEFAUT'!F:F,MATCH(ROW(),'REF PAR DEFAUT'!$K:$K,0))</f>
        <v>PK</v>
      </c>
      <c r="G5071" t="str">
        <f>INDEX('REF PAR DEFAUT'!G:G,MATCH(ROW(),'REF PAR DEFAUT'!$K:$K,0))</f>
        <v>AD</v>
      </c>
      <c r="H5071">
        <f>INDEX('REF PAR DEFAUT'!H:H,MATCH(ROW(),'REF PAR DEFAUT'!$K:$K,0))</f>
        <v>2</v>
      </c>
      <c r="I5071" t="str">
        <f>INDEX('REF PAR DEFAUT'!I:I,MATCH(ROW(),'REF PAR DEFAUT'!$K:$K,0))</f>
        <v>X59 216</v>
      </c>
      <c r="J5071" t="str">
        <f>INDEX('REF PAR DEFAUT'!J:J,MATCH(ROW(),'REF PAR DEFAUT'!$K:$K,0))</f>
        <v>Pas de Ref</v>
      </c>
    </row>
    <row r="5072" spans="1:10" x14ac:dyDescent="0.2">
      <c r="A5072" t="str">
        <f>INDEX('REF PAR DEFAUT'!A:A,MATCH(ROW(),'REF PAR DEFAUT'!$K:$K,0))</f>
        <v>X</v>
      </c>
      <c r="B5072" t="str">
        <f>INDEX('REF PAR DEFAUT'!B:B,MATCH(ROW(),'REF PAR DEFAUT'!$K:$K,0))</f>
        <v>55</v>
      </c>
      <c r="C5072" t="str">
        <f>INDEX('REF PAR DEFAUT'!C:C,MATCH(ROW(),'REF PAR DEFAUT'!$K:$K,0))</f>
        <v>3</v>
      </c>
      <c r="D5072">
        <f>INDEX('REF PAR DEFAUT'!D:D,MATCH(ROW(),'REF PAR DEFAUT'!$K:$K,0))</f>
        <v>326</v>
      </c>
      <c r="E5072" t="str">
        <f>INDEX('REF PAR DEFAUT'!E:E,MATCH(ROW(),'REF PAR DEFAUT'!$K:$K,0))</f>
        <v>X55 326</v>
      </c>
      <c r="F5072" t="str">
        <f>INDEX('REF PAR DEFAUT'!F:F,MATCH(ROW(),'REF PAR DEFAUT'!$K:$K,0))</f>
        <v>PK</v>
      </c>
      <c r="G5072" t="str">
        <f>INDEX('REF PAR DEFAUT'!G:G,MATCH(ROW(),'REF PAR DEFAUT'!$K:$K,0))</f>
        <v>AD</v>
      </c>
      <c r="H5072">
        <f>INDEX('REF PAR DEFAUT'!H:H,MATCH(ROW(),'REF PAR DEFAUT'!$K:$K,0))</f>
        <v>2</v>
      </c>
      <c r="I5072" t="str">
        <f>INDEX('REF PAR DEFAUT'!I:I,MATCH(ROW(),'REF PAR DEFAUT'!$K:$K,0))</f>
        <v>X59 226</v>
      </c>
      <c r="J5072" t="str">
        <f>INDEX('REF PAR DEFAUT'!J:J,MATCH(ROW(),'REF PAR DEFAUT'!$K:$K,0))</f>
        <v>Pas de Ref</v>
      </c>
    </row>
    <row r="5073" spans="1:10" x14ac:dyDescent="0.2">
      <c r="A5073" t="str">
        <f>INDEX('REF PAR DEFAUT'!A:A,MATCH(ROW(),'REF PAR DEFAUT'!$K:$K,0))</f>
        <v>X</v>
      </c>
      <c r="B5073" t="str">
        <f>INDEX('REF PAR DEFAUT'!B:B,MATCH(ROW(),'REF PAR DEFAUT'!$K:$K,0))</f>
        <v>55</v>
      </c>
      <c r="C5073" t="str">
        <f>INDEX('REF PAR DEFAUT'!C:C,MATCH(ROW(),'REF PAR DEFAUT'!$K:$K,0))</f>
        <v>3</v>
      </c>
      <c r="D5073">
        <f>INDEX('REF PAR DEFAUT'!D:D,MATCH(ROW(),'REF PAR DEFAUT'!$K:$K,0))</f>
        <v>346</v>
      </c>
      <c r="E5073" t="str">
        <f>INDEX('REF PAR DEFAUT'!E:E,MATCH(ROW(),'REF PAR DEFAUT'!$K:$K,0))</f>
        <v>X55 346</v>
      </c>
      <c r="F5073" t="str">
        <f>INDEX('REF PAR DEFAUT'!F:F,MATCH(ROW(),'REF PAR DEFAUT'!$K:$K,0))</f>
        <v>RS</v>
      </c>
      <c r="G5073" t="str">
        <f>INDEX('REF PAR DEFAUT'!G:G,MATCH(ROW(),'REF PAR DEFAUT'!$K:$K,0))</f>
        <v>AD</v>
      </c>
      <c r="H5073">
        <f>INDEX('REF PAR DEFAUT'!H:H,MATCH(ROW(),'REF PAR DEFAUT'!$K:$K,0))</f>
        <v>2</v>
      </c>
      <c r="I5073" t="str">
        <f>INDEX('REF PAR DEFAUT'!I:I,MATCH(ROW(),'REF PAR DEFAUT'!$K:$K,0))</f>
        <v>X59 246</v>
      </c>
      <c r="J5073" t="str">
        <f>INDEX('REF PAR DEFAUT'!J:J,MATCH(ROW(),'REF PAR DEFAUT'!$K:$K,0))</f>
        <v>Pas de Ref</v>
      </c>
    </row>
    <row r="5074" spans="1:10" x14ac:dyDescent="0.2">
      <c r="A5074" t="str">
        <f>INDEX('REF PAR DEFAUT'!A:A,MATCH(ROW(),'REF PAR DEFAUT'!$K:$K,0))</f>
        <v>X</v>
      </c>
      <c r="B5074" t="str">
        <f>INDEX('REF PAR DEFAUT'!B:B,MATCH(ROW(),'REF PAR DEFAUT'!$K:$K,0))</f>
        <v>55</v>
      </c>
      <c r="C5074" t="str">
        <f>INDEX('REF PAR DEFAUT'!C:C,MATCH(ROW(),'REF PAR DEFAUT'!$K:$K,0))</f>
        <v>3</v>
      </c>
      <c r="D5074">
        <f>INDEX('REF PAR DEFAUT'!D:D,MATCH(ROW(),'REF PAR DEFAUT'!$K:$K,0))</f>
        <v>356</v>
      </c>
      <c r="E5074" t="str">
        <f>INDEX('REF PAR DEFAUT'!E:E,MATCH(ROW(),'REF PAR DEFAUT'!$K:$K,0))</f>
        <v>X55 356</v>
      </c>
      <c r="F5074" t="str">
        <f>INDEX('REF PAR DEFAUT'!F:F,MATCH(ROW(),'REF PAR DEFAUT'!$K:$K,0))</f>
        <v>RS</v>
      </c>
      <c r="G5074" t="str">
        <f>INDEX('REF PAR DEFAUT'!G:G,MATCH(ROW(),'REF PAR DEFAUT'!$K:$K,0))</f>
        <v>AD</v>
      </c>
      <c r="H5074">
        <f>INDEX('REF PAR DEFAUT'!H:H,MATCH(ROW(),'REF PAR DEFAUT'!$K:$K,0))</f>
        <v>2</v>
      </c>
      <c r="I5074" t="str">
        <f>INDEX('REF PAR DEFAUT'!I:I,MATCH(ROW(),'REF PAR DEFAUT'!$K:$K,0))</f>
        <v>X59 256</v>
      </c>
      <c r="J5074" t="str">
        <f>INDEX('REF PAR DEFAUT'!J:J,MATCH(ROW(),'REF PAR DEFAUT'!$K:$K,0))</f>
        <v>Pas de Ref</v>
      </c>
    </row>
    <row r="5075" spans="1:10" x14ac:dyDescent="0.2">
      <c r="A5075" t="str">
        <f>INDEX('REF PAR DEFAUT'!A:A,MATCH(ROW(),'REF PAR DEFAUT'!$K:$K,0))</f>
        <v>X</v>
      </c>
      <c r="B5075" t="str">
        <f>INDEX('REF PAR DEFAUT'!B:B,MATCH(ROW(),'REF PAR DEFAUT'!$K:$K,0))</f>
        <v>55</v>
      </c>
      <c r="C5075" t="str">
        <f>INDEX('REF PAR DEFAUT'!C:C,MATCH(ROW(),'REF PAR DEFAUT'!$K:$K,0))</f>
        <v>3</v>
      </c>
      <c r="D5075">
        <f>INDEX('REF PAR DEFAUT'!D:D,MATCH(ROW(),'REF PAR DEFAUT'!$K:$K,0))</f>
        <v>317</v>
      </c>
      <c r="E5075" t="str">
        <f>INDEX('REF PAR DEFAUT'!E:E,MATCH(ROW(),'REF PAR DEFAUT'!$K:$K,0))</f>
        <v>X55 317</v>
      </c>
      <c r="F5075" t="str">
        <f>INDEX('REF PAR DEFAUT'!F:F,MATCH(ROW(),'REF PAR DEFAUT'!$K:$K,0))</f>
        <v>PK</v>
      </c>
      <c r="G5075" t="str">
        <f>INDEX('REF PAR DEFAUT'!G:G,MATCH(ROW(),'REF PAR DEFAUT'!$K:$K,0))</f>
        <v>AD</v>
      </c>
      <c r="H5075">
        <f>INDEX('REF PAR DEFAUT'!H:H,MATCH(ROW(),'REF PAR DEFAUT'!$K:$K,0))</f>
        <v>2</v>
      </c>
      <c r="I5075" t="str">
        <f>INDEX('REF PAR DEFAUT'!I:I,MATCH(ROW(),'REF PAR DEFAUT'!$K:$K,0))</f>
        <v>X59 217</v>
      </c>
      <c r="J5075" t="str">
        <f>INDEX('REF PAR DEFAUT'!J:J,MATCH(ROW(),'REF PAR DEFAUT'!$K:$K,0))</f>
        <v>Pas de Ref</v>
      </c>
    </row>
    <row r="5076" spans="1:10" x14ac:dyDescent="0.2">
      <c r="A5076" t="str">
        <f>INDEX('REF PAR DEFAUT'!A:A,MATCH(ROW(),'REF PAR DEFAUT'!$K:$K,0))</f>
        <v>X</v>
      </c>
      <c r="B5076" t="str">
        <f>INDEX('REF PAR DEFAUT'!B:B,MATCH(ROW(),'REF PAR DEFAUT'!$K:$K,0))</f>
        <v>55</v>
      </c>
      <c r="C5076" t="str">
        <f>INDEX('REF PAR DEFAUT'!C:C,MATCH(ROW(),'REF PAR DEFAUT'!$K:$K,0))</f>
        <v>3</v>
      </c>
      <c r="D5076">
        <f>INDEX('REF PAR DEFAUT'!D:D,MATCH(ROW(),'REF PAR DEFAUT'!$K:$K,0))</f>
        <v>327</v>
      </c>
      <c r="E5076" t="str">
        <f>INDEX('REF PAR DEFAUT'!E:E,MATCH(ROW(),'REF PAR DEFAUT'!$K:$K,0))</f>
        <v>X55 327</v>
      </c>
      <c r="F5076" t="str">
        <f>INDEX('REF PAR DEFAUT'!F:F,MATCH(ROW(),'REF PAR DEFAUT'!$K:$K,0))</f>
        <v>PK</v>
      </c>
      <c r="G5076" t="str">
        <f>INDEX('REF PAR DEFAUT'!G:G,MATCH(ROW(),'REF PAR DEFAUT'!$K:$K,0))</f>
        <v>AD</v>
      </c>
      <c r="H5076">
        <f>INDEX('REF PAR DEFAUT'!H:H,MATCH(ROW(),'REF PAR DEFAUT'!$K:$K,0))</f>
        <v>2</v>
      </c>
      <c r="I5076" t="str">
        <f>INDEX('REF PAR DEFAUT'!I:I,MATCH(ROW(),'REF PAR DEFAUT'!$K:$K,0))</f>
        <v>X59 227</v>
      </c>
      <c r="J5076" t="str">
        <f>INDEX('REF PAR DEFAUT'!J:J,MATCH(ROW(),'REF PAR DEFAUT'!$K:$K,0))</f>
        <v>Pas de Ref</v>
      </c>
    </row>
    <row r="5077" spans="1:10" x14ac:dyDescent="0.2">
      <c r="A5077" t="str">
        <f>INDEX('REF PAR DEFAUT'!A:A,MATCH(ROW(),'REF PAR DEFAUT'!$K:$K,0))</f>
        <v>X</v>
      </c>
      <c r="B5077" t="str">
        <f>INDEX('REF PAR DEFAUT'!B:B,MATCH(ROW(),'REF PAR DEFAUT'!$K:$K,0))</f>
        <v>55</v>
      </c>
      <c r="C5077" t="str">
        <f>INDEX('REF PAR DEFAUT'!C:C,MATCH(ROW(),'REF PAR DEFAUT'!$K:$K,0))</f>
        <v>3</v>
      </c>
      <c r="D5077">
        <f>INDEX('REF PAR DEFAUT'!D:D,MATCH(ROW(),'REF PAR DEFAUT'!$K:$K,0))</f>
        <v>347</v>
      </c>
      <c r="E5077" t="str">
        <f>INDEX('REF PAR DEFAUT'!E:E,MATCH(ROW(),'REF PAR DEFAUT'!$K:$K,0))</f>
        <v>X55 347</v>
      </c>
      <c r="F5077" t="str">
        <f>INDEX('REF PAR DEFAUT'!F:F,MATCH(ROW(),'REF PAR DEFAUT'!$K:$K,0))</f>
        <v>RS</v>
      </c>
      <c r="G5077" t="str">
        <f>INDEX('REF PAR DEFAUT'!G:G,MATCH(ROW(),'REF PAR DEFAUT'!$K:$K,0))</f>
        <v>AD</v>
      </c>
      <c r="H5077">
        <f>INDEX('REF PAR DEFAUT'!H:H,MATCH(ROW(),'REF PAR DEFAUT'!$K:$K,0))</f>
        <v>2</v>
      </c>
      <c r="I5077" t="str">
        <f>INDEX('REF PAR DEFAUT'!I:I,MATCH(ROW(),'REF PAR DEFAUT'!$K:$K,0))</f>
        <v>X59 247</v>
      </c>
      <c r="J5077" t="str">
        <f>INDEX('REF PAR DEFAUT'!J:J,MATCH(ROW(),'REF PAR DEFAUT'!$K:$K,0))</f>
        <v>Pas de Ref</v>
      </c>
    </row>
    <row r="5078" spans="1:10" x14ac:dyDescent="0.2">
      <c r="A5078" t="str">
        <f>INDEX('REF PAR DEFAUT'!A:A,MATCH(ROW(),'REF PAR DEFAUT'!$K:$K,0))</f>
        <v>X</v>
      </c>
      <c r="B5078" t="str">
        <f>INDEX('REF PAR DEFAUT'!B:B,MATCH(ROW(),'REF PAR DEFAUT'!$K:$K,0))</f>
        <v>55</v>
      </c>
      <c r="C5078" t="str">
        <f>INDEX('REF PAR DEFAUT'!C:C,MATCH(ROW(),'REF PAR DEFAUT'!$K:$K,0))</f>
        <v>3</v>
      </c>
      <c r="D5078">
        <f>INDEX('REF PAR DEFAUT'!D:D,MATCH(ROW(),'REF PAR DEFAUT'!$K:$K,0))</f>
        <v>357</v>
      </c>
      <c r="E5078" t="str">
        <f>INDEX('REF PAR DEFAUT'!E:E,MATCH(ROW(),'REF PAR DEFAUT'!$K:$K,0))</f>
        <v>X55 357</v>
      </c>
      <c r="F5078" t="str">
        <f>INDEX('REF PAR DEFAUT'!F:F,MATCH(ROW(),'REF PAR DEFAUT'!$K:$K,0))</f>
        <v>RS</v>
      </c>
      <c r="G5078" t="str">
        <f>INDEX('REF PAR DEFAUT'!G:G,MATCH(ROW(),'REF PAR DEFAUT'!$K:$K,0))</f>
        <v>AD</v>
      </c>
      <c r="H5078">
        <f>INDEX('REF PAR DEFAUT'!H:H,MATCH(ROW(),'REF PAR DEFAUT'!$K:$K,0))</f>
        <v>2</v>
      </c>
      <c r="I5078" t="str">
        <f>INDEX('REF PAR DEFAUT'!I:I,MATCH(ROW(),'REF PAR DEFAUT'!$K:$K,0))</f>
        <v>X59 257</v>
      </c>
      <c r="J5078" t="str">
        <f>INDEX('REF PAR DEFAUT'!J:J,MATCH(ROW(),'REF PAR DEFAUT'!$K:$K,0))</f>
        <v>Pas de Ref</v>
      </c>
    </row>
    <row r="5079" spans="1:10" x14ac:dyDescent="0.2">
      <c r="A5079" t="str">
        <f>INDEX('REF PAR DEFAUT'!A:A,MATCH(ROW(),'REF PAR DEFAUT'!$K:$K,0))</f>
        <v>X</v>
      </c>
      <c r="B5079" t="str">
        <f>INDEX('REF PAR DEFAUT'!B:B,MATCH(ROW(),'REF PAR DEFAUT'!$K:$K,0))</f>
        <v>55</v>
      </c>
      <c r="C5079" t="str">
        <f>INDEX('REF PAR DEFAUT'!C:C,MATCH(ROW(),'REF PAR DEFAUT'!$K:$K,0))</f>
        <v>3</v>
      </c>
      <c r="D5079">
        <f>INDEX('REF PAR DEFAUT'!D:D,MATCH(ROW(),'REF PAR DEFAUT'!$K:$K,0))</f>
        <v>318</v>
      </c>
      <c r="E5079" t="str">
        <f>INDEX('REF PAR DEFAUT'!E:E,MATCH(ROW(),'REF PAR DEFAUT'!$K:$K,0))</f>
        <v>X55 318</v>
      </c>
      <c r="F5079" t="str">
        <f>INDEX('REF PAR DEFAUT'!F:F,MATCH(ROW(),'REF PAR DEFAUT'!$K:$K,0))</f>
        <v>PK</v>
      </c>
      <c r="G5079" t="str">
        <f>INDEX('REF PAR DEFAUT'!G:G,MATCH(ROW(),'REF PAR DEFAUT'!$K:$K,0))</f>
        <v>AD</v>
      </c>
      <c r="H5079">
        <f>INDEX('REF PAR DEFAUT'!H:H,MATCH(ROW(),'REF PAR DEFAUT'!$K:$K,0))</f>
        <v>2</v>
      </c>
      <c r="I5079" t="str">
        <f>INDEX('REF PAR DEFAUT'!I:I,MATCH(ROW(),'REF PAR DEFAUT'!$K:$K,0))</f>
        <v>X59 218</v>
      </c>
      <c r="J5079" t="str">
        <f>INDEX('REF PAR DEFAUT'!J:J,MATCH(ROW(),'REF PAR DEFAUT'!$K:$K,0))</f>
        <v>Pas de Ref</v>
      </c>
    </row>
    <row r="5080" spans="1:10" x14ac:dyDescent="0.2">
      <c r="A5080" t="str">
        <f>INDEX('REF PAR DEFAUT'!A:A,MATCH(ROW(),'REF PAR DEFAUT'!$K:$K,0))</f>
        <v>X</v>
      </c>
      <c r="B5080" t="str">
        <f>INDEX('REF PAR DEFAUT'!B:B,MATCH(ROW(),'REF PAR DEFAUT'!$K:$K,0))</f>
        <v>55</v>
      </c>
      <c r="C5080" t="str">
        <f>INDEX('REF PAR DEFAUT'!C:C,MATCH(ROW(),'REF PAR DEFAUT'!$K:$K,0))</f>
        <v>3</v>
      </c>
      <c r="D5080">
        <f>INDEX('REF PAR DEFAUT'!D:D,MATCH(ROW(),'REF PAR DEFAUT'!$K:$K,0))</f>
        <v>328</v>
      </c>
      <c r="E5080" t="str">
        <f>INDEX('REF PAR DEFAUT'!E:E,MATCH(ROW(),'REF PAR DEFAUT'!$K:$K,0))</f>
        <v>X55 328</v>
      </c>
      <c r="F5080" t="str">
        <f>INDEX('REF PAR DEFAUT'!F:F,MATCH(ROW(),'REF PAR DEFAUT'!$K:$K,0))</f>
        <v>PK</v>
      </c>
      <c r="G5080" t="str">
        <f>INDEX('REF PAR DEFAUT'!G:G,MATCH(ROW(),'REF PAR DEFAUT'!$K:$K,0))</f>
        <v>AD</v>
      </c>
      <c r="H5080">
        <f>INDEX('REF PAR DEFAUT'!H:H,MATCH(ROW(),'REF PAR DEFAUT'!$K:$K,0))</f>
        <v>2</v>
      </c>
      <c r="I5080" t="str">
        <f>INDEX('REF PAR DEFAUT'!I:I,MATCH(ROW(),'REF PAR DEFAUT'!$K:$K,0))</f>
        <v>X59 228</v>
      </c>
      <c r="J5080" t="str">
        <f>INDEX('REF PAR DEFAUT'!J:J,MATCH(ROW(),'REF PAR DEFAUT'!$K:$K,0))</f>
        <v>Pas de Ref</v>
      </c>
    </row>
    <row r="5081" spans="1:10" x14ac:dyDescent="0.2">
      <c r="A5081" t="str">
        <f>INDEX('REF PAR DEFAUT'!A:A,MATCH(ROW(),'REF PAR DEFAUT'!$K:$K,0))</f>
        <v>X</v>
      </c>
      <c r="B5081" t="str">
        <f>INDEX('REF PAR DEFAUT'!B:B,MATCH(ROW(),'REF PAR DEFAUT'!$K:$K,0))</f>
        <v>55</v>
      </c>
      <c r="C5081" t="str">
        <f>INDEX('REF PAR DEFAUT'!C:C,MATCH(ROW(),'REF PAR DEFAUT'!$K:$K,0))</f>
        <v>3</v>
      </c>
      <c r="D5081">
        <f>INDEX('REF PAR DEFAUT'!D:D,MATCH(ROW(),'REF PAR DEFAUT'!$K:$K,0))</f>
        <v>348</v>
      </c>
      <c r="E5081" t="str">
        <f>INDEX('REF PAR DEFAUT'!E:E,MATCH(ROW(),'REF PAR DEFAUT'!$K:$K,0))</f>
        <v>X55 348</v>
      </c>
      <c r="F5081" t="str">
        <f>INDEX('REF PAR DEFAUT'!F:F,MATCH(ROW(),'REF PAR DEFAUT'!$K:$K,0))</f>
        <v>RS</v>
      </c>
      <c r="G5081" t="str">
        <f>INDEX('REF PAR DEFAUT'!G:G,MATCH(ROW(),'REF PAR DEFAUT'!$K:$K,0))</f>
        <v>AD</v>
      </c>
      <c r="H5081">
        <f>INDEX('REF PAR DEFAUT'!H:H,MATCH(ROW(),'REF PAR DEFAUT'!$K:$K,0))</f>
        <v>2</v>
      </c>
      <c r="I5081" t="str">
        <f>INDEX('REF PAR DEFAUT'!I:I,MATCH(ROW(),'REF PAR DEFAUT'!$K:$K,0))</f>
        <v>X59 248</v>
      </c>
      <c r="J5081" t="str">
        <f>INDEX('REF PAR DEFAUT'!J:J,MATCH(ROW(),'REF PAR DEFAUT'!$K:$K,0))</f>
        <v>Pas de Ref</v>
      </c>
    </row>
    <row r="5082" spans="1:10" x14ac:dyDescent="0.2">
      <c r="A5082" t="str">
        <f>INDEX('REF PAR DEFAUT'!A:A,MATCH(ROW(),'REF PAR DEFAUT'!$K:$K,0))</f>
        <v>X</v>
      </c>
      <c r="B5082" t="str">
        <f>INDEX('REF PAR DEFAUT'!B:B,MATCH(ROW(),'REF PAR DEFAUT'!$K:$K,0))</f>
        <v>55</v>
      </c>
      <c r="C5082" t="str">
        <f>INDEX('REF PAR DEFAUT'!C:C,MATCH(ROW(),'REF PAR DEFAUT'!$K:$K,0))</f>
        <v>3</v>
      </c>
      <c r="D5082">
        <f>INDEX('REF PAR DEFAUT'!D:D,MATCH(ROW(),'REF PAR DEFAUT'!$K:$K,0))</f>
        <v>358</v>
      </c>
      <c r="E5082" t="str">
        <f>INDEX('REF PAR DEFAUT'!E:E,MATCH(ROW(),'REF PAR DEFAUT'!$K:$K,0))</f>
        <v>X55 358</v>
      </c>
      <c r="F5082" t="str">
        <f>INDEX('REF PAR DEFAUT'!F:F,MATCH(ROW(),'REF PAR DEFAUT'!$K:$K,0))</f>
        <v>RS</v>
      </c>
      <c r="G5082" t="str">
        <f>INDEX('REF PAR DEFAUT'!G:G,MATCH(ROW(),'REF PAR DEFAUT'!$K:$K,0))</f>
        <v>AD</v>
      </c>
      <c r="H5082">
        <f>INDEX('REF PAR DEFAUT'!H:H,MATCH(ROW(),'REF PAR DEFAUT'!$K:$K,0))</f>
        <v>2</v>
      </c>
      <c r="I5082" t="str">
        <f>INDEX('REF PAR DEFAUT'!I:I,MATCH(ROW(),'REF PAR DEFAUT'!$K:$K,0))</f>
        <v>X59 258</v>
      </c>
      <c r="J5082" t="str">
        <f>INDEX('REF PAR DEFAUT'!J:J,MATCH(ROW(),'REF PAR DEFAUT'!$K:$K,0))</f>
        <v>Pas de Ref</v>
      </c>
    </row>
    <row r="5083" spans="1:10" x14ac:dyDescent="0.2">
      <c r="A5083" t="str">
        <f>INDEX('REF PAR DEFAUT'!A:A,MATCH(ROW(),'REF PAR DEFAUT'!$K:$K,0))</f>
        <v>X</v>
      </c>
      <c r="B5083" t="str">
        <f>INDEX('REF PAR DEFAUT'!B:B,MATCH(ROW(),'REF PAR DEFAUT'!$K:$K,0))</f>
        <v>55</v>
      </c>
      <c r="C5083" t="str">
        <f>INDEX('REF PAR DEFAUT'!C:C,MATCH(ROW(),'REF PAR DEFAUT'!$K:$K,0))</f>
        <v>3</v>
      </c>
      <c r="D5083">
        <f>INDEX('REF PAR DEFAUT'!D:D,MATCH(ROW(),'REF PAR DEFAUT'!$K:$K,0))</f>
        <v>319</v>
      </c>
      <c r="E5083" t="str">
        <f>INDEX('REF PAR DEFAUT'!E:E,MATCH(ROW(),'REF PAR DEFAUT'!$K:$K,0))</f>
        <v>X55 319</v>
      </c>
      <c r="F5083" t="str">
        <f>INDEX('REF PAR DEFAUT'!F:F,MATCH(ROW(),'REF PAR DEFAUT'!$K:$K,0))</f>
        <v>PK</v>
      </c>
      <c r="G5083" t="str">
        <f>INDEX('REF PAR DEFAUT'!G:G,MATCH(ROW(),'REF PAR DEFAUT'!$K:$K,0))</f>
        <v>AD</v>
      </c>
      <c r="H5083">
        <f>INDEX('REF PAR DEFAUT'!H:H,MATCH(ROW(),'REF PAR DEFAUT'!$K:$K,0))</f>
        <v>2</v>
      </c>
      <c r="I5083" t="str">
        <f>INDEX('REF PAR DEFAUT'!I:I,MATCH(ROW(),'REF PAR DEFAUT'!$K:$K,0))</f>
        <v>X59 219</v>
      </c>
      <c r="J5083" t="str">
        <f>INDEX('REF PAR DEFAUT'!J:J,MATCH(ROW(),'REF PAR DEFAUT'!$K:$K,0))</f>
        <v>Pas de Ref</v>
      </c>
    </row>
    <row r="5084" spans="1:10" x14ac:dyDescent="0.2">
      <c r="A5084" t="str">
        <f>INDEX('REF PAR DEFAUT'!A:A,MATCH(ROW(),'REF PAR DEFAUT'!$K:$K,0))</f>
        <v>X</v>
      </c>
      <c r="B5084" t="str">
        <f>INDEX('REF PAR DEFAUT'!B:B,MATCH(ROW(),'REF PAR DEFAUT'!$K:$K,0))</f>
        <v>55</v>
      </c>
      <c r="C5084" t="str">
        <f>INDEX('REF PAR DEFAUT'!C:C,MATCH(ROW(),'REF PAR DEFAUT'!$K:$K,0))</f>
        <v>3</v>
      </c>
      <c r="D5084">
        <f>INDEX('REF PAR DEFAUT'!D:D,MATCH(ROW(),'REF PAR DEFAUT'!$K:$K,0))</f>
        <v>329</v>
      </c>
      <c r="E5084" t="str">
        <f>INDEX('REF PAR DEFAUT'!E:E,MATCH(ROW(),'REF PAR DEFAUT'!$K:$K,0))</f>
        <v>X55 329</v>
      </c>
      <c r="F5084" t="str">
        <f>INDEX('REF PAR DEFAUT'!F:F,MATCH(ROW(),'REF PAR DEFAUT'!$K:$K,0))</f>
        <v>PK</v>
      </c>
      <c r="G5084" t="str">
        <f>INDEX('REF PAR DEFAUT'!G:G,MATCH(ROW(),'REF PAR DEFAUT'!$K:$K,0))</f>
        <v>AD</v>
      </c>
      <c r="H5084">
        <f>INDEX('REF PAR DEFAUT'!H:H,MATCH(ROW(),'REF PAR DEFAUT'!$K:$K,0))</f>
        <v>2</v>
      </c>
      <c r="I5084" t="str">
        <f>INDEX('REF PAR DEFAUT'!I:I,MATCH(ROW(),'REF PAR DEFAUT'!$K:$K,0))</f>
        <v>X59 229</v>
      </c>
      <c r="J5084" t="str">
        <f>INDEX('REF PAR DEFAUT'!J:J,MATCH(ROW(),'REF PAR DEFAUT'!$K:$K,0))</f>
        <v>Pas de Ref</v>
      </c>
    </row>
    <row r="5085" spans="1:10" x14ac:dyDescent="0.2">
      <c r="A5085" t="str">
        <f>INDEX('REF PAR DEFAUT'!A:A,MATCH(ROW(),'REF PAR DEFAUT'!$K:$K,0))</f>
        <v>X</v>
      </c>
      <c r="B5085" t="str">
        <f>INDEX('REF PAR DEFAUT'!B:B,MATCH(ROW(),'REF PAR DEFAUT'!$K:$K,0))</f>
        <v>55</v>
      </c>
      <c r="C5085" t="str">
        <f>INDEX('REF PAR DEFAUT'!C:C,MATCH(ROW(),'REF PAR DEFAUT'!$K:$K,0))</f>
        <v>3</v>
      </c>
      <c r="D5085">
        <f>INDEX('REF PAR DEFAUT'!D:D,MATCH(ROW(),'REF PAR DEFAUT'!$K:$K,0))</f>
        <v>349</v>
      </c>
      <c r="E5085" t="str">
        <f>INDEX('REF PAR DEFAUT'!E:E,MATCH(ROW(),'REF PAR DEFAUT'!$K:$K,0))</f>
        <v>X55 349</v>
      </c>
      <c r="F5085" t="str">
        <f>INDEX('REF PAR DEFAUT'!F:F,MATCH(ROW(),'REF PAR DEFAUT'!$K:$K,0))</f>
        <v>RS</v>
      </c>
      <c r="G5085" t="str">
        <f>INDEX('REF PAR DEFAUT'!G:G,MATCH(ROW(),'REF PAR DEFAUT'!$K:$K,0))</f>
        <v>AD</v>
      </c>
      <c r="H5085">
        <f>INDEX('REF PAR DEFAUT'!H:H,MATCH(ROW(),'REF PAR DEFAUT'!$K:$K,0))</f>
        <v>2</v>
      </c>
      <c r="I5085" t="str">
        <f>INDEX('REF PAR DEFAUT'!I:I,MATCH(ROW(),'REF PAR DEFAUT'!$K:$K,0))</f>
        <v>X59 249</v>
      </c>
      <c r="J5085" t="str">
        <f>INDEX('REF PAR DEFAUT'!J:J,MATCH(ROW(),'REF PAR DEFAUT'!$K:$K,0))</f>
        <v>Pas de Ref</v>
      </c>
    </row>
    <row r="5086" spans="1:10" x14ac:dyDescent="0.2">
      <c r="A5086" t="str">
        <f>INDEX('REF PAR DEFAUT'!A:A,MATCH(ROW(),'REF PAR DEFAUT'!$K:$K,0))</f>
        <v>X</v>
      </c>
      <c r="B5086" t="str">
        <f>INDEX('REF PAR DEFAUT'!B:B,MATCH(ROW(),'REF PAR DEFAUT'!$K:$K,0))</f>
        <v>55</v>
      </c>
      <c r="C5086" t="str">
        <f>INDEX('REF PAR DEFAUT'!C:C,MATCH(ROW(),'REF PAR DEFAUT'!$K:$K,0))</f>
        <v>3</v>
      </c>
      <c r="D5086">
        <f>INDEX('REF PAR DEFAUT'!D:D,MATCH(ROW(),'REF PAR DEFAUT'!$K:$K,0))</f>
        <v>359</v>
      </c>
      <c r="E5086" t="str">
        <f>INDEX('REF PAR DEFAUT'!E:E,MATCH(ROW(),'REF PAR DEFAUT'!$K:$K,0))</f>
        <v>X55 359</v>
      </c>
      <c r="F5086" t="str">
        <f>INDEX('REF PAR DEFAUT'!F:F,MATCH(ROW(),'REF PAR DEFAUT'!$K:$K,0))</f>
        <v>RS</v>
      </c>
      <c r="G5086" t="str">
        <f>INDEX('REF PAR DEFAUT'!G:G,MATCH(ROW(),'REF PAR DEFAUT'!$K:$K,0))</f>
        <v>AD</v>
      </c>
      <c r="H5086">
        <f>INDEX('REF PAR DEFAUT'!H:H,MATCH(ROW(),'REF PAR DEFAUT'!$K:$K,0))</f>
        <v>2</v>
      </c>
      <c r="I5086" t="str">
        <f>INDEX('REF PAR DEFAUT'!I:I,MATCH(ROW(),'REF PAR DEFAUT'!$K:$K,0))</f>
        <v>X59 259</v>
      </c>
      <c r="J5086" t="str">
        <f>INDEX('REF PAR DEFAUT'!J:J,MATCH(ROW(),'REF PAR DEFAUT'!$K:$K,0))</f>
        <v>Pas de Ref</v>
      </c>
    </row>
    <row r="5087" spans="1:10" x14ac:dyDescent="0.2">
      <c r="A5087" t="str">
        <f>INDEX('REF PAR DEFAUT'!A:A,MATCH(ROW(),'REF PAR DEFAUT'!$K:$K,0))</f>
        <v>X</v>
      </c>
      <c r="B5087" t="str">
        <f>INDEX('REF PAR DEFAUT'!B:B,MATCH(ROW(),'REF PAR DEFAUT'!$K:$K,0))</f>
        <v>55</v>
      </c>
      <c r="C5087" t="str">
        <f>INDEX('REF PAR DEFAUT'!C:C,MATCH(ROW(),'REF PAR DEFAUT'!$K:$K,0))</f>
        <v>4</v>
      </c>
      <c r="D5087">
        <f>INDEX('REF PAR DEFAUT'!D:D,MATCH(ROW(),'REF PAR DEFAUT'!$K:$K,0))</f>
        <v>411</v>
      </c>
      <c r="E5087" t="str">
        <f>INDEX('REF PAR DEFAUT'!E:E,MATCH(ROW(),'REF PAR DEFAUT'!$K:$K,0))</f>
        <v>X55 411</v>
      </c>
      <c r="F5087" t="str">
        <f>INDEX('REF PAR DEFAUT'!F:F,MATCH(ROW(),'REF PAR DEFAUT'!$K:$K,0))</f>
        <v>PK</v>
      </c>
      <c r="G5087" t="str">
        <f>INDEX('REF PAR DEFAUT'!G:G,MATCH(ROW(),'REF PAR DEFAUT'!$K:$K,0))</f>
        <v>PP</v>
      </c>
      <c r="H5087">
        <f>INDEX('REF PAR DEFAUT'!H:H,MATCH(ROW(),'REF PAR DEFAUT'!$K:$K,0))</f>
        <v>2</v>
      </c>
      <c r="I5087" t="str">
        <f>INDEX('REF PAR DEFAUT'!I:I,MATCH(ROW(),'REF PAR DEFAUT'!$K:$K,0))</f>
        <v>X60 119</v>
      </c>
      <c r="J5087" t="str">
        <f>INDEX('REF PAR DEFAUT'!J:J,MATCH(ROW(),'REF PAR DEFAUT'!$K:$K,0))</f>
        <v>Pas de Ref</v>
      </c>
    </row>
    <row r="5088" spans="1:10" x14ac:dyDescent="0.2">
      <c r="A5088" t="str">
        <f>INDEX('REF PAR DEFAUT'!A:A,MATCH(ROW(),'REF PAR DEFAUT'!$K:$K,0))</f>
        <v>X</v>
      </c>
      <c r="B5088" t="str">
        <f>INDEX('REF PAR DEFAUT'!B:B,MATCH(ROW(),'REF PAR DEFAUT'!$K:$K,0))</f>
        <v>55</v>
      </c>
      <c r="C5088" t="str">
        <f>INDEX('REF PAR DEFAUT'!C:C,MATCH(ROW(),'REF PAR DEFAUT'!$K:$K,0))</f>
        <v>4</v>
      </c>
      <c r="D5088">
        <f>INDEX('REF PAR DEFAUT'!D:D,MATCH(ROW(),'REF PAR DEFAUT'!$K:$K,0))</f>
        <v>421</v>
      </c>
      <c r="E5088" t="str">
        <f>INDEX('REF PAR DEFAUT'!E:E,MATCH(ROW(),'REF PAR DEFAUT'!$K:$K,0))</f>
        <v>X55 421</v>
      </c>
      <c r="F5088" t="str">
        <f>INDEX('REF PAR DEFAUT'!F:F,MATCH(ROW(),'REF PAR DEFAUT'!$K:$K,0))</f>
        <v>PK</v>
      </c>
      <c r="G5088" t="str">
        <f>INDEX('REF PAR DEFAUT'!G:G,MATCH(ROW(),'REF PAR DEFAUT'!$K:$K,0))</f>
        <v>PP</v>
      </c>
      <c r="H5088">
        <f>INDEX('REF PAR DEFAUT'!H:H,MATCH(ROW(),'REF PAR DEFAUT'!$K:$K,0))</f>
        <v>2</v>
      </c>
      <c r="I5088" t="str">
        <f>INDEX('REF PAR DEFAUT'!I:I,MATCH(ROW(),'REF PAR DEFAUT'!$K:$K,0))</f>
        <v>X60 129</v>
      </c>
      <c r="J5088" t="str">
        <f>INDEX('REF PAR DEFAUT'!J:J,MATCH(ROW(),'REF PAR DEFAUT'!$K:$K,0))</f>
        <v>Pas de Ref</v>
      </c>
    </row>
    <row r="5089" spans="1:10" x14ac:dyDescent="0.2">
      <c r="A5089" t="str">
        <f>INDEX('REF PAR DEFAUT'!A:A,MATCH(ROW(),'REF PAR DEFAUT'!$K:$K,0))</f>
        <v>X</v>
      </c>
      <c r="B5089" t="str">
        <f>INDEX('REF PAR DEFAUT'!B:B,MATCH(ROW(),'REF PAR DEFAUT'!$K:$K,0))</f>
        <v>55</v>
      </c>
      <c r="C5089" t="str">
        <f>INDEX('REF PAR DEFAUT'!C:C,MATCH(ROW(),'REF PAR DEFAUT'!$K:$K,0))</f>
        <v>4</v>
      </c>
      <c r="D5089">
        <f>INDEX('REF PAR DEFAUT'!D:D,MATCH(ROW(),'REF PAR DEFAUT'!$K:$K,0))</f>
        <v>431</v>
      </c>
      <c r="E5089" t="str">
        <f>INDEX('REF PAR DEFAUT'!E:E,MATCH(ROW(),'REF PAR DEFAUT'!$K:$K,0))</f>
        <v>X55 431</v>
      </c>
      <c r="F5089" t="str">
        <f>INDEX('REF PAR DEFAUT'!F:F,MATCH(ROW(),'REF PAR DEFAUT'!$K:$K,0))</f>
        <v>PK</v>
      </c>
      <c r="G5089" t="str">
        <f>INDEX('REF PAR DEFAUT'!G:G,MATCH(ROW(),'REF PAR DEFAUT'!$K:$K,0))</f>
        <v>PP</v>
      </c>
      <c r="H5089">
        <f>INDEX('REF PAR DEFAUT'!H:H,MATCH(ROW(),'REF PAR DEFAUT'!$K:$K,0))</f>
        <v>2</v>
      </c>
      <c r="I5089" t="str">
        <f>INDEX('REF PAR DEFAUT'!I:I,MATCH(ROW(),'REF PAR DEFAUT'!$K:$K,0))</f>
        <v>X60 139</v>
      </c>
      <c r="J5089" t="str">
        <f>INDEX('REF PAR DEFAUT'!J:J,MATCH(ROW(),'REF PAR DEFAUT'!$K:$K,0))</f>
        <v>Pas de Ref</v>
      </c>
    </row>
    <row r="5090" spans="1:10" x14ac:dyDescent="0.2">
      <c r="A5090" t="str">
        <f>INDEX('REF PAR DEFAUT'!A:A,MATCH(ROW(),'REF PAR DEFAUT'!$K:$K,0))</f>
        <v>X</v>
      </c>
      <c r="B5090" t="str">
        <f>INDEX('REF PAR DEFAUT'!B:B,MATCH(ROW(),'REF PAR DEFAUT'!$K:$K,0))</f>
        <v>55</v>
      </c>
      <c r="C5090" t="str">
        <f>INDEX('REF PAR DEFAUT'!C:C,MATCH(ROW(),'REF PAR DEFAUT'!$K:$K,0))</f>
        <v>4</v>
      </c>
      <c r="D5090">
        <f>INDEX('REF PAR DEFAUT'!D:D,MATCH(ROW(),'REF PAR DEFAUT'!$K:$K,0))</f>
        <v>441</v>
      </c>
      <c r="E5090" t="str">
        <f>INDEX('REF PAR DEFAUT'!E:E,MATCH(ROW(),'REF PAR DEFAUT'!$K:$K,0))</f>
        <v>X55 441</v>
      </c>
      <c r="F5090" t="str">
        <f>INDEX('REF PAR DEFAUT'!F:F,MATCH(ROW(),'REF PAR DEFAUT'!$K:$K,0))</f>
        <v>RS</v>
      </c>
      <c r="G5090" t="str">
        <f>INDEX('REF PAR DEFAUT'!G:G,MATCH(ROW(),'REF PAR DEFAUT'!$K:$K,0))</f>
        <v>PP</v>
      </c>
      <c r="H5090">
        <f>INDEX('REF PAR DEFAUT'!H:H,MATCH(ROW(),'REF PAR DEFAUT'!$K:$K,0))</f>
        <v>2</v>
      </c>
      <c r="I5090" t="str">
        <f>INDEX('REF PAR DEFAUT'!I:I,MATCH(ROW(),'REF PAR DEFAUT'!$K:$K,0))</f>
        <v>X60 149</v>
      </c>
      <c r="J5090" t="str">
        <f>INDEX('REF PAR DEFAUT'!J:J,MATCH(ROW(),'REF PAR DEFAUT'!$K:$K,0))</f>
        <v>Pas de Ref</v>
      </c>
    </row>
    <row r="5091" spans="1:10" x14ac:dyDescent="0.2">
      <c r="A5091" t="str">
        <f>INDEX('REF PAR DEFAUT'!A:A,MATCH(ROW(),'REF PAR DEFAUT'!$K:$K,0))</f>
        <v>X</v>
      </c>
      <c r="B5091" t="str">
        <f>INDEX('REF PAR DEFAUT'!B:B,MATCH(ROW(),'REF PAR DEFAUT'!$K:$K,0))</f>
        <v>55</v>
      </c>
      <c r="C5091" t="str">
        <f>INDEX('REF PAR DEFAUT'!C:C,MATCH(ROW(),'REF PAR DEFAUT'!$K:$K,0))</f>
        <v>4</v>
      </c>
      <c r="D5091">
        <f>INDEX('REF PAR DEFAUT'!D:D,MATCH(ROW(),'REF PAR DEFAUT'!$K:$K,0))</f>
        <v>451</v>
      </c>
      <c r="E5091" t="str">
        <f>INDEX('REF PAR DEFAUT'!E:E,MATCH(ROW(),'REF PAR DEFAUT'!$K:$K,0))</f>
        <v>X55 451</v>
      </c>
      <c r="F5091" t="str">
        <f>INDEX('REF PAR DEFAUT'!F:F,MATCH(ROW(),'REF PAR DEFAUT'!$K:$K,0))</f>
        <v>RS</v>
      </c>
      <c r="G5091" t="str">
        <f>INDEX('REF PAR DEFAUT'!G:G,MATCH(ROW(),'REF PAR DEFAUT'!$K:$K,0))</f>
        <v>PP</v>
      </c>
      <c r="H5091">
        <f>INDEX('REF PAR DEFAUT'!H:H,MATCH(ROW(),'REF PAR DEFAUT'!$K:$K,0))</f>
        <v>2</v>
      </c>
      <c r="I5091" t="str">
        <f>INDEX('REF PAR DEFAUT'!I:I,MATCH(ROW(),'REF PAR DEFAUT'!$K:$K,0))</f>
        <v>X60 159</v>
      </c>
      <c r="J5091" t="str">
        <f>INDEX('REF PAR DEFAUT'!J:J,MATCH(ROW(),'REF PAR DEFAUT'!$K:$K,0))</f>
        <v>Pas de Ref</v>
      </c>
    </row>
    <row r="5092" spans="1:10" x14ac:dyDescent="0.2">
      <c r="A5092" t="str">
        <f>INDEX('REF PAR DEFAUT'!A:A,MATCH(ROW(),'REF PAR DEFAUT'!$K:$K,0))</f>
        <v>X</v>
      </c>
      <c r="B5092" t="str">
        <f>INDEX('REF PAR DEFAUT'!B:B,MATCH(ROW(),'REF PAR DEFAUT'!$K:$K,0))</f>
        <v>55</v>
      </c>
      <c r="C5092" t="str">
        <f>INDEX('REF PAR DEFAUT'!C:C,MATCH(ROW(),'REF PAR DEFAUT'!$K:$K,0))</f>
        <v>4</v>
      </c>
      <c r="D5092">
        <f>INDEX('REF PAR DEFAUT'!D:D,MATCH(ROW(),'REF PAR DEFAUT'!$K:$K,0))</f>
        <v>412</v>
      </c>
      <c r="E5092" t="str">
        <f>INDEX('REF PAR DEFAUT'!E:E,MATCH(ROW(),'REF PAR DEFAUT'!$K:$K,0))</f>
        <v>X55 412</v>
      </c>
      <c r="F5092" t="str">
        <f>INDEX('REF PAR DEFAUT'!F:F,MATCH(ROW(),'REF PAR DEFAUT'!$K:$K,0))</f>
        <v>PK</v>
      </c>
      <c r="G5092" t="str">
        <f>INDEX('REF PAR DEFAUT'!G:G,MATCH(ROW(),'REF PAR DEFAUT'!$K:$K,0))</f>
        <v>PP</v>
      </c>
      <c r="H5092">
        <f>INDEX('REF PAR DEFAUT'!H:H,MATCH(ROW(),'REF PAR DEFAUT'!$K:$K,0))</f>
        <v>2</v>
      </c>
      <c r="I5092" t="str">
        <f>INDEX('REF PAR DEFAUT'!I:I,MATCH(ROW(),'REF PAR DEFAUT'!$K:$K,0))</f>
        <v>X60 118</v>
      </c>
      <c r="J5092" t="str">
        <f>INDEX('REF PAR DEFAUT'!J:J,MATCH(ROW(),'REF PAR DEFAUT'!$K:$K,0))</f>
        <v>Pas de Ref</v>
      </c>
    </row>
    <row r="5093" spans="1:10" x14ac:dyDescent="0.2">
      <c r="A5093" t="str">
        <f>INDEX('REF PAR DEFAUT'!A:A,MATCH(ROW(),'REF PAR DEFAUT'!$K:$K,0))</f>
        <v>X</v>
      </c>
      <c r="B5093" t="str">
        <f>INDEX('REF PAR DEFAUT'!B:B,MATCH(ROW(),'REF PAR DEFAUT'!$K:$K,0))</f>
        <v>55</v>
      </c>
      <c r="C5093" t="str">
        <f>INDEX('REF PAR DEFAUT'!C:C,MATCH(ROW(),'REF PAR DEFAUT'!$K:$K,0))</f>
        <v>4</v>
      </c>
      <c r="D5093">
        <f>INDEX('REF PAR DEFAUT'!D:D,MATCH(ROW(),'REF PAR DEFAUT'!$K:$K,0))</f>
        <v>422</v>
      </c>
      <c r="E5093" t="str">
        <f>INDEX('REF PAR DEFAUT'!E:E,MATCH(ROW(),'REF PAR DEFAUT'!$K:$K,0))</f>
        <v>X55 422</v>
      </c>
      <c r="F5093" t="str">
        <f>INDEX('REF PAR DEFAUT'!F:F,MATCH(ROW(),'REF PAR DEFAUT'!$K:$K,0))</f>
        <v>PK</v>
      </c>
      <c r="G5093" t="str">
        <f>INDEX('REF PAR DEFAUT'!G:G,MATCH(ROW(),'REF PAR DEFAUT'!$K:$K,0))</f>
        <v>PP</v>
      </c>
      <c r="H5093">
        <f>INDEX('REF PAR DEFAUT'!H:H,MATCH(ROW(),'REF PAR DEFAUT'!$K:$K,0))</f>
        <v>2</v>
      </c>
      <c r="I5093" t="str">
        <f>INDEX('REF PAR DEFAUT'!I:I,MATCH(ROW(),'REF PAR DEFAUT'!$K:$K,0))</f>
        <v>X60 128</v>
      </c>
      <c r="J5093" t="str">
        <f>INDEX('REF PAR DEFAUT'!J:J,MATCH(ROW(),'REF PAR DEFAUT'!$K:$K,0))</f>
        <v>Pas de Ref</v>
      </c>
    </row>
    <row r="5094" spans="1:10" x14ac:dyDescent="0.2">
      <c r="A5094" t="str">
        <f>INDEX('REF PAR DEFAUT'!A:A,MATCH(ROW(),'REF PAR DEFAUT'!$K:$K,0))</f>
        <v>X</v>
      </c>
      <c r="B5094" t="str">
        <f>INDEX('REF PAR DEFAUT'!B:B,MATCH(ROW(),'REF PAR DEFAUT'!$K:$K,0))</f>
        <v>55</v>
      </c>
      <c r="C5094" t="str">
        <f>INDEX('REF PAR DEFAUT'!C:C,MATCH(ROW(),'REF PAR DEFAUT'!$K:$K,0))</f>
        <v>4</v>
      </c>
      <c r="D5094">
        <f>INDEX('REF PAR DEFAUT'!D:D,MATCH(ROW(),'REF PAR DEFAUT'!$K:$K,0))</f>
        <v>432</v>
      </c>
      <c r="E5094" t="str">
        <f>INDEX('REF PAR DEFAUT'!E:E,MATCH(ROW(),'REF PAR DEFAUT'!$K:$K,0))</f>
        <v>X55 432</v>
      </c>
      <c r="F5094" t="str">
        <f>INDEX('REF PAR DEFAUT'!F:F,MATCH(ROW(),'REF PAR DEFAUT'!$K:$K,0))</f>
        <v>PK</v>
      </c>
      <c r="G5094" t="str">
        <f>INDEX('REF PAR DEFAUT'!G:G,MATCH(ROW(),'REF PAR DEFAUT'!$K:$K,0))</f>
        <v>PP</v>
      </c>
      <c r="H5094">
        <f>INDEX('REF PAR DEFAUT'!H:H,MATCH(ROW(),'REF PAR DEFAUT'!$K:$K,0))</f>
        <v>2</v>
      </c>
      <c r="I5094" t="str">
        <f>INDEX('REF PAR DEFAUT'!I:I,MATCH(ROW(),'REF PAR DEFAUT'!$K:$K,0))</f>
        <v>X60 138</v>
      </c>
      <c r="J5094" t="str">
        <f>INDEX('REF PAR DEFAUT'!J:J,MATCH(ROW(),'REF PAR DEFAUT'!$K:$K,0))</f>
        <v>Pas de Ref</v>
      </c>
    </row>
    <row r="5095" spans="1:10" x14ac:dyDescent="0.2">
      <c r="A5095" t="str">
        <f>INDEX('REF PAR DEFAUT'!A:A,MATCH(ROW(),'REF PAR DEFAUT'!$K:$K,0))</f>
        <v>X</v>
      </c>
      <c r="B5095" t="str">
        <f>INDEX('REF PAR DEFAUT'!B:B,MATCH(ROW(),'REF PAR DEFAUT'!$K:$K,0))</f>
        <v>55</v>
      </c>
      <c r="C5095" t="str">
        <f>INDEX('REF PAR DEFAUT'!C:C,MATCH(ROW(),'REF PAR DEFAUT'!$K:$K,0))</f>
        <v>4</v>
      </c>
      <c r="D5095">
        <f>INDEX('REF PAR DEFAUT'!D:D,MATCH(ROW(),'REF PAR DEFAUT'!$K:$K,0))</f>
        <v>442</v>
      </c>
      <c r="E5095" t="str">
        <f>INDEX('REF PAR DEFAUT'!E:E,MATCH(ROW(),'REF PAR DEFAUT'!$K:$K,0))</f>
        <v>X55 442</v>
      </c>
      <c r="F5095" t="str">
        <f>INDEX('REF PAR DEFAUT'!F:F,MATCH(ROW(),'REF PAR DEFAUT'!$K:$K,0))</f>
        <v>RS</v>
      </c>
      <c r="G5095" t="str">
        <f>INDEX('REF PAR DEFAUT'!G:G,MATCH(ROW(),'REF PAR DEFAUT'!$K:$K,0))</f>
        <v>PP</v>
      </c>
      <c r="H5095">
        <f>INDEX('REF PAR DEFAUT'!H:H,MATCH(ROW(),'REF PAR DEFAUT'!$K:$K,0))</f>
        <v>2</v>
      </c>
      <c r="I5095" t="str">
        <f>INDEX('REF PAR DEFAUT'!I:I,MATCH(ROW(),'REF PAR DEFAUT'!$K:$K,0))</f>
        <v>X60 148</v>
      </c>
      <c r="J5095" t="str">
        <f>INDEX('REF PAR DEFAUT'!J:J,MATCH(ROW(),'REF PAR DEFAUT'!$K:$K,0))</f>
        <v>Pas de Ref</v>
      </c>
    </row>
    <row r="5096" spans="1:10" x14ac:dyDescent="0.2">
      <c r="A5096" t="str">
        <f>INDEX('REF PAR DEFAUT'!A:A,MATCH(ROW(),'REF PAR DEFAUT'!$K:$K,0))</f>
        <v>X</v>
      </c>
      <c r="B5096" t="str">
        <f>INDEX('REF PAR DEFAUT'!B:B,MATCH(ROW(),'REF PAR DEFAUT'!$K:$K,0))</f>
        <v>55</v>
      </c>
      <c r="C5096" t="str">
        <f>INDEX('REF PAR DEFAUT'!C:C,MATCH(ROW(),'REF PAR DEFAUT'!$K:$K,0))</f>
        <v>4</v>
      </c>
      <c r="D5096">
        <f>INDEX('REF PAR DEFAUT'!D:D,MATCH(ROW(),'REF PAR DEFAUT'!$K:$K,0))</f>
        <v>452</v>
      </c>
      <c r="E5096" t="str">
        <f>INDEX('REF PAR DEFAUT'!E:E,MATCH(ROW(),'REF PAR DEFAUT'!$K:$K,0))</f>
        <v>X55 452</v>
      </c>
      <c r="F5096" t="str">
        <f>INDEX('REF PAR DEFAUT'!F:F,MATCH(ROW(),'REF PAR DEFAUT'!$K:$K,0))</f>
        <v>RS</v>
      </c>
      <c r="G5096" t="str">
        <f>INDEX('REF PAR DEFAUT'!G:G,MATCH(ROW(),'REF PAR DEFAUT'!$K:$K,0))</f>
        <v>PP</v>
      </c>
      <c r="H5096">
        <f>INDEX('REF PAR DEFAUT'!H:H,MATCH(ROW(),'REF PAR DEFAUT'!$K:$K,0))</f>
        <v>2</v>
      </c>
      <c r="I5096" t="str">
        <f>INDEX('REF PAR DEFAUT'!I:I,MATCH(ROW(),'REF PAR DEFAUT'!$K:$K,0))</f>
        <v>X60 158</v>
      </c>
      <c r="J5096" t="str">
        <f>INDEX('REF PAR DEFAUT'!J:J,MATCH(ROW(),'REF PAR DEFAUT'!$K:$K,0))</f>
        <v>Pas de Ref</v>
      </c>
    </row>
    <row r="5097" spans="1:10" x14ac:dyDescent="0.2">
      <c r="A5097" t="str">
        <f>INDEX('REF PAR DEFAUT'!A:A,MATCH(ROW(),'REF PAR DEFAUT'!$K:$K,0))</f>
        <v>X</v>
      </c>
      <c r="B5097" t="str">
        <f>INDEX('REF PAR DEFAUT'!B:B,MATCH(ROW(),'REF PAR DEFAUT'!$K:$K,0))</f>
        <v>55</v>
      </c>
      <c r="C5097" t="str">
        <f>INDEX('REF PAR DEFAUT'!C:C,MATCH(ROW(),'REF PAR DEFAUT'!$K:$K,0))</f>
        <v>4</v>
      </c>
      <c r="D5097">
        <f>INDEX('REF PAR DEFAUT'!D:D,MATCH(ROW(),'REF PAR DEFAUT'!$K:$K,0))</f>
        <v>413</v>
      </c>
      <c r="E5097" t="str">
        <f>INDEX('REF PAR DEFAUT'!E:E,MATCH(ROW(),'REF PAR DEFAUT'!$K:$K,0))</f>
        <v>X55 413</v>
      </c>
      <c r="F5097" t="str">
        <f>INDEX('REF PAR DEFAUT'!F:F,MATCH(ROW(),'REF PAR DEFAUT'!$K:$K,0))</f>
        <v>PK</v>
      </c>
      <c r="G5097" t="str">
        <f>INDEX('REF PAR DEFAUT'!G:G,MATCH(ROW(),'REF PAR DEFAUT'!$K:$K,0))</f>
        <v>PP</v>
      </c>
      <c r="H5097">
        <f>INDEX('REF PAR DEFAUT'!H:H,MATCH(ROW(),'REF PAR DEFAUT'!$K:$K,0))</f>
        <v>2</v>
      </c>
      <c r="I5097" t="str">
        <f>INDEX('REF PAR DEFAUT'!I:I,MATCH(ROW(),'REF PAR DEFAUT'!$K:$K,0))</f>
        <v>X60 117</v>
      </c>
      <c r="J5097" t="str">
        <f>INDEX('REF PAR DEFAUT'!J:J,MATCH(ROW(),'REF PAR DEFAUT'!$K:$K,0))</f>
        <v>Pas de Ref</v>
      </c>
    </row>
    <row r="5098" spans="1:10" x14ac:dyDescent="0.2">
      <c r="A5098" t="str">
        <f>INDEX('REF PAR DEFAUT'!A:A,MATCH(ROW(),'REF PAR DEFAUT'!$K:$K,0))</f>
        <v>X</v>
      </c>
      <c r="B5098" t="str">
        <f>INDEX('REF PAR DEFAUT'!B:B,MATCH(ROW(),'REF PAR DEFAUT'!$K:$K,0))</f>
        <v>55</v>
      </c>
      <c r="C5098" t="str">
        <f>INDEX('REF PAR DEFAUT'!C:C,MATCH(ROW(),'REF PAR DEFAUT'!$K:$K,0))</f>
        <v>4</v>
      </c>
      <c r="D5098">
        <f>INDEX('REF PAR DEFAUT'!D:D,MATCH(ROW(),'REF PAR DEFAUT'!$K:$K,0))</f>
        <v>423</v>
      </c>
      <c r="E5098" t="str">
        <f>INDEX('REF PAR DEFAUT'!E:E,MATCH(ROW(),'REF PAR DEFAUT'!$K:$K,0))</f>
        <v>X55 423</v>
      </c>
      <c r="F5098" t="str">
        <f>INDEX('REF PAR DEFAUT'!F:F,MATCH(ROW(),'REF PAR DEFAUT'!$K:$K,0))</f>
        <v>PK</v>
      </c>
      <c r="G5098" t="str">
        <f>INDEX('REF PAR DEFAUT'!G:G,MATCH(ROW(),'REF PAR DEFAUT'!$K:$K,0))</f>
        <v>PP</v>
      </c>
      <c r="H5098">
        <f>INDEX('REF PAR DEFAUT'!H:H,MATCH(ROW(),'REF PAR DEFAUT'!$K:$K,0))</f>
        <v>2</v>
      </c>
      <c r="I5098" t="str">
        <f>INDEX('REF PAR DEFAUT'!I:I,MATCH(ROW(),'REF PAR DEFAUT'!$K:$K,0))</f>
        <v>X60 127</v>
      </c>
      <c r="J5098" t="str">
        <f>INDEX('REF PAR DEFAUT'!J:J,MATCH(ROW(),'REF PAR DEFAUT'!$K:$K,0))</f>
        <v>Pas de Ref</v>
      </c>
    </row>
    <row r="5099" spans="1:10" x14ac:dyDescent="0.2">
      <c r="A5099" t="str">
        <f>INDEX('REF PAR DEFAUT'!A:A,MATCH(ROW(),'REF PAR DEFAUT'!$K:$K,0))</f>
        <v>X</v>
      </c>
      <c r="B5099" t="str">
        <f>INDEX('REF PAR DEFAUT'!B:B,MATCH(ROW(),'REF PAR DEFAUT'!$K:$K,0))</f>
        <v>55</v>
      </c>
      <c r="C5099" t="str">
        <f>INDEX('REF PAR DEFAUT'!C:C,MATCH(ROW(),'REF PAR DEFAUT'!$K:$K,0))</f>
        <v>4</v>
      </c>
      <c r="D5099">
        <f>INDEX('REF PAR DEFAUT'!D:D,MATCH(ROW(),'REF PAR DEFAUT'!$K:$K,0))</f>
        <v>433</v>
      </c>
      <c r="E5099" t="str">
        <f>INDEX('REF PAR DEFAUT'!E:E,MATCH(ROW(),'REF PAR DEFAUT'!$K:$K,0))</f>
        <v>X55 433</v>
      </c>
      <c r="F5099" t="str">
        <f>INDEX('REF PAR DEFAUT'!F:F,MATCH(ROW(),'REF PAR DEFAUT'!$K:$K,0))</f>
        <v>PK</v>
      </c>
      <c r="G5099" t="str">
        <f>INDEX('REF PAR DEFAUT'!G:G,MATCH(ROW(),'REF PAR DEFAUT'!$K:$K,0))</f>
        <v>PP</v>
      </c>
      <c r="H5099">
        <f>INDEX('REF PAR DEFAUT'!H:H,MATCH(ROW(),'REF PAR DEFAUT'!$K:$K,0))</f>
        <v>2</v>
      </c>
      <c r="I5099" t="str">
        <f>INDEX('REF PAR DEFAUT'!I:I,MATCH(ROW(),'REF PAR DEFAUT'!$K:$K,0))</f>
        <v>X60 137</v>
      </c>
      <c r="J5099" t="str">
        <f>INDEX('REF PAR DEFAUT'!J:J,MATCH(ROW(),'REF PAR DEFAUT'!$K:$K,0))</f>
        <v>Pas de Ref</v>
      </c>
    </row>
    <row r="5100" spans="1:10" x14ac:dyDescent="0.2">
      <c r="A5100" t="str">
        <f>INDEX('REF PAR DEFAUT'!A:A,MATCH(ROW(),'REF PAR DEFAUT'!$K:$K,0))</f>
        <v>X</v>
      </c>
      <c r="B5100" t="str">
        <f>INDEX('REF PAR DEFAUT'!B:B,MATCH(ROW(),'REF PAR DEFAUT'!$K:$K,0))</f>
        <v>55</v>
      </c>
      <c r="C5100" t="str">
        <f>INDEX('REF PAR DEFAUT'!C:C,MATCH(ROW(),'REF PAR DEFAUT'!$K:$K,0))</f>
        <v>4</v>
      </c>
      <c r="D5100">
        <f>INDEX('REF PAR DEFAUT'!D:D,MATCH(ROW(),'REF PAR DEFAUT'!$K:$K,0))</f>
        <v>443</v>
      </c>
      <c r="E5100" t="str">
        <f>INDEX('REF PAR DEFAUT'!E:E,MATCH(ROW(),'REF PAR DEFAUT'!$K:$K,0))</f>
        <v>X55 443</v>
      </c>
      <c r="F5100" t="str">
        <f>INDEX('REF PAR DEFAUT'!F:F,MATCH(ROW(),'REF PAR DEFAUT'!$K:$K,0))</f>
        <v>RS</v>
      </c>
      <c r="G5100" t="str">
        <f>INDEX('REF PAR DEFAUT'!G:G,MATCH(ROW(),'REF PAR DEFAUT'!$K:$K,0))</f>
        <v>PP</v>
      </c>
      <c r="H5100">
        <f>INDEX('REF PAR DEFAUT'!H:H,MATCH(ROW(),'REF PAR DEFAUT'!$K:$K,0))</f>
        <v>2</v>
      </c>
      <c r="I5100" t="str">
        <f>INDEX('REF PAR DEFAUT'!I:I,MATCH(ROW(),'REF PAR DEFAUT'!$K:$K,0))</f>
        <v>X60 147</v>
      </c>
      <c r="J5100" t="str">
        <f>INDEX('REF PAR DEFAUT'!J:J,MATCH(ROW(),'REF PAR DEFAUT'!$K:$K,0))</f>
        <v>Pas de Ref</v>
      </c>
    </row>
    <row r="5101" spans="1:10" x14ac:dyDescent="0.2">
      <c r="A5101" t="str">
        <f>INDEX('REF PAR DEFAUT'!A:A,MATCH(ROW(),'REF PAR DEFAUT'!$K:$K,0))</f>
        <v>X</v>
      </c>
      <c r="B5101" t="str">
        <f>INDEX('REF PAR DEFAUT'!B:B,MATCH(ROW(),'REF PAR DEFAUT'!$K:$K,0))</f>
        <v>55</v>
      </c>
      <c r="C5101" t="str">
        <f>INDEX('REF PAR DEFAUT'!C:C,MATCH(ROW(),'REF PAR DEFAUT'!$K:$K,0))</f>
        <v>4</v>
      </c>
      <c r="D5101">
        <f>INDEX('REF PAR DEFAUT'!D:D,MATCH(ROW(),'REF PAR DEFAUT'!$K:$K,0))</f>
        <v>453</v>
      </c>
      <c r="E5101" t="str">
        <f>INDEX('REF PAR DEFAUT'!E:E,MATCH(ROW(),'REF PAR DEFAUT'!$K:$K,0))</f>
        <v>X55 453</v>
      </c>
      <c r="F5101" t="str">
        <f>INDEX('REF PAR DEFAUT'!F:F,MATCH(ROW(),'REF PAR DEFAUT'!$K:$K,0))</f>
        <v>RS</v>
      </c>
      <c r="G5101" t="str">
        <f>INDEX('REF PAR DEFAUT'!G:G,MATCH(ROW(),'REF PAR DEFAUT'!$K:$K,0))</f>
        <v>PP</v>
      </c>
      <c r="H5101">
        <f>INDEX('REF PAR DEFAUT'!H:H,MATCH(ROW(),'REF PAR DEFAUT'!$K:$K,0))</f>
        <v>2</v>
      </c>
      <c r="I5101" t="str">
        <f>INDEX('REF PAR DEFAUT'!I:I,MATCH(ROW(),'REF PAR DEFAUT'!$K:$K,0))</f>
        <v>X60 157</v>
      </c>
      <c r="J5101" t="str">
        <f>INDEX('REF PAR DEFAUT'!J:J,MATCH(ROW(),'REF PAR DEFAUT'!$K:$K,0))</f>
        <v>Pas de Ref</v>
      </c>
    </row>
    <row r="5102" spans="1:10" x14ac:dyDescent="0.2">
      <c r="A5102" t="str">
        <f>INDEX('REF PAR DEFAUT'!A:A,MATCH(ROW(),'REF PAR DEFAUT'!$K:$K,0))</f>
        <v>X</v>
      </c>
      <c r="B5102" t="str">
        <f>INDEX('REF PAR DEFAUT'!B:B,MATCH(ROW(),'REF PAR DEFAUT'!$K:$K,0))</f>
        <v>55</v>
      </c>
      <c r="C5102" t="str">
        <f>INDEX('REF PAR DEFAUT'!C:C,MATCH(ROW(),'REF PAR DEFAUT'!$K:$K,0))</f>
        <v>4</v>
      </c>
      <c r="D5102">
        <f>INDEX('REF PAR DEFAUT'!D:D,MATCH(ROW(),'REF PAR DEFAUT'!$K:$K,0))</f>
        <v>414</v>
      </c>
      <c r="E5102" t="str">
        <f>INDEX('REF PAR DEFAUT'!E:E,MATCH(ROW(),'REF PAR DEFAUT'!$K:$K,0))</f>
        <v>X55 414</v>
      </c>
      <c r="F5102" t="str">
        <f>INDEX('REF PAR DEFAUT'!F:F,MATCH(ROW(),'REF PAR DEFAUT'!$K:$K,0))</f>
        <v>PK</v>
      </c>
      <c r="G5102" t="str">
        <f>INDEX('REF PAR DEFAUT'!G:G,MATCH(ROW(),'REF PAR DEFAUT'!$K:$K,0))</f>
        <v>PP</v>
      </c>
      <c r="H5102">
        <f>INDEX('REF PAR DEFAUT'!H:H,MATCH(ROW(),'REF PAR DEFAUT'!$K:$K,0))</f>
        <v>2</v>
      </c>
      <c r="I5102" t="str">
        <f>INDEX('REF PAR DEFAUT'!I:I,MATCH(ROW(),'REF PAR DEFAUT'!$K:$K,0))</f>
        <v>X60 116</v>
      </c>
      <c r="J5102" t="str">
        <f>INDEX('REF PAR DEFAUT'!J:J,MATCH(ROW(),'REF PAR DEFAUT'!$K:$K,0))</f>
        <v>Pas de Ref</v>
      </c>
    </row>
    <row r="5103" spans="1:10" x14ac:dyDescent="0.2">
      <c r="A5103" t="str">
        <f>INDEX('REF PAR DEFAUT'!A:A,MATCH(ROW(),'REF PAR DEFAUT'!$K:$K,0))</f>
        <v>X</v>
      </c>
      <c r="B5103" t="str">
        <f>INDEX('REF PAR DEFAUT'!B:B,MATCH(ROW(),'REF PAR DEFAUT'!$K:$K,0))</f>
        <v>55</v>
      </c>
      <c r="C5103" t="str">
        <f>INDEX('REF PAR DEFAUT'!C:C,MATCH(ROW(),'REF PAR DEFAUT'!$K:$K,0))</f>
        <v>4</v>
      </c>
      <c r="D5103">
        <f>INDEX('REF PAR DEFAUT'!D:D,MATCH(ROW(),'REF PAR DEFAUT'!$K:$K,0))</f>
        <v>434</v>
      </c>
      <c r="E5103" t="str">
        <f>INDEX('REF PAR DEFAUT'!E:E,MATCH(ROW(),'REF PAR DEFAUT'!$K:$K,0))</f>
        <v>X55 434</v>
      </c>
      <c r="F5103" t="str">
        <f>INDEX('REF PAR DEFAUT'!F:F,MATCH(ROW(),'REF PAR DEFAUT'!$K:$K,0))</f>
        <v>PK</v>
      </c>
      <c r="G5103" t="str">
        <f>INDEX('REF PAR DEFAUT'!G:G,MATCH(ROW(),'REF PAR DEFAUT'!$K:$K,0))</f>
        <v>PP</v>
      </c>
      <c r="H5103">
        <f>INDEX('REF PAR DEFAUT'!H:H,MATCH(ROW(),'REF PAR DEFAUT'!$K:$K,0))</f>
        <v>2</v>
      </c>
      <c r="I5103" t="str">
        <f>INDEX('REF PAR DEFAUT'!I:I,MATCH(ROW(),'REF PAR DEFAUT'!$K:$K,0))</f>
        <v>X60 136</v>
      </c>
      <c r="J5103" t="str">
        <f>INDEX('REF PAR DEFAUT'!J:J,MATCH(ROW(),'REF PAR DEFAUT'!$K:$K,0))</f>
        <v>Pas de Ref</v>
      </c>
    </row>
    <row r="5104" spans="1:10" x14ac:dyDescent="0.2">
      <c r="A5104" t="str">
        <f>INDEX('REF PAR DEFAUT'!A:A,MATCH(ROW(),'REF PAR DEFAUT'!$K:$K,0))</f>
        <v>X</v>
      </c>
      <c r="B5104" t="str">
        <f>INDEX('REF PAR DEFAUT'!B:B,MATCH(ROW(),'REF PAR DEFAUT'!$K:$K,0))</f>
        <v>55</v>
      </c>
      <c r="C5104" t="str">
        <f>INDEX('REF PAR DEFAUT'!C:C,MATCH(ROW(),'REF PAR DEFAUT'!$K:$K,0))</f>
        <v>4</v>
      </c>
      <c r="D5104">
        <f>INDEX('REF PAR DEFAUT'!D:D,MATCH(ROW(),'REF PAR DEFAUT'!$K:$K,0))</f>
        <v>444</v>
      </c>
      <c r="E5104" t="str">
        <f>INDEX('REF PAR DEFAUT'!E:E,MATCH(ROW(),'REF PAR DEFAUT'!$K:$K,0))</f>
        <v>X55 444</v>
      </c>
      <c r="F5104" t="str">
        <f>INDEX('REF PAR DEFAUT'!F:F,MATCH(ROW(),'REF PAR DEFAUT'!$K:$K,0))</f>
        <v>RS</v>
      </c>
      <c r="G5104" t="str">
        <f>INDEX('REF PAR DEFAUT'!G:G,MATCH(ROW(),'REF PAR DEFAUT'!$K:$K,0))</f>
        <v>PP</v>
      </c>
      <c r="H5104">
        <f>INDEX('REF PAR DEFAUT'!H:H,MATCH(ROW(),'REF PAR DEFAUT'!$K:$K,0))</f>
        <v>2</v>
      </c>
      <c r="I5104" t="str">
        <f>INDEX('REF PAR DEFAUT'!I:I,MATCH(ROW(),'REF PAR DEFAUT'!$K:$K,0))</f>
        <v>X60 146</v>
      </c>
      <c r="J5104" t="str">
        <f>INDEX('REF PAR DEFAUT'!J:J,MATCH(ROW(),'REF PAR DEFAUT'!$K:$K,0))</f>
        <v>Pas de Ref</v>
      </c>
    </row>
    <row r="5105" spans="1:10" x14ac:dyDescent="0.2">
      <c r="A5105" t="str">
        <f>INDEX('REF PAR DEFAUT'!A:A,MATCH(ROW(),'REF PAR DEFAUT'!$K:$K,0))</f>
        <v>X</v>
      </c>
      <c r="B5105" t="str">
        <f>INDEX('REF PAR DEFAUT'!B:B,MATCH(ROW(),'REF PAR DEFAUT'!$K:$K,0))</f>
        <v>55</v>
      </c>
      <c r="C5105" t="str">
        <f>INDEX('REF PAR DEFAUT'!C:C,MATCH(ROW(),'REF PAR DEFAUT'!$K:$K,0))</f>
        <v>4</v>
      </c>
      <c r="D5105">
        <f>INDEX('REF PAR DEFAUT'!D:D,MATCH(ROW(),'REF PAR DEFAUT'!$K:$K,0))</f>
        <v>454</v>
      </c>
      <c r="E5105" t="str">
        <f>INDEX('REF PAR DEFAUT'!E:E,MATCH(ROW(),'REF PAR DEFAUT'!$K:$K,0))</f>
        <v>X55 454</v>
      </c>
      <c r="F5105" t="str">
        <f>INDEX('REF PAR DEFAUT'!F:F,MATCH(ROW(),'REF PAR DEFAUT'!$K:$K,0))</f>
        <v>RS</v>
      </c>
      <c r="G5105" t="str">
        <f>INDEX('REF PAR DEFAUT'!G:G,MATCH(ROW(),'REF PAR DEFAUT'!$K:$K,0))</f>
        <v>PP</v>
      </c>
      <c r="H5105">
        <f>INDEX('REF PAR DEFAUT'!H:H,MATCH(ROW(),'REF PAR DEFAUT'!$K:$K,0))</f>
        <v>2</v>
      </c>
      <c r="I5105" t="str">
        <f>INDEX('REF PAR DEFAUT'!I:I,MATCH(ROW(),'REF PAR DEFAUT'!$K:$K,0))</f>
        <v>X60 156</v>
      </c>
      <c r="J5105" t="str">
        <f>INDEX('REF PAR DEFAUT'!J:J,MATCH(ROW(),'REF PAR DEFAUT'!$K:$K,0))</f>
        <v>Pas de Ref</v>
      </c>
    </row>
    <row r="5106" spans="1:10" x14ac:dyDescent="0.2">
      <c r="A5106" t="str">
        <f>INDEX('REF PAR DEFAUT'!A:A,MATCH(ROW(),'REF PAR DEFAUT'!$K:$K,0))</f>
        <v>X</v>
      </c>
      <c r="B5106" t="str">
        <f>INDEX('REF PAR DEFAUT'!B:B,MATCH(ROW(),'REF PAR DEFAUT'!$K:$K,0))</f>
        <v>55</v>
      </c>
      <c r="C5106" t="str">
        <f>INDEX('REF PAR DEFAUT'!C:C,MATCH(ROW(),'REF PAR DEFAUT'!$K:$K,0))</f>
        <v>4</v>
      </c>
      <c r="D5106">
        <f>INDEX('REF PAR DEFAUT'!D:D,MATCH(ROW(),'REF PAR DEFAUT'!$K:$K,0))</f>
        <v>415</v>
      </c>
      <c r="E5106" t="str">
        <f>INDEX('REF PAR DEFAUT'!E:E,MATCH(ROW(),'REF PAR DEFAUT'!$K:$K,0))</f>
        <v>X55 415</v>
      </c>
      <c r="F5106" t="str">
        <f>INDEX('REF PAR DEFAUT'!F:F,MATCH(ROW(),'REF PAR DEFAUT'!$K:$K,0))</f>
        <v>PK</v>
      </c>
      <c r="G5106" t="str">
        <f>INDEX('REF PAR DEFAUT'!G:G,MATCH(ROW(),'REF PAR DEFAUT'!$K:$K,0))</f>
        <v>PP</v>
      </c>
      <c r="H5106">
        <f>INDEX('REF PAR DEFAUT'!H:H,MATCH(ROW(),'REF PAR DEFAUT'!$K:$K,0))</f>
        <v>2</v>
      </c>
      <c r="I5106" t="str">
        <f>INDEX('REF PAR DEFAUT'!I:I,MATCH(ROW(),'REF PAR DEFAUT'!$K:$K,0))</f>
        <v>X60 115</v>
      </c>
      <c r="J5106" t="str">
        <f>INDEX('REF PAR DEFAUT'!J:J,MATCH(ROW(),'REF PAR DEFAUT'!$K:$K,0))</f>
        <v>Pas de Ref</v>
      </c>
    </row>
    <row r="5107" spans="1:10" x14ac:dyDescent="0.2">
      <c r="A5107" t="str">
        <f>INDEX('REF PAR DEFAUT'!A:A,MATCH(ROW(),'REF PAR DEFAUT'!$K:$K,0))</f>
        <v>X</v>
      </c>
      <c r="B5107" t="str">
        <f>INDEX('REF PAR DEFAUT'!B:B,MATCH(ROW(),'REF PAR DEFAUT'!$K:$K,0))</f>
        <v>55</v>
      </c>
      <c r="C5107" t="str">
        <f>INDEX('REF PAR DEFAUT'!C:C,MATCH(ROW(),'REF PAR DEFAUT'!$K:$K,0))</f>
        <v>4</v>
      </c>
      <c r="D5107">
        <f>INDEX('REF PAR DEFAUT'!D:D,MATCH(ROW(),'REF PAR DEFAUT'!$K:$K,0))</f>
        <v>445</v>
      </c>
      <c r="E5107" t="str">
        <f>INDEX('REF PAR DEFAUT'!E:E,MATCH(ROW(),'REF PAR DEFAUT'!$K:$K,0))</f>
        <v>X55 445</v>
      </c>
      <c r="F5107" t="str">
        <f>INDEX('REF PAR DEFAUT'!F:F,MATCH(ROW(),'REF PAR DEFAUT'!$K:$K,0))</f>
        <v>RS</v>
      </c>
      <c r="G5107" t="str">
        <f>INDEX('REF PAR DEFAUT'!G:G,MATCH(ROW(),'REF PAR DEFAUT'!$K:$K,0))</f>
        <v>PP</v>
      </c>
      <c r="H5107">
        <f>INDEX('REF PAR DEFAUT'!H:H,MATCH(ROW(),'REF PAR DEFAUT'!$K:$K,0))</f>
        <v>2</v>
      </c>
      <c r="I5107" t="str">
        <f>INDEX('REF PAR DEFAUT'!I:I,MATCH(ROW(),'REF PAR DEFAUT'!$K:$K,0))</f>
        <v>X60 145</v>
      </c>
      <c r="J5107" t="str">
        <f>INDEX('REF PAR DEFAUT'!J:J,MATCH(ROW(),'REF PAR DEFAUT'!$K:$K,0))</f>
        <v>Pas de Ref</v>
      </c>
    </row>
    <row r="5108" spans="1:10" x14ac:dyDescent="0.2">
      <c r="A5108" t="str">
        <f>INDEX('REF PAR DEFAUT'!A:A,MATCH(ROW(),'REF PAR DEFAUT'!$K:$K,0))</f>
        <v>X</v>
      </c>
      <c r="B5108" t="str">
        <f>INDEX('REF PAR DEFAUT'!B:B,MATCH(ROW(),'REF PAR DEFAUT'!$K:$K,0))</f>
        <v>55</v>
      </c>
      <c r="C5108" t="str">
        <f>INDEX('REF PAR DEFAUT'!C:C,MATCH(ROW(),'REF PAR DEFAUT'!$K:$K,0))</f>
        <v>4</v>
      </c>
      <c r="D5108">
        <f>INDEX('REF PAR DEFAUT'!D:D,MATCH(ROW(),'REF PAR DEFAUT'!$K:$K,0))</f>
        <v>455</v>
      </c>
      <c r="E5108" t="str">
        <f>INDEX('REF PAR DEFAUT'!E:E,MATCH(ROW(),'REF PAR DEFAUT'!$K:$K,0))</f>
        <v>X55 455</v>
      </c>
      <c r="F5108" t="str">
        <f>INDEX('REF PAR DEFAUT'!F:F,MATCH(ROW(),'REF PAR DEFAUT'!$K:$K,0))</f>
        <v>RS</v>
      </c>
      <c r="G5108" t="str">
        <f>INDEX('REF PAR DEFAUT'!G:G,MATCH(ROW(),'REF PAR DEFAUT'!$K:$K,0))</f>
        <v>PP</v>
      </c>
      <c r="H5108">
        <f>INDEX('REF PAR DEFAUT'!H:H,MATCH(ROW(),'REF PAR DEFAUT'!$K:$K,0))</f>
        <v>2</v>
      </c>
      <c r="I5108" t="str">
        <f>INDEX('REF PAR DEFAUT'!I:I,MATCH(ROW(),'REF PAR DEFAUT'!$K:$K,0))</f>
        <v>X60 155</v>
      </c>
      <c r="J5108" t="str">
        <f>INDEX('REF PAR DEFAUT'!J:J,MATCH(ROW(),'REF PAR DEFAUT'!$K:$K,0))</f>
        <v>Pas de Ref</v>
      </c>
    </row>
    <row r="5109" spans="1:10" x14ac:dyDescent="0.2">
      <c r="A5109" t="str">
        <f>INDEX('REF PAR DEFAUT'!A:A,MATCH(ROW(),'REF PAR DEFAUT'!$K:$K,0))</f>
        <v>X</v>
      </c>
      <c r="B5109" t="str">
        <f>INDEX('REF PAR DEFAUT'!B:B,MATCH(ROW(),'REF PAR DEFAUT'!$K:$K,0))</f>
        <v>55</v>
      </c>
      <c r="C5109" t="str">
        <f>INDEX('REF PAR DEFAUT'!C:C,MATCH(ROW(),'REF PAR DEFAUT'!$K:$K,0))</f>
        <v>4</v>
      </c>
      <c r="D5109">
        <f>INDEX('REF PAR DEFAUT'!D:D,MATCH(ROW(),'REF PAR DEFAUT'!$K:$K,0))</f>
        <v>416</v>
      </c>
      <c r="E5109" t="str">
        <f>INDEX('REF PAR DEFAUT'!E:E,MATCH(ROW(),'REF PAR DEFAUT'!$K:$K,0))</f>
        <v>X55 416</v>
      </c>
      <c r="F5109" t="str">
        <f>INDEX('REF PAR DEFAUT'!F:F,MATCH(ROW(),'REF PAR DEFAUT'!$K:$K,0))</f>
        <v>PK</v>
      </c>
      <c r="G5109" t="str">
        <f>INDEX('REF PAR DEFAUT'!G:G,MATCH(ROW(),'REF PAR DEFAUT'!$K:$K,0))</f>
        <v>PP</v>
      </c>
      <c r="H5109">
        <f>INDEX('REF PAR DEFAUT'!H:H,MATCH(ROW(),'REF PAR DEFAUT'!$K:$K,0))</f>
        <v>2</v>
      </c>
      <c r="I5109" t="str">
        <f>INDEX('REF PAR DEFAUT'!I:I,MATCH(ROW(),'REF PAR DEFAUT'!$K:$K,0))</f>
        <v>X60 114</v>
      </c>
      <c r="J5109" t="str">
        <f>INDEX('REF PAR DEFAUT'!J:J,MATCH(ROW(),'REF PAR DEFAUT'!$K:$K,0))</f>
        <v>Pas de Ref</v>
      </c>
    </row>
    <row r="5110" spans="1:10" x14ac:dyDescent="0.2">
      <c r="A5110" t="str">
        <f>INDEX('REF PAR DEFAUT'!A:A,MATCH(ROW(),'REF PAR DEFAUT'!$K:$K,0))</f>
        <v>X</v>
      </c>
      <c r="B5110" t="str">
        <f>INDEX('REF PAR DEFAUT'!B:B,MATCH(ROW(),'REF PAR DEFAUT'!$K:$K,0))</f>
        <v>55</v>
      </c>
      <c r="C5110" t="str">
        <f>INDEX('REF PAR DEFAUT'!C:C,MATCH(ROW(),'REF PAR DEFAUT'!$K:$K,0))</f>
        <v>4</v>
      </c>
      <c r="D5110">
        <f>INDEX('REF PAR DEFAUT'!D:D,MATCH(ROW(),'REF PAR DEFAUT'!$K:$K,0))</f>
        <v>446</v>
      </c>
      <c r="E5110" t="str">
        <f>INDEX('REF PAR DEFAUT'!E:E,MATCH(ROW(),'REF PAR DEFAUT'!$K:$K,0))</f>
        <v>X55 446</v>
      </c>
      <c r="F5110" t="str">
        <f>INDEX('REF PAR DEFAUT'!F:F,MATCH(ROW(),'REF PAR DEFAUT'!$K:$K,0))</f>
        <v>RS</v>
      </c>
      <c r="G5110" t="str">
        <f>INDEX('REF PAR DEFAUT'!G:G,MATCH(ROW(),'REF PAR DEFAUT'!$K:$K,0))</f>
        <v>PP</v>
      </c>
      <c r="H5110">
        <f>INDEX('REF PAR DEFAUT'!H:H,MATCH(ROW(),'REF PAR DEFAUT'!$K:$K,0))</f>
        <v>2</v>
      </c>
      <c r="I5110" t="str">
        <f>INDEX('REF PAR DEFAUT'!I:I,MATCH(ROW(),'REF PAR DEFAUT'!$K:$K,0))</f>
        <v>X60 144</v>
      </c>
      <c r="J5110" t="str">
        <f>INDEX('REF PAR DEFAUT'!J:J,MATCH(ROW(),'REF PAR DEFAUT'!$K:$K,0))</f>
        <v>Pas de Ref</v>
      </c>
    </row>
    <row r="5111" spans="1:10" x14ac:dyDescent="0.2">
      <c r="A5111" t="str">
        <f>INDEX('REF PAR DEFAUT'!A:A,MATCH(ROW(),'REF PAR DEFAUT'!$K:$K,0))</f>
        <v>X</v>
      </c>
      <c r="B5111" t="str">
        <f>INDEX('REF PAR DEFAUT'!B:B,MATCH(ROW(),'REF PAR DEFAUT'!$K:$K,0))</f>
        <v>55</v>
      </c>
      <c r="C5111" t="str">
        <f>INDEX('REF PAR DEFAUT'!C:C,MATCH(ROW(),'REF PAR DEFAUT'!$K:$K,0))</f>
        <v>4</v>
      </c>
      <c r="D5111">
        <f>INDEX('REF PAR DEFAUT'!D:D,MATCH(ROW(),'REF PAR DEFAUT'!$K:$K,0))</f>
        <v>456</v>
      </c>
      <c r="E5111" t="str">
        <f>INDEX('REF PAR DEFAUT'!E:E,MATCH(ROW(),'REF PAR DEFAUT'!$K:$K,0))</f>
        <v>X55 456</v>
      </c>
      <c r="F5111" t="str">
        <f>INDEX('REF PAR DEFAUT'!F:F,MATCH(ROW(),'REF PAR DEFAUT'!$K:$K,0))</f>
        <v>RS</v>
      </c>
      <c r="G5111" t="str">
        <f>INDEX('REF PAR DEFAUT'!G:G,MATCH(ROW(),'REF PAR DEFAUT'!$K:$K,0))</f>
        <v>PP</v>
      </c>
      <c r="H5111">
        <f>INDEX('REF PAR DEFAUT'!H:H,MATCH(ROW(),'REF PAR DEFAUT'!$K:$K,0))</f>
        <v>2</v>
      </c>
      <c r="I5111" t="str">
        <f>INDEX('REF PAR DEFAUT'!I:I,MATCH(ROW(),'REF PAR DEFAUT'!$K:$K,0))</f>
        <v>X60 154</v>
      </c>
      <c r="J5111" t="str">
        <f>INDEX('REF PAR DEFAUT'!J:J,MATCH(ROW(),'REF PAR DEFAUT'!$K:$K,0))</f>
        <v>Pas de Ref</v>
      </c>
    </row>
    <row r="5112" spans="1:10" x14ac:dyDescent="0.2">
      <c r="A5112" t="str">
        <f>INDEX('REF PAR DEFAUT'!A:A,MATCH(ROW(),'REF PAR DEFAUT'!$K:$K,0))</f>
        <v>X</v>
      </c>
      <c r="B5112" t="str">
        <f>INDEX('REF PAR DEFAUT'!B:B,MATCH(ROW(),'REF PAR DEFAUT'!$K:$K,0))</f>
        <v>55</v>
      </c>
      <c r="C5112" t="str">
        <f>INDEX('REF PAR DEFAUT'!C:C,MATCH(ROW(),'REF PAR DEFAUT'!$K:$K,0))</f>
        <v>4</v>
      </c>
      <c r="D5112">
        <f>INDEX('REF PAR DEFAUT'!D:D,MATCH(ROW(),'REF PAR DEFAUT'!$K:$K,0))</f>
        <v>447</v>
      </c>
      <c r="E5112" t="str">
        <f>INDEX('REF PAR DEFAUT'!E:E,MATCH(ROW(),'REF PAR DEFAUT'!$K:$K,0))</f>
        <v>X55 447</v>
      </c>
      <c r="F5112" t="str">
        <f>INDEX('REF PAR DEFAUT'!F:F,MATCH(ROW(),'REF PAR DEFAUT'!$K:$K,0))</f>
        <v>RS</v>
      </c>
      <c r="G5112" t="str">
        <f>INDEX('REF PAR DEFAUT'!G:G,MATCH(ROW(),'REF PAR DEFAUT'!$K:$K,0))</f>
        <v>PP</v>
      </c>
      <c r="H5112">
        <f>INDEX('REF PAR DEFAUT'!H:H,MATCH(ROW(),'REF PAR DEFAUT'!$K:$K,0))</f>
        <v>2</v>
      </c>
      <c r="I5112" t="str">
        <f>INDEX('REF PAR DEFAUT'!I:I,MATCH(ROW(),'REF PAR DEFAUT'!$K:$K,0))</f>
        <v>X60 143</v>
      </c>
      <c r="J5112" t="str">
        <f>INDEX('REF PAR DEFAUT'!J:J,MATCH(ROW(),'REF PAR DEFAUT'!$K:$K,0))</f>
        <v>Pas de Ref</v>
      </c>
    </row>
    <row r="5113" spans="1:10" x14ac:dyDescent="0.2">
      <c r="A5113" t="str">
        <f>INDEX('REF PAR DEFAUT'!A:A,MATCH(ROW(),'REF PAR DEFAUT'!$K:$K,0))</f>
        <v>X</v>
      </c>
      <c r="B5113" t="str">
        <f>INDEX('REF PAR DEFAUT'!B:B,MATCH(ROW(),'REF PAR DEFAUT'!$K:$K,0))</f>
        <v>55</v>
      </c>
      <c r="C5113" t="str">
        <f>INDEX('REF PAR DEFAUT'!C:C,MATCH(ROW(),'REF PAR DEFAUT'!$K:$K,0))</f>
        <v>4</v>
      </c>
      <c r="D5113">
        <f>INDEX('REF PAR DEFAUT'!D:D,MATCH(ROW(),'REF PAR DEFAUT'!$K:$K,0))</f>
        <v>457</v>
      </c>
      <c r="E5113" t="str">
        <f>INDEX('REF PAR DEFAUT'!E:E,MATCH(ROW(),'REF PAR DEFAUT'!$K:$K,0))</f>
        <v>X55 457</v>
      </c>
      <c r="F5113" t="str">
        <f>INDEX('REF PAR DEFAUT'!F:F,MATCH(ROW(),'REF PAR DEFAUT'!$K:$K,0))</f>
        <v>RS</v>
      </c>
      <c r="G5113" t="str">
        <f>INDEX('REF PAR DEFAUT'!G:G,MATCH(ROW(),'REF PAR DEFAUT'!$K:$K,0))</f>
        <v>PP</v>
      </c>
      <c r="H5113">
        <f>INDEX('REF PAR DEFAUT'!H:H,MATCH(ROW(),'REF PAR DEFAUT'!$K:$K,0))</f>
        <v>2</v>
      </c>
      <c r="I5113" t="str">
        <f>INDEX('REF PAR DEFAUT'!I:I,MATCH(ROW(),'REF PAR DEFAUT'!$K:$K,0))</f>
        <v>X60 153</v>
      </c>
      <c r="J5113" t="str">
        <f>INDEX('REF PAR DEFAUT'!J:J,MATCH(ROW(),'REF PAR DEFAUT'!$K:$K,0))</f>
        <v>Pas de Ref</v>
      </c>
    </row>
    <row r="5114" spans="1:10" x14ac:dyDescent="0.2">
      <c r="A5114" t="str">
        <f>INDEX('REF PAR DEFAUT'!A:A,MATCH(ROW(),'REF PAR DEFAUT'!$K:$K,0))</f>
        <v>X</v>
      </c>
      <c r="B5114" t="str">
        <f>INDEX('REF PAR DEFAUT'!B:B,MATCH(ROW(),'REF PAR DEFAUT'!$K:$K,0))</f>
        <v>55</v>
      </c>
      <c r="C5114" t="str">
        <f>INDEX('REF PAR DEFAUT'!C:C,MATCH(ROW(),'REF PAR DEFAUT'!$K:$K,0))</f>
        <v>4</v>
      </c>
      <c r="D5114">
        <f>INDEX('REF PAR DEFAUT'!D:D,MATCH(ROW(),'REF PAR DEFAUT'!$K:$K,0))</f>
        <v>448</v>
      </c>
      <c r="E5114" t="str">
        <f>INDEX('REF PAR DEFAUT'!E:E,MATCH(ROW(),'REF PAR DEFAUT'!$K:$K,0))</f>
        <v>X55 448</v>
      </c>
      <c r="F5114" t="str">
        <f>INDEX('REF PAR DEFAUT'!F:F,MATCH(ROW(),'REF PAR DEFAUT'!$K:$K,0))</f>
        <v>RS</v>
      </c>
      <c r="G5114" t="str">
        <f>INDEX('REF PAR DEFAUT'!G:G,MATCH(ROW(),'REF PAR DEFAUT'!$K:$K,0))</f>
        <v>PP</v>
      </c>
      <c r="H5114">
        <f>INDEX('REF PAR DEFAUT'!H:H,MATCH(ROW(),'REF PAR DEFAUT'!$K:$K,0))</f>
        <v>2</v>
      </c>
      <c r="I5114" t="str">
        <f>INDEX('REF PAR DEFAUT'!I:I,MATCH(ROW(),'REF PAR DEFAUT'!$K:$K,0))</f>
        <v>X60 142</v>
      </c>
      <c r="J5114" t="str">
        <f>INDEX('REF PAR DEFAUT'!J:J,MATCH(ROW(),'REF PAR DEFAUT'!$K:$K,0))</f>
        <v>Pas de Ref</v>
      </c>
    </row>
    <row r="5115" spans="1:10" x14ac:dyDescent="0.2">
      <c r="A5115" t="str">
        <f>INDEX('REF PAR DEFAUT'!A:A,MATCH(ROW(),'REF PAR DEFAUT'!$K:$K,0))</f>
        <v>X</v>
      </c>
      <c r="B5115" t="str">
        <f>INDEX('REF PAR DEFAUT'!B:B,MATCH(ROW(),'REF PAR DEFAUT'!$K:$K,0))</f>
        <v>55</v>
      </c>
      <c r="C5115" t="str">
        <f>INDEX('REF PAR DEFAUT'!C:C,MATCH(ROW(),'REF PAR DEFAUT'!$K:$K,0))</f>
        <v>4</v>
      </c>
      <c r="D5115">
        <f>INDEX('REF PAR DEFAUT'!D:D,MATCH(ROW(),'REF PAR DEFAUT'!$K:$K,0))</f>
        <v>458</v>
      </c>
      <c r="E5115" t="str">
        <f>INDEX('REF PAR DEFAUT'!E:E,MATCH(ROW(),'REF PAR DEFAUT'!$K:$K,0))</f>
        <v>X55 458</v>
      </c>
      <c r="F5115" t="str">
        <f>INDEX('REF PAR DEFAUT'!F:F,MATCH(ROW(),'REF PAR DEFAUT'!$K:$K,0))</f>
        <v>RS</v>
      </c>
      <c r="G5115" t="str">
        <f>INDEX('REF PAR DEFAUT'!G:G,MATCH(ROW(),'REF PAR DEFAUT'!$K:$K,0))</f>
        <v>PP</v>
      </c>
      <c r="H5115">
        <f>INDEX('REF PAR DEFAUT'!H:H,MATCH(ROW(),'REF PAR DEFAUT'!$K:$K,0))</f>
        <v>2</v>
      </c>
      <c r="I5115" t="str">
        <f>INDEX('REF PAR DEFAUT'!I:I,MATCH(ROW(),'REF PAR DEFAUT'!$K:$K,0))</f>
        <v>X60 152</v>
      </c>
      <c r="J5115" t="str">
        <f>INDEX('REF PAR DEFAUT'!J:J,MATCH(ROW(),'REF PAR DEFAUT'!$K:$K,0))</f>
        <v>Pas de Ref</v>
      </c>
    </row>
    <row r="5116" spans="1:10" x14ac:dyDescent="0.2">
      <c r="A5116" t="str">
        <f>INDEX('REF PAR DEFAUT'!A:A,MATCH(ROW(),'REF PAR DEFAUT'!$K:$K,0))</f>
        <v>X</v>
      </c>
      <c r="B5116" t="str">
        <f>INDEX('REF PAR DEFAUT'!B:B,MATCH(ROW(),'REF PAR DEFAUT'!$K:$K,0))</f>
        <v>55</v>
      </c>
      <c r="C5116" t="str">
        <f>INDEX('REF PAR DEFAUT'!C:C,MATCH(ROW(),'REF PAR DEFAUT'!$K:$K,0))</f>
        <v>4</v>
      </c>
      <c r="D5116">
        <f>INDEX('REF PAR DEFAUT'!D:D,MATCH(ROW(),'REF PAR DEFAUT'!$K:$K,0))</f>
        <v>449</v>
      </c>
      <c r="E5116" t="str">
        <f>INDEX('REF PAR DEFAUT'!E:E,MATCH(ROW(),'REF PAR DEFAUT'!$K:$K,0))</f>
        <v>X55 449</v>
      </c>
      <c r="F5116" t="str">
        <f>INDEX('REF PAR DEFAUT'!F:F,MATCH(ROW(),'REF PAR DEFAUT'!$K:$K,0))</f>
        <v>RS</v>
      </c>
      <c r="G5116" t="str">
        <f>INDEX('REF PAR DEFAUT'!G:G,MATCH(ROW(),'REF PAR DEFAUT'!$K:$K,0))</f>
        <v>PP</v>
      </c>
      <c r="H5116">
        <f>INDEX('REF PAR DEFAUT'!H:H,MATCH(ROW(),'REF PAR DEFAUT'!$K:$K,0))</f>
        <v>2</v>
      </c>
      <c r="I5116" t="str">
        <f>INDEX('REF PAR DEFAUT'!I:I,MATCH(ROW(),'REF PAR DEFAUT'!$K:$K,0))</f>
        <v>X60 141</v>
      </c>
      <c r="J5116" t="str">
        <f>INDEX('REF PAR DEFAUT'!J:J,MATCH(ROW(),'REF PAR DEFAUT'!$K:$K,0))</f>
        <v>Pas de Ref</v>
      </c>
    </row>
    <row r="5117" spans="1:10" x14ac:dyDescent="0.2">
      <c r="A5117" t="str">
        <f>INDEX('REF PAR DEFAUT'!A:A,MATCH(ROW(),'REF PAR DEFAUT'!$K:$K,0))</f>
        <v>X</v>
      </c>
      <c r="B5117" t="str">
        <f>INDEX('REF PAR DEFAUT'!B:B,MATCH(ROW(),'REF PAR DEFAUT'!$K:$K,0))</f>
        <v>55</v>
      </c>
      <c r="C5117" t="str">
        <f>INDEX('REF PAR DEFAUT'!C:C,MATCH(ROW(),'REF PAR DEFAUT'!$K:$K,0))</f>
        <v>4</v>
      </c>
      <c r="D5117">
        <f>INDEX('REF PAR DEFAUT'!D:D,MATCH(ROW(),'REF PAR DEFAUT'!$K:$K,0))</f>
        <v>459</v>
      </c>
      <c r="E5117" t="str">
        <f>INDEX('REF PAR DEFAUT'!E:E,MATCH(ROW(),'REF PAR DEFAUT'!$K:$K,0))</f>
        <v>X55 459</v>
      </c>
      <c r="F5117" t="str">
        <f>INDEX('REF PAR DEFAUT'!F:F,MATCH(ROW(),'REF PAR DEFAUT'!$K:$K,0))</f>
        <v>RS</v>
      </c>
      <c r="G5117" t="str">
        <f>INDEX('REF PAR DEFAUT'!G:G,MATCH(ROW(),'REF PAR DEFAUT'!$K:$K,0))</f>
        <v>PP</v>
      </c>
      <c r="H5117">
        <f>INDEX('REF PAR DEFAUT'!H:H,MATCH(ROW(),'REF PAR DEFAUT'!$K:$K,0))</f>
        <v>2</v>
      </c>
      <c r="I5117" t="str">
        <f>INDEX('REF PAR DEFAUT'!I:I,MATCH(ROW(),'REF PAR DEFAUT'!$K:$K,0))</f>
        <v>X60 151</v>
      </c>
      <c r="J5117" t="str">
        <f>INDEX('REF PAR DEFAUT'!J:J,MATCH(ROW(),'REF PAR DEFAUT'!$K:$K,0))</f>
        <v>Pas de Ref</v>
      </c>
    </row>
    <row r="5118" spans="1:10" x14ac:dyDescent="0.2">
      <c r="A5118" t="str">
        <f>INDEX('REF PAR DEFAUT'!A:A,MATCH(ROW(),'REF PAR DEFAUT'!$K:$K,0))</f>
        <v>X</v>
      </c>
      <c r="B5118" t="str">
        <f>INDEX('REF PAR DEFAUT'!B:B,MATCH(ROW(),'REF PAR DEFAUT'!$K:$K,0))</f>
        <v>56</v>
      </c>
      <c r="C5118" t="str">
        <f>INDEX('REF PAR DEFAUT'!C:C,MATCH(ROW(),'REF PAR DEFAUT'!$K:$K,0))</f>
        <v>3</v>
      </c>
      <c r="D5118">
        <f>INDEX('REF PAR DEFAUT'!D:D,MATCH(ROW(),'REF PAR DEFAUT'!$K:$K,0))</f>
        <v>341</v>
      </c>
      <c r="E5118" t="str">
        <f>INDEX('REF PAR DEFAUT'!E:E,MATCH(ROW(),'REF PAR DEFAUT'!$K:$K,0))</f>
        <v>X56 341</v>
      </c>
      <c r="F5118" t="str">
        <f>INDEX('REF PAR DEFAUT'!F:F,MATCH(ROW(),'REF PAR DEFAUT'!$K:$K,0))</f>
        <v>RS</v>
      </c>
      <c r="G5118" t="str">
        <f>INDEX('REF PAR DEFAUT'!G:G,MATCH(ROW(),'REF PAR DEFAUT'!$K:$K,0))</f>
        <v>PP</v>
      </c>
      <c r="H5118">
        <f>INDEX('REF PAR DEFAUT'!H:H,MATCH(ROW(),'REF PAR DEFAUT'!$K:$K,0))</f>
        <v>2</v>
      </c>
      <c r="I5118" t="str">
        <f>INDEX('REF PAR DEFAUT'!I:I,MATCH(ROW(),'REF PAR DEFAUT'!$K:$K,0))</f>
        <v>X64 141</v>
      </c>
      <c r="J5118" t="str">
        <f>INDEX('REF PAR DEFAUT'!J:J,MATCH(ROW(),'REF PAR DEFAUT'!$K:$K,0))</f>
        <v>Pas de Ref</v>
      </c>
    </row>
    <row r="5119" spans="1:10" x14ac:dyDescent="0.2">
      <c r="A5119" t="str">
        <f>INDEX('REF PAR DEFAUT'!A:A,MATCH(ROW(),'REF PAR DEFAUT'!$K:$K,0))</f>
        <v>X</v>
      </c>
      <c r="B5119" t="str">
        <f>INDEX('REF PAR DEFAUT'!B:B,MATCH(ROW(),'REF PAR DEFAUT'!$K:$K,0))</f>
        <v>56</v>
      </c>
      <c r="C5119" t="str">
        <f>INDEX('REF PAR DEFAUT'!C:C,MATCH(ROW(),'REF PAR DEFAUT'!$K:$K,0))</f>
        <v>3</v>
      </c>
      <c r="D5119">
        <f>INDEX('REF PAR DEFAUT'!D:D,MATCH(ROW(),'REF PAR DEFAUT'!$K:$K,0))</f>
        <v>351</v>
      </c>
      <c r="E5119" t="str">
        <f>INDEX('REF PAR DEFAUT'!E:E,MATCH(ROW(),'REF PAR DEFAUT'!$K:$K,0))</f>
        <v>X56 351</v>
      </c>
      <c r="F5119" t="str">
        <f>INDEX('REF PAR DEFAUT'!F:F,MATCH(ROW(),'REF PAR DEFAUT'!$K:$K,0))</f>
        <v>RS</v>
      </c>
      <c r="G5119" t="str">
        <f>INDEX('REF PAR DEFAUT'!G:G,MATCH(ROW(),'REF PAR DEFAUT'!$K:$K,0))</f>
        <v>PP</v>
      </c>
      <c r="H5119">
        <f>INDEX('REF PAR DEFAUT'!H:H,MATCH(ROW(),'REF PAR DEFAUT'!$K:$K,0))</f>
        <v>2</v>
      </c>
      <c r="I5119" t="str">
        <f>INDEX('REF PAR DEFAUT'!I:I,MATCH(ROW(),'REF PAR DEFAUT'!$K:$K,0))</f>
        <v>X64 151</v>
      </c>
      <c r="J5119" t="str">
        <f>INDEX('REF PAR DEFAUT'!J:J,MATCH(ROW(),'REF PAR DEFAUT'!$K:$K,0))</f>
        <v>Pas de Ref</v>
      </c>
    </row>
    <row r="5120" spans="1:10" x14ac:dyDescent="0.2">
      <c r="A5120" t="str">
        <f>INDEX('REF PAR DEFAUT'!A:A,MATCH(ROW(),'REF PAR DEFAUT'!$K:$K,0))</f>
        <v>X</v>
      </c>
      <c r="B5120" t="str">
        <f>INDEX('REF PAR DEFAUT'!B:B,MATCH(ROW(),'REF PAR DEFAUT'!$K:$K,0))</f>
        <v>56</v>
      </c>
      <c r="C5120" t="str">
        <f>INDEX('REF PAR DEFAUT'!C:C,MATCH(ROW(),'REF PAR DEFAUT'!$K:$K,0))</f>
        <v>3</v>
      </c>
      <c r="D5120">
        <f>INDEX('REF PAR DEFAUT'!D:D,MATCH(ROW(),'REF PAR DEFAUT'!$K:$K,0))</f>
        <v>342</v>
      </c>
      <c r="E5120" t="str">
        <f>INDEX('REF PAR DEFAUT'!E:E,MATCH(ROW(),'REF PAR DEFAUT'!$K:$K,0))</f>
        <v>X56 342</v>
      </c>
      <c r="F5120" t="str">
        <f>INDEX('REF PAR DEFAUT'!F:F,MATCH(ROW(),'REF PAR DEFAUT'!$K:$K,0))</f>
        <v>RS</v>
      </c>
      <c r="G5120" t="str">
        <f>INDEX('REF PAR DEFAUT'!G:G,MATCH(ROW(),'REF PAR DEFAUT'!$K:$K,0))</f>
        <v>PP</v>
      </c>
      <c r="H5120">
        <f>INDEX('REF PAR DEFAUT'!H:H,MATCH(ROW(),'REF PAR DEFAUT'!$K:$K,0))</f>
        <v>2</v>
      </c>
      <c r="I5120" t="str">
        <f>INDEX('REF PAR DEFAUT'!I:I,MATCH(ROW(),'REF PAR DEFAUT'!$K:$K,0))</f>
        <v>X64 142</v>
      </c>
      <c r="J5120" t="str">
        <f>INDEX('REF PAR DEFAUT'!J:J,MATCH(ROW(),'REF PAR DEFAUT'!$K:$K,0))</f>
        <v>Pas de Ref</v>
      </c>
    </row>
    <row r="5121" spans="1:10" x14ac:dyDescent="0.2">
      <c r="A5121" t="str">
        <f>INDEX('REF PAR DEFAUT'!A:A,MATCH(ROW(),'REF PAR DEFAUT'!$K:$K,0))</f>
        <v>X</v>
      </c>
      <c r="B5121" t="str">
        <f>INDEX('REF PAR DEFAUT'!B:B,MATCH(ROW(),'REF PAR DEFAUT'!$K:$K,0))</f>
        <v>56</v>
      </c>
      <c r="C5121" t="str">
        <f>INDEX('REF PAR DEFAUT'!C:C,MATCH(ROW(),'REF PAR DEFAUT'!$K:$K,0))</f>
        <v>3</v>
      </c>
      <c r="D5121">
        <f>INDEX('REF PAR DEFAUT'!D:D,MATCH(ROW(),'REF PAR DEFAUT'!$K:$K,0))</f>
        <v>352</v>
      </c>
      <c r="E5121" t="str">
        <f>INDEX('REF PAR DEFAUT'!E:E,MATCH(ROW(),'REF PAR DEFAUT'!$K:$K,0))</f>
        <v>X56 352</v>
      </c>
      <c r="F5121" t="str">
        <f>INDEX('REF PAR DEFAUT'!F:F,MATCH(ROW(),'REF PAR DEFAUT'!$K:$K,0))</f>
        <v>RS</v>
      </c>
      <c r="G5121" t="str">
        <f>INDEX('REF PAR DEFAUT'!G:G,MATCH(ROW(),'REF PAR DEFAUT'!$K:$K,0))</f>
        <v>PP</v>
      </c>
      <c r="H5121">
        <f>INDEX('REF PAR DEFAUT'!H:H,MATCH(ROW(),'REF PAR DEFAUT'!$K:$K,0))</f>
        <v>2</v>
      </c>
      <c r="I5121" t="str">
        <f>INDEX('REF PAR DEFAUT'!I:I,MATCH(ROW(),'REF PAR DEFAUT'!$K:$K,0))</f>
        <v>X64 152</v>
      </c>
      <c r="J5121" t="str">
        <f>INDEX('REF PAR DEFAUT'!J:J,MATCH(ROW(),'REF PAR DEFAUT'!$K:$K,0))</f>
        <v>Pas de Ref</v>
      </c>
    </row>
    <row r="5122" spans="1:10" x14ac:dyDescent="0.2">
      <c r="A5122" t="str">
        <f>INDEX('REF PAR DEFAUT'!A:A,MATCH(ROW(),'REF PAR DEFAUT'!$K:$K,0))</f>
        <v>X</v>
      </c>
      <c r="B5122" t="str">
        <f>INDEX('REF PAR DEFAUT'!B:B,MATCH(ROW(),'REF PAR DEFAUT'!$K:$K,0))</f>
        <v>56</v>
      </c>
      <c r="C5122" t="str">
        <f>INDEX('REF PAR DEFAUT'!C:C,MATCH(ROW(),'REF PAR DEFAUT'!$K:$K,0))</f>
        <v>3</v>
      </c>
      <c r="D5122">
        <f>INDEX('REF PAR DEFAUT'!D:D,MATCH(ROW(),'REF PAR DEFAUT'!$K:$K,0))</f>
        <v>343</v>
      </c>
      <c r="E5122" t="str">
        <f>INDEX('REF PAR DEFAUT'!E:E,MATCH(ROW(),'REF PAR DEFAUT'!$K:$K,0))</f>
        <v>X56 343</v>
      </c>
      <c r="F5122" t="str">
        <f>INDEX('REF PAR DEFAUT'!F:F,MATCH(ROW(),'REF PAR DEFAUT'!$K:$K,0))</f>
        <v>RS</v>
      </c>
      <c r="G5122" t="str">
        <f>INDEX('REF PAR DEFAUT'!G:G,MATCH(ROW(),'REF PAR DEFAUT'!$K:$K,0))</f>
        <v>PP</v>
      </c>
      <c r="H5122">
        <f>INDEX('REF PAR DEFAUT'!H:H,MATCH(ROW(),'REF PAR DEFAUT'!$K:$K,0))</f>
        <v>2</v>
      </c>
      <c r="I5122" t="str">
        <f>INDEX('REF PAR DEFAUT'!I:I,MATCH(ROW(),'REF PAR DEFAUT'!$K:$K,0))</f>
        <v>X64 143</v>
      </c>
      <c r="J5122" t="str">
        <f>INDEX('REF PAR DEFAUT'!J:J,MATCH(ROW(),'REF PAR DEFAUT'!$K:$K,0))</f>
        <v>Pas de Ref</v>
      </c>
    </row>
    <row r="5123" spans="1:10" x14ac:dyDescent="0.2">
      <c r="A5123" t="str">
        <f>INDEX('REF PAR DEFAUT'!A:A,MATCH(ROW(),'REF PAR DEFAUT'!$K:$K,0))</f>
        <v>X</v>
      </c>
      <c r="B5123" t="str">
        <f>INDEX('REF PAR DEFAUT'!B:B,MATCH(ROW(),'REF PAR DEFAUT'!$K:$K,0))</f>
        <v>56</v>
      </c>
      <c r="C5123" t="str">
        <f>INDEX('REF PAR DEFAUT'!C:C,MATCH(ROW(),'REF PAR DEFAUT'!$K:$K,0))</f>
        <v>3</v>
      </c>
      <c r="D5123">
        <f>INDEX('REF PAR DEFAUT'!D:D,MATCH(ROW(),'REF PAR DEFAUT'!$K:$K,0))</f>
        <v>353</v>
      </c>
      <c r="E5123" t="str">
        <f>INDEX('REF PAR DEFAUT'!E:E,MATCH(ROW(),'REF PAR DEFAUT'!$K:$K,0))</f>
        <v>X56 353</v>
      </c>
      <c r="F5123" t="str">
        <f>INDEX('REF PAR DEFAUT'!F:F,MATCH(ROW(),'REF PAR DEFAUT'!$K:$K,0))</f>
        <v>RS</v>
      </c>
      <c r="G5123" t="str">
        <f>INDEX('REF PAR DEFAUT'!G:G,MATCH(ROW(),'REF PAR DEFAUT'!$K:$K,0))</f>
        <v>PP</v>
      </c>
      <c r="H5123">
        <f>INDEX('REF PAR DEFAUT'!H:H,MATCH(ROW(),'REF PAR DEFAUT'!$K:$K,0))</f>
        <v>2</v>
      </c>
      <c r="I5123" t="str">
        <f>INDEX('REF PAR DEFAUT'!I:I,MATCH(ROW(),'REF PAR DEFAUT'!$K:$K,0))</f>
        <v>X64 153</v>
      </c>
      <c r="J5123" t="str">
        <f>INDEX('REF PAR DEFAUT'!J:J,MATCH(ROW(),'REF PAR DEFAUT'!$K:$K,0))</f>
        <v>Pas de Ref</v>
      </c>
    </row>
    <row r="5124" spans="1:10" x14ac:dyDescent="0.2">
      <c r="A5124" t="str">
        <f>INDEX('REF PAR DEFAUT'!A:A,MATCH(ROW(),'REF PAR DEFAUT'!$K:$K,0))</f>
        <v>X</v>
      </c>
      <c r="B5124" t="str">
        <f>INDEX('REF PAR DEFAUT'!B:B,MATCH(ROW(),'REF PAR DEFAUT'!$K:$K,0))</f>
        <v>56</v>
      </c>
      <c r="C5124" t="str">
        <f>INDEX('REF PAR DEFAUT'!C:C,MATCH(ROW(),'REF PAR DEFAUT'!$K:$K,0))</f>
        <v>3</v>
      </c>
      <c r="D5124">
        <f>INDEX('REF PAR DEFAUT'!D:D,MATCH(ROW(),'REF PAR DEFAUT'!$K:$K,0))</f>
        <v>314</v>
      </c>
      <c r="E5124" t="str">
        <f>INDEX('REF PAR DEFAUT'!E:E,MATCH(ROW(),'REF PAR DEFAUT'!$K:$K,0))</f>
        <v>X56 314</v>
      </c>
      <c r="F5124" t="str">
        <f>INDEX('REF PAR DEFAUT'!F:F,MATCH(ROW(),'REF PAR DEFAUT'!$K:$K,0))</f>
        <v>PK</v>
      </c>
      <c r="G5124" t="str">
        <f>INDEX('REF PAR DEFAUT'!G:G,MATCH(ROW(),'REF PAR DEFAUT'!$K:$K,0))</f>
        <v>PP</v>
      </c>
      <c r="H5124">
        <f>INDEX('REF PAR DEFAUT'!H:H,MATCH(ROW(),'REF PAR DEFAUT'!$K:$K,0))</f>
        <v>2</v>
      </c>
      <c r="I5124" t="str">
        <f>INDEX('REF PAR DEFAUT'!I:I,MATCH(ROW(),'REF PAR DEFAUT'!$K:$K,0))</f>
        <v>X64 114</v>
      </c>
      <c r="J5124" t="str">
        <f>INDEX('REF PAR DEFAUT'!J:J,MATCH(ROW(),'REF PAR DEFAUT'!$K:$K,0))</f>
        <v>Pas de Ref</v>
      </c>
    </row>
    <row r="5125" spans="1:10" x14ac:dyDescent="0.2">
      <c r="A5125" t="str">
        <f>INDEX('REF PAR DEFAUT'!A:A,MATCH(ROW(),'REF PAR DEFAUT'!$K:$K,0))</f>
        <v>X</v>
      </c>
      <c r="B5125" t="str">
        <f>INDEX('REF PAR DEFAUT'!B:B,MATCH(ROW(),'REF PAR DEFAUT'!$K:$K,0))</f>
        <v>56</v>
      </c>
      <c r="C5125" t="str">
        <f>INDEX('REF PAR DEFAUT'!C:C,MATCH(ROW(),'REF PAR DEFAUT'!$K:$K,0))</f>
        <v>3</v>
      </c>
      <c r="D5125">
        <f>INDEX('REF PAR DEFAUT'!D:D,MATCH(ROW(),'REF PAR DEFAUT'!$K:$K,0))</f>
        <v>344</v>
      </c>
      <c r="E5125" t="str">
        <f>INDEX('REF PAR DEFAUT'!E:E,MATCH(ROW(),'REF PAR DEFAUT'!$K:$K,0))</f>
        <v>X56 344</v>
      </c>
      <c r="F5125" t="str">
        <f>INDEX('REF PAR DEFAUT'!F:F,MATCH(ROW(),'REF PAR DEFAUT'!$K:$K,0))</f>
        <v>RS</v>
      </c>
      <c r="G5125" t="str">
        <f>INDEX('REF PAR DEFAUT'!G:G,MATCH(ROW(),'REF PAR DEFAUT'!$K:$K,0))</f>
        <v>PP</v>
      </c>
      <c r="H5125">
        <f>INDEX('REF PAR DEFAUT'!H:H,MATCH(ROW(),'REF PAR DEFAUT'!$K:$K,0))</f>
        <v>2</v>
      </c>
      <c r="I5125" t="str">
        <f>INDEX('REF PAR DEFAUT'!I:I,MATCH(ROW(),'REF PAR DEFAUT'!$K:$K,0))</f>
        <v>X64 144</v>
      </c>
      <c r="J5125" t="str">
        <f>INDEX('REF PAR DEFAUT'!J:J,MATCH(ROW(),'REF PAR DEFAUT'!$K:$K,0))</f>
        <v>Pas de Ref</v>
      </c>
    </row>
    <row r="5126" spans="1:10" x14ac:dyDescent="0.2">
      <c r="A5126" t="str">
        <f>INDEX('REF PAR DEFAUT'!A:A,MATCH(ROW(),'REF PAR DEFAUT'!$K:$K,0))</f>
        <v>X</v>
      </c>
      <c r="B5126" t="str">
        <f>INDEX('REF PAR DEFAUT'!B:B,MATCH(ROW(),'REF PAR DEFAUT'!$K:$K,0))</f>
        <v>56</v>
      </c>
      <c r="C5126" t="str">
        <f>INDEX('REF PAR DEFAUT'!C:C,MATCH(ROW(),'REF PAR DEFAUT'!$K:$K,0))</f>
        <v>3</v>
      </c>
      <c r="D5126">
        <f>INDEX('REF PAR DEFAUT'!D:D,MATCH(ROW(),'REF PAR DEFAUT'!$K:$K,0))</f>
        <v>354</v>
      </c>
      <c r="E5126" t="str">
        <f>INDEX('REF PAR DEFAUT'!E:E,MATCH(ROW(),'REF PAR DEFAUT'!$K:$K,0))</f>
        <v>X56 354</v>
      </c>
      <c r="F5126" t="str">
        <f>INDEX('REF PAR DEFAUT'!F:F,MATCH(ROW(),'REF PAR DEFAUT'!$K:$K,0))</f>
        <v>RS</v>
      </c>
      <c r="G5126" t="str">
        <f>INDEX('REF PAR DEFAUT'!G:G,MATCH(ROW(),'REF PAR DEFAUT'!$K:$K,0))</f>
        <v>PP</v>
      </c>
      <c r="H5126">
        <f>INDEX('REF PAR DEFAUT'!H:H,MATCH(ROW(),'REF PAR DEFAUT'!$K:$K,0))</f>
        <v>2</v>
      </c>
      <c r="I5126" t="str">
        <f>INDEX('REF PAR DEFAUT'!I:I,MATCH(ROW(),'REF PAR DEFAUT'!$K:$K,0))</f>
        <v>X64 154</v>
      </c>
      <c r="J5126" t="str">
        <f>INDEX('REF PAR DEFAUT'!J:J,MATCH(ROW(),'REF PAR DEFAUT'!$K:$K,0))</f>
        <v>Pas de Ref</v>
      </c>
    </row>
    <row r="5127" spans="1:10" x14ac:dyDescent="0.2">
      <c r="A5127" t="str">
        <f>INDEX('REF PAR DEFAUT'!A:A,MATCH(ROW(),'REF PAR DEFAUT'!$K:$K,0))</f>
        <v>X</v>
      </c>
      <c r="B5127" t="str">
        <f>INDEX('REF PAR DEFAUT'!B:B,MATCH(ROW(),'REF PAR DEFAUT'!$K:$K,0))</f>
        <v>56</v>
      </c>
      <c r="C5127" t="str">
        <f>INDEX('REF PAR DEFAUT'!C:C,MATCH(ROW(),'REF PAR DEFAUT'!$K:$K,0))</f>
        <v>3</v>
      </c>
      <c r="D5127">
        <f>INDEX('REF PAR DEFAUT'!D:D,MATCH(ROW(),'REF PAR DEFAUT'!$K:$K,0))</f>
        <v>315</v>
      </c>
      <c r="E5127" t="str">
        <f>INDEX('REF PAR DEFAUT'!E:E,MATCH(ROW(),'REF PAR DEFAUT'!$K:$K,0))</f>
        <v>X56 315</v>
      </c>
      <c r="F5127" t="str">
        <f>INDEX('REF PAR DEFAUT'!F:F,MATCH(ROW(),'REF PAR DEFAUT'!$K:$K,0))</f>
        <v>PK</v>
      </c>
      <c r="G5127" t="str">
        <f>INDEX('REF PAR DEFAUT'!G:G,MATCH(ROW(),'REF PAR DEFAUT'!$K:$K,0))</f>
        <v>PP</v>
      </c>
      <c r="H5127">
        <f>INDEX('REF PAR DEFAUT'!H:H,MATCH(ROW(),'REF PAR DEFAUT'!$K:$K,0))</f>
        <v>2</v>
      </c>
      <c r="I5127" t="str">
        <f>INDEX('REF PAR DEFAUT'!I:I,MATCH(ROW(),'REF PAR DEFAUT'!$K:$K,0))</f>
        <v>X64 115</v>
      </c>
      <c r="J5127" t="str">
        <f>INDEX('REF PAR DEFAUT'!J:J,MATCH(ROW(),'REF PAR DEFAUT'!$K:$K,0))</f>
        <v>Pas de Ref</v>
      </c>
    </row>
    <row r="5128" spans="1:10" x14ac:dyDescent="0.2">
      <c r="A5128" t="str">
        <f>INDEX('REF PAR DEFAUT'!A:A,MATCH(ROW(),'REF PAR DEFAUT'!$K:$K,0))</f>
        <v>X</v>
      </c>
      <c r="B5128" t="str">
        <f>INDEX('REF PAR DEFAUT'!B:B,MATCH(ROW(),'REF PAR DEFAUT'!$K:$K,0))</f>
        <v>56</v>
      </c>
      <c r="C5128" t="str">
        <f>INDEX('REF PAR DEFAUT'!C:C,MATCH(ROW(),'REF PAR DEFAUT'!$K:$K,0))</f>
        <v>3</v>
      </c>
      <c r="D5128">
        <f>INDEX('REF PAR DEFAUT'!D:D,MATCH(ROW(),'REF PAR DEFAUT'!$K:$K,0))</f>
        <v>325</v>
      </c>
      <c r="E5128" t="str">
        <f>INDEX('REF PAR DEFAUT'!E:E,MATCH(ROW(),'REF PAR DEFAUT'!$K:$K,0))</f>
        <v>X56 325</v>
      </c>
      <c r="F5128" t="str">
        <f>INDEX('REF PAR DEFAUT'!F:F,MATCH(ROW(),'REF PAR DEFAUT'!$K:$K,0))</f>
        <v>PK</v>
      </c>
      <c r="G5128" t="str">
        <f>INDEX('REF PAR DEFAUT'!G:G,MATCH(ROW(),'REF PAR DEFAUT'!$K:$K,0))</f>
        <v>PP</v>
      </c>
      <c r="H5128">
        <f>INDEX('REF PAR DEFAUT'!H:H,MATCH(ROW(),'REF PAR DEFAUT'!$K:$K,0))</f>
        <v>2</v>
      </c>
      <c r="I5128" t="str">
        <f>INDEX('REF PAR DEFAUT'!I:I,MATCH(ROW(),'REF PAR DEFAUT'!$K:$K,0))</f>
        <v>X64 125</v>
      </c>
      <c r="J5128" t="str">
        <f>INDEX('REF PAR DEFAUT'!J:J,MATCH(ROW(),'REF PAR DEFAUT'!$K:$K,0))</f>
        <v>Pas de Ref</v>
      </c>
    </row>
    <row r="5129" spans="1:10" x14ac:dyDescent="0.2">
      <c r="A5129" t="str">
        <f>INDEX('REF PAR DEFAUT'!A:A,MATCH(ROW(),'REF PAR DEFAUT'!$K:$K,0))</f>
        <v>X</v>
      </c>
      <c r="B5129" t="str">
        <f>INDEX('REF PAR DEFAUT'!B:B,MATCH(ROW(),'REF PAR DEFAUT'!$K:$K,0))</f>
        <v>56</v>
      </c>
      <c r="C5129" t="str">
        <f>INDEX('REF PAR DEFAUT'!C:C,MATCH(ROW(),'REF PAR DEFAUT'!$K:$K,0))</f>
        <v>3</v>
      </c>
      <c r="D5129">
        <f>INDEX('REF PAR DEFAUT'!D:D,MATCH(ROW(),'REF PAR DEFAUT'!$K:$K,0))</f>
        <v>345</v>
      </c>
      <c r="E5129" t="str">
        <f>INDEX('REF PAR DEFAUT'!E:E,MATCH(ROW(),'REF PAR DEFAUT'!$K:$K,0))</f>
        <v>X56 345</v>
      </c>
      <c r="F5129" t="str">
        <f>INDEX('REF PAR DEFAUT'!F:F,MATCH(ROW(),'REF PAR DEFAUT'!$K:$K,0))</f>
        <v>RS</v>
      </c>
      <c r="G5129" t="str">
        <f>INDEX('REF PAR DEFAUT'!G:G,MATCH(ROW(),'REF PAR DEFAUT'!$K:$K,0))</f>
        <v>PP</v>
      </c>
      <c r="H5129">
        <f>INDEX('REF PAR DEFAUT'!H:H,MATCH(ROW(),'REF PAR DEFAUT'!$K:$K,0))</f>
        <v>2</v>
      </c>
      <c r="I5129" t="str">
        <f>INDEX('REF PAR DEFAUT'!I:I,MATCH(ROW(),'REF PAR DEFAUT'!$K:$K,0))</f>
        <v>X64 145</v>
      </c>
      <c r="J5129" t="str">
        <f>INDEX('REF PAR DEFAUT'!J:J,MATCH(ROW(),'REF PAR DEFAUT'!$K:$K,0))</f>
        <v>Pas de Ref</v>
      </c>
    </row>
    <row r="5130" spans="1:10" x14ac:dyDescent="0.2">
      <c r="A5130" t="str">
        <f>INDEX('REF PAR DEFAUT'!A:A,MATCH(ROW(),'REF PAR DEFAUT'!$K:$K,0))</f>
        <v>X</v>
      </c>
      <c r="B5130" t="str">
        <f>INDEX('REF PAR DEFAUT'!B:B,MATCH(ROW(),'REF PAR DEFAUT'!$K:$K,0))</f>
        <v>56</v>
      </c>
      <c r="C5130" t="str">
        <f>INDEX('REF PAR DEFAUT'!C:C,MATCH(ROW(),'REF PAR DEFAUT'!$K:$K,0))</f>
        <v>3</v>
      </c>
      <c r="D5130">
        <f>INDEX('REF PAR DEFAUT'!D:D,MATCH(ROW(),'REF PAR DEFAUT'!$K:$K,0))</f>
        <v>355</v>
      </c>
      <c r="E5130" t="str">
        <f>INDEX('REF PAR DEFAUT'!E:E,MATCH(ROW(),'REF PAR DEFAUT'!$K:$K,0))</f>
        <v>X56 355</v>
      </c>
      <c r="F5130" t="str">
        <f>INDEX('REF PAR DEFAUT'!F:F,MATCH(ROW(),'REF PAR DEFAUT'!$K:$K,0))</f>
        <v>RS</v>
      </c>
      <c r="G5130" t="str">
        <f>INDEX('REF PAR DEFAUT'!G:G,MATCH(ROW(),'REF PAR DEFAUT'!$K:$K,0))</f>
        <v>PP</v>
      </c>
      <c r="H5130">
        <f>INDEX('REF PAR DEFAUT'!H:H,MATCH(ROW(),'REF PAR DEFAUT'!$K:$K,0))</f>
        <v>2</v>
      </c>
      <c r="I5130" t="str">
        <f>INDEX('REF PAR DEFAUT'!I:I,MATCH(ROW(),'REF PAR DEFAUT'!$K:$K,0))</f>
        <v>X64 155</v>
      </c>
      <c r="J5130" t="str">
        <f>INDEX('REF PAR DEFAUT'!J:J,MATCH(ROW(),'REF PAR DEFAUT'!$K:$K,0))</f>
        <v>Pas de Ref</v>
      </c>
    </row>
    <row r="5131" spans="1:10" x14ac:dyDescent="0.2">
      <c r="A5131" t="str">
        <f>INDEX('REF PAR DEFAUT'!A:A,MATCH(ROW(),'REF PAR DEFAUT'!$K:$K,0))</f>
        <v>X</v>
      </c>
      <c r="B5131" t="str">
        <f>INDEX('REF PAR DEFAUT'!B:B,MATCH(ROW(),'REF PAR DEFAUT'!$K:$K,0))</f>
        <v>56</v>
      </c>
      <c r="C5131" t="str">
        <f>INDEX('REF PAR DEFAUT'!C:C,MATCH(ROW(),'REF PAR DEFAUT'!$K:$K,0))</f>
        <v>3</v>
      </c>
      <c r="D5131">
        <f>INDEX('REF PAR DEFAUT'!D:D,MATCH(ROW(),'REF PAR DEFAUT'!$K:$K,0))</f>
        <v>316</v>
      </c>
      <c r="E5131" t="str">
        <f>INDEX('REF PAR DEFAUT'!E:E,MATCH(ROW(),'REF PAR DEFAUT'!$K:$K,0))</f>
        <v>X56 316</v>
      </c>
      <c r="F5131" t="str">
        <f>INDEX('REF PAR DEFAUT'!F:F,MATCH(ROW(),'REF PAR DEFAUT'!$K:$K,0))</f>
        <v>PK</v>
      </c>
      <c r="G5131" t="str">
        <f>INDEX('REF PAR DEFAUT'!G:G,MATCH(ROW(),'REF PAR DEFAUT'!$K:$K,0))</f>
        <v>PP</v>
      </c>
      <c r="H5131">
        <f>INDEX('REF PAR DEFAUT'!H:H,MATCH(ROW(),'REF PAR DEFAUT'!$K:$K,0))</f>
        <v>2</v>
      </c>
      <c r="I5131" t="str">
        <f>INDEX('REF PAR DEFAUT'!I:I,MATCH(ROW(),'REF PAR DEFAUT'!$K:$K,0))</f>
        <v>X64 116</v>
      </c>
      <c r="J5131" t="str">
        <f>INDEX('REF PAR DEFAUT'!J:J,MATCH(ROW(),'REF PAR DEFAUT'!$K:$K,0))</f>
        <v>Pas de Ref</v>
      </c>
    </row>
    <row r="5132" spans="1:10" x14ac:dyDescent="0.2">
      <c r="A5132" t="str">
        <f>INDEX('REF PAR DEFAUT'!A:A,MATCH(ROW(),'REF PAR DEFAUT'!$K:$K,0))</f>
        <v>X</v>
      </c>
      <c r="B5132" t="str">
        <f>INDEX('REF PAR DEFAUT'!B:B,MATCH(ROW(),'REF PAR DEFAUT'!$K:$K,0))</f>
        <v>56</v>
      </c>
      <c r="C5132" t="str">
        <f>INDEX('REF PAR DEFAUT'!C:C,MATCH(ROW(),'REF PAR DEFAUT'!$K:$K,0))</f>
        <v>3</v>
      </c>
      <c r="D5132">
        <f>INDEX('REF PAR DEFAUT'!D:D,MATCH(ROW(),'REF PAR DEFAUT'!$K:$K,0))</f>
        <v>326</v>
      </c>
      <c r="E5132" t="str">
        <f>INDEX('REF PAR DEFAUT'!E:E,MATCH(ROW(),'REF PAR DEFAUT'!$K:$K,0))</f>
        <v>X56 326</v>
      </c>
      <c r="F5132" t="str">
        <f>INDEX('REF PAR DEFAUT'!F:F,MATCH(ROW(),'REF PAR DEFAUT'!$K:$K,0))</f>
        <v>PK</v>
      </c>
      <c r="G5132" t="str">
        <f>INDEX('REF PAR DEFAUT'!G:G,MATCH(ROW(),'REF PAR DEFAUT'!$K:$K,0))</f>
        <v>PP</v>
      </c>
      <c r="H5132">
        <f>INDEX('REF PAR DEFAUT'!H:H,MATCH(ROW(),'REF PAR DEFAUT'!$K:$K,0))</f>
        <v>2</v>
      </c>
      <c r="I5132" t="str">
        <f>INDEX('REF PAR DEFAUT'!I:I,MATCH(ROW(),'REF PAR DEFAUT'!$K:$K,0))</f>
        <v>X64 126</v>
      </c>
      <c r="J5132" t="str">
        <f>INDEX('REF PAR DEFAUT'!J:J,MATCH(ROW(),'REF PAR DEFAUT'!$K:$K,0))</f>
        <v>Pas de Ref</v>
      </c>
    </row>
    <row r="5133" spans="1:10" x14ac:dyDescent="0.2">
      <c r="A5133" t="str">
        <f>INDEX('REF PAR DEFAUT'!A:A,MATCH(ROW(),'REF PAR DEFAUT'!$K:$K,0))</f>
        <v>X</v>
      </c>
      <c r="B5133" t="str">
        <f>INDEX('REF PAR DEFAUT'!B:B,MATCH(ROW(),'REF PAR DEFAUT'!$K:$K,0))</f>
        <v>56</v>
      </c>
      <c r="C5133" t="str">
        <f>INDEX('REF PAR DEFAUT'!C:C,MATCH(ROW(),'REF PAR DEFAUT'!$K:$K,0))</f>
        <v>3</v>
      </c>
      <c r="D5133">
        <f>INDEX('REF PAR DEFAUT'!D:D,MATCH(ROW(),'REF PAR DEFAUT'!$K:$K,0))</f>
        <v>336</v>
      </c>
      <c r="E5133" t="str">
        <f>INDEX('REF PAR DEFAUT'!E:E,MATCH(ROW(),'REF PAR DEFAUT'!$K:$K,0))</f>
        <v>X56 336</v>
      </c>
      <c r="F5133" t="str">
        <f>INDEX('REF PAR DEFAUT'!F:F,MATCH(ROW(),'REF PAR DEFAUT'!$K:$K,0))</f>
        <v>PK</v>
      </c>
      <c r="G5133" t="str">
        <f>INDEX('REF PAR DEFAUT'!G:G,MATCH(ROW(),'REF PAR DEFAUT'!$K:$K,0))</f>
        <v>PP</v>
      </c>
      <c r="H5133">
        <f>INDEX('REF PAR DEFAUT'!H:H,MATCH(ROW(),'REF PAR DEFAUT'!$K:$K,0))</f>
        <v>2</v>
      </c>
      <c r="I5133" t="str">
        <f>INDEX('REF PAR DEFAUT'!I:I,MATCH(ROW(),'REF PAR DEFAUT'!$K:$K,0))</f>
        <v>X64 136</v>
      </c>
      <c r="J5133" t="str">
        <f>INDEX('REF PAR DEFAUT'!J:J,MATCH(ROW(),'REF PAR DEFAUT'!$K:$K,0))</f>
        <v>Pas de Ref</v>
      </c>
    </row>
    <row r="5134" spans="1:10" x14ac:dyDescent="0.2">
      <c r="A5134" t="str">
        <f>INDEX('REF PAR DEFAUT'!A:A,MATCH(ROW(),'REF PAR DEFAUT'!$K:$K,0))</f>
        <v>X</v>
      </c>
      <c r="B5134" t="str">
        <f>INDEX('REF PAR DEFAUT'!B:B,MATCH(ROW(),'REF PAR DEFAUT'!$K:$K,0))</f>
        <v>56</v>
      </c>
      <c r="C5134" t="str">
        <f>INDEX('REF PAR DEFAUT'!C:C,MATCH(ROW(),'REF PAR DEFAUT'!$K:$K,0))</f>
        <v>3</v>
      </c>
      <c r="D5134">
        <f>INDEX('REF PAR DEFAUT'!D:D,MATCH(ROW(),'REF PAR DEFAUT'!$K:$K,0))</f>
        <v>346</v>
      </c>
      <c r="E5134" t="str">
        <f>INDEX('REF PAR DEFAUT'!E:E,MATCH(ROW(),'REF PAR DEFAUT'!$K:$K,0))</f>
        <v>X56 346</v>
      </c>
      <c r="F5134" t="str">
        <f>INDEX('REF PAR DEFAUT'!F:F,MATCH(ROW(),'REF PAR DEFAUT'!$K:$K,0))</f>
        <v>RS</v>
      </c>
      <c r="G5134" t="str">
        <f>INDEX('REF PAR DEFAUT'!G:G,MATCH(ROW(),'REF PAR DEFAUT'!$K:$K,0))</f>
        <v>PP</v>
      </c>
      <c r="H5134">
        <f>INDEX('REF PAR DEFAUT'!H:H,MATCH(ROW(),'REF PAR DEFAUT'!$K:$K,0))</f>
        <v>2</v>
      </c>
      <c r="I5134" t="str">
        <f>INDEX('REF PAR DEFAUT'!I:I,MATCH(ROW(),'REF PAR DEFAUT'!$K:$K,0))</f>
        <v>X64 146</v>
      </c>
      <c r="J5134" t="str">
        <f>INDEX('REF PAR DEFAUT'!J:J,MATCH(ROW(),'REF PAR DEFAUT'!$K:$K,0))</f>
        <v>Pas de Ref</v>
      </c>
    </row>
    <row r="5135" spans="1:10" x14ac:dyDescent="0.2">
      <c r="A5135" t="str">
        <f>INDEX('REF PAR DEFAUT'!A:A,MATCH(ROW(),'REF PAR DEFAUT'!$K:$K,0))</f>
        <v>X</v>
      </c>
      <c r="B5135" t="str">
        <f>INDEX('REF PAR DEFAUT'!B:B,MATCH(ROW(),'REF PAR DEFAUT'!$K:$K,0))</f>
        <v>56</v>
      </c>
      <c r="C5135" t="str">
        <f>INDEX('REF PAR DEFAUT'!C:C,MATCH(ROW(),'REF PAR DEFAUT'!$K:$K,0))</f>
        <v>3</v>
      </c>
      <c r="D5135">
        <f>INDEX('REF PAR DEFAUT'!D:D,MATCH(ROW(),'REF PAR DEFAUT'!$K:$K,0))</f>
        <v>356</v>
      </c>
      <c r="E5135" t="str">
        <f>INDEX('REF PAR DEFAUT'!E:E,MATCH(ROW(),'REF PAR DEFAUT'!$K:$K,0))</f>
        <v>X56 356</v>
      </c>
      <c r="F5135" t="str">
        <f>INDEX('REF PAR DEFAUT'!F:F,MATCH(ROW(),'REF PAR DEFAUT'!$K:$K,0))</f>
        <v>RS</v>
      </c>
      <c r="G5135" t="str">
        <f>INDEX('REF PAR DEFAUT'!G:G,MATCH(ROW(),'REF PAR DEFAUT'!$K:$K,0))</f>
        <v>PP</v>
      </c>
      <c r="H5135">
        <f>INDEX('REF PAR DEFAUT'!H:H,MATCH(ROW(),'REF PAR DEFAUT'!$K:$K,0))</f>
        <v>2</v>
      </c>
      <c r="I5135" t="str">
        <f>INDEX('REF PAR DEFAUT'!I:I,MATCH(ROW(),'REF PAR DEFAUT'!$K:$K,0))</f>
        <v>X64 156</v>
      </c>
      <c r="J5135" t="str">
        <f>INDEX('REF PAR DEFAUT'!J:J,MATCH(ROW(),'REF PAR DEFAUT'!$K:$K,0))</f>
        <v>Pas de Ref</v>
      </c>
    </row>
    <row r="5136" spans="1:10" x14ac:dyDescent="0.2">
      <c r="A5136" t="str">
        <f>INDEX('REF PAR DEFAUT'!A:A,MATCH(ROW(),'REF PAR DEFAUT'!$K:$K,0))</f>
        <v>X</v>
      </c>
      <c r="B5136" t="str">
        <f>INDEX('REF PAR DEFAUT'!B:B,MATCH(ROW(),'REF PAR DEFAUT'!$K:$K,0))</f>
        <v>56</v>
      </c>
      <c r="C5136" t="str">
        <f>INDEX('REF PAR DEFAUT'!C:C,MATCH(ROW(),'REF PAR DEFAUT'!$K:$K,0))</f>
        <v>3</v>
      </c>
      <c r="D5136">
        <f>INDEX('REF PAR DEFAUT'!D:D,MATCH(ROW(),'REF PAR DEFAUT'!$K:$K,0))</f>
        <v>317</v>
      </c>
      <c r="E5136" t="str">
        <f>INDEX('REF PAR DEFAUT'!E:E,MATCH(ROW(),'REF PAR DEFAUT'!$K:$K,0))</f>
        <v>X56 317</v>
      </c>
      <c r="F5136" t="str">
        <f>INDEX('REF PAR DEFAUT'!F:F,MATCH(ROW(),'REF PAR DEFAUT'!$K:$K,0))</f>
        <v>PK</v>
      </c>
      <c r="G5136" t="str">
        <f>INDEX('REF PAR DEFAUT'!G:G,MATCH(ROW(),'REF PAR DEFAUT'!$K:$K,0))</f>
        <v>PP</v>
      </c>
      <c r="H5136">
        <f>INDEX('REF PAR DEFAUT'!H:H,MATCH(ROW(),'REF PAR DEFAUT'!$K:$K,0))</f>
        <v>2</v>
      </c>
      <c r="I5136" t="str">
        <f>INDEX('REF PAR DEFAUT'!I:I,MATCH(ROW(),'REF PAR DEFAUT'!$K:$K,0))</f>
        <v>X64 117</v>
      </c>
      <c r="J5136" t="str">
        <f>INDEX('REF PAR DEFAUT'!J:J,MATCH(ROW(),'REF PAR DEFAUT'!$K:$K,0))</f>
        <v>Pas de Ref</v>
      </c>
    </row>
    <row r="5137" spans="1:10" x14ac:dyDescent="0.2">
      <c r="A5137" t="str">
        <f>INDEX('REF PAR DEFAUT'!A:A,MATCH(ROW(),'REF PAR DEFAUT'!$K:$K,0))</f>
        <v>X</v>
      </c>
      <c r="B5137" t="str">
        <f>INDEX('REF PAR DEFAUT'!B:B,MATCH(ROW(),'REF PAR DEFAUT'!$K:$K,0))</f>
        <v>56</v>
      </c>
      <c r="C5137" t="str">
        <f>INDEX('REF PAR DEFAUT'!C:C,MATCH(ROW(),'REF PAR DEFAUT'!$K:$K,0))</f>
        <v>3</v>
      </c>
      <c r="D5137">
        <f>INDEX('REF PAR DEFAUT'!D:D,MATCH(ROW(),'REF PAR DEFAUT'!$K:$K,0))</f>
        <v>327</v>
      </c>
      <c r="E5137" t="str">
        <f>INDEX('REF PAR DEFAUT'!E:E,MATCH(ROW(),'REF PAR DEFAUT'!$K:$K,0))</f>
        <v>X56 327</v>
      </c>
      <c r="F5137" t="str">
        <f>INDEX('REF PAR DEFAUT'!F:F,MATCH(ROW(),'REF PAR DEFAUT'!$K:$K,0))</f>
        <v>PK</v>
      </c>
      <c r="G5137" t="str">
        <f>INDEX('REF PAR DEFAUT'!G:G,MATCH(ROW(),'REF PAR DEFAUT'!$K:$K,0))</f>
        <v>PP</v>
      </c>
      <c r="H5137">
        <f>INDEX('REF PAR DEFAUT'!H:H,MATCH(ROW(),'REF PAR DEFAUT'!$K:$K,0))</f>
        <v>2</v>
      </c>
      <c r="I5137" t="str">
        <f>INDEX('REF PAR DEFAUT'!I:I,MATCH(ROW(),'REF PAR DEFAUT'!$K:$K,0))</f>
        <v>X64 127</v>
      </c>
      <c r="J5137" t="str">
        <f>INDEX('REF PAR DEFAUT'!J:J,MATCH(ROW(),'REF PAR DEFAUT'!$K:$K,0))</f>
        <v>Pas de Ref</v>
      </c>
    </row>
    <row r="5138" spans="1:10" x14ac:dyDescent="0.2">
      <c r="A5138" t="str">
        <f>INDEX('REF PAR DEFAUT'!A:A,MATCH(ROW(),'REF PAR DEFAUT'!$K:$K,0))</f>
        <v>X</v>
      </c>
      <c r="B5138" t="str">
        <f>INDEX('REF PAR DEFAUT'!B:B,MATCH(ROW(),'REF PAR DEFAUT'!$K:$K,0))</f>
        <v>56</v>
      </c>
      <c r="C5138" t="str">
        <f>INDEX('REF PAR DEFAUT'!C:C,MATCH(ROW(),'REF PAR DEFAUT'!$K:$K,0))</f>
        <v>3</v>
      </c>
      <c r="D5138">
        <f>INDEX('REF PAR DEFAUT'!D:D,MATCH(ROW(),'REF PAR DEFAUT'!$K:$K,0))</f>
        <v>337</v>
      </c>
      <c r="E5138" t="str">
        <f>INDEX('REF PAR DEFAUT'!E:E,MATCH(ROW(),'REF PAR DEFAUT'!$K:$K,0))</f>
        <v>X56 337</v>
      </c>
      <c r="F5138" t="str">
        <f>INDEX('REF PAR DEFAUT'!F:F,MATCH(ROW(),'REF PAR DEFAUT'!$K:$K,0))</f>
        <v>PK</v>
      </c>
      <c r="G5138" t="str">
        <f>INDEX('REF PAR DEFAUT'!G:G,MATCH(ROW(),'REF PAR DEFAUT'!$K:$K,0))</f>
        <v>PP</v>
      </c>
      <c r="H5138">
        <f>INDEX('REF PAR DEFAUT'!H:H,MATCH(ROW(),'REF PAR DEFAUT'!$K:$K,0))</f>
        <v>2</v>
      </c>
      <c r="I5138" t="str">
        <f>INDEX('REF PAR DEFAUT'!I:I,MATCH(ROW(),'REF PAR DEFAUT'!$K:$K,0))</f>
        <v>X64 137</v>
      </c>
      <c r="J5138" t="str">
        <f>INDEX('REF PAR DEFAUT'!J:J,MATCH(ROW(),'REF PAR DEFAUT'!$K:$K,0))</f>
        <v>Pas de Ref</v>
      </c>
    </row>
    <row r="5139" spans="1:10" x14ac:dyDescent="0.2">
      <c r="A5139" t="str">
        <f>INDEX('REF PAR DEFAUT'!A:A,MATCH(ROW(),'REF PAR DEFAUT'!$K:$K,0))</f>
        <v>X</v>
      </c>
      <c r="B5139" t="str">
        <f>INDEX('REF PAR DEFAUT'!B:B,MATCH(ROW(),'REF PAR DEFAUT'!$K:$K,0))</f>
        <v>56</v>
      </c>
      <c r="C5139" t="str">
        <f>INDEX('REF PAR DEFAUT'!C:C,MATCH(ROW(),'REF PAR DEFAUT'!$K:$K,0))</f>
        <v>3</v>
      </c>
      <c r="D5139">
        <f>INDEX('REF PAR DEFAUT'!D:D,MATCH(ROW(),'REF PAR DEFAUT'!$K:$K,0))</f>
        <v>347</v>
      </c>
      <c r="E5139" t="str">
        <f>INDEX('REF PAR DEFAUT'!E:E,MATCH(ROW(),'REF PAR DEFAUT'!$K:$K,0))</f>
        <v>X56 347</v>
      </c>
      <c r="F5139" t="str">
        <f>INDEX('REF PAR DEFAUT'!F:F,MATCH(ROW(),'REF PAR DEFAUT'!$K:$K,0))</f>
        <v>RS</v>
      </c>
      <c r="G5139" t="str">
        <f>INDEX('REF PAR DEFAUT'!G:G,MATCH(ROW(),'REF PAR DEFAUT'!$K:$K,0))</f>
        <v>PP</v>
      </c>
      <c r="H5139">
        <f>INDEX('REF PAR DEFAUT'!H:H,MATCH(ROW(),'REF PAR DEFAUT'!$K:$K,0))</f>
        <v>2</v>
      </c>
      <c r="I5139" t="str">
        <f>INDEX('REF PAR DEFAUT'!I:I,MATCH(ROW(),'REF PAR DEFAUT'!$K:$K,0))</f>
        <v>X64 147</v>
      </c>
      <c r="J5139" t="str">
        <f>INDEX('REF PAR DEFAUT'!J:J,MATCH(ROW(),'REF PAR DEFAUT'!$K:$K,0))</f>
        <v>Pas de Ref</v>
      </c>
    </row>
    <row r="5140" spans="1:10" x14ac:dyDescent="0.2">
      <c r="A5140" t="str">
        <f>INDEX('REF PAR DEFAUT'!A:A,MATCH(ROW(),'REF PAR DEFAUT'!$K:$K,0))</f>
        <v>X</v>
      </c>
      <c r="B5140" t="str">
        <f>INDEX('REF PAR DEFAUT'!B:B,MATCH(ROW(),'REF PAR DEFAUT'!$K:$K,0))</f>
        <v>56</v>
      </c>
      <c r="C5140" t="str">
        <f>INDEX('REF PAR DEFAUT'!C:C,MATCH(ROW(),'REF PAR DEFAUT'!$K:$K,0))</f>
        <v>3</v>
      </c>
      <c r="D5140">
        <f>INDEX('REF PAR DEFAUT'!D:D,MATCH(ROW(),'REF PAR DEFAUT'!$K:$K,0))</f>
        <v>357</v>
      </c>
      <c r="E5140" t="str">
        <f>INDEX('REF PAR DEFAUT'!E:E,MATCH(ROW(),'REF PAR DEFAUT'!$K:$K,0))</f>
        <v>X56 357</v>
      </c>
      <c r="F5140" t="str">
        <f>INDEX('REF PAR DEFAUT'!F:F,MATCH(ROW(),'REF PAR DEFAUT'!$K:$K,0))</f>
        <v>RS</v>
      </c>
      <c r="G5140" t="str">
        <f>INDEX('REF PAR DEFAUT'!G:G,MATCH(ROW(),'REF PAR DEFAUT'!$K:$K,0))</f>
        <v>PP</v>
      </c>
      <c r="H5140">
        <f>INDEX('REF PAR DEFAUT'!H:H,MATCH(ROW(),'REF PAR DEFAUT'!$K:$K,0))</f>
        <v>2</v>
      </c>
      <c r="I5140" t="str">
        <f>INDEX('REF PAR DEFAUT'!I:I,MATCH(ROW(),'REF PAR DEFAUT'!$K:$K,0))</f>
        <v>X64 157</v>
      </c>
      <c r="J5140" t="str">
        <f>INDEX('REF PAR DEFAUT'!J:J,MATCH(ROW(),'REF PAR DEFAUT'!$K:$K,0))</f>
        <v>Pas de Ref</v>
      </c>
    </row>
    <row r="5141" spans="1:10" x14ac:dyDescent="0.2">
      <c r="A5141" t="str">
        <f>INDEX('REF PAR DEFAUT'!A:A,MATCH(ROW(),'REF PAR DEFAUT'!$K:$K,0))</f>
        <v>X</v>
      </c>
      <c r="B5141" t="str">
        <f>INDEX('REF PAR DEFAUT'!B:B,MATCH(ROW(),'REF PAR DEFAUT'!$K:$K,0))</f>
        <v>56</v>
      </c>
      <c r="C5141" t="str">
        <f>INDEX('REF PAR DEFAUT'!C:C,MATCH(ROW(),'REF PAR DEFAUT'!$K:$K,0))</f>
        <v>3</v>
      </c>
      <c r="D5141">
        <f>INDEX('REF PAR DEFAUT'!D:D,MATCH(ROW(),'REF PAR DEFAUT'!$K:$K,0))</f>
        <v>318</v>
      </c>
      <c r="E5141" t="str">
        <f>INDEX('REF PAR DEFAUT'!E:E,MATCH(ROW(),'REF PAR DEFAUT'!$K:$K,0))</f>
        <v>X56 318</v>
      </c>
      <c r="F5141" t="str">
        <f>INDEX('REF PAR DEFAUT'!F:F,MATCH(ROW(),'REF PAR DEFAUT'!$K:$K,0))</f>
        <v>PK</v>
      </c>
      <c r="G5141" t="str">
        <f>INDEX('REF PAR DEFAUT'!G:G,MATCH(ROW(),'REF PAR DEFAUT'!$K:$K,0))</f>
        <v>PP</v>
      </c>
      <c r="H5141">
        <f>INDEX('REF PAR DEFAUT'!H:H,MATCH(ROW(),'REF PAR DEFAUT'!$K:$K,0))</f>
        <v>2</v>
      </c>
      <c r="I5141" t="str">
        <f>INDEX('REF PAR DEFAUT'!I:I,MATCH(ROW(),'REF PAR DEFAUT'!$K:$K,0))</f>
        <v>X64 118</v>
      </c>
      <c r="J5141" t="str">
        <f>INDEX('REF PAR DEFAUT'!J:J,MATCH(ROW(),'REF PAR DEFAUT'!$K:$K,0))</f>
        <v>Pas de Ref</v>
      </c>
    </row>
    <row r="5142" spans="1:10" x14ac:dyDescent="0.2">
      <c r="A5142" t="str">
        <f>INDEX('REF PAR DEFAUT'!A:A,MATCH(ROW(),'REF PAR DEFAUT'!$K:$K,0))</f>
        <v>X</v>
      </c>
      <c r="B5142" t="str">
        <f>INDEX('REF PAR DEFAUT'!B:B,MATCH(ROW(),'REF PAR DEFAUT'!$K:$K,0))</f>
        <v>56</v>
      </c>
      <c r="C5142" t="str">
        <f>INDEX('REF PAR DEFAUT'!C:C,MATCH(ROW(),'REF PAR DEFAUT'!$K:$K,0))</f>
        <v>3</v>
      </c>
      <c r="D5142">
        <f>INDEX('REF PAR DEFAUT'!D:D,MATCH(ROW(),'REF PAR DEFAUT'!$K:$K,0))</f>
        <v>328</v>
      </c>
      <c r="E5142" t="str">
        <f>INDEX('REF PAR DEFAUT'!E:E,MATCH(ROW(),'REF PAR DEFAUT'!$K:$K,0))</f>
        <v>X56 328</v>
      </c>
      <c r="F5142" t="str">
        <f>INDEX('REF PAR DEFAUT'!F:F,MATCH(ROW(),'REF PAR DEFAUT'!$K:$K,0))</f>
        <v>PK</v>
      </c>
      <c r="G5142" t="str">
        <f>INDEX('REF PAR DEFAUT'!G:G,MATCH(ROW(),'REF PAR DEFAUT'!$K:$K,0))</f>
        <v>PP</v>
      </c>
      <c r="H5142">
        <f>INDEX('REF PAR DEFAUT'!H:H,MATCH(ROW(),'REF PAR DEFAUT'!$K:$K,0))</f>
        <v>2</v>
      </c>
      <c r="I5142" t="str">
        <f>INDEX('REF PAR DEFAUT'!I:I,MATCH(ROW(),'REF PAR DEFAUT'!$K:$K,0))</f>
        <v>X64 128</v>
      </c>
      <c r="J5142" t="str">
        <f>INDEX('REF PAR DEFAUT'!J:J,MATCH(ROW(),'REF PAR DEFAUT'!$K:$K,0))</f>
        <v>Pas de Ref</v>
      </c>
    </row>
    <row r="5143" spans="1:10" x14ac:dyDescent="0.2">
      <c r="A5143" t="str">
        <f>INDEX('REF PAR DEFAUT'!A:A,MATCH(ROW(),'REF PAR DEFAUT'!$K:$K,0))</f>
        <v>X</v>
      </c>
      <c r="B5143" t="str">
        <f>INDEX('REF PAR DEFAUT'!B:B,MATCH(ROW(),'REF PAR DEFAUT'!$K:$K,0))</f>
        <v>56</v>
      </c>
      <c r="C5143" t="str">
        <f>INDEX('REF PAR DEFAUT'!C:C,MATCH(ROW(),'REF PAR DEFAUT'!$K:$K,0))</f>
        <v>3</v>
      </c>
      <c r="D5143">
        <f>INDEX('REF PAR DEFAUT'!D:D,MATCH(ROW(),'REF PAR DEFAUT'!$K:$K,0))</f>
        <v>338</v>
      </c>
      <c r="E5143" t="str">
        <f>INDEX('REF PAR DEFAUT'!E:E,MATCH(ROW(),'REF PAR DEFAUT'!$K:$K,0))</f>
        <v>X56 338</v>
      </c>
      <c r="F5143" t="str">
        <f>INDEX('REF PAR DEFAUT'!F:F,MATCH(ROW(),'REF PAR DEFAUT'!$K:$K,0))</f>
        <v>PK</v>
      </c>
      <c r="G5143" t="str">
        <f>INDEX('REF PAR DEFAUT'!G:G,MATCH(ROW(),'REF PAR DEFAUT'!$K:$K,0))</f>
        <v>PP</v>
      </c>
      <c r="H5143">
        <f>INDEX('REF PAR DEFAUT'!H:H,MATCH(ROW(),'REF PAR DEFAUT'!$K:$K,0))</f>
        <v>2</v>
      </c>
      <c r="I5143" t="str">
        <f>INDEX('REF PAR DEFAUT'!I:I,MATCH(ROW(),'REF PAR DEFAUT'!$K:$K,0))</f>
        <v>X64 138</v>
      </c>
      <c r="J5143" t="str">
        <f>INDEX('REF PAR DEFAUT'!J:J,MATCH(ROW(),'REF PAR DEFAUT'!$K:$K,0))</f>
        <v>Pas de Ref</v>
      </c>
    </row>
    <row r="5144" spans="1:10" x14ac:dyDescent="0.2">
      <c r="A5144" t="str">
        <f>INDEX('REF PAR DEFAUT'!A:A,MATCH(ROW(),'REF PAR DEFAUT'!$K:$K,0))</f>
        <v>X</v>
      </c>
      <c r="B5144" t="str">
        <f>INDEX('REF PAR DEFAUT'!B:B,MATCH(ROW(),'REF PAR DEFAUT'!$K:$K,0))</f>
        <v>56</v>
      </c>
      <c r="C5144" t="str">
        <f>INDEX('REF PAR DEFAUT'!C:C,MATCH(ROW(),'REF PAR DEFAUT'!$K:$K,0))</f>
        <v>3</v>
      </c>
      <c r="D5144">
        <f>INDEX('REF PAR DEFAUT'!D:D,MATCH(ROW(),'REF PAR DEFAUT'!$K:$K,0))</f>
        <v>348</v>
      </c>
      <c r="E5144" t="str">
        <f>INDEX('REF PAR DEFAUT'!E:E,MATCH(ROW(),'REF PAR DEFAUT'!$K:$K,0))</f>
        <v>X56 348</v>
      </c>
      <c r="F5144" t="str">
        <f>INDEX('REF PAR DEFAUT'!F:F,MATCH(ROW(),'REF PAR DEFAUT'!$K:$K,0))</f>
        <v>RS</v>
      </c>
      <c r="G5144" t="str">
        <f>INDEX('REF PAR DEFAUT'!G:G,MATCH(ROW(),'REF PAR DEFAUT'!$K:$K,0))</f>
        <v>PP</v>
      </c>
      <c r="H5144">
        <f>INDEX('REF PAR DEFAUT'!H:H,MATCH(ROW(),'REF PAR DEFAUT'!$K:$K,0))</f>
        <v>2</v>
      </c>
      <c r="I5144" t="str">
        <f>INDEX('REF PAR DEFAUT'!I:I,MATCH(ROW(),'REF PAR DEFAUT'!$K:$K,0))</f>
        <v>X64 148</v>
      </c>
      <c r="J5144" t="str">
        <f>INDEX('REF PAR DEFAUT'!J:J,MATCH(ROW(),'REF PAR DEFAUT'!$K:$K,0))</f>
        <v>Pas de Ref</v>
      </c>
    </row>
    <row r="5145" spans="1:10" x14ac:dyDescent="0.2">
      <c r="A5145" t="str">
        <f>INDEX('REF PAR DEFAUT'!A:A,MATCH(ROW(),'REF PAR DEFAUT'!$K:$K,0))</f>
        <v>X</v>
      </c>
      <c r="B5145" t="str">
        <f>INDEX('REF PAR DEFAUT'!B:B,MATCH(ROW(),'REF PAR DEFAUT'!$K:$K,0))</f>
        <v>56</v>
      </c>
      <c r="C5145" t="str">
        <f>INDEX('REF PAR DEFAUT'!C:C,MATCH(ROW(),'REF PAR DEFAUT'!$K:$K,0))</f>
        <v>3</v>
      </c>
      <c r="D5145">
        <f>INDEX('REF PAR DEFAUT'!D:D,MATCH(ROW(),'REF PAR DEFAUT'!$K:$K,0))</f>
        <v>358</v>
      </c>
      <c r="E5145" t="str">
        <f>INDEX('REF PAR DEFAUT'!E:E,MATCH(ROW(),'REF PAR DEFAUT'!$K:$K,0))</f>
        <v>X56 358</v>
      </c>
      <c r="F5145" t="str">
        <f>INDEX('REF PAR DEFAUT'!F:F,MATCH(ROW(),'REF PAR DEFAUT'!$K:$K,0))</f>
        <v>RS</v>
      </c>
      <c r="G5145" t="str">
        <f>INDEX('REF PAR DEFAUT'!G:G,MATCH(ROW(),'REF PAR DEFAUT'!$K:$K,0))</f>
        <v>PP</v>
      </c>
      <c r="H5145">
        <f>INDEX('REF PAR DEFAUT'!H:H,MATCH(ROW(),'REF PAR DEFAUT'!$K:$K,0))</f>
        <v>2</v>
      </c>
      <c r="I5145" t="str">
        <f>INDEX('REF PAR DEFAUT'!I:I,MATCH(ROW(),'REF PAR DEFAUT'!$K:$K,0))</f>
        <v>X64 158</v>
      </c>
      <c r="J5145" t="str">
        <f>INDEX('REF PAR DEFAUT'!J:J,MATCH(ROW(),'REF PAR DEFAUT'!$K:$K,0))</f>
        <v>Pas de Ref</v>
      </c>
    </row>
    <row r="5146" spans="1:10" x14ac:dyDescent="0.2">
      <c r="A5146" t="str">
        <f>INDEX('REF PAR DEFAUT'!A:A,MATCH(ROW(),'REF PAR DEFAUT'!$K:$K,0))</f>
        <v>X</v>
      </c>
      <c r="B5146" t="str">
        <f>INDEX('REF PAR DEFAUT'!B:B,MATCH(ROW(),'REF PAR DEFAUT'!$K:$K,0))</f>
        <v>56</v>
      </c>
      <c r="C5146" t="str">
        <f>INDEX('REF PAR DEFAUT'!C:C,MATCH(ROW(),'REF PAR DEFAUT'!$K:$K,0))</f>
        <v>3</v>
      </c>
      <c r="D5146">
        <f>INDEX('REF PAR DEFAUT'!D:D,MATCH(ROW(),'REF PAR DEFAUT'!$K:$K,0))</f>
        <v>319</v>
      </c>
      <c r="E5146" t="str">
        <f>INDEX('REF PAR DEFAUT'!E:E,MATCH(ROW(),'REF PAR DEFAUT'!$K:$K,0))</f>
        <v>X56 319</v>
      </c>
      <c r="F5146" t="str">
        <f>INDEX('REF PAR DEFAUT'!F:F,MATCH(ROW(),'REF PAR DEFAUT'!$K:$K,0))</f>
        <v>PK</v>
      </c>
      <c r="G5146" t="str">
        <f>INDEX('REF PAR DEFAUT'!G:G,MATCH(ROW(),'REF PAR DEFAUT'!$K:$K,0))</f>
        <v>PP</v>
      </c>
      <c r="H5146">
        <f>INDEX('REF PAR DEFAUT'!H:H,MATCH(ROW(),'REF PAR DEFAUT'!$K:$K,0))</f>
        <v>2</v>
      </c>
      <c r="I5146" t="str">
        <f>INDEX('REF PAR DEFAUT'!I:I,MATCH(ROW(),'REF PAR DEFAUT'!$K:$K,0))</f>
        <v>X64 119</v>
      </c>
      <c r="J5146" t="str">
        <f>INDEX('REF PAR DEFAUT'!J:J,MATCH(ROW(),'REF PAR DEFAUT'!$K:$K,0))</f>
        <v>Pas de Ref</v>
      </c>
    </row>
    <row r="5147" spans="1:10" x14ac:dyDescent="0.2">
      <c r="A5147" t="str">
        <f>INDEX('REF PAR DEFAUT'!A:A,MATCH(ROW(),'REF PAR DEFAUT'!$K:$K,0))</f>
        <v>X</v>
      </c>
      <c r="B5147" t="str">
        <f>INDEX('REF PAR DEFAUT'!B:B,MATCH(ROW(),'REF PAR DEFAUT'!$K:$K,0))</f>
        <v>56</v>
      </c>
      <c r="C5147" t="str">
        <f>INDEX('REF PAR DEFAUT'!C:C,MATCH(ROW(),'REF PAR DEFAUT'!$K:$K,0))</f>
        <v>3</v>
      </c>
      <c r="D5147">
        <f>INDEX('REF PAR DEFAUT'!D:D,MATCH(ROW(),'REF PAR DEFAUT'!$K:$K,0))</f>
        <v>329</v>
      </c>
      <c r="E5147" t="str">
        <f>INDEX('REF PAR DEFAUT'!E:E,MATCH(ROW(),'REF PAR DEFAUT'!$K:$K,0))</f>
        <v>X56 329</v>
      </c>
      <c r="F5147" t="str">
        <f>INDEX('REF PAR DEFAUT'!F:F,MATCH(ROW(),'REF PAR DEFAUT'!$K:$K,0))</f>
        <v>PK</v>
      </c>
      <c r="G5147" t="str">
        <f>INDEX('REF PAR DEFAUT'!G:G,MATCH(ROW(),'REF PAR DEFAUT'!$K:$K,0))</f>
        <v>PP</v>
      </c>
      <c r="H5147">
        <f>INDEX('REF PAR DEFAUT'!H:H,MATCH(ROW(),'REF PAR DEFAUT'!$K:$K,0))</f>
        <v>2</v>
      </c>
      <c r="I5147" t="str">
        <f>INDEX('REF PAR DEFAUT'!I:I,MATCH(ROW(),'REF PAR DEFAUT'!$K:$K,0))</f>
        <v>X64 129</v>
      </c>
      <c r="J5147" t="str">
        <f>INDEX('REF PAR DEFAUT'!J:J,MATCH(ROW(),'REF PAR DEFAUT'!$K:$K,0))</f>
        <v>Pas de Ref</v>
      </c>
    </row>
    <row r="5148" spans="1:10" x14ac:dyDescent="0.2">
      <c r="A5148" t="str">
        <f>INDEX('REF PAR DEFAUT'!A:A,MATCH(ROW(),'REF PAR DEFAUT'!$K:$K,0))</f>
        <v>X</v>
      </c>
      <c r="B5148" t="str">
        <f>INDEX('REF PAR DEFAUT'!B:B,MATCH(ROW(),'REF PAR DEFAUT'!$K:$K,0))</f>
        <v>56</v>
      </c>
      <c r="C5148" t="str">
        <f>INDEX('REF PAR DEFAUT'!C:C,MATCH(ROW(),'REF PAR DEFAUT'!$K:$K,0))</f>
        <v>3</v>
      </c>
      <c r="D5148">
        <f>INDEX('REF PAR DEFAUT'!D:D,MATCH(ROW(),'REF PAR DEFAUT'!$K:$K,0))</f>
        <v>339</v>
      </c>
      <c r="E5148" t="str">
        <f>INDEX('REF PAR DEFAUT'!E:E,MATCH(ROW(),'REF PAR DEFAUT'!$K:$K,0))</f>
        <v>X56 339</v>
      </c>
      <c r="F5148" t="str">
        <f>INDEX('REF PAR DEFAUT'!F:F,MATCH(ROW(),'REF PAR DEFAUT'!$K:$K,0))</f>
        <v>PK</v>
      </c>
      <c r="G5148" t="str">
        <f>INDEX('REF PAR DEFAUT'!G:G,MATCH(ROW(),'REF PAR DEFAUT'!$K:$K,0))</f>
        <v>PP</v>
      </c>
      <c r="H5148">
        <f>INDEX('REF PAR DEFAUT'!H:H,MATCH(ROW(),'REF PAR DEFAUT'!$K:$K,0))</f>
        <v>2</v>
      </c>
      <c r="I5148" t="str">
        <f>INDEX('REF PAR DEFAUT'!I:I,MATCH(ROW(),'REF PAR DEFAUT'!$K:$K,0))</f>
        <v>X64 139</v>
      </c>
      <c r="J5148" t="str">
        <f>INDEX('REF PAR DEFAUT'!J:J,MATCH(ROW(),'REF PAR DEFAUT'!$K:$K,0))</f>
        <v>Pas de Ref</v>
      </c>
    </row>
    <row r="5149" spans="1:10" x14ac:dyDescent="0.2">
      <c r="A5149" t="str">
        <f>INDEX('REF PAR DEFAUT'!A:A,MATCH(ROW(),'REF PAR DEFAUT'!$K:$K,0))</f>
        <v>X</v>
      </c>
      <c r="B5149" t="str">
        <f>INDEX('REF PAR DEFAUT'!B:B,MATCH(ROW(),'REF PAR DEFAUT'!$K:$K,0))</f>
        <v>56</v>
      </c>
      <c r="C5149" t="str">
        <f>INDEX('REF PAR DEFAUT'!C:C,MATCH(ROW(),'REF PAR DEFAUT'!$K:$K,0))</f>
        <v>3</v>
      </c>
      <c r="D5149">
        <f>INDEX('REF PAR DEFAUT'!D:D,MATCH(ROW(),'REF PAR DEFAUT'!$K:$K,0))</f>
        <v>349</v>
      </c>
      <c r="E5149" t="str">
        <f>INDEX('REF PAR DEFAUT'!E:E,MATCH(ROW(),'REF PAR DEFAUT'!$K:$K,0))</f>
        <v>X56 349</v>
      </c>
      <c r="F5149" t="str">
        <f>INDEX('REF PAR DEFAUT'!F:F,MATCH(ROW(),'REF PAR DEFAUT'!$K:$K,0))</f>
        <v>RS</v>
      </c>
      <c r="G5149" t="str">
        <f>INDEX('REF PAR DEFAUT'!G:G,MATCH(ROW(),'REF PAR DEFAUT'!$K:$K,0))</f>
        <v>PP</v>
      </c>
      <c r="H5149">
        <f>INDEX('REF PAR DEFAUT'!H:H,MATCH(ROW(),'REF PAR DEFAUT'!$K:$K,0))</f>
        <v>2</v>
      </c>
      <c r="I5149" t="str">
        <f>INDEX('REF PAR DEFAUT'!I:I,MATCH(ROW(),'REF PAR DEFAUT'!$K:$K,0))</f>
        <v>X64 149</v>
      </c>
      <c r="J5149" t="str">
        <f>INDEX('REF PAR DEFAUT'!J:J,MATCH(ROW(),'REF PAR DEFAUT'!$K:$K,0))</f>
        <v>Pas de Ref</v>
      </c>
    </row>
    <row r="5150" spans="1:10" x14ac:dyDescent="0.2">
      <c r="A5150" t="str">
        <f>INDEX('REF PAR DEFAUT'!A:A,MATCH(ROW(),'REF PAR DEFAUT'!$K:$K,0))</f>
        <v>X</v>
      </c>
      <c r="B5150" t="str">
        <f>INDEX('REF PAR DEFAUT'!B:B,MATCH(ROW(),'REF PAR DEFAUT'!$K:$K,0))</f>
        <v>56</v>
      </c>
      <c r="C5150" t="str">
        <f>INDEX('REF PAR DEFAUT'!C:C,MATCH(ROW(),'REF PAR DEFAUT'!$K:$K,0))</f>
        <v>3</v>
      </c>
      <c r="D5150">
        <f>INDEX('REF PAR DEFAUT'!D:D,MATCH(ROW(),'REF PAR DEFAUT'!$K:$K,0))</f>
        <v>359</v>
      </c>
      <c r="E5150" t="str">
        <f>INDEX('REF PAR DEFAUT'!E:E,MATCH(ROW(),'REF PAR DEFAUT'!$K:$K,0))</f>
        <v>X56 359</v>
      </c>
      <c r="F5150" t="str">
        <f>INDEX('REF PAR DEFAUT'!F:F,MATCH(ROW(),'REF PAR DEFAUT'!$K:$K,0))</f>
        <v>RS</v>
      </c>
      <c r="G5150" t="str">
        <f>INDEX('REF PAR DEFAUT'!G:G,MATCH(ROW(),'REF PAR DEFAUT'!$K:$K,0))</f>
        <v>PP</v>
      </c>
      <c r="H5150">
        <f>INDEX('REF PAR DEFAUT'!H:H,MATCH(ROW(),'REF PAR DEFAUT'!$K:$K,0))</f>
        <v>2</v>
      </c>
      <c r="I5150" t="str">
        <f>INDEX('REF PAR DEFAUT'!I:I,MATCH(ROW(),'REF PAR DEFAUT'!$K:$K,0))</f>
        <v>X64 159</v>
      </c>
      <c r="J5150" t="str">
        <f>INDEX('REF PAR DEFAUT'!J:J,MATCH(ROW(),'REF PAR DEFAUT'!$K:$K,0))</f>
        <v>Pas de Ref</v>
      </c>
    </row>
    <row r="5151" spans="1:10" x14ac:dyDescent="0.2">
      <c r="A5151" t="str">
        <f>INDEX('REF PAR DEFAUT'!A:A,MATCH(ROW(),'REF PAR DEFAUT'!$K:$K,0))</f>
        <v>X</v>
      </c>
      <c r="B5151" t="str">
        <f>INDEX('REF PAR DEFAUT'!B:B,MATCH(ROW(),'REF PAR DEFAUT'!$K:$K,0))</f>
        <v>56</v>
      </c>
      <c r="C5151" t="str">
        <f>INDEX('REF PAR DEFAUT'!C:C,MATCH(ROW(),'REF PAR DEFAUT'!$K:$K,0))</f>
        <v>4</v>
      </c>
      <c r="D5151">
        <f>INDEX('REF PAR DEFAUT'!D:D,MATCH(ROW(),'REF PAR DEFAUT'!$K:$K,0))</f>
        <v>411</v>
      </c>
      <c r="E5151" t="str">
        <f>INDEX('REF PAR DEFAUT'!E:E,MATCH(ROW(),'REF PAR DEFAUT'!$K:$K,0))</f>
        <v>X56 411</v>
      </c>
      <c r="F5151" t="str">
        <f>INDEX('REF PAR DEFAUT'!F:F,MATCH(ROW(),'REF PAR DEFAUT'!$K:$K,0))</f>
        <v>PK</v>
      </c>
      <c r="G5151" t="str">
        <f>INDEX('REF PAR DEFAUT'!G:G,MATCH(ROW(),'REF PAR DEFAUT'!$K:$K,0))</f>
        <v>PP</v>
      </c>
      <c r="H5151">
        <f>INDEX('REF PAR DEFAUT'!H:H,MATCH(ROW(),'REF PAR DEFAUT'!$K:$K,0))</f>
        <v>2</v>
      </c>
      <c r="I5151" t="str">
        <f>INDEX('REF PAR DEFAUT'!I:I,MATCH(ROW(),'REF PAR DEFAUT'!$K:$K,0))</f>
        <v>X63 219</v>
      </c>
      <c r="J5151" t="str">
        <f>INDEX('REF PAR DEFAUT'!J:J,MATCH(ROW(),'REF PAR DEFAUT'!$K:$K,0))</f>
        <v>Pas de Ref</v>
      </c>
    </row>
    <row r="5152" spans="1:10" x14ac:dyDescent="0.2">
      <c r="A5152" t="str">
        <f>INDEX('REF PAR DEFAUT'!A:A,MATCH(ROW(),'REF PAR DEFAUT'!$K:$K,0))</f>
        <v>X</v>
      </c>
      <c r="B5152" t="str">
        <f>INDEX('REF PAR DEFAUT'!B:B,MATCH(ROW(),'REF PAR DEFAUT'!$K:$K,0))</f>
        <v>56</v>
      </c>
      <c r="C5152" t="str">
        <f>INDEX('REF PAR DEFAUT'!C:C,MATCH(ROW(),'REF PAR DEFAUT'!$K:$K,0))</f>
        <v>4</v>
      </c>
      <c r="D5152">
        <f>INDEX('REF PAR DEFAUT'!D:D,MATCH(ROW(),'REF PAR DEFAUT'!$K:$K,0))</f>
        <v>421</v>
      </c>
      <c r="E5152" t="str">
        <f>INDEX('REF PAR DEFAUT'!E:E,MATCH(ROW(),'REF PAR DEFAUT'!$K:$K,0))</f>
        <v>X56 421</v>
      </c>
      <c r="F5152" t="str">
        <f>INDEX('REF PAR DEFAUT'!F:F,MATCH(ROW(),'REF PAR DEFAUT'!$K:$K,0))</f>
        <v>PK</v>
      </c>
      <c r="G5152" t="str">
        <f>INDEX('REF PAR DEFAUT'!G:G,MATCH(ROW(),'REF PAR DEFAUT'!$K:$K,0))</f>
        <v>PP</v>
      </c>
      <c r="H5152">
        <f>INDEX('REF PAR DEFAUT'!H:H,MATCH(ROW(),'REF PAR DEFAUT'!$K:$K,0))</f>
        <v>2</v>
      </c>
      <c r="I5152" t="str">
        <f>INDEX('REF PAR DEFAUT'!I:I,MATCH(ROW(),'REF PAR DEFAUT'!$K:$K,0))</f>
        <v>X63 229</v>
      </c>
      <c r="J5152" t="str">
        <f>INDEX('REF PAR DEFAUT'!J:J,MATCH(ROW(),'REF PAR DEFAUT'!$K:$K,0))</f>
        <v>Pas de Ref</v>
      </c>
    </row>
    <row r="5153" spans="1:10" x14ac:dyDescent="0.2">
      <c r="A5153" t="str">
        <f>INDEX('REF PAR DEFAUT'!A:A,MATCH(ROW(),'REF PAR DEFAUT'!$K:$K,0))</f>
        <v>X</v>
      </c>
      <c r="B5153" t="str">
        <f>INDEX('REF PAR DEFAUT'!B:B,MATCH(ROW(),'REF PAR DEFAUT'!$K:$K,0))</f>
        <v>56</v>
      </c>
      <c r="C5153" t="str">
        <f>INDEX('REF PAR DEFAUT'!C:C,MATCH(ROW(),'REF PAR DEFAUT'!$K:$K,0))</f>
        <v>4</v>
      </c>
      <c r="D5153">
        <f>INDEX('REF PAR DEFAUT'!D:D,MATCH(ROW(),'REF PAR DEFAUT'!$K:$K,0))</f>
        <v>431</v>
      </c>
      <c r="E5153" t="str">
        <f>INDEX('REF PAR DEFAUT'!E:E,MATCH(ROW(),'REF PAR DEFAUT'!$K:$K,0))</f>
        <v>X56 431</v>
      </c>
      <c r="F5153" t="str">
        <f>INDEX('REF PAR DEFAUT'!F:F,MATCH(ROW(),'REF PAR DEFAUT'!$K:$K,0))</f>
        <v>PK</v>
      </c>
      <c r="G5153" t="str">
        <f>INDEX('REF PAR DEFAUT'!G:G,MATCH(ROW(),'REF PAR DEFAUT'!$K:$K,0))</f>
        <v>PP</v>
      </c>
      <c r="H5153">
        <f>INDEX('REF PAR DEFAUT'!H:H,MATCH(ROW(),'REF PAR DEFAUT'!$K:$K,0))</f>
        <v>2</v>
      </c>
      <c r="I5153" t="str">
        <f>INDEX('REF PAR DEFAUT'!I:I,MATCH(ROW(),'REF PAR DEFAUT'!$K:$K,0))</f>
        <v>X63 239</v>
      </c>
      <c r="J5153" t="str">
        <f>INDEX('REF PAR DEFAUT'!J:J,MATCH(ROW(),'REF PAR DEFAUT'!$K:$K,0))</f>
        <v>Pas de Ref</v>
      </c>
    </row>
    <row r="5154" spans="1:10" x14ac:dyDescent="0.2">
      <c r="A5154" t="str">
        <f>INDEX('REF PAR DEFAUT'!A:A,MATCH(ROW(),'REF PAR DEFAUT'!$K:$K,0))</f>
        <v>X</v>
      </c>
      <c r="B5154" t="str">
        <f>INDEX('REF PAR DEFAUT'!B:B,MATCH(ROW(),'REF PAR DEFAUT'!$K:$K,0))</f>
        <v>56</v>
      </c>
      <c r="C5154" t="str">
        <f>INDEX('REF PAR DEFAUT'!C:C,MATCH(ROW(),'REF PAR DEFAUT'!$K:$K,0))</f>
        <v>4</v>
      </c>
      <c r="D5154">
        <f>INDEX('REF PAR DEFAUT'!D:D,MATCH(ROW(),'REF PAR DEFAUT'!$K:$K,0))</f>
        <v>441</v>
      </c>
      <c r="E5154" t="str">
        <f>INDEX('REF PAR DEFAUT'!E:E,MATCH(ROW(),'REF PAR DEFAUT'!$K:$K,0))</f>
        <v>X56 441</v>
      </c>
      <c r="F5154" t="str">
        <f>INDEX('REF PAR DEFAUT'!F:F,MATCH(ROW(),'REF PAR DEFAUT'!$K:$K,0))</f>
        <v>RS</v>
      </c>
      <c r="G5154" t="str">
        <f>INDEX('REF PAR DEFAUT'!G:G,MATCH(ROW(),'REF PAR DEFAUT'!$K:$K,0))</f>
        <v>PP</v>
      </c>
      <c r="H5154">
        <f>INDEX('REF PAR DEFAUT'!H:H,MATCH(ROW(),'REF PAR DEFAUT'!$K:$K,0))</f>
        <v>2</v>
      </c>
      <c r="I5154" t="str">
        <f>INDEX('REF PAR DEFAUT'!I:I,MATCH(ROW(),'REF PAR DEFAUT'!$K:$K,0))</f>
        <v>X63 249</v>
      </c>
      <c r="J5154" t="str">
        <f>INDEX('REF PAR DEFAUT'!J:J,MATCH(ROW(),'REF PAR DEFAUT'!$K:$K,0))</f>
        <v>Pas de Ref</v>
      </c>
    </row>
    <row r="5155" spans="1:10" x14ac:dyDescent="0.2">
      <c r="A5155" t="str">
        <f>INDEX('REF PAR DEFAUT'!A:A,MATCH(ROW(),'REF PAR DEFAUT'!$K:$K,0))</f>
        <v>X</v>
      </c>
      <c r="B5155" t="str">
        <f>INDEX('REF PAR DEFAUT'!B:B,MATCH(ROW(),'REF PAR DEFAUT'!$K:$K,0))</f>
        <v>56</v>
      </c>
      <c r="C5155" t="str">
        <f>INDEX('REF PAR DEFAUT'!C:C,MATCH(ROW(),'REF PAR DEFAUT'!$K:$K,0))</f>
        <v>4</v>
      </c>
      <c r="D5155">
        <f>INDEX('REF PAR DEFAUT'!D:D,MATCH(ROW(),'REF PAR DEFAUT'!$K:$K,0))</f>
        <v>451</v>
      </c>
      <c r="E5155" t="str">
        <f>INDEX('REF PAR DEFAUT'!E:E,MATCH(ROW(),'REF PAR DEFAUT'!$K:$K,0))</f>
        <v>X56 451</v>
      </c>
      <c r="F5155" t="str">
        <f>INDEX('REF PAR DEFAUT'!F:F,MATCH(ROW(),'REF PAR DEFAUT'!$K:$K,0))</f>
        <v>RS</v>
      </c>
      <c r="G5155" t="str">
        <f>INDEX('REF PAR DEFAUT'!G:G,MATCH(ROW(),'REF PAR DEFAUT'!$K:$K,0))</f>
        <v>PP</v>
      </c>
      <c r="H5155">
        <f>INDEX('REF PAR DEFAUT'!H:H,MATCH(ROW(),'REF PAR DEFAUT'!$K:$K,0))</f>
        <v>2</v>
      </c>
      <c r="I5155" t="str">
        <f>INDEX('REF PAR DEFAUT'!I:I,MATCH(ROW(),'REF PAR DEFAUT'!$K:$K,0))</f>
        <v>X63 259</v>
      </c>
      <c r="J5155" t="str">
        <f>INDEX('REF PAR DEFAUT'!J:J,MATCH(ROW(),'REF PAR DEFAUT'!$K:$K,0))</f>
        <v>Pas de Ref</v>
      </c>
    </row>
    <row r="5156" spans="1:10" x14ac:dyDescent="0.2">
      <c r="A5156" t="str">
        <f>INDEX('REF PAR DEFAUT'!A:A,MATCH(ROW(),'REF PAR DEFAUT'!$K:$K,0))</f>
        <v>X</v>
      </c>
      <c r="B5156" t="str">
        <f>INDEX('REF PAR DEFAUT'!B:B,MATCH(ROW(),'REF PAR DEFAUT'!$K:$K,0))</f>
        <v>56</v>
      </c>
      <c r="C5156" t="str">
        <f>INDEX('REF PAR DEFAUT'!C:C,MATCH(ROW(),'REF PAR DEFAUT'!$K:$K,0))</f>
        <v>4</v>
      </c>
      <c r="D5156">
        <f>INDEX('REF PAR DEFAUT'!D:D,MATCH(ROW(),'REF PAR DEFAUT'!$K:$K,0))</f>
        <v>412</v>
      </c>
      <c r="E5156" t="str">
        <f>INDEX('REF PAR DEFAUT'!E:E,MATCH(ROW(),'REF PAR DEFAUT'!$K:$K,0))</f>
        <v>X56 412</v>
      </c>
      <c r="F5156" t="str">
        <f>INDEX('REF PAR DEFAUT'!F:F,MATCH(ROW(),'REF PAR DEFAUT'!$K:$K,0))</f>
        <v>PK</v>
      </c>
      <c r="G5156" t="str">
        <f>INDEX('REF PAR DEFAUT'!G:G,MATCH(ROW(),'REF PAR DEFAUT'!$K:$K,0))</f>
        <v>PP</v>
      </c>
      <c r="H5156">
        <f>INDEX('REF PAR DEFAUT'!H:H,MATCH(ROW(),'REF PAR DEFAUT'!$K:$K,0))</f>
        <v>2</v>
      </c>
      <c r="I5156" t="str">
        <f>INDEX('REF PAR DEFAUT'!I:I,MATCH(ROW(),'REF PAR DEFAUT'!$K:$K,0))</f>
        <v>X63 218</v>
      </c>
      <c r="J5156" t="str">
        <f>INDEX('REF PAR DEFAUT'!J:J,MATCH(ROW(),'REF PAR DEFAUT'!$K:$K,0))</f>
        <v>Pas de Ref</v>
      </c>
    </row>
    <row r="5157" spans="1:10" x14ac:dyDescent="0.2">
      <c r="A5157" t="str">
        <f>INDEX('REF PAR DEFAUT'!A:A,MATCH(ROW(),'REF PAR DEFAUT'!$K:$K,0))</f>
        <v>X</v>
      </c>
      <c r="B5157" t="str">
        <f>INDEX('REF PAR DEFAUT'!B:B,MATCH(ROW(),'REF PAR DEFAUT'!$K:$K,0))</f>
        <v>56</v>
      </c>
      <c r="C5157" t="str">
        <f>INDEX('REF PAR DEFAUT'!C:C,MATCH(ROW(),'REF PAR DEFAUT'!$K:$K,0))</f>
        <v>4</v>
      </c>
      <c r="D5157">
        <f>INDEX('REF PAR DEFAUT'!D:D,MATCH(ROW(),'REF PAR DEFAUT'!$K:$K,0))</f>
        <v>422</v>
      </c>
      <c r="E5157" t="str">
        <f>INDEX('REF PAR DEFAUT'!E:E,MATCH(ROW(),'REF PAR DEFAUT'!$K:$K,0))</f>
        <v>X56 422</v>
      </c>
      <c r="F5157" t="str">
        <f>INDEX('REF PAR DEFAUT'!F:F,MATCH(ROW(),'REF PAR DEFAUT'!$K:$K,0))</f>
        <v>PK</v>
      </c>
      <c r="G5157" t="str">
        <f>INDEX('REF PAR DEFAUT'!G:G,MATCH(ROW(),'REF PAR DEFAUT'!$K:$K,0))</f>
        <v>PP</v>
      </c>
      <c r="H5157">
        <f>INDEX('REF PAR DEFAUT'!H:H,MATCH(ROW(),'REF PAR DEFAUT'!$K:$K,0))</f>
        <v>2</v>
      </c>
      <c r="I5157" t="str">
        <f>INDEX('REF PAR DEFAUT'!I:I,MATCH(ROW(),'REF PAR DEFAUT'!$K:$K,0))</f>
        <v>X63 228</v>
      </c>
      <c r="J5157" t="str">
        <f>INDEX('REF PAR DEFAUT'!J:J,MATCH(ROW(),'REF PAR DEFAUT'!$K:$K,0))</f>
        <v>Pas de Ref</v>
      </c>
    </row>
    <row r="5158" spans="1:10" x14ac:dyDescent="0.2">
      <c r="A5158" t="str">
        <f>INDEX('REF PAR DEFAUT'!A:A,MATCH(ROW(),'REF PAR DEFAUT'!$K:$K,0))</f>
        <v>X</v>
      </c>
      <c r="B5158" t="str">
        <f>INDEX('REF PAR DEFAUT'!B:B,MATCH(ROW(),'REF PAR DEFAUT'!$K:$K,0))</f>
        <v>56</v>
      </c>
      <c r="C5158" t="str">
        <f>INDEX('REF PAR DEFAUT'!C:C,MATCH(ROW(),'REF PAR DEFAUT'!$K:$K,0))</f>
        <v>4</v>
      </c>
      <c r="D5158">
        <f>INDEX('REF PAR DEFAUT'!D:D,MATCH(ROW(),'REF PAR DEFAUT'!$K:$K,0))</f>
        <v>432</v>
      </c>
      <c r="E5158" t="str">
        <f>INDEX('REF PAR DEFAUT'!E:E,MATCH(ROW(),'REF PAR DEFAUT'!$K:$K,0))</f>
        <v>X56 432</v>
      </c>
      <c r="F5158" t="str">
        <f>INDEX('REF PAR DEFAUT'!F:F,MATCH(ROW(),'REF PAR DEFAUT'!$K:$K,0))</f>
        <v>PK</v>
      </c>
      <c r="G5158" t="str">
        <f>INDEX('REF PAR DEFAUT'!G:G,MATCH(ROW(),'REF PAR DEFAUT'!$K:$K,0))</f>
        <v>PP</v>
      </c>
      <c r="H5158">
        <f>INDEX('REF PAR DEFAUT'!H:H,MATCH(ROW(),'REF PAR DEFAUT'!$K:$K,0))</f>
        <v>2</v>
      </c>
      <c r="I5158" t="str">
        <f>INDEX('REF PAR DEFAUT'!I:I,MATCH(ROW(),'REF PAR DEFAUT'!$K:$K,0))</f>
        <v>X63 238</v>
      </c>
      <c r="J5158" t="str">
        <f>INDEX('REF PAR DEFAUT'!J:J,MATCH(ROW(),'REF PAR DEFAUT'!$K:$K,0))</f>
        <v>Pas de Ref</v>
      </c>
    </row>
    <row r="5159" spans="1:10" x14ac:dyDescent="0.2">
      <c r="A5159" t="str">
        <f>INDEX('REF PAR DEFAUT'!A:A,MATCH(ROW(),'REF PAR DEFAUT'!$K:$K,0))</f>
        <v>X</v>
      </c>
      <c r="B5159" t="str">
        <f>INDEX('REF PAR DEFAUT'!B:B,MATCH(ROW(),'REF PAR DEFAUT'!$K:$K,0))</f>
        <v>56</v>
      </c>
      <c r="C5159" t="str">
        <f>INDEX('REF PAR DEFAUT'!C:C,MATCH(ROW(),'REF PAR DEFAUT'!$K:$K,0))</f>
        <v>4</v>
      </c>
      <c r="D5159">
        <f>INDEX('REF PAR DEFAUT'!D:D,MATCH(ROW(),'REF PAR DEFAUT'!$K:$K,0))</f>
        <v>442</v>
      </c>
      <c r="E5159" t="str">
        <f>INDEX('REF PAR DEFAUT'!E:E,MATCH(ROW(),'REF PAR DEFAUT'!$K:$K,0))</f>
        <v>X56 442</v>
      </c>
      <c r="F5159" t="str">
        <f>INDEX('REF PAR DEFAUT'!F:F,MATCH(ROW(),'REF PAR DEFAUT'!$K:$K,0))</f>
        <v>RS</v>
      </c>
      <c r="G5159" t="str">
        <f>INDEX('REF PAR DEFAUT'!G:G,MATCH(ROW(),'REF PAR DEFAUT'!$K:$K,0))</f>
        <v>PP</v>
      </c>
      <c r="H5159">
        <f>INDEX('REF PAR DEFAUT'!H:H,MATCH(ROW(),'REF PAR DEFAUT'!$K:$K,0))</f>
        <v>2</v>
      </c>
      <c r="I5159" t="str">
        <f>INDEX('REF PAR DEFAUT'!I:I,MATCH(ROW(),'REF PAR DEFAUT'!$K:$K,0))</f>
        <v>X63 248</v>
      </c>
      <c r="J5159" t="str">
        <f>INDEX('REF PAR DEFAUT'!J:J,MATCH(ROW(),'REF PAR DEFAUT'!$K:$K,0))</f>
        <v>Pas de Ref</v>
      </c>
    </row>
    <row r="5160" spans="1:10" x14ac:dyDescent="0.2">
      <c r="A5160" t="str">
        <f>INDEX('REF PAR DEFAUT'!A:A,MATCH(ROW(),'REF PAR DEFAUT'!$K:$K,0))</f>
        <v>X</v>
      </c>
      <c r="B5160" t="str">
        <f>INDEX('REF PAR DEFAUT'!B:B,MATCH(ROW(),'REF PAR DEFAUT'!$K:$K,0))</f>
        <v>56</v>
      </c>
      <c r="C5160" t="str">
        <f>INDEX('REF PAR DEFAUT'!C:C,MATCH(ROW(),'REF PAR DEFAUT'!$K:$K,0))</f>
        <v>4</v>
      </c>
      <c r="D5160">
        <f>INDEX('REF PAR DEFAUT'!D:D,MATCH(ROW(),'REF PAR DEFAUT'!$K:$K,0))</f>
        <v>452</v>
      </c>
      <c r="E5160" t="str">
        <f>INDEX('REF PAR DEFAUT'!E:E,MATCH(ROW(),'REF PAR DEFAUT'!$K:$K,0))</f>
        <v>X56 452</v>
      </c>
      <c r="F5160" t="str">
        <f>INDEX('REF PAR DEFAUT'!F:F,MATCH(ROW(),'REF PAR DEFAUT'!$K:$K,0))</f>
        <v>RS</v>
      </c>
      <c r="G5160" t="str">
        <f>INDEX('REF PAR DEFAUT'!G:G,MATCH(ROW(),'REF PAR DEFAUT'!$K:$K,0))</f>
        <v>PP</v>
      </c>
      <c r="H5160">
        <f>INDEX('REF PAR DEFAUT'!H:H,MATCH(ROW(),'REF PAR DEFAUT'!$K:$K,0))</f>
        <v>2</v>
      </c>
      <c r="I5160" t="str">
        <f>INDEX('REF PAR DEFAUT'!I:I,MATCH(ROW(),'REF PAR DEFAUT'!$K:$K,0))</f>
        <v>X63 258</v>
      </c>
      <c r="J5160" t="str">
        <f>INDEX('REF PAR DEFAUT'!J:J,MATCH(ROW(),'REF PAR DEFAUT'!$K:$K,0))</f>
        <v>Pas de Ref</v>
      </c>
    </row>
    <row r="5161" spans="1:10" x14ac:dyDescent="0.2">
      <c r="A5161" t="str">
        <f>INDEX('REF PAR DEFAUT'!A:A,MATCH(ROW(),'REF PAR DEFAUT'!$K:$K,0))</f>
        <v>X</v>
      </c>
      <c r="B5161" t="str">
        <f>INDEX('REF PAR DEFAUT'!B:B,MATCH(ROW(),'REF PAR DEFAUT'!$K:$K,0))</f>
        <v>56</v>
      </c>
      <c r="C5161" t="str">
        <f>INDEX('REF PAR DEFAUT'!C:C,MATCH(ROW(),'REF PAR DEFAUT'!$K:$K,0))</f>
        <v>4</v>
      </c>
      <c r="D5161">
        <f>INDEX('REF PAR DEFAUT'!D:D,MATCH(ROW(),'REF PAR DEFAUT'!$K:$K,0))</f>
        <v>413</v>
      </c>
      <c r="E5161" t="str">
        <f>INDEX('REF PAR DEFAUT'!E:E,MATCH(ROW(),'REF PAR DEFAUT'!$K:$K,0))</f>
        <v>X56 413</v>
      </c>
      <c r="F5161" t="str">
        <f>INDEX('REF PAR DEFAUT'!F:F,MATCH(ROW(),'REF PAR DEFAUT'!$K:$K,0))</f>
        <v>PK</v>
      </c>
      <c r="G5161" t="str">
        <f>INDEX('REF PAR DEFAUT'!G:G,MATCH(ROW(),'REF PAR DEFAUT'!$K:$K,0))</f>
        <v>PP</v>
      </c>
      <c r="H5161">
        <f>INDEX('REF PAR DEFAUT'!H:H,MATCH(ROW(),'REF PAR DEFAUT'!$K:$K,0))</f>
        <v>2</v>
      </c>
      <c r="I5161" t="str">
        <f>INDEX('REF PAR DEFAUT'!I:I,MATCH(ROW(),'REF PAR DEFAUT'!$K:$K,0))</f>
        <v>X63 217</v>
      </c>
      <c r="J5161" t="str">
        <f>INDEX('REF PAR DEFAUT'!J:J,MATCH(ROW(),'REF PAR DEFAUT'!$K:$K,0))</f>
        <v>Pas de Ref</v>
      </c>
    </row>
    <row r="5162" spans="1:10" x14ac:dyDescent="0.2">
      <c r="A5162" t="str">
        <f>INDEX('REF PAR DEFAUT'!A:A,MATCH(ROW(),'REF PAR DEFAUT'!$K:$K,0))</f>
        <v>X</v>
      </c>
      <c r="B5162" t="str">
        <f>INDEX('REF PAR DEFAUT'!B:B,MATCH(ROW(),'REF PAR DEFAUT'!$K:$K,0))</f>
        <v>56</v>
      </c>
      <c r="C5162" t="str">
        <f>INDEX('REF PAR DEFAUT'!C:C,MATCH(ROW(),'REF PAR DEFAUT'!$K:$K,0))</f>
        <v>4</v>
      </c>
      <c r="D5162">
        <f>INDEX('REF PAR DEFAUT'!D:D,MATCH(ROW(),'REF PAR DEFAUT'!$K:$K,0))</f>
        <v>423</v>
      </c>
      <c r="E5162" t="str">
        <f>INDEX('REF PAR DEFAUT'!E:E,MATCH(ROW(),'REF PAR DEFAUT'!$K:$K,0))</f>
        <v>X56 423</v>
      </c>
      <c r="F5162" t="str">
        <f>INDEX('REF PAR DEFAUT'!F:F,MATCH(ROW(),'REF PAR DEFAUT'!$K:$K,0))</f>
        <v>PK</v>
      </c>
      <c r="G5162" t="str">
        <f>INDEX('REF PAR DEFAUT'!G:G,MATCH(ROW(),'REF PAR DEFAUT'!$K:$K,0))</f>
        <v>PP</v>
      </c>
      <c r="H5162">
        <f>INDEX('REF PAR DEFAUT'!H:H,MATCH(ROW(),'REF PAR DEFAUT'!$K:$K,0))</f>
        <v>2</v>
      </c>
      <c r="I5162" t="str">
        <f>INDEX('REF PAR DEFAUT'!I:I,MATCH(ROW(),'REF PAR DEFAUT'!$K:$K,0))</f>
        <v>X63 227</v>
      </c>
      <c r="J5162" t="str">
        <f>INDEX('REF PAR DEFAUT'!J:J,MATCH(ROW(),'REF PAR DEFAUT'!$K:$K,0))</f>
        <v>Pas de Ref</v>
      </c>
    </row>
    <row r="5163" spans="1:10" x14ac:dyDescent="0.2">
      <c r="A5163" t="str">
        <f>INDEX('REF PAR DEFAUT'!A:A,MATCH(ROW(),'REF PAR DEFAUT'!$K:$K,0))</f>
        <v>X</v>
      </c>
      <c r="B5163" t="str">
        <f>INDEX('REF PAR DEFAUT'!B:B,MATCH(ROW(),'REF PAR DEFAUT'!$K:$K,0))</f>
        <v>56</v>
      </c>
      <c r="C5163" t="str">
        <f>INDEX('REF PAR DEFAUT'!C:C,MATCH(ROW(),'REF PAR DEFAUT'!$K:$K,0))</f>
        <v>4</v>
      </c>
      <c r="D5163">
        <f>INDEX('REF PAR DEFAUT'!D:D,MATCH(ROW(),'REF PAR DEFAUT'!$K:$K,0))</f>
        <v>433</v>
      </c>
      <c r="E5163" t="str">
        <f>INDEX('REF PAR DEFAUT'!E:E,MATCH(ROW(),'REF PAR DEFAUT'!$K:$K,0))</f>
        <v>X56 433</v>
      </c>
      <c r="F5163" t="str">
        <f>INDEX('REF PAR DEFAUT'!F:F,MATCH(ROW(),'REF PAR DEFAUT'!$K:$K,0))</f>
        <v>PK</v>
      </c>
      <c r="G5163" t="str">
        <f>INDEX('REF PAR DEFAUT'!G:G,MATCH(ROW(),'REF PAR DEFAUT'!$K:$K,0))</f>
        <v>PP</v>
      </c>
      <c r="H5163">
        <f>INDEX('REF PAR DEFAUT'!H:H,MATCH(ROW(),'REF PAR DEFAUT'!$K:$K,0))</f>
        <v>2</v>
      </c>
      <c r="I5163" t="str">
        <f>INDEX('REF PAR DEFAUT'!I:I,MATCH(ROW(),'REF PAR DEFAUT'!$K:$K,0))</f>
        <v>X63 237</v>
      </c>
      <c r="J5163" t="str">
        <f>INDEX('REF PAR DEFAUT'!J:J,MATCH(ROW(),'REF PAR DEFAUT'!$K:$K,0))</f>
        <v>Pas de Ref</v>
      </c>
    </row>
    <row r="5164" spans="1:10" x14ac:dyDescent="0.2">
      <c r="A5164" t="str">
        <f>INDEX('REF PAR DEFAUT'!A:A,MATCH(ROW(),'REF PAR DEFAUT'!$K:$K,0))</f>
        <v>X</v>
      </c>
      <c r="B5164" t="str">
        <f>INDEX('REF PAR DEFAUT'!B:B,MATCH(ROW(),'REF PAR DEFAUT'!$K:$K,0))</f>
        <v>56</v>
      </c>
      <c r="C5164" t="str">
        <f>INDEX('REF PAR DEFAUT'!C:C,MATCH(ROW(),'REF PAR DEFAUT'!$K:$K,0))</f>
        <v>4</v>
      </c>
      <c r="D5164">
        <f>INDEX('REF PAR DEFAUT'!D:D,MATCH(ROW(),'REF PAR DEFAUT'!$K:$K,0))</f>
        <v>443</v>
      </c>
      <c r="E5164" t="str">
        <f>INDEX('REF PAR DEFAUT'!E:E,MATCH(ROW(),'REF PAR DEFAUT'!$K:$K,0))</f>
        <v>X56 443</v>
      </c>
      <c r="F5164" t="str">
        <f>INDEX('REF PAR DEFAUT'!F:F,MATCH(ROW(),'REF PAR DEFAUT'!$K:$K,0))</f>
        <v>RS</v>
      </c>
      <c r="G5164" t="str">
        <f>INDEX('REF PAR DEFAUT'!G:G,MATCH(ROW(),'REF PAR DEFAUT'!$K:$K,0))</f>
        <v>PP</v>
      </c>
      <c r="H5164">
        <f>INDEX('REF PAR DEFAUT'!H:H,MATCH(ROW(),'REF PAR DEFAUT'!$K:$K,0))</f>
        <v>2</v>
      </c>
      <c r="I5164" t="str">
        <f>INDEX('REF PAR DEFAUT'!I:I,MATCH(ROW(),'REF PAR DEFAUT'!$K:$K,0))</f>
        <v>X63 247</v>
      </c>
      <c r="J5164" t="str">
        <f>INDEX('REF PAR DEFAUT'!J:J,MATCH(ROW(),'REF PAR DEFAUT'!$K:$K,0))</f>
        <v>Pas de Ref</v>
      </c>
    </row>
    <row r="5165" spans="1:10" x14ac:dyDescent="0.2">
      <c r="A5165" t="str">
        <f>INDEX('REF PAR DEFAUT'!A:A,MATCH(ROW(),'REF PAR DEFAUT'!$K:$K,0))</f>
        <v>X</v>
      </c>
      <c r="B5165" t="str">
        <f>INDEX('REF PAR DEFAUT'!B:B,MATCH(ROW(),'REF PAR DEFAUT'!$K:$K,0))</f>
        <v>56</v>
      </c>
      <c r="C5165" t="str">
        <f>INDEX('REF PAR DEFAUT'!C:C,MATCH(ROW(),'REF PAR DEFAUT'!$K:$K,0))</f>
        <v>4</v>
      </c>
      <c r="D5165">
        <f>INDEX('REF PAR DEFAUT'!D:D,MATCH(ROW(),'REF PAR DEFAUT'!$K:$K,0))</f>
        <v>453</v>
      </c>
      <c r="E5165" t="str">
        <f>INDEX('REF PAR DEFAUT'!E:E,MATCH(ROW(),'REF PAR DEFAUT'!$K:$K,0))</f>
        <v>X56 453</v>
      </c>
      <c r="F5165" t="str">
        <f>INDEX('REF PAR DEFAUT'!F:F,MATCH(ROW(),'REF PAR DEFAUT'!$K:$K,0))</f>
        <v>RS</v>
      </c>
      <c r="G5165" t="str">
        <f>INDEX('REF PAR DEFAUT'!G:G,MATCH(ROW(),'REF PAR DEFAUT'!$K:$K,0))</f>
        <v>PP</v>
      </c>
      <c r="H5165">
        <f>INDEX('REF PAR DEFAUT'!H:H,MATCH(ROW(),'REF PAR DEFAUT'!$K:$K,0))</f>
        <v>2</v>
      </c>
      <c r="I5165" t="str">
        <f>INDEX('REF PAR DEFAUT'!I:I,MATCH(ROW(),'REF PAR DEFAUT'!$K:$K,0))</f>
        <v>X63 257</v>
      </c>
      <c r="J5165" t="str">
        <f>INDEX('REF PAR DEFAUT'!J:J,MATCH(ROW(),'REF PAR DEFAUT'!$K:$K,0))</f>
        <v>Pas de Ref</v>
      </c>
    </row>
    <row r="5166" spans="1:10" x14ac:dyDescent="0.2">
      <c r="A5166" t="str">
        <f>INDEX('REF PAR DEFAUT'!A:A,MATCH(ROW(),'REF PAR DEFAUT'!$K:$K,0))</f>
        <v>X</v>
      </c>
      <c r="B5166" t="str">
        <f>INDEX('REF PAR DEFAUT'!B:B,MATCH(ROW(),'REF PAR DEFAUT'!$K:$K,0))</f>
        <v>56</v>
      </c>
      <c r="C5166" t="str">
        <f>INDEX('REF PAR DEFAUT'!C:C,MATCH(ROW(),'REF PAR DEFAUT'!$K:$K,0))</f>
        <v>4</v>
      </c>
      <c r="D5166">
        <f>INDEX('REF PAR DEFAUT'!D:D,MATCH(ROW(),'REF PAR DEFAUT'!$K:$K,0))</f>
        <v>414</v>
      </c>
      <c r="E5166" t="str">
        <f>INDEX('REF PAR DEFAUT'!E:E,MATCH(ROW(),'REF PAR DEFAUT'!$K:$K,0))</f>
        <v>X56 414</v>
      </c>
      <c r="F5166" t="str">
        <f>INDEX('REF PAR DEFAUT'!F:F,MATCH(ROW(),'REF PAR DEFAUT'!$K:$K,0))</f>
        <v>PK</v>
      </c>
      <c r="G5166" t="str">
        <f>INDEX('REF PAR DEFAUT'!G:G,MATCH(ROW(),'REF PAR DEFAUT'!$K:$K,0))</f>
        <v>PP</v>
      </c>
      <c r="H5166">
        <f>INDEX('REF PAR DEFAUT'!H:H,MATCH(ROW(),'REF PAR DEFAUT'!$K:$K,0))</f>
        <v>2</v>
      </c>
      <c r="I5166" t="str">
        <f>INDEX('REF PAR DEFAUT'!I:I,MATCH(ROW(),'REF PAR DEFAUT'!$K:$K,0))</f>
        <v>X63 216</v>
      </c>
      <c r="J5166" t="str">
        <f>INDEX('REF PAR DEFAUT'!J:J,MATCH(ROW(),'REF PAR DEFAUT'!$K:$K,0))</f>
        <v>Pas de Ref</v>
      </c>
    </row>
    <row r="5167" spans="1:10" x14ac:dyDescent="0.2">
      <c r="A5167" t="str">
        <f>INDEX('REF PAR DEFAUT'!A:A,MATCH(ROW(),'REF PAR DEFAUT'!$K:$K,0))</f>
        <v>X</v>
      </c>
      <c r="B5167" t="str">
        <f>INDEX('REF PAR DEFAUT'!B:B,MATCH(ROW(),'REF PAR DEFAUT'!$K:$K,0))</f>
        <v>56</v>
      </c>
      <c r="C5167" t="str">
        <f>INDEX('REF PAR DEFAUT'!C:C,MATCH(ROW(),'REF PAR DEFAUT'!$K:$K,0))</f>
        <v>4</v>
      </c>
      <c r="D5167">
        <f>INDEX('REF PAR DEFAUT'!D:D,MATCH(ROW(),'REF PAR DEFAUT'!$K:$K,0))</f>
        <v>424</v>
      </c>
      <c r="E5167" t="str">
        <f>INDEX('REF PAR DEFAUT'!E:E,MATCH(ROW(),'REF PAR DEFAUT'!$K:$K,0))</f>
        <v>X56 424</v>
      </c>
      <c r="F5167" t="str">
        <f>INDEX('REF PAR DEFAUT'!F:F,MATCH(ROW(),'REF PAR DEFAUT'!$K:$K,0))</f>
        <v>PK</v>
      </c>
      <c r="G5167" t="str">
        <f>INDEX('REF PAR DEFAUT'!G:G,MATCH(ROW(),'REF PAR DEFAUT'!$K:$K,0))</f>
        <v>PP</v>
      </c>
      <c r="H5167">
        <f>INDEX('REF PAR DEFAUT'!H:H,MATCH(ROW(),'REF PAR DEFAUT'!$K:$K,0))</f>
        <v>2</v>
      </c>
      <c r="I5167" t="str">
        <f>INDEX('REF PAR DEFAUT'!I:I,MATCH(ROW(),'REF PAR DEFAUT'!$K:$K,0))</f>
        <v>X63 226</v>
      </c>
      <c r="J5167" t="str">
        <f>INDEX('REF PAR DEFAUT'!J:J,MATCH(ROW(),'REF PAR DEFAUT'!$K:$K,0))</f>
        <v>Pas de Ref</v>
      </c>
    </row>
    <row r="5168" spans="1:10" x14ac:dyDescent="0.2">
      <c r="A5168" t="str">
        <f>INDEX('REF PAR DEFAUT'!A:A,MATCH(ROW(),'REF PAR DEFAUT'!$K:$K,0))</f>
        <v>X</v>
      </c>
      <c r="B5168" t="str">
        <f>INDEX('REF PAR DEFAUT'!B:B,MATCH(ROW(),'REF PAR DEFAUT'!$K:$K,0))</f>
        <v>56</v>
      </c>
      <c r="C5168" t="str">
        <f>INDEX('REF PAR DEFAUT'!C:C,MATCH(ROW(),'REF PAR DEFAUT'!$K:$K,0))</f>
        <v>4</v>
      </c>
      <c r="D5168">
        <f>INDEX('REF PAR DEFAUT'!D:D,MATCH(ROW(),'REF PAR DEFAUT'!$K:$K,0))</f>
        <v>444</v>
      </c>
      <c r="E5168" t="str">
        <f>INDEX('REF PAR DEFAUT'!E:E,MATCH(ROW(),'REF PAR DEFAUT'!$K:$K,0))</f>
        <v>X56 444</v>
      </c>
      <c r="F5168" t="str">
        <f>INDEX('REF PAR DEFAUT'!F:F,MATCH(ROW(),'REF PAR DEFAUT'!$K:$K,0))</f>
        <v>RS</v>
      </c>
      <c r="G5168" t="str">
        <f>INDEX('REF PAR DEFAUT'!G:G,MATCH(ROW(),'REF PAR DEFAUT'!$K:$K,0))</f>
        <v>PP</v>
      </c>
      <c r="H5168">
        <f>INDEX('REF PAR DEFAUT'!H:H,MATCH(ROW(),'REF PAR DEFAUT'!$K:$K,0))</f>
        <v>2</v>
      </c>
      <c r="I5168" t="str">
        <f>INDEX('REF PAR DEFAUT'!I:I,MATCH(ROW(),'REF PAR DEFAUT'!$K:$K,0))</f>
        <v>X63 246</v>
      </c>
      <c r="J5168" t="str">
        <f>INDEX('REF PAR DEFAUT'!J:J,MATCH(ROW(),'REF PAR DEFAUT'!$K:$K,0))</f>
        <v>Pas de Ref</v>
      </c>
    </row>
    <row r="5169" spans="1:10" x14ac:dyDescent="0.2">
      <c r="A5169" t="str">
        <f>INDEX('REF PAR DEFAUT'!A:A,MATCH(ROW(),'REF PAR DEFAUT'!$K:$K,0))</f>
        <v>X</v>
      </c>
      <c r="B5169" t="str">
        <f>INDEX('REF PAR DEFAUT'!B:B,MATCH(ROW(),'REF PAR DEFAUT'!$K:$K,0))</f>
        <v>56</v>
      </c>
      <c r="C5169" t="str">
        <f>INDEX('REF PAR DEFAUT'!C:C,MATCH(ROW(),'REF PAR DEFAUT'!$K:$K,0))</f>
        <v>4</v>
      </c>
      <c r="D5169">
        <f>INDEX('REF PAR DEFAUT'!D:D,MATCH(ROW(),'REF PAR DEFAUT'!$K:$K,0))</f>
        <v>454</v>
      </c>
      <c r="E5169" t="str">
        <f>INDEX('REF PAR DEFAUT'!E:E,MATCH(ROW(),'REF PAR DEFAUT'!$K:$K,0))</f>
        <v>X56 454</v>
      </c>
      <c r="F5169" t="str">
        <f>INDEX('REF PAR DEFAUT'!F:F,MATCH(ROW(),'REF PAR DEFAUT'!$K:$K,0))</f>
        <v>RS</v>
      </c>
      <c r="G5169" t="str">
        <f>INDEX('REF PAR DEFAUT'!G:G,MATCH(ROW(),'REF PAR DEFAUT'!$K:$K,0))</f>
        <v>PP</v>
      </c>
      <c r="H5169">
        <f>INDEX('REF PAR DEFAUT'!H:H,MATCH(ROW(),'REF PAR DEFAUT'!$K:$K,0))</f>
        <v>2</v>
      </c>
      <c r="I5169" t="str">
        <f>INDEX('REF PAR DEFAUT'!I:I,MATCH(ROW(),'REF PAR DEFAUT'!$K:$K,0))</f>
        <v>X63 256</v>
      </c>
      <c r="J5169" t="str">
        <f>INDEX('REF PAR DEFAUT'!J:J,MATCH(ROW(),'REF PAR DEFAUT'!$K:$K,0))</f>
        <v>Pas de Ref</v>
      </c>
    </row>
    <row r="5170" spans="1:10" x14ac:dyDescent="0.2">
      <c r="A5170" t="str">
        <f>INDEX('REF PAR DEFAUT'!A:A,MATCH(ROW(),'REF PAR DEFAUT'!$K:$K,0))</f>
        <v>X</v>
      </c>
      <c r="B5170" t="str">
        <f>INDEX('REF PAR DEFAUT'!B:B,MATCH(ROW(),'REF PAR DEFAUT'!$K:$K,0))</f>
        <v>56</v>
      </c>
      <c r="C5170" t="str">
        <f>INDEX('REF PAR DEFAUT'!C:C,MATCH(ROW(),'REF PAR DEFAUT'!$K:$K,0))</f>
        <v>4</v>
      </c>
      <c r="D5170">
        <f>INDEX('REF PAR DEFAUT'!D:D,MATCH(ROW(),'REF PAR DEFAUT'!$K:$K,0))</f>
        <v>415</v>
      </c>
      <c r="E5170" t="str">
        <f>INDEX('REF PAR DEFAUT'!E:E,MATCH(ROW(),'REF PAR DEFAUT'!$K:$K,0))</f>
        <v>X56 415</v>
      </c>
      <c r="F5170" t="str">
        <f>INDEX('REF PAR DEFAUT'!F:F,MATCH(ROW(),'REF PAR DEFAUT'!$K:$K,0))</f>
        <v>PK</v>
      </c>
      <c r="G5170" t="str">
        <f>INDEX('REF PAR DEFAUT'!G:G,MATCH(ROW(),'REF PAR DEFAUT'!$K:$K,0))</f>
        <v>PP</v>
      </c>
      <c r="H5170">
        <f>INDEX('REF PAR DEFAUT'!H:H,MATCH(ROW(),'REF PAR DEFAUT'!$K:$K,0))</f>
        <v>2</v>
      </c>
      <c r="I5170" t="str">
        <f>INDEX('REF PAR DEFAUT'!I:I,MATCH(ROW(),'REF PAR DEFAUT'!$K:$K,0))</f>
        <v>X63 215</v>
      </c>
      <c r="J5170" t="str">
        <f>INDEX('REF PAR DEFAUT'!J:J,MATCH(ROW(),'REF PAR DEFAUT'!$K:$K,0))</f>
        <v>Pas de Ref</v>
      </c>
    </row>
    <row r="5171" spans="1:10" x14ac:dyDescent="0.2">
      <c r="A5171" t="str">
        <f>INDEX('REF PAR DEFAUT'!A:A,MATCH(ROW(),'REF PAR DEFAUT'!$K:$K,0))</f>
        <v>X</v>
      </c>
      <c r="B5171" t="str">
        <f>INDEX('REF PAR DEFAUT'!B:B,MATCH(ROW(),'REF PAR DEFAUT'!$K:$K,0))</f>
        <v>56</v>
      </c>
      <c r="C5171" t="str">
        <f>INDEX('REF PAR DEFAUT'!C:C,MATCH(ROW(),'REF PAR DEFAUT'!$K:$K,0))</f>
        <v>4</v>
      </c>
      <c r="D5171">
        <f>INDEX('REF PAR DEFAUT'!D:D,MATCH(ROW(),'REF PAR DEFAUT'!$K:$K,0))</f>
        <v>445</v>
      </c>
      <c r="E5171" t="str">
        <f>INDEX('REF PAR DEFAUT'!E:E,MATCH(ROW(),'REF PAR DEFAUT'!$K:$K,0))</f>
        <v>X56 445</v>
      </c>
      <c r="F5171" t="str">
        <f>INDEX('REF PAR DEFAUT'!F:F,MATCH(ROW(),'REF PAR DEFAUT'!$K:$K,0))</f>
        <v>RS</v>
      </c>
      <c r="G5171" t="str">
        <f>INDEX('REF PAR DEFAUT'!G:G,MATCH(ROW(),'REF PAR DEFAUT'!$K:$K,0))</f>
        <v>PP</v>
      </c>
      <c r="H5171">
        <f>INDEX('REF PAR DEFAUT'!H:H,MATCH(ROW(),'REF PAR DEFAUT'!$K:$K,0))</f>
        <v>2</v>
      </c>
      <c r="I5171" t="str">
        <f>INDEX('REF PAR DEFAUT'!I:I,MATCH(ROW(),'REF PAR DEFAUT'!$K:$K,0))</f>
        <v>X63 245</v>
      </c>
      <c r="J5171" t="str">
        <f>INDEX('REF PAR DEFAUT'!J:J,MATCH(ROW(),'REF PAR DEFAUT'!$K:$K,0))</f>
        <v>Pas de Ref</v>
      </c>
    </row>
    <row r="5172" spans="1:10" x14ac:dyDescent="0.2">
      <c r="A5172" t="str">
        <f>INDEX('REF PAR DEFAUT'!A:A,MATCH(ROW(),'REF PAR DEFAUT'!$K:$K,0))</f>
        <v>X</v>
      </c>
      <c r="B5172" t="str">
        <f>INDEX('REF PAR DEFAUT'!B:B,MATCH(ROW(),'REF PAR DEFAUT'!$K:$K,0))</f>
        <v>56</v>
      </c>
      <c r="C5172" t="str">
        <f>INDEX('REF PAR DEFAUT'!C:C,MATCH(ROW(),'REF PAR DEFAUT'!$K:$K,0))</f>
        <v>4</v>
      </c>
      <c r="D5172">
        <f>INDEX('REF PAR DEFAUT'!D:D,MATCH(ROW(),'REF PAR DEFAUT'!$K:$K,0))</f>
        <v>455</v>
      </c>
      <c r="E5172" t="str">
        <f>INDEX('REF PAR DEFAUT'!E:E,MATCH(ROW(),'REF PAR DEFAUT'!$K:$K,0))</f>
        <v>X56 455</v>
      </c>
      <c r="F5172" t="str">
        <f>INDEX('REF PAR DEFAUT'!F:F,MATCH(ROW(),'REF PAR DEFAUT'!$K:$K,0))</f>
        <v>RS</v>
      </c>
      <c r="G5172" t="str">
        <f>INDEX('REF PAR DEFAUT'!G:G,MATCH(ROW(),'REF PAR DEFAUT'!$K:$K,0))</f>
        <v>PP</v>
      </c>
      <c r="H5172">
        <f>INDEX('REF PAR DEFAUT'!H:H,MATCH(ROW(),'REF PAR DEFAUT'!$K:$K,0))</f>
        <v>2</v>
      </c>
      <c r="I5172" t="str">
        <f>INDEX('REF PAR DEFAUT'!I:I,MATCH(ROW(),'REF PAR DEFAUT'!$K:$K,0))</f>
        <v>X63 255</v>
      </c>
      <c r="J5172" t="str">
        <f>INDEX('REF PAR DEFAUT'!J:J,MATCH(ROW(),'REF PAR DEFAUT'!$K:$K,0))</f>
        <v>Pas de Ref</v>
      </c>
    </row>
    <row r="5173" spans="1:10" x14ac:dyDescent="0.2">
      <c r="A5173" t="str">
        <f>INDEX('REF PAR DEFAUT'!A:A,MATCH(ROW(),'REF PAR DEFAUT'!$K:$K,0))</f>
        <v>X</v>
      </c>
      <c r="B5173" t="str">
        <f>INDEX('REF PAR DEFAUT'!B:B,MATCH(ROW(),'REF PAR DEFAUT'!$K:$K,0))</f>
        <v>56</v>
      </c>
      <c r="C5173" t="str">
        <f>INDEX('REF PAR DEFAUT'!C:C,MATCH(ROW(),'REF PAR DEFAUT'!$K:$K,0))</f>
        <v>4</v>
      </c>
      <c r="D5173">
        <f>INDEX('REF PAR DEFAUT'!D:D,MATCH(ROW(),'REF PAR DEFAUT'!$K:$K,0))</f>
        <v>416</v>
      </c>
      <c r="E5173" t="str">
        <f>INDEX('REF PAR DEFAUT'!E:E,MATCH(ROW(),'REF PAR DEFAUT'!$K:$K,0))</f>
        <v>X56 416</v>
      </c>
      <c r="F5173" t="str">
        <f>INDEX('REF PAR DEFAUT'!F:F,MATCH(ROW(),'REF PAR DEFAUT'!$K:$K,0))</f>
        <v>PK</v>
      </c>
      <c r="G5173" t="str">
        <f>INDEX('REF PAR DEFAUT'!G:G,MATCH(ROW(),'REF PAR DEFAUT'!$K:$K,0))</f>
        <v>PP</v>
      </c>
      <c r="H5173">
        <f>INDEX('REF PAR DEFAUT'!H:H,MATCH(ROW(),'REF PAR DEFAUT'!$K:$K,0))</f>
        <v>2</v>
      </c>
      <c r="I5173" t="str">
        <f>INDEX('REF PAR DEFAUT'!I:I,MATCH(ROW(),'REF PAR DEFAUT'!$K:$K,0))</f>
        <v>X63 214</v>
      </c>
      <c r="J5173" t="str">
        <f>INDEX('REF PAR DEFAUT'!J:J,MATCH(ROW(),'REF PAR DEFAUT'!$K:$K,0))</f>
        <v>Pas de Ref</v>
      </c>
    </row>
    <row r="5174" spans="1:10" x14ac:dyDescent="0.2">
      <c r="A5174" t="str">
        <f>INDEX('REF PAR DEFAUT'!A:A,MATCH(ROW(),'REF PAR DEFAUT'!$K:$K,0))</f>
        <v>X</v>
      </c>
      <c r="B5174" t="str">
        <f>INDEX('REF PAR DEFAUT'!B:B,MATCH(ROW(),'REF PAR DEFAUT'!$K:$K,0))</f>
        <v>56</v>
      </c>
      <c r="C5174" t="str">
        <f>INDEX('REF PAR DEFAUT'!C:C,MATCH(ROW(),'REF PAR DEFAUT'!$K:$K,0))</f>
        <v>4</v>
      </c>
      <c r="D5174">
        <f>INDEX('REF PAR DEFAUT'!D:D,MATCH(ROW(),'REF PAR DEFAUT'!$K:$K,0))</f>
        <v>446</v>
      </c>
      <c r="E5174" t="str">
        <f>INDEX('REF PAR DEFAUT'!E:E,MATCH(ROW(),'REF PAR DEFAUT'!$K:$K,0))</f>
        <v>X56 446</v>
      </c>
      <c r="F5174" t="str">
        <f>INDEX('REF PAR DEFAUT'!F:F,MATCH(ROW(),'REF PAR DEFAUT'!$K:$K,0))</f>
        <v>RS</v>
      </c>
      <c r="G5174" t="str">
        <f>INDEX('REF PAR DEFAUT'!G:G,MATCH(ROW(),'REF PAR DEFAUT'!$K:$K,0))</f>
        <v>PP</v>
      </c>
      <c r="H5174">
        <f>INDEX('REF PAR DEFAUT'!H:H,MATCH(ROW(),'REF PAR DEFAUT'!$K:$K,0))</f>
        <v>2</v>
      </c>
      <c r="I5174" t="str">
        <f>INDEX('REF PAR DEFAUT'!I:I,MATCH(ROW(),'REF PAR DEFAUT'!$K:$K,0))</f>
        <v>X63 244</v>
      </c>
      <c r="J5174" t="str">
        <f>INDEX('REF PAR DEFAUT'!J:J,MATCH(ROW(),'REF PAR DEFAUT'!$K:$K,0))</f>
        <v>Pas de Ref</v>
      </c>
    </row>
    <row r="5175" spans="1:10" x14ac:dyDescent="0.2">
      <c r="A5175" t="str">
        <f>INDEX('REF PAR DEFAUT'!A:A,MATCH(ROW(),'REF PAR DEFAUT'!$K:$K,0))</f>
        <v>X</v>
      </c>
      <c r="B5175" t="str">
        <f>INDEX('REF PAR DEFAUT'!B:B,MATCH(ROW(),'REF PAR DEFAUT'!$K:$K,0))</f>
        <v>56</v>
      </c>
      <c r="C5175" t="str">
        <f>INDEX('REF PAR DEFAUT'!C:C,MATCH(ROW(),'REF PAR DEFAUT'!$K:$K,0))</f>
        <v>4</v>
      </c>
      <c r="D5175">
        <f>INDEX('REF PAR DEFAUT'!D:D,MATCH(ROW(),'REF PAR DEFAUT'!$K:$K,0))</f>
        <v>456</v>
      </c>
      <c r="E5175" t="str">
        <f>INDEX('REF PAR DEFAUT'!E:E,MATCH(ROW(),'REF PAR DEFAUT'!$K:$K,0))</f>
        <v>X56 456</v>
      </c>
      <c r="F5175" t="str">
        <f>INDEX('REF PAR DEFAUT'!F:F,MATCH(ROW(),'REF PAR DEFAUT'!$K:$K,0))</f>
        <v>RS</v>
      </c>
      <c r="G5175" t="str">
        <f>INDEX('REF PAR DEFAUT'!G:G,MATCH(ROW(),'REF PAR DEFAUT'!$K:$K,0))</f>
        <v>PP</v>
      </c>
      <c r="H5175">
        <f>INDEX('REF PAR DEFAUT'!H:H,MATCH(ROW(),'REF PAR DEFAUT'!$K:$K,0))</f>
        <v>2</v>
      </c>
      <c r="I5175" t="str">
        <f>INDEX('REF PAR DEFAUT'!I:I,MATCH(ROW(),'REF PAR DEFAUT'!$K:$K,0))</f>
        <v>X63 254</v>
      </c>
      <c r="J5175" t="str">
        <f>INDEX('REF PAR DEFAUT'!J:J,MATCH(ROW(),'REF PAR DEFAUT'!$K:$K,0))</f>
        <v>Pas de Ref</v>
      </c>
    </row>
    <row r="5176" spans="1:10" x14ac:dyDescent="0.2">
      <c r="A5176" t="str">
        <f>INDEX('REF PAR DEFAUT'!A:A,MATCH(ROW(),'REF PAR DEFAUT'!$K:$K,0))</f>
        <v>X</v>
      </c>
      <c r="B5176" t="str">
        <f>INDEX('REF PAR DEFAUT'!B:B,MATCH(ROW(),'REF PAR DEFAUT'!$K:$K,0))</f>
        <v>56</v>
      </c>
      <c r="C5176" t="str">
        <f>INDEX('REF PAR DEFAUT'!C:C,MATCH(ROW(),'REF PAR DEFAUT'!$K:$K,0))</f>
        <v>4</v>
      </c>
      <c r="D5176">
        <f>INDEX('REF PAR DEFAUT'!D:D,MATCH(ROW(),'REF PAR DEFAUT'!$K:$K,0))</f>
        <v>447</v>
      </c>
      <c r="E5176" t="str">
        <f>INDEX('REF PAR DEFAUT'!E:E,MATCH(ROW(),'REF PAR DEFAUT'!$K:$K,0))</f>
        <v>X56 447</v>
      </c>
      <c r="F5176" t="str">
        <f>INDEX('REF PAR DEFAUT'!F:F,MATCH(ROW(),'REF PAR DEFAUT'!$K:$K,0))</f>
        <v>RS</v>
      </c>
      <c r="G5176" t="str">
        <f>INDEX('REF PAR DEFAUT'!G:G,MATCH(ROW(),'REF PAR DEFAUT'!$K:$K,0))</f>
        <v>PP</v>
      </c>
      <c r="H5176">
        <f>INDEX('REF PAR DEFAUT'!H:H,MATCH(ROW(),'REF PAR DEFAUT'!$K:$K,0))</f>
        <v>2</v>
      </c>
      <c r="I5176" t="str">
        <f>INDEX('REF PAR DEFAUT'!I:I,MATCH(ROW(),'REF PAR DEFAUT'!$K:$K,0))</f>
        <v>X63 243</v>
      </c>
      <c r="J5176" t="str">
        <f>INDEX('REF PAR DEFAUT'!J:J,MATCH(ROW(),'REF PAR DEFAUT'!$K:$K,0))</f>
        <v>Pas de Ref</v>
      </c>
    </row>
    <row r="5177" spans="1:10" x14ac:dyDescent="0.2">
      <c r="A5177" t="str">
        <f>INDEX('REF PAR DEFAUT'!A:A,MATCH(ROW(),'REF PAR DEFAUT'!$K:$K,0))</f>
        <v>X</v>
      </c>
      <c r="B5177" t="str">
        <f>INDEX('REF PAR DEFAUT'!B:B,MATCH(ROW(),'REF PAR DEFAUT'!$K:$K,0))</f>
        <v>56</v>
      </c>
      <c r="C5177" t="str">
        <f>INDEX('REF PAR DEFAUT'!C:C,MATCH(ROW(),'REF PAR DEFAUT'!$K:$K,0))</f>
        <v>4</v>
      </c>
      <c r="D5177">
        <f>INDEX('REF PAR DEFAUT'!D:D,MATCH(ROW(),'REF PAR DEFAUT'!$K:$K,0))</f>
        <v>457</v>
      </c>
      <c r="E5177" t="str">
        <f>INDEX('REF PAR DEFAUT'!E:E,MATCH(ROW(),'REF PAR DEFAUT'!$K:$K,0))</f>
        <v>X56 457</v>
      </c>
      <c r="F5177" t="str">
        <f>INDEX('REF PAR DEFAUT'!F:F,MATCH(ROW(),'REF PAR DEFAUT'!$K:$K,0))</f>
        <v>RS</v>
      </c>
      <c r="G5177" t="str">
        <f>INDEX('REF PAR DEFAUT'!G:G,MATCH(ROW(),'REF PAR DEFAUT'!$K:$K,0))</f>
        <v>PP</v>
      </c>
      <c r="H5177">
        <f>INDEX('REF PAR DEFAUT'!H:H,MATCH(ROW(),'REF PAR DEFAUT'!$K:$K,0))</f>
        <v>2</v>
      </c>
      <c r="I5177" t="str">
        <f>INDEX('REF PAR DEFAUT'!I:I,MATCH(ROW(),'REF PAR DEFAUT'!$K:$K,0))</f>
        <v>X63 253</v>
      </c>
      <c r="J5177" t="str">
        <f>INDEX('REF PAR DEFAUT'!J:J,MATCH(ROW(),'REF PAR DEFAUT'!$K:$K,0))</f>
        <v>Pas de Ref</v>
      </c>
    </row>
    <row r="5178" spans="1:10" x14ac:dyDescent="0.2">
      <c r="A5178" t="str">
        <f>INDEX('REF PAR DEFAUT'!A:A,MATCH(ROW(),'REF PAR DEFAUT'!$K:$K,0))</f>
        <v>X</v>
      </c>
      <c r="B5178" t="str">
        <f>INDEX('REF PAR DEFAUT'!B:B,MATCH(ROW(),'REF PAR DEFAUT'!$K:$K,0))</f>
        <v>56</v>
      </c>
      <c r="C5178" t="str">
        <f>INDEX('REF PAR DEFAUT'!C:C,MATCH(ROW(),'REF PAR DEFAUT'!$K:$K,0))</f>
        <v>4</v>
      </c>
      <c r="D5178">
        <f>INDEX('REF PAR DEFAUT'!D:D,MATCH(ROW(),'REF PAR DEFAUT'!$K:$K,0))</f>
        <v>448</v>
      </c>
      <c r="E5178" t="str">
        <f>INDEX('REF PAR DEFAUT'!E:E,MATCH(ROW(),'REF PAR DEFAUT'!$K:$K,0))</f>
        <v>X56 448</v>
      </c>
      <c r="F5178" t="str">
        <f>INDEX('REF PAR DEFAUT'!F:F,MATCH(ROW(),'REF PAR DEFAUT'!$K:$K,0))</f>
        <v>RS</v>
      </c>
      <c r="G5178" t="str">
        <f>INDEX('REF PAR DEFAUT'!G:G,MATCH(ROW(),'REF PAR DEFAUT'!$K:$K,0))</f>
        <v>PP</v>
      </c>
      <c r="H5178">
        <f>INDEX('REF PAR DEFAUT'!H:H,MATCH(ROW(),'REF PAR DEFAUT'!$K:$K,0))</f>
        <v>2</v>
      </c>
      <c r="I5178" t="str">
        <f>INDEX('REF PAR DEFAUT'!I:I,MATCH(ROW(),'REF PAR DEFAUT'!$K:$K,0))</f>
        <v>X63 242</v>
      </c>
      <c r="J5178" t="str">
        <f>INDEX('REF PAR DEFAUT'!J:J,MATCH(ROW(),'REF PAR DEFAUT'!$K:$K,0))</f>
        <v>Pas de Ref</v>
      </c>
    </row>
    <row r="5179" spans="1:10" x14ac:dyDescent="0.2">
      <c r="A5179" t="str">
        <f>INDEX('REF PAR DEFAUT'!A:A,MATCH(ROW(),'REF PAR DEFAUT'!$K:$K,0))</f>
        <v>X</v>
      </c>
      <c r="B5179" t="str">
        <f>INDEX('REF PAR DEFAUT'!B:B,MATCH(ROW(),'REF PAR DEFAUT'!$K:$K,0))</f>
        <v>56</v>
      </c>
      <c r="C5179" t="str">
        <f>INDEX('REF PAR DEFAUT'!C:C,MATCH(ROW(),'REF PAR DEFAUT'!$K:$K,0))</f>
        <v>4</v>
      </c>
      <c r="D5179">
        <f>INDEX('REF PAR DEFAUT'!D:D,MATCH(ROW(),'REF PAR DEFAUT'!$K:$K,0))</f>
        <v>458</v>
      </c>
      <c r="E5179" t="str">
        <f>INDEX('REF PAR DEFAUT'!E:E,MATCH(ROW(),'REF PAR DEFAUT'!$K:$K,0))</f>
        <v>X56 458</v>
      </c>
      <c r="F5179" t="str">
        <f>INDEX('REF PAR DEFAUT'!F:F,MATCH(ROW(),'REF PAR DEFAUT'!$K:$K,0))</f>
        <v>RS</v>
      </c>
      <c r="G5179" t="str">
        <f>INDEX('REF PAR DEFAUT'!G:G,MATCH(ROW(),'REF PAR DEFAUT'!$K:$K,0))</f>
        <v>PP</v>
      </c>
      <c r="H5179">
        <f>INDEX('REF PAR DEFAUT'!H:H,MATCH(ROW(),'REF PAR DEFAUT'!$K:$K,0))</f>
        <v>2</v>
      </c>
      <c r="I5179" t="str">
        <f>INDEX('REF PAR DEFAUT'!I:I,MATCH(ROW(),'REF PAR DEFAUT'!$K:$K,0))</f>
        <v>X63 252</v>
      </c>
      <c r="J5179" t="str">
        <f>INDEX('REF PAR DEFAUT'!J:J,MATCH(ROW(),'REF PAR DEFAUT'!$K:$K,0))</f>
        <v>Pas de Ref</v>
      </c>
    </row>
    <row r="5180" spans="1:10" x14ac:dyDescent="0.2">
      <c r="A5180" t="str">
        <f>INDEX('REF PAR DEFAUT'!A:A,MATCH(ROW(),'REF PAR DEFAUT'!$K:$K,0))</f>
        <v>X</v>
      </c>
      <c r="B5180" t="str">
        <f>INDEX('REF PAR DEFAUT'!B:B,MATCH(ROW(),'REF PAR DEFAUT'!$K:$K,0))</f>
        <v>56</v>
      </c>
      <c r="C5180" t="str">
        <f>INDEX('REF PAR DEFAUT'!C:C,MATCH(ROW(),'REF PAR DEFAUT'!$K:$K,0))</f>
        <v>4</v>
      </c>
      <c r="D5180">
        <f>INDEX('REF PAR DEFAUT'!D:D,MATCH(ROW(),'REF PAR DEFAUT'!$K:$K,0))</f>
        <v>449</v>
      </c>
      <c r="E5180" t="str">
        <f>INDEX('REF PAR DEFAUT'!E:E,MATCH(ROW(),'REF PAR DEFAUT'!$K:$K,0))</f>
        <v>X56 449</v>
      </c>
      <c r="F5180" t="str">
        <f>INDEX('REF PAR DEFAUT'!F:F,MATCH(ROW(),'REF PAR DEFAUT'!$K:$K,0))</f>
        <v>RS</v>
      </c>
      <c r="G5180" t="str">
        <f>INDEX('REF PAR DEFAUT'!G:G,MATCH(ROW(),'REF PAR DEFAUT'!$K:$K,0))</f>
        <v>PP</v>
      </c>
      <c r="H5180">
        <f>INDEX('REF PAR DEFAUT'!H:H,MATCH(ROW(),'REF PAR DEFAUT'!$K:$K,0))</f>
        <v>2</v>
      </c>
      <c r="I5180" t="str">
        <f>INDEX('REF PAR DEFAUT'!I:I,MATCH(ROW(),'REF PAR DEFAUT'!$K:$K,0))</f>
        <v>X63 241</v>
      </c>
      <c r="J5180" t="str">
        <f>INDEX('REF PAR DEFAUT'!J:J,MATCH(ROW(),'REF PAR DEFAUT'!$K:$K,0))</f>
        <v>Pas de Ref</v>
      </c>
    </row>
    <row r="5181" spans="1:10" x14ac:dyDescent="0.2">
      <c r="A5181" t="str">
        <f>INDEX('REF PAR DEFAUT'!A:A,MATCH(ROW(),'REF PAR DEFAUT'!$K:$K,0))</f>
        <v>X</v>
      </c>
      <c r="B5181" t="str">
        <f>INDEX('REF PAR DEFAUT'!B:B,MATCH(ROW(),'REF PAR DEFAUT'!$K:$K,0))</f>
        <v>56</v>
      </c>
      <c r="C5181" t="str">
        <f>INDEX('REF PAR DEFAUT'!C:C,MATCH(ROW(),'REF PAR DEFAUT'!$K:$K,0))</f>
        <v>4</v>
      </c>
      <c r="D5181">
        <f>INDEX('REF PAR DEFAUT'!D:D,MATCH(ROW(),'REF PAR DEFAUT'!$K:$K,0))</f>
        <v>459</v>
      </c>
      <c r="E5181" t="str">
        <f>INDEX('REF PAR DEFAUT'!E:E,MATCH(ROW(),'REF PAR DEFAUT'!$K:$K,0))</f>
        <v>X56 459</v>
      </c>
      <c r="F5181" t="str">
        <f>INDEX('REF PAR DEFAUT'!F:F,MATCH(ROW(),'REF PAR DEFAUT'!$K:$K,0))</f>
        <v>RS</v>
      </c>
      <c r="G5181" t="str">
        <f>INDEX('REF PAR DEFAUT'!G:G,MATCH(ROW(),'REF PAR DEFAUT'!$K:$K,0))</f>
        <v>PP</v>
      </c>
      <c r="H5181">
        <f>INDEX('REF PAR DEFAUT'!H:H,MATCH(ROW(),'REF PAR DEFAUT'!$K:$K,0))</f>
        <v>2</v>
      </c>
      <c r="I5181" t="str">
        <f>INDEX('REF PAR DEFAUT'!I:I,MATCH(ROW(),'REF PAR DEFAUT'!$K:$K,0))</f>
        <v>X63 251</v>
      </c>
      <c r="J5181" t="str">
        <f>INDEX('REF PAR DEFAUT'!J:J,MATCH(ROW(),'REF PAR DEFAUT'!$K:$K,0))</f>
        <v>Pas de Ref</v>
      </c>
    </row>
    <row r="5182" spans="1:10" x14ac:dyDescent="0.2">
      <c r="A5182" t="str">
        <f>INDEX('REF PAR DEFAUT'!A:A,MATCH(ROW(),'REF PAR DEFAUT'!$K:$K,0))</f>
        <v>X</v>
      </c>
      <c r="B5182" t="str">
        <f>INDEX('REF PAR DEFAUT'!B:B,MATCH(ROW(),'REF PAR DEFAUT'!$K:$K,0))</f>
        <v>56</v>
      </c>
      <c r="C5182" t="str">
        <f>INDEX('REF PAR DEFAUT'!C:C,MATCH(ROW(),'REF PAR DEFAUT'!$K:$K,0))</f>
        <v>5</v>
      </c>
      <c r="D5182">
        <f>INDEX('REF PAR DEFAUT'!D:D,MATCH(ROW(),'REF PAR DEFAUT'!$K:$K,0))</f>
        <v>541</v>
      </c>
      <c r="E5182" t="str">
        <f>INDEX('REF PAR DEFAUT'!E:E,MATCH(ROW(),'REF PAR DEFAUT'!$K:$K,0))</f>
        <v>X56 541</v>
      </c>
      <c r="F5182" t="str">
        <f>INDEX('REF PAR DEFAUT'!F:F,MATCH(ROW(),'REF PAR DEFAUT'!$K:$K,0))</f>
        <v>RS</v>
      </c>
      <c r="G5182" t="str">
        <f>INDEX('REF PAR DEFAUT'!G:G,MATCH(ROW(),'REF PAR DEFAUT'!$K:$K,0))</f>
        <v>PP</v>
      </c>
      <c r="H5182">
        <f>INDEX('REF PAR DEFAUT'!H:H,MATCH(ROW(),'REF PAR DEFAUT'!$K:$K,0))</f>
        <v>2</v>
      </c>
      <c r="I5182" t="str">
        <f>INDEX('REF PAR DEFAUT'!I:I,MATCH(ROW(),'REF PAR DEFAUT'!$K:$K,0))</f>
        <v>X64 241</v>
      </c>
      <c r="J5182" t="str">
        <f>INDEX('REF PAR DEFAUT'!J:J,MATCH(ROW(),'REF PAR DEFAUT'!$K:$K,0))</f>
        <v>Pas de Ref</v>
      </c>
    </row>
    <row r="5183" spans="1:10" x14ac:dyDescent="0.2">
      <c r="A5183" t="str">
        <f>INDEX('REF PAR DEFAUT'!A:A,MATCH(ROW(),'REF PAR DEFAUT'!$K:$K,0))</f>
        <v>X</v>
      </c>
      <c r="B5183" t="str">
        <f>INDEX('REF PAR DEFAUT'!B:B,MATCH(ROW(),'REF PAR DEFAUT'!$K:$K,0))</f>
        <v>56</v>
      </c>
      <c r="C5183" t="str">
        <f>INDEX('REF PAR DEFAUT'!C:C,MATCH(ROW(),'REF PAR DEFAUT'!$K:$K,0))</f>
        <v>5</v>
      </c>
      <c r="D5183">
        <f>INDEX('REF PAR DEFAUT'!D:D,MATCH(ROW(),'REF PAR DEFAUT'!$K:$K,0))</f>
        <v>551</v>
      </c>
      <c r="E5183" t="str">
        <f>INDEX('REF PAR DEFAUT'!E:E,MATCH(ROW(),'REF PAR DEFAUT'!$K:$K,0))</f>
        <v>X56 551</v>
      </c>
      <c r="F5183" t="str">
        <f>INDEX('REF PAR DEFAUT'!F:F,MATCH(ROW(),'REF PAR DEFAUT'!$K:$K,0))</f>
        <v>RS</v>
      </c>
      <c r="G5183" t="str">
        <f>INDEX('REF PAR DEFAUT'!G:G,MATCH(ROW(),'REF PAR DEFAUT'!$K:$K,0))</f>
        <v>PP</v>
      </c>
      <c r="H5183">
        <f>INDEX('REF PAR DEFAUT'!H:H,MATCH(ROW(),'REF PAR DEFAUT'!$K:$K,0))</f>
        <v>2</v>
      </c>
      <c r="I5183" t="str">
        <f>INDEX('REF PAR DEFAUT'!I:I,MATCH(ROW(),'REF PAR DEFAUT'!$K:$K,0))</f>
        <v>X64 251</v>
      </c>
      <c r="J5183" t="str">
        <f>INDEX('REF PAR DEFAUT'!J:J,MATCH(ROW(),'REF PAR DEFAUT'!$K:$K,0))</f>
        <v>Pas de Ref</v>
      </c>
    </row>
    <row r="5184" spans="1:10" x14ac:dyDescent="0.2">
      <c r="A5184" t="str">
        <f>INDEX('REF PAR DEFAUT'!A:A,MATCH(ROW(),'REF PAR DEFAUT'!$K:$K,0))</f>
        <v>X</v>
      </c>
      <c r="B5184" t="str">
        <f>INDEX('REF PAR DEFAUT'!B:B,MATCH(ROW(),'REF PAR DEFAUT'!$K:$K,0))</f>
        <v>56</v>
      </c>
      <c r="C5184" t="str">
        <f>INDEX('REF PAR DEFAUT'!C:C,MATCH(ROW(),'REF PAR DEFAUT'!$K:$K,0))</f>
        <v>5</v>
      </c>
      <c r="D5184">
        <f>INDEX('REF PAR DEFAUT'!D:D,MATCH(ROW(),'REF PAR DEFAUT'!$K:$K,0))</f>
        <v>542</v>
      </c>
      <c r="E5184" t="str">
        <f>INDEX('REF PAR DEFAUT'!E:E,MATCH(ROW(),'REF PAR DEFAUT'!$K:$K,0))</f>
        <v>X56 542</v>
      </c>
      <c r="F5184" t="str">
        <f>INDEX('REF PAR DEFAUT'!F:F,MATCH(ROW(),'REF PAR DEFAUT'!$K:$K,0))</f>
        <v>RS</v>
      </c>
      <c r="G5184" t="str">
        <f>INDEX('REF PAR DEFAUT'!G:G,MATCH(ROW(),'REF PAR DEFAUT'!$K:$K,0))</f>
        <v>PP</v>
      </c>
      <c r="H5184">
        <f>INDEX('REF PAR DEFAUT'!H:H,MATCH(ROW(),'REF PAR DEFAUT'!$K:$K,0))</f>
        <v>2</v>
      </c>
      <c r="I5184" t="str">
        <f>INDEX('REF PAR DEFAUT'!I:I,MATCH(ROW(),'REF PAR DEFAUT'!$K:$K,0))</f>
        <v>X64 242</v>
      </c>
      <c r="J5184" t="str">
        <f>INDEX('REF PAR DEFAUT'!J:J,MATCH(ROW(),'REF PAR DEFAUT'!$K:$K,0))</f>
        <v>Pas de Ref</v>
      </c>
    </row>
    <row r="5185" spans="1:10" x14ac:dyDescent="0.2">
      <c r="A5185" t="str">
        <f>INDEX('REF PAR DEFAUT'!A:A,MATCH(ROW(),'REF PAR DEFAUT'!$K:$K,0))</f>
        <v>X</v>
      </c>
      <c r="B5185" t="str">
        <f>INDEX('REF PAR DEFAUT'!B:B,MATCH(ROW(),'REF PAR DEFAUT'!$K:$K,0))</f>
        <v>56</v>
      </c>
      <c r="C5185" t="str">
        <f>INDEX('REF PAR DEFAUT'!C:C,MATCH(ROW(),'REF PAR DEFAUT'!$K:$K,0))</f>
        <v>5</v>
      </c>
      <c r="D5185">
        <f>INDEX('REF PAR DEFAUT'!D:D,MATCH(ROW(),'REF PAR DEFAUT'!$K:$K,0))</f>
        <v>552</v>
      </c>
      <c r="E5185" t="str">
        <f>INDEX('REF PAR DEFAUT'!E:E,MATCH(ROW(),'REF PAR DEFAUT'!$K:$K,0))</f>
        <v>X56 552</v>
      </c>
      <c r="F5185" t="str">
        <f>INDEX('REF PAR DEFAUT'!F:F,MATCH(ROW(),'REF PAR DEFAUT'!$K:$K,0))</f>
        <v>RS</v>
      </c>
      <c r="G5185" t="str">
        <f>INDEX('REF PAR DEFAUT'!G:G,MATCH(ROW(),'REF PAR DEFAUT'!$K:$K,0))</f>
        <v>PP</v>
      </c>
      <c r="H5185">
        <f>INDEX('REF PAR DEFAUT'!H:H,MATCH(ROW(),'REF PAR DEFAUT'!$K:$K,0))</f>
        <v>2</v>
      </c>
      <c r="I5185" t="str">
        <f>INDEX('REF PAR DEFAUT'!I:I,MATCH(ROW(),'REF PAR DEFAUT'!$K:$K,0))</f>
        <v>X64 252</v>
      </c>
      <c r="J5185" t="str">
        <f>INDEX('REF PAR DEFAUT'!J:J,MATCH(ROW(),'REF PAR DEFAUT'!$K:$K,0))</f>
        <v>Pas de Ref</v>
      </c>
    </row>
    <row r="5186" spans="1:10" x14ac:dyDescent="0.2">
      <c r="A5186" t="str">
        <f>INDEX('REF PAR DEFAUT'!A:A,MATCH(ROW(),'REF PAR DEFAUT'!$K:$K,0))</f>
        <v>X</v>
      </c>
      <c r="B5186" t="str">
        <f>INDEX('REF PAR DEFAUT'!B:B,MATCH(ROW(),'REF PAR DEFAUT'!$K:$K,0))</f>
        <v>56</v>
      </c>
      <c r="C5186" t="str">
        <f>INDEX('REF PAR DEFAUT'!C:C,MATCH(ROW(),'REF PAR DEFAUT'!$K:$K,0))</f>
        <v>5</v>
      </c>
      <c r="D5186">
        <f>INDEX('REF PAR DEFAUT'!D:D,MATCH(ROW(),'REF PAR DEFAUT'!$K:$K,0))</f>
        <v>543</v>
      </c>
      <c r="E5186" t="str">
        <f>INDEX('REF PAR DEFAUT'!E:E,MATCH(ROW(),'REF PAR DEFAUT'!$K:$K,0))</f>
        <v>X56 543</v>
      </c>
      <c r="F5186" t="str">
        <f>INDEX('REF PAR DEFAUT'!F:F,MATCH(ROW(),'REF PAR DEFAUT'!$K:$K,0))</f>
        <v>RS</v>
      </c>
      <c r="G5186" t="str">
        <f>INDEX('REF PAR DEFAUT'!G:G,MATCH(ROW(),'REF PAR DEFAUT'!$K:$K,0))</f>
        <v>PP</v>
      </c>
      <c r="H5186">
        <f>INDEX('REF PAR DEFAUT'!H:H,MATCH(ROW(),'REF PAR DEFAUT'!$K:$K,0))</f>
        <v>2</v>
      </c>
      <c r="I5186" t="str">
        <f>INDEX('REF PAR DEFAUT'!I:I,MATCH(ROW(),'REF PAR DEFAUT'!$K:$K,0))</f>
        <v>X64 243</v>
      </c>
      <c r="J5186" t="str">
        <f>INDEX('REF PAR DEFAUT'!J:J,MATCH(ROW(),'REF PAR DEFAUT'!$K:$K,0))</f>
        <v>Pas de Ref</v>
      </c>
    </row>
    <row r="5187" spans="1:10" x14ac:dyDescent="0.2">
      <c r="A5187" t="str">
        <f>INDEX('REF PAR DEFAUT'!A:A,MATCH(ROW(),'REF PAR DEFAUT'!$K:$K,0))</f>
        <v>X</v>
      </c>
      <c r="B5187" t="str">
        <f>INDEX('REF PAR DEFAUT'!B:B,MATCH(ROW(),'REF PAR DEFAUT'!$K:$K,0))</f>
        <v>56</v>
      </c>
      <c r="C5187" t="str">
        <f>INDEX('REF PAR DEFAUT'!C:C,MATCH(ROW(),'REF PAR DEFAUT'!$K:$K,0))</f>
        <v>5</v>
      </c>
      <c r="D5187">
        <f>INDEX('REF PAR DEFAUT'!D:D,MATCH(ROW(),'REF PAR DEFAUT'!$K:$K,0))</f>
        <v>553</v>
      </c>
      <c r="E5187" t="str">
        <f>INDEX('REF PAR DEFAUT'!E:E,MATCH(ROW(),'REF PAR DEFAUT'!$K:$K,0))</f>
        <v>X56 553</v>
      </c>
      <c r="F5187" t="str">
        <f>INDEX('REF PAR DEFAUT'!F:F,MATCH(ROW(),'REF PAR DEFAUT'!$K:$K,0))</f>
        <v>RS</v>
      </c>
      <c r="G5187" t="str">
        <f>INDEX('REF PAR DEFAUT'!G:G,MATCH(ROW(),'REF PAR DEFAUT'!$K:$K,0))</f>
        <v>PP</v>
      </c>
      <c r="H5187">
        <f>INDEX('REF PAR DEFAUT'!H:H,MATCH(ROW(),'REF PAR DEFAUT'!$K:$K,0))</f>
        <v>2</v>
      </c>
      <c r="I5187" t="str">
        <f>INDEX('REF PAR DEFAUT'!I:I,MATCH(ROW(),'REF PAR DEFAUT'!$K:$K,0))</f>
        <v>X64 253</v>
      </c>
      <c r="J5187" t="str">
        <f>INDEX('REF PAR DEFAUT'!J:J,MATCH(ROW(),'REF PAR DEFAUT'!$K:$K,0))</f>
        <v>Pas de Ref</v>
      </c>
    </row>
    <row r="5188" spans="1:10" x14ac:dyDescent="0.2">
      <c r="A5188" t="str">
        <f>INDEX('REF PAR DEFAUT'!A:A,MATCH(ROW(),'REF PAR DEFAUT'!$K:$K,0))</f>
        <v>X</v>
      </c>
      <c r="B5188" t="str">
        <f>INDEX('REF PAR DEFAUT'!B:B,MATCH(ROW(),'REF PAR DEFAUT'!$K:$K,0))</f>
        <v>56</v>
      </c>
      <c r="C5188" t="str">
        <f>INDEX('REF PAR DEFAUT'!C:C,MATCH(ROW(),'REF PAR DEFAUT'!$K:$K,0))</f>
        <v>5</v>
      </c>
      <c r="D5188">
        <f>INDEX('REF PAR DEFAUT'!D:D,MATCH(ROW(),'REF PAR DEFAUT'!$K:$K,0))</f>
        <v>514</v>
      </c>
      <c r="E5188" t="str">
        <f>INDEX('REF PAR DEFAUT'!E:E,MATCH(ROW(),'REF PAR DEFAUT'!$K:$K,0))</f>
        <v>X56 514</v>
      </c>
      <c r="F5188" t="str">
        <f>INDEX('REF PAR DEFAUT'!F:F,MATCH(ROW(),'REF PAR DEFAUT'!$K:$K,0))</f>
        <v>PK</v>
      </c>
      <c r="G5188" t="str">
        <f>INDEX('REF PAR DEFAUT'!G:G,MATCH(ROW(),'REF PAR DEFAUT'!$K:$K,0))</f>
        <v>PP</v>
      </c>
      <c r="H5188">
        <f>INDEX('REF PAR DEFAUT'!H:H,MATCH(ROW(),'REF PAR DEFAUT'!$K:$K,0))</f>
        <v>2</v>
      </c>
      <c r="I5188" t="str">
        <f>INDEX('REF PAR DEFAUT'!I:I,MATCH(ROW(),'REF PAR DEFAUT'!$K:$K,0))</f>
        <v>X64 214</v>
      </c>
      <c r="J5188" t="str">
        <f>INDEX('REF PAR DEFAUT'!J:J,MATCH(ROW(),'REF PAR DEFAUT'!$K:$K,0))</f>
        <v>Pas de Ref</v>
      </c>
    </row>
    <row r="5189" spans="1:10" x14ac:dyDescent="0.2">
      <c r="A5189" t="str">
        <f>INDEX('REF PAR DEFAUT'!A:A,MATCH(ROW(),'REF PAR DEFAUT'!$K:$K,0))</f>
        <v>X</v>
      </c>
      <c r="B5189" t="str">
        <f>INDEX('REF PAR DEFAUT'!B:B,MATCH(ROW(),'REF PAR DEFAUT'!$K:$K,0))</f>
        <v>56</v>
      </c>
      <c r="C5189" t="str">
        <f>INDEX('REF PAR DEFAUT'!C:C,MATCH(ROW(),'REF PAR DEFAUT'!$K:$K,0))</f>
        <v>5</v>
      </c>
      <c r="D5189">
        <f>INDEX('REF PAR DEFAUT'!D:D,MATCH(ROW(),'REF PAR DEFAUT'!$K:$K,0))</f>
        <v>544</v>
      </c>
      <c r="E5189" t="str">
        <f>INDEX('REF PAR DEFAUT'!E:E,MATCH(ROW(),'REF PAR DEFAUT'!$K:$K,0))</f>
        <v>X56 544</v>
      </c>
      <c r="F5189" t="str">
        <f>INDEX('REF PAR DEFAUT'!F:F,MATCH(ROW(),'REF PAR DEFAUT'!$K:$K,0))</f>
        <v>RS</v>
      </c>
      <c r="G5189" t="str">
        <f>INDEX('REF PAR DEFAUT'!G:G,MATCH(ROW(),'REF PAR DEFAUT'!$K:$K,0))</f>
        <v>PP</v>
      </c>
      <c r="H5189">
        <f>INDEX('REF PAR DEFAUT'!H:H,MATCH(ROW(),'REF PAR DEFAUT'!$K:$K,0))</f>
        <v>2</v>
      </c>
      <c r="I5189" t="str">
        <f>INDEX('REF PAR DEFAUT'!I:I,MATCH(ROW(),'REF PAR DEFAUT'!$K:$K,0))</f>
        <v>X64 244</v>
      </c>
      <c r="J5189" t="str">
        <f>INDEX('REF PAR DEFAUT'!J:J,MATCH(ROW(),'REF PAR DEFAUT'!$K:$K,0))</f>
        <v>Pas de Ref</v>
      </c>
    </row>
    <row r="5190" spans="1:10" x14ac:dyDescent="0.2">
      <c r="A5190" t="str">
        <f>INDEX('REF PAR DEFAUT'!A:A,MATCH(ROW(),'REF PAR DEFAUT'!$K:$K,0))</f>
        <v>X</v>
      </c>
      <c r="B5190" t="str">
        <f>INDEX('REF PAR DEFAUT'!B:B,MATCH(ROW(),'REF PAR DEFAUT'!$K:$K,0))</f>
        <v>56</v>
      </c>
      <c r="C5190" t="str">
        <f>INDEX('REF PAR DEFAUT'!C:C,MATCH(ROW(),'REF PAR DEFAUT'!$K:$K,0))</f>
        <v>5</v>
      </c>
      <c r="D5190">
        <f>INDEX('REF PAR DEFAUT'!D:D,MATCH(ROW(),'REF PAR DEFAUT'!$K:$K,0))</f>
        <v>554</v>
      </c>
      <c r="E5190" t="str">
        <f>INDEX('REF PAR DEFAUT'!E:E,MATCH(ROW(),'REF PAR DEFAUT'!$K:$K,0))</f>
        <v>X56 554</v>
      </c>
      <c r="F5190" t="str">
        <f>INDEX('REF PAR DEFAUT'!F:F,MATCH(ROW(),'REF PAR DEFAUT'!$K:$K,0))</f>
        <v>RS</v>
      </c>
      <c r="G5190" t="str">
        <f>INDEX('REF PAR DEFAUT'!G:G,MATCH(ROW(),'REF PAR DEFAUT'!$K:$K,0))</f>
        <v>PP</v>
      </c>
      <c r="H5190">
        <f>INDEX('REF PAR DEFAUT'!H:H,MATCH(ROW(),'REF PAR DEFAUT'!$K:$K,0))</f>
        <v>2</v>
      </c>
      <c r="I5190" t="str">
        <f>INDEX('REF PAR DEFAUT'!I:I,MATCH(ROW(),'REF PAR DEFAUT'!$K:$K,0))</f>
        <v>X64 254</v>
      </c>
      <c r="J5190" t="str">
        <f>INDEX('REF PAR DEFAUT'!J:J,MATCH(ROW(),'REF PAR DEFAUT'!$K:$K,0))</f>
        <v>Pas de Ref</v>
      </c>
    </row>
    <row r="5191" spans="1:10" x14ac:dyDescent="0.2">
      <c r="A5191" t="str">
        <f>INDEX('REF PAR DEFAUT'!A:A,MATCH(ROW(),'REF PAR DEFAUT'!$K:$K,0))</f>
        <v>X</v>
      </c>
      <c r="B5191" t="str">
        <f>INDEX('REF PAR DEFAUT'!B:B,MATCH(ROW(),'REF PAR DEFAUT'!$K:$K,0))</f>
        <v>56</v>
      </c>
      <c r="C5191" t="str">
        <f>INDEX('REF PAR DEFAUT'!C:C,MATCH(ROW(),'REF PAR DEFAUT'!$K:$K,0))</f>
        <v>5</v>
      </c>
      <c r="D5191">
        <f>INDEX('REF PAR DEFAUT'!D:D,MATCH(ROW(),'REF PAR DEFAUT'!$K:$K,0))</f>
        <v>515</v>
      </c>
      <c r="E5191" t="str">
        <f>INDEX('REF PAR DEFAUT'!E:E,MATCH(ROW(),'REF PAR DEFAUT'!$K:$K,0))</f>
        <v>X56 515</v>
      </c>
      <c r="F5191" t="str">
        <f>INDEX('REF PAR DEFAUT'!F:F,MATCH(ROW(),'REF PAR DEFAUT'!$K:$K,0))</f>
        <v>PK</v>
      </c>
      <c r="G5191" t="str">
        <f>INDEX('REF PAR DEFAUT'!G:G,MATCH(ROW(),'REF PAR DEFAUT'!$K:$K,0))</f>
        <v>PP</v>
      </c>
      <c r="H5191">
        <f>INDEX('REF PAR DEFAUT'!H:H,MATCH(ROW(),'REF PAR DEFAUT'!$K:$K,0))</f>
        <v>2</v>
      </c>
      <c r="I5191" t="str">
        <f>INDEX('REF PAR DEFAUT'!I:I,MATCH(ROW(),'REF PAR DEFAUT'!$K:$K,0))</f>
        <v>X64 215</v>
      </c>
      <c r="J5191" t="str">
        <f>INDEX('REF PAR DEFAUT'!J:J,MATCH(ROW(),'REF PAR DEFAUT'!$K:$K,0))</f>
        <v>Pas de Ref</v>
      </c>
    </row>
    <row r="5192" spans="1:10" x14ac:dyDescent="0.2">
      <c r="A5192" t="str">
        <f>INDEX('REF PAR DEFAUT'!A:A,MATCH(ROW(),'REF PAR DEFAUT'!$K:$K,0))</f>
        <v>X</v>
      </c>
      <c r="B5192" t="str">
        <f>INDEX('REF PAR DEFAUT'!B:B,MATCH(ROW(),'REF PAR DEFAUT'!$K:$K,0))</f>
        <v>56</v>
      </c>
      <c r="C5192" t="str">
        <f>INDEX('REF PAR DEFAUT'!C:C,MATCH(ROW(),'REF PAR DEFAUT'!$K:$K,0))</f>
        <v>5</v>
      </c>
      <c r="D5192">
        <f>INDEX('REF PAR DEFAUT'!D:D,MATCH(ROW(),'REF PAR DEFAUT'!$K:$K,0))</f>
        <v>545</v>
      </c>
      <c r="E5192" t="str">
        <f>INDEX('REF PAR DEFAUT'!E:E,MATCH(ROW(),'REF PAR DEFAUT'!$K:$K,0))</f>
        <v>X56 545</v>
      </c>
      <c r="F5192" t="str">
        <f>INDEX('REF PAR DEFAUT'!F:F,MATCH(ROW(),'REF PAR DEFAUT'!$K:$K,0))</f>
        <v>RS</v>
      </c>
      <c r="G5192" t="str">
        <f>INDEX('REF PAR DEFAUT'!G:G,MATCH(ROW(),'REF PAR DEFAUT'!$K:$K,0))</f>
        <v>PP</v>
      </c>
      <c r="H5192">
        <f>INDEX('REF PAR DEFAUT'!H:H,MATCH(ROW(),'REF PAR DEFAUT'!$K:$K,0))</f>
        <v>2</v>
      </c>
      <c r="I5192" t="str">
        <f>INDEX('REF PAR DEFAUT'!I:I,MATCH(ROW(),'REF PAR DEFAUT'!$K:$K,0))</f>
        <v>X64 245</v>
      </c>
      <c r="J5192" t="str">
        <f>INDEX('REF PAR DEFAUT'!J:J,MATCH(ROW(),'REF PAR DEFAUT'!$K:$K,0))</f>
        <v>Pas de Ref</v>
      </c>
    </row>
    <row r="5193" spans="1:10" x14ac:dyDescent="0.2">
      <c r="A5193" t="str">
        <f>INDEX('REF PAR DEFAUT'!A:A,MATCH(ROW(),'REF PAR DEFAUT'!$K:$K,0))</f>
        <v>X</v>
      </c>
      <c r="B5193" t="str">
        <f>INDEX('REF PAR DEFAUT'!B:B,MATCH(ROW(),'REF PAR DEFAUT'!$K:$K,0))</f>
        <v>56</v>
      </c>
      <c r="C5193" t="str">
        <f>INDEX('REF PAR DEFAUT'!C:C,MATCH(ROW(),'REF PAR DEFAUT'!$K:$K,0))</f>
        <v>5</v>
      </c>
      <c r="D5193">
        <f>INDEX('REF PAR DEFAUT'!D:D,MATCH(ROW(),'REF PAR DEFAUT'!$K:$K,0))</f>
        <v>555</v>
      </c>
      <c r="E5193" t="str">
        <f>INDEX('REF PAR DEFAUT'!E:E,MATCH(ROW(),'REF PAR DEFAUT'!$K:$K,0))</f>
        <v>X56 555</v>
      </c>
      <c r="F5193" t="str">
        <f>INDEX('REF PAR DEFAUT'!F:F,MATCH(ROW(),'REF PAR DEFAUT'!$K:$K,0))</f>
        <v>RS</v>
      </c>
      <c r="G5193" t="str">
        <f>INDEX('REF PAR DEFAUT'!G:G,MATCH(ROW(),'REF PAR DEFAUT'!$K:$K,0))</f>
        <v>PP</v>
      </c>
      <c r="H5193">
        <f>INDEX('REF PAR DEFAUT'!H:H,MATCH(ROW(),'REF PAR DEFAUT'!$K:$K,0))</f>
        <v>2</v>
      </c>
      <c r="I5193" t="str">
        <f>INDEX('REF PAR DEFAUT'!I:I,MATCH(ROW(),'REF PAR DEFAUT'!$K:$K,0))</f>
        <v>X64 255</v>
      </c>
      <c r="J5193" t="str">
        <f>INDEX('REF PAR DEFAUT'!J:J,MATCH(ROW(),'REF PAR DEFAUT'!$K:$K,0))</f>
        <v>Pas de Ref</v>
      </c>
    </row>
    <row r="5194" spans="1:10" x14ac:dyDescent="0.2">
      <c r="A5194" t="str">
        <f>INDEX('REF PAR DEFAUT'!A:A,MATCH(ROW(),'REF PAR DEFAUT'!$K:$K,0))</f>
        <v>X</v>
      </c>
      <c r="B5194" t="str">
        <f>INDEX('REF PAR DEFAUT'!B:B,MATCH(ROW(),'REF PAR DEFAUT'!$K:$K,0))</f>
        <v>56</v>
      </c>
      <c r="C5194" t="str">
        <f>INDEX('REF PAR DEFAUT'!C:C,MATCH(ROW(),'REF PAR DEFAUT'!$K:$K,0))</f>
        <v>5</v>
      </c>
      <c r="D5194">
        <f>INDEX('REF PAR DEFAUT'!D:D,MATCH(ROW(),'REF PAR DEFAUT'!$K:$K,0))</f>
        <v>516</v>
      </c>
      <c r="E5194" t="str">
        <f>INDEX('REF PAR DEFAUT'!E:E,MATCH(ROW(),'REF PAR DEFAUT'!$K:$K,0))</f>
        <v>X56 516</v>
      </c>
      <c r="F5194" t="str">
        <f>INDEX('REF PAR DEFAUT'!F:F,MATCH(ROW(),'REF PAR DEFAUT'!$K:$K,0))</f>
        <v>PK</v>
      </c>
      <c r="G5194" t="str">
        <f>INDEX('REF PAR DEFAUT'!G:G,MATCH(ROW(),'REF PAR DEFAUT'!$K:$K,0))</f>
        <v>PP</v>
      </c>
      <c r="H5194">
        <f>INDEX('REF PAR DEFAUT'!H:H,MATCH(ROW(),'REF PAR DEFAUT'!$K:$K,0))</f>
        <v>2</v>
      </c>
      <c r="I5194" t="str">
        <f>INDEX('REF PAR DEFAUT'!I:I,MATCH(ROW(),'REF PAR DEFAUT'!$K:$K,0))</f>
        <v>X64 216</v>
      </c>
      <c r="J5194" t="str">
        <f>INDEX('REF PAR DEFAUT'!J:J,MATCH(ROW(),'REF PAR DEFAUT'!$K:$K,0))</f>
        <v>Pas de Ref</v>
      </c>
    </row>
    <row r="5195" spans="1:10" x14ac:dyDescent="0.2">
      <c r="A5195" t="str">
        <f>INDEX('REF PAR DEFAUT'!A:A,MATCH(ROW(),'REF PAR DEFAUT'!$K:$K,0))</f>
        <v>X</v>
      </c>
      <c r="B5195" t="str">
        <f>INDEX('REF PAR DEFAUT'!B:B,MATCH(ROW(),'REF PAR DEFAUT'!$K:$K,0))</f>
        <v>56</v>
      </c>
      <c r="C5195" t="str">
        <f>INDEX('REF PAR DEFAUT'!C:C,MATCH(ROW(),'REF PAR DEFAUT'!$K:$K,0))</f>
        <v>5</v>
      </c>
      <c r="D5195">
        <f>INDEX('REF PAR DEFAUT'!D:D,MATCH(ROW(),'REF PAR DEFAUT'!$K:$K,0))</f>
        <v>526</v>
      </c>
      <c r="E5195" t="str">
        <f>INDEX('REF PAR DEFAUT'!E:E,MATCH(ROW(),'REF PAR DEFAUT'!$K:$K,0))</f>
        <v>X56 526</v>
      </c>
      <c r="F5195" t="str">
        <f>INDEX('REF PAR DEFAUT'!F:F,MATCH(ROW(),'REF PAR DEFAUT'!$K:$K,0))</f>
        <v>PK</v>
      </c>
      <c r="G5195" t="str">
        <f>INDEX('REF PAR DEFAUT'!G:G,MATCH(ROW(),'REF PAR DEFAUT'!$K:$K,0))</f>
        <v>PP</v>
      </c>
      <c r="H5195">
        <f>INDEX('REF PAR DEFAUT'!H:H,MATCH(ROW(),'REF PAR DEFAUT'!$K:$K,0))</f>
        <v>2</v>
      </c>
      <c r="I5195" t="str">
        <f>INDEX('REF PAR DEFAUT'!I:I,MATCH(ROW(),'REF PAR DEFAUT'!$K:$K,0))</f>
        <v>X64 226</v>
      </c>
      <c r="J5195" t="str">
        <f>INDEX('REF PAR DEFAUT'!J:J,MATCH(ROW(),'REF PAR DEFAUT'!$K:$K,0))</f>
        <v>Pas de Ref</v>
      </c>
    </row>
    <row r="5196" spans="1:10" x14ac:dyDescent="0.2">
      <c r="A5196" t="str">
        <f>INDEX('REF PAR DEFAUT'!A:A,MATCH(ROW(),'REF PAR DEFAUT'!$K:$K,0))</f>
        <v>X</v>
      </c>
      <c r="B5196" t="str">
        <f>INDEX('REF PAR DEFAUT'!B:B,MATCH(ROW(),'REF PAR DEFAUT'!$K:$K,0))</f>
        <v>56</v>
      </c>
      <c r="C5196" t="str">
        <f>INDEX('REF PAR DEFAUT'!C:C,MATCH(ROW(),'REF PAR DEFAUT'!$K:$K,0))</f>
        <v>5</v>
      </c>
      <c r="D5196">
        <f>INDEX('REF PAR DEFAUT'!D:D,MATCH(ROW(),'REF PAR DEFAUT'!$K:$K,0))</f>
        <v>546</v>
      </c>
      <c r="E5196" t="str">
        <f>INDEX('REF PAR DEFAUT'!E:E,MATCH(ROW(),'REF PAR DEFAUT'!$K:$K,0))</f>
        <v>X56 546</v>
      </c>
      <c r="F5196" t="str">
        <f>INDEX('REF PAR DEFAUT'!F:F,MATCH(ROW(),'REF PAR DEFAUT'!$K:$K,0))</f>
        <v>RS</v>
      </c>
      <c r="G5196" t="str">
        <f>INDEX('REF PAR DEFAUT'!G:G,MATCH(ROW(),'REF PAR DEFAUT'!$K:$K,0))</f>
        <v>PP</v>
      </c>
      <c r="H5196">
        <f>INDEX('REF PAR DEFAUT'!H:H,MATCH(ROW(),'REF PAR DEFAUT'!$K:$K,0))</f>
        <v>2</v>
      </c>
      <c r="I5196" t="str">
        <f>INDEX('REF PAR DEFAUT'!I:I,MATCH(ROW(),'REF PAR DEFAUT'!$K:$K,0))</f>
        <v>X64 246</v>
      </c>
      <c r="J5196" t="str">
        <f>INDEX('REF PAR DEFAUT'!J:J,MATCH(ROW(),'REF PAR DEFAUT'!$K:$K,0))</f>
        <v>Pas de Ref</v>
      </c>
    </row>
    <row r="5197" spans="1:10" x14ac:dyDescent="0.2">
      <c r="A5197" t="str">
        <f>INDEX('REF PAR DEFAUT'!A:A,MATCH(ROW(),'REF PAR DEFAUT'!$K:$K,0))</f>
        <v>X</v>
      </c>
      <c r="B5197" t="str">
        <f>INDEX('REF PAR DEFAUT'!B:B,MATCH(ROW(),'REF PAR DEFAUT'!$K:$K,0))</f>
        <v>56</v>
      </c>
      <c r="C5197" t="str">
        <f>INDEX('REF PAR DEFAUT'!C:C,MATCH(ROW(),'REF PAR DEFAUT'!$K:$K,0))</f>
        <v>5</v>
      </c>
      <c r="D5197">
        <f>INDEX('REF PAR DEFAUT'!D:D,MATCH(ROW(),'REF PAR DEFAUT'!$K:$K,0))</f>
        <v>556</v>
      </c>
      <c r="E5197" t="str">
        <f>INDEX('REF PAR DEFAUT'!E:E,MATCH(ROW(),'REF PAR DEFAUT'!$K:$K,0))</f>
        <v>X56 556</v>
      </c>
      <c r="F5197" t="str">
        <f>INDEX('REF PAR DEFAUT'!F:F,MATCH(ROW(),'REF PAR DEFAUT'!$K:$K,0))</f>
        <v>RS</v>
      </c>
      <c r="G5197" t="str">
        <f>INDEX('REF PAR DEFAUT'!G:G,MATCH(ROW(),'REF PAR DEFAUT'!$K:$K,0))</f>
        <v>PP</v>
      </c>
      <c r="H5197">
        <f>INDEX('REF PAR DEFAUT'!H:H,MATCH(ROW(),'REF PAR DEFAUT'!$K:$K,0))</f>
        <v>2</v>
      </c>
      <c r="I5197" t="str">
        <f>INDEX('REF PAR DEFAUT'!I:I,MATCH(ROW(),'REF PAR DEFAUT'!$K:$K,0))</f>
        <v>X64 256</v>
      </c>
      <c r="J5197" t="str">
        <f>INDEX('REF PAR DEFAUT'!J:J,MATCH(ROW(),'REF PAR DEFAUT'!$K:$K,0))</f>
        <v>Pas de Ref</v>
      </c>
    </row>
    <row r="5198" spans="1:10" x14ac:dyDescent="0.2">
      <c r="A5198" t="str">
        <f>INDEX('REF PAR DEFAUT'!A:A,MATCH(ROW(),'REF PAR DEFAUT'!$K:$K,0))</f>
        <v>X</v>
      </c>
      <c r="B5198" t="str">
        <f>INDEX('REF PAR DEFAUT'!B:B,MATCH(ROW(),'REF PAR DEFAUT'!$K:$K,0))</f>
        <v>56</v>
      </c>
      <c r="C5198" t="str">
        <f>INDEX('REF PAR DEFAUT'!C:C,MATCH(ROW(),'REF PAR DEFAUT'!$K:$K,0))</f>
        <v>5</v>
      </c>
      <c r="D5198">
        <f>INDEX('REF PAR DEFAUT'!D:D,MATCH(ROW(),'REF PAR DEFAUT'!$K:$K,0))</f>
        <v>517</v>
      </c>
      <c r="E5198" t="str">
        <f>INDEX('REF PAR DEFAUT'!E:E,MATCH(ROW(),'REF PAR DEFAUT'!$K:$K,0))</f>
        <v>X56 517</v>
      </c>
      <c r="F5198" t="str">
        <f>INDEX('REF PAR DEFAUT'!F:F,MATCH(ROW(),'REF PAR DEFAUT'!$K:$K,0))</f>
        <v>PK</v>
      </c>
      <c r="G5198" t="str">
        <f>INDEX('REF PAR DEFAUT'!G:G,MATCH(ROW(),'REF PAR DEFAUT'!$K:$K,0))</f>
        <v>PP</v>
      </c>
      <c r="H5198">
        <f>INDEX('REF PAR DEFAUT'!H:H,MATCH(ROW(),'REF PAR DEFAUT'!$K:$K,0))</f>
        <v>2</v>
      </c>
      <c r="I5198" t="str">
        <f>INDEX('REF PAR DEFAUT'!I:I,MATCH(ROW(),'REF PAR DEFAUT'!$K:$K,0))</f>
        <v>X64 217</v>
      </c>
      <c r="J5198" t="str">
        <f>INDEX('REF PAR DEFAUT'!J:J,MATCH(ROW(),'REF PAR DEFAUT'!$K:$K,0))</f>
        <v>Pas de Ref</v>
      </c>
    </row>
    <row r="5199" spans="1:10" x14ac:dyDescent="0.2">
      <c r="A5199" t="str">
        <f>INDEX('REF PAR DEFAUT'!A:A,MATCH(ROW(),'REF PAR DEFAUT'!$K:$K,0))</f>
        <v>X</v>
      </c>
      <c r="B5199" t="str">
        <f>INDEX('REF PAR DEFAUT'!B:B,MATCH(ROW(),'REF PAR DEFAUT'!$K:$K,0))</f>
        <v>56</v>
      </c>
      <c r="C5199" t="str">
        <f>INDEX('REF PAR DEFAUT'!C:C,MATCH(ROW(),'REF PAR DEFAUT'!$K:$K,0))</f>
        <v>5</v>
      </c>
      <c r="D5199">
        <f>INDEX('REF PAR DEFAUT'!D:D,MATCH(ROW(),'REF PAR DEFAUT'!$K:$K,0))</f>
        <v>527</v>
      </c>
      <c r="E5199" t="str">
        <f>INDEX('REF PAR DEFAUT'!E:E,MATCH(ROW(),'REF PAR DEFAUT'!$K:$K,0))</f>
        <v>X56 527</v>
      </c>
      <c r="F5199" t="str">
        <f>INDEX('REF PAR DEFAUT'!F:F,MATCH(ROW(),'REF PAR DEFAUT'!$K:$K,0))</f>
        <v>PK</v>
      </c>
      <c r="G5199" t="str">
        <f>INDEX('REF PAR DEFAUT'!G:G,MATCH(ROW(),'REF PAR DEFAUT'!$K:$K,0))</f>
        <v>PP</v>
      </c>
      <c r="H5199">
        <f>INDEX('REF PAR DEFAUT'!H:H,MATCH(ROW(),'REF PAR DEFAUT'!$K:$K,0))</f>
        <v>2</v>
      </c>
      <c r="I5199" t="str">
        <f>INDEX('REF PAR DEFAUT'!I:I,MATCH(ROW(),'REF PAR DEFAUT'!$K:$K,0))</f>
        <v>X64 227</v>
      </c>
      <c r="J5199" t="str">
        <f>INDEX('REF PAR DEFAUT'!J:J,MATCH(ROW(),'REF PAR DEFAUT'!$K:$K,0))</f>
        <v>Pas de Ref</v>
      </c>
    </row>
    <row r="5200" spans="1:10" x14ac:dyDescent="0.2">
      <c r="A5200" t="str">
        <f>INDEX('REF PAR DEFAUT'!A:A,MATCH(ROW(),'REF PAR DEFAUT'!$K:$K,0))</f>
        <v>X</v>
      </c>
      <c r="B5200" t="str">
        <f>INDEX('REF PAR DEFAUT'!B:B,MATCH(ROW(),'REF PAR DEFAUT'!$K:$K,0))</f>
        <v>56</v>
      </c>
      <c r="C5200" t="str">
        <f>INDEX('REF PAR DEFAUT'!C:C,MATCH(ROW(),'REF PAR DEFAUT'!$K:$K,0))</f>
        <v>5</v>
      </c>
      <c r="D5200">
        <f>INDEX('REF PAR DEFAUT'!D:D,MATCH(ROW(),'REF PAR DEFAUT'!$K:$K,0))</f>
        <v>537</v>
      </c>
      <c r="E5200" t="str">
        <f>INDEX('REF PAR DEFAUT'!E:E,MATCH(ROW(),'REF PAR DEFAUT'!$K:$K,0))</f>
        <v>X56 537</v>
      </c>
      <c r="F5200" t="str">
        <f>INDEX('REF PAR DEFAUT'!F:F,MATCH(ROW(),'REF PAR DEFAUT'!$K:$K,0))</f>
        <v>PK</v>
      </c>
      <c r="G5200" t="str">
        <f>INDEX('REF PAR DEFAUT'!G:G,MATCH(ROW(),'REF PAR DEFAUT'!$K:$K,0))</f>
        <v>PP</v>
      </c>
      <c r="H5200">
        <f>INDEX('REF PAR DEFAUT'!H:H,MATCH(ROW(),'REF PAR DEFAUT'!$K:$K,0))</f>
        <v>2</v>
      </c>
      <c r="I5200" t="str">
        <f>INDEX('REF PAR DEFAUT'!I:I,MATCH(ROW(),'REF PAR DEFAUT'!$K:$K,0))</f>
        <v>X64 237</v>
      </c>
      <c r="J5200" t="str">
        <f>INDEX('REF PAR DEFAUT'!J:J,MATCH(ROW(),'REF PAR DEFAUT'!$K:$K,0))</f>
        <v>Pas de Ref</v>
      </c>
    </row>
    <row r="5201" spans="1:10" x14ac:dyDescent="0.2">
      <c r="A5201" t="str">
        <f>INDEX('REF PAR DEFAUT'!A:A,MATCH(ROW(),'REF PAR DEFAUT'!$K:$K,0))</f>
        <v>X</v>
      </c>
      <c r="B5201" t="str">
        <f>INDEX('REF PAR DEFAUT'!B:B,MATCH(ROW(),'REF PAR DEFAUT'!$K:$K,0))</f>
        <v>56</v>
      </c>
      <c r="C5201" t="str">
        <f>INDEX('REF PAR DEFAUT'!C:C,MATCH(ROW(),'REF PAR DEFAUT'!$K:$K,0))</f>
        <v>5</v>
      </c>
      <c r="D5201">
        <f>INDEX('REF PAR DEFAUT'!D:D,MATCH(ROW(),'REF PAR DEFAUT'!$K:$K,0))</f>
        <v>547</v>
      </c>
      <c r="E5201" t="str">
        <f>INDEX('REF PAR DEFAUT'!E:E,MATCH(ROW(),'REF PAR DEFAUT'!$K:$K,0))</f>
        <v>X56 547</v>
      </c>
      <c r="F5201" t="str">
        <f>INDEX('REF PAR DEFAUT'!F:F,MATCH(ROW(),'REF PAR DEFAUT'!$K:$K,0))</f>
        <v>RS</v>
      </c>
      <c r="G5201" t="str">
        <f>INDEX('REF PAR DEFAUT'!G:G,MATCH(ROW(),'REF PAR DEFAUT'!$K:$K,0))</f>
        <v>PP</v>
      </c>
      <c r="H5201">
        <f>INDEX('REF PAR DEFAUT'!H:H,MATCH(ROW(),'REF PAR DEFAUT'!$K:$K,0))</f>
        <v>2</v>
      </c>
      <c r="I5201" t="str">
        <f>INDEX('REF PAR DEFAUT'!I:I,MATCH(ROW(),'REF PAR DEFAUT'!$K:$K,0))</f>
        <v>X64 247</v>
      </c>
      <c r="J5201" t="str">
        <f>INDEX('REF PAR DEFAUT'!J:J,MATCH(ROW(),'REF PAR DEFAUT'!$K:$K,0))</f>
        <v>Pas de Ref</v>
      </c>
    </row>
    <row r="5202" spans="1:10" x14ac:dyDescent="0.2">
      <c r="A5202" t="str">
        <f>INDEX('REF PAR DEFAUT'!A:A,MATCH(ROW(),'REF PAR DEFAUT'!$K:$K,0))</f>
        <v>X</v>
      </c>
      <c r="B5202" t="str">
        <f>INDEX('REF PAR DEFAUT'!B:B,MATCH(ROW(),'REF PAR DEFAUT'!$K:$K,0))</f>
        <v>56</v>
      </c>
      <c r="C5202" t="str">
        <f>INDEX('REF PAR DEFAUT'!C:C,MATCH(ROW(),'REF PAR DEFAUT'!$K:$K,0))</f>
        <v>5</v>
      </c>
      <c r="D5202">
        <f>INDEX('REF PAR DEFAUT'!D:D,MATCH(ROW(),'REF PAR DEFAUT'!$K:$K,0))</f>
        <v>557</v>
      </c>
      <c r="E5202" t="str">
        <f>INDEX('REF PAR DEFAUT'!E:E,MATCH(ROW(),'REF PAR DEFAUT'!$K:$K,0))</f>
        <v>X56 557</v>
      </c>
      <c r="F5202" t="str">
        <f>INDEX('REF PAR DEFAUT'!F:F,MATCH(ROW(),'REF PAR DEFAUT'!$K:$K,0))</f>
        <v>RS</v>
      </c>
      <c r="G5202" t="str">
        <f>INDEX('REF PAR DEFAUT'!G:G,MATCH(ROW(),'REF PAR DEFAUT'!$K:$K,0))</f>
        <v>PP</v>
      </c>
      <c r="H5202">
        <f>INDEX('REF PAR DEFAUT'!H:H,MATCH(ROW(),'REF PAR DEFAUT'!$K:$K,0))</f>
        <v>2</v>
      </c>
      <c r="I5202" t="str">
        <f>INDEX('REF PAR DEFAUT'!I:I,MATCH(ROW(),'REF PAR DEFAUT'!$K:$K,0))</f>
        <v>X64 257</v>
      </c>
      <c r="J5202" t="str">
        <f>INDEX('REF PAR DEFAUT'!J:J,MATCH(ROW(),'REF PAR DEFAUT'!$K:$K,0))</f>
        <v>Pas de Ref</v>
      </c>
    </row>
    <row r="5203" spans="1:10" x14ac:dyDescent="0.2">
      <c r="A5203" t="str">
        <f>INDEX('REF PAR DEFAUT'!A:A,MATCH(ROW(),'REF PAR DEFAUT'!$K:$K,0))</f>
        <v>X</v>
      </c>
      <c r="B5203" t="str">
        <f>INDEX('REF PAR DEFAUT'!B:B,MATCH(ROW(),'REF PAR DEFAUT'!$K:$K,0))</f>
        <v>56</v>
      </c>
      <c r="C5203" t="str">
        <f>INDEX('REF PAR DEFAUT'!C:C,MATCH(ROW(),'REF PAR DEFAUT'!$K:$K,0))</f>
        <v>5</v>
      </c>
      <c r="D5203">
        <f>INDEX('REF PAR DEFAUT'!D:D,MATCH(ROW(),'REF PAR DEFAUT'!$K:$K,0))</f>
        <v>518</v>
      </c>
      <c r="E5203" t="str">
        <f>INDEX('REF PAR DEFAUT'!E:E,MATCH(ROW(),'REF PAR DEFAUT'!$K:$K,0))</f>
        <v>X56 518</v>
      </c>
      <c r="F5203" t="str">
        <f>INDEX('REF PAR DEFAUT'!F:F,MATCH(ROW(),'REF PAR DEFAUT'!$K:$K,0))</f>
        <v>PK</v>
      </c>
      <c r="G5203" t="str">
        <f>INDEX('REF PAR DEFAUT'!G:G,MATCH(ROW(),'REF PAR DEFAUT'!$K:$K,0))</f>
        <v>PP</v>
      </c>
      <c r="H5203">
        <f>INDEX('REF PAR DEFAUT'!H:H,MATCH(ROW(),'REF PAR DEFAUT'!$K:$K,0))</f>
        <v>2</v>
      </c>
      <c r="I5203" t="str">
        <f>INDEX('REF PAR DEFAUT'!I:I,MATCH(ROW(),'REF PAR DEFAUT'!$K:$K,0))</f>
        <v>X64 218</v>
      </c>
      <c r="J5203" t="str">
        <f>INDEX('REF PAR DEFAUT'!J:J,MATCH(ROW(),'REF PAR DEFAUT'!$K:$K,0))</f>
        <v>Pas de Ref</v>
      </c>
    </row>
    <row r="5204" spans="1:10" x14ac:dyDescent="0.2">
      <c r="A5204" t="str">
        <f>INDEX('REF PAR DEFAUT'!A:A,MATCH(ROW(),'REF PAR DEFAUT'!$K:$K,0))</f>
        <v>X</v>
      </c>
      <c r="B5204" t="str">
        <f>INDEX('REF PAR DEFAUT'!B:B,MATCH(ROW(),'REF PAR DEFAUT'!$K:$K,0))</f>
        <v>56</v>
      </c>
      <c r="C5204" t="str">
        <f>INDEX('REF PAR DEFAUT'!C:C,MATCH(ROW(),'REF PAR DEFAUT'!$K:$K,0))</f>
        <v>5</v>
      </c>
      <c r="D5204">
        <f>INDEX('REF PAR DEFAUT'!D:D,MATCH(ROW(),'REF PAR DEFAUT'!$K:$K,0))</f>
        <v>528</v>
      </c>
      <c r="E5204" t="str">
        <f>INDEX('REF PAR DEFAUT'!E:E,MATCH(ROW(),'REF PAR DEFAUT'!$K:$K,0))</f>
        <v>X56 528</v>
      </c>
      <c r="F5204" t="str">
        <f>INDEX('REF PAR DEFAUT'!F:F,MATCH(ROW(),'REF PAR DEFAUT'!$K:$K,0))</f>
        <v>PK</v>
      </c>
      <c r="G5204" t="str">
        <f>INDEX('REF PAR DEFAUT'!G:G,MATCH(ROW(),'REF PAR DEFAUT'!$K:$K,0))</f>
        <v>PP</v>
      </c>
      <c r="H5204">
        <f>INDEX('REF PAR DEFAUT'!H:H,MATCH(ROW(),'REF PAR DEFAUT'!$K:$K,0))</f>
        <v>2</v>
      </c>
      <c r="I5204" t="str">
        <f>INDEX('REF PAR DEFAUT'!I:I,MATCH(ROW(),'REF PAR DEFAUT'!$K:$K,0))</f>
        <v>X64 228</v>
      </c>
      <c r="J5204" t="str">
        <f>INDEX('REF PAR DEFAUT'!J:J,MATCH(ROW(),'REF PAR DEFAUT'!$K:$K,0))</f>
        <v>Pas de Ref</v>
      </c>
    </row>
    <row r="5205" spans="1:10" x14ac:dyDescent="0.2">
      <c r="A5205" t="str">
        <f>INDEX('REF PAR DEFAUT'!A:A,MATCH(ROW(),'REF PAR DEFAUT'!$K:$K,0))</f>
        <v>X</v>
      </c>
      <c r="B5205" t="str">
        <f>INDEX('REF PAR DEFAUT'!B:B,MATCH(ROW(),'REF PAR DEFAUT'!$K:$K,0))</f>
        <v>56</v>
      </c>
      <c r="C5205" t="str">
        <f>INDEX('REF PAR DEFAUT'!C:C,MATCH(ROW(),'REF PAR DEFAUT'!$K:$K,0))</f>
        <v>5</v>
      </c>
      <c r="D5205">
        <f>INDEX('REF PAR DEFAUT'!D:D,MATCH(ROW(),'REF PAR DEFAUT'!$K:$K,0))</f>
        <v>538</v>
      </c>
      <c r="E5205" t="str">
        <f>INDEX('REF PAR DEFAUT'!E:E,MATCH(ROW(),'REF PAR DEFAUT'!$K:$K,0))</f>
        <v>X56 538</v>
      </c>
      <c r="F5205" t="str">
        <f>INDEX('REF PAR DEFAUT'!F:F,MATCH(ROW(),'REF PAR DEFAUT'!$K:$K,0))</f>
        <v>PK</v>
      </c>
      <c r="G5205" t="str">
        <f>INDEX('REF PAR DEFAUT'!G:G,MATCH(ROW(),'REF PAR DEFAUT'!$K:$K,0))</f>
        <v>PP</v>
      </c>
      <c r="H5205">
        <f>INDEX('REF PAR DEFAUT'!H:H,MATCH(ROW(),'REF PAR DEFAUT'!$K:$K,0))</f>
        <v>2</v>
      </c>
      <c r="I5205" t="str">
        <f>INDEX('REF PAR DEFAUT'!I:I,MATCH(ROW(),'REF PAR DEFAUT'!$K:$K,0))</f>
        <v>X64 238</v>
      </c>
      <c r="J5205" t="str">
        <f>INDEX('REF PAR DEFAUT'!J:J,MATCH(ROW(),'REF PAR DEFAUT'!$K:$K,0))</f>
        <v>Pas de Ref</v>
      </c>
    </row>
    <row r="5206" spans="1:10" x14ac:dyDescent="0.2">
      <c r="A5206" t="str">
        <f>INDEX('REF PAR DEFAUT'!A:A,MATCH(ROW(),'REF PAR DEFAUT'!$K:$K,0))</f>
        <v>X</v>
      </c>
      <c r="B5206" t="str">
        <f>INDEX('REF PAR DEFAUT'!B:B,MATCH(ROW(),'REF PAR DEFAUT'!$K:$K,0))</f>
        <v>56</v>
      </c>
      <c r="C5206" t="str">
        <f>INDEX('REF PAR DEFAUT'!C:C,MATCH(ROW(),'REF PAR DEFAUT'!$K:$K,0))</f>
        <v>5</v>
      </c>
      <c r="D5206">
        <f>INDEX('REF PAR DEFAUT'!D:D,MATCH(ROW(),'REF PAR DEFAUT'!$K:$K,0))</f>
        <v>548</v>
      </c>
      <c r="E5206" t="str">
        <f>INDEX('REF PAR DEFAUT'!E:E,MATCH(ROW(),'REF PAR DEFAUT'!$K:$K,0))</f>
        <v>X56 548</v>
      </c>
      <c r="F5206" t="str">
        <f>INDEX('REF PAR DEFAUT'!F:F,MATCH(ROW(),'REF PAR DEFAUT'!$K:$K,0))</f>
        <v>RS</v>
      </c>
      <c r="G5206" t="str">
        <f>INDEX('REF PAR DEFAUT'!G:G,MATCH(ROW(),'REF PAR DEFAUT'!$K:$K,0))</f>
        <v>PP</v>
      </c>
      <c r="H5206">
        <f>INDEX('REF PAR DEFAUT'!H:H,MATCH(ROW(),'REF PAR DEFAUT'!$K:$K,0))</f>
        <v>2</v>
      </c>
      <c r="I5206" t="str">
        <f>INDEX('REF PAR DEFAUT'!I:I,MATCH(ROW(),'REF PAR DEFAUT'!$K:$K,0))</f>
        <v>X64 248</v>
      </c>
      <c r="J5206" t="str">
        <f>INDEX('REF PAR DEFAUT'!J:J,MATCH(ROW(),'REF PAR DEFAUT'!$K:$K,0))</f>
        <v>Pas de Ref</v>
      </c>
    </row>
    <row r="5207" spans="1:10" x14ac:dyDescent="0.2">
      <c r="A5207" t="str">
        <f>INDEX('REF PAR DEFAUT'!A:A,MATCH(ROW(),'REF PAR DEFAUT'!$K:$K,0))</f>
        <v>X</v>
      </c>
      <c r="B5207" t="str">
        <f>INDEX('REF PAR DEFAUT'!B:B,MATCH(ROW(),'REF PAR DEFAUT'!$K:$K,0))</f>
        <v>56</v>
      </c>
      <c r="C5207" t="str">
        <f>INDEX('REF PAR DEFAUT'!C:C,MATCH(ROW(),'REF PAR DEFAUT'!$K:$K,0))</f>
        <v>5</v>
      </c>
      <c r="D5207">
        <f>INDEX('REF PAR DEFAUT'!D:D,MATCH(ROW(),'REF PAR DEFAUT'!$K:$K,0))</f>
        <v>558</v>
      </c>
      <c r="E5207" t="str">
        <f>INDEX('REF PAR DEFAUT'!E:E,MATCH(ROW(),'REF PAR DEFAUT'!$K:$K,0))</f>
        <v>X56 558</v>
      </c>
      <c r="F5207" t="str">
        <f>INDEX('REF PAR DEFAUT'!F:F,MATCH(ROW(),'REF PAR DEFAUT'!$K:$K,0))</f>
        <v>RS</v>
      </c>
      <c r="G5207" t="str">
        <f>INDEX('REF PAR DEFAUT'!G:G,MATCH(ROW(),'REF PAR DEFAUT'!$K:$K,0))</f>
        <v>PP</v>
      </c>
      <c r="H5207">
        <f>INDEX('REF PAR DEFAUT'!H:H,MATCH(ROW(),'REF PAR DEFAUT'!$K:$K,0))</f>
        <v>2</v>
      </c>
      <c r="I5207" t="str">
        <f>INDEX('REF PAR DEFAUT'!I:I,MATCH(ROW(),'REF PAR DEFAUT'!$K:$K,0))</f>
        <v>X64 258</v>
      </c>
      <c r="J5207" t="str">
        <f>INDEX('REF PAR DEFAUT'!J:J,MATCH(ROW(),'REF PAR DEFAUT'!$K:$K,0))</f>
        <v>Pas de Ref</v>
      </c>
    </row>
    <row r="5208" spans="1:10" x14ac:dyDescent="0.2">
      <c r="A5208" t="str">
        <f>INDEX('REF PAR DEFAUT'!A:A,MATCH(ROW(),'REF PAR DEFAUT'!$K:$K,0))</f>
        <v>X</v>
      </c>
      <c r="B5208" t="str">
        <f>INDEX('REF PAR DEFAUT'!B:B,MATCH(ROW(),'REF PAR DEFAUT'!$K:$K,0))</f>
        <v>56</v>
      </c>
      <c r="C5208" t="str">
        <f>INDEX('REF PAR DEFAUT'!C:C,MATCH(ROW(),'REF PAR DEFAUT'!$K:$K,0))</f>
        <v>5</v>
      </c>
      <c r="D5208">
        <f>INDEX('REF PAR DEFAUT'!D:D,MATCH(ROW(),'REF PAR DEFAUT'!$K:$K,0))</f>
        <v>519</v>
      </c>
      <c r="E5208" t="str">
        <f>INDEX('REF PAR DEFAUT'!E:E,MATCH(ROW(),'REF PAR DEFAUT'!$K:$K,0))</f>
        <v>X56 519</v>
      </c>
      <c r="F5208" t="str">
        <f>INDEX('REF PAR DEFAUT'!F:F,MATCH(ROW(),'REF PAR DEFAUT'!$K:$K,0))</f>
        <v>PK</v>
      </c>
      <c r="G5208" t="str">
        <f>INDEX('REF PAR DEFAUT'!G:G,MATCH(ROW(),'REF PAR DEFAUT'!$K:$K,0))</f>
        <v>PP</v>
      </c>
      <c r="H5208">
        <f>INDEX('REF PAR DEFAUT'!H:H,MATCH(ROW(),'REF PAR DEFAUT'!$K:$K,0))</f>
        <v>2</v>
      </c>
      <c r="I5208" t="str">
        <f>INDEX('REF PAR DEFAUT'!I:I,MATCH(ROW(),'REF PAR DEFAUT'!$K:$K,0))</f>
        <v>X64 219</v>
      </c>
      <c r="J5208" t="str">
        <f>INDEX('REF PAR DEFAUT'!J:J,MATCH(ROW(),'REF PAR DEFAUT'!$K:$K,0))</f>
        <v>Pas de Ref</v>
      </c>
    </row>
    <row r="5209" spans="1:10" x14ac:dyDescent="0.2">
      <c r="A5209" t="str">
        <f>INDEX('REF PAR DEFAUT'!A:A,MATCH(ROW(),'REF PAR DEFAUT'!$K:$K,0))</f>
        <v>X</v>
      </c>
      <c r="B5209" t="str">
        <f>INDEX('REF PAR DEFAUT'!B:B,MATCH(ROW(),'REF PAR DEFAUT'!$K:$K,0))</f>
        <v>56</v>
      </c>
      <c r="C5209" t="str">
        <f>INDEX('REF PAR DEFAUT'!C:C,MATCH(ROW(),'REF PAR DEFAUT'!$K:$K,0))</f>
        <v>5</v>
      </c>
      <c r="D5209">
        <f>INDEX('REF PAR DEFAUT'!D:D,MATCH(ROW(),'REF PAR DEFAUT'!$K:$K,0))</f>
        <v>529</v>
      </c>
      <c r="E5209" t="str">
        <f>INDEX('REF PAR DEFAUT'!E:E,MATCH(ROW(),'REF PAR DEFAUT'!$K:$K,0))</f>
        <v>X56 529</v>
      </c>
      <c r="F5209" t="str">
        <f>INDEX('REF PAR DEFAUT'!F:F,MATCH(ROW(),'REF PAR DEFAUT'!$K:$K,0))</f>
        <v>PK</v>
      </c>
      <c r="G5209" t="str">
        <f>INDEX('REF PAR DEFAUT'!G:G,MATCH(ROW(),'REF PAR DEFAUT'!$K:$K,0))</f>
        <v>PP</v>
      </c>
      <c r="H5209">
        <f>INDEX('REF PAR DEFAUT'!H:H,MATCH(ROW(),'REF PAR DEFAUT'!$K:$K,0))</f>
        <v>2</v>
      </c>
      <c r="I5209" t="str">
        <f>INDEX('REF PAR DEFAUT'!I:I,MATCH(ROW(),'REF PAR DEFAUT'!$K:$K,0))</f>
        <v>X64 229</v>
      </c>
      <c r="J5209" t="str">
        <f>INDEX('REF PAR DEFAUT'!J:J,MATCH(ROW(),'REF PAR DEFAUT'!$K:$K,0))</f>
        <v>Pas de Ref</v>
      </c>
    </row>
    <row r="5210" spans="1:10" x14ac:dyDescent="0.2">
      <c r="A5210" t="str">
        <f>INDEX('REF PAR DEFAUT'!A:A,MATCH(ROW(),'REF PAR DEFAUT'!$K:$K,0))</f>
        <v>X</v>
      </c>
      <c r="B5210" t="str">
        <f>INDEX('REF PAR DEFAUT'!B:B,MATCH(ROW(),'REF PAR DEFAUT'!$K:$K,0))</f>
        <v>56</v>
      </c>
      <c r="C5210" t="str">
        <f>INDEX('REF PAR DEFAUT'!C:C,MATCH(ROW(),'REF PAR DEFAUT'!$K:$K,0))</f>
        <v>5</v>
      </c>
      <c r="D5210">
        <f>INDEX('REF PAR DEFAUT'!D:D,MATCH(ROW(),'REF PAR DEFAUT'!$K:$K,0))</f>
        <v>539</v>
      </c>
      <c r="E5210" t="str">
        <f>INDEX('REF PAR DEFAUT'!E:E,MATCH(ROW(),'REF PAR DEFAUT'!$K:$K,0))</f>
        <v>X56 539</v>
      </c>
      <c r="F5210" t="str">
        <f>INDEX('REF PAR DEFAUT'!F:F,MATCH(ROW(),'REF PAR DEFAUT'!$K:$K,0))</f>
        <v>PK</v>
      </c>
      <c r="G5210" t="str">
        <f>INDEX('REF PAR DEFAUT'!G:G,MATCH(ROW(),'REF PAR DEFAUT'!$K:$K,0))</f>
        <v>PP</v>
      </c>
      <c r="H5210">
        <f>INDEX('REF PAR DEFAUT'!H:H,MATCH(ROW(),'REF PAR DEFAUT'!$K:$K,0))</f>
        <v>2</v>
      </c>
      <c r="I5210" t="str">
        <f>INDEX('REF PAR DEFAUT'!I:I,MATCH(ROW(),'REF PAR DEFAUT'!$K:$K,0))</f>
        <v>X64 239</v>
      </c>
      <c r="J5210" t="str">
        <f>INDEX('REF PAR DEFAUT'!J:J,MATCH(ROW(),'REF PAR DEFAUT'!$K:$K,0))</f>
        <v>Pas de Ref</v>
      </c>
    </row>
    <row r="5211" spans="1:10" x14ac:dyDescent="0.2">
      <c r="A5211" t="str">
        <f>INDEX('REF PAR DEFAUT'!A:A,MATCH(ROW(),'REF PAR DEFAUT'!$K:$K,0))</f>
        <v>X</v>
      </c>
      <c r="B5211" t="str">
        <f>INDEX('REF PAR DEFAUT'!B:B,MATCH(ROW(),'REF PAR DEFAUT'!$K:$K,0))</f>
        <v>56</v>
      </c>
      <c r="C5211" t="str">
        <f>INDEX('REF PAR DEFAUT'!C:C,MATCH(ROW(),'REF PAR DEFAUT'!$K:$K,0))</f>
        <v>5</v>
      </c>
      <c r="D5211">
        <f>INDEX('REF PAR DEFAUT'!D:D,MATCH(ROW(),'REF PAR DEFAUT'!$K:$K,0))</f>
        <v>549</v>
      </c>
      <c r="E5211" t="str">
        <f>INDEX('REF PAR DEFAUT'!E:E,MATCH(ROW(),'REF PAR DEFAUT'!$K:$K,0))</f>
        <v>X56 549</v>
      </c>
      <c r="F5211" t="str">
        <f>INDEX('REF PAR DEFAUT'!F:F,MATCH(ROW(),'REF PAR DEFAUT'!$K:$K,0))</f>
        <v>RS</v>
      </c>
      <c r="G5211" t="str">
        <f>INDEX('REF PAR DEFAUT'!G:G,MATCH(ROW(),'REF PAR DEFAUT'!$K:$K,0))</f>
        <v>PP</v>
      </c>
      <c r="H5211">
        <f>INDEX('REF PAR DEFAUT'!H:H,MATCH(ROW(),'REF PAR DEFAUT'!$K:$K,0))</f>
        <v>2</v>
      </c>
      <c r="I5211" t="str">
        <f>INDEX('REF PAR DEFAUT'!I:I,MATCH(ROW(),'REF PAR DEFAUT'!$K:$K,0))</f>
        <v>X64 249</v>
      </c>
      <c r="J5211" t="str">
        <f>INDEX('REF PAR DEFAUT'!J:J,MATCH(ROW(),'REF PAR DEFAUT'!$K:$K,0))</f>
        <v>Pas de Ref</v>
      </c>
    </row>
    <row r="5212" spans="1:10" x14ac:dyDescent="0.2">
      <c r="A5212" t="str">
        <f>INDEX('REF PAR DEFAUT'!A:A,MATCH(ROW(),'REF PAR DEFAUT'!$K:$K,0))</f>
        <v>X</v>
      </c>
      <c r="B5212" t="str">
        <f>INDEX('REF PAR DEFAUT'!B:B,MATCH(ROW(),'REF PAR DEFAUT'!$K:$K,0))</f>
        <v>56</v>
      </c>
      <c r="C5212" t="str">
        <f>INDEX('REF PAR DEFAUT'!C:C,MATCH(ROW(),'REF PAR DEFAUT'!$K:$K,0))</f>
        <v>5</v>
      </c>
      <c r="D5212">
        <f>INDEX('REF PAR DEFAUT'!D:D,MATCH(ROW(),'REF PAR DEFAUT'!$K:$K,0))</f>
        <v>559</v>
      </c>
      <c r="E5212" t="str">
        <f>INDEX('REF PAR DEFAUT'!E:E,MATCH(ROW(),'REF PAR DEFAUT'!$K:$K,0))</f>
        <v>X56 559</v>
      </c>
      <c r="F5212" t="str">
        <f>INDEX('REF PAR DEFAUT'!F:F,MATCH(ROW(),'REF PAR DEFAUT'!$K:$K,0))</f>
        <v>RS</v>
      </c>
      <c r="G5212" t="str">
        <f>INDEX('REF PAR DEFAUT'!G:G,MATCH(ROW(),'REF PAR DEFAUT'!$K:$K,0))</f>
        <v>PP</v>
      </c>
      <c r="H5212">
        <f>INDEX('REF PAR DEFAUT'!H:H,MATCH(ROW(),'REF PAR DEFAUT'!$K:$K,0))</f>
        <v>2</v>
      </c>
      <c r="I5212" t="str">
        <f>INDEX('REF PAR DEFAUT'!I:I,MATCH(ROW(),'REF PAR DEFAUT'!$K:$K,0))</f>
        <v>X64 259</v>
      </c>
      <c r="J5212" t="str">
        <f>INDEX('REF PAR DEFAUT'!J:J,MATCH(ROW(),'REF PAR DEFAUT'!$K:$K,0))</f>
        <v>Pas de Ref</v>
      </c>
    </row>
    <row r="5213" spans="1:10" x14ac:dyDescent="0.2">
      <c r="A5213" t="str">
        <f>INDEX('REF PAR DEFAUT'!A:A,MATCH(ROW(),'REF PAR DEFAUT'!$K:$K,0))</f>
        <v>X</v>
      </c>
      <c r="B5213" t="str">
        <f>INDEX('REF PAR DEFAUT'!B:B,MATCH(ROW(),'REF PAR DEFAUT'!$K:$K,0))</f>
        <v>56</v>
      </c>
      <c r="C5213" t="str">
        <f>INDEX('REF PAR DEFAUT'!C:C,MATCH(ROW(),'REF PAR DEFAUT'!$K:$K,0))</f>
        <v>6</v>
      </c>
      <c r="D5213">
        <f>INDEX('REF PAR DEFAUT'!D:D,MATCH(ROW(),'REF PAR DEFAUT'!$K:$K,0))</f>
        <v>611</v>
      </c>
      <c r="E5213" t="str">
        <f>INDEX('REF PAR DEFAUT'!E:E,MATCH(ROW(),'REF PAR DEFAUT'!$K:$K,0))</f>
        <v>X56 611</v>
      </c>
      <c r="F5213" t="str">
        <f>INDEX('REF PAR DEFAUT'!F:F,MATCH(ROW(),'REF PAR DEFAUT'!$K:$K,0))</f>
        <v>PK</v>
      </c>
      <c r="G5213" t="str">
        <f>INDEX('REF PAR DEFAUT'!G:G,MATCH(ROW(),'REF PAR DEFAUT'!$K:$K,0))</f>
        <v>PP</v>
      </c>
      <c r="H5213">
        <f>INDEX('REF PAR DEFAUT'!H:H,MATCH(ROW(),'REF PAR DEFAUT'!$K:$K,0))</f>
        <v>2</v>
      </c>
      <c r="I5213" t="str">
        <f>INDEX('REF PAR DEFAUT'!I:I,MATCH(ROW(),'REF PAR DEFAUT'!$K:$K,0))</f>
        <v>X63 119</v>
      </c>
      <c r="J5213" t="str">
        <f>INDEX('REF PAR DEFAUT'!J:J,MATCH(ROW(),'REF PAR DEFAUT'!$K:$K,0))</f>
        <v>Pas de Ref</v>
      </c>
    </row>
    <row r="5214" spans="1:10" x14ac:dyDescent="0.2">
      <c r="A5214" t="str">
        <f>INDEX('REF PAR DEFAUT'!A:A,MATCH(ROW(),'REF PAR DEFAUT'!$K:$K,0))</f>
        <v>X</v>
      </c>
      <c r="B5214" t="str">
        <f>INDEX('REF PAR DEFAUT'!B:B,MATCH(ROW(),'REF PAR DEFAUT'!$K:$K,0))</f>
        <v>56</v>
      </c>
      <c r="C5214" t="str">
        <f>INDEX('REF PAR DEFAUT'!C:C,MATCH(ROW(),'REF PAR DEFAUT'!$K:$K,0))</f>
        <v>6</v>
      </c>
      <c r="D5214">
        <f>INDEX('REF PAR DEFAUT'!D:D,MATCH(ROW(),'REF PAR DEFAUT'!$K:$K,0))</f>
        <v>621</v>
      </c>
      <c r="E5214" t="str">
        <f>INDEX('REF PAR DEFAUT'!E:E,MATCH(ROW(),'REF PAR DEFAUT'!$K:$K,0))</f>
        <v>X56 621</v>
      </c>
      <c r="F5214" t="str">
        <f>INDEX('REF PAR DEFAUT'!F:F,MATCH(ROW(),'REF PAR DEFAUT'!$K:$K,0))</f>
        <v>PK</v>
      </c>
      <c r="G5214" t="str">
        <f>INDEX('REF PAR DEFAUT'!G:G,MATCH(ROW(),'REF PAR DEFAUT'!$K:$K,0))</f>
        <v>PP</v>
      </c>
      <c r="H5214">
        <f>INDEX('REF PAR DEFAUT'!H:H,MATCH(ROW(),'REF PAR DEFAUT'!$K:$K,0))</f>
        <v>2</v>
      </c>
      <c r="I5214" t="str">
        <f>INDEX('REF PAR DEFAUT'!I:I,MATCH(ROW(),'REF PAR DEFAUT'!$K:$K,0))</f>
        <v>X63 129</v>
      </c>
      <c r="J5214" t="str">
        <f>INDEX('REF PAR DEFAUT'!J:J,MATCH(ROW(),'REF PAR DEFAUT'!$K:$K,0))</f>
        <v>Pas de Ref</v>
      </c>
    </row>
    <row r="5215" spans="1:10" x14ac:dyDescent="0.2">
      <c r="A5215" t="str">
        <f>INDEX('REF PAR DEFAUT'!A:A,MATCH(ROW(),'REF PAR DEFAUT'!$K:$K,0))</f>
        <v>X</v>
      </c>
      <c r="B5215" t="str">
        <f>INDEX('REF PAR DEFAUT'!B:B,MATCH(ROW(),'REF PAR DEFAUT'!$K:$K,0))</f>
        <v>56</v>
      </c>
      <c r="C5215" t="str">
        <f>INDEX('REF PAR DEFAUT'!C:C,MATCH(ROW(),'REF PAR DEFAUT'!$K:$K,0))</f>
        <v>6</v>
      </c>
      <c r="D5215">
        <f>INDEX('REF PAR DEFAUT'!D:D,MATCH(ROW(),'REF PAR DEFAUT'!$K:$K,0))</f>
        <v>631</v>
      </c>
      <c r="E5215" t="str">
        <f>INDEX('REF PAR DEFAUT'!E:E,MATCH(ROW(),'REF PAR DEFAUT'!$K:$K,0))</f>
        <v>X56 631</v>
      </c>
      <c r="F5215" t="str">
        <f>INDEX('REF PAR DEFAUT'!F:F,MATCH(ROW(),'REF PAR DEFAUT'!$K:$K,0))</f>
        <v>PK</v>
      </c>
      <c r="G5215" t="str">
        <f>INDEX('REF PAR DEFAUT'!G:G,MATCH(ROW(),'REF PAR DEFAUT'!$K:$K,0))</f>
        <v>PP</v>
      </c>
      <c r="H5215">
        <f>INDEX('REF PAR DEFAUT'!H:H,MATCH(ROW(),'REF PAR DEFAUT'!$K:$K,0))</f>
        <v>2</v>
      </c>
      <c r="I5215" t="str">
        <f>INDEX('REF PAR DEFAUT'!I:I,MATCH(ROW(),'REF PAR DEFAUT'!$K:$K,0))</f>
        <v>X63 139</v>
      </c>
      <c r="J5215" t="str">
        <f>INDEX('REF PAR DEFAUT'!J:J,MATCH(ROW(),'REF PAR DEFAUT'!$K:$K,0))</f>
        <v>Pas de Ref</v>
      </c>
    </row>
    <row r="5216" spans="1:10" x14ac:dyDescent="0.2">
      <c r="A5216" t="str">
        <f>INDEX('REF PAR DEFAUT'!A:A,MATCH(ROW(),'REF PAR DEFAUT'!$K:$K,0))</f>
        <v>X</v>
      </c>
      <c r="B5216" t="str">
        <f>INDEX('REF PAR DEFAUT'!B:B,MATCH(ROW(),'REF PAR DEFAUT'!$K:$K,0))</f>
        <v>56</v>
      </c>
      <c r="C5216" t="str">
        <f>INDEX('REF PAR DEFAUT'!C:C,MATCH(ROW(),'REF PAR DEFAUT'!$K:$K,0))</f>
        <v>6</v>
      </c>
      <c r="D5216">
        <f>INDEX('REF PAR DEFAUT'!D:D,MATCH(ROW(),'REF PAR DEFAUT'!$K:$K,0))</f>
        <v>641</v>
      </c>
      <c r="E5216" t="str">
        <f>INDEX('REF PAR DEFAUT'!E:E,MATCH(ROW(),'REF PAR DEFAUT'!$K:$K,0))</f>
        <v>X56 641</v>
      </c>
      <c r="F5216" t="str">
        <f>INDEX('REF PAR DEFAUT'!F:F,MATCH(ROW(),'REF PAR DEFAUT'!$K:$K,0))</f>
        <v>RS</v>
      </c>
      <c r="G5216" t="str">
        <f>INDEX('REF PAR DEFAUT'!G:G,MATCH(ROW(),'REF PAR DEFAUT'!$K:$K,0))</f>
        <v>PP</v>
      </c>
      <c r="H5216">
        <f>INDEX('REF PAR DEFAUT'!H:H,MATCH(ROW(),'REF PAR DEFAUT'!$K:$K,0))</f>
        <v>2</v>
      </c>
      <c r="I5216" t="str">
        <f>INDEX('REF PAR DEFAUT'!I:I,MATCH(ROW(),'REF PAR DEFAUT'!$K:$K,0))</f>
        <v>X63 149</v>
      </c>
      <c r="J5216" t="str">
        <f>INDEX('REF PAR DEFAUT'!J:J,MATCH(ROW(),'REF PAR DEFAUT'!$K:$K,0))</f>
        <v>Pas de Ref</v>
      </c>
    </row>
    <row r="5217" spans="1:10" x14ac:dyDescent="0.2">
      <c r="A5217" t="str">
        <f>INDEX('REF PAR DEFAUT'!A:A,MATCH(ROW(),'REF PAR DEFAUT'!$K:$K,0))</f>
        <v>X</v>
      </c>
      <c r="B5217" t="str">
        <f>INDEX('REF PAR DEFAUT'!B:B,MATCH(ROW(),'REF PAR DEFAUT'!$K:$K,0))</f>
        <v>56</v>
      </c>
      <c r="C5217" t="str">
        <f>INDEX('REF PAR DEFAUT'!C:C,MATCH(ROW(),'REF PAR DEFAUT'!$K:$K,0))</f>
        <v>6</v>
      </c>
      <c r="D5217">
        <f>INDEX('REF PAR DEFAUT'!D:D,MATCH(ROW(),'REF PAR DEFAUT'!$K:$K,0))</f>
        <v>651</v>
      </c>
      <c r="E5217" t="str">
        <f>INDEX('REF PAR DEFAUT'!E:E,MATCH(ROW(),'REF PAR DEFAUT'!$K:$K,0))</f>
        <v>X56 651</v>
      </c>
      <c r="F5217" t="str">
        <f>INDEX('REF PAR DEFAUT'!F:F,MATCH(ROW(),'REF PAR DEFAUT'!$K:$K,0))</f>
        <v>RS</v>
      </c>
      <c r="G5217" t="str">
        <f>INDEX('REF PAR DEFAUT'!G:G,MATCH(ROW(),'REF PAR DEFAUT'!$K:$K,0))</f>
        <v>PP</v>
      </c>
      <c r="H5217">
        <f>INDEX('REF PAR DEFAUT'!H:H,MATCH(ROW(),'REF PAR DEFAUT'!$K:$K,0))</f>
        <v>2</v>
      </c>
      <c r="I5217" t="str">
        <f>INDEX('REF PAR DEFAUT'!I:I,MATCH(ROW(),'REF PAR DEFAUT'!$K:$K,0))</f>
        <v>X63 159</v>
      </c>
      <c r="J5217" t="str">
        <f>INDEX('REF PAR DEFAUT'!J:J,MATCH(ROW(),'REF PAR DEFAUT'!$K:$K,0))</f>
        <v>Pas de Ref</v>
      </c>
    </row>
    <row r="5218" spans="1:10" x14ac:dyDescent="0.2">
      <c r="A5218" t="str">
        <f>INDEX('REF PAR DEFAUT'!A:A,MATCH(ROW(),'REF PAR DEFAUT'!$K:$K,0))</f>
        <v>X</v>
      </c>
      <c r="B5218" t="str">
        <f>INDEX('REF PAR DEFAUT'!B:B,MATCH(ROW(),'REF PAR DEFAUT'!$K:$K,0))</f>
        <v>56</v>
      </c>
      <c r="C5218" t="str">
        <f>INDEX('REF PAR DEFAUT'!C:C,MATCH(ROW(),'REF PAR DEFAUT'!$K:$K,0))</f>
        <v>6</v>
      </c>
      <c r="D5218">
        <f>INDEX('REF PAR DEFAUT'!D:D,MATCH(ROW(),'REF PAR DEFAUT'!$K:$K,0))</f>
        <v>612</v>
      </c>
      <c r="E5218" t="str">
        <f>INDEX('REF PAR DEFAUT'!E:E,MATCH(ROW(),'REF PAR DEFAUT'!$K:$K,0))</f>
        <v>X56 612</v>
      </c>
      <c r="F5218" t="str">
        <f>INDEX('REF PAR DEFAUT'!F:F,MATCH(ROW(),'REF PAR DEFAUT'!$K:$K,0))</f>
        <v>PK</v>
      </c>
      <c r="G5218" t="str">
        <f>INDEX('REF PAR DEFAUT'!G:G,MATCH(ROW(),'REF PAR DEFAUT'!$K:$K,0))</f>
        <v>PP</v>
      </c>
      <c r="H5218">
        <f>INDEX('REF PAR DEFAUT'!H:H,MATCH(ROW(),'REF PAR DEFAUT'!$K:$K,0))</f>
        <v>2</v>
      </c>
      <c r="I5218" t="str">
        <f>INDEX('REF PAR DEFAUT'!I:I,MATCH(ROW(),'REF PAR DEFAUT'!$K:$K,0))</f>
        <v>X63 118</v>
      </c>
      <c r="J5218" t="str">
        <f>INDEX('REF PAR DEFAUT'!J:J,MATCH(ROW(),'REF PAR DEFAUT'!$K:$K,0))</f>
        <v>Pas de Ref</v>
      </c>
    </row>
    <row r="5219" spans="1:10" x14ac:dyDescent="0.2">
      <c r="A5219" t="str">
        <f>INDEX('REF PAR DEFAUT'!A:A,MATCH(ROW(),'REF PAR DEFAUT'!$K:$K,0))</f>
        <v>X</v>
      </c>
      <c r="B5219" t="str">
        <f>INDEX('REF PAR DEFAUT'!B:B,MATCH(ROW(),'REF PAR DEFAUT'!$K:$K,0))</f>
        <v>56</v>
      </c>
      <c r="C5219" t="str">
        <f>INDEX('REF PAR DEFAUT'!C:C,MATCH(ROW(),'REF PAR DEFAUT'!$K:$K,0))</f>
        <v>6</v>
      </c>
      <c r="D5219">
        <f>INDEX('REF PAR DEFAUT'!D:D,MATCH(ROW(),'REF PAR DEFAUT'!$K:$K,0))</f>
        <v>622</v>
      </c>
      <c r="E5219" t="str">
        <f>INDEX('REF PAR DEFAUT'!E:E,MATCH(ROW(),'REF PAR DEFAUT'!$K:$K,0))</f>
        <v>X56 622</v>
      </c>
      <c r="F5219" t="str">
        <f>INDEX('REF PAR DEFAUT'!F:F,MATCH(ROW(),'REF PAR DEFAUT'!$K:$K,0))</f>
        <v>PK</v>
      </c>
      <c r="G5219" t="str">
        <f>INDEX('REF PAR DEFAUT'!G:G,MATCH(ROW(),'REF PAR DEFAUT'!$K:$K,0))</f>
        <v>PP</v>
      </c>
      <c r="H5219">
        <f>INDEX('REF PAR DEFAUT'!H:H,MATCH(ROW(),'REF PAR DEFAUT'!$K:$K,0))</f>
        <v>2</v>
      </c>
      <c r="I5219" t="str">
        <f>INDEX('REF PAR DEFAUT'!I:I,MATCH(ROW(),'REF PAR DEFAUT'!$K:$K,0))</f>
        <v>X63 128</v>
      </c>
      <c r="J5219" t="str">
        <f>INDEX('REF PAR DEFAUT'!J:J,MATCH(ROW(),'REF PAR DEFAUT'!$K:$K,0))</f>
        <v>Pas de Ref</v>
      </c>
    </row>
    <row r="5220" spans="1:10" x14ac:dyDescent="0.2">
      <c r="A5220" t="str">
        <f>INDEX('REF PAR DEFAUT'!A:A,MATCH(ROW(),'REF PAR DEFAUT'!$K:$K,0))</f>
        <v>X</v>
      </c>
      <c r="B5220" t="str">
        <f>INDEX('REF PAR DEFAUT'!B:B,MATCH(ROW(),'REF PAR DEFAUT'!$K:$K,0))</f>
        <v>56</v>
      </c>
      <c r="C5220" t="str">
        <f>INDEX('REF PAR DEFAUT'!C:C,MATCH(ROW(),'REF PAR DEFAUT'!$K:$K,0))</f>
        <v>6</v>
      </c>
      <c r="D5220">
        <f>INDEX('REF PAR DEFAUT'!D:D,MATCH(ROW(),'REF PAR DEFAUT'!$K:$K,0))</f>
        <v>632</v>
      </c>
      <c r="E5220" t="str">
        <f>INDEX('REF PAR DEFAUT'!E:E,MATCH(ROW(),'REF PAR DEFAUT'!$K:$K,0))</f>
        <v>X56 632</v>
      </c>
      <c r="F5220" t="str">
        <f>INDEX('REF PAR DEFAUT'!F:F,MATCH(ROW(),'REF PAR DEFAUT'!$K:$K,0))</f>
        <v>PK</v>
      </c>
      <c r="G5220" t="str">
        <f>INDEX('REF PAR DEFAUT'!G:G,MATCH(ROW(),'REF PAR DEFAUT'!$K:$K,0))</f>
        <v>PP</v>
      </c>
      <c r="H5220">
        <f>INDEX('REF PAR DEFAUT'!H:H,MATCH(ROW(),'REF PAR DEFAUT'!$K:$K,0))</f>
        <v>2</v>
      </c>
      <c r="I5220" t="str">
        <f>INDEX('REF PAR DEFAUT'!I:I,MATCH(ROW(),'REF PAR DEFAUT'!$K:$K,0))</f>
        <v>X63 138</v>
      </c>
      <c r="J5220" t="str">
        <f>INDEX('REF PAR DEFAUT'!J:J,MATCH(ROW(),'REF PAR DEFAUT'!$K:$K,0))</f>
        <v>Pas de Ref</v>
      </c>
    </row>
    <row r="5221" spans="1:10" x14ac:dyDescent="0.2">
      <c r="A5221" t="str">
        <f>INDEX('REF PAR DEFAUT'!A:A,MATCH(ROW(),'REF PAR DEFAUT'!$K:$K,0))</f>
        <v>X</v>
      </c>
      <c r="B5221" t="str">
        <f>INDEX('REF PAR DEFAUT'!B:B,MATCH(ROW(),'REF PAR DEFAUT'!$K:$K,0))</f>
        <v>56</v>
      </c>
      <c r="C5221" t="str">
        <f>INDEX('REF PAR DEFAUT'!C:C,MATCH(ROW(),'REF PAR DEFAUT'!$K:$K,0))</f>
        <v>6</v>
      </c>
      <c r="D5221">
        <f>INDEX('REF PAR DEFAUT'!D:D,MATCH(ROW(),'REF PAR DEFAUT'!$K:$K,0))</f>
        <v>642</v>
      </c>
      <c r="E5221" t="str">
        <f>INDEX('REF PAR DEFAUT'!E:E,MATCH(ROW(),'REF PAR DEFAUT'!$K:$K,0))</f>
        <v>X56 642</v>
      </c>
      <c r="F5221" t="str">
        <f>INDEX('REF PAR DEFAUT'!F:F,MATCH(ROW(),'REF PAR DEFAUT'!$K:$K,0))</f>
        <v>RS</v>
      </c>
      <c r="G5221" t="str">
        <f>INDEX('REF PAR DEFAUT'!G:G,MATCH(ROW(),'REF PAR DEFAUT'!$K:$K,0))</f>
        <v>PP</v>
      </c>
      <c r="H5221">
        <f>INDEX('REF PAR DEFAUT'!H:H,MATCH(ROW(),'REF PAR DEFAUT'!$K:$K,0))</f>
        <v>2</v>
      </c>
      <c r="I5221" t="str">
        <f>INDEX('REF PAR DEFAUT'!I:I,MATCH(ROW(),'REF PAR DEFAUT'!$K:$K,0))</f>
        <v>X63 148</v>
      </c>
      <c r="J5221" t="str">
        <f>INDEX('REF PAR DEFAUT'!J:J,MATCH(ROW(),'REF PAR DEFAUT'!$K:$K,0))</f>
        <v>Pas de Ref</v>
      </c>
    </row>
    <row r="5222" spans="1:10" x14ac:dyDescent="0.2">
      <c r="A5222" t="str">
        <f>INDEX('REF PAR DEFAUT'!A:A,MATCH(ROW(),'REF PAR DEFAUT'!$K:$K,0))</f>
        <v>X</v>
      </c>
      <c r="B5222" t="str">
        <f>INDEX('REF PAR DEFAUT'!B:B,MATCH(ROW(),'REF PAR DEFAUT'!$K:$K,0))</f>
        <v>56</v>
      </c>
      <c r="C5222" t="str">
        <f>INDEX('REF PAR DEFAUT'!C:C,MATCH(ROW(),'REF PAR DEFAUT'!$K:$K,0))</f>
        <v>6</v>
      </c>
      <c r="D5222">
        <f>INDEX('REF PAR DEFAUT'!D:D,MATCH(ROW(),'REF PAR DEFAUT'!$K:$K,0))</f>
        <v>652</v>
      </c>
      <c r="E5222" t="str">
        <f>INDEX('REF PAR DEFAUT'!E:E,MATCH(ROW(),'REF PAR DEFAUT'!$K:$K,0))</f>
        <v>X56 652</v>
      </c>
      <c r="F5222" t="str">
        <f>INDEX('REF PAR DEFAUT'!F:F,MATCH(ROW(),'REF PAR DEFAUT'!$K:$K,0))</f>
        <v>RS</v>
      </c>
      <c r="G5222" t="str">
        <f>INDEX('REF PAR DEFAUT'!G:G,MATCH(ROW(),'REF PAR DEFAUT'!$K:$K,0))</f>
        <v>PP</v>
      </c>
      <c r="H5222">
        <f>INDEX('REF PAR DEFAUT'!H:H,MATCH(ROW(),'REF PAR DEFAUT'!$K:$K,0))</f>
        <v>2</v>
      </c>
      <c r="I5222" t="str">
        <f>INDEX('REF PAR DEFAUT'!I:I,MATCH(ROW(),'REF PAR DEFAUT'!$K:$K,0))</f>
        <v>X63 158</v>
      </c>
      <c r="J5222" t="str">
        <f>INDEX('REF PAR DEFAUT'!J:J,MATCH(ROW(),'REF PAR DEFAUT'!$K:$K,0))</f>
        <v>Pas de Ref</v>
      </c>
    </row>
    <row r="5223" spans="1:10" x14ac:dyDescent="0.2">
      <c r="A5223" t="str">
        <f>INDEX('REF PAR DEFAUT'!A:A,MATCH(ROW(),'REF PAR DEFAUT'!$K:$K,0))</f>
        <v>X</v>
      </c>
      <c r="B5223" t="str">
        <f>INDEX('REF PAR DEFAUT'!B:B,MATCH(ROW(),'REF PAR DEFAUT'!$K:$K,0))</f>
        <v>56</v>
      </c>
      <c r="C5223" t="str">
        <f>INDEX('REF PAR DEFAUT'!C:C,MATCH(ROW(),'REF PAR DEFAUT'!$K:$K,0))</f>
        <v>6</v>
      </c>
      <c r="D5223">
        <f>INDEX('REF PAR DEFAUT'!D:D,MATCH(ROW(),'REF PAR DEFAUT'!$K:$K,0))</f>
        <v>613</v>
      </c>
      <c r="E5223" t="str">
        <f>INDEX('REF PAR DEFAUT'!E:E,MATCH(ROW(),'REF PAR DEFAUT'!$K:$K,0))</f>
        <v>X56 613</v>
      </c>
      <c r="F5223" t="str">
        <f>INDEX('REF PAR DEFAUT'!F:F,MATCH(ROW(),'REF PAR DEFAUT'!$K:$K,0))</f>
        <v>PK</v>
      </c>
      <c r="G5223" t="str">
        <f>INDEX('REF PAR DEFAUT'!G:G,MATCH(ROW(),'REF PAR DEFAUT'!$K:$K,0))</f>
        <v>PP</v>
      </c>
      <c r="H5223">
        <f>INDEX('REF PAR DEFAUT'!H:H,MATCH(ROW(),'REF PAR DEFAUT'!$K:$K,0))</f>
        <v>2</v>
      </c>
      <c r="I5223" t="str">
        <f>INDEX('REF PAR DEFAUT'!I:I,MATCH(ROW(),'REF PAR DEFAUT'!$K:$K,0))</f>
        <v>X63 117</v>
      </c>
      <c r="J5223" t="str">
        <f>INDEX('REF PAR DEFAUT'!J:J,MATCH(ROW(),'REF PAR DEFAUT'!$K:$K,0))</f>
        <v>Pas de Ref</v>
      </c>
    </row>
    <row r="5224" spans="1:10" x14ac:dyDescent="0.2">
      <c r="A5224" t="str">
        <f>INDEX('REF PAR DEFAUT'!A:A,MATCH(ROW(),'REF PAR DEFAUT'!$K:$K,0))</f>
        <v>X</v>
      </c>
      <c r="B5224" t="str">
        <f>INDEX('REF PAR DEFAUT'!B:B,MATCH(ROW(),'REF PAR DEFAUT'!$K:$K,0))</f>
        <v>56</v>
      </c>
      <c r="C5224" t="str">
        <f>INDEX('REF PAR DEFAUT'!C:C,MATCH(ROW(),'REF PAR DEFAUT'!$K:$K,0))</f>
        <v>6</v>
      </c>
      <c r="D5224">
        <f>INDEX('REF PAR DEFAUT'!D:D,MATCH(ROW(),'REF PAR DEFAUT'!$K:$K,0))</f>
        <v>623</v>
      </c>
      <c r="E5224" t="str">
        <f>INDEX('REF PAR DEFAUT'!E:E,MATCH(ROW(),'REF PAR DEFAUT'!$K:$K,0))</f>
        <v>X56 623</v>
      </c>
      <c r="F5224" t="str">
        <f>INDEX('REF PAR DEFAUT'!F:F,MATCH(ROW(),'REF PAR DEFAUT'!$K:$K,0))</f>
        <v>PK</v>
      </c>
      <c r="G5224" t="str">
        <f>INDEX('REF PAR DEFAUT'!G:G,MATCH(ROW(),'REF PAR DEFAUT'!$K:$K,0))</f>
        <v>PP</v>
      </c>
      <c r="H5224">
        <f>INDEX('REF PAR DEFAUT'!H:H,MATCH(ROW(),'REF PAR DEFAUT'!$K:$K,0))</f>
        <v>2</v>
      </c>
      <c r="I5224" t="str">
        <f>INDEX('REF PAR DEFAUT'!I:I,MATCH(ROW(),'REF PAR DEFAUT'!$K:$K,0))</f>
        <v>X63 127</v>
      </c>
      <c r="J5224" t="str">
        <f>INDEX('REF PAR DEFAUT'!J:J,MATCH(ROW(),'REF PAR DEFAUT'!$K:$K,0))</f>
        <v>Pas de Ref</v>
      </c>
    </row>
    <row r="5225" spans="1:10" x14ac:dyDescent="0.2">
      <c r="A5225" t="str">
        <f>INDEX('REF PAR DEFAUT'!A:A,MATCH(ROW(),'REF PAR DEFAUT'!$K:$K,0))</f>
        <v>X</v>
      </c>
      <c r="B5225" t="str">
        <f>INDEX('REF PAR DEFAUT'!B:B,MATCH(ROW(),'REF PAR DEFAUT'!$K:$K,0))</f>
        <v>56</v>
      </c>
      <c r="C5225" t="str">
        <f>INDEX('REF PAR DEFAUT'!C:C,MATCH(ROW(),'REF PAR DEFAUT'!$K:$K,0))</f>
        <v>6</v>
      </c>
      <c r="D5225">
        <f>INDEX('REF PAR DEFAUT'!D:D,MATCH(ROW(),'REF PAR DEFAUT'!$K:$K,0))</f>
        <v>633</v>
      </c>
      <c r="E5225" t="str">
        <f>INDEX('REF PAR DEFAUT'!E:E,MATCH(ROW(),'REF PAR DEFAUT'!$K:$K,0))</f>
        <v>X56 633</v>
      </c>
      <c r="F5225" t="str">
        <f>INDEX('REF PAR DEFAUT'!F:F,MATCH(ROW(),'REF PAR DEFAUT'!$K:$K,0))</f>
        <v>PK</v>
      </c>
      <c r="G5225" t="str">
        <f>INDEX('REF PAR DEFAUT'!G:G,MATCH(ROW(),'REF PAR DEFAUT'!$K:$K,0))</f>
        <v>PP</v>
      </c>
      <c r="H5225">
        <f>INDEX('REF PAR DEFAUT'!H:H,MATCH(ROW(),'REF PAR DEFAUT'!$K:$K,0))</f>
        <v>2</v>
      </c>
      <c r="I5225" t="str">
        <f>INDEX('REF PAR DEFAUT'!I:I,MATCH(ROW(),'REF PAR DEFAUT'!$K:$K,0))</f>
        <v>X63 137</v>
      </c>
      <c r="J5225" t="str">
        <f>INDEX('REF PAR DEFAUT'!J:J,MATCH(ROW(),'REF PAR DEFAUT'!$K:$K,0))</f>
        <v>Pas de Ref</v>
      </c>
    </row>
    <row r="5226" spans="1:10" x14ac:dyDescent="0.2">
      <c r="A5226" t="str">
        <f>INDEX('REF PAR DEFAUT'!A:A,MATCH(ROW(),'REF PAR DEFAUT'!$K:$K,0))</f>
        <v>X</v>
      </c>
      <c r="B5226" t="str">
        <f>INDEX('REF PAR DEFAUT'!B:B,MATCH(ROW(),'REF PAR DEFAUT'!$K:$K,0))</f>
        <v>56</v>
      </c>
      <c r="C5226" t="str">
        <f>INDEX('REF PAR DEFAUT'!C:C,MATCH(ROW(),'REF PAR DEFAUT'!$K:$K,0))</f>
        <v>6</v>
      </c>
      <c r="D5226">
        <f>INDEX('REF PAR DEFAUT'!D:D,MATCH(ROW(),'REF PAR DEFAUT'!$K:$K,0))</f>
        <v>643</v>
      </c>
      <c r="E5226" t="str">
        <f>INDEX('REF PAR DEFAUT'!E:E,MATCH(ROW(),'REF PAR DEFAUT'!$K:$K,0))</f>
        <v>X56 643</v>
      </c>
      <c r="F5226" t="str">
        <f>INDEX('REF PAR DEFAUT'!F:F,MATCH(ROW(),'REF PAR DEFAUT'!$K:$K,0))</f>
        <v>RS</v>
      </c>
      <c r="G5226" t="str">
        <f>INDEX('REF PAR DEFAUT'!G:G,MATCH(ROW(),'REF PAR DEFAUT'!$K:$K,0))</f>
        <v>PP</v>
      </c>
      <c r="H5226">
        <f>INDEX('REF PAR DEFAUT'!H:H,MATCH(ROW(),'REF PAR DEFAUT'!$K:$K,0))</f>
        <v>2</v>
      </c>
      <c r="I5226" t="str">
        <f>INDEX('REF PAR DEFAUT'!I:I,MATCH(ROW(),'REF PAR DEFAUT'!$K:$K,0))</f>
        <v>X63 147</v>
      </c>
      <c r="J5226" t="str">
        <f>INDEX('REF PAR DEFAUT'!J:J,MATCH(ROW(),'REF PAR DEFAUT'!$K:$K,0))</f>
        <v>Pas de Ref</v>
      </c>
    </row>
    <row r="5227" spans="1:10" x14ac:dyDescent="0.2">
      <c r="A5227" t="str">
        <f>INDEX('REF PAR DEFAUT'!A:A,MATCH(ROW(),'REF PAR DEFAUT'!$K:$K,0))</f>
        <v>X</v>
      </c>
      <c r="B5227" t="str">
        <f>INDEX('REF PAR DEFAUT'!B:B,MATCH(ROW(),'REF PAR DEFAUT'!$K:$K,0))</f>
        <v>56</v>
      </c>
      <c r="C5227" t="str">
        <f>INDEX('REF PAR DEFAUT'!C:C,MATCH(ROW(),'REF PAR DEFAUT'!$K:$K,0))</f>
        <v>6</v>
      </c>
      <c r="D5227">
        <f>INDEX('REF PAR DEFAUT'!D:D,MATCH(ROW(),'REF PAR DEFAUT'!$K:$K,0))</f>
        <v>653</v>
      </c>
      <c r="E5227" t="str">
        <f>INDEX('REF PAR DEFAUT'!E:E,MATCH(ROW(),'REF PAR DEFAUT'!$K:$K,0))</f>
        <v>X56 653</v>
      </c>
      <c r="F5227" t="str">
        <f>INDEX('REF PAR DEFAUT'!F:F,MATCH(ROW(),'REF PAR DEFAUT'!$K:$K,0))</f>
        <v>RS</v>
      </c>
      <c r="G5227" t="str">
        <f>INDEX('REF PAR DEFAUT'!G:G,MATCH(ROW(),'REF PAR DEFAUT'!$K:$K,0))</f>
        <v>PP</v>
      </c>
      <c r="H5227">
        <f>INDEX('REF PAR DEFAUT'!H:H,MATCH(ROW(),'REF PAR DEFAUT'!$K:$K,0))</f>
        <v>2</v>
      </c>
      <c r="I5227" t="str">
        <f>INDEX('REF PAR DEFAUT'!I:I,MATCH(ROW(),'REF PAR DEFAUT'!$K:$K,0))</f>
        <v>X63 157</v>
      </c>
      <c r="J5227" t="str">
        <f>INDEX('REF PAR DEFAUT'!J:J,MATCH(ROW(),'REF PAR DEFAUT'!$K:$K,0))</f>
        <v>Pas de Ref</v>
      </c>
    </row>
    <row r="5228" spans="1:10" x14ac:dyDescent="0.2">
      <c r="A5228" t="str">
        <f>INDEX('REF PAR DEFAUT'!A:A,MATCH(ROW(),'REF PAR DEFAUT'!$K:$K,0))</f>
        <v>X</v>
      </c>
      <c r="B5228" t="str">
        <f>INDEX('REF PAR DEFAUT'!B:B,MATCH(ROW(),'REF PAR DEFAUT'!$K:$K,0))</f>
        <v>56</v>
      </c>
      <c r="C5228" t="str">
        <f>INDEX('REF PAR DEFAUT'!C:C,MATCH(ROW(),'REF PAR DEFAUT'!$K:$K,0))</f>
        <v>6</v>
      </c>
      <c r="D5228">
        <f>INDEX('REF PAR DEFAUT'!D:D,MATCH(ROW(),'REF PAR DEFAUT'!$K:$K,0))</f>
        <v>614</v>
      </c>
      <c r="E5228" t="str">
        <f>INDEX('REF PAR DEFAUT'!E:E,MATCH(ROW(),'REF PAR DEFAUT'!$K:$K,0))</f>
        <v>X56 614</v>
      </c>
      <c r="F5228" t="str">
        <f>INDEX('REF PAR DEFAUT'!F:F,MATCH(ROW(),'REF PAR DEFAUT'!$K:$K,0))</f>
        <v>PK</v>
      </c>
      <c r="G5228" t="str">
        <f>INDEX('REF PAR DEFAUT'!G:G,MATCH(ROW(),'REF PAR DEFAUT'!$K:$K,0))</f>
        <v>PP</v>
      </c>
      <c r="H5228">
        <f>INDEX('REF PAR DEFAUT'!H:H,MATCH(ROW(),'REF PAR DEFAUT'!$K:$K,0))</f>
        <v>2</v>
      </c>
      <c r="I5228" t="str">
        <f>INDEX('REF PAR DEFAUT'!I:I,MATCH(ROW(),'REF PAR DEFAUT'!$K:$K,0))</f>
        <v>X63 116</v>
      </c>
      <c r="J5228" t="str">
        <f>INDEX('REF PAR DEFAUT'!J:J,MATCH(ROW(),'REF PAR DEFAUT'!$K:$K,0))</f>
        <v>Pas de Ref</v>
      </c>
    </row>
    <row r="5229" spans="1:10" x14ac:dyDescent="0.2">
      <c r="A5229" t="str">
        <f>INDEX('REF PAR DEFAUT'!A:A,MATCH(ROW(),'REF PAR DEFAUT'!$K:$K,0))</f>
        <v>X</v>
      </c>
      <c r="B5229" t="str">
        <f>INDEX('REF PAR DEFAUT'!B:B,MATCH(ROW(),'REF PAR DEFAUT'!$K:$K,0))</f>
        <v>56</v>
      </c>
      <c r="C5229" t="str">
        <f>INDEX('REF PAR DEFAUT'!C:C,MATCH(ROW(),'REF PAR DEFAUT'!$K:$K,0))</f>
        <v>6</v>
      </c>
      <c r="D5229">
        <f>INDEX('REF PAR DEFAUT'!D:D,MATCH(ROW(),'REF PAR DEFAUT'!$K:$K,0))</f>
        <v>624</v>
      </c>
      <c r="E5229" t="str">
        <f>INDEX('REF PAR DEFAUT'!E:E,MATCH(ROW(),'REF PAR DEFAUT'!$K:$K,0))</f>
        <v>X56 624</v>
      </c>
      <c r="F5229" t="str">
        <f>INDEX('REF PAR DEFAUT'!F:F,MATCH(ROW(),'REF PAR DEFAUT'!$K:$K,0))</f>
        <v>PK</v>
      </c>
      <c r="G5229" t="str">
        <f>INDEX('REF PAR DEFAUT'!G:G,MATCH(ROW(),'REF PAR DEFAUT'!$K:$K,0))</f>
        <v>PP</v>
      </c>
      <c r="H5229">
        <f>INDEX('REF PAR DEFAUT'!H:H,MATCH(ROW(),'REF PAR DEFAUT'!$K:$K,0))</f>
        <v>2</v>
      </c>
      <c r="I5229" t="str">
        <f>INDEX('REF PAR DEFAUT'!I:I,MATCH(ROW(),'REF PAR DEFAUT'!$K:$K,0))</f>
        <v>X63 126</v>
      </c>
      <c r="J5229" t="str">
        <f>INDEX('REF PAR DEFAUT'!J:J,MATCH(ROW(),'REF PAR DEFAUT'!$K:$K,0))</f>
        <v>Pas de Ref</v>
      </c>
    </row>
    <row r="5230" spans="1:10" x14ac:dyDescent="0.2">
      <c r="A5230" t="str">
        <f>INDEX('REF PAR DEFAUT'!A:A,MATCH(ROW(),'REF PAR DEFAUT'!$K:$K,0))</f>
        <v>X</v>
      </c>
      <c r="B5230" t="str">
        <f>INDEX('REF PAR DEFAUT'!B:B,MATCH(ROW(),'REF PAR DEFAUT'!$K:$K,0))</f>
        <v>56</v>
      </c>
      <c r="C5230" t="str">
        <f>INDEX('REF PAR DEFAUT'!C:C,MATCH(ROW(),'REF PAR DEFAUT'!$K:$K,0))</f>
        <v>6</v>
      </c>
      <c r="D5230">
        <f>INDEX('REF PAR DEFAUT'!D:D,MATCH(ROW(),'REF PAR DEFAUT'!$K:$K,0))</f>
        <v>634</v>
      </c>
      <c r="E5230" t="str">
        <f>INDEX('REF PAR DEFAUT'!E:E,MATCH(ROW(),'REF PAR DEFAUT'!$K:$K,0))</f>
        <v>X56 634</v>
      </c>
      <c r="F5230" t="str">
        <f>INDEX('REF PAR DEFAUT'!F:F,MATCH(ROW(),'REF PAR DEFAUT'!$K:$K,0))</f>
        <v>PK</v>
      </c>
      <c r="G5230" t="str">
        <f>INDEX('REF PAR DEFAUT'!G:G,MATCH(ROW(),'REF PAR DEFAUT'!$K:$K,0))</f>
        <v>PP</v>
      </c>
      <c r="H5230">
        <f>INDEX('REF PAR DEFAUT'!H:H,MATCH(ROW(),'REF PAR DEFAUT'!$K:$K,0))</f>
        <v>2</v>
      </c>
      <c r="I5230" t="str">
        <f>INDEX('REF PAR DEFAUT'!I:I,MATCH(ROW(),'REF PAR DEFAUT'!$K:$K,0))</f>
        <v>X63 136</v>
      </c>
      <c r="J5230" t="str">
        <f>INDEX('REF PAR DEFAUT'!J:J,MATCH(ROW(),'REF PAR DEFAUT'!$K:$K,0))</f>
        <v>Pas de Ref</v>
      </c>
    </row>
    <row r="5231" spans="1:10" x14ac:dyDescent="0.2">
      <c r="A5231" t="str">
        <f>INDEX('REF PAR DEFAUT'!A:A,MATCH(ROW(),'REF PAR DEFAUT'!$K:$K,0))</f>
        <v>X</v>
      </c>
      <c r="B5231" t="str">
        <f>INDEX('REF PAR DEFAUT'!B:B,MATCH(ROW(),'REF PAR DEFAUT'!$K:$K,0))</f>
        <v>56</v>
      </c>
      <c r="C5231" t="str">
        <f>INDEX('REF PAR DEFAUT'!C:C,MATCH(ROW(),'REF PAR DEFAUT'!$K:$K,0))</f>
        <v>6</v>
      </c>
      <c r="D5231">
        <f>INDEX('REF PAR DEFAUT'!D:D,MATCH(ROW(),'REF PAR DEFAUT'!$K:$K,0))</f>
        <v>644</v>
      </c>
      <c r="E5231" t="str">
        <f>INDEX('REF PAR DEFAUT'!E:E,MATCH(ROW(),'REF PAR DEFAUT'!$K:$K,0))</f>
        <v>X56 644</v>
      </c>
      <c r="F5231" t="str">
        <f>INDEX('REF PAR DEFAUT'!F:F,MATCH(ROW(),'REF PAR DEFAUT'!$K:$K,0))</f>
        <v>RS</v>
      </c>
      <c r="G5231" t="str">
        <f>INDEX('REF PAR DEFAUT'!G:G,MATCH(ROW(),'REF PAR DEFAUT'!$K:$K,0))</f>
        <v>PP</v>
      </c>
      <c r="H5231">
        <f>INDEX('REF PAR DEFAUT'!H:H,MATCH(ROW(),'REF PAR DEFAUT'!$K:$K,0))</f>
        <v>2</v>
      </c>
      <c r="I5231" t="str">
        <f>INDEX('REF PAR DEFAUT'!I:I,MATCH(ROW(),'REF PAR DEFAUT'!$K:$K,0))</f>
        <v>X63 146</v>
      </c>
      <c r="J5231" t="str">
        <f>INDEX('REF PAR DEFAUT'!J:J,MATCH(ROW(),'REF PAR DEFAUT'!$K:$K,0))</f>
        <v>Pas de Ref</v>
      </c>
    </row>
    <row r="5232" spans="1:10" x14ac:dyDescent="0.2">
      <c r="A5232" t="str">
        <f>INDEX('REF PAR DEFAUT'!A:A,MATCH(ROW(),'REF PAR DEFAUT'!$K:$K,0))</f>
        <v>X</v>
      </c>
      <c r="B5232" t="str">
        <f>INDEX('REF PAR DEFAUT'!B:B,MATCH(ROW(),'REF PAR DEFAUT'!$K:$K,0))</f>
        <v>56</v>
      </c>
      <c r="C5232" t="str">
        <f>INDEX('REF PAR DEFAUT'!C:C,MATCH(ROW(),'REF PAR DEFAUT'!$K:$K,0))</f>
        <v>6</v>
      </c>
      <c r="D5232">
        <f>INDEX('REF PAR DEFAUT'!D:D,MATCH(ROW(),'REF PAR DEFAUT'!$K:$K,0))</f>
        <v>654</v>
      </c>
      <c r="E5232" t="str">
        <f>INDEX('REF PAR DEFAUT'!E:E,MATCH(ROW(),'REF PAR DEFAUT'!$K:$K,0))</f>
        <v>X56 654</v>
      </c>
      <c r="F5232" t="str">
        <f>INDEX('REF PAR DEFAUT'!F:F,MATCH(ROW(),'REF PAR DEFAUT'!$K:$K,0))</f>
        <v>RS</v>
      </c>
      <c r="G5232" t="str">
        <f>INDEX('REF PAR DEFAUT'!G:G,MATCH(ROW(),'REF PAR DEFAUT'!$K:$K,0))</f>
        <v>PP</v>
      </c>
      <c r="H5232">
        <f>INDEX('REF PAR DEFAUT'!H:H,MATCH(ROW(),'REF PAR DEFAUT'!$K:$K,0))</f>
        <v>2</v>
      </c>
      <c r="I5232" t="str">
        <f>INDEX('REF PAR DEFAUT'!I:I,MATCH(ROW(),'REF PAR DEFAUT'!$K:$K,0))</f>
        <v>X63 156</v>
      </c>
      <c r="J5232" t="str">
        <f>INDEX('REF PAR DEFAUT'!J:J,MATCH(ROW(),'REF PAR DEFAUT'!$K:$K,0))</f>
        <v>Pas de Ref</v>
      </c>
    </row>
    <row r="5233" spans="1:10" x14ac:dyDescent="0.2">
      <c r="A5233" t="str">
        <f>INDEX('REF PAR DEFAUT'!A:A,MATCH(ROW(),'REF PAR DEFAUT'!$K:$K,0))</f>
        <v>X</v>
      </c>
      <c r="B5233" t="str">
        <f>INDEX('REF PAR DEFAUT'!B:B,MATCH(ROW(),'REF PAR DEFAUT'!$K:$K,0))</f>
        <v>56</v>
      </c>
      <c r="C5233" t="str">
        <f>INDEX('REF PAR DEFAUT'!C:C,MATCH(ROW(),'REF PAR DEFAUT'!$K:$K,0))</f>
        <v>6</v>
      </c>
      <c r="D5233">
        <f>INDEX('REF PAR DEFAUT'!D:D,MATCH(ROW(),'REF PAR DEFAUT'!$K:$K,0))</f>
        <v>615</v>
      </c>
      <c r="E5233" t="str">
        <f>INDEX('REF PAR DEFAUT'!E:E,MATCH(ROW(),'REF PAR DEFAUT'!$K:$K,0))</f>
        <v>X56 615</v>
      </c>
      <c r="F5233" t="str">
        <f>INDEX('REF PAR DEFAUT'!F:F,MATCH(ROW(),'REF PAR DEFAUT'!$K:$K,0))</f>
        <v>PK</v>
      </c>
      <c r="G5233" t="str">
        <f>INDEX('REF PAR DEFAUT'!G:G,MATCH(ROW(),'REF PAR DEFAUT'!$K:$K,0))</f>
        <v>PP</v>
      </c>
      <c r="H5233">
        <f>INDEX('REF PAR DEFAUT'!H:H,MATCH(ROW(),'REF PAR DEFAUT'!$K:$K,0))</f>
        <v>2</v>
      </c>
      <c r="I5233" t="str">
        <f>INDEX('REF PAR DEFAUT'!I:I,MATCH(ROW(),'REF PAR DEFAUT'!$K:$K,0))</f>
        <v>X63 115</v>
      </c>
      <c r="J5233" t="str">
        <f>INDEX('REF PAR DEFAUT'!J:J,MATCH(ROW(),'REF PAR DEFAUT'!$K:$K,0))</f>
        <v>Pas de Ref</v>
      </c>
    </row>
    <row r="5234" spans="1:10" x14ac:dyDescent="0.2">
      <c r="A5234" t="str">
        <f>INDEX('REF PAR DEFAUT'!A:A,MATCH(ROW(),'REF PAR DEFAUT'!$K:$K,0))</f>
        <v>X</v>
      </c>
      <c r="B5234" t="str">
        <f>INDEX('REF PAR DEFAUT'!B:B,MATCH(ROW(),'REF PAR DEFAUT'!$K:$K,0))</f>
        <v>56</v>
      </c>
      <c r="C5234" t="str">
        <f>INDEX('REF PAR DEFAUT'!C:C,MATCH(ROW(),'REF PAR DEFAUT'!$K:$K,0))</f>
        <v>6</v>
      </c>
      <c r="D5234">
        <f>INDEX('REF PAR DEFAUT'!D:D,MATCH(ROW(),'REF PAR DEFAUT'!$K:$K,0))</f>
        <v>645</v>
      </c>
      <c r="E5234" t="str">
        <f>INDEX('REF PAR DEFAUT'!E:E,MATCH(ROW(),'REF PAR DEFAUT'!$K:$K,0))</f>
        <v>X56 645</v>
      </c>
      <c r="F5234" t="str">
        <f>INDEX('REF PAR DEFAUT'!F:F,MATCH(ROW(),'REF PAR DEFAUT'!$K:$K,0))</f>
        <v>RS</v>
      </c>
      <c r="G5234" t="str">
        <f>INDEX('REF PAR DEFAUT'!G:G,MATCH(ROW(),'REF PAR DEFAUT'!$K:$K,0))</f>
        <v>PP</v>
      </c>
      <c r="H5234">
        <f>INDEX('REF PAR DEFAUT'!H:H,MATCH(ROW(),'REF PAR DEFAUT'!$K:$K,0))</f>
        <v>2</v>
      </c>
      <c r="I5234" t="str">
        <f>INDEX('REF PAR DEFAUT'!I:I,MATCH(ROW(),'REF PAR DEFAUT'!$K:$K,0))</f>
        <v>X63 145</v>
      </c>
      <c r="J5234" t="str">
        <f>INDEX('REF PAR DEFAUT'!J:J,MATCH(ROW(),'REF PAR DEFAUT'!$K:$K,0))</f>
        <v>Pas de Ref</v>
      </c>
    </row>
    <row r="5235" spans="1:10" x14ac:dyDescent="0.2">
      <c r="A5235" t="str">
        <f>INDEX('REF PAR DEFAUT'!A:A,MATCH(ROW(),'REF PAR DEFAUT'!$K:$K,0))</f>
        <v>X</v>
      </c>
      <c r="B5235" t="str">
        <f>INDEX('REF PAR DEFAUT'!B:B,MATCH(ROW(),'REF PAR DEFAUT'!$K:$K,0))</f>
        <v>56</v>
      </c>
      <c r="C5235" t="str">
        <f>INDEX('REF PAR DEFAUT'!C:C,MATCH(ROW(),'REF PAR DEFAUT'!$K:$K,0))</f>
        <v>6</v>
      </c>
      <c r="D5235">
        <f>INDEX('REF PAR DEFAUT'!D:D,MATCH(ROW(),'REF PAR DEFAUT'!$K:$K,0))</f>
        <v>655</v>
      </c>
      <c r="E5235" t="str">
        <f>INDEX('REF PAR DEFAUT'!E:E,MATCH(ROW(),'REF PAR DEFAUT'!$K:$K,0))</f>
        <v>X56 655</v>
      </c>
      <c r="F5235" t="str">
        <f>INDEX('REF PAR DEFAUT'!F:F,MATCH(ROW(),'REF PAR DEFAUT'!$K:$K,0))</f>
        <v>RS</v>
      </c>
      <c r="G5235" t="str">
        <f>INDEX('REF PAR DEFAUT'!G:G,MATCH(ROW(),'REF PAR DEFAUT'!$K:$K,0))</f>
        <v>PP</v>
      </c>
      <c r="H5235">
        <f>INDEX('REF PAR DEFAUT'!H:H,MATCH(ROW(),'REF PAR DEFAUT'!$K:$K,0))</f>
        <v>2</v>
      </c>
      <c r="I5235" t="str">
        <f>INDEX('REF PAR DEFAUT'!I:I,MATCH(ROW(),'REF PAR DEFAUT'!$K:$K,0))</f>
        <v>X63 155</v>
      </c>
      <c r="J5235" t="str">
        <f>INDEX('REF PAR DEFAUT'!J:J,MATCH(ROW(),'REF PAR DEFAUT'!$K:$K,0))</f>
        <v>Pas de Ref</v>
      </c>
    </row>
    <row r="5236" spans="1:10" x14ac:dyDescent="0.2">
      <c r="A5236" t="str">
        <f>INDEX('REF PAR DEFAUT'!A:A,MATCH(ROW(),'REF PAR DEFAUT'!$K:$K,0))</f>
        <v>X</v>
      </c>
      <c r="B5236" t="str">
        <f>INDEX('REF PAR DEFAUT'!B:B,MATCH(ROW(),'REF PAR DEFAUT'!$K:$K,0))</f>
        <v>56</v>
      </c>
      <c r="C5236" t="str">
        <f>INDEX('REF PAR DEFAUT'!C:C,MATCH(ROW(),'REF PAR DEFAUT'!$K:$K,0))</f>
        <v>6</v>
      </c>
      <c r="D5236">
        <f>INDEX('REF PAR DEFAUT'!D:D,MATCH(ROW(),'REF PAR DEFAUT'!$K:$K,0))</f>
        <v>616</v>
      </c>
      <c r="E5236" t="str">
        <f>INDEX('REF PAR DEFAUT'!E:E,MATCH(ROW(),'REF PAR DEFAUT'!$K:$K,0))</f>
        <v>X56 616</v>
      </c>
      <c r="F5236" t="str">
        <f>INDEX('REF PAR DEFAUT'!F:F,MATCH(ROW(),'REF PAR DEFAUT'!$K:$K,0))</f>
        <v>PK</v>
      </c>
      <c r="G5236" t="str">
        <f>INDEX('REF PAR DEFAUT'!G:G,MATCH(ROW(),'REF PAR DEFAUT'!$K:$K,0))</f>
        <v>PP</v>
      </c>
      <c r="H5236">
        <f>INDEX('REF PAR DEFAUT'!H:H,MATCH(ROW(),'REF PAR DEFAUT'!$K:$K,0))</f>
        <v>2</v>
      </c>
      <c r="I5236" t="str">
        <f>INDEX('REF PAR DEFAUT'!I:I,MATCH(ROW(),'REF PAR DEFAUT'!$K:$K,0))</f>
        <v>X63 114</v>
      </c>
      <c r="J5236" t="str">
        <f>INDEX('REF PAR DEFAUT'!J:J,MATCH(ROW(),'REF PAR DEFAUT'!$K:$K,0))</f>
        <v>Pas de Ref</v>
      </c>
    </row>
    <row r="5237" spans="1:10" x14ac:dyDescent="0.2">
      <c r="A5237" t="str">
        <f>INDEX('REF PAR DEFAUT'!A:A,MATCH(ROW(),'REF PAR DEFAUT'!$K:$K,0))</f>
        <v>X</v>
      </c>
      <c r="B5237" t="str">
        <f>INDEX('REF PAR DEFAUT'!B:B,MATCH(ROW(),'REF PAR DEFAUT'!$K:$K,0))</f>
        <v>56</v>
      </c>
      <c r="C5237" t="str">
        <f>INDEX('REF PAR DEFAUT'!C:C,MATCH(ROW(),'REF PAR DEFAUT'!$K:$K,0))</f>
        <v>6</v>
      </c>
      <c r="D5237">
        <f>INDEX('REF PAR DEFAUT'!D:D,MATCH(ROW(),'REF PAR DEFAUT'!$K:$K,0))</f>
        <v>646</v>
      </c>
      <c r="E5237" t="str">
        <f>INDEX('REF PAR DEFAUT'!E:E,MATCH(ROW(),'REF PAR DEFAUT'!$K:$K,0))</f>
        <v>X56 646</v>
      </c>
      <c r="F5237" t="str">
        <f>INDEX('REF PAR DEFAUT'!F:F,MATCH(ROW(),'REF PAR DEFAUT'!$K:$K,0))</f>
        <v>RS</v>
      </c>
      <c r="G5237" t="str">
        <f>INDEX('REF PAR DEFAUT'!G:G,MATCH(ROW(),'REF PAR DEFAUT'!$K:$K,0))</f>
        <v>PP</v>
      </c>
      <c r="H5237">
        <f>INDEX('REF PAR DEFAUT'!H:H,MATCH(ROW(),'REF PAR DEFAUT'!$K:$K,0))</f>
        <v>2</v>
      </c>
      <c r="I5237" t="str">
        <f>INDEX('REF PAR DEFAUT'!I:I,MATCH(ROW(),'REF PAR DEFAUT'!$K:$K,0))</f>
        <v>X63 144</v>
      </c>
      <c r="J5237" t="str">
        <f>INDEX('REF PAR DEFAUT'!J:J,MATCH(ROW(),'REF PAR DEFAUT'!$K:$K,0))</f>
        <v>Pas de Ref</v>
      </c>
    </row>
    <row r="5238" spans="1:10" x14ac:dyDescent="0.2">
      <c r="A5238" t="str">
        <f>INDEX('REF PAR DEFAUT'!A:A,MATCH(ROW(),'REF PAR DEFAUT'!$K:$K,0))</f>
        <v>X</v>
      </c>
      <c r="B5238" t="str">
        <f>INDEX('REF PAR DEFAUT'!B:B,MATCH(ROW(),'REF PAR DEFAUT'!$K:$K,0))</f>
        <v>56</v>
      </c>
      <c r="C5238" t="str">
        <f>INDEX('REF PAR DEFAUT'!C:C,MATCH(ROW(),'REF PAR DEFAUT'!$K:$K,0))</f>
        <v>6</v>
      </c>
      <c r="D5238">
        <f>INDEX('REF PAR DEFAUT'!D:D,MATCH(ROW(),'REF PAR DEFAUT'!$K:$K,0))</f>
        <v>656</v>
      </c>
      <c r="E5238" t="str">
        <f>INDEX('REF PAR DEFAUT'!E:E,MATCH(ROW(),'REF PAR DEFAUT'!$K:$K,0))</f>
        <v>X56 656</v>
      </c>
      <c r="F5238" t="str">
        <f>INDEX('REF PAR DEFAUT'!F:F,MATCH(ROW(),'REF PAR DEFAUT'!$K:$K,0))</f>
        <v>RS</v>
      </c>
      <c r="G5238" t="str">
        <f>INDEX('REF PAR DEFAUT'!G:G,MATCH(ROW(),'REF PAR DEFAUT'!$K:$K,0))</f>
        <v>PP</v>
      </c>
      <c r="H5238">
        <f>INDEX('REF PAR DEFAUT'!H:H,MATCH(ROW(),'REF PAR DEFAUT'!$K:$K,0))</f>
        <v>2</v>
      </c>
      <c r="I5238" t="str">
        <f>INDEX('REF PAR DEFAUT'!I:I,MATCH(ROW(),'REF PAR DEFAUT'!$K:$K,0))</f>
        <v>X63 154</v>
      </c>
      <c r="J5238" t="str">
        <f>INDEX('REF PAR DEFAUT'!J:J,MATCH(ROW(),'REF PAR DEFAUT'!$K:$K,0))</f>
        <v>Pas de Ref</v>
      </c>
    </row>
    <row r="5239" spans="1:10" x14ac:dyDescent="0.2">
      <c r="A5239" t="str">
        <f>INDEX('REF PAR DEFAUT'!A:A,MATCH(ROW(),'REF PAR DEFAUT'!$K:$K,0))</f>
        <v>X</v>
      </c>
      <c r="B5239" t="str">
        <f>INDEX('REF PAR DEFAUT'!B:B,MATCH(ROW(),'REF PAR DEFAUT'!$K:$K,0))</f>
        <v>56</v>
      </c>
      <c r="C5239" t="str">
        <f>INDEX('REF PAR DEFAUT'!C:C,MATCH(ROW(),'REF PAR DEFAUT'!$K:$K,0))</f>
        <v>6</v>
      </c>
      <c r="D5239">
        <f>INDEX('REF PAR DEFAUT'!D:D,MATCH(ROW(),'REF PAR DEFAUT'!$K:$K,0))</f>
        <v>647</v>
      </c>
      <c r="E5239" t="str">
        <f>INDEX('REF PAR DEFAUT'!E:E,MATCH(ROW(),'REF PAR DEFAUT'!$K:$K,0))</f>
        <v>X56 647</v>
      </c>
      <c r="F5239" t="str">
        <f>INDEX('REF PAR DEFAUT'!F:F,MATCH(ROW(),'REF PAR DEFAUT'!$K:$K,0))</f>
        <v>RS</v>
      </c>
      <c r="G5239" t="str">
        <f>INDEX('REF PAR DEFAUT'!G:G,MATCH(ROW(),'REF PAR DEFAUT'!$K:$K,0))</f>
        <v>PP</v>
      </c>
      <c r="H5239">
        <f>INDEX('REF PAR DEFAUT'!H:H,MATCH(ROW(),'REF PAR DEFAUT'!$K:$K,0))</f>
        <v>2</v>
      </c>
      <c r="I5239" t="str">
        <f>INDEX('REF PAR DEFAUT'!I:I,MATCH(ROW(),'REF PAR DEFAUT'!$K:$K,0))</f>
        <v>X63 143</v>
      </c>
      <c r="J5239" t="str">
        <f>INDEX('REF PAR DEFAUT'!J:J,MATCH(ROW(),'REF PAR DEFAUT'!$K:$K,0))</f>
        <v>Pas de Ref</v>
      </c>
    </row>
    <row r="5240" spans="1:10" x14ac:dyDescent="0.2">
      <c r="A5240" t="str">
        <f>INDEX('REF PAR DEFAUT'!A:A,MATCH(ROW(),'REF PAR DEFAUT'!$K:$K,0))</f>
        <v>X</v>
      </c>
      <c r="B5240" t="str">
        <f>INDEX('REF PAR DEFAUT'!B:B,MATCH(ROW(),'REF PAR DEFAUT'!$K:$K,0))</f>
        <v>56</v>
      </c>
      <c r="C5240" t="str">
        <f>INDEX('REF PAR DEFAUT'!C:C,MATCH(ROW(),'REF PAR DEFAUT'!$K:$K,0))</f>
        <v>6</v>
      </c>
      <c r="D5240">
        <f>INDEX('REF PAR DEFAUT'!D:D,MATCH(ROW(),'REF PAR DEFAUT'!$K:$K,0))</f>
        <v>657</v>
      </c>
      <c r="E5240" t="str">
        <f>INDEX('REF PAR DEFAUT'!E:E,MATCH(ROW(),'REF PAR DEFAUT'!$K:$K,0))</f>
        <v>X56 657</v>
      </c>
      <c r="F5240" t="str">
        <f>INDEX('REF PAR DEFAUT'!F:F,MATCH(ROW(),'REF PAR DEFAUT'!$K:$K,0))</f>
        <v>RS</v>
      </c>
      <c r="G5240" t="str">
        <f>INDEX('REF PAR DEFAUT'!G:G,MATCH(ROW(),'REF PAR DEFAUT'!$K:$K,0))</f>
        <v>PP</v>
      </c>
      <c r="H5240">
        <f>INDEX('REF PAR DEFAUT'!H:H,MATCH(ROW(),'REF PAR DEFAUT'!$K:$K,0))</f>
        <v>2</v>
      </c>
      <c r="I5240" t="str">
        <f>INDEX('REF PAR DEFAUT'!I:I,MATCH(ROW(),'REF PAR DEFAUT'!$K:$K,0))</f>
        <v>X63 153</v>
      </c>
      <c r="J5240" t="str">
        <f>INDEX('REF PAR DEFAUT'!J:J,MATCH(ROW(),'REF PAR DEFAUT'!$K:$K,0))</f>
        <v>Pas de Ref</v>
      </c>
    </row>
    <row r="5241" spans="1:10" x14ac:dyDescent="0.2">
      <c r="A5241" t="str">
        <f>INDEX('REF PAR DEFAUT'!A:A,MATCH(ROW(),'REF PAR DEFAUT'!$K:$K,0))</f>
        <v>X</v>
      </c>
      <c r="B5241" t="str">
        <f>INDEX('REF PAR DEFAUT'!B:B,MATCH(ROW(),'REF PAR DEFAUT'!$K:$K,0))</f>
        <v>56</v>
      </c>
      <c r="C5241" t="str">
        <f>INDEX('REF PAR DEFAUT'!C:C,MATCH(ROW(),'REF PAR DEFAUT'!$K:$K,0))</f>
        <v>6</v>
      </c>
      <c r="D5241">
        <f>INDEX('REF PAR DEFAUT'!D:D,MATCH(ROW(),'REF PAR DEFAUT'!$K:$K,0))</f>
        <v>648</v>
      </c>
      <c r="E5241" t="str">
        <f>INDEX('REF PAR DEFAUT'!E:E,MATCH(ROW(),'REF PAR DEFAUT'!$K:$K,0))</f>
        <v>X56 648</v>
      </c>
      <c r="F5241" t="str">
        <f>INDEX('REF PAR DEFAUT'!F:F,MATCH(ROW(),'REF PAR DEFAUT'!$K:$K,0))</f>
        <v>RS</v>
      </c>
      <c r="G5241" t="str">
        <f>INDEX('REF PAR DEFAUT'!G:G,MATCH(ROW(),'REF PAR DEFAUT'!$K:$K,0))</f>
        <v>PP</v>
      </c>
      <c r="H5241">
        <f>INDEX('REF PAR DEFAUT'!H:H,MATCH(ROW(),'REF PAR DEFAUT'!$K:$K,0))</f>
        <v>2</v>
      </c>
      <c r="I5241" t="str">
        <f>INDEX('REF PAR DEFAUT'!I:I,MATCH(ROW(),'REF PAR DEFAUT'!$K:$K,0))</f>
        <v>X63 142</v>
      </c>
      <c r="J5241" t="str">
        <f>INDEX('REF PAR DEFAUT'!J:J,MATCH(ROW(),'REF PAR DEFAUT'!$K:$K,0))</f>
        <v>Pas de Ref</v>
      </c>
    </row>
    <row r="5242" spans="1:10" x14ac:dyDescent="0.2">
      <c r="A5242" t="str">
        <f>INDEX('REF PAR DEFAUT'!A:A,MATCH(ROW(),'REF PAR DEFAUT'!$K:$K,0))</f>
        <v>X</v>
      </c>
      <c r="B5242" t="str">
        <f>INDEX('REF PAR DEFAUT'!B:B,MATCH(ROW(),'REF PAR DEFAUT'!$K:$K,0))</f>
        <v>56</v>
      </c>
      <c r="C5242" t="str">
        <f>INDEX('REF PAR DEFAUT'!C:C,MATCH(ROW(),'REF PAR DEFAUT'!$K:$K,0))</f>
        <v>6</v>
      </c>
      <c r="D5242">
        <f>INDEX('REF PAR DEFAUT'!D:D,MATCH(ROW(),'REF PAR DEFAUT'!$K:$K,0))</f>
        <v>658</v>
      </c>
      <c r="E5242" t="str">
        <f>INDEX('REF PAR DEFAUT'!E:E,MATCH(ROW(),'REF PAR DEFAUT'!$K:$K,0))</f>
        <v>X56 658</v>
      </c>
      <c r="F5242" t="str">
        <f>INDEX('REF PAR DEFAUT'!F:F,MATCH(ROW(),'REF PAR DEFAUT'!$K:$K,0))</f>
        <v>RS</v>
      </c>
      <c r="G5242" t="str">
        <f>INDEX('REF PAR DEFAUT'!G:G,MATCH(ROW(),'REF PAR DEFAUT'!$K:$K,0))</f>
        <v>PP</v>
      </c>
      <c r="H5242">
        <f>INDEX('REF PAR DEFAUT'!H:H,MATCH(ROW(),'REF PAR DEFAUT'!$K:$K,0))</f>
        <v>2</v>
      </c>
      <c r="I5242" t="str">
        <f>INDEX('REF PAR DEFAUT'!I:I,MATCH(ROW(),'REF PAR DEFAUT'!$K:$K,0))</f>
        <v>X63 152</v>
      </c>
      <c r="J5242" t="str">
        <f>INDEX('REF PAR DEFAUT'!J:J,MATCH(ROW(),'REF PAR DEFAUT'!$K:$K,0))</f>
        <v>Pas de Ref</v>
      </c>
    </row>
    <row r="5243" spans="1:10" x14ac:dyDescent="0.2">
      <c r="A5243" t="str">
        <f>INDEX('REF PAR DEFAUT'!A:A,MATCH(ROW(),'REF PAR DEFAUT'!$K:$K,0))</f>
        <v>X</v>
      </c>
      <c r="B5243" t="str">
        <f>INDEX('REF PAR DEFAUT'!B:B,MATCH(ROW(),'REF PAR DEFAUT'!$K:$K,0))</f>
        <v>56</v>
      </c>
      <c r="C5243" t="str">
        <f>INDEX('REF PAR DEFAUT'!C:C,MATCH(ROW(),'REF PAR DEFAUT'!$K:$K,0))</f>
        <v>6</v>
      </c>
      <c r="D5243">
        <f>INDEX('REF PAR DEFAUT'!D:D,MATCH(ROW(),'REF PAR DEFAUT'!$K:$K,0))</f>
        <v>649</v>
      </c>
      <c r="E5243" t="str">
        <f>INDEX('REF PAR DEFAUT'!E:E,MATCH(ROW(),'REF PAR DEFAUT'!$K:$K,0))</f>
        <v>X56 649</v>
      </c>
      <c r="F5243" t="str">
        <f>INDEX('REF PAR DEFAUT'!F:F,MATCH(ROW(),'REF PAR DEFAUT'!$K:$K,0))</f>
        <v>RS</v>
      </c>
      <c r="G5243" t="str">
        <f>INDEX('REF PAR DEFAUT'!G:G,MATCH(ROW(),'REF PAR DEFAUT'!$K:$K,0))</f>
        <v>PP</v>
      </c>
      <c r="H5243">
        <f>INDEX('REF PAR DEFAUT'!H:H,MATCH(ROW(),'REF PAR DEFAUT'!$K:$K,0))</f>
        <v>2</v>
      </c>
      <c r="I5243" t="str">
        <f>INDEX('REF PAR DEFAUT'!I:I,MATCH(ROW(),'REF PAR DEFAUT'!$K:$K,0))</f>
        <v>X63 141</v>
      </c>
      <c r="J5243" t="str">
        <f>INDEX('REF PAR DEFAUT'!J:J,MATCH(ROW(),'REF PAR DEFAUT'!$K:$K,0))</f>
        <v>Pas de Ref</v>
      </c>
    </row>
    <row r="5244" spans="1:10" x14ac:dyDescent="0.2">
      <c r="A5244" t="str">
        <f>INDEX('REF PAR DEFAUT'!A:A,MATCH(ROW(),'REF PAR DEFAUT'!$K:$K,0))</f>
        <v>X</v>
      </c>
      <c r="B5244" t="str">
        <f>INDEX('REF PAR DEFAUT'!B:B,MATCH(ROW(),'REF PAR DEFAUT'!$K:$K,0))</f>
        <v>56</v>
      </c>
      <c r="C5244" t="str">
        <f>INDEX('REF PAR DEFAUT'!C:C,MATCH(ROW(),'REF PAR DEFAUT'!$K:$K,0))</f>
        <v>6</v>
      </c>
      <c r="D5244">
        <f>INDEX('REF PAR DEFAUT'!D:D,MATCH(ROW(),'REF PAR DEFAUT'!$K:$K,0))</f>
        <v>659</v>
      </c>
      <c r="E5244" t="str">
        <f>INDEX('REF PAR DEFAUT'!E:E,MATCH(ROW(),'REF PAR DEFAUT'!$K:$K,0))</f>
        <v>X56 659</v>
      </c>
      <c r="F5244" t="str">
        <f>INDEX('REF PAR DEFAUT'!F:F,MATCH(ROW(),'REF PAR DEFAUT'!$K:$K,0))</f>
        <v>RS</v>
      </c>
      <c r="G5244" t="str">
        <f>INDEX('REF PAR DEFAUT'!G:G,MATCH(ROW(),'REF PAR DEFAUT'!$K:$K,0))</f>
        <v>PP</v>
      </c>
      <c r="H5244">
        <f>INDEX('REF PAR DEFAUT'!H:H,MATCH(ROW(),'REF PAR DEFAUT'!$K:$K,0))</f>
        <v>2</v>
      </c>
      <c r="I5244" t="str">
        <f>INDEX('REF PAR DEFAUT'!I:I,MATCH(ROW(),'REF PAR DEFAUT'!$K:$K,0))</f>
        <v>X63 151</v>
      </c>
      <c r="J5244" t="str">
        <f>INDEX('REF PAR DEFAUT'!J:J,MATCH(ROW(),'REF PAR DEFAUT'!$K:$K,0))</f>
        <v>Pas de Ref</v>
      </c>
    </row>
    <row r="5245" spans="1:10" x14ac:dyDescent="0.2">
      <c r="A5245" t="str">
        <f>INDEX('REF PAR DEFAUT'!A:A,MATCH(ROW(),'REF PAR DEFAUT'!$K:$K,0))</f>
        <v>X</v>
      </c>
      <c r="B5245" t="str">
        <f>INDEX('REF PAR DEFAUT'!B:B,MATCH(ROW(),'REF PAR DEFAUT'!$K:$K,0))</f>
        <v>56</v>
      </c>
      <c r="C5245" t="str">
        <f>INDEX('REF PAR DEFAUT'!C:C,MATCH(ROW(),'REF PAR DEFAUT'!$K:$K,0))</f>
        <v>7</v>
      </c>
      <c r="D5245">
        <f>INDEX('REF PAR DEFAUT'!D:D,MATCH(ROW(),'REF PAR DEFAUT'!$K:$K,0))</f>
        <v>741</v>
      </c>
      <c r="E5245" t="str">
        <f>INDEX('REF PAR DEFAUT'!E:E,MATCH(ROW(),'REF PAR DEFAUT'!$K:$K,0))</f>
        <v>X56 741</v>
      </c>
      <c r="F5245" t="str">
        <f>INDEX('REF PAR DEFAUT'!F:F,MATCH(ROW(),'REF PAR DEFAUT'!$K:$K,0))</f>
        <v>RS</v>
      </c>
      <c r="G5245" t="str">
        <f>INDEX('REF PAR DEFAUT'!G:G,MATCH(ROW(),'REF PAR DEFAUT'!$K:$K,0))</f>
        <v>PP</v>
      </c>
      <c r="H5245">
        <f>INDEX('REF PAR DEFAUT'!H:H,MATCH(ROW(),'REF PAR DEFAUT'!$K:$K,0))</f>
        <v>2</v>
      </c>
      <c r="I5245" t="str">
        <f>INDEX('REF PAR DEFAUT'!I:I,MATCH(ROW(),'REF PAR DEFAUT'!$K:$K,0))</f>
        <v>X64 341</v>
      </c>
      <c r="J5245" t="str">
        <f>INDEX('REF PAR DEFAUT'!J:J,MATCH(ROW(),'REF PAR DEFAUT'!$K:$K,0))</f>
        <v>Pas de Ref</v>
      </c>
    </row>
    <row r="5246" spans="1:10" x14ac:dyDescent="0.2">
      <c r="A5246" t="str">
        <f>INDEX('REF PAR DEFAUT'!A:A,MATCH(ROW(),'REF PAR DEFAUT'!$K:$K,0))</f>
        <v>X</v>
      </c>
      <c r="B5246" t="str">
        <f>INDEX('REF PAR DEFAUT'!B:B,MATCH(ROW(),'REF PAR DEFAUT'!$K:$K,0))</f>
        <v>56</v>
      </c>
      <c r="C5246" t="str">
        <f>INDEX('REF PAR DEFAUT'!C:C,MATCH(ROW(),'REF PAR DEFAUT'!$K:$K,0))</f>
        <v>7</v>
      </c>
      <c r="D5246">
        <f>INDEX('REF PAR DEFAUT'!D:D,MATCH(ROW(),'REF PAR DEFAUT'!$K:$K,0))</f>
        <v>751</v>
      </c>
      <c r="E5246" t="str">
        <f>INDEX('REF PAR DEFAUT'!E:E,MATCH(ROW(),'REF PAR DEFAUT'!$K:$K,0))</f>
        <v>X56 751</v>
      </c>
      <c r="F5246" t="str">
        <f>INDEX('REF PAR DEFAUT'!F:F,MATCH(ROW(),'REF PAR DEFAUT'!$K:$K,0))</f>
        <v>RS</v>
      </c>
      <c r="G5246" t="str">
        <f>INDEX('REF PAR DEFAUT'!G:G,MATCH(ROW(),'REF PAR DEFAUT'!$K:$K,0))</f>
        <v>PP</v>
      </c>
      <c r="H5246">
        <f>INDEX('REF PAR DEFAUT'!H:H,MATCH(ROW(),'REF PAR DEFAUT'!$K:$K,0))</f>
        <v>2</v>
      </c>
      <c r="I5246" t="str">
        <f>INDEX('REF PAR DEFAUT'!I:I,MATCH(ROW(),'REF PAR DEFAUT'!$K:$K,0))</f>
        <v>X64 351</v>
      </c>
      <c r="J5246" t="str">
        <f>INDEX('REF PAR DEFAUT'!J:J,MATCH(ROW(),'REF PAR DEFAUT'!$K:$K,0))</f>
        <v>Pas de Ref</v>
      </c>
    </row>
    <row r="5247" spans="1:10" x14ac:dyDescent="0.2">
      <c r="A5247" t="str">
        <f>INDEX('REF PAR DEFAUT'!A:A,MATCH(ROW(),'REF PAR DEFAUT'!$K:$K,0))</f>
        <v>X</v>
      </c>
      <c r="B5247" t="str">
        <f>INDEX('REF PAR DEFAUT'!B:B,MATCH(ROW(),'REF PAR DEFAUT'!$K:$K,0))</f>
        <v>56</v>
      </c>
      <c r="C5247" t="str">
        <f>INDEX('REF PAR DEFAUT'!C:C,MATCH(ROW(),'REF PAR DEFAUT'!$K:$K,0))</f>
        <v>7</v>
      </c>
      <c r="D5247">
        <f>INDEX('REF PAR DEFAUT'!D:D,MATCH(ROW(),'REF PAR DEFAUT'!$K:$K,0))</f>
        <v>742</v>
      </c>
      <c r="E5247" t="str">
        <f>INDEX('REF PAR DEFAUT'!E:E,MATCH(ROW(),'REF PAR DEFAUT'!$K:$K,0))</f>
        <v>X56 742</v>
      </c>
      <c r="F5247" t="str">
        <f>INDEX('REF PAR DEFAUT'!F:F,MATCH(ROW(),'REF PAR DEFAUT'!$K:$K,0))</f>
        <v>RS</v>
      </c>
      <c r="G5247" t="str">
        <f>INDEX('REF PAR DEFAUT'!G:G,MATCH(ROW(),'REF PAR DEFAUT'!$K:$K,0))</f>
        <v>PP</v>
      </c>
      <c r="H5247">
        <f>INDEX('REF PAR DEFAUT'!H:H,MATCH(ROW(),'REF PAR DEFAUT'!$K:$K,0))</f>
        <v>2</v>
      </c>
      <c r="I5247" t="str">
        <f>INDEX('REF PAR DEFAUT'!I:I,MATCH(ROW(),'REF PAR DEFAUT'!$K:$K,0))</f>
        <v>X64 342</v>
      </c>
      <c r="J5247" t="str">
        <f>INDEX('REF PAR DEFAUT'!J:J,MATCH(ROW(),'REF PAR DEFAUT'!$K:$K,0))</f>
        <v>Pas de Ref</v>
      </c>
    </row>
    <row r="5248" spans="1:10" x14ac:dyDescent="0.2">
      <c r="A5248" t="str">
        <f>INDEX('REF PAR DEFAUT'!A:A,MATCH(ROW(),'REF PAR DEFAUT'!$K:$K,0))</f>
        <v>X</v>
      </c>
      <c r="B5248" t="str">
        <f>INDEX('REF PAR DEFAUT'!B:B,MATCH(ROW(),'REF PAR DEFAUT'!$K:$K,0))</f>
        <v>56</v>
      </c>
      <c r="C5248" t="str">
        <f>INDEX('REF PAR DEFAUT'!C:C,MATCH(ROW(),'REF PAR DEFAUT'!$K:$K,0))</f>
        <v>7</v>
      </c>
      <c r="D5248">
        <f>INDEX('REF PAR DEFAUT'!D:D,MATCH(ROW(),'REF PAR DEFAUT'!$K:$K,0))</f>
        <v>752</v>
      </c>
      <c r="E5248" t="str">
        <f>INDEX('REF PAR DEFAUT'!E:E,MATCH(ROW(),'REF PAR DEFAUT'!$K:$K,0))</f>
        <v>X56 752</v>
      </c>
      <c r="F5248" t="str">
        <f>INDEX('REF PAR DEFAUT'!F:F,MATCH(ROW(),'REF PAR DEFAUT'!$K:$K,0))</f>
        <v>RS</v>
      </c>
      <c r="G5248" t="str">
        <f>INDEX('REF PAR DEFAUT'!G:G,MATCH(ROW(),'REF PAR DEFAUT'!$K:$K,0))</f>
        <v>PP</v>
      </c>
      <c r="H5248">
        <f>INDEX('REF PAR DEFAUT'!H:H,MATCH(ROW(),'REF PAR DEFAUT'!$K:$K,0))</f>
        <v>2</v>
      </c>
      <c r="I5248" t="str">
        <f>INDEX('REF PAR DEFAUT'!I:I,MATCH(ROW(),'REF PAR DEFAUT'!$K:$K,0))</f>
        <v>X64 352</v>
      </c>
      <c r="J5248" t="str">
        <f>INDEX('REF PAR DEFAUT'!J:J,MATCH(ROW(),'REF PAR DEFAUT'!$K:$K,0))</f>
        <v>Pas de Ref</v>
      </c>
    </row>
    <row r="5249" spans="1:10" x14ac:dyDescent="0.2">
      <c r="A5249" t="str">
        <f>INDEX('REF PAR DEFAUT'!A:A,MATCH(ROW(),'REF PAR DEFAUT'!$K:$K,0))</f>
        <v>X</v>
      </c>
      <c r="B5249" t="str">
        <f>INDEX('REF PAR DEFAUT'!B:B,MATCH(ROW(),'REF PAR DEFAUT'!$K:$K,0))</f>
        <v>56</v>
      </c>
      <c r="C5249" t="str">
        <f>INDEX('REF PAR DEFAUT'!C:C,MATCH(ROW(),'REF PAR DEFAUT'!$K:$K,0))</f>
        <v>7</v>
      </c>
      <c r="D5249">
        <f>INDEX('REF PAR DEFAUT'!D:D,MATCH(ROW(),'REF PAR DEFAUT'!$K:$K,0))</f>
        <v>743</v>
      </c>
      <c r="E5249" t="str">
        <f>INDEX('REF PAR DEFAUT'!E:E,MATCH(ROW(),'REF PAR DEFAUT'!$K:$K,0))</f>
        <v>X56 743</v>
      </c>
      <c r="F5249" t="str">
        <f>INDEX('REF PAR DEFAUT'!F:F,MATCH(ROW(),'REF PAR DEFAUT'!$K:$K,0))</f>
        <v>RS</v>
      </c>
      <c r="G5249" t="str">
        <f>INDEX('REF PAR DEFAUT'!G:G,MATCH(ROW(),'REF PAR DEFAUT'!$K:$K,0))</f>
        <v>PP</v>
      </c>
      <c r="H5249">
        <f>INDEX('REF PAR DEFAUT'!H:H,MATCH(ROW(),'REF PAR DEFAUT'!$K:$K,0))</f>
        <v>2</v>
      </c>
      <c r="I5249" t="str">
        <f>INDEX('REF PAR DEFAUT'!I:I,MATCH(ROW(),'REF PAR DEFAUT'!$K:$K,0))</f>
        <v>X64 343</v>
      </c>
      <c r="J5249" t="str">
        <f>INDEX('REF PAR DEFAUT'!J:J,MATCH(ROW(),'REF PAR DEFAUT'!$K:$K,0))</f>
        <v>Pas de Ref</v>
      </c>
    </row>
    <row r="5250" spans="1:10" x14ac:dyDescent="0.2">
      <c r="A5250" t="str">
        <f>INDEX('REF PAR DEFAUT'!A:A,MATCH(ROW(),'REF PAR DEFAUT'!$K:$K,0))</f>
        <v>X</v>
      </c>
      <c r="B5250" t="str">
        <f>INDEX('REF PAR DEFAUT'!B:B,MATCH(ROW(),'REF PAR DEFAUT'!$K:$K,0))</f>
        <v>56</v>
      </c>
      <c r="C5250" t="str">
        <f>INDEX('REF PAR DEFAUT'!C:C,MATCH(ROW(),'REF PAR DEFAUT'!$K:$K,0))</f>
        <v>7</v>
      </c>
      <c r="D5250">
        <f>INDEX('REF PAR DEFAUT'!D:D,MATCH(ROW(),'REF PAR DEFAUT'!$K:$K,0))</f>
        <v>753</v>
      </c>
      <c r="E5250" t="str">
        <f>INDEX('REF PAR DEFAUT'!E:E,MATCH(ROW(),'REF PAR DEFAUT'!$K:$K,0))</f>
        <v>X56 753</v>
      </c>
      <c r="F5250" t="str">
        <f>INDEX('REF PAR DEFAUT'!F:F,MATCH(ROW(),'REF PAR DEFAUT'!$K:$K,0))</f>
        <v>RS</v>
      </c>
      <c r="G5250" t="str">
        <f>INDEX('REF PAR DEFAUT'!G:G,MATCH(ROW(),'REF PAR DEFAUT'!$K:$K,0))</f>
        <v>PP</v>
      </c>
      <c r="H5250">
        <f>INDEX('REF PAR DEFAUT'!H:H,MATCH(ROW(),'REF PAR DEFAUT'!$K:$K,0))</f>
        <v>2</v>
      </c>
      <c r="I5250" t="str">
        <f>INDEX('REF PAR DEFAUT'!I:I,MATCH(ROW(),'REF PAR DEFAUT'!$K:$K,0))</f>
        <v>X64 353</v>
      </c>
      <c r="J5250" t="str">
        <f>INDEX('REF PAR DEFAUT'!J:J,MATCH(ROW(),'REF PAR DEFAUT'!$K:$K,0))</f>
        <v>Pas de Ref</v>
      </c>
    </row>
    <row r="5251" spans="1:10" x14ac:dyDescent="0.2">
      <c r="A5251" t="str">
        <f>INDEX('REF PAR DEFAUT'!A:A,MATCH(ROW(),'REF PAR DEFAUT'!$K:$K,0))</f>
        <v>X</v>
      </c>
      <c r="B5251" t="str">
        <f>INDEX('REF PAR DEFAUT'!B:B,MATCH(ROW(),'REF PAR DEFAUT'!$K:$K,0))</f>
        <v>56</v>
      </c>
      <c r="C5251" t="str">
        <f>INDEX('REF PAR DEFAUT'!C:C,MATCH(ROW(),'REF PAR DEFAUT'!$K:$K,0))</f>
        <v>7</v>
      </c>
      <c r="D5251">
        <f>INDEX('REF PAR DEFAUT'!D:D,MATCH(ROW(),'REF PAR DEFAUT'!$K:$K,0))</f>
        <v>714</v>
      </c>
      <c r="E5251" t="str">
        <f>INDEX('REF PAR DEFAUT'!E:E,MATCH(ROW(),'REF PAR DEFAUT'!$K:$K,0))</f>
        <v>X56 714</v>
      </c>
      <c r="F5251" t="str">
        <f>INDEX('REF PAR DEFAUT'!F:F,MATCH(ROW(),'REF PAR DEFAUT'!$K:$K,0))</f>
        <v>PK</v>
      </c>
      <c r="G5251" t="str">
        <f>INDEX('REF PAR DEFAUT'!G:G,MATCH(ROW(),'REF PAR DEFAUT'!$K:$K,0))</f>
        <v>PP</v>
      </c>
      <c r="H5251">
        <f>INDEX('REF PAR DEFAUT'!H:H,MATCH(ROW(),'REF PAR DEFAUT'!$K:$K,0))</f>
        <v>2</v>
      </c>
      <c r="I5251" t="str">
        <f>INDEX('REF PAR DEFAUT'!I:I,MATCH(ROW(),'REF PAR DEFAUT'!$K:$K,0))</f>
        <v>X64 314</v>
      </c>
      <c r="J5251" t="str">
        <f>INDEX('REF PAR DEFAUT'!J:J,MATCH(ROW(),'REF PAR DEFAUT'!$K:$K,0))</f>
        <v>Pas de Ref</v>
      </c>
    </row>
    <row r="5252" spans="1:10" x14ac:dyDescent="0.2">
      <c r="A5252" t="str">
        <f>INDEX('REF PAR DEFAUT'!A:A,MATCH(ROW(),'REF PAR DEFAUT'!$K:$K,0))</f>
        <v>X</v>
      </c>
      <c r="B5252" t="str">
        <f>INDEX('REF PAR DEFAUT'!B:B,MATCH(ROW(),'REF PAR DEFAUT'!$K:$K,0))</f>
        <v>56</v>
      </c>
      <c r="C5252" t="str">
        <f>INDEX('REF PAR DEFAUT'!C:C,MATCH(ROW(),'REF PAR DEFAUT'!$K:$K,0))</f>
        <v>7</v>
      </c>
      <c r="D5252">
        <f>INDEX('REF PAR DEFAUT'!D:D,MATCH(ROW(),'REF PAR DEFAUT'!$K:$K,0))</f>
        <v>744</v>
      </c>
      <c r="E5252" t="str">
        <f>INDEX('REF PAR DEFAUT'!E:E,MATCH(ROW(),'REF PAR DEFAUT'!$K:$K,0))</f>
        <v>X56 744</v>
      </c>
      <c r="F5252" t="str">
        <f>INDEX('REF PAR DEFAUT'!F:F,MATCH(ROW(),'REF PAR DEFAUT'!$K:$K,0))</f>
        <v>RS</v>
      </c>
      <c r="G5252" t="str">
        <f>INDEX('REF PAR DEFAUT'!G:G,MATCH(ROW(),'REF PAR DEFAUT'!$K:$K,0))</f>
        <v>PP</v>
      </c>
      <c r="H5252">
        <f>INDEX('REF PAR DEFAUT'!H:H,MATCH(ROW(),'REF PAR DEFAUT'!$K:$K,0))</f>
        <v>2</v>
      </c>
      <c r="I5252" t="str">
        <f>INDEX('REF PAR DEFAUT'!I:I,MATCH(ROW(),'REF PAR DEFAUT'!$K:$K,0))</f>
        <v>X64 344</v>
      </c>
      <c r="J5252" t="str">
        <f>INDEX('REF PAR DEFAUT'!J:J,MATCH(ROW(),'REF PAR DEFAUT'!$K:$K,0))</f>
        <v>Pas de Ref</v>
      </c>
    </row>
    <row r="5253" spans="1:10" x14ac:dyDescent="0.2">
      <c r="A5253" t="str">
        <f>INDEX('REF PAR DEFAUT'!A:A,MATCH(ROW(),'REF PAR DEFAUT'!$K:$K,0))</f>
        <v>X</v>
      </c>
      <c r="B5253" t="str">
        <f>INDEX('REF PAR DEFAUT'!B:B,MATCH(ROW(),'REF PAR DEFAUT'!$K:$K,0))</f>
        <v>56</v>
      </c>
      <c r="C5253" t="str">
        <f>INDEX('REF PAR DEFAUT'!C:C,MATCH(ROW(),'REF PAR DEFAUT'!$K:$K,0))</f>
        <v>7</v>
      </c>
      <c r="D5253">
        <f>INDEX('REF PAR DEFAUT'!D:D,MATCH(ROW(),'REF PAR DEFAUT'!$K:$K,0))</f>
        <v>754</v>
      </c>
      <c r="E5253" t="str">
        <f>INDEX('REF PAR DEFAUT'!E:E,MATCH(ROW(),'REF PAR DEFAUT'!$K:$K,0))</f>
        <v>X56 754</v>
      </c>
      <c r="F5253" t="str">
        <f>INDEX('REF PAR DEFAUT'!F:F,MATCH(ROW(),'REF PAR DEFAUT'!$K:$K,0))</f>
        <v>RS</v>
      </c>
      <c r="G5253" t="str">
        <f>INDEX('REF PAR DEFAUT'!G:G,MATCH(ROW(),'REF PAR DEFAUT'!$K:$K,0))</f>
        <v>PP</v>
      </c>
      <c r="H5253">
        <f>INDEX('REF PAR DEFAUT'!H:H,MATCH(ROW(),'REF PAR DEFAUT'!$K:$K,0))</f>
        <v>2</v>
      </c>
      <c r="I5253" t="str">
        <f>INDEX('REF PAR DEFAUT'!I:I,MATCH(ROW(),'REF PAR DEFAUT'!$K:$K,0))</f>
        <v>X64 354</v>
      </c>
      <c r="J5253" t="str">
        <f>INDEX('REF PAR DEFAUT'!J:J,MATCH(ROW(),'REF PAR DEFAUT'!$K:$K,0))</f>
        <v>Pas de Ref</v>
      </c>
    </row>
    <row r="5254" spans="1:10" x14ac:dyDescent="0.2">
      <c r="A5254" t="str">
        <f>INDEX('REF PAR DEFAUT'!A:A,MATCH(ROW(),'REF PAR DEFAUT'!$K:$K,0))</f>
        <v>X</v>
      </c>
      <c r="B5254" t="str">
        <f>INDEX('REF PAR DEFAUT'!B:B,MATCH(ROW(),'REF PAR DEFAUT'!$K:$K,0))</f>
        <v>56</v>
      </c>
      <c r="C5254" t="str">
        <f>INDEX('REF PAR DEFAUT'!C:C,MATCH(ROW(),'REF PAR DEFAUT'!$K:$K,0))</f>
        <v>7</v>
      </c>
      <c r="D5254">
        <f>INDEX('REF PAR DEFAUT'!D:D,MATCH(ROW(),'REF PAR DEFAUT'!$K:$K,0))</f>
        <v>715</v>
      </c>
      <c r="E5254" t="str">
        <f>INDEX('REF PAR DEFAUT'!E:E,MATCH(ROW(),'REF PAR DEFAUT'!$K:$K,0))</f>
        <v>X56 715</v>
      </c>
      <c r="F5254" t="str">
        <f>INDEX('REF PAR DEFAUT'!F:F,MATCH(ROW(),'REF PAR DEFAUT'!$K:$K,0))</f>
        <v>PK</v>
      </c>
      <c r="G5254" t="str">
        <f>INDEX('REF PAR DEFAUT'!G:G,MATCH(ROW(),'REF PAR DEFAUT'!$K:$K,0))</f>
        <v>PP</v>
      </c>
      <c r="H5254">
        <f>INDEX('REF PAR DEFAUT'!H:H,MATCH(ROW(),'REF PAR DEFAUT'!$K:$K,0))</f>
        <v>2</v>
      </c>
      <c r="I5254" t="str">
        <f>INDEX('REF PAR DEFAUT'!I:I,MATCH(ROW(),'REF PAR DEFAUT'!$K:$K,0))</f>
        <v>X64 315</v>
      </c>
      <c r="J5254" t="str">
        <f>INDEX('REF PAR DEFAUT'!J:J,MATCH(ROW(),'REF PAR DEFAUT'!$K:$K,0))</f>
        <v>Pas de Ref</v>
      </c>
    </row>
    <row r="5255" spans="1:10" x14ac:dyDescent="0.2">
      <c r="A5255" t="str">
        <f>INDEX('REF PAR DEFAUT'!A:A,MATCH(ROW(),'REF PAR DEFAUT'!$K:$K,0))</f>
        <v>X</v>
      </c>
      <c r="B5255" t="str">
        <f>INDEX('REF PAR DEFAUT'!B:B,MATCH(ROW(),'REF PAR DEFAUT'!$K:$K,0))</f>
        <v>56</v>
      </c>
      <c r="C5255" t="str">
        <f>INDEX('REF PAR DEFAUT'!C:C,MATCH(ROW(),'REF PAR DEFAUT'!$K:$K,0))</f>
        <v>7</v>
      </c>
      <c r="D5255">
        <f>INDEX('REF PAR DEFAUT'!D:D,MATCH(ROW(),'REF PAR DEFAUT'!$K:$K,0))</f>
        <v>745</v>
      </c>
      <c r="E5255" t="str">
        <f>INDEX('REF PAR DEFAUT'!E:E,MATCH(ROW(),'REF PAR DEFAUT'!$K:$K,0))</f>
        <v>X56 745</v>
      </c>
      <c r="F5255" t="str">
        <f>INDEX('REF PAR DEFAUT'!F:F,MATCH(ROW(),'REF PAR DEFAUT'!$K:$K,0))</f>
        <v>RS</v>
      </c>
      <c r="G5255" t="str">
        <f>INDEX('REF PAR DEFAUT'!G:G,MATCH(ROW(),'REF PAR DEFAUT'!$K:$K,0))</f>
        <v>PP</v>
      </c>
      <c r="H5255">
        <f>INDEX('REF PAR DEFAUT'!H:H,MATCH(ROW(),'REF PAR DEFAUT'!$K:$K,0))</f>
        <v>2</v>
      </c>
      <c r="I5255" t="str">
        <f>INDEX('REF PAR DEFAUT'!I:I,MATCH(ROW(),'REF PAR DEFAUT'!$K:$K,0))</f>
        <v>X64 345</v>
      </c>
      <c r="J5255" t="str">
        <f>INDEX('REF PAR DEFAUT'!J:J,MATCH(ROW(),'REF PAR DEFAUT'!$K:$K,0))</f>
        <v>Pas de Ref</v>
      </c>
    </row>
    <row r="5256" spans="1:10" x14ac:dyDescent="0.2">
      <c r="A5256" t="str">
        <f>INDEX('REF PAR DEFAUT'!A:A,MATCH(ROW(),'REF PAR DEFAUT'!$K:$K,0))</f>
        <v>X</v>
      </c>
      <c r="B5256" t="str">
        <f>INDEX('REF PAR DEFAUT'!B:B,MATCH(ROW(),'REF PAR DEFAUT'!$K:$K,0))</f>
        <v>56</v>
      </c>
      <c r="C5256" t="str">
        <f>INDEX('REF PAR DEFAUT'!C:C,MATCH(ROW(),'REF PAR DEFAUT'!$K:$K,0))</f>
        <v>7</v>
      </c>
      <c r="D5256">
        <f>INDEX('REF PAR DEFAUT'!D:D,MATCH(ROW(),'REF PAR DEFAUT'!$K:$K,0))</f>
        <v>755</v>
      </c>
      <c r="E5256" t="str">
        <f>INDEX('REF PAR DEFAUT'!E:E,MATCH(ROW(),'REF PAR DEFAUT'!$K:$K,0))</f>
        <v>X56 755</v>
      </c>
      <c r="F5256" t="str">
        <f>INDEX('REF PAR DEFAUT'!F:F,MATCH(ROW(),'REF PAR DEFAUT'!$K:$K,0))</f>
        <v>RS</v>
      </c>
      <c r="G5256" t="str">
        <f>INDEX('REF PAR DEFAUT'!G:G,MATCH(ROW(),'REF PAR DEFAUT'!$K:$K,0))</f>
        <v>PP</v>
      </c>
      <c r="H5256">
        <f>INDEX('REF PAR DEFAUT'!H:H,MATCH(ROW(),'REF PAR DEFAUT'!$K:$K,0))</f>
        <v>2</v>
      </c>
      <c r="I5256" t="str">
        <f>INDEX('REF PAR DEFAUT'!I:I,MATCH(ROW(),'REF PAR DEFAUT'!$K:$K,0))</f>
        <v>X64 355</v>
      </c>
      <c r="J5256" t="str">
        <f>INDEX('REF PAR DEFAUT'!J:J,MATCH(ROW(),'REF PAR DEFAUT'!$K:$K,0))</f>
        <v>Pas de Ref</v>
      </c>
    </row>
    <row r="5257" spans="1:10" x14ac:dyDescent="0.2">
      <c r="A5257" t="str">
        <f>INDEX('REF PAR DEFAUT'!A:A,MATCH(ROW(),'REF PAR DEFAUT'!$K:$K,0))</f>
        <v>X</v>
      </c>
      <c r="B5257" t="str">
        <f>INDEX('REF PAR DEFAUT'!B:B,MATCH(ROW(),'REF PAR DEFAUT'!$K:$K,0))</f>
        <v>56</v>
      </c>
      <c r="C5257" t="str">
        <f>INDEX('REF PAR DEFAUT'!C:C,MATCH(ROW(),'REF PAR DEFAUT'!$K:$K,0))</f>
        <v>7</v>
      </c>
      <c r="D5257">
        <f>INDEX('REF PAR DEFAUT'!D:D,MATCH(ROW(),'REF PAR DEFAUT'!$K:$K,0))</f>
        <v>716</v>
      </c>
      <c r="E5257" t="str">
        <f>INDEX('REF PAR DEFAUT'!E:E,MATCH(ROW(),'REF PAR DEFAUT'!$K:$K,0))</f>
        <v>X56 716</v>
      </c>
      <c r="F5257" t="str">
        <f>INDEX('REF PAR DEFAUT'!F:F,MATCH(ROW(),'REF PAR DEFAUT'!$K:$K,0))</f>
        <v>PK</v>
      </c>
      <c r="G5257" t="str">
        <f>INDEX('REF PAR DEFAUT'!G:G,MATCH(ROW(),'REF PAR DEFAUT'!$K:$K,0))</f>
        <v>PP</v>
      </c>
      <c r="H5257">
        <f>INDEX('REF PAR DEFAUT'!H:H,MATCH(ROW(),'REF PAR DEFAUT'!$K:$K,0))</f>
        <v>2</v>
      </c>
      <c r="I5257" t="str">
        <f>INDEX('REF PAR DEFAUT'!I:I,MATCH(ROW(),'REF PAR DEFAUT'!$K:$K,0))</f>
        <v>X64 316</v>
      </c>
      <c r="J5257" t="str">
        <f>INDEX('REF PAR DEFAUT'!J:J,MATCH(ROW(),'REF PAR DEFAUT'!$K:$K,0))</f>
        <v>Pas de Ref</v>
      </c>
    </row>
    <row r="5258" spans="1:10" x14ac:dyDescent="0.2">
      <c r="A5258" t="str">
        <f>INDEX('REF PAR DEFAUT'!A:A,MATCH(ROW(),'REF PAR DEFAUT'!$K:$K,0))</f>
        <v>X</v>
      </c>
      <c r="B5258" t="str">
        <f>INDEX('REF PAR DEFAUT'!B:B,MATCH(ROW(),'REF PAR DEFAUT'!$K:$K,0))</f>
        <v>56</v>
      </c>
      <c r="C5258" t="str">
        <f>INDEX('REF PAR DEFAUT'!C:C,MATCH(ROW(),'REF PAR DEFAUT'!$K:$K,0))</f>
        <v>7</v>
      </c>
      <c r="D5258">
        <f>INDEX('REF PAR DEFAUT'!D:D,MATCH(ROW(),'REF PAR DEFAUT'!$K:$K,0))</f>
        <v>726</v>
      </c>
      <c r="E5258" t="str">
        <f>INDEX('REF PAR DEFAUT'!E:E,MATCH(ROW(),'REF PAR DEFAUT'!$K:$K,0))</f>
        <v>X56 726</v>
      </c>
      <c r="F5258" t="str">
        <f>INDEX('REF PAR DEFAUT'!F:F,MATCH(ROW(),'REF PAR DEFAUT'!$K:$K,0))</f>
        <v>PK</v>
      </c>
      <c r="G5258" t="str">
        <f>INDEX('REF PAR DEFAUT'!G:G,MATCH(ROW(),'REF PAR DEFAUT'!$K:$K,0))</f>
        <v>PP</v>
      </c>
      <c r="H5258">
        <f>INDEX('REF PAR DEFAUT'!H:H,MATCH(ROW(),'REF PAR DEFAUT'!$K:$K,0))</f>
        <v>2</v>
      </c>
      <c r="I5258" t="str">
        <f>INDEX('REF PAR DEFAUT'!I:I,MATCH(ROW(),'REF PAR DEFAUT'!$K:$K,0))</f>
        <v>X64 326</v>
      </c>
      <c r="J5258" t="str">
        <f>INDEX('REF PAR DEFAUT'!J:J,MATCH(ROW(),'REF PAR DEFAUT'!$K:$K,0))</f>
        <v>Pas de Ref</v>
      </c>
    </row>
    <row r="5259" spans="1:10" x14ac:dyDescent="0.2">
      <c r="A5259" t="str">
        <f>INDEX('REF PAR DEFAUT'!A:A,MATCH(ROW(),'REF PAR DEFAUT'!$K:$K,0))</f>
        <v>X</v>
      </c>
      <c r="B5259" t="str">
        <f>INDEX('REF PAR DEFAUT'!B:B,MATCH(ROW(),'REF PAR DEFAUT'!$K:$K,0))</f>
        <v>56</v>
      </c>
      <c r="C5259" t="str">
        <f>INDEX('REF PAR DEFAUT'!C:C,MATCH(ROW(),'REF PAR DEFAUT'!$K:$K,0))</f>
        <v>7</v>
      </c>
      <c r="D5259">
        <f>INDEX('REF PAR DEFAUT'!D:D,MATCH(ROW(),'REF PAR DEFAUT'!$K:$K,0))</f>
        <v>746</v>
      </c>
      <c r="E5259" t="str">
        <f>INDEX('REF PAR DEFAUT'!E:E,MATCH(ROW(),'REF PAR DEFAUT'!$K:$K,0))</f>
        <v>X56 746</v>
      </c>
      <c r="F5259" t="str">
        <f>INDEX('REF PAR DEFAUT'!F:F,MATCH(ROW(),'REF PAR DEFAUT'!$K:$K,0))</f>
        <v>RS</v>
      </c>
      <c r="G5259" t="str">
        <f>INDEX('REF PAR DEFAUT'!G:G,MATCH(ROW(),'REF PAR DEFAUT'!$K:$K,0))</f>
        <v>PP</v>
      </c>
      <c r="H5259">
        <f>INDEX('REF PAR DEFAUT'!H:H,MATCH(ROW(),'REF PAR DEFAUT'!$K:$K,0))</f>
        <v>2</v>
      </c>
      <c r="I5259" t="str">
        <f>INDEX('REF PAR DEFAUT'!I:I,MATCH(ROW(),'REF PAR DEFAUT'!$K:$K,0))</f>
        <v>X64 346</v>
      </c>
      <c r="J5259" t="str">
        <f>INDEX('REF PAR DEFAUT'!J:J,MATCH(ROW(),'REF PAR DEFAUT'!$K:$K,0))</f>
        <v>Pas de Ref</v>
      </c>
    </row>
    <row r="5260" spans="1:10" x14ac:dyDescent="0.2">
      <c r="A5260" t="str">
        <f>INDEX('REF PAR DEFAUT'!A:A,MATCH(ROW(),'REF PAR DEFAUT'!$K:$K,0))</f>
        <v>X</v>
      </c>
      <c r="B5260" t="str">
        <f>INDEX('REF PAR DEFAUT'!B:B,MATCH(ROW(),'REF PAR DEFAUT'!$K:$K,0))</f>
        <v>56</v>
      </c>
      <c r="C5260" t="str">
        <f>INDEX('REF PAR DEFAUT'!C:C,MATCH(ROW(),'REF PAR DEFAUT'!$K:$K,0))</f>
        <v>7</v>
      </c>
      <c r="D5260">
        <f>INDEX('REF PAR DEFAUT'!D:D,MATCH(ROW(),'REF PAR DEFAUT'!$K:$K,0))</f>
        <v>756</v>
      </c>
      <c r="E5260" t="str">
        <f>INDEX('REF PAR DEFAUT'!E:E,MATCH(ROW(),'REF PAR DEFAUT'!$K:$K,0))</f>
        <v>X56 756</v>
      </c>
      <c r="F5260" t="str">
        <f>INDEX('REF PAR DEFAUT'!F:F,MATCH(ROW(),'REF PAR DEFAUT'!$K:$K,0))</f>
        <v>RS</v>
      </c>
      <c r="G5260" t="str">
        <f>INDEX('REF PAR DEFAUT'!G:G,MATCH(ROW(),'REF PAR DEFAUT'!$K:$K,0))</f>
        <v>PP</v>
      </c>
      <c r="H5260">
        <f>INDEX('REF PAR DEFAUT'!H:H,MATCH(ROW(),'REF PAR DEFAUT'!$K:$K,0))</f>
        <v>2</v>
      </c>
      <c r="I5260" t="str">
        <f>INDEX('REF PAR DEFAUT'!I:I,MATCH(ROW(),'REF PAR DEFAUT'!$K:$K,0))</f>
        <v>X64 356</v>
      </c>
      <c r="J5260" t="str">
        <f>INDEX('REF PAR DEFAUT'!J:J,MATCH(ROW(),'REF PAR DEFAUT'!$K:$K,0))</f>
        <v>Pas de Ref</v>
      </c>
    </row>
    <row r="5261" spans="1:10" x14ac:dyDescent="0.2">
      <c r="A5261" t="str">
        <f>INDEX('REF PAR DEFAUT'!A:A,MATCH(ROW(),'REF PAR DEFAUT'!$K:$K,0))</f>
        <v>X</v>
      </c>
      <c r="B5261" t="str">
        <f>INDEX('REF PAR DEFAUT'!B:B,MATCH(ROW(),'REF PAR DEFAUT'!$K:$K,0))</f>
        <v>56</v>
      </c>
      <c r="C5261" t="str">
        <f>INDEX('REF PAR DEFAUT'!C:C,MATCH(ROW(),'REF PAR DEFAUT'!$K:$K,0))</f>
        <v>7</v>
      </c>
      <c r="D5261">
        <f>INDEX('REF PAR DEFAUT'!D:D,MATCH(ROW(),'REF PAR DEFAUT'!$K:$K,0))</f>
        <v>717</v>
      </c>
      <c r="E5261" t="str">
        <f>INDEX('REF PAR DEFAUT'!E:E,MATCH(ROW(),'REF PAR DEFAUT'!$K:$K,0))</f>
        <v>X56 717</v>
      </c>
      <c r="F5261" t="str">
        <f>INDEX('REF PAR DEFAUT'!F:F,MATCH(ROW(),'REF PAR DEFAUT'!$K:$K,0))</f>
        <v>PK</v>
      </c>
      <c r="G5261" t="str">
        <f>INDEX('REF PAR DEFAUT'!G:G,MATCH(ROW(),'REF PAR DEFAUT'!$K:$K,0))</f>
        <v>PP</v>
      </c>
      <c r="H5261">
        <f>INDEX('REF PAR DEFAUT'!H:H,MATCH(ROW(),'REF PAR DEFAUT'!$K:$K,0))</f>
        <v>2</v>
      </c>
      <c r="I5261" t="str">
        <f>INDEX('REF PAR DEFAUT'!I:I,MATCH(ROW(),'REF PAR DEFAUT'!$K:$K,0))</f>
        <v>X64 317</v>
      </c>
      <c r="J5261" t="str">
        <f>INDEX('REF PAR DEFAUT'!J:J,MATCH(ROW(),'REF PAR DEFAUT'!$K:$K,0))</f>
        <v>Pas de Ref</v>
      </c>
    </row>
    <row r="5262" spans="1:10" x14ac:dyDescent="0.2">
      <c r="A5262" t="str">
        <f>INDEX('REF PAR DEFAUT'!A:A,MATCH(ROW(),'REF PAR DEFAUT'!$K:$K,0))</f>
        <v>X</v>
      </c>
      <c r="B5262" t="str">
        <f>INDEX('REF PAR DEFAUT'!B:B,MATCH(ROW(),'REF PAR DEFAUT'!$K:$K,0))</f>
        <v>56</v>
      </c>
      <c r="C5262" t="str">
        <f>INDEX('REF PAR DEFAUT'!C:C,MATCH(ROW(),'REF PAR DEFAUT'!$K:$K,0))</f>
        <v>7</v>
      </c>
      <c r="D5262">
        <f>INDEX('REF PAR DEFAUT'!D:D,MATCH(ROW(),'REF PAR DEFAUT'!$K:$K,0))</f>
        <v>727</v>
      </c>
      <c r="E5262" t="str">
        <f>INDEX('REF PAR DEFAUT'!E:E,MATCH(ROW(),'REF PAR DEFAUT'!$K:$K,0))</f>
        <v>X56 727</v>
      </c>
      <c r="F5262" t="str">
        <f>INDEX('REF PAR DEFAUT'!F:F,MATCH(ROW(),'REF PAR DEFAUT'!$K:$K,0))</f>
        <v>PK</v>
      </c>
      <c r="G5262" t="str">
        <f>INDEX('REF PAR DEFAUT'!G:G,MATCH(ROW(),'REF PAR DEFAUT'!$K:$K,0))</f>
        <v>PP</v>
      </c>
      <c r="H5262">
        <f>INDEX('REF PAR DEFAUT'!H:H,MATCH(ROW(),'REF PAR DEFAUT'!$K:$K,0))</f>
        <v>2</v>
      </c>
      <c r="I5262" t="str">
        <f>INDEX('REF PAR DEFAUT'!I:I,MATCH(ROW(),'REF PAR DEFAUT'!$K:$K,0))</f>
        <v>X64 327</v>
      </c>
      <c r="J5262" t="str">
        <f>INDEX('REF PAR DEFAUT'!J:J,MATCH(ROW(),'REF PAR DEFAUT'!$K:$K,0))</f>
        <v>Pas de Ref</v>
      </c>
    </row>
    <row r="5263" spans="1:10" x14ac:dyDescent="0.2">
      <c r="A5263" t="str">
        <f>INDEX('REF PAR DEFAUT'!A:A,MATCH(ROW(),'REF PAR DEFAUT'!$K:$K,0))</f>
        <v>X</v>
      </c>
      <c r="B5263" t="str">
        <f>INDEX('REF PAR DEFAUT'!B:B,MATCH(ROW(),'REF PAR DEFAUT'!$K:$K,0))</f>
        <v>56</v>
      </c>
      <c r="C5263" t="str">
        <f>INDEX('REF PAR DEFAUT'!C:C,MATCH(ROW(),'REF PAR DEFAUT'!$K:$K,0))</f>
        <v>7</v>
      </c>
      <c r="D5263">
        <f>INDEX('REF PAR DEFAUT'!D:D,MATCH(ROW(),'REF PAR DEFAUT'!$K:$K,0))</f>
        <v>737</v>
      </c>
      <c r="E5263" t="str">
        <f>INDEX('REF PAR DEFAUT'!E:E,MATCH(ROW(),'REF PAR DEFAUT'!$K:$K,0))</f>
        <v>X56 737</v>
      </c>
      <c r="F5263" t="str">
        <f>INDEX('REF PAR DEFAUT'!F:F,MATCH(ROW(),'REF PAR DEFAUT'!$K:$K,0))</f>
        <v>PK</v>
      </c>
      <c r="G5263" t="str">
        <f>INDEX('REF PAR DEFAUT'!G:G,MATCH(ROW(),'REF PAR DEFAUT'!$K:$K,0))</f>
        <v>PP</v>
      </c>
      <c r="H5263">
        <f>INDEX('REF PAR DEFAUT'!H:H,MATCH(ROW(),'REF PAR DEFAUT'!$K:$K,0))</f>
        <v>2</v>
      </c>
      <c r="I5263" t="str">
        <f>INDEX('REF PAR DEFAUT'!I:I,MATCH(ROW(),'REF PAR DEFAUT'!$K:$K,0))</f>
        <v>X64 337</v>
      </c>
      <c r="J5263" t="str">
        <f>INDEX('REF PAR DEFAUT'!J:J,MATCH(ROW(),'REF PAR DEFAUT'!$K:$K,0))</f>
        <v>Pas de Ref</v>
      </c>
    </row>
    <row r="5264" spans="1:10" x14ac:dyDescent="0.2">
      <c r="A5264" t="str">
        <f>INDEX('REF PAR DEFAUT'!A:A,MATCH(ROW(),'REF PAR DEFAUT'!$K:$K,0))</f>
        <v>X</v>
      </c>
      <c r="B5264" t="str">
        <f>INDEX('REF PAR DEFAUT'!B:B,MATCH(ROW(),'REF PAR DEFAUT'!$K:$K,0))</f>
        <v>56</v>
      </c>
      <c r="C5264" t="str">
        <f>INDEX('REF PAR DEFAUT'!C:C,MATCH(ROW(),'REF PAR DEFAUT'!$K:$K,0))</f>
        <v>7</v>
      </c>
      <c r="D5264">
        <f>INDEX('REF PAR DEFAUT'!D:D,MATCH(ROW(),'REF PAR DEFAUT'!$K:$K,0))</f>
        <v>747</v>
      </c>
      <c r="E5264" t="str">
        <f>INDEX('REF PAR DEFAUT'!E:E,MATCH(ROW(),'REF PAR DEFAUT'!$K:$K,0))</f>
        <v>X56 747</v>
      </c>
      <c r="F5264" t="str">
        <f>INDEX('REF PAR DEFAUT'!F:F,MATCH(ROW(),'REF PAR DEFAUT'!$K:$K,0))</f>
        <v>RS</v>
      </c>
      <c r="G5264" t="str">
        <f>INDEX('REF PAR DEFAUT'!G:G,MATCH(ROW(),'REF PAR DEFAUT'!$K:$K,0))</f>
        <v>PP</v>
      </c>
      <c r="H5264">
        <f>INDEX('REF PAR DEFAUT'!H:H,MATCH(ROW(),'REF PAR DEFAUT'!$K:$K,0))</f>
        <v>2</v>
      </c>
      <c r="I5264" t="str">
        <f>INDEX('REF PAR DEFAUT'!I:I,MATCH(ROW(),'REF PAR DEFAUT'!$K:$K,0))</f>
        <v>X64 347</v>
      </c>
      <c r="J5264" t="str">
        <f>INDEX('REF PAR DEFAUT'!J:J,MATCH(ROW(),'REF PAR DEFAUT'!$K:$K,0))</f>
        <v>Pas de Ref</v>
      </c>
    </row>
    <row r="5265" spans="1:10" x14ac:dyDescent="0.2">
      <c r="A5265" t="str">
        <f>INDEX('REF PAR DEFAUT'!A:A,MATCH(ROW(),'REF PAR DEFAUT'!$K:$K,0))</f>
        <v>X</v>
      </c>
      <c r="B5265" t="str">
        <f>INDEX('REF PAR DEFAUT'!B:B,MATCH(ROW(),'REF PAR DEFAUT'!$K:$K,0))</f>
        <v>56</v>
      </c>
      <c r="C5265" t="str">
        <f>INDEX('REF PAR DEFAUT'!C:C,MATCH(ROW(),'REF PAR DEFAUT'!$K:$K,0))</f>
        <v>7</v>
      </c>
      <c r="D5265">
        <f>INDEX('REF PAR DEFAUT'!D:D,MATCH(ROW(),'REF PAR DEFAUT'!$K:$K,0))</f>
        <v>757</v>
      </c>
      <c r="E5265" t="str">
        <f>INDEX('REF PAR DEFAUT'!E:E,MATCH(ROW(),'REF PAR DEFAUT'!$K:$K,0))</f>
        <v>X56 757</v>
      </c>
      <c r="F5265" t="str">
        <f>INDEX('REF PAR DEFAUT'!F:F,MATCH(ROW(),'REF PAR DEFAUT'!$K:$K,0))</f>
        <v>RS</v>
      </c>
      <c r="G5265" t="str">
        <f>INDEX('REF PAR DEFAUT'!G:G,MATCH(ROW(),'REF PAR DEFAUT'!$K:$K,0))</f>
        <v>PP</v>
      </c>
      <c r="H5265">
        <f>INDEX('REF PAR DEFAUT'!H:H,MATCH(ROW(),'REF PAR DEFAUT'!$K:$K,0))</f>
        <v>2</v>
      </c>
      <c r="I5265" t="str">
        <f>INDEX('REF PAR DEFAUT'!I:I,MATCH(ROW(),'REF PAR DEFAUT'!$K:$K,0))</f>
        <v>X64 357</v>
      </c>
      <c r="J5265" t="str">
        <f>INDEX('REF PAR DEFAUT'!J:J,MATCH(ROW(),'REF PAR DEFAUT'!$K:$K,0))</f>
        <v>Pas de Ref</v>
      </c>
    </row>
    <row r="5266" spans="1:10" x14ac:dyDescent="0.2">
      <c r="A5266" t="str">
        <f>INDEX('REF PAR DEFAUT'!A:A,MATCH(ROW(),'REF PAR DEFAUT'!$K:$K,0))</f>
        <v>X</v>
      </c>
      <c r="B5266" t="str">
        <f>INDEX('REF PAR DEFAUT'!B:B,MATCH(ROW(),'REF PAR DEFAUT'!$K:$K,0))</f>
        <v>56</v>
      </c>
      <c r="C5266" t="str">
        <f>INDEX('REF PAR DEFAUT'!C:C,MATCH(ROW(),'REF PAR DEFAUT'!$K:$K,0))</f>
        <v>7</v>
      </c>
      <c r="D5266">
        <f>INDEX('REF PAR DEFAUT'!D:D,MATCH(ROW(),'REF PAR DEFAUT'!$K:$K,0))</f>
        <v>718</v>
      </c>
      <c r="E5266" t="str">
        <f>INDEX('REF PAR DEFAUT'!E:E,MATCH(ROW(),'REF PAR DEFAUT'!$K:$K,0))</f>
        <v>X56 718</v>
      </c>
      <c r="F5266" t="str">
        <f>INDEX('REF PAR DEFAUT'!F:F,MATCH(ROW(),'REF PAR DEFAUT'!$K:$K,0))</f>
        <v>PK</v>
      </c>
      <c r="G5266" t="str">
        <f>INDEX('REF PAR DEFAUT'!G:G,MATCH(ROW(),'REF PAR DEFAUT'!$K:$K,0))</f>
        <v>PP</v>
      </c>
      <c r="H5266">
        <f>INDEX('REF PAR DEFAUT'!H:H,MATCH(ROW(),'REF PAR DEFAUT'!$K:$K,0))</f>
        <v>2</v>
      </c>
      <c r="I5266" t="str">
        <f>INDEX('REF PAR DEFAUT'!I:I,MATCH(ROW(),'REF PAR DEFAUT'!$K:$K,0))</f>
        <v>X64 318</v>
      </c>
      <c r="J5266" t="str">
        <f>INDEX('REF PAR DEFAUT'!J:J,MATCH(ROW(),'REF PAR DEFAUT'!$K:$K,0))</f>
        <v>Pas de Ref</v>
      </c>
    </row>
    <row r="5267" spans="1:10" x14ac:dyDescent="0.2">
      <c r="A5267" t="str">
        <f>INDEX('REF PAR DEFAUT'!A:A,MATCH(ROW(),'REF PAR DEFAUT'!$K:$K,0))</f>
        <v>X</v>
      </c>
      <c r="B5267" t="str">
        <f>INDEX('REF PAR DEFAUT'!B:B,MATCH(ROW(),'REF PAR DEFAUT'!$K:$K,0))</f>
        <v>56</v>
      </c>
      <c r="C5267" t="str">
        <f>INDEX('REF PAR DEFAUT'!C:C,MATCH(ROW(),'REF PAR DEFAUT'!$K:$K,0))</f>
        <v>7</v>
      </c>
      <c r="D5267">
        <f>INDEX('REF PAR DEFAUT'!D:D,MATCH(ROW(),'REF PAR DEFAUT'!$K:$K,0))</f>
        <v>728</v>
      </c>
      <c r="E5267" t="str">
        <f>INDEX('REF PAR DEFAUT'!E:E,MATCH(ROW(),'REF PAR DEFAUT'!$K:$K,0))</f>
        <v>X56 728</v>
      </c>
      <c r="F5267" t="str">
        <f>INDEX('REF PAR DEFAUT'!F:F,MATCH(ROW(),'REF PAR DEFAUT'!$K:$K,0))</f>
        <v>PK</v>
      </c>
      <c r="G5267" t="str">
        <f>INDEX('REF PAR DEFAUT'!G:G,MATCH(ROW(),'REF PAR DEFAUT'!$K:$K,0))</f>
        <v>PP</v>
      </c>
      <c r="H5267">
        <f>INDEX('REF PAR DEFAUT'!H:H,MATCH(ROW(),'REF PAR DEFAUT'!$K:$K,0))</f>
        <v>2</v>
      </c>
      <c r="I5267" t="str">
        <f>INDEX('REF PAR DEFAUT'!I:I,MATCH(ROW(),'REF PAR DEFAUT'!$K:$K,0))</f>
        <v>X64 328</v>
      </c>
      <c r="J5267" t="str">
        <f>INDEX('REF PAR DEFAUT'!J:J,MATCH(ROW(),'REF PAR DEFAUT'!$K:$K,0))</f>
        <v>Pas de Ref</v>
      </c>
    </row>
    <row r="5268" spans="1:10" x14ac:dyDescent="0.2">
      <c r="A5268" t="str">
        <f>INDEX('REF PAR DEFAUT'!A:A,MATCH(ROW(),'REF PAR DEFAUT'!$K:$K,0))</f>
        <v>X</v>
      </c>
      <c r="B5268" t="str">
        <f>INDEX('REF PAR DEFAUT'!B:B,MATCH(ROW(),'REF PAR DEFAUT'!$K:$K,0))</f>
        <v>56</v>
      </c>
      <c r="C5268" t="str">
        <f>INDEX('REF PAR DEFAUT'!C:C,MATCH(ROW(),'REF PAR DEFAUT'!$K:$K,0))</f>
        <v>7</v>
      </c>
      <c r="D5268">
        <f>INDEX('REF PAR DEFAUT'!D:D,MATCH(ROW(),'REF PAR DEFAUT'!$K:$K,0))</f>
        <v>738</v>
      </c>
      <c r="E5268" t="str">
        <f>INDEX('REF PAR DEFAUT'!E:E,MATCH(ROW(),'REF PAR DEFAUT'!$K:$K,0))</f>
        <v>X56 738</v>
      </c>
      <c r="F5268" t="str">
        <f>INDEX('REF PAR DEFAUT'!F:F,MATCH(ROW(),'REF PAR DEFAUT'!$K:$K,0))</f>
        <v>PK</v>
      </c>
      <c r="G5268" t="str">
        <f>INDEX('REF PAR DEFAUT'!G:G,MATCH(ROW(),'REF PAR DEFAUT'!$K:$K,0))</f>
        <v>PP</v>
      </c>
      <c r="H5268">
        <f>INDEX('REF PAR DEFAUT'!H:H,MATCH(ROW(),'REF PAR DEFAUT'!$K:$K,0))</f>
        <v>2</v>
      </c>
      <c r="I5268" t="str">
        <f>INDEX('REF PAR DEFAUT'!I:I,MATCH(ROW(),'REF PAR DEFAUT'!$K:$K,0))</f>
        <v>X64 338</v>
      </c>
      <c r="J5268" t="str">
        <f>INDEX('REF PAR DEFAUT'!J:J,MATCH(ROW(),'REF PAR DEFAUT'!$K:$K,0))</f>
        <v>Pas de Ref</v>
      </c>
    </row>
    <row r="5269" spans="1:10" x14ac:dyDescent="0.2">
      <c r="A5269" t="str">
        <f>INDEX('REF PAR DEFAUT'!A:A,MATCH(ROW(),'REF PAR DEFAUT'!$K:$K,0))</f>
        <v>X</v>
      </c>
      <c r="B5269" t="str">
        <f>INDEX('REF PAR DEFAUT'!B:B,MATCH(ROW(),'REF PAR DEFAUT'!$K:$K,0))</f>
        <v>56</v>
      </c>
      <c r="C5269" t="str">
        <f>INDEX('REF PAR DEFAUT'!C:C,MATCH(ROW(),'REF PAR DEFAUT'!$K:$K,0))</f>
        <v>7</v>
      </c>
      <c r="D5269">
        <f>INDEX('REF PAR DEFAUT'!D:D,MATCH(ROW(),'REF PAR DEFAUT'!$K:$K,0))</f>
        <v>748</v>
      </c>
      <c r="E5269" t="str">
        <f>INDEX('REF PAR DEFAUT'!E:E,MATCH(ROW(),'REF PAR DEFAUT'!$K:$K,0))</f>
        <v>X56 748</v>
      </c>
      <c r="F5269" t="str">
        <f>INDEX('REF PAR DEFAUT'!F:F,MATCH(ROW(),'REF PAR DEFAUT'!$K:$K,0))</f>
        <v>RS</v>
      </c>
      <c r="G5269" t="str">
        <f>INDEX('REF PAR DEFAUT'!G:G,MATCH(ROW(),'REF PAR DEFAUT'!$K:$K,0))</f>
        <v>PP</v>
      </c>
      <c r="H5269">
        <f>INDEX('REF PAR DEFAUT'!H:H,MATCH(ROW(),'REF PAR DEFAUT'!$K:$K,0))</f>
        <v>2</v>
      </c>
      <c r="I5269" t="str">
        <f>INDEX('REF PAR DEFAUT'!I:I,MATCH(ROW(),'REF PAR DEFAUT'!$K:$K,0))</f>
        <v>X64 348</v>
      </c>
      <c r="J5269" t="str">
        <f>INDEX('REF PAR DEFAUT'!J:J,MATCH(ROW(),'REF PAR DEFAUT'!$K:$K,0))</f>
        <v>Pas de Ref</v>
      </c>
    </row>
    <row r="5270" spans="1:10" x14ac:dyDescent="0.2">
      <c r="A5270" t="str">
        <f>INDEX('REF PAR DEFAUT'!A:A,MATCH(ROW(),'REF PAR DEFAUT'!$K:$K,0))</f>
        <v>X</v>
      </c>
      <c r="B5270" t="str">
        <f>INDEX('REF PAR DEFAUT'!B:B,MATCH(ROW(),'REF PAR DEFAUT'!$K:$K,0))</f>
        <v>56</v>
      </c>
      <c r="C5270" t="str">
        <f>INDEX('REF PAR DEFAUT'!C:C,MATCH(ROW(),'REF PAR DEFAUT'!$K:$K,0))</f>
        <v>7</v>
      </c>
      <c r="D5270">
        <f>INDEX('REF PAR DEFAUT'!D:D,MATCH(ROW(),'REF PAR DEFAUT'!$K:$K,0))</f>
        <v>758</v>
      </c>
      <c r="E5270" t="str">
        <f>INDEX('REF PAR DEFAUT'!E:E,MATCH(ROW(),'REF PAR DEFAUT'!$K:$K,0))</f>
        <v>X56 758</v>
      </c>
      <c r="F5270" t="str">
        <f>INDEX('REF PAR DEFAUT'!F:F,MATCH(ROW(),'REF PAR DEFAUT'!$K:$K,0))</f>
        <v>RS</v>
      </c>
      <c r="G5270" t="str">
        <f>INDEX('REF PAR DEFAUT'!G:G,MATCH(ROW(),'REF PAR DEFAUT'!$K:$K,0))</f>
        <v>PP</v>
      </c>
      <c r="H5270">
        <f>INDEX('REF PAR DEFAUT'!H:H,MATCH(ROW(),'REF PAR DEFAUT'!$K:$K,0))</f>
        <v>2</v>
      </c>
      <c r="I5270" t="str">
        <f>INDEX('REF PAR DEFAUT'!I:I,MATCH(ROW(),'REF PAR DEFAUT'!$K:$K,0))</f>
        <v>X64 358</v>
      </c>
      <c r="J5270" t="str">
        <f>INDEX('REF PAR DEFAUT'!J:J,MATCH(ROW(),'REF PAR DEFAUT'!$K:$K,0))</f>
        <v>Pas de Ref</v>
      </c>
    </row>
    <row r="5271" spans="1:10" x14ac:dyDescent="0.2">
      <c r="A5271" t="str">
        <f>INDEX('REF PAR DEFAUT'!A:A,MATCH(ROW(),'REF PAR DEFAUT'!$K:$K,0))</f>
        <v>X</v>
      </c>
      <c r="B5271" t="str">
        <f>INDEX('REF PAR DEFAUT'!B:B,MATCH(ROW(),'REF PAR DEFAUT'!$K:$K,0))</f>
        <v>56</v>
      </c>
      <c r="C5271" t="str">
        <f>INDEX('REF PAR DEFAUT'!C:C,MATCH(ROW(),'REF PAR DEFAUT'!$K:$K,0))</f>
        <v>7</v>
      </c>
      <c r="D5271">
        <f>INDEX('REF PAR DEFAUT'!D:D,MATCH(ROW(),'REF PAR DEFAUT'!$K:$K,0))</f>
        <v>719</v>
      </c>
      <c r="E5271" t="str">
        <f>INDEX('REF PAR DEFAUT'!E:E,MATCH(ROW(),'REF PAR DEFAUT'!$K:$K,0))</f>
        <v>X56 719</v>
      </c>
      <c r="F5271" t="str">
        <f>INDEX('REF PAR DEFAUT'!F:F,MATCH(ROW(),'REF PAR DEFAUT'!$K:$K,0))</f>
        <v>PK</v>
      </c>
      <c r="G5271" t="str">
        <f>INDEX('REF PAR DEFAUT'!G:G,MATCH(ROW(),'REF PAR DEFAUT'!$K:$K,0))</f>
        <v>PP</v>
      </c>
      <c r="H5271">
        <f>INDEX('REF PAR DEFAUT'!H:H,MATCH(ROW(),'REF PAR DEFAUT'!$K:$K,0))</f>
        <v>2</v>
      </c>
      <c r="I5271" t="str">
        <f>INDEX('REF PAR DEFAUT'!I:I,MATCH(ROW(),'REF PAR DEFAUT'!$K:$K,0))</f>
        <v>X64 319</v>
      </c>
      <c r="J5271" t="str">
        <f>INDEX('REF PAR DEFAUT'!J:J,MATCH(ROW(),'REF PAR DEFAUT'!$K:$K,0))</f>
        <v>Pas de Ref</v>
      </c>
    </row>
    <row r="5272" spans="1:10" x14ac:dyDescent="0.2">
      <c r="A5272" t="str">
        <f>INDEX('REF PAR DEFAUT'!A:A,MATCH(ROW(),'REF PAR DEFAUT'!$K:$K,0))</f>
        <v>X</v>
      </c>
      <c r="B5272" t="str">
        <f>INDEX('REF PAR DEFAUT'!B:B,MATCH(ROW(),'REF PAR DEFAUT'!$K:$K,0))</f>
        <v>56</v>
      </c>
      <c r="C5272" t="str">
        <f>INDEX('REF PAR DEFAUT'!C:C,MATCH(ROW(),'REF PAR DEFAUT'!$K:$K,0))</f>
        <v>7</v>
      </c>
      <c r="D5272">
        <f>INDEX('REF PAR DEFAUT'!D:D,MATCH(ROW(),'REF PAR DEFAUT'!$K:$K,0))</f>
        <v>729</v>
      </c>
      <c r="E5272" t="str">
        <f>INDEX('REF PAR DEFAUT'!E:E,MATCH(ROW(),'REF PAR DEFAUT'!$K:$K,0))</f>
        <v>X56 729</v>
      </c>
      <c r="F5272" t="str">
        <f>INDEX('REF PAR DEFAUT'!F:F,MATCH(ROW(),'REF PAR DEFAUT'!$K:$K,0))</f>
        <v>PK</v>
      </c>
      <c r="G5272" t="str">
        <f>INDEX('REF PAR DEFAUT'!G:G,MATCH(ROW(),'REF PAR DEFAUT'!$K:$K,0))</f>
        <v>PP</v>
      </c>
      <c r="H5272">
        <f>INDEX('REF PAR DEFAUT'!H:H,MATCH(ROW(),'REF PAR DEFAUT'!$K:$K,0))</f>
        <v>2</v>
      </c>
      <c r="I5272" t="str">
        <f>INDEX('REF PAR DEFAUT'!I:I,MATCH(ROW(),'REF PAR DEFAUT'!$K:$K,0))</f>
        <v>X64 329</v>
      </c>
      <c r="J5272" t="str">
        <f>INDEX('REF PAR DEFAUT'!J:J,MATCH(ROW(),'REF PAR DEFAUT'!$K:$K,0))</f>
        <v>Pas de Ref</v>
      </c>
    </row>
    <row r="5273" spans="1:10" x14ac:dyDescent="0.2">
      <c r="A5273" t="str">
        <f>INDEX('REF PAR DEFAUT'!A:A,MATCH(ROW(),'REF PAR DEFAUT'!$K:$K,0))</f>
        <v>X</v>
      </c>
      <c r="B5273" t="str">
        <f>INDEX('REF PAR DEFAUT'!B:B,MATCH(ROW(),'REF PAR DEFAUT'!$K:$K,0))</f>
        <v>56</v>
      </c>
      <c r="C5273" t="str">
        <f>INDEX('REF PAR DEFAUT'!C:C,MATCH(ROW(),'REF PAR DEFAUT'!$K:$K,0))</f>
        <v>7</v>
      </c>
      <c r="D5273">
        <f>INDEX('REF PAR DEFAUT'!D:D,MATCH(ROW(),'REF PAR DEFAUT'!$K:$K,0))</f>
        <v>739</v>
      </c>
      <c r="E5273" t="str">
        <f>INDEX('REF PAR DEFAUT'!E:E,MATCH(ROW(),'REF PAR DEFAUT'!$K:$K,0))</f>
        <v>X56 739</v>
      </c>
      <c r="F5273" t="str">
        <f>INDEX('REF PAR DEFAUT'!F:F,MATCH(ROW(),'REF PAR DEFAUT'!$K:$K,0))</f>
        <v>PK</v>
      </c>
      <c r="G5273" t="str">
        <f>INDEX('REF PAR DEFAUT'!G:G,MATCH(ROW(),'REF PAR DEFAUT'!$K:$K,0))</f>
        <v>PP</v>
      </c>
      <c r="H5273">
        <f>INDEX('REF PAR DEFAUT'!H:H,MATCH(ROW(),'REF PAR DEFAUT'!$K:$K,0))</f>
        <v>2</v>
      </c>
      <c r="I5273" t="str">
        <f>INDEX('REF PAR DEFAUT'!I:I,MATCH(ROW(),'REF PAR DEFAUT'!$K:$K,0))</f>
        <v>X64 339</v>
      </c>
      <c r="J5273" t="str">
        <f>INDEX('REF PAR DEFAUT'!J:J,MATCH(ROW(),'REF PAR DEFAUT'!$K:$K,0))</f>
        <v>Pas de Ref</v>
      </c>
    </row>
    <row r="5274" spans="1:10" x14ac:dyDescent="0.2">
      <c r="A5274" t="str">
        <f>INDEX('REF PAR DEFAUT'!A:A,MATCH(ROW(),'REF PAR DEFAUT'!$K:$K,0))</f>
        <v>X</v>
      </c>
      <c r="B5274" t="str">
        <f>INDEX('REF PAR DEFAUT'!B:B,MATCH(ROW(),'REF PAR DEFAUT'!$K:$K,0))</f>
        <v>56</v>
      </c>
      <c r="C5274" t="str">
        <f>INDEX('REF PAR DEFAUT'!C:C,MATCH(ROW(),'REF PAR DEFAUT'!$K:$K,0))</f>
        <v>7</v>
      </c>
      <c r="D5274">
        <f>INDEX('REF PAR DEFAUT'!D:D,MATCH(ROW(),'REF PAR DEFAUT'!$K:$K,0))</f>
        <v>749</v>
      </c>
      <c r="E5274" t="str">
        <f>INDEX('REF PAR DEFAUT'!E:E,MATCH(ROW(),'REF PAR DEFAUT'!$K:$K,0))</f>
        <v>X56 749</v>
      </c>
      <c r="F5274" t="str">
        <f>INDEX('REF PAR DEFAUT'!F:F,MATCH(ROW(),'REF PAR DEFAUT'!$K:$K,0))</f>
        <v>RS</v>
      </c>
      <c r="G5274" t="str">
        <f>INDEX('REF PAR DEFAUT'!G:G,MATCH(ROW(),'REF PAR DEFAUT'!$K:$K,0))</f>
        <v>PP</v>
      </c>
      <c r="H5274">
        <f>INDEX('REF PAR DEFAUT'!H:H,MATCH(ROW(),'REF PAR DEFAUT'!$K:$K,0))</f>
        <v>2</v>
      </c>
      <c r="I5274" t="str">
        <f>INDEX('REF PAR DEFAUT'!I:I,MATCH(ROW(),'REF PAR DEFAUT'!$K:$K,0))</f>
        <v>X64 349</v>
      </c>
      <c r="J5274" t="str">
        <f>INDEX('REF PAR DEFAUT'!J:J,MATCH(ROW(),'REF PAR DEFAUT'!$K:$K,0))</f>
        <v>Pas de Ref</v>
      </c>
    </row>
    <row r="5275" spans="1:10" x14ac:dyDescent="0.2">
      <c r="A5275" t="str">
        <f>INDEX('REF PAR DEFAUT'!A:A,MATCH(ROW(),'REF PAR DEFAUT'!$K:$K,0))</f>
        <v>X</v>
      </c>
      <c r="B5275" t="str">
        <f>INDEX('REF PAR DEFAUT'!B:B,MATCH(ROW(),'REF PAR DEFAUT'!$K:$K,0))</f>
        <v>56</v>
      </c>
      <c r="C5275" t="str">
        <f>INDEX('REF PAR DEFAUT'!C:C,MATCH(ROW(),'REF PAR DEFAUT'!$K:$K,0))</f>
        <v>7</v>
      </c>
      <c r="D5275">
        <f>INDEX('REF PAR DEFAUT'!D:D,MATCH(ROW(),'REF PAR DEFAUT'!$K:$K,0))</f>
        <v>759</v>
      </c>
      <c r="E5275" t="str">
        <f>INDEX('REF PAR DEFAUT'!E:E,MATCH(ROW(),'REF PAR DEFAUT'!$K:$K,0))</f>
        <v>X56 759</v>
      </c>
      <c r="F5275" t="str">
        <f>INDEX('REF PAR DEFAUT'!F:F,MATCH(ROW(),'REF PAR DEFAUT'!$K:$K,0))</f>
        <v>RS</v>
      </c>
      <c r="G5275" t="str">
        <f>INDEX('REF PAR DEFAUT'!G:G,MATCH(ROW(),'REF PAR DEFAUT'!$K:$K,0))</f>
        <v>PP</v>
      </c>
      <c r="H5275">
        <f>INDEX('REF PAR DEFAUT'!H:H,MATCH(ROW(),'REF PAR DEFAUT'!$K:$K,0))</f>
        <v>2</v>
      </c>
      <c r="I5275" t="str">
        <f>INDEX('REF PAR DEFAUT'!I:I,MATCH(ROW(),'REF PAR DEFAUT'!$K:$K,0))</f>
        <v>X64 359</v>
      </c>
      <c r="J5275" t="str">
        <f>INDEX('REF PAR DEFAUT'!J:J,MATCH(ROW(),'REF PAR DEFAUT'!$K:$K,0))</f>
        <v>Pas de Ref</v>
      </c>
    </row>
    <row r="5276" spans="1:10" x14ac:dyDescent="0.2">
      <c r="A5276" t="str">
        <f>INDEX('REF PAR DEFAUT'!A:A,MATCH(ROW(),'REF PAR DEFAUT'!$K:$K,0))</f>
        <v>X</v>
      </c>
      <c r="B5276" t="str">
        <f>INDEX('REF PAR DEFAUT'!B:B,MATCH(ROW(),'REF PAR DEFAUT'!$K:$K,0))</f>
        <v>56</v>
      </c>
      <c r="C5276" t="str">
        <f>INDEX('REF PAR DEFAUT'!C:C,MATCH(ROW(),'REF PAR DEFAUT'!$K:$K,0))</f>
        <v>8</v>
      </c>
      <c r="D5276">
        <f>INDEX('REF PAR DEFAUT'!D:D,MATCH(ROW(),'REF PAR DEFAUT'!$K:$K,0))</f>
        <v>811</v>
      </c>
      <c r="E5276" t="str">
        <f>INDEX('REF PAR DEFAUT'!E:E,MATCH(ROW(),'REF PAR DEFAUT'!$K:$K,0))</f>
        <v>X56 811</v>
      </c>
      <c r="F5276" t="str">
        <f>INDEX('REF PAR DEFAUT'!F:F,MATCH(ROW(),'REF PAR DEFAUT'!$K:$K,0))</f>
        <v>PK</v>
      </c>
      <c r="G5276" t="str">
        <f>INDEX('REF PAR DEFAUT'!G:G,MATCH(ROW(),'REF PAR DEFAUT'!$K:$K,0))</f>
        <v>PP</v>
      </c>
      <c r="H5276">
        <f>INDEX('REF PAR DEFAUT'!H:H,MATCH(ROW(),'REF PAR DEFAUT'!$K:$K,0))</f>
        <v>2</v>
      </c>
      <c r="I5276" t="str">
        <f>INDEX('REF PAR DEFAUT'!I:I,MATCH(ROW(),'REF PAR DEFAUT'!$K:$K,0))</f>
        <v>X62 919</v>
      </c>
      <c r="J5276" t="str">
        <f>INDEX('REF PAR DEFAUT'!J:J,MATCH(ROW(),'REF PAR DEFAUT'!$K:$K,0))</f>
        <v>Pas de Ref</v>
      </c>
    </row>
    <row r="5277" spans="1:10" x14ac:dyDescent="0.2">
      <c r="A5277" t="str">
        <f>INDEX('REF PAR DEFAUT'!A:A,MATCH(ROW(),'REF PAR DEFAUT'!$K:$K,0))</f>
        <v>X</v>
      </c>
      <c r="B5277" t="str">
        <f>INDEX('REF PAR DEFAUT'!B:B,MATCH(ROW(),'REF PAR DEFAUT'!$K:$K,0))</f>
        <v>56</v>
      </c>
      <c r="C5277" t="str">
        <f>INDEX('REF PAR DEFAUT'!C:C,MATCH(ROW(),'REF PAR DEFAUT'!$K:$K,0))</f>
        <v>8</v>
      </c>
      <c r="D5277">
        <f>INDEX('REF PAR DEFAUT'!D:D,MATCH(ROW(),'REF PAR DEFAUT'!$K:$K,0))</f>
        <v>821</v>
      </c>
      <c r="E5277" t="str">
        <f>INDEX('REF PAR DEFAUT'!E:E,MATCH(ROW(),'REF PAR DEFAUT'!$K:$K,0))</f>
        <v>X56 821</v>
      </c>
      <c r="F5277" t="str">
        <f>INDEX('REF PAR DEFAUT'!F:F,MATCH(ROW(),'REF PAR DEFAUT'!$K:$K,0))</f>
        <v>PK</v>
      </c>
      <c r="G5277" t="str">
        <f>INDEX('REF PAR DEFAUT'!G:G,MATCH(ROW(),'REF PAR DEFAUT'!$K:$K,0))</f>
        <v>PP</v>
      </c>
      <c r="H5277">
        <f>INDEX('REF PAR DEFAUT'!H:H,MATCH(ROW(),'REF PAR DEFAUT'!$K:$K,0))</f>
        <v>2</v>
      </c>
      <c r="I5277" t="str">
        <f>INDEX('REF PAR DEFAUT'!I:I,MATCH(ROW(),'REF PAR DEFAUT'!$K:$K,0))</f>
        <v>X62 929</v>
      </c>
      <c r="J5277" t="str">
        <f>INDEX('REF PAR DEFAUT'!J:J,MATCH(ROW(),'REF PAR DEFAUT'!$K:$K,0))</f>
        <v>Pas de Ref</v>
      </c>
    </row>
    <row r="5278" spans="1:10" x14ac:dyDescent="0.2">
      <c r="A5278" t="str">
        <f>INDEX('REF PAR DEFAUT'!A:A,MATCH(ROW(),'REF PAR DEFAUT'!$K:$K,0))</f>
        <v>X</v>
      </c>
      <c r="B5278" t="str">
        <f>INDEX('REF PAR DEFAUT'!B:B,MATCH(ROW(),'REF PAR DEFAUT'!$K:$K,0))</f>
        <v>56</v>
      </c>
      <c r="C5278" t="str">
        <f>INDEX('REF PAR DEFAUT'!C:C,MATCH(ROW(),'REF PAR DEFAUT'!$K:$K,0))</f>
        <v>8</v>
      </c>
      <c r="D5278">
        <f>INDEX('REF PAR DEFAUT'!D:D,MATCH(ROW(),'REF PAR DEFAUT'!$K:$K,0))</f>
        <v>831</v>
      </c>
      <c r="E5278" t="str">
        <f>INDEX('REF PAR DEFAUT'!E:E,MATCH(ROW(),'REF PAR DEFAUT'!$K:$K,0))</f>
        <v>X56 831</v>
      </c>
      <c r="F5278" t="str">
        <f>INDEX('REF PAR DEFAUT'!F:F,MATCH(ROW(),'REF PAR DEFAUT'!$K:$K,0))</f>
        <v>PK</v>
      </c>
      <c r="G5278" t="str">
        <f>INDEX('REF PAR DEFAUT'!G:G,MATCH(ROW(),'REF PAR DEFAUT'!$K:$K,0))</f>
        <v>PP</v>
      </c>
      <c r="H5278">
        <f>INDEX('REF PAR DEFAUT'!H:H,MATCH(ROW(),'REF PAR DEFAUT'!$K:$K,0))</f>
        <v>2</v>
      </c>
      <c r="I5278" t="str">
        <f>INDEX('REF PAR DEFAUT'!I:I,MATCH(ROW(),'REF PAR DEFAUT'!$K:$K,0))</f>
        <v>X62 939</v>
      </c>
      <c r="J5278" t="str">
        <f>INDEX('REF PAR DEFAUT'!J:J,MATCH(ROW(),'REF PAR DEFAUT'!$K:$K,0))</f>
        <v>Pas de Ref</v>
      </c>
    </row>
    <row r="5279" spans="1:10" x14ac:dyDescent="0.2">
      <c r="A5279" t="str">
        <f>INDEX('REF PAR DEFAUT'!A:A,MATCH(ROW(),'REF PAR DEFAUT'!$K:$K,0))</f>
        <v>X</v>
      </c>
      <c r="B5279" t="str">
        <f>INDEX('REF PAR DEFAUT'!B:B,MATCH(ROW(),'REF PAR DEFAUT'!$K:$K,0))</f>
        <v>56</v>
      </c>
      <c r="C5279" t="str">
        <f>INDEX('REF PAR DEFAUT'!C:C,MATCH(ROW(),'REF PAR DEFAUT'!$K:$K,0))</f>
        <v>8</v>
      </c>
      <c r="D5279">
        <f>INDEX('REF PAR DEFAUT'!D:D,MATCH(ROW(),'REF PAR DEFAUT'!$K:$K,0))</f>
        <v>841</v>
      </c>
      <c r="E5279" t="str">
        <f>INDEX('REF PAR DEFAUT'!E:E,MATCH(ROW(),'REF PAR DEFAUT'!$K:$K,0))</f>
        <v>X56 841</v>
      </c>
      <c r="F5279" t="str">
        <f>INDEX('REF PAR DEFAUT'!F:F,MATCH(ROW(),'REF PAR DEFAUT'!$K:$K,0))</f>
        <v>RS</v>
      </c>
      <c r="G5279" t="str">
        <f>INDEX('REF PAR DEFAUT'!G:G,MATCH(ROW(),'REF PAR DEFAUT'!$K:$K,0))</f>
        <v>PP</v>
      </c>
      <c r="H5279">
        <f>INDEX('REF PAR DEFAUT'!H:H,MATCH(ROW(),'REF PAR DEFAUT'!$K:$K,0))</f>
        <v>2</v>
      </c>
      <c r="I5279" t="str">
        <f>INDEX('REF PAR DEFAUT'!I:I,MATCH(ROW(),'REF PAR DEFAUT'!$K:$K,0))</f>
        <v>X62 949</v>
      </c>
      <c r="J5279" t="str">
        <f>INDEX('REF PAR DEFAUT'!J:J,MATCH(ROW(),'REF PAR DEFAUT'!$K:$K,0))</f>
        <v>Pas de Ref</v>
      </c>
    </row>
    <row r="5280" spans="1:10" x14ac:dyDescent="0.2">
      <c r="A5280" t="str">
        <f>INDEX('REF PAR DEFAUT'!A:A,MATCH(ROW(),'REF PAR DEFAUT'!$K:$K,0))</f>
        <v>X</v>
      </c>
      <c r="B5280" t="str">
        <f>INDEX('REF PAR DEFAUT'!B:B,MATCH(ROW(),'REF PAR DEFAUT'!$K:$K,0))</f>
        <v>56</v>
      </c>
      <c r="C5280" t="str">
        <f>INDEX('REF PAR DEFAUT'!C:C,MATCH(ROW(),'REF PAR DEFAUT'!$K:$K,0))</f>
        <v>8</v>
      </c>
      <c r="D5280">
        <f>INDEX('REF PAR DEFAUT'!D:D,MATCH(ROW(),'REF PAR DEFAUT'!$K:$K,0))</f>
        <v>851</v>
      </c>
      <c r="E5280" t="str">
        <f>INDEX('REF PAR DEFAUT'!E:E,MATCH(ROW(),'REF PAR DEFAUT'!$K:$K,0))</f>
        <v>X56 851</v>
      </c>
      <c r="F5280" t="str">
        <f>INDEX('REF PAR DEFAUT'!F:F,MATCH(ROW(),'REF PAR DEFAUT'!$K:$K,0))</f>
        <v>RS</v>
      </c>
      <c r="G5280" t="str">
        <f>INDEX('REF PAR DEFAUT'!G:G,MATCH(ROW(),'REF PAR DEFAUT'!$K:$K,0))</f>
        <v>PP</v>
      </c>
      <c r="H5280">
        <f>INDEX('REF PAR DEFAUT'!H:H,MATCH(ROW(),'REF PAR DEFAUT'!$K:$K,0))</f>
        <v>2</v>
      </c>
      <c r="I5280" t="str">
        <f>INDEX('REF PAR DEFAUT'!I:I,MATCH(ROW(),'REF PAR DEFAUT'!$K:$K,0))</f>
        <v>X62 959</v>
      </c>
      <c r="J5280" t="str">
        <f>INDEX('REF PAR DEFAUT'!J:J,MATCH(ROW(),'REF PAR DEFAUT'!$K:$K,0))</f>
        <v>Pas de Ref</v>
      </c>
    </row>
    <row r="5281" spans="1:10" x14ac:dyDescent="0.2">
      <c r="A5281" t="str">
        <f>INDEX('REF PAR DEFAUT'!A:A,MATCH(ROW(),'REF PAR DEFAUT'!$K:$K,0))</f>
        <v>X</v>
      </c>
      <c r="B5281" t="str">
        <f>INDEX('REF PAR DEFAUT'!B:B,MATCH(ROW(),'REF PAR DEFAUT'!$K:$K,0))</f>
        <v>56</v>
      </c>
      <c r="C5281" t="str">
        <f>INDEX('REF PAR DEFAUT'!C:C,MATCH(ROW(),'REF PAR DEFAUT'!$K:$K,0))</f>
        <v>8</v>
      </c>
      <c r="D5281">
        <f>INDEX('REF PAR DEFAUT'!D:D,MATCH(ROW(),'REF PAR DEFAUT'!$K:$K,0))</f>
        <v>812</v>
      </c>
      <c r="E5281" t="str">
        <f>INDEX('REF PAR DEFAUT'!E:E,MATCH(ROW(),'REF PAR DEFAUT'!$K:$K,0))</f>
        <v>X56 812</v>
      </c>
      <c r="F5281" t="str">
        <f>INDEX('REF PAR DEFAUT'!F:F,MATCH(ROW(),'REF PAR DEFAUT'!$K:$K,0))</f>
        <v>PK</v>
      </c>
      <c r="G5281" t="str">
        <f>INDEX('REF PAR DEFAUT'!G:G,MATCH(ROW(),'REF PAR DEFAUT'!$K:$K,0))</f>
        <v>PP</v>
      </c>
      <c r="H5281">
        <f>INDEX('REF PAR DEFAUT'!H:H,MATCH(ROW(),'REF PAR DEFAUT'!$K:$K,0))</f>
        <v>2</v>
      </c>
      <c r="I5281" t="str">
        <f>INDEX('REF PAR DEFAUT'!I:I,MATCH(ROW(),'REF PAR DEFAUT'!$K:$K,0))</f>
        <v>X62 918</v>
      </c>
      <c r="J5281" t="str">
        <f>INDEX('REF PAR DEFAUT'!J:J,MATCH(ROW(),'REF PAR DEFAUT'!$K:$K,0))</f>
        <v>Pas de Ref</v>
      </c>
    </row>
    <row r="5282" spans="1:10" x14ac:dyDescent="0.2">
      <c r="A5282" t="str">
        <f>INDEX('REF PAR DEFAUT'!A:A,MATCH(ROW(),'REF PAR DEFAUT'!$K:$K,0))</f>
        <v>X</v>
      </c>
      <c r="B5282" t="str">
        <f>INDEX('REF PAR DEFAUT'!B:B,MATCH(ROW(),'REF PAR DEFAUT'!$K:$K,0))</f>
        <v>56</v>
      </c>
      <c r="C5282" t="str">
        <f>INDEX('REF PAR DEFAUT'!C:C,MATCH(ROW(),'REF PAR DEFAUT'!$K:$K,0))</f>
        <v>8</v>
      </c>
      <c r="D5282">
        <f>INDEX('REF PAR DEFAUT'!D:D,MATCH(ROW(),'REF PAR DEFAUT'!$K:$K,0))</f>
        <v>822</v>
      </c>
      <c r="E5282" t="str">
        <f>INDEX('REF PAR DEFAUT'!E:E,MATCH(ROW(),'REF PAR DEFAUT'!$K:$K,0))</f>
        <v>X56 822</v>
      </c>
      <c r="F5282" t="str">
        <f>INDEX('REF PAR DEFAUT'!F:F,MATCH(ROW(),'REF PAR DEFAUT'!$K:$K,0))</f>
        <v>PK</v>
      </c>
      <c r="G5282" t="str">
        <f>INDEX('REF PAR DEFAUT'!G:G,MATCH(ROW(),'REF PAR DEFAUT'!$K:$K,0))</f>
        <v>PP</v>
      </c>
      <c r="H5282">
        <f>INDEX('REF PAR DEFAUT'!H:H,MATCH(ROW(),'REF PAR DEFAUT'!$K:$K,0))</f>
        <v>2</v>
      </c>
      <c r="I5282" t="str">
        <f>INDEX('REF PAR DEFAUT'!I:I,MATCH(ROW(),'REF PAR DEFAUT'!$K:$K,0))</f>
        <v>X62 928</v>
      </c>
      <c r="J5282" t="str">
        <f>INDEX('REF PAR DEFAUT'!J:J,MATCH(ROW(),'REF PAR DEFAUT'!$K:$K,0))</f>
        <v>Pas de Ref</v>
      </c>
    </row>
    <row r="5283" spans="1:10" x14ac:dyDescent="0.2">
      <c r="A5283" t="str">
        <f>INDEX('REF PAR DEFAUT'!A:A,MATCH(ROW(),'REF PAR DEFAUT'!$K:$K,0))</f>
        <v>X</v>
      </c>
      <c r="B5283" t="str">
        <f>INDEX('REF PAR DEFAUT'!B:B,MATCH(ROW(),'REF PAR DEFAUT'!$K:$K,0))</f>
        <v>56</v>
      </c>
      <c r="C5283" t="str">
        <f>INDEX('REF PAR DEFAUT'!C:C,MATCH(ROW(),'REF PAR DEFAUT'!$K:$K,0))</f>
        <v>8</v>
      </c>
      <c r="D5283">
        <f>INDEX('REF PAR DEFAUT'!D:D,MATCH(ROW(),'REF PAR DEFAUT'!$K:$K,0))</f>
        <v>832</v>
      </c>
      <c r="E5283" t="str">
        <f>INDEX('REF PAR DEFAUT'!E:E,MATCH(ROW(),'REF PAR DEFAUT'!$K:$K,0))</f>
        <v>X56 832</v>
      </c>
      <c r="F5283" t="str">
        <f>INDEX('REF PAR DEFAUT'!F:F,MATCH(ROW(),'REF PAR DEFAUT'!$K:$K,0))</f>
        <v>PK</v>
      </c>
      <c r="G5283" t="str">
        <f>INDEX('REF PAR DEFAUT'!G:G,MATCH(ROW(),'REF PAR DEFAUT'!$K:$K,0))</f>
        <v>PP</v>
      </c>
      <c r="H5283">
        <f>INDEX('REF PAR DEFAUT'!H:H,MATCH(ROW(),'REF PAR DEFAUT'!$K:$K,0))</f>
        <v>2</v>
      </c>
      <c r="I5283" t="str">
        <f>INDEX('REF PAR DEFAUT'!I:I,MATCH(ROW(),'REF PAR DEFAUT'!$K:$K,0))</f>
        <v>X62 938</v>
      </c>
      <c r="J5283" t="str">
        <f>INDEX('REF PAR DEFAUT'!J:J,MATCH(ROW(),'REF PAR DEFAUT'!$K:$K,0))</f>
        <v>Pas de Ref</v>
      </c>
    </row>
    <row r="5284" spans="1:10" x14ac:dyDescent="0.2">
      <c r="A5284" t="str">
        <f>INDEX('REF PAR DEFAUT'!A:A,MATCH(ROW(),'REF PAR DEFAUT'!$K:$K,0))</f>
        <v>X</v>
      </c>
      <c r="B5284" t="str">
        <f>INDEX('REF PAR DEFAUT'!B:B,MATCH(ROW(),'REF PAR DEFAUT'!$K:$K,0))</f>
        <v>56</v>
      </c>
      <c r="C5284" t="str">
        <f>INDEX('REF PAR DEFAUT'!C:C,MATCH(ROW(),'REF PAR DEFAUT'!$K:$K,0))</f>
        <v>8</v>
      </c>
      <c r="D5284">
        <f>INDEX('REF PAR DEFAUT'!D:D,MATCH(ROW(),'REF PAR DEFAUT'!$K:$K,0))</f>
        <v>842</v>
      </c>
      <c r="E5284" t="str">
        <f>INDEX('REF PAR DEFAUT'!E:E,MATCH(ROW(),'REF PAR DEFAUT'!$K:$K,0))</f>
        <v>X56 842</v>
      </c>
      <c r="F5284" t="str">
        <f>INDEX('REF PAR DEFAUT'!F:F,MATCH(ROW(),'REF PAR DEFAUT'!$K:$K,0))</f>
        <v>RS</v>
      </c>
      <c r="G5284" t="str">
        <f>INDEX('REF PAR DEFAUT'!G:G,MATCH(ROW(),'REF PAR DEFAUT'!$K:$K,0))</f>
        <v>PP</v>
      </c>
      <c r="H5284">
        <f>INDEX('REF PAR DEFAUT'!H:H,MATCH(ROW(),'REF PAR DEFAUT'!$K:$K,0))</f>
        <v>2</v>
      </c>
      <c r="I5284" t="str">
        <f>INDEX('REF PAR DEFAUT'!I:I,MATCH(ROW(),'REF PAR DEFAUT'!$K:$K,0))</f>
        <v>X62 948</v>
      </c>
      <c r="J5284" t="str">
        <f>INDEX('REF PAR DEFAUT'!J:J,MATCH(ROW(),'REF PAR DEFAUT'!$K:$K,0))</f>
        <v>Pas de Ref</v>
      </c>
    </row>
    <row r="5285" spans="1:10" x14ac:dyDescent="0.2">
      <c r="A5285" t="str">
        <f>INDEX('REF PAR DEFAUT'!A:A,MATCH(ROW(),'REF PAR DEFAUT'!$K:$K,0))</f>
        <v>X</v>
      </c>
      <c r="B5285" t="str">
        <f>INDEX('REF PAR DEFAUT'!B:B,MATCH(ROW(),'REF PAR DEFAUT'!$K:$K,0))</f>
        <v>56</v>
      </c>
      <c r="C5285" t="str">
        <f>INDEX('REF PAR DEFAUT'!C:C,MATCH(ROW(),'REF PAR DEFAUT'!$K:$K,0))</f>
        <v>8</v>
      </c>
      <c r="D5285">
        <f>INDEX('REF PAR DEFAUT'!D:D,MATCH(ROW(),'REF PAR DEFAUT'!$K:$K,0))</f>
        <v>852</v>
      </c>
      <c r="E5285" t="str">
        <f>INDEX('REF PAR DEFAUT'!E:E,MATCH(ROW(),'REF PAR DEFAUT'!$K:$K,0))</f>
        <v>X56 852</v>
      </c>
      <c r="F5285" t="str">
        <f>INDEX('REF PAR DEFAUT'!F:F,MATCH(ROW(),'REF PAR DEFAUT'!$K:$K,0))</f>
        <v>RS</v>
      </c>
      <c r="G5285" t="str">
        <f>INDEX('REF PAR DEFAUT'!G:G,MATCH(ROW(),'REF PAR DEFAUT'!$K:$K,0))</f>
        <v>PP</v>
      </c>
      <c r="H5285">
        <f>INDEX('REF PAR DEFAUT'!H:H,MATCH(ROW(),'REF PAR DEFAUT'!$K:$K,0))</f>
        <v>2</v>
      </c>
      <c r="I5285" t="str">
        <f>INDEX('REF PAR DEFAUT'!I:I,MATCH(ROW(),'REF PAR DEFAUT'!$K:$K,0))</f>
        <v>X62 958</v>
      </c>
      <c r="J5285" t="str">
        <f>INDEX('REF PAR DEFAUT'!J:J,MATCH(ROW(),'REF PAR DEFAUT'!$K:$K,0))</f>
        <v>Pas de Ref</v>
      </c>
    </row>
    <row r="5286" spans="1:10" x14ac:dyDescent="0.2">
      <c r="A5286" t="str">
        <f>INDEX('REF PAR DEFAUT'!A:A,MATCH(ROW(),'REF PAR DEFAUT'!$K:$K,0))</f>
        <v>X</v>
      </c>
      <c r="B5286" t="str">
        <f>INDEX('REF PAR DEFAUT'!B:B,MATCH(ROW(),'REF PAR DEFAUT'!$K:$K,0))</f>
        <v>56</v>
      </c>
      <c r="C5286" t="str">
        <f>INDEX('REF PAR DEFAUT'!C:C,MATCH(ROW(),'REF PAR DEFAUT'!$K:$K,0))</f>
        <v>8</v>
      </c>
      <c r="D5286">
        <f>INDEX('REF PAR DEFAUT'!D:D,MATCH(ROW(),'REF PAR DEFAUT'!$K:$K,0))</f>
        <v>813</v>
      </c>
      <c r="E5286" t="str">
        <f>INDEX('REF PAR DEFAUT'!E:E,MATCH(ROW(),'REF PAR DEFAUT'!$K:$K,0))</f>
        <v>X56 813</v>
      </c>
      <c r="F5286" t="str">
        <f>INDEX('REF PAR DEFAUT'!F:F,MATCH(ROW(),'REF PAR DEFAUT'!$K:$K,0))</f>
        <v>PK</v>
      </c>
      <c r="G5286" t="str">
        <f>INDEX('REF PAR DEFAUT'!G:G,MATCH(ROW(),'REF PAR DEFAUT'!$K:$K,0))</f>
        <v>PP</v>
      </c>
      <c r="H5286">
        <f>INDEX('REF PAR DEFAUT'!H:H,MATCH(ROW(),'REF PAR DEFAUT'!$K:$K,0))</f>
        <v>2</v>
      </c>
      <c r="I5286" t="str">
        <f>INDEX('REF PAR DEFAUT'!I:I,MATCH(ROW(),'REF PAR DEFAUT'!$K:$K,0))</f>
        <v>X62 917</v>
      </c>
      <c r="J5286" t="str">
        <f>INDEX('REF PAR DEFAUT'!J:J,MATCH(ROW(),'REF PAR DEFAUT'!$K:$K,0))</f>
        <v>Pas de Ref</v>
      </c>
    </row>
    <row r="5287" spans="1:10" x14ac:dyDescent="0.2">
      <c r="A5287" t="str">
        <f>INDEX('REF PAR DEFAUT'!A:A,MATCH(ROW(),'REF PAR DEFAUT'!$K:$K,0))</f>
        <v>X</v>
      </c>
      <c r="B5287" t="str">
        <f>INDEX('REF PAR DEFAUT'!B:B,MATCH(ROW(),'REF PAR DEFAUT'!$K:$K,0))</f>
        <v>56</v>
      </c>
      <c r="C5287" t="str">
        <f>INDEX('REF PAR DEFAUT'!C:C,MATCH(ROW(),'REF PAR DEFAUT'!$K:$K,0))</f>
        <v>8</v>
      </c>
      <c r="D5287">
        <f>INDEX('REF PAR DEFAUT'!D:D,MATCH(ROW(),'REF PAR DEFAUT'!$K:$K,0))</f>
        <v>823</v>
      </c>
      <c r="E5287" t="str">
        <f>INDEX('REF PAR DEFAUT'!E:E,MATCH(ROW(),'REF PAR DEFAUT'!$K:$K,0))</f>
        <v>X56 823</v>
      </c>
      <c r="F5287" t="str">
        <f>INDEX('REF PAR DEFAUT'!F:F,MATCH(ROW(),'REF PAR DEFAUT'!$K:$K,0))</f>
        <v>PK</v>
      </c>
      <c r="G5287" t="str">
        <f>INDEX('REF PAR DEFAUT'!G:G,MATCH(ROW(),'REF PAR DEFAUT'!$K:$K,0))</f>
        <v>PP</v>
      </c>
      <c r="H5287">
        <f>INDEX('REF PAR DEFAUT'!H:H,MATCH(ROW(),'REF PAR DEFAUT'!$K:$K,0))</f>
        <v>2</v>
      </c>
      <c r="I5287" t="str">
        <f>INDEX('REF PAR DEFAUT'!I:I,MATCH(ROW(),'REF PAR DEFAUT'!$K:$K,0))</f>
        <v>X62 927</v>
      </c>
      <c r="J5287" t="str">
        <f>INDEX('REF PAR DEFAUT'!J:J,MATCH(ROW(),'REF PAR DEFAUT'!$K:$K,0))</f>
        <v>Pas de Ref</v>
      </c>
    </row>
    <row r="5288" spans="1:10" x14ac:dyDescent="0.2">
      <c r="A5288" t="str">
        <f>INDEX('REF PAR DEFAUT'!A:A,MATCH(ROW(),'REF PAR DEFAUT'!$K:$K,0))</f>
        <v>X</v>
      </c>
      <c r="B5288" t="str">
        <f>INDEX('REF PAR DEFAUT'!B:B,MATCH(ROW(),'REF PAR DEFAUT'!$K:$K,0))</f>
        <v>56</v>
      </c>
      <c r="C5288" t="str">
        <f>INDEX('REF PAR DEFAUT'!C:C,MATCH(ROW(),'REF PAR DEFAUT'!$K:$K,0))</f>
        <v>8</v>
      </c>
      <c r="D5288">
        <f>INDEX('REF PAR DEFAUT'!D:D,MATCH(ROW(),'REF PAR DEFAUT'!$K:$K,0))</f>
        <v>833</v>
      </c>
      <c r="E5288" t="str">
        <f>INDEX('REF PAR DEFAUT'!E:E,MATCH(ROW(),'REF PAR DEFAUT'!$K:$K,0))</f>
        <v>X56 833</v>
      </c>
      <c r="F5288" t="str">
        <f>INDEX('REF PAR DEFAUT'!F:F,MATCH(ROW(),'REF PAR DEFAUT'!$K:$K,0))</f>
        <v>PK</v>
      </c>
      <c r="G5288" t="str">
        <f>INDEX('REF PAR DEFAUT'!G:G,MATCH(ROW(),'REF PAR DEFAUT'!$K:$K,0))</f>
        <v>PP</v>
      </c>
      <c r="H5288">
        <f>INDEX('REF PAR DEFAUT'!H:H,MATCH(ROW(),'REF PAR DEFAUT'!$K:$K,0))</f>
        <v>2</v>
      </c>
      <c r="I5288" t="str">
        <f>INDEX('REF PAR DEFAUT'!I:I,MATCH(ROW(),'REF PAR DEFAUT'!$K:$K,0))</f>
        <v>X62 937</v>
      </c>
      <c r="J5288" t="str">
        <f>INDEX('REF PAR DEFAUT'!J:J,MATCH(ROW(),'REF PAR DEFAUT'!$K:$K,0))</f>
        <v>Pas de Ref</v>
      </c>
    </row>
    <row r="5289" spans="1:10" x14ac:dyDescent="0.2">
      <c r="A5289" t="str">
        <f>INDEX('REF PAR DEFAUT'!A:A,MATCH(ROW(),'REF PAR DEFAUT'!$K:$K,0))</f>
        <v>X</v>
      </c>
      <c r="B5289" t="str">
        <f>INDEX('REF PAR DEFAUT'!B:B,MATCH(ROW(),'REF PAR DEFAUT'!$K:$K,0))</f>
        <v>56</v>
      </c>
      <c r="C5289" t="str">
        <f>INDEX('REF PAR DEFAUT'!C:C,MATCH(ROW(),'REF PAR DEFAUT'!$K:$K,0))</f>
        <v>8</v>
      </c>
      <c r="D5289">
        <f>INDEX('REF PAR DEFAUT'!D:D,MATCH(ROW(),'REF PAR DEFAUT'!$K:$K,0))</f>
        <v>843</v>
      </c>
      <c r="E5289" t="str">
        <f>INDEX('REF PAR DEFAUT'!E:E,MATCH(ROW(),'REF PAR DEFAUT'!$K:$K,0))</f>
        <v>X56 843</v>
      </c>
      <c r="F5289" t="str">
        <f>INDEX('REF PAR DEFAUT'!F:F,MATCH(ROW(),'REF PAR DEFAUT'!$K:$K,0))</f>
        <v>RS</v>
      </c>
      <c r="G5289" t="str">
        <f>INDEX('REF PAR DEFAUT'!G:G,MATCH(ROW(),'REF PAR DEFAUT'!$K:$K,0))</f>
        <v>PP</v>
      </c>
      <c r="H5289">
        <f>INDEX('REF PAR DEFAUT'!H:H,MATCH(ROW(),'REF PAR DEFAUT'!$K:$K,0))</f>
        <v>2</v>
      </c>
      <c r="I5289" t="str">
        <f>INDEX('REF PAR DEFAUT'!I:I,MATCH(ROW(),'REF PAR DEFAUT'!$K:$K,0))</f>
        <v>X62 947</v>
      </c>
      <c r="J5289" t="str">
        <f>INDEX('REF PAR DEFAUT'!J:J,MATCH(ROW(),'REF PAR DEFAUT'!$K:$K,0))</f>
        <v>Pas de Ref</v>
      </c>
    </row>
    <row r="5290" spans="1:10" x14ac:dyDescent="0.2">
      <c r="A5290" t="str">
        <f>INDEX('REF PAR DEFAUT'!A:A,MATCH(ROW(),'REF PAR DEFAUT'!$K:$K,0))</f>
        <v>X</v>
      </c>
      <c r="B5290" t="str">
        <f>INDEX('REF PAR DEFAUT'!B:B,MATCH(ROW(),'REF PAR DEFAUT'!$K:$K,0))</f>
        <v>56</v>
      </c>
      <c r="C5290" t="str">
        <f>INDEX('REF PAR DEFAUT'!C:C,MATCH(ROW(),'REF PAR DEFAUT'!$K:$K,0))</f>
        <v>8</v>
      </c>
      <c r="D5290">
        <f>INDEX('REF PAR DEFAUT'!D:D,MATCH(ROW(),'REF PAR DEFAUT'!$K:$K,0))</f>
        <v>853</v>
      </c>
      <c r="E5290" t="str">
        <f>INDEX('REF PAR DEFAUT'!E:E,MATCH(ROW(),'REF PAR DEFAUT'!$K:$K,0))</f>
        <v>X56 853</v>
      </c>
      <c r="F5290" t="str">
        <f>INDEX('REF PAR DEFAUT'!F:F,MATCH(ROW(),'REF PAR DEFAUT'!$K:$K,0))</f>
        <v>RS</v>
      </c>
      <c r="G5290" t="str">
        <f>INDEX('REF PAR DEFAUT'!G:G,MATCH(ROW(),'REF PAR DEFAUT'!$K:$K,0))</f>
        <v>PP</v>
      </c>
      <c r="H5290">
        <f>INDEX('REF PAR DEFAUT'!H:H,MATCH(ROW(),'REF PAR DEFAUT'!$K:$K,0))</f>
        <v>2</v>
      </c>
      <c r="I5290" t="str">
        <f>INDEX('REF PAR DEFAUT'!I:I,MATCH(ROW(),'REF PAR DEFAUT'!$K:$K,0))</f>
        <v>X62 957</v>
      </c>
      <c r="J5290" t="str">
        <f>INDEX('REF PAR DEFAUT'!J:J,MATCH(ROW(),'REF PAR DEFAUT'!$K:$K,0))</f>
        <v>Pas de Ref</v>
      </c>
    </row>
    <row r="5291" spans="1:10" x14ac:dyDescent="0.2">
      <c r="A5291" t="str">
        <f>INDEX('REF PAR DEFAUT'!A:A,MATCH(ROW(),'REF PAR DEFAUT'!$K:$K,0))</f>
        <v>X</v>
      </c>
      <c r="B5291" t="str">
        <f>INDEX('REF PAR DEFAUT'!B:B,MATCH(ROW(),'REF PAR DEFAUT'!$K:$K,0))</f>
        <v>56</v>
      </c>
      <c r="C5291" t="str">
        <f>INDEX('REF PAR DEFAUT'!C:C,MATCH(ROW(),'REF PAR DEFAUT'!$K:$K,0))</f>
        <v>8</v>
      </c>
      <c r="D5291">
        <f>INDEX('REF PAR DEFAUT'!D:D,MATCH(ROW(),'REF PAR DEFAUT'!$K:$K,0))</f>
        <v>814</v>
      </c>
      <c r="E5291" t="str">
        <f>INDEX('REF PAR DEFAUT'!E:E,MATCH(ROW(),'REF PAR DEFAUT'!$K:$K,0))</f>
        <v>X56 814</v>
      </c>
      <c r="F5291" t="str">
        <f>INDEX('REF PAR DEFAUT'!F:F,MATCH(ROW(),'REF PAR DEFAUT'!$K:$K,0))</f>
        <v>PK</v>
      </c>
      <c r="G5291" t="str">
        <f>INDEX('REF PAR DEFAUT'!G:G,MATCH(ROW(),'REF PAR DEFAUT'!$K:$K,0))</f>
        <v>PP</v>
      </c>
      <c r="H5291">
        <f>INDEX('REF PAR DEFAUT'!H:H,MATCH(ROW(),'REF PAR DEFAUT'!$K:$K,0))</f>
        <v>2</v>
      </c>
      <c r="I5291" t="str">
        <f>INDEX('REF PAR DEFAUT'!I:I,MATCH(ROW(),'REF PAR DEFAUT'!$K:$K,0))</f>
        <v>X62 916</v>
      </c>
      <c r="J5291" t="str">
        <f>INDEX('REF PAR DEFAUT'!J:J,MATCH(ROW(),'REF PAR DEFAUT'!$K:$K,0))</f>
        <v>Pas de Ref</v>
      </c>
    </row>
    <row r="5292" spans="1:10" x14ac:dyDescent="0.2">
      <c r="A5292" t="str">
        <f>INDEX('REF PAR DEFAUT'!A:A,MATCH(ROW(),'REF PAR DEFAUT'!$K:$K,0))</f>
        <v>X</v>
      </c>
      <c r="B5292" t="str">
        <f>INDEX('REF PAR DEFAUT'!B:B,MATCH(ROW(),'REF PAR DEFAUT'!$K:$K,0))</f>
        <v>56</v>
      </c>
      <c r="C5292" t="str">
        <f>INDEX('REF PAR DEFAUT'!C:C,MATCH(ROW(),'REF PAR DEFAUT'!$K:$K,0))</f>
        <v>8</v>
      </c>
      <c r="D5292">
        <f>INDEX('REF PAR DEFAUT'!D:D,MATCH(ROW(),'REF PAR DEFAUT'!$K:$K,0))</f>
        <v>824</v>
      </c>
      <c r="E5292" t="str">
        <f>INDEX('REF PAR DEFAUT'!E:E,MATCH(ROW(),'REF PAR DEFAUT'!$K:$K,0))</f>
        <v>X56 824</v>
      </c>
      <c r="F5292" t="str">
        <f>INDEX('REF PAR DEFAUT'!F:F,MATCH(ROW(),'REF PAR DEFAUT'!$K:$K,0))</f>
        <v>PK</v>
      </c>
      <c r="G5292" t="str">
        <f>INDEX('REF PAR DEFAUT'!G:G,MATCH(ROW(),'REF PAR DEFAUT'!$K:$K,0))</f>
        <v>PP</v>
      </c>
      <c r="H5292">
        <f>INDEX('REF PAR DEFAUT'!H:H,MATCH(ROW(),'REF PAR DEFAUT'!$K:$K,0))</f>
        <v>2</v>
      </c>
      <c r="I5292" t="str">
        <f>INDEX('REF PAR DEFAUT'!I:I,MATCH(ROW(),'REF PAR DEFAUT'!$K:$K,0))</f>
        <v>X62 926</v>
      </c>
      <c r="J5292" t="str">
        <f>INDEX('REF PAR DEFAUT'!J:J,MATCH(ROW(),'REF PAR DEFAUT'!$K:$K,0))</f>
        <v>Pas de Ref</v>
      </c>
    </row>
    <row r="5293" spans="1:10" x14ac:dyDescent="0.2">
      <c r="A5293" t="str">
        <f>INDEX('REF PAR DEFAUT'!A:A,MATCH(ROW(),'REF PAR DEFAUT'!$K:$K,0))</f>
        <v>X</v>
      </c>
      <c r="B5293" t="str">
        <f>INDEX('REF PAR DEFAUT'!B:B,MATCH(ROW(),'REF PAR DEFAUT'!$K:$K,0))</f>
        <v>56</v>
      </c>
      <c r="C5293" t="str">
        <f>INDEX('REF PAR DEFAUT'!C:C,MATCH(ROW(),'REF PAR DEFAUT'!$K:$K,0))</f>
        <v>8</v>
      </c>
      <c r="D5293">
        <f>INDEX('REF PAR DEFAUT'!D:D,MATCH(ROW(),'REF PAR DEFAUT'!$K:$K,0))</f>
        <v>844</v>
      </c>
      <c r="E5293" t="str">
        <f>INDEX('REF PAR DEFAUT'!E:E,MATCH(ROW(),'REF PAR DEFAUT'!$K:$K,0))</f>
        <v>X56 844</v>
      </c>
      <c r="F5293" t="str">
        <f>INDEX('REF PAR DEFAUT'!F:F,MATCH(ROW(),'REF PAR DEFAUT'!$K:$K,0))</f>
        <v>RS</v>
      </c>
      <c r="G5293" t="str">
        <f>INDEX('REF PAR DEFAUT'!G:G,MATCH(ROW(),'REF PAR DEFAUT'!$K:$K,0))</f>
        <v>PP</v>
      </c>
      <c r="H5293">
        <f>INDEX('REF PAR DEFAUT'!H:H,MATCH(ROW(),'REF PAR DEFAUT'!$K:$K,0))</f>
        <v>2</v>
      </c>
      <c r="I5293" t="str">
        <f>INDEX('REF PAR DEFAUT'!I:I,MATCH(ROW(),'REF PAR DEFAUT'!$K:$K,0))</f>
        <v>X62 946</v>
      </c>
      <c r="J5293" t="str">
        <f>INDEX('REF PAR DEFAUT'!J:J,MATCH(ROW(),'REF PAR DEFAUT'!$K:$K,0))</f>
        <v>Pas de Ref</v>
      </c>
    </row>
    <row r="5294" spans="1:10" x14ac:dyDescent="0.2">
      <c r="A5294" t="str">
        <f>INDEX('REF PAR DEFAUT'!A:A,MATCH(ROW(),'REF PAR DEFAUT'!$K:$K,0))</f>
        <v>X</v>
      </c>
      <c r="B5294" t="str">
        <f>INDEX('REF PAR DEFAUT'!B:B,MATCH(ROW(),'REF PAR DEFAUT'!$K:$K,0))</f>
        <v>56</v>
      </c>
      <c r="C5294" t="str">
        <f>INDEX('REF PAR DEFAUT'!C:C,MATCH(ROW(),'REF PAR DEFAUT'!$K:$K,0))</f>
        <v>8</v>
      </c>
      <c r="D5294">
        <f>INDEX('REF PAR DEFAUT'!D:D,MATCH(ROW(),'REF PAR DEFAUT'!$K:$K,0))</f>
        <v>854</v>
      </c>
      <c r="E5294" t="str">
        <f>INDEX('REF PAR DEFAUT'!E:E,MATCH(ROW(),'REF PAR DEFAUT'!$K:$K,0))</f>
        <v>X56 854</v>
      </c>
      <c r="F5294" t="str">
        <f>INDEX('REF PAR DEFAUT'!F:F,MATCH(ROW(),'REF PAR DEFAUT'!$K:$K,0))</f>
        <v>RS</v>
      </c>
      <c r="G5294" t="str">
        <f>INDEX('REF PAR DEFAUT'!G:G,MATCH(ROW(),'REF PAR DEFAUT'!$K:$K,0))</f>
        <v>PP</v>
      </c>
      <c r="H5294">
        <f>INDEX('REF PAR DEFAUT'!H:H,MATCH(ROW(),'REF PAR DEFAUT'!$K:$K,0))</f>
        <v>2</v>
      </c>
      <c r="I5294" t="str">
        <f>INDEX('REF PAR DEFAUT'!I:I,MATCH(ROW(),'REF PAR DEFAUT'!$K:$K,0))</f>
        <v>X62 956</v>
      </c>
      <c r="J5294" t="str">
        <f>INDEX('REF PAR DEFAUT'!J:J,MATCH(ROW(),'REF PAR DEFAUT'!$K:$K,0))</f>
        <v>Pas de Ref</v>
      </c>
    </row>
    <row r="5295" spans="1:10" x14ac:dyDescent="0.2">
      <c r="A5295" t="str">
        <f>INDEX('REF PAR DEFAUT'!A:A,MATCH(ROW(),'REF PAR DEFAUT'!$K:$K,0))</f>
        <v>X</v>
      </c>
      <c r="B5295" t="str">
        <f>INDEX('REF PAR DEFAUT'!B:B,MATCH(ROW(),'REF PAR DEFAUT'!$K:$K,0))</f>
        <v>56</v>
      </c>
      <c r="C5295" t="str">
        <f>INDEX('REF PAR DEFAUT'!C:C,MATCH(ROW(),'REF PAR DEFAUT'!$K:$K,0))</f>
        <v>8</v>
      </c>
      <c r="D5295">
        <f>INDEX('REF PAR DEFAUT'!D:D,MATCH(ROW(),'REF PAR DEFAUT'!$K:$K,0))</f>
        <v>815</v>
      </c>
      <c r="E5295" t="str">
        <f>INDEX('REF PAR DEFAUT'!E:E,MATCH(ROW(),'REF PAR DEFAUT'!$K:$K,0))</f>
        <v>X56 815</v>
      </c>
      <c r="F5295" t="str">
        <f>INDEX('REF PAR DEFAUT'!F:F,MATCH(ROW(),'REF PAR DEFAUT'!$K:$K,0))</f>
        <v>PK</v>
      </c>
      <c r="G5295" t="str">
        <f>INDEX('REF PAR DEFAUT'!G:G,MATCH(ROW(),'REF PAR DEFAUT'!$K:$K,0))</f>
        <v>PP</v>
      </c>
      <c r="H5295">
        <f>INDEX('REF PAR DEFAUT'!H:H,MATCH(ROW(),'REF PAR DEFAUT'!$K:$K,0))</f>
        <v>2</v>
      </c>
      <c r="I5295" t="str">
        <f>INDEX('REF PAR DEFAUT'!I:I,MATCH(ROW(),'REF PAR DEFAUT'!$K:$K,0))</f>
        <v>X62 915</v>
      </c>
      <c r="J5295" t="str">
        <f>INDEX('REF PAR DEFAUT'!J:J,MATCH(ROW(),'REF PAR DEFAUT'!$K:$K,0))</f>
        <v>Pas de Ref</v>
      </c>
    </row>
    <row r="5296" spans="1:10" x14ac:dyDescent="0.2">
      <c r="A5296" t="str">
        <f>INDEX('REF PAR DEFAUT'!A:A,MATCH(ROW(),'REF PAR DEFAUT'!$K:$K,0))</f>
        <v>X</v>
      </c>
      <c r="B5296" t="str">
        <f>INDEX('REF PAR DEFAUT'!B:B,MATCH(ROW(),'REF PAR DEFAUT'!$K:$K,0))</f>
        <v>56</v>
      </c>
      <c r="C5296" t="str">
        <f>INDEX('REF PAR DEFAUT'!C:C,MATCH(ROW(),'REF PAR DEFAUT'!$K:$K,0))</f>
        <v>8</v>
      </c>
      <c r="D5296">
        <f>INDEX('REF PAR DEFAUT'!D:D,MATCH(ROW(),'REF PAR DEFAUT'!$K:$K,0))</f>
        <v>825</v>
      </c>
      <c r="E5296" t="str">
        <f>INDEX('REF PAR DEFAUT'!E:E,MATCH(ROW(),'REF PAR DEFAUT'!$K:$K,0))</f>
        <v>X56 825</v>
      </c>
      <c r="F5296" t="str">
        <f>INDEX('REF PAR DEFAUT'!F:F,MATCH(ROW(),'REF PAR DEFAUT'!$K:$K,0))</f>
        <v>PK</v>
      </c>
      <c r="G5296" t="str">
        <f>INDEX('REF PAR DEFAUT'!G:G,MATCH(ROW(),'REF PAR DEFAUT'!$K:$K,0))</f>
        <v>PP</v>
      </c>
      <c r="H5296">
        <f>INDEX('REF PAR DEFAUT'!H:H,MATCH(ROW(),'REF PAR DEFAUT'!$K:$K,0))</f>
        <v>2</v>
      </c>
      <c r="I5296" t="str">
        <f>INDEX('REF PAR DEFAUT'!I:I,MATCH(ROW(),'REF PAR DEFAUT'!$K:$K,0))</f>
        <v>X62 925</v>
      </c>
      <c r="J5296" t="str">
        <f>INDEX('REF PAR DEFAUT'!J:J,MATCH(ROW(),'REF PAR DEFAUT'!$K:$K,0))</f>
        <v>Pas de Ref</v>
      </c>
    </row>
    <row r="5297" spans="1:10" x14ac:dyDescent="0.2">
      <c r="A5297" t="str">
        <f>INDEX('REF PAR DEFAUT'!A:A,MATCH(ROW(),'REF PAR DEFAUT'!$K:$K,0))</f>
        <v>X</v>
      </c>
      <c r="B5297" t="str">
        <f>INDEX('REF PAR DEFAUT'!B:B,MATCH(ROW(),'REF PAR DEFAUT'!$K:$K,0))</f>
        <v>56</v>
      </c>
      <c r="C5297" t="str">
        <f>INDEX('REF PAR DEFAUT'!C:C,MATCH(ROW(),'REF PAR DEFAUT'!$K:$K,0))</f>
        <v>8</v>
      </c>
      <c r="D5297">
        <f>INDEX('REF PAR DEFAUT'!D:D,MATCH(ROW(),'REF PAR DEFAUT'!$K:$K,0))</f>
        <v>845</v>
      </c>
      <c r="E5297" t="str">
        <f>INDEX('REF PAR DEFAUT'!E:E,MATCH(ROW(),'REF PAR DEFAUT'!$K:$K,0))</f>
        <v>X56 845</v>
      </c>
      <c r="F5297" t="str">
        <f>INDEX('REF PAR DEFAUT'!F:F,MATCH(ROW(),'REF PAR DEFAUT'!$K:$K,0))</f>
        <v>RS</v>
      </c>
      <c r="G5297" t="str">
        <f>INDEX('REF PAR DEFAUT'!G:G,MATCH(ROW(),'REF PAR DEFAUT'!$K:$K,0))</f>
        <v>PP</v>
      </c>
      <c r="H5297">
        <f>INDEX('REF PAR DEFAUT'!H:H,MATCH(ROW(),'REF PAR DEFAUT'!$K:$K,0))</f>
        <v>2</v>
      </c>
      <c r="I5297" t="str">
        <f>INDEX('REF PAR DEFAUT'!I:I,MATCH(ROW(),'REF PAR DEFAUT'!$K:$K,0))</f>
        <v>X62 945</v>
      </c>
      <c r="J5297" t="str">
        <f>INDEX('REF PAR DEFAUT'!J:J,MATCH(ROW(),'REF PAR DEFAUT'!$K:$K,0))</f>
        <v>Pas de Ref</v>
      </c>
    </row>
    <row r="5298" spans="1:10" x14ac:dyDescent="0.2">
      <c r="A5298" t="str">
        <f>INDEX('REF PAR DEFAUT'!A:A,MATCH(ROW(),'REF PAR DEFAUT'!$K:$K,0))</f>
        <v>X</v>
      </c>
      <c r="B5298" t="str">
        <f>INDEX('REF PAR DEFAUT'!B:B,MATCH(ROW(),'REF PAR DEFAUT'!$K:$K,0))</f>
        <v>56</v>
      </c>
      <c r="C5298" t="str">
        <f>INDEX('REF PAR DEFAUT'!C:C,MATCH(ROW(),'REF PAR DEFAUT'!$K:$K,0))</f>
        <v>8</v>
      </c>
      <c r="D5298">
        <f>INDEX('REF PAR DEFAUT'!D:D,MATCH(ROW(),'REF PAR DEFAUT'!$K:$K,0))</f>
        <v>855</v>
      </c>
      <c r="E5298" t="str">
        <f>INDEX('REF PAR DEFAUT'!E:E,MATCH(ROW(),'REF PAR DEFAUT'!$K:$K,0))</f>
        <v>X56 855</v>
      </c>
      <c r="F5298" t="str">
        <f>INDEX('REF PAR DEFAUT'!F:F,MATCH(ROW(),'REF PAR DEFAUT'!$K:$K,0))</f>
        <v>RS</v>
      </c>
      <c r="G5298" t="str">
        <f>INDEX('REF PAR DEFAUT'!G:G,MATCH(ROW(),'REF PAR DEFAUT'!$K:$K,0))</f>
        <v>PP</v>
      </c>
      <c r="H5298">
        <f>INDEX('REF PAR DEFAUT'!H:H,MATCH(ROW(),'REF PAR DEFAUT'!$K:$K,0))</f>
        <v>2</v>
      </c>
      <c r="I5298" t="str">
        <f>INDEX('REF PAR DEFAUT'!I:I,MATCH(ROW(),'REF PAR DEFAUT'!$K:$K,0))</f>
        <v>X62 955</v>
      </c>
      <c r="J5298" t="str">
        <f>INDEX('REF PAR DEFAUT'!J:J,MATCH(ROW(),'REF PAR DEFAUT'!$K:$K,0))</f>
        <v>Pas de Ref</v>
      </c>
    </row>
    <row r="5299" spans="1:10" x14ac:dyDescent="0.2">
      <c r="A5299" t="str">
        <f>INDEX('REF PAR DEFAUT'!A:A,MATCH(ROW(),'REF PAR DEFAUT'!$K:$K,0))</f>
        <v>X</v>
      </c>
      <c r="B5299" t="str">
        <f>INDEX('REF PAR DEFAUT'!B:B,MATCH(ROW(),'REF PAR DEFAUT'!$K:$K,0))</f>
        <v>56</v>
      </c>
      <c r="C5299" t="str">
        <f>INDEX('REF PAR DEFAUT'!C:C,MATCH(ROW(),'REF PAR DEFAUT'!$K:$K,0))</f>
        <v>8</v>
      </c>
      <c r="D5299">
        <f>INDEX('REF PAR DEFAUT'!D:D,MATCH(ROW(),'REF PAR DEFAUT'!$K:$K,0))</f>
        <v>816</v>
      </c>
      <c r="E5299" t="str">
        <f>INDEX('REF PAR DEFAUT'!E:E,MATCH(ROW(),'REF PAR DEFAUT'!$K:$K,0))</f>
        <v>X56 816</v>
      </c>
      <c r="F5299" t="str">
        <f>INDEX('REF PAR DEFAUT'!F:F,MATCH(ROW(),'REF PAR DEFAUT'!$K:$K,0))</f>
        <v>PK</v>
      </c>
      <c r="G5299" t="str">
        <f>INDEX('REF PAR DEFAUT'!G:G,MATCH(ROW(),'REF PAR DEFAUT'!$K:$K,0))</f>
        <v>PP</v>
      </c>
      <c r="H5299">
        <f>INDEX('REF PAR DEFAUT'!H:H,MATCH(ROW(),'REF PAR DEFAUT'!$K:$K,0))</f>
        <v>2</v>
      </c>
      <c r="I5299" t="str">
        <f>INDEX('REF PAR DEFAUT'!I:I,MATCH(ROW(),'REF PAR DEFAUT'!$K:$K,0))</f>
        <v>X62 914</v>
      </c>
      <c r="J5299" t="str">
        <f>INDEX('REF PAR DEFAUT'!J:J,MATCH(ROW(),'REF PAR DEFAUT'!$K:$K,0))</f>
        <v>Pas de Ref</v>
      </c>
    </row>
    <row r="5300" spans="1:10" x14ac:dyDescent="0.2">
      <c r="A5300" t="str">
        <f>INDEX('REF PAR DEFAUT'!A:A,MATCH(ROW(),'REF PAR DEFAUT'!$K:$K,0))</f>
        <v>X</v>
      </c>
      <c r="B5300" t="str">
        <f>INDEX('REF PAR DEFAUT'!B:B,MATCH(ROW(),'REF PAR DEFAUT'!$K:$K,0))</f>
        <v>56</v>
      </c>
      <c r="C5300" t="str">
        <f>INDEX('REF PAR DEFAUT'!C:C,MATCH(ROW(),'REF PAR DEFAUT'!$K:$K,0))</f>
        <v>8</v>
      </c>
      <c r="D5300">
        <f>INDEX('REF PAR DEFAUT'!D:D,MATCH(ROW(),'REF PAR DEFAUT'!$K:$K,0))</f>
        <v>846</v>
      </c>
      <c r="E5300" t="str">
        <f>INDEX('REF PAR DEFAUT'!E:E,MATCH(ROW(),'REF PAR DEFAUT'!$K:$K,0))</f>
        <v>X56 846</v>
      </c>
      <c r="F5300" t="str">
        <f>INDEX('REF PAR DEFAUT'!F:F,MATCH(ROW(),'REF PAR DEFAUT'!$K:$K,0))</f>
        <v>RS</v>
      </c>
      <c r="G5300" t="str">
        <f>INDEX('REF PAR DEFAUT'!G:G,MATCH(ROW(),'REF PAR DEFAUT'!$K:$K,0))</f>
        <v>PP</v>
      </c>
      <c r="H5300">
        <f>INDEX('REF PAR DEFAUT'!H:H,MATCH(ROW(),'REF PAR DEFAUT'!$K:$K,0))</f>
        <v>2</v>
      </c>
      <c r="I5300" t="str">
        <f>INDEX('REF PAR DEFAUT'!I:I,MATCH(ROW(),'REF PAR DEFAUT'!$K:$K,0))</f>
        <v>X62 944</v>
      </c>
      <c r="J5300" t="str">
        <f>INDEX('REF PAR DEFAUT'!J:J,MATCH(ROW(),'REF PAR DEFAUT'!$K:$K,0))</f>
        <v>Pas de Ref</v>
      </c>
    </row>
    <row r="5301" spans="1:10" x14ac:dyDescent="0.2">
      <c r="A5301" t="str">
        <f>INDEX('REF PAR DEFAUT'!A:A,MATCH(ROW(),'REF PAR DEFAUT'!$K:$K,0))</f>
        <v>X</v>
      </c>
      <c r="B5301" t="str">
        <f>INDEX('REF PAR DEFAUT'!B:B,MATCH(ROW(),'REF PAR DEFAUT'!$K:$K,0))</f>
        <v>56</v>
      </c>
      <c r="C5301" t="str">
        <f>INDEX('REF PAR DEFAUT'!C:C,MATCH(ROW(),'REF PAR DEFAUT'!$K:$K,0))</f>
        <v>8</v>
      </c>
      <c r="D5301">
        <f>INDEX('REF PAR DEFAUT'!D:D,MATCH(ROW(),'REF PAR DEFAUT'!$K:$K,0))</f>
        <v>856</v>
      </c>
      <c r="E5301" t="str">
        <f>INDEX('REF PAR DEFAUT'!E:E,MATCH(ROW(),'REF PAR DEFAUT'!$K:$K,0))</f>
        <v>X56 856</v>
      </c>
      <c r="F5301" t="str">
        <f>INDEX('REF PAR DEFAUT'!F:F,MATCH(ROW(),'REF PAR DEFAUT'!$K:$K,0))</f>
        <v>RS</v>
      </c>
      <c r="G5301" t="str">
        <f>INDEX('REF PAR DEFAUT'!G:G,MATCH(ROW(),'REF PAR DEFAUT'!$K:$K,0))</f>
        <v>PP</v>
      </c>
      <c r="H5301">
        <f>INDEX('REF PAR DEFAUT'!H:H,MATCH(ROW(),'REF PAR DEFAUT'!$K:$K,0))</f>
        <v>2</v>
      </c>
      <c r="I5301" t="str">
        <f>INDEX('REF PAR DEFAUT'!I:I,MATCH(ROW(),'REF PAR DEFAUT'!$K:$K,0))</f>
        <v>X62 954</v>
      </c>
      <c r="J5301" t="str">
        <f>INDEX('REF PAR DEFAUT'!J:J,MATCH(ROW(),'REF PAR DEFAUT'!$K:$K,0))</f>
        <v>Pas de Ref</v>
      </c>
    </row>
    <row r="5302" spans="1:10" x14ac:dyDescent="0.2">
      <c r="A5302" t="str">
        <f>INDEX('REF PAR DEFAUT'!A:A,MATCH(ROW(),'REF PAR DEFAUT'!$K:$K,0))</f>
        <v>X</v>
      </c>
      <c r="B5302" t="str">
        <f>INDEX('REF PAR DEFAUT'!B:B,MATCH(ROW(),'REF PAR DEFAUT'!$K:$K,0))</f>
        <v>56</v>
      </c>
      <c r="C5302" t="str">
        <f>INDEX('REF PAR DEFAUT'!C:C,MATCH(ROW(),'REF PAR DEFAUT'!$K:$K,0))</f>
        <v>8</v>
      </c>
      <c r="D5302">
        <f>INDEX('REF PAR DEFAUT'!D:D,MATCH(ROW(),'REF PAR DEFAUT'!$K:$K,0))</f>
        <v>847</v>
      </c>
      <c r="E5302" t="str">
        <f>INDEX('REF PAR DEFAUT'!E:E,MATCH(ROW(),'REF PAR DEFAUT'!$K:$K,0))</f>
        <v>X56 847</v>
      </c>
      <c r="F5302" t="str">
        <f>INDEX('REF PAR DEFAUT'!F:F,MATCH(ROW(),'REF PAR DEFAUT'!$K:$K,0))</f>
        <v>RS</v>
      </c>
      <c r="G5302" t="str">
        <f>INDEX('REF PAR DEFAUT'!G:G,MATCH(ROW(),'REF PAR DEFAUT'!$K:$K,0))</f>
        <v>PP</v>
      </c>
      <c r="H5302">
        <f>INDEX('REF PAR DEFAUT'!H:H,MATCH(ROW(),'REF PAR DEFAUT'!$K:$K,0))</f>
        <v>2</v>
      </c>
      <c r="I5302" t="str">
        <f>INDEX('REF PAR DEFAUT'!I:I,MATCH(ROW(),'REF PAR DEFAUT'!$K:$K,0))</f>
        <v>X62 943</v>
      </c>
      <c r="J5302" t="str">
        <f>INDEX('REF PAR DEFAUT'!J:J,MATCH(ROW(),'REF PAR DEFAUT'!$K:$K,0))</f>
        <v>Pas de Ref</v>
      </c>
    </row>
    <row r="5303" spans="1:10" x14ac:dyDescent="0.2">
      <c r="A5303" t="str">
        <f>INDEX('REF PAR DEFAUT'!A:A,MATCH(ROW(),'REF PAR DEFAUT'!$K:$K,0))</f>
        <v>X</v>
      </c>
      <c r="B5303" t="str">
        <f>INDEX('REF PAR DEFAUT'!B:B,MATCH(ROW(),'REF PAR DEFAUT'!$K:$K,0))</f>
        <v>56</v>
      </c>
      <c r="C5303" t="str">
        <f>INDEX('REF PAR DEFAUT'!C:C,MATCH(ROW(),'REF PAR DEFAUT'!$K:$K,0))</f>
        <v>8</v>
      </c>
      <c r="D5303">
        <f>INDEX('REF PAR DEFAUT'!D:D,MATCH(ROW(),'REF PAR DEFAUT'!$K:$K,0))</f>
        <v>857</v>
      </c>
      <c r="E5303" t="str">
        <f>INDEX('REF PAR DEFAUT'!E:E,MATCH(ROW(),'REF PAR DEFAUT'!$K:$K,0))</f>
        <v>X56 857</v>
      </c>
      <c r="F5303" t="str">
        <f>INDEX('REF PAR DEFAUT'!F:F,MATCH(ROW(),'REF PAR DEFAUT'!$K:$K,0))</f>
        <v>RS</v>
      </c>
      <c r="G5303" t="str">
        <f>INDEX('REF PAR DEFAUT'!G:G,MATCH(ROW(),'REF PAR DEFAUT'!$K:$K,0))</f>
        <v>PP</v>
      </c>
      <c r="H5303">
        <f>INDEX('REF PAR DEFAUT'!H:H,MATCH(ROW(),'REF PAR DEFAUT'!$K:$K,0))</f>
        <v>2</v>
      </c>
      <c r="I5303" t="str">
        <f>INDEX('REF PAR DEFAUT'!I:I,MATCH(ROW(),'REF PAR DEFAUT'!$K:$K,0))</f>
        <v>X62 953</v>
      </c>
      <c r="J5303" t="str">
        <f>INDEX('REF PAR DEFAUT'!J:J,MATCH(ROW(),'REF PAR DEFAUT'!$K:$K,0))</f>
        <v>Pas de Ref</v>
      </c>
    </row>
    <row r="5304" spans="1:10" x14ac:dyDescent="0.2">
      <c r="A5304" t="str">
        <f>INDEX('REF PAR DEFAUT'!A:A,MATCH(ROW(),'REF PAR DEFAUT'!$K:$K,0))</f>
        <v>X</v>
      </c>
      <c r="B5304" t="str">
        <f>INDEX('REF PAR DEFAUT'!B:B,MATCH(ROW(),'REF PAR DEFAUT'!$K:$K,0))</f>
        <v>56</v>
      </c>
      <c r="C5304" t="str">
        <f>INDEX('REF PAR DEFAUT'!C:C,MATCH(ROW(),'REF PAR DEFAUT'!$K:$K,0))</f>
        <v>8</v>
      </c>
      <c r="D5304">
        <f>INDEX('REF PAR DEFAUT'!D:D,MATCH(ROW(),'REF PAR DEFAUT'!$K:$K,0))</f>
        <v>848</v>
      </c>
      <c r="E5304" t="str">
        <f>INDEX('REF PAR DEFAUT'!E:E,MATCH(ROW(),'REF PAR DEFAUT'!$K:$K,0))</f>
        <v>X56 848</v>
      </c>
      <c r="F5304" t="str">
        <f>INDEX('REF PAR DEFAUT'!F:F,MATCH(ROW(),'REF PAR DEFAUT'!$K:$K,0))</f>
        <v>RS</v>
      </c>
      <c r="G5304" t="str">
        <f>INDEX('REF PAR DEFAUT'!G:G,MATCH(ROW(),'REF PAR DEFAUT'!$K:$K,0))</f>
        <v>PP</v>
      </c>
      <c r="H5304">
        <f>INDEX('REF PAR DEFAUT'!H:H,MATCH(ROW(),'REF PAR DEFAUT'!$K:$K,0))</f>
        <v>2</v>
      </c>
      <c r="I5304" t="str">
        <f>INDEX('REF PAR DEFAUT'!I:I,MATCH(ROW(),'REF PAR DEFAUT'!$K:$K,0))</f>
        <v>X62 942</v>
      </c>
      <c r="J5304" t="str">
        <f>INDEX('REF PAR DEFAUT'!J:J,MATCH(ROW(),'REF PAR DEFAUT'!$K:$K,0))</f>
        <v>Pas de Ref</v>
      </c>
    </row>
    <row r="5305" spans="1:10" x14ac:dyDescent="0.2">
      <c r="A5305" t="str">
        <f>INDEX('REF PAR DEFAUT'!A:A,MATCH(ROW(),'REF PAR DEFAUT'!$K:$K,0))</f>
        <v>X</v>
      </c>
      <c r="B5305" t="str">
        <f>INDEX('REF PAR DEFAUT'!B:B,MATCH(ROW(),'REF PAR DEFAUT'!$K:$K,0))</f>
        <v>56</v>
      </c>
      <c r="C5305" t="str">
        <f>INDEX('REF PAR DEFAUT'!C:C,MATCH(ROW(),'REF PAR DEFAUT'!$K:$K,0))</f>
        <v>8</v>
      </c>
      <c r="D5305">
        <f>INDEX('REF PAR DEFAUT'!D:D,MATCH(ROW(),'REF PAR DEFAUT'!$K:$K,0))</f>
        <v>858</v>
      </c>
      <c r="E5305" t="str">
        <f>INDEX('REF PAR DEFAUT'!E:E,MATCH(ROW(),'REF PAR DEFAUT'!$K:$K,0))</f>
        <v>X56 858</v>
      </c>
      <c r="F5305" t="str">
        <f>INDEX('REF PAR DEFAUT'!F:F,MATCH(ROW(),'REF PAR DEFAUT'!$K:$K,0))</f>
        <v>RS</v>
      </c>
      <c r="G5305" t="str">
        <f>INDEX('REF PAR DEFAUT'!G:G,MATCH(ROW(),'REF PAR DEFAUT'!$K:$K,0))</f>
        <v>PP</v>
      </c>
      <c r="H5305">
        <f>INDEX('REF PAR DEFAUT'!H:H,MATCH(ROW(),'REF PAR DEFAUT'!$K:$K,0))</f>
        <v>2</v>
      </c>
      <c r="I5305" t="str">
        <f>INDEX('REF PAR DEFAUT'!I:I,MATCH(ROW(),'REF PAR DEFAUT'!$K:$K,0))</f>
        <v>X62 952</v>
      </c>
      <c r="J5305" t="str">
        <f>INDEX('REF PAR DEFAUT'!J:J,MATCH(ROW(),'REF PAR DEFAUT'!$K:$K,0))</f>
        <v>Pas de Ref</v>
      </c>
    </row>
    <row r="5306" spans="1:10" x14ac:dyDescent="0.2">
      <c r="A5306" t="str">
        <f>INDEX('REF PAR DEFAUT'!A:A,MATCH(ROW(),'REF PAR DEFAUT'!$K:$K,0))</f>
        <v>X</v>
      </c>
      <c r="B5306" t="str">
        <f>INDEX('REF PAR DEFAUT'!B:B,MATCH(ROW(),'REF PAR DEFAUT'!$K:$K,0))</f>
        <v>56</v>
      </c>
      <c r="C5306" t="str">
        <f>INDEX('REF PAR DEFAUT'!C:C,MATCH(ROW(),'REF PAR DEFAUT'!$K:$K,0))</f>
        <v>8</v>
      </c>
      <c r="D5306">
        <f>INDEX('REF PAR DEFAUT'!D:D,MATCH(ROW(),'REF PAR DEFAUT'!$K:$K,0))</f>
        <v>849</v>
      </c>
      <c r="E5306" t="str">
        <f>INDEX('REF PAR DEFAUT'!E:E,MATCH(ROW(),'REF PAR DEFAUT'!$K:$K,0))</f>
        <v>X56 849</v>
      </c>
      <c r="F5306" t="str">
        <f>INDEX('REF PAR DEFAUT'!F:F,MATCH(ROW(),'REF PAR DEFAUT'!$K:$K,0))</f>
        <v>RS</v>
      </c>
      <c r="G5306" t="str">
        <f>INDEX('REF PAR DEFAUT'!G:G,MATCH(ROW(),'REF PAR DEFAUT'!$K:$K,0))</f>
        <v>PP</v>
      </c>
      <c r="H5306">
        <f>INDEX('REF PAR DEFAUT'!H:H,MATCH(ROW(),'REF PAR DEFAUT'!$K:$K,0))</f>
        <v>2</v>
      </c>
      <c r="I5306" t="str">
        <f>INDEX('REF PAR DEFAUT'!I:I,MATCH(ROW(),'REF PAR DEFAUT'!$K:$K,0))</f>
        <v>X62 941</v>
      </c>
      <c r="J5306" t="str">
        <f>INDEX('REF PAR DEFAUT'!J:J,MATCH(ROW(),'REF PAR DEFAUT'!$K:$K,0))</f>
        <v>Pas de Ref</v>
      </c>
    </row>
    <row r="5307" spans="1:10" x14ac:dyDescent="0.2">
      <c r="A5307" t="str">
        <f>INDEX('REF PAR DEFAUT'!A:A,MATCH(ROW(),'REF PAR DEFAUT'!$K:$K,0))</f>
        <v>X</v>
      </c>
      <c r="B5307" t="str">
        <f>INDEX('REF PAR DEFAUT'!B:B,MATCH(ROW(),'REF PAR DEFAUT'!$K:$K,0))</f>
        <v>56</v>
      </c>
      <c r="C5307" t="str">
        <f>INDEX('REF PAR DEFAUT'!C:C,MATCH(ROW(),'REF PAR DEFAUT'!$K:$K,0))</f>
        <v>8</v>
      </c>
      <c r="D5307">
        <f>INDEX('REF PAR DEFAUT'!D:D,MATCH(ROW(),'REF PAR DEFAUT'!$K:$K,0))</f>
        <v>859</v>
      </c>
      <c r="E5307" t="str">
        <f>INDEX('REF PAR DEFAUT'!E:E,MATCH(ROW(),'REF PAR DEFAUT'!$K:$K,0))</f>
        <v>X56 859</v>
      </c>
      <c r="F5307" t="str">
        <f>INDEX('REF PAR DEFAUT'!F:F,MATCH(ROW(),'REF PAR DEFAUT'!$K:$K,0))</f>
        <v>RS</v>
      </c>
      <c r="G5307" t="str">
        <f>INDEX('REF PAR DEFAUT'!G:G,MATCH(ROW(),'REF PAR DEFAUT'!$K:$K,0))</f>
        <v>PP</v>
      </c>
      <c r="H5307">
        <f>INDEX('REF PAR DEFAUT'!H:H,MATCH(ROW(),'REF PAR DEFAUT'!$K:$K,0))</f>
        <v>2</v>
      </c>
      <c r="I5307" t="str">
        <f>INDEX('REF PAR DEFAUT'!I:I,MATCH(ROW(),'REF PAR DEFAUT'!$K:$K,0))</f>
        <v>X62 951</v>
      </c>
      <c r="J5307" t="str">
        <f>INDEX('REF PAR DEFAUT'!J:J,MATCH(ROW(),'REF PAR DEFAUT'!$K:$K,0))</f>
        <v>Pas de Ref</v>
      </c>
    </row>
    <row r="5308" spans="1:10" x14ac:dyDescent="0.2">
      <c r="A5308" t="str">
        <f>INDEX('REF PAR DEFAUT'!A:A,MATCH(ROW(),'REF PAR DEFAUT'!$K:$K,0))</f>
        <v>X</v>
      </c>
      <c r="B5308" t="str">
        <f>INDEX('REF PAR DEFAUT'!B:B,MATCH(ROW(),'REF PAR DEFAUT'!$K:$K,0))</f>
        <v>57</v>
      </c>
      <c r="C5308" t="str">
        <f>INDEX('REF PAR DEFAUT'!C:C,MATCH(ROW(),'REF PAR DEFAUT'!$K:$K,0))</f>
        <v>1</v>
      </c>
      <c r="D5308">
        <f>INDEX('REF PAR DEFAUT'!D:D,MATCH(ROW(),'REF PAR DEFAUT'!$K:$K,0))</f>
        <v>141</v>
      </c>
      <c r="E5308" t="str">
        <f>INDEX('REF PAR DEFAUT'!E:E,MATCH(ROW(),'REF PAR DEFAUT'!$K:$K,0))</f>
        <v>X57 141</v>
      </c>
      <c r="F5308" t="str">
        <f>INDEX('REF PAR DEFAUT'!F:F,MATCH(ROW(),'REF PAR DEFAUT'!$K:$K,0))</f>
        <v>RS</v>
      </c>
      <c r="G5308" t="str">
        <f>INDEX('REF PAR DEFAUT'!G:G,MATCH(ROW(),'REF PAR DEFAUT'!$K:$K,0))</f>
        <v>PP</v>
      </c>
      <c r="H5308">
        <f>INDEX('REF PAR DEFAUT'!H:H,MATCH(ROW(),'REF PAR DEFAUT'!$K:$K,0))</f>
        <v>2</v>
      </c>
      <c r="I5308" t="str">
        <f>INDEX('REF PAR DEFAUT'!I:I,MATCH(ROW(),'REF PAR DEFAUT'!$K:$K,0))</f>
        <v>X64 441</v>
      </c>
      <c r="J5308" t="str">
        <f>INDEX('REF PAR DEFAUT'!J:J,MATCH(ROW(),'REF PAR DEFAUT'!$K:$K,0))</f>
        <v>Pas de Ref</v>
      </c>
    </row>
    <row r="5309" spans="1:10" x14ac:dyDescent="0.2">
      <c r="A5309" t="str">
        <f>INDEX('REF PAR DEFAUT'!A:A,MATCH(ROW(),'REF PAR DEFAUT'!$K:$K,0))</f>
        <v>X</v>
      </c>
      <c r="B5309" t="str">
        <f>INDEX('REF PAR DEFAUT'!B:B,MATCH(ROW(),'REF PAR DEFAUT'!$K:$K,0))</f>
        <v>57</v>
      </c>
      <c r="C5309" t="str">
        <f>INDEX('REF PAR DEFAUT'!C:C,MATCH(ROW(),'REF PAR DEFAUT'!$K:$K,0))</f>
        <v>1</v>
      </c>
      <c r="D5309">
        <f>INDEX('REF PAR DEFAUT'!D:D,MATCH(ROW(),'REF PAR DEFAUT'!$K:$K,0))</f>
        <v>151</v>
      </c>
      <c r="E5309" t="str">
        <f>INDEX('REF PAR DEFAUT'!E:E,MATCH(ROW(),'REF PAR DEFAUT'!$K:$K,0))</f>
        <v>X57 151</v>
      </c>
      <c r="F5309" t="str">
        <f>INDEX('REF PAR DEFAUT'!F:F,MATCH(ROW(),'REF PAR DEFAUT'!$K:$K,0))</f>
        <v>RS</v>
      </c>
      <c r="G5309" t="str">
        <f>INDEX('REF PAR DEFAUT'!G:G,MATCH(ROW(),'REF PAR DEFAUT'!$K:$K,0))</f>
        <v>PP</v>
      </c>
      <c r="H5309">
        <f>INDEX('REF PAR DEFAUT'!H:H,MATCH(ROW(),'REF PAR DEFAUT'!$K:$K,0))</f>
        <v>2</v>
      </c>
      <c r="I5309" t="str">
        <f>INDEX('REF PAR DEFAUT'!I:I,MATCH(ROW(),'REF PAR DEFAUT'!$K:$K,0))</f>
        <v>X64 451</v>
      </c>
      <c r="J5309" t="str">
        <f>INDEX('REF PAR DEFAUT'!J:J,MATCH(ROW(),'REF PAR DEFAUT'!$K:$K,0))</f>
        <v>Pas de Ref</v>
      </c>
    </row>
    <row r="5310" spans="1:10" x14ac:dyDescent="0.2">
      <c r="A5310" t="str">
        <f>INDEX('REF PAR DEFAUT'!A:A,MATCH(ROW(),'REF PAR DEFAUT'!$K:$K,0))</f>
        <v>X</v>
      </c>
      <c r="B5310" t="str">
        <f>INDEX('REF PAR DEFAUT'!B:B,MATCH(ROW(),'REF PAR DEFAUT'!$K:$K,0))</f>
        <v>57</v>
      </c>
      <c r="C5310" t="str">
        <f>INDEX('REF PAR DEFAUT'!C:C,MATCH(ROW(),'REF PAR DEFAUT'!$K:$K,0))</f>
        <v>1</v>
      </c>
      <c r="D5310">
        <f>INDEX('REF PAR DEFAUT'!D:D,MATCH(ROW(),'REF PAR DEFAUT'!$K:$K,0))</f>
        <v>142</v>
      </c>
      <c r="E5310" t="str">
        <f>INDEX('REF PAR DEFAUT'!E:E,MATCH(ROW(),'REF PAR DEFAUT'!$K:$K,0))</f>
        <v>X57 142</v>
      </c>
      <c r="F5310" t="str">
        <f>INDEX('REF PAR DEFAUT'!F:F,MATCH(ROW(),'REF PAR DEFAUT'!$K:$K,0))</f>
        <v>RS</v>
      </c>
      <c r="G5310" t="str">
        <f>INDEX('REF PAR DEFAUT'!G:G,MATCH(ROW(),'REF PAR DEFAUT'!$K:$K,0))</f>
        <v>PP</v>
      </c>
      <c r="H5310">
        <f>INDEX('REF PAR DEFAUT'!H:H,MATCH(ROW(),'REF PAR DEFAUT'!$K:$K,0))</f>
        <v>2</v>
      </c>
      <c r="I5310" t="str">
        <f>INDEX('REF PAR DEFAUT'!I:I,MATCH(ROW(),'REF PAR DEFAUT'!$K:$K,0))</f>
        <v>X64 442</v>
      </c>
      <c r="J5310" t="str">
        <f>INDEX('REF PAR DEFAUT'!J:J,MATCH(ROW(),'REF PAR DEFAUT'!$K:$K,0))</f>
        <v>Pas de Ref</v>
      </c>
    </row>
    <row r="5311" spans="1:10" x14ac:dyDescent="0.2">
      <c r="A5311" t="str">
        <f>INDEX('REF PAR DEFAUT'!A:A,MATCH(ROW(),'REF PAR DEFAUT'!$K:$K,0))</f>
        <v>X</v>
      </c>
      <c r="B5311" t="str">
        <f>INDEX('REF PAR DEFAUT'!B:B,MATCH(ROW(),'REF PAR DEFAUT'!$K:$K,0))</f>
        <v>57</v>
      </c>
      <c r="C5311" t="str">
        <f>INDEX('REF PAR DEFAUT'!C:C,MATCH(ROW(),'REF PAR DEFAUT'!$K:$K,0))</f>
        <v>1</v>
      </c>
      <c r="D5311">
        <f>INDEX('REF PAR DEFAUT'!D:D,MATCH(ROW(),'REF PAR DEFAUT'!$K:$K,0))</f>
        <v>152</v>
      </c>
      <c r="E5311" t="str">
        <f>INDEX('REF PAR DEFAUT'!E:E,MATCH(ROW(),'REF PAR DEFAUT'!$K:$K,0))</f>
        <v>X57 152</v>
      </c>
      <c r="F5311" t="str">
        <f>INDEX('REF PAR DEFAUT'!F:F,MATCH(ROW(),'REF PAR DEFAUT'!$K:$K,0))</f>
        <v>RS</v>
      </c>
      <c r="G5311" t="str">
        <f>INDEX('REF PAR DEFAUT'!G:G,MATCH(ROW(),'REF PAR DEFAUT'!$K:$K,0))</f>
        <v>PP</v>
      </c>
      <c r="H5311">
        <f>INDEX('REF PAR DEFAUT'!H:H,MATCH(ROW(),'REF PAR DEFAUT'!$K:$K,0))</f>
        <v>2</v>
      </c>
      <c r="I5311" t="str">
        <f>INDEX('REF PAR DEFAUT'!I:I,MATCH(ROW(),'REF PAR DEFAUT'!$K:$K,0))</f>
        <v>X64 452</v>
      </c>
      <c r="J5311" t="str">
        <f>INDEX('REF PAR DEFAUT'!J:J,MATCH(ROW(),'REF PAR DEFAUT'!$K:$K,0))</f>
        <v>Pas de Ref</v>
      </c>
    </row>
    <row r="5312" spans="1:10" x14ac:dyDescent="0.2">
      <c r="A5312" t="str">
        <f>INDEX('REF PAR DEFAUT'!A:A,MATCH(ROW(),'REF PAR DEFAUT'!$K:$K,0))</f>
        <v>X</v>
      </c>
      <c r="B5312" t="str">
        <f>INDEX('REF PAR DEFAUT'!B:B,MATCH(ROW(),'REF PAR DEFAUT'!$K:$K,0))</f>
        <v>57</v>
      </c>
      <c r="C5312" t="str">
        <f>INDEX('REF PAR DEFAUT'!C:C,MATCH(ROW(),'REF PAR DEFAUT'!$K:$K,0))</f>
        <v>1</v>
      </c>
      <c r="D5312">
        <f>INDEX('REF PAR DEFAUT'!D:D,MATCH(ROW(),'REF PAR DEFAUT'!$K:$K,0))</f>
        <v>143</v>
      </c>
      <c r="E5312" t="str">
        <f>INDEX('REF PAR DEFAUT'!E:E,MATCH(ROW(),'REF PAR DEFAUT'!$K:$K,0))</f>
        <v>X57 143</v>
      </c>
      <c r="F5312" t="str">
        <f>INDEX('REF PAR DEFAUT'!F:F,MATCH(ROW(),'REF PAR DEFAUT'!$K:$K,0))</f>
        <v>RS</v>
      </c>
      <c r="G5312" t="str">
        <f>INDEX('REF PAR DEFAUT'!G:G,MATCH(ROW(),'REF PAR DEFAUT'!$K:$K,0))</f>
        <v>PP</v>
      </c>
      <c r="H5312">
        <f>INDEX('REF PAR DEFAUT'!H:H,MATCH(ROW(),'REF PAR DEFAUT'!$K:$K,0))</f>
        <v>2</v>
      </c>
      <c r="I5312" t="str">
        <f>INDEX('REF PAR DEFAUT'!I:I,MATCH(ROW(),'REF PAR DEFAUT'!$K:$K,0))</f>
        <v>X64 443</v>
      </c>
      <c r="J5312" t="str">
        <f>INDEX('REF PAR DEFAUT'!J:J,MATCH(ROW(),'REF PAR DEFAUT'!$K:$K,0))</f>
        <v>Pas de Ref</v>
      </c>
    </row>
    <row r="5313" spans="1:10" x14ac:dyDescent="0.2">
      <c r="A5313" t="str">
        <f>INDEX('REF PAR DEFAUT'!A:A,MATCH(ROW(),'REF PAR DEFAUT'!$K:$K,0))</f>
        <v>X</v>
      </c>
      <c r="B5313" t="str">
        <f>INDEX('REF PAR DEFAUT'!B:B,MATCH(ROW(),'REF PAR DEFAUT'!$K:$K,0))</f>
        <v>57</v>
      </c>
      <c r="C5313" t="str">
        <f>INDEX('REF PAR DEFAUT'!C:C,MATCH(ROW(),'REF PAR DEFAUT'!$K:$K,0))</f>
        <v>1</v>
      </c>
      <c r="D5313">
        <f>INDEX('REF PAR DEFAUT'!D:D,MATCH(ROW(),'REF PAR DEFAUT'!$K:$K,0))</f>
        <v>153</v>
      </c>
      <c r="E5313" t="str">
        <f>INDEX('REF PAR DEFAUT'!E:E,MATCH(ROW(),'REF PAR DEFAUT'!$K:$K,0))</f>
        <v>X57 153</v>
      </c>
      <c r="F5313" t="str">
        <f>INDEX('REF PAR DEFAUT'!F:F,MATCH(ROW(),'REF PAR DEFAUT'!$K:$K,0))</f>
        <v>RS</v>
      </c>
      <c r="G5313" t="str">
        <f>INDEX('REF PAR DEFAUT'!G:G,MATCH(ROW(),'REF PAR DEFAUT'!$K:$K,0))</f>
        <v>PP</v>
      </c>
      <c r="H5313">
        <f>INDEX('REF PAR DEFAUT'!H:H,MATCH(ROW(),'REF PAR DEFAUT'!$K:$K,0))</f>
        <v>2</v>
      </c>
      <c r="I5313" t="str">
        <f>INDEX('REF PAR DEFAUT'!I:I,MATCH(ROW(),'REF PAR DEFAUT'!$K:$K,0))</f>
        <v>X64 453</v>
      </c>
      <c r="J5313" t="str">
        <f>INDEX('REF PAR DEFAUT'!J:J,MATCH(ROW(),'REF PAR DEFAUT'!$K:$K,0))</f>
        <v>Pas de Ref</v>
      </c>
    </row>
    <row r="5314" spans="1:10" x14ac:dyDescent="0.2">
      <c r="A5314" t="str">
        <f>INDEX('REF PAR DEFAUT'!A:A,MATCH(ROW(),'REF PAR DEFAUT'!$K:$K,0))</f>
        <v>X</v>
      </c>
      <c r="B5314" t="str">
        <f>INDEX('REF PAR DEFAUT'!B:B,MATCH(ROW(),'REF PAR DEFAUT'!$K:$K,0))</f>
        <v>57</v>
      </c>
      <c r="C5314" t="str">
        <f>INDEX('REF PAR DEFAUT'!C:C,MATCH(ROW(),'REF PAR DEFAUT'!$K:$K,0))</f>
        <v>1</v>
      </c>
      <c r="D5314">
        <f>INDEX('REF PAR DEFAUT'!D:D,MATCH(ROW(),'REF PAR DEFAUT'!$K:$K,0))</f>
        <v>114</v>
      </c>
      <c r="E5314" t="str">
        <f>INDEX('REF PAR DEFAUT'!E:E,MATCH(ROW(),'REF PAR DEFAUT'!$K:$K,0))</f>
        <v>X57 114</v>
      </c>
      <c r="F5314" t="str">
        <f>INDEX('REF PAR DEFAUT'!F:F,MATCH(ROW(),'REF PAR DEFAUT'!$K:$K,0))</f>
        <v>PK</v>
      </c>
      <c r="G5314" t="str">
        <f>INDEX('REF PAR DEFAUT'!G:G,MATCH(ROW(),'REF PAR DEFAUT'!$K:$K,0))</f>
        <v>PP</v>
      </c>
      <c r="H5314">
        <f>INDEX('REF PAR DEFAUT'!H:H,MATCH(ROW(),'REF PAR DEFAUT'!$K:$K,0))</f>
        <v>2</v>
      </c>
      <c r="I5314" t="str">
        <f>INDEX('REF PAR DEFAUT'!I:I,MATCH(ROW(),'REF PAR DEFAUT'!$K:$K,0))</f>
        <v>X64 414</v>
      </c>
      <c r="J5314" t="str">
        <f>INDEX('REF PAR DEFAUT'!J:J,MATCH(ROW(),'REF PAR DEFAUT'!$K:$K,0))</f>
        <v>Pas de Ref</v>
      </c>
    </row>
    <row r="5315" spans="1:10" x14ac:dyDescent="0.2">
      <c r="A5315" t="str">
        <f>INDEX('REF PAR DEFAUT'!A:A,MATCH(ROW(),'REF PAR DEFAUT'!$K:$K,0))</f>
        <v>X</v>
      </c>
      <c r="B5315" t="str">
        <f>INDEX('REF PAR DEFAUT'!B:B,MATCH(ROW(),'REF PAR DEFAUT'!$K:$K,0))</f>
        <v>57</v>
      </c>
      <c r="C5315" t="str">
        <f>INDEX('REF PAR DEFAUT'!C:C,MATCH(ROW(),'REF PAR DEFAUT'!$K:$K,0))</f>
        <v>1</v>
      </c>
      <c r="D5315">
        <f>INDEX('REF PAR DEFAUT'!D:D,MATCH(ROW(),'REF PAR DEFAUT'!$K:$K,0))</f>
        <v>144</v>
      </c>
      <c r="E5315" t="str">
        <f>INDEX('REF PAR DEFAUT'!E:E,MATCH(ROW(),'REF PAR DEFAUT'!$K:$K,0))</f>
        <v>X57 144</v>
      </c>
      <c r="F5315" t="str">
        <f>INDEX('REF PAR DEFAUT'!F:F,MATCH(ROW(),'REF PAR DEFAUT'!$K:$K,0))</f>
        <v>RS</v>
      </c>
      <c r="G5315" t="str">
        <f>INDEX('REF PAR DEFAUT'!G:G,MATCH(ROW(),'REF PAR DEFAUT'!$K:$K,0))</f>
        <v>PP</v>
      </c>
      <c r="H5315">
        <f>INDEX('REF PAR DEFAUT'!H:H,MATCH(ROW(),'REF PAR DEFAUT'!$K:$K,0))</f>
        <v>2</v>
      </c>
      <c r="I5315" t="str">
        <f>INDEX('REF PAR DEFAUT'!I:I,MATCH(ROW(),'REF PAR DEFAUT'!$K:$K,0))</f>
        <v>X64 444</v>
      </c>
      <c r="J5315" t="str">
        <f>INDEX('REF PAR DEFAUT'!J:J,MATCH(ROW(),'REF PAR DEFAUT'!$K:$K,0))</f>
        <v>Pas de Ref</v>
      </c>
    </row>
    <row r="5316" spans="1:10" x14ac:dyDescent="0.2">
      <c r="A5316" t="str">
        <f>INDEX('REF PAR DEFAUT'!A:A,MATCH(ROW(),'REF PAR DEFAUT'!$K:$K,0))</f>
        <v>X</v>
      </c>
      <c r="B5316" t="str">
        <f>INDEX('REF PAR DEFAUT'!B:B,MATCH(ROW(),'REF PAR DEFAUT'!$K:$K,0))</f>
        <v>57</v>
      </c>
      <c r="C5316" t="str">
        <f>INDEX('REF PAR DEFAUT'!C:C,MATCH(ROW(),'REF PAR DEFAUT'!$K:$K,0))</f>
        <v>1</v>
      </c>
      <c r="D5316">
        <f>INDEX('REF PAR DEFAUT'!D:D,MATCH(ROW(),'REF PAR DEFAUT'!$K:$K,0))</f>
        <v>154</v>
      </c>
      <c r="E5316" t="str">
        <f>INDEX('REF PAR DEFAUT'!E:E,MATCH(ROW(),'REF PAR DEFAUT'!$K:$K,0))</f>
        <v>X57 154</v>
      </c>
      <c r="F5316" t="str">
        <f>INDEX('REF PAR DEFAUT'!F:F,MATCH(ROW(),'REF PAR DEFAUT'!$K:$K,0))</f>
        <v>RS</v>
      </c>
      <c r="G5316" t="str">
        <f>INDEX('REF PAR DEFAUT'!G:G,MATCH(ROW(),'REF PAR DEFAUT'!$K:$K,0))</f>
        <v>PP</v>
      </c>
      <c r="H5316">
        <f>INDEX('REF PAR DEFAUT'!H:H,MATCH(ROW(),'REF PAR DEFAUT'!$K:$K,0))</f>
        <v>2</v>
      </c>
      <c r="I5316" t="str">
        <f>INDEX('REF PAR DEFAUT'!I:I,MATCH(ROW(),'REF PAR DEFAUT'!$K:$K,0))</f>
        <v>X64 454</v>
      </c>
      <c r="J5316" t="str">
        <f>INDEX('REF PAR DEFAUT'!J:J,MATCH(ROW(),'REF PAR DEFAUT'!$K:$K,0))</f>
        <v>Pas de Ref</v>
      </c>
    </row>
    <row r="5317" spans="1:10" x14ac:dyDescent="0.2">
      <c r="A5317" t="str">
        <f>INDEX('REF PAR DEFAUT'!A:A,MATCH(ROW(),'REF PAR DEFAUT'!$K:$K,0))</f>
        <v>X</v>
      </c>
      <c r="B5317" t="str">
        <f>INDEX('REF PAR DEFAUT'!B:B,MATCH(ROW(),'REF PAR DEFAUT'!$K:$K,0))</f>
        <v>57</v>
      </c>
      <c r="C5317" t="str">
        <f>INDEX('REF PAR DEFAUT'!C:C,MATCH(ROW(),'REF PAR DEFAUT'!$K:$K,0))</f>
        <v>1</v>
      </c>
      <c r="D5317">
        <f>INDEX('REF PAR DEFAUT'!D:D,MATCH(ROW(),'REF PAR DEFAUT'!$K:$K,0))</f>
        <v>115</v>
      </c>
      <c r="E5317" t="str">
        <f>INDEX('REF PAR DEFAUT'!E:E,MATCH(ROW(),'REF PAR DEFAUT'!$K:$K,0))</f>
        <v>X57 115</v>
      </c>
      <c r="F5317" t="str">
        <f>INDEX('REF PAR DEFAUT'!F:F,MATCH(ROW(),'REF PAR DEFAUT'!$K:$K,0))</f>
        <v>PK</v>
      </c>
      <c r="G5317" t="str">
        <f>INDEX('REF PAR DEFAUT'!G:G,MATCH(ROW(),'REF PAR DEFAUT'!$K:$K,0))</f>
        <v>PP</v>
      </c>
      <c r="H5317">
        <f>INDEX('REF PAR DEFAUT'!H:H,MATCH(ROW(),'REF PAR DEFAUT'!$K:$K,0))</f>
        <v>2</v>
      </c>
      <c r="I5317" t="str">
        <f>INDEX('REF PAR DEFAUT'!I:I,MATCH(ROW(),'REF PAR DEFAUT'!$K:$K,0))</f>
        <v>X64 415</v>
      </c>
      <c r="J5317" t="str">
        <f>INDEX('REF PAR DEFAUT'!J:J,MATCH(ROW(),'REF PAR DEFAUT'!$K:$K,0))</f>
        <v>Pas de Ref</v>
      </c>
    </row>
    <row r="5318" spans="1:10" x14ac:dyDescent="0.2">
      <c r="A5318" t="str">
        <f>INDEX('REF PAR DEFAUT'!A:A,MATCH(ROW(),'REF PAR DEFAUT'!$K:$K,0))</f>
        <v>X</v>
      </c>
      <c r="B5318" t="str">
        <f>INDEX('REF PAR DEFAUT'!B:B,MATCH(ROW(),'REF PAR DEFAUT'!$K:$K,0))</f>
        <v>57</v>
      </c>
      <c r="C5318" t="str">
        <f>INDEX('REF PAR DEFAUT'!C:C,MATCH(ROW(),'REF PAR DEFAUT'!$K:$K,0))</f>
        <v>1</v>
      </c>
      <c r="D5318">
        <f>INDEX('REF PAR DEFAUT'!D:D,MATCH(ROW(),'REF PAR DEFAUT'!$K:$K,0))</f>
        <v>145</v>
      </c>
      <c r="E5318" t="str">
        <f>INDEX('REF PAR DEFAUT'!E:E,MATCH(ROW(),'REF PAR DEFAUT'!$K:$K,0))</f>
        <v>X57 145</v>
      </c>
      <c r="F5318" t="str">
        <f>INDEX('REF PAR DEFAUT'!F:F,MATCH(ROW(),'REF PAR DEFAUT'!$K:$K,0))</f>
        <v>RS</v>
      </c>
      <c r="G5318" t="str">
        <f>INDEX('REF PAR DEFAUT'!G:G,MATCH(ROW(),'REF PAR DEFAUT'!$K:$K,0))</f>
        <v>PP</v>
      </c>
      <c r="H5318">
        <f>INDEX('REF PAR DEFAUT'!H:H,MATCH(ROW(),'REF PAR DEFAUT'!$K:$K,0))</f>
        <v>2</v>
      </c>
      <c r="I5318" t="str">
        <f>INDEX('REF PAR DEFAUT'!I:I,MATCH(ROW(),'REF PAR DEFAUT'!$K:$K,0))</f>
        <v>X64 445</v>
      </c>
      <c r="J5318" t="str">
        <f>INDEX('REF PAR DEFAUT'!J:J,MATCH(ROW(),'REF PAR DEFAUT'!$K:$K,0))</f>
        <v>Pas de Ref</v>
      </c>
    </row>
    <row r="5319" spans="1:10" x14ac:dyDescent="0.2">
      <c r="A5319" t="str">
        <f>INDEX('REF PAR DEFAUT'!A:A,MATCH(ROW(),'REF PAR DEFAUT'!$K:$K,0))</f>
        <v>X</v>
      </c>
      <c r="B5319" t="str">
        <f>INDEX('REF PAR DEFAUT'!B:B,MATCH(ROW(),'REF PAR DEFAUT'!$K:$K,0))</f>
        <v>57</v>
      </c>
      <c r="C5319" t="str">
        <f>INDEX('REF PAR DEFAUT'!C:C,MATCH(ROW(),'REF PAR DEFAUT'!$K:$K,0))</f>
        <v>1</v>
      </c>
      <c r="D5319">
        <f>INDEX('REF PAR DEFAUT'!D:D,MATCH(ROW(),'REF PAR DEFAUT'!$K:$K,0))</f>
        <v>155</v>
      </c>
      <c r="E5319" t="str">
        <f>INDEX('REF PAR DEFAUT'!E:E,MATCH(ROW(),'REF PAR DEFAUT'!$K:$K,0))</f>
        <v>X57 155</v>
      </c>
      <c r="F5319" t="str">
        <f>INDEX('REF PAR DEFAUT'!F:F,MATCH(ROW(),'REF PAR DEFAUT'!$K:$K,0))</f>
        <v>RS</v>
      </c>
      <c r="G5319" t="str">
        <f>INDEX('REF PAR DEFAUT'!G:G,MATCH(ROW(),'REF PAR DEFAUT'!$K:$K,0))</f>
        <v>PP</v>
      </c>
      <c r="H5319">
        <f>INDEX('REF PAR DEFAUT'!H:H,MATCH(ROW(),'REF PAR DEFAUT'!$K:$K,0))</f>
        <v>2</v>
      </c>
      <c r="I5319" t="str">
        <f>INDEX('REF PAR DEFAUT'!I:I,MATCH(ROW(),'REF PAR DEFAUT'!$K:$K,0))</f>
        <v>X64 455</v>
      </c>
      <c r="J5319" t="str">
        <f>INDEX('REF PAR DEFAUT'!J:J,MATCH(ROW(),'REF PAR DEFAUT'!$K:$K,0))</f>
        <v>Pas de Ref</v>
      </c>
    </row>
    <row r="5320" spans="1:10" x14ac:dyDescent="0.2">
      <c r="A5320" t="str">
        <f>INDEX('REF PAR DEFAUT'!A:A,MATCH(ROW(),'REF PAR DEFAUT'!$K:$K,0))</f>
        <v>X</v>
      </c>
      <c r="B5320" t="str">
        <f>INDEX('REF PAR DEFAUT'!B:B,MATCH(ROW(),'REF PAR DEFAUT'!$K:$K,0))</f>
        <v>57</v>
      </c>
      <c r="C5320" t="str">
        <f>INDEX('REF PAR DEFAUT'!C:C,MATCH(ROW(),'REF PAR DEFAUT'!$K:$K,0))</f>
        <v>1</v>
      </c>
      <c r="D5320">
        <f>INDEX('REF PAR DEFAUT'!D:D,MATCH(ROW(),'REF PAR DEFAUT'!$K:$K,0))</f>
        <v>116</v>
      </c>
      <c r="E5320" t="str">
        <f>INDEX('REF PAR DEFAUT'!E:E,MATCH(ROW(),'REF PAR DEFAUT'!$K:$K,0))</f>
        <v>X57 116</v>
      </c>
      <c r="F5320" t="str">
        <f>INDEX('REF PAR DEFAUT'!F:F,MATCH(ROW(),'REF PAR DEFAUT'!$K:$K,0))</f>
        <v>PK</v>
      </c>
      <c r="G5320" t="str">
        <f>INDEX('REF PAR DEFAUT'!G:G,MATCH(ROW(),'REF PAR DEFAUT'!$K:$K,0))</f>
        <v>PP</v>
      </c>
      <c r="H5320">
        <f>INDEX('REF PAR DEFAUT'!H:H,MATCH(ROW(),'REF PAR DEFAUT'!$K:$K,0))</f>
        <v>2</v>
      </c>
      <c r="I5320" t="str">
        <f>INDEX('REF PAR DEFAUT'!I:I,MATCH(ROW(),'REF PAR DEFAUT'!$K:$K,0))</f>
        <v>X64 416</v>
      </c>
      <c r="J5320" t="str">
        <f>INDEX('REF PAR DEFAUT'!J:J,MATCH(ROW(),'REF PAR DEFAUT'!$K:$K,0))</f>
        <v>Pas de Ref</v>
      </c>
    </row>
    <row r="5321" spans="1:10" x14ac:dyDescent="0.2">
      <c r="A5321" t="str">
        <f>INDEX('REF PAR DEFAUT'!A:A,MATCH(ROW(),'REF PAR DEFAUT'!$K:$K,0))</f>
        <v>X</v>
      </c>
      <c r="B5321" t="str">
        <f>INDEX('REF PAR DEFAUT'!B:B,MATCH(ROW(),'REF PAR DEFAUT'!$K:$K,0))</f>
        <v>57</v>
      </c>
      <c r="C5321" t="str">
        <f>INDEX('REF PAR DEFAUT'!C:C,MATCH(ROW(),'REF PAR DEFAUT'!$K:$K,0))</f>
        <v>1</v>
      </c>
      <c r="D5321">
        <f>INDEX('REF PAR DEFAUT'!D:D,MATCH(ROW(),'REF PAR DEFAUT'!$K:$K,0))</f>
        <v>126</v>
      </c>
      <c r="E5321" t="str">
        <f>INDEX('REF PAR DEFAUT'!E:E,MATCH(ROW(),'REF PAR DEFAUT'!$K:$K,0))</f>
        <v>X57 126</v>
      </c>
      <c r="F5321" t="str">
        <f>INDEX('REF PAR DEFAUT'!F:F,MATCH(ROW(),'REF PAR DEFAUT'!$K:$K,0))</f>
        <v>PK</v>
      </c>
      <c r="G5321" t="str">
        <f>INDEX('REF PAR DEFAUT'!G:G,MATCH(ROW(),'REF PAR DEFAUT'!$K:$K,0))</f>
        <v>PP</v>
      </c>
      <c r="H5321">
        <f>INDEX('REF PAR DEFAUT'!H:H,MATCH(ROW(),'REF PAR DEFAUT'!$K:$K,0))</f>
        <v>2</v>
      </c>
      <c r="I5321" t="str">
        <f>INDEX('REF PAR DEFAUT'!I:I,MATCH(ROW(),'REF PAR DEFAUT'!$K:$K,0))</f>
        <v>X64 426</v>
      </c>
      <c r="J5321" t="str">
        <f>INDEX('REF PAR DEFAUT'!J:J,MATCH(ROW(),'REF PAR DEFAUT'!$K:$K,0))</f>
        <v>Pas de Ref</v>
      </c>
    </row>
    <row r="5322" spans="1:10" x14ac:dyDescent="0.2">
      <c r="A5322" t="str">
        <f>INDEX('REF PAR DEFAUT'!A:A,MATCH(ROW(),'REF PAR DEFAUT'!$K:$K,0))</f>
        <v>X</v>
      </c>
      <c r="B5322" t="str">
        <f>INDEX('REF PAR DEFAUT'!B:B,MATCH(ROW(),'REF PAR DEFAUT'!$K:$K,0))</f>
        <v>57</v>
      </c>
      <c r="C5322" t="str">
        <f>INDEX('REF PAR DEFAUT'!C:C,MATCH(ROW(),'REF PAR DEFAUT'!$K:$K,0))</f>
        <v>1</v>
      </c>
      <c r="D5322">
        <f>INDEX('REF PAR DEFAUT'!D:D,MATCH(ROW(),'REF PAR DEFAUT'!$K:$K,0))</f>
        <v>146</v>
      </c>
      <c r="E5322" t="str">
        <f>INDEX('REF PAR DEFAUT'!E:E,MATCH(ROW(),'REF PAR DEFAUT'!$K:$K,0))</f>
        <v>X57 146</v>
      </c>
      <c r="F5322" t="str">
        <f>INDEX('REF PAR DEFAUT'!F:F,MATCH(ROW(),'REF PAR DEFAUT'!$K:$K,0))</f>
        <v>RS</v>
      </c>
      <c r="G5322" t="str">
        <f>INDEX('REF PAR DEFAUT'!G:G,MATCH(ROW(),'REF PAR DEFAUT'!$K:$K,0))</f>
        <v>PP</v>
      </c>
      <c r="H5322">
        <f>INDEX('REF PAR DEFAUT'!H:H,MATCH(ROW(),'REF PAR DEFAUT'!$K:$K,0))</f>
        <v>2</v>
      </c>
      <c r="I5322" t="str">
        <f>INDEX('REF PAR DEFAUT'!I:I,MATCH(ROW(),'REF PAR DEFAUT'!$K:$K,0))</f>
        <v>X64 446</v>
      </c>
      <c r="J5322" t="str">
        <f>INDEX('REF PAR DEFAUT'!J:J,MATCH(ROW(),'REF PAR DEFAUT'!$K:$K,0))</f>
        <v>Pas de Ref</v>
      </c>
    </row>
    <row r="5323" spans="1:10" x14ac:dyDescent="0.2">
      <c r="A5323" t="str">
        <f>INDEX('REF PAR DEFAUT'!A:A,MATCH(ROW(),'REF PAR DEFAUT'!$K:$K,0))</f>
        <v>X</v>
      </c>
      <c r="B5323" t="str">
        <f>INDEX('REF PAR DEFAUT'!B:B,MATCH(ROW(),'REF PAR DEFAUT'!$K:$K,0))</f>
        <v>57</v>
      </c>
      <c r="C5323" t="str">
        <f>INDEX('REF PAR DEFAUT'!C:C,MATCH(ROW(),'REF PAR DEFAUT'!$K:$K,0))</f>
        <v>1</v>
      </c>
      <c r="D5323">
        <f>INDEX('REF PAR DEFAUT'!D:D,MATCH(ROW(),'REF PAR DEFAUT'!$K:$K,0))</f>
        <v>156</v>
      </c>
      <c r="E5323" t="str">
        <f>INDEX('REF PAR DEFAUT'!E:E,MATCH(ROW(),'REF PAR DEFAUT'!$K:$K,0))</f>
        <v>X57 156</v>
      </c>
      <c r="F5323" t="str">
        <f>INDEX('REF PAR DEFAUT'!F:F,MATCH(ROW(),'REF PAR DEFAUT'!$K:$K,0))</f>
        <v>RS</v>
      </c>
      <c r="G5323" t="str">
        <f>INDEX('REF PAR DEFAUT'!G:G,MATCH(ROW(),'REF PAR DEFAUT'!$K:$K,0))</f>
        <v>PP</v>
      </c>
      <c r="H5323">
        <f>INDEX('REF PAR DEFAUT'!H:H,MATCH(ROW(),'REF PAR DEFAUT'!$K:$K,0))</f>
        <v>2</v>
      </c>
      <c r="I5323" t="str">
        <f>INDEX('REF PAR DEFAUT'!I:I,MATCH(ROW(),'REF PAR DEFAUT'!$K:$K,0))</f>
        <v>X64 456</v>
      </c>
      <c r="J5323" t="str">
        <f>INDEX('REF PAR DEFAUT'!J:J,MATCH(ROW(),'REF PAR DEFAUT'!$K:$K,0))</f>
        <v>Pas de Ref</v>
      </c>
    </row>
    <row r="5324" spans="1:10" x14ac:dyDescent="0.2">
      <c r="A5324" t="str">
        <f>INDEX('REF PAR DEFAUT'!A:A,MATCH(ROW(),'REF PAR DEFAUT'!$K:$K,0))</f>
        <v>X</v>
      </c>
      <c r="B5324" t="str">
        <f>INDEX('REF PAR DEFAUT'!B:B,MATCH(ROW(),'REF PAR DEFAUT'!$K:$K,0))</f>
        <v>57</v>
      </c>
      <c r="C5324" t="str">
        <f>INDEX('REF PAR DEFAUT'!C:C,MATCH(ROW(),'REF PAR DEFAUT'!$K:$K,0))</f>
        <v>1</v>
      </c>
      <c r="D5324">
        <f>INDEX('REF PAR DEFAUT'!D:D,MATCH(ROW(),'REF PAR DEFAUT'!$K:$K,0))</f>
        <v>117</v>
      </c>
      <c r="E5324" t="str">
        <f>INDEX('REF PAR DEFAUT'!E:E,MATCH(ROW(),'REF PAR DEFAUT'!$K:$K,0))</f>
        <v>X57 117</v>
      </c>
      <c r="F5324" t="str">
        <f>INDEX('REF PAR DEFAUT'!F:F,MATCH(ROW(),'REF PAR DEFAUT'!$K:$K,0))</f>
        <v>PK</v>
      </c>
      <c r="G5324" t="str">
        <f>INDEX('REF PAR DEFAUT'!G:G,MATCH(ROW(),'REF PAR DEFAUT'!$K:$K,0))</f>
        <v>PP</v>
      </c>
      <c r="H5324">
        <f>INDEX('REF PAR DEFAUT'!H:H,MATCH(ROW(),'REF PAR DEFAUT'!$K:$K,0))</f>
        <v>2</v>
      </c>
      <c r="I5324" t="str">
        <f>INDEX('REF PAR DEFAUT'!I:I,MATCH(ROW(),'REF PAR DEFAUT'!$K:$K,0))</f>
        <v>X64 417</v>
      </c>
      <c r="J5324" t="str">
        <f>INDEX('REF PAR DEFAUT'!J:J,MATCH(ROW(),'REF PAR DEFAUT'!$K:$K,0))</f>
        <v>Pas de Ref</v>
      </c>
    </row>
    <row r="5325" spans="1:10" x14ac:dyDescent="0.2">
      <c r="A5325" t="str">
        <f>INDEX('REF PAR DEFAUT'!A:A,MATCH(ROW(),'REF PAR DEFAUT'!$K:$K,0))</f>
        <v>X</v>
      </c>
      <c r="B5325" t="str">
        <f>INDEX('REF PAR DEFAUT'!B:B,MATCH(ROW(),'REF PAR DEFAUT'!$K:$K,0))</f>
        <v>57</v>
      </c>
      <c r="C5325" t="str">
        <f>INDEX('REF PAR DEFAUT'!C:C,MATCH(ROW(),'REF PAR DEFAUT'!$K:$K,0))</f>
        <v>1</v>
      </c>
      <c r="D5325">
        <f>INDEX('REF PAR DEFAUT'!D:D,MATCH(ROW(),'REF PAR DEFAUT'!$K:$K,0))</f>
        <v>127</v>
      </c>
      <c r="E5325" t="str">
        <f>INDEX('REF PAR DEFAUT'!E:E,MATCH(ROW(),'REF PAR DEFAUT'!$K:$K,0))</f>
        <v>X57 127</v>
      </c>
      <c r="F5325" t="str">
        <f>INDEX('REF PAR DEFAUT'!F:F,MATCH(ROW(),'REF PAR DEFAUT'!$K:$K,0))</f>
        <v>PK</v>
      </c>
      <c r="G5325" t="str">
        <f>INDEX('REF PAR DEFAUT'!G:G,MATCH(ROW(),'REF PAR DEFAUT'!$K:$K,0))</f>
        <v>PP</v>
      </c>
      <c r="H5325">
        <f>INDEX('REF PAR DEFAUT'!H:H,MATCH(ROW(),'REF PAR DEFAUT'!$K:$K,0))</f>
        <v>2</v>
      </c>
      <c r="I5325" t="str">
        <f>INDEX('REF PAR DEFAUT'!I:I,MATCH(ROW(),'REF PAR DEFAUT'!$K:$K,0))</f>
        <v>X64 427</v>
      </c>
      <c r="J5325" t="str">
        <f>INDEX('REF PAR DEFAUT'!J:J,MATCH(ROW(),'REF PAR DEFAUT'!$K:$K,0))</f>
        <v>Pas de Ref</v>
      </c>
    </row>
    <row r="5326" spans="1:10" x14ac:dyDescent="0.2">
      <c r="A5326" t="str">
        <f>INDEX('REF PAR DEFAUT'!A:A,MATCH(ROW(),'REF PAR DEFAUT'!$K:$K,0))</f>
        <v>X</v>
      </c>
      <c r="B5326" t="str">
        <f>INDEX('REF PAR DEFAUT'!B:B,MATCH(ROW(),'REF PAR DEFAUT'!$K:$K,0))</f>
        <v>57</v>
      </c>
      <c r="C5326" t="str">
        <f>INDEX('REF PAR DEFAUT'!C:C,MATCH(ROW(),'REF PAR DEFAUT'!$K:$K,0))</f>
        <v>1</v>
      </c>
      <c r="D5326">
        <f>INDEX('REF PAR DEFAUT'!D:D,MATCH(ROW(),'REF PAR DEFAUT'!$K:$K,0))</f>
        <v>137</v>
      </c>
      <c r="E5326" t="str">
        <f>INDEX('REF PAR DEFAUT'!E:E,MATCH(ROW(),'REF PAR DEFAUT'!$K:$K,0))</f>
        <v>X57 137</v>
      </c>
      <c r="F5326" t="str">
        <f>INDEX('REF PAR DEFAUT'!F:F,MATCH(ROW(),'REF PAR DEFAUT'!$K:$K,0))</f>
        <v>PK</v>
      </c>
      <c r="G5326" t="str">
        <f>INDEX('REF PAR DEFAUT'!G:G,MATCH(ROW(),'REF PAR DEFAUT'!$K:$K,0))</f>
        <v>PP</v>
      </c>
      <c r="H5326">
        <f>INDEX('REF PAR DEFAUT'!H:H,MATCH(ROW(),'REF PAR DEFAUT'!$K:$K,0))</f>
        <v>2</v>
      </c>
      <c r="I5326" t="str">
        <f>INDEX('REF PAR DEFAUT'!I:I,MATCH(ROW(),'REF PAR DEFAUT'!$K:$K,0))</f>
        <v>X64 437</v>
      </c>
      <c r="J5326" t="str">
        <f>INDEX('REF PAR DEFAUT'!J:J,MATCH(ROW(),'REF PAR DEFAUT'!$K:$K,0))</f>
        <v>Pas de Ref</v>
      </c>
    </row>
    <row r="5327" spans="1:10" x14ac:dyDescent="0.2">
      <c r="A5327" t="str">
        <f>INDEX('REF PAR DEFAUT'!A:A,MATCH(ROW(),'REF PAR DEFAUT'!$K:$K,0))</f>
        <v>X</v>
      </c>
      <c r="B5327" t="str">
        <f>INDEX('REF PAR DEFAUT'!B:B,MATCH(ROW(),'REF PAR DEFAUT'!$K:$K,0))</f>
        <v>57</v>
      </c>
      <c r="C5327" t="str">
        <f>INDEX('REF PAR DEFAUT'!C:C,MATCH(ROW(),'REF PAR DEFAUT'!$K:$K,0))</f>
        <v>1</v>
      </c>
      <c r="D5327">
        <f>INDEX('REF PAR DEFAUT'!D:D,MATCH(ROW(),'REF PAR DEFAUT'!$K:$K,0))</f>
        <v>147</v>
      </c>
      <c r="E5327" t="str">
        <f>INDEX('REF PAR DEFAUT'!E:E,MATCH(ROW(),'REF PAR DEFAUT'!$K:$K,0))</f>
        <v>X57 147</v>
      </c>
      <c r="F5327" t="str">
        <f>INDEX('REF PAR DEFAUT'!F:F,MATCH(ROW(),'REF PAR DEFAUT'!$K:$K,0))</f>
        <v>RS</v>
      </c>
      <c r="G5327" t="str">
        <f>INDEX('REF PAR DEFAUT'!G:G,MATCH(ROW(),'REF PAR DEFAUT'!$K:$K,0))</f>
        <v>PP</v>
      </c>
      <c r="H5327">
        <f>INDEX('REF PAR DEFAUT'!H:H,MATCH(ROW(),'REF PAR DEFAUT'!$K:$K,0))</f>
        <v>2</v>
      </c>
      <c r="I5327" t="str">
        <f>INDEX('REF PAR DEFAUT'!I:I,MATCH(ROW(),'REF PAR DEFAUT'!$K:$K,0))</f>
        <v>X64 447</v>
      </c>
      <c r="J5327" t="str">
        <f>INDEX('REF PAR DEFAUT'!J:J,MATCH(ROW(),'REF PAR DEFAUT'!$K:$K,0))</f>
        <v>Pas de Ref</v>
      </c>
    </row>
    <row r="5328" spans="1:10" x14ac:dyDescent="0.2">
      <c r="A5328" t="str">
        <f>INDEX('REF PAR DEFAUT'!A:A,MATCH(ROW(),'REF PAR DEFAUT'!$K:$K,0))</f>
        <v>X</v>
      </c>
      <c r="B5328" t="str">
        <f>INDEX('REF PAR DEFAUT'!B:B,MATCH(ROW(),'REF PAR DEFAUT'!$K:$K,0))</f>
        <v>57</v>
      </c>
      <c r="C5328" t="str">
        <f>INDEX('REF PAR DEFAUT'!C:C,MATCH(ROW(),'REF PAR DEFAUT'!$K:$K,0))</f>
        <v>1</v>
      </c>
      <c r="D5328">
        <f>INDEX('REF PAR DEFAUT'!D:D,MATCH(ROW(),'REF PAR DEFAUT'!$K:$K,0))</f>
        <v>157</v>
      </c>
      <c r="E5328" t="str">
        <f>INDEX('REF PAR DEFAUT'!E:E,MATCH(ROW(),'REF PAR DEFAUT'!$K:$K,0))</f>
        <v>X57 157</v>
      </c>
      <c r="F5328" t="str">
        <f>INDEX('REF PAR DEFAUT'!F:F,MATCH(ROW(),'REF PAR DEFAUT'!$K:$K,0))</f>
        <v>RS</v>
      </c>
      <c r="G5328" t="str">
        <f>INDEX('REF PAR DEFAUT'!G:G,MATCH(ROW(),'REF PAR DEFAUT'!$K:$K,0))</f>
        <v>PP</v>
      </c>
      <c r="H5328">
        <f>INDEX('REF PAR DEFAUT'!H:H,MATCH(ROW(),'REF PAR DEFAUT'!$K:$K,0))</f>
        <v>2</v>
      </c>
      <c r="I5328" t="str">
        <f>INDEX('REF PAR DEFAUT'!I:I,MATCH(ROW(),'REF PAR DEFAUT'!$K:$K,0))</f>
        <v>X64 457</v>
      </c>
      <c r="J5328" t="str">
        <f>INDEX('REF PAR DEFAUT'!J:J,MATCH(ROW(),'REF PAR DEFAUT'!$K:$K,0))</f>
        <v>Pas de Ref</v>
      </c>
    </row>
    <row r="5329" spans="1:10" x14ac:dyDescent="0.2">
      <c r="A5329" t="str">
        <f>INDEX('REF PAR DEFAUT'!A:A,MATCH(ROW(),'REF PAR DEFAUT'!$K:$K,0))</f>
        <v>X</v>
      </c>
      <c r="B5329" t="str">
        <f>INDEX('REF PAR DEFAUT'!B:B,MATCH(ROW(),'REF PAR DEFAUT'!$K:$K,0))</f>
        <v>57</v>
      </c>
      <c r="C5329" t="str">
        <f>INDEX('REF PAR DEFAUT'!C:C,MATCH(ROW(),'REF PAR DEFAUT'!$K:$K,0))</f>
        <v>1</v>
      </c>
      <c r="D5329">
        <f>INDEX('REF PAR DEFAUT'!D:D,MATCH(ROW(),'REF PAR DEFAUT'!$K:$K,0))</f>
        <v>118</v>
      </c>
      <c r="E5329" t="str">
        <f>INDEX('REF PAR DEFAUT'!E:E,MATCH(ROW(),'REF PAR DEFAUT'!$K:$K,0))</f>
        <v>X57 118</v>
      </c>
      <c r="F5329" t="str">
        <f>INDEX('REF PAR DEFAUT'!F:F,MATCH(ROW(),'REF PAR DEFAUT'!$K:$K,0))</f>
        <v>PK</v>
      </c>
      <c r="G5329" t="str">
        <f>INDEX('REF PAR DEFAUT'!G:G,MATCH(ROW(),'REF PAR DEFAUT'!$K:$K,0))</f>
        <v>PP</v>
      </c>
      <c r="H5329">
        <f>INDEX('REF PAR DEFAUT'!H:H,MATCH(ROW(),'REF PAR DEFAUT'!$K:$K,0))</f>
        <v>2</v>
      </c>
      <c r="I5329" t="str">
        <f>INDEX('REF PAR DEFAUT'!I:I,MATCH(ROW(),'REF PAR DEFAUT'!$K:$K,0))</f>
        <v>X64 418</v>
      </c>
      <c r="J5329" t="str">
        <f>INDEX('REF PAR DEFAUT'!J:J,MATCH(ROW(),'REF PAR DEFAUT'!$K:$K,0))</f>
        <v>Pas de Ref</v>
      </c>
    </row>
    <row r="5330" spans="1:10" x14ac:dyDescent="0.2">
      <c r="A5330" t="str">
        <f>INDEX('REF PAR DEFAUT'!A:A,MATCH(ROW(),'REF PAR DEFAUT'!$K:$K,0))</f>
        <v>X</v>
      </c>
      <c r="B5330" t="str">
        <f>INDEX('REF PAR DEFAUT'!B:B,MATCH(ROW(),'REF PAR DEFAUT'!$K:$K,0))</f>
        <v>57</v>
      </c>
      <c r="C5330" t="str">
        <f>INDEX('REF PAR DEFAUT'!C:C,MATCH(ROW(),'REF PAR DEFAUT'!$K:$K,0))</f>
        <v>1</v>
      </c>
      <c r="D5330">
        <f>INDEX('REF PAR DEFAUT'!D:D,MATCH(ROW(),'REF PAR DEFAUT'!$K:$K,0))</f>
        <v>128</v>
      </c>
      <c r="E5330" t="str">
        <f>INDEX('REF PAR DEFAUT'!E:E,MATCH(ROW(),'REF PAR DEFAUT'!$K:$K,0))</f>
        <v>X57 128</v>
      </c>
      <c r="F5330" t="str">
        <f>INDEX('REF PAR DEFAUT'!F:F,MATCH(ROW(),'REF PAR DEFAUT'!$K:$K,0))</f>
        <v>PK</v>
      </c>
      <c r="G5330" t="str">
        <f>INDEX('REF PAR DEFAUT'!G:G,MATCH(ROW(),'REF PAR DEFAUT'!$K:$K,0))</f>
        <v>PP</v>
      </c>
      <c r="H5330">
        <f>INDEX('REF PAR DEFAUT'!H:H,MATCH(ROW(),'REF PAR DEFAUT'!$K:$K,0))</f>
        <v>2</v>
      </c>
      <c r="I5330" t="str">
        <f>INDEX('REF PAR DEFAUT'!I:I,MATCH(ROW(),'REF PAR DEFAUT'!$K:$K,0))</f>
        <v>X64 428</v>
      </c>
      <c r="J5330" t="str">
        <f>INDEX('REF PAR DEFAUT'!J:J,MATCH(ROW(),'REF PAR DEFAUT'!$K:$K,0))</f>
        <v>Pas de Ref</v>
      </c>
    </row>
    <row r="5331" spans="1:10" x14ac:dyDescent="0.2">
      <c r="A5331" t="str">
        <f>INDEX('REF PAR DEFAUT'!A:A,MATCH(ROW(),'REF PAR DEFAUT'!$K:$K,0))</f>
        <v>X</v>
      </c>
      <c r="B5331" t="str">
        <f>INDEX('REF PAR DEFAUT'!B:B,MATCH(ROW(),'REF PAR DEFAUT'!$K:$K,0))</f>
        <v>57</v>
      </c>
      <c r="C5331" t="str">
        <f>INDEX('REF PAR DEFAUT'!C:C,MATCH(ROW(),'REF PAR DEFAUT'!$K:$K,0))</f>
        <v>1</v>
      </c>
      <c r="D5331">
        <f>INDEX('REF PAR DEFAUT'!D:D,MATCH(ROW(),'REF PAR DEFAUT'!$K:$K,0))</f>
        <v>138</v>
      </c>
      <c r="E5331" t="str">
        <f>INDEX('REF PAR DEFAUT'!E:E,MATCH(ROW(),'REF PAR DEFAUT'!$K:$K,0))</f>
        <v>X57 138</v>
      </c>
      <c r="F5331" t="str">
        <f>INDEX('REF PAR DEFAUT'!F:F,MATCH(ROW(),'REF PAR DEFAUT'!$K:$K,0))</f>
        <v>PK</v>
      </c>
      <c r="G5331" t="str">
        <f>INDEX('REF PAR DEFAUT'!G:G,MATCH(ROW(),'REF PAR DEFAUT'!$K:$K,0))</f>
        <v>PP</v>
      </c>
      <c r="H5331">
        <f>INDEX('REF PAR DEFAUT'!H:H,MATCH(ROW(),'REF PAR DEFAUT'!$K:$K,0))</f>
        <v>2</v>
      </c>
      <c r="I5331" t="str">
        <f>INDEX('REF PAR DEFAUT'!I:I,MATCH(ROW(),'REF PAR DEFAUT'!$K:$K,0))</f>
        <v>X64 438</v>
      </c>
      <c r="J5331" t="str">
        <f>INDEX('REF PAR DEFAUT'!J:J,MATCH(ROW(),'REF PAR DEFAUT'!$K:$K,0))</f>
        <v>Pas de Ref</v>
      </c>
    </row>
    <row r="5332" spans="1:10" x14ac:dyDescent="0.2">
      <c r="A5332" t="str">
        <f>INDEX('REF PAR DEFAUT'!A:A,MATCH(ROW(),'REF PAR DEFAUT'!$K:$K,0))</f>
        <v>X</v>
      </c>
      <c r="B5332" t="str">
        <f>INDEX('REF PAR DEFAUT'!B:B,MATCH(ROW(),'REF PAR DEFAUT'!$K:$K,0))</f>
        <v>57</v>
      </c>
      <c r="C5332" t="str">
        <f>INDEX('REF PAR DEFAUT'!C:C,MATCH(ROW(),'REF PAR DEFAUT'!$K:$K,0))</f>
        <v>1</v>
      </c>
      <c r="D5332">
        <f>INDEX('REF PAR DEFAUT'!D:D,MATCH(ROW(),'REF PAR DEFAUT'!$K:$K,0))</f>
        <v>148</v>
      </c>
      <c r="E5332" t="str">
        <f>INDEX('REF PAR DEFAUT'!E:E,MATCH(ROW(),'REF PAR DEFAUT'!$K:$K,0))</f>
        <v>X57 148</v>
      </c>
      <c r="F5332" t="str">
        <f>INDEX('REF PAR DEFAUT'!F:F,MATCH(ROW(),'REF PAR DEFAUT'!$K:$K,0))</f>
        <v>RS</v>
      </c>
      <c r="G5332" t="str">
        <f>INDEX('REF PAR DEFAUT'!G:G,MATCH(ROW(),'REF PAR DEFAUT'!$K:$K,0))</f>
        <v>PP</v>
      </c>
      <c r="H5332">
        <f>INDEX('REF PAR DEFAUT'!H:H,MATCH(ROW(),'REF PAR DEFAUT'!$K:$K,0))</f>
        <v>2</v>
      </c>
      <c r="I5332" t="str">
        <f>INDEX('REF PAR DEFAUT'!I:I,MATCH(ROW(),'REF PAR DEFAUT'!$K:$K,0))</f>
        <v>X64 448</v>
      </c>
      <c r="J5332" t="str">
        <f>INDEX('REF PAR DEFAUT'!J:J,MATCH(ROW(),'REF PAR DEFAUT'!$K:$K,0))</f>
        <v>Pas de Ref</v>
      </c>
    </row>
    <row r="5333" spans="1:10" x14ac:dyDescent="0.2">
      <c r="A5333" t="str">
        <f>INDEX('REF PAR DEFAUT'!A:A,MATCH(ROW(),'REF PAR DEFAUT'!$K:$K,0))</f>
        <v>X</v>
      </c>
      <c r="B5333" t="str">
        <f>INDEX('REF PAR DEFAUT'!B:B,MATCH(ROW(),'REF PAR DEFAUT'!$K:$K,0))</f>
        <v>57</v>
      </c>
      <c r="C5333" t="str">
        <f>INDEX('REF PAR DEFAUT'!C:C,MATCH(ROW(),'REF PAR DEFAUT'!$K:$K,0))</f>
        <v>1</v>
      </c>
      <c r="D5333">
        <f>INDEX('REF PAR DEFAUT'!D:D,MATCH(ROW(),'REF PAR DEFAUT'!$K:$K,0))</f>
        <v>158</v>
      </c>
      <c r="E5333" t="str">
        <f>INDEX('REF PAR DEFAUT'!E:E,MATCH(ROW(),'REF PAR DEFAUT'!$K:$K,0))</f>
        <v>X57 158</v>
      </c>
      <c r="F5333" t="str">
        <f>INDEX('REF PAR DEFAUT'!F:F,MATCH(ROW(),'REF PAR DEFAUT'!$K:$K,0))</f>
        <v>RS</v>
      </c>
      <c r="G5333" t="str">
        <f>INDEX('REF PAR DEFAUT'!G:G,MATCH(ROW(),'REF PAR DEFAUT'!$K:$K,0))</f>
        <v>PP</v>
      </c>
      <c r="H5333">
        <f>INDEX('REF PAR DEFAUT'!H:H,MATCH(ROW(),'REF PAR DEFAUT'!$K:$K,0))</f>
        <v>2</v>
      </c>
      <c r="I5333" t="str">
        <f>INDEX('REF PAR DEFAUT'!I:I,MATCH(ROW(),'REF PAR DEFAUT'!$K:$K,0))</f>
        <v>X64 458</v>
      </c>
      <c r="J5333" t="str">
        <f>INDEX('REF PAR DEFAUT'!J:J,MATCH(ROW(),'REF PAR DEFAUT'!$K:$K,0))</f>
        <v>Pas de Ref</v>
      </c>
    </row>
    <row r="5334" spans="1:10" x14ac:dyDescent="0.2">
      <c r="A5334" t="str">
        <f>INDEX('REF PAR DEFAUT'!A:A,MATCH(ROW(),'REF PAR DEFAUT'!$K:$K,0))</f>
        <v>X</v>
      </c>
      <c r="B5334" t="str">
        <f>INDEX('REF PAR DEFAUT'!B:B,MATCH(ROW(),'REF PAR DEFAUT'!$K:$K,0))</f>
        <v>57</v>
      </c>
      <c r="C5334" t="str">
        <f>INDEX('REF PAR DEFAUT'!C:C,MATCH(ROW(),'REF PAR DEFAUT'!$K:$K,0))</f>
        <v>1</v>
      </c>
      <c r="D5334">
        <f>INDEX('REF PAR DEFAUT'!D:D,MATCH(ROW(),'REF PAR DEFAUT'!$K:$K,0))</f>
        <v>119</v>
      </c>
      <c r="E5334" t="str">
        <f>INDEX('REF PAR DEFAUT'!E:E,MATCH(ROW(),'REF PAR DEFAUT'!$K:$K,0))</f>
        <v>X57 119</v>
      </c>
      <c r="F5334" t="str">
        <f>INDEX('REF PAR DEFAUT'!F:F,MATCH(ROW(),'REF PAR DEFAUT'!$K:$K,0))</f>
        <v>PK</v>
      </c>
      <c r="G5334" t="str">
        <f>INDEX('REF PAR DEFAUT'!G:G,MATCH(ROW(),'REF PAR DEFAUT'!$K:$K,0))</f>
        <v>PP</v>
      </c>
      <c r="H5334">
        <f>INDEX('REF PAR DEFAUT'!H:H,MATCH(ROW(),'REF PAR DEFAUT'!$K:$K,0))</f>
        <v>2</v>
      </c>
      <c r="I5334" t="str">
        <f>INDEX('REF PAR DEFAUT'!I:I,MATCH(ROW(),'REF PAR DEFAUT'!$K:$K,0))</f>
        <v>X64 419</v>
      </c>
      <c r="J5334" t="str">
        <f>INDEX('REF PAR DEFAUT'!J:J,MATCH(ROW(),'REF PAR DEFAUT'!$K:$K,0))</f>
        <v>Pas de Ref</v>
      </c>
    </row>
    <row r="5335" spans="1:10" x14ac:dyDescent="0.2">
      <c r="A5335" t="str">
        <f>INDEX('REF PAR DEFAUT'!A:A,MATCH(ROW(),'REF PAR DEFAUT'!$K:$K,0))</f>
        <v>X</v>
      </c>
      <c r="B5335" t="str">
        <f>INDEX('REF PAR DEFAUT'!B:B,MATCH(ROW(),'REF PAR DEFAUT'!$K:$K,0))</f>
        <v>57</v>
      </c>
      <c r="C5335" t="str">
        <f>INDEX('REF PAR DEFAUT'!C:C,MATCH(ROW(),'REF PAR DEFAUT'!$K:$K,0))</f>
        <v>1</v>
      </c>
      <c r="D5335">
        <f>INDEX('REF PAR DEFAUT'!D:D,MATCH(ROW(),'REF PAR DEFAUT'!$K:$K,0))</f>
        <v>129</v>
      </c>
      <c r="E5335" t="str">
        <f>INDEX('REF PAR DEFAUT'!E:E,MATCH(ROW(),'REF PAR DEFAUT'!$K:$K,0))</f>
        <v>X57 129</v>
      </c>
      <c r="F5335" t="str">
        <f>INDEX('REF PAR DEFAUT'!F:F,MATCH(ROW(),'REF PAR DEFAUT'!$K:$K,0))</f>
        <v>PK</v>
      </c>
      <c r="G5335" t="str">
        <f>INDEX('REF PAR DEFAUT'!G:G,MATCH(ROW(),'REF PAR DEFAUT'!$K:$K,0))</f>
        <v>PP</v>
      </c>
      <c r="H5335">
        <f>INDEX('REF PAR DEFAUT'!H:H,MATCH(ROW(),'REF PAR DEFAUT'!$K:$K,0))</f>
        <v>2</v>
      </c>
      <c r="I5335" t="str">
        <f>INDEX('REF PAR DEFAUT'!I:I,MATCH(ROW(),'REF PAR DEFAUT'!$K:$K,0))</f>
        <v>X64 429</v>
      </c>
      <c r="J5335" t="str">
        <f>INDEX('REF PAR DEFAUT'!J:J,MATCH(ROW(),'REF PAR DEFAUT'!$K:$K,0))</f>
        <v>Pas de Ref</v>
      </c>
    </row>
    <row r="5336" spans="1:10" x14ac:dyDescent="0.2">
      <c r="A5336" t="str">
        <f>INDEX('REF PAR DEFAUT'!A:A,MATCH(ROW(),'REF PAR DEFAUT'!$K:$K,0))</f>
        <v>X</v>
      </c>
      <c r="B5336" t="str">
        <f>INDEX('REF PAR DEFAUT'!B:B,MATCH(ROW(),'REF PAR DEFAUT'!$K:$K,0))</f>
        <v>57</v>
      </c>
      <c r="C5336" t="str">
        <f>INDEX('REF PAR DEFAUT'!C:C,MATCH(ROW(),'REF PAR DEFAUT'!$K:$K,0))</f>
        <v>1</v>
      </c>
      <c r="D5336">
        <f>INDEX('REF PAR DEFAUT'!D:D,MATCH(ROW(),'REF PAR DEFAUT'!$K:$K,0))</f>
        <v>139</v>
      </c>
      <c r="E5336" t="str">
        <f>INDEX('REF PAR DEFAUT'!E:E,MATCH(ROW(),'REF PAR DEFAUT'!$K:$K,0))</f>
        <v>X57 139</v>
      </c>
      <c r="F5336" t="str">
        <f>INDEX('REF PAR DEFAUT'!F:F,MATCH(ROW(),'REF PAR DEFAUT'!$K:$K,0))</f>
        <v>PK</v>
      </c>
      <c r="G5336" t="str">
        <f>INDEX('REF PAR DEFAUT'!G:G,MATCH(ROW(),'REF PAR DEFAUT'!$K:$K,0))</f>
        <v>PP</v>
      </c>
      <c r="H5336">
        <f>INDEX('REF PAR DEFAUT'!H:H,MATCH(ROW(),'REF PAR DEFAUT'!$K:$K,0))</f>
        <v>2</v>
      </c>
      <c r="I5336" t="str">
        <f>INDEX('REF PAR DEFAUT'!I:I,MATCH(ROW(),'REF PAR DEFAUT'!$K:$K,0))</f>
        <v>X64 439</v>
      </c>
      <c r="J5336" t="str">
        <f>INDEX('REF PAR DEFAUT'!J:J,MATCH(ROW(),'REF PAR DEFAUT'!$K:$K,0))</f>
        <v>Pas de Ref</v>
      </c>
    </row>
    <row r="5337" spans="1:10" x14ac:dyDescent="0.2">
      <c r="A5337" t="str">
        <f>INDEX('REF PAR DEFAUT'!A:A,MATCH(ROW(),'REF PAR DEFAUT'!$K:$K,0))</f>
        <v>X</v>
      </c>
      <c r="B5337" t="str">
        <f>INDEX('REF PAR DEFAUT'!B:B,MATCH(ROW(),'REF PAR DEFAUT'!$K:$K,0))</f>
        <v>57</v>
      </c>
      <c r="C5337" t="str">
        <f>INDEX('REF PAR DEFAUT'!C:C,MATCH(ROW(),'REF PAR DEFAUT'!$K:$K,0))</f>
        <v>1</v>
      </c>
      <c r="D5337">
        <f>INDEX('REF PAR DEFAUT'!D:D,MATCH(ROW(),'REF PAR DEFAUT'!$K:$K,0))</f>
        <v>149</v>
      </c>
      <c r="E5337" t="str">
        <f>INDEX('REF PAR DEFAUT'!E:E,MATCH(ROW(),'REF PAR DEFAUT'!$K:$K,0))</f>
        <v>X57 149</v>
      </c>
      <c r="F5337" t="str">
        <f>INDEX('REF PAR DEFAUT'!F:F,MATCH(ROW(),'REF PAR DEFAUT'!$K:$K,0))</f>
        <v>RS</v>
      </c>
      <c r="G5337" t="str">
        <f>INDEX('REF PAR DEFAUT'!G:G,MATCH(ROW(),'REF PAR DEFAUT'!$K:$K,0))</f>
        <v>PP</v>
      </c>
      <c r="H5337">
        <f>INDEX('REF PAR DEFAUT'!H:H,MATCH(ROW(),'REF PAR DEFAUT'!$K:$K,0))</f>
        <v>2</v>
      </c>
      <c r="I5337" t="str">
        <f>INDEX('REF PAR DEFAUT'!I:I,MATCH(ROW(),'REF PAR DEFAUT'!$K:$K,0))</f>
        <v>X64 449</v>
      </c>
      <c r="J5337" t="str">
        <f>INDEX('REF PAR DEFAUT'!J:J,MATCH(ROW(),'REF PAR DEFAUT'!$K:$K,0))</f>
        <v>Pas de Ref</v>
      </c>
    </row>
    <row r="5338" spans="1:10" x14ac:dyDescent="0.2">
      <c r="A5338" t="str">
        <f>INDEX('REF PAR DEFAUT'!A:A,MATCH(ROW(),'REF PAR DEFAUT'!$K:$K,0))</f>
        <v>X</v>
      </c>
      <c r="B5338" t="str">
        <f>INDEX('REF PAR DEFAUT'!B:B,MATCH(ROW(),'REF PAR DEFAUT'!$K:$K,0))</f>
        <v>57</v>
      </c>
      <c r="C5338" t="str">
        <f>INDEX('REF PAR DEFAUT'!C:C,MATCH(ROW(),'REF PAR DEFAUT'!$K:$K,0))</f>
        <v>1</v>
      </c>
      <c r="D5338">
        <f>INDEX('REF PAR DEFAUT'!D:D,MATCH(ROW(),'REF PAR DEFAUT'!$K:$K,0))</f>
        <v>159</v>
      </c>
      <c r="E5338" t="str">
        <f>INDEX('REF PAR DEFAUT'!E:E,MATCH(ROW(),'REF PAR DEFAUT'!$K:$K,0))</f>
        <v>X57 159</v>
      </c>
      <c r="F5338" t="str">
        <f>INDEX('REF PAR DEFAUT'!F:F,MATCH(ROW(),'REF PAR DEFAUT'!$K:$K,0))</f>
        <v>RS</v>
      </c>
      <c r="G5338" t="str">
        <f>INDEX('REF PAR DEFAUT'!G:G,MATCH(ROW(),'REF PAR DEFAUT'!$K:$K,0))</f>
        <v>PP</v>
      </c>
      <c r="H5338">
        <f>INDEX('REF PAR DEFAUT'!H:H,MATCH(ROW(),'REF PAR DEFAUT'!$K:$K,0))</f>
        <v>2</v>
      </c>
      <c r="I5338" t="str">
        <f>INDEX('REF PAR DEFAUT'!I:I,MATCH(ROW(),'REF PAR DEFAUT'!$K:$K,0))</f>
        <v>X64 459</v>
      </c>
      <c r="J5338" t="str">
        <f>INDEX('REF PAR DEFAUT'!J:J,MATCH(ROW(),'REF PAR DEFAUT'!$K:$K,0))</f>
        <v>Pas de Ref</v>
      </c>
    </row>
    <row r="5339" spans="1:10" x14ac:dyDescent="0.2">
      <c r="A5339" t="str">
        <f>INDEX('REF PAR DEFAUT'!A:A,MATCH(ROW(),'REF PAR DEFAUT'!$K:$K,0))</f>
        <v>X</v>
      </c>
      <c r="B5339" t="str">
        <f>INDEX('REF PAR DEFAUT'!B:B,MATCH(ROW(),'REF PAR DEFAUT'!$K:$K,0))</f>
        <v>57</v>
      </c>
      <c r="C5339" t="str">
        <f>INDEX('REF PAR DEFAUT'!C:C,MATCH(ROW(),'REF PAR DEFAUT'!$K:$K,0))</f>
        <v>2</v>
      </c>
      <c r="D5339">
        <f>INDEX('REF PAR DEFAUT'!D:D,MATCH(ROW(),'REF PAR DEFAUT'!$K:$K,0))</f>
        <v>211</v>
      </c>
      <c r="E5339" t="str">
        <f>INDEX('REF PAR DEFAUT'!E:E,MATCH(ROW(),'REF PAR DEFAUT'!$K:$K,0))</f>
        <v>X57 211</v>
      </c>
      <c r="F5339" t="str">
        <f>INDEX('REF PAR DEFAUT'!F:F,MATCH(ROW(),'REF PAR DEFAUT'!$K:$K,0))</f>
        <v>PK</v>
      </c>
      <c r="G5339" t="str">
        <f>INDEX('REF PAR DEFAUT'!G:G,MATCH(ROW(),'REF PAR DEFAUT'!$K:$K,0))</f>
        <v>PP</v>
      </c>
      <c r="H5339">
        <f>INDEX('REF PAR DEFAUT'!H:H,MATCH(ROW(),'REF PAR DEFAUT'!$K:$K,0))</f>
        <v>2</v>
      </c>
      <c r="I5339" t="str">
        <f>INDEX('REF PAR DEFAUT'!I:I,MATCH(ROW(),'REF PAR DEFAUT'!$K:$K,0))</f>
        <v>X62 819</v>
      </c>
      <c r="J5339" t="str">
        <f>INDEX('REF PAR DEFAUT'!J:J,MATCH(ROW(),'REF PAR DEFAUT'!$K:$K,0))</f>
        <v>Pas de Ref</v>
      </c>
    </row>
    <row r="5340" spans="1:10" x14ac:dyDescent="0.2">
      <c r="A5340" t="str">
        <f>INDEX('REF PAR DEFAUT'!A:A,MATCH(ROW(),'REF PAR DEFAUT'!$K:$K,0))</f>
        <v>X</v>
      </c>
      <c r="B5340" t="str">
        <f>INDEX('REF PAR DEFAUT'!B:B,MATCH(ROW(),'REF PAR DEFAUT'!$K:$K,0))</f>
        <v>57</v>
      </c>
      <c r="C5340" t="str">
        <f>INDEX('REF PAR DEFAUT'!C:C,MATCH(ROW(),'REF PAR DEFAUT'!$K:$K,0))</f>
        <v>2</v>
      </c>
      <c r="D5340">
        <f>INDEX('REF PAR DEFAUT'!D:D,MATCH(ROW(),'REF PAR DEFAUT'!$K:$K,0))</f>
        <v>221</v>
      </c>
      <c r="E5340" t="str">
        <f>INDEX('REF PAR DEFAUT'!E:E,MATCH(ROW(),'REF PAR DEFAUT'!$K:$K,0))</f>
        <v>X57 221</v>
      </c>
      <c r="F5340" t="str">
        <f>INDEX('REF PAR DEFAUT'!F:F,MATCH(ROW(),'REF PAR DEFAUT'!$K:$K,0))</f>
        <v>PK</v>
      </c>
      <c r="G5340" t="str">
        <f>INDEX('REF PAR DEFAUT'!G:G,MATCH(ROW(),'REF PAR DEFAUT'!$K:$K,0))</f>
        <v>PP</v>
      </c>
      <c r="H5340">
        <f>INDEX('REF PAR DEFAUT'!H:H,MATCH(ROW(),'REF PAR DEFAUT'!$K:$K,0))</f>
        <v>2</v>
      </c>
      <c r="I5340" t="str">
        <f>INDEX('REF PAR DEFAUT'!I:I,MATCH(ROW(),'REF PAR DEFAUT'!$K:$K,0))</f>
        <v>X62 829</v>
      </c>
      <c r="J5340" t="str">
        <f>INDEX('REF PAR DEFAUT'!J:J,MATCH(ROW(),'REF PAR DEFAUT'!$K:$K,0))</f>
        <v>Pas de Ref</v>
      </c>
    </row>
    <row r="5341" spans="1:10" x14ac:dyDescent="0.2">
      <c r="A5341" t="str">
        <f>INDEX('REF PAR DEFAUT'!A:A,MATCH(ROW(),'REF PAR DEFAUT'!$K:$K,0))</f>
        <v>X</v>
      </c>
      <c r="B5341" t="str">
        <f>INDEX('REF PAR DEFAUT'!B:B,MATCH(ROW(),'REF PAR DEFAUT'!$K:$K,0))</f>
        <v>57</v>
      </c>
      <c r="C5341" t="str">
        <f>INDEX('REF PAR DEFAUT'!C:C,MATCH(ROW(),'REF PAR DEFAUT'!$K:$K,0))</f>
        <v>2</v>
      </c>
      <c r="D5341">
        <f>INDEX('REF PAR DEFAUT'!D:D,MATCH(ROW(),'REF PAR DEFAUT'!$K:$K,0))</f>
        <v>231</v>
      </c>
      <c r="E5341" t="str">
        <f>INDEX('REF PAR DEFAUT'!E:E,MATCH(ROW(),'REF PAR DEFAUT'!$K:$K,0))</f>
        <v>X57 231</v>
      </c>
      <c r="F5341" t="str">
        <f>INDEX('REF PAR DEFAUT'!F:F,MATCH(ROW(),'REF PAR DEFAUT'!$K:$K,0))</f>
        <v>PK</v>
      </c>
      <c r="G5341" t="str">
        <f>INDEX('REF PAR DEFAUT'!G:G,MATCH(ROW(),'REF PAR DEFAUT'!$K:$K,0))</f>
        <v>PP</v>
      </c>
      <c r="H5341">
        <f>INDEX('REF PAR DEFAUT'!H:H,MATCH(ROW(),'REF PAR DEFAUT'!$K:$K,0))</f>
        <v>2</v>
      </c>
      <c r="I5341" t="str">
        <f>INDEX('REF PAR DEFAUT'!I:I,MATCH(ROW(),'REF PAR DEFAUT'!$K:$K,0))</f>
        <v>X62 839</v>
      </c>
      <c r="J5341" t="str">
        <f>INDEX('REF PAR DEFAUT'!J:J,MATCH(ROW(),'REF PAR DEFAUT'!$K:$K,0))</f>
        <v>Pas de Ref</v>
      </c>
    </row>
    <row r="5342" spans="1:10" x14ac:dyDescent="0.2">
      <c r="A5342" t="str">
        <f>INDEX('REF PAR DEFAUT'!A:A,MATCH(ROW(),'REF PAR DEFAUT'!$K:$K,0))</f>
        <v>X</v>
      </c>
      <c r="B5342" t="str">
        <f>INDEX('REF PAR DEFAUT'!B:B,MATCH(ROW(),'REF PAR DEFAUT'!$K:$K,0))</f>
        <v>57</v>
      </c>
      <c r="C5342" t="str">
        <f>INDEX('REF PAR DEFAUT'!C:C,MATCH(ROW(),'REF PAR DEFAUT'!$K:$K,0))</f>
        <v>2</v>
      </c>
      <c r="D5342">
        <f>INDEX('REF PAR DEFAUT'!D:D,MATCH(ROW(),'REF PAR DEFAUT'!$K:$K,0))</f>
        <v>241</v>
      </c>
      <c r="E5342" t="str">
        <f>INDEX('REF PAR DEFAUT'!E:E,MATCH(ROW(),'REF PAR DEFAUT'!$K:$K,0))</f>
        <v>X57 241</v>
      </c>
      <c r="F5342" t="str">
        <f>INDEX('REF PAR DEFAUT'!F:F,MATCH(ROW(),'REF PAR DEFAUT'!$K:$K,0))</f>
        <v>RS</v>
      </c>
      <c r="G5342" t="str">
        <f>INDEX('REF PAR DEFAUT'!G:G,MATCH(ROW(),'REF PAR DEFAUT'!$K:$K,0))</f>
        <v>PP</v>
      </c>
      <c r="H5342">
        <f>INDEX('REF PAR DEFAUT'!H:H,MATCH(ROW(),'REF PAR DEFAUT'!$K:$K,0))</f>
        <v>2</v>
      </c>
      <c r="I5342" t="str">
        <f>INDEX('REF PAR DEFAUT'!I:I,MATCH(ROW(),'REF PAR DEFAUT'!$K:$K,0))</f>
        <v>X62 849</v>
      </c>
      <c r="J5342" t="str">
        <f>INDEX('REF PAR DEFAUT'!J:J,MATCH(ROW(),'REF PAR DEFAUT'!$K:$K,0))</f>
        <v>Pas de Ref</v>
      </c>
    </row>
    <row r="5343" spans="1:10" x14ac:dyDescent="0.2">
      <c r="A5343" t="str">
        <f>INDEX('REF PAR DEFAUT'!A:A,MATCH(ROW(),'REF PAR DEFAUT'!$K:$K,0))</f>
        <v>X</v>
      </c>
      <c r="B5343" t="str">
        <f>INDEX('REF PAR DEFAUT'!B:B,MATCH(ROW(),'REF PAR DEFAUT'!$K:$K,0))</f>
        <v>57</v>
      </c>
      <c r="C5343" t="str">
        <f>INDEX('REF PAR DEFAUT'!C:C,MATCH(ROW(),'REF PAR DEFAUT'!$K:$K,0))</f>
        <v>2</v>
      </c>
      <c r="D5343">
        <f>INDEX('REF PAR DEFAUT'!D:D,MATCH(ROW(),'REF PAR DEFAUT'!$K:$K,0))</f>
        <v>251</v>
      </c>
      <c r="E5343" t="str">
        <f>INDEX('REF PAR DEFAUT'!E:E,MATCH(ROW(),'REF PAR DEFAUT'!$K:$K,0))</f>
        <v>X57 251</v>
      </c>
      <c r="F5343" t="str">
        <f>INDEX('REF PAR DEFAUT'!F:F,MATCH(ROW(),'REF PAR DEFAUT'!$K:$K,0))</f>
        <v>RS</v>
      </c>
      <c r="G5343" t="str">
        <f>INDEX('REF PAR DEFAUT'!G:G,MATCH(ROW(),'REF PAR DEFAUT'!$K:$K,0))</f>
        <v>PP</v>
      </c>
      <c r="H5343">
        <f>INDEX('REF PAR DEFAUT'!H:H,MATCH(ROW(),'REF PAR DEFAUT'!$K:$K,0))</f>
        <v>2</v>
      </c>
      <c r="I5343" t="str">
        <f>INDEX('REF PAR DEFAUT'!I:I,MATCH(ROW(),'REF PAR DEFAUT'!$K:$K,0))</f>
        <v>X62 859</v>
      </c>
      <c r="J5343" t="str">
        <f>INDEX('REF PAR DEFAUT'!J:J,MATCH(ROW(),'REF PAR DEFAUT'!$K:$K,0))</f>
        <v>Pas de Ref</v>
      </c>
    </row>
    <row r="5344" spans="1:10" x14ac:dyDescent="0.2">
      <c r="A5344" t="str">
        <f>INDEX('REF PAR DEFAUT'!A:A,MATCH(ROW(),'REF PAR DEFAUT'!$K:$K,0))</f>
        <v>X</v>
      </c>
      <c r="B5344" t="str">
        <f>INDEX('REF PAR DEFAUT'!B:B,MATCH(ROW(),'REF PAR DEFAUT'!$K:$K,0))</f>
        <v>57</v>
      </c>
      <c r="C5344" t="str">
        <f>INDEX('REF PAR DEFAUT'!C:C,MATCH(ROW(),'REF PAR DEFAUT'!$K:$K,0))</f>
        <v>2</v>
      </c>
      <c r="D5344">
        <f>INDEX('REF PAR DEFAUT'!D:D,MATCH(ROW(),'REF PAR DEFAUT'!$K:$K,0))</f>
        <v>212</v>
      </c>
      <c r="E5344" t="str">
        <f>INDEX('REF PAR DEFAUT'!E:E,MATCH(ROW(),'REF PAR DEFAUT'!$K:$K,0))</f>
        <v>X57 212</v>
      </c>
      <c r="F5344" t="str">
        <f>INDEX('REF PAR DEFAUT'!F:F,MATCH(ROW(),'REF PAR DEFAUT'!$K:$K,0))</f>
        <v>PK</v>
      </c>
      <c r="G5344" t="str">
        <f>INDEX('REF PAR DEFAUT'!G:G,MATCH(ROW(),'REF PAR DEFAUT'!$K:$K,0))</f>
        <v>PP</v>
      </c>
      <c r="H5344">
        <f>INDEX('REF PAR DEFAUT'!H:H,MATCH(ROW(),'REF PAR DEFAUT'!$K:$K,0))</f>
        <v>2</v>
      </c>
      <c r="I5344" t="str">
        <f>INDEX('REF PAR DEFAUT'!I:I,MATCH(ROW(),'REF PAR DEFAUT'!$K:$K,0))</f>
        <v>X62 818</v>
      </c>
      <c r="J5344" t="str">
        <f>INDEX('REF PAR DEFAUT'!J:J,MATCH(ROW(),'REF PAR DEFAUT'!$K:$K,0))</f>
        <v>Pas de Ref</v>
      </c>
    </row>
    <row r="5345" spans="1:10" x14ac:dyDescent="0.2">
      <c r="A5345" t="str">
        <f>INDEX('REF PAR DEFAUT'!A:A,MATCH(ROW(),'REF PAR DEFAUT'!$K:$K,0))</f>
        <v>X</v>
      </c>
      <c r="B5345" t="str">
        <f>INDEX('REF PAR DEFAUT'!B:B,MATCH(ROW(),'REF PAR DEFAUT'!$K:$K,0))</f>
        <v>57</v>
      </c>
      <c r="C5345" t="str">
        <f>INDEX('REF PAR DEFAUT'!C:C,MATCH(ROW(),'REF PAR DEFAUT'!$K:$K,0))</f>
        <v>2</v>
      </c>
      <c r="D5345">
        <f>INDEX('REF PAR DEFAUT'!D:D,MATCH(ROW(),'REF PAR DEFAUT'!$K:$K,0))</f>
        <v>222</v>
      </c>
      <c r="E5345" t="str">
        <f>INDEX('REF PAR DEFAUT'!E:E,MATCH(ROW(),'REF PAR DEFAUT'!$K:$K,0))</f>
        <v>X57 222</v>
      </c>
      <c r="F5345" t="str">
        <f>INDEX('REF PAR DEFAUT'!F:F,MATCH(ROW(),'REF PAR DEFAUT'!$K:$K,0))</f>
        <v>PK</v>
      </c>
      <c r="G5345" t="str">
        <f>INDEX('REF PAR DEFAUT'!G:G,MATCH(ROW(),'REF PAR DEFAUT'!$K:$K,0))</f>
        <v>PP</v>
      </c>
      <c r="H5345">
        <f>INDEX('REF PAR DEFAUT'!H:H,MATCH(ROW(),'REF PAR DEFAUT'!$K:$K,0))</f>
        <v>2</v>
      </c>
      <c r="I5345" t="str">
        <f>INDEX('REF PAR DEFAUT'!I:I,MATCH(ROW(),'REF PAR DEFAUT'!$K:$K,0))</f>
        <v>X62 828</v>
      </c>
      <c r="J5345" t="str">
        <f>INDEX('REF PAR DEFAUT'!J:J,MATCH(ROW(),'REF PAR DEFAUT'!$K:$K,0))</f>
        <v>Pas de Ref</v>
      </c>
    </row>
    <row r="5346" spans="1:10" x14ac:dyDescent="0.2">
      <c r="A5346" t="str">
        <f>INDEX('REF PAR DEFAUT'!A:A,MATCH(ROW(),'REF PAR DEFAUT'!$K:$K,0))</f>
        <v>X</v>
      </c>
      <c r="B5346" t="str">
        <f>INDEX('REF PAR DEFAUT'!B:B,MATCH(ROW(),'REF PAR DEFAUT'!$K:$K,0))</f>
        <v>57</v>
      </c>
      <c r="C5346" t="str">
        <f>INDEX('REF PAR DEFAUT'!C:C,MATCH(ROW(),'REF PAR DEFAUT'!$K:$K,0))</f>
        <v>2</v>
      </c>
      <c r="D5346">
        <f>INDEX('REF PAR DEFAUT'!D:D,MATCH(ROW(),'REF PAR DEFAUT'!$K:$K,0))</f>
        <v>232</v>
      </c>
      <c r="E5346" t="str">
        <f>INDEX('REF PAR DEFAUT'!E:E,MATCH(ROW(),'REF PAR DEFAUT'!$K:$K,0))</f>
        <v>X57 232</v>
      </c>
      <c r="F5346" t="str">
        <f>INDEX('REF PAR DEFAUT'!F:F,MATCH(ROW(),'REF PAR DEFAUT'!$K:$K,0))</f>
        <v>PK</v>
      </c>
      <c r="G5346" t="str">
        <f>INDEX('REF PAR DEFAUT'!G:G,MATCH(ROW(),'REF PAR DEFAUT'!$K:$K,0))</f>
        <v>PP</v>
      </c>
      <c r="H5346">
        <f>INDEX('REF PAR DEFAUT'!H:H,MATCH(ROW(),'REF PAR DEFAUT'!$K:$K,0))</f>
        <v>2</v>
      </c>
      <c r="I5346" t="str">
        <f>INDEX('REF PAR DEFAUT'!I:I,MATCH(ROW(),'REF PAR DEFAUT'!$K:$K,0))</f>
        <v>X62 838</v>
      </c>
      <c r="J5346" t="str">
        <f>INDEX('REF PAR DEFAUT'!J:J,MATCH(ROW(),'REF PAR DEFAUT'!$K:$K,0))</f>
        <v>Pas de Ref</v>
      </c>
    </row>
    <row r="5347" spans="1:10" x14ac:dyDescent="0.2">
      <c r="A5347" t="str">
        <f>INDEX('REF PAR DEFAUT'!A:A,MATCH(ROW(),'REF PAR DEFAUT'!$K:$K,0))</f>
        <v>X</v>
      </c>
      <c r="B5347" t="str">
        <f>INDEX('REF PAR DEFAUT'!B:B,MATCH(ROW(),'REF PAR DEFAUT'!$K:$K,0))</f>
        <v>57</v>
      </c>
      <c r="C5347" t="str">
        <f>INDEX('REF PAR DEFAUT'!C:C,MATCH(ROW(),'REF PAR DEFAUT'!$K:$K,0))</f>
        <v>2</v>
      </c>
      <c r="D5347">
        <f>INDEX('REF PAR DEFAUT'!D:D,MATCH(ROW(),'REF PAR DEFAUT'!$K:$K,0))</f>
        <v>242</v>
      </c>
      <c r="E5347" t="str">
        <f>INDEX('REF PAR DEFAUT'!E:E,MATCH(ROW(),'REF PAR DEFAUT'!$K:$K,0))</f>
        <v>X57 242</v>
      </c>
      <c r="F5347" t="str">
        <f>INDEX('REF PAR DEFAUT'!F:F,MATCH(ROW(),'REF PAR DEFAUT'!$K:$K,0))</f>
        <v>RS</v>
      </c>
      <c r="G5347" t="str">
        <f>INDEX('REF PAR DEFAUT'!G:G,MATCH(ROW(),'REF PAR DEFAUT'!$K:$K,0))</f>
        <v>PP</v>
      </c>
      <c r="H5347">
        <f>INDEX('REF PAR DEFAUT'!H:H,MATCH(ROW(),'REF PAR DEFAUT'!$K:$K,0))</f>
        <v>2</v>
      </c>
      <c r="I5347" t="str">
        <f>INDEX('REF PAR DEFAUT'!I:I,MATCH(ROW(),'REF PAR DEFAUT'!$K:$K,0))</f>
        <v>X62 848</v>
      </c>
      <c r="J5347" t="str">
        <f>INDEX('REF PAR DEFAUT'!J:J,MATCH(ROW(),'REF PAR DEFAUT'!$K:$K,0))</f>
        <v>Pas de Ref</v>
      </c>
    </row>
    <row r="5348" spans="1:10" x14ac:dyDescent="0.2">
      <c r="A5348" t="str">
        <f>INDEX('REF PAR DEFAUT'!A:A,MATCH(ROW(),'REF PAR DEFAUT'!$K:$K,0))</f>
        <v>X</v>
      </c>
      <c r="B5348" t="str">
        <f>INDEX('REF PAR DEFAUT'!B:B,MATCH(ROW(),'REF PAR DEFAUT'!$K:$K,0))</f>
        <v>57</v>
      </c>
      <c r="C5348" t="str">
        <f>INDEX('REF PAR DEFAUT'!C:C,MATCH(ROW(),'REF PAR DEFAUT'!$K:$K,0))</f>
        <v>2</v>
      </c>
      <c r="D5348">
        <f>INDEX('REF PAR DEFAUT'!D:D,MATCH(ROW(),'REF PAR DEFAUT'!$K:$K,0))</f>
        <v>252</v>
      </c>
      <c r="E5348" t="str">
        <f>INDEX('REF PAR DEFAUT'!E:E,MATCH(ROW(),'REF PAR DEFAUT'!$K:$K,0))</f>
        <v>X57 252</v>
      </c>
      <c r="F5348" t="str">
        <f>INDEX('REF PAR DEFAUT'!F:F,MATCH(ROW(),'REF PAR DEFAUT'!$K:$K,0))</f>
        <v>RS</v>
      </c>
      <c r="G5348" t="str">
        <f>INDEX('REF PAR DEFAUT'!G:G,MATCH(ROW(),'REF PAR DEFAUT'!$K:$K,0))</f>
        <v>PP</v>
      </c>
      <c r="H5348">
        <f>INDEX('REF PAR DEFAUT'!H:H,MATCH(ROW(),'REF PAR DEFAUT'!$K:$K,0))</f>
        <v>2</v>
      </c>
      <c r="I5348" t="str">
        <f>INDEX('REF PAR DEFAUT'!I:I,MATCH(ROW(),'REF PAR DEFAUT'!$K:$K,0))</f>
        <v>X62 858</v>
      </c>
      <c r="J5348" t="str">
        <f>INDEX('REF PAR DEFAUT'!J:J,MATCH(ROW(),'REF PAR DEFAUT'!$K:$K,0))</f>
        <v>Pas de Ref</v>
      </c>
    </row>
    <row r="5349" spans="1:10" x14ac:dyDescent="0.2">
      <c r="A5349" t="str">
        <f>INDEX('REF PAR DEFAUT'!A:A,MATCH(ROW(),'REF PAR DEFAUT'!$K:$K,0))</f>
        <v>X</v>
      </c>
      <c r="B5349" t="str">
        <f>INDEX('REF PAR DEFAUT'!B:B,MATCH(ROW(),'REF PAR DEFAUT'!$K:$K,0))</f>
        <v>57</v>
      </c>
      <c r="C5349" t="str">
        <f>INDEX('REF PAR DEFAUT'!C:C,MATCH(ROW(),'REF PAR DEFAUT'!$K:$K,0))</f>
        <v>2</v>
      </c>
      <c r="D5349">
        <f>INDEX('REF PAR DEFAUT'!D:D,MATCH(ROW(),'REF PAR DEFAUT'!$K:$K,0))</f>
        <v>213</v>
      </c>
      <c r="E5349" t="str">
        <f>INDEX('REF PAR DEFAUT'!E:E,MATCH(ROW(),'REF PAR DEFAUT'!$K:$K,0))</f>
        <v>X57 213</v>
      </c>
      <c r="F5349" t="str">
        <f>INDEX('REF PAR DEFAUT'!F:F,MATCH(ROW(),'REF PAR DEFAUT'!$K:$K,0))</f>
        <v>PK</v>
      </c>
      <c r="G5349" t="str">
        <f>INDEX('REF PAR DEFAUT'!G:G,MATCH(ROW(),'REF PAR DEFAUT'!$K:$K,0))</f>
        <v>PP</v>
      </c>
      <c r="H5349">
        <f>INDEX('REF PAR DEFAUT'!H:H,MATCH(ROW(),'REF PAR DEFAUT'!$K:$K,0))</f>
        <v>2</v>
      </c>
      <c r="I5349" t="str">
        <f>INDEX('REF PAR DEFAUT'!I:I,MATCH(ROW(),'REF PAR DEFAUT'!$K:$K,0))</f>
        <v>X62 817</v>
      </c>
      <c r="J5349" t="str">
        <f>INDEX('REF PAR DEFAUT'!J:J,MATCH(ROW(),'REF PAR DEFAUT'!$K:$K,0))</f>
        <v>Pas de Ref</v>
      </c>
    </row>
    <row r="5350" spans="1:10" x14ac:dyDescent="0.2">
      <c r="A5350" t="str">
        <f>INDEX('REF PAR DEFAUT'!A:A,MATCH(ROW(),'REF PAR DEFAUT'!$K:$K,0))</f>
        <v>X</v>
      </c>
      <c r="B5350" t="str">
        <f>INDEX('REF PAR DEFAUT'!B:B,MATCH(ROW(),'REF PAR DEFAUT'!$K:$K,0))</f>
        <v>57</v>
      </c>
      <c r="C5350" t="str">
        <f>INDEX('REF PAR DEFAUT'!C:C,MATCH(ROW(),'REF PAR DEFAUT'!$K:$K,0))</f>
        <v>2</v>
      </c>
      <c r="D5350">
        <f>INDEX('REF PAR DEFAUT'!D:D,MATCH(ROW(),'REF PAR DEFAUT'!$K:$K,0))</f>
        <v>223</v>
      </c>
      <c r="E5350" t="str">
        <f>INDEX('REF PAR DEFAUT'!E:E,MATCH(ROW(),'REF PAR DEFAUT'!$K:$K,0))</f>
        <v>X57 223</v>
      </c>
      <c r="F5350" t="str">
        <f>INDEX('REF PAR DEFAUT'!F:F,MATCH(ROW(),'REF PAR DEFAUT'!$K:$K,0))</f>
        <v>PK</v>
      </c>
      <c r="G5350" t="str">
        <f>INDEX('REF PAR DEFAUT'!G:G,MATCH(ROW(),'REF PAR DEFAUT'!$K:$K,0))</f>
        <v>PP</v>
      </c>
      <c r="H5350">
        <f>INDEX('REF PAR DEFAUT'!H:H,MATCH(ROW(),'REF PAR DEFAUT'!$K:$K,0))</f>
        <v>2</v>
      </c>
      <c r="I5350" t="str">
        <f>INDEX('REF PAR DEFAUT'!I:I,MATCH(ROW(),'REF PAR DEFAUT'!$K:$K,0))</f>
        <v>X62 827</v>
      </c>
      <c r="J5350" t="str">
        <f>INDEX('REF PAR DEFAUT'!J:J,MATCH(ROW(),'REF PAR DEFAUT'!$K:$K,0))</f>
        <v>Pas de Ref</v>
      </c>
    </row>
    <row r="5351" spans="1:10" x14ac:dyDescent="0.2">
      <c r="A5351" t="str">
        <f>INDEX('REF PAR DEFAUT'!A:A,MATCH(ROW(),'REF PAR DEFAUT'!$K:$K,0))</f>
        <v>X</v>
      </c>
      <c r="B5351" t="str">
        <f>INDEX('REF PAR DEFAUT'!B:B,MATCH(ROW(),'REF PAR DEFAUT'!$K:$K,0))</f>
        <v>57</v>
      </c>
      <c r="C5351" t="str">
        <f>INDEX('REF PAR DEFAUT'!C:C,MATCH(ROW(),'REF PAR DEFAUT'!$K:$K,0))</f>
        <v>2</v>
      </c>
      <c r="D5351">
        <f>INDEX('REF PAR DEFAUT'!D:D,MATCH(ROW(),'REF PAR DEFAUT'!$K:$K,0))</f>
        <v>233</v>
      </c>
      <c r="E5351" t="str">
        <f>INDEX('REF PAR DEFAUT'!E:E,MATCH(ROW(),'REF PAR DEFAUT'!$K:$K,0))</f>
        <v>X57 233</v>
      </c>
      <c r="F5351" t="str">
        <f>INDEX('REF PAR DEFAUT'!F:F,MATCH(ROW(),'REF PAR DEFAUT'!$K:$K,0))</f>
        <v>PK</v>
      </c>
      <c r="G5351" t="str">
        <f>INDEX('REF PAR DEFAUT'!G:G,MATCH(ROW(),'REF PAR DEFAUT'!$K:$K,0))</f>
        <v>PP</v>
      </c>
      <c r="H5351">
        <f>INDEX('REF PAR DEFAUT'!H:H,MATCH(ROW(),'REF PAR DEFAUT'!$K:$K,0))</f>
        <v>2</v>
      </c>
      <c r="I5351" t="str">
        <f>INDEX('REF PAR DEFAUT'!I:I,MATCH(ROW(),'REF PAR DEFAUT'!$K:$K,0))</f>
        <v>X62 837</v>
      </c>
      <c r="J5351" t="str">
        <f>INDEX('REF PAR DEFAUT'!J:J,MATCH(ROW(),'REF PAR DEFAUT'!$K:$K,0))</f>
        <v>Pas de Ref</v>
      </c>
    </row>
    <row r="5352" spans="1:10" x14ac:dyDescent="0.2">
      <c r="A5352" t="str">
        <f>INDEX('REF PAR DEFAUT'!A:A,MATCH(ROW(),'REF PAR DEFAUT'!$K:$K,0))</f>
        <v>X</v>
      </c>
      <c r="B5352" t="str">
        <f>INDEX('REF PAR DEFAUT'!B:B,MATCH(ROW(),'REF PAR DEFAUT'!$K:$K,0))</f>
        <v>57</v>
      </c>
      <c r="C5352" t="str">
        <f>INDEX('REF PAR DEFAUT'!C:C,MATCH(ROW(),'REF PAR DEFAUT'!$K:$K,0))</f>
        <v>2</v>
      </c>
      <c r="D5352">
        <f>INDEX('REF PAR DEFAUT'!D:D,MATCH(ROW(),'REF PAR DEFAUT'!$K:$K,0))</f>
        <v>243</v>
      </c>
      <c r="E5352" t="str">
        <f>INDEX('REF PAR DEFAUT'!E:E,MATCH(ROW(),'REF PAR DEFAUT'!$K:$K,0))</f>
        <v>X57 243</v>
      </c>
      <c r="F5352" t="str">
        <f>INDEX('REF PAR DEFAUT'!F:F,MATCH(ROW(),'REF PAR DEFAUT'!$K:$K,0))</f>
        <v>RS</v>
      </c>
      <c r="G5352" t="str">
        <f>INDEX('REF PAR DEFAUT'!G:G,MATCH(ROW(),'REF PAR DEFAUT'!$K:$K,0))</f>
        <v>PP</v>
      </c>
      <c r="H5352">
        <f>INDEX('REF PAR DEFAUT'!H:H,MATCH(ROW(),'REF PAR DEFAUT'!$K:$K,0))</f>
        <v>2</v>
      </c>
      <c r="I5352" t="str">
        <f>INDEX('REF PAR DEFAUT'!I:I,MATCH(ROW(),'REF PAR DEFAUT'!$K:$K,0))</f>
        <v>X62 847</v>
      </c>
      <c r="J5352" t="str">
        <f>INDEX('REF PAR DEFAUT'!J:J,MATCH(ROW(),'REF PAR DEFAUT'!$K:$K,0))</f>
        <v>Pas de Ref</v>
      </c>
    </row>
    <row r="5353" spans="1:10" x14ac:dyDescent="0.2">
      <c r="A5353" t="str">
        <f>INDEX('REF PAR DEFAUT'!A:A,MATCH(ROW(),'REF PAR DEFAUT'!$K:$K,0))</f>
        <v>X</v>
      </c>
      <c r="B5353" t="str">
        <f>INDEX('REF PAR DEFAUT'!B:B,MATCH(ROW(),'REF PAR DEFAUT'!$K:$K,0))</f>
        <v>57</v>
      </c>
      <c r="C5353" t="str">
        <f>INDEX('REF PAR DEFAUT'!C:C,MATCH(ROW(),'REF PAR DEFAUT'!$K:$K,0))</f>
        <v>2</v>
      </c>
      <c r="D5353">
        <f>INDEX('REF PAR DEFAUT'!D:D,MATCH(ROW(),'REF PAR DEFAUT'!$K:$K,0))</f>
        <v>253</v>
      </c>
      <c r="E5353" t="str">
        <f>INDEX('REF PAR DEFAUT'!E:E,MATCH(ROW(),'REF PAR DEFAUT'!$K:$K,0))</f>
        <v>X57 253</v>
      </c>
      <c r="F5353" t="str">
        <f>INDEX('REF PAR DEFAUT'!F:F,MATCH(ROW(),'REF PAR DEFAUT'!$K:$K,0))</f>
        <v>RS</v>
      </c>
      <c r="G5353" t="str">
        <f>INDEX('REF PAR DEFAUT'!G:G,MATCH(ROW(),'REF PAR DEFAUT'!$K:$K,0))</f>
        <v>PP</v>
      </c>
      <c r="H5353">
        <f>INDEX('REF PAR DEFAUT'!H:H,MATCH(ROW(),'REF PAR DEFAUT'!$K:$K,0))</f>
        <v>2</v>
      </c>
      <c r="I5353" t="str">
        <f>INDEX('REF PAR DEFAUT'!I:I,MATCH(ROW(),'REF PAR DEFAUT'!$K:$K,0))</f>
        <v>X62 857</v>
      </c>
      <c r="J5353" t="str">
        <f>INDEX('REF PAR DEFAUT'!J:J,MATCH(ROW(),'REF PAR DEFAUT'!$K:$K,0))</f>
        <v>Pas de Ref</v>
      </c>
    </row>
    <row r="5354" spans="1:10" x14ac:dyDescent="0.2">
      <c r="A5354" t="str">
        <f>INDEX('REF PAR DEFAUT'!A:A,MATCH(ROW(),'REF PAR DEFAUT'!$K:$K,0))</f>
        <v>X</v>
      </c>
      <c r="B5354" t="str">
        <f>INDEX('REF PAR DEFAUT'!B:B,MATCH(ROW(),'REF PAR DEFAUT'!$K:$K,0))</f>
        <v>57</v>
      </c>
      <c r="C5354" t="str">
        <f>INDEX('REF PAR DEFAUT'!C:C,MATCH(ROW(),'REF PAR DEFAUT'!$K:$K,0))</f>
        <v>2</v>
      </c>
      <c r="D5354">
        <f>INDEX('REF PAR DEFAUT'!D:D,MATCH(ROW(),'REF PAR DEFAUT'!$K:$K,0))</f>
        <v>214</v>
      </c>
      <c r="E5354" t="str">
        <f>INDEX('REF PAR DEFAUT'!E:E,MATCH(ROW(),'REF PAR DEFAUT'!$K:$K,0))</f>
        <v>X57 214</v>
      </c>
      <c r="F5354" t="str">
        <f>INDEX('REF PAR DEFAUT'!F:F,MATCH(ROW(),'REF PAR DEFAUT'!$K:$K,0))</f>
        <v>PK</v>
      </c>
      <c r="G5354" t="str">
        <f>INDEX('REF PAR DEFAUT'!G:G,MATCH(ROW(),'REF PAR DEFAUT'!$K:$K,0))</f>
        <v>PP</v>
      </c>
      <c r="H5354">
        <f>INDEX('REF PAR DEFAUT'!H:H,MATCH(ROW(),'REF PAR DEFAUT'!$K:$K,0))</f>
        <v>2</v>
      </c>
      <c r="I5354" t="str">
        <f>INDEX('REF PAR DEFAUT'!I:I,MATCH(ROW(),'REF PAR DEFAUT'!$K:$K,0))</f>
        <v>X62 816</v>
      </c>
      <c r="J5354" t="str">
        <f>INDEX('REF PAR DEFAUT'!J:J,MATCH(ROW(),'REF PAR DEFAUT'!$K:$K,0))</f>
        <v>Pas de Ref</v>
      </c>
    </row>
    <row r="5355" spans="1:10" x14ac:dyDescent="0.2">
      <c r="A5355" t="str">
        <f>INDEX('REF PAR DEFAUT'!A:A,MATCH(ROW(),'REF PAR DEFAUT'!$K:$K,0))</f>
        <v>X</v>
      </c>
      <c r="B5355" t="str">
        <f>INDEX('REF PAR DEFAUT'!B:B,MATCH(ROW(),'REF PAR DEFAUT'!$K:$K,0))</f>
        <v>57</v>
      </c>
      <c r="C5355" t="str">
        <f>INDEX('REF PAR DEFAUT'!C:C,MATCH(ROW(),'REF PAR DEFAUT'!$K:$K,0))</f>
        <v>2</v>
      </c>
      <c r="D5355">
        <f>INDEX('REF PAR DEFAUT'!D:D,MATCH(ROW(),'REF PAR DEFAUT'!$K:$K,0))</f>
        <v>224</v>
      </c>
      <c r="E5355" t="str">
        <f>INDEX('REF PAR DEFAUT'!E:E,MATCH(ROW(),'REF PAR DEFAUT'!$K:$K,0))</f>
        <v>X57 224</v>
      </c>
      <c r="F5355" t="str">
        <f>INDEX('REF PAR DEFAUT'!F:F,MATCH(ROW(),'REF PAR DEFAUT'!$K:$K,0))</f>
        <v>PK</v>
      </c>
      <c r="G5355" t="str">
        <f>INDEX('REF PAR DEFAUT'!G:G,MATCH(ROW(),'REF PAR DEFAUT'!$K:$K,0))</f>
        <v>PP</v>
      </c>
      <c r="H5355">
        <f>INDEX('REF PAR DEFAUT'!H:H,MATCH(ROW(),'REF PAR DEFAUT'!$K:$K,0))</f>
        <v>2</v>
      </c>
      <c r="I5355" t="str">
        <f>INDEX('REF PAR DEFAUT'!I:I,MATCH(ROW(),'REF PAR DEFAUT'!$K:$K,0))</f>
        <v>X62 826</v>
      </c>
      <c r="J5355" t="str">
        <f>INDEX('REF PAR DEFAUT'!J:J,MATCH(ROW(),'REF PAR DEFAUT'!$K:$K,0))</f>
        <v>Pas de Ref</v>
      </c>
    </row>
    <row r="5356" spans="1:10" x14ac:dyDescent="0.2">
      <c r="A5356" t="str">
        <f>INDEX('REF PAR DEFAUT'!A:A,MATCH(ROW(),'REF PAR DEFAUT'!$K:$K,0))</f>
        <v>X</v>
      </c>
      <c r="B5356" t="str">
        <f>INDEX('REF PAR DEFAUT'!B:B,MATCH(ROW(),'REF PAR DEFAUT'!$K:$K,0))</f>
        <v>57</v>
      </c>
      <c r="C5356" t="str">
        <f>INDEX('REF PAR DEFAUT'!C:C,MATCH(ROW(),'REF PAR DEFAUT'!$K:$K,0))</f>
        <v>2</v>
      </c>
      <c r="D5356">
        <f>INDEX('REF PAR DEFAUT'!D:D,MATCH(ROW(),'REF PAR DEFAUT'!$K:$K,0))</f>
        <v>234</v>
      </c>
      <c r="E5356" t="str">
        <f>INDEX('REF PAR DEFAUT'!E:E,MATCH(ROW(),'REF PAR DEFAUT'!$K:$K,0))</f>
        <v>X57 234</v>
      </c>
      <c r="F5356" t="str">
        <f>INDEX('REF PAR DEFAUT'!F:F,MATCH(ROW(),'REF PAR DEFAUT'!$K:$K,0))</f>
        <v>PK</v>
      </c>
      <c r="G5356" t="str">
        <f>INDEX('REF PAR DEFAUT'!G:G,MATCH(ROW(),'REF PAR DEFAUT'!$K:$K,0))</f>
        <v>PP</v>
      </c>
      <c r="H5356">
        <f>INDEX('REF PAR DEFAUT'!H:H,MATCH(ROW(),'REF PAR DEFAUT'!$K:$K,0))</f>
        <v>2</v>
      </c>
      <c r="I5356" t="str">
        <f>INDEX('REF PAR DEFAUT'!I:I,MATCH(ROW(),'REF PAR DEFAUT'!$K:$K,0))</f>
        <v>X62 836</v>
      </c>
      <c r="J5356" t="str">
        <f>INDEX('REF PAR DEFAUT'!J:J,MATCH(ROW(),'REF PAR DEFAUT'!$K:$K,0))</f>
        <v>Pas de Ref</v>
      </c>
    </row>
    <row r="5357" spans="1:10" x14ac:dyDescent="0.2">
      <c r="A5357" t="str">
        <f>INDEX('REF PAR DEFAUT'!A:A,MATCH(ROW(),'REF PAR DEFAUT'!$K:$K,0))</f>
        <v>X</v>
      </c>
      <c r="B5357" t="str">
        <f>INDEX('REF PAR DEFAUT'!B:B,MATCH(ROW(),'REF PAR DEFAUT'!$K:$K,0))</f>
        <v>57</v>
      </c>
      <c r="C5357" t="str">
        <f>INDEX('REF PAR DEFAUT'!C:C,MATCH(ROW(),'REF PAR DEFAUT'!$K:$K,0))</f>
        <v>2</v>
      </c>
      <c r="D5357">
        <f>INDEX('REF PAR DEFAUT'!D:D,MATCH(ROW(),'REF PAR DEFAUT'!$K:$K,0))</f>
        <v>244</v>
      </c>
      <c r="E5357" t="str">
        <f>INDEX('REF PAR DEFAUT'!E:E,MATCH(ROW(),'REF PAR DEFAUT'!$K:$K,0))</f>
        <v>X57 244</v>
      </c>
      <c r="F5357" t="str">
        <f>INDEX('REF PAR DEFAUT'!F:F,MATCH(ROW(),'REF PAR DEFAUT'!$K:$K,0))</f>
        <v>RS</v>
      </c>
      <c r="G5357" t="str">
        <f>INDEX('REF PAR DEFAUT'!G:G,MATCH(ROW(),'REF PAR DEFAUT'!$K:$K,0))</f>
        <v>PP</v>
      </c>
      <c r="H5357">
        <f>INDEX('REF PAR DEFAUT'!H:H,MATCH(ROW(),'REF PAR DEFAUT'!$K:$K,0))</f>
        <v>2</v>
      </c>
      <c r="I5357" t="str">
        <f>INDEX('REF PAR DEFAUT'!I:I,MATCH(ROW(),'REF PAR DEFAUT'!$K:$K,0))</f>
        <v>X62 846</v>
      </c>
      <c r="J5357" t="str">
        <f>INDEX('REF PAR DEFAUT'!J:J,MATCH(ROW(),'REF PAR DEFAUT'!$K:$K,0))</f>
        <v>Pas de Ref</v>
      </c>
    </row>
    <row r="5358" spans="1:10" x14ac:dyDescent="0.2">
      <c r="A5358" t="str">
        <f>INDEX('REF PAR DEFAUT'!A:A,MATCH(ROW(),'REF PAR DEFAUT'!$K:$K,0))</f>
        <v>X</v>
      </c>
      <c r="B5358" t="str">
        <f>INDEX('REF PAR DEFAUT'!B:B,MATCH(ROW(),'REF PAR DEFAUT'!$K:$K,0))</f>
        <v>57</v>
      </c>
      <c r="C5358" t="str">
        <f>INDEX('REF PAR DEFAUT'!C:C,MATCH(ROW(),'REF PAR DEFAUT'!$K:$K,0))</f>
        <v>2</v>
      </c>
      <c r="D5358">
        <f>INDEX('REF PAR DEFAUT'!D:D,MATCH(ROW(),'REF PAR DEFAUT'!$K:$K,0))</f>
        <v>254</v>
      </c>
      <c r="E5358" t="str">
        <f>INDEX('REF PAR DEFAUT'!E:E,MATCH(ROW(),'REF PAR DEFAUT'!$K:$K,0))</f>
        <v>X57 254</v>
      </c>
      <c r="F5358" t="str">
        <f>INDEX('REF PAR DEFAUT'!F:F,MATCH(ROW(),'REF PAR DEFAUT'!$K:$K,0))</f>
        <v>RS</v>
      </c>
      <c r="G5358" t="str">
        <f>INDEX('REF PAR DEFAUT'!G:G,MATCH(ROW(),'REF PAR DEFAUT'!$K:$K,0))</f>
        <v>PP</v>
      </c>
      <c r="H5358">
        <f>INDEX('REF PAR DEFAUT'!H:H,MATCH(ROW(),'REF PAR DEFAUT'!$K:$K,0))</f>
        <v>2</v>
      </c>
      <c r="I5358" t="str">
        <f>INDEX('REF PAR DEFAUT'!I:I,MATCH(ROW(),'REF PAR DEFAUT'!$K:$K,0))</f>
        <v>X62 856</v>
      </c>
      <c r="J5358" t="str">
        <f>INDEX('REF PAR DEFAUT'!J:J,MATCH(ROW(),'REF PAR DEFAUT'!$K:$K,0))</f>
        <v>Pas de Ref</v>
      </c>
    </row>
    <row r="5359" spans="1:10" x14ac:dyDescent="0.2">
      <c r="A5359" t="str">
        <f>INDEX('REF PAR DEFAUT'!A:A,MATCH(ROW(),'REF PAR DEFAUT'!$K:$K,0))</f>
        <v>X</v>
      </c>
      <c r="B5359" t="str">
        <f>INDEX('REF PAR DEFAUT'!B:B,MATCH(ROW(),'REF PAR DEFAUT'!$K:$K,0))</f>
        <v>57</v>
      </c>
      <c r="C5359" t="str">
        <f>INDEX('REF PAR DEFAUT'!C:C,MATCH(ROW(),'REF PAR DEFAUT'!$K:$K,0))</f>
        <v>2</v>
      </c>
      <c r="D5359">
        <f>INDEX('REF PAR DEFAUT'!D:D,MATCH(ROW(),'REF PAR DEFAUT'!$K:$K,0))</f>
        <v>215</v>
      </c>
      <c r="E5359" t="str">
        <f>INDEX('REF PAR DEFAUT'!E:E,MATCH(ROW(),'REF PAR DEFAUT'!$K:$K,0))</f>
        <v>X57 215</v>
      </c>
      <c r="F5359" t="str">
        <f>INDEX('REF PAR DEFAUT'!F:F,MATCH(ROW(),'REF PAR DEFAUT'!$K:$K,0))</f>
        <v>PK</v>
      </c>
      <c r="G5359" t="str">
        <f>INDEX('REF PAR DEFAUT'!G:G,MATCH(ROW(),'REF PAR DEFAUT'!$K:$K,0))</f>
        <v>PP</v>
      </c>
      <c r="H5359">
        <f>INDEX('REF PAR DEFAUT'!H:H,MATCH(ROW(),'REF PAR DEFAUT'!$K:$K,0))</f>
        <v>2</v>
      </c>
      <c r="I5359" t="str">
        <f>INDEX('REF PAR DEFAUT'!I:I,MATCH(ROW(),'REF PAR DEFAUT'!$K:$K,0))</f>
        <v>X62 815</v>
      </c>
      <c r="J5359" t="str">
        <f>INDEX('REF PAR DEFAUT'!J:J,MATCH(ROW(),'REF PAR DEFAUT'!$K:$K,0))</f>
        <v>Pas de Ref</v>
      </c>
    </row>
    <row r="5360" spans="1:10" x14ac:dyDescent="0.2">
      <c r="A5360" t="str">
        <f>INDEX('REF PAR DEFAUT'!A:A,MATCH(ROW(),'REF PAR DEFAUT'!$K:$K,0))</f>
        <v>X</v>
      </c>
      <c r="B5360" t="str">
        <f>INDEX('REF PAR DEFAUT'!B:B,MATCH(ROW(),'REF PAR DEFAUT'!$K:$K,0))</f>
        <v>57</v>
      </c>
      <c r="C5360" t="str">
        <f>INDEX('REF PAR DEFAUT'!C:C,MATCH(ROW(),'REF PAR DEFAUT'!$K:$K,0))</f>
        <v>2</v>
      </c>
      <c r="D5360">
        <f>INDEX('REF PAR DEFAUT'!D:D,MATCH(ROW(),'REF PAR DEFAUT'!$K:$K,0))</f>
        <v>245</v>
      </c>
      <c r="E5360" t="str">
        <f>INDEX('REF PAR DEFAUT'!E:E,MATCH(ROW(),'REF PAR DEFAUT'!$K:$K,0))</f>
        <v>X57 245</v>
      </c>
      <c r="F5360" t="str">
        <f>INDEX('REF PAR DEFAUT'!F:F,MATCH(ROW(),'REF PAR DEFAUT'!$K:$K,0))</f>
        <v>RS</v>
      </c>
      <c r="G5360" t="str">
        <f>INDEX('REF PAR DEFAUT'!G:G,MATCH(ROW(),'REF PAR DEFAUT'!$K:$K,0))</f>
        <v>PP</v>
      </c>
      <c r="H5360">
        <f>INDEX('REF PAR DEFAUT'!H:H,MATCH(ROW(),'REF PAR DEFAUT'!$K:$K,0))</f>
        <v>2</v>
      </c>
      <c r="I5360" t="str">
        <f>INDEX('REF PAR DEFAUT'!I:I,MATCH(ROW(),'REF PAR DEFAUT'!$K:$K,0))</f>
        <v>X62 845</v>
      </c>
      <c r="J5360" t="str">
        <f>INDEX('REF PAR DEFAUT'!J:J,MATCH(ROW(),'REF PAR DEFAUT'!$K:$K,0))</f>
        <v>Pas de Ref</v>
      </c>
    </row>
    <row r="5361" spans="1:10" x14ac:dyDescent="0.2">
      <c r="A5361" t="str">
        <f>INDEX('REF PAR DEFAUT'!A:A,MATCH(ROW(),'REF PAR DEFAUT'!$K:$K,0))</f>
        <v>X</v>
      </c>
      <c r="B5361" t="str">
        <f>INDEX('REF PAR DEFAUT'!B:B,MATCH(ROW(),'REF PAR DEFAUT'!$K:$K,0))</f>
        <v>57</v>
      </c>
      <c r="C5361" t="str">
        <f>INDEX('REF PAR DEFAUT'!C:C,MATCH(ROW(),'REF PAR DEFAUT'!$K:$K,0))</f>
        <v>2</v>
      </c>
      <c r="D5361">
        <f>INDEX('REF PAR DEFAUT'!D:D,MATCH(ROW(),'REF PAR DEFAUT'!$K:$K,0))</f>
        <v>255</v>
      </c>
      <c r="E5361" t="str">
        <f>INDEX('REF PAR DEFAUT'!E:E,MATCH(ROW(),'REF PAR DEFAUT'!$K:$K,0))</f>
        <v>X57 255</v>
      </c>
      <c r="F5361" t="str">
        <f>INDEX('REF PAR DEFAUT'!F:F,MATCH(ROW(),'REF PAR DEFAUT'!$K:$K,0))</f>
        <v>RS</v>
      </c>
      <c r="G5361" t="str">
        <f>INDEX('REF PAR DEFAUT'!G:G,MATCH(ROW(),'REF PAR DEFAUT'!$K:$K,0))</f>
        <v>PP</v>
      </c>
      <c r="H5361">
        <f>INDEX('REF PAR DEFAUT'!H:H,MATCH(ROW(),'REF PAR DEFAUT'!$K:$K,0))</f>
        <v>2</v>
      </c>
      <c r="I5361" t="str">
        <f>INDEX('REF PAR DEFAUT'!I:I,MATCH(ROW(),'REF PAR DEFAUT'!$K:$K,0))</f>
        <v>X62 855</v>
      </c>
      <c r="J5361" t="str">
        <f>INDEX('REF PAR DEFAUT'!J:J,MATCH(ROW(),'REF PAR DEFAUT'!$K:$K,0))</f>
        <v>Pas de Ref</v>
      </c>
    </row>
    <row r="5362" spans="1:10" x14ac:dyDescent="0.2">
      <c r="A5362" t="str">
        <f>INDEX('REF PAR DEFAUT'!A:A,MATCH(ROW(),'REF PAR DEFAUT'!$K:$K,0))</f>
        <v>X</v>
      </c>
      <c r="B5362" t="str">
        <f>INDEX('REF PAR DEFAUT'!B:B,MATCH(ROW(),'REF PAR DEFAUT'!$K:$K,0))</f>
        <v>57</v>
      </c>
      <c r="C5362" t="str">
        <f>INDEX('REF PAR DEFAUT'!C:C,MATCH(ROW(),'REF PAR DEFAUT'!$K:$K,0))</f>
        <v>2</v>
      </c>
      <c r="D5362">
        <f>INDEX('REF PAR DEFAUT'!D:D,MATCH(ROW(),'REF PAR DEFAUT'!$K:$K,0))</f>
        <v>216</v>
      </c>
      <c r="E5362" t="str">
        <f>INDEX('REF PAR DEFAUT'!E:E,MATCH(ROW(),'REF PAR DEFAUT'!$K:$K,0))</f>
        <v>X57 216</v>
      </c>
      <c r="F5362" t="str">
        <f>INDEX('REF PAR DEFAUT'!F:F,MATCH(ROW(),'REF PAR DEFAUT'!$K:$K,0))</f>
        <v>PK</v>
      </c>
      <c r="G5362" t="str">
        <f>INDEX('REF PAR DEFAUT'!G:G,MATCH(ROW(),'REF PAR DEFAUT'!$K:$K,0))</f>
        <v>PP</v>
      </c>
      <c r="H5362">
        <f>INDEX('REF PAR DEFAUT'!H:H,MATCH(ROW(),'REF PAR DEFAUT'!$K:$K,0))</f>
        <v>2</v>
      </c>
      <c r="I5362" t="str">
        <f>INDEX('REF PAR DEFAUT'!I:I,MATCH(ROW(),'REF PAR DEFAUT'!$K:$K,0))</f>
        <v>X62 814</v>
      </c>
      <c r="J5362" t="str">
        <f>INDEX('REF PAR DEFAUT'!J:J,MATCH(ROW(),'REF PAR DEFAUT'!$K:$K,0))</f>
        <v>Pas de Ref</v>
      </c>
    </row>
    <row r="5363" spans="1:10" x14ac:dyDescent="0.2">
      <c r="A5363" t="str">
        <f>INDEX('REF PAR DEFAUT'!A:A,MATCH(ROW(),'REF PAR DEFAUT'!$K:$K,0))</f>
        <v>X</v>
      </c>
      <c r="B5363" t="str">
        <f>INDEX('REF PAR DEFAUT'!B:B,MATCH(ROW(),'REF PAR DEFAUT'!$K:$K,0))</f>
        <v>57</v>
      </c>
      <c r="C5363" t="str">
        <f>INDEX('REF PAR DEFAUT'!C:C,MATCH(ROW(),'REF PAR DEFAUT'!$K:$K,0))</f>
        <v>2</v>
      </c>
      <c r="D5363">
        <f>INDEX('REF PAR DEFAUT'!D:D,MATCH(ROW(),'REF PAR DEFAUT'!$K:$K,0))</f>
        <v>246</v>
      </c>
      <c r="E5363" t="str">
        <f>INDEX('REF PAR DEFAUT'!E:E,MATCH(ROW(),'REF PAR DEFAUT'!$K:$K,0))</f>
        <v>X57 246</v>
      </c>
      <c r="F5363" t="str">
        <f>INDEX('REF PAR DEFAUT'!F:F,MATCH(ROW(),'REF PAR DEFAUT'!$K:$K,0))</f>
        <v>RS</v>
      </c>
      <c r="G5363" t="str">
        <f>INDEX('REF PAR DEFAUT'!G:G,MATCH(ROW(),'REF PAR DEFAUT'!$K:$K,0))</f>
        <v>PP</v>
      </c>
      <c r="H5363">
        <f>INDEX('REF PAR DEFAUT'!H:H,MATCH(ROW(),'REF PAR DEFAUT'!$K:$K,0))</f>
        <v>2</v>
      </c>
      <c r="I5363" t="str">
        <f>INDEX('REF PAR DEFAUT'!I:I,MATCH(ROW(),'REF PAR DEFAUT'!$K:$K,0))</f>
        <v>X62 844</v>
      </c>
      <c r="J5363" t="str">
        <f>INDEX('REF PAR DEFAUT'!J:J,MATCH(ROW(),'REF PAR DEFAUT'!$K:$K,0))</f>
        <v>Pas de Ref</v>
      </c>
    </row>
    <row r="5364" spans="1:10" x14ac:dyDescent="0.2">
      <c r="A5364" t="str">
        <f>INDEX('REF PAR DEFAUT'!A:A,MATCH(ROW(),'REF PAR DEFAUT'!$K:$K,0))</f>
        <v>X</v>
      </c>
      <c r="B5364" t="str">
        <f>INDEX('REF PAR DEFAUT'!B:B,MATCH(ROW(),'REF PAR DEFAUT'!$K:$K,0))</f>
        <v>57</v>
      </c>
      <c r="C5364" t="str">
        <f>INDEX('REF PAR DEFAUT'!C:C,MATCH(ROW(),'REF PAR DEFAUT'!$K:$K,0))</f>
        <v>2</v>
      </c>
      <c r="D5364">
        <f>INDEX('REF PAR DEFAUT'!D:D,MATCH(ROW(),'REF PAR DEFAUT'!$K:$K,0))</f>
        <v>256</v>
      </c>
      <c r="E5364" t="str">
        <f>INDEX('REF PAR DEFAUT'!E:E,MATCH(ROW(),'REF PAR DEFAUT'!$K:$K,0))</f>
        <v>X57 256</v>
      </c>
      <c r="F5364" t="str">
        <f>INDEX('REF PAR DEFAUT'!F:F,MATCH(ROW(),'REF PAR DEFAUT'!$K:$K,0))</f>
        <v>RS</v>
      </c>
      <c r="G5364" t="str">
        <f>INDEX('REF PAR DEFAUT'!G:G,MATCH(ROW(),'REF PAR DEFAUT'!$K:$K,0))</f>
        <v>PP</v>
      </c>
      <c r="H5364">
        <f>INDEX('REF PAR DEFAUT'!H:H,MATCH(ROW(),'REF PAR DEFAUT'!$K:$K,0))</f>
        <v>2</v>
      </c>
      <c r="I5364" t="str">
        <f>INDEX('REF PAR DEFAUT'!I:I,MATCH(ROW(),'REF PAR DEFAUT'!$K:$K,0))</f>
        <v>X62 854</v>
      </c>
      <c r="J5364" t="str">
        <f>INDEX('REF PAR DEFAUT'!J:J,MATCH(ROW(),'REF PAR DEFAUT'!$K:$K,0))</f>
        <v>Pas de Ref</v>
      </c>
    </row>
    <row r="5365" spans="1:10" x14ac:dyDescent="0.2">
      <c r="A5365" t="str">
        <f>INDEX('REF PAR DEFAUT'!A:A,MATCH(ROW(),'REF PAR DEFAUT'!$K:$K,0))</f>
        <v>X</v>
      </c>
      <c r="B5365" t="str">
        <f>INDEX('REF PAR DEFAUT'!B:B,MATCH(ROW(),'REF PAR DEFAUT'!$K:$K,0))</f>
        <v>57</v>
      </c>
      <c r="C5365" t="str">
        <f>INDEX('REF PAR DEFAUT'!C:C,MATCH(ROW(),'REF PAR DEFAUT'!$K:$K,0))</f>
        <v>2</v>
      </c>
      <c r="D5365">
        <f>INDEX('REF PAR DEFAUT'!D:D,MATCH(ROW(),'REF PAR DEFAUT'!$K:$K,0))</f>
        <v>247</v>
      </c>
      <c r="E5365" t="str">
        <f>INDEX('REF PAR DEFAUT'!E:E,MATCH(ROW(),'REF PAR DEFAUT'!$K:$K,0))</f>
        <v>X57 247</v>
      </c>
      <c r="F5365" t="str">
        <f>INDEX('REF PAR DEFAUT'!F:F,MATCH(ROW(),'REF PAR DEFAUT'!$K:$K,0))</f>
        <v>RS</v>
      </c>
      <c r="G5365" t="str">
        <f>INDEX('REF PAR DEFAUT'!G:G,MATCH(ROW(),'REF PAR DEFAUT'!$K:$K,0))</f>
        <v>PP</v>
      </c>
      <c r="H5365">
        <f>INDEX('REF PAR DEFAUT'!H:H,MATCH(ROW(),'REF PAR DEFAUT'!$K:$K,0))</f>
        <v>2</v>
      </c>
      <c r="I5365" t="str">
        <f>INDEX('REF PAR DEFAUT'!I:I,MATCH(ROW(),'REF PAR DEFAUT'!$K:$K,0))</f>
        <v>X62 843</v>
      </c>
      <c r="J5365" t="str">
        <f>INDEX('REF PAR DEFAUT'!J:J,MATCH(ROW(),'REF PAR DEFAUT'!$K:$K,0))</f>
        <v>Pas de Ref</v>
      </c>
    </row>
    <row r="5366" spans="1:10" x14ac:dyDescent="0.2">
      <c r="A5366" t="str">
        <f>INDEX('REF PAR DEFAUT'!A:A,MATCH(ROW(),'REF PAR DEFAUT'!$K:$K,0))</f>
        <v>X</v>
      </c>
      <c r="B5366" t="str">
        <f>INDEX('REF PAR DEFAUT'!B:B,MATCH(ROW(),'REF PAR DEFAUT'!$K:$K,0))</f>
        <v>57</v>
      </c>
      <c r="C5366" t="str">
        <f>INDEX('REF PAR DEFAUT'!C:C,MATCH(ROW(),'REF PAR DEFAUT'!$K:$K,0))</f>
        <v>2</v>
      </c>
      <c r="D5366">
        <f>INDEX('REF PAR DEFAUT'!D:D,MATCH(ROW(),'REF PAR DEFAUT'!$K:$K,0))</f>
        <v>257</v>
      </c>
      <c r="E5366" t="str">
        <f>INDEX('REF PAR DEFAUT'!E:E,MATCH(ROW(),'REF PAR DEFAUT'!$K:$K,0))</f>
        <v>X57 257</v>
      </c>
      <c r="F5366" t="str">
        <f>INDEX('REF PAR DEFAUT'!F:F,MATCH(ROW(),'REF PAR DEFAUT'!$K:$K,0))</f>
        <v>RS</v>
      </c>
      <c r="G5366" t="str">
        <f>INDEX('REF PAR DEFAUT'!G:G,MATCH(ROW(),'REF PAR DEFAUT'!$K:$K,0))</f>
        <v>PP</v>
      </c>
      <c r="H5366">
        <f>INDEX('REF PAR DEFAUT'!H:H,MATCH(ROW(),'REF PAR DEFAUT'!$K:$K,0))</f>
        <v>2</v>
      </c>
      <c r="I5366" t="str">
        <f>INDEX('REF PAR DEFAUT'!I:I,MATCH(ROW(),'REF PAR DEFAUT'!$K:$K,0))</f>
        <v>X62 853</v>
      </c>
      <c r="J5366" t="str">
        <f>INDEX('REF PAR DEFAUT'!J:J,MATCH(ROW(),'REF PAR DEFAUT'!$K:$K,0))</f>
        <v>Pas de Ref</v>
      </c>
    </row>
    <row r="5367" spans="1:10" x14ac:dyDescent="0.2">
      <c r="A5367" t="str">
        <f>INDEX('REF PAR DEFAUT'!A:A,MATCH(ROW(),'REF PAR DEFAUT'!$K:$K,0))</f>
        <v>X</v>
      </c>
      <c r="B5367" t="str">
        <f>INDEX('REF PAR DEFAUT'!B:B,MATCH(ROW(),'REF PAR DEFAUT'!$K:$K,0))</f>
        <v>57</v>
      </c>
      <c r="C5367" t="str">
        <f>INDEX('REF PAR DEFAUT'!C:C,MATCH(ROW(),'REF PAR DEFAUT'!$K:$K,0))</f>
        <v>2</v>
      </c>
      <c r="D5367">
        <f>INDEX('REF PAR DEFAUT'!D:D,MATCH(ROW(),'REF PAR DEFAUT'!$K:$K,0))</f>
        <v>248</v>
      </c>
      <c r="E5367" t="str">
        <f>INDEX('REF PAR DEFAUT'!E:E,MATCH(ROW(),'REF PAR DEFAUT'!$K:$K,0))</f>
        <v>X57 248</v>
      </c>
      <c r="F5367" t="str">
        <f>INDEX('REF PAR DEFAUT'!F:F,MATCH(ROW(),'REF PAR DEFAUT'!$K:$K,0))</f>
        <v>RS</v>
      </c>
      <c r="G5367" t="str">
        <f>INDEX('REF PAR DEFAUT'!G:G,MATCH(ROW(),'REF PAR DEFAUT'!$K:$K,0))</f>
        <v>PP</v>
      </c>
      <c r="H5367">
        <f>INDEX('REF PAR DEFAUT'!H:H,MATCH(ROW(),'REF PAR DEFAUT'!$K:$K,0))</f>
        <v>2</v>
      </c>
      <c r="I5367" t="str">
        <f>INDEX('REF PAR DEFAUT'!I:I,MATCH(ROW(),'REF PAR DEFAUT'!$K:$K,0))</f>
        <v>X62 842</v>
      </c>
      <c r="J5367" t="str">
        <f>INDEX('REF PAR DEFAUT'!J:J,MATCH(ROW(),'REF PAR DEFAUT'!$K:$K,0))</f>
        <v>Pas de Ref</v>
      </c>
    </row>
    <row r="5368" spans="1:10" x14ac:dyDescent="0.2">
      <c r="A5368" t="str">
        <f>INDEX('REF PAR DEFAUT'!A:A,MATCH(ROW(),'REF PAR DEFAUT'!$K:$K,0))</f>
        <v>X</v>
      </c>
      <c r="B5368" t="str">
        <f>INDEX('REF PAR DEFAUT'!B:B,MATCH(ROW(),'REF PAR DEFAUT'!$K:$K,0))</f>
        <v>57</v>
      </c>
      <c r="C5368" t="str">
        <f>INDEX('REF PAR DEFAUT'!C:C,MATCH(ROW(),'REF PAR DEFAUT'!$K:$K,0))</f>
        <v>2</v>
      </c>
      <c r="D5368">
        <f>INDEX('REF PAR DEFAUT'!D:D,MATCH(ROW(),'REF PAR DEFAUT'!$K:$K,0))</f>
        <v>258</v>
      </c>
      <c r="E5368" t="str">
        <f>INDEX('REF PAR DEFAUT'!E:E,MATCH(ROW(),'REF PAR DEFAUT'!$K:$K,0))</f>
        <v>X57 258</v>
      </c>
      <c r="F5368" t="str">
        <f>INDEX('REF PAR DEFAUT'!F:F,MATCH(ROW(),'REF PAR DEFAUT'!$K:$K,0))</f>
        <v>RS</v>
      </c>
      <c r="G5368" t="str">
        <f>INDEX('REF PAR DEFAUT'!G:G,MATCH(ROW(),'REF PAR DEFAUT'!$K:$K,0))</f>
        <v>PP</v>
      </c>
      <c r="H5368">
        <f>INDEX('REF PAR DEFAUT'!H:H,MATCH(ROW(),'REF PAR DEFAUT'!$K:$K,0))</f>
        <v>2</v>
      </c>
      <c r="I5368" t="str">
        <f>INDEX('REF PAR DEFAUT'!I:I,MATCH(ROW(),'REF PAR DEFAUT'!$K:$K,0))</f>
        <v>X62 852</v>
      </c>
      <c r="J5368" t="str">
        <f>INDEX('REF PAR DEFAUT'!J:J,MATCH(ROW(),'REF PAR DEFAUT'!$K:$K,0))</f>
        <v>Pas de Ref</v>
      </c>
    </row>
    <row r="5369" spans="1:10" x14ac:dyDescent="0.2">
      <c r="A5369" t="str">
        <f>INDEX('REF PAR DEFAUT'!A:A,MATCH(ROW(),'REF PAR DEFAUT'!$K:$K,0))</f>
        <v>X</v>
      </c>
      <c r="B5369" t="str">
        <f>INDEX('REF PAR DEFAUT'!B:B,MATCH(ROW(),'REF PAR DEFAUT'!$K:$K,0))</f>
        <v>57</v>
      </c>
      <c r="C5369" t="str">
        <f>INDEX('REF PAR DEFAUT'!C:C,MATCH(ROW(),'REF PAR DEFAUT'!$K:$K,0))</f>
        <v>2</v>
      </c>
      <c r="D5369">
        <f>INDEX('REF PAR DEFAUT'!D:D,MATCH(ROW(),'REF PAR DEFAUT'!$K:$K,0))</f>
        <v>249</v>
      </c>
      <c r="E5369" t="str">
        <f>INDEX('REF PAR DEFAUT'!E:E,MATCH(ROW(),'REF PAR DEFAUT'!$K:$K,0))</f>
        <v>X57 249</v>
      </c>
      <c r="F5369" t="str">
        <f>INDEX('REF PAR DEFAUT'!F:F,MATCH(ROW(),'REF PAR DEFAUT'!$K:$K,0))</f>
        <v>RS</v>
      </c>
      <c r="G5369" t="str">
        <f>INDEX('REF PAR DEFAUT'!G:G,MATCH(ROW(),'REF PAR DEFAUT'!$K:$K,0))</f>
        <v>PP</v>
      </c>
      <c r="H5369">
        <f>INDEX('REF PAR DEFAUT'!H:H,MATCH(ROW(),'REF PAR DEFAUT'!$K:$K,0))</f>
        <v>2</v>
      </c>
      <c r="I5369" t="str">
        <f>INDEX('REF PAR DEFAUT'!I:I,MATCH(ROW(),'REF PAR DEFAUT'!$K:$K,0))</f>
        <v>X62 841</v>
      </c>
      <c r="J5369" t="str">
        <f>INDEX('REF PAR DEFAUT'!J:J,MATCH(ROW(),'REF PAR DEFAUT'!$K:$K,0))</f>
        <v>Pas de Ref</v>
      </c>
    </row>
    <row r="5370" spans="1:10" x14ac:dyDescent="0.2">
      <c r="A5370" t="str">
        <f>INDEX('REF PAR DEFAUT'!A:A,MATCH(ROW(),'REF PAR DEFAUT'!$K:$K,0))</f>
        <v>X</v>
      </c>
      <c r="B5370" t="str">
        <f>INDEX('REF PAR DEFAUT'!B:B,MATCH(ROW(),'REF PAR DEFAUT'!$K:$K,0))</f>
        <v>57</v>
      </c>
      <c r="C5370" t="str">
        <f>INDEX('REF PAR DEFAUT'!C:C,MATCH(ROW(),'REF PAR DEFAUT'!$K:$K,0))</f>
        <v>2</v>
      </c>
      <c r="D5370">
        <f>INDEX('REF PAR DEFAUT'!D:D,MATCH(ROW(),'REF PAR DEFAUT'!$K:$K,0))</f>
        <v>259</v>
      </c>
      <c r="E5370" t="str">
        <f>INDEX('REF PAR DEFAUT'!E:E,MATCH(ROW(),'REF PAR DEFAUT'!$K:$K,0))</f>
        <v>X57 259</v>
      </c>
      <c r="F5370" t="str">
        <f>INDEX('REF PAR DEFAUT'!F:F,MATCH(ROW(),'REF PAR DEFAUT'!$K:$K,0))</f>
        <v>RS</v>
      </c>
      <c r="G5370" t="str">
        <f>INDEX('REF PAR DEFAUT'!G:G,MATCH(ROW(),'REF PAR DEFAUT'!$K:$K,0))</f>
        <v>PP</v>
      </c>
      <c r="H5370">
        <f>INDEX('REF PAR DEFAUT'!H:H,MATCH(ROW(),'REF PAR DEFAUT'!$K:$K,0))</f>
        <v>2</v>
      </c>
      <c r="I5370" t="str">
        <f>INDEX('REF PAR DEFAUT'!I:I,MATCH(ROW(),'REF PAR DEFAUT'!$K:$K,0))</f>
        <v>X62 851</v>
      </c>
      <c r="J5370" t="str">
        <f>INDEX('REF PAR DEFAUT'!J:J,MATCH(ROW(),'REF PAR DEFAUT'!$K:$K,0))</f>
        <v>Pas de Ref</v>
      </c>
    </row>
    <row r="5371" spans="1:10" x14ac:dyDescent="0.2">
      <c r="A5371" t="str">
        <f>INDEX('REF PAR DEFAUT'!A:A,MATCH(ROW(),'REF PAR DEFAUT'!$K:$K,0))</f>
        <v>X</v>
      </c>
      <c r="B5371" t="str">
        <f>INDEX('REF PAR DEFAUT'!B:B,MATCH(ROW(),'REF PAR DEFAUT'!$K:$K,0))</f>
        <v>57</v>
      </c>
      <c r="C5371" t="str">
        <f>INDEX('REF PAR DEFAUT'!C:C,MATCH(ROW(),'REF PAR DEFAUT'!$K:$K,0))</f>
        <v>3</v>
      </c>
      <c r="D5371">
        <f>INDEX('REF PAR DEFAUT'!D:D,MATCH(ROW(),'REF PAR DEFAUT'!$K:$K,0))</f>
        <v>341</v>
      </c>
      <c r="E5371" t="str">
        <f>INDEX('REF PAR DEFAUT'!E:E,MATCH(ROW(),'REF PAR DEFAUT'!$K:$K,0))</f>
        <v>X57 341</v>
      </c>
      <c r="F5371" t="str">
        <f>INDEX('REF PAR DEFAUT'!F:F,MATCH(ROW(),'REF PAR DEFAUT'!$K:$K,0))</f>
        <v>RS</v>
      </c>
      <c r="G5371" t="str">
        <f>INDEX('REF PAR DEFAUT'!G:G,MATCH(ROW(),'REF PAR DEFAUT'!$K:$K,0))</f>
        <v>PP</v>
      </c>
      <c r="H5371">
        <f>INDEX('REF PAR DEFAUT'!H:H,MATCH(ROW(),'REF PAR DEFAUT'!$K:$K,0))</f>
        <v>2</v>
      </c>
      <c r="I5371" t="str">
        <f>INDEX('REF PAR DEFAUT'!I:I,MATCH(ROW(),'REF PAR DEFAUT'!$K:$K,0))</f>
        <v>X64 541</v>
      </c>
      <c r="J5371" t="str">
        <f>INDEX('REF PAR DEFAUT'!J:J,MATCH(ROW(),'REF PAR DEFAUT'!$K:$K,0))</f>
        <v>Pas de Ref</v>
      </c>
    </row>
    <row r="5372" spans="1:10" x14ac:dyDescent="0.2">
      <c r="A5372" t="str">
        <f>INDEX('REF PAR DEFAUT'!A:A,MATCH(ROW(),'REF PAR DEFAUT'!$K:$K,0))</f>
        <v>X</v>
      </c>
      <c r="B5372" t="str">
        <f>INDEX('REF PAR DEFAUT'!B:B,MATCH(ROW(),'REF PAR DEFAUT'!$K:$K,0))</f>
        <v>57</v>
      </c>
      <c r="C5372" t="str">
        <f>INDEX('REF PAR DEFAUT'!C:C,MATCH(ROW(),'REF PAR DEFAUT'!$K:$K,0))</f>
        <v>3</v>
      </c>
      <c r="D5372">
        <f>INDEX('REF PAR DEFAUT'!D:D,MATCH(ROW(),'REF PAR DEFAUT'!$K:$K,0))</f>
        <v>351</v>
      </c>
      <c r="E5372" t="str">
        <f>INDEX('REF PAR DEFAUT'!E:E,MATCH(ROW(),'REF PAR DEFAUT'!$K:$K,0))</f>
        <v>X57 351</v>
      </c>
      <c r="F5372" t="str">
        <f>INDEX('REF PAR DEFAUT'!F:F,MATCH(ROW(),'REF PAR DEFAUT'!$K:$K,0))</f>
        <v>RS</v>
      </c>
      <c r="G5372" t="str">
        <f>INDEX('REF PAR DEFAUT'!G:G,MATCH(ROW(),'REF PAR DEFAUT'!$K:$K,0))</f>
        <v>PP</v>
      </c>
      <c r="H5372">
        <f>INDEX('REF PAR DEFAUT'!H:H,MATCH(ROW(),'REF PAR DEFAUT'!$K:$K,0))</f>
        <v>2</v>
      </c>
      <c r="I5372" t="str">
        <f>INDEX('REF PAR DEFAUT'!I:I,MATCH(ROW(),'REF PAR DEFAUT'!$K:$K,0))</f>
        <v>X64 551</v>
      </c>
      <c r="J5372" t="str">
        <f>INDEX('REF PAR DEFAUT'!J:J,MATCH(ROW(),'REF PAR DEFAUT'!$K:$K,0))</f>
        <v>Pas de Ref</v>
      </c>
    </row>
    <row r="5373" spans="1:10" x14ac:dyDescent="0.2">
      <c r="A5373" t="str">
        <f>INDEX('REF PAR DEFAUT'!A:A,MATCH(ROW(),'REF PAR DEFAUT'!$K:$K,0))</f>
        <v>X</v>
      </c>
      <c r="B5373" t="str">
        <f>INDEX('REF PAR DEFAUT'!B:B,MATCH(ROW(),'REF PAR DEFAUT'!$K:$K,0))</f>
        <v>57</v>
      </c>
      <c r="C5373" t="str">
        <f>INDEX('REF PAR DEFAUT'!C:C,MATCH(ROW(),'REF PAR DEFAUT'!$K:$K,0))</f>
        <v>3</v>
      </c>
      <c r="D5373">
        <f>INDEX('REF PAR DEFAUT'!D:D,MATCH(ROW(),'REF PAR DEFAUT'!$K:$K,0))</f>
        <v>342</v>
      </c>
      <c r="E5373" t="str">
        <f>INDEX('REF PAR DEFAUT'!E:E,MATCH(ROW(),'REF PAR DEFAUT'!$K:$K,0))</f>
        <v>X57 342</v>
      </c>
      <c r="F5373" t="str">
        <f>INDEX('REF PAR DEFAUT'!F:F,MATCH(ROW(),'REF PAR DEFAUT'!$K:$K,0))</f>
        <v>RS</v>
      </c>
      <c r="G5373" t="str">
        <f>INDEX('REF PAR DEFAUT'!G:G,MATCH(ROW(),'REF PAR DEFAUT'!$K:$K,0))</f>
        <v>PP</v>
      </c>
      <c r="H5373">
        <f>INDEX('REF PAR DEFAUT'!H:H,MATCH(ROW(),'REF PAR DEFAUT'!$K:$K,0))</f>
        <v>2</v>
      </c>
      <c r="I5373" t="str">
        <f>INDEX('REF PAR DEFAUT'!I:I,MATCH(ROW(),'REF PAR DEFAUT'!$K:$K,0))</f>
        <v>X64 542</v>
      </c>
      <c r="J5373" t="str">
        <f>INDEX('REF PAR DEFAUT'!J:J,MATCH(ROW(),'REF PAR DEFAUT'!$K:$K,0))</f>
        <v>Pas de Ref</v>
      </c>
    </row>
    <row r="5374" spans="1:10" x14ac:dyDescent="0.2">
      <c r="A5374" t="str">
        <f>INDEX('REF PAR DEFAUT'!A:A,MATCH(ROW(),'REF PAR DEFAUT'!$K:$K,0))</f>
        <v>X</v>
      </c>
      <c r="B5374" t="str">
        <f>INDEX('REF PAR DEFAUT'!B:B,MATCH(ROW(),'REF PAR DEFAUT'!$K:$K,0))</f>
        <v>57</v>
      </c>
      <c r="C5374" t="str">
        <f>INDEX('REF PAR DEFAUT'!C:C,MATCH(ROW(),'REF PAR DEFAUT'!$K:$K,0))</f>
        <v>3</v>
      </c>
      <c r="D5374">
        <f>INDEX('REF PAR DEFAUT'!D:D,MATCH(ROW(),'REF PAR DEFAUT'!$K:$K,0))</f>
        <v>352</v>
      </c>
      <c r="E5374" t="str">
        <f>INDEX('REF PAR DEFAUT'!E:E,MATCH(ROW(),'REF PAR DEFAUT'!$K:$K,0))</f>
        <v>X57 352</v>
      </c>
      <c r="F5374" t="str">
        <f>INDEX('REF PAR DEFAUT'!F:F,MATCH(ROW(),'REF PAR DEFAUT'!$K:$K,0))</f>
        <v>RS</v>
      </c>
      <c r="G5374" t="str">
        <f>INDEX('REF PAR DEFAUT'!G:G,MATCH(ROW(),'REF PAR DEFAUT'!$K:$K,0))</f>
        <v>PP</v>
      </c>
      <c r="H5374">
        <f>INDEX('REF PAR DEFAUT'!H:H,MATCH(ROW(),'REF PAR DEFAUT'!$K:$K,0))</f>
        <v>2</v>
      </c>
      <c r="I5374" t="str">
        <f>INDEX('REF PAR DEFAUT'!I:I,MATCH(ROW(),'REF PAR DEFAUT'!$K:$K,0))</f>
        <v>X64 552</v>
      </c>
      <c r="J5374" t="str">
        <f>INDEX('REF PAR DEFAUT'!J:J,MATCH(ROW(),'REF PAR DEFAUT'!$K:$K,0))</f>
        <v>Pas de Ref</v>
      </c>
    </row>
    <row r="5375" spans="1:10" x14ac:dyDescent="0.2">
      <c r="A5375" t="str">
        <f>INDEX('REF PAR DEFAUT'!A:A,MATCH(ROW(),'REF PAR DEFAUT'!$K:$K,0))</f>
        <v>X</v>
      </c>
      <c r="B5375" t="str">
        <f>INDEX('REF PAR DEFAUT'!B:B,MATCH(ROW(),'REF PAR DEFAUT'!$K:$K,0))</f>
        <v>57</v>
      </c>
      <c r="C5375" t="str">
        <f>INDEX('REF PAR DEFAUT'!C:C,MATCH(ROW(),'REF PAR DEFAUT'!$K:$K,0))</f>
        <v>3</v>
      </c>
      <c r="D5375">
        <f>INDEX('REF PAR DEFAUT'!D:D,MATCH(ROW(),'REF PAR DEFAUT'!$K:$K,0))</f>
        <v>343</v>
      </c>
      <c r="E5375" t="str">
        <f>INDEX('REF PAR DEFAUT'!E:E,MATCH(ROW(),'REF PAR DEFAUT'!$K:$K,0))</f>
        <v>X57 343</v>
      </c>
      <c r="F5375" t="str">
        <f>INDEX('REF PAR DEFAUT'!F:F,MATCH(ROW(),'REF PAR DEFAUT'!$K:$K,0))</f>
        <v>RS</v>
      </c>
      <c r="G5375" t="str">
        <f>INDEX('REF PAR DEFAUT'!G:G,MATCH(ROW(),'REF PAR DEFAUT'!$K:$K,0))</f>
        <v>PP</v>
      </c>
      <c r="H5375">
        <f>INDEX('REF PAR DEFAUT'!H:H,MATCH(ROW(),'REF PAR DEFAUT'!$K:$K,0))</f>
        <v>2</v>
      </c>
      <c r="I5375" t="str">
        <f>INDEX('REF PAR DEFAUT'!I:I,MATCH(ROW(),'REF PAR DEFAUT'!$K:$K,0))</f>
        <v>X64 543</v>
      </c>
      <c r="J5375" t="str">
        <f>INDEX('REF PAR DEFAUT'!J:J,MATCH(ROW(),'REF PAR DEFAUT'!$K:$K,0))</f>
        <v>Pas de Ref</v>
      </c>
    </row>
    <row r="5376" spans="1:10" x14ac:dyDescent="0.2">
      <c r="A5376" t="str">
        <f>INDEX('REF PAR DEFAUT'!A:A,MATCH(ROW(),'REF PAR DEFAUT'!$K:$K,0))</f>
        <v>X</v>
      </c>
      <c r="B5376" t="str">
        <f>INDEX('REF PAR DEFAUT'!B:B,MATCH(ROW(),'REF PAR DEFAUT'!$K:$K,0))</f>
        <v>57</v>
      </c>
      <c r="C5376" t="str">
        <f>INDEX('REF PAR DEFAUT'!C:C,MATCH(ROW(),'REF PAR DEFAUT'!$K:$K,0))</f>
        <v>3</v>
      </c>
      <c r="D5376">
        <f>INDEX('REF PAR DEFAUT'!D:D,MATCH(ROW(),'REF PAR DEFAUT'!$K:$K,0))</f>
        <v>353</v>
      </c>
      <c r="E5376" t="str">
        <f>INDEX('REF PAR DEFAUT'!E:E,MATCH(ROW(),'REF PAR DEFAUT'!$K:$K,0))</f>
        <v>X57 353</v>
      </c>
      <c r="F5376" t="str">
        <f>INDEX('REF PAR DEFAUT'!F:F,MATCH(ROW(),'REF PAR DEFAUT'!$K:$K,0))</f>
        <v>RS</v>
      </c>
      <c r="G5376" t="str">
        <f>INDEX('REF PAR DEFAUT'!G:G,MATCH(ROW(),'REF PAR DEFAUT'!$K:$K,0))</f>
        <v>PP</v>
      </c>
      <c r="H5376">
        <f>INDEX('REF PAR DEFAUT'!H:H,MATCH(ROW(),'REF PAR DEFAUT'!$K:$K,0))</f>
        <v>2</v>
      </c>
      <c r="I5376" t="str">
        <f>INDEX('REF PAR DEFAUT'!I:I,MATCH(ROW(),'REF PAR DEFAUT'!$K:$K,0))</f>
        <v>X64 553</v>
      </c>
      <c r="J5376" t="str">
        <f>INDEX('REF PAR DEFAUT'!J:J,MATCH(ROW(),'REF PAR DEFAUT'!$K:$K,0))</f>
        <v>Pas de Ref</v>
      </c>
    </row>
    <row r="5377" spans="1:10" x14ac:dyDescent="0.2">
      <c r="A5377" t="str">
        <f>INDEX('REF PAR DEFAUT'!A:A,MATCH(ROW(),'REF PAR DEFAUT'!$K:$K,0))</f>
        <v>X</v>
      </c>
      <c r="B5377" t="str">
        <f>INDEX('REF PAR DEFAUT'!B:B,MATCH(ROW(),'REF PAR DEFAUT'!$K:$K,0))</f>
        <v>57</v>
      </c>
      <c r="C5377" t="str">
        <f>INDEX('REF PAR DEFAUT'!C:C,MATCH(ROW(),'REF PAR DEFAUT'!$K:$K,0))</f>
        <v>3</v>
      </c>
      <c r="D5377">
        <f>INDEX('REF PAR DEFAUT'!D:D,MATCH(ROW(),'REF PAR DEFAUT'!$K:$K,0))</f>
        <v>314</v>
      </c>
      <c r="E5377" t="str">
        <f>INDEX('REF PAR DEFAUT'!E:E,MATCH(ROW(),'REF PAR DEFAUT'!$K:$K,0))</f>
        <v>X57 314</v>
      </c>
      <c r="F5377" t="str">
        <f>INDEX('REF PAR DEFAUT'!F:F,MATCH(ROW(),'REF PAR DEFAUT'!$K:$K,0))</f>
        <v>PK</v>
      </c>
      <c r="G5377" t="str">
        <f>INDEX('REF PAR DEFAUT'!G:G,MATCH(ROW(),'REF PAR DEFAUT'!$K:$K,0))</f>
        <v>PP</v>
      </c>
      <c r="H5377">
        <f>INDEX('REF PAR DEFAUT'!H:H,MATCH(ROW(),'REF PAR DEFAUT'!$K:$K,0))</f>
        <v>2</v>
      </c>
      <c r="I5377" t="str">
        <f>INDEX('REF PAR DEFAUT'!I:I,MATCH(ROW(),'REF PAR DEFAUT'!$K:$K,0))</f>
        <v>X64 514</v>
      </c>
      <c r="J5377" t="str">
        <f>INDEX('REF PAR DEFAUT'!J:J,MATCH(ROW(),'REF PAR DEFAUT'!$K:$K,0))</f>
        <v>Pas de Ref</v>
      </c>
    </row>
    <row r="5378" spans="1:10" x14ac:dyDescent="0.2">
      <c r="A5378" t="str">
        <f>INDEX('REF PAR DEFAUT'!A:A,MATCH(ROW(),'REF PAR DEFAUT'!$K:$K,0))</f>
        <v>X</v>
      </c>
      <c r="B5378" t="str">
        <f>INDEX('REF PAR DEFAUT'!B:B,MATCH(ROW(),'REF PAR DEFAUT'!$K:$K,0))</f>
        <v>57</v>
      </c>
      <c r="C5378" t="str">
        <f>INDEX('REF PAR DEFAUT'!C:C,MATCH(ROW(),'REF PAR DEFAUT'!$K:$K,0))</f>
        <v>3</v>
      </c>
      <c r="D5378">
        <f>INDEX('REF PAR DEFAUT'!D:D,MATCH(ROW(),'REF PAR DEFAUT'!$K:$K,0))</f>
        <v>344</v>
      </c>
      <c r="E5378" t="str">
        <f>INDEX('REF PAR DEFAUT'!E:E,MATCH(ROW(),'REF PAR DEFAUT'!$K:$K,0))</f>
        <v>X57 344</v>
      </c>
      <c r="F5378" t="str">
        <f>INDEX('REF PAR DEFAUT'!F:F,MATCH(ROW(),'REF PAR DEFAUT'!$K:$K,0))</f>
        <v>RS</v>
      </c>
      <c r="G5378" t="str">
        <f>INDEX('REF PAR DEFAUT'!G:G,MATCH(ROW(),'REF PAR DEFAUT'!$K:$K,0))</f>
        <v>PP</v>
      </c>
      <c r="H5378">
        <f>INDEX('REF PAR DEFAUT'!H:H,MATCH(ROW(),'REF PAR DEFAUT'!$K:$K,0))</f>
        <v>2</v>
      </c>
      <c r="I5378" t="str">
        <f>INDEX('REF PAR DEFAUT'!I:I,MATCH(ROW(),'REF PAR DEFAUT'!$K:$K,0))</f>
        <v>X64 544</v>
      </c>
      <c r="J5378" t="str">
        <f>INDEX('REF PAR DEFAUT'!J:J,MATCH(ROW(),'REF PAR DEFAUT'!$K:$K,0))</f>
        <v>Pas de Ref</v>
      </c>
    </row>
    <row r="5379" spans="1:10" x14ac:dyDescent="0.2">
      <c r="A5379" t="str">
        <f>INDEX('REF PAR DEFAUT'!A:A,MATCH(ROW(),'REF PAR DEFAUT'!$K:$K,0))</f>
        <v>X</v>
      </c>
      <c r="B5379" t="str">
        <f>INDEX('REF PAR DEFAUT'!B:B,MATCH(ROW(),'REF PAR DEFAUT'!$K:$K,0))</f>
        <v>57</v>
      </c>
      <c r="C5379" t="str">
        <f>INDEX('REF PAR DEFAUT'!C:C,MATCH(ROW(),'REF PAR DEFAUT'!$K:$K,0))</f>
        <v>3</v>
      </c>
      <c r="D5379">
        <f>INDEX('REF PAR DEFAUT'!D:D,MATCH(ROW(),'REF PAR DEFAUT'!$K:$K,0))</f>
        <v>354</v>
      </c>
      <c r="E5379" t="str">
        <f>INDEX('REF PAR DEFAUT'!E:E,MATCH(ROW(),'REF PAR DEFAUT'!$K:$K,0))</f>
        <v>X57 354</v>
      </c>
      <c r="F5379" t="str">
        <f>INDEX('REF PAR DEFAUT'!F:F,MATCH(ROW(),'REF PAR DEFAUT'!$K:$K,0))</f>
        <v>RS</v>
      </c>
      <c r="G5379" t="str">
        <f>INDEX('REF PAR DEFAUT'!G:G,MATCH(ROW(),'REF PAR DEFAUT'!$K:$K,0))</f>
        <v>PP</v>
      </c>
      <c r="H5379">
        <f>INDEX('REF PAR DEFAUT'!H:H,MATCH(ROW(),'REF PAR DEFAUT'!$K:$K,0))</f>
        <v>2</v>
      </c>
      <c r="I5379" t="str">
        <f>INDEX('REF PAR DEFAUT'!I:I,MATCH(ROW(),'REF PAR DEFAUT'!$K:$K,0))</f>
        <v>X64 554</v>
      </c>
      <c r="J5379" t="str">
        <f>INDEX('REF PAR DEFAUT'!J:J,MATCH(ROW(),'REF PAR DEFAUT'!$K:$K,0))</f>
        <v>Pas de Ref</v>
      </c>
    </row>
    <row r="5380" spans="1:10" x14ac:dyDescent="0.2">
      <c r="A5380" t="str">
        <f>INDEX('REF PAR DEFAUT'!A:A,MATCH(ROW(),'REF PAR DEFAUT'!$K:$K,0))</f>
        <v>X</v>
      </c>
      <c r="B5380" t="str">
        <f>INDEX('REF PAR DEFAUT'!B:B,MATCH(ROW(),'REF PAR DEFAUT'!$K:$K,0))</f>
        <v>57</v>
      </c>
      <c r="C5380" t="str">
        <f>INDEX('REF PAR DEFAUT'!C:C,MATCH(ROW(),'REF PAR DEFAUT'!$K:$K,0))</f>
        <v>3</v>
      </c>
      <c r="D5380">
        <f>INDEX('REF PAR DEFAUT'!D:D,MATCH(ROW(),'REF PAR DEFAUT'!$K:$K,0))</f>
        <v>315</v>
      </c>
      <c r="E5380" t="str">
        <f>INDEX('REF PAR DEFAUT'!E:E,MATCH(ROW(),'REF PAR DEFAUT'!$K:$K,0))</f>
        <v>X57 315</v>
      </c>
      <c r="F5380" t="str">
        <f>INDEX('REF PAR DEFAUT'!F:F,MATCH(ROW(),'REF PAR DEFAUT'!$K:$K,0))</f>
        <v>PK</v>
      </c>
      <c r="G5380" t="str">
        <f>INDEX('REF PAR DEFAUT'!G:G,MATCH(ROW(),'REF PAR DEFAUT'!$K:$K,0))</f>
        <v>PP</v>
      </c>
      <c r="H5380">
        <f>INDEX('REF PAR DEFAUT'!H:H,MATCH(ROW(),'REF PAR DEFAUT'!$K:$K,0))</f>
        <v>2</v>
      </c>
      <c r="I5380" t="str">
        <f>INDEX('REF PAR DEFAUT'!I:I,MATCH(ROW(),'REF PAR DEFAUT'!$K:$K,0))</f>
        <v>X64 515</v>
      </c>
      <c r="J5380" t="str">
        <f>INDEX('REF PAR DEFAUT'!J:J,MATCH(ROW(),'REF PAR DEFAUT'!$K:$K,0))</f>
        <v>Pas de Ref</v>
      </c>
    </row>
    <row r="5381" spans="1:10" x14ac:dyDescent="0.2">
      <c r="A5381" t="str">
        <f>INDEX('REF PAR DEFAUT'!A:A,MATCH(ROW(),'REF PAR DEFAUT'!$K:$K,0))</f>
        <v>X</v>
      </c>
      <c r="B5381" t="str">
        <f>INDEX('REF PAR DEFAUT'!B:B,MATCH(ROW(),'REF PAR DEFAUT'!$K:$K,0))</f>
        <v>57</v>
      </c>
      <c r="C5381" t="str">
        <f>INDEX('REF PAR DEFAUT'!C:C,MATCH(ROW(),'REF PAR DEFAUT'!$K:$K,0))</f>
        <v>3</v>
      </c>
      <c r="D5381">
        <f>INDEX('REF PAR DEFAUT'!D:D,MATCH(ROW(),'REF PAR DEFAUT'!$K:$K,0))</f>
        <v>345</v>
      </c>
      <c r="E5381" t="str">
        <f>INDEX('REF PAR DEFAUT'!E:E,MATCH(ROW(),'REF PAR DEFAUT'!$K:$K,0))</f>
        <v>X57 345</v>
      </c>
      <c r="F5381" t="str">
        <f>INDEX('REF PAR DEFAUT'!F:F,MATCH(ROW(),'REF PAR DEFAUT'!$K:$K,0))</f>
        <v>RS</v>
      </c>
      <c r="G5381" t="str">
        <f>INDEX('REF PAR DEFAUT'!G:G,MATCH(ROW(),'REF PAR DEFAUT'!$K:$K,0))</f>
        <v>PP</v>
      </c>
      <c r="H5381">
        <f>INDEX('REF PAR DEFAUT'!H:H,MATCH(ROW(),'REF PAR DEFAUT'!$K:$K,0))</f>
        <v>2</v>
      </c>
      <c r="I5381" t="str">
        <f>INDEX('REF PAR DEFAUT'!I:I,MATCH(ROW(),'REF PAR DEFAUT'!$K:$K,0))</f>
        <v>X64 545</v>
      </c>
      <c r="J5381" t="str">
        <f>INDEX('REF PAR DEFAUT'!J:J,MATCH(ROW(),'REF PAR DEFAUT'!$K:$K,0))</f>
        <v>Pas de Ref</v>
      </c>
    </row>
    <row r="5382" spans="1:10" x14ac:dyDescent="0.2">
      <c r="A5382" t="str">
        <f>INDEX('REF PAR DEFAUT'!A:A,MATCH(ROW(),'REF PAR DEFAUT'!$K:$K,0))</f>
        <v>X</v>
      </c>
      <c r="B5382" t="str">
        <f>INDEX('REF PAR DEFAUT'!B:B,MATCH(ROW(),'REF PAR DEFAUT'!$K:$K,0))</f>
        <v>57</v>
      </c>
      <c r="C5382" t="str">
        <f>INDEX('REF PAR DEFAUT'!C:C,MATCH(ROW(),'REF PAR DEFAUT'!$K:$K,0))</f>
        <v>3</v>
      </c>
      <c r="D5382">
        <f>INDEX('REF PAR DEFAUT'!D:D,MATCH(ROW(),'REF PAR DEFAUT'!$K:$K,0))</f>
        <v>355</v>
      </c>
      <c r="E5382" t="str">
        <f>INDEX('REF PAR DEFAUT'!E:E,MATCH(ROW(),'REF PAR DEFAUT'!$K:$K,0))</f>
        <v>X57 355</v>
      </c>
      <c r="F5382" t="str">
        <f>INDEX('REF PAR DEFAUT'!F:F,MATCH(ROW(),'REF PAR DEFAUT'!$K:$K,0))</f>
        <v>RS</v>
      </c>
      <c r="G5382" t="str">
        <f>INDEX('REF PAR DEFAUT'!G:G,MATCH(ROW(),'REF PAR DEFAUT'!$K:$K,0))</f>
        <v>PP</v>
      </c>
      <c r="H5382">
        <f>INDEX('REF PAR DEFAUT'!H:H,MATCH(ROW(),'REF PAR DEFAUT'!$K:$K,0))</f>
        <v>2</v>
      </c>
      <c r="I5382" t="str">
        <f>INDEX('REF PAR DEFAUT'!I:I,MATCH(ROW(),'REF PAR DEFAUT'!$K:$K,0))</f>
        <v>X64 555</v>
      </c>
      <c r="J5382" t="str">
        <f>INDEX('REF PAR DEFAUT'!J:J,MATCH(ROW(),'REF PAR DEFAUT'!$K:$K,0))</f>
        <v>Pas de Ref</v>
      </c>
    </row>
    <row r="5383" spans="1:10" x14ac:dyDescent="0.2">
      <c r="A5383" t="str">
        <f>INDEX('REF PAR DEFAUT'!A:A,MATCH(ROW(),'REF PAR DEFAUT'!$K:$K,0))</f>
        <v>X</v>
      </c>
      <c r="B5383" t="str">
        <f>INDEX('REF PAR DEFAUT'!B:B,MATCH(ROW(),'REF PAR DEFAUT'!$K:$K,0))</f>
        <v>57</v>
      </c>
      <c r="C5383" t="str">
        <f>INDEX('REF PAR DEFAUT'!C:C,MATCH(ROW(),'REF PAR DEFAUT'!$K:$K,0))</f>
        <v>3</v>
      </c>
      <c r="D5383">
        <f>INDEX('REF PAR DEFAUT'!D:D,MATCH(ROW(),'REF PAR DEFAUT'!$K:$K,0))</f>
        <v>316</v>
      </c>
      <c r="E5383" t="str">
        <f>INDEX('REF PAR DEFAUT'!E:E,MATCH(ROW(),'REF PAR DEFAUT'!$K:$K,0))</f>
        <v>X57 316</v>
      </c>
      <c r="F5383" t="str">
        <f>INDEX('REF PAR DEFAUT'!F:F,MATCH(ROW(),'REF PAR DEFAUT'!$K:$K,0))</f>
        <v>PK</v>
      </c>
      <c r="G5383" t="str">
        <f>INDEX('REF PAR DEFAUT'!G:G,MATCH(ROW(),'REF PAR DEFAUT'!$K:$K,0))</f>
        <v>PP</v>
      </c>
      <c r="H5383">
        <f>INDEX('REF PAR DEFAUT'!H:H,MATCH(ROW(),'REF PAR DEFAUT'!$K:$K,0))</f>
        <v>2</v>
      </c>
      <c r="I5383" t="str">
        <f>INDEX('REF PAR DEFAUT'!I:I,MATCH(ROW(),'REF PAR DEFAUT'!$K:$K,0))</f>
        <v>X64 516</v>
      </c>
      <c r="J5383" t="str">
        <f>INDEX('REF PAR DEFAUT'!J:J,MATCH(ROW(),'REF PAR DEFAUT'!$K:$K,0))</f>
        <v>Pas de Ref</v>
      </c>
    </row>
    <row r="5384" spans="1:10" x14ac:dyDescent="0.2">
      <c r="A5384" t="str">
        <f>INDEX('REF PAR DEFAUT'!A:A,MATCH(ROW(),'REF PAR DEFAUT'!$K:$K,0))</f>
        <v>X</v>
      </c>
      <c r="B5384" t="str">
        <f>INDEX('REF PAR DEFAUT'!B:B,MATCH(ROW(),'REF PAR DEFAUT'!$K:$K,0))</f>
        <v>57</v>
      </c>
      <c r="C5384" t="str">
        <f>INDEX('REF PAR DEFAUT'!C:C,MATCH(ROW(),'REF PAR DEFAUT'!$K:$K,0))</f>
        <v>3</v>
      </c>
      <c r="D5384">
        <f>INDEX('REF PAR DEFAUT'!D:D,MATCH(ROW(),'REF PAR DEFAUT'!$K:$K,0))</f>
        <v>326</v>
      </c>
      <c r="E5384" t="str">
        <f>INDEX('REF PAR DEFAUT'!E:E,MATCH(ROW(),'REF PAR DEFAUT'!$K:$K,0))</f>
        <v>X57 326</v>
      </c>
      <c r="F5384" t="str">
        <f>INDEX('REF PAR DEFAUT'!F:F,MATCH(ROW(),'REF PAR DEFAUT'!$K:$K,0))</f>
        <v>PK</v>
      </c>
      <c r="G5384" t="str">
        <f>INDEX('REF PAR DEFAUT'!G:G,MATCH(ROW(),'REF PAR DEFAUT'!$K:$K,0))</f>
        <v>PP</v>
      </c>
      <c r="H5384">
        <f>INDEX('REF PAR DEFAUT'!H:H,MATCH(ROW(),'REF PAR DEFAUT'!$K:$K,0))</f>
        <v>2</v>
      </c>
      <c r="I5384" t="str">
        <f>INDEX('REF PAR DEFAUT'!I:I,MATCH(ROW(),'REF PAR DEFAUT'!$K:$K,0))</f>
        <v>X64 526</v>
      </c>
      <c r="J5384" t="str">
        <f>INDEX('REF PAR DEFAUT'!J:J,MATCH(ROW(),'REF PAR DEFAUT'!$K:$K,0))</f>
        <v>Pas de Ref</v>
      </c>
    </row>
    <row r="5385" spans="1:10" x14ac:dyDescent="0.2">
      <c r="A5385" t="str">
        <f>INDEX('REF PAR DEFAUT'!A:A,MATCH(ROW(),'REF PAR DEFAUT'!$K:$K,0))</f>
        <v>X</v>
      </c>
      <c r="B5385" t="str">
        <f>INDEX('REF PAR DEFAUT'!B:B,MATCH(ROW(),'REF PAR DEFAUT'!$K:$K,0))</f>
        <v>57</v>
      </c>
      <c r="C5385" t="str">
        <f>INDEX('REF PAR DEFAUT'!C:C,MATCH(ROW(),'REF PAR DEFAUT'!$K:$K,0))</f>
        <v>3</v>
      </c>
      <c r="D5385">
        <f>INDEX('REF PAR DEFAUT'!D:D,MATCH(ROW(),'REF PAR DEFAUT'!$K:$K,0))</f>
        <v>336</v>
      </c>
      <c r="E5385" t="str">
        <f>INDEX('REF PAR DEFAUT'!E:E,MATCH(ROW(),'REF PAR DEFAUT'!$K:$K,0))</f>
        <v>X57 336</v>
      </c>
      <c r="F5385" t="str">
        <f>INDEX('REF PAR DEFAUT'!F:F,MATCH(ROW(),'REF PAR DEFAUT'!$K:$K,0))</f>
        <v>PK</v>
      </c>
      <c r="G5385" t="str">
        <f>INDEX('REF PAR DEFAUT'!G:G,MATCH(ROW(),'REF PAR DEFAUT'!$K:$K,0))</f>
        <v>PP</v>
      </c>
      <c r="H5385">
        <f>INDEX('REF PAR DEFAUT'!H:H,MATCH(ROW(),'REF PAR DEFAUT'!$K:$K,0))</f>
        <v>2</v>
      </c>
      <c r="I5385" t="str">
        <f>INDEX('REF PAR DEFAUT'!I:I,MATCH(ROW(),'REF PAR DEFAUT'!$K:$K,0))</f>
        <v>X64 536</v>
      </c>
      <c r="J5385" t="str">
        <f>INDEX('REF PAR DEFAUT'!J:J,MATCH(ROW(),'REF PAR DEFAUT'!$K:$K,0))</f>
        <v>Pas de Ref</v>
      </c>
    </row>
    <row r="5386" spans="1:10" x14ac:dyDescent="0.2">
      <c r="A5386" t="str">
        <f>INDEX('REF PAR DEFAUT'!A:A,MATCH(ROW(),'REF PAR DEFAUT'!$K:$K,0))</f>
        <v>X</v>
      </c>
      <c r="B5386" t="str">
        <f>INDEX('REF PAR DEFAUT'!B:B,MATCH(ROW(),'REF PAR DEFAUT'!$K:$K,0))</f>
        <v>57</v>
      </c>
      <c r="C5386" t="str">
        <f>INDEX('REF PAR DEFAUT'!C:C,MATCH(ROW(),'REF PAR DEFAUT'!$K:$K,0))</f>
        <v>3</v>
      </c>
      <c r="D5386">
        <f>INDEX('REF PAR DEFAUT'!D:D,MATCH(ROW(),'REF PAR DEFAUT'!$K:$K,0))</f>
        <v>346</v>
      </c>
      <c r="E5386" t="str">
        <f>INDEX('REF PAR DEFAUT'!E:E,MATCH(ROW(),'REF PAR DEFAUT'!$K:$K,0))</f>
        <v>X57 346</v>
      </c>
      <c r="F5386" t="str">
        <f>INDEX('REF PAR DEFAUT'!F:F,MATCH(ROW(),'REF PAR DEFAUT'!$K:$K,0))</f>
        <v>RS</v>
      </c>
      <c r="G5386" t="str">
        <f>INDEX('REF PAR DEFAUT'!G:G,MATCH(ROW(),'REF PAR DEFAUT'!$K:$K,0))</f>
        <v>PP</v>
      </c>
      <c r="H5386">
        <f>INDEX('REF PAR DEFAUT'!H:H,MATCH(ROW(),'REF PAR DEFAUT'!$K:$K,0))</f>
        <v>2</v>
      </c>
      <c r="I5386" t="str">
        <f>INDEX('REF PAR DEFAUT'!I:I,MATCH(ROW(),'REF PAR DEFAUT'!$K:$K,0))</f>
        <v>X64 546</v>
      </c>
      <c r="J5386" t="str">
        <f>INDEX('REF PAR DEFAUT'!J:J,MATCH(ROW(),'REF PAR DEFAUT'!$K:$K,0))</f>
        <v>Pas de Ref</v>
      </c>
    </row>
    <row r="5387" spans="1:10" x14ac:dyDescent="0.2">
      <c r="A5387" t="str">
        <f>INDEX('REF PAR DEFAUT'!A:A,MATCH(ROW(),'REF PAR DEFAUT'!$K:$K,0))</f>
        <v>X</v>
      </c>
      <c r="B5387" t="str">
        <f>INDEX('REF PAR DEFAUT'!B:B,MATCH(ROW(),'REF PAR DEFAUT'!$K:$K,0))</f>
        <v>57</v>
      </c>
      <c r="C5387" t="str">
        <f>INDEX('REF PAR DEFAUT'!C:C,MATCH(ROW(),'REF PAR DEFAUT'!$K:$K,0))</f>
        <v>3</v>
      </c>
      <c r="D5387">
        <f>INDEX('REF PAR DEFAUT'!D:D,MATCH(ROW(),'REF PAR DEFAUT'!$K:$K,0))</f>
        <v>356</v>
      </c>
      <c r="E5387" t="str">
        <f>INDEX('REF PAR DEFAUT'!E:E,MATCH(ROW(),'REF PAR DEFAUT'!$K:$K,0))</f>
        <v>X57 356</v>
      </c>
      <c r="F5387" t="str">
        <f>INDEX('REF PAR DEFAUT'!F:F,MATCH(ROW(),'REF PAR DEFAUT'!$K:$K,0))</f>
        <v>RS</v>
      </c>
      <c r="G5387" t="str">
        <f>INDEX('REF PAR DEFAUT'!G:G,MATCH(ROW(),'REF PAR DEFAUT'!$K:$K,0))</f>
        <v>PP</v>
      </c>
      <c r="H5387">
        <f>INDEX('REF PAR DEFAUT'!H:H,MATCH(ROW(),'REF PAR DEFAUT'!$K:$K,0))</f>
        <v>2</v>
      </c>
      <c r="I5387" t="str">
        <f>INDEX('REF PAR DEFAUT'!I:I,MATCH(ROW(),'REF PAR DEFAUT'!$K:$K,0))</f>
        <v>X64 556</v>
      </c>
      <c r="J5387" t="str">
        <f>INDEX('REF PAR DEFAUT'!J:J,MATCH(ROW(),'REF PAR DEFAUT'!$K:$K,0))</f>
        <v>Pas de Ref</v>
      </c>
    </row>
    <row r="5388" spans="1:10" x14ac:dyDescent="0.2">
      <c r="A5388" t="str">
        <f>INDEX('REF PAR DEFAUT'!A:A,MATCH(ROW(),'REF PAR DEFAUT'!$K:$K,0))</f>
        <v>X</v>
      </c>
      <c r="B5388" t="str">
        <f>INDEX('REF PAR DEFAUT'!B:B,MATCH(ROW(),'REF PAR DEFAUT'!$K:$K,0))</f>
        <v>57</v>
      </c>
      <c r="C5388" t="str">
        <f>INDEX('REF PAR DEFAUT'!C:C,MATCH(ROW(),'REF PAR DEFAUT'!$K:$K,0))</f>
        <v>3</v>
      </c>
      <c r="D5388">
        <f>INDEX('REF PAR DEFAUT'!D:D,MATCH(ROW(),'REF PAR DEFAUT'!$K:$K,0))</f>
        <v>317</v>
      </c>
      <c r="E5388" t="str">
        <f>INDEX('REF PAR DEFAUT'!E:E,MATCH(ROW(),'REF PAR DEFAUT'!$K:$K,0))</f>
        <v>X57 317</v>
      </c>
      <c r="F5388" t="str">
        <f>INDEX('REF PAR DEFAUT'!F:F,MATCH(ROW(),'REF PAR DEFAUT'!$K:$K,0))</f>
        <v>PK</v>
      </c>
      <c r="G5388" t="str">
        <f>INDEX('REF PAR DEFAUT'!G:G,MATCH(ROW(),'REF PAR DEFAUT'!$K:$K,0))</f>
        <v>PP</v>
      </c>
      <c r="H5388">
        <f>INDEX('REF PAR DEFAUT'!H:H,MATCH(ROW(),'REF PAR DEFAUT'!$K:$K,0))</f>
        <v>2</v>
      </c>
      <c r="I5388" t="str">
        <f>INDEX('REF PAR DEFAUT'!I:I,MATCH(ROW(),'REF PAR DEFAUT'!$K:$K,0))</f>
        <v>X64 517</v>
      </c>
      <c r="J5388" t="str">
        <f>INDEX('REF PAR DEFAUT'!J:J,MATCH(ROW(),'REF PAR DEFAUT'!$K:$K,0))</f>
        <v>Pas de Ref</v>
      </c>
    </row>
    <row r="5389" spans="1:10" x14ac:dyDescent="0.2">
      <c r="A5389" t="str">
        <f>INDEX('REF PAR DEFAUT'!A:A,MATCH(ROW(),'REF PAR DEFAUT'!$K:$K,0))</f>
        <v>X</v>
      </c>
      <c r="B5389" t="str">
        <f>INDEX('REF PAR DEFAUT'!B:B,MATCH(ROW(),'REF PAR DEFAUT'!$K:$K,0))</f>
        <v>57</v>
      </c>
      <c r="C5389" t="str">
        <f>INDEX('REF PAR DEFAUT'!C:C,MATCH(ROW(),'REF PAR DEFAUT'!$K:$K,0))</f>
        <v>3</v>
      </c>
      <c r="D5389">
        <f>INDEX('REF PAR DEFAUT'!D:D,MATCH(ROW(),'REF PAR DEFAUT'!$K:$K,0))</f>
        <v>327</v>
      </c>
      <c r="E5389" t="str">
        <f>INDEX('REF PAR DEFAUT'!E:E,MATCH(ROW(),'REF PAR DEFAUT'!$K:$K,0))</f>
        <v>X57 327</v>
      </c>
      <c r="F5389" t="str">
        <f>INDEX('REF PAR DEFAUT'!F:F,MATCH(ROW(),'REF PAR DEFAUT'!$K:$K,0))</f>
        <v>PK</v>
      </c>
      <c r="G5389" t="str">
        <f>INDEX('REF PAR DEFAUT'!G:G,MATCH(ROW(),'REF PAR DEFAUT'!$K:$K,0))</f>
        <v>PP</v>
      </c>
      <c r="H5389">
        <f>INDEX('REF PAR DEFAUT'!H:H,MATCH(ROW(),'REF PAR DEFAUT'!$K:$K,0))</f>
        <v>2</v>
      </c>
      <c r="I5389" t="str">
        <f>INDEX('REF PAR DEFAUT'!I:I,MATCH(ROW(),'REF PAR DEFAUT'!$K:$K,0))</f>
        <v>X64 527</v>
      </c>
      <c r="J5389" t="str">
        <f>INDEX('REF PAR DEFAUT'!J:J,MATCH(ROW(),'REF PAR DEFAUT'!$K:$K,0))</f>
        <v>Pas de Ref</v>
      </c>
    </row>
    <row r="5390" spans="1:10" x14ac:dyDescent="0.2">
      <c r="A5390" t="str">
        <f>INDEX('REF PAR DEFAUT'!A:A,MATCH(ROW(),'REF PAR DEFAUT'!$K:$K,0))</f>
        <v>X</v>
      </c>
      <c r="B5390" t="str">
        <f>INDEX('REF PAR DEFAUT'!B:B,MATCH(ROW(),'REF PAR DEFAUT'!$K:$K,0))</f>
        <v>57</v>
      </c>
      <c r="C5390" t="str">
        <f>INDEX('REF PAR DEFAUT'!C:C,MATCH(ROW(),'REF PAR DEFAUT'!$K:$K,0))</f>
        <v>3</v>
      </c>
      <c r="D5390">
        <f>INDEX('REF PAR DEFAUT'!D:D,MATCH(ROW(),'REF PAR DEFAUT'!$K:$K,0))</f>
        <v>337</v>
      </c>
      <c r="E5390" t="str">
        <f>INDEX('REF PAR DEFAUT'!E:E,MATCH(ROW(),'REF PAR DEFAUT'!$K:$K,0))</f>
        <v>X57 337</v>
      </c>
      <c r="F5390" t="str">
        <f>INDEX('REF PAR DEFAUT'!F:F,MATCH(ROW(),'REF PAR DEFAUT'!$K:$K,0))</f>
        <v>PK</v>
      </c>
      <c r="G5390" t="str">
        <f>INDEX('REF PAR DEFAUT'!G:G,MATCH(ROW(),'REF PAR DEFAUT'!$K:$K,0))</f>
        <v>PP</v>
      </c>
      <c r="H5390">
        <f>INDEX('REF PAR DEFAUT'!H:H,MATCH(ROW(),'REF PAR DEFAUT'!$K:$K,0))</f>
        <v>2</v>
      </c>
      <c r="I5390" t="str">
        <f>INDEX('REF PAR DEFAUT'!I:I,MATCH(ROW(),'REF PAR DEFAUT'!$K:$K,0))</f>
        <v>X64 537</v>
      </c>
      <c r="J5390" t="str">
        <f>INDEX('REF PAR DEFAUT'!J:J,MATCH(ROW(),'REF PAR DEFAUT'!$K:$K,0))</f>
        <v>Pas de Ref</v>
      </c>
    </row>
    <row r="5391" spans="1:10" x14ac:dyDescent="0.2">
      <c r="A5391" t="str">
        <f>INDEX('REF PAR DEFAUT'!A:A,MATCH(ROW(),'REF PAR DEFAUT'!$K:$K,0))</f>
        <v>X</v>
      </c>
      <c r="B5391" t="str">
        <f>INDEX('REF PAR DEFAUT'!B:B,MATCH(ROW(),'REF PAR DEFAUT'!$K:$K,0))</f>
        <v>57</v>
      </c>
      <c r="C5391" t="str">
        <f>INDEX('REF PAR DEFAUT'!C:C,MATCH(ROW(),'REF PAR DEFAUT'!$K:$K,0))</f>
        <v>3</v>
      </c>
      <c r="D5391">
        <f>INDEX('REF PAR DEFAUT'!D:D,MATCH(ROW(),'REF PAR DEFAUT'!$K:$K,0))</f>
        <v>347</v>
      </c>
      <c r="E5391" t="str">
        <f>INDEX('REF PAR DEFAUT'!E:E,MATCH(ROW(),'REF PAR DEFAUT'!$K:$K,0))</f>
        <v>X57 347</v>
      </c>
      <c r="F5391" t="str">
        <f>INDEX('REF PAR DEFAUT'!F:F,MATCH(ROW(),'REF PAR DEFAUT'!$K:$K,0))</f>
        <v>RS</v>
      </c>
      <c r="G5391" t="str">
        <f>INDEX('REF PAR DEFAUT'!G:G,MATCH(ROW(),'REF PAR DEFAUT'!$K:$K,0))</f>
        <v>PP</v>
      </c>
      <c r="H5391">
        <f>INDEX('REF PAR DEFAUT'!H:H,MATCH(ROW(),'REF PAR DEFAUT'!$K:$K,0))</f>
        <v>2</v>
      </c>
      <c r="I5391" t="str">
        <f>INDEX('REF PAR DEFAUT'!I:I,MATCH(ROW(),'REF PAR DEFAUT'!$K:$K,0))</f>
        <v>X64 547</v>
      </c>
      <c r="J5391" t="str">
        <f>INDEX('REF PAR DEFAUT'!J:J,MATCH(ROW(),'REF PAR DEFAUT'!$K:$K,0))</f>
        <v>Pas de Ref</v>
      </c>
    </row>
    <row r="5392" spans="1:10" x14ac:dyDescent="0.2">
      <c r="A5392" t="str">
        <f>INDEX('REF PAR DEFAUT'!A:A,MATCH(ROW(),'REF PAR DEFAUT'!$K:$K,0))</f>
        <v>X</v>
      </c>
      <c r="B5392" t="str">
        <f>INDEX('REF PAR DEFAUT'!B:B,MATCH(ROW(),'REF PAR DEFAUT'!$K:$K,0))</f>
        <v>57</v>
      </c>
      <c r="C5392" t="str">
        <f>INDEX('REF PAR DEFAUT'!C:C,MATCH(ROW(),'REF PAR DEFAUT'!$K:$K,0))</f>
        <v>3</v>
      </c>
      <c r="D5392">
        <f>INDEX('REF PAR DEFAUT'!D:D,MATCH(ROW(),'REF PAR DEFAUT'!$K:$K,0))</f>
        <v>357</v>
      </c>
      <c r="E5392" t="str">
        <f>INDEX('REF PAR DEFAUT'!E:E,MATCH(ROW(),'REF PAR DEFAUT'!$K:$K,0))</f>
        <v>X57 357</v>
      </c>
      <c r="F5392" t="str">
        <f>INDEX('REF PAR DEFAUT'!F:F,MATCH(ROW(),'REF PAR DEFAUT'!$K:$K,0))</f>
        <v>RS</v>
      </c>
      <c r="G5392" t="str">
        <f>INDEX('REF PAR DEFAUT'!G:G,MATCH(ROW(),'REF PAR DEFAUT'!$K:$K,0))</f>
        <v>PP</v>
      </c>
      <c r="H5392">
        <f>INDEX('REF PAR DEFAUT'!H:H,MATCH(ROW(),'REF PAR DEFAUT'!$K:$K,0))</f>
        <v>2</v>
      </c>
      <c r="I5392" t="str">
        <f>INDEX('REF PAR DEFAUT'!I:I,MATCH(ROW(),'REF PAR DEFAUT'!$K:$K,0))</f>
        <v>X64 557</v>
      </c>
      <c r="J5392" t="str">
        <f>INDEX('REF PAR DEFAUT'!J:J,MATCH(ROW(),'REF PAR DEFAUT'!$K:$K,0))</f>
        <v>Pas de Ref</v>
      </c>
    </row>
    <row r="5393" spans="1:10" x14ac:dyDescent="0.2">
      <c r="A5393" t="str">
        <f>INDEX('REF PAR DEFAUT'!A:A,MATCH(ROW(),'REF PAR DEFAUT'!$K:$K,0))</f>
        <v>X</v>
      </c>
      <c r="B5393" t="str">
        <f>INDEX('REF PAR DEFAUT'!B:B,MATCH(ROW(),'REF PAR DEFAUT'!$K:$K,0))</f>
        <v>57</v>
      </c>
      <c r="C5393" t="str">
        <f>INDEX('REF PAR DEFAUT'!C:C,MATCH(ROW(),'REF PAR DEFAUT'!$K:$K,0))</f>
        <v>3</v>
      </c>
      <c r="D5393">
        <f>INDEX('REF PAR DEFAUT'!D:D,MATCH(ROW(),'REF PAR DEFAUT'!$K:$K,0))</f>
        <v>318</v>
      </c>
      <c r="E5393" t="str">
        <f>INDEX('REF PAR DEFAUT'!E:E,MATCH(ROW(),'REF PAR DEFAUT'!$K:$K,0))</f>
        <v>X57 318</v>
      </c>
      <c r="F5393" t="str">
        <f>INDEX('REF PAR DEFAUT'!F:F,MATCH(ROW(),'REF PAR DEFAUT'!$K:$K,0))</f>
        <v>PK</v>
      </c>
      <c r="G5393" t="str">
        <f>INDEX('REF PAR DEFAUT'!G:G,MATCH(ROW(),'REF PAR DEFAUT'!$K:$K,0))</f>
        <v>PP</v>
      </c>
      <c r="H5393">
        <f>INDEX('REF PAR DEFAUT'!H:H,MATCH(ROW(),'REF PAR DEFAUT'!$K:$K,0))</f>
        <v>2</v>
      </c>
      <c r="I5393" t="str">
        <f>INDEX('REF PAR DEFAUT'!I:I,MATCH(ROW(),'REF PAR DEFAUT'!$K:$K,0))</f>
        <v>X64 518</v>
      </c>
      <c r="J5393" t="str">
        <f>INDEX('REF PAR DEFAUT'!J:J,MATCH(ROW(),'REF PAR DEFAUT'!$K:$K,0))</f>
        <v>Pas de Ref</v>
      </c>
    </row>
    <row r="5394" spans="1:10" x14ac:dyDescent="0.2">
      <c r="A5394" t="str">
        <f>INDEX('REF PAR DEFAUT'!A:A,MATCH(ROW(),'REF PAR DEFAUT'!$K:$K,0))</f>
        <v>X</v>
      </c>
      <c r="B5394" t="str">
        <f>INDEX('REF PAR DEFAUT'!B:B,MATCH(ROW(),'REF PAR DEFAUT'!$K:$K,0))</f>
        <v>57</v>
      </c>
      <c r="C5394" t="str">
        <f>INDEX('REF PAR DEFAUT'!C:C,MATCH(ROW(),'REF PAR DEFAUT'!$K:$K,0))</f>
        <v>3</v>
      </c>
      <c r="D5394">
        <f>INDEX('REF PAR DEFAUT'!D:D,MATCH(ROW(),'REF PAR DEFAUT'!$K:$K,0))</f>
        <v>328</v>
      </c>
      <c r="E5394" t="str">
        <f>INDEX('REF PAR DEFAUT'!E:E,MATCH(ROW(),'REF PAR DEFAUT'!$K:$K,0))</f>
        <v>X57 328</v>
      </c>
      <c r="F5394" t="str">
        <f>INDEX('REF PAR DEFAUT'!F:F,MATCH(ROW(),'REF PAR DEFAUT'!$K:$K,0))</f>
        <v>PK</v>
      </c>
      <c r="G5394" t="str">
        <f>INDEX('REF PAR DEFAUT'!G:G,MATCH(ROW(),'REF PAR DEFAUT'!$K:$K,0))</f>
        <v>PP</v>
      </c>
      <c r="H5394">
        <f>INDEX('REF PAR DEFAUT'!H:H,MATCH(ROW(),'REF PAR DEFAUT'!$K:$K,0))</f>
        <v>2</v>
      </c>
      <c r="I5394" t="str">
        <f>INDEX('REF PAR DEFAUT'!I:I,MATCH(ROW(),'REF PAR DEFAUT'!$K:$K,0))</f>
        <v>X64 528</v>
      </c>
      <c r="J5394" t="str">
        <f>INDEX('REF PAR DEFAUT'!J:J,MATCH(ROW(),'REF PAR DEFAUT'!$K:$K,0))</f>
        <v>Pas de Ref</v>
      </c>
    </row>
    <row r="5395" spans="1:10" x14ac:dyDescent="0.2">
      <c r="A5395" t="str">
        <f>INDEX('REF PAR DEFAUT'!A:A,MATCH(ROW(),'REF PAR DEFAUT'!$K:$K,0))</f>
        <v>X</v>
      </c>
      <c r="B5395" t="str">
        <f>INDEX('REF PAR DEFAUT'!B:B,MATCH(ROW(),'REF PAR DEFAUT'!$K:$K,0))</f>
        <v>57</v>
      </c>
      <c r="C5395" t="str">
        <f>INDEX('REF PAR DEFAUT'!C:C,MATCH(ROW(),'REF PAR DEFAUT'!$K:$K,0))</f>
        <v>3</v>
      </c>
      <c r="D5395">
        <f>INDEX('REF PAR DEFAUT'!D:D,MATCH(ROW(),'REF PAR DEFAUT'!$K:$K,0))</f>
        <v>338</v>
      </c>
      <c r="E5395" t="str">
        <f>INDEX('REF PAR DEFAUT'!E:E,MATCH(ROW(),'REF PAR DEFAUT'!$K:$K,0))</f>
        <v>X57 338</v>
      </c>
      <c r="F5395" t="str">
        <f>INDEX('REF PAR DEFAUT'!F:F,MATCH(ROW(),'REF PAR DEFAUT'!$K:$K,0))</f>
        <v>PK</v>
      </c>
      <c r="G5395" t="str">
        <f>INDEX('REF PAR DEFAUT'!G:G,MATCH(ROW(),'REF PAR DEFAUT'!$K:$K,0))</f>
        <v>PP</v>
      </c>
      <c r="H5395">
        <f>INDEX('REF PAR DEFAUT'!H:H,MATCH(ROW(),'REF PAR DEFAUT'!$K:$K,0))</f>
        <v>2</v>
      </c>
      <c r="I5395" t="str">
        <f>INDEX('REF PAR DEFAUT'!I:I,MATCH(ROW(),'REF PAR DEFAUT'!$K:$K,0))</f>
        <v>X64 538</v>
      </c>
      <c r="J5395" t="str">
        <f>INDEX('REF PAR DEFAUT'!J:J,MATCH(ROW(),'REF PAR DEFAUT'!$K:$K,0))</f>
        <v>Pas de Ref</v>
      </c>
    </row>
    <row r="5396" spans="1:10" x14ac:dyDescent="0.2">
      <c r="A5396" t="str">
        <f>INDEX('REF PAR DEFAUT'!A:A,MATCH(ROW(),'REF PAR DEFAUT'!$K:$K,0))</f>
        <v>X</v>
      </c>
      <c r="B5396" t="str">
        <f>INDEX('REF PAR DEFAUT'!B:B,MATCH(ROW(),'REF PAR DEFAUT'!$K:$K,0))</f>
        <v>57</v>
      </c>
      <c r="C5396" t="str">
        <f>INDEX('REF PAR DEFAUT'!C:C,MATCH(ROW(),'REF PAR DEFAUT'!$K:$K,0))</f>
        <v>3</v>
      </c>
      <c r="D5396">
        <f>INDEX('REF PAR DEFAUT'!D:D,MATCH(ROW(),'REF PAR DEFAUT'!$K:$K,0))</f>
        <v>348</v>
      </c>
      <c r="E5396" t="str">
        <f>INDEX('REF PAR DEFAUT'!E:E,MATCH(ROW(),'REF PAR DEFAUT'!$K:$K,0))</f>
        <v>X57 348</v>
      </c>
      <c r="F5396" t="str">
        <f>INDEX('REF PAR DEFAUT'!F:F,MATCH(ROW(),'REF PAR DEFAUT'!$K:$K,0))</f>
        <v>RS</v>
      </c>
      <c r="G5396" t="str">
        <f>INDEX('REF PAR DEFAUT'!G:G,MATCH(ROW(),'REF PAR DEFAUT'!$K:$K,0))</f>
        <v>PP</v>
      </c>
      <c r="H5396">
        <f>INDEX('REF PAR DEFAUT'!H:H,MATCH(ROW(),'REF PAR DEFAUT'!$K:$K,0))</f>
        <v>2</v>
      </c>
      <c r="I5396" t="str">
        <f>INDEX('REF PAR DEFAUT'!I:I,MATCH(ROW(),'REF PAR DEFAUT'!$K:$K,0))</f>
        <v>X64 548</v>
      </c>
      <c r="J5396" t="str">
        <f>INDEX('REF PAR DEFAUT'!J:J,MATCH(ROW(),'REF PAR DEFAUT'!$K:$K,0))</f>
        <v>Pas de Ref</v>
      </c>
    </row>
    <row r="5397" spans="1:10" x14ac:dyDescent="0.2">
      <c r="A5397" t="str">
        <f>INDEX('REF PAR DEFAUT'!A:A,MATCH(ROW(),'REF PAR DEFAUT'!$K:$K,0))</f>
        <v>X</v>
      </c>
      <c r="B5397" t="str">
        <f>INDEX('REF PAR DEFAUT'!B:B,MATCH(ROW(),'REF PAR DEFAUT'!$K:$K,0))</f>
        <v>57</v>
      </c>
      <c r="C5397" t="str">
        <f>INDEX('REF PAR DEFAUT'!C:C,MATCH(ROW(),'REF PAR DEFAUT'!$K:$K,0))</f>
        <v>3</v>
      </c>
      <c r="D5397">
        <f>INDEX('REF PAR DEFAUT'!D:D,MATCH(ROW(),'REF PAR DEFAUT'!$K:$K,0))</f>
        <v>358</v>
      </c>
      <c r="E5397" t="str">
        <f>INDEX('REF PAR DEFAUT'!E:E,MATCH(ROW(),'REF PAR DEFAUT'!$K:$K,0))</f>
        <v>X57 358</v>
      </c>
      <c r="F5397" t="str">
        <f>INDEX('REF PAR DEFAUT'!F:F,MATCH(ROW(),'REF PAR DEFAUT'!$K:$K,0))</f>
        <v>RS</v>
      </c>
      <c r="G5397" t="str">
        <f>INDEX('REF PAR DEFAUT'!G:G,MATCH(ROW(),'REF PAR DEFAUT'!$K:$K,0))</f>
        <v>PP</v>
      </c>
      <c r="H5397">
        <f>INDEX('REF PAR DEFAUT'!H:H,MATCH(ROW(),'REF PAR DEFAUT'!$K:$K,0))</f>
        <v>2</v>
      </c>
      <c r="I5397" t="str">
        <f>INDEX('REF PAR DEFAUT'!I:I,MATCH(ROW(),'REF PAR DEFAUT'!$K:$K,0))</f>
        <v>X64 558</v>
      </c>
      <c r="J5397" t="str">
        <f>INDEX('REF PAR DEFAUT'!J:J,MATCH(ROW(),'REF PAR DEFAUT'!$K:$K,0))</f>
        <v>Pas de Ref</v>
      </c>
    </row>
    <row r="5398" spans="1:10" x14ac:dyDescent="0.2">
      <c r="A5398" t="str">
        <f>INDEX('REF PAR DEFAUT'!A:A,MATCH(ROW(),'REF PAR DEFAUT'!$K:$K,0))</f>
        <v>X</v>
      </c>
      <c r="B5398" t="str">
        <f>INDEX('REF PAR DEFAUT'!B:B,MATCH(ROW(),'REF PAR DEFAUT'!$K:$K,0))</f>
        <v>57</v>
      </c>
      <c r="C5398" t="str">
        <f>INDEX('REF PAR DEFAUT'!C:C,MATCH(ROW(),'REF PAR DEFAUT'!$K:$K,0))</f>
        <v>3</v>
      </c>
      <c r="D5398">
        <f>INDEX('REF PAR DEFAUT'!D:D,MATCH(ROW(),'REF PAR DEFAUT'!$K:$K,0))</f>
        <v>319</v>
      </c>
      <c r="E5398" t="str">
        <f>INDEX('REF PAR DEFAUT'!E:E,MATCH(ROW(),'REF PAR DEFAUT'!$K:$K,0))</f>
        <v>X57 319</v>
      </c>
      <c r="F5398" t="str">
        <f>INDEX('REF PAR DEFAUT'!F:F,MATCH(ROW(),'REF PAR DEFAUT'!$K:$K,0))</f>
        <v>PK</v>
      </c>
      <c r="G5398" t="str">
        <f>INDEX('REF PAR DEFAUT'!G:G,MATCH(ROW(),'REF PAR DEFAUT'!$K:$K,0))</f>
        <v>PP</v>
      </c>
      <c r="H5398">
        <f>INDEX('REF PAR DEFAUT'!H:H,MATCH(ROW(),'REF PAR DEFAUT'!$K:$K,0))</f>
        <v>2</v>
      </c>
      <c r="I5398" t="str">
        <f>INDEX('REF PAR DEFAUT'!I:I,MATCH(ROW(),'REF PAR DEFAUT'!$K:$K,0))</f>
        <v>X64 519</v>
      </c>
      <c r="J5398" t="str">
        <f>INDEX('REF PAR DEFAUT'!J:J,MATCH(ROW(),'REF PAR DEFAUT'!$K:$K,0))</f>
        <v>Pas de Ref</v>
      </c>
    </row>
    <row r="5399" spans="1:10" x14ac:dyDescent="0.2">
      <c r="A5399" t="str">
        <f>INDEX('REF PAR DEFAUT'!A:A,MATCH(ROW(),'REF PAR DEFAUT'!$K:$K,0))</f>
        <v>X</v>
      </c>
      <c r="B5399" t="str">
        <f>INDEX('REF PAR DEFAUT'!B:B,MATCH(ROW(),'REF PAR DEFAUT'!$K:$K,0))</f>
        <v>57</v>
      </c>
      <c r="C5399" t="str">
        <f>INDEX('REF PAR DEFAUT'!C:C,MATCH(ROW(),'REF PAR DEFAUT'!$K:$K,0))</f>
        <v>3</v>
      </c>
      <c r="D5399">
        <f>INDEX('REF PAR DEFAUT'!D:D,MATCH(ROW(),'REF PAR DEFAUT'!$K:$K,0))</f>
        <v>329</v>
      </c>
      <c r="E5399" t="str">
        <f>INDEX('REF PAR DEFAUT'!E:E,MATCH(ROW(),'REF PAR DEFAUT'!$K:$K,0))</f>
        <v>X57 329</v>
      </c>
      <c r="F5399" t="str">
        <f>INDEX('REF PAR DEFAUT'!F:F,MATCH(ROW(),'REF PAR DEFAUT'!$K:$K,0))</f>
        <v>PK</v>
      </c>
      <c r="G5399" t="str">
        <f>INDEX('REF PAR DEFAUT'!G:G,MATCH(ROW(),'REF PAR DEFAUT'!$K:$K,0))</f>
        <v>PP</v>
      </c>
      <c r="H5399">
        <f>INDEX('REF PAR DEFAUT'!H:H,MATCH(ROW(),'REF PAR DEFAUT'!$K:$K,0))</f>
        <v>2</v>
      </c>
      <c r="I5399" t="str">
        <f>INDEX('REF PAR DEFAUT'!I:I,MATCH(ROW(),'REF PAR DEFAUT'!$K:$K,0))</f>
        <v>X64 529</v>
      </c>
      <c r="J5399" t="str">
        <f>INDEX('REF PAR DEFAUT'!J:J,MATCH(ROW(),'REF PAR DEFAUT'!$K:$K,0))</f>
        <v>Pas de Ref</v>
      </c>
    </row>
    <row r="5400" spans="1:10" x14ac:dyDescent="0.2">
      <c r="A5400" t="str">
        <f>INDEX('REF PAR DEFAUT'!A:A,MATCH(ROW(),'REF PAR DEFAUT'!$K:$K,0))</f>
        <v>X</v>
      </c>
      <c r="B5400" t="str">
        <f>INDEX('REF PAR DEFAUT'!B:B,MATCH(ROW(),'REF PAR DEFAUT'!$K:$K,0))</f>
        <v>57</v>
      </c>
      <c r="C5400" t="str">
        <f>INDEX('REF PAR DEFAUT'!C:C,MATCH(ROW(),'REF PAR DEFAUT'!$K:$K,0))</f>
        <v>3</v>
      </c>
      <c r="D5400">
        <f>INDEX('REF PAR DEFAUT'!D:D,MATCH(ROW(),'REF PAR DEFAUT'!$K:$K,0))</f>
        <v>339</v>
      </c>
      <c r="E5400" t="str">
        <f>INDEX('REF PAR DEFAUT'!E:E,MATCH(ROW(),'REF PAR DEFAUT'!$K:$K,0))</f>
        <v>X57 339</v>
      </c>
      <c r="F5400" t="str">
        <f>INDEX('REF PAR DEFAUT'!F:F,MATCH(ROW(),'REF PAR DEFAUT'!$K:$K,0))</f>
        <v>PK</v>
      </c>
      <c r="G5400" t="str">
        <f>INDEX('REF PAR DEFAUT'!G:G,MATCH(ROW(),'REF PAR DEFAUT'!$K:$K,0))</f>
        <v>PP</v>
      </c>
      <c r="H5400">
        <f>INDEX('REF PAR DEFAUT'!H:H,MATCH(ROW(),'REF PAR DEFAUT'!$K:$K,0))</f>
        <v>2</v>
      </c>
      <c r="I5400" t="str">
        <f>INDEX('REF PAR DEFAUT'!I:I,MATCH(ROW(),'REF PAR DEFAUT'!$K:$K,0))</f>
        <v>X64 539</v>
      </c>
      <c r="J5400" t="str">
        <f>INDEX('REF PAR DEFAUT'!J:J,MATCH(ROW(),'REF PAR DEFAUT'!$K:$K,0))</f>
        <v>Pas de Ref</v>
      </c>
    </row>
    <row r="5401" spans="1:10" x14ac:dyDescent="0.2">
      <c r="A5401" t="str">
        <f>INDEX('REF PAR DEFAUT'!A:A,MATCH(ROW(),'REF PAR DEFAUT'!$K:$K,0))</f>
        <v>X</v>
      </c>
      <c r="B5401" t="str">
        <f>INDEX('REF PAR DEFAUT'!B:B,MATCH(ROW(),'REF PAR DEFAUT'!$K:$K,0))</f>
        <v>57</v>
      </c>
      <c r="C5401" t="str">
        <f>INDEX('REF PAR DEFAUT'!C:C,MATCH(ROW(),'REF PAR DEFAUT'!$K:$K,0))</f>
        <v>3</v>
      </c>
      <c r="D5401">
        <f>INDEX('REF PAR DEFAUT'!D:D,MATCH(ROW(),'REF PAR DEFAUT'!$K:$K,0))</f>
        <v>349</v>
      </c>
      <c r="E5401" t="str">
        <f>INDEX('REF PAR DEFAUT'!E:E,MATCH(ROW(),'REF PAR DEFAUT'!$K:$K,0))</f>
        <v>X57 349</v>
      </c>
      <c r="F5401" t="str">
        <f>INDEX('REF PAR DEFAUT'!F:F,MATCH(ROW(),'REF PAR DEFAUT'!$K:$K,0))</f>
        <v>RS</v>
      </c>
      <c r="G5401" t="str">
        <f>INDEX('REF PAR DEFAUT'!G:G,MATCH(ROW(),'REF PAR DEFAUT'!$K:$K,0))</f>
        <v>PP</v>
      </c>
      <c r="H5401">
        <f>INDEX('REF PAR DEFAUT'!H:H,MATCH(ROW(),'REF PAR DEFAUT'!$K:$K,0))</f>
        <v>2</v>
      </c>
      <c r="I5401" t="str">
        <f>INDEX('REF PAR DEFAUT'!I:I,MATCH(ROW(),'REF PAR DEFAUT'!$K:$K,0))</f>
        <v>X64 549</v>
      </c>
      <c r="J5401" t="str">
        <f>INDEX('REF PAR DEFAUT'!J:J,MATCH(ROW(),'REF PAR DEFAUT'!$K:$K,0))</f>
        <v>Pas de Ref</v>
      </c>
    </row>
    <row r="5402" spans="1:10" x14ac:dyDescent="0.2">
      <c r="A5402" t="str">
        <f>INDEX('REF PAR DEFAUT'!A:A,MATCH(ROW(),'REF PAR DEFAUT'!$K:$K,0))</f>
        <v>X</v>
      </c>
      <c r="B5402" t="str">
        <f>INDEX('REF PAR DEFAUT'!B:B,MATCH(ROW(),'REF PAR DEFAUT'!$K:$K,0))</f>
        <v>57</v>
      </c>
      <c r="C5402" t="str">
        <f>INDEX('REF PAR DEFAUT'!C:C,MATCH(ROW(),'REF PAR DEFAUT'!$K:$K,0))</f>
        <v>3</v>
      </c>
      <c r="D5402">
        <f>INDEX('REF PAR DEFAUT'!D:D,MATCH(ROW(),'REF PAR DEFAUT'!$K:$K,0))</f>
        <v>359</v>
      </c>
      <c r="E5402" t="str">
        <f>INDEX('REF PAR DEFAUT'!E:E,MATCH(ROW(),'REF PAR DEFAUT'!$K:$K,0))</f>
        <v>X57 359</v>
      </c>
      <c r="F5402" t="str">
        <f>INDEX('REF PAR DEFAUT'!F:F,MATCH(ROW(),'REF PAR DEFAUT'!$K:$K,0))</f>
        <v>RS</v>
      </c>
      <c r="G5402" t="str">
        <f>INDEX('REF PAR DEFAUT'!G:G,MATCH(ROW(),'REF PAR DEFAUT'!$K:$K,0))</f>
        <v>PP</v>
      </c>
      <c r="H5402">
        <f>INDEX('REF PAR DEFAUT'!H:H,MATCH(ROW(),'REF PAR DEFAUT'!$K:$K,0))</f>
        <v>2</v>
      </c>
      <c r="I5402" t="str">
        <f>INDEX('REF PAR DEFAUT'!I:I,MATCH(ROW(),'REF PAR DEFAUT'!$K:$K,0))</f>
        <v>X64 559</v>
      </c>
      <c r="J5402" t="str">
        <f>INDEX('REF PAR DEFAUT'!J:J,MATCH(ROW(),'REF PAR DEFAUT'!$K:$K,0))</f>
        <v>Pas de Ref</v>
      </c>
    </row>
    <row r="5403" spans="1:10" x14ac:dyDescent="0.2">
      <c r="A5403" t="str">
        <f>INDEX('REF PAR DEFAUT'!A:A,MATCH(ROW(),'REF PAR DEFAUT'!$K:$K,0))</f>
        <v>X</v>
      </c>
      <c r="B5403" t="str">
        <f>INDEX('REF PAR DEFAUT'!B:B,MATCH(ROW(),'REF PAR DEFAUT'!$K:$K,0))</f>
        <v>57</v>
      </c>
      <c r="C5403" t="str">
        <f>INDEX('REF PAR DEFAUT'!C:C,MATCH(ROW(),'REF PAR DEFAUT'!$K:$K,0))</f>
        <v>4</v>
      </c>
      <c r="D5403">
        <f>INDEX('REF PAR DEFAUT'!D:D,MATCH(ROW(),'REF PAR DEFAUT'!$K:$K,0))</f>
        <v>411</v>
      </c>
      <c r="E5403" t="str">
        <f>INDEX('REF PAR DEFAUT'!E:E,MATCH(ROW(),'REF PAR DEFAUT'!$K:$K,0))</f>
        <v>X57 411</v>
      </c>
      <c r="F5403" t="str">
        <f>INDEX('REF PAR DEFAUT'!F:F,MATCH(ROW(),'REF PAR DEFAUT'!$K:$K,0))</f>
        <v>PK</v>
      </c>
      <c r="G5403" t="str">
        <f>INDEX('REF PAR DEFAUT'!G:G,MATCH(ROW(),'REF PAR DEFAUT'!$K:$K,0))</f>
        <v>PP</v>
      </c>
      <c r="H5403">
        <f>INDEX('REF PAR DEFAUT'!H:H,MATCH(ROW(),'REF PAR DEFAUT'!$K:$K,0))</f>
        <v>2</v>
      </c>
      <c r="I5403" t="str">
        <f>INDEX('REF PAR DEFAUT'!I:I,MATCH(ROW(),'REF PAR DEFAUT'!$K:$K,0))</f>
        <v>X62 719</v>
      </c>
      <c r="J5403" t="str">
        <f>INDEX('REF PAR DEFAUT'!J:J,MATCH(ROW(),'REF PAR DEFAUT'!$K:$K,0))</f>
        <v>Pas de Ref</v>
      </c>
    </row>
    <row r="5404" spans="1:10" x14ac:dyDescent="0.2">
      <c r="A5404" t="str">
        <f>INDEX('REF PAR DEFAUT'!A:A,MATCH(ROW(),'REF PAR DEFAUT'!$K:$K,0))</f>
        <v>X</v>
      </c>
      <c r="B5404" t="str">
        <f>INDEX('REF PAR DEFAUT'!B:B,MATCH(ROW(),'REF PAR DEFAUT'!$K:$K,0))</f>
        <v>57</v>
      </c>
      <c r="C5404" t="str">
        <f>INDEX('REF PAR DEFAUT'!C:C,MATCH(ROW(),'REF PAR DEFAUT'!$K:$K,0))</f>
        <v>4</v>
      </c>
      <c r="D5404">
        <f>INDEX('REF PAR DEFAUT'!D:D,MATCH(ROW(),'REF PAR DEFAUT'!$K:$K,0))</f>
        <v>421</v>
      </c>
      <c r="E5404" t="str">
        <f>INDEX('REF PAR DEFAUT'!E:E,MATCH(ROW(),'REF PAR DEFAUT'!$K:$K,0))</f>
        <v>X57 421</v>
      </c>
      <c r="F5404" t="str">
        <f>INDEX('REF PAR DEFAUT'!F:F,MATCH(ROW(),'REF PAR DEFAUT'!$K:$K,0))</f>
        <v>PK</v>
      </c>
      <c r="G5404" t="str">
        <f>INDEX('REF PAR DEFAUT'!G:G,MATCH(ROW(),'REF PAR DEFAUT'!$K:$K,0))</f>
        <v>PP</v>
      </c>
      <c r="H5404">
        <f>INDEX('REF PAR DEFAUT'!H:H,MATCH(ROW(),'REF PAR DEFAUT'!$K:$K,0))</f>
        <v>2</v>
      </c>
      <c r="I5404" t="str">
        <f>INDEX('REF PAR DEFAUT'!I:I,MATCH(ROW(),'REF PAR DEFAUT'!$K:$K,0))</f>
        <v>X62 729</v>
      </c>
      <c r="J5404" t="str">
        <f>INDEX('REF PAR DEFAUT'!J:J,MATCH(ROW(),'REF PAR DEFAUT'!$K:$K,0))</f>
        <v>Pas de Ref</v>
      </c>
    </row>
    <row r="5405" spans="1:10" x14ac:dyDescent="0.2">
      <c r="A5405" t="str">
        <f>INDEX('REF PAR DEFAUT'!A:A,MATCH(ROW(),'REF PAR DEFAUT'!$K:$K,0))</f>
        <v>X</v>
      </c>
      <c r="B5405" t="str">
        <f>INDEX('REF PAR DEFAUT'!B:B,MATCH(ROW(),'REF PAR DEFAUT'!$K:$K,0))</f>
        <v>57</v>
      </c>
      <c r="C5405" t="str">
        <f>INDEX('REF PAR DEFAUT'!C:C,MATCH(ROW(),'REF PAR DEFAUT'!$K:$K,0))</f>
        <v>4</v>
      </c>
      <c r="D5405">
        <f>INDEX('REF PAR DEFAUT'!D:D,MATCH(ROW(),'REF PAR DEFAUT'!$K:$K,0))</f>
        <v>431</v>
      </c>
      <c r="E5405" t="str">
        <f>INDEX('REF PAR DEFAUT'!E:E,MATCH(ROW(),'REF PAR DEFAUT'!$K:$K,0))</f>
        <v>X57 431</v>
      </c>
      <c r="F5405" t="str">
        <f>INDEX('REF PAR DEFAUT'!F:F,MATCH(ROW(),'REF PAR DEFAUT'!$K:$K,0))</f>
        <v>PK</v>
      </c>
      <c r="G5405" t="str">
        <f>INDEX('REF PAR DEFAUT'!G:G,MATCH(ROW(),'REF PAR DEFAUT'!$K:$K,0))</f>
        <v>PP</v>
      </c>
      <c r="H5405">
        <f>INDEX('REF PAR DEFAUT'!H:H,MATCH(ROW(),'REF PAR DEFAUT'!$K:$K,0))</f>
        <v>2</v>
      </c>
      <c r="I5405" t="str">
        <f>INDEX('REF PAR DEFAUT'!I:I,MATCH(ROW(),'REF PAR DEFAUT'!$K:$K,0))</f>
        <v>X62 739</v>
      </c>
      <c r="J5405" t="str">
        <f>INDEX('REF PAR DEFAUT'!J:J,MATCH(ROW(),'REF PAR DEFAUT'!$K:$K,0))</f>
        <v>Pas de Ref</v>
      </c>
    </row>
    <row r="5406" spans="1:10" x14ac:dyDescent="0.2">
      <c r="A5406" t="str">
        <f>INDEX('REF PAR DEFAUT'!A:A,MATCH(ROW(),'REF PAR DEFAUT'!$K:$K,0))</f>
        <v>X</v>
      </c>
      <c r="B5406" t="str">
        <f>INDEX('REF PAR DEFAUT'!B:B,MATCH(ROW(),'REF PAR DEFAUT'!$K:$K,0))</f>
        <v>57</v>
      </c>
      <c r="C5406" t="str">
        <f>INDEX('REF PAR DEFAUT'!C:C,MATCH(ROW(),'REF PAR DEFAUT'!$K:$K,0))</f>
        <v>4</v>
      </c>
      <c r="D5406">
        <f>INDEX('REF PAR DEFAUT'!D:D,MATCH(ROW(),'REF PAR DEFAUT'!$K:$K,0))</f>
        <v>441</v>
      </c>
      <c r="E5406" t="str">
        <f>INDEX('REF PAR DEFAUT'!E:E,MATCH(ROW(),'REF PAR DEFAUT'!$K:$K,0))</f>
        <v>X57 441</v>
      </c>
      <c r="F5406" t="str">
        <f>INDEX('REF PAR DEFAUT'!F:F,MATCH(ROW(),'REF PAR DEFAUT'!$K:$K,0))</f>
        <v>RS</v>
      </c>
      <c r="G5406" t="str">
        <f>INDEX('REF PAR DEFAUT'!G:G,MATCH(ROW(),'REF PAR DEFAUT'!$K:$K,0))</f>
        <v>PP</v>
      </c>
      <c r="H5406">
        <f>INDEX('REF PAR DEFAUT'!H:H,MATCH(ROW(),'REF PAR DEFAUT'!$K:$K,0))</f>
        <v>2</v>
      </c>
      <c r="I5406" t="str">
        <f>INDEX('REF PAR DEFAUT'!I:I,MATCH(ROW(),'REF PAR DEFAUT'!$K:$K,0))</f>
        <v>X62 749</v>
      </c>
      <c r="J5406" t="str">
        <f>INDEX('REF PAR DEFAUT'!J:J,MATCH(ROW(),'REF PAR DEFAUT'!$K:$K,0))</f>
        <v>Pas de Ref</v>
      </c>
    </row>
    <row r="5407" spans="1:10" x14ac:dyDescent="0.2">
      <c r="A5407" t="str">
        <f>INDEX('REF PAR DEFAUT'!A:A,MATCH(ROW(),'REF PAR DEFAUT'!$K:$K,0))</f>
        <v>X</v>
      </c>
      <c r="B5407" t="str">
        <f>INDEX('REF PAR DEFAUT'!B:B,MATCH(ROW(),'REF PAR DEFAUT'!$K:$K,0))</f>
        <v>57</v>
      </c>
      <c r="C5407" t="str">
        <f>INDEX('REF PAR DEFAUT'!C:C,MATCH(ROW(),'REF PAR DEFAUT'!$K:$K,0))</f>
        <v>4</v>
      </c>
      <c r="D5407">
        <f>INDEX('REF PAR DEFAUT'!D:D,MATCH(ROW(),'REF PAR DEFAUT'!$K:$K,0))</f>
        <v>451</v>
      </c>
      <c r="E5407" t="str">
        <f>INDEX('REF PAR DEFAUT'!E:E,MATCH(ROW(),'REF PAR DEFAUT'!$K:$K,0))</f>
        <v>X57 451</v>
      </c>
      <c r="F5407" t="str">
        <f>INDEX('REF PAR DEFAUT'!F:F,MATCH(ROW(),'REF PAR DEFAUT'!$K:$K,0))</f>
        <v>RS</v>
      </c>
      <c r="G5407" t="str">
        <f>INDEX('REF PAR DEFAUT'!G:G,MATCH(ROW(),'REF PAR DEFAUT'!$K:$K,0))</f>
        <v>PP</v>
      </c>
      <c r="H5407">
        <f>INDEX('REF PAR DEFAUT'!H:H,MATCH(ROW(),'REF PAR DEFAUT'!$K:$K,0))</f>
        <v>2</v>
      </c>
      <c r="I5407" t="str">
        <f>INDEX('REF PAR DEFAUT'!I:I,MATCH(ROW(),'REF PAR DEFAUT'!$K:$K,0))</f>
        <v>X62 759</v>
      </c>
      <c r="J5407" t="str">
        <f>INDEX('REF PAR DEFAUT'!J:J,MATCH(ROW(),'REF PAR DEFAUT'!$K:$K,0))</f>
        <v>Pas de Ref</v>
      </c>
    </row>
    <row r="5408" spans="1:10" x14ac:dyDescent="0.2">
      <c r="A5408" t="str">
        <f>INDEX('REF PAR DEFAUT'!A:A,MATCH(ROW(),'REF PAR DEFAUT'!$K:$K,0))</f>
        <v>X</v>
      </c>
      <c r="B5408" t="str">
        <f>INDEX('REF PAR DEFAUT'!B:B,MATCH(ROW(),'REF PAR DEFAUT'!$K:$K,0))</f>
        <v>57</v>
      </c>
      <c r="C5408" t="str">
        <f>INDEX('REF PAR DEFAUT'!C:C,MATCH(ROW(),'REF PAR DEFAUT'!$K:$K,0))</f>
        <v>4</v>
      </c>
      <c r="D5408">
        <f>INDEX('REF PAR DEFAUT'!D:D,MATCH(ROW(),'REF PAR DEFAUT'!$K:$K,0))</f>
        <v>412</v>
      </c>
      <c r="E5408" t="str">
        <f>INDEX('REF PAR DEFAUT'!E:E,MATCH(ROW(),'REF PAR DEFAUT'!$K:$K,0))</f>
        <v>X57 412</v>
      </c>
      <c r="F5408" t="str">
        <f>INDEX('REF PAR DEFAUT'!F:F,MATCH(ROW(),'REF PAR DEFAUT'!$K:$K,0))</f>
        <v>PK</v>
      </c>
      <c r="G5408" t="str">
        <f>INDEX('REF PAR DEFAUT'!G:G,MATCH(ROW(),'REF PAR DEFAUT'!$K:$K,0))</f>
        <v>PP</v>
      </c>
      <c r="H5408">
        <f>INDEX('REF PAR DEFAUT'!H:H,MATCH(ROW(),'REF PAR DEFAUT'!$K:$K,0))</f>
        <v>2</v>
      </c>
      <c r="I5408" t="str">
        <f>INDEX('REF PAR DEFAUT'!I:I,MATCH(ROW(),'REF PAR DEFAUT'!$K:$K,0))</f>
        <v>X62 718</v>
      </c>
      <c r="J5408" t="str">
        <f>INDEX('REF PAR DEFAUT'!J:J,MATCH(ROW(),'REF PAR DEFAUT'!$K:$K,0))</f>
        <v>Pas de Ref</v>
      </c>
    </row>
    <row r="5409" spans="1:10" x14ac:dyDescent="0.2">
      <c r="A5409" t="str">
        <f>INDEX('REF PAR DEFAUT'!A:A,MATCH(ROW(),'REF PAR DEFAUT'!$K:$K,0))</f>
        <v>X</v>
      </c>
      <c r="B5409" t="str">
        <f>INDEX('REF PAR DEFAUT'!B:B,MATCH(ROW(),'REF PAR DEFAUT'!$K:$K,0))</f>
        <v>57</v>
      </c>
      <c r="C5409" t="str">
        <f>INDEX('REF PAR DEFAUT'!C:C,MATCH(ROW(),'REF PAR DEFAUT'!$K:$K,0))</f>
        <v>4</v>
      </c>
      <c r="D5409">
        <f>INDEX('REF PAR DEFAUT'!D:D,MATCH(ROW(),'REF PAR DEFAUT'!$K:$K,0))</f>
        <v>422</v>
      </c>
      <c r="E5409" t="str">
        <f>INDEX('REF PAR DEFAUT'!E:E,MATCH(ROW(),'REF PAR DEFAUT'!$K:$K,0))</f>
        <v>X57 422</v>
      </c>
      <c r="F5409" t="str">
        <f>INDEX('REF PAR DEFAUT'!F:F,MATCH(ROW(),'REF PAR DEFAUT'!$K:$K,0))</f>
        <v>PK</v>
      </c>
      <c r="G5409" t="str">
        <f>INDEX('REF PAR DEFAUT'!G:G,MATCH(ROW(),'REF PAR DEFAUT'!$K:$K,0))</f>
        <v>PP</v>
      </c>
      <c r="H5409">
        <f>INDEX('REF PAR DEFAUT'!H:H,MATCH(ROW(),'REF PAR DEFAUT'!$K:$K,0))</f>
        <v>2</v>
      </c>
      <c r="I5409" t="str">
        <f>INDEX('REF PAR DEFAUT'!I:I,MATCH(ROW(),'REF PAR DEFAUT'!$K:$K,0))</f>
        <v>X62 728</v>
      </c>
      <c r="J5409" t="str">
        <f>INDEX('REF PAR DEFAUT'!J:J,MATCH(ROW(),'REF PAR DEFAUT'!$K:$K,0))</f>
        <v>Pas de Ref</v>
      </c>
    </row>
    <row r="5410" spans="1:10" x14ac:dyDescent="0.2">
      <c r="A5410" t="str">
        <f>INDEX('REF PAR DEFAUT'!A:A,MATCH(ROW(),'REF PAR DEFAUT'!$K:$K,0))</f>
        <v>X</v>
      </c>
      <c r="B5410" t="str">
        <f>INDEX('REF PAR DEFAUT'!B:B,MATCH(ROW(),'REF PAR DEFAUT'!$K:$K,0))</f>
        <v>57</v>
      </c>
      <c r="C5410" t="str">
        <f>INDEX('REF PAR DEFAUT'!C:C,MATCH(ROW(),'REF PAR DEFAUT'!$K:$K,0))</f>
        <v>4</v>
      </c>
      <c r="D5410">
        <f>INDEX('REF PAR DEFAUT'!D:D,MATCH(ROW(),'REF PAR DEFAUT'!$K:$K,0))</f>
        <v>432</v>
      </c>
      <c r="E5410" t="str">
        <f>INDEX('REF PAR DEFAUT'!E:E,MATCH(ROW(),'REF PAR DEFAUT'!$K:$K,0))</f>
        <v>X57 432</v>
      </c>
      <c r="F5410" t="str">
        <f>INDEX('REF PAR DEFAUT'!F:F,MATCH(ROW(),'REF PAR DEFAUT'!$K:$K,0))</f>
        <v>PK</v>
      </c>
      <c r="G5410" t="str">
        <f>INDEX('REF PAR DEFAUT'!G:G,MATCH(ROW(),'REF PAR DEFAUT'!$K:$K,0))</f>
        <v>PP</v>
      </c>
      <c r="H5410">
        <f>INDEX('REF PAR DEFAUT'!H:H,MATCH(ROW(),'REF PAR DEFAUT'!$K:$K,0))</f>
        <v>2</v>
      </c>
      <c r="I5410" t="str">
        <f>INDEX('REF PAR DEFAUT'!I:I,MATCH(ROW(),'REF PAR DEFAUT'!$K:$K,0))</f>
        <v>X62 738</v>
      </c>
      <c r="J5410" t="str">
        <f>INDEX('REF PAR DEFAUT'!J:J,MATCH(ROW(),'REF PAR DEFAUT'!$K:$K,0))</f>
        <v>Pas de Ref</v>
      </c>
    </row>
    <row r="5411" spans="1:10" x14ac:dyDescent="0.2">
      <c r="A5411" t="str">
        <f>INDEX('REF PAR DEFAUT'!A:A,MATCH(ROW(),'REF PAR DEFAUT'!$K:$K,0))</f>
        <v>X</v>
      </c>
      <c r="B5411" t="str">
        <f>INDEX('REF PAR DEFAUT'!B:B,MATCH(ROW(),'REF PAR DEFAUT'!$K:$K,0))</f>
        <v>57</v>
      </c>
      <c r="C5411" t="str">
        <f>INDEX('REF PAR DEFAUT'!C:C,MATCH(ROW(),'REF PAR DEFAUT'!$K:$K,0))</f>
        <v>4</v>
      </c>
      <c r="D5411">
        <f>INDEX('REF PAR DEFAUT'!D:D,MATCH(ROW(),'REF PAR DEFAUT'!$K:$K,0))</f>
        <v>442</v>
      </c>
      <c r="E5411" t="str">
        <f>INDEX('REF PAR DEFAUT'!E:E,MATCH(ROW(),'REF PAR DEFAUT'!$K:$K,0))</f>
        <v>X57 442</v>
      </c>
      <c r="F5411" t="str">
        <f>INDEX('REF PAR DEFAUT'!F:F,MATCH(ROW(),'REF PAR DEFAUT'!$K:$K,0))</f>
        <v>RS</v>
      </c>
      <c r="G5411" t="str">
        <f>INDEX('REF PAR DEFAUT'!G:G,MATCH(ROW(),'REF PAR DEFAUT'!$K:$K,0))</f>
        <v>PP</v>
      </c>
      <c r="H5411">
        <f>INDEX('REF PAR DEFAUT'!H:H,MATCH(ROW(),'REF PAR DEFAUT'!$K:$K,0))</f>
        <v>2</v>
      </c>
      <c r="I5411" t="str">
        <f>INDEX('REF PAR DEFAUT'!I:I,MATCH(ROW(),'REF PAR DEFAUT'!$K:$K,0))</f>
        <v>X62 748</v>
      </c>
      <c r="J5411" t="str">
        <f>INDEX('REF PAR DEFAUT'!J:J,MATCH(ROW(),'REF PAR DEFAUT'!$K:$K,0))</f>
        <v>Pas de Ref</v>
      </c>
    </row>
    <row r="5412" spans="1:10" x14ac:dyDescent="0.2">
      <c r="A5412" t="str">
        <f>INDEX('REF PAR DEFAUT'!A:A,MATCH(ROW(),'REF PAR DEFAUT'!$K:$K,0))</f>
        <v>X</v>
      </c>
      <c r="B5412" t="str">
        <f>INDEX('REF PAR DEFAUT'!B:B,MATCH(ROW(),'REF PAR DEFAUT'!$K:$K,0))</f>
        <v>57</v>
      </c>
      <c r="C5412" t="str">
        <f>INDEX('REF PAR DEFAUT'!C:C,MATCH(ROW(),'REF PAR DEFAUT'!$K:$K,0))</f>
        <v>4</v>
      </c>
      <c r="D5412">
        <f>INDEX('REF PAR DEFAUT'!D:D,MATCH(ROW(),'REF PAR DEFAUT'!$K:$K,0))</f>
        <v>452</v>
      </c>
      <c r="E5412" t="str">
        <f>INDEX('REF PAR DEFAUT'!E:E,MATCH(ROW(),'REF PAR DEFAUT'!$K:$K,0))</f>
        <v>X57 452</v>
      </c>
      <c r="F5412" t="str">
        <f>INDEX('REF PAR DEFAUT'!F:F,MATCH(ROW(),'REF PAR DEFAUT'!$K:$K,0))</f>
        <v>RS</v>
      </c>
      <c r="G5412" t="str">
        <f>INDEX('REF PAR DEFAUT'!G:G,MATCH(ROW(),'REF PAR DEFAUT'!$K:$K,0))</f>
        <v>PP</v>
      </c>
      <c r="H5412">
        <f>INDEX('REF PAR DEFAUT'!H:H,MATCH(ROW(),'REF PAR DEFAUT'!$K:$K,0))</f>
        <v>2</v>
      </c>
      <c r="I5412" t="str">
        <f>INDEX('REF PAR DEFAUT'!I:I,MATCH(ROW(),'REF PAR DEFAUT'!$K:$K,0))</f>
        <v>X62 758</v>
      </c>
      <c r="J5412" t="str">
        <f>INDEX('REF PAR DEFAUT'!J:J,MATCH(ROW(),'REF PAR DEFAUT'!$K:$K,0))</f>
        <v>Pas de Ref</v>
      </c>
    </row>
    <row r="5413" spans="1:10" x14ac:dyDescent="0.2">
      <c r="A5413" t="str">
        <f>INDEX('REF PAR DEFAUT'!A:A,MATCH(ROW(),'REF PAR DEFAUT'!$K:$K,0))</f>
        <v>X</v>
      </c>
      <c r="B5413" t="str">
        <f>INDEX('REF PAR DEFAUT'!B:B,MATCH(ROW(),'REF PAR DEFAUT'!$K:$K,0))</f>
        <v>57</v>
      </c>
      <c r="C5413" t="str">
        <f>INDEX('REF PAR DEFAUT'!C:C,MATCH(ROW(),'REF PAR DEFAUT'!$K:$K,0))</f>
        <v>4</v>
      </c>
      <c r="D5413">
        <f>INDEX('REF PAR DEFAUT'!D:D,MATCH(ROW(),'REF PAR DEFAUT'!$K:$K,0))</f>
        <v>413</v>
      </c>
      <c r="E5413" t="str">
        <f>INDEX('REF PAR DEFAUT'!E:E,MATCH(ROW(),'REF PAR DEFAUT'!$K:$K,0))</f>
        <v>X57 413</v>
      </c>
      <c r="F5413" t="str">
        <f>INDEX('REF PAR DEFAUT'!F:F,MATCH(ROW(),'REF PAR DEFAUT'!$K:$K,0))</f>
        <v>PK</v>
      </c>
      <c r="G5413" t="str">
        <f>INDEX('REF PAR DEFAUT'!G:G,MATCH(ROW(),'REF PAR DEFAUT'!$K:$K,0))</f>
        <v>PP</v>
      </c>
      <c r="H5413">
        <f>INDEX('REF PAR DEFAUT'!H:H,MATCH(ROW(),'REF PAR DEFAUT'!$K:$K,0))</f>
        <v>2</v>
      </c>
      <c r="I5413" t="str">
        <f>INDEX('REF PAR DEFAUT'!I:I,MATCH(ROW(),'REF PAR DEFAUT'!$K:$K,0))</f>
        <v>X62 717</v>
      </c>
      <c r="J5413" t="str">
        <f>INDEX('REF PAR DEFAUT'!J:J,MATCH(ROW(),'REF PAR DEFAUT'!$K:$K,0))</f>
        <v>Pas de Ref</v>
      </c>
    </row>
    <row r="5414" spans="1:10" x14ac:dyDescent="0.2">
      <c r="A5414" t="str">
        <f>INDEX('REF PAR DEFAUT'!A:A,MATCH(ROW(),'REF PAR DEFAUT'!$K:$K,0))</f>
        <v>X</v>
      </c>
      <c r="B5414" t="str">
        <f>INDEX('REF PAR DEFAUT'!B:B,MATCH(ROW(),'REF PAR DEFAUT'!$K:$K,0))</f>
        <v>57</v>
      </c>
      <c r="C5414" t="str">
        <f>INDEX('REF PAR DEFAUT'!C:C,MATCH(ROW(),'REF PAR DEFAUT'!$K:$K,0))</f>
        <v>4</v>
      </c>
      <c r="D5414">
        <f>INDEX('REF PAR DEFAUT'!D:D,MATCH(ROW(),'REF PAR DEFAUT'!$K:$K,0))</f>
        <v>423</v>
      </c>
      <c r="E5414" t="str">
        <f>INDEX('REF PAR DEFAUT'!E:E,MATCH(ROW(),'REF PAR DEFAUT'!$K:$K,0))</f>
        <v>X57 423</v>
      </c>
      <c r="F5414" t="str">
        <f>INDEX('REF PAR DEFAUT'!F:F,MATCH(ROW(),'REF PAR DEFAUT'!$K:$K,0))</f>
        <v>PK</v>
      </c>
      <c r="G5414" t="str">
        <f>INDEX('REF PAR DEFAUT'!G:G,MATCH(ROW(),'REF PAR DEFAUT'!$K:$K,0))</f>
        <v>PP</v>
      </c>
      <c r="H5414">
        <f>INDEX('REF PAR DEFAUT'!H:H,MATCH(ROW(),'REF PAR DEFAUT'!$K:$K,0))</f>
        <v>2</v>
      </c>
      <c r="I5414" t="str">
        <f>INDEX('REF PAR DEFAUT'!I:I,MATCH(ROW(),'REF PAR DEFAUT'!$K:$K,0))</f>
        <v>X62 727</v>
      </c>
      <c r="J5414" t="str">
        <f>INDEX('REF PAR DEFAUT'!J:J,MATCH(ROW(),'REF PAR DEFAUT'!$K:$K,0))</f>
        <v>Pas de Ref</v>
      </c>
    </row>
    <row r="5415" spans="1:10" x14ac:dyDescent="0.2">
      <c r="A5415" t="str">
        <f>INDEX('REF PAR DEFAUT'!A:A,MATCH(ROW(),'REF PAR DEFAUT'!$K:$K,0))</f>
        <v>X</v>
      </c>
      <c r="B5415" t="str">
        <f>INDEX('REF PAR DEFAUT'!B:B,MATCH(ROW(),'REF PAR DEFAUT'!$K:$K,0))</f>
        <v>57</v>
      </c>
      <c r="C5415" t="str">
        <f>INDEX('REF PAR DEFAUT'!C:C,MATCH(ROW(),'REF PAR DEFAUT'!$K:$K,0))</f>
        <v>4</v>
      </c>
      <c r="D5415">
        <f>INDEX('REF PAR DEFAUT'!D:D,MATCH(ROW(),'REF PAR DEFAUT'!$K:$K,0))</f>
        <v>433</v>
      </c>
      <c r="E5415" t="str">
        <f>INDEX('REF PAR DEFAUT'!E:E,MATCH(ROW(),'REF PAR DEFAUT'!$K:$K,0))</f>
        <v>X57 433</v>
      </c>
      <c r="F5415" t="str">
        <f>INDEX('REF PAR DEFAUT'!F:F,MATCH(ROW(),'REF PAR DEFAUT'!$K:$K,0))</f>
        <v>PK</v>
      </c>
      <c r="G5415" t="str">
        <f>INDEX('REF PAR DEFAUT'!G:G,MATCH(ROW(),'REF PAR DEFAUT'!$K:$K,0))</f>
        <v>PP</v>
      </c>
      <c r="H5415">
        <f>INDEX('REF PAR DEFAUT'!H:H,MATCH(ROW(),'REF PAR DEFAUT'!$K:$K,0))</f>
        <v>2</v>
      </c>
      <c r="I5415" t="str">
        <f>INDEX('REF PAR DEFAUT'!I:I,MATCH(ROW(),'REF PAR DEFAUT'!$K:$K,0))</f>
        <v>X62 737</v>
      </c>
      <c r="J5415" t="str">
        <f>INDEX('REF PAR DEFAUT'!J:J,MATCH(ROW(),'REF PAR DEFAUT'!$K:$K,0))</f>
        <v>Pas de Ref</v>
      </c>
    </row>
    <row r="5416" spans="1:10" x14ac:dyDescent="0.2">
      <c r="A5416" t="str">
        <f>INDEX('REF PAR DEFAUT'!A:A,MATCH(ROW(),'REF PAR DEFAUT'!$K:$K,0))</f>
        <v>X</v>
      </c>
      <c r="B5416" t="str">
        <f>INDEX('REF PAR DEFAUT'!B:B,MATCH(ROW(),'REF PAR DEFAUT'!$K:$K,0))</f>
        <v>57</v>
      </c>
      <c r="C5416" t="str">
        <f>INDEX('REF PAR DEFAUT'!C:C,MATCH(ROW(),'REF PAR DEFAUT'!$K:$K,0))</f>
        <v>4</v>
      </c>
      <c r="D5416">
        <f>INDEX('REF PAR DEFAUT'!D:D,MATCH(ROW(),'REF PAR DEFAUT'!$K:$K,0))</f>
        <v>443</v>
      </c>
      <c r="E5416" t="str">
        <f>INDEX('REF PAR DEFAUT'!E:E,MATCH(ROW(),'REF PAR DEFAUT'!$K:$K,0))</f>
        <v>X57 443</v>
      </c>
      <c r="F5416" t="str">
        <f>INDEX('REF PAR DEFAUT'!F:F,MATCH(ROW(),'REF PAR DEFAUT'!$K:$K,0))</f>
        <v>RS</v>
      </c>
      <c r="G5416" t="str">
        <f>INDEX('REF PAR DEFAUT'!G:G,MATCH(ROW(),'REF PAR DEFAUT'!$K:$K,0))</f>
        <v>PP</v>
      </c>
      <c r="H5416">
        <f>INDEX('REF PAR DEFAUT'!H:H,MATCH(ROW(),'REF PAR DEFAUT'!$K:$K,0))</f>
        <v>2</v>
      </c>
      <c r="I5416" t="str">
        <f>INDEX('REF PAR DEFAUT'!I:I,MATCH(ROW(),'REF PAR DEFAUT'!$K:$K,0))</f>
        <v>X62 747</v>
      </c>
      <c r="J5416" t="str">
        <f>INDEX('REF PAR DEFAUT'!J:J,MATCH(ROW(),'REF PAR DEFAUT'!$K:$K,0))</f>
        <v>Pas de Ref</v>
      </c>
    </row>
    <row r="5417" spans="1:10" x14ac:dyDescent="0.2">
      <c r="A5417" t="str">
        <f>INDEX('REF PAR DEFAUT'!A:A,MATCH(ROW(),'REF PAR DEFAUT'!$K:$K,0))</f>
        <v>X</v>
      </c>
      <c r="B5417" t="str">
        <f>INDEX('REF PAR DEFAUT'!B:B,MATCH(ROW(),'REF PAR DEFAUT'!$K:$K,0))</f>
        <v>57</v>
      </c>
      <c r="C5417" t="str">
        <f>INDEX('REF PAR DEFAUT'!C:C,MATCH(ROW(),'REF PAR DEFAUT'!$K:$K,0))</f>
        <v>4</v>
      </c>
      <c r="D5417">
        <f>INDEX('REF PAR DEFAUT'!D:D,MATCH(ROW(),'REF PAR DEFAUT'!$K:$K,0))</f>
        <v>453</v>
      </c>
      <c r="E5417" t="str">
        <f>INDEX('REF PAR DEFAUT'!E:E,MATCH(ROW(),'REF PAR DEFAUT'!$K:$K,0))</f>
        <v>X57 453</v>
      </c>
      <c r="F5417" t="str">
        <f>INDEX('REF PAR DEFAUT'!F:F,MATCH(ROW(),'REF PAR DEFAUT'!$K:$K,0))</f>
        <v>RS</v>
      </c>
      <c r="G5417" t="str">
        <f>INDEX('REF PAR DEFAUT'!G:G,MATCH(ROW(),'REF PAR DEFAUT'!$K:$K,0))</f>
        <v>PP</v>
      </c>
      <c r="H5417">
        <f>INDEX('REF PAR DEFAUT'!H:H,MATCH(ROW(),'REF PAR DEFAUT'!$K:$K,0))</f>
        <v>2</v>
      </c>
      <c r="I5417" t="str">
        <f>INDEX('REF PAR DEFAUT'!I:I,MATCH(ROW(),'REF PAR DEFAUT'!$K:$K,0))</f>
        <v>X62 757</v>
      </c>
      <c r="J5417" t="str">
        <f>INDEX('REF PAR DEFAUT'!J:J,MATCH(ROW(),'REF PAR DEFAUT'!$K:$K,0))</f>
        <v>Pas de Ref</v>
      </c>
    </row>
    <row r="5418" spans="1:10" x14ac:dyDescent="0.2">
      <c r="A5418" t="str">
        <f>INDEX('REF PAR DEFAUT'!A:A,MATCH(ROW(),'REF PAR DEFAUT'!$K:$K,0))</f>
        <v>X</v>
      </c>
      <c r="B5418" t="str">
        <f>INDEX('REF PAR DEFAUT'!B:B,MATCH(ROW(),'REF PAR DEFAUT'!$K:$K,0))</f>
        <v>57</v>
      </c>
      <c r="C5418" t="str">
        <f>INDEX('REF PAR DEFAUT'!C:C,MATCH(ROW(),'REF PAR DEFAUT'!$K:$K,0))</f>
        <v>4</v>
      </c>
      <c r="D5418">
        <f>INDEX('REF PAR DEFAUT'!D:D,MATCH(ROW(),'REF PAR DEFAUT'!$K:$K,0))</f>
        <v>414</v>
      </c>
      <c r="E5418" t="str">
        <f>INDEX('REF PAR DEFAUT'!E:E,MATCH(ROW(),'REF PAR DEFAUT'!$K:$K,0))</f>
        <v>X57 414</v>
      </c>
      <c r="F5418" t="str">
        <f>INDEX('REF PAR DEFAUT'!F:F,MATCH(ROW(),'REF PAR DEFAUT'!$K:$K,0))</f>
        <v>PK</v>
      </c>
      <c r="G5418" t="str">
        <f>INDEX('REF PAR DEFAUT'!G:G,MATCH(ROW(),'REF PAR DEFAUT'!$K:$K,0))</f>
        <v>PP</v>
      </c>
      <c r="H5418">
        <f>INDEX('REF PAR DEFAUT'!H:H,MATCH(ROW(),'REF PAR DEFAUT'!$K:$K,0))</f>
        <v>2</v>
      </c>
      <c r="I5418" t="str">
        <f>INDEX('REF PAR DEFAUT'!I:I,MATCH(ROW(),'REF PAR DEFAUT'!$K:$K,0))</f>
        <v>X62 716</v>
      </c>
      <c r="J5418" t="str">
        <f>INDEX('REF PAR DEFAUT'!J:J,MATCH(ROW(),'REF PAR DEFAUT'!$K:$K,0))</f>
        <v>Pas de Ref</v>
      </c>
    </row>
    <row r="5419" spans="1:10" x14ac:dyDescent="0.2">
      <c r="A5419" t="str">
        <f>INDEX('REF PAR DEFAUT'!A:A,MATCH(ROW(),'REF PAR DEFAUT'!$K:$K,0))</f>
        <v>X</v>
      </c>
      <c r="B5419" t="str">
        <f>INDEX('REF PAR DEFAUT'!B:B,MATCH(ROW(),'REF PAR DEFAUT'!$K:$K,0))</f>
        <v>57</v>
      </c>
      <c r="C5419" t="str">
        <f>INDEX('REF PAR DEFAUT'!C:C,MATCH(ROW(),'REF PAR DEFAUT'!$K:$K,0))</f>
        <v>4</v>
      </c>
      <c r="D5419">
        <f>INDEX('REF PAR DEFAUT'!D:D,MATCH(ROW(),'REF PAR DEFAUT'!$K:$K,0))</f>
        <v>424</v>
      </c>
      <c r="E5419" t="str">
        <f>INDEX('REF PAR DEFAUT'!E:E,MATCH(ROW(),'REF PAR DEFAUT'!$K:$K,0))</f>
        <v>X57 424</v>
      </c>
      <c r="F5419" t="str">
        <f>INDEX('REF PAR DEFAUT'!F:F,MATCH(ROW(),'REF PAR DEFAUT'!$K:$K,0))</f>
        <v>PK</v>
      </c>
      <c r="G5419" t="str">
        <f>INDEX('REF PAR DEFAUT'!G:G,MATCH(ROW(),'REF PAR DEFAUT'!$K:$K,0))</f>
        <v>PP</v>
      </c>
      <c r="H5419">
        <f>INDEX('REF PAR DEFAUT'!H:H,MATCH(ROW(),'REF PAR DEFAUT'!$K:$K,0))</f>
        <v>2</v>
      </c>
      <c r="I5419" t="str">
        <f>INDEX('REF PAR DEFAUT'!I:I,MATCH(ROW(),'REF PAR DEFAUT'!$K:$K,0))</f>
        <v>X62 726</v>
      </c>
      <c r="J5419" t="str">
        <f>INDEX('REF PAR DEFAUT'!J:J,MATCH(ROW(),'REF PAR DEFAUT'!$K:$K,0))</f>
        <v>Pas de Ref</v>
      </c>
    </row>
    <row r="5420" spans="1:10" x14ac:dyDescent="0.2">
      <c r="A5420" t="str">
        <f>INDEX('REF PAR DEFAUT'!A:A,MATCH(ROW(),'REF PAR DEFAUT'!$K:$K,0))</f>
        <v>X</v>
      </c>
      <c r="B5420" t="str">
        <f>INDEX('REF PAR DEFAUT'!B:B,MATCH(ROW(),'REF PAR DEFAUT'!$K:$K,0))</f>
        <v>57</v>
      </c>
      <c r="C5420" t="str">
        <f>INDEX('REF PAR DEFAUT'!C:C,MATCH(ROW(),'REF PAR DEFAUT'!$K:$K,0))</f>
        <v>4</v>
      </c>
      <c r="D5420">
        <f>INDEX('REF PAR DEFAUT'!D:D,MATCH(ROW(),'REF PAR DEFAUT'!$K:$K,0))</f>
        <v>434</v>
      </c>
      <c r="E5420" t="str">
        <f>INDEX('REF PAR DEFAUT'!E:E,MATCH(ROW(),'REF PAR DEFAUT'!$K:$K,0))</f>
        <v>X57 434</v>
      </c>
      <c r="F5420" t="str">
        <f>INDEX('REF PAR DEFAUT'!F:F,MATCH(ROW(),'REF PAR DEFAUT'!$K:$K,0))</f>
        <v>PK</v>
      </c>
      <c r="G5420" t="str">
        <f>INDEX('REF PAR DEFAUT'!G:G,MATCH(ROW(),'REF PAR DEFAUT'!$K:$K,0))</f>
        <v>PP</v>
      </c>
      <c r="H5420">
        <f>INDEX('REF PAR DEFAUT'!H:H,MATCH(ROW(),'REF PAR DEFAUT'!$K:$K,0))</f>
        <v>2</v>
      </c>
      <c r="I5420" t="str">
        <f>INDEX('REF PAR DEFAUT'!I:I,MATCH(ROW(),'REF PAR DEFAUT'!$K:$K,0))</f>
        <v>X62 736</v>
      </c>
      <c r="J5420" t="str">
        <f>INDEX('REF PAR DEFAUT'!J:J,MATCH(ROW(),'REF PAR DEFAUT'!$K:$K,0))</f>
        <v>Pas de Ref</v>
      </c>
    </row>
    <row r="5421" spans="1:10" x14ac:dyDescent="0.2">
      <c r="A5421" t="str">
        <f>INDEX('REF PAR DEFAUT'!A:A,MATCH(ROW(),'REF PAR DEFAUT'!$K:$K,0))</f>
        <v>X</v>
      </c>
      <c r="B5421" t="str">
        <f>INDEX('REF PAR DEFAUT'!B:B,MATCH(ROW(),'REF PAR DEFAUT'!$K:$K,0))</f>
        <v>57</v>
      </c>
      <c r="C5421" t="str">
        <f>INDEX('REF PAR DEFAUT'!C:C,MATCH(ROW(),'REF PAR DEFAUT'!$K:$K,0))</f>
        <v>4</v>
      </c>
      <c r="D5421">
        <f>INDEX('REF PAR DEFAUT'!D:D,MATCH(ROW(),'REF PAR DEFAUT'!$K:$K,0))</f>
        <v>444</v>
      </c>
      <c r="E5421" t="str">
        <f>INDEX('REF PAR DEFAUT'!E:E,MATCH(ROW(),'REF PAR DEFAUT'!$K:$K,0))</f>
        <v>X57 444</v>
      </c>
      <c r="F5421" t="str">
        <f>INDEX('REF PAR DEFAUT'!F:F,MATCH(ROW(),'REF PAR DEFAUT'!$K:$K,0))</f>
        <v>RS</v>
      </c>
      <c r="G5421" t="str">
        <f>INDEX('REF PAR DEFAUT'!G:G,MATCH(ROW(),'REF PAR DEFAUT'!$K:$K,0))</f>
        <v>PP</v>
      </c>
      <c r="H5421">
        <f>INDEX('REF PAR DEFAUT'!H:H,MATCH(ROW(),'REF PAR DEFAUT'!$K:$K,0))</f>
        <v>2</v>
      </c>
      <c r="I5421" t="str">
        <f>INDEX('REF PAR DEFAUT'!I:I,MATCH(ROW(),'REF PAR DEFAUT'!$K:$K,0))</f>
        <v>X62 746</v>
      </c>
      <c r="J5421" t="str">
        <f>INDEX('REF PAR DEFAUT'!J:J,MATCH(ROW(),'REF PAR DEFAUT'!$K:$K,0))</f>
        <v>Pas de Ref</v>
      </c>
    </row>
    <row r="5422" spans="1:10" x14ac:dyDescent="0.2">
      <c r="A5422" t="str">
        <f>INDEX('REF PAR DEFAUT'!A:A,MATCH(ROW(),'REF PAR DEFAUT'!$K:$K,0))</f>
        <v>X</v>
      </c>
      <c r="B5422" t="str">
        <f>INDEX('REF PAR DEFAUT'!B:B,MATCH(ROW(),'REF PAR DEFAUT'!$K:$K,0))</f>
        <v>57</v>
      </c>
      <c r="C5422" t="str">
        <f>INDEX('REF PAR DEFAUT'!C:C,MATCH(ROW(),'REF PAR DEFAUT'!$K:$K,0))</f>
        <v>4</v>
      </c>
      <c r="D5422">
        <f>INDEX('REF PAR DEFAUT'!D:D,MATCH(ROW(),'REF PAR DEFAUT'!$K:$K,0))</f>
        <v>454</v>
      </c>
      <c r="E5422" t="str">
        <f>INDEX('REF PAR DEFAUT'!E:E,MATCH(ROW(),'REF PAR DEFAUT'!$K:$K,0))</f>
        <v>X57 454</v>
      </c>
      <c r="F5422" t="str">
        <f>INDEX('REF PAR DEFAUT'!F:F,MATCH(ROW(),'REF PAR DEFAUT'!$K:$K,0))</f>
        <v>RS</v>
      </c>
      <c r="G5422" t="str">
        <f>INDEX('REF PAR DEFAUT'!G:G,MATCH(ROW(),'REF PAR DEFAUT'!$K:$K,0))</f>
        <v>PP</v>
      </c>
      <c r="H5422">
        <f>INDEX('REF PAR DEFAUT'!H:H,MATCH(ROW(),'REF PAR DEFAUT'!$K:$K,0))</f>
        <v>2</v>
      </c>
      <c r="I5422" t="str">
        <f>INDEX('REF PAR DEFAUT'!I:I,MATCH(ROW(),'REF PAR DEFAUT'!$K:$K,0))</f>
        <v>X62 756</v>
      </c>
      <c r="J5422" t="str">
        <f>INDEX('REF PAR DEFAUT'!J:J,MATCH(ROW(),'REF PAR DEFAUT'!$K:$K,0))</f>
        <v>Pas de Ref</v>
      </c>
    </row>
    <row r="5423" spans="1:10" x14ac:dyDescent="0.2">
      <c r="A5423" t="str">
        <f>INDEX('REF PAR DEFAUT'!A:A,MATCH(ROW(),'REF PAR DEFAUT'!$K:$K,0))</f>
        <v>X</v>
      </c>
      <c r="B5423" t="str">
        <f>INDEX('REF PAR DEFAUT'!B:B,MATCH(ROW(),'REF PAR DEFAUT'!$K:$K,0))</f>
        <v>57</v>
      </c>
      <c r="C5423" t="str">
        <f>INDEX('REF PAR DEFAUT'!C:C,MATCH(ROW(),'REF PAR DEFAUT'!$K:$K,0))</f>
        <v>4</v>
      </c>
      <c r="D5423">
        <f>INDEX('REF PAR DEFAUT'!D:D,MATCH(ROW(),'REF PAR DEFAUT'!$K:$K,0))</f>
        <v>415</v>
      </c>
      <c r="E5423" t="str">
        <f>INDEX('REF PAR DEFAUT'!E:E,MATCH(ROW(),'REF PAR DEFAUT'!$K:$K,0))</f>
        <v>X57 415</v>
      </c>
      <c r="F5423" t="str">
        <f>INDEX('REF PAR DEFAUT'!F:F,MATCH(ROW(),'REF PAR DEFAUT'!$K:$K,0))</f>
        <v>PK</v>
      </c>
      <c r="G5423" t="str">
        <f>INDEX('REF PAR DEFAUT'!G:G,MATCH(ROW(),'REF PAR DEFAUT'!$K:$K,0))</f>
        <v>PP</v>
      </c>
      <c r="H5423">
        <f>INDEX('REF PAR DEFAUT'!H:H,MATCH(ROW(),'REF PAR DEFAUT'!$K:$K,0))</f>
        <v>2</v>
      </c>
      <c r="I5423" t="str">
        <f>INDEX('REF PAR DEFAUT'!I:I,MATCH(ROW(),'REF PAR DEFAUT'!$K:$K,0))</f>
        <v>X62 715</v>
      </c>
      <c r="J5423" t="str">
        <f>INDEX('REF PAR DEFAUT'!J:J,MATCH(ROW(),'REF PAR DEFAUT'!$K:$K,0))</f>
        <v>Pas de Ref</v>
      </c>
    </row>
    <row r="5424" spans="1:10" x14ac:dyDescent="0.2">
      <c r="A5424" t="str">
        <f>INDEX('REF PAR DEFAUT'!A:A,MATCH(ROW(),'REF PAR DEFAUT'!$K:$K,0))</f>
        <v>X</v>
      </c>
      <c r="B5424" t="str">
        <f>INDEX('REF PAR DEFAUT'!B:B,MATCH(ROW(),'REF PAR DEFAUT'!$K:$K,0))</f>
        <v>57</v>
      </c>
      <c r="C5424" t="str">
        <f>INDEX('REF PAR DEFAUT'!C:C,MATCH(ROW(),'REF PAR DEFAUT'!$K:$K,0))</f>
        <v>4</v>
      </c>
      <c r="D5424">
        <f>INDEX('REF PAR DEFAUT'!D:D,MATCH(ROW(),'REF PAR DEFAUT'!$K:$K,0))</f>
        <v>445</v>
      </c>
      <c r="E5424" t="str">
        <f>INDEX('REF PAR DEFAUT'!E:E,MATCH(ROW(),'REF PAR DEFAUT'!$K:$K,0))</f>
        <v>X57 445</v>
      </c>
      <c r="F5424" t="str">
        <f>INDEX('REF PAR DEFAUT'!F:F,MATCH(ROW(),'REF PAR DEFAUT'!$K:$K,0))</f>
        <v>RS</v>
      </c>
      <c r="G5424" t="str">
        <f>INDEX('REF PAR DEFAUT'!G:G,MATCH(ROW(),'REF PAR DEFAUT'!$K:$K,0))</f>
        <v>PP</v>
      </c>
      <c r="H5424">
        <f>INDEX('REF PAR DEFAUT'!H:H,MATCH(ROW(),'REF PAR DEFAUT'!$K:$K,0))</f>
        <v>2</v>
      </c>
      <c r="I5424" t="str">
        <f>INDEX('REF PAR DEFAUT'!I:I,MATCH(ROW(),'REF PAR DEFAUT'!$K:$K,0))</f>
        <v>X62 745</v>
      </c>
      <c r="J5424" t="str">
        <f>INDEX('REF PAR DEFAUT'!J:J,MATCH(ROW(),'REF PAR DEFAUT'!$K:$K,0))</f>
        <v>Pas de Ref</v>
      </c>
    </row>
    <row r="5425" spans="1:10" x14ac:dyDescent="0.2">
      <c r="A5425" t="str">
        <f>INDEX('REF PAR DEFAUT'!A:A,MATCH(ROW(),'REF PAR DEFAUT'!$K:$K,0))</f>
        <v>X</v>
      </c>
      <c r="B5425" t="str">
        <f>INDEX('REF PAR DEFAUT'!B:B,MATCH(ROW(),'REF PAR DEFAUT'!$K:$K,0))</f>
        <v>57</v>
      </c>
      <c r="C5425" t="str">
        <f>INDEX('REF PAR DEFAUT'!C:C,MATCH(ROW(),'REF PAR DEFAUT'!$K:$K,0))</f>
        <v>4</v>
      </c>
      <c r="D5425">
        <f>INDEX('REF PAR DEFAUT'!D:D,MATCH(ROW(),'REF PAR DEFAUT'!$K:$K,0))</f>
        <v>455</v>
      </c>
      <c r="E5425" t="str">
        <f>INDEX('REF PAR DEFAUT'!E:E,MATCH(ROW(),'REF PAR DEFAUT'!$K:$K,0))</f>
        <v>X57 455</v>
      </c>
      <c r="F5425" t="str">
        <f>INDEX('REF PAR DEFAUT'!F:F,MATCH(ROW(),'REF PAR DEFAUT'!$K:$K,0))</f>
        <v>RS</v>
      </c>
      <c r="G5425" t="str">
        <f>INDEX('REF PAR DEFAUT'!G:G,MATCH(ROW(),'REF PAR DEFAUT'!$K:$K,0))</f>
        <v>PP</v>
      </c>
      <c r="H5425">
        <f>INDEX('REF PAR DEFAUT'!H:H,MATCH(ROW(),'REF PAR DEFAUT'!$K:$K,0))</f>
        <v>2</v>
      </c>
      <c r="I5425" t="str">
        <f>INDEX('REF PAR DEFAUT'!I:I,MATCH(ROW(),'REF PAR DEFAUT'!$K:$K,0))</f>
        <v>X62 755</v>
      </c>
      <c r="J5425" t="str">
        <f>INDEX('REF PAR DEFAUT'!J:J,MATCH(ROW(),'REF PAR DEFAUT'!$K:$K,0))</f>
        <v>Pas de Ref</v>
      </c>
    </row>
    <row r="5426" spans="1:10" x14ac:dyDescent="0.2">
      <c r="A5426" t="str">
        <f>INDEX('REF PAR DEFAUT'!A:A,MATCH(ROW(),'REF PAR DEFAUT'!$K:$K,0))</f>
        <v>X</v>
      </c>
      <c r="B5426" t="str">
        <f>INDEX('REF PAR DEFAUT'!B:B,MATCH(ROW(),'REF PAR DEFAUT'!$K:$K,0))</f>
        <v>57</v>
      </c>
      <c r="C5426" t="str">
        <f>INDEX('REF PAR DEFAUT'!C:C,MATCH(ROW(),'REF PAR DEFAUT'!$K:$K,0))</f>
        <v>4</v>
      </c>
      <c r="D5426">
        <f>INDEX('REF PAR DEFAUT'!D:D,MATCH(ROW(),'REF PAR DEFAUT'!$K:$K,0))</f>
        <v>416</v>
      </c>
      <c r="E5426" t="str">
        <f>INDEX('REF PAR DEFAUT'!E:E,MATCH(ROW(),'REF PAR DEFAUT'!$K:$K,0))</f>
        <v>X57 416</v>
      </c>
      <c r="F5426" t="str">
        <f>INDEX('REF PAR DEFAUT'!F:F,MATCH(ROW(),'REF PAR DEFAUT'!$K:$K,0))</f>
        <v>PK</v>
      </c>
      <c r="G5426" t="str">
        <f>INDEX('REF PAR DEFAUT'!G:G,MATCH(ROW(),'REF PAR DEFAUT'!$K:$K,0))</f>
        <v>PP</v>
      </c>
      <c r="H5426">
        <f>INDEX('REF PAR DEFAUT'!H:H,MATCH(ROW(),'REF PAR DEFAUT'!$K:$K,0))</f>
        <v>2</v>
      </c>
      <c r="I5426" t="str">
        <f>INDEX('REF PAR DEFAUT'!I:I,MATCH(ROW(),'REF PAR DEFAUT'!$K:$K,0))</f>
        <v>X62 714</v>
      </c>
      <c r="J5426" t="str">
        <f>INDEX('REF PAR DEFAUT'!J:J,MATCH(ROW(),'REF PAR DEFAUT'!$K:$K,0))</f>
        <v>Pas de Ref</v>
      </c>
    </row>
    <row r="5427" spans="1:10" x14ac:dyDescent="0.2">
      <c r="A5427" t="str">
        <f>INDEX('REF PAR DEFAUT'!A:A,MATCH(ROW(),'REF PAR DEFAUT'!$K:$K,0))</f>
        <v>X</v>
      </c>
      <c r="B5427" t="str">
        <f>INDEX('REF PAR DEFAUT'!B:B,MATCH(ROW(),'REF PAR DEFAUT'!$K:$K,0))</f>
        <v>57</v>
      </c>
      <c r="C5427" t="str">
        <f>INDEX('REF PAR DEFAUT'!C:C,MATCH(ROW(),'REF PAR DEFAUT'!$K:$K,0))</f>
        <v>4</v>
      </c>
      <c r="D5427">
        <f>INDEX('REF PAR DEFAUT'!D:D,MATCH(ROW(),'REF PAR DEFAUT'!$K:$K,0))</f>
        <v>446</v>
      </c>
      <c r="E5427" t="str">
        <f>INDEX('REF PAR DEFAUT'!E:E,MATCH(ROW(),'REF PAR DEFAUT'!$K:$K,0))</f>
        <v>X57 446</v>
      </c>
      <c r="F5427" t="str">
        <f>INDEX('REF PAR DEFAUT'!F:F,MATCH(ROW(),'REF PAR DEFAUT'!$K:$K,0))</f>
        <v>RS</v>
      </c>
      <c r="G5427" t="str">
        <f>INDEX('REF PAR DEFAUT'!G:G,MATCH(ROW(),'REF PAR DEFAUT'!$K:$K,0))</f>
        <v>PP</v>
      </c>
      <c r="H5427">
        <f>INDEX('REF PAR DEFAUT'!H:H,MATCH(ROW(),'REF PAR DEFAUT'!$K:$K,0))</f>
        <v>2</v>
      </c>
      <c r="I5427" t="str">
        <f>INDEX('REF PAR DEFAUT'!I:I,MATCH(ROW(),'REF PAR DEFAUT'!$K:$K,0))</f>
        <v>X62 744</v>
      </c>
      <c r="J5427" t="str">
        <f>INDEX('REF PAR DEFAUT'!J:J,MATCH(ROW(),'REF PAR DEFAUT'!$K:$K,0))</f>
        <v>Pas de Ref</v>
      </c>
    </row>
    <row r="5428" spans="1:10" x14ac:dyDescent="0.2">
      <c r="A5428" t="str">
        <f>INDEX('REF PAR DEFAUT'!A:A,MATCH(ROW(),'REF PAR DEFAUT'!$K:$K,0))</f>
        <v>X</v>
      </c>
      <c r="B5428" t="str">
        <f>INDEX('REF PAR DEFAUT'!B:B,MATCH(ROW(),'REF PAR DEFAUT'!$K:$K,0))</f>
        <v>57</v>
      </c>
      <c r="C5428" t="str">
        <f>INDEX('REF PAR DEFAUT'!C:C,MATCH(ROW(),'REF PAR DEFAUT'!$K:$K,0))</f>
        <v>4</v>
      </c>
      <c r="D5428">
        <f>INDEX('REF PAR DEFAUT'!D:D,MATCH(ROW(),'REF PAR DEFAUT'!$K:$K,0))</f>
        <v>456</v>
      </c>
      <c r="E5428" t="str">
        <f>INDEX('REF PAR DEFAUT'!E:E,MATCH(ROW(),'REF PAR DEFAUT'!$K:$K,0))</f>
        <v>X57 456</v>
      </c>
      <c r="F5428" t="str">
        <f>INDEX('REF PAR DEFAUT'!F:F,MATCH(ROW(),'REF PAR DEFAUT'!$K:$K,0))</f>
        <v>RS</v>
      </c>
      <c r="G5428" t="str">
        <f>INDEX('REF PAR DEFAUT'!G:G,MATCH(ROW(),'REF PAR DEFAUT'!$K:$K,0))</f>
        <v>PP</v>
      </c>
      <c r="H5428">
        <f>INDEX('REF PAR DEFAUT'!H:H,MATCH(ROW(),'REF PAR DEFAUT'!$K:$K,0))</f>
        <v>2</v>
      </c>
      <c r="I5428" t="str">
        <f>INDEX('REF PAR DEFAUT'!I:I,MATCH(ROW(),'REF PAR DEFAUT'!$K:$K,0))</f>
        <v>X62 754</v>
      </c>
      <c r="J5428" t="str">
        <f>INDEX('REF PAR DEFAUT'!J:J,MATCH(ROW(),'REF PAR DEFAUT'!$K:$K,0))</f>
        <v>Pas de Ref</v>
      </c>
    </row>
    <row r="5429" spans="1:10" x14ac:dyDescent="0.2">
      <c r="A5429" t="str">
        <f>INDEX('REF PAR DEFAUT'!A:A,MATCH(ROW(),'REF PAR DEFAUT'!$K:$K,0))</f>
        <v>X</v>
      </c>
      <c r="B5429" t="str">
        <f>INDEX('REF PAR DEFAUT'!B:B,MATCH(ROW(),'REF PAR DEFAUT'!$K:$K,0))</f>
        <v>57</v>
      </c>
      <c r="C5429" t="str">
        <f>INDEX('REF PAR DEFAUT'!C:C,MATCH(ROW(),'REF PAR DEFAUT'!$K:$K,0))</f>
        <v>4</v>
      </c>
      <c r="D5429">
        <f>INDEX('REF PAR DEFAUT'!D:D,MATCH(ROW(),'REF PAR DEFAUT'!$K:$K,0))</f>
        <v>447</v>
      </c>
      <c r="E5429" t="str">
        <f>INDEX('REF PAR DEFAUT'!E:E,MATCH(ROW(),'REF PAR DEFAUT'!$K:$K,0))</f>
        <v>X57 447</v>
      </c>
      <c r="F5429" t="str">
        <f>INDEX('REF PAR DEFAUT'!F:F,MATCH(ROW(),'REF PAR DEFAUT'!$K:$K,0))</f>
        <v>RS</v>
      </c>
      <c r="G5429" t="str">
        <f>INDEX('REF PAR DEFAUT'!G:G,MATCH(ROW(),'REF PAR DEFAUT'!$K:$K,0))</f>
        <v>PP</v>
      </c>
      <c r="H5429">
        <f>INDEX('REF PAR DEFAUT'!H:H,MATCH(ROW(),'REF PAR DEFAUT'!$K:$K,0))</f>
        <v>2</v>
      </c>
      <c r="I5429" t="str">
        <f>INDEX('REF PAR DEFAUT'!I:I,MATCH(ROW(),'REF PAR DEFAUT'!$K:$K,0))</f>
        <v>X62 743</v>
      </c>
      <c r="J5429" t="str">
        <f>INDEX('REF PAR DEFAUT'!J:J,MATCH(ROW(),'REF PAR DEFAUT'!$K:$K,0))</f>
        <v>Pas de Ref</v>
      </c>
    </row>
    <row r="5430" spans="1:10" x14ac:dyDescent="0.2">
      <c r="A5430" t="str">
        <f>INDEX('REF PAR DEFAUT'!A:A,MATCH(ROW(),'REF PAR DEFAUT'!$K:$K,0))</f>
        <v>X</v>
      </c>
      <c r="B5430" t="str">
        <f>INDEX('REF PAR DEFAUT'!B:B,MATCH(ROW(),'REF PAR DEFAUT'!$K:$K,0))</f>
        <v>57</v>
      </c>
      <c r="C5430" t="str">
        <f>INDEX('REF PAR DEFAUT'!C:C,MATCH(ROW(),'REF PAR DEFAUT'!$K:$K,0))</f>
        <v>4</v>
      </c>
      <c r="D5430">
        <f>INDEX('REF PAR DEFAUT'!D:D,MATCH(ROW(),'REF PAR DEFAUT'!$K:$K,0))</f>
        <v>457</v>
      </c>
      <c r="E5430" t="str">
        <f>INDEX('REF PAR DEFAUT'!E:E,MATCH(ROW(),'REF PAR DEFAUT'!$K:$K,0))</f>
        <v>X57 457</v>
      </c>
      <c r="F5430" t="str">
        <f>INDEX('REF PAR DEFAUT'!F:F,MATCH(ROW(),'REF PAR DEFAUT'!$K:$K,0))</f>
        <v>RS</v>
      </c>
      <c r="G5430" t="str">
        <f>INDEX('REF PAR DEFAUT'!G:G,MATCH(ROW(),'REF PAR DEFAUT'!$K:$K,0))</f>
        <v>PP</v>
      </c>
      <c r="H5430">
        <f>INDEX('REF PAR DEFAUT'!H:H,MATCH(ROW(),'REF PAR DEFAUT'!$K:$K,0))</f>
        <v>2</v>
      </c>
      <c r="I5430" t="str">
        <f>INDEX('REF PAR DEFAUT'!I:I,MATCH(ROW(),'REF PAR DEFAUT'!$K:$K,0))</f>
        <v>X62 753</v>
      </c>
      <c r="J5430" t="str">
        <f>INDEX('REF PAR DEFAUT'!J:J,MATCH(ROW(),'REF PAR DEFAUT'!$K:$K,0))</f>
        <v>Pas de Ref</v>
      </c>
    </row>
    <row r="5431" spans="1:10" x14ac:dyDescent="0.2">
      <c r="A5431" t="str">
        <f>INDEX('REF PAR DEFAUT'!A:A,MATCH(ROW(),'REF PAR DEFAUT'!$K:$K,0))</f>
        <v>X</v>
      </c>
      <c r="B5431" t="str">
        <f>INDEX('REF PAR DEFAUT'!B:B,MATCH(ROW(),'REF PAR DEFAUT'!$K:$K,0))</f>
        <v>57</v>
      </c>
      <c r="C5431" t="str">
        <f>INDEX('REF PAR DEFAUT'!C:C,MATCH(ROW(),'REF PAR DEFAUT'!$K:$K,0))</f>
        <v>4</v>
      </c>
      <c r="D5431">
        <f>INDEX('REF PAR DEFAUT'!D:D,MATCH(ROW(),'REF PAR DEFAUT'!$K:$K,0))</f>
        <v>448</v>
      </c>
      <c r="E5431" t="str">
        <f>INDEX('REF PAR DEFAUT'!E:E,MATCH(ROW(),'REF PAR DEFAUT'!$K:$K,0))</f>
        <v>X57 448</v>
      </c>
      <c r="F5431" t="str">
        <f>INDEX('REF PAR DEFAUT'!F:F,MATCH(ROW(),'REF PAR DEFAUT'!$K:$K,0))</f>
        <v>RS</v>
      </c>
      <c r="G5431" t="str">
        <f>INDEX('REF PAR DEFAUT'!G:G,MATCH(ROW(),'REF PAR DEFAUT'!$K:$K,0))</f>
        <v>PP</v>
      </c>
      <c r="H5431">
        <f>INDEX('REF PAR DEFAUT'!H:H,MATCH(ROW(),'REF PAR DEFAUT'!$K:$K,0))</f>
        <v>2</v>
      </c>
      <c r="I5431" t="str">
        <f>INDEX('REF PAR DEFAUT'!I:I,MATCH(ROW(),'REF PAR DEFAUT'!$K:$K,0))</f>
        <v>X62 742</v>
      </c>
      <c r="J5431" t="str">
        <f>INDEX('REF PAR DEFAUT'!J:J,MATCH(ROW(),'REF PAR DEFAUT'!$K:$K,0))</f>
        <v>Pas de Ref</v>
      </c>
    </row>
    <row r="5432" spans="1:10" x14ac:dyDescent="0.2">
      <c r="A5432" t="str">
        <f>INDEX('REF PAR DEFAUT'!A:A,MATCH(ROW(),'REF PAR DEFAUT'!$K:$K,0))</f>
        <v>X</v>
      </c>
      <c r="B5432" t="str">
        <f>INDEX('REF PAR DEFAUT'!B:B,MATCH(ROW(),'REF PAR DEFAUT'!$K:$K,0))</f>
        <v>57</v>
      </c>
      <c r="C5432" t="str">
        <f>INDEX('REF PAR DEFAUT'!C:C,MATCH(ROW(),'REF PAR DEFAUT'!$K:$K,0))</f>
        <v>4</v>
      </c>
      <c r="D5432">
        <f>INDEX('REF PAR DEFAUT'!D:D,MATCH(ROW(),'REF PAR DEFAUT'!$K:$K,0))</f>
        <v>458</v>
      </c>
      <c r="E5432" t="str">
        <f>INDEX('REF PAR DEFAUT'!E:E,MATCH(ROW(),'REF PAR DEFAUT'!$K:$K,0))</f>
        <v>X57 458</v>
      </c>
      <c r="F5432" t="str">
        <f>INDEX('REF PAR DEFAUT'!F:F,MATCH(ROW(),'REF PAR DEFAUT'!$K:$K,0))</f>
        <v>RS</v>
      </c>
      <c r="G5432" t="str">
        <f>INDEX('REF PAR DEFAUT'!G:G,MATCH(ROW(),'REF PAR DEFAUT'!$K:$K,0))</f>
        <v>PP</v>
      </c>
      <c r="H5432">
        <f>INDEX('REF PAR DEFAUT'!H:H,MATCH(ROW(),'REF PAR DEFAUT'!$K:$K,0))</f>
        <v>2</v>
      </c>
      <c r="I5432" t="str">
        <f>INDEX('REF PAR DEFAUT'!I:I,MATCH(ROW(),'REF PAR DEFAUT'!$K:$K,0))</f>
        <v>X62 752</v>
      </c>
      <c r="J5432" t="str">
        <f>INDEX('REF PAR DEFAUT'!J:J,MATCH(ROW(),'REF PAR DEFAUT'!$K:$K,0))</f>
        <v>Pas de Ref</v>
      </c>
    </row>
    <row r="5433" spans="1:10" x14ac:dyDescent="0.2">
      <c r="A5433" t="str">
        <f>INDEX('REF PAR DEFAUT'!A:A,MATCH(ROW(),'REF PAR DEFAUT'!$K:$K,0))</f>
        <v>X</v>
      </c>
      <c r="B5433" t="str">
        <f>INDEX('REF PAR DEFAUT'!B:B,MATCH(ROW(),'REF PAR DEFAUT'!$K:$K,0))</f>
        <v>57</v>
      </c>
      <c r="C5433" t="str">
        <f>INDEX('REF PAR DEFAUT'!C:C,MATCH(ROW(),'REF PAR DEFAUT'!$K:$K,0))</f>
        <v>4</v>
      </c>
      <c r="D5433">
        <f>INDEX('REF PAR DEFAUT'!D:D,MATCH(ROW(),'REF PAR DEFAUT'!$K:$K,0))</f>
        <v>449</v>
      </c>
      <c r="E5433" t="str">
        <f>INDEX('REF PAR DEFAUT'!E:E,MATCH(ROW(),'REF PAR DEFAUT'!$K:$K,0))</f>
        <v>X57 449</v>
      </c>
      <c r="F5433" t="str">
        <f>INDEX('REF PAR DEFAUT'!F:F,MATCH(ROW(),'REF PAR DEFAUT'!$K:$K,0))</f>
        <v>RS</v>
      </c>
      <c r="G5433" t="str">
        <f>INDEX('REF PAR DEFAUT'!G:G,MATCH(ROW(),'REF PAR DEFAUT'!$K:$K,0))</f>
        <v>PP</v>
      </c>
      <c r="H5433">
        <f>INDEX('REF PAR DEFAUT'!H:H,MATCH(ROW(),'REF PAR DEFAUT'!$K:$K,0))</f>
        <v>2</v>
      </c>
      <c r="I5433" t="str">
        <f>INDEX('REF PAR DEFAUT'!I:I,MATCH(ROW(),'REF PAR DEFAUT'!$K:$K,0))</f>
        <v>X62 741</v>
      </c>
      <c r="J5433" t="str">
        <f>INDEX('REF PAR DEFAUT'!J:J,MATCH(ROW(),'REF PAR DEFAUT'!$K:$K,0))</f>
        <v>Pas de Ref</v>
      </c>
    </row>
    <row r="5434" spans="1:10" x14ac:dyDescent="0.2">
      <c r="A5434" t="str">
        <f>INDEX('REF PAR DEFAUT'!A:A,MATCH(ROW(),'REF PAR DEFAUT'!$K:$K,0))</f>
        <v>X</v>
      </c>
      <c r="B5434" t="str">
        <f>INDEX('REF PAR DEFAUT'!B:B,MATCH(ROW(),'REF PAR DEFAUT'!$K:$K,0))</f>
        <v>57</v>
      </c>
      <c r="C5434" t="str">
        <f>INDEX('REF PAR DEFAUT'!C:C,MATCH(ROW(),'REF PAR DEFAUT'!$K:$K,0))</f>
        <v>4</v>
      </c>
      <c r="D5434">
        <f>INDEX('REF PAR DEFAUT'!D:D,MATCH(ROW(),'REF PAR DEFAUT'!$K:$K,0))</f>
        <v>459</v>
      </c>
      <c r="E5434" t="str">
        <f>INDEX('REF PAR DEFAUT'!E:E,MATCH(ROW(),'REF PAR DEFAUT'!$K:$K,0))</f>
        <v>X57 459</v>
      </c>
      <c r="F5434" t="str">
        <f>INDEX('REF PAR DEFAUT'!F:F,MATCH(ROW(),'REF PAR DEFAUT'!$K:$K,0))</f>
        <v>RS</v>
      </c>
      <c r="G5434" t="str">
        <f>INDEX('REF PAR DEFAUT'!G:G,MATCH(ROW(),'REF PAR DEFAUT'!$K:$K,0))</f>
        <v>PP</v>
      </c>
      <c r="H5434">
        <f>INDEX('REF PAR DEFAUT'!H:H,MATCH(ROW(),'REF PAR DEFAUT'!$K:$K,0))</f>
        <v>2</v>
      </c>
      <c r="I5434" t="str">
        <f>INDEX('REF PAR DEFAUT'!I:I,MATCH(ROW(),'REF PAR DEFAUT'!$K:$K,0))</f>
        <v>X62 751</v>
      </c>
      <c r="J5434" t="str">
        <f>INDEX('REF PAR DEFAUT'!J:J,MATCH(ROW(),'REF PAR DEFAUT'!$K:$K,0))</f>
        <v>Pas de Ref</v>
      </c>
    </row>
    <row r="5435" spans="1:10" x14ac:dyDescent="0.2">
      <c r="A5435" t="str">
        <f>INDEX('REF PAR DEFAUT'!A:A,MATCH(ROW(),'REF PAR DEFAUT'!$K:$K,0))</f>
        <v>X</v>
      </c>
      <c r="B5435" t="str">
        <f>INDEX('REF PAR DEFAUT'!B:B,MATCH(ROW(),'REF PAR DEFAUT'!$K:$K,0))</f>
        <v>57</v>
      </c>
      <c r="C5435" t="str">
        <f>INDEX('REF PAR DEFAUT'!C:C,MATCH(ROW(),'REF PAR DEFAUT'!$K:$K,0))</f>
        <v>5</v>
      </c>
      <c r="D5435">
        <f>INDEX('REF PAR DEFAUT'!D:D,MATCH(ROW(),'REF PAR DEFAUT'!$K:$K,0))</f>
        <v>541</v>
      </c>
      <c r="E5435" t="str">
        <f>INDEX('REF PAR DEFAUT'!E:E,MATCH(ROW(),'REF PAR DEFAUT'!$K:$K,0))</f>
        <v>X57 541</v>
      </c>
      <c r="F5435" t="str">
        <f>INDEX('REF PAR DEFAUT'!F:F,MATCH(ROW(),'REF PAR DEFAUT'!$K:$K,0))</f>
        <v>RS</v>
      </c>
      <c r="G5435" t="str">
        <f>INDEX('REF PAR DEFAUT'!G:G,MATCH(ROW(),'REF PAR DEFAUT'!$K:$K,0))</f>
        <v>PP</v>
      </c>
      <c r="H5435">
        <f>INDEX('REF PAR DEFAUT'!H:H,MATCH(ROW(),'REF PAR DEFAUT'!$K:$K,0))</f>
        <v>2</v>
      </c>
      <c r="I5435" t="str">
        <f>INDEX('REF PAR DEFAUT'!I:I,MATCH(ROW(),'REF PAR DEFAUT'!$K:$K,0))</f>
        <v>X64 641</v>
      </c>
      <c r="J5435" t="str">
        <f>INDEX('REF PAR DEFAUT'!J:J,MATCH(ROW(),'REF PAR DEFAUT'!$K:$K,0))</f>
        <v>Pas de Ref</v>
      </c>
    </row>
    <row r="5436" spans="1:10" x14ac:dyDescent="0.2">
      <c r="A5436" t="str">
        <f>INDEX('REF PAR DEFAUT'!A:A,MATCH(ROW(),'REF PAR DEFAUT'!$K:$K,0))</f>
        <v>X</v>
      </c>
      <c r="B5436" t="str">
        <f>INDEX('REF PAR DEFAUT'!B:B,MATCH(ROW(),'REF PAR DEFAUT'!$K:$K,0))</f>
        <v>57</v>
      </c>
      <c r="C5436" t="str">
        <f>INDEX('REF PAR DEFAUT'!C:C,MATCH(ROW(),'REF PAR DEFAUT'!$K:$K,0))</f>
        <v>5</v>
      </c>
      <c r="D5436">
        <f>INDEX('REF PAR DEFAUT'!D:D,MATCH(ROW(),'REF PAR DEFAUT'!$K:$K,0))</f>
        <v>551</v>
      </c>
      <c r="E5436" t="str">
        <f>INDEX('REF PAR DEFAUT'!E:E,MATCH(ROW(),'REF PAR DEFAUT'!$K:$K,0))</f>
        <v>X57 551</v>
      </c>
      <c r="F5436" t="str">
        <f>INDEX('REF PAR DEFAUT'!F:F,MATCH(ROW(),'REF PAR DEFAUT'!$K:$K,0))</f>
        <v>RS</v>
      </c>
      <c r="G5436" t="str">
        <f>INDEX('REF PAR DEFAUT'!G:G,MATCH(ROW(),'REF PAR DEFAUT'!$K:$K,0))</f>
        <v>PP</v>
      </c>
      <c r="H5436">
        <f>INDEX('REF PAR DEFAUT'!H:H,MATCH(ROW(),'REF PAR DEFAUT'!$K:$K,0))</f>
        <v>2</v>
      </c>
      <c r="I5436" t="str">
        <f>INDEX('REF PAR DEFAUT'!I:I,MATCH(ROW(),'REF PAR DEFAUT'!$K:$K,0))</f>
        <v>X64 651</v>
      </c>
      <c r="J5436" t="str">
        <f>INDEX('REF PAR DEFAUT'!J:J,MATCH(ROW(),'REF PAR DEFAUT'!$K:$K,0))</f>
        <v>Pas de Ref</v>
      </c>
    </row>
    <row r="5437" spans="1:10" x14ac:dyDescent="0.2">
      <c r="A5437" t="str">
        <f>INDEX('REF PAR DEFAUT'!A:A,MATCH(ROW(),'REF PAR DEFAUT'!$K:$K,0))</f>
        <v>X</v>
      </c>
      <c r="B5437" t="str">
        <f>INDEX('REF PAR DEFAUT'!B:B,MATCH(ROW(),'REF PAR DEFAUT'!$K:$K,0))</f>
        <v>57</v>
      </c>
      <c r="C5437" t="str">
        <f>INDEX('REF PAR DEFAUT'!C:C,MATCH(ROW(),'REF PAR DEFAUT'!$K:$K,0))</f>
        <v>5</v>
      </c>
      <c r="D5437">
        <f>INDEX('REF PAR DEFAUT'!D:D,MATCH(ROW(),'REF PAR DEFAUT'!$K:$K,0))</f>
        <v>542</v>
      </c>
      <c r="E5437" t="str">
        <f>INDEX('REF PAR DEFAUT'!E:E,MATCH(ROW(),'REF PAR DEFAUT'!$K:$K,0))</f>
        <v>X57 542</v>
      </c>
      <c r="F5437" t="str">
        <f>INDEX('REF PAR DEFAUT'!F:F,MATCH(ROW(),'REF PAR DEFAUT'!$K:$K,0))</f>
        <v>RS</v>
      </c>
      <c r="G5437" t="str">
        <f>INDEX('REF PAR DEFAUT'!G:G,MATCH(ROW(),'REF PAR DEFAUT'!$K:$K,0))</f>
        <v>PP</v>
      </c>
      <c r="H5437">
        <f>INDEX('REF PAR DEFAUT'!H:H,MATCH(ROW(),'REF PAR DEFAUT'!$K:$K,0))</f>
        <v>2</v>
      </c>
      <c r="I5437" t="str">
        <f>INDEX('REF PAR DEFAUT'!I:I,MATCH(ROW(),'REF PAR DEFAUT'!$K:$K,0))</f>
        <v>X64 642</v>
      </c>
      <c r="J5437" t="str">
        <f>INDEX('REF PAR DEFAUT'!J:J,MATCH(ROW(),'REF PAR DEFAUT'!$K:$K,0))</f>
        <v>Pas de Ref</v>
      </c>
    </row>
    <row r="5438" spans="1:10" x14ac:dyDescent="0.2">
      <c r="A5438" t="str">
        <f>INDEX('REF PAR DEFAUT'!A:A,MATCH(ROW(),'REF PAR DEFAUT'!$K:$K,0))</f>
        <v>X</v>
      </c>
      <c r="B5438" t="str">
        <f>INDEX('REF PAR DEFAUT'!B:B,MATCH(ROW(),'REF PAR DEFAUT'!$K:$K,0))</f>
        <v>57</v>
      </c>
      <c r="C5438" t="str">
        <f>INDEX('REF PAR DEFAUT'!C:C,MATCH(ROW(),'REF PAR DEFAUT'!$K:$K,0))</f>
        <v>5</v>
      </c>
      <c r="D5438">
        <f>INDEX('REF PAR DEFAUT'!D:D,MATCH(ROW(),'REF PAR DEFAUT'!$K:$K,0))</f>
        <v>552</v>
      </c>
      <c r="E5438" t="str">
        <f>INDEX('REF PAR DEFAUT'!E:E,MATCH(ROW(),'REF PAR DEFAUT'!$K:$K,0))</f>
        <v>X57 552</v>
      </c>
      <c r="F5438" t="str">
        <f>INDEX('REF PAR DEFAUT'!F:F,MATCH(ROW(),'REF PAR DEFAUT'!$K:$K,0))</f>
        <v>RS</v>
      </c>
      <c r="G5438" t="str">
        <f>INDEX('REF PAR DEFAUT'!G:G,MATCH(ROW(),'REF PAR DEFAUT'!$K:$K,0))</f>
        <v>PP</v>
      </c>
      <c r="H5438">
        <f>INDEX('REF PAR DEFAUT'!H:H,MATCH(ROW(),'REF PAR DEFAUT'!$K:$K,0))</f>
        <v>2</v>
      </c>
      <c r="I5438" t="str">
        <f>INDEX('REF PAR DEFAUT'!I:I,MATCH(ROW(),'REF PAR DEFAUT'!$K:$K,0))</f>
        <v>X64 652</v>
      </c>
      <c r="J5438" t="str">
        <f>INDEX('REF PAR DEFAUT'!J:J,MATCH(ROW(),'REF PAR DEFAUT'!$K:$K,0))</f>
        <v>Pas de Ref</v>
      </c>
    </row>
    <row r="5439" spans="1:10" x14ac:dyDescent="0.2">
      <c r="A5439" t="str">
        <f>INDEX('REF PAR DEFAUT'!A:A,MATCH(ROW(),'REF PAR DEFAUT'!$K:$K,0))</f>
        <v>X</v>
      </c>
      <c r="B5439" t="str">
        <f>INDEX('REF PAR DEFAUT'!B:B,MATCH(ROW(),'REF PAR DEFAUT'!$K:$K,0))</f>
        <v>57</v>
      </c>
      <c r="C5439" t="str">
        <f>INDEX('REF PAR DEFAUT'!C:C,MATCH(ROW(),'REF PAR DEFAUT'!$K:$K,0))</f>
        <v>5</v>
      </c>
      <c r="D5439">
        <f>INDEX('REF PAR DEFAUT'!D:D,MATCH(ROW(),'REF PAR DEFAUT'!$K:$K,0))</f>
        <v>543</v>
      </c>
      <c r="E5439" t="str">
        <f>INDEX('REF PAR DEFAUT'!E:E,MATCH(ROW(),'REF PAR DEFAUT'!$K:$K,0))</f>
        <v>X57 543</v>
      </c>
      <c r="F5439" t="str">
        <f>INDEX('REF PAR DEFAUT'!F:F,MATCH(ROW(),'REF PAR DEFAUT'!$K:$K,0))</f>
        <v>RS</v>
      </c>
      <c r="G5439" t="str">
        <f>INDEX('REF PAR DEFAUT'!G:G,MATCH(ROW(),'REF PAR DEFAUT'!$K:$K,0))</f>
        <v>PP</v>
      </c>
      <c r="H5439">
        <f>INDEX('REF PAR DEFAUT'!H:H,MATCH(ROW(),'REF PAR DEFAUT'!$K:$K,0))</f>
        <v>2</v>
      </c>
      <c r="I5439" t="str">
        <f>INDEX('REF PAR DEFAUT'!I:I,MATCH(ROW(),'REF PAR DEFAUT'!$K:$K,0))</f>
        <v>X64 643</v>
      </c>
      <c r="J5439" t="str">
        <f>INDEX('REF PAR DEFAUT'!J:J,MATCH(ROW(),'REF PAR DEFAUT'!$K:$K,0))</f>
        <v>Pas de Ref</v>
      </c>
    </row>
    <row r="5440" spans="1:10" x14ac:dyDescent="0.2">
      <c r="A5440" t="str">
        <f>INDEX('REF PAR DEFAUT'!A:A,MATCH(ROW(),'REF PAR DEFAUT'!$K:$K,0))</f>
        <v>X</v>
      </c>
      <c r="B5440" t="str">
        <f>INDEX('REF PAR DEFAUT'!B:B,MATCH(ROW(),'REF PAR DEFAUT'!$K:$K,0))</f>
        <v>57</v>
      </c>
      <c r="C5440" t="str">
        <f>INDEX('REF PAR DEFAUT'!C:C,MATCH(ROW(),'REF PAR DEFAUT'!$K:$K,0))</f>
        <v>5</v>
      </c>
      <c r="D5440">
        <f>INDEX('REF PAR DEFAUT'!D:D,MATCH(ROW(),'REF PAR DEFAUT'!$K:$K,0))</f>
        <v>553</v>
      </c>
      <c r="E5440" t="str">
        <f>INDEX('REF PAR DEFAUT'!E:E,MATCH(ROW(),'REF PAR DEFAUT'!$K:$K,0))</f>
        <v>X57 553</v>
      </c>
      <c r="F5440" t="str">
        <f>INDEX('REF PAR DEFAUT'!F:F,MATCH(ROW(),'REF PAR DEFAUT'!$K:$K,0))</f>
        <v>RS</v>
      </c>
      <c r="G5440" t="str">
        <f>INDEX('REF PAR DEFAUT'!G:G,MATCH(ROW(),'REF PAR DEFAUT'!$K:$K,0))</f>
        <v>PP</v>
      </c>
      <c r="H5440">
        <f>INDEX('REF PAR DEFAUT'!H:H,MATCH(ROW(),'REF PAR DEFAUT'!$K:$K,0))</f>
        <v>2</v>
      </c>
      <c r="I5440" t="str">
        <f>INDEX('REF PAR DEFAUT'!I:I,MATCH(ROW(),'REF PAR DEFAUT'!$K:$K,0))</f>
        <v>X64 653</v>
      </c>
      <c r="J5440" t="str">
        <f>INDEX('REF PAR DEFAUT'!J:J,MATCH(ROW(),'REF PAR DEFAUT'!$K:$K,0))</f>
        <v>Pas de Ref</v>
      </c>
    </row>
    <row r="5441" spans="1:10" x14ac:dyDescent="0.2">
      <c r="A5441" t="str">
        <f>INDEX('REF PAR DEFAUT'!A:A,MATCH(ROW(),'REF PAR DEFAUT'!$K:$K,0))</f>
        <v>X</v>
      </c>
      <c r="B5441" t="str">
        <f>INDEX('REF PAR DEFAUT'!B:B,MATCH(ROW(),'REF PAR DEFAUT'!$K:$K,0))</f>
        <v>57</v>
      </c>
      <c r="C5441" t="str">
        <f>INDEX('REF PAR DEFAUT'!C:C,MATCH(ROW(),'REF PAR DEFAUT'!$K:$K,0))</f>
        <v>5</v>
      </c>
      <c r="D5441">
        <f>INDEX('REF PAR DEFAUT'!D:D,MATCH(ROW(),'REF PAR DEFAUT'!$K:$K,0))</f>
        <v>514</v>
      </c>
      <c r="E5441" t="str">
        <f>INDEX('REF PAR DEFAUT'!E:E,MATCH(ROW(),'REF PAR DEFAUT'!$K:$K,0))</f>
        <v>X57 514</v>
      </c>
      <c r="F5441" t="str">
        <f>INDEX('REF PAR DEFAUT'!F:F,MATCH(ROW(),'REF PAR DEFAUT'!$K:$K,0))</f>
        <v>PK</v>
      </c>
      <c r="G5441" t="str">
        <f>INDEX('REF PAR DEFAUT'!G:G,MATCH(ROW(),'REF PAR DEFAUT'!$K:$K,0))</f>
        <v>PP</v>
      </c>
      <c r="H5441">
        <f>INDEX('REF PAR DEFAUT'!H:H,MATCH(ROW(),'REF PAR DEFAUT'!$K:$K,0))</f>
        <v>2</v>
      </c>
      <c r="I5441" t="str">
        <f>INDEX('REF PAR DEFAUT'!I:I,MATCH(ROW(),'REF PAR DEFAUT'!$K:$K,0))</f>
        <v>X64 614</v>
      </c>
      <c r="J5441" t="str">
        <f>INDEX('REF PAR DEFAUT'!J:J,MATCH(ROW(),'REF PAR DEFAUT'!$K:$K,0))</f>
        <v>Pas de Ref</v>
      </c>
    </row>
    <row r="5442" spans="1:10" x14ac:dyDescent="0.2">
      <c r="A5442" t="str">
        <f>INDEX('REF PAR DEFAUT'!A:A,MATCH(ROW(),'REF PAR DEFAUT'!$K:$K,0))</f>
        <v>X</v>
      </c>
      <c r="B5442" t="str">
        <f>INDEX('REF PAR DEFAUT'!B:B,MATCH(ROW(),'REF PAR DEFAUT'!$K:$K,0))</f>
        <v>57</v>
      </c>
      <c r="C5442" t="str">
        <f>INDEX('REF PAR DEFAUT'!C:C,MATCH(ROW(),'REF PAR DEFAUT'!$K:$K,0))</f>
        <v>5</v>
      </c>
      <c r="D5442">
        <f>INDEX('REF PAR DEFAUT'!D:D,MATCH(ROW(),'REF PAR DEFAUT'!$K:$K,0))</f>
        <v>544</v>
      </c>
      <c r="E5442" t="str">
        <f>INDEX('REF PAR DEFAUT'!E:E,MATCH(ROW(),'REF PAR DEFAUT'!$K:$K,0))</f>
        <v>X57 544</v>
      </c>
      <c r="F5442" t="str">
        <f>INDEX('REF PAR DEFAUT'!F:F,MATCH(ROW(),'REF PAR DEFAUT'!$K:$K,0))</f>
        <v>RS</v>
      </c>
      <c r="G5442" t="str">
        <f>INDEX('REF PAR DEFAUT'!G:G,MATCH(ROW(),'REF PAR DEFAUT'!$K:$K,0))</f>
        <v>PP</v>
      </c>
      <c r="H5442">
        <f>INDEX('REF PAR DEFAUT'!H:H,MATCH(ROW(),'REF PAR DEFAUT'!$K:$K,0))</f>
        <v>2</v>
      </c>
      <c r="I5442" t="str">
        <f>INDEX('REF PAR DEFAUT'!I:I,MATCH(ROW(),'REF PAR DEFAUT'!$K:$K,0))</f>
        <v>X64 644</v>
      </c>
      <c r="J5442" t="str">
        <f>INDEX('REF PAR DEFAUT'!J:J,MATCH(ROW(),'REF PAR DEFAUT'!$K:$K,0))</f>
        <v>Pas de Ref</v>
      </c>
    </row>
    <row r="5443" spans="1:10" x14ac:dyDescent="0.2">
      <c r="A5443" t="str">
        <f>INDEX('REF PAR DEFAUT'!A:A,MATCH(ROW(),'REF PAR DEFAUT'!$K:$K,0))</f>
        <v>X</v>
      </c>
      <c r="B5443" t="str">
        <f>INDEX('REF PAR DEFAUT'!B:B,MATCH(ROW(),'REF PAR DEFAUT'!$K:$K,0))</f>
        <v>57</v>
      </c>
      <c r="C5443" t="str">
        <f>INDEX('REF PAR DEFAUT'!C:C,MATCH(ROW(),'REF PAR DEFAUT'!$K:$K,0))</f>
        <v>5</v>
      </c>
      <c r="D5443">
        <f>INDEX('REF PAR DEFAUT'!D:D,MATCH(ROW(),'REF PAR DEFAUT'!$K:$K,0))</f>
        <v>554</v>
      </c>
      <c r="E5443" t="str">
        <f>INDEX('REF PAR DEFAUT'!E:E,MATCH(ROW(),'REF PAR DEFAUT'!$K:$K,0))</f>
        <v>X57 554</v>
      </c>
      <c r="F5443" t="str">
        <f>INDEX('REF PAR DEFAUT'!F:F,MATCH(ROW(),'REF PAR DEFAUT'!$K:$K,0))</f>
        <v>RS</v>
      </c>
      <c r="G5443" t="str">
        <f>INDEX('REF PAR DEFAUT'!G:G,MATCH(ROW(),'REF PAR DEFAUT'!$K:$K,0))</f>
        <v>PP</v>
      </c>
      <c r="H5443">
        <f>INDEX('REF PAR DEFAUT'!H:H,MATCH(ROW(),'REF PAR DEFAUT'!$K:$K,0))</f>
        <v>2</v>
      </c>
      <c r="I5443" t="str">
        <f>INDEX('REF PAR DEFAUT'!I:I,MATCH(ROW(),'REF PAR DEFAUT'!$K:$K,0))</f>
        <v>X64 654</v>
      </c>
      <c r="J5443" t="str">
        <f>INDEX('REF PAR DEFAUT'!J:J,MATCH(ROW(),'REF PAR DEFAUT'!$K:$K,0))</f>
        <v>Pas de Ref</v>
      </c>
    </row>
    <row r="5444" spans="1:10" x14ac:dyDescent="0.2">
      <c r="A5444" t="str">
        <f>INDEX('REF PAR DEFAUT'!A:A,MATCH(ROW(),'REF PAR DEFAUT'!$K:$K,0))</f>
        <v>X</v>
      </c>
      <c r="B5444" t="str">
        <f>INDEX('REF PAR DEFAUT'!B:B,MATCH(ROW(),'REF PAR DEFAUT'!$K:$K,0))</f>
        <v>57</v>
      </c>
      <c r="C5444" t="str">
        <f>INDEX('REF PAR DEFAUT'!C:C,MATCH(ROW(),'REF PAR DEFAUT'!$K:$K,0))</f>
        <v>5</v>
      </c>
      <c r="D5444">
        <f>INDEX('REF PAR DEFAUT'!D:D,MATCH(ROW(),'REF PAR DEFAUT'!$K:$K,0))</f>
        <v>515</v>
      </c>
      <c r="E5444" t="str">
        <f>INDEX('REF PAR DEFAUT'!E:E,MATCH(ROW(),'REF PAR DEFAUT'!$K:$K,0))</f>
        <v>X57 515</v>
      </c>
      <c r="F5444" t="str">
        <f>INDEX('REF PAR DEFAUT'!F:F,MATCH(ROW(),'REF PAR DEFAUT'!$K:$K,0))</f>
        <v>PK</v>
      </c>
      <c r="G5444" t="str">
        <f>INDEX('REF PAR DEFAUT'!G:G,MATCH(ROW(),'REF PAR DEFAUT'!$K:$K,0))</f>
        <v>PP</v>
      </c>
      <c r="H5444">
        <f>INDEX('REF PAR DEFAUT'!H:H,MATCH(ROW(),'REF PAR DEFAUT'!$K:$K,0))</f>
        <v>2</v>
      </c>
      <c r="I5444" t="str">
        <f>INDEX('REF PAR DEFAUT'!I:I,MATCH(ROW(),'REF PAR DEFAUT'!$K:$K,0))</f>
        <v>X64 615</v>
      </c>
      <c r="J5444" t="str">
        <f>INDEX('REF PAR DEFAUT'!J:J,MATCH(ROW(),'REF PAR DEFAUT'!$K:$K,0))</f>
        <v>Pas de Ref</v>
      </c>
    </row>
    <row r="5445" spans="1:10" x14ac:dyDescent="0.2">
      <c r="A5445" t="str">
        <f>INDEX('REF PAR DEFAUT'!A:A,MATCH(ROW(),'REF PAR DEFAUT'!$K:$K,0))</f>
        <v>X</v>
      </c>
      <c r="B5445" t="str">
        <f>INDEX('REF PAR DEFAUT'!B:B,MATCH(ROW(),'REF PAR DEFAUT'!$K:$K,0))</f>
        <v>57</v>
      </c>
      <c r="C5445" t="str">
        <f>INDEX('REF PAR DEFAUT'!C:C,MATCH(ROW(),'REF PAR DEFAUT'!$K:$K,0))</f>
        <v>5</v>
      </c>
      <c r="D5445">
        <f>INDEX('REF PAR DEFAUT'!D:D,MATCH(ROW(),'REF PAR DEFAUT'!$K:$K,0))</f>
        <v>545</v>
      </c>
      <c r="E5445" t="str">
        <f>INDEX('REF PAR DEFAUT'!E:E,MATCH(ROW(),'REF PAR DEFAUT'!$K:$K,0))</f>
        <v>X57 545</v>
      </c>
      <c r="F5445" t="str">
        <f>INDEX('REF PAR DEFAUT'!F:F,MATCH(ROW(),'REF PAR DEFAUT'!$K:$K,0))</f>
        <v>RS</v>
      </c>
      <c r="G5445" t="str">
        <f>INDEX('REF PAR DEFAUT'!G:G,MATCH(ROW(),'REF PAR DEFAUT'!$K:$K,0))</f>
        <v>PP</v>
      </c>
      <c r="H5445">
        <f>INDEX('REF PAR DEFAUT'!H:H,MATCH(ROW(),'REF PAR DEFAUT'!$K:$K,0))</f>
        <v>2</v>
      </c>
      <c r="I5445" t="str">
        <f>INDEX('REF PAR DEFAUT'!I:I,MATCH(ROW(),'REF PAR DEFAUT'!$K:$K,0))</f>
        <v>X64 645</v>
      </c>
      <c r="J5445" t="str">
        <f>INDEX('REF PAR DEFAUT'!J:J,MATCH(ROW(),'REF PAR DEFAUT'!$K:$K,0))</f>
        <v>Pas de Ref</v>
      </c>
    </row>
    <row r="5446" spans="1:10" x14ac:dyDescent="0.2">
      <c r="A5446" t="str">
        <f>INDEX('REF PAR DEFAUT'!A:A,MATCH(ROW(),'REF PAR DEFAUT'!$K:$K,0))</f>
        <v>X</v>
      </c>
      <c r="B5446" t="str">
        <f>INDEX('REF PAR DEFAUT'!B:B,MATCH(ROW(),'REF PAR DEFAUT'!$K:$K,0))</f>
        <v>57</v>
      </c>
      <c r="C5446" t="str">
        <f>INDEX('REF PAR DEFAUT'!C:C,MATCH(ROW(),'REF PAR DEFAUT'!$K:$K,0))</f>
        <v>5</v>
      </c>
      <c r="D5446">
        <f>INDEX('REF PAR DEFAUT'!D:D,MATCH(ROW(),'REF PAR DEFAUT'!$K:$K,0))</f>
        <v>555</v>
      </c>
      <c r="E5446" t="str">
        <f>INDEX('REF PAR DEFAUT'!E:E,MATCH(ROW(),'REF PAR DEFAUT'!$K:$K,0))</f>
        <v>X57 555</v>
      </c>
      <c r="F5446" t="str">
        <f>INDEX('REF PAR DEFAUT'!F:F,MATCH(ROW(),'REF PAR DEFAUT'!$K:$K,0))</f>
        <v>RS</v>
      </c>
      <c r="G5446" t="str">
        <f>INDEX('REF PAR DEFAUT'!G:G,MATCH(ROW(),'REF PAR DEFAUT'!$K:$K,0))</f>
        <v>PP</v>
      </c>
      <c r="H5446">
        <f>INDEX('REF PAR DEFAUT'!H:H,MATCH(ROW(),'REF PAR DEFAUT'!$K:$K,0))</f>
        <v>2</v>
      </c>
      <c r="I5446" t="str">
        <f>INDEX('REF PAR DEFAUT'!I:I,MATCH(ROW(),'REF PAR DEFAUT'!$K:$K,0))</f>
        <v>X64 655</v>
      </c>
      <c r="J5446" t="str">
        <f>INDEX('REF PAR DEFAUT'!J:J,MATCH(ROW(),'REF PAR DEFAUT'!$K:$K,0))</f>
        <v>Pas de Ref</v>
      </c>
    </row>
    <row r="5447" spans="1:10" x14ac:dyDescent="0.2">
      <c r="A5447" t="str">
        <f>INDEX('REF PAR DEFAUT'!A:A,MATCH(ROW(),'REF PAR DEFAUT'!$K:$K,0))</f>
        <v>X</v>
      </c>
      <c r="B5447" t="str">
        <f>INDEX('REF PAR DEFAUT'!B:B,MATCH(ROW(),'REF PAR DEFAUT'!$K:$K,0))</f>
        <v>57</v>
      </c>
      <c r="C5447" t="str">
        <f>INDEX('REF PAR DEFAUT'!C:C,MATCH(ROW(),'REF PAR DEFAUT'!$K:$K,0))</f>
        <v>5</v>
      </c>
      <c r="D5447">
        <f>INDEX('REF PAR DEFAUT'!D:D,MATCH(ROW(),'REF PAR DEFAUT'!$K:$K,0))</f>
        <v>516</v>
      </c>
      <c r="E5447" t="str">
        <f>INDEX('REF PAR DEFAUT'!E:E,MATCH(ROW(),'REF PAR DEFAUT'!$K:$K,0))</f>
        <v>X57 516</v>
      </c>
      <c r="F5447" t="str">
        <f>INDEX('REF PAR DEFAUT'!F:F,MATCH(ROW(),'REF PAR DEFAUT'!$K:$K,0))</f>
        <v>PK</v>
      </c>
      <c r="G5447" t="str">
        <f>INDEX('REF PAR DEFAUT'!G:G,MATCH(ROW(),'REF PAR DEFAUT'!$K:$K,0))</f>
        <v>PP</v>
      </c>
      <c r="H5447">
        <f>INDEX('REF PAR DEFAUT'!H:H,MATCH(ROW(),'REF PAR DEFAUT'!$K:$K,0))</f>
        <v>2</v>
      </c>
      <c r="I5447" t="str">
        <f>INDEX('REF PAR DEFAUT'!I:I,MATCH(ROW(),'REF PAR DEFAUT'!$K:$K,0))</f>
        <v>X64 616</v>
      </c>
      <c r="J5447" t="str">
        <f>INDEX('REF PAR DEFAUT'!J:J,MATCH(ROW(),'REF PAR DEFAUT'!$K:$K,0))</f>
        <v>Pas de Ref</v>
      </c>
    </row>
    <row r="5448" spans="1:10" x14ac:dyDescent="0.2">
      <c r="A5448" t="str">
        <f>INDEX('REF PAR DEFAUT'!A:A,MATCH(ROW(),'REF PAR DEFAUT'!$K:$K,0))</f>
        <v>X</v>
      </c>
      <c r="B5448" t="str">
        <f>INDEX('REF PAR DEFAUT'!B:B,MATCH(ROW(),'REF PAR DEFAUT'!$K:$K,0))</f>
        <v>57</v>
      </c>
      <c r="C5448" t="str">
        <f>INDEX('REF PAR DEFAUT'!C:C,MATCH(ROW(),'REF PAR DEFAUT'!$K:$K,0))</f>
        <v>5</v>
      </c>
      <c r="D5448">
        <f>INDEX('REF PAR DEFAUT'!D:D,MATCH(ROW(),'REF PAR DEFAUT'!$K:$K,0))</f>
        <v>526</v>
      </c>
      <c r="E5448" t="str">
        <f>INDEX('REF PAR DEFAUT'!E:E,MATCH(ROW(),'REF PAR DEFAUT'!$K:$K,0))</f>
        <v>X57 526</v>
      </c>
      <c r="F5448" t="str">
        <f>INDEX('REF PAR DEFAUT'!F:F,MATCH(ROW(),'REF PAR DEFAUT'!$K:$K,0))</f>
        <v>PK</v>
      </c>
      <c r="G5448" t="str">
        <f>INDEX('REF PAR DEFAUT'!G:G,MATCH(ROW(),'REF PAR DEFAUT'!$K:$K,0))</f>
        <v>PP</v>
      </c>
      <c r="H5448">
        <f>INDEX('REF PAR DEFAUT'!H:H,MATCH(ROW(),'REF PAR DEFAUT'!$K:$K,0))</f>
        <v>2</v>
      </c>
      <c r="I5448" t="str">
        <f>INDEX('REF PAR DEFAUT'!I:I,MATCH(ROW(),'REF PAR DEFAUT'!$K:$K,0))</f>
        <v>X64 626</v>
      </c>
      <c r="J5448" t="str">
        <f>INDEX('REF PAR DEFAUT'!J:J,MATCH(ROW(),'REF PAR DEFAUT'!$K:$K,0))</f>
        <v>Pas de Ref</v>
      </c>
    </row>
    <row r="5449" spans="1:10" x14ac:dyDescent="0.2">
      <c r="A5449" t="str">
        <f>INDEX('REF PAR DEFAUT'!A:A,MATCH(ROW(),'REF PAR DEFAUT'!$K:$K,0))</f>
        <v>X</v>
      </c>
      <c r="B5449" t="str">
        <f>INDEX('REF PAR DEFAUT'!B:B,MATCH(ROW(),'REF PAR DEFAUT'!$K:$K,0))</f>
        <v>57</v>
      </c>
      <c r="C5449" t="str">
        <f>INDEX('REF PAR DEFAUT'!C:C,MATCH(ROW(),'REF PAR DEFAUT'!$K:$K,0))</f>
        <v>5</v>
      </c>
      <c r="D5449">
        <f>INDEX('REF PAR DEFAUT'!D:D,MATCH(ROW(),'REF PAR DEFAUT'!$K:$K,0))</f>
        <v>546</v>
      </c>
      <c r="E5449" t="str">
        <f>INDEX('REF PAR DEFAUT'!E:E,MATCH(ROW(),'REF PAR DEFAUT'!$K:$K,0))</f>
        <v>X57 546</v>
      </c>
      <c r="F5449" t="str">
        <f>INDEX('REF PAR DEFAUT'!F:F,MATCH(ROW(),'REF PAR DEFAUT'!$K:$K,0))</f>
        <v>RS</v>
      </c>
      <c r="G5449" t="str">
        <f>INDEX('REF PAR DEFAUT'!G:G,MATCH(ROW(),'REF PAR DEFAUT'!$K:$K,0))</f>
        <v>PP</v>
      </c>
      <c r="H5449">
        <f>INDEX('REF PAR DEFAUT'!H:H,MATCH(ROW(),'REF PAR DEFAUT'!$K:$K,0))</f>
        <v>2</v>
      </c>
      <c r="I5449" t="str">
        <f>INDEX('REF PAR DEFAUT'!I:I,MATCH(ROW(),'REF PAR DEFAUT'!$K:$K,0))</f>
        <v>X64 646</v>
      </c>
      <c r="J5449" t="str">
        <f>INDEX('REF PAR DEFAUT'!J:J,MATCH(ROW(),'REF PAR DEFAUT'!$K:$K,0))</f>
        <v>Pas de Ref</v>
      </c>
    </row>
    <row r="5450" spans="1:10" x14ac:dyDescent="0.2">
      <c r="A5450" t="str">
        <f>INDEX('REF PAR DEFAUT'!A:A,MATCH(ROW(),'REF PAR DEFAUT'!$K:$K,0))</f>
        <v>X</v>
      </c>
      <c r="B5450" t="str">
        <f>INDEX('REF PAR DEFAUT'!B:B,MATCH(ROW(),'REF PAR DEFAUT'!$K:$K,0))</f>
        <v>57</v>
      </c>
      <c r="C5450" t="str">
        <f>INDEX('REF PAR DEFAUT'!C:C,MATCH(ROW(),'REF PAR DEFAUT'!$K:$K,0))</f>
        <v>5</v>
      </c>
      <c r="D5450">
        <f>INDEX('REF PAR DEFAUT'!D:D,MATCH(ROW(),'REF PAR DEFAUT'!$K:$K,0))</f>
        <v>556</v>
      </c>
      <c r="E5450" t="str">
        <f>INDEX('REF PAR DEFAUT'!E:E,MATCH(ROW(),'REF PAR DEFAUT'!$K:$K,0))</f>
        <v>X57 556</v>
      </c>
      <c r="F5450" t="str">
        <f>INDEX('REF PAR DEFAUT'!F:F,MATCH(ROW(),'REF PAR DEFAUT'!$K:$K,0))</f>
        <v>RS</v>
      </c>
      <c r="G5450" t="str">
        <f>INDEX('REF PAR DEFAUT'!G:G,MATCH(ROW(),'REF PAR DEFAUT'!$K:$K,0))</f>
        <v>PP</v>
      </c>
      <c r="H5450">
        <f>INDEX('REF PAR DEFAUT'!H:H,MATCH(ROW(),'REF PAR DEFAUT'!$K:$K,0))</f>
        <v>2</v>
      </c>
      <c r="I5450" t="str">
        <f>INDEX('REF PAR DEFAUT'!I:I,MATCH(ROW(),'REF PAR DEFAUT'!$K:$K,0))</f>
        <v>X64 656</v>
      </c>
      <c r="J5450" t="str">
        <f>INDEX('REF PAR DEFAUT'!J:J,MATCH(ROW(),'REF PAR DEFAUT'!$K:$K,0))</f>
        <v>Pas de Ref</v>
      </c>
    </row>
    <row r="5451" spans="1:10" x14ac:dyDescent="0.2">
      <c r="A5451" t="str">
        <f>INDEX('REF PAR DEFAUT'!A:A,MATCH(ROW(),'REF PAR DEFAUT'!$K:$K,0))</f>
        <v>X</v>
      </c>
      <c r="B5451" t="str">
        <f>INDEX('REF PAR DEFAUT'!B:B,MATCH(ROW(),'REF PAR DEFAUT'!$K:$K,0))</f>
        <v>57</v>
      </c>
      <c r="C5451" t="str">
        <f>INDEX('REF PAR DEFAUT'!C:C,MATCH(ROW(),'REF PAR DEFAUT'!$K:$K,0))</f>
        <v>5</v>
      </c>
      <c r="D5451">
        <f>INDEX('REF PAR DEFAUT'!D:D,MATCH(ROW(),'REF PAR DEFAUT'!$K:$K,0))</f>
        <v>517</v>
      </c>
      <c r="E5451" t="str">
        <f>INDEX('REF PAR DEFAUT'!E:E,MATCH(ROW(),'REF PAR DEFAUT'!$K:$K,0))</f>
        <v>X57 517</v>
      </c>
      <c r="F5451" t="str">
        <f>INDEX('REF PAR DEFAUT'!F:F,MATCH(ROW(),'REF PAR DEFAUT'!$K:$K,0))</f>
        <v>PK</v>
      </c>
      <c r="G5451" t="str">
        <f>INDEX('REF PAR DEFAUT'!G:G,MATCH(ROW(),'REF PAR DEFAUT'!$K:$K,0))</f>
        <v>PP</v>
      </c>
      <c r="H5451">
        <f>INDEX('REF PAR DEFAUT'!H:H,MATCH(ROW(),'REF PAR DEFAUT'!$K:$K,0))</f>
        <v>2</v>
      </c>
      <c r="I5451" t="str">
        <f>INDEX('REF PAR DEFAUT'!I:I,MATCH(ROW(),'REF PAR DEFAUT'!$K:$K,0))</f>
        <v>X64 617</v>
      </c>
      <c r="J5451" t="str">
        <f>INDEX('REF PAR DEFAUT'!J:J,MATCH(ROW(),'REF PAR DEFAUT'!$K:$K,0))</f>
        <v>Pas de Ref</v>
      </c>
    </row>
    <row r="5452" spans="1:10" x14ac:dyDescent="0.2">
      <c r="A5452" t="str">
        <f>INDEX('REF PAR DEFAUT'!A:A,MATCH(ROW(),'REF PAR DEFAUT'!$K:$K,0))</f>
        <v>X</v>
      </c>
      <c r="B5452" t="str">
        <f>INDEX('REF PAR DEFAUT'!B:B,MATCH(ROW(),'REF PAR DEFAUT'!$K:$K,0))</f>
        <v>57</v>
      </c>
      <c r="C5452" t="str">
        <f>INDEX('REF PAR DEFAUT'!C:C,MATCH(ROW(),'REF PAR DEFAUT'!$K:$K,0))</f>
        <v>5</v>
      </c>
      <c r="D5452">
        <f>INDEX('REF PAR DEFAUT'!D:D,MATCH(ROW(),'REF PAR DEFAUT'!$K:$K,0))</f>
        <v>527</v>
      </c>
      <c r="E5452" t="str">
        <f>INDEX('REF PAR DEFAUT'!E:E,MATCH(ROW(),'REF PAR DEFAUT'!$K:$K,0))</f>
        <v>X57 527</v>
      </c>
      <c r="F5452" t="str">
        <f>INDEX('REF PAR DEFAUT'!F:F,MATCH(ROW(),'REF PAR DEFAUT'!$K:$K,0))</f>
        <v>PK</v>
      </c>
      <c r="G5452" t="str">
        <f>INDEX('REF PAR DEFAUT'!G:G,MATCH(ROW(),'REF PAR DEFAUT'!$K:$K,0))</f>
        <v>PP</v>
      </c>
      <c r="H5452">
        <f>INDEX('REF PAR DEFAUT'!H:H,MATCH(ROW(),'REF PAR DEFAUT'!$K:$K,0))</f>
        <v>2</v>
      </c>
      <c r="I5452" t="str">
        <f>INDEX('REF PAR DEFAUT'!I:I,MATCH(ROW(),'REF PAR DEFAUT'!$K:$K,0))</f>
        <v>X64 627</v>
      </c>
      <c r="J5452" t="str">
        <f>INDEX('REF PAR DEFAUT'!J:J,MATCH(ROW(),'REF PAR DEFAUT'!$K:$K,0))</f>
        <v>Pas de Ref</v>
      </c>
    </row>
    <row r="5453" spans="1:10" x14ac:dyDescent="0.2">
      <c r="A5453" t="str">
        <f>INDEX('REF PAR DEFAUT'!A:A,MATCH(ROW(),'REF PAR DEFAUT'!$K:$K,0))</f>
        <v>X</v>
      </c>
      <c r="B5453" t="str">
        <f>INDEX('REF PAR DEFAUT'!B:B,MATCH(ROW(),'REF PAR DEFAUT'!$K:$K,0))</f>
        <v>57</v>
      </c>
      <c r="C5453" t="str">
        <f>INDEX('REF PAR DEFAUT'!C:C,MATCH(ROW(),'REF PAR DEFAUT'!$K:$K,0))</f>
        <v>5</v>
      </c>
      <c r="D5453">
        <f>INDEX('REF PAR DEFAUT'!D:D,MATCH(ROW(),'REF PAR DEFAUT'!$K:$K,0))</f>
        <v>537</v>
      </c>
      <c r="E5453" t="str">
        <f>INDEX('REF PAR DEFAUT'!E:E,MATCH(ROW(),'REF PAR DEFAUT'!$K:$K,0))</f>
        <v>X57 537</v>
      </c>
      <c r="F5453" t="str">
        <f>INDEX('REF PAR DEFAUT'!F:F,MATCH(ROW(),'REF PAR DEFAUT'!$K:$K,0))</f>
        <v>PK</v>
      </c>
      <c r="G5453" t="str">
        <f>INDEX('REF PAR DEFAUT'!G:G,MATCH(ROW(),'REF PAR DEFAUT'!$K:$K,0))</f>
        <v>PP</v>
      </c>
      <c r="H5453">
        <f>INDEX('REF PAR DEFAUT'!H:H,MATCH(ROW(),'REF PAR DEFAUT'!$K:$K,0))</f>
        <v>2</v>
      </c>
      <c r="I5453" t="str">
        <f>INDEX('REF PAR DEFAUT'!I:I,MATCH(ROW(),'REF PAR DEFAUT'!$K:$K,0))</f>
        <v>X64 637</v>
      </c>
      <c r="J5453" t="str">
        <f>INDEX('REF PAR DEFAUT'!J:J,MATCH(ROW(),'REF PAR DEFAUT'!$K:$K,0))</f>
        <v>Pas de Ref</v>
      </c>
    </row>
    <row r="5454" spans="1:10" x14ac:dyDescent="0.2">
      <c r="A5454" t="str">
        <f>INDEX('REF PAR DEFAUT'!A:A,MATCH(ROW(),'REF PAR DEFAUT'!$K:$K,0))</f>
        <v>X</v>
      </c>
      <c r="B5454" t="str">
        <f>INDEX('REF PAR DEFAUT'!B:B,MATCH(ROW(),'REF PAR DEFAUT'!$K:$K,0))</f>
        <v>57</v>
      </c>
      <c r="C5454" t="str">
        <f>INDEX('REF PAR DEFAUT'!C:C,MATCH(ROW(),'REF PAR DEFAUT'!$K:$K,0))</f>
        <v>5</v>
      </c>
      <c r="D5454">
        <f>INDEX('REF PAR DEFAUT'!D:D,MATCH(ROW(),'REF PAR DEFAUT'!$K:$K,0))</f>
        <v>547</v>
      </c>
      <c r="E5454" t="str">
        <f>INDEX('REF PAR DEFAUT'!E:E,MATCH(ROW(),'REF PAR DEFAUT'!$K:$K,0))</f>
        <v>X57 547</v>
      </c>
      <c r="F5454" t="str">
        <f>INDEX('REF PAR DEFAUT'!F:F,MATCH(ROW(),'REF PAR DEFAUT'!$K:$K,0))</f>
        <v>RS</v>
      </c>
      <c r="G5454" t="str">
        <f>INDEX('REF PAR DEFAUT'!G:G,MATCH(ROW(),'REF PAR DEFAUT'!$K:$K,0))</f>
        <v>PP</v>
      </c>
      <c r="H5454">
        <f>INDEX('REF PAR DEFAUT'!H:H,MATCH(ROW(),'REF PAR DEFAUT'!$K:$K,0))</f>
        <v>2</v>
      </c>
      <c r="I5454" t="str">
        <f>INDEX('REF PAR DEFAUT'!I:I,MATCH(ROW(),'REF PAR DEFAUT'!$K:$K,0))</f>
        <v>X64 647</v>
      </c>
      <c r="J5454" t="str">
        <f>INDEX('REF PAR DEFAUT'!J:J,MATCH(ROW(),'REF PAR DEFAUT'!$K:$K,0))</f>
        <v>Pas de Ref</v>
      </c>
    </row>
    <row r="5455" spans="1:10" x14ac:dyDescent="0.2">
      <c r="A5455" t="str">
        <f>INDEX('REF PAR DEFAUT'!A:A,MATCH(ROW(),'REF PAR DEFAUT'!$K:$K,0))</f>
        <v>X</v>
      </c>
      <c r="B5455" t="str">
        <f>INDEX('REF PAR DEFAUT'!B:B,MATCH(ROW(),'REF PAR DEFAUT'!$K:$K,0))</f>
        <v>57</v>
      </c>
      <c r="C5455" t="str">
        <f>INDEX('REF PAR DEFAUT'!C:C,MATCH(ROW(),'REF PAR DEFAUT'!$K:$K,0))</f>
        <v>5</v>
      </c>
      <c r="D5455">
        <f>INDEX('REF PAR DEFAUT'!D:D,MATCH(ROW(),'REF PAR DEFAUT'!$K:$K,0))</f>
        <v>557</v>
      </c>
      <c r="E5455" t="str">
        <f>INDEX('REF PAR DEFAUT'!E:E,MATCH(ROW(),'REF PAR DEFAUT'!$K:$K,0))</f>
        <v>X57 557</v>
      </c>
      <c r="F5455" t="str">
        <f>INDEX('REF PAR DEFAUT'!F:F,MATCH(ROW(),'REF PAR DEFAUT'!$K:$K,0))</f>
        <v>RS</v>
      </c>
      <c r="G5455" t="str">
        <f>INDEX('REF PAR DEFAUT'!G:G,MATCH(ROW(),'REF PAR DEFAUT'!$K:$K,0))</f>
        <v>PP</v>
      </c>
      <c r="H5455">
        <f>INDEX('REF PAR DEFAUT'!H:H,MATCH(ROW(),'REF PAR DEFAUT'!$K:$K,0))</f>
        <v>2</v>
      </c>
      <c r="I5455" t="str">
        <f>INDEX('REF PAR DEFAUT'!I:I,MATCH(ROW(),'REF PAR DEFAUT'!$K:$K,0))</f>
        <v>X64 657</v>
      </c>
      <c r="J5455" t="str">
        <f>INDEX('REF PAR DEFAUT'!J:J,MATCH(ROW(),'REF PAR DEFAUT'!$K:$K,0))</f>
        <v>Pas de Ref</v>
      </c>
    </row>
    <row r="5456" spans="1:10" x14ac:dyDescent="0.2">
      <c r="A5456" t="str">
        <f>INDEX('REF PAR DEFAUT'!A:A,MATCH(ROW(),'REF PAR DEFAUT'!$K:$K,0))</f>
        <v>X</v>
      </c>
      <c r="B5456" t="str">
        <f>INDEX('REF PAR DEFAUT'!B:B,MATCH(ROW(),'REF PAR DEFAUT'!$K:$K,0))</f>
        <v>57</v>
      </c>
      <c r="C5456" t="str">
        <f>INDEX('REF PAR DEFAUT'!C:C,MATCH(ROW(),'REF PAR DEFAUT'!$K:$K,0))</f>
        <v>5</v>
      </c>
      <c r="D5456">
        <f>INDEX('REF PAR DEFAUT'!D:D,MATCH(ROW(),'REF PAR DEFAUT'!$K:$K,0))</f>
        <v>518</v>
      </c>
      <c r="E5456" t="str">
        <f>INDEX('REF PAR DEFAUT'!E:E,MATCH(ROW(),'REF PAR DEFAUT'!$K:$K,0))</f>
        <v>X57 518</v>
      </c>
      <c r="F5456" t="str">
        <f>INDEX('REF PAR DEFAUT'!F:F,MATCH(ROW(),'REF PAR DEFAUT'!$K:$K,0))</f>
        <v>PK</v>
      </c>
      <c r="G5456" t="str">
        <f>INDEX('REF PAR DEFAUT'!G:G,MATCH(ROW(),'REF PAR DEFAUT'!$K:$K,0))</f>
        <v>PP</v>
      </c>
      <c r="H5456">
        <f>INDEX('REF PAR DEFAUT'!H:H,MATCH(ROW(),'REF PAR DEFAUT'!$K:$K,0))</f>
        <v>2</v>
      </c>
      <c r="I5456" t="str">
        <f>INDEX('REF PAR DEFAUT'!I:I,MATCH(ROW(),'REF PAR DEFAUT'!$K:$K,0))</f>
        <v>X64 618</v>
      </c>
      <c r="J5456" t="str">
        <f>INDEX('REF PAR DEFAUT'!J:J,MATCH(ROW(),'REF PAR DEFAUT'!$K:$K,0))</f>
        <v>Pas de Ref</v>
      </c>
    </row>
    <row r="5457" spans="1:10" x14ac:dyDescent="0.2">
      <c r="A5457" t="str">
        <f>INDEX('REF PAR DEFAUT'!A:A,MATCH(ROW(),'REF PAR DEFAUT'!$K:$K,0))</f>
        <v>X</v>
      </c>
      <c r="B5457" t="str">
        <f>INDEX('REF PAR DEFAUT'!B:B,MATCH(ROW(),'REF PAR DEFAUT'!$K:$K,0))</f>
        <v>57</v>
      </c>
      <c r="C5457" t="str">
        <f>INDEX('REF PAR DEFAUT'!C:C,MATCH(ROW(),'REF PAR DEFAUT'!$K:$K,0))</f>
        <v>5</v>
      </c>
      <c r="D5457">
        <f>INDEX('REF PAR DEFAUT'!D:D,MATCH(ROW(),'REF PAR DEFAUT'!$K:$K,0))</f>
        <v>528</v>
      </c>
      <c r="E5457" t="str">
        <f>INDEX('REF PAR DEFAUT'!E:E,MATCH(ROW(),'REF PAR DEFAUT'!$K:$K,0))</f>
        <v>X57 528</v>
      </c>
      <c r="F5457" t="str">
        <f>INDEX('REF PAR DEFAUT'!F:F,MATCH(ROW(),'REF PAR DEFAUT'!$K:$K,0))</f>
        <v>PK</v>
      </c>
      <c r="G5457" t="str">
        <f>INDEX('REF PAR DEFAUT'!G:G,MATCH(ROW(),'REF PAR DEFAUT'!$K:$K,0))</f>
        <v>PP</v>
      </c>
      <c r="H5457">
        <f>INDEX('REF PAR DEFAUT'!H:H,MATCH(ROW(),'REF PAR DEFAUT'!$K:$K,0))</f>
        <v>2</v>
      </c>
      <c r="I5457" t="str">
        <f>INDEX('REF PAR DEFAUT'!I:I,MATCH(ROW(),'REF PAR DEFAUT'!$K:$K,0))</f>
        <v>X64 628</v>
      </c>
      <c r="J5457" t="str">
        <f>INDEX('REF PAR DEFAUT'!J:J,MATCH(ROW(),'REF PAR DEFAUT'!$K:$K,0))</f>
        <v>Pas de Ref</v>
      </c>
    </row>
    <row r="5458" spans="1:10" x14ac:dyDescent="0.2">
      <c r="A5458" t="str">
        <f>INDEX('REF PAR DEFAUT'!A:A,MATCH(ROW(),'REF PAR DEFAUT'!$K:$K,0))</f>
        <v>X</v>
      </c>
      <c r="B5458" t="str">
        <f>INDEX('REF PAR DEFAUT'!B:B,MATCH(ROW(),'REF PAR DEFAUT'!$K:$K,0))</f>
        <v>57</v>
      </c>
      <c r="C5458" t="str">
        <f>INDEX('REF PAR DEFAUT'!C:C,MATCH(ROW(),'REF PAR DEFAUT'!$K:$K,0))</f>
        <v>5</v>
      </c>
      <c r="D5458">
        <f>INDEX('REF PAR DEFAUT'!D:D,MATCH(ROW(),'REF PAR DEFAUT'!$K:$K,0))</f>
        <v>538</v>
      </c>
      <c r="E5458" t="str">
        <f>INDEX('REF PAR DEFAUT'!E:E,MATCH(ROW(),'REF PAR DEFAUT'!$K:$K,0))</f>
        <v>X57 538</v>
      </c>
      <c r="F5458" t="str">
        <f>INDEX('REF PAR DEFAUT'!F:F,MATCH(ROW(),'REF PAR DEFAUT'!$K:$K,0))</f>
        <v>PK</v>
      </c>
      <c r="G5458" t="str">
        <f>INDEX('REF PAR DEFAUT'!G:G,MATCH(ROW(),'REF PAR DEFAUT'!$K:$K,0))</f>
        <v>PP</v>
      </c>
      <c r="H5458">
        <f>INDEX('REF PAR DEFAUT'!H:H,MATCH(ROW(),'REF PAR DEFAUT'!$K:$K,0))</f>
        <v>2</v>
      </c>
      <c r="I5458" t="str">
        <f>INDEX('REF PAR DEFAUT'!I:I,MATCH(ROW(),'REF PAR DEFAUT'!$K:$K,0))</f>
        <v>X64 638</v>
      </c>
      <c r="J5458" t="str">
        <f>INDEX('REF PAR DEFAUT'!J:J,MATCH(ROW(),'REF PAR DEFAUT'!$K:$K,0))</f>
        <v>Pas de Ref</v>
      </c>
    </row>
    <row r="5459" spans="1:10" x14ac:dyDescent="0.2">
      <c r="A5459" t="str">
        <f>INDEX('REF PAR DEFAUT'!A:A,MATCH(ROW(),'REF PAR DEFAUT'!$K:$K,0))</f>
        <v>X</v>
      </c>
      <c r="B5459" t="str">
        <f>INDEX('REF PAR DEFAUT'!B:B,MATCH(ROW(),'REF PAR DEFAUT'!$K:$K,0))</f>
        <v>57</v>
      </c>
      <c r="C5459" t="str">
        <f>INDEX('REF PAR DEFAUT'!C:C,MATCH(ROW(),'REF PAR DEFAUT'!$K:$K,0))</f>
        <v>5</v>
      </c>
      <c r="D5459">
        <f>INDEX('REF PAR DEFAUT'!D:D,MATCH(ROW(),'REF PAR DEFAUT'!$K:$K,0))</f>
        <v>548</v>
      </c>
      <c r="E5459" t="str">
        <f>INDEX('REF PAR DEFAUT'!E:E,MATCH(ROW(),'REF PAR DEFAUT'!$K:$K,0))</f>
        <v>X57 548</v>
      </c>
      <c r="F5459" t="str">
        <f>INDEX('REF PAR DEFAUT'!F:F,MATCH(ROW(),'REF PAR DEFAUT'!$K:$K,0))</f>
        <v>RS</v>
      </c>
      <c r="G5459" t="str">
        <f>INDEX('REF PAR DEFAUT'!G:G,MATCH(ROW(),'REF PAR DEFAUT'!$K:$K,0))</f>
        <v>PP</v>
      </c>
      <c r="H5459">
        <f>INDEX('REF PAR DEFAUT'!H:H,MATCH(ROW(),'REF PAR DEFAUT'!$K:$K,0))</f>
        <v>2</v>
      </c>
      <c r="I5459" t="str">
        <f>INDEX('REF PAR DEFAUT'!I:I,MATCH(ROW(),'REF PAR DEFAUT'!$K:$K,0))</f>
        <v>X64 648</v>
      </c>
      <c r="J5459" t="str">
        <f>INDEX('REF PAR DEFAUT'!J:J,MATCH(ROW(),'REF PAR DEFAUT'!$K:$K,0))</f>
        <v>Pas de Ref</v>
      </c>
    </row>
    <row r="5460" spans="1:10" x14ac:dyDescent="0.2">
      <c r="A5460" t="str">
        <f>INDEX('REF PAR DEFAUT'!A:A,MATCH(ROW(),'REF PAR DEFAUT'!$K:$K,0))</f>
        <v>X</v>
      </c>
      <c r="B5460" t="str">
        <f>INDEX('REF PAR DEFAUT'!B:B,MATCH(ROW(),'REF PAR DEFAUT'!$K:$K,0))</f>
        <v>57</v>
      </c>
      <c r="C5460" t="str">
        <f>INDEX('REF PAR DEFAUT'!C:C,MATCH(ROW(),'REF PAR DEFAUT'!$K:$K,0))</f>
        <v>5</v>
      </c>
      <c r="D5460">
        <f>INDEX('REF PAR DEFAUT'!D:D,MATCH(ROW(),'REF PAR DEFAUT'!$K:$K,0))</f>
        <v>558</v>
      </c>
      <c r="E5460" t="str">
        <f>INDEX('REF PAR DEFAUT'!E:E,MATCH(ROW(),'REF PAR DEFAUT'!$K:$K,0))</f>
        <v>X57 558</v>
      </c>
      <c r="F5460" t="str">
        <f>INDEX('REF PAR DEFAUT'!F:F,MATCH(ROW(),'REF PAR DEFAUT'!$K:$K,0))</f>
        <v>RS</v>
      </c>
      <c r="G5460" t="str">
        <f>INDEX('REF PAR DEFAUT'!G:G,MATCH(ROW(),'REF PAR DEFAUT'!$K:$K,0))</f>
        <v>PP</v>
      </c>
      <c r="H5460">
        <f>INDEX('REF PAR DEFAUT'!H:H,MATCH(ROW(),'REF PAR DEFAUT'!$K:$K,0))</f>
        <v>2</v>
      </c>
      <c r="I5460" t="str">
        <f>INDEX('REF PAR DEFAUT'!I:I,MATCH(ROW(),'REF PAR DEFAUT'!$K:$K,0))</f>
        <v>X64 658</v>
      </c>
      <c r="J5460" t="str">
        <f>INDEX('REF PAR DEFAUT'!J:J,MATCH(ROW(),'REF PAR DEFAUT'!$K:$K,0))</f>
        <v>Pas de Ref</v>
      </c>
    </row>
    <row r="5461" spans="1:10" x14ac:dyDescent="0.2">
      <c r="A5461" t="str">
        <f>INDEX('REF PAR DEFAUT'!A:A,MATCH(ROW(),'REF PAR DEFAUT'!$K:$K,0))</f>
        <v>X</v>
      </c>
      <c r="B5461" t="str">
        <f>INDEX('REF PAR DEFAUT'!B:B,MATCH(ROW(),'REF PAR DEFAUT'!$K:$K,0))</f>
        <v>57</v>
      </c>
      <c r="C5461" t="str">
        <f>INDEX('REF PAR DEFAUT'!C:C,MATCH(ROW(),'REF PAR DEFAUT'!$K:$K,0))</f>
        <v>5</v>
      </c>
      <c r="D5461">
        <f>INDEX('REF PAR DEFAUT'!D:D,MATCH(ROW(),'REF PAR DEFAUT'!$K:$K,0))</f>
        <v>519</v>
      </c>
      <c r="E5461" t="str">
        <f>INDEX('REF PAR DEFAUT'!E:E,MATCH(ROW(),'REF PAR DEFAUT'!$K:$K,0))</f>
        <v>X57 519</v>
      </c>
      <c r="F5461" t="str">
        <f>INDEX('REF PAR DEFAUT'!F:F,MATCH(ROW(),'REF PAR DEFAUT'!$K:$K,0))</f>
        <v>PK</v>
      </c>
      <c r="G5461" t="str">
        <f>INDEX('REF PAR DEFAUT'!G:G,MATCH(ROW(),'REF PAR DEFAUT'!$K:$K,0))</f>
        <v>PP</v>
      </c>
      <c r="H5461">
        <f>INDEX('REF PAR DEFAUT'!H:H,MATCH(ROW(),'REF PAR DEFAUT'!$K:$K,0))</f>
        <v>2</v>
      </c>
      <c r="I5461" t="str">
        <f>INDEX('REF PAR DEFAUT'!I:I,MATCH(ROW(),'REF PAR DEFAUT'!$K:$K,0))</f>
        <v>X64 619</v>
      </c>
      <c r="J5461" t="str">
        <f>INDEX('REF PAR DEFAUT'!J:J,MATCH(ROW(),'REF PAR DEFAUT'!$K:$K,0))</f>
        <v>Pas de Ref</v>
      </c>
    </row>
    <row r="5462" spans="1:10" x14ac:dyDescent="0.2">
      <c r="A5462" t="str">
        <f>INDEX('REF PAR DEFAUT'!A:A,MATCH(ROW(),'REF PAR DEFAUT'!$K:$K,0))</f>
        <v>X</v>
      </c>
      <c r="B5462" t="str">
        <f>INDEX('REF PAR DEFAUT'!B:B,MATCH(ROW(),'REF PAR DEFAUT'!$K:$K,0))</f>
        <v>57</v>
      </c>
      <c r="C5462" t="str">
        <f>INDEX('REF PAR DEFAUT'!C:C,MATCH(ROW(),'REF PAR DEFAUT'!$K:$K,0))</f>
        <v>5</v>
      </c>
      <c r="D5462">
        <f>INDEX('REF PAR DEFAUT'!D:D,MATCH(ROW(),'REF PAR DEFAUT'!$K:$K,0))</f>
        <v>529</v>
      </c>
      <c r="E5462" t="str">
        <f>INDEX('REF PAR DEFAUT'!E:E,MATCH(ROW(),'REF PAR DEFAUT'!$K:$K,0))</f>
        <v>X57 529</v>
      </c>
      <c r="F5462" t="str">
        <f>INDEX('REF PAR DEFAUT'!F:F,MATCH(ROW(),'REF PAR DEFAUT'!$K:$K,0))</f>
        <v>PK</v>
      </c>
      <c r="G5462" t="str">
        <f>INDEX('REF PAR DEFAUT'!G:G,MATCH(ROW(),'REF PAR DEFAUT'!$K:$K,0))</f>
        <v>PP</v>
      </c>
      <c r="H5462">
        <f>INDEX('REF PAR DEFAUT'!H:H,MATCH(ROW(),'REF PAR DEFAUT'!$K:$K,0))</f>
        <v>2</v>
      </c>
      <c r="I5462" t="str">
        <f>INDEX('REF PAR DEFAUT'!I:I,MATCH(ROW(),'REF PAR DEFAUT'!$K:$K,0))</f>
        <v>X64 629</v>
      </c>
      <c r="J5462" t="str">
        <f>INDEX('REF PAR DEFAUT'!J:J,MATCH(ROW(),'REF PAR DEFAUT'!$K:$K,0))</f>
        <v>Pas de Ref</v>
      </c>
    </row>
    <row r="5463" spans="1:10" x14ac:dyDescent="0.2">
      <c r="A5463" t="str">
        <f>INDEX('REF PAR DEFAUT'!A:A,MATCH(ROW(),'REF PAR DEFAUT'!$K:$K,0))</f>
        <v>X</v>
      </c>
      <c r="B5463" t="str">
        <f>INDEX('REF PAR DEFAUT'!B:B,MATCH(ROW(),'REF PAR DEFAUT'!$K:$K,0))</f>
        <v>57</v>
      </c>
      <c r="C5463" t="str">
        <f>INDEX('REF PAR DEFAUT'!C:C,MATCH(ROW(),'REF PAR DEFAUT'!$K:$K,0))</f>
        <v>5</v>
      </c>
      <c r="D5463">
        <f>INDEX('REF PAR DEFAUT'!D:D,MATCH(ROW(),'REF PAR DEFAUT'!$K:$K,0))</f>
        <v>539</v>
      </c>
      <c r="E5463" t="str">
        <f>INDEX('REF PAR DEFAUT'!E:E,MATCH(ROW(),'REF PAR DEFAUT'!$K:$K,0))</f>
        <v>X57 539</v>
      </c>
      <c r="F5463" t="str">
        <f>INDEX('REF PAR DEFAUT'!F:F,MATCH(ROW(),'REF PAR DEFAUT'!$K:$K,0))</f>
        <v>PK</v>
      </c>
      <c r="G5463" t="str">
        <f>INDEX('REF PAR DEFAUT'!G:G,MATCH(ROW(),'REF PAR DEFAUT'!$K:$K,0))</f>
        <v>PP</v>
      </c>
      <c r="H5463">
        <f>INDEX('REF PAR DEFAUT'!H:H,MATCH(ROW(),'REF PAR DEFAUT'!$K:$K,0))</f>
        <v>2</v>
      </c>
      <c r="I5463" t="str">
        <f>INDEX('REF PAR DEFAUT'!I:I,MATCH(ROW(),'REF PAR DEFAUT'!$K:$K,0))</f>
        <v>X64 639</v>
      </c>
      <c r="J5463" t="str">
        <f>INDEX('REF PAR DEFAUT'!J:J,MATCH(ROW(),'REF PAR DEFAUT'!$K:$K,0))</f>
        <v>Pas de Ref</v>
      </c>
    </row>
    <row r="5464" spans="1:10" x14ac:dyDescent="0.2">
      <c r="A5464" t="str">
        <f>INDEX('REF PAR DEFAUT'!A:A,MATCH(ROW(),'REF PAR DEFAUT'!$K:$K,0))</f>
        <v>X</v>
      </c>
      <c r="B5464" t="str">
        <f>INDEX('REF PAR DEFAUT'!B:B,MATCH(ROW(),'REF PAR DEFAUT'!$K:$K,0))</f>
        <v>57</v>
      </c>
      <c r="C5464" t="str">
        <f>INDEX('REF PAR DEFAUT'!C:C,MATCH(ROW(),'REF PAR DEFAUT'!$K:$K,0))</f>
        <v>5</v>
      </c>
      <c r="D5464">
        <f>INDEX('REF PAR DEFAUT'!D:D,MATCH(ROW(),'REF PAR DEFAUT'!$K:$K,0))</f>
        <v>549</v>
      </c>
      <c r="E5464" t="str">
        <f>INDEX('REF PAR DEFAUT'!E:E,MATCH(ROW(),'REF PAR DEFAUT'!$K:$K,0))</f>
        <v>X57 549</v>
      </c>
      <c r="F5464" t="str">
        <f>INDEX('REF PAR DEFAUT'!F:F,MATCH(ROW(),'REF PAR DEFAUT'!$K:$K,0))</f>
        <v>RS</v>
      </c>
      <c r="G5464" t="str">
        <f>INDEX('REF PAR DEFAUT'!G:G,MATCH(ROW(),'REF PAR DEFAUT'!$K:$K,0))</f>
        <v>PP</v>
      </c>
      <c r="H5464">
        <f>INDEX('REF PAR DEFAUT'!H:H,MATCH(ROW(),'REF PAR DEFAUT'!$K:$K,0))</f>
        <v>2</v>
      </c>
      <c r="I5464" t="str">
        <f>INDEX('REF PAR DEFAUT'!I:I,MATCH(ROW(),'REF PAR DEFAUT'!$K:$K,0))</f>
        <v>X64 649</v>
      </c>
      <c r="J5464" t="str">
        <f>INDEX('REF PAR DEFAUT'!J:J,MATCH(ROW(),'REF PAR DEFAUT'!$K:$K,0))</f>
        <v>Pas de Ref</v>
      </c>
    </row>
    <row r="5465" spans="1:10" x14ac:dyDescent="0.2">
      <c r="A5465" t="str">
        <f>INDEX('REF PAR DEFAUT'!A:A,MATCH(ROW(),'REF PAR DEFAUT'!$K:$K,0))</f>
        <v>X</v>
      </c>
      <c r="B5465" t="str">
        <f>INDEX('REF PAR DEFAUT'!B:B,MATCH(ROW(),'REF PAR DEFAUT'!$K:$K,0))</f>
        <v>57</v>
      </c>
      <c r="C5465" t="str">
        <f>INDEX('REF PAR DEFAUT'!C:C,MATCH(ROW(),'REF PAR DEFAUT'!$K:$K,0))</f>
        <v>5</v>
      </c>
      <c r="D5465">
        <f>INDEX('REF PAR DEFAUT'!D:D,MATCH(ROW(),'REF PAR DEFAUT'!$K:$K,0))</f>
        <v>559</v>
      </c>
      <c r="E5465" t="str">
        <f>INDEX('REF PAR DEFAUT'!E:E,MATCH(ROW(),'REF PAR DEFAUT'!$K:$K,0))</f>
        <v>X57 559</v>
      </c>
      <c r="F5465" t="str">
        <f>INDEX('REF PAR DEFAUT'!F:F,MATCH(ROW(),'REF PAR DEFAUT'!$K:$K,0))</f>
        <v>RS</v>
      </c>
      <c r="G5465" t="str">
        <f>INDEX('REF PAR DEFAUT'!G:G,MATCH(ROW(),'REF PAR DEFAUT'!$K:$K,0))</f>
        <v>PP</v>
      </c>
      <c r="H5465">
        <f>INDEX('REF PAR DEFAUT'!H:H,MATCH(ROW(),'REF PAR DEFAUT'!$K:$K,0))</f>
        <v>2</v>
      </c>
      <c r="I5465" t="str">
        <f>INDEX('REF PAR DEFAUT'!I:I,MATCH(ROW(),'REF PAR DEFAUT'!$K:$K,0))</f>
        <v>X64 659</v>
      </c>
      <c r="J5465" t="str">
        <f>INDEX('REF PAR DEFAUT'!J:J,MATCH(ROW(),'REF PAR DEFAUT'!$K:$K,0))</f>
        <v>Pas de Ref</v>
      </c>
    </row>
    <row r="5466" spans="1:10" x14ac:dyDescent="0.2">
      <c r="A5466" t="str">
        <f>INDEX('REF PAR DEFAUT'!A:A,MATCH(ROW(),'REF PAR DEFAUT'!$K:$K,0))</f>
        <v>X</v>
      </c>
      <c r="B5466" t="str">
        <f>INDEX('REF PAR DEFAUT'!B:B,MATCH(ROW(),'REF PAR DEFAUT'!$K:$K,0))</f>
        <v>57</v>
      </c>
      <c r="C5466" t="str">
        <f>INDEX('REF PAR DEFAUT'!C:C,MATCH(ROW(),'REF PAR DEFAUT'!$K:$K,0))</f>
        <v>6</v>
      </c>
      <c r="D5466">
        <f>INDEX('REF PAR DEFAUT'!D:D,MATCH(ROW(),'REF PAR DEFAUT'!$K:$K,0))</f>
        <v>611</v>
      </c>
      <c r="E5466" t="str">
        <f>INDEX('REF PAR DEFAUT'!E:E,MATCH(ROW(),'REF PAR DEFAUT'!$K:$K,0))</f>
        <v>X57 611</v>
      </c>
      <c r="F5466" t="str">
        <f>INDEX('REF PAR DEFAUT'!F:F,MATCH(ROW(),'REF PAR DEFAUT'!$K:$K,0))</f>
        <v>PK</v>
      </c>
      <c r="G5466" t="str">
        <f>INDEX('REF PAR DEFAUT'!G:G,MATCH(ROW(),'REF PAR DEFAUT'!$K:$K,0))</f>
        <v>PP</v>
      </c>
      <c r="H5466">
        <f>INDEX('REF PAR DEFAUT'!H:H,MATCH(ROW(),'REF PAR DEFAUT'!$K:$K,0))</f>
        <v>2</v>
      </c>
      <c r="I5466" t="str">
        <f>INDEX('REF PAR DEFAUT'!I:I,MATCH(ROW(),'REF PAR DEFAUT'!$K:$K,0))</f>
        <v>X62 619</v>
      </c>
      <c r="J5466" t="str">
        <f>INDEX('REF PAR DEFAUT'!J:J,MATCH(ROW(),'REF PAR DEFAUT'!$K:$K,0))</f>
        <v>Pas de Ref</v>
      </c>
    </row>
    <row r="5467" spans="1:10" x14ac:dyDescent="0.2">
      <c r="A5467" t="str">
        <f>INDEX('REF PAR DEFAUT'!A:A,MATCH(ROW(),'REF PAR DEFAUT'!$K:$K,0))</f>
        <v>X</v>
      </c>
      <c r="B5467" t="str">
        <f>INDEX('REF PAR DEFAUT'!B:B,MATCH(ROW(),'REF PAR DEFAUT'!$K:$K,0))</f>
        <v>57</v>
      </c>
      <c r="C5467" t="str">
        <f>INDEX('REF PAR DEFAUT'!C:C,MATCH(ROW(),'REF PAR DEFAUT'!$K:$K,0))</f>
        <v>6</v>
      </c>
      <c r="D5467">
        <f>INDEX('REF PAR DEFAUT'!D:D,MATCH(ROW(),'REF PAR DEFAUT'!$K:$K,0))</f>
        <v>621</v>
      </c>
      <c r="E5467" t="str">
        <f>INDEX('REF PAR DEFAUT'!E:E,MATCH(ROW(),'REF PAR DEFAUT'!$K:$K,0))</f>
        <v>X57 621</v>
      </c>
      <c r="F5467" t="str">
        <f>INDEX('REF PAR DEFAUT'!F:F,MATCH(ROW(),'REF PAR DEFAUT'!$K:$K,0))</f>
        <v>PK</v>
      </c>
      <c r="G5467" t="str">
        <f>INDEX('REF PAR DEFAUT'!G:G,MATCH(ROW(),'REF PAR DEFAUT'!$K:$K,0))</f>
        <v>PP</v>
      </c>
      <c r="H5467">
        <f>INDEX('REF PAR DEFAUT'!H:H,MATCH(ROW(),'REF PAR DEFAUT'!$K:$K,0))</f>
        <v>2</v>
      </c>
      <c r="I5467" t="str">
        <f>INDEX('REF PAR DEFAUT'!I:I,MATCH(ROW(),'REF PAR DEFAUT'!$K:$K,0))</f>
        <v>X62 629</v>
      </c>
      <c r="J5467" t="str">
        <f>INDEX('REF PAR DEFAUT'!J:J,MATCH(ROW(),'REF PAR DEFAUT'!$K:$K,0))</f>
        <v>Pas de Ref</v>
      </c>
    </row>
    <row r="5468" spans="1:10" x14ac:dyDescent="0.2">
      <c r="A5468" t="str">
        <f>INDEX('REF PAR DEFAUT'!A:A,MATCH(ROW(),'REF PAR DEFAUT'!$K:$K,0))</f>
        <v>X</v>
      </c>
      <c r="B5468" t="str">
        <f>INDEX('REF PAR DEFAUT'!B:B,MATCH(ROW(),'REF PAR DEFAUT'!$K:$K,0))</f>
        <v>57</v>
      </c>
      <c r="C5468" t="str">
        <f>INDEX('REF PAR DEFAUT'!C:C,MATCH(ROW(),'REF PAR DEFAUT'!$K:$K,0))</f>
        <v>6</v>
      </c>
      <c r="D5468">
        <f>INDEX('REF PAR DEFAUT'!D:D,MATCH(ROW(),'REF PAR DEFAUT'!$K:$K,0))</f>
        <v>631</v>
      </c>
      <c r="E5468" t="str">
        <f>INDEX('REF PAR DEFAUT'!E:E,MATCH(ROW(),'REF PAR DEFAUT'!$K:$K,0))</f>
        <v>X57 631</v>
      </c>
      <c r="F5468" t="str">
        <f>INDEX('REF PAR DEFAUT'!F:F,MATCH(ROW(),'REF PAR DEFAUT'!$K:$K,0))</f>
        <v>PK</v>
      </c>
      <c r="G5468" t="str">
        <f>INDEX('REF PAR DEFAUT'!G:G,MATCH(ROW(),'REF PAR DEFAUT'!$K:$K,0))</f>
        <v>PP</v>
      </c>
      <c r="H5468">
        <f>INDEX('REF PAR DEFAUT'!H:H,MATCH(ROW(),'REF PAR DEFAUT'!$K:$K,0))</f>
        <v>2</v>
      </c>
      <c r="I5468" t="str">
        <f>INDEX('REF PAR DEFAUT'!I:I,MATCH(ROW(),'REF PAR DEFAUT'!$K:$K,0))</f>
        <v>X62 639</v>
      </c>
      <c r="J5468" t="str">
        <f>INDEX('REF PAR DEFAUT'!J:J,MATCH(ROW(),'REF PAR DEFAUT'!$K:$K,0))</f>
        <v>Pas de Ref</v>
      </c>
    </row>
    <row r="5469" spans="1:10" x14ac:dyDescent="0.2">
      <c r="A5469" t="str">
        <f>INDEX('REF PAR DEFAUT'!A:A,MATCH(ROW(),'REF PAR DEFAUT'!$K:$K,0))</f>
        <v>X</v>
      </c>
      <c r="B5469" t="str">
        <f>INDEX('REF PAR DEFAUT'!B:B,MATCH(ROW(),'REF PAR DEFAUT'!$K:$K,0))</f>
        <v>57</v>
      </c>
      <c r="C5469" t="str">
        <f>INDEX('REF PAR DEFAUT'!C:C,MATCH(ROW(),'REF PAR DEFAUT'!$K:$K,0))</f>
        <v>6</v>
      </c>
      <c r="D5469">
        <f>INDEX('REF PAR DEFAUT'!D:D,MATCH(ROW(),'REF PAR DEFAUT'!$K:$K,0))</f>
        <v>641</v>
      </c>
      <c r="E5469" t="str">
        <f>INDEX('REF PAR DEFAUT'!E:E,MATCH(ROW(),'REF PAR DEFAUT'!$K:$K,0))</f>
        <v>X57 641</v>
      </c>
      <c r="F5469" t="str">
        <f>INDEX('REF PAR DEFAUT'!F:F,MATCH(ROW(),'REF PAR DEFAUT'!$K:$K,0))</f>
        <v>RS</v>
      </c>
      <c r="G5469" t="str">
        <f>INDEX('REF PAR DEFAUT'!G:G,MATCH(ROW(),'REF PAR DEFAUT'!$K:$K,0))</f>
        <v>PP</v>
      </c>
      <c r="H5469">
        <f>INDEX('REF PAR DEFAUT'!H:H,MATCH(ROW(),'REF PAR DEFAUT'!$K:$K,0))</f>
        <v>2</v>
      </c>
      <c r="I5469" t="str">
        <f>INDEX('REF PAR DEFAUT'!I:I,MATCH(ROW(),'REF PAR DEFAUT'!$K:$K,0))</f>
        <v>X62 649</v>
      </c>
      <c r="J5469" t="str">
        <f>INDEX('REF PAR DEFAUT'!J:J,MATCH(ROW(),'REF PAR DEFAUT'!$K:$K,0))</f>
        <v>Pas de Ref</v>
      </c>
    </row>
    <row r="5470" spans="1:10" x14ac:dyDescent="0.2">
      <c r="A5470" t="str">
        <f>INDEX('REF PAR DEFAUT'!A:A,MATCH(ROW(),'REF PAR DEFAUT'!$K:$K,0))</f>
        <v>X</v>
      </c>
      <c r="B5470" t="str">
        <f>INDEX('REF PAR DEFAUT'!B:B,MATCH(ROW(),'REF PAR DEFAUT'!$K:$K,0))</f>
        <v>57</v>
      </c>
      <c r="C5470" t="str">
        <f>INDEX('REF PAR DEFAUT'!C:C,MATCH(ROW(),'REF PAR DEFAUT'!$K:$K,0))</f>
        <v>6</v>
      </c>
      <c r="D5470">
        <f>INDEX('REF PAR DEFAUT'!D:D,MATCH(ROW(),'REF PAR DEFAUT'!$K:$K,0))</f>
        <v>651</v>
      </c>
      <c r="E5470" t="str">
        <f>INDEX('REF PAR DEFAUT'!E:E,MATCH(ROW(),'REF PAR DEFAUT'!$K:$K,0))</f>
        <v>X57 651</v>
      </c>
      <c r="F5470" t="str">
        <f>INDEX('REF PAR DEFAUT'!F:F,MATCH(ROW(),'REF PAR DEFAUT'!$K:$K,0))</f>
        <v>RS</v>
      </c>
      <c r="G5470" t="str">
        <f>INDEX('REF PAR DEFAUT'!G:G,MATCH(ROW(),'REF PAR DEFAUT'!$K:$K,0))</f>
        <v>PP</v>
      </c>
      <c r="H5470">
        <f>INDEX('REF PAR DEFAUT'!H:H,MATCH(ROW(),'REF PAR DEFAUT'!$K:$K,0))</f>
        <v>2</v>
      </c>
      <c r="I5470" t="str">
        <f>INDEX('REF PAR DEFAUT'!I:I,MATCH(ROW(),'REF PAR DEFAUT'!$K:$K,0))</f>
        <v>X62 659</v>
      </c>
      <c r="J5470" t="str">
        <f>INDEX('REF PAR DEFAUT'!J:J,MATCH(ROW(),'REF PAR DEFAUT'!$K:$K,0))</f>
        <v>Pas de Ref</v>
      </c>
    </row>
    <row r="5471" spans="1:10" x14ac:dyDescent="0.2">
      <c r="A5471" t="str">
        <f>INDEX('REF PAR DEFAUT'!A:A,MATCH(ROW(),'REF PAR DEFAUT'!$K:$K,0))</f>
        <v>X</v>
      </c>
      <c r="B5471" t="str">
        <f>INDEX('REF PAR DEFAUT'!B:B,MATCH(ROW(),'REF PAR DEFAUT'!$K:$K,0))</f>
        <v>57</v>
      </c>
      <c r="C5471" t="str">
        <f>INDEX('REF PAR DEFAUT'!C:C,MATCH(ROW(),'REF PAR DEFAUT'!$K:$K,0))</f>
        <v>6</v>
      </c>
      <c r="D5471">
        <f>INDEX('REF PAR DEFAUT'!D:D,MATCH(ROW(),'REF PAR DEFAUT'!$K:$K,0))</f>
        <v>612</v>
      </c>
      <c r="E5471" t="str">
        <f>INDEX('REF PAR DEFAUT'!E:E,MATCH(ROW(),'REF PAR DEFAUT'!$K:$K,0))</f>
        <v>X57 612</v>
      </c>
      <c r="F5471" t="str">
        <f>INDEX('REF PAR DEFAUT'!F:F,MATCH(ROW(),'REF PAR DEFAUT'!$K:$K,0))</f>
        <v>PK</v>
      </c>
      <c r="G5471" t="str">
        <f>INDEX('REF PAR DEFAUT'!G:G,MATCH(ROW(),'REF PAR DEFAUT'!$K:$K,0))</f>
        <v>PP</v>
      </c>
      <c r="H5471">
        <f>INDEX('REF PAR DEFAUT'!H:H,MATCH(ROW(),'REF PAR DEFAUT'!$K:$K,0))</f>
        <v>2</v>
      </c>
      <c r="I5471" t="str">
        <f>INDEX('REF PAR DEFAUT'!I:I,MATCH(ROW(),'REF PAR DEFAUT'!$K:$K,0))</f>
        <v>X62 618</v>
      </c>
      <c r="J5471" t="str">
        <f>INDEX('REF PAR DEFAUT'!J:J,MATCH(ROW(),'REF PAR DEFAUT'!$K:$K,0))</f>
        <v>Pas de Ref</v>
      </c>
    </row>
    <row r="5472" spans="1:10" x14ac:dyDescent="0.2">
      <c r="A5472" t="str">
        <f>INDEX('REF PAR DEFAUT'!A:A,MATCH(ROW(),'REF PAR DEFAUT'!$K:$K,0))</f>
        <v>X</v>
      </c>
      <c r="B5472" t="str">
        <f>INDEX('REF PAR DEFAUT'!B:B,MATCH(ROW(),'REF PAR DEFAUT'!$K:$K,0))</f>
        <v>57</v>
      </c>
      <c r="C5472" t="str">
        <f>INDEX('REF PAR DEFAUT'!C:C,MATCH(ROW(),'REF PAR DEFAUT'!$K:$K,0))</f>
        <v>6</v>
      </c>
      <c r="D5472">
        <f>INDEX('REF PAR DEFAUT'!D:D,MATCH(ROW(),'REF PAR DEFAUT'!$K:$K,0))</f>
        <v>622</v>
      </c>
      <c r="E5472" t="str">
        <f>INDEX('REF PAR DEFAUT'!E:E,MATCH(ROW(),'REF PAR DEFAUT'!$K:$K,0))</f>
        <v>X57 622</v>
      </c>
      <c r="F5472" t="str">
        <f>INDEX('REF PAR DEFAUT'!F:F,MATCH(ROW(),'REF PAR DEFAUT'!$K:$K,0))</f>
        <v>PK</v>
      </c>
      <c r="G5472" t="str">
        <f>INDEX('REF PAR DEFAUT'!G:G,MATCH(ROW(),'REF PAR DEFAUT'!$K:$K,0))</f>
        <v>PP</v>
      </c>
      <c r="H5472">
        <f>INDEX('REF PAR DEFAUT'!H:H,MATCH(ROW(),'REF PAR DEFAUT'!$K:$K,0))</f>
        <v>2</v>
      </c>
      <c r="I5472" t="str">
        <f>INDEX('REF PAR DEFAUT'!I:I,MATCH(ROW(),'REF PAR DEFAUT'!$K:$K,0))</f>
        <v>X62 628</v>
      </c>
      <c r="J5472" t="str">
        <f>INDEX('REF PAR DEFAUT'!J:J,MATCH(ROW(),'REF PAR DEFAUT'!$K:$K,0))</f>
        <v>Pas de Ref</v>
      </c>
    </row>
    <row r="5473" spans="1:10" x14ac:dyDescent="0.2">
      <c r="A5473" t="str">
        <f>INDEX('REF PAR DEFAUT'!A:A,MATCH(ROW(),'REF PAR DEFAUT'!$K:$K,0))</f>
        <v>X</v>
      </c>
      <c r="B5473" t="str">
        <f>INDEX('REF PAR DEFAUT'!B:B,MATCH(ROW(),'REF PAR DEFAUT'!$K:$K,0))</f>
        <v>57</v>
      </c>
      <c r="C5473" t="str">
        <f>INDEX('REF PAR DEFAUT'!C:C,MATCH(ROW(),'REF PAR DEFAUT'!$K:$K,0))</f>
        <v>6</v>
      </c>
      <c r="D5473">
        <f>INDEX('REF PAR DEFAUT'!D:D,MATCH(ROW(),'REF PAR DEFAUT'!$K:$K,0))</f>
        <v>632</v>
      </c>
      <c r="E5473" t="str">
        <f>INDEX('REF PAR DEFAUT'!E:E,MATCH(ROW(),'REF PAR DEFAUT'!$K:$K,0))</f>
        <v>X57 632</v>
      </c>
      <c r="F5473" t="str">
        <f>INDEX('REF PAR DEFAUT'!F:F,MATCH(ROW(),'REF PAR DEFAUT'!$K:$K,0))</f>
        <v>PK</v>
      </c>
      <c r="G5473" t="str">
        <f>INDEX('REF PAR DEFAUT'!G:G,MATCH(ROW(),'REF PAR DEFAUT'!$K:$K,0))</f>
        <v>PP</v>
      </c>
      <c r="H5473">
        <f>INDEX('REF PAR DEFAUT'!H:H,MATCH(ROW(),'REF PAR DEFAUT'!$K:$K,0))</f>
        <v>2</v>
      </c>
      <c r="I5473" t="str">
        <f>INDEX('REF PAR DEFAUT'!I:I,MATCH(ROW(),'REF PAR DEFAUT'!$K:$K,0))</f>
        <v>X62 638</v>
      </c>
      <c r="J5473" t="str">
        <f>INDEX('REF PAR DEFAUT'!J:J,MATCH(ROW(),'REF PAR DEFAUT'!$K:$K,0))</f>
        <v>Pas de Ref</v>
      </c>
    </row>
    <row r="5474" spans="1:10" x14ac:dyDescent="0.2">
      <c r="A5474" t="str">
        <f>INDEX('REF PAR DEFAUT'!A:A,MATCH(ROW(),'REF PAR DEFAUT'!$K:$K,0))</f>
        <v>X</v>
      </c>
      <c r="B5474" t="str">
        <f>INDEX('REF PAR DEFAUT'!B:B,MATCH(ROW(),'REF PAR DEFAUT'!$K:$K,0))</f>
        <v>57</v>
      </c>
      <c r="C5474" t="str">
        <f>INDEX('REF PAR DEFAUT'!C:C,MATCH(ROW(),'REF PAR DEFAUT'!$K:$K,0))</f>
        <v>6</v>
      </c>
      <c r="D5474">
        <f>INDEX('REF PAR DEFAUT'!D:D,MATCH(ROW(),'REF PAR DEFAUT'!$K:$K,0))</f>
        <v>642</v>
      </c>
      <c r="E5474" t="str">
        <f>INDEX('REF PAR DEFAUT'!E:E,MATCH(ROW(),'REF PAR DEFAUT'!$K:$K,0))</f>
        <v>X57 642</v>
      </c>
      <c r="F5474" t="str">
        <f>INDEX('REF PAR DEFAUT'!F:F,MATCH(ROW(),'REF PAR DEFAUT'!$K:$K,0))</f>
        <v>RS</v>
      </c>
      <c r="G5474" t="str">
        <f>INDEX('REF PAR DEFAUT'!G:G,MATCH(ROW(),'REF PAR DEFAUT'!$K:$K,0))</f>
        <v>PP</v>
      </c>
      <c r="H5474">
        <f>INDEX('REF PAR DEFAUT'!H:H,MATCH(ROW(),'REF PAR DEFAUT'!$K:$K,0))</f>
        <v>2</v>
      </c>
      <c r="I5474" t="str">
        <f>INDEX('REF PAR DEFAUT'!I:I,MATCH(ROW(),'REF PAR DEFAUT'!$K:$K,0))</f>
        <v>X62 648</v>
      </c>
      <c r="J5474" t="str">
        <f>INDEX('REF PAR DEFAUT'!J:J,MATCH(ROW(),'REF PAR DEFAUT'!$K:$K,0))</f>
        <v>Pas de Ref</v>
      </c>
    </row>
    <row r="5475" spans="1:10" x14ac:dyDescent="0.2">
      <c r="A5475" t="str">
        <f>INDEX('REF PAR DEFAUT'!A:A,MATCH(ROW(),'REF PAR DEFAUT'!$K:$K,0))</f>
        <v>X</v>
      </c>
      <c r="B5475" t="str">
        <f>INDEX('REF PAR DEFAUT'!B:B,MATCH(ROW(),'REF PAR DEFAUT'!$K:$K,0))</f>
        <v>57</v>
      </c>
      <c r="C5475" t="str">
        <f>INDEX('REF PAR DEFAUT'!C:C,MATCH(ROW(),'REF PAR DEFAUT'!$K:$K,0))</f>
        <v>6</v>
      </c>
      <c r="D5475">
        <f>INDEX('REF PAR DEFAUT'!D:D,MATCH(ROW(),'REF PAR DEFAUT'!$K:$K,0))</f>
        <v>652</v>
      </c>
      <c r="E5475" t="str">
        <f>INDEX('REF PAR DEFAUT'!E:E,MATCH(ROW(),'REF PAR DEFAUT'!$K:$K,0))</f>
        <v>X57 652</v>
      </c>
      <c r="F5475" t="str">
        <f>INDEX('REF PAR DEFAUT'!F:F,MATCH(ROW(),'REF PAR DEFAUT'!$K:$K,0))</f>
        <v>RS</v>
      </c>
      <c r="G5475" t="str">
        <f>INDEX('REF PAR DEFAUT'!G:G,MATCH(ROW(),'REF PAR DEFAUT'!$K:$K,0))</f>
        <v>PP</v>
      </c>
      <c r="H5475">
        <f>INDEX('REF PAR DEFAUT'!H:H,MATCH(ROW(),'REF PAR DEFAUT'!$K:$K,0))</f>
        <v>2</v>
      </c>
      <c r="I5475" t="str">
        <f>INDEX('REF PAR DEFAUT'!I:I,MATCH(ROW(),'REF PAR DEFAUT'!$K:$K,0))</f>
        <v>X62 658</v>
      </c>
      <c r="J5475" t="str">
        <f>INDEX('REF PAR DEFAUT'!J:J,MATCH(ROW(),'REF PAR DEFAUT'!$K:$K,0))</f>
        <v>Pas de Ref</v>
      </c>
    </row>
    <row r="5476" spans="1:10" x14ac:dyDescent="0.2">
      <c r="A5476" t="str">
        <f>INDEX('REF PAR DEFAUT'!A:A,MATCH(ROW(),'REF PAR DEFAUT'!$K:$K,0))</f>
        <v>X</v>
      </c>
      <c r="B5476" t="str">
        <f>INDEX('REF PAR DEFAUT'!B:B,MATCH(ROW(),'REF PAR DEFAUT'!$K:$K,0))</f>
        <v>57</v>
      </c>
      <c r="C5476" t="str">
        <f>INDEX('REF PAR DEFAUT'!C:C,MATCH(ROW(),'REF PAR DEFAUT'!$K:$K,0))</f>
        <v>6</v>
      </c>
      <c r="D5476">
        <f>INDEX('REF PAR DEFAUT'!D:D,MATCH(ROW(),'REF PAR DEFAUT'!$K:$K,0))</f>
        <v>613</v>
      </c>
      <c r="E5476" t="str">
        <f>INDEX('REF PAR DEFAUT'!E:E,MATCH(ROW(),'REF PAR DEFAUT'!$K:$K,0))</f>
        <v>X57 613</v>
      </c>
      <c r="F5476" t="str">
        <f>INDEX('REF PAR DEFAUT'!F:F,MATCH(ROW(),'REF PAR DEFAUT'!$K:$K,0))</f>
        <v>PK</v>
      </c>
      <c r="G5476" t="str">
        <f>INDEX('REF PAR DEFAUT'!G:G,MATCH(ROW(),'REF PAR DEFAUT'!$K:$K,0))</f>
        <v>PP</v>
      </c>
      <c r="H5476">
        <f>INDEX('REF PAR DEFAUT'!H:H,MATCH(ROW(),'REF PAR DEFAUT'!$K:$K,0))</f>
        <v>2</v>
      </c>
      <c r="I5476" t="str">
        <f>INDEX('REF PAR DEFAUT'!I:I,MATCH(ROW(),'REF PAR DEFAUT'!$K:$K,0))</f>
        <v>X62 617</v>
      </c>
      <c r="J5476" t="str">
        <f>INDEX('REF PAR DEFAUT'!J:J,MATCH(ROW(),'REF PAR DEFAUT'!$K:$K,0))</f>
        <v>Pas de Ref</v>
      </c>
    </row>
    <row r="5477" spans="1:10" x14ac:dyDescent="0.2">
      <c r="A5477" t="str">
        <f>INDEX('REF PAR DEFAUT'!A:A,MATCH(ROW(),'REF PAR DEFAUT'!$K:$K,0))</f>
        <v>X</v>
      </c>
      <c r="B5477" t="str">
        <f>INDEX('REF PAR DEFAUT'!B:B,MATCH(ROW(),'REF PAR DEFAUT'!$K:$K,0))</f>
        <v>57</v>
      </c>
      <c r="C5477" t="str">
        <f>INDEX('REF PAR DEFAUT'!C:C,MATCH(ROW(),'REF PAR DEFAUT'!$K:$K,0))</f>
        <v>6</v>
      </c>
      <c r="D5477">
        <f>INDEX('REF PAR DEFAUT'!D:D,MATCH(ROW(),'REF PAR DEFAUT'!$K:$K,0))</f>
        <v>623</v>
      </c>
      <c r="E5477" t="str">
        <f>INDEX('REF PAR DEFAUT'!E:E,MATCH(ROW(),'REF PAR DEFAUT'!$K:$K,0))</f>
        <v>X57 623</v>
      </c>
      <c r="F5477" t="str">
        <f>INDEX('REF PAR DEFAUT'!F:F,MATCH(ROW(),'REF PAR DEFAUT'!$K:$K,0))</f>
        <v>PK</v>
      </c>
      <c r="G5477" t="str">
        <f>INDEX('REF PAR DEFAUT'!G:G,MATCH(ROW(),'REF PAR DEFAUT'!$K:$K,0))</f>
        <v>PP</v>
      </c>
      <c r="H5477">
        <f>INDEX('REF PAR DEFAUT'!H:H,MATCH(ROW(),'REF PAR DEFAUT'!$K:$K,0))</f>
        <v>2</v>
      </c>
      <c r="I5477" t="str">
        <f>INDEX('REF PAR DEFAUT'!I:I,MATCH(ROW(),'REF PAR DEFAUT'!$K:$K,0))</f>
        <v>X62 627</v>
      </c>
      <c r="J5477" t="str">
        <f>INDEX('REF PAR DEFAUT'!J:J,MATCH(ROW(),'REF PAR DEFAUT'!$K:$K,0))</f>
        <v>Pas de Ref</v>
      </c>
    </row>
    <row r="5478" spans="1:10" x14ac:dyDescent="0.2">
      <c r="A5478" t="str">
        <f>INDEX('REF PAR DEFAUT'!A:A,MATCH(ROW(),'REF PAR DEFAUT'!$K:$K,0))</f>
        <v>X</v>
      </c>
      <c r="B5478" t="str">
        <f>INDEX('REF PAR DEFAUT'!B:B,MATCH(ROW(),'REF PAR DEFAUT'!$K:$K,0))</f>
        <v>57</v>
      </c>
      <c r="C5478" t="str">
        <f>INDEX('REF PAR DEFAUT'!C:C,MATCH(ROW(),'REF PAR DEFAUT'!$K:$K,0))</f>
        <v>6</v>
      </c>
      <c r="D5478">
        <f>INDEX('REF PAR DEFAUT'!D:D,MATCH(ROW(),'REF PAR DEFAUT'!$K:$K,0))</f>
        <v>633</v>
      </c>
      <c r="E5478" t="str">
        <f>INDEX('REF PAR DEFAUT'!E:E,MATCH(ROW(),'REF PAR DEFAUT'!$K:$K,0))</f>
        <v>X57 633</v>
      </c>
      <c r="F5478" t="str">
        <f>INDEX('REF PAR DEFAUT'!F:F,MATCH(ROW(),'REF PAR DEFAUT'!$K:$K,0))</f>
        <v>PK</v>
      </c>
      <c r="G5478" t="str">
        <f>INDEX('REF PAR DEFAUT'!G:G,MATCH(ROW(),'REF PAR DEFAUT'!$K:$K,0))</f>
        <v>PP</v>
      </c>
      <c r="H5478">
        <f>INDEX('REF PAR DEFAUT'!H:H,MATCH(ROW(),'REF PAR DEFAUT'!$K:$K,0))</f>
        <v>2</v>
      </c>
      <c r="I5478" t="str">
        <f>INDEX('REF PAR DEFAUT'!I:I,MATCH(ROW(),'REF PAR DEFAUT'!$K:$K,0))</f>
        <v>X62 637</v>
      </c>
      <c r="J5478" t="str">
        <f>INDEX('REF PAR DEFAUT'!J:J,MATCH(ROW(),'REF PAR DEFAUT'!$K:$K,0))</f>
        <v>Pas de Ref</v>
      </c>
    </row>
    <row r="5479" spans="1:10" x14ac:dyDescent="0.2">
      <c r="A5479" t="str">
        <f>INDEX('REF PAR DEFAUT'!A:A,MATCH(ROW(),'REF PAR DEFAUT'!$K:$K,0))</f>
        <v>X</v>
      </c>
      <c r="B5479" t="str">
        <f>INDEX('REF PAR DEFAUT'!B:B,MATCH(ROW(),'REF PAR DEFAUT'!$K:$K,0))</f>
        <v>57</v>
      </c>
      <c r="C5479" t="str">
        <f>INDEX('REF PAR DEFAUT'!C:C,MATCH(ROW(),'REF PAR DEFAUT'!$K:$K,0))</f>
        <v>6</v>
      </c>
      <c r="D5479">
        <f>INDEX('REF PAR DEFAUT'!D:D,MATCH(ROW(),'REF PAR DEFAUT'!$K:$K,0))</f>
        <v>643</v>
      </c>
      <c r="E5479" t="str">
        <f>INDEX('REF PAR DEFAUT'!E:E,MATCH(ROW(),'REF PAR DEFAUT'!$K:$K,0))</f>
        <v>X57 643</v>
      </c>
      <c r="F5479" t="str">
        <f>INDEX('REF PAR DEFAUT'!F:F,MATCH(ROW(),'REF PAR DEFAUT'!$K:$K,0))</f>
        <v>RS</v>
      </c>
      <c r="G5479" t="str">
        <f>INDEX('REF PAR DEFAUT'!G:G,MATCH(ROW(),'REF PAR DEFAUT'!$K:$K,0))</f>
        <v>PP</v>
      </c>
      <c r="H5479">
        <f>INDEX('REF PAR DEFAUT'!H:H,MATCH(ROW(),'REF PAR DEFAUT'!$K:$K,0))</f>
        <v>2</v>
      </c>
      <c r="I5479" t="str">
        <f>INDEX('REF PAR DEFAUT'!I:I,MATCH(ROW(),'REF PAR DEFAUT'!$K:$K,0))</f>
        <v>X62 647</v>
      </c>
      <c r="J5479" t="str">
        <f>INDEX('REF PAR DEFAUT'!J:J,MATCH(ROW(),'REF PAR DEFAUT'!$K:$K,0))</f>
        <v>Pas de Ref</v>
      </c>
    </row>
    <row r="5480" spans="1:10" x14ac:dyDescent="0.2">
      <c r="A5480" t="str">
        <f>INDEX('REF PAR DEFAUT'!A:A,MATCH(ROW(),'REF PAR DEFAUT'!$K:$K,0))</f>
        <v>X</v>
      </c>
      <c r="B5480" t="str">
        <f>INDEX('REF PAR DEFAUT'!B:B,MATCH(ROW(),'REF PAR DEFAUT'!$K:$K,0))</f>
        <v>57</v>
      </c>
      <c r="C5480" t="str">
        <f>INDEX('REF PAR DEFAUT'!C:C,MATCH(ROW(),'REF PAR DEFAUT'!$K:$K,0))</f>
        <v>6</v>
      </c>
      <c r="D5480">
        <f>INDEX('REF PAR DEFAUT'!D:D,MATCH(ROW(),'REF PAR DEFAUT'!$K:$K,0))</f>
        <v>653</v>
      </c>
      <c r="E5480" t="str">
        <f>INDEX('REF PAR DEFAUT'!E:E,MATCH(ROW(),'REF PAR DEFAUT'!$K:$K,0))</f>
        <v>X57 653</v>
      </c>
      <c r="F5480" t="str">
        <f>INDEX('REF PAR DEFAUT'!F:F,MATCH(ROW(),'REF PAR DEFAUT'!$K:$K,0))</f>
        <v>RS</v>
      </c>
      <c r="G5480" t="str">
        <f>INDEX('REF PAR DEFAUT'!G:G,MATCH(ROW(),'REF PAR DEFAUT'!$K:$K,0))</f>
        <v>PP</v>
      </c>
      <c r="H5480">
        <f>INDEX('REF PAR DEFAUT'!H:H,MATCH(ROW(),'REF PAR DEFAUT'!$K:$K,0))</f>
        <v>2</v>
      </c>
      <c r="I5480" t="str">
        <f>INDEX('REF PAR DEFAUT'!I:I,MATCH(ROW(),'REF PAR DEFAUT'!$K:$K,0))</f>
        <v>X62 657</v>
      </c>
      <c r="J5480" t="str">
        <f>INDEX('REF PAR DEFAUT'!J:J,MATCH(ROW(),'REF PAR DEFAUT'!$K:$K,0))</f>
        <v>Pas de Ref</v>
      </c>
    </row>
    <row r="5481" spans="1:10" x14ac:dyDescent="0.2">
      <c r="A5481" t="str">
        <f>INDEX('REF PAR DEFAUT'!A:A,MATCH(ROW(),'REF PAR DEFAUT'!$K:$K,0))</f>
        <v>X</v>
      </c>
      <c r="B5481" t="str">
        <f>INDEX('REF PAR DEFAUT'!B:B,MATCH(ROW(),'REF PAR DEFAUT'!$K:$K,0))</f>
        <v>57</v>
      </c>
      <c r="C5481" t="str">
        <f>INDEX('REF PAR DEFAUT'!C:C,MATCH(ROW(),'REF PAR DEFAUT'!$K:$K,0))</f>
        <v>6</v>
      </c>
      <c r="D5481">
        <f>INDEX('REF PAR DEFAUT'!D:D,MATCH(ROW(),'REF PAR DEFAUT'!$K:$K,0))</f>
        <v>614</v>
      </c>
      <c r="E5481" t="str">
        <f>INDEX('REF PAR DEFAUT'!E:E,MATCH(ROW(),'REF PAR DEFAUT'!$K:$K,0))</f>
        <v>X57 614</v>
      </c>
      <c r="F5481" t="str">
        <f>INDEX('REF PAR DEFAUT'!F:F,MATCH(ROW(),'REF PAR DEFAUT'!$K:$K,0))</f>
        <v>PK</v>
      </c>
      <c r="G5481" t="str">
        <f>INDEX('REF PAR DEFAUT'!G:G,MATCH(ROW(),'REF PAR DEFAUT'!$K:$K,0))</f>
        <v>PP</v>
      </c>
      <c r="H5481">
        <f>INDEX('REF PAR DEFAUT'!H:H,MATCH(ROW(),'REF PAR DEFAUT'!$K:$K,0))</f>
        <v>2</v>
      </c>
      <c r="I5481" t="str">
        <f>INDEX('REF PAR DEFAUT'!I:I,MATCH(ROW(),'REF PAR DEFAUT'!$K:$K,0))</f>
        <v>X62 616</v>
      </c>
      <c r="J5481" t="str">
        <f>INDEX('REF PAR DEFAUT'!J:J,MATCH(ROW(),'REF PAR DEFAUT'!$K:$K,0))</f>
        <v>Pas de Ref</v>
      </c>
    </row>
    <row r="5482" spans="1:10" x14ac:dyDescent="0.2">
      <c r="A5482" t="str">
        <f>INDEX('REF PAR DEFAUT'!A:A,MATCH(ROW(),'REF PAR DEFAUT'!$K:$K,0))</f>
        <v>X</v>
      </c>
      <c r="B5482" t="str">
        <f>INDEX('REF PAR DEFAUT'!B:B,MATCH(ROW(),'REF PAR DEFAUT'!$K:$K,0))</f>
        <v>57</v>
      </c>
      <c r="C5482" t="str">
        <f>INDEX('REF PAR DEFAUT'!C:C,MATCH(ROW(),'REF PAR DEFAUT'!$K:$K,0))</f>
        <v>6</v>
      </c>
      <c r="D5482">
        <f>INDEX('REF PAR DEFAUT'!D:D,MATCH(ROW(),'REF PAR DEFAUT'!$K:$K,0))</f>
        <v>644</v>
      </c>
      <c r="E5482" t="str">
        <f>INDEX('REF PAR DEFAUT'!E:E,MATCH(ROW(),'REF PAR DEFAUT'!$K:$K,0))</f>
        <v>X57 644</v>
      </c>
      <c r="F5482" t="str">
        <f>INDEX('REF PAR DEFAUT'!F:F,MATCH(ROW(),'REF PAR DEFAUT'!$K:$K,0))</f>
        <v>RS</v>
      </c>
      <c r="G5482" t="str">
        <f>INDEX('REF PAR DEFAUT'!G:G,MATCH(ROW(),'REF PAR DEFAUT'!$K:$K,0))</f>
        <v>PP</v>
      </c>
      <c r="H5482">
        <f>INDEX('REF PAR DEFAUT'!H:H,MATCH(ROW(),'REF PAR DEFAUT'!$K:$K,0))</f>
        <v>2</v>
      </c>
      <c r="I5482" t="str">
        <f>INDEX('REF PAR DEFAUT'!I:I,MATCH(ROW(),'REF PAR DEFAUT'!$K:$K,0))</f>
        <v>X62 646</v>
      </c>
      <c r="J5482" t="str">
        <f>INDEX('REF PAR DEFAUT'!J:J,MATCH(ROW(),'REF PAR DEFAUT'!$K:$K,0))</f>
        <v>Pas de Ref</v>
      </c>
    </row>
    <row r="5483" spans="1:10" x14ac:dyDescent="0.2">
      <c r="A5483" t="str">
        <f>INDEX('REF PAR DEFAUT'!A:A,MATCH(ROW(),'REF PAR DEFAUT'!$K:$K,0))</f>
        <v>X</v>
      </c>
      <c r="B5483" t="str">
        <f>INDEX('REF PAR DEFAUT'!B:B,MATCH(ROW(),'REF PAR DEFAUT'!$K:$K,0))</f>
        <v>57</v>
      </c>
      <c r="C5483" t="str">
        <f>INDEX('REF PAR DEFAUT'!C:C,MATCH(ROW(),'REF PAR DEFAUT'!$K:$K,0))</f>
        <v>6</v>
      </c>
      <c r="D5483">
        <f>INDEX('REF PAR DEFAUT'!D:D,MATCH(ROW(),'REF PAR DEFAUT'!$K:$K,0))</f>
        <v>654</v>
      </c>
      <c r="E5483" t="str">
        <f>INDEX('REF PAR DEFAUT'!E:E,MATCH(ROW(),'REF PAR DEFAUT'!$K:$K,0))</f>
        <v>X57 654</v>
      </c>
      <c r="F5483" t="str">
        <f>INDEX('REF PAR DEFAUT'!F:F,MATCH(ROW(),'REF PAR DEFAUT'!$K:$K,0))</f>
        <v>RS</v>
      </c>
      <c r="G5483" t="str">
        <f>INDEX('REF PAR DEFAUT'!G:G,MATCH(ROW(),'REF PAR DEFAUT'!$K:$K,0))</f>
        <v>PP</v>
      </c>
      <c r="H5483">
        <f>INDEX('REF PAR DEFAUT'!H:H,MATCH(ROW(),'REF PAR DEFAUT'!$K:$K,0))</f>
        <v>2</v>
      </c>
      <c r="I5483" t="str">
        <f>INDEX('REF PAR DEFAUT'!I:I,MATCH(ROW(),'REF PAR DEFAUT'!$K:$K,0))</f>
        <v>X62 656</v>
      </c>
      <c r="J5483" t="str">
        <f>INDEX('REF PAR DEFAUT'!J:J,MATCH(ROW(),'REF PAR DEFAUT'!$K:$K,0))</f>
        <v>Pas de Ref</v>
      </c>
    </row>
    <row r="5484" spans="1:10" x14ac:dyDescent="0.2">
      <c r="A5484" t="str">
        <f>INDEX('REF PAR DEFAUT'!A:A,MATCH(ROW(),'REF PAR DEFAUT'!$K:$K,0))</f>
        <v>X</v>
      </c>
      <c r="B5484" t="str">
        <f>INDEX('REF PAR DEFAUT'!B:B,MATCH(ROW(),'REF PAR DEFAUT'!$K:$K,0))</f>
        <v>57</v>
      </c>
      <c r="C5484" t="str">
        <f>INDEX('REF PAR DEFAUT'!C:C,MATCH(ROW(),'REF PAR DEFAUT'!$K:$K,0))</f>
        <v>6</v>
      </c>
      <c r="D5484">
        <f>INDEX('REF PAR DEFAUT'!D:D,MATCH(ROW(),'REF PAR DEFAUT'!$K:$K,0))</f>
        <v>615</v>
      </c>
      <c r="E5484" t="str">
        <f>INDEX('REF PAR DEFAUT'!E:E,MATCH(ROW(),'REF PAR DEFAUT'!$K:$K,0))</f>
        <v>X57 615</v>
      </c>
      <c r="F5484" t="str">
        <f>INDEX('REF PAR DEFAUT'!F:F,MATCH(ROW(),'REF PAR DEFAUT'!$K:$K,0))</f>
        <v>PK</v>
      </c>
      <c r="G5484" t="str">
        <f>INDEX('REF PAR DEFAUT'!G:G,MATCH(ROW(),'REF PAR DEFAUT'!$K:$K,0))</f>
        <v>PP</v>
      </c>
      <c r="H5484">
        <f>INDEX('REF PAR DEFAUT'!H:H,MATCH(ROW(),'REF PAR DEFAUT'!$K:$K,0))</f>
        <v>2</v>
      </c>
      <c r="I5484" t="str">
        <f>INDEX('REF PAR DEFAUT'!I:I,MATCH(ROW(),'REF PAR DEFAUT'!$K:$K,0))</f>
        <v>X62 615</v>
      </c>
      <c r="J5484" t="str">
        <f>INDEX('REF PAR DEFAUT'!J:J,MATCH(ROW(),'REF PAR DEFAUT'!$K:$K,0))</f>
        <v>Pas de Ref</v>
      </c>
    </row>
    <row r="5485" spans="1:10" x14ac:dyDescent="0.2">
      <c r="A5485" t="str">
        <f>INDEX('REF PAR DEFAUT'!A:A,MATCH(ROW(),'REF PAR DEFAUT'!$K:$K,0))</f>
        <v>X</v>
      </c>
      <c r="B5485" t="str">
        <f>INDEX('REF PAR DEFAUT'!B:B,MATCH(ROW(),'REF PAR DEFAUT'!$K:$K,0))</f>
        <v>57</v>
      </c>
      <c r="C5485" t="str">
        <f>INDEX('REF PAR DEFAUT'!C:C,MATCH(ROW(),'REF PAR DEFAUT'!$K:$K,0))</f>
        <v>6</v>
      </c>
      <c r="D5485">
        <f>INDEX('REF PAR DEFAUT'!D:D,MATCH(ROW(),'REF PAR DEFAUT'!$K:$K,0))</f>
        <v>635</v>
      </c>
      <c r="E5485" t="str">
        <f>INDEX('REF PAR DEFAUT'!E:E,MATCH(ROW(),'REF PAR DEFAUT'!$K:$K,0))</f>
        <v>X57 635</v>
      </c>
      <c r="F5485" t="str">
        <f>INDEX('REF PAR DEFAUT'!F:F,MATCH(ROW(),'REF PAR DEFAUT'!$K:$K,0))</f>
        <v>PK</v>
      </c>
      <c r="G5485" t="str">
        <f>INDEX('REF PAR DEFAUT'!G:G,MATCH(ROW(),'REF PAR DEFAUT'!$K:$K,0))</f>
        <v>PP</v>
      </c>
      <c r="H5485">
        <f>INDEX('REF PAR DEFAUT'!H:H,MATCH(ROW(),'REF PAR DEFAUT'!$K:$K,0))</f>
        <v>2</v>
      </c>
      <c r="I5485" t="str">
        <f>INDEX('REF PAR DEFAUT'!I:I,MATCH(ROW(),'REF PAR DEFAUT'!$K:$K,0))</f>
        <v>X62 635</v>
      </c>
      <c r="J5485" t="str">
        <f>INDEX('REF PAR DEFAUT'!J:J,MATCH(ROW(),'REF PAR DEFAUT'!$K:$K,0))</f>
        <v>Pas de Ref</v>
      </c>
    </row>
    <row r="5486" spans="1:10" x14ac:dyDescent="0.2">
      <c r="A5486" t="str">
        <f>INDEX('REF PAR DEFAUT'!A:A,MATCH(ROW(),'REF PAR DEFAUT'!$K:$K,0))</f>
        <v>X</v>
      </c>
      <c r="B5486" t="str">
        <f>INDEX('REF PAR DEFAUT'!B:B,MATCH(ROW(),'REF PAR DEFAUT'!$K:$K,0))</f>
        <v>57</v>
      </c>
      <c r="C5486" t="str">
        <f>INDEX('REF PAR DEFAUT'!C:C,MATCH(ROW(),'REF PAR DEFAUT'!$K:$K,0))</f>
        <v>6</v>
      </c>
      <c r="D5486">
        <f>INDEX('REF PAR DEFAUT'!D:D,MATCH(ROW(),'REF PAR DEFAUT'!$K:$K,0))</f>
        <v>645</v>
      </c>
      <c r="E5486" t="str">
        <f>INDEX('REF PAR DEFAUT'!E:E,MATCH(ROW(),'REF PAR DEFAUT'!$K:$K,0))</f>
        <v>X57 645</v>
      </c>
      <c r="F5486" t="str">
        <f>INDEX('REF PAR DEFAUT'!F:F,MATCH(ROW(),'REF PAR DEFAUT'!$K:$K,0))</f>
        <v>RS</v>
      </c>
      <c r="G5486" t="str">
        <f>INDEX('REF PAR DEFAUT'!G:G,MATCH(ROW(),'REF PAR DEFAUT'!$K:$K,0))</f>
        <v>PP</v>
      </c>
      <c r="H5486">
        <f>INDEX('REF PAR DEFAUT'!H:H,MATCH(ROW(),'REF PAR DEFAUT'!$K:$K,0))</f>
        <v>2</v>
      </c>
      <c r="I5486" t="str">
        <f>INDEX('REF PAR DEFAUT'!I:I,MATCH(ROW(),'REF PAR DEFAUT'!$K:$K,0))</f>
        <v>X62 645</v>
      </c>
      <c r="J5486" t="str">
        <f>INDEX('REF PAR DEFAUT'!J:J,MATCH(ROW(),'REF PAR DEFAUT'!$K:$K,0))</f>
        <v>Pas de Ref</v>
      </c>
    </row>
    <row r="5487" spans="1:10" x14ac:dyDescent="0.2">
      <c r="A5487" t="str">
        <f>INDEX('REF PAR DEFAUT'!A:A,MATCH(ROW(),'REF PAR DEFAUT'!$K:$K,0))</f>
        <v>X</v>
      </c>
      <c r="B5487" t="str">
        <f>INDEX('REF PAR DEFAUT'!B:B,MATCH(ROW(),'REF PAR DEFAUT'!$K:$K,0))</f>
        <v>57</v>
      </c>
      <c r="C5487" t="str">
        <f>INDEX('REF PAR DEFAUT'!C:C,MATCH(ROW(),'REF PAR DEFAUT'!$K:$K,0))</f>
        <v>6</v>
      </c>
      <c r="D5487">
        <f>INDEX('REF PAR DEFAUT'!D:D,MATCH(ROW(),'REF PAR DEFAUT'!$K:$K,0))</f>
        <v>655</v>
      </c>
      <c r="E5487" t="str">
        <f>INDEX('REF PAR DEFAUT'!E:E,MATCH(ROW(),'REF PAR DEFAUT'!$K:$K,0))</f>
        <v>X57 655</v>
      </c>
      <c r="F5487" t="str">
        <f>INDEX('REF PAR DEFAUT'!F:F,MATCH(ROW(),'REF PAR DEFAUT'!$K:$K,0))</f>
        <v>RS</v>
      </c>
      <c r="G5487" t="str">
        <f>INDEX('REF PAR DEFAUT'!G:G,MATCH(ROW(),'REF PAR DEFAUT'!$K:$K,0))</f>
        <v>PP</v>
      </c>
      <c r="H5487">
        <f>INDEX('REF PAR DEFAUT'!H:H,MATCH(ROW(),'REF PAR DEFAUT'!$K:$K,0))</f>
        <v>2</v>
      </c>
      <c r="I5487" t="str">
        <f>INDEX('REF PAR DEFAUT'!I:I,MATCH(ROW(),'REF PAR DEFAUT'!$K:$K,0))</f>
        <v>X62 655</v>
      </c>
      <c r="J5487" t="str">
        <f>INDEX('REF PAR DEFAUT'!J:J,MATCH(ROW(),'REF PAR DEFAUT'!$K:$K,0))</f>
        <v>Pas de Ref</v>
      </c>
    </row>
    <row r="5488" spans="1:10" x14ac:dyDescent="0.2">
      <c r="A5488" t="str">
        <f>INDEX('REF PAR DEFAUT'!A:A,MATCH(ROW(),'REF PAR DEFAUT'!$K:$K,0))</f>
        <v>X</v>
      </c>
      <c r="B5488" t="str">
        <f>INDEX('REF PAR DEFAUT'!B:B,MATCH(ROW(),'REF PAR DEFAUT'!$K:$K,0))</f>
        <v>57</v>
      </c>
      <c r="C5488" t="str">
        <f>INDEX('REF PAR DEFAUT'!C:C,MATCH(ROW(),'REF PAR DEFAUT'!$K:$K,0))</f>
        <v>6</v>
      </c>
      <c r="D5488">
        <f>INDEX('REF PAR DEFAUT'!D:D,MATCH(ROW(),'REF PAR DEFAUT'!$K:$K,0))</f>
        <v>616</v>
      </c>
      <c r="E5488" t="str">
        <f>INDEX('REF PAR DEFAUT'!E:E,MATCH(ROW(),'REF PAR DEFAUT'!$K:$K,0))</f>
        <v>X57 616</v>
      </c>
      <c r="F5488" t="str">
        <f>INDEX('REF PAR DEFAUT'!F:F,MATCH(ROW(),'REF PAR DEFAUT'!$K:$K,0))</f>
        <v>PK</v>
      </c>
      <c r="G5488" t="str">
        <f>INDEX('REF PAR DEFAUT'!G:G,MATCH(ROW(),'REF PAR DEFAUT'!$K:$K,0))</f>
        <v>PP</v>
      </c>
      <c r="H5488">
        <f>INDEX('REF PAR DEFAUT'!H:H,MATCH(ROW(),'REF PAR DEFAUT'!$K:$K,0))</f>
        <v>2</v>
      </c>
      <c r="I5488" t="str">
        <f>INDEX('REF PAR DEFAUT'!I:I,MATCH(ROW(),'REF PAR DEFAUT'!$K:$K,0))</f>
        <v>X62 614</v>
      </c>
      <c r="J5488" t="str">
        <f>INDEX('REF PAR DEFAUT'!J:J,MATCH(ROW(),'REF PAR DEFAUT'!$K:$K,0))</f>
        <v>Pas de Ref</v>
      </c>
    </row>
    <row r="5489" spans="1:10" x14ac:dyDescent="0.2">
      <c r="A5489" t="str">
        <f>INDEX('REF PAR DEFAUT'!A:A,MATCH(ROW(),'REF PAR DEFAUT'!$K:$K,0))</f>
        <v>X</v>
      </c>
      <c r="B5489" t="str">
        <f>INDEX('REF PAR DEFAUT'!B:B,MATCH(ROW(),'REF PAR DEFAUT'!$K:$K,0))</f>
        <v>57</v>
      </c>
      <c r="C5489" t="str">
        <f>INDEX('REF PAR DEFAUT'!C:C,MATCH(ROW(),'REF PAR DEFAUT'!$K:$K,0))</f>
        <v>6</v>
      </c>
      <c r="D5489">
        <f>INDEX('REF PAR DEFAUT'!D:D,MATCH(ROW(),'REF PAR DEFAUT'!$K:$K,0))</f>
        <v>636</v>
      </c>
      <c r="E5489" t="str">
        <f>INDEX('REF PAR DEFAUT'!E:E,MATCH(ROW(),'REF PAR DEFAUT'!$K:$K,0))</f>
        <v>X57 636</v>
      </c>
      <c r="F5489" t="str">
        <f>INDEX('REF PAR DEFAUT'!F:F,MATCH(ROW(),'REF PAR DEFAUT'!$K:$K,0))</f>
        <v>PK</v>
      </c>
      <c r="G5489" t="str">
        <f>INDEX('REF PAR DEFAUT'!G:G,MATCH(ROW(),'REF PAR DEFAUT'!$K:$K,0))</f>
        <v>PP</v>
      </c>
      <c r="H5489">
        <f>INDEX('REF PAR DEFAUT'!H:H,MATCH(ROW(),'REF PAR DEFAUT'!$K:$K,0))</f>
        <v>2</v>
      </c>
      <c r="I5489" t="str">
        <f>INDEX('REF PAR DEFAUT'!I:I,MATCH(ROW(),'REF PAR DEFAUT'!$K:$K,0))</f>
        <v>X62 634</v>
      </c>
      <c r="J5489" t="str">
        <f>INDEX('REF PAR DEFAUT'!J:J,MATCH(ROW(),'REF PAR DEFAUT'!$K:$K,0))</f>
        <v>Pas de Ref</v>
      </c>
    </row>
    <row r="5490" spans="1:10" x14ac:dyDescent="0.2">
      <c r="A5490" t="str">
        <f>INDEX('REF PAR DEFAUT'!A:A,MATCH(ROW(),'REF PAR DEFAUT'!$K:$K,0))</f>
        <v>X</v>
      </c>
      <c r="B5490" t="str">
        <f>INDEX('REF PAR DEFAUT'!B:B,MATCH(ROW(),'REF PAR DEFAUT'!$K:$K,0))</f>
        <v>57</v>
      </c>
      <c r="C5490" t="str">
        <f>INDEX('REF PAR DEFAUT'!C:C,MATCH(ROW(),'REF PAR DEFAUT'!$K:$K,0))</f>
        <v>6</v>
      </c>
      <c r="D5490">
        <f>INDEX('REF PAR DEFAUT'!D:D,MATCH(ROW(),'REF PAR DEFAUT'!$K:$K,0))</f>
        <v>646</v>
      </c>
      <c r="E5490" t="str">
        <f>INDEX('REF PAR DEFAUT'!E:E,MATCH(ROW(),'REF PAR DEFAUT'!$K:$K,0))</f>
        <v>X57 646</v>
      </c>
      <c r="F5490" t="str">
        <f>INDEX('REF PAR DEFAUT'!F:F,MATCH(ROW(),'REF PAR DEFAUT'!$K:$K,0))</f>
        <v>RS</v>
      </c>
      <c r="G5490" t="str">
        <f>INDEX('REF PAR DEFAUT'!G:G,MATCH(ROW(),'REF PAR DEFAUT'!$K:$K,0))</f>
        <v>PP</v>
      </c>
      <c r="H5490">
        <f>INDEX('REF PAR DEFAUT'!H:H,MATCH(ROW(),'REF PAR DEFAUT'!$K:$K,0))</f>
        <v>2</v>
      </c>
      <c r="I5490" t="str">
        <f>INDEX('REF PAR DEFAUT'!I:I,MATCH(ROW(),'REF PAR DEFAUT'!$K:$K,0))</f>
        <v>X62 644</v>
      </c>
      <c r="J5490" t="str">
        <f>INDEX('REF PAR DEFAUT'!J:J,MATCH(ROW(),'REF PAR DEFAUT'!$K:$K,0))</f>
        <v>Pas de Ref</v>
      </c>
    </row>
    <row r="5491" spans="1:10" x14ac:dyDescent="0.2">
      <c r="A5491" t="str">
        <f>INDEX('REF PAR DEFAUT'!A:A,MATCH(ROW(),'REF PAR DEFAUT'!$K:$K,0))</f>
        <v>X</v>
      </c>
      <c r="B5491" t="str">
        <f>INDEX('REF PAR DEFAUT'!B:B,MATCH(ROW(),'REF PAR DEFAUT'!$K:$K,0))</f>
        <v>57</v>
      </c>
      <c r="C5491" t="str">
        <f>INDEX('REF PAR DEFAUT'!C:C,MATCH(ROW(),'REF PAR DEFAUT'!$K:$K,0))</f>
        <v>6</v>
      </c>
      <c r="D5491">
        <f>INDEX('REF PAR DEFAUT'!D:D,MATCH(ROW(),'REF PAR DEFAUT'!$K:$K,0))</f>
        <v>656</v>
      </c>
      <c r="E5491" t="str">
        <f>INDEX('REF PAR DEFAUT'!E:E,MATCH(ROW(),'REF PAR DEFAUT'!$K:$K,0))</f>
        <v>X57 656</v>
      </c>
      <c r="F5491" t="str">
        <f>INDEX('REF PAR DEFAUT'!F:F,MATCH(ROW(),'REF PAR DEFAUT'!$K:$K,0))</f>
        <v>RS</v>
      </c>
      <c r="G5491" t="str">
        <f>INDEX('REF PAR DEFAUT'!G:G,MATCH(ROW(),'REF PAR DEFAUT'!$K:$K,0))</f>
        <v>PP</v>
      </c>
      <c r="H5491">
        <f>INDEX('REF PAR DEFAUT'!H:H,MATCH(ROW(),'REF PAR DEFAUT'!$K:$K,0))</f>
        <v>2</v>
      </c>
      <c r="I5491" t="str">
        <f>INDEX('REF PAR DEFAUT'!I:I,MATCH(ROW(),'REF PAR DEFAUT'!$K:$K,0))</f>
        <v>X62 654</v>
      </c>
      <c r="J5491" t="str">
        <f>INDEX('REF PAR DEFAUT'!J:J,MATCH(ROW(),'REF PAR DEFAUT'!$K:$K,0))</f>
        <v>Pas de Ref</v>
      </c>
    </row>
    <row r="5492" spans="1:10" x14ac:dyDescent="0.2">
      <c r="A5492" t="str">
        <f>INDEX('REF PAR DEFAUT'!A:A,MATCH(ROW(),'REF PAR DEFAUT'!$K:$K,0))</f>
        <v>X</v>
      </c>
      <c r="B5492" t="str">
        <f>INDEX('REF PAR DEFAUT'!B:B,MATCH(ROW(),'REF PAR DEFAUT'!$K:$K,0))</f>
        <v>57</v>
      </c>
      <c r="C5492" t="str">
        <f>INDEX('REF PAR DEFAUT'!C:C,MATCH(ROW(),'REF PAR DEFAUT'!$K:$K,0))</f>
        <v>6</v>
      </c>
      <c r="D5492">
        <f>INDEX('REF PAR DEFAUT'!D:D,MATCH(ROW(),'REF PAR DEFAUT'!$K:$K,0))</f>
        <v>617</v>
      </c>
      <c r="E5492" t="str">
        <f>INDEX('REF PAR DEFAUT'!E:E,MATCH(ROW(),'REF PAR DEFAUT'!$K:$K,0))</f>
        <v>X57 617</v>
      </c>
      <c r="F5492" t="str">
        <f>INDEX('REF PAR DEFAUT'!F:F,MATCH(ROW(),'REF PAR DEFAUT'!$K:$K,0))</f>
        <v>PK</v>
      </c>
      <c r="G5492" t="str">
        <f>INDEX('REF PAR DEFAUT'!G:G,MATCH(ROW(),'REF PAR DEFAUT'!$K:$K,0))</f>
        <v>PP</v>
      </c>
      <c r="H5492">
        <f>INDEX('REF PAR DEFAUT'!H:H,MATCH(ROW(),'REF PAR DEFAUT'!$K:$K,0))</f>
        <v>2</v>
      </c>
      <c r="I5492" t="str">
        <f>INDEX('REF PAR DEFAUT'!I:I,MATCH(ROW(),'REF PAR DEFAUT'!$K:$K,0))</f>
        <v>X62 613</v>
      </c>
      <c r="J5492" t="str">
        <f>INDEX('REF PAR DEFAUT'!J:J,MATCH(ROW(),'REF PAR DEFAUT'!$K:$K,0))</f>
        <v>Pas de Ref</v>
      </c>
    </row>
    <row r="5493" spans="1:10" x14ac:dyDescent="0.2">
      <c r="A5493" t="str">
        <f>INDEX('REF PAR DEFAUT'!A:A,MATCH(ROW(),'REF PAR DEFAUT'!$K:$K,0))</f>
        <v>X</v>
      </c>
      <c r="B5493" t="str">
        <f>INDEX('REF PAR DEFAUT'!B:B,MATCH(ROW(),'REF PAR DEFAUT'!$K:$K,0))</f>
        <v>57</v>
      </c>
      <c r="C5493" t="str">
        <f>INDEX('REF PAR DEFAUT'!C:C,MATCH(ROW(),'REF PAR DEFAUT'!$K:$K,0))</f>
        <v>6</v>
      </c>
      <c r="D5493">
        <f>INDEX('REF PAR DEFAUT'!D:D,MATCH(ROW(),'REF PAR DEFAUT'!$K:$K,0))</f>
        <v>647</v>
      </c>
      <c r="E5493" t="str">
        <f>INDEX('REF PAR DEFAUT'!E:E,MATCH(ROW(),'REF PAR DEFAUT'!$K:$K,0))</f>
        <v>X57 647</v>
      </c>
      <c r="F5493" t="str">
        <f>INDEX('REF PAR DEFAUT'!F:F,MATCH(ROW(),'REF PAR DEFAUT'!$K:$K,0))</f>
        <v>RS</v>
      </c>
      <c r="G5493" t="str">
        <f>INDEX('REF PAR DEFAUT'!G:G,MATCH(ROW(),'REF PAR DEFAUT'!$K:$K,0))</f>
        <v>PP</v>
      </c>
      <c r="H5493">
        <f>INDEX('REF PAR DEFAUT'!H:H,MATCH(ROW(),'REF PAR DEFAUT'!$K:$K,0))</f>
        <v>2</v>
      </c>
      <c r="I5493" t="str">
        <f>INDEX('REF PAR DEFAUT'!I:I,MATCH(ROW(),'REF PAR DEFAUT'!$K:$K,0))</f>
        <v>X62 643</v>
      </c>
      <c r="J5493" t="str">
        <f>INDEX('REF PAR DEFAUT'!J:J,MATCH(ROW(),'REF PAR DEFAUT'!$K:$K,0))</f>
        <v>Pas de Ref</v>
      </c>
    </row>
    <row r="5494" spans="1:10" x14ac:dyDescent="0.2">
      <c r="A5494" t="str">
        <f>INDEX('REF PAR DEFAUT'!A:A,MATCH(ROW(),'REF PAR DEFAUT'!$K:$K,0))</f>
        <v>X</v>
      </c>
      <c r="B5494" t="str">
        <f>INDEX('REF PAR DEFAUT'!B:B,MATCH(ROW(),'REF PAR DEFAUT'!$K:$K,0))</f>
        <v>57</v>
      </c>
      <c r="C5494" t="str">
        <f>INDEX('REF PAR DEFAUT'!C:C,MATCH(ROW(),'REF PAR DEFAUT'!$K:$K,0))</f>
        <v>6</v>
      </c>
      <c r="D5494">
        <f>INDEX('REF PAR DEFAUT'!D:D,MATCH(ROW(),'REF PAR DEFAUT'!$K:$K,0))</f>
        <v>657</v>
      </c>
      <c r="E5494" t="str">
        <f>INDEX('REF PAR DEFAUT'!E:E,MATCH(ROW(),'REF PAR DEFAUT'!$K:$K,0))</f>
        <v>X57 657</v>
      </c>
      <c r="F5494" t="str">
        <f>INDEX('REF PAR DEFAUT'!F:F,MATCH(ROW(),'REF PAR DEFAUT'!$K:$K,0))</f>
        <v>RS</v>
      </c>
      <c r="G5494" t="str">
        <f>INDEX('REF PAR DEFAUT'!G:G,MATCH(ROW(),'REF PAR DEFAUT'!$K:$K,0))</f>
        <v>PP</v>
      </c>
      <c r="H5494">
        <f>INDEX('REF PAR DEFAUT'!H:H,MATCH(ROW(),'REF PAR DEFAUT'!$K:$K,0))</f>
        <v>2</v>
      </c>
      <c r="I5494" t="str">
        <f>INDEX('REF PAR DEFAUT'!I:I,MATCH(ROW(),'REF PAR DEFAUT'!$K:$K,0))</f>
        <v>X62 653</v>
      </c>
      <c r="J5494" t="str">
        <f>INDEX('REF PAR DEFAUT'!J:J,MATCH(ROW(),'REF PAR DEFAUT'!$K:$K,0))</f>
        <v>Pas de Ref</v>
      </c>
    </row>
    <row r="5495" spans="1:10" x14ac:dyDescent="0.2">
      <c r="A5495" t="str">
        <f>INDEX('REF PAR DEFAUT'!A:A,MATCH(ROW(),'REF PAR DEFAUT'!$K:$K,0))</f>
        <v>X</v>
      </c>
      <c r="B5495" t="str">
        <f>INDEX('REF PAR DEFAUT'!B:B,MATCH(ROW(),'REF PAR DEFAUT'!$K:$K,0))</f>
        <v>57</v>
      </c>
      <c r="C5495" t="str">
        <f>INDEX('REF PAR DEFAUT'!C:C,MATCH(ROW(),'REF PAR DEFAUT'!$K:$K,0))</f>
        <v>6</v>
      </c>
      <c r="D5495">
        <f>INDEX('REF PAR DEFAUT'!D:D,MATCH(ROW(),'REF PAR DEFAUT'!$K:$K,0))</f>
        <v>628</v>
      </c>
      <c r="E5495" t="str">
        <f>INDEX('REF PAR DEFAUT'!E:E,MATCH(ROW(),'REF PAR DEFAUT'!$K:$K,0))</f>
        <v>X57 628</v>
      </c>
      <c r="F5495" t="str">
        <f>INDEX('REF PAR DEFAUT'!F:F,MATCH(ROW(),'REF PAR DEFAUT'!$K:$K,0))</f>
        <v>PK</v>
      </c>
      <c r="G5495" t="str">
        <f>INDEX('REF PAR DEFAUT'!G:G,MATCH(ROW(),'REF PAR DEFAUT'!$K:$K,0))</f>
        <v>PP</v>
      </c>
      <c r="H5495">
        <f>INDEX('REF PAR DEFAUT'!H:H,MATCH(ROW(),'REF PAR DEFAUT'!$K:$K,0))</f>
        <v>2</v>
      </c>
      <c r="I5495" t="str">
        <f>INDEX('REF PAR DEFAUT'!I:I,MATCH(ROW(),'REF PAR DEFAUT'!$K:$K,0))</f>
        <v>X62 622</v>
      </c>
      <c r="J5495" t="str">
        <f>INDEX('REF PAR DEFAUT'!J:J,MATCH(ROW(),'REF PAR DEFAUT'!$K:$K,0))</f>
        <v>Pas de Ref</v>
      </c>
    </row>
    <row r="5496" spans="1:10" x14ac:dyDescent="0.2">
      <c r="A5496" t="str">
        <f>INDEX('REF PAR DEFAUT'!A:A,MATCH(ROW(),'REF PAR DEFAUT'!$K:$K,0))</f>
        <v>X</v>
      </c>
      <c r="B5496" t="str">
        <f>INDEX('REF PAR DEFAUT'!B:B,MATCH(ROW(),'REF PAR DEFAUT'!$K:$K,0))</f>
        <v>57</v>
      </c>
      <c r="C5496" t="str">
        <f>INDEX('REF PAR DEFAUT'!C:C,MATCH(ROW(),'REF PAR DEFAUT'!$K:$K,0))</f>
        <v>6</v>
      </c>
      <c r="D5496">
        <f>INDEX('REF PAR DEFAUT'!D:D,MATCH(ROW(),'REF PAR DEFAUT'!$K:$K,0))</f>
        <v>648</v>
      </c>
      <c r="E5496" t="str">
        <f>INDEX('REF PAR DEFAUT'!E:E,MATCH(ROW(),'REF PAR DEFAUT'!$K:$K,0))</f>
        <v>X57 648</v>
      </c>
      <c r="F5496" t="str">
        <f>INDEX('REF PAR DEFAUT'!F:F,MATCH(ROW(),'REF PAR DEFAUT'!$K:$K,0))</f>
        <v>RS</v>
      </c>
      <c r="G5496" t="str">
        <f>INDEX('REF PAR DEFAUT'!G:G,MATCH(ROW(),'REF PAR DEFAUT'!$K:$K,0))</f>
        <v>PP</v>
      </c>
      <c r="H5496">
        <f>INDEX('REF PAR DEFAUT'!H:H,MATCH(ROW(),'REF PAR DEFAUT'!$K:$K,0))</f>
        <v>2</v>
      </c>
      <c r="I5496" t="str">
        <f>INDEX('REF PAR DEFAUT'!I:I,MATCH(ROW(),'REF PAR DEFAUT'!$K:$K,0))</f>
        <v>X62 642</v>
      </c>
      <c r="J5496" t="str">
        <f>INDEX('REF PAR DEFAUT'!J:J,MATCH(ROW(),'REF PAR DEFAUT'!$K:$K,0))</f>
        <v>Pas de Ref</v>
      </c>
    </row>
    <row r="5497" spans="1:10" x14ac:dyDescent="0.2">
      <c r="A5497" t="str">
        <f>INDEX('REF PAR DEFAUT'!A:A,MATCH(ROW(),'REF PAR DEFAUT'!$K:$K,0))</f>
        <v>X</v>
      </c>
      <c r="B5497" t="str">
        <f>INDEX('REF PAR DEFAUT'!B:B,MATCH(ROW(),'REF PAR DEFAUT'!$K:$K,0))</f>
        <v>57</v>
      </c>
      <c r="C5497" t="str">
        <f>INDEX('REF PAR DEFAUT'!C:C,MATCH(ROW(),'REF PAR DEFAUT'!$K:$K,0))</f>
        <v>6</v>
      </c>
      <c r="D5497">
        <f>INDEX('REF PAR DEFAUT'!D:D,MATCH(ROW(),'REF PAR DEFAUT'!$K:$K,0))</f>
        <v>658</v>
      </c>
      <c r="E5497" t="str">
        <f>INDEX('REF PAR DEFAUT'!E:E,MATCH(ROW(),'REF PAR DEFAUT'!$K:$K,0))</f>
        <v>X57 658</v>
      </c>
      <c r="F5497" t="str">
        <f>INDEX('REF PAR DEFAUT'!F:F,MATCH(ROW(),'REF PAR DEFAUT'!$K:$K,0))</f>
        <v>RS</v>
      </c>
      <c r="G5497" t="str">
        <f>INDEX('REF PAR DEFAUT'!G:G,MATCH(ROW(),'REF PAR DEFAUT'!$K:$K,0))</f>
        <v>PP</v>
      </c>
      <c r="H5497">
        <f>INDEX('REF PAR DEFAUT'!H:H,MATCH(ROW(),'REF PAR DEFAUT'!$K:$K,0))</f>
        <v>2</v>
      </c>
      <c r="I5497" t="str">
        <f>INDEX('REF PAR DEFAUT'!I:I,MATCH(ROW(),'REF PAR DEFAUT'!$K:$K,0))</f>
        <v>X62 652</v>
      </c>
      <c r="J5497" t="str">
        <f>INDEX('REF PAR DEFAUT'!J:J,MATCH(ROW(),'REF PAR DEFAUT'!$K:$K,0))</f>
        <v>Pas de Ref</v>
      </c>
    </row>
    <row r="5498" spans="1:10" x14ac:dyDescent="0.2">
      <c r="A5498" t="str">
        <f>INDEX('REF PAR DEFAUT'!A:A,MATCH(ROW(),'REF PAR DEFAUT'!$K:$K,0))</f>
        <v>X</v>
      </c>
      <c r="B5498" t="str">
        <f>INDEX('REF PAR DEFAUT'!B:B,MATCH(ROW(),'REF PAR DEFAUT'!$K:$K,0))</f>
        <v>57</v>
      </c>
      <c r="C5498" t="str">
        <f>INDEX('REF PAR DEFAUT'!C:C,MATCH(ROW(),'REF PAR DEFAUT'!$K:$K,0))</f>
        <v>6</v>
      </c>
      <c r="D5498">
        <f>INDEX('REF PAR DEFAUT'!D:D,MATCH(ROW(),'REF PAR DEFAUT'!$K:$K,0))</f>
        <v>649</v>
      </c>
      <c r="E5498" t="str">
        <f>INDEX('REF PAR DEFAUT'!E:E,MATCH(ROW(),'REF PAR DEFAUT'!$K:$K,0))</f>
        <v>X57 649</v>
      </c>
      <c r="F5498" t="str">
        <f>INDEX('REF PAR DEFAUT'!F:F,MATCH(ROW(),'REF PAR DEFAUT'!$K:$K,0))</f>
        <v>RS</v>
      </c>
      <c r="G5498" t="str">
        <f>INDEX('REF PAR DEFAUT'!G:G,MATCH(ROW(),'REF PAR DEFAUT'!$K:$K,0))</f>
        <v>PP</v>
      </c>
      <c r="H5498">
        <f>INDEX('REF PAR DEFAUT'!H:H,MATCH(ROW(),'REF PAR DEFAUT'!$K:$K,0))</f>
        <v>2</v>
      </c>
      <c r="I5498" t="str">
        <f>INDEX('REF PAR DEFAUT'!I:I,MATCH(ROW(),'REF PAR DEFAUT'!$K:$K,0))</f>
        <v>X62 641</v>
      </c>
      <c r="J5498" t="str">
        <f>INDEX('REF PAR DEFAUT'!J:J,MATCH(ROW(),'REF PAR DEFAUT'!$K:$K,0))</f>
        <v>Pas de Ref</v>
      </c>
    </row>
    <row r="5499" spans="1:10" x14ac:dyDescent="0.2">
      <c r="A5499" t="str">
        <f>INDEX('REF PAR DEFAUT'!A:A,MATCH(ROW(),'REF PAR DEFAUT'!$K:$K,0))</f>
        <v>X</v>
      </c>
      <c r="B5499" t="str">
        <f>INDEX('REF PAR DEFAUT'!B:B,MATCH(ROW(),'REF PAR DEFAUT'!$K:$K,0))</f>
        <v>57</v>
      </c>
      <c r="C5499" t="str">
        <f>INDEX('REF PAR DEFAUT'!C:C,MATCH(ROW(),'REF PAR DEFAUT'!$K:$K,0))</f>
        <v>6</v>
      </c>
      <c r="D5499">
        <f>INDEX('REF PAR DEFAUT'!D:D,MATCH(ROW(),'REF PAR DEFAUT'!$K:$K,0))</f>
        <v>659</v>
      </c>
      <c r="E5499" t="str">
        <f>INDEX('REF PAR DEFAUT'!E:E,MATCH(ROW(),'REF PAR DEFAUT'!$K:$K,0))</f>
        <v>X57 659</v>
      </c>
      <c r="F5499" t="str">
        <f>INDEX('REF PAR DEFAUT'!F:F,MATCH(ROW(),'REF PAR DEFAUT'!$K:$K,0))</f>
        <v>RS</v>
      </c>
      <c r="G5499" t="str">
        <f>INDEX('REF PAR DEFAUT'!G:G,MATCH(ROW(),'REF PAR DEFAUT'!$K:$K,0))</f>
        <v>PP</v>
      </c>
      <c r="H5499">
        <f>INDEX('REF PAR DEFAUT'!H:H,MATCH(ROW(),'REF PAR DEFAUT'!$K:$K,0))</f>
        <v>2</v>
      </c>
      <c r="I5499" t="str">
        <f>INDEX('REF PAR DEFAUT'!I:I,MATCH(ROW(),'REF PAR DEFAUT'!$K:$K,0))</f>
        <v>X62 651</v>
      </c>
      <c r="J5499" t="str">
        <f>INDEX('REF PAR DEFAUT'!J:J,MATCH(ROW(),'REF PAR DEFAUT'!$K:$K,0))</f>
        <v>Pas de Ref</v>
      </c>
    </row>
    <row r="5500" spans="1:10" x14ac:dyDescent="0.2">
      <c r="A5500" t="str">
        <f>INDEX('REF PAR DEFAUT'!A:A,MATCH(ROW(),'REF PAR DEFAUT'!$K:$K,0))</f>
        <v>X</v>
      </c>
      <c r="B5500" t="str">
        <f>INDEX('REF PAR DEFAUT'!B:B,MATCH(ROW(),'REF PAR DEFAUT'!$K:$K,0))</f>
        <v>57</v>
      </c>
      <c r="C5500" t="str">
        <f>INDEX('REF PAR DEFAUT'!C:C,MATCH(ROW(),'REF PAR DEFAUT'!$K:$K,0))</f>
        <v>7</v>
      </c>
      <c r="D5500">
        <f>INDEX('REF PAR DEFAUT'!D:D,MATCH(ROW(),'REF PAR DEFAUT'!$K:$K,0))</f>
        <v>741</v>
      </c>
      <c r="E5500" t="str">
        <f>INDEX('REF PAR DEFAUT'!E:E,MATCH(ROW(),'REF PAR DEFAUT'!$K:$K,0))</f>
        <v>X57 741</v>
      </c>
      <c r="F5500" t="str">
        <f>INDEX('REF PAR DEFAUT'!F:F,MATCH(ROW(),'REF PAR DEFAUT'!$K:$K,0))</f>
        <v>RS</v>
      </c>
      <c r="G5500" t="str">
        <f>INDEX('REF PAR DEFAUT'!G:G,MATCH(ROW(),'REF PAR DEFAUT'!$K:$K,0))</f>
        <v>PP</v>
      </c>
      <c r="H5500">
        <f>INDEX('REF PAR DEFAUT'!H:H,MATCH(ROW(),'REF PAR DEFAUT'!$K:$K,0))</f>
        <v>2</v>
      </c>
      <c r="I5500" t="str">
        <f>INDEX('REF PAR DEFAUT'!I:I,MATCH(ROW(),'REF PAR DEFAUT'!$K:$K,0))</f>
        <v>X64 741</v>
      </c>
      <c r="J5500" t="str">
        <f>INDEX('REF PAR DEFAUT'!J:J,MATCH(ROW(),'REF PAR DEFAUT'!$K:$K,0))</f>
        <v>Pas de Ref</v>
      </c>
    </row>
    <row r="5501" spans="1:10" x14ac:dyDescent="0.2">
      <c r="A5501" t="str">
        <f>INDEX('REF PAR DEFAUT'!A:A,MATCH(ROW(),'REF PAR DEFAUT'!$K:$K,0))</f>
        <v>X</v>
      </c>
      <c r="B5501" t="str">
        <f>INDEX('REF PAR DEFAUT'!B:B,MATCH(ROW(),'REF PAR DEFAUT'!$K:$K,0))</f>
        <v>57</v>
      </c>
      <c r="C5501" t="str">
        <f>INDEX('REF PAR DEFAUT'!C:C,MATCH(ROW(),'REF PAR DEFAUT'!$K:$K,0))</f>
        <v>7</v>
      </c>
      <c r="D5501">
        <f>INDEX('REF PAR DEFAUT'!D:D,MATCH(ROW(),'REF PAR DEFAUT'!$K:$K,0))</f>
        <v>751</v>
      </c>
      <c r="E5501" t="str">
        <f>INDEX('REF PAR DEFAUT'!E:E,MATCH(ROW(),'REF PAR DEFAUT'!$K:$K,0))</f>
        <v>X57 751</v>
      </c>
      <c r="F5501" t="str">
        <f>INDEX('REF PAR DEFAUT'!F:F,MATCH(ROW(),'REF PAR DEFAUT'!$K:$K,0))</f>
        <v>RS</v>
      </c>
      <c r="G5501" t="str">
        <f>INDEX('REF PAR DEFAUT'!G:G,MATCH(ROW(),'REF PAR DEFAUT'!$K:$K,0))</f>
        <v>PP</v>
      </c>
      <c r="H5501">
        <f>INDEX('REF PAR DEFAUT'!H:H,MATCH(ROW(),'REF PAR DEFAUT'!$K:$K,0))</f>
        <v>2</v>
      </c>
      <c r="I5501" t="str">
        <f>INDEX('REF PAR DEFAUT'!I:I,MATCH(ROW(),'REF PAR DEFAUT'!$K:$K,0))</f>
        <v>X64 751</v>
      </c>
      <c r="J5501" t="str">
        <f>INDEX('REF PAR DEFAUT'!J:J,MATCH(ROW(),'REF PAR DEFAUT'!$K:$K,0))</f>
        <v>Pas de Ref</v>
      </c>
    </row>
    <row r="5502" spans="1:10" x14ac:dyDescent="0.2">
      <c r="A5502" t="str">
        <f>INDEX('REF PAR DEFAUT'!A:A,MATCH(ROW(),'REF PAR DEFAUT'!$K:$K,0))</f>
        <v>X</v>
      </c>
      <c r="B5502" t="str">
        <f>INDEX('REF PAR DEFAUT'!B:B,MATCH(ROW(),'REF PAR DEFAUT'!$K:$K,0))</f>
        <v>57</v>
      </c>
      <c r="C5502" t="str">
        <f>INDEX('REF PAR DEFAUT'!C:C,MATCH(ROW(),'REF PAR DEFAUT'!$K:$K,0))</f>
        <v>7</v>
      </c>
      <c r="D5502">
        <f>INDEX('REF PAR DEFAUT'!D:D,MATCH(ROW(),'REF PAR DEFAUT'!$K:$K,0))</f>
        <v>742</v>
      </c>
      <c r="E5502" t="str">
        <f>INDEX('REF PAR DEFAUT'!E:E,MATCH(ROW(),'REF PAR DEFAUT'!$K:$K,0))</f>
        <v>X57 742</v>
      </c>
      <c r="F5502" t="str">
        <f>INDEX('REF PAR DEFAUT'!F:F,MATCH(ROW(),'REF PAR DEFAUT'!$K:$K,0))</f>
        <v>RS</v>
      </c>
      <c r="G5502" t="str">
        <f>INDEX('REF PAR DEFAUT'!G:G,MATCH(ROW(),'REF PAR DEFAUT'!$K:$K,0))</f>
        <v>PP</v>
      </c>
      <c r="H5502">
        <f>INDEX('REF PAR DEFAUT'!H:H,MATCH(ROW(),'REF PAR DEFAUT'!$K:$K,0))</f>
        <v>2</v>
      </c>
      <c r="I5502" t="str">
        <f>INDEX('REF PAR DEFAUT'!I:I,MATCH(ROW(),'REF PAR DEFAUT'!$K:$K,0))</f>
        <v>X64 742</v>
      </c>
      <c r="J5502" t="str">
        <f>INDEX('REF PAR DEFAUT'!J:J,MATCH(ROW(),'REF PAR DEFAUT'!$K:$K,0))</f>
        <v>Pas de Ref</v>
      </c>
    </row>
    <row r="5503" spans="1:10" x14ac:dyDescent="0.2">
      <c r="A5503" t="str">
        <f>INDEX('REF PAR DEFAUT'!A:A,MATCH(ROW(),'REF PAR DEFAUT'!$K:$K,0))</f>
        <v>X</v>
      </c>
      <c r="B5503" t="str">
        <f>INDEX('REF PAR DEFAUT'!B:B,MATCH(ROW(),'REF PAR DEFAUT'!$K:$K,0))</f>
        <v>57</v>
      </c>
      <c r="C5503" t="str">
        <f>INDEX('REF PAR DEFAUT'!C:C,MATCH(ROW(),'REF PAR DEFAUT'!$K:$K,0))</f>
        <v>7</v>
      </c>
      <c r="D5503">
        <f>INDEX('REF PAR DEFAUT'!D:D,MATCH(ROW(),'REF PAR DEFAUT'!$K:$K,0))</f>
        <v>752</v>
      </c>
      <c r="E5503" t="str">
        <f>INDEX('REF PAR DEFAUT'!E:E,MATCH(ROW(),'REF PAR DEFAUT'!$K:$K,0))</f>
        <v>X57 752</v>
      </c>
      <c r="F5503" t="str">
        <f>INDEX('REF PAR DEFAUT'!F:F,MATCH(ROW(),'REF PAR DEFAUT'!$K:$K,0))</f>
        <v>RS</v>
      </c>
      <c r="G5503" t="str">
        <f>INDEX('REF PAR DEFAUT'!G:G,MATCH(ROW(),'REF PAR DEFAUT'!$K:$K,0))</f>
        <v>PP</v>
      </c>
      <c r="H5503">
        <f>INDEX('REF PAR DEFAUT'!H:H,MATCH(ROW(),'REF PAR DEFAUT'!$K:$K,0))</f>
        <v>2</v>
      </c>
      <c r="I5503" t="str">
        <f>INDEX('REF PAR DEFAUT'!I:I,MATCH(ROW(),'REF PAR DEFAUT'!$K:$K,0))</f>
        <v>X64 752</v>
      </c>
      <c r="J5503" t="str">
        <f>INDEX('REF PAR DEFAUT'!J:J,MATCH(ROW(),'REF PAR DEFAUT'!$K:$K,0))</f>
        <v>Pas de Ref</v>
      </c>
    </row>
    <row r="5504" spans="1:10" x14ac:dyDescent="0.2">
      <c r="A5504" t="str">
        <f>INDEX('REF PAR DEFAUT'!A:A,MATCH(ROW(),'REF PAR DEFAUT'!$K:$K,0))</f>
        <v>X</v>
      </c>
      <c r="B5504" t="str">
        <f>INDEX('REF PAR DEFAUT'!B:B,MATCH(ROW(),'REF PAR DEFAUT'!$K:$K,0))</f>
        <v>57</v>
      </c>
      <c r="C5504" t="str">
        <f>INDEX('REF PAR DEFAUT'!C:C,MATCH(ROW(),'REF PAR DEFAUT'!$K:$K,0))</f>
        <v>7</v>
      </c>
      <c r="D5504">
        <f>INDEX('REF PAR DEFAUT'!D:D,MATCH(ROW(),'REF PAR DEFAUT'!$K:$K,0))</f>
        <v>743</v>
      </c>
      <c r="E5504" t="str">
        <f>INDEX('REF PAR DEFAUT'!E:E,MATCH(ROW(),'REF PAR DEFAUT'!$K:$K,0))</f>
        <v>X57 743</v>
      </c>
      <c r="F5504" t="str">
        <f>INDEX('REF PAR DEFAUT'!F:F,MATCH(ROW(),'REF PAR DEFAUT'!$K:$K,0))</f>
        <v>RS</v>
      </c>
      <c r="G5504" t="str">
        <f>INDEX('REF PAR DEFAUT'!G:G,MATCH(ROW(),'REF PAR DEFAUT'!$K:$K,0))</f>
        <v>PP</v>
      </c>
      <c r="H5504">
        <f>INDEX('REF PAR DEFAUT'!H:H,MATCH(ROW(),'REF PAR DEFAUT'!$K:$K,0))</f>
        <v>2</v>
      </c>
      <c r="I5504" t="str">
        <f>INDEX('REF PAR DEFAUT'!I:I,MATCH(ROW(),'REF PAR DEFAUT'!$K:$K,0))</f>
        <v>X64 743</v>
      </c>
      <c r="J5504" t="str">
        <f>INDEX('REF PAR DEFAUT'!J:J,MATCH(ROW(),'REF PAR DEFAUT'!$K:$K,0))</f>
        <v>Pas de Ref</v>
      </c>
    </row>
    <row r="5505" spans="1:10" x14ac:dyDescent="0.2">
      <c r="A5505" t="str">
        <f>INDEX('REF PAR DEFAUT'!A:A,MATCH(ROW(),'REF PAR DEFAUT'!$K:$K,0))</f>
        <v>X</v>
      </c>
      <c r="B5505" t="str">
        <f>INDEX('REF PAR DEFAUT'!B:B,MATCH(ROW(),'REF PAR DEFAUT'!$K:$K,0))</f>
        <v>57</v>
      </c>
      <c r="C5505" t="str">
        <f>INDEX('REF PAR DEFAUT'!C:C,MATCH(ROW(),'REF PAR DEFAUT'!$K:$K,0))</f>
        <v>7</v>
      </c>
      <c r="D5505">
        <f>INDEX('REF PAR DEFAUT'!D:D,MATCH(ROW(),'REF PAR DEFAUT'!$K:$K,0))</f>
        <v>753</v>
      </c>
      <c r="E5505" t="str">
        <f>INDEX('REF PAR DEFAUT'!E:E,MATCH(ROW(),'REF PAR DEFAUT'!$K:$K,0))</f>
        <v>X57 753</v>
      </c>
      <c r="F5505" t="str">
        <f>INDEX('REF PAR DEFAUT'!F:F,MATCH(ROW(),'REF PAR DEFAUT'!$K:$K,0))</f>
        <v>RS</v>
      </c>
      <c r="G5505" t="str">
        <f>INDEX('REF PAR DEFAUT'!G:G,MATCH(ROW(),'REF PAR DEFAUT'!$K:$K,0))</f>
        <v>PP</v>
      </c>
      <c r="H5505">
        <f>INDEX('REF PAR DEFAUT'!H:H,MATCH(ROW(),'REF PAR DEFAUT'!$K:$K,0))</f>
        <v>2</v>
      </c>
      <c r="I5505" t="str">
        <f>INDEX('REF PAR DEFAUT'!I:I,MATCH(ROW(),'REF PAR DEFAUT'!$K:$K,0))</f>
        <v>X64 753</v>
      </c>
      <c r="J5505" t="str">
        <f>INDEX('REF PAR DEFAUT'!J:J,MATCH(ROW(),'REF PAR DEFAUT'!$K:$K,0))</f>
        <v>Pas de Ref</v>
      </c>
    </row>
    <row r="5506" spans="1:10" x14ac:dyDescent="0.2">
      <c r="A5506" t="str">
        <f>INDEX('REF PAR DEFAUT'!A:A,MATCH(ROW(),'REF PAR DEFAUT'!$K:$K,0))</f>
        <v>X</v>
      </c>
      <c r="B5506" t="str">
        <f>INDEX('REF PAR DEFAUT'!B:B,MATCH(ROW(),'REF PAR DEFAUT'!$K:$K,0))</f>
        <v>57</v>
      </c>
      <c r="C5506" t="str">
        <f>INDEX('REF PAR DEFAUT'!C:C,MATCH(ROW(),'REF PAR DEFAUT'!$K:$K,0))</f>
        <v>7</v>
      </c>
      <c r="D5506">
        <f>INDEX('REF PAR DEFAUT'!D:D,MATCH(ROW(),'REF PAR DEFAUT'!$K:$K,0))</f>
        <v>714</v>
      </c>
      <c r="E5506" t="str">
        <f>INDEX('REF PAR DEFAUT'!E:E,MATCH(ROW(),'REF PAR DEFAUT'!$K:$K,0))</f>
        <v>X57 714</v>
      </c>
      <c r="F5506" t="str">
        <f>INDEX('REF PAR DEFAUT'!F:F,MATCH(ROW(),'REF PAR DEFAUT'!$K:$K,0))</f>
        <v>PK</v>
      </c>
      <c r="G5506" t="str">
        <f>INDEX('REF PAR DEFAUT'!G:G,MATCH(ROW(),'REF PAR DEFAUT'!$K:$K,0))</f>
        <v>PP</v>
      </c>
      <c r="H5506">
        <f>INDEX('REF PAR DEFAUT'!H:H,MATCH(ROW(),'REF PAR DEFAUT'!$K:$K,0))</f>
        <v>2</v>
      </c>
      <c r="I5506" t="str">
        <f>INDEX('REF PAR DEFAUT'!I:I,MATCH(ROW(),'REF PAR DEFAUT'!$K:$K,0))</f>
        <v>X64 714</v>
      </c>
      <c r="J5506" t="str">
        <f>INDEX('REF PAR DEFAUT'!J:J,MATCH(ROW(),'REF PAR DEFAUT'!$K:$K,0))</f>
        <v>Pas de Ref</v>
      </c>
    </row>
    <row r="5507" spans="1:10" x14ac:dyDescent="0.2">
      <c r="A5507" t="str">
        <f>INDEX('REF PAR DEFAUT'!A:A,MATCH(ROW(),'REF PAR DEFAUT'!$K:$K,0))</f>
        <v>X</v>
      </c>
      <c r="B5507" t="str">
        <f>INDEX('REF PAR DEFAUT'!B:B,MATCH(ROW(),'REF PAR DEFAUT'!$K:$K,0))</f>
        <v>57</v>
      </c>
      <c r="C5507" t="str">
        <f>INDEX('REF PAR DEFAUT'!C:C,MATCH(ROW(),'REF PAR DEFAUT'!$K:$K,0))</f>
        <v>7</v>
      </c>
      <c r="D5507">
        <f>INDEX('REF PAR DEFAUT'!D:D,MATCH(ROW(),'REF PAR DEFAUT'!$K:$K,0))</f>
        <v>744</v>
      </c>
      <c r="E5507" t="str">
        <f>INDEX('REF PAR DEFAUT'!E:E,MATCH(ROW(),'REF PAR DEFAUT'!$K:$K,0))</f>
        <v>X57 744</v>
      </c>
      <c r="F5507" t="str">
        <f>INDEX('REF PAR DEFAUT'!F:F,MATCH(ROW(),'REF PAR DEFAUT'!$K:$K,0))</f>
        <v>RS</v>
      </c>
      <c r="G5507" t="str">
        <f>INDEX('REF PAR DEFAUT'!G:G,MATCH(ROW(),'REF PAR DEFAUT'!$K:$K,0))</f>
        <v>PP</v>
      </c>
      <c r="H5507">
        <f>INDEX('REF PAR DEFAUT'!H:H,MATCH(ROW(),'REF PAR DEFAUT'!$K:$K,0))</f>
        <v>2</v>
      </c>
      <c r="I5507" t="str">
        <f>INDEX('REF PAR DEFAUT'!I:I,MATCH(ROW(),'REF PAR DEFAUT'!$K:$K,0))</f>
        <v>X64 744</v>
      </c>
      <c r="J5507" t="str">
        <f>INDEX('REF PAR DEFAUT'!J:J,MATCH(ROW(),'REF PAR DEFAUT'!$K:$K,0))</f>
        <v>Pas de Ref</v>
      </c>
    </row>
    <row r="5508" spans="1:10" x14ac:dyDescent="0.2">
      <c r="A5508" t="str">
        <f>INDEX('REF PAR DEFAUT'!A:A,MATCH(ROW(),'REF PAR DEFAUT'!$K:$K,0))</f>
        <v>X</v>
      </c>
      <c r="B5508" t="str">
        <f>INDEX('REF PAR DEFAUT'!B:B,MATCH(ROW(),'REF PAR DEFAUT'!$K:$K,0))</f>
        <v>57</v>
      </c>
      <c r="C5508" t="str">
        <f>INDEX('REF PAR DEFAUT'!C:C,MATCH(ROW(),'REF PAR DEFAUT'!$K:$K,0))</f>
        <v>7</v>
      </c>
      <c r="D5508">
        <f>INDEX('REF PAR DEFAUT'!D:D,MATCH(ROW(),'REF PAR DEFAUT'!$K:$K,0))</f>
        <v>754</v>
      </c>
      <c r="E5508" t="str">
        <f>INDEX('REF PAR DEFAUT'!E:E,MATCH(ROW(),'REF PAR DEFAUT'!$K:$K,0))</f>
        <v>X57 754</v>
      </c>
      <c r="F5508" t="str">
        <f>INDEX('REF PAR DEFAUT'!F:F,MATCH(ROW(),'REF PAR DEFAUT'!$K:$K,0))</f>
        <v>RS</v>
      </c>
      <c r="G5508" t="str">
        <f>INDEX('REF PAR DEFAUT'!G:G,MATCH(ROW(),'REF PAR DEFAUT'!$K:$K,0))</f>
        <v>PP</v>
      </c>
      <c r="H5508">
        <f>INDEX('REF PAR DEFAUT'!H:H,MATCH(ROW(),'REF PAR DEFAUT'!$K:$K,0))</f>
        <v>2</v>
      </c>
      <c r="I5508" t="str">
        <f>INDEX('REF PAR DEFAUT'!I:I,MATCH(ROW(),'REF PAR DEFAUT'!$K:$K,0))</f>
        <v>X64 754</v>
      </c>
      <c r="J5508" t="str">
        <f>INDEX('REF PAR DEFAUT'!J:J,MATCH(ROW(),'REF PAR DEFAUT'!$K:$K,0))</f>
        <v>Pas de Ref</v>
      </c>
    </row>
    <row r="5509" spans="1:10" x14ac:dyDescent="0.2">
      <c r="A5509" t="str">
        <f>INDEX('REF PAR DEFAUT'!A:A,MATCH(ROW(),'REF PAR DEFAUT'!$K:$K,0))</f>
        <v>X</v>
      </c>
      <c r="B5509" t="str">
        <f>INDEX('REF PAR DEFAUT'!B:B,MATCH(ROW(),'REF PAR DEFAUT'!$K:$K,0))</f>
        <v>57</v>
      </c>
      <c r="C5509" t="str">
        <f>INDEX('REF PAR DEFAUT'!C:C,MATCH(ROW(),'REF PAR DEFAUT'!$K:$K,0))</f>
        <v>7</v>
      </c>
      <c r="D5509">
        <f>INDEX('REF PAR DEFAUT'!D:D,MATCH(ROW(),'REF PAR DEFAUT'!$K:$K,0))</f>
        <v>715</v>
      </c>
      <c r="E5509" t="str">
        <f>INDEX('REF PAR DEFAUT'!E:E,MATCH(ROW(),'REF PAR DEFAUT'!$K:$K,0))</f>
        <v>X57 715</v>
      </c>
      <c r="F5509" t="str">
        <f>INDEX('REF PAR DEFAUT'!F:F,MATCH(ROW(),'REF PAR DEFAUT'!$K:$K,0))</f>
        <v>PK</v>
      </c>
      <c r="G5509" t="str">
        <f>INDEX('REF PAR DEFAUT'!G:G,MATCH(ROW(),'REF PAR DEFAUT'!$K:$K,0))</f>
        <v>PP</v>
      </c>
      <c r="H5509">
        <f>INDEX('REF PAR DEFAUT'!H:H,MATCH(ROW(),'REF PAR DEFAUT'!$K:$K,0))</f>
        <v>2</v>
      </c>
      <c r="I5509" t="str">
        <f>INDEX('REF PAR DEFAUT'!I:I,MATCH(ROW(),'REF PAR DEFAUT'!$K:$K,0))</f>
        <v>X64 715</v>
      </c>
      <c r="J5509" t="str">
        <f>INDEX('REF PAR DEFAUT'!J:J,MATCH(ROW(),'REF PAR DEFAUT'!$K:$K,0))</f>
        <v>Pas de Ref</v>
      </c>
    </row>
    <row r="5510" spans="1:10" x14ac:dyDescent="0.2">
      <c r="A5510" t="str">
        <f>INDEX('REF PAR DEFAUT'!A:A,MATCH(ROW(),'REF PAR DEFAUT'!$K:$K,0))</f>
        <v>X</v>
      </c>
      <c r="B5510" t="str">
        <f>INDEX('REF PAR DEFAUT'!B:B,MATCH(ROW(),'REF PAR DEFAUT'!$K:$K,0))</f>
        <v>57</v>
      </c>
      <c r="C5510" t="str">
        <f>INDEX('REF PAR DEFAUT'!C:C,MATCH(ROW(),'REF PAR DEFAUT'!$K:$K,0))</f>
        <v>7</v>
      </c>
      <c r="D5510">
        <f>INDEX('REF PAR DEFAUT'!D:D,MATCH(ROW(),'REF PAR DEFAUT'!$K:$K,0))</f>
        <v>745</v>
      </c>
      <c r="E5510" t="str">
        <f>INDEX('REF PAR DEFAUT'!E:E,MATCH(ROW(),'REF PAR DEFAUT'!$K:$K,0))</f>
        <v>X57 745</v>
      </c>
      <c r="F5510" t="str">
        <f>INDEX('REF PAR DEFAUT'!F:F,MATCH(ROW(),'REF PAR DEFAUT'!$K:$K,0))</f>
        <v>RS</v>
      </c>
      <c r="G5510" t="str">
        <f>INDEX('REF PAR DEFAUT'!G:G,MATCH(ROW(),'REF PAR DEFAUT'!$K:$K,0))</f>
        <v>PP</v>
      </c>
      <c r="H5510">
        <f>INDEX('REF PAR DEFAUT'!H:H,MATCH(ROW(),'REF PAR DEFAUT'!$K:$K,0))</f>
        <v>2</v>
      </c>
      <c r="I5510" t="str">
        <f>INDEX('REF PAR DEFAUT'!I:I,MATCH(ROW(),'REF PAR DEFAUT'!$K:$K,0))</f>
        <v>X64 745</v>
      </c>
      <c r="J5510" t="str">
        <f>INDEX('REF PAR DEFAUT'!J:J,MATCH(ROW(),'REF PAR DEFAUT'!$K:$K,0))</f>
        <v>Pas de Ref</v>
      </c>
    </row>
    <row r="5511" spans="1:10" x14ac:dyDescent="0.2">
      <c r="A5511" t="str">
        <f>INDEX('REF PAR DEFAUT'!A:A,MATCH(ROW(),'REF PAR DEFAUT'!$K:$K,0))</f>
        <v>X</v>
      </c>
      <c r="B5511" t="str">
        <f>INDEX('REF PAR DEFAUT'!B:B,MATCH(ROW(),'REF PAR DEFAUT'!$K:$K,0))</f>
        <v>57</v>
      </c>
      <c r="C5511" t="str">
        <f>INDEX('REF PAR DEFAUT'!C:C,MATCH(ROW(),'REF PAR DEFAUT'!$K:$K,0))</f>
        <v>7</v>
      </c>
      <c r="D5511">
        <f>INDEX('REF PAR DEFAUT'!D:D,MATCH(ROW(),'REF PAR DEFAUT'!$K:$K,0))</f>
        <v>755</v>
      </c>
      <c r="E5511" t="str">
        <f>INDEX('REF PAR DEFAUT'!E:E,MATCH(ROW(),'REF PAR DEFAUT'!$K:$K,0))</f>
        <v>X57 755</v>
      </c>
      <c r="F5511" t="str">
        <f>INDEX('REF PAR DEFAUT'!F:F,MATCH(ROW(),'REF PAR DEFAUT'!$K:$K,0))</f>
        <v>RS</v>
      </c>
      <c r="G5511" t="str">
        <f>INDEX('REF PAR DEFAUT'!G:G,MATCH(ROW(),'REF PAR DEFAUT'!$K:$K,0))</f>
        <v>PP</v>
      </c>
      <c r="H5511">
        <f>INDEX('REF PAR DEFAUT'!H:H,MATCH(ROW(),'REF PAR DEFAUT'!$K:$K,0))</f>
        <v>2</v>
      </c>
      <c r="I5511" t="str">
        <f>INDEX('REF PAR DEFAUT'!I:I,MATCH(ROW(),'REF PAR DEFAUT'!$K:$K,0))</f>
        <v>X64 755</v>
      </c>
      <c r="J5511" t="str">
        <f>INDEX('REF PAR DEFAUT'!J:J,MATCH(ROW(),'REF PAR DEFAUT'!$K:$K,0))</f>
        <v>Pas de Ref</v>
      </c>
    </row>
    <row r="5512" spans="1:10" x14ac:dyDescent="0.2">
      <c r="A5512" t="str">
        <f>INDEX('REF PAR DEFAUT'!A:A,MATCH(ROW(),'REF PAR DEFAUT'!$K:$K,0))</f>
        <v>X</v>
      </c>
      <c r="B5512" t="str">
        <f>INDEX('REF PAR DEFAUT'!B:B,MATCH(ROW(),'REF PAR DEFAUT'!$K:$K,0))</f>
        <v>57</v>
      </c>
      <c r="C5512" t="str">
        <f>INDEX('REF PAR DEFAUT'!C:C,MATCH(ROW(),'REF PAR DEFAUT'!$K:$K,0))</f>
        <v>7</v>
      </c>
      <c r="D5512">
        <f>INDEX('REF PAR DEFAUT'!D:D,MATCH(ROW(),'REF PAR DEFAUT'!$K:$K,0))</f>
        <v>716</v>
      </c>
      <c r="E5512" t="str">
        <f>INDEX('REF PAR DEFAUT'!E:E,MATCH(ROW(),'REF PAR DEFAUT'!$K:$K,0))</f>
        <v>X57 716</v>
      </c>
      <c r="F5512" t="str">
        <f>INDEX('REF PAR DEFAUT'!F:F,MATCH(ROW(),'REF PAR DEFAUT'!$K:$K,0))</f>
        <v>PK</v>
      </c>
      <c r="G5512" t="str">
        <f>INDEX('REF PAR DEFAUT'!G:G,MATCH(ROW(),'REF PAR DEFAUT'!$K:$K,0))</f>
        <v>PP</v>
      </c>
      <c r="H5512">
        <f>INDEX('REF PAR DEFAUT'!H:H,MATCH(ROW(),'REF PAR DEFAUT'!$K:$K,0))</f>
        <v>2</v>
      </c>
      <c r="I5512" t="str">
        <f>INDEX('REF PAR DEFAUT'!I:I,MATCH(ROW(),'REF PAR DEFAUT'!$K:$K,0))</f>
        <v>X64 716</v>
      </c>
      <c r="J5512" t="str">
        <f>INDEX('REF PAR DEFAUT'!J:J,MATCH(ROW(),'REF PAR DEFAUT'!$K:$K,0))</f>
        <v>Pas de Ref</v>
      </c>
    </row>
    <row r="5513" spans="1:10" x14ac:dyDescent="0.2">
      <c r="A5513" t="str">
        <f>INDEX('REF PAR DEFAUT'!A:A,MATCH(ROW(),'REF PAR DEFAUT'!$K:$K,0))</f>
        <v>X</v>
      </c>
      <c r="B5513" t="str">
        <f>INDEX('REF PAR DEFAUT'!B:B,MATCH(ROW(),'REF PAR DEFAUT'!$K:$K,0))</f>
        <v>57</v>
      </c>
      <c r="C5513" t="str">
        <f>INDEX('REF PAR DEFAUT'!C:C,MATCH(ROW(),'REF PAR DEFAUT'!$K:$K,0))</f>
        <v>7</v>
      </c>
      <c r="D5513">
        <f>INDEX('REF PAR DEFAUT'!D:D,MATCH(ROW(),'REF PAR DEFAUT'!$K:$K,0))</f>
        <v>726</v>
      </c>
      <c r="E5513" t="str">
        <f>INDEX('REF PAR DEFAUT'!E:E,MATCH(ROW(),'REF PAR DEFAUT'!$K:$K,0))</f>
        <v>X57 726</v>
      </c>
      <c r="F5513" t="str">
        <f>INDEX('REF PAR DEFAUT'!F:F,MATCH(ROW(),'REF PAR DEFAUT'!$K:$K,0))</f>
        <v>PK</v>
      </c>
      <c r="G5513" t="str">
        <f>INDEX('REF PAR DEFAUT'!G:G,MATCH(ROW(),'REF PAR DEFAUT'!$K:$K,0))</f>
        <v>PP</v>
      </c>
      <c r="H5513">
        <f>INDEX('REF PAR DEFAUT'!H:H,MATCH(ROW(),'REF PAR DEFAUT'!$K:$K,0))</f>
        <v>2</v>
      </c>
      <c r="I5513" t="str">
        <f>INDEX('REF PAR DEFAUT'!I:I,MATCH(ROW(),'REF PAR DEFAUT'!$K:$K,0))</f>
        <v>X64 726</v>
      </c>
      <c r="J5513" t="str">
        <f>INDEX('REF PAR DEFAUT'!J:J,MATCH(ROW(),'REF PAR DEFAUT'!$K:$K,0))</f>
        <v>Pas de Ref</v>
      </c>
    </row>
    <row r="5514" spans="1:10" x14ac:dyDescent="0.2">
      <c r="A5514" t="str">
        <f>INDEX('REF PAR DEFAUT'!A:A,MATCH(ROW(),'REF PAR DEFAUT'!$K:$K,0))</f>
        <v>X</v>
      </c>
      <c r="B5514" t="str">
        <f>INDEX('REF PAR DEFAUT'!B:B,MATCH(ROW(),'REF PAR DEFAUT'!$K:$K,0))</f>
        <v>57</v>
      </c>
      <c r="C5514" t="str">
        <f>INDEX('REF PAR DEFAUT'!C:C,MATCH(ROW(),'REF PAR DEFAUT'!$K:$K,0))</f>
        <v>7</v>
      </c>
      <c r="D5514">
        <f>INDEX('REF PAR DEFAUT'!D:D,MATCH(ROW(),'REF PAR DEFAUT'!$K:$K,0))</f>
        <v>736</v>
      </c>
      <c r="E5514" t="str">
        <f>INDEX('REF PAR DEFAUT'!E:E,MATCH(ROW(),'REF PAR DEFAUT'!$K:$K,0))</f>
        <v>X57 736</v>
      </c>
      <c r="F5514" t="str">
        <f>INDEX('REF PAR DEFAUT'!F:F,MATCH(ROW(),'REF PAR DEFAUT'!$K:$K,0))</f>
        <v>PK</v>
      </c>
      <c r="G5514" t="str">
        <f>INDEX('REF PAR DEFAUT'!G:G,MATCH(ROW(),'REF PAR DEFAUT'!$K:$K,0))</f>
        <v>PP</v>
      </c>
      <c r="H5514">
        <f>INDEX('REF PAR DEFAUT'!H:H,MATCH(ROW(),'REF PAR DEFAUT'!$K:$K,0))</f>
        <v>2</v>
      </c>
      <c r="I5514" t="str">
        <f>INDEX('REF PAR DEFAUT'!I:I,MATCH(ROW(),'REF PAR DEFAUT'!$K:$K,0))</f>
        <v>X64 736</v>
      </c>
      <c r="J5514" t="str">
        <f>INDEX('REF PAR DEFAUT'!J:J,MATCH(ROW(),'REF PAR DEFAUT'!$K:$K,0))</f>
        <v>Pas de Ref</v>
      </c>
    </row>
    <row r="5515" spans="1:10" x14ac:dyDescent="0.2">
      <c r="A5515" t="str">
        <f>INDEX('REF PAR DEFAUT'!A:A,MATCH(ROW(),'REF PAR DEFAUT'!$K:$K,0))</f>
        <v>X</v>
      </c>
      <c r="B5515" t="str">
        <f>INDEX('REF PAR DEFAUT'!B:B,MATCH(ROW(),'REF PAR DEFAUT'!$K:$K,0))</f>
        <v>57</v>
      </c>
      <c r="C5515" t="str">
        <f>INDEX('REF PAR DEFAUT'!C:C,MATCH(ROW(),'REF PAR DEFAUT'!$K:$K,0))</f>
        <v>7</v>
      </c>
      <c r="D5515">
        <f>INDEX('REF PAR DEFAUT'!D:D,MATCH(ROW(),'REF PAR DEFAUT'!$K:$K,0))</f>
        <v>746</v>
      </c>
      <c r="E5515" t="str">
        <f>INDEX('REF PAR DEFAUT'!E:E,MATCH(ROW(),'REF PAR DEFAUT'!$K:$K,0))</f>
        <v>X57 746</v>
      </c>
      <c r="F5515" t="str">
        <f>INDEX('REF PAR DEFAUT'!F:F,MATCH(ROW(),'REF PAR DEFAUT'!$K:$K,0))</f>
        <v>RS</v>
      </c>
      <c r="G5515" t="str">
        <f>INDEX('REF PAR DEFAUT'!G:G,MATCH(ROW(),'REF PAR DEFAUT'!$K:$K,0))</f>
        <v>PP</v>
      </c>
      <c r="H5515">
        <f>INDEX('REF PAR DEFAUT'!H:H,MATCH(ROW(),'REF PAR DEFAUT'!$K:$K,0))</f>
        <v>2</v>
      </c>
      <c r="I5515" t="str">
        <f>INDEX('REF PAR DEFAUT'!I:I,MATCH(ROW(),'REF PAR DEFAUT'!$K:$K,0))</f>
        <v>X64 746</v>
      </c>
      <c r="J5515" t="str">
        <f>INDEX('REF PAR DEFAUT'!J:J,MATCH(ROW(),'REF PAR DEFAUT'!$K:$K,0))</f>
        <v>Pas de Ref</v>
      </c>
    </row>
    <row r="5516" spans="1:10" x14ac:dyDescent="0.2">
      <c r="A5516" t="str">
        <f>INDEX('REF PAR DEFAUT'!A:A,MATCH(ROW(),'REF PAR DEFAUT'!$K:$K,0))</f>
        <v>X</v>
      </c>
      <c r="B5516" t="str">
        <f>INDEX('REF PAR DEFAUT'!B:B,MATCH(ROW(),'REF PAR DEFAUT'!$K:$K,0))</f>
        <v>57</v>
      </c>
      <c r="C5516" t="str">
        <f>INDEX('REF PAR DEFAUT'!C:C,MATCH(ROW(),'REF PAR DEFAUT'!$K:$K,0))</f>
        <v>7</v>
      </c>
      <c r="D5516">
        <f>INDEX('REF PAR DEFAUT'!D:D,MATCH(ROW(),'REF PAR DEFAUT'!$K:$K,0))</f>
        <v>756</v>
      </c>
      <c r="E5516" t="str">
        <f>INDEX('REF PAR DEFAUT'!E:E,MATCH(ROW(),'REF PAR DEFAUT'!$K:$K,0))</f>
        <v>X57 756</v>
      </c>
      <c r="F5516" t="str">
        <f>INDEX('REF PAR DEFAUT'!F:F,MATCH(ROW(),'REF PAR DEFAUT'!$K:$K,0))</f>
        <v>RS</v>
      </c>
      <c r="G5516" t="str">
        <f>INDEX('REF PAR DEFAUT'!G:G,MATCH(ROW(),'REF PAR DEFAUT'!$K:$K,0))</f>
        <v>PP</v>
      </c>
      <c r="H5516">
        <f>INDEX('REF PAR DEFAUT'!H:H,MATCH(ROW(),'REF PAR DEFAUT'!$K:$K,0))</f>
        <v>2</v>
      </c>
      <c r="I5516" t="str">
        <f>INDEX('REF PAR DEFAUT'!I:I,MATCH(ROW(),'REF PAR DEFAUT'!$K:$K,0))</f>
        <v>X64 756</v>
      </c>
      <c r="J5516" t="str">
        <f>INDEX('REF PAR DEFAUT'!J:J,MATCH(ROW(),'REF PAR DEFAUT'!$K:$K,0))</f>
        <v>Pas de Ref</v>
      </c>
    </row>
    <row r="5517" spans="1:10" x14ac:dyDescent="0.2">
      <c r="A5517" t="str">
        <f>INDEX('REF PAR DEFAUT'!A:A,MATCH(ROW(),'REF PAR DEFAUT'!$K:$K,0))</f>
        <v>X</v>
      </c>
      <c r="B5517" t="str">
        <f>INDEX('REF PAR DEFAUT'!B:B,MATCH(ROW(),'REF PAR DEFAUT'!$K:$K,0))</f>
        <v>57</v>
      </c>
      <c r="C5517" t="str">
        <f>INDEX('REF PAR DEFAUT'!C:C,MATCH(ROW(),'REF PAR DEFAUT'!$K:$K,0))</f>
        <v>7</v>
      </c>
      <c r="D5517">
        <f>INDEX('REF PAR DEFAUT'!D:D,MATCH(ROW(),'REF PAR DEFAUT'!$K:$K,0))</f>
        <v>717</v>
      </c>
      <c r="E5517" t="str">
        <f>INDEX('REF PAR DEFAUT'!E:E,MATCH(ROW(),'REF PAR DEFAUT'!$K:$K,0))</f>
        <v>X57 717</v>
      </c>
      <c r="F5517" t="str">
        <f>INDEX('REF PAR DEFAUT'!F:F,MATCH(ROW(),'REF PAR DEFAUT'!$K:$K,0))</f>
        <v>PK</v>
      </c>
      <c r="G5517" t="str">
        <f>INDEX('REF PAR DEFAUT'!G:G,MATCH(ROW(),'REF PAR DEFAUT'!$K:$K,0))</f>
        <v>PP</v>
      </c>
      <c r="H5517">
        <f>INDEX('REF PAR DEFAUT'!H:H,MATCH(ROW(),'REF PAR DEFAUT'!$K:$K,0))</f>
        <v>2</v>
      </c>
      <c r="I5517" t="str">
        <f>INDEX('REF PAR DEFAUT'!I:I,MATCH(ROW(),'REF PAR DEFAUT'!$K:$K,0))</f>
        <v>X64 717</v>
      </c>
      <c r="J5517" t="str">
        <f>INDEX('REF PAR DEFAUT'!J:J,MATCH(ROW(),'REF PAR DEFAUT'!$K:$K,0))</f>
        <v>Pas de Ref</v>
      </c>
    </row>
    <row r="5518" spans="1:10" x14ac:dyDescent="0.2">
      <c r="A5518" t="str">
        <f>INDEX('REF PAR DEFAUT'!A:A,MATCH(ROW(),'REF PAR DEFAUT'!$K:$K,0))</f>
        <v>X</v>
      </c>
      <c r="B5518" t="str">
        <f>INDEX('REF PAR DEFAUT'!B:B,MATCH(ROW(),'REF PAR DEFAUT'!$K:$K,0))</f>
        <v>57</v>
      </c>
      <c r="C5518" t="str">
        <f>INDEX('REF PAR DEFAUT'!C:C,MATCH(ROW(),'REF PAR DEFAUT'!$K:$K,0))</f>
        <v>7</v>
      </c>
      <c r="D5518">
        <f>INDEX('REF PAR DEFAUT'!D:D,MATCH(ROW(),'REF PAR DEFAUT'!$K:$K,0))</f>
        <v>727</v>
      </c>
      <c r="E5518" t="str">
        <f>INDEX('REF PAR DEFAUT'!E:E,MATCH(ROW(),'REF PAR DEFAUT'!$K:$K,0))</f>
        <v>X57 727</v>
      </c>
      <c r="F5518" t="str">
        <f>INDEX('REF PAR DEFAUT'!F:F,MATCH(ROW(),'REF PAR DEFAUT'!$K:$K,0))</f>
        <v>PK</v>
      </c>
      <c r="G5518" t="str">
        <f>INDEX('REF PAR DEFAUT'!G:G,MATCH(ROW(),'REF PAR DEFAUT'!$K:$K,0))</f>
        <v>PP</v>
      </c>
      <c r="H5518">
        <f>INDEX('REF PAR DEFAUT'!H:H,MATCH(ROW(),'REF PAR DEFAUT'!$K:$K,0))</f>
        <v>2</v>
      </c>
      <c r="I5518" t="str">
        <f>INDEX('REF PAR DEFAUT'!I:I,MATCH(ROW(),'REF PAR DEFAUT'!$K:$K,0))</f>
        <v>X64 727</v>
      </c>
      <c r="J5518" t="str">
        <f>INDEX('REF PAR DEFAUT'!J:J,MATCH(ROW(),'REF PAR DEFAUT'!$K:$K,0))</f>
        <v>Pas de Ref</v>
      </c>
    </row>
    <row r="5519" spans="1:10" x14ac:dyDescent="0.2">
      <c r="A5519" t="str">
        <f>INDEX('REF PAR DEFAUT'!A:A,MATCH(ROW(),'REF PAR DEFAUT'!$K:$K,0))</f>
        <v>X</v>
      </c>
      <c r="B5519" t="str">
        <f>INDEX('REF PAR DEFAUT'!B:B,MATCH(ROW(),'REF PAR DEFAUT'!$K:$K,0))</f>
        <v>57</v>
      </c>
      <c r="C5519" t="str">
        <f>INDEX('REF PAR DEFAUT'!C:C,MATCH(ROW(),'REF PAR DEFAUT'!$K:$K,0))</f>
        <v>7</v>
      </c>
      <c r="D5519">
        <f>INDEX('REF PAR DEFAUT'!D:D,MATCH(ROW(),'REF PAR DEFAUT'!$K:$K,0))</f>
        <v>737</v>
      </c>
      <c r="E5519" t="str">
        <f>INDEX('REF PAR DEFAUT'!E:E,MATCH(ROW(),'REF PAR DEFAUT'!$K:$K,0))</f>
        <v>X57 737</v>
      </c>
      <c r="F5519" t="str">
        <f>INDEX('REF PAR DEFAUT'!F:F,MATCH(ROW(),'REF PAR DEFAUT'!$K:$K,0))</f>
        <v>PK</v>
      </c>
      <c r="G5519" t="str">
        <f>INDEX('REF PAR DEFAUT'!G:G,MATCH(ROW(),'REF PAR DEFAUT'!$K:$K,0))</f>
        <v>PP</v>
      </c>
      <c r="H5519">
        <f>INDEX('REF PAR DEFAUT'!H:H,MATCH(ROW(),'REF PAR DEFAUT'!$K:$K,0))</f>
        <v>2</v>
      </c>
      <c r="I5519" t="str">
        <f>INDEX('REF PAR DEFAUT'!I:I,MATCH(ROW(),'REF PAR DEFAUT'!$K:$K,0))</f>
        <v>X64 737</v>
      </c>
      <c r="J5519" t="str">
        <f>INDEX('REF PAR DEFAUT'!J:J,MATCH(ROW(),'REF PAR DEFAUT'!$K:$K,0))</f>
        <v>Pas de Ref</v>
      </c>
    </row>
    <row r="5520" spans="1:10" x14ac:dyDescent="0.2">
      <c r="A5520" t="str">
        <f>INDEX('REF PAR DEFAUT'!A:A,MATCH(ROW(),'REF PAR DEFAUT'!$K:$K,0))</f>
        <v>X</v>
      </c>
      <c r="B5520" t="str">
        <f>INDEX('REF PAR DEFAUT'!B:B,MATCH(ROW(),'REF PAR DEFAUT'!$K:$K,0))</f>
        <v>57</v>
      </c>
      <c r="C5520" t="str">
        <f>INDEX('REF PAR DEFAUT'!C:C,MATCH(ROW(),'REF PAR DEFAUT'!$K:$K,0))</f>
        <v>7</v>
      </c>
      <c r="D5520">
        <f>INDEX('REF PAR DEFAUT'!D:D,MATCH(ROW(),'REF PAR DEFAUT'!$K:$K,0))</f>
        <v>747</v>
      </c>
      <c r="E5520" t="str">
        <f>INDEX('REF PAR DEFAUT'!E:E,MATCH(ROW(),'REF PAR DEFAUT'!$K:$K,0))</f>
        <v>X57 747</v>
      </c>
      <c r="F5520" t="str">
        <f>INDEX('REF PAR DEFAUT'!F:F,MATCH(ROW(),'REF PAR DEFAUT'!$K:$K,0))</f>
        <v>RS</v>
      </c>
      <c r="G5520" t="str">
        <f>INDEX('REF PAR DEFAUT'!G:G,MATCH(ROW(),'REF PAR DEFAUT'!$K:$K,0))</f>
        <v>PP</v>
      </c>
      <c r="H5520">
        <f>INDEX('REF PAR DEFAUT'!H:H,MATCH(ROW(),'REF PAR DEFAUT'!$K:$K,0))</f>
        <v>2</v>
      </c>
      <c r="I5520" t="str">
        <f>INDEX('REF PAR DEFAUT'!I:I,MATCH(ROW(),'REF PAR DEFAUT'!$K:$K,0))</f>
        <v>X64 747</v>
      </c>
      <c r="J5520" t="str">
        <f>INDEX('REF PAR DEFAUT'!J:J,MATCH(ROW(),'REF PAR DEFAUT'!$K:$K,0))</f>
        <v>Pas de Ref</v>
      </c>
    </row>
    <row r="5521" spans="1:10" x14ac:dyDescent="0.2">
      <c r="A5521" t="str">
        <f>INDEX('REF PAR DEFAUT'!A:A,MATCH(ROW(),'REF PAR DEFAUT'!$K:$K,0))</f>
        <v>X</v>
      </c>
      <c r="B5521" t="str">
        <f>INDEX('REF PAR DEFAUT'!B:B,MATCH(ROW(),'REF PAR DEFAUT'!$K:$K,0))</f>
        <v>57</v>
      </c>
      <c r="C5521" t="str">
        <f>INDEX('REF PAR DEFAUT'!C:C,MATCH(ROW(),'REF PAR DEFAUT'!$K:$K,0))</f>
        <v>7</v>
      </c>
      <c r="D5521">
        <f>INDEX('REF PAR DEFAUT'!D:D,MATCH(ROW(),'REF PAR DEFAUT'!$K:$K,0))</f>
        <v>757</v>
      </c>
      <c r="E5521" t="str">
        <f>INDEX('REF PAR DEFAUT'!E:E,MATCH(ROW(),'REF PAR DEFAUT'!$K:$K,0))</f>
        <v>X57 757</v>
      </c>
      <c r="F5521" t="str">
        <f>INDEX('REF PAR DEFAUT'!F:F,MATCH(ROW(),'REF PAR DEFAUT'!$K:$K,0))</f>
        <v>RS</v>
      </c>
      <c r="G5521" t="str">
        <f>INDEX('REF PAR DEFAUT'!G:G,MATCH(ROW(),'REF PAR DEFAUT'!$K:$K,0))</f>
        <v>PP</v>
      </c>
      <c r="H5521">
        <f>INDEX('REF PAR DEFAUT'!H:H,MATCH(ROW(),'REF PAR DEFAUT'!$K:$K,0))</f>
        <v>2</v>
      </c>
      <c r="I5521" t="str">
        <f>INDEX('REF PAR DEFAUT'!I:I,MATCH(ROW(),'REF PAR DEFAUT'!$K:$K,0))</f>
        <v>X64 757</v>
      </c>
      <c r="J5521" t="str">
        <f>INDEX('REF PAR DEFAUT'!J:J,MATCH(ROW(),'REF PAR DEFAUT'!$K:$K,0))</f>
        <v>Pas de Ref</v>
      </c>
    </row>
    <row r="5522" spans="1:10" x14ac:dyDescent="0.2">
      <c r="A5522" t="str">
        <f>INDEX('REF PAR DEFAUT'!A:A,MATCH(ROW(),'REF PAR DEFAUT'!$K:$K,0))</f>
        <v>X</v>
      </c>
      <c r="B5522" t="str">
        <f>INDEX('REF PAR DEFAUT'!B:B,MATCH(ROW(),'REF PAR DEFAUT'!$K:$K,0))</f>
        <v>57</v>
      </c>
      <c r="C5522" t="str">
        <f>INDEX('REF PAR DEFAUT'!C:C,MATCH(ROW(),'REF PAR DEFAUT'!$K:$K,0))</f>
        <v>7</v>
      </c>
      <c r="D5522">
        <f>INDEX('REF PAR DEFAUT'!D:D,MATCH(ROW(),'REF PAR DEFAUT'!$K:$K,0))</f>
        <v>718</v>
      </c>
      <c r="E5522" t="str">
        <f>INDEX('REF PAR DEFAUT'!E:E,MATCH(ROW(),'REF PAR DEFAUT'!$K:$K,0))</f>
        <v>X57 718</v>
      </c>
      <c r="F5522" t="str">
        <f>INDEX('REF PAR DEFAUT'!F:F,MATCH(ROW(),'REF PAR DEFAUT'!$K:$K,0))</f>
        <v>PK</v>
      </c>
      <c r="G5522" t="str">
        <f>INDEX('REF PAR DEFAUT'!G:G,MATCH(ROW(),'REF PAR DEFAUT'!$K:$K,0))</f>
        <v>PP</v>
      </c>
      <c r="H5522">
        <f>INDEX('REF PAR DEFAUT'!H:H,MATCH(ROW(),'REF PAR DEFAUT'!$K:$K,0))</f>
        <v>2</v>
      </c>
      <c r="I5522" t="str">
        <f>INDEX('REF PAR DEFAUT'!I:I,MATCH(ROW(),'REF PAR DEFAUT'!$K:$K,0))</f>
        <v>X64 718</v>
      </c>
      <c r="J5522" t="str">
        <f>INDEX('REF PAR DEFAUT'!J:J,MATCH(ROW(),'REF PAR DEFAUT'!$K:$K,0))</f>
        <v>Pas de Ref</v>
      </c>
    </row>
    <row r="5523" spans="1:10" x14ac:dyDescent="0.2">
      <c r="A5523" t="str">
        <f>INDEX('REF PAR DEFAUT'!A:A,MATCH(ROW(),'REF PAR DEFAUT'!$K:$K,0))</f>
        <v>X</v>
      </c>
      <c r="B5523" t="str">
        <f>INDEX('REF PAR DEFAUT'!B:B,MATCH(ROW(),'REF PAR DEFAUT'!$K:$K,0))</f>
        <v>57</v>
      </c>
      <c r="C5523" t="str">
        <f>INDEX('REF PAR DEFAUT'!C:C,MATCH(ROW(),'REF PAR DEFAUT'!$K:$K,0))</f>
        <v>7</v>
      </c>
      <c r="D5523">
        <f>INDEX('REF PAR DEFAUT'!D:D,MATCH(ROW(),'REF PAR DEFAUT'!$K:$K,0))</f>
        <v>728</v>
      </c>
      <c r="E5523" t="str">
        <f>INDEX('REF PAR DEFAUT'!E:E,MATCH(ROW(),'REF PAR DEFAUT'!$K:$K,0))</f>
        <v>X57 728</v>
      </c>
      <c r="F5523" t="str">
        <f>INDEX('REF PAR DEFAUT'!F:F,MATCH(ROW(),'REF PAR DEFAUT'!$K:$K,0))</f>
        <v>PK</v>
      </c>
      <c r="G5523" t="str">
        <f>INDEX('REF PAR DEFAUT'!G:G,MATCH(ROW(),'REF PAR DEFAUT'!$K:$K,0))</f>
        <v>PP</v>
      </c>
      <c r="H5523">
        <f>INDEX('REF PAR DEFAUT'!H:H,MATCH(ROW(),'REF PAR DEFAUT'!$K:$K,0))</f>
        <v>2</v>
      </c>
      <c r="I5523" t="str">
        <f>INDEX('REF PAR DEFAUT'!I:I,MATCH(ROW(),'REF PAR DEFAUT'!$K:$K,0))</f>
        <v>X64 728</v>
      </c>
      <c r="J5523" t="str">
        <f>INDEX('REF PAR DEFAUT'!J:J,MATCH(ROW(),'REF PAR DEFAUT'!$K:$K,0))</f>
        <v>Pas de Ref</v>
      </c>
    </row>
    <row r="5524" spans="1:10" x14ac:dyDescent="0.2">
      <c r="A5524" t="str">
        <f>INDEX('REF PAR DEFAUT'!A:A,MATCH(ROW(),'REF PAR DEFAUT'!$K:$K,0))</f>
        <v>X</v>
      </c>
      <c r="B5524" t="str">
        <f>INDEX('REF PAR DEFAUT'!B:B,MATCH(ROW(),'REF PAR DEFAUT'!$K:$K,0))</f>
        <v>57</v>
      </c>
      <c r="C5524" t="str">
        <f>INDEX('REF PAR DEFAUT'!C:C,MATCH(ROW(),'REF PAR DEFAUT'!$K:$K,0))</f>
        <v>7</v>
      </c>
      <c r="D5524">
        <f>INDEX('REF PAR DEFAUT'!D:D,MATCH(ROW(),'REF PAR DEFAUT'!$K:$K,0))</f>
        <v>738</v>
      </c>
      <c r="E5524" t="str">
        <f>INDEX('REF PAR DEFAUT'!E:E,MATCH(ROW(),'REF PAR DEFAUT'!$K:$K,0))</f>
        <v>X57 738</v>
      </c>
      <c r="F5524" t="str">
        <f>INDEX('REF PAR DEFAUT'!F:F,MATCH(ROW(),'REF PAR DEFAUT'!$K:$K,0))</f>
        <v>PK</v>
      </c>
      <c r="G5524" t="str">
        <f>INDEX('REF PAR DEFAUT'!G:G,MATCH(ROW(),'REF PAR DEFAUT'!$K:$K,0))</f>
        <v>PP</v>
      </c>
      <c r="H5524">
        <f>INDEX('REF PAR DEFAUT'!H:H,MATCH(ROW(),'REF PAR DEFAUT'!$K:$K,0))</f>
        <v>2</v>
      </c>
      <c r="I5524" t="str">
        <f>INDEX('REF PAR DEFAUT'!I:I,MATCH(ROW(),'REF PAR DEFAUT'!$K:$K,0))</f>
        <v>X64 738</v>
      </c>
      <c r="J5524" t="str">
        <f>INDEX('REF PAR DEFAUT'!J:J,MATCH(ROW(),'REF PAR DEFAUT'!$K:$K,0))</f>
        <v>Pas de Ref</v>
      </c>
    </row>
    <row r="5525" spans="1:10" x14ac:dyDescent="0.2">
      <c r="A5525" t="str">
        <f>INDEX('REF PAR DEFAUT'!A:A,MATCH(ROW(),'REF PAR DEFAUT'!$K:$K,0))</f>
        <v>X</v>
      </c>
      <c r="B5525" t="str">
        <f>INDEX('REF PAR DEFAUT'!B:B,MATCH(ROW(),'REF PAR DEFAUT'!$K:$K,0))</f>
        <v>57</v>
      </c>
      <c r="C5525" t="str">
        <f>INDEX('REF PAR DEFAUT'!C:C,MATCH(ROW(),'REF PAR DEFAUT'!$K:$K,0))</f>
        <v>7</v>
      </c>
      <c r="D5525">
        <f>INDEX('REF PAR DEFAUT'!D:D,MATCH(ROW(),'REF PAR DEFAUT'!$K:$K,0))</f>
        <v>748</v>
      </c>
      <c r="E5525" t="str">
        <f>INDEX('REF PAR DEFAUT'!E:E,MATCH(ROW(),'REF PAR DEFAUT'!$K:$K,0))</f>
        <v>X57 748</v>
      </c>
      <c r="F5525" t="str">
        <f>INDEX('REF PAR DEFAUT'!F:F,MATCH(ROW(),'REF PAR DEFAUT'!$K:$K,0))</f>
        <v>RS</v>
      </c>
      <c r="G5525" t="str">
        <f>INDEX('REF PAR DEFAUT'!G:G,MATCH(ROW(),'REF PAR DEFAUT'!$K:$K,0))</f>
        <v>PP</v>
      </c>
      <c r="H5525">
        <f>INDEX('REF PAR DEFAUT'!H:H,MATCH(ROW(),'REF PAR DEFAUT'!$K:$K,0))</f>
        <v>2</v>
      </c>
      <c r="I5525" t="str">
        <f>INDEX('REF PAR DEFAUT'!I:I,MATCH(ROW(),'REF PAR DEFAUT'!$K:$K,0))</f>
        <v>X64 748</v>
      </c>
      <c r="J5525" t="str">
        <f>INDEX('REF PAR DEFAUT'!J:J,MATCH(ROW(),'REF PAR DEFAUT'!$K:$K,0))</f>
        <v>Pas de Ref</v>
      </c>
    </row>
    <row r="5526" spans="1:10" x14ac:dyDescent="0.2">
      <c r="A5526" t="str">
        <f>INDEX('REF PAR DEFAUT'!A:A,MATCH(ROW(),'REF PAR DEFAUT'!$K:$K,0))</f>
        <v>X</v>
      </c>
      <c r="B5526" t="str">
        <f>INDEX('REF PAR DEFAUT'!B:B,MATCH(ROW(),'REF PAR DEFAUT'!$K:$K,0))</f>
        <v>57</v>
      </c>
      <c r="C5526" t="str">
        <f>INDEX('REF PAR DEFAUT'!C:C,MATCH(ROW(),'REF PAR DEFAUT'!$K:$K,0))</f>
        <v>7</v>
      </c>
      <c r="D5526">
        <f>INDEX('REF PAR DEFAUT'!D:D,MATCH(ROW(),'REF PAR DEFAUT'!$K:$K,0))</f>
        <v>758</v>
      </c>
      <c r="E5526" t="str">
        <f>INDEX('REF PAR DEFAUT'!E:E,MATCH(ROW(),'REF PAR DEFAUT'!$K:$K,0))</f>
        <v>X57 758</v>
      </c>
      <c r="F5526" t="str">
        <f>INDEX('REF PAR DEFAUT'!F:F,MATCH(ROW(),'REF PAR DEFAUT'!$K:$K,0))</f>
        <v>RS</v>
      </c>
      <c r="G5526" t="str">
        <f>INDEX('REF PAR DEFAUT'!G:G,MATCH(ROW(),'REF PAR DEFAUT'!$K:$K,0))</f>
        <v>PP</v>
      </c>
      <c r="H5526">
        <f>INDEX('REF PAR DEFAUT'!H:H,MATCH(ROW(),'REF PAR DEFAUT'!$K:$K,0))</f>
        <v>2</v>
      </c>
      <c r="I5526" t="str">
        <f>INDEX('REF PAR DEFAUT'!I:I,MATCH(ROW(),'REF PAR DEFAUT'!$K:$K,0))</f>
        <v>X64 758</v>
      </c>
      <c r="J5526" t="str">
        <f>INDEX('REF PAR DEFAUT'!J:J,MATCH(ROW(),'REF PAR DEFAUT'!$K:$K,0))</f>
        <v>Pas de Ref</v>
      </c>
    </row>
    <row r="5527" spans="1:10" x14ac:dyDescent="0.2">
      <c r="A5527" t="str">
        <f>INDEX('REF PAR DEFAUT'!A:A,MATCH(ROW(),'REF PAR DEFAUT'!$K:$K,0))</f>
        <v>X</v>
      </c>
      <c r="B5527" t="str">
        <f>INDEX('REF PAR DEFAUT'!B:B,MATCH(ROW(),'REF PAR DEFAUT'!$K:$K,0))</f>
        <v>57</v>
      </c>
      <c r="C5527" t="str">
        <f>INDEX('REF PAR DEFAUT'!C:C,MATCH(ROW(),'REF PAR DEFAUT'!$K:$K,0))</f>
        <v>7</v>
      </c>
      <c r="D5527">
        <f>INDEX('REF PAR DEFAUT'!D:D,MATCH(ROW(),'REF PAR DEFAUT'!$K:$K,0))</f>
        <v>719</v>
      </c>
      <c r="E5527" t="str">
        <f>INDEX('REF PAR DEFAUT'!E:E,MATCH(ROW(),'REF PAR DEFAUT'!$K:$K,0))</f>
        <v>X57 719</v>
      </c>
      <c r="F5527" t="str">
        <f>INDEX('REF PAR DEFAUT'!F:F,MATCH(ROW(),'REF PAR DEFAUT'!$K:$K,0))</f>
        <v>PK</v>
      </c>
      <c r="G5527" t="str">
        <f>INDEX('REF PAR DEFAUT'!G:G,MATCH(ROW(),'REF PAR DEFAUT'!$K:$K,0))</f>
        <v>PP</v>
      </c>
      <c r="H5527">
        <f>INDEX('REF PAR DEFAUT'!H:H,MATCH(ROW(),'REF PAR DEFAUT'!$K:$K,0))</f>
        <v>2</v>
      </c>
      <c r="I5527" t="str">
        <f>INDEX('REF PAR DEFAUT'!I:I,MATCH(ROW(),'REF PAR DEFAUT'!$K:$K,0))</f>
        <v>X64 719</v>
      </c>
      <c r="J5527" t="str">
        <f>INDEX('REF PAR DEFAUT'!J:J,MATCH(ROW(),'REF PAR DEFAUT'!$K:$K,0))</f>
        <v>Pas de Ref</v>
      </c>
    </row>
    <row r="5528" spans="1:10" x14ac:dyDescent="0.2">
      <c r="A5528" t="str">
        <f>INDEX('REF PAR DEFAUT'!A:A,MATCH(ROW(),'REF PAR DEFAUT'!$K:$K,0))</f>
        <v>X</v>
      </c>
      <c r="B5528" t="str">
        <f>INDEX('REF PAR DEFAUT'!B:B,MATCH(ROW(),'REF PAR DEFAUT'!$K:$K,0))</f>
        <v>57</v>
      </c>
      <c r="C5528" t="str">
        <f>INDEX('REF PAR DEFAUT'!C:C,MATCH(ROW(),'REF PAR DEFAUT'!$K:$K,0))</f>
        <v>7</v>
      </c>
      <c r="D5528">
        <f>INDEX('REF PAR DEFAUT'!D:D,MATCH(ROW(),'REF PAR DEFAUT'!$K:$K,0))</f>
        <v>729</v>
      </c>
      <c r="E5528" t="str">
        <f>INDEX('REF PAR DEFAUT'!E:E,MATCH(ROW(),'REF PAR DEFAUT'!$K:$K,0))</f>
        <v>X57 729</v>
      </c>
      <c r="F5528" t="str">
        <f>INDEX('REF PAR DEFAUT'!F:F,MATCH(ROW(),'REF PAR DEFAUT'!$K:$K,0))</f>
        <v>PK</v>
      </c>
      <c r="G5528" t="str">
        <f>INDEX('REF PAR DEFAUT'!G:G,MATCH(ROW(),'REF PAR DEFAUT'!$K:$K,0))</f>
        <v>PP</v>
      </c>
      <c r="H5528">
        <f>INDEX('REF PAR DEFAUT'!H:H,MATCH(ROW(),'REF PAR DEFAUT'!$K:$K,0))</f>
        <v>2</v>
      </c>
      <c r="I5528" t="str">
        <f>INDEX('REF PAR DEFAUT'!I:I,MATCH(ROW(),'REF PAR DEFAUT'!$K:$K,0))</f>
        <v>X64 729</v>
      </c>
      <c r="J5528" t="str">
        <f>INDEX('REF PAR DEFAUT'!J:J,MATCH(ROW(),'REF PAR DEFAUT'!$K:$K,0))</f>
        <v>Pas de Ref</v>
      </c>
    </row>
    <row r="5529" spans="1:10" x14ac:dyDescent="0.2">
      <c r="A5529" t="str">
        <f>INDEX('REF PAR DEFAUT'!A:A,MATCH(ROW(),'REF PAR DEFAUT'!$K:$K,0))</f>
        <v>X</v>
      </c>
      <c r="B5529" t="str">
        <f>INDEX('REF PAR DEFAUT'!B:B,MATCH(ROW(),'REF PAR DEFAUT'!$K:$K,0))</f>
        <v>57</v>
      </c>
      <c r="C5529" t="str">
        <f>INDEX('REF PAR DEFAUT'!C:C,MATCH(ROW(),'REF PAR DEFAUT'!$K:$K,0))</f>
        <v>7</v>
      </c>
      <c r="D5529">
        <f>INDEX('REF PAR DEFAUT'!D:D,MATCH(ROW(),'REF PAR DEFAUT'!$K:$K,0))</f>
        <v>739</v>
      </c>
      <c r="E5529" t="str">
        <f>INDEX('REF PAR DEFAUT'!E:E,MATCH(ROW(),'REF PAR DEFAUT'!$K:$K,0))</f>
        <v>X57 739</v>
      </c>
      <c r="F5529" t="str">
        <f>INDEX('REF PAR DEFAUT'!F:F,MATCH(ROW(),'REF PAR DEFAUT'!$K:$K,0))</f>
        <v>PK</v>
      </c>
      <c r="G5529" t="str">
        <f>INDEX('REF PAR DEFAUT'!G:G,MATCH(ROW(),'REF PAR DEFAUT'!$K:$K,0))</f>
        <v>PP</v>
      </c>
      <c r="H5529">
        <f>INDEX('REF PAR DEFAUT'!H:H,MATCH(ROW(),'REF PAR DEFAUT'!$K:$K,0))</f>
        <v>2</v>
      </c>
      <c r="I5529" t="str">
        <f>INDEX('REF PAR DEFAUT'!I:I,MATCH(ROW(),'REF PAR DEFAUT'!$K:$K,0))</f>
        <v>X64 739</v>
      </c>
      <c r="J5529" t="str">
        <f>INDEX('REF PAR DEFAUT'!J:J,MATCH(ROW(),'REF PAR DEFAUT'!$K:$K,0))</f>
        <v>Pas de Ref</v>
      </c>
    </row>
    <row r="5530" spans="1:10" x14ac:dyDescent="0.2">
      <c r="A5530" t="str">
        <f>INDEX('REF PAR DEFAUT'!A:A,MATCH(ROW(),'REF PAR DEFAUT'!$K:$K,0))</f>
        <v>X</v>
      </c>
      <c r="B5530" t="str">
        <f>INDEX('REF PAR DEFAUT'!B:B,MATCH(ROW(),'REF PAR DEFAUT'!$K:$K,0))</f>
        <v>57</v>
      </c>
      <c r="C5530" t="str">
        <f>INDEX('REF PAR DEFAUT'!C:C,MATCH(ROW(),'REF PAR DEFAUT'!$K:$K,0))</f>
        <v>7</v>
      </c>
      <c r="D5530">
        <f>INDEX('REF PAR DEFAUT'!D:D,MATCH(ROW(),'REF PAR DEFAUT'!$K:$K,0))</f>
        <v>749</v>
      </c>
      <c r="E5530" t="str">
        <f>INDEX('REF PAR DEFAUT'!E:E,MATCH(ROW(),'REF PAR DEFAUT'!$K:$K,0))</f>
        <v>X57 749</v>
      </c>
      <c r="F5530" t="str">
        <f>INDEX('REF PAR DEFAUT'!F:F,MATCH(ROW(),'REF PAR DEFAUT'!$K:$K,0))</f>
        <v>RS</v>
      </c>
      <c r="G5530" t="str">
        <f>INDEX('REF PAR DEFAUT'!G:G,MATCH(ROW(),'REF PAR DEFAUT'!$K:$K,0))</f>
        <v>PP</v>
      </c>
      <c r="H5530">
        <f>INDEX('REF PAR DEFAUT'!H:H,MATCH(ROW(),'REF PAR DEFAUT'!$K:$K,0))</f>
        <v>2</v>
      </c>
      <c r="I5530" t="str">
        <f>INDEX('REF PAR DEFAUT'!I:I,MATCH(ROW(),'REF PAR DEFAUT'!$K:$K,0))</f>
        <v>X64 749</v>
      </c>
      <c r="J5530" t="str">
        <f>INDEX('REF PAR DEFAUT'!J:J,MATCH(ROW(),'REF PAR DEFAUT'!$K:$K,0))</f>
        <v>Pas de Ref</v>
      </c>
    </row>
    <row r="5531" spans="1:10" x14ac:dyDescent="0.2">
      <c r="A5531" t="str">
        <f>INDEX('REF PAR DEFAUT'!A:A,MATCH(ROW(),'REF PAR DEFAUT'!$K:$K,0))</f>
        <v>X</v>
      </c>
      <c r="B5531" t="str">
        <f>INDEX('REF PAR DEFAUT'!B:B,MATCH(ROW(),'REF PAR DEFAUT'!$K:$K,0))</f>
        <v>57</v>
      </c>
      <c r="C5531" t="str">
        <f>INDEX('REF PAR DEFAUT'!C:C,MATCH(ROW(),'REF PAR DEFAUT'!$K:$K,0))</f>
        <v>7</v>
      </c>
      <c r="D5531">
        <f>INDEX('REF PAR DEFAUT'!D:D,MATCH(ROW(),'REF PAR DEFAUT'!$K:$K,0))</f>
        <v>759</v>
      </c>
      <c r="E5531" t="str">
        <f>INDEX('REF PAR DEFAUT'!E:E,MATCH(ROW(),'REF PAR DEFAUT'!$K:$K,0))</f>
        <v>X57 759</v>
      </c>
      <c r="F5531" t="str">
        <f>INDEX('REF PAR DEFAUT'!F:F,MATCH(ROW(),'REF PAR DEFAUT'!$K:$K,0))</f>
        <v>RS</v>
      </c>
      <c r="G5531" t="str">
        <f>INDEX('REF PAR DEFAUT'!G:G,MATCH(ROW(),'REF PAR DEFAUT'!$K:$K,0))</f>
        <v>PP</v>
      </c>
      <c r="H5531">
        <f>INDEX('REF PAR DEFAUT'!H:H,MATCH(ROW(),'REF PAR DEFAUT'!$K:$K,0))</f>
        <v>2</v>
      </c>
      <c r="I5531" t="str">
        <f>INDEX('REF PAR DEFAUT'!I:I,MATCH(ROW(),'REF PAR DEFAUT'!$K:$K,0))</f>
        <v>X64 759</v>
      </c>
      <c r="J5531" t="str">
        <f>INDEX('REF PAR DEFAUT'!J:J,MATCH(ROW(),'REF PAR DEFAUT'!$K:$K,0))</f>
        <v>Pas de Ref</v>
      </c>
    </row>
    <row r="5532" spans="1:10" x14ac:dyDescent="0.2">
      <c r="A5532" t="str">
        <f>INDEX('REF PAR DEFAUT'!A:A,MATCH(ROW(),'REF PAR DEFAUT'!$K:$K,0))</f>
        <v>X</v>
      </c>
      <c r="B5532" t="str">
        <f>INDEX('REF PAR DEFAUT'!B:B,MATCH(ROW(),'REF PAR DEFAUT'!$K:$K,0))</f>
        <v>57</v>
      </c>
      <c r="C5532" t="str">
        <f>INDEX('REF PAR DEFAUT'!C:C,MATCH(ROW(),'REF PAR DEFAUT'!$K:$K,0))</f>
        <v>8</v>
      </c>
      <c r="D5532">
        <f>INDEX('REF PAR DEFAUT'!D:D,MATCH(ROW(),'REF PAR DEFAUT'!$K:$K,0))</f>
        <v>811</v>
      </c>
      <c r="E5532" t="str">
        <f>INDEX('REF PAR DEFAUT'!E:E,MATCH(ROW(),'REF PAR DEFAUT'!$K:$K,0))</f>
        <v>X57 811</v>
      </c>
      <c r="F5532" t="str">
        <f>INDEX('REF PAR DEFAUT'!F:F,MATCH(ROW(),'REF PAR DEFAUT'!$K:$K,0))</f>
        <v>PK</v>
      </c>
      <c r="G5532" t="str">
        <f>INDEX('REF PAR DEFAUT'!G:G,MATCH(ROW(),'REF PAR DEFAUT'!$K:$K,0))</f>
        <v>PP</v>
      </c>
      <c r="H5532">
        <f>INDEX('REF PAR DEFAUT'!H:H,MATCH(ROW(),'REF PAR DEFAUT'!$K:$K,0))</f>
        <v>2</v>
      </c>
      <c r="I5532" t="str">
        <f>INDEX('REF PAR DEFAUT'!I:I,MATCH(ROW(),'REF PAR DEFAUT'!$K:$K,0))</f>
        <v>X62 519</v>
      </c>
      <c r="J5532" t="str">
        <f>INDEX('REF PAR DEFAUT'!J:J,MATCH(ROW(),'REF PAR DEFAUT'!$K:$K,0))</f>
        <v>Pas de Ref</v>
      </c>
    </row>
    <row r="5533" spans="1:10" x14ac:dyDescent="0.2">
      <c r="A5533" t="str">
        <f>INDEX('REF PAR DEFAUT'!A:A,MATCH(ROW(),'REF PAR DEFAUT'!$K:$K,0))</f>
        <v>X</v>
      </c>
      <c r="B5533" t="str">
        <f>INDEX('REF PAR DEFAUT'!B:B,MATCH(ROW(),'REF PAR DEFAUT'!$K:$K,0))</f>
        <v>57</v>
      </c>
      <c r="C5533" t="str">
        <f>INDEX('REF PAR DEFAUT'!C:C,MATCH(ROW(),'REF PAR DEFAUT'!$K:$K,0))</f>
        <v>8</v>
      </c>
      <c r="D5533">
        <f>INDEX('REF PAR DEFAUT'!D:D,MATCH(ROW(),'REF PAR DEFAUT'!$K:$K,0))</f>
        <v>821</v>
      </c>
      <c r="E5533" t="str">
        <f>INDEX('REF PAR DEFAUT'!E:E,MATCH(ROW(),'REF PAR DEFAUT'!$K:$K,0))</f>
        <v>X57 821</v>
      </c>
      <c r="F5533" t="str">
        <f>INDEX('REF PAR DEFAUT'!F:F,MATCH(ROW(),'REF PAR DEFAUT'!$K:$K,0))</f>
        <v>PK</v>
      </c>
      <c r="G5533" t="str">
        <f>INDEX('REF PAR DEFAUT'!G:G,MATCH(ROW(),'REF PAR DEFAUT'!$K:$K,0))</f>
        <v>PP</v>
      </c>
      <c r="H5533">
        <f>INDEX('REF PAR DEFAUT'!H:H,MATCH(ROW(),'REF PAR DEFAUT'!$K:$K,0))</f>
        <v>2</v>
      </c>
      <c r="I5533" t="str">
        <f>INDEX('REF PAR DEFAUT'!I:I,MATCH(ROW(),'REF PAR DEFAUT'!$K:$K,0))</f>
        <v>X62 529</v>
      </c>
      <c r="J5533" t="str">
        <f>INDEX('REF PAR DEFAUT'!J:J,MATCH(ROW(),'REF PAR DEFAUT'!$K:$K,0))</f>
        <v>Pas de Ref</v>
      </c>
    </row>
    <row r="5534" spans="1:10" x14ac:dyDescent="0.2">
      <c r="A5534" t="str">
        <f>INDEX('REF PAR DEFAUT'!A:A,MATCH(ROW(),'REF PAR DEFAUT'!$K:$K,0))</f>
        <v>X</v>
      </c>
      <c r="B5534" t="str">
        <f>INDEX('REF PAR DEFAUT'!B:B,MATCH(ROW(),'REF PAR DEFAUT'!$K:$K,0))</f>
        <v>57</v>
      </c>
      <c r="C5534" t="str">
        <f>INDEX('REF PAR DEFAUT'!C:C,MATCH(ROW(),'REF PAR DEFAUT'!$K:$K,0))</f>
        <v>8</v>
      </c>
      <c r="D5534">
        <f>INDEX('REF PAR DEFAUT'!D:D,MATCH(ROW(),'REF PAR DEFAUT'!$K:$K,0))</f>
        <v>831</v>
      </c>
      <c r="E5534" t="str">
        <f>INDEX('REF PAR DEFAUT'!E:E,MATCH(ROW(),'REF PAR DEFAUT'!$K:$K,0))</f>
        <v>X57 831</v>
      </c>
      <c r="F5534" t="str">
        <f>INDEX('REF PAR DEFAUT'!F:F,MATCH(ROW(),'REF PAR DEFAUT'!$K:$K,0))</f>
        <v>PK</v>
      </c>
      <c r="G5534" t="str">
        <f>INDEX('REF PAR DEFAUT'!G:G,MATCH(ROW(),'REF PAR DEFAUT'!$K:$K,0))</f>
        <v>PP</v>
      </c>
      <c r="H5534">
        <f>INDEX('REF PAR DEFAUT'!H:H,MATCH(ROW(),'REF PAR DEFAUT'!$K:$K,0))</f>
        <v>2</v>
      </c>
      <c r="I5534" t="str">
        <f>INDEX('REF PAR DEFAUT'!I:I,MATCH(ROW(),'REF PAR DEFAUT'!$K:$K,0))</f>
        <v>X62 539</v>
      </c>
      <c r="J5534" t="str">
        <f>INDEX('REF PAR DEFAUT'!J:J,MATCH(ROW(),'REF PAR DEFAUT'!$K:$K,0))</f>
        <v>Pas de Ref</v>
      </c>
    </row>
    <row r="5535" spans="1:10" x14ac:dyDescent="0.2">
      <c r="A5535" t="str">
        <f>INDEX('REF PAR DEFAUT'!A:A,MATCH(ROW(),'REF PAR DEFAUT'!$K:$K,0))</f>
        <v>X</v>
      </c>
      <c r="B5535" t="str">
        <f>INDEX('REF PAR DEFAUT'!B:B,MATCH(ROW(),'REF PAR DEFAUT'!$K:$K,0))</f>
        <v>57</v>
      </c>
      <c r="C5535" t="str">
        <f>INDEX('REF PAR DEFAUT'!C:C,MATCH(ROW(),'REF PAR DEFAUT'!$K:$K,0))</f>
        <v>8</v>
      </c>
      <c r="D5535">
        <f>INDEX('REF PAR DEFAUT'!D:D,MATCH(ROW(),'REF PAR DEFAUT'!$K:$K,0))</f>
        <v>841</v>
      </c>
      <c r="E5535" t="str">
        <f>INDEX('REF PAR DEFAUT'!E:E,MATCH(ROW(),'REF PAR DEFAUT'!$K:$K,0))</f>
        <v>X57 841</v>
      </c>
      <c r="F5535" t="str">
        <f>INDEX('REF PAR DEFAUT'!F:F,MATCH(ROW(),'REF PAR DEFAUT'!$K:$K,0))</f>
        <v>RS</v>
      </c>
      <c r="G5535" t="str">
        <f>INDEX('REF PAR DEFAUT'!G:G,MATCH(ROW(),'REF PAR DEFAUT'!$K:$K,0))</f>
        <v>PP</v>
      </c>
      <c r="H5535">
        <f>INDEX('REF PAR DEFAUT'!H:H,MATCH(ROW(),'REF PAR DEFAUT'!$K:$K,0))</f>
        <v>2</v>
      </c>
      <c r="I5535" t="str">
        <f>INDEX('REF PAR DEFAUT'!I:I,MATCH(ROW(),'REF PAR DEFAUT'!$K:$K,0))</f>
        <v>X62 549</v>
      </c>
      <c r="J5535" t="str">
        <f>INDEX('REF PAR DEFAUT'!J:J,MATCH(ROW(),'REF PAR DEFAUT'!$K:$K,0))</f>
        <v>Pas de Ref</v>
      </c>
    </row>
    <row r="5536" spans="1:10" x14ac:dyDescent="0.2">
      <c r="A5536" t="str">
        <f>INDEX('REF PAR DEFAUT'!A:A,MATCH(ROW(),'REF PAR DEFAUT'!$K:$K,0))</f>
        <v>X</v>
      </c>
      <c r="B5536" t="str">
        <f>INDEX('REF PAR DEFAUT'!B:B,MATCH(ROW(),'REF PAR DEFAUT'!$K:$K,0))</f>
        <v>57</v>
      </c>
      <c r="C5536" t="str">
        <f>INDEX('REF PAR DEFAUT'!C:C,MATCH(ROW(),'REF PAR DEFAUT'!$K:$K,0))</f>
        <v>8</v>
      </c>
      <c r="D5536">
        <f>INDEX('REF PAR DEFAUT'!D:D,MATCH(ROW(),'REF PAR DEFAUT'!$K:$K,0))</f>
        <v>851</v>
      </c>
      <c r="E5536" t="str">
        <f>INDEX('REF PAR DEFAUT'!E:E,MATCH(ROW(),'REF PAR DEFAUT'!$K:$K,0))</f>
        <v>X57 851</v>
      </c>
      <c r="F5536" t="str">
        <f>INDEX('REF PAR DEFAUT'!F:F,MATCH(ROW(),'REF PAR DEFAUT'!$K:$K,0))</f>
        <v>RS</v>
      </c>
      <c r="G5536" t="str">
        <f>INDEX('REF PAR DEFAUT'!G:G,MATCH(ROW(),'REF PAR DEFAUT'!$K:$K,0))</f>
        <v>PP</v>
      </c>
      <c r="H5536">
        <f>INDEX('REF PAR DEFAUT'!H:H,MATCH(ROW(),'REF PAR DEFAUT'!$K:$K,0))</f>
        <v>2</v>
      </c>
      <c r="I5536" t="str">
        <f>INDEX('REF PAR DEFAUT'!I:I,MATCH(ROW(),'REF PAR DEFAUT'!$K:$K,0))</f>
        <v>X62 559</v>
      </c>
      <c r="J5536" t="str">
        <f>INDEX('REF PAR DEFAUT'!J:J,MATCH(ROW(),'REF PAR DEFAUT'!$K:$K,0))</f>
        <v>Pas de Ref</v>
      </c>
    </row>
    <row r="5537" spans="1:10" x14ac:dyDescent="0.2">
      <c r="A5537" t="str">
        <f>INDEX('REF PAR DEFAUT'!A:A,MATCH(ROW(),'REF PAR DEFAUT'!$K:$K,0))</f>
        <v>X</v>
      </c>
      <c r="B5537" t="str">
        <f>INDEX('REF PAR DEFAUT'!B:B,MATCH(ROW(),'REF PAR DEFAUT'!$K:$K,0))</f>
        <v>57</v>
      </c>
      <c r="C5537" t="str">
        <f>INDEX('REF PAR DEFAUT'!C:C,MATCH(ROW(),'REF PAR DEFAUT'!$K:$K,0))</f>
        <v>8</v>
      </c>
      <c r="D5537">
        <f>INDEX('REF PAR DEFAUT'!D:D,MATCH(ROW(),'REF PAR DEFAUT'!$K:$K,0))</f>
        <v>812</v>
      </c>
      <c r="E5537" t="str">
        <f>INDEX('REF PAR DEFAUT'!E:E,MATCH(ROW(),'REF PAR DEFAUT'!$K:$K,0))</f>
        <v>X57 812</v>
      </c>
      <c r="F5537" t="str">
        <f>INDEX('REF PAR DEFAUT'!F:F,MATCH(ROW(),'REF PAR DEFAUT'!$K:$K,0))</f>
        <v>PK</v>
      </c>
      <c r="G5537" t="str">
        <f>INDEX('REF PAR DEFAUT'!G:G,MATCH(ROW(),'REF PAR DEFAUT'!$K:$K,0))</f>
        <v>PP</v>
      </c>
      <c r="H5537">
        <f>INDEX('REF PAR DEFAUT'!H:H,MATCH(ROW(),'REF PAR DEFAUT'!$K:$K,0))</f>
        <v>2</v>
      </c>
      <c r="I5537" t="str">
        <f>INDEX('REF PAR DEFAUT'!I:I,MATCH(ROW(),'REF PAR DEFAUT'!$K:$K,0))</f>
        <v>X62 518</v>
      </c>
      <c r="J5537" t="str">
        <f>INDEX('REF PAR DEFAUT'!J:J,MATCH(ROW(),'REF PAR DEFAUT'!$K:$K,0))</f>
        <v>Pas de Ref</v>
      </c>
    </row>
    <row r="5538" spans="1:10" x14ac:dyDescent="0.2">
      <c r="A5538" t="str">
        <f>INDEX('REF PAR DEFAUT'!A:A,MATCH(ROW(),'REF PAR DEFAUT'!$K:$K,0))</f>
        <v>X</v>
      </c>
      <c r="B5538" t="str">
        <f>INDEX('REF PAR DEFAUT'!B:B,MATCH(ROW(),'REF PAR DEFAUT'!$K:$K,0))</f>
        <v>57</v>
      </c>
      <c r="C5538" t="str">
        <f>INDEX('REF PAR DEFAUT'!C:C,MATCH(ROW(),'REF PAR DEFAUT'!$K:$K,0))</f>
        <v>8</v>
      </c>
      <c r="D5538">
        <f>INDEX('REF PAR DEFAUT'!D:D,MATCH(ROW(),'REF PAR DEFAUT'!$K:$K,0))</f>
        <v>822</v>
      </c>
      <c r="E5538" t="str">
        <f>INDEX('REF PAR DEFAUT'!E:E,MATCH(ROW(),'REF PAR DEFAUT'!$K:$K,0))</f>
        <v>X57 822</v>
      </c>
      <c r="F5538" t="str">
        <f>INDEX('REF PAR DEFAUT'!F:F,MATCH(ROW(),'REF PAR DEFAUT'!$K:$K,0))</f>
        <v>PK</v>
      </c>
      <c r="G5538" t="str">
        <f>INDEX('REF PAR DEFAUT'!G:G,MATCH(ROW(),'REF PAR DEFAUT'!$K:$K,0))</f>
        <v>PP</v>
      </c>
      <c r="H5538">
        <f>INDEX('REF PAR DEFAUT'!H:H,MATCH(ROW(),'REF PAR DEFAUT'!$K:$K,0))</f>
        <v>2</v>
      </c>
      <c r="I5538" t="str">
        <f>INDEX('REF PAR DEFAUT'!I:I,MATCH(ROW(),'REF PAR DEFAUT'!$K:$K,0))</f>
        <v>X62 528</v>
      </c>
      <c r="J5538" t="str">
        <f>INDEX('REF PAR DEFAUT'!J:J,MATCH(ROW(),'REF PAR DEFAUT'!$K:$K,0))</f>
        <v>Pas de Ref</v>
      </c>
    </row>
    <row r="5539" spans="1:10" x14ac:dyDescent="0.2">
      <c r="A5539" t="str">
        <f>INDEX('REF PAR DEFAUT'!A:A,MATCH(ROW(),'REF PAR DEFAUT'!$K:$K,0))</f>
        <v>X</v>
      </c>
      <c r="B5539" t="str">
        <f>INDEX('REF PAR DEFAUT'!B:B,MATCH(ROW(),'REF PAR DEFAUT'!$K:$K,0))</f>
        <v>57</v>
      </c>
      <c r="C5539" t="str">
        <f>INDEX('REF PAR DEFAUT'!C:C,MATCH(ROW(),'REF PAR DEFAUT'!$K:$K,0))</f>
        <v>8</v>
      </c>
      <c r="D5539">
        <f>INDEX('REF PAR DEFAUT'!D:D,MATCH(ROW(),'REF PAR DEFAUT'!$K:$K,0))</f>
        <v>832</v>
      </c>
      <c r="E5539" t="str">
        <f>INDEX('REF PAR DEFAUT'!E:E,MATCH(ROW(),'REF PAR DEFAUT'!$K:$K,0))</f>
        <v>X57 832</v>
      </c>
      <c r="F5539" t="str">
        <f>INDEX('REF PAR DEFAUT'!F:F,MATCH(ROW(),'REF PAR DEFAUT'!$K:$K,0))</f>
        <v>PK</v>
      </c>
      <c r="G5539" t="str">
        <f>INDEX('REF PAR DEFAUT'!G:G,MATCH(ROW(),'REF PAR DEFAUT'!$K:$K,0))</f>
        <v>PP</v>
      </c>
      <c r="H5539">
        <f>INDEX('REF PAR DEFAUT'!H:H,MATCH(ROW(),'REF PAR DEFAUT'!$K:$K,0))</f>
        <v>2</v>
      </c>
      <c r="I5539" t="str">
        <f>INDEX('REF PAR DEFAUT'!I:I,MATCH(ROW(),'REF PAR DEFAUT'!$K:$K,0))</f>
        <v>X62 538</v>
      </c>
      <c r="J5539" t="str">
        <f>INDEX('REF PAR DEFAUT'!J:J,MATCH(ROW(),'REF PAR DEFAUT'!$K:$K,0))</f>
        <v>Pas de Ref</v>
      </c>
    </row>
    <row r="5540" spans="1:10" x14ac:dyDescent="0.2">
      <c r="A5540" t="str">
        <f>INDEX('REF PAR DEFAUT'!A:A,MATCH(ROW(),'REF PAR DEFAUT'!$K:$K,0))</f>
        <v>X</v>
      </c>
      <c r="B5540" t="str">
        <f>INDEX('REF PAR DEFAUT'!B:B,MATCH(ROW(),'REF PAR DEFAUT'!$K:$K,0))</f>
        <v>57</v>
      </c>
      <c r="C5540" t="str">
        <f>INDEX('REF PAR DEFAUT'!C:C,MATCH(ROW(),'REF PAR DEFAUT'!$K:$K,0))</f>
        <v>8</v>
      </c>
      <c r="D5540">
        <f>INDEX('REF PAR DEFAUT'!D:D,MATCH(ROW(),'REF PAR DEFAUT'!$K:$K,0))</f>
        <v>842</v>
      </c>
      <c r="E5540" t="str">
        <f>INDEX('REF PAR DEFAUT'!E:E,MATCH(ROW(),'REF PAR DEFAUT'!$K:$K,0))</f>
        <v>X57 842</v>
      </c>
      <c r="F5540" t="str">
        <f>INDEX('REF PAR DEFAUT'!F:F,MATCH(ROW(),'REF PAR DEFAUT'!$K:$K,0))</f>
        <v>RS</v>
      </c>
      <c r="G5540" t="str">
        <f>INDEX('REF PAR DEFAUT'!G:G,MATCH(ROW(),'REF PAR DEFAUT'!$K:$K,0))</f>
        <v>PP</v>
      </c>
      <c r="H5540">
        <f>INDEX('REF PAR DEFAUT'!H:H,MATCH(ROW(),'REF PAR DEFAUT'!$K:$K,0))</f>
        <v>2</v>
      </c>
      <c r="I5540" t="str">
        <f>INDEX('REF PAR DEFAUT'!I:I,MATCH(ROW(),'REF PAR DEFAUT'!$K:$K,0))</f>
        <v>X62 548</v>
      </c>
      <c r="J5540" t="str">
        <f>INDEX('REF PAR DEFAUT'!J:J,MATCH(ROW(),'REF PAR DEFAUT'!$K:$K,0))</f>
        <v>Pas de Ref</v>
      </c>
    </row>
    <row r="5541" spans="1:10" x14ac:dyDescent="0.2">
      <c r="A5541" t="str">
        <f>INDEX('REF PAR DEFAUT'!A:A,MATCH(ROW(),'REF PAR DEFAUT'!$K:$K,0))</f>
        <v>X</v>
      </c>
      <c r="B5541" t="str">
        <f>INDEX('REF PAR DEFAUT'!B:B,MATCH(ROW(),'REF PAR DEFAUT'!$K:$K,0))</f>
        <v>57</v>
      </c>
      <c r="C5541" t="str">
        <f>INDEX('REF PAR DEFAUT'!C:C,MATCH(ROW(),'REF PAR DEFAUT'!$K:$K,0))</f>
        <v>8</v>
      </c>
      <c r="D5541">
        <f>INDEX('REF PAR DEFAUT'!D:D,MATCH(ROW(),'REF PAR DEFAUT'!$K:$K,0))</f>
        <v>852</v>
      </c>
      <c r="E5541" t="str">
        <f>INDEX('REF PAR DEFAUT'!E:E,MATCH(ROW(),'REF PAR DEFAUT'!$K:$K,0))</f>
        <v>X57 852</v>
      </c>
      <c r="F5541" t="str">
        <f>INDEX('REF PAR DEFAUT'!F:F,MATCH(ROW(),'REF PAR DEFAUT'!$K:$K,0))</f>
        <v>RS</v>
      </c>
      <c r="G5541" t="str">
        <f>INDEX('REF PAR DEFAUT'!G:G,MATCH(ROW(),'REF PAR DEFAUT'!$K:$K,0))</f>
        <v>PP</v>
      </c>
      <c r="H5541">
        <f>INDEX('REF PAR DEFAUT'!H:H,MATCH(ROW(),'REF PAR DEFAUT'!$K:$K,0))</f>
        <v>2</v>
      </c>
      <c r="I5541" t="str">
        <f>INDEX('REF PAR DEFAUT'!I:I,MATCH(ROW(),'REF PAR DEFAUT'!$K:$K,0))</f>
        <v>X62 558</v>
      </c>
      <c r="J5541" t="str">
        <f>INDEX('REF PAR DEFAUT'!J:J,MATCH(ROW(),'REF PAR DEFAUT'!$K:$K,0))</f>
        <v>Pas de Ref</v>
      </c>
    </row>
    <row r="5542" spans="1:10" x14ac:dyDescent="0.2">
      <c r="A5542" t="str">
        <f>INDEX('REF PAR DEFAUT'!A:A,MATCH(ROW(),'REF PAR DEFAUT'!$K:$K,0))</f>
        <v>X</v>
      </c>
      <c r="B5542" t="str">
        <f>INDEX('REF PAR DEFAUT'!B:B,MATCH(ROW(),'REF PAR DEFAUT'!$K:$K,0))</f>
        <v>57</v>
      </c>
      <c r="C5542" t="str">
        <f>INDEX('REF PAR DEFAUT'!C:C,MATCH(ROW(),'REF PAR DEFAUT'!$K:$K,0))</f>
        <v>8</v>
      </c>
      <c r="D5542">
        <f>INDEX('REF PAR DEFAUT'!D:D,MATCH(ROW(),'REF PAR DEFAUT'!$K:$K,0))</f>
        <v>813</v>
      </c>
      <c r="E5542" t="str">
        <f>INDEX('REF PAR DEFAUT'!E:E,MATCH(ROW(),'REF PAR DEFAUT'!$K:$K,0))</f>
        <v>X57 813</v>
      </c>
      <c r="F5542" t="str">
        <f>INDEX('REF PAR DEFAUT'!F:F,MATCH(ROW(),'REF PAR DEFAUT'!$K:$K,0))</f>
        <v>PK</v>
      </c>
      <c r="G5542" t="str">
        <f>INDEX('REF PAR DEFAUT'!G:G,MATCH(ROW(),'REF PAR DEFAUT'!$K:$K,0))</f>
        <v>PP</v>
      </c>
      <c r="H5542">
        <f>INDEX('REF PAR DEFAUT'!H:H,MATCH(ROW(),'REF PAR DEFAUT'!$K:$K,0))</f>
        <v>2</v>
      </c>
      <c r="I5542" t="str">
        <f>INDEX('REF PAR DEFAUT'!I:I,MATCH(ROW(),'REF PAR DEFAUT'!$K:$K,0))</f>
        <v>X62 517</v>
      </c>
      <c r="J5542" t="str">
        <f>INDEX('REF PAR DEFAUT'!J:J,MATCH(ROW(),'REF PAR DEFAUT'!$K:$K,0))</f>
        <v>Pas de Ref</v>
      </c>
    </row>
    <row r="5543" spans="1:10" x14ac:dyDescent="0.2">
      <c r="A5543" t="str">
        <f>INDEX('REF PAR DEFAUT'!A:A,MATCH(ROW(),'REF PAR DEFAUT'!$K:$K,0))</f>
        <v>X</v>
      </c>
      <c r="B5543" t="str">
        <f>INDEX('REF PAR DEFAUT'!B:B,MATCH(ROW(),'REF PAR DEFAUT'!$K:$K,0))</f>
        <v>57</v>
      </c>
      <c r="C5543" t="str">
        <f>INDEX('REF PAR DEFAUT'!C:C,MATCH(ROW(),'REF PAR DEFAUT'!$K:$K,0))</f>
        <v>8</v>
      </c>
      <c r="D5543">
        <f>INDEX('REF PAR DEFAUT'!D:D,MATCH(ROW(),'REF PAR DEFAUT'!$K:$K,0))</f>
        <v>823</v>
      </c>
      <c r="E5543" t="str">
        <f>INDEX('REF PAR DEFAUT'!E:E,MATCH(ROW(),'REF PAR DEFAUT'!$K:$K,0))</f>
        <v>X57 823</v>
      </c>
      <c r="F5543" t="str">
        <f>INDEX('REF PAR DEFAUT'!F:F,MATCH(ROW(),'REF PAR DEFAUT'!$K:$K,0))</f>
        <v>PK</v>
      </c>
      <c r="G5543" t="str">
        <f>INDEX('REF PAR DEFAUT'!G:G,MATCH(ROW(),'REF PAR DEFAUT'!$K:$K,0))</f>
        <v>PP</v>
      </c>
      <c r="H5543">
        <f>INDEX('REF PAR DEFAUT'!H:H,MATCH(ROW(),'REF PAR DEFAUT'!$K:$K,0))</f>
        <v>2</v>
      </c>
      <c r="I5543" t="str">
        <f>INDEX('REF PAR DEFAUT'!I:I,MATCH(ROW(),'REF PAR DEFAUT'!$K:$K,0))</f>
        <v>X62 527</v>
      </c>
      <c r="J5543" t="str">
        <f>INDEX('REF PAR DEFAUT'!J:J,MATCH(ROW(),'REF PAR DEFAUT'!$K:$K,0))</f>
        <v>Pas de Ref</v>
      </c>
    </row>
    <row r="5544" spans="1:10" x14ac:dyDescent="0.2">
      <c r="A5544" t="str">
        <f>INDEX('REF PAR DEFAUT'!A:A,MATCH(ROW(),'REF PAR DEFAUT'!$K:$K,0))</f>
        <v>X</v>
      </c>
      <c r="B5544" t="str">
        <f>INDEX('REF PAR DEFAUT'!B:B,MATCH(ROW(),'REF PAR DEFAUT'!$K:$K,0))</f>
        <v>57</v>
      </c>
      <c r="C5544" t="str">
        <f>INDEX('REF PAR DEFAUT'!C:C,MATCH(ROW(),'REF PAR DEFAUT'!$K:$K,0))</f>
        <v>8</v>
      </c>
      <c r="D5544">
        <f>INDEX('REF PAR DEFAUT'!D:D,MATCH(ROW(),'REF PAR DEFAUT'!$K:$K,0))</f>
        <v>833</v>
      </c>
      <c r="E5544" t="str">
        <f>INDEX('REF PAR DEFAUT'!E:E,MATCH(ROW(),'REF PAR DEFAUT'!$K:$K,0))</f>
        <v>X57 833</v>
      </c>
      <c r="F5544" t="str">
        <f>INDEX('REF PAR DEFAUT'!F:F,MATCH(ROW(),'REF PAR DEFAUT'!$K:$K,0))</f>
        <v>PK</v>
      </c>
      <c r="G5544" t="str">
        <f>INDEX('REF PAR DEFAUT'!G:G,MATCH(ROW(),'REF PAR DEFAUT'!$K:$K,0))</f>
        <v>PP</v>
      </c>
      <c r="H5544">
        <f>INDEX('REF PAR DEFAUT'!H:H,MATCH(ROW(),'REF PAR DEFAUT'!$K:$K,0))</f>
        <v>2</v>
      </c>
      <c r="I5544" t="str">
        <f>INDEX('REF PAR DEFAUT'!I:I,MATCH(ROW(),'REF PAR DEFAUT'!$K:$K,0))</f>
        <v>X62 537</v>
      </c>
      <c r="J5544" t="str">
        <f>INDEX('REF PAR DEFAUT'!J:J,MATCH(ROW(),'REF PAR DEFAUT'!$K:$K,0))</f>
        <v>Pas de Ref</v>
      </c>
    </row>
    <row r="5545" spans="1:10" x14ac:dyDescent="0.2">
      <c r="A5545" t="str">
        <f>INDEX('REF PAR DEFAUT'!A:A,MATCH(ROW(),'REF PAR DEFAUT'!$K:$K,0))</f>
        <v>X</v>
      </c>
      <c r="B5545" t="str">
        <f>INDEX('REF PAR DEFAUT'!B:B,MATCH(ROW(),'REF PAR DEFAUT'!$K:$K,0))</f>
        <v>57</v>
      </c>
      <c r="C5545" t="str">
        <f>INDEX('REF PAR DEFAUT'!C:C,MATCH(ROW(),'REF PAR DEFAUT'!$K:$K,0))</f>
        <v>8</v>
      </c>
      <c r="D5545">
        <f>INDEX('REF PAR DEFAUT'!D:D,MATCH(ROW(),'REF PAR DEFAUT'!$K:$K,0))</f>
        <v>843</v>
      </c>
      <c r="E5545" t="str">
        <f>INDEX('REF PAR DEFAUT'!E:E,MATCH(ROW(),'REF PAR DEFAUT'!$K:$K,0))</f>
        <v>X57 843</v>
      </c>
      <c r="F5545" t="str">
        <f>INDEX('REF PAR DEFAUT'!F:F,MATCH(ROW(),'REF PAR DEFAUT'!$K:$K,0))</f>
        <v>RS</v>
      </c>
      <c r="G5545" t="str">
        <f>INDEX('REF PAR DEFAUT'!G:G,MATCH(ROW(),'REF PAR DEFAUT'!$K:$K,0))</f>
        <v>PP</v>
      </c>
      <c r="H5545">
        <f>INDEX('REF PAR DEFAUT'!H:H,MATCH(ROW(),'REF PAR DEFAUT'!$K:$K,0))</f>
        <v>2</v>
      </c>
      <c r="I5545" t="str">
        <f>INDEX('REF PAR DEFAUT'!I:I,MATCH(ROW(),'REF PAR DEFAUT'!$K:$K,0))</f>
        <v>X62 547</v>
      </c>
      <c r="J5545" t="str">
        <f>INDEX('REF PAR DEFAUT'!J:J,MATCH(ROW(),'REF PAR DEFAUT'!$K:$K,0))</f>
        <v>Pas de Ref</v>
      </c>
    </row>
    <row r="5546" spans="1:10" x14ac:dyDescent="0.2">
      <c r="A5546" t="str">
        <f>INDEX('REF PAR DEFAUT'!A:A,MATCH(ROW(),'REF PAR DEFAUT'!$K:$K,0))</f>
        <v>X</v>
      </c>
      <c r="B5546" t="str">
        <f>INDEX('REF PAR DEFAUT'!B:B,MATCH(ROW(),'REF PAR DEFAUT'!$K:$K,0))</f>
        <v>57</v>
      </c>
      <c r="C5546" t="str">
        <f>INDEX('REF PAR DEFAUT'!C:C,MATCH(ROW(),'REF PAR DEFAUT'!$K:$K,0))</f>
        <v>8</v>
      </c>
      <c r="D5546">
        <f>INDEX('REF PAR DEFAUT'!D:D,MATCH(ROW(),'REF PAR DEFAUT'!$K:$K,0))</f>
        <v>853</v>
      </c>
      <c r="E5546" t="str">
        <f>INDEX('REF PAR DEFAUT'!E:E,MATCH(ROW(),'REF PAR DEFAUT'!$K:$K,0))</f>
        <v>X57 853</v>
      </c>
      <c r="F5546" t="str">
        <f>INDEX('REF PAR DEFAUT'!F:F,MATCH(ROW(),'REF PAR DEFAUT'!$K:$K,0))</f>
        <v>RS</v>
      </c>
      <c r="G5546" t="str">
        <f>INDEX('REF PAR DEFAUT'!G:G,MATCH(ROW(),'REF PAR DEFAUT'!$K:$K,0))</f>
        <v>PP</v>
      </c>
      <c r="H5546">
        <f>INDEX('REF PAR DEFAUT'!H:H,MATCH(ROW(),'REF PAR DEFAUT'!$K:$K,0))</f>
        <v>2</v>
      </c>
      <c r="I5546" t="str">
        <f>INDEX('REF PAR DEFAUT'!I:I,MATCH(ROW(),'REF PAR DEFAUT'!$K:$K,0))</f>
        <v>X62 557</v>
      </c>
      <c r="J5546" t="str">
        <f>INDEX('REF PAR DEFAUT'!J:J,MATCH(ROW(),'REF PAR DEFAUT'!$K:$K,0))</f>
        <v>Pas de Ref</v>
      </c>
    </row>
    <row r="5547" spans="1:10" x14ac:dyDescent="0.2">
      <c r="A5547" t="str">
        <f>INDEX('REF PAR DEFAUT'!A:A,MATCH(ROW(),'REF PAR DEFAUT'!$K:$K,0))</f>
        <v>X</v>
      </c>
      <c r="B5547" t="str">
        <f>INDEX('REF PAR DEFAUT'!B:B,MATCH(ROW(),'REF PAR DEFAUT'!$K:$K,0))</f>
        <v>57</v>
      </c>
      <c r="C5547" t="str">
        <f>INDEX('REF PAR DEFAUT'!C:C,MATCH(ROW(),'REF PAR DEFAUT'!$K:$K,0))</f>
        <v>8</v>
      </c>
      <c r="D5547">
        <f>INDEX('REF PAR DEFAUT'!D:D,MATCH(ROW(),'REF PAR DEFAUT'!$K:$K,0))</f>
        <v>814</v>
      </c>
      <c r="E5547" t="str">
        <f>INDEX('REF PAR DEFAUT'!E:E,MATCH(ROW(),'REF PAR DEFAUT'!$K:$K,0))</f>
        <v>X57 814</v>
      </c>
      <c r="F5547" t="str">
        <f>INDEX('REF PAR DEFAUT'!F:F,MATCH(ROW(),'REF PAR DEFAUT'!$K:$K,0))</f>
        <v>PK</v>
      </c>
      <c r="G5547" t="str">
        <f>INDEX('REF PAR DEFAUT'!G:G,MATCH(ROW(),'REF PAR DEFAUT'!$K:$K,0))</f>
        <v>PP</v>
      </c>
      <c r="H5547">
        <f>INDEX('REF PAR DEFAUT'!H:H,MATCH(ROW(),'REF PAR DEFAUT'!$K:$K,0))</f>
        <v>2</v>
      </c>
      <c r="I5547" t="str">
        <f>INDEX('REF PAR DEFAUT'!I:I,MATCH(ROW(),'REF PAR DEFAUT'!$K:$K,0))</f>
        <v>X62 516</v>
      </c>
      <c r="J5547" t="str">
        <f>INDEX('REF PAR DEFAUT'!J:J,MATCH(ROW(),'REF PAR DEFAUT'!$K:$K,0))</f>
        <v>Pas de Ref</v>
      </c>
    </row>
    <row r="5548" spans="1:10" x14ac:dyDescent="0.2">
      <c r="A5548" t="str">
        <f>INDEX('REF PAR DEFAUT'!A:A,MATCH(ROW(),'REF PAR DEFAUT'!$K:$K,0))</f>
        <v>X</v>
      </c>
      <c r="B5548" t="str">
        <f>INDEX('REF PAR DEFAUT'!B:B,MATCH(ROW(),'REF PAR DEFAUT'!$K:$K,0))</f>
        <v>57</v>
      </c>
      <c r="C5548" t="str">
        <f>INDEX('REF PAR DEFAUT'!C:C,MATCH(ROW(),'REF PAR DEFAUT'!$K:$K,0))</f>
        <v>8</v>
      </c>
      <c r="D5548">
        <f>INDEX('REF PAR DEFAUT'!D:D,MATCH(ROW(),'REF PAR DEFAUT'!$K:$K,0))</f>
        <v>844</v>
      </c>
      <c r="E5548" t="str">
        <f>INDEX('REF PAR DEFAUT'!E:E,MATCH(ROW(),'REF PAR DEFAUT'!$K:$K,0))</f>
        <v>X57 844</v>
      </c>
      <c r="F5548" t="str">
        <f>INDEX('REF PAR DEFAUT'!F:F,MATCH(ROW(),'REF PAR DEFAUT'!$K:$K,0))</f>
        <v>RS</v>
      </c>
      <c r="G5548" t="str">
        <f>INDEX('REF PAR DEFAUT'!G:G,MATCH(ROW(),'REF PAR DEFAUT'!$K:$K,0))</f>
        <v>PP</v>
      </c>
      <c r="H5548">
        <f>INDEX('REF PAR DEFAUT'!H:H,MATCH(ROW(),'REF PAR DEFAUT'!$K:$K,0))</f>
        <v>2</v>
      </c>
      <c r="I5548" t="str">
        <f>INDEX('REF PAR DEFAUT'!I:I,MATCH(ROW(),'REF PAR DEFAUT'!$K:$K,0))</f>
        <v>X62 546</v>
      </c>
      <c r="J5548" t="str">
        <f>INDEX('REF PAR DEFAUT'!J:J,MATCH(ROW(),'REF PAR DEFAUT'!$K:$K,0))</f>
        <v>Pas de Ref</v>
      </c>
    </row>
    <row r="5549" spans="1:10" x14ac:dyDescent="0.2">
      <c r="A5549" t="str">
        <f>INDEX('REF PAR DEFAUT'!A:A,MATCH(ROW(),'REF PAR DEFAUT'!$K:$K,0))</f>
        <v>X</v>
      </c>
      <c r="B5549" t="str">
        <f>INDEX('REF PAR DEFAUT'!B:B,MATCH(ROW(),'REF PAR DEFAUT'!$K:$K,0))</f>
        <v>57</v>
      </c>
      <c r="C5549" t="str">
        <f>INDEX('REF PAR DEFAUT'!C:C,MATCH(ROW(),'REF PAR DEFAUT'!$K:$K,0))</f>
        <v>8</v>
      </c>
      <c r="D5549">
        <f>INDEX('REF PAR DEFAUT'!D:D,MATCH(ROW(),'REF PAR DEFAUT'!$K:$K,0))</f>
        <v>854</v>
      </c>
      <c r="E5549" t="str">
        <f>INDEX('REF PAR DEFAUT'!E:E,MATCH(ROW(),'REF PAR DEFAUT'!$K:$K,0))</f>
        <v>X57 854</v>
      </c>
      <c r="F5549" t="str">
        <f>INDEX('REF PAR DEFAUT'!F:F,MATCH(ROW(),'REF PAR DEFAUT'!$K:$K,0))</f>
        <v>RS</v>
      </c>
      <c r="G5549" t="str">
        <f>INDEX('REF PAR DEFAUT'!G:G,MATCH(ROW(),'REF PAR DEFAUT'!$K:$K,0))</f>
        <v>PP</v>
      </c>
      <c r="H5549">
        <f>INDEX('REF PAR DEFAUT'!H:H,MATCH(ROW(),'REF PAR DEFAUT'!$K:$K,0))</f>
        <v>2</v>
      </c>
      <c r="I5549" t="str">
        <f>INDEX('REF PAR DEFAUT'!I:I,MATCH(ROW(),'REF PAR DEFAUT'!$K:$K,0))</f>
        <v>X62 556</v>
      </c>
      <c r="J5549" t="str">
        <f>INDEX('REF PAR DEFAUT'!J:J,MATCH(ROW(),'REF PAR DEFAUT'!$K:$K,0))</f>
        <v>Pas de Ref</v>
      </c>
    </row>
    <row r="5550" spans="1:10" x14ac:dyDescent="0.2">
      <c r="A5550" t="str">
        <f>INDEX('REF PAR DEFAUT'!A:A,MATCH(ROW(),'REF PAR DEFAUT'!$K:$K,0))</f>
        <v>X</v>
      </c>
      <c r="B5550" t="str">
        <f>INDEX('REF PAR DEFAUT'!B:B,MATCH(ROW(),'REF PAR DEFAUT'!$K:$K,0))</f>
        <v>57</v>
      </c>
      <c r="C5550" t="str">
        <f>INDEX('REF PAR DEFAUT'!C:C,MATCH(ROW(),'REF PAR DEFAUT'!$K:$K,0))</f>
        <v>8</v>
      </c>
      <c r="D5550">
        <f>INDEX('REF PAR DEFAUT'!D:D,MATCH(ROW(),'REF PAR DEFAUT'!$K:$K,0))</f>
        <v>815</v>
      </c>
      <c r="E5550" t="str">
        <f>INDEX('REF PAR DEFAUT'!E:E,MATCH(ROW(),'REF PAR DEFAUT'!$K:$K,0))</f>
        <v>X57 815</v>
      </c>
      <c r="F5550" t="str">
        <f>INDEX('REF PAR DEFAUT'!F:F,MATCH(ROW(),'REF PAR DEFAUT'!$K:$K,0))</f>
        <v>PK</v>
      </c>
      <c r="G5550" t="str">
        <f>INDEX('REF PAR DEFAUT'!G:G,MATCH(ROW(),'REF PAR DEFAUT'!$K:$K,0))</f>
        <v>PP</v>
      </c>
      <c r="H5550">
        <f>INDEX('REF PAR DEFAUT'!H:H,MATCH(ROW(),'REF PAR DEFAUT'!$K:$K,0))</f>
        <v>2</v>
      </c>
      <c r="I5550" t="str">
        <f>INDEX('REF PAR DEFAUT'!I:I,MATCH(ROW(),'REF PAR DEFAUT'!$K:$K,0))</f>
        <v>X62 515</v>
      </c>
      <c r="J5550" t="str">
        <f>INDEX('REF PAR DEFAUT'!J:J,MATCH(ROW(),'REF PAR DEFAUT'!$K:$K,0))</f>
        <v>Pas de Ref</v>
      </c>
    </row>
    <row r="5551" spans="1:10" x14ac:dyDescent="0.2">
      <c r="A5551" t="str">
        <f>INDEX('REF PAR DEFAUT'!A:A,MATCH(ROW(),'REF PAR DEFAUT'!$K:$K,0))</f>
        <v>X</v>
      </c>
      <c r="B5551" t="str">
        <f>INDEX('REF PAR DEFAUT'!B:B,MATCH(ROW(),'REF PAR DEFAUT'!$K:$K,0))</f>
        <v>57</v>
      </c>
      <c r="C5551" t="str">
        <f>INDEX('REF PAR DEFAUT'!C:C,MATCH(ROW(),'REF PAR DEFAUT'!$K:$K,0))</f>
        <v>8</v>
      </c>
      <c r="D5551">
        <f>INDEX('REF PAR DEFAUT'!D:D,MATCH(ROW(),'REF PAR DEFAUT'!$K:$K,0))</f>
        <v>845</v>
      </c>
      <c r="E5551" t="str">
        <f>INDEX('REF PAR DEFAUT'!E:E,MATCH(ROW(),'REF PAR DEFAUT'!$K:$K,0))</f>
        <v>X57 845</v>
      </c>
      <c r="F5551" t="str">
        <f>INDEX('REF PAR DEFAUT'!F:F,MATCH(ROW(),'REF PAR DEFAUT'!$K:$K,0))</f>
        <v>RS</v>
      </c>
      <c r="G5551" t="str">
        <f>INDEX('REF PAR DEFAUT'!G:G,MATCH(ROW(),'REF PAR DEFAUT'!$K:$K,0))</f>
        <v>PP</v>
      </c>
      <c r="H5551">
        <f>INDEX('REF PAR DEFAUT'!H:H,MATCH(ROW(),'REF PAR DEFAUT'!$K:$K,0))</f>
        <v>2</v>
      </c>
      <c r="I5551" t="str">
        <f>INDEX('REF PAR DEFAUT'!I:I,MATCH(ROW(),'REF PAR DEFAUT'!$K:$K,0))</f>
        <v>X62 545</v>
      </c>
      <c r="J5551" t="str">
        <f>INDEX('REF PAR DEFAUT'!J:J,MATCH(ROW(),'REF PAR DEFAUT'!$K:$K,0))</f>
        <v>Pas de Ref</v>
      </c>
    </row>
    <row r="5552" spans="1:10" x14ac:dyDescent="0.2">
      <c r="A5552" t="str">
        <f>INDEX('REF PAR DEFAUT'!A:A,MATCH(ROW(),'REF PAR DEFAUT'!$K:$K,0))</f>
        <v>X</v>
      </c>
      <c r="B5552" t="str">
        <f>INDEX('REF PAR DEFAUT'!B:B,MATCH(ROW(),'REF PAR DEFAUT'!$K:$K,0))</f>
        <v>57</v>
      </c>
      <c r="C5552" t="str">
        <f>INDEX('REF PAR DEFAUT'!C:C,MATCH(ROW(),'REF PAR DEFAUT'!$K:$K,0))</f>
        <v>8</v>
      </c>
      <c r="D5552">
        <f>INDEX('REF PAR DEFAUT'!D:D,MATCH(ROW(),'REF PAR DEFAUT'!$K:$K,0))</f>
        <v>855</v>
      </c>
      <c r="E5552" t="str">
        <f>INDEX('REF PAR DEFAUT'!E:E,MATCH(ROW(),'REF PAR DEFAUT'!$K:$K,0))</f>
        <v>X57 855</v>
      </c>
      <c r="F5552" t="str">
        <f>INDEX('REF PAR DEFAUT'!F:F,MATCH(ROW(),'REF PAR DEFAUT'!$K:$K,0))</f>
        <v>RS</v>
      </c>
      <c r="G5552" t="str">
        <f>INDEX('REF PAR DEFAUT'!G:G,MATCH(ROW(),'REF PAR DEFAUT'!$K:$K,0))</f>
        <v>PP</v>
      </c>
      <c r="H5552">
        <f>INDEX('REF PAR DEFAUT'!H:H,MATCH(ROW(),'REF PAR DEFAUT'!$K:$K,0))</f>
        <v>2</v>
      </c>
      <c r="I5552" t="str">
        <f>INDEX('REF PAR DEFAUT'!I:I,MATCH(ROW(),'REF PAR DEFAUT'!$K:$K,0))</f>
        <v>X62 555</v>
      </c>
      <c r="J5552" t="str">
        <f>INDEX('REF PAR DEFAUT'!J:J,MATCH(ROW(),'REF PAR DEFAUT'!$K:$K,0))</f>
        <v>Pas de Ref</v>
      </c>
    </row>
    <row r="5553" spans="1:10" x14ac:dyDescent="0.2">
      <c r="A5553" t="str">
        <f>INDEX('REF PAR DEFAUT'!A:A,MATCH(ROW(),'REF PAR DEFAUT'!$K:$K,0))</f>
        <v>X</v>
      </c>
      <c r="B5553" t="str">
        <f>INDEX('REF PAR DEFAUT'!B:B,MATCH(ROW(),'REF PAR DEFAUT'!$K:$K,0))</f>
        <v>57</v>
      </c>
      <c r="C5553" t="str">
        <f>INDEX('REF PAR DEFAUT'!C:C,MATCH(ROW(),'REF PAR DEFAUT'!$K:$K,0))</f>
        <v>8</v>
      </c>
      <c r="D5553">
        <f>INDEX('REF PAR DEFAUT'!D:D,MATCH(ROW(),'REF PAR DEFAUT'!$K:$K,0))</f>
        <v>816</v>
      </c>
      <c r="E5553" t="str">
        <f>INDEX('REF PAR DEFAUT'!E:E,MATCH(ROW(),'REF PAR DEFAUT'!$K:$K,0))</f>
        <v>X57 816</v>
      </c>
      <c r="F5553" t="str">
        <f>INDEX('REF PAR DEFAUT'!F:F,MATCH(ROW(),'REF PAR DEFAUT'!$K:$K,0))</f>
        <v>PK</v>
      </c>
      <c r="G5553" t="str">
        <f>INDEX('REF PAR DEFAUT'!G:G,MATCH(ROW(),'REF PAR DEFAUT'!$K:$K,0))</f>
        <v>PP</v>
      </c>
      <c r="H5553">
        <f>INDEX('REF PAR DEFAUT'!H:H,MATCH(ROW(),'REF PAR DEFAUT'!$K:$K,0))</f>
        <v>2</v>
      </c>
      <c r="I5553" t="str">
        <f>INDEX('REF PAR DEFAUT'!I:I,MATCH(ROW(),'REF PAR DEFAUT'!$K:$K,0))</f>
        <v>X62 514</v>
      </c>
      <c r="J5553" t="str">
        <f>INDEX('REF PAR DEFAUT'!J:J,MATCH(ROW(),'REF PAR DEFAUT'!$K:$K,0))</f>
        <v>Pas de Ref</v>
      </c>
    </row>
    <row r="5554" spans="1:10" x14ac:dyDescent="0.2">
      <c r="A5554" t="str">
        <f>INDEX('REF PAR DEFAUT'!A:A,MATCH(ROW(),'REF PAR DEFAUT'!$K:$K,0))</f>
        <v>X</v>
      </c>
      <c r="B5554" t="str">
        <f>INDEX('REF PAR DEFAUT'!B:B,MATCH(ROW(),'REF PAR DEFAUT'!$K:$K,0))</f>
        <v>57</v>
      </c>
      <c r="C5554" t="str">
        <f>INDEX('REF PAR DEFAUT'!C:C,MATCH(ROW(),'REF PAR DEFAUT'!$K:$K,0))</f>
        <v>8</v>
      </c>
      <c r="D5554">
        <f>INDEX('REF PAR DEFAUT'!D:D,MATCH(ROW(),'REF PAR DEFAUT'!$K:$K,0))</f>
        <v>846</v>
      </c>
      <c r="E5554" t="str">
        <f>INDEX('REF PAR DEFAUT'!E:E,MATCH(ROW(),'REF PAR DEFAUT'!$K:$K,0))</f>
        <v>X57 846</v>
      </c>
      <c r="F5554" t="str">
        <f>INDEX('REF PAR DEFAUT'!F:F,MATCH(ROW(),'REF PAR DEFAUT'!$K:$K,0))</f>
        <v>RS</v>
      </c>
      <c r="G5554" t="str">
        <f>INDEX('REF PAR DEFAUT'!G:G,MATCH(ROW(),'REF PAR DEFAUT'!$K:$K,0))</f>
        <v>PP</v>
      </c>
      <c r="H5554">
        <f>INDEX('REF PAR DEFAUT'!H:H,MATCH(ROW(),'REF PAR DEFAUT'!$K:$K,0))</f>
        <v>2</v>
      </c>
      <c r="I5554" t="str">
        <f>INDEX('REF PAR DEFAUT'!I:I,MATCH(ROW(),'REF PAR DEFAUT'!$K:$K,0))</f>
        <v>X62 544</v>
      </c>
      <c r="J5554" t="str">
        <f>INDEX('REF PAR DEFAUT'!J:J,MATCH(ROW(),'REF PAR DEFAUT'!$K:$K,0))</f>
        <v>Pas de Ref</v>
      </c>
    </row>
    <row r="5555" spans="1:10" x14ac:dyDescent="0.2">
      <c r="A5555" t="str">
        <f>INDEX('REF PAR DEFAUT'!A:A,MATCH(ROW(),'REF PAR DEFAUT'!$K:$K,0))</f>
        <v>X</v>
      </c>
      <c r="B5555" t="str">
        <f>INDEX('REF PAR DEFAUT'!B:B,MATCH(ROW(),'REF PAR DEFAUT'!$K:$K,0))</f>
        <v>57</v>
      </c>
      <c r="C5555" t="str">
        <f>INDEX('REF PAR DEFAUT'!C:C,MATCH(ROW(),'REF PAR DEFAUT'!$K:$K,0))</f>
        <v>8</v>
      </c>
      <c r="D5555">
        <f>INDEX('REF PAR DEFAUT'!D:D,MATCH(ROW(),'REF PAR DEFAUT'!$K:$K,0))</f>
        <v>856</v>
      </c>
      <c r="E5555" t="str">
        <f>INDEX('REF PAR DEFAUT'!E:E,MATCH(ROW(),'REF PAR DEFAUT'!$K:$K,0))</f>
        <v>X57 856</v>
      </c>
      <c r="F5555" t="str">
        <f>INDEX('REF PAR DEFAUT'!F:F,MATCH(ROW(),'REF PAR DEFAUT'!$K:$K,0))</f>
        <v>RS</v>
      </c>
      <c r="G5555" t="str">
        <f>INDEX('REF PAR DEFAUT'!G:G,MATCH(ROW(),'REF PAR DEFAUT'!$K:$K,0))</f>
        <v>PP</v>
      </c>
      <c r="H5555">
        <f>INDEX('REF PAR DEFAUT'!H:H,MATCH(ROW(),'REF PAR DEFAUT'!$K:$K,0))</f>
        <v>2</v>
      </c>
      <c r="I5555" t="str">
        <f>INDEX('REF PAR DEFAUT'!I:I,MATCH(ROW(),'REF PAR DEFAUT'!$K:$K,0))</f>
        <v>X62 554</v>
      </c>
      <c r="J5555" t="str">
        <f>INDEX('REF PAR DEFAUT'!J:J,MATCH(ROW(),'REF PAR DEFAUT'!$K:$K,0))</f>
        <v>Pas de Ref</v>
      </c>
    </row>
    <row r="5556" spans="1:10" x14ac:dyDescent="0.2">
      <c r="A5556" t="str">
        <f>INDEX('REF PAR DEFAUT'!A:A,MATCH(ROW(),'REF PAR DEFAUT'!$K:$K,0))</f>
        <v>X</v>
      </c>
      <c r="B5556" t="str">
        <f>INDEX('REF PAR DEFAUT'!B:B,MATCH(ROW(),'REF PAR DEFAUT'!$K:$K,0))</f>
        <v>57</v>
      </c>
      <c r="C5556" t="str">
        <f>INDEX('REF PAR DEFAUT'!C:C,MATCH(ROW(),'REF PAR DEFAUT'!$K:$K,0))</f>
        <v>8</v>
      </c>
      <c r="D5556">
        <f>INDEX('REF PAR DEFAUT'!D:D,MATCH(ROW(),'REF PAR DEFAUT'!$K:$K,0))</f>
        <v>847</v>
      </c>
      <c r="E5556" t="str">
        <f>INDEX('REF PAR DEFAUT'!E:E,MATCH(ROW(),'REF PAR DEFAUT'!$K:$K,0))</f>
        <v>X57 847</v>
      </c>
      <c r="F5556" t="str">
        <f>INDEX('REF PAR DEFAUT'!F:F,MATCH(ROW(),'REF PAR DEFAUT'!$K:$K,0))</f>
        <v>RS</v>
      </c>
      <c r="G5556" t="str">
        <f>INDEX('REF PAR DEFAUT'!G:G,MATCH(ROW(),'REF PAR DEFAUT'!$K:$K,0))</f>
        <v>PP</v>
      </c>
      <c r="H5556">
        <f>INDEX('REF PAR DEFAUT'!H:H,MATCH(ROW(),'REF PAR DEFAUT'!$K:$K,0))</f>
        <v>2</v>
      </c>
      <c r="I5556" t="str">
        <f>INDEX('REF PAR DEFAUT'!I:I,MATCH(ROW(),'REF PAR DEFAUT'!$K:$K,0))</f>
        <v>X62 543</v>
      </c>
      <c r="J5556" t="str">
        <f>INDEX('REF PAR DEFAUT'!J:J,MATCH(ROW(),'REF PAR DEFAUT'!$K:$K,0))</f>
        <v>Pas de Ref</v>
      </c>
    </row>
    <row r="5557" spans="1:10" x14ac:dyDescent="0.2">
      <c r="A5557" t="str">
        <f>INDEX('REF PAR DEFAUT'!A:A,MATCH(ROW(),'REF PAR DEFAUT'!$K:$K,0))</f>
        <v>X</v>
      </c>
      <c r="B5557" t="str">
        <f>INDEX('REF PAR DEFAUT'!B:B,MATCH(ROW(),'REF PAR DEFAUT'!$K:$K,0))</f>
        <v>57</v>
      </c>
      <c r="C5557" t="str">
        <f>INDEX('REF PAR DEFAUT'!C:C,MATCH(ROW(),'REF PAR DEFAUT'!$K:$K,0))</f>
        <v>8</v>
      </c>
      <c r="D5557">
        <f>INDEX('REF PAR DEFAUT'!D:D,MATCH(ROW(),'REF PAR DEFAUT'!$K:$K,0))</f>
        <v>857</v>
      </c>
      <c r="E5557" t="str">
        <f>INDEX('REF PAR DEFAUT'!E:E,MATCH(ROW(),'REF PAR DEFAUT'!$K:$K,0))</f>
        <v>X57 857</v>
      </c>
      <c r="F5557" t="str">
        <f>INDEX('REF PAR DEFAUT'!F:F,MATCH(ROW(),'REF PAR DEFAUT'!$K:$K,0))</f>
        <v>RS</v>
      </c>
      <c r="G5557" t="str">
        <f>INDEX('REF PAR DEFAUT'!G:G,MATCH(ROW(),'REF PAR DEFAUT'!$K:$K,0))</f>
        <v>PP</v>
      </c>
      <c r="H5557">
        <f>INDEX('REF PAR DEFAUT'!H:H,MATCH(ROW(),'REF PAR DEFAUT'!$K:$K,0))</f>
        <v>2</v>
      </c>
      <c r="I5557" t="str">
        <f>INDEX('REF PAR DEFAUT'!I:I,MATCH(ROW(),'REF PAR DEFAUT'!$K:$K,0))</f>
        <v>X62 553</v>
      </c>
      <c r="J5557" t="str">
        <f>INDEX('REF PAR DEFAUT'!J:J,MATCH(ROW(),'REF PAR DEFAUT'!$K:$K,0))</f>
        <v>Pas de Ref</v>
      </c>
    </row>
    <row r="5558" spans="1:10" x14ac:dyDescent="0.2">
      <c r="A5558" t="str">
        <f>INDEX('REF PAR DEFAUT'!A:A,MATCH(ROW(),'REF PAR DEFAUT'!$K:$K,0))</f>
        <v>X</v>
      </c>
      <c r="B5558" t="str">
        <f>INDEX('REF PAR DEFAUT'!B:B,MATCH(ROW(),'REF PAR DEFAUT'!$K:$K,0))</f>
        <v>57</v>
      </c>
      <c r="C5558" t="str">
        <f>INDEX('REF PAR DEFAUT'!C:C,MATCH(ROW(),'REF PAR DEFAUT'!$K:$K,0))</f>
        <v>8</v>
      </c>
      <c r="D5558">
        <f>INDEX('REF PAR DEFAUT'!D:D,MATCH(ROW(),'REF PAR DEFAUT'!$K:$K,0))</f>
        <v>848</v>
      </c>
      <c r="E5558" t="str">
        <f>INDEX('REF PAR DEFAUT'!E:E,MATCH(ROW(),'REF PAR DEFAUT'!$K:$K,0))</f>
        <v>X57 848</v>
      </c>
      <c r="F5558" t="str">
        <f>INDEX('REF PAR DEFAUT'!F:F,MATCH(ROW(),'REF PAR DEFAUT'!$K:$K,0))</f>
        <v>RS</v>
      </c>
      <c r="G5558" t="str">
        <f>INDEX('REF PAR DEFAUT'!G:G,MATCH(ROW(),'REF PAR DEFAUT'!$K:$K,0))</f>
        <v>PP</v>
      </c>
      <c r="H5558">
        <f>INDEX('REF PAR DEFAUT'!H:H,MATCH(ROW(),'REF PAR DEFAUT'!$K:$K,0))</f>
        <v>2</v>
      </c>
      <c r="I5558" t="str">
        <f>INDEX('REF PAR DEFAUT'!I:I,MATCH(ROW(),'REF PAR DEFAUT'!$K:$K,0))</f>
        <v>X62 542</v>
      </c>
      <c r="J5558" t="str">
        <f>INDEX('REF PAR DEFAUT'!J:J,MATCH(ROW(),'REF PAR DEFAUT'!$K:$K,0))</f>
        <v>Pas de Ref</v>
      </c>
    </row>
    <row r="5559" spans="1:10" x14ac:dyDescent="0.2">
      <c r="A5559" t="str">
        <f>INDEX('REF PAR DEFAUT'!A:A,MATCH(ROW(),'REF PAR DEFAUT'!$K:$K,0))</f>
        <v>X</v>
      </c>
      <c r="B5559" t="str">
        <f>INDEX('REF PAR DEFAUT'!B:B,MATCH(ROW(),'REF PAR DEFAUT'!$K:$K,0))</f>
        <v>57</v>
      </c>
      <c r="C5559" t="str">
        <f>INDEX('REF PAR DEFAUT'!C:C,MATCH(ROW(),'REF PAR DEFAUT'!$K:$K,0))</f>
        <v>8</v>
      </c>
      <c r="D5559">
        <f>INDEX('REF PAR DEFAUT'!D:D,MATCH(ROW(),'REF PAR DEFAUT'!$K:$K,0))</f>
        <v>858</v>
      </c>
      <c r="E5559" t="str">
        <f>INDEX('REF PAR DEFAUT'!E:E,MATCH(ROW(),'REF PAR DEFAUT'!$K:$K,0))</f>
        <v>X57 858</v>
      </c>
      <c r="F5559" t="str">
        <f>INDEX('REF PAR DEFAUT'!F:F,MATCH(ROW(),'REF PAR DEFAUT'!$K:$K,0))</f>
        <v>RS</v>
      </c>
      <c r="G5559" t="str">
        <f>INDEX('REF PAR DEFAUT'!G:G,MATCH(ROW(),'REF PAR DEFAUT'!$K:$K,0))</f>
        <v>PP</v>
      </c>
      <c r="H5559">
        <f>INDEX('REF PAR DEFAUT'!H:H,MATCH(ROW(),'REF PAR DEFAUT'!$K:$K,0))</f>
        <v>2</v>
      </c>
      <c r="I5559" t="str">
        <f>INDEX('REF PAR DEFAUT'!I:I,MATCH(ROW(),'REF PAR DEFAUT'!$K:$K,0))</f>
        <v>X62 552</v>
      </c>
      <c r="J5559" t="str">
        <f>INDEX('REF PAR DEFAUT'!J:J,MATCH(ROW(),'REF PAR DEFAUT'!$K:$K,0))</f>
        <v>Pas de Ref</v>
      </c>
    </row>
    <row r="5560" spans="1:10" x14ac:dyDescent="0.2">
      <c r="A5560" t="str">
        <f>INDEX('REF PAR DEFAUT'!A:A,MATCH(ROW(),'REF PAR DEFAUT'!$K:$K,0))</f>
        <v>X</v>
      </c>
      <c r="B5560" t="str">
        <f>INDEX('REF PAR DEFAUT'!B:B,MATCH(ROW(),'REF PAR DEFAUT'!$K:$K,0))</f>
        <v>57</v>
      </c>
      <c r="C5560" t="str">
        <f>INDEX('REF PAR DEFAUT'!C:C,MATCH(ROW(),'REF PAR DEFAUT'!$K:$K,0))</f>
        <v>8</v>
      </c>
      <c r="D5560">
        <f>INDEX('REF PAR DEFAUT'!D:D,MATCH(ROW(),'REF PAR DEFAUT'!$K:$K,0))</f>
        <v>849</v>
      </c>
      <c r="E5560" t="str">
        <f>INDEX('REF PAR DEFAUT'!E:E,MATCH(ROW(),'REF PAR DEFAUT'!$K:$K,0))</f>
        <v>X57 849</v>
      </c>
      <c r="F5560" t="str">
        <f>INDEX('REF PAR DEFAUT'!F:F,MATCH(ROW(),'REF PAR DEFAUT'!$K:$K,0))</f>
        <v>RS</v>
      </c>
      <c r="G5560" t="str">
        <f>INDEX('REF PAR DEFAUT'!G:G,MATCH(ROW(),'REF PAR DEFAUT'!$K:$K,0))</f>
        <v>PP</v>
      </c>
      <c r="H5560">
        <f>INDEX('REF PAR DEFAUT'!H:H,MATCH(ROW(),'REF PAR DEFAUT'!$K:$K,0))</f>
        <v>2</v>
      </c>
      <c r="I5560" t="str">
        <f>INDEX('REF PAR DEFAUT'!I:I,MATCH(ROW(),'REF PAR DEFAUT'!$K:$K,0))</f>
        <v>X62 541</v>
      </c>
      <c r="J5560" t="str">
        <f>INDEX('REF PAR DEFAUT'!J:J,MATCH(ROW(),'REF PAR DEFAUT'!$K:$K,0))</f>
        <v>Pas de Ref</v>
      </c>
    </row>
    <row r="5561" spans="1:10" x14ac:dyDescent="0.2">
      <c r="A5561" t="str">
        <f>INDEX('REF PAR DEFAUT'!A:A,MATCH(ROW(),'REF PAR DEFAUT'!$K:$K,0))</f>
        <v>X</v>
      </c>
      <c r="B5561" t="str">
        <f>INDEX('REF PAR DEFAUT'!B:B,MATCH(ROW(),'REF PAR DEFAUT'!$K:$K,0))</f>
        <v>57</v>
      </c>
      <c r="C5561" t="str">
        <f>INDEX('REF PAR DEFAUT'!C:C,MATCH(ROW(),'REF PAR DEFAUT'!$K:$K,0))</f>
        <v>8</v>
      </c>
      <c r="D5561">
        <f>INDEX('REF PAR DEFAUT'!D:D,MATCH(ROW(),'REF PAR DEFAUT'!$K:$K,0))</f>
        <v>859</v>
      </c>
      <c r="E5561" t="str">
        <f>INDEX('REF PAR DEFAUT'!E:E,MATCH(ROW(),'REF PAR DEFAUT'!$K:$K,0))</f>
        <v>X57 859</v>
      </c>
      <c r="F5561" t="str">
        <f>INDEX('REF PAR DEFAUT'!F:F,MATCH(ROW(),'REF PAR DEFAUT'!$K:$K,0))</f>
        <v>RS</v>
      </c>
      <c r="G5561" t="str">
        <f>INDEX('REF PAR DEFAUT'!G:G,MATCH(ROW(),'REF PAR DEFAUT'!$K:$K,0))</f>
        <v>PP</v>
      </c>
      <c r="H5561">
        <f>INDEX('REF PAR DEFAUT'!H:H,MATCH(ROW(),'REF PAR DEFAUT'!$K:$K,0))</f>
        <v>2</v>
      </c>
      <c r="I5561" t="str">
        <f>INDEX('REF PAR DEFAUT'!I:I,MATCH(ROW(),'REF PAR DEFAUT'!$K:$K,0))</f>
        <v>X62 551</v>
      </c>
      <c r="J5561" t="str">
        <f>INDEX('REF PAR DEFAUT'!J:J,MATCH(ROW(),'REF PAR DEFAUT'!$K:$K,0))</f>
        <v>Pas de Ref</v>
      </c>
    </row>
    <row r="5562" spans="1:10" x14ac:dyDescent="0.2">
      <c r="A5562" t="str">
        <f>INDEX('REF PAR DEFAUT'!A:A,MATCH(ROW(),'REF PAR DEFAUT'!$K:$K,0))</f>
        <v>X</v>
      </c>
      <c r="B5562" t="str">
        <f>INDEX('REF PAR DEFAUT'!B:B,MATCH(ROW(),'REF PAR DEFAUT'!$K:$K,0))</f>
        <v>58</v>
      </c>
      <c r="C5562" t="str">
        <f>INDEX('REF PAR DEFAUT'!C:C,MATCH(ROW(),'REF PAR DEFAUT'!$K:$K,0))</f>
        <v>1</v>
      </c>
      <c r="D5562">
        <f>INDEX('REF PAR DEFAUT'!D:D,MATCH(ROW(),'REF PAR DEFAUT'!$K:$K,0))</f>
        <v>141</v>
      </c>
      <c r="E5562" t="str">
        <f>INDEX('REF PAR DEFAUT'!E:E,MATCH(ROW(),'REF PAR DEFAUT'!$K:$K,0))</f>
        <v>X58 141</v>
      </c>
      <c r="F5562" t="str">
        <f>INDEX('REF PAR DEFAUT'!F:F,MATCH(ROW(),'REF PAR DEFAUT'!$K:$K,0))</f>
        <v>RS</v>
      </c>
      <c r="G5562" t="str">
        <f>INDEX('REF PAR DEFAUT'!G:G,MATCH(ROW(),'REF PAR DEFAUT'!$K:$K,0))</f>
        <v>PP</v>
      </c>
      <c r="H5562">
        <f>INDEX('REF PAR DEFAUT'!H:H,MATCH(ROW(),'REF PAR DEFAUT'!$K:$K,0))</f>
        <v>2</v>
      </c>
      <c r="I5562" t="str">
        <f>INDEX('REF PAR DEFAUT'!I:I,MATCH(ROW(),'REF PAR DEFAUT'!$K:$K,0))</f>
        <v>X64 841</v>
      </c>
      <c r="J5562" t="str">
        <f>INDEX('REF PAR DEFAUT'!J:J,MATCH(ROW(),'REF PAR DEFAUT'!$K:$K,0))</f>
        <v>Pas de Ref</v>
      </c>
    </row>
    <row r="5563" spans="1:10" x14ac:dyDescent="0.2">
      <c r="A5563" t="str">
        <f>INDEX('REF PAR DEFAUT'!A:A,MATCH(ROW(),'REF PAR DEFAUT'!$K:$K,0))</f>
        <v>X</v>
      </c>
      <c r="B5563" t="str">
        <f>INDEX('REF PAR DEFAUT'!B:B,MATCH(ROW(),'REF PAR DEFAUT'!$K:$K,0))</f>
        <v>58</v>
      </c>
      <c r="C5563" t="str">
        <f>INDEX('REF PAR DEFAUT'!C:C,MATCH(ROW(),'REF PAR DEFAUT'!$K:$K,0))</f>
        <v>1</v>
      </c>
      <c r="D5563">
        <f>INDEX('REF PAR DEFAUT'!D:D,MATCH(ROW(),'REF PAR DEFAUT'!$K:$K,0))</f>
        <v>151</v>
      </c>
      <c r="E5563" t="str">
        <f>INDEX('REF PAR DEFAUT'!E:E,MATCH(ROW(),'REF PAR DEFAUT'!$K:$K,0))</f>
        <v>X58 151</v>
      </c>
      <c r="F5563" t="str">
        <f>INDEX('REF PAR DEFAUT'!F:F,MATCH(ROW(),'REF PAR DEFAUT'!$K:$K,0))</f>
        <v>RS</v>
      </c>
      <c r="G5563" t="str">
        <f>INDEX('REF PAR DEFAUT'!G:G,MATCH(ROW(),'REF PAR DEFAUT'!$K:$K,0))</f>
        <v>PP</v>
      </c>
      <c r="H5563">
        <f>INDEX('REF PAR DEFAUT'!H:H,MATCH(ROW(),'REF PAR DEFAUT'!$K:$K,0))</f>
        <v>2</v>
      </c>
      <c r="I5563" t="str">
        <f>INDEX('REF PAR DEFAUT'!I:I,MATCH(ROW(),'REF PAR DEFAUT'!$K:$K,0))</f>
        <v>X64 851</v>
      </c>
      <c r="J5563" t="str">
        <f>INDEX('REF PAR DEFAUT'!J:J,MATCH(ROW(),'REF PAR DEFAUT'!$K:$K,0))</f>
        <v>Pas de Ref</v>
      </c>
    </row>
    <row r="5564" spans="1:10" x14ac:dyDescent="0.2">
      <c r="A5564" t="str">
        <f>INDEX('REF PAR DEFAUT'!A:A,MATCH(ROW(),'REF PAR DEFAUT'!$K:$K,0))</f>
        <v>X</v>
      </c>
      <c r="B5564" t="str">
        <f>INDEX('REF PAR DEFAUT'!B:B,MATCH(ROW(),'REF PAR DEFAUT'!$K:$K,0))</f>
        <v>58</v>
      </c>
      <c r="C5564" t="str">
        <f>INDEX('REF PAR DEFAUT'!C:C,MATCH(ROW(),'REF PAR DEFAUT'!$K:$K,0))</f>
        <v>1</v>
      </c>
      <c r="D5564">
        <f>INDEX('REF PAR DEFAUT'!D:D,MATCH(ROW(),'REF PAR DEFAUT'!$K:$K,0))</f>
        <v>142</v>
      </c>
      <c r="E5564" t="str">
        <f>INDEX('REF PAR DEFAUT'!E:E,MATCH(ROW(),'REF PAR DEFAUT'!$K:$K,0))</f>
        <v>X58 142</v>
      </c>
      <c r="F5564" t="str">
        <f>INDEX('REF PAR DEFAUT'!F:F,MATCH(ROW(),'REF PAR DEFAUT'!$K:$K,0))</f>
        <v>RS</v>
      </c>
      <c r="G5564" t="str">
        <f>INDEX('REF PAR DEFAUT'!G:G,MATCH(ROW(),'REF PAR DEFAUT'!$K:$K,0))</f>
        <v>PP</v>
      </c>
      <c r="H5564">
        <f>INDEX('REF PAR DEFAUT'!H:H,MATCH(ROW(),'REF PAR DEFAUT'!$K:$K,0))</f>
        <v>2</v>
      </c>
      <c r="I5564" t="str">
        <f>INDEX('REF PAR DEFAUT'!I:I,MATCH(ROW(),'REF PAR DEFAUT'!$K:$K,0))</f>
        <v>X64 842</v>
      </c>
      <c r="J5564" t="str">
        <f>INDEX('REF PAR DEFAUT'!J:J,MATCH(ROW(),'REF PAR DEFAUT'!$K:$K,0))</f>
        <v>Pas de Ref</v>
      </c>
    </row>
    <row r="5565" spans="1:10" x14ac:dyDescent="0.2">
      <c r="A5565" t="str">
        <f>INDEX('REF PAR DEFAUT'!A:A,MATCH(ROW(),'REF PAR DEFAUT'!$K:$K,0))</f>
        <v>X</v>
      </c>
      <c r="B5565" t="str">
        <f>INDEX('REF PAR DEFAUT'!B:B,MATCH(ROW(),'REF PAR DEFAUT'!$K:$K,0))</f>
        <v>58</v>
      </c>
      <c r="C5565" t="str">
        <f>INDEX('REF PAR DEFAUT'!C:C,MATCH(ROW(),'REF PAR DEFAUT'!$K:$K,0))</f>
        <v>1</v>
      </c>
      <c r="D5565">
        <f>INDEX('REF PAR DEFAUT'!D:D,MATCH(ROW(),'REF PAR DEFAUT'!$K:$K,0))</f>
        <v>152</v>
      </c>
      <c r="E5565" t="str">
        <f>INDEX('REF PAR DEFAUT'!E:E,MATCH(ROW(),'REF PAR DEFAUT'!$K:$K,0))</f>
        <v>X58 152</v>
      </c>
      <c r="F5565" t="str">
        <f>INDEX('REF PAR DEFAUT'!F:F,MATCH(ROW(),'REF PAR DEFAUT'!$K:$K,0))</f>
        <v>RS</v>
      </c>
      <c r="G5565" t="str">
        <f>INDEX('REF PAR DEFAUT'!G:G,MATCH(ROW(),'REF PAR DEFAUT'!$K:$K,0))</f>
        <v>PP</v>
      </c>
      <c r="H5565">
        <f>INDEX('REF PAR DEFAUT'!H:H,MATCH(ROW(),'REF PAR DEFAUT'!$K:$K,0))</f>
        <v>2</v>
      </c>
      <c r="I5565" t="str">
        <f>INDEX('REF PAR DEFAUT'!I:I,MATCH(ROW(),'REF PAR DEFAUT'!$K:$K,0))</f>
        <v>X64 852</v>
      </c>
      <c r="J5565" t="str">
        <f>INDEX('REF PAR DEFAUT'!J:J,MATCH(ROW(),'REF PAR DEFAUT'!$K:$K,0))</f>
        <v>Pas de Ref</v>
      </c>
    </row>
    <row r="5566" spans="1:10" x14ac:dyDescent="0.2">
      <c r="A5566" t="str">
        <f>INDEX('REF PAR DEFAUT'!A:A,MATCH(ROW(),'REF PAR DEFAUT'!$K:$K,0))</f>
        <v>X</v>
      </c>
      <c r="B5566" t="str">
        <f>INDEX('REF PAR DEFAUT'!B:B,MATCH(ROW(),'REF PAR DEFAUT'!$K:$K,0))</f>
        <v>58</v>
      </c>
      <c r="C5566" t="str">
        <f>INDEX('REF PAR DEFAUT'!C:C,MATCH(ROW(),'REF PAR DEFAUT'!$K:$K,0))</f>
        <v>1</v>
      </c>
      <c r="D5566">
        <f>INDEX('REF PAR DEFAUT'!D:D,MATCH(ROW(),'REF PAR DEFAUT'!$K:$K,0))</f>
        <v>143</v>
      </c>
      <c r="E5566" t="str">
        <f>INDEX('REF PAR DEFAUT'!E:E,MATCH(ROW(),'REF PAR DEFAUT'!$K:$K,0))</f>
        <v>X58 143</v>
      </c>
      <c r="F5566" t="str">
        <f>INDEX('REF PAR DEFAUT'!F:F,MATCH(ROW(),'REF PAR DEFAUT'!$K:$K,0))</f>
        <v>RS</v>
      </c>
      <c r="G5566" t="str">
        <f>INDEX('REF PAR DEFAUT'!G:G,MATCH(ROW(),'REF PAR DEFAUT'!$K:$K,0))</f>
        <v>PP</v>
      </c>
      <c r="H5566">
        <f>INDEX('REF PAR DEFAUT'!H:H,MATCH(ROW(),'REF PAR DEFAUT'!$K:$K,0))</f>
        <v>2</v>
      </c>
      <c r="I5566" t="str">
        <f>INDEX('REF PAR DEFAUT'!I:I,MATCH(ROW(),'REF PAR DEFAUT'!$K:$K,0))</f>
        <v>X64 843</v>
      </c>
      <c r="J5566" t="str">
        <f>INDEX('REF PAR DEFAUT'!J:J,MATCH(ROW(),'REF PAR DEFAUT'!$K:$K,0))</f>
        <v>Pas de Ref</v>
      </c>
    </row>
    <row r="5567" spans="1:10" x14ac:dyDescent="0.2">
      <c r="A5567" t="str">
        <f>INDEX('REF PAR DEFAUT'!A:A,MATCH(ROW(),'REF PAR DEFAUT'!$K:$K,0))</f>
        <v>X</v>
      </c>
      <c r="B5567" t="str">
        <f>INDEX('REF PAR DEFAUT'!B:B,MATCH(ROW(),'REF PAR DEFAUT'!$K:$K,0))</f>
        <v>58</v>
      </c>
      <c r="C5567" t="str">
        <f>INDEX('REF PAR DEFAUT'!C:C,MATCH(ROW(),'REF PAR DEFAUT'!$K:$K,0))</f>
        <v>1</v>
      </c>
      <c r="D5567">
        <f>INDEX('REF PAR DEFAUT'!D:D,MATCH(ROW(),'REF PAR DEFAUT'!$K:$K,0))</f>
        <v>153</v>
      </c>
      <c r="E5567" t="str">
        <f>INDEX('REF PAR DEFAUT'!E:E,MATCH(ROW(),'REF PAR DEFAUT'!$K:$K,0))</f>
        <v>X58 153</v>
      </c>
      <c r="F5567" t="str">
        <f>INDEX('REF PAR DEFAUT'!F:F,MATCH(ROW(),'REF PAR DEFAUT'!$K:$K,0))</f>
        <v>RS</v>
      </c>
      <c r="G5567" t="str">
        <f>INDEX('REF PAR DEFAUT'!G:G,MATCH(ROW(),'REF PAR DEFAUT'!$K:$K,0))</f>
        <v>PP</v>
      </c>
      <c r="H5567">
        <f>INDEX('REF PAR DEFAUT'!H:H,MATCH(ROW(),'REF PAR DEFAUT'!$K:$K,0))</f>
        <v>2</v>
      </c>
      <c r="I5567" t="str">
        <f>INDEX('REF PAR DEFAUT'!I:I,MATCH(ROW(),'REF PAR DEFAUT'!$K:$K,0))</f>
        <v>X64 853</v>
      </c>
      <c r="J5567" t="str">
        <f>INDEX('REF PAR DEFAUT'!J:J,MATCH(ROW(),'REF PAR DEFAUT'!$K:$K,0))</f>
        <v>Pas de Ref</v>
      </c>
    </row>
    <row r="5568" spans="1:10" x14ac:dyDescent="0.2">
      <c r="A5568" t="str">
        <f>INDEX('REF PAR DEFAUT'!A:A,MATCH(ROW(),'REF PAR DEFAUT'!$K:$K,0))</f>
        <v>X</v>
      </c>
      <c r="B5568" t="str">
        <f>INDEX('REF PAR DEFAUT'!B:B,MATCH(ROW(),'REF PAR DEFAUT'!$K:$K,0))</f>
        <v>58</v>
      </c>
      <c r="C5568" t="str">
        <f>INDEX('REF PAR DEFAUT'!C:C,MATCH(ROW(),'REF PAR DEFAUT'!$K:$K,0))</f>
        <v>1</v>
      </c>
      <c r="D5568">
        <f>INDEX('REF PAR DEFAUT'!D:D,MATCH(ROW(),'REF PAR DEFAUT'!$K:$K,0))</f>
        <v>114</v>
      </c>
      <c r="E5568" t="str">
        <f>INDEX('REF PAR DEFAUT'!E:E,MATCH(ROW(),'REF PAR DEFAUT'!$K:$K,0))</f>
        <v>X58 114</v>
      </c>
      <c r="F5568" t="str">
        <f>INDEX('REF PAR DEFAUT'!F:F,MATCH(ROW(),'REF PAR DEFAUT'!$K:$K,0))</f>
        <v>PK</v>
      </c>
      <c r="G5568" t="str">
        <f>INDEX('REF PAR DEFAUT'!G:G,MATCH(ROW(),'REF PAR DEFAUT'!$K:$K,0))</f>
        <v>PP</v>
      </c>
      <c r="H5568">
        <f>INDEX('REF PAR DEFAUT'!H:H,MATCH(ROW(),'REF PAR DEFAUT'!$K:$K,0))</f>
        <v>2</v>
      </c>
      <c r="I5568" t="str">
        <f>INDEX('REF PAR DEFAUT'!I:I,MATCH(ROW(),'REF PAR DEFAUT'!$K:$K,0))</f>
        <v>X64 814</v>
      </c>
      <c r="J5568" t="str">
        <f>INDEX('REF PAR DEFAUT'!J:J,MATCH(ROW(),'REF PAR DEFAUT'!$K:$K,0))</f>
        <v>Pas de Ref</v>
      </c>
    </row>
    <row r="5569" spans="1:10" x14ac:dyDescent="0.2">
      <c r="A5569" t="str">
        <f>INDEX('REF PAR DEFAUT'!A:A,MATCH(ROW(),'REF PAR DEFAUT'!$K:$K,0))</f>
        <v>X</v>
      </c>
      <c r="B5569" t="str">
        <f>INDEX('REF PAR DEFAUT'!B:B,MATCH(ROW(),'REF PAR DEFAUT'!$K:$K,0))</f>
        <v>58</v>
      </c>
      <c r="C5569" t="str">
        <f>INDEX('REF PAR DEFAUT'!C:C,MATCH(ROW(),'REF PAR DEFAUT'!$K:$K,0))</f>
        <v>1</v>
      </c>
      <c r="D5569">
        <f>INDEX('REF PAR DEFAUT'!D:D,MATCH(ROW(),'REF PAR DEFAUT'!$K:$K,0))</f>
        <v>144</v>
      </c>
      <c r="E5569" t="str">
        <f>INDEX('REF PAR DEFAUT'!E:E,MATCH(ROW(),'REF PAR DEFAUT'!$K:$K,0))</f>
        <v>X58 144</v>
      </c>
      <c r="F5569" t="str">
        <f>INDEX('REF PAR DEFAUT'!F:F,MATCH(ROW(),'REF PAR DEFAUT'!$K:$K,0))</f>
        <v>RS</v>
      </c>
      <c r="G5569" t="str">
        <f>INDEX('REF PAR DEFAUT'!G:G,MATCH(ROW(),'REF PAR DEFAUT'!$K:$K,0))</f>
        <v>PP</v>
      </c>
      <c r="H5569">
        <f>INDEX('REF PAR DEFAUT'!H:H,MATCH(ROW(),'REF PAR DEFAUT'!$K:$K,0))</f>
        <v>2</v>
      </c>
      <c r="I5569" t="str">
        <f>INDEX('REF PAR DEFAUT'!I:I,MATCH(ROW(),'REF PAR DEFAUT'!$K:$K,0))</f>
        <v>X64 844</v>
      </c>
      <c r="J5569" t="str">
        <f>INDEX('REF PAR DEFAUT'!J:J,MATCH(ROW(),'REF PAR DEFAUT'!$K:$K,0))</f>
        <v>Pas de Ref</v>
      </c>
    </row>
    <row r="5570" spans="1:10" x14ac:dyDescent="0.2">
      <c r="A5570" t="str">
        <f>INDEX('REF PAR DEFAUT'!A:A,MATCH(ROW(),'REF PAR DEFAUT'!$K:$K,0))</f>
        <v>X</v>
      </c>
      <c r="B5570" t="str">
        <f>INDEX('REF PAR DEFAUT'!B:B,MATCH(ROW(),'REF PAR DEFAUT'!$K:$K,0))</f>
        <v>58</v>
      </c>
      <c r="C5570" t="str">
        <f>INDEX('REF PAR DEFAUT'!C:C,MATCH(ROW(),'REF PAR DEFAUT'!$K:$K,0))</f>
        <v>1</v>
      </c>
      <c r="D5570">
        <f>INDEX('REF PAR DEFAUT'!D:D,MATCH(ROW(),'REF PAR DEFAUT'!$K:$K,0))</f>
        <v>154</v>
      </c>
      <c r="E5570" t="str">
        <f>INDEX('REF PAR DEFAUT'!E:E,MATCH(ROW(),'REF PAR DEFAUT'!$K:$K,0))</f>
        <v>X58 154</v>
      </c>
      <c r="F5570" t="str">
        <f>INDEX('REF PAR DEFAUT'!F:F,MATCH(ROW(),'REF PAR DEFAUT'!$K:$K,0))</f>
        <v>RS</v>
      </c>
      <c r="G5570" t="str">
        <f>INDEX('REF PAR DEFAUT'!G:G,MATCH(ROW(),'REF PAR DEFAUT'!$K:$K,0))</f>
        <v>PP</v>
      </c>
      <c r="H5570">
        <f>INDEX('REF PAR DEFAUT'!H:H,MATCH(ROW(),'REF PAR DEFAUT'!$K:$K,0))</f>
        <v>2</v>
      </c>
      <c r="I5570" t="str">
        <f>INDEX('REF PAR DEFAUT'!I:I,MATCH(ROW(),'REF PAR DEFAUT'!$K:$K,0))</f>
        <v>X64 854</v>
      </c>
      <c r="J5570" t="str">
        <f>INDEX('REF PAR DEFAUT'!J:J,MATCH(ROW(),'REF PAR DEFAUT'!$K:$K,0))</f>
        <v>Pas de Ref</v>
      </c>
    </row>
    <row r="5571" spans="1:10" x14ac:dyDescent="0.2">
      <c r="A5571" t="str">
        <f>INDEX('REF PAR DEFAUT'!A:A,MATCH(ROW(),'REF PAR DEFAUT'!$K:$K,0))</f>
        <v>X</v>
      </c>
      <c r="B5571" t="str">
        <f>INDEX('REF PAR DEFAUT'!B:B,MATCH(ROW(),'REF PAR DEFAUT'!$K:$K,0))</f>
        <v>58</v>
      </c>
      <c r="C5571" t="str">
        <f>INDEX('REF PAR DEFAUT'!C:C,MATCH(ROW(),'REF PAR DEFAUT'!$K:$K,0))</f>
        <v>1</v>
      </c>
      <c r="D5571">
        <f>INDEX('REF PAR DEFAUT'!D:D,MATCH(ROW(),'REF PAR DEFAUT'!$K:$K,0))</f>
        <v>115</v>
      </c>
      <c r="E5571" t="str">
        <f>INDEX('REF PAR DEFAUT'!E:E,MATCH(ROW(),'REF PAR DEFAUT'!$K:$K,0))</f>
        <v>X58 115</v>
      </c>
      <c r="F5571" t="str">
        <f>INDEX('REF PAR DEFAUT'!F:F,MATCH(ROW(),'REF PAR DEFAUT'!$K:$K,0))</f>
        <v>PK</v>
      </c>
      <c r="G5571" t="str">
        <f>INDEX('REF PAR DEFAUT'!G:G,MATCH(ROW(),'REF PAR DEFAUT'!$K:$K,0))</f>
        <v>PP</v>
      </c>
      <c r="H5571">
        <f>INDEX('REF PAR DEFAUT'!H:H,MATCH(ROW(),'REF PAR DEFAUT'!$K:$K,0))</f>
        <v>2</v>
      </c>
      <c r="I5571" t="str">
        <f>INDEX('REF PAR DEFAUT'!I:I,MATCH(ROW(),'REF PAR DEFAUT'!$K:$K,0))</f>
        <v>X64 815</v>
      </c>
      <c r="J5571" t="str">
        <f>INDEX('REF PAR DEFAUT'!J:J,MATCH(ROW(),'REF PAR DEFAUT'!$K:$K,0))</f>
        <v>Pas de Ref</v>
      </c>
    </row>
    <row r="5572" spans="1:10" x14ac:dyDescent="0.2">
      <c r="A5572" t="str">
        <f>INDEX('REF PAR DEFAUT'!A:A,MATCH(ROW(),'REF PAR DEFAUT'!$K:$K,0))</f>
        <v>X</v>
      </c>
      <c r="B5572" t="str">
        <f>INDEX('REF PAR DEFAUT'!B:B,MATCH(ROW(),'REF PAR DEFAUT'!$K:$K,0))</f>
        <v>58</v>
      </c>
      <c r="C5572" t="str">
        <f>INDEX('REF PAR DEFAUT'!C:C,MATCH(ROW(),'REF PAR DEFAUT'!$K:$K,0))</f>
        <v>1</v>
      </c>
      <c r="D5572">
        <f>INDEX('REF PAR DEFAUT'!D:D,MATCH(ROW(),'REF PAR DEFAUT'!$K:$K,0))</f>
        <v>145</v>
      </c>
      <c r="E5572" t="str">
        <f>INDEX('REF PAR DEFAUT'!E:E,MATCH(ROW(),'REF PAR DEFAUT'!$K:$K,0))</f>
        <v>X58 145</v>
      </c>
      <c r="F5572" t="str">
        <f>INDEX('REF PAR DEFAUT'!F:F,MATCH(ROW(),'REF PAR DEFAUT'!$K:$K,0))</f>
        <v>RS</v>
      </c>
      <c r="G5572" t="str">
        <f>INDEX('REF PAR DEFAUT'!G:G,MATCH(ROW(),'REF PAR DEFAUT'!$K:$K,0))</f>
        <v>PP</v>
      </c>
      <c r="H5572">
        <f>INDEX('REF PAR DEFAUT'!H:H,MATCH(ROW(),'REF PAR DEFAUT'!$K:$K,0))</f>
        <v>2</v>
      </c>
      <c r="I5572" t="str">
        <f>INDEX('REF PAR DEFAUT'!I:I,MATCH(ROW(),'REF PAR DEFAUT'!$K:$K,0))</f>
        <v>X64 845</v>
      </c>
      <c r="J5572" t="str">
        <f>INDEX('REF PAR DEFAUT'!J:J,MATCH(ROW(),'REF PAR DEFAUT'!$K:$K,0))</f>
        <v>Pas de Ref</v>
      </c>
    </row>
    <row r="5573" spans="1:10" x14ac:dyDescent="0.2">
      <c r="A5573" t="str">
        <f>INDEX('REF PAR DEFAUT'!A:A,MATCH(ROW(),'REF PAR DEFAUT'!$K:$K,0))</f>
        <v>X</v>
      </c>
      <c r="B5573" t="str">
        <f>INDEX('REF PAR DEFAUT'!B:B,MATCH(ROW(),'REF PAR DEFAUT'!$K:$K,0))</f>
        <v>58</v>
      </c>
      <c r="C5573" t="str">
        <f>INDEX('REF PAR DEFAUT'!C:C,MATCH(ROW(),'REF PAR DEFAUT'!$K:$K,0))</f>
        <v>1</v>
      </c>
      <c r="D5573">
        <f>INDEX('REF PAR DEFAUT'!D:D,MATCH(ROW(),'REF PAR DEFAUT'!$K:$K,0))</f>
        <v>155</v>
      </c>
      <c r="E5573" t="str">
        <f>INDEX('REF PAR DEFAUT'!E:E,MATCH(ROW(),'REF PAR DEFAUT'!$K:$K,0))</f>
        <v>X58 155</v>
      </c>
      <c r="F5573" t="str">
        <f>INDEX('REF PAR DEFAUT'!F:F,MATCH(ROW(),'REF PAR DEFAUT'!$K:$K,0))</f>
        <v>RS</v>
      </c>
      <c r="G5573" t="str">
        <f>INDEX('REF PAR DEFAUT'!G:G,MATCH(ROW(),'REF PAR DEFAUT'!$K:$K,0))</f>
        <v>PP</v>
      </c>
      <c r="H5573">
        <f>INDEX('REF PAR DEFAUT'!H:H,MATCH(ROW(),'REF PAR DEFAUT'!$K:$K,0))</f>
        <v>2</v>
      </c>
      <c r="I5573" t="str">
        <f>INDEX('REF PAR DEFAUT'!I:I,MATCH(ROW(),'REF PAR DEFAUT'!$K:$K,0))</f>
        <v>X64 855</v>
      </c>
      <c r="J5573" t="str">
        <f>INDEX('REF PAR DEFAUT'!J:J,MATCH(ROW(),'REF PAR DEFAUT'!$K:$K,0))</f>
        <v>Pas de Ref</v>
      </c>
    </row>
    <row r="5574" spans="1:10" x14ac:dyDescent="0.2">
      <c r="A5574" t="str">
        <f>INDEX('REF PAR DEFAUT'!A:A,MATCH(ROW(),'REF PAR DEFAUT'!$K:$K,0))</f>
        <v>X</v>
      </c>
      <c r="B5574" t="str">
        <f>INDEX('REF PAR DEFAUT'!B:B,MATCH(ROW(),'REF PAR DEFAUT'!$K:$K,0))</f>
        <v>58</v>
      </c>
      <c r="C5574" t="str">
        <f>INDEX('REF PAR DEFAUT'!C:C,MATCH(ROW(),'REF PAR DEFAUT'!$K:$K,0))</f>
        <v>1</v>
      </c>
      <c r="D5574">
        <f>INDEX('REF PAR DEFAUT'!D:D,MATCH(ROW(),'REF PAR DEFAUT'!$K:$K,0))</f>
        <v>116</v>
      </c>
      <c r="E5574" t="str">
        <f>INDEX('REF PAR DEFAUT'!E:E,MATCH(ROW(),'REF PAR DEFAUT'!$K:$K,0))</f>
        <v>X58 116</v>
      </c>
      <c r="F5574" t="str">
        <f>INDEX('REF PAR DEFAUT'!F:F,MATCH(ROW(),'REF PAR DEFAUT'!$K:$K,0))</f>
        <v>PK</v>
      </c>
      <c r="G5574" t="str">
        <f>INDEX('REF PAR DEFAUT'!G:G,MATCH(ROW(),'REF PAR DEFAUT'!$K:$K,0))</f>
        <v>PP</v>
      </c>
      <c r="H5574">
        <f>INDEX('REF PAR DEFAUT'!H:H,MATCH(ROW(),'REF PAR DEFAUT'!$K:$K,0))</f>
        <v>2</v>
      </c>
      <c r="I5574" t="str">
        <f>INDEX('REF PAR DEFAUT'!I:I,MATCH(ROW(),'REF PAR DEFAUT'!$K:$K,0))</f>
        <v>X64 816</v>
      </c>
      <c r="J5574" t="str">
        <f>INDEX('REF PAR DEFAUT'!J:J,MATCH(ROW(),'REF PAR DEFAUT'!$K:$K,0))</f>
        <v>Pas de Ref</v>
      </c>
    </row>
    <row r="5575" spans="1:10" x14ac:dyDescent="0.2">
      <c r="A5575" t="str">
        <f>INDEX('REF PAR DEFAUT'!A:A,MATCH(ROW(),'REF PAR DEFAUT'!$K:$K,0))</f>
        <v>X</v>
      </c>
      <c r="B5575" t="str">
        <f>INDEX('REF PAR DEFAUT'!B:B,MATCH(ROW(),'REF PAR DEFAUT'!$K:$K,0))</f>
        <v>58</v>
      </c>
      <c r="C5575" t="str">
        <f>INDEX('REF PAR DEFAUT'!C:C,MATCH(ROW(),'REF PAR DEFAUT'!$K:$K,0))</f>
        <v>1</v>
      </c>
      <c r="D5575">
        <f>INDEX('REF PAR DEFAUT'!D:D,MATCH(ROW(),'REF PAR DEFAUT'!$K:$K,0))</f>
        <v>126</v>
      </c>
      <c r="E5575" t="str">
        <f>INDEX('REF PAR DEFAUT'!E:E,MATCH(ROW(),'REF PAR DEFAUT'!$K:$K,0))</f>
        <v>X58 126</v>
      </c>
      <c r="F5575" t="str">
        <f>INDEX('REF PAR DEFAUT'!F:F,MATCH(ROW(),'REF PAR DEFAUT'!$K:$K,0))</f>
        <v>PK</v>
      </c>
      <c r="G5575" t="str">
        <f>INDEX('REF PAR DEFAUT'!G:G,MATCH(ROW(),'REF PAR DEFAUT'!$K:$K,0))</f>
        <v>PP</v>
      </c>
      <c r="H5575">
        <f>INDEX('REF PAR DEFAUT'!H:H,MATCH(ROW(),'REF PAR DEFAUT'!$K:$K,0))</f>
        <v>2</v>
      </c>
      <c r="I5575" t="str">
        <f>INDEX('REF PAR DEFAUT'!I:I,MATCH(ROW(),'REF PAR DEFAUT'!$K:$K,0))</f>
        <v>X64 826</v>
      </c>
      <c r="J5575" t="str">
        <f>INDEX('REF PAR DEFAUT'!J:J,MATCH(ROW(),'REF PAR DEFAUT'!$K:$K,0))</f>
        <v>Pas de Ref</v>
      </c>
    </row>
    <row r="5576" spans="1:10" x14ac:dyDescent="0.2">
      <c r="A5576" t="str">
        <f>INDEX('REF PAR DEFAUT'!A:A,MATCH(ROW(),'REF PAR DEFAUT'!$K:$K,0))</f>
        <v>X</v>
      </c>
      <c r="B5576" t="str">
        <f>INDEX('REF PAR DEFAUT'!B:B,MATCH(ROW(),'REF PAR DEFAUT'!$K:$K,0))</f>
        <v>58</v>
      </c>
      <c r="C5576" t="str">
        <f>INDEX('REF PAR DEFAUT'!C:C,MATCH(ROW(),'REF PAR DEFAUT'!$K:$K,0))</f>
        <v>1</v>
      </c>
      <c r="D5576">
        <f>INDEX('REF PAR DEFAUT'!D:D,MATCH(ROW(),'REF PAR DEFAUT'!$K:$K,0))</f>
        <v>136</v>
      </c>
      <c r="E5576" t="str">
        <f>INDEX('REF PAR DEFAUT'!E:E,MATCH(ROW(),'REF PAR DEFAUT'!$K:$K,0))</f>
        <v>X58 136</v>
      </c>
      <c r="F5576" t="str">
        <f>INDEX('REF PAR DEFAUT'!F:F,MATCH(ROW(),'REF PAR DEFAUT'!$K:$K,0))</f>
        <v>PK</v>
      </c>
      <c r="G5576" t="str">
        <f>INDEX('REF PAR DEFAUT'!G:G,MATCH(ROW(),'REF PAR DEFAUT'!$K:$K,0))</f>
        <v>PP</v>
      </c>
      <c r="H5576">
        <f>INDEX('REF PAR DEFAUT'!H:H,MATCH(ROW(),'REF PAR DEFAUT'!$K:$K,0))</f>
        <v>2</v>
      </c>
      <c r="I5576" t="str">
        <f>INDEX('REF PAR DEFAUT'!I:I,MATCH(ROW(),'REF PAR DEFAUT'!$K:$K,0))</f>
        <v>X64 836</v>
      </c>
      <c r="J5576" t="str">
        <f>INDEX('REF PAR DEFAUT'!J:J,MATCH(ROW(),'REF PAR DEFAUT'!$K:$K,0))</f>
        <v>Pas de Ref</v>
      </c>
    </row>
    <row r="5577" spans="1:10" x14ac:dyDescent="0.2">
      <c r="A5577" t="str">
        <f>INDEX('REF PAR DEFAUT'!A:A,MATCH(ROW(),'REF PAR DEFAUT'!$K:$K,0))</f>
        <v>X</v>
      </c>
      <c r="B5577" t="str">
        <f>INDEX('REF PAR DEFAUT'!B:B,MATCH(ROW(),'REF PAR DEFAUT'!$K:$K,0))</f>
        <v>58</v>
      </c>
      <c r="C5577" t="str">
        <f>INDEX('REF PAR DEFAUT'!C:C,MATCH(ROW(),'REF PAR DEFAUT'!$K:$K,0))</f>
        <v>1</v>
      </c>
      <c r="D5577">
        <f>INDEX('REF PAR DEFAUT'!D:D,MATCH(ROW(),'REF PAR DEFAUT'!$K:$K,0))</f>
        <v>146</v>
      </c>
      <c r="E5577" t="str">
        <f>INDEX('REF PAR DEFAUT'!E:E,MATCH(ROW(),'REF PAR DEFAUT'!$K:$K,0))</f>
        <v>X58 146</v>
      </c>
      <c r="F5577" t="str">
        <f>INDEX('REF PAR DEFAUT'!F:F,MATCH(ROW(),'REF PAR DEFAUT'!$K:$K,0))</f>
        <v>RS</v>
      </c>
      <c r="G5577" t="str">
        <f>INDEX('REF PAR DEFAUT'!G:G,MATCH(ROW(),'REF PAR DEFAUT'!$K:$K,0))</f>
        <v>PP</v>
      </c>
      <c r="H5577">
        <f>INDEX('REF PAR DEFAUT'!H:H,MATCH(ROW(),'REF PAR DEFAUT'!$K:$K,0))</f>
        <v>2</v>
      </c>
      <c r="I5577" t="str">
        <f>INDEX('REF PAR DEFAUT'!I:I,MATCH(ROW(),'REF PAR DEFAUT'!$K:$K,0))</f>
        <v>X64 846</v>
      </c>
      <c r="J5577" t="str">
        <f>INDEX('REF PAR DEFAUT'!J:J,MATCH(ROW(),'REF PAR DEFAUT'!$K:$K,0))</f>
        <v>Pas de Ref</v>
      </c>
    </row>
    <row r="5578" spans="1:10" x14ac:dyDescent="0.2">
      <c r="A5578" t="str">
        <f>INDEX('REF PAR DEFAUT'!A:A,MATCH(ROW(),'REF PAR DEFAUT'!$K:$K,0))</f>
        <v>X</v>
      </c>
      <c r="B5578" t="str">
        <f>INDEX('REF PAR DEFAUT'!B:B,MATCH(ROW(),'REF PAR DEFAUT'!$K:$K,0))</f>
        <v>58</v>
      </c>
      <c r="C5578" t="str">
        <f>INDEX('REF PAR DEFAUT'!C:C,MATCH(ROW(),'REF PAR DEFAUT'!$K:$K,0))</f>
        <v>1</v>
      </c>
      <c r="D5578">
        <f>INDEX('REF PAR DEFAUT'!D:D,MATCH(ROW(),'REF PAR DEFAUT'!$K:$K,0))</f>
        <v>156</v>
      </c>
      <c r="E5578" t="str">
        <f>INDEX('REF PAR DEFAUT'!E:E,MATCH(ROW(),'REF PAR DEFAUT'!$K:$K,0))</f>
        <v>X58 156</v>
      </c>
      <c r="F5578" t="str">
        <f>INDEX('REF PAR DEFAUT'!F:F,MATCH(ROW(),'REF PAR DEFAUT'!$K:$K,0))</f>
        <v>RS</v>
      </c>
      <c r="G5578" t="str">
        <f>INDEX('REF PAR DEFAUT'!G:G,MATCH(ROW(),'REF PAR DEFAUT'!$K:$K,0))</f>
        <v>PP</v>
      </c>
      <c r="H5578">
        <f>INDEX('REF PAR DEFAUT'!H:H,MATCH(ROW(),'REF PAR DEFAUT'!$K:$K,0))</f>
        <v>2</v>
      </c>
      <c r="I5578" t="str">
        <f>INDEX('REF PAR DEFAUT'!I:I,MATCH(ROW(),'REF PAR DEFAUT'!$K:$K,0))</f>
        <v>X64 856</v>
      </c>
      <c r="J5578" t="str">
        <f>INDEX('REF PAR DEFAUT'!J:J,MATCH(ROW(),'REF PAR DEFAUT'!$K:$K,0))</f>
        <v>Pas de Ref</v>
      </c>
    </row>
    <row r="5579" spans="1:10" x14ac:dyDescent="0.2">
      <c r="A5579" t="str">
        <f>INDEX('REF PAR DEFAUT'!A:A,MATCH(ROW(),'REF PAR DEFAUT'!$K:$K,0))</f>
        <v>X</v>
      </c>
      <c r="B5579" t="str">
        <f>INDEX('REF PAR DEFAUT'!B:B,MATCH(ROW(),'REF PAR DEFAUT'!$K:$K,0))</f>
        <v>58</v>
      </c>
      <c r="C5579" t="str">
        <f>INDEX('REF PAR DEFAUT'!C:C,MATCH(ROW(),'REF PAR DEFAUT'!$K:$K,0))</f>
        <v>1</v>
      </c>
      <c r="D5579">
        <f>INDEX('REF PAR DEFAUT'!D:D,MATCH(ROW(),'REF PAR DEFAUT'!$K:$K,0))</f>
        <v>117</v>
      </c>
      <c r="E5579" t="str">
        <f>INDEX('REF PAR DEFAUT'!E:E,MATCH(ROW(),'REF PAR DEFAUT'!$K:$K,0))</f>
        <v>X58 117</v>
      </c>
      <c r="F5579" t="str">
        <f>INDEX('REF PAR DEFAUT'!F:F,MATCH(ROW(),'REF PAR DEFAUT'!$K:$K,0))</f>
        <v>PK</v>
      </c>
      <c r="G5579" t="str">
        <f>INDEX('REF PAR DEFAUT'!G:G,MATCH(ROW(),'REF PAR DEFAUT'!$K:$K,0))</f>
        <v>PP</v>
      </c>
      <c r="H5579">
        <f>INDEX('REF PAR DEFAUT'!H:H,MATCH(ROW(),'REF PAR DEFAUT'!$K:$K,0))</f>
        <v>2</v>
      </c>
      <c r="I5579" t="str">
        <f>INDEX('REF PAR DEFAUT'!I:I,MATCH(ROW(),'REF PAR DEFAUT'!$K:$K,0))</f>
        <v>X64 817</v>
      </c>
      <c r="J5579" t="str">
        <f>INDEX('REF PAR DEFAUT'!J:J,MATCH(ROW(),'REF PAR DEFAUT'!$K:$K,0))</f>
        <v>Pas de Ref</v>
      </c>
    </row>
    <row r="5580" spans="1:10" x14ac:dyDescent="0.2">
      <c r="A5580" t="str">
        <f>INDEX('REF PAR DEFAUT'!A:A,MATCH(ROW(),'REF PAR DEFAUT'!$K:$K,0))</f>
        <v>X</v>
      </c>
      <c r="B5580" t="str">
        <f>INDEX('REF PAR DEFAUT'!B:B,MATCH(ROW(),'REF PAR DEFAUT'!$K:$K,0))</f>
        <v>58</v>
      </c>
      <c r="C5580" t="str">
        <f>INDEX('REF PAR DEFAUT'!C:C,MATCH(ROW(),'REF PAR DEFAUT'!$K:$K,0))</f>
        <v>1</v>
      </c>
      <c r="D5580">
        <f>INDEX('REF PAR DEFAUT'!D:D,MATCH(ROW(),'REF PAR DEFAUT'!$K:$K,0))</f>
        <v>127</v>
      </c>
      <c r="E5580" t="str">
        <f>INDEX('REF PAR DEFAUT'!E:E,MATCH(ROW(),'REF PAR DEFAUT'!$K:$K,0))</f>
        <v>X58 127</v>
      </c>
      <c r="F5580" t="str">
        <f>INDEX('REF PAR DEFAUT'!F:F,MATCH(ROW(),'REF PAR DEFAUT'!$K:$K,0))</f>
        <v>PK</v>
      </c>
      <c r="G5580" t="str">
        <f>INDEX('REF PAR DEFAUT'!G:G,MATCH(ROW(),'REF PAR DEFAUT'!$K:$K,0))</f>
        <v>PP</v>
      </c>
      <c r="H5580">
        <f>INDEX('REF PAR DEFAUT'!H:H,MATCH(ROW(),'REF PAR DEFAUT'!$K:$K,0))</f>
        <v>2</v>
      </c>
      <c r="I5580" t="str">
        <f>INDEX('REF PAR DEFAUT'!I:I,MATCH(ROW(),'REF PAR DEFAUT'!$K:$K,0))</f>
        <v>X64 827</v>
      </c>
      <c r="J5580" t="str">
        <f>INDEX('REF PAR DEFAUT'!J:J,MATCH(ROW(),'REF PAR DEFAUT'!$K:$K,0))</f>
        <v>Pas de Ref</v>
      </c>
    </row>
    <row r="5581" spans="1:10" x14ac:dyDescent="0.2">
      <c r="A5581" t="str">
        <f>INDEX('REF PAR DEFAUT'!A:A,MATCH(ROW(),'REF PAR DEFAUT'!$K:$K,0))</f>
        <v>X</v>
      </c>
      <c r="B5581" t="str">
        <f>INDEX('REF PAR DEFAUT'!B:B,MATCH(ROW(),'REF PAR DEFAUT'!$K:$K,0))</f>
        <v>58</v>
      </c>
      <c r="C5581" t="str">
        <f>INDEX('REF PAR DEFAUT'!C:C,MATCH(ROW(),'REF PAR DEFAUT'!$K:$K,0))</f>
        <v>1</v>
      </c>
      <c r="D5581">
        <f>INDEX('REF PAR DEFAUT'!D:D,MATCH(ROW(),'REF PAR DEFAUT'!$K:$K,0))</f>
        <v>137</v>
      </c>
      <c r="E5581" t="str">
        <f>INDEX('REF PAR DEFAUT'!E:E,MATCH(ROW(),'REF PAR DEFAUT'!$K:$K,0))</f>
        <v>X58 137</v>
      </c>
      <c r="F5581" t="str">
        <f>INDEX('REF PAR DEFAUT'!F:F,MATCH(ROW(),'REF PAR DEFAUT'!$K:$K,0))</f>
        <v>PK</v>
      </c>
      <c r="G5581" t="str">
        <f>INDEX('REF PAR DEFAUT'!G:G,MATCH(ROW(),'REF PAR DEFAUT'!$K:$K,0))</f>
        <v>PP</v>
      </c>
      <c r="H5581">
        <f>INDEX('REF PAR DEFAUT'!H:H,MATCH(ROW(),'REF PAR DEFAUT'!$K:$K,0))</f>
        <v>2</v>
      </c>
      <c r="I5581" t="str">
        <f>INDEX('REF PAR DEFAUT'!I:I,MATCH(ROW(),'REF PAR DEFAUT'!$K:$K,0))</f>
        <v>X64 837</v>
      </c>
      <c r="J5581" t="str">
        <f>INDEX('REF PAR DEFAUT'!J:J,MATCH(ROW(),'REF PAR DEFAUT'!$K:$K,0))</f>
        <v>Pas de Ref</v>
      </c>
    </row>
    <row r="5582" spans="1:10" x14ac:dyDescent="0.2">
      <c r="A5582" t="str">
        <f>INDEX('REF PAR DEFAUT'!A:A,MATCH(ROW(),'REF PAR DEFAUT'!$K:$K,0))</f>
        <v>X</v>
      </c>
      <c r="B5582" t="str">
        <f>INDEX('REF PAR DEFAUT'!B:B,MATCH(ROW(),'REF PAR DEFAUT'!$K:$K,0))</f>
        <v>58</v>
      </c>
      <c r="C5582" t="str">
        <f>INDEX('REF PAR DEFAUT'!C:C,MATCH(ROW(),'REF PAR DEFAUT'!$K:$K,0))</f>
        <v>1</v>
      </c>
      <c r="D5582">
        <f>INDEX('REF PAR DEFAUT'!D:D,MATCH(ROW(),'REF PAR DEFAUT'!$K:$K,0))</f>
        <v>147</v>
      </c>
      <c r="E5582" t="str">
        <f>INDEX('REF PAR DEFAUT'!E:E,MATCH(ROW(),'REF PAR DEFAUT'!$K:$K,0))</f>
        <v>X58 147</v>
      </c>
      <c r="F5582" t="str">
        <f>INDEX('REF PAR DEFAUT'!F:F,MATCH(ROW(),'REF PAR DEFAUT'!$K:$K,0))</f>
        <v>RS</v>
      </c>
      <c r="G5582" t="str">
        <f>INDEX('REF PAR DEFAUT'!G:G,MATCH(ROW(),'REF PAR DEFAUT'!$K:$K,0))</f>
        <v>PP</v>
      </c>
      <c r="H5582">
        <f>INDEX('REF PAR DEFAUT'!H:H,MATCH(ROW(),'REF PAR DEFAUT'!$K:$K,0))</f>
        <v>2</v>
      </c>
      <c r="I5582" t="str">
        <f>INDEX('REF PAR DEFAUT'!I:I,MATCH(ROW(),'REF PAR DEFAUT'!$K:$K,0))</f>
        <v>X64 847</v>
      </c>
      <c r="J5582" t="str">
        <f>INDEX('REF PAR DEFAUT'!J:J,MATCH(ROW(),'REF PAR DEFAUT'!$K:$K,0))</f>
        <v>Pas de Ref</v>
      </c>
    </row>
    <row r="5583" spans="1:10" x14ac:dyDescent="0.2">
      <c r="A5583" t="str">
        <f>INDEX('REF PAR DEFAUT'!A:A,MATCH(ROW(),'REF PAR DEFAUT'!$K:$K,0))</f>
        <v>X</v>
      </c>
      <c r="B5583" t="str">
        <f>INDEX('REF PAR DEFAUT'!B:B,MATCH(ROW(),'REF PAR DEFAUT'!$K:$K,0))</f>
        <v>58</v>
      </c>
      <c r="C5583" t="str">
        <f>INDEX('REF PAR DEFAUT'!C:C,MATCH(ROW(),'REF PAR DEFAUT'!$K:$K,0))</f>
        <v>1</v>
      </c>
      <c r="D5583">
        <f>INDEX('REF PAR DEFAUT'!D:D,MATCH(ROW(),'REF PAR DEFAUT'!$K:$K,0))</f>
        <v>157</v>
      </c>
      <c r="E5583" t="str">
        <f>INDEX('REF PAR DEFAUT'!E:E,MATCH(ROW(),'REF PAR DEFAUT'!$K:$K,0))</f>
        <v>X58 157</v>
      </c>
      <c r="F5583" t="str">
        <f>INDEX('REF PAR DEFAUT'!F:F,MATCH(ROW(),'REF PAR DEFAUT'!$K:$K,0))</f>
        <v>RS</v>
      </c>
      <c r="G5583" t="str">
        <f>INDEX('REF PAR DEFAUT'!G:G,MATCH(ROW(),'REF PAR DEFAUT'!$K:$K,0))</f>
        <v>PP</v>
      </c>
      <c r="H5583">
        <f>INDEX('REF PAR DEFAUT'!H:H,MATCH(ROW(),'REF PAR DEFAUT'!$K:$K,0))</f>
        <v>2</v>
      </c>
      <c r="I5583" t="str">
        <f>INDEX('REF PAR DEFAUT'!I:I,MATCH(ROW(),'REF PAR DEFAUT'!$K:$K,0))</f>
        <v>X64 857</v>
      </c>
      <c r="J5583" t="str">
        <f>INDEX('REF PAR DEFAUT'!J:J,MATCH(ROW(),'REF PAR DEFAUT'!$K:$K,0))</f>
        <v>Pas de Ref</v>
      </c>
    </row>
    <row r="5584" spans="1:10" x14ac:dyDescent="0.2">
      <c r="A5584" t="str">
        <f>INDEX('REF PAR DEFAUT'!A:A,MATCH(ROW(),'REF PAR DEFAUT'!$K:$K,0))</f>
        <v>X</v>
      </c>
      <c r="B5584" t="str">
        <f>INDEX('REF PAR DEFAUT'!B:B,MATCH(ROW(),'REF PAR DEFAUT'!$K:$K,0))</f>
        <v>58</v>
      </c>
      <c r="C5584" t="str">
        <f>INDEX('REF PAR DEFAUT'!C:C,MATCH(ROW(),'REF PAR DEFAUT'!$K:$K,0))</f>
        <v>1</v>
      </c>
      <c r="D5584">
        <f>INDEX('REF PAR DEFAUT'!D:D,MATCH(ROW(),'REF PAR DEFAUT'!$K:$K,0))</f>
        <v>118</v>
      </c>
      <c r="E5584" t="str">
        <f>INDEX('REF PAR DEFAUT'!E:E,MATCH(ROW(),'REF PAR DEFAUT'!$K:$K,0))</f>
        <v>X58 118</v>
      </c>
      <c r="F5584" t="str">
        <f>INDEX('REF PAR DEFAUT'!F:F,MATCH(ROW(),'REF PAR DEFAUT'!$K:$K,0))</f>
        <v>PK</v>
      </c>
      <c r="G5584" t="str">
        <f>INDEX('REF PAR DEFAUT'!G:G,MATCH(ROW(),'REF PAR DEFAUT'!$K:$K,0))</f>
        <v>PP</v>
      </c>
      <c r="H5584">
        <f>INDEX('REF PAR DEFAUT'!H:H,MATCH(ROW(),'REF PAR DEFAUT'!$K:$K,0))</f>
        <v>2</v>
      </c>
      <c r="I5584" t="str">
        <f>INDEX('REF PAR DEFAUT'!I:I,MATCH(ROW(),'REF PAR DEFAUT'!$K:$K,0))</f>
        <v>X64 818</v>
      </c>
      <c r="J5584" t="str">
        <f>INDEX('REF PAR DEFAUT'!J:J,MATCH(ROW(),'REF PAR DEFAUT'!$K:$K,0))</f>
        <v>Pas de Ref</v>
      </c>
    </row>
    <row r="5585" spans="1:10" x14ac:dyDescent="0.2">
      <c r="A5585" t="str">
        <f>INDEX('REF PAR DEFAUT'!A:A,MATCH(ROW(),'REF PAR DEFAUT'!$K:$K,0))</f>
        <v>X</v>
      </c>
      <c r="B5585" t="str">
        <f>INDEX('REF PAR DEFAUT'!B:B,MATCH(ROW(),'REF PAR DEFAUT'!$K:$K,0))</f>
        <v>58</v>
      </c>
      <c r="C5585" t="str">
        <f>INDEX('REF PAR DEFAUT'!C:C,MATCH(ROW(),'REF PAR DEFAUT'!$K:$K,0))</f>
        <v>1</v>
      </c>
      <c r="D5585">
        <f>INDEX('REF PAR DEFAUT'!D:D,MATCH(ROW(),'REF PAR DEFAUT'!$K:$K,0))</f>
        <v>128</v>
      </c>
      <c r="E5585" t="str">
        <f>INDEX('REF PAR DEFAUT'!E:E,MATCH(ROW(),'REF PAR DEFAUT'!$K:$K,0))</f>
        <v>X58 128</v>
      </c>
      <c r="F5585" t="str">
        <f>INDEX('REF PAR DEFAUT'!F:F,MATCH(ROW(),'REF PAR DEFAUT'!$K:$K,0))</f>
        <v>PK</v>
      </c>
      <c r="G5585" t="str">
        <f>INDEX('REF PAR DEFAUT'!G:G,MATCH(ROW(),'REF PAR DEFAUT'!$K:$K,0))</f>
        <v>PP</v>
      </c>
      <c r="H5585">
        <f>INDEX('REF PAR DEFAUT'!H:H,MATCH(ROW(),'REF PAR DEFAUT'!$K:$K,0))</f>
        <v>2</v>
      </c>
      <c r="I5585" t="str">
        <f>INDEX('REF PAR DEFAUT'!I:I,MATCH(ROW(),'REF PAR DEFAUT'!$K:$K,0))</f>
        <v>X64 828</v>
      </c>
      <c r="J5585" t="str">
        <f>INDEX('REF PAR DEFAUT'!J:J,MATCH(ROW(),'REF PAR DEFAUT'!$K:$K,0))</f>
        <v>Pas de Ref</v>
      </c>
    </row>
    <row r="5586" spans="1:10" x14ac:dyDescent="0.2">
      <c r="A5586" t="str">
        <f>INDEX('REF PAR DEFAUT'!A:A,MATCH(ROW(),'REF PAR DEFAUT'!$K:$K,0))</f>
        <v>X</v>
      </c>
      <c r="B5586" t="str">
        <f>INDEX('REF PAR DEFAUT'!B:B,MATCH(ROW(),'REF PAR DEFAUT'!$K:$K,0))</f>
        <v>58</v>
      </c>
      <c r="C5586" t="str">
        <f>INDEX('REF PAR DEFAUT'!C:C,MATCH(ROW(),'REF PAR DEFAUT'!$K:$K,0))</f>
        <v>1</v>
      </c>
      <c r="D5586">
        <f>INDEX('REF PAR DEFAUT'!D:D,MATCH(ROW(),'REF PAR DEFAUT'!$K:$K,0))</f>
        <v>138</v>
      </c>
      <c r="E5586" t="str">
        <f>INDEX('REF PAR DEFAUT'!E:E,MATCH(ROW(),'REF PAR DEFAUT'!$K:$K,0))</f>
        <v>X58 138</v>
      </c>
      <c r="F5586" t="str">
        <f>INDEX('REF PAR DEFAUT'!F:F,MATCH(ROW(),'REF PAR DEFAUT'!$K:$K,0))</f>
        <v>PK</v>
      </c>
      <c r="G5586" t="str">
        <f>INDEX('REF PAR DEFAUT'!G:G,MATCH(ROW(),'REF PAR DEFAUT'!$K:$K,0))</f>
        <v>PP</v>
      </c>
      <c r="H5586">
        <f>INDEX('REF PAR DEFAUT'!H:H,MATCH(ROW(),'REF PAR DEFAUT'!$K:$K,0))</f>
        <v>2</v>
      </c>
      <c r="I5586" t="str">
        <f>INDEX('REF PAR DEFAUT'!I:I,MATCH(ROW(),'REF PAR DEFAUT'!$K:$K,0))</f>
        <v>X64 838</v>
      </c>
      <c r="J5586" t="str">
        <f>INDEX('REF PAR DEFAUT'!J:J,MATCH(ROW(),'REF PAR DEFAUT'!$K:$K,0))</f>
        <v>Pas de Ref</v>
      </c>
    </row>
    <row r="5587" spans="1:10" x14ac:dyDescent="0.2">
      <c r="A5587" t="str">
        <f>INDEX('REF PAR DEFAUT'!A:A,MATCH(ROW(),'REF PAR DEFAUT'!$K:$K,0))</f>
        <v>X</v>
      </c>
      <c r="B5587" t="str">
        <f>INDEX('REF PAR DEFAUT'!B:B,MATCH(ROW(),'REF PAR DEFAUT'!$K:$K,0))</f>
        <v>58</v>
      </c>
      <c r="C5587" t="str">
        <f>INDEX('REF PAR DEFAUT'!C:C,MATCH(ROW(),'REF PAR DEFAUT'!$K:$K,0))</f>
        <v>1</v>
      </c>
      <c r="D5587">
        <f>INDEX('REF PAR DEFAUT'!D:D,MATCH(ROW(),'REF PAR DEFAUT'!$K:$K,0))</f>
        <v>148</v>
      </c>
      <c r="E5587" t="str">
        <f>INDEX('REF PAR DEFAUT'!E:E,MATCH(ROW(),'REF PAR DEFAUT'!$K:$K,0))</f>
        <v>X58 148</v>
      </c>
      <c r="F5587" t="str">
        <f>INDEX('REF PAR DEFAUT'!F:F,MATCH(ROW(),'REF PAR DEFAUT'!$K:$K,0))</f>
        <v>RS</v>
      </c>
      <c r="G5587" t="str">
        <f>INDEX('REF PAR DEFAUT'!G:G,MATCH(ROW(),'REF PAR DEFAUT'!$K:$K,0))</f>
        <v>PP</v>
      </c>
      <c r="H5587">
        <f>INDEX('REF PAR DEFAUT'!H:H,MATCH(ROW(),'REF PAR DEFAUT'!$K:$K,0))</f>
        <v>2</v>
      </c>
      <c r="I5587" t="str">
        <f>INDEX('REF PAR DEFAUT'!I:I,MATCH(ROW(),'REF PAR DEFAUT'!$K:$K,0))</f>
        <v>X64 848</v>
      </c>
      <c r="J5587" t="str">
        <f>INDEX('REF PAR DEFAUT'!J:J,MATCH(ROW(),'REF PAR DEFAUT'!$K:$K,0))</f>
        <v>Pas de Ref</v>
      </c>
    </row>
    <row r="5588" spans="1:10" x14ac:dyDescent="0.2">
      <c r="A5588" t="str">
        <f>INDEX('REF PAR DEFAUT'!A:A,MATCH(ROW(),'REF PAR DEFAUT'!$K:$K,0))</f>
        <v>X</v>
      </c>
      <c r="B5588" t="str">
        <f>INDEX('REF PAR DEFAUT'!B:B,MATCH(ROW(),'REF PAR DEFAUT'!$K:$K,0))</f>
        <v>58</v>
      </c>
      <c r="C5588" t="str">
        <f>INDEX('REF PAR DEFAUT'!C:C,MATCH(ROW(),'REF PAR DEFAUT'!$K:$K,0))</f>
        <v>1</v>
      </c>
      <c r="D5588">
        <f>INDEX('REF PAR DEFAUT'!D:D,MATCH(ROW(),'REF PAR DEFAUT'!$K:$K,0))</f>
        <v>158</v>
      </c>
      <c r="E5588" t="str">
        <f>INDEX('REF PAR DEFAUT'!E:E,MATCH(ROW(),'REF PAR DEFAUT'!$K:$K,0))</f>
        <v>X58 158</v>
      </c>
      <c r="F5588" t="str">
        <f>INDEX('REF PAR DEFAUT'!F:F,MATCH(ROW(),'REF PAR DEFAUT'!$K:$K,0))</f>
        <v>RS</v>
      </c>
      <c r="G5588" t="str">
        <f>INDEX('REF PAR DEFAUT'!G:G,MATCH(ROW(),'REF PAR DEFAUT'!$K:$K,0))</f>
        <v>PP</v>
      </c>
      <c r="H5588">
        <f>INDEX('REF PAR DEFAUT'!H:H,MATCH(ROW(),'REF PAR DEFAUT'!$K:$K,0))</f>
        <v>2</v>
      </c>
      <c r="I5588" t="str">
        <f>INDEX('REF PAR DEFAUT'!I:I,MATCH(ROW(),'REF PAR DEFAUT'!$K:$K,0))</f>
        <v>X64 858</v>
      </c>
      <c r="J5588" t="str">
        <f>INDEX('REF PAR DEFAUT'!J:J,MATCH(ROW(),'REF PAR DEFAUT'!$K:$K,0))</f>
        <v>Pas de Ref</v>
      </c>
    </row>
    <row r="5589" spans="1:10" x14ac:dyDescent="0.2">
      <c r="A5589" t="str">
        <f>INDEX('REF PAR DEFAUT'!A:A,MATCH(ROW(),'REF PAR DEFAUT'!$K:$K,0))</f>
        <v>X</v>
      </c>
      <c r="B5589" t="str">
        <f>INDEX('REF PAR DEFAUT'!B:B,MATCH(ROW(),'REF PAR DEFAUT'!$K:$K,0))</f>
        <v>58</v>
      </c>
      <c r="C5589" t="str">
        <f>INDEX('REF PAR DEFAUT'!C:C,MATCH(ROW(),'REF PAR DEFAUT'!$K:$K,0))</f>
        <v>1</v>
      </c>
      <c r="D5589">
        <f>INDEX('REF PAR DEFAUT'!D:D,MATCH(ROW(),'REF PAR DEFAUT'!$K:$K,0))</f>
        <v>119</v>
      </c>
      <c r="E5589" t="str">
        <f>INDEX('REF PAR DEFAUT'!E:E,MATCH(ROW(),'REF PAR DEFAUT'!$K:$K,0))</f>
        <v>X58 119</v>
      </c>
      <c r="F5589" t="str">
        <f>INDEX('REF PAR DEFAUT'!F:F,MATCH(ROW(),'REF PAR DEFAUT'!$K:$K,0))</f>
        <v>PK</v>
      </c>
      <c r="G5589" t="str">
        <f>INDEX('REF PAR DEFAUT'!G:G,MATCH(ROW(),'REF PAR DEFAUT'!$K:$K,0))</f>
        <v>PP</v>
      </c>
      <c r="H5589">
        <f>INDEX('REF PAR DEFAUT'!H:H,MATCH(ROW(),'REF PAR DEFAUT'!$K:$K,0))</f>
        <v>2</v>
      </c>
      <c r="I5589" t="str">
        <f>INDEX('REF PAR DEFAUT'!I:I,MATCH(ROW(),'REF PAR DEFAUT'!$K:$K,0))</f>
        <v>X64 819</v>
      </c>
      <c r="J5589" t="str">
        <f>INDEX('REF PAR DEFAUT'!J:J,MATCH(ROW(),'REF PAR DEFAUT'!$K:$K,0))</f>
        <v>Pas de Ref</v>
      </c>
    </row>
    <row r="5590" spans="1:10" x14ac:dyDescent="0.2">
      <c r="A5590" t="str">
        <f>INDEX('REF PAR DEFAUT'!A:A,MATCH(ROW(),'REF PAR DEFAUT'!$K:$K,0))</f>
        <v>X</v>
      </c>
      <c r="B5590" t="str">
        <f>INDEX('REF PAR DEFAUT'!B:B,MATCH(ROW(),'REF PAR DEFAUT'!$K:$K,0))</f>
        <v>58</v>
      </c>
      <c r="C5590" t="str">
        <f>INDEX('REF PAR DEFAUT'!C:C,MATCH(ROW(),'REF PAR DEFAUT'!$K:$K,0))</f>
        <v>1</v>
      </c>
      <c r="D5590">
        <f>INDEX('REF PAR DEFAUT'!D:D,MATCH(ROW(),'REF PAR DEFAUT'!$K:$K,0))</f>
        <v>129</v>
      </c>
      <c r="E5590" t="str">
        <f>INDEX('REF PAR DEFAUT'!E:E,MATCH(ROW(),'REF PAR DEFAUT'!$K:$K,0))</f>
        <v>X58 129</v>
      </c>
      <c r="F5590" t="str">
        <f>INDEX('REF PAR DEFAUT'!F:F,MATCH(ROW(),'REF PAR DEFAUT'!$K:$K,0))</f>
        <v>PK</v>
      </c>
      <c r="G5590" t="str">
        <f>INDEX('REF PAR DEFAUT'!G:G,MATCH(ROW(),'REF PAR DEFAUT'!$K:$K,0))</f>
        <v>PP</v>
      </c>
      <c r="H5590">
        <f>INDEX('REF PAR DEFAUT'!H:H,MATCH(ROW(),'REF PAR DEFAUT'!$K:$K,0))</f>
        <v>2</v>
      </c>
      <c r="I5590" t="str">
        <f>INDEX('REF PAR DEFAUT'!I:I,MATCH(ROW(),'REF PAR DEFAUT'!$K:$K,0))</f>
        <v>X64 829</v>
      </c>
      <c r="J5590" t="str">
        <f>INDEX('REF PAR DEFAUT'!J:J,MATCH(ROW(),'REF PAR DEFAUT'!$K:$K,0))</f>
        <v>Pas de Ref</v>
      </c>
    </row>
    <row r="5591" spans="1:10" x14ac:dyDescent="0.2">
      <c r="A5591" t="str">
        <f>INDEX('REF PAR DEFAUT'!A:A,MATCH(ROW(),'REF PAR DEFAUT'!$K:$K,0))</f>
        <v>X</v>
      </c>
      <c r="B5591" t="str">
        <f>INDEX('REF PAR DEFAUT'!B:B,MATCH(ROW(),'REF PAR DEFAUT'!$K:$K,0))</f>
        <v>58</v>
      </c>
      <c r="C5591" t="str">
        <f>INDEX('REF PAR DEFAUT'!C:C,MATCH(ROW(),'REF PAR DEFAUT'!$K:$K,0))</f>
        <v>1</v>
      </c>
      <c r="D5591">
        <f>INDEX('REF PAR DEFAUT'!D:D,MATCH(ROW(),'REF PAR DEFAUT'!$K:$K,0))</f>
        <v>139</v>
      </c>
      <c r="E5591" t="str">
        <f>INDEX('REF PAR DEFAUT'!E:E,MATCH(ROW(),'REF PAR DEFAUT'!$K:$K,0))</f>
        <v>X58 139</v>
      </c>
      <c r="F5591" t="str">
        <f>INDEX('REF PAR DEFAUT'!F:F,MATCH(ROW(),'REF PAR DEFAUT'!$K:$K,0))</f>
        <v>PK</v>
      </c>
      <c r="G5591" t="str">
        <f>INDEX('REF PAR DEFAUT'!G:G,MATCH(ROW(),'REF PAR DEFAUT'!$K:$K,0))</f>
        <v>PP</v>
      </c>
      <c r="H5591">
        <f>INDEX('REF PAR DEFAUT'!H:H,MATCH(ROW(),'REF PAR DEFAUT'!$K:$K,0))</f>
        <v>2</v>
      </c>
      <c r="I5591" t="str">
        <f>INDEX('REF PAR DEFAUT'!I:I,MATCH(ROW(),'REF PAR DEFAUT'!$K:$K,0))</f>
        <v>X64 839</v>
      </c>
      <c r="J5591" t="str">
        <f>INDEX('REF PAR DEFAUT'!J:J,MATCH(ROW(),'REF PAR DEFAUT'!$K:$K,0))</f>
        <v>Pas de Ref</v>
      </c>
    </row>
    <row r="5592" spans="1:10" x14ac:dyDescent="0.2">
      <c r="A5592" t="str">
        <f>INDEX('REF PAR DEFAUT'!A:A,MATCH(ROW(),'REF PAR DEFAUT'!$K:$K,0))</f>
        <v>X</v>
      </c>
      <c r="B5592" t="str">
        <f>INDEX('REF PAR DEFAUT'!B:B,MATCH(ROW(),'REF PAR DEFAUT'!$K:$K,0))</f>
        <v>58</v>
      </c>
      <c r="C5592" t="str">
        <f>INDEX('REF PAR DEFAUT'!C:C,MATCH(ROW(),'REF PAR DEFAUT'!$K:$K,0))</f>
        <v>1</v>
      </c>
      <c r="D5592">
        <f>INDEX('REF PAR DEFAUT'!D:D,MATCH(ROW(),'REF PAR DEFAUT'!$K:$K,0))</f>
        <v>149</v>
      </c>
      <c r="E5592" t="str">
        <f>INDEX('REF PAR DEFAUT'!E:E,MATCH(ROW(),'REF PAR DEFAUT'!$K:$K,0))</f>
        <v>X58 149</v>
      </c>
      <c r="F5592" t="str">
        <f>INDEX('REF PAR DEFAUT'!F:F,MATCH(ROW(),'REF PAR DEFAUT'!$K:$K,0))</f>
        <v>RS</v>
      </c>
      <c r="G5592" t="str">
        <f>INDEX('REF PAR DEFAUT'!G:G,MATCH(ROW(),'REF PAR DEFAUT'!$K:$K,0))</f>
        <v>PP</v>
      </c>
      <c r="H5592">
        <f>INDEX('REF PAR DEFAUT'!H:H,MATCH(ROW(),'REF PAR DEFAUT'!$K:$K,0))</f>
        <v>2</v>
      </c>
      <c r="I5592" t="str">
        <f>INDEX('REF PAR DEFAUT'!I:I,MATCH(ROW(),'REF PAR DEFAUT'!$K:$K,0))</f>
        <v>X64 849</v>
      </c>
      <c r="J5592" t="str">
        <f>INDEX('REF PAR DEFAUT'!J:J,MATCH(ROW(),'REF PAR DEFAUT'!$K:$K,0))</f>
        <v>Pas de Ref</v>
      </c>
    </row>
    <row r="5593" spans="1:10" x14ac:dyDescent="0.2">
      <c r="A5593" t="str">
        <f>INDEX('REF PAR DEFAUT'!A:A,MATCH(ROW(),'REF PAR DEFAUT'!$K:$K,0))</f>
        <v>X</v>
      </c>
      <c r="B5593" t="str">
        <f>INDEX('REF PAR DEFAUT'!B:B,MATCH(ROW(),'REF PAR DEFAUT'!$K:$K,0))</f>
        <v>58</v>
      </c>
      <c r="C5593" t="str">
        <f>INDEX('REF PAR DEFAUT'!C:C,MATCH(ROW(),'REF PAR DEFAUT'!$K:$K,0))</f>
        <v>1</v>
      </c>
      <c r="D5593">
        <f>INDEX('REF PAR DEFAUT'!D:D,MATCH(ROW(),'REF PAR DEFAUT'!$K:$K,0))</f>
        <v>159</v>
      </c>
      <c r="E5593" t="str">
        <f>INDEX('REF PAR DEFAUT'!E:E,MATCH(ROW(),'REF PAR DEFAUT'!$K:$K,0))</f>
        <v>X58 159</v>
      </c>
      <c r="F5593" t="str">
        <f>INDEX('REF PAR DEFAUT'!F:F,MATCH(ROW(),'REF PAR DEFAUT'!$K:$K,0))</f>
        <v>RS</v>
      </c>
      <c r="G5593" t="str">
        <f>INDEX('REF PAR DEFAUT'!G:G,MATCH(ROW(),'REF PAR DEFAUT'!$K:$K,0))</f>
        <v>PP</v>
      </c>
      <c r="H5593">
        <f>INDEX('REF PAR DEFAUT'!H:H,MATCH(ROW(),'REF PAR DEFAUT'!$K:$K,0))</f>
        <v>2</v>
      </c>
      <c r="I5593" t="str">
        <f>INDEX('REF PAR DEFAUT'!I:I,MATCH(ROW(),'REF PAR DEFAUT'!$K:$K,0))</f>
        <v>X64 859</v>
      </c>
      <c r="J5593" t="str">
        <f>INDEX('REF PAR DEFAUT'!J:J,MATCH(ROW(),'REF PAR DEFAUT'!$K:$K,0))</f>
        <v>Pas de Ref</v>
      </c>
    </row>
    <row r="5594" spans="1:10" x14ac:dyDescent="0.2">
      <c r="A5594" t="str">
        <f>INDEX('REF PAR DEFAUT'!A:A,MATCH(ROW(),'REF PAR DEFAUT'!$K:$K,0))</f>
        <v>X</v>
      </c>
      <c r="B5594" t="str">
        <f>INDEX('REF PAR DEFAUT'!B:B,MATCH(ROW(),'REF PAR DEFAUT'!$K:$K,0))</f>
        <v>58</v>
      </c>
      <c r="C5594" t="str">
        <f>INDEX('REF PAR DEFAUT'!C:C,MATCH(ROW(),'REF PAR DEFAUT'!$K:$K,0))</f>
        <v>2</v>
      </c>
      <c r="D5594">
        <f>INDEX('REF PAR DEFAUT'!D:D,MATCH(ROW(),'REF PAR DEFAUT'!$K:$K,0))</f>
        <v>211</v>
      </c>
      <c r="E5594" t="str">
        <f>INDEX('REF PAR DEFAUT'!E:E,MATCH(ROW(),'REF PAR DEFAUT'!$K:$K,0))</f>
        <v>X58 211</v>
      </c>
      <c r="F5594" t="str">
        <f>INDEX('REF PAR DEFAUT'!F:F,MATCH(ROW(),'REF PAR DEFAUT'!$K:$K,0))</f>
        <v>PK</v>
      </c>
      <c r="G5594" t="str">
        <f>INDEX('REF PAR DEFAUT'!G:G,MATCH(ROW(),'REF PAR DEFAUT'!$K:$K,0))</f>
        <v>PP</v>
      </c>
      <c r="H5594">
        <f>INDEX('REF PAR DEFAUT'!H:H,MATCH(ROW(),'REF PAR DEFAUT'!$K:$K,0))</f>
        <v>2</v>
      </c>
      <c r="I5594" t="str">
        <f>INDEX('REF PAR DEFAUT'!I:I,MATCH(ROW(),'REF PAR DEFAUT'!$K:$K,0))</f>
        <v>X62 419</v>
      </c>
      <c r="J5594" t="str">
        <f>INDEX('REF PAR DEFAUT'!J:J,MATCH(ROW(),'REF PAR DEFAUT'!$K:$K,0))</f>
        <v>Pas de Ref</v>
      </c>
    </row>
    <row r="5595" spans="1:10" x14ac:dyDescent="0.2">
      <c r="A5595" t="str">
        <f>INDEX('REF PAR DEFAUT'!A:A,MATCH(ROW(),'REF PAR DEFAUT'!$K:$K,0))</f>
        <v>X</v>
      </c>
      <c r="B5595" t="str">
        <f>INDEX('REF PAR DEFAUT'!B:B,MATCH(ROW(),'REF PAR DEFAUT'!$K:$K,0))</f>
        <v>58</v>
      </c>
      <c r="C5595" t="str">
        <f>INDEX('REF PAR DEFAUT'!C:C,MATCH(ROW(),'REF PAR DEFAUT'!$K:$K,0))</f>
        <v>2</v>
      </c>
      <c r="D5595">
        <f>INDEX('REF PAR DEFAUT'!D:D,MATCH(ROW(),'REF PAR DEFAUT'!$K:$K,0))</f>
        <v>221</v>
      </c>
      <c r="E5595" t="str">
        <f>INDEX('REF PAR DEFAUT'!E:E,MATCH(ROW(),'REF PAR DEFAUT'!$K:$K,0))</f>
        <v>X58 221</v>
      </c>
      <c r="F5595" t="str">
        <f>INDEX('REF PAR DEFAUT'!F:F,MATCH(ROW(),'REF PAR DEFAUT'!$K:$K,0))</f>
        <v>PK</v>
      </c>
      <c r="G5595" t="str">
        <f>INDEX('REF PAR DEFAUT'!G:G,MATCH(ROW(),'REF PAR DEFAUT'!$K:$K,0))</f>
        <v>PP</v>
      </c>
      <c r="H5595">
        <f>INDEX('REF PAR DEFAUT'!H:H,MATCH(ROW(),'REF PAR DEFAUT'!$K:$K,0))</f>
        <v>2</v>
      </c>
      <c r="I5595" t="str">
        <f>INDEX('REF PAR DEFAUT'!I:I,MATCH(ROW(),'REF PAR DEFAUT'!$K:$K,0))</f>
        <v>X62 429</v>
      </c>
      <c r="J5595" t="str">
        <f>INDEX('REF PAR DEFAUT'!J:J,MATCH(ROW(),'REF PAR DEFAUT'!$K:$K,0))</f>
        <v>Pas de Ref</v>
      </c>
    </row>
    <row r="5596" spans="1:10" x14ac:dyDescent="0.2">
      <c r="A5596" t="str">
        <f>INDEX('REF PAR DEFAUT'!A:A,MATCH(ROW(),'REF PAR DEFAUT'!$K:$K,0))</f>
        <v>X</v>
      </c>
      <c r="B5596" t="str">
        <f>INDEX('REF PAR DEFAUT'!B:B,MATCH(ROW(),'REF PAR DEFAUT'!$K:$K,0))</f>
        <v>58</v>
      </c>
      <c r="C5596" t="str">
        <f>INDEX('REF PAR DEFAUT'!C:C,MATCH(ROW(),'REF PAR DEFAUT'!$K:$K,0))</f>
        <v>2</v>
      </c>
      <c r="D5596">
        <f>INDEX('REF PAR DEFAUT'!D:D,MATCH(ROW(),'REF PAR DEFAUT'!$K:$K,0))</f>
        <v>231</v>
      </c>
      <c r="E5596" t="str">
        <f>INDEX('REF PAR DEFAUT'!E:E,MATCH(ROW(),'REF PAR DEFAUT'!$K:$K,0))</f>
        <v>X58 231</v>
      </c>
      <c r="F5596" t="str">
        <f>INDEX('REF PAR DEFAUT'!F:F,MATCH(ROW(),'REF PAR DEFAUT'!$K:$K,0))</f>
        <v>PK</v>
      </c>
      <c r="G5596" t="str">
        <f>INDEX('REF PAR DEFAUT'!G:G,MATCH(ROW(),'REF PAR DEFAUT'!$K:$K,0))</f>
        <v>PP</v>
      </c>
      <c r="H5596">
        <f>INDEX('REF PAR DEFAUT'!H:H,MATCH(ROW(),'REF PAR DEFAUT'!$K:$K,0))</f>
        <v>2</v>
      </c>
      <c r="I5596" t="str">
        <f>INDEX('REF PAR DEFAUT'!I:I,MATCH(ROW(),'REF PAR DEFAUT'!$K:$K,0))</f>
        <v>X62 439</v>
      </c>
      <c r="J5596" t="str">
        <f>INDEX('REF PAR DEFAUT'!J:J,MATCH(ROW(),'REF PAR DEFAUT'!$K:$K,0))</f>
        <v>Pas de Ref</v>
      </c>
    </row>
    <row r="5597" spans="1:10" x14ac:dyDescent="0.2">
      <c r="A5597" t="str">
        <f>INDEX('REF PAR DEFAUT'!A:A,MATCH(ROW(),'REF PAR DEFAUT'!$K:$K,0))</f>
        <v>X</v>
      </c>
      <c r="B5597" t="str">
        <f>INDEX('REF PAR DEFAUT'!B:B,MATCH(ROW(),'REF PAR DEFAUT'!$K:$K,0))</f>
        <v>58</v>
      </c>
      <c r="C5597" t="str">
        <f>INDEX('REF PAR DEFAUT'!C:C,MATCH(ROW(),'REF PAR DEFAUT'!$K:$K,0))</f>
        <v>2</v>
      </c>
      <c r="D5597">
        <f>INDEX('REF PAR DEFAUT'!D:D,MATCH(ROW(),'REF PAR DEFAUT'!$K:$K,0))</f>
        <v>241</v>
      </c>
      <c r="E5597" t="str">
        <f>INDEX('REF PAR DEFAUT'!E:E,MATCH(ROW(),'REF PAR DEFAUT'!$K:$K,0))</f>
        <v>X58 241</v>
      </c>
      <c r="F5597" t="str">
        <f>INDEX('REF PAR DEFAUT'!F:F,MATCH(ROW(),'REF PAR DEFAUT'!$K:$K,0))</f>
        <v>RS</v>
      </c>
      <c r="G5597" t="str">
        <f>INDEX('REF PAR DEFAUT'!G:G,MATCH(ROW(),'REF PAR DEFAUT'!$K:$K,0))</f>
        <v>PP</v>
      </c>
      <c r="H5597">
        <f>INDEX('REF PAR DEFAUT'!H:H,MATCH(ROW(),'REF PAR DEFAUT'!$K:$K,0))</f>
        <v>2</v>
      </c>
      <c r="I5597" t="str">
        <f>INDEX('REF PAR DEFAUT'!I:I,MATCH(ROW(),'REF PAR DEFAUT'!$K:$K,0))</f>
        <v>X62 449</v>
      </c>
      <c r="J5597" t="str">
        <f>INDEX('REF PAR DEFAUT'!J:J,MATCH(ROW(),'REF PAR DEFAUT'!$K:$K,0))</f>
        <v>Pas de Ref</v>
      </c>
    </row>
    <row r="5598" spans="1:10" x14ac:dyDescent="0.2">
      <c r="A5598" t="str">
        <f>INDEX('REF PAR DEFAUT'!A:A,MATCH(ROW(),'REF PAR DEFAUT'!$K:$K,0))</f>
        <v>X</v>
      </c>
      <c r="B5598" t="str">
        <f>INDEX('REF PAR DEFAUT'!B:B,MATCH(ROW(),'REF PAR DEFAUT'!$K:$K,0))</f>
        <v>58</v>
      </c>
      <c r="C5598" t="str">
        <f>INDEX('REF PAR DEFAUT'!C:C,MATCH(ROW(),'REF PAR DEFAUT'!$K:$K,0))</f>
        <v>2</v>
      </c>
      <c r="D5598">
        <f>INDEX('REF PAR DEFAUT'!D:D,MATCH(ROW(),'REF PAR DEFAUT'!$K:$K,0))</f>
        <v>251</v>
      </c>
      <c r="E5598" t="str">
        <f>INDEX('REF PAR DEFAUT'!E:E,MATCH(ROW(),'REF PAR DEFAUT'!$K:$K,0))</f>
        <v>X58 251</v>
      </c>
      <c r="F5598" t="str">
        <f>INDEX('REF PAR DEFAUT'!F:F,MATCH(ROW(),'REF PAR DEFAUT'!$K:$K,0))</f>
        <v>RS</v>
      </c>
      <c r="G5598" t="str">
        <f>INDEX('REF PAR DEFAUT'!G:G,MATCH(ROW(),'REF PAR DEFAUT'!$K:$K,0))</f>
        <v>PP</v>
      </c>
      <c r="H5598">
        <f>INDEX('REF PAR DEFAUT'!H:H,MATCH(ROW(),'REF PAR DEFAUT'!$K:$K,0))</f>
        <v>2</v>
      </c>
      <c r="I5598" t="str">
        <f>INDEX('REF PAR DEFAUT'!I:I,MATCH(ROW(),'REF PAR DEFAUT'!$K:$K,0))</f>
        <v>X62 459</v>
      </c>
      <c r="J5598" t="str">
        <f>INDEX('REF PAR DEFAUT'!J:J,MATCH(ROW(),'REF PAR DEFAUT'!$K:$K,0))</f>
        <v>Pas de Ref</v>
      </c>
    </row>
    <row r="5599" spans="1:10" x14ac:dyDescent="0.2">
      <c r="A5599" t="str">
        <f>INDEX('REF PAR DEFAUT'!A:A,MATCH(ROW(),'REF PAR DEFAUT'!$K:$K,0))</f>
        <v>X</v>
      </c>
      <c r="B5599" t="str">
        <f>INDEX('REF PAR DEFAUT'!B:B,MATCH(ROW(),'REF PAR DEFAUT'!$K:$K,0))</f>
        <v>58</v>
      </c>
      <c r="C5599" t="str">
        <f>INDEX('REF PAR DEFAUT'!C:C,MATCH(ROW(),'REF PAR DEFAUT'!$K:$K,0))</f>
        <v>2</v>
      </c>
      <c r="D5599">
        <f>INDEX('REF PAR DEFAUT'!D:D,MATCH(ROW(),'REF PAR DEFAUT'!$K:$K,0))</f>
        <v>212</v>
      </c>
      <c r="E5599" t="str">
        <f>INDEX('REF PAR DEFAUT'!E:E,MATCH(ROW(),'REF PAR DEFAUT'!$K:$K,0))</f>
        <v>X58 212</v>
      </c>
      <c r="F5599" t="str">
        <f>INDEX('REF PAR DEFAUT'!F:F,MATCH(ROW(),'REF PAR DEFAUT'!$K:$K,0))</f>
        <v>PK</v>
      </c>
      <c r="G5599" t="str">
        <f>INDEX('REF PAR DEFAUT'!G:G,MATCH(ROW(),'REF PAR DEFAUT'!$K:$K,0))</f>
        <v>PP</v>
      </c>
      <c r="H5599">
        <f>INDEX('REF PAR DEFAUT'!H:H,MATCH(ROW(),'REF PAR DEFAUT'!$K:$K,0))</f>
        <v>2</v>
      </c>
      <c r="I5599" t="str">
        <f>INDEX('REF PAR DEFAUT'!I:I,MATCH(ROW(),'REF PAR DEFAUT'!$K:$K,0))</f>
        <v>X62 418</v>
      </c>
      <c r="J5599" t="str">
        <f>INDEX('REF PAR DEFAUT'!J:J,MATCH(ROW(),'REF PAR DEFAUT'!$K:$K,0))</f>
        <v>Pas de Ref</v>
      </c>
    </row>
    <row r="5600" spans="1:10" x14ac:dyDescent="0.2">
      <c r="A5600" t="str">
        <f>INDEX('REF PAR DEFAUT'!A:A,MATCH(ROW(),'REF PAR DEFAUT'!$K:$K,0))</f>
        <v>X</v>
      </c>
      <c r="B5600" t="str">
        <f>INDEX('REF PAR DEFAUT'!B:B,MATCH(ROW(),'REF PAR DEFAUT'!$K:$K,0))</f>
        <v>58</v>
      </c>
      <c r="C5600" t="str">
        <f>INDEX('REF PAR DEFAUT'!C:C,MATCH(ROW(),'REF PAR DEFAUT'!$K:$K,0))</f>
        <v>2</v>
      </c>
      <c r="D5600">
        <f>INDEX('REF PAR DEFAUT'!D:D,MATCH(ROW(),'REF PAR DEFAUT'!$K:$K,0))</f>
        <v>222</v>
      </c>
      <c r="E5600" t="str">
        <f>INDEX('REF PAR DEFAUT'!E:E,MATCH(ROW(),'REF PAR DEFAUT'!$K:$K,0))</f>
        <v>X58 222</v>
      </c>
      <c r="F5600" t="str">
        <f>INDEX('REF PAR DEFAUT'!F:F,MATCH(ROW(),'REF PAR DEFAUT'!$K:$K,0))</f>
        <v>PK</v>
      </c>
      <c r="G5600" t="str">
        <f>INDEX('REF PAR DEFAUT'!G:G,MATCH(ROW(),'REF PAR DEFAUT'!$K:$K,0))</f>
        <v>PP</v>
      </c>
      <c r="H5600">
        <f>INDEX('REF PAR DEFAUT'!H:H,MATCH(ROW(),'REF PAR DEFAUT'!$K:$K,0))</f>
        <v>2</v>
      </c>
      <c r="I5600" t="str">
        <f>INDEX('REF PAR DEFAUT'!I:I,MATCH(ROW(),'REF PAR DEFAUT'!$K:$K,0))</f>
        <v>X62 428</v>
      </c>
      <c r="J5600" t="str">
        <f>INDEX('REF PAR DEFAUT'!J:J,MATCH(ROW(),'REF PAR DEFAUT'!$K:$K,0))</f>
        <v>Pas de Ref</v>
      </c>
    </row>
    <row r="5601" spans="1:10" x14ac:dyDescent="0.2">
      <c r="A5601" t="str">
        <f>INDEX('REF PAR DEFAUT'!A:A,MATCH(ROW(),'REF PAR DEFAUT'!$K:$K,0))</f>
        <v>X</v>
      </c>
      <c r="B5601" t="str">
        <f>INDEX('REF PAR DEFAUT'!B:B,MATCH(ROW(),'REF PAR DEFAUT'!$K:$K,0))</f>
        <v>58</v>
      </c>
      <c r="C5601" t="str">
        <f>INDEX('REF PAR DEFAUT'!C:C,MATCH(ROW(),'REF PAR DEFAUT'!$K:$K,0))</f>
        <v>2</v>
      </c>
      <c r="D5601">
        <f>INDEX('REF PAR DEFAUT'!D:D,MATCH(ROW(),'REF PAR DEFAUT'!$K:$K,0))</f>
        <v>232</v>
      </c>
      <c r="E5601" t="str">
        <f>INDEX('REF PAR DEFAUT'!E:E,MATCH(ROW(),'REF PAR DEFAUT'!$K:$K,0))</f>
        <v>X58 232</v>
      </c>
      <c r="F5601" t="str">
        <f>INDEX('REF PAR DEFAUT'!F:F,MATCH(ROW(),'REF PAR DEFAUT'!$K:$K,0))</f>
        <v>PK</v>
      </c>
      <c r="G5601" t="str">
        <f>INDEX('REF PAR DEFAUT'!G:G,MATCH(ROW(),'REF PAR DEFAUT'!$K:$K,0))</f>
        <v>PP</v>
      </c>
      <c r="H5601">
        <f>INDEX('REF PAR DEFAUT'!H:H,MATCH(ROW(),'REF PAR DEFAUT'!$K:$K,0))</f>
        <v>2</v>
      </c>
      <c r="I5601" t="str">
        <f>INDEX('REF PAR DEFAUT'!I:I,MATCH(ROW(),'REF PAR DEFAUT'!$K:$K,0))</f>
        <v>X62 438</v>
      </c>
      <c r="J5601" t="str">
        <f>INDEX('REF PAR DEFAUT'!J:J,MATCH(ROW(),'REF PAR DEFAUT'!$K:$K,0))</f>
        <v>Pas de Ref</v>
      </c>
    </row>
    <row r="5602" spans="1:10" x14ac:dyDescent="0.2">
      <c r="A5602" t="str">
        <f>INDEX('REF PAR DEFAUT'!A:A,MATCH(ROW(),'REF PAR DEFAUT'!$K:$K,0))</f>
        <v>X</v>
      </c>
      <c r="B5602" t="str">
        <f>INDEX('REF PAR DEFAUT'!B:B,MATCH(ROW(),'REF PAR DEFAUT'!$K:$K,0))</f>
        <v>58</v>
      </c>
      <c r="C5602" t="str">
        <f>INDEX('REF PAR DEFAUT'!C:C,MATCH(ROW(),'REF PAR DEFAUT'!$K:$K,0))</f>
        <v>2</v>
      </c>
      <c r="D5602">
        <f>INDEX('REF PAR DEFAUT'!D:D,MATCH(ROW(),'REF PAR DEFAUT'!$K:$K,0))</f>
        <v>242</v>
      </c>
      <c r="E5602" t="str">
        <f>INDEX('REF PAR DEFAUT'!E:E,MATCH(ROW(),'REF PAR DEFAUT'!$K:$K,0))</f>
        <v>X58 242</v>
      </c>
      <c r="F5602" t="str">
        <f>INDEX('REF PAR DEFAUT'!F:F,MATCH(ROW(),'REF PAR DEFAUT'!$K:$K,0))</f>
        <v>RS</v>
      </c>
      <c r="G5602" t="str">
        <f>INDEX('REF PAR DEFAUT'!G:G,MATCH(ROW(),'REF PAR DEFAUT'!$K:$K,0))</f>
        <v>PP</v>
      </c>
      <c r="H5602">
        <f>INDEX('REF PAR DEFAUT'!H:H,MATCH(ROW(),'REF PAR DEFAUT'!$K:$K,0))</f>
        <v>2</v>
      </c>
      <c r="I5602" t="str">
        <f>INDEX('REF PAR DEFAUT'!I:I,MATCH(ROW(),'REF PAR DEFAUT'!$K:$K,0))</f>
        <v>X62 448</v>
      </c>
      <c r="J5602" t="str">
        <f>INDEX('REF PAR DEFAUT'!J:J,MATCH(ROW(),'REF PAR DEFAUT'!$K:$K,0))</f>
        <v>Pas de Ref</v>
      </c>
    </row>
    <row r="5603" spans="1:10" x14ac:dyDescent="0.2">
      <c r="A5603" t="str">
        <f>INDEX('REF PAR DEFAUT'!A:A,MATCH(ROW(),'REF PAR DEFAUT'!$K:$K,0))</f>
        <v>X</v>
      </c>
      <c r="B5603" t="str">
        <f>INDEX('REF PAR DEFAUT'!B:B,MATCH(ROW(),'REF PAR DEFAUT'!$K:$K,0))</f>
        <v>58</v>
      </c>
      <c r="C5603" t="str">
        <f>INDEX('REF PAR DEFAUT'!C:C,MATCH(ROW(),'REF PAR DEFAUT'!$K:$K,0))</f>
        <v>2</v>
      </c>
      <c r="D5603">
        <f>INDEX('REF PAR DEFAUT'!D:D,MATCH(ROW(),'REF PAR DEFAUT'!$K:$K,0))</f>
        <v>252</v>
      </c>
      <c r="E5603" t="str">
        <f>INDEX('REF PAR DEFAUT'!E:E,MATCH(ROW(),'REF PAR DEFAUT'!$K:$K,0))</f>
        <v>X58 252</v>
      </c>
      <c r="F5603" t="str">
        <f>INDEX('REF PAR DEFAUT'!F:F,MATCH(ROW(),'REF PAR DEFAUT'!$K:$K,0))</f>
        <v>RS</v>
      </c>
      <c r="G5603" t="str">
        <f>INDEX('REF PAR DEFAUT'!G:G,MATCH(ROW(),'REF PAR DEFAUT'!$K:$K,0))</f>
        <v>PP</v>
      </c>
      <c r="H5603">
        <f>INDEX('REF PAR DEFAUT'!H:H,MATCH(ROW(),'REF PAR DEFAUT'!$K:$K,0))</f>
        <v>2</v>
      </c>
      <c r="I5603" t="str">
        <f>INDEX('REF PAR DEFAUT'!I:I,MATCH(ROW(),'REF PAR DEFAUT'!$K:$K,0))</f>
        <v>X62 458</v>
      </c>
      <c r="J5603" t="str">
        <f>INDEX('REF PAR DEFAUT'!J:J,MATCH(ROW(),'REF PAR DEFAUT'!$K:$K,0))</f>
        <v>Pas de Ref</v>
      </c>
    </row>
    <row r="5604" spans="1:10" x14ac:dyDescent="0.2">
      <c r="A5604" t="str">
        <f>INDEX('REF PAR DEFAUT'!A:A,MATCH(ROW(),'REF PAR DEFAUT'!$K:$K,0))</f>
        <v>X</v>
      </c>
      <c r="B5604" t="str">
        <f>INDEX('REF PAR DEFAUT'!B:B,MATCH(ROW(),'REF PAR DEFAUT'!$K:$K,0))</f>
        <v>58</v>
      </c>
      <c r="C5604" t="str">
        <f>INDEX('REF PAR DEFAUT'!C:C,MATCH(ROW(),'REF PAR DEFAUT'!$K:$K,0))</f>
        <v>2</v>
      </c>
      <c r="D5604">
        <f>INDEX('REF PAR DEFAUT'!D:D,MATCH(ROW(),'REF PAR DEFAUT'!$K:$K,0))</f>
        <v>213</v>
      </c>
      <c r="E5604" t="str">
        <f>INDEX('REF PAR DEFAUT'!E:E,MATCH(ROW(),'REF PAR DEFAUT'!$K:$K,0))</f>
        <v>X58 213</v>
      </c>
      <c r="F5604" t="str">
        <f>INDEX('REF PAR DEFAUT'!F:F,MATCH(ROW(),'REF PAR DEFAUT'!$K:$K,0))</f>
        <v>PK</v>
      </c>
      <c r="G5604" t="str">
        <f>INDEX('REF PAR DEFAUT'!G:G,MATCH(ROW(),'REF PAR DEFAUT'!$K:$K,0))</f>
        <v>PP</v>
      </c>
      <c r="H5604">
        <f>INDEX('REF PAR DEFAUT'!H:H,MATCH(ROW(),'REF PAR DEFAUT'!$K:$K,0))</f>
        <v>2</v>
      </c>
      <c r="I5604" t="str">
        <f>INDEX('REF PAR DEFAUT'!I:I,MATCH(ROW(),'REF PAR DEFAUT'!$K:$K,0))</f>
        <v>X62 417</v>
      </c>
      <c r="J5604" t="str">
        <f>INDEX('REF PAR DEFAUT'!J:J,MATCH(ROW(),'REF PAR DEFAUT'!$K:$K,0))</f>
        <v>Pas de Ref</v>
      </c>
    </row>
    <row r="5605" spans="1:10" x14ac:dyDescent="0.2">
      <c r="A5605" t="str">
        <f>INDEX('REF PAR DEFAUT'!A:A,MATCH(ROW(),'REF PAR DEFAUT'!$K:$K,0))</f>
        <v>X</v>
      </c>
      <c r="B5605" t="str">
        <f>INDEX('REF PAR DEFAUT'!B:B,MATCH(ROW(),'REF PAR DEFAUT'!$K:$K,0))</f>
        <v>58</v>
      </c>
      <c r="C5605" t="str">
        <f>INDEX('REF PAR DEFAUT'!C:C,MATCH(ROW(),'REF PAR DEFAUT'!$K:$K,0))</f>
        <v>2</v>
      </c>
      <c r="D5605">
        <f>INDEX('REF PAR DEFAUT'!D:D,MATCH(ROW(),'REF PAR DEFAUT'!$K:$K,0))</f>
        <v>223</v>
      </c>
      <c r="E5605" t="str">
        <f>INDEX('REF PAR DEFAUT'!E:E,MATCH(ROW(),'REF PAR DEFAUT'!$K:$K,0))</f>
        <v>X58 223</v>
      </c>
      <c r="F5605" t="str">
        <f>INDEX('REF PAR DEFAUT'!F:F,MATCH(ROW(),'REF PAR DEFAUT'!$K:$K,0))</f>
        <v>PK</v>
      </c>
      <c r="G5605" t="str">
        <f>INDEX('REF PAR DEFAUT'!G:G,MATCH(ROW(),'REF PAR DEFAUT'!$K:$K,0))</f>
        <v>PP</v>
      </c>
      <c r="H5605">
        <f>INDEX('REF PAR DEFAUT'!H:H,MATCH(ROW(),'REF PAR DEFAUT'!$K:$K,0))</f>
        <v>2</v>
      </c>
      <c r="I5605" t="str">
        <f>INDEX('REF PAR DEFAUT'!I:I,MATCH(ROW(),'REF PAR DEFAUT'!$K:$K,0))</f>
        <v>X62 427</v>
      </c>
      <c r="J5605" t="str">
        <f>INDEX('REF PAR DEFAUT'!J:J,MATCH(ROW(),'REF PAR DEFAUT'!$K:$K,0))</f>
        <v>Pas de Ref</v>
      </c>
    </row>
    <row r="5606" spans="1:10" x14ac:dyDescent="0.2">
      <c r="A5606" t="str">
        <f>INDEX('REF PAR DEFAUT'!A:A,MATCH(ROW(),'REF PAR DEFAUT'!$K:$K,0))</f>
        <v>X</v>
      </c>
      <c r="B5606" t="str">
        <f>INDEX('REF PAR DEFAUT'!B:B,MATCH(ROW(),'REF PAR DEFAUT'!$K:$K,0))</f>
        <v>58</v>
      </c>
      <c r="C5606" t="str">
        <f>INDEX('REF PAR DEFAUT'!C:C,MATCH(ROW(),'REF PAR DEFAUT'!$K:$K,0))</f>
        <v>2</v>
      </c>
      <c r="D5606">
        <f>INDEX('REF PAR DEFAUT'!D:D,MATCH(ROW(),'REF PAR DEFAUT'!$K:$K,0))</f>
        <v>233</v>
      </c>
      <c r="E5606" t="str">
        <f>INDEX('REF PAR DEFAUT'!E:E,MATCH(ROW(),'REF PAR DEFAUT'!$K:$K,0))</f>
        <v>X58 233</v>
      </c>
      <c r="F5606" t="str">
        <f>INDEX('REF PAR DEFAUT'!F:F,MATCH(ROW(),'REF PAR DEFAUT'!$K:$K,0))</f>
        <v>PK</v>
      </c>
      <c r="G5606" t="str">
        <f>INDEX('REF PAR DEFAUT'!G:G,MATCH(ROW(),'REF PAR DEFAUT'!$K:$K,0))</f>
        <v>PP</v>
      </c>
      <c r="H5606">
        <f>INDEX('REF PAR DEFAUT'!H:H,MATCH(ROW(),'REF PAR DEFAUT'!$K:$K,0))</f>
        <v>2</v>
      </c>
      <c r="I5606" t="str">
        <f>INDEX('REF PAR DEFAUT'!I:I,MATCH(ROW(),'REF PAR DEFAUT'!$K:$K,0))</f>
        <v>X62 437</v>
      </c>
      <c r="J5606" t="str">
        <f>INDEX('REF PAR DEFAUT'!J:J,MATCH(ROW(),'REF PAR DEFAUT'!$K:$K,0))</f>
        <v>Pas de Ref</v>
      </c>
    </row>
    <row r="5607" spans="1:10" x14ac:dyDescent="0.2">
      <c r="A5607" t="str">
        <f>INDEX('REF PAR DEFAUT'!A:A,MATCH(ROW(),'REF PAR DEFAUT'!$K:$K,0))</f>
        <v>X</v>
      </c>
      <c r="B5607" t="str">
        <f>INDEX('REF PAR DEFAUT'!B:B,MATCH(ROW(),'REF PAR DEFAUT'!$K:$K,0))</f>
        <v>58</v>
      </c>
      <c r="C5607" t="str">
        <f>INDEX('REF PAR DEFAUT'!C:C,MATCH(ROW(),'REF PAR DEFAUT'!$K:$K,0))</f>
        <v>2</v>
      </c>
      <c r="D5607">
        <f>INDEX('REF PAR DEFAUT'!D:D,MATCH(ROW(),'REF PAR DEFAUT'!$K:$K,0))</f>
        <v>243</v>
      </c>
      <c r="E5607" t="str">
        <f>INDEX('REF PAR DEFAUT'!E:E,MATCH(ROW(),'REF PAR DEFAUT'!$K:$K,0))</f>
        <v>X58 243</v>
      </c>
      <c r="F5607" t="str">
        <f>INDEX('REF PAR DEFAUT'!F:F,MATCH(ROW(),'REF PAR DEFAUT'!$K:$K,0))</f>
        <v>RS</v>
      </c>
      <c r="G5607" t="str">
        <f>INDEX('REF PAR DEFAUT'!G:G,MATCH(ROW(),'REF PAR DEFAUT'!$K:$K,0))</f>
        <v>PP</v>
      </c>
      <c r="H5607">
        <f>INDEX('REF PAR DEFAUT'!H:H,MATCH(ROW(),'REF PAR DEFAUT'!$K:$K,0))</f>
        <v>2</v>
      </c>
      <c r="I5607" t="str">
        <f>INDEX('REF PAR DEFAUT'!I:I,MATCH(ROW(),'REF PAR DEFAUT'!$K:$K,0))</f>
        <v>X62 447</v>
      </c>
      <c r="J5607" t="str">
        <f>INDEX('REF PAR DEFAUT'!J:J,MATCH(ROW(),'REF PAR DEFAUT'!$K:$K,0))</f>
        <v>Pas de Ref</v>
      </c>
    </row>
    <row r="5608" spans="1:10" x14ac:dyDescent="0.2">
      <c r="A5608" t="str">
        <f>INDEX('REF PAR DEFAUT'!A:A,MATCH(ROW(),'REF PAR DEFAUT'!$K:$K,0))</f>
        <v>X</v>
      </c>
      <c r="B5608" t="str">
        <f>INDEX('REF PAR DEFAUT'!B:B,MATCH(ROW(),'REF PAR DEFAUT'!$K:$K,0))</f>
        <v>58</v>
      </c>
      <c r="C5608" t="str">
        <f>INDEX('REF PAR DEFAUT'!C:C,MATCH(ROW(),'REF PAR DEFAUT'!$K:$K,0))</f>
        <v>2</v>
      </c>
      <c r="D5608">
        <f>INDEX('REF PAR DEFAUT'!D:D,MATCH(ROW(),'REF PAR DEFAUT'!$K:$K,0))</f>
        <v>253</v>
      </c>
      <c r="E5608" t="str">
        <f>INDEX('REF PAR DEFAUT'!E:E,MATCH(ROW(),'REF PAR DEFAUT'!$K:$K,0))</f>
        <v>X58 253</v>
      </c>
      <c r="F5608" t="str">
        <f>INDEX('REF PAR DEFAUT'!F:F,MATCH(ROW(),'REF PAR DEFAUT'!$K:$K,0))</f>
        <v>RS</v>
      </c>
      <c r="G5608" t="str">
        <f>INDEX('REF PAR DEFAUT'!G:G,MATCH(ROW(),'REF PAR DEFAUT'!$K:$K,0))</f>
        <v>PP</v>
      </c>
      <c r="H5608">
        <f>INDEX('REF PAR DEFAUT'!H:H,MATCH(ROW(),'REF PAR DEFAUT'!$K:$K,0))</f>
        <v>2</v>
      </c>
      <c r="I5608" t="str">
        <f>INDEX('REF PAR DEFAUT'!I:I,MATCH(ROW(),'REF PAR DEFAUT'!$K:$K,0))</f>
        <v>X62 457</v>
      </c>
      <c r="J5608" t="str">
        <f>INDEX('REF PAR DEFAUT'!J:J,MATCH(ROW(),'REF PAR DEFAUT'!$K:$K,0))</f>
        <v>Pas de Ref</v>
      </c>
    </row>
    <row r="5609" spans="1:10" x14ac:dyDescent="0.2">
      <c r="A5609" t="str">
        <f>INDEX('REF PAR DEFAUT'!A:A,MATCH(ROW(),'REF PAR DEFAUT'!$K:$K,0))</f>
        <v>X</v>
      </c>
      <c r="B5609" t="str">
        <f>INDEX('REF PAR DEFAUT'!B:B,MATCH(ROW(),'REF PAR DEFAUT'!$K:$K,0))</f>
        <v>58</v>
      </c>
      <c r="C5609" t="str">
        <f>INDEX('REF PAR DEFAUT'!C:C,MATCH(ROW(),'REF PAR DEFAUT'!$K:$K,0))</f>
        <v>2</v>
      </c>
      <c r="D5609">
        <f>INDEX('REF PAR DEFAUT'!D:D,MATCH(ROW(),'REF PAR DEFAUT'!$K:$K,0))</f>
        <v>214</v>
      </c>
      <c r="E5609" t="str">
        <f>INDEX('REF PAR DEFAUT'!E:E,MATCH(ROW(),'REF PAR DEFAUT'!$K:$K,0))</f>
        <v>X58 214</v>
      </c>
      <c r="F5609" t="str">
        <f>INDEX('REF PAR DEFAUT'!F:F,MATCH(ROW(),'REF PAR DEFAUT'!$K:$K,0))</f>
        <v>PK</v>
      </c>
      <c r="G5609" t="str">
        <f>INDEX('REF PAR DEFAUT'!G:G,MATCH(ROW(),'REF PAR DEFAUT'!$K:$K,0))</f>
        <v>PP</v>
      </c>
      <c r="H5609">
        <f>INDEX('REF PAR DEFAUT'!H:H,MATCH(ROW(),'REF PAR DEFAUT'!$K:$K,0))</f>
        <v>2</v>
      </c>
      <c r="I5609" t="str">
        <f>INDEX('REF PAR DEFAUT'!I:I,MATCH(ROW(),'REF PAR DEFAUT'!$K:$K,0))</f>
        <v>X62 416</v>
      </c>
      <c r="J5609" t="str">
        <f>INDEX('REF PAR DEFAUT'!J:J,MATCH(ROW(),'REF PAR DEFAUT'!$K:$K,0))</f>
        <v>Pas de Ref</v>
      </c>
    </row>
    <row r="5610" spans="1:10" x14ac:dyDescent="0.2">
      <c r="A5610" t="str">
        <f>INDEX('REF PAR DEFAUT'!A:A,MATCH(ROW(),'REF PAR DEFAUT'!$K:$K,0))</f>
        <v>X</v>
      </c>
      <c r="B5610" t="str">
        <f>INDEX('REF PAR DEFAUT'!B:B,MATCH(ROW(),'REF PAR DEFAUT'!$K:$K,0))</f>
        <v>58</v>
      </c>
      <c r="C5610" t="str">
        <f>INDEX('REF PAR DEFAUT'!C:C,MATCH(ROW(),'REF PAR DEFAUT'!$K:$K,0))</f>
        <v>2</v>
      </c>
      <c r="D5610">
        <f>INDEX('REF PAR DEFAUT'!D:D,MATCH(ROW(),'REF PAR DEFAUT'!$K:$K,0))</f>
        <v>224</v>
      </c>
      <c r="E5610" t="str">
        <f>INDEX('REF PAR DEFAUT'!E:E,MATCH(ROW(),'REF PAR DEFAUT'!$K:$K,0))</f>
        <v>X58 224</v>
      </c>
      <c r="F5610" t="str">
        <f>INDEX('REF PAR DEFAUT'!F:F,MATCH(ROW(),'REF PAR DEFAUT'!$K:$K,0))</f>
        <v>PK</v>
      </c>
      <c r="G5610" t="str">
        <f>INDEX('REF PAR DEFAUT'!G:G,MATCH(ROW(),'REF PAR DEFAUT'!$K:$K,0))</f>
        <v>PP</v>
      </c>
      <c r="H5610">
        <f>INDEX('REF PAR DEFAUT'!H:H,MATCH(ROW(),'REF PAR DEFAUT'!$K:$K,0))</f>
        <v>2</v>
      </c>
      <c r="I5610" t="str">
        <f>INDEX('REF PAR DEFAUT'!I:I,MATCH(ROW(),'REF PAR DEFAUT'!$K:$K,0))</f>
        <v>X62 426</v>
      </c>
      <c r="J5610" t="str">
        <f>INDEX('REF PAR DEFAUT'!J:J,MATCH(ROW(),'REF PAR DEFAUT'!$K:$K,0))</f>
        <v>Pas de Ref</v>
      </c>
    </row>
    <row r="5611" spans="1:10" x14ac:dyDescent="0.2">
      <c r="A5611" t="str">
        <f>INDEX('REF PAR DEFAUT'!A:A,MATCH(ROW(),'REF PAR DEFAUT'!$K:$K,0))</f>
        <v>X</v>
      </c>
      <c r="B5611" t="str">
        <f>INDEX('REF PAR DEFAUT'!B:B,MATCH(ROW(),'REF PAR DEFAUT'!$K:$K,0))</f>
        <v>58</v>
      </c>
      <c r="C5611" t="str">
        <f>INDEX('REF PAR DEFAUT'!C:C,MATCH(ROW(),'REF PAR DEFAUT'!$K:$K,0))</f>
        <v>2</v>
      </c>
      <c r="D5611">
        <f>INDEX('REF PAR DEFAUT'!D:D,MATCH(ROW(),'REF PAR DEFAUT'!$K:$K,0))</f>
        <v>244</v>
      </c>
      <c r="E5611" t="str">
        <f>INDEX('REF PAR DEFAUT'!E:E,MATCH(ROW(),'REF PAR DEFAUT'!$K:$K,0))</f>
        <v>X58 244</v>
      </c>
      <c r="F5611" t="str">
        <f>INDEX('REF PAR DEFAUT'!F:F,MATCH(ROW(),'REF PAR DEFAUT'!$K:$K,0))</f>
        <v>RS</v>
      </c>
      <c r="G5611" t="str">
        <f>INDEX('REF PAR DEFAUT'!G:G,MATCH(ROW(),'REF PAR DEFAUT'!$K:$K,0))</f>
        <v>PP</v>
      </c>
      <c r="H5611">
        <f>INDEX('REF PAR DEFAUT'!H:H,MATCH(ROW(),'REF PAR DEFAUT'!$K:$K,0))</f>
        <v>2</v>
      </c>
      <c r="I5611" t="str">
        <f>INDEX('REF PAR DEFAUT'!I:I,MATCH(ROW(),'REF PAR DEFAUT'!$K:$K,0))</f>
        <v>X62 446</v>
      </c>
      <c r="J5611" t="str">
        <f>INDEX('REF PAR DEFAUT'!J:J,MATCH(ROW(),'REF PAR DEFAUT'!$K:$K,0))</f>
        <v>Pas de Ref</v>
      </c>
    </row>
    <row r="5612" spans="1:10" x14ac:dyDescent="0.2">
      <c r="A5612" t="str">
        <f>INDEX('REF PAR DEFAUT'!A:A,MATCH(ROW(),'REF PAR DEFAUT'!$K:$K,0))</f>
        <v>X</v>
      </c>
      <c r="B5612" t="str">
        <f>INDEX('REF PAR DEFAUT'!B:B,MATCH(ROW(),'REF PAR DEFAUT'!$K:$K,0))</f>
        <v>58</v>
      </c>
      <c r="C5612" t="str">
        <f>INDEX('REF PAR DEFAUT'!C:C,MATCH(ROW(),'REF PAR DEFAUT'!$K:$K,0))</f>
        <v>2</v>
      </c>
      <c r="D5612">
        <f>INDEX('REF PAR DEFAUT'!D:D,MATCH(ROW(),'REF PAR DEFAUT'!$K:$K,0))</f>
        <v>254</v>
      </c>
      <c r="E5612" t="str">
        <f>INDEX('REF PAR DEFAUT'!E:E,MATCH(ROW(),'REF PAR DEFAUT'!$K:$K,0))</f>
        <v>X58 254</v>
      </c>
      <c r="F5612" t="str">
        <f>INDEX('REF PAR DEFAUT'!F:F,MATCH(ROW(),'REF PAR DEFAUT'!$K:$K,0))</f>
        <v>RS</v>
      </c>
      <c r="G5612" t="str">
        <f>INDEX('REF PAR DEFAUT'!G:G,MATCH(ROW(),'REF PAR DEFAUT'!$K:$K,0))</f>
        <v>PP</v>
      </c>
      <c r="H5612">
        <f>INDEX('REF PAR DEFAUT'!H:H,MATCH(ROW(),'REF PAR DEFAUT'!$K:$K,0))</f>
        <v>2</v>
      </c>
      <c r="I5612" t="str">
        <f>INDEX('REF PAR DEFAUT'!I:I,MATCH(ROW(),'REF PAR DEFAUT'!$K:$K,0))</f>
        <v>X62 456</v>
      </c>
      <c r="J5612" t="str">
        <f>INDEX('REF PAR DEFAUT'!J:J,MATCH(ROW(),'REF PAR DEFAUT'!$K:$K,0))</f>
        <v>Pas de Ref</v>
      </c>
    </row>
    <row r="5613" spans="1:10" x14ac:dyDescent="0.2">
      <c r="A5613" t="str">
        <f>INDEX('REF PAR DEFAUT'!A:A,MATCH(ROW(),'REF PAR DEFAUT'!$K:$K,0))</f>
        <v>X</v>
      </c>
      <c r="B5613" t="str">
        <f>INDEX('REF PAR DEFAUT'!B:B,MATCH(ROW(),'REF PAR DEFAUT'!$K:$K,0))</f>
        <v>58</v>
      </c>
      <c r="C5613" t="str">
        <f>INDEX('REF PAR DEFAUT'!C:C,MATCH(ROW(),'REF PAR DEFAUT'!$K:$K,0))</f>
        <v>2</v>
      </c>
      <c r="D5613">
        <f>INDEX('REF PAR DEFAUT'!D:D,MATCH(ROW(),'REF PAR DEFAUT'!$K:$K,0))</f>
        <v>215</v>
      </c>
      <c r="E5613" t="str">
        <f>INDEX('REF PAR DEFAUT'!E:E,MATCH(ROW(),'REF PAR DEFAUT'!$K:$K,0))</f>
        <v>X58 215</v>
      </c>
      <c r="F5613" t="str">
        <f>INDEX('REF PAR DEFAUT'!F:F,MATCH(ROW(),'REF PAR DEFAUT'!$K:$K,0))</f>
        <v>PK</v>
      </c>
      <c r="G5613" t="str">
        <f>INDEX('REF PAR DEFAUT'!G:G,MATCH(ROW(),'REF PAR DEFAUT'!$K:$K,0))</f>
        <v>PP</v>
      </c>
      <c r="H5613">
        <f>INDEX('REF PAR DEFAUT'!H:H,MATCH(ROW(),'REF PAR DEFAUT'!$K:$K,0))</f>
        <v>2</v>
      </c>
      <c r="I5613" t="str">
        <f>INDEX('REF PAR DEFAUT'!I:I,MATCH(ROW(),'REF PAR DEFAUT'!$K:$K,0))</f>
        <v>X62 415</v>
      </c>
      <c r="J5613" t="str">
        <f>INDEX('REF PAR DEFAUT'!J:J,MATCH(ROW(),'REF PAR DEFAUT'!$K:$K,0))</f>
        <v>Pas de Ref</v>
      </c>
    </row>
    <row r="5614" spans="1:10" x14ac:dyDescent="0.2">
      <c r="A5614" t="str">
        <f>INDEX('REF PAR DEFAUT'!A:A,MATCH(ROW(),'REF PAR DEFAUT'!$K:$K,0))</f>
        <v>X</v>
      </c>
      <c r="B5614" t="str">
        <f>INDEX('REF PAR DEFAUT'!B:B,MATCH(ROW(),'REF PAR DEFAUT'!$K:$K,0))</f>
        <v>58</v>
      </c>
      <c r="C5614" t="str">
        <f>INDEX('REF PAR DEFAUT'!C:C,MATCH(ROW(),'REF PAR DEFAUT'!$K:$K,0))</f>
        <v>2</v>
      </c>
      <c r="D5614">
        <f>INDEX('REF PAR DEFAUT'!D:D,MATCH(ROW(),'REF PAR DEFAUT'!$K:$K,0))</f>
        <v>245</v>
      </c>
      <c r="E5614" t="str">
        <f>INDEX('REF PAR DEFAUT'!E:E,MATCH(ROW(),'REF PAR DEFAUT'!$K:$K,0))</f>
        <v>X58 245</v>
      </c>
      <c r="F5614" t="str">
        <f>INDEX('REF PAR DEFAUT'!F:F,MATCH(ROW(),'REF PAR DEFAUT'!$K:$K,0))</f>
        <v>RS</v>
      </c>
      <c r="G5614" t="str">
        <f>INDEX('REF PAR DEFAUT'!G:G,MATCH(ROW(),'REF PAR DEFAUT'!$K:$K,0))</f>
        <v>PP</v>
      </c>
      <c r="H5614">
        <f>INDEX('REF PAR DEFAUT'!H:H,MATCH(ROW(),'REF PAR DEFAUT'!$K:$K,0))</f>
        <v>2</v>
      </c>
      <c r="I5614" t="str">
        <f>INDEX('REF PAR DEFAUT'!I:I,MATCH(ROW(),'REF PAR DEFAUT'!$K:$K,0))</f>
        <v>X62 445</v>
      </c>
      <c r="J5614" t="str">
        <f>INDEX('REF PAR DEFAUT'!J:J,MATCH(ROW(),'REF PAR DEFAUT'!$K:$K,0))</f>
        <v>Pas de Ref</v>
      </c>
    </row>
    <row r="5615" spans="1:10" x14ac:dyDescent="0.2">
      <c r="A5615" t="str">
        <f>INDEX('REF PAR DEFAUT'!A:A,MATCH(ROW(),'REF PAR DEFAUT'!$K:$K,0))</f>
        <v>X</v>
      </c>
      <c r="B5615" t="str">
        <f>INDEX('REF PAR DEFAUT'!B:B,MATCH(ROW(),'REF PAR DEFAUT'!$K:$K,0))</f>
        <v>58</v>
      </c>
      <c r="C5615" t="str">
        <f>INDEX('REF PAR DEFAUT'!C:C,MATCH(ROW(),'REF PAR DEFAUT'!$K:$K,0))</f>
        <v>2</v>
      </c>
      <c r="D5615">
        <f>INDEX('REF PAR DEFAUT'!D:D,MATCH(ROW(),'REF PAR DEFAUT'!$K:$K,0))</f>
        <v>255</v>
      </c>
      <c r="E5615" t="str">
        <f>INDEX('REF PAR DEFAUT'!E:E,MATCH(ROW(),'REF PAR DEFAUT'!$K:$K,0))</f>
        <v>X58 255</v>
      </c>
      <c r="F5615" t="str">
        <f>INDEX('REF PAR DEFAUT'!F:F,MATCH(ROW(),'REF PAR DEFAUT'!$K:$K,0))</f>
        <v>RS</v>
      </c>
      <c r="G5615" t="str">
        <f>INDEX('REF PAR DEFAUT'!G:G,MATCH(ROW(),'REF PAR DEFAUT'!$K:$K,0))</f>
        <v>PP</v>
      </c>
      <c r="H5615">
        <f>INDEX('REF PAR DEFAUT'!H:H,MATCH(ROW(),'REF PAR DEFAUT'!$K:$K,0))</f>
        <v>2</v>
      </c>
      <c r="I5615" t="str">
        <f>INDEX('REF PAR DEFAUT'!I:I,MATCH(ROW(),'REF PAR DEFAUT'!$K:$K,0))</f>
        <v>X62 455</v>
      </c>
      <c r="J5615" t="str">
        <f>INDEX('REF PAR DEFAUT'!J:J,MATCH(ROW(),'REF PAR DEFAUT'!$K:$K,0))</f>
        <v>Pas de Ref</v>
      </c>
    </row>
    <row r="5616" spans="1:10" x14ac:dyDescent="0.2">
      <c r="A5616" t="str">
        <f>INDEX('REF PAR DEFAUT'!A:A,MATCH(ROW(),'REF PAR DEFAUT'!$K:$K,0))</f>
        <v>X</v>
      </c>
      <c r="B5616" t="str">
        <f>INDEX('REF PAR DEFAUT'!B:B,MATCH(ROW(),'REF PAR DEFAUT'!$K:$K,0))</f>
        <v>58</v>
      </c>
      <c r="C5616" t="str">
        <f>INDEX('REF PAR DEFAUT'!C:C,MATCH(ROW(),'REF PAR DEFAUT'!$K:$K,0))</f>
        <v>2</v>
      </c>
      <c r="D5616">
        <f>INDEX('REF PAR DEFAUT'!D:D,MATCH(ROW(),'REF PAR DEFAUT'!$K:$K,0))</f>
        <v>216</v>
      </c>
      <c r="E5616" t="str">
        <f>INDEX('REF PAR DEFAUT'!E:E,MATCH(ROW(),'REF PAR DEFAUT'!$K:$K,0))</f>
        <v>X58 216</v>
      </c>
      <c r="F5616" t="str">
        <f>INDEX('REF PAR DEFAUT'!F:F,MATCH(ROW(),'REF PAR DEFAUT'!$K:$K,0))</f>
        <v>PK</v>
      </c>
      <c r="G5616" t="str">
        <f>INDEX('REF PAR DEFAUT'!G:G,MATCH(ROW(),'REF PAR DEFAUT'!$K:$K,0))</f>
        <v>PP</v>
      </c>
      <c r="H5616">
        <f>INDEX('REF PAR DEFAUT'!H:H,MATCH(ROW(),'REF PAR DEFAUT'!$K:$K,0))</f>
        <v>2</v>
      </c>
      <c r="I5616" t="str">
        <f>INDEX('REF PAR DEFAUT'!I:I,MATCH(ROW(),'REF PAR DEFAUT'!$K:$K,0))</f>
        <v>X62 414</v>
      </c>
      <c r="J5616" t="str">
        <f>INDEX('REF PAR DEFAUT'!J:J,MATCH(ROW(),'REF PAR DEFAUT'!$K:$K,0))</f>
        <v>Pas de Ref</v>
      </c>
    </row>
    <row r="5617" spans="1:10" x14ac:dyDescent="0.2">
      <c r="A5617" t="str">
        <f>INDEX('REF PAR DEFAUT'!A:A,MATCH(ROW(),'REF PAR DEFAUT'!$K:$K,0))</f>
        <v>X</v>
      </c>
      <c r="B5617" t="str">
        <f>INDEX('REF PAR DEFAUT'!B:B,MATCH(ROW(),'REF PAR DEFAUT'!$K:$K,0))</f>
        <v>58</v>
      </c>
      <c r="C5617" t="str">
        <f>INDEX('REF PAR DEFAUT'!C:C,MATCH(ROW(),'REF PAR DEFAUT'!$K:$K,0))</f>
        <v>2</v>
      </c>
      <c r="D5617">
        <f>INDEX('REF PAR DEFAUT'!D:D,MATCH(ROW(),'REF PAR DEFAUT'!$K:$K,0))</f>
        <v>246</v>
      </c>
      <c r="E5617" t="str">
        <f>INDEX('REF PAR DEFAUT'!E:E,MATCH(ROW(),'REF PAR DEFAUT'!$K:$K,0))</f>
        <v>X58 246</v>
      </c>
      <c r="F5617" t="str">
        <f>INDEX('REF PAR DEFAUT'!F:F,MATCH(ROW(),'REF PAR DEFAUT'!$K:$K,0))</f>
        <v>RS</v>
      </c>
      <c r="G5617" t="str">
        <f>INDEX('REF PAR DEFAUT'!G:G,MATCH(ROW(),'REF PAR DEFAUT'!$K:$K,0))</f>
        <v>PP</v>
      </c>
      <c r="H5617">
        <f>INDEX('REF PAR DEFAUT'!H:H,MATCH(ROW(),'REF PAR DEFAUT'!$K:$K,0))</f>
        <v>2</v>
      </c>
      <c r="I5617" t="str">
        <f>INDEX('REF PAR DEFAUT'!I:I,MATCH(ROW(),'REF PAR DEFAUT'!$K:$K,0))</f>
        <v>X62 444</v>
      </c>
      <c r="J5617" t="str">
        <f>INDEX('REF PAR DEFAUT'!J:J,MATCH(ROW(),'REF PAR DEFAUT'!$K:$K,0))</f>
        <v>Pas de Ref</v>
      </c>
    </row>
    <row r="5618" spans="1:10" x14ac:dyDescent="0.2">
      <c r="A5618" t="str">
        <f>INDEX('REF PAR DEFAUT'!A:A,MATCH(ROW(),'REF PAR DEFAUT'!$K:$K,0))</f>
        <v>X</v>
      </c>
      <c r="B5618" t="str">
        <f>INDEX('REF PAR DEFAUT'!B:B,MATCH(ROW(),'REF PAR DEFAUT'!$K:$K,0))</f>
        <v>58</v>
      </c>
      <c r="C5618" t="str">
        <f>INDEX('REF PAR DEFAUT'!C:C,MATCH(ROW(),'REF PAR DEFAUT'!$K:$K,0))</f>
        <v>2</v>
      </c>
      <c r="D5618">
        <f>INDEX('REF PAR DEFAUT'!D:D,MATCH(ROW(),'REF PAR DEFAUT'!$K:$K,0))</f>
        <v>256</v>
      </c>
      <c r="E5618" t="str">
        <f>INDEX('REF PAR DEFAUT'!E:E,MATCH(ROW(),'REF PAR DEFAUT'!$K:$K,0))</f>
        <v>X58 256</v>
      </c>
      <c r="F5618" t="str">
        <f>INDEX('REF PAR DEFAUT'!F:F,MATCH(ROW(),'REF PAR DEFAUT'!$K:$K,0))</f>
        <v>RS</v>
      </c>
      <c r="G5618" t="str">
        <f>INDEX('REF PAR DEFAUT'!G:G,MATCH(ROW(),'REF PAR DEFAUT'!$K:$K,0))</f>
        <v>PP</v>
      </c>
      <c r="H5618">
        <f>INDEX('REF PAR DEFAUT'!H:H,MATCH(ROW(),'REF PAR DEFAUT'!$K:$K,0))</f>
        <v>2</v>
      </c>
      <c r="I5618" t="str">
        <f>INDEX('REF PAR DEFAUT'!I:I,MATCH(ROW(),'REF PAR DEFAUT'!$K:$K,0))</f>
        <v>X62 454</v>
      </c>
      <c r="J5618" t="str">
        <f>INDEX('REF PAR DEFAUT'!J:J,MATCH(ROW(),'REF PAR DEFAUT'!$K:$K,0))</f>
        <v>Pas de Ref</v>
      </c>
    </row>
    <row r="5619" spans="1:10" x14ac:dyDescent="0.2">
      <c r="A5619" t="str">
        <f>INDEX('REF PAR DEFAUT'!A:A,MATCH(ROW(),'REF PAR DEFAUT'!$K:$K,0))</f>
        <v>X</v>
      </c>
      <c r="B5619" t="str">
        <f>INDEX('REF PAR DEFAUT'!B:B,MATCH(ROW(),'REF PAR DEFAUT'!$K:$K,0))</f>
        <v>58</v>
      </c>
      <c r="C5619" t="str">
        <f>INDEX('REF PAR DEFAUT'!C:C,MATCH(ROW(),'REF PAR DEFAUT'!$K:$K,0))</f>
        <v>2</v>
      </c>
      <c r="D5619">
        <f>INDEX('REF PAR DEFAUT'!D:D,MATCH(ROW(),'REF PAR DEFAUT'!$K:$K,0))</f>
        <v>247</v>
      </c>
      <c r="E5619" t="str">
        <f>INDEX('REF PAR DEFAUT'!E:E,MATCH(ROW(),'REF PAR DEFAUT'!$K:$K,0))</f>
        <v>X58 247</v>
      </c>
      <c r="F5619" t="str">
        <f>INDEX('REF PAR DEFAUT'!F:F,MATCH(ROW(),'REF PAR DEFAUT'!$K:$K,0))</f>
        <v>RS</v>
      </c>
      <c r="G5619" t="str">
        <f>INDEX('REF PAR DEFAUT'!G:G,MATCH(ROW(),'REF PAR DEFAUT'!$K:$K,0))</f>
        <v>PP</v>
      </c>
      <c r="H5619">
        <f>INDEX('REF PAR DEFAUT'!H:H,MATCH(ROW(),'REF PAR DEFAUT'!$K:$K,0))</f>
        <v>2</v>
      </c>
      <c r="I5619" t="str">
        <f>INDEX('REF PAR DEFAUT'!I:I,MATCH(ROW(),'REF PAR DEFAUT'!$K:$K,0))</f>
        <v>X62 443</v>
      </c>
      <c r="J5619" t="str">
        <f>INDEX('REF PAR DEFAUT'!J:J,MATCH(ROW(),'REF PAR DEFAUT'!$K:$K,0))</f>
        <v>Pas de Ref</v>
      </c>
    </row>
    <row r="5620" spans="1:10" x14ac:dyDescent="0.2">
      <c r="A5620" t="str">
        <f>INDEX('REF PAR DEFAUT'!A:A,MATCH(ROW(),'REF PAR DEFAUT'!$K:$K,0))</f>
        <v>X</v>
      </c>
      <c r="B5620" t="str">
        <f>INDEX('REF PAR DEFAUT'!B:B,MATCH(ROW(),'REF PAR DEFAUT'!$K:$K,0))</f>
        <v>58</v>
      </c>
      <c r="C5620" t="str">
        <f>INDEX('REF PAR DEFAUT'!C:C,MATCH(ROW(),'REF PAR DEFAUT'!$K:$K,0))</f>
        <v>2</v>
      </c>
      <c r="D5620">
        <f>INDEX('REF PAR DEFAUT'!D:D,MATCH(ROW(),'REF PAR DEFAUT'!$K:$K,0))</f>
        <v>257</v>
      </c>
      <c r="E5620" t="str">
        <f>INDEX('REF PAR DEFAUT'!E:E,MATCH(ROW(),'REF PAR DEFAUT'!$K:$K,0))</f>
        <v>X58 257</v>
      </c>
      <c r="F5620" t="str">
        <f>INDEX('REF PAR DEFAUT'!F:F,MATCH(ROW(),'REF PAR DEFAUT'!$K:$K,0))</f>
        <v>RS</v>
      </c>
      <c r="G5620" t="str">
        <f>INDEX('REF PAR DEFAUT'!G:G,MATCH(ROW(),'REF PAR DEFAUT'!$K:$K,0))</f>
        <v>PP</v>
      </c>
      <c r="H5620">
        <f>INDEX('REF PAR DEFAUT'!H:H,MATCH(ROW(),'REF PAR DEFAUT'!$K:$K,0))</f>
        <v>2</v>
      </c>
      <c r="I5620" t="str">
        <f>INDEX('REF PAR DEFAUT'!I:I,MATCH(ROW(),'REF PAR DEFAUT'!$K:$K,0))</f>
        <v>X62 453</v>
      </c>
      <c r="J5620" t="str">
        <f>INDEX('REF PAR DEFAUT'!J:J,MATCH(ROW(),'REF PAR DEFAUT'!$K:$K,0))</f>
        <v>Pas de Ref</v>
      </c>
    </row>
    <row r="5621" spans="1:10" x14ac:dyDescent="0.2">
      <c r="A5621" t="str">
        <f>INDEX('REF PAR DEFAUT'!A:A,MATCH(ROW(),'REF PAR DEFAUT'!$K:$K,0))</f>
        <v>X</v>
      </c>
      <c r="B5621" t="str">
        <f>INDEX('REF PAR DEFAUT'!B:B,MATCH(ROW(),'REF PAR DEFAUT'!$K:$K,0))</f>
        <v>58</v>
      </c>
      <c r="C5621" t="str">
        <f>INDEX('REF PAR DEFAUT'!C:C,MATCH(ROW(),'REF PAR DEFAUT'!$K:$K,0))</f>
        <v>2</v>
      </c>
      <c r="D5621">
        <f>INDEX('REF PAR DEFAUT'!D:D,MATCH(ROW(),'REF PAR DEFAUT'!$K:$K,0))</f>
        <v>248</v>
      </c>
      <c r="E5621" t="str">
        <f>INDEX('REF PAR DEFAUT'!E:E,MATCH(ROW(),'REF PAR DEFAUT'!$K:$K,0))</f>
        <v>X58 248</v>
      </c>
      <c r="F5621" t="str">
        <f>INDEX('REF PAR DEFAUT'!F:F,MATCH(ROW(),'REF PAR DEFAUT'!$K:$K,0))</f>
        <v>RS</v>
      </c>
      <c r="G5621" t="str">
        <f>INDEX('REF PAR DEFAUT'!G:G,MATCH(ROW(),'REF PAR DEFAUT'!$K:$K,0))</f>
        <v>PP</v>
      </c>
      <c r="H5621">
        <f>INDEX('REF PAR DEFAUT'!H:H,MATCH(ROW(),'REF PAR DEFAUT'!$K:$K,0))</f>
        <v>2</v>
      </c>
      <c r="I5621" t="str">
        <f>INDEX('REF PAR DEFAUT'!I:I,MATCH(ROW(),'REF PAR DEFAUT'!$K:$K,0))</f>
        <v>X62 442</v>
      </c>
      <c r="J5621" t="str">
        <f>INDEX('REF PAR DEFAUT'!J:J,MATCH(ROW(),'REF PAR DEFAUT'!$K:$K,0))</f>
        <v>Pas de Ref</v>
      </c>
    </row>
    <row r="5622" spans="1:10" x14ac:dyDescent="0.2">
      <c r="A5622" t="str">
        <f>INDEX('REF PAR DEFAUT'!A:A,MATCH(ROW(),'REF PAR DEFAUT'!$K:$K,0))</f>
        <v>X</v>
      </c>
      <c r="B5622" t="str">
        <f>INDEX('REF PAR DEFAUT'!B:B,MATCH(ROW(),'REF PAR DEFAUT'!$K:$K,0))</f>
        <v>58</v>
      </c>
      <c r="C5622" t="str">
        <f>INDEX('REF PAR DEFAUT'!C:C,MATCH(ROW(),'REF PAR DEFAUT'!$K:$K,0))</f>
        <v>2</v>
      </c>
      <c r="D5622">
        <f>INDEX('REF PAR DEFAUT'!D:D,MATCH(ROW(),'REF PAR DEFAUT'!$K:$K,0))</f>
        <v>258</v>
      </c>
      <c r="E5622" t="str">
        <f>INDEX('REF PAR DEFAUT'!E:E,MATCH(ROW(),'REF PAR DEFAUT'!$K:$K,0))</f>
        <v>X58 258</v>
      </c>
      <c r="F5622" t="str">
        <f>INDEX('REF PAR DEFAUT'!F:F,MATCH(ROW(),'REF PAR DEFAUT'!$K:$K,0))</f>
        <v>RS</v>
      </c>
      <c r="G5622" t="str">
        <f>INDEX('REF PAR DEFAUT'!G:G,MATCH(ROW(),'REF PAR DEFAUT'!$K:$K,0))</f>
        <v>PP</v>
      </c>
      <c r="H5622">
        <f>INDEX('REF PAR DEFAUT'!H:H,MATCH(ROW(),'REF PAR DEFAUT'!$K:$K,0))</f>
        <v>2</v>
      </c>
      <c r="I5622" t="str">
        <f>INDEX('REF PAR DEFAUT'!I:I,MATCH(ROW(),'REF PAR DEFAUT'!$K:$K,0))</f>
        <v>X62 452</v>
      </c>
      <c r="J5622" t="str">
        <f>INDEX('REF PAR DEFAUT'!J:J,MATCH(ROW(),'REF PAR DEFAUT'!$K:$K,0))</f>
        <v>Pas de Ref</v>
      </c>
    </row>
    <row r="5623" spans="1:10" x14ac:dyDescent="0.2">
      <c r="A5623" t="str">
        <f>INDEX('REF PAR DEFAUT'!A:A,MATCH(ROW(),'REF PAR DEFAUT'!$K:$K,0))</f>
        <v>X</v>
      </c>
      <c r="B5623" t="str">
        <f>INDEX('REF PAR DEFAUT'!B:B,MATCH(ROW(),'REF PAR DEFAUT'!$K:$K,0))</f>
        <v>58</v>
      </c>
      <c r="C5623" t="str">
        <f>INDEX('REF PAR DEFAUT'!C:C,MATCH(ROW(),'REF PAR DEFAUT'!$K:$K,0))</f>
        <v>2</v>
      </c>
      <c r="D5623">
        <f>INDEX('REF PAR DEFAUT'!D:D,MATCH(ROW(),'REF PAR DEFAUT'!$K:$K,0))</f>
        <v>249</v>
      </c>
      <c r="E5623" t="str">
        <f>INDEX('REF PAR DEFAUT'!E:E,MATCH(ROW(),'REF PAR DEFAUT'!$K:$K,0))</f>
        <v>X58 249</v>
      </c>
      <c r="F5623" t="str">
        <f>INDEX('REF PAR DEFAUT'!F:F,MATCH(ROW(),'REF PAR DEFAUT'!$K:$K,0))</f>
        <v>RS</v>
      </c>
      <c r="G5623" t="str">
        <f>INDEX('REF PAR DEFAUT'!G:G,MATCH(ROW(),'REF PAR DEFAUT'!$K:$K,0))</f>
        <v>PP</v>
      </c>
      <c r="H5623">
        <f>INDEX('REF PAR DEFAUT'!H:H,MATCH(ROW(),'REF PAR DEFAUT'!$K:$K,0))</f>
        <v>2</v>
      </c>
      <c r="I5623" t="str">
        <f>INDEX('REF PAR DEFAUT'!I:I,MATCH(ROW(),'REF PAR DEFAUT'!$K:$K,0))</f>
        <v>X62 441</v>
      </c>
      <c r="J5623" t="str">
        <f>INDEX('REF PAR DEFAUT'!J:J,MATCH(ROW(),'REF PAR DEFAUT'!$K:$K,0))</f>
        <v>Pas de Ref</v>
      </c>
    </row>
    <row r="5624" spans="1:10" x14ac:dyDescent="0.2">
      <c r="A5624" t="str">
        <f>INDEX('REF PAR DEFAUT'!A:A,MATCH(ROW(),'REF PAR DEFAUT'!$K:$K,0))</f>
        <v>X</v>
      </c>
      <c r="B5624" t="str">
        <f>INDEX('REF PAR DEFAUT'!B:B,MATCH(ROW(),'REF PAR DEFAUT'!$K:$K,0))</f>
        <v>58</v>
      </c>
      <c r="C5624" t="str">
        <f>INDEX('REF PAR DEFAUT'!C:C,MATCH(ROW(),'REF PAR DEFAUT'!$K:$K,0))</f>
        <v>2</v>
      </c>
      <c r="D5624">
        <f>INDEX('REF PAR DEFAUT'!D:D,MATCH(ROW(),'REF PAR DEFAUT'!$K:$K,0))</f>
        <v>259</v>
      </c>
      <c r="E5624" t="str">
        <f>INDEX('REF PAR DEFAUT'!E:E,MATCH(ROW(),'REF PAR DEFAUT'!$K:$K,0))</f>
        <v>X58 259</v>
      </c>
      <c r="F5624" t="str">
        <f>INDEX('REF PAR DEFAUT'!F:F,MATCH(ROW(),'REF PAR DEFAUT'!$K:$K,0))</f>
        <v>RS</v>
      </c>
      <c r="G5624" t="str">
        <f>INDEX('REF PAR DEFAUT'!G:G,MATCH(ROW(),'REF PAR DEFAUT'!$K:$K,0))</f>
        <v>PP</v>
      </c>
      <c r="H5624">
        <f>INDEX('REF PAR DEFAUT'!H:H,MATCH(ROW(),'REF PAR DEFAUT'!$K:$K,0))</f>
        <v>2</v>
      </c>
      <c r="I5624" t="str">
        <f>INDEX('REF PAR DEFAUT'!I:I,MATCH(ROW(),'REF PAR DEFAUT'!$K:$K,0))</f>
        <v>X62 451</v>
      </c>
      <c r="J5624" t="str">
        <f>INDEX('REF PAR DEFAUT'!J:J,MATCH(ROW(),'REF PAR DEFAUT'!$K:$K,0))</f>
        <v>Pas de Ref</v>
      </c>
    </row>
    <row r="5625" spans="1:10" x14ac:dyDescent="0.2">
      <c r="A5625" t="str">
        <f>INDEX('REF PAR DEFAUT'!A:A,MATCH(ROW(),'REF PAR DEFAUT'!$K:$K,0))</f>
        <v>X</v>
      </c>
      <c r="B5625" t="str">
        <f>INDEX('REF PAR DEFAUT'!B:B,MATCH(ROW(),'REF PAR DEFAUT'!$K:$K,0))</f>
        <v>58</v>
      </c>
      <c r="C5625" t="str">
        <f>INDEX('REF PAR DEFAUT'!C:C,MATCH(ROW(),'REF PAR DEFAUT'!$K:$K,0))</f>
        <v>3</v>
      </c>
      <c r="D5625">
        <f>INDEX('REF PAR DEFAUT'!D:D,MATCH(ROW(),'REF PAR DEFAUT'!$K:$K,0))</f>
        <v>341</v>
      </c>
      <c r="E5625" t="str">
        <f>INDEX('REF PAR DEFAUT'!E:E,MATCH(ROW(),'REF PAR DEFAUT'!$K:$K,0))</f>
        <v>X58 341</v>
      </c>
      <c r="F5625" t="str">
        <f>INDEX('REF PAR DEFAUT'!F:F,MATCH(ROW(),'REF PAR DEFAUT'!$K:$K,0))</f>
        <v>RS</v>
      </c>
      <c r="G5625" t="str">
        <f>INDEX('REF PAR DEFAUT'!G:G,MATCH(ROW(),'REF PAR DEFAUT'!$K:$K,0))</f>
        <v>PP</v>
      </c>
      <c r="H5625">
        <f>INDEX('REF PAR DEFAUT'!H:H,MATCH(ROW(),'REF PAR DEFAUT'!$K:$K,0))</f>
        <v>2</v>
      </c>
      <c r="I5625" t="str">
        <f>INDEX('REF PAR DEFAUT'!I:I,MATCH(ROW(),'REF PAR DEFAUT'!$K:$K,0))</f>
        <v>X64 941</v>
      </c>
      <c r="J5625" t="str">
        <f>INDEX('REF PAR DEFAUT'!J:J,MATCH(ROW(),'REF PAR DEFAUT'!$K:$K,0))</f>
        <v>Pas de Ref</v>
      </c>
    </row>
    <row r="5626" spans="1:10" x14ac:dyDescent="0.2">
      <c r="A5626" t="str">
        <f>INDEX('REF PAR DEFAUT'!A:A,MATCH(ROW(),'REF PAR DEFAUT'!$K:$K,0))</f>
        <v>X</v>
      </c>
      <c r="B5626" t="str">
        <f>INDEX('REF PAR DEFAUT'!B:B,MATCH(ROW(),'REF PAR DEFAUT'!$K:$K,0))</f>
        <v>58</v>
      </c>
      <c r="C5626" t="str">
        <f>INDEX('REF PAR DEFAUT'!C:C,MATCH(ROW(),'REF PAR DEFAUT'!$K:$K,0))</f>
        <v>3</v>
      </c>
      <c r="D5626">
        <f>INDEX('REF PAR DEFAUT'!D:D,MATCH(ROW(),'REF PAR DEFAUT'!$K:$K,0))</f>
        <v>351</v>
      </c>
      <c r="E5626" t="str">
        <f>INDEX('REF PAR DEFAUT'!E:E,MATCH(ROW(),'REF PAR DEFAUT'!$K:$K,0))</f>
        <v>X58 351</v>
      </c>
      <c r="F5626" t="str">
        <f>INDEX('REF PAR DEFAUT'!F:F,MATCH(ROW(),'REF PAR DEFAUT'!$K:$K,0))</f>
        <v>RS</v>
      </c>
      <c r="G5626" t="str">
        <f>INDEX('REF PAR DEFAUT'!G:G,MATCH(ROW(),'REF PAR DEFAUT'!$K:$K,0))</f>
        <v>PP</v>
      </c>
      <c r="H5626">
        <f>INDEX('REF PAR DEFAUT'!H:H,MATCH(ROW(),'REF PAR DEFAUT'!$K:$K,0))</f>
        <v>2</v>
      </c>
      <c r="I5626" t="str">
        <f>INDEX('REF PAR DEFAUT'!I:I,MATCH(ROW(),'REF PAR DEFAUT'!$K:$K,0))</f>
        <v>X64 951</v>
      </c>
      <c r="J5626" t="str">
        <f>INDEX('REF PAR DEFAUT'!J:J,MATCH(ROW(),'REF PAR DEFAUT'!$K:$K,0))</f>
        <v>Pas de Ref</v>
      </c>
    </row>
    <row r="5627" spans="1:10" x14ac:dyDescent="0.2">
      <c r="A5627" t="str">
        <f>INDEX('REF PAR DEFAUT'!A:A,MATCH(ROW(),'REF PAR DEFAUT'!$K:$K,0))</f>
        <v>X</v>
      </c>
      <c r="B5627" t="str">
        <f>INDEX('REF PAR DEFAUT'!B:B,MATCH(ROW(),'REF PAR DEFAUT'!$K:$K,0))</f>
        <v>58</v>
      </c>
      <c r="C5627" t="str">
        <f>INDEX('REF PAR DEFAUT'!C:C,MATCH(ROW(),'REF PAR DEFAUT'!$K:$K,0))</f>
        <v>3</v>
      </c>
      <c r="D5627">
        <f>INDEX('REF PAR DEFAUT'!D:D,MATCH(ROW(),'REF PAR DEFAUT'!$K:$K,0))</f>
        <v>342</v>
      </c>
      <c r="E5627" t="str">
        <f>INDEX('REF PAR DEFAUT'!E:E,MATCH(ROW(),'REF PAR DEFAUT'!$K:$K,0))</f>
        <v>X58 342</v>
      </c>
      <c r="F5627" t="str">
        <f>INDEX('REF PAR DEFAUT'!F:F,MATCH(ROW(),'REF PAR DEFAUT'!$K:$K,0))</f>
        <v>RS</v>
      </c>
      <c r="G5627" t="str">
        <f>INDEX('REF PAR DEFAUT'!G:G,MATCH(ROW(),'REF PAR DEFAUT'!$K:$K,0))</f>
        <v>PP</v>
      </c>
      <c r="H5627">
        <f>INDEX('REF PAR DEFAUT'!H:H,MATCH(ROW(),'REF PAR DEFAUT'!$K:$K,0))</f>
        <v>2</v>
      </c>
      <c r="I5627" t="str">
        <f>INDEX('REF PAR DEFAUT'!I:I,MATCH(ROW(),'REF PAR DEFAUT'!$K:$K,0))</f>
        <v>X64 942</v>
      </c>
      <c r="J5627" t="str">
        <f>INDEX('REF PAR DEFAUT'!J:J,MATCH(ROW(),'REF PAR DEFAUT'!$K:$K,0))</f>
        <v>Pas de Ref</v>
      </c>
    </row>
    <row r="5628" spans="1:10" x14ac:dyDescent="0.2">
      <c r="A5628" t="str">
        <f>INDEX('REF PAR DEFAUT'!A:A,MATCH(ROW(),'REF PAR DEFAUT'!$K:$K,0))</f>
        <v>X</v>
      </c>
      <c r="B5628" t="str">
        <f>INDEX('REF PAR DEFAUT'!B:B,MATCH(ROW(),'REF PAR DEFAUT'!$K:$K,0))</f>
        <v>58</v>
      </c>
      <c r="C5628" t="str">
        <f>INDEX('REF PAR DEFAUT'!C:C,MATCH(ROW(),'REF PAR DEFAUT'!$K:$K,0))</f>
        <v>3</v>
      </c>
      <c r="D5628">
        <f>INDEX('REF PAR DEFAUT'!D:D,MATCH(ROW(),'REF PAR DEFAUT'!$K:$K,0))</f>
        <v>352</v>
      </c>
      <c r="E5628" t="str">
        <f>INDEX('REF PAR DEFAUT'!E:E,MATCH(ROW(),'REF PAR DEFAUT'!$K:$K,0))</f>
        <v>X58 352</v>
      </c>
      <c r="F5628" t="str">
        <f>INDEX('REF PAR DEFAUT'!F:F,MATCH(ROW(),'REF PAR DEFAUT'!$K:$K,0))</f>
        <v>RS</v>
      </c>
      <c r="G5628" t="str">
        <f>INDEX('REF PAR DEFAUT'!G:G,MATCH(ROW(),'REF PAR DEFAUT'!$K:$K,0))</f>
        <v>PP</v>
      </c>
      <c r="H5628">
        <f>INDEX('REF PAR DEFAUT'!H:H,MATCH(ROW(),'REF PAR DEFAUT'!$K:$K,0))</f>
        <v>2</v>
      </c>
      <c r="I5628" t="str">
        <f>INDEX('REF PAR DEFAUT'!I:I,MATCH(ROW(),'REF PAR DEFAUT'!$K:$K,0))</f>
        <v>X64 952</v>
      </c>
      <c r="J5628" t="str">
        <f>INDEX('REF PAR DEFAUT'!J:J,MATCH(ROW(),'REF PAR DEFAUT'!$K:$K,0))</f>
        <v>Pas de Ref</v>
      </c>
    </row>
    <row r="5629" spans="1:10" x14ac:dyDescent="0.2">
      <c r="A5629" t="str">
        <f>INDEX('REF PAR DEFAUT'!A:A,MATCH(ROW(),'REF PAR DEFAUT'!$K:$K,0))</f>
        <v>X</v>
      </c>
      <c r="B5629" t="str">
        <f>INDEX('REF PAR DEFAUT'!B:B,MATCH(ROW(),'REF PAR DEFAUT'!$K:$K,0))</f>
        <v>58</v>
      </c>
      <c r="C5629" t="str">
        <f>INDEX('REF PAR DEFAUT'!C:C,MATCH(ROW(),'REF PAR DEFAUT'!$K:$K,0))</f>
        <v>3</v>
      </c>
      <c r="D5629">
        <f>INDEX('REF PAR DEFAUT'!D:D,MATCH(ROW(),'REF PAR DEFAUT'!$K:$K,0))</f>
        <v>343</v>
      </c>
      <c r="E5629" t="str">
        <f>INDEX('REF PAR DEFAUT'!E:E,MATCH(ROW(),'REF PAR DEFAUT'!$K:$K,0))</f>
        <v>X58 343</v>
      </c>
      <c r="F5629" t="str">
        <f>INDEX('REF PAR DEFAUT'!F:F,MATCH(ROW(),'REF PAR DEFAUT'!$K:$K,0))</f>
        <v>RS</v>
      </c>
      <c r="G5629" t="str">
        <f>INDEX('REF PAR DEFAUT'!G:G,MATCH(ROW(),'REF PAR DEFAUT'!$K:$K,0))</f>
        <v>PP</v>
      </c>
      <c r="H5629">
        <f>INDEX('REF PAR DEFAUT'!H:H,MATCH(ROW(),'REF PAR DEFAUT'!$K:$K,0))</f>
        <v>2</v>
      </c>
      <c r="I5629" t="str">
        <f>INDEX('REF PAR DEFAUT'!I:I,MATCH(ROW(),'REF PAR DEFAUT'!$K:$K,0))</f>
        <v>X64 943</v>
      </c>
      <c r="J5629" t="str">
        <f>INDEX('REF PAR DEFAUT'!J:J,MATCH(ROW(),'REF PAR DEFAUT'!$K:$K,0))</f>
        <v>Pas de Ref</v>
      </c>
    </row>
    <row r="5630" spans="1:10" x14ac:dyDescent="0.2">
      <c r="A5630" t="str">
        <f>INDEX('REF PAR DEFAUT'!A:A,MATCH(ROW(),'REF PAR DEFAUT'!$K:$K,0))</f>
        <v>X</v>
      </c>
      <c r="B5630" t="str">
        <f>INDEX('REF PAR DEFAUT'!B:B,MATCH(ROW(),'REF PAR DEFAUT'!$K:$K,0))</f>
        <v>58</v>
      </c>
      <c r="C5630" t="str">
        <f>INDEX('REF PAR DEFAUT'!C:C,MATCH(ROW(),'REF PAR DEFAUT'!$K:$K,0))</f>
        <v>3</v>
      </c>
      <c r="D5630">
        <f>INDEX('REF PAR DEFAUT'!D:D,MATCH(ROW(),'REF PAR DEFAUT'!$K:$K,0))</f>
        <v>353</v>
      </c>
      <c r="E5630" t="str">
        <f>INDEX('REF PAR DEFAUT'!E:E,MATCH(ROW(),'REF PAR DEFAUT'!$K:$K,0))</f>
        <v>X58 353</v>
      </c>
      <c r="F5630" t="str">
        <f>INDEX('REF PAR DEFAUT'!F:F,MATCH(ROW(),'REF PAR DEFAUT'!$K:$K,0))</f>
        <v>RS</v>
      </c>
      <c r="G5630" t="str">
        <f>INDEX('REF PAR DEFAUT'!G:G,MATCH(ROW(),'REF PAR DEFAUT'!$K:$K,0))</f>
        <v>PP</v>
      </c>
      <c r="H5630">
        <f>INDEX('REF PAR DEFAUT'!H:H,MATCH(ROW(),'REF PAR DEFAUT'!$K:$K,0))</f>
        <v>2</v>
      </c>
      <c r="I5630" t="str">
        <f>INDEX('REF PAR DEFAUT'!I:I,MATCH(ROW(),'REF PAR DEFAUT'!$K:$K,0))</f>
        <v>X64 953</v>
      </c>
      <c r="J5630" t="str">
        <f>INDEX('REF PAR DEFAUT'!J:J,MATCH(ROW(),'REF PAR DEFAUT'!$K:$K,0))</f>
        <v>Pas de Ref</v>
      </c>
    </row>
    <row r="5631" spans="1:10" x14ac:dyDescent="0.2">
      <c r="A5631" t="str">
        <f>INDEX('REF PAR DEFAUT'!A:A,MATCH(ROW(),'REF PAR DEFAUT'!$K:$K,0))</f>
        <v>X</v>
      </c>
      <c r="B5631" t="str">
        <f>INDEX('REF PAR DEFAUT'!B:B,MATCH(ROW(),'REF PAR DEFAUT'!$K:$K,0))</f>
        <v>58</v>
      </c>
      <c r="C5631" t="str">
        <f>INDEX('REF PAR DEFAUT'!C:C,MATCH(ROW(),'REF PAR DEFAUT'!$K:$K,0))</f>
        <v>3</v>
      </c>
      <c r="D5631">
        <f>INDEX('REF PAR DEFAUT'!D:D,MATCH(ROW(),'REF PAR DEFAUT'!$K:$K,0))</f>
        <v>314</v>
      </c>
      <c r="E5631" t="str">
        <f>INDEX('REF PAR DEFAUT'!E:E,MATCH(ROW(),'REF PAR DEFAUT'!$K:$K,0))</f>
        <v>X58 314</v>
      </c>
      <c r="F5631" t="str">
        <f>INDEX('REF PAR DEFAUT'!F:F,MATCH(ROW(),'REF PAR DEFAUT'!$K:$K,0))</f>
        <v>PK</v>
      </c>
      <c r="G5631" t="str">
        <f>INDEX('REF PAR DEFAUT'!G:G,MATCH(ROW(),'REF PAR DEFAUT'!$K:$K,0))</f>
        <v>PP</v>
      </c>
      <c r="H5631">
        <f>INDEX('REF PAR DEFAUT'!H:H,MATCH(ROW(),'REF PAR DEFAUT'!$K:$K,0))</f>
        <v>2</v>
      </c>
      <c r="I5631" t="str">
        <f>INDEX('REF PAR DEFAUT'!I:I,MATCH(ROW(),'REF PAR DEFAUT'!$K:$K,0))</f>
        <v>X64 914</v>
      </c>
      <c r="J5631" t="str">
        <f>INDEX('REF PAR DEFAUT'!J:J,MATCH(ROW(),'REF PAR DEFAUT'!$K:$K,0))</f>
        <v>Pas de Ref</v>
      </c>
    </row>
    <row r="5632" spans="1:10" x14ac:dyDescent="0.2">
      <c r="A5632" t="str">
        <f>INDEX('REF PAR DEFAUT'!A:A,MATCH(ROW(),'REF PAR DEFAUT'!$K:$K,0))</f>
        <v>X</v>
      </c>
      <c r="B5632" t="str">
        <f>INDEX('REF PAR DEFAUT'!B:B,MATCH(ROW(),'REF PAR DEFAUT'!$K:$K,0))</f>
        <v>58</v>
      </c>
      <c r="C5632" t="str">
        <f>INDEX('REF PAR DEFAUT'!C:C,MATCH(ROW(),'REF PAR DEFAUT'!$K:$K,0))</f>
        <v>3</v>
      </c>
      <c r="D5632">
        <f>INDEX('REF PAR DEFAUT'!D:D,MATCH(ROW(),'REF PAR DEFAUT'!$K:$K,0))</f>
        <v>344</v>
      </c>
      <c r="E5632" t="str">
        <f>INDEX('REF PAR DEFAUT'!E:E,MATCH(ROW(),'REF PAR DEFAUT'!$K:$K,0))</f>
        <v>X58 344</v>
      </c>
      <c r="F5632" t="str">
        <f>INDEX('REF PAR DEFAUT'!F:F,MATCH(ROW(),'REF PAR DEFAUT'!$K:$K,0))</f>
        <v>RS</v>
      </c>
      <c r="G5632" t="str">
        <f>INDEX('REF PAR DEFAUT'!G:G,MATCH(ROW(),'REF PAR DEFAUT'!$K:$K,0))</f>
        <v>PP</v>
      </c>
      <c r="H5632">
        <f>INDEX('REF PAR DEFAUT'!H:H,MATCH(ROW(),'REF PAR DEFAUT'!$K:$K,0))</f>
        <v>2</v>
      </c>
      <c r="I5632" t="str">
        <f>INDEX('REF PAR DEFAUT'!I:I,MATCH(ROW(),'REF PAR DEFAUT'!$K:$K,0))</f>
        <v>X64 944</v>
      </c>
      <c r="J5632" t="str">
        <f>INDEX('REF PAR DEFAUT'!J:J,MATCH(ROW(),'REF PAR DEFAUT'!$K:$K,0))</f>
        <v>Pas de Ref</v>
      </c>
    </row>
    <row r="5633" spans="1:10" x14ac:dyDescent="0.2">
      <c r="A5633" t="str">
        <f>INDEX('REF PAR DEFAUT'!A:A,MATCH(ROW(),'REF PAR DEFAUT'!$K:$K,0))</f>
        <v>X</v>
      </c>
      <c r="B5633" t="str">
        <f>INDEX('REF PAR DEFAUT'!B:B,MATCH(ROW(),'REF PAR DEFAUT'!$K:$K,0))</f>
        <v>58</v>
      </c>
      <c r="C5633" t="str">
        <f>INDEX('REF PAR DEFAUT'!C:C,MATCH(ROW(),'REF PAR DEFAUT'!$K:$K,0))</f>
        <v>3</v>
      </c>
      <c r="D5633">
        <f>INDEX('REF PAR DEFAUT'!D:D,MATCH(ROW(),'REF PAR DEFAUT'!$K:$K,0))</f>
        <v>354</v>
      </c>
      <c r="E5633" t="str">
        <f>INDEX('REF PAR DEFAUT'!E:E,MATCH(ROW(),'REF PAR DEFAUT'!$K:$K,0))</f>
        <v>X58 354</v>
      </c>
      <c r="F5633" t="str">
        <f>INDEX('REF PAR DEFAUT'!F:F,MATCH(ROW(),'REF PAR DEFAUT'!$K:$K,0))</f>
        <v>RS</v>
      </c>
      <c r="G5633" t="str">
        <f>INDEX('REF PAR DEFAUT'!G:G,MATCH(ROW(),'REF PAR DEFAUT'!$K:$K,0))</f>
        <v>PP</v>
      </c>
      <c r="H5633">
        <f>INDEX('REF PAR DEFAUT'!H:H,MATCH(ROW(),'REF PAR DEFAUT'!$K:$K,0))</f>
        <v>2</v>
      </c>
      <c r="I5633" t="str">
        <f>INDEX('REF PAR DEFAUT'!I:I,MATCH(ROW(),'REF PAR DEFAUT'!$K:$K,0))</f>
        <v>X64 954</v>
      </c>
      <c r="J5633" t="str">
        <f>INDEX('REF PAR DEFAUT'!J:J,MATCH(ROW(),'REF PAR DEFAUT'!$K:$K,0))</f>
        <v>Pas de Ref</v>
      </c>
    </row>
    <row r="5634" spans="1:10" x14ac:dyDescent="0.2">
      <c r="A5634" t="str">
        <f>INDEX('REF PAR DEFAUT'!A:A,MATCH(ROW(),'REF PAR DEFAUT'!$K:$K,0))</f>
        <v>X</v>
      </c>
      <c r="B5634" t="str">
        <f>INDEX('REF PAR DEFAUT'!B:B,MATCH(ROW(),'REF PAR DEFAUT'!$K:$K,0))</f>
        <v>58</v>
      </c>
      <c r="C5634" t="str">
        <f>INDEX('REF PAR DEFAUT'!C:C,MATCH(ROW(),'REF PAR DEFAUT'!$K:$K,0))</f>
        <v>3</v>
      </c>
      <c r="D5634">
        <f>INDEX('REF PAR DEFAUT'!D:D,MATCH(ROW(),'REF PAR DEFAUT'!$K:$K,0))</f>
        <v>315</v>
      </c>
      <c r="E5634" t="str">
        <f>INDEX('REF PAR DEFAUT'!E:E,MATCH(ROW(),'REF PAR DEFAUT'!$K:$K,0))</f>
        <v>X58 315</v>
      </c>
      <c r="F5634" t="str">
        <f>INDEX('REF PAR DEFAUT'!F:F,MATCH(ROW(),'REF PAR DEFAUT'!$K:$K,0))</f>
        <v>PK</v>
      </c>
      <c r="G5634" t="str">
        <f>INDEX('REF PAR DEFAUT'!G:G,MATCH(ROW(),'REF PAR DEFAUT'!$K:$K,0))</f>
        <v>PP</v>
      </c>
      <c r="H5634">
        <f>INDEX('REF PAR DEFAUT'!H:H,MATCH(ROW(),'REF PAR DEFAUT'!$K:$K,0))</f>
        <v>2</v>
      </c>
      <c r="I5634" t="str">
        <f>INDEX('REF PAR DEFAUT'!I:I,MATCH(ROW(),'REF PAR DEFAUT'!$K:$K,0))</f>
        <v>X64 915</v>
      </c>
      <c r="J5634" t="str">
        <f>INDEX('REF PAR DEFAUT'!J:J,MATCH(ROW(),'REF PAR DEFAUT'!$K:$K,0))</f>
        <v>Pas de Ref</v>
      </c>
    </row>
    <row r="5635" spans="1:10" x14ac:dyDescent="0.2">
      <c r="A5635" t="str">
        <f>INDEX('REF PAR DEFAUT'!A:A,MATCH(ROW(),'REF PAR DEFAUT'!$K:$K,0))</f>
        <v>X</v>
      </c>
      <c r="B5635" t="str">
        <f>INDEX('REF PAR DEFAUT'!B:B,MATCH(ROW(),'REF PAR DEFAUT'!$K:$K,0))</f>
        <v>58</v>
      </c>
      <c r="C5635" t="str">
        <f>INDEX('REF PAR DEFAUT'!C:C,MATCH(ROW(),'REF PAR DEFAUT'!$K:$K,0))</f>
        <v>3</v>
      </c>
      <c r="D5635">
        <f>INDEX('REF PAR DEFAUT'!D:D,MATCH(ROW(),'REF PAR DEFAUT'!$K:$K,0))</f>
        <v>345</v>
      </c>
      <c r="E5635" t="str">
        <f>INDEX('REF PAR DEFAUT'!E:E,MATCH(ROW(),'REF PAR DEFAUT'!$K:$K,0))</f>
        <v>X58 345</v>
      </c>
      <c r="F5635" t="str">
        <f>INDEX('REF PAR DEFAUT'!F:F,MATCH(ROW(),'REF PAR DEFAUT'!$K:$K,0))</f>
        <v>RS</v>
      </c>
      <c r="G5635" t="str">
        <f>INDEX('REF PAR DEFAUT'!G:G,MATCH(ROW(),'REF PAR DEFAUT'!$K:$K,0))</f>
        <v>PP</v>
      </c>
      <c r="H5635">
        <f>INDEX('REF PAR DEFAUT'!H:H,MATCH(ROW(),'REF PAR DEFAUT'!$K:$K,0))</f>
        <v>2</v>
      </c>
      <c r="I5635" t="str">
        <f>INDEX('REF PAR DEFAUT'!I:I,MATCH(ROW(),'REF PAR DEFAUT'!$K:$K,0))</f>
        <v>X64 945</v>
      </c>
      <c r="J5635" t="str">
        <f>INDEX('REF PAR DEFAUT'!J:J,MATCH(ROW(),'REF PAR DEFAUT'!$K:$K,0))</f>
        <v>Pas de Ref</v>
      </c>
    </row>
    <row r="5636" spans="1:10" x14ac:dyDescent="0.2">
      <c r="A5636" t="str">
        <f>INDEX('REF PAR DEFAUT'!A:A,MATCH(ROW(),'REF PAR DEFAUT'!$K:$K,0))</f>
        <v>X</v>
      </c>
      <c r="B5636" t="str">
        <f>INDEX('REF PAR DEFAUT'!B:B,MATCH(ROW(),'REF PAR DEFAUT'!$K:$K,0))</f>
        <v>58</v>
      </c>
      <c r="C5636" t="str">
        <f>INDEX('REF PAR DEFAUT'!C:C,MATCH(ROW(),'REF PAR DEFAUT'!$K:$K,0))</f>
        <v>3</v>
      </c>
      <c r="D5636">
        <f>INDEX('REF PAR DEFAUT'!D:D,MATCH(ROW(),'REF PAR DEFAUT'!$K:$K,0))</f>
        <v>355</v>
      </c>
      <c r="E5636" t="str">
        <f>INDEX('REF PAR DEFAUT'!E:E,MATCH(ROW(),'REF PAR DEFAUT'!$K:$K,0))</f>
        <v>X58 355</v>
      </c>
      <c r="F5636" t="str">
        <f>INDEX('REF PAR DEFAUT'!F:F,MATCH(ROW(),'REF PAR DEFAUT'!$K:$K,0))</f>
        <v>RS</v>
      </c>
      <c r="G5636" t="str">
        <f>INDEX('REF PAR DEFAUT'!G:G,MATCH(ROW(),'REF PAR DEFAUT'!$K:$K,0))</f>
        <v>PP</v>
      </c>
      <c r="H5636">
        <f>INDEX('REF PAR DEFAUT'!H:H,MATCH(ROW(),'REF PAR DEFAUT'!$K:$K,0))</f>
        <v>2</v>
      </c>
      <c r="I5636" t="str">
        <f>INDEX('REF PAR DEFAUT'!I:I,MATCH(ROW(),'REF PAR DEFAUT'!$K:$K,0))</f>
        <v>X64 955</v>
      </c>
      <c r="J5636" t="str">
        <f>INDEX('REF PAR DEFAUT'!J:J,MATCH(ROW(),'REF PAR DEFAUT'!$K:$K,0))</f>
        <v>Pas de Ref</v>
      </c>
    </row>
    <row r="5637" spans="1:10" x14ac:dyDescent="0.2">
      <c r="A5637" t="str">
        <f>INDEX('REF PAR DEFAUT'!A:A,MATCH(ROW(),'REF PAR DEFAUT'!$K:$K,0))</f>
        <v>X</v>
      </c>
      <c r="B5637" t="str">
        <f>INDEX('REF PAR DEFAUT'!B:B,MATCH(ROW(),'REF PAR DEFAUT'!$K:$K,0))</f>
        <v>58</v>
      </c>
      <c r="C5637" t="str">
        <f>INDEX('REF PAR DEFAUT'!C:C,MATCH(ROW(),'REF PAR DEFAUT'!$K:$K,0))</f>
        <v>3</v>
      </c>
      <c r="D5637">
        <f>INDEX('REF PAR DEFAUT'!D:D,MATCH(ROW(),'REF PAR DEFAUT'!$K:$K,0))</f>
        <v>316</v>
      </c>
      <c r="E5637" t="str">
        <f>INDEX('REF PAR DEFAUT'!E:E,MATCH(ROW(),'REF PAR DEFAUT'!$K:$K,0))</f>
        <v>X58 316</v>
      </c>
      <c r="F5637" t="str">
        <f>INDEX('REF PAR DEFAUT'!F:F,MATCH(ROW(),'REF PAR DEFAUT'!$K:$K,0))</f>
        <v>PK</v>
      </c>
      <c r="G5637" t="str">
        <f>INDEX('REF PAR DEFAUT'!G:G,MATCH(ROW(),'REF PAR DEFAUT'!$K:$K,0))</f>
        <v>PP</v>
      </c>
      <c r="H5637">
        <f>INDEX('REF PAR DEFAUT'!H:H,MATCH(ROW(),'REF PAR DEFAUT'!$K:$K,0))</f>
        <v>2</v>
      </c>
      <c r="I5637" t="str">
        <f>INDEX('REF PAR DEFAUT'!I:I,MATCH(ROW(),'REF PAR DEFAUT'!$K:$K,0))</f>
        <v>X64 916</v>
      </c>
      <c r="J5637" t="str">
        <f>INDEX('REF PAR DEFAUT'!J:J,MATCH(ROW(),'REF PAR DEFAUT'!$K:$K,0))</f>
        <v>Pas de Ref</v>
      </c>
    </row>
    <row r="5638" spans="1:10" x14ac:dyDescent="0.2">
      <c r="A5638" t="str">
        <f>INDEX('REF PAR DEFAUT'!A:A,MATCH(ROW(),'REF PAR DEFAUT'!$K:$K,0))</f>
        <v>X</v>
      </c>
      <c r="B5638" t="str">
        <f>INDEX('REF PAR DEFAUT'!B:B,MATCH(ROW(),'REF PAR DEFAUT'!$K:$K,0))</f>
        <v>58</v>
      </c>
      <c r="C5638" t="str">
        <f>INDEX('REF PAR DEFAUT'!C:C,MATCH(ROW(),'REF PAR DEFAUT'!$K:$K,0))</f>
        <v>3</v>
      </c>
      <c r="D5638">
        <f>INDEX('REF PAR DEFAUT'!D:D,MATCH(ROW(),'REF PAR DEFAUT'!$K:$K,0))</f>
        <v>326</v>
      </c>
      <c r="E5638" t="str">
        <f>INDEX('REF PAR DEFAUT'!E:E,MATCH(ROW(),'REF PAR DEFAUT'!$K:$K,0))</f>
        <v>X58 326</v>
      </c>
      <c r="F5638" t="str">
        <f>INDEX('REF PAR DEFAUT'!F:F,MATCH(ROW(),'REF PAR DEFAUT'!$K:$K,0))</f>
        <v>PK</v>
      </c>
      <c r="G5638" t="str">
        <f>INDEX('REF PAR DEFAUT'!G:G,MATCH(ROW(),'REF PAR DEFAUT'!$K:$K,0))</f>
        <v>PP</v>
      </c>
      <c r="H5638">
        <f>INDEX('REF PAR DEFAUT'!H:H,MATCH(ROW(),'REF PAR DEFAUT'!$K:$K,0))</f>
        <v>2</v>
      </c>
      <c r="I5638" t="str">
        <f>INDEX('REF PAR DEFAUT'!I:I,MATCH(ROW(),'REF PAR DEFAUT'!$K:$K,0))</f>
        <v>X64 926</v>
      </c>
      <c r="J5638" t="str">
        <f>INDEX('REF PAR DEFAUT'!J:J,MATCH(ROW(),'REF PAR DEFAUT'!$K:$K,0))</f>
        <v>Pas de Ref</v>
      </c>
    </row>
    <row r="5639" spans="1:10" x14ac:dyDescent="0.2">
      <c r="A5639" t="str">
        <f>INDEX('REF PAR DEFAUT'!A:A,MATCH(ROW(),'REF PAR DEFAUT'!$K:$K,0))</f>
        <v>X</v>
      </c>
      <c r="B5639" t="str">
        <f>INDEX('REF PAR DEFAUT'!B:B,MATCH(ROW(),'REF PAR DEFAUT'!$K:$K,0))</f>
        <v>58</v>
      </c>
      <c r="C5639" t="str">
        <f>INDEX('REF PAR DEFAUT'!C:C,MATCH(ROW(),'REF PAR DEFAUT'!$K:$K,0))</f>
        <v>3</v>
      </c>
      <c r="D5639">
        <f>INDEX('REF PAR DEFAUT'!D:D,MATCH(ROW(),'REF PAR DEFAUT'!$K:$K,0))</f>
        <v>336</v>
      </c>
      <c r="E5639" t="str">
        <f>INDEX('REF PAR DEFAUT'!E:E,MATCH(ROW(),'REF PAR DEFAUT'!$K:$K,0))</f>
        <v>X58 336</v>
      </c>
      <c r="F5639" t="str">
        <f>INDEX('REF PAR DEFAUT'!F:F,MATCH(ROW(),'REF PAR DEFAUT'!$K:$K,0))</f>
        <v>PK</v>
      </c>
      <c r="G5639" t="str">
        <f>INDEX('REF PAR DEFAUT'!G:G,MATCH(ROW(),'REF PAR DEFAUT'!$K:$K,0))</f>
        <v>PP</v>
      </c>
      <c r="H5639">
        <f>INDEX('REF PAR DEFAUT'!H:H,MATCH(ROW(),'REF PAR DEFAUT'!$K:$K,0))</f>
        <v>2</v>
      </c>
      <c r="I5639" t="str">
        <f>INDEX('REF PAR DEFAUT'!I:I,MATCH(ROW(),'REF PAR DEFAUT'!$K:$K,0))</f>
        <v>X64 936</v>
      </c>
      <c r="J5639" t="str">
        <f>INDEX('REF PAR DEFAUT'!J:J,MATCH(ROW(),'REF PAR DEFAUT'!$K:$K,0))</f>
        <v>Pas de Ref</v>
      </c>
    </row>
    <row r="5640" spans="1:10" x14ac:dyDescent="0.2">
      <c r="A5640" t="str">
        <f>INDEX('REF PAR DEFAUT'!A:A,MATCH(ROW(),'REF PAR DEFAUT'!$K:$K,0))</f>
        <v>X</v>
      </c>
      <c r="B5640" t="str">
        <f>INDEX('REF PAR DEFAUT'!B:B,MATCH(ROW(),'REF PAR DEFAUT'!$K:$K,0))</f>
        <v>58</v>
      </c>
      <c r="C5640" t="str">
        <f>INDEX('REF PAR DEFAUT'!C:C,MATCH(ROW(),'REF PAR DEFAUT'!$K:$K,0))</f>
        <v>3</v>
      </c>
      <c r="D5640">
        <f>INDEX('REF PAR DEFAUT'!D:D,MATCH(ROW(),'REF PAR DEFAUT'!$K:$K,0))</f>
        <v>346</v>
      </c>
      <c r="E5640" t="str">
        <f>INDEX('REF PAR DEFAUT'!E:E,MATCH(ROW(),'REF PAR DEFAUT'!$K:$K,0))</f>
        <v>X58 346</v>
      </c>
      <c r="F5640" t="str">
        <f>INDEX('REF PAR DEFAUT'!F:F,MATCH(ROW(),'REF PAR DEFAUT'!$K:$K,0))</f>
        <v>RS</v>
      </c>
      <c r="G5640" t="str">
        <f>INDEX('REF PAR DEFAUT'!G:G,MATCH(ROW(),'REF PAR DEFAUT'!$K:$K,0))</f>
        <v>PP</v>
      </c>
      <c r="H5640">
        <f>INDEX('REF PAR DEFAUT'!H:H,MATCH(ROW(),'REF PAR DEFAUT'!$K:$K,0))</f>
        <v>2</v>
      </c>
      <c r="I5640" t="str">
        <f>INDEX('REF PAR DEFAUT'!I:I,MATCH(ROW(),'REF PAR DEFAUT'!$K:$K,0))</f>
        <v>X64 946</v>
      </c>
      <c r="J5640" t="str">
        <f>INDEX('REF PAR DEFAUT'!J:J,MATCH(ROW(),'REF PAR DEFAUT'!$K:$K,0))</f>
        <v>Pas de Ref</v>
      </c>
    </row>
    <row r="5641" spans="1:10" x14ac:dyDescent="0.2">
      <c r="A5641" t="str">
        <f>INDEX('REF PAR DEFAUT'!A:A,MATCH(ROW(),'REF PAR DEFAUT'!$K:$K,0))</f>
        <v>X</v>
      </c>
      <c r="B5641" t="str">
        <f>INDEX('REF PAR DEFAUT'!B:B,MATCH(ROW(),'REF PAR DEFAUT'!$K:$K,0))</f>
        <v>58</v>
      </c>
      <c r="C5641" t="str">
        <f>INDEX('REF PAR DEFAUT'!C:C,MATCH(ROW(),'REF PAR DEFAUT'!$K:$K,0))</f>
        <v>3</v>
      </c>
      <c r="D5641">
        <f>INDEX('REF PAR DEFAUT'!D:D,MATCH(ROW(),'REF PAR DEFAUT'!$K:$K,0))</f>
        <v>356</v>
      </c>
      <c r="E5641" t="str">
        <f>INDEX('REF PAR DEFAUT'!E:E,MATCH(ROW(),'REF PAR DEFAUT'!$K:$K,0))</f>
        <v>X58 356</v>
      </c>
      <c r="F5641" t="str">
        <f>INDEX('REF PAR DEFAUT'!F:F,MATCH(ROW(),'REF PAR DEFAUT'!$K:$K,0))</f>
        <v>RS</v>
      </c>
      <c r="G5641" t="str">
        <f>INDEX('REF PAR DEFAUT'!G:G,MATCH(ROW(),'REF PAR DEFAUT'!$K:$K,0))</f>
        <v>PP</v>
      </c>
      <c r="H5641">
        <f>INDEX('REF PAR DEFAUT'!H:H,MATCH(ROW(),'REF PAR DEFAUT'!$K:$K,0))</f>
        <v>2</v>
      </c>
      <c r="I5641" t="str">
        <f>INDEX('REF PAR DEFAUT'!I:I,MATCH(ROW(),'REF PAR DEFAUT'!$K:$K,0))</f>
        <v>X64 956</v>
      </c>
      <c r="J5641" t="str">
        <f>INDEX('REF PAR DEFAUT'!J:J,MATCH(ROW(),'REF PAR DEFAUT'!$K:$K,0))</f>
        <v>Pas de Ref</v>
      </c>
    </row>
    <row r="5642" spans="1:10" x14ac:dyDescent="0.2">
      <c r="A5642" t="str">
        <f>INDEX('REF PAR DEFAUT'!A:A,MATCH(ROW(),'REF PAR DEFAUT'!$K:$K,0))</f>
        <v>X</v>
      </c>
      <c r="B5642" t="str">
        <f>INDEX('REF PAR DEFAUT'!B:B,MATCH(ROW(),'REF PAR DEFAUT'!$K:$K,0))</f>
        <v>58</v>
      </c>
      <c r="C5642" t="str">
        <f>INDEX('REF PAR DEFAUT'!C:C,MATCH(ROW(),'REF PAR DEFAUT'!$K:$K,0))</f>
        <v>3</v>
      </c>
      <c r="D5642">
        <f>INDEX('REF PAR DEFAUT'!D:D,MATCH(ROW(),'REF PAR DEFAUT'!$K:$K,0))</f>
        <v>317</v>
      </c>
      <c r="E5642" t="str">
        <f>INDEX('REF PAR DEFAUT'!E:E,MATCH(ROW(),'REF PAR DEFAUT'!$K:$K,0))</f>
        <v>X58 317</v>
      </c>
      <c r="F5642" t="str">
        <f>INDEX('REF PAR DEFAUT'!F:F,MATCH(ROW(),'REF PAR DEFAUT'!$K:$K,0))</f>
        <v>PK</v>
      </c>
      <c r="G5642" t="str">
        <f>INDEX('REF PAR DEFAUT'!G:G,MATCH(ROW(),'REF PAR DEFAUT'!$K:$K,0))</f>
        <v>PP</v>
      </c>
      <c r="H5642">
        <f>INDEX('REF PAR DEFAUT'!H:H,MATCH(ROW(),'REF PAR DEFAUT'!$K:$K,0))</f>
        <v>2</v>
      </c>
      <c r="I5642" t="str">
        <f>INDEX('REF PAR DEFAUT'!I:I,MATCH(ROW(),'REF PAR DEFAUT'!$K:$K,0))</f>
        <v>X64 917</v>
      </c>
      <c r="J5642" t="str">
        <f>INDEX('REF PAR DEFAUT'!J:J,MATCH(ROW(),'REF PAR DEFAUT'!$K:$K,0))</f>
        <v>Pas de Ref</v>
      </c>
    </row>
    <row r="5643" spans="1:10" x14ac:dyDescent="0.2">
      <c r="A5643" t="str">
        <f>INDEX('REF PAR DEFAUT'!A:A,MATCH(ROW(),'REF PAR DEFAUT'!$K:$K,0))</f>
        <v>X</v>
      </c>
      <c r="B5643" t="str">
        <f>INDEX('REF PAR DEFAUT'!B:B,MATCH(ROW(),'REF PAR DEFAUT'!$K:$K,0))</f>
        <v>58</v>
      </c>
      <c r="C5643" t="str">
        <f>INDEX('REF PAR DEFAUT'!C:C,MATCH(ROW(),'REF PAR DEFAUT'!$K:$K,0))</f>
        <v>3</v>
      </c>
      <c r="D5643">
        <f>INDEX('REF PAR DEFAUT'!D:D,MATCH(ROW(),'REF PAR DEFAUT'!$K:$K,0))</f>
        <v>327</v>
      </c>
      <c r="E5643" t="str">
        <f>INDEX('REF PAR DEFAUT'!E:E,MATCH(ROW(),'REF PAR DEFAUT'!$K:$K,0))</f>
        <v>X58 327</v>
      </c>
      <c r="F5643" t="str">
        <f>INDEX('REF PAR DEFAUT'!F:F,MATCH(ROW(),'REF PAR DEFAUT'!$K:$K,0))</f>
        <v>PK</v>
      </c>
      <c r="G5643" t="str">
        <f>INDEX('REF PAR DEFAUT'!G:G,MATCH(ROW(),'REF PAR DEFAUT'!$K:$K,0))</f>
        <v>PP</v>
      </c>
      <c r="H5643">
        <f>INDEX('REF PAR DEFAUT'!H:H,MATCH(ROW(),'REF PAR DEFAUT'!$K:$K,0))</f>
        <v>2</v>
      </c>
      <c r="I5643" t="str">
        <f>INDEX('REF PAR DEFAUT'!I:I,MATCH(ROW(),'REF PAR DEFAUT'!$K:$K,0))</f>
        <v>X64 927</v>
      </c>
      <c r="J5643" t="str">
        <f>INDEX('REF PAR DEFAUT'!J:J,MATCH(ROW(),'REF PAR DEFAUT'!$K:$K,0))</f>
        <v>Pas de Ref</v>
      </c>
    </row>
    <row r="5644" spans="1:10" x14ac:dyDescent="0.2">
      <c r="A5644" t="str">
        <f>INDEX('REF PAR DEFAUT'!A:A,MATCH(ROW(),'REF PAR DEFAUT'!$K:$K,0))</f>
        <v>X</v>
      </c>
      <c r="B5644" t="str">
        <f>INDEX('REF PAR DEFAUT'!B:B,MATCH(ROW(),'REF PAR DEFAUT'!$K:$K,0))</f>
        <v>58</v>
      </c>
      <c r="C5644" t="str">
        <f>INDEX('REF PAR DEFAUT'!C:C,MATCH(ROW(),'REF PAR DEFAUT'!$K:$K,0))</f>
        <v>3</v>
      </c>
      <c r="D5644">
        <f>INDEX('REF PAR DEFAUT'!D:D,MATCH(ROW(),'REF PAR DEFAUT'!$K:$K,0))</f>
        <v>337</v>
      </c>
      <c r="E5644" t="str">
        <f>INDEX('REF PAR DEFAUT'!E:E,MATCH(ROW(),'REF PAR DEFAUT'!$K:$K,0))</f>
        <v>X58 337</v>
      </c>
      <c r="F5644" t="str">
        <f>INDEX('REF PAR DEFAUT'!F:F,MATCH(ROW(),'REF PAR DEFAUT'!$K:$K,0))</f>
        <v>PK</v>
      </c>
      <c r="G5644" t="str">
        <f>INDEX('REF PAR DEFAUT'!G:G,MATCH(ROW(),'REF PAR DEFAUT'!$K:$K,0))</f>
        <v>PP</v>
      </c>
      <c r="H5644">
        <f>INDEX('REF PAR DEFAUT'!H:H,MATCH(ROW(),'REF PAR DEFAUT'!$K:$K,0))</f>
        <v>2</v>
      </c>
      <c r="I5644" t="str">
        <f>INDEX('REF PAR DEFAUT'!I:I,MATCH(ROW(),'REF PAR DEFAUT'!$K:$K,0))</f>
        <v>X64 937</v>
      </c>
      <c r="J5644" t="str">
        <f>INDEX('REF PAR DEFAUT'!J:J,MATCH(ROW(),'REF PAR DEFAUT'!$K:$K,0))</f>
        <v>Pas de Ref</v>
      </c>
    </row>
    <row r="5645" spans="1:10" x14ac:dyDescent="0.2">
      <c r="A5645" t="str">
        <f>INDEX('REF PAR DEFAUT'!A:A,MATCH(ROW(),'REF PAR DEFAUT'!$K:$K,0))</f>
        <v>X</v>
      </c>
      <c r="B5645" t="str">
        <f>INDEX('REF PAR DEFAUT'!B:B,MATCH(ROW(),'REF PAR DEFAUT'!$K:$K,0))</f>
        <v>58</v>
      </c>
      <c r="C5645" t="str">
        <f>INDEX('REF PAR DEFAUT'!C:C,MATCH(ROW(),'REF PAR DEFAUT'!$K:$K,0))</f>
        <v>3</v>
      </c>
      <c r="D5645">
        <f>INDEX('REF PAR DEFAUT'!D:D,MATCH(ROW(),'REF PAR DEFAUT'!$K:$K,0))</f>
        <v>347</v>
      </c>
      <c r="E5645" t="str">
        <f>INDEX('REF PAR DEFAUT'!E:E,MATCH(ROW(),'REF PAR DEFAUT'!$K:$K,0))</f>
        <v>X58 347</v>
      </c>
      <c r="F5645" t="str">
        <f>INDEX('REF PAR DEFAUT'!F:F,MATCH(ROW(),'REF PAR DEFAUT'!$K:$K,0))</f>
        <v>RS</v>
      </c>
      <c r="G5645" t="str">
        <f>INDEX('REF PAR DEFAUT'!G:G,MATCH(ROW(),'REF PAR DEFAUT'!$K:$K,0))</f>
        <v>PP</v>
      </c>
      <c r="H5645">
        <f>INDEX('REF PAR DEFAUT'!H:H,MATCH(ROW(),'REF PAR DEFAUT'!$K:$K,0))</f>
        <v>2</v>
      </c>
      <c r="I5645" t="str">
        <f>INDEX('REF PAR DEFAUT'!I:I,MATCH(ROW(),'REF PAR DEFAUT'!$K:$K,0))</f>
        <v>X64 947</v>
      </c>
      <c r="J5645" t="str">
        <f>INDEX('REF PAR DEFAUT'!J:J,MATCH(ROW(),'REF PAR DEFAUT'!$K:$K,0))</f>
        <v>Pas de Ref</v>
      </c>
    </row>
    <row r="5646" spans="1:10" x14ac:dyDescent="0.2">
      <c r="A5646" t="str">
        <f>INDEX('REF PAR DEFAUT'!A:A,MATCH(ROW(),'REF PAR DEFAUT'!$K:$K,0))</f>
        <v>X</v>
      </c>
      <c r="B5646" t="str">
        <f>INDEX('REF PAR DEFAUT'!B:B,MATCH(ROW(),'REF PAR DEFAUT'!$K:$K,0))</f>
        <v>58</v>
      </c>
      <c r="C5646" t="str">
        <f>INDEX('REF PAR DEFAUT'!C:C,MATCH(ROW(),'REF PAR DEFAUT'!$K:$K,0))</f>
        <v>3</v>
      </c>
      <c r="D5646">
        <f>INDEX('REF PAR DEFAUT'!D:D,MATCH(ROW(),'REF PAR DEFAUT'!$K:$K,0))</f>
        <v>357</v>
      </c>
      <c r="E5646" t="str">
        <f>INDEX('REF PAR DEFAUT'!E:E,MATCH(ROW(),'REF PAR DEFAUT'!$K:$K,0))</f>
        <v>X58 357</v>
      </c>
      <c r="F5646" t="str">
        <f>INDEX('REF PAR DEFAUT'!F:F,MATCH(ROW(),'REF PAR DEFAUT'!$K:$K,0))</f>
        <v>RS</v>
      </c>
      <c r="G5646" t="str">
        <f>INDEX('REF PAR DEFAUT'!G:G,MATCH(ROW(),'REF PAR DEFAUT'!$K:$K,0))</f>
        <v>PP</v>
      </c>
      <c r="H5646">
        <f>INDEX('REF PAR DEFAUT'!H:H,MATCH(ROW(),'REF PAR DEFAUT'!$K:$K,0))</f>
        <v>2</v>
      </c>
      <c r="I5646" t="str">
        <f>INDEX('REF PAR DEFAUT'!I:I,MATCH(ROW(),'REF PAR DEFAUT'!$K:$K,0))</f>
        <v>X64 957</v>
      </c>
      <c r="J5646" t="str">
        <f>INDEX('REF PAR DEFAUT'!J:J,MATCH(ROW(),'REF PAR DEFAUT'!$K:$K,0))</f>
        <v>Pas de Ref</v>
      </c>
    </row>
    <row r="5647" spans="1:10" x14ac:dyDescent="0.2">
      <c r="A5647" t="str">
        <f>INDEX('REF PAR DEFAUT'!A:A,MATCH(ROW(),'REF PAR DEFAUT'!$K:$K,0))</f>
        <v>X</v>
      </c>
      <c r="B5647" t="str">
        <f>INDEX('REF PAR DEFAUT'!B:B,MATCH(ROW(),'REF PAR DEFAUT'!$K:$K,0))</f>
        <v>58</v>
      </c>
      <c r="C5647" t="str">
        <f>INDEX('REF PAR DEFAUT'!C:C,MATCH(ROW(),'REF PAR DEFAUT'!$K:$K,0))</f>
        <v>3</v>
      </c>
      <c r="D5647">
        <f>INDEX('REF PAR DEFAUT'!D:D,MATCH(ROW(),'REF PAR DEFAUT'!$K:$K,0))</f>
        <v>318</v>
      </c>
      <c r="E5647" t="str">
        <f>INDEX('REF PAR DEFAUT'!E:E,MATCH(ROW(),'REF PAR DEFAUT'!$K:$K,0))</f>
        <v>X58 318</v>
      </c>
      <c r="F5647" t="str">
        <f>INDEX('REF PAR DEFAUT'!F:F,MATCH(ROW(),'REF PAR DEFAUT'!$K:$K,0))</f>
        <v>PK</v>
      </c>
      <c r="G5647" t="str">
        <f>INDEX('REF PAR DEFAUT'!G:G,MATCH(ROW(),'REF PAR DEFAUT'!$K:$K,0))</f>
        <v>PP</v>
      </c>
      <c r="H5647">
        <f>INDEX('REF PAR DEFAUT'!H:H,MATCH(ROW(),'REF PAR DEFAUT'!$K:$K,0))</f>
        <v>2</v>
      </c>
      <c r="I5647" t="str">
        <f>INDEX('REF PAR DEFAUT'!I:I,MATCH(ROW(),'REF PAR DEFAUT'!$K:$K,0))</f>
        <v>X64 918</v>
      </c>
      <c r="J5647" t="str">
        <f>INDEX('REF PAR DEFAUT'!J:J,MATCH(ROW(),'REF PAR DEFAUT'!$K:$K,0))</f>
        <v>Pas de Ref</v>
      </c>
    </row>
    <row r="5648" spans="1:10" x14ac:dyDescent="0.2">
      <c r="A5648" t="str">
        <f>INDEX('REF PAR DEFAUT'!A:A,MATCH(ROW(),'REF PAR DEFAUT'!$K:$K,0))</f>
        <v>X</v>
      </c>
      <c r="B5648" t="str">
        <f>INDEX('REF PAR DEFAUT'!B:B,MATCH(ROW(),'REF PAR DEFAUT'!$K:$K,0))</f>
        <v>58</v>
      </c>
      <c r="C5648" t="str">
        <f>INDEX('REF PAR DEFAUT'!C:C,MATCH(ROW(),'REF PAR DEFAUT'!$K:$K,0))</f>
        <v>3</v>
      </c>
      <c r="D5648">
        <f>INDEX('REF PAR DEFAUT'!D:D,MATCH(ROW(),'REF PAR DEFAUT'!$K:$K,0))</f>
        <v>328</v>
      </c>
      <c r="E5648" t="str">
        <f>INDEX('REF PAR DEFAUT'!E:E,MATCH(ROW(),'REF PAR DEFAUT'!$K:$K,0))</f>
        <v>X58 328</v>
      </c>
      <c r="F5648" t="str">
        <f>INDEX('REF PAR DEFAUT'!F:F,MATCH(ROW(),'REF PAR DEFAUT'!$K:$K,0))</f>
        <v>PK</v>
      </c>
      <c r="G5648" t="str">
        <f>INDEX('REF PAR DEFAUT'!G:G,MATCH(ROW(),'REF PAR DEFAUT'!$K:$K,0))</f>
        <v>PP</v>
      </c>
      <c r="H5648">
        <f>INDEX('REF PAR DEFAUT'!H:H,MATCH(ROW(),'REF PAR DEFAUT'!$K:$K,0))</f>
        <v>2</v>
      </c>
      <c r="I5648" t="str">
        <f>INDEX('REF PAR DEFAUT'!I:I,MATCH(ROW(),'REF PAR DEFAUT'!$K:$K,0))</f>
        <v>X64 928</v>
      </c>
      <c r="J5648" t="str">
        <f>INDEX('REF PAR DEFAUT'!J:J,MATCH(ROW(),'REF PAR DEFAUT'!$K:$K,0))</f>
        <v>Pas de Ref</v>
      </c>
    </row>
    <row r="5649" spans="1:10" x14ac:dyDescent="0.2">
      <c r="A5649" t="str">
        <f>INDEX('REF PAR DEFAUT'!A:A,MATCH(ROW(),'REF PAR DEFAUT'!$K:$K,0))</f>
        <v>X</v>
      </c>
      <c r="B5649" t="str">
        <f>INDEX('REF PAR DEFAUT'!B:B,MATCH(ROW(),'REF PAR DEFAUT'!$K:$K,0))</f>
        <v>58</v>
      </c>
      <c r="C5649" t="str">
        <f>INDEX('REF PAR DEFAUT'!C:C,MATCH(ROW(),'REF PAR DEFAUT'!$K:$K,0))</f>
        <v>3</v>
      </c>
      <c r="D5649">
        <f>INDEX('REF PAR DEFAUT'!D:D,MATCH(ROW(),'REF PAR DEFAUT'!$K:$K,0))</f>
        <v>338</v>
      </c>
      <c r="E5649" t="str">
        <f>INDEX('REF PAR DEFAUT'!E:E,MATCH(ROW(),'REF PAR DEFAUT'!$K:$K,0))</f>
        <v>X58 338</v>
      </c>
      <c r="F5649" t="str">
        <f>INDEX('REF PAR DEFAUT'!F:F,MATCH(ROW(),'REF PAR DEFAUT'!$K:$K,0))</f>
        <v>PK</v>
      </c>
      <c r="G5649" t="str">
        <f>INDEX('REF PAR DEFAUT'!G:G,MATCH(ROW(),'REF PAR DEFAUT'!$K:$K,0))</f>
        <v>PP</v>
      </c>
      <c r="H5649">
        <f>INDEX('REF PAR DEFAUT'!H:H,MATCH(ROW(),'REF PAR DEFAUT'!$K:$K,0))</f>
        <v>2</v>
      </c>
      <c r="I5649" t="str">
        <f>INDEX('REF PAR DEFAUT'!I:I,MATCH(ROW(),'REF PAR DEFAUT'!$K:$K,0))</f>
        <v>X64 938</v>
      </c>
      <c r="J5649" t="str">
        <f>INDEX('REF PAR DEFAUT'!J:J,MATCH(ROW(),'REF PAR DEFAUT'!$K:$K,0))</f>
        <v>Pas de Ref</v>
      </c>
    </row>
    <row r="5650" spans="1:10" x14ac:dyDescent="0.2">
      <c r="A5650" t="str">
        <f>INDEX('REF PAR DEFAUT'!A:A,MATCH(ROW(),'REF PAR DEFAUT'!$K:$K,0))</f>
        <v>X</v>
      </c>
      <c r="B5650" t="str">
        <f>INDEX('REF PAR DEFAUT'!B:B,MATCH(ROW(),'REF PAR DEFAUT'!$K:$K,0))</f>
        <v>58</v>
      </c>
      <c r="C5650" t="str">
        <f>INDEX('REF PAR DEFAUT'!C:C,MATCH(ROW(),'REF PAR DEFAUT'!$K:$K,0))</f>
        <v>3</v>
      </c>
      <c r="D5650">
        <f>INDEX('REF PAR DEFAUT'!D:D,MATCH(ROW(),'REF PAR DEFAUT'!$K:$K,0))</f>
        <v>348</v>
      </c>
      <c r="E5650" t="str">
        <f>INDEX('REF PAR DEFAUT'!E:E,MATCH(ROW(),'REF PAR DEFAUT'!$K:$K,0))</f>
        <v>X58 348</v>
      </c>
      <c r="F5650" t="str">
        <f>INDEX('REF PAR DEFAUT'!F:F,MATCH(ROW(),'REF PAR DEFAUT'!$K:$K,0))</f>
        <v>RS</v>
      </c>
      <c r="G5650" t="str">
        <f>INDEX('REF PAR DEFAUT'!G:G,MATCH(ROW(),'REF PAR DEFAUT'!$K:$K,0))</f>
        <v>PP</v>
      </c>
      <c r="H5650">
        <f>INDEX('REF PAR DEFAUT'!H:H,MATCH(ROW(),'REF PAR DEFAUT'!$K:$K,0))</f>
        <v>2</v>
      </c>
      <c r="I5650" t="str">
        <f>INDEX('REF PAR DEFAUT'!I:I,MATCH(ROW(),'REF PAR DEFAUT'!$K:$K,0))</f>
        <v>X64 948</v>
      </c>
      <c r="J5650" t="str">
        <f>INDEX('REF PAR DEFAUT'!J:J,MATCH(ROW(),'REF PAR DEFAUT'!$K:$K,0))</f>
        <v>Pas de Ref</v>
      </c>
    </row>
    <row r="5651" spans="1:10" x14ac:dyDescent="0.2">
      <c r="A5651" t="str">
        <f>INDEX('REF PAR DEFAUT'!A:A,MATCH(ROW(),'REF PAR DEFAUT'!$K:$K,0))</f>
        <v>X</v>
      </c>
      <c r="B5651" t="str">
        <f>INDEX('REF PAR DEFAUT'!B:B,MATCH(ROW(),'REF PAR DEFAUT'!$K:$K,0))</f>
        <v>58</v>
      </c>
      <c r="C5651" t="str">
        <f>INDEX('REF PAR DEFAUT'!C:C,MATCH(ROW(),'REF PAR DEFAUT'!$K:$K,0))</f>
        <v>3</v>
      </c>
      <c r="D5651">
        <f>INDEX('REF PAR DEFAUT'!D:D,MATCH(ROW(),'REF PAR DEFAUT'!$K:$K,0))</f>
        <v>358</v>
      </c>
      <c r="E5651" t="str">
        <f>INDEX('REF PAR DEFAUT'!E:E,MATCH(ROW(),'REF PAR DEFAUT'!$K:$K,0))</f>
        <v>X58 358</v>
      </c>
      <c r="F5651" t="str">
        <f>INDEX('REF PAR DEFAUT'!F:F,MATCH(ROW(),'REF PAR DEFAUT'!$K:$K,0))</f>
        <v>RS</v>
      </c>
      <c r="G5651" t="str">
        <f>INDEX('REF PAR DEFAUT'!G:G,MATCH(ROW(),'REF PAR DEFAUT'!$K:$K,0))</f>
        <v>PP</v>
      </c>
      <c r="H5651">
        <f>INDEX('REF PAR DEFAUT'!H:H,MATCH(ROW(),'REF PAR DEFAUT'!$K:$K,0))</f>
        <v>2</v>
      </c>
      <c r="I5651" t="str">
        <f>INDEX('REF PAR DEFAUT'!I:I,MATCH(ROW(),'REF PAR DEFAUT'!$K:$K,0))</f>
        <v>X64 958</v>
      </c>
      <c r="J5651" t="str">
        <f>INDEX('REF PAR DEFAUT'!J:J,MATCH(ROW(),'REF PAR DEFAUT'!$K:$K,0))</f>
        <v>Pas de Ref</v>
      </c>
    </row>
    <row r="5652" spans="1:10" x14ac:dyDescent="0.2">
      <c r="A5652" t="str">
        <f>INDEX('REF PAR DEFAUT'!A:A,MATCH(ROW(),'REF PAR DEFAUT'!$K:$K,0))</f>
        <v>X</v>
      </c>
      <c r="B5652" t="str">
        <f>INDEX('REF PAR DEFAUT'!B:B,MATCH(ROW(),'REF PAR DEFAUT'!$K:$K,0))</f>
        <v>58</v>
      </c>
      <c r="C5652" t="str">
        <f>INDEX('REF PAR DEFAUT'!C:C,MATCH(ROW(),'REF PAR DEFAUT'!$K:$K,0))</f>
        <v>3</v>
      </c>
      <c r="D5652">
        <f>INDEX('REF PAR DEFAUT'!D:D,MATCH(ROW(),'REF PAR DEFAUT'!$K:$K,0))</f>
        <v>319</v>
      </c>
      <c r="E5652" t="str">
        <f>INDEX('REF PAR DEFAUT'!E:E,MATCH(ROW(),'REF PAR DEFAUT'!$K:$K,0))</f>
        <v>X58 319</v>
      </c>
      <c r="F5652" t="str">
        <f>INDEX('REF PAR DEFAUT'!F:F,MATCH(ROW(),'REF PAR DEFAUT'!$K:$K,0))</f>
        <v>PK</v>
      </c>
      <c r="G5652" t="str">
        <f>INDEX('REF PAR DEFAUT'!G:G,MATCH(ROW(),'REF PAR DEFAUT'!$K:$K,0))</f>
        <v>PP</v>
      </c>
      <c r="H5652">
        <f>INDEX('REF PAR DEFAUT'!H:H,MATCH(ROW(),'REF PAR DEFAUT'!$K:$K,0))</f>
        <v>2</v>
      </c>
      <c r="I5652" t="str">
        <f>INDEX('REF PAR DEFAUT'!I:I,MATCH(ROW(),'REF PAR DEFAUT'!$K:$K,0))</f>
        <v>X64 919</v>
      </c>
      <c r="J5652" t="str">
        <f>INDEX('REF PAR DEFAUT'!J:J,MATCH(ROW(),'REF PAR DEFAUT'!$K:$K,0))</f>
        <v>Pas de Ref</v>
      </c>
    </row>
    <row r="5653" spans="1:10" x14ac:dyDescent="0.2">
      <c r="A5653" t="str">
        <f>INDEX('REF PAR DEFAUT'!A:A,MATCH(ROW(),'REF PAR DEFAUT'!$K:$K,0))</f>
        <v>X</v>
      </c>
      <c r="B5653" t="str">
        <f>INDEX('REF PAR DEFAUT'!B:B,MATCH(ROW(),'REF PAR DEFAUT'!$K:$K,0))</f>
        <v>58</v>
      </c>
      <c r="C5653" t="str">
        <f>INDEX('REF PAR DEFAUT'!C:C,MATCH(ROW(),'REF PAR DEFAUT'!$K:$K,0))</f>
        <v>3</v>
      </c>
      <c r="D5653">
        <f>INDEX('REF PAR DEFAUT'!D:D,MATCH(ROW(),'REF PAR DEFAUT'!$K:$K,0))</f>
        <v>329</v>
      </c>
      <c r="E5653" t="str">
        <f>INDEX('REF PAR DEFAUT'!E:E,MATCH(ROW(),'REF PAR DEFAUT'!$K:$K,0))</f>
        <v>X58 329</v>
      </c>
      <c r="F5653" t="str">
        <f>INDEX('REF PAR DEFAUT'!F:F,MATCH(ROW(),'REF PAR DEFAUT'!$K:$K,0))</f>
        <v>PK</v>
      </c>
      <c r="G5653" t="str">
        <f>INDEX('REF PAR DEFAUT'!G:G,MATCH(ROW(),'REF PAR DEFAUT'!$K:$K,0))</f>
        <v>PP</v>
      </c>
      <c r="H5653">
        <f>INDEX('REF PAR DEFAUT'!H:H,MATCH(ROW(),'REF PAR DEFAUT'!$K:$K,0))</f>
        <v>2</v>
      </c>
      <c r="I5653" t="str">
        <f>INDEX('REF PAR DEFAUT'!I:I,MATCH(ROW(),'REF PAR DEFAUT'!$K:$K,0))</f>
        <v>X64 929</v>
      </c>
      <c r="J5653" t="str">
        <f>INDEX('REF PAR DEFAUT'!J:J,MATCH(ROW(),'REF PAR DEFAUT'!$K:$K,0))</f>
        <v>Pas de Ref</v>
      </c>
    </row>
    <row r="5654" spans="1:10" x14ac:dyDescent="0.2">
      <c r="A5654" t="str">
        <f>INDEX('REF PAR DEFAUT'!A:A,MATCH(ROW(),'REF PAR DEFAUT'!$K:$K,0))</f>
        <v>X</v>
      </c>
      <c r="B5654" t="str">
        <f>INDEX('REF PAR DEFAUT'!B:B,MATCH(ROW(),'REF PAR DEFAUT'!$K:$K,0))</f>
        <v>58</v>
      </c>
      <c r="C5654" t="str">
        <f>INDEX('REF PAR DEFAUT'!C:C,MATCH(ROW(),'REF PAR DEFAUT'!$K:$K,0))</f>
        <v>3</v>
      </c>
      <c r="D5654">
        <f>INDEX('REF PAR DEFAUT'!D:D,MATCH(ROW(),'REF PAR DEFAUT'!$K:$K,0))</f>
        <v>339</v>
      </c>
      <c r="E5654" t="str">
        <f>INDEX('REF PAR DEFAUT'!E:E,MATCH(ROW(),'REF PAR DEFAUT'!$K:$K,0))</f>
        <v>X58 339</v>
      </c>
      <c r="F5654" t="str">
        <f>INDEX('REF PAR DEFAUT'!F:F,MATCH(ROW(),'REF PAR DEFAUT'!$K:$K,0))</f>
        <v>PK</v>
      </c>
      <c r="G5654" t="str">
        <f>INDEX('REF PAR DEFAUT'!G:G,MATCH(ROW(),'REF PAR DEFAUT'!$K:$K,0))</f>
        <v>PP</v>
      </c>
      <c r="H5654">
        <f>INDEX('REF PAR DEFAUT'!H:H,MATCH(ROW(),'REF PAR DEFAUT'!$K:$K,0))</f>
        <v>2</v>
      </c>
      <c r="I5654" t="str">
        <f>INDEX('REF PAR DEFAUT'!I:I,MATCH(ROW(),'REF PAR DEFAUT'!$K:$K,0))</f>
        <v>X64 939</v>
      </c>
      <c r="J5654" t="str">
        <f>INDEX('REF PAR DEFAUT'!J:J,MATCH(ROW(),'REF PAR DEFAUT'!$K:$K,0))</f>
        <v>Pas de Ref</v>
      </c>
    </row>
    <row r="5655" spans="1:10" x14ac:dyDescent="0.2">
      <c r="A5655" t="str">
        <f>INDEX('REF PAR DEFAUT'!A:A,MATCH(ROW(),'REF PAR DEFAUT'!$K:$K,0))</f>
        <v>X</v>
      </c>
      <c r="B5655" t="str">
        <f>INDEX('REF PAR DEFAUT'!B:B,MATCH(ROW(),'REF PAR DEFAUT'!$K:$K,0))</f>
        <v>58</v>
      </c>
      <c r="C5655" t="str">
        <f>INDEX('REF PAR DEFAUT'!C:C,MATCH(ROW(),'REF PAR DEFAUT'!$K:$K,0))</f>
        <v>3</v>
      </c>
      <c r="D5655">
        <f>INDEX('REF PAR DEFAUT'!D:D,MATCH(ROW(),'REF PAR DEFAUT'!$K:$K,0))</f>
        <v>349</v>
      </c>
      <c r="E5655" t="str">
        <f>INDEX('REF PAR DEFAUT'!E:E,MATCH(ROW(),'REF PAR DEFAUT'!$K:$K,0))</f>
        <v>X58 349</v>
      </c>
      <c r="F5655" t="str">
        <f>INDEX('REF PAR DEFAUT'!F:F,MATCH(ROW(),'REF PAR DEFAUT'!$K:$K,0))</f>
        <v>RS</v>
      </c>
      <c r="G5655" t="str">
        <f>INDEX('REF PAR DEFAUT'!G:G,MATCH(ROW(),'REF PAR DEFAUT'!$K:$K,0))</f>
        <v>PP</v>
      </c>
      <c r="H5655">
        <f>INDEX('REF PAR DEFAUT'!H:H,MATCH(ROW(),'REF PAR DEFAUT'!$K:$K,0))</f>
        <v>2</v>
      </c>
      <c r="I5655" t="str">
        <f>INDEX('REF PAR DEFAUT'!I:I,MATCH(ROW(),'REF PAR DEFAUT'!$K:$K,0))</f>
        <v>X64 949</v>
      </c>
      <c r="J5655" t="str">
        <f>INDEX('REF PAR DEFAUT'!J:J,MATCH(ROW(),'REF PAR DEFAUT'!$K:$K,0))</f>
        <v>Pas de Ref</v>
      </c>
    </row>
    <row r="5656" spans="1:10" x14ac:dyDescent="0.2">
      <c r="A5656" t="str">
        <f>INDEX('REF PAR DEFAUT'!A:A,MATCH(ROW(),'REF PAR DEFAUT'!$K:$K,0))</f>
        <v>X</v>
      </c>
      <c r="B5656" t="str">
        <f>INDEX('REF PAR DEFAUT'!B:B,MATCH(ROW(),'REF PAR DEFAUT'!$K:$K,0))</f>
        <v>58</v>
      </c>
      <c r="C5656" t="str">
        <f>INDEX('REF PAR DEFAUT'!C:C,MATCH(ROW(),'REF PAR DEFAUT'!$K:$K,0))</f>
        <v>3</v>
      </c>
      <c r="D5656">
        <f>INDEX('REF PAR DEFAUT'!D:D,MATCH(ROW(),'REF PAR DEFAUT'!$K:$K,0))</f>
        <v>359</v>
      </c>
      <c r="E5656" t="str">
        <f>INDEX('REF PAR DEFAUT'!E:E,MATCH(ROW(),'REF PAR DEFAUT'!$K:$K,0))</f>
        <v>X58 359</v>
      </c>
      <c r="F5656" t="str">
        <f>INDEX('REF PAR DEFAUT'!F:F,MATCH(ROW(),'REF PAR DEFAUT'!$K:$K,0))</f>
        <v>RS</v>
      </c>
      <c r="G5656" t="str">
        <f>INDEX('REF PAR DEFAUT'!G:G,MATCH(ROW(),'REF PAR DEFAUT'!$K:$K,0))</f>
        <v>PP</v>
      </c>
      <c r="H5656">
        <f>INDEX('REF PAR DEFAUT'!H:H,MATCH(ROW(),'REF PAR DEFAUT'!$K:$K,0))</f>
        <v>2</v>
      </c>
      <c r="I5656" t="str">
        <f>INDEX('REF PAR DEFAUT'!I:I,MATCH(ROW(),'REF PAR DEFAUT'!$K:$K,0))</f>
        <v>X64 959</v>
      </c>
      <c r="J5656" t="str">
        <f>INDEX('REF PAR DEFAUT'!J:J,MATCH(ROW(),'REF PAR DEFAUT'!$K:$K,0))</f>
        <v>Pas de Ref</v>
      </c>
    </row>
    <row r="5657" spans="1:10" x14ac:dyDescent="0.2">
      <c r="A5657" t="str">
        <f>INDEX('REF PAR DEFAUT'!A:A,MATCH(ROW(),'REF PAR DEFAUT'!$K:$K,0))</f>
        <v>X</v>
      </c>
      <c r="B5657" t="str">
        <f>INDEX('REF PAR DEFAUT'!B:B,MATCH(ROW(),'REF PAR DEFAUT'!$K:$K,0))</f>
        <v>58</v>
      </c>
      <c r="C5657" t="str">
        <f>INDEX('REF PAR DEFAUT'!C:C,MATCH(ROW(),'REF PAR DEFAUT'!$K:$K,0))</f>
        <v>4</v>
      </c>
      <c r="D5657">
        <f>INDEX('REF PAR DEFAUT'!D:D,MATCH(ROW(),'REF PAR DEFAUT'!$K:$K,0))</f>
        <v>411</v>
      </c>
      <c r="E5657" t="str">
        <f>INDEX('REF PAR DEFAUT'!E:E,MATCH(ROW(),'REF PAR DEFAUT'!$K:$K,0))</f>
        <v>X58 411</v>
      </c>
      <c r="F5657" t="str">
        <f>INDEX('REF PAR DEFAUT'!F:F,MATCH(ROW(),'REF PAR DEFAUT'!$K:$K,0))</f>
        <v>PK</v>
      </c>
      <c r="G5657" t="str">
        <f>INDEX('REF PAR DEFAUT'!G:G,MATCH(ROW(),'REF PAR DEFAUT'!$K:$K,0))</f>
        <v>PP</v>
      </c>
      <c r="H5657">
        <f>INDEX('REF PAR DEFAUT'!H:H,MATCH(ROW(),'REF PAR DEFAUT'!$K:$K,0))</f>
        <v>2</v>
      </c>
      <c r="I5657" t="str">
        <f>INDEX('REF PAR DEFAUT'!I:I,MATCH(ROW(),'REF PAR DEFAUT'!$K:$K,0))</f>
        <v>X62 319</v>
      </c>
      <c r="J5657" t="str">
        <f>INDEX('REF PAR DEFAUT'!J:J,MATCH(ROW(),'REF PAR DEFAUT'!$K:$K,0))</f>
        <v>Pas de Ref</v>
      </c>
    </row>
    <row r="5658" spans="1:10" x14ac:dyDescent="0.2">
      <c r="A5658" t="str">
        <f>INDEX('REF PAR DEFAUT'!A:A,MATCH(ROW(),'REF PAR DEFAUT'!$K:$K,0))</f>
        <v>X</v>
      </c>
      <c r="B5658" t="str">
        <f>INDEX('REF PAR DEFAUT'!B:B,MATCH(ROW(),'REF PAR DEFAUT'!$K:$K,0))</f>
        <v>58</v>
      </c>
      <c r="C5658" t="str">
        <f>INDEX('REF PAR DEFAUT'!C:C,MATCH(ROW(),'REF PAR DEFAUT'!$K:$K,0))</f>
        <v>4</v>
      </c>
      <c r="D5658">
        <f>INDEX('REF PAR DEFAUT'!D:D,MATCH(ROW(),'REF PAR DEFAUT'!$K:$K,0))</f>
        <v>421</v>
      </c>
      <c r="E5658" t="str">
        <f>INDEX('REF PAR DEFAUT'!E:E,MATCH(ROW(),'REF PAR DEFAUT'!$K:$K,0))</f>
        <v>X58 421</v>
      </c>
      <c r="F5658" t="str">
        <f>INDEX('REF PAR DEFAUT'!F:F,MATCH(ROW(),'REF PAR DEFAUT'!$K:$K,0))</f>
        <v>PK</v>
      </c>
      <c r="G5658" t="str">
        <f>INDEX('REF PAR DEFAUT'!G:G,MATCH(ROW(),'REF PAR DEFAUT'!$K:$K,0))</f>
        <v>PP</v>
      </c>
      <c r="H5658">
        <f>INDEX('REF PAR DEFAUT'!H:H,MATCH(ROW(),'REF PAR DEFAUT'!$K:$K,0))</f>
        <v>2</v>
      </c>
      <c r="I5658" t="str">
        <f>INDEX('REF PAR DEFAUT'!I:I,MATCH(ROW(),'REF PAR DEFAUT'!$K:$K,0))</f>
        <v>X62 329</v>
      </c>
      <c r="J5658" t="str">
        <f>INDEX('REF PAR DEFAUT'!J:J,MATCH(ROW(),'REF PAR DEFAUT'!$K:$K,0))</f>
        <v>Pas de Ref</v>
      </c>
    </row>
    <row r="5659" spans="1:10" x14ac:dyDescent="0.2">
      <c r="A5659" t="str">
        <f>INDEX('REF PAR DEFAUT'!A:A,MATCH(ROW(),'REF PAR DEFAUT'!$K:$K,0))</f>
        <v>X</v>
      </c>
      <c r="B5659" t="str">
        <f>INDEX('REF PAR DEFAUT'!B:B,MATCH(ROW(),'REF PAR DEFAUT'!$K:$K,0))</f>
        <v>58</v>
      </c>
      <c r="C5659" t="str">
        <f>INDEX('REF PAR DEFAUT'!C:C,MATCH(ROW(),'REF PAR DEFAUT'!$K:$K,0))</f>
        <v>4</v>
      </c>
      <c r="D5659">
        <f>INDEX('REF PAR DEFAUT'!D:D,MATCH(ROW(),'REF PAR DEFAUT'!$K:$K,0))</f>
        <v>431</v>
      </c>
      <c r="E5659" t="str">
        <f>INDEX('REF PAR DEFAUT'!E:E,MATCH(ROW(),'REF PAR DEFAUT'!$K:$K,0))</f>
        <v>X58 431</v>
      </c>
      <c r="F5659" t="str">
        <f>INDEX('REF PAR DEFAUT'!F:F,MATCH(ROW(),'REF PAR DEFAUT'!$K:$K,0))</f>
        <v>PK</v>
      </c>
      <c r="G5659" t="str">
        <f>INDEX('REF PAR DEFAUT'!G:G,MATCH(ROW(),'REF PAR DEFAUT'!$K:$K,0))</f>
        <v>PP</v>
      </c>
      <c r="H5659">
        <f>INDEX('REF PAR DEFAUT'!H:H,MATCH(ROW(),'REF PAR DEFAUT'!$K:$K,0))</f>
        <v>2</v>
      </c>
      <c r="I5659" t="str">
        <f>INDEX('REF PAR DEFAUT'!I:I,MATCH(ROW(),'REF PAR DEFAUT'!$K:$K,0))</f>
        <v>X62 339</v>
      </c>
      <c r="J5659" t="str">
        <f>INDEX('REF PAR DEFAUT'!J:J,MATCH(ROW(),'REF PAR DEFAUT'!$K:$K,0))</f>
        <v>Pas de Ref</v>
      </c>
    </row>
    <row r="5660" spans="1:10" x14ac:dyDescent="0.2">
      <c r="A5660" t="str">
        <f>INDEX('REF PAR DEFAUT'!A:A,MATCH(ROW(),'REF PAR DEFAUT'!$K:$K,0))</f>
        <v>X</v>
      </c>
      <c r="B5660" t="str">
        <f>INDEX('REF PAR DEFAUT'!B:B,MATCH(ROW(),'REF PAR DEFAUT'!$K:$K,0))</f>
        <v>58</v>
      </c>
      <c r="C5660" t="str">
        <f>INDEX('REF PAR DEFAUT'!C:C,MATCH(ROW(),'REF PAR DEFAUT'!$K:$K,0))</f>
        <v>4</v>
      </c>
      <c r="D5660">
        <f>INDEX('REF PAR DEFAUT'!D:D,MATCH(ROW(),'REF PAR DEFAUT'!$K:$K,0))</f>
        <v>441</v>
      </c>
      <c r="E5660" t="str">
        <f>INDEX('REF PAR DEFAUT'!E:E,MATCH(ROW(),'REF PAR DEFAUT'!$K:$K,0))</f>
        <v>X58 441</v>
      </c>
      <c r="F5660" t="str">
        <f>INDEX('REF PAR DEFAUT'!F:F,MATCH(ROW(),'REF PAR DEFAUT'!$K:$K,0))</f>
        <v>RS</v>
      </c>
      <c r="G5660" t="str">
        <f>INDEX('REF PAR DEFAUT'!G:G,MATCH(ROW(),'REF PAR DEFAUT'!$K:$K,0))</f>
        <v>PP</v>
      </c>
      <c r="H5660">
        <f>INDEX('REF PAR DEFAUT'!H:H,MATCH(ROW(),'REF PAR DEFAUT'!$K:$K,0))</f>
        <v>2</v>
      </c>
      <c r="I5660" t="str">
        <f>INDEX('REF PAR DEFAUT'!I:I,MATCH(ROW(),'REF PAR DEFAUT'!$K:$K,0))</f>
        <v>X62 349</v>
      </c>
      <c r="J5660" t="str">
        <f>INDEX('REF PAR DEFAUT'!J:J,MATCH(ROW(),'REF PAR DEFAUT'!$K:$K,0))</f>
        <v>Pas de Ref</v>
      </c>
    </row>
    <row r="5661" spans="1:10" x14ac:dyDescent="0.2">
      <c r="A5661" t="str">
        <f>INDEX('REF PAR DEFAUT'!A:A,MATCH(ROW(),'REF PAR DEFAUT'!$K:$K,0))</f>
        <v>X</v>
      </c>
      <c r="B5661" t="str">
        <f>INDEX('REF PAR DEFAUT'!B:B,MATCH(ROW(),'REF PAR DEFAUT'!$K:$K,0))</f>
        <v>58</v>
      </c>
      <c r="C5661" t="str">
        <f>INDEX('REF PAR DEFAUT'!C:C,MATCH(ROW(),'REF PAR DEFAUT'!$K:$K,0))</f>
        <v>4</v>
      </c>
      <c r="D5661">
        <f>INDEX('REF PAR DEFAUT'!D:D,MATCH(ROW(),'REF PAR DEFAUT'!$K:$K,0))</f>
        <v>451</v>
      </c>
      <c r="E5661" t="str">
        <f>INDEX('REF PAR DEFAUT'!E:E,MATCH(ROW(),'REF PAR DEFAUT'!$K:$K,0))</f>
        <v>X58 451</v>
      </c>
      <c r="F5661" t="str">
        <f>INDEX('REF PAR DEFAUT'!F:F,MATCH(ROW(),'REF PAR DEFAUT'!$K:$K,0))</f>
        <v>RS</v>
      </c>
      <c r="G5661" t="str">
        <f>INDEX('REF PAR DEFAUT'!G:G,MATCH(ROW(),'REF PAR DEFAUT'!$K:$K,0))</f>
        <v>PP</v>
      </c>
      <c r="H5661">
        <f>INDEX('REF PAR DEFAUT'!H:H,MATCH(ROW(),'REF PAR DEFAUT'!$K:$K,0))</f>
        <v>2</v>
      </c>
      <c r="I5661" t="str">
        <f>INDEX('REF PAR DEFAUT'!I:I,MATCH(ROW(),'REF PAR DEFAUT'!$K:$K,0))</f>
        <v>X62 359</v>
      </c>
      <c r="J5661" t="str">
        <f>INDEX('REF PAR DEFAUT'!J:J,MATCH(ROW(),'REF PAR DEFAUT'!$K:$K,0))</f>
        <v>Pas de Ref</v>
      </c>
    </row>
    <row r="5662" spans="1:10" x14ac:dyDescent="0.2">
      <c r="A5662" t="str">
        <f>INDEX('REF PAR DEFAUT'!A:A,MATCH(ROW(),'REF PAR DEFAUT'!$K:$K,0))</f>
        <v>X</v>
      </c>
      <c r="B5662" t="str">
        <f>INDEX('REF PAR DEFAUT'!B:B,MATCH(ROW(),'REF PAR DEFAUT'!$K:$K,0))</f>
        <v>58</v>
      </c>
      <c r="C5662" t="str">
        <f>INDEX('REF PAR DEFAUT'!C:C,MATCH(ROW(),'REF PAR DEFAUT'!$K:$K,0))</f>
        <v>4</v>
      </c>
      <c r="D5662">
        <f>INDEX('REF PAR DEFAUT'!D:D,MATCH(ROW(),'REF PAR DEFAUT'!$K:$K,0))</f>
        <v>412</v>
      </c>
      <c r="E5662" t="str">
        <f>INDEX('REF PAR DEFAUT'!E:E,MATCH(ROW(),'REF PAR DEFAUT'!$K:$K,0))</f>
        <v>X58 412</v>
      </c>
      <c r="F5662" t="str">
        <f>INDEX('REF PAR DEFAUT'!F:F,MATCH(ROW(),'REF PAR DEFAUT'!$K:$K,0))</f>
        <v>PK</v>
      </c>
      <c r="G5662" t="str">
        <f>INDEX('REF PAR DEFAUT'!G:G,MATCH(ROW(),'REF PAR DEFAUT'!$K:$K,0))</f>
        <v>PP</v>
      </c>
      <c r="H5662">
        <f>INDEX('REF PAR DEFAUT'!H:H,MATCH(ROW(),'REF PAR DEFAUT'!$K:$K,0))</f>
        <v>2</v>
      </c>
      <c r="I5662" t="str">
        <f>INDEX('REF PAR DEFAUT'!I:I,MATCH(ROW(),'REF PAR DEFAUT'!$K:$K,0))</f>
        <v>X62 318</v>
      </c>
      <c r="J5662" t="str">
        <f>INDEX('REF PAR DEFAUT'!J:J,MATCH(ROW(),'REF PAR DEFAUT'!$K:$K,0))</f>
        <v>Pas de Ref</v>
      </c>
    </row>
    <row r="5663" spans="1:10" x14ac:dyDescent="0.2">
      <c r="A5663" t="str">
        <f>INDEX('REF PAR DEFAUT'!A:A,MATCH(ROW(),'REF PAR DEFAUT'!$K:$K,0))</f>
        <v>X</v>
      </c>
      <c r="B5663" t="str">
        <f>INDEX('REF PAR DEFAUT'!B:B,MATCH(ROW(),'REF PAR DEFAUT'!$K:$K,0))</f>
        <v>58</v>
      </c>
      <c r="C5663" t="str">
        <f>INDEX('REF PAR DEFAUT'!C:C,MATCH(ROW(),'REF PAR DEFAUT'!$K:$K,0))</f>
        <v>4</v>
      </c>
      <c r="D5663">
        <f>INDEX('REF PAR DEFAUT'!D:D,MATCH(ROW(),'REF PAR DEFAUT'!$K:$K,0))</f>
        <v>422</v>
      </c>
      <c r="E5663" t="str">
        <f>INDEX('REF PAR DEFAUT'!E:E,MATCH(ROW(),'REF PAR DEFAUT'!$K:$K,0))</f>
        <v>X58 422</v>
      </c>
      <c r="F5663" t="str">
        <f>INDEX('REF PAR DEFAUT'!F:F,MATCH(ROW(),'REF PAR DEFAUT'!$K:$K,0))</f>
        <v>PK</v>
      </c>
      <c r="G5663" t="str">
        <f>INDEX('REF PAR DEFAUT'!G:G,MATCH(ROW(),'REF PAR DEFAUT'!$K:$K,0))</f>
        <v>PP</v>
      </c>
      <c r="H5663">
        <f>INDEX('REF PAR DEFAUT'!H:H,MATCH(ROW(),'REF PAR DEFAUT'!$K:$K,0))</f>
        <v>2</v>
      </c>
      <c r="I5663" t="str">
        <f>INDEX('REF PAR DEFAUT'!I:I,MATCH(ROW(),'REF PAR DEFAUT'!$K:$K,0))</f>
        <v>X62 328</v>
      </c>
      <c r="J5663" t="str">
        <f>INDEX('REF PAR DEFAUT'!J:J,MATCH(ROW(),'REF PAR DEFAUT'!$K:$K,0))</f>
        <v>Pas de Ref</v>
      </c>
    </row>
    <row r="5664" spans="1:10" x14ac:dyDescent="0.2">
      <c r="A5664" t="str">
        <f>INDEX('REF PAR DEFAUT'!A:A,MATCH(ROW(),'REF PAR DEFAUT'!$K:$K,0))</f>
        <v>X</v>
      </c>
      <c r="B5664" t="str">
        <f>INDEX('REF PAR DEFAUT'!B:B,MATCH(ROW(),'REF PAR DEFAUT'!$K:$K,0))</f>
        <v>58</v>
      </c>
      <c r="C5664" t="str">
        <f>INDEX('REF PAR DEFAUT'!C:C,MATCH(ROW(),'REF PAR DEFAUT'!$K:$K,0))</f>
        <v>4</v>
      </c>
      <c r="D5664">
        <f>INDEX('REF PAR DEFAUT'!D:D,MATCH(ROW(),'REF PAR DEFAUT'!$K:$K,0))</f>
        <v>432</v>
      </c>
      <c r="E5664" t="str">
        <f>INDEX('REF PAR DEFAUT'!E:E,MATCH(ROW(),'REF PAR DEFAUT'!$K:$K,0))</f>
        <v>X58 432</v>
      </c>
      <c r="F5664" t="str">
        <f>INDEX('REF PAR DEFAUT'!F:F,MATCH(ROW(),'REF PAR DEFAUT'!$K:$K,0))</f>
        <v>PK</v>
      </c>
      <c r="G5664" t="str">
        <f>INDEX('REF PAR DEFAUT'!G:G,MATCH(ROW(),'REF PAR DEFAUT'!$K:$K,0))</f>
        <v>PP</v>
      </c>
      <c r="H5664">
        <f>INDEX('REF PAR DEFAUT'!H:H,MATCH(ROW(),'REF PAR DEFAUT'!$K:$K,0))</f>
        <v>2</v>
      </c>
      <c r="I5664" t="str">
        <f>INDEX('REF PAR DEFAUT'!I:I,MATCH(ROW(),'REF PAR DEFAUT'!$K:$K,0))</f>
        <v>X62 338</v>
      </c>
      <c r="J5664" t="str">
        <f>INDEX('REF PAR DEFAUT'!J:J,MATCH(ROW(),'REF PAR DEFAUT'!$K:$K,0))</f>
        <v>Pas de Ref</v>
      </c>
    </row>
    <row r="5665" spans="1:10" x14ac:dyDescent="0.2">
      <c r="A5665" t="str">
        <f>INDEX('REF PAR DEFAUT'!A:A,MATCH(ROW(),'REF PAR DEFAUT'!$K:$K,0))</f>
        <v>X</v>
      </c>
      <c r="B5665" t="str">
        <f>INDEX('REF PAR DEFAUT'!B:B,MATCH(ROW(),'REF PAR DEFAUT'!$K:$K,0))</f>
        <v>58</v>
      </c>
      <c r="C5665" t="str">
        <f>INDEX('REF PAR DEFAUT'!C:C,MATCH(ROW(),'REF PAR DEFAUT'!$K:$K,0))</f>
        <v>4</v>
      </c>
      <c r="D5665">
        <f>INDEX('REF PAR DEFAUT'!D:D,MATCH(ROW(),'REF PAR DEFAUT'!$K:$K,0))</f>
        <v>442</v>
      </c>
      <c r="E5665" t="str">
        <f>INDEX('REF PAR DEFAUT'!E:E,MATCH(ROW(),'REF PAR DEFAUT'!$K:$K,0))</f>
        <v>X58 442</v>
      </c>
      <c r="F5665" t="str">
        <f>INDEX('REF PAR DEFAUT'!F:F,MATCH(ROW(),'REF PAR DEFAUT'!$K:$K,0))</f>
        <v>RS</v>
      </c>
      <c r="G5665" t="str">
        <f>INDEX('REF PAR DEFAUT'!G:G,MATCH(ROW(),'REF PAR DEFAUT'!$K:$K,0))</f>
        <v>PP</v>
      </c>
      <c r="H5665">
        <f>INDEX('REF PAR DEFAUT'!H:H,MATCH(ROW(),'REF PAR DEFAUT'!$K:$K,0))</f>
        <v>2</v>
      </c>
      <c r="I5665" t="str">
        <f>INDEX('REF PAR DEFAUT'!I:I,MATCH(ROW(),'REF PAR DEFAUT'!$K:$K,0))</f>
        <v>X62 348</v>
      </c>
      <c r="J5665" t="str">
        <f>INDEX('REF PAR DEFAUT'!J:J,MATCH(ROW(),'REF PAR DEFAUT'!$K:$K,0))</f>
        <v>Pas de Ref</v>
      </c>
    </row>
    <row r="5666" spans="1:10" x14ac:dyDescent="0.2">
      <c r="A5666" t="str">
        <f>INDEX('REF PAR DEFAUT'!A:A,MATCH(ROW(),'REF PAR DEFAUT'!$K:$K,0))</f>
        <v>X</v>
      </c>
      <c r="B5666" t="str">
        <f>INDEX('REF PAR DEFAUT'!B:B,MATCH(ROW(),'REF PAR DEFAUT'!$K:$K,0))</f>
        <v>58</v>
      </c>
      <c r="C5666" t="str">
        <f>INDEX('REF PAR DEFAUT'!C:C,MATCH(ROW(),'REF PAR DEFAUT'!$K:$K,0))</f>
        <v>4</v>
      </c>
      <c r="D5666">
        <f>INDEX('REF PAR DEFAUT'!D:D,MATCH(ROW(),'REF PAR DEFAUT'!$K:$K,0))</f>
        <v>452</v>
      </c>
      <c r="E5666" t="str">
        <f>INDEX('REF PAR DEFAUT'!E:E,MATCH(ROW(),'REF PAR DEFAUT'!$K:$K,0))</f>
        <v>X58 452</v>
      </c>
      <c r="F5666" t="str">
        <f>INDEX('REF PAR DEFAUT'!F:F,MATCH(ROW(),'REF PAR DEFAUT'!$K:$K,0))</f>
        <v>RS</v>
      </c>
      <c r="G5666" t="str">
        <f>INDEX('REF PAR DEFAUT'!G:G,MATCH(ROW(),'REF PAR DEFAUT'!$K:$K,0))</f>
        <v>PP</v>
      </c>
      <c r="H5666">
        <f>INDEX('REF PAR DEFAUT'!H:H,MATCH(ROW(),'REF PAR DEFAUT'!$K:$K,0))</f>
        <v>2</v>
      </c>
      <c r="I5666" t="str">
        <f>INDEX('REF PAR DEFAUT'!I:I,MATCH(ROW(),'REF PAR DEFAUT'!$K:$K,0))</f>
        <v>X62 358</v>
      </c>
      <c r="J5666" t="str">
        <f>INDEX('REF PAR DEFAUT'!J:J,MATCH(ROW(),'REF PAR DEFAUT'!$K:$K,0))</f>
        <v>Pas de Ref</v>
      </c>
    </row>
    <row r="5667" spans="1:10" x14ac:dyDescent="0.2">
      <c r="A5667" t="str">
        <f>INDEX('REF PAR DEFAUT'!A:A,MATCH(ROW(),'REF PAR DEFAUT'!$K:$K,0))</f>
        <v>X</v>
      </c>
      <c r="B5667" t="str">
        <f>INDEX('REF PAR DEFAUT'!B:B,MATCH(ROW(),'REF PAR DEFAUT'!$K:$K,0))</f>
        <v>58</v>
      </c>
      <c r="C5667" t="str">
        <f>INDEX('REF PAR DEFAUT'!C:C,MATCH(ROW(),'REF PAR DEFAUT'!$K:$K,0))</f>
        <v>4</v>
      </c>
      <c r="D5667">
        <f>INDEX('REF PAR DEFAUT'!D:D,MATCH(ROW(),'REF PAR DEFAUT'!$K:$K,0))</f>
        <v>413</v>
      </c>
      <c r="E5667" t="str">
        <f>INDEX('REF PAR DEFAUT'!E:E,MATCH(ROW(),'REF PAR DEFAUT'!$K:$K,0))</f>
        <v>X58 413</v>
      </c>
      <c r="F5667" t="str">
        <f>INDEX('REF PAR DEFAUT'!F:F,MATCH(ROW(),'REF PAR DEFAUT'!$K:$K,0))</f>
        <v>PK</v>
      </c>
      <c r="G5667" t="str">
        <f>INDEX('REF PAR DEFAUT'!G:G,MATCH(ROW(),'REF PAR DEFAUT'!$K:$K,0))</f>
        <v>PP</v>
      </c>
      <c r="H5667">
        <f>INDEX('REF PAR DEFAUT'!H:H,MATCH(ROW(),'REF PAR DEFAUT'!$K:$K,0))</f>
        <v>2</v>
      </c>
      <c r="I5667" t="str">
        <f>INDEX('REF PAR DEFAUT'!I:I,MATCH(ROW(),'REF PAR DEFAUT'!$K:$K,0))</f>
        <v>X62 317</v>
      </c>
      <c r="J5667" t="str">
        <f>INDEX('REF PAR DEFAUT'!J:J,MATCH(ROW(),'REF PAR DEFAUT'!$K:$K,0))</f>
        <v>Pas de Ref</v>
      </c>
    </row>
    <row r="5668" spans="1:10" x14ac:dyDescent="0.2">
      <c r="A5668" t="str">
        <f>INDEX('REF PAR DEFAUT'!A:A,MATCH(ROW(),'REF PAR DEFAUT'!$K:$K,0))</f>
        <v>X</v>
      </c>
      <c r="B5668" t="str">
        <f>INDEX('REF PAR DEFAUT'!B:B,MATCH(ROW(),'REF PAR DEFAUT'!$K:$K,0))</f>
        <v>58</v>
      </c>
      <c r="C5668" t="str">
        <f>INDEX('REF PAR DEFAUT'!C:C,MATCH(ROW(),'REF PAR DEFAUT'!$K:$K,0))</f>
        <v>4</v>
      </c>
      <c r="D5668">
        <f>INDEX('REF PAR DEFAUT'!D:D,MATCH(ROW(),'REF PAR DEFAUT'!$K:$K,0))</f>
        <v>423</v>
      </c>
      <c r="E5668" t="str">
        <f>INDEX('REF PAR DEFAUT'!E:E,MATCH(ROW(),'REF PAR DEFAUT'!$K:$K,0))</f>
        <v>X58 423</v>
      </c>
      <c r="F5668" t="str">
        <f>INDEX('REF PAR DEFAUT'!F:F,MATCH(ROW(),'REF PAR DEFAUT'!$K:$K,0))</f>
        <v>PK</v>
      </c>
      <c r="G5668" t="str">
        <f>INDEX('REF PAR DEFAUT'!G:G,MATCH(ROW(),'REF PAR DEFAUT'!$K:$K,0))</f>
        <v>PP</v>
      </c>
      <c r="H5668">
        <f>INDEX('REF PAR DEFAUT'!H:H,MATCH(ROW(),'REF PAR DEFAUT'!$K:$K,0))</f>
        <v>2</v>
      </c>
      <c r="I5668" t="str">
        <f>INDEX('REF PAR DEFAUT'!I:I,MATCH(ROW(),'REF PAR DEFAUT'!$K:$K,0))</f>
        <v>X62 327</v>
      </c>
      <c r="J5668" t="str">
        <f>INDEX('REF PAR DEFAUT'!J:J,MATCH(ROW(),'REF PAR DEFAUT'!$K:$K,0))</f>
        <v>Pas de Ref</v>
      </c>
    </row>
    <row r="5669" spans="1:10" x14ac:dyDescent="0.2">
      <c r="A5669" t="str">
        <f>INDEX('REF PAR DEFAUT'!A:A,MATCH(ROW(),'REF PAR DEFAUT'!$K:$K,0))</f>
        <v>X</v>
      </c>
      <c r="B5669" t="str">
        <f>INDEX('REF PAR DEFAUT'!B:B,MATCH(ROW(),'REF PAR DEFAUT'!$K:$K,0))</f>
        <v>58</v>
      </c>
      <c r="C5669" t="str">
        <f>INDEX('REF PAR DEFAUT'!C:C,MATCH(ROW(),'REF PAR DEFAUT'!$K:$K,0))</f>
        <v>4</v>
      </c>
      <c r="D5669">
        <f>INDEX('REF PAR DEFAUT'!D:D,MATCH(ROW(),'REF PAR DEFAUT'!$K:$K,0))</f>
        <v>433</v>
      </c>
      <c r="E5669" t="str">
        <f>INDEX('REF PAR DEFAUT'!E:E,MATCH(ROW(),'REF PAR DEFAUT'!$K:$K,0))</f>
        <v>X58 433</v>
      </c>
      <c r="F5669" t="str">
        <f>INDEX('REF PAR DEFAUT'!F:F,MATCH(ROW(),'REF PAR DEFAUT'!$K:$K,0))</f>
        <v>PK</v>
      </c>
      <c r="G5669" t="str">
        <f>INDEX('REF PAR DEFAUT'!G:G,MATCH(ROW(),'REF PAR DEFAUT'!$K:$K,0))</f>
        <v>PP</v>
      </c>
      <c r="H5669">
        <f>INDEX('REF PAR DEFAUT'!H:H,MATCH(ROW(),'REF PAR DEFAUT'!$K:$K,0))</f>
        <v>2</v>
      </c>
      <c r="I5669" t="str">
        <f>INDEX('REF PAR DEFAUT'!I:I,MATCH(ROW(),'REF PAR DEFAUT'!$K:$K,0))</f>
        <v>X62 337</v>
      </c>
      <c r="J5669" t="str">
        <f>INDEX('REF PAR DEFAUT'!J:J,MATCH(ROW(),'REF PAR DEFAUT'!$K:$K,0))</f>
        <v>Pas de Ref</v>
      </c>
    </row>
    <row r="5670" spans="1:10" x14ac:dyDescent="0.2">
      <c r="A5670" t="str">
        <f>INDEX('REF PAR DEFAUT'!A:A,MATCH(ROW(),'REF PAR DEFAUT'!$K:$K,0))</f>
        <v>X</v>
      </c>
      <c r="B5670" t="str">
        <f>INDEX('REF PAR DEFAUT'!B:B,MATCH(ROW(),'REF PAR DEFAUT'!$K:$K,0))</f>
        <v>58</v>
      </c>
      <c r="C5670" t="str">
        <f>INDEX('REF PAR DEFAUT'!C:C,MATCH(ROW(),'REF PAR DEFAUT'!$K:$K,0))</f>
        <v>4</v>
      </c>
      <c r="D5670">
        <f>INDEX('REF PAR DEFAUT'!D:D,MATCH(ROW(),'REF PAR DEFAUT'!$K:$K,0))</f>
        <v>443</v>
      </c>
      <c r="E5670" t="str">
        <f>INDEX('REF PAR DEFAUT'!E:E,MATCH(ROW(),'REF PAR DEFAUT'!$K:$K,0))</f>
        <v>X58 443</v>
      </c>
      <c r="F5670" t="str">
        <f>INDEX('REF PAR DEFAUT'!F:F,MATCH(ROW(),'REF PAR DEFAUT'!$K:$K,0))</f>
        <v>RS</v>
      </c>
      <c r="G5670" t="str">
        <f>INDEX('REF PAR DEFAUT'!G:G,MATCH(ROW(),'REF PAR DEFAUT'!$K:$K,0))</f>
        <v>PP</v>
      </c>
      <c r="H5670">
        <f>INDEX('REF PAR DEFAUT'!H:H,MATCH(ROW(),'REF PAR DEFAUT'!$K:$K,0))</f>
        <v>2</v>
      </c>
      <c r="I5670" t="str">
        <f>INDEX('REF PAR DEFAUT'!I:I,MATCH(ROW(),'REF PAR DEFAUT'!$K:$K,0))</f>
        <v>X62 347</v>
      </c>
      <c r="J5670" t="str">
        <f>INDEX('REF PAR DEFAUT'!J:J,MATCH(ROW(),'REF PAR DEFAUT'!$K:$K,0))</f>
        <v>Pas de Ref</v>
      </c>
    </row>
    <row r="5671" spans="1:10" x14ac:dyDescent="0.2">
      <c r="A5671" t="str">
        <f>INDEX('REF PAR DEFAUT'!A:A,MATCH(ROW(),'REF PAR DEFAUT'!$K:$K,0))</f>
        <v>X</v>
      </c>
      <c r="B5671" t="str">
        <f>INDEX('REF PAR DEFAUT'!B:B,MATCH(ROW(),'REF PAR DEFAUT'!$K:$K,0))</f>
        <v>58</v>
      </c>
      <c r="C5671" t="str">
        <f>INDEX('REF PAR DEFAUT'!C:C,MATCH(ROW(),'REF PAR DEFAUT'!$K:$K,0))</f>
        <v>4</v>
      </c>
      <c r="D5671">
        <f>INDEX('REF PAR DEFAUT'!D:D,MATCH(ROW(),'REF PAR DEFAUT'!$K:$K,0))</f>
        <v>453</v>
      </c>
      <c r="E5671" t="str">
        <f>INDEX('REF PAR DEFAUT'!E:E,MATCH(ROW(),'REF PAR DEFAUT'!$K:$K,0))</f>
        <v>X58 453</v>
      </c>
      <c r="F5671" t="str">
        <f>INDEX('REF PAR DEFAUT'!F:F,MATCH(ROW(),'REF PAR DEFAUT'!$K:$K,0))</f>
        <v>RS</v>
      </c>
      <c r="G5671" t="str">
        <f>INDEX('REF PAR DEFAUT'!G:G,MATCH(ROW(),'REF PAR DEFAUT'!$K:$K,0))</f>
        <v>PP</v>
      </c>
      <c r="H5671">
        <f>INDEX('REF PAR DEFAUT'!H:H,MATCH(ROW(),'REF PAR DEFAUT'!$K:$K,0))</f>
        <v>2</v>
      </c>
      <c r="I5671" t="str">
        <f>INDEX('REF PAR DEFAUT'!I:I,MATCH(ROW(),'REF PAR DEFAUT'!$K:$K,0))</f>
        <v>X62 357</v>
      </c>
      <c r="J5671" t="str">
        <f>INDEX('REF PAR DEFAUT'!J:J,MATCH(ROW(),'REF PAR DEFAUT'!$K:$K,0))</f>
        <v>Pas de Ref</v>
      </c>
    </row>
    <row r="5672" spans="1:10" x14ac:dyDescent="0.2">
      <c r="A5672" t="str">
        <f>INDEX('REF PAR DEFAUT'!A:A,MATCH(ROW(),'REF PAR DEFAUT'!$K:$K,0))</f>
        <v>X</v>
      </c>
      <c r="B5672" t="str">
        <f>INDEX('REF PAR DEFAUT'!B:B,MATCH(ROW(),'REF PAR DEFAUT'!$K:$K,0))</f>
        <v>58</v>
      </c>
      <c r="C5672" t="str">
        <f>INDEX('REF PAR DEFAUT'!C:C,MATCH(ROW(),'REF PAR DEFAUT'!$K:$K,0))</f>
        <v>4</v>
      </c>
      <c r="D5672">
        <f>INDEX('REF PAR DEFAUT'!D:D,MATCH(ROW(),'REF PAR DEFAUT'!$K:$K,0))</f>
        <v>414</v>
      </c>
      <c r="E5672" t="str">
        <f>INDEX('REF PAR DEFAUT'!E:E,MATCH(ROW(),'REF PAR DEFAUT'!$K:$K,0))</f>
        <v>X58 414</v>
      </c>
      <c r="F5672" t="str">
        <f>INDEX('REF PAR DEFAUT'!F:F,MATCH(ROW(),'REF PAR DEFAUT'!$K:$K,0))</f>
        <v>PK</v>
      </c>
      <c r="G5672" t="str">
        <f>INDEX('REF PAR DEFAUT'!G:G,MATCH(ROW(),'REF PAR DEFAUT'!$K:$K,0))</f>
        <v>PP</v>
      </c>
      <c r="H5672">
        <f>INDEX('REF PAR DEFAUT'!H:H,MATCH(ROW(),'REF PAR DEFAUT'!$K:$K,0))</f>
        <v>2</v>
      </c>
      <c r="I5672" t="str">
        <f>INDEX('REF PAR DEFAUT'!I:I,MATCH(ROW(),'REF PAR DEFAUT'!$K:$K,0))</f>
        <v>X62 316</v>
      </c>
      <c r="J5672" t="str">
        <f>INDEX('REF PAR DEFAUT'!J:J,MATCH(ROW(),'REF PAR DEFAUT'!$K:$K,0))</f>
        <v>Pas de Ref</v>
      </c>
    </row>
    <row r="5673" spans="1:10" x14ac:dyDescent="0.2">
      <c r="A5673" t="str">
        <f>INDEX('REF PAR DEFAUT'!A:A,MATCH(ROW(),'REF PAR DEFAUT'!$K:$K,0))</f>
        <v>X</v>
      </c>
      <c r="B5673" t="str">
        <f>INDEX('REF PAR DEFAUT'!B:B,MATCH(ROW(),'REF PAR DEFAUT'!$K:$K,0))</f>
        <v>58</v>
      </c>
      <c r="C5673" t="str">
        <f>INDEX('REF PAR DEFAUT'!C:C,MATCH(ROW(),'REF PAR DEFAUT'!$K:$K,0))</f>
        <v>4</v>
      </c>
      <c r="D5673">
        <f>INDEX('REF PAR DEFAUT'!D:D,MATCH(ROW(),'REF PAR DEFAUT'!$K:$K,0))</f>
        <v>424</v>
      </c>
      <c r="E5673" t="str">
        <f>INDEX('REF PAR DEFAUT'!E:E,MATCH(ROW(),'REF PAR DEFAUT'!$K:$K,0))</f>
        <v>X58 424</v>
      </c>
      <c r="F5673" t="str">
        <f>INDEX('REF PAR DEFAUT'!F:F,MATCH(ROW(),'REF PAR DEFAUT'!$K:$K,0))</f>
        <v>PK</v>
      </c>
      <c r="G5673" t="str">
        <f>INDEX('REF PAR DEFAUT'!G:G,MATCH(ROW(),'REF PAR DEFAUT'!$K:$K,0))</f>
        <v>PP</v>
      </c>
      <c r="H5673">
        <f>INDEX('REF PAR DEFAUT'!H:H,MATCH(ROW(),'REF PAR DEFAUT'!$K:$K,0))</f>
        <v>2</v>
      </c>
      <c r="I5673" t="str">
        <f>INDEX('REF PAR DEFAUT'!I:I,MATCH(ROW(),'REF PAR DEFAUT'!$K:$K,0))</f>
        <v>X62 326</v>
      </c>
      <c r="J5673" t="str">
        <f>INDEX('REF PAR DEFAUT'!J:J,MATCH(ROW(),'REF PAR DEFAUT'!$K:$K,0))</f>
        <v>Pas de Ref</v>
      </c>
    </row>
    <row r="5674" spans="1:10" x14ac:dyDescent="0.2">
      <c r="A5674" t="str">
        <f>INDEX('REF PAR DEFAUT'!A:A,MATCH(ROW(),'REF PAR DEFAUT'!$K:$K,0))</f>
        <v>X</v>
      </c>
      <c r="B5674" t="str">
        <f>INDEX('REF PAR DEFAUT'!B:B,MATCH(ROW(),'REF PAR DEFAUT'!$K:$K,0))</f>
        <v>58</v>
      </c>
      <c r="C5674" t="str">
        <f>INDEX('REF PAR DEFAUT'!C:C,MATCH(ROW(),'REF PAR DEFAUT'!$K:$K,0))</f>
        <v>4</v>
      </c>
      <c r="D5674">
        <f>INDEX('REF PAR DEFAUT'!D:D,MATCH(ROW(),'REF PAR DEFAUT'!$K:$K,0))</f>
        <v>444</v>
      </c>
      <c r="E5674" t="str">
        <f>INDEX('REF PAR DEFAUT'!E:E,MATCH(ROW(),'REF PAR DEFAUT'!$K:$K,0))</f>
        <v>X58 444</v>
      </c>
      <c r="F5674" t="str">
        <f>INDEX('REF PAR DEFAUT'!F:F,MATCH(ROW(),'REF PAR DEFAUT'!$K:$K,0))</f>
        <v>RS</v>
      </c>
      <c r="G5674" t="str">
        <f>INDEX('REF PAR DEFAUT'!G:G,MATCH(ROW(),'REF PAR DEFAUT'!$K:$K,0))</f>
        <v>PP</v>
      </c>
      <c r="H5674">
        <f>INDEX('REF PAR DEFAUT'!H:H,MATCH(ROW(),'REF PAR DEFAUT'!$K:$K,0))</f>
        <v>2</v>
      </c>
      <c r="I5674" t="str">
        <f>INDEX('REF PAR DEFAUT'!I:I,MATCH(ROW(),'REF PAR DEFAUT'!$K:$K,0))</f>
        <v>X62 346</v>
      </c>
      <c r="J5674" t="str">
        <f>INDEX('REF PAR DEFAUT'!J:J,MATCH(ROW(),'REF PAR DEFAUT'!$K:$K,0))</f>
        <v>Pas de Ref</v>
      </c>
    </row>
    <row r="5675" spans="1:10" x14ac:dyDescent="0.2">
      <c r="A5675" t="str">
        <f>INDEX('REF PAR DEFAUT'!A:A,MATCH(ROW(),'REF PAR DEFAUT'!$K:$K,0))</f>
        <v>X</v>
      </c>
      <c r="B5675" t="str">
        <f>INDEX('REF PAR DEFAUT'!B:B,MATCH(ROW(),'REF PAR DEFAUT'!$K:$K,0))</f>
        <v>58</v>
      </c>
      <c r="C5675" t="str">
        <f>INDEX('REF PAR DEFAUT'!C:C,MATCH(ROW(),'REF PAR DEFAUT'!$K:$K,0))</f>
        <v>4</v>
      </c>
      <c r="D5675">
        <f>INDEX('REF PAR DEFAUT'!D:D,MATCH(ROW(),'REF PAR DEFAUT'!$K:$K,0))</f>
        <v>454</v>
      </c>
      <c r="E5675" t="str">
        <f>INDEX('REF PAR DEFAUT'!E:E,MATCH(ROW(),'REF PAR DEFAUT'!$K:$K,0))</f>
        <v>X58 454</v>
      </c>
      <c r="F5675" t="str">
        <f>INDEX('REF PAR DEFAUT'!F:F,MATCH(ROW(),'REF PAR DEFAUT'!$K:$K,0))</f>
        <v>RS</v>
      </c>
      <c r="G5675" t="str">
        <f>INDEX('REF PAR DEFAUT'!G:G,MATCH(ROW(),'REF PAR DEFAUT'!$K:$K,0))</f>
        <v>PP</v>
      </c>
      <c r="H5675">
        <f>INDEX('REF PAR DEFAUT'!H:H,MATCH(ROW(),'REF PAR DEFAUT'!$K:$K,0))</f>
        <v>2</v>
      </c>
      <c r="I5675" t="str">
        <f>INDEX('REF PAR DEFAUT'!I:I,MATCH(ROW(),'REF PAR DEFAUT'!$K:$K,0))</f>
        <v>X62 356</v>
      </c>
      <c r="J5675" t="str">
        <f>INDEX('REF PAR DEFAUT'!J:J,MATCH(ROW(),'REF PAR DEFAUT'!$K:$K,0))</f>
        <v>Pas de Ref</v>
      </c>
    </row>
    <row r="5676" spans="1:10" x14ac:dyDescent="0.2">
      <c r="A5676" t="str">
        <f>INDEX('REF PAR DEFAUT'!A:A,MATCH(ROW(),'REF PAR DEFAUT'!$K:$K,0))</f>
        <v>X</v>
      </c>
      <c r="B5676" t="str">
        <f>INDEX('REF PAR DEFAUT'!B:B,MATCH(ROW(),'REF PAR DEFAUT'!$K:$K,0))</f>
        <v>58</v>
      </c>
      <c r="C5676" t="str">
        <f>INDEX('REF PAR DEFAUT'!C:C,MATCH(ROW(),'REF PAR DEFAUT'!$K:$K,0))</f>
        <v>4</v>
      </c>
      <c r="D5676">
        <f>INDEX('REF PAR DEFAUT'!D:D,MATCH(ROW(),'REF PAR DEFAUT'!$K:$K,0))</f>
        <v>415</v>
      </c>
      <c r="E5676" t="str">
        <f>INDEX('REF PAR DEFAUT'!E:E,MATCH(ROW(),'REF PAR DEFAUT'!$K:$K,0))</f>
        <v>X58 415</v>
      </c>
      <c r="F5676" t="str">
        <f>INDEX('REF PAR DEFAUT'!F:F,MATCH(ROW(),'REF PAR DEFAUT'!$K:$K,0))</f>
        <v>PK</v>
      </c>
      <c r="G5676" t="str">
        <f>INDEX('REF PAR DEFAUT'!G:G,MATCH(ROW(),'REF PAR DEFAUT'!$K:$K,0))</f>
        <v>PP</v>
      </c>
      <c r="H5676">
        <f>INDEX('REF PAR DEFAUT'!H:H,MATCH(ROW(),'REF PAR DEFAUT'!$K:$K,0))</f>
        <v>2</v>
      </c>
      <c r="I5676" t="str">
        <f>INDEX('REF PAR DEFAUT'!I:I,MATCH(ROW(),'REF PAR DEFAUT'!$K:$K,0))</f>
        <v>X62 315</v>
      </c>
      <c r="J5676" t="str">
        <f>INDEX('REF PAR DEFAUT'!J:J,MATCH(ROW(),'REF PAR DEFAUT'!$K:$K,0))</f>
        <v>Pas de Ref</v>
      </c>
    </row>
    <row r="5677" spans="1:10" x14ac:dyDescent="0.2">
      <c r="A5677" t="str">
        <f>INDEX('REF PAR DEFAUT'!A:A,MATCH(ROW(),'REF PAR DEFAUT'!$K:$K,0))</f>
        <v>X</v>
      </c>
      <c r="B5677" t="str">
        <f>INDEX('REF PAR DEFAUT'!B:B,MATCH(ROW(),'REF PAR DEFAUT'!$K:$K,0))</f>
        <v>58</v>
      </c>
      <c r="C5677" t="str">
        <f>INDEX('REF PAR DEFAUT'!C:C,MATCH(ROW(),'REF PAR DEFAUT'!$K:$K,0))</f>
        <v>4</v>
      </c>
      <c r="D5677">
        <f>INDEX('REF PAR DEFAUT'!D:D,MATCH(ROW(),'REF PAR DEFAUT'!$K:$K,0))</f>
        <v>445</v>
      </c>
      <c r="E5677" t="str">
        <f>INDEX('REF PAR DEFAUT'!E:E,MATCH(ROW(),'REF PAR DEFAUT'!$K:$K,0))</f>
        <v>X58 445</v>
      </c>
      <c r="F5677" t="str">
        <f>INDEX('REF PAR DEFAUT'!F:F,MATCH(ROW(),'REF PAR DEFAUT'!$K:$K,0))</f>
        <v>RS</v>
      </c>
      <c r="G5677" t="str">
        <f>INDEX('REF PAR DEFAUT'!G:G,MATCH(ROW(),'REF PAR DEFAUT'!$K:$K,0))</f>
        <v>PP</v>
      </c>
      <c r="H5677">
        <f>INDEX('REF PAR DEFAUT'!H:H,MATCH(ROW(),'REF PAR DEFAUT'!$K:$K,0))</f>
        <v>2</v>
      </c>
      <c r="I5677" t="str">
        <f>INDEX('REF PAR DEFAUT'!I:I,MATCH(ROW(),'REF PAR DEFAUT'!$K:$K,0))</f>
        <v>X62 345</v>
      </c>
      <c r="J5677" t="str">
        <f>INDEX('REF PAR DEFAUT'!J:J,MATCH(ROW(),'REF PAR DEFAUT'!$K:$K,0))</f>
        <v>Pas de Ref</v>
      </c>
    </row>
    <row r="5678" spans="1:10" x14ac:dyDescent="0.2">
      <c r="A5678" t="str">
        <f>INDEX('REF PAR DEFAUT'!A:A,MATCH(ROW(),'REF PAR DEFAUT'!$K:$K,0))</f>
        <v>X</v>
      </c>
      <c r="B5678" t="str">
        <f>INDEX('REF PAR DEFAUT'!B:B,MATCH(ROW(),'REF PAR DEFAUT'!$K:$K,0))</f>
        <v>58</v>
      </c>
      <c r="C5678" t="str">
        <f>INDEX('REF PAR DEFAUT'!C:C,MATCH(ROW(),'REF PAR DEFAUT'!$K:$K,0))</f>
        <v>4</v>
      </c>
      <c r="D5678">
        <f>INDEX('REF PAR DEFAUT'!D:D,MATCH(ROW(),'REF PAR DEFAUT'!$K:$K,0))</f>
        <v>455</v>
      </c>
      <c r="E5678" t="str">
        <f>INDEX('REF PAR DEFAUT'!E:E,MATCH(ROW(),'REF PAR DEFAUT'!$K:$K,0))</f>
        <v>X58 455</v>
      </c>
      <c r="F5678" t="str">
        <f>INDEX('REF PAR DEFAUT'!F:F,MATCH(ROW(),'REF PAR DEFAUT'!$K:$K,0))</f>
        <v>RS</v>
      </c>
      <c r="G5678" t="str">
        <f>INDEX('REF PAR DEFAUT'!G:G,MATCH(ROW(),'REF PAR DEFAUT'!$K:$K,0))</f>
        <v>PP</v>
      </c>
      <c r="H5678">
        <f>INDEX('REF PAR DEFAUT'!H:H,MATCH(ROW(),'REF PAR DEFAUT'!$K:$K,0))</f>
        <v>2</v>
      </c>
      <c r="I5678" t="str">
        <f>INDEX('REF PAR DEFAUT'!I:I,MATCH(ROW(),'REF PAR DEFAUT'!$K:$K,0))</f>
        <v>X62 355</v>
      </c>
      <c r="J5678" t="str">
        <f>INDEX('REF PAR DEFAUT'!J:J,MATCH(ROW(),'REF PAR DEFAUT'!$K:$K,0))</f>
        <v>Pas de Ref</v>
      </c>
    </row>
    <row r="5679" spans="1:10" x14ac:dyDescent="0.2">
      <c r="A5679" t="str">
        <f>INDEX('REF PAR DEFAUT'!A:A,MATCH(ROW(),'REF PAR DEFAUT'!$K:$K,0))</f>
        <v>X</v>
      </c>
      <c r="B5679" t="str">
        <f>INDEX('REF PAR DEFAUT'!B:B,MATCH(ROW(),'REF PAR DEFAUT'!$K:$K,0))</f>
        <v>58</v>
      </c>
      <c r="C5679" t="str">
        <f>INDEX('REF PAR DEFAUT'!C:C,MATCH(ROW(),'REF PAR DEFAUT'!$K:$K,0))</f>
        <v>4</v>
      </c>
      <c r="D5679">
        <f>INDEX('REF PAR DEFAUT'!D:D,MATCH(ROW(),'REF PAR DEFAUT'!$K:$K,0))</f>
        <v>416</v>
      </c>
      <c r="E5679" t="str">
        <f>INDEX('REF PAR DEFAUT'!E:E,MATCH(ROW(),'REF PAR DEFAUT'!$K:$K,0))</f>
        <v>X58 416</v>
      </c>
      <c r="F5679" t="str">
        <f>INDEX('REF PAR DEFAUT'!F:F,MATCH(ROW(),'REF PAR DEFAUT'!$K:$K,0))</f>
        <v>PK</v>
      </c>
      <c r="G5679" t="str">
        <f>INDEX('REF PAR DEFAUT'!G:G,MATCH(ROW(),'REF PAR DEFAUT'!$K:$K,0))</f>
        <v>PP</v>
      </c>
      <c r="H5679">
        <f>INDEX('REF PAR DEFAUT'!H:H,MATCH(ROW(),'REF PAR DEFAUT'!$K:$K,0))</f>
        <v>2</v>
      </c>
      <c r="I5679" t="str">
        <f>INDEX('REF PAR DEFAUT'!I:I,MATCH(ROW(),'REF PAR DEFAUT'!$K:$K,0))</f>
        <v>X62 314</v>
      </c>
      <c r="J5679" t="str">
        <f>INDEX('REF PAR DEFAUT'!J:J,MATCH(ROW(),'REF PAR DEFAUT'!$K:$K,0))</f>
        <v>Pas de Ref</v>
      </c>
    </row>
    <row r="5680" spans="1:10" x14ac:dyDescent="0.2">
      <c r="A5680" t="str">
        <f>INDEX('REF PAR DEFAUT'!A:A,MATCH(ROW(),'REF PAR DEFAUT'!$K:$K,0))</f>
        <v>X</v>
      </c>
      <c r="B5680" t="str">
        <f>INDEX('REF PAR DEFAUT'!B:B,MATCH(ROW(),'REF PAR DEFAUT'!$K:$K,0))</f>
        <v>58</v>
      </c>
      <c r="C5680" t="str">
        <f>INDEX('REF PAR DEFAUT'!C:C,MATCH(ROW(),'REF PAR DEFAUT'!$K:$K,0))</f>
        <v>4</v>
      </c>
      <c r="D5680">
        <f>INDEX('REF PAR DEFAUT'!D:D,MATCH(ROW(),'REF PAR DEFAUT'!$K:$K,0))</f>
        <v>446</v>
      </c>
      <c r="E5680" t="str">
        <f>INDEX('REF PAR DEFAUT'!E:E,MATCH(ROW(),'REF PAR DEFAUT'!$K:$K,0))</f>
        <v>X58 446</v>
      </c>
      <c r="F5680" t="str">
        <f>INDEX('REF PAR DEFAUT'!F:F,MATCH(ROW(),'REF PAR DEFAUT'!$K:$K,0))</f>
        <v>RS</v>
      </c>
      <c r="G5680" t="str">
        <f>INDEX('REF PAR DEFAUT'!G:G,MATCH(ROW(),'REF PAR DEFAUT'!$K:$K,0))</f>
        <v>PP</v>
      </c>
      <c r="H5680">
        <f>INDEX('REF PAR DEFAUT'!H:H,MATCH(ROW(),'REF PAR DEFAUT'!$K:$K,0))</f>
        <v>2</v>
      </c>
      <c r="I5680" t="str">
        <f>INDEX('REF PAR DEFAUT'!I:I,MATCH(ROW(),'REF PAR DEFAUT'!$K:$K,0))</f>
        <v>X62 344</v>
      </c>
      <c r="J5680" t="str">
        <f>INDEX('REF PAR DEFAUT'!J:J,MATCH(ROW(),'REF PAR DEFAUT'!$K:$K,0))</f>
        <v>Pas de Ref</v>
      </c>
    </row>
    <row r="5681" spans="1:10" x14ac:dyDescent="0.2">
      <c r="A5681" t="str">
        <f>INDEX('REF PAR DEFAUT'!A:A,MATCH(ROW(),'REF PAR DEFAUT'!$K:$K,0))</f>
        <v>X</v>
      </c>
      <c r="B5681" t="str">
        <f>INDEX('REF PAR DEFAUT'!B:B,MATCH(ROW(),'REF PAR DEFAUT'!$K:$K,0))</f>
        <v>58</v>
      </c>
      <c r="C5681" t="str">
        <f>INDEX('REF PAR DEFAUT'!C:C,MATCH(ROW(),'REF PAR DEFAUT'!$K:$K,0))</f>
        <v>4</v>
      </c>
      <c r="D5681">
        <f>INDEX('REF PAR DEFAUT'!D:D,MATCH(ROW(),'REF PAR DEFAUT'!$K:$K,0))</f>
        <v>456</v>
      </c>
      <c r="E5681" t="str">
        <f>INDEX('REF PAR DEFAUT'!E:E,MATCH(ROW(),'REF PAR DEFAUT'!$K:$K,0))</f>
        <v>X58 456</v>
      </c>
      <c r="F5681" t="str">
        <f>INDEX('REF PAR DEFAUT'!F:F,MATCH(ROW(),'REF PAR DEFAUT'!$K:$K,0))</f>
        <v>RS</v>
      </c>
      <c r="G5681" t="str">
        <f>INDEX('REF PAR DEFAUT'!G:G,MATCH(ROW(),'REF PAR DEFAUT'!$K:$K,0))</f>
        <v>PP</v>
      </c>
      <c r="H5681">
        <f>INDEX('REF PAR DEFAUT'!H:H,MATCH(ROW(),'REF PAR DEFAUT'!$K:$K,0))</f>
        <v>2</v>
      </c>
      <c r="I5681" t="str">
        <f>INDEX('REF PAR DEFAUT'!I:I,MATCH(ROW(),'REF PAR DEFAUT'!$K:$K,0))</f>
        <v>X62 354</v>
      </c>
      <c r="J5681" t="str">
        <f>INDEX('REF PAR DEFAUT'!J:J,MATCH(ROW(),'REF PAR DEFAUT'!$K:$K,0))</f>
        <v>Pas de Ref</v>
      </c>
    </row>
    <row r="5682" spans="1:10" x14ac:dyDescent="0.2">
      <c r="A5682" t="str">
        <f>INDEX('REF PAR DEFAUT'!A:A,MATCH(ROW(),'REF PAR DEFAUT'!$K:$K,0))</f>
        <v>X</v>
      </c>
      <c r="B5682" t="str">
        <f>INDEX('REF PAR DEFAUT'!B:B,MATCH(ROW(),'REF PAR DEFAUT'!$K:$K,0))</f>
        <v>58</v>
      </c>
      <c r="C5682" t="str">
        <f>INDEX('REF PAR DEFAUT'!C:C,MATCH(ROW(),'REF PAR DEFAUT'!$K:$K,0))</f>
        <v>4</v>
      </c>
      <c r="D5682">
        <f>INDEX('REF PAR DEFAUT'!D:D,MATCH(ROW(),'REF PAR DEFAUT'!$K:$K,0))</f>
        <v>447</v>
      </c>
      <c r="E5682" t="str">
        <f>INDEX('REF PAR DEFAUT'!E:E,MATCH(ROW(),'REF PAR DEFAUT'!$K:$K,0))</f>
        <v>X58 447</v>
      </c>
      <c r="F5682" t="str">
        <f>INDEX('REF PAR DEFAUT'!F:F,MATCH(ROW(),'REF PAR DEFAUT'!$K:$K,0))</f>
        <v>RS</v>
      </c>
      <c r="G5682" t="str">
        <f>INDEX('REF PAR DEFAUT'!G:G,MATCH(ROW(),'REF PAR DEFAUT'!$K:$K,0))</f>
        <v>PP</v>
      </c>
      <c r="H5682">
        <f>INDEX('REF PAR DEFAUT'!H:H,MATCH(ROW(),'REF PAR DEFAUT'!$K:$K,0))</f>
        <v>2</v>
      </c>
      <c r="I5682" t="str">
        <f>INDEX('REF PAR DEFAUT'!I:I,MATCH(ROW(),'REF PAR DEFAUT'!$K:$K,0))</f>
        <v>X62 343</v>
      </c>
      <c r="J5682" t="str">
        <f>INDEX('REF PAR DEFAUT'!J:J,MATCH(ROW(),'REF PAR DEFAUT'!$K:$K,0))</f>
        <v>Pas de Ref</v>
      </c>
    </row>
    <row r="5683" spans="1:10" x14ac:dyDescent="0.2">
      <c r="A5683" t="str">
        <f>INDEX('REF PAR DEFAUT'!A:A,MATCH(ROW(),'REF PAR DEFAUT'!$K:$K,0))</f>
        <v>X</v>
      </c>
      <c r="B5683" t="str">
        <f>INDEX('REF PAR DEFAUT'!B:B,MATCH(ROW(),'REF PAR DEFAUT'!$K:$K,0))</f>
        <v>58</v>
      </c>
      <c r="C5683" t="str">
        <f>INDEX('REF PAR DEFAUT'!C:C,MATCH(ROW(),'REF PAR DEFAUT'!$K:$K,0))</f>
        <v>4</v>
      </c>
      <c r="D5683">
        <f>INDEX('REF PAR DEFAUT'!D:D,MATCH(ROW(),'REF PAR DEFAUT'!$K:$K,0))</f>
        <v>457</v>
      </c>
      <c r="E5683" t="str">
        <f>INDEX('REF PAR DEFAUT'!E:E,MATCH(ROW(),'REF PAR DEFAUT'!$K:$K,0))</f>
        <v>X58 457</v>
      </c>
      <c r="F5683" t="str">
        <f>INDEX('REF PAR DEFAUT'!F:F,MATCH(ROW(),'REF PAR DEFAUT'!$K:$K,0))</f>
        <v>RS</v>
      </c>
      <c r="G5683" t="str">
        <f>INDEX('REF PAR DEFAUT'!G:G,MATCH(ROW(),'REF PAR DEFAUT'!$K:$K,0))</f>
        <v>PP</v>
      </c>
      <c r="H5683">
        <f>INDEX('REF PAR DEFAUT'!H:H,MATCH(ROW(),'REF PAR DEFAUT'!$K:$K,0))</f>
        <v>2</v>
      </c>
      <c r="I5683" t="str">
        <f>INDEX('REF PAR DEFAUT'!I:I,MATCH(ROW(),'REF PAR DEFAUT'!$K:$K,0))</f>
        <v>X62 353</v>
      </c>
      <c r="J5683" t="str">
        <f>INDEX('REF PAR DEFAUT'!J:J,MATCH(ROW(),'REF PAR DEFAUT'!$K:$K,0))</f>
        <v>Pas de Ref</v>
      </c>
    </row>
    <row r="5684" spans="1:10" x14ac:dyDescent="0.2">
      <c r="A5684" t="str">
        <f>INDEX('REF PAR DEFAUT'!A:A,MATCH(ROW(),'REF PAR DEFAUT'!$K:$K,0))</f>
        <v>X</v>
      </c>
      <c r="B5684" t="str">
        <f>INDEX('REF PAR DEFAUT'!B:B,MATCH(ROW(),'REF PAR DEFAUT'!$K:$K,0))</f>
        <v>58</v>
      </c>
      <c r="C5684" t="str">
        <f>INDEX('REF PAR DEFAUT'!C:C,MATCH(ROW(),'REF PAR DEFAUT'!$K:$K,0))</f>
        <v>4</v>
      </c>
      <c r="D5684">
        <f>INDEX('REF PAR DEFAUT'!D:D,MATCH(ROW(),'REF PAR DEFAUT'!$K:$K,0))</f>
        <v>448</v>
      </c>
      <c r="E5684" t="str">
        <f>INDEX('REF PAR DEFAUT'!E:E,MATCH(ROW(),'REF PAR DEFAUT'!$K:$K,0))</f>
        <v>X58 448</v>
      </c>
      <c r="F5684" t="str">
        <f>INDEX('REF PAR DEFAUT'!F:F,MATCH(ROW(),'REF PAR DEFAUT'!$K:$K,0))</f>
        <v>RS</v>
      </c>
      <c r="G5684" t="str">
        <f>INDEX('REF PAR DEFAUT'!G:G,MATCH(ROW(),'REF PAR DEFAUT'!$K:$K,0))</f>
        <v>PP</v>
      </c>
      <c r="H5684">
        <f>INDEX('REF PAR DEFAUT'!H:H,MATCH(ROW(),'REF PAR DEFAUT'!$K:$K,0))</f>
        <v>2</v>
      </c>
      <c r="I5684" t="str">
        <f>INDEX('REF PAR DEFAUT'!I:I,MATCH(ROW(),'REF PAR DEFAUT'!$K:$K,0))</f>
        <v>X62 342</v>
      </c>
      <c r="J5684" t="str">
        <f>INDEX('REF PAR DEFAUT'!J:J,MATCH(ROW(),'REF PAR DEFAUT'!$K:$K,0))</f>
        <v>Pas de Ref</v>
      </c>
    </row>
    <row r="5685" spans="1:10" x14ac:dyDescent="0.2">
      <c r="A5685" t="str">
        <f>INDEX('REF PAR DEFAUT'!A:A,MATCH(ROW(),'REF PAR DEFAUT'!$K:$K,0))</f>
        <v>X</v>
      </c>
      <c r="B5685" t="str">
        <f>INDEX('REF PAR DEFAUT'!B:B,MATCH(ROW(),'REF PAR DEFAUT'!$K:$K,0))</f>
        <v>58</v>
      </c>
      <c r="C5685" t="str">
        <f>INDEX('REF PAR DEFAUT'!C:C,MATCH(ROW(),'REF PAR DEFAUT'!$K:$K,0))</f>
        <v>4</v>
      </c>
      <c r="D5685">
        <f>INDEX('REF PAR DEFAUT'!D:D,MATCH(ROW(),'REF PAR DEFAUT'!$K:$K,0))</f>
        <v>458</v>
      </c>
      <c r="E5685" t="str">
        <f>INDEX('REF PAR DEFAUT'!E:E,MATCH(ROW(),'REF PAR DEFAUT'!$K:$K,0))</f>
        <v>X58 458</v>
      </c>
      <c r="F5685" t="str">
        <f>INDEX('REF PAR DEFAUT'!F:F,MATCH(ROW(),'REF PAR DEFAUT'!$K:$K,0))</f>
        <v>RS</v>
      </c>
      <c r="G5685" t="str">
        <f>INDEX('REF PAR DEFAUT'!G:G,MATCH(ROW(),'REF PAR DEFAUT'!$K:$K,0))</f>
        <v>PP</v>
      </c>
      <c r="H5685">
        <f>INDEX('REF PAR DEFAUT'!H:H,MATCH(ROW(),'REF PAR DEFAUT'!$K:$K,0))</f>
        <v>2</v>
      </c>
      <c r="I5685" t="str">
        <f>INDEX('REF PAR DEFAUT'!I:I,MATCH(ROW(),'REF PAR DEFAUT'!$K:$K,0))</f>
        <v>X62 352</v>
      </c>
      <c r="J5685" t="str">
        <f>INDEX('REF PAR DEFAUT'!J:J,MATCH(ROW(),'REF PAR DEFAUT'!$K:$K,0))</f>
        <v>Pas de Ref</v>
      </c>
    </row>
    <row r="5686" spans="1:10" x14ac:dyDescent="0.2">
      <c r="A5686" t="str">
        <f>INDEX('REF PAR DEFAUT'!A:A,MATCH(ROW(),'REF PAR DEFAUT'!$K:$K,0))</f>
        <v>X</v>
      </c>
      <c r="B5686" t="str">
        <f>INDEX('REF PAR DEFAUT'!B:B,MATCH(ROW(),'REF PAR DEFAUT'!$K:$K,0))</f>
        <v>58</v>
      </c>
      <c r="C5686" t="str">
        <f>INDEX('REF PAR DEFAUT'!C:C,MATCH(ROW(),'REF PAR DEFAUT'!$K:$K,0))</f>
        <v>4</v>
      </c>
      <c r="D5686">
        <f>INDEX('REF PAR DEFAUT'!D:D,MATCH(ROW(),'REF PAR DEFAUT'!$K:$K,0))</f>
        <v>449</v>
      </c>
      <c r="E5686" t="str">
        <f>INDEX('REF PAR DEFAUT'!E:E,MATCH(ROW(),'REF PAR DEFAUT'!$K:$K,0))</f>
        <v>X58 449</v>
      </c>
      <c r="F5686" t="str">
        <f>INDEX('REF PAR DEFAUT'!F:F,MATCH(ROW(),'REF PAR DEFAUT'!$K:$K,0))</f>
        <v>RS</v>
      </c>
      <c r="G5686" t="str">
        <f>INDEX('REF PAR DEFAUT'!G:G,MATCH(ROW(),'REF PAR DEFAUT'!$K:$K,0))</f>
        <v>PP</v>
      </c>
      <c r="H5686">
        <f>INDEX('REF PAR DEFAUT'!H:H,MATCH(ROW(),'REF PAR DEFAUT'!$K:$K,0))</f>
        <v>2</v>
      </c>
      <c r="I5686" t="str">
        <f>INDEX('REF PAR DEFAUT'!I:I,MATCH(ROW(),'REF PAR DEFAUT'!$K:$K,0))</f>
        <v>X62 341</v>
      </c>
      <c r="J5686" t="str">
        <f>INDEX('REF PAR DEFAUT'!J:J,MATCH(ROW(),'REF PAR DEFAUT'!$K:$K,0))</f>
        <v>Pas de Ref</v>
      </c>
    </row>
    <row r="5687" spans="1:10" x14ac:dyDescent="0.2">
      <c r="A5687" t="str">
        <f>INDEX('REF PAR DEFAUT'!A:A,MATCH(ROW(),'REF PAR DEFAUT'!$K:$K,0))</f>
        <v>X</v>
      </c>
      <c r="B5687" t="str">
        <f>INDEX('REF PAR DEFAUT'!B:B,MATCH(ROW(),'REF PAR DEFAUT'!$K:$K,0))</f>
        <v>58</v>
      </c>
      <c r="C5687" t="str">
        <f>INDEX('REF PAR DEFAUT'!C:C,MATCH(ROW(),'REF PAR DEFAUT'!$K:$K,0))</f>
        <v>4</v>
      </c>
      <c r="D5687">
        <f>INDEX('REF PAR DEFAUT'!D:D,MATCH(ROW(),'REF PAR DEFAUT'!$K:$K,0))</f>
        <v>459</v>
      </c>
      <c r="E5687" t="str">
        <f>INDEX('REF PAR DEFAUT'!E:E,MATCH(ROW(),'REF PAR DEFAUT'!$K:$K,0))</f>
        <v>X58 459</v>
      </c>
      <c r="F5687" t="str">
        <f>INDEX('REF PAR DEFAUT'!F:F,MATCH(ROW(),'REF PAR DEFAUT'!$K:$K,0))</f>
        <v>RS</v>
      </c>
      <c r="G5687" t="str">
        <f>INDEX('REF PAR DEFAUT'!G:G,MATCH(ROW(),'REF PAR DEFAUT'!$K:$K,0))</f>
        <v>PP</v>
      </c>
      <c r="H5687">
        <f>INDEX('REF PAR DEFAUT'!H:H,MATCH(ROW(),'REF PAR DEFAUT'!$K:$K,0))</f>
        <v>2</v>
      </c>
      <c r="I5687" t="str">
        <f>INDEX('REF PAR DEFAUT'!I:I,MATCH(ROW(),'REF PAR DEFAUT'!$K:$K,0))</f>
        <v>X62 351</v>
      </c>
      <c r="J5687" t="str">
        <f>INDEX('REF PAR DEFAUT'!J:J,MATCH(ROW(),'REF PAR DEFAUT'!$K:$K,0))</f>
        <v>Pas de Ref</v>
      </c>
    </row>
    <row r="5688" spans="1:10" x14ac:dyDescent="0.2">
      <c r="A5688" t="str">
        <f>INDEX('REF PAR DEFAUT'!A:A,MATCH(ROW(),'REF PAR DEFAUT'!$K:$K,0))</f>
        <v>X</v>
      </c>
      <c r="B5688" t="str">
        <f>INDEX('REF PAR DEFAUT'!B:B,MATCH(ROW(),'REF PAR DEFAUT'!$K:$K,0))</f>
        <v>58</v>
      </c>
      <c r="C5688" t="str">
        <f>INDEX('REF PAR DEFAUT'!C:C,MATCH(ROW(),'REF PAR DEFAUT'!$K:$K,0))</f>
        <v>5</v>
      </c>
      <c r="D5688">
        <f>INDEX('REF PAR DEFAUT'!D:D,MATCH(ROW(),'REF PAR DEFAUT'!$K:$K,0))</f>
        <v>541</v>
      </c>
      <c r="E5688" t="str">
        <f>INDEX('REF PAR DEFAUT'!E:E,MATCH(ROW(),'REF PAR DEFAUT'!$K:$K,0))</f>
        <v>X58 541</v>
      </c>
      <c r="F5688" t="str">
        <f>INDEX('REF PAR DEFAUT'!F:F,MATCH(ROW(),'REF PAR DEFAUT'!$K:$K,0))</f>
        <v>RS</v>
      </c>
      <c r="G5688" t="str">
        <f>INDEX('REF PAR DEFAUT'!G:G,MATCH(ROW(),'REF PAR DEFAUT'!$K:$K,0))</f>
        <v>PP</v>
      </c>
      <c r="H5688">
        <f>INDEX('REF PAR DEFAUT'!H:H,MATCH(ROW(),'REF PAR DEFAUT'!$K:$K,0))</f>
        <v>2</v>
      </c>
      <c r="I5688" t="str">
        <f>INDEX('REF PAR DEFAUT'!I:I,MATCH(ROW(),'REF PAR DEFAUT'!$K:$K,0))</f>
        <v>X65 141</v>
      </c>
      <c r="J5688" t="str">
        <f>INDEX('REF PAR DEFAUT'!J:J,MATCH(ROW(),'REF PAR DEFAUT'!$K:$K,0))</f>
        <v>Pas de Ref</v>
      </c>
    </row>
    <row r="5689" spans="1:10" x14ac:dyDescent="0.2">
      <c r="A5689" t="str">
        <f>INDEX('REF PAR DEFAUT'!A:A,MATCH(ROW(),'REF PAR DEFAUT'!$K:$K,0))</f>
        <v>X</v>
      </c>
      <c r="B5689" t="str">
        <f>INDEX('REF PAR DEFAUT'!B:B,MATCH(ROW(),'REF PAR DEFAUT'!$K:$K,0))</f>
        <v>58</v>
      </c>
      <c r="C5689" t="str">
        <f>INDEX('REF PAR DEFAUT'!C:C,MATCH(ROW(),'REF PAR DEFAUT'!$K:$K,0))</f>
        <v>5</v>
      </c>
      <c r="D5689">
        <f>INDEX('REF PAR DEFAUT'!D:D,MATCH(ROW(),'REF PAR DEFAUT'!$K:$K,0))</f>
        <v>551</v>
      </c>
      <c r="E5689" t="str">
        <f>INDEX('REF PAR DEFAUT'!E:E,MATCH(ROW(),'REF PAR DEFAUT'!$K:$K,0))</f>
        <v>X58 551</v>
      </c>
      <c r="F5689" t="str">
        <f>INDEX('REF PAR DEFAUT'!F:F,MATCH(ROW(),'REF PAR DEFAUT'!$K:$K,0))</f>
        <v>RS</v>
      </c>
      <c r="G5689" t="str">
        <f>INDEX('REF PAR DEFAUT'!G:G,MATCH(ROW(),'REF PAR DEFAUT'!$K:$K,0))</f>
        <v>PP</v>
      </c>
      <c r="H5689">
        <f>INDEX('REF PAR DEFAUT'!H:H,MATCH(ROW(),'REF PAR DEFAUT'!$K:$K,0))</f>
        <v>2</v>
      </c>
      <c r="I5689" t="str">
        <f>INDEX('REF PAR DEFAUT'!I:I,MATCH(ROW(),'REF PAR DEFAUT'!$K:$K,0))</f>
        <v>X65 151</v>
      </c>
      <c r="J5689" t="str">
        <f>INDEX('REF PAR DEFAUT'!J:J,MATCH(ROW(),'REF PAR DEFAUT'!$K:$K,0))</f>
        <v>Pas de Ref</v>
      </c>
    </row>
    <row r="5690" spans="1:10" x14ac:dyDescent="0.2">
      <c r="A5690" t="str">
        <f>INDEX('REF PAR DEFAUT'!A:A,MATCH(ROW(),'REF PAR DEFAUT'!$K:$K,0))</f>
        <v>X</v>
      </c>
      <c r="B5690" t="str">
        <f>INDEX('REF PAR DEFAUT'!B:B,MATCH(ROW(),'REF PAR DEFAUT'!$K:$K,0))</f>
        <v>58</v>
      </c>
      <c r="C5690" t="str">
        <f>INDEX('REF PAR DEFAUT'!C:C,MATCH(ROW(),'REF PAR DEFAUT'!$K:$K,0))</f>
        <v>5</v>
      </c>
      <c r="D5690">
        <f>INDEX('REF PAR DEFAUT'!D:D,MATCH(ROW(),'REF PAR DEFAUT'!$K:$K,0))</f>
        <v>542</v>
      </c>
      <c r="E5690" t="str">
        <f>INDEX('REF PAR DEFAUT'!E:E,MATCH(ROW(),'REF PAR DEFAUT'!$K:$K,0))</f>
        <v>X58 542</v>
      </c>
      <c r="F5690" t="str">
        <f>INDEX('REF PAR DEFAUT'!F:F,MATCH(ROW(),'REF PAR DEFAUT'!$K:$K,0))</f>
        <v>RS</v>
      </c>
      <c r="G5690" t="str">
        <f>INDEX('REF PAR DEFAUT'!G:G,MATCH(ROW(),'REF PAR DEFAUT'!$K:$K,0))</f>
        <v>PP</v>
      </c>
      <c r="H5690">
        <f>INDEX('REF PAR DEFAUT'!H:H,MATCH(ROW(),'REF PAR DEFAUT'!$K:$K,0))</f>
        <v>2</v>
      </c>
      <c r="I5690" t="str">
        <f>INDEX('REF PAR DEFAUT'!I:I,MATCH(ROW(),'REF PAR DEFAUT'!$K:$K,0))</f>
        <v>X65 142</v>
      </c>
      <c r="J5690" t="str">
        <f>INDEX('REF PAR DEFAUT'!J:J,MATCH(ROW(),'REF PAR DEFAUT'!$K:$K,0))</f>
        <v>Pas de Ref</v>
      </c>
    </row>
    <row r="5691" spans="1:10" x14ac:dyDescent="0.2">
      <c r="A5691" t="str">
        <f>INDEX('REF PAR DEFAUT'!A:A,MATCH(ROW(),'REF PAR DEFAUT'!$K:$K,0))</f>
        <v>X</v>
      </c>
      <c r="B5691" t="str">
        <f>INDEX('REF PAR DEFAUT'!B:B,MATCH(ROW(),'REF PAR DEFAUT'!$K:$K,0))</f>
        <v>58</v>
      </c>
      <c r="C5691" t="str">
        <f>INDEX('REF PAR DEFAUT'!C:C,MATCH(ROW(),'REF PAR DEFAUT'!$K:$K,0))</f>
        <v>5</v>
      </c>
      <c r="D5691">
        <f>INDEX('REF PAR DEFAUT'!D:D,MATCH(ROW(),'REF PAR DEFAUT'!$K:$K,0))</f>
        <v>552</v>
      </c>
      <c r="E5691" t="str">
        <f>INDEX('REF PAR DEFAUT'!E:E,MATCH(ROW(),'REF PAR DEFAUT'!$K:$K,0))</f>
        <v>X58 552</v>
      </c>
      <c r="F5691" t="str">
        <f>INDEX('REF PAR DEFAUT'!F:F,MATCH(ROW(),'REF PAR DEFAUT'!$K:$K,0))</f>
        <v>RS</v>
      </c>
      <c r="G5691" t="str">
        <f>INDEX('REF PAR DEFAUT'!G:G,MATCH(ROW(),'REF PAR DEFAUT'!$K:$K,0))</f>
        <v>PP</v>
      </c>
      <c r="H5691">
        <f>INDEX('REF PAR DEFAUT'!H:H,MATCH(ROW(),'REF PAR DEFAUT'!$K:$K,0))</f>
        <v>2</v>
      </c>
      <c r="I5691" t="str">
        <f>INDEX('REF PAR DEFAUT'!I:I,MATCH(ROW(),'REF PAR DEFAUT'!$K:$K,0))</f>
        <v>X65 152</v>
      </c>
      <c r="J5691" t="str">
        <f>INDEX('REF PAR DEFAUT'!J:J,MATCH(ROW(),'REF PAR DEFAUT'!$K:$K,0))</f>
        <v>Pas de Ref</v>
      </c>
    </row>
    <row r="5692" spans="1:10" x14ac:dyDescent="0.2">
      <c r="A5692" t="str">
        <f>INDEX('REF PAR DEFAUT'!A:A,MATCH(ROW(),'REF PAR DEFAUT'!$K:$K,0))</f>
        <v>X</v>
      </c>
      <c r="B5692" t="str">
        <f>INDEX('REF PAR DEFAUT'!B:B,MATCH(ROW(),'REF PAR DEFAUT'!$K:$K,0))</f>
        <v>58</v>
      </c>
      <c r="C5692" t="str">
        <f>INDEX('REF PAR DEFAUT'!C:C,MATCH(ROW(),'REF PAR DEFAUT'!$K:$K,0))</f>
        <v>5</v>
      </c>
      <c r="D5692">
        <f>INDEX('REF PAR DEFAUT'!D:D,MATCH(ROW(),'REF PAR DEFAUT'!$K:$K,0))</f>
        <v>543</v>
      </c>
      <c r="E5692" t="str">
        <f>INDEX('REF PAR DEFAUT'!E:E,MATCH(ROW(),'REF PAR DEFAUT'!$K:$K,0))</f>
        <v>X58 543</v>
      </c>
      <c r="F5692" t="str">
        <f>INDEX('REF PAR DEFAUT'!F:F,MATCH(ROW(),'REF PAR DEFAUT'!$K:$K,0))</f>
        <v>RS</v>
      </c>
      <c r="G5692" t="str">
        <f>INDEX('REF PAR DEFAUT'!G:G,MATCH(ROW(),'REF PAR DEFAUT'!$K:$K,0))</f>
        <v>PP</v>
      </c>
      <c r="H5692">
        <f>INDEX('REF PAR DEFAUT'!H:H,MATCH(ROW(),'REF PAR DEFAUT'!$K:$K,0))</f>
        <v>2</v>
      </c>
      <c r="I5692" t="str">
        <f>INDEX('REF PAR DEFAUT'!I:I,MATCH(ROW(),'REF PAR DEFAUT'!$K:$K,0))</f>
        <v>X65 143</v>
      </c>
      <c r="J5692" t="str">
        <f>INDEX('REF PAR DEFAUT'!J:J,MATCH(ROW(),'REF PAR DEFAUT'!$K:$K,0))</f>
        <v>Pas de Ref</v>
      </c>
    </row>
    <row r="5693" spans="1:10" x14ac:dyDescent="0.2">
      <c r="A5693" t="str">
        <f>INDEX('REF PAR DEFAUT'!A:A,MATCH(ROW(),'REF PAR DEFAUT'!$K:$K,0))</f>
        <v>X</v>
      </c>
      <c r="B5693" t="str">
        <f>INDEX('REF PAR DEFAUT'!B:B,MATCH(ROW(),'REF PAR DEFAUT'!$K:$K,0))</f>
        <v>58</v>
      </c>
      <c r="C5693" t="str">
        <f>INDEX('REF PAR DEFAUT'!C:C,MATCH(ROW(),'REF PAR DEFAUT'!$K:$K,0))</f>
        <v>5</v>
      </c>
      <c r="D5693">
        <f>INDEX('REF PAR DEFAUT'!D:D,MATCH(ROW(),'REF PAR DEFAUT'!$K:$K,0))</f>
        <v>553</v>
      </c>
      <c r="E5693" t="str">
        <f>INDEX('REF PAR DEFAUT'!E:E,MATCH(ROW(),'REF PAR DEFAUT'!$K:$K,0))</f>
        <v>X58 553</v>
      </c>
      <c r="F5693" t="str">
        <f>INDEX('REF PAR DEFAUT'!F:F,MATCH(ROW(),'REF PAR DEFAUT'!$K:$K,0))</f>
        <v>RS</v>
      </c>
      <c r="G5693" t="str">
        <f>INDEX('REF PAR DEFAUT'!G:G,MATCH(ROW(),'REF PAR DEFAUT'!$K:$K,0))</f>
        <v>PP</v>
      </c>
      <c r="H5693">
        <f>INDEX('REF PAR DEFAUT'!H:H,MATCH(ROW(),'REF PAR DEFAUT'!$K:$K,0))</f>
        <v>2</v>
      </c>
      <c r="I5693" t="str">
        <f>INDEX('REF PAR DEFAUT'!I:I,MATCH(ROW(),'REF PAR DEFAUT'!$K:$K,0))</f>
        <v>X65 153</v>
      </c>
      <c r="J5693" t="str">
        <f>INDEX('REF PAR DEFAUT'!J:J,MATCH(ROW(),'REF PAR DEFAUT'!$K:$K,0))</f>
        <v>Pas de Ref</v>
      </c>
    </row>
    <row r="5694" spans="1:10" x14ac:dyDescent="0.2">
      <c r="A5694" t="str">
        <f>INDEX('REF PAR DEFAUT'!A:A,MATCH(ROW(),'REF PAR DEFAUT'!$K:$K,0))</f>
        <v>X</v>
      </c>
      <c r="B5694" t="str">
        <f>INDEX('REF PAR DEFAUT'!B:B,MATCH(ROW(),'REF PAR DEFAUT'!$K:$K,0))</f>
        <v>58</v>
      </c>
      <c r="C5694" t="str">
        <f>INDEX('REF PAR DEFAUT'!C:C,MATCH(ROW(),'REF PAR DEFAUT'!$K:$K,0))</f>
        <v>5</v>
      </c>
      <c r="D5694">
        <f>INDEX('REF PAR DEFAUT'!D:D,MATCH(ROW(),'REF PAR DEFAUT'!$K:$K,0))</f>
        <v>514</v>
      </c>
      <c r="E5694" t="str">
        <f>INDEX('REF PAR DEFAUT'!E:E,MATCH(ROW(),'REF PAR DEFAUT'!$K:$K,0))</f>
        <v>X58 514</v>
      </c>
      <c r="F5694" t="str">
        <f>INDEX('REF PAR DEFAUT'!F:F,MATCH(ROW(),'REF PAR DEFAUT'!$K:$K,0))</f>
        <v>PK</v>
      </c>
      <c r="G5694" t="str">
        <f>INDEX('REF PAR DEFAUT'!G:G,MATCH(ROW(),'REF PAR DEFAUT'!$K:$K,0))</f>
        <v>PP</v>
      </c>
      <c r="H5694">
        <f>INDEX('REF PAR DEFAUT'!H:H,MATCH(ROW(),'REF PAR DEFAUT'!$K:$K,0))</f>
        <v>2</v>
      </c>
      <c r="I5694" t="str">
        <f>INDEX('REF PAR DEFAUT'!I:I,MATCH(ROW(),'REF PAR DEFAUT'!$K:$K,0))</f>
        <v>X65 114</v>
      </c>
      <c r="J5694" t="str">
        <f>INDEX('REF PAR DEFAUT'!J:J,MATCH(ROW(),'REF PAR DEFAUT'!$K:$K,0))</f>
        <v>Pas de Ref</v>
      </c>
    </row>
    <row r="5695" spans="1:10" x14ac:dyDescent="0.2">
      <c r="A5695" t="str">
        <f>INDEX('REF PAR DEFAUT'!A:A,MATCH(ROW(),'REF PAR DEFAUT'!$K:$K,0))</f>
        <v>X</v>
      </c>
      <c r="B5695" t="str">
        <f>INDEX('REF PAR DEFAUT'!B:B,MATCH(ROW(),'REF PAR DEFAUT'!$K:$K,0))</f>
        <v>58</v>
      </c>
      <c r="C5695" t="str">
        <f>INDEX('REF PAR DEFAUT'!C:C,MATCH(ROW(),'REF PAR DEFAUT'!$K:$K,0))</f>
        <v>5</v>
      </c>
      <c r="D5695">
        <f>INDEX('REF PAR DEFAUT'!D:D,MATCH(ROW(),'REF PAR DEFAUT'!$K:$K,0))</f>
        <v>544</v>
      </c>
      <c r="E5695" t="str">
        <f>INDEX('REF PAR DEFAUT'!E:E,MATCH(ROW(),'REF PAR DEFAUT'!$K:$K,0))</f>
        <v>X58 544</v>
      </c>
      <c r="F5695" t="str">
        <f>INDEX('REF PAR DEFAUT'!F:F,MATCH(ROW(),'REF PAR DEFAUT'!$K:$K,0))</f>
        <v>RS</v>
      </c>
      <c r="G5695" t="str">
        <f>INDEX('REF PAR DEFAUT'!G:G,MATCH(ROW(),'REF PAR DEFAUT'!$K:$K,0))</f>
        <v>PP</v>
      </c>
      <c r="H5695">
        <f>INDEX('REF PAR DEFAUT'!H:H,MATCH(ROW(),'REF PAR DEFAUT'!$K:$K,0))</f>
        <v>2</v>
      </c>
      <c r="I5695" t="str">
        <f>INDEX('REF PAR DEFAUT'!I:I,MATCH(ROW(),'REF PAR DEFAUT'!$K:$K,0))</f>
        <v>X65 144</v>
      </c>
      <c r="J5695" t="str">
        <f>INDEX('REF PAR DEFAUT'!J:J,MATCH(ROW(),'REF PAR DEFAUT'!$K:$K,0))</f>
        <v>Pas de Ref</v>
      </c>
    </row>
    <row r="5696" spans="1:10" x14ac:dyDescent="0.2">
      <c r="A5696" t="str">
        <f>INDEX('REF PAR DEFAUT'!A:A,MATCH(ROW(),'REF PAR DEFAUT'!$K:$K,0))</f>
        <v>X</v>
      </c>
      <c r="B5696" t="str">
        <f>INDEX('REF PAR DEFAUT'!B:B,MATCH(ROW(),'REF PAR DEFAUT'!$K:$K,0))</f>
        <v>58</v>
      </c>
      <c r="C5696" t="str">
        <f>INDEX('REF PAR DEFAUT'!C:C,MATCH(ROW(),'REF PAR DEFAUT'!$K:$K,0))</f>
        <v>5</v>
      </c>
      <c r="D5696">
        <f>INDEX('REF PAR DEFAUT'!D:D,MATCH(ROW(),'REF PAR DEFAUT'!$K:$K,0))</f>
        <v>554</v>
      </c>
      <c r="E5696" t="str">
        <f>INDEX('REF PAR DEFAUT'!E:E,MATCH(ROW(),'REF PAR DEFAUT'!$K:$K,0))</f>
        <v>X58 554</v>
      </c>
      <c r="F5696" t="str">
        <f>INDEX('REF PAR DEFAUT'!F:F,MATCH(ROW(),'REF PAR DEFAUT'!$K:$K,0))</f>
        <v>RS</v>
      </c>
      <c r="G5696" t="str">
        <f>INDEX('REF PAR DEFAUT'!G:G,MATCH(ROW(),'REF PAR DEFAUT'!$K:$K,0))</f>
        <v>PP</v>
      </c>
      <c r="H5696">
        <f>INDEX('REF PAR DEFAUT'!H:H,MATCH(ROW(),'REF PAR DEFAUT'!$K:$K,0))</f>
        <v>2</v>
      </c>
      <c r="I5696" t="str">
        <f>INDEX('REF PAR DEFAUT'!I:I,MATCH(ROW(),'REF PAR DEFAUT'!$K:$K,0))</f>
        <v>X65 154</v>
      </c>
      <c r="J5696" t="str">
        <f>INDEX('REF PAR DEFAUT'!J:J,MATCH(ROW(),'REF PAR DEFAUT'!$K:$K,0))</f>
        <v>Pas de Ref</v>
      </c>
    </row>
    <row r="5697" spans="1:10" x14ac:dyDescent="0.2">
      <c r="A5697" t="str">
        <f>INDEX('REF PAR DEFAUT'!A:A,MATCH(ROW(),'REF PAR DEFAUT'!$K:$K,0))</f>
        <v>X</v>
      </c>
      <c r="B5697" t="str">
        <f>INDEX('REF PAR DEFAUT'!B:B,MATCH(ROW(),'REF PAR DEFAUT'!$K:$K,0))</f>
        <v>58</v>
      </c>
      <c r="C5697" t="str">
        <f>INDEX('REF PAR DEFAUT'!C:C,MATCH(ROW(),'REF PAR DEFAUT'!$K:$K,0))</f>
        <v>5</v>
      </c>
      <c r="D5697">
        <f>INDEX('REF PAR DEFAUT'!D:D,MATCH(ROW(),'REF PAR DEFAUT'!$K:$K,0))</f>
        <v>515</v>
      </c>
      <c r="E5697" t="str">
        <f>INDEX('REF PAR DEFAUT'!E:E,MATCH(ROW(),'REF PAR DEFAUT'!$K:$K,0))</f>
        <v>X58 515</v>
      </c>
      <c r="F5697" t="str">
        <f>INDEX('REF PAR DEFAUT'!F:F,MATCH(ROW(),'REF PAR DEFAUT'!$K:$K,0))</f>
        <v>PK</v>
      </c>
      <c r="G5697" t="str">
        <f>INDEX('REF PAR DEFAUT'!G:G,MATCH(ROW(),'REF PAR DEFAUT'!$K:$K,0))</f>
        <v>PP</v>
      </c>
      <c r="H5697">
        <f>INDEX('REF PAR DEFAUT'!H:H,MATCH(ROW(),'REF PAR DEFAUT'!$K:$K,0))</f>
        <v>2</v>
      </c>
      <c r="I5697" t="str">
        <f>INDEX('REF PAR DEFAUT'!I:I,MATCH(ROW(),'REF PAR DEFAUT'!$K:$K,0))</f>
        <v>X65 115</v>
      </c>
      <c r="J5697" t="str">
        <f>INDEX('REF PAR DEFAUT'!J:J,MATCH(ROW(),'REF PAR DEFAUT'!$K:$K,0))</f>
        <v>Pas de Ref</v>
      </c>
    </row>
    <row r="5698" spans="1:10" x14ac:dyDescent="0.2">
      <c r="A5698" t="str">
        <f>INDEX('REF PAR DEFAUT'!A:A,MATCH(ROW(),'REF PAR DEFAUT'!$K:$K,0))</f>
        <v>X</v>
      </c>
      <c r="B5698" t="str">
        <f>INDEX('REF PAR DEFAUT'!B:B,MATCH(ROW(),'REF PAR DEFAUT'!$K:$K,0))</f>
        <v>58</v>
      </c>
      <c r="C5698" t="str">
        <f>INDEX('REF PAR DEFAUT'!C:C,MATCH(ROW(),'REF PAR DEFAUT'!$K:$K,0))</f>
        <v>5</v>
      </c>
      <c r="D5698">
        <f>INDEX('REF PAR DEFAUT'!D:D,MATCH(ROW(),'REF PAR DEFAUT'!$K:$K,0))</f>
        <v>545</v>
      </c>
      <c r="E5698" t="str">
        <f>INDEX('REF PAR DEFAUT'!E:E,MATCH(ROW(),'REF PAR DEFAUT'!$K:$K,0))</f>
        <v>X58 545</v>
      </c>
      <c r="F5698" t="str">
        <f>INDEX('REF PAR DEFAUT'!F:F,MATCH(ROW(),'REF PAR DEFAUT'!$K:$K,0))</f>
        <v>RS</v>
      </c>
      <c r="G5698" t="str">
        <f>INDEX('REF PAR DEFAUT'!G:G,MATCH(ROW(),'REF PAR DEFAUT'!$K:$K,0))</f>
        <v>PP</v>
      </c>
      <c r="H5698">
        <f>INDEX('REF PAR DEFAUT'!H:H,MATCH(ROW(),'REF PAR DEFAUT'!$K:$K,0))</f>
        <v>2</v>
      </c>
      <c r="I5698" t="str">
        <f>INDEX('REF PAR DEFAUT'!I:I,MATCH(ROW(),'REF PAR DEFAUT'!$K:$K,0))</f>
        <v>X65 145</v>
      </c>
      <c r="J5698" t="str">
        <f>INDEX('REF PAR DEFAUT'!J:J,MATCH(ROW(),'REF PAR DEFAUT'!$K:$K,0))</f>
        <v>Pas de Ref</v>
      </c>
    </row>
    <row r="5699" spans="1:10" x14ac:dyDescent="0.2">
      <c r="A5699" t="str">
        <f>INDEX('REF PAR DEFAUT'!A:A,MATCH(ROW(),'REF PAR DEFAUT'!$K:$K,0))</f>
        <v>X</v>
      </c>
      <c r="B5699" t="str">
        <f>INDEX('REF PAR DEFAUT'!B:B,MATCH(ROW(),'REF PAR DEFAUT'!$K:$K,0))</f>
        <v>58</v>
      </c>
      <c r="C5699" t="str">
        <f>INDEX('REF PAR DEFAUT'!C:C,MATCH(ROW(),'REF PAR DEFAUT'!$K:$K,0))</f>
        <v>5</v>
      </c>
      <c r="D5699">
        <f>INDEX('REF PAR DEFAUT'!D:D,MATCH(ROW(),'REF PAR DEFAUT'!$K:$K,0))</f>
        <v>555</v>
      </c>
      <c r="E5699" t="str">
        <f>INDEX('REF PAR DEFAUT'!E:E,MATCH(ROW(),'REF PAR DEFAUT'!$K:$K,0))</f>
        <v>X58 555</v>
      </c>
      <c r="F5699" t="str">
        <f>INDEX('REF PAR DEFAUT'!F:F,MATCH(ROW(),'REF PAR DEFAUT'!$K:$K,0))</f>
        <v>RS</v>
      </c>
      <c r="G5699" t="str">
        <f>INDEX('REF PAR DEFAUT'!G:G,MATCH(ROW(),'REF PAR DEFAUT'!$K:$K,0))</f>
        <v>PP</v>
      </c>
      <c r="H5699">
        <f>INDEX('REF PAR DEFAUT'!H:H,MATCH(ROW(),'REF PAR DEFAUT'!$K:$K,0))</f>
        <v>2</v>
      </c>
      <c r="I5699" t="str">
        <f>INDEX('REF PAR DEFAUT'!I:I,MATCH(ROW(),'REF PAR DEFAUT'!$K:$K,0))</f>
        <v>X65 155</v>
      </c>
      <c r="J5699" t="str">
        <f>INDEX('REF PAR DEFAUT'!J:J,MATCH(ROW(),'REF PAR DEFAUT'!$K:$K,0))</f>
        <v>Pas de Ref</v>
      </c>
    </row>
    <row r="5700" spans="1:10" x14ac:dyDescent="0.2">
      <c r="A5700" t="str">
        <f>INDEX('REF PAR DEFAUT'!A:A,MATCH(ROW(),'REF PAR DEFAUT'!$K:$K,0))</f>
        <v>X</v>
      </c>
      <c r="B5700" t="str">
        <f>INDEX('REF PAR DEFAUT'!B:B,MATCH(ROW(),'REF PAR DEFAUT'!$K:$K,0))</f>
        <v>58</v>
      </c>
      <c r="C5700" t="str">
        <f>INDEX('REF PAR DEFAUT'!C:C,MATCH(ROW(),'REF PAR DEFAUT'!$K:$K,0))</f>
        <v>5</v>
      </c>
      <c r="D5700">
        <f>INDEX('REF PAR DEFAUT'!D:D,MATCH(ROW(),'REF PAR DEFAUT'!$K:$K,0))</f>
        <v>516</v>
      </c>
      <c r="E5700" t="str">
        <f>INDEX('REF PAR DEFAUT'!E:E,MATCH(ROW(),'REF PAR DEFAUT'!$K:$K,0))</f>
        <v>X58 516</v>
      </c>
      <c r="F5700" t="str">
        <f>INDEX('REF PAR DEFAUT'!F:F,MATCH(ROW(),'REF PAR DEFAUT'!$K:$K,0))</f>
        <v>PK</v>
      </c>
      <c r="G5700" t="str">
        <f>INDEX('REF PAR DEFAUT'!G:G,MATCH(ROW(),'REF PAR DEFAUT'!$K:$K,0))</f>
        <v>PP</v>
      </c>
      <c r="H5700">
        <f>INDEX('REF PAR DEFAUT'!H:H,MATCH(ROW(),'REF PAR DEFAUT'!$K:$K,0))</f>
        <v>2</v>
      </c>
      <c r="I5700" t="str">
        <f>INDEX('REF PAR DEFAUT'!I:I,MATCH(ROW(),'REF PAR DEFAUT'!$K:$K,0))</f>
        <v>X65 116</v>
      </c>
      <c r="J5700" t="str">
        <f>INDEX('REF PAR DEFAUT'!J:J,MATCH(ROW(),'REF PAR DEFAUT'!$K:$K,0))</f>
        <v>Pas de Ref</v>
      </c>
    </row>
    <row r="5701" spans="1:10" x14ac:dyDescent="0.2">
      <c r="A5701" t="str">
        <f>INDEX('REF PAR DEFAUT'!A:A,MATCH(ROW(),'REF PAR DEFAUT'!$K:$K,0))</f>
        <v>X</v>
      </c>
      <c r="B5701" t="str">
        <f>INDEX('REF PAR DEFAUT'!B:B,MATCH(ROW(),'REF PAR DEFAUT'!$K:$K,0))</f>
        <v>58</v>
      </c>
      <c r="C5701" t="str">
        <f>INDEX('REF PAR DEFAUT'!C:C,MATCH(ROW(),'REF PAR DEFAUT'!$K:$K,0))</f>
        <v>5</v>
      </c>
      <c r="D5701">
        <f>INDEX('REF PAR DEFAUT'!D:D,MATCH(ROW(),'REF PAR DEFAUT'!$K:$K,0))</f>
        <v>526</v>
      </c>
      <c r="E5701" t="str">
        <f>INDEX('REF PAR DEFAUT'!E:E,MATCH(ROW(),'REF PAR DEFAUT'!$K:$K,0))</f>
        <v>X58 526</v>
      </c>
      <c r="F5701" t="str">
        <f>INDEX('REF PAR DEFAUT'!F:F,MATCH(ROW(),'REF PAR DEFAUT'!$K:$K,0))</f>
        <v>PK</v>
      </c>
      <c r="G5701" t="str">
        <f>INDEX('REF PAR DEFAUT'!G:G,MATCH(ROW(),'REF PAR DEFAUT'!$K:$K,0))</f>
        <v>PP</v>
      </c>
      <c r="H5701">
        <f>INDEX('REF PAR DEFAUT'!H:H,MATCH(ROW(),'REF PAR DEFAUT'!$K:$K,0))</f>
        <v>2</v>
      </c>
      <c r="I5701" t="str">
        <f>INDEX('REF PAR DEFAUT'!I:I,MATCH(ROW(),'REF PAR DEFAUT'!$K:$K,0))</f>
        <v>X65 126</v>
      </c>
      <c r="J5701" t="str">
        <f>INDEX('REF PAR DEFAUT'!J:J,MATCH(ROW(),'REF PAR DEFAUT'!$K:$K,0))</f>
        <v>Pas de Ref</v>
      </c>
    </row>
    <row r="5702" spans="1:10" x14ac:dyDescent="0.2">
      <c r="A5702" t="str">
        <f>INDEX('REF PAR DEFAUT'!A:A,MATCH(ROW(),'REF PAR DEFAUT'!$K:$K,0))</f>
        <v>X</v>
      </c>
      <c r="B5702" t="str">
        <f>INDEX('REF PAR DEFAUT'!B:B,MATCH(ROW(),'REF PAR DEFAUT'!$K:$K,0))</f>
        <v>58</v>
      </c>
      <c r="C5702" t="str">
        <f>INDEX('REF PAR DEFAUT'!C:C,MATCH(ROW(),'REF PAR DEFAUT'!$K:$K,0))</f>
        <v>5</v>
      </c>
      <c r="D5702">
        <f>INDEX('REF PAR DEFAUT'!D:D,MATCH(ROW(),'REF PAR DEFAUT'!$K:$K,0))</f>
        <v>536</v>
      </c>
      <c r="E5702" t="str">
        <f>INDEX('REF PAR DEFAUT'!E:E,MATCH(ROW(),'REF PAR DEFAUT'!$K:$K,0))</f>
        <v>X58 536</v>
      </c>
      <c r="F5702" t="str">
        <f>INDEX('REF PAR DEFAUT'!F:F,MATCH(ROW(),'REF PAR DEFAUT'!$K:$K,0))</f>
        <v>PK</v>
      </c>
      <c r="G5702" t="str">
        <f>INDEX('REF PAR DEFAUT'!G:G,MATCH(ROW(),'REF PAR DEFAUT'!$K:$K,0))</f>
        <v>PP</v>
      </c>
      <c r="H5702">
        <f>INDEX('REF PAR DEFAUT'!H:H,MATCH(ROW(),'REF PAR DEFAUT'!$K:$K,0))</f>
        <v>2</v>
      </c>
      <c r="I5702" t="str">
        <f>INDEX('REF PAR DEFAUT'!I:I,MATCH(ROW(),'REF PAR DEFAUT'!$K:$K,0))</f>
        <v>X65 136</v>
      </c>
      <c r="J5702" t="str">
        <f>INDEX('REF PAR DEFAUT'!J:J,MATCH(ROW(),'REF PAR DEFAUT'!$K:$K,0))</f>
        <v>Pas de Ref</v>
      </c>
    </row>
    <row r="5703" spans="1:10" x14ac:dyDescent="0.2">
      <c r="A5703" t="str">
        <f>INDEX('REF PAR DEFAUT'!A:A,MATCH(ROW(),'REF PAR DEFAUT'!$K:$K,0))</f>
        <v>X</v>
      </c>
      <c r="B5703" t="str">
        <f>INDEX('REF PAR DEFAUT'!B:B,MATCH(ROW(),'REF PAR DEFAUT'!$K:$K,0))</f>
        <v>58</v>
      </c>
      <c r="C5703" t="str">
        <f>INDEX('REF PAR DEFAUT'!C:C,MATCH(ROW(),'REF PAR DEFAUT'!$K:$K,0))</f>
        <v>5</v>
      </c>
      <c r="D5703">
        <f>INDEX('REF PAR DEFAUT'!D:D,MATCH(ROW(),'REF PAR DEFAUT'!$K:$K,0))</f>
        <v>546</v>
      </c>
      <c r="E5703" t="str">
        <f>INDEX('REF PAR DEFAUT'!E:E,MATCH(ROW(),'REF PAR DEFAUT'!$K:$K,0))</f>
        <v>X58 546</v>
      </c>
      <c r="F5703" t="str">
        <f>INDEX('REF PAR DEFAUT'!F:F,MATCH(ROW(),'REF PAR DEFAUT'!$K:$K,0))</f>
        <v>RS</v>
      </c>
      <c r="G5703" t="str">
        <f>INDEX('REF PAR DEFAUT'!G:G,MATCH(ROW(),'REF PAR DEFAUT'!$K:$K,0))</f>
        <v>PP</v>
      </c>
      <c r="H5703">
        <f>INDEX('REF PAR DEFAUT'!H:H,MATCH(ROW(),'REF PAR DEFAUT'!$K:$K,0))</f>
        <v>2</v>
      </c>
      <c r="I5703" t="str">
        <f>INDEX('REF PAR DEFAUT'!I:I,MATCH(ROW(),'REF PAR DEFAUT'!$K:$K,0))</f>
        <v>X65 146</v>
      </c>
      <c r="J5703" t="str">
        <f>INDEX('REF PAR DEFAUT'!J:J,MATCH(ROW(),'REF PAR DEFAUT'!$K:$K,0))</f>
        <v>Pas de Ref</v>
      </c>
    </row>
    <row r="5704" spans="1:10" x14ac:dyDescent="0.2">
      <c r="A5704" t="str">
        <f>INDEX('REF PAR DEFAUT'!A:A,MATCH(ROW(),'REF PAR DEFAUT'!$K:$K,0))</f>
        <v>X</v>
      </c>
      <c r="B5704" t="str">
        <f>INDEX('REF PAR DEFAUT'!B:B,MATCH(ROW(),'REF PAR DEFAUT'!$K:$K,0))</f>
        <v>58</v>
      </c>
      <c r="C5704" t="str">
        <f>INDEX('REF PAR DEFAUT'!C:C,MATCH(ROW(),'REF PAR DEFAUT'!$K:$K,0))</f>
        <v>5</v>
      </c>
      <c r="D5704">
        <f>INDEX('REF PAR DEFAUT'!D:D,MATCH(ROW(),'REF PAR DEFAUT'!$K:$K,0))</f>
        <v>556</v>
      </c>
      <c r="E5704" t="str">
        <f>INDEX('REF PAR DEFAUT'!E:E,MATCH(ROW(),'REF PAR DEFAUT'!$K:$K,0))</f>
        <v>X58 556</v>
      </c>
      <c r="F5704" t="str">
        <f>INDEX('REF PAR DEFAUT'!F:F,MATCH(ROW(),'REF PAR DEFAUT'!$K:$K,0))</f>
        <v>RS</v>
      </c>
      <c r="G5704" t="str">
        <f>INDEX('REF PAR DEFAUT'!G:G,MATCH(ROW(),'REF PAR DEFAUT'!$K:$K,0))</f>
        <v>PP</v>
      </c>
      <c r="H5704">
        <f>INDEX('REF PAR DEFAUT'!H:H,MATCH(ROW(),'REF PAR DEFAUT'!$K:$K,0))</f>
        <v>2</v>
      </c>
      <c r="I5704" t="str">
        <f>INDEX('REF PAR DEFAUT'!I:I,MATCH(ROW(),'REF PAR DEFAUT'!$K:$K,0))</f>
        <v>X65 156</v>
      </c>
      <c r="J5704" t="str">
        <f>INDEX('REF PAR DEFAUT'!J:J,MATCH(ROW(),'REF PAR DEFAUT'!$K:$K,0))</f>
        <v>Pas de Ref</v>
      </c>
    </row>
    <row r="5705" spans="1:10" x14ac:dyDescent="0.2">
      <c r="A5705" t="str">
        <f>INDEX('REF PAR DEFAUT'!A:A,MATCH(ROW(),'REF PAR DEFAUT'!$K:$K,0))</f>
        <v>X</v>
      </c>
      <c r="B5705" t="str">
        <f>INDEX('REF PAR DEFAUT'!B:B,MATCH(ROW(),'REF PAR DEFAUT'!$K:$K,0))</f>
        <v>58</v>
      </c>
      <c r="C5705" t="str">
        <f>INDEX('REF PAR DEFAUT'!C:C,MATCH(ROW(),'REF PAR DEFAUT'!$K:$K,0))</f>
        <v>5</v>
      </c>
      <c r="D5705">
        <f>INDEX('REF PAR DEFAUT'!D:D,MATCH(ROW(),'REF PAR DEFAUT'!$K:$K,0))</f>
        <v>517</v>
      </c>
      <c r="E5705" t="str">
        <f>INDEX('REF PAR DEFAUT'!E:E,MATCH(ROW(),'REF PAR DEFAUT'!$K:$K,0))</f>
        <v>X58 517</v>
      </c>
      <c r="F5705" t="str">
        <f>INDEX('REF PAR DEFAUT'!F:F,MATCH(ROW(),'REF PAR DEFAUT'!$K:$K,0))</f>
        <v>PK</v>
      </c>
      <c r="G5705" t="str">
        <f>INDEX('REF PAR DEFAUT'!G:G,MATCH(ROW(),'REF PAR DEFAUT'!$K:$K,0))</f>
        <v>PP</v>
      </c>
      <c r="H5705">
        <f>INDEX('REF PAR DEFAUT'!H:H,MATCH(ROW(),'REF PAR DEFAUT'!$K:$K,0))</f>
        <v>2</v>
      </c>
      <c r="I5705" t="str">
        <f>INDEX('REF PAR DEFAUT'!I:I,MATCH(ROW(),'REF PAR DEFAUT'!$K:$K,0))</f>
        <v>X65 117</v>
      </c>
      <c r="J5705" t="str">
        <f>INDEX('REF PAR DEFAUT'!J:J,MATCH(ROW(),'REF PAR DEFAUT'!$K:$K,0))</f>
        <v>Pas de Ref</v>
      </c>
    </row>
    <row r="5706" spans="1:10" x14ac:dyDescent="0.2">
      <c r="A5706" t="str">
        <f>INDEX('REF PAR DEFAUT'!A:A,MATCH(ROW(),'REF PAR DEFAUT'!$K:$K,0))</f>
        <v>X</v>
      </c>
      <c r="B5706" t="str">
        <f>INDEX('REF PAR DEFAUT'!B:B,MATCH(ROW(),'REF PAR DEFAUT'!$K:$K,0))</f>
        <v>58</v>
      </c>
      <c r="C5706" t="str">
        <f>INDEX('REF PAR DEFAUT'!C:C,MATCH(ROW(),'REF PAR DEFAUT'!$K:$K,0))</f>
        <v>5</v>
      </c>
      <c r="D5706">
        <f>INDEX('REF PAR DEFAUT'!D:D,MATCH(ROW(),'REF PAR DEFAUT'!$K:$K,0))</f>
        <v>527</v>
      </c>
      <c r="E5706" t="str">
        <f>INDEX('REF PAR DEFAUT'!E:E,MATCH(ROW(),'REF PAR DEFAUT'!$K:$K,0))</f>
        <v>X58 527</v>
      </c>
      <c r="F5706" t="str">
        <f>INDEX('REF PAR DEFAUT'!F:F,MATCH(ROW(),'REF PAR DEFAUT'!$K:$K,0))</f>
        <v>PK</v>
      </c>
      <c r="G5706" t="str">
        <f>INDEX('REF PAR DEFAUT'!G:G,MATCH(ROW(),'REF PAR DEFAUT'!$K:$K,0))</f>
        <v>PP</v>
      </c>
      <c r="H5706">
        <f>INDEX('REF PAR DEFAUT'!H:H,MATCH(ROW(),'REF PAR DEFAUT'!$K:$K,0))</f>
        <v>2</v>
      </c>
      <c r="I5706" t="str">
        <f>INDEX('REF PAR DEFAUT'!I:I,MATCH(ROW(),'REF PAR DEFAUT'!$K:$K,0))</f>
        <v>X65 127</v>
      </c>
      <c r="J5706" t="str">
        <f>INDEX('REF PAR DEFAUT'!J:J,MATCH(ROW(),'REF PAR DEFAUT'!$K:$K,0))</f>
        <v>Pas de Ref</v>
      </c>
    </row>
    <row r="5707" spans="1:10" x14ac:dyDescent="0.2">
      <c r="A5707" t="str">
        <f>INDEX('REF PAR DEFAUT'!A:A,MATCH(ROW(),'REF PAR DEFAUT'!$K:$K,0))</f>
        <v>X</v>
      </c>
      <c r="B5707" t="str">
        <f>INDEX('REF PAR DEFAUT'!B:B,MATCH(ROW(),'REF PAR DEFAUT'!$K:$K,0))</f>
        <v>58</v>
      </c>
      <c r="C5707" t="str">
        <f>INDEX('REF PAR DEFAUT'!C:C,MATCH(ROW(),'REF PAR DEFAUT'!$K:$K,0))</f>
        <v>5</v>
      </c>
      <c r="D5707">
        <f>INDEX('REF PAR DEFAUT'!D:D,MATCH(ROW(),'REF PAR DEFAUT'!$K:$K,0))</f>
        <v>537</v>
      </c>
      <c r="E5707" t="str">
        <f>INDEX('REF PAR DEFAUT'!E:E,MATCH(ROW(),'REF PAR DEFAUT'!$K:$K,0))</f>
        <v>X58 537</v>
      </c>
      <c r="F5707" t="str">
        <f>INDEX('REF PAR DEFAUT'!F:F,MATCH(ROW(),'REF PAR DEFAUT'!$K:$K,0))</f>
        <v>PK</v>
      </c>
      <c r="G5707" t="str">
        <f>INDEX('REF PAR DEFAUT'!G:G,MATCH(ROW(),'REF PAR DEFAUT'!$K:$K,0))</f>
        <v>PP</v>
      </c>
      <c r="H5707">
        <f>INDEX('REF PAR DEFAUT'!H:H,MATCH(ROW(),'REF PAR DEFAUT'!$K:$K,0))</f>
        <v>2</v>
      </c>
      <c r="I5707" t="str">
        <f>INDEX('REF PAR DEFAUT'!I:I,MATCH(ROW(),'REF PAR DEFAUT'!$K:$K,0))</f>
        <v>X65 137</v>
      </c>
      <c r="J5707" t="str">
        <f>INDEX('REF PAR DEFAUT'!J:J,MATCH(ROW(),'REF PAR DEFAUT'!$K:$K,0))</f>
        <v>Pas de Ref</v>
      </c>
    </row>
    <row r="5708" spans="1:10" x14ac:dyDescent="0.2">
      <c r="A5708" t="str">
        <f>INDEX('REF PAR DEFAUT'!A:A,MATCH(ROW(),'REF PAR DEFAUT'!$K:$K,0))</f>
        <v>X</v>
      </c>
      <c r="B5708" t="str">
        <f>INDEX('REF PAR DEFAUT'!B:B,MATCH(ROW(),'REF PAR DEFAUT'!$K:$K,0))</f>
        <v>58</v>
      </c>
      <c r="C5708" t="str">
        <f>INDEX('REF PAR DEFAUT'!C:C,MATCH(ROW(),'REF PAR DEFAUT'!$K:$K,0))</f>
        <v>5</v>
      </c>
      <c r="D5708">
        <f>INDEX('REF PAR DEFAUT'!D:D,MATCH(ROW(),'REF PAR DEFAUT'!$K:$K,0))</f>
        <v>547</v>
      </c>
      <c r="E5708" t="str">
        <f>INDEX('REF PAR DEFAUT'!E:E,MATCH(ROW(),'REF PAR DEFAUT'!$K:$K,0))</f>
        <v>X58 547</v>
      </c>
      <c r="F5708" t="str">
        <f>INDEX('REF PAR DEFAUT'!F:F,MATCH(ROW(),'REF PAR DEFAUT'!$K:$K,0))</f>
        <v>RS</v>
      </c>
      <c r="G5708" t="str">
        <f>INDEX('REF PAR DEFAUT'!G:G,MATCH(ROW(),'REF PAR DEFAUT'!$K:$K,0))</f>
        <v>PP</v>
      </c>
      <c r="H5708">
        <f>INDEX('REF PAR DEFAUT'!H:H,MATCH(ROW(),'REF PAR DEFAUT'!$K:$K,0))</f>
        <v>2</v>
      </c>
      <c r="I5708" t="str">
        <f>INDEX('REF PAR DEFAUT'!I:I,MATCH(ROW(),'REF PAR DEFAUT'!$K:$K,0))</f>
        <v>X65 147</v>
      </c>
      <c r="J5708" t="str">
        <f>INDEX('REF PAR DEFAUT'!J:J,MATCH(ROW(),'REF PAR DEFAUT'!$K:$K,0))</f>
        <v>Pas de Ref</v>
      </c>
    </row>
    <row r="5709" spans="1:10" x14ac:dyDescent="0.2">
      <c r="A5709" t="str">
        <f>INDEX('REF PAR DEFAUT'!A:A,MATCH(ROW(),'REF PAR DEFAUT'!$K:$K,0))</f>
        <v>X</v>
      </c>
      <c r="B5709" t="str">
        <f>INDEX('REF PAR DEFAUT'!B:B,MATCH(ROW(),'REF PAR DEFAUT'!$K:$K,0))</f>
        <v>58</v>
      </c>
      <c r="C5709" t="str">
        <f>INDEX('REF PAR DEFAUT'!C:C,MATCH(ROW(),'REF PAR DEFAUT'!$K:$K,0))</f>
        <v>5</v>
      </c>
      <c r="D5709">
        <f>INDEX('REF PAR DEFAUT'!D:D,MATCH(ROW(),'REF PAR DEFAUT'!$K:$K,0))</f>
        <v>557</v>
      </c>
      <c r="E5709" t="str">
        <f>INDEX('REF PAR DEFAUT'!E:E,MATCH(ROW(),'REF PAR DEFAUT'!$K:$K,0))</f>
        <v>X58 557</v>
      </c>
      <c r="F5709" t="str">
        <f>INDEX('REF PAR DEFAUT'!F:F,MATCH(ROW(),'REF PAR DEFAUT'!$K:$K,0))</f>
        <v>RS</v>
      </c>
      <c r="G5709" t="str">
        <f>INDEX('REF PAR DEFAUT'!G:G,MATCH(ROW(),'REF PAR DEFAUT'!$K:$K,0))</f>
        <v>PP</v>
      </c>
      <c r="H5709">
        <f>INDEX('REF PAR DEFAUT'!H:H,MATCH(ROW(),'REF PAR DEFAUT'!$K:$K,0))</f>
        <v>2</v>
      </c>
      <c r="I5709" t="str">
        <f>INDEX('REF PAR DEFAUT'!I:I,MATCH(ROW(),'REF PAR DEFAUT'!$K:$K,0))</f>
        <v>X65 157</v>
      </c>
      <c r="J5709" t="str">
        <f>INDEX('REF PAR DEFAUT'!J:J,MATCH(ROW(),'REF PAR DEFAUT'!$K:$K,0))</f>
        <v>Pas de Ref</v>
      </c>
    </row>
    <row r="5710" spans="1:10" x14ac:dyDescent="0.2">
      <c r="A5710" t="str">
        <f>INDEX('REF PAR DEFAUT'!A:A,MATCH(ROW(),'REF PAR DEFAUT'!$K:$K,0))</f>
        <v>X</v>
      </c>
      <c r="B5710" t="str">
        <f>INDEX('REF PAR DEFAUT'!B:B,MATCH(ROW(),'REF PAR DEFAUT'!$K:$K,0))</f>
        <v>58</v>
      </c>
      <c r="C5710" t="str">
        <f>INDEX('REF PAR DEFAUT'!C:C,MATCH(ROW(),'REF PAR DEFAUT'!$K:$K,0))</f>
        <v>5</v>
      </c>
      <c r="D5710">
        <f>INDEX('REF PAR DEFAUT'!D:D,MATCH(ROW(),'REF PAR DEFAUT'!$K:$K,0))</f>
        <v>518</v>
      </c>
      <c r="E5710" t="str">
        <f>INDEX('REF PAR DEFAUT'!E:E,MATCH(ROW(),'REF PAR DEFAUT'!$K:$K,0))</f>
        <v>X58 518</v>
      </c>
      <c r="F5710" t="str">
        <f>INDEX('REF PAR DEFAUT'!F:F,MATCH(ROW(),'REF PAR DEFAUT'!$K:$K,0))</f>
        <v>PK</v>
      </c>
      <c r="G5710" t="str">
        <f>INDEX('REF PAR DEFAUT'!G:G,MATCH(ROW(),'REF PAR DEFAUT'!$K:$K,0))</f>
        <v>PP</v>
      </c>
      <c r="H5710">
        <f>INDEX('REF PAR DEFAUT'!H:H,MATCH(ROW(),'REF PAR DEFAUT'!$K:$K,0))</f>
        <v>2</v>
      </c>
      <c r="I5710" t="str">
        <f>INDEX('REF PAR DEFAUT'!I:I,MATCH(ROW(),'REF PAR DEFAUT'!$K:$K,0))</f>
        <v>X65 118</v>
      </c>
      <c r="J5710" t="str">
        <f>INDEX('REF PAR DEFAUT'!J:J,MATCH(ROW(),'REF PAR DEFAUT'!$K:$K,0))</f>
        <v>Pas de Ref</v>
      </c>
    </row>
    <row r="5711" spans="1:10" x14ac:dyDescent="0.2">
      <c r="A5711" t="str">
        <f>INDEX('REF PAR DEFAUT'!A:A,MATCH(ROW(),'REF PAR DEFAUT'!$K:$K,0))</f>
        <v>X</v>
      </c>
      <c r="B5711" t="str">
        <f>INDEX('REF PAR DEFAUT'!B:B,MATCH(ROW(),'REF PAR DEFAUT'!$K:$K,0))</f>
        <v>58</v>
      </c>
      <c r="C5711" t="str">
        <f>INDEX('REF PAR DEFAUT'!C:C,MATCH(ROW(),'REF PAR DEFAUT'!$K:$K,0))</f>
        <v>5</v>
      </c>
      <c r="D5711">
        <f>INDEX('REF PAR DEFAUT'!D:D,MATCH(ROW(),'REF PAR DEFAUT'!$K:$K,0))</f>
        <v>528</v>
      </c>
      <c r="E5711" t="str">
        <f>INDEX('REF PAR DEFAUT'!E:E,MATCH(ROW(),'REF PAR DEFAUT'!$K:$K,0))</f>
        <v>X58 528</v>
      </c>
      <c r="F5711" t="str">
        <f>INDEX('REF PAR DEFAUT'!F:F,MATCH(ROW(),'REF PAR DEFAUT'!$K:$K,0))</f>
        <v>PK</v>
      </c>
      <c r="G5711" t="str">
        <f>INDEX('REF PAR DEFAUT'!G:G,MATCH(ROW(),'REF PAR DEFAUT'!$K:$K,0))</f>
        <v>PP</v>
      </c>
      <c r="H5711">
        <f>INDEX('REF PAR DEFAUT'!H:H,MATCH(ROW(),'REF PAR DEFAUT'!$K:$K,0))</f>
        <v>2</v>
      </c>
      <c r="I5711" t="str">
        <f>INDEX('REF PAR DEFAUT'!I:I,MATCH(ROW(),'REF PAR DEFAUT'!$K:$K,0))</f>
        <v>X65 128</v>
      </c>
      <c r="J5711" t="str">
        <f>INDEX('REF PAR DEFAUT'!J:J,MATCH(ROW(),'REF PAR DEFAUT'!$K:$K,0))</f>
        <v>Pas de Ref</v>
      </c>
    </row>
    <row r="5712" spans="1:10" x14ac:dyDescent="0.2">
      <c r="A5712" t="str">
        <f>INDEX('REF PAR DEFAUT'!A:A,MATCH(ROW(),'REF PAR DEFAUT'!$K:$K,0))</f>
        <v>X</v>
      </c>
      <c r="B5712" t="str">
        <f>INDEX('REF PAR DEFAUT'!B:B,MATCH(ROW(),'REF PAR DEFAUT'!$K:$K,0))</f>
        <v>58</v>
      </c>
      <c r="C5712" t="str">
        <f>INDEX('REF PAR DEFAUT'!C:C,MATCH(ROW(),'REF PAR DEFAUT'!$K:$K,0))</f>
        <v>5</v>
      </c>
      <c r="D5712">
        <f>INDEX('REF PAR DEFAUT'!D:D,MATCH(ROW(),'REF PAR DEFAUT'!$K:$K,0))</f>
        <v>538</v>
      </c>
      <c r="E5712" t="str">
        <f>INDEX('REF PAR DEFAUT'!E:E,MATCH(ROW(),'REF PAR DEFAUT'!$K:$K,0))</f>
        <v>X58 538</v>
      </c>
      <c r="F5712" t="str">
        <f>INDEX('REF PAR DEFAUT'!F:F,MATCH(ROW(),'REF PAR DEFAUT'!$K:$K,0))</f>
        <v>PK</v>
      </c>
      <c r="G5712" t="str">
        <f>INDEX('REF PAR DEFAUT'!G:G,MATCH(ROW(),'REF PAR DEFAUT'!$K:$K,0))</f>
        <v>PP</v>
      </c>
      <c r="H5712">
        <f>INDEX('REF PAR DEFAUT'!H:H,MATCH(ROW(),'REF PAR DEFAUT'!$K:$K,0))</f>
        <v>2</v>
      </c>
      <c r="I5712" t="str">
        <f>INDEX('REF PAR DEFAUT'!I:I,MATCH(ROW(),'REF PAR DEFAUT'!$K:$K,0))</f>
        <v>X65 138</v>
      </c>
      <c r="J5712" t="str">
        <f>INDEX('REF PAR DEFAUT'!J:J,MATCH(ROW(),'REF PAR DEFAUT'!$K:$K,0))</f>
        <v>Pas de Ref</v>
      </c>
    </row>
    <row r="5713" spans="1:10" x14ac:dyDescent="0.2">
      <c r="A5713" t="str">
        <f>INDEX('REF PAR DEFAUT'!A:A,MATCH(ROW(),'REF PAR DEFAUT'!$K:$K,0))</f>
        <v>X</v>
      </c>
      <c r="B5713" t="str">
        <f>INDEX('REF PAR DEFAUT'!B:B,MATCH(ROW(),'REF PAR DEFAUT'!$K:$K,0))</f>
        <v>58</v>
      </c>
      <c r="C5713" t="str">
        <f>INDEX('REF PAR DEFAUT'!C:C,MATCH(ROW(),'REF PAR DEFAUT'!$K:$K,0))</f>
        <v>5</v>
      </c>
      <c r="D5713">
        <f>INDEX('REF PAR DEFAUT'!D:D,MATCH(ROW(),'REF PAR DEFAUT'!$K:$K,0))</f>
        <v>548</v>
      </c>
      <c r="E5713" t="str">
        <f>INDEX('REF PAR DEFAUT'!E:E,MATCH(ROW(),'REF PAR DEFAUT'!$K:$K,0))</f>
        <v>X58 548</v>
      </c>
      <c r="F5713" t="str">
        <f>INDEX('REF PAR DEFAUT'!F:F,MATCH(ROW(),'REF PAR DEFAUT'!$K:$K,0))</f>
        <v>RS</v>
      </c>
      <c r="G5713" t="str">
        <f>INDEX('REF PAR DEFAUT'!G:G,MATCH(ROW(),'REF PAR DEFAUT'!$K:$K,0))</f>
        <v>PP</v>
      </c>
      <c r="H5713">
        <f>INDEX('REF PAR DEFAUT'!H:H,MATCH(ROW(),'REF PAR DEFAUT'!$K:$K,0))</f>
        <v>2</v>
      </c>
      <c r="I5713" t="str">
        <f>INDEX('REF PAR DEFAUT'!I:I,MATCH(ROW(),'REF PAR DEFAUT'!$K:$K,0))</f>
        <v>X65 148</v>
      </c>
      <c r="J5713" t="str">
        <f>INDEX('REF PAR DEFAUT'!J:J,MATCH(ROW(),'REF PAR DEFAUT'!$K:$K,0))</f>
        <v>Pas de Ref</v>
      </c>
    </row>
    <row r="5714" spans="1:10" x14ac:dyDescent="0.2">
      <c r="A5714" t="str">
        <f>INDEX('REF PAR DEFAUT'!A:A,MATCH(ROW(),'REF PAR DEFAUT'!$K:$K,0))</f>
        <v>X</v>
      </c>
      <c r="B5714" t="str">
        <f>INDEX('REF PAR DEFAUT'!B:B,MATCH(ROW(),'REF PAR DEFAUT'!$K:$K,0))</f>
        <v>58</v>
      </c>
      <c r="C5714" t="str">
        <f>INDEX('REF PAR DEFAUT'!C:C,MATCH(ROW(),'REF PAR DEFAUT'!$K:$K,0))</f>
        <v>5</v>
      </c>
      <c r="D5714">
        <f>INDEX('REF PAR DEFAUT'!D:D,MATCH(ROW(),'REF PAR DEFAUT'!$K:$K,0))</f>
        <v>558</v>
      </c>
      <c r="E5714" t="str">
        <f>INDEX('REF PAR DEFAUT'!E:E,MATCH(ROW(),'REF PAR DEFAUT'!$K:$K,0))</f>
        <v>X58 558</v>
      </c>
      <c r="F5714" t="str">
        <f>INDEX('REF PAR DEFAUT'!F:F,MATCH(ROW(),'REF PAR DEFAUT'!$K:$K,0))</f>
        <v>RS</v>
      </c>
      <c r="G5714" t="str">
        <f>INDEX('REF PAR DEFAUT'!G:G,MATCH(ROW(),'REF PAR DEFAUT'!$K:$K,0))</f>
        <v>PP</v>
      </c>
      <c r="H5714">
        <f>INDEX('REF PAR DEFAUT'!H:H,MATCH(ROW(),'REF PAR DEFAUT'!$K:$K,0))</f>
        <v>2</v>
      </c>
      <c r="I5714" t="str">
        <f>INDEX('REF PAR DEFAUT'!I:I,MATCH(ROW(),'REF PAR DEFAUT'!$K:$K,0))</f>
        <v>X65 158</v>
      </c>
      <c r="J5714" t="str">
        <f>INDEX('REF PAR DEFAUT'!J:J,MATCH(ROW(),'REF PAR DEFAUT'!$K:$K,0))</f>
        <v>Pas de Ref</v>
      </c>
    </row>
    <row r="5715" spans="1:10" x14ac:dyDescent="0.2">
      <c r="A5715" t="str">
        <f>INDEX('REF PAR DEFAUT'!A:A,MATCH(ROW(),'REF PAR DEFAUT'!$K:$K,0))</f>
        <v>X</v>
      </c>
      <c r="B5715" t="str">
        <f>INDEX('REF PAR DEFAUT'!B:B,MATCH(ROW(),'REF PAR DEFAUT'!$K:$K,0))</f>
        <v>58</v>
      </c>
      <c r="C5715" t="str">
        <f>INDEX('REF PAR DEFAUT'!C:C,MATCH(ROW(),'REF PAR DEFAUT'!$K:$K,0))</f>
        <v>5</v>
      </c>
      <c r="D5715">
        <f>INDEX('REF PAR DEFAUT'!D:D,MATCH(ROW(),'REF PAR DEFAUT'!$K:$K,0))</f>
        <v>519</v>
      </c>
      <c r="E5715" t="str">
        <f>INDEX('REF PAR DEFAUT'!E:E,MATCH(ROW(),'REF PAR DEFAUT'!$K:$K,0))</f>
        <v>X58 519</v>
      </c>
      <c r="F5715" t="str">
        <f>INDEX('REF PAR DEFAUT'!F:F,MATCH(ROW(),'REF PAR DEFAUT'!$K:$K,0))</f>
        <v>PK</v>
      </c>
      <c r="G5715" t="str">
        <f>INDEX('REF PAR DEFAUT'!G:G,MATCH(ROW(),'REF PAR DEFAUT'!$K:$K,0))</f>
        <v>PP</v>
      </c>
      <c r="H5715">
        <f>INDEX('REF PAR DEFAUT'!H:H,MATCH(ROW(),'REF PAR DEFAUT'!$K:$K,0))</f>
        <v>2</v>
      </c>
      <c r="I5715" t="str">
        <f>INDEX('REF PAR DEFAUT'!I:I,MATCH(ROW(),'REF PAR DEFAUT'!$K:$K,0))</f>
        <v>X65 119</v>
      </c>
      <c r="J5715" t="str">
        <f>INDEX('REF PAR DEFAUT'!J:J,MATCH(ROW(),'REF PAR DEFAUT'!$K:$K,0))</f>
        <v>Pas de Ref</v>
      </c>
    </row>
    <row r="5716" spans="1:10" x14ac:dyDescent="0.2">
      <c r="A5716" t="str">
        <f>INDEX('REF PAR DEFAUT'!A:A,MATCH(ROW(),'REF PAR DEFAUT'!$K:$K,0))</f>
        <v>X</v>
      </c>
      <c r="B5716" t="str">
        <f>INDEX('REF PAR DEFAUT'!B:B,MATCH(ROW(),'REF PAR DEFAUT'!$K:$K,0))</f>
        <v>58</v>
      </c>
      <c r="C5716" t="str">
        <f>INDEX('REF PAR DEFAUT'!C:C,MATCH(ROW(),'REF PAR DEFAUT'!$K:$K,0))</f>
        <v>5</v>
      </c>
      <c r="D5716">
        <f>INDEX('REF PAR DEFAUT'!D:D,MATCH(ROW(),'REF PAR DEFAUT'!$K:$K,0))</f>
        <v>529</v>
      </c>
      <c r="E5716" t="str">
        <f>INDEX('REF PAR DEFAUT'!E:E,MATCH(ROW(),'REF PAR DEFAUT'!$K:$K,0))</f>
        <v>X58 529</v>
      </c>
      <c r="F5716" t="str">
        <f>INDEX('REF PAR DEFAUT'!F:F,MATCH(ROW(),'REF PAR DEFAUT'!$K:$K,0))</f>
        <v>PK</v>
      </c>
      <c r="G5716" t="str">
        <f>INDEX('REF PAR DEFAUT'!G:G,MATCH(ROW(),'REF PAR DEFAUT'!$K:$K,0))</f>
        <v>PP</v>
      </c>
      <c r="H5716">
        <f>INDEX('REF PAR DEFAUT'!H:H,MATCH(ROW(),'REF PAR DEFAUT'!$K:$K,0))</f>
        <v>2</v>
      </c>
      <c r="I5716" t="str">
        <f>INDEX('REF PAR DEFAUT'!I:I,MATCH(ROW(),'REF PAR DEFAUT'!$K:$K,0))</f>
        <v>X65 129</v>
      </c>
      <c r="J5716" t="str">
        <f>INDEX('REF PAR DEFAUT'!J:J,MATCH(ROW(),'REF PAR DEFAUT'!$K:$K,0))</f>
        <v>Pas de Ref</v>
      </c>
    </row>
    <row r="5717" spans="1:10" x14ac:dyDescent="0.2">
      <c r="A5717" t="str">
        <f>INDEX('REF PAR DEFAUT'!A:A,MATCH(ROW(),'REF PAR DEFAUT'!$K:$K,0))</f>
        <v>X</v>
      </c>
      <c r="B5717" t="str">
        <f>INDEX('REF PAR DEFAUT'!B:B,MATCH(ROW(),'REF PAR DEFAUT'!$K:$K,0))</f>
        <v>58</v>
      </c>
      <c r="C5717" t="str">
        <f>INDEX('REF PAR DEFAUT'!C:C,MATCH(ROW(),'REF PAR DEFAUT'!$K:$K,0))</f>
        <v>5</v>
      </c>
      <c r="D5717">
        <f>INDEX('REF PAR DEFAUT'!D:D,MATCH(ROW(),'REF PAR DEFAUT'!$K:$K,0))</f>
        <v>539</v>
      </c>
      <c r="E5717" t="str">
        <f>INDEX('REF PAR DEFAUT'!E:E,MATCH(ROW(),'REF PAR DEFAUT'!$K:$K,0))</f>
        <v>X58 539</v>
      </c>
      <c r="F5717" t="str">
        <f>INDEX('REF PAR DEFAUT'!F:F,MATCH(ROW(),'REF PAR DEFAUT'!$K:$K,0))</f>
        <v>PK</v>
      </c>
      <c r="G5717" t="str">
        <f>INDEX('REF PAR DEFAUT'!G:G,MATCH(ROW(),'REF PAR DEFAUT'!$K:$K,0))</f>
        <v>PP</v>
      </c>
      <c r="H5717">
        <f>INDEX('REF PAR DEFAUT'!H:H,MATCH(ROW(),'REF PAR DEFAUT'!$K:$K,0))</f>
        <v>2</v>
      </c>
      <c r="I5717" t="str">
        <f>INDEX('REF PAR DEFAUT'!I:I,MATCH(ROW(),'REF PAR DEFAUT'!$K:$K,0))</f>
        <v>X65 139</v>
      </c>
      <c r="J5717" t="str">
        <f>INDEX('REF PAR DEFAUT'!J:J,MATCH(ROW(),'REF PAR DEFAUT'!$K:$K,0))</f>
        <v>Pas de Ref</v>
      </c>
    </row>
    <row r="5718" spans="1:10" x14ac:dyDescent="0.2">
      <c r="A5718" t="str">
        <f>INDEX('REF PAR DEFAUT'!A:A,MATCH(ROW(),'REF PAR DEFAUT'!$K:$K,0))</f>
        <v>X</v>
      </c>
      <c r="B5718" t="str">
        <f>INDEX('REF PAR DEFAUT'!B:B,MATCH(ROW(),'REF PAR DEFAUT'!$K:$K,0))</f>
        <v>58</v>
      </c>
      <c r="C5718" t="str">
        <f>INDEX('REF PAR DEFAUT'!C:C,MATCH(ROW(),'REF PAR DEFAUT'!$K:$K,0))</f>
        <v>5</v>
      </c>
      <c r="D5718">
        <f>INDEX('REF PAR DEFAUT'!D:D,MATCH(ROW(),'REF PAR DEFAUT'!$K:$K,0))</f>
        <v>549</v>
      </c>
      <c r="E5718" t="str">
        <f>INDEX('REF PAR DEFAUT'!E:E,MATCH(ROW(),'REF PAR DEFAUT'!$K:$K,0))</f>
        <v>X58 549</v>
      </c>
      <c r="F5718" t="str">
        <f>INDEX('REF PAR DEFAUT'!F:F,MATCH(ROW(),'REF PAR DEFAUT'!$K:$K,0))</f>
        <v>RS</v>
      </c>
      <c r="G5718" t="str">
        <f>INDEX('REF PAR DEFAUT'!G:G,MATCH(ROW(),'REF PAR DEFAUT'!$K:$K,0))</f>
        <v>PP</v>
      </c>
      <c r="H5718">
        <f>INDEX('REF PAR DEFAUT'!H:H,MATCH(ROW(),'REF PAR DEFAUT'!$K:$K,0))</f>
        <v>2</v>
      </c>
      <c r="I5718" t="str">
        <f>INDEX('REF PAR DEFAUT'!I:I,MATCH(ROW(),'REF PAR DEFAUT'!$K:$K,0))</f>
        <v>X65 149</v>
      </c>
      <c r="J5718" t="str">
        <f>INDEX('REF PAR DEFAUT'!J:J,MATCH(ROW(),'REF PAR DEFAUT'!$K:$K,0))</f>
        <v>Pas de Ref</v>
      </c>
    </row>
    <row r="5719" spans="1:10" x14ac:dyDescent="0.2">
      <c r="A5719" t="str">
        <f>INDEX('REF PAR DEFAUT'!A:A,MATCH(ROW(),'REF PAR DEFAUT'!$K:$K,0))</f>
        <v>X</v>
      </c>
      <c r="B5719" t="str">
        <f>INDEX('REF PAR DEFAUT'!B:B,MATCH(ROW(),'REF PAR DEFAUT'!$K:$K,0))</f>
        <v>58</v>
      </c>
      <c r="C5719" t="str">
        <f>INDEX('REF PAR DEFAUT'!C:C,MATCH(ROW(),'REF PAR DEFAUT'!$K:$K,0))</f>
        <v>5</v>
      </c>
      <c r="D5719">
        <f>INDEX('REF PAR DEFAUT'!D:D,MATCH(ROW(),'REF PAR DEFAUT'!$K:$K,0))</f>
        <v>559</v>
      </c>
      <c r="E5719" t="str">
        <f>INDEX('REF PAR DEFAUT'!E:E,MATCH(ROW(),'REF PAR DEFAUT'!$K:$K,0))</f>
        <v>X58 559</v>
      </c>
      <c r="F5719" t="str">
        <f>INDEX('REF PAR DEFAUT'!F:F,MATCH(ROW(),'REF PAR DEFAUT'!$K:$K,0))</f>
        <v>RS</v>
      </c>
      <c r="G5719" t="str">
        <f>INDEX('REF PAR DEFAUT'!G:G,MATCH(ROW(),'REF PAR DEFAUT'!$K:$K,0))</f>
        <v>PP</v>
      </c>
      <c r="H5719">
        <f>INDEX('REF PAR DEFAUT'!H:H,MATCH(ROW(),'REF PAR DEFAUT'!$K:$K,0))</f>
        <v>2</v>
      </c>
      <c r="I5719" t="str">
        <f>INDEX('REF PAR DEFAUT'!I:I,MATCH(ROW(),'REF PAR DEFAUT'!$K:$K,0))</f>
        <v>X65 159</v>
      </c>
      <c r="J5719" t="str">
        <f>INDEX('REF PAR DEFAUT'!J:J,MATCH(ROW(),'REF PAR DEFAUT'!$K:$K,0))</f>
        <v>Pas de Ref</v>
      </c>
    </row>
    <row r="5720" spans="1:10" x14ac:dyDescent="0.2">
      <c r="A5720" t="str">
        <f>INDEX('REF PAR DEFAUT'!A:A,MATCH(ROW(),'REF PAR DEFAUT'!$K:$K,0))</f>
        <v>X</v>
      </c>
      <c r="B5720" t="str">
        <f>INDEX('REF PAR DEFAUT'!B:B,MATCH(ROW(),'REF PAR DEFAUT'!$K:$K,0))</f>
        <v>58</v>
      </c>
      <c r="C5720" t="str">
        <f>INDEX('REF PAR DEFAUT'!C:C,MATCH(ROW(),'REF PAR DEFAUT'!$K:$K,0))</f>
        <v>6</v>
      </c>
      <c r="D5720">
        <f>INDEX('REF PAR DEFAUT'!D:D,MATCH(ROW(),'REF PAR DEFAUT'!$K:$K,0))</f>
        <v>611</v>
      </c>
      <c r="E5720" t="str">
        <f>INDEX('REF PAR DEFAUT'!E:E,MATCH(ROW(),'REF PAR DEFAUT'!$K:$K,0))</f>
        <v>X58 611</v>
      </c>
      <c r="F5720" t="str">
        <f>INDEX('REF PAR DEFAUT'!F:F,MATCH(ROW(),'REF PAR DEFAUT'!$K:$K,0))</f>
        <v>PK</v>
      </c>
      <c r="G5720" t="str">
        <f>INDEX('REF PAR DEFAUT'!G:G,MATCH(ROW(),'REF PAR DEFAUT'!$K:$K,0))</f>
        <v>PP</v>
      </c>
      <c r="H5720">
        <f>INDEX('REF PAR DEFAUT'!H:H,MATCH(ROW(),'REF PAR DEFAUT'!$K:$K,0))</f>
        <v>2</v>
      </c>
      <c r="I5720" t="str">
        <f>INDEX('REF PAR DEFAUT'!I:I,MATCH(ROW(),'REF PAR DEFAUT'!$K:$K,0))</f>
        <v>X62 219</v>
      </c>
      <c r="J5720" t="str">
        <f>INDEX('REF PAR DEFAUT'!J:J,MATCH(ROW(),'REF PAR DEFAUT'!$K:$K,0))</f>
        <v>Pas de Ref</v>
      </c>
    </row>
    <row r="5721" spans="1:10" x14ac:dyDescent="0.2">
      <c r="A5721" t="str">
        <f>INDEX('REF PAR DEFAUT'!A:A,MATCH(ROW(),'REF PAR DEFAUT'!$K:$K,0))</f>
        <v>X</v>
      </c>
      <c r="B5721" t="str">
        <f>INDEX('REF PAR DEFAUT'!B:B,MATCH(ROW(),'REF PAR DEFAUT'!$K:$K,0))</f>
        <v>58</v>
      </c>
      <c r="C5721" t="str">
        <f>INDEX('REF PAR DEFAUT'!C:C,MATCH(ROW(),'REF PAR DEFAUT'!$K:$K,0))</f>
        <v>6</v>
      </c>
      <c r="D5721">
        <f>INDEX('REF PAR DEFAUT'!D:D,MATCH(ROW(),'REF PAR DEFAUT'!$K:$K,0))</f>
        <v>621</v>
      </c>
      <c r="E5721" t="str">
        <f>INDEX('REF PAR DEFAUT'!E:E,MATCH(ROW(),'REF PAR DEFAUT'!$K:$K,0))</f>
        <v>X58 621</v>
      </c>
      <c r="F5721" t="str">
        <f>INDEX('REF PAR DEFAUT'!F:F,MATCH(ROW(),'REF PAR DEFAUT'!$K:$K,0))</f>
        <v>PK</v>
      </c>
      <c r="G5721" t="str">
        <f>INDEX('REF PAR DEFAUT'!G:G,MATCH(ROW(),'REF PAR DEFAUT'!$K:$K,0))</f>
        <v>PP</v>
      </c>
      <c r="H5721">
        <f>INDEX('REF PAR DEFAUT'!H:H,MATCH(ROW(),'REF PAR DEFAUT'!$K:$K,0))</f>
        <v>2</v>
      </c>
      <c r="I5721" t="str">
        <f>INDEX('REF PAR DEFAUT'!I:I,MATCH(ROW(),'REF PAR DEFAUT'!$K:$K,0))</f>
        <v>X62 229</v>
      </c>
      <c r="J5721" t="str">
        <f>INDEX('REF PAR DEFAUT'!J:J,MATCH(ROW(),'REF PAR DEFAUT'!$K:$K,0))</f>
        <v>Pas de Ref</v>
      </c>
    </row>
    <row r="5722" spans="1:10" x14ac:dyDescent="0.2">
      <c r="A5722" t="str">
        <f>INDEX('REF PAR DEFAUT'!A:A,MATCH(ROW(),'REF PAR DEFAUT'!$K:$K,0))</f>
        <v>X</v>
      </c>
      <c r="B5722" t="str">
        <f>INDEX('REF PAR DEFAUT'!B:B,MATCH(ROW(),'REF PAR DEFAUT'!$K:$K,0))</f>
        <v>58</v>
      </c>
      <c r="C5722" t="str">
        <f>INDEX('REF PAR DEFAUT'!C:C,MATCH(ROW(),'REF PAR DEFAUT'!$K:$K,0))</f>
        <v>6</v>
      </c>
      <c r="D5722">
        <f>INDEX('REF PAR DEFAUT'!D:D,MATCH(ROW(),'REF PAR DEFAUT'!$K:$K,0))</f>
        <v>631</v>
      </c>
      <c r="E5722" t="str">
        <f>INDEX('REF PAR DEFAUT'!E:E,MATCH(ROW(),'REF PAR DEFAUT'!$K:$K,0))</f>
        <v>X58 631</v>
      </c>
      <c r="F5722" t="str">
        <f>INDEX('REF PAR DEFAUT'!F:F,MATCH(ROW(),'REF PAR DEFAUT'!$K:$K,0))</f>
        <v>PK</v>
      </c>
      <c r="G5722" t="str">
        <f>INDEX('REF PAR DEFAUT'!G:G,MATCH(ROW(),'REF PAR DEFAUT'!$K:$K,0))</f>
        <v>PP</v>
      </c>
      <c r="H5722">
        <f>INDEX('REF PAR DEFAUT'!H:H,MATCH(ROW(),'REF PAR DEFAUT'!$K:$K,0))</f>
        <v>2</v>
      </c>
      <c r="I5722" t="str">
        <f>INDEX('REF PAR DEFAUT'!I:I,MATCH(ROW(),'REF PAR DEFAUT'!$K:$K,0))</f>
        <v>X62 239</v>
      </c>
      <c r="J5722" t="str">
        <f>INDEX('REF PAR DEFAUT'!J:J,MATCH(ROW(),'REF PAR DEFAUT'!$K:$K,0))</f>
        <v>Pas de Ref</v>
      </c>
    </row>
    <row r="5723" spans="1:10" x14ac:dyDescent="0.2">
      <c r="A5723" t="str">
        <f>INDEX('REF PAR DEFAUT'!A:A,MATCH(ROW(),'REF PAR DEFAUT'!$K:$K,0))</f>
        <v>X</v>
      </c>
      <c r="B5723" t="str">
        <f>INDEX('REF PAR DEFAUT'!B:B,MATCH(ROW(),'REF PAR DEFAUT'!$K:$K,0))</f>
        <v>58</v>
      </c>
      <c r="C5723" t="str">
        <f>INDEX('REF PAR DEFAUT'!C:C,MATCH(ROW(),'REF PAR DEFAUT'!$K:$K,0))</f>
        <v>6</v>
      </c>
      <c r="D5723">
        <f>INDEX('REF PAR DEFAUT'!D:D,MATCH(ROW(),'REF PAR DEFAUT'!$K:$K,0))</f>
        <v>641</v>
      </c>
      <c r="E5723" t="str">
        <f>INDEX('REF PAR DEFAUT'!E:E,MATCH(ROW(),'REF PAR DEFAUT'!$K:$K,0))</f>
        <v>X58 641</v>
      </c>
      <c r="F5723" t="str">
        <f>INDEX('REF PAR DEFAUT'!F:F,MATCH(ROW(),'REF PAR DEFAUT'!$K:$K,0))</f>
        <v>RS</v>
      </c>
      <c r="G5723" t="str">
        <f>INDEX('REF PAR DEFAUT'!G:G,MATCH(ROW(),'REF PAR DEFAUT'!$K:$K,0))</f>
        <v>PP</v>
      </c>
      <c r="H5723">
        <f>INDEX('REF PAR DEFAUT'!H:H,MATCH(ROW(),'REF PAR DEFAUT'!$K:$K,0))</f>
        <v>2</v>
      </c>
      <c r="I5723" t="str">
        <f>INDEX('REF PAR DEFAUT'!I:I,MATCH(ROW(),'REF PAR DEFAUT'!$K:$K,0))</f>
        <v>X62 249</v>
      </c>
      <c r="J5723" t="str">
        <f>INDEX('REF PAR DEFAUT'!J:J,MATCH(ROW(),'REF PAR DEFAUT'!$K:$K,0))</f>
        <v>Pas de Ref</v>
      </c>
    </row>
    <row r="5724" spans="1:10" x14ac:dyDescent="0.2">
      <c r="A5724" t="str">
        <f>INDEX('REF PAR DEFAUT'!A:A,MATCH(ROW(),'REF PAR DEFAUT'!$K:$K,0))</f>
        <v>X</v>
      </c>
      <c r="B5724" t="str">
        <f>INDEX('REF PAR DEFAUT'!B:B,MATCH(ROW(),'REF PAR DEFAUT'!$K:$K,0))</f>
        <v>58</v>
      </c>
      <c r="C5724" t="str">
        <f>INDEX('REF PAR DEFAUT'!C:C,MATCH(ROW(),'REF PAR DEFAUT'!$K:$K,0))</f>
        <v>6</v>
      </c>
      <c r="D5724">
        <f>INDEX('REF PAR DEFAUT'!D:D,MATCH(ROW(),'REF PAR DEFAUT'!$K:$K,0))</f>
        <v>651</v>
      </c>
      <c r="E5724" t="str">
        <f>INDEX('REF PAR DEFAUT'!E:E,MATCH(ROW(),'REF PAR DEFAUT'!$K:$K,0))</f>
        <v>X58 651</v>
      </c>
      <c r="F5724" t="str">
        <f>INDEX('REF PAR DEFAUT'!F:F,MATCH(ROW(),'REF PAR DEFAUT'!$K:$K,0))</f>
        <v>RS</v>
      </c>
      <c r="G5724" t="str">
        <f>INDEX('REF PAR DEFAUT'!G:G,MATCH(ROW(),'REF PAR DEFAUT'!$K:$K,0))</f>
        <v>PP</v>
      </c>
      <c r="H5724">
        <f>INDEX('REF PAR DEFAUT'!H:H,MATCH(ROW(),'REF PAR DEFAUT'!$K:$K,0))</f>
        <v>2</v>
      </c>
      <c r="I5724" t="str">
        <f>INDEX('REF PAR DEFAUT'!I:I,MATCH(ROW(),'REF PAR DEFAUT'!$K:$K,0))</f>
        <v>X62 259</v>
      </c>
      <c r="J5724" t="str">
        <f>INDEX('REF PAR DEFAUT'!J:J,MATCH(ROW(),'REF PAR DEFAUT'!$K:$K,0))</f>
        <v>Pas de Ref</v>
      </c>
    </row>
    <row r="5725" spans="1:10" x14ac:dyDescent="0.2">
      <c r="A5725" t="str">
        <f>INDEX('REF PAR DEFAUT'!A:A,MATCH(ROW(),'REF PAR DEFAUT'!$K:$K,0))</f>
        <v>X</v>
      </c>
      <c r="B5725" t="str">
        <f>INDEX('REF PAR DEFAUT'!B:B,MATCH(ROW(),'REF PAR DEFAUT'!$K:$K,0))</f>
        <v>58</v>
      </c>
      <c r="C5725" t="str">
        <f>INDEX('REF PAR DEFAUT'!C:C,MATCH(ROW(),'REF PAR DEFAUT'!$K:$K,0))</f>
        <v>6</v>
      </c>
      <c r="D5725">
        <f>INDEX('REF PAR DEFAUT'!D:D,MATCH(ROW(),'REF PAR DEFAUT'!$K:$K,0))</f>
        <v>612</v>
      </c>
      <c r="E5725" t="str">
        <f>INDEX('REF PAR DEFAUT'!E:E,MATCH(ROW(),'REF PAR DEFAUT'!$K:$K,0))</f>
        <v>X58 612</v>
      </c>
      <c r="F5725" t="str">
        <f>INDEX('REF PAR DEFAUT'!F:F,MATCH(ROW(),'REF PAR DEFAUT'!$K:$K,0))</f>
        <v>PK</v>
      </c>
      <c r="G5725" t="str">
        <f>INDEX('REF PAR DEFAUT'!G:G,MATCH(ROW(),'REF PAR DEFAUT'!$K:$K,0))</f>
        <v>PP</v>
      </c>
      <c r="H5725">
        <f>INDEX('REF PAR DEFAUT'!H:H,MATCH(ROW(),'REF PAR DEFAUT'!$K:$K,0))</f>
        <v>2</v>
      </c>
      <c r="I5725" t="str">
        <f>INDEX('REF PAR DEFAUT'!I:I,MATCH(ROW(),'REF PAR DEFAUT'!$K:$K,0))</f>
        <v>X62 218</v>
      </c>
      <c r="J5725" t="str">
        <f>INDEX('REF PAR DEFAUT'!J:J,MATCH(ROW(),'REF PAR DEFAUT'!$K:$K,0))</f>
        <v>Pas de Ref</v>
      </c>
    </row>
    <row r="5726" spans="1:10" x14ac:dyDescent="0.2">
      <c r="A5726" t="str">
        <f>INDEX('REF PAR DEFAUT'!A:A,MATCH(ROW(),'REF PAR DEFAUT'!$K:$K,0))</f>
        <v>X</v>
      </c>
      <c r="B5726" t="str">
        <f>INDEX('REF PAR DEFAUT'!B:B,MATCH(ROW(),'REF PAR DEFAUT'!$K:$K,0))</f>
        <v>58</v>
      </c>
      <c r="C5726" t="str">
        <f>INDEX('REF PAR DEFAUT'!C:C,MATCH(ROW(),'REF PAR DEFAUT'!$K:$K,0))</f>
        <v>6</v>
      </c>
      <c r="D5726">
        <f>INDEX('REF PAR DEFAUT'!D:D,MATCH(ROW(),'REF PAR DEFAUT'!$K:$K,0))</f>
        <v>622</v>
      </c>
      <c r="E5726" t="str">
        <f>INDEX('REF PAR DEFAUT'!E:E,MATCH(ROW(),'REF PAR DEFAUT'!$K:$K,0))</f>
        <v>X58 622</v>
      </c>
      <c r="F5726" t="str">
        <f>INDEX('REF PAR DEFAUT'!F:F,MATCH(ROW(),'REF PAR DEFAUT'!$K:$K,0))</f>
        <v>PK</v>
      </c>
      <c r="G5726" t="str">
        <f>INDEX('REF PAR DEFAUT'!G:G,MATCH(ROW(),'REF PAR DEFAUT'!$K:$K,0))</f>
        <v>PP</v>
      </c>
      <c r="H5726">
        <f>INDEX('REF PAR DEFAUT'!H:H,MATCH(ROW(),'REF PAR DEFAUT'!$K:$K,0))</f>
        <v>2</v>
      </c>
      <c r="I5726" t="str">
        <f>INDEX('REF PAR DEFAUT'!I:I,MATCH(ROW(),'REF PAR DEFAUT'!$K:$K,0))</f>
        <v>X62 228</v>
      </c>
      <c r="J5726" t="str">
        <f>INDEX('REF PAR DEFAUT'!J:J,MATCH(ROW(),'REF PAR DEFAUT'!$K:$K,0))</f>
        <v>Pas de Ref</v>
      </c>
    </row>
    <row r="5727" spans="1:10" x14ac:dyDescent="0.2">
      <c r="A5727" t="str">
        <f>INDEX('REF PAR DEFAUT'!A:A,MATCH(ROW(),'REF PAR DEFAUT'!$K:$K,0))</f>
        <v>X</v>
      </c>
      <c r="B5727" t="str">
        <f>INDEX('REF PAR DEFAUT'!B:B,MATCH(ROW(),'REF PAR DEFAUT'!$K:$K,0))</f>
        <v>58</v>
      </c>
      <c r="C5727" t="str">
        <f>INDEX('REF PAR DEFAUT'!C:C,MATCH(ROW(),'REF PAR DEFAUT'!$K:$K,0))</f>
        <v>6</v>
      </c>
      <c r="D5727">
        <f>INDEX('REF PAR DEFAUT'!D:D,MATCH(ROW(),'REF PAR DEFAUT'!$K:$K,0))</f>
        <v>632</v>
      </c>
      <c r="E5727" t="str">
        <f>INDEX('REF PAR DEFAUT'!E:E,MATCH(ROW(),'REF PAR DEFAUT'!$K:$K,0))</f>
        <v>X58 632</v>
      </c>
      <c r="F5727" t="str">
        <f>INDEX('REF PAR DEFAUT'!F:F,MATCH(ROW(),'REF PAR DEFAUT'!$K:$K,0))</f>
        <v>PK</v>
      </c>
      <c r="G5727" t="str">
        <f>INDEX('REF PAR DEFAUT'!G:G,MATCH(ROW(),'REF PAR DEFAUT'!$K:$K,0))</f>
        <v>PP</v>
      </c>
      <c r="H5727">
        <f>INDEX('REF PAR DEFAUT'!H:H,MATCH(ROW(),'REF PAR DEFAUT'!$K:$K,0))</f>
        <v>2</v>
      </c>
      <c r="I5727" t="str">
        <f>INDEX('REF PAR DEFAUT'!I:I,MATCH(ROW(),'REF PAR DEFAUT'!$K:$K,0))</f>
        <v>X62 238</v>
      </c>
      <c r="J5727" t="str">
        <f>INDEX('REF PAR DEFAUT'!J:J,MATCH(ROW(),'REF PAR DEFAUT'!$K:$K,0))</f>
        <v>Pas de Ref</v>
      </c>
    </row>
    <row r="5728" spans="1:10" x14ac:dyDescent="0.2">
      <c r="A5728" t="str">
        <f>INDEX('REF PAR DEFAUT'!A:A,MATCH(ROW(),'REF PAR DEFAUT'!$K:$K,0))</f>
        <v>X</v>
      </c>
      <c r="B5728" t="str">
        <f>INDEX('REF PAR DEFAUT'!B:B,MATCH(ROW(),'REF PAR DEFAUT'!$K:$K,0))</f>
        <v>58</v>
      </c>
      <c r="C5728" t="str">
        <f>INDEX('REF PAR DEFAUT'!C:C,MATCH(ROW(),'REF PAR DEFAUT'!$K:$K,0))</f>
        <v>6</v>
      </c>
      <c r="D5728">
        <f>INDEX('REF PAR DEFAUT'!D:D,MATCH(ROW(),'REF PAR DEFAUT'!$K:$K,0))</f>
        <v>642</v>
      </c>
      <c r="E5728" t="str">
        <f>INDEX('REF PAR DEFAUT'!E:E,MATCH(ROW(),'REF PAR DEFAUT'!$K:$K,0))</f>
        <v>X58 642</v>
      </c>
      <c r="F5728" t="str">
        <f>INDEX('REF PAR DEFAUT'!F:F,MATCH(ROW(),'REF PAR DEFAUT'!$K:$K,0))</f>
        <v>RS</v>
      </c>
      <c r="G5728" t="str">
        <f>INDEX('REF PAR DEFAUT'!G:G,MATCH(ROW(),'REF PAR DEFAUT'!$K:$K,0))</f>
        <v>PP</v>
      </c>
      <c r="H5728">
        <f>INDEX('REF PAR DEFAUT'!H:H,MATCH(ROW(),'REF PAR DEFAUT'!$K:$K,0))</f>
        <v>2</v>
      </c>
      <c r="I5728" t="str">
        <f>INDEX('REF PAR DEFAUT'!I:I,MATCH(ROW(),'REF PAR DEFAUT'!$K:$K,0))</f>
        <v>X62 248</v>
      </c>
      <c r="J5728" t="str">
        <f>INDEX('REF PAR DEFAUT'!J:J,MATCH(ROW(),'REF PAR DEFAUT'!$K:$K,0))</f>
        <v>Pas de Ref</v>
      </c>
    </row>
    <row r="5729" spans="1:10" x14ac:dyDescent="0.2">
      <c r="A5729" t="str">
        <f>INDEX('REF PAR DEFAUT'!A:A,MATCH(ROW(),'REF PAR DEFAUT'!$K:$K,0))</f>
        <v>X</v>
      </c>
      <c r="B5729" t="str">
        <f>INDEX('REF PAR DEFAUT'!B:B,MATCH(ROW(),'REF PAR DEFAUT'!$K:$K,0))</f>
        <v>58</v>
      </c>
      <c r="C5729" t="str">
        <f>INDEX('REF PAR DEFAUT'!C:C,MATCH(ROW(),'REF PAR DEFAUT'!$K:$K,0))</f>
        <v>6</v>
      </c>
      <c r="D5729">
        <f>INDEX('REF PAR DEFAUT'!D:D,MATCH(ROW(),'REF PAR DEFAUT'!$K:$K,0))</f>
        <v>652</v>
      </c>
      <c r="E5729" t="str">
        <f>INDEX('REF PAR DEFAUT'!E:E,MATCH(ROW(),'REF PAR DEFAUT'!$K:$K,0))</f>
        <v>X58 652</v>
      </c>
      <c r="F5729" t="str">
        <f>INDEX('REF PAR DEFAUT'!F:F,MATCH(ROW(),'REF PAR DEFAUT'!$K:$K,0))</f>
        <v>RS</v>
      </c>
      <c r="G5729" t="str">
        <f>INDEX('REF PAR DEFAUT'!G:G,MATCH(ROW(),'REF PAR DEFAUT'!$K:$K,0))</f>
        <v>PP</v>
      </c>
      <c r="H5729">
        <f>INDEX('REF PAR DEFAUT'!H:H,MATCH(ROW(),'REF PAR DEFAUT'!$K:$K,0))</f>
        <v>2</v>
      </c>
      <c r="I5729" t="str">
        <f>INDEX('REF PAR DEFAUT'!I:I,MATCH(ROW(),'REF PAR DEFAUT'!$K:$K,0))</f>
        <v>X62 258</v>
      </c>
      <c r="J5729" t="str">
        <f>INDEX('REF PAR DEFAUT'!J:J,MATCH(ROW(),'REF PAR DEFAUT'!$K:$K,0))</f>
        <v>Pas de Ref</v>
      </c>
    </row>
    <row r="5730" spans="1:10" x14ac:dyDescent="0.2">
      <c r="A5730" t="str">
        <f>INDEX('REF PAR DEFAUT'!A:A,MATCH(ROW(),'REF PAR DEFAUT'!$K:$K,0))</f>
        <v>X</v>
      </c>
      <c r="B5730" t="str">
        <f>INDEX('REF PAR DEFAUT'!B:B,MATCH(ROW(),'REF PAR DEFAUT'!$K:$K,0))</f>
        <v>58</v>
      </c>
      <c r="C5730" t="str">
        <f>INDEX('REF PAR DEFAUT'!C:C,MATCH(ROW(),'REF PAR DEFAUT'!$K:$K,0))</f>
        <v>6</v>
      </c>
      <c r="D5730">
        <f>INDEX('REF PAR DEFAUT'!D:D,MATCH(ROW(),'REF PAR DEFAUT'!$K:$K,0))</f>
        <v>613</v>
      </c>
      <c r="E5730" t="str">
        <f>INDEX('REF PAR DEFAUT'!E:E,MATCH(ROW(),'REF PAR DEFAUT'!$K:$K,0))</f>
        <v>X58 613</v>
      </c>
      <c r="F5730" t="str">
        <f>INDEX('REF PAR DEFAUT'!F:F,MATCH(ROW(),'REF PAR DEFAUT'!$K:$K,0))</f>
        <v>PK</v>
      </c>
      <c r="G5730" t="str">
        <f>INDEX('REF PAR DEFAUT'!G:G,MATCH(ROW(),'REF PAR DEFAUT'!$K:$K,0))</f>
        <v>PP</v>
      </c>
      <c r="H5730">
        <f>INDEX('REF PAR DEFAUT'!H:H,MATCH(ROW(),'REF PAR DEFAUT'!$K:$K,0))</f>
        <v>2</v>
      </c>
      <c r="I5730" t="str">
        <f>INDEX('REF PAR DEFAUT'!I:I,MATCH(ROW(),'REF PAR DEFAUT'!$K:$K,0))</f>
        <v>X62 217</v>
      </c>
      <c r="J5730" t="str">
        <f>INDEX('REF PAR DEFAUT'!J:J,MATCH(ROW(),'REF PAR DEFAUT'!$K:$K,0))</f>
        <v>Pas de Ref</v>
      </c>
    </row>
    <row r="5731" spans="1:10" x14ac:dyDescent="0.2">
      <c r="A5731" t="str">
        <f>INDEX('REF PAR DEFAUT'!A:A,MATCH(ROW(),'REF PAR DEFAUT'!$K:$K,0))</f>
        <v>X</v>
      </c>
      <c r="B5731" t="str">
        <f>INDEX('REF PAR DEFAUT'!B:B,MATCH(ROW(),'REF PAR DEFAUT'!$K:$K,0))</f>
        <v>58</v>
      </c>
      <c r="C5731" t="str">
        <f>INDEX('REF PAR DEFAUT'!C:C,MATCH(ROW(),'REF PAR DEFAUT'!$K:$K,0))</f>
        <v>6</v>
      </c>
      <c r="D5731">
        <f>INDEX('REF PAR DEFAUT'!D:D,MATCH(ROW(),'REF PAR DEFAUT'!$K:$K,0))</f>
        <v>623</v>
      </c>
      <c r="E5731" t="str">
        <f>INDEX('REF PAR DEFAUT'!E:E,MATCH(ROW(),'REF PAR DEFAUT'!$K:$K,0))</f>
        <v>X58 623</v>
      </c>
      <c r="F5731" t="str">
        <f>INDEX('REF PAR DEFAUT'!F:F,MATCH(ROW(),'REF PAR DEFAUT'!$K:$K,0))</f>
        <v>PK</v>
      </c>
      <c r="G5731" t="str">
        <f>INDEX('REF PAR DEFAUT'!G:G,MATCH(ROW(),'REF PAR DEFAUT'!$K:$K,0))</f>
        <v>PP</v>
      </c>
      <c r="H5731">
        <f>INDEX('REF PAR DEFAUT'!H:H,MATCH(ROW(),'REF PAR DEFAUT'!$K:$K,0))</f>
        <v>2</v>
      </c>
      <c r="I5731" t="str">
        <f>INDEX('REF PAR DEFAUT'!I:I,MATCH(ROW(),'REF PAR DEFAUT'!$K:$K,0))</f>
        <v>X62 227</v>
      </c>
      <c r="J5731" t="str">
        <f>INDEX('REF PAR DEFAUT'!J:J,MATCH(ROW(),'REF PAR DEFAUT'!$K:$K,0))</f>
        <v>Pas de Ref</v>
      </c>
    </row>
    <row r="5732" spans="1:10" x14ac:dyDescent="0.2">
      <c r="A5732" t="str">
        <f>INDEX('REF PAR DEFAUT'!A:A,MATCH(ROW(),'REF PAR DEFAUT'!$K:$K,0))</f>
        <v>X</v>
      </c>
      <c r="B5732" t="str">
        <f>INDEX('REF PAR DEFAUT'!B:B,MATCH(ROW(),'REF PAR DEFAUT'!$K:$K,0))</f>
        <v>58</v>
      </c>
      <c r="C5732" t="str">
        <f>INDEX('REF PAR DEFAUT'!C:C,MATCH(ROW(),'REF PAR DEFAUT'!$K:$K,0))</f>
        <v>6</v>
      </c>
      <c r="D5732">
        <f>INDEX('REF PAR DEFAUT'!D:D,MATCH(ROW(),'REF PAR DEFAUT'!$K:$K,0))</f>
        <v>633</v>
      </c>
      <c r="E5732" t="str">
        <f>INDEX('REF PAR DEFAUT'!E:E,MATCH(ROW(),'REF PAR DEFAUT'!$K:$K,0))</f>
        <v>X58 633</v>
      </c>
      <c r="F5732" t="str">
        <f>INDEX('REF PAR DEFAUT'!F:F,MATCH(ROW(),'REF PAR DEFAUT'!$K:$K,0))</f>
        <v>PK</v>
      </c>
      <c r="G5732" t="str">
        <f>INDEX('REF PAR DEFAUT'!G:G,MATCH(ROW(),'REF PAR DEFAUT'!$K:$K,0))</f>
        <v>PP</v>
      </c>
      <c r="H5732">
        <f>INDEX('REF PAR DEFAUT'!H:H,MATCH(ROW(),'REF PAR DEFAUT'!$K:$K,0))</f>
        <v>2</v>
      </c>
      <c r="I5732" t="str">
        <f>INDEX('REF PAR DEFAUT'!I:I,MATCH(ROW(),'REF PAR DEFAUT'!$K:$K,0))</f>
        <v>X62 237</v>
      </c>
      <c r="J5732" t="str">
        <f>INDEX('REF PAR DEFAUT'!J:J,MATCH(ROW(),'REF PAR DEFAUT'!$K:$K,0))</f>
        <v>Pas de Ref</v>
      </c>
    </row>
    <row r="5733" spans="1:10" x14ac:dyDescent="0.2">
      <c r="A5733" t="str">
        <f>INDEX('REF PAR DEFAUT'!A:A,MATCH(ROW(),'REF PAR DEFAUT'!$K:$K,0))</f>
        <v>X</v>
      </c>
      <c r="B5733" t="str">
        <f>INDEX('REF PAR DEFAUT'!B:B,MATCH(ROW(),'REF PAR DEFAUT'!$K:$K,0))</f>
        <v>58</v>
      </c>
      <c r="C5733" t="str">
        <f>INDEX('REF PAR DEFAUT'!C:C,MATCH(ROW(),'REF PAR DEFAUT'!$K:$K,0))</f>
        <v>6</v>
      </c>
      <c r="D5733">
        <f>INDEX('REF PAR DEFAUT'!D:D,MATCH(ROW(),'REF PAR DEFAUT'!$K:$K,0))</f>
        <v>643</v>
      </c>
      <c r="E5733" t="str">
        <f>INDEX('REF PAR DEFAUT'!E:E,MATCH(ROW(),'REF PAR DEFAUT'!$K:$K,0))</f>
        <v>X58 643</v>
      </c>
      <c r="F5733" t="str">
        <f>INDEX('REF PAR DEFAUT'!F:F,MATCH(ROW(),'REF PAR DEFAUT'!$K:$K,0))</f>
        <v>RS</v>
      </c>
      <c r="G5733" t="str">
        <f>INDEX('REF PAR DEFAUT'!G:G,MATCH(ROW(),'REF PAR DEFAUT'!$K:$K,0))</f>
        <v>PP</v>
      </c>
      <c r="H5733">
        <f>INDEX('REF PAR DEFAUT'!H:H,MATCH(ROW(),'REF PAR DEFAUT'!$K:$K,0))</f>
        <v>2</v>
      </c>
      <c r="I5733" t="str">
        <f>INDEX('REF PAR DEFAUT'!I:I,MATCH(ROW(),'REF PAR DEFAUT'!$K:$K,0))</f>
        <v>X62 247</v>
      </c>
      <c r="J5733" t="str">
        <f>INDEX('REF PAR DEFAUT'!J:J,MATCH(ROW(),'REF PAR DEFAUT'!$K:$K,0))</f>
        <v>Pas de Ref</v>
      </c>
    </row>
    <row r="5734" spans="1:10" x14ac:dyDescent="0.2">
      <c r="A5734" t="str">
        <f>INDEX('REF PAR DEFAUT'!A:A,MATCH(ROW(),'REF PAR DEFAUT'!$K:$K,0))</f>
        <v>X</v>
      </c>
      <c r="B5734" t="str">
        <f>INDEX('REF PAR DEFAUT'!B:B,MATCH(ROW(),'REF PAR DEFAUT'!$K:$K,0))</f>
        <v>58</v>
      </c>
      <c r="C5734" t="str">
        <f>INDEX('REF PAR DEFAUT'!C:C,MATCH(ROW(),'REF PAR DEFAUT'!$K:$K,0))</f>
        <v>6</v>
      </c>
      <c r="D5734">
        <f>INDEX('REF PAR DEFAUT'!D:D,MATCH(ROW(),'REF PAR DEFAUT'!$K:$K,0))</f>
        <v>653</v>
      </c>
      <c r="E5734" t="str">
        <f>INDEX('REF PAR DEFAUT'!E:E,MATCH(ROW(),'REF PAR DEFAUT'!$K:$K,0))</f>
        <v>X58 653</v>
      </c>
      <c r="F5734" t="str">
        <f>INDEX('REF PAR DEFAUT'!F:F,MATCH(ROW(),'REF PAR DEFAUT'!$K:$K,0))</f>
        <v>RS</v>
      </c>
      <c r="G5734" t="str">
        <f>INDEX('REF PAR DEFAUT'!G:G,MATCH(ROW(),'REF PAR DEFAUT'!$K:$K,0))</f>
        <v>PP</v>
      </c>
      <c r="H5734">
        <f>INDEX('REF PAR DEFAUT'!H:H,MATCH(ROW(),'REF PAR DEFAUT'!$K:$K,0))</f>
        <v>2</v>
      </c>
      <c r="I5734" t="str">
        <f>INDEX('REF PAR DEFAUT'!I:I,MATCH(ROW(),'REF PAR DEFAUT'!$K:$K,0))</f>
        <v>X62 257</v>
      </c>
      <c r="J5734" t="str">
        <f>INDEX('REF PAR DEFAUT'!J:J,MATCH(ROW(),'REF PAR DEFAUT'!$K:$K,0))</f>
        <v>Pas de Ref</v>
      </c>
    </row>
    <row r="5735" spans="1:10" x14ac:dyDescent="0.2">
      <c r="A5735" t="str">
        <f>INDEX('REF PAR DEFAUT'!A:A,MATCH(ROW(),'REF PAR DEFAUT'!$K:$K,0))</f>
        <v>X</v>
      </c>
      <c r="B5735" t="str">
        <f>INDEX('REF PAR DEFAUT'!B:B,MATCH(ROW(),'REF PAR DEFAUT'!$K:$K,0))</f>
        <v>58</v>
      </c>
      <c r="C5735" t="str">
        <f>INDEX('REF PAR DEFAUT'!C:C,MATCH(ROW(),'REF PAR DEFAUT'!$K:$K,0))</f>
        <v>6</v>
      </c>
      <c r="D5735">
        <f>INDEX('REF PAR DEFAUT'!D:D,MATCH(ROW(),'REF PAR DEFAUT'!$K:$K,0))</f>
        <v>614</v>
      </c>
      <c r="E5735" t="str">
        <f>INDEX('REF PAR DEFAUT'!E:E,MATCH(ROW(),'REF PAR DEFAUT'!$K:$K,0))</f>
        <v>X58 614</v>
      </c>
      <c r="F5735" t="str">
        <f>INDEX('REF PAR DEFAUT'!F:F,MATCH(ROW(),'REF PAR DEFAUT'!$K:$K,0))</f>
        <v>PK</v>
      </c>
      <c r="G5735" t="str">
        <f>INDEX('REF PAR DEFAUT'!G:G,MATCH(ROW(),'REF PAR DEFAUT'!$K:$K,0))</f>
        <v>PP</v>
      </c>
      <c r="H5735">
        <f>INDEX('REF PAR DEFAUT'!H:H,MATCH(ROW(),'REF PAR DEFAUT'!$K:$K,0))</f>
        <v>2</v>
      </c>
      <c r="I5735" t="str">
        <f>INDEX('REF PAR DEFAUT'!I:I,MATCH(ROW(),'REF PAR DEFAUT'!$K:$K,0))</f>
        <v>X62 216</v>
      </c>
      <c r="J5735" t="str">
        <f>INDEX('REF PAR DEFAUT'!J:J,MATCH(ROW(),'REF PAR DEFAUT'!$K:$K,0))</f>
        <v>Pas de Ref</v>
      </c>
    </row>
    <row r="5736" spans="1:10" x14ac:dyDescent="0.2">
      <c r="A5736" t="str">
        <f>INDEX('REF PAR DEFAUT'!A:A,MATCH(ROW(),'REF PAR DEFAUT'!$K:$K,0))</f>
        <v>X</v>
      </c>
      <c r="B5736" t="str">
        <f>INDEX('REF PAR DEFAUT'!B:B,MATCH(ROW(),'REF PAR DEFAUT'!$K:$K,0))</f>
        <v>58</v>
      </c>
      <c r="C5736" t="str">
        <f>INDEX('REF PAR DEFAUT'!C:C,MATCH(ROW(),'REF PAR DEFAUT'!$K:$K,0))</f>
        <v>6</v>
      </c>
      <c r="D5736">
        <f>INDEX('REF PAR DEFAUT'!D:D,MATCH(ROW(),'REF PAR DEFAUT'!$K:$K,0))</f>
        <v>624</v>
      </c>
      <c r="E5736" t="str">
        <f>INDEX('REF PAR DEFAUT'!E:E,MATCH(ROW(),'REF PAR DEFAUT'!$K:$K,0))</f>
        <v>X58 624</v>
      </c>
      <c r="F5736" t="str">
        <f>INDEX('REF PAR DEFAUT'!F:F,MATCH(ROW(),'REF PAR DEFAUT'!$K:$K,0))</f>
        <v>PK</v>
      </c>
      <c r="G5736" t="str">
        <f>INDEX('REF PAR DEFAUT'!G:G,MATCH(ROW(),'REF PAR DEFAUT'!$K:$K,0))</f>
        <v>PP</v>
      </c>
      <c r="H5736">
        <f>INDEX('REF PAR DEFAUT'!H:H,MATCH(ROW(),'REF PAR DEFAUT'!$K:$K,0))</f>
        <v>2</v>
      </c>
      <c r="I5736" t="str">
        <f>INDEX('REF PAR DEFAUT'!I:I,MATCH(ROW(),'REF PAR DEFAUT'!$K:$K,0))</f>
        <v>X62 226</v>
      </c>
      <c r="J5736" t="str">
        <f>INDEX('REF PAR DEFAUT'!J:J,MATCH(ROW(),'REF PAR DEFAUT'!$K:$K,0))</f>
        <v>Pas de Ref</v>
      </c>
    </row>
    <row r="5737" spans="1:10" x14ac:dyDescent="0.2">
      <c r="A5737" t="str">
        <f>INDEX('REF PAR DEFAUT'!A:A,MATCH(ROW(),'REF PAR DEFAUT'!$K:$K,0))</f>
        <v>X</v>
      </c>
      <c r="B5737" t="str">
        <f>INDEX('REF PAR DEFAUT'!B:B,MATCH(ROW(),'REF PAR DEFAUT'!$K:$K,0))</f>
        <v>58</v>
      </c>
      <c r="C5737" t="str">
        <f>INDEX('REF PAR DEFAUT'!C:C,MATCH(ROW(),'REF PAR DEFAUT'!$K:$K,0))</f>
        <v>6</v>
      </c>
      <c r="D5737">
        <f>INDEX('REF PAR DEFAUT'!D:D,MATCH(ROW(),'REF PAR DEFAUT'!$K:$K,0))</f>
        <v>634</v>
      </c>
      <c r="E5737" t="str">
        <f>INDEX('REF PAR DEFAUT'!E:E,MATCH(ROW(),'REF PAR DEFAUT'!$K:$K,0))</f>
        <v>X58 634</v>
      </c>
      <c r="F5737" t="str">
        <f>INDEX('REF PAR DEFAUT'!F:F,MATCH(ROW(),'REF PAR DEFAUT'!$K:$K,0))</f>
        <v>PK</v>
      </c>
      <c r="G5737" t="str">
        <f>INDEX('REF PAR DEFAUT'!G:G,MATCH(ROW(),'REF PAR DEFAUT'!$K:$K,0))</f>
        <v>PP</v>
      </c>
      <c r="H5737">
        <f>INDEX('REF PAR DEFAUT'!H:H,MATCH(ROW(),'REF PAR DEFAUT'!$K:$K,0))</f>
        <v>2</v>
      </c>
      <c r="I5737" t="str">
        <f>INDEX('REF PAR DEFAUT'!I:I,MATCH(ROW(),'REF PAR DEFAUT'!$K:$K,0))</f>
        <v>X62 236</v>
      </c>
      <c r="J5737" t="str">
        <f>INDEX('REF PAR DEFAUT'!J:J,MATCH(ROW(),'REF PAR DEFAUT'!$K:$K,0))</f>
        <v>Pas de Ref</v>
      </c>
    </row>
    <row r="5738" spans="1:10" x14ac:dyDescent="0.2">
      <c r="A5738" t="str">
        <f>INDEX('REF PAR DEFAUT'!A:A,MATCH(ROW(),'REF PAR DEFAUT'!$K:$K,0))</f>
        <v>X</v>
      </c>
      <c r="B5738" t="str">
        <f>INDEX('REF PAR DEFAUT'!B:B,MATCH(ROW(),'REF PAR DEFAUT'!$K:$K,0))</f>
        <v>58</v>
      </c>
      <c r="C5738" t="str">
        <f>INDEX('REF PAR DEFAUT'!C:C,MATCH(ROW(),'REF PAR DEFAUT'!$K:$K,0))</f>
        <v>6</v>
      </c>
      <c r="D5738">
        <f>INDEX('REF PAR DEFAUT'!D:D,MATCH(ROW(),'REF PAR DEFAUT'!$K:$K,0))</f>
        <v>644</v>
      </c>
      <c r="E5738" t="str">
        <f>INDEX('REF PAR DEFAUT'!E:E,MATCH(ROW(),'REF PAR DEFAUT'!$K:$K,0))</f>
        <v>X58 644</v>
      </c>
      <c r="F5738" t="str">
        <f>INDEX('REF PAR DEFAUT'!F:F,MATCH(ROW(),'REF PAR DEFAUT'!$K:$K,0))</f>
        <v>RS</v>
      </c>
      <c r="G5738" t="str">
        <f>INDEX('REF PAR DEFAUT'!G:G,MATCH(ROW(),'REF PAR DEFAUT'!$K:$K,0))</f>
        <v>PP</v>
      </c>
      <c r="H5738">
        <f>INDEX('REF PAR DEFAUT'!H:H,MATCH(ROW(),'REF PAR DEFAUT'!$K:$K,0))</f>
        <v>2</v>
      </c>
      <c r="I5738" t="str">
        <f>INDEX('REF PAR DEFAUT'!I:I,MATCH(ROW(),'REF PAR DEFAUT'!$K:$K,0))</f>
        <v>X62 246</v>
      </c>
      <c r="J5738" t="str">
        <f>INDEX('REF PAR DEFAUT'!J:J,MATCH(ROW(),'REF PAR DEFAUT'!$K:$K,0))</f>
        <v>Pas de Ref</v>
      </c>
    </row>
    <row r="5739" spans="1:10" x14ac:dyDescent="0.2">
      <c r="A5739" t="str">
        <f>INDEX('REF PAR DEFAUT'!A:A,MATCH(ROW(),'REF PAR DEFAUT'!$K:$K,0))</f>
        <v>X</v>
      </c>
      <c r="B5739" t="str">
        <f>INDEX('REF PAR DEFAUT'!B:B,MATCH(ROW(),'REF PAR DEFAUT'!$K:$K,0))</f>
        <v>58</v>
      </c>
      <c r="C5739" t="str">
        <f>INDEX('REF PAR DEFAUT'!C:C,MATCH(ROW(),'REF PAR DEFAUT'!$K:$K,0))</f>
        <v>6</v>
      </c>
      <c r="D5739">
        <f>INDEX('REF PAR DEFAUT'!D:D,MATCH(ROW(),'REF PAR DEFAUT'!$K:$K,0))</f>
        <v>654</v>
      </c>
      <c r="E5739" t="str">
        <f>INDEX('REF PAR DEFAUT'!E:E,MATCH(ROW(),'REF PAR DEFAUT'!$K:$K,0))</f>
        <v>X58 654</v>
      </c>
      <c r="F5739" t="str">
        <f>INDEX('REF PAR DEFAUT'!F:F,MATCH(ROW(),'REF PAR DEFAUT'!$K:$K,0))</f>
        <v>RS</v>
      </c>
      <c r="G5739" t="str">
        <f>INDEX('REF PAR DEFAUT'!G:G,MATCH(ROW(),'REF PAR DEFAUT'!$K:$K,0))</f>
        <v>PP</v>
      </c>
      <c r="H5739">
        <f>INDEX('REF PAR DEFAUT'!H:H,MATCH(ROW(),'REF PAR DEFAUT'!$K:$K,0))</f>
        <v>2</v>
      </c>
      <c r="I5739" t="str">
        <f>INDEX('REF PAR DEFAUT'!I:I,MATCH(ROW(),'REF PAR DEFAUT'!$K:$K,0))</f>
        <v>X62 256</v>
      </c>
      <c r="J5739" t="str">
        <f>INDEX('REF PAR DEFAUT'!J:J,MATCH(ROW(),'REF PAR DEFAUT'!$K:$K,0))</f>
        <v>Pas de Ref</v>
      </c>
    </row>
    <row r="5740" spans="1:10" x14ac:dyDescent="0.2">
      <c r="A5740" t="str">
        <f>INDEX('REF PAR DEFAUT'!A:A,MATCH(ROW(),'REF PAR DEFAUT'!$K:$K,0))</f>
        <v>X</v>
      </c>
      <c r="B5740" t="str">
        <f>INDEX('REF PAR DEFAUT'!B:B,MATCH(ROW(),'REF PAR DEFAUT'!$K:$K,0))</f>
        <v>58</v>
      </c>
      <c r="C5740" t="str">
        <f>INDEX('REF PAR DEFAUT'!C:C,MATCH(ROW(),'REF PAR DEFAUT'!$K:$K,0))</f>
        <v>6</v>
      </c>
      <c r="D5740">
        <f>INDEX('REF PAR DEFAUT'!D:D,MATCH(ROW(),'REF PAR DEFAUT'!$K:$K,0))</f>
        <v>615</v>
      </c>
      <c r="E5740" t="str">
        <f>INDEX('REF PAR DEFAUT'!E:E,MATCH(ROW(),'REF PAR DEFAUT'!$K:$K,0))</f>
        <v>X58 615</v>
      </c>
      <c r="F5740" t="str">
        <f>INDEX('REF PAR DEFAUT'!F:F,MATCH(ROW(),'REF PAR DEFAUT'!$K:$K,0))</f>
        <v>PK</v>
      </c>
      <c r="G5740" t="str">
        <f>INDEX('REF PAR DEFAUT'!G:G,MATCH(ROW(),'REF PAR DEFAUT'!$K:$K,0))</f>
        <v>PP</v>
      </c>
      <c r="H5740">
        <f>INDEX('REF PAR DEFAUT'!H:H,MATCH(ROW(),'REF PAR DEFAUT'!$K:$K,0))</f>
        <v>2</v>
      </c>
      <c r="I5740" t="str">
        <f>INDEX('REF PAR DEFAUT'!I:I,MATCH(ROW(),'REF PAR DEFAUT'!$K:$K,0))</f>
        <v>X62 215</v>
      </c>
      <c r="J5740" t="str">
        <f>INDEX('REF PAR DEFAUT'!J:J,MATCH(ROW(),'REF PAR DEFAUT'!$K:$K,0))</f>
        <v>Pas de Ref</v>
      </c>
    </row>
    <row r="5741" spans="1:10" x14ac:dyDescent="0.2">
      <c r="A5741" t="str">
        <f>INDEX('REF PAR DEFAUT'!A:A,MATCH(ROW(),'REF PAR DEFAUT'!$K:$K,0))</f>
        <v>X</v>
      </c>
      <c r="B5741" t="str">
        <f>INDEX('REF PAR DEFAUT'!B:B,MATCH(ROW(),'REF PAR DEFAUT'!$K:$K,0))</f>
        <v>58</v>
      </c>
      <c r="C5741" t="str">
        <f>INDEX('REF PAR DEFAUT'!C:C,MATCH(ROW(),'REF PAR DEFAUT'!$K:$K,0))</f>
        <v>6</v>
      </c>
      <c r="D5741">
        <f>INDEX('REF PAR DEFAUT'!D:D,MATCH(ROW(),'REF PAR DEFAUT'!$K:$K,0))</f>
        <v>625</v>
      </c>
      <c r="E5741" t="str">
        <f>INDEX('REF PAR DEFAUT'!E:E,MATCH(ROW(),'REF PAR DEFAUT'!$K:$K,0))</f>
        <v>X58 625</v>
      </c>
      <c r="F5741" t="str">
        <f>INDEX('REF PAR DEFAUT'!F:F,MATCH(ROW(),'REF PAR DEFAUT'!$K:$K,0))</f>
        <v>PK</v>
      </c>
      <c r="G5741" t="str">
        <f>INDEX('REF PAR DEFAUT'!G:G,MATCH(ROW(),'REF PAR DEFAUT'!$K:$K,0))</f>
        <v>PP</v>
      </c>
      <c r="H5741">
        <f>INDEX('REF PAR DEFAUT'!H:H,MATCH(ROW(),'REF PAR DEFAUT'!$K:$K,0))</f>
        <v>2</v>
      </c>
      <c r="I5741" t="str">
        <f>INDEX('REF PAR DEFAUT'!I:I,MATCH(ROW(),'REF PAR DEFAUT'!$K:$K,0))</f>
        <v>X62 225</v>
      </c>
      <c r="J5741" t="str">
        <f>INDEX('REF PAR DEFAUT'!J:J,MATCH(ROW(),'REF PAR DEFAUT'!$K:$K,0))</f>
        <v>Pas de Ref</v>
      </c>
    </row>
    <row r="5742" spans="1:10" x14ac:dyDescent="0.2">
      <c r="A5742" t="str">
        <f>INDEX('REF PAR DEFAUT'!A:A,MATCH(ROW(),'REF PAR DEFAUT'!$K:$K,0))</f>
        <v>X</v>
      </c>
      <c r="B5742" t="str">
        <f>INDEX('REF PAR DEFAUT'!B:B,MATCH(ROW(),'REF PAR DEFAUT'!$K:$K,0))</f>
        <v>58</v>
      </c>
      <c r="C5742" t="str">
        <f>INDEX('REF PAR DEFAUT'!C:C,MATCH(ROW(),'REF PAR DEFAUT'!$K:$K,0))</f>
        <v>6</v>
      </c>
      <c r="D5742">
        <f>INDEX('REF PAR DEFAUT'!D:D,MATCH(ROW(),'REF PAR DEFAUT'!$K:$K,0))</f>
        <v>645</v>
      </c>
      <c r="E5742" t="str">
        <f>INDEX('REF PAR DEFAUT'!E:E,MATCH(ROW(),'REF PAR DEFAUT'!$K:$K,0))</f>
        <v>X58 645</v>
      </c>
      <c r="F5742" t="str">
        <f>INDEX('REF PAR DEFAUT'!F:F,MATCH(ROW(),'REF PAR DEFAUT'!$K:$K,0))</f>
        <v>RS</v>
      </c>
      <c r="G5742" t="str">
        <f>INDEX('REF PAR DEFAUT'!G:G,MATCH(ROW(),'REF PAR DEFAUT'!$K:$K,0))</f>
        <v>PP</v>
      </c>
      <c r="H5742">
        <f>INDEX('REF PAR DEFAUT'!H:H,MATCH(ROW(),'REF PAR DEFAUT'!$K:$K,0))</f>
        <v>2</v>
      </c>
      <c r="I5742" t="str">
        <f>INDEX('REF PAR DEFAUT'!I:I,MATCH(ROW(),'REF PAR DEFAUT'!$K:$K,0))</f>
        <v>X62 245</v>
      </c>
      <c r="J5742" t="str">
        <f>INDEX('REF PAR DEFAUT'!J:J,MATCH(ROW(),'REF PAR DEFAUT'!$K:$K,0))</f>
        <v>Pas de Ref</v>
      </c>
    </row>
    <row r="5743" spans="1:10" x14ac:dyDescent="0.2">
      <c r="A5743" t="str">
        <f>INDEX('REF PAR DEFAUT'!A:A,MATCH(ROW(),'REF PAR DEFAUT'!$K:$K,0))</f>
        <v>X</v>
      </c>
      <c r="B5743" t="str">
        <f>INDEX('REF PAR DEFAUT'!B:B,MATCH(ROW(),'REF PAR DEFAUT'!$K:$K,0))</f>
        <v>58</v>
      </c>
      <c r="C5743" t="str">
        <f>INDEX('REF PAR DEFAUT'!C:C,MATCH(ROW(),'REF PAR DEFAUT'!$K:$K,0))</f>
        <v>6</v>
      </c>
      <c r="D5743">
        <f>INDEX('REF PAR DEFAUT'!D:D,MATCH(ROW(),'REF PAR DEFAUT'!$K:$K,0))</f>
        <v>655</v>
      </c>
      <c r="E5743" t="str">
        <f>INDEX('REF PAR DEFAUT'!E:E,MATCH(ROW(),'REF PAR DEFAUT'!$K:$K,0))</f>
        <v>X58 655</v>
      </c>
      <c r="F5743" t="str">
        <f>INDEX('REF PAR DEFAUT'!F:F,MATCH(ROW(),'REF PAR DEFAUT'!$K:$K,0))</f>
        <v>RS</v>
      </c>
      <c r="G5743" t="str">
        <f>INDEX('REF PAR DEFAUT'!G:G,MATCH(ROW(),'REF PAR DEFAUT'!$K:$K,0))</f>
        <v>PP</v>
      </c>
      <c r="H5743">
        <f>INDEX('REF PAR DEFAUT'!H:H,MATCH(ROW(),'REF PAR DEFAUT'!$K:$K,0))</f>
        <v>2</v>
      </c>
      <c r="I5743" t="str">
        <f>INDEX('REF PAR DEFAUT'!I:I,MATCH(ROW(),'REF PAR DEFAUT'!$K:$K,0))</f>
        <v>X62 255</v>
      </c>
      <c r="J5743" t="str">
        <f>INDEX('REF PAR DEFAUT'!J:J,MATCH(ROW(),'REF PAR DEFAUT'!$K:$K,0))</f>
        <v>Pas de Ref</v>
      </c>
    </row>
    <row r="5744" spans="1:10" x14ac:dyDescent="0.2">
      <c r="A5744" t="str">
        <f>INDEX('REF PAR DEFAUT'!A:A,MATCH(ROW(),'REF PAR DEFAUT'!$K:$K,0))</f>
        <v>X</v>
      </c>
      <c r="B5744" t="str">
        <f>INDEX('REF PAR DEFAUT'!B:B,MATCH(ROW(),'REF PAR DEFAUT'!$K:$K,0))</f>
        <v>58</v>
      </c>
      <c r="C5744" t="str">
        <f>INDEX('REF PAR DEFAUT'!C:C,MATCH(ROW(),'REF PAR DEFAUT'!$K:$K,0))</f>
        <v>6</v>
      </c>
      <c r="D5744">
        <f>INDEX('REF PAR DEFAUT'!D:D,MATCH(ROW(),'REF PAR DEFAUT'!$K:$K,0))</f>
        <v>616</v>
      </c>
      <c r="E5744" t="str">
        <f>INDEX('REF PAR DEFAUT'!E:E,MATCH(ROW(),'REF PAR DEFAUT'!$K:$K,0))</f>
        <v>X58 616</v>
      </c>
      <c r="F5744" t="str">
        <f>INDEX('REF PAR DEFAUT'!F:F,MATCH(ROW(),'REF PAR DEFAUT'!$K:$K,0))</f>
        <v>PK</v>
      </c>
      <c r="G5744" t="str">
        <f>INDEX('REF PAR DEFAUT'!G:G,MATCH(ROW(),'REF PAR DEFAUT'!$K:$K,0))</f>
        <v>PP</v>
      </c>
      <c r="H5744">
        <f>INDEX('REF PAR DEFAUT'!H:H,MATCH(ROW(),'REF PAR DEFAUT'!$K:$K,0))</f>
        <v>2</v>
      </c>
      <c r="I5744" t="str">
        <f>INDEX('REF PAR DEFAUT'!I:I,MATCH(ROW(),'REF PAR DEFAUT'!$K:$K,0))</f>
        <v>X62 214</v>
      </c>
      <c r="J5744" t="str">
        <f>INDEX('REF PAR DEFAUT'!J:J,MATCH(ROW(),'REF PAR DEFAUT'!$K:$K,0))</f>
        <v>Pas de Ref</v>
      </c>
    </row>
    <row r="5745" spans="1:10" x14ac:dyDescent="0.2">
      <c r="A5745" t="str">
        <f>INDEX('REF PAR DEFAUT'!A:A,MATCH(ROW(),'REF PAR DEFAUT'!$K:$K,0))</f>
        <v>X</v>
      </c>
      <c r="B5745" t="str">
        <f>INDEX('REF PAR DEFAUT'!B:B,MATCH(ROW(),'REF PAR DEFAUT'!$K:$K,0))</f>
        <v>58</v>
      </c>
      <c r="C5745" t="str">
        <f>INDEX('REF PAR DEFAUT'!C:C,MATCH(ROW(),'REF PAR DEFAUT'!$K:$K,0))</f>
        <v>6</v>
      </c>
      <c r="D5745">
        <f>INDEX('REF PAR DEFAUT'!D:D,MATCH(ROW(),'REF PAR DEFAUT'!$K:$K,0))</f>
        <v>646</v>
      </c>
      <c r="E5745" t="str">
        <f>INDEX('REF PAR DEFAUT'!E:E,MATCH(ROW(),'REF PAR DEFAUT'!$K:$K,0))</f>
        <v>X58 646</v>
      </c>
      <c r="F5745" t="str">
        <f>INDEX('REF PAR DEFAUT'!F:F,MATCH(ROW(),'REF PAR DEFAUT'!$K:$K,0))</f>
        <v>RS</v>
      </c>
      <c r="G5745" t="str">
        <f>INDEX('REF PAR DEFAUT'!G:G,MATCH(ROW(),'REF PAR DEFAUT'!$K:$K,0))</f>
        <v>PP</v>
      </c>
      <c r="H5745">
        <f>INDEX('REF PAR DEFAUT'!H:H,MATCH(ROW(),'REF PAR DEFAUT'!$K:$K,0))</f>
        <v>2</v>
      </c>
      <c r="I5745" t="str">
        <f>INDEX('REF PAR DEFAUT'!I:I,MATCH(ROW(),'REF PAR DEFAUT'!$K:$K,0))</f>
        <v>X62 244</v>
      </c>
      <c r="J5745" t="str">
        <f>INDEX('REF PAR DEFAUT'!J:J,MATCH(ROW(),'REF PAR DEFAUT'!$K:$K,0))</f>
        <v>Pas de Ref</v>
      </c>
    </row>
    <row r="5746" spans="1:10" x14ac:dyDescent="0.2">
      <c r="A5746" t="str">
        <f>INDEX('REF PAR DEFAUT'!A:A,MATCH(ROW(),'REF PAR DEFAUT'!$K:$K,0))</f>
        <v>X</v>
      </c>
      <c r="B5746" t="str">
        <f>INDEX('REF PAR DEFAUT'!B:B,MATCH(ROW(),'REF PAR DEFAUT'!$K:$K,0))</f>
        <v>58</v>
      </c>
      <c r="C5746" t="str">
        <f>INDEX('REF PAR DEFAUT'!C:C,MATCH(ROW(),'REF PAR DEFAUT'!$K:$K,0))</f>
        <v>6</v>
      </c>
      <c r="D5746">
        <f>INDEX('REF PAR DEFAUT'!D:D,MATCH(ROW(),'REF PAR DEFAUT'!$K:$K,0))</f>
        <v>656</v>
      </c>
      <c r="E5746" t="str">
        <f>INDEX('REF PAR DEFAUT'!E:E,MATCH(ROW(),'REF PAR DEFAUT'!$K:$K,0))</f>
        <v>X58 656</v>
      </c>
      <c r="F5746" t="str">
        <f>INDEX('REF PAR DEFAUT'!F:F,MATCH(ROW(),'REF PAR DEFAUT'!$K:$K,0))</f>
        <v>RS</v>
      </c>
      <c r="G5746" t="str">
        <f>INDEX('REF PAR DEFAUT'!G:G,MATCH(ROW(),'REF PAR DEFAUT'!$K:$K,0))</f>
        <v>PP</v>
      </c>
      <c r="H5746">
        <f>INDEX('REF PAR DEFAUT'!H:H,MATCH(ROW(),'REF PAR DEFAUT'!$K:$K,0))</f>
        <v>2</v>
      </c>
      <c r="I5746" t="str">
        <f>INDEX('REF PAR DEFAUT'!I:I,MATCH(ROW(),'REF PAR DEFAUT'!$K:$K,0))</f>
        <v>X62 254</v>
      </c>
      <c r="J5746" t="str">
        <f>INDEX('REF PAR DEFAUT'!J:J,MATCH(ROW(),'REF PAR DEFAUT'!$K:$K,0))</f>
        <v>Pas de Ref</v>
      </c>
    </row>
    <row r="5747" spans="1:10" x14ac:dyDescent="0.2">
      <c r="A5747" t="str">
        <f>INDEX('REF PAR DEFAUT'!A:A,MATCH(ROW(),'REF PAR DEFAUT'!$K:$K,0))</f>
        <v>X</v>
      </c>
      <c r="B5747" t="str">
        <f>INDEX('REF PAR DEFAUT'!B:B,MATCH(ROW(),'REF PAR DEFAUT'!$K:$K,0))</f>
        <v>58</v>
      </c>
      <c r="C5747" t="str">
        <f>INDEX('REF PAR DEFAUT'!C:C,MATCH(ROW(),'REF PAR DEFAUT'!$K:$K,0))</f>
        <v>6</v>
      </c>
      <c r="D5747">
        <f>INDEX('REF PAR DEFAUT'!D:D,MATCH(ROW(),'REF PAR DEFAUT'!$K:$K,0))</f>
        <v>647</v>
      </c>
      <c r="E5747" t="str">
        <f>INDEX('REF PAR DEFAUT'!E:E,MATCH(ROW(),'REF PAR DEFAUT'!$K:$K,0))</f>
        <v>X58 647</v>
      </c>
      <c r="F5747" t="str">
        <f>INDEX('REF PAR DEFAUT'!F:F,MATCH(ROW(),'REF PAR DEFAUT'!$K:$K,0))</f>
        <v>RS</v>
      </c>
      <c r="G5747" t="str">
        <f>INDEX('REF PAR DEFAUT'!G:G,MATCH(ROW(),'REF PAR DEFAUT'!$K:$K,0))</f>
        <v>PP</v>
      </c>
      <c r="H5747">
        <f>INDEX('REF PAR DEFAUT'!H:H,MATCH(ROW(),'REF PAR DEFAUT'!$K:$K,0))</f>
        <v>2</v>
      </c>
      <c r="I5747" t="str">
        <f>INDEX('REF PAR DEFAUT'!I:I,MATCH(ROW(),'REF PAR DEFAUT'!$K:$K,0))</f>
        <v>X62 243</v>
      </c>
      <c r="J5747" t="str">
        <f>INDEX('REF PAR DEFAUT'!J:J,MATCH(ROW(),'REF PAR DEFAUT'!$K:$K,0))</f>
        <v>Pas de Ref</v>
      </c>
    </row>
    <row r="5748" spans="1:10" x14ac:dyDescent="0.2">
      <c r="A5748" t="str">
        <f>INDEX('REF PAR DEFAUT'!A:A,MATCH(ROW(),'REF PAR DEFAUT'!$K:$K,0))</f>
        <v>X</v>
      </c>
      <c r="B5748" t="str">
        <f>INDEX('REF PAR DEFAUT'!B:B,MATCH(ROW(),'REF PAR DEFAUT'!$K:$K,0))</f>
        <v>58</v>
      </c>
      <c r="C5748" t="str">
        <f>INDEX('REF PAR DEFAUT'!C:C,MATCH(ROW(),'REF PAR DEFAUT'!$K:$K,0))</f>
        <v>6</v>
      </c>
      <c r="D5748">
        <f>INDEX('REF PAR DEFAUT'!D:D,MATCH(ROW(),'REF PAR DEFAUT'!$K:$K,0))</f>
        <v>657</v>
      </c>
      <c r="E5748" t="str">
        <f>INDEX('REF PAR DEFAUT'!E:E,MATCH(ROW(),'REF PAR DEFAUT'!$K:$K,0))</f>
        <v>X58 657</v>
      </c>
      <c r="F5748" t="str">
        <f>INDEX('REF PAR DEFAUT'!F:F,MATCH(ROW(),'REF PAR DEFAUT'!$K:$K,0))</f>
        <v>RS</v>
      </c>
      <c r="G5748" t="str">
        <f>INDEX('REF PAR DEFAUT'!G:G,MATCH(ROW(),'REF PAR DEFAUT'!$K:$K,0))</f>
        <v>PP</v>
      </c>
      <c r="H5748">
        <f>INDEX('REF PAR DEFAUT'!H:H,MATCH(ROW(),'REF PAR DEFAUT'!$K:$K,0))</f>
        <v>2</v>
      </c>
      <c r="I5748" t="str">
        <f>INDEX('REF PAR DEFAUT'!I:I,MATCH(ROW(),'REF PAR DEFAUT'!$K:$K,0))</f>
        <v>X62 253</v>
      </c>
      <c r="J5748" t="str">
        <f>INDEX('REF PAR DEFAUT'!J:J,MATCH(ROW(),'REF PAR DEFAUT'!$K:$K,0))</f>
        <v>Pas de Ref</v>
      </c>
    </row>
    <row r="5749" spans="1:10" x14ac:dyDescent="0.2">
      <c r="A5749" t="str">
        <f>INDEX('REF PAR DEFAUT'!A:A,MATCH(ROW(),'REF PAR DEFAUT'!$K:$K,0))</f>
        <v>X</v>
      </c>
      <c r="B5749" t="str">
        <f>INDEX('REF PAR DEFAUT'!B:B,MATCH(ROW(),'REF PAR DEFAUT'!$K:$K,0))</f>
        <v>58</v>
      </c>
      <c r="C5749" t="str">
        <f>INDEX('REF PAR DEFAUT'!C:C,MATCH(ROW(),'REF PAR DEFAUT'!$K:$K,0))</f>
        <v>6</v>
      </c>
      <c r="D5749">
        <f>INDEX('REF PAR DEFAUT'!D:D,MATCH(ROW(),'REF PAR DEFAUT'!$K:$K,0))</f>
        <v>648</v>
      </c>
      <c r="E5749" t="str">
        <f>INDEX('REF PAR DEFAUT'!E:E,MATCH(ROW(),'REF PAR DEFAUT'!$K:$K,0))</f>
        <v>X58 648</v>
      </c>
      <c r="F5749" t="str">
        <f>INDEX('REF PAR DEFAUT'!F:F,MATCH(ROW(),'REF PAR DEFAUT'!$K:$K,0))</f>
        <v>RS</v>
      </c>
      <c r="G5749" t="str">
        <f>INDEX('REF PAR DEFAUT'!G:G,MATCH(ROW(),'REF PAR DEFAUT'!$K:$K,0))</f>
        <v>PP</v>
      </c>
      <c r="H5749">
        <f>INDEX('REF PAR DEFAUT'!H:H,MATCH(ROW(),'REF PAR DEFAUT'!$K:$K,0))</f>
        <v>2</v>
      </c>
      <c r="I5749" t="str">
        <f>INDEX('REF PAR DEFAUT'!I:I,MATCH(ROW(),'REF PAR DEFAUT'!$K:$K,0))</f>
        <v>X62 242</v>
      </c>
      <c r="J5749" t="str">
        <f>INDEX('REF PAR DEFAUT'!J:J,MATCH(ROW(),'REF PAR DEFAUT'!$K:$K,0))</f>
        <v>Pas de Ref</v>
      </c>
    </row>
    <row r="5750" spans="1:10" x14ac:dyDescent="0.2">
      <c r="A5750" t="str">
        <f>INDEX('REF PAR DEFAUT'!A:A,MATCH(ROW(),'REF PAR DEFAUT'!$K:$K,0))</f>
        <v>X</v>
      </c>
      <c r="B5750" t="str">
        <f>INDEX('REF PAR DEFAUT'!B:B,MATCH(ROW(),'REF PAR DEFAUT'!$K:$K,0))</f>
        <v>58</v>
      </c>
      <c r="C5750" t="str">
        <f>INDEX('REF PAR DEFAUT'!C:C,MATCH(ROW(),'REF PAR DEFAUT'!$K:$K,0))</f>
        <v>6</v>
      </c>
      <c r="D5750">
        <f>INDEX('REF PAR DEFAUT'!D:D,MATCH(ROW(),'REF PAR DEFAUT'!$K:$K,0))</f>
        <v>658</v>
      </c>
      <c r="E5750" t="str">
        <f>INDEX('REF PAR DEFAUT'!E:E,MATCH(ROW(),'REF PAR DEFAUT'!$K:$K,0))</f>
        <v>X58 658</v>
      </c>
      <c r="F5750" t="str">
        <f>INDEX('REF PAR DEFAUT'!F:F,MATCH(ROW(),'REF PAR DEFAUT'!$K:$K,0))</f>
        <v>RS</v>
      </c>
      <c r="G5750" t="str">
        <f>INDEX('REF PAR DEFAUT'!G:G,MATCH(ROW(),'REF PAR DEFAUT'!$K:$K,0))</f>
        <v>PP</v>
      </c>
      <c r="H5750">
        <f>INDEX('REF PAR DEFAUT'!H:H,MATCH(ROW(),'REF PAR DEFAUT'!$K:$K,0))</f>
        <v>2</v>
      </c>
      <c r="I5750" t="str">
        <f>INDEX('REF PAR DEFAUT'!I:I,MATCH(ROW(),'REF PAR DEFAUT'!$K:$K,0))</f>
        <v>X62 252</v>
      </c>
      <c r="J5750" t="str">
        <f>INDEX('REF PAR DEFAUT'!J:J,MATCH(ROW(),'REF PAR DEFAUT'!$K:$K,0))</f>
        <v>Pas de Ref</v>
      </c>
    </row>
    <row r="5751" spans="1:10" x14ac:dyDescent="0.2">
      <c r="A5751" t="str">
        <f>INDEX('REF PAR DEFAUT'!A:A,MATCH(ROW(),'REF PAR DEFAUT'!$K:$K,0))</f>
        <v>X</v>
      </c>
      <c r="B5751" t="str">
        <f>INDEX('REF PAR DEFAUT'!B:B,MATCH(ROW(),'REF PAR DEFAUT'!$K:$K,0))</f>
        <v>58</v>
      </c>
      <c r="C5751" t="str">
        <f>INDEX('REF PAR DEFAUT'!C:C,MATCH(ROW(),'REF PAR DEFAUT'!$K:$K,0))</f>
        <v>6</v>
      </c>
      <c r="D5751">
        <f>INDEX('REF PAR DEFAUT'!D:D,MATCH(ROW(),'REF PAR DEFAUT'!$K:$K,0))</f>
        <v>649</v>
      </c>
      <c r="E5751" t="str">
        <f>INDEX('REF PAR DEFAUT'!E:E,MATCH(ROW(),'REF PAR DEFAUT'!$K:$K,0))</f>
        <v>X58 649</v>
      </c>
      <c r="F5751" t="str">
        <f>INDEX('REF PAR DEFAUT'!F:F,MATCH(ROW(),'REF PAR DEFAUT'!$K:$K,0))</f>
        <v>RS</v>
      </c>
      <c r="G5751" t="str">
        <f>INDEX('REF PAR DEFAUT'!G:G,MATCH(ROW(),'REF PAR DEFAUT'!$K:$K,0))</f>
        <v>PP</v>
      </c>
      <c r="H5751">
        <f>INDEX('REF PAR DEFAUT'!H:H,MATCH(ROW(),'REF PAR DEFAUT'!$K:$K,0))</f>
        <v>2</v>
      </c>
      <c r="I5751" t="str">
        <f>INDEX('REF PAR DEFAUT'!I:I,MATCH(ROW(),'REF PAR DEFAUT'!$K:$K,0))</f>
        <v>X62 241</v>
      </c>
      <c r="J5751" t="str">
        <f>INDEX('REF PAR DEFAUT'!J:J,MATCH(ROW(),'REF PAR DEFAUT'!$K:$K,0))</f>
        <v>Pas de Ref</v>
      </c>
    </row>
    <row r="5752" spans="1:10" x14ac:dyDescent="0.2">
      <c r="A5752" t="str">
        <f>INDEX('REF PAR DEFAUT'!A:A,MATCH(ROW(),'REF PAR DEFAUT'!$K:$K,0))</f>
        <v>X</v>
      </c>
      <c r="B5752" t="str">
        <f>INDEX('REF PAR DEFAUT'!B:B,MATCH(ROW(),'REF PAR DEFAUT'!$K:$K,0))</f>
        <v>58</v>
      </c>
      <c r="C5752" t="str">
        <f>INDEX('REF PAR DEFAUT'!C:C,MATCH(ROW(),'REF PAR DEFAUT'!$K:$K,0))</f>
        <v>6</v>
      </c>
      <c r="D5752">
        <f>INDEX('REF PAR DEFAUT'!D:D,MATCH(ROW(),'REF PAR DEFAUT'!$K:$K,0))</f>
        <v>659</v>
      </c>
      <c r="E5752" t="str">
        <f>INDEX('REF PAR DEFAUT'!E:E,MATCH(ROW(),'REF PAR DEFAUT'!$K:$K,0))</f>
        <v>X58 659</v>
      </c>
      <c r="F5752" t="str">
        <f>INDEX('REF PAR DEFAUT'!F:F,MATCH(ROW(),'REF PAR DEFAUT'!$K:$K,0))</f>
        <v>RS</v>
      </c>
      <c r="G5752" t="str">
        <f>INDEX('REF PAR DEFAUT'!G:G,MATCH(ROW(),'REF PAR DEFAUT'!$K:$K,0))</f>
        <v>PP</v>
      </c>
      <c r="H5752">
        <f>INDEX('REF PAR DEFAUT'!H:H,MATCH(ROW(),'REF PAR DEFAUT'!$K:$K,0))</f>
        <v>2</v>
      </c>
      <c r="I5752" t="str">
        <f>INDEX('REF PAR DEFAUT'!I:I,MATCH(ROW(),'REF PAR DEFAUT'!$K:$K,0))</f>
        <v>X62 251</v>
      </c>
      <c r="J5752" t="str">
        <f>INDEX('REF PAR DEFAUT'!J:J,MATCH(ROW(),'REF PAR DEFAUT'!$K:$K,0))</f>
        <v>Pas de Ref</v>
      </c>
    </row>
    <row r="5753" spans="1:10" x14ac:dyDescent="0.2">
      <c r="A5753" t="str">
        <f>INDEX('REF PAR DEFAUT'!A:A,MATCH(ROW(),'REF PAR DEFAUT'!$K:$K,0))</f>
        <v>X</v>
      </c>
      <c r="B5753" t="str">
        <f>INDEX('REF PAR DEFAUT'!B:B,MATCH(ROW(),'REF PAR DEFAUT'!$K:$K,0))</f>
        <v>59</v>
      </c>
      <c r="C5753" t="str">
        <f>INDEX('REF PAR DEFAUT'!C:C,MATCH(ROW(),'REF PAR DEFAUT'!$K:$K,0))</f>
        <v>1</v>
      </c>
      <c r="D5753">
        <f>INDEX('REF PAR DEFAUT'!D:D,MATCH(ROW(),'REF PAR DEFAUT'!$K:$K,0))</f>
        <v>141</v>
      </c>
      <c r="E5753" t="str">
        <f>INDEX('REF PAR DEFAUT'!E:E,MATCH(ROW(),'REF PAR DEFAUT'!$K:$K,0))</f>
        <v>X59 141</v>
      </c>
      <c r="F5753" t="str">
        <f>INDEX('REF PAR DEFAUT'!F:F,MATCH(ROW(),'REF PAR DEFAUT'!$K:$K,0))</f>
        <v>RS</v>
      </c>
      <c r="G5753" t="str">
        <f>INDEX('REF PAR DEFAUT'!G:G,MATCH(ROW(),'REF PAR DEFAUT'!$K:$K,0))</f>
        <v>PP</v>
      </c>
      <c r="H5753">
        <f>INDEX('REF PAR DEFAUT'!H:H,MATCH(ROW(),'REF PAR DEFAUT'!$K:$K,0))</f>
        <v>2</v>
      </c>
      <c r="I5753" t="str">
        <f>INDEX('REF PAR DEFAUT'!I:I,MATCH(ROW(),'REF PAR DEFAUT'!$K:$K,0))</f>
        <v>X66 241</v>
      </c>
      <c r="J5753" t="str">
        <f>INDEX('REF PAR DEFAUT'!J:J,MATCH(ROW(),'REF PAR DEFAUT'!$K:$K,0))</f>
        <v>Pas de Ref</v>
      </c>
    </row>
    <row r="5754" spans="1:10" x14ac:dyDescent="0.2">
      <c r="A5754" t="str">
        <f>INDEX('REF PAR DEFAUT'!A:A,MATCH(ROW(),'REF PAR DEFAUT'!$K:$K,0))</f>
        <v>X</v>
      </c>
      <c r="B5754" t="str">
        <f>INDEX('REF PAR DEFAUT'!B:B,MATCH(ROW(),'REF PAR DEFAUT'!$K:$K,0))</f>
        <v>59</v>
      </c>
      <c r="C5754" t="str">
        <f>INDEX('REF PAR DEFAUT'!C:C,MATCH(ROW(),'REF PAR DEFAUT'!$K:$K,0))</f>
        <v>1</v>
      </c>
      <c r="D5754">
        <f>INDEX('REF PAR DEFAUT'!D:D,MATCH(ROW(),'REF PAR DEFAUT'!$K:$K,0))</f>
        <v>151</v>
      </c>
      <c r="E5754" t="str">
        <f>INDEX('REF PAR DEFAUT'!E:E,MATCH(ROW(),'REF PAR DEFAUT'!$K:$K,0))</f>
        <v>X59 151</v>
      </c>
      <c r="F5754" t="str">
        <f>INDEX('REF PAR DEFAUT'!F:F,MATCH(ROW(),'REF PAR DEFAUT'!$K:$K,0))</f>
        <v>RS</v>
      </c>
      <c r="G5754" t="str">
        <f>INDEX('REF PAR DEFAUT'!G:G,MATCH(ROW(),'REF PAR DEFAUT'!$K:$K,0))</f>
        <v>PP</v>
      </c>
      <c r="H5754">
        <f>INDEX('REF PAR DEFAUT'!H:H,MATCH(ROW(),'REF PAR DEFAUT'!$K:$K,0))</f>
        <v>2</v>
      </c>
      <c r="I5754" t="str">
        <f>INDEX('REF PAR DEFAUT'!I:I,MATCH(ROW(),'REF PAR DEFAUT'!$K:$K,0))</f>
        <v>X66 251</v>
      </c>
      <c r="J5754" t="str">
        <f>INDEX('REF PAR DEFAUT'!J:J,MATCH(ROW(),'REF PAR DEFAUT'!$K:$K,0))</f>
        <v>Pas de Ref</v>
      </c>
    </row>
    <row r="5755" spans="1:10" x14ac:dyDescent="0.2">
      <c r="A5755" t="str">
        <f>INDEX('REF PAR DEFAUT'!A:A,MATCH(ROW(),'REF PAR DEFAUT'!$K:$K,0))</f>
        <v>X</v>
      </c>
      <c r="B5755" t="str">
        <f>INDEX('REF PAR DEFAUT'!B:B,MATCH(ROW(),'REF PAR DEFAUT'!$K:$K,0))</f>
        <v>59</v>
      </c>
      <c r="C5755" t="str">
        <f>INDEX('REF PAR DEFAUT'!C:C,MATCH(ROW(),'REF PAR DEFAUT'!$K:$K,0))</f>
        <v>1</v>
      </c>
      <c r="D5755">
        <f>INDEX('REF PAR DEFAUT'!D:D,MATCH(ROW(),'REF PAR DEFAUT'!$K:$K,0))</f>
        <v>142</v>
      </c>
      <c r="E5755" t="str">
        <f>INDEX('REF PAR DEFAUT'!E:E,MATCH(ROW(),'REF PAR DEFAUT'!$K:$K,0))</f>
        <v>X59 142</v>
      </c>
      <c r="F5755" t="str">
        <f>INDEX('REF PAR DEFAUT'!F:F,MATCH(ROW(),'REF PAR DEFAUT'!$K:$K,0))</f>
        <v>RS</v>
      </c>
      <c r="G5755" t="str">
        <f>INDEX('REF PAR DEFAUT'!G:G,MATCH(ROW(),'REF PAR DEFAUT'!$K:$K,0))</f>
        <v>PP</v>
      </c>
      <c r="H5755">
        <f>INDEX('REF PAR DEFAUT'!H:H,MATCH(ROW(),'REF PAR DEFAUT'!$K:$K,0))</f>
        <v>2</v>
      </c>
      <c r="I5755" t="str">
        <f>INDEX('REF PAR DEFAUT'!I:I,MATCH(ROW(),'REF PAR DEFAUT'!$K:$K,0))</f>
        <v>X66 242</v>
      </c>
      <c r="J5755" t="str">
        <f>INDEX('REF PAR DEFAUT'!J:J,MATCH(ROW(),'REF PAR DEFAUT'!$K:$K,0))</f>
        <v>Pas de Ref</v>
      </c>
    </row>
    <row r="5756" spans="1:10" x14ac:dyDescent="0.2">
      <c r="A5756" t="str">
        <f>INDEX('REF PAR DEFAUT'!A:A,MATCH(ROW(),'REF PAR DEFAUT'!$K:$K,0))</f>
        <v>X</v>
      </c>
      <c r="B5756" t="str">
        <f>INDEX('REF PAR DEFAUT'!B:B,MATCH(ROW(),'REF PAR DEFAUT'!$K:$K,0))</f>
        <v>59</v>
      </c>
      <c r="C5756" t="str">
        <f>INDEX('REF PAR DEFAUT'!C:C,MATCH(ROW(),'REF PAR DEFAUT'!$K:$K,0))</f>
        <v>1</v>
      </c>
      <c r="D5756">
        <f>INDEX('REF PAR DEFAUT'!D:D,MATCH(ROW(),'REF PAR DEFAUT'!$K:$K,0))</f>
        <v>152</v>
      </c>
      <c r="E5756" t="str">
        <f>INDEX('REF PAR DEFAUT'!E:E,MATCH(ROW(),'REF PAR DEFAUT'!$K:$K,0))</f>
        <v>X59 152</v>
      </c>
      <c r="F5756" t="str">
        <f>INDEX('REF PAR DEFAUT'!F:F,MATCH(ROW(),'REF PAR DEFAUT'!$K:$K,0))</f>
        <v>RS</v>
      </c>
      <c r="G5756" t="str">
        <f>INDEX('REF PAR DEFAUT'!G:G,MATCH(ROW(),'REF PAR DEFAUT'!$K:$K,0))</f>
        <v>PP</v>
      </c>
      <c r="H5756">
        <f>INDEX('REF PAR DEFAUT'!H:H,MATCH(ROW(),'REF PAR DEFAUT'!$K:$K,0))</f>
        <v>2</v>
      </c>
      <c r="I5756" t="str">
        <f>INDEX('REF PAR DEFAUT'!I:I,MATCH(ROW(),'REF PAR DEFAUT'!$K:$K,0))</f>
        <v>X66 252</v>
      </c>
      <c r="J5756" t="str">
        <f>INDEX('REF PAR DEFAUT'!J:J,MATCH(ROW(),'REF PAR DEFAUT'!$K:$K,0))</f>
        <v>Pas de Ref</v>
      </c>
    </row>
    <row r="5757" spans="1:10" x14ac:dyDescent="0.2">
      <c r="A5757" t="str">
        <f>INDEX('REF PAR DEFAUT'!A:A,MATCH(ROW(),'REF PAR DEFAUT'!$K:$K,0))</f>
        <v>X</v>
      </c>
      <c r="B5757" t="str">
        <f>INDEX('REF PAR DEFAUT'!B:B,MATCH(ROW(),'REF PAR DEFAUT'!$K:$K,0))</f>
        <v>59</v>
      </c>
      <c r="C5757" t="str">
        <f>INDEX('REF PAR DEFAUT'!C:C,MATCH(ROW(),'REF PAR DEFAUT'!$K:$K,0))</f>
        <v>1</v>
      </c>
      <c r="D5757">
        <f>INDEX('REF PAR DEFAUT'!D:D,MATCH(ROW(),'REF PAR DEFAUT'!$K:$K,0))</f>
        <v>143</v>
      </c>
      <c r="E5757" t="str">
        <f>INDEX('REF PAR DEFAUT'!E:E,MATCH(ROW(),'REF PAR DEFAUT'!$K:$K,0))</f>
        <v>X59 143</v>
      </c>
      <c r="F5757" t="str">
        <f>INDEX('REF PAR DEFAUT'!F:F,MATCH(ROW(),'REF PAR DEFAUT'!$K:$K,0))</f>
        <v>RS</v>
      </c>
      <c r="G5757" t="str">
        <f>INDEX('REF PAR DEFAUT'!G:G,MATCH(ROW(),'REF PAR DEFAUT'!$K:$K,0))</f>
        <v>PP</v>
      </c>
      <c r="H5757">
        <f>INDEX('REF PAR DEFAUT'!H:H,MATCH(ROW(),'REF PAR DEFAUT'!$K:$K,0))</f>
        <v>2</v>
      </c>
      <c r="I5757" t="str">
        <f>INDEX('REF PAR DEFAUT'!I:I,MATCH(ROW(),'REF PAR DEFAUT'!$K:$K,0))</f>
        <v>X66 243</v>
      </c>
      <c r="J5757" t="str">
        <f>INDEX('REF PAR DEFAUT'!J:J,MATCH(ROW(),'REF PAR DEFAUT'!$K:$K,0))</f>
        <v>Pas de Ref</v>
      </c>
    </row>
    <row r="5758" spans="1:10" x14ac:dyDescent="0.2">
      <c r="A5758" t="str">
        <f>INDEX('REF PAR DEFAUT'!A:A,MATCH(ROW(),'REF PAR DEFAUT'!$K:$K,0))</f>
        <v>X</v>
      </c>
      <c r="B5758" t="str">
        <f>INDEX('REF PAR DEFAUT'!B:B,MATCH(ROW(),'REF PAR DEFAUT'!$K:$K,0))</f>
        <v>59</v>
      </c>
      <c r="C5758" t="str">
        <f>INDEX('REF PAR DEFAUT'!C:C,MATCH(ROW(),'REF PAR DEFAUT'!$K:$K,0))</f>
        <v>1</v>
      </c>
      <c r="D5758">
        <f>INDEX('REF PAR DEFAUT'!D:D,MATCH(ROW(),'REF PAR DEFAUT'!$K:$K,0))</f>
        <v>153</v>
      </c>
      <c r="E5758" t="str">
        <f>INDEX('REF PAR DEFAUT'!E:E,MATCH(ROW(),'REF PAR DEFAUT'!$K:$K,0))</f>
        <v>X59 153</v>
      </c>
      <c r="F5758" t="str">
        <f>INDEX('REF PAR DEFAUT'!F:F,MATCH(ROW(),'REF PAR DEFAUT'!$K:$K,0))</f>
        <v>RS</v>
      </c>
      <c r="G5758" t="str">
        <f>INDEX('REF PAR DEFAUT'!G:G,MATCH(ROW(),'REF PAR DEFAUT'!$K:$K,0))</f>
        <v>PP</v>
      </c>
      <c r="H5758">
        <f>INDEX('REF PAR DEFAUT'!H:H,MATCH(ROW(),'REF PAR DEFAUT'!$K:$K,0))</f>
        <v>2</v>
      </c>
      <c r="I5758" t="str">
        <f>INDEX('REF PAR DEFAUT'!I:I,MATCH(ROW(),'REF PAR DEFAUT'!$K:$K,0))</f>
        <v>X66 253</v>
      </c>
      <c r="J5758" t="str">
        <f>INDEX('REF PAR DEFAUT'!J:J,MATCH(ROW(),'REF PAR DEFAUT'!$K:$K,0))</f>
        <v>Pas de Ref</v>
      </c>
    </row>
    <row r="5759" spans="1:10" x14ac:dyDescent="0.2">
      <c r="A5759" t="str">
        <f>INDEX('REF PAR DEFAUT'!A:A,MATCH(ROW(),'REF PAR DEFAUT'!$K:$K,0))</f>
        <v>X</v>
      </c>
      <c r="B5759" t="str">
        <f>INDEX('REF PAR DEFAUT'!B:B,MATCH(ROW(),'REF PAR DEFAUT'!$K:$K,0))</f>
        <v>59</v>
      </c>
      <c r="C5759" t="str">
        <f>INDEX('REF PAR DEFAUT'!C:C,MATCH(ROW(),'REF PAR DEFAUT'!$K:$K,0))</f>
        <v>1</v>
      </c>
      <c r="D5759">
        <f>INDEX('REF PAR DEFAUT'!D:D,MATCH(ROW(),'REF PAR DEFAUT'!$K:$K,0))</f>
        <v>114</v>
      </c>
      <c r="E5759" t="str">
        <f>INDEX('REF PAR DEFAUT'!E:E,MATCH(ROW(),'REF PAR DEFAUT'!$K:$K,0))</f>
        <v>X59 114</v>
      </c>
      <c r="F5759" t="str">
        <f>INDEX('REF PAR DEFAUT'!F:F,MATCH(ROW(),'REF PAR DEFAUT'!$K:$K,0))</f>
        <v>PK</v>
      </c>
      <c r="G5759" t="str">
        <f>INDEX('REF PAR DEFAUT'!G:G,MATCH(ROW(),'REF PAR DEFAUT'!$K:$K,0))</f>
        <v>PP</v>
      </c>
      <c r="H5759">
        <f>INDEX('REF PAR DEFAUT'!H:H,MATCH(ROW(),'REF PAR DEFAUT'!$K:$K,0))</f>
        <v>2</v>
      </c>
      <c r="I5759" t="str">
        <f>INDEX('REF PAR DEFAUT'!I:I,MATCH(ROW(),'REF PAR DEFAUT'!$K:$K,0))</f>
        <v>X66 214</v>
      </c>
      <c r="J5759" t="str">
        <f>INDEX('REF PAR DEFAUT'!J:J,MATCH(ROW(),'REF PAR DEFAUT'!$K:$K,0))</f>
        <v>Pas de Ref</v>
      </c>
    </row>
    <row r="5760" spans="1:10" x14ac:dyDescent="0.2">
      <c r="A5760" t="str">
        <f>INDEX('REF PAR DEFAUT'!A:A,MATCH(ROW(),'REF PAR DEFAUT'!$K:$K,0))</f>
        <v>X</v>
      </c>
      <c r="B5760" t="str">
        <f>INDEX('REF PAR DEFAUT'!B:B,MATCH(ROW(),'REF PAR DEFAUT'!$K:$K,0))</f>
        <v>59</v>
      </c>
      <c r="C5760" t="str">
        <f>INDEX('REF PAR DEFAUT'!C:C,MATCH(ROW(),'REF PAR DEFAUT'!$K:$K,0))</f>
        <v>1</v>
      </c>
      <c r="D5760">
        <f>INDEX('REF PAR DEFAUT'!D:D,MATCH(ROW(),'REF PAR DEFAUT'!$K:$K,0))</f>
        <v>144</v>
      </c>
      <c r="E5760" t="str">
        <f>INDEX('REF PAR DEFAUT'!E:E,MATCH(ROW(),'REF PAR DEFAUT'!$K:$K,0))</f>
        <v>X59 144</v>
      </c>
      <c r="F5760" t="str">
        <f>INDEX('REF PAR DEFAUT'!F:F,MATCH(ROW(),'REF PAR DEFAUT'!$K:$K,0))</f>
        <v>RS</v>
      </c>
      <c r="G5760" t="str">
        <f>INDEX('REF PAR DEFAUT'!G:G,MATCH(ROW(),'REF PAR DEFAUT'!$K:$K,0))</f>
        <v>PP</v>
      </c>
      <c r="H5760">
        <f>INDEX('REF PAR DEFAUT'!H:H,MATCH(ROW(),'REF PAR DEFAUT'!$K:$K,0))</f>
        <v>2</v>
      </c>
      <c r="I5760" t="str">
        <f>INDEX('REF PAR DEFAUT'!I:I,MATCH(ROW(),'REF PAR DEFAUT'!$K:$K,0))</f>
        <v>X66 244</v>
      </c>
      <c r="J5760" t="str">
        <f>INDEX('REF PAR DEFAUT'!J:J,MATCH(ROW(),'REF PAR DEFAUT'!$K:$K,0))</f>
        <v>Pas de Ref</v>
      </c>
    </row>
    <row r="5761" spans="1:10" x14ac:dyDescent="0.2">
      <c r="A5761" t="str">
        <f>INDEX('REF PAR DEFAUT'!A:A,MATCH(ROW(),'REF PAR DEFAUT'!$K:$K,0))</f>
        <v>X</v>
      </c>
      <c r="B5761" t="str">
        <f>INDEX('REF PAR DEFAUT'!B:B,MATCH(ROW(),'REF PAR DEFAUT'!$K:$K,0))</f>
        <v>59</v>
      </c>
      <c r="C5761" t="str">
        <f>INDEX('REF PAR DEFAUT'!C:C,MATCH(ROW(),'REF PAR DEFAUT'!$K:$K,0))</f>
        <v>1</v>
      </c>
      <c r="D5761">
        <f>INDEX('REF PAR DEFAUT'!D:D,MATCH(ROW(),'REF PAR DEFAUT'!$K:$K,0))</f>
        <v>154</v>
      </c>
      <c r="E5761" t="str">
        <f>INDEX('REF PAR DEFAUT'!E:E,MATCH(ROW(),'REF PAR DEFAUT'!$K:$K,0))</f>
        <v>X59 154</v>
      </c>
      <c r="F5761" t="str">
        <f>INDEX('REF PAR DEFAUT'!F:F,MATCH(ROW(),'REF PAR DEFAUT'!$K:$K,0))</f>
        <v>RS</v>
      </c>
      <c r="G5761" t="str">
        <f>INDEX('REF PAR DEFAUT'!G:G,MATCH(ROW(),'REF PAR DEFAUT'!$K:$K,0))</f>
        <v>PP</v>
      </c>
      <c r="H5761">
        <f>INDEX('REF PAR DEFAUT'!H:H,MATCH(ROW(),'REF PAR DEFAUT'!$K:$K,0))</f>
        <v>2</v>
      </c>
      <c r="I5761" t="str">
        <f>INDEX('REF PAR DEFAUT'!I:I,MATCH(ROW(),'REF PAR DEFAUT'!$K:$K,0))</f>
        <v>X66 254</v>
      </c>
      <c r="J5761" t="str">
        <f>INDEX('REF PAR DEFAUT'!J:J,MATCH(ROW(),'REF PAR DEFAUT'!$K:$K,0))</f>
        <v>Pas de Ref</v>
      </c>
    </row>
    <row r="5762" spans="1:10" x14ac:dyDescent="0.2">
      <c r="A5762" t="str">
        <f>INDEX('REF PAR DEFAUT'!A:A,MATCH(ROW(),'REF PAR DEFAUT'!$K:$K,0))</f>
        <v>X</v>
      </c>
      <c r="B5762" t="str">
        <f>INDEX('REF PAR DEFAUT'!B:B,MATCH(ROW(),'REF PAR DEFAUT'!$K:$K,0))</f>
        <v>59</v>
      </c>
      <c r="C5762" t="str">
        <f>INDEX('REF PAR DEFAUT'!C:C,MATCH(ROW(),'REF PAR DEFAUT'!$K:$K,0))</f>
        <v>1</v>
      </c>
      <c r="D5762">
        <f>INDEX('REF PAR DEFAUT'!D:D,MATCH(ROW(),'REF PAR DEFAUT'!$K:$K,0))</f>
        <v>115</v>
      </c>
      <c r="E5762" t="str">
        <f>INDEX('REF PAR DEFAUT'!E:E,MATCH(ROW(),'REF PAR DEFAUT'!$K:$K,0))</f>
        <v>X59 115</v>
      </c>
      <c r="F5762" t="str">
        <f>INDEX('REF PAR DEFAUT'!F:F,MATCH(ROW(),'REF PAR DEFAUT'!$K:$K,0))</f>
        <v>PK</v>
      </c>
      <c r="G5762" t="str">
        <f>INDEX('REF PAR DEFAUT'!G:G,MATCH(ROW(),'REF PAR DEFAUT'!$K:$K,0))</f>
        <v>PP</v>
      </c>
      <c r="H5762">
        <f>INDEX('REF PAR DEFAUT'!H:H,MATCH(ROW(),'REF PAR DEFAUT'!$K:$K,0))</f>
        <v>2</v>
      </c>
      <c r="I5762" t="str">
        <f>INDEX('REF PAR DEFAUT'!I:I,MATCH(ROW(),'REF PAR DEFAUT'!$K:$K,0))</f>
        <v>X66 215</v>
      </c>
      <c r="J5762" t="str">
        <f>INDEX('REF PAR DEFAUT'!J:J,MATCH(ROW(),'REF PAR DEFAUT'!$K:$K,0))</f>
        <v>Pas de Ref</v>
      </c>
    </row>
    <row r="5763" spans="1:10" x14ac:dyDescent="0.2">
      <c r="A5763" t="str">
        <f>INDEX('REF PAR DEFAUT'!A:A,MATCH(ROW(),'REF PAR DEFAUT'!$K:$K,0))</f>
        <v>X</v>
      </c>
      <c r="B5763" t="str">
        <f>INDEX('REF PAR DEFAUT'!B:B,MATCH(ROW(),'REF PAR DEFAUT'!$K:$K,0))</f>
        <v>59</v>
      </c>
      <c r="C5763" t="str">
        <f>INDEX('REF PAR DEFAUT'!C:C,MATCH(ROW(),'REF PAR DEFAUT'!$K:$K,0))</f>
        <v>1</v>
      </c>
      <c r="D5763">
        <f>INDEX('REF PAR DEFAUT'!D:D,MATCH(ROW(),'REF PAR DEFAUT'!$K:$K,0))</f>
        <v>145</v>
      </c>
      <c r="E5763" t="str">
        <f>INDEX('REF PAR DEFAUT'!E:E,MATCH(ROW(),'REF PAR DEFAUT'!$K:$K,0))</f>
        <v>X59 145</v>
      </c>
      <c r="F5763" t="str">
        <f>INDEX('REF PAR DEFAUT'!F:F,MATCH(ROW(),'REF PAR DEFAUT'!$K:$K,0))</f>
        <v>RS</v>
      </c>
      <c r="G5763" t="str">
        <f>INDEX('REF PAR DEFAUT'!G:G,MATCH(ROW(),'REF PAR DEFAUT'!$K:$K,0))</f>
        <v>PP</v>
      </c>
      <c r="H5763">
        <f>INDEX('REF PAR DEFAUT'!H:H,MATCH(ROW(),'REF PAR DEFAUT'!$K:$K,0))</f>
        <v>2</v>
      </c>
      <c r="I5763" t="str">
        <f>INDEX('REF PAR DEFAUT'!I:I,MATCH(ROW(),'REF PAR DEFAUT'!$K:$K,0))</f>
        <v>X66 245</v>
      </c>
      <c r="J5763" t="str">
        <f>INDEX('REF PAR DEFAUT'!J:J,MATCH(ROW(),'REF PAR DEFAUT'!$K:$K,0))</f>
        <v>Pas de Ref</v>
      </c>
    </row>
    <row r="5764" spans="1:10" x14ac:dyDescent="0.2">
      <c r="A5764" t="str">
        <f>INDEX('REF PAR DEFAUT'!A:A,MATCH(ROW(),'REF PAR DEFAUT'!$K:$K,0))</f>
        <v>X</v>
      </c>
      <c r="B5764" t="str">
        <f>INDEX('REF PAR DEFAUT'!B:B,MATCH(ROW(),'REF PAR DEFAUT'!$K:$K,0))</f>
        <v>59</v>
      </c>
      <c r="C5764" t="str">
        <f>INDEX('REF PAR DEFAUT'!C:C,MATCH(ROW(),'REF PAR DEFAUT'!$K:$K,0))</f>
        <v>1</v>
      </c>
      <c r="D5764">
        <f>INDEX('REF PAR DEFAUT'!D:D,MATCH(ROW(),'REF PAR DEFAUT'!$K:$K,0))</f>
        <v>155</v>
      </c>
      <c r="E5764" t="str">
        <f>INDEX('REF PAR DEFAUT'!E:E,MATCH(ROW(),'REF PAR DEFAUT'!$K:$K,0))</f>
        <v>X59 155</v>
      </c>
      <c r="F5764" t="str">
        <f>INDEX('REF PAR DEFAUT'!F:F,MATCH(ROW(),'REF PAR DEFAUT'!$K:$K,0))</f>
        <v>RS</v>
      </c>
      <c r="G5764" t="str">
        <f>INDEX('REF PAR DEFAUT'!G:G,MATCH(ROW(),'REF PAR DEFAUT'!$K:$K,0))</f>
        <v>PP</v>
      </c>
      <c r="H5764">
        <f>INDEX('REF PAR DEFAUT'!H:H,MATCH(ROW(),'REF PAR DEFAUT'!$K:$K,0))</f>
        <v>2</v>
      </c>
      <c r="I5764" t="str">
        <f>INDEX('REF PAR DEFAUT'!I:I,MATCH(ROW(),'REF PAR DEFAUT'!$K:$K,0))</f>
        <v>X66 255</v>
      </c>
      <c r="J5764" t="str">
        <f>INDEX('REF PAR DEFAUT'!J:J,MATCH(ROW(),'REF PAR DEFAUT'!$K:$K,0))</f>
        <v>Pas de Ref</v>
      </c>
    </row>
    <row r="5765" spans="1:10" x14ac:dyDescent="0.2">
      <c r="A5765" t="str">
        <f>INDEX('REF PAR DEFAUT'!A:A,MATCH(ROW(),'REF PAR DEFAUT'!$K:$K,0))</f>
        <v>X</v>
      </c>
      <c r="B5765" t="str">
        <f>INDEX('REF PAR DEFAUT'!B:B,MATCH(ROW(),'REF PAR DEFAUT'!$K:$K,0))</f>
        <v>59</v>
      </c>
      <c r="C5765" t="str">
        <f>INDEX('REF PAR DEFAUT'!C:C,MATCH(ROW(),'REF PAR DEFAUT'!$K:$K,0))</f>
        <v>1</v>
      </c>
      <c r="D5765">
        <f>INDEX('REF PAR DEFAUT'!D:D,MATCH(ROW(),'REF PAR DEFAUT'!$K:$K,0))</f>
        <v>116</v>
      </c>
      <c r="E5765" t="str">
        <f>INDEX('REF PAR DEFAUT'!E:E,MATCH(ROW(),'REF PAR DEFAUT'!$K:$K,0))</f>
        <v>X59 116</v>
      </c>
      <c r="F5765" t="str">
        <f>INDEX('REF PAR DEFAUT'!F:F,MATCH(ROW(),'REF PAR DEFAUT'!$K:$K,0))</f>
        <v>PK</v>
      </c>
      <c r="G5765" t="str">
        <f>INDEX('REF PAR DEFAUT'!G:G,MATCH(ROW(),'REF PAR DEFAUT'!$K:$K,0))</f>
        <v>PP</v>
      </c>
      <c r="H5765">
        <f>INDEX('REF PAR DEFAUT'!H:H,MATCH(ROW(),'REF PAR DEFAUT'!$K:$K,0))</f>
        <v>2</v>
      </c>
      <c r="I5765" t="str">
        <f>INDEX('REF PAR DEFAUT'!I:I,MATCH(ROW(),'REF PAR DEFAUT'!$K:$K,0))</f>
        <v>X66 216</v>
      </c>
      <c r="J5765" t="str">
        <f>INDEX('REF PAR DEFAUT'!J:J,MATCH(ROW(),'REF PAR DEFAUT'!$K:$K,0))</f>
        <v>Pas de Ref</v>
      </c>
    </row>
    <row r="5766" spans="1:10" x14ac:dyDescent="0.2">
      <c r="A5766" t="str">
        <f>INDEX('REF PAR DEFAUT'!A:A,MATCH(ROW(),'REF PAR DEFAUT'!$K:$K,0))</f>
        <v>X</v>
      </c>
      <c r="B5766" t="str">
        <f>INDEX('REF PAR DEFAUT'!B:B,MATCH(ROW(),'REF PAR DEFAUT'!$K:$K,0))</f>
        <v>59</v>
      </c>
      <c r="C5766" t="str">
        <f>INDEX('REF PAR DEFAUT'!C:C,MATCH(ROW(),'REF PAR DEFAUT'!$K:$K,0))</f>
        <v>1</v>
      </c>
      <c r="D5766">
        <f>INDEX('REF PAR DEFAUT'!D:D,MATCH(ROW(),'REF PAR DEFAUT'!$K:$K,0))</f>
        <v>126</v>
      </c>
      <c r="E5766" t="str">
        <f>INDEX('REF PAR DEFAUT'!E:E,MATCH(ROW(),'REF PAR DEFAUT'!$K:$K,0))</f>
        <v>X59 126</v>
      </c>
      <c r="F5766" t="str">
        <f>INDEX('REF PAR DEFAUT'!F:F,MATCH(ROW(),'REF PAR DEFAUT'!$K:$K,0))</f>
        <v>PK</v>
      </c>
      <c r="G5766" t="str">
        <f>INDEX('REF PAR DEFAUT'!G:G,MATCH(ROW(),'REF PAR DEFAUT'!$K:$K,0))</f>
        <v>PP</v>
      </c>
      <c r="H5766">
        <f>INDEX('REF PAR DEFAUT'!H:H,MATCH(ROW(),'REF PAR DEFAUT'!$K:$K,0))</f>
        <v>2</v>
      </c>
      <c r="I5766" t="str">
        <f>INDEX('REF PAR DEFAUT'!I:I,MATCH(ROW(),'REF PAR DEFAUT'!$K:$K,0))</f>
        <v>X66 226</v>
      </c>
      <c r="J5766" t="str">
        <f>INDEX('REF PAR DEFAUT'!J:J,MATCH(ROW(),'REF PAR DEFAUT'!$K:$K,0))</f>
        <v>Pas de Ref</v>
      </c>
    </row>
    <row r="5767" spans="1:10" x14ac:dyDescent="0.2">
      <c r="A5767" t="str">
        <f>INDEX('REF PAR DEFAUT'!A:A,MATCH(ROW(),'REF PAR DEFAUT'!$K:$K,0))</f>
        <v>X</v>
      </c>
      <c r="B5767" t="str">
        <f>INDEX('REF PAR DEFAUT'!B:B,MATCH(ROW(),'REF PAR DEFAUT'!$K:$K,0))</f>
        <v>59</v>
      </c>
      <c r="C5767" t="str">
        <f>INDEX('REF PAR DEFAUT'!C:C,MATCH(ROW(),'REF PAR DEFAUT'!$K:$K,0))</f>
        <v>1</v>
      </c>
      <c r="D5767">
        <f>INDEX('REF PAR DEFAUT'!D:D,MATCH(ROW(),'REF PAR DEFAUT'!$K:$K,0))</f>
        <v>146</v>
      </c>
      <c r="E5767" t="str">
        <f>INDEX('REF PAR DEFAUT'!E:E,MATCH(ROW(),'REF PAR DEFAUT'!$K:$K,0))</f>
        <v>X59 146</v>
      </c>
      <c r="F5767" t="str">
        <f>INDEX('REF PAR DEFAUT'!F:F,MATCH(ROW(),'REF PAR DEFAUT'!$K:$K,0))</f>
        <v>RS</v>
      </c>
      <c r="G5767" t="str">
        <f>INDEX('REF PAR DEFAUT'!G:G,MATCH(ROW(),'REF PAR DEFAUT'!$K:$K,0))</f>
        <v>PP</v>
      </c>
      <c r="H5767">
        <f>INDEX('REF PAR DEFAUT'!H:H,MATCH(ROW(),'REF PAR DEFAUT'!$K:$K,0))</f>
        <v>2</v>
      </c>
      <c r="I5767" t="str">
        <f>INDEX('REF PAR DEFAUT'!I:I,MATCH(ROW(),'REF PAR DEFAUT'!$K:$K,0))</f>
        <v>X66 246</v>
      </c>
      <c r="J5767" t="str">
        <f>INDEX('REF PAR DEFAUT'!J:J,MATCH(ROW(),'REF PAR DEFAUT'!$K:$K,0))</f>
        <v>Pas de Ref</v>
      </c>
    </row>
    <row r="5768" spans="1:10" x14ac:dyDescent="0.2">
      <c r="A5768" t="str">
        <f>INDEX('REF PAR DEFAUT'!A:A,MATCH(ROW(),'REF PAR DEFAUT'!$K:$K,0))</f>
        <v>X</v>
      </c>
      <c r="B5768" t="str">
        <f>INDEX('REF PAR DEFAUT'!B:B,MATCH(ROW(),'REF PAR DEFAUT'!$K:$K,0))</f>
        <v>59</v>
      </c>
      <c r="C5768" t="str">
        <f>INDEX('REF PAR DEFAUT'!C:C,MATCH(ROW(),'REF PAR DEFAUT'!$K:$K,0))</f>
        <v>1</v>
      </c>
      <c r="D5768">
        <f>INDEX('REF PAR DEFAUT'!D:D,MATCH(ROW(),'REF PAR DEFAUT'!$K:$K,0))</f>
        <v>156</v>
      </c>
      <c r="E5768" t="str">
        <f>INDEX('REF PAR DEFAUT'!E:E,MATCH(ROW(),'REF PAR DEFAUT'!$K:$K,0))</f>
        <v>X59 156</v>
      </c>
      <c r="F5768" t="str">
        <f>INDEX('REF PAR DEFAUT'!F:F,MATCH(ROW(),'REF PAR DEFAUT'!$K:$K,0))</f>
        <v>RS</v>
      </c>
      <c r="G5768" t="str">
        <f>INDEX('REF PAR DEFAUT'!G:G,MATCH(ROW(),'REF PAR DEFAUT'!$K:$K,0))</f>
        <v>PP</v>
      </c>
      <c r="H5768">
        <f>INDEX('REF PAR DEFAUT'!H:H,MATCH(ROW(),'REF PAR DEFAUT'!$K:$K,0))</f>
        <v>2</v>
      </c>
      <c r="I5768" t="str">
        <f>INDEX('REF PAR DEFAUT'!I:I,MATCH(ROW(),'REF PAR DEFAUT'!$K:$K,0))</f>
        <v>X66 256</v>
      </c>
      <c r="J5768" t="str">
        <f>INDEX('REF PAR DEFAUT'!J:J,MATCH(ROW(),'REF PAR DEFAUT'!$K:$K,0))</f>
        <v>Pas de Ref</v>
      </c>
    </row>
    <row r="5769" spans="1:10" x14ac:dyDescent="0.2">
      <c r="A5769" t="str">
        <f>INDEX('REF PAR DEFAUT'!A:A,MATCH(ROW(),'REF PAR DEFAUT'!$K:$K,0))</f>
        <v>X</v>
      </c>
      <c r="B5769" t="str">
        <f>INDEX('REF PAR DEFAUT'!B:B,MATCH(ROW(),'REF PAR DEFAUT'!$K:$K,0))</f>
        <v>59</v>
      </c>
      <c r="C5769" t="str">
        <f>INDEX('REF PAR DEFAUT'!C:C,MATCH(ROW(),'REF PAR DEFAUT'!$K:$K,0))</f>
        <v>1</v>
      </c>
      <c r="D5769">
        <f>INDEX('REF PAR DEFAUT'!D:D,MATCH(ROW(),'REF PAR DEFAUT'!$K:$K,0))</f>
        <v>117</v>
      </c>
      <c r="E5769" t="str">
        <f>INDEX('REF PAR DEFAUT'!E:E,MATCH(ROW(),'REF PAR DEFAUT'!$K:$K,0))</f>
        <v>X59 117</v>
      </c>
      <c r="F5769" t="str">
        <f>INDEX('REF PAR DEFAUT'!F:F,MATCH(ROW(),'REF PAR DEFAUT'!$K:$K,0))</f>
        <v>PK</v>
      </c>
      <c r="G5769" t="str">
        <f>INDEX('REF PAR DEFAUT'!G:G,MATCH(ROW(),'REF PAR DEFAUT'!$K:$K,0))</f>
        <v>PP</v>
      </c>
      <c r="H5769">
        <f>INDEX('REF PAR DEFAUT'!H:H,MATCH(ROW(),'REF PAR DEFAUT'!$K:$K,0))</f>
        <v>2</v>
      </c>
      <c r="I5769" t="str">
        <f>INDEX('REF PAR DEFAUT'!I:I,MATCH(ROW(),'REF PAR DEFAUT'!$K:$K,0))</f>
        <v>X66 217</v>
      </c>
      <c r="J5769" t="str">
        <f>INDEX('REF PAR DEFAUT'!J:J,MATCH(ROW(),'REF PAR DEFAUT'!$K:$K,0))</f>
        <v>Pas de Ref</v>
      </c>
    </row>
    <row r="5770" spans="1:10" x14ac:dyDescent="0.2">
      <c r="A5770" t="str">
        <f>INDEX('REF PAR DEFAUT'!A:A,MATCH(ROW(),'REF PAR DEFAUT'!$K:$K,0))</f>
        <v>X</v>
      </c>
      <c r="B5770" t="str">
        <f>INDEX('REF PAR DEFAUT'!B:B,MATCH(ROW(),'REF PAR DEFAUT'!$K:$K,0))</f>
        <v>59</v>
      </c>
      <c r="C5770" t="str">
        <f>INDEX('REF PAR DEFAUT'!C:C,MATCH(ROW(),'REF PAR DEFAUT'!$K:$K,0))</f>
        <v>1</v>
      </c>
      <c r="D5770">
        <f>INDEX('REF PAR DEFAUT'!D:D,MATCH(ROW(),'REF PAR DEFAUT'!$K:$K,0))</f>
        <v>127</v>
      </c>
      <c r="E5770" t="str">
        <f>INDEX('REF PAR DEFAUT'!E:E,MATCH(ROW(),'REF PAR DEFAUT'!$K:$K,0))</f>
        <v>X59 127</v>
      </c>
      <c r="F5770" t="str">
        <f>INDEX('REF PAR DEFAUT'!F:F,MATCH(ROW(),'REF PAR DEFAUT'!$K:$K,0))</f>
        <v>PK</v>
      </c>
      <c r="G5770" t="str">
        <f>INDEX('REF PAR DEFAUT'!G:G,MATCH(ROW(),'REF PAR DEFAUT'!$K:$K,0))</f>
        <v>PP</v>
      </c>
      <c r="H5770">
        <f>INDEX('REF PAR DEFAUT'!H:H,MATCH(ROW(),'REF PAR DEFAUT'!$K:$K,0))</f>
        <v>2</v>
      </c>
      <c r="I5770" t="str">
        <f>INDEX('REF PAR DEFAUT'!I:I,MATCH(ROW(),'REF PAR DEFAUT'!$K:$K,0))</f>
        <v>X66 227</v>
      </c>
      <c r="J5770" t="str">
        <f>INDEX('REF PAR DEFAUT'!J:J,MATCH(ROW(),'REF PAR DEFAUT'!$K:$K,0))</f>
        <v>Pas de Ref</v>
      </c>
    </row>
    <row r="5771" spans="1:10" x14ac:dyDescent="0.2">
      <c r="A5771" t="str">
        <f>INDEX('REF PAR DEFAUT'!A:A,MATCH(ROW(),'REF PAR DEFAUT'!$K:$K,0))</f>
        <v>X</v>
      </c>
      <c r="B5771" t="str">
        <f>INDEX('REF PAR DEFAUT'!B:B,MATCH(ROW(),'REF PAR DEFAUT'!$K:$K,0))</f>
        <v>59</v>
      </c>
      <c r="C5771" t="str">
        <f>INDEX('REF PAR DEFAUT'!C:C,MATCH(ROW(),'REF PAR DEFAUT'!$K:$K,0))</f>
        <v>1</v>
      </c>
      <c r="D5771">
        <f>INDEX('REF PAR DEFAUT'!D:D,MATCH(ROW(),'REF PAR DEFAUT'!$K:$K,0))</f>
        <v>137</v>
      </c>
      <c r="E5771" t="str">
        <f>INDEX('REF PAR DEFAUT'!E:E,MATCH(ROW(),'REF PAR DEFAUT'!$K:$K,0))</f>
        <v>X59 137</v>
      </c>
      <c r="F5771" t="str">
        <f>INDEX('REF PAR DEFAUT'!F:F,MATCH(ROW(),'REF PAR DEFAUT'!$K:$K,0))</f>
        <v>PK</v>
      </c>
      <c r="G5771" t="str">
        <f>INDEX('REF PAR DEFAUT'!G:G,MATCH(ROW(),'REF PAR DEFAUT'!$K:$K,0))</f>
        <v>PP</v>
      </c>
      <c r="H5771">
        <f>INDEX('REF PAR DEFAUT'!H:H,MATCH(ROW(),'REF PAR DEFAUT'!$K:$K,0))</f>
        <v>2</v>
      </c>
      <c r="I5771" t="str">
        <f>INDEX('REF PAR DEFAUT'!I:I,MATCH(ROW(),'REF PAR DEFAUT'!$K:$K,0))</f>
        <v>X66 237</v>
      </c>
      <c r="J5771" t="str">
        <f>INDEX('REF PAR DEFAUT'!J:J,MATCH(ROW(),'REF PAR DEFAUT'!$K:$K,0))</f>
        <v>Pas de Ref</v>
      </c>
    </row>
    <row r="5772" spans="1:10" x14ac:dyDescent="0.2">
      <c r="A5772" t="str">
        <f>INDEX('REF PAR DEFAUT'!A:A,MATCH(ROW(),'REF PAR DEFAUT'!$K:$K,0))</f>
        <v>X</v>
      </c>
      <c r="B5772" t="str">
        <f>INDEX('REF PAR DEFAUT'!B:B,MATCH(ROW(),'REF PAR DEFAUT'!$K:$K,0))</f>
        <v>59</v>
      </c>
      <c r="C5772" t="str">
        <f>INDEX('REF PAR DEFAUT'!C:C,MATCH(ROW(),'REF PAR DEFAUT'!$K:$K,0))</f>
        <v>1</v>
      </c>
      <c r="D5772">
        <f>INDEX('REF PAR DEFAUT'!D:D,MATCH(ROW(),'REF PAR DEFAUT'!$K:$K,0))</f>
        <v>147</v>
      </c>
      <c r="E5772" t="str">
        <f>INDEX('REF PAR DEFAUT'!E:E,MATCH(ROW(),'REF PAR DEFAUT'!$K:$K,0))</f>
        <v>X59 147</v>
      </c>
      <c r="F5772" t="str">
        <f>INDEX('REF PAR DEFAUT'!F:F,MATCH(ROW(),'REF PAR DEFAUT'!$K:$K,0))</f>
        <v>RS</v>
      </c>
      <c r="G5772" t="str">
        <f>INDEX('REF PAR DEFAUT'!G:G,MATCH(ROW(),'REF PAR DEFAUT'!$K:$K,0))</f>
        <v>PP</v>
      </c>
      <c r="H5772">
        <f>INDEX('REF PAR DEFAUT'!H:H,MATCH(ROW(),'REF PAR DEFAUT'!$K:$K,0))</f>
        <v>2</v>
      </c>
      <c r="I5772" t="str">
        <f>INDEX('REF PAR DEFAUT'!I:I,MATCH(ROW(),'REF PAR DEFAUT'!$K:$K,0))</f>
        <v>X66 247</v>
      </c>
      <c r="J5772" t="str">
        <f>INDEX('REF PAR DEFAUT'!J:J,MATCH(ROW(),'REF PAR DEFAUT'!$K:$K,0))</f>
        <v>Pas de Ref</v>
      </c>
    </row>
    <row r="5773" spans="1:10" x14ac:dyDescent="0.2">
      <c r="A5773" t="str">
        <f>INDEX('REF PAR DEFAUT'!A:A,MATCH(ROW(),'REF PAR DEFAUT'!$K:$K,0))</f>
        <v>X</v>
      </c>
      <c r="B5773" t="str">
        <f>INDEX('REF PAR DEFAUT'!B:B,MATCH(ROW(),'REF PAR DEFAUT'!$K:$K,0))</f>
        <v>59</v>
      </c>
      <c r="C5773" t="str">
        <f>INDEX('REF PAR DEFAUT'!C:C,MATCH(ROW(),'REF PAR DEFAUT'!$K:$K,0))</f>
        <v>1</v>
      </c>
      <c r="D5773">
        <f>INDEX('REF PAR DEFAUT'!D:D,MATCH(ROW(),'REF PAR DEFAUT'!$K:$K,0))</f>
        <v>157</v>
      </c>
      <c r="E5773" t="str">
        <f>INDEX('REF PAR DEFAUT'!E:E,MATCH(ROW(),'REF PAR DEFAUT'!$K:$K,0))</f>
        <v>X59 157</v>
      </c>
      <c r="F5773" t="str">
        <f>INDEX('REF PAR DEFAUT'!F:F,MATCH(ROW(),'REF PAR DEFAUT'!$K:$K,0))</f>
        <v>RS</v>
      </c>
      <c r="G5773" t="str">
        <f>INDEX('REF PAR DEFAUT'!G:G,MATCH(ROW(),'REF PAR DEFAUT'!$K:$K,0))</f>
        <v>PP</v>
      </c>
      <c r="H5773">
        <f>INDEX('REF PAR DEFAUT'!H:H,MATCH(ROW(),'REF PAR DEFAUT'!$K:$K,0))</f>
        <v>2</v>
      </c>
      <c r="I5773" t="str">
        <f>INDEX('REF PAR DEFAUT'!I:I,MATCH(ROW(),'REF PAR DEFAUT'!$K:$K,0))</f>
        <v>X66 257</v>
      </c>
      <c r="J5773" t="str">
        <f>INDEX('REF PAR DEFAUT'!J:J,MATCH(ROW(),'REF PAR DEFAUT'!$K:$K,0))</f>
        <v>Pas de Ref</v>
      </c>
    </row>
    <row r="5774" spans="1:10" x14ac:dyDescent="0.2">
      <c r="A5774" t="str">
        <f>INDEX('REF PAR DEFAUT'!A:A,MATCH(ROW(),'REF PAR DEFAUT'!$K:$K,0))</f>
        <v>X</v>
      </c>
      <c r="B5774" t="str">
        <f>INDEX('REF PAR DEFAUT'!B:B,MATCH(ROW(),'REF PAR DEFAUT'!$K:$K,0))</f>
        <v>59</v>
      </c>
      <c r="C5774" t="str">
        <f>INDEX('REF PAR DEFAUT'!C:C,MATCH(ROW(),'REF PAR DEFAUT'!$K:$K,0))</f>
        <v>1</v>
      </c>
      <c r="D5774">
        <f>INDEX('REF PAR DEFAUT'!D:D,MATCH(ROW(),'REF PAR DEFAUT'!$K:$K,0))</f>
        <v>118</v>
      </c>
      <c r="E5774" t="str">
        <f>INDEX('REF PAR DEFAUT'!E:E,MATCH(ROW(),'REF PAR DEFAUT'!$K:$K,0))</f>
        <v>X59 118</v>
      </c>
      <c r="F5774" t="str">
        <f>INDEX('REF PAR DEFAUT'!F:F,MATCH(ROW(),'REF PAR DEFAUT'!$K:$K,0))</f>
        <v>PK</v>
      </c>
      <c r="G5774" t="str">
        <f>INDEX('REF PAR DEFAUT'!G:G,MATCH(ROW(),'REF PAR DEFAUT'!$K:$K,0))</f>
        <v>PP</v>
      </c>
      <c r="H5774">
        <f>INDEX('REF PAR DEFAUT'!H:H,MATCH(ROW(),'REF PAR DEFAUT'!$K:$K,0))</f>
        <v>2</v>
      </c>
      <c r="I5774" t="str">
        <f>INDEX('REF PAR DEFAUT'!I:I,MATCH(ROW(),'REF PAR DEFAUT'!$K:$K,0))</f>
        <v>X66 218</v>
      </c>
      <c r="J5774" t="str">
        <f>INDEX('REF PAR DEFAUT'!J:J,MATCH(ROW(),'REF PAR DEFAUT'!$K:$K,0))</f>
        <v>Pas de Ref</v>
      </c>
    </row>
    <row r="5775" spans="1:10" x14ac:dyDescent="0.2">
      <c r="A5775" t="str">
        <f>INDEX('REF PAR DEFAUT'!A:A,MATCH(ROW(),'REF PAR DEFAUT'!$K:$K,0))</f>
        <v>X</v>
      </c>
      <c r="B5775" t="str">
        <f>INDEX('REF PAR DEFAUT'!B:B,MATCH(ROW(),'REF PAR DEFAUT'!$K:$K,0))</f>
        <v>59</v>
      </c>
      <c r="C5775" t="str">
        <f>INDEX('REF PAR DEFAUT'!C:C,MATCH(ROW(),'REF PAR DEFAUT'!$K:$K,0))</f>
        <v>1</v>
      </c>
      <c r="D5775">
        <f>INDEX('REF PAR DEFAUT'!D:D,MATCH(ROW(),'REF PAR DEFAUT'!$K:$K,0))</f>
        <v>128</v>
      </c>
      <c r="E5775" t="str">
        <f>INDEX('REF PAR DEFAUT'!E:E,MATCH(ROW(),'REF PAR DEFAUT'!$K:$K,0))</f>
        <v>X59 128</v>
      </c>
      <c r="F5775" t="str">
        <f>INDEX('REF PAR DEFAUT'!F:F,MATCH(ROW(),'REF PAR DEFAUT'!$K:$K,0))</f>
        <v>PK</v>
      </c>
      <c r="G5775" t="str">
        <f>INDEX('REF PAR DEFAUT'!G:G,MATCH(ROW(),'REF PAR DEFAUT'!$K:$K,0))</f>
        <v>PP</v>
      </c>
      <c r="H5775">
        <f>INDEX('REF PAR DEFAUT'!H:H,MATCH(ROW(),'REF PAR DEFAUT'!$K:$K,0))</f>
        <v>2</v>
      </c>
      <c r="I5775" t="str">
        <f>INDEX('REF PAR DEFAUT'!I:I,MATCH(ROW(),'REF PAR DEFAUT'!$K:$K,0))</f>
        <v>X66 228</v>
      </c>
      <c r="J5775" t="str">
        <f>INDEX('REF PAR DEFAUT'!J:J,MATCH(ROW(),'REF PAR DEFAUT'!$K:$K,0))</f>
        <v>Pas de Ref</v>
      </c>
    </row>
    <row r="5776" spans="1:10" x14ac:dyDescent="0.2">
      <c r="A5776" t="str">
        <f>INDEX('REF PAR DEFAUT'!A:A,MATCH(ROW(),'REF PAR DEFAUT'!$K:$K,0))</f>
        <v>X</v>
      </c>
      <c r="B5776" t="str">
        <f>INDEX('REF PAR DEFAUT'!B:B,MATCH(ROW(),'REF PAR DEFAUT'!$K:$K,0))</f>
        <v>59</v>
      </c>
      <c r="C5776" t="str">
        <f>INDEX('REF PAR DEFAUT'!C:C,MATCH(ROW(),'REF PAR DEFAUT'!$K:$K,0))</f>
        <v>1</v>
      </c>
      <c r="D5776">
        <f>INDEX('REF PAR DEFAUT'!D:D,MATCH(ROW(),'REF PAR DEFAUT'!$K:$K,0))</f>
        <v>138</v>
      </c>
      <c r="E5776" t="str">
        <f>INDEX('REF PAR DEFAUT'!E:E,MATCH(ROW(),'REF PAR DEFAUT'!$K:$K,0))</f>
        <v>X59 138</v>
      </c>
      <c r="F5776" t="str">
        <f>INDEX('REF PAR DEFAUT'!F:F,MATCH(ROW(),'REF PAR DEFAUT'!$K:$K,0))</f>
        <v>PK</v>
      </c>
      <c r="G5776" t="str">
        <f>INDEX('REF PAR DEFAUT'!G:G,MATCH(ROW(),'REF PAR DEFAUT'!$K:$K,0))</f>
        <v>PP</v>
      </c>
      <c r="H5776">
        <f>INDEX('REF PAR DEFAUT'!H:H,MATCH(ROW(),'REF PAR DEFAUT'!$K:$K,0))</f>
        <v>2</v>
      </c>
      <c r="I5776" t="str">
        <f>INDEX('REF PAR DEFAUT'!I:I,MATCH(ROW(),'REF PAR DEFAUT'!$K:$K,0))</f>
        <v>X66 238</v>
      </c>
      <c r="J5776" t="str">
        <f>INDEX('REF PAR DEFAUT'!J:J,MATCH(ROW(),'REF PAR DEFAUT'!$K:$K,0))</f>
        <v>Pas de Ref</v>
      </c>
    </row>
    <row r="5777" spans="1:10" x14ac:dyDescent="0.2">
      <c r="A5777" t="str">
        <f>INDEX('REF PAR DEFAUT'!A:A,MATCH(ROW(),'REF PAR DEFAUT'!$K:$K,0))</f>
        <v>X</v>
      </c>
      <c r="B5777" t="str">
        <f>INDEX('REF PAR DEFAUT'!B:B,MATCH(ROW(),'REF PAR DEFAUT'!$K:$K,0))</f>
        <v>59</v>
      </c>
      <c r="C5777" t="str">
        <f>INDEX('REF PAR DEFAUT'!C:C,MATCH(ROW(),'REF PAR DEFAUT'!$K:$K,0))</f>
        <v>1</v>
      </c>
      <c r="D5777">
        <f>INDEX('REF PAR DEFAUT'!D:D,MATCH(ROW(),'REF PAR DEFAUT'!$K:$K,0))</f>
        <v>148</v>
      </c>
      <c r="E5777" t="str">
        <f>INDEX('REF PAR DEFAUT'!E:E,MATCH(ROW(),'REF PAR DEFAUT'!$K:$K,0))</f>
        <v>X59 148</v>
      </c>
      <c r="F5777" t="str">
        <f>INDEX('REF PAR DEFAUT'!F:F,MATCH(ROW(),'REF PAR DEFAUT'!$K:$K,0))</f>
        <v>RS</v>
      </c>
      <c r="G5777" t="str">
        <f>INDEX('REF PAR DEFAUT'!G:G,MATCH(ROW(),'REF PAR DEFAUT'!$K:$K,0))</f>
        <v>PP</v>
      </c>
      <c r="H5777">
        <f>INDEX('REF PAR DEFAUT'!H:H,MATCH(ROW(),'REF PAR DEFAUT'!$K:$K,0))</f>
        <v>2</v>
      </c>
      <c r="I5777" t="str">
        <f>INDEX('REF PAR DEFAUT'!I:I,MATCH(ROW(),'REF PAR DEFAUT'!$K:$K,0))</f>
        <v>X66 248</v>
      </c>
      <c r="J5777" t="str">
        <f>INDEX('REF PAR DEFAUT'!J:J,MATCH(ROW(),'REF PAR DEFAUT'!$K:$K,0))</f>
        <v>Pas de Ref</v>
      </c>
    </row>
    <row r="5778" spans="1:10" x14ac:dyDescent="0.2">
      <c r="A5778" t="str">
        <f>INDEX('REF PAR DEFAUT'!A:A,MATCH(ROW(),'REF PAR DEFAUT'!$K:$K,0))</f>
        <v>X</v>
      </c>
      <c r="B5778" t="str">
        <f>INDEX('REF PAR DEFAUT'!B:B,MATCH(ROW(),'REF PAR DEFAUT'!$K:$K,0))</f>
        <v>59</v>
      </c>
      <c r="C5778" t="str">
        <f>INDEX('REF PAR DEFAUT'!C:C,MATCH(ROW(),'REF PAR DEFAUT'!$K:$K,0))</f>
        <v>1</v>
      </c>
      <c r="D5778">
        <f>INDEX('REF PAR DEFAUT'!D:D,MATCH(ROW(),'REF PAR DEFAUT'!$K:$K,0))</f>
        <v>158</v>
      </c>
      <c r="E5778" t="str">
        <f>INDEX('REF PAR DEFAUT'!E:E,MATCH(ROW(),'REF PAR DEFAUT'!$K:$K,0))</f>
        <v>X59 158</v>
      </c>
      <c r="F5778" t="str">
        <f>INDEX('REF PAR DEFAUT'!F:F,MATCH(ROW(),'REF PAR DEFAUT'!$K:$K,0))</f>
        <v>RS</v>
      </c>
      <c r="G5778" t="str">
        <f>INDEX('REF PAR DEFAUT'!G:G,MATCH(ROW(),'REF PAR DEFAUT'!$K:$K,0))</f>
        <v>PP</v>
      </c>
      <c r="H5778">
        <f>INDEX('REF PAR DEFAUT'!H:H,MATCH(ROW(),'REF PAR DEFAUT'!$K:$K,0))</f>
        <v>2</v>
      </c>
      <c r="I5778" t="str">
        <f>INDEX('REF PAR DEFAUT'!I:I,MATCH(ROW(),'REF PAR DEFAUT'!$K:$K,0))</f>
        <v>X66 258</v>
      </c>
      <c r="J5778" t="str">
        <f>INDEX('REF PAR DEFAUT'!J:J,MATCH(ROW(),'REF PAR DEFAUT'!$K:$K,0))</f>
        <v>Pas de Ref</v>
      </c>
    </row>
    <row r="5779" spans="1:10" x14ac:dyDescent="0.2">
      <c r="A5779" t="str">
        <f>INDEX('REF PAR DEFAUT'!A:A,MATCH(ROW(),'REF PAR DEFAUT'!$K:$K,0))</f>
        <v>X</v>
      </c>
      <c r="B5779" t="str">
        <f>INDEX('REF PAR DEFAUT'!B:B,MATCH(ROW(),'REF PAR DEFAUT'!$K:$K,0))</f>
        <v>59</v>
      </c>
      <c r="C5779" t="str">
        <f>INDEX('REF PAR DEFAUT'!C:C,MATCH(ROW(),'REF PAR DEFAUT'!$K:$K,0))</f>
        <v>1</v>
      </c>
      <c r="D5779">
        <f>INDEX('REF PAR DEFAUT'!D:D,MATCH(ROW(),'REF PAR DEFAUT'!$K:$K,0))</f>
        <v>119</v>
      </c>
      <c r="E5779" t="str">
        <f>INDEX('REF PAR DEFAUT'!E:E,MATCH(ROW(),'REF PAR DEFAUT'!$K:$K,0))</f>
        <v>X59 119</v>
      </c>
      <c r="F5779" t="str">
        <f>INDEX('REF PAR DEFAUT'!F:F,MATCH(ROW(),'REF PAR DEFAUT'!$K:$K,0))</f>
        <v>PK</v>
      </c>
      <c r="G5779" t="str">
        <f>INDEX('REF PAR DEFAUT'!G:G,MATCH(ROW(),'REF PAR DEFAUT'!$K:$K,0))</f>
        <v>PP</v>
      </c>
      <c r="H5779">
        <f>INDEX('REF PAR DEFAUT'!H:H,MATCH(ROW(),'REF PAR DEFAUT'!$K:$K,0))</f>
        <v>2</v>
      </c>
      <c r="I5779" t="str">
        <f>INDEX('REF PAR DEFAUT'!I:I,MATCH(ROW(),'REF PAR DEFAUT'!$K:$K,0))</f>
        <v>X66 219</v>
      </c>
      <c r="J5779" t="str">
        <f>INDEX('REF PAR DEFAUT'!J:J,MATCH(ROW(),'REF PAR DEFAUT'!$K:$K,0))</f>
        <v>Pas de Ref</v>
      </c>
    </row>
    <row r="5780" spans="1:10" x14ac:dyDescent="0.2">
      <c r="A5780" t="str">
        <f>INDEX('REF PAR DEFAUT'!A:A,MATCH(ROW(),'REF PAR DEFAUT'!$K:$K,0))</f>
        <v>X</v>
      </c>
      <c r="B5780" t="str">
        <f>INDEX('REF PAR DEFAUT'!B:B,MATCH(ROW(),'REF PAR DEFAUT'!$K:$K,0))</f>
        <v>59</v>
      </c>
      <c r="C5780" t="str">
        <f>INDEX('REF PAR DEFAUT'!C:C,MATCH(ROW(),'REF PAR DEFAUT'!$K:$K,0))</f>
        <v>1</v>
      </c>
      <c r="D5780">
        <f>INDEX('REF PAR DEFAUT'!D:D,MATCH(ROW(),'REF PAR DEFAUT'!$K:$K,0))</f>
        <v>129</v>
      </c>
      <c r="E5780" t="str">
        <f>INDEX('REF PAR DEFAUT'!E:E,MATCH(ROW(),'REF PAR DEFAUT'!$K:$K,0))</f>
        <v>X59 129</v>
      </c>
      <c r="F5780" t="str">
        <f>INDEX('REF PAR DEFAUT'!F:F,MATCH(ROW(),'REF PAR DEFAUT'!$K:$K,0))</f>
        <v>PK</v>
      </c>
      <c r="G5780" t="str">
        <f>INDEX('REF PAR DEFAUT'!G:G,MATCH(ROW(),'REF PAR DEFAUT'!$K:$K,0))</f>
        <v>PP</v>
      </c>
      <c r="H5780">
        <f>INDEX('REF PAR DEFAUT'!H:H,MATCH(ROW(),'REF PAR DEFAUT'!$K:$K,0))</f>
        <v>2</v>
      </c>
      <c r="I5780" t="str">
        <f>INDEX('REF PAR DEFAUT'!I:I,MATCH(ROW(),'REF PAR DEFAUT'!$K:$K,0))</f>
        <v>X66 229</v>
      </c>
      <c r="J5780" t="str">
        <f>INDEX('REF PAR DEFAUT'!J:J,MATCH(ROW(),'REF PAR DEFAUT'!$K:$K,0))</f>
        <v>Pas de Ref</v>
      </c>
    </row>
    <row r="5781" spans="1:10" x14ac:dyDescent="0.2">
      <c r="A5781" t="str">
        <f>INDEX('REF PAR DEFAUT'!A:A,MATCH(ROW(),'REF PAR DEFAUT'!$K:$K,0))</f>
        <v>X</v>
      </c>
      <c r="B5781" t="str">
        <f>INDEX('REF PAR DEFAUT'!B:B,MATCH(ROW(),'REF PAR DEFAUT'!$K:$K,0))</f>
        <v>59</v>
      </c>
      <c r="C5781" t="str">
        <f>INDEX('REF PAR DEFAUT'!C:C,MATCH(ROW(),'REF PAR DEFAUT'!$K:$K,0))</f>
        <v>1</v>
      </c>
      <c r="D5781">
        <f>INDEX('REF PAR DEFAUT'!D:D,MATCH(ROW(),'REF PAR DEFAUT'!$K:$K,0))</f>
        <v>139</v>
      </c>
      <c r="E5781" t="str">
        <f>INDEX('REF PAR DEFAUT'!E:E,MATCH(ROW(),'REF PAR DEFAUT'!$K:$K,0))</f>
        <v>X59 139</v>
      </c>
      <c r="F5781" t="str">
        <f>INDEX('REF PAR DEFAUT'!F:F,MATCH(ROW(),'REF PAR DEFAUT'!$K:$K,0))</f>
        <v>PK</v>
      </c>
      <c r="G5781" t="str">
        <f>INDEX('REF PAR DEFAUT'!G:G,MATCH(ROW(),'REF PAR DEFAUT'!$K:$K,0))</f>
        <v>PP</v>
      </c>
      <c r="H5781">
        <f>INDEX('REF PAR DEFAUT'!H:H,MATCH(ROW(),'REF PAR DEFAUT'!$K:$K,0))</f>
        <v>2</v>
      </c>
      <c r="I5781" t="str">
        <f>INDEX('REF PAR DEFAUT'!I:I,MATCH(ROW(),'REF PAR DEFAUT'!$K:$K,0))</f>
        <v>X66 239</v>
      </c>
      <c r="J5781" t="str">
        <f>INDEX('REF PAR DEFAUT'!J:J,MATCH(ROW(),'REF PAR DEFAUT'!$K:$K,0))</f>
        <v>Pas de Ref</v>
      </c>
    </row>
    <row r="5782" spans="1:10" x14ac:dyDescent="0.2">
      <c r="A5782" t="str">
        <f>INDEX('REF PAR DEFAUT'!A:A,MATCH(ROW(),'REF PAR DEFAUT'!$K:$K,0))</f>
        <v>X</v>
      </c>
      <c r="B5782" t="str">
        <f>INDEX('REF PAR DEFAUT'!B:B,MATCH(ROW(),'REF PAR DEFAUT'!$K:$K,0))</f>
        <v>59</v>
      </c>
      <c r="C5782" t="str">
        <f>INDEX('REF PAR DEFAUT'!C:C,MATCH(ROW(),'REF PAR DEFAUT'!$K:$K,0))</f>
        <v>1</v>
      </c>
      <c r="D5782">
        <f>INDEX('REF PAR DEFAUT'!D:D,MATCH(ROW(),'REF PAR DEFAUT'!$K:$K,0))</f>
        <v>149</v>
      </c>
      <c r="E5782" t="str">
        <f>INDEX('REF PAR DEFAUT'!E:E,MATCH(ROW(),'REF PAR DEFAUT'!$K:$K,0))</f>
        <v>X59 149</v>
      </c>
      <c r="F5782" t="str">
        <f>INDEX('REF PAR DEFAUT'!F:F,MATCH(ROW(),'REF PAR DEFAUT'!$K:$K,0))</f>
        <v>RS</v>
      </c>
      <c r="G5782" t="str">
        <f>INDEX('REF PAR DEFAUT'!G:G,MATCH(ROW(),'REF PAR DEFAUT'!$K:$K,0))</f>
        <v>PP</v>
      </c>
      <c r="H5782">
        <f>INDEX('REF PAR DEFAUT'!H:H,MATCH(ROW(),'REF PAR DEFAUT'!$K:$K,0))</f>
        <v>2</v>
      </c>
      <c r="I5782" t="str">
        <f>INDEX('REF PAR DEFAUT'!I:I,MATCH(ROW(),'REF PAR DEFAUT'!$K:$K,0))</f>
        <v>X66 249</v>
      </c>
      <c r="J5782" t="str">
        <f>INDEX('REF PAR DEFAUT'!J:J,MATCH(ROW(),'REF PAR DEFAUT'!$K:$K,0))</f>
        <v>Pas de Ref</v>
      </c>
    </row>
    <row r="5783" spans="1:10" x14ac:dyDescent="0.2">
      <c r="A5783" t="str">
        <f>INDEX('REF PAR DEFAUT'!A:A,MATCH(ROW(),'REF PAR DEFAUT'!$K:$K,0))</f>
        <v>X</v>
      </c>
      <c r="B5783" t="str">
        <f>INDEX('REF PAR DEFAUT'!B:B,MATCH(ROW(),'REF PAR DEFAUT'!$K:$K,0))</f>
        <v>59</v>
      </c>
      <c r="C5783" t="str">
        <f>INDEX('REF PAR DEFAUT'!C:C,MATCH(ROW(),'REF PAR DEFAUT'!$K:$K,0))</f>
        <v>1</v>
      </c>
      <c r="D5783">
        <f>INDEX('REF PAR DEFAUT'!D:D,MATCH(ROW(),'REF PAR DEFAUT'!$K:$K,0))</f>
        <v>159</v>
      </c>
      <c r="E5783" t="str">
        <f>INDEX('REF PAR DEFAUT'!E:E,MATCH(ROW(),'REF PAR DEFAUT'!$K:$K,0))</f>
        <v>X59 159</v>
      </c>
      <c r="F5783" t="str">
        <f>INDEX('REF PAR DEFAUT'!F:F,MATCH(ROW(),'REF PAR DEFAUT'!$K:$K,0))</f>
        <v>RS</v>
      </c>
      <c r="G5783" t="str">
        <f>INDEX('REF PAR DEFAUT'!G:G,MATCH(ROW(),'REF PAR DEFAUT'!$K:$K,0))</f>
        <v>PP</v>
      </c>
      <c r="H5783">
        <f>INDEX('REF PAR DEFAUT'!H:H,MATCH(ROW(),'REF PAR DEFAUT'!$K:$K,0))</f>
        <v>2</v>
      </c>
      <c r="I5783" t="str">
        <f>INDEX('REF PAR DEFAUT'!I:I,MATCH(ROW(),'REF PAR DEFAUT'!$K:$K,0))</f>
        <v>X66 259</v>
      </c>
      <c r="J5783" t="str">
        <f>INDEX('REF PAR DEFAUT'!J:J,MATCH(ROW(),'REF PAR DEFAUT'!$K:$K,0))</f>
        <v>Pas de Ref</v>
      </c>
    </row>
    <row r="5784" spans="1:10" x14ac:dyDescent="0.2">
      <c r="A5784" t="str">
        <f>INDEX('REF PAR DEFAUT'!A:A,MATCH(ROW(),'REF PAR DEFAUT'!$K:$K,0))</f>
        <v>X</v>
      </c>
      <c r="B5784" t="str">
        <f>INDEX('REF PAR DEFAUT'!B:B,MATCH(ROW(),'REF PAR DEFAUT'!$K:$K,0))</f>
        <v>59</v>
      </c>
      <c r="C5784" t="str">
        <f>INDEX('REF PAR DEFAUT'!C:C,MATCH(ROW(),'REF PAR DEFAUT'!$K:$K,0))</f>
        <v>3</v>
      </c>
      <c r="D5784">
        <f>INDEX('REF PAR DEFAUT'!D:D,MATCH(ROW(),'REF PAR DEFAUT'!$K:$K,0))</f>
        <v>341</v>
      </c>
      <c r="E5784" t="str">
        <f>INDEX('REF PAR DEFAUT'!E:E,MATCH(ROW(),'REF PAR DEFAUT'!$K:$K,0))</f>
        <v>X59 341</v>
      </c>
      <c r="F5784" t="str">
        <f>INDEX('REF PAR DEFAUT'!F:F,MATCH(ROW(),'REF PAR DEFAUT'!$K:$K,0))</f>
        <v>RS</v>
      </c>
      <c r="G5784" t="str">
        <f>INDEX('REF PAR DEFAUT'!G:G,MATCH(ROW(),'REF PAR DEFAUT'!$K:$K,0))</f>
        <v>PP</v>
      </c>
      <c r="H5784">
        <f>INDEX('REF PAR DEFAUT'!H:H,MATCH(ROW(),'REF PAR DEFAUT'!$K:$K,0))</f>
        <v>2</v>
      </c>
      <c r="I5784" t="str">
        <f>INDEX('REF PAR DEFAUT'!I:I,MATCH(ROW(),'REF PAR DEFAUT'!$K:$K,0))</f>
        <v>X66 341</v>
      </c>
      <c r="J5784" t="str">
        <f>INDEX('REF PAR DEFAUT'!J:J,MATCH(ROW(),'REF PAR DEFAUT'!$K:$K,0))</f>
        <v>Pas de Ref</v>
      </c>
    </row>
    <row r="5785" spans="1:10" x14ac:dyDescent="0.2">
      <c r="A5785" t="str">
        <f>INDEX('REF PAR DEFAUT'!A:A,MATCH(ROW(),'REF PAR DEFAUT'!$K:$K,0))</f>
        <v>X</v>
      </c>
      <c r="B5785" t="str">
        <f>INDEX('REF PAR DEFAUT'!B:B,MATCH(ROW(),'REF PAR DEFAUT'!$K:$K,0))</f>
        <v>59</v>
      </c>
      <c r="C5785" t="str">
        <f>INDEX('REF PAR DEFAUT'!C:C,MATCH(ROW(),'REF PAR DEFAUT'!$K:$K,0))</f>
        <v>3</v>
      </c>
      <c r="D5785">
        <f>INDEX('REF PAR DEFAUT'!D:D,MATCH(ROW(),'REF PAR DEFAUT'!$K:$K,0))</f>
        <v>351</v>
      </c>
      <c r="E5785" t="str">
        <f>INDEX('REF PAR DEFAUT'!E:E,MATCH(ROW(),'REF PAR DEFAUT'!$K:$K,0))</f>
        <v>X59 351</v>
      </c>
      <c r="F5785" t="str">
        <f>INDEX('REF PAR DEFAUT'!F:F,MATCH(ROW(),'REF PAR DEFAUT'!$K:$K,0))</f>
        <v>RS</v>
      </c>
      <c r="G5785" t="str">
        <f>INDEX('REF PAR DEFAUT'!G:G,MATCH(ROW(),'REF PAR DEFAUT'!$K:$K,0))</f>
        <v>PP</v>
      </c>
      <c r="H5785">
        <f>INDEX('REF PAR DEFAUT'!H:H,MATCH(ROW(),'REF PAR DEFAUT'!$K:$K,0))</f>
        <v>2</v>
      </c>
      <c r="I5785" t="str">
        <f>INDEX('REF PAR DEFAUT'!I:I,MATCH(ROW(),'REF PAR DEFAUT'!$K:$K,0))</f>
        <v>X66 351</v>
      </c>
      <c r="J5785" t="str">
        <f>INDEX('REF PAR DEFAUT'!J:J,MATCH(ROW(),'REF PAR DEFAUT'!$K:$K,0))</f>
        <v>Pas de Ref</v>
      </c>
    </row>
    <row r="5786" spans="1:10" x14ac:dyDescent="0.2">
      <c r="A5786" t="str">
        <f>INDEX('REF PAR DEFAUT'!A:A,MATCH(ROW(),'REF PAR DEFAUT'!$K:$K,0))</f>
        <v>X</v>
      </c>
      <c r="B5786" t="str">
        <f>INDEX('REF PAR DEFAUT'!B:B,MATCH(ROW(),'REF PAR DEFAUT'!$K:$K,0))</f>
        <v>59</v>
      </c>
      <c r="C5786" t="str">
        <f>INDEX('REF PAR DEFAUT'!C:C,MATCH(ROW(),'REF PAR DEFAUT'!$K:$K,0))</f>
        <v>3</v>
      </c>
      <c r="D5786">
        <f>INDEX('REF PAR DEFAUT'!D:D,MATCH(ROW(),'REF PAR DEFAUT'!$K:$K,0))</f>
        <v>342</v>
      </c>
      <c r="E5786" t="str">
        <f>INDEX('REF PAR DEFAUT'!E:E,MATCH(ROW(),'REF PAR DEFAUT'!$K:$K,0))</f>
        <v>X59 342</v>
      </c>
      <c r="F5786" t="str">
        <f>INDEX('REF PAR DEFAUT'!F:F,MATCH(ROW(),'REF PAR DEFAUT'!$K:$K,0))</f>
        <v>RS</v>
      </c>
      <c r="G5786" t="str">
        <f>INDEX('REF PAR DEFAUT'!G:G,MATCH(ROW(),'REF PAR DEFAUT'!$K:$K,0))</f>
        <v>PP</v>
      </c>
      <c r="H5786">
        <f>INDEX('REF PAR DEFAUT'!H:H,MATCH(ROW(),'REF PAR DEFAUT'!$K:$K,0))</f>
        <v>2</v>
      </c>
      <c r="I5786" t="str">
        <f>INDEX('REF PAR DEFAUT'!I:I,MATCH(ROW(),'REF PAR DEFAUT'!$K:$K,0))</f>
        <v>X66 342</v>
      </c>
      <c r="J5786" t="str">
        <f>INDEX('REF PAR DEFAUT'!J:J,MATCH(ROW(),'REF PAR DEFAUT'!$K:$K,0))</f>
        <v>Pas de Ref</v>
      </c>
    </row>
    <row r="5787" spans="1:10" x14ac:dyDescent="0.2">
      <c r="A5787" t="str">
        <f>INDEX('REF PAR DEFAUT'!A:A,MATCH(ROW(),'REF PAR DEFAUT'!$K:$K,0))</f>
        <v>X</v>
      </c>
      <c r="B5787" t="str">
        <f>INDEX('REF PAR DEFAUT'!B:B,MATCH(ROW(),'REF PAR DEFAUT'!$K:$K,0))</f>
        <v>59</v>
      </c>
      <c r="C5787" t="str">
        <f>INDEX('REF PAR DEFAUT'!C:C,MATCH(ROW(),'REF PAR DEFAUT'!$K:$K,0))</f>
        <v>3</v>
      </c>
      <c r="D5787">
        <f>INDEX('REF PAR DEFAUT'!D:D,MATCH(ROW(),'REF PAR DEFAUT'!$K:$K,0))</f>
        <v>352</v>
      </c>
      <c r="E5787" t="str">
        <f>INDEX('REF PAR DEFAUT'!E:E,MATCH(ROW(),'REF PAR DEFAUT'!$K:$K,0))</f>
        <v>X59 352</v>
      </c>
      <c r="F5787" t="str">
        <f>INDEX('REF PAR DEFAUT'!F:F,MATCH(ROW(),'REF PAR DEFAUT'!$K:$K,0))</f>
        <v>RS</v>
      </c>
      <c r="G5787" t="str">
        <f>INDEX('REF PAR DEFAUT'!G:G,MATCH(ROW(),'REF PAR DEFAUT'!$K:$K,0))</f>
        <v>PP</v>
      </c>
      <c r="H5787">
        <f>INDEX('REF PAR DEFAUT'!H:H,MATCH(ROW(),'REF PAR DEFAUT'!$K:$K,0))</f>
        <v>2</v>
      </c>
      <c r="I5787" t="str">
        <f>INDEX('REF PAR DEFAUT'!I:I,MATCH(ROW(),'REF PAR DEFAUT'!$K:$K,0))</f>
        <v>X66 352</v>
      </c>
      <c r="J5787" t="str">
        <f>INDEX('REF PAR DEFAUT'!J:J,MATCH(ROW(),'REF PAR DEFAUT'!$K:$K,0))</f>
        <v>Pas de Ref</v>
      </c>
    </row>
    <row r="5788" spans="1:10" x14ac:dyDescent="0.2">
      <c r="A5788" t="str">
        <f>INDEX('REF PAR DEFAUT'!A:A,MATCH(ROW(),'REF PAR DEFAUT'!$K:$K,0))</f>
        <v>X</v>
      </c>
      <c r="B5788" t="str">
        <f>INDEX('REF PAR DEFAUT'!B:B,MATCH(ROW(),'REF PAR DEFAUT'!$K:$K,0))</f>
        <v>59</v>
      </c>
      <c r="C5788" t="str">
        <f>INDEX('REF PAR DEFAUT'!C:C,MATCH(ROW(),'REF PAR DEFAUT'!$K:$K,0))</f>
        <v>3</v>
      </c>
      <c r="D5788">
        <f>INDEX('REF PAR DEFAUT'!D:D,MATCH(ROW(),'REF PAR DEFAUT'!$K:$K,0))</f>
        <v>343</v>
      </c>
      <c r="E5788" t="str">
        <f>INDEX('REF PAR DEFAUT'!E:E,MATCH(ROW(),'REF PAR DEFAUT'!$K:$K,0))</f>
        <v>X59 343</v>
      </c>
      <c r="F5788" t="str">
        <f>INDEX('REF PAR DEFAUT'!F:F,MATCH(ROW(),'REF PAR DEFAUT'!$K:$K,0))</f>
        <v>RS</v>
      </c>
      <c r="G5788" t="str">
        <f>INDEX('REF PAR DEFAUT'!G:G,MATCH(ROW(),'REF PAR DEFAUT'!$K:$K,0))</f>
        <v>PP</v>
      </c>
      <c r="H5788">
        <f>INDEX('REF PAR DEFAUT'!H:H,MATCH(ROW(),'REF PAR DEFAUT'!$K:$K,0))</f>
        <v>2</v>
      </c>
      <c r="I5788" t="str">
        <f>INDEX('REF PAR DEFAUT'!I:I,MATCH(ROW(),'REF PAR DEFAUT'!$K:$K,0))</f>
        <v>X66 343</v>
      </c>
      <c r="J5788" t="str">
        <f>INDEX('REF PAR DEFAUT'!J:J,MATCH(ROW(),'REF PAR DEFAUT'!$K:$K,0))</f>
        <v>Pas de Ref</v>
      </c>
    </row>
    <row r="5789" spans="1:10" x14ac:dyDescent="0.2">
      <c r="A5789" t="str">
        <f>INDEX('REF PAR DEFAUT'!A:A,MATCH(ROW(),'REF PAR DEFAUT'!$K:$K,0))</f>
        <v>X</v>
      </c>
      <c r="B5789" t="str">
        <f>INDEX('REF PAR DEFAUT'!B:B,MATCH(ROW(),'REF PAR DEFAUT'!$K:$K,0))</f>
        <v>59</v>
      </c>
      <c r="C5789" t="str">
        <f>INDEX('REF PAR DEFAUT'!C:C,MATCH(ROW(),'REF PAR DEFAUT'!$K:$K,0))</f>
        <v>3</v>
      </c>
      <c r="D5789">
        <f>INDEX('REF PAR DEFAUT'!D:D,MATCH(ROW(),'REF PAR DEFAUT'!$K:$K,0))</f>
        <v>353</v>
      </c>
      <c r="E5789" t="str">
        <f>INDEX('REF PAR DEFAUT'!E:E,MATCH(ROW(),'REF PAR DEFAUT'!$K:$K,0))</f>
        <v>X59 353</v>
      </c>
      <c r="F5789" t="str">
        <f>INDEX('REF PAR DEFAUT'!F:F,MATCH(ROW(),'REF PAR DEFAUT'!$K:$K,0))</f>
        <v>RS</v>
      </c>
      <c r="G5789" t="str">
        <f>INDEX('REF PAR DEFAUT'!G:G,MATCH(ROW(),'REF PAR DEFAUT'!$K:$K,0))</f>
        <v>PP</v>
      </c>
      <c r="H5789">
        <f>INDEX('REF PAR DEFAUT'!H:H,MATCH(ROW(),'REF PAR DEFAUT'!$K:$K,0))</f>
        <v>2</v>
      </c>
      <c r="I5789" t="str">
        <f>INDEX('REF PAR DEFAUT'!I:I,MATCH(ROW(),'REF PAR DEFAUT'!$K:$K,0))</f>
        <v>X66 353</v>
      </c>
      <c r="J5789" t="str">
        <f>INDEX('REF PAR DEFAUT'!J:J,MATCH(ROW(),'REF PAR DEFAUT'!$K:$K,0))</f>
        <v>Pas de Ref</v>
      </c>
    </row>
    <row r="5790" spans="1:10" x14ac:dyDescent="0.2">
      <c r="A5790" t="str">
        <f>INDEX('REF PAR DEFAUT'!A:A,MATCH(ROW(),'REF PAR DEFAUT'!$K:$K,0))</f>
        <v>X</v>
      </c>
      <c r="B5790" t="str">
        <f>INDEX('REF PAR DEFAUT'!B:B,MATCH(ROW(),'REF PAR DEFAUT'!$K:$K,0))</f>
        <v>59</v>
      </c>
      <c r="C5790" t="str">
        <f>INDEX('REF PAR DEFAUT'!C:C,MATCH(ROW(),'REF PAR DEFAUT'!$K:$K,0))</f>
        <v>3</v>
      </c>
      <c r="D5790">
        <f>INDEX('REF PAR DEFAUT'!D:D,MATCH(ROW(),'REF PAR DEFAUT'!$K:$K,0))</f>
        <v>314</v>
      </c>
      <c r="E5790" t="str">
        <f>INDEX('REF PAR DEFAUT'!E:E,MATCH(ROW(),'REF PAR DEFAUT'!$K:$K,0))</f>
        <v>X59 314</v>
      </c>
      <c r="F5790" t="str">
        <f>INDEX('REF PAR DEFAUT'!F:F,MATCH(ROW(),'REF PAR DEFAUT'!$K:$K,0))</f>
        <v>PK</v>
      </c>
      <c r="G5790" t="str">
        <f>INDEX('REF PAR DEFAUT'!G:G,MATCH(ROW(),'REF PAR DEFAUT'!$K:$K,0))</f>
        <v>PP</v>
      </c>
      <c r="H5790">
        <f>INDEX('REF PAR DEFAUT'!H:H,MATCH(ROW(),'REF PAR DEFAUT'!$K:$K,0))</f>
        <v>2</v>
      </c>
      <c r="I5790" t="str">
        <f>INDEX('REF PAR DEFAUT'!I:I,MATCH(ROW(),'REF PAR DEFAUT'!$K:$K,0))</f>
        <v>X66 314</v>
      </c>
      <c r="J5790" t="str">
        <f>INDEX('REF PAR DEFAUT'!J:J,MATCH(ROW(),'REF PAR DEFAUT'!$K:$K,0))</f>
        <v>Pas de Ref</v>
      </c>
    </row>
    <row r="5791" spans="1:10" x14ac:dyDescent="0.2">
      <c r="A5791" t="str">
        <f>INDEX('REF PAR DEFAUT'!A:A,MATCH(ROW(),'REF PAR DEFAUT'!$K:$K,0))</f>
        <v>X</v>
      </c>
      <c r="B5791" t="str">
        <f>INDEX('REF PAR DEFAUT'!B:B,MATCH(ROW(),'REF PAR DEFAUT'!$K:$K,0))</f>
        <v>59</v>
      </c>
      <c r="C5791" t="str">
        <f>INDEX('REF PAR DEFAUT'!C:C,MATCH(ROW(),'REF PAR DEFAUT'!$K:$K,0))</f>
        <v>3</v>
      </c>
      <c r="D5791">
        <f>INDEX('REF PAR DEFAUT'!D:D,MATCH(ROW(),'REF PAR DEFAUT'!$K:$K,0))</f>
        <v>344</v>
      </c>
      <c r="E5791" t="str">
        <f>INDEX('REF PAR DEFAUT'!E:E,MATCH(ROW(),'REF PAR DEFAUT'!$K:$K,0))</f>
        <v>X59 344</v>
      </c>
      <c r="F5791" t="str">
        <f>INDEX('REF PAR DEFAUT'!F:F,MATCH(ROW(),'REF PAR DEFAUT'!$K:$K,0))</f>
        <v>RS</v>
      </c>
      <c r="G5791" t="str">
        <f>INDEX('REF PAR DEFAUT'!G:G,MATCH(ROW(),'REF PAR DEFAUT'!$K:$K,0))</f>
        <v>PP</v>
      </c>
      <c r="H5791">
        <f>INDEX('REF PAR DEFAUT'!H:H,MATCH(ROW(),'REF PAR DEFAUT'!$K:$K,0))</f>
        <v>2</v>
      </c>
      <c r="I5791" t="str">
        <f>INDEX('REF PAR DEFAUT'!I:I,MATCH(ROW(),'REF PAR DEFAUT'!$K:$K,0))</f>
        <v>X66 344</v>
      </c>
      <c r="J5791" t="str">
        <f>INDEX('REF PAR DEFAUT'!J:J,MATCH(ROW(),'REF PAR DEFAUT'!$K:$K,0))</f>
        <v>Pas de Ref</v>
      </c>
    </row>
    <row r="5792" spans="1:10" x14ac:dyDescent="0.2">
      <c r="A5792" t="str">
        <f>INDEX('REF PAR DEFAUT'!A:A,MATCH(ROW(),'REF PAR DEFAUT'!$K:$K,0))</f>
        <v>X</v>
      </c>
      <c r="B5792" t="str">
        <f>INDEX('REF PAR DEFAUT'!B:B,MATCH(ROW(),'REF PAR DEFAUT'!$K:$K,0))</f>
        <v>59</v>
      </c>
      <c r="C5792" t="str">
        <f>INDEX('REF PAR DEFAUT'!C:C,MATCH(ROW(),'REF PAR DEFAUT'!$K:$K,0))</f>
        <v>3</v>
      </c>
      <c r="D5792">
        <f>INDEX('REF PAR DEFAUT'!D:D,MATCH(ROW(),'REF PAR DEFAUT'!$K:$K,0))</f>
        <v>354</v>
      </c>
      <c r="E5792" t="str">
        <f>INDEX('REF PAR DEFAUT'!E:E,MATCH(ROW(),'REF PAR DEFAUT'!$K:$K,0))</f>
        <v>X59 354</v>
      </c>
      <c r="F5792" t="str">
        <f>INDEX('REF PAR DEFAUT'!F:F,MATCH(ROW(),'REF PAR DEFAUT'!$K:$K,0))</f>
        <v>RS</v>
      </c>
      <c r="G5792" t="str">
        <f>INDEX('REF PAR DEFAUT'!G:G,MATCH(ROW(),'REF PAR DEFAUT'!$K:$K,0))</f>
        <v>PP</v>
      </c>
      <c r="H5792">
        <f>INDEX('REF PAR DEFAUT'!H:H,MATCH(ROW(),'REF PAR DEFAUT'!$K:$K,0))</f>
        <v>2</v>
      </c>
      <c r="I5792" t="str">
        <f>INDEX('REF PAR DEFAUT'!I:I,MATCH(ROW(),'REF PAR DEFAUT'!$K:$K,0))</f>
        <v>X66 354</v>
      </c>
      <c r="J5792" t="str">
        <f>INDEX('REF PAR DEFAUT'!J:J,MATCH(ROW(),'REF PAR DEFAUT'!$K:$K,0))</f>
        <v>Pas de Ref</v>
      </c>
    </row>
    <row r="5793" spans="1:10" x14ac:dyDescent="0.2">
      <c r="A5793" t="str">
        <f>INDEX('REF PAR DEFAUT'!A:A,MATCH(ROW(),'REF PAR DEFAUT'!$K:$K,0))</f>
        <v>X</v>
      </c>
      <c r="B5793" t="str">
        <f>INDEX('REF PAR DEFAUT'!B:B,MATCH(ROW(),'REF PAR DEFAUT'!$K:$K,0))</f>
        <v>59</v>
      </c>
      <c r="C5793" t="str">
        <f>INDEX('REF PAR DEFAUT'!C:C,MATCH(ROW(),'REF PAR DEFAUT'!$K:$K,0))</f>
        <v>3</v>
      </c>
      <c r="D5793">
        <f>INDEX('REF PAR DEFAUT'!D:D,MATCH(ROW(),'REF PAR DEFAUT'!$K:$K,0))</f>
        <v>315</v>
      </c>
      <c r="E5793" t="str">
        <f>INDEX('REF PAR DEFAUT'!E:E,MATCH(ROW(),'REF PAR DEFAUT'!$K:$K,0))</f>
        <v>X59 315</v>
      </c>
      <c r="F5793" t="str">
        <f>INDEX('REF PAR DEFAUT'!F:F,MATCH(ROW(),'REF PAR DEFAUT'!$K:$K,0))</f>
        <v>PK</v>
      </c>
      <c r="G5793" t="str">
        <f>INDEX('REF PAR DEFAUT'!G:G,MATCH(ROW(),'REF PAR DEFAUT'!$K:$K,0))</f>
        <v>PP</v>
      </c>
      <c r="H5793">
        <f>INDEX('REF PAR DEFAUT'!H:H,MATCH(ROW(),'REF PAR DEFAUT'!$K:$K,0))</f>
        <v>2</v>
      </c>
      <c r="I5793" t="str">
        <f>INDEX('REF PAR DEFAUT'!I:I,MATCH(ROW(),'REF PAR DEFAUT'!$K:$K,0))</f>
        <v>X66 315</v>
      </c>
      <c r="J5793" t="str">
        <f>INDEX('REF PAR DEFAUT'!J:J,MATCH(ROW(),'REF PAR DEFAUT'!$K:$K,0))</f>
        <v>Pas de Ref</v>
      </c>
    </row>
    <row r="5794" spans="1:10" x14ac:dyDescent="0.2">
      <c r="A5794" t="str">
        <f>INDEX('REF PAR DEFAUT'!A:A,MATCH(ROW(),'REF PAR DEFAUT'!$K:$K,0))</f>
        <v>X</v>
      </c>
      <c r="B5794" t="str">
        <f>INDEX('REF PAR DEFAUT'!B:B,MATCH(ROW(),'REF PAR DEFAUT'!$K:$K,0))</f>
        <v>59</v>
      </c>
      <c r="C5794" t="str">
        <f>INDEX('REF PAR DEFAUT'!C:C,MATCH(ROW(),'REF PAR DEFAUT'!$K:$K,0))</f>
        <v>3</v>
      </c>
      <c r="D5794">
        <f>INDEX('REF PAR DEFAUT'!D:D,MATCH(ROW(),'REF PAR DEFAUT'!$K:$K,0))</f>
        <v>345</v>
      </c>
      <c r="E5794" t="str">
        <f>INDEX('REF PAR DEFAUT'!E:E,MATCH(ROW(),'REF PAR DEFAUT'!$K:$K,0))</f>
        <v>X59 345</v>
      </c>
      <c r="F5794" t="str">
        <f>INDEX('REF PAR DEFAUT'!F:F,MATCH(ROW(),'REF PAR DEFAUT'!$K:$K,0))</f>
        <v>RS</v>
      </c>
      <c r="G5794" t="str">
        <f>INDEX('REF PAR DEFAUT'!G:G,MATCH(ROW(),'REF PAR DEFAUT'!$K:$K,0))</f>
        <v>PP</v>
      </c>
      <c r="H5794">
        <f>INDEX('REF PAR DEFAUT'!H:H,MATCH(ROW(),'REF PAR DEFAUT'!$K:$K,0))</f>
        <v>2</v>
      </c>
      <c r="I5794" t="str">
        <f>INDEX('REF PAR DEFAUT'!I:I,MATCH(ROW(),'REF PAR DEFAUT'!$K:$K,0))</f>
        <v>X66 345</v>
      </c>
      <c r="J5794" t="str">
        <f>INDEX('REF PAR DEFAUT'!J:J,MATCH(ROW(),'REF PAR DEFAUT'!$K:$K,0))</f>
        <v>Pas de Ref</v>
      </c>
    </row>
    <row r="5795" spans="1:10" x14ac:dyDescent="0.2">
      <c r="A5795" t="str">
        <f>INDEX('REF PAR DEFAUT'!A:A,MATCH(ROW(),'REF PAR DEFAUT'!$K:$K,0))</f>
        <v>X</v>
      </c>
      <c r="B5795" t="str">
        <f>INDEX('REF PAR DEFAUT'!B:B,MATCH(ROW(),'REF PAR DEFAUT'!$K:$K,0))</f>
        <v>59</v>
      </c>
      <c r="C5795" t="str">
        <f>INDEX('REF PAR DEFAUT'!C:C,MATCH(ROW(),'REF PAR DEFAUT'!$K:$K,0))</f>
        <v>3</v>
      </c>
      <c r="D5795">
        <f>INDEX('REF PAR DEFAUT'!D:D,MATCH(ROW(),'REF PAR DEFAUT'!$K:$K,0))</f>
        <v>355</v>
      </c>
      <c r="E5795" t="str">
        <f>INDEX('REF PAR DEFAUT'!E:E,MATCH(ROW(),'REF PAR DEFAUT'!$K:$K,0))</f>
        <v>X59 355</v>
      </c>
      <c r="F5795" t="str">
        <f>INDEX('REF PAR DEFAUT'!F:F,MATCH(ROW(),'REF PAR DEFAUT'!$K:$K,0))</f>
        <v>RS</v>
      </c>
      <c r="G5795" t="str">
        <f>INDEX('REF PAR DEFAUT'!G:G,MATCH(ROW(),'REF PAR DEFAUT'!$K:$K,0))</f>
        <v>PP</v>
      </c>
      <c r="H5795">
        <f>INDEX('REF PAR DEFAUT'!H:H,MATCH(ROW(),'REF PAR DEFAUT'!$K:$K,0))</f>
        <v>2</v>
      </c>
      <c r="I5795" t="str">
        <f>INDEX('REF PAR DEFAUT'!I:I,MATCH(ROW(),'REF PAR DEFAUT'!$K:$K,0))</f>
        <v>X66 355</v>
      </c>
      <c r="J5795" t="str">
        <f>INDEX('REF PAR DEFAUT'!J:J,MATCH(ROW(),'REF PAR DEFAUT'!$K:$K,0))</f>
        <v>Pas de Ref</v>
      </c>
    </row>
    <row r="5796" spans="1:10" x14ac:dyDescent="0.2">
      <c r="A5796" t="str">
        <f>INDEX('REF PAR DEFAUT'!A:A,MATCH(ROW(),'REF PAR DEFAUT'!$K:$K,0))</f>
        <v>X</v>
      </c>
      <c r="B5796" t="str">
        <f>INDEX('REF PAR DEFAUT'!B:B,MATCH(ROW(),'REF PAR DEFAUT'!$K:$K,0))</f>
        <v>59</v>
      </c>
      <c r="C5796" t="str">
        <f>INDEX('REF PAR DEFAUT'!C:C,MATCH(ROW(),'REF PAR DEFAUT'!$K:$K,0))</f>
        <v>3</v>
      </c>
      <c r="D5796">
        <f>INDEX('REF PAR DEFAUT'!D:D,MATCH(ROW(),'REF PAR DEFAUT'!$K:$K,0))</f>
        <v>316</v>
      </c>
      <c r="E5796" t="str">
        <f>INDEX('REF PAR DEFAUT'!E:E,MATCH(ROW(),'REF PAR DEFAUT'!$K:$K,0))</f>
        <v>X59 316</v>
      </c>
      <c r="F5796" t="str">
        <f>INDEX('REF PAR DEFAUT'!F:F,MATCH(ROW(),'REF PAR DEFAUT'!$K:$K,0))</f>
        <v>PK</v>
      </c>
      <c r="G5796" t="str">
        <f>INDEX('REF PAR DEFAUT'!G:G,MATCH(ROW(),'REF PAR DEFAUT'!$K:$K,0))</f>
        <v>PP</v>
      </c>
      <c r="H5796">
        <f>INDEX('REF PAR DEFAUT'!H:H,MATCH(ROW(),'REF PAR DEFAUT'!$K:$K,0))</f>
        <v>2</v>
      </c>
      <c r="I5796" t="str">
        <f>INDEX('REF PAR DEFAUT'!I:I,MATCH(ROW(),'REF PAR DEFAUT'!$K:$K,0))</f>
        <v>X66 316</v>
      </c>
      <c r="J5796" t="str">
        <f>INDEX('REF PAR DEFAUT'!J:J,MATCH(ROW(),'REF PAR DEFAUT'!$K:$K,0))</f>
        <v>Pas de Ref</v>
      </c>
    </row>
    <row r="5797" spans="1:10" x14ac:dyDescent="0.2">
      <c r="A5797" t="str">
        <f>INDEX('REF PAR DEFAUT'!A:A,MATCH(ROW(),'REF PAR DEFAUT'!$K:$K,0))</f>
        <v>X</v>
      </c>
      <c r="B5797" t="str">
        <f>INDEX('REF PAR DEFAUT'!B:B,MATCH(ROW(),'REF PAR DEFAUT'!$K:$K,0))</f>
        <v>59</v>
      </c>
      <c r="C5797" t="str">
        <f>INDEX('REF PAR DEFAUT'!C:C,MATCH(ROW(),'REF PAR DEFAUT'!$K:$K,0))</f>
        <v>3</v>
      </c>
      <c r="D5797">
        <f>INDEX('REF PAR DEFAUT'!D:D,MATCH(ROW(),'REF PAR DEFAUT'!$K:$K,0))</f>
        <v>336</v>
      </c>
      <c r="E5797" t="str">
        <f>INDEX('REF PAR DEFAUT'!E:E,MATCH(ROW(),'REF PAR DEFAUT'!$K:$K,0))</f>
        <v>X59 336</v>
      </c>
      <c r="F5797" t="str">
        <f>INDEX('REF PAR DEFAUT'!F:F,MATCH(ROW(),'REF PAR DEFAUT'!$K:$K,0))</f>
        <v>PK</v>
      </c>
      <c r="G5797" t="str">
        <f>INDEX('REF PAR DEFAUT'!G:G,MATCH(ROW(),'REF PAR DEFAUT'!$K:$K,0))</f>
        <v>PP</v>
      </c>
      <c r="H5797">
        <f>INDEX('REF PAR DEFAUT'!H:H,MATCH(ROW(),'REF PAR DEFAUT'!$K:$K,0))</f>
        <v>2</v>
      </c>
      <c r="I5797" t="str">
        <f>INDEX('REF PAR DEFAUT'!I:I,MATCH(ROW(),'REF PAR DEFAUT'!$K:$K,0))</f>
        <v>X66 336</v>
      </c>
      <c r="J5797" t="str">
        <f>INDEX('REF PAR DEFAUT'!J:J,MATCH(ROW(),'REF PAR DEFAUT'!$K:$K,0))</f>
        <v>Pas de Ref</v>
      </c>
    </row>
    <row r="5798" spans="1:10" x14ac:dyDescent="0.2">
      <c r="A5798" t="str">
        <f>INDEX('REF PAR DEFAUT'!A:A,MATCH(ROW(),'REF PAR DEFAUT'!$K:$K,0))</f>
        <v>X</v>
      </c>
      <c r="B5798" t="str">
        <f>INDEX('REF PAR DEFAUT'!B:B,MATCH(ROW(),'REF PAR DEFAUT'!$K:$K,0))</f>
        <v>59</v>
      </c>
      <c r="C5798" t="str">
        <f>INDEX('REF PAR DEFAUT'!C:C,MATCH(ROW(),'REF PAR DEFAUT'!$K:$K,0))</f>
        <v>3</v>
      </c>
      <c r="D5798">
        <f>INDEX('REF PAR DEFAUT'!D:D,MATCH(ROW(),'REF PAR DEFAUT'!$K:$K,0))</f>
        <v>346</v>
      </c>
      <c r="E5798" t="str">
        <f>INDEX('REF PAR DEFAUT'!E:E,MATCH(ROW(),'REF PAR DEFAUT'!$K:$K,0))</f>
        <v>X59 346</v>
      </c>
      <c r="F5798" t="str">
        <f>INDEX('REF PAR DEFAUT'!F:F,MATCH(ROW(),'REF PAR DEFAUT'!$K:$K,0))</f>
        <v>RS</v>
      </c>
      <c r="G5798" t="str">
        <f>INDEX('REF PAR DEFAUT'!G:G,MATCH(ROW(),'REF PAR DEFAUT'!$K:$K,0))</f>
        <v>PP</v>
      </c>
      <c r="H5798">
        <f>INDEX('REF PAR DEFAUT'!H:H,MATCH(ROW(),'REF PAR DEFAUT'!$K:$K,0))</f>
        <v>2</v>
      </c>
      <c r="I5798" t="str">
        <f>INDEX('REF PAR DEFAUT'!I:I,MATCH(ROW(),'REF PAR DEFAUT'!$K:$K,0))</f>
        <v>X66 346</v>
      </c>
      <c r="J5798" t="str">
        <f>INDEX('REF PAR DEFAUT'!J:J,MATCH(ROW(),'REF PAR DEFAUT'!$K:$K,0))</f>
        <v>Pas de Ref</v>
      </c>
    </row>
    <row r="5799" spans="1:10" x14ac:dyDescent="0.2">
      <c r="A5799" t="str">
        <f>INDEX('REF PAR DEFAUT'!A:A,MATCH(ROW(),'REF PAR DEFAUT'!$K:$K,0))</f>
        <v>X</v>
      </c>
      <c r="B5799" t="str">
        <f>INDEX('REF PAR DEFAUT'!B:B,MATCH(ROW(),'REF PAR DEFAUT'!$K:$K,0))</f>
        <v>59</v>
      </c>
      <c r="C5799" t="str">
        <f>INDEX('REF PAR DEFAUT'!C:C,MATCH(ROW(),'REF PAR DEFAUT'!$K:$K,0))</f>
        <v>3</v>
      </c>
      <c r="D5799">
        <f>INDEX('REF PAR DEFAUT'!D:D,MATCH(ROW(),'REF PAR DEFAUT'!$K:$K,0))</f>
        <v>356</v>
      </c>
      <c r="E5799" t="str">
        <f>INDEX('REF PAR DEFAUT'!E:E,MATCH(ROW(),'REF PAR DEFAUT'!$K:$K,0))</f>
        <v>X59 356</v>
      </c>
      <c r="F5799" t="str">
        <f>INDEX('REF PAR DEFAUT'!F:F,MATCH(ROW(),'REF PAR DEFAUT'!$K:$K,0))</f>
        <v>RS</v>
      </c>
      <c r="G5799" t="str">
        <f>INDEX('REF PAR DEFAUT'!G:G,MATCH(ROW(),'REF PAR DEFAUT'!$K:$K,0))</f>
        <v>PP</v>
      </c>
      <c r="H5799">
        <f>INDEX('REF PAR DEFAUT'!H:H,MATCH(ROW(),'REF PAR DEFAUT'!$K:$K,0))</f>
        <v>2</v>
      </c>
      <c r="I5799" t="str">
        <f>INDEX('REF PAR DEFAUT'!I:I,MATCH(ROW(),'REF PAR DEFAUT'!$K:$K,0))</f>
        <v>X66 356</v>
      </c>
      <c r="J5799" t="str">
        <f>INDEX('REF PAR DEFAUT'!J:J,MATCH(ROW(),'REF PAR DEFAUT'!$K:$K,0))</f>
        <v>Pas de Ref</v>
      </c>
    </row>
    <row r="5800" spans="1:10" x14ac:dyDescent="0.2">
      <c r="A5800" t="str">
        <f>INDEX('REF PAR DEFAUT'!A:A,MATCH(ROW(),'REF PAR DEFAUT'!$K:$K,0))</f>
        <v>X</v>
      </c>
      <c r="B5800" t="str">
        <f>INDEX('REF PAR DEFAUT'!B:B,MATCH(ROW(),'REF PAR DEFAUT'!$K:$K,0))</f>
        <v>59</v>
      </c>
      <c r="C5800" t="str">
        <f>INDEX('REF PAR DEFAUT'!C:C,MATCH(ROW(),'REF PAR DEFAUT'!$K:$K,0))</f>
        <v>3</v>
      </c>
      <c r="D5800">
        <f>INDEX('REF PAR DEFAUT'!D:D,MATCH(ROW(),'REF PAR DEFAUT'!$K:$K,0))</f>
        <v>317</v>
      </c>
      <c r="E5800" t="str">
        <f>INDEX('REF PAR DEFAUT'!E:E,MATCH(ROW(),'REF PAR DEFAUT'!$K:$K,0))</f>
        <v>X59 317</v>
      </c>
      <c r="F5800" t="str">
        <f>INDEX('REF PAR DEFAUT'!F:F,MATCH(ROW(),'REF PAR DEFAUT'!$K:$K,0))</f>
        <v>PK</v>
      </c>
      <c r="G5800" t="str">
        <f>INDEX('REF PAR DEFAUT'!G:G,MATCH(ROW(),'REF PAR DEFAUT'!$K:$K,0))</f>
        <v>PP</v>
      </c>
      <c r="H5800">
        <f>INDEX('REF PAR DEFAUT'!H:H,MATCH(ROW(),'REF PAR DEFAUT'!$K:$K,0))</f>
        <v>2</v>
      </c>
      <c r="I5800" t="str">
        <f>INDEX('REF PAR DEFAUT'!I:I,MATCH(ROW(),'REF PAR DEFAUT'!$K:$K,0))</f>
        <v>X66 317</v>
      </c>
      <c r="J5800" t="str">
        <f>INDEX('REF PAR DEFAUT'!J:J,MATCH(ROW(),'REF PAR DEFAUT'!$K:$K,0))</f>
        <v>Pas de Ref</v>
      </c>
    </row>
    <row r="5801" spans="1:10" x14ac:dyDescent="0.2">
      <c r="A5801" t="str">
        <f>INDEX('REF PAR DEFAUT'!A:A,MATCH(ROW(),'REF PAR DEFAUT'!$K:$K,0))</f>
        <v>X</v>
      </c>
      <c r="B5801" t="str">
        <f>INDEX('REF PAR DEFAUT'!B:B,MATCH(ROW(),'REF PAR DEFAUT'!$K:$K,0))</f>
        <v>59</v>
      </c>
      <c r="C5801" t="str">
        <f>INDEX('REF PAR DEFAUT'!C:C,MATCH(ROW(),'REF PAR DEFAUT'!$K:$K,0))</f>
        <v>3</v>
      </c>
      <c r="D5801">
        <f>INDEX('REF PAR DEFAUT'!D:D,MATCH(ROW(),'REF PAR DEFAUT'!$K:$K,0))</f>
        <v>327</v>
      </c>
      <c r="E5801" t="str">
        <f>INDEX('REF PAR DEFAUT'!E:E,MATCH(ROW(),'REF PAR DEFAUT'!$K:$K,0))</f>
        <v>X59 327</v>
      </c>
      <c r="F5801" t="str">
        <f>INDEX('REF PAR DEFAUT'!F:F,MATCH(ROW(),'REF PAR DEFAUT'!$K:$K,0))</f>
        <v>PK</v>
      </c>
      <c r="G5801" t="str">
        <f>INDEX('REF PAR DEFAUT'!G:G,MATCH(ROW(),'REF PAR DEFAUT'!$K:$K,0))</f>
        <v>PP</v>
      </c>
      <c r="H5801">
        <f>INDEX('REF PAR DEFAUT'!H:H,MATCH(ROW(),'REF PAR DEFAUT'!$K:$K,0))</f>
        <v>2</v>
      </c>
      <c r="I5801" t="str">
        <f>INDEX('REF PAR DEFAUT'!I:I,MATCH(ROW(),'REF PAR DEFAUT'!$K:$K,0))</f>
        <v>X66 327</v>
      </c>
      <c r="J5801" t="str">
        <f>INDEX('REF PAR DEFAUT'!J:J,MATCH(ROW(),'REF PAR DEFAUT'!$K:$K,0))</f>
        <v>Pas de Ref</v>
      </c>
    </row>
    <row r="5802" spans="1:10" x14ac:dyDescent="0.2">
      <c r="A5802" t="str">
        <f>INDEX('REF PAR DEFAUT'!A:A,MATCH(ROW(),'REF PAR DEFAUT'!$K:$K,0))</f>
        <v>X</v>
      </c>
      <c r="B5802" t="str">
        <f>INDEX('REF PAR DEFAUT'!B:B,MATCH(ROW(),'REF PAR DEFAUT'!$K:$K,0))</f>
        <v>59</v>
      </c>
      <c r="C5802" t="str">
        <f>INDEX('REF PAR DEFAUT'!C:C,MATCH(ROW(),'REF PAR DEFAUT'!$K:$K,0))</f>
        <v>3</v>
      </c>
      <c r="D5802">
        <f>INDEX('REF PAR DEFAUT'!D:D,MATCH(ROW(),'REF PAR DEFAUT'!$K:$K,0))</f>
        <v>337</v>
      </c>
      <c r="E5802" t="str">
        <f>INDEX('REF PAR DEFAUT'!E:E,MATCH(ROW(),'REF PAR DEFAUT'!$K:$K,0))</f>
        <v>X59 337</v>
      </c>
      <c r="F5802" t="str">
        <f>INDEX('REF PAR DEFAUT'!F:F,MATCH(ROW(),'REF PAR DEFAUT'!$K:$K,0))</f>
        <v>PK</v>
      </c>
      <c r="G5802" t="str">
        <f>INDEX('REF PAR DEFAUT'!G:G,MATCH(ROW(),'REF PAR DEFAUT'!$K:$K,0))</f>
        <v>PP</v>
      </c>
      <c r="H5802">
        <f>INDEX('REF PAR DEFAUT'!H:H,MATCH(ROW(),'REF PAR DEFAUT'!$K:$K,0))</f>
        <v>2</v>
      </c>
      <c r="I5802" t="str">
        <f>INDEX('REF PAR DEFAUT'!I:I,MATCH(ROW(),'REF PAR DEFAUT'!$K:$K,0))</f>
        <v>X66 337</v>
      </c>
      <c r="J5802" t="str">
        <f>INDEX('REF PAR DEFAUT'!J:J,MATCH(ROW(),'REF PAR DEFAUT'!$K:$K,0))</f>
        <v>Pas de Ref</v>
      </c>
    </row>
    <row r="5803" spans="1:10" x14ac:dyDescent="0.2">
      <c r="A5803" t="str">
        <f>INDEX('REF PAR DEFAUT'!A:A,MATCH(ROW(),'REF PAR DEFAUT'!$K:$K,0))</f>
        <v>X</v>
      </c>
      <c r="B5803" t="str">
        <f>INDEX('REF PAR DEFAUT'!B:B,MATCH(ROW(),'REF PAR DEFAUT'!$K:$K,0))</f>
        <v>59</v>
      </c>
      <c r="C5803" t="str">
        <f>INDEX('REF PAR DEFAUT'!C:C,MATCH(ROW(),'REF PAR DEFAUT'!$K:$K,0))</f>
        <v>3</v>
      </c>
      <c r="D5803">
        <f>INDEX('REF PAR DEFAUT'!D:D,MATCH(ROW(),'REF PAR DEFAUT'!$K:$K,0))</f>
        <v>347</v>
      </c>
      <c r="E5803" t="str">
        <f>INDEX('REF PAR DEFAUT'!E:E,MATCH(ROW(),'REF PAR DEFAUT'!$K:$K,0))</f>
        <v>X59 347</v>
      </c>
      <c r="F5803" t="str">
        <f>INDEX('REF PAR DEFAUT'!F:F,MATCH(ROW(),'REF PAR DEFAUT'!$K:$K,0))</f>
        <v>RS</v>
      </c>
      <c r="G5803" t="str">
        <f>INDEX('REF PAR DEFAUT'!G:G,MATCH(ROW(),'REF PAR DEFAUT'!$K:$K,0))</f>
        <v>PP</v>
      </c>
      <c r="H5803">
        <f>INDEX('REF PAR DEFAUT'!H:H,MATCH(ROW(),'REF PAR DEFAUT'!$K:$K,0))</f>
        <v>2</v>
      </c>
      <c r="I5803" t="str">
        <f>INDEX('REF PAR DEFAUT'!I:I,MATCH(ROW(),'REF PAR DEFAUT'!$K:$K,0))</f>
        <v>X66 347</v>
      </c>
      <c r="J5803" t="str">
        <f>INDEX('REF PAR DEFAUT'!J:J,MATCH(ROW(),'REF PAR DEFAUT'!$K:$K,0))</f>
        <v>Pas de Ref</v>
      </c>
    </row>
    <row r="5804" spans="1:10" x14ac:dyDescent="0.2">
      <c r="A5804" t="str">
        <f>INDEX('REF PAR DEFAUT'!A:A,MATCH(ROW(),'REF PAR DEFAUT'!$K:$K,0))</f>
        <v>X</v>
      </c>
      <c r="B5804" t="str">
        <f>INDEX('REF PAR DEFAUT'!B:B,MATCH(ROW(),'REF PAR DEFAUT'!$K:$K,0))</f>
        <v>59</v>
      </c>
      <c r="C5804" t="str">
        <f>INDEX('REF PAR DEFAUT'!C:C,MATCH(ROW(),'REF PAR DEFAUT'!$K:$K,0))</f>
        <v>3</v>
      </c>
      <c r="D5804">
        <f>INDEX('REF PAR DEFAUT'!D:D,MATCH(ROW(),'REF PAR DEFAUT'!$K:$K,0))</f>
        <v>357</v>
      </c>
      <c r="E5804" t="str">
        <f>INDEX('REF PAR DEFAUT'!E:E,MATCH(ROW(),'REF PAR DEFAUT'!$K:$K,0))</f>
        <v>X59 357</v>
      </c>
      <c r="F5804" t="str">
        <f>INDEX('REF PAR DEFAUT'!F:F,MATCH(ROW(),'REF PAR DEFAUT'!$K:$K,0))</f>
        <v>RS</v>
      </c>
      <c r="G5804" t="str">
        <f>INDEX('REF PAR DEFAUT'!G:G,MATCH(ROW(),'REF PAR DEFAUT'!$K:$K,0))</f>
        <v>PP</v>
      </c>
      <c r="H5804">
        <f>INDEX('REF PAR DEFAUT'!H:H,MATCH(ROW(),'REF PAR DEFAUT'!$K:$K,0))</f>
        <v>2</v>
      </c>
      <c r="I5804" t="str">
        <f>INDEX('REF PAR DEFAUT'!I:I,MATCH(ROW(),'REF PAR DEFAUT'!$K:$K,0))</f>
        <v>X66 357</v>
      </c>
      <c r="J5804" t="str">
        <f>INDEX('REF PAR DEFAUT'!J:J,MATCH(ROW(),'REF PAR DEFAUT'!$K:$K,0))</f>
        <v>Pas de Ref</v>
      </c>
    </row>
    <row r="5805" spans="1:10" x14ac:dyDescent="0.2">
      <c r="A5805" t="str">
        <f>INDEX('REF PAR DEFAUT'!A:A,MATCH(ROW(),'REF PAR DEFAUT'!$K:$K,0))</f>
        <v>X</v>
      </c>
      <c r="B5805" t="str">
        <f>INDEX('REF PAR DEFAUT'!B:B,MATCH(ROW(),'REF PAR DEFAUT'!$K:$K,0))</f>
        <v>59</v>
      </c>
      <c r="C5805" t="str">
        <f>INDEX('REF PAR DEFAUT'!C:C,MATCH(ROW(),'REF PAR DEFAUT'!$K:$K,0))</f>
        <v>3</v>
      </c>
      <c r="D5805">
        <f>INDEX('REF PAR DEFAUT'!D:D,MATCH(ROW(),'REF PAR DEFAUT'!$K:$K,0))</f>
        <v>318</v>
      </c>
      <c r="E5805" t="str">
        <f>INDEX('REF PAR DEFAUT'!E:E,MATCH(ROW(),'REF PAR DEFAUT'!$K:$K,0))</f>
        <v>X59 318</v>
      </c>
      <c r="F5805" t="str">
        <f>INDEX('REF PAR DEFAUT'!F:F,MATCH(ROW(),'REF PAR DEFAUT'!$K:$K,0))</f>
        <v>PK</v>
      </c>
      <c r="G5805" t="str">
        <f>INDEX('REF PAR DEFAUT'!G:G,MATCH(ROW(),'REF PAR DEFAUT'!$K:$K,0))</f>
        <v>PP</v>
      </c>
      <c r="H5805">
        <f>INDEX('REF PAR DEFAUT'!H:H,MATCH(ROW(),'REF PAR DEFAUT'!$K:$K,0))</f>
        <v>2</v>
      </c>
      <c r="I5805" t="str">
        <f>INDEX('REF PAR DEFAUT'!I:I,MATCH(ROW(),'REF PAR DEFAUT'!$K:$K,0))</f>
        <v>X66 318</v>
      </c>
      <c r="J5805" t="str">
        <f>INDEX('REF PAR DEFAUT'!J:J,MATCH(ROW(),'REF PAR DEFAUT'!$K:$K,0))</f>
        <v>Pas de Ref</v>
      </c>
    </row>
    <row r="5806" spans="1:10" x14ac:dyDescent="0.2">
      <c r="A5806" t="str">
        <f>INDEX('REF PAR DEFAUT'!A:A,MATCH(ROW(),'REF PAR DEFAUT'!$K:$K,0))</f>
        <v>X</v>
      </c>
      <c r="B5806" t="str">
        <f>INDEX('REF PAR DEFAUT'!B:B,MATCH(ROW(),'REF PAR DEFAUT'!$K:$K,0))</f>
        <v>59</v>
      </c>
      <c r="C5806" t="str">
        <f>INDEX('REF PAR DEFAUT'!C:C,MATCH(ROW(),'REF PAR DEFAUT'!$K:$K,0))</f>
        <v>3</v>
      </c>
      <c r="D5806">
        <f>INDEX('REF PAR DEFAUT'!D:D,MATCH(ROW(),'REF PAR DEFAUT'!$K:$K,0))</f>
        <v>328</v>
      </c>
      <c r="E5806" t="str">
        <f>INDEX('REF PAR DEFAUT'!E:E,MATCH(ROW(),'REF PAR DEFAUT'!$K:$K,0))</f>
        <v>X59 328</v>
      </c>
      <c r="F5806" t="str">
        <f>INDEX('REF PAR DEFAUT'!F:F,MATCH(ROW(),'REF PAR DEFAUT'!$K:$K,0))</f>
        <v>PK</v>
      </c>
      <c r="G5806" t="str">
        <f>INDEX('REF PAR DEFAUT'!G:G,MATCH(ROW(),'REF PAR DEFAUT'!$K:$K,0))</f>
        <v>PP</v>
      </c>
      <c r="H5806">
        <f>INDEX('REF PAR DEFAUT'!H:H,MATCH(ROW(),'REF PAR DEFAUT'!$K:$K,0))</f>
        <v>2</v>
      </c>
      <c r="I5806" t="str">
        <f>INDEX('REF PAR DEFAUT'!I:I,MATCH(ROW(),'REF PAR DEFAUT'!$K:$K,0))</f>
        <v>X66 328</v>
      </c>
      <c r="J5806" t="str">
        <f>INDEX('REF PAR DEFAUT'!J:J,MATCH(ROW(),'REF PAR DEFAUT'!$K:$K,0))</f>
        <v>Pas de Ref</v>
      </c>
    </row>
    <row r="5807" spans="1:10" x14ac:dyDescent="0.2">
      <c r="A5807" t="str">
        <f>INDEX('REF PAR DEFAUT'!A:A,MATCH(ROW(),'REF PAR DEFAUT'!$K:$K,0))</f>
        <v>X</v>
      </c>
      <c r="B5807" t="str">
        <f>INDEX('REF PAR DEFAUT'!B:B,MATCH(ROW(),'REF PAR DEFAUT'!$K:$K,0))</f>
        <v>59</v>
      </c>
      <c r="C5807" t="str">
        <f>INDEX('REF PAR DEFAUT'!C:C,MATCH(ROW(),'REF PAR DEFAUT'!$K:$K,0))</f>
        <v>3</v>
      </c>
      <c r="D5807">
        <f>INDEX('REF PAR DEFAUT'!D:D,MATCH(ROW(),'REF PAR DEFAUT'!$K:$K,0))</f>
        <v>338</v>
      </c>
      <c r="E5807" t="str">
        <f>INDEX('REF PAR DEFAUT'!E:E,MATCH(ROW(),'REF PAR DEFAUT'!$K:$K,0))</f>
        <v>X59 338</v>
      </c>
      <c r="F5807" t="str">
        <f>INDEX('REF PAR DEFAUT'!F:F,MATCH(ROW(),'REF PAR DEFAUT'!$K:$K,0))</f>
        <v>PK</v>
      </c>
      <c r="G5807" t="str">
        <f>INDEX('REF PAR DEFAUT'!G:G,MATCH(ROW(),'REF PAR DEFAUT'!$K:$K,0))</f>
        <v>PP</v>
      </c>
      <c r="H5807">
        <f>INDEX('REF PAR DEFAUT'!H:H,MATCH(ROW(),'REF PAR DEFAUT'!$K:$K,0))</f>
        <v>2</v>
      </c>
      <c r="I5807" t="str">
        <f>INDEX('REF PAR DEFAUT'!I:I,MATCH(ROW(),'REF PAR DEFAUT'!$K:$K,0))</f>
        <v>X66 338</v>
      </c>
      <c r="J5807" t="str">
        <f>INDEX('REF PAR DEFAUT'!J:J,MATCH(ROW(),'REF PAR DEFAUT'!$K:$K,0))</f>
        <v>Pas de Ref</v>
      </c>
    </row>
    <row r="5808" spans="1:10" x14ac:dyDescent="0.2">
      <c r="A5808" t="str">
        <f>INDEX('REF PAR DEFAUT'!A:A,MATCH(ROW(),'REF PAR DEFAUT'!$K:$K,0))</f>
        <v>X</v>
      </c>
      <c r="B5808" t="str">
        <f>INDEX('REF PAR DEFAUT'!B:B,MATCH(ROW(),'REF PAR DEFAUT'!$K:$K,0))</f>
        <v>59</v>
      </c>
      <c r="C5808" t="str">
        <f>INDEX('REF PAR DEFAUT'!C:C,MATCH(ROW(),'REF PAR DEFAUT'!$K:$K,0))</f>
        <v>3</v>
      </c>
      <c r="D5808">
        <f>INDEX('REF PAR DEFAUT'!D:D,MATCH(ROW(),'REF PAR DEFAUT'!$K:$K,0))</f>
        <v>348</v>
      </c>
      <c r="E5808" t="str">
        <f>INDEX('REF PAR DEFAUT'!E:E,MATCH(ROW(),'REF PAR DEFAUT'!$K:$K,0))</f>
        <v>X59 348</v>
      </c>
      <c r="F5808" t="str">
        <f>INDEX('REF PAR DEFAUT'!F:F,MATCH(ROW(),'REF PAR DEFAUT'!$K:$K,0))</f>
        <v>RS</v>
      </c>
      <c r="G5808" t="str">
        <f>INDEX('REF PAR DEFAUT'!G:G,MATCH(ROW(),'REF PAR DEFAUT'!$K:$K,0))</f>
        <v>PP</v>
      </c>
      <c r="H5808">
        <f>INDEX('REF PAR DEFAUT'!H:H,MATCH(ROW(),'REF PAR DEFAUT'!$K:$K,0))</f>
        <v>2</v>
      </c>
      <c r="I5808" t="str">
        <f>INDEX('REF PAR DEFAUT'!I:I,MATCH(ROW(),'REF PAR DEFAUT'!$K:$K,0))</f>
        <v>X66 348</v>
      </c>
      <c r="J5808" t="str">
        <f>INDEX('REF PAR DEFAUT'!J:J,MATCH(ROW(),'REF PAR DEFAUT'!$K:$K,0))</f>
        <v>Pas de Ref</v>
      </c>
    </row>
    <row r="5809" spans="1:10" x14ac:dyDescent="0.2">
      <c r="A5809" t="str">
        <f>INDEX('REF PAR DEFAUT'!A:A,MATCH(ROW(),'REF PAR DEFAUT'!$K:$K,0))</f>
        <v>X</v>
      </c>
      <c r="B5809" t="str">
        <f>INDEX('REF PAR DEFAUT'!B:B,MATCH(ROW(),'REF PAR DEFAUT'!$K:$K,0))</f>
        <v>59</v>
      </c>
      <c r="C5809" t="str">
        <f>INDEX('REF PAR DEFAUT'!C:C,MATCH(ROW(),'REF PAR DEFAUT'!$K:$K,0))</f>
        <v>3</v>
      </c>
      <c r="D5809">
        <f>INDEX('REF PAR DEFAUT'!D:D,MATCH(ROW(),'REF PAR DEFAUT'!$K:$K,0))</f>
        <v>358</v>
      </c>
      <c r="E5809" t="str">
        <f>INDEX('REF PAR DEFAUT'!E:E,MATCH(ROW(),'REF PAR DEFAUT'!$K:$K,0))</f>
        <v>X59 358</v>
      </c>
      <c r="F5809" t="str">
        <f>INDEX('REF PAR DEFAUT'!F:F,MATCH(ROW(),'REF PAR DEFAUT'!$K:$K,0))</f>
        <v>RS</v>
      </c>
      <c r="G5809" t="str">
        <f>INDEX('REF PAR DEFAUT'!G:G,MATCH(ROW(),'REF PAR DEFAUT'!$K:$K,0))</f>
        <v>PP</v>
      </c>
      <c r="H5809">
        <f>INDEX('REF PAR DEFAUT'!H:H,MATCH(ROW(),'REF PAR DEFAUT'!$K:$K,0))</f>
        <v>2</v>
      </c>
      <c r="I5809" t="str">
        <f>INDEX('REF PAR DEFAUT'!I:I,MATCH(ROW(),'REF PAR DEFAUT'!$K:$K,0))</f>
        <v>X66 358</v>
      </c>
      <c r="J5809" t="str">
        <f>INDEX('REF PAR DEFAUT'!J:J,MATCH(ROW(),'REF PAR DEFAUT'!$K:$K,0))</f>
        <v>Pas de Ref</v>
      </c>
    </row>
    <row r="5810" spans="1:10" x14ac:dyDescent="0.2">
      <c r="A5810" t="str">
        <f>INDEX('REF PAR DEFAUT'!A:A,MATCH(ROW(),'REF PAR DEFAUT'!$K:$K,0))</f>
        <v>X</v>
      </c>
      <c r="B5810" t="str">
        <f>INDEX('REF PAR DEFAUT'!B:B,MATCH(ROW(),'REF PAR DEFAUT'!$K:$K,0))</f>
        <v>59</v>
      </c>
      <c r="C5810" t="str">
        <f>INDEX('REF PAR DEFAUT'!C:C,MATCH(ROW(),'REF PAR DEFAUT'!$K:$K,0))</f>
        <v>3</v>
      </c>
      <c r="D5810">
        <f>INDEX('REF PAR DEFAUT'!D:D,MATCH(ROW(),'REF PAR DEFAUT'!$K:$K,0))</f>
        <v>319</v>
      </c>
      <c r="E5810" t="str">
        <f>INDEX('REF PAR DEFAUT'!E:E,MATCH(ROW(),'REF PAR DEFAUT'!$K:$K,0))</f>
        <v>X59 319</v>
      </c>
      <c r="F5810" t="str">
        <f>INDEX('REF PAR DEFAUT'!F:F,MATCH(ROW(),'REF PAR DEFAUT'!$K:$K,0))</f>
        <v>PK</v>
      </c>
      <c r="G5810" t="str">
        <f>INDEX('REF PAR DEFAUT'!G:G,MATCH(ROW(),'REF PAR DEFAUT'!$K:$K,0))</f>
        <v>PP</v>
      </c>
      <c r="H5810">
        <f>INDEX('REF PAR DEFAUT'!H:H,MATCH(ROW(),'REF PAR DEFAUT'!$K:$K,0))</f>
        <v>2</v>
      </c>
      <c r="I5810" t="str">
        <f>INDEX('REF PAR DEFAUT'!I:I,MATCH(ROW(),'REF PAR DEFAUT'!$K:$K,0))</f>
        <v>X66 319</v>
      </c>
      <c r="J5810" t="str">
        <f>INDEX('REF PAR DEFAUT'!J:J,MATCH(ROW(),'REF PAR DEFAUT'!$K:$K,0))</f>
        <v>Pas de Ref</v>
      </c>
    </row>
    <row r="5811" spans="1:10" x14ac:dyDescent="0.2">
      <c r="A5811" t="str">
        <f>INDEX('REF PAR DEFAUT'!A:A,MATCH(ROW(),'REF PAR DEFAUT'!$K:$K,0))</f>
        <v>X</v>
      </c>
      <c r="B5811" t="str">
        <f>INDEX('REF PAR DEFAUT'!B:B,MATCH(ROW(),'REF PAR DEFAUT'!$K:$K,0))</f>
        <v>59</v>
      </c>
      <c r="C5811" t="str">
        <f>INDEX('REF PAR DEFAUT'!C:C,MATCH(ROW(),'REF PAR DEFAUT'!$K:$K,0))</f>
        <v>3</v>
      </c>
      <c r="D5811">
        <f>INDEX('REF PAR DEFAUT'!D:D,MATCH(ROW(),'REF PAR DEFAUT'!$K:$K,0))</f>
        <v>329</v>
      </c>
      <c r="E5811" t="str">
        <f>INDEX('REF PAR DEFAUT'!E:E,MATCH(ROW(),'REF PAR DEFAUT'!$K:$K,0))</f>
        <v>X59 329</v>
      </c>
      <c r="F5811" t="str">
        <f>INDEX('REF PAR DEFAUT'!F:F,MATCH(ROW(),'REF PAR DEFAUT'!$K:$K,0))</f>
        <v>PK</v>
      </c>
      <c r="G5811" t="str">
        <f>INDEX('REF PAR DEFAUT'!G:G,MATCH(ROW(),'REF PAR DEFAUT'!$K:$K,0))</f>
        <v>PP</v>
      </c>
      <c r="H5811">
        <f>INDEX('REF PAR DEFAUT'!H:H,MATCH(ROW(),'REF PAR DEFAUT'!$K:$K,0))</f>
        <v>2</v>
      </c>
      <c r="I5811" t="str">
        <f>INDEX('REF PAR DEFAUT'!I:I,MATCH(ROW(),'REF PAR DEFAUT'!$K:$K,0))</f>
        <v>X66 329</v>
      </c>
      <c r="J5811" t="str">
        <f>INDEX('REF PAR DEFAUT'!J:J,MATCH(ROW(),'REF PAR DEFAUT'!$K:$K,0))</f>
        <v>Pas de Ref</v>
      </c>
    </row>
    <row r="5812" spans="1:10" x14ac:dyDescent="0.2">
      <c r="A5812" t="str">
        <f>INDEX('REF PAR DEFAUT'!A:A,MATCH(ROW(),'REF PAR DEFAUT'!$K:$K,0))</f>
        <v>X</v>
      </c>
      <c r="B5812" t="str">
        <f>INDEX('REF PAR DEFAUT'!B:B,MATCH(ROW(),'REF PAR DEFAUT'!$K:$K,0))</f>
        <v>59</v>
      </c>
      <c r="C5812" t="str">
        <f>INDEX('REF PAR DEFAUT'!C:C,MATCH(ROW(),'REF PAR DEFAUT'!$K:$K,0))</f>
        <v>3</v>
      </c>
      <c r="D5812">
        <f>INDEX('REF PAR DEFAUT'!D:D,MATCH(ROW(),'REF PAR DEFAUT'!$K:$K,0))</f>
        <v>339</v>
      </c>
      <c r="E5812" t="str">
        <f>INDEX('REF PAR DEFAUT'!E:E,MATCH(ROW(),'REF PAR DEFAUT'!$K:$K,0))</f>
        <v>X59 339</v>
      </c>
      <c r="F5812" t="str">
        <f>INDEX('REF PAR DEFAUT'!F:F,MATCH(ROW(),'REF PAR DEFAUT'!$K:$K,0))</f>
        <v>PK</v>
      </c>
      <c r="G5812" t="str">
        <f>INDEX('REF PAR DEFAUT'!G:G,MATCH(ROW(),'REF PAR DEFAUT'!$K:$K,0))</f>
        <v>PP</v>
      </c>
      <c r="H5812">
        <f>INDEX('REF PAR DEFAUT'!H:H,MATCH(ROW(),'REF PAR DEFAUT'!$K:$K,0))</f>
        <v>2</v>
      </c>
      <c r="I5812" t="str">
        <f>INDEX('REF PAR DEFAUT'!I:I,MATCH(ROW(),'REF PAR DEFAUT'!$K:$K,0))</f>
        <v>X66 339</v>
      </c>
      <c r="J5812" t="str">
        <f>INDEX('REF PAR DEFAUT'!J:J,MATCH(ROW(),'REF PAR DEFAUT'!$K:$K,0))</f>
        <v>Pas de Ref</v>
      </c>
    </row>
    <row r="5813" spans="1:10" x14ac:dyDescent="0.2">
      <c r="A5813" t="str">
        <f>INDEX('REF PAR DEFAUT'!A:A,MATCH(ROW(),'REF PAR DEFAUT'!$K:$K,0))</f>
        <v>X</v>
      </c>
      <c r="B5813" t="str">
        <f>INDEX('REF PAR DEFAUT'!B:B,MATCH(ROW(),'REF PAR DEFAUT'!$K:$K,0))</f>
        <v>59</v>
      </c>
      <c r="C5813" t="str">
        <f>INDEX('REF PAR DEFAUT'!C:C,MATCH(ROW(),'REF PAR DEFAUT'!$K:$K,0))</f>
        <v>3</v>
      </c>
      <c r="D5813">
        <f>INDEX('REF PAR DEFAUT'!D:D,MATCH(ROW(),'REF PAR DEFAUT'!$K:$K,0))</f>
        <v>349</v>
      </c>
      <c r="E5813" t="str">
        <f>INDEX('REF PAR DEFAUT'!E:E,MATCH(ROW(),'REF PAR DEFAUT'!$K:$K,0))</f>
        <v>X59 349</v>
      </c>
      <c r="F5813" t="str">
        <f>INDEX('REF PAR DEFAUT'!F:F,MATCH(ROW(),'REF PAR DEFAUT'!$K:$K,0))</f>
        <v>RS</v>
      </c>
      <c r="G5813" t="str">
        <f>INDEX('REF PAR DEFAUT'!G:G,MATCH(ROW(),'REF PAR DEFAUT'!$K:$K,0))</f>
        <v>PP</v>
      </c>
      <c r="H5813">
        <f>INDEX('REF PAR DEFAUT'!H:H,MATCH(ROW(),'REF PAR DEFAUT'!$K:$K,0))</f>
        <v>2</v>
      </c>
      <c r="I5813" t="str">
        <f>INDEX('REF PAR DEFAUT'!I:I,MATCH(ROW(),'REF PAR DEFAUT'!$K:$K,0))</f>
        <v>X66 349</v>
      </c>
      <c r="J5813" t="str">
        <f>INDEX('REF PAR DEFAUT'!J:J,MATCH(ROW(),'REF PAR DEFAUT'!$K:$K,0))</f>
        <v>Pas de Ref</v>
      </c>
    </row>
    <row r="5814" spans="1:10" x14ac:dyDescent="0.2">
      <c r="A5814" t="str">
        <f>INDEX('REF PAR DEFAUT'!A:A,MATCH(ROW(),'REF PAR DEFAUT'!$K:$K,0))</f>
        <v>X</v>
      </c>
      <c r="B5814" t="str">
        <f>INDEX('REF PAR DEFAUT'!B:B,MATCH(ROW(),'REF PAR DEFAUT'!$K:$K,0))</f>
        <v>59</v>
      </c>
      <c r="C5814" t="str">
        <f>INDEX('REF PAR DEFAUT'!C:C,MATCH(ROW(),'REF PAR DEFAUT'!$K:$K,0))</f>
        <v>3</v>
      </c>
      <c r="D5814">
        <f>INDEX('REF PAR DEFAUT'!D:D,MATCH(ROW(),'REF PAR DEFAUT'!$K:$K,0))</f>
        <v>359</v>
      </c>
      <c r="E5814" t="str">
        <f>INDEX('REF PAR DEFAUT'!E:E,MATCH(ROW(),'REF PAR DEFAUT'!$K:$K,0))</f>
        <v>X59 359</v>
      </c>
      <c r="F5814" t="str">
        <f>INDEX('REF PAR DEFAUT'!F:F,MATCH(ROW(),'REF PAR DEFAUT'!$K:$K,0))</f>
        <v>RS</v>
      </c>
      <c r="G5814" t="str">
        <f>INDEX('REF PAR DEFAUT'!G:G,MATCH(ROW(),'REF PAR DEFAUT'!$K:$K,0))</f>
        <v>PP</v>
      </c>
      <c r="H5814">
        <f>INDEX('REF PAR DEFAUT'!H:H,MATCH(ROW(),'REF PAR DEFAUT'!$K:$K,0))</f>
        <v>2</v>
      </c>
      <c r="I5814" t="str">
        <f>INDEX('REF PAR DEFAUT'!I:I,MATCH(ROW(),'REF PAR DEFAUT'!$K:$K,0))</f>
        <v>X66 359</v>
      </c>
      <c r="J5814" t="str">
        <f>INDEX('REF PAR DEFAUT'!J:J,MATCH(ROW(),'REF PAR DEFAUT'!$K:$K,0))</f>
        <v>Pas de Ref</v>
      </c>
    </row>
    <row r="5815" spans="1:10" x14ac:dyDescent="0.2">
      <c r="A5815" t="str">
        <f>INDEX('REF PAR DEFAUT'!A:A,MATCH(ROW(),'REF PAR DEFAUT'!$K:$K,0))</f>
        <v>X</v>
      </c>
      <c r="B5815" t="str">
        <f>INDEX('REF PAR DEFAUT'!B:B,MATCH(ROW(),'REF PAR DEFAUT'!$K:$K,0))</f>
        <v>59</v>
      </c>
      <c r="C5815" t="str">
        <f>INDEX('REF PAR DEFAUT'!C:C,MATCH(ROW(),'REF PAR DEFAUT'!$K:$K,0))</f>
        <v>5</v>
      </c>
      <c r="D5815">
        <f>INDEX('REF PAR DEFAUT'!D:D,MATCH(ROW(),'REF PAR DEFAUT'!$K:$K,0))</f>
        <v>541</v>
      </c>
      <c r="E5815" t="str">
        <f>INDEX('REF PAR DEFAUT'!E:E,MATCH(ROW(),'REF PAR DEFAUT'!$K:$K,0))</f>
        <v>X59 541</v>
      </c>
      <c r="F5815" t="str">
        <f>INDEX('REF PAR DEFAUT'!F:F,MATCH(ROW(),'REF PAR DEFAUT'!$K:$K,0))</f>
        <v>RS</v>
      </c>
      <c r="G5815" t="str">
        <f>INDEX('REF PAR DEFAUT'!G:G,MATCH(ROW(),'REF PAR DEFAUT'!$K:$K,0))</f>
        <v>PP</v>
      </c>
      <c r="H5815">
        <f>INDEX('REF PAR DEFAUT'!H:H,MATCH(ROW(),'REF PAR DEFAUT'!$K:$K,0))</f>
        <v>2</v>
      </c>
      <c r="I5815" t="str">
        <f>INDEX('REF PAR DEFAUT'!I:I,MATCH(ROW(),'REF PAR DEFAUT'!$K:$K,0))</f>
        <v>X66 441</v>
      </c>
      <c r="J5815" t="str">
        <f>INDEX('REF PAR DEFAUT'!J:J,MATCH(ROW(),'REF PAR DEFAUT'!$K:$K,0))</f>
        <v>Pas de Ref</v>
      </c>
    </row>
    <row r="5816" spans="1:10" x14ac:dyDescent="0.2">
      <c r="A5816" t="str">
        <f>INDEX('REF PAR DEFAUT'!A:A,MATCH(ROW(),'REF PAR DEFAUT'!$K:$K,0))</f>
        <v>X</v>
      </c>
      <c r="B5816" t="str">
        <f>INDEX('REF PAR DEFAUT'!B:B,MATCH(ROW(),'REF PAR DEFAUT'!$K:$K,0))</f>
        <v>59</v>
      </c>
      <c r="C5816" t="str">
        <f>INDEX('REF PAR DEFAUT'!C:C,MATCH(ROW(),'REF PAR DEFAUT'!$K:$K,0))</f>
        <v>5</v>
      </c>
      <c r="D5816">
        <f>INDEX('REF PAR DEFAUT'!D:D,MATCH(ROW(),'REF PAR DEFAUT'!$K:$K,0))</f>
        <v>551</v>
      </c>
      <c r="E5816" t="str">
        <f>INDEX('REF PAR DEFAUT'!E:E,MATCH(ROW(),'REF PAR DEFAUT'!$K:$K,0))</f>
        <v>X59 551</v>
      </c>
      <c r="F5816" t="str">
        <f>INDEX('REF PAR DEFAUT'!F:F,MATCH(ROW(),'REF PAR DEFAUT'!$K:$K,0))</f>
        <v>RS</v>
      </c>
      <c r="G5816" t="str">
        <f>INDEX('REF PAR DEFAUT'!G:G,MATCH(ROW(),'REF PAR DEFAUT'!$K:$K,0))</f>
        <v>PP</v>
      </c>
      <c r="H5816">
        <f>INDEX('REF PAR DEFAUT'!H:H,MATCH(ROW(),'REF PAR DEFAUT'!$K:$K,0))</f>
        <v>2</v>
      </c>
      <c r="I5816" t="str">
        <f>INDEX('REF PAR DEFAUT'!I:I,MATCH(ROW(),'REF PAR DEFAUT'!$K:$K,0))</f>
        <v>X66 451</v>
      </c>
      <c r="J5816" t="str">
        <f>INDEX('REF PAR DEFAUT'!J:J,MATCH(ROW(),'REF PAR DEFAUT'!$K:$K,0))</f>
        <v>Pas de Ref</v>
      </c>
    </row>
    <row r="5817" spans="1:10" x14ac:dyDescent="0.2">
      <c r="A5817" t="str">
        <f>INDEX('REF PAR DEFAUT'!A:A,MATCH(ROW(),'REF PAR DEFAUT'!$K:$K,0))</f>
        <v>X</v>
      </c>
      <c r="B5817" t="str">
        <f>INDEX('REF PAR DEFAUT'!B:B,MATCH(ROW(),'REF PAR DEFAUT'!$K:$K,0))</f>
        <v>59</v>
      </c>
      <c r="C5817" t="str">
        <f>INDEX('REF PAR DEFAUT'!C:C,MATCH(ROW(),'REF PAR DEFAUT'!$K:$K,0))</f>
        <v>5</v>
      </c>
      <c r="D5817">
        <f>INDEX('REF PAR DEFAUT'!D:D,MATCH(ROW(),'REF PAR DEFAUT'!$K:$K,0))</f>
        <v>542</v>
      </c>
      <c r="E5817" t="str">
        <f>INDEX('REF PAR DEFAUT'!E:E,MATCH(ROW(),'REF PAR DEFAUT'!$K:$K,0))</f>
        <v>X59 542</v>
      </c>
      <c r="F5817" t="str">
        <f>INDEX('REF PAR DEFAUT'!F:F,MATCH(ROW(),'REF PAR DEFAUT'!$K:$K,0))</f>
        <v>RS</v>
      </c>
      <c r="G5817" t="str">
        <f>INDEX('REF PAR DEFAUT'!G:G,MATCH(ROW(),'REF PAR DEFAUT'!$K:$K,0))</f>
        <v>PP</v>
      </c>
      <c r="H5817">
        <f>INDEX('REF PAR DEFAUT'!H:H,MATCH(ROW(),'REF PAR DEFAUT'!$K:$K,0))</f>
        <v>2</v>
      </c>
      <c r="I5817" t="str">
        <f>INDEX('REF PAR DEFAUT'!I:I,MATCH(ROW(),'REF PAR DEFAUT'!$K:$K,0))</f>
        <v>X66 442</v>
      </c>
      <c r="J5817" t="str">
        <f>INDEX('REF PAR DEFAUT'!J:J,MATCH(ROW(),'REF PAR DEFAUT'!$K:$K,0))</f>
        <v>Pas de Ref</v>
      </c>
    </row>
    <row r="5818" spans="1:10" x14ac:dyDescent="0.2">
      <c r="A5818" t="str">
        <f>INDEX('REF PAR DEFAUT'!A:A,MATCH(ROW(),'REF PAR DEFAUT'!$K:$K,0))</f>
        <v>X</v>
      </c>
      <c r="B5818" t="str">
        <f>INDEX('REF PAR DEFAUT'!B:B,MATCH(ROW(),'REF PAR DEFAUT'!$K:$K,0))</f>
        <v>59</v>
      </c>
      <c r="C5818" t="str">
        <f>INDEX('REF PAR DEFAUT'!C:C,MATCH(ROW(),'REF PAR DEFAUT'!$K:$K,0))</f>
        <v>5</v>
      </c>
      <c r="D5818">
        <f>INDEX('REF PAR DEFAUT'!D:D,MATCH(ROW(),'REF PAR DEFAUT'!$K:$K,0))</f>
        <v>552</v>
      </c>
      <c r="E5818" t="str">
        <f>INDEX('REF PAR DEFAUT'!E:E,MATCH(ROW(),'REF PAR DEFAUT'!$K:$K,0))</f>
        <v>X59 552</v>
      </c>
      <c r="F5818" t="str">
        <f>INDEX('REF PAR DEFAUT'!F:F,MATCH(ROW(),'REF PAR DEFAUT'!$K:$K,0))</f>
        <v>RS</v>
      </c>
      <c r="G5818" t="str">
        <f>INDEX('REF PAR DEFAUT'!G:G,MATCH(ROW(),'REF PAR DEFAUT'!$K:$K,0))</f>
        <v>PP</v>
      </c>
      <c r="H5818">
        <f>INDEX('REF PAR DEFAUT'!H:H,MATCH(ROW(),'REF PAR DEFAUT'!$K:$K,0))</f>
        <v>2</v>
      </c>
      <c r="I5818" t="str">
        <f>INDEX('REF PAR DEFAUT'!I:I,MATCH(ROW(),'REF PAR DEFAUT'!$K:$K,0))</f>
        <v>X66 452</v>
      </c>
      <c r="J5818" t="str">
        <f>INDEX('REF PAR DEFAUT'!J:J,MATCH(ROW(),'REF PAR DEFAUT'!$K:$K,0))</f>
        <v>Pas de Ref</v>
      </c>
    </row>
    <row r="5819" spans="1:10" x14ac:dyDescent="0.2">
      <c r="A5819" t="str">
        <f>INDEX('REF PAR DEFAUT'!A:A,MATCH(ROW(),'REF PAR DEFAUT'!$K:$K,0))</f>
        <v>X</v>
      </c>
      <c r="B5819" t="str">
        <f>INDEX('REF PAR DEFAUT'!B:B,MATCH(ROW(),'REF PAR DEFAUT'!$K:$K,0))</f>
        <v>59</v>
      </c>
      <c r="C5819" t="str">
        <f>INDEX('REF PAR DEFAUT'!C:C,MATCH(ROW(),'REF PAR DEFAUT'!$K:$K,0))</f>
        <v>5</v>
      </c>
      <c r="D5819">
        <f>INDEX('REF PAR DEFAUT'!D:D,MATCH(ROW(),'REF PAR DEFAUT'!$K:$K,0))</f>
        <v>523</v>
      </c>
      <c r="E5819" t="str">
        <f>INDEX('REF PAR DEFAUT'!E:E,MATCH(ROW(),'REF PAR DEFAUT'!$K:$K,0))</f>
        <v>X59 523</v>
      </c>
      <c r="F5819" t="str">
        <f>INDEX('REF PAR DEFAUT'!F:F,MATCH(ROW(),'REF PAR DEFAUT'!$K:$K,0))</f>
        <v>PK</v>
      </c>
      <c r="G5819" t="str">
        <f>INDEX('REF PAR DEFAUT'!G:G,MATCH(ROW(),'REF PAR DEFAUT'!$K:$K,0))</f>
        <v>PP</v>
      </c>
      <c r="H5819">
        <f>INDEX('REF PAR DEFAUT'!H:H,MATCH(ROW(),'REF PAR DEFAUT'!$K:$K,0))</f>
        <v>2</v>
      </c>
      <c r="I5819" t="str">
        <f>INDEX('REF PAR DEFAUT'!I:I,MATCH(ROW(),'REF PAR DEFAUT'!$K:$K,0))</f>
        <v>X66 423</v>
      </c>
      <c r="J5819" t="str">
        <f>INDEX('REF PAR DEFAUT'!J:J,MATCH(ROW(),'REF PAR DEFAUT'!$K:$K,0))</f>
        <v>Pas de Ref</v>
      </c>
    </row>
    <row r="5820" spans="1:10" x14ac:dyDescent="0.2">
      <c r="A5820" t="str">
        <f>INDEX('REF PAR DEFAUT'!A:A,MATCH(ROW(),'REF PAR DEFAUT'!$K:$K,0))</f>
        <v>X</v>
      </c>
      <c r="B5820" t="str">
        <f>INDEX('REF PAR DEFAUT'!B:B,MATCH(ROW(),'REF PAR DEFAUT'!$K:$K,0))</f>
        <v>59</v>
      </c>
      <c r="C5820" t="str">
        <f>INDEX('REF PAR DEFAUT'!C:C,MATCH(ROW(),'REF PAR DEFAUT'!$K:$K,0))</f>
        <v>5</v>
      </c>
      <c r="D5820">
        <f>INDEX('REF PAR DEFAUT'!D:D,MATCH(ROW(),'REF PAR DEFAUT'!$K:$K,0))</f>
        <v>543</v>
      </c>
      <c r="E5820" t="str">
        <f>INDEX('REF PAR DEFAUT'!E:E,MATCH(ROW(),'REF PAR DEFAUT'!$K:$K,0))</f>
        <v>X59 543</v>
      </c>
      <c r="F5820" t="str">
        <f>INDEX('REF PAR DEFAUT'!F:F,MATCH(ROW(),'REF PAR DEFAUT'!$K:$K,0))</f>
        <v>RS</v>
      </c>
      <c r="G5820" t="str">
        <f>INDEX('REF PAR DEFAUT'!G:G,MATCH(ROW(),'REF PAR DEFAUT'!$K:$K,0))</f>
        <v>PP</v>
      </c>
      <c r="H5820">
        <f>INDEX('REF PAR DEFAUT'!H:H,MATCH(ROW(),'REF PAR DEFAUT'!$K:$K,0))</f>
        <v>2</v>
      </c>
      <c r="I5820" t="str">
        <f>INDEX('REF PAR DEFAUT'!I:I,MATCH(ROW(),'REF PAR DEFAUT'!$K:$K,0))</f>
        <v>X66 443</v>
      </c>
      <c r="J5820" t="str">
        <f>INDEX('REF PAR DEFAUT'!J:J,MATCH(ROW(),'REF PAR DEFAUT'!$K:$K,0))</f>
        <v>Pas de Ref</v>
      </c>
    </row>
    <row r="5821" spans="1:10" x14ac:dyDescent="0.2">
      <c r="A5821" t="str">
        <f>INDEX('REF PAR DEFAUT'!A:A,MATCH(ROW(),'REF PAR DEFAUT'!$K:$K,0))</f>
        <v>X</v>
      </c>
      <c r="B5821" t="str">
        <f>INDEX('REF PAR DEFAUT'!B:B,MATCH(ROW(),'REF PAR DEFAUT'!$K:$K,0))</f>
        <v>59</v>
      </c>
      <c r="C5821" t="str">
        <f>INDEX('REF PAR DEFAUT'!C:C,MATCH(ROW(),'REF PAR DEFAUT'!$K:$K,0))</f>
        <v>5</v>
      </c>
      <c r="D5821">
        <f>INDEX('REF PAR DEFAUT'!D:D,MATCH(ROW(),'REF PAR DEFAUT'!$K:$K,0))</f>
        <v>553</v>
      </c>
      <c r="E5821" t="str">
        <f>INDEX('REF PAR DEFAUT'!E:E,MATCH(ROW(),'REF PAR DEFAUT'!$K:$K,0))</f>
        <v>X59 553</v>
      </c>
      <c r="F5821" t="str">
        <f>INDEX('REF PAR DEFAUT'!F:F,MATCH(ROW(),'REF PAR DEFAUT'!$K:$K,0))</f>
        <v>RS</v>
      </c>
      <c r="G5821" t="str">
        <f>INDEX('REF PAR DEFAUT'!G:G,MATCH(ROW(),'REF PAR DEFAUT'!$K:$K,0))</f>
        <v>PP</v>
      </c>
      <c r="H5821">
        <f>INDEX('REF PAR DEFAUT'!H:H,MATCH(ROW(),'REF PAR DEFAUT'!$K:$K,0))</f>
        <v>2</v>
      </c>
      <c r="I5821" t="str">
        <f>INDEX('REF PAR DEFAUT'!I:I,MATCH(ROW(),'REF PAR DEFAUT'!$K:$K,0))</f>
        <v>X66 453</v>
      </c>
      <c r="J5821" t="str">
        <f>INDEX('REF PAR DEFAUT'!J:J,MATCH(ROW(),'REF PAR DEFAUT'!$K:$K,0))</f>
        <v>Pas de Ref</v>
      </c>
    </row>
    <row r="5822" spans="1:10" x14ac:dyDescent="0.2">
      <c r="A5822" t="str">
        <f>INDEX('REF PAR DEFAUT'!A:A,MATCH(ROW(),'REF PAR DEFAUT'!$K:$K,0))</f>
        <v>X</v>
      </c>
      <c r="B5822" t="str">
        <f>INDEX('REF PAR DEFAUT'!B:B,MATCH(ROW(),'REF PAR DEFAUT'!$K:$K,0))</f>
        <v>59</v>
      </c>
      <c r="C5822" t="str">
        <f>INDEX('REF PAR DEFAUT'!C:C,MATCH(ROW(),'REF PAR DEFAUT'!$K:$K,0))</f>
        <v>5</v>
      </c>
      <c r="D5822">
        <f>INDEX('REF PAR DEFAUT'!D:D,MATCH(ROW(),'REF PAR DEFAUT'!$K:$K,0))</f>
        <v>514</v>
      </c>
      <c r="E5822" t="str">
        <f>INDEX('REF PAR DEFAUT'!E:E,MATCH(ROW(),'REF PAR DEFAUT'!$K:$K,0))</f>
        <v>X59 514</v>
      </c>
      <c r="F5822" t="str">
        <f>INDEX('REF PAR DEFAUT'!F:F,MATCH(ROW(),'REF PAR DEFAUT'!$K:$K,0))</f>
        <v>PK</v>
      </c>
      <c r="G5822" t="str">
        <f>INDEX('REF PAR DEFAUT'!G:G,MATCH(ROW(),'REF PAR DEFAUT'!$K:$K,0))</f>
        <v>PP</v>
      </c>
      <c r="H5822">
        <f>INDEX('REF PAR DEFAUT'!H:H,MATCH(ROW(),'REF PAR DEFAUT'!$K:$K,0))</f>
        <v>2</v>
      </c>
      <c r="I5822" t="str">
        <f>INDEX('REF PAR DEFAUT'!I:I,MATCH(ROW(),'REF PAR DEFAUT'!$K:$K,0))</f>
        <v>X66 414</v>
      </c>
      <c r="J5822" t="str">
        <f>INDEX('REF PAR DEFAUT'!J:J,MATCH(ROW(),'REF PAR DEFAUT'!$K:$K,0))</f>
        <v>Pas de Ref</v>
      </c>
    </row>
    <row r="5823" spans="1:10" x14ac:dyDescent="0.2">
      <c r="A5823" t="str">
        <f>INDEX('REF PAR DEFAUT'!A:A,MATCH(ROW(),'REF PAR DEFAUT'!$K:$K,0))</f>
        <v>X</v>
      </c>
      <c r="B5823" t="str">
        <f>INDEX('REF PAR DEFAUT'!B:B,MATCH(ROW(),'REF PAR DEFAUT'!$K:$K,0))</f>
        <v>59</v>
      </c>
      <c r="C5823" t="str">
        <f>INDEX('REF PAR DEFAUT'!C:C,MATCH(ROW(),'REF PAR DEFAUT'!$K:$K,0))</f>
        <v>5</v>
      </c>
      <c r="D5823">
        <f>INDEX('REF PAR DEFAUT'!D:D,MATCH(ROW(),'REF PAR DEFAUT'!$K:$K,0))</f>
        <v>544</v>
      </c>
      <c r="E5823" t="str">
        <f>INDEX('REF PAR DEFAUT'!E:E,MATCH(ROW(),'REF PAR DEFAUT'!$K:$K,0))</f>
        <v>X59 544</v>
      </c>
      <c r="F5823" t="str">
        <f>INDEX('REF PAR DEFAUT'!F:F,MATCH(ROW(),'REF PAR DEFAUT'!$K:$K,0))</f>
        <v>RS</v>
      </c>
      <c r="G5823" t="str">
        <f>INDEX('REF PAR DEFAUT'!G:G,MATCH(ROW(),'REF PAR DEFAUT'!$K:$K,0))</f>
        <v>PP</v>
      </c>
      <c r="H5823">
        <f>INDEX('REF PAR DEFAUT'!H:H,MATCH(ROW(),'REF PAR DEFAUT'!$K:$K,0))</f>
        <v>2</v>
      </c>
      <c r="I5823" t="str">
        <f>INDEX('REF PAR DEFAUT'!I:I,MATCH(ROW(),'REF PAR DEFAUT'!$K:$K,0))</f>
        <v>X66 444</v>
      </c>
      <c r="J5823" t="str">
        <f>INDEX('REF PAR DEFAUT'!J:J,MATCH(ROW(),'REF PAR DEFAUT'!$K:$K,0))</f>
        <v>Pas de Ref</v>
      </c>
    </row>
    <row r="5824" spans="1:10" x14ac:dyDescent="0.2">
      <c r="A5824" t="str">
        <f>INDEX('REF PAR DEFAUT'!A:A,MATCH(ROW(),'REF PAR DEFAUT'!$K:$K,0))</f>
        <v>X</v>
      </c>
      <c r="B5824" t="str">
        <f>INDEX('REF PAR DEFAUT'!B:B,MATCH(ROW(),'REF PAR DEFAUT'!$K:$K,0))</f>
        <v>59</v>
      </c>
      <c r="C5824" t="str">
        <f>INDEX('REF PAR DEFAUT'!C:C,MATCH(ROW(),'REF PAR DEFAUT'!$K:$K,0))</f>
        <v>5</v>
      </c>
      <c r="D5824">
        <f>INDEX('REF PAR DEFAUT'!D:D,MATCH(ROW(),'REF PAR DEFAUT'!$K:$K,0))</f>
        <v>554</v>
      </c>
      <c r="E5824" t="str">
        <f>INDEX('REF PAR DEFAUT'!E:E,MATCH(ROW(),'REF PAR DEFAUT'!$K:$K,0))</f>
        <v>X59 554</v>
      </c>
      <c r="F5824" t="str">
        <f>INDEX('REF PAR DEFAUT'!F:F,MATCH(ROW(),'REF PAR DEFAUT'!$K:$K,0))</f>
        <v>RS</v>
      </c>
      <c r="G5824" t="str">
        <f>INDEX('REF PAR DEFAUT'!G:G,MATCH(ROW(),'REF PAR DEFAUT'!$K:$K,0))</f>
        <v>PP</v>
      </c>
      <c r="H5824">
        <f>INDEX('REF PAR DEFAUT'!H:H,MATCH(ROW(),'REF PAR DEFAUT'!$K:$K,0))</f>
        <v>2</v>
      </c>
      <c r="I5824" t="str">
        <f>INDEX('REF PAR DEFAUT'!I:I,MATCH(ROW(),'REF PAR DEFAUT'!$K:$K,0))</f>
        <v>X66 454</v>
      </c>
      <c r="J5824" t="str">
        <f>INDEX('REF PAR DEFAUT'!J:J,MATCH(ROW(),'REF PAR DEFAUT'!$K:$K,0))</f>
        <v>Pas de Ref</v>
      </c>
    </row>
    <row r="5825" spans="1:10" x14ac:dyDescent="0.2">
      <c r="A5825" t="str">
        <f>INDEX('REF PAR DEFAUT'!A:A,MATCH(ROW(),'REF PAR DEFAUT'!$K:$K,0))</f>
        <v>X</v>
      </c>
      <c r="B5825" t="str">
        <f>INDEX('REF PAR DEFAUT'!B:B,MATCH(ROW(),'REF PAR DEFAUT'!$K:$K,0))</f>
        <v>59</v>
      </c>
      <c r="C5825" t="str">
        <f>INDEX('REF PAR DEFAUT'!C:C,MATCH(ROW(),'REF PAR DEFAUT'!$K:$K,0))</f>
        <v>5</v>
      </c>
      <c r="D5825">
        <f>INDEX('REF PAR DEFAUT'!D:D,MATCH(ROW(),'REF PAR DEFAUT'!$K:$K,0))</f>
        <v>515</v>
      </c>
      <c r="E5825" t="str">
        <f>INDEX('REF PAR DEFAUT'!E:E,MATCH(ROW(),'REF PAR DEFAUT'!$K:$K,0))</f>
        <v>X59 515</v>
      </c>
      <c r="F5825" t="str">
        <f>INDEX('REF PAR DEFAUT'!F:F,MATCH(ROW(),'REF PAR DEFAUT'!$K:$K,0))</f>
        <v>PK</v>
      </c>
      <c r="G5825" t="str">
        <f>INDEX('REF PAR DEFAUT'!G:G,MATCH(ROW(),'REF PAR DEFAUT'!$K:$K,0))</f>
        <v>PP</v>
      </c>
      <c r="H5825">
        <f>INDEX('REF PAR DEFAUT'!H:H,MATCH(ROW(),'REF PAR DEFAUT'!$K:$K,0))</f>
        <v>2</v>
      </c>
      <c r="I5825" t="str">
        <f>INDEX('REF PAR DEFAUT'!I:I,MATCH(ROW(),'REF PAR DEFAUT'!$K:$K,0))</f>
        <v>X66 415</v>
      </c>
      <c r="J5825" t="str">
        <f>INDEX('REF PAR DEFAUT'!J:J,MATCH(ROW(),'REF PAR DEFAUT'!$K:$K,0))</f>
        <v>Pas de Ref</v>
      </c>
    </row>
    <row r="5826" spans="1:10" x14ac:dyDescent="0.2">
      <c r="A5826" t="str">
        <f>INDEX('REF PAR DEFAUT'!A:A,MATCH(ROW(),'REF PAR DEFAUT'!$K:$K,0))</f>
        <v>X</v>
      </c>
      <c r="B5826" t="str">
        <f>INDEX('REF PAR DEFAUT'!B:B,MATCH(ROW(),'REF PAR DEFAUT'!$K:$K,0))</f>
        <v>59</v>
      </c>
      <c r="C5826" t="str">
        <f>INDEX('REF PAR DEFAUT'!C:C,MATCH(ROW(),'REF PAR DEFAUT'!$K:$K,0))</f>
        <v>5</v>
      </c>
      <c r="D5826">
        <f>INDEX('REF PAR DEFAUT'!D:D,MATCH(ROW(),'REF PAR DEFAUT'!$K:$K,0))</f>
        <v>545</v>
      </c>
      <c r="E5826" t="str">
        <f>INDEX('REF PAR DEFAUT'!E:E,MATCH(ROW(),'REF PAR DEFAUT'!$K:$K,0))</f>
        <v>X59 545</v>
      </c>
      <c r="F5826" t="str">
        <f>INDEX('REF PAR DEFAUT'!F:F,MATCH(ROW(),'REF PAR DEFAUT'!$K:$K,0))</f>
        <v>RS</v>
      </c>
      <c r="G5826" t="str">
        <f>INDEX('REF PAR DEFAUT'!G:G,MATCH(ROW(),'REF PAR DEFAUT'!$K:$K,0))</f>
        <v>PP</v>
      </c>
      <c r="H5826">
        <f>INDEX('REF PAR DEFAUT'!H:H,MATCH(ROW(),'REF PAR DEFAUT'!$K:$K,0))</f>
        <v>2</v>
      </c>
      <c r="I5826" t="str">
        <f>INDEX('REF PAR DEFAUT'!I:I,MATCH(ROW(),'REF PAR DEFAUT'!$K:$K,0))</f>
        <v>X66 445</v>
      </c>
      <c r="J5826" t="str">
        <f>INDEX('REF PAR DEFAUT'!J:J,MATCH(ROW(),'REF PAR DEFAUT'!$K:$K,0))</f>
        <v>Pas de Ref</v>
      </c>
    </row>
    <row r="5827" spans="1:10" x14ac:dyDescent="0.2">
      <c r="A5827" t="str">
        <f>INDEX('REF PAR DEFAUT'!A:A,MATCH(ROW(),'REF PAR DEFAUT'!$K:$K,0))</f>
        <v>X</v>
      </c>
      <c r="B5827" t="str">
        <f>INDEX('REF PAR DEFAUT'!B:B,MATCH(ROW(),'REF PAR DEFAUT'!$K:$K,0))</f>
        <v>59</v>
      </c>
      <c r="C5827" t="str">
        <f>INDEX('REF PAR DEFAUT'!C:C,MATCH(ROW(),'REF PAR DEFAUT'!$K:$K,0))</f>
        <v>5</v>
      </c>
      <c r="D5827">
        <f>INDEX('REF PAR DEFAUT'!D:D,MATCH(ROW(),'REF PAR DEFAUT'!$K:$K,0))</f>
        <v>555</v>
      </c>
      <c r="E5827" t="str">
        <f>INDEX('REF PAR DEFAUT'!E:E,MATCH(ROW(),'REF PAR DEFAUT'!$K:$K,0))</f>
        <v>X59 555</v>
      </c>
      <c r="F5827" t="str">
        <f>INDEX('REF PAR DEFAUT'!F:F,MATCH(ROW(),'REF PAR DEFAUT'!$K:$K,0))</f>
        <v>RS</v>
      </c>
      <c r="G5827" t="str">
        <f>INDEX('REF PAR DEFAUT'!G:G,MATCH(ROW(),'REF PAR DEFAUT'!$K:$K,0))</f>
        <v>PP</v>
      </c>
      <c r="H5827">
        <f>INDEX('REF PAR DEFAUT'!H:H,MATCH(ROW(),'REF PAR DEFAUT'!$K:$K,0))</f>
        <v>2</v>
      </c>
      <c r="I5827" t="str">
        <f>INDEX('REF PAR DEFAUT'!I:I,MATCH(ROW(),'REF PAR DEFAUT'!$K:$K,0))</f>
        <v>X66 455</v>
      </c>
      <c r="J5827" t="str">
        <f>INDEX('REF PAR DEFAUT'!J:J,MATCH(ROW(),'REF PAR DEFAUT'!$K:$K,0))</f>
        <v>Pas de Ref</v>
      </c>
    </row>
    <row r="5828" spans="1:10" x14ac:dyDescent="0.2">
      <c r="A5828" t="str">
        <f>INDEX('REF PAR DEFAUT'!A:A,MATCH(ROW(),'REF PAR DEFAUT'!$K:$K,0))</f>
        <v>X</v>
      </c>
      <c r="B5828" t="str">
        <f>INDEX('REF PAR DEFAUT'!B:B,MATCH(ROW(),'REF PAR DEFAUT'!$K:$K,0))</f>
        <v>59</v>
      </c>
      <c r="C5828" t="str">
        <f>INDEX('REF PAR DEFAUT'!C:C,MATCH(ROW(),'REF PAR DEFAUT'!$K:$K,0))</f>
        <v>5</v>
      </c>
      <c r="D5828">
        <f>INDEX('REF PAR DEFAUT'!D:D,MATCH(ROW(),'REF PAR DEFAUT'!$K:$K,0))</f>
        <v>516</v>
      </c>
      <c r="E5828" t="str">
        <f>INDEX('REF PAR DEFAUT'!E:E,MATCH(ROW(),'REF PAR DEFAUT'!$K:$K,0))</f>
        <v>X59 516</v>
      </c>
      <c r="F5828" t="str">
        <f>INDEX('REF PAR DEFAUT'!F:F,MATCH(ROW(),'REF PAR DEFAUT'!$K:$K,0))</f>
        <v>PK</v>
      </c>
      <c r="G5828" t="str">
        <f>INDEX('REF PAR DEFAUT'!G:G,MATCH(ROW(),'REF PAR DEFAUT'!$K:$K,0))</f>
        <v>PP</v>
      </c>
      <c r="H5828">
        <f>INDEX('REF PAR DEFAUT'!H:H,MATCH(ROW(),'REF PAR DEFAUT'!$K:$K,0))</f>
        <v>2</v>
      </c>
      <c r="I5828" t="str">
        <f>INDEX('REF PAR DEFAUT'!I:I,MATCH(ROW(),'REF PAR DEFAUT'!$K:$K,0))</f>
        <v>X66 416</v>
      </c>
      <c r="J5828" t="str">
        <f>INDEX('REF PAR DEFAUT'!J:J,MATCH(ROW(),'REF PAR DEFAUT'!$K:$K,0))</f>
        <v>Pas de Ref</v>
      </c>
    </row>
    <row r="5829" spans="1:10" x14ac:dyDescent="0.2">
      <c r="A5829" t="str">
        <f>INDEX('REF PAR DEFAUT'!A:A,MATCH(ROW(),'REF PAR DEFAUT'!$K:$K,0))</f>
        <v>X</v>
      </c>
      <c r="B5829" t="str">
        <f>INDEX('REF PAR DEFAUT'!B:B,MATCH(ROW(),'REF PAR DEFAUT'!$K:$K,0))</f>
        <v>59</v>
      </c>
      <c r="C5829" t="str">
        <f>INDEX('REF PAR DEFAUT'!C:C,MATCH(ROW(),'REF PAR DEFAUT'!$K:$K,0))</f>
        <v>5</v>
      </c>
      <c r="D5829">
        <f>INDEX('REF PAR DEFAUT'!D:D,MATCH(ROW(),'REF PAR DEFAUT'!$K:$K,0))</f>
        <v>526</v>
      </c>
      <c r="E5829" t="str">
        <f>INDEX('REF PAR DEFAUT'!E:E,MATCH(ROW(),'REF PAR DEFAUT'!$K:$K,0))</f>
        <v>X59 526</v>
      </c>
      <c r="F5829" t="str">
        <f>INDEX('REF PAR DEFAUT'!F:F,MATCH(ROW(),'REF PAR DEFAUT'!$K:$K,0))</f>
        <v>PK</v>
      </c>
      <c r="G5829" t="str">
        <f>INDEX('REF PAR DEFAUT'!G:G,MATCH(ROW(),'REF PAR DEFAUT'!$K:$K,0))</f>
        <v>PP</v>
      </c>
      <c r="H5829">
        <f>INDEX('REF PAR DEFAUT'!H:H,MATCH(ROW(),'REF PAR DEFAUT'!$K:$K,0))</f>
        <v>2</v>
      </c>
      <c r="I5829" t="str">
        <f>INDEX('REF PAR DEFAUT'!I:I,MATCH(ROW(),'REF PAR DEFAUT'!$K:$K,0))</f>
        <v>X66 426</v>
      </c>
      <c r="J5829" t="str">
        <f>INDEX('REF PAR DEFAUT'!J:J,MATCH(ROW(),'REF PAR DEFAUT'!$K:$K,0))</f>
        <v>Pas de Ref</v>
      </c>
    </row>
    <row r="5830" spans="1:10" x14ac:dyDescent="0.2">
      <c r="A5830" t="str">
        <f>INDEX('REF PAR DEFAUT'!A:A,MATCH(ROW(),'REF PAR DEFAUT'!$K:$K,0))</f>
        <v>X</v>
      </c>
      <c r="B5830" t="str">
        <f>INDEX('REF PAR DEFAUT'!B:B,MATCH(ROW(),'REF PAR DEFAUT'!$K:$K,0))</f>
        <v>59</v>
      </c>
      <c r="C5830" t="str">
        <f>INDEX('REF PAR DEFAUT'!C:C,MATCH(ROW(),'REF PAR DEFAUT'!$K:$K,0))</f>
        <v>5</v>
      </c>
      <c r="D5830">
        <f>INDEX('REF PAR DEFAUT'!D:D,MATCH(ROW(),'REF PAR DEFAUT'!$K:$K,0))</f>
        <v>546</v>
      </c>
      <c r="E5830" t="str">
        <f>INDEX('REF PAR DEFAUT'!E:E,MATCH(ROW(),'REF PAR DEFAUT'!$K:$K,0))</f>
        <v>X59 546</v>
      </c>
      <c r="F5830" t="str">
        <f>INDEX('REF PAR DEFAUT'!F:F,MATCH(ROW(),'REF PAR DEFAUT'!$K:$K,0))</f>
        <v>RS</v>
      </c>
      <c r="G5830" t="str">
        <f>INDEX('REF PAR DEFAUT'!G:G,MATCH(ROW(),'REF PAR DEFAUT'!$K:$K,0))</f>
        <v>PP</v>
      </c>
      <c r="H5830">
        <f>INDEX('REF PAR DEFAUT'!H:H,MATCH(ROW(),'REF PAR DEFAUT'!$K:$K,0))</f>
        <v>2</v>
      </c>
      <c r="I5830" t="str">
        <f>INDEX('REF PAR DEFAUT'!I:I,MATCH(ROW(),'REF PAR DEFAUT'!$K:$K,0))</f>
        <v>X66 446</v>
      </c>
      <c r="J5830" t="str">
        <f>INDEX('REF PAR DEFAUT'!J:J,MATCH(ROW(),'REF PAR DEFAUT'!$K:$K,0))</f>
        <v>Pas de Ref</v>
      </c>
    </row>
    <row r="5831" spans="1:10" x14ac:dyDescent="0.2">
      <c r="A5831" t="str">
        <f>INDEX('REF PAR DEFAUT'!A:A,MATCH(ROW(),'REF PAR DEFAUT'!$K:$K,0))</f>
        <v>X</v>
      </c>
      <c r="B5831" t="str">
        <f>INDEX('REF PAR DEFAUT'!B:B,MATCH(ROW(),'REF PAR DEFAUT'!$K:$K,0))</f>
        <v>59</v>
      </c>
      <c r="C5831" t="str">
        <f>INDEX('REF PAR DEFAUT'!C:C,MATCH(ROW(),'REF PAR DEFAUT'!$K:$K,0))</f>
        <v>5</v>
      </c>
      <c r="D5831">
        <f>INDEX('REF PAR DEFAUT'!D:D,MATCH(ROW(),'REF PAR DEFAUT'!$K:$K,0))</f>
        <v>556</v>
      </c>
      <c r="E5831" t="str">
        <f>INDEX('REF PAR DEFAUT'!E:E,MATCH(ROW(),'REF PAR DEFAUT'!$K:$K,0))</f>
        <v>X59 556</v>
      </c>
      <c r="F5831" t="str">
        <f>INDEX('REF PAR DEFAUT'!F:F,MATCH(ROW(),'REF PAR DEFAUT'!$K:$K,0))</f>
        <v>RS</v>
      </c>
      <c r="G5831" t="str">
        <f>INDEX('REF PAR DEFAUT'!G:G,MATCH(ROW(),'REF PAR DEFAUT'!$K:$K,0))</f>
        <v>PP</v>
      </c>
      <c r="H5831">
        <f>INDEX('REF PAR DEFAUT'!H:H,MATCH(ROW(),'REF PAR DEFAUT'!$K:$K,0))</f>
        <v>2</v>
      </c>
      <c r="I5831" t="str">
        <f>INDEX('REF PAR DEFAUT'!I:I,MATCH(ROW(),'REF PAR DEFAUT'!$K:$K,0))</f>
        <v>X66 456</v>
      </c>
      <c r="J5831" t="str">
        <f>INDEX('REF PAR DEFAUT'!J:J,MATCH(ROW(),'REF PAR DEFAUT'!$K:$K,0))</f>
        <v>Pas de Ref</v>
      </c>
    </row>
    <row r="5832" spans="1:10" x14ac:dyDescent="0.2">
      <c r="A5832" t="str">
        <f>INDEX('REF PAR DEFAUT'!A:A,MATCH(ROW(),'REF PAR DEFAUT'!$K:$K,0))</f>
        <v>X</v>
      </c>
      <c r="B5832" t="str">
        <f>INDEX('REF PAR DEFAUT'!B:B,MATCH(ROW(),'REF PAR DEFAUT'!$K:$K,0))</f>
        <v>59</v>
      </c>
      <c r="C5832" t="str">
        <f>INDEX('REF PAR DEFAUT'!C:C,MATCH(ROW(),'REF PAR DEFAUT'!$K:$K,0))</f>
        <v>5</v>
      </c>
      <c r="D5832">
        <f>INDEX('REF PAR DEFAUT'!D:D,MATCH(ROW(),'REF PAR DEFAUT'!$K:$K,0))</f>
        <v>517</v>
      </c>
      <c r="E5832" t="str">
        <f>INDEX('REF PAR DEFAUT'!E:E,MATCH(ROW(),'REF PAR DEFAUT'!$K:$K,0))</f>
        <v>X59 517</v>
      </c>
      <c r="F5832" t="str">
        <f>INDEX('REF PAR DEFAUT'!F:F,MATCH(ROW(),'REF PAR DEFAUT'!$K:$K,0))</f>
        <v>PK</v>
      </c>
      <c r="G5832" t="str">
        <f>INDEX('REF PAR DEFAUT'!G:G,MATCH(ROW(),'REF PAR DEFAUT'!$K:$K,0))</f>
        <v>PP</v>
      </c>
      <c r="H5832">
        <f>INDEX('REF PAR DEFAUT'!H:H,MATCH(ROW(),'REF PAR DEFAUT'!$K:$K,0))</f>
        <v>2</v>
      </c>
      <c r="I5832" t="str">
        <f>INDEX('REF PAR DEFAUT'!I:I,MATCH(ROW(),'REF PAR DEFAUT'!$K:$K,0))</f>
        <v>X66 417</v>
      </c>
      <c r="J5832" t="str">
        <f>INDEX('REF PAR DEFAUT'!J:J,MATCH(ROW(),'REF PAR DEFAUT'!$K:$K,0))</f>
        <v>Pas de Ref</v>
      </c>
    </row>
    <row r="5833" spans="1:10" x14ac:dyDescent="0.2">
      <c r="A5833" t="str">
        <f>INDEX('REF PAR DEFAUT'!A:A,MATCH(ROW(),'REF PAR DEFAUT'!$K:$K,0))</f>
        <v>X</v>
      </c>
      <c r="B5833" t="str">
        <f>INDEX('REF PAR DEFAUT'!B:B,MATCH(ROW(),'REF PAR DEFAUT'!$K:$K,0))</f>
        <v>59</v>
      </c>
      <c r="C5833" t="str">
        <f>INDEX('REF PAR DEFAUT'!C:C,MATCH(ROW(),'REF PAR DEFAUT'!$K:$K,0))</f>
        <v>5</v>
      </c>
      <c r="D5833">
        <f>INDEX('REF PAR DEFAUT'!D:D,MATCH(ROW(),'REF PAR DEFAUT'!$K:$K,0))</f>
        <v>527</v>
      </c>
      <c r="E5833" t="str">
        <f>INDEX('REF PAR DEFAUT'!E:E,MATCH(ROW(),'REF PAR DEFAUT'!$K:$K,0))</f>
        <v>X59 527</v>
      </c>
      <c r="F5833" t="str">
        <f>INDEX('REF PAR DEFAUT'!F:F,MATCH(ROW(),'REF PAR DEFAUT'!$K:$K,0))</f>
        <v>PK</v>
      </c>
      <c r="G5833" t="str">
        <f>INDEX('REF PAR DEFAUT'!G:G,MATCH(ROW(),'REF PAR DEFAUT'!$K:$K,0))</f>
        <v>PP</v>
      </c>
      <c r="H5833">
        <f>INDEX('REF PAR DEFAUT'!H:H,MATCH(ROW(),'REF PAR DEFAUT'!$K:$K,0))</f>
        <v>2</v>
      </c>
      <c r="I5833" t="str">
        <f>INDEX('REF PAR DEFAUT'!I:I,MATCH(ROW(),'REF PAR DEFAUT'!$K:$K,0))</f>
        <v>X66 427</v>
      </c>
      <c r="J5833" t="str">
        <f>INDEX('REF PAR DEFAUT'!J:J,MATCH(ROW(),'REF PAR DEFAUT'!$K:$K,0))</f>
        <v>Pas de Ref</v>
      </c>
    </row>
    <row r="5834" spans="1:10" x14ac:dyDescent="0.2">
      <c r="A5834" t="str">
        <f>INDEX('REF PAR DEFAUT'!A:A,MATCH(ROW(),'REF PAR DEFAUT'!$K:$K,0))</f>
        <v>X</v>
      </c>
      <c r="B5834" t="str">
        <f>INDEX('REF PAR DEFAUT'!B:B,MATCH(ROW(),'REF PAR DEFAUT'!$K:$K,0))</f>
        <v>59</v>
      </c>
      <c r="C5834" t="str">
        <f>INDEX('REF PAR DEFAUT'!C:C,MATCH(ROW(),'REF PAR DEFAUT'!$K:$K,0))</f>
        <v>5</v>
      </c>
      <c r="D5834">
        <f>INDEX('REF PAR DEFAUT'!D:D,MATCH(ROW(),'REF PAR DEFAUT'!$K:$K,0))</f>
        <v>537</v>
      </c>
      <c r="E5834" t="str">
        <f>INDEX('REF PAR DEFAUT'!E:E,MATCH(ROW(),'REF PAR DEFAUT'!$K:$K,0))</f>
        <v>X59 537</v>
      </c>
      <c r="F5834" t="str">
        <f>INDEX('REF PAR DEFAUT'!F:F,MATCH(ROW(),'REF PAR DEFAUT'!$K:$K,0))</f>
        <v>PK</v>
      </c>
      <c r="G5834" t="str">
        <f>INDEX('REF PAR DEFAUT'!G:G,MATCH(ROW(),'REF PAR DEFAUT'!$K:$K,0))</f>
        <v>PP</v>
      </c>
      <c r="H5834">
        <f>INDEX('REF PAR DEFAUT'!H:H,MATCH(ROW(),'REF PAR DEFAUT'!$K:$K,0))</f>
        <v>2</v>
      </c>
      <c r="I5834" t="str">
        <f>INDEX('REF PAR DEFAUT'!I:I,MATCH(ROW(),'REF PAR DEFAUT'!$K:$K,0))</f>
        <v>X66 437</v>
      </c>
      <c r="J5834" t="str">
        <f>INDEX('REF PAR DEFAUT'!J:J,MATCH(ROW(),'REF PAR DEFAUT'!$K:$K,0))</f>
        <v>Pas de Ref</v>
      </c>
    </row>
    <row r="5835" spans="1:10" x14ac:dyDescent="0.2">
      <c r="A5835" t="str">
        <f>INDEX('REF PAR DEFAUT'!A:A,MATCH(ROW(),'REF PAR DEFAUT'!$K:$K,0))</f>
        <v>X</v>
      </c>
      <c r="B5835" t="str">
        <f>INDEX('REF PAR DEFAUT'!B:B,MATCH(ROW(),'REF PAR DEFAUT'!$K:$K,0))</f>
        <v>59</v>
      </c>
      <c r="C5835" t="str">
        <f>INDEX('REF PAR DEFAUT'!C:C,MATCH(ROW(),'REF PAR DEFAUT'!$K:$K,0))</f>
        <v>5</v>
      </c>
      <c r="D5835">
        <f>INDEX('REF PAR DEFAUT'!D:D,MATCH(ROW(),'REF PAR DEFAUT'!$K:$K,0))</f>
        <v>547</v>
      </c>
      <c r="E5835" t="str">
        <f>INDEX('REF PAR DEFAUT'!E:E,MATCH(ROW(),'REF PAR DEFAUT'!$K:$K,0))</f>
        <v>X59 547</v>
      </c>
      <c r="F5835" t="str">
        <f>INDEX('REF PAR DEFAUT'!F:F,MATCH(ROW(),'REF PAR DEFAUT'!$K:$K,0))</f>
        <v>RS</v>
      </c>
      <c r="G5835" t="str">
        <f>INDEX('REF PAR DEFAUT'!G:G,MATCH(ROW(),'REF PAR DEFAUT'!$K:$K,0))</f>
        <v>PP</v>
      </c>
      <c r="H5835">
        <f>INDEX('REF PAR DEFAUT'!H:H,MATCH(ROW(),'REF PAR DEFAUT'!$K:$K,0))</f>
        <v>2</v>
      </c>
      <c r="I5835" t="str">
        <f>INDEX('REF PAR DEFAUT'!I:I,MATCH(ROW(),'REF PAR DEFAUT'!$K:$K,0))</f>
        <v>X66 447</v>
      </c>
      <c r="J5835" t="str">
        <f>INDEX('REF PAR DEFAUT'!J:J,MATCH(ROW(),'REF PAR DEFAUT'!$K:$K,0))</f>
        <v>Pas de Ref</v>
      </c>
    </row>
    <row r="5836" spans="1:10" x14ac:dyDescent="0.2">
      <c r="A5836" t="str">
        <f>INDEX('REF PAR DEFAUT'!A:A,MATCH(ROW(),'REF PAR DEFAUT'!$K:$K,0))</f>
        <v>X</v>
      </c>
      <c r="B5836" t="str">
        <f>INDEX('REF PAR DEFAUT'!B:B,MATCH(ROW(),'REF PAR DEFAUT'!$K:$K,0))</f>
        <v>59</v>
      </c>
      <c r="C5836" t="str">
        <f>INDEX('REF PAR DEFAUT'!C:C,MATCH(ROW(),'REF PAR DEFAUT'!$K:$K,0))</f>
        <v>5</v>
      </c>
      <c r="D5836">
        <f>INDEX('REF PAR DEFAUT'!D:D,MATCH(ROW(),'REF PAR DEFAUT'!$K:$K,0))</f>
        <v>557</v>
      </c>
      <c r="E5836" t="str">
        <f>INDEX('REF PAR DEFAUT'!E:E,MATCH(ROW(),'REF PAR DEFAUT'!$K:$K,0))</f>
        <v>X59 557</v>
      </c>
      <c r="F5836" t="str">
        <f>INDEX('REF PAR DEFAUT'!F:F,MATCH(ROW(),'REF PAR DEFAUT'!$K:$K,0))</f>
        <v>RS</v>
      </c>
      <c r="G5836" t="str">
        <f>INDEX('REF PAR DEFAUT'!G:G,MATCH(ROW(),'REF PAR DEFAUT'!$K:$K,0))</f>
        <v>PP</v>
      </c>
      <c r="H5836">
        <f>INDEX('REF PAR DEFAUT'!H:H,MATCH(ROW(),'REF PAR DEFAUT'!$K:$K,0))</f>
        <v>2</v>
      </c>
      <c r="I5836" t="str">
        <f>INDEX('REF PAR DEFAUT'!I:I,MATCH(ROW(),'REF PAR DEFAUT'!$K:$K,0))</f>
        <v>X66 457</v>
      </c>
      <c r="J5836" t="str">
        <f>INDEX('REF PAR DEFAUT'!J:J,MATCH(ROW(),'REF PAR DEFAUT'!$K:$K,0))</f>
        <v>Pas de Ref</v>
      </c>
    </row>
    <row r="5837" spans="1:10" x14ac:dyDescent="0.2">
      <c r="A5837" t="str">
        <f>INDEX('REF PAR DEFAUT'!A:A,MATCH(ROW(),'REF PAR DEFAUT'!$K:$K,0))</f>
        <v>X</v>
      </c>
      <c r="B5837" t="str">
        <f>INDEX('REF PAR DEFAUT'!B:B,MATCH(ROW(),'REF PAR DEFAUT'!$K:$K,0))</f>
        <v>59</v>
      </c>
      <c r="C5837" t="str">
        <f>INDEX('REF PAR DEFAUT'!C:C,MATCH(ROW(),'REF PAR DEFAUT'!$K:$K,0))</f>
        <v>5</v>
      </c>
      <c r="D5837">
        <f>INDEX('REF PAR DEFAUT'!D:D,MATCH(ROW(),'REF PAR DEFAUT'!$K:$K,0))</f>
        <v>518</v>
      </c>
      <c r="E5837" t="str">
        <f>INDEX('REF PAR DEFAUT'!E:E,MATCH(ROW(),'REF PAR DEFAUT'!$K:$K,0))</f>
        <v>X59 518</v>
      </c>
      <c r="F5837" t="str">
        <f>INDEX('REF PAR DEFAUT'!F:F,MATCH(ROW(),'REF PAR DEFAUT'!$K:$K,0))</f>
        <v>PK</v>
      </c>
      <c r="G5837" t="str">
        <f>INDEX('REF PAR DEFAUT'!G:G,MATCH(ROW(),'REF PAR DEFAUT'!$K:$K,0))</f>
        <v>PP</v>
      </c>
      <c r="H5837">
        <f>INDEX('REF PAR DEFAUT'!H:H,MATCH(ROW(),'REF PAR DEFAUT'!$K:$K,0))</f>
        <v>2</v>
      </c>
      <c r="I5837" t="str">
        <f>INDEX('REF PAR DEFAUT'!I:I,MATCH(ROW(),'REF PAR DEFAUT'!$K:$K,0))</f>
        <v>X66 418</v>
      </c>
      <c r="J5837" t="str">
        <f>INDEX('REF PAR DEFAUT'!J:J,MATCH(ROW(),'REF PAR DEFAUT'!$K:$K,0))</f>
        <v>Pas de Ref</v>
      </c>
    </row>
    <row r="5838" spans="1:10" x14ac:dyDescent="0.2">
      <c r="A5838" t="str">
        <f>INDEX('REF PAR DEFAUT'!A:A,MATCH(ROW(),'REF PAR DEFAUT'!$K:$K,0))</f>
        <v>X</v>
      </c>
      <c r="B5838" t="str">
        <f>INDEX('REF PAR DEFAUT'!B:B,MATCH(ROW(),'REF PAR DEFAUT'!$K:$K,0))</f>
        <v>59</v>
      </c>
      <c r="C5838" t="str">
        <f>INDEX('REF PAR DEFAUT'!C:C,MATCH(ROW(),'REF PAR DEFAUT'!$K:$K,0))</f>
        <v>5</v>
      </c>
      <c r="D5838">
        <f>INDEX('REF PAR DEFAUT'!D:D,MATCH(ROW(),'REF PAR DEFAUT'!$K:$K,0))</f>
        <v>528</v>
      </c>
      <c r="E5838" t="str">
        <f>INDEX('REF PAR DEFAUT'!E:E,MATCH(ROW(),'REF PAR DEFAUT'!$K:$K,0))</f>
        <v>X59 528</v>
      </c>
      <c r="F5838" t="str">
        <f>INDEX('REF PAR DEFAUT'!F:F,MATCH(ROW(),'REF PAR DEFAUT'!$K:$K,0))</f>
        <v>PK</v>
      </c>
      <c r="G5838" t="str">
        <f>INDEX('REF PAR DEFAUT'!G:G,MATCH(ROW(),'REF PAR DEFAUT'!$K:$K,0))</f>
        <v>PP</v>
      </c>
      <c r="H5838">
        <f>INDEX('REF PAR DEFAUT'!H:H,MATCH(ROW(),'REF PAR DEFAUT'!$K:$K,0))</f>
        <v>2</v>
      </c>
      <c r="I5838" t="str">
        <f>INDEX('REF PAR DEFAUT'!I:I,MATCH(ROW(),'REF PAR DEFAUT'!$K:$K,0))</f>
        <v>X66 428</v>
      </c>
      <c r="J5838" t="str">
        <f>INDEX('REF PAR DEFAUT'!J:J,MATCH(ROW(),'REF PAR DEFAUT'!$K:$K,0))</f>
        <v>Pas de Ref</v>
      </c>
    </row>
    <row r="5839" spans="1:10" x14ac:dyDescent="0.2">
      <c r="A5839" t="str">
        <f>INDEX('REF PAR DEFAUT'!A:A,MATCH(ROW(),'REF PAR DEFAUT'!$K:$K,0))</f>
        <v>X</v>
      </c>
      <c r="B5839" t="str">
        <f>INDEX('REF PAR DEFAUT'!B:B,MATCH(ROW(),'REF PAR DEFAUT'!$K:$K,0))</f>
        <v>59</v>
      </c>
      <c r="C5839" t="str">
        <f>INDEX('REF PAR DEFAUT'!C:C,MATCH(ROW(),'REF PAR DEFAUT'!$K:$K,0))</f>
        <v>5</v>
      </c>
      <c r="D5839">
        <f>INDEX('REF PAR DEFAUT'!D:D,MATCH(ROW(),'REF PAR DEFAUT'!$K:$K,0))</f>
        <v>538</v>
      </c>
      <c r="E5839" t="str">
        <f>INDEX('REF PAR DEFAUT'!E:E,MATCH(ROW(),'REF PAR DEFAUT'!$K:$K,0))</f>
        <v>X59 538</v>
      </c>
      <c r="F5839" t="str">
        <f>INDEX('REF PAR DEFAUT'!F:F,MATCH(ROW(),'REF PAR DEFAUT'!$K:$K,0))</f>
        <v>PK</v>
      </c>
      <c r="G5839" t="str">
        <f>INDEX('REF PAR DEFAUT'!G:G,MATCH(ROW(),'REF PAR DEFAUT'!$K:$K,0))</f>
        <v>PP</v>
      </c>
      <c r="H5839">
        <f>INDEX('REF PAR DEFAUT'!H:H,MATCH(ROW(),'REF PAR DEFAUT'!$K:$K,0))</f>
        <v>2</v>
      </c>
      <c r="I5839" t="str">
        <f>INDEX('REF PAR DEFAUT'!I:I,MATCH(ROW(),'REF PAR DEFAUT'!$K:$K,0))</f>
        <v>X66 438</v>
      </c>
      <c r="J5839" t="str">
        <f>INDEX('REF PAR DEFAUT'!J:J,MATCH(ROW(),'REF PAR DEFAUT'!$K:$K,0))</f>
        <v>Pas de Ref</v>
      </c>
    </row>
    <row r="5840" spans="1:10" x14ac:dyDescent="0.2">
      <c r="A5840" t="str">
        <f>INDEX('REF PAR DEFAUT'!A:A,MATCH(ROW(),'REF PAR DEFAUT'!$K:$K,0))</f>
        <v>X</v>
      </c>
      <c r="B5840" t="str">
        <f>INDEX('REF PAR DEFAUT'!B:B,MATCH(ROW(),'REF PAR DEFAUT'!$K:$K,0))</f>
        <v>59</v>
      </c>
      <c r="C5840" t="str">
        <f>INDEX('REF PAR DEFAUT'!C:C,MATCH(ROW(),'REF PAR DEFAUT'!$K:$K,0))</f>
        <v>5</v>
      </c>
      <c r="D5840">
        <f>INDEX('REF PAR DEFAUT'!D:D,MATCH(ROW(),'REF PAR DEFAUT'!$K:$K,0))</f>
        <v>548</v>
      </c>
      <c r="E5840" t="str">
        <f>INDEX('REF PAR DEFAUT'!E:E,MATCH(ROW(),'REF PAR DEFAUT'!$K:$K,0))</f>
        <v>X59 548</v>
      </c>
      <c r="F5840" t="str">
        <f>INDEX('REF PAR DEFAUT'!F:F,MATCH(ROW(),'REF PAR DEFAUT'!$K:$K,0))</f>
        <v>RS</v>
      </c>
      <c r="G5840" t="str">
        <f>INDEX('REF PAR DEFAUT'!G:G,MATCH(ROW(),'REF PAR DEFAUT'!$K:$K,0))</f>
        <v>PP</v>
      </c>
      <c r="H5840">
        <f>INDEX('REF PAR DEFAUT'!H:H,MATCH(ROW(),'REF PAR DEFAUT'!$K:$K,0))</f>
        <v>2</v>
      </c>
      <c r="I5840" t="str">
        <f>INDEX('REF PAR DEFAUT'!I:I,MATCH(ROW(),'REF PAR DEFAUT'!$K:$K,0))</f>
        <v>X66 448</v>
      </c>
      <c r="J5840" t="str">
        <f>INDEX('REF PAR DEFAUT'!J:J,MATCH(ROW(),'REF PAR DEFAUT'!$K:$K,0))</f>
        <v>Pas de Ref</v>
      </c>
    </row>
    <row r="5841" spans="1:10" x14ac:dyDescent="0.2">
      <c r="A5841" t="str">
        <f>INDEX('REF PAR DEFAUT'!A:A,MATCH(ROW(),'REF PAR DEFAUT'!$K:$K,0))</f>
        <v>X</v>
      </c>
      <c r="B5841" t="str">
        <f>INDEX('REF PAR DEFAUT'!B:B,MATCH(ROW(),'REF PAR DEFAUT'!$K:$K,0))</f>
        <v>59</v>
      </c>
      <c r="C5841" t="str">
        <f>INDEX('REF PAR DEFAUT'!C:C,MATCH(ROW(),'REF PAR DEFAUT'!$K:$K,0))</f>
        <v>5</v>
      </c>
      <c r="D5841">
        <f>INDEX('REF PAR DEFAUT'!D:D,MATCH(ROW(),'REF PAR DEFAUT'!$K:$K,0))</f>
        <v>558</v>
      </c>
      <c r="E5841" t="str">
        <f>INDEX('REF PAR DEFAUT'!E:E,MATCH(ROW(),'REF PAR DEFAUT'!$K:$K,0))</f>
        <v>X59 558</v>
      </c>
      <c r="F5841" t="str">
        <f>INDEX('REF PAR DEFAUT'!F:F,MATCH(ROW(),'REF PAR DEFAUT'!$K:$K,0))</f>
        <v>RS</v>
      </c>
      <c r="G5841" t="str">
        <f>INDEX('REF PAR DEFAUT'!G:G,MATCH(ROW(),'REF PAR DEFAUT'!$K:$K,0))</f>
        <v>PP</v>
      </c>
      <c r="H5841">
        <f>INDEX('REF PAR DEFAUT'!H:H,MATCH(ROW(),'REF PAR DEFAUT'!$K:$K,0))</f>
        <v>2</v>
      </c>
      <c r="I5841" t="str">
        <f>INDEX('REF PAR DEFAUT'!I:I,MATCH(ROW(),'REF PAR DEFAUT'!$K:$K,0))</f>
        <v>X66 458</v>
      </c>
      <c r="J5841" t="str">
        <f>INDEX('REF PAR DEFAUT'!J:J,MATCH(ROW(),'REF PAR DEFAUT'!$K:$K,0))</f>
        <v>Pas de Ref</v>
      </c>
    </row>
    <row r="5842" spans="1:10" x14ac:dyDescent="0.2">
      <c r="A5842" t="str">
        <f>INDEX('REF PAR DEFAUT'!A:A,MATCH(ROW(),'REF PAR DEFAUT'!$K:$K,0))</f>
        <v>X</v>
      </c>
      <c r="B5842" t="str">
        <f>INDEX('REF PAR DEFAUT'!B:B,MATCH(ROW(),'REF PAR DEFAUT'!$K:$K,0))</f>
        <v>59</v>
      </c>
      <c r="C5842" t="str">
        <f>INDEX('REF PAR DEFAUT'!C:C,MATCH(ROW(),'REF PAR DEFAUT'!$K:$K,0))</f>
        <v>5</v>
      </c>
      <c r="D5842">
        <f>INDEX('REF PAR DEFAUT'!D:D,MATCH(ROW(),'REF PAR DEFAUT'!$K:$K,0))</f>
        <v>519</v>
      </c>
      <c r="E5842" t="str">
        <f>INDEX('REF PAR DEFAUT'!E:E,MATCH(ROW(),'REF PAR DEFAUT'!$K:$K,0))</f>
        <v>X59 519</v>
      </c>
      <c r="F5842" t="str">
        <f>INDEX('REF PAR DEFAUT'!F:F,MATCH(ROW(),'REF PAR DEFAUT'!$K:$K,0))</f>
        <v>PK</v>
      </c>
      <c r="G5842" t="str">
        <f>INDEX('REF PAR DEFAUT'!G:G,MATCH(ROW(),'REF PAR DEFAUT'!$K:$K,0))</f>
        <v>PP</v>
      </c>
      <c r="H5842">
        <f>INDEX('REF PAR DEFAUT'!H:H,MATCH(ROW(),'REF PAR DEFAUT'!$K:$K,0))</f>
        <v>2</v>
      </c>
      <c r="I5842" t="str">
        <f>INDEX('REF PAR DEFAUT'!I:I,MATCH(ROW(),'REF PAR DEFAUT'!$K:$K,0))</f>
        <v>X66 419</v>
      </c>
      <c r="J5842" t="str">
        <f>INDEX('REF PAR DEFAUT'!J:J,MATCH(ROW(),'REF PAR DEFAUT'!$K:$K,0))</f>
        <v>Pas de Ref</v>
      </c>
    </row>
    <row r="5843" spans="1:10" x14ac:dyDescent="0.2">
      <c r="A5843" t="str">
        <f>INDEX('REF PAR DEFAUT'!A:A,MATCH(ROW(),'REF PAR DEFAUT'!$K:$K,0))</f>
        <v>X</v>
      </c>
      <c r="B5843" t="str">
        <f>INDEX('REF PAR DEFAUT'!B:B,MATCH(ROW(),'REF PAR DEFAUT'!$K:$K,0))</f>
        <v>59</v>
      </c>
      <c r="C5843" t="str">
        <f>INDEX('REF PAR DEFAUT'!C:C,MATCH(ROW(),'REF PAR DEFAUT'!$K:$K,0))</f>
        <v>5</v>
      </c>
      <c r="D5843">
        <f>INDEX('REF PAR DEFAUT'!D:D,MATCH(ROW(),'REF PAR DEFAUT'!$K:$K,0))</f>
        <v>529</v>
      </c>
      <c r="E5843" t="str">
        <f>INDEX('REF PAR DEFAUT'!E:E,MATCH(ROW(),'REF PAR DEFAUT'!$K:$K,0))</f>
        <v>X59 529</v>
      </c>
      <c r="F5843" t="str">
        <f>INDEX('REF PAR DEFAUT'!F:F,MATCH(ROW(),'REF PAR DEFAUT'!$K:$K,0))</f>
        <v>PK</v>
      </c>
      <c r="G5843" t="str">
        <f>INDEX('REF PAR DEFAUT'!G:G,MATCH(ROW(),'REF PAR DEFAUT'!$K:$K,0))</f>
        <v>PP</v>
      </c>
      <c r="H5843">
        <f>INDEX('REF PAR DEFAUT'!H:H,MATCH(ROW(),'REF PAR DEFAUT'!$K:$K,0))</f>
        <v>2</v>
      </c>
      <c r="I5843" t="str">
        <f>INDEX('REF PAR DEFAUT'!I:I,MATCH(ROW(),'REF PAR DEFAUT'!$K:$K,0))</f>
        <v>X66 429</v>
      </c>
      <c r="J5843" t="str">
        <f>INDEX('REF PAR DEFAUT'!J:J,MATCH(ROW(),'REF PAR DEFAUT'!$K:$K,0))</f>
        <v>Pas de Ref</v>
      </c>
    </row>
    <row r="5844" spans="1:10" x14ac:dyDescent="0.2">
      <c r="A5844" t="str">
        <f>INDEX('REF PAR DEFAUT'!A:A,MATCH(ROW(),'REF PAR DEFAUT'!$K:$K,0))</f>
        <v>X</v>
      </c>
      <c r="B5844" t="str">
        <f>INDEX('REF PAR DEFAUT'!B:B,MATCH(ROW(),'REF PAR DEFAUT'!$K:$K,0))</f>
        <v>59</v>
      </c>
      <c r="C5844" t="str">
        <f>INDEX('REF PAR DEFAUT'!C:C,MATCH(ROW(),'REF PAR DEFAUT'!$K:$K,0))</f>
        <v>5</v>
      </c>
      <c r="D5844">
        <f>INDEX('REF PAR DEFAUT'!D:D,MATCH(ROW(),'REF PAR DEFAUT'!$K:$K,0))</f>
        <v>539</v>
      </c>
      <c r="E5844" t="str">
        <f>INDEX('REF PAR DEFAUT'!E:E,MATCH(ROW(),'REF PAR DEFAUT'!$K:$K,0))</f>
        <v>X59 539</v>
      </c>
      <c r="F5844" t="str">
        <f>INDEX('REF PAR DEFAUT'!F:F,MATCH(ROW(),'REF PAR DEFAUT'!$K:$K,0))</f>
        <v>PK</v>
      </c>
      <c r="G5844" t="str">
        <f>INDEX('REF PAR DEFAUT'!G:G,MATCH(ROW(),'REF PAR DEFAUT'!$K:$K,0))</f>
        <v>PP</v>
      </c>
      <c r="H5844">
        <f>INDEX('REF PAR DEFAUT'!H:H,MATCH(ROW(),'REF PAR DEFAUT'!$K:$K,0))</f>
        <v>2</v>
      </c>
      <c r="I5844" t="str">
        <f>INDEX('REF PAR DEFAUT'!I:I,MATCH(ROW(),'REF PAR DEFAUT'!$K:$K,0))</f>
        <v>X66 439</v>
      </c>
      <c r="J5844" t="str">
        <f>INDEX('REF PAR DEFAUT'!J:J,MATCH(ROW(),'REF PAR DEFAUT'!$K:$K,0))</f>
        <v>Pas de Ref</v>
      </c>
    </row>
    <row r="5845" spans="1:10" x14ac:dyDescent="0.2">
      <c r="A5845" t="str">
        <f>INDEX('REF PAR DEFAUT'!A:A,MATCH(ROW(),'REF PAR DEFAUT'!$K:$K,0))</f>
        <v>X</v>
      </c>
      <c r="B5845" t="str">
        <f>INDEX('REF PAR DEFAUT'!B:B,MATCH(ROW(),'REF PAR DEFAUT'!$K:$K,0))</f>
        <v>59</v>
      </c>
      <c r="C5845" t="str">
        <f>INDEX('REF PAR DEFAUT'!C:C,MATCH(ROW(),'REF PAR DEFAUT'!$K:$K,0))</f>
        <v>5</v>
      </c>
      <c r="D5845">
        <f>INDEX('REF PAR DEFAUT'!D:D,MATCH(ROW(),'REF PAR DEFAUT'!$K:$K,0))</f>
        <v>549</v>
      </c>
      <c r="E5845" t="str">
        <f>INDEX('REF PAR DEFAUT'!E:E,MATCH(ROW(),'REF PAR DEFAUT'!$K:$K,0))</f>
        <v>X59 549</v>
      </c>
      <c r="F5845" t="str">
        <f>INDEX('REF PAR DEFAUT'!F:F,MATCH(ROW(),'REF PAR DEFAUT'!$K:$K,0))</f>
        <v>RS</v>
      </c>
      <c r="G5845" t="str">
        <f>INDEX('REF PAR DEFAUT'!G:G,MATCH(ROW(),'REF PAR DEFAUT'!$K:$K,0))</f>
        <v>PP</v>
      </c>
      <c r="H5845">
        <f>INDEX('REF PAR DEFAUT'!H:H,MATCH(ROW(),'REF PAR DEFAUT'!$K:$K,0))</f>
        <v>2</v>
      </c>
      <c r="I5845" t="str">
        <f>INDEX('REF PAR DEFAUT'!I:I,MATCH(ROW(),'REF PAR DEFAUT'!$K:$K,0))</f>
        <v>X66 449</v>
      </c>
      <c r="J5845" t="str">
        <f>INDEX('REF PAR DEFAUT'!J:J,MATCH(ROW(),'REF PAR DEFAUT'!$K:$K,0))</f>
        <v>Pas de Ref</v>
      </c>
    </row>
    <row r="5846" spans="1:10" x14ac:dyDescent="0.2">
      <c r="A5846" t="str">
        <f>INDEX('REF PAR DEFAUT'!A:A,MATCH(ROW(),'REF PAR DEFAUT'!$K:$K,0))</f>
        <v>X</v>
      </c>
      <c r="B5846" t="str">
        <f>INDEX('REF PAR DEFAUT'!B:B,MATCH(ROW(),'REF PAR DEFAUT'!$K:$K,0))</f>
        <v>59</v>
      </c>
      <c r="C5846" t="str">
        <f>INDEX('REF PAR DEFAUT'!C:C,MATCH(ROW(),'REF PAR DEFAUT'!$K:$K,0))</f>
        <v>5</v>
      </c>
      <c r="D5846">
        <f>INDEX('REF PAR DEFAUT'!D:D,MATCH(ROW(),'REF PAR DEFAUT'!$K:$K,0))</f>
        <v>559</v>
      </c>
      <c r="E5846" t="str">
        <f>INDEX('REF PAR DEFAUT'!E:E,MATCH(ROW(),'REF PAR DEFAUT'!$K:$K,0))</f>
        <v>X59 559</v>
      </c>
      <c r="F5846" t="str">
        <f>INDEX('REF PAR DEFAUT'!F:F,MATCH(ROW(),'REF PAR DEFAUT'!$K:$K,0))</f>
        <v>RS</v>
      </c>
      <c r="G5846" t="str">
        <f>INDEX('REF PAR DEFAUT'!G:G,MATCH(ROW(),'REF PAR DEFAUT'!$K:$K,0))</f>
        <v>PP</v>
      </c>
      <c r="H5846">
        <f>INDEX('REF PAR DEFAUT'!H:H,MATCH(ROW(),'REF PAR DEFAUT'!$K:$K,0))</f>
        <v>2</v>
      </c>
      <c r="I5846" t="str">
        <f>INDEX('REF PAR DEFAUT'!I:I,MATCH(ROW(),'REF PAR DEFAUT'!$K:$K,0))</f>
        <v>X66 459</v>
      </c>
      <c r="J5846" t="str">
        <f>INDEX('REF PAR DEFAUT'!J:J,MATCH(ROW(),'REF PAR DEFAUT'!$K:$K,0))</f>
        <v>Pas de Ref</v>
      </c>
    </row>
    <row r="5847" spans="1:10" x14ac:dyDescent="0.2">
      <c r="A5847" t="str">
        <f>INDEX('REF PAR DEFAUT'!A:A,MATCH(ROW(),'REF PAR DEFAUT'!$K:$K,0))</f>
        <v>X</v>
      </c>
      <c r="B5847" t="str">
        <f>INDEX('REF PAR DEFAUT'!B:B,MATCH(ROW(),'REF PAR DEFAUT'!$K:$K,0))</f>
        <v>59</v>
      </c>
      <c r="C5847" t="str">
        <f>INDEX('REF PAR DEFAUT'!C:C,MATCH(ROW(),'REF PAR DEFAUT'!$K:$K,0))</f>
        <v>6</v>
      </c>
      <c r="D5847">
        <f>INDEX('REF PAR DEFAUT'!D:D,MATCH(ROW(),'REF PAR DEFAUT'!$K:$K,0))</f>
        <v>611</v>
      </c>
      <c r="E5847" t="str">
        <f>INDEX('REF PAR DEFAUT'!E:E,MATCH(ROW(),'REF PAR DEFAUT'!$K:$K,0))</f>
        <v>X59 611</v>
      </c>
      <c r="F5847" t="str">
        <f>INDEX('REF PAR DEFAUT'!F:F,MATCH(ROW(),'REF PAR DEFAUT'!$K:$K,0))</f>
        <v>PK</v>
      </c>
      <c r="G5847" t="str">
        <f>INDEX('REF PAR DEFAUT'!G:G,MATCH(ROW(),'REF PAR DEFAUT'!$K:$K,0))</f>
        <v>PP</v>
      </c>
      <c r="H5847">
        <f>INDEX('REF PAR DEFAUT'!H:H,MATCH(ROW(),'REF PAR DEFAUT'!$K:$K,0))</f>
        <v>2</v>
      </c>
      <c r="I5847" t="str">
        <f>INDEX('REF PAR DEFAUT'!I:I,MATCH(ROW(),'REF PAR DEFAUT'!$K:$K,0))</f>
        <v>X68 819</v>
      </c>
      <c r="J5847" t="str">
        <f>INDEX('REF PAR DEFAUT'!J:J,MATCH(ROW(),'REF PAR DEFAUT'!$K:$K,0))</f>
        <v>Pas de Ref</v>
      </c>
    </row>
    <row r="5848" spans="1:10" x14ac:dyDescent="0.2">
      <c r="A5848" t="str">
        <f>INDEX('REF PAR DEFAUT'!A:A,MATCH(ROW(),'REF PAR DEFAUT'!$K:$K,0))</f>
        <v>X</v>
      </c>
      <c r="B5848" t="str">
        <f>INDEX('REF PAR DEFAUT'!B:B,MATCH(ROW(),'REF PAR DEFAUT'!$K:$K,0))</f>
        <v>59</v>
      </c>
      <c r="C5848" t="str">
        <f>INDEX('REF PAR DEFAUT'!C:C,MATCH(ROW(),'REF PAR DEFAUT'!$K:$K,0))</f>
        <v>6</v>
      </c>
      <c r="D5848">
        <f>INDEX('REF PAR DEFAUT'!D:D,MATCH(ROW(),'REF PAR DEFAUT'!$K:$K,0))</f>
        <v>621</v>
      </c>
      <c r="E5848" t="str">
        <f>INDEX('REF PAR DEFAUT'!E:E,MATCH(ROW(),'REF PAR DEFAUT'!$K:$K,0))</f>
        <v>X59 621</v>
      </c>
      <c r="F5848" t="str">
        <f>INDEX('REF PAR DEFAUT'!F:F,MATCH(ROW(),'REF PAR DEFAUT'!$K:$K,0))</f>
        <v>PK</v>
      </c>
      <c r="G5848" t="str">
        <f>INDEX('REF PAR DEFAUT'!G:G,MATCH(ROW(),'REF PAR DEFAUT'!$K:$K,0))</f>
        <v>PP</v>
      </c>
      <c r="H5848">
        <f>INDEX('REF PAR DEFAUT'!H:H,MATCH(ROW(),'REF PAR DEFAUT'!$K:$K,0))</f>
        <v>2</v>
      </c>
      <c r="I5848" t="str">
        <f>INDEX('REF PAR DEFAUT'!I:I,MATCH(ROW(),'REF PAR DEFAUT'!$K:$K,0))</f>
        <v>X68 829</v>
      </c>
      <c r="J5848" t="str">
        <f>INDEX('REF PAR DEFAUT'!J:J,MATCH(ROW(),'REF PAR DEFAUT'!$K:$K,0))</f>
        <v>Pas de Ref</v>
      </c>
    </row>
    <row r="5849" spans="1:10" x14ac:dyDescent="0.2">
      <c r="A5849" t="str">
        <f>INDEX('REF PAR DEFAUT'!A:A,MATCH(ROW(),'REF PAR DEFAUT'!$K:$K,0))</f>
        <v>X</v>
      </c>
      <c r="B5849" t="str">
        <f>INDEX('REF PAR DEFAUT'!B:B,MATCH(ROW(),'REF PAR DEFAUT'!$K:$K,0))</f>
        <v>59</v>
      </c>
      <c r="C5849" t="str">
        <f>INDEX('REF PAR DEFAUT'!C:C,MATCH(ROW(),'REF PAR DEFAUT'!$K:$K,0))</f>
        <v>6</v>
      </c>
      <c r="D5849">
        <f>INDEX('REF PAR DEFAUT'!D:D,MATCH(ROW(),'REF PAR DEFAUT'!$K:$K,0))</f>
        <v>631</v>
      </c>
      <c r="E5849" t="str">
        <f>INDEX('REF PAR DEFAUT'!E:E,MATCH(ROW(),'REF PAR DEFAUT'!$K:$K,0))</f>
        <v>X59 631</v>
      </c>
      <c r="F5849" t="str">
        <f>INDEX('REF PAR DEFAUT'!F:F,MATCH(ROW(),'REF PAR DEFAUT'!$K:$K,0))</f>
        <v>PK</v>
      </c>
      <c r="G5849" t="str">
        <f>INDEX('REF PAR DEFAUT'!G:G,MATCH(ROW(),'REF PAR DEFAUT'!$K:$K,0))</f>
        <v>PP</v>
      </c>
      <c r="H5849">
        <f>INDEX('REF PAR DEFAUT'!H:H,MATCH(ROW(),'REF PAR DEFAUT'!$K:$K,0))</f>
        <v>2</v>
      </c>
      <c r="I5849" t="str">
        <f>INDEX('REF PAR DEFAUT'!I:I,MATCH(ROW(),'REF PAR DEFAUT'!$K:$K,0))</f>
        <v>X68 839</v>
      </c>
      <c r="J5849" t="str">
        <f>INDEX('REF PAR DEFAUT'!J:J,MATCH(ROW(),'REF PAR DEFAUT'!$K:$K,0))</f>
        <v>Pas de Ref</v>
      </c>
    </row>
    <row r="5850" spans="1:10" x14ac:dyDescent="0.2">
      <c r="A5850" t="str">
        <f>INDEX('REF PAR DEFAUT'!A:A,MATCH(ROW(),'REF PAR DEFAUT'!$K:$K,0))</f>
        <v>X</v>
      </c>
      <c r="B5850" t="str">
        <f>INDEX('REF PAR DEFAUT'!B:B,MATCH(ROW(),'REF PAR DEFAUT'!$K:$K,0))</f>
        <v>59</v>
      </c>
      <c r="C5850" t="str">
        <f>INDEX('REF PAR DEFAUT'!C:C,MATCH(ROW(),'REF PAR DEFAUT'!$K:$K,0))</f>
        <v>6</v>
      </c>
      <c r="D5850">
        <f>INDEX('REF PAR DEFAUT'!D:D,MATCH(ROW(),'REF PAR DEFAUT'!$K:$K,0))</f>
        <v>641</v>
      </c>
      <c r="E5850" t="str">
        <f>INDEX('REF PAR DEFAUT'!E:E,MATCH(ROW(),'REF PAR DEFAUT'!$K:$K,0))</f>
        <v>X59 641</v>
      </c>
      <c r="F5850" t="str">
        <f>INDEX('REF PAR DEFAUT'!F:F,MATCH(ROW(),'REF PAR DEFAUT'!$K:$K,0))</f>
        <v>RS</v>
      </c>
      <c r="G5850" t="str">
        <f>INDEX('REF PAR DEFAUT'!G:G,MATCH(ROW(),'REF PAR DEFAUT'!$K:$K,0))</f>
        <v>PP</v>
      </c>
      <c r="H5850">
        <f>INDEX('REF PAR DEFAUT'!H:H,MATCH(ROW(),'REF PAR DEFAUT'!$K:$K,0))</f>
        <v>2</v>
      </c>
      <c r="I5850" t="str">
        <f>INDEX('REF PAR DEFAUT'!I:I,MATCH(ROW(),'REF PAR DEFAUT'!$K:$K,0))</f>
        <v>X68 849</v>
      </c>
      <c r="J5850" t="str">
        <f>INDEX('REF PAR DEFAUT'!J:J,MATCH(ROW(),'REF PAR DEFAUT'!$K:$K,0))</f>
        <v>Pas de Ref</v>
      </c>
    </row>
    <row r="5851" spans="1:10" x14ac:dyDescent="0.2">
      <c r="A5851" t="str">
        <f>INDEX('REF PAR DEFAUT'!A:A,MATCH(ROW(),'REF PAR DEFAUT'!$K:$K,0))</f>
        <v>X</v>
      </c>
      <c r="B5851" t="str">
        <f>INDEX('REF PAR DEFAUT'!B:B,MATCH(ROW(),'REF PAR DEFAUT'!$K:$K,0))</f>
        <v>59</v>
      </c>
      <c r="C5851" t="str">
        <f>INDEX('REF PAR DEFAUT'!C:C,MATCH(ROW(),'REF PAR DEFAUT'!$K:$K,0))</f>
        <v>6</v>
      </c>
      <c r="D5851">
        <f>INDEX('REF PAR DEFAUT'!D:D,MATCH(ROW(),'REF PAR DEFAUT'!$K:$K,0))</f>
        <v>651</v>
      </c>
      <c r="E5851" t="str">
        <f>INDEX('REF PAR DEFAUT'!E:E,MATCH(ROW(),'REF PAR DEFAUT'!$K:$K,0))</f>
        <v>X59 651</v>
      </c>
      <c r="F5851" t="str">
        <f>INDEX('REF PAR DEFAUT'!F:F,MATCH(ROW(),'REF PAR DEFAUT'!$K:$K,0))</f>
        <v>RS</v>
      </c>
      <c r="G5851" t="str">
        <f>INDEX('REF PAR DEFAUT'!G:G,MATCH(ROW(),'REF PAR DEFAUT'!$K:$K,0))</f>
        <v>PP</v>
      </c>
      <c r="H5851">
        <f>INDEX('REF PAR DEFAUT'!H:H,MATCH(ROW(),'REF PAR DEFAUT'!$K:$K,0))</f>
        <v>2</v>
      </c>
      <c r="I5851" t="str">
        <f>INDEX('REF PAR DEFAUT'!I:I,MATCH(ROW(),'REF PAR DEFAUT'!$K:$K,0))</f>
        <v>X68 859</v>
      </c>
      <c r="J5851" t="str">
        <f>INDEX('REF PAR DEFAUT'!J:J,MATCH(ROW(),'REF PAR DEFAUT'!$K:$K,0))</f>
        <v>Pas de Ref</v>
      </c>
    </row>
    <row r="5852" spans="1:10" x14ac:dyDescent="0.2">
      <c r="A5852" t="str">
        <f>INDEX('REF PAR DEFAUT'!A:A,MATCH(ROW(),'REF PAR DEFAUT'!$K:$K,0))</f>
        <v>X</v>
      </c>
      <c r="B5852" t="str">
        <f>INDEX('REF PAR DEFAUT'!B:B,MATCH(ROW(),'REF PAR DEFAUT'!$K:$K,0))</f>
        <v>59</v>
      </c>
      <c r="C5852" t="str">
        <f>INDEX('REF PAR DEFAUT'!C:C,MATCH(ROW(),'REF PAR DEFAUT'!$K:$K,0))</f>
        <v>6</v>
      </c>
      <c r="D5852">
        <f>INDEX('REF PAR DEFAUT'!D:D,MATCH(ROW(),'REF PAR DEFAUT'!$K:$K,0))</f>
        <v>612</v>
      </c>
      <c r="E5852" t="str">
        <f>INDEX('REF PAR DEFAUT'!E:E,MATCH(ROW(),'REF PAR DEFAUT'!$K:$K,0))</f>
        <v>X59 612</v>
      </c>
      <c r="F5852" t="str">
        <f>INDEX('REF PAR DEFAUT'!F:F,MATCH(ROW(),'REF PAR DEFAUT'!$K:$K,0))</f>
        <v>PK</v>
      </c>
      <c r="G5852" t="str">
        <f>INDEX('REF PAR DEFAUT'!G:G,MATCH(ROW(),'REF PAR DEFAUT'!$K:$K,0))</f>
        <v>PP</v>
      </c>
      <c r="H5852">
        <f>INDEX('REF PAR DEFAUT'!H:H,MATCH(ROW(),'REF PAR DEFAUT'!$K:$K,0))</f>
        <v>2</v>
      </c>
      <c r="I5852" t="str">
        <f>INDEX('REF PAR DEFAUT'!I:I,MATCH(ROW(),'REF PAR DEFAUT'!$K:$K,0))</f>
        <v>X68 818</v>
      </c>
      <c r="J5852" t="str">
        <f>INDEX('REF PAR DEFAUT'!J:J,MATCH(ROW(),'REF PAR DEFAUT'!$K:$K,0))</f>
        <v>Pas de Ref</v>
      </c>
    </row>
    <row r="5853" spans="1:10" x14ac:dyDescent="0.2">
      <c r="A5853" t="str">
        <f>INDEX('REF PAR DEFAUT'!A:A,MATCH(ROW(),'REF PAR DEFAUT'!$K:$K,0))</f>
        <v>X</v>
      </c>
      <c r="B5853" t="str">
        <f>INDEX('REF PAR DEFAUT'!B:B,MATCH(ROW(),'REF PAR DEFAUT'!$K:$K,0))</f>
        <v>59</v>
      </c>
      <c r="C5853" t="str">
        <f>INDEX('REF PAR DEFAUT'!C:C,MATCH(ROW(),'REF PAR DEFAUT'!$K:$K,0))</f>
        <v>6</v>
      </c>
      <c r="D5853">
        <f>INDEX('REF PAR DEFAUT'!D:D,MATCH(ROW(),'REF PAR DEFAUT'!$K:$K,0))</f>
        <v>622</v>
      </c>
      <c r="E5853" t="str">
        <f>INDEX('REF PAR DEFAUT'!E:E,MATCH(ROW(),'REF PAR DEFAUT'!$K:$K,0))</f>
        <v>X59 622</v>
      </c>
      <c r="F5853" t="str">
        <f>INDEX('REF PAR DEFAUT'!F:F,MATCH(ROW(),'REF PAR DEFAUT'!$K:$K,0))</f>
        <v>PK</v>
      </c>
      <c r="G5853" t="str">
        <f>INDEX('REF PAR DEFAUT'!G:G,MATCH(ROW(),'REF PAR DEFAUT'!$K:$K,0))</f>
        <v>PP</v>
      </c>
      <c r="H5853">
        <f>INDEX('REF PAR DEFAUT'!H:H,MATCH(ROW(),'REF PAR DEFAUT'!$K:$K,0))</f>
        <v>2</v>
      </c>
      <c r="I5853" t="str">
        <f>INDEX('REF PAR DEFAUT'!I:I,MATCH(ROW(),'REF PAR DEFAUT'!$K:$K,0))</f>
        <v>X68 828</v>
      </c>
      <c r="J5853" t="str">
        <f>INDEX('REF PAR DEFAUT'!J:J,MATCH(ROW(),'REF PAR DEFAUT'!$K:$K,0))</f>
        <v>Pas de Ref</v>
      </c>
    </row>
    <row r="5854" spans="1:10" x14ac:dyDescent="0.2">
      <c r="A5854" t="str">
        <f>INDEX('REF PAR DEFAUT'!A:A,MATCH(ROW(),'REF PAR DEFAUT'!$K:$K,0))</f>
        <v>X</v>
      </c>
      <c r="B5854" t="str">
        <f>INDEX('REF PAR DEFAUT'!B:B,MATCH(ROW(),'REF PAR DEFAUT'!$K:$K,0))</f>
        <v>59</v>
      </c>
      <c r="C5854" t="str">
        <f>INDEX('REF PAR DEFAUT'!C:C,MATCH(ROW(),'REF PAR DEFAUT'!$K:$K,0))</f>
        <v>6</v>
      </c>
      <c r="D5854">
        <f>INDEX('REF PAR DEFAUT'!D:D,MATCH(ROW(),'REF PAR DEFAUT'!$K:$K,0))</f>
        <v>632</v>
      </c>
      <c r="E5854" t="str">
        <f>INDEX('REF PAR DEFAUT'!E:E,MATCH(ROW(),'REF PAR DEFAUT'!$K:$K,0))</f>
        <v>X59 632</v>
      </c>
      <c r="F5854" t="str">
        <f>INDEX('REF PAR DEFAUT'!F:F,MATCH(ROW(),'REF PAR DEFAUT'!$K:$K,0))</f>
        <v>PK</v>
      </c>
      <c r="G5854" t="str">
        <f>INDEX('REF PAR DEFAUT'!G:G,MATCH(ROW(),'REF PAR DEFAUT'!$K:$K,0))</f>
        <v>PP</v>
      </c>
      <c r="H5854">
        <f>INDEX('REF PAR DEFAUT'!H:H,MATCH(ROW(),'REF PAR DEFAUT'!$K:$K,0))</f>
        <v>2</v>
      </c>
      <c r="I5854" t="str">
        <f>INDEX('REF PAR DEFAUT'!I:I,MATCH(ROW(),'REF PAR DEFAUT'!$K:$K,0))</f>
        <v>X68 838</v>
      </c>
      <c r="J5854" t="str">
        <f>INDEX('REF PAR DEFAUT'!J:J,MATCH(ROW(),'REF PAR DEFAUT'!$K:$K,0))</f>
        <v>Pas de Ref</v>
      </c>
    </row>
    <row r="5855" spans="1:10" x14ac:dyDescent="0.2">
      <c r="A5855" t="str">
        <f>INDEX('REF PAR DEFAUT'!A:A,MATCH(ROW(),'REF PAR DEFAUT'!$K:$K,0))</f>
        <v>X</v>
      </c>
      <c r="B5855" t="str">
        <f>INDEX('REF PAR DEFAUT'!B:B,MATCH(ROW(),'REF PAR DEFAUT'!$K:$K,0))</f>
        <v>59</v>
      </c>
      <c r="C5855" t="str">
        <f>INDEX('REF PAR DEFAUT'!C:C,MATCH(ROW(),'REF PAR DEFAUT'!$K:$K,0))</f>
        <v>6</v>
      </c>
      <c r="D5855">
        <f>INDEX('REF PAR DEFAUT'!D:D,MATCH(ROW(),'REF PAR DEFAUT'!$K:$K,0))</f>
        <v>642</v>
      </c>
      <c r="E5855" t="str">
        <f>INDEX('REF PAR DEFAUT'!E:E,MATCH(ROW(),'REF PAR DEFAUT'!$K:$K,0))</f>
        <v>X59 642</v>
      </c>
      <c r="F5855" t="str">
        <f>INDEX('REF PAR DEFAUT'!F:F,MATCH(ROW(),'REF PAR DEFAUT'!$K:$K,0))</f>
        <v>RS</v>
      </c>
      <c r="G5855" t="str">
        <f>INDEX('REF PAR DEFAUT'!G:G,MATCH(ROW(),'REF PAR DEFAUT'!$K:$K,0))</f>
        <v>PP</v>
      </c>
      <c r="H5855">
        <f>INDEX('REF PAR DEFAUT'!H:H,MATCH(ROW(),'REF PAR DEFAUT'!$K:$K,0))</f>
        <v>2</v>
      </c>
      <c r="I5855" t="str">
        <f>INDEX('REF PAR DEFAUT'!I:I,MATCH(ROW(),'REF PAR DEFAUT'!$K:$K,0))</f>
        <v>X68 848</v>
      </c>
      <c r="J5855" t="str">
        <f>INDEX('REF PAR DEFAUT'!J:J,MATCH(ROW(),'REF PAR DEFAUT'!$K:$K,0))</f>
        <v>Pas de Ref</v>
      </c>
    </row>
    <row r="5856" spans="1:10" x14ac:dyDescent="0.2">
      <c r="A5856" t="str">
        <f>INDEX('REF PAR DEFAUT'!A:A,MATCH(ROW(),'REF PAR DEFAUT'!$K:$K,0))</f>
        <v>X</v>
      </c>
      <c r="B5856" t="str">
        <f>INDEX('REF PAR DEFAUT'!B:B,MATCH(ROW(),'REF PAR DEFAUT'!$K:$K,0))</f>
        <v>59</v>
      </c>
      <c r="C5856" t="str">
        <f>INDEX('REF PAR DEFAUT'!C:C,MATCH(ROW(),'REF PAR DEFAUT'!$K:$K,0))</f>
        <v>6</v>
      </c>
      <c r="D5856">
        <f>INDEX('REF PAR DEFAUT'!D:D,MATCH(ROW(),'REF PAR DEFAUT'!$K:$K,0))</f>
        <v>652</v>
      </c>
      <c r="E5856" t="str">
        <f>INDEX('REF PAR DEFAUT'!E:E,MATCH(ROW(),'REF PAR DEFAUT'!$K:$K,0))</f>
        <v>X59 652</v>
      </c>
      <c r="F5856" t="str">
        <f>INDEX('REF PAR DEFAUT'!F:F,MATCH(ROW(),'REF PAR DEFAUT'!$K:$K,0))</f>
        <v>RS</v>
      </c>
      <c r="G5856" t="str">
        <f>INDEX('REF PAR DEFAUT'!G:G,MATCH(ROW(),'REF PAR DEFAUT'!$K:$K,0))</f>
        <v>PP</v>
      </c>
      <c r="H5856">
        <f>INDEX('REF PAR DEFAUT'!H:H,MATCH(ROW(),'REF PAR DEFAUT'!$K:$K,0))</f>
        <v>2</v>
      </c>
      <c r="I5856" t="str">
        <f>INDEX('REF PAR DEFAUT'!I:I,MATCH(ROW(),'REF PAR DEFAUT'!$K:$K,0))</f>
        <v>X68 858</v>
      </c>
      <c r="J5856" t="str">
        <f>INDEX('REF PAR DEFAUT'!J:J,MATCH(ROW(),'REF PAR DEFAUT'!$K:$K,0))</f>
        <v>Pas de Ref</v>
      </c>
    </row>
    <row r="5857" spans="1:10" x14ac:dyDescent="0.2">
      <c r="A5857" t="str">
        <f>INDEX('REF PAR DEFAUT'!A:A,MATCH(ROW(),'REF PAR DEFAUT'!$K:$K,0))</f>
        <v>X</v>
      </c>
      <c r="B5857" t="str">
        <f>INDEX('REF PAR DEFAUT'!B:B,MATCH(ROW(),'REF PAR DEFAUT'!$K:$K,0))</f>
        <v>59</v>
      </c>
      <c r="C5857" t="str">
        <f>INDEX('REF PAR DEFAUT'!C:C,MATCH(ROW(),'REF PAR DEFAUT'!$K:$K,0))</f>
        <v>6</v>
      </c>
      <c r="D5857">
        <f>INDEX('REF PAR DEFAUT'!D:D,MATCH(ROW(),'REF PAR DEFAUT'!$K:$K,0))</f>
        <v>613</v>
      </c>
      <c r="E5857" t="str">
        <f>INDEX('REF PAR DEFAUT'!E:E,MATCH(ROW(),'REF PAR DEFAUT'!$K:$K,0))</f>
        <v>X59 613</v>
      </c>
      <c r="F5857" t="str">
        <f>INDEX('REF PAR DEFAUT'!F:F,MATCH(ROW(),'REF PAR DEFAUT'!$K:$K,0))</f>
        <v>PK</v>
      </c>
      <c r="G5857" t="str">
        <f>INDEX('REF PAR DEFAUT'!G:G,MATCH(ROW(),'REF PAR DEFAUT'!$K:$K,0))</f>
        <v>PP</v>
      </c>
      <c r="H5857">
        <f>INDEX('REF PAR DEFAUT'!H:H,MATCH(ROW(),'REF PAR DEFAUT'!$K:$K,0))</f>
        <v>2</v>
      </c>
      <c r="I5857" t="str">
        <f>INDEX('REF PAR DEFAUT'!I:I,MATCH(ROW(),'REF PAR DEFAUT'!$K:$K,0))</f>
        <v>X68 817</v>
      </c>
      <c r="J5857" t="str">
        <f>INDEX('REF PAR DEFAUT'!J:J,MATCH(ROW(),'REF PAR DEFAUT'!$K:$K,0))</f>
        <v>Pas de Ref</v>
      </c>
    </row>
    <row r="5858" spans="1:10" x14ac:dyDescent="0.2">
      <c r="A5858" t="str">
        <f>INDEX('REF PAR DEFAUT'!A:A,MATCH(ROW(),'REF PAR DEFAUT'!$K:$K,0))</f>
        <v>X</v>
      </c>
      <c r="B5858" t="str">
        <f>INDEX('REF PAR DEFAUT'!B:B,MATCH(ROW(),'REF PAR DEFAUT'!$K:$K,0))</f>
        <v>59</v>
      </c>
      <c r="C5858" t="str">
        <f>INDEX('REF PAR DEFAUT'!C:C,MATCH(ROW(),'REF PAR DEFAUT'!$K:$K,0))</f>
        <v>6</v>
      </c>
      <c r="D5858">
        <f>INDEX('REF PAR DEFAUT'!D:D,MATCH(ROW(),'REF PAR DEFAUT'!$K:$K,0))</f>
        <v>623</v>
      </c>
      <c r="E5858" t="str">
        <f>INDEX('REF PAR DEFAUT'!E:E,MATCH(ROW(),'REF PAR DEFAUT'!$K:$K,0))</f>
        <v>X59 623</v>
      </c>
      <c r="F5858" t="str">
        <f>INDEX('REF PAR DEFAUT'!F:F,MATCH(ROW(),'REF PAR DEFAUT'!$K:$K,0))</f>
        <v>PK</v>
      </c>
      <c r="G5858" t="str">
        <f>INDEX('REF PAR DEFAUT'!G:G,MATCH(ROW(),'REF PAR DEFAUT'!$K:$K,0))</f>
        <v>PP</v>
      </c>
      <c r="H5858">
        <f>INDEX('REF PAR DEFAUT'!H:H,MATCH(ROW(),'REF PAR DEFAUT'!$K:$K,0))</f>
        <v>2</v>
      </c>
      <c r="I5858" t="str">
        <f>INDEX('REF PAR DEFAUT'!I:I,MATCH(ROW(),'REF PAR DEFAUT'!$K:$K,0))</f>
        <v>X68 827</v>
      </c>
      <c r="J5858" t="str">
        <f>INDEX('REF PAR DEFAUT'!J:J,MATCH(ROW(),'REF PAR DEFAUT'!$K:$K,0))</f>
        <v>Pas de Ref</v>
      </c>
    </row>
    <row r="5859" spans="1:10" x14ac:dyDescent="0.2">
      <c r="A5859" t="str">
        <f>INDEX('REF PAR DEFAUT'!A:A,MATCH(ROW(),'REF PAR DEFAUT'!$K:$K,0))</f>
        <v>X</v>
      </c>
      <c r="B5859" t="str">
        <f>INDEX('REF PAR DEFAUT'!B:B,MATCH(ROW(),'REF PAR DEFAUT'!$K:$K,0))</f>
        <v>59</v>
      </c>
      <c r="C5859" t="str">
        <f>INDEX('REF PAR DEFAUT'!C:C,MATCH(ROW(),'REF PAR DEFAUT'!$K:$K,0))</f>
        <v>6</v>
      </c>
      <c r="D5859">
        <f>INDEX('REF PAR DEFAUT'!D:D,MATCH(ROW(),'REF PAR DEFAUT'!$K:$K,0))</f>
        <v>633</v>
      </c>
      <c r="E5859" t="str">
        <f>INDEX('REF PAR DEFAUT'!E:E,MATCH(ROW(),'REF PAR DEFAUT'!$K:$K,0))</f>
        <v>X59 633</v>
      </c>
      <c r="F5859" t="str">
        <f>INDEX('REF PAR DEFAUT'!F:F,MATCH(ROW(),'REF PAR DEFAUT'!$K:$K,0))</f>
        <v>PK</v>
      </c>
      <c r="G5859" t="str">
        <f>INDEX('REF PAR DEFAUT'!G:G,MATCH(ROW(),'REF PAR DEFAUT'!$K:$K,0))</f>
        <v>PP</v>
      </c>
      <c r="H5859">
        <f>INDEX('REF PAR DEFAUT'!H:H,MATCH(ROW(),'REF PAR DEFAUT'!$K:$K,0))</f>
        <v>2</v>
      </c>
      <c r="I5859" t="str">
        <f>INDEX('REF PAR DEFAUT'!I:I,MATCH(ROW(),'REF PAR DEFAUT'!$K:$K,0))</f>
        <v>X68 837</v>
      </c>
      <c r="J5859" t="str">
        <f>INDEX('REF PAR DEFAUT'!J:J,MATCH(ROW(),'REF PAR DEFAUT'!$K:$K,0))</f>
        <v>Pas de Ref</v>
      </c>
    </row>
    <row r="5860" spans="1:10" x14ac:dyDescent="0.2">
      <c r="A5860" t="str">
        <f>INDEX('REF PAR DEFAUT'!A:A,MATCH(ROW(),'REF PAR DEFAUT'!$K:$K,0))</f>
        <v>X</v>
      </c>
      <c r="B5860" t="str">
        <f>INDEX('REF PAR DEFAUT'!B:B,MATCH(ROW(),'REF PAR DEFAUT'!$K:$K,0))</f>
        <v>59</v>
      </c>
      <c r="C5860" t="str">
        <f>INDEX('REF PAR DEFAUT'!C:C,MATCH(ROW(),'REF PAR DEFAUT'!$K:$K,0))</f>
        <v>6</v>
      </c>
      <c r="D5860">
        <f>INDEX('REF PAR DEFAUT'!D:D,MATCH(ROW(),'REF PAR DEFAUT'!$K:$K,0))</f>
        <v>643</v>
      </c>
      <c r="E5860" t="str">
        <f>INDEX('REF PAR DEFAUT'!E:E,MATCH(ROW(),'REF PAR DEFAUT'!$K:$K,0))</f>
        <v>X59 643</v>
      </c>
      <c r="F5860" t="str">
        <f>INDEX('REF PAR DEFAUT'!F:F,MATCH(ROW(),'REF PAR DEFAUT'!$K:$K,0))</f>
        <v>RS</v>
      </c>
      <c r="G5860" t="str">
        <f>INDEX('REF PAR DEFAUT'!G:G,MATCH(ROW(),'REF PAR DEFAUT'!$K:$K,0))</f>
        <v>PP</v>
      </c>
      <c r="H5860">
        <f>INDEX('REF PAR DEFAUT'!H:H,MATCH(ROW(),'REF PAR DEFAUT'!$K:$K,0))</f>
        <v>2</v>
      </c>
      <c r="I5860" t="str">
        <f>INDEX('REF PAR DEFAUT'!I:I,MATCH(ROW(),'REF PAR DEFAUT'!$K:$K,0))</f>
        <v>X68 847</v>
      </c>
      <c r="J5860" t="str">
        <f>INDEX('REF PAR DEFAUT'!J:J,MATCH(ROW(),'REF PAR DEFAUT'!$K:$K,0))</f>
        <v>Pas de Ref</v>
      </c>
    </row>
    <row r="5861" spans="1:10" x14ac:dyDescent="0.2">
      <c r="A5861" t="str">
        <f>INDEX('REF PAR DEFAUT'!A:A,MATCH(ROW(),'REF PAR DEFAUT'!$K:$K,0))</f>
        <v>X</v>
      </c>
      <c r="B5861" t="str">
        <f>INDEX('REF PAR DEFAUT'!B:B,MATCH(ROW(),'REF PAR DEFAUT'!$K:$K,0))</f>
        <v>59</v>
      </c>
      <c r="C5861" t="str">
        <f>INDEX('REF PAR DEFAUT'!C:C,MATCH(ROW(),'REF PAR DEFAUT'!$K:$K,0))</f>
        <v>6</v>
      </c>
      <c r="D5861">
        <f>INDEX('REF PAR DEFAUT'!D:D,MATCH(ROW(),'REF PAR DEFAUT'!$K:$K,0))</f>
        <v>653</v>
      </c>
      <c r="E5861" t="str">
        <f>INDEX('REF PAR DEFAUT'!E:E,MATCH(ROW(),'REF PAR DEFAUT'!$K:$K,0))</f>
        <v>X59 653</v>
      </c>
      <c r="F5861" t="str">
        <f>INDEX('REF PAR DEFAUT'!F:F,MATCH(ROW(),'REF PAR DEFAUT'!$K:$K,0))</f>
        <v>RS</v>
      </c>
      <c r="G5861" t="str">
        <f>INDEX('REF PAR DEFAUT'!G:G,MATCH(ROW(),'REF PAR DEFAUT'!$K:$K,0))</f>
        <v>PP</v>
      </c>
      <c r="H5861">
        <f>INDEX('REF PAR DEFAUT'!H:H,MATCH(ROW(),'REF PAR DEFAUT'!$K:$K,0))</f>
        <v>2</v>
      </c>
      <c r="I5861" t="str">
        <f>INDEX('REF PAR DEFAUT'!I:I,MATCH(ROW(),'REF PAR DEFAUT'!$K:$K,0))</f>
        <v>X68 857</v>
      </c>
      <c r="J5861" t="str">
        <f>INDEX('REF PAR DEFAUT'!J:J,MATCH(ROW(),'REF PAR DEFAUT'!$K:$K,0))</f>
        <v>Pas de Ref</v>
      </c>
    </row>
    <row r="5862" spans="1:10" x14ac:dyDescent="0.2">
      <c r="A5862" t="str">
        <f>INDEX('REF PAR DEFAUT'!A:A,MATCH(ROW(),'REF PAR DEFAUT'!$K:$K,0))</f>
        <v>X</v>
      </c>
      <c r="B5862" t="str">
        <f>INDEX('REF PAR DEFAUT'!B:B,MATCH(ROW(),'REF PAR DEFAUT'!$K:$K,0))</f>
        <v>59</v>
      </c>
      <c r="C5862" t="str">
        <f>INDEX('REF PAR DEFAUT'!C:C,MATCH(ROW(),'REF PAR DEFAUT'!$K:$K,0))</f>
        <v>6</v>
      </c>
      <c r="D5862">
        <f>INDEX('REF PAR DEFAUT'!D:D,MATCH(ROW(),'REF PAR DEFAUT'!$K:$K,0))</f>
        <v>614</v>
      </c>
      <c r="E5862" t="str">
        <f>INDEX('REF PAR DEFAUT'!E:E,MATCH(ROW(),'REF PAR DEFAUT'!$K:$K,0))</f>
        <v>X59 614</v>
      </c>
      <c r="F5862" t="str">
        <f>INDEX('REF PAR DEFAUT'!F:F,MATCH(ROW(),'REF PAR DEFAUT'!$K:$K,0))</f>
        <v>PK</v>
      </c>
      <c r="G5862" t="str">
        <f>INDEX('REF PAR DEFAUT'!G:G,MATCH(ROW(),'REF PAR DEFAUT'!$K:$K,0))</f>
        <v>PP</v>
      </c>
      <c r="H5862">
        <f>INDEX('REF PAR DEFAUT'!H:H,MATCH(ROW(),'REF PAR DEFAUT'!$K:$K,0))</f>
        <v>2</v>
      </c>
      <c r="I5862" t="str">
        <f>INDEX('REF PAR DEFAUT'!I:I,MATCH(ROW(),'REF PAR DEFAUT'!$K:$K,0))</f>
        <v>X68 816</v>
      </c>
      <c r="J5862" t="str">
        <f>INDEX('REF PAR DEFAUT'!J:J,MATCH(ROW(),'REF PAR DEFAUT'!$K:$K,0))</f>
        <v>Pas de Ref</v>
      </c>
    </row>
    <row r="5863" spans="1:10" x14ac:dyDescent="0.2">
      <c r="A5863" t="str">
        <f>INDEX('REF PAR DEFAUT'!A:A,MATCH(ROW(),'REF PAR DEFAUT'!$K:$K,0))</f>
        <v>X</v>
      </c>
      <c r="B5863" t="str">
        <f>INDEX('REF PAR DEFAUT'!B:B,MATCH(ROW(),'REF PAR DEFAUT'!$K:$K,0))</f>
        <v>59</v>
      </c>
      <c r="C5863" t="str">
        <f>INDEX('REF PAR DEFAUT'!C:C,MATCH(ROW(),'REF PAR DEFAUT'!$K:$K,0))</f>
        <v>6</v>
      </c>
      <c r="D5863">
        <f>INDEX('REF PAR DEFAUT'!D:D,MATCH(ROW(),'REF PAR DEFAUT'!$K:$K,0))</f>
        <v>624</v>
      </c>
      <c r="E5863" t="str">
        <f>INDEX('REF PAR DEFAUT'!E:E,MATCH(ROW(),'REF PAR DEFAUT'!$K:$K,0))</f>
        <v>X59 624</v>
      </c>
      <c r="F5863" t="str">
        <f>INDEX('REF PAR DEFAUT'!F:F,MATCH(ROW(),'REF PAR DEFAUT'!$K:$K,0))</f>
        <v>PK</v>
      </c>
      <c r="G5863" t="str">
        <f>INDEX('REF PAR DEFAUT'!G:G,MATCH(ROW(),'REF PAR DEFAUT'!$K:$K,0))</f>
        <v>PP</v>
      </c>
      <c r="H5863">
        <f>INDEX('REF PAR DEFAUT'!H:H,MATCH(ROW(),'REF PAR DEFAUT'!$K:$K,0))</f>
        <v>2</v>
      </c>
      <c r="I5863" t="str">
        <f>INDEX('REF PAR DEFAUT'!I:I,MATCH(ROW(),'REF PAR DEFAUT'!$K:$K,0))</f>
        <v>X68 826</v>
      </c>
      <c r="J5863" t="str">
        <f>INDEX('REF PAR DEFAUT'!J:J,MATCH(ROW(),'REF PAR DEFAUT'!$K:$K,0))</f>
        <v>Pas de Ref</v>
      </c>
    </row>
    <row r="5864" spans="1:10" x14ac:dyDescent="0.2">
      <c r="A5864" t="str">
        <f>INDEX('REF PAR DEFAUT'!A:A,MATCH(ROW(),'REF PAR DEFAUT'!$K:$K,0))</f>
        <v>X</v>
      </c>
      <c r="B5864" t="str">
        <f>INDEX('REF PAR DEFAUT'!B:B,MATCH(ROW(),'REF PAR DEFAUT'!$K:$K,0))</f>
        <v>59</v>
      </c>
      <c r="C5864" t="str">
        <f>INDEX('REF PAR DEFAUT'!C:C,MATCH(ROW(),'REF PAR DEFAUT'!$K:$K,0))</f>
        <v>6</v>
      </c>
      <c r="D5864">
        <f>INDEX('REF PAR DEFAUT'!D:D,MATCH(ROW(),'REF PAR DEFAUT'!$K:$K,0))</f>
        <v>644</v>
      </c>
      <c r="E5864" t="str">
        <f>INDEX('REF PAR DEFAUT'!E:E,MATCH(ROW(),'REF PAR DEFAUT'!$K:$K,0))</f>
        <v>X59 644</v>
      </c>
      <c r="F5864" t="str">
        <f>INDEX('REF PAR DEFAUT'!F:F,MATCH(ROW(),'REF PAR DEFAUT'!$K:$K,0))</f>
        <v>RS</v>
      </c>
      <c r="G5864" t="str">
        <f>INDEX('REF PAR DEFAUT'!G:G,MATCH(ROW(),'REF PAR DEFAUT'!$K:$K,0))</f>
        <v>PP</v>
      </c>
      <c r="H5864">
        <f>INDEX('REF PAR DEFAUT'!H:H,MATCH(ROW(),'REF PAR DEFAUT'!$K:$K,0))</f>
        <v>2</v>
      </c>
      <c r="I5864" t="str">
        <f>INDEX('REF PAR DEFAUT'!I:I,MATCH(ROW(),'REF PAR DEFAUT'!$K:$K,0))</f>
        <v>X68 846</v>
      </c>
      <c r="J5864" t="str">
        <f>INDEX('REF PAR DEFAUT'!J:J,MATCH(ROW(),'REF PAR DEFAUT'!$K:$K,0))</f>
        <v>Pas de Ref</v>
      </c>
    </row>
    <row r="5865" spans="1:10" x14ac:dyDescent="0.2">
      <c r="A5865" t="str">
        <f>INDEX('REF PAR DEFAUT'!A:A,MATCH(ROW(),'REF PAR DEFAUT'!$K:$K,0))</f>
        <v>X</v>
      </c>
      <c r="B5865" t="str">
        <f>INDEX('REF PAR DEFAUT'!B:B,MATCH(ROW(),'REF PAR DEFAUT'!$K:$K,0))</f>
        <v>59</v>
      </c>
      <c r="C5865" t="str">
        <f>INDEX('REF PAR DEFAUT'!C:C,MATCH(ROW(),'REF PAR DEFAUT'!$K:$K,0))</f>
        <v>6</v>
      </c>
      <c r="D5865">
        <f>INDEX('REF PAR DEFAUT'!D:D,MATCH(ROW(),'REF PAR DEFAUT'!$K:$K,0))</f>
        <v>654</v>
      </c>
      <c r="E5865" t="str">
        <f>INDEX('REF PAR DEFAUT'!E:E,MATCH(ROW(),'REF PAR DEFAUT'!$K:$K,0))</f>
        <v>X59 654</v>
      </c>
      <c r="F5865" t="str">
        <f>INDEX('REF PAR DEFAUT'!F:F,MATCH(ROW(),'REF PAR DEFAUT'!$K:$K,0))</f>
        <v>RS</v>
      </c>
      <c r="G5865" t="str">
        <f>INDEX('REF PAR DEFAUT'!G:G,MATCH(ROW(),'REF PAR DEFAUT'!$K:$K,0))</f>
        <v>PP</v>
      </c>
      <c r="H5865">
        <f>INDEX('REF PAR DEFAUT'!H:H,MATCH(ROW(),'REF PAR DEFAUT'!$K:$K,0))</f>
        <v>2</v>
      </c>
      <c r="I5865" t="str">
        <f>INDEX('REF PAR DEFAUT'!I:I,MATCH(ROW(),'REF PAR DEFAUT'!$K:$K,0))</f>
        <v>X68 856</v>
      </c>
      <c r="J5865" t="str">
        <f>INDEX('REF PAR DEFAUT'!J:J,MATCH(ROW(),'REF PAR DEFAUT'!$K:$K,0))</f>
        <v>Pas de Ref</v>
      </c>
    </row>
    <row r="5866" spans="1:10" x14ac:dyDescent="0.2">
      <c r="A5866" t="str">
        <f>INDEX('REF PAR DEFAUT'!A:A,MATCH(ROW(),'REF PAR DEFAUT'!$K:$K,0))</f>
        <v>X</v>
      </c>
      <c r="B5866" t="str">
        <f>INDEX('REF PAR DEFAUT'!B:B,MATCH(ROW(),'REF PAR DEFAUT'!$K:$K,0))</f>
        <v>59</v>
      </c>
      <c r="C5866" t="str">
        <f>INDEX('REF PAR DEFAUT'!C:C,MATCH(ROW(),'REF PAR DEFAUT'!$K:$K,0))</f>
        <v>6</v>
      </c>
      <c r="D5866">
        <f>INDEX('REF PAR DEFAUT'!D:D,MATCH(ROW(),'REF PAR DEFAUT'!$K:$K,0))</f>
        <v>615</v>
      </c>
      <c r="E5866" t="str">
        <f>INDEX('REF PAR DEFAUT'!E:E,MATCH(ROW(),'REF PAR DEFAUT'!$K:$K,0))</f>
        <v>X59 615</v>
      </c>
      <c r="F5866" t="str">
        <f>INDEX('REF PAR DEFAUT'!F:F,MATCH(ROW(),'REF PAR DEFAUT'!$K:$K,0))</f>
        <v>PK</v>
      </c>
      <c r="G5866" t="str">
        <f>INDEX('REF PAR DEFAUT'!G:G,MATCH(ROW(),'REF PAR DEFAUT'!$K:$K,0))</f>
        <v>PP</v>
      </c>
      <c r="H5866">
        <f>INDEX('REF PAR DEFAUT'!H:H,MATCH(ROW(),'REF PAR DEFAUT'!$K:$K,0))</f>
        <v>2</v>
      </c>
      <c r="I5866" t="str">
        <f>INDEX('REF PAR DEFAUT'!I:I,MATCH(ROW(),'REF PAR DEFAUT'!$K:$K,0))</f>
        <v>X68 815</v>
      </c>
      <c r="J5866" t="str">
        <f>INDEX('REF PAR DEFAUT'!J:J,MATCH(ROW(),'REF PAR DEFAUT'!$K:$K,0))</f>
        <v>Pas de Ref</v>
      </c>
    </row>
    <row r="5867" spans="1:10" x14ac:dyDescent="0.2">
      <c r="A5867" t="str">
        <f>INDEX('REF PAR DEFAUT'!A:A,MATCH(ROW(),'REF PAR DEFAUT'!$K:$K,0))</f>
        <v>X</v>
      </c>
      <c r="B5867" t="str">
        <f>INDEX('REF PAR DEFAUT'!B:B,MATCH(ROW(),'REF PAR DEFAUT'!$K:$K,0))</f>
        <v>59</v>
      </c>
      <c r="C5867" t="str">
        <f>INDEX('REF PAR DEFAUT'!C:C,MATCH(ROW(),'REF PAR DEFAUT'!$K:$K,0))</f>
        <v>6</v>
      </c>
      <c r="D5867">
        <f>INDEX('REF PAR DEFAUT'!D:D,MATCH(ROW(),'REF PAR DEFAUT'!$K:$K,0))</f>
        <v>645</v>
      </c>
      <c r="E5867" t="str">
        <f>INDEX('REF PAR DEFAUT'!E:E,MATCH(ROW(),'REF PAR DEFAUT'!$K:$K,0))</f>
        <v>X59 645</v>
      </c>
      <c r="F5867" t="str">
        <f>INDEX('REF PAR DEFAUT'!F:F,MATCH(ROW(),'REF PAR DEFAUT'!$K:$K,0))</f>
        <v>RS</v>
      </c>
      <c r="G5867" t="str">
        <f>INDEX('REF PAR DEFAUT'!G:G,MATCH(ROW(),'REF PAR DEFAUT'!$K:$K,0))</f>
        <v>PP</v>
      </c>
      <c r="H5867">
        <f>INDEX('REF PAR DEFAUT'!H:H,MATCH(ROW(),'REF PAR DEFAUT'!$K:$K,0))</f>
        <v>2</v>
      </c>
      <c r="I5867" t="str">
        <f>INDEX('REF PAR DEFAUT'!I:I,MATCH(ROW(),'REF PAR DEFAUT'!$K:$K,0))</f>
        <v>X68 845</v>
      </c>
      <c r="J5867" t="str">
        <f>INDEX('REF PAR DEFAUT'!J:J,MATCH(ROW(),'REF PAR DEFAUT'!$K:$K,0))</f>
        <v>Pas de Ref</v>
      </c>
    </row>
    <row r="5868" spans="1:10" x14ac:dyDescent="0.2">
      <c r="A5868" t="str">
        <f>INDEX('REF PAR DEFAUT'!A:A,MATCH(ROW(),'REF PAR DEFAUT'!$K:$K,0))</f>
        <v>X</v>
      </c>
      <c r="B5868" t="str">
        <f>INDEX('REF PAR DEFAUT'!B:B,MATCH(ROW(),'REF PAR DEFAUT'!$K:$K,0))</f>
        <v>59</v>
      </c>
      <c r="C5868" t="str">
        <f>INDEX('REF PAR DEFAUT'!C:C,MATCH(ROW(),'REF PAR DEFAUT'!$K:$K,0))</f>
        <v>6</v>
      </c>
      <c r="D5868">
        <f>INDEX('REF PAR DEFAUT'!D:D,MATCH(ROW(),'REF PAR DEFAUT'!$K:$K,0))</f>
        <v>655</v>
      </c>
      <c r="E5868" t="str">
        <f>INDEX('REF PAR DEFAUT'!E:E,MATCH(ROW(),'REF PAR DEFAUT'!$K:$K,0))</f>
        <v>X59 655</v>
      </c>
      <c r="F5868" t="str">
        <f>INDEX('REF PAR DEFAUT'!F:F,MATCH(ROW(),'REF PAR DEFAUT'!$K:$K,0))</f>
        <v>RS</v>
      </c>
      <c r="G5868" t="str">
        <f>INDEX('REF PAR DEFAUT'!G:G,MATCH(ROW(),'REF PAR DEFAUT'!$K:$K,0))</f>
        <v>PP</v>
      </c>
      <c r="H5868">
        <f>INDEX('REF PAR DEFAUT'!H:H,MATCH(ROW(),'REF PAR DEFAUT'!$K:$K,0))</f>
        <v>2</v>
      </c>
      <c r="I5868" t="str">
        <f>INDEX('REF PAR DEFAUT'!I:I,MATCH(ROW(),'REF PAR DEFAUT'!$K:$K,0))</f>
        <v>X68 855</v>
      </c>
      <c r="J5868" t="str">
        <f>INDEX('REF PAR DEFAUT'!J:J,MATCH(ROW(),'REF PAR DEFAUT'!$K:$K,0))</f>
        <v>Pas de Ref</v>
      </c>
    </row>
    <row r="5869" spans="1:10" x14ac:dyDescent="0.2">
      <c r="A5869" t="str">
        <f>INDEX('REF PAR DEFAUT'!A:A,MATCH(ROW(),'REF PAR DEFAUT'!$K:$K,0))</f>
        <v>X</v>
      </c>
      <c r="B5869" t="str">
        <f>INDEX('REF PAR DEFAUT'!B:B,MATCH(ROW(),'REF PAR DEFAUT'!$K:$K,0))</f>
        <v>59</v>
      </c>
      <c r="C5869" t="str">
        <f>INDEX('REF PAR DEFAUT'!C:C,MATCH(ROW(),'REF PAR DEFAUT'!$K:$K,0))</f>
        <v>6</v>
      </c>
      <c r="D5869">
        <f>INDEX('REF PAR DEFAUT'!D:D,MATCH(ROW(),'REF PAR DEFAUT'!$K:$K,0))</f>
        <v>616</v>
      </c>
      <c r="E5869" t="str">
        <f>INDEX('REF PAR DEFAUT'!E:E,MATCH(ROW(),'REF PAR DEFAUT'!$K:$K,0))</f>
        <v>X59 616</v>
      </c>
      <c r="F5869" t="str">
        <f>INDEX('REF PAR DEFAUT'!F:F,MATCH(ROW(),'REF PAR DEFAUT'!$K:$K,0))</f>
        <v>PK</v>
      </c>
      <c r="G5869" t="str">
        <f>INDEX('REF PAR DEFAUT'!G:G,MATCH(ROW(),'REF PAR DEFAUT'!$K:$K,0))</f>
        <v>PP</v>
      </c>
      <c r="H5869">
        <f>INDEX('REF PAR DEFAUT'!H:H,MATCH(ROW(),'REF PAR DEFAUT'!$K:$K,0))</f>
        <v>2</v>
      </c>
      <c r="I5869" t="str">
        <f>INDEX('REF PAR DEFAUT'!I:I,MATCH(ROW(),'REF PAR DEFAUT'!$K:$K,0))</f>
        <v>X68 814</v>
      </c>
      <c r="J5869" t="str">
        <f>INDEX('REF PAR DEFAUT'!J:J,MATCH(ROW(),'REF PAR DEFAUT'!$K:$K,0))</f>
        <v>Pas de Ref</v>
      </c>
    </row>
    <row r="5870" spans="1:10" x14ac:dyDescent="0.2">
      <c r="A5870" t="str">
        <f>INDEX('REF PAR DEFAUT'!A:A,MATCH(ROW(),'REF PAR DEFAUT'!$K:$K,0))</f>
        <v>X</v>
      </c>
      <c r="B5870" t="str">
        <f>INDEX('REF PAR DEFAUT'!B:B,MATCH(ROW(),'REF PAR DEFAUT'!$K:$K,0))</f>
        <v>59</v>
      </c>
      <c r="C5870" t="str">
        <f>INDEX('REF PAR DEFAUT'!C:C,MATCH(ROW(),'REF PAR DEFAUT'!$K:$K,0))</f>
        <v>6</v>
      </c>
      <c r="D5870">
        <f>INDEX('REF PAR DEFAUT'!D:D,MATCH(ROW(),'REF PAR DEFAUT'!$K:$K,0))</f>
        <v>646</v>
      </c>
      <c r="E5870" t="str">
        <f>INDEX('REF PAR DEFAUT'!E:E,MATCH(ROW(),'REF PAR DEFAUT'!$K:$K,0))</f>
        <v>X59 646</v>
      </c>
      <c r="F5870" t="str">
        <f>INDEX('REF PAR DEFAUT'!F:F,MATCH(ROW(),'REF PAR DEFAUT'!$K:$K,0))</f>
        <v>RS</v>
      </c>
      <c r="G5870" t="str">
        <f>INDEX('REF PAR DEFAUT'!G:G,MATCH(ROW(),'REF PAR DEFAUT'!$K:$K,0))</f>
        <v>PP</v>
      </c>
      <c r="H5870">
        <f>INDEX('REF PAR DEFAUT'!H:H,MATCH(ROW(),'REF PAR DEFAUT'!$K:$K,0))</f>
        <v>2</v>
      </c>
      <c r="I5870" t="str">
        <f>INDEX('REF PAR DEFAUT'!I:I,MATCH(ROW(),'REF PAR DEFAUT'!$K:$K,0))</f>
        <v>X68 844</v>
      </c>
      <c r="J5870" t="str">
        <f>INDEX('REF PAR DEFAUT'!J:J,MATCH(ROW(),'REF PAR DEFAUT'!$K:$K,0))</f>
        <v>Pas de Ref</v>
      </c>
    </row>
    <row r="5871" spans="1:10" x14ac:dyDescent="0.2">
      <c r="A5871" t="str">
        <f>INDEX('REF PAR DEFAUT'!A:A,MATCH(ROW(),'REF PAR DEFAUT'!$K:$K,0))</f>
        <v>X</v>
      </c>
      <c r="B5871" t="str">
        <f>INDEX('REF PAR DEFAUT'!B:B,MATCH(ROW(),'REF PAR DEFAUT'!$K:$K,0))</f>
        <v>59</v>
      </c>
      <c r="C5871" t="str">
        <f>INDEX('REF PAR DEFAUT'!C:C,MATCH(ROW(),'REF PAR DEFAUT'!$K:$K,0))</f>
        <v>6</v>
      </c>
      <c r="D5871">
        <f>INDEX('REF PAR DEFAUT'!D:D,MATCH(ROW(),'REF PAR DEFAUT'!$K:$K,0))</f>
        <v>656</v>
      </c>
      <c r="E5871" t="str">
        <f>INDEX('REF PAR DEFAUT'!E:E,MATCH(ROW(),'REF PAR DEFAUT'!$K:$K,0))</f>
        <v>X59 656</v>
      </c>
      <c r="F5871" t="str">
        <f>INDEX('REF PAR DEFAUT'!F:F,MATCH(ROW(),'REF PAR DEFAUT'!$K:$K,0))</f>
        <v>RS</v>
      </c>
      <c r="G5871" t="str">
        <f>INDEX('REF PAR DEFAUT'!G:G,MATCH(ROW(),'REF PAR DEFAUT'!$K:$K,0))</f>
        <v>PP</v>
      </c>
      <c r="H5871">
        <f>INDEX('REF PAR DEFAUT'!H:H,MATCH(ROW(),'REF PAR DEFAUT'!$K:$K,0))</f>
        <v>2</v>
      </c>
      <c r="I5871" t="str">
        <f>INDEX('REF PAR DEFAUT'!I:I,MATCH(ROW(),'REF PAR DEFAUT'!$K:$K,0))</f>
        <v>X68 854</v>
      </c>
      <c r="J5871" t="str">
        <f>INDEX('REF PAR DEFAUT'!J:J,MATCH(ROW(),'REF PAR DEFAUT'!$K:$K,0))</f>
        <v>Pas de Ref</v>
      </c>
    </row>
    <row r="5872" spans="1:10" x14ac:dyDescent="0.2">
      <c r="A5872" t="str">
        <f>INDEX('REF PAR DEFAUT'!A:A,MATCH(ROW(),'REF PAR DEFAUT'!$K:$K,0))</f>
        <v>X</v>
      </c>
      <c r="B5872" t="str">
        <f>INDEX('REF PAR DEFAUT'!B:B,MATCH(ROW(),'REF PAR DEFAUT'!$K:$K,0))</f>
        <v>59</v>
      </c>
      <c r="C5872" t="str">
        <f>INDEX('REF PAR DEFAUT'!C:C,MATCH(ROW(),'REF PAR DEFAUT'!$K:$K,0))</f>
        <v>6</v>
      </c>
      <c r="D5872">
        <f>INDEX('REF PAR DEFAUT'!D:D,MATCH(ROW(),'REF PAR DEFAUT'!$K:$K,0))</f>
        <v>647</v>
      </c>
      <c r="E5872" t="str">
        <f>INDEX('REF PAR DEFAUT'!E:E,MATCH(ROW(),'REF PAR DEFAUT'!$K:$K,0))</f>
        <v>X59 647</v>
      </c>
      <c r="F5872" t="str">
        <f>INDEX('REF PAR DEFAUT'!F:F,MATCH(ROW(),'REF PAR DEFAUT'!$K:$K,0))</f>
        <v>RS</v>
      </c>
      <c r="G5872" t="str">
        <f>INDEX('REF PAR DEFAUT'!G:G,MATCH(ROW(),'REF PAR DEFAUT'!$K:$K,0))</f>
        <v>PP</v>
      </c>
      <c r="H5872">
        <f>INDEX('REF PAR DEFAUT'!H:H,MATCH(ROW(),'REF PAR DEFAUT'!$K:$K,0))</f>
        <v>2</v>
      </c>
      <c r="I5872" t="str">
        <f>INDEX('REF PAR DEFAUT'!I:I,MATCH(ROW(),'REF PAR DEFAUT'!$K:$K,0))</f>
        <v>X68 843</v>
      </c>
      <c r="J5872" t="str">
        <f>INDEX('REF PAR DEFAUT'!J:J,MATCH(ROW(),'REF PAR DEFAUT'!$K:$K,0))</f>
        <v>Pas de Ref</v>
      </c>
    </row>
    <row r="5873" spans="1:10" x14ac:dyDescent="0.2">
      <c r="A5873" t="str">
        <f>INDEX('REF PAR DEFAUT'!A:A,MATCH(ROW(),'REF PAR DEFAUT'!$K:$K,0))</f>
        <v>X</v>
      </c>
      <c r="B5873" t="str">
        <f>INDEX('REF PAR DEFAUT'!B:B,MATCH(ROW(),'REF PAR DEFAUT'!$K:$K,0))</f>
        <v>59</v>
      </c>
      <c r="C5873" t="str">
        <f>INDEX('REF PAR DEFAUT'!C:C,MATCH(ROW(),'REF PAR DEFAUT'!$K:$K,0))</f>
        <v>6</v>
      </c>
      <c r="D5873">
        <f>INDEX('REF PAR DEFAUT'!D:D,MATCH(ROW(),'REF PAR DEFAUT'!$K:$K,0))</f>
        <v>657</v>
      </c>
      <c r="E5873" t="str">
        <f>INDEX('REF PAR DEFAUT'!E:E,MATCH(ROW(),'REF PAR DEFAUT'!$K:$K,0))</f>
        <v>X59 657</v>
      </c>
      <c r="F5873" t="str">
        <f>INDEX('REF PAR DEFAUT'!F:F,MATCH(ROW(),'REF PAR DEFAUT'!$K:$K,0))</f>
        <v>RS</v>
      </c>
      <c r="G5873" t="str">
        <f>INDEX('REF PAR DEFAUT'!G:G,MATCH(ROW(),'REF PAR DEFAUT'!$K:$K,0))</f>
        <v>PP</v>
      </c>
      <c r="H5873">
        <f>INDEX('REF PAR DEFAUT'!H:H,MATCH(ROW(),'REF PAR DEFAUT'!$K:$K,0))</f>
        <v>2</v>
      </c>
      <c r="I5873" t="str">
        <f>INDEX('REF PAR DEFAUT'!I:I,MATCH(ROW(),'REF PAR DEFAUT'!$K:$K,0))</f>
        <v>X68 853</v>
      </c>
      <c r="J5873" t="str">
        <f>INDEX('REF PAR DEFAUT'!J:J,MATCH(ROW(),'REF PAR DEFAUT'!$K:$K,0))</f>
        <v>Pas de Ref</v>
      </c>
    </row>
    <row r="5874" spans="1:10" x14ac:dyDescent="0.2">
      <c r="A5874" t="str">
        <f>INDEX('REF PAR DEFAUT'!A:A,MATCH(ROW(),'REF PAR DEFAUT'!$K:$K,0))</f>
        <v>X</v>
      </c>
      <c r="B5874" t="str">
        <f>INDEX('REF PAR DEFAUT'!B:B,MATCH(ROW(),'REF PAR DEFAUT'!$K:$K,0))</f>
        <v>59</v>
      </c>
      <c r="C5874" t="str">
        <f>INDEX('REF PAR DEFAUT'!C:C,MATCH(ROW(),'REF PAR DEFAUT'!$K:$K,0))</f>
        <v>6</v>
      </c>
      <c r="D5874">
        <f>INDEX('REF PAR DEFAUT'!D:D,MATCH(ROW(),'REF PAR DEFAUT'!$K:$K,0))</f>
        <v>648</v>
      </c>
      <c r="E5874" t="str">
        <f>INDEX('REF PAR DEFAUT'!E:E,MATCH(ROW(),'REF PAR DEFAUT'!$K:$K,0))</f>
        <v>X59 648</v>
      </c>
      <c r="F5874" t="str">
        <f>INDEX('REF PAR DEFAUT'!F:F,MATCH(ROW(),'REF PAR DEFAUT'!$K:$K,0))</f>
        <v>RS</v>
      </c>
      <c r="G5874" t="str">
        <f>INDEX('REF PAR DEFAUT'!G:G,MATCH(ROW(),'REF PAR DEFAUT'!$K:$K,0))</f>
        <v>PP</v>
      </c>
      <c r="H5874">
        <f>INDEX('REF PAR DEFAUT'!H:H,MATCH(ROW(),'REF PAR DEFAUT'!$K:$K,0))</f>
        <v>2</v>
      </c>
      <c r="I5874" t="str">
        <f>INDEX('REF PAR DEFAUT'!I:I,MATCH(ROW(),'REF PAR DEFAUT'!$K:$K,0))</f>
        <v>X68 842</v>
      </c>
      <c r="J5874" t="str">
        <f>INDEX('REF PAR DEFAUT'!J:J,MATCH(ROW(),'REF PAR DEFAUT'!$K:$K,0))</f>
        <v>Pas de Ref</v>
      </c>
    </row>
    <row r="5875" spans="1:10" x14ac:dyDescent="0.2">
      <c r="A5875" t="str">
        <f>INDEX('REF PAR DEFAUT'!A:A,MATCH(ROW(),'REF PAR DEFAUT'!$K:$K,0))</f>
        <v>X</v>
      </c>
      <c r="B5875" t="str">
        <f>INDEX('REF PAR DEFAUT'!B:B,MATCH(ROW(),'REF PAR DEFAUT'!$K:$K,0))</f>
        <v>59</v>
      </c>
      <c r="C5875" t="str">
        <f>INDEX('REF PAR DEFAUT'!C:C,MATCH(ROW(),'REF PAR DEFAUT'!$K:$K,0))</f>
        <v>6</v>
      </c>
      <c r="D5875">
        <f>INDEX('REF PAR DEFAUT'!D:D,MATCH(ROW(),'REF PAR DEFAUT'!$K:$K,0))</f>
        <v>658</v>
      </c>
      <c r="E5875" t="str">
        <f>INDEX('REF PAR DEFAUT'!E:E,MATCH(ROW(),'REF PAR DEFAUT'!$K:$K,0))</f>
        <v>X59 658</v>
      </c>
      <c r="F5875" t="str">
        <f>INDEX('REF PAR DEFAUT'!F:F,MATCH(ROW(),'REF PAR DEFAUT'!$K:$K,0))</f>
        <v>RS</v>
      </c>
      <c r="G5875" t="str">
        <f>INDEX('REF PAR DEFAUT'!G:G,MATCH(ROW(),'REF PAR DEFAUT'!$K:$K,0))</f>
        <v>PP</v>
      </c>
      <c r="H5875">
        <f>INDEX('REF PAR DEFAUT'!H:H,MATCH(ROW(),'REF PAR DEFAUT'!$K:$K,0))</f>
        <v>2</v>
      </c>
      <c r="I5875" t="str">
        <f>INDEX('REF PAR DEFAUT'!I:I,MATCH(ROW(),'REF PAR DEFAUT'!$K:$K,0))</f>
        <v>X68 852</v>
      </c>
      <c r="J5875" t="str">
        <f>INDEX('REF PAR DEFAUT'!J:J,MATCH(ROW(),'REF PAR DEFAUT'!$K:$K,0))</f>
        <v>Pas de Ref</v>
      </c>
    </row>
    <row r="5876" spans="1:10" x14ac:dyDescent="0.2">
      <c r="A5876" t="str">
        <f>INDEX('REF PAR DEFAUT'!A:A,MATCH(ROW(),'REF PAR DEFAUT'!$K:$K,0))</f>
        <v>X</v>
      </c>
      <c r="B5876" t="str">
        <f>INDEX('REF PAR DEFAUT'!B:B,MATCH(ROW(),'REF PAR DEFAUT'!$K:$K,0))</f>
        <v>59</v>
      </c>
      <c r="C5876" t="str">
        <f>INDEX('REF PAR DEFAUT'!C:C,MATCH(ROW(),'REF PAR DEFAUT'!$K:$K,0))</f>
        <v>6</v>
      </c>
      <c r="D5876">
        <f>INDEX('REF PAR DEFAUT'!D:D,MATCH(ROW(),'REF PAR DEFAUT'!$K:$K,0))</f>
        <v>649</v>
      </c>
      <c r="E5876" t="str">
        <f>INDEX('REF PAR DEFAUT'!E:E,MATCH(ROW(),'REF PAR DEFAUT'!$K:$K,0))</f>
        <v>X59 649</v>
      </c>
      <c r="F5876" t="str">
        <f>INDEX('REF PAR DEFAUT'!F:F,MATCH(ROW(),'REF PAR DEFAUT'!$K:$K,0))</f>
        <v>RS</v>
      </c>
      <c r="G5876" t="str">
        <f>INDEX('REF PAR DEFAUT'!G:G,MATCH(ROW(),'REF PAR DEFAUT'!$K:$K,0))</f>
        <v>PP</v>
      </c>
      <c r="H5876">
        <f>INDEX('REF PAR DEFAUT'!H:H,MATCH(ROW(),'REF PAR DEFAUT'!$K:$K,0))</f>
        <v>2</v>
      </c>
      <c r="I5876" t="str">
        <f>INDEX('REF PAR DEFAUT'!I:I,MATCH(ROW(),'REF PAR DEFAUT'!$K:$K,0))</f>
        <v>X68 841</v>
      </c>
      <c r="J5876" t="str">
        <f>INDEX('REF PAR DEFAUT'!J:J,MATCH(ROW(),'REF PAR DEFAUT'!$K:$K,0))</f>
        <v>Pas de Ref</v>
      </c>
    </row>
    <row r="5877" spans="1:10" x14ac:dyDescent="0.2">
      <c r="A5877" t="str">
        <f>INDEX('REF PAR DEFAUT'!A:A,MATCH(ROW(),'REF PAR DEFAUT'!$K:$K,0))</f>
        <v>X</v>
      </c>
      <c r="B5877" t="str">
        <f>INDEX('REF PAR DEFAUT'!B:B,MATCH(ROW(),'REF PAR DEFAUT'!$K:$K,0))</f>
        <v>59</v>
      </c>
      <c r="C5877" t="str">
        <f>INDEX('REF PAR DEFAUT'!C:C,MATCH(ROW(),'REF PAR DEFAUT'!$K:$K,0))</f>
        <v>6</v>
      </c>
      <c r="D5877">
        <f>INDEX('REF PAR DEFAUT'!D:D,MATCH(ROW(),'REF PAR DEFAUT'!$K:$K,0))</f>
        <v>659</v>
      </c>
      <c r="E5877" t="str">
        <f>INDEX('REF PAR DEFAUT'!E:E,MATCH(ROW(),'REF PAR DEFAUT'!$K:$K,0))</f>
        <v>X59 659</v>
      </c>
      <c r="F5877" t="str">
        <f>INDEX('REF PAR DEFAUT'!F:F,MATCH(ROW(),'REF PAR DEFAUT'!$K:$K,0))</f>
        <v>RS</v>
      </c>
      <c r="G5877" t="str">
        <f>INDEX('REF PAR DEFAUT'!G:G,MATCH(ROW(),'REF PAR DEFAUT'!$K:$K,0))</f>
        <v>PP</v>
      </c>
      <c r="H5877">
        <f>INDEX('REF PAR DEFAUT'!H:H,MATCH(ROW(),'REF PAR DEFAUT'!$K:$K,0))</f>
        <v>2</v>
      </c>
      <c r="I5877" t="str">
        <f>INDEX('REF PAR DEFAUT'!I:I,MATCH(ROW(),'REF PAR DEFAUT'!$K:$K,0))</f>
        <v>X68 851</v>
      </c>
      <c r="J5877" t="str">
        <f>INDEX('REF PAR DEFAUT'!J:J,MATCH(ROW(),'REF PAR DEFAUT'!$K:$K,0))</f>
        <v>Pas de Ref</v>
      </c>
    </row>
    <row r="5878" spans="1:10" x14ac:dyDescent="0.2">
      <c r="A5878" t="str">
        <f>INDEX('REF PAR DEFAUT'!A:A,MATCH(ROW(),'REF PAR DEFAUT'!$K:$K,0))</f>
        <v>X</v>
      </c>
      <c r="B5878" t="str">
        <f>INDEX('REF PAR DEFAUT'!B:B,MATCH(ROW(),'REF PAR DEFAUT'!$K:$K,0))</f>
        <v>59</v>
      </c>
      <c r="C5878" t="str">
        <f>INDEX('REF PAR DEFAUT'!C:C,MATCH(ROW(),'REF PAR DEFAUT'!$K:$K,0))</f>
        <v>7</v>
      </c>
      <c r="D5878">
        <f>INDEX('REF PAR DEFAUT'!D:D,MATCH(ROW(),'REF PAR DEFAUT'!$K:$K,0))</f>
        <v>741</v>
      </c>
      <c r="E5878" t="str">
        <f>INDEX('REF PAR DEFAUT'!E:E,MATCH(ROW(),'REF PAR DEFAUT'!$K:$K,0))</f>
        <v>X59 741</v>
      </c>
      <c r="F5878" t="str">
        <f>INDEX('REF PAR DEFAUT'!F:F,MATCH(ROW(),'REF PAR DEFAUT'!$K:$K,0))</f>
        <v>RS</v>
      </c>
      <c r="G5878" t="str">
        <f>INDEX('REF PAR DEFAUT'!G:G,MATCH(ROW(),'REF PAR DEFAUT'!$K:$K,0))</f>
        <v>PP</v>
      </c>
      <c r="H5878">
        <f>INDEX('REF PAR DEFAUT'!H:H,MATCH(ROW(),'REF PAR DEFAUT'!$K:$K,0))</f>
        <v>2</v>
      </c>
      <c r="I5878" t="str">
        <f>INDEX('REF PAR DEFAUT'!I:I,MATCH(ROW(),'REF PAR DEFAUT'!$K:$K,0))</f>
        <v>X66 541</v>
      </c>
      <c r="J5878" t="str">
        <f>INDEX('REF PAR DEFAUT'!J:J,MATCH(ROW(),'REF PAR DEFAUT'!$K:$K,0))</f>
        <v>Pas de Ref</v>
      </c>
    </row>
    <row r="5879" spans="1:10" x14ac:dyDescent="0.2">
      <c r="A5879" t="str">
        <f>INDEX('REF PAR DEFAUT'!A:A,MATCH(ROW(),'REF PAR DEFAUT'!$K:$K,0))</f>
        <v>X</v>
      </c>
      <c r="B5879" t="str">
        <f>INDEX('REF PAR DEFAUT'!B:B,MATCH(ROW(),'REF PAR DEFAUT'!$K:$K,0))</f>
        <v>59</v>
      </c>
      <c r="C5879" t="str">
        <f>INDEX('REF PAR DEFAUT'!C:C,MATCH(ROW(),'REF PAR DEFAUT'!$K:$K,0))</f>
        <v>7</v>
      </c>
      <c r="D5879">
        <f>INDEX('REF PAR DEFAUT'!D:D,MATCH(ROW(),'REF PAR DEFAUT'!$K:$K,0))</f>
        <v>751</v>
      </c>
      <c r="E5879" t="str">
        <f>INDEX('REF PAR DEFAUT'!E:E,MATCH(ROW(),'REF PAR DEFAUT'!$K:$K,0))</f>
        <v>X59 751</v>
      </c>
      <c r="F5879" t="str">
        <f>INDEX('REF PAR DEFAUT'!F:F,MATCH(ROW(),'REF PAR DEFAUT'!$K:$K,0))</f>
        <v>RS</v>
      </c>
      <c r="G5879" t="str">
        <f>INDEX('REF PAR DEFAUT'!G:G,MATCH(ROW(),'REF PAR DEFAUT'!$K:$K,0))</f>
        <v>PP</v>
      </c>
      <c r="H5879">
        <f>INDEX('REF PAR DEFAUT'!H:H,MATCH(ROW(),'REF PAR DEFAUT'!$K:$K,0))</f>
        <v>2</v>
      </c>
      <c r="I5879" t="str">
        <f>INDEX('REF PAR DEFAUT'!I:I,MATCH(ROW(),'REF PAR DEFAUT'!$K:$K,0))</f>
        <v>X66 551</v>
      </c>
      <c r="J5879" t="str">
        <f>INDEX('REF PAR DEFAUT'!J:J,MATCH(ROW(),'REF PAR DEFAUT'!$K:$K,0))</f>
        <v>Pas de Ref</v>
      </c>
    </row>
    <row r="5880" spans="1:10" x14ac:dyDescent="0.2">
      <c r="A5880" t="str">
        <f>INDEX('REF PAR DEFAUT'!A:A,MATCH(ROW(),'REF PAR DEFAUT'!$K:$K,0))</f>
        <v>X</v>
      </c>
      <c r="B5880" t="str">
        <f>INDEX('REF PAR DEFAUT'!B:B,MATCH(ROW(),'REF PAR DEFAUT'!$K:$K,0))</f>
        <v>59</v>
      </c>
      <c r="C5880" t="str">
        <f>INDEX('REF PAR DEFAUT'!C:C,MATCH(ROW(),'REF PAR DEFAUT'!$K:$K,0))</f>
        <v>7</v>
      </c>
      <c r="D5880">
        <f>INDEX('REF PAR DEFAUT'!D:D,MATCH(ROW(),'REF PAR DEFAUT'!$K:$K,0))</f>
        <v>742</v>
      </c>
      <c r="E5880" t="str">
        <f>INDEX('REF PAR DEFAUT'!E:E,MATCH(ROW(),'REF PAR DEFAUT'!$K:$K,0))</f>
        <v>X59 742</v>
      </c>
      <c r="F5880" t="str">
        <f>INDEX('REF PAR DEFAUT'!F:F,MATCH(ROW(),'REF PAR DEFAUT'!$K:$K,0))</f>
        <v>RS</v>
      </c>
      <c r="G5880" t="str">
        <f>INDEX('REF PAR DEFAUT'!G:G,MATCH(ROW(),'REF PAR DEFAUT'!$K:$K,0))</f>
        <v>PP</v>
      </c>
      <c r="H5880">
        <f>INDEX('REF PAR DEFAUT'!H:H,MATCH(ROW(),'REF PAR DEFAUT'!$K:$K,0))</f>
        <v>2</v>
      </c>
      <c r="I5880" t="str">
        <f>INDEX('REF PAR DEFAUT'!I:I,MATCH(ROW(),'REF PAR DEFAUT'!$K:$K,0))</f>
        <v>X66 542</v>
      </c>
      <c r="J5880" t="str">
        <f>INDEX('REF PAR DEFAUT'!J:J,MATCH(ROW(),'REF PAR DEFAUT'!$K:$K,0))</f>
        <v>Pas de Ref</v>
      </c>
    </row>
    <row r="5881" spans="1:10" x14ac:dyDescent="0.2">
      <c r="A5881" t="str">
        <f>INDEX('REF PAR DEFAUT'!A:A,MATCH(ROW(),'REF PAR DEFAUT'!$K:$K,0))</f>
        <v>X</v>
      </c>
      <c r="B5881" t="str">
        <f>INDEX('REF PAR DEFAUT'!B:B,MATCH(ROW(),'REF PAR DEFAUT'!$K:$K,0))</f>
        <v>59</v>
      </c>
      <c r="C5881" t="str">
        <f>INDEX('REF PAR DEFAUT'!C:C,MATCH(ROW(),'REF PAR DEFAUT'!$K:$K,0))</f>
        <v>7</v>
      </c>
      <c r="D5881">
        <f>INDEX('REF PAR DEFAUT'!D:D,MATCH(ROW(),'REF PAR DEFAUT'!$K:$K,0))</f>
        <v>752</v>
      </c>
      <c r="E5881" t="str">
        <f>INDEX('REF PAR DEFAUT'!E:E,MATCH(ROW(),'REF PAR DEFAUT'!$K:$K,0))</f>
        <v>X59 752</v>
      </c>
      <c r="F5881" t="str">
        <f>INDEX('REF PAR DEFAUT'!F:F,MATCH(ROW(),'REF PAR DEFAUT'!$K:$K,0))</f>
        <v>RS</v>
      </c>
      <c r="G5881" t="str">
        <f>INDEX('REF PAR DEFAUT'!G:G,MATCH(ROW(),'REF PAR DEFAUT'!$K:$K,0))</f>
        <v>PP</v>
      </c>
      <c r="H5881">
        <f>INDEX('REF PAR DEFAUT'!H:H,MATCH(ROW(),'REF PAR DEFAUT'!$K:$K,0))</f>
        <v>2</v>
      </c>
      <c r="I5881" t="str">
        <f>INDEX('REF PAR DEFAUT'!I:I,MATCH(ROW(),'REF PAR DEFAUT'!$K:$K,0))</f>
        <v>X66 552</v>
      </c>
      <c r="J5881" t="str">
        <f>INDEX('REF PAR DEFAUT'!J:J,MATCH(ROW(),'REF PAR DEFAUT'!$K:$K,0))</f>
        <v>Pas de Ref</v>
      </c>
    </row>
    <row r="5882" spans="1:10" x14ac:dyDescent="0.2">
      <c r="A5882" t="str">
        <f>INDEX('REF PAR DEFAUT'!A:A,MATCH(ROW(),'REF PAR DEFAUT'!$K:$K,0))</f>
        <v>X</v>
      </c>
      <c r="B5882" t="str">
        <f>INDEX('REF PAR DEFAUT'!B:B,MATCH(ROW(),'REF PAR DEFAUT'!$K:$K,0))</f>
        <v>59</v>
      </c>
      <c r="C5882" t="str">
        <f>INDEX('REF PAR DEFAUT'!C:C,MATCH(ROW(),'REF PAR DEFAUT'!$K:$K,0))</f>
        <v>7</v>
      </c>
      <c r="D5882">
        <f>INDEX('REF PAR DEFAUT'!D:D,MATCH(ROW(),'REF PAR DEFAUT'!$K:$K,0))</f>
        <v>743</v>
      </c>
      <c r="E5882" t="str">
        <f>INDEX('REF PAR DEFAUT'!E:E,MATCH(ROW(),'REF PAR DEFAUT'!$K:$K,0))</f>
        <v>X59 743</v>
      </c>
      <c r="F5882" t="str">
        <f>INDEX('REF PAR DEFAUT'!F:F,MATCH(ROW(),'REF PAR DEFAUT'!$K:$K,0))</f>
        <v>RS</v>
      </c>
      <c r="G5882" t="str">
        <f>INDEX('REF PAR DEFAUT'!G:G,MATCH(ROW(),'REF PAR DEFAUT'!$K:$K,0))</f>
        <v>PP</v>
      </c>
      <c r="H5882">
        <f>INDEX('REF PAR DEFAUT'!H:H,MATCH(ROW(),'REF PAR DEFAUT'!$K:$K,0))</f>
        <v>2</v>
      </c>
      <c r="I5882" t="str">
        <f>INDEX('REF PAR DEFAUT'!I:I,MATCH(ROW(),'REF PAR DEFAUT'!$K:$K,0))</f>
        <v>X66 543</v>
      </c>
      <c r="J5882" t="str">
        <f>INDEX('REF PAR DEFAUT'!J:J,MATCH(ROW(),'REF PAR DEFAUT'!$K:$K,0))</f>
        <v>Pas de Ref</v>
      </c>
    </row>
    <row r="5883" spans="1:10" x14ac:dyDescent="0.2">
      <c r="A5883" t="str">
        <f>INDEX('REF PAR DEFAUT'!A:A,MATCH(ROW(),'REF PAR DEFAUT'!$K:$K,0))</f>
        <v>X</v>
      </c>
      <c r="B5883" t="str">
        <f>INDEX('REF PAR DEFAUT'!B:B,MATCH(ROW(),'REF PAR DEFAUT'!$K:$K,0))</f>
        <v>59</v>
      </c>
      <c r="C5883" t="str">
        <f>INDEX('REF PAR DEFAUT'!C:C,MATCH(ROW(),'REF PAR DEFAUT'!$K:$K,0))</f>
        <v>7</v>
      </c>
      <c r="D5883">
        <f>INDEX('REF PAR DEFAUT'!D:D,MATCH(ROW(),'REF PAR DEFAUT'!$K:$K,0))</f>
        <v>753</v>
      </c>
      <c r="E5883" t="str">
        <f>INDEX('REF PAR DEFAUT'!E:E,MATCH(ROW(),'REF PAR DEFAUT'!$K:$K,0))</f>
        <v>X59 753</v>
      </c>
      <c r="F5883" t="str">
        <f>INDEX('REF PAR DEFAUT'!F:F,MATCH(ROW(),'REF PAR DEFAUT'!$K:$K,0))</f>
        <v>RS</v>
      </c>
      <c r="G5883" t="str">
        <f>INDEX('REF PAR DEFAUT'!G:G,MATCH(ROW(),'REF PAR DEFAUT'!$K:$K,0))</f>
        <v>PP</v>
      </c>
      <c r="H5883">
        <f>INDEX('REF PAR DEFAUT'!H:H,MATCH(ROW(),'REF PAR DEFAUT'!$K:$K,0))</f>
        <v>2</v>
      </c>
      <c r="I5883" t="str">
        <f>INDEX('REF PAR DEFAUT'!I:I,MATCH(ROW(),'REF PAR DEFAUT'!$K:$K,0))</f>
        <v>X66 553</v>
      </c>
      <c r="J5883" t="str">
        <f>INDEX('REF PAR DEFAUT'!J:J,MATCH(ROW(),'REF PAR DEFAUT'!$K:$K,0))</f>
        <v>Pas de Ref</v>
      </c>
    </row>
    <row r="5884" spans="1:10" x14ac:dyDescent="0.2">
      <c r="A5884" t="str">
        <f>INDEX('REF PAR DEFAUT'!A:A,MATCH(ROW(),'REF PAR DEFAUT'!$K:$K,0))</f>
        <v>X</v>
      </c>
      <c r="B5884" t="str">
        <f>INDEX('REF PAR DEFAUT'!B:B,MATCH(ROW(),'REF PAR DEFAUT'!$K:$K,0))</f>
        <v>59</v>
      </c>
      <c r="C5884" t="str">
        <f>INDEX('REF PAR DEFAUT'!C:C,MATCH(ROW(),'REF PAR DEFAUT'!$K:$K,0))</f>
        <v>7</v>
      </c>
      <c r="D5884">
        <f>INDEX('REF PAR DEFAUT'!D:D,MATCH(ROW(),'REF PAR DEFAUT'!$K:$K,0))</f>
        <v>714</v>
      </c>
      <c r="E5884" t="str">
        <f>INDEX('REF PAR DEFAUT'!E:E,MATCH(ROW(),'REF PAR DEFAUT'!$K:$K,0))</f>
        <v>X59 714</v>
      </c>
      <c r="F5884" t="str">
        <f>INDEX('REF PAR DEFAUT'!F:F,MATCH(ROW(),'REF PAR DEFAUT'!$K:$K,0))</f>
        <v>PK</v>
      </c>
      <c r="G5884" t="str">
        <f>INDEX('REF PAR DEFAUT'!G:G,MATCH(ROW(),'REF PAR DEFAUT'!$K:$K,0))</f>
        <v>PP</v>
      </c>
      <c r="H5884">
        <f>INDEX('REF PAR DEFAUT'!H:H,MATCH(ROW(),'REF PAR DEFAUT'!$K:$K,0))</f>
        <v>2</v>
      </c>
      <c r="I5884" t="str">
        <f>INDEX('REF PAR DEFAUT'!I:I,MATCH(ROW(),'REF PAR DEFAUT'!$K:$K,0))</f>
        <v>X66 514</v>
      </c>
      <c r="J5884" t="str">
        <f>INDEX('REF PAR DEFAUT'!J:J,MATCH(ROW(),'REF PAR DEFAUT'!$K:$K,0))</f>
        <v>Pas de Ref</v>
      </c>
    </row>
    <row r="5885" spans="1:10" x14ac:dyDescent="0.2">
      <c r="A5885" t="str">
        <f>INDEX('REF PAR DEFAUT'!A:A,MATCH(ROW(),'REF PAR DEFAUT'!$K:$K,0))</f>
        <v>X</v>
      </c>
      <c r="B5885" t="str">
        <f>INDEX('REF PAR DEFAUT'!B:B,MATCH(ROW(),'REF PAR DEFAUT'!$K:$K,0))</f>
        <v>59</v>
      </c>
      <c r="C5885" t="str">
        <f>INDEX('REF PAR DEFAUT'!C:C,MATCH(ROW(),'REF PAR DEFAUT'!$K:$K,0))</f>
        <v>7</v>
      </c>
      <c r="D5885">
        <f>INDEX('REF PAR DEFAUT'!D:D,MATCH(ROW(),'REF PAR DEFAUT'!$K:$K,0))</f>
        <v>744</v>
      </c>
      <c r="E5885" t="str">
        <f>INDEX('REF PAR DEFAUT'!E:E,MATCH(ROW(),'REF PAR DEFAUT'!$K:$K,0))</f>
        <v>X59 744</v>
      </c>
      <c r="F5885" t="str">
        <f>INDEX('REF PAR DEFAUT'!F:F,MATCH(ROW(),'REF PAR DEFAUT'!$K:$K,0))</f>
        <v>RS</v>
      </c>
      <c r="G5885" t="str">
        <f>INDEX('REF PAR DEFAUT'!G:G,MATCH(ROW(),'REF PAR DEFAUT'!$K:$K,0))</f>
        <v>PP</v>
      </c>
      <c r="H5885">
        <f>INDEX('REF PAR DEFAUT'!H:H,MATCH(ROW(),'REF PAR DEFAUT'!$K:$K,0))</f>
        <v>2</v>
      </c>
      <c r="I5885" t="str">
        <f>INDEX('REF PAR DEFAUT'!I:I,MATCH(ROW(),'REF PAR DEFAUT'!$K:$K,0))</f>
        <v>X66 544</v>
      </c>
      <c r="J5885" t="str">
        <f>INDEX('REF PAR DEFAUT'!J:J,MATCH(ROW(),'REF PAR DEFAUT'!$K:$K,0))</f>
        <v>Pas de Ref</v>
      </c>
    </row>
    <row r="5886" spans="1:10" x14ac:dyDescent="0.2">
      <c r="A5886" t="str">
        <f>INDEX('REF PAR DEFAUT'!A:A,MATCH(ROW(),'REF PAR DEFAUT'!$K:$K,0))</f>
        <v>X</v>
      </c>
      <c r="B5886" t="str">
        <f>INDEX('REF PAR DEFAUT'!B:B,MATCH(ROW(),'REF PAR DEFAUT'!$K:$K,0))</f>
        <v>59</v>
      </c>
      <c r="C5886" t="str">
        <f>INDEX('REF PAR DEFAUT'!C:C,MATCH(ROW(),'REF PAR DEFAUT'!$K:$K,0))</f>
        <v>7</v>
      </c>
      <c r="D5886">
        <f>INDEX('REF PAR DEFAUT'!D:D,MATCH(ROW(),'REF PAR DEFAUT'!$K:$K,0))</f>
        <v>754</v>
      </c>
      <c r="E5886" t="str">
        <f>INDEX('REF PAR DEFAUT'!E:E,MATCH(ROW(),'REF PAR DEFAUT'!$K:$K,0))</f>
        <v>X59 754</v>
      </c>
      <c r="F5886" t="str">
        <f>INDEX('REF PAR DEFAUT'!F:F,MATCH(ROW(),'REF PAR DEFAUT'!$K:$K,0))</f>
        <v>RS</v>
      </c>
      <c r="G5886" t="str">
        <f>INDEX('REF PAR DEFAUT'!G:G,MATCH(ROW(),'REF PAR DEFAUT'!$K:$K,0))</f>
        <v>PP</v>
      </c>
      <c r="H5886">
        <f>INDEX('REF PAR DEFAUT'!H:H,MATCH(ROW(),'REF PAR DEFAUT'!$K:$K,0))</f>
        <v>2</v>
      </c>
      <c r="I5886" t="str">
        <f>INDEX('REF PAR DEFAUT'!I:I,MATCH(ROW(),'REF PAR DEFAUT'!$K:$K,0))</f>
        <v>X66 554</v>
      </c>
      <c r="J5886" t="str">
        <f>INDEX('REF PAR DEFAUT'!J:J,MATCH(ROW(),'REF PAR DEFAUT'!$K:$K,0))</f>
        <v>Pas de Ref</v>
      </c>
    </row>
    <row r="5887" spans="1:10" x14ac:dyDescent="0.2">
      <c r="A5887" t="str">
        <f>INDEX('REF PAR DEFAUT'!A:A,MATCH(ROW(),'REF PAR DEFAUT'!$K:$K,0))</f>
        <v>X</v>
      </c>
      <c r="B5887" t="str">
        <f>INDEX('REF PAR DEFAUT'!B:B,MATCH(ROW(),'REF PAR DEFAUT'!$K:$K,0))</f>
        <v>59</v>
      </c>
      <c r="C5887" t="str">
        <f>INDEX('REF PAR DEFAUT'!C:C,MATCH(ROW(),'REF PAR DEFAUT'!$K:$K,0))</f>
        <v>7</v>
      </c>
      <c r="D5887">
        <f>INDEX('REF PAR DEFAUT'!D:D,MATCH(ROW(),'REF PAR DEFAUT'!$K:$K,0))</f>
        <v>715</v>
      </c>
      <c r="E5887" t="str">
        <f>INDEX('REF PAR DEFAUT'!E:E,MATCH(ROW(),'REF PAR DEFAUT'!$K:$K,0))</f>
        <v>X59 715</v>
      </c>
      <c r="F5887" t="str">
        <f>INDEX('REF PAR DEFAUT'!F:F,MATCH(ROW(),'REF PAR DEFAUT'!$K:$K,0))</f>
        <v>PK</v>
      </c>
      <c r="G5887" t="str">
        <f>INDEX('REF PAR DEFAUT'!G:G,MATCH(ROW(),'REF PAR DEFAUT'!$K:$K,0))</f>
        <v>PP</v>
      </c>
      <c r="H5887">
        <f>INDEX('REF PAR DEFAUT'!H:H,MATCH(ROW(),'REF PAR DEFAUT'!$K:$K,0))</f>
        <v>2</v>
      </c>
      <c r="I5887" t="str">
        <f>INDEX('REF PAR DEFAUT'!I:I,MATCH(ROW(),'REF PAR DEFAUT'!$K:$K,0))</f>
        <v>X66 515</v>
      </c>
      <c r="J5887" t="str">
        <f>INDEX('REF PAR DEFAUT'!J:J,MATCH(ROW(),'REF PAR DEFAUT'!$K:$K,0))</f>
        <v>Pas de Ref</v>
      </c>
    </row>
    <row r="5888" spans="1:10" x14ac:dyDescent="0.2">
      <c r="A5888" t="str">
        <f>INDEX('REF PAR DEFAUT'!A:A,MATCH(ROW(),'REF PAR DEFAUT'!$K:$K,0))</f>
        <v>X</v>
      </c>
      <c r="B5888" t="str">
        <f>INDEX('REF PAR DEFAUT'!B:B,MATCH(ROW(),'REF PAR DEFAUT'!$K:$K,0))</f>
        <v>59</v>
      </c>
      <c r="C5888" t="str">
        <f>INDEX('REF PAR DEFAUT'!C:C,MATCH(ROW(),'REF PAR DEFAUT'!$K:$K,0))</f>
        <v>7</v>
      </c>
      <c r="D5888">
        <f>INDEX('REF PAR DEFAUT'!D:D,MATCH(ROW(),'REF PAR DEFAUT'!$K:$K,0))</f>
        <v>745</v>
      </c>
      <c r="E5888" t="str">
        <f>INDEX('REF PAR DEFAUT'!E:E,MATCH(ROW(),'REF PAR DEFAUT'!$K:$K,0))</f>
        <v>X59 745</v>
      </c>
      <c r="F5888" t="str">
        <f>INDEX('REF PAR DEFAUT'!F:F,MATCH(ROW(),'REF PAR DEFAUT'!$K:$K,0))</f>
        <v>RS</v>
      </c>
      <c r="G5888" t="str">
        <f>INDEX('REF PAR DEFAUT'!G:G,MATCH(ROW(),'REF PAR DEFAUT'!$K:$K,0))</f>
        <v>PP</v>
      </c>
      <c r="H5888">
        <f>INDEX('REF PAR DEFAUT'!H:H,MATCH(ROW(),'REF PAR DEFAUT'!$K:$K,0))</f>
        <v>2</v>
      </c>
      <c r="I5888" t="str">
        <f>INDEX('REF PAR DEFAUT'!I:I,MATCH(ROW(),'REF PAR DEFAUT'!$K:$K,0))</f>
        <v>X66 545</v>
      </c>
      <c r="J5888" t="str">
        <f>INDEX('REF PAR DEFAUT'!J:J,MATCH(ROW(),'REF PAR DEFAUT'!$K:$K,0))</f>
        <v>Pas de Ref</v>
      </c>
    </row>
    <row r="5889" spans="1:10" x14ac:dyDescent="0.2">
      <c r="A5889" t="str">
        <f>INDEX('REF PAR DEFAUT'!A:A,MATCH(ROW(),'REF PAR DEFAUT'!$K:$K,0))</f>
        <v>X</v>
      </c>
      <c r="B5889" t="str">
        <f>INDEX('REF PAR DEFAUT'!B:B,MATCH(ROW(),'REF PAR DEFAUT'!$K:$K,0))</f>
        <v>59</v>
      </c>
      <c r="C5889" t="str">
        <f>INDEX('REF PAR DEFAUT'!C:C,MATCH(ROW(),'REF PAR DEFAUT'!$K:$K,0))</f>
        <v>7</v>
      </c>
      <c r="D5889">
        <f>INDEX('REF PAR DEFAUT'!D:D,MATCH(ROW(),'REF PAR DEFAUT'!$K:$K,0))</f>
        <v>755</v>
      </c>
      <c r="E5889" t="str">
        <f>INDEX('REF PAR DEFAUT'!E:E,MATCH(ROW(),'REF PAR DEFAUT'!$K:$K,0))</f>
        <v>X59 755</v>
      </c>
      <c r="F5889" t="str">
        <f>INDEX('REF PAR DEFAUT'!F:F,MATCH(ROW(),'REF PAR DEFAUT'!$K:$K,0))</f>
        <v>RS</v>
      </c>
      <c r="G5889" t="str">
        <f>INDEX('REF PAR DEFAUT'!G:G,MATCH(ROW(),'REF PAR DEFAUT'!$K:$K,0))</f>
        <v>PP</v>
      </c>
      <c r="H5889">
        <f>INDEX('REF PAR DEFAUT'!H:H,MATCH(ROW(),'REF PAR DEFAUT'!$K:$K,0))</f>
        <v>2</v>
      </c>
      <c r="I5889" t="str">
        <f>INDEX('REF PAR DEFAUT'!I:I,MATCH(ROW(),'REF PAR DEFAUT'!$K:$K,0))</f>
        <v>X66 555</v>
      </c>
      <c r="J5889" t="str">
        <f>INDEX('REF PAR DEFAUT'!J:J,MATCH(ROW(),'REF PAR DEFAUT'!$K:$K,0))</f>
        <v>Pas de Ref</v>
      </c>
    </row>
    <row r="5890" spans="1:10" x14ac:dyDescent="0.2">
      <c r="A5890" t="str">
        <f>INDEX('REF PAR DEFAUT'!A:A,MATCH(ROW(),'REF PAR DEFAUT'!$K:$K,0))</f>
        <v>X</v>
      </c>
      <c r="B5890" t="str">
        <f>INDEX('REF PAR DEFAUT'!B:B,MATCH(ROW(),'REF PAR DEFAUT'!$K:$K,0))</f>
        <v>59</v>
      </c>
      <c r="C5890" t="str">
        <f>INDEX('REF PAR DEFAUT'!C:C,MATCH(ROW(),'REF PAR DEFAUT'!$K:$K,0))</f>
        <v>7</v>
      </c>
      <c r="D5890">
        <f>INDEX('REF PAR DEFAUT'!D:D,MATCH(ROW(),'REF PAR DEFAUT'!$K:$K,0))</f>
        <v>716</v>
      </c>
      <c r="E5890" t="str">
        <f>INDEX('REF PAR DEFAUT'!E:E,MATCH(ROW(),'REF PAR DEFAUT'!$K:$K,0))</f>
        <v>X59 716</v>
      </c>
      <c r="F5890" t="str">
        <f>INDEX('REF PAR DEFAUT'!F:F,MATCH(ROW(),'REF PAR DEFAUT'!$K:$K,0))</f>
        <v>PK</v>
      </c>
      <c r="G5890" t="str">
        <f>INDEX('REF PAR DEFAUT'!G:G,MATCH(ROW(),'REF PAR DEFAUT'!$K:$K,0))</f>
        <v>PP</v>
      </c>
      <c r="H5890">
        <f>INDEX('REF PAR DEFAUT'!H:H,MATCH(ROW(),'REF PAR DEFAUT'!$K:$K,0))</f>
        <v>2</v>
      </c>
      <c r="I5890" t="str">
        <f>INDEX('REF PAR DEFAUT'!I:I,MATCH(ROW(),'REF PAR DEFAUT'!$K:$K,0))</f>
        <v>X66 516</v>
      </c>
      <c r="J5890" t="str">
        <f>INDEX('REF PAR DEFAUT'!J:J,MATCH(ROW(),'REF PAR DEFAUT'!$K:$K,0))</f>
        <v>Pas de Ref</v>
      </c>
    </row>
    <row r="5891" spans="1:10" x14ac:dyDescent="0.2">
      <c r="A5891" t="str">
        <f>INDEX('REF PAR DEFAUT'!A:A,MATCH(ROW(),'REF PAR DEFAUT'!$K:$K,0))</f>
        <v>X</v>
      </c>
      <c r="B5891" t="str">
        <f>INDEX('REF PAR DEFAUT'!B:B,MATCH(ROW(),'REF PAR DEFAUT'!$K:$K,0))</f>
        <v>59</v>
      </c>
      <c r="C5891" t="str">
        <f>INDEX('REF PAR DEFAUT'!C:C,MATCH(ROW(),'REF PAR DEFAUT'!$K:$K,0))</f>
        <v>7</v>
      </c>
      <c r="D5891">
        <f>INDEX('REF PAR DEFAUT'!D:D,MATCH(ROW(),'REF PAR DEFAUT'!$K:$K,0))</f>
        <v>726</v>
      </c>
      <c r="E5891" t="str">
        <f>INDEX('REF PAR DEFAUT'!E:E,MATCH(ROW(),'REF PAR DEFAUT'!$K:$K,0))</f>
        <v>X59 726</v>
      </c>
      <c r="F5891" t="str">
        <f>INDEX('REF PAR DEFAUT'!F:F,MATCH(ROW(),'REF PAR DEFAUT'!$K:$K,0))</f>
        <v>PK</v>
      </c>
      <c r="G5891" t="str">
        <f>INDEX('REF PAR DEFAUT'!G:G,MATCH(ROW(),'REF PAR DEFAUT'!$K:$K,0))</f>
        <v>PP</v>
      </c>
      <c r="H5891">
        <f>INDEX('REF PAR DEFAUT'!H:H,MATCH(ROW(),'REF PAR DEFAUT'!$K:$K,0))</f>
        <v>2</v>
      </c>
      <c r="I5891" t="str">
        <f>INDEX('REF PAR DEFAUT'!I:I,MATCH(ROW(),'REF PAR DEFAUT'!$K:$K,0))</f>
        <v>X66 526</v>
      </c>
      <c r="J5891" t="str">
        <f>INDEX('REF PAR DEFAUT'!J:J,MATCH(ROW(),'REF PAR DEFAUT'!$K:$K,0))</f>
        <v>Pas de Ref</v>
      </c>
    </row>
    <row r="5892" spans="1:10" x14ac:dyDescent="0.2">
      <c r="A5892" t="str">
        <f>INDEX('REF PAR DEFAUT'!A:A,MATCH(ROW(),'REF PAR DEFAUT'!$K:$K,0))</f>
        <v>X</v>
      </c>
      <c r="B5892" t="str">
        <f>INDEX('REF PAR DEFAUT'!B:B,MATCH(ROW(),'REF PAR DEFAUT'!$K:$K,0))</f>
        <v>59</v>
      </c>
      <c r="C5892" t="str">
        <f>INDEX('REF PAR DEFAUT'!C:C,MATCH(ROW(),'REF PAR DEFAUT'!$K:$K,0))</f>
        <v>7</v>
      </c>
      <c r="D5892">
        <f>INDEX('REF PAR DEFAUT'!D:D,MATCH(ROW(),'REF PAR DEFAUT'!$K:$K,0))</f>
        <v>736</v>
      </c>
      <c r="E5892" t="str">
        <f>INDEX('REF PAR DEFAUT'!E:E,MATCH(ROW(),'REF PAR DEFAUT'!$K:$K,0))</f>
        <v>X59 736</v>
      </c>
      <c r="F5892" t="str">
        <f>INDEX('REF PAR DEFAUT'!F:F,MATCH(ROW(),'REF PAR DEFAUT'!$K:$K,0))</f>
        <v>PK</v>
      </c>
      <c r="G5892" t="str">
        <f>INDEX('REF PAR DEFAUT'!G:G,MATCH(ROW(),'REF PAR DEFAUT'!$K:$K,0))</f>
        <v>PP</v>
      </c>
      <c r="H5892">
        <f>INDEX('REF PAR DEFAUT'!H:H,MATCH(ROW(),'REF PAR DEFAUT'!$K:$K,0))</f>
        <v>2</v>
      </c>
      <c r="I5892" t="str">
        <f>INDEX('REF PAR DEFAUT'!I:I,MATCH(ROW(),'REF PAR DEFAUT'!$K:$K,0))</f>
        <v>X66 536</v>
      </c>
      <c r="J5892" t="str">
        <f>INDEX('REF PAR DEFAUT'!J:J,MATCH(ROW(),'REF PAR DEFAUT'!$K:$K,0))</f>
        <v>Pas de Ref</v>
      </c>
    </row>
    <row r="5893" spans="1:10" x14ac:dyDescent="0.2">
      <c r="A5893" t="str">
        <f>INDEX('REF PAR DEFAUT'!A:A,MATCH(ROW(),'REF PAR DEFAUT'!$K:$K,0))</f>
        <v>X</v>
      </c>
      <c r="B5893" t="str">
        <f>INDEX('REF PAR DEFAUT'!B:B,MATCH(ROW(),'REF PAR DEFAUT'!$K:$K,0))</f>
        <v>59</v>
      </c>
      <c r="C5893" t="str">
        <f>INDEX('REF PAR DEFAUT'!C:C,MATCH(ROW(),'REF PAR DEFAUT'!$K:$K,0))</f>
        <v>7</v>
      </c>
      <c r="D5893">
        <f>INDEX('REF PAR DEFAUT'!D:D,MATCH(ROW(),'REF PAR DEFAUT'!$K:$K,0))</f>
        <v>746</v>
      </c>
      <c r="E5893" t="str">
        <f>INDEX('REF PAR DEFAUT'!E:E,MATCH(ROW(),'REF PAR DEFAUT'!$K:$K,0))</f>
        <v>X59 746</v>
      </c>
      <c r="F5893" t="str">
        <f>INDEX('REF PAR DEFAUT'!F:F,MATCH(ROW(),'REF PAR DEFAUT'!$K:$K,0))</f>
        <v>RS</v>
      </c>
      <c r="G5893" t="str">
        <f>INDEX('REF PAR DEFAUT'!G:G,MATCH(ROW(),'REF PAR DEFAUT'!$K:$K,0))</f>
        <v>PP</v>
      </c>
      <c r="H5893">
        <f>INDEX('REF PAR DEFAUT'!H:H,MATCH(ROW(),'REF PAR DEFAUT'!$K:$K,0))</f>
        <v>2</v>
      </c>
      <c r="I5893" t="str">
        <f>INDEX('REF PAR DEFAUT'!I:I,MATCH(ROW(),'REF PAR DEFAUT'!$K:$K,0))</f>
        <v>X66 546</v>
      </c>
      <c r="J5893" t="str">
        <f>INDEX('REF PAR DEFAUT'!J:J,MATCH(ROW(),'REF PAR DEFAUT'!$K:$K,0))</f>
        <v>Pas de Ref</v>
      </c>
    </row>
    <row r="5894" spans="1:10" x14ac:dyDescent="0.2">
      <c r="A5894" t="str">
        <f>INDEX('REF PAR DEFAUT'!A:A,MATCH(ROW(),'REF PAR DEFAUT'!$K:$K,0))</f>
        <v>X</v>
      </c>
      <c r="B5894" t="str">
        <f>INDEX('REF PAR DEFAUT'!B:B,MATCH(ROW(),'REF PAR DEFAUT'!$K:$K,0))</f>
        <v>59</v>
      </c>
      <c r="C5894" t="str">
        <f>INDEX('REF PAR DEFAUT'!C:C,MATCH(ROW(),'REF PAR DEFAUT'!$K:$K,0))</f>
        <v>7</v>
      </c>
      <c r="D5894">
        <f>INDEX('REF PAR DEFAUT'!D:D,MATCH(ROW(),'REF PAR DEFAUT'!$K:$K,0))</f>
        <v>756</v>
      </c>
      <c r="E5894" t="str">
        <f>INDEX('REF PAR DEFAUT'!E:E,MATCH(ROW(),'REF PAR DEFAUT'!$K:$K,0))</f>
        <v>X59 756</v>
      </c>
      <c r="F5894" t="str">
        <f>INDEX('REF PAR DEFAUT'!F:F,MATCH(ROW(),'REF PAR DEFAUT'!$K:$K,0))</f>
        <v>RS</v>
      </c>
      <c r="G5894" t="str">
        <f>INDEX('REF PAR DEFAUT'!G:G,MATCH(ROW(),'REF PAR DEFAUT'!$K:$K,0))</f>
        <v>PP</v>
      </c>
      <c r="H5894">
        <f>INDEX('REF PAR DEFAUT'!H:H,MATCH(ROW(),'REF PAR DEFAUT'!$K:$K,0))</f>
        <v>2</v>
      </c>
      <c r="I5894" t="str">
        <f>INDEX('REF PAR DEFAUT'!I:I,MATCH(ROW(),'REF PAR DEFAUT'!$K:$K,0))</f>
        <v>X66 556</v>
      </c>
      <c r="J5894" t="str">
        <f>INDEX('REF PAR DEFAUT'!J:J,MATCH(ROW(),'REF PAR DEFAUT'!$K:$K,0))</f>
        <v>Pas de Ref</v>
      </c>
    </row>
    <row r="5895" spans="1:10" x14ac:dyDescent="0.2">
      <c r="A5895" t="str">
        <f>INDEX('REF PAR DEFAUT'!A:A,MATCH(ROW(),'REF PAR DEFAUT'!$K:$K,0))</f>
        <v>X</v>
      </c>
      <c r="B5895" t="str">
        <f>INDEX('REF PAR DEFAUT'!B:B,MATCH(ROW(),'REF PAR DEFAUT'!$K:$K,0))</f>
        <v>59</v>
      </c>
      <c r="C5895" t="str">
        <f>INDEX('REF PAR DEFAUT'!C:C,MATCH(ROW(),'REF PAR DEFAUT'!$K:$K,0))</f>
        <v>7</v>
      </c>
      <c r="D5895">
        <f>INDEX('REF PAR DEFAUT'!D:D,MATCH(ROW(),'REF PAR DEFAUT'!$K:$K,0))</f>
        <v>717</v>
      </c>
      <c r="E5895" t="str">
        <f>INDEX('REF PAR DEFAUT'!E:E,MATCH(ROW(),'REF PAR DEFAUT'!$K:$K,0))</f>
        <v>X59 717</v>
      </c>
      <c r="F5895" t="str">
        <f>INDEX('REF PAR DEFAUT'!F:F,MATCH(ROW(),'REF PAR DEFAUT'!$K:$K,0))</f>
        <v>PK</v>
      </c>
      <c r="G5895" t="str">
        <f>INDEX('REF PAR DEFAUT'!G:G,MATCH(ROW(),'REF PAR DEFAUT'!$K:$K,0))</f>
        <v>PP</v>
      </c>
      <c r="H5895">
        <f>INDEX('REF PAR DEFAUT'!H:H,MATCH(ROW(),'REF PAR DEFAUT'!$K:$K,0))</f>
        <v>2</v>
      </c>
      <c r="I5895" t="str">
        <f>INDEX('REF PAR DEFAUT'!I:I,MATCH(ROW(),'REF PAR DEFAUT'!$K:$K,0))</f>
        <v>X66 517</v>
      </c>
      <c r="J5895" t="str">
        <f>INDEX('REF PAR DEFAUT'!J:J,MATCH(ROW(),'REF PAR DEFAUT'!$K:$K,0))</f>
        <v>Pas de Ref</v>
      </c>
    </row>
    <row r="5896" spans="1:10" x14ac:dyDescent="0.2">
      <c r="A5896" t="str">
        <f>INDEX('REF PAR DEFAUT'!A:A,MATCH(ROW(),'REF PAR DEFAUT'!$K:$K,0))</f>
        <v>X</v>
      </c>
      <c r="B5896" t="str">
        <f>INDEX('REF PAR DEFAUT'!B:B,MATCH(ROW(),'REF PAR DEFAUT'!$K:$K,0))</f>
        <v>59</v>
      </c>
      <c r="C5896" t="str">
        <f>INDEX('REF PAR DEFAUT'!C:C,MATCH(ROW(),'REF PAR DEFAUT'!$K:$K,0))</f>
        <v>7</v>
      </c>
      <c r="D5896">
        <f>INDEX('REF PAR DEFAUT'!D:D,MATCH(ROW(),'REF PAR DEFAUT'!$K:$K,0))</f>
        <v>727</v>
      </c>
      <c r="E5896" t="str">
        <f>INDEX('REF PAR DEFAUT'!E:E,MATCH(ROW(),'REF PAR DEFAUT'!$K:$K,0))</f>
        <v>X59 727</v>
      </c>
      <c r="F5896" t="str">
        <f>INDEX('REF PAR DEFAUT'!F:F,MATCH(ROW(),'REF PAR DEFAUT'!$K:$K,0))</f>
        <v>PK</v>
      </c>
      <c r="G5896" t="str">
        <f>INDEX('REF PAR DEFAUT'!G:G,MATCH(ROW(),'REF PAR DEFAUT'!$K:$K,0))</f>
        <v>PP</v>
      </c>
      <c r="H5896">
        <f>INDEX('REF PAR DEFAUT'!H:H,MATCH(ROW(),'REF PAR DEFAUT'!$K:$K,0))</f>
        <v>2</v>
      </c>
      <c r="I5896" t="str">
        <f>INDEX('REF PAR DEFAUT'!I:I,MATCH(ROW(),'REF PAR DEFAUT'!$K:$K,0))</f>
        <v>X66 527</v>
      </c>
      <c r="J5896" t="str">
        <f>INDEX('REF PAR DEFAUT'!J:J,MATCH(ROW(),'REF PAR DEFAUT'!$K:$K,0))</f>
        <v>Pas de Ref</v>
      </c>
    </row>
    <row r="5897" spans="1:10" x14ac:dyDescent="0.2">
      <c r="A5897" t="str">
        <f>INDEX('REF PAR DEFAUT'!A:A,MATCH(ROW(),'REF PAR DEFAUT'!$K:$K,0))</f>
        <v>X</v>
      </c>
      <c r="B5897" t="str">
        <f>INDEX('REF PAR DEFAUT'!B:B,MATCH(ROW(),'REF PAR DEFAUT'!$K:$K,0))</f>
        <v>59</v>
      </c>
      <c r="C5897" t="str">
        <f>INDEX('REF PAR DEFAUT'!C:C,MATCH(ROW(),'REF PAR DEFAUT'!$K:$K,0))</f>
        <v>7</v>
      </c>
      <c r="D5897">
        <f>INDEX('REF PAR DEFAUT'!D:D,MATCH(ROW(),'REF PAR DEFAUT'!$K:$K,0))</f>
        <v>737</v>
      </c>
      <c r="E5897" t="str">
        <f>INDEX('REF PAR DEFAUT'!E:E,MATCH(ROW(),'REF PAR DEFAUT'!$K:$K,0))</f>
        <v>X59 737</v>
      </c>
      <c r="F5897" t="str">
        <f>INDEX('REF PAR DEFAUT'!F:F,MATCH(ROW(),'REF PAR DEFAUT'!$K:$K,0))</f>
        <v>PK</v>
      </c>
      <c r="G5897" t="str">
        <f>INDEX('REF PAR DEFAUT'!G:G,MATCH(ROW(),'REF PAR DEFAUT'!$K:$K,0))</f>
        <v>PP</v>
      </c>
      <c r="H5897">
        <f>INDEX('REF PAR DEFAUT'!H:H,MATCH(ROW(),'REF PAR DEFAUT'!$K:$K,0))</f>
        <v>2</v>
      </c>
      <c r="I5897" t="str">
        <f>INDEX('REF PAR DEFAUT'!I:I,MATCH(ROW(),'REF PAR DEFAUT'!$K:$K,0))</f>
        <v>X66 537</v>
      </c>
      <c r="J5897" t="str">
        <f>INDEX('REF PAR DEFAUT'!J:J,MATCH(ROW(),'REF PAR DEFAUT'!$K:$K,0))</f>
        <v>Pas de Ref</v>
      </c>
    </row>
    <row r="5898" spans="1:10" x14ac:dyDescent="0.2">
      <c r="A5898" t="str">
        <f>INDEX('REF PAR DEFAUT'!A:A,MATCH(ROW(),'REF PAR DEFAUT'!$K:$K,0))</f>
        <v>X</v>
      </c>
      <c r="B5898" t="str">
        <f>INDEX('REF PAR DEFAUT'!B:B,MATCH(ROW(),'REF PAR DEFAUT'!$K:$K,0))</f>
        <v>59</v>
      </c>
      <c r="C5898" t="str">
        <f>INDEX('REF PAR DEFAUT'!C:C,MATCH(ROW(),'REF PAR DEFAUT'!$K:$K,0))</f>
        <v>7</v>
      </c>
      <c r="D5898">
        <f>INDEX('REF PAR DEFAUT'!D:D,MATCH(ROW(),'REF PAR DEFAUT'!$K:$K,0))</f>
        <v>747</v>
      </c>
      <c r="E5898" t="str">
        <f>INDEX('REF PAR DEFAUT'!E:E,MATCH(ROW(),'REF PAR DEFAUT'!$K:$K,0))</f>
        <v>X59 747</v>
      </c>
      <c r="F5898" t="str">
        <f>INDEX('REF PAR DEFAUT'!F:F,MATCH(ROW(),'REF PAR DEFAUT'!$K:$K,0))</f>
        <v>RS</v>
      </c>
      <c r="G5898" t="str">
        <f>INDEX('REF PAR DEFAUT'!G:G,MATCH(ROW(),'REF PAR DEFAUT'!$K:$K,0))</f>
        <v>PP</v>
      </c>
      <c r="H5898">
        <f>INDEX('REF PAR DEFAUT'!H:H,MATCH(ROW(),'REF PAR DEFAUT'!$K:$K,0))</f>
        <v>2</v>
      </c>
      <c r="I5898" t="str">
        <f>INDEX('REF PAR DEFAUT'!I:I,MATCH(ROW(),'REF PAR DEFAUT'!$K:$K,0))</f>
        <v>X66 547</v>
      </c>
      <c r="J5898" t="str">
        <f>INDEX('REF PAR DEFAUT'!J:J,MATCH(ROW(),'REF PAR DEFAUT'!$K:$K,0))</f>
        <v>Pas de Ref</v>
      </c>
    </row>
    <row r="5899" spans="1:10" x14ac:dyDescent="0.2">
      <c r="A5899" t="str">
        <f>INDEX('REF PAR DEFAUT'!A:A,MATCH(ROW(),'REF PAR DEFAUT'!$K:$K,0))</f>
        <v>X</v>
      </c>
      <c r="B5899" t="str">
        <f>INDEX('REF PAR DEFAUT'!B:B,MATCH(ROW(),'REF PAR DEFAUT'!$K:$K,0))</f>
        <v>59</v>
      </c>
      <c r="C5899" t="str">
        <f>INDEX('REF PAR DEFAUT'!C:C,MATCH(ROW(),'REF PAR DEFAUT'!$K:$K,0))</f>
        <v>7</v>
      </c>
      <c r="D5899">
        <f>INDEX('REF PAR DEFAUT'!D:D,MATCH(ROW(),'REF PAR DEFAUT'!$K:$K,0))</f>
        <v>757</v>
      </c>
      <c r="E5899" t="str">
        <f>INDEX('REF PAR DEFAUT'!E:E,MATCH(ROW(),'REF PAR DEFAUT'!$K:$K,0))</f>
        <v>X59 757</v>
      </c>
      <c r="F5899" t="str">
        <f>INDEX('REF PAR DEFAUT'!F:F,MATCH(ROW(),'REF PAR DEFAUT'!$K:$K,0))</f>
        <v>RS</v>
      </c>
      <c r="G5899" t="str">
        <f>INDEX('REF PAR DEFAUT'!G:G,MATCH(ROW(),'REF PAR DEFAUT'!$K:$K,0))</f>
        <v>PP</v>
      </c>
      <c r="H5899">
        <f>INDEX('REF PAR DEFAUT'!H:H,MATCH(ROW(),'REF PAR DEFAUT'!$K:$K,0))</f>
        <v>2</v>
      </c>
      <c r="I5899" t="str">
        <f>INDEX('REF PAR DEFAUT'!I:I,MATCH(ROW(),'REF PAR DEFAUT'!$K:$K,0))</f>
        <v>X66 557</v>
      </c>
      <c r="J5899" t="str">
        <f>INDEX('REF PAR DEFAUT'!J:J,MATCH(ROW(),'REF PAR DEFAUT'!$K:$K,0))</f>
        <v>Pas de Ref</v>
      </c>
    </row>
    <row r="5900" spans="1:10" x14ac:dyDescent="0.2">
      <c r="A5900" t="str">
        <f>INDEX('REF PAR DEFAUT'!A:A,MATCH(ROW(),'REF PAR DEFAUT'!$K:$K,0))</f>
        <v>X</v>
      </c>
      <c r="B5900" t="str">
        <f>INDEX('REF PAR DEFAUT'!B:B,MATCH(ROW(),'REF PAR DEFAUT'!$K:$K,0))</f>
        <v>59</v>
      </c>
      <c r="C5900" t="str">
        <f>INDEX('REF PAR DEFAUT'!C:C,MATCH(ROW(),'REF PAR DEFAUT'!$K:$K,0))</f>
        <v>7</v>
      </c>
      <c r="D5900">
        <f>INDEX('REF PAR DEFAUT'!D:D,MATCH(ROW(),'REF PAR DEFAUT'!$K:$K,0))</f>
        <v>718</v>
      </c>
      <c r="E5900" t="str">
        <f>INDEX('REF PAR DEFAUT'!E:E,MATCH(ROW(),'REF PAR DEFAUT'!$K:$K,0))</f>
        <v>X59 718</v>
      </c>
      <c r="F5900" t="str">
        <f>INDEX('REF PAR DEFAUT'!F:F,MATCH(ROW(),'REF PAR DEFAUT'!$K:$K,0))</f>
        <v>PK</v>
      </c>
      <c r="G5900" t="str">
        <f>INDEX('REF PAR DEFAUT'!G:G,MATCH(ROW(),'REF PAR DEFAUT'!$K:$K,0))</f>
        <v>PP</v>
      </c>
      <c r="H5900">
        <f>INDEX('REF PAR DEFAUT'!H:H,MATCH(ROW(),'REF PAR DEFAUT'!$K:$K,0))</f>
        <v>2</v>
      </c>
      <c r="I5900" t="str">
        <f>INDEX('REF PAR DEFAUT'!I:I,MATCH(ROW(),'REF PAR DEFAUT'!$K:$K,0))</f>
        <v>X66 518</v>
      </c>
      <c r="J5900" t="str">
        <f>INDEX('REF PAR DEFAUT'!J:J,MATCH(ROW(),'REF PAR DEFAUT'!$K:$K,0))</f>
        <v>Pas de Ref</v>
      </c>
    </row>
    <row r="5901" spans="1:10" x14ac:dyDescent="0.2">
      <c r="A5901" t="str">
        <f>INDEX('REF PAR DEFAUT'!A:A,MATCH(ROW(),'REF PAR DEFAUT'!$K:$K,0))</f>
        <v>X</v>
      </c>
      <c r="B5901" t="str">
        <f>INDEX('REF PAR DEFAUT'!B:B,MATCH(ROW(),'REF PAR DEFAUT'!$K:$K,0))</f>
        <v>59</v>
      </c>
      <c r="C5901" t="str">
        <f>INDEX('REF PAR DEFAUT'!C:C,MATCH(ROW(),'REF PAR DEFAUT'!$K:$K,0))</f>
        <v>7</v>
      </c>
      <c r="D5901">
        <f>INDEX('REF PAR DEFAUT'!D:D,MATCH(ROW(),'REF PAR DEFAUT'!$K:$K,0))</f>
        <v>728</v>
      </c>
      <c r="E5901" t="str">
        <f>INDEX('REF PAR DEFAUT'!E:E,MATCH(ROW(),'REF PAR DEFAUT'!$K:$K,0))</f>
        <v>X59 728</v>
      </c>
      <c r="F5901" t="str">
        <f>INDEX('REF PAR DEFAUT'!F:F,MATCH(ROW(),'REF PAR DEFAUT'!$K:$K,0))</f>
        <v>PK</v>
      </c>
      <c r="G5901" t="str">
        <f>INDEX('REF PAR DEFAUT'!G:G,MATCH(ROW(),'REF PAR DEFAUT'!$K:$K,0))</f>
        <v>PP</v>
      </c>
      <c r="H5901">
        <f>INDEX('REF PAR DEFAUT'!H:H,MATCH(ROW(),'REF PAR DEFAUT'!$K:$K,0))</f>
        <v>2</v>
      </c>
      <c r="I5901" t="str">
        <f>INDEX('REF PAR DEFAUT'!I:I,MATCH(ROW(),'REF PAR DEFAUT'!$K:$K,0))</f>
        <v>X66 528</v>
      </c>
      <c r="J5901" t="str">
        <f>INDEX('REF PAR DEFAUT'!J:J,MATCH(ROW(),'REF PAR DEFAUT'!$K:$K,0))</f>
        <v>Pas de Ref</v>
      </c>
    </row>
    <row r="5902" spans="1:10" x14ac:dyDescent="0.2">
      <c r="A5902" t="str">
        <f>INDEX('REF PAR DEFAUT'!A:A,MATCH(ROW(),'REF PAR DEFAUT'!$K:$K,0))</f>
        <v>X</v>
      </c>
      <c r="B5902" t="str">
        <f>INDEX('REF PAR DEFAUT'!B:B,MATCH(ROW(),'REF PAR DEFAUT'!$K:$K,0))</f>
        <v>59</v>
      </c>
      <c r="C5902" t="str">
        <f>INDEX('REF PAR DEFAUT'!C:C,MATCH(ROW(),'REF PAR DEFAUT'!$K:$K,0))</f>
        <v>7</v>
      </c>
      <c r="D5902">
        <f>INDEX('REF PAR DEFAUT'!D:D,MATCH(ROW(),'REF PAR DEFAUT'!$K:$K,0))</f>
        <v>738</v>
      </c>
      <c r="E5902" t="str">
        <f>INDEX('REF PAR DEFAUT'!E:E,MATCH(ROW(),'REF PAR DEFAUT'!$K:$K,0))</f>
        <v>X59 738</v>
      </c>
      <c r="F5902" t="str">
        <f>INDEX('REF PAR DEFAUT'!F:F,MATCH(ROW(),'REF PAR DEFAUT'!$K:$K,0))</f>
        <v>PK</v>
      </c>
      <c r="G5902" t="str">
        <f>INDEX('REF PAR DEFAUT'!G:G,MATCH(ROW(),'REF PAR DEFAUT'!$K:$K,0))</f>
        <v>PP</v>
      </c>
      <c r="H5902">
        <f>INDEX('REF PAR DEFAUT'!H:H,MATCH(ROW(),'REF PAR DEFAUT'!$K:$K,0))</f>
        <v>2</v>
      </c>
      <c r="I5902" t="str">
        <f>INDEX('REF PAR DEFAUT'!I:I,MATCH(ROW(),'REF PAR DEFAUT'!$K:$K,0))</f>
        <v>X66 538</v>
      </c>
      <c r="J5902" t="str">
        <f>INDEX('REF PAR DEFAUT'!J:J,MATCH(ROW(),'REF PAR DEFAUT'!$K:$K,0))</f>
        <v>Pas de Ref</v>
      </c>
    </row>
    <row r="5903" spans="1:10" x14ac:dyDescent="0.2">
      <c r="A5903" t="str">
        <f>INDEX('REF PAR DEFAUT'!A:A,MATCH(ROW(),'REF PAR DEFAUT'!$K:$K,0))</f>
        <v>X</v>
      </c>
      <c r="B5903" t="str">
        <f>INDEX('REF PAR DEFAUT'!B:B,MATCH(ROW(),'REF PAR DEFAUT'!$K:$K,0))</f>
        <v>59</v>
      </c>
      <c r="C5903" t="str">
        <f>INDEX('REF PAR DEFAUT'!C:C,MATCH(ROW(),'REF PAR DEFAUT'!$K:$K,0))</f>
        <v>7</v>
      </c>
      <c r="D5903">
        <f>INDEX('REF PAR DEFAUT'!D:D,MATCH(ROW(),'REF PAR DEFAUT'!$K:$K,0))</f>
        <v>748</v>
      </c>
      <c r="E5903" t="str">
        <f>INDEX('REF PAR DEFAUT'!E:E,MATCH(ROW(),'REF PAR DEFAUT'!$K:$K,0))</f>
        <v>X59 748</v>
      </c>
      <c r="F5903" t="str">
        <f>INDEX('REF PAR DEFAUT'!F:F,MATCH(ROW(),'REF PAR DEFAUT'!$K:$K,0))</f>
        <v>RS</v>
      </c>
      <c r="G5903" t="str">
        <f>INDEX('REF PAR DEFAUT'!G:G,MATCH(ROW(),'REF PAR DEFAUT'!$K:$K,0))</f>
        <v>PP</v>
      </c>
      <c r="H5903">
        <f>INDEX('REF PAR DEFAUT'!H:H,MATCH(ROW(),'REF PAR DEFAUT'!$K:$K,0))</f>
        <v>2</v>
      </c>
      <c r="I5903" t="str">
        <f>INDEX('REF PAR DEFAUT'!I:I,MATCH(ROW(),'REF PAR DEFAUT'!$K:$K,0))</f>
        <v>X66 548</v>
      </c>
      <c r="J5903" t="str">
        <f>INDEX('REF PAR DEFAUT'!J:J,MATCH(ROW(),'REF PAR DEFAUT'!$K:$K,0))</f>
        <v>Pas de Ref</v>
      </c>
    </row>
    <row r="5904" spans="1:10" x14ac:dyDescent="0.2">
      <c r="A5904" t="str">
        <f>INDEX('REF PAR DEFAUT'!A:A,MATCH(ROW(),'REF PAR DEFAUT'!$K:$K,0))</f>
        <v>X</v>
      </c>
      <c r="B5904" t="str">
        <f>INDEX('REF PAR DEFAUT'!B:B,MATCH(ROW(),'REF PAR DEFAUT'!$K:$K,0))</f>
        <v>59</v>
      </c>
      <c r="C5904" t="str">
        <f>INDEX('REF PAR DEFAUT'!C:C,MATCH(ROW(),'REF PAR DEFAUT'!$K:$K,0))</f>
        <v>7</v>
      </c>
      <c r="D5904">
        <f>INDEX('REF PAR DEFAUT'!D:D,MATCH(ROW(),'REF PAR DEFAUT'!$K:$K,0))</f>
        <v>758</v>
      </c>
      <c r="E5904" t="str">
        <f>INDEX('REF PAR DEFAUT'!E:E,MATCH(ROW(),'REF PAR DEFAUT'!$K:$K,0))</f>
        <v>X59 758</v>
      </c>
      <c r="F5904" t="str">
        <f>INDEX('REF PAR DEFAUT'!F:F,MATCH(ROW(),'REF PAR DEFAUT'!$K:$K,0))</f>
        <v>RS</v>
      </c>
      <c r="G5904" t="str">
        <f>INDEX('REF PAR DEFAUT'!G:G,MATCH(ROW(),'REF PAR DEFAUT'!$K:$K,0))</f>
        <v>PP</v>
      </c>
      <c r="H5904">
        <f>INDEX('REF PAR DEFAUT'!H:H,MATCH(ROW(),'REF PAR DEFAUT'!$K:$K,0))</f>
        <v>2</v>
      </c>
      <c r="I5904" t="str">
        <f>INDEX('REF PAR DEFAUT'!I:I,MATCH(ROW(),'REF PAR DEFAUT'!$K:$K,0))</f>
        <v>X66 558</v>
      </c>
      <c r="J5904" t="str">
        <f>INDEX('REF PAR DEFAUT'!J:J,MATCH(ROW(),'REF PAR DEFAUT'!$K:$K,0))</f>
        <v>Pas de Ref</v>
      </c>
    </row>
    <row r="5905" spans="1:10" x14ac:dyDescent="0.2">
      <c r="A5905" t="str">
        <f>INDEX('REF PAR DEFAUT'!A:A,MATCH(ROW(),'REF PAR DEFAUT'!$K:$K,0))</f>
        <v>X</v>
      </c>
      <c r="B5905" t="str">
        <f>INDEX('REF PAR DEFAUT'!B:B,MATCH(ROW(),'REF PAR DEFAUT'!$K:$K,0))</f>
        <v>59</v>
      </c>
      <c r="C5905" t="str">
        <f>INDEX('REF PAR DEFAUT'!C:C,MATCH(ROW(),'REF PAR DEFAUT'!$K:$K,0))</f>
        <v>7</v>
      </c>
      <c r="D5905">
        <f>INDEX('REF PAR DEFAUT'!D:D,MATCH(ROW(),'REF PAR DEFAUT'!$K:$K,0))</f>
        <v>719</v>
      </c>
      <c r="E5905" t="str">
        <f>INDEX('REF PAR DEFAUT'!E:E,MATCH(ROW(),'REF PAR DEFAUT'!$K:$K,0))</f>
        <v>X59 719</v>
      </c>
      <c r="F5905" t="str">
        <f>INDEX('REF PAR DEFAUT'!F:F,MATCH(ROW(),'REF PAR DEFAUT'!$K:$K,0))</f>
        <v>PK</v>
      </c>
      <c r="G5905" t="str">
        <f>INDEX('REF PAR DEFAUT'!G:G,MATCH(ROW(),'REF PAR DEFAUT'!$K:$K,0))</f>
        <v>PP</v>
      </c>
      <c r="H5905">
        <f>INDEX('REF PAR DEFAUT'!H:H,MATCH(ROW(),'REF PAR DEFAUT'!$K:$K,0))</f>
        <v>2</v>
      </c>
      <c r="I5905" t="str">
        <f>INDEX('REF PAR DEFAUT'!I:I,MATCH(ROW(),'REF PAR DEFAUT'!$K:$K,0))</f>
        <v>X66 519</v>
      </c>
      <c r="J5905" t="str">
        <f>INDEX('REF PAR DEFAUT'!J:J,MATCH(ROW(),'REF PAR DEFAUT'!$K:$K,0))</f>
        <v>Pas de Ref</v>
      </c>
    </row>
    <row r="5906" spans="1:10" x14ac:dyDescent="0.2">
      <c r="A5906" t="str">
        <f>INDEX('REF PAR DEFAUT'!A:A,MATCH(ROW(),'REF PAR DEFAUT'!$K:$K,0))</f>
        <v>X</v>
      </c>
      <c r="B5906" t="str">
        <f>INDEX('REF PAR DEFAUT'!B:B,MATCH(ROW(),'REF PAR DEFAUT'!$K:$K,0))</f>
        <v>59</v>
      </c>
      <c r="C5906" t="str">
        <f>INDEX('REF PAR DEFAUT'!C:C,MATCH(ROW(),'REF PAR DEFAUT'!$K:$K,0))</f>
        <v>7</v>
      </c>
      <c r="D5906">
        <f>INDEX('REF PAR DEFAUT'!D:D,MATCH(ROW(),'REF PAR DEFAUT'!$K:$K,0))</f>
        <v>729</v>
      </c>
      <c r="E5906" t="str">
        <f>INDEX('REF PAR DEFAUT'!E:E,MATCH(ROW(),'REF PAR DEFAUT'!$K:$K,0))</f>
        <v>X59 729</v>
      </c>
      <c r="F5906" t="str">
        <f>INDEX('REF PAR DEFAUT'!F:F,MATCH(ROW(),'REF PAR DEFAUT'!$K:$K,0))</f>
        <v>PK</v>
      </c>
      <c r="G5906" t="str">
        <f>INDEX('REF PAR DEFAUT'!G:G,MATCH(ROW(),'REF PAR DEFAUT'!$K:$K,0))</f>
        <v>PP</v>
      </c>
      <c r="H5906">
        <f>INDEX('REF PAR DEFAUT'!H:H,MATCH(ROW(),'REF PAR DEFAUT'!$K:$K,0))</f>
        <v>2</v>
      </c>
      <c r="I5906" t="str">
        <f>INDEX('REF PAR DEFAUT'!I:I,MATCH(ROW(),'REF PAR DEFAUT'!$K:$K,0))</f>
        <v>X66 529</v>
      </c>
      <c r="J5906" t="str">
        <f>INDEX('REF PAR DEFAUT'!J:J,MATCH(ROW(),'REF PAR DEFAUT'!$K:$K,0))</f>
        <v>Pas de Ref</v>
      </c>
    </row>
    <row r="5907" spans="1:10" x14ac:dyDescent="0.2">
      <c r="A5907" t="str">
        <f>INDEX('REF PAR DEFAUT'!A:A,MATCH(ROW(),'REF PAR DEFAUT'!$K:$K,0))</f>
        <v>X</v>
      </c>
      <c r="B5907" t="str">
        <f>INDEX('REF PAR DEFAUT'!B:B,MATCH(ROW(),'REF PAR DEFAUT'!$K:$K,0))</f>
        <v>59</v>
      </c>
      <c r="C5907" t="str">
        <f>INDEX('REF PAR DEFAUT'!C:C,MATCH(ROW(),'REF PAR DEFAUT'!$K:$K,0))</f>
        <v>7</v>
      </c>
      <c r="D5907">
        <f>INDEX('REF PAR DEFAUT'!D:D,MATCH(ROW(),'REF PAR DEFAUT'!$K:$K,0))</f>
        <v>739</v>
      </c>
      <c r="E5907" t="str">
        <f>INDEX('REF PAR DEFAUT'!E:E,MATCH(ROW(),'REF PAR DEFAUT'!$K:$K,0))</f>
        <v>X59 739</v>
      </c>
      <c r="F5907" t="str">
        <f>INDEX('REF PAR DEFAUT'!F:F,MATCH(ROW(),'REF PAR DEFAUT'!$K:$K,0))</f>
        <v>PK</v>
      </c>
      <c r="G5907" t="str">
        <f>INDEX('REF PAR DEFAUT'!G:G,MATCH(ROW(),'REF PAR DEFAUT'!$K:$K,0))</f>
        <v>PP</v>
      </c>
      <c r="H5907">
        <f>INDEX('REF PAR DEFAUT'!H:H,MATCH(ROW(),'REF PAR DEFAUT'!$K:$K,0))</f>
        <v>2</v>
      </c>
      <c r="I5907" t="str">
        <f>INDEX('REF PAR DEFAUT'!I:I,MATCH(ROW(),'REF PAR DEFAUT'!$K:$K,0))</f>
        <v>X66 539</v>
      </c>
      <c r="J5907" t="str">
        <f>INDEX('REF PAR DEFAUT'!J:J,MATCH(ROW(),'REF PAR DEFAUT'!$K:$K,0))</f>
        <v>Pas de Ref</v>
      </c>
    </row>
    <row r="5908" spans="1:10" x14ac:dyDescent="0.2">
      <c r="A5908" t="str">
        <f>INDEX('REF PAR DEFAUT'!A:A,MATCH(ROW(),'REF PAR DEFAUT'!$K:$K,0))</f>
        <v>X</v>
      </c>
      <c r="B5908" t="str">
        <f>INDEX('REF PAR DEFAUT'!B:B,MATCH(ROW(),'REF PAR DEFAUT'!$K:$K,0))</f>
        <v>59</v>
      </c>
      <c r="C5908" t="str">
        <f>INDEX('REF PAR DEFAUT'!C:C,MATCH(ROW(),'REF PAR DEFAUT'!$K:$K,0))</f>
        <v>7</v>
      </c>
      <c r="D5908">
        <f>INDEX('REF PAR DEFAUT'!D:D,MATCH(ROW(),'REF PAR DEFAUT'!$K:$K,0))</f>
        <v>749</v>
      </c>
      <c r="E5908" t="str">
        <f>INDEX('REF PAR DEFAUT'!E:E,MATCH(ROW(),'REF PAR DEFAUT'!$K:$K,0))</f>
        <v>X59 749</v>
      </c>
      <c r="F5908" t="str">
        <f>INDEX('REF PAR DEFAUT'!F:F,MATCH(ROW(),'REF PAR DEFAUT'!$K:$K,0))</f>
        <v>RS</v>
      </c>
      <c r="G5908" t="str">
        <f>INDEX('REF PAR DEFAUT'!G:G,MATCH(ROW(),'REF PAR DEFAUT'!$K:$K,0))</f>
        <v>PP</v>
      </c>
      <c r="H5908">
        <f>INDEX('REF PAR DEFAUT'!H:H,MATCH(ROW(),'REF PAR DEFAUT'!$K:$K,0))</f>
        <v>2</v>
      </c>
      <c r="I5908" t="str">
        <f>INDEX('REF PAR DEFAUT'!I:I,MATCH(ROW(),'REF PAR DEFAUT'!$K:$K,0))</f>
        <v>X66 549</v>
      </c>
      <c r="J5908" t="str">
        <f>INDEX('REF PAR DEFAUT'!J:J,MATCH(ROW(),'REF PAR DEFAUT'!$K:$K,0))</f>
        <v>Pas de Ref</v>
      </c>
    </row>
    <row r="5909" spans="1:10" x14ac:dyDescent="0.2">
      <c r="A5909" t="str">
        <f>INDEX('REF PAR DEFAUT'!A:A,MATCH(ROW(),'REF PAR DEFAUT'!$K:$K,0))</f>
        <v>X</v>
      </c>
      <c r="B5909" t="str">
        <f>INDEX('REF PAR DEFAUT'!B:B,MATCH(ROW(),'REF PAR DEFAUT'!$K:$K,0))</f>
        <v>59</v>
      </c>
      <c r="C5909" t="str">
        <f>INDEX('REF PAR DEFAUT'!C:C,MATCH(ROW(),'REF PAR DEFAUT'!$K:$K,0))</f>
        <v>7</v>
      </c>
      <c r="D5909">
        <f>INDEX('REF PAR DEFAUT'!D:D,MATCH(ROW(),'REF PAR DEFAUT'!$K:$K,0))</f>
        <v>759</v>
      </c>
      <c r="E5909" t="str">
        <f>INDEX('REF PAR DEFAUT'!E:E,MATCH(ROW(),'REF PAR DEFAUT'!$K:$K,0))</f>
        <v>X59 759</v>
      </c>
      <c r="F5909" t="str">
        <f>INDEX('REF PAR DEFAUT'!F:F,MATCH(ROW(),'REF PAR DEFAUT'!$K:$K,0))</f>
        <v>RS</v>
      </c>
      <c r="G5909" t="str">
        <f>INDEX('REF PAR DEFAUT'!G:G,MATCH(ROW(),'REF PAR DEFAUT'!$K:$K,0))</f>
        <v>PP</v>
      </c>
      <c r="H5909">
        <f>INDEX('REF PAR DEFAUT'!H:H,MATCH(ROW(),'REF PAR DEFAUT'!$K:$K,0))</f>
        <v>2</v>
      </c>
      <c r="I5909" t="str">
        <f>INDEX('REF PAR DEFAUT'!I:I,MATCH(ROW(),'REF PAR DEFAUT'!$K:$K,0))</f>
        <v>X66 559</v>
      </c>
      <c r="J5909" t="str">
        <f>INDEX('REF PAR DEFAUT'!J:J,MATCH(ROW(),'REF PAR DEFAUT'!$K:$K,0))</f>
        <v>Pas de Ref</v>
      </c>
    </row>
    <row r="5910" spans="1:10" x14ac:dyDescent="0.2">
      <c r="A5910" t="str">
        <f>INDEX('REF PAR DEFAUT'!A:A,MATCH(ROW(),'REF PAR DEFAUT'!$K:$K,0))</f>
        <v>X</v>
      </c>
      <c r="B5910" t="str">
        <f>INDEX('REF PAR DEFAUT'!B:B,MATCH(ROW(),'REF PAR DEFAUT'!$K:$K,0))</f>
        <v>59</v>
      </c>
      <c r="C5910" t="str">
        <f>INDEX('REF PAR DEFAUT'!C:C,MATCH(ROW(),'REF PAR DEFAUT'!$K:$K,0))</f>
        <v>8</v>
      </c>
      <c r="D5910">
        <f>INDEX('REF PAR DEFAUT'!D:D,MATCH(ROW(),'REF PAR DEFAUT'!$K:$K,0))</f>
        <v>811</v>
      </c>
      <c r="E5910" t="str">
        <f>INDEX('REF PAR DEFAUT'!E:E,MATCH(ROW(),'REF PAR DEFAUT'!$K:$K,0))</f>
        <v>X59 811</v>
      </c>
      <c r="F5910" t="str">
        <f>INDEX('REF PAR DEFAUT'!F:F,MATCH(ROW(),'REF PAR DEFAUT'!$K:$K,0))</f>
        <v>PK</v>
      </c>
      <c r="G5910" t="str">
        <f>INDEX('REF PAR DEFAUT'!G:G,MATCH(ROW(),'REF PAR DEFAUT'!$K:$K,0))</f>
        <v>PP</v>
      </c>
      <c r="H5910">
        <f>INDEX('REF PAR DEFAUT'!H:H,MATCH(ROW(),'REF PAR DEFAUT'!$K:$K,0))</f>
        <v>2</v>
      </c>
      <c r="I5910" t="str">
        <f>INDEX('REF PAR DEFAUT'!I:I,MATCH(ROW(),'REF PAR DEFAUT'!$K:$K,0))</f>
        <v>X68 719</v>
      </c>
      <c r="J5910" t="str">
        <f>INDEX('REF PAR DEFAUT'!J:J,MATCH(ROW(),'REF PAR DEFAUT'!$K:$K,0))</f>
        <v>Pas de Ref</v>
      </c>
    </row>
    <row r="5911" spans="1:10" x14ac:dyDescent="0.2">
      <c r="A5911" t="str">
        <f>INDEX('REF PAR DEFAUT'!A:A,MATCH(ROW(),'REF PAR DEFAUT'!$K:$K,0))</f>
        <v>X</v>
      </c>
      <c r="B5911" t="str">
        <f>INDEX('REF PAR DEFAUT'!B:B,MATCH(ROW(),'REF PAR DEFAUT'!$K:$K,0))</f>
        <v>59</v>
      </c>
      <c r="C5911" t="str">
        <f>INDEX('REF PAR DEFAUT'!C:C,MATCH(ROW(),'REF PAR DEFAUT'!$K:$K,0))</f>
        <v>8</v>
      </c>
      <c r="D5911">
        <f>INDEX('REF PAR DEFAUT'!D:D,MATCH(ROW(),'REF PAR DEFAUT'!$K:$K,0))</f>
        <v>821</v>
      </c>
      <c r="E5911" t="str">
        <f>INDEX('REF PAR DEFAUT'!E:E,MATCH(ROW(),'REF PAR DEFAUT'!$K:$K,0))</f>
        <v>X59 821</v>
      </c>
      <c r="F5911" t="str">
        <f>INDEX('REF PAR DEFAUT'!F:F,MATCH(ROW(),'REF PAR DEFAUT'!$K:$K,0))</f>
        <v>PK</v>
      </c>
      <c r="G5911" t="str">
        <f>INDEX('REF PAR DEFAUT'!G:G,MATCH(ROW(),'REF PAR DEFAUT'!$K:$K,0))</f>
        <v>PP</v>
      </c>
      <c r="H5911">
        <f>INDEX('REF PAR DEFAUT'!H:H,MATCH(ROW(),'REF PAR DEFAUT'!$K:$K,0))</f>
        <v>2</v>
      </c>
      <c r="I5911" t="str">
        <f>INDEX('REF PAR DEFAUT'!I:I,MATCH(ROW(),'REF PAR DEFAUT'!$K:$K,0))</f>
        <v>X68 729</v>
      </c>
      <c r="J5911" t="str">
        <f>INDEX('REF PAR DEFAUT'!J:J,MATCH(ROW(),'REF PAR DEFAUT'!$K:$K,0))</f>
        <v>Pas de Ref</v>
      </c>
    </row>
    <row r="5912" spans="1:10" x14ac:dyDescent="0.2">
      <c r="A5912" t="str">
        <f>INDEX('REF PAR DEFAUT'!A:A,MATCH(ROW(),'REF PAR DEFAUT'!$K:$K,0))</f>
        <v>X</v>
      </c>
      <c r="B5912" t="str">
        <f>INDEX('REF PAR DEFAUT'!B:B,MATCH(ROW(),'REF PAR DEFAUT'!$K:$K,0))</f>
        <v>59</v>
      </c>
      <c r="C5912" t="str">
        <f>INDEX('REF PAR DEFAUT'!C:C,MATCH(ROW(),'REF PAR DEFAUT'!$K:$K,0))</f>
        <v>8</v>
      </c>
      <c r="D5912">
        <f>INDEX('REF PAR DEFAUT'!D:D,MATCH(ROW(),'REF PAR DEFAUT'!$K:$K,0))</f>
        <v>831</v>
      </c>
      <c r="E5912" t="str">
        <f>INDEX('REF PAR DEFAUT'!E:E,MATCH(ROW(),'REF PAR DEFAUT'!$K:$K,0))</f>
        <v>X59 831</v>
      </c>
      <c r="F5912" t="str">
        <f>INDEX('REF PAR DEFAUT'!F:F,MATCH(ROW(),'REF PAR DEFAUT'!$K:$K,0))</f>
        <v>PK</v>
      </c>
      <c r="G5912" t="str">
        <f>INDEX('REF PAR DEFAUT'!G:G,MATCH(ROW(),'REF PAR DEFAUT'!$K:$K,0))</f>
        <v>PP</v>
      </c>
      <c r="H5912">
        <f>INDEX('REF PAR DEFAUT'!H:H,MATCH(ROW(),'REF PAR DEFAUT'!$K:$K,0))</f>
        <v>2</v>
      </c>
      <c r="I5912" t="str">
        <f>INDEX('REF PAR DEFAUT'!I:I,MATCH(ROW(),'REF PAR DEFAUT'!$K:$K,0))</f>
        <v>X68 739</v>
      </c>
      <c r="J5912" t="str">
        <f>INDEX('REF PAR DEFAUT'!J:J,MATCH(ROW(),'REF PAR DEFAUT'!$K:$K,0))</f>
        <v>Pas de Ref</v>
      </c>
    </row>
    <row r="5913" spans="1:10" x14ac:dyDescent="0.2">
      <c r="A5913" t="str">
        <f>INDEX('REF PAR DEFAUT'!A:A,MATCH(ROW(),'REF PAR DEFAUT'!$K:$K,0))</f>
        <v>X</v>
      </c>
      <c r="B5913" t="str">
        <f>INDEX('REF PAR DEFAUT'!B:B,MATCH(ROW(),'REF PAR DEFAUT'!$K:$K,0))</f>
        <v>59</v>
      </c>
      <c r="C5913" t="str">
        <f>INDEX('REF PAR DEFAUT'!C:C,MATCH(ROW(),'REF PAR DEFAUT'!$K:$K,0))</f>
        <v>8</v>
      </c>
      <c r="D5913">
        <f>INDEX('REF PAR DEFAUT'!D:D,MATCH(ROW(),'REF PAR DEFAUT'!$K:$K,0))</f>
        <v>841</v>
      </c>
      <c r="E5913" t="str">
        <f>INDEX('REF PAR DEFAUT'!E:E,MATCH(ROW(),'REF PAR DEFAUT'!$K:$K,0))</f>
        <v>X59 841</v>
      </c>
      <c r="F5913" t="str">
        <f>INDEX('REF PAR DEFAUT'!F:F,MATCH(ROW(),'REF PAR DEFAUT'!$K:$K,0))</f>
        <v>RS</v>
      </c>
      <c r="G5913" t="str">
        <f>INDEX('REF PAR DEFAUT'!G:G,MATCH(ROW(),'REF PAR DEFAUT'!$K:$K,0))</f>
        <v>PP</v>
      </c>
      <c r="H5913">
        <f>INDEX('REF PAR DEFAUT'!H:H,MATCH(ROW(),'REF PAR DEFAUT'!$K:$K,0))</f>
        <v>2</v>
      </c>
      <c r="I5913" t="str">
        <f>INDEX('REF PAR DEFAUT'!I:I,MATCH(ROW(),'REF PAR DEFAUT'!$K:$K,0))</f>
        <v>X68 749</v>
      </c>
      <c r="J5913" t="str">
        <f>INDEX('REF PAR DEFAUT'!J:J,MATCH(ROW(),'REF PAR DEFAUT'!$K:$K,0))</f>
        <v>Pas de Ref</v>
      </c>
    </row>
    <row r="5914" spans="1:10" x14ac:dyDescent="0.2">
      <c r="A5914" t="str">
        <f>INDEX('REF PAR DEFAUT'!A:A,MATCH(ROW(),'REF PAR DEFAUT'!$K:$K,0))</f>
        <v>X</v>
      </c>
      <c r="B5914" t="str">
        <f>INDEX('REF PAR DEFAUT'!B:B,MATCH(ROW(),'REF PAR DEFAUT'!$K:$K,0))</f>
        <v>59</v>
      </c>
      <c r="C5914" t="str">
        <f>INDEX('REF PAR DEFAUT'!C:C,MATCH(ROW(),'REF PAR DEFAUT'!$K:$K,0))</f>
        <v>8</v>
      </c>
      <c r="D5914">
        <f>INDEX('REF PAR DEFAUT'!D:D,MATCH(ROW(),'REF PAR DEFAUT'!$K:$K,0))</f>
        <v>851</v>
      </c>
      <c r="E5914" t="str">
        <f>INDEX('REF PAR DEFAUT'!E:E,MATCH(ROW(),'REF PAR DEFAUT'!$K:$K,0))</f>
        <v>X59 851</v>
      </c>
      <c r="F5914" t="str">
        <f>INDEX('REF PAR DEFAUT'!F:F,MATCH(ROW(),'REF PAR DEFAUT'!$K:$K,0))</f>
        <v>RS</v>
      </c>
      <c r="G5914" t="str">
        <f>INDEX('REF PAR DEFAUT'!G:G,MATCH(ROW(),'REF PAR DEFAUT'!$K:$K,0))</f>
        <v>PP</v>
      </c>
      <c r="H5914">
        <f>INDEX('REF PAR DEFAUT'!H:H,MATCH(ROW(),'REF PAR DEFAUT'!$K:$K,0))</f>
        <v>2</v>
      </c>
      <c r="I5914" t="str">
        <f>INDEX('REF PAR DEFAUT'!I:I,MATCH(ROW(),'REF PAR DEFAUT'!$K:$K,0))</f>
        <v>X68 759</v>
      </c>
      <c r="J5914" t="str">
        <f>INDEX('REF PAR DEFAUT'!J:J,MATCH(ROW(),'REF PAR DEFAUT'!$K:$K,0))</f>
        <v>Pas de Ref</v>
      </c>
    </row>
    <row r="5915" spans="1:10" x14ac:dyDescent="0.2">
      <c r="A5915" t="str">
        <f>INDEX('REF PAR DEFAUT'!A:A,MATCH(ROW(),'REF PAR DEFAUT'!$K:$K,0))</f>
        <v>X</v>
      </c>
      <c r="B5915" t="str">
        <f>INDEX('REF PAR DEFAUT'!B:B,MATCH(ROW(),'REF PAR DEFAUT'!$K:$K,0))</f>
        <v>59</v>
      </c>
      <c r="C5915" t="str">
        <f>INDEX('REF PAR DEFAUT'!C:C,MATCH(ROW(),'REF PAR DEFAUT'!$K:$K,0))</f>
        <v>8</v>
      </c>
      <c r="D5915">
        <f>INDEX('REF PAR DEFAUT'!D:D,MATCH(ROW(),'REF PAR DEFAUT'!$K:$K,0))</f>
        <v>812</v>
      </c>
      <c r="E5915" t="str">
        <f>INDEX('REF PAR DEFAUT'!E:E,MATCH(ROW(),'REF PAR DEFAUT'!$K:$K,0))</f>
        <v>X59 812</v>
      </c>
      <c r="F5915" t="str">
        <f>INDEX('REF PAR DEFAUT'!F:F,MATCH(ROW(),'REF PAR DEFAUT'!$K:$K,0))</f>
        <v>PK</v>
      </c>
      <c r="G5915" t="str">
        <f>INDEX('REF PAR DEFAUT'!G:G,MATCH(ROW(),'REF PAR DEFAUT'!$K:$K,0))</f>
        <v>PP</v>
      </c>
      <c r="H5915">
        <f>INDEX('REF PAR DEFAUT'!H:H,MATCH(ROW(),'REF PAR DEFAUT'!$K:$K,0))</f>
        <v>2</v>
      </c>
      <c r="I5915" t="str">
        <f>INDEX('REF PAR DEFAUT'!I:I,MATCH(ROW(),'REF PAR DEFAUT'!$K:$K,0))</f>
        <v>X68 718</v>
      </c>
      <c r="J5915" t="str">
        <f>INDEX('REF PAR DEFAUT'!J:J,MATCH(ROW(),'REF PAR DEFAUT'!$K:$K,0))</f>
        <v>Pas de Ref</v>
      </c>
    </row>
    <row r="5916" spans="1:10" x14ac:dyDescent="0.2">
      <c r="A5916" t="str">
        <f>INDEX('REF PAR DEFAUT'!A:A,MATCH(ROW(),'REF PAR DEFAUT'!$K:$K,0))</f>
        <v>X</v>
      </c>
      <c r="B5916" t="str">
        <f>INDEX('REF PAR DEFAUT'!B:B,MATCH(ROW(),'REF PAR DEFAUT'!$K:$K,0))</f>
        <v>59</v>
      </c>
      <c r="C5916" t="str">
        <f>INDEX('REF PAR DEFAUT'!C:C,MATCH(ROW(),'REF PAR DEFAUT'!$K:$K,0))</f>
        <v>8</v>
      </c>
      <c r="D5916">
        <f>INDEX('REF PAR DEFAUT'!D:D,MATCH(ROW(),'REF PAR DEFAUT'!$K:$K,0))</f>
        <v>822</v>
      </c>
      <c r="E5916" t="str">
        <f>INDEX('REF PAR DEFAUT'!E:E,MATCH(ROW(),'REF PAR DEFAUT'!$K:$K,0))</f>
        <v>X59 822</v>
      </c>
      <c r="F5916" t="str">
        <f>INDEX('REF PAR DEFAUT'!F:F,MATCH(ROW(),'REF PAR DEFAUT'!$K:$K,0))</f>
        <v>PK</v>
      </c>
      <c r="G5916" t="str">
        <f>INDEX('REF PAR DEFAUT'!G:G,MATCH(ROW(),'REF PAR DEFAUT'!$K:$K,0))</f>
        <v>PP</v>
      </c>
      <c r="H5916">
        <f>INDEX('REF PAR DEFAUT'!H:H,MATCH(ROW(),'REF PAR DEFAUT'!$K:$K,0))</f>
        <v>2</v>
      </c>
      <c r="I5916" t="str">
        <f>INDEX('REF PAR DEFAUT'!I:I,MATCH(ROW(),'REF PAR DEFAUT'!$K:$K,0))</f>
        <v>X68 728</v>
      </c>
      <c r="J5916" t="str">
        <f>INDEX('REF PAR DEFAUT'!J:J,MATCH(ROW(),'REF PAR DEFAUT'!$K:$K,0))</f>
        <v>Pas de Ref</v>
      </c>
    </row>
    <row r="5917" spans="1:10" x14ac:dyDescent="0.2">
      <c r="A5917" t="str">
        <f>INDEX('REF PAR DEFAUT'!A:A,MATCH(ROW(),'REF PAR DEFAUT'!$K:$K,0))</f>
        <v>X</v>
      </c>
      <c r="B5917" t="str">
        <f>INDEX('REF PAR DEFAUT'!B:B,MATCH(ROW(),'REF PAR DEFAUT'!$K:$K,0))</f>
        <v>59</v>
      </c>
      <c r="C5917" t="str">
        <f>INDEX('REF PAR DEFAUT'!C:C,MATCH(ROW(),'REF PAR DEFAUT'!$K:$K,0))</f>
        <v>8</v>
      </c>
      <c r="D5917">
        <f>INDEX('REF PAR DEFAUT'!D:D,MATCH(ROW(),'REF PAR DEFAUT'!$K:$K,0))</f>
        <v>832</v>
      </c>
      <c r="E5917" t="str">
        <f>INDEX('REF PAR DEFAUT'!E:E,MATCH(ROW(),'REF PAR DEFAUT'!$K:$K,0))</f>
        <v>X59 832</v>
      </c>
      <c r="F5917" t="str">
        <f>INDEX('REF PAR DEFAUT'!F:F,MATCH(ROW(),'REF PAR DEFAUT'!$K:$K,0))</f>
        <v>PK</v>
      </c>
      <c r="G5917" t="str">
        <f>INDEX('REF PAR DEFAUT'!G:G,MATCH(ROW(),'REF PAR DEFAUT'!$K:$K,0))</f>
        <v>PP</v>
      </c>
      <c r="H5917">
        <f>INDEX('REF PAR DEFAUT'!H:H,MATCH(ROW(),'REF PAR DEFAUT'!$K:$K,0))</f>
        <v>2</v>
      </c>
      <c r="I5917" t="str">
        <f>INDEX('REF PAR DEFAUT'!I:I,MATCH(ROW(),'REF PAR DEFAUT'!$K:$K,0))</f>
        <v>X68 738</v>
      </c>
      <c r="J5917" t="str">
        <f>INDEX('REF PAR DEFAUT'!J:J,MATCH(ROW(),'REF PAR DEFAUT'!$K:$K,0))</f>
        <v>Pas de Ref</v>
      </c>
    </row>
    <row r="5918" spans="1:10" x14ac:dyDescent="0.2">
      <c r="A5918" t="str">
        <f>INDEX('REF PAR DEFAUT'!A:A,MATCH(ROW(),'REF PAR DEFAUT'!$K:$K,0))</f>
        <v>X</v>
      </c>
      <c r="B5918" t="str">
        <f>INDEX('REF PAR DEFAUT'!B:B,MATCH(ROW(),'REF PAR DEFAUT'!$K:$K,0))</f>
        <v>59</v>
      </c>
      <c r="C5918" t="str">
        <f>INDEX('REF PAR DEFAUT'!C:C,MATCH(ROW(),'REF PAR DEFAUT'!$K:$K,0))</f>
        <v>8</v>
      </c>
      <c r="D5918">
        <f>INDEX('REF PAR DEFAUT'!D:D,MATCH(ROW(),'REF PAR DEFAUT'!$K:$K,0))</f>
        <v>842</v>
      </c>
      <c r="E5918" t="str">
        <f>INDEX('REF PAR DEFAUT'!E:E,MATCH(ROW(),'REF PAR DEFAUT'!$K:$K,0))</f>
        <v>X59 842</v>
      </c>
      <c r="F5918" t="str">
        <f>INDEX('REF PAR DEFAUT'!F:F,MATCH(ROW(),'REF PAR DEFAUT'!$K:$K,0))</f>
        <v>RS</v>
      </c>
      <c r="G5918" t="str">
        <f>INDEX('REF PAR DEFAUT'!G:G,MATCH(ROW(),'REF PAR DEFAUT'!$K:$K,0))</f>
        <v>PP</v>
      </c>
      <c r="H5918">
        <f>INDEX('REF PAR DEFAUT'!H:H,MATCH(ROW(),'REF PAR DEFAUT'!$K:$K,0))</f>
        <v>2</v>
      </c>
      <c r="I5918" t="str">
        <f>INDEX('REF PAR DEFAUT'!I:I,MATCH(ROW(),'REF PAR DEFAUT'!$K:$K,0))</f>
        <v>X68 748</v>
      </c>
      <c r="J5918" t="str">
        <f>INDEX('REF PAR DEFAUT'!J:J,MATCH(ROW(),'REF PAR DEFAUT'!$K:$K,0))</f>
        <v>Pas de Ref</v>
      </c>
    </row>
    <row r="5919" spans="1:10" x14ac:dyDescent="0.2">
      <c r="A5919" t="str">
        <f>INDEX('REF PAR DEFAUT'!A:A,MATCH(ROW(),'REF PAR DEFAUT'!$K:$K,0))</f>
        <v>X</v>
      </c>
      <c r="B5919" t="str">
        <f>INDEX('REF PAR DEFAUT'!B:B,MATCH(ROW(),'REF PAR DEFAUT'!$K:$K,0))</f>
        <v>59</v>
      </c>
      <c r="C5919" t="str">
        <f>INDEX('REF PAR DEFAUT'!C:C,MATCH(ROW(),'REF PAR DEFAUT'!$K:$K,0))</f>
        <v>8</v>
      </c>
      <c r="D5919">
        <f>INDEX('REF PAR DEFAUT'!D:D,MATCH(ROW(),'REF PAR DEFAUT'!$K:$K,0))</f>
        <v>852</v>
      </c>
      <c r="E5919" t="str">
        <f>INDEX('REF PAR DEFAUT'!E:E,MATCH(ROW(),'REF PAR DEFAUT'!$K:$K,0))</f>
        <v>X59 852</v>
      </c>
      <c r="F5919" t="str">
        <f>INDEX('REF PAR DEFAUT'!F:F,MATCH(ROW(),'REF PAR DEFAUT'!$K:$K,0))</f>
        <v>RS</v>
      </c>
      <c r="G5919" t="str">
        <f>INDEX('REF PAR DEFAUT'!G:G,MATCH(ROW(),'REF PAR DEFAUT'!$K:$K,0))</f>
        <v>PP</v>
      </c>
      <c r="H5919">
        <f>INDEX('REF PAR DEFAUT'!H:H,MATCH(ROW(),'REF PAR DEFAUT'!$K:$K,0))</f>
        <v>2</v>
      </c>
      <c r="I5919" t="str">
        <f>INDEX('REF PAR DEFAUT'!I:I,MATCH(ROW(),'REF PAR DEFAUT'!$K:$K,0))</f>
        <v>X68 758</v>
      </c>
      <c r="J5919" t="str">
        <f>INDEX('REF PAR DEFAUT'!J:J,MATCH(ROW(),'REF PAR DEFAUT'!$K:$K,0))</f>
        <v>Pas de Ref</v>
      </c>
    </row>
    <row r="5920" spans="1:10" x14ac:dyDescent="0.2">
      <c r="A5920" t="str">
        <f>INDEX('REF PAR DEFAUT'!A:A,MATCH(ROW(),'REF PAR DEFAUT'!$K:$K,0))</f>
        <v>X</v>
      </c>
      <c r="B5920" t="str">
        <f>INDEX('REF PAR DEFAUT'!B:B,MATCH(ROW(),'REF PAR DEFAUT'!$K:$K,0))</f>
        <v>59</v>
      </c>
      <c r="C5920" t="str">
        <f>INDEX('REF PAR DEFAUT'!C:C,MATCH(ROW(),'REF PAR DEFAUT'!$K:$K,0))</f>
        <v>8</v>
      </c>
      <c r="D5920">
        <f>INDEX('REF PAR DEFAUT'!D:D,MATCH(ROW(),'REF PAR DEFAUT'!$K:$K,0))</f>
        <v>813</v>
      </c>
      <c r="E5920" t="str">
        <f>INDEX('REF PAR DEFAUT'!E:E,MATCH(ROW(),'REF PAR DEFAUT'!$K:$K,0))</f>
        <v>X59 813</v>
      </c>
      <c r="F5920" t="str">
        <f>INDEX('REF PAR DEFAUT'!F:F,MATCH(ROW(),'REF PAR DEFAUT'!$K:$K,0))</f>
        <v>PK</v>
      </c>
      <c r="G5920" t="str">
        <f>INDEX('REF PAR DEFAUT'!G:G,MATCH(ROW(),'REF PAR DEFAUT'!$K:$K,0))</f>
        <v>PP</v>
      </c>
      <c r="H5920">
        <f>INDEX('REF PAR DEFAUT'!H:H,MATCH(ROW(),'REF PAR DEFAUT'!$K:$K,0))</f>
        <v>2</v>
      </c>
      <c r="I5920" t="str">
        <f>INDEX('REF PAR DEFAUT'!I:I,MATCH(ROW(),'REF PAR DEFAUT'!$K:$K,0))</f>
        <v>X68 717</v>
      </c>
      <c r="J5920" t="str">
        <f>INDEX('REF PAR DEFAUT'!J:J,MATCH(ROW(),'REF PAR DEFAUT'!$K:$K,0))</f>
        <v>Pas de Ref</v>
      </c>
    </row>
    <row r="5921" spans="1:10" x14ac:dyDescent="0.2">
      <c r="A5921" t="str">
        <f>INDEX('REF PAR DEFAUT'!A:A,MATCH(ROW(),'REF PAR DEFAUT'!$K:$K,0))</f>
        <v>X</v>
      </c>
      <c r="B5921" t="str">
        <f>INDEX('REF PAR DEFAUT'!B:B,MATCH(ROW(),'REF PAR DEFAUT'!$K:$K,0))</f>
        <v>59</v>
      </c>
      <c r="C5921" t="str">
        <f>INDEX('REF PAR DEFAUT'!C:C,MATCH(ROW(),'REF PAR DEFAUT'!$K:$K,0))</f>
        <v>8</v>
      </c>
      <c r="D5921">
        <f>INDEX('REF PAR DEFAUT'!D:D,MATCH(ROW(),'REF PAR DEFAUT'!$K:$K,0))</f>
        <v>823</v>
      </c>
      <c r="E5921" t="str">
        <f>INDEX('REF PAR DEFAUT'!E:E,MATCH(ROW(),'REF PAR DEFAUT'!$K:$K,0))</f>
        <v>X59 823</v>
      </c>
      <c r="F5921" t="str">
        <f>INDEX('REF PAR DEFAUT'!F:F,MATCH(ROW(),'REF PAR DEFAUT'!$K:$K,0))</f>
        <v>PK</v>
      </c>
      <c r="G5921" t="str">
        <f>INDEX('REF PAR DEFAUT'!G:G,MATCH(ROW(),'REF PAR DEFAUT'!$K:$K,0))</f>
        <v>PP</v>
      </c>
      <c r="H5921">
        <f>INDEX('REF PAR DEFAUT'!H:H,MATCH(ROW(),'REF PAR DEFAUT'!$K:$K,0))</f>
        <v>2</v>
      </c>
      <c r="I5921" t="str">
        <f>INDEX('REF PAR DEFAUT'!I:I,MATCH(ROW(),'REF PAR DEFAUT'!$K:$K,0))</f>
        <v>X68 727</v>
      </c>
      <c r="J5921" t="str">
        <f>INDEX('REF PAR DEFAUT'!J:J,MATCH(ROW(),'REF PAR DEFAUT'!$K:$K,0))</f>
        <v>Pas de Ref</v>
      </c>
    </row>
    <row r="5922" spans="1:10" x14ac:dyDescent="0.2">
      <c r="A5922" t="str">
        <f>INDEX('REF PAR DEFAUT'!A:A,MATCH(ROW(),'REF PAR DEFAUT'!$K:$K,0))</f>
        <v>X</v>
      </c>
      <c r="B5922" t="str">
        <f>INDEX('REF PAR DEFAUT'!B:B,MATCH(ROW(),'REF PAR DEFAUT'!$K:$K,0))</f>
        <v>59</v>
      </c>
      <c r="C5922" t="str">
        <f>INDEX('REF PAR DEFAUT'!C:C,MATCH(ROW(),'REF PAR DEFAUT'!$K:$K,0))</f>
        <v>8</v>
      </c>
      <c r="D5922">
        <f>INDEX('REF PAR DEFAUT'!D:D,MATCH(ROW(),'REF PAR DEFAUT'!$K:$K,0))</f>
        <v>833</v>
      </c>
      <c r="E5922" t="str">
        <f>INDEX('REF PAR DEFAUT'!E:E,MATCH(ROW(),'REF PAR DEFAUT'!$K:$K,0))</f>
        <v>X59 833</v>
      </c>
      <c r="F5922" t="str">
        <f>INDEX('REF PAR DEFAUT'!F:F,MATCH(ROW(),'REF PAR DEFAUT'!$K:$K,0))</f>
        <v>PK</v>
      </c>
      <c r="G5922" t="str">
        <f>INDEX('REF PAR DEFAUT'!G:G,MATCH(ROW(),'REF PAR DEFAUT'!$K:$K,0))</f>
        <v>PP</v>
      </c>
      <c r="H5922">
        <f>INDEX('REF PAR DEFAUT'!H:H,MATCH(ROW(),'REF PAR DEFAUT'!$K:$K,0))</f>
        <v>2</v>
      </c>
      <c r="I5922" t="str">
        <f>INDEX('REF PAR DEFAUT'!I:I,MATCH(ROW(),'REF PAR DEFAUT'!$K:$K,0))</f>
        <v>X68 737</v>
      </c>
      <c r="J5922" t="str">
        <f>INDEX('REF PAR DEFAUT'!J:J,MATCH(ROW(),'REF PAR DEFAUT'!$K:$K,0))</f>
        <v>Pas de Ref</v>
      </c>
    </row>
    <row r="5923" spans="1:10" x14ac:dyDescent="0.2">
      <c r="A5923" t="str">
        <f>INDEX('REF PAR DEFAUT'!A:A,MATCH(ROW(),'REF PAR DEFAUT'!$K:$K,0))</f>
        <v>X</v>
      </c>
      <c r="B5923" t="str">
        <f>INDEX('REF PAR DEFAUT'!B:B,MATCH(ROW(),'REF PAR DEFAUT'!$K:$K,0))</f>
        <v>59</v>
      </c>
      <c r="C5923" t="str">
        <f>INDEX('REF PAR DEFAUT'!C:C,MATCH(ROW(),'REF PAR DEFAUT'!$K:$K,0))</f>
        <v>8</v>
      </c>
      <c r="D5923">
        <f>INDEX('REF PAR DEFAUT'!D:D,MATCH(ROW(),'REF PAR DEFAUT'!$K:$K,0))</f>
        <v>843</v>
      </c>
      <c r="E5923" t="str">
        <f>INDEX('REF PAR DEFAUT'!E:E,MATCH(ROW(),'REF PAR DEFAUT'!$K:$K,0))</f>
        <v>X59 843</v>
      </c>
      <c r="F5923" t="str">
        <f>INDEX('REF PAR DEFAUT'!F:F,MATCH(ROW(),'REF PAR DEFAUT'!$K:$K,0))</f>
        <v>RS</v>
      </c>
      <c r="G5923" t="str">
        <f>INDEX('REF PAR DEFAUT'!G:G,MATCH(ROW(),'REF PAR DEFAUT'!$K:$K,0))</f>
        <v>PP</v>
      </c>
      <c r="H5923">
        <f>INDEX('REF PAR DEFAUT'!H:H,MATCH(ROW(),'REF PAR DEFAUT'!$K:$K,0))</f>
        <v>2</v>
      </c>
      <c r="I5923" t="str">
        <f>INDEX('REF PAR DEFAUT'!I:I,MATCH(ROW(),'REF PAR DEFAUT'!$K:$K,0))</f>
        <v>X68 747</v>
      </c>
      <c r="J5923" t="str">
        <f>INDEX('REF PAR DEFAUT'!J:J,MATCH(ROW(),'REF PAR DEFAUT'!$K:$K,0))</f>
        <v>Pas de Ref</v>
      </c>
    </row>
    <row r="5924" spans="1:10" x14ac:dyDescent="0.2">
      <c r="A5924" t="str">
        <f>INDEX('REF PAR DEFAUT'!A:A,MATCH(ROW(),'REF PAR DEFAUT'!$K:$K,0))</f>
        <v>X</v>
      </c>
      <c r="B5924" t="str">
        <f>INDEX('REF PAR DEFAUT'!B:B,MATCH(ROW(),'REF PAR DEFAUT'!$K:$K,0))</f>
        <v>59</v>
      </c>
      <c r="C5924" t="str">
        <f>INDEX('REF PAR DEFAUT'!C:C,MATCH(ROW(),'REF PAR DEFAUT'!$K:$K,0))</f>
        <v>8</v>
      </c>
      <c r="D5924">
        <f>INDEX('REF PAR DEFAUT'!D:D,MATCH(ROW(),'REF PAR DEFAUT'!$K:$K,0))</f>
        <v>853</v>
      </c>
      <c r="E5924" t="str">
        <f>INDEX('REF PAR DEFAUT'!E:E,MATCH(ROW(),'REF PAR DEFAUT'!$K:$K,0))</f>
        <v>X59 853</v>
      </c>
      <c r="F5924" t="str">
        <f>INDEX('REF PAR DEFAUT'!F:F,MATCH(ROW(),'REF PAR DEFAUT'!$K:$K,0))</f>
        <v>RS</v>
      </c>
      <c r="G5924" t="str">
        <f>INDEX('REF PAR DEFAUT'!G:G,MATCH(ROW(),'REF PAR DEFAUT'!$K:$K,0))</f>
        <v>PP</v>
      </c>
      <c r="H5924">
        <f>INDEX('REF PAR DEFAUT'!H:H,MATCH(ROW(),'REF PAR DEFAUT'!$K:$K,0))</f>
        <v>2</v>
      </c>
      <c r="I5924" t="str">
        <f>INDEX('REF PAR DEFAUT'!I:I,MATCH(ROW(),'REF PAR DEFAUT'!$K:$K,0))</f>
        <v>X68 757</v>
      </c>
      <c r="J5924" t="str">
        <f>INDEX('REF PAR DEFAUT'!J:J,MATCH(ROW(),'REF PAR DEFAUT'!$K:$K,0))</f>
        <v>Pas de Ref</v>
      </c>
    </row>
    <row r="5925" spans="1:10" x14ac:dyDescent="0.2">
      <c r="A5925" t="str">
        <f>INDEX('REF PAR DEFAUT'!A:A,MATCH(ROW(),'REF PAR DEFAUT'!$K:$K,0))</f>
        <v>X</v>
      </c>
      <c r="B5925" t="str">
        <f>INDEX('REF PAR DEFAUT'!B:B,MATCH(ROW(),'REF PAR DEFAUT'!$K:$K,0))</f>
        <v>59</v>
      </c>
      <c r="C5925" t="str">
        <f>INDEX('REF PAR DEFAUT'!C:C,MATCH(ROW(),'REF PAR DEFAUT'!$K:$K,0))</f>
        <v>8</v>
      </c>
      <c r="D5925">
        <f>INDEX('REF PAR DEFAUT'!D:D,MATCH(ROW(),'REF PAR DEFAUT'!$K:$K,0))</f>
        <v>814</v>
      </c>
      <c r="E5925" t="str">
        <f>INDEX('REF PAR DEFAUT'!E:E,MATCH(ROW(),'REF PAR DEFAUT'!$K:$K,0))</f>
        <v>X59 814</v>
      </c>
      <c r="F5925" t="str">
        <f>INDEX('REF PAR DEFAUT'!F:F,MATCH(ROW(),'REF PAR DEFAUT'!$K:$K,0))</f>
        <v>PK</v>
      </c>
      <c r="G5925" t="str">
        <f>INDEX('REF PAR DEFAUT'!G:G,MATCH(ROW(),'REF PAR DEFAUT'!$K:$K,0))</f>
        <v>PP</v>
      </c>
      <c r="H5925">
        <f>INDEX('REF PAR DEFAUT'!H:H,MATCH(ROW(),'REF PAR DEFAUT'!$K:$K,0))</f>
        <v>2</v>
      </c>
      <c r="I5925" t="str">
        <f>INDEX('REF PAR DEFAUT'!I:I,MATCH(ROW(),'REF PAR DEFAUT'!$K:$K,0))</f>
        <v>X68 716</v>
      </c>
      <c r="J5925" t="str">
        <f>INDEX('REF PAR DEFAUT'!J:J,MATCH(ROW(),'REF PAR DEFAUT'!$K:$K,0))</f>
        <v>Pas de Ref</v>
      </c>
    </row>
    <row r="5926" spans="1:10" x14ac:dyDescent="0.2">
      <c r="A5926" t="str">
        <f>INDEX('REF PAR DEFAUT'!A:A,MATCH(ROW(),'REF PAR DEFAUT'!$K:$K,0))</f>
        <v>X</v>
      </c>
      <c r="B5926" t="str">
        <f>INDEX('REF PAR DEFAUT'!B:B,MATCH(ROW(),'REF PAR DEFAUT'!$K:$K,0))</f>
        <v>59</v>
      </c>
      <c r="C5926" t="str">
        <f>INDEX('REF PAR DEFAUT'!C:C,MATCH(ROW(),'REF PAR DEFAUT'!$K:$K,0))</f>
        <v>8</v>
      </c>
      <c r="D5926">
        <f>INDEX('REF PAR DEFAUT'!D:D,MATCH(ROW(),'REF PAR DEFAUT'!$K:$K,0))</f>
        <v>824</v>
      </c>
      <c r="E5926" t="str">
        <f>INDEX('REF PAR DEFAUT'!E:E,MATCH(ROW(),'REF PAR DEFAUT'!$K:$K,0))</f>
        <v>X59 824</v>
      </c>
      <c r="F5926" t="str">
        <f>INDEX('REF PAR DEFAUT'!F:F,MATCH(ROW(),'REF PAR DEFAUT'!$K:$K,0))</f>
        <v>PK</v>
      </c>
      <c r="G5926" t="str">
        <f>INDEX('REF PAR DEFAUT'!G:G,MATCH(ROW(),'REF PAR DEFAUT'!$K:$K,0))</f>
        <v>PP</v>
      </c>
      <c r="H5926">
        <f>INDEX('REF PAR DEFAUT'!H:H,MATCH(ROW(),'REF PAR DEFAUT'!$K:$K,0))</f>
        <v>2</v>
      </c>
      <c r="I5926" t="str">
        <f>INDEX('REF PAR DEFAUT'!I:I,MATCH(ROW(),'REF PAR DEFAUT'!$K:$K,0))</f>
        <v>X68 726</v>
      </c>
      <c r="J5926" t="str">
        <f>INDEX('REF PAR DEFAUT'!J:J,MATCH(ROW(),'REF PAR DEFAUT'!$K:$K,0))</f>
        <v>Pas de Ref</v>
      </c>
    </row>
    <row r="5927" spans="1:10" x14ac:dyDescent="0.2">
      <c r="A5927" t="str">
        <f>INDEX('REF PAR DEFAUT'!A:A,MATCH(ROW(),'REF PAR DEFAUT'!$K:$K,0))</f>
        <v>X</v>
      </c>
      <c r="B5927" t="str">
        <f>INDEX('REF PAR DEFAUT'!B:B,MATCH(ROW(),'REF PAR DEFAUT'!$K:$K,0))</f>
        <v>59</v>
      </c>
      <c r="C5927" t="str">
        <f>INDEX('REF PAR DEFAUT'!C:C,MATCH(ROW(),'REF PAR DEFAUT'!$K:$K,0))</f>
        <v>8</v>
      </c>
      <c r="D5927">
        <f>INDEX('REF PAR DEFAUT'!D:D,MATCH(ROW(),'REF PAR DEFAUT'!$K:$K,0))</f>
        <v>844</v>
      </c>
      <c r="E5927" t="str">
        <f>INDEX('REF PAR DEFAUT'!E:E,MATCH(ROW(),'REF PAR DEFAUT'!$K:$K,0))</f>
        <v>X59 844</v>
      </c>
      <c r="F5927" t="str">
        <f>INDEX('REF PAR DEFAUT'!F:F,MATCH(ROW(),'REF PAR DEFAUT'!$K:$K,0))</f>
        <v>RS</v>
      </c>
      <c r="G5927" t="str">
        <f>INDEX('REF PAR DEFAUT'!G:G,MATCH(ROW(),'REF PAR DEFAUT'!$K:$K,0))</f>
        <v>PP</v>
      </c>
      <c r="H5927">
        <f>INDEX('REF PAR DEFAUT'!H:H,MATCH(ROW(),'REF PAR DEFAUT'!$K:$K,0))</f>
        <v>2</v>
      </c>
      <c r="I5927" t="str">
        <f>INDEX('REF PAR DEFAUT'!I:I,MATCH(ROW(),'REF PAR DEFAUT'!$K:$K,0))</f>
        <v>X68 746</v>
      </c>
      <c r="J5927" t="str">
        <f>INDEX('REF PAR DEFAUT'!J:J,MATCH(ROW(),'REF PAR DEFAUT'!$K:$K,0))</f>
        <v>Pas de Ref</v>
      </c>
    </row>
    <row r="5928" spans="1:10" x14ac:dyDescent="0.2">
      <c r="A5928" t="str">
        <f>INDEX('REF PAR DEFAUT'!A:A,MATCH(ROW(),'REF PAR DEFAUT'!$K:$K,0))</f>
        <v>X</v>
      </c>
      <c r="B5928" t="str">
        <f>INDEX('REF PAR DEFAUT'!B:B,MATCH(ROW(),'REF PAR DEFAUT'!$K:$K,0))</f>
        <v>59</v>
      </c>
      <c r="C5928" t="str">
        <f>INDEX('REF PAR DEFAUT'!C:C,MATCH(ROW(),'REF PAR DEFAUT'!$K:$K,0))</f>
        <v>8</v>
      </c>
      <c r="D5928">
        <f>INDEX('REF PAR DEFAUT'!D:D,MATCH(ROW(),'REF PAR DEFAUT'!$K:$K,0))</f>
        <v>854</v>
      </c>
      <c r="E5928" t="str">
        <f>INDEX('REF PAR DEFAUT'!E:E,MATCH(ROW(),'REF PAR DEFAUT'!$K:$K,0))</f>
        <v>X59 854</v>
      </c>
      <c r="F5928" t="str">
        <f>INDEX('REF PAR DEFAUT'!F:F,MATCH(ROW(),'REF PAR DEFAUT'!$K:$K,0))</f>
        <v>RS</v>
      </c>
      <c r="G5928" t="str">
        <f>INDEX('REF PAR DEFAUT'!G:G,MATCH(ROW(),'REF PAR DEFAUT'!$K:$K,0))</f>
        <v>PP</v>
      </c>
      <c r="H5928">
        <f>INDEX('REF PAR DEFAUT'!H:H,MATCH(ROW(),'REF PAR DEFAUT'!$K:$K,0))</f>
        <v>2</v>
      </c>
      <c r="I5928" t="str">
        <f>INDEX('REF PAR DEFAUT'!I:I,MATCH(ROW(),'REF PAR DEFAUT'!$K:$K,0))</f>
        <v>X68 756</v>
      </c>
      <c r="J5928" t="str">
        <f>INDEX('REF PAR DEFAUT'!J:J,MATCH(ROW(),'REF PAR DEFAUT'!$K:$K,0))</f>
        <v>Pas de Ref</v>
      </c>
    </row>
    <row r="5929" spans="1:10" x14ac:dyDescent="0.2">
      <c r="A5929" t="str">
        <f>INDEX('REF PAR DEFAUT'!A:A,MATCH(ROW(),'REF PAR DEFAUT'!$K:$K,0))</f>
        <v>X</v>
      </c>
      <c r="B5929" t="str">
        <f>INDEX('REF PAR DEFAUT'!B:B,MATCH(ROW(),'REF PAR DEFAUT'!$K:$K,0))</f>
        <v>59</v>
      </c>
      <c r="C5929" t="str">
        <f>INDEX('REF PAR DEFAUT'!C:C,MATCH(ROW(),'REF PAR DEFAUT'!$K:$K,0))</f>
        <v>8</v>
      </c>
      <c r="D5929">
        <f>INDEX('REF PAR DEFAUT'!D:D,MATCH(ROW(),'REF PAR DEFAUT'!$K:$K,0))</f>
        <v>815</v>
      </c>
      <c r="E5929" t="str">
        <f>INDEX('REF PAR DEFAUT'!E:E,MATCH(ROW(),'REF PAR DEFAUT'!$K:$K,0))</f>
        <v>X59 815</v>
      </c>
      <c r="F5929" t="str">
        <f>INDEX('REF PAR DEFAUT'!F:F,MATCH(ROW(),'REF PAR DEFAUT'!$K:$K,0))</f>
        <v>PK</v>
      </c>
      <c r="G5929" t="str">
        <f>INDEX('REF PAR DEFAUT'!G:G,MATCH(ROW(),'REF PAR DEFAUT'!$K:$K,0))</f>
        <v>PP</v>
      </c>
      <c r="H5929">
        <f>INDEX('REF PAR DEFAUT'!H:H,MATCH(ROW(),'REF PAR DEFAUT'!$K:$K,0))</f>
        <v>2</v>
      </c>
      <c r="I5929" t="str">
        <f>INDEX('REF PAR DEFAUT'!I:I,MATCH(ROW(),'REF PAR DEFAUT'!$K:$K,0))</f>
        <v>X68 715</v>
      </c>
      <c r="J5929" t="str">
        <f>INDEX('REF PAR DEFAUT'!J:J,MATCH(ROW(),'REF PAR DEFAUT'!$K:$K,0))</f>
        <v>Pas de Ref</v>
      </c>
    </row>
    <row r="5930" spans="1:10" x14ac:dyDescent="0.2">
      <c r="A5930" t="str">
        <f>INDEX('REF PAR DEFAUT'!A:A,MATCH(ROW(),'REF PAR DEFAUT'!$K:$K,0))</f>
        <v>X</v>
      </c>
      <c r="B5930" t="str">
        <f>INDEX('REF PAR DEFAUT'!B:B,MATCH(ROW(),'REF PAR DEFAUT'!$K:$K,0))</f>
        <v>59</v>
      </c>
      <c r="C5930" t="str">
        <f>INDEX('REF PAR DEFAUT'!C:C,MATCH(ROW(),'REF PAR DEFAUT'!$K:$K,0))</f>
        <v>8</v>
      </c>
      <c r="D5930">
        <f>INDEX('REF PAR DEFAUT'!D:D,MATCH(ROW(),'REF PAR DEFAUT'!$K:$K,0))</f>
        <v>845</v>
      </c>
      <c r="E5930" t="str">
        <f>INDEX('REF PAR DEFAUT'!E:E,MATCH(ROW(),'REF PAR DEFAUT'!$K:$K,0))</f>
        <v>X59 845</v>
      </c>
      <c r="F5930" t="str">
        <f>INDEX('REF PAR DEFAUT'!F:F,MATCH(ROW(),'REF PAR DEFAUT'!$K:$K,0))</f>
        <v>RS</v>
      </c>
      <c r="G5930" t="str">
        <f>INDEX('REF PAR DEFAUT'!G:G,MATCH(ROW(),'REF PAR DEFAUT'!$K:$K,0))</f>
        <v>PP</v>
      </c>
      <c r="H5930">
        <f>INDEX('REF PAR DEFAUT'!H:H,MATCH(ROW(),'REF PAR DEFAUT'!$K:$K,0))</f>
        <v>2</v>
      </c>
      <c r="I5930" t="str">
        <f>INDEX('REF PAR DEFAUT'!I:I,MATCH(ROW(),'REF PAR DEFAUT'!$K:$K,0))</f>
        <v>X68 745</v>
      </c>
      <c r="J5930" t="str">
        <f>INDEX('REF PAR DEFAUT'!J:J,MATCH(ROW(),'REF PAR DEFAUT'!$K:$K,0))</f>
        <v>Pas de Ref</v>
      </c>
    </row>
    <row r="5931" spans="1:10" x14ac:dyDescent="0.2">
      <c r="A5931" t="str">
        <f>INDEX('REF PAR DEFAUT'!A:A,MATCH(ROW(),'REF PAR DEFAUT'!$K:$K,0))</f>
        <v>X</v>
      </c>
      <c r="B5931" t="str">
        <f>INDEX('REF PAR DEFAUT'!B:B,MATCH(ROW(),'REF PAR DEFAUT'!$K:$K,0))</f>
        <v>59</v>
      </c>
      <c r="C5931" t="str">
        <f>INDEX('REF PAR DEFAUT'!C:C,MATCH(ROW(),'REF PAR DEFAUT'!$K:$K,0))</f>
        <v>8</v>
      </c>
      <c r="D5931">
        <f>INDEX('REF PAR DEFAUT'!D:D,MATCH(ROW(),'REF PAR DEFAUT'!$K:$K,0))</f>
        <v>855</v>
      </c>
      <c r="E5931" t="str">
        <f>INDEX('REF PAR DEFAUT'!E:E,MATCH(ROW(),'REF PAR DEFAUT'!$K:$K,0))</f>
        <v>X59 855</v>
      </c>
      <c r="F5931" t="str">
        <f>INDEX('REF PAR DEFAUT'!F:F,MATCH(ROW(),'REF PAR DEFAUT'!$K:$K,0))</f>
        <v>RS</v>
      </c>
      <c r="G5931" t="str">
        <f>INDEX('REF PAR DEFAUT'!G:G,MATCH(ROW(),'REF PAR DEFAUT'!$K:$K,0))</f>
        <v>PP</v>
      </c>
      <c r="H5931">
        <f>INDEX('REF PAR DEFAUT'!H:H,MATCH(ROW(),'REF PAR DEFAUT'!$K:$K,0))</f>
        <v>2</v>
      </c>
      <c r="I5931" t="str">
        <f>INDEX('REF PAR DEFAUT'!I:I,MATCH(ROW(),'REF PAR DEFAUT'!$K:$K,0))</f>
        <v>X68 755</v>
      </c>
      <c r="J5931" t="str">
        <f>INDEX('REF PAR DEFAUT'!J:J,MATCH(ROW(),'REF PAR DEFAUT'!$K:$K,0))</f>
        <v>Pas de Ref</v>
      </c>
    </row>
    <row r="5932" spans="1:10" x14ac:dyDescent="0.2">
      <c r="A5932" t="str">
        <f>INDEX('REF PAR DEFAUT'!A:A,MATCH(ROW(),'REF PAR DEFAUT'!$K:$K,0))</f>
        <v>X</v>
      </c>
      <c r="B5932" t="str">
        <f>INDEX('REF PAR DEFAUT'!B:B,MATCH(ROW(),'REF PAR DEFAUT'!$K:$K,0))</f>
        <v>59</v>
      </c>
      <c r="C5932" t="str">
        <f>INDEX('REF PAR DEFAUT'!C:C,MATCH(ROW(),'REF PAR DEFAUT'!$K:$K,0))</f>
        <v>8</v>
      </c>
      <c r="D5932">
        <f>INDEX('REF PAR DEFAUT'!D:D,MATCH(ROW(),'REF PAR DEFAUT'!$K:$K,0))</f>
        <v>816</v>
      </c>
      <c r="E5932" t="str">
        <f>INDEX('REF PAR DEFAUT'!E:E,MATCH(ROW(),'REF PAR DEFAUT'!$K:$K,0))</f>
        <v>X59 816</v>
      </c>
      <c r="F5932" t="str">
        <f>INDEX('REF PAR DEFAUT'!F:F,MATCH(ROW(),'REF PAR DEFAUT'!$K:$K,0))</f>
        <v>PK</v>
      </c>
      <c r="G5932" t="str">
        <f>INDEX('REF PAR DEFAUT'!G:G,MATCH(ROW(),'REF PAR DEFAUT'!$K:$K,0))</f>
        <v>PP</v>
      </c>
      <c r="H5932">
        <f>INDEX('REF PAR DEFAUT'!H:H,MATCH(ROW(),'REF PAR DEFAUT'!$K:$K,0))</f>
        <v>2</v>
      </c>
      <c r="I5932" t="str">
        <f>INDEX('REF PAR DEFAUT'!I:I,MATCH(ROW(),'REF PAR DEFAUT'!$K:$K,0))</f>
        <v>X68 714</v>
      </c>
      <c r="J5932" t="str">
        <f>INDEX('REF PAR DEFAUT'!J:J,MATCH(ROW(),'REF PAR DEFAUT'!$K:$K,0))</f>
        <v>Pas de Ref</v>
      </c>
    </row>
    <row r="5933" spans="1:10" x14ac:dyDescent="0.2">
      <c r="A5933" t="str">
        <f>INDEX('REF PAR DEFAUT'!A:A,MATCH(ROW(),'REF PAR DEFAUT'!$K:$K,0))</f>
        <v>X</v>
      </c>
      <c r="B5933" t="str">
        <f>INDEX('REF PAR DEFAUT'!B:B,MATCH(ROW(),'REF PAR DEFAUT'!$K:$K,0))</f>
        <v>59</v>
      </c>
      <c r="C5933" t="str">
        <f>INDEX('REF PAR DEFAUT'!C:C,MATCH(ROW(),'REF PAR DEFAUT'!$K:$K,0))</f>
        <v>8</v>
      </c>
      <c r="D5933">
        <f>INDEX('REF PAR DEFAUT'!D:D,MATCH(ROW(),'REF PAR DEFAUT'!$K:$K,0))</f>
        <v>846</v>
      </c>
      <c r="E5933" t="str">
        <f>INDEX('REF PAR DEFAUT'!E:E,MATCH(ROW(),'REF PAR DEFAUT'!$K:$K,0))</f>
        <v>X59 846</v>
      </c>
      <c r="F5933" t="str">
        <f>INDEX('REF PAR DEFAUT'!F:F,MATCH(ROW(),'REF PAR DEFAUT'!$K:$K,0))</f>
        <v>RS</v>
      </c>
      <c r="G5933" t="str">
        <f>INDEX('REF PAR DEFAUT'!G:G,MATCH(ROW(),'REF PAR DEFAUT'!$K:$K,0))</f>
        <v>PP</v>
      </c>
      <c r="H5933">
        <f>INDEX('REF PAR DEFAUT'!H:H,MATCH(ROW(),'REF PAR DEFAUT'!$K:$K,0))</f>
        <v>2</v>
      </c>
      <c r="I5933" t="str">
        <f>INDEX('REF PAR DEFAUT'!I:I,MATCH(ROW(),'REF PAR DEFAUT'!$K:$K,0))</f>
        <v>X68 744</v>
      </c>
      <c r="J5933" t="str">
        <f>INDEX('REF PAR DEFAUT'!J:J,MATCH(ROW(),'REF PAR DEFAUT'!$K:$K,0))</f>
        <v>Pas de Ref</v>
      </c>
    </row>
    <row r="5934" spans="1:10" x14ac:dyDescent="0.2">
      <c r="A5934" t="str">
        <f>INDEX('REF PAR DEFAUT'!A:A,MATCH(ROW(),'REF PAR DEFAUT'!$K:$K,0))</f>
        <v>X</v>
      </c>
      <c r="B5934" t="str">
        <f>INDEX('REF PAR DEFAUT'!B:B,MATCH(ROW(),'REF PAR DEFAUT'!$K:$K,0))</f>
        <v>59</v>
      </c>
      <c r="C5934" t="str">
        <f>INDEX('REF PAR DEFAUT'!C:C,MATCH(ROW(),'REF PAR DEFAUT'!$K:$K,0))</f>
        <v>8</v>
      </c>
      <c r="D5934">
        <f>INDEX('REF PAR DEFAUT'!D:D,MATCH(ROW(),'REF PAR DEFAUT'!$K:$K,0))</f>
        <v>856</v>
      </c>
      <c r="E5934" t="str">
        <f>INDEX('REF PAR DEFAUT'!E:E,MATCH(ROW(),'REF PAR DEFAUT'!$K:$K,0))</f>
        <v>X59 856</v>
      </c>
      <c r="F5934" t="str">
        <f>INDEX('REF PAR DEFAUT'!F:F,MATCH(ROW(),'REF PAR DEFAUT'!$K:$K,0))</f>
        <v>RS</v>
      </c>
      <c r="G5934" t="str">
        <f>INDEX('REF PAR DEFAUT'!G:G,MATCH(ROW(),'REF PAR DEFAUT'!$K:$K,0))</f>
        <v>PP</v>
      </c>
      <c r="H5934">
        <f>INDEX('REF PAR DEFAUT'!H:H,MATCH(ROW(),'REF PAR DEFAUT'!$K:$K,0))</f>
        <v>2</v>
      </c>
      <c r="I5934" t="str">
        <f>INDEX('REF PAR DEFAUT'!I:I,MATCH(ROW(),'REF PAR DEFAUT'!$K:$K,0))</f>
        <v>X68 754</v>
      </c>
      <c r="J5934" t="str">
        <f>INDEX('REF PAR DEFAUT'!J:J,MATCH(ROW(),'REF PAR DEFAUT'!$K:$K,0))</f>
        <v>Pas de Ref</v>
      </c>
    </row>
    <row r="5935" spans="1:10" x14ac:dyDescent="0.2">
      <c r="A5935" t="str">
        <f>INDEX('REF PAR DEFAUT'!A:A,MATCH(ROW(),'REF PAR DEFAUT'!$K:$K,0))</f>
        <v>X</v>
      </c>
      <c r="B5935" t="str">
        <f>INDEX('REF PAR DEFAUT'!B:B,MATCH(ROW(),'REF PAR DEFAUT'!$K:$K,0))</f>
        <v>59</v>
      </c>
      <c r="C5935" t="str">
        <f>INDEX('REF PAR DEFAUT'!C:C,MATCH(ROW(),'REF PAR DEFAUT'!$K:$K,0))</f>
        <v>8</v>
      </c>
      <c r="D5935">
        <f>INDEX('REF PAR DEFAUT'!D:D,MATCH(ROW(),'REF PAR DEFAUT'!$K:$K,0))</f>
        <v>847</v>
      </c>
      <c r="E5935" t="str">
        <f>INDEX('REF PAR DEFAUT'!E:E,MATCH(ROW(),'REF PAR DEFAUT'!$K:$K,0))</f>
        <v>X59 847</v>
      </c>
      <c r="F5935" t="str">
        <f>INDEX('REF PAR DEFAUT'!F:F,MATCH(ROW(),'REF PAR DEFAUT'!$K:$K,0))</f>
        <v>RS</v>
      </c>
      <c r="G5935" t="str">
        <f>INDEX('REF PAR DEFAUT'!G:G,MATCH(ROW(),'REF PAR DEFAUT'!$K:$K,0))</f>
        <v>PP</v>
      </c>
      <c r="H5935">
        <f>INDEX('REF PAR DEFAUT'!H:H,MATCH(ROW(),'REF PAR DEFAUT'!$K:$K,0))</f>
        <v>2</v>
      </c>
      <c r="I5935" t="str">
        <f>INDEX('REF PAR DEFAUT'!I:I,MATCH(ROW(),'REF PAR DEFAUT'!$K:$K,0))</f>
        <v>X68 743</v>
      </c>
      <c r="J5935" t="str">
        <f>INDEX('REF PAR DEFAUT'!J:J,MATCH(ROW(),'REF PAR DEFAUT'!$K:$K,0))</f>
        <v>Pas de Ref</v>
      </c>
    </row>
    <row r="5936" spans="1:10" x14ac:dyDescent="0.2">
      <c r="A5936" t="str">
        <f>INDEX('REF PAR DEFAUT'!A:A,MATCH(ROW(),'REF PAR DEFAUT'!$K:$K,0))</f>
        <v>X</v>
      </c>
      <c r="B5936" t="str">
        <f>INDEX('REF PAR DEFAUT'!B:B,MATCH(ROW(),'REF PAR DEFAUT'!$K:$K,0))</f>
        <v>59</v>
      </c>
      <c r="C5936" t="str">
        <f>INDEX('REF PAR DEFAUT'!C:C,MATCH(ROW(),'REF PAR DEFAUT'!$K:$K,0))</f>
        <v>8</v>
      </c>
      <c r="D5936">
        <f>INDEX('REF PAR DEFAUT'!D:D,MATCH(ROW(),'REF PAR DEFAUT'!$K:$K,0))</f>
        <v>857</v>
      </c>
      <c r="E5936" t="str">
        <f>INDEX('REF PAR DEFAUT'!E:E,MATCH(ROW(),'REF PAR DEFAUT'!$K:$K,0))</f>
        <v>X59 857</v>
      </c>
      <c r="F5936" t="str">
        <f>INDEX('REF PAR DEFAUT'!F:F,MATCH(ROW(),'REF PAR DEFAUT'!$K:$K,0))</f>
        <v>RS</v>
      </c>
      <c r="G5936" t="str">
        <f>INDEX('REF PAR DEFAUT'!G:G,MATCH(ROW(),'REF PAR DEFAUT'!$K:$K,0))</f>
        <v>PP</v>
      </c>
      <c r="H5936">
        <f>INDEX('REF PAR DEFAUT'!H:H,MATCH(ROW(),'REF PAR DEFAUT'!$K:$K,0))</f>
        <v>2</v>
      </c>
      <c r="I5936" t="str">
        <f>INDEX('REF PAR DEFAUT'!I:I,MATCH(ROW(),'REF PAR DEFAUT'!$K:$K,0))</f>
        <v>X68 753</v>
      </c>
      <c r="J5936" t="str">
        <f>INDEX('REF PAR DEFAUT'!J:J,MATCH(ROW(),'REF PAR DEFAUT'!$K:$K,0))</f>
        <v>Pas de Ref</v>
      </c>
    </row>
    <row r="5937" spans="1:10" x14ac:dyDescent="0.2">
      <c r="A5937" t="str">
        <f>INDEX('REF PAR DEFAUT'!A:A,MATCH(ROW(),'REF PAR DEFAUT'!$K:$K,0))</f>
        <v>X</v>
      </c>
      <c r="B5937" t="str">
        <f>INDEX('REF PAR DEFAUT'!B:B,MATCH(ROW(),'REF PAR DEFAUT'!$K:$K,0))</f>
        <v>59</v>
      </c>
      <c r="C5937" t="str">
        <f>INDEX('REF PAR DEFAUT'!C:C,MATCH(ROW(),'REF PAR DEFAUT'!$K:$K,0))</f>
        <v>8</v>
      </c>
      <c r="D5937">
        <f>INDEX('REF PAR DEFAUT'!D:D,MATCH(ROW(),'REF PAR DEFAUT'!$K:$K,0))</f>
        <v>848</v>
      </c>
      <c r="E5937" t="str">
        <f>INDEX('REF PAR DEFAUT'!E:E,MATCH(ROW(),'REF PAR DEFAUT'!$K:$K,0))</f>
        <v>X59 848</v>
      </c>
      <c r="F5937" t="str">
        <f>INDEX('REF PAR DEFAUT'!F:F,MATCH(ROW(),'REF PAR DEFAUT'!$K:$K,0))</f>
        <v>RS</v>
      </c>
      <c r="G5937" t="str">
        <f>INDEX('REF PAR DEFAUT'!G:G,MATCH(ROW(),'REF PAR DEFAUT'!$K:$K,0))</f>
        <v>PP</v>
      </c>
      <c r="H5937">
        <f>INDEX('REF PAR DEFAUT'!H:H,MATCH(ROW(),'REF PAR DEFAUT'!$K:$K,0))</f>
        <v>2</v>
      </c>
      <c r="I5937" t="str">
        <f>INDEX('REF PAR DEFAUT'!I:I,MATCH(ROW(),'REF PAR DEFAUT'!$K:$K,0))</f>
        <v>X68 742</v>
      </c>
      <c r="J5937" t="str">
        <f>INDEX('REF PAR DEFAUT'!J:J,MATCH(ROW(),'REF PAR DEFAUT'!$K:$K,0))</f>
        <v>Pas de Ref</v>
      </c>
    </row>
    <row r="5938" spans="1:10" x14ac:dyDescent="0.2">
      <c r="A5938" t="str">
        <f>INDEX('REF PAR DEFAUT'!A:A,MATCH(ROW(),'REF PAR DEFAUT'!$K:$K,0))</f>
        <v>X</v>
      </c>
      <c r="B5938" t="str">
        <f>INDEX('REF PAR DEFAUT'!B:B,MATCH(ROW(),'REF PAR DEFAUT'!$K:$K,0))</f>
        <v>59</v>
      </c>
      <c r="C5938" t="str">
        <f>INDEX('REF PAR DEFAUT'!C:C,MATCH(ROW(),'REF PAR DEFAUT'!$K:$K,0))</f>
        <v>8</v>
      </c>
      <c r="D5938">
        <f>INDEX('REF PAR DEFAUT'!D:D,MATCH(ROW(),'REF PAR DEFAUT'!$K:$K,0))</f>
        <v>858</v>
      </c>
      <c r="E5938" t="str">
        <f>INDEX('REF PAR DEFAUT'!E:E,MATCH(ROW(),'REF PAR DEFAUT'!$K:$K,0))</f>
        <v>X59 858</v>
      </c>
      <c r="F5938" t="str">
        <f>INDEX('REF PAR DEFAUT'!F:F,MATCH(ROW(),'REF PAR DEFAUT'!$K:$K,0))</f>
        <v>RS</v>
      </c>
      <c r="G5938" t="str">
        <f>INDEX('REF PAR DEFAUT'!G:G,MATCH(ROW(),'REF PAR DEFAUT'!$K:$K,0))</f>
        <v>PP</v>
      </c>
      <c r="H5938">
        <f>INDEX('REF PAR DEFAUT'!H:H,MATCH(ROW(),'REF PAR DEFAUT'!$K:$K,0))</f>
        <v>2</v>
      </c>
      <c r="I5938" t="str">
        <f>INDEX('REF PAR DEFAUT'!I:I,MATCH(ROW(),'REF PAR DEFAUT'!$K:$K,0))</f>
        <v>X68 752</v>
      </c>
      <c r="J5938" t="str">
        <f>INDEX('REF PAR DEFAUT'!J:J,MATCH(ROW(),'REF PAR DEFAUT'!$K:$K,0))</f>
        <v>Pas de Ref</v>
      </c>
    </row>
    <row r="5939" spans="1:10" x14ac:dyDescent="0.2">
      <c r="A5939" t="str">
        <f>INDEX('REF PAR DEFAUT'!A:A,MATCH(ROW(),'REF PAR DEFAUT'!$K:$K,0))</f>
        <v>X</v>
      </c>
      <c r="B5939" t="str">
        <f>INDEX('REF PAR DEFAUT'!B:B,MATCH(ROW(),'REF PAR DEFAUT'!$K:$K,0))</f>
        <v>59</v>
      </c>
      <c r="C5939" t="str">
        <f>INDEX('REF PAR DEFAUT'!C:C,MATCH(ROW(),'REF PAR DEFAUT'!$K:$K,0))</f>
        <v>8</v>
      </c>
      <c r="D5939">
        <f>INDEX('REF PAR DEFAUT'!D:D,MATCH(ROW(),'REF PAR DEFAUT'!$K:$K,0))</f>
        <v>849</v>
      </c>
      <c r="E5939" t="str">
        <f>INDEX('REF PAR DEFAUT'!E:E,MATCH(ROW(),'REF PAR DEFAUT'!$K:$K,0))</f>
        <v>X59 849</v>
      </c>
      <c r="F5939" t="str">
        <f>INDEX('REF PAR DEFAUT'!F:F,MATCH(ROW(),'REF PAR DEFAUT'!$K:$K,0))</f>
        <v>RS</v>
      </c>
      <c r="G5939" t="str">
        <f>INDEX('REF PAR DEFAUT'!G:G,MATCH(ROW(),'REF PAR DEFAUT'!$K:$K,0))</f>
        <v>PP</v>
      </c>
      <c r="H5939">
        <f>INDEX('REF PAR DEFAUT'!H:H,MATCH(ROW(),'REF PAR DEFAUT'!$K:$K,0))</f>
        <v>2</v>
      </c>
      <c r="I5939" t="str">
        <f>INDEX('REF PAR DEFAUT'!I:I,MATCH(ROW(),'REF PAR DEFAUT'!$K:$K,0))</f>
        <v>X68 741</v>
      </c>
      <c r="J5939" t="str">
        <f>INDEX('REF PAR DEFAUT'!J:J,MATCH(ROW(),'REF PAR DEFAUT'!$K:$K,0))</f>
        <v>Pas de Ref</v>
      </c>
    </row>
    <row r="5940" spans="1:10" x14ac:dyDescent="0.2">
      <c r="A5940" t="str">
        <f>INDEX('REF PAR DEFAUT'!A:A,MATCH(ROW(),'REF PAR DEFAUT'!$K:$K,0))</f>
        <v>X</v>
      </c>
      <c r="B5940" t="str">
        <f>INDEX('REF PAR DEFAUT'!B:B,MATCH(ROW(),'REF PAR DEFAUT'!$K:$K,0))</f>
        <v>59</v>
      </c>
      <c r="C5940" t="str">
        <f>INDEX('REF PAR DEFAUT'!C:C,MATCH(ROW(),'REF PAR DEFAUT'!$K:$K,0))</f>
        <v>8</v>
      </c>
      <c r="D5940">
        <f>INDEX('REF PAR DEFAUT'!D:D,MATCH(ROW(),'REF PAR DEFAUT'!$K:$K,0))</f>
        <v>859</v>
      </c>
      <c r="E5940" t="str">
        <f>INDEX('REF PAR DEFAUT'!E:E,MATCH(ROW(),'REF PAR DEFAUT'!$K:$K,0))</f>
        <v>X59 859</v>
      </c>
      <c r="F5940" t="str">
        <f>INDEX('REF PAR DEFAUT'!F:F,MATCH(ROW(),'REF PAR DEFAUT'!$K:$K,0))</f>
        <v>RS</v>
      </c>
      <c r="G5940" t="str">
        <f>INDEX('REF PAR DEFAUT'!G:G,MATCH(ROW(),'REF PAR DEFAUT'!$K:$K,0))</f>
        <v>PP</v>
      </c>
      <c r="H5940">
        <f>INDEX('REF PAR DEFAUT'!H:H,MATCH(ROW(),'REF PAR DEFAUT'!$K:$K,0))</f>
        <v>2</v>
      </c>
      <c r="I5940" t="str">
        <f>INDEX('REF PAR DEFAUT'!I:I,MATCH(ROW(),'REF PAR DEFAUT'!$K:$K,0))</f>
        <v>X68 751</v>
      </c>
      <c r="J5940" t="str">
        <f>INDEX('REF PAR DEFAUT'!J:J,MATCH(ROW(),'REF PAR DEFAUT'!$K:$K,0))</f>
        <v>Pas de Ref</v>
      </c>
    </row>
    <row r="5941" spans="1:10" x14ac:dyDescent="0.2">
      <c r="A5941" t="str">
        <f>INDEX('REF PAR DEFAUT'!A:A,MATCH(ROW(),'REF PAR DEFAUT'!$K:$K,0))</f>
        <v>X</v>
      </c>
      <c r="B5941" t="str">
        <f>INDEX('REF PAR DEFAUT'!B:B,MATCH(ROW(),'REF PAR DEFAUT'!$K:$K,0))</f>
        <v>60</v>
      </c>
      <c r="C5941" t="str">
        <f>INDEX('REF PAR DEFAUT'!C:C,MATCH(ROW(),'REF PAR DEFAUT'!$K:$K,0))</f>
        <v>1</v>
      </c>
      <c r="D5941">
        <f>INDEX('REF PAR DEFAUT'!D:D,MATCH(ROW(),'REF PAR DEFAUT'!$K:$K,0))</f>
        <v>141</v>
      </c>
      <c r="E5941" t="str">
        <f>INDEX('REF PAR DEFAUT'!E:E,MATCH(ROW(),'REF PAR DEFAUT'!$K:$K,0))</f>
        <v>X60 141</v>
      </c>
      <c r="F5941" t="str">
        <f>INDEX('REF PAR DEFAUT'!F:F,MATCH(ROW(),'REF PAR DEFAUT'!$K:$K,0))</f>
        <v>RS</v>
      </c>
      <c r="G5941" t="str">
        <f>INDEX('REF PAR DEFAUT'!G:G,MATCH(ROW(),'REF PAR DEFAUT'!$K:$K,0))</f>
        <v>PP</v>
      </c>
      <c r="H5941">
        <f>INDEX('REF PAR DEFAUT'!H:H,MATCH(ROW(),'REF PAR DEFAUT'!$K:$K,0))</f>
        <v>2</v>
      </c>
      <c r="I5941" t="str">
        <f>INDEX('REF PAR DEFAUT'!I:I,MATCH(ROW(),'REF PAR DEFAUT'!$K:$K,0))</f>
        <v>X66 641</v>
      </c>
      <c r="J5941" t="str">
        <f>INDEX('REF PAR DEFAUT'!J:J,MATCH(ROW(),'REF PAR DEFAUT'!$K:$K,0))</f>
        <v>Pas de Ref</v>
      </c>
    </row>
    <row r="5942" spans="1:10" x14ac:dyDescent="0.2">
      <c r="A5942" t="str">
        <f>INDEX('REF PAR DEFAUT'!A:A,MATCH(ROW(),'REF PAR DEFAUT'!$K:$K,0))</f>
        <v>X</v>
      </c>
      <c r="B5942" t="str">
        <f>INDEX('REF PAR DEFAUT'!B:B,MATCH(ROW(),'REF PAR DEFAUT'!$K:$K,0))</f>
        <v>60</v>
      </c>
      <c r="C5942" t="str">
        <f>INDEX('REF PAR DEFAUT'!C:C,MATCH(ROW(),'REF PAR DEFAUT'!$K:$K,0))</f>
        <v>1</v>
      </c>
      <c r="D5942">
        <f>INDEX('REF PAR DEFAUT'!D:D,MATCH(ROW(),'REF PAR DEFAUT'!$K:$K,0))</f>
        <v>151</v>
      </c>
      <c r="E5942" t="str">
        <f>INDEX('REF PAR DEFAUT'!E:E,MATCH(ROW(),'REF PAR DEFAUT'!$K:$K,0))</f>
        <v>X60 151</v>
      </c>
      <c r="F5942" t="str">
        <f>INDEX('REF PAR DEFAUT'!F:F,MATCH(ROW(),'REF PAR DEFAUT'!$K:$K,0))</f>
        <v>RS</v>
      </c>
      <c r="G5942" t="str">
        <f>INDEX('REF PAR DEFAUT'!G:G,MATCH(ROW(),'REF PAR DEFAUT'!$K:$K,0))</f>
        <v>PP</v>
      </c>
      <c r="H5942">
        <f>INDEX('REF PAR DEFAUT'!H:H,MATCH(ROW(),'REF PAR DEFAUT'!$K:$K,0))</f>
        <v>2</v>
      </c>
      <c r="I5942" t="str">
        <f>INDEX('REF PAR DEFAUT'!I:I,MATCH(ROW(),'REF PAR DEFAUT'!$K:$K,0))</f>
        <v>X66 651</v>
      </c>
      <c r="J5942" t="str">
        <f>INDEX('REF PAR DEFAUT'!J:J,MATCH(ROW(),'REF PAR DEFAUT'!$K:$K,0))</f>
        <v>Pas de Ref</v>
      </c>
    </row>
    <row r="5943" spans="1:10" x14ac:dyDescent="0.2">
      <c r="A5943" t="str">
        <f>INDEX('REF PAR DEFAUT'!A:A,MATCH(ROW(),'REF PAR DEFAUT'!$K:$K,0))</f>
        <v>X</v>
      </c>
      <c r="B5943" t="str">
        <f>INDEX('REF PAR DEFAUT'!B:B,MATCH(ROW(),'REF PAR DEFAUT'!$K:$K,0))</f>
        <v>60</v>
      </c>
      <c r="C5943" t="str">
        <f>INDEX('REF PAR DEFAUT'!C:C,MATCH(ROW(),'REF PAR DEFAUT'!$K:$K,0))</f>
        <v>1</v>
      </c>
      <c r="D5943">
        <f>INDEX('REF PAR DEFAUT'!D:D,MATCH(ROW(),'REF PAR DEFAUT'!$K:$K,0))</f>
        <v>132</v>
      </c>
      <c r="E5943" t="str">
        <f>INDEX('REF PAR DEFAUT'!E:E,MATCH(ROW(),'REF PAR DEFAUT'!$K:$K,0))</f>
        <v>X60 132</v>
      </c>
      <c r="F5943" t="str">
        <f>INDEX('REF PAR DEFAUT'!F:F,MATCH(ROW(),'REF PAR DEFAUT'!$K:$K,0))</f>
        <v>PK</v>
      </c>
      <c r="G5943" t="str">
        <f>INDEX('REF PAR DEFAUT'!G:G,MATCH(ROW(),'REF PAR DEFAUT'!$K:$K,0))</f>
        <v>PP</v>
      </c>
      <c r="H5943">
        <f>INDEX('REF PAR DEFAUT'!H:H,MATCH(ROW(),'REF PAR DEFAUT'!$K:$K,0))</f>
        <v>2</v>
      </c>
      <c r="I5943" t="str">
        <f>INDEX('REF PAR DEFAUT'!I:I,MATCH(ROW(),'REF PAR DEFAUT'!$K:$K,0))</f>
        <v>X66 632</v>
      </c>
      <c r="J5943" t="str">
        <f>INDEX('REF PAR DEFAUT'!J:J,MATCH(ROW(),'REF PAR DEFAUT'!$K:$K,0))</f>
        <v>Pas de Ref</v>
      </c>
    </row>
    <row r="5944" spans="1:10" x14ac:dyDescent="0.2">
      <c r="A5944" t="str">
        <f>INDEX('REF PAR DEFAUT'!A:A,MATCH(ROW(),'REF PAR DEFAUT'!$K:$K,0))</f>
        <v>X</v>
      </c>
      <c r="B5944" t="str">
        <f>INDEX('REF PAR DEFAUT'!B:B,MATCH(ROW(),'REF PAR DEFAUT'!$K:$K,0))</f>
        <v>60</v>
      </c>
      <c r="C5944" t="str">
        <f>INDEX('REF PAR DEFAUT'!C:C,MATCH(ROW(),'REF PAR DEFAUT'!$K:$K,0))</f>
        <v>1</v>
      </c>
      <c r="D5944">
        <f>INDEX('REF PAR DEFAUT'!D:D,MATCH(ROW(),'REF PAR DEFAUT'!$K:$K,0))</f>
        <v>142</v>
      </c>
      <c r="E5944" t="str">
        <f>INDEX('REF PAR DEFAUT'!E:E,MATCH(ROW(),'REF PAR DEFAUT'!$K:$K,0))</f>
        <v>X60 142</v>
      </c>
      <c r="F5944" t="str">
        <f>INDEX('REF PAR DEFAUT'!F:F,MATCH(ROW(),'REF PAR DEFAUT'!$K:$K,0))</f>
        <v>RS</v>
      </c>
      <c r="G5944" t="str">
        <f>INDEX('REF PAR DEFAUT'!G:G,MATCH(ROW(),'REF PAR DEFAUT'!$K:$K,0))</f>
        <v>PP</v>
      </c>
      <c r="H5944">
        <f>INDEX('REF PAR DEFAUT'!H:H,MATCH(ROW(),'REF PAR DEFAUT'!$K:$K,0))</f>
        <v>2</v>
      </c>
      <c r="I5944" t="str">
        <f>INDEX('REF PAR DEFAUT'!I:I,MATCH(ROW(),'REF PAR DEFAUT'!$K:$K,0))</f>
        <v>X66 642</v>
      </c>
      <c r="J5944" t="str">
        <f>INDEX('REF PAR DEFAUT'!J:J,MATCH(ROW(),'REF PAR DEFAUT'!$K:$K,0))</f>
        <v>Pas de Ref</v>
      </c>
    </row>
    <row r="5945" spans="1:10" x14ac:dyDescent="0.2">
      <c r="A5945" t="str">
        <f>INDEX('REF PAR DEFAUT'!A:A,MATCH(ROW(),'REF PAR DEFAUT'!$K:$K,0))</f>
        <v>X</v>
      </c>
      <c r="B5945" t="str">
        <f>INDEX('REF PAR DEFAUT'!B:B,MATCH(ROW(),'REF PAR DEFAUT'!$K:$K,0))</f>
        <v>60</v>
      </c>
      <c r="C5945" t="str">
        <f>INDEX('REF PAR DEFAUT'!C:C,MATCH(ROW(),'REF PAR DEFAUT'!$K:$K,0))</f>
        <v>1</v>
      </c>
      <c r="D5945">
        <f>INDEX('REF PAR DEFAUT'!D:D,MATCH(ROW(),'REF PAR DEFAUT'!$K:$K,0))</f>
        <v>152</v>
      </c>
      <c r="E5945" t="str">
        <f>INDEX('REF PAR DEFAUT'!E:E,MATCH(ROW(),'REF PAR DEFAUT'!$K:$K,0))</f>
        <v>X60 152</v>
      </c>
      <c r="F5945" t="str">
        <f>INDEX('REF PAR DEFAUT'!F:F,MATCH(ROW(),'REF PAR DEFAUT'!$K:$K,0))</f>
        <v>RS</v>
      </c>
      <c r="G5945" t="str">
        <f>INDEX('REF PAR DEFAUT'!G:G,MATCH(ROW(),'REF PAR DEFAUT'!$K:$K,0))</f>
        <v>PP</v>
      </c>
      <c r="H5945">
        <f>INDEX('REF PAR DEFAUT'!H:H,MATCH(ROW(),'REF PAR DEFAUT'!$K:$K,0))</f>
        <v>2</v>
      </c>
      <c r="I5945" t="str">
        <f>INDEX('REF PAR DEFAUT'!I:I,MATCH(ROW(),'REF PAR DEFAUT'!$K:$K,0))</f>
        <v>X66 652</v>
      </c>
      <c r="J5945" t="str">
        <f>INDEX('REF PAR DEFAUT'!J:J,MATCH(ROW(),'REF PAR DEFAUT'!$K:$K,0))</f>
        <v>Pas de Ref</v>
      </c>
    </row>
    <row r="5946" spans="1:10" x14ac:dyDescent="0.2">
      <c r="A5946" t="str">
        <f>INDEX('REF PAR DEFAUT'!A:A,MATCH(ROW(),'REF PAR DEFAUT'!$K:$K,0))</f>
        <v>X</v>
      </c>
      <c r="B5946" t="str">
        <f>INDEX('REF PAR DEFAUT'!B:B,MATCH(ROW(),'REF PAR DEFAUT'!$K:$K,0))</f>
        <v>60</v>
      </c>
      <c r="C5946" t="str">
        <f>INDEX('REF PAR DEFAUT'!C:C,MATCH(ROW(),'REF PAR DEFAUT'!$K:$K,0))</f>
        <v>1</v>
      </c>
      <c r="D5946">
        <f>INDEX('REF PAR DEFAUT'!D:D,MATCH(ROW(),'REF PAR DEFAUT'!$K:$K,0))</f>
        <v>143</v>
      </c>
      <c r="E5946" t="str">
        <f>INDEX('REF PAR DEFAUT'!E:E,MATCH(ROW(),'REF PAR DEFAUT'!$K:$K,0))</f>
        <v>X60 143</v>
      </c>
      <c r="F5946" t="str">
        <f>INDEX('REF PAR DEFAUT'!F:F,MATCH(ROW(),'REF PAR DEFAUT'!$K:$K,0))</f>
        <v>RS</v>
      </c>
      <c r="G5946" t="str">
        <f>INDEX('REF PAR DEFAUT'!G:G,MATCH(ROW(),'REF PAR DEFAUT'!$K:$K,0))</f>
        <v>PP</v>
      </c>
      <c r="H5946">
        <f>INDEX('REF PAR DEFAUT'!H:H,MATCH(ROW(),'REF PAR DEFAUT'!$K:$K,0))</f>
        <v>2</v>
      </c>
      <c r="I5946" t="str">
        <f>INDEX('REF PAR DEFAUT'!I:I,MATCH(ROW(),'REF PAR DEFAUT'!$K:$K,0))</f>
        <v>X66 643</v>
      </c>
      <c r="J5946" t="str">
        <f>INDEX('REF PAR DEFAUT'!J:J,MATCH(ROW(),'REF PAR DEFAUT'!$K:$K,0))</f>
        <v>Pas de Ref</v>
      </c>
    </row>
    <row r="5947" spans="1:10" x14ac:dyDescent="0.2">
      <c r="A5947" t="str">
        <f>INDEX('REF PAR DEFAUT'!A:A,MATCH(ROW(),'REF PAR DEFAUT'!$K:$K,0))</f>
        <v>X</v>
      </c>
      <c r="B5947" t="str">
        <f>INDEX('REF PAR DEFAUT'!B:B,MATCH(ROW(),'REF PAR DEFAUT'!$K:$K,0))</f>
        <v>60</v>
      </c>
      <c r="C5947" t="str">
        <f>INDEX('REF PAR DEFAUT'!C:C,MATCH(ROW(),'REF PAR DEFAUT'!$K:$K,0))</f>
        <v>1</v>
      </c>
      <c r="D5947">
        <f>INDEX('REF PAR DEFAUT'!D:D,MATCH(ROW(),'REF PAR DEFAUT'!$K:$K,0))</f>
        <v>153</v>
      </c>
      <c r="E5947" t="str">
        <f>INDEX('REF PAR DEFAUT'!E:E,MATCH(ROW(),'REF PAR DEFAUT'!$K:$K,0))</f>
        <v>X60 153</v>
      </c>
      <c r="F5947" t="str">
        <f>INDEX('REF PAR DEFAUT'!F:F,MATCH(ROW(),'REF PAR DEFAUT'!$K:$K,0))</f>
        <v>RS</v>
      </c>
      <c r="G5947" t="str">
        <f>INDEX('REF PAR DEFAUT'!G:G,MATCH(ROW(),'REF PAR DEFAUT'!$K:$K,0))</f>
        <v>PP</v>
      </c>
      <c r="H5947">
        <f>INDEX('REF PAR DEFAUT'!H:H,MATCH(ROW(),'REF PAR DEFAUT'!$K:$K,0))</f>
        <v>2</v>
      </c>
      <c r="I5947" t="str">
        <f>INDEX('REF PAR DEFAUT'!I:I,MATCH(ROW(),'REF PAR DEFAUT'!$K:$K,0))</f>
        <v>X66 653</v>
      </c>
      <c r="J5947" t="str">
        <f>INDEX('REF PAR DEFAUT'!J:J,MATCH(ROW(),'REF PAR DEFAUT'!$K:$K,0))</f>
        <v>Pas de Ref</v>
      </c>
    </row>
    <row r="5948" spans="1:10" x14ac:dyDescent="0.2">
      <c r="A5948" t="str">
        <f>INDEX('REF PAR DEFAUT'!A:A,MATCH(ROW(),'REF PAR DEFAUT'!$K:$K,0))</f>
        <v>X</v>
      </c>
      <c r="B5948" t="str">
        <f>INDEX('REF PAR DEFAUT'!B:B,MATCH(ROW(),'REF PAR DEFAUT'!$K:$K,0))</f>
        <v>60</v>
      </c>
      <c r="C5948" t="str">
        <f>INDEX('REF PAR DEFAUT'!C:C,MATCH(ROW(),'REF PAR DEFAUT'!$K:$K,0))</f>
        <v>1</v>
      </c>
      <c r="D5948">
        <f>INDEX('REF PAR DEFAUT'!D:D,MATCH(ROW(),'REF PAR DEFAUT'!$K:$K,0))</f>
        <v>114</v>
      </c>
      <c r="E5948" t="str">
        <f>INDEX('REF PAR DEFAUT'!E:E,MATCH(ROW(),'REF PAR DEFAUT'!$K:$K,0))</f>
        <v>X60 114</v>
      </c>
      <c r="F5948" t="str">
        <f>INDEX('REF PAR DEFAUT'!F:F,MATCH(ROW(),'REF PAR DEFAUT'!$K:$K,0))</f>
        <v>PK</v>
      </c>
      <c r="G5948" t="str">
        <f>INDEX('REF PAR DEFAUT'!G:G,MATCH(ROW(),'REF PAR DEFAUT'!$K:$K,0))</f>
        <v>PP</v>
      </c>
      <c r="H5948">
        <f>INDEX('REF PAR DEFAUT'!H:H,MATCH(ROW(),'REF PAR DEFAUT'!$K:$K,0))</f>
        <v>2</v>
      </c>
      <c r="I5948" t="str">
        <f>INDEX('REF PAR DEFAUT'!I:I,MATCH(ROW(),'REF PAR DEFAUT'!$K:$K,0))</f>
        <v>X66 614</v>
      </c>
      <c r="J5948" t="str">
        <f>INDEX('REF PAR DEFAUT'!J:J,MATCH(ROW(),'REF PAR DEFAUT'!$K:$K,0))</f>
        <v>Pas de Ref</v>
      </c>
    </row>
    <row r="5949" spans="1:10" x14ac:dyDescent="0.2">
      <c r="A5949" t="str">
        <f>INDEX('REF PAR DEFAUT'!A:A,MATCH(ROW(),'REF PAR DEFAUT'!$K:$K,0))</f>
        <v>X</v>
      </c>
      <c r="B5949" t="str">
        <f>INDEX('REF PAR DEFAUT'!B:B,MATCH(ROW(),'REF PAR DEFAUT'!$K:$K,0))</f>
        <v>60</v>
      </c>
      <c r="C5949" t="str">
        <f>INDEX('REF PAR DEFAUT'!C:C,MATCH(ROW(),'REF PAR DEFAUT'!$K:$K,0))</f>
        <v>1</v>
      </c>
      <c r="D5949">
        <f>INDEX('REF PAR DEFAUT'!D:D,MATCH(ROW(),'REF PAR DEFAUT'!$K:$K,0))</f>
        <v>124</v>
      </c>
      <c r="E5949" t="str">
        <f>INDEX('REF PAR DEFAUT'!E:E,MATCH(ROW(),'REF PAR DEFAUT'!$K:$K,0))</f>
        <v>X60 124</v>
      </c>
      <c r="F5949" t="str">
        <f>INDEX('REF PAR DEFAUT'!F:F,MATCH(ROW(),'REF PAR DEFAUT'!$K:$K,0))</f>
        <v>PK</v>
      </c>
      <c r="G5949" t="str">
        <f>INDEX('REF PAR DEFAUT'!G:G,MATCH(ROW(),'REF PAR DEFAUT'!$K:$K,0))</f>
        <v>PP</v>
      </c>
      <c r="H5949">
        <f>INDEX('REF PAR DEFAUT'!H:H,MATCH(ROW(),'REF PAR DEFAUT'!$K:$K,0))</f>
        <v>2</v>
      </c>
      <c r="I5949" t="str">
        <f>INDEX('REF PAR DEFAUT'!I:I,MATCH(ROW(),'REF PAR DEFAUT'!$K:$K,0))</f>
        <v>X66 624</v>
      </c>
      <c r="J5949" t="str">
        <f>INDEX('REF PAR DEFAUT'!J:J,MATCH(ROW(),'REF PAR DEFAUT'!$K:$K,0))</f>
        <v>Pas de Ref</v>
      </c>
    </row>
    <row r="5950" spans="1:10" x14ac:dyDescent="0.2">
      <c r="A5950" t="str">
        <f>INDEX('REF PAR DEFAUT'!A:A,MATCH(ROW(),'REF PAR DEFAUT'!$K:$K,0))</f>
        <v>X</v>
      </c>
      <c r="B5950" t="str">
        <f>INDEX('REF PAR DEFAUT'!B:B,MATCH(ROW(),'REF PAR DEFAUT'!$K:$K,0))</f>
        <v>60</v>
      </c>
      <c r="C5950" t="str">
        <f>INDEX('REF PAR DEFAUT'!C:C,MATCH(ROW(),'REF PAR DEFAUT'!$K:$K,0))</f>
        <v>1</v>
      </c>
      <c r="D5950">
        <f>INDEX('REF PAR DEFAUT'!D:D,MATCH(ROW(),'REF PAR DEFAUT'!$K:$K,0))</f>
        <v>144</v>
      </c>
      <c r="E5950" t="str">
        <f>INDEX('REF PAR DEFAUT'!E:E,MATCH(ROW(),'REF PAR DEFAUT'!$K:$K,0))</f>
        <v>X60 144</v>
      </c>
      <c r="F5950" t="str">
        <f>INDEX('REF PAR DEFAUT'!F:F,MATCH(ROW(),'REF PAR DEFAUT'!$K:$K,0))</f>
        <v>RS</v>
      </c>
      <c r="G5950" t="str">
        <f>INDEX('REF PAR DEFAUT'!G:G,MATCH(ROW(),'REF PAR DEFAUT'!$K:$K,0))</f>
        <v>PP</v>
      </c>
      <c r="H5950">
        <f>INDEX('REF PAR DEFAUT'!H:H,MATCH(ROW(),'REF PAR DEFAUT'!$K:$K,0))</f>
        <v>2</v>
      </c>
      <c r="I5950" t="str">
        <f>INDEX('REF PAR DEFAUT'!I:I,MATCH(ROW(),'REF PAR DEFAUT'!$K:$K,0))</f>
        <v>X66 644</v>
      </c>
      <c r="J5950" t="str">
        <f>INDEX('REF PAR DEFAUT'!J:J,MATCH(ROW(),'REF PAR DEFAUT'!$K:$K,0))</f>
        <v>Pas de Ref</v>
      </c>
    </row>
    <row r="5951" spans="1:10" x14ac:dyDescent="0.2">
      <c r="A5951" t="str">
        <f>INDEX('REF PAR DEFAUT'!A:A,MATCH(ROW(),'REF PAR DEFAUT'!$K:$K,0))</f>
        <v>X</v>
      </c>
      <c r="B5951" t="str">
        <f>INDEX('REF PAR DEFAUT'!B:B,MATCH(ROW(),'REF PAR DEFAUT'!$K:$K,0))</f>
        <v>60</v>
      </c>
      <c r="C5951" t="str">
        <f>INDEX('REF PAR DEFAUT'!C:C,MATCH(ROW(),'REF PAR DEFAUT'!$K:$K,0))</f>
        <v>1</v>
      </c>
      <c r="D5951">
        <f>INDEX('REF PAR DEFAUT'!D:D,MATCH(ROW(),'REF PAR DEFAUT'!$K:$K,0))</f>
        <v>154</v>
      </c>
      <c r="E5951" t="str">
        <f>INDEX('REF PAR DEFAUT'!E:E,MATCH(ROW(),'REF PAR DEFAUT'!$K:$K,0))</f>
        <v>X60 154</v>
      </c>
      <c r="F5951" t="str">
        <f>INDEX('REF PAR DEFAUT'!F:F,MATCH(ROW(),'REF PAR DEFAUT'!$K:$K,0))</f>
        <v>RS</v>
      </c>
      <c r="G5951" t="str">
        <f>INDEX('REF PAR DEFAUT'!G:G,MATCH(ROW(),'REF PAR DEFAUT'!$K:$K,0))</f>
        <v>PP</v>
      </c>
      <c r="H5951">
        <f>INDEX('REF PAR DEFAUT'!H:H,MATCH(ROW(),'REF PAR DEFAUT'!$K:$K,0))</f>
        <v>2</v>
      </c>
      <c r="I5951" t="str">
        <f>INDEX('REF PAR DEFAUT'!I:I,MATCH(ROW(),'REF PAR DEFAUT'!$K:$K,0))</f>
        <v>X66 654</v>
      </c>
      <c r="J5951" t="str">
        <f>INDEX('REF PAR DEFAUT'!J:J,MATCH(ROW(),'REF PAR DEFAUT'!$K:$K,0))</f>
        <v>Pas de Ref</v>
      </c>
    </row>
    <row r="5952" spans="1:10" x14ac:dyDescent="0.2">
      <c r="A5952" t="str">
        <f>INDEX('REF PAR DEFAUT'!A:A,MATCH(ROW(),'REF PAR DEFAUT'!$K:$K,0))</f>
        <v>X</v>
      </c>
      <c r="B5952" t="str">
        <f>INDEX('REF PAR DEFAUT'!B:B,MATCH(ROW(),'REF PAR DEFAUT'!$K:$K,0))</f>
        <v>60</v>
      </c>
      <c r="C5952" t="str">
        <f>INDEX('REF PAR DEFAUT'!C:C,MATCH(ROW(),'REF PAR DEFAUT'!$K:$K,0))</f>
        <v>1</v>
      </c>
      <c r="D5952">
        <f>INDEX('REF PAR DEFAUT'!D:D,MATCH(ROW(),'REF PAR DEFAUT'!$K:$K,0))</f>
        <v>115</v>
      </c>
      <c r="E5952" t="str">
        <f>INDEX('REF PAR DEFAUT'!E:E,MATCH(ROW(),'REF PAR DEFAUT'!$K:$K,0))</f>
        <v>X60 115</v>
      </c>
      <c r="F5952" t="str">
        <f>INDEX('REF PAR DEFAUT'!F:F,MATCH(ROW(),'REF PAR DEFAUT'!$K:$K,0))</f>
        <v>PK</v>
      </c>
      <c r="G5952" t="str">
        <f>INDEX('REF PAR DEFAUT'!G:G,MATCH(ROW(),'REF PAR DEFAUT'!$K:$K,0))</f>
        <v>PP</v>
      </c>
      <c r="H5952">
        <f>INDEX('REF PAR DEFAUT'!H:H,MATCH(ROW(),'REF PAR DEFAUT'!$K:$K,0))</f>
        <v>2</v>
      </c>
      <c r="I5952" t="str">
        <f>INDEX('REF PAR DEFAUT'!I:I,MATCH(ROW(),'REF PAR DEFAUT'!$K:$K,0))</f>
        <v>X66 615</v>
      </c>
      <c r="J5952" t="str">
        <f>INDEX('REF PAR DEFAUT'!J:J,MATCH(ROW(),'REF PAR DEFAUT'!$K:$K,0))</f>
        <v>Pas de Ref</v>
      </c>
    </row>
    <row r="5953" spans="1:10" x14ac:dyDescent="0.2">
      <c r="A5953" t="str">
        <f>INDEX('REF PAR DEFAUT'!A:A,MATCH(ROW(),'REF PAR DEFAUT'!$K:$K,0))</f>
        <v>X</v>
      </c>
      <c r="B5953" t="str">
        <f>INDEX('REF PAR DEFAUT'!B:B,MATCH(ROW(),'REF PAR DEFAUT'!$K:$K,0))</f>
        <v>60</v>
      </c>
      <c r="C5953" t="str">
        <f>INDEX('REF PAR DEFAUT'!C:C,MATCH(ROW(),'REF PAR DEFAUT'!$K:$K,0))</f>
        <v>1</v>
      </c>
      <c r="D5953">
        <f>INDEX('REF PAR DEFAUT'!D:D,MATCH(ROW(),'REF PAR DEFAUT'!$K:$K,0))</f>
        <v>135</v>
      </c>
      <c r="E5953" t="str">
        <f>INDEX('REF PAR DEFAUT'!E:E,MATCH(ROW(),'REF PAR DEFAUT'!$K:$K,0))</f>
        <v>X60 135</v>
      </c>
      <c r="F5953" t="str">
        <f>INDEX('REF PAR DEFAUT'!F:F,MATCH(ROW(),'REF PAR DEFAUT'!$K:$K,0))</f>
        <v>PK</v>
      </c>
      <c r="G5953" t="str">
        <f>INDEX('REF PAR DEFAUT'!G:G,MATCH(ROW(),'REF PAR DEFAUT'!$K:$K,0))</f>
        <v>PP</v>
      </c>
      <c r="H5953">
        <f>INDEX('REF PAR DEFAUT'!H:H,MATCH(ROW(),'REF PAR DEFAUT'!$K:$K,0))</f>
        <v>2</v>
      </c>
      <c r="I5953" t="str">
        <f>INDEX('REF PAR DEFAUT'!I:I,MATCH(ROW(),'REF PAR DEFAUT'!$K:$K,0))</f>
        <v>X66 635</v>
      </c>
      <c r="J5953" t="str">
        <f>INDEX('REF PAR DEFAUT'!J:J,MATCH(ROW(),'REF PAR DEFAUT'!$K:$K,0))</f>
        <v>Pas de Ref</v>
      </c>
    </row>
    <row r="5954" spans="1:10" x14ac:dyDescent="0.2">
      <c r="A5954" t="str">
        <f>INDEX('REF PAR DEFAUT'!A:A,MATCH(ROW(),'REF PAR DEFAUT'!$K:$K,0))</f>
        <v>X</v>
      </c>
      <c r="B5954" t="str">
        <f>INDEX('REF PAR DEFAUT'!B:B,MATCH(ROW(),'REF PAR DEFAUT'!$K:$K,0))</f>
        <v>60</v>
      </c>
      <c r="C5954" t="str">
        <f>INDEX('REF PAR DEFAUT'!C:C,MATCH(ROW(),'REF PAR DEFAUT'!$K:$K,0))</f>
        <v>1</v>
      </c>
      <c r="D5954">
        <f>INDEX('REF PAR DEFAUT'!D:D,MATCH(ROW(),'REF PAR DEFAUT'!$K:$K,0))</f>
        <v>145</v>
      </c>
      <c r="E5954" t="str">
        <f>INDEX('REF PAR DEFAUT'!E:E,MATCH(ROW(),'REF PAR DEFAUT'!$K:$K,0))</f>
        <v>X60 145</v>
      </c>
      <c r="F5954" t="str">
        <f>INDEX('REF PAR DEFAUT'!F:F,MATCH(ROW(),'REF PAR DEFAUT'!$K:$K,0))</f>
        <v>RS</v>
      </c>
      <c r="G5954" t="str">
        <f>INDEX('REF PAR DEFAUT'!G:G,MATCH(ROW(),'REF PAR DEFAUT'!$K:$K,0))</f>
        <v>PP</v>
      </c>
      <c r="H5954">
        <f>INDEX('REF PAR DEFAUT'!H:H,MATCH(ROW(),'REF PAR DEFAUT'!$K:$K,0))</f>
        <v>2</v>
      </c>
      <c r="I5954" t="str">
        <f>INDEX('REF PAR DEFAUT'!I:I,MATCH(ROW(),'REF PAR DEFAUT'!$K:$K,0))</f>
        <v>X66 645</v>
      </c>
      <c r="J5954" t="str">
        <f>INDEX('REF PAR DEFAUT'!J:J,MATCH(ROW(),'REF PAR DEFAUT'!$K:$K,0))</f>
        <v>Pas de Ref</v>
      </c>
    </row>
    <row r="5955" spans="1:10" x14ac:dyDescent="0.2">
      <c r="A5955" t="str">
        <f>INDEX('REF PAR DEFAUT'!A:A,MATCH(ROW(),'REF PAR DEFAUT'!$K:$K,0))</f>
        <v>X</v>
      </c>
      <c r="B5955" t="str">
        <f>INDEX('REF PAR DEFAUT'!B:B,MATCH(ROW(),'REF PAR DEFAUT'!$K:$K,0))</f>
        <v>60</v>
      </c>
      <c r="C5955" t="str">
        <f>INDEX('REF PAR DEFAUT'!C:C,MATCH(ROW(),'REF PAR DEFAUT'!$K:$K,0))</f>
        <v>1</v>
      </c>
      <c r="D5955">
        <f>INDEX('REF PAR DEFAUT'!D:D,MATCH(ROW(),'REF PAR DEFAUT'!$K:$K,0))</f>
        <v>155</v>
      </c>
      <c r="E5955" t="str">
        <f>INDEX('REF PAR DEFAUT'!E:E,MATCH(ROW(),'REF PAR DEFAUT'!$K:$K,0))</f>
        <v>X60 155</v>
      </c>
      <c r="F5955" t="str">
        <f>INDEX('REF PAR DEFAUT'!F:F,MATCH(ROW(),'REF PAR DEFAUT'!$K:$K,0))</f>
        <v>RS</v>
      </c>
      <c r="G5955" t="str">
        <f>INDEX('REF PAR DEFAUT'!G:G,MATCH(ROW(),'REF PAR DEFAUT'!$K:$K,0))</f>
        <v>PP</v>
      </c>
      <c r="H5955">
        <f>INDEX('REF PAR DEFAUT'!H:H,MATCH(ROW(),'REF PAR DEFAUT'!$K:$K,0))</f>
        <v>2</v>
      </c>
      <c r="I5955" t="str">
        <f>INDEX('REF PAR DEFAUT'!I:I,MATCH(ROW(),'REF PAR DEFAUT'!$K:$K,0))</f>
        <v>X66 655</v>
      </c>
      <c r="J5955" t="str">
        <f>INDEX('REF PAR DEFAUT'!J:J,MATCH(ROW(),'REF PAR DEFAUT'!$K:$K,0))</f>
        <v>Pas de Ref</v>
      </c>
    </row>
    <row r="5956" spans="1:10" x14ac:dyDescent="0.2">
      <c r="A5956" t="str">
        <f>INDEX('REF PAR DEFAUT'!A:A,MATCH(ROW(),'REF PAR DEFAUT'!$K:$K,0))</f>
        <v>X</v>
      </c>
      <c r="B5956" t="str">
        <f>INDEX('REF PAR DEFAUT'!B:B,MATCH(ROW(),'REF PAR DEFAUT'!$K:$K,0))</f>
        <v>60</v>
      </c>
      <c r="C5956" t="str">
        <f>INDEX('REF PAR DEFAUT'!C:C,MATCH(ROW(),'REF PAR DEFAUT'!$K:$K,0))</f>
        <v>1</v>
      </c>
      <c r="D5956">
        <f>INDEX('REF PAR DEFAUT'!D:D,MATCH(ROW(),'REF PAR DEFAUT'!$K:$K,0))</f>
        <v>116</v>
      </c>
      <c r="E5956" t="str">
        <f>INDEX('REF PAR DEFAUT'!E:E,MATCH(ROW(),'REF PAR DEFAUT'!$K:$K,0))</f>
        <v>X60 116</v>
      </c>
      <c r="F5956" t="str">
        <f>INDEX('REF PAR DEFAUT'!F:F,MATCH(ROW(),'REF PAR DEFAUT'!$K:$K,0))</f>
        <v>PK</v>
      </c>
      <c r="G5956" t="str">
        <f>INDEX('REF PAR DEFAUT'!G:G,MATCH(ROW(),'REF PAR DEFAUT'!$K:$K,0))</f>
        <v>PP</v>
      </c>
      <c r="H5956">
        <f>INDEX('REF PAR DEFAUT'!H:H,MATCH(ROW(),'REF PAR DEFAUT'!$K:$K,0))</f>
        <v>2</v>
      </c>
      <c r="I5956" t="str">
        <f>INDEX('REF PAR DEFAUT'!I:I,MATCH(ROW(),'REF PAR DEFAUT'!$K:$K,0))</f>
        <v>X66 616</v>
      </c>
      <c r="J5956" t="str">
        <f>INDEX('REF PAR DEFAUT'!J:J,MATCH(ROW(),'REF PAR DEFAUT'!$K:$K,0))</f>
        <v>Pas de Ref</v>
      </c>
    </row>
    <row r="5957" spans="1:10" x14ac:dyDescent="0.2">
      <c r="A5957" t="str">
        <f>INDEX('REF PAR DEFAUT'!A:A,MATCH(ROW(),'REF PAR DEFAUT'!$K:$K,0))</f>
        <v>X</v>
      </c>
      <c r="B5957" t="str">
        <f>INDEX('REF PAR DEFAUT'!B:B,MATCH(ROW(),'REF PAR DEFAUT'!$K:$K,0))</f>
        <v>60</v>
      </c>
      <c r="C5957" t="str">
        <f>INDEX('REF PAR DEFAUT'!C:C,MATCH(ROW(),'REF PAR DEFAUT'!$K:$K,0))</f>
        <v>1</v>
      </c>
      <c r="D5957">
        <f>INDEX('REF PAR DEFAUT'!D:D,MATCH(ROW(),'REF PAR DEFAUT'!$K:$K,0))</f>
        <v>126</v>
      </c>
      <c r="E5957" t="str">
        <f>INDEX('REF PAR DEFAUT'!E:E,MATCH(ROW(),'REF PAR DEFAUT'!$K:$K,0))</f>
        <v>X60 126</v>
      </c>
      <c r="F5957" t="str">
        <f>INDEX('REF PAR DEFAUT'!F:F,MATCH(ROW(),'REF PAR DEFAUT'!$K:$K,0))</f>
        <v>PK</v>
      </c>
      <c r="G5957" t="str">
        <f>INDEX('REF PAR DEFAUT'!G:G,MATCH(ROW(),'REF PAR DEFAUT'!$K:$K,0))</f>
        <v>PP</v>
      </c>
      <c r="H5957">
        <f>INDEX('REF PAR DEFAUT'!H:H,MATCH(ROW(),'REF PAR DEFAUT'!$K:$K,0))</f>
        <v>2</v>
      </c>
      <c r="I5957" t="str">
        <f>INDEX('REF PAR DEFAUT'!I:I,MATCH(ROW(),'REF PAR DEFAUT'!$K:$K,0))</f>
        <v>X66 626</v>
      </c>
      <c r="J5957" t="str">
        <f>INDEX('REF PAR DEFAUT'!J:J,MATCH(ROW(),'REF PAR DEFAUT'!$K:$K,0))</f>
        <v>Pas de Ref</v>
      </c>
    </row>
    <row r="5958" spans="1:10" x14ac:dyDescent="0.2">
      <c r="A5958" t="str">
        <f>INDEX('REF PAR DEFAUT'!A:A,MATCH(ROW(),'REF PAR DEFAUT'!$K:$K,0))</f>
        <v>X</v>
      </c>
      <c r="B5958" t="str">
        <f>INDEX('REF PAR DEFAUT'!B:B,MATCH(ROW(),'REF PAR DEFAUT'!$K:$K,0))</f>
        <v>60</v>
      </c>
      <c r="C5958" t="str">
        <f>INDEX('REF PAR DEFAUT'!C:C,MATCH(ROW(),'REF PAR DEFAUT'!$K:$K,0))</f>
        <v>1</v>
      </c>
      <c r="D5958">
        <f>INDEX('REF PAR DEFAUT'!D:D,MATCH(ROW(),'REF PAR DEFAUT'!$K:$K,0))</f>
        <v>136</v>
      </c>
      <c r="E5958" t="str">
        <f>INDEX('REF PAR DEFAUT'!E:E,MATCH(ROW(),'REF PAR DEFAUT'!$K:$K,0))</f>
        <v>X60 136</v>
      </c>
      <c r="F5958" t="str">
        <f>INDEX('REF PAR DEFAUT'!F:F,MATCH(ROW(),'REF PAR DEFAUT'!$K:$K,0))</f>
        <v>PK</v>
      </c>
      <c r="G5958" t="str">
        <f>INDEX('REF PAR DEFAUT'!G:G,MATCH(ROW(),'REF PAR DEFAUT'!$K:$K,0))</f>
        <v>PP</v>
      </c>
      <c r="H5958">
        <f>INDEX('REF PAR DEFAUT'!H:H,MATCH(ROW(),'REF PAR DEFAUT'!$K:$K,0))</f>
        <v>2</v>
      </c>
      <c r="I5958" t="str">
        <f>INDEX('REF PAR DEFAUT'!I:I,MATCH(ROW(),'REF PAR DEFAUT'!$K:$K,0))</f>
        <v>X66 636</v>
      </c>
      <c r="J5958" t="str">
        <f>INDEX('REF PAR DEFAUT'!J:J,MATCH(ROW(),'REF PAR DEFAUT'!$K:$K,0))</f>
        <v>Pas de Ref</v>
      </c>
    </row>
    <row r="5959" spans="1:10" x14ac:dyDescent="0.2">
      <c r="A5959" t="str">
        <f>INDEX('REF PAR DEFAUT'!A:A,MATCH(ROW(),'REF PAR DEFAUT'!$K:$K,0))</f>
        <v>X</v>
      </c>
      <c r="B5959" t="str">
        <f>INDEX('REF PAR DEFAUT'!B:B,MATCH(ROW(),'REF PAR DEFAUT'!$K:$K,0))</f>
        <v>60</v>
      </c>
      <c r="C5959" t="str">
        <f>INDEX('REF PAR DEFAUT'!C:C,MATCH(ROW(),'REF PAR DEFAUT'!$K:$K,0))</f>
        <v>1</v>
      </c>
      <c r="D5959">
        <f>INDEX('REF PAR DEFAUT'!D:D,MATCH(ROW(),'REF PAR DEFAUT'!$K:$K,0))</f>
        <v>146</v>
      </c>
      <c r="E5959" t="str">
        <f>INDEX('REF PAR DEFAUT'!E:E,MATCH(ROW(),'REF PAR DEFAUT'!$K:$K,0))</f>
        <v>X60 146</v>
      </c>
      <c r="F5959" t="str">
        <f>INDEX('REF PAR DEFAUT'!F:F,MATCH(ROW(),'REF PAR DEFAUT'!$K:$K,0))</f>
        <v>RS</v>
      </c>
      <c r="G5959" t="str">
        <f>INDEX('REF PAR DEFAUT'!G:G,MATCH(ROW(),'REF PAR DEFAUT'!$K:$K,0))</f>
        <v>PP</v>
      </c>
      <c r="H5959">
        <f>INDEX('REF PAR DEFAUT'!H:H,MATCH(ROW(),'REF PAR DEFAUT'!$K:$K,0))</f>
        <v>2</v>
      </c>
      <c r="I5959" t="str">
        <f>INDEX('REF PAR DEFAUT'!I:I,MATCH(ROW(),'REF PAR DEFAUT'!$K:$K,0))</f>
        <v>X66 646</v>
      </c>
      <c r="J5959" t="str">
        <f>INDEX('REF PAR DEFAUT'!J:J,MATCH(ROW(),'REF PAR DEFAUT'!$K:$K,0))</f>
        <v>Pas de Ref</v>
      </c>
    </row>
    <row r="5960" spans="1:10" x14ac:dyDescent="0.2">
      <c r="A5960" t="str">
        <f>INDEX('REF PAR DEFAUT'!A:A,MATCH(ROW(),'REF PAR DEFAUT'!$K:$K,0))</f>
        <v>X</v>
      </c>
      <c r="B5960" t="str">
        <f>INDEX('REF PAR DEFAUT'!B:B,MATCH(ROW(),'REF PAR DEFAUT'!$K:$K,0))</f>
        <v>60</v>
      </c>
      <c r="C5960" t="str">
        <f>INDEX('REF PAR DEFAUT'!C:C,MATCH(ROW(),'REF PAR DEFAUT'!$K:$K,0))</f>
        <v>1</v>
      </c>
      <c r="D5960">
        <f>INDEX('REF PAR DEFAUT'!D:D,MATCH(ROW(),'REF PAR DEFAUT'!$K:$K,0))</f>
        <v>156</v>
      </c>
      <c r="E5960" t="str">
        <f>INDEX('REF PAR DEFAUT'!E:E,MATCH(ROW(),'REF PAR DEFAUT'!$K:$K,0))</f>
        <v>X60 156</v>
      </c>
      <c r="F5960" t="str">
        <f>INDEX('REF PAR DEFAUT'!F:F,MATCH(ROW(),'REF PAR DEFAUT'!$K:$K,0))</f>
        <v>RS</v>
      </c>
      <c r="G5960" t="str">
        <f>INDEX('REF PAR DEFAUT'!G:G,MATCH(ROW(),'REF PAR DEFAUT'!$K:$K,0))</f>
        <v>PP</v>
      </c>
      <c r="H5960">
        <f>INDEX('REF PAR DEFAUT'!H:H,MATCH(ROW(),'REF PAR DEFAUT'!$K:$K,0))</f>
        <v>2</v>
      </c>
      <c r="I5960" t="str">
        <f>INDEX('REF PAR DEFAUT'!I:I,MATCH(ROW(),'REF PAR DEFAUT'!$K:$K,0))</f>
        <v>X66 656</v>
      </c>
      <c r="J5960" t="str">
        <f>INDEX('REF PAR DEFAUT'!J:J,MATCH(ROW(),'REF PAR DEFAUT'!$K:$K,0))</f>
        <v>Pas de Ref</v>
      </c>
    </row>
    <row r="5961" spans="1:10" x14ac:dyDescent="0.2">
      <c r="A5961" t="str">
        <f>INDEX('REF PAR DEFAUT'!A:A,MATCH(ROW(),'REF PAR DEFAUT'!$K:$K,0))</f>
        <v>X</v>
      </c>
      <c r="B5961" t="str">
        <f>INDEX('REF PAR DEFAUT'!B:B,MATCH(ROW(),'REF PAR DEFAUT'!$K:$K,0))</f>
        <v>60</v>
      </c>
      <c r="C5961" t="str">
        <f>INDEX('REF PAR DEFAUT'!C:C,MATCH(ROW(),'REF PAR DEFAUT'!$K:$K,0))</f>
        <v>1</v>
      </c>
      <c r="D5961">
        <f>INDEX('REF PAR DEFAUT'!D:D,MATCH(ROW(),'REF PAR DEFAUT'!$K:$K,0))</f>
        <v>117</v>
      </c>
      <c r="E5961" t="str">
        <f>INDEX('REF PAR DEFAUT'!E:E,MATCH(ROW(),'REF PAR DEFAUT'!$K:$K,0))</f>
        <v>X60 117</v>
      </c>
      <c r="F5961" t="str">
        <f>INDEX('REF PAR DEFAUT'!F:F,MATCH(ROW(),'REF PAR DEFAUT'!$K:$K,0))</f>
        <v>PK</v>
      </c>
      <c r="G5961" t="str">
        <f>INDEX('REF PAR DEFAUT'!G:G,MATCH(ROW(),'REF PAR DEFAUT'!$K:$K,0))</f>
        <v>PP</v>
      </c>
      <c r="H5961">
        <f>INDEX('REF PAR DEFAUT'!H:H,MATCH(ROW(),'REF PAR DEFAUT'!$K:$K,0))</f>
        <v>2</v>
      </c>
      <c r="I5961" t="str">
        <f>INDEX('REF PAR DEFAUT'!I:I,MATCH(ROW(),'REF PAR DEFAUT'!$K:$K,0))</f>
        <v>X66 617</v>
      </c>
      <c r="J5961" t="str">
        <f>INDEX('REF PAR DEFAUT'!J:J,MATCH(ROW(),'REF PAR DEFAUT'!$K:$K,0))</f>
        <v>Pas de Ref</v>
      </c>
    </row>
    <row r="5962" spans="1:10" x14ac:dyDescent="0.2">
      <c r="A5962" t="str">
        <f>INDEX('REF PAR DEFAUT'!A:A,MATCH(ROW(),'REF PAR DEFAUT'!$K:$K,0))</f>
        <v>X</v>
      </c>
      <c r="B5962" t="str">
        <f>INDEX('REF PAR DEFAUT'!B:B,MATCH(ROW(),'REF PAR DEFAUT'!$K:$K,0))</f>
        <v>60</v>
      </c>
      <c r="C5962" t="str">
        <f>INDEX('REF PAR DEFAUT'!C:C,MATCH(ROW(),'REF PAR DEFAUT'!$K:$K,0))</f>
        <v>1</v>
      </c>
      <c r="D5962">
        <f>INDEX('REF PAR DEFAUT'!D:D,MATCH(ROW(),'REF PAR DEFAUT'!$K:$K,0))</f>
        <v>127</v>
      </c>
      <c r="E5962" t="str">
        <f>INDEX('REF PAR DEFAUT'!E:E,MATCH(ROW(),'REF PAR DEFAUT'!$K:$K,0))</f>
        <v>X60 127</v>
      </c>
      <c r="F5962" t="str">
        <f>INDEX('REF PAR DEFAUT'!F:F,MATCH(ROW(),'REF PAR DEFAUT'!$K:$K,0))</f>
        <v>PK</v>
      </c>
      <c r="G5962" t="str">
        <f>INDEX('REF PAR DEFAUT'!G:G,MATCH(ROW(),'REF PAR DEFAUT'!$K:$K,0))</f>
        <v>PP</v>
      </c>
      <c r="H5962">
        <f>INDEX('REF PAR DEFAUT'!H:H,MATCH(ROW(),'REF PAR DEFAUT'!$K:$K,0))</f>
        <v>2</v>
      </c>
      <c r="I5962" t="str">
        <f>INDEX('REF PAR DEFAUT'!I:I,MATCH(ROW(),'REF PAR DEFAUT'!$K:$K,0))</f>
        <v>X66 627</v>
      </c>
      <c r="J5962" t="str">
        <f>INDEX('REF PAR DEFAUT'!J:J,MATCH(ROW(),'REF PAR DEFAUT'!$K:$K,0))</f>
        <v>Pas de Ref</v>
      </c>
    </row>
    <row r="5963" spans="1:10" x14ac:dyDescent="0.2">
      <c r="A5963" t="str">
        <f>INDEX('REF PAR DEFAUT'!A:A,MATCH(ROW(),'REF PAR DEFAUT'!$K:$K,0))</f>
        <v>X</v>
      </c>
      <c r="B5963" t="str">
        <f>INDEX('REF PAR DEFAUT'!B:B,MATCH(ROW(),'REF PAR DEFAUT'!$K:$K,0))</f>
        <v>60</v>
      </c>
      <c r="C5963" t="str">
        <f>INDEX('REF PAR DEFAUT'!C:C,MATCH(ROW(),'REF PAR DEFAUT'!$K:$K,0))</f>
        <v>1</v>
      </c>
      <c r="D5963">
        <f>INDEX('REF PAR DEFAUT'!D:D,MATCH(ROW(),'REF PAR DEFAUT'!$K:$K,0))</f>
        <v>137</v>
      </c>
      <c r="E5963" t="str">
        <f>INDEX('REF PAR DEFAUT'!E:E,MATCH(ROW(),'REF PAR DEFAUT'!$K:$K,0))</f>
        <v>X60 137</v>
      </c>
      <c r="F5963" t="str">
        <f>INDEX('REF PAR DEFAUT'!F:F,MATCH(ROW(),'REF PAR DEFAUT'!$K:$K,0))</f>
        <v>PK</v>
      </c>
      <c r="G5963" t="str">
        <f>INDEX('REF PAR DEFAUT'!G:G,MATCH(ROW(),'REF PAR DEFAUT'!$K:$K,0))</f>
        <v>PP</v>
      </c>
      <c r="H5963">
        <f>INDEX('REF PAR DEFAUT'!H:H,MATCH(ROW(),'REF PAR DEFAUT'!$K:$K,0))</f>
        <v>2</v>
      </c>
      <c r="I5963" t="str">
        <f>INDEX('REF PAR DEFAUT'!I:I,MATCH(ROW(),'REF PAR DEFAUT'!$K:$K,0))</f>
        <v>X66 637</v>
      </c>
      <c r="J5963" t="str">
        <f>INDEX('REF PAR DEFAUT'!J:J,MATCH(ROW(),'REF PAR DEFAUT'!$K:$K,0))</f>
        <v>Pas de Ref</v>
      </c>
    </row>
    <row r="5964" spans="1:10" x14ac:dyDescent="0.2">
      <c r="A5964" t="str">
        <f>INDEX('REF PAR DEFAUT'!A:A,MATCH(ROW(),'REF PAR DEFAUT'!$K:$K,0))</f>
        <v>X</v>
      </c>
      <c r="B5964" t="str">
        <f>INDEX('REF PAR DEFAUT'!B:B,MATCH(ROW(),'REF PAR DEFAUT'!$K:$K,0))</f>
        <v>60</v>
      </c>
      <c r="C5964" t="str">
        <f>INDEX('REF PAR DEFAUT'!C:C,MATCH(ROW(),'REF PAR DEFAUT'!$K:$K,0))</f>
        <v>1</v>
      </c>
      <c r="D5964">
        <f>INDEX('REF PAR DEFAUT'!D:D,MATCH(ROW(),'REF PAR DEFAUT'!$K:$K,0))</f>
        <v>147</v>
      </c>
      <c r="E5964" t="str">
        <f>INDEX('REF PAR DEFAUT'!E:E,MATCH(ROW(),'REF PAR DEFAUT'!$K:$K,0))</f>
        <v>X60 147</v>
      </c>
      <c r="F5964" t="str">
        <f>INDEX('REF PAR DEFAUT'!F:F,MATCH(ROW(),'REF PAR DEFAUT'!$K:$K,0))</f>
        <v>RS</v>
      </c>
      <c r="G5964" t="str">
        <f>INDEX('REF PAR DEFAUT'!G:G,MATCH(ROW(),'REF PAR DEFAUT'!$K:$K,0))</f>
        <v>PP</v>
      </c>
      <c r="H5964">
        <f>INDEX('REF PAR DEFAUT'!H:H,MATCH(ROW(),'REF PAR DEFAUT'!$K:$K,0))</f>
        <v>2</v>
      </c>
      <c r="I5964" t="str">
        <f>INDEX('REF PAR DEFAUT'!I:I,MATCH(ROW(),'REF PAR DEFAUT'!$K:$K,0))</f>
        <v>X66 647</v>
      </c>
      <c r="J5964" t="str">
        <f>INDEX('REF PAR DEFAUT'!J:J,MATCH(ROW(),'REF PAR DEFAUT'!$K:$K,0))</f>
        <v>Pas de Ref</v>
      </c>
    </row>
    <row r="5965" spans="1:10" x14ac:dyDescent="0.2">
      <c r="A5965" t="str">
        <f>INDEX('REF PAR DEFAUT'!A:A,MATCH(ROW(),'REF PAR DEFAUT'!$K:$K,0))</f>
        <v>X</v>
      </c>
      <c r="B5965" t="str">
        <f>INDEX('REF PAR DEFAUT'!B:B,MATCH(ROW(),'REF PAR DEFAUT'!$K:$K,0))</f>
        <v>60</v>
      </c>
      <c r="C5965" t="str">
        <f>INDEX('REF PAR DEFAUT'!C:C,MATCH(ROW(),'REF PAR DEFAUT'!$K:$K,0))</f>
        <v>1</v>
      </c>
      <c r="D5965">
        <f>INDEX('REF PAR DEFAUT'!D:D,MATCH(ROW(),'REF PAR DEFAUT'!$K:$K,0))</f>
        <v>157</v>
      </c>
      <c r="E5965" t="str">
        <f>INDEX('REF PAR DEFAUT'!E:E,MATCH(ROW(),'REF PAR DEFAUT'!$K:$K,0))</f>
        <v>X60 157</v>
      </c>
      <c r="F5965" t="str">
        <f>INDEX('REF PAR DEFAUT'!F:F,MATCH(ROW(),'REF PAR DEFAUT'!$K:$K,0))</f>
        <v>RS</v>
      </c>
      <c r="G5965" t="str">
        <f>INDEX('REF PAR DEFAUT'!G:G,MATCH(ROW(),'REF PAR DEFAUT'!$K:$K,0))</f>
        <v>PP</v>
      </c>
      <c r="H5965">
        <f>INDEX('REF PAR DEFAUT'!H:H,MATCH(ROW(),'REF PAR DEFAUT'!$K:$K,0))</f>
        <v>2</v>
      </c>
      <c r="I5965" t="str">
        <f>INDEX('REF PAR DEFAUT'!I:I,MATCH(ROW(),'REF PAR DEFAUT'!$K:$K,0))</f>
        <v>X66 657</v>
      </c>
      <c r="J5965" t="str">
        <f>INDEX('REF PAR DEFAUT'!J:J,MATCH(ROW(),'REF PAR DEFAUT'!$K:$K,0))</f>
        <v>Pas de Ref</v>
      </c>
    </row>
    <row r="5966" spans="1:10" x14ac:dyDescent="0.2">
      <c r="A5966" t="str">
        <f>INDEX('REF PAR DEFAUT'!A:A,MATCH(ROW(),'REF PAR DEFAUT'!$K:$K,0))</f>
        <v>X</v>
      </c>
      <c r="B5966" t="str">
        <f>INDEX('REF PAR DEFAUT'!B:B,MATCH(ROW(),'REF PAR DEFAUT'!$K:$K,0))</f>
        <v>60</v>
      </c>
      <c r="C5966" t="str">
        <f>INDEX('REF PAR DEFAUT'!C:C,MATCH(ROW(),'REF PAR DEFAUT'!$K:$K,0))</f>
        <v>1</v>
      </c>
      <c r="D5966">
        <f>INDEX('REF PAR DEFAUT'!D:D,MATCH(ROW(),'REF PAR DEFAUT'!$K:$K,0))</f>
        <v>118</v>
      </c>
      <c r="E5966" t="str">
        <f>INDEX('REF PAR DEFAUT'!E:E,MATCH(ROW(),'REF PAR DEFAUT'!$K:$K,0))</f>
        <v>X60 118</v>
      </c>
      <c r="F5966" t="str">
        <f>INDEX('REF PAR DEFAUT'!F:F,MATCH(ROW(),'REF PAR DEFAUT'!$K:$K,0))</f>
        <v>PK</v>
      </c>
      <c r="G5966" t="str">
        <f>INDEX('REF PAR DEFAUT'!G:G,MATCH(ROW(),'REF PAR DEFAUT'!$K:$K,0))</f>
        <v>PP</v>
      </c>
      <c r="H5966">
        <f>INDEX('REF PAR DEFAUT'!H:H,MATCH(ROW(),'REF PAR DEFAUT'!$K:$K,0))</f>
        <v>2</v>
      </c>
      <c r="I5966" t="str">
        <f>INDEX('REF PAR DEFAUT'!I:I,MATCH(ROW(),'REF PAR DEFAUT'!$K:$K,0))</f>
        <v>X66 618</v>
      </c>
      <c r="J5966" t="str">
        <f>INDEX('REF PAR DEFAUT'!J:J,MATCH(ROW(),'REF PAR DEFAUT'!$K:$K,0))</f>
        <v>Pas de Ref</v>
      </c>
    </row>
    <row r="5967" spans="1:10" x14ac:dyDescent="0.2">
      <c r="A5967" t="str">
        <f>INDEX('REF PAR DEFAUT'!A:A,MATCH(ROW(),'REF PAR DEFAUT'!$K:$K,0))</f>
        <v>X</v>
      </c>
      <c r="B5967" t="str">
        <f>INDEX('REF PAR DEFAUT'!B:B,MATCH(ROW(),'REF PAR DEFAUT'!$K:$K,0))</f>
        <v>60</v>
      </c>
      <c r="C5967" t="str">
        <f>INDEX('REF PAR DEFAUT'!C:C,MATCH(ROW(),'REF PAR DEFAUT'!$K:$K,0))</f>
        <v>1</v>
      </c>
      <c r="D5967">
        <f>INDEX('REF PAR DEFAUT'!D:D,MATCH(ROW(),'REF PAR DEFAUT'!$K:$K,0))</f>
        <v>128</v>
      </c>
      <c r="E5967" t="str">
        <f>INDEX('REF PAR DEFAUT'!E:E,MATCH(ROW(),'REF PAR DEFAUT'!$K:$K,0))</f>
        <v>X60 128</v>
      </c>
      <c r="F5967" t="str">
        <f>INDEX('REF PAR DEFAUT'!F:F,MATCH(ROW(),'REF PAR DEFAUT'!$K:$K,0))</f>
        <v>PK</v>
      </c>
      <c r="G5967" t="str">
        <f>INDEX('REF PAR DEFAUT'!G:G,MATCH(ROW(),'REF PAR DEFAUT'!$K:$K,0))</f>
        <v>PP</v>
      </c>
      <c r="H5967">
        <f>INDEX('REF PAR DEFAUT'!H:H,MATCH(ROW(),'REF PAR DEFAUT'!$K:$K,0))</f>
        <v>2</v>
      </c>
      <c r="I5967" t="str">
        <f>INDEX('REF PAR DEFAUT'!I:I,MATCH(ROW(),'REF PAR DEFAUT'!$K:$K,0))</f>
        <v>X66 628</v>
      </c>
      <c r="J5967" t="str">
        <f>INDEX('REF PAR DEFAUT'!J:J,MATCH(ROW(),'REF PAR DEFAUT'!$K:$K,0))</f>
        <v>Pas de Ref</v>
      </c>
    </row>
    <row r="5968" spans="1:10" x14ac:dyDescent="0.2">
      <c r="A5968" t="str">
        <f>INDEX('REF PAR DEFAUT'!A:A,MATCH(ROW(),'REF PAR DEFAUT'!$K:$K,0))</f>
        <v>X</v>
      </c>
      <c r="B5968" t="str">
        <f>INDEX('REF PAR DEFAUT'!B:B,MATCH(ROW(),'REF PAR DEFAUT'!$K:$K,0))</f>
        <v>60</v>
      </c>
      <c r="C5968" t="str">
        <f>INDEX('REF PAR DEFAUT'!C:C,MATCH(ROW(),'REF PAR DEFAUT'!$K:$K,0))</f>
        <v>1</v>
      </c>
      <c r="D5968">
        <f>INDEX('REF PAR DEFAUT'!D:D,MATCH(ROW(),'REF PAR DEFAUT'!$K:$K,0))</f>
        <v>138</v>
      </c>
      <c r="E5968" t="str">
        <f>INDEX('REF PAR DEFAUT'!E:E,MATCH(ROW(),'REF PAR DEFAUT'!$K:$K,0))</f>
        <v>X60 138</v>
      </c>
      <c r="F5968" t="str">
        <f>INDEX('REF PAR DEFAUT'!F:F,MATCH(ROW(),'REF PAR DEFAUT'!$K:$K,0))</f>
        <v>PK</v>
      </c>
      <c r="G5968" t="str">
        <f>INDEX('REF PAR DEFAUT'!G:G,MATCH(ROW(),'REF PAR DEFAUT'!$K:$K,0))</f>
        <v>PP</v>
      </c>
      <c r="H5968">
        <f>INDEX('REF PAR DEFAUT'!H:H,MATCH(ROW(),'REF PAR DEFAUT'!$K:$K,0))</f>
        <v>2</v>
      </c>
      <c r="I5968" t="str">
        <f>INDEX('REF PAR DEFAUT'!I:I,MATCH(ROW(),'REF PAR DEFAUT'!$K:$K,0))</f>
        <v>X66 638</v>
      </c>
      <c r="J5968" t="str">
        <f>INDEX('REF PAR DEFAUT'!J:J,MATCH(ROW(),'REF PAR DEFAUT'!$K:$K,0))</f>
        <v>Pas de Ref</v>
      </c>
    </row>
    <row r="5969" spans="1:10" x14ac:dyDescent="0.2">
      <c r="A5969" t="str">
        <f>INDEX('REF PAR DEFAUT'!A:A,MATCH(ROW(),'REF PAR DEFAUT'!$K:$K,0))</f>
        <v>X</v>
      </c>
      <c r="B5969" t="str">
        <f>INDEX('REF PAR DEFAUT'!B:B,MATCH(ROW(),'REF PAR DEFAUT'!$K:$K,0))</f>
        <v>60</v>
      </c>
      <c r="C5969" t="str">
        <f>INDEX('REF PAR DEFAUT'!C:C,MATCH(ROW(),'REF PAR DEFAUT'!$K:$K,0))</f>
        <v>1</v>
      </c>
      <c r="D5969">
        <f>INDEX('REF PAR DEFAUT'!D:D,MATCH(ROW(),'REF PAR DEFAUT'!$K:$K,0))</f>
        <v>148</v>
      </c>
      <c r="E5969" t="str">
        <f>INDEX('REF PAR DEFAUT'!E:E,MATCH(ROW(),'REF PAR DEFAUT'!$K:$K,0))</f>
        <v>X60 148</v>
      </c>
      <c r="F5969" t="str">
        <f>INDEX('REF PAR DEFAUT'!F:F,MATCH(ROW(),'REF PAR DEFAUT'!$K:$K,0))</f>
        <v>RS</v>
      </c>
      <c r="G5969" t="str">
        <f>INDEX('REF PAR DEFAUT'!G:G,MATCH(ROW(),'REF PAR DEFAUT'!$K:$K,0))</f>
        <v>PP</v>
      </c>
      <c r="H5969">
        <f>INDEX('REF PAR DEFAUT'!H:H,MATCH(ROW(),'REF PAR DEFAUT'!$K:$K,0))</f>
        <v>2</v>
      </c>
      <c r="I5969" t="str">
        <f>INDEX('REF PAR DEFAUT'!I:I,MATCH(ROW(),'REF PAR DEFAUT'!$K:$K,0))</f>
        <v>X66 648</v>
      </c>
      <c r="J5969" t="str">
        <f>INDEX('REF PAR DEFAUT'!J:J,MATCH(ROW(),'REF PAR DEFAUT'!$K:$K,0))</f>
        <v>Pas de Ref</v>
      </c>
    </row>
    <row r="5970" spans="1:10" x14ac:dyDescent="0.2">
      <c r="A5970" t="str">
        <f>INDEX('REF PAR DEFAUT'!A:A,MATCH(ROW(),'REF PAR DEFAUT'!$K:$K,0))</f>
        <v>X</v>
      </c>
      <c r="B5970" t="str">
        <f>INDEX('REF PAR DEFAUT'!B:B,MATCH(ROW(),'REF PAR DEFAUT'!$K:$K,0))</f>
        <v>60</v>
      </c>
      <c r="C5970" t="str">
        <f>INDEX('REF PAR DEFAUT'!C:C,MATCH(ROW(),'REF PAR DEFAUT'!$K:$K,0))</f>
        <v>1</v>
      </c>
      <c r="D5970">
        <f>INDEX('REF PAR DEFAUT'!D:D,MATCH(ROW(),'REF PAR DEFAUT'!$K:$K,0))</f>
        <v>158</v>
      </c>
      <c r="E5970" t="str">
        <f>INDEX('REF PAR DEFAUT'!E:E,MATCH(ROW(),'REF PAR DEFAUT'!$K:$K,0))</f>
        <v>X60 158</v>
      </c>
      <c r="F5970" t="str">
        <f>INDEX('REF PAR DEFAUT'!F:F,MATCH(ROW(),'REF PAR DEFAUT'!$K:$K,0))</f>
        <v>RS</v>
      </c>
      <c r="G5970" t="str">
        <f>INDEX('REF PAR DEFAUT'!G:G,MATCH(ROW(),'REF PAR DEFAUT'!$K:$K,0))</f>
        <v>PP</v>
      </c>
      <c r="H5970">
        <f>INDEX('REF PAR DEFAUT'!H:H,MATCH(ROW(),'REF PAR DEFAUT'!$K:$K,0))</f>
        <v>2</v>
      </c>
      <c r="I5970" t="str">
        <f>INDEX('REF PAR DEFAUT'!I:I,MATCH(ROW(),'REF PAR DEFAUT'!$K:$K,0))</f>
        <v>X66 658</v>
      </c>
      <c r="J5970" t="str">
        <f>INDEX('REF PAR DEFAUT'!J:J,MATCH(ROW(),'REF PAR DEFAUT'!$K:$K,0))</f>
        <v>Pas de Ref</v>
      </c>
    </row>
    <row r="5971" spans="1:10" x14ac:dyDescent="0.2">
      <c r="A5971" t="str">
        <f>INDEX('REF PAR DEFAUT'!A:A,MATCH(ROW(),'REF PAR DEFAUT'!$K:$K,0))</f>
        <v>X</v>
      </c>
      <c r="B5971" t="str">
        <f>INDEX('REF PAR DEFAUT'!B:B,MATCH(ROW(),'REF PAR DEFAUT'!$K:$K,0))</f>
        <v>60</v>
      </c>
      <c r="C5971" t="str">
        <f>INDEX('REF PAR DEFAUT'!C:C,MATCH(ROW(),'REF PAR DEFAUT'!$K:$K,0))</f>
        <v>1</v>
      </c>
      <c r="D5971">
        <f>INDEX('REF PAR DEFAUT'!D:D,MATCH(ROW(),'REF PAR DEFAUT'!$K:$K,0))</f>
        <v>119</v>
      </c>
      <c r="E5971" t="str">
        <f>INDEX('REF PAR DEFAUT'!E:E,MATCH(ROW(),'REF PAR DEFAUT'!$K:$K,0))</f>
        <v>X60 119</v>
      </c>
      <c r="F5971" t="str">
        <f>INDEX('REF PAR DEFAUT'!F:F,MATCH(ROW(),'REF PAR DEFAUT'!$K:$K,0))</f>
        <v>PK</v>
      </c>
      <c r="G5971" t="str">
        <f>INDEX('REF PAR DEFAUT'!G:G,MATCH(ROW(),'REF PAR DEFAUT'!$K:$K,0))</f>
        <v>PP</v>
      </c>
      <c r="H5971">
        <f>INDEX('REF PAR DEFAUT'!H:H,MATCH(ROW(),'REF PAR DEFAUT'!$K:$K,0))</f>
        <v>2</v>
      </c>
      <c r="I5971" t="str">
        <f>INDEX('REF PAR DEFAUT'!I:I,MATCH(ROW(),'REF PAR DEFAUT'!$K:$K,0))</f>
        <v>X66 619</v>
      </c>
      <c r="J5971" t="str">
        <f>INDEX('REF PAR DEFAUT'!J:J,MATCH(ROW(),'REF PAR DEFAUT'!$K:$K,0))</f>
        <v>Pas de Ref</v>
      </c>
    </row>
    <row r="5972" spans="1:10" x14ac:dyDescent="0.2">
      <c r="A5972" t="str">
        <f>INDEX('REF PAR DEFAUT'!A:A,MATCH(ROW(),'REF PAR DEFAUT'!$K:$K,0))</f>
        <v>X</v>
      </c>
      <c r="B5972" t="str">
        <f>INDEX('REF PAR DEFAUT'!B:B,MATCH(ROW(),'REF PAR DEFAUT'!$K:$K,0))</f>
        <v>60</v>
      </c>
      <c r="C5972" t="str">
        <f>INDEX('REF PAR DEFAUT'!C:C,MATCH(ROW(),'REF PAR DEFAUT'!$K:$K,0))</f>
        <v>1</v>
      </c>
      <c r="D5972">
        <f>INDEX('REF PAR DEFAUT'!D:D,MATCH(ROW(),'REF PAR DEFAUT'!$K:$K,0))</f>
        <v>129</v>
      </c>
      <c r="E5972" t="str">
        <f>INDEX('REF PAR DEFAUT'!E:E,MATCH(ROW(),'REF PAR DEFAUT'!$K:$K,0))</f>
        <v>X60 129</v>
      </c>
      <c r="F5972" t="str">
        <f>INDEX('REF PAR DEFAUT'!F:F,MATCH(ROW(),'REF PAR DEFAUT'!$K:$K,0))</f>
        <v>PK</v>
      </c>
      <c r="G5972" t="str">
        <f>INDEX('REF PAR DEFAUT'!G:G,MATCH(ROW(),'REF PAR DEFAUT'!$K:$K,0))</f>
        <v>PP</v>
      </c>
      <c r="H5972">
        <f>INDEX('REF PAR DEFAUT'!H:H,MATCH(ROW(),'REF PAR DEFAUT'!$K:$K,0))</f>
        <v>2</v>
      </c>
      <c r="I5972" t="str">
        <f>INDEX('REF PAR DEFAUT'!I:I,MATCH(ROW(),'REF PAR DEFAUT'!$K:$K,0))</f>
        <v>X66 629</v>
      </c>
      <c r="J5972" t="str">
        <f>INDEX('REF PAR DEFAUT'!J:J,MATCH(ROW(),'REF PAR DEFAUT'!$K:$K,0))</f>
        <v>Pas de Ref</v>
      </c>
    </row>
    <row r="5973" spans="1:10" x14ac:dyDescent="0.2">
      <c r="A5973" t="str">
        <f>INDEX('REF PAR DEFAUT'!A:A,MATCH(ROW(),'REF PAR DEFAUT'!$K:$K,0))</f>
        <v>X</v>
      </c>
      <c r="B5973" t="str">
        <f>INDEX('REF PAR DEFAUT'!B:B,MATCH(ROW(),'REF PAR DEFAUT'!$K:$K,0))</f>
        <v>60</v>
      </c>
      <c r="C5973" t="str">
        <f>INDEX('REF PAR DEFAUT'!C:C,MATCH(ROW(),'REF PAR DEFAUT'!$K:$K,0))</f>
        <v>1</v>
      </c>
      <c r="D5973">
        <f>INDEX('REF PAR DEFAUT'!D:D,MATCH(ROW(),'REF PAR DEFAUT'!$K:$K,0))</f>
        <v>139</v>
      </c>
      <c r="E5973" t="str">
        <f>INDEX('REF PAR DEFAUT'!E:E,MATCH(ROW(),'REF PAR DEFAUT'!$K:$K,0))</f>
        <v>X60 139</v>
      </c>
      <c r="F5973" t="str">
        <f>INDEX('REF PAR DEFAUT'!F:F,MATCH(ROW(),'REF PAR DEFAUT'!$K:$K,0))</f>
        <v>PK</v>
      </c>
      <c r="G5973" t="str">
        <f>INDEX('REF PAR DEFAUT'!G:G,MATCH(ROW(),'REF PAR DEFAUT'!$K:$K,0))</f>
        <v>PP</v>
      </c>
      <c r="H5973">
        <f>INDEX('REF PAR DEFAUT'!H:H,MATCH(ROW(),'REF PAR DEFAUT'!$K:$K,0))</f>
        <v>2</v>
      </c>
      <c r="I5973" t="str">
        <f>INDEX('REF PAR DEFAUT'!I:I,MATCH(ROW(),'REF PAR DEFAUT'!$K:$K,0))</f>
        <v>X66 639</v>
      </c>
      <c r="J5973" t="str">
        <f>INDEX('REF PAR DEFAUT'!J:J,MATCH(ROW(),'REF PAR DEFAUT'!$K:$K,0))</f>
        <v>Pas de Ref</v>
      </c>
    </row>
    <row r="5974" spans="1:10" x14ac:dyDescent="0.2">
      <c r="A5974" t="str">
        <f>INDEX('REF PAR DEFAUT'!A:A,MATCH(ROW(),'REF PAR DEFAUT'!$K:$K,0))</f>
        <v>X</v>
      </c>
      <c r="B5974" t="str">
        <f>INDEX('REF PAR DEFAUT'!B:B,MATCH(ROW(),'REF PAR DEFAUT'!$K:$K,0))</f>
        <v>60</v>
      </c>
      <c r="C5974" t="str">
        <f>INDEX('REF PAR DEFAUT'!C:C,MATCH(ROW(),'REF PAR DEFAUT'!$K:$K,0))</f>
        <v>1</v>
      </c>
      <c r="D5974">
        <f>INDEX('REF PAR DEFAUT'!D:D,MATCH(ROW(),'REF PAR DEFAUT'!$K:$K,0))</f>
        <v>149</v>
      </c>
      <c r="E5974" t="str">
        <f>INDEX('REF PAR DEFAUT'!E:E,MATCH(ROW(),'REF PAR DEFAUT'!$K:$K,0))</f>
        <v>X60 149</v>
      </c>
      <c r="F5974" t="str">
        <f>INDEX('REF PAR DEFAUT'!F:F,MATCH(ROW(),'REF PAR DEFAUT'!$K:$K,0))</f>
        <v>RS</v>
      </c>
      <c r="G5974" t="str">
        <f>INDEX('REF PAR DEFAUT'!G:G,MATCH(ROW(),'REF PAR DEFAUT'!$K:$K,0))</f>
        <v>PP</v>
      </c>
      <c r="H5974">
        <f>INDEX('REF PAR DEFAUT'!H:H,MATCH(ROW(),'REF PAR DEFAUT'!$K:$K,0))</f>
        <v>2</v>
      </c>
      <c r="I5974" t="str">
        <f>INDEX('REF PAR DEFAUT'!I:I,MATCH(ROW(),'REF PAR DEFAUT'!$K:$K,0))</f>
        <v>X66 649</v>
      </c>
      <c r="J5974" t="str">
        <f>INDEX('REF PAR DEFAUT'!J:J,MATCH(ROW(),'REF PAR DEFAUT'!$K:$K,0))</f>
        <v>Pas de Ref</v>
      </c>
    </row>
    <row r="5975" spans="1:10" x14ac:dyDescent="0.2">
      <c r="A5975" t="str">
        <f>INDEX('REF PAR DEFAUT'!A:A,MATCH(ROW(),'REF PAR DEFAUT'!$K:$K,0))</f>
        <v>X</v>
      </c>
      <c r="B5975" t="str">
        <f>INDEX('REF PAR DEFAUT'!B:B,MATCH(ROW(),'REF PAR DEFAUT'!$K:$K,0))</f>
        <v>60</v>
      </c>
      <c r="C5975" t="str">
        <f>INDEX('REF PAR DEFAUT'!C:C,MATCH(ROW(),'REF PAR DEFAUT'!$K:$K,0))</f>
        <v>1</v>
      </c>
      <c r="D5975">
        <f>INDEX('REF PAR DEFAUT'!D:D,MATCH(ROW(),'REF PAR DEFAUT'!$K:$K,0))</f>
        <v>159</v>
      </c>
      <c r="E5975" t="str">
        <f>INDEX('REF PAR DEFAUT'!E:E,MATCH(ROW(),'REF PAR DEFAUT'!$K:$K,0))</f>
        <v>X60 159</v>
      </c>
      <c r="F5975" t="str">
        <f>INDEX('REF PAR DEFAUT'!F:F,MATCH(ROW(),'REF PAR DEFAUT'!$K:$K,0))</f>
        <v>RS</v>
      </c>
      <c r="G5975" t="str">
        <f>INDEX('REF PAR DEFAUT'!G:G,MATCH(ROW(),'REF PAR DEFAUT'!$K:$K,0))</f>
        <v>PP</v>
      </c>
      <c r="H5975">
        <f>INDEX('REF PAR DEFAUT'!H:H,MATCH(ROW(),'REF PAR DEFAUT'!$K:$K,0))</f>
        <v>2</v>
      </c>
      <c r="I5975" t="str">
        <f>INDEX('REF PAR DEFAUT'!I:I,MATCH(ROW(),'REF PAR DEFAUT'!$K:$K,0))</f>
        <v>X66 659</v>
      </c>
      <c r="J5975" t="str">
        <f>INDEX('REF PAR DEFAUT'!J:J,MATCH(ROW(),'REF PAR DEFAUT'!$K:$K,0))</f>
        <v>Pas de Ref</v>
      </c>
    </row>
    <row r="5976" spans="1:10" x14ac:dyDescent="0.2">
      <c r="A5976" t="str">
        <f>INDEX('REF PAR DEFAUT'!A:A,MATCH(ROW(),'REF PAR DEFAUT'!$K:$K,0))</f>
        <v>X</v>
      </c>
      <c r="B5976" t="str">
        <f>INDEX('REF PAR DEFAUT'!B:B,MATCH(ROW(),'REF PAR DEFAUT'!$K:$K,0))</f>
        <v>60</v>
      </c>
      <c r="C5976" t="str">
        <f>INDEX('REF PAR DEFAUT'!C:C,MATCH(ROW(),'REF PAR DEFAUT'!$K:$K,0))</f>
        <v>2</v>
      </c>
      <c r="D5976">
        <f>INDEX('REF PAR DEFAUT'!D:D,MATCH(ROW(),'REF PAR DEFAUT'!$K:$K,0))</f>
        <v>211</v>
      </c>
      <c r="E5976" t="str">
        <f>INDEX('REF PAR DEFAUT'!E:E,MATCH(ROW(),'REF PAR DEFAUT'!$K:$K,0))</f>
        <v>X60 211</v>
      </c>
      <c r="F5976" t="str">
        <f>INDEX('REF PAR DEFAUT'!F:F,MATCH(ROW(),'REF PAR DEFAUT'!$K:$K,0))</f>
        <v>PK</v>
      </c>
      <c r="G5976" t="str">
        <f>INDEX('REF PAR DEFAUT'!G:G,MATCH(ROW(),'REF PAR DEFAUT'!$K:$K,0))</f>
        <v>PP</v>
      </c>
      <c r="H5976">
        <f>INDEX('REF PAR DEFAUT'!H:H,MATCH(ROW(),'REF PAR DEFAUT'!$K:$K,0))</f>
        <v>2</v>
      </c>
      <c r="I5976" t="str">
        <f>INDEX('REF PAR DEFAUT'!I:I,MATCH(ROW(),'REF PAR DEFAUT'!$K:$K,0))</f>
        <v>X68 619</v>
      </c>
      <c r="J5976" t="str">
        <f>INDEX('REF PAR DEFAUT'!J:J,MATCH(ROW(),'REF PAR DEFAUT'!$K:$K,0))</f>
        <v>Pas de Ref</v>
      </c>
    </row>
    <row r="5977" spans="1:10" x14ac:dyDescent="0.2">
      <c r="A5977" t="str">
        <f>INDEX('REF PAR DEFAUT'!A:A,MATCH(ROW(),'REF PAR DEFAUT'!$K:$K,0))</f>
        <v>X</v>
      </c>
      <c r="B5977" t="str">
        <f>INDEX('REF PAR DEFAUT'!B:B,MATCH(ROW(),'REF PAR DEFAUT'!$K:$K,0))</f>
        <v>60</v>
      </c>
      <c r="C5977" t="str">
        <f>INDEX('REF PAR DEFAUT'!C:C,MATCH(ROW(),'REF PAR DEFAUT'!$K:$K,0))</f>
        <v>2</v>
      </c>
      <c r="D5977">
        <f>INDEX('REF PAR DEFAUT'!D:D,MATCH(ROW(),'REF PAR DEFAUT'!$K:$K,0))</f>
        <v>221</v>
      </c>
      <c r="E5977" t="str">
        <f>INDEX('REF PAR DEFAUT'!E:E,MATCH(ROW(),'REF PAR DEFAUT'!$K:$K,0))</f>
        <v>X60 221</v>
      </c>
      <c r="F5977" t="str">
        <f>INDEX('REF PAR DEFAUT'!F:F,MATCH(ROW(),'REF PAR DEFAUT'!$K:$K,0))</f>
        <v>PK</v>
      </c>
      <c r="G5977" t="str">
        <f>INDEX('REF PAR DEFAUT'!G:G,MATCH(ROW(),'REF PAR DEFAUT'!$K:$K,0))</f>
        <v>PP</v>
      </c>
      <c r="H5977">
        <f>INDEX('REF PAR DEFAUT'!H:H,MATCH(ROW(),'REF PAR DEFAUT'!$K:$K,0))</f>
        <v>2</v>
      </c>
      <c r="I5977" t="str">
        <f>INDEX('REF PAR DEFAUT'!I:I,MATCH(ROW(),'REF PAR DEFAUT'!$K:$K,0))</f>
        <v>X68 629</v>
      </c>
      <c r="J5977" t="str">
        <f>INDEX('REF PAR DEFAUT'!J:J,MATCH(ROW(),'REF PAR DEFAUT'!$K:$K,0))</f>
        <v>Pas de Ref</v>
      </c>
    </row>
    <row r="5978" spans="1:10" x14ac:dyDescent="0.2">
      <c r="A5978" t="str">
        <f>INDEX('REF PAR DEFAUT'!A:A,MATCH(ROW(),'REF PAR DEFAUT'!$K:$K,0))</f>
        <v>X</v>
      </c>
      <c r="B5978" t="str">
        <f>INDEX('REF PAR DEFAUT'!B:B,MATCH(ROW(),'REF PAR DEFAUT'!$K:$K,0))</f>
        <v>60</v>
      </c>
      <c r="C5978" t="str">
        <f>INDEX('REF PAR DEFAUT'!C:C,MATCH(ROW(),'REF PAR DEFAUT'!$K:$K,0))</f>
        <v>2</v>
      </c>
      <c r="D5978">
        <f>INDEX('REF PAR DEFAUT'!D:D,MATCH(ROW(),'REF PAR DEFAUT'!$K:$K,0))</f>
        <v>231</v>
      </c>
      <c r="E5978" t="str">
        <f>INDEX('REF PAR DEFAUT'!E:E,MATCH(ROW(),'REF PAR DEFAUT'!$K:$K,0))</f>
        <v>X60 231</v>
      </c>
      <c r="F5978" t="str">
        <f>INDEX('REF PAR DEFAUT'!F:F,MATCH(ROW(),'REF PAR DEFAUT'!$K:$K,0))</f>
        <v>PK</v>
      </c>
      <c r="G5978" t="str">
        <f>INDEX('REF PAR DEFAUT'!G:G,MATCH(ROW(),'REF PAR DEFAUT'!$K:$K,0))</f>
        <v>PP</v>
      </c>
      <c r="H5978">
        <f>INDEX('REF PAR DEFAUT'!H:H,MATCH(ROW(),'REF PAR DEFAUT'!$K:$K,0))</f>
        <v>2</v>
      </c>
      <c r="I5978" t="str">
        <f>INDEX('REF PAR DEFAUT'!I:I,MATCH(ROW(),'REF PAR DEFAUT'!$K:$K,0))</f>
        <v>X68 639</v>
      </c>
      <c r="J5978" t="str">
        <f>INDEX('REF PAR DEFAUT'!J:J,MATCH(ROW(),'REF PAR DEFAUT'!$K:$K,0))</f>
        <v>Pas de Ref</v>
      </c>
    </row>
    <row r="5979" spans="1:10" x14ac:dyDescent="0.2">
      <c r="A5979" t="str">
        <f>INDEX('REF PAR DEFAUT'!A:A,MATCH(ROW(),'REF PAR DEFAUT'!$K:$K,0))</f>
        <v>X</v>
      </c>
      <c r="B5979" t="str">
        <f>INDEX('REF PAR DEFAUT'!B:B,MATCH(ROW(),'REF PAR DEFAUT'!$K:$K,0))</f>
        <v>60</v>
      </c>
      <c r="C5979" t="str">
        <f>INDEX('REF PAR DEFAUT'!C:C,MATCH(ROW(),'REF PAR DEFAUT'!$K:$K,0))</f>
        <v>2</v>
      </c>
      <c r="D5979">
        <f>INDEX('REF PAR DEFAUT'!D:D,MATCH(ROW(),'REF PAR DEFAUT'!$K:$K,0))</f>
        <v>241</v>
      </c>
      <c r="E5979" t="str">
        <f>INDEX('REF PAR DEFAUT'!E:E,MATCH(ROW(),'REF PAR DEFAUT'!$K:$K,0))</f>
        <v>X60 241</v>
      </c>
      <c r="F5979" t="str">
        <f>INDEX('REF PAR DEFAUT'!F:F,MATCH(ROW(),'REF PAR DEFAUT'!$K:$K,0))</f>
        <v>RS</v>
      </c>
      <c r="G5979" t="str">
        <f>INDEX('REF PAR DEFAUT'!G:G,MATCH(ROW(),'REF PAR DEFAUT'!$K:$K,0))</f>
        <v>PP</v>
      </c>
      <c r="H5979">
        <f>INDEX('REF PAR DEFAUT'!H:H,MATCH(ROW(),'REF PAR DEFAUT'!$K:$K,0))</f>
        <v>2</v>
      </c>
      <c r="I5979" t="str">
        <f>INDEX('REF PAR DEFAUT'!I:I,MATCH(ROW(),'REF PAR DEFAUT'!$K:$K,0))</f>
        <v>X68 649</v>
      </c>
      <c r="J5979" t="str">
        <f>INDEX('REF PAR DEFAUT'!J:J,MATCH(ROW(),'REF PAR DEFAUT'!$K:$K,0))</f>
        <v>Pas de Ref</v>
      </c>
    </row>
    <row r="5980" spans="1:10" x14ac:dyDescent="0.2">
      <c r="A5980" t="str">
        <f>INDEX('REF PAR DEFAUT'!A:A,MATCH(ROW(),'REF PAR DEFAUT'!$K:$K,0))</f>
        <v>X</v>
      </c>
      <c r="B5980" t="str">
        <f>INDEX('REF PAR DEFAUT'!B:B,MATCH(ROW(),'REF PAR DEFAUT'!$K:$K,0))</f>
        <v>60</v>
      </c>
      <c r="C5980" t="str">
        <f>INDEX('REF PAR DEFAUT'!C:C,MATCH(ROW(),'REF PAR DEFAUT'!$K:$K,0))</f>
        <v>2</v>
      </c>
      <c r="D5980">
        <f>INDEX('REF PAR DEFAUT'!D:D,MATCH(ROW(),'REF PAR DEFAUT'!$K:$K,0))</f>
        <v>251</v>
      </c>
      <c r="E5980" t="str">
        <f>INDEX('REF PAR DEFAUT'!E:E,MATCH(ROW(),'REF PAR DEFAUT'!$K:$K,0))</f>
        <v>X60 251</v>
      </c>
      <c r="F5980" t="str">
        <f>INDEX('REF PAR DEFAUT'!F:F,MATCH(ROW(),'REF PAR DEFAUT'!$K:$K,0))</f>
        <v>RS</v>
      </c>
      <c r="G5980" t="str">
        <f>INDEX('REF PAR DEFAUT'!G:G,MATCH(ROW(),'REF PAR DEFAUT'!$K:$K,0))</f>
        <v>PP</v>
      </c>
      <c r="H5980">
        <f>INDEX('REF PAR DEFAUT'!H:H,MATCH(ROW(),'REF PAR DEFAUT'!$K:$K,0))</f>
        <v>2</v>
      </c>
      <c r="I5980" t="str">
        <f>INDEX('REF PAR DEFAUT'!I:I,MATCH(ROW(),'REF PAR DEFAUT'!$K:$K,0))</f>
        <v>X68 659</v>
      </c>
      <c r="J5980" t="str">
        <f>INDEX('REF PAR DEFAUT'!J:J,MATCH(ROW(),'REF PAR DEFAUT'!$K:$K,0))</f>
        <v>Pas de Ref</v>
      </c>
    </row>
    <row r="5981" spans="1:10" x14ac:dyDescent="0.2">
      <c r="A5981" t="str">
        <f>INDEX('REF PAR DEFAUT'!A:A,MATCH(ROW(),'REF PAR DEFAUT'!$K:$K,0))</f>
        <v>X</v>
      </c>
      <c r="B5981" t="str">
        <f>INDEX('REF PAR DEFAUT'!B:B,MATCH(ROW(),'REF PAR DEFAUT'!$K:$K,0))</f>
        <v>60</v>
      </c>
      <c r="C5981" t="str">
        <f>INDEX('REF PAR DEFAUT'!C:C,MATCH(ROW(),'REF PAR DEFAUT'!$K:$K,0))</f>
        <v>2</v>
      </c>
      <c r="D5981">
        <f>INDEX('REF PAR DEFAUT'!D:D,MATCH(ROW(),'REF PAR DEFAUT'!$K:$K,0))</f>
        <v>212</v>
      </c>
      <c r="E5981" t="str">
        <f>INDEX('REF PAR DEFAUT'!E:E,MATCH(ROW(),'REF PAR DEFAUT'!$K:$K,0))</f>
        <v>X60 212</v>
      </c>
      <c r="F5981" t="str">
        <f>INDEX('REF PAR DEFAUT'!F:F,MATCH(ROW(),'REF PAR DEFAUT'!$K:$K,0))</f>
        <v>PK</v>
      </c>
      <c r="G5981" t="str">
        <f>INDEX('REF PAR DEFAUT'!G:G,MATCH(ROW(),'REF PAR DEFAUT'!$K:$K,0))</f>
        <v>PP</v>
      </c>
      <c r="H5981">
        <f>INDEX('REF PAR DEFAUT'!H:H,MATCH(ROW(),'REF PAR DEFAUT'!$K:$K,0))</f>
        <v>2</v>
      </c>
      <c r="I5981" t="str">
        <f>INDEX('REF PAR DEFAUT'!I:I,MATCH(ROW(),'REF PAR DEFAUT'!$K:$K,0))</f>
        <v>X68 618</v>
      </c>
      <c r="J5981" t="str">
        <f>INDEX('REF PAR DEFAUT'!J:J,MATCH(ROW(),'REF PAR DEFAUT'!$K:$K,0))</f>
        <v>Pas de Ref</v>
      </c>
    </row>
    <row r="5982" spans="1:10" x14ac:dyDescent="0.2">
      <c r="A5982" t="str">
        <f>INDEX('REF PAR DEFAUT'!A:A,MATCH(ROW(),'REF PAR DEFAUT'!$K:$K,0))</f>
        <v>X</v>
      </c>
      <c r="B5982" t="str">
        <f>INDEX('REF PAR DEFAUT'!B:B,MATCH(ROW(),'REF PAR DEFAUT'!$K:$K,0))</f>
        <v>60</v>
      </c>
      <c r="C5982" t="str">
        <f>INDEX('REF PAR DEFAUT'!C:C,MATCH(ROW(),'REF PAR DEFAUT'!$K:$K,0))</f>
        <v>2</v>
      </c>
      <c r="D5982">
        <f>INDEX('REF PAR DEFAUT'!D:D,MATCH(ROW(),'REF PAR DEFAUT'!$K:$K,0))</f>
        <v>222</v>
      </c>
      <c r="E5982" t="str">
        <f>INDEX('REF PAR DEFAUT'!E:E,MATCH(ROW(),'REF PAR DEFAUT'!$K:$K,0))</f>
        <v>X60 222</v>
      </c>
      <c r="F5982" t="str">
        <f>INDEX('REF PAR DEFAUT'!F:F,MATCH(ROW(),'REF PAR DEFAUT'!$K:$K,0))</f>
        <v>PK</v>
      </c>
      <c r="G5982" t="str">
        <f>INDEX('REF PAR DEFAUT'!G:G,MATCH(ROW(),'REF PAR DEFAUT'!$K:$K,0))</f>
        <v>PP</v>
      </c>
      <c r="H5982">
        <f>INDEX('REF PAR DEFAUT'!H:H,MATCH(ROW(),'REF PAR DEFAUT'!$K:$K,0))</f>
        <v>2</v>
      </c>
      <c r="I5982" t="str">
        <f>INDEX('REF PAR DEFAUT'!I:I,MATCH(ROW(),'REF PAR DEFAUT'!$K:$K,0))</f>
        <v>X68 628</v>
      </c>
      <c r="J5982" t="str">
        <f>INDEX('REF PAR DEFAUT'!J:J,MATCH(ROW(),'REF PAR DEFAUT'!$K:$K,0))</f>
        <v>Pas de Ref</v>
      </c>
    </row>
    <row r="5983" spans="1:10" x14ac:dyDescent="0.2">
      <c r="A5983" t="str">
        <f>INDEX('REF PAR DEFAUT'!A:A,MATCH(ROW(),'REF PAR DEFAUT'!$K:$K,0))</f>
        <v>X</v>
      </c>
      <c r="B5983" t="str">
        <f>INDEX('REF PAR DEFAUT'!B:B,MATCH(ROW(),'REF PAR DEFAUT'!$K:$K,0))</f>
        <v>60</v>
      </c>
      <c r="C5983" t="str">
        <f>INDEX('REF PAR DEFAUT'!C:C,MATCH(ROW(),'REF PAR DEFAUT'!$K:$K,0))</f>
        <v>2</v>
      </c>
      <c r="D5983">
        <f>INDEX('REF PAR DEFAUT'!D:D,MATCH(ROW(),'REF PAR DEFAUT'!$K:$K,0))</f>
        <v>232</v>
      </c>
      <c r="E5983" t="str">
        <f>INDEX('REF PAR DEFAUT'!E:E,MATCH(ROW(),'REF PAR DEFAUT'!$K:$K,0))</f>
        <v>X60 232</v>
      </c>
      <c r="F5983" t="str">
        <f>INDEX('REF PAR DEFAUT'!F:F,MATCH(ROW(),'REF PAR DEFAUT'!$K:$K,0))</f>
        <v>PK</v>
      </c>
      <c r="G5983" t="str">
        <f>INDEX('REF PAR DEFAUT'!G:G,MATCH(ROW(),'REF PAR DEFAUT'!$K:$K,0))</f>
        <v>PP</v>
      </c>
      <c r="H5983">
        <f>INDEX('REF PAR DEFAUT'!H:H,MATCH(ROW(),'REF PAR DEFAUT'!$K:$K,0))</f>
        <v>2</v>
      </c>
      <c r="I5983" t="str">
        <f>INDEX('REF PAR DEFAUT'!I:I,MATCH(ROW(),'REF PAR DEFAUT'!$K:$K,0))</f>
        <v>X68 638</v>
      </c>
      <c r="J5983" t="str">
        <f>INDEX('REF PAR DEFAUT'!J:J,MATCH(ROW(),'REF PAR DEFAUT'!$K:$K,0))</f>
        <v>Pas de Ref</v>
      </c>
    </row>
    <row r="5984" spans="1:10" x14ac:dyDescent="0.2">
      <c r="A5984" t="str">
        <f>INDEX('REF PAR DEFAUT'!A:A,MATCH(ROW(),'REF PAR DEFAUT'!$K:$K,0))</f>
        <v>X</v>
      </c>
      <c r="B5984" t="str">
        <f>INDEX('REF PAR DEFAUT'!B:B,MATCH(ROW(),'REF PAR DEFAUT'!$K:$K,0))</f>
        <v>60</v>
      </c>
      <c r="C5984" t="str">
        <f>INDEX('REF PAR DEFAUT'!C:C,MATCH(ROW(),'REF PAR DEFAUT'!$K:$K,0))</f>
        <v>2</v>
      </c>
      <c r="D5984">
        <f>INDEX('REF PAR DEFAUT'!D:D,MATCH(ROW(),'REF PAR DEFAUT'!$K:$K,0))</f>
        <v>242</v>
      </c>
      <c r="E5984" t="str">
        <f>INDEX('REF PAR DEFAUT'!E:E,MATCH(ROW(),'REF PAR DEFAUT'!$K:$K,0))</f>
        <v>X60 242</v>
      </c>
      <c r="F5984" t="str">
        <f>INDEX('REF PAR DEFAUT'!F:F,MATCH(ROW(),'REF PAR DEFAUT'!$K:$K,0))</f>
        <v>RS</v>
      </c>
      <c r="G5984" t="str">
        <f>INDEX('REF PAR DEFAUT'!G:G,MATCH(ROW(),'REF PAR DEFAUT'!$K:$K,0))</f>
        <v>PP</v>
      </c>
      <c r="H5984">
        <f>INDEX('REF PAR DEFAUT'!H:H,MATCH(ROW(),'REF PAR DEFAUT'!$K:$K,0))</f>
        <v>2</v>
      </c>
      <c r="I5984" t="str">
        <f>INDEX('REF PAR DEFAUT'!I:I,MATCH(ROW(),'REF PAR DEFAUT'!$K:$K,0))</f>
        <v>X68 648</v>
      </c>
      <c r="J5984" t="str">
        <f>INDEX('REF PAR DEFAUT'!J:J,MATCH(ROW(),'REF PAR DEFAUT'!$K:$K,0))</f>
        <v>Pas de Ref</v>
      </c>
    </row>
    <row r="5985" spans="1:10" x14ac:dyDescent="0.2">
      <c r="A5985" t="str">
        <f>INDEX('REF PAR DEFAUT'!A:A,MATCH(ROW(),'REF PAR DEFAUT'!$K:$K,0))</f>
        <v>X</v>
      </c>
      <c r="B5985" t="str">
        <f>INDEX('REF PAR DEFAUT'!B:B,MATCH(ROW(),'REF PAR DEFAUT'!$K:$K,0))</f>
        <v>60</v>
      </c>
      <c r="C5985" t="str">
        <f>INDEX('REF PAR DEFAUT'!C:C,MATCH(ROW(),'REF PAR DEFAUT'!$K:$K,0))</f>
        <v>2</v>
      </c>
      <c r="D5985">
        <f>INDEX('REF PAR DEFAUT'!D:D,MATCH(ROW(),'REF PAR DEFAUT'!$K:$K,0))</f>
        <v>252</v>
      </c>
      <c r="E5985" t="str">
        <f>INDEX('REF PAR DEFAUT'!E:E,MATCH(ROW(),'REF PAR DEFAUT'!$K:$K,0))</f>
        <v>X60 252</v>
      </c>
      <c r="F5985" t="str">
        <f>INDEX('REF PAR DEFAUT'!F:F,MATCH(ROW(),'REF PAR DEFAUT'!$K:$K,0))</f>
        <v>RS</v>
      </c>
      <c r="G5985" t="str">
        <f>INDEX('REF PAR DEFAUT'!G:G,MATCH(ROW(),'REF PAR DEFAUT'!$K:$K,0))</f>
        <v>PP</v>
      </c>
      <c r="H5985">
        <f>INDEX('REF PAR DEFAUT'!H:H,MATCH(ROW(),'REF PAR DEFAUT'!$K:$K,0))</f>
        <v>2</v>
      </c>
      <c r="I5985" t="str">
        <f>INDEX('REF PAR DEFAUT'!I:I,MATCH(ROW(),'REF PAR DEFAUT'!$K:$K,0))</f>
        <v>X68 658</v>
      </c>
      <c r="J5985" t="str">
        <f>INDEX('REF PAR DEFAUT'!J:J,MATCH(ROW(),'REF PAR DEFAUT'!$K:$K,0))</f>
        <v>Pas de Ref</v>
      </c>
    </row>
    <row r="5986" spans="1:10" x14ac:dyDescent="0.2">
      <c r="A5986" t="str">
        <f>INDEX('REF PAR DEFAUT'!A:A,MATCH(ROW(),'REF PAR DEFAUT'!$K:$K,0))</f>
        <v>X</v>
      </c>
      <c r="B5986" t="str">
        <f>INDEX('REF PAR DEFAUT'!B:B,MATCH(ROW(),'REF PAR DEFAUT'!$K:$K,0))</f>
        <v>60</v>
      </c>
      <c r="C5986" t="str">
        <f>INDEX('REF PAR DEFAUT'!C:C,MATCH(ROW(),'REF PAR DEFAUT'!$K:$K,0))</f>
        <v>2</v>
      </c>
      <c r="D5986">
        <f>INDEX('REF PAR DEFAUT'!D:D,MATCH(ROW(),'REF PAR DEFAUT'!$K:$K,0))</f>
        <v>213</v>
      </c>
      <c r="E5986" t="str">
        <f>INDEX('REF PAR DEFAUT'!E:E,MATCH(ROW(),'REF PAR DEFAUT'!$K:$K,0))</f>
        <v>X60 213</v>
      </c>
      <c r="F5986" t="str">
        <f>INDEX('REF PAR DEFAUT'!F:F,MATCH(ROW(),'REF PAR DEFAUT'!$K:$K,0))</f>
        <v>PK</v>
      </c>
      <c r="G5986" t="str">
        <f>INDEX('REF PAR DEFAUT'!G:G,MATCH(ROW(),'REF PAR DEFAUT'!$K:$K,0))</f>
        <v>PP</v>
      </c>
      <c r="H5986">
        <f>INDEX('REF PAR DEFAUT'!H:H,MATCH(ROW(),'REF PAR DEFAUT'!$K:$K,0))</f>
        <v>2</v>
      </c>
      <c r="I5986" t="str">
        <f>INDEX('REF PAR DEFAUT'!I:I,MATCH(ROW(),'REF PAR DEFAUT'!$K:$K,0))</f>
        <v>X68 617</v>
      </c>
      <c r="J5986" t="str">
        <f>INDEX('REF PAR DEFAUT'!J:J,MATCH(ROW(),'REF PAR DEFAUT'!$K:$K,0))</f>
        <v>Pas de Ref</v>
      </c>
    </row>
    <row r="5987" spans="1:10" x14ac:dyDescent="0.2">
      <c r="A5987" t="str">
        <f>INDEX('REF PAR DEFAUT'!A:A,MATCH(ROW(),'REF PAR DEFAUT'!$K:$K,0))</f>
        <v>X</v>
      </c>
      <c r="B5987" t="str">
        <f>INDEX('REF PAR DEFAUT'!B:B,MATCH(ROW(),'REF PAR DEFAUT'!$K:$K,0))</f>
        <v>60</v>
      </c>
      <c r="C5987" t="str">
        <f>INDEX('REF PAR DEFAUT'!C:C,MATCH(ROW(),'REF PAR DEFAUT'!$K:$K,0))</f>
        <v>2</v>
      </c>
      <c r="D5987">
        <f>INDEX('REF PAR DEFAUT'!D:D,MATCH(ROW(),'REF PAR DEFAUT'!$K:$K,0))</f>
        <v>223</v>
      </c>
      <c r="E5987" t="str">
        <f>INDEX('REF PAR DEFAUT'!E:E,MATCH(ROW(),'REF PAR DEFAUT'!$K:$K,0))</f>
        <v>X60 223</v>
      </c>
      <c r="F5987" t="str">
        <f>INDEX('REF PAR DEFAUT'!F:F,MATCH(ROW(),'REF PAR DEFAUT'!$K:$K,0))</f>
        <v>PK</v>
      </c>
      <c r="G5987" t="str">
        <f>INDEX('REF PAR DEFAUT'!G:G,MATCH(ROW(),'REF PAR DEFAUT'!$K:$K,0))</f>
        <v>PP</v>
      </c>
      <c r="H5987">
        <f>INDEX('REF PAR DEFAUT'!H:H,MATCH(ROW(),'REF PAR DEFAUT'!$K:$K,0))</f>
        <v>2</v>
      </c>
      <c r="I5987" t="str">
        <f>INDEX('REF PAR DEFAUT'!I:I,MATCH(ROW(),'REF PAR DEFAUT'!$K:$K,0))</f>
        <v>X68 627</v>
      </c>
      <c r="J5987" t="str">
        <f>INDEX('REF PAR DEFAUT'!J:J,MATCH(ROW(),'REF PAR DEFAUT'!$K:$K,0))</f>
        <v>Pas de Ref</v>
      </c>
    </row>
    <row r="5988" spans="1:10" x14ac:dyDescent="0.2">
      <c r="A5988" t="str">
        <f>INDEX('REF PAR DEFAUT'!A:A,MATCH(ROW(),'REF PAR DEFAUT'!$K:$K,0))</f>
        <v>X</v>
      </c>
      <c r="B5988" t="str">
        <f>INDEX('REF PAR DEFAUT'!B:B,MATCH(ROW(),'REF PAR DEFAUT'!$K:$K,0))</f>
        <v>60</v>
      </c>
      <c r="C5988" t="str">
        <f>INDEX('REF PAR DEFAUT'!C:C,MATCH(ROW(),'REF PAR DEFAUT'!$K:$K,0))</f>
        <v>2</v>
      </c>
      <c r="D5988">
        <f>INDEX('REF PAR DEFAUT'!D:D,MATCH(ROW(),'REF PAR DEFAUT'!$K:$K,0))</f>
        <v>233</v>
      </c>
      <c r="E5988" t="str">
        <f>INDEX('REF PAR DEFAUT'!E:E,MATCH(ROW(),'REF PAR DEFAUT'!$K:$K,0))</f>
        <v>X60 233</v>
      </c>
      <c r="F5988" t="str">
        <f>INDEX('REF PAR DEFAUT'!F:F,MATCH(ROW(),'REF PAR DEFAUT'!$K:$K,0))</f>
        <v>PK</v>
      </c>
      <c r="G5988" t="str">
        <f>INDEX('REF PAR DEFAUT'!G:G,MATCH(ROW(),'REF PAR DEFAUT'!$K:$K,0))</f>
        <v>PP</v>
      </c>
      <c r="H5988">
        <f>INDEX('REF PAR DEFAUT'!H:H,MATCH(ROW(),'REF PAR DEFAUT'!$K:$K,0))</f>
        <v>2</v>
      </c>
      <c r="I5988" t="str">
        <f>INDEX('REF PAR DEFAUT'!I:I,MATCH(ROW(),'REF PAR DEFAUT'!$K:$K,0))</f>
        <v>X68 637</v>
      </c>
      <c r="J5988" t="str">
        <f>INDEX('REF PAR DEFAUT'!J:J,MATCH(ROW(),'REF PAR DEFAUT'!$K:$K,0))</f>
        <v>Pas de Ref</v>
      </c>
    </row>
    <row r="5989" spans="1:10" x14ac:dyDescent="0.2">
      <c r="A5989" t="str">
        <f>INDEX('REF PAR DEFAUT'!A:A,MATCH(ROW(),'REF PAR DEFAUT'!$K:$K,0))</f>
        <v>X</v>
      </c>
      <c r="B5989" t="str">
        <f>INDEX('REF PAR DEFAUT'!B:B,MATCH(ROW(),'REF PAR DEFAUT'!$K:$K,0))</f>
        <v>60</v>
      </c>
      <c r="C5989" t="str">
        <f>INDEX('REF PAR DEFAUT'!C:C,MATCH(ROW(),'REF PAR DEFAUT'!$K:$K,0))</f>
        <v>2</v>
      </c>
      <c r="D5989">
        <f>INDEX('REF PAR DEFAUT'!D:D,MATCH(ROW(),'REF PAR DEFAUT'!$K:$K,0))</f>
        <v>243</v>
      </c>
      <c r="E5989" t="str">
        <f>INDEX('REF PAR DEFAUT'!E:E,MATCH(ROW(),'REF PAR DEFAUT'!$K:$K,0))</f>
        <v>X60 243</v>
      </c>
      <c r="F5989" t="str">
        <f>INDEX('REF PAR DEFAUT'!F:F,MATCH(ROW(),'REF PAR DEFAUT'!$K:$K,0))</f>
        <v>RS</v>
      </c>
      <c r="G5989" t="str">
        <f>INDEX('REF PAR DEFAUT'!G:G,MATCH(ROW(),'REF PAR DEFAUT'!$K:$K,0))</f>
        <v>PP</v>
      </c>
      <c r="H5989">
        <f>INDEX('REF PAR DEFAUT'!H:H,MATCH(ROW(),'REF PAR DEFAUT'!$K:$K,0))</f>
        <v>2</v>
      </c>
      <c r="I5989" t="str">
        <f>INDEX('REF PAR DEFAUT'!I:I,MATCH(ROW(),'REF PAR DEFAUT'!$K:$K,0))</f>
        <v>X68 647</v>
      </c>
      <c r="J5989" t="str">
        <f>INDEX('REF PAR DEFAUT'!J:J,MATCH(ROW(),'REF PAR DEFAUT'!$K:$K,0))</f>
        <v>Pas de Ref</v>
      </c>
    </row>
    <row r="5990" spans="1:10" x14ac:dyDescent="0.2">
      <c r="A5990" t="str">
        <f>INDEX('REF PAR DEFAUT'!A:A,MATCH(ROW(),'REF PAR DEFAUT'!$K:$K,0))</f>
        <v>X</v>
      </c>
      <c r="B5990" t="str">
        <f>INDEX('REF PAR DEFAUT'!B:B,MATCH(ROW(),'REF PAR DEFAUT'!$K:$K,0))</f>
        <v>60</v>
      </c>
      <c r="C5990" t="str">
        <f>INDEX('REF PAR DEFAUT'!C:C,MATCH(ROW(),'REF PAR DEFAUT'!$K:$K,0))</f>
        <v>2</v>
      </c>
      <c r="D5990">
        <f>INDEX('REF PAR DEFAUT'!D:D,MATCH(ROW(),'REF PAR DEFAUT'!$K:$K,0))</f>
        <v>253</v>
      </c>
      <c r="E5990" t="str">
        <f>INDEX('REF PAR DEFAUT'!E:E,MATCH(ROW(),'REF PAR DEFAUT'!$K:$K,0))</f>
        <v>X60 253</v>
      </c>
      <c r="F5990" t="str">
        <f>INDEX('REF PAR DEFAUT'!F:F,MATCH(ROW(),'REF PAR DEFAUT'!$K:$K,0))</f>
        <v>RS</v>
      </c>
      <c r="G5990" t="str">
        <f>INDEX('REF PAR DEFAUT'!G:G,MATCH(ROW(),'REF PAR DEFAUT'!$K:$K,0))</f>
        <v>PP</v>
      </c>
      <c r="H5990">
        <f>INDEX('REF PAR DEFAUT'!H:H,MATCH(ROW(),'REF PAR DEFAUT'!$K:$K,0))</f>
        <v>2</v>
      </c>
      <c r="I5990" t="str">
        <f>INDEX('REF PAR DEFAUT'!I:I,MATCH(ROW(),'REF PAR DEFAUT'!$K:$K,0))</f>
        <v>X68 657</v>
      </c>
      <c r="J5990" t="str">
        <f>INDEX('REF PAR DEFAUT'!J:J,MATCH(ROW(),'REF PAR DEFAUT'!$K:$K,0))</f>
        <v>Pas de Ref</v>
      </c>
    </row>
    <row r="5991" spans="1:10" x14ac:dyDescent="0.2">
      <c r="A5991" t="str">
        <f>INDEX('REF PAR DEFAUT'!A:A,MATCH(ROW(),'REF PAR DEFAUT'!$K:$K,0))</f>
        <v>X</v>
      </c>
      <c r="B5991" t="str">
        <f>INDEX('REF PAR DEFAUT'!B:B,MATCH(ROW(),'REF PAR DEFAUT'!$K:$K,0))</f>
        <v>60</v>
      </c>
      <c r="C5991" t="str">
        <f>INDEX('REF PAR DEFAUT'!C:C,MATCH(ROW(),'REF PAR DEFAUT'!$K:$K,0))</f>
        <v>2</v>
      </c>
      <c r="D5991">
        <f>INDEX('REF PAR DEFAUT'!D:D,MATCH(ROW(),'REF PAR DEFAUT'!$K:$K,0))</f>
        <v>214</v>
      </c>
      <c r="E5991" t="str">
        <f>INDEX('REF PAR DEFAUT'!E:E,MATCH(ROW(),'REF PAR DEFAUT'!$K:$K,0))</f>
        <v>X60 214</v>
      </c>
      <c r="F5991" t="str">
        <f>INDEX('REF PAR DEFAUT'!F:F,MATCH(ROW(),'REF PAR DEFAUT'!$K:$K,0))</f>
        <v>PK</v>
      </c>
      <c r="G5991" t="str">
        <f>INDEX('REF PAR DEFAUT'!G:G,MATCH(ROW(),'REF PAR DEFAUT'!$K:$K,0))</f>
        <v>PP</v>
      </c>
      <c r="H5991">
        <f>INDEX('REF PAR DEFAUT'!H:H,MATCH(ROW(),'REF PAR DEFAUT'!$K:$K,0))</f>
        <v>2</v>
      </c>
      <c r="I5991" t="str">
        <f>INDEX('REF PAR DEFAUT'!I:I,MATCH(ROW(),'REF PAR DEFAUT'!$K:$K,0))</f>
        <v>X68 616</v>
      </c>
      <c r="J5991" t="str">
        <f>INDEX('REF PAR DEFAUT'!J:J,MATCH(ROW(),'REF PAR DEFAUT'!$K:$K,0))</f>
        <v>Pas de Ref</v>
      </c>
    </row>
    <row r="5992" spans="1:10" x14ac:dyDescent="0.2">
      <c r="A5992" t="str">
        <f>INDEX('REF PAR DEFAUT'!A:A,MATCH(ROW(),'REF PAR DEFAUT'!$K:$K,0))</f>
        <v>X</v>
      </c>
      <c r="B5992" t="str">
        <f>INDEX('REF PAR DEFAUT'!B:B,MATCH(ROW(),'REF PAR DEFAUT'!$K:$K,0))</f>
        <v>60</v>
      </c>
      <c r="C5992" t="str">
        <f>INDEX('REF PAR DEFAUT'!C:C,MATCH(ROW(),'REF PAR DEFAUT'!$K:$K,0))</f>
        <v>2</v>
      </c>
      <c r="D5992">
        <f>INDEX('REF PAR DEFAUT'!D:D,MATCH(ROW(),'REF PAR DEFAUT'!$K:$K,0))</f>
        <v>224</v>
      </c>
      <c r="E5992" t="str">
        <f>INDEX('REF PAR DEFAUT'!E:E,MATCH(ROW(),'REF PAR DEFAUT'!$K:$K,0))</f>
        <v>X60 224</v>
      </c>
      <c r="F5992" t="str">
        <f>INDEX('REF PAR DEFAUT'!F:F,MATCH(ROW(),'REF PAR DEFAUT'!$K:$K,0))</f>
        <v>PK</v>
      </c>
      <c r="G5992" t="str">
        <f>INDEX('REF PAR DEFAUT'!G:G,MATCH(ROW(),'REF PAR DEFAUT'!$K:$K,0))</f>
        <v>PP</v>
      </c>
      <c r="H5992">
        <f>INDEX('REF PAR DEFAUT'!H:H,MATCH(ROW(),'REF PAR DEFAUT'!$K:$K,0))</f>
        <v>2</v>
      </c>
      <c r="I5992" t="str">
        <f>INDEX('REF PAR DEFAUT'!I:I,MATCH(ROW(),'REF PAR DEFAUT'!$K:$K,0))</f>
        <v>X68 626</v>
      </c>
      <c r="J5992" t="str">
        <f>INDEX('REF PAR DEFAUT'!J:J,MATCH(ROW(),'REF PAR DEFAUT'!$K:$K,0))</f>
        <v>Pas de Ref</v>
      </c>
    </row>
    <row r="5993" spans="1:10" x14ac:dyDescent="0.2">
      <c r="A5993" t="str">
        <f>INDEX('REF PAR DEFAUT'!A:A,MATCH(ROW(),'REF PAR DEFAUT'!$K:$K,0))</f>
        <v>X</v>
      </c>
      <c r="B5993" t="str">
        <f>INDEX('REF PAR DEFAUT'!B:B,MATCH(ROW(),'REF PAR DEFAUT'!$K:$K,0))</f>
        <v>60</v>
      </c>
      <c r="C5993" t="str">
        <f>INDEX('REF PAR DEFAUT'!C:C,MATCH(ROW(),'REF PAR DEFAUT'!$K:$K,0))</f>
        <v>2</v>
      </c>
      <c r="D5993">
        <f>INDEX('REF PAR DEFAUT'!D:D,MATCH(ROW(),'REF PAR DEFAUT'!$K:$K,0))</f>
        <v>244</v>
      </c>
      <c r="E5993" t="str">
        <f>INDEX('REF PAR DEFAUT'!E:E,MATCH(ROW(),'REF PAR DEFAUT'!$K:$K,0))</f>
        <v>X60 244</v>
      </c>
      <c r="F5993" t="str">
        <f>INDEX('REF PAR DEFAUT'!F:F,MATCH(ROW(),'REF PAR DEFAUT'!$K:$K,0))</f>
        <v>RS</v>
      </c>
      <c r="G5993" t="str">
        <f>INDEX('REF PAR DEFAUT'!G:G,MATCH(ROW(),'REF PAR DEFAUT'!$K:$K,0))</f>
        <v>PP</v>
      </c>
      <c r="H5993">
        <f>INDEX('REF PAR DEFAUT'!H:H,MATCH(ROW(),'REF PAR DEFAUT'!$K:$K,0))</f>
        <v>2</v>
      </c>
      <c r="I5993" t="str">
        <f>INDEX('REF PAR DEFAUT'!I:I,MATCH(ROW(),'REF PAR DEFAUT'!$K:$K,0))</f>
        <v>X68 646</v>
      </c>
      <c r="J5993" t="str">
        <f>INDEX('REF PAR DEFAUT'!J:J,MATCH(ROW(),'REF PAR DEFAUT'!$K:$K,0))</f>
        <v>Pas de Ref</v>
      </c>
    </row>
    <row r="5994" spans="1:10" x14ac:dyDescent="0.2">
      <c r="A5994" t="str">
        <f>INDEX('REF PAR DEFAUT'!A:A,MATCH(ROW(),'REF PAR DEFAUT'!$K:$K,0))</f>
        <v>X</v>
      </c>
      <c r="B5994" t="str">
        <f>INDEX('REF PAR DEFAUT'!B:B,MATCH(ROW(),'REF PAR DEFAUT'!$K:$K,0))</f>
        <v>60</v>
      </c>
      <c r="C5994" t="str">
        <f>INDEX('REF PAR DEFAUT'!C:C,MATCH(ROW(),'REF PAR DEFAUT'!$K:$K,0))</f>
        <v>2</v>
      </c>
      <c r="D5994">
        <f>INDEX('REF PAR DEFAUT'!D:D,MATCH(ROW(),'REF PAR DEFAUT'!$K:$K,0))</f>
        <v>254</v>
      </c>
      <c r="E5994" t="str">
        <f>INDEX('REF PAR DEFAUT'!E:E,MATCH(ROW(),'REF PAR DEFAUT'!$K:$K,0))</f>
        <v>X60 254</v>
      </c>
      <c r="F5994" t="str">
        <f>INDEX('REF PAR DEFAUT'!F:F,MATCH(ROW(),'REF PAR DEFAUT'!$K:$K,0))</f>
        <v>RS</v>
      </c>
      <c r="G5994" t="str">
        <f>INDEX('REF PAR DEFAUT'!G:G,MATCH(ROW(),'REF PAR DEFAUT'!$K:$K,0))</f>
        <v>PP</v>
      </c>
      <c r="H5994">
        <f>INDEX('REF PAR DEFAUT'!H:H,MATCH(ROW(),'REF PAR DEFAUT'!$K:$K,0))</f>
        <v>2</v>
      </c>
      <c r="I5994" t="str">
        <f>INDEX('REF PAR DEFAUT'!I:I,MATCH(ROW(),'REF PAR DEFAUT'!$K:$K,0))</f>
        <v>X68 656</v>
      </c>
      <c r="J5994" t="str">
        <f>INDEX('REF PAR DEFAUT'!J:J,MATCH(ROW(),'REF PAR DEFAUT'!$K:$K,0))</f>
        <v>Pas de Ref</v>
      </c>
    </row>
    <row r="5995" spans="1:10" x14ac:dyDescent="0.2">
      <c r="A5995" t="str">
        <f>INDEX('REF PAR DEFAUT'!A:A,MATCH(ROW(),'REF PAR DEFAUT'!$K:$K,0))</f>
        <v>X</v>
      </c>
      <c r="B5995" t="str">
        <f>INDEX('REF PAR DEFAUT'!B:B,MATCH(ROW(),'REF PAR DEFAUT'!$K:$K,0))</f>
        <v>60</v>
      </c>
      <c r="C5995" t="str">
        <f>INDEX('REF PAR DEFAUT'!C:C,MATCH(ROW(),'REF PAR DEFAUT'!$K:$K,0))</f>
        <v>2</v>
      </c>
      <c r="D5995">
        <f>INDEX('REF PAR DEFAUT'!D:D,MATCH(ROW(),'REF PAR DEFAUT'!$K:$K,0))</f>
        <v>215</v>
      </c>
      <c r="E5995" t="str">
        <f>INDEX('REF PAR DEFAUT'!E:E,MATCH(ROW(),'REF PAR DEFAUT'!$K:$K,0))</f>
        <v>X60 215</v>
      </c>
      <c r="F5995" t="str">
        <f>INDEX('REF PAR DEFAUT'!F:F,MATCH(ROW(),'REF PAR DEFAUT'!$K:$K,0))</f>
        <v>PK</v>
      </c>
      <c r="G5995" t="str">
        <f>INDEX('REF PAR DEFAUT'!G:G,MATCH(ROW(),'REF PAR DEFAUT'!$K:$K,0))</f>
        <v>PP</v>
      </c>
      <c r="H5995">
        <f>INDEX('REF PAR DEFAUT'!H:H,MATCH(ROW(),'REF PAR DEFAUT'!$K:$K,0))</f>
        <v>2</v>
      </c>
      <c r="I5995" t="str">
        <f>INDEX('REF PAR DEFAUT'!I:I,MATCH(ROW(),'REF PAR DEFAUT'!$K:$K,0))</f>
        <v>X68 615</v>
      </c>
      <c r="J5995" t="str">
        <f>INDEX('REF PAR DEFAUT'!J:J,MATCH(ROW(),'REF PAR DEFAUT'!$K:$K,0))</f>
        <v>Pas de Ref</v>
      </c>
    </row>
    <row r="5996" spans="1:10" x14ac:dyDescent="0.2">
      <c r="A5996" t="str">
        <f>INDEX('REF PAR DEFAUT'!A:A,MATCH(ROW(),'REF PAR DEFAUT'!$K:$K,0))</f>
        <v>X</v>
      </c>
      <c r="B5996" t="str">
        <f>INDEX('REF PAR DEFAUT'!B:B,MATCH(ROW(),'REF PAR DEFAUT'!$K:$K,0))</f>
        <v>60</v>
      </c>
      <c r="C5996" t="str">
        <f>INDEX('REF PAR DEFAUT'!C:C,MATCH(ROW(),'REF PAR DEFAUT'!$K:$K,0))</f>
        <v>2</v>
      </c>
      <c r="D5996">
        <f>INDEX('REF PAR DEFAUT'!D:D,MATCH(ROW(),'REF PAR DEFAUT'!$K:$K,0))</f>
        <v>245</v>
      </c>
      <c r="E5996" t="str">
        <f>INDEX('REF PAR DEFAUT'!E:E,MATCH(ROW(),'REF PAR DEFAUT'!$K:$K,0))</f>
        <v>X60 245</v>
      </c>
      <c r="F5996" t="str">
        <f>INDEX('REF PAR DEFAUT'!F:F,MATCH(ROW(),'REF PAR DEFAUT'!$K:$K,0))</f>
        <v>RS</v>
      </c>
      <c r="G5996" t="str">
        <f>INDEX('REF PAR DEFAUT'!G:G,MATCH(ROW(),'REF PAR DEFAUT'!$K:$K,0))</f>
        <v>PP</v>
      </c>
      <c r="H5996">
        <f>INDEX('REF PAR DEFAUT'!H:H,MATCH(ROW(),'REF PAR DEFAUT'!$K:$K,0))</f>
        <v>2</v>
      </c>
      <c r="I5996" t="str">
        <f>INDEX('REF PAR DEFAUT'!I:I,MATCH(ROW(),'REF PAR DEFAUT'!$K:$K,0))</f>
        <v>X68 645</v>
      </c>
      <c r="J5996" t="str">
        <f>INDEX('REF PAR DEFAUT'!J:J,MATCH(ROW(),'REF PAR DEFAUT'!$K:$K,0))</f>
        <v>Pas de Ref</v>
      </c>
    </row>
    <row r="5997" spans="1:10" x14ac:dyDescent="0.2">
      <c r="A5997" t="str">
        <f>INDEX('REF PAR DEFAUT'!A:A,MATCH(ROW(),'REF PAR DEFAUT'!$K:$K,0))</f>
        <v>X</v>
      </c>
      <c r="B5997" t="str">
        <f>INDEX('REF PAR DEFAUT'!B:B,MATCH(ROW(),'REF PAR DEFAUT'!$K:$K,0))</f>
        <v>60</v>
      </c>
      <c r="C5997" t="str">
        <f>INDEX('REF PAR DEFAUT'!C:C,MATCH(ROW(),'REF PAR DEFAUT'!$K:$K,0))</f>
        <v>2</v>
      </c>
      <c r="D5997">
        <f>INDEX('REF PAR DEFAUT'!D:D,MATCH(ROW(),'REF PAR DEFAUT'!$K:$K,0))</f>
        <v>255</v>
      </c>
      <c r="E5997" t="str">
        <f>INDEX('REF PAR DEFAUT'!E:E,MATCH(ROW(),'REF PAR DEFAUT'!$K:$K,0))</f>
        <v>X60 255</v>
      </c>
      <c r="F5997" t="str">
        <f>INDEX('REF PAR DEFAUT'!F:F,MATCH(ROW(),'REF PAR DEFAUT'!$K:$K,0))</f>
        <v>RS</v>
      </c>
      <c r="G5997" t="str">
        <f>INDEX('REF PAR DEFAUT'!G:G,MATCH(ROW(),'REF PAR DEFAUT'!$K:$K,0))</f>
        <v>PP</v>
      </c>
      <c r="H5997">
        <f>INDEX('REF PAR DEFAUT'!H:H,MATCH(ROW(),'REF PAR DEFAUT'!$K:$K,0))</f>
        <v>2</v>
      </c>
      <c r="I5997" t="str">
        <f>INDEX('REF PAR DEFAUT'!I:I,MATCH(ROW(),'REF PAR DEFAUT'!$K:$K,0))</f>
        <v>X68 655</v>
      </c>
      <c r="J5997" t="str">
        <f>INDEX('REF PAR DEFAUT'!J:J,MATCH(ROW(),'REF PAR DEFAUT'!$K:$K,0))</f>
        <v>Pas de Ref</v>
      </c>
    </row>
    <row r="5998" spans="1:10" x14ac:dyDescent="0.2">
      <c r="A5998" t="str">
        <f>INDEX('REF PAR DEFAUT'!A:A,MATCH(ROW(),'REF PAR DEFAUT'!$K:$K,0))</f>
        <v>X</v>
      </c>
      <c r="B5998" t="str">
        <f>INDEX('REF PAR DEFAUT'!B:B,MATCH(ROW(),'REF PAR DEFAUT'!$K:$K,0))</f>
        <v>60</v>
      </c>
      <c r="C5998" t="str">
        <f>INDEX('REF PAR DEFAUT'!C:C,MATCH(ROW(),'REF PAR DEFAUT'!$K:$K,0))</f>
        <v>2</v>
      </c>
      <c r="D5998">
        <f>INDEX('REF PAR DEFAUT'!D:D,MATCH(ROW(),'REF PAR DEFAUT'!$K:$K,0))</f>
        <v>216</v>
      </c>
      <c r="E5998" t="str">
        <f>INDEX('REF PAR DEFAUT'!E:E,MATCH(ROW(),'REF PAR DEFAUT'!$K:$K,0))</f>
        <v>X60 216</v>
      </c>
      <c r="F5998" t="str">
        <f>INDEX('REF PAR DEFAUT'!F:F,MATCH(ROW(),'REF PAR DEFAUT'!$K:$K,0))</f>
        <v>PK</v>
      </c>
      <c r="G5998" t="str">
        <f>INDEX('REF PAR DEFAUT'!G:G,MATCH(ROW(),'REF PAR DEFAUT'!$K:$K,0))</f>
        <v>PP</v>
      </c>
      <c r="H5998">
        <f>INDEX('REF PAR DEFAUT'!H:H,MATCH(ROW(),'REF PAR DEFAUT'!$K:$K,0))</f>
        <v>2</v>
      </c>
      <c r="I5998" t="str">
        <f>INDEX('REF PAR DEFAUT'!I:I,MATCH(ROW(),'REF PAR DEFAUT'!$K:$K,0))</f>
        <v>X68 614</v>
      </c>
      <c r="J5998" t="str">
        <f>INDEX('REF PAR DEFAUT'!J:J,MATCH(ROW(),'REF PAR DEFAUT'!$K:$K,0))</f>
        <v>Pas de Ref</v>
      </c>
    </row>
    <row r="5999" spans="1:10" x14ac:dyDescent="0.2">
      <c r="A5999" t="str">
        <f>INDEX('REF PAR DEFAUT'!A:A,MATCH(ROW(),'REF PAR DEFAUT'!$K:$K,0))</f>
        <v>X</v>
      </c>
      <c r="B5999" t="str">
        <f>INDEX('REF PAR DEFAUT'!B:B,MATCH(ROW(),'REF PAR DEFAUT'!$K:$K,0))</f>
        <v>60</v>
      </c>
      <c r="C5999" t="str">
        <f>INDEX('REF PAR DEFAUT'!C:C,MATCH(ROW(),'REF PAR DEFAUT'!$K:$K,0))</f>
        <v>2</v>
      </c>
      <c r="D5999">
        <f>INDEX('REF PAR DEFAUT'!D:D,MATCH(ROW(),'REF PAR DEFAUT'!$K:$K,0))</f>
        <v>246</v>
      </c>
      <c r="E5999" t="str">
        <f>INDEX('REF PAR DEFAUT'!E:E,MATCH(ROW(),'REF PAR DEFAUT'!$K:$K,0))</f>
        <v>X60 246</v>
      </c>
      <c r="F5999" t="str">
        <f>INDEX('REF PAR DEFAUT'!F:F,MATCH(ROW(),'REF PAR DEFAUT'!$K:$K,0))</f>
        <v>RS</v>
      </c>
      <c r="G5999" t="str">
        <f>INDEX('REF PAR DEFAUT'!G:G,MATCH(ROW(),'REF PAR DEFAUT'!$K:$K,0))</f>
        <v>PP</v>
      </c>
      <c r="H5999">
        <f>INDEX('REF PAR DEFAUT'!H:H,MATCH(ROW(),'REF PAR DEFAUT'!$K:$K,0))</f>
        <v>2</v>
      </c>
      <c r="I5999" t="str">
        <f>INDEX('REF PAR DEFAUT'!I:I,MATCH(ROW(),'REF PAR DEFAUT'!$K:$K,0))</f>
        <v>X68 644</v>
      </c>
      <c r="J5999" t="str">
        <f>INDEX('REF PAR DEFAUT'!J:J,MATCH(ROW(),'REF PAR DEFAUT'!$K:$K,0))</f>
        <v>Pas de Ref</v>
      </c>
    </row>
    <row r="6000" spans="1:10" x14ac:dyDescent="0.2">
      <c r="A6000" t="str">
        <f>INDEX('REF PAR DEFAUT'!A:A,MATCH(ROW(),'REF PAR DEFAUT'!$K:$K,0))</f>
        <v>X</v>
      </c>
      <c r="B6000" t="str">
        <f>INDEX('REF PAR DEFAUT'!B:B,MATCH(ROW(),'REF PAR DEFAUT'!$K:$K,0))</f>
        <v>60</v>
      </c>
      <c r="C6000" t="str">
        <f>INDEX('REF PAR DEFAUT'!C:C,MATCH(ROW(),'REF PAR DEFAUT'!$K:$K,0))</f>
        <v>2</v>
      </c>
      <c r="D6000">
        <f>INDEX('REF PAR DEFAUT'!D:D,MATCH(ROW(),'REF PAR DEFAUT'!$K:$K,0))</f>
        <v>256</v>
      </c>
      <c r="E6000" t="str">
        <f>INDEX('REF PAR DEFAUT'!E:E,MATCH(ROW(),'REF PAR DEFAUT'!$K:$K,0))</f>
        <v>X60 256</v>
      </c>
      <c r="F6000" t="str">
        <f>INDEX('REF PAR DEFAUT'!F:F,MATCH(ROW(),'REF PAR DEFAUT'!$K:$K,0))</f>
        <v>RS</v>
      </c>
      <c r="G6000" t="str">
        <f>INDEX('REF PAR DEFAUT'!G:G,MATCH(ROW(),'REF PAR DEFAUT'!$K:$K,0))</f>
        <v>PP</v>
      </c>
      <c r="H6000">
        <f>INDEX('REF PAR DEFAUT'!H:H,MATCH(ROW(),'REF PAR DEFAUT'!$K:$K,0))</f>
        <v>2</v>
      </c>
      <c r="I6000" t="str">
        <f>INDEX('REF PAR DEFAUT'!I:I,MATCH(ROW(),'REF PAR DEFAUT'!$K:$K,0))</f>
        <v>X68 654</v>
      </c>
      <c r="J6000" t="str">
        <f>INDEX('REF PAR DEFAUT'!J:J,MATCH(ROW(),'REF PAR DEFAUT'!$K:$K,0))</f>
        <v>Pas de Ref</v>
      </c>
    </row>
    <row r="6001" spans="1:10" x14ac:dyDescent="0.2">
      <c r="A6001" t="str">
        <f>INDEX('REF PAR DEFAUT'!A:A,MATCH(ROW(),'REF PAR DEFAUT'!$K:$K,0))</f>
        <v>X</v>
      </c>
      <c r="B6001" t="str">
        <f>INDEX('REF PAR DEFAUT'!B:B,MATCH(ROW(),'REF PAR DEFAUT'!$K:$K,0))</f>
        <v>60</v>
      </c>
      <c r="C6001" t="str">
        <f>INDEX('REF PAR DEFAUT'!C:C,MATCH(ROW(),'REF PAR DEFAUT'!$K:$K,0))</f>
        <v>2</v>
      </c>
      <c r="D6001">
        <f>INDEX('REF PAR DEFAUT'!D:D,MATCH(ROW(),'REF PAR DEFAUT'!$K:$K,0))</f>
        <v>247</v>
      </c>
      <c r="E6001" t="str">
        <f>INDEX('REF PAR DEFAUT'!E:E,MATCH(ROW(),'REF PAR DEFAUT'!$K:$K,0))</f>
        <v>X60 247</v>
      </c>
      <c r="F6001" t="str">
        <f>INDEX('REF PAR DEFAUT'!F:F,MATCH(ROW(),'REF PAR DEFAUT'!$K:$K,0))</f>
        <v>RS</v>
      </c>
      <c r="G6001" t="str">
        <f>INDEX('REF PAR DEFAUT'!G:G,MATCH(ROW(),'REF PAR DEFAUT'!$K:$K,0))</f>
        <v>PP</v>
      </c>
      <c r="H6001">
        <f>INDEX('REF PAR DEFAUT'!H:H,MATCH(ROW(),'REF PAR DEFAUT'!$K:$K,0))</f>
        <v>2</v>
      </c>
      <c r="I6001" t="str">
        <f>INDEX('REF PAR DEFAUT'!I:I,MATCH(ROW(),'REF PAR DEFAUT'!$K:$K,0))</f>
        <v>X68 643</v>
      </c>
      <c r="J6001" t="str">
        <f>INDEX('REF PAR DEFAUT'!J:J,MATCH(ROW(),'REF PAR DEFAUT'!$K:$K,0))</f>
        <v>Pas de Ref</v>
      </c>
    </row>
    <row r="6002" spans="1:10" x14ac:dyDescent="0.2">
      <c r="A6002" t="str">
        <f>INDEX('REF PAR DEFAUT'!A:A,MATCH(ROW(),'REF PAR DEFAUT'!$K:$K,0))</f>
        <v>X</v>
      </c>
      <c r="B6002" t="str">
        <f>INDEX('REF PAR DEFAUT'!B:B,MATCH(ROW(),'REF PAR DEFAUT'!$K:$K,0))</f>
        <v>60</v>
      </c>
      <c r="C6002" t="str">
        <f>INDEX('REF PAR DEFAUT'!C:C,MATCH(ROW(),'REF PAR DEFAUT'!$K:$K,0))</f>
        <v>2</v>
      </c>
      <c r="D6002">
        <f>INDEX('REF PAR DEFAUT'!D:D,MATCH(ROW(),'REF PAR DEFAUT'!$K:$K,0))</f>
        <v>257</v>
      </c>
      <c r="E6002" t="str">
        <f>INDEX('REF PAR DEFAUT'!E:E,MATCH(ROW(),'REF PAR DEFAUT'!$K:$K,0))</f>
        <v>X60 257</v>
      </c>
      <c r="F6002" t="str">
        <f>INDEX('REF PAR DEFAUT'!F:F,MATCH(ROW(),'REF PAR DEFAUT'!$K:$K,0))</f>
        <v>RS</v>
      </c>
      <c r="G6002" t="str">
        <f>INDEX('REF PAR DEFAUT'!G:G,MATCH(ROW(),'REF PAR DEFAUT'!$K:$K,0))</f>
        <v>PP</v>
      </c>
      <c r="H6002">
        <f>INDEX('REF PAR DEFAUT'!H:H,MATCH(ROW(),'REF PAR DEFAUT'!$K:$K,0))</f>
        <v>2</v>
      </c>
      <c r="I6002" t="str">
        <f>INDEX('REF PAR DEFAUT'!I:I,MATCH(ROW(),'REF PAR DEFAUT'!$K:$K,0))</f>
        <v>X68 653</v>
      </c>
      <c r="J6002" t="str">
        <f>INDEX('REF PAR DEFAUT'!J:J,MATCH(ROW(),'REF PAR DEFAUT'!$K:$K,0))</f>
        <v>Pas de Ref</v>
      </c>
    </row>
    <row r="6003" spans="1:10" x14ac:dyDescent="0.2">
      <c r="A6003" t="str">
        <f>INDEX('REF PAR DEFAUT'!A:A,MATCH(ROW(),'REF PAR DEFAUT'!$K:$K,0))</f>
        <v>X</v>
      </c>
      <c r="B6003" t="str">
        <f>INDEX('REF PAR DEFAUT'!B:B,MATCH(ROW(),'REF PAR DEFAUT'!$K:$K,0))</f>
        <v>60</v>
      </c>
      <c r="C6003" t="str">
        <f>INDEX('REF PAR DEFAUT'!C:C,MATCH(ROW(),'REF PAR DEFAUT'!$K:$K,0))</f>
        <v>2</v>
      </c>
      <c r="D6003">
        <f>INDEX('REF PAR DEFAUT'!D:D,MATCH(ROW(),'REF PAR DEFAUT'!$K:$K,0))</f>
        <v>248</v>
      </c>
      <c r="E6003" t="str">
        <f>INDEX('REF PAR DEFAUT'!E:E,MATCH(ROW(),'REF PAR DEFAUT'!$K:$K,0))</f>
        <v>X60 248</v>
      </c>
      <c r="F6003" t="str">
        <f>INDEX('REF PAR DEFAUT'!F:F,MATCH(ROW(),'REF PAR DEFAUT'!$K:$K,0))</f>
        <v>RS</v>
      </c>
      <c r="G6003" t="str">
        <f>INDEX('REF PAR DEFAUT'!G:G,MATCH(ROW(),'REF PAR DEFAUT'!$K:$K,0))</f>
        <v>PP</v>
      </c>
      <c r="H6003">
        <f>INDEX('REF PAR DEFAUT'!H:H,MATCH(ROW(),'REF PAR DEFAUT'!$K:$K,0))</f>
        <v>2</v>
      </c>
      <c r="I6003" t="str">
        <f>INDEX('REF PAR DEFAUT'!I:I,MATCH(ROW(),'REF PAR DEFAUT'!$K:$K,0))</f>
        <v>X68 642</v>
      </c>
      <c r="J6003" t="str">
        <f>INDEX('REF PAR DEFAUT'!J:J,MATCH(ROW(),'REF PAR DEFAUT'!$K:$K,0))</f>
        <v>Pas de Ref</v>
      </c>
    </row>
    <row r="6004" spans="1:10" x14ac:dyDescent="0.2">
      <c r="A6004" t="str">
        <f>INDEX('REF PAR DEFAUT'!A:A,MATCH(ROW(),'REF PAR DEFAUT'!$K:$K,0))</f>
        <v>X</v>
      </c>
      <c r="B6004" t="str">
        <f>INDEX('REF PAR DEFAUT'!B:B,MATCH(ROW(),'REF PAR DEFAUT'!$K:$K,0))</f>
        <v>60</v>
      </c>
      <c r="C6004" t="str">
        <f>INDEX('REF PAR DEFAUT'!C:C,MATCH(ROW(),'REF PAR DEFAUT'!$K:$K,0))</f>
        <v>2</v>
      </c>
      <c r="D6004">
        <f>INDEX('REF PAR DEFAUT'!D:D,MATCH(ROW(),'REF PAR DEFAUT'!$K:$K,0))</f>
        <v>258</v>
      </c>
      <c r="E6004" t="str">
        <f>INDEX('REF PAR DEFAUT'!E:E,MATCH(ROW(),'REF PAR DEFAUT'!$K:$K,0))</f>
        <v>X60 258</v>
      </c>
      <c r="F6004" t="str">
        <f>INDEX('REF PAR DEFAUT'!F:F,MATCH(ROW(),'REF PAR DEFAUT'!$K:$K,0))</f>
        <v>RS</v>
      </c>
      <c r="G6004" t="str">
        <f>INDEX('REF PAR DEFAUT'!G:G,MATCH(ROW(),'REF PAR DEFAUT'!$K:$K,0))</f>
        <v>PP</v>
      </c>
      <c r="H6004">
        <f>INDEX('REF PAR DEFAUT'!H:H,MATCH(ROW(),'REF PAR DEFAUT'!$K:$K,0))</f>
        <v>2</v>
      </c>
      <c r="I6004" t="str">
        <f>INDEX('REF PAR DEFAUT'!I:I,MATCH(ROW(),'REF PAR DEFAUT'!$K:$K,0))</f>
        <v>X68 652</v>
      </c>
      <c r="J6004" t="str">
        <f>INDEX('REF PAR DEFAUT'!J:J,MATCH(ROW(),'REF PAR DEFAUT'!$K:$K,0))</f>
        <v>Pas de Ref</v>
      </c>
    </row>
    <row r="6005" spans="1:10" x14ac:dyDescent="0.2">
      <c r="A6005" t="str">
        <f>INDEX('REF PAR DEFAUT'!A:A,MATCH(ROW(),'REF PAR DEFAUT'!$K:$K,0))</f>
        <v>X</v>
      </c>
      <c r="B6005" t="str">
        <f>INDEX('REF PAR DEFAUT'!B:B,MATCH(ROW(),'REF PAR DEFAUT'!$K:$K,0))</f>
        <v>60</v>
      </c>
      <c r="C6005" t="str">
        <f>INDEX('REF PAR DEFAUT'!C:C,MATCH(ROW(),'REF PAR DEFAUT'!$K:$K,0))</f>
        <v>2</v>
      </c>
      <c r="D6005">
        <f>INDEX('REF PAR DEFAUT'!D:D,MATCH(ROW(),'REF PAR DEFAUT'!$K:$K,0))</f>
        <v>249</v>
      </c>
      <c r="E6005" t="str">
        <f>INDEX('REF PAR DEFAUT'!E:E,MATCH(ROW(),'REF PAR DEFAUT'!$K:$K,0))</f>
        <v>X60 249</v>
      </c>
      <c r="F6005" t="str">
        <f>INDEX('REF PAR DEFAUT'!F:F,MATCH(ROW(),'REF PAR DEFAUT'!$K:$K,0))</f>
        <v>RS</v>
      </c>
      <c r="G6005" t="str">
        <f>INDEX('REF PAR DEFAUT'!G:G,MATCH(ROW(),'REF PAR DEFAUT'!$K:$K,0))</f>
        <v>PP</v>
      </c>
      <c r="H6005">
        <f>INDEX('REF PAR DEFAUT'!H:H,MATCH(ROW(),'REF PAR DEFAUT'!$K:$K,0))</f>
        <v>2</v>
      </c>
      <c r="I6005" t="str">
        <f>INDEX('REF PAR DEFAUT'!I:I,MATCH(ROW(),'REF PAR DEFAUT'!$K:$K,0))</f>
        <v>X68 641</v>
      </c>
      <c r="J6005" t="str">
        <f>INDEX('REF PAR DEFAUT'!J:J,MATCH(ROW(),'REF PAR DEFAUT'!$K:$K,0))</f>
        <v>Pas de Ref</v>
      </c>
    </row>
    <row r="6006" spans="1:10" x14ac:dyDescent="0.2">
      <c r="A6006" t="str">
        <f>INDEX('REF PAR DEFAUT'!A:A,MATCH(ROW(),'REF PAR DEFAUT'!$K:$K,0))</f>
        <v>X</v>
      </c>
      <c r="B6006" t="str">
        <f>INDEX('REF PAR DEFAUT'!B:B,MATCH(ROW(),'REF PAR DEFAUT'!$K:$K,0))</f>
        <v>60</v>
      </c>
      <c r="C6006" t="str">
        <f>INDEX('REF PAR DEFAUT'!C:C,MATCH(ROW(),'REF PAR DEFAUT'!$K:$K,0))</f>
        <v>2</v>
      </c>
      <c r="D6006">
        <f>INDEX('REF PAR DEFAUT'!D:D,MATCH(ROW(),'REF PAR DEFAUT'!$K:$K,0))</f>
        <v>259</v>
      </c>
      <c r="E6006" t="str">
        <f>INDEX('REF PAR DEFAUT'!E:E,MATCH(ROW(),'REF PAR DEFAUT'!$K:$K,0))</f>
        <v>X60 259</v>
      </c>
      <c r="F6006" t="str">
        <f>INDEX('REF PAR DEFAUT'!F:F,MATCH(ROW(),'REF PAR DEFAUT'!$K:$K,0))</f>
        <v>RS</v>
      </c>
      <c r="G6006" t="str">
        <f>INDEX('REF PAR DEFAUT'!G:G,MATCH(ROW(),'REF PAR DEFAUT'!$K:$K,0))</f>
        <v>PP</v>
      </c>
      <c r="H6006">
        <f>INDEX('REF PAR DEFAUT'!H:H,MATCH(ROW(),'REF PAR DEFAUT'!$K:$K,0))</f>
        <v>2</v>
      </c>
      <c r="I6006" t="str">
        <f>INDEX('REF PAR DEFAUT'!I:I,MATCH(ROW(),'REF PAR DEFAUT'!$K:$K,0))</f>
        <v>X68 651</v>
      </c>
      <c r="J6006" t="str">
        <f>INDEX('REF PAR DEFAUT'!J:J,MATCH(ROW(),'REF PAR DEFAUT'!$K:$K,0))</f>
        <v>Pas de Ref</v>
      </c>
    </row>
    <row r="6007" spans="1:10" x14ac:dyDescent="0.2">
      <c r="A6007" t="str">
        <f>INDEX('REF PAR DEFAUT'!A:A,MATCH(ROW(),'REF PAR DEFAUT'!$K:$K,0))</f>
        <v>X</v>
      </c>
      <c r="B6007" t="str">
        <f>INDEX('REF PAR DEFAUT'!B:B,MATCH(ROW(),'REF PAR DEFAUT'!$K:$K,0))</f>
        <v>60</v>
      </c>
      <c r="C6007" t="str">
        <f>INDEX('REF PAR DEFAUT'!C:C,MATCH(ROW(),'REF PAR DEFAUT'!$K:$K,0))</f>
        <v>3</v>
      </c>
      <c r="D6007">
        <f>INDEX('REF PAR DEFAUT'!D:D,MATCH(ROW(),'REF PAR DEFAUT'!$K:$K,0))</f>
        <v>341</v>
      </c>
      <c r="E6007" t="str">
        <f>INDEX('REF PAR DEFAUT'!E:E,MATCH(ROW(),'REF PAR DEFAUT'!$K:$K,0))</f>
        <v>X60 341</v>
      </c>
      <c r="F6007" t="str">
        <f>INDEX('REF PAR DEFAUT'!F:F,MATCH(ROW(),'REF PAR DEFAUT'!$K:$K,0))</f>
        <v>RS</v>
      </c>
      <c r="G6007" t="str">
        <f>INDEX('REF PAR DEFAUT'!G:G,MATCH(ROW(),'REF PAR DEFAUT'!$K:$K,0))</f>
        <v>PP</v>
      </c>
      <c r="H6007">
        <f>INDEX('REF PAR DEFAUT'!H:H,MATCH(ROW(),'REF PAR DEFAUT'!$K:$K,0))</f>
        <v>2</v>
      </c>
      <c r="I6007" t="str">
        <f>INDEX('REF PAR DEFAUT'!I:I,MATCH(ROW(),'REF PAR DEFAUT'!$K:$K,0))</f>
        <v>X66 741</v>
      </c>
      <c r="J6007" t="str">
        <f>INDEX('REF PAR DEFAUT'!J:J,MATCH(ROW(),'REF PAR DEFAUT'!$K:$K,0))</f>
        <v>Pas de Ref</v>
      </c>
    </row>
    <row r="6008" spans="1:10" x14ac:dyDescent="0.2">
      <c r="A6008" t="str">
        <f>INDEX('REF PAR DEFAUT'!A:A,MATCH(ROW(),'REF PAR DEFAUT'!$K:$K,0))</f>
        <v>X</v>
      </c>
      <c r="B6008" t="str">
        <f>INDEX('REF PAR DEFAUT'!B:B,MATCH(ROW(),'REF PAR DEFAUT'!$K:$K,0))</f>
        <v>60</v>
      </c>
      <c r="C6008" t="str">
        <f>INDEX('REF PAR DEFAUT'!C:C,MATCH(ROW(),'REF PAR DEFAUT'!$K:$K,0))</f>
        <v>3</v>
      </c>
      <c r="D6008">
        <f>INDEX('REF PAR DEFAUT'!D:D,MATCH(ROW(),'REF PAR DEFAUT'!$K:$K,0))</f>
        <v>351</v>
      </c>
      <c r="E6008" t="str">
        <f>INDEX('REF PAR DEFAUT'!E:E,MATCH(ROW(),'REF PAR DEFAUT'!$K:$K,0))</f>
        <v>X60 351</v>
      </c>
      <c r="F6008" t="str">
        <f>INDEX('REF PAR DEFAUT'!F:F,MATCH(ROW(),'REF PAR DEFAUT'!$K:$K,0))</f>
        <v>RS</v>
      </c>
      <c r="G6008" t="str">
        <f>INDEX('REF PAR DEFAUT'!G:G,MATCH(ROW(),'REF PAR DEFAUT'!$K:$K,0))</f>
        <v>PP</v>
      </c>
      <c r="H6008">
        <f>INDEX('REF PAR DEFAUT'!H:H,MATCH(ROW(),'REF PAR DEFAUT'!$K:$K,0))</f>
        <v>2</v>
      </c>
      <c r="I6008" t="str">
        <f>INDEX('REF PAR DEFAUT'!I:I,MATCH(ROW(),'REF PAR DEFAUT'!$K:$K,0))</f>
        <v>X66 751</v>
      </c>
      <c r="J6008" t="str">
        <f>INDEX('REF PAR DEFAUT'!J:J,MATCH(ROW(),'REF PAR DEFAUT'!$K:$K,0))</f>
        <v>Pas de Ref</v>
      </c>
    </row>
    <row r="6009" spans="1:10" x14ac:dyDescent="0.2">
      <c r="A6009" t="str">
        <f>INDEX('REF PAR DEFAUT'!A:A,MATCH(ROW(),'REF PAR DEFAUT'!$K:$K,0))</f>
        <v>X</v>
      </c>
      <c r="B6009" t="str">
        <f>INDEX('REF PAR DEFAUT'!B:B,MATCH(ROW(),'REF PAR DEFAUT'!$K:$K,0))</f>
        <v>60</v>
      </c>
      <c r="C6009" t="str">
        <f>INDEX('REF PAR DEFAUT'!C:C,MATCH(ROW(),'REF PAR DEFAUT'!$K:$K,0))</f>
        <v>3</v>
      </c>
      <c r="D6009">
        <f>INDEX('REF PAR DEFAUT'!D:D,MATCH(ROW(),'REF PAR DEFAUT'!$K:$K,0))</f>
        <v>342</v>
      </c>
      <c r="E6009" t="str">
        <f>INDEX('REF PAR DEFAUT'!E:E,MATCH(ROW(),'REF PAR DEFAUT'!$K:$K,0))</f>
        <v>X60 342</v>
      </c>
      <c r="F6009" t="str">
        <f>INDEX('REF PAR DEFAUT'!F:F,MATCH(ROW(),'REF PAR DEFAUT'!$K:$K,0))</f>
        <v>RS</v>
      </c>
      <c r="G6009" t="str">
        <f>INDEX('REF PAR DEFAUT'!G:G,MATCH(ROW(),'REF PAR DEFAUT'!$K:$K,0))</f>
        <v>PP</v>
      </c>
      <c r="H6009">
        <f>INDEX('REF PAR DEFAUT'!H:H,MATCH(ROW(),'REF PAR DEFAUT'!$K:$K,0))</f>
        <v>2</v>
      </c>
      <c r="I6009" t="str">
        <f>INDEX('REF PAR DEFAUT'!I:I,MATCH(ROW(),'REF PAR DEFAUT'!$K:$K,0))</f>
        <v>X66 742</v>
      </c>
      <c r="J6009" t="str">
        <f>INDEX('REF PAR DEFAUT'!J:J,MATCH(ROW(),'REF PAR DEFAUT'!$K:$K,0))</f>
        <v>Pas de Ref</v>
      </c>
    </row>
    <row r="6010" spans="1:10" x14ac:dyDescent="0.2">
      <c r="A6010" t="str">
        <f>INDEX('REF PAR DEFAUT'!A:A,MATCH(ROW(),'REF PAR DEFAUT'!$K:$K,0))</f>
        <v>X</v>
      </c>
      <c r="B6010" t="str">
        <f>INDEX('REF PAR DEFAUT'!B:B,MATCH(ROW(),'REF PAR DEFAUT'!$K:$K,0))</f>
        <v>60</v>
      </c>
      <c r="C6010" t="str">
        <f>INDEX('REF PAR DEFAUT'!C:C,MATCH(ROW(),'REF PAR DEFAUT'!$K:$K,0))</f>
        <v>3</v>
      </c>
      <c r="D6010">
        <f>INDEX('REF PAR DEFAUT'!D:D,MATCH(ROW(),'REF PAR DEFAUT'!$K:$K,0))</f>
        <v>352</v>
      </c>
      <c r="E6010" t="str">
        <f>INDEX('REF PAR DEFAUT'!E:E,MATCH(ROW(),'REF PAR DEFAUT'!$K:$K,0))</f>
        <v>X60 352</v>
      </c>
      <c r="F6010" t="str">
        <f>INDEX('REF PAR DEFAUT'!F:F,MATCH(ROW(),'REF PAR DEFAUT'!$K:$K,0))</f>
        <v>RS</v>
      </c>
      <c r="G6010" t="str">
        <f>INDEX('REF PAR DEFAUT'!G:G,MATCH(ROW(),'REF PAR DEFAUT'!$K:$K,0))</f>
        <v>PP</v>
      </c>
      <c r="H6010">
        <f>INDEX('REF PAR DEFAUT'!H:H,MATCH(ROW(),'REF PAR DEFAUT'!$K:$K,0))</f>
        <v>2</v>
      </c>
      <c r="I6010" t="str">
        <f>INDEX('REF PAR DEFAUT'!I:I,MATCH(ROW(),'REF PAR DEFAUT'!$K:$K,0))</f>
        <v>X66 752</v>
      </c>
      <c r="J6010" t="str">
        <f>INDEX('REF PAR DEFAUT'!J:J,MATCH(ROW(),'REF PAR DEFAUT'!$K:$K,0))</f>
        <v>Pas de Ref</v>
      </c>
    </row>
    <row r="6011" spans="1:10" x14ac:dyDescent="0.2">
      <c r="A6011" t="str">
        <f>INDEX('REF PAR DEFAUT'!A:A,MATCH(ROW(),'REF PAR DEFAUT'!$K:$K,0))</f>
        <v>X</v>
      </c>
      <c r="B6011" t="str">
        <f>INDEX('REF PAR DEFAUT'!B:B,MATCH(ROW(),'REF PAR DEFAUT'!$K:$K,0))</f>
        <v>60</v>
      </c>
      <c r="C6011" t="str">
        <f>INDEX('REF PAR DEFAUT'!C:C,MATCH(ROW(),'REF PAR DEFAUT'!$K:$K,0))</f>
        <v>3</v>
      </c>
      <c r="D6011">
        <f>INDEX('REF PAR DEFAUT'!D:D,MATCH(ROW(),'REF PAR DEFAUT'!$K:$K,0))</f>
        <v>343</v>
      </c>
      <c r="E6011" t="str">
        <f>INDEX('REF PAR DEFAUT'!E:E,MATCH(ROW(),'REF PAR DEFAUT'!$K:$K,0))</f>
        <v>X60 343</v>
      </c>
      <c r="F6011" t="str">
        <f>INDEX('REF PAR DEFAUT'!F:F,MATCH(ROW(),'REF PAR DEFAUT'!$K:$K,0))</f>
        <v>RS</v>
      </c>
      <c r="G6011" t="str">
        <f>INDEX('REF PAR DEFAUT'!G:G,MATCH(ROW(),'REF PAR DEFAUT'!$K:$K,0))</f>
        <v>PP</v>
      </c>
      <c r="H6011">
        <f>INDEX('REF PAR DEFAUT'!H:H,MATCH(ROW(),'REF PAR DEFAUT'!$K:$K,0))</f>
        <v>2</v>
      </c>
      <c r="I6011" t="str">
        <f>INDEX('REF PAR DEFAUT'!I:I,MATCH(ROW(),'REF PAR DEFAUT'!$K:$K,0))</f>
        <v>X66 743</v>
      </c>
      <c r="J6011" t="str">
        <f>INDEX('REF PAR DEFAUT'!J:J,MATCH(ROW(),'REF PAR DEFAUT'!$K:$K,0))</f>
        <v>Pas de Ref</v>
      </c>
    </row>
    <row r="6012" spans="1:10" x14ac:dyDescent="0.2">
      <c r="A6012" t="str">
        <f>INDEX('REF PAR DEFAUT'!A:A,MATCH(ROW(),'REF PAR DEFAUT'!$K:$K,0))</f>
        <v>X</v>
      </c>
      <c r="B6012" t="str">
        <f>INDEX('REF PAR DEFAUT'!B:B,MATCH(ROW(),'REF PAR DEFAUT'!$K:$K,0))</f>
        <v>60</v>
      </c>
      <c r="C6012" t="str">
        <f>INDEX('REF PAR DEFAUT'!C:C,MATCH(ROW(),'REF PAR DEFAUT'!$K:$K,0))</f>
        <v>3</v>
      </c>
      <c r="D6012">
        <f>INDEX('REF PAR DEFAUT'!D:D,MATCH(ROW(),'REF PAR DEFAUT'!$K:$K,0))</f>
        <v>353</v>
      </c>
      <c r="E6012" t="str">
        <f>INDEX('REF PAR DEFAUT'!E:E,MATCH(ROW(),'REF PAR DEFAUT'!$K:$K,0))</f>
        <v>X60 353</v>
      </c>
      <c r="F6012" t="str">
        <f>INDEX('REF PAR DEFAUT'!F:F,MATCH(ROW(),'REF PAR DEFAUT'!$K:$K,0))</f>
        <v>RS</v>
      </c>
      <c r="G6012" t="str">
        <f>INDEX('REF PAR DEFAUT'!G:G,MATCH(ROW(),'REF PAR DEFAUT'!$K:$K,0))</f>
        <v>PP</v>
      </c>
      <c r="H6012">
        <f>INDEX('REF PAR DEFAUT'!H:H,MATCH(ROW(),'REF PAR DEFAUT'!$K:$K,0))</f>
        <v>2</v>
      </c>
      <c r="I6012" t="str">
        <f>INDEX('REF PAR DEFAUT'!I:I,MATCH(ROW(),'REF PAR DEFAUT'!$K:$K,0))</f>
        <v>X66 753</v>
      </c>
      <c r="J6012" t="str">
        <f>INDEX('REF PAR DEFAUT'!J:J,MATCH(ROW(),'REF PAR DEFAUT'!$K:$K,0))</f>
        <v>Pas de Ref</v>
      </c>
    </row>
    <row r="6013" spans="1:10" x14ac:dyDescent="0.2">
      <c r="A6013" t="str">
        <f>INDEX('REF PAR DEFAUT'!A:A,MATCH(ROW(),'REF PAR DEFAUT'!$K:$K,0))</f>
        <v>X</v>
      </c>
      <c r="B6013" t="str">
        <f>INDEX('REF PAR DEFAUT'!B:B,MATCH(ROW(),'REF PAR DEFAUT'!$K:$K,0))</f>
        <v>60</v>
      </c>
      <c r="C6013" t="str">
        <f>INDEX('REF PAR DEFAUT'!C:C,MATCH(ROW(),'REF PAR DEFAUT'!$K:$K,0))</f>
        <v>3</v>
      </c>
      <c r="D6013">
        <f>INDEX('REF PAR DEFAUT'!D:D,MATCH(ROW(),'REF PAR DEFAUT'!$K:$K,0))</f>
        <v>314</v>
      </c>
      <c r="E6013" t="str">
        <f>INDEX('REF PAR DEFAUT'!E:E,MATCH(ROW(),'REF PAR DEFAUT'!$K:$K,0))</f>
        <v>X60 314</v>
      </c>
      <c r="F6013" t="str">
        <f>INDEX('REF PAR DEFAUT'!F:F,MATCH(ROW(),'REF PAR DEFAUT'!$K:$K,0))</f>
        <v>PK</v>
      </c>
      <c r="G6013" t="str">
        <f>INDEX('REF PAR DEFAUT'!G:G,MATCH(ROW(),'REF PAR DEFAUT'!$K:$K,0))</f>
        <v>PP</v>
      </c>
      <c r="H6013">
        <f>INDEX('REF PAR DEFAUT'!H:H,MATCH(ROW(),'REF PAR DEFAUT'!$K:$K,0))</f>
        <v>2</v>
      </c>
      <c r="I6013" t="str">
        <f>INDEX('REF PAR DEFAUT'!I:I,MATCH(ROW(),'REF PAR DEFAUT'!$K:$K,0))</f>
        <v>X66 714</v>
      </c>
      <c r="J6013" t="str">
        <f>INDEX('REF PAR DEFAUT'!J:J,MATCH(ROW(),'REF PAR DEFAUT'!$K:$K,0))</f>
        <v>Pas de Ref</v>
      </c>
    </row>
    <row r="6014" spans="1:10" x14ac:dyDescent="0.2">
      <c r="A6014" t="str">
        <f>INDEX('REF PAR DEFAUT'!A:A,MATCH(ROW(),'REF PAR DEFAUT'!$K:$K,0))</f>
        <v>X</v>
      </c>
      <c r="B6014" t="str">
        <f>INDEX('REF PAR DEFAUT'!B:B,MATCH(ROW(),'REF PAR DEFAUT'!$K:$K,0))</f>
        <v>60</v>
      </c>
      <c r="C6014" t="str">
        <f>INDEX('REF PAR DEFAUT'!C:C,MATCH(ROW(),'REF PAR DEFAUT'!$K:$K,0))</f>
        <v>3</v>
      </c>
      <c r="D6014">
        <f>INDEX('REF PAR DEFAUT'!D:D,MATCH(ROW(),'REF PAR DEFAUT'!$K:$K,0))</f>
        <v>344</v>
      </c>
      <c r="E6014" t="str">
        <f>INDEX('REF PAR DEFAUT'!E:E,MATCH(ROW(),'REF PAR DEFAUT'!$K:$K,0))</f>
        <v>X60 344</v>
      </c>
      <c r="F6014" t="str">
        <f>INDEX('REF PAR DEFAUT'!F:F,MATCH(ROW(),'REF PAR DEFAUT'!$K:$K,0))</f>
        <v>RS</v>
      </c>
      <c r="G6014" t="str">
        <f>INDEX('REF PAR DEFAUT'!G:G,MATCH(ROW(),'REF PAR DEFAUT'!$K:$K,0))</f>
        <v>PP</v>
      </c>
      <c r="H6014">
        <f>INDEX('REF PAR DEFAUT'!H:H,MATCH(ROW(),'REF PAR DEFAUT'!$K:$K,0))</f>
        <v>2</v>
      </c>
      <c r="I6014" t="str">
        <f>INDEX('REF PAR DEFAUT'!I:I,MATCH(ROW(),'REF PAR DEFAUT'!$K:$K,0))</f>
        <v>X66 744</v>
      </c>
      <c r="J6014" t="str">
        <f>INDEX('REF PAR DEFAUT'!J:J,MATCH(ROW(),'REF PAR DEFAUT'!$K:$K,0))</f>
        <v>Pas de Ref</v>
      </c>
    </row>
    <row r="6015" spans="1:10" x14ac:dyDescent="0.2">
      <c r="A6015" t="str">
        <f>INDEX('REF PAR DEFAUT'!A:A,MATCH(ROW(),'REF PAR DEFAUT'!$K:$K,0))</f>
        <v>X</v>
      </c>
      <c r="B6015" t="str">
        <f>INDEX('REF PAR DEFAUT'!B:B,MATCH(ROW(),'REF PAR DEFAUT'!$K:$K,0))</f>
        <v>60</v>
      </c>
      <c r="C6015" t="str">
        <f>INDEX('REF PAR DEFAUT'!C:C,MATCH(ROW(),'REF PAR DEFAUT'!$K:$K,0))</f>
        <v>3</v>
      </c>
      <c r="D6015">
        <f>INDEX('REF PAR DEFAUT'!D:D,MATCH(ROW(),'REF PAR DEFAUT'!$K:$K,0))</f>
        <v>354</v>
      </c>
      <c r="E6015" t="str">
        <f>INDEX('REF PAR DEFAUT'!E:E,MATCH(ROW(),'REF PAR DEFAUT'!$K:$K,0))</f>
        <v>X60 354</v>
      </c>
      <c r="F6015" t="str">
        <f>INDEX('REF PAR DEFAUT'!F:F,MATCH(ROW(),'REF PAR DEFAUT'!$K:$K,0))</f>
        <v>RS</v>
      </c>
      <c r="G6015" t="str">
        <f>INDEX('REF PAR DEFAUT'!G:G,MATCH(ROW(),'REF PAR DEFAUT'!$K:$K,0))</f>
        <v>PP</v>
      </c>
      <c r="H6015">
        <f>INDEX('REF PAR DEFAUT'!H:H,MATCH(ROW(),'REF PAR DEFAUT'!$K:$K,0))</f>
        <v>2</v>
      </c>
      <c r="I6015" t="str">
        <f>INDEX('REF PAR DEFAUT'!I:I,MATCH(ROW(),'REF PAR DEFAUT'!$K:$K,0))</f>
        <v>X66 754</v>
      </c>
      <c r="J6015" t="str">
        <f>INDEX('REF PAR DEFAUT'!J:J,MATCH(ROW(),'REF PAR DEFAUT'!$K:$K,0))</f>
        <v>Pas de Ref</v>
      </c>
    </row>
    <row r="6016" spans="1:10" x14ac:dyDescent="0.2">
      <c r="A6016" t="str">
        <f>INDEX('REF PAR DEFAUT'!A:A,MATCH(ROW(),'REF PAR DEFAUT'!$K:$K,0))</f>
        <v>X</v>
      </c>
      <c r="B6016" t="str">
        <f>INDEX('REF PAR DEFAUT'!B:B,MATCH(ROW(),'REF PAR DEFAUT'!$K:$K,0))</f>
        <v>60</v>
      </c>
      <c r="C6016" t="str">
        <f>INDEX('REF PAR DEFAUT'!C:C,MATCH(ROW(),'REF PAR DEFAUT'!$K:$K,0))</f>
        <v>3</v>
      </c>
      <c r="D6016">
        <f>INDEX('REF PAR DEFAUT'!D:D,MATCH(ROW(),'REF PAR DEFAUT'!$K:$K,0))</f>
        <v>315</v>
      </c>
      <c r="E6016" t="str">
        <f>INDEX('REF PAR DEFAUT'!E:E,MATCH(ROW(),'REF PAR DEFAUT'!$K:$K,0))</f>
        <v>X60 315</v>
      </c>
      <c r="F6016" t="str">
        <f>INDEX('REF PAR DEFAUT'!F:F,MATCH(ROW(),'REF PAR DEFAUT'!$K:$K,0))</f>
        <v>PK</v>
      </c>
      <c r="G6016" t="str">
        <f>INDEX('REF PAR DEFAUT'!G:G,MATCH(ROW(),'REF PAR DEFAUT'!$K:$K,0))</f>
        <v>PP</v>
      </c>
      <c r="H6016">
        <f>INDEX('REF PAR DEFAUT'!H:H,MATCH(ROW(),'REF PAR DEFAUT'!$K:$K,0))</f>
        <v>2</v>
      </c>
      <c r="I6016" t="str">
        <f>INDEX('REF PAR DEFAUT'!I:I,MATCH(ROW(),'REF PAR DEFAUT'!$K:$K,0))</f>
        <v>X66 715</v>
      </c>
      <c r="J6016" t="str">
        <f>INDEX('REF PAR DEFAUT'!J:J,MATCH(ROW(),'REF PAR DEFAUT'!$K:$K,0))</f>
        <v>Pas de Ref</v>
      </c>
    </row>
    <row r="6017" spans="1:10" x14ac:dyDescent="0.2">
      <c r="A6017" t="str">
        <f>INDEX('REF PAR DEFAUT'!A:A,MATCH(ROW(),'REF PAR DEFAUT'!$K:$K,0))</f>
        <v>X</v>
      </c>
      <c r="B6017" t="str">
        <f>INDEX('REF PAR DEFAUT'!B:B,MATCH(ROW(),'REF PAR DEFAUT'!$K:$K,0))</f>
        <v>60</v>
      </c>
      <c r="C6017" t="str">
        <f>INDEX('REF PAR DEFAUT'!C:C,MATCH(ROW(),'REF PAR DEFAUT'!$K:$K,0))</f>
        <v>3</v>
      </c>
      <c r="D6017">
        <f>INDEX('REF PAR DEFAUT'!D:D,MATCH(ROW(),'REF PAR DEFAUT'!$K:$K,0))</f>
        <v>345</v>
      </c>
      <c r="E6017" t="str">
        <f>INDEX('REF PAR DEFAUT'!E:E,MATCH(ROW(),'REF PAR DEFAUT'!$K:$K,0))</f>
        <v>X60 345</v>
      </c>
      <c r="F6017" t="str">
        <f>INDEX('REF PAR DEFAUT'!F:F,MATCH(ROW(),'REF PAR DEFAUT'!$K:$K,0))</f>
        <v>RS</v>
      </c>
      <c r="G6017" t="str">
        <f>INDEX('REF PAR DEFAUT'!G:G,MATCH(ROW(),'REF PAR DEFAUT'!$K:$K,0))</f>
        <v>PP</v>
      </c>
      <c r="H6017">
        <f>INDEX('REF PAR DEFAUT'!H:H,MATCH(ROW(),'REF PAR DEFAUT'!$K:$K,0))</f>
        <v>2</v>
      </c>
      <c r="I6017" t="str">
        <f>INDEX('REF PAR DEFAUT'!I:I,MATCH(ROW(),'REF PAR DEFAUT'!$K:$K,0))</f>
        <v>X66 745</v>
      </c>
      <c r="J6017" t="str">
        <f>INDEX('REF PAR DEFAUT'!J:J,MATCH(ROW(),'REF PAR DEFAUT'!$K:$K,0))</f>
        <v>Pas de Ref</v>
      </c>
    </row>
    <row r="6018" spans="1:10" x14ac:dyDescent="0.2">
      <c r="A6018" t="str">
        <f>INDEX('REF PAR DEFAUT'!A:A,MATCH(ROW(),'REF PAR DEFAUT'!$K:$K,0))</f>
        <v>X</v>
      </c>
      <c r="B6018" t="str">
        <f>INDEX('REF PAR DEFAUT'!B:B,MATCH(ROW(),'REF PAR DEFAUT'!$K:$K,0))</f>
        <v>60</v>
      </c>
      <c r="C6018" t="str">
        <f>INDEX('REF PAR DEFAUT'!C:C,MATCH(ROW(),'REF PAR DEFAUT'!$K:$K,0))</f>
        <v>3</v>
      </c>
      <c r="D6018">
        <f>INDEX('REF PAR DEFAUT'!D:D,MATCH(ROW(),'REF PAR DEFAUT'!$K:$K,0))</f>
        <v>355</v>
      </c>
      <c r="E6018" t="str">
        <f>INDEX('REF PAR DEFAUT'!E:E,MATCH(ROW(),'REF PAR DEFAUT'!$K:$K,0))</f>
        <v>X60 355</v>
      </c>
      <c r="F6018" t="str">
        <f>INDEX('REF PAR DEFAUT'!F:F,MATCH(ROW(),'REF PAR DEFAUT'!$K:$K,0))</f>
        <v>RS</v>
      </c>
      <c r="G6018" t="str">
        <f>INDEX('REF PAR DEFAUT'!G:G,MATCH(ROW(),'REF PAR DEFAUT'!$K:$K,0))</f>
        <v>PP</v>
      </c>
      <c r="H6018">
        <f>INDEX('REF PAR DEFAUT'!H:H,MATCH(ROW(),'REF PAR DEFAUT'!$K:$K,0))</f>
        <v>2</v>
      </c>
      <c r="I6018" t="str">
        <f>INDEX('REF PAR DEFAUT'!I:I,MATCH(ROW(),'REF PAR DEFAUT'!$K:$K,0))</f>
        <v>X66 755</v>
      </c>
      <c r="J6018" t="str">
        <f>INDEX('REF PAR DEFAUT'!J:J,MATCH(ROW(),'REF PAR DEFAUT'!$K:$K,0))</f>
        <v>Pas de Ref</v>
      </c>
    </row>
    <row r="6019" spans="1:10" x14ac:dyDescent="0.2">
      <c r="A6019" t="str">
        <f>INDEX('REF PAR DEFAUT'!A:A,MATCH(ROW(),'REF PAR DEFAUT'!$K:$K,0))</f>
        <v>X</v>
      </c>
      <c r="B6019" t="str">
        <f>INDEX('REF PAR DEFAUT'!B:B,MATCH(ROW(),'REF PAR DEFAUT'!$K:$K,0))</f>
        <v>60</v>
      </c>
      <c r="C6019" t="str">
        <f>INDEX('REF PAR DEFAUT'!C:C,MATCH(ROW(),'REF PAR DEFAUT'!$K:$K,0))</f>
        <v>3</v>
      </c>
      <c r="D6019">
        <f>INDEX('REF PAR DEFAUT'!D:D,MATCH(ROW(),'REF PAR DEFAUT'!$K:$K,0))</f>
        <v>316</v>
      </c>
      <c r="E6019" t="str">
        <f>INDEX('REF PAR DEFAUT'!E:E,MATCH(ROW(),'REF PAR DEFAUT'!$K:$K,0))</f>
        <v>X60 316</v>
      </c>
      <c r="F6019" t="str">
        <f>INDEX('REF PAR DEFAUT'!F:F,MATCH(ROW(),'REF PAR DEFAUT'!$K:$K,0))</f>
        <v>PK</v>
      </c>
      <c r="G6019" t="str">
        <f>INDEX('REF PAR DEFAUT'!G:G,MATCH(ROW(),'REF PAR DEFAUT'!$K:$K,0))</f>
        <v>PP</v>
      </c>
      <c r="H6019">
        <f>INDEX('REF PAR DEFAUT'!H:H,MATCH(ROW(),'REF PAR DEFAUT'!$K:$K,0))</f>
        <v>2</v>
      </c>
      <c r="I6019" t="str">
        <f>INDEX('REF PAR DEFAUT'!I:I,MATCH(ROW(),'REF PAR DEFAUT'!$K:$K,0))</f>
        <v>X66 716</v>
      </c>
      <c r="J6019" t="str">
        <f>INDEX('REF PAR DEFAUT'!J:J,MATCH(ROW(),'REF PAR DEFAUT'!$K:$K,0))</f>
        <v>Pas de Ref</v>
      </c>
    </row>
    <row r="6020" spans="1:10" x14ac:dyDescent="0.2">
      <c r="A6020" t="str">
        <f>INDEX('REF PAR DEFAUT'!A:A,MATCH(ROW(),'REF PAR DEFAUT'!$K:$K,0))</f>
        <v>X</v>
      </c>
      <c r="B6020" t="str">
        <f>INDEX('REF PAR DEFAUT'!B:B,MATCH(ROW(),'REF PAR DEFAUT'!$K:$K,0))</f>
        <v>60</v>
      </c>
      <c r="C6020" t="str">
        <f>INDEX('REF PAR DEFAUT'!C:C,MATCH(ROW(),'REF PAR DEFAUT'!$K:$K,0))</f>
        <v>3</v>
      </c>
      <c r="D6020">
        <f>INDEX('REF PAR DEFAUT'!D:D,MATCH(ROW(),'REF PAR DEFAUT'!$K:$K,0))</f>
        <v>336</v>
      </c>
      <c r="E6020" t="str">
        <f>INDEX('REF PAR DEFAUT'!E:E,MATCH(ROW(),'REF PAR DEFAUT'!$K:$K,0))</f>
        <v>X60 336</v>
      </c>
      <c r="F6020" t="str">
        <f>INDEX('REF PAR DEFAUT'!F:F,MATCH(ROW(),'REF PAR DEFAUT'!$K:$K,0))</f>
        <v>PK</v>
      </c>
      <c r="G6020" t="str">
        <f>INDEX('REF PAR DEFAUT'!G:G,MATCH(ROW(),'REF PAR DEFAUT'!$K:$K,0))</f>
        <v>PP</v>
      </c>
      <c r="H6020">
        <f>INDEX('REF PAR DEFAUT'!H:H,MATCH(ROW(),'REF PAR DEFAUT'!$K:$K,0))</f>
        <v>2</v>
      </c>
      <c r="I6020" t="str">
        <f>INDEX('REF PAR DEFAUT'!I:I,MATCH(ROW(),'REF PAR DEFAUT'!$K:$K,0))</f>
        <v>X66 736</v>
      </c>
      <c r="J6020" t="str">
        <f>INDEX('REF PAR DEFAUT'!J:J,MATCH(ROW(),'REF PAR DEFAUT'!$K:$K,0))</f>
        <v>Pas de Ref</v>
      </c>
    </row>
    <row r="6021" spans="1:10" x14ac:dyDescent="0.2">
      <c r="A6021" t="str">
        <f>INDEX('REF PAR DEFAUT'!A:A,MATCH(ROW(),'REF PAR DEFAUT'!$K:$K,0))</f>
        <v>X</v>
      </c>
      <c r="B6021" t="str">
        <f>INDEX('REF PAR DEFAUT'!B:B,MATCH(ROW(),'REF PAR DEFAUT'!$K:$K,0))</f>
        <v>60</v>
      </c>
      <c r="C6021" t="str">
        <f>INDEX('REF PAR DEFAUT'!C:C,MATCH(ROW(),'REF PAR DEFAUT'!$K:$K,0))</f>
        <v>3</v>
      </c>
      <c r="D6021">
        <f>INDEX('REF PAR DEFAUT'!D:D,MATCH(ROW(),'REF PAR DEFAUT'!$K:$K,0))</f>
        <v>346</v>
      </c>
      <c r="E6021" t="str">
        <f>INDEX('REF PAR DEFAUT'!E:E,MATCH(ROW(),'REF PAR DEFAUT'!$K:$K,0))</f>
        <v>X60 346</v>
      </c>
      <c r="F6021" t="str">
        <f>INDEX('REF PAR DEFAUT'!F:F,MATCH(ROW(),'REF PAR DEFAUT'!$K:$K,0))</f>
        <v>RS</v>
      </c>
      <c r="G6021" t="str">
        <f>INDEX('REF PAR DEFAUT'!G:G,MATCH(ROW(),'REF PAR DEFAUT'!$K:$K,0))</f>
        <v>PP</v>
      </c>
      <c r="H6021">
        <f>INDEX('REF PAR DEFAUT'!H:H,MATCH(ROW(),'REF PAR DEFAUT'!$K:$K,0))</f>
        <v>2</v>
      </c>
      <c r="I6021" t="str">
        <f>INDEX('REF PAR DEFAUT'!I:I,MATCH(ROW(),'REF PAR DEFAUT'!$K:$K,0))</f>
        <v>X66 746</v>
      </c>
      <c r="J6021" t="str">
        <f>INDEX('REF PAR DEFAUT'!J:J,MATCH(ROW(),'REF PAR DEFAUT'!$K:$K,0))</f>
        <v>Pas de Ref</v>
      </c>
    </row>
    <row r="6022" spans="1:10" x14ac:dyDescent="0.2">
      <c r="A6022" t="str">
        <f>INDEX('REF PAR DEFAUT'!A:A,MATCH(ROW(),'REF PAR DEFAUT'!$K:$K,0))</f>
        <v>X</v>
      </c>
      <c r="B6022" t="str">
        <f>INDEX('REF PAR DEFAUT'!B:B,MATCH(ROW(),'REF PAR DEFAUT'!$K:$K,0))</f>
        <v>60</v>
      </c>
      <c r="C6022" t="str">
        <f>INDEX('REF PAR DEFAUT'!C:C,MATCH(ROW(),'REF PAR DEFAUT'!$K:$K,0))</f>
        <v>3</v>
      </c>
      <c r="D6022">
        <f>INDEX('REF PAR DEFAUT'!D:D,MATCH(ROW(),'REF PAR DEFAUT'!$K:$K,0))</f>
        <v>356</v>
      </c>
      <c r="E6022" t="str">
        <f>INDEX('REF PAR DEFAUT'!E:E,MATCH(ROW(),'REF PAR DEFAUT'!$K:$K,0))</f>
        <v>X60 356</v>
      </c>
      <c r="F6022" t="str">
        <f>INDEX('REF PAR DEFAUT'!F:F,MATCH(ROW(),'REF PAR DEFAUT'!$K:$K,0))</f>
        <v>RS</v>
      </c>
      <c r="G6022" t="str">
        <f>INDEX('REF PAR DEFAUT'!G:G,MATCH(ROW(),'REF PAR DEFAUT'!$K:$K,0))</f>
        <v>PP</v>
      </c>
      <c r="H6022">
        <f>INDEX('REF PAR DEFAUT'!H:H,MATCH(ROW(),'REF PAR DEFAUT'!$K:$K,0))</f>
        <v>2</v>
      </c>
      <c r="I6022" t="str">
        <f>INDEX('REF PAR DEFAUT'!I:I,MATCH(ROW(),'REF PAR DEFAUT'!$K:$K,0))</f>
        <v>X66 756</v>
      </c>
      <c r="J6022" t="str">
        <f>INDEX('REF PAR DEFAUT'!J:J,MATCH(ROW(),'REF PAR DEFAUT'!$K:$K,0))</f>
        <v>Pas de Ref</v>
      </c>
    </row>
    <row r="6023" spans="1:10" x14ac:dyDescent="0.2">
      <c r="A6023" t="str">
        <f>INDEX('REF PAR DEFAUT'!A:A,MATCH(ROW(),'REF PAR DEFAUT'!$K:$K,0))</f>
        <v>X</v>
      </c>
      <c r="B6023" t="str">
        <f>INDEX('REF PAR DEFAUT'!B:B,MATCH(ROW(),'REF PAR DEFAUT'!$K:$K,0))</f>
        <v>60</v>
      </c>
      <c r="C6023" t="str">
        <f>INDEX('REF PAR DEFAUT'!C:C,MATCH(ROW(),'REF PAR DEFAUT'!$K:$K,0))</f>
        <v>3</v>
      </c>
      <c r="D6023">
        <f>INDEX('REF PAR DEFAUT'!D:D,MATCH(ROW(),'REF PAR DEFAUT'!$K:$K,0))</f>
        <v>317</v>
      </c>
      <c r="E6023" t="str">
        <f>INDEX('REF PAR DEFAUT'!E:E,MATCH(ROW(),'REF PAR DEFAUT'!$K:$K,0))</f>
        <v>X60 317</v>
      </c>
      <c r="F6023" t="str">
        <f>INDEX('REF PAR DEFAUT'!F:F,MATCH(ROW(),'REF PAR DEFAUT'!$K:$K,0))</f>
        <v>PK</v>
      </c>
      <c r="G6023" t="str">
        <f>INDEX('REF PAR DEFAUT'!G:G,MATCH(ROW(),'REF PAR DEFAUT'!$K:$K,0))</f>
        <v>PP</v>
      </c>
      <c r="H6023">
        <f>INDEX('REF PAR DEFAUT'!H:H,MATCH(ROW(),'REF PAR DEFAUT'!$K:$K,0))</f>
        <v>2</v>
      </c>
      <c r="I6023" t="str">
        <f>INDEX('REF PAR DEFAUT'!I:I,MATCH(ROW(),'REF PAR DEFAUT'!$K:$K,0))</f>
        <v>X66 717</v>
      </c>
      <c r="J6023" t="str">
        <f>INDEX('REF PAR DEFAUT'!J:J,MATCH(ROW(),'REF PAR DEFAUT'!$K:$K,0))</f>
        <v>Pas de Ref</v>
      </c>
    </row>
    <row r="6024" spans="1:10" x14ac:dyDescent="0.2">
      <c r="A6024" t="str">
        <f>INDEX('REF PAR DEFAUT'!A:A,MATCH(ROW(),'REF PAR DEFAUT'!$K:$K,0))</f>
        <v>X</v>
      </c>
      <c r="B6024" t="str">
        <f>INDEX('REF PAR DEFAUT'!B:B,MATCH(ROW(),'REF PAR DEFAUT'!$K:$K,0))</f>
        <v>60</v>
      </c>
      <c r="C6024" t="str">
        <f>INDEX('REF PAR DEFAUT'!C:C,MATCH(ROW(),'REF PAR DEFAUT'!$K:$K,0))</f>
        <v>3</v>
      </c>
      <c r="D6024">
        <f>INDEX('REF PAR DEFAUT'!D:D,MATCH(ROW(),'REF PAR DEFAUT'!$K:$K,0))</f>
        <v>327</v>
      </c>
      <c r="E6024" t="str">
        <f>INDEX('REF PAR DEFAUT'!E:E,MATCH(ROW(),'REF PAR DEFAUT'!$K:$K,0))</f>
        <v>X60 327</v>
      </c>
      <c r="F6024" t="str">
        <f>INDEX('REF PAR DEFAUT'!F:F,MATCH(ROW(),'REF PAR DEFAUT'!$K:$K,0))</f>
        <v>PK</v>
      </c>
      <c r="G6024" t="str">
        <f>INDEX('REF PAR DEFAUT'!G:G,MATCH(ROW(),'REF PAR DEFAUT'!$K:$K,0))</f>
        <v>PP</v>
      </c>
      <c r="H6024">
        <f>INDEX('REF PAR DEFAUT'!H:H,MATCH(ROW(),'REF PAR DEFAUT'!$K:$K,0))</f>
        <v>2</v>
      </c>
      <c r="I6024" t="str">
        <f>INDEX('REF PAR DEFAUT'!I:I,MATCH(ROW(),'REF PAR DEFAUT'!$K:$K,0))</f>
        <v>X66 727</v>
      </c>
      <c r="J6024" t="str">
        <f>INDEX('REF PAR DEFAUT'!J:J,MATCH(ROW(),'REF PAR DEFAUT'!$K:$K,0))</f>
        <v>Pas de Ref</v>
      </c>
    </row>
    <row r="6025" spans="1:10" x14ac:dyDescent="0.2">
      <c r="A6025" t="str">
        <f>INDEX('REF PAR DEFAUT'!A:A,MATCH(ROW(),'REF PAR DEFAUT'!$K:$K,0))</f>
        <v>X</v>
      </c>
      <c r="B6025" t="str">
        <f>INDEX('REF PAR DEFAUT'!B:B,MATCH(ROW(),'REF PAR DEFAUT'!$K:$K,0))</f>
        <v>60</v>
      </c>
      <c r="C6025" t="str">
        <f>INDEX('REF PAR DEFAUT'!C:C,MATCH(ROW(),'REF PAR DEFAUT'!$K:$K,0))</f>
        <v>3</v>
      </c>
      <c r="D6025">
        <f>INDEX('REF PAR DEFAUT'!D:D,MATCH(ROW(),'REF PAR DEFAUT'!$K:$K,0))</f>
        <v>337</v>
      </c>
      <c r="E6025" t="str">
        <f>INDEX('REF PAR DEFAUT'!E:E,MATCH(ROW(),'REF PAR DEFAUT'!$K:$K,0))</f>
        <v>X60 337</v>
      </c>
      <c r="F6025" t="str">
        <f>INDEX('REF PAR DEFAUT'!F:F,MATCH(ROW(),'REF PAR DEFAUT'!$K:$K,0))</f>
        <v>PK</v>
      </c>
      <c r="G6025" t="str">
        <f>INDEX('REF PAR DEFAUT'!G:G,MATCH(ROW(),'REF PAR DEFAUT'!$K:$K,0))</f>
        <v>PP</v>
      </c>
      <c r="H6025">
        <f>INDEX('REF PAR DEFAUT'!H:H,MATCH(ROW(),'REF PAR DEFAUT'!$K:$K,0))</f>
        <v>2</v>
      </c>
      <c r="I6025" t="str">
        <f>INDEX('REF PAR DEFAUT'!I:I,MATCH(ROW(),'REF PAR DEFAUT'!$K:$K,0))</f>
        <v>X66 737</v>
      </c>
      <c r="J6025" t="str">
        <f>INDEX('REF PAR DEFAUT'!J:J,MATCH(ROW(),'REF PAR DEFAUT'!$K:$K,0))</f>
        <v>Pas de Ref</v>
      </c>
    </row>
    <row r="6026" spans="1:10" x14ac:dyDescent="0.2">
      <c r="A6026" t="str">
        <f>INDEX('REF PAR DEFAUT'!A:A,MATCH(ROW(),'REF PAR DEFAUT'!$K:$K,0))</f>
        <v>X</v>
      </c>
      <c r="B6026" t="str">
        <f>INDEX('REF PAR DEFAUT'!B:B,MATCH(ROW(),'REF PAR DEFAUT'!$K:$K,0))</f>
        <v>60</v>
      </c>
      <c r="C6026" t="str">
        <f>INDEX('REF PAR DEFAUT'!C:C,MATCH(ROW(),'REF PAR DEFAUT'!$K:$K,0))</f>
        <v>3</v>
      </c>
      <c r="D6026">
        <f>INDEX('REF PAR DEFAUT'!D:D,MATCH(ROW(),'REF PAR DEFAUT'!$K:$K,0))</f>
        <v>347</v>
      </c>
      <c r="E6026" t="str">
        <f>INDEX('REF PAR DEFAUT'!E:E,MATCH(ROW(),'REF PAR DEFAUT'!$K:$K,0))</f>
        <v>X60 347</v>
      </c>
      <c r="F6026" t="str">
        <f>INDEX('REF PAR DEFAUT'!F:F,MATCH(ROW(),'REF PAR DEFAUT'!$K:$K,0))</f>
        <v>RS</v>
      </c>
      <c r="G6026" t="str">
        <f>INDEX('REF PAR DEFAUT'!G:G,MATCH(ROW(),'REF PAR DEFAUT'!$K:$K,0))</f>
        <v>PP</v>
      </c>
      <c r="H6026">
        <f>INDEX('REF PAR DEFAUT'!H:H,MATCH(ROW(),'REF PAR DEFAUT'!$K:$K,0))</f>
        <v>2</v>
      </c>
      <c r="I6026" t="str">
        <f>INDEX('REF PAR DEFAUT'!I:I,MATCH(ROW(),'REF PAR DEFAUT'!$K:$K,0))</f>
        <v>X66 747</v>
      </c>
      <c r="J6026" t="str">
        <f>INDEX('REF PAR DEFAUT'!J:J,MATCH(ROW(),'REF PAR DEFAUT'!$K:$K,0))</f>
        <v>Pas de Ref</v>
      </c>
    </row>
    <row r="6027" spans="1:10" x14ac:dyDescent="0.2">
      <c r="A6027" t="str">
        <f>INDEX('REF PAR DEFAUT'!A:A,MATCH(ROW(),'REF PAR DEFAUT'!$K:$K,0))</f>
        <v>X</v>
      </c>
      <c r="B6027" t="str">
        <f>INDEX('REF PAR DEFAUT'!B:B,MATCH(ROW(),'REF PAR DEFAUT'!$K:$K,0))</f>
        <v>60</v>
      </c>
      <c r="C6027" t="str">
        <f>INDEX('REF PAR DEFAUT'!C:C,MATCH(ROW(),'REF PAR DEFAUT'!$K:$K,0))</f>
        <v>3</v>
      </c>
      <c r="D6027">
        <f>INDEX('REF PAR DEFAUT'!D:D,MATCH(ROW(),'REF PAR DEFAUT'!$K:$K,0))</f>
        <v>357</v>
      </c>
      <c r="E6027" t="str">
        <f>INDEX('REF PAR DEFAUT'!E:E,MATCH(ROW(),'REF PAR DEFAUT'!$K:$K,0))</f>
        <v>X60 357</v>
      </c>
      <c r="F6027" t="str">
        <f>INDEX('REF PAR DEFAUT'!F:F,MATCH(ROW(),'REF PAR DEFAUT'!$K:$K,0))</f>
        <v>RS</v>
      </c>
      <c r="G6027" t="str">
        <f>INDEX('REF PAR DEFAUT'!G:G,MATCH(ROW(),'REF PAR DEFAUT'!$K:$K,0))</f>
        <v>PP</v>
      </c>
      <c r="H6027">
        <f>INDEX('REF PAR DEFAUT'!H:H,MATCH(ROW(),'REF PAR DEFAUT'!$K:$K,0))</f>
        <v>2</v>
      </c>
      <c r="I6027" t="str">
        <f>INDEX('REF PAR DEFAUT'!I:I,MATCH(ROW(),'REF PAR DEFAUT'!$K:$K,0))</f>
        <v>X66 757</v>
      </c>
      <c r="J6027" t="str">
        <f>INDEX('REF PAR DEFAUT'!J:J,MATCH(ROW(),'REF PAR DEFAUT'!$K:$K,0))</f>
        <v>Pas de Ref</v>
      </c>
    </row>
    <row r="6028" spans="1:10" x14ac:dyDescent="0.2">
      <c r="A6028" t="str">
        <f>INDEX('REF PAR DEFAUT'!A:A,MATCH(ROW(),'REF PAR DEFAUT'!$K:$K,0))</f>
        <v>X</v>
      </c>
      <c r="B6028" t="str">
        <f>INDEX('REF PAR DEFAUT'!B:B,MATCH(ROW(),'REF PAR DEFAUT'!$K:$K,0))</f>
        <v>60</v>
      </c>
      <c r="C6028" t="str">
        <f>INDEX('REF PAR DEFAUT'!C:C,MATCH(ROW(),'REF PAR DEFAUT'!$K:$K,0))</f>
        <v>3</v>
      </c>
      <c r="D6028">
        <f>INDEX('REF PAR DEFAUT'!D:D,MATCH(ROW(),'REF PAR DEFAUT'!$K:$K,0))</f>
        <v>318</v>
      </c>
      <c r="E6028" t="str">
        <f>INDEX('REF PAR DEFAUT'!E:E,MATCH(ROW(),'REF PAR DEFAUT'!$K:$K,0))</f>
        <v>X60 318</v>
      </c>
      <c r="F6028" t="str">
        <f>INDEX('REF PAR DEFAUT'!F:F,MATCH(ROW(),'REF PAR DEFAUT'!$K:$K,0))</f>
        <v>PK</v>
      </c>
      <c r="G6028" t="str">
        <f>INDEX('REF PAR DEFAUT'!G:G,MATCH(ROW(),'REF PAR DEFAUT'!$K:$K,0))</f>
        <v>PP</v>
      </c>
      <c r="H6028">
        <f>INDEX('REF PAR DEFAUT'!H:H,MATCH(ROW(),'REF PAR DEFAUT'!$K:$K,0))</f>
        <v>2</v>
      </c>
      <c r="I6028" t="str">
        <f>INDEX('REF PAR DEFAUT'!I:I,MATCH(ROW(),'REF PAR DEFAUT'!$K:$K,0))</f>
        <v>X66 718</v>
      </c>
      <c r="J6028" t="str">
        <f>INDEX('REF PAR DEFAUT'!J:J,MATCH(ROW(),'REF PAR DEFAUT'!$K:$K,0))</f>
        <v>Pas de Ref</v>
      </c>
    </row>
    <row r="6029" spans="1:10" x14ac:dyDescent="0.2">
      <c r="A6029" t="str">
        <f>INDEX('REF PAR DEFAUT'!A:A,MATCH(ROW(),'REF PAR DEFAUT'!$K:$K,0))</f>
        <v>X</v>
      </c>
      <c r="B6029" t="str">
        <f>INDEX('REF PAR DEFAUT'!B:B,MATCH(ROW(),'REF PAR DEFAUT'!$K:$K,0))</f>
        <v>60</v>
      </c>
      <c r="C6029" t="str">
        <f>INDEX('REF PAR DEFAUT'!C:C,MATCH(ROW(),'REF PAR DEFAUT'!$K:$K,0))</f>
        <v>3</v>
      </c>
      <c r="D6029">
        <f>INDEX('REF PAR DEFAUT'!D:D,MATCH(ROW(),'REF PAR DEFAUT'!$K:$K,0))</f>
        <v>328</v>
      </c>
      <c r="E6029" t="str">
        <f>INDEX('REF PAR DEFAUT'!E:E,MATCH(ROW(),'REF PAR DEFAUT'!$K:$K,0))</f>
        <v>X60 328</v>
      </c>
      <c r="F6029" t="str">
        <f>INDEX('REF PAR DEFAUT'!F:F,MATCH(ROW(),'REF PAR DEFAUT'!$K:$K,0))</f>
        <v>PK</v>
      </c>
      <c r="G6029" t="str">
        <f>INDEX('REF PAR DEFAUT'!G:G,MATCH(ROW(),'REF PAR DEFAUT'!$K:$K,0))</f>
        <v>PP</v>
      </c>
      <c r="H6029">
        <f>INDEX('REF PAR DEFAUT'!H:H,MATCH(ROW(),'REF PAR DEFAUT'!$K:$K,0))</f>
        <v>2</v>
      </c>
      <c r="I6029" t="str">
        <f>INDEX('REF PAR DEFAUT'!I:I,MATCH(ROW(),'REF PAR DEFAUT'!$K:$K,0))</f>
        <v>X66 728</v>
      </c>
      <c r="J6029" t="str">
        <f>INDEX('REF PAR DEFAUT'!J:J,MATCH(ROW(),'REF PAR DEFAUT'!$K:$K,0))</f>
        <v>Pas de Ref</v>
      </c>
    </row>
    <row r="6030" spans="1:10" x14ac:dyDescent="0.2">
      <c r="A6030" t="str">
        <f>INDEX('REF PAR DEFAUT'!A:A,MATCH(ROW(),'REF PAR DEFAUT'!$K:$K,0))</f>
        <v>X</v>
      </c>
      <c r="B6030" t="str">
        <f>INDEX('REF PAR DEFAUT'!B:B,MATCH(ROW(),'REF PAR DEFAUT'!$K:$K,0))</f>
        <v>60</v>
      </c>
      <c r="C6030" t="str">
        <f>INDEX('REF PAR DEFAUT'!C:C,MATCH(ROW(),'REF PAR DEFAUT'!$K:$K,0))</f>
        <v>3</v>
      </c>
      <c r="D6030">
        <f>INDEX('REF PAR DEFAUT'!D:D,MATCH(ROW(),'REF PAR DEFAUT'!$K:$K,0))</f>
        <v>338</v>
      </c>
      <c r="E6030" t="str">
        <f>INDEX('REF PAR DEFAUT'!E:E,MATCH(ROW(),'REF PAR DEFAUT'!$K:$K,0))</f>
        <v>X60 338</v>
      </c>
      <c r="F6030" t="str">
        <f>INDEX('REF PAR DEFAUT'!F:F,MATCH(ROW(),'REF PAR DEFAUT'!$K:$K,0))</f>
        <v>PK</v>
      </c>
      <c r="G6030" t="str">
        <f>INDEX('REF PAR DEFAUT'!G:G,MATCH(ROW(),'REF PAR DEFAUT'!$K:$K,0))</f>
        <v>PP</v>
      </c>
      <c r="H6030">
        <f>INDEX('REF PAR DEFAUT'!H:H,MATCH(ROW(),'REF PAR DEFAUT'!$K:$K,0))</f>
        <v>2</v>
      </c>
      <c r="I6030" t="str">
        <f>INDEX('REF PAR DEFAUT'!I:I,MATCH(ROW(),'REF PAR DEFAUT'!$K:$K,0))</f>
        <v>X66 738</v>
      </c>
      <c r="J6030" t="str">
        <f>INDEX('REF PAR DEFAUT'!J:J,MATCH(ROW(),'REF PAR DEFAUT'!$K:$K,0))</f>
        <v>Pas de Ref</v>
      </c>
    </row>
    <row r="6031" spans="1:10" x14ac:dyDescent="0.2">
      <c r="A6031" t="str">
        <f>INDEX('REF PAR DEFAUT'!A:A,MATCH(ROW(),'REF PAR DEFAUT'!$K:$K,0))</f>
        <v>X</v>
      </c>
      <c r="B6031" t="str">
        <f>INDEX('REF PAR DEFAUT'!B:B,MATCH(ROW(),'REF PAR DEFAUT'!$K:$K,0))</f>
        <v>60</v>
      </c>
      <c r="C6031" t="str">
        <f>INDEX('REF PAR DEFAUT'!C:C,MATCH(ROW(),'REF PAR DEFAUT'!$K:$K,0))</f>
        <v>3</v>
      </c>
      <c r="D6031">
        <f>INDEX('REF PAR DEFAUT'!D:D,MATCH(ROW(),'REF PAR DEFAUT'!$K:$K,0))</f>
        <v>348</v>
      </c>
      <c r="E6031" t="str">
        <f>INDEX('REF PAR DEFAUT'!E:E,MATCH(ROW(),'REF PAR DEFAUT'!$K:$K,0))</f>
        <v>X60 348</v>
      </c>
      <c r="F6031" t="str">
        <f>INDEX('REF PAR DEFAUT'!F:F,MATCH(ROW(),'REF PAR DEFAUT'!$K:$K,0))</f>
        <v>RS</v>
      </c>
      <c r="G6031" t="str">
        <f>INDEX('REF PAR DEFAUT'!G:G,MATCH(ROW(),'REF PAR DEFAUT'!$K:$K,0))</f>
        <v>PP</v>
      </c>
      <c r="H6031">
        <f>INDEX('REF PAR DEFAUT'!H:H,MATCH(ROW(),'REF PAR DEFAUT'!$K:$K,0))</f>
        <v>2</v>
      </c>
      <c r="I6031" t="str">
        <f>INDEX('REF PAR DEFAUT'!I:I,MATCH(ROW(),'REF PAR DEFAUT'!$K:$K,0))</f>
        <v>X66 748</v>
      </c>
      <c r="J6031" t="str">
        <f>INDEX('REF PAR DEFAUT'!J:J,MATCH(ROW(),'REF PAR DEFAUT'!$K:$K,0))</f>
        <v>Pas de Ref</v>
      </c>
    </row>
    <row r="6032" spans="1:10" x14ac:dyDescent="0.2">
      <c r="A6032" t="str">
        <f>INDEX('REF PAR DEFAUT'!A:A,MATCH(ROW(),'REF PAR DEFAUT'!$K:$K,0))</f>
        <v>X</v>
      </c>
      <c r="B6032" t="str">
        <f>INDEX('REF PAR DEFAUT'!B:B,MATCH(ROW(),'REF PAR DEFAUT'!$K:$K,0))</f>
        <v>60</v>
      </c>
      <c r="C6032" t="str">
        <f>INDEX('REF PAR DEFAUT'!C:C,MATCH(ROW(),'REF PAR DEFAUT'!$K:$K,0))</f>
        <v>3</v>
      </c>
      <c r="D6032">
        <f>INDEX('REF PAR DEFAUT'!D:D,MATCH(ROW(),'REF PAR DEFAUT'!$K:$K,0))</f>
        <v>358</v>
      </c>
      <c r="E6032" t="str">
        <f>INDEX('REF PAR DEFAUT'!E:E,MATCH(ROW(),'REF PAR DEFAUT'!$K:$K,0))</f>
        <v>X60 358</v>
      </c>
      <c r="F6032" t="str">
        <f>INDEX('REF PAR DEFAUT'!F:F,MATCH(ROW(),'REF PAR DEFAUT'!$K:$K,0))</f>
        <v>RS</v>
      </c>
      <c r="G6032" t="str">
        <f>INDEX('REF PAR DEFAUT'!G:G,MATCH(ROW(),'REF PAR DEFAUT'!$K:$K,0))</f>
        <v>PP</v>
      </c>
      <c r="H6032">
        <f>INDEX('REF PAR DEFAUT'!H:H,MATCH(ROW(),'REF PAR DEFAUT'!$K:$K,0))</f>
        <v>2</v>
      </c>
      <c r="I6032" t="str">
        <f>INDEX('REF PAR DEFAUT'!I:I,MATCH(ROW(),'REF PAR DEFAUT'!$K:$K,0))</f>
        <v>X66 758</v>
      </c>
      <c r="J6032" t="str">
        <f>INDEX('REF PAR DEFAUT'!J:J,MATCH(ROW(),'REF PAR DEFAUT'!$K:$K,0))</f>
        <v>Pas de Ref</v>
      </c>
    </row>
    <row r="6033" spans="1:10" x14ac:dyDescent="0.2">
      <c r="A6033" t="str">
        <f>INDEX('REF PAR DEFAUT'!A:A,MATCH(ROW(),'REF PAR DEFAUT'!$K:$K,0))</f>
        <v>X</v>
      </c>
      <c r="B6033" t="str">
        <f>INDEX('REF PAR DEFAUT'!B:B,MATCH(ROW(),'REF PAR DEFAUT'!$K:$K,0))</f>
        <v>60</v>
      </c>
      <c r="C6033" t="str">
        <f>INDEX('REF PAR DEFAUT'!C:C,MATCH(ROW(),'REF PAR DEFAUT'!$K:$K,0))</f>
        <v>3</v>
      </c>
      <c r="D6033">
        <f>INDEX('REF PAR DEFAUT'!D:D,MATCH(ROW(),'REF PAR DEFAUT'!$K:$K,0))</f>
        <v>319</v>
      </c>
      <c r="E6033" t="str">
        <f>INDEX('REF PAR DEFAUT'!E:E,MATCH(ROW(),'REF PAR DEFAUT'!$K:$K,0))</f>
        <v>X60 319</v>
      </c>
      <c r="F6033" t="str">
        <f>INDEX('REF PAR DEFAUT'!F:F,MATCH(ROW(),'REF PAR DEFAUT'!$K:$K,0))</f>
        <v>PK</v>
      </c>
      <c r="G6033" t="str">
        <f>INDEX('REF PAR DEFAUT'!G:G,MATCH(ROW(),'REF PAR DEFAUT'!$K:$K,0))</f>
        <v>PP</v>
      </c>
      <c r="H6033">
        <f>INDEX('REF PAR DEFAUT'!H:H,MATCH(ROW(),'REF PAR DEFAUT'!$K:$K,0))</f>
        <v>2</v>
      </c>
      <c r="I6033" t="str">
        <f>INDEX('REF PAR DEFAUT'!I:I,MATCH(ROW(),'REF PAR DEFAUT'!$K:$K,0))</f>
        <v>X66 719</v>
      </c>
      <c r="J6033" t="str">
        <f>INDEX('REF PAR DEFAUT'!J:J,MATCH(ROW(),'REF PAR DEFAUT'!$K:$K,0))</f>
        <v>Pas de Ref</v>
      </c>
    </row>
    <row r="6034" spans="1:10" x14ac:dyDescent="0.2">
      <c r="A6034" t="str">
        <f>INDEX('REF PAR DEFAUT'!A:A,MATCH(ROW(),'REF PAR DEFAUT'!$K:$K,0))</f>
        <v>X</v>
      </c>
      <c r="B6034" t="str">
        <f>INDEX('REF PAR DEFAUT'!B:B,MATCH(ROW(),'REF PAR DEFAUT'!$K:$K,0))</f>
        <v>60</v>
      </c>
      <c r="C6034" t="str">
        <f>INDEX('REF PAR DEFAUT'!C:C,MATCH(ROW(),'REF PAR DEFAUT'!$K:$K,0))</f>
        <v>3</v>
      </c>
      <c r="D6034">
        <f>INDEX('REF PAR DEFAUT'!D:D,MATCH(ROW(),'REF PAR DEFAUT'!$K:$K,0))</f>
        <v>329</v>
      </c>
      <c r="E6034" t="str">
        <f>INDEX('REF PAR DEFAUT'!E:E,MATCH(ROW(),'REF PAR DEFAUT'!$K:$K,0))</f>
        <v>X60 329</v>
      </c>
      <c r="F6034" t="str">
        <f>INDEX('REF PAR DEFAUT'!F:F,MATCH(ROW(),'REF PAR DEFAUT'!$K:$K,0))</f>
        <v>PK</v>
      </c>
      <c r="G6034" t="str">
        <f>INDEX('REF PAR DEFAUT'!G:G,MATCH(ROW(),'REF PAR DEFAUT'!$K:$K,0))</f>
        <v>PP</v>
      </c>
      <c r="H6034">
        <f>INDEX('REF PAR DEFAUT'!H:H,MATCH(ROW(),'REF PAR DEFAUT'!$K:$K,0))</f>
        <v>2</v>
      </c>
      <c r="I6034" t="str">
        <f>INDEX('REF PAR DEFAUT'!I:I,MATCH(ROW(),'REF PAR DEFAUT'!$K:$K,0))</f>
        <v>X66 729</v>
      </c>
      <c r="J6034" t="str">
        <f>INDEX('REF PAR DEFAUT'!J:J,MATCH(ROW(),'REF PAR DEFAUT'!$K:$K,0))</f>
        <v>Pas de Ref</v>
      </c>
    </row>
    <row r="6035" spans="1:10" x14ac:dyDescent="0.2">
      <c r="A6035" t="str">
        <f>INDEX('REF PAR DEFAUT'!A:A,MATCH(ROW(),'REF PAR DEFAUT'!$K:$K,0))</f>
        <v>X</v>
      </c>
      <c r="B6035" t="str">
        <f>INDEX('REF PAR DEFAUT'!B:B,MATCH(ROW(),'REF PAR DEFAUT'!$K:$K,0))</f>
        <v>60</v>
      </c>
      <c r="C6035" t="str">
        <f>INDEX('REF PAR DEFAUT'!C:C,MATCH(ROW(),'REF PAR DEFAUT'!$K:$K,0))</f>
        <v>3</v>
      </c>
      <c r="D6035">
        <f>INDEX('REF PAR DEFAUT'!D:D,MATCH(ROW(),'REF PAR DEFAUT'!$K:$K,0))</f>
        <v>339</v>
      </c>
      <c r="E6035" t="str">
        <f>INDEX('REF PAR DEFAUT'!E:E,MATCH(ROW(),'REF PAR DEFAUT'!$K:$K,0))</f>
        <v>X60 339</v>
      </c>
      <c r="F6035" t="str">
        <f>INDEX('REF PAR DEFAUT'!F:F,MATCH(ROW(),'REF PAR DEFAUT'!$K:$K,0))</f>
        <v>PK</v>
      </c>
      <c r="G6035" t="str">
        <f>INDEX('REF PAR DEFAUT'!G:G,MATCH(ROW(),'REF PAR DEFAUT'!$K:$K,0))</f>
        <v>PP</v>
      </c>
      <c r="H6035">
        <f>INDEX('REF PAR DEFAUT'!H:H,MATCH(ROW(),'REF PAR DEFAUT'!$K:$K,0))</f>
        <v>2</v>
      </c>
      <c r="I6035" t="str">
        <f>INDEX('REF PAR DEFAUT'!I:I,MATCH(ROW(),'REF PAR DEFAUT'!$K:$K,0))</f>
        <v>X66 739</v>
      </c>
      <c r="J6035" t="str">
        <f>INDEX('REF PAR DEFAUT'!J:J,MATCH(ROW(),'REF PAR DEFAUT'!$K:$K,0))</f>
        <v>Pas de Ref</v>
      </c>
    </row>
    <row r="6036" spans="1:10" x14ac:dyDescent="0.2">
      <c r="A6036" t="str">
        <f>INDEX('REF PAR DEFAUT'!A:A,MATCH(ROW(),'REF PAR DEFAUT'!$K:$K,0))</f>
        <v>X</v>
      </c>
      <c r="B6036" t="str">
        <f>INDEX('REF PAR DEFAUT'!B:B,MATCH(ROW(),'REF PAR DEFAUT'!$K:$K,0))</f>
        <v>60</v>
      </c>
      <c r="C6036" t="str">
        <f>INDEX('REF PAR DEFAUT'!C:C,MATCH(ROW(),'REF PAR DEFAUT'!$K:$K,0))</f>
        <v>3</v>
      </c>
      <c r="D6036">
        <f>INDEX('REF PAR DEFAUT'!D:D,MATCH(ROW(),'REF PAR DEFAUT'!$K:$K,0))</f>
        <v>349</v>
      </c>
      <c r="E6036" t="str">
        <f>INDEX('REF PAR DEFAUT'!E:E,MATCH(ROW(),'REF PAR DEFAUT'!$K:$K,0))</f>
        <v>X60 349</v>
      </c>
      <c r="F6036" t="str">
        <f>INDEX('REF PAR DEFAUT'!F:F,MATCH(ROW(),'REF PAR DEFAUT'!$K:$K,0))</f>
        <v>RS</v>
      </c>
      <c r="G6036" t="str">
        <f>INDEX('REF PAR DEFAUT'!G:G,MATCH(ROW(),'REF PAR DEFAUT'!$K:$K,0))</f>
        <v>PP</v>
      </c>
      <c r="H6036">
        <f>INDEX('REF PAR DEFAUT'!H:H,MATCH(ROW(),'REF PAR DEFAUT'!$K:$K,0))</f>
        <v>2</v>
      </c>
      <c r="I6036" t="str">
        <f>INDEX('REF PAR DEFAUT'!I:I,MATCH(ROW(),'REF PAR DEFAUT'!$K:$K,0))</f>
        <v>X66 749</v>
      </c>
      <c r="J6036" t="str">
        <f>INDEX('REF PAR DEFAUT'!J:J,MATCH(ROW(),'REF PAR DEFAUT'!$K:$K,0))</f>
        <v>Pas de Ref</v>
      </c>
    </row>
    <row r="6037" spans="1:10" x14ac:dyDescent="0.2">
      <c r="A6037" t="str">
        <f>INDEX('REF PAR DEFAUT'!A:A,MATCH(ROW(),'REF PAR DEFAUT'!$K:$K,0))</f>
        <v>X</v>
      </c>
      <c r="B6037" t="str">
        <f>INDEX('REF PAR DEFAUT'!B:B,MATCH(ROW(),'REF PAR DEFAUT'!$K:$K,0))</f>
        <v>60</v>
      </c>
      <c r="C6037" t="str">
        <f>INDEX('REF PAR DEFAUT'!C:C,MATCH(ROW(),'REF PAR DEFAUT'!$K:$K,0))</f>
        <v>3</v>
      </c>
      <c r="D6037">
        <f>INDEX('REF PAR DEFAUT'!D:D,MATCH(ROW(),'REF PAR DEFAUT'!$K:$K,0))</f>
        <v>359</v>
      </c>
      <c r="E6037" t="str">
        <f>INDEX('REF PAR DEFAUT'!E:E,MATCH(ROW(),'REF PAR DEFAUT'!$K:$K,0))</f>
        <v>X60 359</v>
      </c>
      <c r="F6037" t="str">
        <f>INDEX('REF PAR DEFAUT'!F:F,MATCH(ROW(),'REF PAR DEFAUT'!$K:$K,0))</f>
        <v>RS</v>
      </c>
      <c r="G6037" t="str">
        <f>INDEX('REF PAR DEFAUT'!G:G,MATCH(ROW(),'REF PAR DEFAUT'!$K:$K,0))</f>
        <v>PP</v>
      </c>
      <c r="H6037">
        <f>INDEX('REF PAR DEFAUT'!H:H,MATCH(ROW(),'REF PAR DEFAUT'!$K:$K,0))</f>
        <v>2</v>
      </c>
      <c r="I6037" t="str">
        <f>INDEX('REF PAR DEFAUT'!I:I,MATCH(ROW(),'REF PAR DEFAUT'!$K:$K,0))</f>
        <v>X66 759</v>
      </c>
      <c r="J6037" t="str">
        <f>INDEX('REF PAR DEFAUT'!J:J,MATCH(ROW(),'REF PAR DEFAUT'!$K:$K,0))</f>
        <v>Pas de Ref</v>
      </c>
    </row>
    <row r="6038" spans="1:10" x14ac:dyDescent="0.2">
      <c r="A6038" t="str">
        <f>INDEX('REF PAR DEFAUT'!A:A,MATCH(ROW(),'REF PAR DEFAUT'!$K:$K,0))</f>
        <v>X</v>
      </c>
      <c r="B6038" t="str">
        <f>INDEX('REF PAR DEFAUT'!B:B,MATCH(ROW(),'REF PAR DEFAUT'!$K:$K,0))</f>
        <v>60</v>
      </c>
      <c r="C6038" t="str">
        <f>INDEX('REF PAR DEFAUT'!C:C,MATCH(ROW(),'REF PAR DEFAUT'!$K:$K,0))</f>
        <v>4</v>
      </c>
      <c r="D6038">
        <f>INDEX('REF PAR DEFAUT'!D:D,MATCH(ROW(),'REF PAR DEFAUT'!$K:$K,0))</f>
        <v>411</v>
      </c>
      <c r="E6038" t="str">
        <f>INDEX('REF PAR DEFAUT'!E:E,MATCH(ROW(),'REF PAR DEFAUT'!$K:$K,0))</f>
        <v>X60 411</v>
      </c>
      <c r="F6038" t="str">
        <f>INDEX('REF PAR DEFAUT'!F:F,MATCH(ROW(),'REF PAR DEFAUT'!$K:$K,0))</f>
        <v>PK</v>
      </c>
      <c r="G6038" t="str">
        <f>INDEX('REF PAR DEFAUT'!G:G,MATCH(ROW(),'REF PAR DEFAUT'!$K:$K,0))</f>
        <v>PP</v>
      </c>
      <c r="H6038">
        <f>INDEX('REF PAR DEFAUT'!H:H,MATCH(ROW(),'REF PAR DEFAUT'!$K:$K,0))</f>
        <v>2</v>
      </c>
      <c r="I6038" t="str">
        <f>INDEX('REF PAR DEFAUT'!I:I,MATCH(ROW(),'REF PAR DEFAUT'!$K:$K,0))</f>
        <v>X68 519</v>
      </c>
      <c r="J6038" t="str">
        <f>INDEX('REF PAR DEFAUT'!J:J,MATCH(ROW(),'REF PAR DEFAUT'!$K:$K,0))</f>
        <v>Pas de Ref</v>
      </c>
    </row>
    <row r="6039" spans="1:10" x14ac:dyDescent="0.2">
      <c r="A6039" t="str">
        <f>INDEX('REF PAR DEFAUT'!A:A,MATCH(ROW(),'REF PAR DEFAUT'!$K:$K,0))</f>
        <v>X</v>
      </c>
      <c r="B6039" t="str">
        <f>INDEX('REF PAR DEFAUT'!B:B,MATCH(ROW(),'REF PAR DEFAUT'!$K:$K,0))</f>
        <v>60</v>
      </c>
      <c r="C6039" t="str">
        <f>INDEX('REF PAR DEFAUT'!C:C,MATCH(ROW(),'REF PAR DEFAUT'!$K:$K,0))</f>
        <v>4</v>
      </c>
      <c r="D6039">
        <f>INDEX('REF PAR DEFAUT'!D:D,MATCH(ROW(),'REF PAR DEFAUT'!$K:$K,0))</f>
        <v>421</v>
      </c>
      <c r="E6039" t="str">
        <f>INDEX('REF PAR DEFAUT'!E:E,MATCH(ROW(),'REF PAR DEFAUT'!$K:$K,0))</f>
        <v>X60 421</v>
      </c>
      <c r="F6039" t="str">
        <f>INDEX('REF PAR DEFAUT'!F:F,MATCH(ROW(),'REF PAR DEFAUT'!$K:$K,0))</f>
        <v>PK</v>
      </c>
      <c r="G6039" t="str">
        <f>INDEX('REF PAR DEFAUT'!G:G,MATCH(ROW(),'REF PAR DEFAUT'!$K:$K,0))</f>
        <v>PP</v>
      </c>
      <c r="H6039">
        <f>INDEX('REF PAR DEFAUT'!H:H,MATCH(ROW(),'REF PAR DEFAUT'!$K:$K,0))</f>
        <v>2</v>
      </c>
      <c r="I6039" t="str">
        <f>INDEX('REF PAR DEFAUT'!I:I,MATCH(ROW(),'REF PAR DEFAUT'!$K:$K,0))</f>
        <v>X68 529</v>
      </c>
      <c r="J6039" t="str">
        <f>INDEX('REF PAR DEFAUT'!J:J,MATCH(ROW(),'REF PAR DEFAUT'!$K:$K,0))</f>
        <v>Pas de Ref</v>
      </c>
    </row>
    <row r="6040" spans="1:10" x14ac:dyDescent="0.2">
      <c r="A6040" t="str">
        <f>INDEX('REF PAR DEFAUT'!A:A,MATCH(ROW(),'REF PAR DEFAUT'!$K:$K,0))</f>
        <v>X</v>
      </c>
      <c r="B6040" t="str">
        <f>INDEX('REF PAR DEFAUT'!B:B,MATCH(ROW(),'REF PAR DEFAUT'!$K:$K,0))</f>
        <v>60</v>
      </c>
      <c r="C6040" t="str">
        <f>INDEX('REF PAR DEFAUT'!C:C,MATCH(ROW(),'REF PAR DEFAUT'!$K:$K,0))</f>
        <v>4</v>
      </c>
      <c r="D6040">
        <f>INDEX('REF PAR DEFAUT'!D:D,MATCH(ROW(),'REF PAR DEFAUT'!$K:$K,0))</f>
        <v>431</v>
      </c>
      <c r="E6040" t="str">
        <f>INDEX('REF PAR DEFAUT'!E:E,MATCH(ROW(),'REF PAR DEFAUT'!$K:$K,0))</f>
        <v>X60 431</v>
      </c>
      <c r="F6040" t="str">
        <f>INDEX('REF PAR DEFAUT'!F:F,MATCH(ROW(),'REF PAR DEFAUT'!$K:$K,0))</f>
        <v>PK</v>
      </c>
      <c r="G6040" t="str">
        <f>INDEX('REF PAR DEFAUT'!G:G,MATCH(ROW(),'REF PAR DEFAUT'!$K:$K,0))</f>
        <v>PP</v>
      </c>
      <c r="H6040">
        <f>INDEX('REF PAR DEFAUT'!H:H,MATCH(ROW(),'REF PAR DEFAUT'!$K:$K,0))</f>
        <v>2</v>
      </c>
      <c r="I6040" t="str">
        <f>INDEX('REF PAR DEFAUT'!I:I,MATCH(ROW(),'REF PAR DEFAUT'!$K:$K,0))</f>
        <v>X68 539</v>
      </c>
      <c r="J6040" t="str">
        <f>INDEX('REF PAR DEFAUT'!J:J,MATCH(ROW(),'REF PAR DEFAUT'!$K:$K,0))</f>
        <v>Pas de Ref</v>
      </c>
    </row>
    <row r="6041" spans="1:10" x14ac:dyDescent="0.2">
      <c r="A6041" t="str">
        <f>INDEX('REF PAR DEFAUT'!A:A,MATCH(ROW(),'REF PAR DEFAUT'!$K:$K,0))</f>
        <v>X</v>
      </c>
      <c r="B6041" t="str">
        <f>INDEX('REF PAR DEFAUT'!B:B,MATCH(ROW(),'REF PAR DEFAUT'!$K:$K,0))</f>
        <v>60</v>
      </c>
      <c r="C6041" t="str">
        <f>INDEX('REF PAR DEFAUT'!C:C,MATCH(ROW(),'REF PAR DEFAUT'!$K:$K,0))</f>
        <v>4</v>
      </c>
      <c r="D6041">
        <f>INDEX('REF PAR DEFAUT'!D:D,MATCH(ROW(),'REF PAR DEFAUT'!$K:$K,0))</f>
        <v>441</v>
      </c>
      <c r="E6041" t="str">
        <f>INDEX('REF PAR DEFAUT'!E:E,MATCH(ROW(),'REF PAR DEFAUT'!$K:$K,0))</f>
        <v>X60 441</v>
      </c>
      <c r="F6041" t="str">
        <f>INDEX('REF PAR DEFAUT'!F:F,MATCH(ROW(),'REF PAR DEFAUT'!$K:$K,0))</f>
        <v>RS</v>
      </c>
      <c r="G6041" t="str">
        <f>INDEX('REF PAR DEFAUT'!G:G,MATCH(ROW(),'REF PAR DEFAUT'!$K:$K,0))</f>
        <v>PP</v>
      </c>
      <c r="H6041">
        <f>INDEX('REF PAR DEFAUT'!H:H,MATCH(ROW(),'REF PAR DEFAUT'!$K:$K,0))</f>
        <v>2</v>
      </c>
      <c r="I6041" t="str">
        <f>INDEX('REF PAR DEFAUT'!I:I,MATCH(ROW(),'REF PAR DEFAUT'!$K:$K,0))</f>
        <v>X68 549</v>
      </c>
      <c r="J6041" t="str">
        <f>INDEX('REF PAR DEFAUT'!J:J,MATCH(ROW(),'REF PAR DEFAUT'!$K:$K,0))</f>
        <v>Pas de Ref</v>
      </c>
    </row>
    <row r="6042" spans="1:10" x14ac:dyDescent="0.2">
      <c r="A6042" t="str">
        <f>INDEX('REF PAR DEFAUT'!A:A,MATCH(ROW(),'REF PAR DEFAUT'!$K:$K,0))</f>
        <v>X</v>
      </c>
      <c r="B6042" t="str">
        <f>INDEX('REF PAR DEFAUT'!B:B,MATCH(ROW(),'REF PAR DEFAUT'!$K:$K,0))</f>
        <v>60</v>
      </c>
      <c r="C6042" t="str">
        <f>INDEX('REF PAR DEFAUT'!C:C,MATCH(ROW(),'REF PAR DEFAUT'!$K:$K,0))</f>
        <v>4</v>
      </c>
      <c r="D6042">
        <f>INDEX('REF PAR DEFAUT'!D:D,MATCH(ROW(),'REF PAR DEFAUT'!$K:$K,0))</f>
        <v>451</v>
      </c>
      <c r="E6042" t="str">
        <f>INDEX('REF PAR DEFAUT'!E:E,MATCH(ROW(),'REF PAR DEFAUT'!$K:$K,0))</f>
        <v>X60 451</v>
      </c>
      <c r="F6042" t="str">
        <f>INDEX('REF PAR DEFAUT'!F:F,MATCH(ROW(),'REF PAR DEFAUT'!$K:$K,0))</f>
        <v>RS</v>
      </c>
      <c r="G6042" t="str">
        <f>INDEX('REF PAR DEFAUT'!G:G,MATCH(ROW(),'REF PAR DEFAUT'!$K:$K,0))</f>
        <v>PP</v>
      </c>
      <c r="H6042">
        <f>INDEX('REF PAR DEFAUT'!H:H,MATCH(ROW(),'REF PAR DEFAUT'!$K:$K,0))</f>
        <v>2</v>
      </c>
      <c r="I6042" t="str">
        <f>INDEX('REF PAR DEFAUT'!I:I,MATCH(ROW(),'REF PAR DEFAUT'!$K:$K,0))</f>
        <v>X68 559</v>
      </c>
      <c r="J6042" t="str">
        <f>INDEX('REF PAR DEFAUT'!J:J,MATCH(ROW(),'REF PAR DEFAUT'!$K:$K,0))</f>
        <v>Pas de Ref</v>
      </c>
    </row>
    <row r="6043" spans="1:10" x14ac:dyDescent="0.2">
      <c r="A6043" t="str">
        <f>INDEX('REF PAR DEFAUT'!A:A,MATCH(ROW(),'REF PAR DEFAUT'!$K:$K,0))</f>
        <v>X</v>
      </c>
      <c r="B6043" t="str">
        <f>INDEX('REF PAR DEFAUT'!B:B,MATCH(ROW(),'REF PAR DEFAUT'!$K:$K,0))</f>
        <v>60</v>
      </c>
      <c r="C6043" t="str">
        <f>INDEX('REF PAR DEFAUT'!C:C,MATCH(ROW(),'REF PAR DEFAUT'!$K:$K,0))</f>
        <v>4</v>
      </c>
      <c r="D6043">
        <f>INDEX('REF PAR DEFAUT'!D:D,MATCH(ROW(),'REF PAR DEFAUT'!$K:$K,0))</f>
        <v>412</v>
      </c>
      <c r="E6043" t="str">
        <f>INDEX('REF PAR DEFAUT'!E:E,MATCH(ROW(),'REF PAR DEFAUT'!$K:$K,0))</f>
        <v>X60 412</v>
      </c>
      <c r="F6043" t="str">
        <f>INDEX('REF PAR DEFAUT'!F:F,MATCH(ROW(),'REF PAR DEFAUT'!$K:$K,0))</f>
        <v>PK</v>
      </c>
      <c r="G6043" t="str">
        <f>INDEX('REF PAR DEFAUT'!G:G,MATCH(ROW(),'REF PAR DEFAUT'!$K:$K,0))</f>
        <v>PP</v>
      </c>
      <c r="H6043">
        <f>INDEX('REF PAR DEFAUT'!H:H,MATCH(ROW(),'REF PAR DEFAUT'!$K:$K,0))</f>
        <v>2</v>
      </c>
      <c r="I6043" t="str">
        <f>INDEX('REF PAR DEFAUT'!I:I,MATCH(ROW(),'REF PAR DEFAUT'!$K:$K,0))</f>
        <v>X68 518</v>
      </c>
      <c r="J6043" t="str">
        <f>INDEX('REF PAR DEFAUT'!J:J,MATCH(ROW(),'REF PAR DEFAUT'!$K:$K,0))</f>
        <v>Pas de Ref</v>
      </c>
    </row>
    <row r="6044" spans="1:10" x14ac:dyDescent="0.2">
      <c r="A6044" t="str">
        <f>INDEX('REF PAR DEFAUT'!A:A,MATCH(ROW(),'REF PAR DEFAUT'!$K:$K,0))</f>
        <v>X</v>
      </c>
      <c r="B6044" t="str">
        <f>INDEX('REF PAR DEFAUT'!B:B,MATCH(ROW(),'REF PAR DEFAUT'!$K:$K,0))</f>
        <v>60</v>
      </c>
      <c r="C6044" t="str">
        <f>INDEX('REF PAR DEFAUT'!C:C,MATCH(ROW(),'REF PAR DEFAUT'!$K:$K,0))</f>
        <v>4</v>
      </c>
      <c r="D6044">
        <f>INDEX('REF PAR DEFAUT'!D:D,MATCH(ROW(),'REF PAR DEFAUT'!$K:$K,0))</f>
        <v>422</v>
      </c>
      <c r="E6044" t="str">
        <f>INDEX('REF PAR DEFAUT'!E:E,MATCH(ROW(),'REF PAR DEFAUT'!$K:$K,0))</f>
        <v>X60 422</v>
      </c>
      <c r="F6044" t="str">
        <f>INDEX('REF PAR DEFAUT'!F:F,MATCH(ROW(),'REF PAR DEFAUT'!$K:$K,0))</f>
        <v>PK</v>
      </c>
      <c r="G6044" t="str">
        <f>INDEX('REF PAR DEFAUT'!G:G,MATCH(ROW(),'REF PAR DEFAUT'!$K:$K,0))</f>
        <v>PP</v>
      </c>
      <c r="H6044">
        <f>INDEX('REF PAR DEFAUT'!H:H,MATCH(ROW(),'REF PAR DEFAUT'!$K:$K,0))</f>
        <v>2</v>
      </c>
      <c r="I6044" t="str">
        <f>INDEX('REF PAR DEFAUT'!I:I,MATCH(ROW(),'REF PAR DEFAUT'!$K:$K,0))</f>
        <v>X68 528</v>
      </c>
      <c r="J6044" t="str">
        <f>INDEX('REF PAR DEFAUT'!J:J,MATCH(ROW(),'REF PAR DEFAUT'!$K:$K,0))</f>
        <v>Pas de Ref</v>
      </c>
    </row>
    <row r="6045" spans="1:10" x14ac:dyDescent="0.2">
      <c r="A6045" t="str">
        <f>INDEX('REF PAR DEFAUT'!A:A,MATCH(ROW(),'REF PAR DEFAUT'!$K:$K,0))</f>
        <v>X</v>
      </c>
      <c r="B6045" t="str">
        <f>INDEX('REF PAR DEFAUT'!B:B,MATCH(ROW(),'REF PAR DEFAUT'!$K:$K,0))</f>
        <v>60</v>
      </c>
      <c r="C6045" t="str">
        <f>INDEX('REF PAR DEFAUT'!C:C,MATCH(ROW(),'REF PAR DEFAUT'!$K:$K,0))</f>
        <v>4</v>
      </c>
      <c r="D6045">
        <f>INDEX('REF PAR DEFAUT'!D:D,MATCH(ROW(),'REF PAR DEFAUT'!$K:$K,0))</f>
        <v>432</v>
      </c>
      <c r="E6045" t="str">
        <f>INDEX('REF PAR DEFAUT'!E:E,MATCH(ROW(),'REF PAR DEFAUT'!$K:$K,0))</f>
        <v>X60 432</v>
      </c>
      <c r="F6045" t="str">
        <f>INDEX('REF PAR DEFAUT'!F:F,MATCH(ROW(),'REF PAR DEFAUT'!$K:$K,0))</f>
        <v>PK</v>
      </c>
      <c r="G6045" t="str">
        <f>INDEX('REF PAR DEFAUT'!G:G,MATCH(ROW(),'REF PAR DEFAUT'!$K:$K,0))</f>
        <v>PP</v>
      </c>
      <c r="H6045">
        <f>INDEX('REF PAR DEFAUT'!H:H,MATCH(ROW(),'REF PAR DEFAUT'!$K:$K,0))</f>
        <v>2</v>
      </c>
      <c r="I6045" t="str">
        <f>INDEX('REF PAR DEFAUT'!I:I,MATCH(ROW(),'REF PAR DEFAUT'!$K:$K,0))</f>
        <v>X68 538</v>
      </c>
      <c r="J6045" t="str">
        <f>INDEX('REF PAR DEFAUT'!J:J,MATCH(ROW(),'REF PAR DEFAUT'!$K:$K,0))</f>
        <v>Pas de Ref</v>
      </c>
    </row>
    <row r="6046" spans="1:10" x14ac:dyDescent="0.2">
      <c r="A6046" t="str">
        <f>INDEX('REF PAR DEFAUT'!A:A,MATCH(ROW(),'REF PAR DEFAUT'!$K:$K,0))</f>
        <v>X</v>
      </c>
      <c r="B6046" t="str">
        <f>INDEX('REF PAR DEFAUT'!B:B,MATCH(ROW(),'REF PAR DEFAUT'!$K:$K,0))</f>
        <v>60</v>
      </c>
      <c r="C6046" t="str">
        <f>INDEX('REF PAR DEFAUT'!C:C,MATCH(ROW(),'REF PAR DEFAUT'!$K:$K,0))</f>
        <v>4</v>
      </c>
      <c r="D6046">
        <f>INDEX('REF PAR DEFAUT'!D:D,MATCH(ROW(),'REF PAR DEFAUT'!$K:$K,0))</f>
        <v>442</v>
      </c>
      <c r="E6046" t="str">
        <f>INDEX('REF PAR DEFAUT'!E:E,MATCH(ROW(),'REF PAR DEFAUT'!$K:$K,0))</f>
        <v>X60 442</v>
      </c>
      <c r="F6046" t="str">
        <f>INDEX('REF PAR DEFAUT'!F:F,MATCH(ROW(),'REF PAR DEFAUT'!$K:$K,0))</f>
        <v>RS</v>
      </c>
      <c r="G6046" t="str">
        <f>INDEX('REF PAR DEFAUT'!G:G,MATCH(ROW(),'REF PAR DEFAUT'!$K:$K,0))</f>
        <v>PP</v>
      </c>
      <c r="H6046">
        <f>INDEX('REF PAR DEFAUT'!H:H,MATCH(ROW(),'REF PAR DEFAUT'!$K:$K,0))</f>
        <v>2</v>
      </c>
      <c r="I6046" t="str">
        <f>INDEX('REF PAR DEFAUT'!I:I,MATCH(ROW(),'REF PAR DEFAUT'!$K:$K,0))</f>
        <v>X68 548</v>
      </c>
      <c r="J6046" t="str">
        <f>INDEX('REF PAR DEFAUT'!J:J,MATCH(ROW(),'REF PAR DEFAUT'!$K:$K,0))</f>
        <v>Pas de Ref</v>
      </c>
    </row>
    <row r="6047" spans="1:10" x14ac:dyDescent="0.2">
      <c r="A6047" t="str">
        <f>INDEX('REF PAR DEFAUT'!A:A,MATCH(ROW(),'REF PAR DEFAUT'!$K:$K,0))</f>
        <v>X</v>
      </c>
      <c r="B6047" t="str">
        <f>INDEX('REF PAR DEFAUT'!B:B,MATCH(ROW(),'REF PAR DEFAUT'!$K:$K,0))</f>
        <v>60</v>
      </c>
      <c r="C6047" t="str">
        <f>INDEX('REF PAR DEFAUT'!C:C,MATCH(ROW(),'REF PAR DEFAUT'!$K:$K,0))</f>
        <v>4</v>
      </c>
      <c r="D6047">
        <f>INDEX('REF PAR DEFAUT'!D:D,MATCH(ROW(),'REF PAR DEFAUT'!$K:$K,0))</f>
        <v>452</v>
      </c>
      <c r="E6047" t="str">
        <f>INDEX('REF PAR DEFAUT'!E:E,MATCH(ROW(),'REF PAR DEFAUT'!$K:$K,0))</f>
        <v>X60 452</v>
      </c>
      <c r="F6047" t="str">
        <f>INDEX('REF PAR DEFAUT'!F:F,MATCH(ROW(),'REF PAR DEFAUT'!$K:$K,0))</f>
        <v>RS</v>
      </c>
      <c r="G6047" t="str">
        <f>INDEX('REF PAR DEFAUT'!G:G,MATCH(ROW(),'REF PAR DEFAUT'!$K:$K,0))</f>
        <v>PP</v>
      </c>
      <c r="H6047">
        <f>INDEX('REF PAR DEFAUT'!H:H,MATCH(ROW(),'REF PAR DEFAUT'!$K:$K,0))</f>
        <v>2</v>
      </c>
      <c r="I6047" t="str">
        <f>INDEX('REF PAR DEFAUT'!I:I,MATCH(ROW(),'REF PAR DEFAUT'!$K:$K,0))</f>
        <v>X68 558</v>
      </c>
      <c r="J6047" t="str">
        <f>INDEX('REF PAR DEFAUT'!J:J,MATCH(ROW(),'REF PAR DEFAUT'!$K:$K,0))</f>
        <v>Pas de Ref</v>
      </c>
    </row>
    <row r="6048" spans="1:10" x14ac:dyDescent="0.2">
      <c r="A6048" t="str">
        <f>INDEX('REF PAR DEFAUT'!A:A,MATCH(ROW(),'REF PAR DEFAUT'!$K:$K,0))</f>
        <v>X</v>
      </c>
      <c r="B6048" t="str">
        <f>INDEX('REF PAR DEFAUT'!B:B,MATCH(ROW(),'REF PAR DEFAUT'!$K:$K,0))</f>
        <v>60</v>
      </c>
      <c r="C6048" t="str">
        <f>INDEX('REF PAR DEFAUT'!C:C,MATCH(ROW(),'REF PAR DEFAUT'!$K:$K,0))</f>
        <v>4</v>
      </c>
      <c r="D6048">
        <f>INDEX('REF PAR DEFAUT'!D:D,MATCH(ROW(),'REF PAR DEFAUT'!$K:$K,0))</f>
        <v>413</v>
      </c>
      <c r="E6048" t="str">
        <f>INDEX('REF PAR DEFAUT'!E:E,MATCH(ROW(),'REF PAR DEFAUT'!$K:$K,0))</f>
        <v>X60 413</v>
      </c>
      <c r="F6048" t="str">
        <f>INDEX('REF PAR DEFAUT'!F:F,MATCH(ROW(),'REF PAR DEFAUT'!$K:$K,0))</f>
        <v>PK</v>
      </c>
      <c r="G6048" t="str">
        <f>INDEX('REF PAR DEFAUT'!G:G,MATCH(ROW(),'REF PAR DEFAUT'!$K:$K,0))</f>
        <v>PP</v>
      </c>
      <c r="H6048">
        <f>INDEX('REF PAR DEFAUT'!H:H,MATCH(ROW(),'REF PAR DEFAUT'!$K:$K,0))</f>
        <v>2</v>
      </c>
      <c r="I6048" t="str">
        <f>INDEX('REF PAR DEFAUT'!I:I,MATCH(ROW(),'REF PAR DEFAUT'!$K:$K,0))</f>
        <v>X68 517</v>
      </c>
      <c r="J6048" t="str">
        <f>INDEX('REF PAR DEFAUT'!J:J,MATCH(ROW(),'REF PAR DEFAUT'!$K:$K,0))</f>
        <v>Pas de Ref</v>
      </c>
    </row>
    <row r="6049" spans="1:10" x14ac:dyDescent="0.2">
      <c r="A6049" t="str">
        <f>INDEX('REF PAR DEFAUT'!A:A,MATCH(ROW(),'REF PAR DEFAUT'!$K:$K,0))</f>
        <v>X</v>
      </c>
      <c r="B6049" t="str">
        <f>INDEX('REF PAR DEFAUT'!B:B,MATCH(ROW(),'REF PAR DEFAUT'!$K:$K,0))</f>
        <v>60</v>
      </c>
      <c r="C6049" t="str">
        <f>INDEX('REF PAR DEFAUT'!C:C,MATCH(ROW(),'REF PAR DEFAUT'!$K:$K,0))</f>
        <v>4</v>
      </c>
      <c r="D6049">
        <f>INDEX('REF PAR DEFAUT'!D:D,MATCH(ROW(),'REF PAR DEFAUT'!$K:$K,0))</f>
        <v>423</v>
      </c>
      <c r="E6049" t="str">
        <f>INDEX('REF PAR DEFAUT'!E:E,MATCH(ROW(),'REF PAR DEFAUT'!$K:$K,0))</f>
        <v>X60 423</v>
      </c>
      <c r="F6049" t="str">
        <f>INDEX('REF PAR DEFAUT'!F:F,MATCH(ROW(),'REF PAR DEFAUT'!$K:$K,0))</f>
        <v>PK</v>
      </c>
      <c r="G6049" t="str">
        <f>INDEX('REF PAR DEFAUT'!G:G,MATCH(ROW(),'REF PAR DEFAUT'!$K:$K,0))</f>
        <v>PP</v>
      </c>
      <c r="H6049">
        <f>INDEX('REF PAR DEFAUT'!H:H,MATCH(ROW(),'REF PAR DEFAUT'!$K:$K,0))</f>
        <v>2</v>
      </c>
      <c r="I6049" t="str">
        <f>INDEX('REF PAR DEFAUT'!I:I,MATCH(ROW(),'REF PAR DEFAUT'!$K:$K,0))</f>
        <v>X68 527</v>
      </c>
      <c r="J6049" t="str">
        <f>INDEX('REF PAR DEFAUT'!J:J,MATCH(ROW(),'REF PAR DEFAUT'!$K:$K,0))</f>
        <v>Pas de Ref</v>
      </c>
    </row>
    <row r="6050" spans="1:10" x14ac:dyDescent="0.2">
      <c r="A6050" t="str">
        <f>INDEX('REF PAR DEFAUT'!A:A,MATCH(ROW(),'REF PAR DEFAUT'!$K:$K,0))</f>
        <v>X</v>
      </c>
      <c r="B6050" t="str">
        <f>INDEX('REF PAR DEFAUT'!B:B,MATCH(ROW(),'REF PAR DEFAUT'!$K:$K,0))</f>
        <v>60</v>
      </c>
      <c r="C6050" t="str">
        <f>INDEX('REF PAR DEFAUT'!C:C,MATCH(ROW(),'REF PAR DEFAUT'!$K:$K,0))</f>
        <v>4</v>
      </c>
      <c r="D6050">
        <f>INDEX('REF PAR DEFAUT'!D:D,MATCH(ROW(),'REF PAR DEFAUT'!$K:$K,0))</f>
        <v>433</v>
      </c>
      <c r="E6050" t="str">
        <f>INDEX('REF PAR DEFAUT'!E:E,MATCH(ROW(),'REF PAR DEFAUT'!$K:$K,0))</f>
        <v>X60 433</v>
      </c>
      <c r="F6050" t="str">
        <f>INDEX('REF PAR DEFAUT'!F:F,MATCH(ROW(),'REF PAR DEFAUT'!$K:$K,0))</f>
        <v>PK</v>
      </c>
      <c r="G6050" t="str">
        <f>INDEX('REF PAR DEFAUT'!G:G,MATCH(ROW(),'REF PAR DEFAUT'!$K:$K,0))</f>
        <v>PP</v>
      </c>
      <c r="H6050">
        <f>INDEX('REF PAR DEFAUT'!H:H,MATCH(ROW(),'REF PAR DEFAUT'!$K:$K,0))</f>
        <v>2</v>
      </c>
      <c r="I6050" t="str">
        <f>INDEX('REF PAR DEFAUT'!I:I,MATCH(ROW(),'REF PAR DEFAUT'!$K:$K,0))</f>
        <v>X68 537</v>
      </c>
      <c r="J6050" t="str">
        <f>INDEX('REF PAR DEFAUT'!J:J,MATCH(ROW(),'REF PAR DEFAUT'!$K:$K,0))</f>
        <v>Pas de Ref</v>
      </c>
    </row>
    <row r="6051" spans="1:10" x14ac:dyDescent="0.2">
      <c r="A6051" t="str">
        <f>INDEX('REF PAR DEFAUT'!A:A,MATCH(ROW(),'REF PAR DEFAUT'!$K:$K,0))</f>
        <v>X</v>
      </c>
      <c r="B6051" t="str">
        <f>INDEX('REF PAR DEFAUT'!B:B,MATCH(ROW(),'REF PAR DEFAUT'!$K:$K,0))</f>
        <v>60</v>
      </c>
      <c r="C6051" t="str">
        <f>INDEX('REF PAR DEFAUT'!C:C,MATCH(ROW(),'REF PAR DEFAUT'!$K:$K,0))</f>
        <v>4</v>
      </c>
      <c r="D6051">
        <f>INDEX('REF PAR DEFAUT'!D:D,MATCH(ROW(),'REF PAR DEFAUT'!$K:$K,0))</f>
        <v>443</v>
      </c>
      <c r="E6051" t="str">
        <f>INDEX('REF PAR DEFAUT'!E:E,MATCH(ROW(),'REF PAR DEFAUT'!$K:$K,0))</f>
        <v>X60 443</v>
      </c>
      <c r="F6051" t="str">
        <f>INDEX('REF PAR DEFAUT'!F:F,MATCH(ROW(),'REF PAR DEFAUT'!$K:$K,0))</f>
        <v>RS</v>
      </c>
      <c r="G6051" t="str">
        <f>INDEX('REF PAR DEFAUT'!G:G,MATCH(ROW(),'REF PAR DEFAUT'!$K:$K,0))</f>
        <v>PP</v>
      </c>
      <c r="H6051">
        <f>INDEX('REF PAR DEFAUT'!H:H,MATCH(ROW(),'REF PAR DEFAUT'!$K:$K,0))</f>
        <v>2</v>
      </c>
      <c r="I6051" t="str">
        <f>INDEX('REF PAR DEFAUT'!I:I,MATCH(ROW(),'REF PAR DEFAUT'!$K:$K,0))</f>
        <v>X68 547</v>
      </c>
      <c r="J6051" t="str">
        <f>INDEX('REF PAR DEFAUT'!J:J,MATCH(ROW(),'REF PAR DEFAUT'!$K:$K,0))</f>
        <v>Pas de Ref</v>
      </c>
    </row>
    <row r="6052" spans="1:10" x14ac:dyDescent="0.2">
      <c r="A6052" t="str">
        <f>INDEX('REF PAR DEFAUT'!A:A,MATCH(ROW(),'REF PAR DEFAUT'!$K:$K,0))</f>
        <v>X</v>
      </c>
      <c r="B6052" t="str">
        <f>INDEX('REF PAR DEFAUT'!B:B,MATCH(ROW(),'REF PAR DEFAUT'!$K:$K,0))</f>
        <v>60</v>
      </c>
      <c r="C6052" t="str">
        <f>INDEX('REF PAR DEFAUT'!C:C,MATCH(ROW(),'REF PAR DEFAUT'!$K:$K,0))</f>
        <v>4</v>
      </c>
      <c r="D6052">
        <f>INDEX('REF PAR DEFAUT'!D:D,MATCH(ROW(),'REF PAR DEFAUT'!$K:$K,0))</f>
        <v>453</v>
      </c>
      <c r="E6052" t="str">
        <f>INDEX('REF PAR DEFAUT'!E:E,MATCH(ROW(),'REF PAR DEFAUT'!$K:$K,0))</f>
        <v>X60 453</v>
      </c>
      <c r="F6052" t="str">
        <f>INDEX('REF PAR DEFAUT'!F:F,MATCH(ROW(),'REF PAR DEFAUT'!$K:$K,0))</f>
        <v>RS</v>
      </c>
      <c r="G6052" t="str">
        <f>INDEX('REF PAR DEFAUT'!G:G,MATCH(ROW(),'REF PAR DEFAUT'!$K:$K,0))</f>
        <v>PP</v>
      </c>
      <c r="H6052">
        <f>INDEX('REF PAR DEFAUT'!H:H,MATCH(ROW(),'REF PAR DEFAUT'!$K:$K,0))</f>
        <v>2</v>
      </c>
      <c r="I6052" t="str">
        <f>INDEX('REF PAR DEFAUT'!I:I,MATCH(ROW(),'REF PAR DEFAUT'!$K:$K,0))</f>
        <v>X68 557</v>
      </c>
      <c r="J6052" t="str">
        <f>INDEX('REF PAR DEFAUT'!J:J,MATCH(ROW(),'REF PAR DEFAUT'!$K:$K,0))</f>
        <v>Pas de Ref</v>
      </c>
    </row>
    <row r="6053" spans="1:10" x14ac:dyDescent="0.2">
      <c r="A6053" t="str">
        <f>INDEX('REF PAR DEFAUT'!A:A,MATCH(ROW(),'REF PAR DEFAUT'!$K:$K,0))</f>
        <v>X</v>
      </c>
      <c r="B6053" t="str">
        <f>INDEX('REF PAR DEFAUT'!B:B,MATCH(ROW(),'REF PAR DEFAUT'!$K:$K,0))</f>
        <v>60</v>
      </c>
      <c r="C6053" t="str">
        <f>INDEX('REF PAR DEFAUT'!C:C,MATCH(ROW(),'REF PAR DEFAUT'!$K:$K,0))</f>
        <v>4</v>
      </c>
      <c r="D6053">
        <f>INDEX('REF PAR DEFAUT'!D:D,MATCH(ROW(),'REF PAR DEFAUT'!$K:$K,0))</f>
        <v>414</v>
      </c>
      <c r="E6053" t="str">
        <f>INDEX('REF PAR DEFAUT'!E:E,MATCH(ROW(),'REF PAR DEFAUT'!$K:$K,0))</f>
        <v>X60 414</v>
      </c>
      <c r="F6053" t="str">
        <f>INDEX('REF PAR DEFAUT'!F:F,MATCH(ROW(),'REF PAR DEFAUT'!$K:$K,0))</f>
        <v>PK</v>
      </c>
      <c r="G6053" t="str">
        <f>INDEX('REF PAR DEFAUT'!G:G,MATCH(ROW(),'REF PAR DEFAUT'!$K:$K,0))</f>
        <v>PP</v>
      </c>
      <c r="H6053">
        <f>INDEX('REF PAR DEFAUT'!H:H,MATCH(ROW(),'REF PAR DEFAUT'!$K:$K,0))</f>
        <v>2</v>
      </c>
      <c r="I6053" t="str">
        <f>INDEX('REF PAR DEFAUT'!I:I,MATCH(ROW(),'REF PAR DEFAUT'!$K:$K,0))</f>
        <v>X68 516</v>
      </c>
      <c r="J6053" t="str">
        <f>INDEX('REF PAR DEFAUT'!J:J,MATCH(ROW(),'REF PAR DEFAUT'!$K:$K,0))</f>
        <v>Pas de Ref</v>
      </c>
    </row>
    <row r="6054" spans="1:10" x14ac:dyDescent="0.2">
      <c r="A6054" t="str">
        <f>INDEX('REF PAR DEFAUT'!A:A,MATCH(ROW(),'REF PAR DEFAUT'!$K:$K,0))</f>
        <v>X</v>
      </c>
      <c r="B6054" t="str">
        <f>INDEX('REF PAR DEFAUT'!B:B,MATCH(ROW(),'REF PAR DEFAUT'!$K:$K,0))</f>
        <v>60</v>
      </c>
      <c r="C6054" t="str">
        <f>INDEX('REF PAR DEFAUT'!C:C,MATCH(ROW(),'REF PAR DEFAUT'!$K:$K,0))</f>
        <v>4</v>
      </c>
      <c r="D6054">
        <f>INDEX('REF PAR DEFAUT'!D:D,MATCH(ROW(),'REF PAR DEFAUT'!$K:$K,0))</f>
        <v>424</v>
      </c>
      <c r="E6054" t="str">
        <f>INDEX('REF PAR DEFAUT'!E:E,MATCH(ROW(),'REF PAR DEFAUT'!$K:$K,0))</f>
        <v>X60 424</v>
      </c>
      <c r="F6054" t="str">
        <f>INDEX('REF PAR DEFAUT'!F:F,MATCH(ROW(),'REF PAR DEFAUT'!$K:$K,0))</f>
        <v>PK</v>
      </c>
      <c r="G6054" t="str">
        <f>INDEX('REF PAR DEFAUT'!G:G,MATCH(ROW(),'REF PAR DEFAUT'!$K:$K,0))</f>
        <v>PP</v>
      </c>
      <c r="H6054">
        <f>INDEX('REF PAR DEFAUT'!H:H,MATCH(ROW(),'REF PAR DEFAUT'!$K:$K,0))</f>
        <v>2</v>
      </c>
      <c r="I6054" t="str">
        <f>INDEX('REF PAR DEFAUT'!I:I,MATCH(ROW(),'REF PAR DEFAUT'!$K:$K,0))</f>
        <v>X68 526</v>
      </c>
      <c r="J6054" t="str">
        <f>INDEX('REF PAR DEFAUT'!J:J,MATCH(ROW(),'REF PAR DEFAUT'!$K:$K,0))</f>
        <v>Pas de Ref</v>
      </c>
    </row>
    <row r="6055" spans="1:10" x14ac:dyDescent="0.2">
      <c r="A6055" t="str">
        <f>INDEX('REF PAR DEFAUT'!A:A,MATCH(ROW(),'REF PAR DEFAUT'!$K:$K,0))</f>
        <v>X</v>
      </c>
      <c r="B6055" t="str">
        <f>INDEX('REF PAR DEFAUT'!B:B,MATCH(ROW(),'REF PAR DEFAUT'!$K:$K,0))</f>
        <v>60</v>
      </c>
      <c r="C6055" t="str">
        <f>INDEX('REF PAR DEFAUT'!C:C,MATCH(ROW(),'REF PAR DEFAUT'!$K:$K,0))</f>
        <v>4</v>
      </c>
      <c r="D6055">
        <f>INDEX('REF PAR DEFAUT'!D:D,MATCH(ROW(),'REF PAR DEFAUT'!$K:$K,0))</f>
        <v>434</v>
      </c>
      <c r="E6055" t="str">
        <f>INDEX('REF PAR DEFAUT'!E:E,MATCH(ROW(),'REF PAR DEFAUT'!$K:$K,0))</f>
        <v>X60 434</v>
      </c>
      <c r="F6055" t="str">
        <f>INDEX('REF PAR DEFAUT'!F:F,MATCH(ROW(),'REF PAR DEFAUT'!$K:$K,0))</f>
        <v>PK</v>
      </c>
      <c r="G6055" t="str">
        <f>INDEX('REF PAR DEFAUT'!G:G,MATCH(ROW(),'REF PAR DEFAUT'!$K:$K,0))</f>
        <v>PP</v>
      </c>
      <c r="H6055">
        <f>INDEX('REF PAR DEFAUT'!H:H,MATCH(ROW(),'REF PAR DEFAUT'!$K:$K,0))</f>
        <v>2</v>
      </c>
      <c r="I6055" t="str">
        <f>INDEX('REF PAR DEFAUT'!I:I,MATCH(ROW(),'REF PAR DEFAUT'!$K:$K,0))</f>
        <v>X68 536</v>
      </c>
      <c r="J6055" t="str">
        <f>INDEX('REF PAR DEFAUT'!J:J,MATCH(ROW(),'REF PAR DEFAUT'!$K:$K,0))</f>
        <v>Pas de Ref</v>
      </c>
    </row>
    <row r="6056" spans="1:10" x14ac:dyDescent="0.2">
      <c r="A6056" t="str">
        <f>INDEX('REF PAR DEFAUT'!A:A,MATCH(ROW(),'REF PAR DEFAUT'!$K:$K,0))</f>
        <v>X</v>
      </c>
      <c r="B6056" t="str">
        <f>INDEX('REF PAR DEFAUT'!B:B,MATCH(ROW(),'REF PAR DEFAUT'!$K:$K,0))</f>
        <v>60</v>
      </c>
      <c r="C6056" t="str">
        <f>INDEX('REF PAR DEFAUT'!C:C,MATCH(ROW(),'REF PAR DEFAUT'!$K:$K,0))</f>
        <v>4</v>
      </c>
      <c r="D6056">
        <f>INDEX('REF PAR DEFAUT'!D:D,MATCH(ROW(),'REF PAR DEFAUT'!$K:$K,0))</f>
        <v>444</v>
      </c>
      <c r="E6056" t="str">
        <f>INDEX('REF PAR DEFAUT'!E:E,MATCH(ROW(),'REF PAR DEFAUT'!$K:$K,0))</f>
        <v>X60 444</v>
      </c>
      <c r="F6056" t="str">
        <f>INDEX('REF PAR DEFAUT'!F:F,MATCH(ROW(),'REF PAR DEFAUT'!$K:$K,0))</f>
        <v>RS</v>
      </c>
      <c r="G6056" t="str">
        <f>INDEX('REF PAR DEFAUT'!G:G,MATCH(ROW(),'REF PAR DEFAUT'!$K:$K,0))</f>
        <v>PP</v>
      </c>
      <c r="H6056">
        <f>INDEX('REF PAR DEFAUT'!H:H,MATCH(ROW(),'REF PAR DEFAUT'!$K:$K,0))</f>
        <v>2</v>
      </c>
      <c r="I6056" t="str">
        <f>INDEX('REF PAR DEFAUT'!I:I,MATCH(ROW(),'REF PAR DEFAUT'!$K:$K,0))</f>
        <v>X68 546</v>
      </c>
      <c r="J6056" t="str">
        <f>INDEX('REF PAR DEFAUT'!J:J,MATCH(ROW(),'REF PAR DEFAUT'!$K:$K,0))</f>
        <v>Pas de Ref</v>
      </c>
    </row>
    <row r="6057" spans="1:10" x14ac:dyDescent="0.2">
      <c r="A6057" t="str">
        <f>INDEX('REF PAR DEFAUT'!A:A,MATCH(ROW(),'REF PAR DEFAUT'!$K:$K,0))</f>
        <v>X</v>
      </c>
      <c r="B6057" t="str">
        <f>INDEX('REF PAR DEFAUT'!B:B,MATCH(ROW(),'REF PAR DEFAUT'!$K:$K,0))</f>
        <v>60</v>
      </c>
      <c r="C6057" t="str">
        <f>INDEX('REF PAR DEFAUT'!C:C,MATCH(ROW(),'REF PAR DEFAUT'!$K:$K,0))</f>
        <v>4</v>
      </c>
      <c r="D6057">
        <f>INDEX('REF PAR DEFAUT'!D:D,MATCH(ROW(),'REF PAR DEFAUT'!$K:$K,0))</f>
        <v>454</v>
      </c>
      <c r="E6057" t="str">
        <f>INDEX('REF PAR DEFAUT'!E:E,MATCH(ROW(),'REF PAR DEFAUT'!$K:$K,0))</f>
        <v>X60 454</v>
      </c>
      <c r="F6057" t="str">
        <f>INDEX('REF PAR DEFAUT'!F:F,MATCH(ROW(),'REF PAR DEFAUT'!$K:$K,0))</f>
        <v>RS</v>
      </c>
      <c r="G6057" t="str">
        <f>INDEX('REF PAR DEFAUT'!G:G,MATCH(ROW(),'REF PAR DEFAUT'!$K:$K,0))</f>
        <v>PP</v>
      </c>
      <c r="H6057">
        <f>INDEX('REF PAR DEFAUT'!H:H,MATCH(ROW(),'REF PAR DEFAUT'!$K:$K,0))</f>
        <v>2</v>
      </c>
      <c r="I6057" t="str">
        <f>INDEX('REF PAR DEFAUT'!I:I,MATCH(ROW(),'REF PAR DEFAUT'!$K:$K,0))</f>
        <v>X68 556</v>
      </c>
      <c r="J6057" t="str">
        <f>INDEX('REF PAR DEFAUT'!J:J,MATCH(ROW(),'REF PAR DEFAUT'!$K:$K,0))</f>
        <v>Pas de Ref</v>
      </c>
    </row>
    <row r="6058" spans="1:10" x14ac:dyDescent="0.2">
      <c r="A6058" t="str">
        <f>INDEX('REF PAR DEFAUT'!A:A,MATCH(ROW(),'REF PAR DEFAUT'!$K:$K,0))</f>
        <v>X</v>
      </c>
      <c r="B6058" t="str">
        <f>INDEX('REF PAR DEFAUT'!B:B,MATCH(ROW(),'REF PAR DEFAUT'!$K:$K,0))</f>
        <v>60</v>
      </c>
      <c r="C6058" t="str">
        <f>INDEX('REF PAR DEFAUT'!C:C,MATCH(ROW(),'REF PAR DEFAUT'!$K:$K,0))</f>
        <v>4</v>
      </c>
      <c r="D6058">
        <f>INDEX('REF PAR DEFAUT'!D:D,MATCH(ROW(),'REF PAR DEFAUT'!$K:$K,0))</f>
        <v>415</v>
      </c>
      <c r="E6058" t="str">
        <f>INDEX('REF PAR DEFAUT'!E:E,MATCH(ROW(),'REF PAR DEFAUT'!$K:$K,0))</f>
        <v>X60 415</v>
      </c>
      <c r="F6058" t="str">
        <f>INDEX('REF PAR DEFAUT'!F:F,MATCH(ROW(),'REF PAR DEFAUT'!$K:$K,0))</f>
        <v>PK</v>
      </c>
      <c r="G6058" t="str">
        <f>INDEX('REF PAR DEFAUT'!G:G,MATCH(ROW(),'REF PAR DEFAUT'!$K:$K,0))</f>
        <v>PP</v>
      </c>
      <c r="H6058">
        <f>INDEX('REF PAR DEFAUT'!H:H,MATCH(ROW(),'REF PAR DEFAUT'!$K:$K,0))</f>
        <v>2</v>
      </c>
      <c r="I6058" t="str">
        <f>INDEX('REF PAR DEFAUT'!I:I,MATCH(ROW(),'REF PAR DEFAUT'!$K:$K,0))</f>
        <v>X68 515</v>
      </c>
      <c r="J6058" t="str">
        <f>INDEX('REF PAR DEFAUT'!J:J,MATCH(ROW(),'REF PAR DEFAUT'!$K:$K,0))</f>
        <v>Pas de Ref</v>
      </c>
    </row>
    <row r="6059" spans="1:10" x14ac:dyDescent="0.2">
      <c r="A6059" t="str">
        <f>INDEX('REF PAR DEFAUT'!A:A,MATCH(ROW(),'REF PAR DEFAUT'!$K:$K,0))</f>
        <v>X</v>
      </c>
      <c r="B6059" t="str">
        <f>INDEX('REF PAR DEFAUT'!B:B,MATCH(ROW(),'REF PAR DEFAUT'!$K:$K,0))</f>
        <v>60</v>
      </c>
      <c r="C6059" t="str">
        <f>INDEX('REF PAR DEFAUT'!C:C,MATCH(ROW(),'REF PAR DEFAUT'!$K:$K,0))</f>
        <v>4</v>
      </c>
      <c r="D6059">
        <f>INDEX('REF PAR DEFAUT'!D:D,MATCH(ROW(),'REF PAR DEFAUT'!$K:$K,0))</f>
        <v>435</v>
      </c>
      <c r="E6059" t="str">
        <f>INDEX('REF PAR DEFAUT'!E:E,MATCH(ROW(),'REF PAR DEFAUT'!$K:$K,0))</f>
        <v>X60 435</v>
      </c>
      <c r="F6059" t="str">
        <f>INDEX('REF PAR DEFAUT'!F:F,MATCH(ROW(),'REF PAR DEFAUT'!$K:$K,0))</f>
        <v>PK</v>
      </c>
      <c r="G6059" t="str">
        <f>INDEX('REF PAR DEFAUT'!G:G,MATCH(ROW(),'REF PAR DEFAUT'!$K:$K,0))</f>
        <v>PP</v>
      </c>
      <c r="H6059">
        <f>INDEX('REF PAR DEFAUT'!H:H,MATCH(ROW(),'REF PAR DEFAUT'!$K:$K,0))</f>
        <v>2</v>
      </c>
      <c r="I6059" t="str">
        <f>INDEX('REF PAR DEFAUT'!I:I,MATCH(ROW(),'REF PAR DEFAUT'!$K:$K,0))</f>
        <v>X68 535</v>
      </c>
      <c r="J6059" t="str">
        <f>INDEX('REF PAR DEFAUT'!J:J,MATCH(ROW(),'REF PAR DEFAUT'!$K:$K,0))</f>
        <v>Pas de Ref</v>
      </c>
    </row>
    <row r="6060" spans="1:10" x14ac:dyDescent="0.2">
      <c r="A6060" t="str">
        <f>INDEX('REF PAR DEFAUT'!A:A,MATCH(ROW(),'REF PAR DEFAUT'!$K:$K,0))</f>
        <v>X</v>
      </c>
      <c r="B6060" t="str">
        <f>INDEX('REF PAR DEFAUT'!B:B,MATCH(ROW(),'REF PAR DEFAUT'!$K:$K,0))</f>
        <v>60</v>
      </c>
      <c r="C6060" t="str">
        <f>INDEX('REF PAR DEFAUT'!C:C,MATCH(ROW(),'REF PAR DEFAUT'!$K:$K,0))</f>
        <v>4</v>
      </c>
      <c r="D6060">
        <f>INDEX('REF PAR DEFAUT'!D:D,MATCH(ROW(),'REF PAR DEFAUT'!$K:$K,0))</f>
        <v>445</v>
      </c>
      <c r="E6060" t="str">
        <f>INDEX('REF PAR DEFAUT'!E:E,MATCH(ROW(),'REF PAR DEFAUT'!$K:$K,0))</f>
        <v>X60 445</v>
      </c>
      <c r="F6060" t="str">
        <f>INDEX('REF PAR DEFAUT'!F:F,MATCH(ROW(),'REF PAR DEFAUT'!$K:$K,0))</f>
        <v>RS</v>
      </c>
      <c r="G6060" t="str">
        <f>INDEX('REF PAR DEFAUT'!G:G,MATCH(ROW(),'REF PAR DEFAUT'!$K:$K,0))</f>
        <v>PP</v>
      </c>
      <c r="H6060">
        <f>INDEX('REF PAR DEFAUT'!H:H,MATCH(ROW(),'REF PAR DEFAUT'!$K:$K,0))</f>
        <v>2</v>
      </c>
      <c r="I6060" t="str">
        <f>INDEX('REF PAR DEFAUT'!I:I,MATCH(ROW(),'REF PAR DEFAUT'!$K:$K,0))</f>
        <v>X68 545</v>
      </c>
      <c r="J6060" t="str">
        <f>INDEX('REF PAR DEFAUT'!J:J,MATCH(ROW(),'REF PAR DEFAUT'!$K:$K,0))</f>
        <v>Pas de Ref</v>
      </c>
    </row>
    <row r="6061" spans="1:10" x14ac:dyDescent="0.2">
      <c r="A6061" t="str">
        <f>INDEX('REF PAR DEFAUT'!A:A,MATCH(ROW(),'REF PAR DEFAUT'!$K:$K,0))</f>
        <v>X</v>
      </c>
      <c r="B6061" t="str">
        <f>INDEX('REF PAR DEFAUT'!B:B,MATCH(ROW(),'REF PAR DEFAUT'!$K:$K,0))</f>
        <v>60</v>
      </c>
      <c r="C6061" t="str">
        <f>INDEX('REF PAR DEFAUT'!C:C,MATCH(ROW(),'REF PAR DEFAUT'!$K:$K,0))</f>
        <v>4</v>
      </c>
      <c r="D6061">
        <f>INDEX('REF PAR DEFAUT'!D:D,MATCH(ROW(),'REF PAR DEFAUT'!$K:$K,0))</f>
        <v>455</v>
      </c>
      <c r="E6061" t="str">
        <f>INDEX('REF PAR DEFAUT'!E:E,MATCH(ROW(),'REF PAR DEFAUT'!$K:$K,0))</f>
        <v>X60 455</v>
      </c>
      <c r="F6061" t="str">
        <f>INDEX('REF PAR DEFAUT'!F:F,MATCH(ROW(),'REF PAR DEFAUT'!$K:$K,0))</f>
        <v>RS</v>
      </c>
      <c r="G6061" t="str">
        <f>INDEX('REF PAR DEFAUT'!G:G,MATCH(ROW(),'REF PAR DEFAUT'!$K:$K,0))</f>
        <v>PP</v>
      </c>
      <c r="H6061">
        <f>INDEX('REF PAR DEFAUT'!H:H,MATCH(ROW(),'REF PAR DEFAUT'!$K:$K,0))</f>
        <v>2</v>
      </c>
      <c r="I6061" t="str">
        <f>INDEX('REF PAR DEFAUT'!I:I,MATCH(ROW(),'REF PAR DEFAUT'!$K:$K,0))</f>
        <v>X68 555</v>
      </c>
      <c r="J6061" t="str">
        <f>INDEX('REF PAR DEFAUT'!J:J,MATCH(ROW(),'REF PAR DEFAUT'!$K:$K,0))</f>
        <v>Pas de Ref</v>
      </c>
    </row>
    <row r="6062" spans="1:10" x14ac:dyDescent="0.2">
      <c r="A6062" t="str">
        <f>INDEX('REF PAR DEFAUT'!A:A,MATCH(ROW(),'REF PAR DEFAUT'!$K:$K,0))</f>
        <v>X</v>
      </c>
      <c r="B6062" t="str">
        <f>INDEX('REF PAR DEFAUT'!B:B,MATCH(ROW(),'REF PAR DEFAUT'!$K:$K,0))</f>
        <v>60</v>
      </c>
      <c r="C6062" t="str">
        <f>INDEX('REF PAR DEFAUT'!C:C,MATCH(ROW(),'REF PAR DEFAUT'!$K:$K,0))</f>
        <v>4</v>
      </c>
      <c r="D6062">
        <f>INDEX('REF PAR DEFAUT'!D:D,MATCH(ROW(),'REF PAR DEFAUT'!$K:$K,0))</f>
        <v>416</v>
      </c>
      <c r="E6062" t="str">
        <f>INDEX('REF PAR DEFAUT'!E:E,MATCH(ROW(),'REF PAR DEFAUT'!$K:$K,0))</f>
        <v>X60 416</v>
      </c>
      <c r="F6062" t="str">
        <f>INDEX('REF PAR DEFAUT'!F:F,MATCH(ROW(),'REF PAR DEFAUT'!$K:$K,0))</f>
        <v>PK</v>
      </c>
      <c r="G6062" t="str">
        <f>INDEX('REF PAR DEFAUT'!G:G,MATCH(ROW(),'REF PAR DEFAUT'!$K:$K,0))</f>
        <v>PP</v>
      </c>
      <c r="H6062">
        <f>INDEX('REF PAR DEFAUT'!H:H,MATCH(ROW(),'REF PAR DEFAUT'!$K:$K,0))</f>
        <v>2</v>
      </c>
      <c r="I6062" t="str">
        <f>INDEX('REF PAR DEFAUT'!I:I,MATCH(ROW(),'REF PAR DEFAUT'!$K:$K,0))</f>
        <v>X68 514</v>
      </c>
      <c r="J6062" t="str">
        <f>INDEX('REF PAR DEFAUT'!J:J,MATCH(ROW(),'REF PAR DEFAUT'!$K:$K,0))</f>
        <v>Pas de Ref</v>
      </c>
    </row>
    <row r="6063" spans="1:10" x14ac:dyDescent="0.2">
      <c r="A6063" t="str">
        <f>INDEX('REF PAR DEFAUT'!A:A,MATCH(ROW(),'REF PAR DEFAUT'!$K:$K,0))</f>
        <v>X</v>
      </c>
      <c r="B6063" t="str">
        <f>INDEX('REF PAR DEFAUT'!B:B,MATCH(ROW(),'REF PAR DEFAUT'!$K:$K,0))</f>
        <v>60</v>
      </c>
      <c r="C6063" t="str">
        <f>INDEX('REF PAR DEFAUT'!C:C,MATCH(ROW(),'REF PAR DEFAUT'!$K:$K,0))</f>
        <v>4</v>
      </c>
      <c r="D6063">
        <f>INDEX('REF PAR DEFAUT'!D:D,MATCH(ROW(),'REF PAR DEFAUT'!$K:$K,0))</f>
        <v>446</v>
      </c>
      <c r="E6063" t="str">
        <f>INDEX('REF PAR DEFAUT'!E:E,MATCH(ROW(),'REF PAR DEFAUT'!$K:$K,0))</f>
        <v>X60 446</v>
      </c>
      <c r="F6063" t="str">
        <f>INDEX('REF PAR DEFAUT'!F:F,MATCH(ROW(),'REF PAR DEFAUT'!$K:$K,0))</f>
        <v>RS</v>
      </c>
      <c r="G6063" t="str">
        <f>INDEX('REF PAR DEFAUT'!G:G,MATCH(ROW(),'REF PAR DEFAUT'!$K:$K,0))</f>
        <v>PP</v>
      </c>
      <c r="H6063">
        <f>INDEX('REF PAR DEFAUT'!H:H,MATCH(ROW(),'REF PAR DEFAUT'!$K:$K,0))</f>
        <v>2</v>
      </c>
      <c r="I6063" t="str">
        <f>INDEX('REF PAR DEFAUT'!I:I,MATCH(ROW(),'REF PAR DEFAUT'!$K:$K,0))</f>
        <v>X68 544</v>
      </c>
      <c r="J6063" t="str">
        <f>INDEX('REF PAR DEFAUT'!J:J,MATCH(ROW(),'REF PAR DEFAUT'!$K:$K,0))</f>
        <v>Pas de Ref</v>
      </c>
    </row>
    <row r="6064" spans="1:10" x14ac:dyDescent="0.2">
      <c r="A6064" t="str">
        <f>INDEX('REF PAR DEFAUT'!A:A,MATCH(ROW(),'REF PAR DEFAUT'!$K:$K,0))</f>
        <v>X</v>
      </c>
      <c r="B6064" t="str">
        <f>INDEX('REF PAR DEFAUT'!B:B,MATCH(ROW(),'REF PAR DEFAUT'!$K:$K,0))</f>
        <v>60</v>
      </c>
      <c r="C6064" t="str">
        <f>INDEX('REF PAR DEFAUT'!C:C,MATCH(ROW(),'REF PAR DEFAUT'!$K:$K,0))</f>
        <v>4</v>
      </c>
      <c r="D6064">
        <f>INDEX('REF PAR DEFAUT'!D:D,MATCH(ROW(),'REF PAR DEFAUT'!$K:$K,0))</f>
        <v>456</v>
      </c>
      <c r="E6064" t="str">
        <f>INDEX('REF PAR DEFAUT'!E:E,MATCH(ROW(),'REF PAR DEFAUT'!$K:$K,0))</f>
        <v>X60 456</v>
      </c>
      <c r="F6064" t="str">
        <f>INDEX('REF PAR DEFAUT'!F:F,MATCH(ROW(),'REF PAR DEFAUT'!$K:$K,0))</f>
        <v>RS</v>
      </c>
      <c r="G6064" t="str">
        <f>INDEX('REF PAR DEFAUT'!G:G,MATCH(ROW(),'REF PAR DEFAUT'!$K:$K,0))</f>
        <v>PP</v>
      </c>
      <c r="H6064">
        <f>INDEX('REF PAR DEFAUT'!H:H,MATCH(ROW(),'REF PAR DEFAUT'!$K:$K,0))</f>
        <v>2</v>
      </c>
      <c r="I6064" t="str">
        <f>INDEX('REF PAR DEFAUT'!I:I,MATCH(ROW(),'REF PAR DEFAUT'!$K:$K,0))</f>
        <v>X68 554</v>
      </c>
      <c r="J6064" t="str">
        <f>INDEX('REF PAR DEFAUT'!J:J,MATCH(ROW(),'REF PAR DEFAUT'!$K:$K,0))</f>
        <v>Pas de Ref</v>
      </c>
    </row>
    <row r="6065" spans="1:10" x14ac:dyDescent="0.2">
      <c r="A6065" t="str">
        <f>INDEX('REF PAR DEFAUT'!A:A,MATCH(ROW(),'REF PAR DEFAUT'!$K:$K,0))</f>
        <v>X</v>
      </c>
      <c r="B6065" t="str">
        <f>INDEX('REF PAR DEFAUT'!B:B,MATCH(ROW(),'REF PAR DEFAUT'!$K:$K,0))</f>
        <v>60</v>
      </c>
      <c r="C6065" t="str">
        <f>INDEX('REF PAR DEFAUT'!C:C,MATCH(ROW(),'REF PAR DEFAUT'!$K:$K,0))</f>
        <v>4</v>
      </c>
      <c r="D6065">
        <f>INDEX('REF PAR DEFAUT'!D:D,MATCH(ROW(),'REF PAR DEFAUT'!$K:$K,0))</f>
        <v>447</v>
      </c>
      <c r="E6065" t="str">
        <f>INDEX('REF PAR DEFAUT'!E:E,MATCH(ROW(),'REF PAR DEFAUT'!$K:$K,0))</f>
        <v>X60 447</v>
      </c>
      <c r="F6065" t="str">
        <f>INDEX('REF PAR DEFAUT'!F:F,MATCH(ROW(),'REF PAR DEFAUT'!$K:$K,0))</f>
        <v>RS</v>
      </c>
      <c r="G6065" t="str">
        <f>INDEX('REF PAR DEFAUT'!G:G,MATCH(ROW(),'REF PAR DEFAUT'!$K:$K,0))</f>
        <v>PP</v>
      </c>
      <c r="H6065">
        <f>INDEX('REF PAR DEFAUT'!H:H,MATCH(ROW(),'REF PAR DEFAUT'!$K:$K,0))</f>
        <v>2</v>
      </c>
      <c r="I6065" t="str">
        <f>INDEX('REF PAR DEFAUT'!I:I,MATCH(ROW(),'REF PAR DEFAUT'!$K:$K,0))</f>
        <v>X68 543</v>
      </c>
      <c r="J6065" t="str">
        <f>INDEX('REF PAR DEFAUT'!J:J,MATCH(ROW(),'REF PAR DEFAUT'!$K:$K,0))</f>
        <v>Pas de Ref</v>
      </c>
    </row>
    <row r="6066" spans="1:10" x14ac:dyDescent="0.2">
      <c r="A6066" t="str">
        <f>INDEX('REF PAR DEFAUT'!A:A,MATCH(ROW(),'REF PAR DEFAUT'!$K:$K,0))</f>
        <v>X</v>
      </c>
      <c r="B6066" t="str">
        <f>INDEX('REF PAR DEFAUT'!B:B,MATCH(ROW(),'REF PAR DEFAUT'!$K:$K,0))</f>
        <v>60</v>
      </c>
      <c r="C6066" t="str">
        <f>INDEX('REF PAR DEFAUT'!C:C,MATCH(ROW(),'REF PAR DEFAUT'!$K:$K,0))</f>
        <v>4</v>
      </c>
      <c r="D6066">
        <f>INDEX('REF PAR DEFAUT'!D:D,MATCH(ROW(),'REF PAR DEFAUT'!$K:$K,0))</f>
        <v>457</v>
      </c>
      <c r="E6066" t="str">
        <f>INDEX('REF PAR DEFAUT'!E:E,MATCH(ROW(),'REF PAR DEFAUT'!$K:$K,0))</f>
        <v>X60 457</v>
      </c>
      <c r="F6066" t="str">
        <f>INDEX('REF PAR DEFAUT'!F:F,MATCH(ROW(),'REF PAR DEFAUT'!$K:$K,0))</f>
        <v>RS</v>
      </c>
      <c r="G6066" t="str">
        <f>INDEX('REF PAR DEFAUT'!G:G,MATCH(ROW(),'REF PAR DEFAUT'!$K:$K,0))</f>
        <v>PP</v>
      </c>
      <c r="H6066">
        <f>INDEX('REF PAR DEFAUT'!H:H,MATCH(ROW(),'REF PAR DEFAUT'!$K:$K,0))</f>
        <v>2</v>
      </c>
      <c r="I6066" t="str">
        <f>INDEX('REF PAR DEFAUT'!I:I,MATCH(ROW(),'REF PAR DEFAUT'!$K:$K,0))</f>
        <v>X68 553</v>
      </c>
      <c r="J6066" t="str">
        <f>INDEX('REF PAR DEFAUT'!J:J,MATCH(ROW(),'REF PAR DEFAUT'!$K:$K,0))</f>
        <v>Pas de Ref</v>
      </c>
    </row>
    <row r="6067" spans="1:10" x14ac:dyDescent="0.2">
      <c r="A6067" t="str">
        <f>INDEX('REF PAR DEFAUT'!A:A,MATCH(ROW(),'REF PAR DEFAUT'!$K:$K,0))</f>
        <v>X</v>
      </c>
      <c r="B6067" t="str">
        <f>INDEX('REF PAR DEFAUT'!B:B,MATCH(ROW(),'REF PAR DEFAUT'!$K:$K,0))</f>
        <v>60</v>
      </c>
      <c r="C6067" t="str">
        <f>INDEX('REF PAR DEFAUT'!C:C,MATCH(ROW(),'REF PAR DEFAUT'!$K:$K,0))</f>
        <v>4</v>
      </c>
      <c r="D6067">
        <f>INDEX('REF PAR DEFAUT'!D:D,MATCH(ROW(),'REF PAR DEFAUT'!$K:$K,0))</f>
        <v>448</v>
      </c>
      <c r="E6067" t="str">
        <f>INDEX('REF PAR DEFAUT'!E:E,MATCH(ROW(),'REF PAR DEFAUT'!$K:$K,0))</f>
        <v>X60 448</v>
      </c>
      <c r="F6067" t="str">
        <f>INDEX('REF PAR DEFAUT'!F:F,MATCH(ROW(),'REF PAR DEFAUT'!$K:$K,0))</f>
        <v>RS</v>
      </c>
      <c r="G6067" t="str">
        <f>INDEX('REF PAR DEFAUT'!G:G,MATCH(ROW(),'REF PAR DEFAUT'!$K:$K,0))</f>
        <v>PP</v>
      </c>
      <c r="H6067">
        <f>INDEX('REF PAR DEFAUT'!H:H,MATCH(ROW(),'REF PAR DEFAUT'!$K:$K,0))</f>
        <v>2</v>
      </c>
      <c r="I6067" t="str">
        <f>INDEX('REF PAR DEFAUT'!I:I,MATCH(ROW(),'REF PAR DEFAUT'!$K:$K,0))</f>
        <v>X68 542</v>
      </c>
      <c r="J6067" t="str">
        <f>INDEX('REF PAR DEFAUT'!J:J,MATCH(ROW(),'REF PAR DEFAUT'!$K:$K,0))</f>
        <v>Pas de Ref</v>
      </c>
    </row>
    <row r="6068" spans="1:10" x14ac:dyDescent="0.2">
      <c r="A6068" t="str">
        <f>INDEX('REF PAR DEFAUT'!A:A,MATCH(ROW(),'REF PAR DEFAUT'!$K:$K,0))</f>
        <v>X</v>
      </c>
      <c r="B6068" t="str">
        <f>INDEX('REF PAR DEFAUT'!B:B,MATCH(ROW(),'REF PAR DEFAUT'!$K:$K,0))</f>
        <v>60</v>
      </c>
      <c r="C6068" t="str">
        <f>INDEX('REF PAR DEFAUT'!C:C,MATCH(ROW(),'REF PAR DEFAUT'!$K:$K,0))</f>
        <v>4</v>
      </c>
      <c r="D6068">
        <f>INDEX('REF PAR DEFAUT'!D:D,MATCH(ROW(),'REF PAR DEFAUT'!$K:$K,0))</f>
        <v>458</v>
      </c>
      <c r="E6068" t="str">
        <f>INDEX('REF PAR DEFAUT'!E:E,MATCH(ROW(),'REF PAR DEFAUT'!$K:$K,0))</f>
        <v>X60 458</v>
      </c>
      <c r="F6068" t="str">
        <f>INDEX('REF PAR DEFAUT'!F:F,MATCH(ROW(),'REF PAR DEFAUT'!$K:$K,0))</f>
        <v>RS</v>
      </c>
      <c r="G6068" t="str">
        <f>INDEX('REF PAR DEFAUT'!G:G,MATCH(ROW(),'REF PAR DEFAUT'!$K:$K,0))</f>
        <v>PP</v>
      </c>
      <c r="H6068">
        <f>INDEX('REF PAR DEFAUT'!H:H,MATCH(ROW(),'REF PAR DEFAUT'!$K:$K,0))</f>
        <v>2</v>
      </c>
      <c r="I6068" t="str">
        <f>INDEX('REF PAR DEFAUT'!I:I,MATCH(ROW(),'REF PAR DEFAUT'!$K:$K,0))</f>
        <v>X68 552</v>
      </c>
      <c r="J6068" t="str">
        <f>INDEX('REF PAR DEFAUT'!J:J,MATCH(ROW(),'REF PAR DEFAUT'!$K:$K,0))</f>
        <v>Pas de Ref</v>
      </c>
    </row>
    <row r="6069" spans="1:10" x14ac:dyDescent="0.2">
      <c r="A6069" t="str">
        <f>INDEX('REF PAR DEFAUT'!A:A,MATCH(ROW(),'REF PAR DEFAUT'!$K:$K,0))</f>
        <v>X</v>
      </c>
      <c r="B6069" t="str">
        <f>INDEX('REF PAR DEFAUT'!B:B,MATCH(ROW(),'REF PAR DEFAUT'!$K:$K,0))</f>
        <v>60</v>
      </c>
      <c r="C6069" t="str">
        <f>INDEX('REF PAR DEFAUT'!C:C,MATCH(ROW(),'REF PAR DEFAUT'!$K:$K,0))</f>
        <v>4</v>
      </c>
      <c r="D6069">
        <f>INDEX('REF PAR DEFAUT'!D:D,MATCH(ROW(),'REF PAR DEFAUT'!$K:$K,0))</f>
        <v>449</v>
      </c>
      <c r="E6069" t="str">
        <f>INDEX('REF PAR DEFAUT'!E:E,MATCH(ROW(),'REF PAR DEFAUT'!$K:$K,0))</f>
        <v>X60 449</v>
      </c>
      <c r="F6069" t="str">
        <f>INDEX('REF PAR DEFAUT'!F:F,MATCH(ROW(),'REF PAR DEFAUT'!$K:$K,0))</f>
        <v>RS</v>
      </c>
      <c r="G6069" t="str">
        <f>INDEX('REF PAR DEFAUT'!G:G,MATCH(ROW(),'REF PAR DEFAUT'!$K:$K,0))</f>
        <v>PP</v>
      </c>
      <c r="H6069">
        <f>INDEX('REF PAR DEFAUT'!H:H,MATCH(ROW(),'REF PAR DEFAUT'!$K:$K,0))</f>
        <v>2</v>
      </c>
      <c r="I6069" t="str">
        <f>INDEX('REF PAR DEFAUT'!I:I,MATCH(ROW(),'REF PAR DEFAUT'!$K:$K,0))</f>
        <v>X68 541</v>
      </c>
      <c r="J6069" t="str">
        <f>INDEX('REF PAR DEFAUT'!J:J,MATCH(ROW(),'REF PAR DEFAUT'!$K:$K,0))</f>
        <v>Pas de Ref</v>
      </c>
    </row>
    <row r="6070" spans="1:10" x14ac:dyDescent="0.2">
      <c r="A6070" t="str">
        <f>INDEX('REF PAR DEFAUT'!A:A,MATCH(ROW(),'REF PAR DEFAUT'!$K:$K,0))</f>
        <v>X</v>
      </c>
      <c r="B6070" t="str">
        <f>INDEX('REF PAR DEFAUT'!B:B,MATCH(ROW(),'REF PAR DEFAUT'!$K:$K,0))</f>
        <v>60</v>
      </c>
      <c r="C6070" t="str">
        <f>INDEX('REF PAR DEFAUT'!C:C,MATCH(ROW(),'REF PAR DEFAUT'!$K:$K,0))</f>
        <v>4</v>
      </c>
      <c r="D6070">
        <f>INDEX('REF PAR DEFAUT'!D:D,MATCH(ROW(),'REF PAR DEFAUT'!$K:$K,0))</f>
        <v>459</v>
      </c>
      <c r="E6070" t="str">
        <f>INDEX('REF PAR DEFAUT'!E:E,MATCH(ROW(),'REF PAR DEFAUT'!$K:$K,0))</f>
        <v>X60 459</v>
      </c>
      <c r="F6070" t="str">
        <f>INDEX('REF PAR DEFAUT'!F:F,MATCH(ROW(),'REF PAR DEFAUT'!$K:$K,0))</f>
        <v>RS</v>
      </c>
      <c r="G6070" t="str">
        <f>INDEX('REF PAR DEFAUT'!G:G,MATCH(ROW(),'REF PAR DEFAUT'!$K:$K,0))</f>
        <v>PP</v>
      </c>
      <c r="H6070">
        <f>INDEX('REF PAR DEFAUT'!H:H,MATCH(ROW(),'REF PAR DEFAUT'!$K:$K,0))</f>
        <v>2</v>
      </c>
      <c r="I6070" t="str">
        <f>INDEX('REF PAR DEFAUT'!I:I,MATCH(ROW(),'REF PAR DEFAUT'!$K:$K,0))</f>
        <v>X68 551</v>
      </c>
      <c r="J6070" t="str">
        <f>INDEX('REF PAR DEFAUT'!J:J,MATCH(ROW(),'REF PAR DEFAUT'!$K:$K,0))</f>
        <v>Pas de Ref</v>
      </c>
    </row>
    <row r="6071" spans="1:10" x14ac:dyDescent="0.2">
      <c r="A6071" t="str">
        <f>INDEX('REF PAR DEFAUT'!A:A,MATCH(ROW(),'REF PAR DEFAUT'!$K:$K,0))</f>
        <v>X</v>
      </c>
      <c r="B6071" t="str">
        <f>INDEX('REF PAR DEFAUT'!B:B,MATCH(ROW(),'REF PAR DEFAUT'!$K:$K,0))</f>
        <v>60</v>
      </c>
      <c r="C6071" t="str">
        <f>INDEX('REF PAR DEFAUT'!C:C,MATCH(ROW(),'REF PAR DEFAUT'!$K:$K,0))</f>
        <v>5</v>
      </c>
      <c r="D6071">
        <f>INDEX('REF PAR DEFAUT'!D:D,MATCH(ROW(),'REF PAR DEFAUT'!$K:$K,0))</f>
        <v>541</v>
      </c>
      <c r="E6071" t="str">
        <f>INDEX('REF PAR DEFAUT'!E:E,MATCH(ROW(),'REF PAR DEFAUT'!$K:$K,0))</f>
        <v>X60 541</v>
      </c>
      <c r="F6071" t="str">
        <f>INDEX('REF PAR DEFAUT'!F:F,MATCH(ROW(),'REF PAR DEFAUT'!$K:$K,0))</f>
        <v>RS</v>
      </c>
      <c r="G6071" t="str">
        <f>INDEX('REF PAR DEFAUT'!G:G,MATCH(ROW(),'REF PAR DEFAUT'!$K:$K,0))</f>
        <v>PP</v>
      </c>
      <c r="H6071">
        <f>INDEX('REF PAR DEFAUT'!H:H,MATCH(ROW(),'REF PAR DEFAUT'!$K:$K,0))</f>
        <v>2</v>
      </c>
      <c r="I6071" t="str">
        <f>INDEX('REF PAR DEFAUT'!I:I,MATCH(ROW(),'REF PAR DEFAUT'!$K:$K,0))</f>
        <v>X66 841</v>
      </c>
      <c r="J6071" t="str">
        <f>INDEX('REF PAR DEFAUT'!J:J,MATCH(ROW(),'REF PAR DEFAUT'!$K:$K,0))</f>
        <v>Pas de Ref</v>
      </c>
    </row>
    <row r="6072" spans="1:10" x14ac:dyDescent="0.2">
      <c r="A6072" t="str">
        <f>INDEX('REF PAR DEFAUT'!A:A,MATCH(ROW(),'REF PAR DEFAUT'!$K:$K,0))</f>
        <v>X</v>
      </c>
      <c r="B6072" t="str">
        <f>INDEX('REF PAR DEFAUT'!B:B,MATCH(ROW(),'REF PAR DEFAUT'!$K:$K,0))</f>
        <v>60</v>
      </c>
      <c r="C6072" t="str">
        <f>INDEX('REF PAR DEFAUT'!C:C,MATCH(ROW(),'REF PAR DEFAUT'!$K:$K,0))</f>
        <v>5</v>
      </c>
      <c r="D6072">
        <f>INDEX('REF PAR DEFAUT'!D:D,MATCH(ROW(),'REF PAR DEFAUT'!$K:$K,0))</f>
        <v>551</v>
      </c>
      <c r="E6072" t="str">
        <f>INDEX('REF PAR DEFAUT'!E:E,MATCH(ROW(),'REF PAR DEFAUT'!$K:$K,0))</f>
        <v>X60 551</v>
      </c>
      <c r="F6072" t="str">
        <f>INDEX('REF PAR DEFAUT'!F:F,MATCH(ROW(),'REF PAR DEFAUT'!$K:$K,0))</f>
        <v>RS</v>
      </c>
      <c r="G6072" t="str">
        <f>INDEX('REF PAR DEFAUT'!G:G,MATCH(ROW(),'REF PAR DEFAUT'!$K:$K,0))</f>
        <v>PP</v>
      </c>
      <c r="H6072">
        <f>INDEX('REF PAR DEFAUT'!H:H,MATCH(ROW(),'REF PAR DEFAUT'!$K:$K,0))</f>
        <v>2</v>
      </c>
      <c r="I6072" t="str">
        <f>INDEX('REF PAR DEFAUT'!I:I,MATCH(ROW(),'REF PAR DEFAUT'!$K:$K,0))</f>
        <v>X66 851</v>
      </c>
      <c r="J6072" t="str">
        <f>INDEX('REF PAR DEFAUT'!J:J,MATCH(ROW(),'REF PAR DEFAUT'!$K:$K,0))</f>
        <v>Pas de Ref</v>
      </c>
    </row>
    <row r="6073" spans="1:10" x14ac:dyDescent="0.2">
      <c r="A6073" t="str">
        <f>INDEX('REF PAR DEFAUT'!A:A,MATCH(ROW(),'REF PAR DEFAUT'!$K:$K,0))</f>
        <v>X</v>
      </c>
      <c r="B6073" t="str">
        <f>INDEX('REF PAR DEFAUT'!B:B,MATCH(ROW(),'REF PAR DEFAUT'!$K:$K,0))</f>
        <v>60</v>
      </c>
      <c r="C6073" t="str">
        <f>INDEX('REF PAR DEFAUT'!C:C,MATCH(ROW(),'REF PAR DEFAUT'!$K:$K,0))</f>
        <v>5</v>
      </c>
      <c r="D6073">
        <f>INDEX('REF PAR DEFAUT'!D:D,MATCH(ROW(),'REF PAR DEFAUT'!$K:$K,0))</f>
        <v>542</v>
      </c>
      <c r="E6073" t="str">
        <f>INDEX('REF PAR DEFAUT'!E:E,MATCH(ROW(),'REF PAR DEFAUT'!$K:$K,0))</f>
        <v>X60 542</v>
      </c>
      <c r="F6073" t="str">
        <f>INDEX('REF PAR DEFAUT'!F:F,MATCH(ROW(),'REF PAR DEFAUT'!$K:$K,0))</f>
        <v>RS</v>
      </c>
      <c r="G6073" t="str">
        <f>INDEX('REF PAR DEFAUT'!G:G,MATCH(ROW(),'REF PAR DEFAUT'!$K:$K,0))</f>
        <v>PP</v>
      </c>
      <c r="H6073">
        <f>INDEX('REF PAR DEFAUT'!H:H,MATCH(ROW(),'REF PAR DEFAUT'!$K:$K,0))</f>
        <v>2</v>
      </c>
      <c r="I6073" t="str">
        <f>INDEX('REF PAR DEFAUT'!I:I,MATCH(ROW(),'REF PAR DEFAUT'!$K:$K,0))</f>
        <v>X66 842</v>
      </c>
      <c r="J6073" t="str">
        <f>INDEX('REF PAR DEFAUT'!J:J,MATCH(ROW(),'REF PAR DEFAUT'!$K:$K,0))</f>
        <v>Pas de Ref</v>
      </c>
    </row>
    <row r="6074" spans="1:10" x14ac:dyDescent="0.2">
      <c r="A6074" t="str">
        <f>INDEX('REF PAR DEFAUT'!A:A,MATCH(ROW(),'REF PAR DEFAUT'!$K:$K,0))</f>
        <v>X</v>
      </c>
      <c r="B6074" t="str">
        <f>INDEX('REF PAR DEFAUT'!B:B,MATCH(ROW(),'REF PAR DEFAUT'!$K:$K,0))</f>
        <v>60</v>
      </c>
      <c r="C6074" t="str">
        <f>INDEX('REF PAR DEFAUT'!C:C,MATCH(ROW(),'REF PAR DEFAUT'!$K:$K,0))</f>
        <v>5</v>
      </c>
      <c r="D6074">
        <f>INDEX('REF PAR DEFAUT'!D:D,MATCH(ROW(),'REF PAR DEFAUT'!$K:$K,0))</f>
        <v>552</v>
      </c>
      <c r="E6074" t="str">
        <f>INDEX('REF PAR DEFAUT'!E:E,MATCH(ROW(),'REF PAR DEFAUT'!$K:$K,0))</f>
        <v>X60 552</v>
      </c>
      <c r="F6074" t="str">
        <f>INDEX('REF PAR DEFAUT'!F:F,MATCH(ROW(),'REF PAR DEFAUT'!$K:$K,0))</f>
        <v>RS</v>
      </c>
      <c r="G6074" t="str">
        <f>INDEX('REF PAR DEFAUT'!G:G,MATCH(ROW(),'REF PAR DEFAUT'!$K:$K,0))</f>
        <v>PP</v>
      </c>
      <c r="H6074">
        <f>INDEX('REF PAR DEFAUT'!H:H,MATCH(ROW(),'REF PAR DEFAUT'!$K:$K,0))</f>
        <v>2</v>
      </c>
      <c r="I6074" t="str">
        <f>INDEX('REF PAR DEFAUT'!I:I,MATCH(ROW(),'REF PAR DEFAUT'!$K:$K,0))</f>
        <v>X66 852</v>
      </c>
      <c r="J6074" t="str">
        <f>INDEX('REF PAR DEFAUT'!J:J,MATCH(ROW(),'REF PAR DEFAUT'!$K:$K,0))</f>
        <v>Pas de Ref</v>
      </c>
    </row>
    <row r="6075" spans="1:10" x14ac:dyDescent="0.2">
      <c r="A6075" t="str">
        <f>INDEX('REF PAR DEFAUT'!A:A,MATCH(ROW(),'REF PAR DEFAUT'!$K:$K,0))</f>
        <v>X</v>
      </c>
      <c r="B6075" t="str">
        <f>INDEX('REF PAR DEFAUT'!B:B,MATCH(ROW(),'REF PAR DEFAUT'!$K:$K,0))</f>
        <v>60</v>
      </c>
      <c r="C6075" t="str">
        <f>INDEX('REF PAR DEFAUT'!C:C,MATCH(ROW(),'REF PAR DEFAUT'!$K:$K,0))</f>
        <v>5</v>
      </c>
      <c r="D6075">
        <f>INDEX('REF PAR DEFAUT'!D:D,MATCH(ROW(),'REF PAR DEFAUT'!$K:$K,0))</f>
        <v>543</v>
      </c>
      <c r="E6075" t="str">
        <f>INDEX('REF PAR DEFAUT'!E:E,MATCH(ROW(),'REF PAR DEFAUT'!$K:$K,0))</f>
        <v>X60 543</v>
      </c>
      <c r="F6075" t="str">
        <f>INDEX('REF PAR DEFAUT'!F:F,MATCH(ROW(),'REF PAR DEFAUT'!$K:$K,0))</f>
        <v>RS</v>
      </c>
      <c r="G6075" t="str">
        <f>INDEX('REF PAR DEFAUT'!G:G,MATCH(ROW(),'REF PAR DEFAUT'!$K:$K,0))</f>
        <v>PP</v>
      </c>
      <c r="H6075">
        <f>INDEX('REF PAR DEFAUT'!H:H,MATCH(ROW(),'REF PAR DEFAUT'!$K:$K,0))</f>
        <v>2</v>
      </c>
      <c r="I6075" t="str">
        <f>INDEX('REF PAR DEFAUT'!I:I,MATCH(ROW(),'REF PAR DEFAUT'!$K:$K,0))</f>
        <v>X66 843</v>
      </c>
      <c r="J6075" t="str">
        <f>INDEX('REF PAR DEFAUT'!J:J,MATCH(ROW(),'REF PAR DEFAUT'!$K:$K,0))</f>
        <v>Pas de Ref</v>
      </c>
    </row>
    <row r="6076" spans="1:10" x14ac:dyDescent="0.2">
      <c r="A6076" t="str">
        <f>INDEX('REF PAR DEFAUT'!A:A,MATCH(ROW(),'REF PAR DEFAUT'!$K:$K,0))</f>
        <v>X</v>
      </c>
      <c r="B6076" t="str">
        <f>INDEX('REF PAR DEFAUT'!B:B,MATCH(ROW(),'REF PAR DEFAUT'!$K:$K,0))</f>
        <v>60</v>
      </c>
      <c r="C6076" t="str">
        <f>INDEX('REF PAR DEFAUT'!C:C,MATCH(ROW(),'REF PAR DEFAUT'!$K:$K,0))</f>
        <v>5</v>
      </c>
      <c r="D6076">
        <f>INDEX('REF PAR DEFAUT'!D:D,MATCH(ROW(),'REF PAR DEFAUT'!$K:$K,0))</f>
        <v>553</v>
      </c>
      <c r="E6076" t="str">
        <f>INDEX('REF PAR DEFAUT'!E:E,MATCH(ROW(),'REF PAR DEFAUT'!$K:$K,0))</f>
        <v>X60 553</v>
      </c>
      <c r="F6076" t="str">
        <f>INDEX('REF PAR DEFAUT'!F:F,MATCH(ROW(),'REF PAR DEFAUT'!$K:$K,0))</f>
        <v>RS</v>
      </c>
      <c r="G6076" t="str">
        <f>INDEX('REF PAR DEFAUT'!G:G,MATCH(ROW(),'REF PAR DEFAUT'!$K:$K,0))</f>
        <v>PP</v>
      </c>
      <c r="H6076">
        <f>INDEX('REF PAR DEFAUT'!H:H,MATCH(ROW(),'REF PAR DEFAUT'!$K:$K,0))</f>
        <v>2</v>
      </c>
      <c r="I6076" t="str">
        <f>INDEX('REF PAR DEFAUT'!I:I,MATCH(ROW(),'REF PAR DEFAUT'!$K:$K,0))</f>
        <v>X66 853</v>
      </c>
      <c r="J6076" t="str">
        <f>INDEX('REF PAR DEFAUT'!J:J,MATCH(ROW(),'REF PAR DEFAUT'!$K:$K,0))</f>
        <v>Pas de Ref</v>
      </c>
    </row>
    <row r="6077" spans="1:10" x14ac:dyDescent="0.2">
      <c r="A6077" t="str">
        <f>INDEX('REF PAR DEFAUT'!A:A,MATCH(ROW(),'REF PAR DEFAUT'!$K:$K,0))</f>
        <v>X</v>
      </c>
      <c r="B6077" t="str">
        <f>INDEX('REF PAR DEFAUT'!B:B,MATCH(ROW(),'REF PAR DEFAUT'!$K:$K,0))</f>
        <v>60</v>
      </c>
      <c r="C6077" t="str">
        <f>INDEX('REF PAR DEFAUT'!C:C,MATCH(ROW(),'REF PAR DEFAUT'!$K:$K,0))</f>
        <v>5</v>
      </c>
      <c r="D6077">
        <f>INDEX('REF PAR DEFAUT'!D:D,MATCH(ROW(),'REF PAR DEFAUT'!$K:$K,0))</f>
        <v>514</v>
      </c>
      <c r="E6077" t="str">
        <f>INDEX('REF PAR DEFAUT'!E:E,MATCH(ROW(),'REF PAR DEFAUT'!$K:$K,0))</f>
        <v>X60 514</v>
      </c>
      <c r="F6077" t="str">
        <f>INDEX('REF PAR DEFAUT'!F:F,MATCH(ROW(),'REF PAR DEFAUT'!$K:$K,0))</f>
        <v>PK</v>
      </c>
      <c r="G6077" t="str">
        <f>INDEX('REF PAR DEFAUT'!G:G,MATCH(ROW(),'REF PAR DEFAUT'!$K:$K,0))</f>
        <v>PP</v>
      </c>
      <c r="H6077">
        <f>INDEX('REF PAR DEFAUT'!H:H,MATCH(ROW(),'REF PAR DEFAUT'!$K:$K,0))</f>
        <v>2</v>
      </c>
      <c r="I6077" t="str">
        <f>INDEX('REF PAR DEFAUT'!I:I,MATCH(ROW(),'REF PAR DEFAUT'!$K:$K,0))</f>
        <v>X66 814</v>
      </c>
      <c r="J6077" t="str">
        <f>INDEX('REF PAR DEFAUT'!J:J,MATCH(ROW(),'REF PAR DEFAUT'!$K:$K,0))</f>
        <v>Pas de Ref</v>
      </c>
    </row>
    <row r="6078" spans="1:10" x14ac:dyDescent="0.2">
      <c r="A6078" t="str">
        <f>INDEX('REF PAR DEFAUT'!A:A,MATCH(ROW(),'REF PAR DEFAUT'!$K:$K,0))</f>
        <v>X</v>
      </c>
      <c r="B6078" t="str">
        <f>INDEX('REF PAR DEFAUT'!B:B,MATCH(ROW(),'REF PAR DEFAUT'!$K:$K,0))</f>
        <v>60</v>
      </c>
      <c r="C6078" t="str">
        <f>INDEX('REF PAR DEFAUT'!C:C,MATCH(ROW(),'REF PAR DEFAUT'!$K:$K,0))</f>
        <v>5</v>
      </c>
      <c r="D6078">
        <f>INDEX('REF PAR DEFAUT'!D:D,MATCH(ROW(),'REF PAR DEFAUT'!$K:$K,0))</f>
        <v>544</v>
      </c>
      <c r="E6078" t="str">
        <f>INDEX('REF PAR DEFAUT'!E:E,MATCH(ROW(),'REF PAR DEFAUT'!$K:$K,0))</f>
        <v>X60 544</v>
      </c>
      <c r="F6078" t="str">
        <f>INDEX('REF PAR DEFAUT'!F:F,MATCH(ROW(),'REF PAR DEFAUT'!$K:$K,0))</f>
        <v>RS</v>
      </c>
      <c r="G6078" t="str">
        <f>INDEX('REF PAR DEFAUT'!G:G,MATCH(ROW(),'REF PAR DEFAUT'!$K:$K,0))</f>
        <v>PP</v>
      </c>
      <c r="H6078">
        <f>INDEX('REF PAR DEFAUT'!H:H,MATCH(ROW(),'REF PAR DEFAUT'!$K:$K,0))</f>
        <v>2</v>
      </c>
      <c r="I6078" t="str">
        <f>INDEX('REF PAR DEFAUT'!I:I,MATCH(ROW(),'REF PAR DEFAUT'!$K:$K,0))</f>
        <v>X66 844</v>
      </c>
      <c r="J6078" t="str">
        <f>INDEX('REF PAR DEFAUT'!J:J,MATCH(ROW(),'REF PAR DEFAUT'!$K:$K,0))</f>
        <v>Pas de Ref</v>
      </c>
    </row>
    <row r="6079" spans="1:10" x14ac:dyDescent="0.2">
      <c r="A6079" t="str">
        <f>INDEX('REF PAR DEFAUT'!A:A,MATCH(ROW(),'REF PAR DEFAUT'!$K:$K,0))</f>
        <v>X</v>
      </c>
      <c r="B6079" t="str">
        <f>INDEX('REF PAR DEFAUT'!B:B,MATCH(ROW(),'REF PAR DEFAUT'!$K:$K,0))</f>
        <v>60</v>
      </c>
      <c r="C6079" t="str">
        <f>INDEX('REF PAR DEFAUT'!C:C,MATCH(ROW(),'REF PAR DEFAUT'!$K:$K,0))</f>
        <v>5</v>
      </c>
      <c r="D6079">
        <f>INDEX('REF PAR DEFAUT'!D:D,MATCH(ROW(),'REF PAR DEFAUT'!$K:$K,0))</f>
        <v>554</v>
      </c>
      <c r="E6079" t="str">
        <f>INDEX('REF PAR DEFAUT'!E:E,MATCH(ROW(),'REF PAR DEFAUT'!$K:$K,0))</f>
        <v>X60 554</v>
      </c>
      <c r="F6079" t="str">
        <f>INDEX('REF PAR DEFAUT'!F:F,MATCH(ROW(),'REF PAR DEFAUT'!$K:$K,0))</f>
        <v>RS</v>
      </c>
      <c r="G6079" t="str">
        <f>INDEX('REF PAR DEFAUT'!G:G,MATCH(ROW(),'REF PAR DEFAUT'!$K:$K,0))</f>
        <v>PP</v>
      </c>
      <c r="H6079">
        <f>INDEX('REF PAR DEFAUT'!H:H,MATCH(ROW(),'REF PAR DEFAUT'!$K:$K,0))</f>
        <v>2</v>
      </c>
      <c r="I6079" t="str">
        <f>INDEX('REF PAR DEFAUT'!I:I,MATCH(ROW(),'REF PAR DEFAUT'!$K:$K,0))</f>
        <v>X66 854</v>
      </c>
      <c r="J6079" t="str">
        <f>INDEX('REF PAR DEFAUT'!J:J,MATCH(ROW(),'REF PAR DEFAUT'!$K:$K,0))</f>
        <v>Pas de Ref</v>
      </c>
    </row>
    <row r="6080" spans="1:10" x14ac:dyDescent="0.2">
      <c r="A6080" t="str">
        <f>INDEX('REF PAR DEFAUT'!A:A,MATCH(ROW(),'REF PAR DEFAUT'!$K:$K,0))</f>
        <v>X</v>
      </c>
      <c r="B6080" t="str">
        <f>INDEX('REF PAR DEFAUT'!B:B,MATCH(ROW(),'REF PAR DEFAUT'!$K:$K,0))</f>
        <v>60</v>
      </c>
      <c r="C6080" t="str">
        <f>INDEX('REF PAR DEFAUT'!C:C,MATCH(ROW(),'REF PAR DEFAUT'!$K:$K,0))</f>
        <v>5</v>
      </c>
      <c r="D6080">
        <f>INDEX('REF PAR DEFAUT'!D:D,MATCH(ROW(),'REF PAR DEFAUT'!$K:$K,0))</f>
        <v>515</v>
      </c>
      <c r="E6080" t="str">
        <f>INDEX('REF PAR DEFAUT'!E:E,MATCH(ROW(),'REF PAR DEFAUT'!$K:$K,0))</f>
        <v>X60 515</v>
      </c>
      <c r="F6080" t="str">
        <f>INDEX('REF PAR DEFAUT'!F:F,MATCH(ROW(),'REF PAR DEFAUT'!$K:$K,0))</f>
        <v>PK</v>
      </c>
      <c r="G6080" t="str">
        <f>INDEX('REF PAR DEFAUT'!G:G,MATCH(ROW(),'REF PAR DEFAUT'!$K:$K,0))</f>
        <v>PP</v>
      </c>
      <c r="H6080">
        <f>INDEX('REF PAR DEFAUT'!H:H,MATCH(ROW(),'REF PAR DEFAUT'!$K:$K,0))</f>
        <v>2</v>
      </c>
      <c r="I6080" t="str">
        <f>INDEX('REF PAR DEFAUT'!I:I,MATCH(ROW(),'REF PAR DEFAUT'!$K:$K,0))</f>
        <v>X66 815</v>
      </c>
      <c r="J6080" t="str">
        <f>INDEX('REF PAR DEFAUT'!J:J,MATCH(ROW(),'REF PAR DEFAUT'!$K:$K,0))</f>
        <v>Pas de Ref</v>
      </c>
    </row>
    <row r="6081" spans="1:10" x14ac:dyDescent="0.2">
      <c r="A6081" t="str">
        <f>INDEX('REF PAR DEFAUT'!A:A,MATCH(ROW(),'REF PAR DEFAUT'!$K:$K,0))</f>
        <v>X</v>
      </c>
      <c r="B6081" t="str">
        <f>INDEX('REF PAR DEFAUT'!B:B,MATCH(ROW(),'REF PAR DEFAUT'!$K:$K,0))</f>
        <v>60</v>
      </c>
      <c r="C6081" t="str">
        <f>INDEX('REF PAR DEFAUT'!C:C,MATCH(ROW(),'REF PAR DEFAUT'!$K:$K,0))</f>
        <v>5</v>
      </c>
      <c r="D6081">
        <f>INDEX('REF PAR DEFAUT'!D:D,MATCH(ROW(),'REF PAR DEFAUT'!$K:$K,0))</f>
        <v>545</v>
      </c>
      <c r="E6081" t="str">
        <f>INDEX('REF PAR DEFAUT'!E:E,MATCH(ROW(),'REF PAR DEFAUT'!$K:$K,0))</f>
        <v>X60 545</v>
      </c>
      <c r="F6081" t="str">
        <f>INDEX('REF PAR DEFAUT'!F:F,MATCH(ROW(),'REF PAR DEFAUT'!$K:$K,0))</f>
        <v>RS</v>
      </c>
      <c r="G6081" t="str">
        <f>INDEX('REF PAR DEFAUT'!G:G,MATCH(ROW(),'REF PAR DEFAUT'!$K:$K,0))</f>
        <v>PP</v>
      </c>
      <c r="H6081">
        <f>INDEX('REF PAR DEFAUT'!H:H,MATCH(ROW(),'REF PAR DEFAUT'!$K:$K,0))</f>
        <v>2</v>
      </c>
      <c r="I6081" t="str">
        <f>INDEX('REF PAR DEFAUT'!I:I,MATCH(ROW(),'REF PAR DEFAUT'!$K:$K,0))</f>
        <v>X66 845</v>
      </c>
      <c r="J6081" t="str">
        <f>INDEX('REF PAR DEFAUT'!J:J,MATCH(ROW(),'REF PAR DEFAUT'!$K:$K,0))</f>
        <v>Pas de Ref</v>
      </c>
    </row>
    <row r="6082" spans="1:10" x14ac:dyDescent="0.2">
      <c r="A6082" t="str">
        <f>INDEX('REF PAR DEFAUT'!A:A,MATCH(ROW(),'REF PAR DEFAUT'!$K:$K,0))</f>
        <v>X</v>
      </c>
      <c r="B6082" t="str">
        <f>INDEX('REF PAR DEFAUT'!B:B,MATCH(ROW(),'REF PAR DEFAUT'!$K:$K,0))</f>
        <v>60</v>
      </c>
      <c r="C6082" t="str">
        <f>INDEX('REF PAR DEFAUT'!C:C,MATCH(ROW(),'REF PAR DEFAUT'!$K:$K,0))</f>
        <v>5</v>
      </c>
      <c r="D6082">
        <f>INDEX('REF PAR DEFAUT'!D:D,MATCH(ROW(),'REF PAR DEFAUT'!$K:$K,0))</f>
        <v>555</v>
      </c>
      <c r="E6082" t="str">
        <f>INDEX('REF PAR DEFAUT'!E:E,MATCH(ROW(),'REF PAR DEFAUT'!$K:$K,0))</f>
        <v>X60 555</v>
      </c>
      <c r="F6082" t="str">
        <f>INDEX('REF PAR DEFAUT'!F:F,MATCH(ROW(),'REF PAR DEFAUT'!$K:$K,0))</f>
        <v>RS</v>
      </c>
      <c r="G6082" t="str">
        <f>INDEX('REF PAR DEFAUT'!G:G,MATCH(ROW(),'REF PAR DEFAUT'!$K:$K,0))</f>
        <v>PP</v>
      </c>
      <c r="H6082">
        <f>INDEX('REF PAR DEFAUT'!H:H,MATCH(ROW(),'REF PAR DEFAUT'!$K:$K,0))</f>
        <v>2</v>
      </c>
      <c r="I6082" t="str">
        <f>INDEX('REF PAR DEFAUT'!I:I,MATCH(ROW(),'REF PAR DEFAUT'!$K:$K,0))</f>
        <v>X66 855</v>
      </c>
      <c r="J6082" t="str">
        <f>INDEX('REF PAR DEFAUT'!J:J,MATCH(ROW(),'REF PAR DEFAUT'!$K:$K,0))</f>
        <v>Pas de Ref</v>
      </c>
    </row>
    <row r="6083" spans="1:10" x14ac:dyDescent="0.2">
      <c r="A6083" t="str">
        <f>INDEX('REF PAR DEFAUT'!A:A,MATCH(ROW(),'REF PAR DEFAUT'!$K:$K,0))</f>
        <v>X</v>
      </c>
      <c r="B6083" t="str">
        <f>INDEX('REF PAR DEFAUT'!B:B,MATCH(ROW(),'REF PAR DEFAUT'!$K:$K,0))</f>
        <v>60</v>
      </c>
      <c r="C6083" t="str">
        <f>INDEX('REF PAR DEFAUT'!C:C,MATCH(ROW(),'REF PAR DEFAUT'!$K:$K,0))</f>
        <v>5</v>
      </c>
      <c r="D6083">
        <f>INDEX('REF PAR DEFAUT'!D:D,MATCH(ROW(),'REF PAR DEFAUT'!$K:$K,0))</f>
        <v>516</v>
      </c>
      <c r="E6083" t="str">
        <f>INDEX('REF PAR DEFAUT'!E:E,MATCH(ROW(),'REF PAR DEFAUT'!$K:$K,0))</f>
        <v>X60 516</v>
      </c>
      <c r="F6083" t="str">
        <f>INDEX('REF PAR DEFAUT'!F:F,MATCH(ROW(),'REF PAR DEFAUT'!$K:$K,0))</f>
        <v>PK</v>
      </c>
      <c r="G6083" t="str">
        <f>INDEX('REF PAR DEFAUT'!G:G,MATCH(ROW(),'REF PAR DEFAUT'!$K:$K,0))</f>
        <v>PP</v>
      </c>
      <c r="H6083">
        <f>INDEX('REF PAR DEFAUT'!H:H,MATCH(ROW(),'REF PAR DEFAUT'!$K:$K,0))</f>
        <v>2</v>
      </c>
      <c r="I6083" t="str">
        <f>INDEX('REF PAR DEFAUT'!I:I,MATCH(ROW(),'REF PAR DEFAUT'!$K:$K,0))</f>
        <v>X66 816</v>
      </c>
      <c r="J6083" t="str">
        <f>INDEX('REF PAR DEFAUT'!J:J,MATCH(ROW(),'REF PAR DEFAUT'!$K:$K,0))</f>
        <v>Pas de Ref</v>
      </c>
    </row>
    <row r="6084" spans="1:10" x14ac:dyDescent="0.2">
      <c r="A6084" t="str">
        <f>INDEX('REF PAR DEFAUT'!A:A,MATCH(ROW(),'REF PAR DEFAUT'!$K:$K,0))</f>
        <v>X</v>
      </c>
      <c r="B6084" t="str">
        <f>INDEX('REF PAR DEFAUT'!B:B,MATCH(ROW(),'REF PAR DEFAUT'!$K:$K,0))</f>
        <v>60</v>
      </c>
      <c r="C6084" t="str">
        <f>INDEX('REF PAR DEFAUT'!C:C,MATCH(ROW(),'REF PAR DEFAUT'!$K:$K,0))</f>
        <v>5</v>
      </c>
      <c r="D6084">
        <f>INDEX('REF PAR DEFAUT'!D:D,MATCH(ROW(),'REF PAR DEFAUT'!$K:$K,0))</f>
        <v>526</v>
      </c>
      <c r="E6084" t="str">
        <f>INDEX('REF PAR DEFAUT'!E:E,MATCH(ROW(),'REF PAR DEFAUT'!$K:$K,0))</f>
        <v>X60 526</v>
      </c>
      <c r="F6084" t="str">
        <f>INDEX('REF PAR DEFAUT'!F:F,MATCH(ROW(),'REF PAR DEFAUT'!$K:$K,0))</f>
        <v>PK</v>
      </c>
      <c r="G6084" t="str">
        <f>INDEX('REF PAR DEFAUT'!G:G,MATCH(ROW(),'REF PAR DEFAUT'!$K:$K,0))</f>
        <v>PP</v>
      </c>
      <c r="H6084">
        <f>INDEX('REF PAR DEFAUT'!H:H,MATCH(ROW(),'REF PAR DEFAUT'!$K:$K,0))</f>
        <v>2</v>
      </c>
      <c r="I6084" t="str">
        <f>INDEX('REF PAR DEFAUT'!I:I,MATCH(ROW(),'REF PAR DEFAUT'!$K:$K,0))</f>
        <v>X66 826</v>
      </c>
      <c r="J6084" t="str">
        <f>INDEX('REF PAR DEFAUT'!J:J,MATCH(ROW(),'REF PAR DEFAUT'!$K:$K,0))</f>
        <v>Pas de Ref</v>
      </c>
    </row>
    <row r="6085" spans="1:10" x14ac:dyDescent="0.2">
      <c r="A6085" t="str">
        <f>INDEX('REF PAR DEFAUT'!A:A,MATCH(ROW(),'REF PAR DEFAUT'!$K:$K,0))</f>
        <v>X</v>
      </c>
      <c r="B6085" t="str">
        <f>INDEX('REF PAR DEFAUT'!B:B,MATCH(ROW(),'REF PAR DEFAUT'!$K:$K,0))</f>
        <v>60</v>
      </c>
      <c r="C6085" t="str">
        <f>INDEX('REF PAR DEFAUT'!C:C,MATCH(ROW(),'REF PAR DEFAUT'!$K:$K,0))</f>
        <v>5</v>
      </c>
      <c r="D6085">
        <f>INDEX('REF PAR DEFAUT'!D:D,MATCH(ROW(),'REF PAR DEFAUT'!$K:$K,0))</f>
        <v>536</v>
      </c>
      <c r="E6085" t="str">
        <f>INDEX('REF PAR DEFAUT'!E:E,MATCH(ROW(),'REF PAR DEFAUT'!$K:$K,0))</f>
        <v>X60 536</v>
      </c>
      <c r="F6085" t="str">
        <f>INDEX('REF PAR DEFAUT'!F:F,MATCH(ROW(),'REF PAR DEFAUT'!$K:$K,0))</f>
        <v>PK</v>
      </c>
      <c r="G6085" t="str">
        <f>INDEX('REF PAR DEFAUT'!G:G,MATCH(ROW(),'REF PAR DEFAUT'!$K:$K,0))</f>
        <v>PP</v>
      </c>
      <c r="H6085">
        <f>INDEX('REF PAR DEFAUT'!H:H,MATCH(ROW(),'REF PAR DEFAUT'!$K:$K,0))</f>
        <v>2</v>
      </c>
      <c r="I6085" t="str">
        <f>INDEX('REF PAR DEFAUT'!I:I,MATCH(ROW(),'REF PAR DEFAUT'!$K:$K,0))</f>
        <v>X66 836</v>
      </c>
      <c r="J6085" t="str">
        <f>INDEX('REF PAR DEFAUT'!J:J,MATCH(ROW(),'REF PAR DEFAUT'!$K:$K,0))</f>
        <v>Pas de Ref</v>
      </c>
    </row>
    <row r="6086" spans="1:10" x14ac:dyDescent="0.2">
      <c r="A6086" t="str">
        <f>INDEX('REF PAR DEFAUT'!A:A,MATCH(ROW(),'REF PAR DEFAUT'!$K:$K,0))</f>
        <v>X</v>
      </c>
      <c r="B6086" t="str">
        <f>INDEX('REF PAR DEFAUT'!B:B,MATCH(ROW(),'REF PAR DEFAUT'!$K:$K,0))</f>
        <v>60</v>
      </c>
      <c r="C6086" t="str">
        <f>INDEX('REF PAR DEFAUT'!C:C,MATCH(ROW(),'REF PAR DEFAUT'!$K:$K,0))</f>
        <v>5</v>
      </c>
      <c r="D6086">
        <f>INDEX('REF PAR DEFAUT'!D:D,MATCH(ROW(),'REF PAR DEFAUT'!$K:$K,0))</f>
        <v>546</v>
      </c>
      <c r="E6086" t="str">
        <f>INDEX('REF PAR DEFAUT'!E:E,MATCH(ROW(),'REF PAR DEFAUT'!$K:$K,0))</f>
        <v>X60 546</v>
      </c>
      <c r="F6086" t="str">
        <f>INDEX('REF PAR DEFAUT'!F:F,MATCH(ROW(),'REF PAR DEFAUT'!$K:$K,0))</f>
        <v>RS</v>
      </c>
      <c r="G6086" t="str">
        <f>INDEX('REF PAR DEFAUT'!G:G,MATCH(ROW(),'REF PAR DEFAUT'!$K:$K,0))</f>
        <v>PP</v>
      </c>
      <c r="H6086">
        <f>INDEX('REF PAR DEFAUT'!H:H,MATCH(ROW(),'REF PAR DEFAUT'!$K:$K,0))</f>
        <v>2</v>
      </c>
      <c r="I6086" t="str">
        <f>INDEX('REF PAR DEFAUT'!I:I,MATCH(ROW(),'REF PAR DEFAUT'!$K:$K,0))</f>
        <v>X66 846</v>
      </c>
      <c r="J6086" t="str">
        <f>INDEX('REF PAR DEFAUT'!J:J,MATCH(ROW(),'REF PAR DEFAUT'!$K:$K,0))</f>
        <v>Pas de Ref</v>
      </c>
    </row>
    <row r="6087" spans="1:10" x14ac:dyDescent="0.2">
      <c r="A6087" t="str">
        <f>INDEX('REF PAR DEFAUT'!A:A,MATCH(ROW(),'REF PAR DEFAUT'!$K:$K,0))</f>
        <v>X</v>
      </c>
      <c r="B6087" t="str">
        <f>INDEX('REF PAR DEFAUT'!B:B,MATCH(ROW(),'REF PAR DEFAUT'!$K:$K,0))</f>
        <v>60</v>
      </c>
      <c r="C6087" t="str">
        <f>INDEX('REF PAR DEFAUT'!C:C,MATCH(ROW(),'REF PAR DEFAUT'!$K:$K,0))</f>
        <v>5</v>
      </c>
      <c r="D6087">
        <f>INDEX('REF PAR DEFAUT'!D:D,MATCH(ROW(),'REF PAR DEFAUT'!$K:$K,0))</f>
        <v>556</v>
      </c>
      <c r="E6087" t="str">
        <f>INDEX('REF PAR DEFAUT'!E:E,MATCH(ROW(),'REF PAR DEFAUT'!$K:$K,0))</f>
        <v>X60 556</v>
      </c>
      <c r="F6087" t="str">
        <f>INDEX('REF PAR DEFAUT'!F:F,MATCH(ROW(),'REF PAR DEFAUT'!$K:$K,0))</f>
        <v>RS</v>
      </c>
      <c r="G6087" t="str">
        <f>INDEX('REF PAR DEFAUT'!G:G,MATCH(ROW(),'REF PAR DEFAUT'!$K:$K,0))</f>
        <v>PP</v>
      </c>
      <c r="H6087">
        <f>INDEX('REF PAR DEFAUT'!H:H,MATCH(ROW(),'REF PAR DEFAUT'!$K:$K,0))</f>
        <v>2</v>
      </c>
      <c r="I6087" t="str">
        <f>INDEX('REF PAR DEFAUT'!I:I,MATCH(ROW(),'REF PAR DEFAUT'!$K:$K,0))</f>
        <v>X66 856</v>
      </c>
      <c r="J6087" t="str">
        <f>INDEX('REF PAR DEFAUT'!J:J,MATCH(ROW(),'REF PAR DEFAUT'!$K:$K,0))</f>
        <v>Pas de Ref</v>
      </c>
    </row>
    <row r="6088" spans="1:10" x14ac:dyDescent="0.2">
      <c r="A6088" t="str">
        <f>INDEX('REF PAR DEFAUT'!A:A,MATCH(ROW(),'REF PAR DEFAUT'!$K:$K,0))</f>
        <v>X</v>
      </c>
      <c r="B6088" t="str">
        <f>INDEX('REF PAR DEFAUT'!B:B,MATCH(ROW(),'REF PAR DEFAUT'!$K:$K,0))</f>
        <v>60</v>
      </c>
      <c r="C6088" t="str">
        <f>INDEX('REF PAR DEFAUT'!C:C,MATCH(ROW(),'REF PAR DEFAUT'!$K:$K,0))</f>
        <v>5</v>
      </c>
      <c r="D6088">
        <f>INDEX('REF PAR DEFAUT'!D:D,MATCH(ROW(),'REF PAR DEFAUT'!$K:$K,0))</f>
        <v>517</v>
      </c>
      <c r="E6088" t="str">
        <f>INDEX('REF PAR DEFAUT'!E:E,MATCH(ROW(),'REF PAR DEFAUT'!$K:$K,0))</f>
        <v>X60 517</v>
      </c>
      <c r="F6088" t="str">
        <f>INDEX('REF PAR DEFAUT'!F:F,MATCH(ROW(),'REF PAR DEFAUT'!$K:$K,0))</f>
        <v>PK</v>
      </c>
      <c r="G6088" t="str">
        <f>INDEX('REF PAR DEFAUT'!G:G,MATCH(ROW(),'REF PAR DEFAUT'!$K:$K,0))</f>
        <v>PP</v>
      </c>
      <c r="H6088">
        <f>INDEX('REF PAR DEFAUT'!H:H,MATCH(ROW(),'REF PAR DEFAUT'!$K:$K,0))</f>
        <v>2</v>
      </c>
      <c r="I6088" t="str">
        <f>INDEX('REF PAR DEFAUT'!I:I,MATCH(ROW(),'REF PAR DEFAUT'!$K:$K,0))</f>
        <v>X66 817</v>
      </c>
      <c r="J6088" t="str">
        <f>INDEX('REF PAR DEFAUT'!J:J,MATCH(ROW(),'REF PAR DEFAUT'!$K:$K,0))</f>
        <v>Pas de Ref</v>
      </c>
    </row>
    <row r="6089" spans="1:10" x14ac:dyDescent="0.2">
      <c r="A6089" t="str">
        <f>INDEX('REF PAR DEFAUT'!A:A,MATCH(ROW(),'REF PAR DEFAUT'!$K:$K,0))</f>
        <v>X</v>
      </c>
      <c r="B6089" t="str">
        <f>INDEX('REF PAR DEFAUT'!B:B,MATCH(ROW(),'REF PAR DEFAUT'!$K:$K,0))</f>
        <v>60</v>
      </c>
      <c r="C6089" t="str">
        <f>INDEX('REF PAR DEFAUT'!C:C,MATCH(ROW(),'REF PAR DEFAUT'!$K:$K,0))</f>
        <v>5</v>
      </c>
      <c r="D6089">
        <f>INDEX('REF PAR DEFAUT'!D:D,MATCH(ROW(),'REF PAR DEFAUT'!$K:$K,0))</f>
        <v>527</v>
      </c>
      <c r="E6089" t="str">
        <f>INDEX('REF PAR DEFAUT'!E:E,MATCH(ROW(),'REF PAR DEFAUT'!$K:$K,0))</f>
        <v>X60 527</v>
      </c>
      <c r="F6089" t="str">
        <f>INDEX('REF PAR DEFAUT'!F:F,MATCH(ROW(),'REF PAR DEFAUT'!$K:$K,0))</f>
        <v>PK</v>
      </c>
      <c r="G6089" t="str">
        <f>INDEX('REF PAR DEFAUT'!G:G,MATCH(ROW(),'REF PAR DEFAUT'!$K:$K,0))</f>
        <v>PP</v>
      </c>
      <c r="H6089">
        <f>INDEX('REF PAR DEFAUT'!H:H,MATCH(ROW(),'REF PAR DEFAUT'!$K:$K,0))</f>
        <v>2</v>
      </c>
      <c r="I6089" t="str">
        <f>INDEX('REF PAR DEFAUT'!I:I,MATCH(ROW(),'REF PAR DEFAUT'!$K:$K,0))</f>
        <v>X66 827</v>
      </c>
      <c r="J6089" t="str">
        <f>INDEX('REF PAR DEFAUT'!J:J,MATCH(ROW(),'REF PAR DEFAUT'!$K:$K,0))</f>
        <v>Pas de Ref</v>
      </c>
    </row>
    <row r="6090" spans="1:10" x14ac:dyDescent="0.2">
      <c r="A6090" t="str">
        <f>INDEX('REF PAR DEFAUT'!A:A,MATCH(ROW(),'REF PAR DEFAUT'!$K:$K,0))</f>
        <v>X</v>
      </c>
      <c r="B6090" t="str">
        <f>INDEX('REF PAR DEFAUT'!B:B,MATCH(ROW(),'REF PAR DEFAUT'!$K:$K,0))</f>
        <v>60</v>
      </c>
      <c r="C6090" t="str">
        <f>INDEX('REF PAR DEFAUT'!C:C,MATCH(ROW(),'REF PAR DEFAUT'!$K:$K,0))</f>
        <v>5</v>
      </c>
      <c r="D6090">
        <f>INDEX('REF PAR DEFAUT'!D:D,MATCH(ROW(),'REF PAR DEFAUT'!$K:$K,0))</f>
        <v>537</v>
      </c>
      <c r="E6090" t="str">
        <f>INDEX('REF PAR DEFAUT'!E:E,MATCH(ROW(),'REF PAR DEFAUT'!$K:$K,0))</f>
        <v>X60 537</v>
      </c>
      <c r="F6090" t="str">
        <f>INDEX('REF PAR DEFAUT'!F:F,MATCH(ROW(),'REF PAR DEFAUT'!$K:$K,0))</f>
        <v>PK</v>
      </c>
      <c r="G6090" t="str">
        <f>INDEX('REF PAR DEFAUT'!G:G,MATCH(ROW(),'REF PAR DEFAUT'!$K:$K,0))</f>
        <v>PP</v>
      </c>
      <c r="H6090">
        <f>INDEX('REF PAR DEFAUT'!H:H,MATCH(ROW(),'REF PAR DEFAUT'!$K:$K,0))</f>
        <v>2</v>
      </c>
      <c r="I6090" t="str">
        <f>INDEX('REF PAR DEFAUT'!I:I,MATCH(ROW(),'REF PAR DEFAUT'!$K:$K,0))</f>
        <v>X66 837</v>
      </c>
      <c r="J6090" t="str">
        <f>INDEX('REF PAR DEFAUT'!J:J,MATCH(ROW(),'REF PAR DEFAUT'!$K:$K,0))</f>
        <v>Pas de Ref</v>
      </c>
    </row>
    <row r="6091" spans="1:10" x14ac:dyDescent="0.2">
      <c r="A6091" t="str">
        <f>INDEX('REF PAR DEFAUT'!A:A,MATCH(ROW(),'REF PAR DEFAUT'!$K:$K,0))</f>
        <v>X</v>
      </c>
      <c r="B6091" t="str">
        <f>INDEX('REF PAR DEFAUT'!B:B,MATCH(ROW(),'REF PAR DEFAUT'!$K:$K,0))</f>
        <v>60</v>
      </c>
      <c r="C6091" t="str">
        <f>INDEX('REF PAR DEFAUT'!C:C,MATCH(ROW(),'REF PAR DEFAUT'!$K:$K,0))</f>
        <v>5</v>
      </c>
      <c r="D6091">
        <f>INDEX('REF PAR DEFAUT'!D:D,MATCH(ROW(),'REF PAR DEFAUT'!$K:$K,0))</f>
        <v>547</v>
      </c>
      <c r="E6091" t="str">
        <f>INDEX('REF PAR DEFAUT'!E:E,MATCH(ROW(),'REF PAR DEFAUT'!$K:$K,0))</f>
        <v>X60 547</v>
      </c>
      <c r="F6091" t="str">
        <f>INDEX('REF PAR DEFAUT'!F:F,MATCH(ROW(),'REF PAR DEFAUT'!$K:$K,0))</f>
        <v>RS</v>
      </c>
      <c r="G6091" t="str">
        <f>INDEX('REF PAR DEFAUT'!G:G,MATCH(ROW(),'REF PAR DEFAUT'!$K:$K,0))</f>
        <v>PP</v>
      </c>
      <c r="H6091">
        <f>INDEX('REF PAR DEFAUT'!H:H,MATCH(ROW(),'REF PAR DEFAUT'!$K:$K,0))</f>
        <v>2</v>
      </c>
      <c r="I6091" t="str">
        <f>INDEX('REF PAR DEFAUT'!I:I,MATCH(ROW(),'REF PAR DEFAUT'!$K:$K,0))</f>
        <v>X66 847</v>
      </c>
      <c r="J6091" t="str">
        <f>INDEX('REF PAR DEFAUT'!J:J,MATCH(ROW(),'REF PAR DEFAUT'!$K:$K,0))</f>
        <v>Pas de Ref</v>
      </c>
    </row>
    <row r="6092" spans="1:10" x14ac:dyDescent="0.2">
      <c r="A6092" t="str">
        <f>INDEX('REF PAR DEFAUT'!A:A,MATCH(ROW(),'REF PAR DEFAUT'!$K:$K,0))</f>
        <v>X</v>
      </c>
      <c r="B6092" t="str">
        <f>INDEX('REF PAR DEFAUT'!B:B,MATCH(ROW(),'REF PAR DEFAUT'!$K:$K,0))</f>
        <v>60</v>
      </c>
      <c r="C6092" t="str">
        <f>INDEX('REF PAR DEFAUT'!C:C,MATCH(ROW(),'REF PAR DEFAUT'!$K:$K,0))</f>
        <v>5</v>
      </c>
      <c r="D6092">
        <f>INDEX('REF PAR DEFAUT'!D:D,MATCH(ROW(),'REF PAR DEFAUT'!$K:$K,0))</f>
        <v>557</v>
      </c>
      <c r="E6092" t="str">
        <f>INDEX('REF PAR DEFAUT'!E:E,MATCH(ROW(),'REF PAR DEFAUT'!$K:$K,0))</f>
        <v>X60 557</v>
      </c>
      <c r="F6092" t="str">
        <f>INDEX('REF PAR DEFAUT'!F:F,MATCH(ROW(),'REF PAR DEFAUT'!$K:$K,0))</f>
        <v>RS</v>
      </c>
      <c r="G6092" t="str">
        <f>INDEX('REF PAR DEFAUT'!G:G,MATCH(ROW(),'REF PAR DEFAUT'!$K:$K,0))</f>
        <v>PP</v>
      </c>
      <c r="H6092">
        <f>INDEX('REF PAR DEFAUT'!H:H,MATCH(ROW(),'REF PAR DEFAUT'!$K:$K,0))</f>
        <v>2</v>
      </c>
      <c r="I6092" t="str">
        <f>INDEX('REF PAR DEFAUT'!I:I,MATCH(ROW(),'REF PAR DEFAUT'!$K:$K,0))</f>
        <v>X66 857</v>
      </c>
      <c r="J6092" t="str">
        <f>INDEX('REF PAR DEFAUT'!J:J,MATCH(ROW(),'REF PAR DEFAUT'!$K:$K,0))</f>
        <v>Pas de Ref</v>
      </c>
    </row>
    <row r="6093" spans="1:10" x14ac:dyDescent="0.2">
      <c r="A6093" t="str">
        <f>INDEX('REF PAR DEFAUT'!A:A,MATCH(ROW(),'REF PAR DEFAUT'!$K:$K,0))</f>
        <v>X</v>
      </c>
      <c r="B6093" t="str">
        <f>INDEX('REF PAR DEFAUT'!B:B,MATCH(ROW(),'REF PAR DEFAUT'!$K:$K,0))</f>
        <v>60</v>
      </c>
      <c r="C6093" t="str">
        <f>INDEX('REF PAR DEFAUT'!C:C,MATCH(ROW(),'REF PAR DEFAUT'!$K:$K,0))</f>
        <v>5</v>
      </c>
      <c r="D6093">
        <f>INDEX('REF PAR DEFAUT'!D:D,MATCH(ROW(),'REF PAR DEFAUT'!$K:$K,0))</f>
        <v>518</v>
      </c>
      <c r="E6093" t="str">
        <f>INDEX('REF PAR DEFAUT'!E:E,MATCH(ROW(),'REF PAR DEFAUT'!$K:$K,0))</f>
        <v>X60 518</v>
      </c>
      <c r="F6093" t="str">
        <f>INDEX('REF PAR DEFAUT'!F:F,MATCH(ROW(),'REF PAR DEFAUT'!$K:$K,0))</f>
        <v>PK</v>
      </c>
      <c r="G6093" t="str">
        <f>INDEX('REF PAR DEFAUT'!G:G,MATCH(ROW(),'REF PAR DEFAUT'!$K:$K,0))</f>
        <v>PP</v>
      </c>
      <c r="H6093">
        <f>INDEX('REF PAR DEFAUT'!H:H,MATCH(ROW(),'REF PAR DEFAUT'!$K:$K,0))</f>
        <v>2</v>
      </c>
      <c r="I6093" t="str">
        <f>INDEX('REF PAR DEFAUT'!I:I,MATCH(ROW(),'REF PAR DEFAUT'!$K:$K,0))</f>
        <v>X66 818</v>
      </c>
      <c r="J6093" t="str">
        <f>INDEX('REF PAR DEFAUT'!J:J,MATCH(ROW(),'REF PAR DEFAUT'!$K:$K,0))</f>
        <v>Pas de Ref</v>
      </c>
    </row>
    <row r="6094" spans="1:10" x14ac:dyDescent="0.2">
      <c r="A6094" t="str">
        <f>INDEX('REF PAR DEFAUT'!A:A,MATCH(ROW(),'REF PAR DEFAUT'!$K:$K,0))</f>
        <v>X</v>
      </c>
      <c r="B6094" t="str">
        <f>INDEX('REF PAR DEFAUT'!B:B,MATCH(ROW(),'REF PAR DEFAUT'!$K:$K,0))</f>
        <v>60</v>
      </c>
      <c r="C6094" t="str">
        <f>INDEX('REF PAR DEFAUT'!C:C,MATCH(ROW(),'REF PAR DEFAUT'!$K:$K,0))</f>
        <v>5</v>
      </c>
      <c r="D6094">
        <f>INDEX('REF PAR DEFAUT'!D:D,MATCH(ROW(),'REF PAR DEFAUT'!$K:$K,0))</f>
        <v>528</v>
      </c>
      <c r="E6094" t="str">
        <f>INDEX('REF PAR DEFAUT'!E:E,MATCH(ROW(),'REF PAR DEFAUT'!$K:$K,0))</f>
        <v>X60 528</v>
      </c>
      <c r="F6094" t="str">
        <f>INDEX('REF PAR DEFAUT'!F:F,MATCH(ROW(),'REF PAR DEFAUT'!$K:$K,0))</f>
        <v>PK</v>
      </c>
      <c r="G6094" t="str">
        <f>INDEX('REF PAR DEFAUT'!G:G,MATCH(ROW(),'REF PAR DEFAUT'!$K:$K,0))</f>
        <v>PP</v>
      </c>
      <c r="H6094">
        <f>INDEX('REF PAR DEFAUT'!H:H,MATCH(ROW(),'REF PAR DEFAUT'!$K:$K,0))</f>
        <v>2</v>
      </c>
      <c r="I6094" t="str">
        <f>INDEX('REF PAR DEFAUT'!I:I,MATCH(ROW(),'REF PAR DEFAUT'!$K:$K,0))</f>
        <v>X66 828</v>
      </c>
      <c r="J6094" t="str">
        <f>INDEX('REF PAR DEFAUT'!J:J,MATCH(ROW(),'REF PAR DEFAUT'!$K:$K,0))</f>
        <v>Pas de Ref</v>
      </c>
    </row>
    <row r="6095" spans="1:10" x14ac:dyDescent="0.2">
      <c r="A6095" t="str">
        <f>INDEX('REF PAR DEFAUT'!A:A,MATCH(ROW(),'REF PAR DEFAUT'!$K:$K,0))</f>
        <v>X</v>
      </c>
      <c r="B6095" t="str">
        <f>INDEX('REF PAR DEFAUT'!B:B,MATCH(ROW(),'REF PAR DEFAUT'!$K:$K,0))</f>
        <v>60</v>
      </c>
      <c r="C6095" t="str">
        <f>INDEX('REF PAR DEFAUT'!C:C,MATCH(ROW(),'REF PAR DEFAUT'!$K:$K,0))</f>
        <v>5</v>
      </c>
      <c r="D6095">
        <f>INDEX('REF PAR DEFAUT'!D:D,MATCH(ROW(),'REF PAR DEFAUT'!$K:$K,0))</f>
        <v>538</v>
      </c>
      <c r="E6095" t="str">
        <f>INDEX('REF PAR DEFAUT'!E:E,MATCH(ROW(),'REF PAR DEFAUT'!$K:$K,0))</f>
        <v>X60 538</v>
      </c>
      <c r="F6095" t="str">
        <f>INDEX('REF PAR DEFAUT'!F:F,MATCH(ROW(),'REF PAR DEFAUT'!$K:$K,0))</f>
        <v>PK</v>
      </c>
      <c r="G6095" t="str">
        <f>INDEX('REF PAR DEFAUT'!G:G,MATCH(ROW(),'REF PAR DEFAUT'!$K:$K,0))</f>
        <v>PP</v>
      </c>
      <c r="H6095">
        <f>INDEX('REF PAR DEFAUT'!H:H,MATCH(ROW(),'REF PAR DEFAUT'!$K:$K,0))</f>
        <v>2</v>
      </c>
      <c r="I6095" t="str">
        <f>INDEX('REF PAR DEFAUT'!I:I,MATCH(ROW(),'REF PAR DEFAUT'!$K:$K,0))</f>
        <v>X66 838</v>
      </c>
      <c r="J6095" t="str">
        <f>INDEX('REF PAR DEFAUT'!J:J,MATCH(ROW(),'REF PAR DEFAUT'!$K:$K,0))</f>
        <v>Pas de Ref</v>
      </c>
    </row>
    <row r="6096" spans="1:10" x14ac:dyDescent="0.2">
      <c r="A6096" t="str">
        <f>INDEX('REF PAR DEFAUT'!A:A,MATCH(ROW(),'REF PAR DEFAUT'!$K:$K,0))</f>
        <v>X</v>
      </c>
      <c r="B6096" t="str">
        <f>INDEX('REF PAR DEFAUT'!B:B,MATCH(ROW(),'REF PAR DEFAUT'!$K:$K,0))</f>
        <v>60</v>
      </c>
      <c r="C6096" t="str">
        <f>INDEX('REF PAR DEFAUT'!C:C,MATCH(ROW(),'REF PAR DEFAUT'!$K:$K,0))</f>
        <v>5</v>
      </c>
      <c r="D6096">
        <f>INDEX('REF PAR DEFAUT'!D:D,MATCH(ROW(),'REF PAR DEFAUT'!$K:$K,0))</f>
        <v>548</v>
      </c>
      <c r="E6096" t="str">
        <f>INDEX('REF PAR DEFAUT'!E:E,MATCH(ROW(),'REF PAR DEFAUT'!$K:$K,0))</f>
        <v>X60 548</v>
      </c>
      <c r="F6096" t="str">
        <f>INDEX('REF PAR DEFAUT'!F:F,MATCH(ROW(),'REF PAR DEFAUT'!$K:$K,0))</f>
        <v>RS</v>
      </c>
      <c r="G6096" t="str">
        <f>INDEX('REF PAR DEFAUT'!G:G,MATCH(ROW(),'REF PAR DEFAUT'!$K:$K,0))</f>
        <v>PP</v>
      </c>
      <c r="H6096">
        <f>INDEX('REF PAR DEFAUT'!H:H,MATCH(ROW(),'REF PAR DEFAUT'!$K:$K,0))</f>
        <v>2</v>
      </c>
      <c r="I6096" t="str">
        <f>INDEX('REF PAR DEFAUT'!I:I,MATCH(ROW(),'REF PAR DEFAUT'!$K:$K,0))</f>
        <v>X66 848</v>
      </c>
      <c r="J6096" t="str">
        <f>INDEX('REF PAR DEFAUT'!J:J,MATCH(ROW(),'REF PAR DEFAUT'!$K:$K,0))</f>
        <v>Pas de Ref</v>
      </c>
    </row>
    <row r="6097" spans="1:10" x14ac:dyDescent="0.2">
      <c r="A6097" t="str">
        <f>INDEX('REF PAR DEFAUT'!A:A,MATCH(ROW(),'REF PAR DEFAUT'!$K:$K,0))</f>
        <v>X</v>
      </c>
      <c r="B6097" t="str">
        <f>INDEX('REF PAR DEFAUT'!B:B,MATCH(ROW(),'REF PAR DEFAUT'!$K:$K,0))</f>
        <v>60</v>
      </c>
      <c r="C6097" t="str">
        <f>INDEX('REF PAR DEFAUT'!C:C,MATCH(ROW(),'REF PAR DEFAUT'!$K:$K,0))</f>
        <v>5</v>
      </c>
      <c r="D6097">
        <f>INDEX('REF PAR DEFAUT'!D:D,MATCH(ROW(),'REF PAR DEFAUT'!$K:$K,0))</f>
        <v>558</v>
      </c>
      <c r="E6097" t="str">
        <f>INDEX('REF PAR DEFAUT'!E:E,MATCH(ROW(),'REF PAR DEFAUT'!$K:$K,0))</f>
        <v>X60 558</v>
      </c>
      <c r="F6097" t="str">
        <f>INDEX('REF PAR DEFAUT'!F:F,MATCH(ROW(),'REF PAR DEFAUT'!$K:$K,0))</f>
        <v>RS</v>
      </c>
      <c r="G6097" t="str">
        <f>INDEX('REF PAR DEFAUT'!G:G,MATCH(ROW(),'REF PAR DEFAUT'!$K:$K,0))</f>
        <v>PP</v>
      </c>
      <c r="H6097">
        <f>INDEX('REF PAR DEFAUT'!H:H,MATCH(ROW(),'REF PAR DEFAUT'!$K:$K,0))</f>
        <v>2</v>
      </c>
      <c r="I6097" t="str">
        <f>INDEX('REF PAR DEFAUT'!I:I,MATCH(ROW(),'REF PAR DEFAUT'!$K:$K,0))</f>
        <v>X66 858</v>
      </c>
      <c r="J6097" t="str">
        <f>INDEX('REF PAR DEFAUT'!J:J,MATCH(ROW(),'REF PAR DEFAUT'!$K:$K,0))</f>
        <v>Pas de Ref</v>
      </c>
    </row>
    <row r="6098" spans="1:10" x14ac:dyDescent="0.2">
      <c r="A6098" t="str">
        <f>INDEX('REF PAR DEFAUT'!A:A,MATCH(ROW(),'REF PAR DEFAUT'!$K:$K,0))</f>
        <v>X</v>
      </c>
      <c r="B6098" t="str">
        <f>INDEX('REF PAR DEFAUT'!B:B,MATCH(ROW(),'REF PAR DEFAUT'!$K:$K,0))</f>
        <v>60</v>
      </c>
      <c r="C6098" t="str">
        <f>INDEX('REF PAR DEFAUT'!C:C,MATCH(ROW(),'REF PAR DEFAUT'!$K:$K,0))</f>
        <v>5</v>
      </c>
      <c r="D6098">
        <f>INDEX('REF PAR DEFAUT'!D:D,MATCH(ROW(),'REF PAR DEFAUT'!$K:$K,0))</f>
        <v>519</v>
      </c>
      <c r="E6098" t="str">
        <f>INDEX('REF PAR DEFAUT'!E:E,MATCH(ROW(),'REF PAR DEFAUT'!$K:$K,0))</f>
        <v>X60 519</v>
      </c>
      <c r="F6098" t="str">
        <f>INDEX('REF PAR DEFAUT'!F:F,MATCH(ROW(),'REF PAR DEFAUT'!$K:$K,0))</f>
        <v>PK</v>
      </c>
      <c r="G6098" t="str">
        <f>INDEX('REF PAR DEFAUT'!G:G,MATCH(ROW(),'REF PAR DEFAUT'!$K:$K,0))</f>
        <v>PP</v>
      </c>
      <c r="H6098">
        <f>INDEX('REF PAR DEFAUT'!H:H,MATCH(ROW(),'REF PAR DEFAUT'!$K:$K,0))</f>
        <v>2</v>
      </c>
      <c r="I6098" t="str">
        <f>INDEX('REF PAR DEFAUT'!I:I,MATCH(ROW(),'REF PAR DEFAUT'!$K:$K,0))</f>
        <v>X66 819</v>
      </c>
      <c r="J6098" t="str">
        <f>INDEX('REF PAR DEFAUT'!J:J,MATCH(ROW(),'REF PAR DEFAUT'!$K:$K,0))</f>
        <v>Pas de Ref</v>
      </c>
    </row>
    <row r="6099" spans="1:10" x14ac:dyDescent="0.2">
      <c r="A6099" t="str">
        <f>INDEX('REF PAR DEFAUT'!A:A,MATCH(ROW(),'REF PAR DEFAUT'!$K:$K,0))</f>
        <v>X</v>
      </c>
      <c r="B6099" t="str">
        <f>INDEX('REF PAR DEFAUT'!B:B,MATCH(ROW(),'REF PAR DEFAUT'!$K:$K,0))</f>
        <v>60</v>
      </c>
      <c r="C6099" t="str">
        <f>INDEX('REF PAR DEFAUT'!C:C,MATCH(ROW(),'REF PAR DEFAUT'!$K:$K,0))</f>
        <v>5</v>
      </c>
      <c r="D6099">
        <f>INDEX('REF PAR DEFAUT'!D:D,MATCH(ROW(),'REF PAR DEFAUT'!$K:$K,0))</f>
        <v>529</v>
      </c>
      <c r="E6099" t="str">
        <f>INDEX('REF PAR DEFAUT'!E:E,MATCH(ROW(),'REF PAR DEFAUT'!$K:$K,0))</f>
        <v>X60 529</v>
      </c>
      <c r="F6099" t="str">
        <f>INDEX('REF PAR DEFAUT'!F:F,MATCH(ROW(),'REF PAR DEFAUT'!$K:$K,0))</f>
        <v>PK</v>
      </c>
      <c r="G6099" t="str">
        <f>INDEX('REF PAR DEFAUT'!G:G,MATCH(ROW(),'REF PAR DEFAUT'!$K:$K,0))</f>
        <v>PP</v>
      </c>
      <c r="H6099">
        <f>INDEX('REF PAR DEFAUT'!H:H,MATCH(ROW(),'REF PAR DEFAUT'!$K:$K,0))</f>
        <v>2</v>
      </c>
      <c r="I6099" t="str">
        <f>INDEX('REF PAR DEFAUT'!I:I,MATCH(ROW(),'REF PAR DEFAUT'!$K:$K,0))</f>
        <v>X66 829</v>
      </c>
      <c r="J6099" t="str">
        <f>INDEX('REF PAR DEFAUT'!J:J,MATCH(ROW(),'REF PAR DEFAUT'!$K:$K,0))</f>
        <v>Pas de Ref</v>
      </c>
    </row>
    <row r="6100" spans="1:10" x14ac:dyDescent="0.2">
      <c r="A6100" t="str">
        <f>INDEX('REF PAR DEFAUT'!A:A,MATCH(ROW(),'REF PAR DEFAUT'!$K:$K,0))</f>
        <v>X</v>
      </c>
      <c r="B6100" t="str">
        <f>INDEX('REF PAR DEFAUT'!B:B,MATCH(ROW(),'REF PAR DEFAUT'!$K:$K,0))</f>
        <v>60</v>
      </c>
      <c r="C6100" t="str">
        <f>INDEX('REF PAR DEFAUT'!C:C,MATCH(ROW(),'REF PAR DEFAUT'!$K:$K,0))</f>
        <v>5</v>
      </c>
      <c r="D6100">
        <f>INDEX('REF PAR DEFAUT'!D:D,MATCH(ROW(),'REF PAR DEFAUT'!$K:$K,0))</f>
        <v>539</v>
      </c>
      <c r="E6100" t="str">
        <f>INDEX('REF PAR DEFAUT'!E:E,MATCH(ROW(),'REF PAR DEFAUT'!$K:$K,0))</f>
        <v>X60 539</v>
      </c>
      <c r="F6100" t="str">
        <f>INDEX('REF PAR DEFAUT'!F:F,MATCH(ROW(),'REF PAR DEFAUT'!$K:$K,0))</f>
        <v>PK</v>
      </c>
      <c r="G6100" t="str">
        <f>INDEX('REF PAR DEFAUT'!G:G,MATCH(ROW(),'REF PAR DEFAUT'!$K:$K,0))</f>
        <v>PP</v>
      </c>
      <c r="H6100">
        <f>INDEX('REF PAR DEFAUT'!H:H,MATCH(ROW(),'REF PAR DEFAUT'!$K:$K,0))</f>
        <v>2</v>
      </c>
      <c r="I6100" t="str">
        <f>INDEX('REF PAR DEFAUT'!I:I,MATCH(ROW(),'REF PAR DEFAUT'!$K:$K,0))</f>
        <v>X66 839</v>
      </c>
      <c r="J6100" t="str">
        <f>INDEX('REF PAR DEFAUT'!J:J,MATCH(ROW(),'REF PAR DEFAUT'!$K:$K,0))</f>
        <v>Pas de Ref</v>
      </c>
    </row>
    <row r="6101" spans="1:10" x14ac:dyDescent="0.2">
      <c r="A6101" t="str">
        <f>INDEX('REF PAR DEFAUT'!A:A,MATCH(ROW(),'REF PAR DEFAUT'!$K:$K,0))</f>
        <v>X</v>
      </c>
      <c r="B6101" t="str">
        <f>INDEX('REF PAR DEFAUT'!B:B,MATCH(ROW(),'REF PAR DEFAUT'!$K:$K,0))</f>
        <v>60</v>
      </c>
      <c r="C6101" t="str">
        <f>INDEX('REF PAR DEFAUT'!C:C,MATCH(ROW(),'REF PAR DEFAUT'!$K:$K,0))</f>
        <v>5</v>
      </c>
      <c r="D6101">
        <f>INDEX('REF PAR DEFAUT'!D:D,MATCH(ROW(),'REF PAR DEFAUT'!$K:$K,0))</f>
        <v>549</v>
      </c>
      <c r="E6101" t="str">
        <f>INDEX('REF PAR DEFAUT'!E:E,MATCH(ROW(),'REF PAR DEFAUT'!$K:$K,0))</f>
        <v>X60 549</v>
      </c>
      <c r="F6101" t="str">
        <f>INDEX('REF PAR DEFAUT'!F:F,MATCH(ROW(),'REF PAR DEFAUT'!$K:$K,0))</f>
        <v>RS</v>
      </c>
      <c r="G6101" t="str">
        <f>INDEX('REF PAR DEFAUT'!G:G,MATCH(ROW(),'REF PAR DEFAUT'!$K:$K,0))</f>
        <v>PP</v>
      </c>
      <c r="H6101">
        <f>INDEX('REF PAR DEFAUT'!H:H,MATCH(ROW(),'REF PAR DEFAUT'!$K:$K,0))</f>
        <v>2</v>
      </c>
      <c r="I6101" t="str">
        <f>INDEX('REF PAR DEFAUT'!I:I,MATCH(ROW(),'REF PAR DEFAUT'!$K:$K,0))</f>
        <v>X66 849</v>
      </c>
      <c r="J6101" t="str">
        <f>INDEX('REF PAR DEFAUT'!J:J,MATCH(ROW(),'REF PAR DEFAUT'!$K:$K,0))</f>
        <v>Pas de Ref</v>
      </c>
    </row>
    <row r="6102" spans="1:10" x14ac:dyDescent="0.2">
      <c r="A6102" t="str">
        <f>INDEX('REF PAR DEFAUT'!A:A,MATCH(ROW(),'REF PAR DEFAUT'!$K:$K,0))</f>
        <v>X</v>
      </c>
      <c r="B6102" t="str">
        <f>INDEX('REF PAR DEFAUT'!B:B,MATCH(ROW(),'REF PAR DEFAUT'!$K:$K,0))</f>
        <v>60</v>
      </c>
      <c r="C6102" t="str">
        <f>INDEX('REF PAR DEFAUT'!C:C,MATCH(ROW(),'REF PAR DEFAUT'!$K:$K,0))</f>
        <v>5</v>
      </c>
      <c r="D6102">
        <f>INDEX('REF PAR DEFAUT'!D:D,MATCH(ROW(),'REF PAR DEFAUT'!$K:$K,0))</f>
        <v>559</v>
      </c>
      <c r="E6102" t="str">
        <f>INDEX('REF PAR DEFAUT'!E:E,MATCH(ROW(),'REF PAR DEFAUT'!$K:$K,0))</f>
        <v>X60 559</v>
      </c>
      <c r="F6102" t="str">
        <f>INDEX('REF PAR DEFAUT'!F:F,MATCH(ROW(),'REF PAR DEFAUT'!$K:$K,0))</f>
        <v>RS</v>
      </c>
      <c r="G6102" t="str">
        <f>INDEX('REF PAR DEFAUT'!G:G,MATCH(ROW(),'REF PAR DEFAUT'!$K:$K,0))</f>
        <v>PP</v>
      </c>
      <c r="H6102">
        <f>INDEX('REF PAR DEFAUT'!H:H,MATCH(ROW(),'REF PAR DEFAUT'!$K:$K,0))</f>
        <v>2</v>
      </c>
      <c r="I6102" t="str">
        <f>INDEX('REF PAR DEFAUT'!I:I,MATCH(ROW(),'REF PAR DEFAUT'!$K:$K,0))</f>
        <v>X66 859</v>
      </c>
      <c r="J6102" t="str">
        <f>INDEX('REF PAR DEFAUT'!J:J,MATCH(ROW(),'REF PAR DEFAUT'!$K:$K,0))</f>
        <v>Pas de Ref</v>
      </c>
    </row>
    <row r="6103" spans="1:10" x14ac:dyDescent="0.2">
      <c r="A6103" t="str">
        <f>INDEX('REF PAR DEFAUT'!A:A,MATCH(ROW(),'REF PAR DEFAUT'!$K:$K,0))</f>
        <v>X</v>
      </c>
      <c r="B6103" t="str">
        <f>INDEX('REF PAR DEFAUT'!B:B,MATCH(ROW(),'REF PAR DEFAUT'!$K:$K,0))</f>
        <v>60</v>
      </c>
      <c r="C6103" t="str">
        <f>INDEX('REF PAR DEFAUT'!C:C,MATCH(ROW(),'REF PAR DEFAUT'!$K:$K,0))</f>
        <v>6</v>
      </c>
      <c r="D6103">
        <f>INDEX('REF PAR DEFAUT'!D:D,MATCH(ROW(),'REF PAR DEFAUT'!$K:$K,0))</f>
        <v>611</v>
      </c>
      <c r="E6103" t="str">
        <f>INDEX('REF PAR DEFAUT'!E:E,MATCH(ROW(),'REF PAR DEFAUT'!$K:$K,0))</f>
        <v>X60 611</v>
      </c>
      <c r="F6103" t="str">
        <f>INDEX('REF PAR DEFAUT'!F:F,MATCH(ROW(),'REF PAR DEFAUT'!$K:$K,0))</f>
        <v>PK</v>
      </c>
      <c r="G6103" t="str">
        <f>INDEX('REF PAR DEFAUT'!G:G,MATCH(ROW(),'REF PAR DEFAUT'!$K:$K,0))</f>
        <v>PP</v>
      </c>
      <c r="H6103">
        <f>INDEX('REF PAR DEFAUT'!H:H,MATCH(ROW(),'REF PAR DEFAUT'!$K:$K,0))</f>
        <v>2</v>
      </c>
      <c r="I6103" t="str">
        <f>INDEX('REF PAR DEFAUT'!I:I,MATCH(ROW(),'REF PAR DEFAUT'!$K:$K,0))</f>
        <v>X68 419</v>
      </c>
      <c r="J6103" t="str">
        <f>INDEX('REF PAR DEFAUT'!J:J,MATCH(ROW(),'REF PAR DEFAUT'!$K:$K,0))</f>
        <v>Pas de Ref</v>
      </c>
    </row>
    <row r="6104" spans="1:10" x14ac:dyDescent="0.2">
      <c r="A6104" t="str">
        <f>INDEX('REF PAR DEFAUT'!A:A,MATCH(ROW(),'REF PAR DEFAUT'!$K:$K,0))</f>
        <v>X</v>
      </c>
      <c r="B6104" t="str">
        <f>INDEX('REF PAR DEFAUT'!B:B,MATCH(ROW(),'REF PAR DEFAUT'!$K:$K,0))</f>
        <v>60</v>
      </c>
      <c r="C6104" t="str">
        <f>INDEX('REF PAR DEFAUT'!C:C,MATCH(ROW(),'REF PAR DEFAUT'!$K:$K,0))</f>
        <v>6</v>
      </c>
      <c r="D6104">
        <f>INDEX('REF PAR DEFAUT'!D:D,MATCH(ROW(),'REF PAR DEFAUT'!$K:$K,0))</f>
        <v>621</v>
      </c>
      <c r="E6104" t="str">
        <f>INDEX('REF PAR DEFAUT'!E:E,MATCH(ROW(),'REF PAR DEFAUT'!$K:$K,0))</f>
        <v>X60 621</v>
      </c>
      <c r="F6104" t="str">
        <f>INDEX('REF PAR DEFAUT'!F:F,MATCH(ROW(),'REF PAR DEFAUT'!$K:$K,0))</f>
        <v>PK</v>
      </c>
      <c r="G6104" t="str">
        <f>INDEX('REF PAR DEFAUT'!G:G,MATCH(ROW(),'REF PAR DEFAUT'!$K:$K,0))</f>
        <v>PP</v>
      </c>
      <c r="H6104">
        <f>INDEX('REF PAR DEFAUT'!H:H,MATCH(ROW(),'REF PAR DEFAUT'!$K:$K,0))</f>
        <v>2</v>
      </c>
      <c r="I6104" t="str">
        <f>INDEX('REF PAR DEFAUT'!I:I,MATCH(ROW(),'REF PAR DEFAUT'!$K:$K,0))</f>
        <v>X68 429</v>
      </c>
      <c r="J6104" t="str">
        <f>INDEX('REF PAR DEFAUT'!J:J,MATCH(ROW(),'REF PAR DEFAUT'!$K:$K,0))</f>
        <v>Pas de Ref</v>
      </c>
    </row>
    <row r="6105" spans="1:10" x14ac:dyDescent="0.2">
      <c r="A6105" t="str">
        <f>INDEX('REF PAR DEFAUT'!A:A,MATCH(ROW(),'REF PAR DEFAUT'!$K:$K,0))</f>
        <v>X</v>
      </c>
      <c r="B6105" t="str">
        <f>INDEX('REF PAR DEFAUT'!B:B,MATCH(ROW(),'REF PAR DEFAUT'!$K:$K,0))</f>
        <v>60</v>
      </c>
      <c r="C6105" t="str">
        <f>INDEX('REF PAR DEFAUT'!C:C,MATCH(ROW(),'REF PAR DEFAUT'!$K:$K,0))</f>
        <v>6</v>
      </c>
      <c r="D6105">
        <f>INDEX('REF PAR DEFAUT'!D:D,MATCH(ROW(),'REF PAR DEFAUT'!$K:$K,0))</f>
        <v>631</v>
      </c>
      <c r="E6105" t="str">
        <f>INDEX('REF PAR DEFAUT'!E:E,MATCH(ROW(),'REF PAR DEFAUT'!$K:$K,0))</f>
        <v>X60 631</v>
      </c>
      <c r="F6105" t="str">
        <f>INDEX('REF PAR DEFAUT'!F:F,MATCH(ROW(),'REF PAR DEFAUT'!$K:$K,0))</f>
        <v>PK</v>
      </c>
      <c r="G6105" t="str">
        <f>INDEX('REF PAR DEFAUT'!G:G,MATCH(ROW(),'REF PAR DEFAUT'!$K:$K,0))</f>
        <v>PP</v>
      </c>
      <c r="H6105">
        <f>INDEX('REF PAR DEFAUT'!H:H,MATCH(ROW(),'REF PAR DEFAUT'!$K:$K,0))</f>
        <v>2</v>
      </c>
      <c r="I6105" t="str">
        <f>INDEX('REF PAR DEFAUT'!I:I,MATCH(ROW(),'REF PAR DEFAUT'!$K:$K,0))</f>
        <v>X68 439</v>
      </c>
      <c r="J6105" t="str">
        <f>INDEX('REF PAR DEFAUT'!J:J,MATCH(ROW(),'REF PAR DEFAUT'!$K:$K,0))</f>
        <v>Pas de Ref</v>
      </c>
    </row>
    <row r="6106" spans="1:10" x14ac:dyDescent="0.2">
      <c r="A6106" t="str">
        <f>INDEX('REF PAR DEFAUT'!A:A,MATCH(ROW(),'REF PAR DEFAUT'!$K:$K,0))</f>
        <v>X</v>
      </c>
      <c r="B6106" t="str">
        <f>INDEX('REF PAR DEFAUT'!B:B,MATCH(ROW(),'REF PAR DEFAUT'!$K:$K,0))</f>
        <v>60</v>
      </c>
      <c r="C6106" t="str">
        <f>INDEX('REF PAR DEFAUT'!C:C,MATCH(ROW(),'REF PAR DEFAUT'!$K:$K,0))</f>
        <v>6</v>
      </c>
      <c r="D6106">
        <f>INDEX('REF PAR DEFAUT'!D:D,MATCH(ROW(),'REF PAR DEFAUT'!$K:$K,0))</f>
        <v>641</v>
      </c>
      <c r="E6106" t="str">
        <f>INDEX('REF PAR DEFAUT'!E:E,MATCH(ROW(),'REF PAR DEFAUT'!$K:$K,0))</f>
        <v>X60 641</v>
      </c>
      <c r="F6106" t="str">
        <f>INDEX('REF PAR DEFAUT'!F:F,MATCH(ROW(),'REF PAR DEFAUT'!$K:$K,0))</f>
        <v>RS</v>
      </c>
      <c r="G6106" t="str">
        <f>INDEX('REF PAR DEFAUT'!G:G,MATCH(ROW(),'REF PAR DEFAUT'!$K:$K,0))</f>
        <v>PP</v>
      </c>
      <c r="H6106">
        <f>INDEX('REF PAR DEFAUT'!H:H,MATCH(ROW(),'REF PAR DEFAUT'!$K:$K,0))</f>
        <v>2</v>
      </c>
      <c r="I6106" t="str">
        <f>INDEX('REF PAR DEFAUT'!I:I,MATCH(ROW(),'REF PAR DEFAUT'!$K:$K,0))</f>
        <v>X68 449</v>
      </c>
      <c r="J6106" t="str">
        <f>INDEX('REF PAR DEFAUT'!J:J,MATCH(ROW(),'REF PAR DEFAUT'!$K:$K,0))</f>
        <v>Pas de Ref</v>
      </c>
    </row>
    <row r="6107" spans="1:10" x14ac:dyDescent="0.2">
      <c r="A6107" t="str">
        <f>INDEX('REF PAR DEFAUT'!A:A,MATCH(ROW(),'REF PAR DEFAUT'!$K:$K,0))</f>
        <v>X</v>
      </c>
      <c r="B6107" t="str">
        <f>INDEX('REF PAR DEFAUT'!B:B,MATCH(ROW(),'REF PAR DEFAUT'!$K:$K,0))</f>
        <v>60</v>
      </c>
      <c r="C6107" t="str">
        <f>INDEX('REF PAR DEFAUT'!C:C,MATCH(ROW(),'REF PAR DEFAUT'!$K:$K,0))</f>
        <v>6</v>
      </c>
      <c r="D6107">
        <f>INDEX('REF PAR DEFAUT'!D:D,MATCH(ROW(),'REF PAR DEFAUT'!$K:$K,0))</f>
        <v>651</v>
      </c>
      <c r="E6107" t="str">
        <f>INDEX('REF PAR DEFAUT'!E:E,MATCH(ROW(),'REF PAR DEFAUT'!$K:$K,0))</f>
        <v>X60 651</v>
      </c>
      <c r="F6107" t="str">
        <f>INDEX('REF PAR DEFAUT'!F:F,MATCH(ROW(),'REF PAR DEFAUT'!$K:$K,0))</f>
        <v>RS</v>
      </c>
      <c r="G6107" t="str">
        <f>INDEX('REF PAR DEFAUT'!G:G,MATCH(ROW(),'REF PAR DEFAUT'!$K:$K,0))</f>
        <v>PP</v>
      </c>
      <c r="H6107">
        <f>INDEX('REF PAR DEFAUT'!H:H,MATCH(ROW(),'REF PAR DEFAUT'!$K:$K,0))</f>
        <v>2</v>
      </c>
      <c r="I6107" t="str">
        <f>INDEX('REF PAR DEFAUT'!I:I,MATCH(ROW(),'REF PAR DEFAUT'!$K:$K,0))</f>
        <v>X68 459</v>
      </c>
      <c r="J6107" t="str">
        <f>INDEX('REF PAR DEFAUT'!J:J,MATCH(ROW(),'REF PAR DEFAUT'!$K:$K,0))</f>
        <v>Pas de Ref</v>
      </c>
    </row>
    <row r="6108" spans="1:10" x14ac:dyDescent="0.2">
      <c r="A6108" t="str">
        <f>INDEX('REF PAR DEFAUT'!A:A,MATCH(ROW(),'REF PAR DEFAUT'!$K:$K,0))</f>
        <v>X</v>
      </c>
      <c r="B6108" t="str">
        <f>INDEX('REF PAR DEFAUT'!B:B,MATCH(ROW(),'REF PAR DEFAUT'!$K:$K,0))</f>
        <v>60</v>
      </c>
      <c r="C6108" t="str">
        <f>INDEX('REF PAR DEFAUT'!C:C,MATCH(ROW(),'REF PAR DEFAUT'!$K:$K,0))</f>
        <v>6</v>
      </c>
      <c r="D6108">
        <f>INDEX('REF PAR DEFAUT'!D:D,MATCH(ROW(),'REF PAR DEFAUT'!$K:$K,0))</f>
        <v>612</v>
      </c>
      <c r="E6108" t="str">
        <f>INDEX('REF PAR DEFAUT'!E:E,MATCH(ROW(),'REF PAR DEFAUT'!$K:$K,0))</f>
        <v>X60 612</v>
      </c>
      <c r="F6108" t="str">
        <f>INDEX('REF PAR DEFAUT'!F:F,MATCH(ROW(),'REF PAR DEFAUT'!$K:$K,0))</f>
        <v>PK</v>
      </c>
      <c r="G6108" t="str">
        <f>INDEX('REF PAR DEFAUT'!G:G,MATCH(ROW(),'REF PAR DEFAUT'!$K:$K,0))</f>
        <v>PP</v>
      </c>
      <c r="H6108">
        <f>INDEX('REF PAR DEFAUT'!H:H,MATCH(ROW(),'REF PAR DEFAUT'!$K:$K,0))</f>
        <v>2</v>
      </c>
      <c r="I6108" t="str">
        <f>INDEX('REF PAR DEFAUT'!I:I,MATCH(ROW(),'REF PAR DEFAUT'!$K:$K,0))</f>
        <v>X68 418</v>
      </c>
      <c r="J6108" t="str">
        <f>INDEX('REF PAR DEFAUT'!J:J,MATCH(ROW(),'REF PAR DEFAUT'!$K:$K,0))</f>
        <v>Pas de Ref</v>
      </c>
    </row>
    <row r="6109" spans="1:10" x14ac:dyDescent="0.2">
      <c r="A6109" t="str">
        <f>INDEX('REF PAR DEFAUT'!A:A,MATCH(ROW(),'REF PAR DEFAUT'!$K:$K,0))</f>
        <v>X</v>
      </c>
      <c r="B6109" t="str">
        <f>INDEX('REF PAR DEFAUT'!B:B,MATCH(ROW(),'REF PAR DEFAUT'!$K:$K,0))</f>
        <v>60</v>
      </c>
      <c r="C6109" t="str">
        <f>INDEX('REF PAR DEFAUT'!C:C,MATCH(ROW(),'REF PAR DEFAUT'!$K:$K,0))</f>
        <v>6</v>
      </c>
      <c r="D6109">
        <f>INDEX('REF PAR DEFAUT'!D:D,MATCH(ROW(),'REF PAR DEFAUT'!$K:$K,0))</f>
        <v>622</v>
      </c>
      <c r="E6109" t="str">
        <f>INDEX('REF PAR DEFAUT'!E:E,MATCH(ROW(),'REF PAR DEFAUT'!$K:$K,0))</f>
        <v>X60 622</v>
      </c>
      <c r="F6109" t="str">
        <f>INDEX('REF PAR DEFAUT'!F:F,MATCH(ROW(),'REF PAR DEFAUT'!$K:$K,0))</f>
        <v>PK</v>
      </c>
      <c r="G6109" t="str">
        <f>INDEX('REF PAR DEFAUT'!G:G,MATCH(ROW(),'REF PAR DEFAUT'!$K:$K,0))</f>
        <v>PP</v>
      </c>
      <c r="H6109">
        <f>INDEX('REF PAR DEFAUT'!H:H,MATCH(ROW(),'REF PAR DEFAUT'!$K:$K,0))</f>
        <v>2</v>
      </c>
      <c r="I6109" t="str">
        <f>INDEX('REF PAR DEFAUT'!I:I,MATCH(ROW(),'REF PAR DEFAUT'!$K:$K,0))</f>
        <v>X68 428</v>
      </c>
      <c r="J6109" t="str">
        <f>INDEX('REF PAR DEFAUT'!J:J,MATCH(ROW(),'REF PAR DEFAUT'!$K:$K,0))</f>
        <v>Pas de Ref</v>
      </c>
    </row>
    <row r="6110" spans="1:10" x14ac:dyDescent="0.2">
      <c r="A6110" t="str">
        <f>INDEX('REF PAR DEFAUT'!A:A,MATCH(ROW(),'REF PAR DEFAUT'!$K:$K,0))</f>
        <v>X</v>
      </c>
      <c r="B6110" t="str">
        <f>INDEX('REF PAR DEFAUT'!B:B,MATCH(ROW(),'REF PAR DEFAUT'!$K:$K,0))</f>
        <v>60</v>
      </c>
      <c r="C6110" t="str">
        <f>INDEX('REF PAR DEFAUT'!C:C,MATCH(ROW(),'REF PAR DEFAUT'!$K:$K,0))</f>
        <v>6</v>
      </c>
      <c r="D6110">
        <f>INDEX('REF PAR DEFAUT'!D:D,MATCH(ROW(),'REF PAR DEFAUT'!$K:$K,0))</f>
        <v>632</v>
      </c>
      <c r="E6110" t="str">
        <f>INDEX('REF PAR DEFAUT'!E:E,MATCH(ROW(),'REF PAR DEFAUT'!$K:$K,0))</f>
        <v>X60 632</v>
      </c>
      <c r="F6110" t="str">
        <f>INDEX('REF PAR DEFAUT'!F:F,MATCH(ROW(),'REF PAR DEFAUT'!$K:$K,0))</f>
        <v>PK</v>
      </c>
      <c r="G6110" t="str">
        <f>INDEX('REF PAR DEFAUT'!G:G,MATCH(ROW(),'REF PAR DEFAUT'!$K:$K,0))</f>
        <v>PP</v>
      </c>
      <c r="H6110">
        <f>INDEX('REF PAR DEFAUT'!H:H,MATCH(ROW(),'REF PAR DEFAUT'!$K:$K,0))</f>
        <v>2</v>
      </c>
      <c r="I6110" t="str">
        <f>INDEX('REF PAR DEFAUT'!I:I,MATCH(ROW(),'REF PAR DEFAUT'!$K:$K,0))</f>
        <v>X68 438</v>
      </c>
      <c r="J6110" t="str">
        <f>INDEX('REF PAR DEFAUT'!J:J,MATCH(ROW(),'REF PAR DEFAUT'!$K:$K,0))</f>
        <v>Pas de Ref</v>
      </c>
    </row>
    <row r="6111" spans="1:10" x14ac:dyDescent="0.2">
      <c r="A6111" t="str">
        <f>INDEX('REF PAR DEFAUT'!A:A,MATCH(ROW(),'REF PAR DEFAUT'!$K:$K,0))</f>
        <v>X</v>
      </c>
      <c r="B6111" t="str">
        <f>INDEX('REF PAR DEFAUT'!B:B,MATCH(ROW(),'REF PAR DEFAUT'!$K:$K,0))</f>
        <v>60</v>
      </c>
      <c r="C6111" t="str">
        <f>INDEX('REF PAR DEFAUT'!C:C,MATCH(ROW(),'REF PAR DEFAUT'!$K:$K,0))</f>
        <v>6</v>
      </c>
      <c r="D6111">
        <f>INDEX('REF PAR DEFAUT'!D:D,MATCH(ROW(),'REF PAR DEFAUT'!$K:$K,0))</f>
        <v>642</v>
      </c>
      <c r="E6111" t="str">
        <f>INDEX('REF PAR DEFAUT'!E:E,MATCH(ROW(),'REF PAR DEFAUT'!$K:$K,0))</f>
        <v>X60 642</v>
      </c>
      <c r="F6111" t="str">
        <f>INDEX('REF PAR DEFAUT'!F:F,MATCH(ROW(),'REF PAR DEFAUT'!$K:$K,0))</f>
        <v>RS</v>
      </c>
      <c r="G6111" t="str">
        <f>INDEX('REF PAR DEFAUT'!G:G,MATCH(ROW(),'REF PAR DEFAUT'!$K:$K,0))</f>
        <v>PP</v>
      </c>
      <c r="H6111">
        <f>INDEX('REF PAR DEFAUT'!H:H,MATCH(ROW(),'REF PAR DEFAUT'!$K:$K,0))</f>
        <v>2</v>
      </c>
      <c r="I6111" t="str">
        <f>INDEX('REF PAR DEFAUT'!I:I,MATCH(ROW(),'REF PAR DEFAUT'!$K:$K,0))</f>
        <v>X68 448</v>
      </c>
      <c r="J6111" t="str">
        <f>INDEX('REF PAR DEFAUT'!J:J,MATCH(ROW(),'REF PAR DEFAUT'!$K:$K,0))</f>
        <v>Pas de Ref</v>
      </c>
    </row>
    <row r="6112" spans="1:10" x14ac:dyDescent="0.2">
      <c r="A6112" t="str">
        <f>INDEX('REF PAR DEFAUT'!A:A,MATCH(ROW(),'REF PAR DEFAUT'!$K:$K,0))</f>
        <v>X</v>
      </c>
      <c r="B6112" t="str">
        <f>INDEX('REF PAR DEFAUT'!B:B,MATCH(ROW(),'REF PAR DEFAUT'!$K:$K,0))</f>
        <v>60</v>
      </c>
      <c r="C6112" t="str">
        <f>INDEX('REF PAR DEFAUT'!C:C,MATCH(ROW(),'REF PAR DEFAUT'!$K:$K,0))</f>
        <v>6</v>
      </c>
      <c r="D6112">
        <f>INDEX('REF PAR DEFAUT'!D:D,MATCH(ROW(),'REF PAR DEFAUT'!$K:$K,0))</f>
        <v>652</v>
      </c>
      <c r="E6112" t="str">
        <f>INDEX('REF PAR DEFAUT'!E:E,MATCH(ROW(),'REF PAR DEFAUT'!$K:$K,0))</f>
        <v>X60 652</v>
      </c>
      <c r="F6112" t="str">
        <f>INDEX('REF PAR DEFAUT'!F:F,MATCH(ROW(),'REF PAR DEFAUT'!$K:$K,0))</f>
        <v>RS</v>
      </c>
      <c r="G6112" t="str">
        <f>INDEX('REF PAR DEFAUT'!G:G,MATCH(ROW(),'REF PAR DEFAUT'!$K:$K,0))</f>
        <v>PP</v>
      </c>
      <c r="H6112">
        <f>INDEX('REF PAR DEFAUT'!H:H,MATCH(ROW(),'REF PAR DEFAUT'!$K:$K,0))</f>
        <v>2</v>
      </c>
      <c r="I6112" t="str">
        <f>INDEX('REF PAR DEFAUT'!I:I,MATCH(ROW(),'REF PAR DEFAUT'!$K:$K,0))</f>
        <v>X68 458</v>
      </c>
      <c r="J6112" t="str">
        <f>INDEX('REF PAR DEFAUT'!J:J,MATCH(ROW(),'REF PAR DEFAUT'!$K:$K,0))</f>
        <v>Pas de Ref</v>
      </c>
    </row>
    <row r="6113" spans="1:10" x14ac:dyDescent="0.2">
      <c r="A6113" t="str">
        <f>INDEX('REF PAR DEFAUT'!A:A,MATCH(ROW(),'REF PAR DEFAUT'!$K:$K,0))</f>
        <v>X</v>
      </c>
      <c r="B6113" t="str">
        <f>INDEX('REF PAR DEFAUT'!B:B,MATCH(ROW(),'REF PAR DEFAUT'!$K:$K,0))</f>
        <v>60</v>
      </c>
      <c r="C6113" t="str">
        <f>INDEX('REF PAR DEFAUT'!C:C,MATCH(ROW(),'REF PAR DEFAUT'!$K:$K,0))</f>
        <v>6</v>
      </c>
      <c r="D6113">
        <f>INDEX('REF PAR DEFAUT'!D:D,MATCH(ROW(),'REF PAR DEFAUT'!$K:$K,0))</f>
        <v>613</v>
      </c>
      <c r="E6113" t="str">
        <f>INDEX('REF PAR DEFAUT'!E:E,MATCH(ROW(),'REF PAR DEFAUT'!$K:$K,0))</f>
        <v>X60 613</v>
      </c>
      <c r="F6113" t="str">
        <f>INDEX('REF PAR DEFAUT'!F:F,MATCH(ROW(),'REF PAR DEFAUT'!$K:$K,0))</f>
        <v>PK</v>
      </c>
      <c r="G6113" t="str">
        <f>INDEX('REF PAR DEFAUT'!G:G,MATCH(ROW(),'REF PAR DEFAUT'!$K:$K,0))</f>
        <v>PP</v>
      </c>
      <c r="H6113">
        <f>INDEX('REF PAR DEFAUT'!H:H,MATCH(ROW(),'REF PAR DEFAUT'!$K:$K,0))</f>
        <v>2</v>
      </c>
      <c r="I6113" t="str">
        <f>INDEX('REF PAR DEFAUT'!I:I,MATCH(ROW(),'REF PAR DEFAUT'!$K:$K,0))</f>
        <v>X68 417</v>
      </c>
      <c r="J6113" t="str">
        <f>INDEX('REF PAR DEFAUT'!J:J,MATCH(ROW(),'REF PAR DEFAUT'!$K:$K,0))</f>
        <v>Pas de Ref</v>
      </c>
    </row>
    <row r="6114" spans="1:10" x14ac:dyDescent="0.2">
      <c r="A6114" t="str">
        <f>INDEX('REF PAR DEFAUT'!A:A,MATCH(ROW(),'REF PAR DEFAUT'!$K:$K,0))</f>
        <v>X</v>
      </c>
      <c r="B6114" t="str">
        <f>INDEX('REF PAR DEFAUT'!B:B,MATCH(ROW(),'REF PAR DEFAUT'!$K:$K,0))</f>
        <v>60</v>
      </c>
      <c r="C6114" t="str">
        <f>INDEX('REF PAR DEFAUT'!C:C,MATCH(ROW(),'REF PAR DEFAUT'!$K:$K,0))</f>
        <v>6</v>
      </c>
      <c r="D6114">
        <f>INDEX('REF PAR DEFAUT'!D:D,MATCH(ROW(),'REF PAR DEFAUT'!$K:$K,0))</f>
        <v>623</v>
      </c>
      <c r="E6114" t="str">
        <f>INDEX('REF PAR DEFAUT'!E:E,MATCH(ROW(),'REF PAR DEFAUT'!$K:$K,0))</f>
        <v>X60 623</v>
      </c>
      <c r="F6114" t="str">
        <f>INDEX('REF PAR DEFAUT'!F:F,MATCH(ROW(),'REF PAR DEFAUT'!$K:$K,0))</f>
        <v>PK</v>
      </c>
      <c r="G6114" t="str">
        <f>INDEX('REF PAR DEFAUT'!G:G,MATCH(ROW(),'REF PAR DEFAUT'!$K:$K,0))</f>
        <v>PP</v>
      </c>
      <c r="H6114">
        <f>INDEX('REF PAR DEFAUT'!H:H,MATCH(ROW(),'REF PAR DEFAUT'!$K:$K,0))</f>
        <v>2</v>
      </c>
      <c r="I6114" t="str">
        <f>INDEX('REF PAR DEFAUT'!I:I,MATCH(ROW(),'REF PAR DEFAUT'!$K:$K,0))</f>
        <v>X68 427</v>
      </c>
      <c r="J6114" t="str">
        <f>INDEX('REF PAR DEFAUT'!J:J,MATCH(ROW(),'REF PAR DEFAUT'!$K:$K,0))</f>
        <v>Pas de Ref</v>
      </c>
    </row>
    <row r="6115" spans="1:10" x14ac:dyDescent="0.2">
      <c r="A6115" t="str">
        <f>INDEX('REF PAR DEFAUT'!A:A,MATCH(ROW(),'REF PAR DEFAUT'!$K:$K,0))</f>
        <v>X</v>
      </c>
      <c r="B6115" t="str">
        <f>INDEX('REF PAR DEFAUT'!B:B,MATCH(ROW(),'REF PAR DEFAUT'!$K:$K,0))</f>
        <v>60</v>
      </c>
      <c r="C6115" t="str">
        <f>INDEX('REF PAR DEFAUT'!C:C,MATCH(ROW(),'REF PAR DEFAUT'!$K:$K,0))</f>
        <v>6</v>
      </c>
      <c r="D6115">
        <f>INDEX('REF PAR DEFAUT'!D:D,MATCH(ROW(),'REF PAR DEFAUT'!$K:$K,0))</f>
        <v>633</v>
      </c>
      <c r="E6115" t="str">
        <f>INDEX('REF PAR DEFAUT'!E:E,MATCH(ROW(),'REF PAR DEFAUT'!$K:$K,0))</f>
        <v>X60 633</v>
      </c>
      <c r="F6115" t="str">
        <f>INDEX('REF PAR DEFAUT'!F:F,MATCH(ROW(),'REF PAR DEFAUT'!$K:$K,0))</f>
        <v>PK</v>
      </c>
      <c r="G6115" t="str">
        <f>INDEX('REF PAR DEFAUT'!G:G,MATCH(ROW(),'REF PAR DEFAUT'!$K:$K,0))</f>
        <v>PP</v>
      </c>
      <c r="H6115">
        <f>INDEX('REF PAR DEFAUT'!H:H,MATCH(ROW(),'REF PAR DEFAUT'!$K:$K,0))</f>
        <v>2</v>
      </c>
      <c r="I6115" t="str">
        <f>INDEX('REF PAR DEFAUT'!I:I,MATCH(ROW(),'REF PAR DEFAUT'!$K:$K,0))</f>
        <v>X68 437</v>
      </c>
      <c r="J6115" t="str">
        <f>INDEX('REF PAR DEFAUT'!J:J,MATCH(ROW(),'REF PAR DEFAUT'!$K:$K,0))</f>
        <v>Pas de Ref</v>
      </c>
    </row>
    <row r="6116" spans="1:10" x14ac:dyDescent="0.2">
      <c r="A6116" t="str">
        <f>INDEX('REF PAR DEFAUT'!A:A,MATCH(ROW(),'REF PAR DEFAUT'!$K:$K,0))</f>
        <v>X</v>
      </c>
      <c r="B6116" t="str">
        <f>INDEX('REF PAR DEFAUT'!B:B,MATCH(ROW(),'REF PAR DEFAUT'!$K:$K,0))</f>
        <v>60</v>
      </c>
      <c r="C6116" t="str">
        <f>INDEX('REF PAR DEFAUT'!C:C,MATCH(ROW(),'REF PAR DEFAUT'!$K:$K,0))</f>
        <v>6</v>
      </c>
      <c r="D6116">
        <f>INDEX('REF PAR DEFAUT'!D:D,MATCH(ROW(),'REF PAR DEFAUT'!$K:$K,0))</f>
        <v>643</v>
      </c>
      <c r="E6116" t="str">
        <f>INDEX('REF PAR DEFAUT'!E:E,MATCH(ROW(),'REF PAR DEFAUT'!$K:$K,0))</f>
        <v>X60 643</v>
      </c>
      <c r="F6116" t="str">
        <f>INDEX('REF PAR DEFAUT'!F:F,MATCH(ROW(),'REF PAR DEFAUT'!$K:$K,0))</f>
        <v>RS</v>
      </c>
      <c r="G6116" t="str">
        <f>INDEX('REF PAR DEFAUT'!G:G,MATCH(ROW(),'REF PAR DEFAUT'!$K:$K,0))</f>
        <v>PP</v>
      </c>
      <c r="H6116">
        <f>INDEX('REF PAR DEFAUT'!H:H,MATCH(ROW(),'REF PAR DEFAUT'!$K:$K,0))</f>
        <v>2</v>
      </c>
      <c r="I6116" t="str">
        <f>INDEX('REF PAR DEFAUT'!I:I,MATCH(ROW(),'REF PAR DEFAUT'!$K:$K,0))</f>
        <v>X68 447</v>
      </c>
      <c r="J6116" t="str">
        <f>INDEX('REF PAR DEFAUT'!J:J,MATCH(ROW(),'REF PAR DEFAUT'!$K:$K,0))</f>
        <v>Pas de Ref</v>
      </c>
    </row>
    <row r="6117" spans="1:10" x14ac:dyDescent="0.2">
      <c r="A6117" t="str">
        <f>INDEX('REF PAR DEFAUT'!A:A,MATCH(ROW(),'REF PAR DEFAUT'!$K:$K,0))</f>
        <v>X</v>
      </c>
      <c r="B6117" t="str">
        <f>INDEX('REF PAR DEFAUT'!B:B,MATCH(ROW(),'REF PAR DEFAUT'!$K:$K,0))</f>
        <v>60</v>
      </c>
      <c r="C6117" t="str">
        <f>INDEX('REF PAR DEFAUT'!C:C,MATCH(ROW(),'REF PAR DEFAUT'!$K:$K,0))</f>
        <v>6</v>
      </c>
      <c r="D6117">
        <f>INDEX('REF PAR DEFAUT'!D:D,MATCH(ROW(),'REF PAR DEFAUT'!$K:$K,0))</f>
        <v>653</v>
      </c>
      <c r="E6117" t="str">
        <f>INDEX('REF PAR DEFAUT'!E:E,MATCH(ROW(),'REF PAR DEFAUT'!$K:$K,0))</f>
        <v>X60 653</v>
      </c>
      <c r="F6117" t="str">
        <f>INDEX('REF PAR DEFAUT'!F:F,MATCH(ROW(),'REF PAR DEFAUT'!$K:$K,0))</f>
        <v>RS</v>
      </c>
      <c r="G6117" t="str">
        <f>INDEX('REF PAR DEFAUT'!G:G,MATCH(ROW(),'REF PAR DEFAUT'!$K:$K,0))</f>
        <v>PP</v>
      </c>
      <c r="H6117">
        <f>INDEX('REF PAR DEFAUT'!H:H,MATCH(ROW(),'REF PAR DEFAUT'!$K:$K,0))</f>
        <v>2</v>
      </c>
      <c r="I6117" t="str">
        <f>INDEX('REF PAR DEFAUT'!I:I,MATCH(ROW(),'REF PAR DEFAUT'!$K:$K,0))</f>
        <v>X68 457</v>
      </c>
      <c r="J6117" t="str">
        <f>INDEX('REF PAR DEFAUT'!J:J,MATCH(ROW(),'REF PAR DEFAUT'!$K:$K,0))</f>
        <v>Pas de Ref</v>
      </c>
    </row>
    <row r="6118" spans="1:10" x14ac:dyDescent="0.2">
      <c r="A6118" t="str">
        <f>INDEX('REF PAR DEFAUT'!A:A,MATCH(ROW(),'REF PAR DEFAUT'!$K:$K,0))</f>
        <v>X</v>
      </c>
      <c r="B6118" t="str">
        <f>INDEX('REF PAR DEFAUT'!B:B,MATCH(ROW(),'REF PAR DEFAUT'!$K:$K,0))</f>
        <v>60</v>
      </c>
      <c r="C6118" t="str">
        <f>INDEX('REF PAR DEFAUT'!C:C,MATCH(ROW(),'REF PAR DEFAUT'!$K:$K,0))</f>
        <v>6</v>
      </c>
      <c r="D6118">
        <f>INDEX('REF PAR DEFAUT'!D:D,MATCH(ROW(),'REF PAR DEFAUT'!$K:$K,0))</f>
        <v>614</v>
      </c>
      <c r="E6118" t="str">
        <f>INDEX('REF PAR DEFAUT'!E:E,MATCH(ROW(),'REF PAR DEFAUT'!$K:$K,0))</f>
        <v>X60 614</v>
      </c>
      <c r="F6118" t="str">
        <f>INDEX('REF PAR DEFAUT'!F:F,MATCH(ROW(),'REF PAR DEFAUT'!$K:$K,0))</f>
        <v>PK</v>
      </c>
      <c r="G6118" t="str">
        <f>INDEX('REF PAR DEFAUT'!G:G,MATCH(ROW(),'REF PAR DEFAUT'!$K:$K,0))</f>
        <v>PP</v>
      </c>
      <c r="H6118">
        <f>INDEX('REF PAR DEFAUT'!H:H,MATCH(ROW(),'REF PAR DEFAUT'!$K:$K,0))</f>
        <v>2</v>
      </c>
      <c r="I6118" t="str">
        <f>INDEX('REF PAR DEFAUT'!I:I,MATCH(ROW(),'REF PAR DEFAUT'!$K:$K,0))</f>
        <v>X68 416</v>
      </c>
      <c r="J6118" t="str">
        <f>INDEX('REF PAR DEFAUT'!J:J,MATCH(ROW(),'REF PAR DEFAUT'!$K:$K,0))</f>
        <v>Pas de Ref</v>
      </c>
    </row>
    <row r="6119" spans="1:10" x14ac:dyDescent="0.2">
      <c r="A6119" t="str">
        <f>INDEX('REF PAR DEFAUT'!A:A,MATCH(ROW(),'REF PAR DEFAUT'!$K:$K,0))</f>
        <v>X</v>
      </c>
      <c r="B6119" t="str">
        <f>INDEX('REF PAR DEFAUT'!B:B,MATCH(ROW(),'REF PAR DEFAUT'!$K:$K,0))</f>
        <v>60</v>
      </c>
      <c r="C6119" t="str">
        <f>INDEX('REF PAR DEFAUT'!C:C,MATCH(ROW(),'REF PAR DEFAUT'!$K:$K,0))</f>
        <v>6</v>
      </c>
      <c r="D6119">
        <f>INDEX('REF PAR DEFAUT'!D:D,MATCH(ROW(),'REF PAR DEFAUT'!$K:$K,0))</f>
        <v>624</v>
      </c>
      <c r="E6119" t="str">
        <f>INDEX('REF PAR DEFAUT'!E:E,MATCH(ROW(),'REF PAR DEFAUT'!$K:$K,0))</f>
        <v>X60 624</v>
      </c>
      <c r="F6119" t="str">
        <f>INDEX('REF PAR DEFAUT'!F:F,MATCH(ROW(),'REF PAR DEFAUT'!$K:$K,0))</f>
        <v>PK</v>
      </c>
      <c r="G6119" t="str">
        <f>INDEX('REF PAR DEFAUT'!G:G,MATCH(ROW(),'REF PAR DEFAUT'!$K:$K,0))</f>
        <v>PP</v>
      </c>
      <c r="H6119">
        <f>INDEX('REF PAR DEFAUT'!H:H,MATCH(ROW(),'REF PAR DEFAUT'!$K:$K,0))</f>
        <v>2</v>
      </c>
      <c r="I6119" t="str">
        <f>INDEX('REF PAR DEFAUT'!I:I,MATCH(ROW(),'REF PAR DEFAUT'!$K:$K,0))</f>
        <v>X68 426</v>
      </c>
      <c r="J6119" t="str">
        <f>INDEX('REF PAR DEFAUT'!J:J,MATCH(ROW(),'REF PAR DEFAUT'!$K:$K,0))</f>
        <v>Pas de Ref</v>
      </c>
    </row>
    <row r="6120" spans="1:10" x14ac:dyDescent="0.2">
      <c r="A6120" t="str">
        <f>INDEX('REF PAR DEFAUT'!A:A,MATCH(ROW(),'REF PAR DEFAUT'!$K:$K,0))</f>
        <v>X</v>
      </c>
      <c r="B6120" t="str">
        <f>INDEX('REF PAR DEFAUT'!B:B,MATCH(ROW(),'REF PAR DEFAUT'!$K:$K,0))</f>
        <v>60</v>
      </c>
      <c r="C6120" t="str">
        <f>INDEX('REF PAR DEFAUT'!C:C,MATCH(ROW(),'REF PAR DEFAUT'!$K:$K,0))</f>
        <v>6</v>
      </c>
      <c r="D6120">
        <f>INDEX('REF PAR DEFAUT'!D:D,MATCH(ROW(),'REF PAR DEFAUT'!$K:$K,0))</f>
        <v>634</v>
      </c>
      <c r="E6120" t="str">
        <f>INDEX('REF PAR DEFAUT'!E:E,MATCH(ROW(),'REF PAR DEFAUT'!$K:$K,0))</f>
        <v>X60 634</v>
      </c>
      <c r="F6120" t="str">
        <f>INDEX('REF PAR DEFAUT'!F:F,MATCH(ROW(),'REF PAR DEFAUT'!$K:$K,0))</f>
        <v>PK</v>
      </c>
      <c r="G6120" t="str">
        <f>INDEX('REF PAR DEFAUT'!G:G,MATCH(ROW(),'REF PAR DEFAUT'!$K:$K,0))</f>
        <v>PP</v>
      </c>
      <c r="H6120">
        <f>INDEX('REF PAR DEFAUT'!H:H,MATCH(ROW(),'REF PAR DEFAUT'!$K:$K,0))</f>
        <v>2</v>
      </c>
      <c r="I6120" t="str">
        <f>INDEX('REF PAR DEFAUT'!I:I,MATCH(ROW(),'REF PAR DEFAUT'!$K:$K,0))</f>
        <v>X68 436</v>
      </c>
      <c r="J6120" t="str">
        <f>INDEX('REF PAR DEFAUT'!J:J,MATCH(ROW(),'REF PAR DEFAUT'!$K:$K,0))</f>
        <v>Pas de Ref</v>
      </c>
    </row>
    <row r="6121" spans="1:10" x14ac:dyDescent="0.2">
      <c r="A6121" t="str">
        <f>INDEX('REF PAR DEFAUT'!A:A,MATCH(ROW(),'REF PAR DEFAUT'!$K:$K,0))</f>
        <v>X</v>
      </c>
      <c r="B6121" t="str">
        <f>INDEX('REF PAR DEFAUT'!B:B,MATCH(ROW(),'REF PAR DEFAUT'!$K:$K,0))</f>
        <v>60</v>
      </c>
      <c r="C6121" t="str">
        <f>INDEX('REF PAR DEFAUT'!C:C,MATCH(ROW(),'REF PAR DEFAUT'!$K:$K,0))</f>
        <v>6</v>
      </c>
      <c r="D6121">
        <f>INDEX('REF PAR DEFAUT'!D:D,MATCH(ROW(),'REF PAR DEFAUT'!$K:$K,0))</f>
        <v>644</v>
      </c>
      <c r="E6121" t="str">
        <f>INDEX('REF PAR DEFAUT'!E:E,MATCH(ROW(),'REF PAR DEFAUT'!$K:$K,0))</f>
        <v>X60 644</v>
      </c>
      <c r="F6121" t="str">
        <f>INDEX('REF PAR DEFAUT'!F:F,MATCH(ROW(),'REF PAR DEFAUT'!$K:$K,0))</f>
        <v>RS</v>
      </c>
      <c r="G6121" t="str">
        <f>INDEX('REF PAR DEFAUT'!G:G,MATCH(ROW(),'REF PAR DEFAUT'!$K:$K,0))</f>
        <v>PP</v>
      </c>
      <c r="H6121">
        <f>INDEX('REF PAR DEFAUT'!H:H,MATCH(ROW(),'REF PAR DEFAUT'!$K:$K,0))</f>
        <v>2</v>
      </c>
      <c r="I6121" t="str">
        <f>INDEX('REF PAR DEFAUT'!I:I,MATCH(ROW(),'REF PAR DEFAUT'!$K:$K,0))</f>
        <v>X68 446</v>
      </c>
      <c r="J6121" t="str">
        <f>INDEX('REF PAR DEFAUT'!J:J,MATCH(ROW(),'REF PAR DEFAUT'!$K:$K,0))</f>
        <v>Pas de Ref</v>
      </c>
    </row>
    <row r="6122" spans="1:10" x14ac:dyDescent="0.2">
      <c r="A6122" t="str">
        <f>INDEX('REF PAR DEFAUT'!A:A,MATCH(ROW(),'REF PAR DEFAUT'!$K:$K,0))</f>
        <v>X</v>
      </c>
      <c r="B6122" t="str">
        <f>INDEX('REF PAR DEFAUT'!B:B,MATCH(ROW(),'REF PAR DEFAUT'!$K:$K,0))</f>
        <v>60</v>
      </c>
      <c r="C6122" t="str">
        <f>INDEX('REF PAR DEFAUT'!C:C,MATCH(ROW(),'REF PAR DEFAUT'!$K:$K,0))</f>
        <v>6</v>
      </c>
      <c r="D6122">
        <f>INDEX('REF PAR DEFAUT'!D:D,MATCH(ROW(),'REF PAR DEFAUT'!$K:$K,0))</f>
        <v>654</v>
      </c>
      <c r="E6122" t="str">
        <f>INDEX('REF PAR DEFAUT'!E:E,MATCH(ROW(),'REF PAR DEFAUT'!$K:$K,0))</f>
        <v>X60 654</v>
      </c>
      <c r="F6122" t="str">
        <f>INDEX('REF PAR DEFAUT'!F:F,MATCH(ROW(),'REF PAR DEFAUT'!$K:$K,0))</f>
        <v>RS</v>
      </c>
      <c r="G6122" t="str">
        <f>INDEX('REF PAR DEFAUT'!G:G,MATCH(ROW(),'REF PAR DEFAUT'!$K:$K,0))</f>
        <v>PP</v>
      </c>
      <c r="H6122">
        <f>INDEX('REF PAR DEFAUT'!H:H,MATCH(ROW(),'REF PAR DEFAUT'!$K:$K,0))</f>
        <v>2</v>
      </c>
      <c r="I6122" t="str">
        <f>INDEX('REF PAR DEFAUT'!I:I,MATCH(ROW(),'REF PAR DEFAUT'!$K:$K,0))</f>
        <v>X68 456</v>
      </c>
      <c r="J6122" t="str">
        <f>INDEX('REF PAR DEFAUT'!J:J,MATCH(ROW(),'REF PAR DEFAUT'!$K:$K,0))</f>
        <v>Pas de Ref</v>
      </c>
    </row>
    <row r="6123" spans="1:10" x14ac:dyDescent="0.2">
      <c r="A6123" t="str">
        <f>INDEX('REF PAR DEFAUT'!A:A,MATCH(ROW(),'REF PAR DEFAUT'!$K:$K,0))</f>
        <v>X</v>
      </c>
      <c r="B6123" t="str">
        <f>INDEX('REF PAR DEFAUT'!B:B,MATCH(ROW(),'REF PAR DEFAUT'!$K:$K,0))</f>
        <v>60</v>
      </c>
      <c r="C6123" t="str">
        <f>INDEX('REF PAR DEFAUT'!C:C,MATCH(ROW(),'REF PAR DEFAUT'!$K:$K,0))</f>
        <v>6</v>
      </c>
      <c r="D6123">
        <f>INDEX('REF PAR DEFAUT'!D:D,MATCH(ROW(),'REF PAR DEFAUT'!$K:$K,0))</f>
        <v>615</v>
      </c>
      <c r="E6123" t="str">
        <f>INDEX('REF PAR DEFAUT'!E:E,MATCH(ROW(),'REF PAR DEFAUT'!$K:$K,0))</f>
        <v>X60 615</v>
      </c>
      <c r="F6123" t="str">
        <f>INDEX('REF PAR DEFAUT'!F:F,MATCH(ROW(),'REF PAR DEFAUT'!$K:$K,0))</f>
        <v>PK</v>
      </c>
      <c r="G6123" t="str">
        <f>INDEX('REF PAR DEFAUT'!G:G,MATCH(ROW(),'REF PAR DEFAUT'!$K:$K,0))</f>
        <v>PP</v>
      </c>
      <c r="H6123">
        <f>INDEX('REF PAR DEFAUT'!H:H,MATCH(ROW(),'REF PAR DEFAUT'!$K:$K,0))</f>
        <v>2</v>
      </c>
      <c r="I6123" t="str">
        <f>INDEX('REF PAR DEFAUT'!I:I,MATCH(ROW(),'REF PAR DEFAUT'!$K:$K,0))</f>
        <v>X68 415</v>
      </c>
      <c r="J6123" t="str">
        <f>INDEX('REF PAR DEFAUT'!J:J,MATCH(ROW(),'REF PAR DEFAUT'!$K:$K,0))</f>
        <v>Pas de Ref</v>
      </c>
    </row>
    <row r="6124" spans="1:10" x14ac:dyDescent="0.2">
      <c r="A6124" t="str">
        <f>INDEX('REF PAR DEFAUT'!A:A,MATCH(ROW(),'REF PAR DEFAUT'!$K:$K,0))</f>
        <v>X</v>
      </c>
      <c r="B6124" t="str">
        <f>INDEX('REF PAR DEFAUT'!B:B,MATCH(ROW(),'REF PAR DEFAUT'!$K:$K,0))</f>
        <v>60</v>
      </c>
      <c r="C6124" t="str">
        <f>INDEX('REF PAR DEFAUT'!C:C,MATCH(ROW(),'REF PAR DEFAUT'!$K:$K,0))</f>
        <v>6</v>
      </c>
      <c r="D6124">
        <f>INDEX('REF PAR DEFAUT'!D:D,MATCH(ROW(),'REF PAR DEFAUT'!$K:$K,0))</f>
        <v>635</v>
      </c>
      <c r="E6124" t="str">
        <f>INDEX('REF PAR DEFAUT'!E:E,MATCH(ROW(),'REF PAR DEFAUT'!$K:$K,0))</f>
        <v>X60 635</v>
      </c>
      <c r="F6124" t="str">
        <f>INDEX('REF PAR DEFAUT'!F:F,MATCH(ROW(),'REF PAR DEFAUT'!$K:$K,0))</f>
        <v>PK</v>
      </c>
      <c r="G6124" t="str">
        <f>INDEX('REF PAR DEFAUT'!G:G,MATCH(ROW(),'REF PAR DEFAUT'!$K:$K,0))</f>
        <v>PP</v>
      </c>
      <c r="H6124">
        <f>INDEX('REF PAR DEFAUT'!H:H,MATCH(ROW(),'REF PAR DEFAUT'!$K:$K,0))</f>
        <v>2</v>
      </c>
      <c r="I6124" t="str">
        <f>INDEX('REF PAR DEFAUT'!I:I,MATCH(ROW(),'REF PAR DEFAUT'!$K:$K,0))</f>
        <v>X68 435</v>
      </c>
      <c r="J6124" t="str">
        <f>INDEX('REF PAR DEFAUT'!J:J,MATCH(ROW(),'REF PAR DEFAUT'!$K:$K,0))</f>
        <v>Pas de Ref</v>
      </c>
    </row>
    <row r="6125" spans="1:10" x14ac:dyDescent="0.2">
      <c r="A6125" t="str">
        <f>INDEX('REF PAR DEFAUT'!A:A,MATCH(ROW(),'REF PAR DEFAUT'!$K:$K,0))</f>
        <v>X</v>
      </c>
      <c r="B6125" t="str">
        <f>INDEX('REF PAR DEFAUT'!B:B,MATCH(ROW(),'REF PAR DEFAUT'!$K:$K,0))</f>
        <v>60</v>
      </c>
      <c r="C6125" t="str">
        <f>INDEX('REF PAR DEFAUT'!C:C,MATCH(ROW(),'REF PAR DEFAUT'!$K:$K,0))</f>
        <v>6</v>
      </c>
      <c r="D6125">
        <f>INDEX('REF PAR DEFAUT'!D:D,MATCH(ROW(),'REF PAR DEFAUT'!$K:$K,0))</f>
        <v>645</v>
      </c>
      <c r="E6125" t="str">
        <f>INDEX('REF PAR DEFAUT'!E:E,MATCH(ROW(),'REF PAR DEFAUT'!$K:$K,0))</f>
        <v>X60 645</v>
      </c>
      <c r="F6125" t="str">
        <f>INDEX('REF PAR DEFAUT'!F:F,MATCH(ROW(),'REF PAR DEFAUT'!$K:$K,0))</f>
        <v>RS</v>
      </c>
      <c r="G6125" t="str">
        <f>INDEX('REF PAR DEFAUT'!G:G,MATCH(ROW(),'REF PAR DEFAUT'!$K:$K,0))</f>
        <v>PP</v>
      </c>
      <c r="H6125">
        <f>INDEX('REF PAR DEFAUT'!H:H,MATCH(ROW(),'REF PAR DEFAUT'!$K:$K,0))</f>
        <v>2</v>
      </c>
      <c r="I6125" t="str">
        <f>INDEX('REF PAR DEFAUT'!I:I,MATCH(ROW(),'REF PAR DEFAUT'!$K:$K,0))</f>
        <v>X68 445</v>
      </c>
      <c r="J6125" t="str">
        <f>INDEX('REF PAR DEFAUT'!J:J,MATCH(ROW(),'REF PAR DEFAUT'!$K:$K,0))</f>
        <v>Pas de Ref</v>
      </c>
    </row>
    <row r="6126" spans="1:10" x14ac:dyDescent="0.2">
      <c r="A6126" t="str">
        <f>INDEX('REF PAR DEFAUT'!A:A,MATCH(ROW(),'REF PAR DEFAUT'!$K:$K,0))</f>
        <v>X</v>
      </c>
      <c r="B6126" t="str">
        <f>INDEX('REF PAR DEFAUT'!B:B,MATCH(ROW(),'REF PAR DEFAUT'!$K:$K,0))</f>
        <v>60</v>
      </c>
      <c r="C6126" t="str">
        <f>INDEX('REF PAR DEFAUT'!C:C,MATCH(ROW(),'REF PAR DEFAUT'!$K:$K,0))</f>
        <v>6</v>
      </c>
      <c r="D6126">
        <f>INDEX('REF PAR DEFAUT'!D:D,MATCH(ROW(),'REF PAR DEFAUT'!$K:$K,0))</f>
        <v>655</v>
      </c>
      <c r="E6126" t="str">
        <f>INDEX('REF PAR DEFAUT'!E:E,MATCH(ROW(),'REF PAR DEFAUT'!$K:$K,0))</f>
        <v>X60 655</v>
      </c>
      <c r="F6126" t="str">
        <f>INDEX('REF PAR DEFAUT'!F:F,MATCH(ROW(),'REF PAR DEFAUT'!$K:$K,0))</f>
        <v>RS</v>
      </c>
      <c r="G6126" t="str">
        <f>INDEX('REF PAR DEFAUT'!G:G,MATCH(ROW(),'REF PAR DEFAUT'!$K:$K,0))</f>
        <v>PP</v>
      </c>
      <c r="H6126">
        <f>INDEX('REF PAR DEFAUT'!H:H,MATCH(ROW(),'REF PAR DEFAUT'!$K:$K,0))</f>
        <v>2</v>
      </c>
      <c r="I6126" t="str">
        <f>INDEX('REF PAR DEFAUT'!I:I,MATCH(ROW(),'REF PAR DEFAUT'!$K:$K,0))</f>
        <v>X68 455</v>
      </c>
      <c r="J6126" t="str">
        <f>INDEX('REF PAR DEFAUT'!J:J,MATCH(ROW(),'REF PAR DEFAUT'!$K:$K,0))</f>
        <v>Pas de Ref</v>
      </c>
    </row>
    <row r="6127" spans="1:10" x14ac:dyDescent="0.2">
      <c r="A6127" t="str">
        <f>INDEX('REF PAR DEFAUT'!A:A,MATCH(ROW(),'REF PAR DEFAUT'!$K:$K,0))</f>
        <v>X</v>
      </c>
      <c r="B6127" t="str">
        <f>INDEX('REF PAR DEFAUT'!B:B,MATCH(ROW(),'REF PAR DEFAUT'!$K:$K,0))</f>
        <v>60</v>
      </c>
      <c r="C6127" t="str">
        <f>INDEX('REF PAR DEFAUT'!C:C,MATCH(ROW(),'REF PAR DEFAUT'!$K:$K,0))</f>
        <v>6</v>
      </c>
      <c r="D6127">
        <f>INDEX('REF PAR DEFAUT'!D:D,MATCH(ROW(),'REF PAR DEFAUT'!$K:$K,0))</f>
        <v>616</v>
      </c>
      <c r="E6127" t="str">
        <f>INDEX('REF PAR DEFAUT'!E:E,MATCH(ROW(),'REF PAR DEFAUT'!$K:$K,0))</f>
        <v>X60 616</v>
      </c>
      <c r="F6127" t="str">
        <f>INDEX('REF PAR DEFAUT'!F:F,MATCH(ROW(),'REF PAR DEFAUT'!$K:$K,0))</f>
        <v>PK</v>
      </c>
      <c r="G6127" t="str">
        <f>INDEX('REF PAR DEFAUT'!G:G,MATCH(ROW(),'REF PAR DEFAUT'!$K:$K,0))</f>
        <v>PP</v>
      </c>
      <c r="H6127">
        <f>INDEX('REF PAR DEFAUT'!H:H,MATCH(ROW(),'REF PAR DEFAUT'!$K:$K,0))</f>
        <v>2</v>
      </c>
      <c r="I6127" t="str">
        <f>INDEX('REF PAR DEFAUT'!I:I,MATCH(ROW(),'REF PAR DEFAUT'!$K:$K,0))</f>
        <v>X68 414</v>
      </c>
      <c r="J6127" t="str">
        <f>INDEX('REF PAR DEFAUT'!J:J,MATCH(ROW(),'REF PAR DEFAUT'!$K:$K,0))</f>
        <v>Pas de Ref</v>
      </c>
    </row>
    <row r="6128" spans="1:10" x14ac:dyDescent="0.2">
      <c r="A6128" t="str">
        <f>INDEX('REF PAR DEFAUT'!A:A,MATCH(ROW(),'REF PAR DEFAUT'!$K:$K,0))</f>
        <v>X</v>
      </c>
      <c r="B6128" t="str">
        <f>INDEX('REF PAR DEFAUT'!B:B,MATCH(ROW(),'REF PAR DEFAUT'!$K:$K,0))</f>
        <v>60</v>
      </c>
      <c r="C6128" t="str">
        <f>INDEX('REF PAR DEFAUT'!C:C,MATCH(ROW(),'REF PAR DEFAUT'!$K:$K,0))</f>
        <v>6</v>
      </c>
      <c r="D6128">
        <f>INDEX('REF PAR DEFAUT'!D:D,MATCH(ROW(),'REF PAR DEFAUT'!$K:$K,0))</f>
        <v>626</v>
      </c>
      <c r="E6128" t="str">
        <f>INDEX('REF PAR DEFAUT'!E:E,MATCH(ROW(),'REF PAR DEFAUT'!$K:$K,0))</f>
        <v>X60 626</v>
      </c>
      <c r="F6128" t="str">
        <f>INDEX('REF PAR DEFAUT'!F:F,MATCH(ROW(),'REF PAR DEFAUT'!$K:$K,0))</f>
        <v>PK</v>
      </c>
      <c r="G6128" t="str">
        <f>INDEX('REF PAR DEFAUT'!G:G,MATCH(ROW(),'REF PAR DEFAUT'!$K:$K,0))</f>
        <v>PP</v>
      </c>
      <c r="H6128">
        <f>INDEX('REF PAR DEFAUT'!H:H,MATCH(ROW(),'REF PAR DEFAUT'!$K:$K,0))</f>
        <v>2</v>
      </c>
      <c r="I6128" t="str">
        <f>INDEX('REF PAR DEFAUT'!I:I,MATCH(ROW(),'REF PAR DEFAUT'!$K:$K,0))</f>
        <v>X68 424</v>
      </c>
      <c r="J6128" t="str">
        <f>INDEX('REF PAR DEFAUT'!J:J,MATCH(ROW(),'REF PAR DEFAUT'!$K:$K,0))</f>
        <v>Pas de Ref</v>
      </c>
    </row>
    <row r="6129" spans="1:10" x14ac:dyDescent="0.2">
      <c r="A6129" t="str">
        <f>INDEX('REF PAR DEFAUT'!A:A,MATCH(ROW(),'REF PAR DEFAUT'!$K:$K,0))</f>
        <v>X</v>
      </c>
      <c r="B6129" t="str">
        <f>INDEX('REF PAR DEFAUT'!B:B,MATCH(ROW(),'REF PAR DEFAUT'!$K:$K,0))</f>
        <v>60</v>
      </c>
      <c r="C6129" t="str">
        <f>INDEX('REF PAR DEFAUT'!C:C,MATCH(ROW(),'REF PAR DEFAUT'!$K:$K,0))</f>
        <v>6</v>
      </c>
      <c r="D6129">
        <f>INDEX('REF PAR DEFAUT'!D:D,MATCH(ROW(),'REF PAR DEFAUT'!$K:$K,0))</f>
        <v>636</v>
      </c>
      <c r="E6129" t="str">
        <f>INDEX('REF PAR DEFAUT'!E:E,MATCH(ROW(),'REF PAR DEFAUT'!$K:$K,0))</f>
        <v>X60 636</v>
      </c>
      <c r="F6129" t="str">
        <f>INDEX('REF PAR DEFAUT'!F:F,MATCH(ROW(),'REF PAR DEFAUT'!$K:$K,0))</f>
        <v>PK</v>
      </c>
      <c r="G6129" t="str">
        <f>INDEX('REF PAR DEFAUT'!G:G,MATCH(ROW(),'REF PAR DEFAUT'!$K:$K,0))</f>
        <v>PP</v>
      </c>
      <c r="H6129">
        <f>INDEX('REF PAR DEFAUT'!H:H,MATCH(ROW(),'REF PAR DEFAUT'!$K:$K,0))</f>
        <v>2</v>
      </c>
      <c r="I6129" t="str">
        <f>INDEX('REF PAR DEFAUT'!I:I,MATCH(ROW(),'REF PAR DEFAUT'!$K:$K,0))</f>
        <v>X68 434</v>
      </c>
      <c r="J6129" t="str">
        <f>INDEX('REF PAR DEFAUT'!J:J,MATCH(ROW(),'REF PAR DEFAUT'!$K:$K,0))</f>
        <v>Pas de Ref</v>
      </c>
    </row>
    <row r="6130" spans="1:10" x14ac:dyDescent="0.2">
      <c r="A6130" t="str">
        <f>INDEX('REF PAR DEFAUT'!A:A,MATCH(ROW(),'REF PAR DEFAUT'!$K:$K,0))</f>
        <v>X</v>
      </c>
      <c r="B6130" t="str">
        <f>INDEX('REF PAR DEFAUT'!B:B,MATCH(ROW(),'REF PAR DEFAUT'!$K:$K,0))</f>
        <v>60</v>
      </c>
      <c r="C6130" t="str">
        <f>INDEX('REF PAR DEFAUT'!C:C,MATCH(ROW(),'REF PAR DEFAUT'!$K:$K,0))</f>
        <v>6</v>
      </c>
      <c r="D6130">
        <f>INDEX('REF PAR DEFAUT'!D:D,MATCH(ROW(),'REF PAR DEFAUT'!$K:$K,0))</f>
        <v>646</v>
      </c>
      <c r="E6130" t="str">
        <f>INDEX('REF PAR DEFAUT'!E:E,MATCH(ROW(),'REF PAR DEFAUT'!$K:$K,0))</f>
        <v>X60 646</v>
      </c>
      <c r="F6130" t="str">
        <f>INDEX('REF PAR DEFAUT'!F:F,MATCH(ROW(),'REF PAR DEFAUT'!$K:$K,0))</f>
        <v>RS</v>
      </c>
      <c r="G6130" t="str">
        <f>INDEX('REF PAR DEFAUT'!G:G,MATCH(ROW(),'REF PAR DEFAUT'!$K:$K,0))</f>
        <v>PP</v>
      </c>
      <c r="H6130">
        <f>INDEX('REF PAR DEFAUT'!H:H,MATCH(ROW(),'REF PAR DEFAUT'!$K:$K,0))</f>
        <v>2</v>
      </c>
      <c r="I6130" t="str">
        <f>INDEX('REF PAR DEFAUT'!I:I,MATCH(ROW(),'REF PAR DEFAUT'!$K:$K,0))</f>
        <v>X68 444</v>
      </c>
      <c r="J6130" t="str">
        <f>INDEX('REF PAR DEFAUT'!J:J,MATCH(ROW(),'REF PAR DEFAUT'!$K:$K,0))</f>
        <v>Pas de Ref</v>
      </c>
    </row>
    <row r="6131" spans="1:10" x14ac:dyDescent="0.2">
      <c r="A6131" t="str">
        <f>INDEX('REF PAR DEFAUT'!A:A,MATCH(ROW(),'REF PAR DEFAUT'!$K:$K,0))</f>
        <v>X</v>
      </c>
      <c r="B6131" t="str">
        <f>INDEX('REF PAR DEFAUT'!B:B,MATCH(ROW(),'REF PAR DEFAUT'!$K:$K,0))</f>
        <v>60</v>
      </c>
      <c r="C6131" t="str">
        <f>INDEX('REF PAR DEFAUT'!C:C,MATCH(ROW(),'REF PAR DEFAUT'!$K:$K,0))</f>
        <v>6</v>
      </c>
      <c r="D6131">
        <f>INDEX('REF PAR DEFAUT'!D:D,MATCH(ROW(),'REF PAR DEFAUT'!$K:$K,0))</f>
        <v>656</v>
      </c>
      <c r="E6131" t="str">
        <f>INDEX('REF PAR DEFAUT'!E:E,MATCH(ROW(),'REF PAR DEFAUT'!$K:$K,0))</f>
        <v>X60 656</v>
      </c>
      <c r="F6131" t="str">
        <f>INDEX('REF PAR DEFAUT'!F:F,MATCH(ROW(),'REF PAR DEFAUT'!$K:$K,0))</f>
        <v>RS</v>
      </c>
      <c r="G6131" t="str">
        <f>INDEX('REF PAR DEFAUT'!G:G,MATCH(ROW(),'REF PAR DEFAUT'!$K:$K,0))</f>
        <v>PP</v>
      </c>
      <c r="H6131">
        <f>INDEX('REF PAR DEFAUT'!H:H,MATCH(ROW(),'REF PAR DEFAUT'!$K:$K,0))</f>
        <v>2</v>
      </c>
      <c r="I6131" t="str">
        <f>INDEX('REF PAR DEFAUT'!I:I,MATCH(ROW(),'REF PAR DEFAUT'!$K:$K,0))</f>
        <v>X68 454</v>
      </c>
      <c r="J6131" t="str">
        <f>INDEX('REF PAR DEFAUT'!J:J,MATCH(ROW(),'REF PAR DEFAUT'!$K:$K,0))</f>
        <v>Pas de Ref</v>
      </c>
    </row>
    <row r="6132" spans="1:10" x14ac:dyDescent="0.2">
      <c r="A6132" t="str">
        <f>INDEX('REF PAR DEFAUT'!A:A,MATCH(ROW(),'REF PAR DEFAUT'!$K:$K,0))</f>
        <v>X</v>
      </c>
      <c r="B6132" t="str">
        <f>INDEX('REF PAR DEFAUT'!B:B,MATCH(ROW(),'REF PAR DEFAUT'!$K:$K,0))</f>
        <v>60</v>
      </c>
      <c r="C6132" t="str">
        <f>INDEX('REF PAR DEFAUT'!C:C,MATCH(ROW(),'REF PAR DEFAUT'!$K:$K,0))</f>
        <v>6</v>
      </c>
      <c r="D6132">
        <f>INDEX('REF PAR DEFAUT'!D:D,MATCH(ROW(),'REF PAR DEFAUT'!$K:$K,0))</f>
        <v>637</v>
      </c>
      <c r="E6132" t="str">
        <f>INDEX('REF PAR DEFAUT'!E:E,MATCH(ROW(),'REF PAR DEFAUT'!$K:$K,0))</f>
        <v>X60 637</v>
      </c>
      <c r="F6132" t="str">
        <f>INDEX('REF PAR DEFAUT'!F:F,MATCH(ROW(),'REF PAR DEFAUT'!$K:$K,0))</f>
        <v>PK</v>
      </c>
      <c r="G6132" t="str">
        <f>INDEX('REF PAR DEFAUT'!G:G,MATCH(ROW(),'REF PAR DEFAUT'!$K:$K,0))</f>
        <v>PP</v>
      </c>
      <c r="H6132">
        <f>INDEX('REF PAR DEFAUT'!H:H,MATCH(ROW(),'REF PAR DEFAUT'!$K:$K,0))</f>
        <v>2</v>
      </c>
      <c r="I6132" t="str">
        <f>INDEX('REF PAR DEFAUT'!I:I,MATCH(ROW(),'REF PAR DEFAUT'!$K:$K,0))</f>
        <v>X68 433</v>
      </c>
      <c r="J6132" t="str">
        <f>INDEX('REF PAR DEFAUT'!J:J,MATCH(ROW(),'REF PAR DEFAUT'!$K:$K,0))</f>
        <v>Pas de Ref</v>
      </c>
    </row>
    <row r="6133" spans="1:10" x14ac:dyDescent="0.2">
      <c r="A6133" t="str">
        <f>INDEX('REF PAR DEFAUT'!A:A,MATCH(ROW(),'REF PAR DEFAUT'!$K:$K,0))</f>
        <v>X</v>
      </c>
      <c r="B6133" t="str">
        <f>INDEX('REF PAR DEFAUT'!B:B,MATCH(ROW(),'REF PAR DEFAUT'!$K:$K,0))</f>
        <v>60</v>
      </c>
      <c r="C6133" t="str">
        <f>INDEX('REF PAR DEFAUT'!C:C,MATCH(ROW(),'REF PAR DEFAUT'!$K:$K,0))</f>
        <v>6</v>
      </c>
      <c r="D6133">
        <f>INDEX('REF PAR DEFAUT'!D:D,MATCH(ROW(),'REF PAR DEFAUT'!$K:$K,0))</f>
        <v>647</v>
      </c>
      <c r="E6133" t="str">
        <f>INDEX('REF PAR DEFAUT'!E:E,MATCH(ROW(),'REF PAR DEFAUT'!$K:$K,0))</f>
        <v>X60 647</v>
      </c>
      <c r="F6133" t="str">
        <f>INDEX('REF PAR DEFAUT'!F:F,MATCH(ROW(),'REF PAR DEFAUT'!$K:$K,0))</f>
        <v>RS</v>
      </c>
      <c r="G6133" t="str">
        <f>INDEX('REF PAR DEFAUT'!G:G,MATCH(ROW(),'REF PAR DEFAUT'!$K:$K,0))</f>
        <v>PP</v>
      </c>
      <c r="H6133">
        <f>INDEX('REF PAR DEFAUT'!H:H,MATCH(ROW(),'REF PAR DEFAUT'!$K:$K,0))</f>
        <v>2</v>
      </c>
      <c r="I6133" t="str">
        <f>INDEX('REF PAR DEFAUT'!I:I,MATCH(ROW(),'REF PAR DEFAUT'!$K:$K,0))</f>
        <v>X68 443</v>
      </c>
      <c r="J6133" t="str">
        <f>INDEX('REF PAR DEFAUT'!J:J,MATCH(ROW(),'REF PAR DEFAUT'!$K:$K,0))</f>
        <v>Pas de Ref</v>
      </c>
    </row>
    <row r="6134" spans="1:10" x14ac:dyDescent="0.2">
      <c r="A6134" t="str">
        <f>INDEX('REF PAR DEFAUT'!A:A,MATCH(ROW(),'REF PAR DEFAUT'!$K:$K,0))</f>
        <v>X</v>
      </c>
      <c r="B6134" t="str">
        <f>INDEX('REF PAR DEFAUT'!B:B,MATCH(ROW(),'REF PAR DEFAUT'!$K:$K,0))</f>
        <v>60</v>
      </c>
      <c r="C6134" t="str">
        <f>INDEX('REF PAR DEFAUT'!C:C,MATCH(ROW(),'REF PAR DEFAUT'!$K:$K,0))</f>
        <v>6</v>
      </c>
      <c r="D6134">
        <f>INDEX('REF PAR DEFAUT'!D:D,MATCH(ROW(),'REF PAR DEFAUT'!$K:$K,0))</f>
        <v>657</v>
      </c>
      <c r="E6134" t="str">
        <f>INDEX('REF PAR DEFAUT'!E:E,MATCH(ROW(),'REF PAR DEFAUT'!$K:$K,0))</f>
        <v>X60 657</v>
      </c>
      <c r="F6134" t="str">
        <f>INDEX('REF PAR DEFAUT'!F:F,MATCH(ROW(),'REF PAR DEFAUT'!$K:$K,0))</f>
        <v>RS</v>
      </c>
      <c r="G6134" t="str">
        <f>INDEX('REF PAR DEFAUT'!G:G,MATCH(ROW(),'REF PAR DEFAUT'!$K:$K,0))</f>
        <v>PP</v>
      </c>
      <c r="H6134">
        <f>INDEX('REF PAR DEFAUT'!H:H,MATCH(ROW(),'REF PAR DEFAUT'!$K:$K,0))</f>
        <v>2</v>
      </c>
      <c r="I6134" t="str">
        <f>INDEX('REF PAR DEFAUT'!I:I,MATCH(ROW(),'REF PAR DEFAUT'!$K:$K,0))</f>
        <v>X68 453</v>
      </c>
      <c r="J6134" t="str">
        <f>INDEX('REF PAR DEFAUT'!J:J,MATCH(ROW(),'REF PAR DEFAUT'!$K:$K,0))</f>
        <v>Pas de Ref</v>
      </c>
    </row>
    <row r="6135" spans="1:10" x14ac:dyDescent="0.2">
      <c r="A6135" t="str">
        <f>INDEX('REF PAR DEFAUT'!A:A,MATCH(ROW(),'REF PAR DEFAUT'!$K:$K,0))</f>
        <v>X</v>
      </c>
      <c r="B6135" t="str">
        <f>INDEX('REF PAR DEFAUT'!B:B,MATCH(ROW(),'REF PAR DEFAUT'!$K:$K,0))</f>
        <v>60</v>
      </c>
      <c r="C6135" t="str">
        <f>INDEX('REF PAR DEFAUT'!C:C,MATCH(ROW(),'REF PAR DEFAUT'!$K:$K,0))</f>
        <v>6</v>
      </c>
      <c r="D6135">
        <f>INDEX('REF PAR DEFAUT'!D:D,MATCH(ROW(),'REF PAR DEFAUT'!$K:$K,0))</f>
        <v>638</v>
      </c>
      <c r="E6135" t="str">
        <f>INDEX('REF PAR DEFAUT'!E:E,MATCH(ROW(),'REF PAR DEFAUT'!$K:$K,0))</f>
        <v>X60 638</v>
      </c>
      <c r="F6135" t="str">
        <f>INDEX('REF PAR DEFAUT'!F:F,MATCH(ROW(),'REF PAR DEFAUT'!$K:$K,0))</f>
        <v>PK</v>
      </c>
      <c r="G6135" t="str">
        <f>INDEX('REF PAR DEFAUT'!G:G,MATCH(ROW(),'REF PAR DEFAUT'!$K:$K,0))</f>
        <v>PP</v>
      </c>
      <c r="H6135">
        <f>INDEX('REF PAR DEFAUT'!H:H,MATCH(ROW(),'REF PAR DEFAUT'!$K:$K,0))</f>
        <v>2</v>
      </c>
      <c r="I6135" t="str">
        <f>INDEX('REF PAR DEFAUT'!I:I,MATCH(ROW(),'REF PAR DEFAUT'!$K:$K,0))</f>
        <v>X68 432</v>
      </c>
      <c r="J6135" t="str">
        <f>INDEX('REF PAR DEFAUT'!J:J,MATCH(ROW(),'REF PAR DEFAUT'!$K:$K,0))</f>
        <v>Pas de Ref</v>
      </c>
    </row>
    <row r="6136" spans="1:10" x14ac:dyDescent="0.2">
      <c r="A6136" t="str">
        <f>INDEX('REF PAR DEFAUT'!A:A,MATCH(ROW(),'REF PAR DEFAUT'!$K:$K,0))</f>
        <v>X</v>
      </c>
      <c r="B6136" t="str">
        <f>INDEX('REF PAR DEFAUT'!B:B,MATCH(ROW(),'REF PAR DEFAUT'!$K:$K,0))</f>
        <v>60</v>
      </c>
      <c r="C6136" t="str">
        <f>INDEX('REF PAR DEFAUT'!C:C,MATCH(ROW(),'REF PAR DEFAUT'!$K:$K,0))</f>
        <v>6</v>
      </c>
      <c r="D6136">
        <f>INDEX('REF PAR DEFAUT'!D:D,MATCH(ROW(),'REF PAR DEFAUT'!$K:$K,0))</f>
        <v>648</v>
      </c>
      <c r="E6136" t="str">
        <f>INDEX('REF PAR DEFAUT'!E:E,MATCH(ROW(),'REF PAR DEFAUT'!$K:$K,0))</f>
        <v>X60 648</v>
      </c>
      <c r="F6136" t="str">
        <f>INDEX('REF PAR DEFAUT'!F:F,MATCH(ROW(),'REF PAR DEFAUT'!$K:$K,0))</f>
        <v>RS</v>
      </c>
      <c r="G6136" t="str">
        <f>INDEX('REF PAR DEFAUT'!G:G,MATCH(ROW(),'REF PAR DEFAUT'!$K:$K,0))</f>
        <v>PP</v>
      </c>
      <c r="H6136">
        <f>INDEX('REF PAR DEFAUT'!H:H,MATCH(ROW(),'REF PAR DEFAUT'!$K:$K,0))</f>
        <v>2</v>
      </c>
      <c r="I6136" t="str">
        <f>INDEX('REF PAR DEFAUT'!I:I,MATCH(ROW(),'REF PAR DEFAUT'!$K:$K,0))</f>
        <v>X68 442</v>
      </c>
      <c r="J6136" t="str">
        <f>INDEX('REF PAR DEFAUT'!J:J,MATCH(ROW(),'REF PAR DEFAUT'!$K:$K,0))</f>
        <v>Pas de Ref</v>
      </c>
    </row>
    <row r="6137" spans="1:10" x14ac:dyDescent="0.2">
      <c r="A6137" t="str">
        <f>INDEX('REF PAR DEFAUT'!A:A,MATCH(ROW(),'REF PAR DEFAUT'!$K:$K,0))</f>
        <v>X</v>
      </c>
      <c r="B6137" t="str">
        <f>INDEX('REF PAR DEFAUT'!B:B,MATCH(ROW(),'REF PAR DEFAUT'!$K:$K,0))</f>
        <v>60</v>
      </c>
      <c r="C6137" t="str">
        <f>INDEX('REF PAR DEFAUT'!C:C,MATCH(ROW(),'REF PAR DEFAUT'!$K:$K,0))</f>
        <v>6</v>
      </c>
      <c r="D6137">
        <f>INDEX('REF PAR DEFAUT'!D:D,MATCH(ROW(),'REF PAR DEFAUT'!$K:$K,0))</f>
        <v>658</v>
      </c>
      <c r="E6137" t="str">
        <f>INDEX('REF PAR DEFAUT'!E:E,MATCH(ROW(),'REF PAR DEFAUT'!$K:$K,0))</f>
        <v>X60 658</v>
      </c>
      <c r="F6137" t="str">
        <f>INDEX('REF PAR DEFAUT'!F:F,MATCH(ROW(),'REF PAR DEFAUT'!$K:$K,0))</f>
        <v>RS</v>
      </c>
      <c r="G6137" t="str">
        <f>INDEX('REF PAR DEFAUT'!G:G,MATCH(ROW(),'REF PAR DEFAUT'!$K:$K,0))</f>
        <v>PP</v>
      </c>
      <c r="H6137">
        <f>INDEX('REF PAR DEFAUT'!H:H,MATCH(ROW(),'REF PAR DEFAUT'!$K:$K,0))</f>
        <v>2</v>
      </c>
      <c r="I6137" t="str">
        <f>INDEX('REF PAR DEFAUT'!I:I,MATCH(ROW(),'REF PAR DEFAUT'!$K:$K,0))</f>
        <v>X68 452</v>
      </c>
      <c r="J6137" t="str">
        <f>INDEX('REF PAR DEFAUT'!J:J,MATCH(ROW(),'REF PAR DEFAUT'!$K:$K,0))</f>
        <v>Pas de Ref</v>
      </c>
    </row>
    <row r="6138" spans="1:10" x14ac:dyDescent="0.2">
      <c r="A6138" t="str">
        <f>INDEX('REF PAR DEFAUT'!A:A,MATCH(ROW(),'REF PAR DEFAUT'!$K:$K,0))</f>
        <v>X</v>
      </c>
      <c r="B6138" t="str">
        <f>INDEX('REF PAR DEFAUT'!B:B,MATCH(ROW(),'REF PAR DEFAUT'!$K:$K,0))</f>
        <v>60</v>
      </c>
      <c r="C6138" t="str">
        <f>INDEX('REF PAR DEFAUT'!C:C,MATCH(ROW(),'REF PAR DEFAUT'!$K:$K,0))</f>
        <v>6</v>
      </c>
      <c r="D6138">
        <f>INDEX('REF PAR DEFAUT'!D:D,MATCH(ROW(),'REF PAR DEFAUT'!$K:$K,0))</f>
        <v>639</v>
      </c>
      <c r="E6138" t="str">
        <f>INDEX('REF PAR DEFAUT'!E:E,MATCH(ROW(),'REF PAR DEFAUT'!$K:$K,0))</f>
        <v>X60 639</v>
      </c>
      <c r="F6138" t="str">
        <f>INDEX('REF PAR DEFAUT'!F:F,MATCH(ROW(),'REF PAR DEFAUT'!$K:$K,0))</f>
        <v>PK</v>
      </c>
      <c r="G6138" t="str">
        <f>INDEX('REF PAR DEFAUT'!G:G,MATCH(ROW(),'REF PAR DEFAUT'!$K:$K,0))</f>
        <v>PP</v>
      </c>
      <c r="H6138">
        <f>INDEX('REF PAR DEFAUT'!H:H,MATCH(ROW(),'REF PAR DEFAUT'!$K:$K,0))</f>
        <v>2</v>
      </c>
      <c r="I6138" t="str">
        <f>INDEX('REF PAR DEFAUT'!I:I,MATCH(ROW(),'REF PAR DEFAUT'!$K:$K,0))</f>
        <v>X68 431</v>
      </c>
      <c r="J6138" t="str">
        <f>INDEX('REF PAR DEFAUT'!J:J,MATCH(ROW(),'REF PAR DEFAUT'!$K:$K,0))</f>
        <v>Pas de Ref</v>
      </c>
    </row>
    <row r="6139" spans="1:10" x14ac:dyDescent="0.2">
      <c r="A6139" t="str">
        <f>INDEX('REF PAR DEFAUT'!A:A,MATCH(ROW(),'REF PAR DEFAUT'!$K:$K,0))</f>
        <v>X</v>
      </c>
      <c r="B6139" t="str">
        <f>INDEX('REF PAR DEFAUT'!B:B,MATCH(ROW(),'REF PAR DEFAUT'!$K:$K,0))</f>
        <v>60</v>
      </c>
      <c r="C6139" t="str">
        <f>INDEX('REF PAR DEFAUT'!C:C,MATCH(ROW(),'REF PAR DEFAUT'!$K:$K,0))</f>
        <v>6</v>
      </c>
      <c r="D6139">
        <f>INDEX('REF PAR DEFAUT'!D:D,MATCH(ROW(),'REF PAR DEFAUT'!$K:$K,0))</f>
        <v>649</v>
      </c>
      <c r="E6139" t="str">
        <f>INDEX('REF PAR DEFAUT'!E:E,MATCH(ROW(),'REF PAR DEFAUT'!$K:$K,0))</f>
        <v>X60 649</v>
      </c>
      <c r="F6139" t="str">
        <f>INDEX('REF PAR DEFAUT'!F:F,MATCH(ROW(),'REF PAR DEFAUT'!$K:$K,0))</f>
        <v>RS</v>
      </c>
      <c r="G6139" t="str">
        <f>INDEX('REF PAR DEFAUT'!G:G,MATCH(ROW(),'REF PAR DEFAUT'!$K:$K,0))</f>
        <v>PP</v>
      </c>
      <c r="H6139">
        <f>INDEX('REF PAR DEFAUT'!H:H,MATCH(ROW(),'REF PAR DEFAUT'!$K:$K,0))</f>
        <v>2</v>
      </c>
      <c r="I6139" t="str">
        <f>INDEX('REF PAR DEFAUT'!I:I,MATCH(ROW(),'REF PAR DEFAUT'!$K:$K,0))</f>
        <v>X68 441</v>
      </c>
      <c r="J6139" t="str">
        <f>INDEX('REF PAR DEFAUT'!J:J,MATCH(ROW(),'REF PAR DEFAUT'!$K:$K,0))</f>
        <v>Pas de Ref</v>
      </c>
    </row>
    <row r="6140" spans="1:10" x14ac:dyDescent="0.2">
      <c r="A6140" t="str">
        <f>INDEX('REF PAR DEFAUT'!A:A,MATCH(ROW(),'REF PAR DEFAUT'!$K:$K,0))</f>
        <v>X</v>
      </c>
      <c r="B6140" t="str">
        <f>INDEX('REF PAR DEFAUT'!B:B,MATCH(ROW(),'REF PAR DEFAUT'!$K:$K,0))</f>
        <v>60</v>
      </c>
      <c r="C6140" t="str">
        <f>INDEX('REF PAR DEFAUT'!C:C,MATCH(ROW(),'REF PAR DEFAUT'!$K:$K,0))</f>
        <v>6</v>
      </c>
      <c r="D6140">
        <f>INDEX('REF PAR DEFAUT'!D:D,MATCH(ROW(),'REF PAR DEFAUT'!$K:$K,0))</f>
        <v>659</v>
      </c>
      <c r="E6140" t="str">
        <f>INDEX('REF PAR DEFAUT'!E:E,MATCH(ROW(),'REF PAR DEFAUT'!$K:$K,0))</f>
        <v>X60 659</v>
      </c>
      <c r="F6140" t="str">
        <f>INDEX('REF PAR DEFAUT'!F:F,MATCH(ROW(),'REF PAR DEFAUT'!$K:$K,0))</f>
        <v>RS</v>
      </c>
      <c r="G6140" t="str">
        <f>INDEX('REF PAR DEFAUT'!G:G,MATCH(ROW(),'REF PAR DEFAUT'!$K:$K,0))</f>
        <v>PP</v>
      </c>
      <c r="H6140">
        <f>INDEX('REF PAR DEFAUT'!H:H,MATCH(ROW(),'REF PAR DEFAUT'!$K:$K,0))</f>
        <v>2</v>
      </c>
      <c r="I6140" t="str">
        <f>INDEX('REF PAR DEFAUT'!I:I,MATCH(ROW(),'REF PAR DEFAUT'!$K:$K,0))</f>
        <v>X68 451</v>
      </c>
      <c r="J6140" t="str">
        <f>INDEX('REF PAR DEFAUT'!J:J,MATCH(ROW(),'REF PAR DEFAUT'!$K:$K,0))</f>
        <v>Pas de Ref</v>
      </c>
    </row>
    <row r="6141" spans="1:10" x14ac:dyDescent="0.2">
      <c r="A6141" t="str">
        <f>INDEX('REF PAR DEFAUT'!A:A,MATCH(ROW(),'REF PAR DEFAUT'!$K:$K,0))</f>
        <v>X</v>
      </c>
      <c r="B6141" t="str">
        <f>INDEX('REF PAR DEFAUT'!B:B,MATCH(ROW(),'REF PAR DEFAUT'!$K:$K,0))</f>
        <v>60</v>
      </c>
      <c r="C6141" t="str">
        <f>INDEX('REF PAR DEFAUT'!C:C,MATCH(ROW(),'REF PAR DEFAUT'!$K:$K,0))</f>
        <v>7</v>
      </c>
      <c r="D6141">
        <f>INDEX('REF PAR DEFAUT'!D:D,MATCH(ROW(),'REF PAR DEFAUT'!$K:$K,0))</f>
        <v>741</v>
      </c>
      <c r="E6141" t="str">
        <f>INDEX('REF PAR DEFAUT'!E:E,MATCH(ROW(),'REF PAR DEFAUT'!$K:$K,0))</f>
        <v>X60 741</v>
      </c>
      <c r="F6141" t="str">
        <f>INDEX('REF PAR DEFAUT'!F:F,MATCH(ROW(),'REF PAR DEFAUT'!$K:$K,0))</f>
        <v>RS</v>
      </c>
      <c r="G6141" t="str">
        <f>INDEX('REF PAR DEFAUT'!G:G,MATCH(ROW(),'REF PAR DEFAUT'!$K:$K,0))</f>
        <v>PP</v>
      </c>
      <c r="H6141">
        <f>INDEX('REF PAR DEFAUT'!H:H,MATCH(ROW(),'REF PAR DEFAUT'!$K:$K,0))</f>
        <v>2</v>
      </c>
      <c r="I6141" t="str">
        <f>INDEX('REF PAR DEFAUT'!I:I,MATCH(ROW(),'REF PAR DEFAUT'!$K:$K,0))</f>
        <v>X66 941</v>
      </c>
      <c r="J6141" t="str">
        <f>INDEX('REF PAR DEFAUT'!J:J,MATCH(ROW(),'REF PAR DEFAUT'!$K:$K,0))</f>
        <v>Pas de Ref</v>
      </c>
    </row>
    <row r="6142" spans="1:10" x14ac:dyDescent="0.2">
      <c r="A6142" t="str">
        <f>INDEX('REF PAR DEFAUT'!A:A,MATCH(ROW(),'REF PAR DEFAUT'!$K:$K,0))</f>
        <v>X</v>
      </c>
      <c r="B6142" t="str">
        <f>INDEX('REF PAR DEFAUT'!B:B,MATCH(ROW(),'REF PAR DEFAUT'!$K:$K,0))</f>
        <v>60</v>
      </c>
      <c r="C6142" t="str">
        <f>INDEX('REF PAR DEFAUT'!C:C,MATCH(ROW(),'REF PAR DEFAUT'!$K:$K,0))</f>
        <v>7</v>
      </c>
      <c r="D6142">
        <f>INDEX('REF PAR DEFAUT'!D:D,MATCH(ROW(),'REF PAR DEFAUT'!$K:$K,0))</f>
        <v>751</v>
      </c>
      <c r="E6142" t="str">
        <f>INDEX('REF PAR DEFAUT'!E:E,MATCH(ROW(),'REF PAR DEFAUT'!$K:$K,0))</f>
        <v>X60 751</v>
      </c>
      <c r="F6142" t="str">
        <f>INDEX('REF PAR DEFAUT'!F:F,MATCH(ROW(),'REF PAR DEFAUT'!$K:$K,0))</f>
        <v>RS</v>
      </c>
      <c r="G6142" t="str">
        <f>INDEX('REF PAR DEFAUT'!G:G,MATCH(ROW(),'REF PAR DEFAUT'!$K:$K,0))</f>
        <v>PP</v>
      </c>
      <c r="H6142">
        <f>INDEX('REF PAR DEFAUT'!H:H,MATCH(ROW(),'REF PAR DEFAUT'!$K:$K,0))</f>
        <v>2</v>
      </c>
      <c r="I6142" t="str">
        <f>INDEX('REF PAR DEFAUT'!I:I,MATCH(ROW(),'REF PAR DEFAUT'!$K:$K,0))</f>
        <v>X66 951</v>
      </c>
      <c r="J6142" t="str">
        <f>INDEX('REF PAR DEFAUT'!J:J,MATCH(ROW(),'REF PAR DEFAUT'!$K:$K,0))</f>
        <v>Pas de Ref</v>
      </c>
    </row>
    <row r="6143" spans="1:10" x14ac:dyDescent="0.2">
      <c r="A6143" t="str">
        <f>INDEX('REF PAR DEFAUT'!A:A,MATCH(ROW(),'REF PAR DEFAUT'!$K:$K,0))</f>
        <v>X</v>
      </c>
      <c r="B6143" t="str">
        <f>INDEX('REF PAR DEFAUT'!B:B,MATCH(ROW(),'REF PAR DEFAUT'!$K:$K,0))</f>
        <v>60</v>
      </c>
      <c r="C6143" t="str">
        <f>INDEX('REF PAR DEFAUT'!C:C,MATCH(ROW(),'REF PAR DEFAUT'!$K:$K,0))</f>
        <v>7</v>
      </c>
      <c r="D6143">
        <f>INDEX('REF PAR DEFAUT'!D:D,MATCH(ROW(),'REF PAR DEFAUT'!$K:$K,0))</f>
        <v>722</v>
      </c>
      <c r="E6143" t="str">
        <f>INDEX('REF PAR DEFAUT'!E:E,MATCH(ROW(),'REF PAR DEFAUT'!$K:$K,0))</f>
        <v>X60 722</v>
      </c>
      <c r="F6143" t="str">
        <f>INDEX('REF PAR DEFAUT'!F:F,MATCH(ROW(),'REF PAR DEFAUT'!$K:$K,0))</f>
        <v>PK</v>
      </c>
      <c r="G6143" t="str">
        <f>INDEX('REF PAR DEFAUT'!G:G,MATCH(ROW(),'REF PAR DEFAUT'!$K:$K,0))</f>
        <v>PP</v>
      </c>
      <c r="H6143">
        <f>INDEX('REF PAR DEFAUT'!H:H,MATCH(ROW(),'REF PAR DEFAUT'!$K:$K,0))</f>
        <v>2</v>
      </c>
      <c r="I6143" t="str">
        <f>INDEX('REF PAR DEFAUT'!I:I,MATCH(ROW(),'REF PAR DEFAUT'!$K:$K,0))</f>
        <v>X66 922</v>
      </c>
      <c r="J6143" t="str">
        <f>INDEX('REF PAR DEFAUT'!J:J,MATCH(ROW(),'REF PAR DEFAUT'!$K:$K,0))</f>
        <v>Pas de Ref</v>
      </c>
    </row>
    <row r="6144" spans="1:10" x14ac:dyDescent="0.2">
      <c r="A6144" t="str">
        <f>INDEX('REF PAR DEFAUT'!A:A,MATCH(ROW(),'REF PAR DEFAUT'!$K:$K,0))</f>
        <v>X</v>
      </c>
      <c r="B6144" t="str">
        <f>INDEX('REF PAR DEFAUT'!B:B,MATCH(ROW(),'REF PAR DEFAUT'!$K:$K,0))</f>
        <v>60</v>
      </c>
      <c r="C6144" t="str">
        <f>INDEX('REF PAR DEFAUT'!C:C,MATCH(ROW(),'REF PAR DEFAUT'!$K:$K,0))</f>
        <v>7</v>
      </c>
      <c r="D6144">
        <f>INDEX('REF PAR DEFAUT'!D:D,MATCH(ROW(),'REF PAR DEFAUT'!$K:$K,0))</f>
        <v>742</v>
      </c>
      <c r="E6144" t="str">
        <f>INDEX('REF PAR DEFAUT'!E:E,MATCH(ROW(),'REF PAR DEFAUT'!$K:$K,0))</f>
        <v>X60 742</v>
      </c>
      <c r="F6144" t="str">
        <f>INDEX('REF PAR DEFAUT'!F:F,MATCH(ROW(),'REF PAR DEFAUT'!$K:$K,0))</f>
        <v>RS</v>
      </c>
      <c r="G6144" t="str">
        <f>INDEX('REF PAR DEFAUT'!G:G,MATCH(ROW(),'REF PAR DEFAUT'!$K:$K,0))</f>
        <v>PP</v>
      </c>
      <c r="H6144">
        <f>INDEX('REF PAR DEFAUT'!H:H,MATCH(ROW(),'REF PAR DEFAUT'!$K:$K,0))</f>
        <v>2</v>
      </c>
      <c r="I6144" t="str">
        <f>INDEX('REF PAR DEFAUT'!I:I,MATCH(ROW(),'REF PAR DEFAUT'!$K:$K,0))</f>
        <v>X66 942</v>
      </c>
      <c r="J6144" t="str">
        <f>INDEX('REF PAR DEFAUT'!J:J,MATCH(ROW(),'REF PAR DEFAUT'!$K:$K,0))</f>
        <v>Pas de Ref</v>
      </c>
    </row>
    <row r="6145" spans="1:10" x14ac:dyDescent="0.2">
      <c r="A6145" t="str">
        <f>INDEX('REF PAR DEFAUT'!A:A,MATCH(ROW(),'REF PAR DEFAUT'!$K:$K,0))</f>
        <v>X</v>
      </c>
      <c r="B6145" t="str">
        <f>INDEX('REF PAR DEFAUT'!B:B,MATCH(ROW(),'REF PAR DEFAUT'!$K:$K,0))</f>
        <v>60</v>
      </c>
      <c r="C6145" t="str">
        <f>INDEX('REF PAR DEFAUT'!C:C,MATCH(ROW(),'REF PAR DEFAUT'!$K:$K,0))</f>
        <v>7</v>
      </c>
      <c r="D6145">
        <f>INDEX('REF PAR DEFAUT'!D:D,MATCH(ROW(),'REF PAR DEFAUT'!$K:$K,0))</f>
        <v>752</v>
      </c>
      <c r="E6145" t="str">
        <f>INDEX('REF PAR DEFAUT'!E:E,MATCH(ROW(),'REF PAR DEFAUT'!$K:$K,0))</f>
        <v>X60 752</v>
      </c>
      <c r="F6145" t="str">
        <f>INDEX('REF PAR DEFAUT'!F:F,MATCH(ROW(),'REF PAR DEFAUT'!$K:$K,0))</f>
        <v>RS</v>
      </c>
      <c r="G6145" t="str">
        <f>INDEX('REF PAR DEFAUT'!G:G,MATCH(ROW(),'REF PAR DEFAUT'!$K:$K,0))</f>
        <v>PP</v>
      </c>
      <c r="H6145">
        <f>INDEX('REF PAR DEFAUT'!H:H,MATCH(ROW(),'REF PAR DEFAUT'!$K:$K,0))</f>
        <v>2</v>
      </c>
      <c r="I6145" t="str">
        <f>INDEX('REF PAR DEFAUT'!I:I,MATCH(ROW(),'REF PAR DEFAUT'!$K:$K,0))</f>
        <v>X66 952</v>
      </c>
      <c r="J6145" t="str">
        <f>INDEX('REF PAR DEFAUT'!J:J,MATCH(ROW(),'REF PAR DEFAUT'!$K:$K,0))</f>
        <v>Pas de Ref</v>
      </c>
    </row>
    <row r="6146" spans="1:10" x14ac:dyDescent="0.2">
      <c r="A6146" t="str">
        <f>INDEX('REF PAR DEFAUT'!A:A,MATCH(ROW(),'REF PAR DEFAUT'!$K:$K,0))</f>
        <v>X</v>
      </c>
      <c r="B6146" t="str">
        <f>INDEX('REF PAR DEFAUT'!B:B,MATCH(ROW(),'REF PAR DEFAUT'!$K:$K,0))</f>
        <v>60</v>
      </c>
      <c r="C6146" t="str">
        <f>INDEX('REF PAR DEFAUT'!C:C,MATCH(ROW(),'REF PAR DEFAUT'!$K:$K,0))</f>
        <v>7</v>
      </c>
      <c r="D6146">
        <f>INDEX('REF PAR DEFAUT'!D:D,MATCH(ROW(),'REF PAR DEFAUT'!$K:$K,0))</f>
        <v>743</v>
      </c>
      <c r="E6146" t="str">
        <f>INDEX('REF PAR DEFAUT'!E:E,MATCH(ROW(),'REF PAR DEFAUT'!$K:$K,0))</f>
        <v>X60 743</v>
      </c>
      <c r="F6146" t="str">
        <f>INDEX('REF PAR DEFAUT'!F:F,MATCH(ROW(),'REF PAR DEFAUT'!$K:$K,0))</f>
        <v>RS</v>
      </c>
      <c r="G6146" t="str">
        <f>INDEX('REF PAR DEFAUT'!G:G,MATCH(ROW(),'REF PAR DEFAUT'!$K:$K,0))</f>
        <v>PP</v>
      </c>
      <c r="H6146">
        <f>INDEX('REF PAR DEFAUT'!H:H,MATCH(ROW(),'REF PAR DEFAUT'!$K:$K,0))</f>
        <v>2</v>
      </c>
      <c r="I6146" t="str">
        <f>INDEX('REF PAR DEFAUT'!I:I,MATCH(ROW(),'REF PAR DEFAUT'!$K:$K,0))</f>
        <v>X66 943</v>
      </c>
      <c r="J6146" t="str">
        <f>INDEX('REF PAR DEFAUT'!J:J,MATCH(ROW(),'REF PAR DEFAUT'!$K:$K,0))</f>
        <v>Pas de Ref</v>
      </c>
    </row>
    <row r="6147" spans="1:10" x14ac:dyDescent="0.2">
      <c r="A6147" t="str">
        <f>INDEX('REF PAR DEFAUT'!A:A,MATCH(ROW(),'REF PAR DEFAUT'!$K:$K,0))</f>
        <v>X</v>
      </c>
      <c r="B6147" t="str">
        <f>INDEX('REF PAR DEFAUT'!B:B,MATCH(ROW(),'REF PAR DEFAUT'!$K:$K,0))</f>
        <v>60</v>
      </c>
      <c r="C6147" t="str">
        <f>INDEX('REF PAR DEFAUT'!C:C,MATCH(ROW(),'REF PAR DEFAUT'!$K:$K,0))</f>
        <v>7</v>
      </c>
      <c r="D6147">
        <f>INDEX('REF PAR DEFAUT'!D:D,MATCH(ROW(),'REF PAR DEFAUT'!$K:$K,0))</f>
        <v>753</v>
      </c>
      <c r="E6147" t="str">
        <f>INDEX('REF PAR DEFAUT'!E:E,MATCH(ROW(),'REF PAR DEFAUT'!$K:$K,0))</f>
        <v>X60 753</v>
      </c>
      <c r="F6147" t="str">
        <f>INDEX('REF PAR DEFAUT'!F:F,MATCH(ROW(),'REF PAR DEFAUT'!$K:$K,0))</f>
        <v>RS</v>
      </c>
      <c r="G6147" t="str">
        <f>INDEX('REF PAR DEFAUT'!G:G,MATCH(ROW(),'REF PAR DEFAUT'!$K:$K,0))</f>
        <v>PP</v>
      </c>
      <c r="H6147">
        <f>INDEX('REF PAR DEFAUT'!H:H,MATCH(ROW(),'REF PAR DEFAUT'!$K:$K,0))</f>
        <v>2</v>
      </c>
      <c r="I6147" t="str">
        <f>INDEX('REF PAR DEFAUT'!I:I,MATCH(ROW(),'REF PAR DEFAUT'!$K:$K,0))</f>
        <v>X66 953</v>
      </c>
      <c r="J6147" t="str">
        <f>INDEX('REF PAR DEFAUT'!J:J,MATCH(ROW(),'REF PAR DEFAUT'!$K:$K,0))</f>
        <v>Pas de Ref</v>
      </c>
    </row>
    <row r="6148" spans="1:10" x14ac:dyDescent="0.2">
      <c r="A6148" t="str">
        <f>INDEX('REF PAR DEFAUT'!A:A,MATCH(ROW(),'REF PAR DEFAUT'!$K:$K,0))</f>
        <v>X</v>
      </c>
      <c r="B6148" t="str">
        <f>INDEX('REF PAR DEFAUT'!B:B,MATCH(ROW(),'REF PAR DEFAUT'!$K:$K,0))</f>
        <v>60</v>
      </c>
      <c r="C6148" t="str">
        <f>INDEX('REF PAR DEFAUT'!C:C,MATCH(ROW(),'REF PAR DEFAUT'!$K:$K,0))</f>
        <v>7</v>
      </c>
      <c r="D6148">
        <f>INDEX('REF PAR DEFAUT'!D:D,MATCH(ROW(),'REF PAR DEFAUT'!$K:$K,0))</f>
        <v>714</v>
      </c>
      <c r="E6148" t="str">
        <f>INDEX('REF PAR DEFAUT'!E:E,MATCH(ROW(),'REF PAR DEFAUT'!$K:$K,0))</f>
        <v>X60 714</v>
      </c>
      <c r="F6148" t="str">
        <f>INDEX('REF PAR DEFAUT'!F:F,MATCH(ROW(),'REF PAR DEFAUT'!$K:$K,0))</f>
        <v>PK</v>
      </c>
      <c r="G6148" t="str">
        <f>INDEX('REF PAR DEFAUT'!G:G,MATCH(ROW(),'REF PAR DEFAUT'!$K:$K,0))</f>
        <v>PP</v>
      </c>
      <c r="H6148">
        <f>INDEX('REF PAR DEFAUT'!H:H,MATCH(ROW(),'REF PAR DEFAUT'!$K:$K,0))</f>
        <v>2</v>
      </c>
      <c r="I6148" t="str">
        <f>INDEX('REF PAR DEFAUT'!I:I,MATCH(ROW(),'REF PAR DEFAUT'!$K:$K,0))</f>
        <v>X66 914</v>
      </c>
      <c r="J6148" t="str">
        <f>INDEX('REF PAR DEFAUT'!J:J,MATCH(ROW(),'REF PAR DEFAUT'!$K:$K,0))</f>
        <v>Pas de Ref</v>
      </c>
    </row>
    <row r="6149" spans="1:10" x14ac:dyDescent="0.2">
      <c r="A6149" t="str">
        <f>INDEX('REF PAR DEFAUT'!A:A,MATCH(ROW(),'REF PAR DEFAUT'!$K:$K,0))</f>
        <v>X</v>
      </c>
      <c r="B6149" t="str">
        <f>INDEX('REF PAR DEFAUT'!B:B,MATCH(ROW(),'REF PAR DEFAUT'!$K:$K,0))</f>
        <v>60</v>
      </c>
      <c r="C6149" t="str">
        <f>INDEX('REF PAR DEFAUT'!C:C,MATCH(ROW(),'REF PAR DEFAUT'!$K:$K,0))</f>
        <v>7</v>
      </c>
      <c r="D6149">
        <f>INDEX('REF PAR DEFAUT'!D:D,MATCH(ROW(),'REF PAR DEFAUT'!$K:$K,0))</f>
        <v>744</v>
      </c>
      <c r="E6149" t="str">
        <f>INDEX('REF PAR DEFAUT'!E:E,MATCH(ROW(),'REF PAR DEFAUT'!$K:$K,0))</f>
        <v>X60 744</v>
      </c>
      <c r="F6149" t="str">
        <f>INDEX('REF PAR DEFAUT'!F:F,MATCH(ROW(),'REF PAR DEFAUT'!$K:$K,0))</f>
        <v>RS</v>
      </c>
      <c r="G6149" t="str">
        <f>INDEX('REF PAR DEFAUT'!G:G,MATCH(ROW(),'REF PAR DEFAUT'!$K:$K,0))</f>
        <v>PP</v>
      </c>
      <c r="H6149">
        <f>INDEX('REF PAR DEFAUT'!H:H,MATCH(ROW(),'REF PAR DEFAUT'!$K:$K,0))</f>
        <v>2</v>
      </c>
      <c r="I6149" t="str">
        <f>INDEX('REF PAR DEFAUT'!I:I,MATCH(ROW(),'REF PAR DEFAUT'!$K:$K,0))</f>
        <v>X66 944</v>
      </c>
      <c r="J6149" t="str">
        <f>INDEX('REF PAR DEFAUT'!J:J,MATCH(ROW(),'REF PAR DEFAUT'!$K:$K,0))</f>
        <v>Pas de Ref</v>
      </c>
    </row>
    <row r="6150" spans="1:10" x14ac:dyDescent="0.2">
      <c r="A6150" t="str">
        <f>INDEX('REF PAR DEFAUT'!A:A,MATCH(ROW(),'REF PAR DEFAUT'!$K:$K,0))</f>
        <v>X</v>
      </c>
      <c r="B6150" t="str">
        <f>INDEX('REF PAR DEFAUT'!B:B,MATCH(ROW(),'REF PAR DEFAUT'!$K:$K,0))</f>
        <v>60</v>
      </c>
      <c r="C6150" t="str">
        <f>INDEX('REF PAR DEFAUT'!C:C,MATCH(ROW(),'REF PAR DEFAUT'!$K:$K,0))</f>
        <v>7</v>
      </c>
      <c r="D6150">
        <f>INDEX('REF PAR DEFAUT'!D:D,MATCH(ROW(),'REF PAR DEFAUT'!$K:$K,0))</f>
        <v>754</v>
      </c>
      <c r="E6150" t="str">
        <f>INDEX('REF PAR DEFAUT'!E:E,MATCH(ROW(),'REF PAR DEFAUT'!$K:$K,0))</f>
        <v>X60 754</v>
      </c>
      <c r="F6150" t="str">
        <f>INDEX('REF PAR DEFAUT'!F:F,MATCH(ROW(),'REF PAR DEFAUT'!$K:$K,0))</f>
        <v>RS</v>
      </c>
      <c r="G6150" t="str">
        <f>INDEX('REF PAR DEFAUT'!G:G,MATCH(ROW(),'REF PAR DEFAUT'!$K:$K,0))</f>
        <v>PP</v>
      </c>
      <c r="H6150">
        <f>INDEX('REF PAR DEFAUT'!H:H,MATCH(ROW(),'REF PAR DEFAUT'!$K:$K,0))</f>
        <v>2</v>
      </c>
      <c r="I6150" t="str">
        <f>INDEX('REF PAR DEFAUT'!I:I,MATCH(ROW(),'REF PAR DEFAUT'!$K:$K,0))</f>
        <v>X66 954</v>
      </c>
      <c r="J6150" t="str">
        <f>INDEX('REF PAR DEFAUT'!J:J,MATCH(ROW(),'REF PAR DEFAUT'!$K:$K,0))</f>
        <v>Pas de Ref</v>
      </c>
    </row>
    <row r="6151" spans="1:10" x14ac:dyDescent="0.2">
      <c r="A6151" t="str">
        <f>INDEX('REF PAR DEFAUT'!A:A,MATCH(ROW(),'REF PAR DEFAUT'!$K:$K,0))</f>
        <v>X</v>
      </c>
      <c r="B6151" t="str">
        <f>INDEX('REF PAR DEFAUT'!B:B,MATCH(ROW(),'REF PAR DEFAUT'!$K:$K,0))</f>
        <v>60</v>
      </c>
      <c r="C6151" t="str">
        <f>INDEX('REF PAR DEFAUT'!C:C,MATCH(ROW(),'REF PAR DEFAUT'!$K:$K,0))</f>
        <v>7</v>
      </c>
      <c r="D6151">
        <f>INDEX('REF PAR DEFAUT'!D:D,MATCH(ROW(),'REF PAR DEFAUT'!$K:$K,0))</f>
        <v>715</v>
      </c>
      <c r="E6151" t="str">
        <f>INDEX('REF PAR DEFAUT'!E:E,MATCH(ROW(),'REF PAR DEFAUT'!$K:$K,0))</f>
        <v>X60 715</v>
      </c>
      <c r="F6151" t="str">
        <f>INDEX('REF PAR DEFAUT'!F:F,MATCH(ROW(),'REF PAR DEFAUT'!$K:$K,0))</f>
        <v>PK</v>
      </c>
      <c r="G6151" t="str">
        <f>INDEX('REF PAR DEFAUT'!G:G,MATCH(ROW(),'REF PAR DEFAUT'!$K:$K,0))</f>
        <v>PP</v>
      </c>
      <c r="H6151">
        <f>INDEX('REF PAR DEFAUT'!H:H,MATCH(ROW(),'REF PAR DEFAUT'!$K:$K,0))</f>
        <v>2</v>
      </c>
      <c r="I6151" t="str">
        <f>INDEX('REF PAR DEFAUT'!I:I,MATCH(ROW(),'REF PAR DEFAUT'!$K:$K,0))</f>
        <v>X66 915</v>
      </c>
      <c r="J6151" t="str">
        <f>INDEX('REF PAR DEFAUT'!J:J,MATCH(ROW(),'REF PAR DEFAUT'!$K:$K,0))</f>
        <v>Pas de Ref</v>
      </c>
    </row>
    <row r="6152" spans="1:10" x14ac:dyDescent="0.2">
      <c r="A6152" t="str">
        <f>INDEX('REF PAR DEFAUT'!A:A,MATCH(ROW(),'REF PAR DEFAUT'!$K:$K,0))</f>
        <v>X</v>
      </c>
      <c r="B6152" t="str">
        <f>INDEX('REF PAR DEFAUT'!B:B,MATCH(ROW(),'REF PAR DEFAUT'!$K:$K,0))</f>
        <v>60</v>
      </c>
      <c r="C6152" t="str">
        <f>INDEX('REF PAR DEFAUT'!C:C,MATCH(ROW(),'REF PAR DEFAUT'!$K:$K,0))</f>
        <v>7</v>
      </c>
      <c r="D6152">
        <f>INDEX('REF PAR DEFAUT'!D:D,MATCH(ROW(),'REF PAR DEFAUT'!$K:$K,0))</f>
        <v>735</v>
      </c>
      <c r="E6152" t="str">
        <f>INDEX('REF PAR DEFAUT'!E:E,MATCH(ROW(),'REF PAR DEFAUT'!$K:$K,0))</f>
        <v>X60 735</v>
      </c>
      <c r="F6152" t="str">
        <f>INDEX('REF PAR DEFAUT'!F:F,MATCH(ROW(),'REF PAR DEFAUT'!$K:$K,0))</f>
        <v>PK</v>
      </c>
      <c r="G6152" t="str">
        <f>INDEX('REF PAR DEFAUT'!G:G,MATCH(ROW(),'REF PAR DEFAUT'!$K:$K,0))</f>
        <v>PP</v>
      </c>
      <c r="H6152">
        <f>INDEX('REF PAR DEFAUT'!H:H,MATCH(ROW(),'REF PAR DEFAUT'!$K:$K,0))</f>
        <v>2</v>
      </c>
      <c r="I6152" t="str">
        <f>INDEX('REF PAR DEFAUT'!I:I,MATCH(ROW(),'REF PAR DEFAUT'!$K:$K,0))</f>
        <v>X66 935</v>
      </c>
      <c r="J6152" t="str">
        <f>INDEX('REF PAR DEFAUT'!J:J,MATCH(ROW(),'REF PAR DEFAUT'!$K:$K,0))</f>
        <v>Pas de Ref</v>
      </c>
    </row>
    <row r="6153" spans="1:10" x14ac:dyDescent="0.2">
      <c r="A6153" t="str">
        <f>INDEX('REF PAR DEFAUT'!A:A,MATCH(ROW(),'REF PAR DEFAUT'!$K:$K,0))</f>
        <v>X</v>
      </c>
      <c r="B6153" t="str">
        <f>INDEX('REF PAR DEFAUT'!B:B,MATCH(ROW(),'REF PAR DEFAUT'!$K:$K,0))</f>
        <v>60</v>
      </c>
      <c r="C6153" t="str">
        <f>INDEX('REF PAR DEFAUT'!C:C,MATCH(ROW(),'REF PAR DEFAUT'!$K:$K,0))</f>
        <v>7</v>
      </c>
      <c r="D6153">
        <f>INDEX('REF PAR DEFAUT'!D:D,MATCH(ROW(),'REF PAR DEFAUT'!$K:$K,0))</f>
        <v>745</v>
      </c>
      <c r="E6153" t="str">
        <f>INDEX('REF PAR DEFAUT'!E:E,MATCH(ROW(),'REF PAR DEFAUT'!$K:$K,0))</f>
        <v>X60 745</v>
      </c>
      <c r="F6153" t="str">
        <f>INDEX('REF PAR DEFAUT'!F:F,MATCH(ROW(),'REF PAR DEFAUT'!$K:$K,0))</f>
        <v>RS</v>
      </c>
      <c r="G6153" t="str">
        <f>INDEX('REF PAR DEFAUT'!G:G,MATCH(ROW(),'REF PAR DEFAUT'!$K:$K,0))</f>
        <v>PP</v>
      </c>
      <c r="H6153">
        <f>INDEX('REF PAR DEFAUT'!H:H,MATCH(ROW(),'REF PAR DEFAUT'!$K:$K,0))</f>
        <v>2</v>
      </c>
      <c r="I6153" t="str">
        <f>INDEX('REF PAR DEFAUT'!I:I,MATCH(ROW(),'REF PAR DEFAUT'!$K:$K,0))</f>
        <v>X66 945</v>
      </c>
      <c r="J6153" t="str">
        <f>INDEX('REF PAR DEFAUT'!J:J,MATCH(ROW(),'REF PAR DEFAUT'!$K:$K,0))</f>
        <v>Pas de Ref</v>
      </c>
    </row>
    <row r="6154" spans="1:10" x14ac:dyDescent="0.2">
      <c r="A6154" t="str">
        <f>INDEX('REF PAR DEFAUT'!A:A,MATCH(ROW(),'REF PAR DEFAUT'!$K:$K,0))</f>
        <v>X</v>
      </c>
      <c r="B6154" t="str">
        <f>INDEX('REF PAR DEFAUT'!B:B,MATCH(ROW(),'REF PAR DEFAUT'!$K:$K,0))</f>
        <v>60</v>
      </c>
      <c r="C6154" t="str">
        <f>INDEX('REF PAR DEFAUT'!C:C,MATCH(ROW(),'REF PAR DEFAUT'!$K:$K,0))</f>
        <v>7</v>
      </c>
      <c r="D6154">
        <f>INDEX('REF PAR DEFAUT'!D:D,MATCH(ROW(),'REF PAR DEFAUT'!$K:$K,0))</f>
        <v>755</v>
      </c>
      <c r="E6154" t="str">
        <f>INDEX('REF PAR DEFAUT'!E:E,MATCH(ROW(),'REF PAR DEFAUT'!$K:$K,0))</f>
        <v>X60 755</v>
      </c>
      <c r="F6154" t="str">
        <f>INDEX('REF PAR DEFAUT'!F:F,MATCH(ROW(),'REF PAR DEFAUT'!$K:$K,0))</f>
        <v>RS</v>
      </c>
      <c r="G6154" t="str">
        <f>INDEX('REF PAR DEFAUT'!G:G,MATCH(ROW(),'REF PAR DEFAUT'!$K:$K,0))</f>
        <v>PP</v>
      </c>
      <c r="H6154">
        <f>INDEX('REF PAR DEFAUT'!H:H,MATCH(ROW(),'REF PAR DEFAUT'!$K:$K,0))</f>
        <v>2</v>
      </c>
      <c r="I6154" t="str">
        <f>INDEX('REF PAR DEFAUT'!I:I,MATCH(ROW(),'REF PAR DEFAUT'!$K:$K,0))</f>
        <v>X66 955</v>
      </c>
      <c r="J6154" t="str">
        <f>INDEX('REF PAR DEFAUT'!J:J,MATCH(ROW(),'REF PAR DEFAUT'!$K:$K,0))</f>
        <v>Pas de Ref</v>
      </c>
    </row>
    <row r="6155" spans="1:10" x14ac:dyDescent="0.2">
      <c r="A6155" t="str">
        <f>INDEX('REF PAR DEFAUT'!A:A,MATCH(ROW(),'REF PAR DEFAUT'!$K:$K,0))</f>
        <v>X</v>
      </c>
      <c r="B6155" t="str">
        <f>INDEX('REF PAR DEFAUT'!B:B,MATCH(ROW(),'REF PAR DEFAUT'!$K:$K,0))</f>
        <v>60</v>
      </c>
      <c r="C6155" t="str">
        <f>INDEX('REF PAR DEFAUT'!C:C,MATCH(ROW(),'REF PAR DEFAUT'!$K:$K,0))</f>
        <v>7</v>
      </c>
      <c r="D6155">
        <f>INDEX('REF PAR DEFAUT'!D:D,MATCH(ROW(),'REF PAR DEFAUT'!$K:$K,0))</f>
        <v>716</v>
      </c>
      <c r="E6155" t="str">
        <f>INDEX('REF PAR DEFAUT'!E:E,MATCH(ROW(),'REF PAR DEFAUT'!$K:$K,0))</f>
        <v>X60 716</v>
      </c>
      <c r="F6155" t="str">
        <f>INDEX('REF PAR DEFAUT'!F:F,MATCH(ROW(),'REF PAR DEFAUT'!$K:$K,0))</f>
        <v>PK</v>
      </c>
      <c r="G6155" t="str">
        <f>INDEX('REF PAR DEFAUT'!G:G,MATCH(ROW(),'REF PAR DEFAUT'!$K:$K,0))</f>
        <v>PP</v>
      </c>
      <c r="H6155">
        <f>INDEX('REF PAR DEFAUT'!H:H,MATCH(ROW(),'REF PAR DEFAUT'!$K:$K,0))</f>
        <v>2</v>
      </c>
      <c r="I6155" t="str">
        <f>INDEX('REF PAR DEFAUT'!I:I,MATCH(ROW(),'REF PAR DEFAUT'!$K:$K,0))</f>
        <v>X66 916</v>
      </c>
      <c r="J6155" t="str">
        <f>INDEX('REF PAR DEFAUT'!J:J,MATCH(ROW(),'REF PAR DEFAUT'!$K:$K,0))</f>
        <v>Pas de Ref</v>
      </c>
    </row>
    <row r="6156" spans="1:10" x14ac:dyDescent="0.2">
      <c r="A6156" t="str">
        <f>INDEX('REF PAR DEFAUT'!A:A,MATCH(ROW(),'REF PAR DEFAUT'!$K:$K,0))</f>
        <v>X</v>
      </c>
      <c r="B6156" t="str">
        <f>INDEX('REF PAR DEFAUT'!B:B,MATCH(ROW(),'REF PAR DEFAUT'!$K:$K,0))</f>
        <v>60</v>
      </c>
      <c r="C6156" t="str">
        <f>INDEX('REF PAR DEFAUT'!C:C,MATCH(ROW(),'REF PAR DEFAUT'!$K:$K,0))</f>
        <v>7</v>
      </c>
      <c r="D6156">
        <f>INDEX('REF PAR DEFAUT'!D:D,MATCH(ROW(),'REF PAR DEFAUT'!$K:$K,0))</f>
        <v>736</v>
      </c>
      <c r="E6156" t="str">
        <f>INDEX('REF PAR DEFAUT'!E:E,MATCH(ROW(),'REF PAR DEFAUT'!$K:$K,0))</f>
        <v>X60 736</v>
      </c>
      <c r="F6156" t="str">
        <f>INDEX('REF PAR DEFAUT'!F:F,MATCH(ROW(),'REF PAR DEFAUT'!$K:$K,0))</f>
        <v>PK</v>
      </c>
      <c r="G6156" t="str">
        <f>INDEX('REF PAR DEFAUT'!G:G,MATCH(ROW(),'REF PAR DEFAUT'!$K:$K,0))</f>
        <v>PP</v>
      </c>
      <c r="H6156">
        <f>INDEX('REF PAR DEFAUT'!H:H,MATCH(ROW(),'REF PAR DEFAUT'!$K:$K,0))</f>
        <v>2</v>
      </c>
      <c r="I6156" t="str">
        <f>INDEX('REF PAR DEFAUT'!I:I,MATCH(ROW(),'REF PAR DEFAUT'!$K:$K,0))</f>
        <v>X66 936</v>
      </c>
      <c r="J6156" t="str">
        <f>INDEX('REF PAR DEFAUT'!J:J,MATCH(ROW(),'REF PAR DEFAUT'!$K:$K,0))</f>
        <v>Pas de Ref</v>
      </c>
    </row>
    <row r="6157" spans="1:10" x14ac:dyDescent="0.2">
      <c r="A6157" t="str">
        <f>INDEX('REF PAR DEFAUT'!A:A,MATCH(ROW(),'REF PAR DEFAUT'!$K:$K,0))</f>
        <v>X</v>
      </c>
      <c r="B6157" t="str">
        <f>INDEX('REF PAR DEFAUT'!B:B,MATCH(ROW(),'REF PAR DEFAUT'!$K:$K,0))</f>
        <v>60</v>
      </c>
      <c r="C6157" t="str">
        <f>INDEX('REF PAR DEFAUT'!C:C,MATCH(ROW(),'REF PAR DEFAUT'!$K:$K,0))</f>
        <v>7</v>
      </c>
      <c r="D6157">
        <f>INDEX('REF PAR DEFAUT'!D:D,MATCH(ROW(),'REF PAR DEFAUT'!$K:$K,0))</f>
        <v>746</v>
      </c>
      <c r="E6157" t="str">
        <f>INDEX('REF PAR DEFAUT'!E:E,MATCH(ROW(),'REF PAR DEFAUT'!$K:$K,0))</f>
        <v>X60 746</v>
      </c>
      <c r="F6157" t="str">
        <f>INDEX('REF PAR DEFAUT'!F:F,MATCH(ROW(),'REF PAR DEFAUT'!$K:$K,0))</f>
        <v>RS</v>
      </c>
      <c r="G6157" t="str">
        <f>INDEX('REF PAR DEFAUT'!G:G,MATCH(ROW(),'REF PAR DEFAUT'!$K:$K,0))</f>
        <v>PP</v>
      </c>
      <c r="H6157">
        <f>INDEX('REF PAR DEFAUT'!H:H,MATCH(ROW(),'REF PAR DEFAUT'!$K:$K,0))</f>
        <v>2</v>
      </c>
      <c r="I6157" t="str">
        <f>INDEX('REF PAR DEFAUT'!I:I,MATCH(ROW(),'REF PAR DEFAUT'!$K:$K,0))</f>
        <v>X66 946</v>
      </c>
      <c r="J6157" t="str">
        <f>INDEX('REF PAR DEFAUT'!J:J,MATCH(ROW(),'REF PAR DEFAUT'!$K:$K,0))</f>
        <v>Pas de Ref</v>
      </c>
    </row>
    <row r="6158" spans="1:10" x14ac:dyDescent="0.2">
      <c r="A6158" t="str">
        <f>INDEX('REF PAR DEFAUT'!A:A,MATCH(ROW(),'REF PAR DEFAUT'!$K:$K,0))</f>
        <v>X</v>
      </c>
      <c r="B6158" t="str">
        <f>INDEX('REF PAR DEFAUT'!B:B,MATCH(ROW(),'REF PAR DEFAUT'!$K:$K,0))</f>
        <v>60</v>
      </c>
      <c r="C6158" t="str">
        <f>INDEX('REF PAR DEFAUT'!C:C,MATCH(ROW(),'REF PAR DEFAUT'!$K:$K,0))</f>
        <v>7</v>
      </c>
      <c r="D6158">
        <f>INDEX('REF PAR DEFAUT'!D:D,MATCH(ROW(),'REF PAR DEFAUT'!$K:$K,0))</f>
        <v>756</v>
      </c>
      <c r="E6158" t="str">
        <f>INDEX('REF PAR DEFAUT'!E:E,MATCH(ROW(),'REF PAR DEFAUT'!$K:$K,0))</f>
        <v>X60 756</v>
      </c>
      <c r="F6158" t="str">
        <f>INDEX('REF PAR DEFAUT'!F:F,MATCH(ROW(),'REF PAR DEFAUT'!$K:$K,0))</f>
        <v>RS</v>
      </c>
      <c r="G6158" t="str">
        <f>INDEX('REF PAR DEFAUT'!G:G,MATCH(ROW(),'REF PAR DEFAUT'!$K:$K,0))</f>
        <v>PP</v>
      </c>
      <c r="H6158">
        <f>INDEX('REF PAR DEFAUT'!H:H,MATCH(ROW(),'REF PAR DEFAUT'!$K:$K,0))</f>
        <v>2</v>
      </c>
      <c r="I6158" t="str">
        <f>INDEX('REF PAR DEFAUT'!I:I,MATCH(ROW(),'REF PAR DEFAUT'!$K:$K,0))</f>
        <v>X66 956</v>
      </c>
      <c r="J6158" t="str">
        <f>INDEX('REF PAR DEFAUT'!J:J,MATCH(ROW(),'REF PAR DEFAUT'!$K:$K,0))</f>
        <v>Pas de Ref</v>
      </c>
    </row>
    <row r="6159" spans="1:10" x14ac:dyDescent="0.2">
      <c r="A6159" t="str">
        <f>INDEX('REF PAR DEFAUT'!A:A,MATCH(ROW(),'REF PAR DEFAUT'!$K:$K,0))</f>
        <v>X</v>
      </c>
      <c r="B6159" t="str">
        <f>INDEX('REF PAR DEFAUT'!B:B,MATCH(ROW(),'REF PAR DEFAUT'!$K:$K,0))</f>
        <v>60</v>
      </c>
      <c r="C6159" t="str">
        <f>INDEX('REF PAR DEFAUT'!C:C,MATCH(ROW(),'REF PAR DEFAUT'!$K:$K,0))</f>
        <v>7</v>
      </c>
      <c r="D6159">
        <f>INDEX('REF PAR DEFAUT'!D:D,MATCH(ROW(),'REF PAR DEFAUT'!$K:$K,0))</f>
        <v>717</v>
      </c>
      <c r="E6159" t="str">
        <f>INDEX('REF PAR DEFAUT'!E:E,MATCH(ROW(),'REF PAR DEFAUT'!$K:$K,0))</f>
        <v>X60 717</v>
      </c>
      <c r="F6159" t="str">
        <f>INDEX('REF PAR DEFAUT'!F:F,MATCH(ROW(),'REF PAR DEFAUT'!$K:$K,0))</f>
        <v>PK</v>
      </c>
      <c r="G6159" t="str">
        <f>INDEX('REF PAR DEFAUT'!G:G,MATCH(ROW(),'REF PAR DEFAUT'!$K:$K,0))</f>
        <v>PP</v>
      </c>
      <c r="H6159">
        <f>INDEX('REF PAR DEFAUT'!H:H,MATCH(ROW(),'REF PAR DEFAUT'!$K:$K,0))</f>
        <v>2</v>
      </c>
      <c r="I6159" t="str">
        <f>INDEX('REF PAR DEFAUT'!I:I,MATCH(ROW(),'REF PAR DEFAUT'!$K:$K,0))</f>
        <v>X66 917</v>
      </c>
      <c r="J6159" t="str">
        <f>INDEX('REF PAR DEFAUT'!J:J,MATCH(ROW(),'REF PAR DEFAUT'!$K:$K,0))</f>
        <v>Pas de Ref</v>
      </c>
    </row>
    <row r="6160" spans="1:10" x14ac:dyDescent="0.2">
      <c r="A6160" t="str">
        <f>INDEX('REF PAR DEFAUT'!A:A,MATCH(ROW(),'REF PAR DEFAUT'!$K:$K,0))</f>
        <v>X</v>
      </c>
      <c r="B6160" t="str">
        <f>INDEX('REF PAR DEFAUT'!B:B,MATCH(ROW(),'REF PAR DEFAUT'!$K:$K,0))</f>
        <v>60</v>
      </c>
      <c r="C6160" t="str">
        <f>INDEX('REF PAR DEFAUT'!C:C,MATCH(ROW(),'REF PAR DEFAUT'!$K:$K,0))</f>
        <v>7</v>
      </c>
      <c r="D6160">
        <f>INDEX('REF PAR DEFAUT'!D:D,MATCH(ROW(),'REF PAR DEFAUT'!$K:$K,0))</f>
        <v>727</v>
      </c>
      <c r="E6160" t="str">
        <f>INDEX('REF PAR DEFAUT'!E:E,MATCH(ROW(),'REF PAR DEFAUT'!$K:$K,0))</f>
        <v>X60 727</v>
      </c>
      <c r="F6160" t="str">
        <f>INDEX('REF PAR DEFAUT'!F:F,MATCH(ROW(),'REF PAR DEFAUT'!$K:$K,0))</f>
        <v>PK</v>
      </c>
      <c r="G6160" t="str">
        <f>INDEX('REF PAR DEFAUT'!G:G,MATCH(ROW(),'REF PAR DEFAUT'!$K:$K,0))</f>
        <v>PP</v>
      </c>
      <c r="H6160">
        <f>INDEX('REF PAR DEFAUT'!H:H,MATCH(ROW(),'REF PAR DEFAUT'!$K:$K,0))</f>
        <v>2</v>
      </c>
      <c r="I6160" t="str">
        <f>INDEX('REF PAR DEFAUT'!I:I,MATCH(ROW(),'REF PAR DEFAUT'!$K:$K,0))</f>
        <v>X66 927</v>
      </c>
      <c r="J6160" t="str">
        <f>INDEX('REF PAR DEFAUT'!J:J,MATCH(ROW(),'REF PAR DEFAUT'!$K:$K,0))</f>
        <v>Pas de Ref</v>
      </c>
    </row>
    <row r="6161" spans="1:10" x14ac:dyDescent="0.2">
      <c r="A6161" t="str">
        <f>INDEX('REF PAR DEFAUT'!A:A,MATCH(ROW(),'REF PAR DEFAUT'!$K:$K,0))</f>
        <v>X</v>
      </c>
      <c r="B6161" t="str">
        <f>INDEX('REF PAR DEFAUT'!B:B,MATCH(ROW(),'REF PAR DEFAUT'!$K:$K,0))</f>
        <v>60</v>
      </c>
      <c r="C6161" t="str">
        <f>INDEX('REF PAR DEFAUT'!C:C,MATCH(ROW(),'REF PAR DEFAUT'!$K:$K,0))</f>
        <v>7</v>
      </c>
      <c r="D6161">
        <f>INDEX('REF PAR DEFAUT'!D:D,MATCH(ROW(),'REF PAR DEFAUT'!$K:$K,0))</f>
        <v>737</v>
      </c>
      <c r="E6161" t="str">
        <f>INDEX('REF PAR DEFAUT'!E:E,MATCH(ROW(),'REF PAR DEFAUT'!$K:$K,0))</f>
        <v>X60 737</v>
      </c>
      <c r="F6161" t="str">
        <f>INDEX('REF PAR DEFAUT'!F:F,MATCH(ROW(),'REF PAR DEFAUT'!$K:$K,0))</f>
        <v>PK</v>
      </c>
      <c r="G6161" t="str">
        <f>INDEX('REF PAR DEFAUT'!G:G,MATCH(ROW(),'REF PAR DEFAUT'!$K:$K,0))</f>
        <v>PP</v>
      </c>
      <c r="H6161">
        <f>INDEX('REF PAR DEFAUT'!H:H,MATCH(ROW(),'REF PAR DEFAUT'!$K:$K,0))</f>
        <v>2</v>
      </c>
      <c r="I6161" t="str">
        <f>INDEX('REF PAR DEFAUT'!I:I,MATCH(ROW(),'REF PAR DEFAUT'!$K:$K,0))</f>
        <v>X66 937</v>
      </c>
      <c r="J6161" t="str">
        <f>INDEX('REF PAR DEFAUT'!J:J,MATCH(ROW(),'REF PAR DEFAUT'!$K:$K,0))</f>
        <v>Pas de Ref</v>
      </c>
    </row>
    <row r="6162" spans="1:10" x14ac:dyDescent="0.2">
      <c r="A6162" t="str">
        <f>INDEX('REF PAR DEFAUT'!A:A,MATCH(ROW(),'REF PAR DEFAUT'!$K:$K,0))</f>
        <v>X</v>
      </c>
      <c r="B6162" t="str">
        <f>INDEX('REF PAR DEFAUT'!B:B,MATCH(ROW(),'REF PAR DEFAUT'!$K:$K,0))</f>
        <v>60</v>
      </c>
      <c r="C6162" t="str">
        <f>INDEX('REF PAR DEFAUT'!C:C,MATCH(ROW(),'REF PAR DEFAUT'!$K:$K,0))</f>
        <v>7</v>
      </c>
      <c r="D6162">
        <f>INDEX('REF PAR DEFAUT'!D:D,MATCH(ROW(),'REF PAR DEFAUT'!$K:$K,0))</f>
        <v>747</v>
      </c>
      <c r="E6162" t="str">
        <f>INDEX('REF PAR DEFAUT'!E:E,MATCH(ROW(),'REF PAR DEFAUT'!$K:$K,0))</f>
        <v>X60 747</v>
      </c>
      <c r="F6162" t="str">
        <f>INDEX('REF PAR DEFAUT'!F:F,MATCH(ROW(),'REF PAR DEFAUT'!$K:$K,0))</f>
        <v>RS</v>
      </c>
      <c r="G6162" t="str">
        <f>INDEX('REF PAR DEFAUT'!G:G,MATCH(ROW(),'REF PAR DEFAUT'!$K:$K,0))</f>
        <v>PP</v>
      </c>
      <c r="H6162">
        <f>INDEX('REF PAR DEFAUT'!H:H,MATCH(ROW(),'REF PAR DEFAUT'!$K:$K,0))</f>
        <v>2</v>
      </c>
      <c r="I6162" t="str">
        <f>INDEX('REF PAR DEFAUT'!I:I,MATCH(ROW(),'REF PAR DEFAUT'!$K:$K,0))</f>
        <v>X66 947</v>
      </c>
      <c r="J6162" t="str">
        <f>INDEX('REF PAR DEFAUT'!J:J,MATCH(ROW(),'REF PAR DEFAUT'!$K:$K,0))</f>
        <v>Pas de Ref</v>
      </c>
    </row>
    <row r="6163" spans="1:10" x14ac:dyDescent="0.2">
      <c r="A6163" t="str">
        <f>INDEX('REF PAR DEFAUT'!A:A,MATCH(ROW(),'REF PAR DEFAUT'!$K:$K,0))</f>
        <v>X</v>
      </c>
      <c r="B6163" t="str">
        <f>INDEX('REF PAR DEFAUT'!B:B,MATCH(ROW(),'REF PAR DEFAUT'!$K:$K,0))</f>
        <v>60</v>
      </c>
      <c r="C6163" t="str">
        <f>INDEX('REF PAR DEFAUT'!C:C,MATCH(ROW(),'REF PAR DEFAUT'!$K:$K,0))</f>
        <v>7</v>
      </c>
      <c r="D6163">
        <f>INDEX('REF PAR DEFAUT'!D:D,MATCH(ROW(),'REF PAR DEFAUT'!$K:$K,0))</f>
        <v>757</v>
      </c>
      <c r="E6163" t="str">
        <f>INDEX('REF PAR DEFAUT'!E:E,MATCH(ROW(),'REF PAR DEFAUT'!$K:$K,0))</f>
        <v>X60 757</v>
      </c>
      <c r="F6163" t="str">
        <f>INDEX('REF PAR DEFAUT'!F:F,MATCH(ROW(),'REF PAR DEFAUT'!$K:$K,0))</f>
        <v>RS</v>
      </c>
      <c r="G6163" t="str">
        <f>INDEX('REF PAR DEFAUT'!G:G,MATCH(ROW(),'REF PAR DEFAUT'!$K:$K,0))</f>
        <v>PP</v>
      </c>
      <c r="H6163">
        <f>INDEX('REF PAR DEFAUT'!H:H,MATCH(ROW(),'REF PAR DEFAUT'!$K:$K,0))</f>
        <v>2</v>
      </c>
      <c r="I6163" t="str">
        <f>INDEX('REF PAR DEFAUT'!I:I,MATCH(ROW(),'REF PAR DEFAUT'!$K:$K,0))</f>
        <v>X66 957</v>
      </c>
      <c r="J6163" t="str">
        <f>INDEX('REF PAR DEFAUT'!J:J,MATCH(ROW(),'REF PAR DEFAUT'!$K:$K,0))</f>
        <v>Pas de Ref</v>
      </c>
    </row>
    <row r="6164" spans="1:10" x14ac:dyDescent="0.2">
      <c r="A6164" t="str">
        <f>INDEX('REF PAR DEFAUT'!A:A,MATCH(ROW(),'REF PAR DEFAUT'!$K:$K,0))</f>
        <v>X</v>
      </c>
      <c r="B6164" t="str">
        <f>INDEX('REF PAR DEFAUT'!B:B,MATCH(ROW(),'REF PAR DEFAUT'!$K:$K,0))</f>
        <v>60</v>
      </c>
      <c r="C6164" t="str">
        <f>INDEX('REF PAR DEFAUT'!C:C,MATCH(ROW(),'REF PAR DEFAUT'!$K:$K,0))</f>
        <v>7</v>
      </c>
      <c r="D6164">
        <f>INDEX('REF PAR DEFAUT'!D:D,MATCH(ROW(),'REF PAR DEFAUT'!$K:$K,0))</f>
        <v>718</v>
      </c>
      <c r="E6164" t="str">
        <f>INDEX('REF PAR DEFAUT'!E:E,MATCH(ROW(),'REF PAR DEFAUT'!$K:$K,0))</f>
        <v>X60 718</v>
      </c>
      <c r="F6164" t="str">
        <f>INDEX('REF PAR DEFAUT'!F:F,MATCH(ROW(),'REF PAR DEFAUT'!$K:$K,0))</f>
        <v>PK</v>
      </c>
      <c r="G6164" t="str">
        <f>INDEX('REF PAR DEFAUT'!G:G,MATCH(ROW(),'REF PAR DEFAUT'!$K:$K,0))</f>
        <v>PP</v>
      </c>
      <c r="H6164">
        <f>INDEX('REF PAR DEFAUT'!H:H,MATCH(ROW(),'REF PAR DEFAUT'!$K:$K,0))</f>
        <v>2</v>
      </c>
      <c r="I6164" t="str">
        <f>INDEX('REF PAR DEFAUT'!I:I,MATCH(ROW(),'REF PAR DEFAUT'!$K:$K,0))</f>
        <v>X66 918</v>
      </c>
      <c r="J6164" t="str">
        <f>INDEX('REF PAR DEFAUT'!J:J,MATCH(ROW(),'REF PAR DEFAUT'!$K:$K,0))</f>
        <v>Pas de Ref</v>
      </c>
    </row>
    <row r="6165" spans="1:10" x14ac:dyDescent="0.2">
      <c r="A6165" t="str">
        <f>INDEX('REF PAR DEFAUT'!A:A,MATCH(ROW(),'REF PAR DEFAUT'!$K:$K,0))</f>
        <v>X</v>
      </c>
      <c r="B6165" t="str">
        <f>INDEX('REF PAR DEFAUT'!B:B,MATCH(ROW(),'REF PAR DEFAUT'!$K:$K,0))</f>
        <v>60</v>
      </c>
      <c r="C6165" t="str">
        <f>INDEX('REF PAR DEFAUT'!C:C,MATCH(ROW(),'REF PAR DEFAUT'!$K:$K,0))</f>
        <v>7</v>
      </c>
      <c r="D6165">
        <f>INDEX('REF PAR DEFAUT'!D:D,MATCH(ROW(),'REF PAR DEFAUT'!$K:$K,0))</f>
        <v>728</v>
      </c>
      <c r="E6165" t="str">
        <f>INDEX('REF PAR DEFAUT'!E:E,MATCH(ROW(),'REF PAR DEFAUT'!$K:$K,0))</f>
        <v>X60 728</v>
      </c>
      <c r="F6165" t="str">
        <f>INDEX('REF PAR DEFAUT'!F:F,MATCH(ROW(),'REF PAR DEFAUT'!$K:$K,0))</f>
        <v>PK</v>
      </c>
      <c r="G6165" t="str">
        <f>INDEX('REF PAR DEFAUT'!G:G,MATCH(ROW(),'REF PAR DEFAUT'!$K:$K,0))</f>
        <v>PP</v>
      </c>
      <c r="H6165">
        <f>INDEX('REF PAR DEFAUT'!H:H,MATCH(ROW(),'REF PAR DEFAUT'!$K:$K,0))</f>
        <v>2</v>
      </c>
      <c r="I6165" t="str">
        <f>INDEX('REF PAR DEFAUT'!I:I,MATCH(ROW(),'REF PAR DEFAUT'!$K:$K,0))</f>
        <v>X66 928</v>
      </c>
      <c r="J6165" t="str">
        <f>INDEX('REF PAR DEFAUT'!J:J,MATCH(ROW(),'REF PAR DEFAUT'!$K:$K,0))</f>
        <v>Pas de Ref</v>
      </c>
    </row>
    <row r="6166" spans="1:10" x14ac:dyDescent="0.2">
      <c r="A6166" t="str">
        <f>INDEX('REF PAR DEFAUT'!A:A,MATCH(ROW(),'REF PAR DEFAUT'!$K:$K,0))</f>
        <v>X</v>
      </c>
      <c r="B6166" t="str">
        <f>INDEX('REF PAR DEFAUT'!B:B,MATCH(ROW(),'REF PAR DEFAUT'!$K:$K,0))</f>
        <v>60</v>
      </c>
      <c r="C6166" t="str">
        <f>INDEX('REF PAR DEFAUT'!C:C,MATCH(ROW(),'REF PAR DEFAUT'!$K:$K,0))</f>
        <v>7</v>
      </c>
      <c r="D6166">
        <f>INDEX('REF PAR DEFAUT'!D:D,MATCH(ROW(),'REF PAR DEFAUT'!$K:$K,0))</f>
        <v>738</v>
      </c>
      <c r="E6166" t="str">
        <f>INDEX('REF PAR DEFAUT'!E:E,MATCH(ROW(),'REF PAR DEFAUT'!$K:$K,0))</f>
        <v>X60 738</v>
      </c>
      <c r="F6166" t="str">
        <f>INDEX('REF PAR DEFAUT'!F:F,MATCH(ROW(),'REF PAR DEFAUT'!$K:$K,0))</f>
        <v>PK</v>
      </c>
      <c r="G6166" t="str">
        <f>INDEX('REF PAR DEFAUT'!G:G,MATCH(ROW(),'REF PAR DEFAUT'!$K:$K,0))</f>
        <v>PP</v>
      </c>
      <c r="H6166">
        <f>INDEX('REF PAR DEFAUT'!H:H,MATCH(ROW(),'REF PAR DEFAUT'!$K:$K,0))</f>
        <v>2</v>
      </c>
      <c r="I6166" t="str">
        <f>INDEX('REF PAR DEFAUT'!I:I,MATCH(ROW(),'REF PAR DEFAUT'!$K:$K,0))</f>
        <v>X66 938</v>
      </c>
      <c r="J6166" t="str">
        <f>INDEX('REF PAR DEFAUT'!J:J,MATCH(ROW(),'REF PAR DEFAUT'!$K:$K,0))</f>
        <v>Pas de Ref</v>
      </c>
    </row>
    <row r="6167" spans="1:10" x14ac:dyDescent="0.2">
      <c r="A6167" t="str">
        <f>INDEX('REF PAR DEFAUT'!A:A,MATCH(ROW(),'REF PAR DEFAUT'!$K:$K,0))</f>
        <v>X</v>
      </c>
      <c r="B6167" t="str">
        <f>INDEX('REF PAR DEFAUT'!B:B,MATCH(ROW(),'REF PAR DEFAUT'!$K:$K,0))</f>
        <v>60</v>
      </c>
      <c r="C6167" t="str">
        <f>INDEX('REF PAR DEFAUT'!C:C,MATCH(ROW(),'REF PAR DEFAUT'!$K:$K,0))</f>
        <v>7</v>
      </c>
      <c r="D6167">
        <f>INDEX('REF PAR DEFAUT'!D:D,MATCH(ROW(),'REF PAR DEFAUT'!$K:$K,0))</f>
        <v>748</v>
      </c>
      <c r="E6167" t="str">
        <f>INDEX('REF PAR DEFAUT'!E:E,MATCH(ROW(),'REF PAR DEFAUT'!$K:$K,0))</f>
        <v>X60 748</v>
      </c>
      <c r="F6167" t="str">
        <f>INDEX('REF PAR DEFAUT'!F:F,MATCH(ROW(),'REF PAR DEFAUT'!$K:$K,0))</f>
        <v>RS</v>
      </c>
      <c r="G6167" t="str">
        <f>INDEX('REF PAR DEFAUT'!G:G,MATCH(ROW(),'REF PAR DEFAUT'!$K:$K,0))</f>
        <v>PP</v>
      </c>
      <c r="H6167">
        <f>INDEX('REF PAR DEFAUT'!H:H,MATCH(ROW(),'REF PAR DEFAUT'!$K:$K,0))</f>
        <v>2</v>
      </c>
      <c r="I6167" t="str">
        <f>INDEX('REF PAR DEFAUT'!I:I,MATCH(ROW(),'REF PAR DEFAUT'!$K:$K,0))</f>
        <v>X66 948</v>
      </c>
      <c r="J6167" t="str">
        <f>INDEX('REF PAR DEFAUT'!J:J,MATCH(ROW(),'REF PAR DEFAUT'!$K:$K,0))</f>
        <v>Pas de Ref</v>
      </c>
    </row>
    <row r="6168" spans="1:10" x14ac:dyDescent="0.2">
      <c r="A6168" t="str">
        <f>INDEX('REF PAR DEFAUT'!A:A,MATCH(ROW(),'REF PAR DEFAUT'!$K:$K,0))</f>
        <v>X</v>
      </c>
      <c r="B6168" t="str">
        <f>INDEX('REF PAR DEFAUT'!B:B,MATCH(ROW(),'REF PAR DEFAUT'!$K:$K,0))</f>
        <v>60</v>
      </c>
      <c r="C6168" t="str">
        <f>INDEX('REF PAR DEFAUT'!C:C,MATCH(ROW(),'REF PAR DEFAUT'!$K:$K,0))</f>
        <v>7</v>
      </c>
      <c r="D6168">
        <f>INDEX('REF PAR DEFAUT'!D:D,MATCH(ROW(),'REF PAR DEFAUT'!$K:$K,0))</f>
        <v>758</v>
      </c>
      <c r="E6168" t="str">
        <f>INDEX('REF PAR DEFAUT'!E:E,MATCH(ROW(),'REF PAR DEFAUT'!$K:$K,0))</f>
        <v>X60 758</v>
      </c>
      <c r="F6168" t="str">
        <f>INDEX('REF PAR DEFAUT'!F:F,MATCH(ROW(),'REF PAR DEFAUT'!$K:$K,0))</f>
        <v>RS</v>
      </c>
      <c r="G6168" t="str">
        <f>INDEX('REF PAR DEFAUT'!G:G,MATCH(ROW(),'REF PAR DEFAUT'!$K:$K,0))</f>
        <v>PP</v>
      </c>
      <c r="H6168">
        <f>INDEX('REF PAR DEFAUT'!H:H,MATCH(ROW(),'REF PAR DEFAUT'!$K:$K,0))</f>
        <v>2</v>
      </c>
      <c r="I6168" t="str">
        <f>INDEX('REF PAR DEFAUT'!I:I,MATCH(ROW(),'REF PAR DEFAUT'!$K:$K,0))</f>
        <v>X66 958</v>
      </c>
      <c r="J6168" t="str">
        <f>INDEX('REF PAR DEFAUT'!J:J,MATCH(ROW(),'REF PAR DEFAUT'!$K:$K,0))</f>
        <v>Pas de Ref</v>
      </c>
    </row>
    <row r="6169" spans="1:10" x14ac:dyDescent="0.2">
      <c r="A6169" t="str">
        <f>INDEX('REF PAR DEFAUT'!A:A,MATCH(ROW(),'REF PAR DEFAUT'!$K:$K,0))</f>
        <v>X</v>
      </c>
      <c r="B6169" t="str">
        <f>INDEX('REF PAR DEFAUT'!B:B,MATCH(ROW(),'REF PAR DEFAUT'!$K:$K,0))</f>
        <v>60</v>
      </c>
      <c r="C6169" t="str">
        <f>INDEX('REF PAR DEFAUT'!C:C,MATCH(ROW(),'REF PAR DEFAUT'!$K:$K,0))</f>
        <v>7</v>
      </c>
      <c r="D6169">
        <f>INDEX('REF PAR DEFAUT'!D:D,MATCH(ROW(),'REF PAR DEFAUT'!$K:$K,0))</f>
        <v>719</v>
      </c>
      <c r="E6169" t="str">
        <f>INDEX('REF PAR DEFAUT'!E:E,MATCH(ROW(),'REF PAR DEFAUT'!$K:$K,0))</f>
        <v>X60 719</v>
      </c>
      <c r="F6169" t="str">
        <f>INDEX('REF PAR DEFAUT'!F:F,MATCH(ROW(),'REF PAR DEFAUT'!$K:$K,0))</f>
        <v>PK</v>
      </c>
      <c r="G6169" t="str">
        <f>INDEX('REF PAR DEFAUT'!G:G,MATCH(ROW(),'REF PAR DEFAUT'!$K:$K,0))</f>
        <v>PP</v>
      </c>
      <c r="H6169">
        <f>INDEX('REF PAR DEFAUT'!H:H,MATCH(ROW(),'REF PAR DEFAUT'!$K:$K,0))</f>
        <v>2</v>
      </c>
      <c r="I6169" t="str">
        <f>INDEX('REF PAR DEFAUT'!I:I,MATCH(ROW(),'REF PAR DEFAUT'!$K:$K,0))</f>
        <v>X66 919</v>
      </c>
      <c r="J6169" t="str">
        <f>INDEX('REF PAR DEFAUT'!J:J,MATCH(ROW(),'REF PAR DEFAUT'!$K:$K,0))</f>
        <v>Pas de Ref</v>
      </c>
    </row>
    <row r="6170" spans="1:10" x14ac:dyDescent="0.2">
      <c r="A6170" t="str">
        <f>INDEX('REF PAR DEFAUT'!A:A,MATCH(ROW(),'REF PAR DEFAUT'!$K:$K,0))</f>
        <v>X</v>
      </c>
      <c r="B6170" t="str">
        <f>INDEX('REF PAR DEFAUT'!B:B,MATCH(ROW(),'REF PAR DEFAUT'!$K:$K,0))</f>
        <v>60</v>
      </c>
      <c r="C6170" t="str">
        <f>INDEX('REF PAR DEFAUT'!C:C,MATCH(ROW(),'REF PAR DEFAUT'!$K:$K,0))</f>
        <v>7</v>
      </c>
      <c r="D6170">
        <f>INDEX('REF PAR DEFAUT'!D:D,MATCH(ROW(),'REF PAR DEFAUT'!$K:$K,0))</f>
        <v>729</v>
      </c>
      <c r="E6170" t="str">
        <f>INDEX('REF PAR DEFAUT'!E:E,MATCH(ROW(),'REF PAR DEFAUT'!$K:$K,0))</f>
        <v>X60 729</v>
      </c>
      <c r="F6170" t="str">
        <f>INDEX('REF PAR DEFAUT'!F:F,MATCH(ROW(),'REF PAR DEFAUT'!$K:$K,0))</f>
        <v>PK</v>
      </c>
      <c r="G6170" t="str">
        <f>INDEX('REF PAR DEFAUT'!G:G,MATCH(ROW(),'REF PAR DEFAUT'!$K:$K,0))</f>
        <v>PP</v>
      </c>
      <c r="H6170">
        <f>INDEX('REF PAR DEFAUT'!H:H,MATCH(ROW(),'REF PAR DEFAUT'!$K:$K,0))</f>
        <v>2</v>
      </c>
      <c r="I6170" t="str">
        <f>INDEX('REF PAR DEFAUT'!I:I,MATCH(ROW(),'REF PAR DEFAUT'!$K:$K,0))</f>
        <v>X66 929</v>
      </c>
      <c r="J6170" t="str">
        <f>INDEX('REF PAR DEFAUT'!J:J,MATCH(ROW(),'REF PAR DEFAUT'!$K:$K,0))</f>
        <v>Pas de Ref</v>
      </c>
    </row>
    <row r="6171" spans="1:10" x14ac:dyDescent="0.2">
      <c r="A6171" t="str">
        <f>INDEX('REF PAR DEFAUT'!A:A,MATCH(ROW(),'REF PAR DEFAUT'!$K:$K,0))</f>
        <v>X</v>
      </c>
      <c r="B6171" t="str">
        <f>INDEX('REF PAR DEFAUT'!B:B,MATCH(ROW(),'REF PAR DEFAUT'!$K:$K,0))</f>
        <v>60</v>
      </c>
      <c r="C6171" t="str">
        <f>INDEX('REF PAR DEFAUT'!C:C,MATCH(ROW(),'REF PAR DEFAUT'!$K:$K,0))</f>
        <v>7</v>
      </c>
      <c r="D6171">
        <f>INDEX('REF PAR DEFAUT'!D:D,MATCH(ROW(),'REF PAR DEFAUT'!$K:$K,0))</f>
        <v>739</v>
      </c>
      <c r="E6171" t="str">
        <f>INDEX('REF PAR DEFAUT'!E:E,MATCH(ROW(),'REF PAR DEFAUT'!$K:$K,0))</f>
        <v>X60 739</v>
      </c>
      <c r="F6171" t="str">
        <f>INDEX('REF PAR DEFAUT'!F:F,MATCH(ROW(),'REF PAR DEFAUT'!$K:$K,0))</f>
        <v>PK</v>
      </c>
      <c r="G6171" t="str">
        <f>INDEX('REF PAR DEFAUT'!G:G,MATCH(ROW(),'REF PAR DEFAUT'!$K:$K,0))</f>
        <v>PP</v>
      </c>
      <c r="H6171">
        <f>INDEX('REF PAR DEFAUT'!H:H,MATCH(ROW(),'REF PAR DEFAUT'!$K:$K,0))</f>
        <v>2</v>
      </c>
      <c r="I6171" t="str">
        <f>INDEX('REF PAR DEFAUT'!I:I,MATCH(ROW(),'REF PAR DEFAUT'!$K:$K,0))</f>
        <v>X66 939</v>
      </c>
      <c r="J6171" t="str">
        <f>INDEX('REF PAR DEFAUT'!J:J,MATCH(ROW(),'REF PAR DEFAUT'!$K:$K,0))</f>
        <v>Pas de Ref</v>
      </c>
    </row>
    <row r="6172" spans="1:10" x14ac:dyDescent="0.2">
      <c r="A6172" t="str">
        <f>INDEX('REF PAR DEFAUT'!A:A,MATCH(ROW(),'REF PAR DEFAUT'!$K:$K,0))</f>
        <v>X</v>
      </c>
      <c r="B6172" t="str">
        <f>INDEX('REF PAR DEFAUT'!B:B,MATCH(ROW(),'REF PAR DEFAUT'!$K:$K,0))</f>
        <v>60</v>
      </c>
      <c r="C6172" t="str">
        <f>INDEX('REF PAR DEFAUT'!C:C,MATCH(ROW(),'REF PAR DEFAUT'!$K:$K,0))</f>
        <v>7</v>
      </c>
      <c r="D6172">
        <f>INDEX('REF PAR DEFAUT'!D:D,MATCH(ROW(),'REF PAR DEFAUT'!$K:$K,0))</f>
        <v>749</v>
      </c>
      <c r="E6172" t="str">
        <f>INDEX('REF PAR DEFAUT'!E:E,MATCH(ROW(),'REF PAR DEFAUT'!$K:$K,0))</f>
        <v>X60 749</v>
      </c>
      <c r="F6172" t="str">
        <f>INDEX('REF PAR DEFAUT'!F:F,MATCH(ROW(),'REF PAR DEFAUT'!$K:$K,0))</f>
        <v>RS</v>
      </c>
      <c r="G6172" t="str">
        <f>INDEX('REF PAR DEFAUT'!G:G,MATCH(ROW(),'REF PAR DEFAUT'!$K:$K,0))</f>
        <v>PP</v>
      </c>
      <c r="H6172">
        <f>INDEX('REF PAR DEFAUT'!H:H,MATCH(ROW(),'REF PAR DEFAUT'!$K:$K,0))</f>
        <v>2</v>
      </c>
      <c r="I6172" t="str">
        <f>INDEX('REF PAR DEFAUT'!I:I,MATCH(ROW(),'REF PAR DEFAUT'!$K:$K,0))</f>
        <v>X66 949</v>
      </c>
      <c r="J6172" t="str">
        <f>INDEX('REF PAR DEFAUT'!J:J,MATCH(ROW(),'REF PAR DEFAUT'!$K:$K,0))</f>
        <v>Pas de Ref</v>
      </c>
    </row>
    <row r="6173" spans="1:10" x14ac:dyDescent="0.2">
      <c r="A6173" t="str">
        <f>INDEX('REF PAR DEFAUT'!A:A,MATCH(ROW(),'REF PAR DEFAUT'!$K:$K,0))</f>
        <v>X</v>
      </c>
      <c r="B6173" t="str">
        <f>INDEX('REF PAR DEFAUT'!B:B,MATCH(ROW(),'REF PAR DEFAUT'!$K:$K,0))</f>
        <v>60</v>
      </c>
      <c r="C6173" t="str">
        <f>INDEX('REF PAR DEFAUT'!C:C,MATCH(ROW(),'REF PAR DEFAUT'!$K:$K,0))</f>
        <v>7</v>
      </c>
      <c r="D6173">
        <f>INDEX('REF PAR DEFAUT'!D:D,MATCH(ROW(),'REF PAR DEFAUT'!$K:$K,0))</f>
        <v>759</v>
      </c>
      <c r="E6173" t="str">
        <f>INDEX('REF PAR DEFAUT'!E:E,MATCH(ROW(),'REF PAR DEFAUT'!$K:$K,0))</f>
        <v>X60 759</v>
      </c>
      <c r="F6173" t="str">
        <f>INDEX('REF PAR DEFAUT'!F:F,MATCH(ROW(),'REF PAR DEFAUT'!$K:$K,0))</f>
        <v>RS</v>
      </c>
      <c r="G6173" t="str">
        <f>INDEX('REF PAR DEFAUT'!G:G,MATCH(ROW(),'REF PAR DEFAUT'!$K:$K,0))</f>
        <v>PP</v>
      </c>
      <c r="H6173">
        <f>INDEX('REF PAR DEFAUT'!H:H,MATCH(ROW(),'REF PAR DEFAUT'!$K:$K,0))</f>
        <v>2</v>
      </c>
      <c r="I6173" t="str">
        <f>INDEX('REF PAR DEFAUT'!I:I,MATCH(ROW(),'REF PAR DEFAUT'!$K:$K,0))</f>
        <v>X66 959</v>
      </c>
      <c r="J6173" t="str">
        <f>INDEX('REF PAR DEFAUT'!J:J,MATCH(ROW(),'REF PAR DEFAUT'!$K:$K,0))</f>
        <v>Pas de Ref</v>
      </c>
    </row>
    <row r="6174" spans="1:10" x14ac:dyDescent="0.2">
      <c r="A6174" t="str">
        <f>INDEX('REF PAR DEFAUT'!A:A,MATCH(ROW(),'REF PAR DEFAUT'!$K:$K,0))</f>
        <v>X</v>
      </c>
      <c r="B6174" t="str">
        <f>INDEX('REF PAR DEFAUT'!B:B,MATCH(ROW(),'REF PAR DEFAUT'!$K:$K,0))</f>
        <v>60</v>
      </c>
      <c r="C6174" t="str">
        <f>INDEX('REF PAR DEFAUT'!C:C,MATCH(ROW(),'REF PAR DEFAUT'!$K:$K,0))</f>
        <v>8</v>
      </c>
      <c r="D6174">
        <f>INDEX('REF PAR DEFAUT'!D:D,MATCH(ROW(),'REF PAR DEFAUT'!$K:$K,0))</f>
        <v>811</v>
      </c>
      <c r="E6174" t="str">
        <f>INDEX('REF PAR DEFAUT'!E:E,MATCH(ROW(),'REF PAR DEFAUT'!$K:$K,0))</f>
        <v>X60 811</v>
      </c>
      <c r="F6174" t="str">
        <f>INDEX('REF PAR DEFAUT'!F:F,MATCH(ROW(),'REF PAR DEFAUT'!$K:$K,0))</f>
        <v>PK</v>
      </c>
      <c r="G6174" t="str">
        <f>INDEX('REF PAR DEFAUT'!G:G,MATCH(ROW(),'REF PAR DEFAUT'!$K:$K,0))</f>
        <v>PP</v>
      </c>
      <c r="H6174">
        <f>INDEX('REF PAR DEFAUT'!H:H,MATCH(ROW(),'REF PAR DEFAUT'!$K:$K,0))</f>
        <v>2</v>
      </c>
      <c r="I6174" t="str">
        <f>INDEX('REF PAR DEFAUT'!I:I,MATCH(ROW(),'REF PAR DEFAUT'!$K:$K,0))</f>
        <v>X68 319</v>
      </c>
      <c r="J6174" t="str">
        <f>INDEX('REF PAR DEFAUT'!J:J,MATCH(ROW(),'REF PAR DEFAUT'!$K:$K,0))</f>
        <v>Pas de Ref</v>
      </c>
    </row>
    <row r="6175" spans="1:10" x14ac:dyDescent="0.2">
      <c r="A6175" t="str">
        <f>INDEX('REF PAR DEFAUT'!A:A,MATCH(ROW(),'REF PAR DEFAUT'!$K:$K,0))</f>
        <v>X</v>
      </c>
      <c r="B6175" t="str">
        <f>INDEX('REF PAR DEFAUT'!B:B,MATCH(ROW(),'REF PAR DEFAUT'!$K:$K,0))</f>
        <v>60</v>
      </c>
      <c r="C6175" t="str">
        <f>INDEX('REF PAR DEFAUT'!C:C,MATCH(ROW(),'REF PAR DEFAUT'!$K:$K,0))</f>
        <v>8</v>
      </c>
      <c r="D6175">
        <f>INDEX('REF PAR DEFAUT'!D:D,MATCH(ROW(),'REF PAR DEFAUT'!$K:$K,0))</f>
        <v>821</v>
      </c>
      <c r="E6175" t="str">
        <f>INDEX('REF PAR DEFAUT'!E:E,MATCH(ROW(),'REF PAR DEFAUT'!$K:$K,0))</f>
        <v>X60 821</v>
      </c>
      <c r="F6175" t="str">
        <f>INDEX('REF PAR DEFAUT'!F:F,MATCH(ROW(),'REF PAR DEFAUT'!$K:$K,0))</f>
        <v>PK</v>
      </c>
      <c r="G6175" t="str">
        <f>INDEX('REF PAR DEFAUT'!G:G,MATCH(ROW(),'REF PAR DEFAUT'!$K:$K,0))</f>
        <v>PP</v>
      </c>
      <c r="H6175">
        <f>INDEX('REF PAR DEFAUT'!H:H,MATCH(ROW(),'REF PAR DEFAUT'!$K:$K,0))</f>
        <v>2</v>
      </c>
      <c r="I6175" t="str">
        <f>INDEX('REF PAR DEFAUT'!I:I,MATCH(ROW(),'REF PAR DEFAUT'!$K:$K,0))</f>
        <v>X68 329</v>
      </c>
      <c r="J6175" t="str">
        <f>INDEX('REF PAR DEFAUT'!J:J,MATCH(ROW(),'REF PAR DEFAUT'!$K:$K,0))</f>
        <v>Pas de Ref</v>
      </c>
    </row>
    <row r="6176" spans="1:10" x14ac:dyDescent="0.2">
      <c r="A6176" t="str">
        <f>INDEX('REF PAR DEFAUT'!A:A,MATCH(ROW(),'REF PAR DEFAUT'!$K:$K,0))</f>
        <v>X</v>
      </c>
      <c r="B6176" t="str">
        <f>INDEX('REF PAR DEFAUT'!B:B,MATCH(ROW(),'REF PAR DEFAUT'!$K:$K,0))</f>
        <v>60</v>
      </c>
      <c r="C6176" t="str">
        <f>INDEX('REF PAR DEFAUT'!C:C,MATCH(ROW(),'REF PAR DEFAUT'!$K:$K,0))</f>
        <v>8</v>
      </c>
      <c r="D6176">
        <f>INDEX('REF PAR DEFAUT'!D:D,MATCH(ROW(),'REF PAR DEFAUT'!$K:$K,0))</f>
        <v>831</v>
      </c>
      <c r="E6176" t="str">
        <f>INDEX('REF PAR DEFAUT'!E:E,MATCH(ROW(),'REF PAR DEFAUT'!$K:$K,0))</f>
        <v>X60 831</v>
      </c>
      <c r="F6176" t="str">
        <f>INDEX('REF PAR DEFAUT'!F:F,MATCH(ROW(),'REF PAR DEFAUT'!$K:$K,0))</f>
        <v>PK</v>
      </c>
      <c r="G6176" t="str">
        <f>INDEX('REF PAR DEFAUT'!G:G,MATCH(ROW(),'REF PAR DEFAUT'!$K:$K,0))</f>
        <v>PP</v>
      </c>
      <c r="H6176">
        <f>INDEX('REF PAR DEFAUT'!H:H,MATCH(ROW(),'REF PAR DEFAUT'!$K:$K,0))</f>
        <v>2</v>
      </c>
      <c r="I6176" t="str">
        <f>INDEX('REF PAR DEFAUT'!I:I,MATCH(ROW(),'REF PAR DEFAUT'!$K:$K,0))</f>
        <v>X68 339</v>
      </c>
      <c r="J6176" t="str">
        <f>INDEX('REF PAR DEFAUT'!J:J,MATCH(ROW(),'REF PAR DEFAUT'!$K:$K,0))</f>
        <v>Pas de Ref</v>
      </c>
    </row>
    <row r="6177" spans="1:10" x14ac:dyDescent="0.2">
      <c r="A6177" t="str">
        <f>INDEX('REF PAR DEFAUT'!A:A,MATCH(ROW(),'REF PAR DEFAUT'!$K:$K,0))</f>
        <v>X</v>
      </c>
      <c r="B6177" t="str">
        <f>INDEX('REF PAR DEFAUT'!B:B,MATCH(ROW(),'REF PAR DEFAUT'!$K:$K,0))</f>
        <v>60</v>
      </c>
      <c r="C6177" t="str">
        <f>INDEX('REF PAR DEFAUT'!C:C,MATCH(ROW(),'REF PAR DEFAUT'!$K:$K,0))</f>
        <v>8</v>
      </c>
      <c r="D6177">
        <f>INDEX('REF PAR DEFAUT'!D:D,MATCH(ROW(),'REF PAR DEFAUT'!$K:$K,0))</f>
        <v>841</v>
      </c>
      <c r="E6177" t="str">
        <f>INDEX('REF PAR DEFAUT'!E:E,MATCH(ROW(),'REF PAR DEFAUT'!$K:$K,0))</f>
        <v>X60 841</v>
      </c>
      <c r="F6177" t="str">
        <f>INDEX('REF PAR DEFAUT'!F:F,MATCH(ROW(),'REF PAR DEFAUT'!$K:$K,0))</f>
        <v>RS</v>
      </c>
      <c r="G6177" t="str">
        <f>INDEX('REF PAR DEFAUT'!G:G,MATCH(ROW(),'REF PAR DEFAUT'!$K:$K,0))</f>
        <v>PP</v>
      </c>
      <c r="H6177">
        <f>INDEX('REF PAR DEFAUT'!H:H,MATCH(ROW(),'REF PAR DEFAUT'!$K:$K,0))</f>
        <v>2</v>
      </c>
      <c r="I6177" t="str">
        <f>INDEX('REF PAR DEFAUT'!I:I,MATCH(ROW(),'REF PAR DEFAUT'!$K:$K,0))</f>
        <v>X68 349</v>
      </c>
      <c r="J6177" t="str">
        <f>INDEX('REF PAR DEFAUT'!J:J,MATCH(ROW(),'REF PAR DEFAUT'!$K:$K,0))</f>
        <v>Pas de Ref</v>
      </c>
    </row>
    <row r="6178" spans="1:10" x14ac:dyDescent="0.2">
      <c r="A6178" t="str">
        <f>INDEX('REF PAR DEFAUT'!A:A,MATCH(ROW(),'REF PAR DEFAUT'!$K:$K,0))</f>
        <v>X</v>
      </c>
      <c r="B6178" t="str">
        <f>INDEX('REF PAR DEFAUT'!B:B,MATCH(ROW(),'REF PAR DEFAUT'!$K:$K,0))</f>
        <v>60</v>
      </c>
      <c r="C6178" t="str">
        <f>INDEX('REF PAR DEFAUT'!C:C,MATCH(ROW(),'REF PAR DEFAUT'!$K:$K,0))</f>
        <v>8</v>
      </c>
      <c r="D6178">
        <f>INDEX('REF PAR DEFAUT'!D:D,MATCH(ROW(),'REF PAR DEFAUT'!$K:$K,0))</f>
        <v>851</v>
      </c>
      <c r="E6178" t="str">
        <f>INDEX('REF PAR DEFAUT'!E:E,MATCH(ROW(),'REF PAR DEFAUT'!$K:$K,0))</f>
        <v>X60 851</v>
      </c>
      <c r="F6178" t="str">
        <f>INDEX('REF PAR DEFAUT'!F:F,MATCH(ROW(),'REF PAR DEFAUT'!$K:$K,0))</f>
        <v>RS</v>
      </c>
      <c r="G6178" t="str">
        <f>INDEX('REF PAR DEFAUT'!G:G,MATCH(ROW(),'REF PAR DEFAUT'!$K:$K,0))</f>
        <v>PP</v>
      </c>
      <c r="H6178">
        <f>INDEX('REF PAR DEFAUT'!H:H,MATCH(ROW(),'REF PAR DEFAUT'!$K:$K,0))</f>
        <v>2</v>
      </c>
      <c r="I6178" t="str">
        <f>INDEX('REF PAR DEFAUT'!I:I,MATCH(ROW(),'REF PAR DEFAUT'!$K:$K,0))</f>
        <v>X68 359</v>
      </c>
      <c r="J6178" t="str">
        <f>INDEX('REF PAR DEFAUT'!J:J,MATCH(ROW(),'REF PAR DEFAUT'!$K:$K,0))</f>
        <v>Pas de Ref</v>
      </c>
    </row>
    <row r="6179" spans="1:10" x14ac:dyDescent="0.2">
      <c r="A6179" t="str">
        <f>INDEX('REF PAR DEFAUT'!A:A,MATCH(ROW(),'REF PAR DEFAUT'!$K:$K,0))</f>
        <v>X</v>
      </c>
      <c r="B6179" t="str">
        <f>INDEX('REF PAR DEFAUT'!B:B,MATCH(ROW(),'REF PAR DEFAUT'!$K:$K,0))</f>
        <v>60</v>
      </c>
      <c r="C6179" t="str">
        <f>INDEX('REF PAR DEFAUT'!C:C,MATCH(ROW(),'REF PAR DEFAUT'!$K:$K,0))</f>
        <v>8</v>
      </c>
      <c r="D6179">
        <f>INDEX('REF PAR DEFAUT'!D:D,MATCH(ROW(),'REF PAR DEFAUT'!$K:$K,0))</f>
        <v>812</v>
      </c>
      <c r="E6179" t="str">
        <f>INDEX('REF PAR DEFAUT'!E:E,MATCH(ROW(),'REF PAR DEFAUT'!$K:$K,0))</f>
        <v>X60 812</v>
      </c>
      <c r="F6179" t="str">
        <f>INDEX('REF PAR DEFAUT'!F:F,MATCH(ROW(),'REF PAR DEFAUT'!$K:$K,0))</f>
        <v>PK</v>
      </c>
      <c r="G6179" t="str">
        <f>INDEX('REF PAR DEFAUT'!G:G,MATCH(ROW(),'REF PAR DEFAUT'!$K:$K,0))</f>
        <v>PP</v>
      </c>
      <c r="H6179">
        <f>INDEX('REF PAR DEFAUT'!H:H,MATCH(ROW(),'REF PAR DEFAUT'!$K:$K,0))</f>
        <v>2</v>
      </c>
      <c r="I6179" t="str">
        <f>INDEX('REF PAR DEFAUT'!I:I,MATCH(ROW(),'REF PAR DEFAUT'!$K:$K,0))</f>
        <v>X68 318</v>
      </c>
      <c r="J6179" t="str">
        <f>INDEX('REF PAR DEFAUT'!J:J,MATCH(ROW(),'REF PAR DEFAUT'!$K:$K,0))</f>
        <v>Pas de Ref</v>
      </c>
    </row>
    <row r="6180" spans="1:10" x14ac:dyDescent="0.2">
      <c r="A6180" t="str">
        <f>INDEX('REF PAR DEFAUT'!A:A,MATCH(ROW(),'REF PAR DEFAUT'!$K:$K,0))</f>
        <v>X</v>
      </c>
      <c r="B6180" t="str">
        <f>INDEX('REF PAR DEFAUT'!B:B,MATCH(ROW(),'REF PAR DEFAUT'!$K:$K,0))</f>
        <v>60</v>
      </c>
      <c r="C6180" t="str">
        <f>INDEX('REF PAR DEFAUT'!C:C,MATCH(ROW(),'REF PAR DEFAUT'!$K:$K,0))</f>
        <v>8</v>
      </c>
      <c r="D6180">
        <f>INDEX('REF PAR DEFAUT'!D:D,MATCH(ROW(),'REF PAR DEFAUT'!$K:$K,0))</f>
        <v>822</v>
      </c>
      <c r="E6180" t="str">
        <f>INDEX('REF PAR DEFAUT'!E:E,MATCH(ROW(),'REF PAR DEFAUT'!$K:$K,0))</f>
        <v>X60 822</v>
      </c>
      <c r="F6180" t="str">
        <f>INDEX('REF PAR DEFAUT'!F:F,MATCH(ROW(),'REF PAR DEFAUT'!$K:$K,0))</f>
        <v>PK</v>
      </c>
      <c r="G6180" t="str">
        <f>INDEX('REF PAR DEFAUT'!G:G,MATCH(ROW(),'REF PAR DEFAUT'!$K:$K,0))</f>
        <v>PP</v>
      </c>
      <c r="H6180">
        <f>INDEX('REF PAR DEFAUT'!H:H,MATCH(ROW(),'REF PAR DEFAUT'!$K:$K,0))</f>
        <v>2</v>
      </c>
      <c r="I6180" t="str">
        <f>INDEX('REF PAR DEFAUT'!I:I,MATCH(ROW(),'REF PAR DEFAUT'!$K:$K,0))</f>
        <v>X68 328</v>
      </c>
      <c r="J6180" t="str">
        <f>INDEX('REF PAR DEFAUT'!J:J,MATCH(ROW(),'REF PAR DEFAUT'!$K:$K,0))</f>
        <v>Pas de Ref</v>
      </c>
    </row>
    <row r="6181" spans="1:10" x14ac:dyDescent="0.2">
      <c r="A6181" t="str">
        <f>INDEX('REF PAR DEFAUT'!A:A,MATCH(ROW(),'REF PAR DEFAUT'!$K:$K,0))</f>
        <v>X</v>
      </c>
      <c r="B6181" t="str">
        <f>INDEX('REF PAR DEFAUT'!B:B,MATCH(ROW(),'REF PAR DEFAUT'!$K:$K,0))</f>
        <v>60</v>
      </c>
      <c r="C6181" t="str">
        <f>INDEX('REF PAR DEFAUT'!C:C,MATCH(ROW(),'REF PAR DEFAUT'!$K:$K,0))</f>
        <v>8</v>
      </c>
      <c r="D6181">
        <f>INDEX('REF PAR DEFAUT'!D:D,MATCH(ROW(),'REF PAR DEFAUT'!$K:$K,0))</f>
        <v>832</v>
      </c>
      <c r="E6181" t="str">
        <f>INDEX('REF PAR DEFAUT'!E:E,MATCH(ROW(),'REF PAR DEFAUT'!$K:$K,0))</f>
        <v>X60 832</v>
      </c>
      <c r="F6181" t="str">
        <f>INDEX('REF PAR DEFAUT'!F:F,MATCH(ROW(),'REF PAR DEFAUT'!$K:$K,0))</f>
        <v>PK</v>
      </c>
      <c r="G6181" t="str">
        <f>INDEX('REF PAR DEFAUT'!G:G,MATCH(ROW(),'REF PAR DEFAUT'!$K:$K,0))</f>
        <v>PP</v>
      </c>
      <c r="H6181">
        <f>INDEX('REF PAR DEFAUT'!H:H,MATCH(ROW(),'REF PAR DEFAUT'!$K:$K,0))</f>
        <v>2</v>
      </c>
      <c r="I6181" t="str">
        <f>INDEX('REF PAR DEFAUT'!I:I,MATCH(ROW(),'REF PAR DEFAUT'!$K:$K,0))</f>
        <v>X68 338</v>
      </c>
      <c r="J6181" t="str">
        <f>INDEX('REF PAR DEFAUT'!J:J,MATCH(ROW(),'REF PAR DEFAUT'!$K:$K,0))</f>
        <v>Pas de Ref</v>
      </c>
    </row>
    <row r="6182" spans="1:10" x14ac:dyDescent="0.2">
      <c r="A6182" t="str">
        <f>INDEX('REF PAR DEFAUT'!A:A,MATCH(ROW(),'REF PAR DEFAUT'!$K:$K,0))</f>
        <v>X</v>
      </c>
      <c r="B6182" t="str">
        <f>INDEX('REF PAR DEFAUT'!B:B,MATCH(ROW(),'REF PAR DEFAUT'!$K:$K,0))</f>
        <v>60</v>
      </c>
      <c r="C6182" t="str">
        <f>INDEX('REF PAR DEFAUT'!C:C,MATCH(ROW(),'REF PAR DEFAUT'!$K:$K,0))</f>
        <v>8</v>
      </c>
      <c r="D6182">
        <f>INDEX('REF PAR DEFAUT'!D:D,MATCH(ROW(),'REF PAR DEFAUT'!$K:$K,0))</f>
        <v>842</v>
      </c>
      <c r="E6182" t="str">
        <f>INDEX('REF PAR DEFAUT'!E:E,MATCH(ROW(),'REF PAR DEFAUT'!$K:$K,0))</f>
        <v>X60 842</v>
      </c>
      <c r="F6182" t="str">
        <f>INDEX('REF PAR DEFAUT'!F:F,MATCH(ROW(),'REF PAR DEFAUT'!$K:$K,0))</f>
        <v>RS</v>
      </c>
      <c r="G6182" t="str">
        <f>INDEX('REF PAR DEFAUT'!G:G,MATCH(ROW(),'REF PAR DEFAUT'!$K:$K,0))</f>
        <v>PP</v>
      </c>
      <c r="H6182">
        <f>INDEX('REF PAR DEFAUT'!H:H,MATCH(ROW(),'REF PAR DEFAUT'!$K:$K,0))</f>
        <v>2</v>
      </c>
      <c r="I6182" t="str">
        <f>INDEX('REF PAR DEFAUT'!I:I,MATCH(ROW(),'REF PAR DEFAUT'!$K:$K,0))</f>
        <v>X68 348</v>
      </c>
      <c r="J6182" t="str">
        <f>INDEX('REF PAR DEFAUT'!J:J,MATCH(ROW(),'REF PAR DEFAUT'!$K:$K,0))</f>
        <v>Pas de Ref</v>
      </c>
    </row>
    <row r="6183" spans="1:10" x14ac:dyDescent="0.2">
      <c r="A6183" t="str">
        <f>INDEX('REF PAR DEFAUT'!A:A,MATCH(ROW(),'REF PAR DEFAUT'!$K:$K,0))</f>
        <v>X</v>
      </c>
      <c r="B6183" t="str">
        <f>INDEX('REF PAR DEFAUT'!B:B,MATCH(ROW(),'REF PAR DEFAUT'!$K:$K,0))</f>
        <v>60</v>
      </c>
      <c r="C6183" t="str">
        <f>INDEX('REF PAR DEFAUT'!C:C,MATCH(ROW(),'REF PAR DEFAUT'!$K:$K,0))</f>
        <v>8</v>
      </c>
      <c r="D6183">
        <f>INDEX('REF PAR DEFAUT'!D:D,MATCH(ROW(),'REF PAR DEFAUT'!$K:$K,0))</f>
        <v>852</v>
      </c>
      <c r="E6183" t="str">
        <f>INDEX('REF PAR DEFAUT'!E:E,MATCH(ROW(),'REF PAR DEFAUT'!$K:$K,0))</f>
        <v>X60 852</v>
      </c>
      <c r="F6183" t="str">
        <f>INDEX('REF PAR DEFAUT'!F:F,MATCH(ROW(),'REF PAR DEFAUT'!$K:$K,0))</f>
        <v>RS</v>
      </c>
      <c r="G6183" t="str">
        <f>INDEX('REF PAR DEFAUT'!G:G,MATCH(ROW(),'REF PAR DEFAUT'!$K:$K,0))</f>
        <v>PP</v>
      </c>
      <c r="H6183">
        <f>INDEX('REF PAR DEFAUT'!H:H,MATCH(ROW(),'REF PAR DEFAUT'!$K:$K,0))</f>
        <v>2</v>
      </c>
      <c r="I6183" t="str">
        <f>INDEX('REF PAR DEFAUT'!I:I,MATCH(ROW(),'REF PAR DEFAUT'!$K:$K,0))</f>
        <v>X68 358</v>
      </c>
      <c r="J6183" t="str">
        <f>INDEX('REF PAR DEFAUT'!J:J,MATCH(ROW(),'REF PAR DEFAUT'!$K:$K,0))</f>
        <v>Pas de Ref</v>
      </c>
    </row>
    <row r="6184" spans="1:10" x14ac:dyDescent="0.2">
      <c r="A6184" t="str">
        <f>INDEX('REF PAR DEFAUT'!A:A,MATCH(ROW(),'REF PAR DEFAUT'!$K:$K,0))</f>
        <v>X</v>
      </c>
      <c r="B6184" t="str">
        <f>INDEX('REF PAR DEFAUT'!B:B,MATCH(ROW(),'REF PAR DEFAUT'!$K:$K,0))</f>
        <v>60</v>
      </c>
      <c r="C6184" t="str">
        <f>INDEX('REF PAR DEFAUT'!C:C,MATCH(ROW(),'REF PAR DEFAUT'!$K:$K,0))</f>
        <v>8</v>
      </c>
      <c r="D6184">
        <f>INDEX('REF PAR DEFAUT'!D:D,MATCH(ROW(),'REF PAR DEFAUT'!$K:$K,0))</f>
        <v>813</v>
      </c>
      <c r="E6184" t="str">
        <f>INDEX('REF PAR DEFAUT'!E:E,MATCH(ROW(),'REF PAR DEFAUT'!$K:$K,0))</f>
        <v>X60 813</v>
      </c>
      <c r="F6184" t="str">
        <f>INDEX('REF PAR DEFAUT'!F:F,MATCH(ROW(),'REF PAR DEFAUT'!$K:$K,0))</f>
        <v>PK</v>
      </c>
      <c r="G6184" t="str">
        <f>INDEX('REF PAR DEFAUT'!G:G,MATCH(ROW(),'REF PAR DEFAUT'!$K:$K,0))</f>
        <v>PP</v>
      </c>
      <c r="H6184">
        <f>INDEX('REF PAR DEFAUT'!H:H,MATCH(ROW(),'REF PAR DEFAUT'!$K:$K,0))</f>
        <v>2</v>
      </c>
      <c r="I6184" t="str">
        <f>INDEX('REF PAR DEFAUT'!I:I,MATCH(ROW(),'REF PAR DEFAUT'!$K:$K,0))</f>
        <v>X68 317</v>
      </c>
      <c r="J6184" t="str">
        <f>INDEX('REF PAR DEFAUT'!J:J,MATCH(ROW(),'REF PAR DEFAUT'!$K:$K,0))</f>
        <v>Pas de Ref</v>
      </c>
    </row>
    <row r="6185" spans="1:10" x14ac:dyDescent="0.2">
      <c r="A6185" t="str">
        <f>INDEX('REF PAR DEFAUT'!A:A,MATCH(ROW(),'REF PAR DEFAUT'!$K:$K,0))</f>
        <v>X</v>
      </c>
      <c r="B6185" t="str">
        <f>INDEX('REF PAR DEFAUT'!B:B,MATCH(ROW(),'REF PAR DEFAUT'!$K:$K,0))</f>
        <v>60</v>
      </c>
      <c r="C6185" t="str">
        <f>INDEX('REF PAR DEFAUT'!C:C,MATCH(ROW(),'REF PAR DEFAUT'!$K:$K,0))</f>
        <v>8</v>
      </c>
      <c r="D6185">
        <f>INDEX('REF PAR DEFAUT'!D:D,MATCH(ROW(),'REF PAR DEFAUT'!$K:$K,0))</f>
        <v>823</v>
      </c>
      <c r="E6185" t="str">
        <f>INDEX('REF PAR DEFAUT'!E:E,MATCH(ROW(),'REF PAR DEFAUT'!$K:$K,0))</f>
        <v>X60 823</v>
      </c>
      <c r="F6185" t="str">
        <f>INDEX('REF PAR DEFAUT'!F:F,MATCH(ROW(),'REF PAR DEFAUT'!$K:$K,0))</f>
        <v>PK</v>
      </c>
      <c r="G6185" t="str">
        <f>INDEX('REF PAR DEFAUT'!G:G,MATCH(ROW(),'REF PAR DEFAUT'!$K:$K,0))</f>
        <v>PP</v>
      </c>
      <c r="H6185">
        <f>INDEX('REF PAR DEFAUT'!H:H,MATCH(ROW(),'REF PAR DEFAUT'!$K:$K,0))</f>
        <v>2</v>
      </c>
      <c r="I6185" t="str">
        <f>INDEX('REF PAR DEFAUT'!I:I,MATCH(ROW(),'REF PAR DEFAUT'!$K:$K,0))</f>
        <v>X68 327</v>
      </c>
      <c r="J6185" t="str">
        <f>INDEX('REF PAR DEFAUT'!J:J,MATCH(ROW(),'REF PAR DEFAUT'!$K:$K,0))</f>
        <v>Pas de Ref</v>
      </c>
    </row>
    <row r="6186" spans="1:10" x14ac:dyDescent="0.2">
      <c r="A6186" t="str">
        <f>INDEX('REF PAR DEFAUT'!A:A,MATCH(ROW(),'REF PAR DEFAUT'!$K:$K,0))</f>
        <v>X</v>
      </c>
      <c r="B6186" t="str">
        <f>INDEX('REF PAR DEFAUT'!B:B,MATCH(ROW(),'REF PAR DEFAUT'!$K:$K,0))</f>
        <v>60</v>
      </c>
      <c r="C6186" t="str">
        <f>INDEX('REF PAR DEFAUT'!C:C,MATCH(ROW(),'REF PAR DEFAUT'!$K:$K,0))</f>
        <v>8</v>
      </c>
      <c r="D6186">
        <f>INDEX('REF PAR DEFAUT'!D:D,MATCH(ROW(),'REF PAR DEFAUT'!$K:$K,0))</f>
        <v>833</v>
      </c>
      <c r="E6186" t="str">
        <f>INDEX('REF PAR DEFAUT'!E:E,MATCH(ROW(),'REF PAR DEFAUT'!$K:$K,0))</f>
        <v>X60 833</v>
      </c>
      <c r="F6186" t="str">
        <f>INDEX('REF PAR DEFAUT'!F:F,MATCH(ROW(),'REF PAR DEFAUT'!$K:$K,0))</f>
        <v>PK</v>
      </c>
      <c r="G6186" t="str">
        <f>INDEX('REF PAR DEFAUT'!G:G,MATCH(ROW(),'REF PAR DEFAUT'!$K:$K,0))</f>
        <v>PP</v>
      </c>
      <c r="H6186">
        <f>INDEX('REF PAR DEFAUT'!H:H,MATCH(ROW(),'REF PAR DEFAUT'!$K:$K,0))</f>
        <v>2</v>
      </c>
      <c r="I6186" t="str">
        <f>INDEX('REF PAR DEFAUT'!I:I,MATCH(ROW(),'REF PAR DEFAUT'!$K:$K,0))</f>
        <v>X68 337</v>
      </c>
      <c r="J6186" t="str">
        <f>INDEX('REF PAR DEFAUT'!J:J,MATCH(ROW(),'REF PAR DEFAUT'!$K:$K,0))</f>
        <v>Pas de Ref</v>
      </c>
    </row>
    <row r="6187" spans="1:10" x14ac:dyDescent="0.2">
      <c r="A6187" t="str">
        <f>INDEX('REF PAR DEFAUT'!A:A,MATCH(ROW(),'REF PAR DEFAUT'!$K:$K,0))</f>
        <v>X</v>
      </c>
      <c r="B6187" t="str">
        <f>INDEX('REF PAR DEFAUT'!B:B,MATCH(ROW(),'REF PAR DEFAUT'!$K:$K,0))</f>
        <v>60</v>
      </c>
      <c r="C6187" t="str">
        <f>INDEX('REF PAR DEFAUT'!C:C,MATCH(ROW(),'REF PAR DEFAUT'!$K:$K,0))</f>
        <v>8</v>
      </c>
      <c r="D6187">
        <f>INDEX('REF PAR DEFAUT'!D:D,MATCH(ROW(),'REF PAR DEFAUT'!$K:$K,0))</f>
        <v>843</v>
      </c>
      <c r="E6187" t="str">
        <f>INDEX('REF PAR DEFAUT'!E:E,MATCH(ROW(),'REF PAR DEFAUT'!$K:$K,0))</f>
        <v>X60 843</v>
      </c>
      <c r="F6187" t="str">
        <f>INDEX('REF PAR DEFAUT'!F:F,MATCH(ROW(),'REF PAR DEFAUT'!$K:$K,0))</f>
        <v>RS</v>
      </c>
      <c r="G6187" t="str">
        <f>INDEX('REF PAR DEFAUT'!G:G,MATCH(ROW(),'REF PAR DEFAUT'!$K:$K,0))</f>
        <v>PP</v>
      </c>
      <c r="H6187">
        <f>INDEX('REF PAR DEFAUT'!H:H,MATCH(ROW(),'REF PAR DEFAUT'!$K:$K,0))</f>
        <v>2</v>
      </c>
      <c r="I6187" t="str">
        <f>INDEX('REF PAR DEFAUT'!I:I,MATCH(ROW(),'REF PAR DEFAUT'!$K:$K,0))</f>
        <v>X68 347</v>
      </c>
      <c r="J6187" t="str">
        <f>INDEX('REF PAR DEFAUT'!J:J,MATCH(ROW(),'REF PAR DEFAUT'!$K:$K,0))</f>
        <v>Pas de Ref</v>
      </c>
    </row>
    <row r="6188" spans="1:10" x14ac:dyDescent="0.2">
      <c r="A6188" t="str">
        <f>INDEX('REF PAR DEFAUT'!A:A,MATCH(ROW(),'REF PAR DEFAUT'!$K:$K,0))</f>
        <v>X</v>
      </c>
      <c r="B6188" t="str">
        <f>INDEX('REF PAR DEFAUT'!B:B,MATCH(ROW(),'REF PAR DEFAUT'!$K:$K,0))</f>
        <v>60</v>
      </c>
      <c r="C6188" t="str">
        <f>INDEX('REF PAR DEFAUT'!C:C,MATCH(ROW(),'REF PAR DEFAUT'!$K:$K,0))</f>
        <v>8</v>
      </c>
      <c r="D6188">
        <f>INDEX('REF PAR DEFAUT'!D:D,MATCH(ROW(),'REF PAR DEFAUT'!$K:$K,0))</f>
        <v>853</v>
      </c>
      <c r="E6188" t="str">
        <f>INDEX('REF PAR DEFAUT'!E:E,MATCH(ROW(),'REF PAR DEFAUT'!$K:$K,0))</f>
        <v>X60 853</v>
      </c>
      <c r="F6188" t="str">
        <f>INDEX('REF PAR DEFAUT'!F:F,MATCH(ROW(),'REF PAR DEFAUT'!$K:$K,0))</f>
        <v>RS</v>
      </c>
      <c r="G6188" t="str">
        <f>INDEX('REF PAR DEFAUT'!G:G,MATCH(ROW(),'REF PAR DEFAUT'!$K:$K,0))</f>
        <v>PP</v>
      </c>
      <c r="H6188">
        <f>INDEX('REF PAR DEFAUT'!H:H,MATCH(ROW(),'REF PAR DEFAUT'!$K:$K,0))</f>
        <v>2</v>
      </c>
      <c r="I6188" t="str">
        <f>INDEX('REF PAR DEFAUT'!I:I,MATCH(ROW(),'REF PAR DEFAUT'!$K:$K,0))</f>
        <v>X68 357</v>
      </c>
      <c r="J6188" t="str">
        <f>INDEX('REF PAR DEFAUT'!J:J,MATCH(ROW(),'REF PAR DEFAUT'!$K:$K,0))</f>
        <v>Pas de Ref</v>
      </c>
    </row>
    <row r="6189" spans="1:10" x14ac:dyDescent="0.2">
      <c r="A6189" t="str">
        <f>INDEX('REF PAR DEFAUT'!A:A,MATCH(ROW(),'REF PAR DEFAUT'!$K:$K,0))</f>
        <v>X</v>
      </c>
      <c r="B6189" t="str">
        <f>INDEX('REF PAR DEFAUT'!B:B,MATCH(ROW(),'REF PAR DEFAUT'!$K:$K,0))</f>
        <v>60</v>
      </c>
      <c r="C6189" t="str">
        <f>INDEX('REF PAR DEFAUT'!C:C,MATCH(ROW(),'REF PAR DEFAUT'!$K:$K,0))</f>
        <v>8</v>
      </c>
      <c r="D6189">
        <f>INDEX('REF PAR DEFAUT'!D:D,MATCH(ROW(),'REF PAR DEFAUT'!$K:$K,0))</f>
        <v>814</v>
      </c>
      <c r="E6189" t="str">
        <f>INDEX('REF PAR DEFAUT'!E:E,MATCH(ROW(),'REF PAR DEFAUT'!$K:$K,0))</f>
        <v>X60 814</v>
      </c>
      <c r="F6189" t="str">
        <f>INDEX('REF PAR DEFAUT'!F:F,MATCH(ROW(),'REF PAR DEFAUT'!$K:$K,0))</f>
        <v>PK</v>
      </c>
      <c r="G6189" t="str">
        <f>INDEX('REF PAR DEFAUT'!G:G,MATCH(ROW(),'REF PAR DEFAUT'!$K:$K,0))</f>
        <v>PP</v>
      </c>
      <c r="H6189">
        <f>INDEX('REF PAR DEFAUT'!H:H,MATCH(ROW(),'REF PAR DEFAUT'!$K:$K,0))</f>
        <v>2</v>
      </c>
      <c r="I6189" t="str">
        <f>INDEX('REF PAR DEFAUT'!I:I,MATCH(ROW(),'REF PAR DEFAUT'!$K:$K,0))</f>
        <v>X68 316</v>
      </c>
      <c r="J6189" t="str">
        <f>INDEX('REF PAR DEFAUT'!J:J,MATCH(ROW(),'REF PAR DEFAUT'!$K:$K,0))</f>
        <v>Pas de Ref</v>
      </c>
    </row>
    <row r="6190" spans="1:10" x14ac:dyDescent="0.2">
      <c r="A6190" t="str">
        <f>INDEX('REF PAR DEFAUT'!A:A,MATCH(ROW(),'REF PAR DEFAUT'!$K:$K,0))</f>
        <v>X</v>
      </c>
      <c r="B6190" t="str">
        <f>INDEX('REF PAR DEFAUT'!B:B,MATCH(ROW(),'REF PAR DEFAUT'!$K:$K,0))</f>
        <v>60</v>
      </c>
      <c r="C6190" t="str">
        <f>INDEX('REF PAR DEFAUT'!C:C,MATCH(ROW(),'REF PAR DEFAUT'!$K:$K,0))</f>
        <v>8</v>
      </c>
      <c r="D6190">
        <f>INDEX('REF PAR DEFAUT'!D:D,MATCH(ROW(),'REF PAR DEFAUT'!$K:$K,0))</f>
        <v>834</v>
      </c>
      <c r="E6190" t="str">
        <f>INDEX('REF PAR DEFAUT'!E:E,MATCH(ROW(),'REF PAR DEFAUT'!$K:$K,0))</f>
        <v>X60 834</v>
      </c>
      <c r="F6190" t="str">
        <f>INDEX('REF PAR DEFAUT'!F:F,MATCH(ROW(),'REF PAR DEFAUT'!$K:$K,0))</f>
        <v>PK</v>
      </c>
      <c r="G6190" t="str">
        <f>INDEX('REF PAR DEFAUT'!G:G,MATCH(ROW(),'REF PAR DEFAUT'!$K:$K,0))</f>
        <v>PP</v>
      </c>
      <c r="H6190">
        <f>INDEX('REF PAR DEFAUT'!H:H,MATCH(ROW(),'REF PAR DEFAUT'!$K:$K,0))</f>
        <v>2</v>
      </c>
      <c r="I6190" t="str">
        <f>INDEX('REF PAR DEFAUT'!I:I,MATCH(ROW(),'REF PAR DEFAUT'!$K:$K,0))</f>
        <v>X68 336</v>
      </c>
      <c r="J6190" t="str">
        <f>INDEX('REF PAR DEFAUT'!J:J,MATCH(ROW(),'REF PAR DEFAUT'!$K:$K,0))</f>
        <v>Pas de Ref</v>
      </c>
    </row>
    <row r="6191" spans="1:10" x14ac:dyDescent="0.2">
      <c r="A6191" t="str">
        <f>INDEX('REF PAR DEFAUT'!A:A,MATCH(ROW(),'REF PAR DEFAUT'!$K:$K,0))</f>
        <v>X</v>
      </c>
      <c r="B6191" t="str">
        <f>INDEX('REF PAR DEFAUT'!B:B,MATCH(ROW(),'REF PAR DEFAUT'!$K:$K,0))</f>
        <v>60</v>
      </c>
      <c r="C6191" t="str">
        <f>INDEX('REF PAR DEFAUT'!C:C,MATCH(ROW(),'REF PAR DEFAUT'!$K:$K,0))</f>
        <v>8</v>
      </c>
      <c r="D6191">
        <f>INDEX('REF PAR DEFAUT'!D:D,MATCH(ROW(),'REF PAR DEFAUT'!$K:$K,0))</f>
        <v>844</v>
      </c>
      <c r="E6191" t="str">
        <f>INDEX('REF PAR DEFAUT'!E:E,MATCH(ROW(),'REF PAR DEFAUT'!$K:$K,0))</f>
        <v>X60 844</v>
      </c>
      <c r="F6191" t="str">
        <f>INDEX('REF PAR DEFAUT'!F:F,MATCH(ROW(),'REF PAR DEFAUT'!$K:$K,0))</f>
        <v>RS</v>
      </c>
      <c r="G6191" t="str">
        <f>INDEX('REF PAR DEFAUT'!G:G,MATCH(ROW(),'REF PAR DEFAUT'!$K:$K,0))</f>
        <v>PP</v>
      </c>
      <c r="H6191">
        <f>INDEX('REF PAR DEFAUT'!H:H,MATCH(ROW(),'REF PAR DEFAUT'!$K:$K,0))</f>
        <v>2</v>
      </c>
      <c r="I6191" t="str">
        <f>INDEX('REF PAR DEFAUT'!I:I,MATCH(ROW(),'REF PAR DEFAUT'!$K:$K,0))</f>
        <v>X68 346</v>
      </c>
      <c r="J6191" t="str">
        <f>INDEX('REF PAR DEFAUT'!J:J,MATCH(ROW(),'REF PAR DEFAUT'!$K:$K,0))</f>
        <v>Pas de Ref</v>
      </c>
    </row>
    <row r="6192" spans="1:10" x14ac:dyDescent="0.2">
      <c r="A6192" t="str">
        <f>INDEX('REF PAR DEFAUT'!A:A,MATCH(ROW(),'REF PAR DEFAUT'!$K:$K,0))</f>
        <v>X</v>
      </c>
      <c r="B6192" t="str">
        <f>INDEX('REF PAR DEFAUT'!B:B,MATCH(ROW(),'REF PAR DEFAUT'!$K:$K,0))</f>
        <v>60</v>
      </c>
      <c r="C6192" t="str">
        <f>INDEX('REF PAR DEFAUT'!C:C,MATCH(ROW(),'REF PAR DEFAUT'!$K:$K,0))</f>
        <v>8</v>
      </c>
      <c r="D6192">
        <f>INDEX('REF PAR DEFAUT'!D:D,MATCH(ROW(),'REF PAR DEFAUT'!$K:$K,0))</f>
        <v>854</v>
      </c>
      <c r="E6192" t="str">
        <f>INDEX('REF PAR DEFAUT'!E:E,MATCH(ROW(),'REF PAR DEFAUT'!$K:$K,0))</f>
        <v>X60 854</v>
      </c>
      <c r="F6192" t="str">
        <f>INDEX('REF PAR DEFAUT'!F:F,MATCH(ROW(),'REF PAR DEFAUT'!$K:$K,0))</f>
        <v>RS</v>
      </c>
      <c r="G6192" t="str">
        <f>INDEX('REF PAR DEFAUT'!G:G,MATCH(ROW(),'REF PAR DEFAUT'!$K:$K,0))</f>
        <v>PP</v>
      </c>
      <c r="H6192">
        <f>INDEX('REF PAR DEFAUT'!H:H,MATCH(ROW(),'REF PAR DEFAUT'!$K:$K,0))</f>
        <v>2</v>
      </c>
      <c r="I6192" t="str">
        <f>INDEX('REF PAR DEFAUT'!I:I,MATCH(ROW(),'REF PAR DEFAUT'!$K:$K,0))</f>
        <v>X68 356</v>
      </c>
      <c r="J6192" t="str">
        <f>INDEX('REF PAR DEFAUT'!J:J,MATCH(ROW(),'REF PAR DEFAUT'!$K:$K,0))</f>
        <v>Pas de Ref</v>
      </c>
    </row>
    <row r="6193" spans="1:10" x14ac:dyDescent="0.2">
      <c r="A6193" t="str">
        <f>INDEX('REF PAR DEFAUT'!A:A,MATCH(ROW(),'REF PAR DEFAUT'!$K:$K,0))</f>
        <v>X</v>
      </c>
      <c r="B6193" t="str">
        <f>INDEX('REF PAR DEFAUT'!B:B,MATCH(ROW(),'REF PAR DEFAUT'!$K:$K,0))</f>
        <v>60</v>
      </c>
      <c r="C6193" t="str">
        <f>INDEX('REF PAR DEFAUT'!C:C,MATCH(ROW(),'REF PAR DEFAUT'!$K:$K,0))</f>
        <v>8</v>
      </c>
      <c r="D6193">
        <f>INDEX('REF PAR DEFAUT'!D:D,MATCH(ROW(),'REF PAR DEFAUT'!$K:$K,0))</f>
        <v>815</v>
      </c>
      <c r="E6193" t="str">
        <f>INDEX('REF PAR DEFAUT'!E:E,MATCH(ROW(),'REF PAR DEFAUT'!$K:$K,0))</f>
        <v>X60 815</v>
      </c>
      <c r="F6193" t="str">
        <f>INDEX('REF PAR DEFAUT'!F:F,MATCH(ROW(),'REF PAR DEFAUT'!$K:$K,0))</f>
        <v>PK</v>
      </c>
      <c r="G6193" t="str">
        <f>INDEX('REF PAR DEFAUT'!G:G,MATCH(ROW(),'REF PAR DEFAUT'!$K:$K,0))</f>
        <v>PP</v>
      </c>
      <c r="H6193">
        <f>INDEX('REF PAR DEFAUT'!H:H,MATCH(ROW(),'REF PAR DEFAUT'!$K:$K,0))</f>
        <v>2</v>
      </c>
      <c r="I6193" t="str">
        <f>INDEX('REF PAR DEFAUT'!I:I,MATCH(ROW(),'REF PAR DEFAUT'!$K:$K,0))</f>
        <v>X68 315</v>
      </c>
      <c r="J6193" t="str">
        <f>INDEX('REF PAR DEFAUT'!J:J,MATCH(ROW(),'REF PAR DEFAUT'!$K:$K,0))</f>
        <v>Pas de Ref</v>
      </c>
    </row>
    <row r="6194" spans="1:10" x14ac:dyDescent="0.2">
      <c r="A6194" t="str">
        <f>INDEX('REF PAR DEFAUT'!A:A,MATCH(ROW(),'REF PAR DEFAUT'!$K:$K,0))</f>
        <v>X</v>
      </c>
      <c r="B6194" t="str">
        <f>INDEX('REF PAR DEFAUT'!B:B,MATCH(ROW(),'REF PAR DEFAUT'!$K:$K,0))</f>
        <v>60</v>
      </c>
      <c r="C6194" t="str">
        <f>INDEX('REF PAR DEFAUT'!C:C,MATCH(ROW(),'REF PAR DEFAUT'!$K:$K,0))</f>
        <v>8</v>
      </c>
      <c r="D6194">
        <f>INDEX('REF PAR DEFAUT'!D:D,MATCH(ROW(),'REF PAR DEFAUT'!$K:$K,0))</f>
        <v>835</v>
      </c>
      <c r="E6194" t="str">
        <f>INDEX('REF PAR DEFAUT'!E:E,MATCH(ROW(),'REF PAR DEFAUT'!$K:$K,0))</f>
        <v>X60 835</v>
      </c>
      <c r="F6194" t="str">
        <f>INDEX('REF PAR DEFAUT'!F:F,MATCH(ROW(),'REF PAR DEFAUT'!$K:$K,0))</f>
        <v>PK</v>
      </c>
      <c r="G6194" t="str">
        <f>INDEX('REF PAR DEFAUT'!G:G,MATCH(ROW(),'REF PAR DEFAUT'!$K:$K,0))</f>
        <v>PP</v>
      </c>
      <c r="H6194">
        <f>INDEX('REF PAR DEFAUT'!H:H,MATCH(ROW(),'REF PAR DEFAUT'!$K:$K,0))</f>
        <v>2</v>
      </c>
      <c r="I6194" t="str">
        <f>INDEX('REF PAR DEFAUT'!I:I,MATCH(ROW(),'REF PAR DEFAUT'!$K:$K,0))</f>
        <v>X68 335</v>
      </c>
      <c r="J6194" t="str">
        <f>INDEX('REF PAR DEFAUT'!J:J,MATCH(ROW(),'REF PAR DEFAUT'!$K:$K,0))</f>
        <v>Pas de Ref</v>
      </c>
    </row>
    <row r="6195" spans="1:10" x14ac:dyDescent="0.2">
      <c r="A6195" t="str">
        <f>INDEX('REF PAR DEFAUT'!A:A,MATCH(ROW(),'REF PAR DEFAUT'!$K:$K,0))</f>
        <v>X</v>
      </c>
      <c r="B6195" t="str">
        <f>INDEX('REF PAR DEFAUT'!B:B,MATCH(ROW(),'REF PAR DEFAUT'!$K:$K,0))</f>
        <v>60</v>
      </c>
      <c r="C6195" t="str">
        <f>INDEX('REF PAR DEFAUT'!C:C,MATCH(ROW(),'REF PAR DEFAUT'!$K:$K,0))</f>
        <v>8</v>
      </c>
      <c r="D6195">
        <f>INDEX('REF PAR DEFAUT'!D:D,MATCH(ROW(),'REF PAR DEFAUT'!$K:$K,0))</f>
        <v>845</v>
      </c>
      <c r="E6195" t="str">
        <f>INDEX('REF PAR DEFAUT'!E:E,MATCH(ROW(),'REF PAR DEFAUT'!$K:$K,0))</f>
        <v>X60 845</v>
      </c>
      <c r="F6195" t="str">
        <f>INDEX('REF PAR DEFAUT'!F:F,MATCH(ROW(),'REF PAR DEFAUT'!$K:$K,0))</f>
        <v>RS</v>
      </c>
      <c r="G6195" t="str">
        <f>INDEX('REF PAR DEFAUT'!G:G,MATCH(ROW(),'REF PAR DEFAUT'!$K:$K,0))</f>
        <v>PP</v>
      </c>
      <c r="H6195">
        <f>INDEX('REF PAR DEFAUT'!H:H,MATCH(ROW(),'REF PAR DEFAUT'!$K:$K,0))</f>
        <v>2</v>
      </c>
      <c r="I6195" t="str">
        <f>INDEX('REF PAR DEFAUT'!I:I,MATCH(ROW(),'REF PAR DEFAUT'!$K:$K,0))</f>
        <v>X68 345</v>
      </c>
      <c r="J6195" t="str">
        <f>INDEX('REF PAR DEFAUT'!J:J,MATCH(ROW(),'REF PAR DEFAUT'!$K:$K,0))</f>
        <v>Pas de Ref</v>
      </c>
    </row>
    <row r="6196" spans="1:10" x14ac:dyDescent="0.2">
      <c r="A6196" t="str">
        <f>INDEX('REF PAR DEFAUT'!A:A,MATCH(ROW(),'REF PAR DEFAUT'!$K:$K,0))</f>
        <v>X</v>
      </c>
      <c r="B6196" t="str">
        <f>INDEX('REF PAR DEFAUT'!B:B,MATCH(ROW(),'REF PAR DEFAUT'!$K:$K,0))</f>
        <v>60</v>
      </c>
      <c r="C6196" t="str">
        <f>INDEX('REF PAR DEFAUT'!C:C,MATCH(ROW(),'REF PAR DEFAUT'!$K:$K,0))</f>
        <v>8</v>
      </c>
      <c r="D6196">
        <f>INDEX('REF PAR DEFAUT'!D:D,MATCH(ROW(),'REF PAR DEFAUT'!$K:$K,0))</f>
        <v>855</v>
      </c>
      <c r="E6196" t="str">
        <f>INDEX('REF PAR DEFAUT'!E:E,MATCH(ROW(),'REF PAR DEFAUT'!$K:$K,0))</f>
        <v>X60 855</v>
      </c>
      <c r="F6196" t="str">
        <f>INDEX('REF PAR DEFAUT'!F:F,MATCH(ROW(),'REF PAR DEFAUT'!$K:$K,0))</f>
        <v>RS</v>
      </c>
      <c r="G6196" t="str">
        <f>INDEX('REF PAR DEFAUT'!G:G,MATCH(ROW(),'REF PAR DEFAUT'!$K:$K,0))</f>
        <v>PP</v>
      </c>
      <c r="H6196">
        <f>INDEX('REF PAR DEFAUT'!H:H,MATCH(ROW(),'REF PAR DEFAUT'!$K:$K,0))</f>
        <v>2</v>
      </c>
      <c r="I6196" t="str">
        <f>INDEX('REF PAR DEFAUT'!I:I,MATCH(ROW(),'REF PAR DEFAUT'!$K:$K,0))</f>
        <v>X68 355</v>
      </c>
      <c r="J6196" t="str">
        <f>INDEX('REF PAR DEFAUT'!J:J,MATCH(ROW(),'REF PAR DEFAUT'!$K:$K,0))</f>
        <v>Pas de Ref</v>
      </c>
    </row>
    <row r="6197" spans="1:10" x14ac:dyDescent="0.2">
      <c r="A6197" t="str">
        <f>INDEX('REF PAR DEFAUT'!A:A,MATCH(ROW(),'REF PAR DEFAUT'!$K:$K,0))</f>
        <v>X</v>
      </c>
      <c r="B6197" t="str">
        <f>INDEX('REF PAR DEFAUT'!B:B,MATCH(ROW(),'REF PAR DEFAUT'!$K:$K,0))</f>
        <v>60</v>
      </c>
      <c r="C6197" t="str">
        <f>INDEX('REF PAR DEFAUT'!C:C,MATCH(ROW(),'REF PAR DEFAUT'!$K:$K,0))</f>
        <v>8</v>
      </c>
      <c r="D6197">
        <f>INDEX('REF PAR DEFAUT'!D:D,MATCH(ROW(),'REF PAR DEFAUT'!$K:$K,0))</f>
        <v>816</v>
      </c>
      <c r="E6197" t="str">
        <f>INDEX('REF PAR DEFAUT'!E:E,MATCH(ROW(),'REF PAR DEFAUT'!$K:$K,0))</f>
        <v>X60 816</v>
      </c>
      <c r="F6197" t="str">
        <f>INDEX('REF PAR DEFAUT'!F:F,MATCH(ROW(),'REF PAR DEFAUT'!$K:$K,0))</f>
        <v>PK</v>
      </c>
      <c r="G6197" t="str">
        <f>INDEX('REF PAR DEFAUT'!G:G,MATCH(ROW(),'REF PAR DEFAUT'!$K:$K,0))</f>
        <v>PP</v>
      </c>
      <c r="H6197">
        <f>INDEX('REF PAR DEFAUT'!H:H,MATCH(ROW(),'REF PAR DEFAUT'!$K:$K,0))</f>
        <v>2</v>
      </c>
      <c r="I6197" t="str">
        <f>INDEX('REF PAR DEFAUT'!I:I,MATCH(ROW(),'REF PAR DEFAUT'!$K:$K,0))</f>
        <v>X68 314</v>
      </c>
      <c r="J6197" t="str">
        <f>INDEX('REF PAR DEFAUT'!J:J,MATCH(ROW(),'REF PAR DEFAUT'!$K:$K,0))</f>
        <v>Pas de Ref</v>
      </c>
    </row>
    <row r="6198" spans="1:10" x14ac:dyDescent="0.2">
      <c r="A6198" t="str">
        <f>INDEX('REF PAR DEFAUT'!A:A,MATCH(ROW(),'REF PAR DEFAUT'!$K:$K,0))</f>
        <v>X</v>
      </c>
      <c r="B6198" t="str">
        <f>INDEX('REF PAR DEFAUT'!B:B,MATCH(ROW(),'REF PAR DEFAUT'!$K:$K,0))</f>
        <v>60</v>
      </c>
      <c r="C6198" t="str">
        <f>INDEX('REF PAR DEFAUT'!C:C,MATCH(ROW(),'REF PAR DEFAUT'!$K:$K,0))</f>
        <v>8</v>
      </c>
      <c r="D6198">
        <f>INDEX('REF PAR DEFAUT'!D:D,MATCH(ROW(),'REF PAR DEFAUT'!$K:$K,0))</f>
        <v>836</v>
      </c>
      <c r="E6198" t="str">
        <f>INDEX('REF PAR DEFAUT'!E:E,MATCH(ROW(),'REF PAR DEFAUT'!$K:$K,0))</f>
        <v>X60 836</v>
      </c>
      <c r="F6198" t="str">
        <f>INDEX('REF PAR DEFAUT'!F:F,MATCH(ROW(),'REF PAR DEFAUT'!$K:$K,0))</f>
        <v>PK</v>
      </c>
      <c r="G6198" t="str">
        <f>INDEX('REF PAR DEFAUT'!G:G,MATCH(ROW(),'REF PAR DEFAUT'!$K:$K,0))</f>
        <v>PP</v>
      </c>
      <c r="H6198">
        <f>INDEX('REF PAR DEFAUT'!H:H,MATCH(ROW(),'REF PAR DEFAUT'!$K:$K,0))</f>
        <v>2</v>
      </c>
      <c r="I6198" t="str">
        <f>INDEX('REF PAR DEFAUT'!I:I,MATCH(ROW(),'REF PAR DEFAUT'!$K:$K,0))</f>
        <v>X68 334</v>
      </c>
      <c r="J6198" t="str">
        <f>INDEX('REF PAR DEFAUT'!J:J,MATCH(ROW(),'REF PAR DEFAUT'!$K:$K,0))</f>
        <v>Pas de Ref</v>
      </c>
    </row>
    <row r="6199" spans="1:10" x14ac:dyDescent="0.2">
      <c r="A6199" t="str">
        <f>INDEX('REF PAR DEFAUT'!A:A,MATCH(ROW(),'REF PAR DEFAUT'!$K:$K,0))</f>
        <v>X</v>
      </c>
      <c r="B6199" t="str">
        <f>INDEX('REF PAR DEFAUT'!B:B,MATCH(ROW(),'REF PAR DEFAUT'!$K:$K,0))</f>
        <v>60</v>
      </c>
      <c r="C6199" t="str">
        <f>INDEX('REF PAR DEFAUT'!C:C,MATCH(ROW(),'REF PAR DEFAUT'!$K:$K,0))</f>
        <v>8</v>
      </c>
      <c r="D6199">
        <f>INDEX('REF PAR DEFAUT'!D:D,MATCH(ROW(),'REF PAR DEFAUT'!$K:$K,0))</f>
        <v>846</v>
      </c>
      <c r="E6199" t="str">
        <f>INDEX('REF PAR DEFAUT'!E:E,MATCH(ROW(),'REF PAR DEFAUT'!$K:$K,0))</f>
        <v>X60 846</v>
      </c>
      <c r="F6199" t="str">
        <f>INDEX('REF PAR DEFAUT'!F:F,MATCH(ROW(),'REF PAR DEFAUT'!$K:$K,0))</f>
        <v>RS</v>
      </c>
      <c r="G6199" t="str">
        <f>INDEX('REF PAR DEFAUT'!G:G,MATCH(ROW(),'REF PAR DEFAUT'!$K:$K,0))</f>
        <v>PP</v>
      </c>
      <c r="H6199">
        <f>INDEX('REF PAR DEFAUT'!H:H,MATCH(ROW(),'REF PAR DEFAUT'!$K:$K,0))</f>
        <v>2</v>
      </c>
      <c r="I6199" t="str">
        <f>INDEX('REF PAR DEFAUT'!I:I,MATCH(ROW(),'REF PAR DEFAUT'!$K:$K,0))</f>
        <v>X68 344</v>
      </c>
      <c r="J6199" t="str">
        <f>INDEX('REF PAR DEFAUT'!J:J,MATCH(ROW(),'REF PAR DEFAUT'!$K:$K,0))</f>
        <v>Pas de Ref</v>
      </c>
    </row>
    <row r="6200" spans="1:10" x14ac:dyDescent="0.2">
      <c r="A6200" t="str">
        <f>INDEX('REF PAR DEFAUT'!A:A,MATCH(ROW(),'REF PAR DEFAUT'!$K:$K,0))</f>
        <v>X</v>
      </c>
      <c r="B6200" t="str">
        <f>INDEX('REF PAR DEFAUT'!B:B,MATCH(ROW(),'REF PAR DEFAUT'!$K:$K,0))</f>
        <v>60</v>
      </c>
      <c r="C6200" t="str">
        <f>INDEX('REF PAR DEFAUT'!C:C,MATCH(ROW(),'REF PAR DEFAUT'!$K:$K,0))</f>
        <v>8</v>
      </c>
      <c r="D6200">
        <f>INDEX('REF PAR DEFAUT'!D:D,MATCH(ROW(),'REF PAR DEFAUT'!$K:$K,0))</f>
        <v>856</v>
      </c>
      <c r="E6200" t="str">
        <f>INDEX('REF PAR DEFAUT'!E:E,MATCH(ROW(),'REF PAR DEFAUT'!$K:$K,0))</f>
        <v>X60 856</v>
      </c>
      <c r="F6200" t="str">
        <f>INDEX('REF PAR DEFAUT'!F:F,MATCH(ROW(),'REF PAR DEFAUT'!$K:$K,0))</f>
        <v>RS</v>
      </c>
      <c r="G6200" t="str">
        <f>INDEX('REF PAR DEFAUT'!G:G,MATCH(ROW(),'REF PAR DEFAUT'!$K:$K,0))</f>
        <v>PP</v>
      </c>
      <c r="H6200">
        <f>INDEX('REF PAR DEFAUT'!H:H,MATCH(ROW(),'REF PAR DEFAUT'!$K:$K,0))</f>
        <v>2</v>
      </c>
      <c r="I6200" t="str">
        <f>INDEX('REF PAR DEFAUT'!I:I,MATCH(ROW(),'REF PAR DEFAUT'!$K:$K,0))</f>
        <v>X68 354</v>
      </c>
      <c r="J6200" t="str">
        <f>INDEX('REF PAR DEFAUT'!J:J,MATCH(ROW(),'REF PAR DEFAUT'!$K:$K,0))</f>
        <v>Pas de Ref</v>
      </c>
    </row>
    <row r="6201" spans="1:10" x14ac:dyDescent="0.2">
      <c r="A6201" t="str">
        <f>INDEX('REF PAR DEFAUT'!A:A,MATCH(ROW(),'REF PAR DEFAUT'!$K:$K,0))</f>
        <v>X</v>
      </c>
      <c r="B6201" t="str">
        <f>INDEX('REF PAR DEFAUT'!B:B,MATCH(ROW(),'REF PAR DEFAUT'!$K:$K,0))</f>
        <v>60</v>
      </c>
      <c r="C6201" t="str">
        <f>INDEX('REF PAR DEFAUT'!C:C,MATCH(ROW(),'REF PAR DEFAUT'!$K:$K,0))</f>
        <v>8</v>
      </c>
      <c r="D6201">
        <f>INDEX('REF PAR DEFAUT'!D:D,MATCH(ROW(),'REF PAR DEFAUT'!$K:$K,0))</f>
        <v>817</v>
      </c>
      <c r="E6201" t="str">
        <f>INDEX('REF PAR DEFAUT'!E:E,MATCH(ROW(),'REF PAR DEFAUT'!$K:$K,0))</f>
        <v>X60 817</v>
      </c>
      <c r="F6201" t="str">
        <f>INDEX('REF PAR DEFAUT'!F:F,MATCH(ROW(),'REF PAR DEFAUT'!$K:$K,0))</f>
        <v>PK</v>
      </c>
      <c r="G6201" t="str">
        <f>INDEX('REF PAR DEFAUT'!G:G,MATCH(ROW(),'REF PAR DEFAUT'!$K:$K,0))</f>
        <v>PP</v>
      </c>
      <c r="H6201">
        <f>INDEX('REF PAR DEFAUT'!H:H,MATCH(ROW(),'REF PAR DEFAUT'!$K:$K,0))</f>
        <v>2</v>
      </c>
      <c r="I6201" t="str">
        <f>INDEX('REF PAR DEFAUT'!I:I,MATCH(ROW(),'REF PAR DEFAUT'!$K:$K,0))</f>
        <v>X68 313</v>
      </c>
      <c r="J6201" t="str">
        <f>INDEX('REF PAR DEFAUT'!J:J,MATCH(ROW(),'REF PAR DEFAUT'!$K:$K,0))</f>
        <v>Pas de Ref</v>
      </c>
    </row>
    <row r="6202" spans="1:10" x14ac:dyDescent="0.2">
      <c r="A6202" t="str">
        <f>INDEX('REF PAR DEFAUT'!A:A,MATCH(ROW(),'REF PAR DEFAUT'!$K:$K,0))</f>
        <v>X</v>
      </c>
      <c r="B6202" t="str">
        <f>INDEX('REF PAR DEFAUT'!B:B,MATCH(ROW(),'REF PAR DEFAUT'!$K:$K,0))</f>
        <v>60</v>
      </c>
      <c r="C6202" t="str">
        <f>INDEX('REF PAR DEFAUT'!C:C,MATCH(ROW(),'REF PAR DEFAUT'!$K:$K,0))</f>
        <v>8</v>
      </c>
      <c r="D6202">
        <f>INDEX('REF PAR DEFAUT'!D:D,MATCH(ROW(),'REF PAR DEFAUT'!$K:$K,0))</f>
        <v>837</v>
      </c>
      <c r="E6202" t="str">
        <f>INDEX('REF PAR DEFAUT'!E:E,MATCH(ROW(),'REF PAR DEFAUT'!$K:$K,0))</f>
        <v>X60 837</v>
      </c>
      <c r="F6202" t="str">
        <f>INDEX('REF PAR DEFAUT'!F:F,MATCH(ROW(),'REF PAR DEFAUT'!$K:$K,0))</f>
        <v>PK</v>
      </c>
      <c r="G6202" t="str">
        <f>INDEX('REF PAR DEFAUT'!G:G,MATCH(ROW(),'REF PAR DEFAUT'!$K:$K,0))</f>
        <v>PP</v>
      </c>
      <c r="H6202">
        <f>INDEX('REF PAR DEFAUT'!H:H,MATCH(ROW(),'REF PAR DEFAUT'!$K:$K,0))</f>
        <v>2</v>
      </c>
      <c r="I6202" t="str">
        <f>INDEX('REF PAR DEFAUT'!I:I,MATCH(ROW(),'REF PAR DEFAUT'!$K:$K,0))</f>
        <v>X68 333</v>
      </c>
      <c r="J6202" t="str">
        <f>INDEX('REF PAR DEFAUT'!J:J,MATCH(ROW(),'REF PAR DEFAUT'!$K:$K,0))</f>
        <v>Pas de Ref</v>
      </c>
    </row>
    <row r="6203" spans="1:10" x14ac:dyDescent="0.2">
      <c r="A6203" t="str">
        <f>INDEX('REF PAR DEFAUT'!A:A,MATCH(ROW(),'REF PAR DEFAUT'!$K:$K,0))</f>
        <v>X</v>
      </c>
      <c r="B6203" t="str">
        <f>INDEX('REF PAR DEFAUT'!B:B,MATCH(ROW(),'REF PAR DEFAUT'!$K:$K,0))</f>
        <v>60</v>
      </c>
      <c r="C6203" t="str">
        <f>INDEX('REF PAR DEFAUT'!C:C,MATCH(ROW(),'REF PAR DEFAUT'!$K:$K,0))</f>
        <v>8</v>
      </c>
      <c r="D6203">
        <f>INDEX('REF PAR DEFAUT'!D:D,MATCH(ROW(),'REF PAR DEFAUT'!$K:$K,0))</f>
        <v>847</v>
      </c>
      <c r="E6203" t="str">
        <f>INDEX('REF PAR DEFAUT'!E:E,MATCH(ROW(),'REF PAR DEFAUT'!$K:$K,0))</f>
        <v>X60 847</v>
      </c>
      <c r="F6203" t="str">
        <f>INDEX('REF PAR DEFAUT'!F:F,MATCH(ROW(),'REF PAR DEFAUT'!$K:$K,0))</f>
        <v>RS</v>
      </c>
      <c r="G6203" t="str">
        <f>INDEX('REF PAR DEFAUT'!G:G,MATCH(ROW(),'REF PAR DEFAUT'!$K:$K,0))</f>
        <v>PP</v>
      </c>
      <c r="H6203">
        <f>INDEX('REF PAR DEFAUT'!H:H,MATCH(ROW(),'REF PAR DEFAUT'!$K:$K,0))</f>
        <v>2</v>
      </c>
      <c r="I6203" t="str">
        <f>INDEX('REF PAR DEFAUT'!I:I,MATCH(ROW(),'REF PAR DEFAUT'!$K:$K,0))</f>
        <v>X68 343</v>
      </c>
      <c r="J6203" t="str">
        <f>INDEX('REF PAR DEFAUT'!J:J,MATCH(ROW(),'REF PAR DEFAUT'!$K:$K,0))</f>
        <v>Pas de Ref</v>
      </c>
    </row>
    <row r="6204" spans="1:10" x14ac:dyDescent="0.2">
      <c r="A6204" t="str">
        <f>INDEX('REF PAR DEFAUT'!A:A,MATCH(ROW(),'REF PAR DEFAUT'!$K:$K,0))</f>
        <v>X</v>
      </c>
      <c r="B6204" t="str">
        <f>INDEX('REF PAR DEFAUT'!B:B,MATCH(ROW(),'REF PAR DEFAUT'!$K:$K,0))</f>
        <v>60</v>
      </c>
      <c r="C6204" t="str">
        <f>INDEX('REF PAR DEFAUT'!C:C,MATCH(ROW(),'REF PAR DEFAUT'!$K:$K,0))</f>
        <v>8</v>
      </c>
      <c r="D6204">
        <f>INDEX('REF PAR DEFAUT'!D:D,MATCH(ROW(),'REF PAR DEFAUT'!$K:$K,0))</f>
        <v>857</v>
      </c>
      <c r="E6204" t="str">
        <f>INDEX('REF PAR DEFAUT'!E:E,MATCH(ROW(),'REF PAR DEFAUT'!$K:$K,0))</f>
        <v>X60 857</v>
      </c>
      <c r="F6204" t="str">
        <f>INDEX('REF PAR DEFAUT'!F:F,MATCH(ROW(),'REF PAR DEFAUT'!$K:$K,0))</f>
        <v>RS</v>
      </c>
      <c r="G6204" t="str">
        <f>INDEX('REF PAR DEFAUT'!G:G,MATCH(ROW(),'REF PAR DEFAUT'!$K:$K,0))</f>
        <v>PP</v>
      </c>
      <c r="H6204">
        <f>INDEX('REF PAR DEFAUT'!H:H,MATCH(ROW(),'REF PAR DEFAUT'!$K:$K,0))</f>
        <v>2</v>
      </c>
      <c r="I6204" t="str">
        <f>INDEX('REF PAR DEFAUT'!I:I,MATCH(ROW(),'REF PAR DEFAUT'!$K:$K,0))</f>
        <v>X68 353</v>
      </c>
      <c r="J6204" t="str">
        <f>INDEX('REF PAR DEFAUT'!J:J,MATCH(ROW(),'REF PAR DEFAUT'!$K:$K,0))</f>
        <v>Pas de Ref</v>
      </c>
    </row>
    <row r="6205" spans="1:10" x14ac:dyDescent="0.2">
      <c r="A6205" t="str">
        <f>INDEX('REF PAR DEFAUT'!A:A,MATCH(ROW(),'REF PAR DEFAUT'!$K:$K,0))</f>
        <v>X</v>
      </c>
      <c r="B6205" t="str">
        <f>INDEX('REF PAR DEFAUT'!B:B,MATCH(ROW(),'REF PAR DEFAUT'!$K:$K,0))</f>
        <v>60</v>
      </c>
      <c r="C6205" t="str">
        <f>INDEX('REF PAR DEFAUT'!C:C,MATCH(ROW(),'REF PAR DEFAUT'!$K:$K,0))</f>
        <v>8</v>
      </c>
      <c r="D6205">
        <f>INDEX('REF PAR DEFAUT'!D:D,MATCH(ROW(),'REF PAR DEFAUT'!$K:$K,0))</f>
        <v>838</v>
      </c>
      <c r="E6205" t="str">
        <f>INDEX('REF PAR DEFAUT'!E:E,MATCH(ROW(),'REF PAR DEFAUT'!$K:$K,0))</f>
        <v>X60 838</v>
      </c>
      <c r="F6205" t="str">
        <f>INDEX('REF PAR DEFAUT'!F:F,MATCH(ROW(),'REF PAR DEFAUT'!$K:$K,0))</f>
        <v>PK</v>
      </c>
      <c r="G6205" t="str">
        <f>INDEX('REF PAR DEFAUT'!G:G,MATCH(ROW(),'REF PAR DEFAUT'!$K:$K,0))</f>
        <v>PP</v>
      </c>
      <c r="H6205">
        <f>INDEX('REF PAR DEFAUT'!H:H,MATCH(ROW(),'REF PAR DEFAUT'!$K:$K,0))</f>
        <v>2</v>
      </c>
      <c r="I6205" t="str">
        <f>INDEX('REF PAR DEFAUT'!I:I,MATCH(ROW(),'REF PAR DEFAUT'!$K:$K,0))</f>
        <v>X68 332</v>
      </c>
      <c r="J6205" t="str">
        <f>INDEX('REF PAR DEFAUT'!J:J,MATCH(ROW(),'REF PAR DEFAUT'!$K:$K,0))</f>
        <v>Pas de Ref</v>
      </c>
    </row>
    <row r="6206" spans="1:10" x14ac:dyDescent="0.2">
      <c r="A6206" t="str">
        <f>INDEX('REF PAR DEFAUT'!A:A,MATCH(ROW(),'REF PAR DEFAUT'!$K:$K,0))</f>
        <v>X</v>
      </c>
      <c r="B6206" t="str">
        <f>INDEX('REF PAR DEFAUT'!B:B,MATCH(ROW(),'REF PAR DEFAUT'!$K:$K,0))</f>
        <v>60</v>
      </c>
      <c r="C6206" t="str">
        <f>INDEX('REF PAR DEFAUT'!C:C,MATCH(ROW(),'REF PAR DEFAUT'!$K:$K,0))</f>
        <v>8</v>
      </c>
      <c r="D6206">
        <f>INDEX('REF PAR DEFAUT'!D:D,MATCH(ROW(),'REF PAR DEFAUT'!$K:$K,0))</f>
        <v>848</v>
      </c>
      <c r="E6206" t="str">
        <f>INDEX('REF PAR DEFAUT'!E:E,MATCH(ROW(),'REF PAR DEFAUT'!$K:$K,0))</f>
        <v>X60 848</v>
      </c>
      <c r="F6206" t="str">
        <f>INDEX('REF PAR DEFAUT'!F:F,MATCH(ROW(),'REF PAR DEFAUT'!$K:$K,0))</f>
        <v>RS</v>
      </c>
      <c r="G6206" t="str">
        <f>INDEX('REF PAR DEFAUT'!G:G,MATCH(ROW(),'REF PAR DEFAUT'!$K:$K,0))</f>
        <v>PP</v>
      </c>
      <c r="H6206">
        <f>INDEX('REF PAR DEFAUT'!H:H,MATCH(ROW(),'REF PAR DEFAUT'!$K:$K,0))</f>
        <v>2</v>
      </c>
      <c r="I6206" t="str">
        <f>INDEX('REF PAR DEFAUT'!I:I,MATCH(ROW(),'REF PAR DEFAUT'!$K:$K,0))</f>
        <v>X68 342</v>
      </c>
      <c r="J6206" t="str">
        <f>INDEX('REF PAR DEFAUT'!J:J,MATCH(ROW(),'REF PAR DEFAUT'!$K:$K,0))</f>
        <v>Pas de Ref</v>
      </c>
    </row>
    <row r="6207" spans="1:10" x14ac:dyDescent="0.2">
      <c r="A6207" t="str">
        <f>INDEX('REF PAR DEFAUT'!A:A,MATCH(ROW(),'REF PAR DEFAUT'!$K:$K,0))</f>
        <v>X</v>
      </c>
      <c r="B6207" t="str">
        <f>INDEX('REF PAR DEFAUT'!B:B,MATCH(ROW(),'REF PAR DEFAUT'!$K:$K,0))</f>
        <v>60</v>
      </c>
      <c r="C6207" t="str">
        <f>INDEX('REF PAR DEFAUT'!C:C,MATCH(ROW(),'REF PAR DEFAUT'!$K:$K,0))</f>
        <v>8</v>
      </c>
      <c r="D6207">
        <f>INDEX('REF PAR DEFAUT'!D:D,MATCH(ROW(),'REF PAR DEFAUT'!$K:$K,0))</f>
        <v>858</v>
      </c>
      <c r="E6207" t="str">
        <f>INDEX('REF PAR DEFAUT'!E:E,MATCH(ROW(),'REF PAR DEFAUT'!$K:$K,0))</f>
        <v>X60 858</v>
      </c>
      <c r="F6207" t="str">
        <f>INDEX('REF PAR DEFAUT'!F:F,MATCH(ROW(),'REF PAR DEFAUT'!$K:$K,0))</f>
        <v>RS</v>
      </c>
      <c r="G6207" t="str">
        <f>INDEX('REF PAR DEFAUT'!G:G,MATCH(ROW(),'REF PAR DEFAUT'!$K:$K,0))</f>
        <v>PP</v>
      </c>
      <c r="H6207">
        <f>INDEX('REF PAR DEFAUT'!H:H,MATCH(ROW(),'REF PAR DEFAUT'!$K:$K,0))</f>
        <v>2</v>
      </c>
      <c r="I6207" t="str">
        <f>INDEX('REF PAR DEFAUT'!I:I,MATCH(ROW(),'REF PAR DEFAUT'!$K:$K,0))</f>
        <v>X68 352</v>
      </c>
      <c r="J6207" t="str">
        <f>INDEX('REF PAR DEFAUT'!J:J,MATCH(ROW(),'REF PAR DEFAUT'!$K:$K,0))</f>
        <v>Pas de Ref</v>
      </c>
    </row>
    <row r="6208" spans="1:10" x14ac:dyDescent="0.2">
      <c r="A6208" t="str">
        <f>INDEX('REF PAR DEFAUT'!A:A,MATCH(ROW(),'REF PAR DEFAUT'!$K:$K,0))</f>
        <v>X</v>
      </c>
      <c r="B6208" t="str">
        <f>INDEX('REF PAR DEFAUT'!B:B,MATCH(ROW(),'REF PAR DEFAUT'!$K:$K,0))</f>
        <v>60</v>
      </c>
      <c r="C6208" t="str">
        <f>INDEX('REF PAR DEFAUT'!C:C,MATCH(ROW(),'REF PAR DEFAUT'!$K:$K,0))</f>
        <v>8</v>
      </c>
      <c r="D6208">
        <f>INDEX('REF PAR DEFAUT'!D:D,MATCH(ROW(),'REF PAR DEFAUT'!$K:$K,0))</f>
        <v>839</v>
      </c>
      <c r="E6208" t="str">
        <f>INDEX('REF PAR DEFAUT'!E:E,MATCH(ROW(),'REF PAR DEFAUT'!$K:$K,0))</f>
        <v>X60 839</v>
      </c>
      <c r="F6208" t="str">
        <f>INDEX('REF PAR DEFAUT'!F:F,MATCH(ROW(),'REF PAR DEFAUT'!$K:$K,0))</f>
        <v>PK</v>
      </c>
      <c r="G6208" t="str">
        <f>INDEX('REF PAR DEFAUT'!G:G,MATCH(ROW(),'REF PAR DEFAUT'!$K:$K,0))</f>
        <v>PP</v>
      </c>
      <c r="H6208">
        <f>INDEX('REF PAR DEFAUT'!H:H,MATCH(ROW(),'REF PAR DEFAUT'!$K:$K,0))</f>
        <v>2</v>
      </c>
      <c r="I6208" t="str">
        <f>INDEX('REF PAR DEFAUT'!I:I,MATCH(ROW(),'REF PAR DEFAUT'!$K:$K,0))</f>
        <v>X68 331</v>
      </c>
      <c r="J6208" t="str">
        <f>INDEX('REF PAR DEFAUT'!J:J,MATCH(ROW(),'REF PAR DEFAUT'!$K:$K,0))</f>
        <v>Pas de Ref</v>
      </c>
    </row>
    <row r="6209" spans="1:10" x14ac:dyDescent="0.2">
      <c r="A6209" t="str">
        <f>INDEX('REF PAR DEFAUT'!A:A,MATCH(ROW(),'REF PAR DEFAUT'!$K:$K,0))</f>
        <v>X</v>
      </c>
      <c r="B6209" t="str">
        <f>INDEX('REF PAR DEFAUT'!B:B,MATCH(ROW(),'REF PAR DEFAUT'!$K:$K,0))</f>
        <v>60</v>
      </c>
      <c r="C6209" t="str">
        <f>INDEX('REF PAR DEFAUT'!C:C,MATCH(ROW(),'REF PAR DEFAUT'!$K:$K,0))</f>
        <v>8</v>
      </c>
      <c r="D6209">
        <f>INDEX('REF PAR DEFAUT'!D:D,MATCH(ROW(),'REF PAR DEFAUT'!$K:$K,0))</f>
        <v>849</v>
      </c>
      <c r="E6209" t="str">
        <f>INDEX('REF PAR DEFAUT'!E:E,MATCH(ROW(),'REF PAR DEFAUT'!$K:$K,0))</f>
        <v>X60 849</v>
      </c>
      <c r="F6209" t="str">
        <f>INDEX('REF PAR DEFAUT'!F:F,MATCH(ROW(),'REF PAR DEFAUT'!$K:$K,0))</f>
        <v>RS</v>
      </c>
      <c r="G6209" t="str">
        <f>INDEX('REF PAR DEFAUT'!G:G,MATCH(ROW(),'REF PAR DEFAUT'!$K:$K,0))</f>
        <v>PP</v>
      </c>
      <c r="H6209">
        <f>INDEX('REF PAR DEFAUT'!H:H,MATCH(ROW(),'REF PAR DEFAUT'!$K:$K,0))</f>
        <v>2</v>
      </c>
      <c r="I6209" t="str">
        <f>INDEX('REF PAR DEFAUT'!I:I,MATCH(ROW(),'REF PAR DEFAUT'!$K:$K,0))</f>
        <v>X68 341</v>
      </c>
      <c r="J6209" t="str">
        <f>INDEX('REF PAR DEFAUT'!J:J,MATCH(ROW(),'REF PAR DEFAUT'!$K:$K,0))</f>
        <v>Pas de Ref</v>
      </c>
    </row>
    <row r="6210" spans="1:10" x14ac:dyDescent="0.2">
      <c r="A6210" t="str">
        <f>INDEX('REF PAR DEFAUT'!A:A,MATCH(ROW(),'REF PAR DEFAUT'!$K:$K,0))</f>
        <v>X</v>
      </c>
      <c r="B6210" t="str">
        <f>INDEX('REF PAR DEFAUT'!B:B,MATCH(ROW(),'REF PAR DEFAUT'!$K:$K,0))</f>
        <v>60</v>
      </c>
      <c r="C6210" t="str">
        <f>INDEX('REF PAR DEFAUT'!C:C,MATCH(ROW(),'REF PAR DEFAUT'!$K:$K,0))</f>
        <v>8</v>
      </c>
      <c r="D6210">
        <f>INDEX('REF PAR DEFAUT'!D:D,MATCH(ROW(),'REF PAR DEFAUT'!$K:$K,0))</f>
        <v>859</v>
      </c>
      <c r="E6210" t="str">
        <f>INDEX('REF PAR DEFAUT'!E:E,MATCH(ROW(),'REF PAR DEFAUT'!$K:$K,0))</f>
        <v>X60 859</v>
      </c>
      <c r="F6210" t="str">
        <f>INDEX('REF PAR DEFAUT'!F:F,MATCH(ROW(),'REF PAR DEFAUT'!$K:$K,0))</f>
        <v>RS</v>
      </c>
      <c r="G6210" t="str">
        <f>INDEX('REF PAR DEFAUT'!G:G,MATCH(ROW(),'REF PAR DEFAUT'!$K:$K,0))</f>
        <v>PP</v>
      </c>
      <c r="H6210">
        <f>INDEX('REF PAR DEFAUT'!H:H,MATCH(ROW(),'REF PAR DEFAUT'!$K:$K,0))</f>
        <v>2</v>
      </c>
      <c r="I6210" t="str">
        <f>INDEX('REF PAR DEFAUT'!I:I,MATCH(ROW(),'REF PAR DEFAUT'!$K:$K,0))</f>
        <v>X68 351</v>
      </c>
      <c r="J6210" t="str">
        <f>INDEX('REF PAR DEFAUT'!J:J,MATCH(ROW(),'REF PAR DEFAUT'!$K:$K,0))</f>
        <v>Pas de Ref</v>
      </c>
    </row>
    <row r="6211" spans="1:10" x14ac:dyDescent="0.2">
      <c r="A6211" t="str">
        <f>INDEX('REF PAR DEFAUT'!A:A,MATCH(ROW(),'REF PAR DEFAUT'!$K:$K,0))</f>
        <v>X</v>
      </c>
      <c r="B6211" t="str">
        <f>INDEX('REF PAR DEFAUT'!B:B,MATCH(ROW(),'REF PAR DEFAUT'!$K:$K,0))</f>
        <v>61</v>
      </c>
      <c r="C6211" t="str">
        <f>INDEX('REF PAR DEFAUT'!C:C,MATCH(ROW(),'REF PAR DEFAUT'!$K:$K,0))</f>
        <v>1</v>
      </c>
      <c r="D6211">
        <f>INDEX('REF PAR DEFAUT'!D:D,MATCH(ROW(),'REF PAR DEFAUT'!$K:$K,0))</f>
        <v>141</v>
      </c>
      <c r="E6211" t="str">
        <f>INDEX('REF PAR DEFAUT'!E:E,MATCH(ROW(),'REF PAR DEFAUT'!$K:$K,0))</f>
        <v>X61 141</v>
      </c>
      <c r="F6211" t="str">
        <f>INDEX('REF PAR DEFAUT'!F:F,MATCH(ROW(),'REF PAR DEFAUT'!$K:$K,0))</f>
        <v>RS</v>
      </c>
      <c r="G6211" t="str">
        <f>INDEX('REF PAR DEFAUT'!G:G,MATCH(ROW(),'REF PAR DEFAUT'!$K:$K,0))</f>
        <v>PP</v>
      </c>
      <c r="H6211">
        <f>INDEX('REF PAR DEFAUT'!H:H,MATCH(ROW(),'REF PAR DEFAUT'!$K:$K,0))</f>
        <v>2</v>
      </c>
      <c r="I6211" t="str">
        <f>INDEX('REF PAR DEFAUT'!I:I,MATCH(ROW(),'REF PAR DEFAUT'!$K:$K,0))</f>
        <v>X67 141</v>
      </c>
      <c r="J6211" t="str">
        <f>INDEX('REF PAR DEFAUT'!J:J,MATCH(ROW(),'REF PAR DEFAUT'!$K:$K,0))</f>
        <v>Pas de Ref</v>
      </c>
    </row>
    <row r="6212" spans="1:10" x14ac:dyDescent="0.2">
      <c r="A6212" t="str">
        <f>INDEX('REF PAR DEFAUT'!A:A,MATCH(ROW(),'REF PAR DEFAUT'!$K:$K,0))</f>
        <v>X</v>
      </c>
      <c r="B6212" t="str">
        <f>INDEX('REF PAR DEFAUT'!B:B,MATCH(ROW(),'REF PAR DEFAUT'!$K:$K,0))</f>
        <v>61</v>
      </c>
      <c r="C6212" t="str">
        <f>INDEX('REF PAR DEFAUT'!C:C,MATCH(ROW(),'REF PAR DEFAUT'!$K:$K,0))</f>
        <v>1</v>
      </c>
      <c r="D6212">
        <f>INDEX('REF PAR DEFAUT'!D:D,MATCH(ROW(),'REF PAR DEFAUT'!$K:$K,0))</f>
        <v>151</v>
      </c>
      <c r="E6212" t="str">
        <f>INDEX('REF PAR DEFAUT'!E:E,MATCH(ROW(),'REF PAR DEFAUT'!$K:$K,0))</f>
        <v>X61 151</v>
      </c>
      <c r="F6212" t="str">
        <f>INDEX('REF PAR DEFAUT'!F:F,MATCH(ROW(),'REF PAR DEFAUT'!$K:$K,0))</f>
        <v>RS</v>
      </c>
      <c r="G6212" t="str">
        <f>INDEX('REF PAR DEFAUT'!G:G,MATCH(ROW(),'REF PAR DEFAUT'!$K:$K,0))</f>
        <v>PP</v>
      </c>
      <c r="H6212">
        <f>INDEX('REF PAR DEFAUT'!H:H,MATCH(ROW(),'REF PAR DEFAUT'!$K:$K,0))</f>
        <v>2</v>
      </c>
      <c r="I6212" t="str">
        <f>INDEX('REF PAR DEFAUT'!I:I,MATCH(ROW(),'REF PAR DEFAUT'!$K:$K,0))</f>
        <v>X67 151</v>
      </c>
      <c r="J6212" t="str">
        <f>INDEX('REF PAR DEFAUT'!J:J,MATCH(ROW(),'REF PAR DEFAUT'!$K:$K,0))</f>
        <v>Pas de Ref</v>
      </c>
    </row>
    <row r="6213" spans="1:10" x14ac:dyDescent="0.2">
      <c r="A6213" t="str">
        <f>INDEX('REF PAR DEFAUT'!A:A,MATCH(ROW(),'REF PAR DEFAUT'!$K:$K,0))</f>
        <v>X</v>
      </c>
      <c r="B6213" t="str">
        <f>INDEX('REF PAR DEFAUT'!B:B,MATCH(ROW(),'REF PAR DEFAUT'!$K:$K,0))</f>
        <v>61</v>
      </c>
      <c r="C6213" t="str">
        <f>INDEX('REF PAR DEFAUT'!C:C,MATCH(ROW(),'REF PAR DEFAUT'!$K:$K,0))</f>
        <v>1</v>
      </c>
      <c r="D6213">
        <f>INDEX('REF PAR DEFAUT'!D:D,MATCH(ROW(),'REF PAR DEFAUT'!$K:$K,0))</f>
        <v>142</v>
      </c>
      <c r="E6213" t="str">
        <f>INDEX('REF PAR DEFAUT'!E:E,MATCH(ROW(),'REF PAR DEFAUT'!$K:$K,0))</f>
        <v>X61 142</v>
      </c>
      <c r="F6213" t="str">
        <f>INDEX('REF PAR DEFAUT'!F:F,MATCH(ROW(),'REF PAR DEFAUT'!$K:$K,0))</f>
        <v>RS</v>
      </c>
      <c r="G6213" t="str">
        <f>INDEX('REF PAR DEFAUT'!G:G,MATCH(ROW(),'REF PAR DEFAUT'!$K:$K,0))</f>
        <v>PP</v>
      </c>
      <c r="H6213">
        <f>INDEX('REF PAR DEFAUT'!H:H,MATCH(ROW(),'REF PAR DEFAUT'!$K:$K,0))</f>
        <v>2</v>
      </c>
      <c r="I6213" t="str">
        <f>INDEX('REF PAR DEFAUT'!I:I,MATCH(ROW(),'REF PAR DEFAUT'!$K:$K,0))</f>
        <v>X67 142</v>
      </c>
      <c r="J6213" t="str">
        <f>INDEX('REF PAR DEFAUT'!J:J,MATCH(ROW(),'REF PAR DEFAUT'!$K:$K,0))</f>
        <v>Pas de Ref</v>
      </c>
    </row>
    <row r="6214" spans="1:10" x14ac:dyDescent="0.2">
      <c r="A6214" t="str">
        <f>INDEX('REF PAR DEFAUT'!A:A,MATCH(ROW(),'REF PAR DEFAUT'!$K:$K,0))</f>
        <v>X</v>
      </c>
      <c r="B6214" t="str">
        <f>INDEX('REF PAR DEFAUT'!B:B,MATCH(ROW(),'REF PAR DEFAUT'!$K:$K,0))</f>
        <v>61</v>
      </c>
      <c r="C6214" t="str">
        <f>INDEX('REF PAR DEFAUT'!C:C,MATCH(ROW(),'REF PAR DEFAUT'!$K:$K,0))</f>
        <v>1</v>
      </c>
      <c r="D6214">
        <f>INDEX('REF PAR DEFAUT'!D:D,MATCH(ROW(),'REF PAR DEFAUT'!$K:$K,0))</f>
        <v>152</v>
      </c>
      <c r="E6214" t="str">
        <f>INDEX('REF PAR DEFAUT'!E:E,MATCH(ROW(),'REF PAR DEFAUT'!$K:$K,0))</f>
        <v>X61 152</v>
      </c>
      <c r="F6214" t="str">
        <f>INDEX('REF PAR DEFAUT'!F:F,MATCH(ROW(),'REF PAR DEFAUT'!$K:$K,0))</f>
        <v>RS</v>
      </c>
      <c r="G6214" t="str">
        <f>INDEX('REF PAR DEFAUT'!G:G,MATCH(ROW(),'REF PAR DEFAUT'!$K:$K,0))</f>
        <v>PP</v>
      </c>
      <c r="H6214">
        <f>INDEX('REF PAR DEFAUT'!H:H,MATCH(ROW(),'REF PAR DEFAUT'!$K:$K,0))</f>
        <v>2</v>
      </c>
      <c r="I6214" t="str">
        <f>INDEX('REF PAR DEFAUT'!I:I,MATCH(ROW(),'REF PAR DEFAUT'!$K:$K,0))</f>
        <v>X67 152</v>
      </c>
      <c r="J6214" t="str">
        <f>INDEX('REF PAR DEFAUT'!J:J,MATCH(ROW(),'REF PAR DEFAUT'!$K:$K,0))</f>
        <v>Pas de Ref</v>
      </c>
    </row>
    <row r="6215" spans="1:10" x14ac:dyDescent="0.2">
      <c r="A6215" t="str">
        <f>INDEX('REF PAR DEFAUT'!A:A,MATCH(ROW(),'REF PAR DEFAUT'!$K:$K,0))</f>
        <v>X</v>
      </c>
      <c r="B6215" t="str">
        <f>INDEX('REF PAR DEFAUT'!B:B,MATCH(ROW(),'REF PAR DEFAUT'!$K:$K,0))</f>
        <v>61</v>
      </c>
      <c r="C6215" t="str">
        <f>INDEX('REF PAR DEFAUT'!C:C,MATCH(ROW(),'REF PAR DEFAUT'!$K:$K,0))</f>
        <v>1</v>
      </c>
      <c r="D6215">
        <f>INDEX('REF PAR DEFAUT'!D:D,MATCH(ROW(),'REF PAR DEFAUT'!$K:$K,0))</f>
        <v>143</v>
      </c>
      <c r="E6215" t="str">
        <f>INDEX('REF PAR DEFAUT'!E:E,MATCH(ROW(),'REF PAR DEFAUT'!$K:$K,0))</f>
        <v>X61 143</v>
      </c>
      <c r="F6215" t="str">
        <f>INDEX('REF PAR DEFAUT'!F:F,MATCH(ROW(),'REF PAR DEFAUT'!$K:$K,0))</f>
        <v>RS</v>
      </c>
      <c r="G6215" t="str">
        <f>INDEX('REF PAR DEFAUT'!G:G,MATCH(ROW(),'REF PAR DEFAUT'!$K:$K,0))</f>
        <v>PP</v>
      </c>
      <c r="H6215">
        <f>INDEX('REF PAR DEFAUT'!H:H,MATCH(ROW(),'REF PAR DEFAUT'!$K:$K,0))</f>
        <v>2</v>
      </c>
      <c r="I6215" t="str">
        <f>INDEX('REF PAR DEFAUT'!I:I,MATCH(ROW(),'REF PAR DEFAUT'!$K:$K,0))</f>
        <v>X67 143</v>
      </c>
      <c r="J6215" t="str">
        <f>INDEX('REF PAR DEFAUT'!J:J,MATCH(ROW(),'REF PAR DEFAUT'!$K:$K,0))</f>
        <v>Pas de Ref</v>
      </c>
    </row>
    <row r="6216" spans="1:10" x14ac:dyDescent="0.2">
      <c r="A6216" t="str">
        <f>INDEX('REF PAR DEFAUT'!A:A,MATCH(ROW(),'REF PAR DEFAUT'!$K:$K,0))</f>
        <v>X</v>
      </c>
      <c r="B6216" t="str">
        <f>INDEX('REF PAR DEFAUT'!B:B,MATCH(ROW(),'REF PAR DEFAUT'!$K:$K,0))</f>
        <v>61</v>
      </c>
      <c r="C6216" t="str">
        <f>INDEX('REF PAR DEFAUT'!C:C,MATCH(ROW(),'REF PAR DEFAUT'!$K:$K,0))</f>
        <v>1</v>
      </c>
      <c r="D6216">
        <f>INDEX('REF PAR DEFAUT'!D:D,MATCH(ROW(),'REF PAR DEFAUT'!$K:$K,0))</f>
        <v>153</v>
      </c>
      <c r="E6216" t="str">
        <f>INDEX('REF PAR DEFAUT'!E:E,MATCH(ROW(),'REF PAR DEFAUT'!$K:$K,0))</f>
        <v>X61 153</v>
      </c>
      <c r="F6216" t="str">
        <f>INDEX('REF PAR DEFAUT'!F:F,MATCH(ROW(),'REF PAR DEFAUT'!$K:$K,0))</f>
        <v>RS</v>
      </c>
      <c r="G6216" t="str">
        <f>INDEX('REF PAR DEFAUT'!G:G,MATCH(ROW(),'REF PAR DEFAUT'!$K:$K,0))</f>
        <v>PP</v>
      </c>
      <c r="H6216">
        <f>INDEX('REF PAR DEFAUT'!H:H,MATCH(ROW(),'REF PAR DEFAUT'!$K:$K,0))</f>
        <v>2</v>
      </c>
      <c r="I6216" t="str">
        <f>INDEX('REF PAR DEFAUT'!I:I,MATCH(ROW(),'REF PAR DEFAUT'!$K:$K,0))</f>
        <v>X67 153</v>
      </c>
      <c r="J6216" t="str">
        <f>INDEX('REF PAR DEFAUT'!J:J,MATCH(ROW(),'REF PAR DEFAUT'!$K:$K,0))</f>
        <v>Pas de Ref</v>
      </c>
    </row>
    <row r="6217" spans="1:10" x14ac:dyDescent="0.2">
      <c r="A6217" t="str">
        <f>INDEX('REF PAR DEFAUT'!A:A,MATCH(ROW(),'REF PAR DEFAUT'!$K:$K,0))</f>
        <v>X</v>
      </c>
      <c r="B6217" t="str">
        <f>INDEX('REF PAR DEFAUT'!B:B,MATCH(ROW(),'REF PAR DEFAUT'!$K:$K,0))</f>
        <v>61</v>
      </c>
      <c r="C6217" t="str">
        <f>INDEX('REF PAR DEFAUT'!C:C,MATCH(ROW(),'REF PAR DEFAUT'!$K:$K,0))</f>
        <v>1</v>
      </c>
      <c r="D6217">
        <f>INDEX('REF PAR DEFAUT'!D:D,MATCH(ROW(),'REF PAR DEFAUT'!$K:$K,0))</f>
        <v>114</v>
      </c>
      <c r="E6217" t="str">
        <f>INDEX('REF PAR DEFAUT'!E:E,MATCH(ROW(),'REF PAR DEFAUT'!$K:$K,0))</f>
        <v>X61 114</v>
      </c>
      <c r="F6217" t="str">
        <f>INDEX('REF PAR DEFAUT'!F:F,MATCH(ROW(),'REF PAR DEFAUT'!$K:$K,0))</f>
        <v>PK</v>
      </c>
      <c r="G6217" t="str">
        <f>INDEX('REF PAR DEFAUT'!G:G,MATCH(ROW(),'REF PAR DEFAUT'!$K:$K,0))</f>
        <v>PP</v>
      </c>
      <c r="H6217">
        <f>INDEX('REF PAR DEFAUT'!H:H,MATCH(ROW(),'REF PAR DEFAUT'!$K:$K,0))</f>
        <v>2</v>
      </c>
      <c r="I6217" t="str">
        <f>INDEX('REF PAR DEFAUT'!I:I,MATCH(ROW(),'REF PAR DEFAUT'!$K:$K,0))</f>
        <v>X67 114</v>
      </c>
      <c r="J6217" t="str">
        <f>INDEX('REF PAR DEFAUT'!J:J,MATCH(ROW(),'REF PAR DEFAUT'!$K:$K,0))</f>
        <v>Pas de Ref</v>
      </c>
    </row>
    <row r="6218" spans="1:10" x14ac:dyDescent="0.2">
      <c r="A6218" t="str">
        <f>INDEX('REF PAR DEFAUT'!A:A,MATCH(ROW(),'REF PAR DEFAUT'!$K:$K,0))</f>
        <v>X</v>
      </c>
      <c r="B6218" t="str">
        <f>INDEX('REF PAR DEFAUT'!B:B,MATCH(ROW(),'REF PAR DEFAUT'!$K:$K,0))</f>
        <v>61</v>
      </c>
      <c r="C6218" t="str">
        <f>INDEX('REF PAR DEFAUT'!C:C,MATCH(ROW(),'REF PAR DEFAUT'!$K:$K,0))</f>
        <v>1</v>
      </c>
      <c r="D6218">
        <f>INDEX('REF PAR DEFAUT'!D:D,MATCH(ROW(),'REF PAR DEFAUT'!$K:$K,0))</f>
        <v>144</v>
      </c>
      <c r="E6218" t="str">
        <f>INDEX('REF PAR DEFAUT'!E:E,MATCH(ROW(),'REF PAR DEFAUT'!$K:$K,0))</f>
        <v>X61 144</v>
      </c>
      <c r="F6218" t="str">
        <f>INDEX('REF PAR DEFAUT'!F:F,MATCH(ROW(),'REF PAR DEFAUT'!$K:$K,0))</f>
        <v>RS</v>
      </c>
      <c r="G6218" t="str">
        <f>INDEX('REF PAR DEFAUT'!G:G,MATCH(ROW(),'REF PAR DEFAUT'!$K:$K,0))</f>
        <v>PP</v>
      </c>
      <c r="H6218">
        <f>INDEX('REF PAR DEFAUT'!H:H,MATCH(ROW(),'REF PAR DEFAUT'!$K:$K,0))</f>
        <v>2</v>
      </c>
      <c r="I6218" t="str">
        <f>INDEX('REF PAR DEFAUT'!I:I,MATCH(ROW(),'REF PAR DEFAUT'!$K:$K,0))</f>
        <v>X67 144</v>
      </c>
      <c r="J6218" t="str">
        <f>INDEX('REF PAR DEFAUT'!J:J,MATCH(ROW(),'REF PAR DEFAUT'!$K:$K,0))</f>
        <v>Pas de Ref</v>
      </c>
    </row>
    <row r="6219" spans="1:10" x14ac:dyDescent="0.2">
      <c r="A6219" t="str">
        <f>INDEX('REF PAR DEFAUT'!A:A,MATCH(ROW(),'REF PAR DEFAUT'!$K:$K,0))</f>
        <v>X</v>
      </c>
      <c r="B6219" t="str">
        <f>INDEX('REF PAR DEFAUT'!B:B,MATCH(ROW(),'REF PAR DEFAUT'!$K:$K,0))</f>
        <v>61</v>
      </c>
      <c r="C6219" t="str">
        <f>INDEX('REF PAR DEFAUT'!C:C,MATCH(ROW(),'REF PAR DEFAUT'!$K:$K,0))</f>
        <v>1</v>
      </c>
      <c r="D6219">
        <f>INDEX('REF PAR DEFAUT'!D:D,MATCH(ROW(),'REF PAR DEFAUT'!$K:$K,0))</f>
        <v>154</v>
      </c>
      <c r="E6219" t="str">
        <f>INDEX('REF PAR DEFAUT'!E:E,MATCH(ROW(),'REF PAR DEFAUT'!$K:$K,0))</f>
        <v>X61 154</v>
      </c>
      <c r="F6219" t="str">
        <f>INDEX('REF PAR DEFAUT'!F:F,MATCH(ROW(),'REF PAR DEFAUT'!$K:$K,0))</f>
        <v>RS</v>
      </c>
      <c r="G6219" t="str">
        <f>INDEX('REF PAR DEFAUT'!G:G,MATCH(ROW(),'REF PAR DEFAUT'!$K:$K,0))</f>
        <v>PP</v>
      </c>
      <c r="H6219">
        <f>INDEX('REF PAR DEFAUT'!H:H,MATCH(ROW(),'REF PAR DEFAUT'!$K:$K,0))</f>
        <v>2</v>
      </c>
      <c r="I6219" t="str">
        <f>INDEX('REF PAR DEFAUT'!I:I,MATCH(ROW(),'REF PAR DEFAUT'!$K:$K,0))</f>
        <v>X67 154</v>
      </c>
      <c r="J6219" t="str">
        <f>INDEX('REF PAR DEFAUT'!J:J,MATCH(ROW(),'REF PAR DEFAUT'!$K:$K,0))</f>
        <v>Pas de Ref</v>
      </c>
    </row>
    <row r="6220" spans="1:10" x14ac:dyDescent="0.2">
      <c r="A6220" t="str">
        <f>INDEX('REF PAR DEFAUT'!A:A,MATCH(ROW(),'REF PAR DEFAUT'!$K:$K,0))</f>
        <v>X</v>
      </c>
      <c r="B6220" t="str">
        <f>INDEX('REF PAR DEFAUT'!B:B,MATCH(ROW(),'REF PAR DEFAUT'!$K:$K,0))</f>
        <v>61</v>
      </c>
      <c r="C6220" t="str">
        <f>INDEX('REF PAR DEFAUT'!C:C,MATCH(ROW(),'REF PAR DEFAUT'!$K:$K,0))</f>
        <v>1</v>
      </c>
      <c r="D6220">
        <f>INDEX('REF PAR DEFAUT'!D:D,MATCH(ROW(),'REF PAR DEFAUT'!$K:$K,0))</f>
        <v>115</v>
      </c>
      <c r="E6220" t="str">
        <f>INDEX('REF PAR DEFAUT'!E:E,MATCH(ROW(),'REF PAR DEFAUT'!$K:$K,0))</f>
        <v>X61 115</v>
      </c>
      <c r="F6220" t="str">
        <f>INDEX('REF PAR DEFAUT'!F:F,MATCH(ROW(),'REF PAR DEFAUT'!$K:$K,0))</f>
        <v>PK</v>
      </c>
      <c r="G6220" t="str">
        <f>INDEX('REF PAR DEFAUT'!G:G,MATCH(ROW(),'REF PAR DEFAUT'!$K:$K,0))</f>
        <v>PP</v>
      </c>
      <c r="H6220">
        <f>INDEX('REF PAR DEFAUT'!H:H,MATCH(ROW(),'REF PAR DEFAUT'!$K:$K,0))</f>
        <v>2</v>
      </c>
      <c r="I6220" t="str">
        <f>INDEX('REF PAR DEFAUT'!I:I,MATCH(ROW(),'REF PAR DEFAUT'!$K:$K,0))</f>
        <v>X67 115</v>
      </c>
      <c r="J6220" t="str">
        <f>INDEX('REF PAR DEFAUT'!J:J,MATCH(ROW(),'REF PAR DEFAUT'!$K:$K,0))</f>
        <v>Pas de Ref</v>
      </c>
    </row>
    <row r="6221" spans="1:10" x14ac:dyDescent="0.2">
      <c r="A6221" t="str">
        <f>INDEX('REF PAR DEFAUT'!A:A,MATCH(ROW(),'REF PAR DEFAUT'!$K:$K,0))</f>
        <v>X</v>
      </c>
      <c r="B6221" t="str">
        <f>INDEX('REF PAR DEFAUT'!B:B,MATCH(ROW(),'REF PAR DEFAUT'!$K:$K,0))</f>
        <v>61</v>
      </c>
      <c r="C6221" t="str">
        <f>INDEX('REF PAR DEFAUT'!C:C,MATCH(ROW(),'REF PAR DEFAUT'!$K:$K,0))</f>
        <v>1</v>
      </c>
      <c r="D6221">
        <f>INDEX('REF PAR DEFAUT'!D:D,MATCH(ROW(),'REF PAR DEFAUT'!$K:$K,0))</f>
        <v>125</v>
      </c>
      <c r="E6221" t="str">
        <f>INDEX('REF PAR DEFAUT'!E:E,MATCH(ROW(),'REF PAR DEFAUT'!$K:$K,0))</f>
        <v>X61 125</v>
      </c>
      <c r="F6221" t="str">
        <f>INDEX('REF PAR DEFAUT'!F:F,MATCH(ROW(),'REF PAR DEFAUT'!$K:$K,0))</f>
        <v>PK</v>
      </c>
      <c r="G6221" t="str">
        <f>INDEX('REF PAR DEFAUT'!G:G,MATCH(ROW(),'REF PAR DEFAUT'!$K:$K,0))</f>
        <v>PP</v>
      </c>
      <c r="H6221">
        <f>INDEX('REF PAR DEFAUT'!H:H,MATCH(ROW(),'REF PAR DEFAUT'!$K:$K,0))</f>
        <v>2</v>
      </c>
      <c r="I6221" t="str">
        <f>INDEX('REF PAR DEFAUT'!I:I,MATCH(ROW(),'REF PAR DEFAUT'!$K:$K,0))</f>
        <v>X67 125</v>
      </c>
      <c r="J6221" t="str">
        <f>INDEX('REF PAR DEFAUT'!J:J,MATCH(ROW(),'REF PAR DEFAUT'!$K:$K,0))</f>
        <v>Pas de Ref</v>
      </c>
    </row>
    <row r="6222" spans="1:10" x14ac:dyDescent="0.2">
      <c r="A6222" t="str">
        <f>INDEX('REF PAR DEFAUT'!A:A,MATCH(ROW(),'REF PAR DEFAUT'!$K:$K,0))</f>
        <v>X</v>
      </c>
      <c r="B6222" t="str">
        <f>INDEX('REF PAR DEFAUT'!B:B,MATCH(ROW(),'REF PAR DEFAUT'!$K:$K,0))</f>
        <v>61</v>
      </c>
      <c r="C6222" t="str">
        <f>INDEX('REF PAR DEFAUT'!C:C,MATCH(ROW(),'REF PAR DEFAUT'!$K:$K,0))</f>
        <v>1</v>
      </c>
      <c r="D6222">
        <f>INDEX('REF PAR DEFAUT'!D:D,MATCH(ROW(),'REF PAR DEFAUT'!$K:$K,0))</f>
        <v>145</v>
      </c>
      <c r="E6222" t="str">
        <f>INDEX('REF PAR DEFAUT'!E:E,MATCH(ROW(),'REF PAR DEFAUT'!$K:$K,0))</f>
        <v>X61 145</v>
      </c>
      <c r="F6222" t="str">
        <f>INDEX('REF PAR DEFAUT'!F:F,MATCH(ROW(),'REF PAR DEFAUT'!$K:$K,0))</f>
        <v>RS</v>
      </c>
      <c r="G6222" t="str">
        <f>INDEX('REF PAR DEFAUT'!G:G,MATCH(ROW(),'REF PAR DEFAUT'!$K:$K,0))</f>
        <v>PP</v>
      </c>
      <c r="H6222">
        <f>INDEX('REF PAR DEFAUT'!H:H,MATCH(ROW(),'REF PAR DEFAUT'!$K:$K,0))</f>
        <v>2</v>
      </c>
      <c r="I6222" t="str">
        <f>INDEX('REF PAR DEFAUT'!I:I,MATCH(ROW(),'REF PAR DEFAUT'!$K:$K,0))</f>
        <v>X67 145</v>
      </c>
      <c r="J6222" t="str">
        <f>INDEX('REF PAR DEFAUT'!J:J,MATCH(ROW(),'REF PAR DEFAUT'!$K:$K,0))</f>
        <v>Pas de Ref</v>
      </c>
    </row>
    <row r="6223" spans="1:10" x14ac:dyDescent="0.2">
      <c r="A6223" t="str">
        <f>INDEX('REF PAR DEFAUT'!A:A,MATCH(ROW(),'REF PAR DEFAUT'!$K:$K,0))</f>
        <v>X</v>
      </c>
      <c r="B6223" t="str">
        <f>INDEX('REF PAR DEFAUT'!B:B,MATCH(ROW(),'REF PAR DEFAUT'!$K:$K,0))</f>
        <v>61</v>
      </c>
      <c r="C6223" t="str">
        <f>INDEX('REF PAR DEFAUT'!C:C,MATCH(ROW(),'REF PAR DEFAUT'!$K:$K,0))</f>
        <v>1</v>
      </c>
      <c r="D6223">
        <f>INDEX('REF PAR DEFAUT'!D:D,MATCH(ROW(),'REF PAR DEFAUT'!$K:$K,0))</f>
        <v>155</v>
      </c>
      <c r="E6223" t="str">
        <f>INDEX('REF PAR DEFAUT'!E:E,MATCH(ROW(),'REF PAR DEFAUT'!$K:$K,0))</f>
        <v>X61 155</v>
      </c>
      <c r="F6223" t="str">
        <f>INDEX('REF PAR DEFAUT'!F:F,MATCH(ROW(),'REF PAR DEFAUT'!$K:$K,0))</f>
        <v>RS</v>
      </c>
      <c r="G6223" t="str">
        <f>INDEX('REF PAR DEFAUT'!G:G,MATCH(ROW(),'REF PAR DEFAUT'!$K:$K,0))</f>
        <v>PP</v>
      </c>
      <c r="H6223">
        <f>INDEX('REF PAR DEFAUT'!H:H,MATCH(ROW(),'REF PAR DEFAUT'!$K:$K,0))</f>
        <v>2</v>
      </c>
      <c r="I6223" t="str">
        <f>INDEX('REF PAR DEFAUT'!I:I,MATCH(ROW(),'REF PAR DEFAUT'!$K:$K,0))</f>
        <v>X67 155</v>
      </c>
      <c r="J6223" t="str">
        <f>INDEX('REF PAR DEFAUT'!J:J,MATCH(ROW(),'REF PAR DEFAUT'!$K:$K,0))</f>
        <v>Pas de Ref</v>
      </c>
    </row>
    <row r="6224" spans="1:10" x14ac:dyDescent="0.2">
      <c r="A6224" t="str">
        <f>INDEX('REF PAR DEFAUT'!A:A,MATCH(ROW(),'REF PAR DEFAUT'!$K:$K,0))</f>
        <v>X</v>
      </c>
      <c r="B6224" t="str">
        <f>INDEX('REF PAR DEFAUT'!B:B,MATCH(ROW(),'REF PAR DEFAUT'!$K:$K,0))</f>
        <v>61</v>
      </c>
      <c r="C6224" t="str">
        <f>INDEX('REF PAR DEFAUT'!C:C,MATCH(ROW(),'REF PAR DEFAUT'!$K:$K,0))</f>
        <v>1</v>
      </c>
      <c r="D6224">
        <f>INDEX('REF PAR DEFAUT'!D:D,MATCH(ROW(),'REF PAR DEFAUT'!$K:$K,0))</f>
        <v>116</v>
      </c>
      <c r="E6224" t="str">
        <f>INDEX('REF PAR DEFAUT'!E:E,MATCH(ROW(),'REF PAR DEFAUT'!$K:$K,0))</f>
        <v>X61 116</v>
      </c>
      <c r="F6224" t="str">
        <f>INDEX('REF PAR DEFAUT'!F:F,MATCH(ROW(),'REF PAR DEFAUT'!$K:$K,0))</f>
        <v>PK</v>
      </c>
      <c r="G6224" t="str">
        <f>INDEX('REF PAR DEFAUT'!G:G,MATCH(ROW(),'REF PAR DEFAUT'!$K:$K,0))</f>
        <v>PP</v>
      </c>
      <c r="H6224">
        <f>INDEX('REF PAR DEFAUT'!H:H,MATCH(ROW(),'REF PAR DEFAUT'!$K:$K,0))</f>
        <v>2</v>
      </c>
      <c r="I6224" t="str">
        <f>INDEX('REF PAR DEFAUT'!I:I,MATCH(ROW(),'REF PAR DEFAUT'!$K:$K,0))</f>
        <v>X67 116</v>
      </c>
      <c r="J6224" t="str">
        <f>INDEX('REF PAR DEFAUT'!J:J,MATCH(ROW(),'REF PAR DEFAUT'!$K:$K,0))</f>
        <v>Pas de Ref</v>
      </c>
    </row>
    <row r="6225" spans="1:10" x14ac:dyDescent="0.2">
      <c r="A6225" t="str">
        <f>INDEX('REF PAR DEFAUT'!A:A,MATCH(ROW(),'REF PAR DEFAUT'!$K:$K,0))</f>
        <v>X</v>
      </c>
      <c r="B6225" t="str">
        <f>INDEX('REF PAR DEFAUT'!B:B,MATCH(ROW(),'REF PAR DEFAUT'!$K:$K,0))</f>
        <v>61</v>
      </c>
      <c r="C6225" t="str">
        <f>INDEX('REF PAR DEFAUT'!C:C,MATCH(ROW(),'REF PAR DEFAUT'!$K:$K,0))</f>
        <v>1</v>
      </c>
      <c r="D6225">
        <f>INDEX('REF PAR DEFAUT'!D:D,MATCH(ROW(),'REF PAR DEFAUT'!$K:$K,0))</f>
        <v>146</v>
      </c>
      <c r="E6225" t="str">
        <f>INDEX('REF PAR DEFAUT'!E:E,MATCH(ROW(),'REF PAR DEFAUT'!$K:$K,0))</f>
        <v>X61 146</v>
      </c>
      <c r="F6225" t="str">
        <f>INDEX('REF PAR DEFAUT'!F:F,MATCH(ROW(),'REF PAR DEFAUT'!$K:$K,0))</f>
        <v>RS</v>
      </c>
      <c r="G6225" t="str">
        <f>INDEX('REF PAR DEFAUT'!G:G,MATCH(ROW(),'REF PAR DEFAUT'!$K:$K,0))</f>
        <v>PP</v>
      </c>
      <c r="H6225">
        <f>INDEX('REF PAR DEFAUT'!H:H,MATCH(ROW(),'REF PAR DEFAUT'!$K:$K,0))</f>
        <v>2</v>
      </c>
      <c r="I6225" t="str">
        <f>INDEX('REF PAR DEFAUT'!I:I,MATCH(ROW(),'REF PAR DEFAUT'!$K:$K,0))</f>
        <v>X67 146</v>
      </c>
      <c r="J6225" t="str">
        <f>INDEX('REF PAR DEFAUT'!J:J,MATCH(ROW(),'REF PAR DEFAUT'!$K:$K,0))</f>
        <v>Pas de Ref</v>
      </c>
    </row>
    <row r="6226" spans="1:10" x14ac:dyDescent="0.2">
      <c r="A6226" t="str">
        <f>INDEX('REF PAR DEFAUT'!A:A,MATCH(ROW(),'REF PAR DEFAUT'!$K:$K,0))</f>
        <v>X</v>
      </c>
      <c r="B6226" t="str">
        <f>INDEX('REF PAR DEFAUT'!B:B,MATCH(ROW(),'REF PAR DEFAUT'!$K:$K,0))</f>
        <v>61</v>
      </c>
      <c r="C6226" t="str">
        <f>INDEX('REF PAR DEFAUT'!C:C,MATCH(ROW(),'REF PAR DEFAUT'!$K:$K,0))</f>
        <v>1</v>
      </c>
      <c r="D6226">
        <f>INDEX('REF PAR DEFAUT'!D:D,MATCH(ROW(),'REF PAR DEFAUT'!$K:$K,0))</f>
        <v>156</v>
      </c>
      <c r="E6226" t="str">
        <f>INDEX('REF PAR DEFAUT'!E:E,MATCH(ROW(),'REF PAR DEFAUT'!$K:$K,0))</f>
        <v>X61 156</v>
      </c>
      <c r="F6226" t="str">
        <f>INDEX('REF PAR DEFAUT'!F:F,MATCH(ROW(),'REF PAR DEFAUT'!$K:$K,0))</f>
        <v>RS</v>
      </c>
      <c r="G6226" t="str">
        <f>INDEX('REF PAR DEFAUT'!G:G,MATCH(ROW(),'REF PAR DEFAUT'!$K:$K,0))</f>
        <v>PP</v>
      </c>
      <c r="H6226">
        <f>INDEX('REF PAR DEFAUT'!H:H,MATCH(ROW(),'REF PAR DEFAUT'!$K:$K,0))</f>
        <v>2</v>
      </c>
      <c r="I6226" t="str">
        <f>INDEX('REF PAR DEFAUT'!I:I,MATCH(ROW(),'REF PAR DEFAUT'!$K:$K,0))</f>
        <v>X67 156</v>
      </c>
      <c r="J6226" t="str">
        <f>INDEX('REF PAR DEFAUT'!J:J,MATCH(ROW(),'REF PAR DEFAUT'!$K:$K,0))</f>
        <v>Pas de Ref</v>
      </c>
    </row>
    <row r="6227" spans="1:10" x14ac:dyDescent="0.2">
      <c r="A6227" t="str">
        <f>INDEX('REF PAR DEFAUT'!A:A,MATCH(ROW(),'REF PAR DEFAUT'!$K:$K,0))</f>
        <v>X</v>
      </c>
      <c r="B6227" t="str">
        <f>INDEX('REF PAR DEFAUT'!B:B,MATCH(ROW(),'REF PAR DEFAUT'!$K:$K,0))</f>
        <v>61</v>
      </c>
      <c r="C6227" t="str">
        <f>INDEX('REF PAR DEFAUT'!C:C,MATCH(ROW(),'REF PAR DEFAUT'!$K:$K,0))</f>
        <v>1</v>
      </c>
      <c r="D6227">
        <f>INDEX('REF PAR DEFAUT'!D:D,MATCH(ROW(),'REF PAR DEFAUT'!$K:$K,0))</f>
        <v>117</v>
      </c>
      <c r="E6227" t="str">
        <f>INDEX('REF PAR DEFAUT'!E:E,MATCH(ROW(),'REF PAR DEFAUT'!$K:$K,0))</f>
        <v>X61 117</v>
      </c>
      <c r="F6227" t="str">
        <f>INDEX('REF PAR DEFAUT'!F:F,MATCH(ROW(),'REF PAR DEFAUT'!$K:$K,0))</f>
        <v>PK</v>
      </c>
      <c r="G6227" t="str">
        <f>INDEX('REF PAR DEFAUT'!G:G,MATCH(ROW(),'REF PAR DEFAUT'!$K:$K,0))</f>
        <v>PP</v>
      </c>
      <c r="H6227">
        <f>INDEX('REF PAR DEFAUT'!H:H,MATCH(ROW(),'REF PAR DEFAUT'!$K:$K,0))</f>
        <v>2</v>
      </c>
      <c r="I6227" t="str">
        <f>INDEX('REF PAR DEFAUT'!I:I,MATCH(ROW(),'REF PAR DEFAUT'!$K:$K,0))</f>
        <v>X67 117</v>
      </c>
      <c r="J6227" t="str">
        <f>INDEX('REF PAR DEFAUT'!J:J,MATCH(ROW(),'REF PAR DEFAUT'!$K:$K,0))</f>
        <v>Pas de Ref</v>
      </c>
    </row>
    <row r="6228" spans="1:10" x14ac:dyDescent="0.2">
      <c r="A6228" t="str">
        <f>INDEX('REF PAR DEFAUT'!A:A,MATCH(ROW(),'REF PAR DEFAUT'!$K:$K,0))</f>
        <v>X</v>
      </c>
      <c r="B6228" t="str">
        <f>INDEX('REF PAR DEFAUT'!B:B,MATCH(ROW(),'REF PAR DEFAUT'!$K:$K,0))</f>
        <v>61</v>
      </c>
      <c r="C6228" t="str">
        <f>INDEX('REF PAR DEFAUT'!C:C,MATCH(ROW(),'REF PAR DEFAUT'!$K:$K,0))</f>
        <v>1</v>
      </c>
      <c r="D6228">
        <f>INDEX('REF PAR DEFAUT'!D:D,MATCH(ROW(),'REF PAR DEFAUT'!$K:$K,0))</f>
        <v>127</v>
      </c>
      <c r="E6228" t="str">
        <f>INDEX('REF PAR DEFAUT'!E:E,MATCH(ROW(),'REF PAR DEFAUT'!$K:$K,0))</f>
        <v>X61 127</v>
      </c>
      <c r="F6228" t="str">
        <f>INDEX('REF PAR DEFAUT'!F:F,MATCH(ROW(),'REF PAR DEFAUT'!$K:$K,0))</f>
        <v>PK</v>
      </c>
      <c r="G6228" t="str">
        <f>INDEX('REF PAR DEFAUT'!G:G,MATCH(ROW(),'REF PAR DEFAUT'!$K:$K,0))</f>
        <v>PP</v>
      </c>
      <c r="H6228">
        <f>INDEX('REF PAR DEFAUT'!H:H,MATCH(ROW(),'REF PAR DEFAUT'!$K:$K,0))</f>
        <v>2</v>
      </c>
      <c r="I6228" t="str">
        <f>INDEX('REF PAR DEFAUT'!I:I,MATCH(ROW(),'REF PAR DEFAUT'!$K:$K,0))</f>
        <v>X67 127</v>
      </c>
      <c r="J6228" t="str">
        <f>INDEX('REF PAR DEFAUT'!J:J,MATCH(ROW(),'REF PAR DEFAUT'!$K:$K,0))</f>
        <v>Pas de Ref</v>
      </c>
    </row>
    <row r="6229" spans="1:10" x14ac:dyDescent="0.2">
      <c r="A6229" t="str">
        <f>INDEX('REF PAR DEFAUT'!A:A,MATCH(ROW(),'REF PAR DEFAUT'!$K:$K,0))</f>
        <v>X</v>
      </c>
      <c r="B6229" t="str">
        <f>INDEX('REF PAR DEFAUT'!B:B,MATCH(ROW(),'REF PAR DEFAUT'!$K:$K,0))</f>
        <v>61</v>
      </c>
      <c r="C6229" t="str">
        <f>INDEX('REF PAR DEFAUT'!C:C,MATCH(ROW(),'REF PAR DEFAUT'!$K:$K,0))</f>
        <v>1</v>
      </c>
      <c r="D6229">
        <f>INDEX('REF PAR DEFAUT'!D:D,MATCH(ROW(),'REF PAR DEFAUT'!$K:$K,0))</f>
        <v>137</v>
      </c>
      <c r="E6229" t="str">
        <f>INDEX('REF PAR DEFAUT'!E:E,MATCH(ROW(),'REF PAR DEFAUT'!$K:$K,0))</f>
        <v>X61 137</v>
      </c>
      <c r="F6229" t="str">
        <f>INDEX('REF PAR DEFAUT'!F:F,MATCH(ROW(),'REF PAR DEFAUT'!$K:$K,0))</f>
        <v>PK</v>
      </c>
      <c r="G6229" t="str">
        <f>INDEX('REF PAR DEFAUT'!G:G,MATCH(ROW(),'REF PAR DEFAUT'!$K:$K,0))</f>
        <v>PP</v>
      </c>
      <c r="H6229">
        <f>INDEX('REF PAR DEFAUT'!H:H,MATCH(ROW(),'REF PAR DEFAUT'!$K:$K,0))</f>
        <v>2</v>
      </c>
      <c r="I6229" t="str">
        <f>INDEX('REF PAR DEFAUT'!I:I,MATCH(ROW(),'REF PAR DEFAUT'!$K:$K,0))</f>
        <v>X67 137</v>
      </c>
      <c r="J6229" t="str">
        <f>INDEX('REF PAR DEFAUT'!J:J,MATCH(ROW(),'REF PAR DEFAUT'!$K:$K,0))</f>
        <v>Pas de Ref</v>
      </c>
    </row>
    <row r="6230" spans="1:10" x14ac:dyDescent="0.2">
      <c r="A6230" t="str">
        <f>INDEX('REF PAR DEFAUT'!A:A,MATCH(ROW(),'REF PAR DEFAUT'!$K:$K,0))</f>
        <v>X</v>
      </c>
      <c r="B6230" t="str">
        <f>INDEX('REF PAR DEFAUT'!B:B,MATCH(ROW(),'REF PAR DEFAUT'!$K:$K,0))</f>
        <v>61</v>
      </c>
      <c r="C6230" t="str">
        <f>INDEX('REF PAR DEFAUT'!C:C,MATCH(ROW(),'REF PAR DEFAUT'!$K:$K,0))</f>
        <v>1</v>
      </c>
      <c r="D6230">
        <f>INDEX('REF PAR DEFAUT'!D:D,MATCH(ROW(),'REF PAR DEFAUT'!$K:$K,0))</f>
        <v>147</v>
      </c>
      <c r="E6230" t="str">
        <f>INDEX('REF PAR DEFAUT'!E:E,MATCH(ROW(),'REF PAR DEFAUT'!$K:$K,0))</f>
        <v>X61 147</v>
      </c>
      <c r="F6230" t="str">
        <f>INDEX('REF PAR DEFAUT'!F:F,MATCH(ROW(),'REF PAR DEFAUT'!$K:$K,0))</f>
        <v>RS</v>
      </c>
      <c r="G6230" t="str">
        <f>INDEX('REF PAR DEFAUT'!G:G,MATCH(ROW(),'REF PAR DEFAUT'!$K:$K,0))</f>
        <v>PP</v>
      </c>
      <c r="H6230">
        <f>INDEX('REF PAR DEFAUT'!H:H,MATCH(ROW(),'REF PAR DEFAUT'!$K:$K,0))</f>
        <v>2</v>
      </c>
      <c r="I6230" t="str">
        <f>INDEX('REF PAR DEFAUT'!I:I,MATCH(ROW(),'REF PAR DEFAUT'!$K:$K,0))</f>
        <v>X67 147</v>
      </c>
      <c r="J6230" t="str">
        <f>INDEX('REF PAR DEFAUT'!J:J,MATCH(ROW(),'REF PAR DEFAUT'!$K:$K,0))</f>
        <v>Pas de Ref</v>
      </c>
    </row>
    <row r="6231" spans="1:10" x14ac:dyDescent="0.2">
      <c r="A6231" t="str">
        <f>INDEX('REF PAR DEFAUT'!A:A,MATCH(ROW(),'REF PAR DEFAUT'!$K:$K,0))</f>
        <v>X</v>
      </c>
      <c r="B6231" t="str">
        <f>INDEX('REF PAR DEFAUT'!B:B,MATCH(ROW(),'REF PAR DEFAUT'!$K:$K,0))</f>
        <v>61</v>
      </c>
      <c r="C6231" t="str">
        <f>INDEX('REF PAR DEFAUT'!C:C,MATCH(ROW(),'REF PAR DEFAUT'!$K:$K,0))</f>
        <v>1</v>
      </c>
      <c r="D6231">
        <f>INDEX('REF PAR DEFAUT'!D:D,MATCH(ROW(),'REF PAR DEFAUT'!$K:$K,0))</f>
        <v>157</v>
      </c>
      <c r="E6231" t="str">
        <f>INDEX('REF PAR DEFAUT'!E:E,MATCH(ROW(),'REF PAR DEFAUT'!$K:$K,0))</f>
        <v>X61 157</v>
      </c>
      <c r="F6231" t="str">
        <f>INDEX('REF PAR DEFAUT'!F:F,MATCH(ROW(),'REF PAR DEFAUT'!$K:$K,0))</f>
        <v>RS</v>
      </c>
      <c r="G6231" t="str">
        <f>INDEX('REF PAR DEFAUT'!G:G,MATCH(ROW(),'REF PAR DEFAUT'!$K:$K,0))</f>
        <v>PP</v>
      </c>
      <c r="H6231">
        <f>INDEX('REF PAR DEFAUT'!H:H,MATCH(ROW(),'REF PAR DEFAUT'!$K:$K,0))</f>
        <v>2</v>
      </c>
      <c r="I6231" t="str">
        <f>INDEX('REF PAR DEFAUT'!I:I,MATCH(ROW(),'REF PAR DEFAUT'!$K:$K,0))</f>
        <v>X67 157</v>
      </c>
      <c r="J6231" t="str">
        <f>INDEX('REF PAR DEFAUT'!J:J,MATCH(ROW(),'REF PAR DEFAUT'!$K:$K,0))</f>
        <v>Pas de Ref</v>
      </c>
    </row>
    <row r="6232" spans="1:10" x14ac:dyDescent="0.2">
      <c r="A6232" t="str">
        <f>INDEX('REF PAR DEFAUT'!A:A,MATCH(ROW(),'REF PAR DEFAUT'!$K:$K,0))</f>
        <v>X</v>
      </c>
      <c r="B6232" t="str">
        <f>INDEX('REF PAR DEFAUT'!B:B,MATCH(ROW(),'REF PAR DEFAUT'!$K:$K,0))</f>
        <v>61</v>
      </c>
      <c r="C6232" t="str">
        <f>INDEX('REF PAR DEFAUT'!C:C,MATCH(ROW(),'REF PAR DEFAUT'!$K:$K,0))</f>
        <v>1</v>
      </c>
      <c r="D6232">
        <f>INDEX('REF PAR DEFAUT'!D:D,MATCH(ROW(),'REF PAR DEFAUT'!$K:$K,0))</f>
        <v>118</v>
      </c>
      <c r="E6232" t="str">
        <f>INDEX('REF PAR DEFAUT'!E:E,MATCH(ROW(),'REF PAR DEFAUT'!$K:$K,0))</f>
        <v>X61 118</v>
      </c>
      <c r="F6232" t="str">
        <f>INDEX('REF PAR DEFAUT'!F:F,MATCH(ROW(),'REF PAR DEFAUT'!$K:$K,0))</f>
        <v>PK</v>
      </c>
      <c r="G6232" t="str">
        <f>INDEX('REF PAR DEFAUT'!G:G,MATCH(ROW(),'REF PAR DEFAUT'!$K:$K,0))</f>
        <v>PP</v>
      </c>
      <c r="H6232">
        <f>INDEX('REF PAR DEFAUT'!H:H,MATCH(ROW(),'REF PAR DEFAUT'!$K:$K,0))</f>
        <v>2</v>
      </c>
      <c r="I6232" t="str">
        <f>INDEX('REF PAR DEFAUT'!I:I,MATCH(ROW(),'REF PAR DEFAUT'!$K:$K,0))</f>
        <v>X67 118</v>
      </c>
      <c r="J6232" t="str">
        <f>INDEX('REF PAR DEFAUT'!J:J,MATCH(ROW(),'REF PAR DEFAUT'!$K:$K,0))</f>
        <v>Pas de Ref</v>
      </c>
    </row>
    <row r="6233" spans="1:10" x14ac:dyDescent="0.2">
      <c r="A6233" t="str">
        <f>INDEX('REF PAR DEFAUT'!A:A,MATCH(ROW(),'REF PAR DEFAUT'!$K:$K,0))</f>
        <v>X</v>
      </c>
      <c r="B6233" t="str">
        <f>INDEX('REF PAR DEFAUT'!B:B,MATCH(ROW(),'REF PAR DEFAUT'!$K:$K,0))</f>
        <v>61</v>
      </c>
      <c r="C6233" t="str">
        <f>INDEX('REF PAR DEFAUT'!C:C,MATCH(ROW(),'REF PAR DEFAUT'!$K:$K,0))</f>
        <v>1</v>
      </c>
      <c r="D6233">
        <f>INDEX('REF PAR DEFAUT'!D:D,MATCH(ROW(),'REF PAR DEFAUT'!$K:$K,0))</f>
        <v>128</v>
      </c>
      <c r="E6233" t="str">
        <f>INDEX('REF PAR DEFAUT'!E:E,MATCH(ROW(),'REF PAR DEFAUT'!$K:$K,0))</f>
        <v>X61 128</v>
      </c>
      <c r="F6233" t="str">
        <f>INDEX('REF PAR DEFAUT'!F:F,MATCH(ROW(),'REF PAR DEFAUT'!$K:$K,0))</f>
        <v>PK</v>
      </c>
      <c r="G6233" t="str">
        <f>INDEX('REF PAR DEFAUT'!G:G,MATCH(ROW(),'REF PAR DEFAUT'!$K:$K,0))</f>
        <v>PP</v>
      </c>
      <c r="H6233">
        <f>INDEX('REF PAR DEFAUT'!H:H,MATCH(ROW(),'REF PAR DEFAUT'!$K:$K,0))</f>
        <v>2</v>
      </c>
      <c r="I6233" t="str">
        <f>INDEX('REF PAR DEFAUT'!I:I,MATCH(ROW(),'REF PAR DEFAUT'!$K:$K,0))</f>
        <v>X67 128</v>
      </c>
      <c r="J6233" t="str">
        <f>INDEX('REF PAR DEFAUT'!J:J,MATCH(ROW(),'REF PAR DEFAUT'!$K:$K,0))</f>
        <v>Pas de Ref</v>
      </c>
    </row>
    <row r="6234" spans="1:10" x14ac:dyDescent="0.2">
      <c r="A6234" t="str">
        <f>INDEX('REF PAR DEFAUT'!A:A,MATCH(ROW(),'REF PAR DEFAUT'!$K:$K,0))</f>
        <v>X</v>
      </c>
      <c r="B6234" t="str">
        <f>INDEX('REF PAR DEFAUT'!B:B,MATCH(ROW(),'REF PAR DEFAUT'!$K:$K,0))</f>
        <v>61</v>
      </c>
      <c r="C6234" t="str">
        <f>INDEX('REF PAR DEFAUT'!C:C,MATCH(ROW(),'REF PAR DEFAUT'!$K:$K,0))</f>
        <v>1</v>
      </c>
      <c r="D6234">
        <f>INDEX('REF PAR DEFAUT'!D:D,MATCH(ROW(),'REF PAR DEFAUT'!$K:$K,0))</f>
        <v>138</v>
      </c>
      <c r="E6234" t="str">
        <f>INDEX('REF PAR DEFAUT'!E:E,MATCH(ROW(),'REF PAR DEFAUT'!$K:$K,0))</f>
        <v>X61 138</v>
      </c>
      <c r="F6234" t="str">
        <f>INDEX('REF PAR DEFAUT'!F:F,MATCH(ROW(),'REF PAR DEFAUT'!$K:$K,0))</f>
        <v>PK</v>
      </c>
      <c r="G6234" t="str">
        <f>INDEX('REF PAR DEFAUT'!G:G,MATCH(ROW(),'REF PAR DEFAUT'!$K:$K,0))</f>
        <v>PP</v>
      </c>
      <c r="H6234">
        <f>INDEX('REF PAR DEFAUT'!H:H,MATCH(ROW(),'REF PAR DEFAUT'!$K:$K,0))</f>
        <v>2</v>
      </c>
      <c r="I6234" t="str">
        <f>INDEX('REF PAR DEFAUT'!I:I,MATCH(ROW(),'REF PAR DEFAUT'!$K:$K,0))</f>
        <v>X67 138</v>
      </c>
      <c r="J6234" t="str">
        <f>INDEX('REF PAR DEFAUT'!J:J,MATCH(ROW(),'REF PAR DEFAUT'!$K:$K,0))</f>
        <v>Pas de Ref</v>
      </c>
    </row>
    <row r="6235" spans="1:10" x14ac:dyDescent="0.2">
      <c r="A6235" t="str">
        <f>INDEX('REF PAR DEFAUT'!A:A,MATCH(ROW(),'REF PAR DEFAUT'!$K:$K,0))</f>
        <v>X</v>
      </c>
      <c r="B6235" t="str">
        <f>INDEX('REF PAR DEFAUT'!B:B,MATCH(ROW(),'REF PAR DEFAUT'!$K:$K,0))</f>
        <v>61</v>
      </c>
      <c r="C6235" t="str">
        <f>INDEX('REF PAR DEFAUT'!C:C,MATCH(ROW(),'REF PAR DEFAUT'!$K:$K,0))</f>
        <v>1</v>
      </c>
      <c r="D6235">
        <f>INDEX('REF PAR DEFAUT'!D:D,MATCH(ROW(),'REF PAR DEFAUT'!$K:$K,0))</f>
        <v>148</v>
      </c>
      <c r="E6235" t="str">
        <f>INDEX('REF PAR DEFAUT'!E:E,MATCH(ROW(),'REF PAR DEFAUT'!$K:$K,0))</f>
        <v>X61 148</v>
      </c>
      <c r="F6235" t="str">
        <f>INDEX('REF PAR DEFAUT'!F:F,MATCH(ROW(),'REF PAR DEFAUT'!$K:$K,0))</f>
        <v>RS</v>
      </c>
      <c r="G6235" t="str">
        <f>INDEX('REF PAR DEFAUT'!G:G,MATCH(ROW(),'REF PAR DEFAUT'!$K:$K,0))</f>
        <v>PP</v>
      </c>
      <c r="H6235">
        <f>INDEX('REF PAR DEFAUT'!H:H,MATCH(ROW(),'REF PAR DEFAUT'!$K:$K,0))</f>
        <v>2</v>
      </c>
      <c r="I6235" t="str">
        <f>INDEX('REF PAR DEFAUT'!I:I,MATCH(ROW(),'REF PAR DEFAUT'!$K:$K,0))</f>
        <v>X67 148</v>
      </c>
      <c r="J6235" t="str">
        <f>INDEX('REF PAR DEFAUT'!J:J,MATCH(ROW(),'REF PAR DEFAUT'!$K:$K,0))</f>
        <v>Pas de Ref</v>
      </c>
    </row>
    <row r="6236" spans="1:10" x14ac:dyDescent="0.2">
      <c r="A6236" t="str">
        <f>INDEX('REF PAR DEFAUT'!A:A,MATCH(ROW(),'REF PAR DEFAUT'!$K:$K,0))</f>
        <v>X</v>
      </c>
      <c r="B6236" t="str">
        <f>INDEX('REF PAR DEFAUT'!B:B,MATCH(ROW(),'REF PAR DEFAUT'!$K:$K,0))</f>
        <v>61</v>
      </c>
      <c r="C6236" t="str">
        <f>INDEX('REF PAR DEFAUT'!C:C,MATCH(ROW(),'REF PAR DEFAUT'!$K:$K,0))</f>
        <v>1</v>
      </c>
      <c r="D6236">
        <f>INDEX('REF PAR DEFAUT'!D:D,MATCH(ROW(),'REF PAR DEFAUT'!$K:$K,0))</f>
        <v>158</v>
      </c>
      <c r="E6236" t="str">
        <f>INDEX('REF PAR DEFAUT'!E:E,MATCH(ROW(),'REF PAR DEFAUT'!$K:$K,0))</f>
        <v>X61 158</v>
      </c>
      <c r="F6236" t="str">
        <f>INDEX('REF PAR DEFAUT'!F:F,MATCH(ROW(),'REF PAR DEFAUT'!$K:$K,0))</f>
        <v>RS</v>
      </c>
      <c r="G6236" t="str">
        <f>INDEX('REF PAR DEFAUT'!G:G,MATCH(ROW(),'REF PAR DEFAUT'!$K:$K,0))</f>
        <v>PP</v>
      </c>
      <c r="H6236">
        <f>INDEX('REF PAR DEFAUT'!H:H,MATCH(ROW(),'REF PAR DEFAUT'!$K:$K,0))</f>
        <v>2</v>
      </c>
      <c r="I6236" t="str">
        <f>INDEX('REF PAR DEFAUT'!I:I,MATCH(ROW(),'REF PAR DEFAUT'!$K:$K,0))</f>
        <v>X67 158</v>
      </c>
      <c r="J6236" t="str">
        <f>INDEX('REF PAR DEFAUT'!J:J,MATCH(ROW(),'REF PAR DEFAUT'!$K:$K,0))</f>
        <v>Pas de Ref</v>
      </c>
    </row>
    <row r="6237" spans="1:10" x14ac:dyDescent="0.2">
      <c r="A6237" t="str">
        <f>INDEX('REF PAR DEFAUT'!A:A,MATCH(ROW(),'REF PAR DEFAUT'!$K:$K,0))</f>
        <v>X</v>
      </c>
      <c r="B6237" t="str">
        <f>INDEX('REF PAR DEFAUT'!B:B,MATCH(ROW(),'REF PAR DEFAUT'!$K:$K,0))</f>
        <v>61</v>
      </c>
      <c r="C6237" t="str">
        <f>INDEX('REF PAR DEFAUT'!C:C,MATCH(ROW(),'REF PAR DEFAUT'!$K:$K,0))</f>
        <v>1</v>
      </c>
      <c r="D6237">
        <f>INDEX('REF PAR DEFAUT'!D:D,MATCH(ROW(),'REF PAR DEFAUT'!$K:$K,0))</f>
        <v>119</v>
      </c>
      <c r="E6237" t="str">
        <f>INDEX('REF PAR DEFAUT'!E:E,MATCH(ROW(),'REF PAR DEFAUT'!$K:$K,0))</f>
        <v>X61 119</v>
      </c>
      <c r="F6237" t="str">
        <f>INDEX('REF PAR DEFAUT'!F:F,MATCH(ROW(),'REF PAR DEFAUT'!$K:$K,0))</f>
        <v>PK</v>
      </c>
      <c r="G6237" t="str">
        <f>INDEX('REF PAR DEFAUT'!G:G,MATCH(ROW(),'REF PAR DEFAUT'!$K:$K,0))</f>
        <v>PP</v>
      </c>
      <c r="H6237">
        <f>INDEX('REF PAR DEFAUT'!H:H,MATCH(ROW(),'REF PAR DEFAUT'!$K:$K,0))</f>
        <v>2</v>
      </c>
      <c r="I6237" t="str">
        <f>INDEX('REF PAR DEFAUT'!I:I,MATCH(ROW(),'REF PAR DEFAUT'!$K:$K,0))</f>
        <v>X67 119</v>
      </c>
      <c r="J6237" t="str">
        <f>INDEX('REF PAR DEFAUT'!J:J,MATCH(ROW(),'REF PAR DEFAUT'!$K:$K,0))</f>
        <v>Pas de Ref</v>
      </c>
    </row>
    <row r="6238" spans="1:10" x14ac:dyDescent="0.2">
      <c r="A6238" t="str">
        <f>INDEX('REF PAR DEFAUT'!A:A,MATCH(ROW(),'REF PAR DEFAUT'!$K:$K,0))</f>
        <v>X</v>
      </c>
      <c r="B6238" t="str">
        <f>INDEX('REF PAR DEFAUT'!B:B,MATCH(ROW(),'REF PAR DEFAUT'!$K:$K,0))</f>
        <v>61</v>
      </c>
      <c r="C6238" t="str">
        <f>INDEX('REF PAR DEFAUT'!C:C,MATCH(ROW(),'REF PAR DEFAUT'!$K:$K,0))</f>
        <v>1</v>
      </c>
      <c r="D6238">
        <f>INDEX('REF PAR DEFAUT'!D:D,MATCH(ROW(),'REF PAR DEFAUT'!$K:$K,0))</f>
        <v>129</v>
      </c>
      <c r="E6238" t="str">
        <f>INDEX('REF PAR DEFAUT'!E:E,MATCH(ROW(),'REF PAR DEFAUT'!$K:$K,0))</f>
        <v>X61 129</v>
      </c>
      <c r="F6238" t="str">
        <f>INDEX('REF PAR DEFAUT'!F:F,MATCH(ROW(),'REF PAR DEFAUT'!$K:$K,0))</f>
        <v>PK</v>
      </c>
      <c r="G6238" t="str">
        <f>INDEX('REF PAR DEFAUT'!G:G,MATCH(ROW(),'REF PAR DEFAUT'!$K:$K,0))</f>
        <v>PP</v>
      </c>
      <c r="H6238">
        <f>INDEX('REF PAR DEFAUT'!H:H,MATCH(ROW(),'REF PAR DEFAUT'!$K:$K,0))</f>
        <v>2</v>
      </c>
      <c r="I6238" t="str">
        <f>INDEX('REF PAR DEFAUT'!I:I,MATCH(ROW(),'REF PAR DEFAUT'!$K:$K,0))</f>
        <v>X67 129</v>
      </c>
      <c r="J6238" t="str">
        <f>INDEX('REF PAR DEFAUT'!J:J,MATCH(ROW(),'REF PAR DEFAUT'!$K:$K,0))</f>
        <v>Pas de Ref</v>
      </c>
    </row>
    <row r="6239" spans="1:10" x14ac:dyDescent="0.2">
      <c r="A6239" t="str">
        <f>INDEX('REF PAR DEFAUT'!A:A,MATCH(ROW(),'REF PAR DEFAUT'!$K:$K,0))</f>
        <v>X</v>
      </c>
      <c r="B6239" t="str">
        <f>INDEX('REF PAR DEFAUT'!B:B,MATCH(ROW(),'REF PAR DEFAUT'!$K:$K,0))</f>
        <v>61</v>
      </c>
      <c r="C6239" t="str">
        <f>INDEX('REF PAR DEFAUT'!C:C,MATCH(ROW(),'REF PAR DEFAUT'!$K:$K,0))</f>
        <v>1</v>
      </c>
      <c r="D6239">
        <f>INDEX('REF PAR DEFAUT'!D:D,MATCH(ROW(),'REF PAR DEFAUT'!$K:$K,0))</f>
        <v>139</v>
      </c>
      <c r="E6239" t="str">
        <f>INDEX('REF PAR DEFAUT'!E:E,MATCH(ROW(),'REF PAR DEFAUT'!$K:$K,0))</f>
        <v>X61 139</v>
      </c>
      <c r="F6239" t="str">
        <f>INDEX('REF PAR DEFAUT'!F:F,MATCH(ROW(),'REF PAR DEFAUT'!$K:$K,0))</f>
        <v>PK</v>
      </c>
      <c r="G6239" t="str">
        <f>INDEX('REF PAR DEFAUT'!G:G,MATCH(ROW(),'REF PAR DEFAUT'!$K:$K,0))</f>
        <v>PP</v>
      </c>
      <c r="H6239">
        <f>INDEX('REF PAR DEFAUT'!H:H,MATCH(ROW(),'REF PAR DEFAUT'!$K:$K,0))</f>
        <v>2</v>
      </c>
      <c r="I6239" t="str">
        <f>INDEX('REF PAR DEFAUT'!I:I,MATCH(ROW(),'REF PAR DEFAUT'!$K:$K,0))</f>
        <v>X67 139</v>
      </c>
      <c r="J6239" t="str">
        <f>INDEX('REF PAR DEFAUT'!J:J,MATCH(ROW(),'REF PAR DEFAUT'!$K:$K,0))</f>
        <v>Pas de Ref</v>
      </c>
    </row>
    <row r="6240" spans="1:10" x14ac:dyDescent="0.2">
      <c r="A6240" t="str">
        <f>INDEX('REF PAR DEFAUT'!A:A,MATCH(ROW(),'REF PAR DEFAUT'!$K:$K,0))</f>
        <v>X</v>
      </c>
      <c r="B6240" t="str">
        <f>INDEX('REF PAR DEFAUT'!B:B,MATCH(ROW(),'REF PAR DEFAUT'!$K:$K,0))</f>
        <v>61</v>
      </c>
      <c r="C6240" t="str">
        <f>INDEX('REF PAR DEFAUT'!C:C,MATCH(ROW(),'REF PAR DEFAUT'!$K:$K,0))</f>
        <v>1</v>
      </c>
      <c r="D6240">
        <f>INDEX('REF PAR DEFAUT'!D:D,MATCH(ROW(),'REF PAR DEFAUT'!$K:$K,0))</f>
        <v>149</v>
      </c>
      <c r="E6240" t="str">
        <f>INDEX('REF PAR DEFAUT'!E:E,MATCH(ROW(),'REF PAR DEFAUT'!$K:$K,0))</f>
        <v>X61 149</v>
      </c>
      <c r="F6240" t="str">
        <f>INDEX('REF PAR DEFAUT'!F:F,MATCH(ROW(),'REF PAR DEFAUT'!$K:$K,0))</f>
        <v>RS</v>
      </c>
      <c r="G6240" t="str">
        <f>INDEX('REF PAR DEFAUT'!G:G,MATCH(ROW(),'REF PAR DEFAUT'!$K:$K,0))</f>
        <v>PP</v>
      </c>
      <c r="H6240">
        <f>INDEX('REF PAR DEFAUT'!H:H,MATCH(ROW(),'REF PAR DEFAUT'!$K:$K,0))</f>
        <v>2</v>
      </c>
      <c r="I6240" t="str">
        <f>INDEX('REF PAR DEFAUT'!I:I,MATCH(ROW(),'REF PAR DEFAUT'!$K:$K,0))</f>
        <v>X67 149</v>
      </c>
      <c r="J6240" t="str">
        <f>INDEX('REF PAR DEFAUT'!J:J,MATCH(ROW(),'REF PAR DEFAUT'!$K:$K,0))</f>
        <v>Pas de Ref</v>
      </c>
    </row>
    <row r="6241" spans="1:10" x14ac:dyDescent="0.2">
      <c r="A6241" t="str">
        <f>INDEX('REF PAR DEFAUT'!A:A,MATCH(ROW(),'REF PAR DEFAUT'!$K:$K,0))</f>
        <v>X</v>
      </c>
      <c r="B6241" t="str">
        <f>INDEX('REF PAR DEFAUT'!B:B,MATCH(ROW(),'REF PAR DEFAUT'!$K:$K,0))</f>
        <v>61</v>
      </c>
      <c r="C6241" t="str">
        <f>INDEX('REF PAR DEFAUT'!C:C,MATCH(ROW(),'REF PAR DEFAUT'!$K:$K,0))</f>
        <v>1</v>
      </c>
      <c r="D6241">
        <f>INDEX('REF PAR DEFAUT'!D:D,MATCH(ROW(),'REF PAR DEFAUT'!$K:$K,0))</f>
        <v>159</v>
      </c>
      <c r="E6241" t="str">
        <f>INDEX('REF PAR DEFAUT'!E:E,MATCH(ROW(),'REF PAR DEFAUT'!$K:$K,0))</f>
        <v>X61 159</v>
      </c>
      <c r="F6241" t="str">
        <f>INDEX('REF PAR DEFAUT'!F:F,MATCH(ROW(),'REF PAR DEFAUT'!$K:$K,0))</f>
        <v>RS</v>
      </c>
      <c r="G6241" t="str">
        <f>INDEX('REF PAR DEFAUT'!G:G,MATCH(ROW(),'REF PAR DEFAUT'!$K:$K,0))</f>
        <v>PP</v>
      </c>
      <c r="H6241">
        <f>INDEX('REF PAR DEFAUT'!H:H,MATCH(ROW(),'REF PAR DEFAUT'!$K:$K,0))</f>
        <v>2</v>
      </c>
      <c r="I6241" t="str">
        <f>INDEX('REF PAR DEFAUT'!I:I,MATCH(ROW(),'REF PAR DEFAUT'!$K:$K,0))</f>
        <v>X67 159</v>
      </c>
      <c r="J6241" t="str">
        <f>INDEX('REF PAR DEFAUT'!J:J,MATCH(ROW(),'REF PAR DEFAUT'!$K:$K,0))</f>
        <v>Pas de Ref</v>
      </c>
    </row>
    <row r="6242" spans="1:10" x14ac:dyDescent="0.2">
      <c r="A6242" t="str">
        <f>INDEX('REF PAR DEFAUT'!A:A,MATCH(ROW(),'REF PAR DEFAUT'!$K:$K,0))</f>
        <v>X</v>
      </c>
      <c r="B6242" t="str">
        <f>INDEX('REF PAR DEFAUT'!B:B,MATCH(ROW(),'REF PAR DEFAUT'!$K:$K,0))</f>
        <v>61</v>
      </c>
      <c r="C6242" t="str">
        <f>INDEX('REF PAR DEFAUT'!C:C,MATCH(ROW(),'REF PAR DEFAUT'!$K:$K,0))</f>
        <v>2</v>
      </c>
      <c r="D6242">
        <f>INDEX('REF PAR DEFAUT'!D:D,MATCH(ROW(),'REF PAR DEFAUT'!$K:$K,0))</f>
        <v>211</v>
      </c>
      <c r="E6242" t="str">
        <f>INDEX('REF PAR DEFAUT'!E:E,MATCH(ROW(),'REF PAR DEFAUT'!$K:$K,0))</f>
        <v>X61 211</v>
      </c>
      <c r="F6242" t="str">
        <f>INDEX('REF PAR DEFAUT'!F:F,MATCH(ROW(),'REF PAR DEFAUT'!$K:$K,0))</f>
        <v>PK</v>
      </c>
      <c r="G6242" t="str">
        <f>INDEX('REF PAR DEFAUT'!G:G,MATCH(ROW(),'REF PAR DEFAUT'!$K:$K,0))</f>
        <v>PP</v>
      </c>
      <c r="H6242">
        <f>INDEX('REF PAR DEFAUT'!H:H,MATCH(ROW(),'REF PAR DEFAUT'!$K:$K,0))</f>
        <v>2</v>
      </c>
      <c r="I6242" t="str">
        <f>INDEX('REF PAR DEFAUT'!I:I,MATCH(ROW(),'REF PAR DEFAUT'!$K:$K,0))</f>
        <v>X68 219</v>
      </c>
      <c r="J6242" t="str">
        <f>INDEX('REF PAR DEFAUT'!J:J,MATCH(ROW(),'REF PAR DEFAUT'!$K:$K,0))</f>
        <v>Pas de Ref</v>
      </c>
    </row>
    <row r="6243" spans="1:10" x14ac:dyDescent="0.2">
      <c r="A6243" t="str">
        <f>INDEX('REF PAR DEFAUT'!A:A,MATCH(ROW(),'REF PAR DEFAUT'!$K:$K,0))</f>
        <v>X</v>
      </c>
      <c r="B6243" t="str">
        <f>INDEX('REF PAR DEFAUT'!B:B,MATCH(ROW(),'REF PAR DEFAUT'!$K:$K,0))</f>
        <v>61</v>
      </c>
      <c r="C6243" t="str">
        <f>INDEX('REF PAR DEFAUT'!C:C,MATCH(ROW(),'REF PAR DEFAUT'!$K:$K,0))</f>
        <v>2</v>
      </c>
      <c r="D6243">
        <f>INDEX('REF PAR DEFAUT'!D:D,MATCH(ROW(),'REF PAR DEFAUT'!$K:$K,0))</f>
        <v>221</v>
      </c>
      <c r="E6243" t="str">
        <f>INDEX('REF PAR DEFAUT'!E:E,MATCH(ROW(),'REF PAR DEFAUT'!$K:$K,0))</f>
        <v>X61 221</v>
      </c>
      <c r="F6243" t="str">
        <f>INDEX('REF PAR DEFAUT'!F:F,MATCH(ROW(),'REF PAR DEFAUT'!$K:$K,0))</f>
        <v>PK</v>
      </c>
      <c r="G6243" t="str">
        <f>INDEX('REF PAR DEFAUT'!G:G,MATCH(ROW(),'REF PAR DEFAUT'!$K:$K,0))</f>
        <v>PP</v>
      </c>
      <c r="H6243">
        <f>INDEX('REF PAR DEFAUT'!H:H,MATCH(ROW(),'REF PAR DEFAUT'!$K:$K,0))</f>
        <v>2</v>
      </c>
      <c r="I6243" t="str">
        <f>INDEX('REF PAR DEFAUT'!I:I,MATCH(ROW(),'REF PAR DEFAUT'!$K:$K,0))</f>
        <v>X68 229</v>
      </c>
      <c r="J6243" t="str">
        <f>INDEX('REF PAR DEFAUT'!J:J,MATCH(ROW(),'REF PAR DEFAUT'!$K:$K,0))</f>
        <v>Pas de Ref</v>
      </c>
    </row>
    <row r="6244" spans="1:10" x14ac:dyDescent="0.2">
      <c r="A6244" t="str">
        <f>INDEX('REF PAR DEFAUT'!A:A,MATCH(ROW(),'REF PAR DEFAUT'!$K:$K,0))</f>
        <v>X</v>
      </c>
      <c r="B6244" t="str">
        <f>INDEX('REF PAR DEFAUT'!B:B,MATCH(ROW(),'REF PAR DEFAUT'!$K:$K,0))</f>
        <v>61</v>
      </c>
      <c r="C6244" t="str">
        <f>INDEX('REF PAR DEFAUT'!C:C,MATCH(ROW(),'REF PAR DEFAUT'!$K:$K,0))</f>
        <v>2</v>
      </c>
      <c r="D6244">
        <f>INDEX('REF PAR DEFAUT'!D:D,MATCH(ROW(),'REF PAR DEFAUT'!$K:$K,0))</f>
        <v>231</v>
      </c>
      <c r="E6244" t="str">
        <f>INDEX('REF PAR DEFAUT'!E:E,MATCH(ROW(),'REF PAR DEFAUT'!$K:$K,0))</f>
        <v>X61 231</v>
      </c>
      <c r="F6244" t="str">
        <f>INDEX('REF PAR DEFAUT'!F:F,MATCH(ROW(),'REF PAR DEFAUT'!$K:$K,0))</f>
        <v>PK</v>
      </c>
      <c r="G6244" t="str">
        <f>INDEX('REF PAR DEFAUT'!G:G,MATCH(ROW(),'REF PAR DEFAUT'!$K:$K,0))</f>
        <v>PP</v>
      </c>
      <c r="H6244">
        <f>INDEX('REF PAR DEFAUT'!H:H,MATCH(ROW(),'REF PAR DEFAUT'!$K:$K,0))</f>
        <v>2</v>
      </c>
      <c r="I6244" t="str">
        <f>INDEX('REF PAR DEFAUT'!I:I,MATCH(ROW(),'REF PAR DEFAUT'!$K:$K,0))</f>
        <v>X68 239</v>
      </c>
      <c r="J6244" t="str">
        <f>INDEX('REF PAR DEFAUT'!J:J,MATCH(ROW(),'REF PAR DEFAUT'!$K:$K,0))</f>
        <v>Pas de Ref</v>
      </c>
    </row>
    <row r="6245" spans="1:10" x14ac:dyDescent="0.2">
      <c r="A6245" t="str">
        <f>INDEX('REF PAR DEFAUT'!A:A,MATCH(ROW(),'REF PAR DEFAUT'!$K:$K,0))</f>
        <v>X</v>
      </c>
      <c r="B6245" t="str">
        <f>INDEX('REF PAR DEFAUT'!B:B,MATCH(ROW(),'REF PAR DEFAUT'!$K:$K,0))</f>
        <v>61</v>
      </c>
      <c r="C6245" t="str">
        <f>INDEX('REF PAR DEFAUT'!C:C,MATCH(ROW(),'REF PAR DEFAUT'!$K:$K,0))</f>
        <v>2</v>
      </c>
      <c r="D6245">
        <f>INDEX('REF PAR DEFAUT'!D:D,MATCH(ROW(),'REF PAR DEFAUT'!$K:$K,0))</f>
        <v>241</v>
      </c>
      <c r="E6245" t="str">
        <f>INDEX('REF PAR DEFAUT'!E:E,MATCH(ROW(),'REF PAR DEFAUT'!$K:$K,0))</f>
        <v>X61 241</v>
      </c>
      <c r="F6245" t="str">
        <f>INDEX('REF PAR DEFAUT'!F:F,MATCH(ROW(),'REF PAR DEFAUT'!$K:$K,0))</f>
        <v>RS</v>
      </c>
      <c r="G6245" t="str">
        <f>INDEX('REF PAR DEFAUT'!G:G,MATCH(ROW(),'REF PAR DEFAUT'!$K:$K,0))</f>
        <v>PP</v>
      </c>
      <c r="H6245">
        <f>INDEX('REF PAR DEFAUT'!H:H,MATCH(ROW(),'REF PAR DEFAUT'!$K:$K,0))</f>
        <v>2</v>
      </c>
      <c r="I6245" t="str">
        <f>INDEX('REF PAR DEFAUT'!I:I,MATCH(ROW(),'REF PAR DEFAUT'!$K:$K,0))</f>
        <v>X68 249</v>
      </c>
      <c r="J6245" t="str">
        <f>INDEX('REF PAR DEFAUT'!J:J,MATCH(ROW(),'REF PAR DEFAUT'!$K:$K,0))</f>
        <v>Pas de Ref</v>
      </c>
    </row>
    <row r="6246" spans="1:10" x14ac:dyDescent="0.2">
      <c r="A6246" t="str">
        <f>INDEX('REF PAR DEFAUT'!A:A,MATCH(ROW(),'REF PAR DEFAUT'!$K:$K,0))</f>
        <v>X</v>
      </c>
      <c r="B6246" t="str">
        <f>INDEX('REF PAR DEFAUT'!B:B,MATCH(ROW(),'REF PAR DEFAUT'!$K:$K,0))</f>
        <v>61</v>
      </c>
      <c r="C6246" t="str">
        <f>INDEX('REF PAR DEFAUT'!C:C,MATCH(ROW(),'REF PAR DEFAUT'!$K:$K,0))</f>
        <v>2</v>
      </c>
      <c r="D6246">
        <f>INDEX('REF PAR DEFAUT'!D:D,MATCH(ROW(),'REF PAR DEFAUT'!$K:$K,0))</f>
        <v>251</v>
      </c>
      <c r="E6246" t="str">
        <f>INDEX('REF PAR DEFAUT'!E:E,MATCH(ROW(),'REF PAR DEFAUT'!$K:$K,0))</f>
        <v>X61 251</v>
      </c>
      <c r="F6246" t="str">
        <f>INDEX('REF PAR DEFAUT'!F:F,MATCH(ROW(),'REF PAR DEFAUT'!$K:$K,0))</f>
        <v>RS</v>
      </c>
      <c r="G6246" t="str">
        <f>INDEX('REF PAR DEFAUT'!G:G,MATCH(ROW(),'REF PAR DEFAUT'!$K:$K,0))</f>
        <v>PP</v>
      </c>
      <c r="H6246">
        <f>INDEX('REF PAR DEFAUT'!H:H,MATCH(ROW(),'REF PAR DEFAUT'!$K:$K,0))</f>
        <v>2</v>
      </c>
      <c r="I6246" t="str">
        <f>INDEX('REF PAR DEFAUT'!I:I,MATCH(ROW(),'REF PAR DEFAUT'!$K:$K,0))</f>
        <v>X68 259</v>
      </c>
      <c r="J6246" t="str">
        <f>INDEX('REF PAR DEFAUT'!J:J,MATCH(ROW(),'REF PAR DEFAUT'!$K:$K,0))</f>
        <v>Pas de Ref</v>
      </c>
    </row>
    <row r="6247" spans="1:10" x14ac:dyDescent="0.2">
      <c r="A6247" t="str">
        <f>INDEX('REF PAR DEFAUT'!A:A,MATCH(ROW(),'REF PAR DEFAUT'!$K:$K,0))</f>
        <v>X</v>
      </c>
      <c r="B6247" t="str">
        <f>INDEX('REF PAR DEFAUT'!B:B,MATCH(ROW(),'REF PAR DEFAUT'!$K:$K,0))</f>
        <v>61</v>
      </c>
      <c r="C6247" t="str">
        <f>INDEX('REF PAR DEFAUT'!C:C,MATCH(ROW(),'REF PAR DEFAUT'!$K:$K,0))</f>
        <v>2</v>
      </c>
      <c r="D6247">
        <f>INDEX('REF PAR DEFAUT'!D:D,MATCH(ROW(),'REF PAR DEFAUT'!$K:$K,0))</f>
        <v>212</v>
      </c>
      <c r="E6247" t="str">
        <f>INDEX('REF PAR DEFAUT'!E:E,MATCH(ROW(),'REF PAR DEFAUT'!$K:$K,0))</f>
        <v>X61 212</v>
      </c>
      <c r="F6247" t="str">
        <f>INDEX('REF PAR DEFAUT'!F:F,MATCH(ROW(),'REF PAR DEFAUT'!$K:$K,0))</f>
        <v>PK</v>
      </c>
      <c r="G6247" t="str">
        <f>INDEX('REF PAR DEFAUT'!G:G,MATCH(ROW(),'REF PAR DEFAUT'!$K:$K,0))</f>
        <v>PP</v>
      </c>
      <c r="H6247">
        <f>INDEX('REF PAR DEFAUT'!H:H,MATCH(ROW(),'REF PAR DEFAUT'!$K:$K,0))</f>
        <v>2</v>
      </c>
      <c r="I6247" t="str">
        <f>INDEX('REF PAR DEFAUT'!I:I,MATCH(ROW(),'REF PAR DEFAUT'!$K:$K,0))</f>
        <v>X68 218</v>
      </c>
      <c r="J6247" t="str">
        <f>INDEX('REF PAR DEFAUT'!J:J,MATCH(ROW(),'REF PAR DEFAUT'!$K:$K,0))</f>
        <v>Pas de Ref</v>
      </c>
    </row>
    <row r="6248" spans="1:10" x14ac:dyDescent="0.2">
      <c r="A6248" t="str">
        <f>INDEX('REF PAR DEFAUT'!A:A,MATCH(ROW(),'REF PAR DEFAUT'!$K:$K,0))</f>
        <v>X</v>
      </c>
      <c r="B6248" t="str">
        <f>INDEX('REF PAR DEFAUT'!B:B,MATCH(ROW(),'REF PAR DEFAUT'!$K:$K,0))</f>
        <v>61</v>
      </c>
      <c r="C6248" t="str">
        <f>INDEX('REF PAR DEFAUT'!C:C,MATCH(ROW(),'REF PAR DEFAUT'!$K:$K,0))</f>
        <v>2</v>
      </c>
      <c r="D6248">
        <f>INDEX('REF PAR DEFAUT'!D:D,MATCH(ROW(),'REF PAR DEFAUT'!$K:$K,0))</f>
        <v>222</v>
      </c>
      <c r="E6248" t="str">
        <f>INDEX('REF PAR DEFAUT'!E:E,MATCH(ROW(),'REF PAR DEFAUT'!$K:$K,0))</f>
        <v>X61 222</v>
      </c>
      <c r="F6248" t="str">
        <f>INDEX('REF PAR DEFAUT'!F:F,MATCH(ROW(),'REF PAR DEFAUT'!$K:$K,0))</f>
        <v>PK</v>
      </c>
      <c r="G6248" t="str">
        <f>INDEX('REF PAR DEFAUT'!G:G,MATCH(ROW(),'REF PAR DEFAUT'!$K:$K,0))</f>
        <v>PP</v>
      </c>
      <c r="H6248">
        <f>INDEX('REF PAR DEFAUT'!H:H,MATCH(ROW(),'REF PAR DEFAUT'!$K:$K,0))</f>
        <v>2</v>
      </c>
      <c r="I6248" t="str">
        <f>INDEX('REF PAR DEFAUT'!I:I,MATCH(ROW(),'REF PAR DEFAUT'!$K:$K,0))</f>
        <v>X68 228</v>
      </c>
      <c r="J6248" t="str">
        <f>INDEX('REF PAR DEFAUT'!J:J,MATCH(ROW(),'REF PAR DEFAUT'!$K:$K,0))</f>
        <v>Pas de Ref</v>
      </c>
    </row>
    <row r="6249" spans="1:10" x14ac:dyDescent="0.2">
      <c r="A6249" t="str">
        <f>INDEX('REF PAR DEFAUT'!A:A,MATCH(ROW(),'REF PAR DEFAUT'!$K:$K,0))</f>
        <v>X</v>
      </c>
      <c r="B6249" t="str">
        <f>INDEX('REF PAR DEFAUT'!B:B,MATCH(ROW(),'REF PAR DEFAUT'!$K:$K,0))</f>
        <v>61</v>
      </c>
      <c r="C6249" t="str">
        <f>INDEX('REF PAR DEFAUT'!C:C,MATCH(ROW(),'REF PAR DEFAUT'!$K:$K,0))</f>
        <v>2</v>
      </c>
      <c r="D6249">
        <f>INDEX('REF PAR DEFAUT'!D:D,MATCH(ROW(),'REF PAR DEFAUT'!$K:$K,0))</f>
        <v>232</v>
      </c>
      <c r="E6249" t="str">
        <f>INDEX('REF PAR DEFAUT'!E:E,MATCH(ROW(),'REF PAR DEFAUT'!$K:$K,0))</f>
        <v>X61 232</v>
      </c>
      <c r="F6249" t="str">
        <f>INDEX('REF PAR DEFAUT'!F:F,MATCH(ROW(),'REF PAR DEFAUT'!$K:$K,0))</f>
        <v>PK</v>
      </c>
      <c r="G6249" t="str">
        <f>INDEX('REF PAR DEFAUT'!G:G,MATCH(ROW(),'REF PAR DEFAUT'!$K:$K,0))</f>
        <v>PP</v>
      </c>
      <c r="H6249">
        <f>INDEX('REF PAR DEFAUT'!H:H,MATCH(ROW(),'REF PAR DEFAUT'!$K:$K,0))</f>
        <v>2</v>
      </c>
      <c r="I6249" t="str">
        <f>INDEX('REF PAR DEFAUT'!I:I,MATCH(ROW(),'REF PAR DEFAUT'!$K:$K,0))</f>
        <v>X68 238</v>
      </c>
      <c r="J6249" t="str">
        <f>INDEX('REF PAR DEFAUT'!J:J,MATCH(ROW(),'REF PAR DEFAUT'!$K:$K,0))</f>
        <v>Pas de Ref</v>
      </c>
    </row>
    <row r="6250" spans="1:10" x14ac:dyDescent="0.2">
      <c r="A6250" t="str">
        <f>INDEX('REF PAR DEFAUT'!A:A,MATCH(ROW(),'REF PAR DEFAUT'!$K:$K,0))</f>
        <v>X</v>
      </c>
      <c r="B6250" t="str">
        <f>INDEX('REF PAR DEFAUT'!B:B,MATCH(ROW(),'REF PAR DEFAUT'!$K:$K,0))</f>
        <v>61</v>
      </c>
      <c r="C6250" t="str">
        <f>INDEX('REF PAR DEFAUT'!C:C,MATCH(ROW(),'REF PAR DEFAUT'!$K:$K,0))</f>
        <v>2</v>
      </c>
      <c r="D6250">
        <f>INDEX('REF PAR DEFAUT'!D:D,MATCH(ROW(),'REF PAR DEFAUT'!$K:$K,0))</f>
        <v>242</v>
      </c>
      <c r="E6250" t="str">
        <f>INDEX('REF PAR DEFAUT'!E:E,MATCH(ROW(),'REF PAR DEFAUT'!$K:$K,0))</f>
        <v>X61 242</v>
      </c>
      <c r="F6250" t="str">
        <f>INDEX('REF PAR DEFAUT'!F:F,MATCH(ROW(),'REF PAR DEFAUT'!$K:$K,0))</f>
        <v>RS</v>
      </c>
      <c r="G6250" t="str">
        <f>INDEX('REF PAR DEFAUT'!G:G,MATCH(ROW(),'REF PAR DEFAUT'!$K:$K,0))</f>
        <v>PP</v>
      </c>
      <c r="H6250">
        <f>INDEX('REF PAR DEFAUT'!H:H,MATCH(ROW(),'REF PAR DEFAUT'!$K:$K,0))</f>
        <v>2</v>
      </c>
      <c r="I6250" t="str">
        <f>INDEX('REF PAR DEFAUT'!I:I,MATCH(ROW(),'REF PAR DEFAUT'!$K:$K,0))</f>
        <v>X68 248</v>
      </c>
      <c r="J6250" t="str">
        <f>INDEX('REF PAR DEFAUT'!J:J,MATCH(ROW(),'REF PAR DEFAUT'!$K:$K,0))</f>
        <v>Pas de Ref</v>
      </c>
    </row>
    <row r="6251" spans="1:10" x14ac:dyDescent="0.2">
      <c r="A6251" t="str">
        <f>INDEX('REF PAR DEFAUT'!A:A,MATCH(ROW(),'REF PAR DEFAUT'!$K:$K,0))</f>
        <v>X</v>
      </c>
      <c r="B6251" t="str">
        <f>INDEX('REF PAR DEFAUT'!B:B,MATCH(ROW(),'REF PAR DEFAUT'!$K:$K,0))</f>
        <v>61</v>
      </c>
      <c r="C6251" t="str">
        <f>INDEX('REF PAR DEFAUT'!C:C,MATCH(ROW(),'REF PAR DEFAUT'!$K:$K,0))</f>
        <v>2</v>
      </c>
      <c r="D6251">
        <f>INDEX('REF PAR DEFAUT'!D:D,MATCH(ROW(),'REF PAR DEFAUT'!$K:$K,0))</f>
        <v>252</v>
      </c>
      <c r="E6251" t="str">
        <f>INDEX('REF PAR DEFAUT'!E:E,MATCH(ROW(),'REF PAR DEFAUT'!$K:$K,0))</f>
        <v>X61 252</v>
      </c>
      <c r="F6251" t="str">
        <f>INDEX('REF PAR DEFAUT'!F:F,MATCH(ROW(),'REF PAR DEFAUT'!$K:$K,0))</f>
        <v>RS</v>
      </c>
      <c r="G6251" t="str">
        <f>INDEX('REF PAR DEFAUT'!G:G,MATCH(ROW(),'REF PAR DEFAUT'!$K:$K,0))</f>
        <v>PP</v>
      </c>
      <c r="H6251">
        <f>INDEX('REF PAR DEFAUT'!H:H,MATCH(ROW(),'REF PAR DEFAUT'!$K:$K,0))</f>
        <v>2</v>
      </c>
      <c r="I6251" t="str">
        <f>INDEX('REF PAR DEFAUT'!I:I,MATCH(ROW(),'REF PAR DEFAUT'!$K:$K,0))</f>
        <v>X68 258</v>
      </c>
      <c r="J6251" t="str">
        <f>INDEX('REF PAR DEFAUT'!J:J,MATCH(ROW(),'REF PAR DEFAUT'!$K:$K,0))</f>
        <v>Pas de Ref</v>
      </c>
    </row>
    <row r="6252" spans="1:10" x14ac:dyDescent="0.2">
      <c r="A6252" t="str">
        <f>INDEX('REF PAR DEFAUT'!A:A,MATCH(ROW(),'REF PAR DEFAUT'!$K:$K,0))</f>
        <v>X</v>
      </c>
      <c r="B6252" t="str">
        <f>INDEX('REF PAR DEFAUT'!B:B,MATCH(ROW(),'REF PAR DEFAUT'!$K:$K,0))</f>
        <v>61</v>
      </c>
      <c r="C6252" t="str">
        <f>INDEX('REF PAR DEFAUT'!C:C,MATCH(ROW(),'REF PAR DEFAUT'!$K:$K,0))</f>
        <v>2</v>
      </c>
      <c r="D6252">
        <f>INDEX('REF PAR DEFAUT'!D:D,MATCH(ROW(),'REF PAR DEFAUT'!$K:$K,0))</f>
        <v>213</v>
      </c>
      <c r="E6252" t="str">
        <f>INDEX('REF PAR DEFAUT'!E:E,MATCH(ROW(),'REF PAR DEFAUT'!$K:$K,0))</f>
        <v>X61 213</v>
      </c>
      <c r="F6252" t="str">
        <f>INDEX('REF PAR DEFAUT'!F:F,MATCH(ROW(),'REF PAR DEFAUT'!$K:$K,0))</f>
        <v>PK</v>
      </c>
      <c r="G6252" t="str">
        <f>INDEX('REF PAR DEFAUT'!G:G,MATCH(ROW(),'REF PAR DEFAUT'!$K:$K,0))</f>
        <v>PP</v>
      </c>
      <c r="H6252">
        <f>INDEX('REF PAR DEFAUT'!H:H,MATCH(ROW(),'REF PAR DEFAUT'!$K:$K,0))</f>
        <v>2</v>
      </c>
      <c r="I6252" t="str">
        <f>INDEX('REF PAR DEFAUT'!I:I,MATCH(ROW(),'REF PAR DEFAUT'!$K:$K,0))</f>
        <v>X68 217</v>
      </c>
      <c r="J6252" t="str">
        <f>INDEX('REF PAR DEFAUT'!J:J,MATCH(ROW(),'REF PAR DEFAUT'!$K:$K,0))</f>
        <v>Pas de Ref</v>
      </c>
    </row>
    <row r="6253" spans="1:10" x14ac:dyDescent="0.2">
      <c r="A6253" t="str">
        <f>INDEX('REF PAR DEFAUT'!A:A,MATCH(ROW(),'REF PAR DEFAUT'!$K:$K,0))</f>
        <v>X</v>
      </c>
      <c r="B6253" t="str">
        <f>INDEX('REF PAR DEFAUT'!B:B,MATCH(ROW(),'REF PAR DEFAUT'!$K:$K,0))</f>
        <v>61</v>
      </c>
      <c r="C6253" t="str">
        <f>INDEX('REF PAR DEFAUT'!C:C,MATCH(ROW(),'REF PAR DEFAUT'!$K:$K,0))</f>
        <v>2</v>
      </c>
      <c r="D6253">
        <f>INDEX('REF PAR DEFAUT'!D:D,MATCH(ROW(),'REF PAR DEFAUT'!$K:$K,0))</f>
        <v>223</v>
      </c>
      <c r="E6253" t="str">
        <f>INDEX('REF PAR DEFAUT'!E:E,MATCH(ROW(),'REF PAR DEFAUT'!$K:$K,0))</f>
        <v>X61 223</v>
      </c>
      <c r="F6253" t="str">
        <f>INDEX('REF PAR DEFAUT'!F:F,MATCH(ROW(),'REF PAR DEFAUT'!$K:$K,0))</f>
        <v>PK</v>
      </c>
      <c r="G6253" t="str">
        <f>INDEX('REF PAR DEFAUT'!G:G,MATCH(ROW(),'REF PAR DEFAUT'!$K:$K,0))</f>
        <v>PP</v>
      </c>
      <c r="H6253">
        <f>INDEX('REF PAR DEFAUT'!H:H,MATCH(ROW(),'REF PAR DEFAUT'!$K:$K,0))</f>
        <v>2</v>
      </c>
      <c r="I6253" t="str">
        <f>INDEX('REF PAR DEFAUT'!I:I,MATCH(ROW(),'REF PAR DEFAUT'!$K:$K,0))</f>
        <v>X68 227</v>
      </c>
      <c r="J6253" t="str">
        <f>INDEX('REF PAR DEFAUT'!J:J,MATCH(ROW(),'REF PAR DEFAUT'!$K:$K,0))</f>
        <v>Pas de Ref</v>
      </c>
    </row>
    <row r="6254" spans="1:10" x14ac:dyDescent="0.2">
      <c r="A6254" t="str">
        <f>INDEX('REF PAR DEFAUT'!A:A,MATCH(ROW(),'REF PAR DEFAUT'!$K:$K,0))</f>
        <v>X</v>
      </c>
      <c r="B6254" t="str">
        <f>INDEX('REF PAR DEFAUT'!B:B,MATCH(ROW(),'REF PAR DEFAUT'!$K:$K,0))</f>
        <v>61</v>
      </c>
      <c r="C6254" t="str">
        <f>INDEX('REF PAR DEFAUT'!C:C,MATCH(ROW(),'REF PAR DEFAUT'!$K:$K,0))</f>
        <v>2</v>
      </c>
      <c r="D6254">
        <f>INDEX('REF PAR DEFAUT'!D:D,MATCH(ROW(),'REF PAR DEFAUT'!$K:$K,0))</f>
        <v>233</v>
      </c>
      <c r="E6254" t="str">
        <f>INDEX('REF PAR DEFAUT'!E:E,MATCH(ROW(),'REF PAR DEFAUT'!$K:$K,0))</f>
        <v>X61 233</v>
      </c>
      <c r="F6254" t="str">
        <f>INDEX('REF PAR DEFAUT'!F:F,MATCH(ROW(),'REF PAR DEFAUT'!$K:$K,0))</f>
        <v>PK</v>
      </c>
      <c r="G6254" t="str">
        <f>INDEX('REF PAR DEFAUT'!G:G,MATCH(ROW(),'REF PAR DEFAUT'!$K:$K,0))</f>
        <v>PP</v>
      </c>
      <c r="H6254">
        <f>INDEX('REF PAR DEFAUT'!H:H,MATCH(ROW(),'REF PAR DEFAUT'!$K:$K,0))</f>
        <v>2</v>
      </c>
      <c r="I6254" t="str">
        <f>INDEX('REF PAR DEFAUT'!I:I,MATCH(ROW(),'REF PAR DEFAUT'!$K:$K,0))</f>
        <v>X68 237</v>
      </c>
      <c r="J6254" t="str">
        <f>INDEX('REF PAR DEFAUT'!J:J,MATCH(ROW(),'REF PAR DEFAUT'!$K:$K,0))</f>
        <v>Pas de Ref</v>
      </c>
    </row>
    <row r="6255" spans="1:10" x14ac:dyDescent="0.2">
      <c r="A6255" t="str">
        <f>INDEX('REF PAR DEFAUT'!A:A,MATCH(ROW(),'REF PAR DEFAUT'!$K:$K,0))</f>
        <v>X</v>
      </c>
      <c r="B6255" t="str">
        <f>INDEX('REF PAR DEFAUT'!B:B,MATCH(ROW(),'REF PAR DEFAUT'!$K:$K,0))</f>
        <v>61</v>
      </c>
      <c r="C6255" t="str">
        <f>INDEX('REF PAR DEFAUT'!C:C,MATCH(ROW(),'REF PAR DEFAUT'!$K:$K,0))</f>
        <v>2</v>
      </c>
      <c r="D6255">
        <f>INDEX('REF PAR DEFAUT'!D:D,MATCH(ROW(),'REF PAR DEFAUT'!$K:$K,0))</f>
        <v>243</v>
      </c>
      <c r="E6255" t="str">
        <f>INDEX('REF PAR DEFAUT'!E:E,MATCH(ROW(),'REF PAR DEFAUT'!$K:$K,0))</f>
        <v>X61 243</v>
      </c>
      <c r="F6255" t="str">
        <f>INDEX('REF PAR DEFAUT'!F:F,MATCH(ROW(),'REF PAR DEFAUT'!$K:$K,0))</f>
        <v>RS</v>
      </c>
      <c r="G6255" t="str">
        <f>INDEX('REF PAR DEFAUT'!G:G,MATCH(ROW(),'REF PAR DEFAUT'!$K:$K,0))</f>
        <v>PP</v>
      </c>
      <c r="H6255">
        <f>INDEX('REF PAR DEFAUT'!H:H,MATCH(ROW(),'REF PAR DEFAUT'!$K:$K,0))</f>
        <v>2</v>
      </c>
      <c r="I6255" t="str">
        <f>INDEX('REF PAR DEFAUT'!I:I,MATCH(ROW(),'REF PAR DEFAUT'!$K:$K,0))</f>
        <v>X68 247</v>
      </c>
      <c r="J6255" t="str">
        <f>INDEX('REF PAR DEFAUT'!J:J,MATCH(ROW(),'REF PAR DEFAUT'!$K:$K,0))</f>
        <v>Pas de Ref</v>
      </c>
    </row>
    <row r="6256" spans="1:10" x14ac:dyDescent="0.2">
      <c r="A6256" t="str">
        <f>INDEX('REF PAR DEFAUT'!A:A,MATCH(ROW(),'REF PAR DEFAUT'!$K:$K,0))</f>
        <v>X</v>
      </c>
      <c r="B6256" t="str">
        <f>INDEX('REF PAR DEFAUT'!B:B,MATCH(ROW(),'REF PAR DEFAUT'!$K:$K,0))</f>
        <v>61</v>
      </c>
      <c r="C6256" t="str">
        <f>INDEX('REF PAR DEFAUT'!C:C,MATCH(ROW(),'REF PAR DEFAUT'!$K:$K,0))</f>
        <v>2</v>
      </c>
      <c r="D6256">
        <f>INDEX('REF PAR DEFAUT'!D:D,MATCH(ROW(),'REF PAR DEFAUT'!$K:$K,0))</f>
        <v>253</v>
      </c>
      <c r="E6256" t="str">
        <f>INDEX('REF PAR DEFAUT'!E:E,MATCH(ROW(),'REF PAR DEFAUT'!$K:$K,0))</f>
        <v>X61 253</v>
      </c>
      <c r="F6256" t="str">
        <f>INDEX('REF PAR DEFAUT'!F:F,MATCH(ROW(),'REF PAR DEFAUT'!$K:$K,0))</f>
        <v>RS</v>
      </c>
      <c r="G6256" t="str">
        <f>INDEX('REF PAR DEFAUT'!G:G,MATCH(ROW(),'REF PAR DEFAUT'!$K:$K,0))</f>
        <v>PP</v>
      </c>
      <c r="H6256">
        <f>INDEX('REF PAR DEFAUT'!H:H,MATCH(ROW(),'REF PAR DEFAUT'!$K:$K,0))</f>
        <v>2</v>
      </c>
      <c r="I6256" t="str">
        <f>INDEX('REF PAR DEFAUT'!I:I,MATCH(ROW(),'REF PAR DEFAUT'!$K:$K,0))</f>
        <v>X68 257</v>
      </c>
      <c r="J6256" t="str">
        <f>INDEX('REF PAR DEFAUT'!J:J,MATCH(ROW(),'REF PAR DEFAUT'!$K:$K,0))</f>
        <v>Pas de Ref</v>
      </c>
    </row>
    <row r="6257" spans="1:10" x14ac:dyDescent="0.2">
      <c r="A6257" t="str">
        <f>INDEX('REF PAR DEFAUT'!A:A,MATCH(ROW(),'REF PAR DEFAUT'!$K:$K,0))</f>
        <v>X</v>
      </c>
      <c r="B6257" t="str">
        <f>INDEX('REF PAR DEFAUT'!B:B,MATCH(ROW(),'REF PAR DEFAUT'!$K:$K,0))</f>
        <v>61</v>
      </c>
      <c r="C6257" t="str">
        <f>INDEX('REF PAR DEFAUT'!C:C,MATCH(ROW(),'REF PAR DEFAUT'!$K:$K,0))</f>
        <v>2</v>
      </c>
      <c r="D6257">
        <f>INDEX('REF PAR DEFAUT'!D:D,MATCH(ROW(),'REF PAR DEFAUT'!$K:$K,0))</f>
        <v>214</v>
      </c>
      <c r="E6257" t="str">
        <f>INDEX('REF PAR DEFAUT'!E:E,MATCH(ROW(),'REF PAR DEFAUT'!$K:$K,0))</f>
        <v>X61 214</v>
      </c>
      <c r="F6257" t="str">
        <f>INDEX('REF PAR DEFAUT'!F:F,MATCH(ROW(),'REF PAR DEFAUT'!$K:$K,0))</f>
        <v>PK</v>
      </c>
      <c r="G6257" t="str">
        <f>INDEX('REF PAR DEFAUT'!G:G,MATCH(ROW(),'REF PAR DEFAUT'!$K:$K,0))</f>
        <v>PP</v>
      </c>
      <c r="H6257">
        <f>INDEX('REF PAR DEFAUT'!H:H,MATCH(ROW(),'REF PAR DEFAUT'!$K:$K,0))</f>
        <v>2</v>
      </c>
      <c r="I6257" t="str">
        <f>INDEX('REF PAR DEFAUT'!I:I,MATCH(ROW(),'REF PAR DEFAUT'!$K:$K,0))</f>
        <v>X68 216</v>
      </c>
      <c r="J6257" t="str">
        <f>INDEX('REF PAR DEFAUT'!J:J,MATCH(ROW(),'REF PAR DEFAUT'!$K:$K,0))</f>
        <v>Pas de Ref</v>
      </c>
    </row>
    <row r="6258" spans="1:10" x14ac:dyDescent="0.2">
      <c r="A6258" t="str">
        <f>INDEX('REF PAR DEFAUT'!A:A,MATCH(ROW(),'REF PAR DEFAUT'!$K:$K,0))</f>
        <v>X</v>
      </c>
      <c r="B6258" t="str">
        <f>INDEX('REF PAR DEFAUT'!B:B,MATCH(ROW(),'REF PAR DEFAUT'!$K:$K,0))</f>
        <v>61</v>
      </c>
      <c r="C6258" t="str">
        <f>INDEX('REF PAR DEFAUT'!C:C,MATCH(ROW(),'REF PAR DEFAUT'!$K:$K,0))</f>
        <v>2</v>
      </c>
      <c r="D6258">
        <f>INDEX('REF PAR DEFAUT'!D:D,MATCH(ROW(),'REF PAR DEFAUT'!$K:$K,0))</f>
        <v>224</v>
      </c>
      <c r="E6258" t="str">
        <f>INDEX('REF PAR DEFAUT'!E:E,MATCH(ROW(),'REF PAR DEFAUT'!$K:$K,0))</f>
        <v>X61 224</v>
      </c>
      <c r="F6258" t="str">
        <f>INDEX('REF PAR DEFAUT'!F:F,MATCH(ROW(),'REF PAR DEFAUT'!$K:$K,0))</f>
        <v>PK</v>
      </c>
      <c r="G6258" t="str">
        <f>INDEX('REF PAR DEFAUT'!G:G,MATCH(ROW(),'REF PAR DEFAUT'!$K:$K,0))</f>
        <v>PP</v>
      </c>
      <c r="H6258">
        <f>INDEX('REF PAR DEFAUT'!H:H,MATCH(ROW(),'REF PAR DEFAUT'!$K:$K,0))</f>
        <v>2</v>
      </c>
      <c r="I6258" t="str">
        <f>INDEX('REF PAR DEFAUT'!I:I,MATCH(ROW(),'REF PAR DEFAUT'!$K:$K,0))</f>
        <v>X68 226</v>
      </c>
      <c r="J6258" t="str">
        <f>INDEX('REF PAR DEFAUT'!J:J,MATCH(ROW(),'REF PAR DEFAUT'!$K:$K,0))</f>
        <v>Pas de Ref</v>
      </c>
    </row>
    <row r="6259" spans="1:10" x14ac:dyDescent="0.2">
      <c r="A6259" t="str">
        <f>INDEX('REF PAR DEFAUT'!A:A,MATCH(ROW(),'REF PAR DEFAUT'!$K:$K,0))</f>
        <v>X</v>
      </c>
      <c r="B6259" t="str">
        <f>INDEX('REF PAR DEFAUT'!B:B,MATCH(ROW(),'REF PAR DEFAUT'!$K:$K,0))</f>
        <v>61</v>
      </c>
      <c r="C6259" t="str">
        <f>INDEX('REF PAR DEFAUT'!C:C,MATCH(ROW(),'REF PAR DEFAUT'!$K:$K,0))</f>
        <v>2</v>
      </c>
      <c r="D6259">
        <f>INDEX('REF PAR DEFAUT'!D:D,MATCH(ROW(),'REF PAR DEFAUT'!$K:$K,0))</f>
        <v>234</v>
      </c>
      <c r="E6259" t="str">
        <f>INDEX('REF PAR DEFAUT'!E:E,MATCH(ROW(),'REF PAR DEFAUT'!$K:$K,0))</f>
        <v>X61 234</v>
      </c>
      <c r="F6259" t="str">
        <f>INDEX('REF PAR DEFAUT'!F:F,MATCH(ROW(),'REF PAR DEFAUT'!$K:$K,0))</f>
        <v>PK</v>
      </c>
      <c r="G6259" t="str">
        <f>INDEX('REF PAR DEFAUT'!G:G,MATCH(ROW(),'REF PAR DEFAUT'!$K:$K,0))</f>
        <v>PP</v>
      </c>
      <c r="H6259">
        <f>INDEX('REF PAR DEFAUT'!H:H,MATCH(ROW(),'REF PAR DEFAUT'!$K:$K,0))</f>
        <v>2</v>
      </c>
      <c r="I6259" t="str">
        <f>INDEX('REF PAR DEFAUT'!I:I,MATCH(ROW(),'REF PAR DEFAUT'!$K:$K,0))</f>
        <v>X68 236</v>
      </c>
      <c r="J6259" t="str">
        <f>INDEX('REF PAR DEFAUT'!J:J,MATCH(ROW(),'REF PAR DEFAUT'!$K:$K,0))</f>
        <v>Pas de Ref</v>
      </c>
    </row>
    <row r="6260" spans="1:10" x14ac:dyDescent="0.2">
      <c r="A6260" t="str">
        <f>INDEX('REF PAR DEFAUT'!A:A,MATCH(ROW(),'REF PAR DEFAUT'!$K:$K,0))</f>
        <v>X</v>
      </c>
      <c r="B6260" t="str">
        <f>INDEX('REF PAR DEFAUT'!B:B,MATCH(ROW(),'REF PAR DEFAUT'!$K:$K,0))</f>
        <v>61</v>
      </c>
      <c r="C6260" t="str">
        <f>INDEX('REF PAR DEFAUT'!C:C,MATCH(ROW(),'REF PAR DEFAUT'!$K:$K,0))</f>
        <v>2</v>
      </c>
      <c r="D6260">
        <f>INDEX('REF PAR DEFAUT'!D:D,MATCH(ROW(),'REF PAR DEFAUT'!$K:$K,0))</f>
        <v>244</v>
      </c>
      <c r="E6260" t="str">
        <f>INDEX('REF PAR DEFAUT'!E:E,MATCH(ROW(),'REF PAR DEFAUT'!$K:$K,0))</f>
        <v>X61 244</v>
      </c>
      <c r="F6260" t="str">
        <f>INDEX('REF PAR DEFAUT'!F:F,MATCH(ROW(),'REF PAR DEFAUT'!$K:$K,0))</f>
        <v>RS</v>
      </c>
      <c r="G6260" t="str">
        <f>INDEX('REF PAR DEFAUT'!G:G,MATCH(ROW(),'REF PAR DEFAUT'!$K:$K,0))</f>
        <v>PP</v>
      </c>
      <c r="H6260">
        <f>INDEX('REF PAR DEFAUT'!H:H,MATCH(ROW(),'REF PAR DEFAUT'!$K:$K,0))</f>
        <v>2</v>
      </c>
      <c r="I6260" t="str">
        <f>INDEX('REF PAR DEFAUT'!I:I,MATCH(ROW(),'REF PAR DEFAUT'!$K:$K,0))</f>
        <v>X68 246</v>
      </c>
      <c r="J6260" t="str">
        <f>INDEX('REF PAR DEFAUT'!J:J,MATCH(ROW(),'REF PAR DEFAUT'!$K:$K,0))</f>
        <v>Pas de Ref</v>
      </c>
    </row>
    <row r="6261" spans="1:10" x14ac:dyDescent="0.2">
      <c r="A6261" t="str">
        <f>INDEX('REF PAR DEFAUT'!A:A,MATCH(ROW(),'REF PAR DEFAUT'!$K:$K,0))</f>
        <v>X</v>
      </c>
      <c r="B6261" t="str">
        <f>INDEX('REF PAR DEFAUT'!B:B,MATCH(ROW(),'REF PAR DEFAUT'!$K:$K,0))</f>
        <v>61</v>
      </c>
      <c r="C6261" t="str">
        <f>INDEX('REF PAR DEFAUT'!C:C,MATCH(ROW(),'REF PAR DEFAUT'!$K:$K,0))</f>
        <v>2</v>
      </c>
      <c r="D6261">
        <f>INDEX('REF PAR DEFAUT'!D:D,MATCH(ROW(),'REF PAR DEFAUT'!$K:$K,0))</f>
        <v>254</v>
      </c>
      <c r="E6261" t="str">
        <f>INDEX('REF PAR DEFAUT'!E:E,MATCH(ROW(),'REF PAR DEFAUT'!$K:$K,0))</f>
        <v>X61 254</v>
      </c>
      <c r="F6261" t="str">
        <f>INDEX('REF PAR DEFAUT'!F:F,MATCH(ROW(),'REF PAR DEFAUT'!$K:$K,0))</f>
        <v>RS</v>
      </c>
      <c r="G6261" t="str">
        <f>INDEX('REF PAR DEFAUT'!G:G,MATCH(ROW(),'REF PAR DEFAUT'!$K:$K,0))</f>
        <v>PP</v>
      </c>
      <c r="H6261">
        <f>INDEX('REF PAR DEFAUT'!H:H,MATCH(ROW(),'REF PAR DEFAUT'!$K:$K,0))</f>
        <v>2</v>
      </c>
      <c r="I6261" t="str">
        <f>INDEX('REF PAR DEFAUT'!I:I,MATCH(ROW(),'REF PAR DEFAUT'!$K:$K,0))</f>
        <v>X68 256</v>
      </c>
      <c r="J6261" t="str">
        <f>INDEX('REF PAR DEFAUT'!J:J,MATCH(ROW(),'REF PAR DEFAUT'!$K:$K,0))</f>
        <v>Pas de Ref</v>
      </c>
    </row>
    <row r="6262" spans="1:10" x14ac:dyDescent="0.2">
      <c r="A6262" t="str">
        <f>INDEX('REF PAR DEFAUT'!A:A,MATCH(ROW(),'REF PAR DEFAUT'!$K:$K,0))</f>
        <v>X</v>
      </c>
      <c r="B6262" t="str">
        <f>INDEX('REF PAR DEFAUT'!B:B,MATCH(ROW(),'REF PAR DEFAUT'!$K:$K,0))</f>
        <v>61</v>
      </c>
      <c r="C6262" t="str">
        <f>INDEX('REF PAR DEFAUT'!C:C,MATCH(ROW(),'REF PAR DEFAUT'!$K:$K,0))</f>
        <v>2</v>
      </c>
      <c r="D6262">
        <f>INDEX('REF PAR DEFAUT'!D:D,MATCH(ROW(),'REF PAR DEFAUT'!$K:$K,0))</f>
        <v>215</v>
      </c>
      <c r="E6262" t="str">
        <f>INDEX('REF PAR DEFAUT'!E:E,MATCH(ROW(),'REF PAR DEFAUT'!$K:$K,0))</f>
        <v>X61 215</v>
      </c>
      <c r="F6262" t="str">
        <f>INDEX('REF PAR DEFAUT'!F:F,MATCH(ROW(),'REF PAR DEFAUT'!$K:$K,0))</f>
        <v>PK</v>
      </c>
      <c r="G6262" t="str">
        <f>INDEX('REF PAR DEFAUT'!G:G,MATCH(ROW(),'REF PAR DEFAUT'!$K:$K,0))</f>
        <v>PP</v>
      </c>
      <c r="H6262">
        <f>INDEX('REF PAR DEFAUT'!H:H,MATCH(ROW(),'REF PAR DEFAUT'!$K:$K,0))</f>
        <v>2</v>
      </c>
      <c r="I6262" t="str">
        <f>INDEX('REF PAR DEFAUT'!I:I,MATCH(ROW(),'REF PAR DEFAUT'!$K:$K,0))</f>
        <v>X68 215</v>
      </c>
      <c r="J6262" t="str">
        <f>INDEX('REF PAR DEFAUT'!J:J,MATCH(ROW(),'REF PAR DEFAUT'!$K:$K,0))</f>
        <v>Pas de Ref</v>
      </c>
    </row>
    <row r="6263" spans="1:10" x14ac:dyDescent="0.2">
      <c r="A6263" t="str">
        <f>INDEX('REF PAR DEFAUT'!A:A,MATCH(ROW(),'REF PAR DEFAUT'!$K:$K,0))</f>
        <v>X</v>
      </c>
      <c r="B6263" t="str">
        <f>INDEX('REF PAR DEFAUT'!B:B,MATCH(ROW(),'REF PAR DEFAUT'!$K:$K,0))</f>
        <v>61</v>
      </c>
      <c r="C6263" t="str">
        <f>INDEX('REF PAR DEFAUT'!C:C,MATCH(ROW(),'REF PAR DEFAUT'!$K:$K,0))</f>
        <v>2</v>
      </c>
      <c r="D6263">
        <f>INDEX('REF PAR DEFAUT'!D:D,MATCH(ROW(),'REF PAR DEFAUT'!$K:$K,0))</f>
        <v>235</v>
      </c>
      <c r="E6263" t="str">
        <f>INDEX('REF PAR DEFAUT'!E:E,MATCH(ROW(),'REF PAR DEFAUT'!$K:$K,0))</f>
        <v>X61 235</v>
      </c>
      <c r="F6263" t="str">
        <f>INDEX('REF PAR DEFAUT'!F:F,MATCH(ROW(),'REF PAR DEFAUT'!$K:$K,0))</f>
        <v>PK</v>
      </c>
      <c r="G6263" t="str">
        <f>INDEX('REF PAR DEFAUT'!G:G,MATCH(ROW(),'REF PAR DEFAUT'!$K:$K,0))</f>
        <v>PP</v>
      </c>
      <c r="H6263">
        <f>INDEX('REF PAR DEFAUT'!H:H,MATCH(ROW(),'REF PAR DEFAUT'!$K:$K,0))</f>
        <v>2</v>
      </c>
      <c r="I6263" t="str">
        <f>INDEX('REF PAR DEFAUT'!I:I,MATCH(ROW(),'REF PAR DEFAUT'!$K:$K,0))</f>
        <v>X68 235</v>
      </c>
      <c r="J6263" t="str">
        <f>INDEX('REF PAR DEFAUT'!J:J,MATCH(ROW(),'REF PAR DEFAUT'!$K:$K,0))</f>
        <v>Pas de Ref</v>
      </c>
    </row>
    <row r="6264" spans="1:10" x14ac:dyDescent="0.2">
      <c r="A6264" t="str">
        <f>INDEX('REF PAR DEFAUT'!A:A,MATCH(ROW(),'REF PAR DEFAUT'!$K:$K,0))</f>
        <v>X</v>
      </c>
      <c r="B6264" t="str">
        <f>INDEX('REF PAR DEFAUT'!B:B,MATCH(ROW(),'REF PAR DEFAUT'!$K:$K,0))</f>
        <v>61</v>
      </c>
      <c r="C6264" t="str">
        <f>INDEX('REF PAR DEFAUT'!C:C,MATCH(ROW(),'REF PAR DEFAUT'!$K:$K,0))</f>
        <v>2</v>
      </c>
      <c r="D6264">
        <f>INDEX('REF PAR DEFAUT'!D:D,MATCH(ROW(),'REF PAR DEFAUT'!$K:$K,0))</f>
        <v>245</v>
      </c>
      <c r="E6264" t="str">
        <f>INDEX('REF PAR DEFAUT'!E:E,MATCH(ROW(),'REF PAR DEFAUT'!$K:$K,0))</f>
        <v>X61 245</v>
      </c>
      <c r="F6264" t="str">
        <f>INDEX('REF PAR DEFAUT'!F:F,MATCH(ROW(),'REF PAR DEFAUT'!$K:$K,0))</f>
        <v>RS</v>
      </c>
      <c r="G6264" t="str">
        <f>INDEX('REF PAR DEFAUT'!G:G,MATCH(ROW(),'REF PAR DEFAUT'!$K:$K,0))</f>
        <v>PP</v>
      </c>
      <c r="H6264">
        <f>INDEX('REF PAR DEFAUT'!H:H,MATCH(ROW(),'REF PAR DEFAUT'!$K:$K,0))</f>
        <v>2</v>
      </c>
      <c r="I6264" t="str">
        <f>INDEX('REF PAR DEFAUT'!I:I,MATCH(ROW(),'REF PAR DEFAUT'!$K:$K,0))</f>
        <v>X68 245</v>
      </c>
      <c r="J6264" t="str">
        <f>INDEX('REF PAR DEFAUT'!J:J,MATCH(ROW(),'REF PAR DEFAUT'!$K:$K,0))</f>
        <v>Pas de Ref</v>
      </c>
    </row>
    <row r="6265" spans="1:10" x14ac:dyDescent="0.2">
      <c r="A6265" t="str">
        <f>INDEX('REF PAR DEFAUT'!A:A,MATCH(ROW(),'REF PAR DEFAUT'!$K:$K,0))</f>
        <v>X</v>
      </c>
      <c r="B6265" t="str">
        <f>INDEX('REF PAR DEFAUT'!B:B,MATCH(ROW(),'REF PAR DEFAUT'!$K:$K,0))</f>
        <v>61</v>
      </c>
      <c r="C6265" t="str">
        <f>INDEX('REF PAR DEFAUT'!C:C,MATCH(ROW(),'REF PAR DEFAUT'!$K:$K,0))</f>
        <v>2</v>
      </c>
      <c r="D6265">
        <f>INDEX('REF PAR DEFAUT'!D:D,MATCH(ROW(),'REF PAR DEFAUT'!$K:$K,0))</f>
        <v>255</v>
      </c>
      <c r="E6265" t="str">
        <f>INDEX('REF PAR DEFAUT'!E:E,MATCH(ROW(),'REF PAR DEFAUT'!$K:$K,0))</f>
        <v>X61 255</v>
      </c>
      <c r="F6265" t="str">
        <f>INDEX('REF PAR DEFAUT'!F:F,MATCH(ROW(),'REF PAR DEFAUT'!$K:$K,0))</f>
        <v>RS</v>
      </c>
      <c r="G6265" t="str">
        <f>INDEX('REF PAR DEFAUT'!G:G,MATCH(ROW(),'REF PAR DEFAUT'!$K:$K,0))</f>
        <v>PP</v>
      </c>
      <c r="H6265">
        <f>INDEX('REF PAR DEFAUT'!H:H,MATCH(ROW(),'REF PAR DEFAUT'!$K:$K,0))</f>
        <v>2</v>
      </c>
      <c r="I6265" t="str">
        <f>INDEX('REF PAR DEFAUT'!I:I,MATCH(ROW(),'REF PAR DEFAUT'!$K:$K,0))</f>
        <v>X68 255</v>
      </c>
      <c r="J6265" t="str">
        <f>INDEX('REF PAR DEFAUT'!J:J,MATCH(ROW(),'REF PAR DEFAUT'!$K:$K,0))</f>
        <v>Pas de Ref</v>
      </c>
    </row>
    <row r="6266" spans="1:10" x14ac:dyDescent="0.2">
      <c r="A6266" t="str">
        <f>INDEX('REF PAR DEFAUT'!A:A,MATCH(ROW(),'REF PAR DEFAUT'!$K:$K,0))</f>
        <v>X</v>
      </c>
      <c r="B6266" t="str">
        <f>INDEX('REF PAR DEFAUT'!B:B,MATCH(ROW(),'REF PAR DEFAUT'!$K:$K,0))</f>
        <v>61</v>
      </c>
      <c r="C6266" t="str">
        <f>INDEX('REF PAR DEFAUT'!C:C,MATCH(ROW(),'REF PAR DEFAUT'!$K:$K,0))</f>
        <v>2</v>
      </c>
      <c r="D6266">
        <f>INDEX('REF PAR DEFAUT'!D:D,MATCH(ROW(),'REF PAR DEFAUT'!$K:$K,0))</f>
        <v>216</v>
      </c>
      <c r="E6266" t="str">
        <f>INDEX('REF PAR DEFAUT'!E:E,MATCH(ROW(),'REF PAR DEFAUT'!$K:$K,0))</f>
        <v>X61 216</v>
      </c>
      <c r="F6266" t="str">
        <f>INDEX('REF PAR DEFAUT'!F:F,MATCH(ROW(),'REF PAR DEFAUT'!$K:$K,0))</f>
        <v>PK</v>
      </c>
      <c r="G6266" t="str">
        <f>INDEX('REF PAR DEFAUT'!G:G,MATCH(ROW(),'REF PAR DEFAUT'!$K:$K,0))</f>
        <v>PP</v>
      </c>
      <c r="H6266">
        <f>INDEX('REF PAR DEFAUT'!H:H,MATCH(ROW(),'REF PAR DEFAUT'!$K:$K,0))</f>
        <v>2</v>
      </c>
      <c r="I6266" t="str">
        <f>INDEX('REF PAR DEFAUT'!I:I,MATCH(ROW(),'REF PAR DEFAUT'!$K:$K,0))</f>
        <v>X68 214</v>
      </c>
      <c r="J6266" t="str">
        <f>INDEX('REF PAR DEFAUT'!J:J,MATCH(ROW(),'REF PAR DEFAUT'!$K:$K,0))</f>
        <v>Pas de Ref</v>
      </c>
    </row>
    <row r="6267" spans="1:10" x14ac:dyDescent="0.2">
      <c r="A6267" t="str">
        <f>INDEX('REF PAR DEFAUT'!A:A,MATCH(ROW(),'REF PAR DEFAUT'!$K:$K,0))</f>
        <v>X</v>
      </c>
      <c r="B6267" t="str">
        <f>INDEX('REF PAR DEFAUT'!B:B,MATCH(ROW(),'REF PAR DEFAUT'!$K:$K,0))</f>
        <v>61</v>
      </c>
      <c r="C6267" t="str">
        <f>INDEX('REF PAR DEFAUT'!C:C,MATCH(ROW(),'REF PAR DEFAUT'!$K:$K,0))</f>
        <v>2</v>
      </c>
      <c r="D6267">
        <f>INDEX('REF PAR DEFAUT'!D:D,MATCH(ROW(),'REF PAR DEFAUT'!$K:$K,0))</f>
        <v>236</v>
      </c>
      <c r="E6267" t="str">
        <f>INDEX('REF PAR DEFAUT'!E:E,MATCH(ROW(),'REF PAR DEFAUT'!$K:$K,0))</f>
        <v>X61 236</v>
      </c>
      <c r="F6267" t="str">
        <f>INDEX('REF PAR DEFAUT'!F:F,MATCH(ROW(),'REF PAR DEFAUT'!$K:$K,0))</f>
        <v>PK</v>
      </c>
      <c r="G6267" t="str">
        <f>INDEX('REF PAR DEFAUT'!G:G,MATCH(ROW(),'REF PAR DEFAUT'!$K:$K,0))</f>
        <v>PP</v>
      </c>
      <c r="H6267">
        <f>INDEX('REF PAR DEFAUT'!H:H,MATCH(ROW(),'REF PAR DEFAUT'!$K:$K,0))</f>
        <v>2</v>
      </c>
      <c r="I6267" t="str">
        <f>INDEX('REF PAR DEFAUT'!I:I,MATCH(ROW(),'REF PAR DEFAUT'!$K:$K,0))</f>
        <v>X68 234</v>
      </c>
      <c r="J6267" t="str">
        <f>INDEX('REF PAR DEFAUT'!J:J,MATCH(ROW(),'REF PAR DEFAUT'!$K:$K,0))</f>
        <v>Pas de Ref</v>
      </c>
    </row>
    <row r="6268" spans="1:10" x14ac:dyDescent="0.2">
      <c r="A6268" t="str">
        <f>INDEX('REF PAR DEFAUT'!A:A,MATCH(ROW(),'REF PAR DEFAUT'!$K:$K,0))</f>
        <v>X</v>
      </c>
      <c r="B6268" t="str">
        <f>INDEX('REF PAR DEFAUT'!B:B,MATCH(ROW(),'REF PAR DEFAUT'!$K:$K,0))</f>
        <v>61</v>
      </c>
      <c r="C6268" t="str">
        <f>INDEX('REF PAR DEFAUT'!C:C,MATCH(ROW(),'REF PAR DEFAUT'!$K:$K,0))</f>
        <v>2</v>
      </c>
      <c r="D6268">
        <f>INDEX('REF PAR DEFAUT'!D:D,MATCH(ROW(),'REF PAR DEFAUT'!$K:$K,0))</f>
        <v>246</v>
      </c>
      <c r="E6268" t="str">
        <f>INDEX('REF PAR DEFAUT'!E:E,MATCH(ROW(),'REF PAR DEFAUT'!$K:$K,0))</f>
        <v>X61 246</v>
      </c>
      <c r="F6268" t="str">
        <f>INDEX('REF PAR DEFAUT'!F:F,MATCH(ROW(),'REF PAR DEFAUT'!$K:$K,0))</f>
        <v>RS</v>
      </c>
      <c r="G6268" t="str">
        <f>INDEX('REF PAR DEFAUT'!G:G,MATCH(ROW(),'REF PAR DEFAUT'!$K:$K,0))</f>
        <v>PP</v>
      </c>
      <c r="H6268">
        <f>INDEX('REF PAR DEFAUT'!H:H,MATCH(ROW(),'REF PAR DEFAUT'!$K:$K,0))</f>
        <v>2</v>
      </c>
      <c r="I6268" t="str">
        <f>INDEX('REF PAR DEFAUT'!I:I,MATCH(ROW(),'REF PAR DEFAUT'!$K:$K,0))</f>
        <v>X68 244</v>
      </c>
      <c r="J6268" t="str">
        <f>INDEX('REF PAR DEFAUT'!J:J,MATCH(ROW(),'REF PAR DEFAUT'!$K:$K,0))</f>
        <v>Pas de Ref</v>
      </c>
    </row>
    <row r="6269" spans="1:10" x14ac:dyDescent="0.2">
      <c r="A6269" t="str">
        <f>INDEX('REF PAR DEFAUT'!A:A,MATCH(ROW(),'REF PAR DEFAUT'!$K:$K,0))</f>
        <v>X</v>
      </c>
      <c r="B6269" t="str">
        <f>INDEX('REF PAR DEFAUT'!B:B,MATCH(ROW(),'REF PAR DEFAUT'!$K:$K,0))</f>
        <v>61</v>
      </c>
      <c r="C6269" t="str">
        <f>INDEX('REF PAR DEFAUT'!C:C,MATCH(ROW(),'REF PAR DEFAUT'!$K:$K,0))</f>
        <v>2</v>
      </c>
      <c r="D6269">
        <f>INDEX('REF PAR DEFAUT'!D:D,MATCH(ROW(),'REF PAR DEFAUT'!$K:$K,0))</f>
        <v>256</v>
      </c>
      <c r="E6269" t="str">
        <f>INDEX('REF PAR DEFAUT'!E:E,MATCH(ROW(),'REF PAR DEFAUT'!$K:$K,0))</f>
        <v>X61 256</v>
      </c>
      <c r="F6269" t="str">
        <f>INDEX('REF PAR DEFAUT'!F:F,MATCH(ROW(),'REF PAR DEFAUT'!$K:$K,0))</f>
        <v>RS</v>
      </c>
      <c r="G6269" t="str">
        <f>INDEX('REF PAR DEFAUT'!G:G,MATCH(ROW(),'REF PAR DEFAUT'!$K:$K,0))</f>
        <v>PP</v>
      </c>
      <c r="H6269">
        <f>INDEX('REF PAR DEFAUT'!H:H,MATCH(ROW(),'REF PAR DEFAUT'!$K:$K,0))</f>
        <v>2</v>
      </c>
      <c r="I6269" t="str">
        <f>INDEX('REF PAR DEFAUT'!I:I,MATCH(ROW(),'REF PAR DEFAUT'!$K:$K,0))</f>
        <v>X68 254</v>
      </c>
      <c r="J6269" t="str">
        <f>INDEX('REF PAR DEFAUT'!J:J,MATCH(ROW(),'REF PAR DEFAUT'!$K:$K,0))</f>
        <v>Pas de Ref</v>
      </c>
    </row>
    <row r="6270" spans="1:10" x14ac:dyDescent="0.2">
      <c r="A6270" t="str">
        <f>INDEX('REF PAR DEFAUT'!A:A,MATCH(ROW(),'REF PAR DEFAUT'!$K:$K,0))</f>
        <v>X</v>
      </c>
      <c r="B6270" t="str">
        <f>INDEX('REF PAR DEFAUT'!B:B,MATCH(ROW(),'REF PAR DEFAUT'!$K:$K,0))</f>
        <v>61</v>
      </c>
      <c r="C6270" t="str">
        <f>INDEX('REF PAR DEFAUT'!C:C,MATCH(ROW(),'REF PAR DEFAUT'!$K:$K,0))</f>
        <v>2</v>
      </c>
      <c r="D6270">
        <f>INDEX('REF PAR DEFAUT'!D:D,MATCH(ROW(),'REF PAR DEFAUT'!$K:$K,0))</f>
        <v>237</v>
      </c>
      <c r="E6270" t="str">
        <f>INDEX('REF PAR DEFAUT'!E:E,MATCH(ROW(),'REF PAR DEFAUT'!$K:$K,0))</f>
        <v>X61 237</v>
      </c>
      <c r="F6270" t="str">
        <f>INDEX('REF PAR DEFAUT'!F:F,MATCH(ROW(),'REF PAR DEFAUT'!$K:$K,0))</f>
        <v>PK</v>
      </c>
      <c r="G6270" t="str">
        <f>INDEX('REF PAR DEFAUT'!G:G,MATCH(ROW(),'REF PAR DEFAUT'!$K:$K,0))</f>
        <v>PP</v>
      </c>
      <c r="H6270">
        <f>INDEX('REF PAR DEFAUT'!H:H,MATCH(ROW(),'REF PAR DEFAUT'!$K:$K,0))</f>
        <v>2</v>
      </c>
      <c r="I6270" t="str">
        <f>INDEX('REF PAR DEFAUT'!I:I,MATCH(ROW(),'REF PAR DEFAUT'!$K:$K,0))</f>
        <v>X68 233</v>
      </c>
      <c r="J6270" t="str">
        <f>INDEX('REF PAR DEFAUT'!J:J,MATCH(ROW(),'REF PAR DEFAUT'!$K:$K,0))</f>
        <v>Pas de Ref</v>
      </c>
    </row>
    <row r="6271" spans="1:10" x14ac:dyDescent="0.2">
      <c r="A6271" t="str">
        <f>INDEX('REF PAR DEFAUT'!A:A,MATCH(ROW(),'REF PAR DEFAUT'!$K:$K,0))</f>
        <v>X</v>
      </c>
      <c r="B6271" t="str">
        <f>INDEX('REF PAR DEFAUT'!B:B,MATCH(ROW(),'REF PAR DEFAUT'!$K:$K,0))</f>
        <v>61</v>
      </c>
      <c r="C6271" t="str">
        <f>INDEX('REF PAR DEFAUT'!C:C,MATCH(ROW(),'REF PAR DEFAUT'!$K:$K,0))</f>
        <v>2</v>
      </c>
      <c r="D6271">
        <f>INDEX('REF PAR DEFAUT'!D:D,MATCH(ROW(),'REF PAR DEFAUT'!$K:$K,0))</f>
        <v>247</v>
      </c>
      <c r="E6271" t="str">
        <f>INDEX('REF PAR DEFAUT'!E:E,MATCH(ROW(),'REF PAR DEFAUT'!$K:$K,0))</f>
        <v>X61 247</v>
      </c>
      <c r="F6271" t="str">
        <f>INDEX('REF PAR DEFAUT'!F:F,MATCH(ROW(),'REF PAR DEFAUT'!$K:$K,0))</f>
        <v>RS</v>
      </c>
      <c r="G6271" t="str">
        <f>INDEX('REF PAR DEFAUT'!G:G,MATCH(ROW(),'REF PAR DEFAUT'!$K:$K,0))</f>
        <v>PP</v>
      </c>
      <c r="H6271">
        <f>INDEX('REF PAR DEFAUT'!H:H,MATCH(ROW(),'REF PAR DEFAUT'!$K:$K,0))</f>
        <v>2</v>
      </c>
      <c r="I6271" t="str">
        <f>INDEX('REF PAR DEFAUT'!I:I,MATCH(ROW(),'REF PAR DEFAUT'!$K:$K,0))</f>
        <v>X68 243</v>
      </c>
      <c r="J6271" t="str">
        <f>INDEX('REF PAR DEFAUT'!J:J,MATCH(ROW(),'REF PAR DEFAUT'!$K:$K,0))</f>
        <v>Pas de Ref</v>
      </c>
    </row>
    <row r="6272" spans="1:10" x14ac:dyDescent="0.2">
      <c r="A6272" t="str">
        <f>INDEX('REF PAR DEFAUT'!A:A,MATCH(ROW(),'REF PAR DEFAUT'!$K:$K,0))</f>
        <v>X</v>
      </c>
      <c r="B6272" t="str">
        <f>INDEX('REF PAR DEFAUT'!B:B,MATCH(ROW(),'REF PAR DEFAUT'!$K:$K,0))</f>
        <v>61</v>
      </c>
      <c r="C6272" t="str">
        <f>INDEX('REF PAR DEFAUT'!C:C,MATCH(ROW(),'REF PAR DEFAUT'!$K:$K,0))</f>
        <v>2</v>
      </c>
      <c r="D6272">
        <f>INDEX('REF PAR DEFAUT'!D:D,MATCH(ROW(),'REF PAR DEFAUT'!$K:$K,0))</f>
        <v>257</v>
      </c>
      <c r="E6272" t="str">
        <f>INDEX('REF PAR DEFAUT'!E:E,MATCH(ROW(),'REF PAR DEFAUT'!$K:$K,0))</f>
        <v>X61 257</v>
      </c>
      <c r="F6272" t="str">
        <f>INDEX('REF PAR DEFAUT'!F:F,MATCH(ROW(),'REF PAR DEFAUT'!$K:$K,0))</f>
        <v>RS</v>
      </c>
      <c r="G6272" t="str">
        <f>INDEX('REF PAR DEFAUT'!G:G,MATCH(ROW(),'REF PAR DEFAUT'!$K:$K,0))</f>
        <v>PP</v>
      </c>
      <c r="H6272">
        <f>INDEX('REF PAR DEFAUT'!H:H,MATCH(ROW(),'REF PAR DEFAUT'!$K:$K,0))</f>
        <v>2</v>
      </c>
      <c r="I6272" t="str">
        <f>INDEX('REF PAR DEFAUT'!I:I,MATCH(ROW(),'REF PAR DEFAUT'!$K:$K,0))</f>
        <v>X68 253</v>
      </c>
      <c r="J6272" t="str">
        <f>INDEX('REF PAR DEFAUT'!J:J,MATCH(ROW(),'REF PAR DEFAUT'!$K:$K,0))</f>
        <v>Pas de Ref</v>
      </c>
    </row>
    <row r="6273" spans="1:10" x14ac:dyDescent="0.2">
      <c r="A6273" t="str">
        <f>INDEX('REF PAR DEFAUT'!A:A,MATCH(ROW(),'REF PAR DEFAUT'!$K:$K,0))</f>
        <v>X</v>
      </c>
      <c r="B6273" t="str">
        <f>INDEX('REF PAR DEFAUT'!B:B,MATCH(ROW(),'REF PAR DEFAUT'!$K:$K,0))</f>
        <v>61</v>
      </c>
      <c r="C6273" t="str">
        <f>INDEX('REF PAR DEFAUT'!C:C,MATCH(ROW(),'REF PAR DEFAUT'!$K:$K,0))</f>
        <v>2</v>
      </c>
      <c r="D6273">
        <f>INDEX('REF PAR DEFAUT'!D:D,MATCH(ROW(),'REF PAR DEFAUT'!$K:$K,0))</f>
        <v>238</v>
      </c>
      <c r="E6273" t="str">
        <f>INDEX('REF PAR DEFAUT'!E:E,MATCH(ROW(),'REF PAR DEFAUT'!$K:$K,0))</f>
        <v>X61 238</v>
      </c>
      <c r="F6273" t="str">
        <f>INDEX('REF PAR DEFAUT'!F:F,MATCH(ROW(),'REF PAR DEFAUT'!$K:$K,0))</f>
        <v>PK</v>
      </c>
      <c r="G6273" t="str">
        <f>INDEX('REF PAR DEFAUT'!G:G,MATCH(ROW(),'REF PAR DEFAUT'!$K:$K,0))</f>
        <v>PP</v>
      </c>
      <c r="H6273">
        <f>INDEX('REF PAR DEFAUT'!H:H,MATCH(ROW(),'REF PAR DEFAUT'!$K:$K,0))</f>
        <v>2</v>
      </c>
      <c r="I6273" t="str">
        <f>INDEX('REF PAR DEFAUT'!I:I,MATCH(ROW(),'REF PAR DEFAUT'!$K:$K,0))</f>
        <v>X68 232</v>
      </c>
      <c r="J6273" t="str">
        <f>INDEX('REF PAR DEFAUT'!J:J,MATCH(ROW(),'REF PAR DEFAUT'!$K:$K,0))</f>
        <v>Pas de Ref</v>
      </c>
    </row>
    <row r="6274" spans="1:10" x14ac:dyDescent="0.2">
      <c r="A6274" t="str">
        <f>INDEX('REF PAR DEFAUT'!A:A,MATCH(ROW(),'REF PAR DEFAUT'!$K:$K,0))</f>
        <v>X</v>
      </c>
      <c r="B6274" t="str">
        <f>INDEX('REF PAR DEFAUT'!B:B,MATCH(ROW(),'REF PAR DEFAUT'!$K:$K,0))</f>
        <v>61</v>
      </c>
      <c r="C6274" t="str">
        <f>INDEX('REF PAR DEFAUT'!C:C,MATCH(ROW(),'REF PAR DEFAUT'!$K:$K,0))</f>
        <v>2</v>
      </c>
      <c r="D6274">
        <f>INDEX('REF PAR DEFAUT'!D:D,MATCH(ROW(),'REF PAR DEFAUT'!$K:$K,0))</f>
        <v>248</v>
      </c>
      <c r="E6274" t="str">
        <f>INDEX('REF PAR DEFAUT'!E:E,MATCH(ROW(),'REF PAR DEFAUT'!$K:$K,0))</f>
        <v>X61 248</v>
      </c>
      <c r="F6274" t="str">
        <f>INDEX('REF PAR DEFAUT'!F:F,MATCH(ROW(),'REF PAR DEFAUT'!$K:$K,0))</f>
        <v>RS</v>
      </c>
      <c r="G6274" t="str">
        <f>INDEX('REF PAR DEFAUT'!G:G,MATCH(ROW(),'REF PAR DEFAUT'!$K:$K,0))</f>
        <v>PP</v>
      </c>
      <c r="H6274">
        <f>INDEX('REF PAR DEFAUT'!H:H,MATCH(ROW(),'REF PAR DEFAUT'!$K:$K,0))</f>
        <v>2</v>
      </c>
      <c r="I6274" t="str">
        <f>INDEX('REF PAR DEFAUT'!I:I,MATCH(ROW(),'REF PAR DEFAUT'!$K:$K,0))</f>
        <v>X68 242</v>
      </c>
      <c r="J6274" t="str">
        <f>INDEX('REF PAR DEFAUT'!J:J,MATCH(ROW(),'REF PAR DEFAUT'!$K:$K,0))</f>
        <v>Pas de Ref</v>
      </c>
    </row>
    <row r="6275" spans="1:10" x14ac:dyDescent="0.2">
      <c r="A6275" t="str">
        <f>INDEX('REF PAR DEFAUT'!A:A,MATCH(ROW(),'REF PAR DEFAUT'!$K:$K,0))</f>
        <v>X</v>
      </c>
      <c r="B6275" t="str">
        <f>INDEX('REF PAR DEFAUT'!B:B,MATCH(ROW(),'REF PAR DEFAUT'!$K:$K,0))</f>
        <v>61</v>
      </c>
      <c r="C6275" t="str">
        <f>INDEX('REF PAR DEFAUT'!C:C,MATCH(ROW(),'REF PAR DEFAUT'!$K:$K,0))</f>
        <v>2</v>
      </c>
      <c r="D6275">
        <f>INDEX('REF PAR DEFAUT'!D:D,MATCH(ROW(),'REF PAR DEFAUT'!$K:$K,0))</f>
        <v>258</v>
      </c>
      <c r="E6275" t="str">
        <f>INDEX('REF PAR DEFAUT'!E:E,MATCH(ROW(),'REF PAR DEFAUT'!$K:$K,0))</f>
        <v>X61 258</v>
      </c>
      <c r="F6275" t="str">
        <f>INDEX('REF PAR DEFAUT'!F:F,MATCH(ROW(),'REF PAR DEFAUT'!$K:$K,0))</f>
        <v>RS</v>
      </c>
      <c r="G6275" t="str">
        <f>INDEX('REF PAR DEFAUT'!G:G,MATCH(ROW(),'REF PAR DEFAUT'!$K:$K,0))</f>
        <v>PP</v>
      </c>
      <c r="H6275">
        <f>INDEX('REF PAR DEFAUT'!H:H,MATCH(ROW(),'REF PAR DEFAUT'!$K:$K,0))</f>
        <v>2</v>
      </c>
      <c r="I6275" t="str">
        <f>INDEX('REF PAR DEFAUT'!I:I,MATCH(ROW(),'REF PAR DEFAUT'!$K:$K,0))</f>
        <v>X68 252</v>
      </c>
      <c r="J6275" t="str">
        <f>INDEX('REF PAR DEFAUT'!J:J,MATCH(ROW(),'REF PAR DEFAUT'!$K:$K,0))</f>
        <v>Pas de Ref</v>
      </c>
    </row>
    <row r="6276" spans="1:10" x14ac:dyDescent="0.2">
      <c r="A6276" t="str">
        <f>INDEX('REF PAR DEFAUT'!A:A,MATCH(ROW(),'REF PAR DEFAUT'!$K:$K,0))</f>
        <v>X</v>
      </c>
      <c r="B6276" t="str">
        <f>INDEX('REF PAR DEFAUT'!B:B,MATCH(ROW(),'REF PAR DEFAUT'!$K:$K,0))</f>
        <v>61</v>
      </c>
      <c r="C6276" t="str">
        <f>INDEX('REF PAR DEFAUT'!C:C,MATCH(ROW(),'REF PAR DEFAUT'!$K:$K,0))</f>
        <v>2</v>
      </c>
      <c r="D6276">
        <f>INDEX('REF PAR DEFAUT'!D:D,MATCH(ROW(),'REF PAR DEFAUT'!$K:$K,0))</f>
        <v>239</v>
      </c>
      <c r="E6276" t="str">
        <f>INDEX('REF PAR DEFAUT'!E:E,MATCH(ROW(),'REF PAR DEFAUT'!$K:$K,0))</f>
        <v>X61 239</v>
      </c>
      <c r="F6276" t="str">
        <f>INDEX('REF PAR DEFAUT'!F:F,MATCH(ROW(),'REF PAR DEFAUT'!$K:$K,0))</f>
        <v>PK</v>
      </c>
      <c r="G6276" t="str">
        <f>INDEX('REF PAR DEFAUT'!G:G,MATCH(ROW(),'REF PAR DEFAUT'!$K:$K,0))</f>
        <v>PP</v>
      </c>
      <c r="H6276">
        <f>INDEX('REF PAR DEFAUT'!H:H,MATCH(ROW(),'REF PAR DEFAUT'!$K:$K,0))</f>
        <v>2</v>
      </c>
      <c r="I6276" t="str">
        <f>INDEX('REF PAR DEFAUT'!I:I,MATCH(ROW(),'REF PAR DEFAUT'!$K:$K,0))</f>
        <v>X68 231</v>
      </c>
      <c r="J6276" t="str">
        <f>INDEX('REF PAR DEFAUT'!J:J,MATCH(ROW(),'REF PAR DEFAUT'!$K:$K,0))</f>
        <v>Pas de Ref</v>
      </c>
    </row>
    <row r="6277" spans="1:10" x14ac:dyDescent="0.2">
      <c r="A6277" t="str">
        <f>INDEX('REF PAR DEFAUT'!A:A,MATCH(ROW(),'REF PAR DEFAUT'!$K:$K,0))</f>
        <v>X</v>
      </c>
      <c r="B6277" t="str">
        <f>INDEX('REF PAR DEFAUT'!B:B,MATCH(ROW(),'REF PAR DEFAUT'!$K:$K,0))</f>
        <v>61</v>
      </c>
      <c r="C6277" t="str">
        <f>INDEX('REF PAR DEFAUT'!C:C,MATCH(ROW(),'REF PAR DEFAUT'!$K:$K,0))</f>
        <v>2</v>
      </c>
      <c r="D6277">
        <f>INDEX('REF PAR DEFAUT'!D:D,MATCH(ROW(),'REF PAR DEFAUT'!$K:$K,0))</f>
        <v>249</v>
      </c>
      <c r="E6277" t="str">
        <f>INDEX('REF PAR DEFAUT'!E:E,MATCH(ROW(),'REF PAR DEFAUT'!$K:$K,0))</f>
        <v>X61 249</v>
      </c>
      <c r="F6277" t="str">
        <f>INDEX('REF PAR DEFAUT'!F:F,MATCH(ROW(),'REF PAR DEFAUT'!$K:$K,0))</f>
        <v>RS</v>
      </c>
      <c r="G6277" t="str">
        <f>INDEX('REF PAR DEFAUT'!G:G,MATCH(ROW(),'REF PAR DEFAUT'!$K:$K,0))</f>
        <v>PP</v>
      </c>
      <c r="H6277">
        <f>INDEX('REF PAR DEFAUT'!H:H,MATCH(ROW(),'REF PAR DEFAUT'!$K:$K,0))</f>
        <v>2</v>
      </c>
      <c r="I6277" t="str">
        <f>INDEX('REF PAR DEFAUT'!I:I,MATCH(ROW(),'REF PAR DEFAUT'!$K:$K,0))</f>
        <v>X68 241</v>
      </c>
      <c r="J6277" t="str">
        <f>INDEX('REF PAR DEFAUT'!J:J,MATCH(ROW(),'REF PAR DEFAUT'!$K:$K,0))</f>
        <v>Pas de Ref</v>
      </c>
    </row>
    <row r="6278" spans="1:10" x14ac:dyDescent="0.2">
      <c r="A6278" t="str">
        <f>INDEX('REF PAR DEFAUT'!A:A,MATCH(ROW(),'REF PAR DEFAUT'!$K:$K,0))</f>
        <v>X</v>
      </c>
      <c r="B6278" t="str">
        <f>INDEX('REF PAR DEFAUT'!B:B,MATCH(ROW(),'REF PAR DEFAUT'!$K:$K,0))</f>
        <v>61</v>
      </c>
      <c r="C6278" t="str">
        <f>INDEX('REF PAR DEFAUT'!C:C,MATCH(ROW(),'REF PAR DEFAUT'!$K:$K,0))</f>
        <v>2</v>
      </c>
      <c r="D6278">
        <f>INDEX('REF PAR DEFAUT'!D:D,MATCH(ROW(),'REF PAR DEFAUT'!$K:$K,0))</f>
        <v>259</v>
      </c>
      <c r="E6278" t="str">
        <f>INDEX('REF PAR DEFAUT'!E:E,MATCH(ROW(),'REF PAR DEFAUT'!$K:$K,0))</f>
        <v>X61 259</v>
      </c>
      <c r="F6278" t="str">
        <f>INDEX('REF PAR DEFAUT'!F:F,MATCH(ROW(),'REF PAR DEFAUT'!$K:$K,0))</f>
        <v>RS</v>
      </c>
      <c r="G6278" t="str">
        <f>INDEX('REF PAR DEFAUT'!G:G,MATCH(ROW(),'REF PAR DEFAUT'!$K:$K,0))</f>
        <v>PP</v>
      </c>
      <c r="H6278">
        <f>INDEX('REF PAR DEFAUT'!H:H,MATCH(ROW(),'REF PAR DEFAUT'!$K:$K,0))</f>
        <v>2</v>
      </c>
      <c r="I6278" t="str">
        <f>INDEX('REF PAR DEFAUT'!I:I,MATCH(ROW(),'REF PAR DEFAUT'!$K:$K,0))</f>
        <v>X68 251</v>
      </c>
      <c r="J6278" t="str">
        <f>INDEX('REF PAR DEFAUT'!J:J,MATCH(ROW(),'REF PAR DEFAUT'!$K:$K,0))</f>
        <v>Pas de Ref</v>
      </c>
    </row>
    <row r="6279" spans="1:10" x14ac:dyDescent="0.2">
      <c r="A6279" t="str">
        <f>INDEX('REF PAR DEFAUT'!A:A,MATCH(ROW(),'REF PAR DEFAUT'!$K:$K,0))</f>
        <v>X</v>
      </c>
      <c r="B6279" t="str">
        <f>INDEX('REF PAR DEFAUT'!B:B,MATCH(ROW(),'REF PAR DEFAUT'!$K:$K,0))</f>
        <v>61</v>
      </c>
      <c r="C6279" t="str">
        <f>INDEX('REF PAR DEFAUT'!C:C,MATCH(ROW(),'REF PAR DEFAUT'!$K:$K,0))</f>
        <v>3</v>
      </c>
      <c r="D6279">
        <f>INDEX('REF PAR DEFAUT'!D:D,MATCH(ROW(),'REF PAR DEFAUT'!$K:$K,0))</f>
        <v>341</v>
      </c>
      <c r="E6279" t="str">
        <f>INDEX('REF PAR DEFAUT'!E:E,MATCH(ROW(),'REF PAR DEFAUT'!$K:$K,0))</f>
        <v>X61 341</v>
      </c>
      <c r="F6279" t="str">
        <f>INDEX('REF PAR DEFAUT'!F:F,MATCH(ROW(),'REF PAR DEFAUT'!$K:$K,0))</f>
        <v>RS</v>
      </c>
      <c r="G6279" t="str">
        <f>INDEX('REF PAR DEFAUT'!G:G,MATCH(ROW(),'REF PAR DEFAUT'!$K:$K,0))</f>
        <v>PP</v>
      </c>
      <c r="H6279">
        <f>INDEX('REF PAR DEFAUT'!H:H,MATCH(ROW(),'REF PAR DEFAUT'!$K:$K,0))</f>
        <v>2</v>
      </c>
      <c r="I6279" t="str">
        <f>INDEX('REF PAR DEFAUT'!I:I,MATCH(ROW(),'REF PAR DEFAUT'!$K:$K,0))</f>
        <v>X67 241</v>
      </c>
      <c r="J6279" t="str">
        <f>INDEX('REF PAR DEFAUT'!J:J,MATCH(ROW(),'REF PAR DEFAUT'!$K:$K,0))</f>
        <v>Pas de Ref</v>
      </c>
    </row>
    <row r="6280" spans="1:10" x14ac:dyDescent="0.2">
      <c r="A6280" t="str">
        <f>INDEX('REF PAR DEFAUT'!A:A,MATCH(ROW(),'REF PAR DEFAUT'!$K:$K,0))</f>
        <v>X</v>
      </c>
      <c r="B6280" t="str">
        <f>INDEX('REF PAR DEFAUT'!B:B,MATCH(ROW(),'REF PAR DEFAUT'!$K:$K,0))</f>
        <v>61</v>
      </c>
      <c r="C6280" t="str">
        <f>INDEX('REF PAR DEFAUT'!C:C,MATCH(ROW(),'REF PAR DEFAUT'!$K:$K,0))</f>
        <v>3</v>
      </c>
      <c r="D6280">
        <f>INDEX('REF PAR DEFAUT'!D:D,MATCH(ROW(),'REF PAR DEFAUT'!$K:$K,0))</f>
        <v>351</v>
      </c>
      <c r="E6280" t="str">
        <f>INDEX('REF PAR DEFAUT'!E:E,MATCH(ROW(),'REF PAR DEFAUT'!$K:$K,0))</f>
        <v>X61 351</v>
      </c>
      <c r="F6280" t="str">
        <f>INDEX('REF PAR DEFAUT'!F:F,MATCH(ROW(),'REF PAR DEFAUT'!$K:$K,0))</f>
        <v>RS</v>
      </c>
      <c r="G6280" t="str">
        <f>INDEX('REF PAR DEFAUT'!G:G,MATCH(ROW(),'REF PAR DEFAUT'!$K:$K,0))</f>
        <v>PP</v>
      </c>
      <c r="H6280">
        <f>INDEX('REF PAR DEFAUT'!H:H,MATCH(ROW(),'REF PAR DEFAUT'!$K:$K,0))</f>
        <v>2</v>
      </c>
      <c r="I6280" t="str">
        <f>INDEX('REF PAR DEFAUT'!I:I,MATCH(ROW(),'REF PAR DEFAUT'!$K:$K,0))</f>
        <v>X67 251</v>
      </c>
      <c r="J6280" t="str">
        <f>INDEX('REF PAR DEFAUT'!J:J,MATCH(ROW(),'REF PAR DEFAUT'!$K:$K,0))</f>
        <v>Pas de Ref</v>
      </c>
    </row>
    <row r="6281" spans="1:10" x14ac:dyDescent="0.2">
      <c r="A6281" t="str">
        <f>INDEX('REF PAR DEFAUT'!A:A,MATCH(ROW(),'REF PAR DEFAUT'!$K:$K,0))</f>
        <v>X</v>
      </c>
      <c r="B6281" t="str">
        <f>INDEX('REF PAR DEFAUT'!B:B,MATCH(ROW(),'REF PAR DEFAUT'!$K:$K,0))</f>
        <v>61</v>
      </c>
      <c r="C6281" t="str">
        <f>INDEX('REF PAR DEFAUT'!C:C,MATCH(ROW(),'REF PAR DEFAUT'!$K:$K,0))</f>
        <v>3</v>
      </c>
      <c r="D6281">
        <f>INDEX('REF PAR DEFAUT'!D:D,MATCH(ROW(),'REF PAR DEFAUT'!$K:$K,0))</f>
        <v>342</v>
      </c>
      <c r="E6281" t="str">
        <f>INDEX('REF PAR DEFAUT'!E:E,MATCH(ROW(),'REF PAR DEFAUT'!$K:$K,0))</f>
        <v>X61 342</v>
      </c>
      <c r="F6281" t="str">
        <f>INDEX('REF PAR DEFAUT'!F:F,MATCH(ROW(),'REF PAR DEFAUT'!$K:$K,0))</f>
        <v>RS</v>
      </c>
      <c r="G6281" t="str">
        <f>INDEX('REF PAR DEFAUT'!G:G,MATCH(ROW(),'REF PAR DEFAUT'!$K:$K,0))</f>
        <v>PP</v>
      </c>
      <c r="H6281">
        <f>INDEX('REF PAR DEFAUT'!H:H,MATCH(ROW(),'REF PAR DEFAUT'!$K:$K,0))</f>
        <v>2</v>
      </c>
      <c r="I6281" t="str">
        <f>INDEX('REF PAR DEFAUT'!I:I,MATCH(ROW(),'REF PAR DEFAUT'!$K:$K,0))</f>
        <v>X67 242</v>
      </c>
      <c r="J6281" t="str">
        <f>INDEX('REF PAR DEFAUT'!J:J,MATCH(ROW(),'REF PAR DEFAUT'!$K:$K,0))</f>
        <v>Pas de Ref</v>
      </c>
    </row>
    <row r="6282" spans="1:10" x14ac:dyDescent="0.2">
      <c r="A6282" t="str">
        <f>INDEX('REF PAR DEFAUT'!A:A,MATCH(ROW(),'REF PAR DEFAUT'!$K:$K,0))</f>
        <v>X</v>
      </c>
      <c r="B6282" t="str">
        <f>INDEX('REF PAR DEFAUT'!B:B,MATCH(ROW(),'REF PAR DEFAUT'!$K:$K,0))</f>
        <v>61</v>
      </c>
      <c r="C6282" t="str">
        <f>INDEX('REF PAR DEFAUT'!C:C,MATCH(ROW(),'REF PAR DEFAUT'!$K:$K,0))</f>
        <v>3</v>
      </c>
      <c r="D6282">
        <f>INDEX('REF PAR DEFAUT'!D:D,MATCH(ROW(),'REF PAR DEFAUT'!$K:$K,0))</f>
        <v>352</v>
      </c>
      <c r="E6282" t="str">
        <f>INDEX('REF PAR DEFAUT'!E:E,MATCH(ROW(),'REF PAR DEFAUT'!$K:$K,0))</f>
        <v>X61 352</v>
      </c>
      <c r="F6282" t="str">
        <f>INDEX('REF PAR DEFAUT'!F:F,MATCH(ROW(),'REF PAR DEFAUT'!$K:$K,0))</f>
        <v>RS</v>
      </c>
      <c r="G6282" t="str">
        <f>INDEX('REF PAR DEFAUT'!G:G,MATCH(ROW(),'REF PAR DEFAUT'!$K:$K,0))</f>
        <v>PP</v>
      </c>
      <c r="H6282">
        <f>INDEX('REF PAR DEFAUT'!H:H,MATCH(ROW(),'REF PAR DEFAUT'!$K:$K,0))</f>
        <v>2</v>
      </c>
      <c r="I6282" t="str">
        <f>INDEX('REF PAR DEFAUT'!I:I,MATCH(ROW(),'REF PAR DEFAUT'!$K:$K,0))</f>
        <v>X67 252</v>
      </c>
      <c r="J6282" t="str">
        <f>INDEX('REF PAR DEFAUT'!J:J,MATCH(ROW(),'REF PAR DEFAUT'!$K:$K,0))</f>
        <v>Pas de Ref</v>
      </c>
    </row>
    <row r="6283" spans="1:10" x14ac:dyDescent="0.2">
      <c r="A6283" t="str">
        <f>INDEX('REF PAR DEFAUT'!A:A,MATCH(ROW(),'REF PAR DEFAUT'!$K:$K,0))</f>
        <v>X</v>
      </c>
      <c r="B6283" t="str">
        <f>INDEX('REF PAR DEFAUT'!B:B,MATCH(ROW(),'REF PAR DEFAUT'!$K:$K,0))</f>
        <v>61</v>
      </c>
      <c r="C6283" t="str">
        <f>INDEX('REF PAR DEFAUT'!C:C,MATCH(ROW(),'REF PAR DEFAUT'!$K:$K,0))</f>
        <v>3</v>
      </c>
      <c r="D6283">
        <f>INDEX('REF PAR DEFAUT'!D:D,MATCH(ROW(),'REF PAR DEFAUT'!$K:$K,0))</f>
        <v>343</v>
      </c>
      <c r="E6283" t="str">
        <f>INDEX('REF PAR DEFAUT'!E:E,MATCH(ROW(),'REF PAR DEFAUT'!$K:$K,0))</f>
        <v>X61 343</v>
      </c>
      <c r="F6283" t="str">
        <f>INDEX('REF PAR DEFAUT'!F:F,MATCH(ROW(),'REF PAR DEFAUT'!$K:$K,0))</f>
        <v>RS</v>
      </c>
      <c r="G6283" t="str">
        <f>INDEX('REF PAR DEFAUT'!G:G,MATCH(ROW(),'REF PAR DEFAUT'!$K:$K,0))</f>
        <v>PP</v>
      </c>
      <c r="H6283">
        <f>INDEX('REF PAR DEFAUT'!H:H,MATCH(ROW(),'REF PAR DEFAUT'!$K:$K,0))</f>
        <v>2</v>
      </c>
      <c r="I6283" t="str">
        <f>INDEX('REF PAR DEFAUT'!I:I,MATCH(ROW(),'REF PAR DEFAUT'!$K:$K,0))</f>
        <v>X67 243</v>
      </c>
      <c r="J6283" t="str">
        <f>INDEX('REF PAR DEFAUT'!J:J,MATCH(ROW(),'REF PAR DEFAUT'!$K:$K,0))</f>
        <v>Pas de Ref</v>
      </c>
    </row>
    <row r="6284" spans="1:10" x14ac:dyDescent="0.2">
      <c r="A6284" t="str">
        <f>INDEX('REF PAR DEFAUT'!A:A,MATCH(ROW(),'REF PAR DEFAUT'!$K:$K,0))</f>
        <v>X</v>
      </c>
      <c r="B6284" t="str">
        <f>INDEX('REF PAR DEFAUT'!B:B,MATCH(ROW(),'REF PAR DEFAUT'!$K:$K,0))</f>
        <v>61</v>
      </c>
      <c r="C6284" t="str">
        <f>INDEX('REF PAR DEFAUT'!C:C,MATCH(ROW(),'REF PAR DEFAUT'!$K:$K,0))</f>
        <v>3</v>
      </c>
      <c r="D6284">
        <f>INDEX('REF PAR DEFAUT'!D:D,MATCH(ROW(),'REF PAR DEFAUT'!$K:$K,0))</f>
        <v>353</v>
      </c>
      <c r="E6284" t="str">
        <f>INDEX('REF PAR DEFAUT'!E:E,MATCH(ROW(),'REF PAR DEFAUT'!$K:$K,0))</f>
        <v>X61 353</v>
      </c>
      <c r="F6284" t="str">
        <f>INDEX('REF PAR DEFAUT'!F:F,MATCH(ROW(),'REF PAR DEFAUT'!$K:$K,0))</f>
        <v>RS</v>
      </c>
      <c r="G6284" t="str">
        <f>INDEX('REF PAR DEFAUT'!G:G,MATCH(ROW(),'REF PAR DEFAUT'!$K:$K,0))</f>
        <v>PP</v>
      </c>
      <c r="H6284">
        <f>INDEX('REF PAR DEFAUT'!H:H,MATCH(ROW(),'REF PAR DEFAUT'!$K:$K,0))</f>
        <v>2</v>
      </c>
      <c r="I6284" t="str">
        <f>INDEX('REF PAR DEFAUT'!I:I,MATCH(ROW(),'REF PAR DEFAUT'!$K:$K,0))</f>
        <v>X67 253</v>
      </c>
      <c r="J6284" t="str">
        <f>INDEX('REF PAR DEFAUT'!J:J,MATCH(ROW(),'REF PAR DEFAUT'!$K:$K,0))</f>
        <v>Pas de Ref</v>
      </c>
    </row>
    <row r="6285" spans="1:10" x14ac:dyDescent="0.2">
      <c r="A6285" t="str">
        <f>INDEX('REF PAR DEFAUT'!A:A,MATCH(ROW(),'REF PAR DEFAUT'!$K:$K,0))</f>
        <v>X</v>
      </c>
      <c r="B6285" t="str">
        <f>INDEX('REF PAR DEFAUT'!B:B,MATCH(ROW(),'REF PAR DEFAUT'!$K:$K,0))</f>
        <v>61</v>
      </c>
      <c r="C6285" t="str">
        <f>INDEX('REF PAR DEFAUT'!C:C,MATCH(ROW(),'REF PAR DEFAUT'!$K:$K,0))</f>
        <v>3</v>
      </c>
      <c r="D6285">
        <f>INDEX('REF PAR DEFAUT'!D:D,MATCH(ROW(),'REF PAR DEFAUT'!$K:$K,0))</f>
        <v>314</v>
      </c>
      <c r="E6285" t="str">
        <f>INDEX('REF PAR DEFAUT'!E:E,MATCH(ROW(),'REF PAR DEFAUT'!$K:$K,0))</f>
        <v>X61 314</v>
      </c>
      <c r="F6285" t="str">
        <f>INDEX('REF PAR DEFAUT'!F:F,MATCH(ROW(),'REF PAR DEFAUT'!$K:$K,0))</f>
        <v>PK</v>
      </c>
      <c r="G6285" t="str">
        <f>INDEX('REF PAR DEFAUT'!G:G,MATCH(ROW(),'REF PAR DEFAUT'!$K:$K,0))</f>
        <v>PP</v>
      </c>
      <c r="H6285">
        <f>INDEX('REF PAR DEFAUT'!H:H,MATCH(ROW(),'REF PAR DEFAUT'!$K:$K,0))</f>
        <v>2</v>
      </c>
      <c r="I6285" t="str">
        <f>INDEX('REF PAR DEFAUT'!I:I,MATCH(ROW(),'REF PAR DEFAUT'!$K:$K,0))</f>
        <v>X67 214</v>
      </c>
      <c r="J6285" t="str">
        <f>INDEX('REF PAR DEFAUT'!J:J,MATCH(ROW(),'REF PAR DEFAUT'!$K:$K,0))</f>
        <v>Pas de Ref</v>
      </c>
    </row>
    <row r="6286" spans="1:10" x14ac:dyDescent="0.2">
      <c r="A6286" t="str">
        <f>INDEX('REF PAR DEFAUT'!A:A,MATCH(ROW(),'REF PAR DEFAUT'!$K:$K,0))</f>
        <v>X</v>
      </c>
      <c r="B6286" t="str">
        <f>INDEX('REF PAR DEFAUT'!B:B,MATCH(ROW(),'REF PAR DEFAUT'!$K:$K,0))</f>
        <v>61</v>
      </c>
      <c r="C6286" t="str">
        <f>INDEX('REF PAR DEFAUT'!C:C,MATCH(ROW(),'REF PAR DEFAUT'!$K:$K,0))</f>
        <v>3</v>
      </c>
      <c r="D6286">
        <f>INDEX('REF PAR DEFAUT'!D:D,MATCH(ROW(),'REF PAR DEFAUT'!$K:$K,0))</f>
        <v>344</v>
      </c>
      <c r="E6286" t="str">
        <f>INDEX('REF PAR DEFAUT'!E:E,MATCH(ROW(),'REF PAR DEFAUT'!$K:$K,0))</f>
        <v>X61 344</v>
      </c>
      <c r="F6286" t="str">
        <f>INDEX('REF PAR DEFAUT'!F:F,MATCH(ROW(),'REF PAR DEFAUT'!$K:$K,0))</f>
        <v>RS</v>
      </c>
      <c r="G6286" t="str">
        <f>INDEX('REF PAR DEFAUT'!G:G,MATCH(ROW(),'REF PAR DEFAUT'!$K:$K,0))</f>
        <v>PP</v>
      </c>
      <c r="H6286">
        <f>INDEX('REF PAR DEFAUT'!H:H,MATCH(ROW(),'REF PAR DEFAUT'!$K:$K,0))</f>
        <v>2</v>
      </c>
      <c r="I6286" t="str">
        <f>INDEX('REF PAR DEFAUT'!I:I,MATCH(ROW(),'REF PAR DEFAUT'!$K:$K,0))</f>
        <v>X67 244</v>
      </c>
      <c r="J6286" t="str">
        <f>INDEX('REF PAR DEFAUT'!J:J,MATCH(ROW(),'REF PAR DEFAUT'!$K:$K,0))</f>
        <v>Pas de Ref</v>
      </c>
    </row>
    <row r="6287" spans="1:10" x14ac:dyDescent="0.2">
      <c r="A6287" t="str">
        <f>INDEX('REF PAR DEFAUT'!A:A,MATCH(ROW(),'REF PAR DEFAUT'!$K:$K,0))</f>
        <v>X</v>
      </c>
      <c r="B6287" t="str">
        <f>INDEX('REF PAR DEFAUT'!B:B,MATCH(ROW(),'REF PAR DEFAUT'!$K:$K,0))</f>
        <v>61</v>
      </c>
      <c r="C6287" t="str">
        <f>INDEX('REF PAR DEFAUT'!C:C,MATCH(ROW(),'REF PAR DEFAUT'!$K:$K,0))</f>
        <v>3</v>
      </c>
      <c r="D6287">
        <f>INDEX('REF PAR DEFAUT'!D:D,MATCH(ROW(),'REF PAR DEFAUT'!$K:$K,0))</f>
        <v>354</v>
      </c>
      <c r="E6287" t="str">
        <f>INDEX('REF PAR DEFAUT'!E:E,MATCH(ROW(),'REF PAR DEFAUT'!$K:$K,0))</f>
        <v>X61 354</v>
      </c>
      <c r="F6287" t="str">
        <f>INDEX('REF PAR DEFAUT'!F:F,MATCH(ROW(),'REF PAR DEFAUT'!$K:$K,0))</f>
        <v>RS</v>
      </c>
      <c r="G6287" t="str">
        <f>INDEX('REF PAR DEFAUT'!G:G,MATCH(ROW(),'REF PAR DEFAUT'!$K:$K,0))</f>
        <v>PP</v>
      </c>
      <c r="H6287">
        <f>INDEX('REF PAR DEFAUT'!H:H,MATCH(ROW(),'REF PAR DEFAUT'!$K:$K,0))</f>
        <v>2</v>
      </c>
      <c r="I6287" t="str">
        <f>INDEX('REF PAR DEFAUT'!I:I,MATCH(ROW(),'REF PAR DEFAUT'!$K:$K,0))</f>
        <v>X67 254</v>
      </c>
      <c r="J6287" t="str">
        <f>INDEX('REF PAR DEFAUT'!J:J,MATCH(ROW(),'REF PAR DEFAUT'!$K:$K,0))</f>
        <v>Pas de Ref</v>
      </c>
    </row>
    <row r="6288" spans="1:10" x14ac:dyDescent="0.2">
      <c r="A6288" t="str">
        <f>INDEX('REF PAR DEFAUT'!A:A,MATCH(ROW(),'REF PAR DEFAUT'!$K:$K,0))</f>
        <v>X</v>
      </c>
      <c r="B6288" t="str">
        <f>INDEX('REF PAR DEFAUT'!B:B,MATCH(ROW(),'REF PAR DEFAUT'!$K:$K,0))</f>
        <v>61</v>
      </c>
      <c r="C6288" t="str">
        <f>INDEX('REF PAR DEFAUT'!C:C,MATCH(ROW(),'REF PAR DEFAUT'!$K:$K,0))</f>
        <v>3</v>
      </c>
      <c r="D6288">
        <f>INDEX('REF PAR DEFAUT'!D:D,MATCH(ROW(),'REF PAR DEFAUT'!$K:$K,0))</f>
        <v>315</v>
      </c>
      <c r="E6288" t="str">
        <f>INDEX('REF PAR DEFAUT'!E:E,MATCH(ROW(),'REF PAR DEFAUT'!$K:$K,0))</f>
        <v>X61 315</v>
      </c>
      <c r="F6288" t="str">
        <f>INDEX('REF PAR DEFAUT'!F:F,MATCH(ROW(),'REF PAR DEFAUT'!$K:$K,0))</f>
        <v>PK</v>
      </c>
      <c r="G6288" t="str">
        <f>INDEX('REF PAR DEFAUT'!G:G,MATCH(ROW(),'REF PAR DEFAUT'!$K:$K,0))</f>
        <v>PP</v>
      </c>
      <c r="H6288">
        <f>INDEX('REF PAR DEFAUT'!H:H,MATCH(ROW(),'REF PAR DEFAUT'!$K:$K,0))</f>
        <v>2</v>
      </c>
      <c r="I6288" t="str">
        <f>INDEX('REF PAR DEFAUT'!I:I,MATCH(ROW(),'REF PAR DEFAUT'!$K:$K,0))</f>
        <v>X67 215</v>
      </c>
      <c r="J6288" t="str">
        <f>INDEX('REF PAR DEFAUT'!J:J,MATCH(ROW(),'REF PAR DEFAUT'!$K:$K,0))</f>
        <v>Pas de Ref</v>
      </c>
    </row>
    <row r="6289" spans="1:10" x14ac:dyDescent="0.2">
      <c r="A6289" t="str">
        <f>INDEX('REF PAR DEFAUT'!A:A,MATCH(ROW(),'REF PAR DEFAUT'!$K:$K,0))</f>
        <v>X</v>
      </c>
      <c r="B6289" t="str">
        <f>INDEX('REF PAR DEFAUT'!B:B,MATCH(ROW(),'REF PAR DEFAUT'!$K:$K,0))</f>
        <v>61</v>
      </c>
      <c r="C6289" t="str">
        <f>INDEX('REF PAR DEFAUT'!C:C,MATCH(ROW(),'REF PAR DEFAUT'!$K:$K,0))</f>
        <v>3</v>
      </c>
      <c r="D6289">
        <f>INDEX('REF PAR DEFAUT'!D:D,MATCH(ROW(),'REF PAR DEFAUT'!$K:$K,0))</f>
        <v>345</v>
      </c>
      <c r="E6289" t="str">
        <f>INDEX('REF PAR DEFAUT'!E:E,MATCH(ROW(),'REF PAR DEFAUT'!$K:$K,0))</f>
        <v>X61 345</v>
      </c>
      <c r="F6289" t="str">
        <f>INDEX('REF PAR DEFAUT'!F:F,MATCH(ROW(),'REF PAR DEFAUT'!$K:$K,0))</f>
        <v>RS</v>
      </c>
      <c r="G6289" t="str">
        <f>INDEX('REF PAR DEFAUT'!G:G,MATCH(ROW(),'REF PAR DEFAUT'!$K:$K,0))</f>
        <v>PP</v>
      </c>
      <c r="H6289">
        <f>INDEX('REF PAR DEFAUT'!H:H,MATCH(ROW(),'REF PAR DEFAUT'!$K:$K,0))</f>
        <v>2</v>
      </c>
      <c r="I6289" t="str">
        <f>INDEX('REF PAR DEFAUT'!I:I,MATCH(ROW(),'REF PAR DEFAUT'!$K:$K,0))</f>
        <v>X67 245</v>
      </c>
      <c r="J6289" t="str">
        <f>INDEX('REF PAR DEFAUT'!J:J,MATCH(ROW(),'REF PAR DEFAUT'!$K:$K,0))</f>
        <v>Pas de Ref</v>
      </c>
    </row>
    <row r="6290" spans="1:10" x14ac:dyDescent="0.2">
      <c r="A6290" t="str">
        <f>INDEX('REF PAR DEFAUT'!A:A,MATCH(ROW(),'REF PAR DEFAUT'!$K:$K,0))</f>
        <v>X</v>
      </c>
      <c r="B6290" t="str">
        <f>INDEX('REF PAR DEFAUT'!B:B,MATCH(ROW(),'REF PAR DEFAUT'!$K:$K,0))</f>
        <v>61</v>
      </c>
      <c r="C6290" t="str">
        <f>INDEX('REF PAR DEFAUT'!C:C,MATCH(ROW(),'REF PAR DEFAUT'!$K:$K,0))</f>
        <v>3</v>
      </c>
      <c r="D6290">
        <f>INDEX('REF PAR DEFAUT'!D:D,MATCH(ROW(),'REF PAR DEFAUT'!$K:$K,0))</f>
        <v>355</v>
      </c>
      <c r="E6290" t="str">
        <f>INDEX('REF PAR DEFAUT'!E:E,MATCH(ROW(),'REF PAR DEFAUT'!$K:$K,0))</f>
        <v>X61 355</v>
      </c>
      <c r="F6290" t="str">
        <f>INDEX('REF PAR DEFAUT'!F:F,MATCH(ROW(),'REF PAR DEFAUT'!$K:$K,0))</f>
        <v>RS</v>
      </c>
      <c r="G6290" t="str">
        <f>INDEX('REF PAR DEFAUT'!G:G,MATCH(ROW(),'REF PAR DEFAUT'!$K:$K,0))</f>
        <v>PP</v>
      </c>
      <c r="H6290">
        <f>INDEX('REF PAR DEFAUT'!H:H,MATCH(ROW(),'REF PAR DEFAUT'!$K:$K,0))</f>
        <v>2</v>
      </c>
      <c r="I6290" t="str">
        <f>INDEX('REF PAR DEFAUT'!I:I,MATCH(ROW(),'REF PAR DEFAUT'!$K:$K,0))</f>
        <v>X67 255</v>
      </c>
      <c r="J6290" t="str">
        <f>INDEX('REF PAR DEFAUT'!J:J,MATCH(ROW(),'REF PAR DEFAUT'!$K:$K,0))</f>
        <v>Pas de Ref</v>
      </c>
    </row>
    <row r="6291" spans="1:10" x14ac:dyDescent="0.2">
      <c r="A6291" t="str">
        <f>INDEX('REF PAR DEFAUT'!A:A,MATCH(ROW(),'REF PAR DEFAUT'!$K:$K,0))</f>
        <v>X</v>
      </c>
      <c r="B6291" t="str">
        <f>INDEX('REF PAR DEFAUT'!B:B,MATCH(ROW(),'REF PAR DEFAUT'!$K:$K,0))</f>
        <v>61</v>
      </c>
      <c r="C6291" t="str">
        <f>INDEX('REF PAR DEFAUT'!C:C,MATCH(ROW(),'REF PAR DEFAUT'!$K:$K,0))</f>
        <v>3</v>
      </c>
      <c r="D6291">
        <f>INDEX('REF PAR DEFAUT'!D:D,MATCH(ROW(),'REF PAR DEFAUT'!$K:$K,0))</f>
        <v>316</v>
      </c>
      <c r="E6291" t="str">
        <f>INDEX('REF PAR DEFAUT'!E:E,MATCH(ROW(),'REF PAR DEFAUT'!$K:$K,0))</f>
        <v>X61 316</v>
      </c>
      <c r="F6291" t="str">
        <f>INDEX('REF PAR DEFAUT'!F:F,MATCH(ROW(),'REF PAR DEFAUT'!$K:$K,0))</f>
        <v>PK</v>
      </c>
      <c r="G6291" t="str">
        <f>INDEX('REF PAR DEFAUT'!G:G,MATCH(ROW(),'REF PAR DEFAUT'!$K:$K,0))</f>
        <v>PP</v>
      </c>
      <c r="H6291">
        <f>INDEX('REF PAR DEFAUT'!H:H,MATCH(ROW(),'REF PAR DEFAUT'!$K:$K,0))</f>
        <v>2</v>
      </c>
      <c r="I6291" t="str">
        <f>INDEX('REF PAR DEFAUT'!I:I,MATCH(ROW(),'REF PAR DEFAUT'!$K:$K,0))</f>
        <v>X67 216</v>
      </c>
      <c r="J6291" t="str">
        <f>INDEX('REF PAR DEFAUT'!J:J,MATCH(ROW(),'REF PAR DEFAUT'!$K:$K,0))</f>
        <v>Pas de Ref</v>
      </c>
    </row>
    <row r="6292" spans="1:10" x14ac:dyDescent="0.2">
      <c r="A6292" t="str">
        <f>INDEX('REF PAR DEFAUT'!A:A,MATCH(ROW(),'REF PAR DEFAUT'!$K:$K,0))</f>
        <v>X</v>
      </c>
      <c r="B6292" t="str">
        <f>INDEX('REF PAR DEFAUT'!B:B,MATCH(ROW(),'REF PAR DEFAUT'!$K:$K,0))</f>
        <v>61</v>
      </c>
      <c r="C6292" t="str">
        <f>INDEX('REF PAR DEFAUT'!C:C,MATCH(ROW(),'REF PAR DEFAUT'!$K:$K,0))</f>
        <v>3</v>
      </c>
      <c r="D6292">
        <f>INDEX('REF PAR DEFAUT'!D:D,MATCH(ROW(),'REF PAR DEFAUT'!$K:$K,0))</f>
        <v>336</v>
      </c>
      <c r="E6292" t="str">
        <f>INDEX('REF PAR DEFAUT'!E:E,MATCH(ROW(),'REF PAR DEFAUT'!$K:$K,0))</f>
        <v>X61 336</v>
      </c>
      <c r="F6292" t="str">
        <f>INDEX('REF PAR DEFAUT'!F:F,MATCH(ROW(),'REF PAR DEFAUT'!$K:$K,0))</f>
        <v>PK</v>
      </c>
      <c r="G6292" t="str">
        <f>INDEX('REF PAR DEFAUT'!G:G,MATCH(ROW(),'REF PAR DEFAUT'!$K:$K,0))</f>
        <v>PP</v>
      </c>
      <c r="H6292">
        <f>INDEX('REF PAR DEFAUT'!H:H,MATCH(ROW(),'REF PAR DEFAUT'!$K:$K,0))</f>
        <v>2</v>
      </c>
      <c r="I6292" t="str">
        <f>INDEX('REF PAR DEFAUT'!I:I,MATCH(ROW(),'REF PAR DEFAUT'!$K:$K,0))</f>
        <v>X67 236</v>
      </c>
      <c r="J6292" t="str">
        <f>INDEX('REF PAR DEFAUT'!J:J,MATCH(ROW(),'REF PAR DEFAUT'!$K:$K,0))</f>
        <v>Pas de Ref</v>
      </c>
    </row>
    <row r="6293" spans="1:10" x14ac:dyDescent="0.2">
      <c r="A6293" t="str">
        <f>INDEX('REF PAR DEFAUT'!A:A,MATCH(ROW(),'REF PAR DEFAUT'!$K:$K,0))</f>
        <v>X</v>
      </c>
      <c r="B6293" t="str">
        <f>INDEX('REF PAR DEFAUT'!B:B,MATCH(ROW(),'REF PAR DEFAUT'!$K:$K,0))</f>
        <v>61</v>
      </c>
      <c r="C6293" t="str">
        <f>INDEX('REF PAR DEFAUT'!C:C,MATCH(ROW(),'REF PAR DEFAUT'!$K:$K,0))</f>
        <v>3</v>
      </c>
      <c r="D6293">
        <f>INDEX('REF PAR DEFAUT'!D:D,MATCH(ROW(),'REF PAR DEFAUT'!$K:$K,0))</f>
        <v>346</v>
      </c>
      <c r="E6293" t="str">
        <f>INDEX('REF PAR DEFAUT'!E:E,MATCH(ROW(),'REF PAR DEFAUT'!$K:$K,0))</f>
        <v>X61 346</v>
      </c>
      <c r="F6293" t="str">
        <f>INDEX('REF PAR DEFAUT'!F:F,MATCH(ROW(),'REF PAR DEFAUT'!$K:$K,0))</f>
        <v>RS</v>
      </c>
      <c r="G6293" t="str">
        <f>INDEX('REF PAR DEFAUT'!G:G,MATCH(ROW(),'REF PAR DEFAUT'!$K:$K,0))</f>
        <v>PP</v>
      </c>
      <c r="H6293">
        <f>INDEX('REF PAR DEFAUT'!H:H,MATCH(ROW(),'REF PAR DEFAUT'!$K:$K,0))</f>
        <v>2</v>
      </c>
      <c r="I6293" t="str">
        <f>INDEX('REF PAR DEFAUT'!I:I,MATCH(ROW(),'REF PAR DEFAUT'!$K:$K,0))</f>
        <v>X67 246</v>
      </c>
      <c r="J6293" t="str">
        <f>INDEX('REF PAR DEFAUT'!J:J,MATCH(ROW(),'REF PAR DEFAUT'!$K:$K,0))</f>
        <v>Pas de Ref</v>
      </c>
    </row>
    <row r="6294" spans="1:10" x14ac:dyDescent="0.2">
      <c r="A6294" t="str">
        <f>INDEX('REF PAR DEFAUT'!A:A,MATCH(ROW(),'REF PAR DEFAUT'!$K:$K,0))</f>
        <v>X</v>
      </c>
      <c r="B6294" t="str">
        <f>INDEX('REF PAR DEFAUT'!B:B,MATCH(ROW(),'REF PAR DEFAUT'!$K:$K,0))</f>
        <v>61</v>
      </c>
      <c r="C6294" t="str">
        <f>INDEX('REF PAR DEFAUT'!C:C,MATCH(ROW(),'REF PAR DEFAUT'!$K:$K,0))</f>
        <v>3</v>
      </c>
      <c r="D6294">
        <f>INDEX('REF PAR DEFAUT'!D:D,MATCH(ROW(),'REF PAR DEFAUT'!$K:$K,0))</f>
        <v>356</v>
      </c>
      <c r="E6294" t="str">
        <f>INDEX('REF PAR DEFAUT'!E:E,MATCH(ROW(),'REF PAR DEFAUT'!$K:$K,0))</f>
        <v>X61 356</v>
      </c>
      <c r="F6294" t="str">
        <f>INDEX('REF PAR DEFAUT'!F:F,MATCH(ROW(),'REF PAR DEFAUT'!$K:$K,0))</f>
        <v>RS</v>
      </c>
      <c r="G6294" t="str">
        <f>INDEX('REF PAR DEFAUT'!G:G,MATCH(ROW(),'REF PAR DEFAUT'!$K:$K,0))</f>
        <v>PP</v>
      </c>
      <c r="H6294">
        <f>INDEX('REF PAR DEFAUT'!H:H,MATCH(ROW(),'REF PAR DEFAUT'!$K:$K,0))</f>
        <v>2</v>
      </c>
      <c r="I6294" t="str">
        <f>INDEX('REF PAR DEFAUT'!I:I,MATCH(ROW(),'REF PAR DEFAUT'!$K:$K,0))</f>
        <v>X67 256</v>
      </c>
      <c r="J6294" t="str">
        <f>INDEX('REF PAR DEFAUT'!J:J,MATCH(ROW(),'REF PAR DEFAUT'!$K:$K,0))</f>
        <v>Pas de Ref</v>
      </c>
    </row>
    <row r="6295" spans="1:10" x14ac:dyDescent="0.2">
      <c r="A6295" t="str">
        <f>INDEX('REF PAR DEFAUT'!A:A,MATCH(ROW(),'REF PAR DEFAUT'!$K:$K,0))</f>
        <v>X</v>
      </c>
      <c r="B6295" t="str">
        <f>INDEX('REF PAR DEFAUT'!B:B,MATCH(ROW(),'REF PAR DEFAUT'!$K:$K,0))</f>
        <v>61</v>
      </c>
      <c r="C6295" t="str">
        <f>INDEX('REF PAR DEFAUT'!C:C,MATCH(ROW(),'REF PAR DEFAUT'!$K:$K,0))</f>
        <v>3</v>
      </c>
      <c r="D6295">
        <f>INDEX('REF PAR DEFAUT'!D:D,MATCH(ROW(),'REF PAR DEFAUT'!$K:$K,0))</f>
        <v>317</v>
      </c>
      <c r="E6295" t="str">
        <f>INDEX('REF PAR DEFAUT'!E:E,MATCH(ROW(),'REF PAR DEFAUT'!$K:$K,0))</f>
        <v>X61 317</v>
      </c>
      <c r="F6295" t="str">
        <f>INDEX('REF PAR DEFAUT'!F:F,MATCH(ROW(),'REF PAR DEFAUT'!$K:$K,0))</f>
        <v>PK</v>
      </c>
      <c r="G6295" t="str">
        <f>INDEX('REF PAR DEFAUT'!G:G,MATCH(ROW(),'REF PAR DEFAUT'!$K:$K,0))</f>
        <v>PP</v>
      </c>
      <c r="H6295">
        <f>INDEX('REF PAR DEFAUT'!H:H,MATCH(ROW(),'REF PAR DEFAUT'!$K:$K,0))</f>
        <v>2</v>
      </c>
      <c r="I6295" t="str">
        <f>INDEX('REF PAR DEFAUT'!I:I,MATCH(ROW(),'REF PAR DEFAUT'!$K:$K,0))</f>
        <v>X67 217</v>
      </c>
      <c r="J6295" t="str">
        <f>INDEX('REF PAR DEFAUT'!J:J,MATCH(ROW(),'REF PAR DEFAUT'!$K:$K,0))</f>
        <v>Pas de Ref</v>
      </c>
    </row>
    <row r="6296" spans="1:10" x14ac:dyDescent="0.2">
      <c r="A6296" t="str">
        <f>INDEX('REF PAR DEFAUT'!A:A,MATCH(ROW(),'REF PAR DEFAUT'!$K:$K,0))</f>
        <v>X</v>
      </c>
      <c r="B6296" t="str">
        <f>INDEX('REF PAR DEFAUT'!B:B,MATCH(ROW(),'REF PAR DEFAUT'!$K:$K,0))</f>
        <v>61</v>
      </c>
      <c r="C6296" t="str">
        <f>INDEX('REF PAR DEFAUT'!C:C,MATCH(ROW(),'REF PAR DEFAUT'!$K:$K,0))</f>
        <v>3</v>
      </c>
      <c r="D6296">
        <f>INDEX('REF PAR DEFAUT'!D:D,MATCH(ROW(),'REF PAR DEFAUT'!$K:$K,0))</f>
        <v>327</v>
      </c>
      <c r="E6296" t="str">
        <f>INDEX('REF PAR DEFAUT'!E:E,MATCH(ROW(),'REF PAR DEFAUT'!$K:$K,0))</f>
        <v>X61 327</v>
      </c>
      <c r="F6296" t="str">
        <f>INDEX('REF PAR DEFAUT'!F:F,MATCH(ROW(),'REF PAR DEFAUT'!$K:$K,0))</f>
        <v>PK</v>
      </c>
      <c r="G6296" t="str">
        <f>INDEX('REF PAR DEFAUT'!G:G,MATCH(ROW(),'REF PAR DEFAUT'!$K:$K,0))</f>
        <v>PP</v>
      </c>
      <c r="H6296">
        <f>INDEX('REF PAR DEFAUT'!H:H,MATCH(ROW(),'REF PAR DEFAUT'!$K:$K,0))</f>
        <v>2</v>
      </c>
      <c r="I6296" t="str">
        <f>INDEX('REF PAR DEFAUT'!I:I,MATCH(ROW(),'REF PAR DEFAUT'!$K:$K,0))</f>
        <v>X67 227</v>
      </c>
      <c r="J6296" t="str">
        <f>INDEX('REF PAR DEFAUT'!J:J,MATCH(ROW(),'REF PAR DEFAUT'!$K:$K,0))</f>
        <v>Pas de Ref</v>
      </c>
    </row>
    <row r="6297" spans="1:10" x14ac:dyDescent="0.2">
      <c r="A6297" t="str">
        <f>INDEX('REF PAR DEFAUT'!A:A,MATCH(ROW(),'REF PAR DEFAUT'!$K:$K,0))</f>
        <v>X</v>
      </c>
      <c r="B6297" t="str">
        <f>INDEX('REF PAR DEFAUT'!B:B,MATCH(ROW(),'REF PAR DEFAUT'!$K:$K,0))</f>
        <v>61</v>
      </c>
      <c r="C6297" t="str">
        <f>INDEX('REF PAR DEFAUT'!C:C,MATCH(ROW(),'REF PAR DEFAUT'!$K:$K,0))</f>
        <v>3</v>
      </c>
      <c r="D6297">
        <f>INDEX('REF PAR DEFAUT'!D:D,MATCH(ROW(),'REF PAR DEFAUT'!$K:$K,0))</f>
        <v>337</v>
      </c>
      <c r="E6297" t="str">
        <f>INDEX('REF PAR DEFAUT'!E:E,MATCH(ROW(),'REF PAR DEFAUT'!$K:$K,0))</f>
        <v>X61 337</v>
      </c>
      <c r="F6297" t="str">
        <f>INDEX('REF PAR DEFAUT'!F:F,MATCH(ROW(),'REF PAR DEFAUT'!$K:$K,0))</f>
        <v>PK</v>
      </c>
      <c r="G6297" t="str">
        <f>INDEX('REF PAR DEFAUT'!G:G,MATCH(ROW(),'REF PAR DEFAUT'!$K:$K,0))</f>
        <v>PP</v>
      </c>
      <c r="H6297">
        <f>INDEX('REF PAR DEFAUT'!H:H,MATCH(ROW(),'REF PAR DEFAUT'!$K:$K,0))</f>
        <v>2</v>
      </c>
      <c r="I6297" t="str">
        <f>INDEX('REF PAR DEFAUT'!I:I,MATCH(ROW(),'REF PAR DEFAUT'!$K:$K,0))</f>
        <v>X67 237</v>
      </c>
      <c r="J6297" t="str">
        <f>INDEX('REF PAR DEFAUT'!J:J,MATCH(ROW(),'REF PAR DEFAUT'!$K:$K,0))</f>
        <v>Pas de Ref</v>
      </c>
    </row>
    <row r="6298" spans="1:10" x14ac:dyDescent="0.2">
      <c r="A6298" t="str">
        <f>INDEX('REF PAR DEFAUT'!A:A,MATCH(ROW(),'REF PAR DEFAUT'!$K:$K,0))</f>
        <v>X</v>
      </c>
      <c r="B6298" t="str">
        <f>INDEX('REF PAR DEFAUT'!B:B,MATCH(ROW(),'REF PAR DEFAUT'!$K:$K,0))</f>
        <v>61</v>
      </c>
      <c r="C6298" t="str">
        <f>INDEX('REF PAR DEFAUT'!C:C,MATCH(ROW(),'REF PAR DEFAUT'!$K:$K,0))</f>
        <v>3</v>
      </c>
      <c r="D6298">
        <f>INDEX('REF PAR DEFAUT'!D:D,MATCH(ROW(),'REF PAR DEFAUT'!$K:$K,0))</f>
        <v>347</v>
      </c>
      <c r="E6298" t="str">
        <f>INDEX('REF PAR DEFAUT'!E:E,MATCH(ROW(),'REF PAR DEFAUT'!$K:$K,0))</f>
        <v>X61 347</v>
      </c>
      <c r="F6298" t="str">
        <f>INDEX('REF PAR DEFAUT'!F:F,MATCH(ROW(),'REF PAR DEFAUT'!$K:$K,0))</f>
        <v>RS</v>
      </c>
      <c r="G6298" t="str">
        <f>INDEX('REF PAR DEFAUT'!G:G,MATCH(ROW(),'REF PAR DEFAUT'!$K:$K,0))</f>
        <v>PP</v>
      </c>
      <c r="H6298">
        <f>INDEX('REF PAR DEFAUT'!H:H,MATCH(ROW(),'REF PAR DEFAUT'!$K:$K,0))</f>
        <v>2</v>
      </c>
      <c r="I6298" t="str">
        <f>INDEX('REF PAR DEFAUT'!I:I,MATCH(ROW(),'REF PAR DEFAUT'!$K:$K,0))</f>
        <v>X67 247</v>
      </c>
      <c r="J6298" t="str">
        <f>INDEX('REF PAR DEFAUT'!J:J,MATCH(ROW(),'REF PAR DEFAUT'!$K:$K,0))</f>
        <v>Pas de Ref</v>
      </c>
    </row>
    <row r="6299" spans="1:10" x14ac:dyDescent="0.2">
      <c r="A6299" t="str">
        <f>INDEX('REF PAR DEFAUT'!A:A,MATCH(ROW(),'REF PAR DEFAUT'!$K:$K,0))</f>
        <v>X</v>
      </c>
      <c r="B6299" t="str">
        <f>INDEX('REF PAR DEFAUT'!B:B,MATCH(ROW(),'REF PAR DEFAUT'!$K:$K,0))</f>
        <v>61</v>
      </c>
      <c r="C6299" t="str">
        <f>INDEX('REF PAR DEFAUT'!C:C,MATCH(ROW(),'REF PAR DEFAUT'!$K:$K,0))</f>
        <v>3</v>
      </c>
      <c r="D6299">
        <f>INDEX('REF PAR DEFAUT'!D:D,MATCH(ROW(),'REF PAR DEFAUT'!$K:$K,0))</f>
        <v>357</v>
      </c>
      <c r="E6299" t="str">
        <f>INDEX('REF PAR DEFAUT'!E:E,MATCH(ROW(),'REF PAR DEFAUT'!$K:$K,0))</f>
        <v>X61 357</v>
      </c>
      <c r="F6299" t="str">
        <f>INDEX('REF PAR DEFAUT'!F:F,MATCH(ROW(),'REF PAR DEFAUT'!$K:$K,0))</f>
        <v>RS</v>
      </c>
      <c r="G6299" t="str">
        <f>INDEX('REF PAR DEFAUT'!G:G,MATCH(ROW(),'REF PAR DEFAUT'!$K:$K,0))</f>
        <v>PP</v>
      </c>
      <c r="H6299">
        <f>INDEX('REF PAR DEFAUT'!H:H,MATCH(ROW(),'REF PAR DEFAUT'!$K:$K,0))</f>
        <v>2</v>
      </c>
      <c r="I6299" t="str">
        <f>INDEX('REF PAR DEFAUT'!I:I,MATCH(ROW(),'REF PAR DEFAUT'!$K:$K,0))</f>
        <v>X67 257</v>
      </c>
      <c r="J6299" t="str">
        <f>INDEX('REF PAR DEFAUT'!J:J,MATCH(ROW(),'REF PAR DEFAUT'!$K:$K,0))</f>
        <v>Pas de Ref</v>
      </c>
    </row>
    <row r="6300" spans="1:10" x14ac:dyDescent="0.2">
      <c r="A6300" t="str">
        <f>INDEX('REF PAR DEFAUT'!A:A,MATCH(ROW(),'REF PAR DEFAUT'!$K:$K,0))</f>
        <v>X</v>
      </c>
      <c r="B6300" t="str">
        <f>INDEX('REF PAR DEFAUT'!B:B,MATCH(ROW(),'REF PAR DEFAUT'!$K:$K,0))</f>
        <v>61</v>
      </c>
      <c r="C6300" t="str">
        <f>INDEX('REF PAR DEFAUT'!C:C,MATCH(ROW(),'REF PAR DEFAUT'!$K:$K,0))</f>
        <v>3</v>
      </c>
      <c r="D6300">
        <f>INDEX('REF PAR DEFAUT'!D:D,MATCH(ROW(),'REF PAR DEFAUT'!$K:$K,0))</f>
        <v>318</v>
      </c>
      <c r="E6300" t="str">
        <f>INDEX('REF PAR DEFAUT'!E:E,MATCH(ROW(),'REF PAR DEFAUT'!$K:$K,0))</f>
        <v>X61 318</v>
      </c>
      <c r="F6300" t="str">
        <f>INDEX('REF PAR DEFAUT'!F:F,MATCH(ROW(),'REF PAR DEFAUT'!$K:$K,0))</f>
        <v>PK</v>
      </c>
      <c r="G6300" t="str">
        <f>INDEX('REF PAR DEFAUT'!G:G,MATCH(ROW(),'REF PAR DEFAUT'!$K:$K,0))</f>
        <v>PP</v>
      </c>
      <c r="H6300">
        <f>INDEX('REF PAR DEFAUT'!H:H,MATCH(ROW(),'REF PAR DEFAUT'!$K:$K,0))</f>
        <v>2</v>
      </c>
      <c r="I6300" t="str">
        <f>INDEX('REF PAR DEFAUT'!I:I,MATCH(ROW(),'REF PAR DEFAUT'!$K:$K,0))</f>
        <v>X67 218</v>
      </c>
      <c r="J6300" t="str">
        <f>INDEX('REF PAR DEFAUT'!J:J,MATCH(ROW(),'REF PAR DEFAUT'!$K:$K,0))</f>
        <v>Pas de Ref</v>
      </c>
    </row>
    <row r="6301" spans="1:10" x14ac:dyDescent="0.2">
      <c r="A6301" t="str">
        <f>INDEX('REF PAR DEFAUT'!A:A,MATCH(ROW(),'REF PAR DEFAUT'!$K:$K,0))</f>
        <v>X</v>
      </c>
      <c r="B6301" t="str">
        <f>INDEX('REF PAR DEFAUT'!B:B,MATCH(ROW(),'REF PAR DEFAUT'!$K:$K,0))</f>
        <v>61</v>
      </c>
      <c r="C6301" t="str">
        <f>INDEX('REF PAR DEFAUT'!C:C,MATCH(ROW(),'REF PAR DEFAUT'!$K:$K,0))</f>
        <v>3</v>
      </c>
      <c r="D6301">
        <f>INDEX('REF PAR DEFAUT'!D:D,MATCH(ROW(),'REF PAR DEFAUT'!$K:$K,0))</f>
        <v>328</v>
      </c>
      <c r="E6301" t="str">
        <f>INDEX('REF PAR DEFAUT'!E:E,MATCH(ROW(),'REF PAR DEFAUT'!$K:$K,0))</f>
        <v>X61 328</v>
      </c>
      <c r="F6301" t="str">
        <f>INDEX('REF PAR DEFAUT'!F:F,MATCH(ROW(),'REF PAR DEFAUT'!$K:$K,0))</f>
        <v>PK</v>
      </c>
      <c r="G6301" t="str">
        <f>INDEX('REF PAR DEFAUT'!G:G,MATCH(ROW(),'REF PAR DEFAUT'!$K:$K,0))</f>
        <v>PP</v>
      </c>
      <c r="H6301">
        <f>INDEX('REF PAR DEFAUT'!H:H,MATCH(ROW(),'REF PAR DEFAUT'!$K:$K,0))</f>
        <v>2</v>
      </c>
      <c r="I6301" t="str">
        <f>INDEX('REF PAR DEFAUT'!I:I,MATCH(ROW(),'REF PAR DEFAUT'!$K:$K,0))</f>
        <v>X67 228</v>
      </c>
      <c r="J6301" t="str">
        <f>INDEX('REF PAR DEFAUT'!J:J,MATCH(ROW(),'REF PAR DEFAUT'!$K:$K,0))</f>
        <v>Pas de Ref</v>
      </c>
    </row>
    <row r="6302" spans="1:10" x14ac:dyDescent="0.2">
      <c r="A6302" t="str">
        <f>INDEX('REF PAR DEFAUT'!A:A,MATCH(ROW(),'REF PAR DEFAUT'!$K:$K,0))</f>
        <v>X</v>
      </c>
      <c r="B6302" t="str">
        <f>INDEX('REF PAR DEFAUT'!B:B,MATCH(ROW(),'REF PAR DEFAUT'!$K:$K,0))</f>
        <v>61</v>
      </c>
      <c r="C6302" t="str">
        <f>INDEX('REF PAR DEFAUT'!C:C,MATCH(ROW(),'REF PAR DEFAUT'!$K:$K,0))</f>
        <v>3</v>
      </c>
      <c r="D6302">
        <f>INDEX('REF PAR DEFAUT'!D:D,MATCH(ROW(),'REF PAR DEFAUT'!$K:$K,0))</f>
        <v>338</v>
      </c>
      <c r="E6302" t="str">
        <f>INDEX('REF PAR DEFAUT'!E:E,MATCH(ROW(),'REF PAR DEFAUT'!$K:$K,0))</f>
        <v>X61 338</v>
      </c>
      <c r="F6302" t="str">
        <f>INDEX('REF PAR DEFAUT'!F:F,MATCH(ROW(),'REF PAR DEFAUT'!$K:$K,0))</f>
        <v>PK</v>
      </c>
      <c r="G6302" t="str">
        <f>INDEX('REF PAR DEFAUT'!G:G,MATCH(ROW(),'REF PAR DEFAUT'!$K:$K,0))</f>
        <v>PP</v>
      </c>
      <c r="H6302">
        <f>INDEX('REF PAR DEFAUT'!H:H,MATCH(ROW(),'REF PAR DEFAUT'!$K:$K,0))</f>
        <v>2</v>
      </c>
      <c r="I6302" t="str">
        <f>INDEX('REF PAR DEFAUT'!I:I,MATCH(ROW(),'REF PAR DEFAUT'!$K:$K,0))</f>
        <v>X67 238</v>
      </c>
      <c r="J6302" t="str">
        <f>INDEX('REF PAR DEFAUT'!J:J,MATCH(ROW(),'REF PAR DEFAUT'!$K:$K,0))</f>
        <v>Pas de Ref</v>
      </c>
    </row>
    <row r="6303" spans="1:10" x14ac:dyDescent="0.2">
      <c r="A6303" t="str">
        <f>INDEX('REF PAR DEFAUT'!A:A,MATCH(ROW(),'REF PAR DEFAUT'!$K:$K,0))</f>
        <v>X</v>
      </c>
      <c r="B6303" t="str">
        <f>INDEX('REF PAR DEFAUT'!B:B,MATCH(ROW(),'REF PAR DEFAUT'!$K:$K,0))</f>
        <v>61</v>
      </c>
      <c r="C6303" t="str">
        <f>INDEX('REF PAR DEFAUT'!C:C,MATCH(ROW(),'REF PAR DEFAUT'!$K:$K,0))</f>
        <v>3</v>
      </c>
      <c r="D6303">
        <f>INDEX('REF PAR DEFAUT'!D:D,MATCH(ROW(),'REF PAR DEFAUT'!$K:$K,0))</f>
        <v>348</v>
      </c>
      <c r="E6303" t="str">
        <f>INDEX('REF PAR DEFAUT'!E:E,MATCH(ROW(),'REF PAR DEFAUT'!$K:$K,0))</f>
        <v>X61 348</v>
      </c>
      <c r="F6303" t="str">
        <f>INDEX('REF PAR DEFAUT'!F:F,MATCH(ROW(),'REF PAR DEFAUT'!$K:$K,0))</f>
        <v>RS</v>
      </c>
      <c r="G6303" t="str">
        <f>INDEX('REF PAR DEFAUT'!G:G,MATCH(ROW(),'REF PAR DEFAUT'!$K:$K,0))</f>
        <v>PP</v>
      </c>
      <c r="H6303">
        <f>INDEX('REF PAR DEFAUT'!H:H,MATCH(ROW(),'REF PAR DEFAUT'!$K:$K,0))</f>
        <v>2</v>
      </c>
      <c r="I6303" t="str">
        <f>INDEX('REF PAR DEFAUT'!I:I,MATCH(ROW(),'REF PAR DEFAUT'!$K:$K,0))</f>
        <v>X67 248</v>
      </c>
      <c r="J6303" t="str">
        <f>INDEX('REF PAR DEFAUT'!J:J,MATCH(ROW(),'REF PAR DEFAUT'!$K:$K,0))</f>
        <v>Pas de Ref</v>
      </c>
    </row>
    <row r="6304" spans="1:10" x14ac:dyDescent="0.2">
      <c r="A6304" t="str">
        <f>INDEX('REF PAR DEFAUT'!A:A,MATCH(ROW(),'REF PAR DEFAUT'!$K:$K,0))</f>
        <v>X</v>
      </c>
      <c r="B6304" t="str">
        <f>INDEX('REF PAR DEFAUT'!B:B,MATCH(ROW(),'REF PAR DEFAUT'!$K:$K,0))</f>
        <v>61</v>
      </c>
      <c r="C6304" t="str">
        <f>INDEX('REF PAR DEFAUT'!C:C,MATCH(ROW(),'REF PAR DEFAUT'!$K:$K,0))</f>
        <v>3</v>
      </c>
      <c r="D6304">
        <f>INDEX('REF PAR DEFAUT'!D:D,MATCH(ROW(),'REF PAR DEFAUT'!$K:$K,0))</f>
        <v>358</v>
      </c>
      <c r="E6304" t="str">
        <f>INDEX('REF PAR DEFAUT'!E:E,MATCH(ROW(),'REF PAR DEFAUT'!$K:$K,0))</f>
        <v>X61 358</v>
      </c>
      <c r="F6304" t="str">
        <f>INDEX('REF PAR DEFAUT'!F:F,MATCH(ROW(),'REF PAR DEFAUT'!$K:$K,0))</f>
        <v>RS</v>
      </c>
      <c r="G6304" t="str">
        <f>INDEX('REF PAR DEFAUT'!G:G,MATCH(ROW(),'REF PAR DEFAUT'!$K:$K,0))</f>
        <v>PP</v>
      </c>
      <c r="H6304">
        <f>INDEX('REF PAR DEFAUT'!H:H,MATCH(ROW(),'REF PAR DEFAUT'!$K:$K,0))</f>
        <v>2</v>
      </c>
      <c r="I6304" t="str">
        <f>INDEX('REF PAR DEFAUT'!I:I,MATCH(ROW(),'REF PAR DEFAUT'!$K:$K,0))</f>
        <v>X67 258</v>
      </c>
      <c r="J6304" t="str">
        <f>INDEX('REF PAR DEFAUT'!J:J,MATCH(ROW(),'REF PAR DEFAUT'!$K:$K,0))</f>
        <v>Pas de Ref</v>
      </c>
    </row>
    <row r="6305" spans="1:10" x14ac:dyDescent="0.2">
      <c r="A6305" t="str">
        <f>INDEX('REF PAR DEFAUT'!A:A,MATCH(ROW(),'REF PAR DEFAUT'!$K:$K,0))</f>
        <v>X</v>
      </c>
      <c r="B6305" t="str">
        <f>INDEX('REF PAR DEFAUT'!B:B,MATCH(ROW(),'REF PAR DEFAUT'!$K:$K,0))</f>
        <v>61</v>
      </c>
      <c r="C6305" t="str">
        <f>INDEX('REF PAR DEFAUT'!C:C,MATCH(ROW(),'REF PAR DEFAUT'!$K:$K,0))</f>
        <v>3</v>
      </c>
      <c r="D6305">
        <f>INDEX('REF PAR DEFAUT'!D:D,MATCH(ROW(),'REF PAR DEFAUT'!$K:$K,0))</f>
        <v>319</v>
      </c>
      <c r="E6305" t="str">
        <f>INDEX('REF PAR DEFAUT'!E:E,MATCH(ROW(),'REF PAR DEFAUT'!$K:$K,0))</f>
        <v>X61 319</v>
      </c>
      <c r="F6305" t="str">
        <f>INDEX('REF PAR DEFAUT'!F:F,MATCH(ROW(),'REF PAR DEFAUT'!$K:$K,0))</f>
        <v>PK</v>
      </c>
      <c r="G6305" t="str">
        <f>INDEX('REF PAR DEFAUT'!G:G,MATCH(ROW(),'REF PAR DEFAUT'!$K:$K,0))</f>
        <v>PP</v>
      </c>
      <c r="H6305">
        <f>INDEX('REF PAR DEFAUT'!H:H,MATCH(ROW(),'REF PAR DEFAUT'!$K:$K,0))</f>
        <v>2</v>
      </c>
      <c r="I6305" t="str">
        <f>INDEX('REF PAR DEFAUT'!I:I,MATCH(ROW(),'REF PAR DEFAUT'!$K:$K,0))</f>
        <v>X67 219</v>
      </c>
      <c r="J6305" t="str">
        <f>INDEX('REF PAR DEFAUT'!J:J,MATCH(ROW(),'REF PAR DEFAUT'!$K:$K,0))</f>
        <v>Pas de Ref</v>
      </c>
    </row>
    <row r="6306" spans="1:10" x14ac:dyDescent="0.2">
      <c r="A6306" t="str">
        <f>INDEX('REF PAR DEFAUT'!A:A,MATCH(ROW(),'REF PAR DEFAUT'!$K:$K,0))</f>
        <v>X</v>
      </c>
      <c r="B6306" t="str">
        <f>INDEX('REF PAR DEFAUT'!B:B,MATCH(ROW(),'REF PAR DEFAUT'!$K:$K,0))</f>
        <v>61</v>
      </c>
      <c r="C6306" t="str">
        <f>INDEX('REF PAR DEFAUT'!C:C,MATCH(ROW(),'REF PAR DEFAUT'!$K:$K,0))</f>
        <v>3</v>
      </c>
      <c r="D6306">
        <f>INDEX('REF PAR DEFAUT'!D:D,MATCH(ROW(),'REF PAR DEFAUT'!$K:$K,0))</f>
        <v>329</v>
      </c>
      <c r="E6306" t="str">
        <f>INDEX('REF PAR DEFAUT'!E:E,MATCH(ROW(),'REF PAR DEFAUT'!$K:$K,0))</f>
        <v>X61 329</v>
      </c>
      <c r="F6306" t="str">
        <f>INDEX('REF PAR DEFAUT'!F:F,MATCH(ROW(),'REF PAR DEFAUT'!$K:$K,0))</f>
        <v>PK</v>
      </c>
      <c r="G6306" t="str">
        <f>INDEX('REF PAR DEFAUT'!G:G,MATCH(ROW(),'REF PAR DEFAUT'!$K:$K,0))</f>
        <v>PP</v>
      </c>
      <c r="H6306">
        <f>INDEX('REF PAR DEFAUT'!H:H,MATCH(ROW(),'REF PAR DEFAUT'!$K:$K,0))</f>
        <v>2</v>
      </c>
      <c r="I6306" t="str">
        <f>INDEX('REF PAR DEFAUT'!I:I,MATCH(ROW(),'REF PAR DEFAUT'!$K:$K,0))</f>
        <v>X67 229</v>
      </c>
      <c r="J6306" t="str">
        <f>INDEX('REF PAR DEFAUT'!J:J,MATCH(ROW(),'REF PAR DEFAUT'!$K:$K,0))</f>
        <v>Pas de Ref</v>
      </c>
    </row>
    <row r="6307" spans="1:10" x14ac:dyDescent="0.2">
      <c r="A6307" t="str">
        <f>INDEX('REF PAR DEFAUT'!A:A,MATCH(ROW(),'REF PAR DEFAUT'!$K:$K,0))</f>
        <v>X</v>
      </c>
      <c r="B6307" t="str">
        <f>INDEX('REF PAR DEFAUT'!B:B,MATCH(ROW(),'REF PAR DEFAUT'!$K:$K,0))</f>
        <v>61</v>
      </c>
      <c r="C6307" t="str">
        <f>INDEX('REF PAR DEFAUT'!C:C,MATCH(ROW(),'REF PAR DEFAUT'!$K:$K,0))</f>
        <v>3</v>
      </c>
      <c r="D6307">
        <f>INDEX('REF PAR DEFAUT'!D:D,MATCH(ROW(),'REF PAR DEFAUT'!$K:$K,0))</f>
        <v>339</v>
      </c>
      <c r="E6307" t="str">
        <f>INDEX('REF PAR DEFAUT'!E:E,MATCH(ROW(),'REF PAR DEFAUT'!$K:$K,0))</f>
        <v>X61 339</v>
      </c>
      <c r="F6307" t="str">
        <f>INDEX('REF PAR DEFAUT'!F:F,MATCH(ROW(),'REF PAR DEFAUT'!$K:$K,0))</f>
        <v>PK</v>
      </c>
      <c r="G6307" t="str">
        <f>INDEX('REF PAR DEFAUT'!G:G,MATCH(ROW(),'REF PAR DEFAUT'!$K:$K,0))</f>
        <v>PP</v>
      </c>
      <c r="H6307">
        <f>INDEX('REF PAR DEFAUT'!H:H,MATCH(ROW(),'REF PAR DEFAUT'!$K:$K,0))</f>
        <v>2</v>
      </c>
      <c r="I6307" t="str">
        <f>INDEX('REF PAR DEFAUT'!I:I,MATCH(ROW(),'REF PAR DEFAUT'!$K:$K,0))</f>
        <v>X67 239</v>
      </c>
      <c r="J6307" t="str">
        <f>INDEX('REF PAR DEFAUT'!J:J,MATCH(ROW(),'REF PAR DEFAUT'!$K:$K,0))</f>
        <v>Pas de Ref</v>
      </c>
    </row>
    <row r="6308" spans="1:10" x14ac:dyDescent="0.2">
      <c r="A6308" t="str">
        <f>INDEX('REF PAR DEFAUT'!A:A,MATCH(ROW(),'REF PAR DEFAUT'!$K:$K,0))</f>
        <v>X</v>
      </c>
      <c r="B6308" t="str">
        <f>INDEX('REF PAR DEFAUT'!B:B,MATCH(ROW(),'REF PAR DEFAUT'!$K:$K,0))</f>
        <v>61</v>
      </c>
      <c r="C6308" t="str">
        <f>INDEX('REF PAR DEFAUT'!C:C,MATCH(ROW(),'REF PAR DEFAUT'!$K:$K,0))</f>
        <v>3</v>
      </c>
      <c r="D6308">
        <f>INDEX('REF PAR DEFAUT'!D:D,MATCH(ROW(),'REF PAR DEFAUT'!$K:$K,0))</f>
        <v>349</v>
      </c>
      <c r="E6308" t="str">
        <f>INDEX('REF PAR DEFAUT'!E:E,MATCH(ROW(),'REF PAR DEFAUT'!$K:$K,0))</f>
        <v>X61 349</v>
      </c>
      <c r="F6308" t="str">
        <f>INDEX('REF PAR DEFAUT'!F:F,MATCH(ROW(),'REF PAR DEFAUT'!$K:$K,0))</f>
        <v>RS</v>
      </c>
      <c r="G6308" t="str">
        <f>INDEX('REF PAR DEFAUT'!G:G,MATCH(ROW(),'REF PAR DEFAUT'!$K:$K,0))</f>
        <v>PP</v>
      </c>
      <c r="H6308">
        <f>INDEX('REF PAR DEFAUT'!H:H,MATCH(ROW(),'REF PAR DEFAUT'!$K:$K,0))</f>
        <v>2</v>
      </c>
      <c r="I6308" t="str">
        <f>INDEX('REF PAR DEFAUT'!I:I,MATCH(ROW(),'REF PAR DEFAUT'!$K:$K,0))</f>
        <v>X67 249</v>
      </c>
      <c r="J6308" t="str">
        <f>INDEX('REF PAR DEFAUT'!J:J,MATCH(ROW(),'REF PAR DEFAUT'!$K:$K,0))</f>
        <v>Pas de Ref</v>
      </c>
    </row>
    <row r="6309" spans="1:10" x14ac:dyDescent="0.2">
      <c r="A6309" t="str">
        <f>INDEX('REF PAR DEFAUT'!A:A,MATCH(ROW(),'REF PAR DEFAUT'!$K:$K,0))</f>
        <v>X</v>
      </c>
      <c r="B6309" t="str">
        <f>INDEX('REF PAR DEFAUT'!B:B,MATCH(ROW(),'REF PAR DEFAUT'!$K:$K,0))</f>
        <v>61</v>
      </c>
      <c r="C6309" t="str">
        <f>INDEX('REF PAR DEFAUT'!C:C,MATCH(ROW(),'REF PAR DEFAUT'!$K:$K,0))</f>
        <v>3</v>
      </c>
      <c r="D6309">
        <f>INDEX('REF PAR DEFAUT'!D:D,MATCH(ROW(),'REF PAR DEFAUT'!$K:$K,0))</f>
        <v>359</v>
      </c>
      <c r="E6309" t="str">
        <f>INDEX('REF PAR DEFAUT'!E:E,MATCH(ROW(),'REF PAR DEFAUT'!$K:$K,0))</f>
        <v>X61 359</v>
      </c>
      <c r="F6309" t="str">
        <f>INDEX('REF PAR DEFAUT'!F:F,MATCH(ROW(),'REF PAR DEFAUT'!$K:$K,0))</f>
        <v>RS</v>
      </c>
      <c r="G6309" t="str">
        <f>INDEX('REF PAR DEFAUT'!G:G,MATCH(ROW(),'REF PAR DEFAUT'!$K:$K,0))</f>
        <v>PP</v>
      </c>
      <c r="H6309">
        <f>INDEX('REF PAR DEFAUT'!H:H,MATCH(ROW(),'REF PAR DEFAUT'!$K:$K,0))</f>
        <v>2</v>
      </c>
      <c r="I6309" t="str">
        <f>INDEX('REF PAR DEFAUT'!I:I,MATCH(ROW(),'REF PAR DEFAUT'!$K:$K,0))</f>
        <v>X67 259</v>
      </c>
      <c r="J6309" t="str">
        <f>INDEX('REF PAR DEFAUT'!J:J,MATCH(ROW(),'REF PAR DEFAUT'!$K:$K,0))</f>
        <v>Pas de Ref</v>
      </c>
    </row>
    <row r="6310" spans="1:10" x14ac:dyDescent="0.2">
      <c r="A6310" t="str">
        <f>INDEX('REF PAR DEFAUT'!A:A,MATCH(ROW(),'REF PAR DEFAUT'!$K:$K,0))</f>
        <v>X</v>
      </c>
      <c r="B6310" t="str">
        <f>INDEX('REF PAR DEFAUT'!B:B,MATCH(ROW(),'REF PAR DEFAUT'!$K:$K,0))</f>
        <v>61</v>
      </c>
      <c r="C6310" t="str">
        <f>INDEX('REF PAR DEFAUT'!C:C,MATCH(ROW(),'REF PAR DEFAUT'!$K:$K,0))</f>
        <v>4</v>
      </c>
      <c r="D6310">
        <f>INDEX('REF PAR DEFAUT'!D:D,MATCH(ROW(),'REF PAR DEFAUT'!$K:$K,0))</f>
        <v>411</v>
      </c>
      <c r="E6310" t="str">
        <f>INDEX('REF PAR DEFAUT'!E:E,MATCH(ROW(),'REF PAR DEFAUT'!$K:$K,0))</f>
        <v>X61 411</v>
      </c>
      <c r="F6310" t="str">
        <f>INDEX('REF PAR DEFAUT'!F:F,MATCH(ROW(),'REF PAR DEFAUT'!$K:$K,0))</f>
        <v>PK</v>
      </c>
      <c r="G6310" t="str">
        <f>INDEX('REF PAR DEFAUT'!G:G,MATCH(ROW(),'REF PAR DEFAUT'!$K:$K,0))</f>
        <v>PP</v>
      </c>
      <c r="H6310">
        <f>INDEX('REF PAR DEFAUT'!H:H,MATCH(ROW(),'REF PAR DEFAUT'!$K:$K,0))</f>
        <v>2</v>
      </c>
      <c r="I6310" t="str">
        <f>INDEX('REF PAR DEFAUT'!I:I,MATCH(ROW(),'REF PAR DEFAUT'!$K:$K,0))</f>
        <v>X68 119</v>
      </c>
      <c r="J6310" t="str">
        <f>INDEX('REF PAR DEFAUT'!J:J,MATCH(ROW(),'REF PAR DEFAUT'!$K:$K,0))</f>
        <v>Pas de Ref</v>
      </c>
    </row>
    <row r="6311" spans="1:10" x14ac:dyDescent="0.2">
      <c r="A6311" t="str">
        <f>INDEX('REF PAR DEFAUT'!A:A,MATCH(ROW(),'REF PAR DEFAUT'!$K:$K,0))</f>
        <v>X</v>
      </c>
      <c r="B6311" t="str">
        <f>INDEX('REF PAR DEFAUT'!B:B,MATCH(ROW(),'REF PAR DEFAUT'!$K:$K,0))</f>
        <v>61</v>
      </c>
      <c r="C6311" t="str">
        <f>INDEX('REF PAR DEFAUT'!C:C,MATCH(ROW(),'REF PAR DEFAUT'!$K:$K,0))</f>
        <v>4</v>
      </c>
      <c r="D6311">
        <f>INDEX('REF PAR DEFAUT'!D:D,MATCH(ROW(),'REF PAR DEFAUT'!$K:$K,0))</f>
        <v>421</v>
      </c>
      <c r="E6311" t="str">
        <f>INDEX('REF PAR DEFAUT'!E:E,MATCH(ROW(),'REF PAR DEFAUT'!$K:$K,0))</f>
        <v>X61 421</v>
      </c>
      <c r="F6311" t="str">
        <f>INDEX('REF PAR DEFAUT'!F:F,MATCH(ROW(),'REF PAR DEFAUT'!$K:$K,0))</f>
        <v>PK</v>
      </c>
      <c r="G6311" t="str">
        <f>INDEX('REF PAR DEFAUT'!G:G,MATCH(ROW(),'REF PAR DEFAUT'!$K:$K,0))</f>
        <v>PP</v>
      </c>
      <c r="H6311">
        <f>INDEX('REF PAR DEFAUT'!H:H,MATCH(ROW(),'REF PAR DEFAUT'!$K:$K,0))</f>
        <v>2</v>
      </c>
      <c r="I6311" t="str">
        <f>INDEX('REF PAR DEFAUT'!I:I,MATCH(ROW(),'REF PAR DEFAUT'!$K:$K,0))</f>
        <v>X68 129</v>
      </c>
      <c r="J6311" t="str">
        <f>INDEX('REF PAR DEFAUT'!J:J,MATCH(ROW(),'REF PAR DEFAUT'!$K:$K,0))</f>
        <v>Pas de Ref</v>
      </c>
    </row>
    <row r="6312" spans="1:10" x14ac:dyDescent="0.2">
      <c r="A6312" t="str">
        <f>INDEX('REF PAR DEFAUT'!A:A,MATCH(ROW(),'REF PAR DEFAUT'!$K:$K,0))</f>
        <v>X</v>
      </c>
      <c r="B6312" t="str">
        <f>INDEX('REF PAR DEFAUT'!B:B,MATCH(ROW(),'REF PAR DEFAUT'!$K:$K,0))</f>
        <v>61</v>
      </c>
      <c r="C6312" t="str">
        <f>INDEX('REF PAR DEFAUT'!C:C,MATCH(ROW(),'REF PAR DEFAUT'!$K:$K,0))</f>
        <v>4</v>
      </c>
      <c r="D6312">
        <f>INDEX('REF PAR DEFAUT'!D:D,MATCH(ROW(),'REF PAR DEFAUT'!$K:$K,0))</f>
        <v>431</v>
      </c>
      <c r="E6312" t="str">
        <f>INDEX('REF PAR DEFAUT'!E:E,MATCH(ROW(),'REF PAR DEFAUT'!$K:$K,0))</f>
        <v>X61 431</v>
      </c>
      <c r="F6312" t="str">
        <f>INDEX('REF PAR DEFAUT'!F:F,MATCH(ROW(),'REF PAR DEFAUT'!$K:$K,0))</f>
        <v>PK</v>
      </c>
      <c r="G6312" t="str">
        <f>INDEX('REF PAR DEFAUT'!G:G,MATCH(ROW(),'REF PAR DEFAUT'!$K:$K,0))</f>
        <v>PP</v>
      </c>
      <c r="H6312">
        <f>INDEX('REF PAR DEFAUT'!H:H,MATCH(ROW(),'REF PAR DEFAUT'!$K:$K,0))</f>
        <v>2</v>
      </c>
      <c r="I6312" t="str">
        <f>INDEX('REF PAR DEFAUT'!I:I,MATCH(ROW(),'REF PAR DEFAUT'!$K:$K,0))</f>
        <v>X68 139</v>
      </c>
      <c r="J6312" t="str">
        <f>INDEX('REF PAR DEFAUT'!J:J,MATCH(ROW(),'REF PAR DEFAUT'!$K:$K,0))</f>
        <v>Pas de Ref</v>
      </c>
    </row>
    <row r="6313" spans="1:10" x14ac:dyDescent="0.2">
      <c r="A6313" t="str">
        <f>INDEX('REF PAR DEFAUT'!A:A,MATCH(ROW(),'REF PAR DEFAUT'!$K:$K,0))</f>
        <v>X</v>
      </c>
      <c r="B6313" t="str">
        <f>INDEX('REF PAR DEFAUT'!B:B,MATCH(ROW(),'REF PAR DEFAUT'!$K:$K,0))</f>
        <v>61</v>
      </c>
      <c r="C6313" t="str">
        <f>INDEX('REF PAR DEFAUT'!C:C,MATCH(ROW(),'REF PAR DEFAUT'!$K:$K,0))</f>
        <v>4</v>
      </c>
      <c r="D6313">
        <f>INDEX('REF PAR DEFAUT'!D:D,MATCH(ROW(),'REF PAR DEFAUT'!$K:$K,0))</f>
        <v>441</v>
      </c>
      <c r="E6313" t="str">
        <f>INDEX('REF PAR DEFAUT'!E:E,MATCH(ROW(),'REF PAR DEFAUT'!$K:$K,0))</f>
        <v>X61 441</v>
      </c>
      <c r="F6313" t="str">
        <f>INDEX('REF PAR DEFAUT'!F:F,MATCH(ROW(),'REF PAR DEFAUT'!$K:$K,0))</f>
        <v>RS</v>
      </c>
      <c r="G6313" t="str">
        <f>INDEX('REF PAR DEFAUT'!G:G,MATCH(ROW(),'REF PAR DEFAUT'!$K:$K,0))</f>
        <v>PP</v>
      </c>
      <c r="H6313">
        <f>INDEX('REF PAR DEFAUT'!H:H,MATCH(ROW(),'REF PAR DEFAUT'!$K:$K,0))</f>
        <v>2</v>
      </c>
      <c r="I6313" t="str">
        <f>INDEX('REF PAR DEFAUT'!I:I,MATCH(ROW(),'REF PAR DEFAUT'!$K:$K,0))</f>
        <v>X68 149</v>
      </c>
      <c r="J6313" t="str">
        <f>INDEX('REF PAR DEFAUT'!J:J,MATCH(ROW(),'REF PAR DEFAUT'!$K:$K,0))</f>
        <v>Pas de Ref</v>
      </c>
    </row>
    <row r="6314" spans="1:10" x14ac:dyDescent="0.2">
      <c r="A6314" t="str">
        <f>INDEX('REF PAR DEFAUT'!A:A,MATCH(ROW(),'REF PAR DEFAUT'!$K:$K,0))</f>
        <v>X</v>
      </c>
      <c r="B6314" t="str">
        <f>INDEX('REF PAR DEFAUT'!B:B,MATCH(ROW(),'REF PAR DEFAUT'!$K:$K,0))</f>
        <v>61</v>
      </c>
      <c r="C6314" t="str">
        <f>INDEX('REF PAR DEFAUT'!C:C,MATCH(ROW(),'REF PAR DEFAUT'!$K:$K,0))</f>
        <v>4</v>
      </c>
      <c r="D6314">
        <f>INDEX('REF PAR DEFAUT'!D:D,MATCH(ROW(),'REF PAR DEFAUT'!$K:$K,0))</f>
        <v>451</v>
      </c>
      <c r="E6314" t="str">
        <f>INDEX('REF PAR DEFAUT'!E:E,MATCH(ROW(),'REF PAR DEFAUT'!$K:$K,0))</f>
        <v>X61 451</v>
      </c>
      <c r="F6314" t="str">
        <f>INDEX('REF PAR DEFAUT'!F:F,MATCH(ROW(),'REF PAR DEFAUT'!$K:$K,0))</f>
        <v>RS</v>
      </c>
      <c r="G6314" t="str">
        <f>INDEX('REF PAR DEFAUT'!G:G,MATCH(ROW(),'REF PAR DEFAUT'!$K:$K,0))</f>
        <v>PP</v>
      </c>
      <c r="H6314">
        <f>INDEX('REF PAR DEFAUT'!H:H,MATCH(ROW(),'REF PAR DEFAUT'!$K:$K,0))</f>
        <v>2</v>
      </c>
      <c r="I6314" t="str">
        <f>INDEX('REF PAR DEFAUT'!I:I,MATCH(ROW(),'REF PAR DEFAUT'!$K:$K,0))</f>
        <v>X68 159</v>
      </c>
      <c r="J6314" t="str">
        <f>INDEX('REF PAR DEFAUT'!J:J,MATCH(ROW(),'REF PAR DEFAUT'!$K:$K,0))</f>
        <v>Pas de Ref</v>
      </c>
    </row>
    <row r="6315" spans="1:10" x14ac:dyDescent="0.2">
      <c r="A6315" t="str">
        <f>INDEX('REF PAR DEFAUT'!A:A,MATCH(ROW(),'REF PAR DEFAUT'!$K:$K,0))</f>
        <v>X</v>
      </c>
      <c r="B6315" t="str">
        <f>INDEX('REF PAR DEFAUT'!B:B,MATCH(ROW(),'REF PAR DEFAUT'!$K:$K,0))</f>
        <v>61</v>
      </c>
      <c r="C6315" t="str">
        <f>INDEX('REF PAR DEFAUT'!C:C,MATCH(ROW(),'REF PAR DEFAUT'!$K:$K,0))</f>
        <v>4</v>
      </c>
      <c r="D6315">
        <f>INDEX('REF PAR DEFAUT'!D:D,MATCH(ROW(),'REF PAR DEFAUT'!$K:$K,0))</f>
        <v>412</v>
      </c>
      <c r="E6315" t="str">
        <f>INDEX('REF PAR DEFAUT'!E:E,MATCH(ROW(),'REF PAR DEFAUT'!$K:$K,0))</f>
        <v>X61 412</v>
      </c>
      <c r="F6315" t="str">
        <f>INDEX('REF PAR DEFAUT'!F:F,MATCH(ROW(),'REF PAR DEFAUT'!$K:$K,0))</f>
        <v>PK</v>
      </c>
      <c r="G6315" t="str">
        <f>INDEX('REF PAR DEFAUT'!G:G,MATCH(ROW(),'REF PAR DEFAUT'!$K:$K,0))</f>
        <v>PP</v>
      </c>
      <c r="H6315">
        <f>INDEX('REF PAR DEFAUT'!H:H,MATCH(ROW(),'REF PAR DEFAUT'!$K:$K,0))</f>
        <v>2</v>
      </c>
      <c r="I6315" t="str">
        <f>INDEX('REF PAR DEFAUT'!I:I,MATCH(ROW(),'REF PAR DEFAUT'!$K:$K,0))</f>
        <v>X68 118</v>
      </c>
      <c r="J6315" t="str">
        <f>INDEX('REF PAR DEFAUT'!J:J,MATCH(ROW(),'REF PAR DEFAUT'!$K:$K,0))</f>
        <v>Pas de Ref</v>
      </c>
    </row>
    <row r="6316" spans="1:10" x14ac:dyDescent="0.2">
      <c r="A6316" t="str">
        <f>INDEX('REF PAR DEFAUT'!A:A,MATCH(ROW(),'REF PAR DEFAUT'!$K:$K,0))</f>
        <v>X</v>
      </c>
      <c r="B6316" t="str">
        <f>INDEX('REF PAR DEFAUT'!B:B,MATCH(ROW(),'REF PAR DEFAUT'!$K:$K,0))</f>
        <v>61</v>
      </c>
      <c r="C6316" t="str">
        <f>INDEX('REF PAR DEFAUT'!C:C,MATCH(ROW(),'REF PAR DEFAUT'!$K:$K,0))</f>
        <v>4</v>
      </c>
      <c r="D6316">
        <f>INDEX('REF PAR DEFAUT'!D:D,MATCH(ROW(),'REF PAR DEFAUT'!$K:$K,0))</f>
        <v>422</v>
      </c>
      <c r="E6316" t="str">
        <f>INDEX('REF PAR DEFAUT'!E:E,MATCH(ROW(),'REF PAR DEFAUT'!$K:$K,0))</f>
        <v>X61 422</v>
      </c>
      <c r="F6316" t="str">
        <f>INDEX('REF PAR DEFAUT'!F:F,MATCH(ROW(),'REF PAR DEFAUT'!$K:$K,0))</f>
        <v>PK</v>
      </c>
      <c r="G6316" t="str">
        <f>INDEX('REF PAR DEFAUT'!G:G,MATCH(ROW(),'REF PAR DEFAUT'!$K:$K,0))</f>
        <v>PP</v>
      </c>
      <c r="H6316">
        <f>INDEX('REF PAR DEFAUT'!H:H,MATCH(ROW(),'REF PAR DEFAUT'!$K:$K,0))</f>
        <v>2</v>
      </c>
      <c r="I6316" t="str">
        <f>INDEX('REF PAR DEFAUT'!I:I,MATCH(ROW(),'REF PAR DEFAUT'!$K:$K,0))</f>
        <v>X68 128</v>
      </c>
      <c r="J6316" t="str">
        <f>INDEX('REF PAR DEFAUT'!J:J,MATCH(ROW(),'REF PAR DEFAUT'!$K:$K,0))</f>
        <v>Pas de Ref</v>
      </c>
    </row>
    <row r="6317" spans="1:10" x14ac:dyDescent="0.2">
      <c r="A6317" t="str">
        <f>INDEX('REF PAR DEFAUT'!A:A,MATCH(ROW(),'REF PAR DEFAUT'!$K:$K,0))</f>
        <v>X</v>
      </c>
      <c r="B6317" t="str">
        <f>INDEX('REF PAR DEFAUT'!B:B,MATCH(ROW(),'REF PAR DEFAUT'!$K:$K,0))</f>
        <v>61</v>
      </c>
      <c r="C6317" t="str">
        <f>INDEX('REF PAR DEFAUT'!C:C,MATCH(ROW(),'REF PAR DEFAUT'!$K:$K,0))</f>
        <v>4</v>
      </c>
      <c r="D6317">
        <f>INDEX('REF PAR DEFAUT'!D:D,MATCH(ROW(),'REF PAR DEFAUT'!$K:$K,0))</f>
        <v>432</v>
      </c>
      <c r="E6317" t="str">
        <f>INDEX('REF PAR DEFAUT'!E:E,MATCH(ROW(),'REF PAR DEFAUT'!$K:$K,0))</f>
        <v>X61 432</v>
      </c>
      <c r="F6317" t="str">
        <f>INDEX('REF PAR DEFAUT'!F:F,MATCH(ROW(),'REF PAR DEFAUT'!$K:$K,0))</f>
        <v>PK</v>
      </c>
      <c r="G6317" t="str">
        <f>INDEX('REF PAR DEFAUT'!G:G,MATCH(ROW(),'REF PAR DEFAUT'!$K:$K,0))</f>
        <v>PP</v>
      </c>
      <c r="H6317">
        <f>INDEX('REF PAR DEFAUT'!H:H,MATCH(ROW(),'REF PAR DEFAUT'!$K:$K,0))</f>
        <v>2</v>
      </c>
      <c r="I6317" t="str">
        <f>INDEX('REF PAR DEFAUT'!I:I,MATCH(ROW(),'REF PAR DEFAUT'!$K:$K,0))</f>
        <v>X68 138</v>
      </c>
      <c r="J6317" t="str">
        <f>INDEX('REF PAR DEFAUT'!J:J,MATCH(ROW(),'REF PAR DEFAUT'!$K:$K,0))</f>
        <v>Pas de Ref</v>
      </c>
    </row>
    <row r="6318" spans="1:10" x14ac:dyDescent="0.2">
      <c r="A6318" t="str">
        <f>INDEX('REF PAR DEFAUT'!A:A,MATCH(ROW(),'REF PAR DEFAUT'!$K:$K,0))</f>
        <v>X</v>
      </c>
      <c r="B6318" t="str">
        <f>INDEX('REF PAR DEFAUT'!B:B,MATCH(ROW(),'REF PAR DEFAUT'!$K:$K,0))</f>
        <v>61</v>
      </c>
      <c r="C6318" t="str">
        <f>INDEX('REF PAR DEFAUT'!C:C,MATCH(ROW(),'REF PAR DEFAUT'!$K:$K,0))</f>
        <v>4</v>
      </c>
      <c r="D6318">
        <f>INDEX('REF PAR DEFAUT'!D:D,MATCH(ROW(),'REF PAR DEFAUT'!$K:$K,0))</f>
        <v>442</v>
      </c>
      <c r="E6318" t="str">
        <f>INDEX('REF PAR DEFAUT'!E:E,MATCH(ROW(),'REF PAR DEFAUT'!$K:$K,0))</f>
        <v>X61 442</v>
      </c>
      <c r="F6318" t="str">
        <f>INDEX('REF PAR DEFAUT'!F:F,MATCH(ROW(),'REF PAR DEFAUT'!$K:$K,0))</f>
        <v>RS</v>
      </c>
      <c r="G6318" t="str">
        <f>INDEX('REF PAR DEFAUT'!G:G,MATCH(ROW(),'REF PAR DEFAUT'!$K:$K,0))</f>
        <v>PP</v>
      </c>
      <c r="H6318">
        <f>INDEX('REF PAR DEFAUT'!H:H,MATCH(ROW(),'REF PAR DEFAUT'!$K:$K,0))</f>
        <v>2</v>
      </c>
      <c r="I6318" t="str">
        <f>INDEX('REF PAR DEFAUT'!I:I,MATCH(ROW(),'REF PAR DEFAUT'!$K:$K,0))</f>
        <v>X68 148</v>
      </c>
      <c r="J6318" t="str">
        <f>INDEX('REF PAR DEFAUT'!J:J,MATCH(ROW(),'REF PAR DEFAUT'!$K:$K,0))</f>
        <v>Pas de Ref</v>
      </c>
    </row>
    <row r="6319" spans="1:10" x14ac:dyDescent="0.2">
      <c r="A6319" t="str">
        <f>INDEX('REF PAR DEFAUT'!A:A,MATCH(ROW(),'REF PAR DEFAUT'!$K:$K,0))</f>
        <v>X</v>
      </c>
      <c r="B6319" t="str">
        <f>INDEX('REF PAR DEFAUT'!B:B,MATCH(ROW(),'REF PAR DEFAUT'!$K:$K,0))</f>
        <v>61</v>
      </c>
      <c r="C6319" t="str">
        <f>INDEX('REF PAR DEFAUT'!C:C,MATCH(ROW(),'REF PAR DEFAUT'!$K:$K,0))</f>
        <v>4</v>
      </c>
      <c r="D6319">
        <f>INDEX('REF PAR DEFAUT'!D:D,MATCH(ROW(),'REF PAR DEFAUT'!$K:$K,0))</f>
        <v>452</v>
      </c>
      <c r="E6319" t="str">
        <f>INDEX('REF PAR DEFAUT'!E:E,MATCH(ROW(),'REF PAR DEFAUT'!$K:$K,0))</f>
        <v>X61 452</v>
      </c>
      <c r="F6319" t="str">
        <f>INDEX('REF PAR DEFAUT'!F:F,MATCH(ROW(),'REF PAR DEFAUT'!$K:$K,0))</f>
        <v>RS</v>
      </c>
      <c r="G6319" t="str">
        <f>INDEX('REF PAR DEFAUT'!G:G,MATCH(ROW(),'REF PAR DEFAUT'!$K:$K,0))</f>
        <v>PP</v>
      </c>
      <c r="H6319">
        <f>INDEX('REF PAR DEFAUT'!H:H,MATCH(ROW(),'REF PAR DEFAUT'!$K:$K,0))</f>
        <v>2</v>
      </c>
      <c r="I6319" t="str">
        <f>INDEX('REF PAR DEFAUT'!I:I,MATCH(ROW(),'REF PAR DEFAUT'!$K:$K,0))</f>
        <v>X68 158</v>
      </c>
      <c r="J6319" t="str">
        <f>INDEX('REF PAR DEFAUT'!J:J,MATCH(ROW(),'REF PAR DEFAUT'!$K:$K,0))</f>
        <v>Pas de Ref</v>
      </c>
    </row>
    <row r="6320" spans="1:10" x14ac:dyDescent="0.2">
      <c r="A6320" t="str">
        <f>INDEX('REF PAR DEFAUT'!A:A,MATCH(ROW(),'REF PAR DEFAUT'!$K:$K,0))</f>
        <v>X</v>
      </c>
      <c r="B6320" t="str">
        <f>INDEX('REF PAR DEFAUT'!B:B,MATCH(ROW(),'REF PAR DEFAUT'!$K:$K,0))</f>
        <v>61</v>
      </c>
      <c r="C6320" t="str">
        <f>INDEX('REF PAR DEFAUT'!C:C,MATCH(ROW(),'REF PAR DEFAUT'!$K:$K,0))</f>
        <v>4</v>
      </c>
      <c r="D6320">
        <f>INDEX('REF PAR DEFAUT'!D:D,MATCH(ROW(),'REF PAR DEFAUT'!$K:$K,0))</f>
        <v>413</v>
      </c>
      <c r="E6320" t="str">
        <f>INDEX('REF PAR DEFAUT'!E:E,MATCH(ROW(),'REF PAR DEFAUT'!$K:$K,0))</f>
        <v>X61 413</v>
      </c>
      <c r="F6320" t="str">
        <f>INDEX('REF PAR DEFAUT'!F:F,MATCH(ROW(),'REF PAR DEFAUT'!$K:$K,0))</f>
        <v>PK</v>
      </c>
      <c r="G6320" t="str">
        <f>INDEX('REF PAR DEFAUT'!G:G,MATCH(ROW(),'REF PAR DEFAUT'!$K:$K,0))</f>
        <v>PP</v>
      </c>
      <c r="H6320">
        <f>INDEX('REF PAR DEFAUT'!H:H,MATCH(ROW(),'REF PAR DEFAUT'!$K:$K,0))</f>
        <v>2</v>
      </c>
      <c r="I6320" t="str">
        <f>INDEX('REF PAR DEFAUT'!I:I,MATCH(ROW(),'REF PAR DEFAUT'!$K:$K,0))</f>
        <v>X68 117</v>
      </c>
      <c r="J6320" t="str">
        <f>INDEX('REF PAR DEFAUT'!J:J,MATCH(ROW(),'REF PAR DEFAUT'!$K:$K,0))</f>
        <v>Pas de Ref</v>
      </c>
    </row>
    <row r="6321" spans="1:10" x14ac:dyDescent="0.2">
      <c r="A6321" t="str">
        <f>INDEX('REF PAR DEFAUT'!A:A,MATCH(ROW(),'REF PAR DEFAUT'!$K:$K,0))</f>
        <v>X</v>
      </c>
      <c r="B6321" t="str">
        <f>INDEX('REF PAR DEFAUT'!B:B,MATCH(ROW(),'REF PAR DEFAUT'!$K:$K,0))</f>
        <v>61</v>
      </c>
      <c r="C6321" t="str">
        <f>INDEX('REF PAR DEFAUT'!C:C,MATCH(ROW(),'REF PAR DEFAUT'!$K:$K,0))</f>
        <v>4</v>
      </c>
      <c r="D6321">
        <f>INDEX('REF PAR DEFAUT'!D:D,MATCH(ROW(),'REF PAR DEFAUT'!$K:$K,0))</f>
        <v>423</v>
      </c>
      <c r="E6321" t="str">
        <f>INDEX('REF PAR DEFAUT'!E:E,MATCH(ROW(),'REF PAR DEFAUT'!$K:$K,0))</f>
        <v>X61 423</v>
      </c>
      <c r="F6321" t="str">
        <f>INDEX('REF PAR DEFAUT'!F:F,MATCH(ROW(),'REF PAR DEFAUT'!$K:$K,0))</f>
        <v>PK</v>
      </c>
      <c r="G6321" t="str">
        <f>INDEX('REF PAR DEFAUT'!G:G,MATCH(ROW(),'REF PAR DEFAUT'!$K:$K,0))</f>
        <v>PP</v>
      </c>
      <c r="H6321">
        <f>INDEX('REF PAR DEFAUT'!H:H,MATCH(ROW(),'REF PAR DEFAUT'!$K:$K,0))</f>
        <v>2</v>
      </c>
      <c r="I6321" t="str">
        <f>INDEX('REF PAR DEFAUT'!I:I,MATCH(ROW(),'REF PAR DEFAUT'!$K:$K,0))</f>
        <v>X68 127</v>
      </c>
      <c r="J6321" t="str">
        <f>INDEX('REF PAR DEFAUT'!J:J,MATCH(ROW(),'REF PAR DEFAUT'!$K:$K,0))</f>
        <v>Pas de Ref</v>
      </c>
    </row>
    <row r="6322" spans="1:10" x14ac:dyDescent="0.2">
      <c r="A6322" t="str">
        <f>INDEX('REF PAR DEFAUT'!A:A,MATCH(ROW(),'REF PAR DEFAUT'!$K:$K,0))</f>
        <v>X</v>
      </c>
      <c r="B6322" t="str">
        <f>INDEX('REF PAR DEFAUT'!B:B,MATCH(ROW(),'REF PAR DEFAUT'!$K:$K,0))</f>
        <v>61</v>
      </c>
      <c r="C6322" t="str">
        <f>INDEX('REF PAR DEFAUT'!C:C,MATCH(ROW(),'REF PAR DEFAUT'!$K:$K,0))</f>
        <v>4</v>
      </c>
      <c r="D6322">
        <f>INDEX('REF PAR DEFAUT'!D:D,MATCH(ROW(),'REF PAR DEFAUT'!$K:$K,0))</f>
        <v>433</v>
      </c>
      <c r="E6322" t="str">
        <f>INDEX('REF PAR DEFAUT'!E:E,MATCH(ROW(),'REF PAR DEFAUT'!$K:$K,0))</f>
        <v>X61 433</v>
      </c>
      <c r="F6322" t="str">
        <f>INDEX('REF PAR DEFAUT'!F:F,MATCH(ROW(),'REF PAR DEFAUT'!$K:$K,0))</f>
        <v>PK</v>
      </c>
      <c r="G6322" t="str">
        <f>INDEX('REF PAR DEFAUT'!G:G,MATCH(ROW(),'REF PAR DEFAUT'!$K:$K,0))</f>
        <v>PP</v>
      </c>
      <c r="H6322">
        <f>INDEX('REF PAR DEFAUT'!H:H,MATCH(ROW(),'REF PAR DEFAUT'!$K:$K,0))</f>
        <v>2</v>
      </c>
      <c r="I6322" t="str">
        <f>INDEX('REF PAR DEFAUT'!I:I,MATCH(ROW(),'REF PAR DEFAUT'!$K:$K,0))</f>
        <v>X68 137</v>
      </c>
      <c r="J6322" t="str">
        <f>INDEX('REF PAR DEFAUT'!J:J,MATCH(ROW(),'REF PAR DEFAUT'!$K:$K,0))</f>
        <v>Pas de Ref</v>
      </c>
    </row>
    <row r="6323" spans="1:10" x14ac:dyDescent="0.2">
      <c r="A6323" t="str">
        <f>INDEX('REF PAR DEFAUT'!A:A,MATCH(ROW(),'REF PAR DEFAUT'!$K:$K,0))</f>
        <v>X</v>
      </c>
      <c r="B6323" t="str">
        <f>INDEX('REF PAR DEFAUT'!B:B,MATCH(ROW(),'REF PAR DEFAUT'!$K:$K,0))</f>
        <v>61</v>
      </c>
      <c r="C6323" t="str">
        <f>INDEX('REF PAR DEFAUT'!C:C,MATCH(ROW(),'REF PAR DEFAUT'!$K:$K,0))</f>
        <v>4</v>
      </c>
      <c r="D6323">
        <f>INDEX('REF PAR DEFAUT'!D:D,MATCH(ROW(),'REF PAR DEFAUT'!$K:$K,0))</f>
        <v>443</v>
      </c>
      <c r="E6323" t="str">
        <f>INDEX('REF PAR DEFAUT'!E:E,MATCH(ROW(),'REF PAR DEFAUT'!$K:$K,0))</f>
        <v>X61 443</v>
      </c>
      <c r="F6323" t="str">
        <f>INDEX('REF PAR DEFAUT'!F:F,MATCH(ROW(),'REF PAR DEFAUT'!$K:$K,0))</f>
        <v>RS</v>
      </c>
      <c r="G6323" t="str">
        <f>INDEX('REF PAR DEFAUT'!G:G,MATCH(ROW(),'REF PAR DEFAUT'!$K:$K,0))</f>
        <v>PP</v>
      </c>
      <c r="H6323">
        <f>INDEX('REF PAR DEFAUT'!H:H,MATCH(ROW(),'REF PAR DEFAUT'!$K:$K,0))</f>
        <v>2</v>
      </c>
      <c r="I6323" t="str">
        <f>INDEX('REF PAR DEFAUT'!I:I,MATCH(ROW(),'REF PAR DEFAUT'!$K:$K,0))</f>
        <v>X68 147</v>
      </c>
      <c r="J6323" t="str">
        <f>INDEX('REF PAR DEFAUT'!J:J,MATCH(ROW(),'REF PAR DEFAUT'!$K:$K,0))</f>
        <v>Pas de Ref</v>
      </c>
    </row>
    <row r="6324" spans="1:10" x14ac:dyDescent="0.2">
      <c r="A6324" t="str">
        <f>INDEX('REF PAR DEFAUT'!A:A,MATCH(ROW(),'REF PAR DEFAUT'!$K:$K,0))</f>
        <v>X</v>
      </c>
      <c r="B6324" t="str">
        <f>INDEX('REF PAR DEFAUT'!B:B,MATCH(ROW(),'REF PAR DEFAUT'!$K:$K,0))</f>
        <v>61</v>
      </c>
      <c r="C6324" t="str">
        <f>INDEX('REF PAR DEFAUT'!C:C,MATCH(ROW(),'REF PAR DEFAUT'!$K:$K,0))</f>
        <v>4</v>
      </c>
      <c r="D6324">
        <f>INDEX('REF PAR DEFAUT'!D:D,MATCH(ROW(),'REF PAR DEFAUT'!$K:$K,0))</f>
        <v>453</v>
      </c>
      <c r="E6324" t="str">
        <f>INDEX('REF PAR DEFAUT'!E:E,MATCH(ROW(),'REF PAR DEFAUT'!$K:$K,0))</f>
        <v>X61 453</v>
      </c>
      <c r="F6324" t="str">
        <f>INDEX('REF PAR DEFAUT'!F:F,MATCH(ROW(),'REF PAR DEFAUT'!$K:$K,0))</f>
        <v>RS</v>
      </c>
      <c r="G6324" t="str">
        <f>INDEX('REF PAR DEFAUT'!G:G,MATCH(ROW(),'REF PAR DEFAUT'!$K:$K,0))</f>
        <v>PP</v>
      </c>
      <c r="H6324">
        <f>INDEX('REF PAR DEFAUT'!H:H,MATCH(ROW(),'REF PAR DEFAUT'!$K:$K,0))</f>
        <v>2</v>
      </c>
      <c r="I6324" t="str">
        <f>INDEX('REF PAR DEFAUT'!I:I,MATCH(ROW(),'REF PAR DEFAUT'!$K:$K,0))</f>
        <v>X68 157</v>
      </c>
      <c r="J6324" t="str">
        <f>INDEX('REF PAR DEFAUT'!J:J,MATCH(ROW(),'REF PAR DEFAUT'!$K:$K,0))</f>
        <v>Pas de Ref</v>
      </c>
    </row>
    <row r="6325" spans="1:10" x14ac:dyDescent="0.2">
      <c r="A6325" t="str">
        <f>INDEX('REF PAR DEFAUT'!A:A,MATCH(ROW(),'REF PAR DEFAUT'!$K:$K,0))</f>
        <v>X</v>
      </c>
      <c r="B6325" t="str">
        <f>INDEX('REF PAR DEFAUT'!B:B,MATCH(ROW(),'REF PAR DEFAUT'!$K:$K,0))</f>
        <v>61</v>
      </c>
      <c r="C6325" t="str">
        <f>INDEX('REF PAR DEFAUT'!C:C,MATCH(ROW(),'REF PAR DEFAUT'!$K:$K,0))</f>
        <v>4</v>
      </c>
      <c r="D6325">
        <f>INDEX('REF PAR DEFAUT'!D:D,MATCH(ROW(),'REF PAR DEFAUT'!$K:$K,0))</f>
        <v>414</v>
      </c>
      <c r="E6325" t="str">
        <f>INDEX('REF PAR DEFAUT'!E:E,MATCH(ROW(),'REF PAR DEFAUT'!$K:$K,0))</f>
        <v>X61 414</v>
      </c>
      <c r="F6325" t="str">
        <f>INDEX('REF PAR DEFAUT'!F:F,MATCH(ROW(),'REF PAR DEFAUT'!$K:$K,0))</f>
        <v>PK</v>
      </c>
      <c r="G6325" t="str">
        <f>INDEX('REF PAR DEFAUT'!G:G,MATCH(ROW(),'REF PAR DEFAUT'!$K:$K,0))</f>
        <v>PP</v>
      </c>
      <c r="H6325">
        <f>INDEX('REF PAR DEFAUT'!H:H,MATCH(ROW(),'REF PAR DEFAUT'!$K:$K,0))</f>
        <v>2</v>
      </c>
      <c r="I6325" t="str">
        <f>INDEX('REF PAR DEFAUT'!I:I,MATCH(ROW(),'REF PAR DEFAUT'!$K:$K,0))</f>
        <v>X68 116</v>
      </c>
      <c r="J6325" t="str">
        <f>INDEX('REF PAR DEFAUT'!J:J,MATCH(ROW(),'REF PAR DEFAUT'!$K:$K,0))</f>
        <v>Pas de Ref</v>
      </c>
    </row>
    <row r="6326" spans="1:10" x14ac:dyDescent="0.2">
      <c r="A6326" t="str">
        <f>INDEX('REF PAR DEFAUT'!A:A,MATCH(ROW(),'REF PAR DEFAUT'!$K:$K,0))</f>
        <v>X</v>
      </c>
      <c r="B6326" t="str">
        <f>INDEX('REF PAR DEFAUT'!B:B,MATCH(ROW(),'REF PAR DEFAUT'!$K:$K,0))</f>
        <v>61</v>
      </c>
      <c r="C6326" t="str">
        <f>INDEX('REF PAR DEFAUT'!C:C,MATCH(ROW(),'REF PAR DEFAUT'!$K:$K,0))</f>
        <v>4</v>
      </c>
      <c r="D6326">
        <f>INDEX('REF PAR DEFAUT'!D:D,MATCH(ROW(),'REF PAR DEFAUT'!$K:$K,0))</f>
        <v>424</v>
      </c>
      <c r="E6326" t="str">
        <f>INDEX('REF PAR DEFAUT'!E:E,MATCH(ROW(),'REF PAR DEFAUT'!$K:$K,0))</f>
        <v>X61 424</v>
      </c>
      <c r="F6326" t="str">
        <f>INDEX('REF PAR DEFAUT'!F:F,MATCH(ROW(),'REF PAR DEFAUT'!$K:$K,0))</f>
        <v>PK</v>
      </c>
      <c r="G6326" t="str">
        <f>INDEX('REF PAR DEFAUT'!G:G,MATCH(ROW(),'REF PAR DEFAUT'!$K:$K,0))</f>
        <v>PP</v>
      </c>
      <c r="H6326">
        <f>INDEX('REF PAR DEFAUT'!H:H,MATCH(ROW(),'REF PAR DEFAUT'!$K:$K,0))</f>
        <v>2</v>
      </c>
      <c r="I6326" t="str">
        <f>INDEX('REF PAR DEFAUT'!I:I,MATCH(ROW(),'REF PAR DEFAUT'!$K:$K,0))</f>
        <v>X68 126</v>
      </c>
      <c r="J6326" t="str">
        <f>INDEX('REF PAR DEFAUT'!J:J,MATCH(ROW(),'REF PAR DEFAUT'!$K:$K,0))</f>
        <v>Pas de Ref</v>
      </c>
    </row>
    <row r="6327" spans="1:10" x14ac:dyDescent="0.2">
      <c r="A6327" t="str">
        <f>INDEX('REF PAR DEFAUT'!A:A,MATCH(ROW(),'REF PAR DEFAUT'!$K:$K,0))</f>
        <v>X</v>
      </c>
      <c r="B6327" t="str">
        <f>INDEX('REF PAR DEFAUT'!B:B,MATCH(ROW(),'REF PAR DEFAUT'!$K:$K,0))</f>
        <v>61</v>
      </c>
      <c r="C6327" t="str">
        <f>INDEX('REF PAR DEFAUT'!C:C,MATCH(ROW(),'REF PAR DEFAUT'!$K:$K,0))</f>
        <v>4</v>
      </c>
      <c r="D6327">
        <f>INDEX('REF PAR DEFAUT'!D:D,MATCH(ROW(),'REF PAR DEFAUT'!$K:$K,0))</f>
        <v>434</v>
      </c>
      <c r="E6327" t="str">
        <f>INDEX('REF PAR DEFAUT'!E:E,MATCH(ROW(),'REF PAR DEFAUT'!$K:$K,0))</f>
        <v>X61 434</v>
      </c>
      <c r="F6327" t="str">
        <f>INDEX('REF PAR DEFAUT'!F:F,MATCH(ROW(),'REF PAR DEFAUT'!$K:$K,0))</f>
        <v>PK</v>
      </c>
      <c r="G6327" t="str">
        <f>INDEX('REF PAR DEFAUT'!G:G,MATCH(ROW(),'REF PAR DEFAUT'!$K:$K,0))</f>
        <v>PP</v>
      </c>
      <c r="H6327">
        <f>INDEX('REF PAR DEFAUT'!H:H,MATCH(ROW(),'REF PAR DEFAUT'!$K:$K,0))</f>
        <v>2</v>
      </c>
      <c r="I6327" t="str">
        <f>INDEX('REF PAR DEFAUT'!I:I,MATCH(ROW(),'REF PAR DEFAUT'!$K:$K,0))</f>
        <v>X68 136</v>
      </c>
      <c r="J6327" t="str">
        <f>INDEX('REF PAR DEFAUT'!J:J,MATCH(ROW(),'REF PAR DEFAUT'!$K:$K,0))</f>
        <v>Pas de Ref</v>
      </c>
    </row>
    <row r="6328" spans="1:10" x14ac:dyDescent="0.2">
      <c r="A6328" t="str">
        <f>INDEX('REF PAR DEFAUT'!A:A,MATCH(ROW(),'REF PAR DEFAUT'!$K:$K,0))</f>
        <v>X</v>
      </c>
      <c r="B6328" t="str">
        <f>INDEX('REF PAR DEFAUT'!B:B,MATCH(ROW(),'REF PAR DEFAUT'!$K:$K,0))</f>
        <v>61</v>
      </c>
      <c r="C6328" t="str">
        <f>INDEX('REF PAR DEFAUT'!C:C,MATCH(ROW(),'REF PAR DEFAUT'!$K:$K,0))</f>
        <v>4</v>
      </c>
      <c r="D6328">
        <f>INDEX('REF PAR DEFAUT'!D:D,MATCH(ROW(),'REF PAR DEFAUT'!$K:$K,0))</f>
        <v>444</v>
      </c>
      <c r="E6328" t="str">
        <f>INDEX('REF PAR DEFAUT'!E:E,MATCH(ROW(),'REF PAR DEFAUT'!$K:$K,0))</f>
        <v>X61 444</v>
      </c>
      <c r="F6328" t="str">
        <f>INDEX('REF PAR DEFAUT'!F:F,MATCH(ROW(),'REF PAR DEFAUT'!$K:$K,0))</f>
        <v>RS</v>
      </c>
      <c r="G6328" t="str">
        <f>INDEX('REF PAR DEFAUT'!G:G,MATCH(ROW(),'REF PAR DEFAUT'!$K:$K,0))</f>
        <v>PP</v>
      </c>
      <c r="H6328">
        <f>INDEX('REF PAR DEFAUT'!H:H,MATCH(ROW(),'REF PAR DEFAUT'!$K:$K,0))</f>
        <v>2</v>
      </c>
      <c r="I6328" t="str">
        <f>INDEX('REF PAR DEFAUT'!I:I,MATCH(ROW(),'REF PAR DEFAUT'!$K:$K,0))</f>
        <v>X68 146</v>
      </c>
      <c r="J6328" t="str">
        <f>INDEX('REF PAR DEFAUT'!J:J,MATCH(ROW(),'REF PAR DEFAUT'!$K:$K,0))</f>
        <v>Pas de Ref</v>
      </c>
    </row>
    <row r="6329" spans="1:10" x14ac:dyDescent="0.2">
      <c r="A6329" t="str">
        <f>INDEX('REF PAR DEFAUT'!A:A,MATCH(ROW(),'REF PAR DEFAUT'!$K:$K,0))</f>
        <v>X</v>
      </c>
      <c r="B6329" t="str">
        <f>INDEX('REF PAR DEFAUT'!B:B,MATCH(ROW(),'REF PAR DEFAUT'!$K:$K,0))</f>
        <v>61</v>
      </c>
      <c r="C6329" t="str">
        <f>INDEX('REF PAR DEFAUT'!C:C,MATCH(ROW(),'REF PAR DEFAUT'!$K:$K,0))</f>
        <v>4</v>
      </c>
      <c r="D6329">
        <f>INDEX('REF PAR DEFAUT'!D:D,MATCH(ROW(),'REF PAR DEFAUT'!$K:$K,0))</f>
        <v>454</v>
      </c>
      <c r="E6329" t="str">
        <f>INDEX('REF PAR DEFAUT'!E:E,MATCH(ROW(),'REF PAR DEFAUT'!$K:$K,0))</f>
        <v>X61 454</v>
      </c>
      <c r="F6329" t="str">
        <f>INDEX('REF PAR DEFAUT'!F:F,MATCH(ROW(),'REF PAR DEFAUT'!$K:$K,0))</f>
        <v>RS</v>
      </c>
      <c r="G6329" t="str">
        <f>INDEX('REF PAR DEFAUT'!G:G,MATCH(ROW(),'REF PAR DEFAUT'!$K:$K,0))</f>
        <v>PP</v>
      </c>
      <c r="H6329">
        <f>INDEX('REF PAR DEFAUT'!H:H,MATCH(ROW(),'REF PAR DEFAUT'!$K:$K,0))</f>
        <v>2</v>
      </c>
      <c r="I6329" t="str">
        <f>INDEX('REF PAR DEFAUT'!I:I,MATCH(ROW(),'REF PAR DEFAUT'!$K:$K,0))</f>
        <v>X68 156</v>
      </c>
      <c r="J6329" t="str">
        <f>INDEX('REF PAR DEFAUT'!J:J,MATCH(ROW(),'REF PAR DEFAUT'!$K:$K,0))</f>
        <v>Pas de Ref</v>
      </c>
    </row>
    <row r="6330" spans="1:10" x14ac:dyDescent="0.2">
      <c r="A6330" t="str">
        <f>INDEX('REF PAR DEFAUT'!A:A,MATCH(ROW(),'REF PAR DEFAUT'!$K:$K,0))</f>
        <v>X</v>
      </c>
      <c r="B6330" t="str">
        <f>INDEX('REF PAR DEFAUT'!B:B,MATCH(ROW(),'REF PAR DEFAUT'!$K:$K,0))</f>
        <v>61</v>
      </c>
      <c r="C6330" t="str">
        <f>INDEX('REF PAR DEFAUT'!C:C,MATCH(ROW(),'REF PAR DEFAUT'!$K:$K,0))</f>
        <v>4</v>
      </c>
      <c r="D6330">
        <f>INDEX('REF PAR DEFAUT'!D:D,MATCH(ROW(),'REF PAR DEFAUT'!$K:$K,0))</f>
        <v>415</v>
      </c>
      <c r="E6330" t="str">
        <f>INDEX('REF PAR DEFAUT'!E:E,MATCH(ROW(),'REF PAR DEFAUT'!$K:$K,0))</f>
        <v>X61 415</v>
      </c>
      <c r="F6330" t="str">
        <f>INDEX('REF PAR DEFAUT'!F:F,MATCH(ROW(),'REF PAR DEFAUT'!$K:$K,0))</f>
        <v>PK</v>
      </c>
      <c r="G6330" t="str">
        <f>INDEX('REF PAR DEFAUT'!G:G,MATCH(ROW(),'REF PAR DEFAUT'!$K:$K,0))</f>
        <v>PP</v>
      </c>
      <c r="H6330">
        <f>INDEX('REF PAR DEFAUT'!H:H,MATCH(ROW(),'REF PAR DEFAUT'!$K:$K,0))</f>
        <v>2</v>
      </c>
      <c r="I6330" t="str">
        <f>INDEX('REF PAR DEFAUT'!I:I,MATCH(ROW(),'REF PAR DEFAUT'!$K:$K,0))</f>
        <v>X68 115</v>
      </c>
      <c r="J6330" t="str">
        <f>INDEX('REF PAR DEFAUT'!J:J,MATCH(ROW(),'REF PAR DEFAUT'!$K:$K,0))</f>
        <v>Pas de Ref</v>
      </c>
    </row>
    <row r="6331" spans="1:10" x14ac:dyDescent="0.2">
      <c r="A6331" t="str">
        <f>INDEX('REF PAR DEFAUT'!A:A,MATCH(ROW(),'REF PAR DEFAUT'!$K:$K,0))</f>
        <v>X</v>
      </c>
      <c r="B6331" t="str">
        <f>INDEX('REF PAR DEFAUT'!B:B,MATCH(ROW(),'REF PAR DEFAUT'!$K:$K,0))</f>
        <v>61</v>
      </c>
      <c r="C6331" t="str">
        <f>INDEX('REF PAR DEFAUT'!C:C,MATCH(ROW(),'REF PAR DEFAUT'!$K:$K,0))</f>
        <v>4</v>
      </c>
      <c r="D6331">
        <f>INDEX('REF PAR DEFAUT'!D:D,MATCH(ROW(),'REF PAR DEFAUT'!$K:$K,0))</f>
        <v>435</v>
      </c>
      <c r="E6331" t="str">
        <f>INDEX('REF PAR DEFAUT'!E:E,MATCH(ROW(),'REF PAR DEFAUT'!$K:$K,0))</f>
        <v>X61 435</v>
      </c>
      <c r="F6331" t="str">
        <f>INDEX('REF PAR DEFAUT'!F:F,MATCH(ROW(),'REF PAR DEFAUT'!$K:$K,0))</f>
        <v>PK</v>
      </c>
      <c r="G6331" t="str">
        <f>INDEX('REF PAR DEFAUT'!G:G,MATCH(ROW(),'REF PAR DEFAUT'!$K:$K,0))</f>
        <v>PP</v>
      </c>
      <c r="H6331">
        <f>INDEX('REF PAR DEFAUT'!H:H,MATCH(ROW(),'REF PAR DEFAUT'!$K:$K,0))</f>
        <v>2</v>
      </c>
      <c r="I6331" t="str">
        <f>INDEX('REF PAR DEFAUT'!I:I,MATCH(ROW(),'REF PAR DEFAUT'!$K:$K,0))</f>
        <v>X68 135</v>
      </c>
      <c r="J6331" t="str">
        <f>INDEX('REF PAR DEFAUT'!J:J,MATCH(ROW(),'REF PAR DEFAUT'!$K:$K,0))</f>
        <v>Pas de Ref</v>
      </c>
    </row>
    <row r="6332" spans="1:10" x14ac:dyDescent="0.2">
      <c r="A6332" t="str">
        <f>INDEX('REF PAR DEFAUT'!A:A,MATCH(ROW(),'REF PAR DEFAUT'!$K:$K,0))</f>
        <v>X</v>
      </c>
      <c r="B6332" t="str">
        <f>INDEX('REF PAR DEFAUT'!B:B,MATCH(ROW(),'REF PAR DEFAUT'!$K:$K,0))</f>
        <v>61</v>
      </c>
      <c r="C6332" t="str">
        <f>INDEX('REF PAR DEFAUT'!C:C,MATCH(ROW(),'REF PAR DEFAUT'!$K:$K,0))</f>
        <v>4</v>
      </c>
      <c r="D6332">
        <f>INDEX('REF PAR DEFAUT'!D:D,MATCH(ROW(),'REF PAR DEFAUT'!$K:$K,0))</f>
        <v>445</v>
      </c>
      <c r="E6332" t="str">
        <f>INDEX('REF PAR DEFAUT'!E:E,MATCH(ROW(),'REF PAR DEFAUT'!$K:$K,0))</f>
        <v>X61 445</v>
      </c>
      <c r="F6332" t="str">
        <f>INDEX('REF PAR DEFAUT'!F:F,MATCH(ROW(),'REF PAR DEFAUT'!$K:$K,0))</f>
        <v>RS</v>
      </c>
      <c r="G6332" t="str">
        <f>INDEX('REF PAR DEFAUT'!G:G,MATCH(ROW(),'REF PAR DEFAUT'!$K:$K,0))</f>
        <v>PP</v>
      </c>
      <c r="H6332">
        <f>INDEX('REF PAR DEFAUT'!H:H,MATCH(ROW(),'REF PAR DEFAUT'!$K:$K,0))</f>
        <v>2</v>
      </c>
      <c r="I6332" t="str">
        <f>INDEX('REF PAR DEFAUT'!I:I,MATCH(ROW(),'REF PAR DEFAUT'!$K:$K,0))</f>
        <v>X68 145</v>
      </c>
      <c r="J6332" t="str">
        <f>INDEX('REF PAR DEFAUT'!J:J,MATCH(ROW(),'REF PAR DEFAUT'!$K:$K,0))</f>
        <v>Pas de Ref</v>
      </c>
    </row>
    <row r="6333" spans="1:10" x14ac:dyDescent="0.2">
      <c r="A6333" t="str">
        <f>INDEX('REF PAR DEFAUT'!A:A,MATCH(ROW(),'REF PAR DEFAUT'!$K:$K,0))</f>
        <v>X</v>
      </c>
      <c r="B6333" t="str">
        <f>INDEX('REF PAR DEFAUT'!B:B,MATCH(ROW(),'REF PAR DEFAUT'!$K:$K,0))</f>
        <v>61</v>
      </c>
      <c r="C6333" t="str">
        <f>INDEX('REF PAR DEFAUT'!C:C,MATCH(ROW(),'REF PAR DEFAUT'!$K:$K,0))</f>
        <v>4</v>
      </c>
      <c r="D6333">
        <f>INDEX('REF PAR DEFAUT'!D:D,MATCH(ROW(),'REF PAR DEFAUT'!$K:$K,0))</f>
        <v>455</v>
      </c>
      <c r="E6333" t="str">
        <f>INDEX('REF PAR DEFAUT'!E:E,MATCH(ROW(),'REF PAR DEFAUT'!$K:$K,0))</f>
        <v>X61 455</v>
      </c>
      <c r="F6333" t="str">
        <f>INDEX('REF PAR DEFAUT'!F:F,MATCH(ROW(),'REF PAR DEFAUT'!$K:$K,0))</f>
        <v>RS</v>
      </c>
      <c r="G6333" t="str">
        <f>INDEX('REF PAR DEFAUT'!G:G,MATCH(ROW(),'REF PAR DEFAUT'!$K:$K,0))</f>
        <v>PP</v>
      </c>
      <c r="H6333">
        <f>INDEX('REF PAR DEFAUT'!H:H,MATCH(ROW(),'REF PAR DEFAUT'!$K:$K,0))</f>
        <v>2</v>
      </c>
      <c r="I6333" t="str">
        <f>INDEX('REF PAR DEFAUT'!I:I,MATCH(ROW(),'REF PAR DEFAUT'!$K:$K,0))</f>
        <v>X68 155</v>
      </c>
      <c r="J6333" t="str">
        <f>INDEX('REF PAR DEFAUT'!J:J,MATCH(ROW(),'REF PAR DEFAUT'!$K:$K,0))</f>
        <v>Pas de Ref</v>
      </c>
    </row>
    <row r="6334" spans="1:10" x14ac:dyDescent="0.2">
      <c r="A6334" t="str">
        <f>INDEX('REF PAR DEFAUT'!A:A,MATCH(ROW(),'REF PAR DEFAUT'!$K:$K,0))</f>
        <v>X</v>
      </c>
      <c r="B6334" t="str">
        <f>INDEX('REF PAR DEFAUT'!B:B,MATCH(ROW(),'REF PAR DEFAUT'!$K:$K,0))</f>
        <v>61</v>
      </c>
      <c r="C6334" t="str">
        <f>INDEX('REF PAR DEFAUT'!C:C,MATCH(ROW(),'REF PAR DEFAUT'!$K:$K,0))</f>
        <v>4</v>
      </c>
      <c r="D6334">
        <f>INDEX('REF PAR DEFAUT'!D:D,MATCH(ROW(),'REF PAR DEFAUT'!$K:$K,0))</f>
        <v>416</v>
      </c>
      <c r="E6334" t="str">
        <f>INDEX('REF PAR DEFAUT'!E:E,MATCH(ROW(),'REF PAR DEFAUT'!$K:$K,0))</f>
        <v>X61 416</v>
      </c>
      <c r="F6334" t="str">
        <f>INDEX('REF PAR DEFAUT'!F:F,MATCH(ROW(),'REF PAR DEFAUT'!$K:$K,0))</f>
        <v>PK</v>
      </c>
      <c r="G6334" t="str">
        <f>INDEX('REF PAR DEFAUT'!G:G,MATCH(ROW(),'REF PAR DEFAUT'!$K:$K,0))</f>
        <v>PP</v>
      </c>
      <c r="H6334">
        <f>INDEX('REF PAR DEFAUT'!H:H,MATCH(ROW(),'REF PAR DEFAUT'!$K:$K,0))</f>
        <v>2</v>
      </c>
      <c r="I6334" t="str">
        <f>INDEX('REF PAR DEFAUT'!I:I,MATCH(ROW(),'REF PAR DEFAUT'!$K:$K,0))</f>
        <v>X68 114</v>
      </c>
      <c r="J6334" t="str">
        <f>INDEX('REF PAR DEFAUT'!J:J,MATCH(ROW(),'REF PAR DEFAUT'!$K:$K,0))</f>
        <v>Pas de Ref</v>
      </c>
    </row>
    <row r="6335" spans="1:10" x14ac:dyDescent="0.2">
      <c r="A6335" t="str">
        <f>INDEX('REF PAR DEFAUT'!A:A,MATCH(ROW(),'REF PAR DEFAUT'!$K:$K,0))</f>
        <v>X</v>
      </c>
      <c r="B6335" t="str">
        <f>INDEX('REF PAR DEFAUT'!B:B,MATCH(ROW(),'REF PAR DEFAUT'!$K:$K,0))</f>
        <v>61</v>
      </c>
      <c r="C6335" t="str">
        <f>INDEX('REF PAR DEFAUT'!C:C,MATCH(ROW(),'REF PAR DEFAUT'!$K:$K,0))</f>
        <v>4</v>
      </c>
      <c r="D6335">
        <f>INDEX('REF PAR DEFAUT'!D:D,MATCH(ROW(),'REF PAR DEFAUT'!$K:$K,0))</f>
        <v>436</v>
      </c>
      <c r="E6335" t="str">
        <f>INDEX('REF PAR DEFAUT'!E:E,MATCH(ROW(),'REF PAR DEFAUT'!$K:$K,0))</f>
        <v>X61 436</v>
      </c>
      <c r="F6335" t="str">
        <f>INDEX('REF PAR DEFAUT'!F:F,MATCH(ROW(),'REF PAR DEFAUT'!$K:$K,0))</f>
        <v>PK</v>
      </c>
      <c r="G6335" t="str">
        <f>INDEX('REF PAR DEFAUT'!G:G,MATCH(ROW(),'REF PAR DEFAUT'!$K:$K,0))</f>
        <v>PP</v>
      </c>
      <c r="H6335">
        <f>INDEX('REF PAR DEFAUT'!H:H,MATCH(ROW(),'REF PAR DEFAUT'!$K:$K,0))</f>
        <v>2</v>
      </c>
      <c r="I6335" t="str">
        <f>INDEX('REF PAR DEFAUT'!I:I,MATCH(ROW(),'REF PAR DEFAUT'!$K:$K,0))</f>
        <v>X68 134</v>
      </c>
      <c r="J6335" t="str">
        <f>INDEX('REF PAR DEFAUT'!J:J,MATCH(ROW(),'REF PAR DEFAUT'!$K:$K,0))</f>
        <v>Pas de Ref</v>
      </c>
    </row>
    <row r="6336" spans="1:10" x14ac:dyDescent="0.2">
      <c r="A6336" t="str">
        <f>INDEX('REF PAR DEFAUT'!A:A,MATCH(ROW(),'REF PAR DEFAUT'!$K:$K,0))</f>
        <v>X</v>
      </c>
      <c r="B6336" t="str">
        <f>INDEX('REF PAR DEFAUT'!B:B,MATCH(ROW(),'REF PAR DEFAUT'!$K:$K,0))</f>
        <v>61</v>
      </c>
      <c r="C6336" t="str">
        <f>INDEX('REF PAR DEFAUT'!C:C,MATCH(ROW(),'REF PAR DEFAUT'!$K:$K,0))</f>
        <v>4</v>
      </c>
      <c r="D6336">
        <f>INDEX('REF PAR DEFAUT'!D:D,MATCH(ROW(),'REF PAR DEFAUT'!$K:$K,0))</f>
        <v>446</v>
      </c>
      <c r="E6336" t="str">
        <f>INDEX('REF PAR DEFAUT'!E:E,MATCH(ROW(),'REF PAR DEFAUT'!$K:$K,0))</f>
        <v>X61 446</v>
      </c>
      <c r="F6336" t="str">
        <f>INDEX('REF PAR DEFAUT'!F:F,MATCH(ROW(),'REF PAR DEFAUT'!$K:$K,0))</f>
        <v>RS</v>
      </c>
      <c r="G6336" t="str">
        <f>INDEX('REF PAR DEFAUT'!G:G,MATCH(ROW(),'REF PAR DEFAUT'!$K:$K,0))</f>
        <v>PP</v>
      </c>
      <c r="H6336">
        <f>INDEX('REF PAR DEFAUT'!H:H,MATCH(ROW(),'REF PAR DEFAUT'!$K:$K,0))</f>
        <v>2</v>
      </c>
      <c r="I6336" t="str">
        <f>INDEX('REF PAR DEFAUT'!I:I,MATCH(ROW(),'REF PAR DEFAUT'!$K:$K,0))</f>
        <v>X68 144</v>
      </c>
      <c r="J6336" t="str">
        <f>INDEX('REF PAR DEFAUT'!J:J,MATCH(ROW(),'REF PAR DEFAUT'!$K:$K,0))</f>
        <v>Pas de Ref</v>
      </c>
    </row>
    <row r="6337" spans="1:10" x14ac:dyDescent="0.2">
      <c r="A6337" t="str">
        <f>INDEX('REF PAR DEFAUT'!A:A,MATCH(ROW(),'REF PAR DEFAUT'!$K:$K,0))</f>
        <v>X</v>
      </c>
      <c r="B6337" t="str">
        <f>INDEX('REF PAR DEFAUT'!B:B,MATCH(ROW(),'REF PAR DEFAUT'!$K:$K,0))</f>
        <v>61</v>
      </c>
      <c r="C6337" t="str">
        <f>INDEX('REF PAR DEFAUT'!C:C,MATCH(ROW(),'REF PAR DEFAUT'!$K:$K,0))</f>
        <v>4</v>
      </c>
      <c r="D6337">
        <f>INDEX('REF PAR DEFAUT'!D:D,MATCH(ROW(),'REF PAR DEFAUT'!$K:$K,0))</f>
        <v>456</v>
      </c>
      <c r="E6337" t="str">
        <f>INDEX('REF PAR DEFAUT'!E:E,MATCH(ROW(),'REF PAR DEFAUT'!$K:$K,0))</f>
        <v>X61 456</v>
      </c>
      <c r="F6337" t="str">
        <f>INDEX('REF PAR DEFAUT'!F:F,MATCH(ROW(),'REF PAR DEFAUT'!$K:$K,0))</f>
        <v>RS</v>
      </c>
      <c r="G6337" t="str">
        <f>INDEX('REF PAR DEFAUT'!G:G,MATCH(ROW(),'REF PAR DEFAUT'!$K:$K,0))</f>
        <v>PP</v>
      </c>
      <c r="H6337">
        <f>INDEX('REF PAR DEFAUT'!H:H,MATCH(ROW(),'REF PAR DEFAUT'!$K:$K,0))</f>
        <v>2</v>
      </c>
      <c r="I6337" t="str">
        <f>INDEX('REF PAR DEFAUT'!I:I,MATCH(ROW(),'REF PAR DEFAUT'!$K:$K,0))</f>
        <v>X68 154</v>
      </c>
      <c r="J6337" t="str">
        <f>INDEX('REF PAR DEFAUT'!J:J,MATCH(ROW(),'REF PAR DEFAUT'!$K:$K,0))</f>
        <v>Pas de Ref</v>
      </c>
    </row>
    <row r="6338" spans="1:10" x14ac:dyDescent="0.2">
      <c r="A6338" t="str">
        <f>INDEX('REF PAR DEFAUT'!A:A,MATCH(ROW(),'REF PAR DEFAUT'!$K:$K,0))</f>
        <v>X</v>
      </c>
      <c r="B6338" t="str">
        <f>INDEX('REF PAR DEFAUT'!B:B,MATCH(ROW(),'REF PAR DEFAUT'!$K:$K,0))</f>
        <v>61</v>
      </c>
      <c r="C6338" t="str">
        <f>INDEX('REF PAR DEFAUT'!C:C,MATCH(ROW(),'REF PAR DEFAUT'!$K:$K,0))</f>
        <v>4</v>
      </c>
      <c r="D6338">
        <f>INDEX('REF PAR DEFAUT'!D:D,MATCH(ROW(),'REF PAR DEFAUT'!$K:$K,0))</f>
        <v>437</v>
      </c>
      <c r="E6338" t="str">
        <f>INDEX('REF PAR DEFAUT'!E:E,MATCH(ROW(),'REF PAR DEFAUT'!$K:$K,0))</f>
        <v>X61 437</v>
      </c>
      <c r="F6338" t="str">
        <f>INDEX('REF PAR DEFAUT'!F:F,MATCH(ROW(),'REF PAR DEFAUT'!$K:$K,0))</f>
        <v>PK</v>
      </c>
      <c r="G6338" t="str">
        <f>INDEX('REF PAR DEFAUT'!G:G,MATCH(ROW(),'REF PAR DEFAUT'!$K:$K,0))</f>
        <v>PP</v>
      </c>
      <c r="H6338">
        <f>INDEX('REF PAR DEFAUT'!H:H,MATCH(ROW(),'REF PAR DEFAUT'!$K:$K,0))</f>
        <v>2</v>
      </c>
      <c r="I6338" t="str">
        <f>INDEX('REF PAR DEFAUT'!I:I,MATCH(ROW(),'REF PAR DEFAUT'!$K:$K,0))</f>
        <v>X68 133</v>
      </c>
      <c r="J6338" t="str">
        <f>INDEX('REF PAR DEFAUT'!J:J,MATCH(ROW(),'REF PAR DEFAUT'!$K:$K,0))</f>
        <v>Pas de Ref</v>
      </c>
    </row>
    <row r="6339" spans="1:10" x14ac:dyDescent="0.2">
      <c r="A6339" t="str">
        <f>INDEX('REF PAR DEFAUT'!A:A,MATCH(ROW(),'REF PAR DEFAUT'!$K:$K,0))</f>
        <v>X</v>
      </c>
      <c r="B6339" t="str">
        <f>INDEX('REF PAR DEFAUT'!B:B,MATCH(ROW(),'REF PAR DEFAUT'!$K:$K,0))</f>
        <v>61</v>
      </c>
      <c r="C6339" t="str">
        <f>INDEX('REF PAR DEFAUT'!C:C,MATCH(ROW(),'REF PAR DEFAUT'!$K:$K,0))</f>
        <v>4</v>
      </c>
      <c r="D6339">
        <f>INDEX('REF PAR DEFAUT'!D:D,MATCH(ROW(),'REF PAR DEFAUT'!$K:$K,0))</f>
        <v>447</v>
      </c>
      <c r="E6339" t="str">
        <f>INDEX('REF PAR DEFAUT'!E:E,MATCH(ROW(),'REF PAR DEFAUT'!$K:$K,0))</f>
        <v>X61 447</v>
      </c>
      <c r="F6339" t="str">
        <f>INDEX('REF PAR DEFAUT'!F:F,MATCH(ROW(),'REF PAR DEFAUT'!$K:$K,0))</f>
        <v>RS</v>
      </c>
      <c r="G6339" t="str">
        <f>INDEX('REF PAR DEFAUT'!G:G,MATCH(ROW(),'REF PAR DEFAUT'!$K:$K,0))</f>
        <v>PP</v>
      </c>
      <c r="H6339">
        <f>INDEX('REF PAR DEFAUT'!H:H,MATCH(ROW(),'REF PAR DEFAUT'!$K:$K,0))</f>
        <v>2</v>
      </c>
      <c r="I6339" t="str">
        <f>INDEX('REF PAR DEFAUT'!I:I,MATCH(ROW(),'REF PAR DEFAUT'!$K:$K,0))</f>
        <v>X68 143</v>
      </c>
      <c r="J6339" t="str">
        <f>INDEX('REF PAR DEFAUT'!J:J,MATCH(ROW(),'REF PAR DEFAUT'!$K:$K,0))</f>
        <v>Pas de Ref</v>
      </c>
    </row>
    <row r="6340" spans="1:10" x14ac:dyDescent="0.2">
      <c r="A6340" t="str">
        <f>INDEX('REF PAR DEFAUT'!A:A,MATCH(ROW(),'REF PAR DEFAUT'!$K:$K,0))</f>
        <v>X</v>
      </c>
      <c r="B6340" t="str">
        <f>INDEX('REF PAR DEFAUT'!B:B,MATCH(ROW(),'REF PAR DEFAUT'!$K:$K,0))</f>
        <v>61</v>
      </c>
      <c r="C6340" t="str">
        <f>INDEX('REF PAR DEFAUT'!C:C,MATCH(ROW(),'REF PAR DEFAUT'!$K:$K,0))</f>
        <v>4</v>
      </c>
      <c r="D6340">
        <f>INDEX('REF PAR DEFAUT'!D:D,MATCH(ROW(),'REF PAR DEFAUT'!$K:$K,0))</f>
        <v>457</v>
      </c>
      <c r="E6340" t="str">
        <f>INDEX('REF PAR DEFAUT'!E:E,MATCH(ROW(),'REF PAR DEFAUT'!$K:$K,0))</f>
        <v>X61 457</v>
      </c>
      <c r="F6340" t="str">
        <f>INDEX('REF PAR DEFAUT'!F:F,MATCH(ROW(),'REF PAR DEFAUT'!$K:$K,0))</f>
        <v>RS</v>
      </c>
      <c r="G6340" t="str">
        <f>INDEX('REF PAR DEFAUT'!G:G,MATCH(ROW(),'REF PAR DEFAUT'!$K:$K,0))</f>
        <v>PP</v>
      </c>
      <c r="H6340">
        <f>INDEX('REF PAR DEFAUT'!H:H,MATCH(ROW(),'REF PAR DEFAUT'!$K:$K,0))</f>
        <v>2</v>
      </c>
      <c r="I6340" t="str">
        <f>INDEX('REF PAR DEFAUT'!I:I,MATCH(ROW(),'REF PAR DEFAUT'!$K:$K,0))</f>
        <v>X68 153</v>
      </c>
      <c r="J6340" t="str">
        <f>INDEX('REF PAR DEFAUT'!J:J,MATCH(ROW(),'REF PAR DEFAUT'!$K:$K,0))</f>
        <v>Pas de Ref</v>
      </c>
    </row>
    <row r="6341" spans="1:10" x14ac:dyDescent="0.2">
      <c r="A6341" t="str">
        <f>INDEX('REF PAR DEFAUT'!A:A,MATCH(ROW(),'REF PAR DEFAUT'!$K:$K,0))</f>
        <v>X</v>
      </c>
      <c r="B6341" t="str">
        <f>INDEX('REF PAR DEFAUT'!B:B,MATCH(ROW(),'REF PAR DEFAUT'!$K:$K,0))</f>
        <v>61</v>
      </c>
      <c r="C6341" t="str">
        <f>INDEX('REF PAR DEFAUT'!C:C,MATCH(ROW(),'REF PAR DEFAUT'!$K:$K,0))</f>
        <v>4</v>
      </c>
      <c r="D6341">
        <f>INDEX('REF PAR DEFAUT'!D:D,MATCH(ROW(),'REF PAR DEFAUT'!$K:$K,0))</f>
        <v>438</v>
      </c>
      <c r="E6341" t="str">
        <f>INDEX('REF PAR DEFAUT'!E:E,MATCH(ROW(),'REF PAR DEFAUT'!$K:$K,0))</f>
        <v>X61 438</v>
      </c>
      <c r="F6341" t="str">
        <f>INDEX('REF PAR DEFAUT'!F:F,MATCH(ROW(),'REF PAR DEFAUT'!$K:$K,0))</f>
        <v>PK</v>
      </c>
      <c r="G6341" t="str">
        <f>INDEX('REF PAR DEFAUT'!G:G,MATCH(ROW(),'REF PAR DEFAUT'!$K:$K,0))</f>
        <v>PP</v>
      </c>
      <c r="H6341">
        <f>INDEX('REF PAR DEFAUT'!H:H,MATCH(ROW(),'REF PAR DEFAUT'!$K:$K,0))</f>
        <v>2</v>
      </c>
      <c r="I6341" t="str">
        <f>INDEX('REF PAR DEFAUT'!I:I,MATCH(ROW(),'REF PAR DEFAUT'!$K:$K,0))</f>
        <v>X68 132</v>
      </c>
      <c r="J6341" t="str">
        <f>INDEX('REF PAR DEFAUT'!J:J,MATCH(ROW(),'REF PAR DEFAUT'!$K:$K,0))</f>
        <v>Pas de Ref</v>
      </c>
    </row>
    <row r="6342" spans="1:10" x14ac:dyDescent="0.2">
      <c r="A6342" t="str">
        <f>INDEX('REF PAR DEFAUT'!A:A,MATCH(ROW(),'REF PAR DEFAUT'!$K:$K,0))</f>
        <v>X</v>
      </c>
      <c r="B6342" t="str">
        <f>INDEX('REF PAR DEFAUT'!B:B,MATCH(ROW(),'REF PAR DEFAUT'!$K:$K,0))</f>
        <v>61</v>
      </c>
      <c r="C6342" t="str">
        <f>INDEX('REF PAR DEFAUT'!C:C,MATCH(ROW(),'REF PAR DEFAUT'!$K:$K,0))</f>
        <v>4</v>
      </c>
      <c r="D6342">
        <f>INDEX('REF PAR DEFAUT'!D:D,MATCH(ROW(),'REF PAR DEFAUT'!$K:$K,0))</f>
        <v>448</v>
      </c>
      <c r="E6342" t="str">
        <f>INDEX('REF PAR DEFAUT'!E:E,MATCH(ROW(),'REF PAR DEFAUT'!$K:$K,0))</f>
        <v>X61 448</v>
      </c>
      <c r="F6342" t="str">
        <f>INDEX('REF PAR DEFAUT'!F:F,MATCH(ROW(),'REF PAR DEFAUT'!$K:$K,0))</f>
        <v>RS</v>
      </c>
      <c r="G6342" t="str">
        <f>INDEX('REF PAR DEFAUT'!G:G,MATCH(ROW(),'REF PAR DEFAUT'!$K:$K,0))</f>
        <v>PP</v>
      </c>
      <c r="H6342">
        <f>INDEX('REF PAR DEFAUT'!H:H,MATCH(ROW(),'REF PAR DEFAUT'!$K:$K,0))</f>
        <v>2</v>
      </c>
      <c r="I6342" t="str">
        <f>INDEX('REF PAR DEFAUT'!I:I,MATCH(ROW(),'REF PAR DEFAUT'!$K:$K,0))</f>
        <v>X68 142</v>
      </c>
      <c r="J6342" t="str">
        <f>INDEX('REF PAR DEFAUT'!J:J,MATCH(ROW(),'REF PAR DEFAUT'!$K:$K,0))</f>
        <v>Pas de Ref</v>
      </c>
    </row>
    <row r="6343" spans="1:10" x14ac:dyDescent="0.2">
      <c r="A6343" t="str">
        <f>INDEX('REF PAR DEFAUT'!A:A,MATCH(ROW(),'REF PAR DEFAUT'!$K:$K,0))</f>
        <v>X</v>
      </c>
      <c r="B6343" t="str">
        <f>INDEX('REF PAR DEFAUT'!B:B,MATCH(ROW(),'REF PAR DEFAUT'!$K:$K,0))</f>
        <v>61</v>
      </c>
      <c r="C6343" t="str">
        <f>INDEX('REF PAR DEFAUT'!C:C,MATCH(ROW(),'REF PAR DEFAUT'!$K:$K,0))</f>
        <v>4</v>
      </c>
      <c r="D6343">
        <f>INDEX('REF PAR DEFAUT'!D:D,MATCH(ROW(),'REF PAR DEFAUT'!$K:$K,0))</f>
        <v>458</v>
      </c>
      <c r="E6343" t="str">
        <f>INDEX('REF PAR DEFAUT'!E:E,MATCH(ROW(),'REF PAR DEFAUT'!$K:$K,0))</f>
        <v>X61 458</v>
      </c>
      <c r="F6343" t="str">
        <f>INDEX('REF PAR DEFAUT'!F:F,MATCH(ROW(),'REF PAR DEFAUT'!$K:$K,0))</f>
        <v>RS</v>
      </c>
      <c r="G6343" t="str">
        <f>INDEX('REF PAR DEFAUT'!G:G,MATCH(ROW(),'REF PAR DEFAUT'!$K:$K,0))</f>
        <v>PP</v>
      </c>
      <c r="H6343">
        <f>INDEX('REF PAR DEFAUT'!H:H,MATCH(ROW(),'REF PAR DEFAUT'!$K:$K,0))</f>
        <v>2</v>
      </c>
      <c r="I6343" t="str">
        <f>INDEX('REF PAR DEFAUT'!I:I,MATCH(ROW(),'REF PAR DEFAUT'!$K:$K,0))</f>
        <v>X68 152</v>
      </c>
      <c r="J6343" t="str">
        <f>INDEX('REF PAR DEFAUT'!J:J,MATCH(ROW(),'REF PAR DEFAUT'!$K:$K,0))</f>
        <v>Pas de Ref</v>
      </c>
    </row>
    <row r="6344" spans="1:10" x14ac:dyDescent="0.2">
      <c r="A6344" t="str">
        <f>INDEX('REF PAR DEFAUT'!A:A,MATCH(ROW(),'REF PAR DEFAUT'!$K:$K,0))</f>
        <v>X</v>
      </c>
      <c r="B6344" t="str">
        <f>INDEX('REF PAR DEFAUT'!B:B,MATCH(ROW(),'REF PAR DEFAUT'!$K:$K,0))</f>
        <v>61</v>
      </c>
      <c r="C6344" t="str">
        <f>INDEX('REF PAR DEFAUT'!C:C,MATCH(ROW(),'REF PAR DEFAUT'!$K:$K,0))</f>
        <v>4</v>
      </c>
      <c r="D6344">
        <f>INDEX('REF PAR DEFAUT'!D:D,MATCH(ROW(),'REF PAR DEFAUT'!$K:$K,0))</f>
        <v>439</v>
      </c>
      <c r="E6344" t="str">
        <f>INDEX('REF PAR DEFAUT'!E:E,MATCH(ROW(),'REF PAR DEFAUT'!$K:$K,0))</f>
        <v>X61 439</v>
      </c>
      <c r="F6344" t="str">
        <f>INDEX('REF PAR DEFAUT'!F:F,MATCH(ROW(),'REF PAR DEFAUT'!$K:$K,0))</f>
        <v>PK</v>
      </c>
      <c r="G6344" t="str">
        <f>INDEX('REF PAR DEFAUT'!G:G,MATCH(ROW(),'REF PAR DEFAUT'!$K:$K,0))</f>
        <v>PP</v>
      </c>
      <c r="H6344">
        <f>INDEX('REF PAR DEFAUT'!H:H,MATCH(ROW(),'REF PAR DEFAUT'!$K:$K,0))</f>
        <v>2</v>
      </c>
      <c r="I6344" t="str">
        <f>INDEX('REF PAR DEFAUT'!I:I,MATCH(ROW(),'REF PAR DEFAUT'!$K:$K,0))</f>
        <v>X68 131</v>
      </c>
      <c r="J6344" t="str">
        <f>INDEX('REF PAR DEFAUT'!J:J,MATCH(ROW(),'REF PAR DEFAUT'!$K:$K,0))</f>
        <v>Pas de Ref</v>
      </c>
    </row>
    <row r="6345" spans="1:10" x14ac:dyDescent="0.2">
      <c r="A6345" t="str">
        <f>INDEX('REF PAR DEFAUT'!A:A,MATCH(ROW(),'REF PAR DEFAUT'!$K:$K,0))</f>
        <v>X</v>
      </c>
      <c r="B6345" t="str">
        <f>INDEX('REF PAR DEFAUT'!B:B,MATCH(ROW(),'REF PAR DEFAUT'!$K:$K,0))</f>
        <v>61</v>
      </c>
      <c r="C6345" t="str">
        <f>INDEX('REF PAR DEFAUT'!C:C,MATCH(ROW(),'REF PAR DEFAUT'!$K:$K,0))</f>
        <v>4</v>
      </c>
      <c r="D6345">
        <f>INDEX('REF PAR DEFAUT'!D:D,MATCH(ROW(),'REF PAR DEFAUT'!$K:$K,0))</f>
        <v>449</v>
      </c>
      <c r="E6345" t="str">
        <f>INDEX('REF PAR DEFAUT'!E:E,MATCH(ROW(),'REF PAR DEFAUT'!$K:$K,0))</f>
        <v>X61 449</v>
      </c>
      <c r="F6345" t="str">
        <f>INDEX('REF PAR DEFAUT'!F:F,MATCH(ROW(),'REF PAR DEFAUT'!$K:$K,0))</f>
        <v>RS</v>
      </c>
      <c r="G6345" t="str">
        <f>INDEX('REF PAR DEFAUT'!G:G,MATCH(ROW(),'REF PAR DEFAUT'!$K:$K,0))</f>
        <v>PP</v>
      </c>
      <c r="H6345">
        <f>INDEX('REF PAR DEFAUT'!H:H,MATCH(ROW(),'REF PAR DEFAUT'!$K:$K,0))</f>
        <v>2</v>
      </c>
      <c r="I6345" t="str">
        <f>INDEX('REF PAR DEFAUT'!I:I,MATCH(ROW(),'REF PAR DEFAUT'!$K:$K,0))</f>
        <v>X68 141</v>
      </c>
      <c r="J6345" t="str">
        <f>INDEX('REF PAR DEFAUT'!J:J,MATCH(ROW(),'REF PAR DEFAUT'!$K:$K,0))</f>
        <v>Pas de Ref</v>
      </c>
    </row>
    <row r="6346" spans="1:10" x14ac:dyDescent="0.2">
      <c r="A6346" t="str">
        <f>INDEX('REF PAR DEFAUT'!A:A,MATCH(ROW(),'REF PAR DEFAUT'!$K:$K,0))</f>
        <v>X</v>
      </c>
      <c r="B6346" t="str">
        <f>INDEX('REF PAR DEFAUT'!B:B,MATCH(ROW(),'REF PAR DEFAUT'!$K:$K,0))</f>
        <v>61</v>
      </c>
      <c r="C6346" t="str">
        <f>INDEX('REF PAR DEFAUT'!C:C,MATCH(ROW(),'REF PAR DEFAUT'!$K:$K,0))</f>
        <v>4</v>
      </c>
      <c r="D6346">
        <f>INDEX('REF PAR DEFAUT'!D:D,MATCH(ROW(),'REF PAR DEFAUT'!$K:$K,0))</f>
        <v>459</v>
      </c>
      <c r="E6346" t="str">
        <f>INDEX('REF PAR DEFAUT'!E:E,MATCH(ROW(),'REF PAR DEFAUT'!$K:$K,0))</f>
        <v>X61 459</v>
      </c>
      <c r="F6346" t="str">
        <f>INDEX('REF PAR DEFAUT'!F:F,MATCH(ROW(),'REF PAR DEFAUT'!$K:$K,0))</f>
        <v>RS</v>
      </c>
      <c r="G6346" t="str">
        <f>INDEX('REF PAR DEFAUT'!G:G,MATCH(ROW(),'REF PAR DEFAUT'!$K:$K,0))</f>
        <v>PP</v>
      </c>
      <c r="H6346">
        <f>INDEX('REF PAR DEFAUT'!H:H,MATCH(ROW(),'REF PAR DEFAUT'!$K:$K,0))</f>
        <v>2</v>
      </c>
      <c r="I6346" t="str">
        <f>INDEX('REF PAR DEFAUT'!I:I,MATCH(ROW(),'REF PAR DEFAUT'!$K:$K,0))</f>
        <v>X68 151</v>
      </c>
      <c r="J6346" t="str">
        <f>INDEX('REF PAR DEFAUT'!J:J,MATCH(ROW(),'REF PAR DEFAUT'!$K:$K,0))</f>
        <v>Pas de Ref</v>
      </c>
    </row>
    <row r="6347" spans="1:10" x14ac:dyDescent="0.2">
      <c r="A6347" t="str">
        <f>INDEX('REF PAR DEFAUT'!A:A,MATCH(ROW(),'REF PAR DEFAUT'!$K:$K,0))</f>
        <v>X</v>
      </c>
      <c r="B6347" t="str">
        <f>INDEX('REF PAR DEFAUT'!B:B,MATCH(ROW(),'REF PAR DEFAUT'!$K:$K,0))</f>
        <v>62</v>
      </c>
      <c r="C6347" t="str">
        <f>INDEX('REF PAR DEFAUT'!C:C,MATCH(ROW(),'REF PAR DEFAUT'!$K:$K,0))</f>
        <v>3</v>
      </c>
      <c r="D6347">
        <f>INDEX('REF PAR DEFAUT'!D:D,MATCH(ROW(),'REF PAR DEFAUT'!$K:$K,0))</f>
        <v>321</v>
      </c>
      <c r="E6347" t="str">
        <f>INDEX('REF PAR DEFAUT'!E:E,MATCH(ROW(),'REF PAR DEFAUT'!$K:$K,0))</f>
        <v>X62 321</v>
      </c>
      <c r="F6347" t="str">
        <f>INDEX('REF PAR DEFAUT'!F:F,MATCH(ROW(),'REF PAR DEFAUT'!$K:$K,0))</f>
        <v>PK</v>
      </c>
      <c r="G6347" t="str">
        <f>INDEX('REF PAR DEFAUT'!G:G,MATCH(ROW(),'REF PAR DEFAUT'!$K:$K,0))</f>
        <v>PP</v>
      </c>
      <c r="H6347">
        <f>INDEX('REF PAR DEFAUT'!H:H,MATCH(ROW(),'REF PAR DEFAUT'!$K:$K,0))</f>
        <v>2</v>
      </c>
      <c r="I6347" t="str">
        <f>INDEX('REF PAR DEFAUT'!I:I,MATCH(ROW(),'REF PAR DEFAUT'!$K:$K,0))</f>
        <v>X70 121</v>
      </c>
      <c r="J6347" t="str">
        <f>INDEX('REF PAR DEFAUT'!J:J,MATCH(ROW(),'REF PAR DEFAUT'!$K:$K,0))</f>
        <v>Pas de Ref</v>
      </c>
    </row>
    <row r="6348" spans="1:10" x14ac:dyDescent="0.2">
      <c r="A6348" t="str">
        <f>INDEX('REF PAR DEFAUT'!A:A,MATCH(ROW(),'REF PAR DEFAUT'!$K:$K,0))</f>
        <v>X</v>
      </c>
      <c r="B6348" t="str">
        <f>INDEX('REF PAR DEFAUT'!B:B,MATCH(ROW(),'REF PAR DEFAUT'!$K:$K,0))</f>
        <v>62</v>
      </c>
      <c r="C6348" t="str">
        <f>INDEX('REF PAR DEFAUT'!C:C,MATCH(ROW(),'REF PAR DEFAUT'!$K:$K,0))</f>
        <v>3</v>
      </c>
      <c r="D6348">
        <f>INDEX('REF PAR DEFAUT'!D:D,MATCH(ROW(),'REF PAR DEFAUT'!$K:$K,0))</f>
        <v>341</v>
      </c>
      <c r="E6348" t="str">
        <f>INDEX('REF PAR DEFAUT'!E:E,MATCH(ROW(),'REF PAR DEFAUT'!$K:$K,0))</f>
        <v>X62 341</v>
      </c>
      <c r="F6348" t="str">
        <f>INDEX('REF PAR DEFAUT'!F:F,MATCH(ROW(),'REF PAR DEFAUT'!$K:$K,0))</f>
        <v>RS</v>
      </c>
      <c r="G6348" t="str">
        <f>INDEX('REF PAR DEFAUT'!G:G,MATCH(ROW(),'REF PAR DEFAUT'!$K:$K,0))</f>
        <v>PP</v>
      </c>
      <c r="H6348">
        <f>INDEX('REF PAR DEFAUT'!H:H,MATCH(ROW(),'REF PAR DEFAUT'!$K:$K,0))</f>
        <v>2</v>
      </c>
      <c r="I6348" t="str">
        <f>INDEX('REF PAR DEFAUT'!I:I,MATCH(ROW(),'REF PAR DEFAUT'!$K:$K,0))</f>
        <v>X70 141</v>
      </c>
      <c r="J6348" t="str">
        <f>INDEX('REF PAR DEFAUT'!J:J,MATCH(ROW(),'REF PAR DEFAUT'!$K:$K,0))</f>
        <v>Pas de Ref</v>
      </c>
    </row>
    <row r="6349" spans="1:10" x14ac:dyDescent="0.2">
      <c r="A6349" t="str">
        <f>INDEX('REF PAR DEFAUT'!A:A,MATCH(ROW(),'REF PAR DEFAUT'!$K:$K,0))</f>
        <v>X</v>
      </c>
      <c r="B6349" t="str">
        <f>INDEX('REF PAR DEFAUT'!B:B,MATCH(ROW(),'REF PAR DEFAUT'!$K:$K,0))</f>
        <v>62</v>
      </c>
      <c r="C6349" t="str">
        <f>INDEX('REF PAR DEFAUT'!C:C,MATCH(ROW(),'REF PAR DEFAUT'!$K:$K,0))</f>
        <v>3</v>
      </c>
      <c r="D6349">
        <f>INDEX('REF PAR DEFAUT'!D:D,MATCH(ROW(),'REF PAR DEFAUT'!$K:$K,0))</f>
        <v>322</v>
      </c>
      <c r="E6349" t="str">
        <f>INDEX('REF PAR DEFAUT'!E:E,MATCH(ROW(),'REF PAR DEFAUT'!$K:$K,0))</f>
        <v>X62 322</v>
      </c>
      <c r="F6349" t="str">
        <f>INDEX('REF PAR DEFAUT'!F:F,MATCH(ROW(),'REF PAR DEFAUT'!$K:$K,0))</f>
        <v>PK</v>
      </c>
      <c r="G6349" t="str">
        <f>INDEX('REF PAR DEFAUT'!G:G,MATCH(ROW(),'REF PAR DEFAUT'!$K:$K,0))</f>
        <v>PP</v>
      </c>
      <c r="H6349">
        <f>INDEX('REF PAR DEFAUT'!H:H,MATCH(ROW(),'REF PAR DEFAUT'!$K:$K,0))</f>
        <v>2</v>
      </c>
      <c r="I6349" t="str">
        <f>INDEX('REF PAR DEFAUT'!I:I,MATCH(ROW(),'REF PAR DEFAUT'!$K:$K,0))</f>
        <v>X70 122</v>
      </c>
      <c r="J6349" t="str">
        <f>INDEX('REF PAR DEFAUT'!J:J,MATCH(ROW(),'REF PAR DEFAUT'!$K:$K,0))</f>
        <v>Pas de Ref</v>
      </c>
    </row>
    <row r="6350" spans="1:10" x14ac:dyDescent="0.2">
      <c r="A6350" t="str">
        <f>INDEX('REF PAR DEFAUT'!A:A,MATCH(ROW(),'REF PAR DEFAUT'!$K:$K,0))</f>
        <v>X</v>
      </c>
      <c r="B6350" t="str">
        <f>INDEX('REF PAR DEFAUT'!B:B,MATCH(ROW(),'REF PAR DEFAUT'!$K:$K,0))</f>
        <v>62</v>
      </c>
      <c r="C6350" t="str">
        <f>INDEX('REF PAR DEFAUT'!C:C,MATCH(ROW(),'REF PAR DEFAUT'!$K:$K,0))</f>
        <v>3</v>
      </c>
      <c r="D6350">
        <f>INDEX('REF PAR DEFAUT'!D:D,MATCH(ROW(),'REF PAR DEFAUT'!$K:$K,0))</f>
        <v>342</v>
      </c>
      <c r="E6350" t="str">
        <f>INDEX('REF PAR DEFAUT'!E:E,MATCH(ROW(),'REF PAR DEFAUT'!$K:$K,0))</f>
        <v>X62 342</v>
      </c>
      <c r="F6350" t="str">
        <f>INDEX('REF PAR DEFAUT'!F:F,MATCH(ROW(),'REF PAR DEFAUT'!$K:$K,0))</f>
        <v>RS</v>
      </c>
      <c r="G6350" t="str">
        <f>INDEX('REF PAR DEFAUT'!G:G,MATCH(ROW(),'REF PAR DEFAUT'!$K:$K,0))</f>
        <v>PP</v>
      </c>
      <c r="H6350">
        <f>INDEX('REF PAR DEFAUT'!H:H,MATCH(ROW(),'REF PAR DEFAUT'!$K:$K,0))</f>
        <v>2</v>
      </c>
      <c r="I6350" t="str">
        <f>INDEX('REF PAR DEFAUT'!I:I,MATCH(ROW(),'REF PAR DEFAUT'!$K:$K,0))</f>
        <v>X70 142</v>
      </c>
      <c r="J6350" t="str">
        <f>INDEX('REF PAR DEFAUT'!J:J,MATCH(ROW(),'REF PAR DEFAUT'!$K:$K,0))</f>
        <v>Pas de Ref</v>
      </c>
    </row>
    <row r="6351" spans="1:10" x14ac:dyDescent="0.2">
      <c r="A6351" t="str">
        <f>INDEX('REF PAR DEFAUT'!A:A,MATCH(ROW(),'REF PAR DEFAUT'!$K:$K,0))</f>
        <v>X</v>
      </c>
      <c r="B6351" t="str">
        <f>INDEX('REF PAR DEFAUT'!B:B,MATCH(ROW(),'REF PAR DEFAUT'!$K:$K,0))</f>
        <v>62</v>
      </c>
      <c r="C6351" t="str">
        <f>INDEX('REF PAR DEFAUT'!C:C,MATCH(ROW(),'REF PAR DEFAUT'!$K:$K,0))</f>
        <v>3</v>
      </c>
      <c r="D6351">
        <f>INDEX('REF PAR DEFAUT'!D:D,MATCH(ROW(),'REF PAR DEFAUT'!$K:$K,0))</f>
        <v>323</v>
      </c>
      <c r="E6351" t="str">
        <f>INDEX('REF PAR DEFAUT'!E:E,MATCH(ROW(),'REF PAR DEFAUT'!$K:$K,0))</f>
        <v>X62 323</v>
      </c>
      <c r="F6351" t="str">
        <f>INDEX('REF PAR DEFAUT'!F:F,MATCH(ROW(),'REF PAR DEFAUT'!$K:$K,0))</f>
        <v>PK</v>
      </c>
      <c r="G6351" t="str">
        <f>INDEX('REF PAR DEFAUT'!G:G,MATCH(ROW(),'REF PAR DEFAUT'!$K:$K,0))</f>
        <v>PP</v>
      </c>
      <c r="H6351">
        <f>INDEX('REF PAR DEFAUT'!H:H,MATCH(ROW(),'REF PAR DEFAUT'!$K:$K,0))</f>
        <v>2</v>
      </c>
      <c r="I6351" t="str">
        <f>INDEX('REF PAR DEFAUT'!I:I,MATCH(ROW(),'REF PAR DEFAUT'!$K:$K,0))</f>
        <v>X70 123</v>
      </c>
      <c r="J6351" t="str">
        <f>INDEX('REF PAR DEFAUT'!J:J,MATCH(ROW(),'REF PAR DEFAUT'!$K:$K,0))</f>
        <v>Pas de Ref</v>
      </c>
    </row>
    <row r="6352" spans="1:10" x14ac:dyDescent="0.2">
      <c r="A6352" t="str">
        <f>INDEX('REF PAR DEFAUT'!A:A,MATCH(ROW(),'REF PAR DEFAUT'!$K:$K,0))</f>
        <v>X</v>
      </c>
      <c r="B6352" t="str">
        <f>INDEX('REF PAR DEFAUT'!B:B,MATCH(ROW(),'REF PAR DEFAUT'!$K:$K,0))</f>
        <v>62</v>
      </c>
      <c r="C6352" t="str">
        <f>INDEX('REF PAR DEFAUT'!C:C,MATCH(ROW(),'REF PAR DEFAUT'!$K:$K,0))</f>
        <v>3</v>
      </c>
      <c r="D6352">
        <f>INDEX('REF PAR DEFAUT'!D:D,MATCH(ROW(),'REF PAR DEFAUT'!$K:$K,0))</f>
        <v>343</v>
      </c>
      <c r="E6352" t="str">
        <f>INDEX('REF PAR DEFAUT'!E:E,MATCH(ROW(),'REF PAR DEFAUT'!$K:$K,0))</f>
        <v>X62 343</v>
      </c>
      <c r="F6352" t="str">
        <f>INDEX('REF PAR DEFAUT'!F:F,MATCH(ROW(),'REF PAR DEFAUT'!$K:$K,0))</f>
        <v>RS</v>
      </c>
      <c r="G6352" t="str">
        <f>INDEX('REF PAR DEFAUT'!G:G,MATCH(ROW(),'REF PAR DEFAUT'!$K:$K,0))</f>
        <v>PP</v>
      </c>
      <c r="H6352">
        <f>INDEX('REF PAR DEFAUT'!H:H,MATCH(ROW(),'REF PAR DEFAUT'!$K:$K,0))</f>
        <v>2</v>
      </c>
      <c r="I6352" t="str">
        <f>INDEX('REF PAR DEFAUT'!I:I,MATCH(ROW(),'REF PAR DEFAUT'!$K:$K,0))</f>
        <v>X70 143</v>
      </c>
      <c r="J6352" t="str">
        <f>INDEX('REF PAR DEFAUT'!J:J,MATCH(ROW(),'REF PAR DEFAUT'!$K:$K,0))</f>
        <v>Pas de Ref</v>
      </c>
    </row>
    <row r="6353" spans="1:10" x14ac:dyDescent="0.2">
      <c r="A6353" t="str">
        <f>INDEX('REF PAR DEFAUT'!A:A,MATCH(ROW(),'REF PAR DEFAUT'!$K:$K,0))</f>
        <v>X</v>
      </c>
      <c r="B6353" t="str">
        <f>INDEX('REF PAR DEFAUT'!B:B,MATCH(ROW(),'REF PAR DEFAUT'!$K:$K,0))</f>
        <v>62</v>
      </c>
      <c r="C6353" t="str">
        <f>INDEX('REF PAR DEFAUT'!C:C,MATCH(ROW(),'REF PAR DEFAUT'!$K:$K,0))</f>
        <v>3</v>
      </c>
      <c r="D6353">
        <f>INDEX('REF PAR DEFAUT'!D:D,MATCH(ROW(),'REF PAR DEFAUT'!$K:$K,0))</f>
        <v>314</v>
      </c>
      <c r="E6353" t="str">
        <f>INDEX('REF PAR DEFAUT'!E:E,MATCH(ROW(),'REF PAR DEFAUT'!$K:$K,0))</f>
        <v>X62 314</v>
      </c>
      <c r="F6353" t="str">
        <f>INDEX('REF PAR DEFAUT'!F:F,MATCH(ROW(),'REF PAR DEFAUT'!$K:$K,0))</f>
        <v>PK</v>
      </c>
      <c r="G6353" t="str">
        <f>INDEX('REF PAR DEFAUT'!G:G,MATCH(ROW(),'REF PAR DEFAUT'!$K:$K,0))</f>
        <v>PP</v>
      </c>
      <c r="H6353">
        <f>INDEX('REF PAR DEFAUT'!H:H,MATCH(ROW(),'REF PAR DEFAUT'!$K:$K,0))</f>
        <v>2</v>
      </c>
      <c r="I6353" t="str">
        <f>INDEX('REF PAR DEFAUT'!I:I,MATCH(ROW(),'REF PAR DEFAUT'!$K:$K,0))</f>
        <v>X70 114</v>
      </c>
      <c r="J6353" t="str">
        <f>INDEX('REF PAR DEFAUT'!J:J,MATCH(ROW(),'REF PAR DEFAUT'!$K:$K,0))</f>
        <v>Pas de Ref</v>
      </c>
    </row>
    <row r="6354" spans="1:10" x14ac:dyDescent="0.2">
      <c r="A6354" t="str">
        <f>INDEX('REF PAR DEFAUT'!A:A,MATCH(ROW(),'REF PAR DEFAUT'!$K:$K,0))</f>
        <v>X</v>
      </c>
      <c r="B6354" t="str">
        <f>INDEX('REF PAR DEFAUT'!B:B,MATCH(ROW(),'REF PAR DEFAUT'!$K:$K,0))</f>
        <v>62</v>
      </c>
      <c r="C6354" t="str">
        <f>INDEX('REF PAR DEFAUT'!C:C,MATCH(ROW(),'REF PAR DEFAUT'!$K:$K,0))</f>
        <v>3</v>
      </c>
      <c r="D6354">
        <f>INDEX('REF PAR DEFAUT'!D:D,MATCH(ROW(),'REF PAR DEFAUT'!$K:$K,0))</f>
        <v>324</v>
      </c>
      <c r="E6354" t="str">
        <f>INDEX('REF PAR DEFAUT'!E:E,MATCH(ROW(),'REF PAR DEFAUT'!$K:$K,0))</f>
        <v>X62 324</v>
      </c>
      <c r="F6354" t="str">
        <f>INDEX('REF PAR DEFAUT'!F:F,MATCH(ROW(),'REF PAR DEFAUT'!$K:$K,0))</f>
        <v>PK</v>
      </c>
      <c r="G6354" t="str">
        <f>INDEX('REF PAR DEFAUT'!G:G,MATCH(ROW(),'REF PAR DEFAUT'!$K:$K,0))</f>
        <v>PP</v>
      </c>
      <c r="H6354">
        <f>INDEX('REF PAR DEFAUT'!H:H,MATCH(ROW(),'REF PAR DEFAUT'!$K:$K,0))</f>
        <v>2</v>
      </c>
      <c r="I6354" t="str">
        <f>INDEX('REF PAR DEFAUT'!I:I,MATCH(ROW(),'REF PAR DEFAUT'!$K:$K,0))</f>
        <v>X70 124</v>
      </c>
      <c r="J6354" t="str">
        <f>INDEX('REF PAR DEFAUT'!J:J,MATCH(ROW(),'REF PAR DEFAUT'!$K:$K,0))</f>
        <v>Pas de Ref</v>
      </c>
    </row>
    <row r="6355" spans="1:10" x14ac:dyDescent="0.2">
      <c r="A6355" t="str">
        <f>INDEX('REF PAR DEFAUT'!A:A,MATCH(ROW(),'REF PAR DEFAUT'!$K:$K,0))</f>
        <v>X</v>
      </c>
      <c r="B6355" t="str">
        <f>INDEX('REF PAR DEFAUT'!B:B,MATCH(ROW(),'REF PAR DEFAUT'!$K:$K,0))</f>
        <v>62</v>
      </c>
      <c r="C6355" t="str">
        <f>INDEX('REF PAR DEFAUT'!C:C,MATCH(ROW(),'REF PAR DEFAUT'!$K:$K,0))</f>
        <v>3</v>
      </c>
      <c r="D6355">
        <f>INDEX('REF PAR DEFAUT'!D:D,MATCH(ROW(),'REF PAR DEFAUT'!$K:$K,0))</f>
        <v>344</v>
      </c>
      <c r="E6355" t="str">
        <f>INDEX('REF PAR DEFAUT'!E:E,MATCH(ROW(),'REF PAR DEFAUT'!$K:$K,0))</f>
        <v>X62 344</v>
      </c>
      <c r="F6355" t="str">
        <f>INDEX('REF PAR DEFAUT'!F:F,MATCH(ROW(),'REF PAR DEFAUT'!$K:$K,0))</f>
        <v>RS</v>
      </c>
      <c r="G6355" t="str">
        <f>INDEX('REF PAR DEFAUT'!G:G,MATCH(ROW(),'REF PAR DEFAUT'!$K:$K,0))</f>
        <v>PP</v>
      </c>
      <c r="H6355">
        <f>INDEX('REF PAR DEFAUT'!H:H,MATCH(ROW(),'REF PAR DEFAUT'!$K:$K,0))</f>
        <v>2</v>
      </c>
      <c r="I6355" t="str">
        <f>INDEX('REF PAR DEFAUT'!I:I,MATCH(ROW(),'REF PAR DEFAUT'!$K:$K,0))</f>
        <v>X70 144</v>
      </c>
      <c r="J6355" t="str">
        <f>INDEX('REF PAR DEFAUT'!J:J,MATCH(ROW(),'REF PAR DEFAUT'!$K:$K,0))</f>
        <v>Pas de Ref</v>
      </c>
    </row>
    <row r="6356" spans="1:10" x14ac:dyDescent="0.2">
      <c r="A6356" t="str">
        <f>INDEX('REF PAR DEFAUT'!A:A,MATCH(ROW(),'REF PAR DEFAUT'!$K:$K,0))</f>
        <v>X</v>
      </c>
      <c r="B6356" t="str">
        <f>INDEX('REF PAR DEFAUT'!B:B,MATCH(ROW(),'REF PAR DEFAUT'!$K:$K,0))</f>
        <v>62</v>
      </c>
      <c r="C6356" t="str">
        <f>INDEX('REF PAR DEFAUT'!C:C,MATCH(ROW(),'REF PAR DEFAUT'!$K:$K,0))</f>
        <v>3</v>
      </c>
      <c r="D6356">
        <f>INDEX('REF PAR DEFAUT'!D:D,MATCH(ROW(),'REF PAR DEFAUT'!$K:$K,0))</f>
        <v>315</v>
      </c>
      <c r="E6356" t="str">
        <f>INDEX('REF PAR DEFAUT'!E:E,MATCH(ROW(),'REF PAR DEFAUT'!$K:$K,0))</f>
        <v>X62 315</v>
      </c>
      <c r="F6356" t="str">
        <f>INDEX('REF PAR DEFAUT'!F:F,MATCH(ROW(),'REF PAR DEFAUT'!$K:$K,0))</f>
        <v>PK</v>
      </c>
      <c r="G6356" t="str">
        <f>INDEX('REF PAR DEFAUT'!G:G,MATCH(ROW(),'REF PAR DEFAUT'!$K:$K,0))</f>
        <v>PP</v>
      </c>
      <c r="H6356">
        <f>INDEX('REF PAR DEFAUT'!H:H,MATCH(ROW(),'REF PAR DEFAUT'!$K:$K,0))</f>
        <v>2</v>
      </c>
      <c r="I6356" t="str">
        <f>INDEX('REF PAR DEFAUT'!I:I,MATCH(ROW(),'REF PAR DEFAUT'!$K:$K,0))</f>
        <v>X70 115</v>
      </c>
      <c r="J6356" t="str">
        <f>INDEX('REF PAR DEFAUT'!J:J,MATCH(ROW(),'REF PAR DEFAUT'!$K:$K,0))</f>
        <v>Pas de Ref</v>
      </c>
    </row>
    <row r="6357" spans="1:10" x14ac:dyDescent="0.2">
      <c r="A6357" t="str">
        <f>INDEX('REF PAR DEFAUT'!A:A,MATCH(ROW(),'REF PAR DEFAUT'!$K:$K,0))</f>
        <v>X</v>
      </c>
      <c r="B6357" t="str">
        <f>INDEX('REF PAR DEFAUT'!B:B,MATCH(ROW(),'REF PAR DEFAUT'!$K:$K,0))</f>
        <v>62</v>
      </c>
      <c r="C6357" t="str">
        <f>INDEX('REF PAR DEFAUT'!C:C,MATCH(ROW(),'REF PAR DEFAUT'!$K:$K,0))</f>
        <v>3</v>
      </c>
      <c r="D6357">
        <f>INDEX('REF PAR DEFAUT'!D:D,MATCH(ROW(),'REF PAR DEFAUT'!$K:$K,0))</f>
        <v>325</v>
      </c>
      <c r="E6357" t="str">
        <f>INDEX('REF PAR DEFAUT'!E:E,MATCH(ROW(),'REF PAR DEFAUT'!$K:$K,0))</f>
        <v>X62 325</v>
      </c>
      <c r="F6357" t="str">
        <f>INDEX('REF PAR DEFAUT'!F:F,MATCH(ROW(),'REF PAR DEFAUT'!$K:$K,0))</f>
        <v>PK</v>
      </c>
      <c r="G6357" t="str">
        <f>INDEX('REF PAR DEFAUT'!G:G,MATCH(ROW(),'REF PAR DEFAUT'!$K:$K,0))</f>
        <v>PP</v>
      </c>
      <c r="H6357">
        <f>INDEX('REF PAR DEFAUT'!H:H,MATCH(ROW(),'REF PAR DEFAUT'!$K:$K,0))</f>
        <v>2</v>
      </c>
      <c r="I6357" t="str">
        <f>INDEX('REF PAR DEFAUT'!I:I,MATCH(ROW(),'REF PAR DEFAUT'!$K:$K,0))</f>
        <v>X70 125</v>
      </c>
      <c r="J6357" t="str">
        <f>INDEX('REF PAR DEFAUT'!J:J,MATCH(ROW(),'REF PAR DEFAUT'!$K:$K,0))</f>
        <v>Pas de Ref</v>
      </c>
    </row>
    <row r="6358" spans="1:10" x14ac:dyDescent="0.2">
      <c r="A6358" t="str">
        <f>INDEX('REF PAR DEFAUT'!A:A,MATCH(ROW(),'REF PAR DEFAUT'!$K:$K,0))</f>
        <v>X</v>
      </c>
      <c r="B6358" t="str">
        <f>INDEX('REF PAR DEFAUT'!B:B,MATCH(ROW(),'REF PAR DEFAUT'!$K:$K,0))</f>
        <v>62</v>
      </c>
      <c r="C6358" t="str">
        <f>INDEX('REF PAR DEFAUT'!C:C,MATCH(ROW(),'REF PAR DEFAUT'!$K:$K,0))</f>
        <v>3</v>
      </c>
      <c r="D6358">
        <f>INDEX('REF PAR DEFAUT'!D:D,MATCH(ROW(),'REF PAR DEFAUT'!$K:$K,0))</f>
        <v>345</v>
      </c>
      <c r="E6358" t="str">
        <f>INDEX('REF PAR DEFAUT'!E:E,MATCH(ROW(),'REF PAR DEFAUT'!$K:$K,0))</f>
        <v>X62 345</v>
      </c>
      <c r="F6358" t="str">
        <f>INDEX('REF PAR DEFAUT'!F:F,MATCH(ROW(),'REF PAR DEFAUT'!$K:$K,0))</f>
        <v>RS</v>
      </c>
      <c r="G6358" t="str">
        <f>INDEX('REF PAR DEFAUT'!G:G,MATCH(ROW(),'REF PAR DEFAUT'!$K:$K,0))</f>
        <v>PP</v>
      </c>
      <c r="H6358">
        <f>INDEX('REF PAR DEFAUT'!H:H,MATCH(ROW(),'REF PAR DEFAUT'!$K:$K,0))</f>
        <v>2</v>
      </c>
      <c r="I6358" t="str">
        <f>INDEX('REF PAR DEFAUT'!I:I,MATCH(ROW(),'REF PAR DEFAUT'!$K:$K,0))</f>
        <v>X70 145</v>
      </c>
      <c r="J6358" t="str">
        <f>INDEX('REF PAR DEFAUT'!J:J,MATCH(ROW(),'REF PAR DEFAUT'!$K:$K,0))</f>
        <v>Pas de Ref</v>
      </c>
    </row>
    <row r="6359" spans="1:10" x14ac:dyDescent="0.2">
      <c r="A6359" t="str">
        <f>INDEX('REF PAR DEFAUT'!A:A,MATCH(ROW(),'REF PAR DEFAUT'!$K:$K,0))</f>
        <v>X</v>
      </c>
      <c r="B6359" t="str">
        <f>INDEX('REF PAR DEFAUT'!B:B,MATCH(ROW(),'REF PAR DEFAUT'!$K:$K,0))</f>
        <v>62</v>
      </c>
      <c r="C6359" t="str">
        <f>INDEX('REF PAR DEFAUT'!C:C,MATCH(ROW(),'REF PAR DEFAUT'!$K:$K,0))</f>
        <v>3</v>
      </c>
      <c r="D6359">
        <f>INDEX('REF PAR DEFAUT'!D:D,MATCH(ROW(),'REF PAR DEFAUT'!$K:$K,0))</f>
        <v>316</v>
      </c>
      <c r="E6359" t="str">
        <f>INDEX('REF PAR DEFAUT'!E:E,MATCH(ROW(),'REF PAR DEFAUT'!$K:$K,0))</f>
        <v>X62 316</v>
      </c>
      <c r="F6359" t="str">
        <f>INDEX('REF PAR DEFAUT'!F:F,MATCH(ROW(),'REF PAR DEFAUT'!$K:$K,0))</f>
        <v>PK</v>
      </c>
      <c r="G6359" t="str">
        <f>INDEX('REF PAR DEFAUT'!G:G,MATCH(ROW(),'REF PAR DEFAUT'!$K:$K,0))</f>
        <v>PP</v>
      </c>
      <c r="H6359">
        <f>INDEX('REF PAR DEFAUT'!H:H,MATCH(ROW(),'REF PAR DEFAUT'!$K:$K,0))</f>
        <v>2</v>
      </c>
      <c r="I6359" t="str">
        <f>INDEX('REF PAR DEFAUT'!I:I,MATCH(ROW(),'REF PAR DEFAUT'!$K:$K,0))</f>
        <v>X70 116</v>
      </c>
      <c r="J6359" t="str">
        <f>INDEX('REF PAR DEFAUT'!J:J,MATCH(ROW(),'REF PAR DEFAUT'!$K:$K,0))</f>
        <v>Pas de Ref</v>
      </c>
    </row>
    <row r="6360" spans="1:10" x14ac:dyDescent="0.2">
      <c r="A6360" t="str">
        <f>INDEX('REF PAR DEFAUT'!A:A,MATCH(ROW(),'REF PAR DEFAUT'!$K:$K,0))</f>
        <v>X</v>
      </c>
      <c r="B6360" t="str">
        <f>INDEX('REF PAR DEFAUT'!B:B,MATCH(ROW(),'REF PAR DEFAUT'!$K:$K,0))</f>
        <v>62</v>
      </c>
      <c r="C6360" t="str">
        <f>INDEX('REF PAR DEFAUT'!C:C,MATCH(ROW(),'REF PAR DEFAUT'!$K:$K,0))</f>
        <v>3</v>
      </c>
      <c r="D6360">
        <f>INDEX('REF PAR DEFAUT'!D:D,MATCH(ROW(),'REF PAR DEFAUT'!$K:$K,0))</f>
        <v>326</v>
      </c>
      <c r="E6360" t="str">
        <f>INDEX('REF PAR DEFAUT'!E:E,MATCH(ROW(),'REF PAR DEFAUT'!$K:$K,0))</f>
        <v>X62 326</v>
      </c>
      <c r="F6360" t="str">
        <f>INDEX('REF PAR DEFAUT'!F:F,MATCH(ROW(),'REF PAR DEFAUT'!$K:$K,0))</f>
        <v>PK</v>
      </c>
      <c r="G6360" t="str">
        <f>INDEX('REF PAR DEFAUT'!G:G,MATCH(ROW(),'REF PAR DEFAUT'!$K:$K,0))</f>
        <v>PP</v>
      </c>
      <c r="H6360">
        <f>INDEX('REF PAR DEFAUT'!H:H,MATCH(ROW(),'REF PAR DEFAUT'!$K:$K,0))</f>
        <v>2</v>
      </c>
      <c r="I6360" t="str">
        <f>INDEX('REF PAR DEFAUT'!I:I,MATCH(ROW(),'REF PAR DEFAUT'!$K:$K,0))</f>
        <v>X70 126</v>
      </c>
      <c r="J6360" t="str">
        <f>INDEX('REF PAR DEFAUT'!J:J,MATCH(ROW(),'REF PAR DEFAUT'!$K:$K,0))</f>
        <v>Pas de Ref</v>
      </c>
    </row>
    <row r="6361" spans="1:10" x14ac:dyDescent="0.2">
      <c r="A6361" t="str">
        <f>INDEX('REF PAR DEFAUT'!A:A,MATCH(ROW(),'REF PAR DEFAUT'!$K:$K,0))</f>
        <v>X</v>
      </c>
      <c r="B6361" t="str">
        <f>INDEX('REF PAR DEFAUT'!B:B,MATCH(ROW(),'REF PAR DEFAUT'!$K:$K,0))</f>
        <v>62</v>
      </c>
      <c r="C6361" t="str">
        <f>INDEX('REF PAR DEFAUT'!C:C,MATCH(ROW(),'REF PAR DEFAUT'!$K:$K,0))</f>
        <v>3</v>
      </c>
      <c r="D6361">
        <f>INDEX('REF PAR DEFAUT'!D:D,MATCH(ROW(),'REF PAR DEFAUT'!$K:$K,0))</f>
        <v>336</v>
      </c>
      <c r="E6361" t="str">
        <f>INDEX('REF PAR DEFAUT'!E:E,MATCH(ROW(),'REF PAR DEFAUT'!$K:$K,0))</f>
        <v>X62 336</v>
      </c>
      <c r="F6361" t="str">
        <f>INDEX('REF PAR DEFAUT'!F:F,MATCH(ROW(),'REF PAR DEFAUT'!$K:$K,0))</f>
        <v>RS</v>
      </c>
      <c r="G6361" t="str">
        <f>INDEX('REF PAR DEFAUT'!G:G,MATCH(ROW(),'REF PAR DEFAUT'!$K:$K,0))</f>
        <v>PP</v>
      </c>
      <c r="H6361">
        <f>INDEX('REF PAR DEFAUT'!H:H,MATCH(ROW(),'REF PAR DEFAUT'!$K:$K,0))</f>
        <v>2</v>
      </c>
      <c r="I6361" t="str">
        <f>INDEX('REF PAR DEFAUT'!I:I,MATCH(ROW(),'REF PAR DEFAUT'!$K:$K,0))</f>
        <v>X70 136</v>
      </c>
      <c r="J6361" t="str">
        <f>INDEX('REF PAR DEFAUT'!J:J,MATCH(ROW(),'REF PAR DEFAUT'!$K:$K,0))</f>
        <v>Pas de Ref</v>
      </c>
    </row>
    <row r="6362" spans="1:10" x14ac:dyDescent="0.2">
      <c r="A6362" t="str">
        <f>INDEX('REF PAR DEFAUT'!A:A,MATCH(ROW(),'REF PAR DEFAUT'!$K:$K,0))</f>
        <v>X</v>
      </c>
      <c r="B6362" t="str">
        <f>INDEX('REF PAR DEFAUT'!B:B,MATCH(ROW(),'REF PAR DEFAUT'!$K:$K,0))</f>
        <v>62</v>
      </c>
      <c r="C6362" t="str">
        <f>INDEX('REF PAR DEFAUT'!C:C,MATCH(ROW(),'REF PAR DEFAUT'!$K:$K,0))</f>
        <v>3</v>
      </c>
      <c r="D6362">
        <f>INDEX('REF PAR DEFAUT'!D:D,MATCH(ROW(),'REF PAR DEFAUT'!$K:$K,0))</f>
        <v>346</v>
      </c>
      <c r="E6362" t="str">
        <f>INDEX('REF PAR DEFAUT'!E:E,MATCH(ROW(),'REF PAR DEFAUT'!$K:$K,0))</f>
        <v>X62 346</v>
      </c>
      <c r="F6362" t="str">
        <f>INDEX('REF PAR DEFAUT'!F:F,MATCH(ROW(),'REF PAR DEFAUT'!$K:$K,0))</f>
        <v>RS</v>
      </c>
      <c r="G6362" t="str">
        <f>INDEX('REF PAR DEFAUT'!G:G,MATCH(ROW(),'REF PAR DEFAUT'!$K:$K,0))</f>
        <v>PP</v>
      </c>
      <c r="H6362">
        <f>INDEX('REF PAR DEFAUT'!H:H,MATCH(ROW(),'REF PAR DEFAUT'!$K:$K,0))</f>
        <v>2</v>
      </c>
      <c r="I6362" t="str">
        <f>INDEX('REF PAR DEFAUT'!I:I,MATCH(ROW(),'REF PAR DEFAUT'!$K:$K,0))</f>
        <v>X70 146</v>
      </c>
      <c r="J6362" t="str">
        <f>INDEX('REF PAR DEFAUT'!J:J,MATCH(ROW(),'REF PAR DEFAUT'!$K:$K,0))</f>
        <v>Pas de Ref</v>
      </c>
    </row>
    <row r="6363" spans="1:10" x14ac:dyDescent="0.2">
      <c r="A6363" t="str">
        <f>INDEX('REF PAR DEFAUT'!A:A,MATCH(ROW(),'REF PAR DEFAUT'!$K:$K,0))</f>
        <v>X</v>
      </c>
      <c r="B6363" t="str">
        <f>INDEX('REF PAR DEFAUT'!B:B,MATCH(ROW(),'REF PAR DEFAUT'!$K:$K,0))</f>
        <v>62</v>
      </c>
      <c r="C6363" t="str">
        <f>INDEX('REF PAR DEFAUT'!C:C,MATCH(ROW(),'REF PAR DEFAUT'!$K:$K,0))</f>
        <v>3</v>
      </c>
      <c r="D6363">
        <f>INDEX('REF PAR DEFAUT'!D:D,MATCH(ROW(),'REF PAR DEFAUT'!$K:$K,0))</f>
        <v>317</v>
      </c>
      <c r="E6363" t="str">
        <f>INDEX('REF PAR DEFAUT'!E:E,MATCH(ROW(),'REF PAR DEFAUT'!$K:$K,0))</f>
        <v>X62 317</v>
      </c>
      <c r="F6363" t="str">
        <f>INDEX('REF PAR DEFAUT'!F:F,MATCH(ROW(),'REF PAR DEFAUT'!$K:$K,0))</f>
        <v>PK</v>
      </c>
      <c r="G6363" t="str">
        <f>INDEX('REF PAR DEFAUT'!G:G,MATCH(ROW(),'REF PAR DEFAUT'!$K:$K,0))</f>
        <v>PP</v>
      </c>
      <c r="H6363">
        <f>INDEX('REF PAR DEFAUT'!H:H,MATCH(ROW(),'REF PAR DEFAUT'!$K:$K,0))</f>
        <v>2</v>
      </c>
      <c r="I6363" t="str">
        <f>INDEX('REF PAR DEFAUT'!I:I,MATCH(ROW(),'REF PAR DEFAUT'!$K:$K,0))</f>
        <v>X70 117</v>
      </c>
      <c r="J6363" t="str">
        <f>INDEX('REF PAR DEFAUT'!J:J,MATCH(ROW(),'REF PAR DEFAUT'!$K:$K,0))</f>
        <v>Pas de Ref</v>
      </c>
    </row>
    <row r="6364" spans="1:10" x14ac:dyDescent="0.2">
      <c r="A6364" t="str">
        <f>INDEX('REF PAR DEFAUT'!A:A,MATCH(ROW(),'REF PAR DEFAUT'!$K:$K,0))</f>
        <v>X</v>
      </c>
      <c r="B6364" t="str">
        <f>INDEX('REF PAR DEFAUT'!B:B,MATCH(ROW(),'REF PAR DEFAUT'!$K:$K,0))</f>
        <v>62</v>
      </c>
      <c r="C6364" t="str">
        <f>INDEX('REF PAR DEFAUT'!C:C,MATCH(ROW(),'REF PAR DEFAUT'!$K:$K,0))</f>
        <v>3</v>
      </c>
      <c r="D6364">
        <f>INDEX('REF PAR DEFAUT'!D:D,MATCH(ROW(),'REF PAR DEFAUT'!$K:$K,0))</f>
        <v>327</v>
      </c>
      <c r="E6364" t="str">
        <f>INDEX('REF PAR DEFAUT'!E:E,MATCH(ROW(),'REF PAR DEFAUT'!$K:$K,0))</f>
        <v>X62 327</v>
      </c>
      <c r="F6364" t="str">
        <f>INDEX('REF PAR DEFAUT'!F:F,MATCH(ROW(),'REF PAR DEFAUT'!$K:$K,0))</f>
        <v>PK</v>
      </c>
      <c r="G6364" t="str">
        <f>INDEX('REF PAR DEFAUT'!G:G,MATCH(ROW(),'REF PAR DEFAUT'!$K:$K,0))</f>
        <v>PP</v>
      </c>
      <c r="H6364">
        <f>INDEX('REF PAR DEFAUT'!H:H,MATCH(ROW(),'REF PAR DEFAUT'!$K:$K,0))</f>
        <v>2</v>
      </c>
      <c r="I6364" t="str">
        <f>INDEX('REF PAR DEFAUT'!I:I,MATCH(ROW(),'REF PAR DEFAUT'!$K:$K,0))</f>
        <v>X70 127</v>
      </c>
      <c r="J6364" t="str">
        <f>INDEX('REF PAR DEFAUT'!J:J,MATCH(ROW(),'REF PAR DEFAUT'!$K:$K,0))</f>
        <v>Pas de Ref</v>
      </c>
    </row>
    <row r="6365" spans="1:10" x14ac:dyDescent="0.2">
      <c r="A6365" t="str">
        <f>INDEX('REF PAR DEFAUT'!A:A,MATCH(ROW(),'REF PAR DEFAUT'!$K:$K,0))</f>
        <v>X</v>
      </c>
      <c r="B6365" t="str">
        <f>INDEX('REF PAR DEFAUT'!B:B,MATCH(ROW(),'REF PAR DEFAUT'!$K:$K,0))</f>
        <v>62</v>
      </c>
      <c r="C6365" t="str">
        <f>INDEX('REF PAR DEFAUT'!C:C,MATCH(ROW(),'REF PAR DEFAUT'!$K:$K,0))</f>
        <v>3</v>
      </c>
      <c r="D6365">
        <f>INDEX('REF PAR DEFAUT'!D:D,MATCH(ROW(),'REF PAR DEFAUT'!$K:$K,0))</f>
        <v>337</v>
      </c>
      <c r="E6365" t="str">
        <f>INDEX('REF PAR DEFAUT'!E:E,MATCH(ROW(),'REF PAR DEFAUT'!$K:$K,0))</f>
        <v>X62 337</v>
      </c>
      <c r="F6365" t="str">
        <f>INDEX('REF PAR DEFAUT'!F:F,MATCH(ROW(),'REF PAR DEFAUT'!$K:$K,0))</f>
        <v>RS</v>
      </c>
      <c r="G6365" t="str">
        <f>INDEX('REF PAR DEFAUT'!G:G,MATCH(ROW(),'REF PAR DEFAUT'!$K:$K,0))</f>
        <v>PP</v>
      </c>
      <c r="H6365">
        <f>INDEX('REF PAR DEFAUT'!H:H,MATCH(ROW(),'REF PAR DEFAUT'!$K:$K,0))</f>
        <v>2</v>
      </c>
      <c r="I6365" t="str">
        <f>INDEX('REF PAR DEFAUT'!I:I,MATCH(ROW(),'REF PAR DEFAUT'!$K:$K,0))</f>
        <v>X70 137</v>
      </c>
      <c r="J6365" t="str">
        <f>INDEX('REF PAR DEFAUT'!J:J,MATCH(ROW(),'REF PAR DEFAUT'!$K:$K,0))</f>
        <v>Pas de Ref</v>
      </c>
    </row>
    <row r="6366" spans="1:10" x14ac:dyDescent="0.2">
      <c r="A6366" t="str">
        <f>INDEX('REF PAR DEFAUT'!A:A,MATCH(ROW(),'REF PAR DEFAUT'!$K:$K,0))</f>
        <v>X</v>
      </c>
      <c r="B6366" t="str">
        <f>INDEX('REF PAR DEFAUT'!B:B,MATCH(ROW(),'REF PAR DEFAUT'!$K:$K,0))</f>
        <v>62</v>
      </c>
      <c r="C6366" t="str">
        <f>INDEX('REF PAR DEFAUT'!C:C,MATCH(ROW(),'REF PAR DEFAUT'!$K:$K,0))</f>
        <v>3</v>
      </c>
      <c r="D6366">
        <f>INDEX('REF PAR DEFAUT'!D:D,MATCH(ROW(),'REF PAR DEFAUT'!$K:$K,0))</f>
        <v>347</v>
      </c>
      <c r="E6366" t="str">
        <f>INDEX('REF PAR DEFAUT'!E:E,MATCH(ROW(),'REF PAR DEFAUT'!$K:$K,0))</f>
        <v>X62 347</v>
      </c>
      <c r="F6366" t="str">
        <f>INDEX('REF PAR DEFAUT'!F:F,MATCH(ROW(),'REF PAR DEFAUT'!$K:$K,0))</f>
        <v>RS</v>
      </c>
      <c r="G6366" t="str">
        <f>INDEX('REF PAR DEFAUT'!G:G,MATCH(ROW(),'REF PAR DEFAUT'!$K:$K,0))</f>
        <v>PP</v>
      </c>
      <c r="H6366">
        <f>INDEX('REF PAR DEFAUT'!H:H,MATCH(ROW(),'REF PAR DEFAUT'!$K:$K,0))</f>
        <v>2</v>
      </c>
      <c r="I6366" t="str">
        <f>INDEX('REF PAR DEFAUT'!I:I,MATCH(ROW(),'REF PAR DEFAUT'!$K:$K,0))</f>
        <v>X70 147</v>
      </c>
      <c r="J6366" t="str">
        <f>INDEX('REF PAR DEFAUT'!J:J,MATCH(ROW(),'REF PAR DEFAUT'!$K:$K,0))</f>
        <v>Pas de Ref</v>
      </c>
    </row>
    <row r="6367" spans="1:10" x14ac:dyDescent="0.2">
      <c r="A6367" t="str">
        <f>INDEX('REF PAR DEFAUT'!A:A,MATCH(ROW(),'REF PAR DEFAUT'!$K:$K,0))</f>
        <v>X</v>
      </c>
      <c r="B6367" t="str">
        <f>INDEX('REF PAR DEFAUT'!B:B,MATCH(ROW(),'REF PAR DEFAUT'!$K:$K,0))</f>
        <v>62</v>
      </c>
      <c r="C6367" t="str">
        <f>INDEX('REF PAR DEFAUT'!C:C,MATCH(ROW(),'REF PAR DEFAUT'!$K:$K,0))</f>
        <v>3</v>
      </c>
      <c r="D6367">
        <f>INDEX('REF PAR DEFAUT'!D:D,MATCH(ROW(),'REF PAR DEFAUT'!$K:$K,0))</f>
        <v>318</v>
      </c>
      <c r="E6367" t="str">
        <f>INDEX('REF PAR DEFAUT'!E:E,MATCH(ROW(),'REF PAR DEFAUT'!$K:$K,0))</f>
        <v>X62 318</v>
      </c>
      <c r="F6367" t="str">
        <f>INDEX('REF PAR DEFAUT'!F:F,MATCH(ROW(),'REF PAR DEFAUT'!$K:$K,0))</f>
        <v>PK</v>
      </c>
      <c r="G6367" t="str">
        <f>INDEX('REF PAR DEFAUT'!G:G,MATCH(ROW(),'REF PAR DEFAUT'!$K:$K,0))</f>
        <v>PP</v>
      </c>
      <c r="H6367">
        <f>INDEX('REF PAR DEFAUT'!H:H,MATCH(ROW(),'REF PAR DEFAUT'!$K:$K,0))</f>
        <v>2</v>
      </c>
      <c r="I6367" t="str">
        <f>INDEX('REF PAR DEFAUT'!I:I,MATCH(ROW(),'REF PAR DEFAUT'!$K:$K,0))</f>
        <v>X70 118</v>
      </c>
      <c r="J6367" t="str">
        <f>INDEX('REF PAR DEFAUT'!J:J,MATCH(ROW(),'REF PAR DEFAUT'!$K:$K,0))</f>
        <v>Pas de Ref</v>
      </c>
    </row>
    <row r="6368" spans="1:10" x14ac:dyDescent="0.2">
      <c r="A6368" t="str">
        <f>INDEX('REF PAR DEFAUT'!A:A,MATCH(ROW(),'REF PAR DEFAUT'!$K:$K,0))</f>
        <v>X</v>
      </c>
      <c r="B6368" t="str">
        <f>INDEX('REF PAR DEFAUT'!B:B,MATCH(ROW(),'REF PAR DEFAUT'!$K:$K,0))</f>
        <v>62</v>
      </c>
      <c r="C6368" t="str">
        <f>INDEX('REF PAR DEFAUT'!C:C,MATCH(ROW(),'REF PAR DEFAUT'!$K:$K,0))</f>
        <v>3</v>
      </c>
      <c r="D6368">
        <f>INDEX('REF PAR DEFAUT'!D:D,MATCH(ROW(),'REF PAR DEFAUT'!$K:$K,0))</f>
        <v>328</v>
      </c>
      <c r="E6368" t="str">
        <f>INDEX('REF PAR DEFAUT'!E:E,MATCH(ROW(),'REF PAR DEFAUT'!$K:$K,0))</f>
        <v>X62 328</v>
      </c>
      <c r="F6368" t="str">
        <f>INDEX('REF PAR DEFAUT'!F:F,MATCH(ROW(),'REF PAR DEFAUT'!$K:$K,0))</f>
        <v>PK</v>
      </c>
      <c r="G6368" t="str">
        <f>INDEX('REF PAR DEFAUT'!G:G,MATCH(ROW(),'REF PAR DEFAUT'!$K:$K,0))</f>
        <v>PP</v>
      </c>
      <c r="H6368">
        <f>INDEX('REF PAR DEFAUT'!H:H,MATCH(ROW(),'REF PAR DEFAUT'!$K:$K,0))</f>
        <v>2</v>
      </c>
      <c r="I6368" t="str">
        <f>INDEX('REF PAR DEFAUT'!I:I,MATCH(ROW(),'REF PAR DEFAUT'!$K:$K,0))</f>
        <v>X70 128</v>
      </c>
      <c r="J6368" t="str">
        <f>INDEX('REF PAR DEFAUT'!J:J,MATCH(ROW(),'REF PAR DEFAUT'!$K:$K,0))</f>
        <v>Pas de Ref</v>
      </c>
    </row>
    <row r="6369" spans="1:10" x14ac:dyDescent="0.2">
      <c r="A6369" t="str">
        <f>INDEX('REF PAR DEFAUT'!A:A,MATCH(ROW(),'REF PAR DEFAUT'!$K:$K,0))</f>
        <v>X</v>
      </c>
      <c r="B6369" t="str">
        <f>INDEX('REF PAR DEFAUT'!B:B,MATCH(ROW(),'REF PAR DEFAUT'!$K:$K,0))</f>
        <v>62</v>
      </c>
      <c r="C6369" t="str">
        <f>INDEX('REF PAR DEFAUT'!C:C,MATCH(ROW(),'REF PAR DEFAUT'!$K:$K,0))</f>
        <v>3</v>
      </c>
      <c r="D6369">
        <f>INDEX('REF PAR DEFAUT'!D:D,MATCH(ROW(),'REF PAR DEFAUT'!$K:$K,0))</f>
        <v>338</v>
      </c>
      <c r="E6369" t="str">
        <f>INDEX('REF PAR DEFAUT'!E:E,MATCH(ROW(),'REF PAR DEFAUT'!$K:$K,0))</f>
        <v>X62 338</v>
      </c>
      <c r="F6369" t="str">
        <f>INDEX('REF PAR DEFAUT'!F:F,MATCH(ROW(),'REF PAR DEFAUT'!$K:$K,0))</f>
        <v>RS</v>
      </c>
      <c r="G6369" t="str">
        <f>INDEX('REF PAR DEFAUT'!G:G,MATCH(ROW(),'REF PAR DEFAUT'!$K:$K,0))</f>
        <v>PP</v>
      </c>
      <c r="H6369">
        <f>INDEX('REF PAR DEFAUT'!H:H,MATCH(ROW(),'REF PAR DEFAUT'!$K:$K,0))</f>
        <v>2</v>
      </c>
      <c r="I6369" t="str">
        <f>INDEX('REF PAR DEFAUT'!I:I,MATCH(ROW(),'REF PAR DEFAUT'!$K:$K,0))</f>
        <v>X70 138</v>
      </c>
      <c r="J6369" t="str">
        <f>INDEX('REF PAR DEFAUT'!J:J,MATCH(ROW(),'REF PAR DEFAUT'!$K:$K,0))</f>
        <v>Pas de Ref</v>
      </c>
    </row>
    <row r="6370" spans="1:10" x14ac:dyDescent="0.2">
      <c r="A6370" t="str">
        <f>INDEX('REF PAR DEFAUT'!A:A,MATCH(ROW(),'REF PAR DEFAUT'!$K:$K,0))</f>
        <v>X</v>
      </c>
      <c r="B6370" t="str">
        <f>INDEX('REF PAR DEFAUT'!B:B,MATCH(ROW(),'REF PAR DEFAUT'!$K:$K,0))</f>
        <v>62</v>
      </c>
      <c r="C6370" t="str">
        <f>INDEX('REF PAR DEFAUT'!C:C,MATCH(ROW(),'REF PAR DEFAUT'!$K:$K,0))</f>
        <v>3</v>
      </c>
      <c r="D6370">
        <f>INDEX('REF PAR DEFAUT'!D:D,MATCH(ROW(),'REF PAR DEFAUT'!$K:$K,0))</f>
        <v>348</v>
      </c>
      <c r="E6370" t="str">
        <f>INDEX('REF PAR DEFAUT'!E:E,MATCH(ROW(),'REF PAR DEFAUT'!$K:$K,0))</f>
        <v>X62 348</v>
      </c>
      <c r="F6370" t="str">
        <f>INDEX('REF PAR DEFAUT'!F:F,MATCH(ROW(),'REF PAR DEFAUT'!$K:$K,0))</f>
        <v>RS</v>
      </c>
      <c r="G6370" t="str">
        <f>INDEX('REF PAR DEFAUT'!G:G,MATCH(ROW(),'REF PAR DEFAUT'!$K:$K,0))</f>
        <v>PP</v>
      </c>
      <c r="H6370">
        <f>INDEX('REF PAR DEFAUT'!H:H,MATCH(ROW(),'REF PAR DEFAUT'!$K:$K,0))</f>
        <v>2</v>
      </c>
      <c r="I6370" t="str">
        <f>INDEX('REF PAR DEFAUT'!I:I,MATCH(ROW(),'REF PAR DEFAUT'!$K:$K,0))</f>
        <v>X70 148</v>
      </c>
      <c r="J6370" t="str">
        <f>INDEX('REF PAR DEFAUT'!J:J,MATCH(ROW(),'REF PAR DEFAUT'!$K:$K,0))</f>
        <v>Pas de Ref</v>
      </c>
    </row>
    <row r="6371" spans="1:10" x14ac:dyDescent="0.2">
      <c r="A6371" t="str">
        <f>INDEX('REF PAR DEFAUT'!A:A,MATCH(ROW(),'REF PAR DEFAUT'!$K:$K,0))</f>
        <v>X</v>
      </c>
      <c r="B6371" t="str">
        <f>INDEX('REF PAR DEFAUT'!B:B,MATCH(ROW(),'REF PAR DEFAUT'!$K:$K,0))</f>
        <v>62</v>
      </c>
      <c r="C6371" t="str">
        <f>INDEX('REF PAR DEFAUT'!C:C,MATCH(ROW(),'REF PAR DEFAUT'!$K:$K,0))</f>
        <v>3</v>
      </c>
      <c r="D6371">
        <f>INDEX('REF PAR DEFAUT'!D:D,MATCH(ROW(),'REF PAR DEFAUT'!$K:$K,0))</f>
        <v>319</v>
      </c>
      <c r="E6371" t="str">
        <f>INDEX('REF PAR DEFAUT'!E:E,MATCH(ROW(),'REF PAR DEFAUT'!$K:$K,0))</f>
        <v>X62 319</v>
      </c>
      <c r="F6371" t="str">
        <f>INDEX('REF PAR DEFAUT'!F:F,MATCH(ROW(),'REF PAR DEFAUT'!$K:$K,0))</f>
        <v>PK</v>
      </c>
      <c r="G6371" t="str">
        <f>INDEX('REF PAR DEFAUT'!G:G,MATCH(ROW(),'REF PAR DEFAUT'!$K:$K,0))</f>
        <v>PP</v>
      </c>
      <c r="H6371">
        <f>INDEX('REF PAR DEFAUT'!H:H,MATCH(ROW(),'REF PAR DEFAUT'!$K:$K,0))</f>
        <v>2</v>
      </c>
      <c r="I6371" t="str">
        <f>INDEX('REF PAR DEFAUT'!I:I,MATCH(ROW(),'REF PAR DEFAUT'!$K:$K,0))</f>
        <v>X70 119</v>
      </c>
      <c r="J6371" t="str">
        <f>INDEX('REF PAR DEFAUT'!J:J,MATCH(ROW(),'REF PAR DEFAUT'!$K:$K,0))</f>
        <v>Pas de Ref</v>
      </c>
    </row>
    <row r="6372" spans="1:10" x14ac:dyDescent="0.2">
      <c r="A6372" t="str">
        <f>INDEX('REF PAR DEFAUT'!A:A,MATCH(ROW(),'REF PAR DEFAUT'!$K:$K,0))</f>
        <v>X</v>
      </c>
      <c r="B6372" t="str">
        <f>INDEX('REF PAR DEFAUT'!B:B,MATCH(ROW(),'REF PAR DEFAUT'!$K:$K,0))</f>
        <v>62</v>
      </c>
      <c r="C6372" t="str">
        <f>INDEX('REF PAR DEFAUT'!C:C,MATCH(ROW(),'REF PAR DEFAUT'!$K:$K,0))</f>
        <v>3</v>
      </c>
      <c r="D6372">
        <f>INDEX('REF PAR DEFAUT'!D:D,MATCH(ROW(),'REF PAR DEFAUT'!$K:$K,0))</f>
        <v>329</v>
      </c>
      <c r="E6372" t="str">
        <f>INDEX('REF PAR DEFAUT'!E:E,MATCH(ROW(),'REF PAR DEFAUT'!$K:$K,0))</f>
        <v>X62 329</v>
      </c>
      <c r="F6372" t="str">
        <f>INDEX('REF PAR DEFAUT'!F:F,MATCH(ROW(),'REF PAR DEFAUT'!$K:$K,0))</f>
        <v>PK</v>
      </c>
      <c r="G6372" t="str">
        <f>INDEX('REF PAR DEFAUT'!G:G,MATCH(ROW(),'REF PAR DEFAUT'!$K:$K,0))</f>
        <v>PP</v>
      </c>
      <c r="H6372">
        <f>INDEX('REF PAR DEFAUT'!H:H,MATCH(ROW(),'REF PAR DEFAUT'!$K:$K,0))</f>
        <v>2</v>
      </c>
      <c r="I6372" t="str">
        <f>INDEX('REF PAR DEFAUT'!I:I,MATCH(ROW(),'REF PAR DEFAUT'!$K:$K,0))</f>
        <v>X70 129</v>
      </c>
      <c r="J6372" t="str">
        <f>INDEX('REF PAR DEFAUT'!J:J,MATCH(ROW(),'REF PAR DEFAUT'!$K:$K,0))</f>
        <v>Pas de Ref</v>
      </c>
    </row>
    <row r="6373" spans="1:10" x14ac:dyDescent="0.2">
      <c r="A6373" t="str">
        <f>INDEX('REF PAR DEFAUT'!A:A,MATCH(ROW(),'REF PAR DEFAUT'!$K:$K,0))</f>
        <v>X</v>
      </c>
      <c r="B6373" t="str">
        <f>INDEX('REF PAR DEFAUT'!B:B,MATCH(ROW(),'REF PAR DEFAUT'!$K:$K,0))</f>
        <v>62</v>
      </c>
      <c r="C6373" t="str">
        <f>INDEX('REF PAR DEFAUT'!C:C,MATCH(ROW(),'REF PAR DEFAUT'!$K:$K,0))</f>
        <v>3</v>
      </c>
      <c r="D6373">
        <f>INDEX('REF PAR DEFAUT'!D:D,MATCH(ROW(),'REF PAR DEFAUT'!$K:$K,0))</f>
        <v>339</v>
      </c>
      <c r="E6373" t="str">
        <f>INDEX('REF PAR DEFAUT'!E:E,MATCH(ROW(),'REF PAR DEFAUT'!$K:$K,0))</f>
        <v>X62 339</v>
      </c>
      <c r="F6373" t="str">
        <f>INDEX('REF PAR DEFAUT'!F:F,MATCH(ROW(),'REF PAR DEFAUT'!$K:$K,0))</f>
        <v>RS</v>
      </c>
      <c r="G6373" t="str">
        <f>INDEX('REF PAR DEFAUT'!G:G,MATCH(ROW(),'REF PAR DEFAUT'!$K:$K,0))</f>
        <v>PP</v>
      </c>
      <c r="H6373">
        <f>INDEX('REF PAR DEFAUT'!H:H,MATCH(ROW(),'REF PAR DEFAUT'!$K:$K,0))</f>
        <v>2</v>
      </c>
      <c r="I6373" t="str">
        <f>INDEX('REF PAR DEFAUT'!I:I,MATCH(ROW(),'REF PAR DEFAUT'!$K:$K,0))</f>
        <v>X70 139</v>
      </c>
      <c r="J6373" t="str">
        <f>INDEX('REF PAR DEFAUT'!J:J,MATCH(ROW(),'REF PAR DEFAUT'!$K:$K,0))</f>
        <v>Pas de Ref</v>
      </c>
    </row>
    <row r="6374" spans="1:10" x14ac:dyDescent="0.2">
      <c r="A6374" t="str">
        <f>INDEX('REF PAR DEFAUT'!A:A,MATCH(ROW(),'REF PAR DEFAUT'!$K:$K,0))</f>
        <v>X</v>
      </c>
      <c r="B6374" t="str">
        <f>INDEX('REF PAR DEFAUT'!B:B,MATCH(ROW(),'REF PAR DEFAUT'!$K:$K,0))</f>
        <v>62</v>
      </c>
      <c r="C6374" t="str">
        <f>INDEX('REF PAR DEFAUT'!C:C,MATCH(ROW(),'REF PAR DEFAUT'!$K:$K,0))</f>
        <v>3</v>
      </c>
      <c r="D6374">
        <f>INDEX('REF PAR DEFAUT'!D:D,MATCH(ROW(),'REF PAR DEFAUT'!$K:$K,0))</f>
        <v>349</v>
      </c>
      <c r="E6374" t="str">
        <f>INDEX('REF PAR DEFAUT'!E:E,MATCH(ROW(),'REF PAR DEFAUT'!$K:$K,0))</f>
        <v>X62 349</v>
      </c>
      <c r="F6374" t="str">
        <f>INDEX('REF PAR DEFAUT'!F:F,MATCH(ROW(),'REF PAR DEFAUT'!$K:$K,0))</f>
        <v>RS</v>
      </c>
      <c r="G6374" t="str">
        <f>INDEX('REF PAR DEFAUT'!G:G,MATCH(ROW(),'REF PAR DEFAUT'!$K:$K,0))</f>
        <v>PP</v>
      </c>
      <c r="H6374">
        <f>INDEX('REF PAR DEFAUT'!H:H,MATCH(ROW(),'REF PAR DEFAUT'!$K:$K,0))</f>
        <v>2</v>
      </c>
      <c r="I6374" t="str">
        <f>INDEX('REF PAR DEFAUT'!I:I,MATCH(ROW(),'REF PAR DEFAUT'!$K:$K,0))</f>
        <v>X70 149</v>
      </c>
      <c r="J6374" t="str">
        <f>INDEX('REF PAR DEFAUT'!J:J,MATCH(ROW(),'REF PAR DEFAUT'!$K:$K,0))</f>
        <v>Pas de Ref</v>
      </c>
    </row>
    <row r="6375" spans="1:10" x14ac:dyDescent="0.2">
      <c r="A6375" t="str">
        <f>INDEX('REF PAR DEFAUT'!A:A,MATCH(ROW(),'REF PAR DEFAUT'!$K:$K,0))</f>
        <v>X</v>
      </c>
      <c r="B6375" t="str">
        <f>INDEX('REF PAR DEFAUT'!B:B,MATCH(ROW(),'REF PAR DEFAUT'!$K:$K,0))</f>
        <v>62</v>
      </c>
      <c r="C6375" t="str">
        <f>INDEX('REF PAR DEFAUT'!C:C,MATCH(ROW(),'REF PAR DEFAUT'!$K:$K,0))</f>
        <v>4</v>
      </c>
      <c r="D6375">
        <f>INDEX('REF PAR DEFAUT'!D:D,MATCH(ROW(),'REF PAR DEFAUT'!$K:$K,0))</f>
        <v>411</v>
      </c>
      <c r="E6375" t="str">
        <f>INDEX('REF PAR DEFAUT'!E:E,MATCH(ROW(),'REF PAR DEFAUT'!$K:$K,0))</f>
        <v>X62 411</v>
      </c>
      <c r="F6375" t="str">
        <f>INDEX('REF PAR DEFAUT'!F:F,MATCH(ROW(),'REF PAR DEFAUT'!$K:$K,0))</f>
        <v>PK</v>
      </c>
      <c r="G6375" t="str">
        <f>INDEX('REF PAR DEFAUT'!G:G,MATCH(ROW(),'REF PAR DEFAUT'!$K:$K,0))</f>
        <v>PP</v>
      </c>
      <c r="H6375">
        <f>INDEX('REF PAR DEFAUT'!H:H,MATCH(ROW(),'REF PAR DEFAUT'!$K:$K,0))</f>
        <v>2</v>
      </c>
      <c r="I6375" t="str">
        <f>INDEX('REF PAR DEFAUT'!I:I,MATCH(ROW(),'REF PAR DEFAUT'!$K:$K,0))</f>
        <v>X69 819</v>
      </c>
      <c r="J6375" t="str">
        <f>INDEX('REF PAR DEFAUT'!J:J,MATCH(ROW(),'REF PAR DEFAUT'!$K:$K,0))</f>
        <v>Pas de Ref</v>
      </c>
    </row>
    <row r="6376" spans="1:10" x14ac:dyDescent="0.2">
      <c r="A6376" t="str">
        <f>INDEX('REF PAR DEFAUT'!A:A,MATCH(ROW(),'REF PAR DEFAUT'!$K:$K,0))</f>
        <v>X</v>
      </c>
      <c r="B6376" t="str">
        <f>INDEX('REF PAR DEFAUT'!B:B,MATCH(ROW(),'REF PAR DEFAUT'!$K:$K,0))</f>
        <v>62</v>
      </c>
      <c r="C6376" t="str">
        <f>INDEX('REF PAR DEFAUT'!C:C,MATCH(ROW(),'REF PAR DEFAUT'!$K:$K,0))</f>
        <v>4</v>
      </c>
      <c r="D6376">
        <f>INDEX('REF PAR DEFAUT'!D:D,MATCH(ROW(),'REF PAR DEFAUT'!$K:$K,0))</f>
        <v>421</v>
      </c>
      <c r="E6376" t="str">
        <f>INDEX('REF PAR DEFAUT'!E:E,MATCH(ROW(),'REF PAR DEFAUT'!$K:$K,0))</f>
        <v>X62 421</v>
      </c>
      <c r="F6376" t="str">
        <f>INDEX('REF PAR DEFAUT'!F:F,MATCH(ROW(),'REF PAR DEFAUT'!$K:$K,0))</f>
        <v>PK</v>
      </c>
      <c r="G6376" t="str">
        <f>INDEX('REF PAR DEFAUT'!G:G,MATCH(ROW(),'REF PAR DEFAUT'!$K:$K,0))</f>
        <v>PP</v>
      </c>
      <c r="H6376">
        <f>INDEX('REF PAR DEFAUT'!H:H,MATCH(ROW(),'REF PAR DEFAUT'!$K:$K,0))</f>
        <v>2</v>
      </c>
      <c r="I6376" t="str">
        <f>INDEX('REF PAR DEFAUT'!I:I,MATCH(ROW(),'REF PAR DEFAUT'!$K:$K,0))</f>
        <v>X69 829</v>
      </c>
      <c r="J6376" t="str">
        <f>INDEX('REF PAR DEFAUT'!J:J,MATCH(ROW(),'REF PAR DEFAUT'!$K:$K,0))</f>
        <v>Pas de Ref</v>
      </c>
    </row>
    <row r="6377" spans="1:10" x14ac:dyDescent="0.2">
      <c r="A6377" t="str">
        <f>INDEX('REF PAR DEFAUT'!A:A,MATCH(ROW(),'REF PAR DEFAUT'!$K:$K,0))</f>
        <v>X</v>
      </c>
      <c r="B6377" t="str">
        <f>INDEX('REF PAR DEFAUT'!B:B,MATCH(ROW(),'REF PAR DEFAUT'!$K:$K,0))</f>
        <v>62</v>
      </c>
      <c r="C6377" t="str">
        <f>INDEX('REF PAR DEFAUT'!C:C,MATCH(ROW(),'REF PAR DEFAUT'!$K:$K,0))</f>
        <v>4</v>
      </c>
      <c r="D6377">
        <f>INDEX('REF PAR DEFAUT'!D:D,MATCH(ROW(),'REF PAR DEFAUT'!$K:$K,0))</f>
        <v>431</v>
      </c>
      <c r="E6377" t="str">
        <f>INDEX('REF PAR DEFAUT'!E:E,MATCH(ROW(),'REF PAR DEFAUT'!$K:$K,0))</f>
        <v>X62 431</v>
      </c>
      <c r="F6377" t="str">
        <f>INDEX('REF PAR DEFAUT'!F:F,MATCH(ROW(),'REF PAR DEFAUT'!$K:$K,0))</f>
        <v>RS</v>
      </c>
      <c r="G6377" t="str">
        <f>INDEX('REF PAR DEFAUT'!G:G,MATCH(ROW(),'REF PAR DEFAUT'!$K:$K,0))</f>
        <v>PP</v>
      </c>
      <c r="H6377">
        <f>INDEX('REF PAR DEFAUT'!H:H,MATCH(ROW(),'REF PAR DEFAUT'!$K:$K,0))</f>
        <v>2</v>
      </c>
      <c r="I6377" t="str">
        <f>INDEX('REF PAR DEFAUT'!I:I,MATCH(ROW(),'REF PAR DEFAUT'!$K:$K,0))</f>
        <v>X69 839</v>
      </c>
      <c r="J6377" t="str">
        <f>INDEX('REF PAR DEFAUT'!J:J,MATCH(ROW(),'REF PAR DEFAUT'!$K:$K,0))</f>
        <v>Pas de Ref</v>
      </c>
    </row>
    <row r="6378" spans="1:10" x14ac:dyDescent="0.2">
      <c r="A6378" t="str">
        <f>INDEX('REF PAR DEFAUT'!A:A,MATCH(ROW(),'REF PAR DEFAUT'!$K:$K,0))</f>
        <v>X</v>
      </c>
      <c r="B6378" t="str">
        <f>INDEX('REF PAR DEFAUT'!B:B,MATCH(ROW(),'REF PAR DEFAUT'!$K:$K,0))</f>
        <v>62</v>
      </c>
      <c r="C6378" t="str">
        <f>INDEX('REF PAR DEFAUT'!C:C,MATCH(ROW(),'REF PAR DEFAUT'!$K:$K,0))</f>
        <v>4</v>
      </c>
      <c r="D6378">
        <f>INDEX('REF PAR DEFAUT'!D:D,MATCH(ROW(),'REF PAR DEFAUT'!$K:$K,0))</f>
        <v>441</v>
      </c>
      <c r="E6378" t="str">
        <f>INDEX('REF PAR DEFAUT'!E:E,MATCH(ROW(),'REF PAR DEFAUT'!$K:$K,0))</f>
        <v>X62 441</v>
      </c>
      <c r="F6378" t="str">
        <f>INDEX('REF PAR DEFAUT'!F:F,MATCH(ROW(),'REF PAR DEFAUT'!$K:$K,0))</f>
        <v>RS</v>
      </c>
      <c r="G6378" t="str">
        <f>INDEX('REF PAR DEFAUT'!G:G,MATCH(ROW(),'REF PAR DEFAUT'!$K:$K,0))</f>
        <v>PP</v>
      </c>
      <c r="H6378">
        <f>INDEX('REF PAR DEFAUT'!H:H,MATCH(ROW(),'REF PAR DEFAUT'!$K:$K,0))</f>
        <v>2</v>
      </c>
      <c r="I6378" t="str">
        <f>INDEX('REF PAR DEFAUT'!I:I,MATCH(ROW(),'REF PAR DEFAUT'!$K:$K,0))</f>
        <v>X69 849</v>
      </c>
      <c r="J6378" t="str">
        <f>INDEX('REF PAR DEFAUT'!J:J,MATCH(ROW(),'REF PAR DEFAUT'!$K:$K,0))</f>
        <v>Pas de Ref</v>
      </c>
    </row>
    <row r="6379" spans="1:10" x14ac:dyDescent="0.2">
      <c r="A6379" t="str">
        <f>INDEX('REF PAR DEFAUT'!A:A,MATCH(ROW(),'REF PAR DEFAUT'!$K:$K,0))</f>
        <v>X</v>
      </c>
      <c r="B6379" t="str">
        <f>INDEX('REF PAR DEFAUT'!B:B,MATCH(ROW(),'REF PAR DEFAUT'!$K:$K,0))</f>
        <v>62</v>
      </c>
      <c r="C6379" t="str">
        <f>INDEX('REF PAR DEFAUT'!C:C,MATCH(ROW(),'REF PAR DEFAUT'!$K:$K,0))</f>
        <v>4</v>
      </c>
      <c r="D6379">
        <f>INDEX('REF PAR DEFAUT'!D:D,MATCH(ROW(),'REF PAR DEFAUT'!$K:$K,0))</f>
        <v>412</v>
      </c>
      <c r="E6379" t="str">
        <f>INDEX('REF PAR DEFAUT'!E:E,MATCH(ROW(),'REF PAR DEFAUT'!$K:$K,0))</f>
        <v>X62 412</v>
      </c>
      <c r="F6379" t="str">
        <f>INDEX('REF PAR DEFAUT'!F:F,MATCH(ROW(),'REF PAR DEFAUT'!$K:$K,0))</f>
        <v>PK</v>
      </c>
      <c r="G6379" t="str">
        <f>INDEX('REF PAR DEFAUT'!G:G,MATCH(ROW(),'REF PAR DEFAUT'!$K:$K,0))</f>
        <v>PP</v>
      </c>
      <c r="H6379">
        <f>INDEX('REF PAR DEFAUT'!H:H,MATCH(ROW(),'REF PAR DEFAUT'!$K:$K,0))</f>
        <v>2</v>
      </c>
      <c r="I6379" t="str">
        <f>INDEX('REF PAR DEFAUT'!I:I,MATCH(ROW(),'REF PAR DEFAUT'!$K:$K,0))</f>
        <v>X69 818</v>
      </c>
      <c r="J6379" t="str">
        <f>INDEX('REF PAR DEFAUT'!J:J,MATCH(ROW(),'REF PAR DEFAUT'!$K:$K,0))</f>
        <v>Pas de Ref</v>
      </c>
    </row>
    <row r="6380" spans="1:10" x14ac:dyDescent="0.2">
      <c r="A6380" t="str">
        <f>INDEX('REF PAR DEFAUT'!A:A,MATCH(ROW(),'REF PAR DEFAUT'!$K:$K,0))</f>
        <v>X</v>
      </c>
      <c r="B6380" t="str">
        <f>INDEX('REF PAR DEFAUT'!B:B,MATCH(ROW(),'REF PAR DEFAUT'!$K:$K,0))</f>
        <v>62</v>
      </c>
      <c r="C6380" t="str">
        <f>INDEX('REF PAR DEFAUT'!C:C,MATCH(ROW(),'REF PAR DEFAUT'!$K:$K,0))</f>
        <v>4</v>
      </c>
      <c r="D6380">
        <f>INDEX('REF PAR DEFAUT'!D:D,MATCH(ROW(),'REF PAR DEFAUT'!$K:$K,0))</f>
        <v>422</v>
      </c>
      <c r="E6380" t="str">
        <f>INDEX('REF PAR DEFAUT'!E:E,MATCH(ROW(),'REF PAR DEFAUT'!$K:$K,0))</f>
        <v>X62 422</v>
      </c>
      <c r="F6380" t="str">
        <f>INDEX('REF PAR DEFAUT'!F:F,MATCH(ROW(),'REF PAR DEFAUT'!$K:$K,0))</f>
        <v>PK</v>
      </c>
      <c r="G6380" t="str">
        <f>INDEX('REF PAR DEFAUT'!G:G,MATCH(ROW(),'REF PAR DEFAUT'!$K:$K,0))</f>
        <v>PP</v>
      </c>
      <c r="H6380">
        <f>INDEX('REF PAR DEFAUT'!H:H,MATCH(ROW(),'REF PAR DEFAUT'!$K:$K,0))</f>
        <v>2</v>
      </c>
      <c r="I6380" t="str">
        <f>INDEX('REF PAR DEFAUT'!I:I,MATCH(ROW(),'REF PAR DEFAUT'!$K:$K,0))</f>
        <v>X69 828</v>
      </c>
      <c r="J6380" t="str">
        <f>INDEX('REF PAR DEFAUT'!J:J,MATCH(ROW(),'REF PAR DEFAUT'!$K:$K,0))</f>
        <v>Pas de Ref</v>
      </c>
    </row>
    <row r="6381" spans="1:10" x14ac:dyDescent="0.2">
      <c r="A6381" t="str">
        <f>INDEX('REF PAR DEFAUT'!A:A,MATCH(ROW(),'REF PAR DEFAUT'!$K:$K,0))</f>
        <v>X</v>
      </c>
      <c r="B6381" t="str">
        <f>INDEX('REF PAR DEFAUT'!B:B,MATCH(ROW(),'REF PAR DEFAUT'!$K:$K,0))</f>
        <v>62</v>
      </c>
      <c r="C6381" t="str">
        <f>INDEX('REF PAR DEFAUT'!C:C,MATCH(ROW(),'REF PAR DEFAUT'!$K:$K,0))</f>
        <v>4</v>
      </c>
      <c r="D6381">
        <f>INDEX('REF PAR DEFAUT'!D:D,MATCH(ROW(),'REF PAR DEFAUT'!$K:$K,0))</f>
        <v>432</v>
      </c>
      <c r="E6381" t="str">
        <f>INDEX('REF PAR DEFAUT'!E:E,MATCH(ROW(),'REF PAR DEFAUT'!$K:$K,0))</f>
        <v>X62 432</v>
      </c>
      <c r="F6381" t="str">
        <f>INDEX('REF PAR DEFAUT'!F:F,MATCH(ROW(),'REF PAR DEFAUT'!$K:$K,0))</f>
        <v>RS</v>
      </c>
      <c r="G6381" t="str">
        <f>INDEX('REF PAR DEFAUT'!G:G,MATCH(ROW(),'REF PAR DEFAUT'!$K:$K,0))</f>
        <v>PP</v>
      </c>
      <c r="H6381">
        <f>INDEX('REF PAR DEFAUT'!H:H,MATCH(ROW(),'REF PAR DEFAUT'!$K:$K,0))</f>
        <v>2</v>
      </c>
      <c r="I6381" t="str">
        <f>INDEX('REF PAR DEFAUT'!I:I,MATCH(ROW(),'REF PAR DEFAUT'!$K:$K,0))</f>
        <v>X69 838</v>
      </c>
      <c r="J6381" t="str">
        <f>INDEX('REF PAR DEFAUT'!J:J,MATCH(ROW(),'REF PAR DEFAUT'!$K:$K,0))</f>
        <v>Pas de Ref</v>
      </c>
    </row>
    <row r="6382" spans="1:10" x14ac:dyDescent="0.2">
      <c r="A6382" t="str">
        <f>INDEX('REF PAR DEFAUT'!A:A,MATCH(ROW(),'REF PAR DEFAUT'!$K:$K,0))</f>
        <v>X</v>
      </c>
      <c r="B6382" t="str">
        <f>INDEX('REF PAR DEFAUT'!B:B,MATCH(ROW(),'REF PAR DEFAUT'!$K:$K,0))</f>
        <v>62</v>
      </c>
      <c r="C6382" t="str">
        <f>INDEX('REF PAR DEFAUT'!C:C,MATCH(ROW(),'REF PAR DEFAUT'!$K:$K,0))</f>
        <v>4</v>
      </c>
      <c r="D6382">
        <f>INDEX('REF PAR DEFAUT'!D:D,MATCH(ROW(),'REF PAR DEFAUT'!$K:$K,0))</f>
        <v>442</v>
      </c>
      <c r="E6382" t="str">
        <f>INDEX('REF PAR DEFAUT'!E:E,MATCH(ROW(),'REF PAR DEFAUT'!$K:$K,0))</f>
        <v>X62 442</v>
      </c>
      <c r="F6382" t="str">
        <f>INDEX('REF PAR DEFAUT'!F:F,MATCH(ROW(),'REF PAR DEFAUT'!$K:$K,0))</f>
        <v>RS</v>
      </c>
      <c r="G6382" t="str">
        <f>INDEX('REF PAR DEFAUT'!G:G,MATCH(ROW(),'REF PAR DEFAUT'!$K:$K,0))</f>
        <v>PP</v>
      </c>
      <c r="H6382">
        <f>INDEX('REF PAR DEFAUT'!H:H,MATCH(ROW(),'REF PAR DEFAUT'!$K:$K,0))</f>
        <v>2</v>
      </c>
      <c r="I6382" t="str">
        <f>INDEX('REF PAR DEFAUT'!I:I,MATCH(ROW(),'REF PAR DEFAUT'!$K:$K,0))</f>
        <v>X69 848</v>
      </c>
      <c r="J6382" t="str">
        <f>INDEX('REF PAR DEFAUT'!J:J,MATCH(ROW(),'REF PAR DEFAUT'!$K:$K,0))</f>
        <v>Pas de Ref</v>
      </c>
    </row>
    <row r="6383" spans="1:10" x14ac:dyDescent="0.2">
      <c r="A6383" t="str">
        <f>INDEX('REF PAR DEFAUT'!A:A,MATCH(ROW(),'REF PAR DEFAUT'!$K:$K,0))</f>
        <v>X</v>
      </c>
      <c r="B6383" t="str">
        <f>INDEX('REF PAR DEFAUT'!B:B,MATCH(ROW(),'REF PAR DEFAUT'!$K:$K,0))</f>
        <v>62</v>
      </c>
      <c r="C6383" t="str">
        <f>INDEX('REF PAR DEFAUT'!C:C,MATCH(ROW(),'REF PAR DEFAUT'!$K:$K,0))</f>
        <v>4</v>
      </c>
      <c r="D6383">
        <f>INDEX('REF PAR DEFAUT'!D:D,MATCH(ROW(),'REF PAR DEFAUT'!$K:$K,0))</f>
        <v>413</v>
      </c>
      <c r="E6383" t="str">
        <f>INDEX('REF PAR DEFAUT'!E:E,MATCH(ROW(),'REF PAR DEFAUT'!$K:$K,0))</f>
        <v>X62 413</v>
      </c>
      <c r="F6383" t="str">
        <f>INDEX('REF PAR DEFAUT'!F:F,MATCH(ROW(),'REF PAR DEFAUT'!$K:$K,0))</f>
        <v>PK</v>
      </c>
      <c r="G6383" t="str">
        <f>INDEX('REF PAR DEFAUT'!G:G,MATCH(ROW(),'REF PAR DEFAUT'!$K:$K,0))</f>
        <v>PP</v>
      </c>
      <c r="H6383">
        <f>INDEX('REF PAR DEFAUT'!H:H,MATCH(ROW(),'REF PAR DEFAUT'!$K:$K,0))</f>
        <v>2</v>
      </c>
      <c r="I6383" t="str">
        <f>INDEX('REF PAR DEFAUT'!I:I,MATCH(ROW(),'REF PAR DEFAUT'!$K:$K,0))</f>
        <v>X69 817</v>
      </c>
      <c r="J6383" t="str">
        <f>INDEX('REF PAR DEFAUT'!J:J,MATCH(ROW(),'REF PAR DEFAUT'!$K:$K,0))</f>
        <v>Pas de Ref</v>
      </c>
    </row>
    <row r="6384" spans="1:10" x14ac:dyDescent="0.2">
      <c r="A6384" t="str">
        <f>INDEX('REF PAR DEFAUT'!A:A,MATCH(ROW(),'REF PAR DEFAUT'!$K:$K,0))</f>
        <v>X</v>
      </c>
      <c r="B6384" t="str">
        <f>INDEX('REF PAR DEFAUT'!B:B,MATCH(ROW(),'REF PAR DEFAUT'!$K:$K,0))</f>
        <v>62</v>
      </c>
      <c r="C6384" t="str">
        <f>INDEX('REF PAR DEFAUT'!C:C,MATCH(ROW(),'REF PAR DEFAUT'!$K:$K,0))</f>
        <v>4</v>
      </c>
      <c r="D6384">
        <f>INDEX('REF PAR DEFAUT'!D:D,MATCH(ROW(),'REF PAR DEFAUT'!$K:$K,0))</f>
        <v>423</v>
      </c>
      <c r="E6384" t="str">
        <f>INDEX('REF PAR DEFAUT'!E:E,MATCH(ROW(),'REF PAR DEFAUT'!$K:$K,0))</f>
        <v>X62 423</v>
      </c>
      <c r="F6384" t="str">
        <f>INDEX('REF PAR DEFAUT'!F:F,MATCH(ROW(),'REF PAR DEFAUT'!$K:$K,0))</f>
        <v>PK</v>
      </c>
      <c r="G6384" t="str">
        <f>INDEX('REF PAR DEFAUT'!G:G,MATCH(ROW(),'REF PAR DEFAUT'!$K:$K,0))</f>
        <v>PP</v>
      </c>
      <c r="H6384">
        <f>INDEX('REF PAR DEFAUT'!H:H,MATCH(ROW(),'REF PAR DEFAUT'!$K:$K,0))</f>
        <v>2</v>
      </c>
      <c r="I6384" t="str">
        <f>INDEX('REF PAR DEFAUT'!I:I,MATCH(ROW(),'REF PAR DEFAUT'!$K:$K,0))</f>
        <v>X69 827</v>
      </c>
      <c r="J6384" t="str">
        <f>INDEX('REF PAR DEFAUT'!J:J,MATCH(ROW(),'REF PAR DEFAUT'!$K:$K,0))</f>
        <v>Pas de Ref</v>
      </c>
    </row>
    <row r="6385" spans="1:10" x14ac:dyDescent="0.2">
      <c r="A6385" t="str">
        <f>INDEX('REF PAR DEFAUT'!A:A,MATCH(ROW(),'REF PAR DEFAUT'!$K:$K,0))</f>
        <v>X</v>
      </c>
      <c r="B6385" t="str">
        <f>INDEX('REF PAR DEFAUT'!B:B,MATCH(ROW(),'REF PAR DEFAUT'!$K:$K,0))</f>
        <v>62</v>
      </c>
      <c r="C6385" t="str">
        <f>INDEX('REF PAR DEFAUT'!C:C,MATCH(ROW(),'REF PAR DEFAUT'!$K:$K,0))</f>
        <v>4</v>
      </c>
      <c r="D6385">
        <f>INDEX('REF PAR DEFAUT'!D:D,MATCH(ROW(),'REF PAR DEFAUT'!$K:$K,0))</f>
        <v>433</v>
      </c>
      <c r="E6385" t="str">
        <f>INDEX('REF PAR DEFAUT'!E:E,MATCH(ROW(),'REF PAR DEFAUT'!$K:$K,0))</f>
        <v>X62 433</v>
      </c>
      <c r="F6385" t="str">
        <f>INDEX('REF PAR DEFAUT'!F:F,MATCH(ROW(),'REF PAR DEFAUT'!$K:$K,0))</f>
        <v>RS</v>
      </c>
      <c r="G6385" t="str">
        <f>INDEX('REF PAR DEFAUT'!G:G,MATCH(ROW(),'REF PAR DEFAUT'!$K:$K,0))</f>
        <v>PP</v>
      </c>
      <c r="H6385">
        <f>INDEX('REF PAR DEFAUT'!H:H,MATCH(ROW(),'REF PAR DEFAUT'!$K:$K,0))</f>
        <v>2</v>
      </c>
      <c r="I6385" t="str">
        <f>INDEX('REF PAR DEFAUT'!I:I,MATCH(ROW(),'REF PAR DEFAUT'!$K:$K,0))</f>
        <v>X69 837</v>
      </c>
      <c r="J6385" t="str">
        <f>INDEX('REF PAR DEFAUT'!J:J,MATCH(ROW(),'REF PAR DEFAUT'!$K:$K,0))</f>
        <v>Pas de Ref</v>
      </c>
    </row>
    <row r="6386" spans="1:10" x14ac:dyDescent="0.2">
      <c r="A6386" t="str">
        <f>INDEX('REF PAR DEFAUT'!A:A,MATCH(ROW(),'REF PAR DEFAUT'!$K:$K,0))</f>
        <v>X</v>
      </c>
      <c r="B6386" t="str">
        <f>INDEX('REF PAR DEFAUT'!B:B,MATCH(ROW(),'REF PAR DEFAUT'!$K:$K,0))</f>
        <v>62</v>
      </c>
      <c r="C6386" t="str">
        <f>INDEX('REF PAR DEFAUT'!C:C,MATCH(ROW(),'REF PAR DEFAUT'!$K:$K,0))</f>
        <v>4</v>
      </c>
      <c r="D6386">
        <f>INDEX('REF PAR DEFAUT'!D:D,MATCH(ROW(),'REF PAR DEFAUT'!$K:$K,0))</f>
        <v>443</v>
      </c>
      <c r="E6386" t="str">
        <f>INDEX('REF PAR DEFAUT'!E:E,MATCH(ROW(),'REF PAR DEFAUT'!$K:$K,0))</f>
        <v>X62 443</v>
      </c>
      <c r="F6386" t="str">
        <f>INDEX('REF PAR DEFAUT'!F:F,MATCH(ROW(),'REF PAR DEFAUT'!$K:$K,0))</f>
        <v>RS</v>
      </c>
      <c r="G6386" t="str">
        <f>INDEX('REF PAR DEFAUT'!G:G,MATCH(ROW(),'REF PAR DEFAUT'!$K:$K,0))</f>
        <v>PP</v>
      </c>
      <c r="H6386">
        <f>INDEX('REF PAR DEFAUT'!H:H,MATCH(ROW(),'REF PAR DEFAUT'!$K:$K,0))</f>
        <v>2</v>
      </c>
      <c r="I6386" t="str">
        <f>INDEX('REF PAR DEFAUT'!I:I,MATCH(ROW(),'REF PAR DEFAUT'!$K:$K,0))</f>
        <v>X69 847</v>
      </c>
      <c r="J6386" t="str">
        <f>INDEX('REF PAR DEFAUT'!J:J,MATCH(ROW(),'REF PAR DEFAUT'!$K:$K,0))</f>
        <v>Pas de Ref</v>
      </c>
    </row>
    <row r="6387" spans="1:10" x14ac:dyDescent="0.2">
      <c r="A6387" t="str">
        <f>INDEX('REF PAR DEFAUT'!A:A,MATCH(ROW(),'REF PAR DEFAUT'!$K:$K,0))</f>
        <v>X</v>
      </c>
      <c r="B6387" t="str">
        <f>INDEX('REF PAR DEFAUT'!B:B,MATCH(ROW(),'REF PAR DEFAUT'!$K:$K,0))</f>
        <v>62</v>
      </c>
      <c r="C6387" t="str">
        <f>INDEX('REF PAR DEFAUT'!C:C,MATCH(ROW(),'REF PAR DEFAUT'!$K:$K,0))</f>
        <v>4</v>
      </c>
      <c r="D6387">
        <f>INDEX('REF PAR DEFAUT'!D:D,MATCH(ROW(),'REF PAR DEFAUT'!$K:$K,0))</f>
        <v>414</v>
      </c>
      <c r="E6387" t="str">
        <f>INDEX('REF PAR DEFAUT'!E:E,MATCH(ROW(),'REF PAR DEFAUT'!$K:$K,0))</f>
        <v>X62 414</v>
      </c>
      <c r="F6387" t="str">
        <f>INDEX('REF PAR DEFAUT'!F:F,MATCH(ROW(),'REF PAR DEFAUT'!$K:$K,0))</f>
        <v>PK</v>
      </c>
      <c r="G6387" t="str">
        <f>INDEX('REF PAR DEFAUT'!G:G,MATCH(ROW(),'REF PAR DEFAUT'!$K:$K,0))</f>
        <v>PP</v>
      </c>
      <c r="H6387">
        <f>INDEX('REF PAR DEFAUT'!H:H,MATCH(ROW(),'REF PAR DEFAUT'!$K:$K,0))</f>
        <v>2</v>
      </c>
      <c r="I6387" t="str">
        <f>INDEX('REF PAR DEFAUT'!I:I,MATCH(ROW(),'REF PAR DEFAUT'!$K:$K,0))</f>
        <v>X69 816</v>
      </c>
      <c r="J6387" t="str">
        <f>INDEX('REF PAR DEFAUT'!J:J,MATCH(ROW(),'REF PAR DEFAUT'!$K:$K,0))</f>
        <v>Pas de Ref</v>
      </c>
    </row>
    <row r="6388" spans="1:10" x14ac:dyDescent="0.2">
      <c r="A6388" t="str">
        <f>INDEX('REF PAR DEFAUT'!A:A,MATCH(ROW(),'REF PAR DEFAUT'!$K:$K,0))</f>
        <v>X</v>
      </c>
      <c r="B6388" t="str">
        <f>INDEX('REF PAR DEFAUT'!B:B,MATCH(ROW(),'REF PAR DEFAUT'!$K:$K,0))</f>
        <v>62</v>
      </c>
      <c r="C6388" t="str">
        <f>INDEX('REF PAR DEFAUT'!C:C,MATCH(ROW(),'REF PAR DEFAUT'!$K:$K,0))</f>
        <v>4</v>
      </c>
      <c r="D6388">
        <f>INDEX('REF PAR DEFAUT'!D:D,MATCH(ROW(),'REF PAR DEFAUT'!$K:$K,0))</f>
        <v>424</v>
      </c>
      <c r="E6388" t="str">
        <f>INDEX('REF PAR DEFAUT'!E:E,MATCH(ROW(),'REF PAR DEFAUT'!$K:$K,0))</f>
        <v>X62 424</v>
      </c>
      <c r="F6388" t="str">
        <f>INDEX('REF PAR DEFAUT'!F:F,MATCH(ROW(),'REF PAR DEFAUT'!$K:$K,0))</f>
        <v>PK</v>
      </c>
      <c r="G6388" t="str">
        <f>INDEX('REF PAR DEFAUT'!G:G,MATCH(ROW(),'REF PAR DEFAUT'!$K:$K,0))</f>
        <v>PP</v>
      </c>
      <c r="H6388">
        <f>INDEX('REF PAR DEFAUT'!H:H,MATCH(ROW(),'REF PAR DEFAUT'!$K:$K,0))</f>
        <v>2</v>
      </c>
      <c r="I6388" t="str">
        <f>INDEX('REF PAR DEFAUT'!I:I,MATCH(ROW(),'REF PAR DEFAUT'!$K:$K,0))</f>
        <v>X69 826</v>
      </c>
      <c r="J6388" t="str">
        <f>INDEX('REF PAR DEFAUT'!J:J,MATCH(ROW(),'REF PAR DEFAUT'!$K:$K,0))</f>
        <v>Pas de Ref</v>
      </c>
    </row>
    <row r="6389" spans="1:10" x14ac:dyDescent="0.2">
      <c r="A6389" t="str">
        <f>INDEX('REF PAR DEFAUT'!A:A,MATCH(ROW(),'REF PAR DEFAUT'!$K:$K,0))</f>
        <v>X</v>
      </c>
      <c r="B6389" t="str">
        <f>INDEX('REF PAR DEFAUT'!B:B,MATCH(ROW(),'REF PAR DEFAUT'!$K:$K,0))</f>
        <v>62</v>
      </c>
      <c r="C6389" t="str">
        <f>INDEX('REF PAR DEFAUT'!C:C,MATCH(ROW(),'REF PAR DEFAUT'!$K:$K,0))</f>
        <v>4</v>
      </c>
      <c r="D6389">
        <f>INDEX('REF PAR DEFAUT'!D:D,MATCH(ROW(),'REF PAR DEFAUT'!$K:$K,0))</f>
        <v>434</v>
      </c>
      <c r="E6389" t="str">
        <f>INDEX('REF PAR DEFAUT'!E:E,MATCH(ROW(),'REF PAR DEFAUT'!$K:$K,0))</f>
        <v>X62 434</v>
      </c>
      <c r="F6389" t="str">
        <f>INDEX('REF PAR DEFAUT'!F:F,MATCH(ROW(),'REF PAR DEFAUT'!$K:$K,0))</f>
        <v>RS</v>
      </c>
      <c r="G6389" t="str">
        <f>INDEX('REF PAR DEFAUT'!G:G,MATCH(ROW(),'REF PAR DEFAUT'!$K:$K,0))</f>
        <v>PP</v>
      </c>
      <c r="H6389">
        <f>INDEX('REF PAR DEFAUT'!H:H,MATCH(ROW(),'REF PAR DEFAUT'!$K:$K,0))</f>
        <v>2</v>
      </c>
      <c r="I6389" t="str">
        <f>INDEX('REF PAR DEFAUT'!I:I,MATCH(ROW(),'REF PAR DEFAUT'!$K:$K,0))</f>
        <v>X69 836</v>
      </c>
      <c r="J6389" t="str">
        <f>INDEX('REF PAR DEFAUT'!J:J,MATCH(ROW(),'REF PAR DEFAUT'!$K:$K,0))</f>
        <v>Pas de Ref</v>
      </c>
    </row>
    <row r="6390" spans="1:10" x14ac:dyDescent="0.2">
      <c r="A6390" t="str">
        <f>INDEX('REF PAR DEFAUT'!A:A,MATCH(ROW(),'REF PAR DEFAUT'!$K:$K,0))</f>
        <v>X</v>
      </c>
      <c r="B6390" t="str">
        <f>INDEX('REF PAR DEFAUT'!B:B,MATCH(ROW(),'REF PAR DEFAUT'!$K:$K,0))</f>
        <v>62</v>
      </c>
      <c r="C6390" t="str">
        <f>INDEX('REF PAR DEFAUT'!C:C,MATCH(ROW(),'REF PAR DEFAUT'!$K:$K,0))</f>
        <v>4</v>
      </c>
      <c r="D6390">
        <f>INDEX('REF PAR DEFAUT'!D:D,MATCH(ROW(),'REF PAR DEFAUT'!$K:$K,0))</f>
        <v>444</v>
      </c>
      <c r="E6390" t="str">
        <f>INDEX('REF PAR DEFAUT'!E:E,MATCH(ROW(),'REF PAR DEFAUT'!$K:$K,0))</f>
        <v>X62 444</v>
      </c>
      <c r="F6390" t="str">
        <f>INDEX('REF PAR DEFAUT'!F:F,MATCH(ROW(),'REF PAR DEFAUT'!$K:$K,0))</f>
        <v>RS</v>
      </c>
      <c r="G6390" t="str">
        <f>INDEX('REF PAR DEFAUT'!G:G,MATCH(ROW(),'REF PAR DEFAUT'!$K:$K,0))</f>
        <v>PP</v>
      </c>
      <c r="H6390">
        <f>INDEX('REF PAR DEFAUT'!H:H,MATCH(ROW(),'REF PAR DEFAUT'!$K:$K,0))</f>
        <v>2</v>
      </c>
      <c r="I6390" t="str">
        <f>INDEX('REF PAR DEFAUT'!I:I,MATCH(ROW(),'REF PAR DEFAUT'!$K:$K,0))</f>
        <v>X69 846</v>
      </c>
      <c r="J6390" t="str">
        <f>INDEX('REF PAR DEFAUT'!J:J,MATCH(ROW(),'REF PAR DEFAUT'!$K:$K,0))</f>
        <v>Pas de Ref</v>
      </c>
    </row>
    <row r="6391" spans="1:10" x14ac:dyDescent="0.2">
      <c r="A6391" t="str">
        <f>INDEX('REF PAR DEFAUT'!A:A,MATCH(ROW(),'REF PAR DEFAUT'!$K:$K,0))</f>
        <v>X</v>
      </c>
      <c r="B6391" t="str">
        <f>INDEX('REF PAR DEFAUT'!B:B,MATCH(ROW(),'REF PAR DEFAUT'!$K:$K,0))</f>
        <v>62</v>
      </c>
      <c r="C6391" t="str">
        <f>INDEX('REF PAR DEFAUT'!C:C,MATCH(ROW(),'REF PAR DEFAUT'!$K:$K,0))</f>
        <v>4</v>
      </c>
      <c r="D6391">
        <f>INDEX('REF PAR DEFAUT'!D:D,MATCH(ROW(),'REF PAR DEFAUT'!$K:$K,0))</f>
        <v>415</v>
      </c>
      <c r="E6391" t="str">
        <f>INDEX('REF PAR DEFAUT'!E:E,MATCH(ROW(),'REF PAR DEFAUT'!$K:$K,0))</f>
        <v>X62 415</v>
      </c>
      <c r="F6391" t="str">
        <f>INDEX('REF PAR DEFAUT'!F:F,MATCH(ROW(),'REF PAR DEFAUT'!$K:$K,0))</f>
        <v>PK</v>
      </c>
      <c r="G6391" t="str">
        <f>INDEX('REF PAR DEFAUT'!G:G,MATCH(ROW(),'REF PAR DEFAUT'!$K:$K,0))</f>
        <v>PP</v>
      </c>
      <c r="H6391">
        <f>INDEX('REF PAR DEFAUT'!H:H,MATCH(ROW(),'REF PAR DEFAUT'!$K:$K,0))</f>
        <v>2</v>
      </c>
      <c r="I6391" t="str">
        <f>INDEX('REF PAR DEFAUT'!I:I,MATCH(ROW(),'REF PAR DEFAUT'!$K:$K,0))</f>
        <v>X69 815</v>
      </c>
      <c r="J6391" t="str">
        <f>INDEX('REF PAR DEFAUT'!J:J,MATCH(ROW(),'REF PAR DEFAUT'!$K:$K,0))</f>
        <v>Pas de Ref</v>
      </c>
    </row>
    <row r="6392" spans="1:10" x14ac:dyDescent="0.2">
      <c r="A6392" t="str">
        <f>INDEX('REF PAR DEFAUT'!A:A,MATCH(ROW(),'REF PAR DEFAUT'!$K:$K,0))</f>
        <v>X</v>
      </c>
      <c r="B6392" t="str">
        <f>INDEX('REF PAR DEFAUT'!B:B,MATCH(ROW(),'REF PAR DEFAUT'!$K:$K,0))</f>
        <v>62</v>
      </c>
      <c r="C6392" t="str">
        <f>INDEX('REF PAR DEFAUT'!C:C,MATCH(ROW(),'REF PAR DEFAUT'!$K:$K,0))</f>
        <v>4</v>
      </c>
      <c r="D6392">
        <f>INDEX('REF PAR DEFAUT'!D:D,MATCH(ROW(),'REF PAR DEFAUT'!$K:$K,0))</f>
        <v>425</v>
      </c>
      <c r="E6392" t="str">
        <f>INDEX('REF PAR DEFAUT'!E:E,MATCH(ROW(),'REF PAR DEFAUT'!$K:$K,0))</f>
        <v>X62 425</v>
      </c>
      <c r="F6392" t="str">
        <f>INDEX('REF PAR DEFAUT'!F:F,MATCH(ROW(),'REF PAR DEFAUT'!$K:$K,0))</f>
        <v>PK</v>
      </c>
      <c r="G6392" t="str">
        <f>INDEX('REF PAR DEFAUT'!G:G,MATCH(ROW(),'REF PAR DEFAUT'!$K:$K,0))</f>
        <v>PP</v>
      </c>
      <c r="H6392">
        <f>INDEX('REF PAR DEFAUT'!H:H,MATCH(ROW(),'REF PAR DEFAUT'!$K:$K,0))</f>
        <v>2</v>
      </c>
      <c r="I6392" t="str">
        <f>INDEX('REF PAR DEFAUT'!I:I,MATCH(ROW(),'REF PAR DEFAUT'!$K:$K,0))</f>
        <v>X69 825</v>
      </c>
      <c r="J6392" t="str">
        <f>INDEX('REF PAR DEFAUT'!J:J,MATCH(ROW(),'REF PAR DEFAUT'!$K:$K,0))</f>
        <v>Pas de Ref</v>
      </c>
    </row>
    <row r="6393" spans="1:10" x14ac:dyDescent="0.2">
      <c r="A6393" t="str">
        <f>INDEX('REF PAR DEFAUT'!A:A,MATCH(ROW(),'REF PAR DEFAUT'!$K:$K,0))</f>
        <v>X</v>
      </c>
      <c r="B6393" t="str">
        <f>INDEX('REF PAR DEFAUT'!B:B,MATCH(ROW(),'REF PAR DEFAUT'!$K:$K,0))</f>
        <v>62</v>
      </c>
      <c r="C6393" t="str">
        <f>INDEX('REF PAR DEFAUT'!C:C,MATCH(ROW(),'REF PAR DEFAUT'!$K:$K,0))</f>
        <v>4</v>
      </c>
      <c r="D6393">
        <f>INDEX('REF PAR DEFAUT'!D:D,MATCH(ROW(),'REF PAR DEFAUT'!$K:$K,0))</f>
        <v>445</v>
      </c>
      <c r="E6393" t="str">
        <f>INDEX('REF PAR DEFAUT'!E:E,MATCH(ROW(),'REF PAR DEFAUT'!$K:$K,0))</f>
        <v>X62 445</v>
      </c>
      <c r="F6393" t="str">
        <f>INDEX('REF PAR DEFAUT'!F:F,MATCH(ROW(),'REF PAR DEFAUT'!$K:$K,0))</f>
        <v>RS</v>
      </c>
      <c r="G6393" t="str">
        <f>INDEX('REF PAR DEFAUT'!G:G,MATCH(ROW(),'REF PAR DEFAUT'!$K:$K,0))</f>
        <v>PP</v>
      </c>
      <c r="H6393">
        <f>INDEX('REF PAR DEFAUT'!H:H,MATCH(ROW(),'REF PAR DEFAUT'!$K:$K,0))</f>
        <v>2</v>
      </c>
      <c r="I6393" t="str">
        <f>INDEX('REF PAR DEFAUT'!I:I,MATCH(ROW(),'REF PAR DEFAUT'!$K:$K,0))</f>
        <v>X69 845</v>
      </c>
      <c r="J6393" t="str">
        <f>INDEX('REF PAR DEFAUT'!J:J,MATCH(ROW(),'REF PAR DEFAUT'!$K:$K,0))</f>
        <v>Pas de Ref</v>
      </c>
    </row>
    <row r="6394" spans="1:10" x14ac:dyDescent="0.2">
      <c r="A6394" t="str">
        <f>INDEX('REF PAR DEFAUT'!A:A,MATCH(ROW(),'REF PAR DEFAUT'!$K:$K,0))</f>
        <v>X</v>
      </c>
      <c r="B6394" t="str">
        <f>INDEX('REF PAR DEFAUT'!B:B,MATCH(ROW(),'REF PAR DEFAUT'!$K:$K,0))</f>
        <v>62</v>
      </c>
      <c r="C6394" t="str">
        <f>INDEX('REF PAR DEFAUT'!C:C,MATCH(ROW(),'REF PAR DEFAUT'!$K:$K,0))</f>
        <v>4</v>
      </c>
      <c r="D6394">
        <f>INDEX('REF PAR DEFAUT'!D:D,MATCH(ROW(),'REF PAR DEFAUT'!$K:$K,0))</f>
        <v>416</v>
      </c>
      <c r="E6394" t="str">
        <f>INDEX('REF PAR DEFAUT'!E:E,MATCH(ROW(),'REF PAR DEFAUT'!$K:$K,0))</f>
        <v>X62 416</v>
      </c>
      <c r="F6394" t="str">
        <f>INDEX('REF PAR DEFAUT'!F:F,MATCH(ROW(),'REF PAR DEFAUT'!$K:$K,0))</f>
        <v>PK</v>
      </c>
      <c r="G6394" t="str">
        <f>INDEX('REF PAR DEFAUT'!G:G,MATCH(ROW(),'REF PAR DEFAUT'!$K:$K,0))</f>
        <v>PP</v>
      </c>
      <c r="H6394">
        <f>INDEX('REF PAR DEFAUT'!H:H,MATCH(ROW(),'REF PAR DEFAUT'!$K:$K,0))</f>
        <v>2</v>
      </c>
      <c r="I6394" t="str">
        <f>INDEX('REF PAR DEFAUT'!I:I,MATCH(ROW(),'REF PAR DEFAUT'!$K:$K,0))</f>
        <v>X69 814</v>
      </c>
      <c r="J6394" t="str">
        <f>INDEX('REF PAR DEFAUT'!J:J,MATCH(ROW(),'REF PAR DEFAUT'!$K:$K,0))</f>
        <v>Pas de Ref</v>
      </c>
    </row>
    <row r="6395" spans="1:10" x14ac:dyDescent="0.2">
      <c r="A6395" t="str">
        <f>INDEX('REF PAR DEFAUT'!A:A,MATCH(ROW(),'REF PAR DEFAUT'!$K:$K,0))</f>
        <v>X</v>
      </c>
      <c r="B6395" t="str">
        <f>INDEX('REF PAR DEFAUT'!B:B,MATCH(ROW(),'REF PAR DEFAUT'!$K:$K,0))</f>
        <v>62</v>
      </c>
      <c r="C6395" t="str">
        <f>INDEX('REF PAR DEFAUT'!C:C,MATCH(ROW(),'REF PAR DEFAUT'!$K:$K,0))</f>
        <v>4</v>
      </c>
      <c r="D6395">
        <f>INDEX('REF PAR DEFAUT'!D:D,MATCH(ROW(),'REF PAR DEFAUT'!$K:$K,0))</f>
        <v>426</v>
      </c>
      <c r="E6395" t="str">
        <f>INDEX('REF PAR DEFAUT'!E:E,MATCH(ROW(),'REF PAR DEFAUT'!$K:$K,0))</f>
        <v>X62 426</v>
      </c>
      <c r="F6395" t="str">
        <f>INDEX('REF PAR DEFAUT'!F:F,MATCH(ROW(),'REF PAR DEFAUT'!$K:$K,0))</f>
        <v>PK</v>
      </c>
      <c r="G6395" t="str">
        <f>INDEX('REF PAR DEFAUT'!G:G,MATCH(ROW(),'REF PAR DEFAUT'!$K:$K,0))</f>
        <v>PP</v>
      </c>
      <c r="H6395">
        <f>INDEX('REF PAR DEFAUT'!H:H,MATCH(ROW(),'REF PAR DEFAUT'!$K:$K,0))</f>
        <v>2</v>
      </c>
      <c r="I6395" t="str">
        <f>INDEX('REF PAR DEFAUT'!I:I,MATCH(ROW(),'REF PAR DEFAUT'!$K:$K,0))</f>
        <v>X69 824</v>
      </c>
      <c r="J6395" t="str">
        <f>INDEX('REF PAR DEFAUT'!J:J,MATCH(ROW(),'REF PAR DEFAUT'!$K:$K,0))</f>
        <v>Pas de Ref</v>
      </c>
    </row>
    <row r="6396" spans="1:10" x14ac:dyDescent="0.2">
      <c r="A6396" t="str">
        <f>INDEX('REF PAR DEFAUT'!A:A,MATCH(ROW(),'REF PAR DEFAUT'!$K:$K,0))</f>
        <v>X</v>
      </c>
      <c r="B6396" t="str">
        <f>INDEX('REF PAR DEFAUT'!B:B,MATCH(ROW(),'REF PAR DEFAUT'!$K:$K,0))</f>
        <v>62</v>
      </c>
      <c r="C6396" t="str">
        <f>INDEX('REF PAR DEFAUT'!C:C,MATCH(ROW(),'REF PAR DEFAUT'!$K:$K,0))</f>
        <v>4</v>
      </c>
      <c r="D6396">
        <f>INDEX('REF PAR DEFAUT'!D:D,MATCH(ROW(),'REF PAR DEFAUT'!$K:$K,0))</f>
        <v>446</v>
      </c>
      <c r="E6396" t="str">
        <f>INDEX('REF PAR DEFAUT'!E:E,MATCH(ROW(),'REF PAR DEFAUT'!$K:$K,0))</f>
        <v>X62 446</v>
      </c>
      <c r="F6396" t="str">
        <f>INDEX('REF PAR DEFAUT'!F:F,MATCH(ROW(),'REF PAR DEFAUT'!$K:$K,0))</f>
        <v>RS</v>
      </c>
      <c r="G6396" t="str">
        <f>INDEX('REF PAR DEFAUT'!G:G,MATCH(ROW(),'REF PAR DEFAUT'!$K:$K,0))</f>
        <v>PP</v>
      </c>
      <c r="H6396">
        <f>INDEX('REF PAR DEFAUT'!H:H,MATCH(ROW(),'REF PAR DEFAUT'!$K:$K,0))</f>
        <v>2</v>
      </c>
      <c r="I6396" t="str">
        <f>INDEX('REF PAR DEFAUT'!I:I,MATCH(ROW(),'REF PAR DEFAUT'!$K:$K,0))</f>
        <v>X69 844</v>
      </c>
      <c r="J6396" t="str">
        <f>INDEX('REF PAR DEFAUT'!J:J,MATCH(ROW(),'REF PAR DEFAUT'!$K:$K,0))</f>
        <v>Pas de Ref</v>
      </c>
    </row>
    <row r="6397" spans="1:10" x14ac:dyDescent="0.2">
      <c r="A6397" t="str">
        <f>INDEX('REF PAR DEFAUT'!A:A,MATCH(ROW(),'REF PAR DEFAUT'!$K:$K,0))</f>
        <v>X</v>
      </c>
      <c r="B6397" t="str">
        <f>INDEX('REF PAR DEFAUT'!B:B,MATCH(ROW(),'REF PAR DEFAUT'!$K:$K,0))</f>
        <v>62</v>
      </c>
      <c r="C6397" t="str">
        <f>INDEX('REF PAR DEFAUT'!C:C,MATCH(ROW(),'REF PAR DEFAUT'!$K:$K,0))</f>
        <v>4</v>
      </c>
      <c r="D6397">
        <f>INDEX('REF PAR DEFAUT'!D:D,MATCH(ROW(),'REF PAR DEFAUT'!$K:$K,0))</f>
        <v>427</v>
      </c>
      <c r="E6397" t="str">
        <f>INDEX('REF PAR DEFAUT'!E:E,MATCH(ROW(),'REF PAR DEFAUT'!$K:$K,0))</f>
        <v>X62 427</v>
      </c>
      <c r="F6397" t="str">
        <f>INDEX('REF PAR DEFAUT'!F:F,MATCH(ROW(),'REF PAR DEFAUT'!$K:$K,0))</f>
        <v>PK</v>
      </c>
      <c r="G6397" t="str">
        <f>INDEX('REF PAR DEFAUT'!G:G,MATCH(ROW(),'REF PAR DEFAUT'!$K:$K,0))</f>
        <v>PP</v>
      </c>
      <c r="H6397">
        <f>INDEX('REF PAR DEFAUT'!H:H,MATCH(ROW(),'REF PAR DEFAUT'!$K:$K,0))</f>
        <v>2</v>
      </c>
      <c r="I6397" t="str">
        <f>INDEX('REF PAR DEFAUT'!I:I,MATCH(ROW(),'REF PAR DEFAUT'!$K:$K,0))</f>
        <v>X69 823</v>
      </c>
      <c r="J6397" t="str">
        <f>INDEX('REF PAR DEFAUT'!J:J,MATCH(ROW(),'REF PAR DEFAUT'!$K:$K,0))</f>
        <v>Pas de Ref</v>
      </c>
    </row>
    <row r="6398" spans="1:10" x14ac:dyDescent="0.2">
      <c r="A6398" t="str">
        <f>INDEX('REF PAR DEFAUT'!A:A,MATCH(ROW(),'REF PAR DEFAUT'!$K:$K,0))</f>
        <v>X</v>
      </c>
      <c r="B6398" t="str">
        <f>INDEX('REF PAR DEFAUT'!B:B,MATCH(ROW(),'REF PAR DEFAUT'!$K:$K,0))</f>
        <v>62</v>
      </c>
      <c r="C6398" t="str">
        <f>INDEX('REF PAR DEFAUT'!C:C,MATCH(ROW(),'REF PAR DEFAUT'!$K:$K,0))</f>
        <v>4</v>
      </c>
      <c r="D6398">
        <f>INDEX('REF PAR DEFAUT'!D:D,MATCH(ROW(),'REF PAR DEFAUT'!$K:$K,0))</f>
        <v>447</v>
      </c>
      <c r="E6398" t="str">
        <f>INDEX('REF PAR DEFAUT'!E:E,MATCH(ROW(),'REF PAR DEFAUT'!$K:$K,0))</f>
        <v>X62 447</v>
      </c>
      <c r="F6398" t="str">
        <f>INDEX('REF PAR DEFAUT'!F:F,MATCH(ROW(),'REF PAR DEFAUT'!$K:$K,0))</f>
        <v>RS</v>
      </c>
      <c r="G6398" t="str">
        <f>INDEX('REF PAR DEFAUT'!G:G,MATCH(ROW(),'REF PAR DEFAUT'!$K:$K,0))</f>
        <v>PP</v>
      </c>
      <c r="H6398">
        <f>INDEX('REF PAR DEFAUT'!H:H,MATCH(ROW(),'REF PAR DEFAUT'!$K:$K,0))</f>
        <v>2</v>
      </c>
      <c r="I6398" t="str">
        <f>INDEX('REF PAR DEFAUT'!I:I,MATCH(ROW(),'REF PAR DEFAUT'!$K:$K,0))</f>
        <v>X69 843</v>
      </c>
      <c r="J6398" t="str">
        <f>INDEX('REF PAR DEFAUT'!J:J,MATCH(ROW(),'REF PAR DEFAUT'!$K:$K,0))</f>
        <v>Pas de Ref</v>
      </c>
    </row>
    <row r="6399" spans="1:10" x14ac:dyDescent="0.2">
      <c r="A6399" t="str">
        <f>INDEX('REF PAR DEFAUT'!A:A,MATCH(ROW(),'REF PAR DEFAUT'!$K:$K,0))</f>
        <v>X</v>
      </c>
      <c r="B6399" t="str">
        <f>INDEX('REF PAR DEFAUT'!B:B,MATCH(ROW(),'REF PAR DEFAUT'!$K:$K,0))</f>
        <v>62</v>
      </c>
      <c r="C6399" t="str">
        <f>INDEX('REF PAR DEFAUT'!C:C,MATCH(ROW(),'REF PAR DEFAUT'!$K:$K,0))</f>
        <v>4</v>
      </c>
      <c r="D6399">
        <f>INDEX('REF PAR DEFAUT'!D:D,MATCH(ROW(),'REF PAR DEFAUT'!$K:$K,0))</f>
        <v>428</v>
      </c>
      <c r="E6399" t="str">
        <f>INDEX('REF PAR DEFAUT'!E:E,MATCH(ROW(),'REF PAR DEFAUT'!$K:$K,0))</f>
        <v>X62 428</v>
      </c>
      <c r="F6399" t="str">
        <f>INDEX('REF PAR DEFAUT'!F:F,MATCH(ROW(),'REF PAR DEFAUT'!$K:$K,0))</f>
        <v>PK</v>
      </c>
      <c r="G6399" t="str">
        <f>INDEX('REF PAR DEFAUT'!G:G,MATCH(ROW(),'REF PAR DEFAUT'!$K:$K,0))</f>
        <v>PP</v>
      </c>
      <c r="H6399">
        <f>INDEX('REF PAR DEFAUT'!H:H,MATCH(ROW(),'REF PAR DEFAUT'!$K:$K,0))</f>
        <v>2</v>
      </c>
      <c r="I6399" t="str">
        <f>INDEX('REF PAR DEFAUT'!I:I,MATCH(ROW(),'REF PAR DEFAUT'!$K:$K,0))</f>
        <v>X69 822</v>
      </c>
      <c r="J6399" t="str">
        <f>INDEX('REF PAR DEFAUT'!J:J,MATCH(ROW(),'REF PAR DEFAUT'!$K:$K,0))</f>
        <v>Pas de Ref</v>
      </c>
    </row>
    <row r="6400" spans="1:10" x14ac:dyDescent="0.2">
      <c r="A6400" t="str">
        <f>INDEX('REF PAR DEFAUT'!A:A,MATCH(ROW(),'REF PAR DEFAUT'!$K:$K,0))</f>
        <v>X</v>
      </c>
      <c r="B6400" t="str">
        <f>INDEX('REF PAR DEFAUT'!B:B,MATCH(ROW(),'REF PAR DEFAUT'!$K:$K,0))</f>
        <v>62</v>
      </c>
      <c r="C6400" t="str">
        <f>INDEX('REF PAR DEFAUT'!C:C,MATCH(ROW(),'REF PAR DEFAUT'!$K:$K,0))</f>
        <v>4</v>
      </c>
      <c r="D6400">
        <f>INDEX('REF PAR DEFAUT'!D:D,MATCH(ROW(),'REF PAR DEFAUT'!$K:$K,0))</f>
        <v>448</v>
      </c>
      <c r="E6400" t="str">
        <f>INDEX('REF PAR DEFAUT'!E:E,MATCH(ROW(),'REF PAR DEFAUT'!$K:$K,0))</f>
        <v>X62 448</v>
      </c>
      <c r="F6400" t="str">
        <f>INDEX('REF PAR DEFAUT'!F:F,MATCH(ROW(),'REF PAR DEFAUT'!$K:$K,0))</f>
        <v>RS</v>
      </c>
      <c r="G6400" t="str">
        <f>INDEX('REF PAR DEFAUT'!G:G,MATCH(ROW(),'REF PAR DEFAUT'!$K:$K,0))</f>
        <v>PP</v>
      </c>
      <c r="H6400">
        <f>INDEX('REF PAR DEFAUT'!H:H,MATCH(ROW(),'REF PAR DEFAUT'!$K:$K,0))</f>
        <v>2</v>
      </c>
      <c r="I6400" t="str">
        <f>INDEX('REF PAR DEFAUT'!I:I,MATCH(ROW(),'REF PAR DEFAUT'!$K:$K,0))</f>
        <v>X69 842</v>
      </c>
      <c r="J6400" t="str">
        <f>INDEX('REF PAR DEFAUT'!J:J,MATCH(ROW(),'REF PAR DEFAUT'!$K:$K,0))</f>
        <v>Pas de Ref</v>
      </c>
    </row>
    <row r="6401" spans="1:10" x14ac:dyDescent="0.2">
      <c r="A6401" t="str">
        <f>INDEX('REF PAR DEFAUT'!A:A,MATCH(ROW(),'REF PAR DEFAUT'!$K:$K,0))</f>
        <v>X</v>
      </c>
      <c r="B6401" t="str">
        <f>INDEX('REF PAR DEFAUT'!B:B,MATCH(ROW(),'REF PAR DEFAUT'!$K:$K,0))</f>
        <v>62</v>
      </c>
      <c r="C6401" t="str">
        <f>INDEX('REF PAR DEFAUT'!C:C,MATCH(ROW(),'REF PAR DEFAUT'!$K:$K,0))</f>
        <v>4</v>
      </c>
      <c r="D6401">
        <f>INDEX('REF PAR DEFAUT'!D:D,MATCH(ROW(),'REF PAR DEFAUT'!$K:$K,0))</f>
        <v>429</v>
      </c>
      <c r="E6401" t="str">
        <f>INDEX('REF PAR DEFAUT'!E:E,MATCH(ROW(),'REF PAR DEFAUT'!$K:$K,0))</f>
        <v>X62 429</v>
      </c>
      <c r="F6401" t="str">
        <f>INDEX('REF PAR DEFAUT'!F:F,MATCH(ROW(),'REF PAR DEFAUT'!$K:$K,0))</f>
        <v>PK</v>
      </c>
      <c r="G6401" t="str">
        <f>INDEX('REF PAR DEFAUT'!G:G,MATCH(ROW(),'REF PAR DEFAUT'!$K:$K,0))</f>
        <v>PP</v>
      </c>
      <c r="H6401">
        <f>INDEX('REF PAR DEFAUT'!H:H,MATCH(ROW(),'REF PAR DEFAUT'!$K:$K,0))</f>
        <v>2</v>
      </c>
      <c r="I6401" t="str">
        <f>INDEX('REF PAR DEFAUT'!I:I,MATCH(ROW(),'REF PAR DEFAUT'!$K:$K,0))</f>
        <v>X69 821</v>
      </c>
      <c r="J6401" t="str">
        <f>INDEX('REF PAR DEFAUT'!J:J,MATCH(ROW(),'REF PAR DEFAUT'!$K:$K,0))</f>
        <v>Pas de Ref</v>
      </c>
    </row>
    <row r="6402" spans="1:10" x14ac:dyDescent="0.2">
      <c r="A6402" t="str">
        <f>INDEX('REF PAR DEFAUT'!A:A,MATCH(ROW(),'REF PAR DEFAUT'!$K:$K,0))</f>
        <v>X</v>
      </c>
      <c r="B6402" t="str">
        <f>INDEX('REF PAR DEFAUT'!B:B,MATCH(ROW(),'REF PAR DEFAUT'!$K:$K,0))</f>
        <v>62</v>
      </c>
      <c r="C6402" t="str">
        <f>INDEX('REF PAR DEFAUT'!C:C,MATCH(ROW(),'REF PAR DEFAUT'!$K:$K,0))</f>
        <v>4</v>
      </c>
      <c r="D6402">
        <f>INDEX('REF PAR DEFAUT'!D:D,MATCH(ROW(),'REF PAR DEFAUT'!$K:$K,0))</f>
        <v>449</v>
      </c>
      <c r="E6402" t="str">
        <f>INDEX('REF PAR DEFAUT'!E:E,MATCH(ROW(),'REF PAR DEFAUT'!$K:$K,0))</f>
        <v>X62 449</v>
      </c>
      <c r="F6402" t="str">
        <f>INDEX('REF PAR DEFAUT'!F:F,MATCH(ROW(),'REF PAR DEFAUT'!$K:$K,0))</f>
        <v>RS</v>
      </c>
      <c r="G6402" t="str">
        <f>INDEX('REF PAR DEFAUT'!G:G,MATCH(ROW(),'REF PAR DEFAUT'!$K:$K,0))</f>
        <v>PP</v>
      </c>
      <c r="H6402">
        <f>INDEX('REF PAR DEFAUT'!H:H,MATCH(ROW(),'REF PAR DEFAUT'!$K:$K,0))</f>
        <v>2</v>
      </c>
      <c r="I6402" t="str">
        <f>INDEX('REF PAR DEFAUT'!I:I,MATCH(ROW(),'REF PAR DEFAUT'!$K:$K,0))</f>
        <v>X69 841</v>
      </c>
      <c r="J6402" t="str">
        <f>INDEX('REF PAR DEFAUT'!J:J,MATCH(ROW(),'REF PAR DEFAUT'!$K:$K,0))</f>
        <v>Pas de Ref</v>
      </c>
    </row>
    <row r="6403" spans="1:10" x14ac:dyDescent="0.2">
      <c r="A6403" t="str">
        <f>INDEX('REF PAR DEFAUT'!A:A,MATCH(ROW(),'REF PAR DEFAUT'!$K:$K,0))</f>
        <v>X</v>
      </c>
      <c r="B6403" t="str">
        <f>INDEX('REF PAR DEFAUT'!B:B,MATCH(ROW(),'REF PAR DEFAUT'!$K:$K,0))</f>
        <v>62</v>
      </c>
      <c r="C6403" t="str">
        <f>INDEX('REF PAR DEFAUT'!C:C,MATCH(ROW(),'REF PAR DEFAUT'!$K:$K,0))</f>
        <v>5</v>
      </c>
      <c r="D6403">
        <f>INDEX('REF PAR DEFAUT'!D:D,MATCH(ROW(),'REF PAR DEFAUT'!$K:$K,0))</f>
        <v>521</v>
      </c>
      <c r="E6403" t="str">
        <f>INDEX('REF PAR DEFAUT'!E:E,MATCH(ROW(),'REF PAR DEFAUT'!$K:$K,0))</f>
        <v>X62 521</v>
      </c>
      <c r="F6403" t="str">
        <f>INDEX('REF PAR DEFAUT'!F:F,MATCH(ROW(),'REF PAR DEFAUT'!$K:$K,0))</f>
        <v>PK</v>
      </c>
      <c r="G6403" t="str">
        <f>INDEX('REF PAR DEFAUT'!G:G,MATCH(ROW(),'REF PAR DEFAUT'!$K:$K,0))</f>
        <v>PP</v>
      </c>
      <c r="H6403">
        <f>INDEX('REF PAR DEFAUT'!H:H,MATCH(ROW(),'REF PAR DEFAUT'!$K:$K,0))</f>
        <v>2</v>
      </c>
      <c r="I6403" t="str">
        <f>INDEX('REF PAR DEFAUT'!I:I,MATCH(ROW(),'REF PAR DEFAUT'!$K:$K,0))</f>
        <v>X70 221</v>
      </c>
      <c r="J6403" t="str">
        <f>INDEX('REF PAR DEFAUT'!J:J,MATCH(ROW(),'REF PAR DEFAUT'!$K:$K,0))</f>
        <v>Pas de Ref</v>
      </c>
    </row>
    <row r="6404" spans="1:10" x14ac:dyDescent="0.2">
      <c r="A6404" t="str">
        <f>INDEX('REF PAR DEFAUT'!A:A,MATCH(ROW(),'REF PAR DEFAUT'!$K:$K,0))</f>
        <v>X</v>
      </c>
      <c r="B6404" t="str">
        <f>INDEX('REF PAR DEFAUT'!B:B,MATCH(ROW(),'REF PAR DEFAUT'!$K:$K,0))</f>
        <v>62</v>
      </c>
      <c r="C6404" t="str">
        <f>INDEX('REF PAR DEFAUT'!C:C,MATCH(ROW(),'REF PAR DEFAUT'!$K:$K,0))</f>
        <v>5</v>
      </c>
      <c r="D6404">
        <f>INDEX('REF PAR DEFAUT'!D:D,MATCH(ROW(),'REF PAR DEFAUT'!$K:$K,0))</f>
        <v>541</v>
      </c>
      <c r="E6404" t="str">
        <f>INDEX('REF PAR DEFAUT'!E:E,MATCH(ROW(),'REF PAR DEFAUT'!$K:$K,0))</f>
        <v>X62 541</v>
      </c>
      <c r="F6404" t="str">
        <f>INDEX('REF PAR DEFAUT'!F:F,MATCH(ROW(),'REF PAR DEFAUT'!$K:$K,0))</f>
        <v>RS</v>
      </c>
      <c r="G6404" t="str">
        <f>INDEX('REF PAR DEFAUT'!G:G,MATCH(ROW(),'REF PAR DEFAUT'!$K:$K,0))</f>
        <v>PP</v>
      </c>
      <c r="H6404">
        <f>INDEX('REF PAR DEFAUT'!H:H,MATCH(ROW(),'REF PAR DEFAUT'!$K:$K,0))</f>
        <v>2</v>
      </c>
      <c r="I6404" t="str">
        <f>INDEX('REF PAR DEFAUT'!I:I,MATCH(ROW(),'REF PAR DEFAUT'!$K:$K,0))</f>
        <v>X70 241</v>
      </c>
      <c r="J6404" t="str">
        <f>INDEX('REF PAR DEFAUT'!J:J,MATCH(ROW(),'REF PAR DEFAUT'!$K:$K,0))</f>
        <v>Pas de Ref</v>
      </c>
    </row>
    <row r="6405" spans="1:10" x14ac:dyDescent="0.2">
      <c r="A6405" t="str">
        <f>INDEX('REF PAR DEFAUT'!A:A,MATCH(ROW(),'REF PAR DEFAUT'!$K:$K,0))</f>
        <v>X</v>
      </c>
      <c r="B6405" t="str">
        <f>INDEX('REF PAR DEFAUT'!B:B,MATCH(ROW(),'REF PAR DEFAUT'!$K:$K,0))</f>
        <v>62</v>
      </c>
      <c r="C6405" t="str">
        <f>INDEX('REF PAR DEFAUT'!C:C,MATCH(ROW(),'REF PAR DEFAUT'!$K:$K,0))</f>
        <v>5</v>
      </c>
      <c r="D6405">
        <f>INDEX('REF PAR DEFAUT'!D:D,MATCH(ROW(),'REF PAR DEFAUT'!$K:$K,0))</f>
        <v>522</v>
      </c>
      <c r="E6405" t="str">
        <f>INDEX('REF PAR DEFAUT'!E:E,MATCH(ROW(),'REF PAR DEFAUT'!$K:$K,0))</f>
        <v>X62 522</v>
      </c>
      <c r="F6405" t="str">
        <f>INDEX('REF PAR DEFAUT'!F:F,MATCH(ROW(),'REF PAR DEFAUT'!$K:$K,0))</f>
        <v>PK</v>
      </c>
      <c r="G6405" t="str">
        <f>INDEX('REF PAR DEFAUT'!G:G,MATCH(ROW(),'REF PAR DEFAUT'!$K:$K,0))</f>
        <v>PP</v>
      </c>
      <c r="H6405">
        <f>INDEX('REF PAR DEFAUT'!H:H,MATCH(ROW(),'REF PAR DEFAUT'!$K:$K,0))</f>
        <v>2</v>
      </c>
      <c r="I6405" t="str">
        <f>INDEX('REF PAR DEFAUT'!I:I,MATCH(ROW(),'REF PAR DEFAUT'!$K:$K,0))</f>
        <v>X70 222</v>
      </c>
      <c r="J6405" t="str">
        <f>INDEX('REF PAR DEFAUT'!J:J,MATCH(ROW(),'REF PAR DEFAUT'!$K:$K,0))</f>
        <v>Pas de Ref</v>
      </c>
    </row>
    <row r="6406" spans="1:10" x14ac:dyDescent="0.2">
      <c r="A6406" t="str">
        <f>INDEX('REF PAR DEFAUT'!A:A,MATCH(ROW(),'REF PAR DEFAUT'!$K:$K,0))</f>
        <v>X</v>
      </c>
      <c r="B6406" t="str">
        <f>INDEX('REF PAR DEFAUT'!B:B,MATCH(ROW(),'REF PAR DEFAUT'!$K:$K,0))</f>
        <v>62</v>
      </c>
      <c r="C6406" t="str">
        <f>INDEX('REF PAR DEFAUT'!C:C,MATCH(ROW(),'REF PAR DEFAUT'!$K:$K,0))</f>
        <v>5</v>
      </c>
      <c r="D6406">
        <f>INDEX('REF PAR DEFAUT'!D:D,MATCH(ROW(),'REF PAR DEFAUT'!$K:$K,0))</f>
        <v>542</v>
      </c>
      <c r="E6406" t="str">
        <f>INDEX('REF PAR DEFAUT'!E:E,MATCH(ROW(),'REF PAR DEFAUT'!$K:$K,0))</f>
        <v>X62 542</v>
      </c>
      <c r="F6406" t="str">
        <f>INDEX('REF PAR DEFAUT'!F:F,MATCH(ROW(),'REF PAR DEFAUT'!$K:$K,0))</f>
        <v>RS</v>
      </c>
      <c r="G6406" t="str">
        <f>INDEX('REF PAR DEFAUT'!G:G,MATCH(ROW(),'REF PAR DEFAUT'!$K:$K,0))</f>
        <v>PP</v>
      </c>
      <c r="H6406">
        <f>INDEX('REF PAR DEFAUT'!H:H,MATCH(ROW(),'REF PAR DEFAUT'!$K:$K,0))</f>
        <v>2</v>
      </c>
      <c r="I6406" t="str">
        <f>INDEX('REF PAR DEFAUT'!I:I,MATCH(ROW(),'REF PAR DEFAUT'!$K:$K,0))</f>
        <v>X70 242</v>
      </c>
      <c r="J6406" t="str">
        <f>INDEX('REF PAR DEFAUT'!J:J,MATCH(ROW(),'REF PAR DEFAUT'!$K:$K,0))</f>
        <v>Pas de Ref</v>
      </c>
    </row>
    <row r="6407" spans="1:10" x14ac:dyDescent="0.2">
      <c r="A6407" t="str">
        <f>INDEX('REF PAR DEFAUT'!A:A,MATCH(ROW(),'REF PAR DEFAUT'!$K:$K,0))</f>
        <v>X</v>
      </c>
      <c r="B6407" t="str">
        <f>INDEX('REF PAR DEFAUT'!B:B,MATCH(ROW(),'REF PAR DEFAUT'!$K:$K,0))</f>
        <v>62</v>
      </c>
      <c r="C6407" t="str">
        <f>INDEX('REF PAR DEFAUT'!C:C,MATCH(ROW(),'REF PAR DEFAUT'!$K:$K,0))</f>
        <v>5</v>
      </c>
      <c r="D6407">
        <f>INDEX('REF PAR DEFAUT'!D:D,MATCH(ROW(),'REF PAR DEFAUT'!$K:$K,0))</f>
        <v>523</v>
      </c>
      <c r="E6407" t="str">
        <f>INDEX('REF PAR DEFAUT'!E:E,MATCH(ROW(),'REF PAR DEFAUT'!$K:$K,0))</f>
        <v>X62 523</v>
      </c>
      <c r="F6407" t="str">
        <f>INDEX('REF PAR DEFAUT'!F:F,MATCH(ROW(),'REF PAR DEFAUT'!$K:$K,0))</f>
        <v>PK</v>
      </c>
      <c r="G6407" t="str">
        <f>INDEX('REF PAR DEFAUT'!G:G,MATCH(ROW(),'REF PAR DEFAUT'!$K:$K,0))</f>
        <v>PP</v>
      </c>
      <c r="H6407">
        <f>INDEX('REF PAR DEFAUT'!H:H,MATCH(ROW(),'REF PAR DEFAUT'!$K:$K,0))</f>
        <v>2</v>
      </c>
      <c r="I6407" t="str">
        <f>INDEX('REF PAR DEFAUT'!I:I,MATCH(ROW(),'REF PAR DEFAUT'!$K:$K,0))</f>
        <v>X70 223</v>
      </c>
      <c r="J6407" t="str">
        <f>INDEX('REF PAR DEFAUT'!J:J,MATCH(ROW(),'REF PAR DEFAUT'!$K:$K,0))</f>
        <v>Pas de Ref</v>
      </c>
    </row>
    <row r="6408" spans="1:10" x14ac:dyDescent="0.2">
      <c r="A6408" t="str">
        <f>INDEX('REF PAR DEFAUT'!A:A,MATCH(ROW(),'REF PAR DEFAUT'!$K:$K,0))</f>
        <v>X</v>
      </c>
      <c r="B6408" t="str">
        <f>INDEX('REF PAR DEFAUT'!B:B,MATCH(ROW(),'REF PAR DEFAUT'!$K:$K,0))</f>
        <v>62</v>
      </c>
      <c r="C6408" t="str">
        <f>INDEX('REF PAR DEFAUT'!C:C,MATCH(ROW(),'REF PAR DEFAUT'!$K:$K,0))</f>
        <v>5</v>
      </c>
      <c r="D6408">
        <f>INDEX('REF PAR DEFAUT'!D:D,MATCH(ROW(),'REF PAR DEFAUT'!$K:$K,0))</f>
        <v>543</v>
      </c>
      <c r="E6408" t="str">
        <f>INDEX('REF PAR DEFAUT'!E:E,MATCH(ROW(),'REF PAR DEFAUT'!$K:$K,0))</f>
        <v>X62 543</v>
      </c>
      <c r="F6408" t="str">
        <f>INDEX('REF PAR DEFAUT'!F:F,MATCH(ROW(),'REF PAR DEFAUT'!$K:$K,0))</f>
        <v>RS</v>
      </c>
      <c r="G6408" t="str">
        <f>INDEX('REF PAR DEFAUT'!G:G,MATCH(ROW(),'REF PAR DEFAUT'!$K:$K,0))</f>
        <v>PP</v>
      </c>
      <c r="H6408">
        <f>INDEX('REF PAR DEFAUT'!H:H,MATCH(ROW(),'REF PAR DEFAUT'!$K:$K,0))</f>
        <v>2</v>
      </c>
      <c r="I6408" t="str">
        <f>INDEX('REF PAR DEFAUT'!I:I,MATCH(ROW(),'REF PAR DEFAUT'!$K:$K,0))</f>
        <v>X70 243</v>
      </c>
      <c r="J6408" t="str">
        <f>INDEX('REF PAR DEFAUT'!J:J,MATCH(ROW(),'REF PAR DEFAUT'!$K:$K,0))</f>
        <v>Pas de Ref</v>
      </c>
    </row>
    <row r="6409" spans="1:10" x14ac:dyDescent="0.2">
      <c r="A6409" t="str">
        <f>INDEX('REF PAR DEFAUT'!A:A,MATCH(ROW(),'REF PAR DEFAUT'!$K:$K,0))</f>
        <v>X</v>
      </c>
      <c r="B6409" t="str">
        <f>INDEX('REF PAR DEFAUT'!B:B,MATCH(ROW(),'REF PAR DEFAUT'!$K:$K,0))</f>
        <v>62</v>
      </c>
      <c r="C6409" t="str">
        <f>INDEX('REF PAR DEFAUT'!C:C,MATCH(ROW(),'REF PAR DEFAUT'!$K:$K,0))</f>
        <v>5</v>
      </c>
      <c r="D6409">
        <f>INDEX('REF PAR DEFAUT'!D:D,MATCH(ROW(),'REF PAR DEFAUT'!$K:$K,0))</f>
        <v>514</v>
      </c>
      <c r="E6409" t="str">
        <f>INDEX('REF PAR DEFAUT'!E:E,MATCH(ROW(),'REF PAR DEFAUT'!$K:$K,0))</f>
        <v>X62 514</v>
      </c>
      <c r="F6409" t="str">
        <f>INDEX('REF PAR DEFAUT'!F:F,MATCH(ROW(),'REF PAR DEFAUT'!$K:$K,0))</f>
        <v>PK</v>
      </c>
      <c r="G6409" t="str">
        <f>INDEX('REF PAR DEFAUT'!G:G,MATCH(ROW(),'REF PAR DEFAUT'!$K:$K,0))</f>
        <v>PP</v>
      </c>
      <c r="H6409">
        <f>INDEX('REF PAR DEFAUT'!H:H,MATCH(ROW(),'REF PAR DEFAUT'!$K:$K,0))</f>
        <v>2</v>
      </c>
      <c r="I6409" t="str">
        <f>INDEX('REF PAR DEFAUT'!I:I,MATCH(ROW(),'REF PAR DEFAUT'!$K:$K,0))</f>
        <v>X70 214</v>
      </c>
      <c r="J6409" t="str">
        <f>INDEX('REF PAR DEFAUT'!J:J,MATCH(ROW(),'REF PAR DEFAUT'!$K:$K,0))</f>
        <v>Pas de Ref</v>
      </c>
    </row>
    <row r="6410" spans="1:10" x14ac:dyDescent="0.2">
      <c r="A6410" t="str">
        <f>INDEX('REF PAR DEFAUT'!A:A,MATCH(ROW(),'REF PAR DEFAUT'!$K:$K,0))</f>
        <v>X</v>
      </c>
      <c r="B6410" t="str">
        <f>INDEX('REF PAR DEFAUT'!B:B,MATCH(ROW(),'REF PAR DEFAUT'!$K:$K,0))</f>
        <v>62</v>
      </c>
      <c r="C6410" t="str">
        <f>INDEX('REF PAR DEFAUT'!C:C,MATCH(ROW(),'REF PAR DEFAUT'!$K:$K,0))</f>
        <v>5</v>
      </c>
      <c r="D6410">
        <f>INDEX('REF PAR DEFAUT'!D:D,MATCH(ROW(),'REF PAR DEFAUT'!$K:$K,0))</f>
        <v>524</v>
      </c>
      <c r="E6410" t="str">
        <f>INDEX('REF PAR DEFAUT'!E:E,MATCH(ROW(),'REF PAR DEFAUT'!$K:$K,0))</f>
        <v>X62 524</v>
      </c>
      <c r="F6410" t="str">
        <f>INDEX('REF PAR DEFAUT'!F:F,MATCH(ROW(),'REF PAR DEFAUT'!$K:$K,0))</f>
        <v>PK</v>
      </c>
      <c r="G6410" t="str">
        <f>INDEX('REF PAR DEFAUT'!G:G,MATCH(ROW(),'REF PAR DEFAUT'!$K:$K,0))</f>
        <v>PP</v>
      </c>
      <c r="H6410">
        <f>INDEX('REF PAR DEFAUT'!H:H,MATCH(ROW(),'REF PAR DEFAUT'!$K:$K,0))</f>
        <v>2</v>
      </c>
      <c r="I6410" t="str">
        <f>INDEX('REF PAR DEFAUT'!I:I,MATCH(ROW(),'REF PAR DEFAUT'!$K:$K,0))</f>
        <v>X70 224</v>
      </c>
      <c r="J6410" t="str">
        <f>INDEX('REF PAR DEFAUT'!J:J,MATCH(ROW(),'REF PAR DEFAUT'!$K:$K,0))</f>
        <v>Pas de Ref</v>
      </c>
    </row>
    <row r="6411" spans="1:10" x14ac:dyDescent="0.2">
      <c r="A6411" t="str">
        <f>INDEX('REF PAR DEFAUT'!A:A,MATCH(ROW(),'REF PAR DEFAUT'!$K:$K,0))</f>
        <v>X</v>
      </c>
      <c r="B6411" t="str">
        <f>INDEX('REF PAR DEFAUT'!B:B,MATCH(ROW(),'REF PAR DEFAUT'!$K:$K,0))</f>
        <v>62</v>
      </c>
      <c r="C6411" t="str">
        <f>INDEX('REF PAR DEFAUT'!C:C,MATCH(ROW(),'REF PAR DEFAUT'!$K:$K,0))</f>
        <v>5</v>
      </c>
      <c r="D6411">
        <f>INDEX('REF PAR DEFAUT'!D:D,MATCH(ROW(),'REF PAR DEFAUT'!$K:$K,0))</f>
        <v>544</v>
      </c>
      <c r="E6411" t="str">
        <f>INDEX('REF PAR DEFAUT'!E:E,MATCH(ROW(),'REF PAR DEFAUT'!$K:$K,0))</f>
        <v>X62 544</v>
      </c>
      <c r="F6411" t="str">
        <f>INDEX('REF PAR DEFAUT'!F:F,MATCH(ROW(),'REF PAR DEFAUT'!$K:$K,0))</f>
        <v>RS</v>
      </c>
      <c r="G6411" t="str">
        <f>INDEX('REF PAR DEFAUT'!G:G,MATCH(ROW(),'REF PAR DEFAUT'!$K:$K,0))</f>
        <v>PP</v>
      </c>
      <c r="H6411">
        <f>INDEX('REF PAR DEFAUT'!H:H,MATCH(ROW(),'REF PAR DEFAUT'!$K:$K,0))</f>
        <v>2</v>
      </c>
      <c r="I6411" t="str">
        <f>INDEX('REF PAR DEFAUT'!I:I,MATCH(ROW(),'REF PAR DEFAUT'!$K:$K,0))</f>
        <v>X70 244</v>
      </c>
      <c r="J6411" t="str">
        <f>INDEX('REF PAR DEFAUT'!J:J,MATCH(ROW(),'REF PAR DEFAUT'!$K:$K,0))</f>
        <v>Pas de Ref</v>
      </c>
    </row>
    <row r="6412" spans="1:10" x14ac:dyDescent="0.2">
      <c r="A6412" t="str">
        <f>INDEX('REF PAR DEFAUT'!A:A,MATCH(ROW(),'REF PAR DEFAUT'!$K:$K,0))</f>
        <v>X</v>
      </c>
      <c r="B6412" t="str">
        <f>INDEX('REF PAR DEFAUT'!B:B,MATCH(ROW(),'REF PAR DEFAUT'!$K:$K,0))</f>
        <v>62</v>
      </c>
      <c r="C6412" t="str">
        <f>INDEX('REF PAR DEFAUT'!C:C,MATCH(ROW(),'REF PAR DEFAUT'!$K:$K,0))</f>
        <v>5</v>
      </c>
      <c r="D6412">
        <f>INDEX('REF PAR DEFAUT'!D:D,MATCH(ROW(),'REF PAR DEFAUT'!$K:$K,0))</f>
        <v>515</v>
      </c>
      <c r="E6412" t="str">
        <f>INDEX('REF PAR DEFAUT'!E:E,MATCH(ROW(),'REF PAR DEFAUT'!$K:$K,0))</f>
        <v>X62 515</v>
      </c>
      <c r="F6412" t="str">
        <f>INDEX('REF PAR DEFAUT'!F:F,MATCH(ROW(),'REF PAR DEFAUT'!$K:$K,0))</f>
        <v>PK</v>
      </c>
      <c r="G6412" t="str">
        <f>INDEX('REF PAR DEFAUT'!G:G,MATCH(ROW(),'REF PAR DEFAUT'!$K:$K,0))</f>
        <v>PP</v>
      </c>
      <c r="H6412">
        <f>INDEX('REF PAR DEFAUT'!H:H,MATCH(ROW(),'REF PAR DEFAUT'!$K:$K,0))</f>
        <v>2</v>
      </c>
      <c r="I6412" t="str">
        <f>INDEX('REF PAR DEFAUT'!I:I,MATCH(ROW(),'REF PAR DEFAUT'!$K:$K,0))</f>
        <v>X70 215</v>
      </c>
      <c r="J6412" t="str">
        <f>INDEX('REF PAR DEFAUT'!J:J,MATCH(ROW(),'REF PAR DEFAUT'!$K:$K,0))</f>
        <v>Pas de Ref</v>
      </c>
    </row>
    <row r="6413" spans="1:10" x14ac:dyDescent="0.2">
      <c r="A6413" t="str">
        <f>INDEX('REF PAR DEFAUT'!A:A,MATCH(ROW(),'REF PAR DEFAUT'!$K:$K,0))</f>
        <v>X</v>
      </c>
      <c r="B6413" t="str">
        <f>INDEX('REF PAR DEFAUT'!B:B,MATCH(ROW(),'REF PAR DEFAUT'!$K:$K,0))</f>
        <v>62</v>
      </c>
      <c r="C6413" t="str">
        <f>INDEX('REF PAR DEFAUT'!C:C,MATCH(ROW(),'REF PAR DEFAUT'!$K:$K,0))</f>
        <v>5</v>
      </c>
      <c r="D6413">
        <f>INDEX('REF PAR DEFAUT'!D:D,MATCH(ROW(),'REF PAR DEFAUT'!$K:$K,0))</f>
        <v>525</v>
      </c>
      <c r="E6413" t="str">
        <f>INDEX('REF PAR DEFAUT'!E:E,MATCH(ROW(),'REF PAR DEFAUT'!$K:$K,0))</f>
        <v>X62 525</v>
      </c>
      <c r="F6413" t="str">
        <f>INDEX('REF PAR DEFAUT'!F:F,MATCH(ROW(),'REF PAR DEFAUT'!$K:$K,0))</f>
        <v>PK</v>
      </c>
      <c r="G6413" t="str">
        <f>INDEX('REF PAR DEFAUT'!G:G,MATCH(ROW(),'REF PAR DEFAUT'!$K:$K,0))</f>
        <v>PP</v>
      </c>
      <c r="H6413">
        <f>INDEX('REF PAR DEFAUT'!H:H,MATCH(ROW(),'REF PAR DEFAUT'!$K:$K,0))</f>
        <v>2</v>
      </c>
      <c r="I6413" t="str">
        <f>INDEX('REF PAR DEFAUT'!I:I,MATCH(ROW(),'REF PAR DEFAUT'!$K:$K,0))</f>
        <v>X70 225</v>
      </c>
      <c r="J6413" t="str">
        <f>INDEX('REF PAR DEFAUT'!J:J,MATCH(ROW(),'REF PAR DEFAUT'!$K:$K,0))</f>
        <v>Pas de Ref</v>
      </c>
    </row>
    <row r="6414" spans="1:10" x14ac:dyDescent="0.2">
      <c r="A6414" t="str">
        <f>INDEX('REF PAR DEFAUT'!A:A,MATCH(ROW(),'REF PAR DEFAUT'!$K:$K,0))</f>
        <v>X</v>
      </c>
      <c r="B6414" t="str">
        <f>INDEX('REF PAR DEFAUT'!B:B,MATCH(ROW(),'REF PAR DEFAUT'!$K:$K,0))</f>
        <v>62</v>
      </c>
      <c r="C6414" t="str">
        <f>INDEX('REF PAR DEFAUT'!C:C,MATCH(ROW(),'REF PAR DEFAUT'!$K:$K,0))</f>
        <v>5</v>
      </c>
      <c r="D6414">
        <f>INDEX('REF PAR DEFAUT'!D:D,MATCH(ROW(),'REF PAR DEFAUT'!$K:$K,0))</f>
        <v>535</v>
      </c>
      <c r="E6414" t="str">
        <f>INDEX('REF PAR DEFAUT'!E:E,MATCH(ROW(),'REF PAR DEFAUT'!$K:$K,0))</f>
        <v>X62 535</v>
      </c>
      <c r="F6414" t="str">
        <f>INDEX('REF PAR DEFAUT'!F:F,MATCH(ROW(),'REF PAR DEFAUT'!$K:$K,0))</f>
        <v>RS</v>
      </c>
      <c r="G6414" t="str">
        <f>INDEX('REF PAR DEFAUT'!G:G,MATCH(ROW(),'REF PAR DEFAUT'!$K:$K,0))</f>
        <v>PP</v>
      </c>
      <c r="H6414">
        <f>INDEX('REF PAR DEFAUT'!H:H,MATCH(ROW(),'REF PAR DEFAUT'!$K:$K,0))</f>
        <v>2</v>
      </c>
      <c r="I6414" t="str">
        <f>INDEX('REF PAR DEFAUT'!I:I,MATCH(ROW(),'REF PAR DEFAUT'!$K:$K,0))</f>
        <v>X70 235</v>
      </c>
      <c r="J6414" t="str">
        <f>INDEX('REF PAR DEFAUT'!J:J,MATCH(ROW(),'REF PAR DEFAUT'!$K:$K,0))</f>
        <v>Pas de Ref</v>
      </c>
    </row>
    <row r="6415" spans="1:10" x14ac:dyDescent="0.2">
      <c r="A6415" t="str">
        <f>INDEX('REF PAR DEFAUT'!A:A,MATCH(ROW(),'REF PAR DEFAUT'!$K:$K,0))</f>
        <v>X</v>
      </c>
      <c r="B6415" t="str">
        <f>INDEX('REF PAR DEFAUT'!B:B,MATCH(ROW(),'REF PAR DEFAUT'!$K:$K,0))</f>
        <v>62</v>
      </c>
      <c r="C6415" t="str">
        <f>INDEX('REF PAR DEFAUT'!C:C,MATCH(ROW(),'REF PAR DEFAUT'!$K:$K,0))</f>
        <v>5</v>
      </c>
      <c r="D6415">
        <f>INDEX('REF PAR DEFAUT'!D:D,MATCH(ROW(),'REF PAR DEFAUT'!$K:$K,0))</f>
        <v>545</v>
      </c>
      <c r="E6415" t="str">
        <f>INDEX('REF PAR DEFAUT'!E:E,MATCH(ROW(),'REF PAR DEFAUT'!$K:$K,0))</f>
        <v>X62 545</v>
      </c>
      <c r="F6415" t="str">
        <f>INDEX('REF PAR DEFAUT'!F:F,MATCH(ROW(),'REF PAR DEFAUT'!$K:$K,0))</f>
        <v>RS</v>
      </c>
      <c r="G6415" t="str">
        <f>INDEX('REF PAR DEFAUT'!G:G,MATCH(ROW(),'REF PAR DEFAUT'!$K:$K,0))</f>
        <v>PP</v>
      </c>
      <c r="H6415">
        <f>INDEX('REF PAR DEFAUT'!H:H,MATCH(ROW(),'REF PAR DEFAUT'!$K:$K,0))</f>
        <v>2</v>
      </c>
      <c r="I6415" t="str">
        <f>INDEX('REF PAR DEFAUT'!I:I,MATCH(ROW(),'REF PAR DEFAUT'!$K:$K,0))</f>
        <v>X70 245</v>
      </c>
      <c r="J6415" t="str">
        <f>INDEX('REF PAR DEFAUT'!J:J,MATCH(ROW(),'REF PAR DEFAUT'!$K:$K,0))</f>
        <v>Pas de Ref</v>
      </c>
    </row>
    <row r="6416" spans="1:10" x14ac:dyDescent="0.2">
      <c r="A6416" t="str">
        <f>INDEX('REF PAR DEFAUT'!A:A,MATCH(ROW(),'REF PAR DEFAUT'!$K:$K,0))</f>
        <v>X</v>
      </c>
      <c r="B6416" t="str">
        <f>INDEX('REF PAR DEFAUT'!B:B,MATCH(ROW(),'REF PAR DEFAUT'!$K:$K,0))</f>
        <v>62</v>
      </c>
      <c r="C6416" t="str">
        <f>INDEX('REF PAR DEFAUT'!C:C,MATCH(ROW(),'REF PAR DEFAUT'!$K:$K,0))</f>
        <v>5</v>
      </c>
      <c r="D6416">
        <f>INDEX('REF PAR DEFAUT'!D:D,MATCH(ROW(),'REF PAR DEFAUT'!$K:$K,0))</f>
        <v>516</v>
      </c>
      <c r="E6416" t="str">
        <f>INDEX('REF PAR DEFAUT'!E:E,MATCH(ROW(),'REF PAR DEFAUT'!$K:$K,0))</f>
        <v>X62 516</v>
      </c>
      <c r="F6416" t="str">
        <f>INDEX('REF PAR DEFAUT'!F:F,MATCH(ROW(),'REF PAR DEFAUT'!$K:$K,0))</f>
        <v>PK</v>
      </c>
      <c r="G6416" t="str">
        <f>INDEX('REF PAR DEFAUT'!G:G,MATCH(ROW(),'REF PAR DEFAUT'!$K:$K,0))</f>
        <v>PP</v>
      </c>
      <c r="H6416">
        <f>INDEX('REF PAR DEFAUT'!H:H,MATCH(ROW(),'REF PAR DEFAUT'!$K:$K,0))</f>
        <v>2</v>
      </c>
      <c r="I6416" t="str">
        <f>INDEX('REF PAR DEFAUT'!I:I,MATCH(ROW(),'REF PAR DEFAUT'!$K:$K,0))</f>
        <v>X70 216</v>
      </c>
      <c r="J6416" t="str">
        <f>INDEX('REF PAR DEFAUT'!J:J,MATCH(ROW(),'REF PAR DEFAUT'!$K:$K,0))</f>
        <v>Pas de Ref</v>
      </c>
    </row>
    <row r="6417" spans="1:10" x14ac:dyDescent="0.2">
      <c r="A6417" t="str">
        <f>INDEX('REF PAR DEFAUT'!A:A,MATCH(ROW(),'REF PAR DEFAUT'!$K:$K,0))</f>
        <v>X</v>
      </c>
      <c r="B6417" t="str">
        <f>INDEX('REF PAR DEFAUT'!B:B,MATCH(ROW(),'REF PAR DEFAUT'!$K:$K,0))</f>
        <v>62</v>
      </c>
      <c r="C6417" t="str">
        <f>INDEX('REF PAR DEFAUT'!C:C,MATCH(ROW(),'REF PAR DEFAUT'!$K:$K,0))</f>
        <v>5</v>
      </c>
      <c r="D6417">
        <f>INDEX('REF PAR DEFAUT'!D:D,MATCH(ROW(),'REF PAR DEFAUT'!$K:$K,0))</f>
        <v>526</v>
      </c>
      <c r="E6417" t="str">
        <f>INDEX('REF PAR DEFAUT'!E:E,MATCH(ROW(),'REF PAR DEFAUT'!$K:$K,0))</f>
        <v>X62 526</v>
      </c>
      <c r="F6417" t="str">
        <f>INDEX('REF PAR DEFAUT'!F:F,MATCH(ROW(),'REF PAR DEFAUT'!$K:$K,0))</f>
        <v>PK</v>
      </c>
      <c r="G6417" t="str">
        <f>INDEX('REF PAR DEFAUT'!G:G,MATCH(ROW(),'REF PAR DEFAUT'!$K:$K,0))</f>
        <v>PP</v>
      </c>
      <c r="H6417">
        <f>INDEX('REF PAR DEFAUT'!H:H,MATCH(ROW(),'REF PAR DEFAUT'!$K:$K,0))</f>
        <v>2</v>
      </c>
      <c r="I6417" t="str">
        <f>INDEX('REF PAR DEFAUT'!I:I,MATCH(ROW(),'REF PAR DEFAUT'!$K:$K,0))</f>
        <v>X70 226</v>
      </c>
      <c r="J6417" t="str">
        <f>INDEX('REF PAR DEFAUT'!J:J,MATCH(ROW(),'REF PAR DEFAUT'!$K:$K,0))</f>
        <v>Pas de Ref</v>
      </c>
    </row>
    <row r="6418" spans="1:10" x14ac:dyDescent="0.2">
      <c r="A6418" t="str">
        <f>INDEX('REF PAR DEFAUT'!A:A,MATCH(ROW(),'REF PAR DEFAUT'!$K:$K,0))</f>
        <v>X</v>
      </c>
      <c r="B6418" t="str">
        <f>INDEX('REF PAR DEFAUT'!B:B,MATCH(ROW(),'REF PAR DEFAUT'!$K:$K,0))</f>
        <v>62</v>
      </c>
      <c r="C6418" t="str">
        <f>INDEX('REF PAR DEFAUT'!C:C,MATCH(ROW(),'REF PAR DEFAUT'!$K:$K,0))</f>
        <v>5</v>
      </c>
      <c r="D6418">
        <f>INDEX('REF PAR DEFAUT'!D:D,MATCH(ROW(),'REF PAR DEFAUT'!$K:$K,0))</f>
        <v>546</v>
      </c>
      <c r="E6418" t="str">
        <f>INDEX('REF PAR DEFAUT'!E:E,MATCH(ROW(),'REF PAR DEFAUT'!$K:$K,0))</f>
        <v>X62 546</v>
      </c>
      <c r="F6418" t="str">
        <f>INDEX('REF PAR DEFAUT'!F:F,MATCH(ROW(),'REF PAR DEFAUT'!$K:$K,0))</f>
        <v>RS</v>
      </c>
      <c r="G6418" t="str">
        <f>INDEX('REF PAR DEFAUT'!G:G,MATCH(ROW(),'REF PAR DEFAUT'!$K:$K,0))</f>
        <v>PP</v>
      </c>
      <c r="H6418">
        <f>INDEX('REF PAR DEFAUT'!H:H,MATCH(ROW(),'REF PAR DEFAUT'!$K:$K,0))</f>
        <v>2</v>
      </c>
      <c r="I6418" t="str">
        <f>INDEX('REF PAR DEFAUT'!I:I,MATCH(ROW(),'REF PAR DEFAUT'!$K:$K,0))</f>
        <v>X70 246</v>
      </c>
      <c r="J6418" t="str">
        <f>INDEX('REF PAR DEFAUT'!J:J,MATCH(ROW(),'REF PAR DEFAUT'!$K:$K,0))</f>
        <v>Pas de Ref</v>
      </c>
    </row>
    <row r="6419" spans="1:10" x14ac:dyDescent="0.2">
      <c r="A6419" t="str">
        <f>INDEX('REF PAR DEFAUT'!A:A,MATCH(ROW(),'REF PAR DEFAUT'!$K:$K,0))</f>
        <v>X</v>
      </c>
      <c r="B6419" t="str">
        <f>INDEX('REF PAR DEFAUT'!B:B,MATCH(ROW(),'REF PAR DEFAUT'!$K:$K,0))</f>
        <v>62</v>
      </c>
      <c r="C6419" t="str">
        <f>INDEX('REF PAR DEFAUT'!C:C,MATCH(ROW(),'REF PAR DEFAUT'!$K:$K,0))</f>
        <v>5</v>
      </c>
      <c r="D6419">
        <f>INDEX('REF PAR DEFAUT'!D:D,MATCH(ROW(),'REF PAR DEFAUT'!$K:$K,0))</f>
        <v>517</v>
      </c>
      <c r="E6419" t="str">
        <f>INDEX('REF PAR DEFAUT'!E:E,MATCH(ROW(),'REF PAR DEFAUT'!$K:$K,0))</f>
        <v>X62 517</v>
      </c>
      <c r="F6419" t="str">
        <f>INDEX('REF PAR DEFAUT'!F:F,MATCH(ROW(),'REF PAR DEFAUT'!$K:$K,0))</f>
        <v>PK</v>
      </c>
      <c r="G6419" t="str">
        <f>INDEX('REF PAR DEFAUT'!G:G,MATCH(ROW(),'REF PAR DEFAUT'!$K:$K,0))</f>
        <v>PP</v>
      </c>
      <c r="H6419">
        <f>INDEX('REF PAR DEFAUT'!H:H,MATCH(ROW(),'REF PAR DEFAUT'!$K:$K,0))</f>
        <v>2</v>
      </c>
      <c r="I6419" t="str">
        <f>INDEX('REF PAR DEFAUT'!I:I,MATCH(ROW(),'REF PAR DEFAUT'!$K:$K,0))</f>
        <v>X70 217</v>
      </c>
      <c r="J6419" t="str">
        <f>INDEX('REF PAR DEFAUT'!J:J,MATCH(ROW(),'REF PAR DEFAUT'!$K:$K,0))</f>
        <v>Pas de Ref</v>
      </c>
    </row>
    <row r="6420" spans="1:10" x14ac:dyDescent="0.2">
      <c r="A6420" t="str">
        <f>INDEX('REF PAR DEFAUT'!A:A,MATCH(ROW(),'REF PAR DEFAUT'!$K:$K,0))</f>
        <v>X</v>
      </c>
      <c r="B6420" t="str">
        <f>INDEX('REF PAR DEFAUT'!B:B,MATCH(ROW(),'REF PAR DEFAUT'!$K:$K,0))</f>
        <v>62</v>
      </c>
      <c r="C6420" t="str">
        <f>INDEX('REF PAR DEFAUT'!C:C,MATCH(ROW(),'REF PAR DEFAUT'!$K:$K,0))</f>
        <v>5</v>
      </c>
      <c r="D6420">
        <f>INDEX('REF PAR DEFAUT'!D:D,MATCH(ROW(),'REF PAR DEFAUT'!$K:$K,0))</f>
        <v>527</v>
      </c>
      <c r="E6420" t="str">
        <f>INDEX('REF PAR DEFAUT'!E:E,MATCH(ROW(),'REF PAR DEFAUT'!$K:$K,0))</f>
        <v>X62 527</v>
      </c>
      <c r="F6420" t="str">
        <f>INDEX('REF PAR DEFAUT'!F:F,MATCH(ROW(),'REF PAR DEFAUT'!$K:$K,0))</f>
        <v>PK</v>
      </c>
      <c r="G6420" t="str">
        <f>INDEX('REF PAR DEFAUT'!G:G,MATCH(ROW(),'REF PAR DEFAUT'!$K:$K,0))</f>
        <v>PP</v>
      </c>
      <c r="H6420">
        <f>INDEX('REF PAR DEFAUT'!H:H,MATCH(ROW(),'REF PAR DEFAUT'!$K:$K,0))</f>
        <v>2</v>
      </c>
      <c r="I6420" t="str">
        <f>INDEX('REF PAR DEFAUT'!I:I,MATCH(ROW(),'REF PAR DEFAUT'!$K:$K,0))</f>
        <v>X70 227</v>
      </c>
      <c r="J6420" t="str">
        <f>INDEX('REF PAR DEFAUT'!J:J,MATCH(ROW(),'REF PAR DEFAUT'!$K:$K,0))</f>
        <v>Pas de Ref</v>
      </c>
    </row>
    <row r="6421" spans="1:10" x14ac:dyDescent="0.2">
      <c r="A6421" t="str">
        <f>INDEX('REF PAR DEFAUT'!A:A,MATCH(ROW(),'REF PAR DEFAUT'!$K:$K,0))</f>
        <v>X</v>
      </c>
      <c r="B6421" t="str">
        <f>INDEX('REF PAR DEFAUT'!B:B,MATCH(ROW(),'REF PAR DEFAUT'!$K:$K,0))</f>
        <v>62</v>
      </c>
      <c r="C6421" t="str">
        <f>INDEX('REF PAR DEFAUT'!C:C,MATCH(ROW(),'REF PAR DEFAUT'!$K:$K,0))</f>
        <v>5</v>
      </c>
      <c r="D6421">
        <f>INDEX('REF PAR DEFAUT'!D:D,MATCH(ROW(),'REF PAR DEFAUT'!$K:$K,0))</f>
        <v>537</v>
      </c>
      <c r="E6421" t="str">
        <f>INDEX('REF PAR DEFAUT'!E:E,MATCH(ROW(),'REF PAR DEFAUT'!$K:$K,0))</f>
        <v>X62 537</v>
      </c>
      <c r="F6421" t="str">
        <f>INDEX('REF PAR DEFAUT'!F:F,MATCH(ROW(),'REF PAR DEFAUT'!$K:$K,0))</f>
        <v>RS</v>
      </c>
      <c r="G6421" t="str">
        <f>INDEX('REF PAR DEFAUT'!G:G,MATCH(ROW(),'REF PAR DEFAUT'!$K:$K,0))</f>
        <v>PP</v>
      </c>
      <c r="H6421">
        <f>INDEX('REF PAR DEFAUT'!H:H,MATCH(ROW(),'REF PAR DEFAUT'!$K:$K,0))</f>
        <v>2</v>
      </c>
      <c r="I6421" t="str">
        <f>INDEX('REF PAR DEFAUT'!I:I,MATCH(ROW(),'REF PAR DEFAUT'!$K:$K,0))</f>
        <v>X70 237</v>
      </c>
      <c r="J6421" t="str">
        <f>INDEX('REF PAR DEFAUT'!J:J,MATCH(ROW(),'REF PAR DEFAUT'!$K:$K,0))</f>
        <v>Pas de Ref</v>
      </c>
    </row>
    <row r="6422" spans="1:10" x14ac:dyDescent="0.2">
      <c r="A6422" t="str">
        <f>INDEX('REF PAR DEFAUT'!A:A,MATCH(ROW(),'REF PAR DEFAUT'!$K:$K,0))</f>
        <v>X</v>
      </c>
      <c r="B6422" t="str">
        <f>INDEX('REF PAR DEFAUT'!B:B,MATCH(ROW(),'REF PAR DEFAUT'!$K:$K,0))</f>
        <v>62</v>
      </c>
      <c r="C6422" t="str">
        <f>INDEX('REF PAR DEFAUT'!C:C,MATCH(ROW(),'REF PAR DEFAUT'!$K:$K,0))</f>
        <v>5</v>
      </c>
      <c r="D6422">
        <f>INDEX('REF PAR DEFAUT'!D:D,MATCH(ROW(),'REF PAR DEFAUT'!$K:$K,0))</f>
        <v>547</v>
      </c>
      <c r="E6422" t="str">
        <f>INDEX('REF PAR DEFAUT'!E:E,MATCH(ROW(),'REF PAR DEFAUT'!$K:$K,0))</f>
        <v>X62 547</v>
      </c>
      <c r="F6422" t="str">
        <f>INDEX('REF PAR DEFAUT'!F:F,MATCH(ROW(),'REF PAR DEFAUT'!$K:$K,0))</f>
        <v>RS</v>
      </c>
      <c r="G6422" t="str">
        <f>INDEX('REF PAR DEFAUT'!G:G,MATCH(ROW(),'REF PAR DEFAUT'!$K:$K,0))</f>
        <v>PP</v>
      </c>
      <c r="H6422">
        <f>INDEX('REF PAR DEFAUT'!H:H,MATCH(ROW(),'REF PAR DEFAUT'!$K:$K,0))</f>
        <v>2</v>
      </c>
      <c r="I6422" t="str">
        <f>INDEX('REF PAR DEFAUT'!I:I,MATCH(ROW(),'REF PAR DEFAUT'!$K:$K,0))</f>
        <v>X70 247</v>
      </c>
      <c r="J6422" t="str">
        <f>INDEX('REF PAR DEFAUT'!J:J,MATCH(ROW(),'REF PAR DEFAUT'!$K:$K,0))</f>
        <v>Pas de Ref</v>
      </c>
    </row>
    <row r="6423" spans="1:10" x14ac:dyDescent="0.2">
      <c r="A6423" t="str">
        <f>INDEX('REF PAR DEFAUT'!A:A,MATCH(ROW(),'REF PAR DEFAUT'!$K:$K,0))</f>
        <v>X</v>
      </c>
      <c r="B6423" t="str">
        <f>INDEX('REF PAR DEFAUT'!B:B,MATCH(ROW(),'REF PAR DEFAUT'!$K:$K,0))</f>
        <v>62</v>
      </c>
      <c r="C6423" t="str">
        <f>INDEX('REF PAR DEFAUT'!C:C,MATCH(ROW(),'REF PAR DEFAUT'!$K:$K,0))</f>
        <v>5</v>
      </c>
      <c r="D6423">
        <f>INDEX('REF PAR DEFAUT'!D:D,MATCH(ROW(),'REF PAR DEFAUT'!$K:$K,0))</f>
        <v>518</v>
      </c>
      <c r="E6423" t="str">
        <f>INDEX('REF PAR DEFAUT'!E:E,MATCH(ROW(),'REF PAR DEFAUT'!$K:$K,0))</f>
        <v>X62 518</v>
      </c>
      <c r="F6423" t="str">
        <f>INDEX('REF PAR DEFAUT'!F:F,MATCH(ROW(),'REF PAR DEFAUT'!$K:$K,0))</f>
        <v>PK</v>
      </c>
      <c r="G6423" t="str">
        <f>INDEX('REF PAR DEFAUT'!G:G,MATCH(ROW(),'REF PAR DEFAUT'!$K:$K,0))</f>
        <v>PP</v>
      </c>
      <c r="H6423">
        <f>INDEX('REF PAR DEFAUT'!H:H,MATCH(ROW(),'REF PAR DEFAUT'!$K:$K,0))</f>
        <v>2</v>
      </c>
      <c r="I6423" t="str">
        <f>INDEX('REF PAR DEFAUT'!I:I,MATCH(ROW(),'REF PAR DEFAUT'!$K:$K,0))</f>
        <v>X70 218</v>
      </c>
      <c r="J6423" t="str">
        <f>INDEX('REF PAR DEFAUT'!J:J,MATCH(ROW(),'REF PAR DEFAUT'!$K:$K,0))</f>
        <v>Pas de Ref</v>
      </c>
    </row>
    <row r="6424" spans="1:10" x14ac:dyDescent="0.2">
      <c r="A6424" t="str">
        <f>INDEX('REF PAR DEFAUT'!A:A,MATCH(ROW(),'REF PAR DEFAUT'!$K:$K,0))</f>
        <v>X</v>
      </c>
      <c r="B6424" t="str">
        <f>INDEX('REF PAR DEFAUT'!B:B,MATCH(ROW(),'REF PAR DEFAUT'!$K:$K,0))</f>
        <v>62</v>
      </c>
      <c r="C6424" t="str">
        <f>INDEX('REF PAR DEFAUT'!C:C,MATCH(ROW(),'REF PAR DEFAUT'!$K:$K,0))</f>
        <v>5</v>
      </c>
      <c r="D6424">
        <f>INDEX('REF PAR DEFAUT'!D:D,MATCH(ROW(),'REF PAR DEFAUT'!$K:$K,0))</f>
        <v>528</v>
      </c>
      <c r="E6424" t="str">
        <f>INDEX('REF PAR DEFAUT'!E:E,MATCH(ROW(),'REF PAR DEFAUT'!$K:$K,0))</f>
        <v>X62 528</v>
      </c>
      <c r="F6424" t="str">
        <f>INDEX('REF PAR DEFAUT'!F:F,MATCH(ROW(),'REF PAR DEFAUT'!$K:$K,0))</f>
        <v>PK</v>
      </c>
      <c r="G6424" t="str">
        <f>INDEX('REF PAR DEFAUT'!G:G,MATCH(ROW(),'REF PAR DEFAUT'!$K:$K,0))</f>
        <v>PP</v>
      </c>
      <c r="H6424">
        <f>INDEX('REF PAR DEFAUT'!H:H,MATCH(ROW(),'REF PAR DEFAUT'!$K:$K,0))</f>
        <v>2</v>
      </c>
      <c r="I6424" t="str">
        <f>INDEX('REF PAR DEFAUT'!I:I,MATCH(ROW(),'REF PAR DEFAUT'!$K:$K,0))</f>
        <v>X70 228</v>
      </c>
      <c r="J6424" t="str">
        <f>INDEX('REF PAR DEFAUT'!J:J,MATCH(ROW(),'REF PAR DEFAUT'!$K:$K,0))</f>
        <v>Pas de Ref</v>
      </c>
    </row>
    <row r="6425" spans="1:10" x14ac:dyDescent="0.2">
      <c r="A6425" t="str">
        <f>INDEX('REF PAR DEFAUT'!A:A,MATCH(ROW(),'REF PAR DEFAUT'!$K:$K,0))</f>
        <v>X</v>
      </c>
      <c r="B6425" t="str">
        <f>INDEX('REF PAR DEFAUT'!B:B,MATCH(ROW(),'REF PAR DEFAUT'!$K:$K,0))</f>
        <v>62</v>
      </c>
      <c r="C6425" t="str">
        <f>INDEX('REF PAR DEFAUT'!C:C,MATCH(ROW(),'REF PAR DEFAUT'!$K:$K,0))</f>
        <v>5</v>
      </c>
      <c r="D6425">
        <f>INDEX('REF PAR DEFAUT'!D:D,MATCH(ROW(),'REF PAR DEFAUT'!$K:$K,0))</f>
        <v>538</v>
      </c>
      <c r="E6425" t="str">
        <f>INDEX('REF PAR DEFAUT'!E:E,MATCH(ROW(),'REF PAR DEFAUT'!$K:$K,0))</f>
        <v>X62 538</v>
      </c>
      <c r="F6425" t="str">
        <f>INDEX('REF PAR DEFAUT'!F:F,MATCH(ROW(),'REF PAR DEFAUT'!$K:$K,0))</f>
        <v>RS</v>
      </c>
      <c r="G6425" t="str">
        <f>INDEX('REF PAR DEFAUT'!G:G,MATCH(ROW(),'REF PAR DEFAUT'!$K:$K,0))</f>
        <v>PP</v>
      </c>
      <c r="H6425">
        <f>INDEX('REF PAR DEFAUT'!H:H,MATCH(ROW(),'REF PAR DEFAUT'!$K:$K,0))</f>
        <v>2</v>
      </c>
      <c r="I6425" t="str">
        <f>INDEX('REF PAR DEFAUT'!I:I,MATCH(ROW(),'REF PAR DEFAUT'!$K:$K,0))</f>
        <v>X70 238</v>
      </c>
      <c r="J6425" t="str">
        <f>INDEX('REF PAR DEFAUT'!J:J,MATCH(ROW(),'REF PAR DEFAUT'!$K:$K,0))</f>
        <v>Pas de Ref</v>
      </c>
    </row>
    <row r="6426" spans="1:10" x14ac:dyDescent="0.2">
      <c r="A6426" t="str">
        <f>INDEX('REF PAR DEFAUT'!A:A,MATCH(ROW(),'REF PAR DEFAUT'!$K:$K,0))</f>
        <v>X</v>
      </c>
      <c r="B6426" t="str">
        <f>INDEX('REF PAR DEFAUT'!B:B,MATCH(ROW(),'REF PAR DEFAUT'!$K:$K,0))</f>
        <v>62</v>
      </c>
      <c r="C6426" t="str">
        <f>INDEX('REF PAR DEFAUT'!C:C,MATCH(ROW(),'REF PAR DEFAUT'!$K:$K,0))</f>
        <v>5</v>
      </c>
      <c r="D6426">
        <f>INDEX('REF PAR DEFAUT'!D:D,MATCH(ROW(),'REF PAR DEFAUT'!$K:$K,0))</f>
        <v>548</v>
      </c>
      <c r="E6426" t="str">
        <f>INDEX('REF PAR DEFAUT'!E:E,MATCH(ROW(),'REF PAR DEFAUT'!$K:$K,0))</f>
        <v>X62 548</v>
      </c>
      <c r="F6426" t="str">
        <f>INDEX('REF PAR DEFAUT'!F:F,MATCH(ROW(),'REF PAR DEFAUT'!$K:$K,0))</f>
        <v>RS</v>
      </c>
      <c r="G6426" t="str">
        <f>INDEX('REF PAR DEFAUT'!G:G,MATCH(ROW(),'REF PAR DEFAUT'!$K:$K,0))</f>
        <v>PP</v>
      </c>
      <c r="H6426">
        <f>INDEX('REF PAR DEFAUT'!H:H,MATCH(ROW(),'REF PAR DEFAUT'!$K:$K,0))</f>
        <v>2</v>
      </c>
      <c r="I6426" t="str">
        <f>INDEX('REF PAR DEFAUT'!I:I,MATCH(ROW(),'REF PAR DEFAUT'!$K:$K,0))</f>
        <v>X70 248</v>
      </c>
      <c r="J6426" t="str">
        <f>INDEX('REF PAR DEFAUT'!J:J,MATCH(ROW(),'REF PAR DEFAUT'!$K:$K,0))</f>
        <v>Pas de Ref</v>
      </c>
    </row>
    <row r="6427" spans="1:10" x14ac:dyDescent="0.2">
      <c r="A6427" t="str">
        <f>INDEX('REF PAR DEFAUT'!A:A,MATCH(ROW(),'REF PAR DEFAUT'!$K:$K,0))</f>
        <v>X</v>
      </c>
      <c r="B6427" t="str">
        <f>INDEX('REF PAR DEFAUT'!B:B,MATCH(ROW(),'REF PAR DEFAUT'!$K:$K,0))</f>
        <v>62</v>
      </c>
      <c r="C6427" t="str">
        <f>INDEX('REF PAR DEFAUT'!C:C,MATCH(ROW(),'REF PAR DEFAUT'!$K:$K,0))</f>
        <v>5</v>
      </c>
      <c r="D6427">
        <f>INDEX('REF PAR DEFAUT'!D:D,MATCH(ROW(),'REF PAR DEFAUT'!$K:$K,0))</f>
        <v>519</v>
      </c>
      <c r="E6427" t="str">
        <f>INDEX('REF PAR DEFAUT'!E:E,MATCH(ROW(),'REF PAR DEFAUT'!$K:$K,0))</f>
        <v>X62 519</v>
      </c>
      <c r="F6427" t="str">
        <f>INDEX('REF PAR DEFAUT'!F:F,MATCH(ROW(),'REF PAR DEFAUT'!$K:$K,0))</f>
        <v>PK</v>
      </c>
      <c r="G6427" t="str">
        <f>INDEX('REF PAR DEFAUT'!G:G,MATCH(ROW(),'REF PAR DEFAUT'!$K:$K,0))</f>
        <v>PP</v>
      </c>
      <c r="H6427">
        <f>INDEX('REF PAR DEFAUT'!H:H,MATCH(ROW(),'REF PAR DEFAUT'!$K:$K,0))</f>
        <v>2</v>
      </c>
      <c r="I6427" t="str">
        <f>INDEX('REF PAR DEFAUT'!I:I,MATCH(ROW(),'REF PAR DEFAUT'!$K:$K,0))</f>
        <v>X70 219</v>
      </c>
      <c r="J6427" t="str">
        <f>INDEX('REF PAR DEFAUT'!J:J,MATCH(ROW(),'REF PAR DEFAUT'!$K:$K,0))</f>
        <v>Pas de Ref</v>
      </c>
    </row>
    <row r="6428" spans="1:10" x14ac:dyDescent="0.2">
      <c r="A6428" t="str">
        <f>INDEX('REF PAR DEFAUT'!A:A,MATCH(ROW(),'REF PAR DEFAUT'!$K:$K,0))</f>
        <v>X</v>
      </c>
      <c r="B6428" t="str">
        <f>INDEX('REF PAR DEFAUT'!B:B,MATCH(ROW(),'REF PAR DEFAUT'!$K:$K,0))</f>
        <v>62</v>
      </c>
      <c r="C6428" t="str">
        <f>INDEX('REF PAR DEFAUT'!C:C,MATCH(ROW(),'REF PAR DEFAUT'!$K:$K,0))</f>
        <v>5</v>
      </c>
      <c r="D6428">
        <f>INDEX('REF PAR DEFAUT'!D:D,MATCH(ROW(),'REF PAR DEFAUT'!$K:$K,0))</f>
        <v>529</v>
      </c>
      <c r="E6428" t="str">
        <f>INDEX('REF PAR DEFAUT'!E:E,MATCH(ROW(),'REF PAR DEFAUT'!$K:$K,0))</f>
        <v>X62 529</v>
      </c>
      <c r="F6428" t="str">
        <f>INDEX('REF PAR DEFAUT'!F:F,MATCH(ROW(),'REF PAR DEFAUT'!$K:$K,0))</f>
        <v>PK</v>
      </c>
      <c r="G6428" t="str">
        <f>INDEX('REF PAR DEFAUT'!G:G,MATCH(ROW(),'REF PAR DEFAUT'!$K:$K,0))</f>
        <v>PP</v>
      </c>
      <c r="H6428">
        <f>INDEX('REF PAR DEFAUT'!H:H,MATCH(ROW(),'REF PAR DEFAUT'!$K:$K,0))</f>
        <v>2</v>
      </c>
      <c r="I6428" t="str">
        <f>INDEX('REF PAR DEFAUT'!I:I,MATCH(ROW(),'REF PAR DEFAUT'!$K:$K,0))</f>
        <v>X70 229</v>
      </c>
      <c r="J6428" t="str">
        <f>INDEX('REF PAR DEFAUT'!J:J,MATCH(ROW(),'REF PAR DEFAUT'!$K:$K,0))</f>
        <v>Pas de Ref</v>
      </c>
    </row>
    <row r="6429" spans="1:10" x14ac:dyDescent="0.2">
      <c r="A6429" t="str">
        <f>INDEX('REF PAR DEFAUT'!A:A,MATCH(ROW(),'REF PAR DEFAUT'!$K:$K,0))</f>
        <v>X</v>
      </c>
      <c r="B6429" t="str">
        <f>INDEX('REF PAR DEFAUT'!B:B,MATCH(ROW(),'REF PAR DEFAUT'!$K:$K,0))</f>
        <v>62</v>
      </c>
      <c r="C6429" t="str">
        <f>INDEX('REF PAR DEFAUT'!C:C,MATCH(ROW(),'REF PAR DEFAUT'!$K:$K,0))</f>
        <v>5</v>
      </c>
      <c r="D6429">
        <f>INDEX('REF PAR DEFAUT'!D:D,MATCH(ROW(),'REF PAR DEFAUT'!$K:$K,0))</f>
        <v>539</v>
      </c>
      <c r="E6429" t="str">
        <f>INDEX('REF PAR DEFAUT'!E:E,MATCH(ROW(),'REF PAR DEFAUT'!$K:$K,0))</f>
        <v>X62 539</v>
      </c>
      <c r="F6429" t="str">
        <f>INDEX('REF PAR DEFAUT'!F:F,MATCH(ROW(),'REF PAR DEFAUT'!$K:$K,0))</f>
        <v>RS</v>
      </c>
      <c r="G6429" t="str">
        <f>INDEX('REF PAR DEFAUT'!G:G,MATCH(ROW(),'REF PAR DEFAUT'!$K:$K,0))</f>
        <v>PP</v>
      </c>
      <c r="H6429">
        <f>INDEX('REF PAR DEFAUT'!H:H,MATCH(ROW(),'REF PAR DEFAUT'!$K:$K,0))</f>
        <v>2</v>
      </c>
      <c r="I6429" t="str">
        <f>INDEX('REF PAR DEFAUT'!I:I,MATCH(ROW(),'REF PAR DEFAUT'!$K:$K,0))</f>
        <v>X70 239</v>
      </c>
      <c r="J6429" t="str">
        <f>INDEX('REF PAR DEFAUT'!J:J,MATCH(ROW(),'REF PAR DEFAUT'!$K:$K,0))</f>
        <v>Pas de Ref</v>
      </c>
    </row>
    <row r="6430" spans="1:10" x14ac:dyDescent="0.2">
      <c r="A6430" t="str">
        <f>INDEX('REF PAR DEFAUT'!A:A,MATCH(ROW(),'REF PAR DEFAUT'!$K:$K,0))</f>
        <v>X</v>
      </c>
      <c r="B6430" t="str">
        <f>INDEX('REF PAR DEFAUT'!B:B,MATCH(ROW(),'REF PAR DEFAUT'!$K:$K,0))</f>
        <v>62</v>
      </c>
      <c r="C6430" t="str">
        <f>INDEX('REF PAR DEFAUT'!C:C,MATCH(ROW(),'REF PAR DEFAUT'!$K:$K,0))</f>
        <v>5</v>
      </c>
      <c r="D6430">
        <f>INDEX('REF PAR DEFAUT'!D:D,MATCH(ROW(),'REF PAR DEFAUT'!$K:$K,0))</f>
        <v>549</v>
      </c>
      <c r="E6430" t="str">
        <f>INDEX('REF PAR DEFAUT'!E:E,MATCH(ROW(),'REF PAR DEFAUT'!$K:$K,0))</f>
        <v>X62 549</v>
      </c>
      <c r="F6430" t="str">
        <f>INDEX('REF PAR DEFAUT'!F:F,MATCH(ROW(),'REF PAR DEFAUT'!$K:$K,0))</f>
        <v>RS</v>
      </c>
      <c r="G6430" t="str">
        <f>INDEX('REF PAR DEFAUT'!G:G,MATCH(ROW(),'REF PAR DEFAUT'!$K:$K,0))</f>
        <v>PP</v>
      </c>
      <c r="H6430">
        <f>INDEX('REF PAR DEFAUT'!H:H,MATCH(ROW(),'REF PAR DEFAUT'!$K:$K,0))</f>
        <v>2</v>
      </c>
      <c r="I6430" t="str">
        <f>INDEX('REF PAR DEFAUT'!I:I,MATCH(ROW(),'REF PAR DEFAUT'!$K:$K,0))</f>
        <v>X70 249</v>
      </c>
      <c r="J6430" t="str">
        <f>INDEX('REF PAR DEFAUT'!J:J,MATCH(ROW(),'REF PAR DEFAUT'!$K:$K,0))</f>
        <v>Pas de Ref</v>
      </c>
    </row>
    <row r="6431" spans="1:10" x14ac:dyDescent="0.2">
      <c r="A6431" t="str">
        <f>INDEX('REF PAR DEFAUT'!A:A,MATCH(ROW(),'REF PAR DEFAUT'!$K:$K,0))</f>
        <v>X</v>
      </c>
      <c r="B6431" t="str">
        <f>INDEX('REF PAR DEFAUT'!B:B,MATCH(ROW(),'REF PAR DEFAUT'!$K:$K,0))</f>
        <v>62</v>
      </c>
      <c r="C6431" t="str">
        <f>INDEX('REF PAR DEFAUT'!C:C,MATCH(ROW(),'REF PAR DEFAUT'!$K:$K,0))</f>
        <v>6</v>
      </c>
      <c r="D6431">
        <f>INDEX('REF PAR DEFAUT'!D:D,MATCH(ROW(),'REF PAR DEFAUT'!$K:$K,0))</f>
        <v>611</v>
      </c>
      <c r="E6431" t="str">
        <f>INDEX('REF PAR DEFAUT'!E:E,MATCH(ROW(),'REF PAR DEFAUT'!$K:$K,0))</f>
        <v>X62 611</v>
      </c>
      <c r="F6431" t="str">
        <f>INDEX('REF PAR DEFAUT'!F:F,MATCH(ROW(),'REF PAR DEFAUT'!$K:$K,0))</f>
        <v>PK</v>
      </c>
      <c r="G6431" t="str">
        <f>INDEX('REF PAR DEFAUT'!G:G,MATCH(ROW(),'REF PAR DEFAUT'!$K:$K,0))</f>
        <v>PP</v>
      </c>
      <c r="H6431">
        <f>INDEX('REF PAR DEFAUT'!H:H,MATCH(ROW(),'REF PAR DEFAUT'!$K:$K,0))</f>
        <v>2</v>
      </c>
      <c r="I6431" t="str">
        <f>INDEX('REF PAR DEFAUT'!I:I,MATCH(ROW(),'REF PAR DEFAUT'!$K:$K,0))</f>
        <v>X69 719</v>
      </c>
      <c r="J6431" t="str">
        <f>INDEX('REF PAR DEFAUT'!J:J,MATCH(ROW(),'REF PAR DEFAUT'!$K:$K,0))</f>
        <v>Pas de Ref</v>
      </c>
    </row>
    <row r="6432" spans="1:10" x14ac:dyDescent="0.2">
      <c r="A6432" t="str">
        <f>INDEX('REF PAR DEFAUT'!A:A,MATCH(ROW(),'REF PAR DEFAUT'!$K:$K,0))</f>
        <v>X</v>
      </c>
      <c r="B6432" t="str">
        <f>INDEX('REF PAR DEFAUT'!B:B,MATCH(ROW(),'REF PAR DEFAUT'!$K:$K,0))</f>
        <v>62</v>
      </c>
      <c r="C6432" t="str">
        <f>INDEX('REF PAR DEFAUT'!C:C,MATCH(ROW(),'REF PAR DEFAUT'!$K:$K,0))</f>
        <v>6</v>
      </c>
      <c r="D6432">
        <f>INDEX('REF PAR DEFAUT'!D:D,MATCH(ROW(),'REF PAR DEFAUT'!$K:$K,0))</f>
        <v>621</v>
      </c>
      <c r="E6432" t="str">
        <f>INDEX('REF PAR DEFAUT'!E:E,MATCH(ROW(),'REF PAR DEFAUT'!$K:$K,0))</f>
        <v>X62 621</v>
      </c>
      <c r="F6432" t="str">
        <f>INDEX('REF PAR DEFAUT'!F:F,MATCH(ROW(),'REF PAR DEFAUT'!$K:$K,0))</f>
        <v>PK</v>
      </c>
      <c r="G6432" t="str">
        <f>INDEX('REF PAR DEFAUT'!G:G,MATCH(ROW(),'REF PAR DEFAUT'!$K:$K,0))</f>
        <v>PP</v>
      </c>
      <c r="H6432">
        <f>INDEX('REF PAR DEFAUT'!H:H,MATCH(ROW(),'REF PAR DEFAUT'!$K:$K,0))</f>
        <v>2</v>
      </c>
      <c r="I6432" t="str">
        <f>INDEX('REF PAR DEFAUT'!I:I,MATCH(ROW(),'REF PAR DEFAUT'!$K:$K,0))</f>
        <v>X69 729</v>
      </c>
      <c r="J6432" t="str">
        <f>INDEX('REF PAR DEFAUT'!J:J,MATCH(ROW(),'REF PAR DEFAUT'!$K:$K,0))</f>
        <v>Pas de Ref</v>
      </c>
    </row>
    <row r="6433" spans="1:10" x14ac:dyDescent="0.2">
      <c r="A6433" t="str">
        <f>INDEX('REF PAR DEFAUT'!A:A,MATCH(ROW(),'REF PAR DEFAUT'!$K:$K,0))</f>
        <v>X</v>
      </c>
      <c r="B6433" t="str">
        <f>INDEX('REF PAR DEFAUT'!B:B,MATCH(ROW(),'REF PAR DEFAUT'!$K:$K,0))</f>
        <v>62</v>
      </c>
      <c r="C6433" t="str">
        <f>INDEX('REF PAR DEFAUT'!C:C,MATCH(ROW(),'REF PAR DEFAUT'!$K:$K,0))</f>
        <v>6</v>
      </c>
      <c r="D6433">
        <f>INDEX('REF PAR DEFAUT'!D:D,MATCH(ROW(),'REF PAR DEFAUT'!$K:$K,0))</f>
        <v>631</v>
      </c>
      <c r="E6433" t="str">
        <f>INDEX('REF PAR DEFAUT'!E:E,MATCH(ROW(),'REF PAR DEFAUT'!$K:$K,0))</f>
        <v>X62 631</v>
      </c>
      <c r="F6433" t="str">
        <f>INDEX('REF PAR DEFAUT'!F:F,MATCH(ROW(),'REF PAR DEFAUT'!$K:$K,0))</f>
        <v>RS</v>
      </c>
      <c r="G6433" t="str">
        <f>INDEX('REF PAR DEFAUT'!G:G,MATCH(ROW(),'REF PAR DEFAUT'!$K:$K,0))</f>
        <v>PP</v>
      </c>
      <c r="H6433">
        <f>INDEX('REF PAR DEFAUT'!H:H,MATCH(ROW(),'REF PAR DEFAUT'!$K:$K,0))</f>
        <v>2</v>
      </c>
      <c r="I6433" t="str">
        <f>INDEX('REF PAR DEFAUT'!I:I,MATCH(ROW(),'REF PAR DEFAUT'!$K:$K,0))</f>
        <v>X69 739</v>
      </c>
      <c r="J6433" t="str">
        <f>INDEX('REF PAR DEFAUT'!J:J,MATCH(ROW(),'REF PAR DEFAUT'!$K:$K,0))</f>
        <v>Pas de Ref</v>
      </c>
    </row>
    <row r="6434" spans="1:10" x14ac:dyDescent="0.2">
      <c r="A6434" t="str">
        <f>INDEX('REF PAR DEFAUT'!A:A,MATCH(ROW(),'REF PAR DEFAUT'!$K:$K,0))</f>
        <v>X</v>
      </c>
      <c r="B6434" t="str">
        <f>INDEX('REF PAR DEFAUT'!B:B,MATCH(ROW(),'REF PAR DEFAUT'!$K:$K,0))</f>
        <v>62</v>
      </c>
      <c r="C6434" t="str">
        <f>INDEX('REF PAR DEFAUT'!C:C,MATCH(ROW(),'REF PAR DEFAUT'!$K:$K,0))</f>
        <v>6</v>
      </c>
      <c r="D6434">
        <f>INDEX('REF PAR DEFAUT'!D:D,MATCH(ROW(),'REF PAR DEFAUT'!$K:$K,0))</f>
        <v>641</v>
      </c>
      <c r="E6434" t="str">
        <f>INDEX('REF PAR DEFAUT'!E:E,MATCH(ROW(),'REF PAR DEFAUT'!$K:$K,0))</f>
        <v>X62 641</v>
      </c>
      <c r="F6434" t="str">
        <f>INDEX('REF PAR DEFAUT'!F:F,MATCH(ROW(),'REF PAR DEFAUT'!$K:$K,0))</f>
        <v>RS</v>
      </c>
      <c r="G6434" t="str">
        <f>INDEX('REF PAR DEFAUT'!G:G,MATCH(ROW(),'REF PAR DEFAUT'!$K:$K,0))</f>
        <v>PP</v>
      </c>
      <c r="H6434">
        <f>INDEX('REF PAR DEFAUT'!H:H,MATCH(ROW(),'REF PAR DEFAUT'!$K:$K,0))</f>
        <v>2</v>
      </c>
      <c r="I6434" t="str">
        <f>INDEX('REF PAR DEFAUT'!I:I,MATCH(ROW(),'REF PAR DEFAUT'!$K:$K,0))</f>
        <v>X69 749</v>
      </c>
      <c r="J6434" t="str">
        <f>INDEX('REF PAR DEFAUT'!J:J,MATCH(ROW(),'REF PAR DEFAUT'!$K:$K,0))</f>
        <v>Pas de Ref</v>
      </c>
    </row>
    <row r="6435" spans="1:10" x14ac:dyDescent="0.2">
      <c r="A6435" t="str">
        <f>INDEX('REF PAR DEFAUT'!A:A,MATCH(ROW(),'REF PAR DEFAUT'!$K:$K,0))</f>
        <v>X</v>
      </c>
      <c r="B6435" t="str">
        <f>INDEX('REF PAR DEFAUT'!B:B,MATCH(ROW(),'REF PAR DEFAUT'!$K:$K,0))</f>
        <v>62</v>
      </c>
      <c r="C6435" t="str">
        <f>INDEX('REF PAR DEFAUT'!C:C,MATCH(ROW(),'REF PAR DEFAUT'!$K:$K,0))</f>
        <v>6</v>
      </c>
      <c r="D6435">
        <f>INDEX('REF PAR DEFAUT'!D:D,MATCH(ROW(),'REF PAR DEFAUT'!$K:$K,0))</f>
        <v>612</v>
      </c>
      <c r="E6435" t="str">
        <f>INDEX('REF PAR DEFAUT'!E:E,MATCH(ROW(),'REF PAR DEFAUT'!$K:$K,0))</f>
        <v>X62 612</v>
      </c>
      <c r="F6435" t="str">
        <f>INDEX('REF PAR DEFAUT'!F:F,MATCH(ROW(),'REF PAR DEFAUT'!$K:$K,0))</f>
        <v>PK</v>
      </c>
      <c r="G6435" t="str">
        <f>INDEX('REF PAR DEFAUT'!G:G,MATCH(ROW(),'REF PAR DEFAUT'!$K:$K,0))</f>
        <v>PP</v>
      </c>
      <c r="H6435">
        <f>INDEX('REF PAR DEFAUT'!H:H,MATCH(ROW(),'REF PAR DEFAUT'!$K:$K,0))</f>
        <v>2</v>
      </c>
      <c r="I6435" t="str">
        <f>INDEX('REF PAR DEFAUT'!I:I,MATCH(ROW(),'REF PAR DEFAUT'!$K:$K,0))</f>
        <v>X69 718</v>
      </c>
      <c r="J6435" t="str">
        <f>INDEX('REF PAR DEFAUT'!J:J,MATCH(ROW(),'REF PAR DEFAUT'!$K:$K,0))</f>
        <v>Pas de Ref</v>
      </c>
    </row>
    <row r="6436" spans="1:10" x14ac:dyDescent="0.2">
      <c r="A6436" t="str">
        <f>INDEX('REF PAR DEFAUT'!A:A,MATCH(ROW(),'REF PAR DEFAUT'!$K:$K,0))</f>
        <v>X</v>
      </c>
      <c r="B6436" t="str">
        <f>INDEX('REF PAR DEFAUT'!B:B,MATCH(ROW(),'REF PAR DEFAUT'!$K:$K,0))</f>
        <v>62</v>
      </c>
      <c r="C6436" t="str">
        <f>INDEX('REF PAR DEFAUT'!C:C,MATCH(ROW(),'REF PAR DEFAUT'!$K:$K,0))</f>
        <v>6</v>
      </c>
      <c r="D6436">
        <f>INDEX('REF PAR DEFAUT'!D:D,MATCH(ROW(),'REF PAR DEFAUT'!$K:$K,0))</f>
        <v>622</v>
      </c>
      <c r="E6436" t="str">
        <f>INDEX('REF PAR DEFAUT'!E:E,MATCH(ROW(),'REF PAR DEFAUT'!$K:$K,0))</f>
        <v>X62 622</v>
      </c>
      <c r="F6436" t="str">
        <f>INDEX('REF PAR DEFAUT'!F:F,MATCH(ROW(),'REF PAR DEFAUT'!$K:$K,0))</f>
        <v>PK</v>
      </c>
      <c r="G6436" t="str">
        <f>INDEX('REF PAR DEFAUT'!G:G,MATCH(ROW(),'REF PAR DEFAUT'!$K:$K,0))</f>
        <v>PP</v>
      </c>
      <c r="H6436">
        <f>INDEX('REF PAR DEFAUT'!H:H,MATCH(ROW(),'REF PAR DEFAUT'!$K:$K,0))</f>
        <v>2</v>
      </c>
      <c r="I6436" t="str">
        <f>INDEX('REF PAR DEFAUT'!I:I,MATCH(ROW(),'REF PAR DEFAUT'!$K:$K,0))</f>
        <v>X69 728</v>
      </c>
      <c r="J6436" t="str">
        <f>INDEX('REF PAR DEFAUT'!J:J,MATCH(ROW(),'REF PAR DEFAUT'!$K:$K,0))</f>
        <v>Pas de Ref</v>
      </c>
    </row>
    <row r="6437" spans="1:10" x14ac:dyDescent="0.2">
      <c r="A6437" t="str">
        <f>INDEX('REF PAR DEFAUT'!A:A,MATCH(ROW(),'REF PAR DEFAUT'!$K:$K,0))</f>
        <v>X</v>
      </c>
      <c r="B6437" t="str">
        <f>INDEX('REF PAR DEFAUT'!B:B,MATCH(ROW(),'REF PAR DEFAUT'!$K:$K,0))</f>
        <v>62</v>
      </c>
      <c r="C6437" t="str">
        <f>INDEX('REF PAR DEFAUT'!C:C,MATCH(ROW(),'REF PAR DEFAUT'!$K:$K,0))</f>
        <v>6</v>
      </c>
      <c r="D6437">
        <f>INDEX('REF PAR DEFAUT'!D:D,MATCH(ROW(),'REF PAR DEFAUT'!$K:$K,0))</f>
        <v>632</v>
      </c>
      <c r="E6437" t="str">
        <f>INDEX('REF PAR DEFAUT'!E:E,MATCH(ROW(),'REF PAR DEFAUT'!$K:$K,0))</f>
        <v>X62 632</v>
      </c>
      <c r="F6437" t="str">
        <f>INDEX('REF PAR DEFAUT'!F:F,MATCH(ROW(),'REF PAR DEFAUT'!$K:$K,0))</f>
        <v>RS</v>
      </c>
      <c r="G6437" t="str">
        <f>INDEX('REF PAR DEFAUT'!G:G,MATCH(ROW(),'REF PAR DEFAUT'!$K:$K,0))</f>
        <v>PP</v>
      </c>
      <c r="H6437">
        <f>INDEX('REF PAR DEFAUT'!H:H,MATCH(ROW(),'REF PAR DEFAUT'!$K:$K,0))</f>
        <v>2</v>
      </c>
      <c r="I6437" t="str">
        <f>INDEX('REF PAR DEFAUT'!I:I,MATCH(ROW(),'REF PAR DEFAUT'!$K:$K,0))</f>
        <v>X69 738</v>
      </c>
      <c r="J6437" t="str">
        <f>INDEX('REF PAR DEFAUT'!J:J,MATCH(ROW(),'REF PAR DEFAUT'!$K:$K,0))</f>
        <v>Pas de Ref</v>
      </c>
    </row>
    <row r="6438" spans="1:10" x14ac:dyDescent="0.2">
      <c r="A6438" t="str">
        <f>INDEX('REF PAR DEFAUT'!A:A,MATCH(ROW(),'REF PAR DEFAUT'!$K:$K,0))</f>
        <v>X</v>
      </c>
      <c r="B6438" t="str">
        <f>INDEX('REF PAR DEFAUT'!B:B,MATCH(ROW(),'REF PAR DEFAUT'!$K:$K,0))</f>
        <v>62</v>
      </c>
      <c r="C6438" t="str">
        <f>INDEX('REF PAR DEFAUT'!C:C,MATCH(ROW(),'REF PAR DEFAUT'!$K:$K,0))</f>
        <v>6</v>
      </c>
      <c r="D6438">
        <f>INDEX('REF PAR DEFAUT'!D:D,MATCH(ROW(),'REF PAR DEFAUT'!$K:$K,0))</f>
        <v>642</v>
      </c>
      <c r="E6438" t="str">
        <f>INDEX('REF PAR DEFAUT'!E:E,MATCH(ROW(),'REF PAR DEFAUT'!$K:$K,0))</f>
        <v>X62 642</v>
      </c>
      <c r="F6438" t="str">
        <f>INDEX('REF PAR DEFAUT'!F:F,MATCH(ROW(),'REF PAR DEFAUT'!$K:$K,0))</f>
        <v>RS</v>
      </c>
      <c r="G6438" t="str">
        <f>INDEX('REF PAR DEFAUT'!G:G,MATCH(ROW(),'REF PAR DEFAUT'!$K:$K,0))</f>
        <v>PP</v>
      </c>
      <c r="H6438">
        <f>INDEX('REF PAR DEFAUT'!H:H,MATCH(ROW(),'REF PAR DEFAUT'!$K:$K,0))</f>
        <v>2</v>
      </c>
      <c r="I6438" t="str">
        <f>INDEX('REF PAR DEFAUT'!I:I,MATCH(ROW(),'REF PAR DEFAUT'!$K:$K,0))</f>
        <v>X69 748</v>
      </c>
      <c r="J6438" t="str">
        <f>INDEX('REF PAR DEFAUT'!J:J,MATCH(ROW(),'REF PAR DEFAUT'!$K:$K,0))</f>
        <v>Pas de Ref</v>
      </c>
    </row>
    <row r="6439" spans="1:10" x14ac:dyDescent="0.2">
      <c r="A6439" t="str">
        <f>INDEX('REF PAR DEFAUT'!A:A,MATCH(ROW(),'REF PAR DEFAUT'!$K:$K,0))</f>
        <v>X</v>
      </c>
      <c r="B6439" t="str">
        <f>INDEX('REF PAR DEFAUT'!B:B,MATCH(ROW(),'REF PAR DEFAUT'!$K:$K,0))</f>
        <v>62</v>
      </c>
      <c r="C6439" t="str">
        <f>INDEX('REF PAR DEFAUT'!C:C,MATCH(ROW(),'REF PAR DEFAUT'!$K:$K,0))</f>
        <v>6</v>
      </c>
      <c r="D6439">
        <f>INDEX('REF PAR DEFAUT'!D:D,MATCH(ROW(),'REF PAR DEFAUT'!$K:$K,0))</f>
        <v>613</v>
      </c>
      <c r="E6439" t="str">
        <f>INDEX('REF PAR DEFAUT'!E:E,MATCH(ROW(),'REF PAR DEFAUT'!$K:$K,0))</f>
        <v>X62 613</v>
      </c>
      <c r="F6439" t="str">
        <f>INDEX('REF PAR DEFAUT'!F:F,MATCH(ROW(),'REF PAR DEFAUT'!$K:$K,0))</f>
        <v>PK</v>
      </c>
      <c r="G6439" t="str">
        <f>INDEX('REF PAR DEFAUT'!G:G,MATCH(ROW(),'REF PAR DEFAUT'!$K:$K,0))</f>
        <v>PP</v>
      </c>
      <c r="H6439">
        <f>INDEX('REF PAR DEFAUT'!H:H,MATCH(ROW(),'REF PAR DEFAUT'!$K:$K,0))</f>
        <v>2</v>
      </c>
      <c r="I6439" t="str">
        <f>INDEX('REF PAR DEFAUT'!I:I,MATCH(ROW(),'REF PAR DEFAUT'!$K:$K,0))</f>
        <v>X69 717</v>
      </c>
      <c r="J6439" t="str">
        <f>INDEX('REF PAR DEFAUT'!J:J,MATCH(ROW(),'REF PAR DEFAUT'!$K:$K,0))</f>
        <v>Pas de Ref</v>
      </c>
    </row>
    <row r="6440" spans="1:10" x14ac:dyDescent="0.2">
      <c r="A6440" t="str">
        <f>INDEX('REF PAR DEFAUT'!A:A,MATCH(ROW(),'REF PAR DEFAUT'!$K:$K,0))</f>
        <v>X</v>
      </c>
      <c r="B6440" t="str">
        <f>INDEX('REF PAR DEFAUT'!B:B,MATCH(ROW(),'REF PAR DEFAUT'!$K:$K,0))</f>
        <v>62</v>
      </c>
      <c r="C6440" t="str">
        <f>INDEX('REF PAR DEFAUT'!C:C,MATCH(ROW(),'REF PAR DEFAUT'!$K:$K,0))</f>
        <v>6</v>
      </c>
      <c r="D6440">
        <f>INDEX('REF PAR DEFAUT'!D:D,MATCH(ROW(),'REF PAR DEFAUT'!$K:$K,0))</f>
        <v>623</v>
      </c>
      <c r="E6440" t="str">
        <f>INDEX('REF PAR DEFAUT'!E:E,MATCH(ROW(),'REF PAR DEFAUT'!$K:$K,0))</f>
        <v>X62 623</v>
      </c>
      <c r="F6440" t="str">
        <f>INDEX('REF PAR DEFAUT'!F:F,MATCH(ROW(),'REF PAR DEFAUT'!$K:$K,0))</f>
        <v>PK</v>
      </c>
      <c r="G6440" t="str">
        <f>INDEX('REF PAR DEFAUT'!G:G,MATCH(ROW(),'REF PAR DEFAUT'!$K:$K,0))</f>
        <v>PP</v>
      </c>
      <c r="H6440">
        <f>INDEX('REF PAR DEFAUT'!H:H,MATCH(ROW(),'REF PAR DEFAUT'!$K:$K,0))</f>
        <v>2</v>
      </c>
      <c r="I6440" t="str">
        <f>INDEX('REF PAR DEFAUT'!I:I,MATCH(ROW(),'REF PAR DEFAUT'!$K:$K,0))</f>
        <v>X69 727</v>
      </c>
      <c r="J6440" t="str">
        <f>INDEX('REF PAR DEFAUT'!J:J,MATCH(ROW(),'REF PAR DEFAUT'!$K:$K,0))</f>
        <v>Pas de Ref</v>
      </c>
    </row>
    <row r="6441" spans="1:10" x14ac:dyDescent="0.2">
      <c r="A6441" t="str">
        <f>INDEX('REF PAR DEFAUT'!A:A,MATCH(ROW(),'REF PAR DEFAUT'!$K:$K,0))</f>
        <v>X</v>
      </c>
      <c r="B6441" t="str">
        <f>INDEX('REF PAR DEFAUT'!B:B,MATCH(ROW(),'REF PAR DEFAUT'!$K:$K,0))</f>
        <v>62</v>
      </c>
      <c r="C6441" t="str">
        <f>INDEX('REF PAR DEFAUT'!C:C,MATCH(ROW(),'REF PAR DEFAUT'!$K:$K,0))</f>
        <v>6</v>
      </c>
      <c r="D6441">
        <f>INDEX('REF PAR DEFAUT'!D:D,MATCH(ROW(),'REF PAR DEFAUT'!$K:$K,0))</f>
        <v>633</v>
      </c>
      <c r="E6441" t="str">
        <f>INDEX('REF PAR DEFAUT'!E:E,MATCH(ROW(),'REF PAR DEFAUT'!$K:$K,0))</f>
        <v>X62 633</v>
      </c>
      <c r="F6441" t="str">
        <f>INDEX('REF PAR DEFAUT'!F:F,MATCH(ROW(),'REF PAR DEFAUT'!$K:$K,0))</f>
        <v>RS</v>
      </c>
      <c r="G6441" t="str">
        <f>INDEX('REF PAR DEFAUT'!G:G,MATCH(ROW(),'REF PAR DEFAUT'!$K:$K,0))</f>
        <v>PP</v>
      </c>
      <c r="H6441">
        <f>INDEX('REF PAR DEFAUT'!H:H,MATCH(ROW(),'REF PAR DEFAUT'!$K:$K,0))</f>
        <v>2</v>
      </c>
      <c r="I6441" t="str">
        <f>INDEX('REF PAR DEFAUT'!I:I,MATCH(ROW(),'REF PAR DEFAUT'!$K:$K,0))</f>
        <v>X69 737</v>
      </c>
      <c r="J6441" t="str">
        <f>INDEX('REF PAR DEFAUT'!J:J,MATCH(ROW(),'REF PAR DEFAUT'!$K:$K,0))</f>
        <v>Pas de Ref</v>
      </c>
    </row>
    <row r="6442" spans="1:10" x14ac:dyDescent="0.2">
      <c r="A6442" t="str">
        <f>INDEX('REF PAR DEFAUT'!A:A,MATCH(ROW(),'REF PAR DEFAUT'!$K:$K,0))</f>
        <v>X</v>
      </c>
      <c r="B6442" t="str">
        <f>INDEX('REF PAR DEFAUT'!B:B,MATCH(ROW(),'REF PAR DEFAUT'!$K:$K,0))</f>
        <v>62</v>
      </c>
      <c r="C6442" t="str">
        <f>INDEX('REF PAR DEFAUT'!C:C,MATCH(ROW(),'REF PAR DEFAUT'!$K:$K,0))</f>
        <v>6</v>
      </c>
      <c r="D6442">
        <f>INDEX('REF PAR DEFAUT'!D:D,MATCH(ROW(),'REF PAR DEFAUT'!$K:$K,0))</f>
        <v>643</v>
      </c>
      <c r="E6442" t="str">
        <f>INDEX('REF PAR DEFAUT'!E:E,MATCH(ROW(),'REF PAR DEFAUT'!$K:$K,0))</f>
        <v>X62 643</v>
      </c>
      <c r="F6442" t="str">
        <f>INDEX('REF PAR DEFAUT'!F:F,MATCH(ROW(),'REF PAR DEFAUT'!$K:$K,0))</f>
        <v>RS</v>
      </c>
      <c r="G6442" t="str">
        <f>INDEX('REF PAR DEFAUT'!G:G,MATCH(ROW(),'REF PAR DEFAUT'!$K:$K,0))</f>
        <v>PP</v>
      </c>
      <c r="H6442">
        <f>INDEX('REF PAR DEFAUT'!H:H,MATCH(ROW(),'REF PAR DEFAUT'!$K:$K,0))</f>
        <v>2</v>
      </c>
      <c r="I6442" t="str">
        <f>INDEX('REF PAR DEFAUT'!I:I,MATCH(ROW(),'REF PAR DEFAUT'!$K:$K,0))</f>
        <v>X69 747</v>
      </c>
      <c r="J6442" t="str">
        <f>INDEX('REF PAR DEFAUT'!J:J,MATCH(ROW(),'REF PAR DEFAUT'!$K:$K,0))</f>
        <v>Pas de Ref</v>
      </c>
    </row>
    <row r="6443" spans="1:10" x14ac:dyDescent="0.2">
      <c r="A6443" t="str">
        <f>INDEX('REF PAR DEFAUT'!A:A,MATCH(ROW(),'REF PAR DEFAUT'!$K:$K,0))</f>
        <v>X</v>
      </c>
      <c r="B6443" t="str">
        <f>INDEX('REF PAR DEFAUT'!B:B,MATCH(ROW(),'REF PAR DEFAUT'!$K:$K,0))</f>
        <v>62</v>
      </c>
      <c r="C6443" t="str">
        <f>INDEX('REF PAR DEFAUT'!C:C,MATCH(ROW(),'REF PAR DEFAUT'!$K:$K,0))</f>
        <v>6</v>
      </c>
      <c r="D6443">
        <f>INDEX('REF PAR DEFAUT'!D:D,MATCH(ROW(),'REF PAR DEFAUT'!$K:$K,0))</f>
        <v>614</v>
      </c>
      <c r="E6443" t="str">
        <f>INDEX('REF PAR DEFAUT'!E:E,MATCH(ROW(),'REF PAR DEFAUT'!$K:$K,0))</f>
        <v>X62 614</v>
      </c>
      <c r="F6443" t="str">
        <f>INDEX('REF PAR DEFAUT'!F:F,MATCH(ROW(),'REF PAR DEFAUT'!$K:$K,0))</f>
        <v>PK</v>
      </c>
      <c r="G6443" t="str">
        <f>INDEX('REF PAR DEFAUT'!G:G,MATCH(ROW(),'REF PAR DEFAUT'!$K:$K,0))</f>
        <v>PP</v>
      </c>
      <c r="H6443">
        <f>INDEX('REF PAR DEFAUT'!H:H,MATCH(ROW(),'REF PAR DEFAUT'!$K:$K,0))</f>
        <v>2</v>
      </c>
      <c r="I6443" t="str">
        <f>INDEX('REF PAR DEFAUT'!I:I,MATCH(ROW(),'REF PAR DEFAUT'!$K:$K,0))</f>
        <v>X69 716</v>
      </c>
      <c r="J6443" t="str">
        <f>INDEX('REF PAR DEFAUT'!J:J,MATCH(ROW(),'REF PAR DEFAUT'!$K:$K,0))</f>
        <v>Pas de Ref</v>
      </c>
    </row>
    <row r="6444" spans="1:10" x14ac:dyDescent="0.2">
      <c r="A6444" t="str">
        <f>INDEX('REF PAR DEFAUT'!A:A,MATCH(ROW(),'REF PAR DEFAUT'!$K:$K,0))</f>
        <v>X</v>
      </c>
      <c r="B6444" t="str">
        <f>INDEX('REF PAR DEFAUT'!B:B,MATCH(ROW(),'REF PAR DEFAUT'!$K:$K,0))</f>
        <v>62</v>
      </c>
      <c r="C6444" t="str">
        <f>INDEX('REF PAR DEFAUT'!C:C,MATCH(ROW(),'REF PAR DEFAUT'!$K:$K,0))</f>
        <v>6</v>
      </c>
      <c r="D6444">
        <f>INDEX('REF PAR DEFAUT'!D:D,MATCH(ROW(),'REF PAR DEFAUT'!$K:$K,0))</f>
        <v>624</v>
      </c>
      <c r="E6444" t="str">
        <f>INDEX('REF PAR DEFAUT'!E:E,MATCH(ROW(),'REF PAR DEFAUT'!$K:$K,0))</f>
        <v>X62 624</v>
      </c>
      <c r="F6444" t="str">
        <f>INDEX('REF PAR DEFAUT'!F:F,MATCH(ROW(),'REF PAR DEFAUT'!$K:$K,0))</f>
        <v>PK</v>
      </c>
      <c r="G6444" t="str">
        <f>INDEX('REF PAR DEFAUT'!G:G,MATCH(ROW(),'REF PAR DEFAUT'!$K:$K,0))</f>
        <v>PP</v>
      </c>
      <c r="H6444">
        <f>INDEX('REF PAR DEFAUT'!H:H,MATCH(ROW(),'REF PAR DEFAUT'!$K:$K,0))</f>
        <v>2</v>
      </c>
      <c r="I6444" t="str">
        <f>INDEX('REF PAR DEFAUT'!I:I,MATCH(ROW(),'REF PAR DEFAUT'!$K:$K,0))</f>
        <v>X69 726</v>
      </c>
      <c r="J6444" t="str">
        <f>INDEX('REF PAR DEFAUT'!J:J,MATCH(ROW(),'REF PAR DEFAUT'!$K:$K,0))</f>
        <v>Pas de Ref</v>
      </c>
    </row>
    <row r="6445" spans="1:10" x14ac:dyDescent="0.2">
      <c r="A6445" t="str">
        <f>INDEX('REF PAR DEFAUT'!A:A,MATCH(ROW(),'REF PAR DEFAUT'!$K:$K,0))</f>
        <v>X</v>
      </c>
      <c r="B6445" t="str">
        <f>INDEX('REF PAR DEFAUT'!B:B,MATCH(ROW(),'REF PAR DEFAUT'!$K:$K,0))</f>
        <v>62</v>
      </c>
      <c r="C6445" t="str">
        <f>INDEX('REF PAR DEFAUT'!C:C,MATCH(ROW(),'REF PAR DEFAUT'!$K:$K,0))</f>
        <v>6</v>
      </c>
      <c r="D6445">
        <f>INDEX('REF PAR DEFAUT'!D:D,MATCH(ROW(),'REF PAR DEFAUT'!$K:$K,0))</f>
        <v>634</v>
      </c>
      <c r="E6445" t="str">
        <f>INDEX('REF PAR DEFAUT'!E:E,MATCH(ROW(),'REF PAR DEFAUT'!$K:$K,0))</f>
        <v>X62 634</v>
      </c>
      <c r="F6445" t="str">
        <f>INDEX('REF PAR DEFAUT'!F:F,MATCH(ROW(),'REF PAR DEFAUT'!$K:$K,0))</f>
        <v>RS</v>
      </c>
      <c r="G6445" t="str">
        <f>INDEX('REF PAR DEFAUT'!G:G,MATCH(ROW(),'REF PAR DEFAUT'!$K:$K,0))</f>
        <v>PP</v>
      </c>
      <c r="H6445">
        <f>INDEX('REF PAR DEFAUT'!H:H,MATCH(ROW(),'REF PAR DEFAUT'!$K:$K,0))</f>
        <v>2</v>
      </c>
      <c r="I6445" t="str">
        <f>INDEX('REF PAR DEFAUT'!I:I,MATCH(ROW(),'REF PAR DEFAUT'!$K:$K,0))</f>
        <v>X69 736</v>
      </c>
      <c r="J6445" t="str">
        <f>INDEX('REF PAR DEFAUT'!J:J,MATCH(ROW(),'REF PAR DEFAUT'!$K:$K,0))</f>
        <v>Pas de Ref</v>
      </c>
    </row>
    <row r="6446" spans="1:10" x14ac:dyDescent="0.2">
      <c r="A6446" t="str">
        <f>INDEX('REF PAR DEFAUT'!A:A,MATCH(ROW(),'REF PAR DEFAUT'!$K:$K,0))</f>
        <v>X</v>
      </c>
      <c r="B6446" t="str">
        <f>INDEX('REF PAR DEFAUT'!B:B,MATCH(ROW(),'REF PAR DEFAUT'!$K:$K,0))</f>
        <v>62</v>
      </c>
      <c r="C6446" t="str">
        <f>INDEX('REF PAR DEFAUT'!C:C,MATCH(ROW(),'REF PAR DEFAUT'!$K:$K,0))</f>
        <v>6</v>
      </c>
      <c r="D6446">
        <f>INDEX('REF PAR DEFAUT'!D:D,MATCH(ROW(),'REF PAR DEFAUT'!$K:$K,0))</f>
        <v>644</v>
      </c>
      <c r="E6446" t="str">
        <f>INDEX('REF PAR DEFAUT'!E:E,MATCH(ROW(),'REF PAR DEFAUT'!$K:$K,0))</f>
        <v>X62 644</v>
      </c>
      <c r="F6446" t="str">
        <f>INDEX('REF PAR DEFAUT'!F:F,MATCH(ROW(),'REF PAR DEFAUT'!$K:$K,0))</f>
        <v>RS</v>
      </c>
      <c r="G6446" t="str">
        <f>INDEX('REF PAR DEFAUT'!G:G,MATCH(ROW(),'REF PAR DEFAUT'!$K:$K,0))</f>
        <v>PP</v>
      </c>
      <c r="H6446">
        <f>INDEX('REF PAR DEFAUT'!H:H,MATCH(ROW(),'REF PAR DEFAUT'!$K:$K,0))</f>
        <v>2</v>
      </c>
      <c r="I6446" t="str">
        <f>INDEX('REF PAR DEFAUT'!I:I,MATCH(ROW(),'REF PAR DEFAUT'!$K:$K,0))</f>
        <v>X69 746</v>
      </c>
      <c r="J6446" t="str">
        <f>INDEX('REF PAR DEFAUT'!J:J,MATCH(ROW(),'REF PAR DEFAUT'!$K:$K,0))</f>
        <v>Pas de Ref</v>
      </c>
    </row>
    <row r="6447" spans="1:10" x14ac:dyDescent="0.2">
      <c r="A6447" t="str">
        <f>INDEX('REF PAR DEFAUT'!A:A,MATCH(ROW(),'REF PAR DEFAUT'!$K:$K,0))</f>
        <v>X</v>
      </c>
      <c r="B6447" t="str">
        <f>INDEX('REF PAR DEFAUT'!B:B,MATCH(ROW(),'REF PAR DEFAUT'!$K:$K,0))</f>
        <v>62</v>
      </c>
      <c r="C6447" t="str">
        <f>INDEX('REF PAR DEFAUT'!C:C,MATCH(ROW(),'REF PAR DEFAUT'!$K:$K,0))</f>
        <v>6</v>
      </c>
      <c r="D6447">
        <f>INDEX('REF PAR DEFAUT'!D:D,MATCH(ROW(),'REF PAR DEFAUT'!$K:$K,0))</f>
        <v>615</v>
      </c>
      <c r="E6447" t="str">
        <f>INDEX('REF PAR DEFAUT'!E:E,MATCH(ROW(),'REF PAR DEFAUT'!$K:$K,0))</f>
        <v>X62 615</v>
      </c>
      <c r="F6447" t="str">
        <f>INDEX('REF PAR DEFAUT'!F:F,MATCH(ROW(),'REF PAR DEFAUT'!$K:$K,0))</f>
        <v>PK</v>
      </c>
      <c r="G6447" t="str">
        <f>INDEX('REF PAR DEFAUT'!G:G,MATCH(ROW(),'REF PAR DEFAUT'!$K:$K,0))</f>
        <v>PP</v>
      </c>
      <c r="H6447">
        <f>INDEX('REF PAR DEFAUT'!H:H,MATCH(ROW(),'REF PAR DEFAUT'!$K:$K,0))</f>
        <v>2</v>
      </c>
      <c r="I6447" t="str">
        <f>INDEX('REF PAR DEFAUT'!I:I,MATCH(ROW(),'REF PAR DEFAUT'!$K:$K,0))</f>
        <v>X69 715</v>
      </c>
      <c r="J6447" t="str">
        <f>INDEX('REF PAR DEFAUT'!J:J,MATCH(ROW(),'REF PAR DEFAUT'!$K:$K,0))</f>
        <v>Pas de Ref</v>
      </c>
    </row>
    <row r="6448" spans="1:10" x14ac:dyDescent="0.2">
      <c r="A6448" t="str">
        <f>INDEX('REF PAR DEFAUT'!A:A,MATCH(ROW(),'REF PAR DEFAUT'!$K:$K,0))</f>
        <v>X</v>
      </c>
      <c r="B6448" t="str">
        <f>INDEX('REF PAR DEFAUT'!B:B,MATCH(ROW(),'REF PAR DEFAUT'!$K:$K,0))</f>
        <v>62</v>
      </c>
      <c r="C6448" t="str">
        <f>INDEX('REF PAR DEFAUT'!C:C,MATCH(ROW(),'REF PAR DEFAUT'!$K:$K,0))</f>
        <v>6</v>
      </c>
      <c r="D6448">
        <f>INDEX('REF PAR DEFAUT'!D:D,MATCH(ROW(),'REF PAR DEFAUT'!$K:$K,0))</f>
        <v>625</v>
      </c>
      <c r="E6448" t="str">
        <f>INDEX('REF PAR DEFAUT'!E:E,MATCH(ROW(),'REF PAR DEFAUT'!$K:$K,0))</f>
        <v>X62 625</v>
      </c>
      <c r="F6448" t="str">
        <f>INDEX('REF PAR DEFAUT'!F:F,MATCH(ROW(),'REF PAR DEFAUT'!$K:$K,0))</f>
        <v>PK</v>
      </c>
      <c r="G6448" t="str">
        <f>INDEX('REF PAR DEFAUT'!G:G,MATCH(ROW(),'REF PAR DEFAUT'!$K:$K,0))</f>
        <v>PP</v>
      </c>
      <c r="H6448">
        <f>INDEX('REF PAR DEFAUT'!H:H,MATCH(ROW(),'REF PAR DEFAUT'!$K:$K,0))</f>
        <v>2</v>
      </c>
      <c r="I6448" t="str">
        <f>INDEX('REF PAR DEFAUT'!I:I,MATCH(ROW(),'REF PAR DEFAUT'!$K:$K,0))</f>
        <v>X69 725</v>
      </c>
      <c r="J6448" t="str">
        <f>INDEX('REF PAR DEFAUT'!J:J,MATCH(ROW(),'REF PAR DEFAUT'!$K:$K,0))</f>
        <v>Pas de Ref</v>
      </c>
    </row>
    <row r="6449" spans="1:10" x14ac:dyDescent="0.2">
      <c r="A6449" t="str">
        <f>INDEX('REF PAR DEFAUT'!A:A,MATCH(ROW(),'REF PAR DEFAUT'!$K:$K,0))</f>
        <v>X</v>
      </c>
      <c r="B6449" t="str">
        <f>INDEX('REF PAR DEFAUT'!B:B,MATCH(ROW(),'REF PAR DEFAUT'!$K:$K,0))</f>
        <v>62</v>
      </c>
      <c r="C6449" t="str">
        <f>INDEX('REF PAR DEFAUT'!C:C,MATCH(ROW(),'REF PAR DEFAUT'!$K:$K,0))</f>
        <v>6</v>
      </c>
      <c r="D6449">
        <f>INDEX('REF PAR DEFAUT'!D:D,MATCH(ROW(),'REF PAR DEFAUT'!$K:$K,0))</f>
        <v>645</v>
      </c>
      <c r="E6449" t="str">
        <f>INDEX('REF PAR DEFAUT'!E:E,MATCH(ROW(),'REF PAR DEFAUT'!$K:$K,0))</f>
        <v>X62 645</v>
      </c>
      <c r="F6449" t="str">
        <f>INDEX('REF PAR DEFAUT'!F:F,MATCH(ROW(),'REF PAR DEFAUT'!$K:$K,0))</f>
        <v>RS</v>
      </c>
      <c r="G6449" t="str">
        <f>INDEX('REF PAR DEFAUT'!G:G,MATCH(ROW(),'REF PAR DEFAUT'!$K:$K,0))</f>
        <v>PP</v>
      </c>
      <c r="H6449">
        <f>INDEX('REF PAR DEFAUT'!H:H,MATCH(ROW(),'REF PAR DEFAUT'!$K:$K,0))</f>
        <v>2</v>
      </c>
      <c r="I6449" t="str">
        <f>INDEX('REF PAR DEFAUT'!I:I,MATCH(ROW(),'REF PAR DEFAUT'!$K:$K,0))</f>
        <v>X69 745</v>
      </c>
      <c r="J6449" t="str">
        <f>INDEX('REF PAR DEFAUT'!J:J,MATCH(ROW(),'REF PAR DEFAUT'!$K:$K,0))</f>
        <v>Pas de Ref</v>
      </c>
    </row>
    <row r="6450" spans="1:10" x14ac:dyDescent="0.2">
      <c r="A6450" t="str">
        <f>INDEX('REF PAR DEFAUT'!A:A,MATCH(ROW(),'REF PAR DEFAUT'!$K:$K,0))</f>
        <v>X</v>
      </c>
      <c r="B6450" t="str">
        <f>INDEX('REF PAR DEFAUT'!B:B,MATCH(ROW(),'REF PAR DEFAUT'!$K:$K,0))</f>
        <v>62</v>
      </c>
      <c r="C6450" t="str">
        <f>INDEX('REF PAR DEFAUT'!C:C,MATCH(ROW(),'REF PAR DEFAUT'!$K:$K,0))</f>
        <v>6</v>
      </c>
      <c r="D6450">
        <f>INDEX('REF PAR DEFAUT'!D:D,MATCH(ROW(),'REF PAR DEFAUT'!$K:$K,0))</f>
        <v>616</v>
      </c>
      <c r="E6450" t="str">
        <f>INDEX('REF PAR DEFAUT'!E:E,MATCH(ROW(),'REF PAR DEFAUT'!$K:$K,0))</f>
        <v>X62 616</v>
      </c>
      <c r="F6450" t="str">
        <f>INDEX('REF PAR DEFAUT'!F:F,MATCH(ROW(),'REF PAR DEFAUT'!$K:$K,0))</f>
        <v>PK</v>
      </c>
      <c r="G6450" t="str">
        <f>INDEX('REF PAR DEFAUT'!G:G,MATCH(ROW(),'REF PAR DEFAUT'!$K:$K,0))</f>
        <v>PP</v>
      </c>
      <c r="H6450">
        <f>INDEX('REF PAR DEFAUT'!H:H,MATCH(ROW(),'REF PAR DEFAUT'!$K:$K,0))</f>
        <v>2</v>
      </c>
      <c r="I6450" t="str">
        <f>INDEX('REF PAR DEFAUT'!I:I,MATCH(ROW(),'REF PAR DEFAUT'!$K:$K,0))</f>
        <v>X69 714</v>
      </c>
      <c r="J6450" t="str">
        <f>INDEX('REF PAR DEFAUT'!J:J,MATCH(ROW(),'REF PAR DEFAUT'!$K:$K,0))</f>
        <v>Pas de Ref</v>
      </c>
    </row>
    <row r="6451" spans="1:10" x14ac:dyDescent="0.2">
      <c r="A6451" t="str">
        <f>INDEX('REF PAR DEFAUT'!A:A,MATCH(ROW(),'REF PAR DEFAUT'!$K:$K,0))</f>
        <v>X</v>
      </c>
      <c r="B6451" t="str">
        <f>INDEX('REF PAR DEFAUT'!B:B,MATCH(ROW(),'REF PAR DEFAUT'!$K:$K,0))</f>
        <v>62</v>
      </c>
      <c r="C6451" t="str">
        <f>INDEX('REF PAR DEFAUT'!C:C,MATCH(ROW(),'REF PAR DEFAUT'!$K:$K,0))</f>
        <v>6</v>
      </c>
      <c r="D6451">
        <f>INDEX('REF PAR DEFAUT'!D:D,MATCH(ROW(),'REF PAR DEFAUT'!$K:$K,0))</f>
        <v>626</v>
      </c>
      <c r="E6451" t="str">
        <f>INDEX('REF PAR DEFAUT'!E:E,MATCH(ROW(),'REF PAR DEFAUT'!$K:$K,0))</f>
        <v>X62 626</v>
      </c>
      <c r="F6451" t="str">
        <f>INDEX('REF PAR DEFAUT'!F:F,MATCH(ROW(),'REF PAR DEFAUT'!$K:$K,0))</f>
        <v>PK</v>
      </c>
      <c r="G6451" t="str">
        <f>INDEX('REF PAR DEFAUT'!G:G,MATCH(ROW(),'REF PAR DEFAUT'!$K:$K,0))</f>
        <v>PP</v>
      </c>
      <c r="H6451">
        <f>INDEX('REF PAR DEFAUT'!H:H,MATCH(ROW(),'REF PAR DEFAUT'!$K:$K,0))</f>
        <v>2</v>
      </c>
      <c r="I6451" t="str">
        <f>INDEX('REF PAR DEFAUT'!I:I,MATCH(ROW(),'REF PAR DEFAUT'!$K:$K,0))</f>
        <v>X69 724</v>
      </c>
      <c r="J6451" t="str">
        <f>INDEX('REF PAR DEFAUT'!J:J,MATCH(ROW(),'REF PAR DEFAUT'!$K:$K,0))</f>
        <v>Pas de Ref</v>
      </c>
    </row>
    <row r="6452" spans="1:10" x14ac:dyDescent="0.2">
      <c r="A6452" t="str">
        <f>INDEX('REF PAR DEFAUT'!A:A,MATCH(ROW(),'REF PAR DEFAUT'!$K:$K,0))</f>
        <v>X</v>
      </c>
      <c r="B6452" t="str">
        <f>INDEX('REF PAR DEFAUT'!B:B,MATCH(ROW(),'REF PAR DEFAUT'!$K:$K,0))</f>
        <v>62</v>
      </c>
      <c r="C6452" t="str">
        <f>INDEX('REF PAR DEFAUT'!C:C,MATCH(ROW(),'REF PAR DEFAUT'!$K:$K,0))</f>
        <v>6</v>
      </c>
      <c r="D6452">
        <f>INDEX('REF PAR DEFAUT'!D:D,MATCH(ROW(),'REF PAR DEFAUT'!$K:$K,0))</f>
        <v>646</v>
      </c>
      <c r="E6452" t="str">
        <f>INDEX('REF PAR DEFAUT'!E:E,MATCH(ROW(),'REF PAR DEFAUT'!$K:$K,0))</f>
        <v>X62 646</v>
      </c>
      <c r="F6452" t="str">
        <f>INDEX('REF PAR DEFAUT'!F:F,MATCH(ROW(),'REF PAR DEFAUT'!$K:$K,0))</f>
        <v>RS</v>
      </c>
      <c r="G6452" t="str">
        <f>INDEX('REF PAR DEFAUT'!G:G,MATCH(ROW(),'REF PAR DEFAUT'!$K:$K,0))</f>
        <v>PP</v>
      </c>
      <c r="H6452">
        <f>INDEX('REF PAR DEFAUT'!H:H,MATCH(ROW(),'REF PAR DEFAUT'!$K:$K,0))</f>
        <v>2</v>
      </c>
      <c r="I6452" t="str">
        <f>INDEX('REF PAR DEFAUT'!I:I,MATCH(ROW(),'REF PAR DEFAUT'!$K:$K,0))</f>
        <v>X69 744</v>
      </c>
      <c r="J6452" t="str">
        <f>INDEX('REF PAR DEFAUT'!J:J,MATCH(ROW(),'REF PAR DEFAUT'!$K:$K,0))</f>
        <v>Pas de Ref</v>
      </c>
    </row>
    <row r="6453" spans="1:10" x14ac:dyDescent="0.2">
      <c r="A6453" t="str">
        <f>INDEX('REF PAR DEFAUT'!A:A,MATCH(ROW(),'REF PAR DEFAUT'!$K:$K,0))</f>
        <v>X</v>
      </c>
      <c r="B6453" t="str">
        <f>INDEX('REF PAR DEFAUT'!B:B,MATCH(ROW(),'REF PAR DEFAUT'!$K:$K,0))</f>
        <v>62</v>
      </c>
      <c r="C6453" t="str">
        <f>INDEX('REF PAR DEFAUT'!C:C,MATCH(ROW(),'REF PAR DEFAUT'!$K:$K,0))</f>
        <v>6</v>
      </c>
      <c r="D6453">
        <f>INDEX('REF PAR DEFAUT'!D:D,MATCH(ROW(),'REF PAR DEFAUT'!$K:$K,0))</f>
        <v>627</v>
      </c>
      <c r="E6453" t="str">
        <f>INDEX('REF PAR DEFAUT'!E:E,MATCH(ROW(),'REF PAR DEFAUT'!$K:$K,0))</f>
        <v>X62 627</v>
      </c>
      <c r="F6453" t="str">
        <f>INDEX('REF PAR DEFAUT'!F:F,MATCH(ROW(),'REF PAR DEFAUT'!$K:$K,0))</f>
        <v>PK</v>
      </c>
      <c r="G6453" t="str">
        <f>INDEX('REF PAR DEFAUT'!G:G,MATCH(ROW(),'REF PAR DEFAUT'!$K:$K,0))</f>
        <v>PP</v>
      </c>
      <c r="H6453">
        <f>INDEX('REF PAR DEFAUT'!H:H,MATCH(ROW(),'REF PAR DEFAUT'!$K:$K,0))</f>
        <v>2</v>
      </c>
      <c r="I6453" t="str">
        <f>INDEX('REF PAR DEFAUT'!I:I,MATCH(ROW(),'REF PAR DEFAUT'!$K:$K,0))</f>
        <v>X69 723</v>
      </c>
      <c r="J6453" t="str">
        <f>INDEX('REF PAR DEFAUT'!J:J,MATCH(ROW(),'REF PAR DEFAUT'!$K:$K,0))</f>
        <v>Pas de Ref</v>
      </c>
    </row>
    <row r="6454" spans="1:10" x14ac:dyDescent="0.2">
      <c r="A6454" t="str">
        <f>INDEX('REF PAR DEFAUT'!A:A,MATCH(ROW(),'REF PAR DEFAUT'!$K:$K,0))</f>
        <v>X</v>
      </c>
      <c r="B6454" t="str">
        <f>INDEX('REF PAR DEFAUT'!B:B,MATCH(ROW(),'REF PAR DEFAUT'!$K:$K,0))</f>
        <v>62</v>
      </c>
      <c r="C6454" t="str">
        <f>INDEX('REF PAR DEFAUT'!C:C,MATCH(ROW(),'REF PAR DEFAUT'!$K:$K,0))</f>
        <v>6</v>
      </c>
      <c r="D6454">
        <f>INDEX('REF PAR DEFAUT'!D:D,MATCH(ROW(),'REF PAR DEFAUT'!$K:$K,0))</f>
        <v>647</v>
      </c>
      <c r="E6454" t="str">
        <f>INDEX('REF PAR DEFAUT'!E:E,MATCH(ROW(),'REF PAR DEFAUT'!$K:$K,0))</f>
        <v>X62 647</v>
      </c>
      <c r="F6454" t="str">
        <f>INDEX('REF PAR DEFAUT'!F:F,MATCH(ROW(),'REF PAR DEFAUT'!$K:$K,0))</f>
        <v>RS</v>
      </c>
      <c r="G6454" t="str">
        <f>INDEX('REF PAR DEFAUT'!G:G,MATCH(ROW(),'REF PAR DEFAUT'!$K:$K,0))</f>
        <v>PP</v>
      </c>
      <c r="H6454">
        <f>INDEX('REF PAR DEFAUT'!H:H,MATCH(ROW(),'REF PAR DEFAUT'!$K:$K,0))</f>
        <v>2</v>
      </c>
      <c r="I6454" t="str">
        <f>INDEX('REF PAR DEFAUT'!I:I,MATCH(ROW(),'REF PAR DEFAUT'!$K:$K,0))</f>
        <v>X69 743</v>
      </c>
      <c r="J6454" t="str">
        <f>INDEX('REF PAR DEFAUT'!J:J,MATCH(ROW(),'REF PAR DEFAUT'!$K:$K,0))</f>
        <v>Pas de Ref</v>
      </c>
    </row>
    <row r="6455" spans="1:10" x14ac:dyDescent="0.2">
      <c r="A6455" t="str">
        <f>INDEX('REF PAR DEFAUT'!A:A,MATCH(ROW(),'REF PAR DEFAUT'!$K:$K,0))</f>
        <v>X</v>
      </c>
      <c r="B6455" t="str">
        <f>INDEX('REF PAR DEFAUT'!B:B,MATCH(ROW(),'REF PAR DEFAUT'!$K:$K,0))</f>
        <v>62</v>
      </c>
      <c r="C6455" t="str">
        <f>INDEX('REF PAR DEFAUT'!C:C,MATCH(ROW(),'REF PAR DEFAUT'!$K:$K,0))</f>
        <v>6</v>
      </c>
      <c r="D6455">
        <f>INDEX('REF PAR DEFAUT'!D:D,MATCH(ROW(),'REF PAR DEFAUT'!$K:$K,0))</f>
        <v>628</v>
      </c>
      <c r="E6455" t="str">
        <f>INDEX('REF PAR DEFAUT'!E:E,MATCH(ROW(),'REF PAR DEFAUT'!$K:$K,0))</f>
        <v>X62 628</v>
      </c>
      <c r="F6455" t="str">
        <f>INDEX('REF PAR DEFAUT'!F:F,MATCH(ROW(),'REF PAR DEFAUT'!$K:$K,0))</f>
        <v>PK</v>
      </c>
      <c r="G6455" t="str">
        <f>INDEX('REF PAR DEFAUT'!G:G,MATCH(ROW(),'REF PAR DEFAUT'!$K:$K,0))</f>
        <v>PP</v>
      </c>
      <c r="H6455">
        <f>INDEX('REF PAR DEFAUT'!H:H,MATCH(ROW(),'REF PAR DEFAUT'!$K:$K,0))</f>
        <v>2</v>
      </c>
      <c r="I6455" t="str">
        <f>INDEX('REF PAR DEFAUT'!I:I,MATCH(ROW(),'REF PAR DEFAUT'!$K:$K,0))</f>
        <v>X69 722</v>
      </c>
      <c r="J6455" t="str">
        <f>INDEX('REF PAR DEFAUT'!J:J,MATCH(ROW(),'REF PAR DEFAUT'!$K:$K,0))</f>
        <v>Pas de Ref</v>
      </c>
    </row>
    <row r="6456" spans="1:10" x14ac:dyDescent="0.2">
      <c r="A6456" t="str">
        <f>INDEX('REF PAR DEFAUT'!A:A,MATCH(ROW(),'REF PAR DEFAUT'!$K:$K,0))</f>
        <v>X</v>
      </c>
      <c r="B6456" t="str">
        <f>INDEX('REF PAR DEFAUT'!B:B,MATCH(ROW(),'REF PAR DEFAUT'!$K:$K,0))</f>
        <v>62</v>
      </c>
      <c r="C6456" t="str">
        <f>INDEX('REF PAR DEFAUT'!C:C,MATCH(ROW(),'REF PAR DEFAUT'!$K:$K,0))</f>
        <v>6</v>
      </c>
      <c r="D6456">
        <f>INDEX('REF PAR DEFAUT'!D:D,MATCH(ROW(),'REF PAR DEFAUT'!$K:$K,0))</f>
        <v>638</v>
      </c>
      <c r="E6456" t="str">
        <f>INDEX('REF PAR DEFAUT'!E:E,MATCH(ROW(),'REF PAR DEFAUT'!$K:$K,0))</f>
        <v>X62 638</v>
      </c>
      <c r="F6456" t="str">
        <f>INDEX('REF PAR DEFAUT'!F:F,MATCH(ROW(),'REF PAR DEFAUT'!$K:$K,0))</f>
        <v>RS</v>
      </c>
      <c r="G6456" t="str">
        <f>INDEX('REF PAR DEFAUT'!G:G,MATCH(ROW(),'REF PAR DEFAUT'!$K:$K,0))</f>
        <v>PP</v>
      </c>
      <c r="H6456">
        <f>INDEX('REF PAR DEFAUT'!H:H,MATCH(ROW(),'REF PAR DEFAUT'!$K:$K,0))</f>
        <v>2</v>
      </c>
      <c r="I6456" t="str">
        <f>INDEX('REF PAR DEFAUT'!I:I,MATCH(ROW(),'REF PAR DEFAUT'!$K:$K,0))</f>
        <v>X69 732</v>
      </c>
      <c r="J6456" t="str">
        <f>INDEX('REF PAR DEFAUT'!J:J,MATCH(ROW(),'REF PAR DEFAUT'!$K:$K,0))</f>
        <v>Pas de Ref</v>
      </c>
    </row>
    <row r="6457" spans="1:10" x14ac:dyDescent="0.2">
      <c r="A6457" t="str">
        <f>INDEX('REF PAR DEFAUT'!A:A,MATCH(ROW(),'REF PAR DEFAUT'!$K:$K,0))</f>
        <v>X</v>
      </c>
      <c r="B6457" t="str">
        <f>INDEX('REF PAR DEFAUT'!B:B,MATCH(ROW(),'REF PAR DEFAUT'!$K:$K,0))</f>
        <v>62</v>
      </c>
      <c r="C6457" t="str">
        <f>INDEX('REF PAR DEFAUT'!C:C,MATCH(ROW(),'REF PAR DEFAUT'!$K:$K,0))</f>
        <v>6</v>
      </c>
      <c r="D6457">
        <f>INDEX('REF PAR DEFAUT'!D:D,MATCH(ROW(),'REF PAR DEFAUT'!$K:$K,0))</f>
        <v>648</v>
      </c>
      <c r="E6457" t="str">
        <f>INDEX('REF PAR DEFAUT'!E:E,MATCH(ROW(),'REF PAR DEFAUT'!$K:$K,0))</f>
        <v>X62 648</v>
      </c>
      <c r="F6457" t="str">
        <f>INDEX('REF PAR DEFAUT'!F:F,MATCH(ROW(),'REF PAR DEFAUT'!$K:$K,0))</f>
        <v>RS</v>
      </c>
      <c r="G6457" t="str">
        <f>INDEX('REF PAR DEFAUT'!G:G,MATCH(ROW(),'REF PAR DEFAUT'!$K:$K,0))</f>
        <v>PP</v>
      </c>
      <c r="H6457">
        <f>INDEX('REF PAR DEFAUT'!H:H,MATCH(ROW(),'REF PAR DEFAUT'!$K:$K,0))</f>
        <v>2</v>
      </c>
      <c r="I6457" t="str">
        <f>INDEX('REF PAR DEFAUT'!I:I,MATCH(ROW(),'REF PAR DEFAUT'!$K:$K,0))</f>
        <v>X69 742</v>
      </c>
      <c r="J6457" t="str">
        <f>INDEX('REF PAR DEFAUT'!J:J,MATCH(ROW(),'REF PAR DEFAUT'!$K:$K,0))</f>
        <v>Pas de Ref</v>
      </c>
    </row>
    <row r="6458" spans="1:10" x14ac:dyDescent="0.2">
      <c r="A6458" t="str">
        <f>INDEX('REF PAR DEFAUT'!A:A,MATCH(ROW(),'REF PAR DEFAUT'!$K:$K,0))</f>
        <v>X</v>
      </c>
      <c r="B6458" t="str">
        <f>INDEX('REF PAR DEFAUT'!B:B,MATCH(ROW(),'REF PAR DEFAUT'!$K:$K,0))</f>
        <v>62</v>
      </c>
      <c r="C6458" t="str">
        <f>INDEX('REF PAR DEFAUT'!C:C,MATCH(ROW(),'REF PAR DEFAUT'!$K:$K,0))</f>
        <v>6</v>
      </c>
      <c r="D6458">
        <f>INDEX('REF PAR DEFAUT'!D:D,MATCH(ROW(),'REF PAR DEFAUT'!$K:$K,0))</f>
        <v>629</v>
      </c>
      <c r="E6458" t="str">
        <f>INDEX('REF PAR DEFAUT'!E:E,MATCH(ROW(),'REF PAR DEFAUT'!$K:$K,0))</f>
        <v>X62 629</v>
      </c>
      <c r="F6458" t="str">
        <f>INDEX('REF PAR DEFAUT'!F:F,MATCH(ROW(),'REF PAR DEFAUT'!$K:$K,0))</f>
        <v>PK</v>
      </c>
      <c r="G6458" t="str">
        <f>INDEX('REF PAR DEFAUT'!G:G,MATCH(ROW(),'REF PAR DEFAUT'!$K:$K,0))</f>
        <v>PP</v>
      </c>
      <c r="H6458">
        <f>INDEX('REF PAR DEFAUT'!H:H,MATCH(ROW(),'REF PAR DEFAUT'!$K:$K,0))</f>
        <v>2</v>
      </c>
      <c r="I6458" t="str">
        <f>INDEX('REF PAR DEFAUT'!I:I,MATCH(ROW(),'REF PAR DEFAUT'!$K:$K,0))</f>
        <v>X69 721</v>
      </c>
      <c r="J6458" t="str">
        <f>INDEX('REF PAR DEFAUT'!J:J,MATCH(ROW(),'REF PAR DEFAUT'!$K:$K,0))</f>
        <v>Pas de Ref</v>
      </c>
    </row>
    <row r="6459" spans="1:10" x14ac:dyDescent="0.2">
      <c r="A6459" t="str">
        <f>INDEX('REF PAR DEFAUT'!A:A,MATCH(ROW(),'REF PAR DEFAUT'!$K:$K,0))</f>
        <v>X</v>
      </c>
      <c r="B6459" t="str">
        <f>INDEX('REF PAR DEFAUT'!B:B,MATCH(ROW(),'REF PAR DEFAUT'!$K:$K,0))</f>
        <v>62</v>
      </c>
      <c r="C6459" t="str">
        <f>INDEX('REF PAR DEFAUT'!C:C,MATCH(ROW(),'REF PAR DEFAUT'!$K:$K,0))</f>
        <v>6</v>
      </c>
      <c r="D6459">
        <f>INDEX('REF PAR DEFAUT'!D:D,MATCH(ROW(),'REF PAR DEFAUT'!$K:$K,0))</f>
        <v>649</v>
      </c>
      <c r="E6459" t="str">
        <f>INDEX('REF PAR DEFAUT'!E:E,MATCH(ROW(),'REF PAR DEFAUT'!$K:$K,0))</f>
        <v>X62 649</v>
      </c>
      <c r="F6459" t="str">
        <f>INDEX('REF PAR DEFAUT'!F:F,MATCH(ROW(),'REF PAR DEFAUT'!$K:$K,0))</f>
        <v>RS</v>
      </c>
      <c r="G6459" t="str">
        <f>INDEX('REF PAR DEFAUT'!G:G,MATCH(ROW(),'REF PAR DEFAUT'!$K:$K,0))</f>
        <v>PP</v>
      </c>
      <c r="H6459">
        <f>INDEX('REF PAR DEFAUT'!H:H,MATCH(ROW(),'REF PAR DEFAUT'!$K:$K,0))</f>
        <v>2</v>
      </c>
      <c r="I6459" t="str">
        <f>INDEX('REF PAR DEFAUT'!I:I,MATCH(ROW(),'REF PAR DEFAUT'!$K:$K,0))</f>
        <v>X69 741</v>
      </c>
      <c r="J6459" t="str">
        <f>INDEX('REF PAR DEFAUT'!J:J,MATCH(ROW(),'REF PAR DEFAUT'!$K:$K,0))</f>
        <v>Pas de Ref</v>
      </c>
    </row>
    <row r="6460" spans="1:10" x14ac:dyDescent="0.2">
      <c r="A6460" t="str">
        <f>INDEX('REF PAR DEFAUT'!A:A,MATCH(ROW(),'REF PAR DEFAUT'!$K:$K,0))</f>
        <v>X</v>
      </c>
      <c r="B6460" t="str">
        <f>INDEX('REF PAR DEFAUT'!B:B,MATCH(ROW(),'REF PAR DEFAUT'!$K:$K,0))</f>
        <v>62</v>
      </c>
      <c r="C6460" t="str">
        <f>INDEX('REF PAR DEFAUT'!C:C,MATCH(ROW(),'REF PAR DEFAUT'!$K:$K,0))</f>
        <v>7</v>
      </c>
      <c r="D6460">
        <f>INDEX('REF PAR DEFAUT'!D:D,MATCH(ROW(),'REF PAR DEFAUT'!$K:$K,0))</f>
        <v>721</v>
      </c>
      <c r="E6460" t="str">
        <f>INDEX('REF PAR DEFAUT'!E:E,MATCH(ROW(),'REF PAR DEFAUT'!$K:$K,0))</f>
        <v>X62 721</v>
      </c>
      <c r="F6460" t="str">
        <f>INDEX('REF PAR DEFAUT'!F:F,MATCH(ROW(),'REF PAR DEFAUT'!$K:$K,0))</f>
        <v>PK</v>
      </c>
      <c r="G6460" t="str">
        <f>INDEX('REF PAR DEFAUT'!G:G,MATCH(ROW(),'REF PAR DEFAUT'!$K:$K,0))</f>
        <v>PP</v>
      </c>
      <c r="H6460">
        <f>INDEX('REF PAR DEFAUT'!H:H,MATCH(ROW(),'REF PAR DEFAUT'!$K:$K,0))</f>
        <v>2</v>
      </c>
      <c r="I6460" t="str">
        <f>INDEX('REF PAR DEFAUT'!I:I,MATCH(ROW(),'REF PAR DEFAUT'!$K:$K,0))</f>
        <v>X70 321</v>
      </c>
      <c r="J6460" t="str">
        <f>INDEX('REF PAR DEFAUT'!J:J,MATCH(ROW(),'REF PAR DEFAUT'!$K:$K,0))</f>
        <v>Pas de Ref</v>
      </c>
    </row>
    <row r="6461" spans="1:10" x14ac:dyDescent="0.2">
      <c r="A6461" t="str">
        <f>INDEX('REF PAR DEFAUT'!A:A,MATCH(ROW(),'REF PAR DEFAUT'!$K:$K,0))</f>
        <v>X</v>
      </c>
      <c r="B6461" t="str">
        <f>INDEX('REF PAR DEFAUT'!B:B,MATCH(ROW(),'REF PAR DEFAUT'!$K:$K,0))</f>
        <v>62</v>
      </c>
      <c r="C6461" t="str">
        <f>INDEX('REF PAR DEFAUT'!C:C,MATCH(ROW(),'REF PAR DEFAUT'!$K:$K,0))</f>
        <v>7</v>
      </c>
      <c r="D6461">
        <f>INDEX('REF PAR DEFAUT'!D:D,MATCH(ROW(),'REF PAR DEFAUT'!$K:$K,0))</f>
        <v>741</v>
      </c>
      <c r="E6461" t="str">
        <f>INDEX('REF PAR DEFAUT'!E:E,MATCH(ROW(),'REF PAR DEFAUT'!$K:$K,0))</f>
        <v>X62 741</v>
      </c>
      <c r="F6461" t="str">
        <f>INDEX('REF PAR DEFAUT'!F:F,MATCH(ROW(),'REF PAR DEFAUT'!$K:$K,0))</f>
        <v>RS</v>
      </c>
      <c r="G6461" t="str">
        <f>INDEX('REF PAR DEFAUT'!G:G,MATCH(ROW(),'REF PAR DEFAUT'!$K:$K,0))</f>
        <v>PP</v>
      </c>
      <c r="H6461">
        <f>INDEX('REF PAR DEFAUT'!H:H,MATCH(ROW(),'REF PAR DEFAUT'!$K:$K,0))</f>
        <v>2</v>
      </c>
      <c r="I6461" t="str">
        <f>INDEX('REF PAR DEFAUT'!I:I,MATCH(ROW(),'REF PAR DEFAUT'!$K:$K,0))</f>
        <v>X70 341</v>
      </c>
      <c r="J6461" t="str">
        <f>INDEX('REF PAR DEFAUT'!J:J,MATCH(ROW(),'REF PAR DEFAUT'!$K:$K,0))</f>
        <v>Pas de Ref</v>
      </c>
    </row>
    <row r="6462" spans="1:10" x14ac:dyDescent="0.2">
      <c r="A6462" t="str">
        <f>INDEX('REF PAR DEFAUT'!A:A,MATCH(ROW(),'REF PAR DEFAUT'!$K:$K,0))</f>
        <v>X</v>
      </c>
      <c r="B6462" t="str">
        <f>INDEX('REF PAR DEFAUT'!B:B,MATCH(ROW(),'REF PAR DEFAUT'!$K:$K,0))</f>
        <v>62</v>
      </c>
      <c r="C6462" t="str">
        <f>INDEX('REF PAR DEFAUT'!C:C,MATCH(ROW(),'REF PAR DEFAUT'!$K:$K,0))</f>
        <v>7</v>
      </c>
      <c r="D6462">
        <f>INDEX('REF PAR DEFAUT'!D:D,MATCH(ROW(),'REF PAR DEFAUT'!$K:$K,0))</f>
        <v>722</v>
      </c>
      <c r="E6462" t="str">
        <f>INDEX('REF PAR DEFAUT'!E:E,MATCH(ROW(),'REF PAR DEFAUT'!$K:$K,0))</f>
        <v>X62 722</v>
      </c>
      <c r="F6462" t="str">
        <f>INDEX('REF PAR DEFAUT'!F:F,MATCH(ROW(),'REF PAR DEFAUT'!$K:$K,0))</f>
        <v>PK</v>
      </c>
      <c r="G6462" t="str">
        <f>INDEX('REF PAR DEFAUT'!G:G,MATCH(ROW(),'REF PAR DEFAUT'!$K:$K,0))</f>
        <v>PP</v>
      </c>
      <c r="H6462">
        <f>INDEX('REF PAR DEFAUT'!H:H,MATCH(ROW(),'REF PAR DEFAUT'!$K:$K,0))</f>
        <v>2</v>
      </c>
      <c r="I6462" t="str">
        <f>INDEX('REF PAR DEFAUT'!I:I,MATCH(ROW(),'REF PAR DEFAUT'!$K:$K,0))</f>
        <v>X70 322</v>
      </c>
      <c r="J6462" t="str">
        <f>INDEX('REF PAR DEFAUT'!J:J,MATCH(ROW(),'REF PAR DEFAUT'!$K:$K,0))</f>
        <v>Pas de Ref</v>
      </c>
    </row>
    <row r="6463" spans="1:10" x14ac:dyDescent="0.2">
      <c r="A6463" t="str">
        <f>INDEX('REF PAR DEFAUT'!A:A,MATCH(ROW(),'REF PAR DEFAUT'!$K:$K,0))</f>
        <v>X</v>
      </c>
      <c r="B6463" t="str">
        <f>INDEX('REF PAR DEFAUT'!B:B,MATCH(ROW(),'REF PAR DEFAUT'!$K:$K,0))</f>
        <v>62</v>
      </c>
      <c r="C6463" t="str">
        <f>INDEX('REF PAR DEFAUT'!C:C,MATCH(ROW(),'REF PAR DEFAUT'!$K:$K,0))</f>
        <v>7</v>
      </c>
      <c r="D6463">
        <f>INDEX('REF PAR DEFAUT'!D:D,MATCH(ROW(),'REF PAR DEFAUT'!$K:$K,0))</f>
        <v>742</v>
      </c>
      <c r="E6463" t="str">
        <f>INDEX('REF PAR DEFAUT'!E:E,MATCH(ROW(),'REF PAR DEFAUT'!$K:$K,0))</f>
        <v>X62 742</v>
      </c>
      <c r="F6463" t="str">
        <f>INDEX('REF PAR DEFAUT'!F:F,MATCH(ROW(),'REF PAR DEFAUT'!$K:$K,0))</f>
        <v>RS</v>
      </c>
      <c r="G6463" t="str">
        <f>INDEX('REF PAR DEFAUT'!G:G,MATCH(ROW(),'REF PAR DEFAUT'!$K:$K,0))</f>
        <v>PP</v>
      </c>
      <c r="H6463">
        <f>INDEX('REF PAR DEFAUT'!H:H,MATCH(ROW(),'REF PAR DEFAUT'!$K:$K,0))</f>
        <v>2</v>
      </c>
      <c r="I6463" t="str">
        <f>INDEX('REF PAR DEFAUT'!I:I,MATCH(ROW(),'REF PAR DEFAUT'!$K:$K,0))</f>
        <v>X70 342</v>
      </c>
      <c r="J6463" t="str">
        <f>INDEX('REF PAR DEFAUT'!J:J,MATCH(ROW(),'REF PAR DEFAUT'!$K:$K,0))</f>
        <v>Pas de Ref</v>
      </c>
    </row>
    <row r="6464" spans="1:10" x14ac:dyDescent="0.2">
      <c r="A6464" t="str">
        <f>INDEX('REF PAR DEFAUT'!A:A,MATCH(ROW(),'REF PAR DEFAUT'!$K:$K,0))</f>
        <v>X</v>
      </c>
      <c r="B6464" t="str">
        <f>INDEX('REF PAR DEFAUT'!B:B,MATCH(ROW(),'REF PAR DEFAUT'!$K:$K,0))</f>
        <v>62</v>
      </c>
      <c r="C6464" t="str">
        <f>INDEX('REF PAR DEFAUT'!C:C,MATCH(ROW(),'REF PAR DEFAUT'!$K:$K,0))</f>
        <v>7</v>
      </c>
      <c r="D6464">
        <f>INDEX('REF PAR DEFAUT'!D:D,MATCH(ROW(),'REF PAR DEFAUT'!$K:$K,0))</f>
        <v>723</v>
      </c>
      <c r="E6464" t="str">
        <f>INDEX('REF PAR DEFAUT'!E:E,MATCH(ROW(),'REF PAR DEFAUT'!$K:$K,0))</f>
        <v>X62 723</v>
      </c>
      <c r="F6464" t="str">
        <f>INDEX('REF PAR DEFAUT'!F:F,MATCH(ROW(),'REF PAR DEFAUT'!$K:$K,0))</f>
        <v>PK</v>
      </c>
      <c r="G6464" t="str">
        <f>INDEX('REF PAR DEFAUT'!G:G,MATCH(ROW(),'REF PAR DEFAUT'!$K:$K,0))</f>
        <v>PP</v>
      </c>
      <c r="H6464">
        <f>INDEX('REF PAR DEFAUT'!H:H,MATCH(ROW(),'REF PAR DEFAUT'!$K:$K,0))</f>
        <v>2</v>
      </c>
      <c r="I6464" t="str">
        <f>INDEX('REF PAR DEFAUT'!I:I,MATCH(ROW(),'REF PAR DEFAUT'!$K:$K,0))</f>
        <v>X70 323</v>
      </c>
      <c r="J6464" t="str">
        <f>INDEX('REF PAR DEFAUT'!J:J,MATCH(ROW(),'REF PAR DEFAUT'!$K:$K,0))</f>
        <v>Pas de Ref</v>
      </c>
    </row>
    <row r="6465" spans="1:10" x14ac:dyDescent="0.2">
      <c r="A6465" t="str">
        <f>INDEX('REF PAR DEFAUT'!A:A,MATCH(ROW(),'REF PAR DEFAUT'!$K:$K,0))</f>
        <v>X</v>
      </c>
      <c r="B6465" t="str">
        <f>INDEX('REF PAR DEFAUT'!B:B,MATCH(ROW(),'REF PAR DEFAUT'!$K:$K,0))</f>
        <v>62</v>
      </c>
      <c r="C6465" t="str">
        <f>INDEX('REF PAR DEFAUT'!C:C,MATCH(ROW(),'REF PAR DEFAUT'!$K:$K,0))</f>
        <v>7</v>
      </c>
      <c r="D6465">
        <f>INDEX('REF PAR DEFAUT'!D:D,MATCH(ROW(),'REF PAR DEFAUT'!$K:$K,0))</f>
        <v>743</v>
      </c>
      <c r="E6465" t="str">
        <f>INDEX('REF PAR DEFAUT'!E:E,MATCH(ROW(),'REF PAR DEFAUT'!$K:$K,0))</f>
        <v>X62 743</v>
      </c>
      <c r="F6465" t="str">
        <f>INDEX('REF PAR DEFAUT'!F:F,MATCH(ROW(),'REF PAR DEFAUT'!$K:$K,0))</f>
        <v>RS</v>
      </c>
      <c r="G6465" t="str">
        <f>INDEX('REF PAR DEFAUT'!G:G,MATCH(ROW(),'REF PAR DEFAUT'!$K:$K,0))</f>
        <v>PP</v>
      </c>
      <c r="H6465">
        <f>INDEX('REF PAR DEFAUT'!H:H,MATCH(ROW(),'REF PAR DEFAUT'!$K:$K,0))</f>
        <v>2</v>
      </c>
      <c r="I6465" t="str">
        <f>INDEX('REF PAR DEFAUT'!I:I,MATCH(ROW(),'REF PAR DEFAUT'!$K:$K,0))</f>
        <v>X70 343</v>
      </c>
      <c r="J6465" t="str">
        <f>INDEX('REF PAR DEFAUT'!J:J,MATCH(ROW(),'REF PAR DEFAUT'!$K:$K,0))</f>
        <v>Pas de Ref</v>
      </c>
    </row>
    <row r="6466" spans="1:10" x14ac:dyDescent="0.2">
      <c r="A6466" t="str">
        <f>INDEX('REF PAR DEFAUT'!A:A,MATCH(ROW(),'REF PAR DEFAUT'!$K:$K,0))</f>
        <v>X</v>
      </c>
      <c r="B6466" t="str">
        <f>INDEX('REF PAR DEFAUT'!B:B,MATCH(ROW(),'REF PAR DEFAUT'!$K:$K,0))</f>
        <v>62</v>
      </c>
      <c r="C6466" t="str">
        <f>INDEX('REF PAR DEFAUT'!C:C,MATCH(ROW(),'REF PAR DEFAUT'!$K:$K,0))</f>
        <v>7</v>
      </c>
      <c r="D6466">
        <f>INDEX('REF PAR DEFAUT'!D:D,MATCH(ROW(),'REF PAR DEFAUT'!$K:$K,0))</f>
        <v>714</v>
      </c>
      <c r="E6466" t="str">
        <f>INDEX('REF PAR DEFAUT'!E:E,MATCH(ROW(),'REF PAR DEFAUT'!$K:$K,0))</f>
        <v>X62 714</v>
      </c>
      <c r="F6466" t="str">
        <f>INDEX('REF PAR DEFAUT'!F:F,MATCH(ROW(),'REF PAR DEFAUT'!$K:$K,0))</f>
        <v>PK</v>
      </c>
      <c r="G6466" t="str">
        <f>INDEX('REF PAR DEFAUT'!G:G,MATCH(ROW(),'REF PAR DEFAUT'!$K:$K,0))</f>
        <v>PP</v>
      </c>
      <c r="H6466">
        <f>INDEX('REF PAR DEFAUT'!H:H,MATCH(ROW(),'REF PAR DEFAUT'!$K:$K,0))</f>
        <v>2</v>
      </c>
      <c r="I6466" t="str">
        <f>INDEX('REF PAR DEFAUT'!I:I,MATCH(ROW(),'REF PAR DEFAUT'!$K:$K,0))</f>
        <v>X70 314</v>
      </c>
      <c r="J6466" t="str">
        <f>INDEX('REF PAR DEFAUT'!J:J,MATCH(ROW(),'REF PAR DEFAUT'!$K:$K,0))</f>
        <v>Pas de Ref</v>
      </c>
    </row>
    <row r="6467" spans="1:10" x14ac:dyDescent="0.2">
      <c r="A6467" t="str">
        <f>INDEX('REF PAR DEFAUT'!A:A,MATCH(ROW(),'REF PAR DEFAUT'!$K:$K,0))</f>
        <v>X</v>
      </c>
      <c r="B6467" t="str">
        <f>INDEX('REF PAR DEFAUT'!B:B,MATCH(ROW(),'REF PAR DEFAUT'!$K:$K,0))</f>
        <v>62</v>
      </c>
      <c r="C6467" t="str">
        <f>INDEX('REF PAR DEFAUT'!C:C,MATCH(ROW(),'REF PAR DEFAUT'!$K:$K,0))</f>
        <v>7</v>
      </c>
      <c r="D6467">
        <f>INDEX('REF PAR DEFAUT'!D:D,MATCH(ROW(),'REF PAR DEFAUT'!$K:$K,0))</f>
        <v>724</v>
      </c>
      <c r="E6467" t="str">
        <f>INDEX('REF PAR DEFAUT'!E:E,MATCH(ROW(),'REF PAR DEFAUT'!$K:$K,0))</f>
        <v>X62 724</v>
      </c>
      <c r="F6467" t="str">
        <f>INDEX('REF PAR DEFAUT'!F:F,MATCH(ROW(),'REF PAR DEFAUT'!$K:$K,0))</f>
        <v>PK</v>
      </c>
      <c r="G6467" t="str">
        <f>INDEX('REF PAR DEFAUT'!G:G,MATCH(ROW(),'REF PAR DEFAUT'!$K:$K,0))</f>
        <v>PP</v>
      </c>
      <c r="H6467">
        <f>INDEX('REF PAR DEFAUT'!H:H,MATCH(ROW(),'REF PAR DEFAUT'!$K:$K,0))</f>
        <v>2</v>
      </c>
      <c r="I6467" t="str">
        <f>INDEX('REF PAR DEFAUT'!I:I,MATCH(ROW(),'REF PAR DEFAUT'!$K:$K,0))</f>
        <v>X70 324</v>
      </c>
      <c r="J6467" t="str">
        <f>INDEX('REF PAR DEFAUT'!J:J,MATCH(ROW(),'REF PAR DEFAUT'!$K:$K,0))</f>
        <v>Pas de Ref</v>
      </c>
    </row>
    <row r="6468" spans="1:10" x14ac:dyDescent="0.2">
      <c r="A6468" t="str">
        <f>INDEX('REF PAR DEFAUT'!A:A,MATCH(ROW(),'REF PAR DEFAUT'!$K:$K,0))</f>
        <v>X</v>
      </c>
      <c r="B6468" t="str">
        <f>INDEX('REF PAR DEFAUT'!B:B,MATCH(ROW(),'REF PAR DEFAUT'!$K:$K,0))</f>
        <v>62</v>
      </c>
      <c r="C6468" t="str">
        <f>INDEX('REF PAR DEFAUT'!C:C,MATCH(ROW(),'REF PAR DEFAUT'!$K:$K,0))</f>
        <v>7</v>
      </c>
      <c r="D6468">
        <f>INDEX('REF PAR DEFAUT'!D:D,MATCH(ROW(),'REF PAR DEFAUT'!$K:$K,0))</f>
        <v>744</v>
      </c>
      <c r="E6468" t="str">
        <f>INDEX('REF PAR DEFAUT'!E:E,MATCH(ROW(),'REF PAR DEFAUT'!$K:$K,0))</f>
        <v>X62 744</v>
      </c>
      <c r="F6468" t="str">
        <f>INDEX('REF PAR DEFAUT'!F:F,MATCH(ROW(),'REF PAR DEFAUT'!$K:$K,0))</f>
        <v>RS</v>
      </c>
      <c r="G6468" t="str">
        <f>INDEX('REF PAR DEFAUT'!G:G,MATCH(ROW(),'REF PAR DEFAUT'!$K:$K,0))</f>
        <v>PP</v>
      </c>
      <c r="H6468">
        <f>INDEX('REF PAR DEFAUT'!H:H,MATCH(ROW(),'REF PAR DEFAUT'!$K:$K,0))</f>
        <v>2</v>
      </c>
      <c r="I6468" t="str">
        <f>INDEX('REF PAR DEFAUT'!I:I,MATCH(ROW(),'REF PAR DEFAUT'!$K:$K,0))</f>
        <v>X70 344</v>
      </c>
      <c r="J6468" t="str">
        <f>INDEX('REF PAR DEFAUT'!J:J,MATCH(ROW(),'REF PAR DEFAUT'!$K:$K,0))</f>
        <v>Pas de Ref</v>
      </c>
    </row>
    <row r="6469" spans="1:10" x14ac:dyDescent="0.2">
      <c r="A6469" t="str">
        <f>INDEX('REF PAR DEFAUT'!A:A,MATCH(ROW(),'REF PAR DEFAUT'!$K:$K,0))</f>
        <v>X</v>
      </c>
      <c r="B6469" t="str">
        <f>INDEX('REF PAR DEFAUT'!B:B,MATCH(ROW(),'REF PAR DEFAUT'!$K:$K,0))</f>
        <v>62</v>
      </c>
      <c r="C6469" t="str">
        <f>INDEX('REF PAR DEFAUT'!C:C,MATCH(ROW(),'REF PAR DEFAUT'!$K:$K,0))</f>
        <v>7</v>
      </c>
      <c r="D6469">
        <f>INDEX('REF PAR DEFAUT'!D:D,MATCH(ROW(),'REF PAR DEFAUT'!$K:$K,0))</f>
        <v>715</v>
      </c>
      <c r="E6469" t="str">
        <f>INDEX('REF PAR DEFAUT'!E:E,MATCH(ROW(),'REF PAR DEFAUT'!$K:$K,0))</f>
        <v>X62 715</v>
      </c>
      <c r="F6469" t="str">
        <f>INDEX('REF PAR DEFAUT'!F:F,MATCH(ROW(),'REF PAR DEFAUT'!$K:$K,0))</f>
        <v>PK</v>
      </c>
      <c r="G6469" t="str">
        <f>INDEX('REF PAR DEFAUT'!G:G,MATCH(ROW(),'REF PAR DEFAUT'!$K:$K,0))</f>
        <v>PP</v>
      </c>
      <c r="H6469">
        <f>INDEX('REF PAR DEFAUT'!H:H,MATCH(ROW(),'REF PAR DEFAUT'!$K:$K,0))</f>
        <v>2</v>
      </c>
      <c r="I6469" t="str">
        <f>INDEX('REF PAR DEFAUT'!I:I,MATCH(ROW(),'REF PAR DEFAUT'!$K:$K,0))</f>
        <v>X70 315</v>
      </c>
      <c r="J6469" t="str">
        <f>INDEX('REF PAR DEFAUT'!J:J,MATCH(ROW(),'REF PAR DEFAUT'!$K:$K,0))</f>
        <v>Pas de Ref</v>
      </c>
    </row>
    <row r="6470" spans="1:10" x14ac:dyDescent="0.2">
      <c r="A6470" t="str">
        <f>INDEX('REF PAR DEFAUT'!A:A,MATCH(ROW(),'REF PAR DEFAUT'!$K:$K,0))</f>
        <v>X</v>
      </c>
      <c r="B6470" t="str">
        <f>INDEX('REF PAR DEFAUT'!B:B,MATCH(ROW(),'REF PAR DEFAUT'!$K:$K,0))</f>
        <v>62</v>
      </c>
      <c r="C6470" t="str">
        <f>INDEX('REF PAR DEFAUT'!C:C,MATCH(ROW(),'REF PAR DEFAUT'!$K:$K,0))</f>
        <v>7</v>
      </c>
      <c r="D6470">
        <f>INDEX('REF PAR DEFAUT'!D:D,MATCH(ROW(),'REF PAR DEFAUT'!$K:$K,0))</f>
        <v>725</v>
      </c>
      <c r="E6470" t="str">
        <f>INDEX('REF PAR DEFAUT'!E:E,MATCH(ROW(),'REF PAR DEFAUT'!$K:$K,0))</f>
        <v>X62 725</v>
      </c>
      <c r="F6470" t="str">
        <f>INDEX('REF PAR DEFAUT'!F:F,MATCH(ROW(),'REF PAR DEFAUT'!$K:$K,0))</f>
        <v>PK</v>
      </c>
      <c r="G6470" t="str">
        <f>INDEX('REF PAR DEFAUT'!G:G,MATCH(ROW(),'REF PAR DEFAUT'!$K:$K,0))</f>
        <v>PP</v>
      </c>
      <c r="H6470">
        <f>INDEX('REF PAR DEFAUT'!H:H,MATCH(ROW(),'REF PAR DEFAUT'!$K:$K,0))</f>
        <v>2</v>
      </c>
      <c r="I6470" t="str">
        <f>INDEX('REF PAR DEFAUT'!I:I,MATCH(ROW(),'REF PAR DEFAUT'!$K:$K,0))</f>
        <v>X70 325</v>
      </c>
      <c r="J6470" t="str">
        <f>INDEX('REF PAR DEFAUT'!J:J,MATCH(ROW(),'REF PAR DEFAUT'!$K:$K,0))</f>
        <v>Pas de Ref</v>
      </c>
    </row>
    <row r="6471" spans="1:10" x14ac:dyDescent="0.2">
      <c r="A6471" t="str">
        <f>INDEX('REF PAR DEFAUT'!A:A,MATCH(ROW(),'REF PAR DEFAUT'!$K:$K,0))</f>
        <v>X</v>
      </c>
      <c r="B6471" t="str">
        <f>INDEX('REF PAR DEFAUT'!B:B,MATCH(ROW(),'REF PAR DEFAUT'!$K:$K,0))</f>
        <v>62</v>
      </c>
      <c r="C6471" t="str">
        <f>INDEX('REF PAR DEFAUT'!C:C,MATCH(ROW(),'REF PAR DEFAUT'!$K:$K,0))</f>
        <v>7</v>
      </c>
      <c r="D6471">
        <f>INDEX('REF PAR DEFAUT'!D:D,MATCH(ROW(),'REF PAR DEFAUT'!$K:$K,0))</f>
        <v>745</v>
      </c>
      <c r="E6471" t="str">
        <f>INDEX('REF PAR DEFAUT'!E:E,MATCH(ROW(),'REF PAR DEFAUT'!$K:$K,0))</f>
        <v>X62 745</v>
      </c>
      <c r="F6471" t="str">
        <f>INDEX('REF PAR DEFAUT'!F:F,MATCH(ROW(),'REF PAR DEFAUT'!$K:$K,0))</f>
        <v>RS</v>
      </c>
      <c r="G6471" t="str">
        <f>INDEX('REF PAR DEFAUT'!G:G,MATCH(ROW(),'REF PAR DEFAUT'!$K:$K,0))</f>
        <v>PP</v>
      </c>
      <c r="H6471">
        <f>INDEX('REF PAR DEFAUT'!H:H,MATCH(ROW(),'REF PAR DEFAUT'!$K:$K,0))</f>
        <v>2</v>
      </c>
      <c r="I6471" t="str">
        <f>INDEX('REF PAR DEFAUT'!I:I,MATCH(ROW(),'REF PAR DEFAUT'!$K:$K,0))</f>
        <v>X70 345</v>
      </c>
      <c r="J6471" t="str">
        <f>INDEX('REF PAR DEFAUT'!J:J,MATCH(ROW(),'REF PAR DEFAUT'!$K:$K,0))</f>
        <v>Pas de Ref</v>
      </c>
    </row>
    <row r="6472" spans="1:10" x14ac:dyDescent="0.2">
      <c r="A6472" t="str">
        <f>INDEX('REF PAR DEFAUT'!A:A,MATCH(ROW(),'REF PAR DEFAUT'!$K:$K,0))</f>
        <v>X</v>
      </c>
      <c r="B6472" t="str">
        <f>INDEX('REF PAR DEFAUT'!B:B,MATCH(ROW(),'REF PAR DEFAUT'!$K:$K,0))</f>
        <v>62</v>
      </c>
      <c r="C6472" t="str">
        <f>INDEX('REF PAR DEFAUT'!C:C,MATCH(ROW(),'REF PAR DEFAUT'!$K:$K,0))</f>
        <v>7</v>
      </c>
      <c r="D6472">
        <f>INDEX('REF PAR DEFAUT'!D:D,MATCH(ROW(),'REF PAR DEFAUT'!$K:$K,0))</f>
        <v>716</v>
      </c>
      <c r="E6472" t="str">
        <f>INDEX('REF PAR DEFAUT'!E:E,MATCH(ROW(),'REF PAR DEFAUT'!$K:$K,0))</f>
        <v>X62 716</v>
      </c>
      <c r="F6472" t="str">
        <f>INDEX('REF PAR DEFAUT'!F:F,MATCH(ROW(),'REF PAR DEFAUT'!$K:$K,0))</f>
        <v>PK</v>
      </c>
      <c r="G6472" t="str">
        <f>INDEX('REF PAR DEFAUT'!G:G,MATCH(ROW(),'REF PAR DEFAUT'!$K:$K,0))</f>
        <v>PP</v>
      </c>
      <c r="H6472">
        <f>INDEX('REF PAR DEFAUT'!H:H,MATCH(ROW(),'REF PAR DEFAUT'!$K:$K,0))</f>
        <v>2</v>
      </c>
      <c r="I6472" t="str">
        <f>INDEX('REF PAR DEFAUT'!I:I,MATCH(ROW(),'REF PAR DEFAUT'!$K:$K,0))</f>
        <v>X70 316</v>
      </c>
      <c r="J6472" t="str">
        <f>INDEX('REF PAR DEFAUT'!J:J,MATCH(ROW(),'REF PAR DEFAUT'!$K:$K,0))</f>
        <v>Pas de Ref</v>
      </c>
    </row>
    <row r="6473" spans="1:10" x14ac:dyDescent="0.2">
      <c r="A6473" t="str">
        <f>INDEX('REF PAR DEFAUT'!A:A,MATCH(ROW(),'REF PAR DEFAUT'!$K:$K,0))</f>
        <v>X</v>
      </c>
      <c r="B6473" t="str">
        <f>INDEX('REF PAR DEFAUT'!B:B,MATCH(ROW(),'REF PAR DEFAUT'!$K:$K,0))</f>
        <v>62</v>
      </c>
      <c r="C6473" t="str">
        <f>INDEX('REF PAR DEFAUT'!C:C,MATCH(ROW(),'REF PAR DEFAUT'!$K:$K,0))</f>
        <v>7</v>
      </c>
      <c r="D6473">
        <f>INDEX('REF PAR DEFAUT'!D:D,MATCH(ROW(),'REF PAR DEFAUT'!$K:$K,0))</f>
        <v>726</v>
      </c>
      <c r="E6473" t="str">
        <f>INDEX('REF PAR DEFAUT'!E:E,MATCH(ROW(),'REF PAR DEFAUT'!$K:$K,0))</f>
        <v>X62 726</v>
      </c>
      <c r="F6473" t="str">
        <f>INDEX('REF PAR DEFAUT'!F:F,MATCH(ROW(),'REF PAR DEFAUT'!$K:$K,0))</f>
        <v>PK</v>
      </c>
      <c r="G6473" t="str">
        <f>INDEX('REF PAR DEFAUT'!G:G,MATCH(ROW(),'REF PAR DEFAUT'!$K:$K,0))</f>
        <v>PP</v>
      </c>
      <c r="H6473">
        <f>INDEX('REF PAR DEFAUT'!H:H,MATCH(ROW(),'REF PAR DEFAUT'!$K:$K,0))</f>
        <v>2</v>
      </c>
      <c r="I6473" t="str">
        <f>INDEX('REF PAR DEFAUT'!I:I,MATCH(ROW(),'REF PAR DEFAUT'!$K:$K,0))</f>
        <v>X70 326</v>
      </c>
      <c r="J6473" t="str">
        <f>INDEX('REF PAR DEFAUT'!J:J,MATCH(ROW(),'REF PAR DEFAUT'!$K:$K,0))</f>
        <v>Pas de Ref</v>
      </c>
    </row>
    <row r="6474" spans="1:10" x14ac:dyDescent="0.2">
      <c r="A6474" t="str">
        <f>INDEX('REF PAR DEFAUT'!A:A,MATCH(ROW(),'REF PAR DEFAUT'!$K:$K,0))</f>
        <v>X</v>
      </c>
      <c r="B6474" t="str">
        <f>INDEX('REF PAR DEFAUT'!B:B,MATCH(ROW(),'REF PAR DEFAUT'!$K:$K,0))</f>
        <v>62</v>
      </c>
      <c r="C6474" t="str">
        <f>INDEX('REF PAR DEFAUT'!C:C,MATCH(ROW(),'REF PAR DEFAUT'!$K:$K,0))</f>
        <v>7</v>
      </c>
      <c r="D6474">
        <f>INDEX('REF PAR DEFAUT'!D:D,MATCH(ROW(),'REF PAR DEFAUT'!$K:$K,0))</f>
        <v>736</v>
      </c>
      <c r="E6474" t="str">
        <f>INDEX('REF PAR DEFAUT'!E:E,MATCH(ROW(),'REF PAR DEFAUT'!$K:$K,0))</f>
        <v>X62 736</v>
      </c>
      <c r="F6474" t="str">
        <f>INDEX('REF PAR DEFAUT'!F:F,MATCH(ROW(),'REF PAR DEFAUT'!$K:$K,0))</f>
        <v>RS</v>
      </c>
      <c r="G6474" t="str">
        <f>INDEX('REF PAR DEFAUT'!G:G,MATCH(ROW(),'REF PAR DEFAUT'!$K:$K,0))</f>
        <v>PP</v>
      </c>
      <c r="H6474">
        <f>INDEX('REF PAR DEFAUT'!H:H,MATCH(ROW(),'REF PAR DEFAUT'!$K:$K,0))</f>
        <v>2</v>
      </c>
      <c r="I6474" t="str">
        <f>INDEX('REF PAR DEFAUT'!I:I,MATCH(ROW(),'REF PAR DEFAUT'!$K:$K,0))</f>
        <v>X70 336</v>
      </c>
      <c r="J6474" t="str">
        <f>INDEX('REF PAR DEFAUT'!J:J,MATCH(ROW(),'REF PAR DEFAUT'!$K:$K,0))</f>
        <v>Pas de Ref</v>
      </c>
    </row>
    <row r="6475" spans="1:10" x14ac:dyDescent="0.2">
      <c r="A6475" t="str">
        <f>INDEX('REF PAR DEFAUT'!A:A,MATCH(ROW(),'REF PAR DEFAUT'!$K:$K,0))</f>
        <v>X</v>
      </c>
      <c r="B6475" t="str">
        <f>INDEX('REF PAR DEFAUT'!B:B,MATCH(ROW(),'REF PAR DEFAUT'!$K:$K,0))</f>
        <v>62</v>
      </c>
      <c r="C6475" t="str">
        <f>INDEX('REF PAR DEFAUT'!C:C,MATCH(ROW(),'REF PAR DEFAUT'!$K:$K,0))</f>
        <v>7</v>
      </c>
      <c r="D6475">
        <f>INDEX('REF PAR DEFAUT'!D:D,MATCH(ROW(),'REF PAR DEFAUT'!$K:$K,0))</f>
        <v>746</v>
      </c>
      <c r="E6475" t="str">
        <f>INDEX('REF PAR DEFAUT'!E:E,MATCH(ROW(),'REF PAR DEFAUT'!$K:$K,0))</f>
        <v>X62 746</v>
      </c>
      <c r="F6475" t="str">
        <f>INDEX('REF PAR DEFAUT'!F:F,MATCH(ROW(),'REF PAR DEFAUT'!$K:$K,0))</f>
        <v>RS</v>
      </c>
      <c r="G6475" t="str">
        <f>INDEX('REF PAR DEFAUT'!G:G,MATCH(ROW(),'REF PAR DEFAUT'!$K:$K,0))</f>
        <v>PP</v>
      </c>
      <c r="H6475">
        <f>INDEX('REF PAR DEFAUT'!H:H,MATCH(ROW(),'REF PAR DEFAUT'!$K:$K,0))</f>
        <v>2</v>
      </c>
      <c r="I6475" t="str">
        <f>INDEX('REF PAR DEFAUT'!I:I,MATCH(ROW(),'REF PAR DEFAUT'!$K:$K,0))</f>
        <v>X70 346</v>
      </c>
      <c r="J6475" t="str">
        <f>INDEX('REF PAR DEFAUT'!J:J,MATCH(ROW(),'REF PAR DEFAUT'!$K:$K,0))</f>
        <v>Pas de Ref</v>
      </c>
    </row>
    <row r="6476" spans="1:10" x14ac:dyDescent="0.2">
      <c r="A6476" t="str">
        <f>INDEX('REF PAR DEFAUT'!A:A,MATCH(ROW(),'REF PAR DEFAUT'!$K:$K,0))</f>
        <v>X</v>
      </c>
      <c r="B6476" t="str">
        <f>INDEX('REF PAR DEFAUT'!B:B,MATCH(ROW(),'REF PAR DEFAUT'!$K:$K,0))</f>
        <v>62</v>
      </c>
      <c r="C6476" t="str">
        <f>INDEX('REF PAR DEFAUT'!C:C,MATCH(ROW(),'REF PAR DEFAUT'!$K:$K,0))</f>
        <v>7</v>
      </c>
      <c r="D6476">
        <f>INDEX('REF PAR DEFAUT'!D:D,MATCH(ROW(),'REF PAR DEFAUT'!$K:$K,0))</f>
        <v>717</v>
      </c>
      <c r="E6476" t="str">
        <f>INDEX('REF PAR DEFAUT'!E:E,MATCH(ROW(),'REF PAR DEFAUT'!$K:$K,0))</f>
        <v>X62 717</v>
      </c>
      <c r="F6476" t="str">
        <f>INDEX('REF PAR DEFAUT'!F:F,MATCH(ROW(),'REF PAR DEFAUT'!$K:$K,0))</f>
        <v>PK</v>
      </c>
      <c r="G6476" t="str">
        <f>INDEX('REF PAR DEFAUT'!G:G,MATCH(ROW(),'REF PAR DEFAUT'!$K:$K,0))</f>
        <v>PP</v>
      </c>
      <c r="H6476">
        <f>INDEX('REF PAR DEFAUT'!H:H,MATCH(ROW(),'REF PAR DEFAUT'!$K:$K,0))</f>
        <v>2</v>
      </c>
      <c r="I6476" t="str">
        <f>INDEX('REF PAR DEFAUT'!I:I,MATCH(ROW(),'REF PAR DEFAUT'!$K:$K,0))</f>
        <v>X70 317</v>
      </c>
      <c r="J6476" t="str">
        <f>INDEX('REF PAR DEFAUT'!J:J,MATCH(ROW(),'REF PAR DEFAUT'!$K:$K,0))</f>
        <v>Pas de Ref</v>
      </c>
    </row>
    <row r="6477" spans="1:10" x14ac:dyDescent="0.2">
      <c r="A6477" t="str">
        <f>INDEX('REF PAR DEFAUT'!A:A,MATCH(ROW(),'REF PAR DEFAUT'!$K:$K,0))</f>
        <v>X</v>
      </c>
      <c r="B6477" t="str">
        <f>INDEX('REF PAR DEFAUT'!B:B,MATCH(ROW(),'REF PAR DEFAUT'!$K:$K,0))</f>
        <v>62</v>
      </c>
      <c r="C6477" t="str">
        <f>INDEX('REF PAR DEFAUT'!C:C,MATCH(ROW(),'REF PAR DEFAUT'!$K:$K,0))</f>
        <v>7</v>
      </c>
      <c r="D6477">
        <f>INDEX('REF PAR DEFAUT'!D:D,MATCH(ROW(),'REF PAR DEFAUT'!$K:$K,0))</f>
        <v>727</v>
      </c>
      <c r="E6477" t="str">
        <f>INDEX('REF PAR DEFAUT'!E:E,MATCH(ROW(),'REF PAR DEFAUT'!$K:$K,0))</f>
        <v>X62 727</v>
      </c>
      <c r="F6477" t="str">
        <f>INDEX('REF PAR DEFAUT'!F:F,MATCH(ROW(),'REF PAR DEFAUT'!$K:$K,0))</f>
        <v>PK</v>
      </c>
      <c r="G6477" t="str">
        <f>INDEX('REF PAR DEFAUT'!G:G,MATCH(ROW(),'REF PAR DEFAUT'!$K:$K,0))</f>
        <v>PP</v>
      </c>
      <c r="H6477">
        <f>INDEX('REF PAR DEFAUT'!H:H,MATCH(ROW(),'REF PAR DEFAUT'!$K:$K,0))</f>
        <v>2</v>
      </c>
      <c r="I6477" t="str">
        <f>INDEX('REF PAR DEFAUT'!I:I,MATCH(ROW(),'REF PAR DEFAUT'!$K:$K,0))</f>
        <v>X70 327</v>
      </c>
      <c r="J6477" t="str">
        <f>INDEX('REF PAR DEFAUT'!J:J,MATCH(ROW(),'REF PAR DEFAUT'!$K:$K,0))</f>
        <v>Pas de Ref</v>
      </c>
    </row>
    <row r="6478" spans="1:10" x14ac:dyDescent="0.2">
      <c r="A6478" t="str">
        <f>INDEX('REF PAR DEFAUT'!A:A,MATCH(ROW(),'REF PAR DEFAUT'!$K:$K,0))</f>
        <v>X</v>
      </c>
      <c r="B6478" t="str">
        <f>INDEX('REF PAR DEFAUT'!B:B,MATCH(ROW(),'REF PAR DEFAUT'!$K:$K,0))</f>
        <v>62</v>
      </c>
      <c r="C6478" t="str">
        <f>INDEX('REF PAR DEFAUT'!C:C,MATCH(ROW(),'REF PAR DEFAUT'!$K:$K,0))</f>
        <v>7</v>
      </c>
      <c r="D6478">
        <f>INDEX('REF PAR DEFAUT'!D:D,MATCH(ROW(),'REF PAR DEFAUT'!$K:$K,0))</f>
        <v>737</v>
      </c>
      <c r="E6478" t="str">
        <f>INDEX('REF PAR DEFAUT'!E:E,MATCH(ROW(),'REF PAR DEFAUT'!$K:$K,0))</f>
        <v>X62 737</v>
      </c>
      <c r="F6478" t="str">
        <f>INDEX('REF PAR DEFAUT'!F:F,MATCH(ROW(),'REF PAR DEFAUT'!$K:$K,0))</f>
        <v>RS</v>
      </c>
      <c r="G6478" t="str">
        <f>INDEX('REF PAR DEFAUT'!G:G,MATCH(ROW(),'REF PAR DEFAUT'!$K:$K,0))</f>
        <v>PP</v>
      </c>
      <c r="H6478">
        <f>INDEX('REF PAR DEFAUT'!H:H,MATCH(ROW(),'REF PAR DEFAUT'!$K:$K,0))</f>
        <v>2</v>
      </c>
      <c r="I6478" t="str">
        <f>INDEX('REF PAR DEFAUT'!I:I,MATCH(ROW(),'REF PAR DEFAUT'!$K:$K,0))</f>
        <v>X70 337</v>
      </c>
      <c r="J6478" t="str">
        <f>INDEX('REF PAR DEFAUT'!J:J,MATCH(ROW(),'REF PAR DEFAUT'!$K:$K,0))</f>
        <v>Pas de Ref</v>
      </c>
    </row>
    <row r="6479" spans="1:10" x14ac:dyDescent="0.2">
      <c r="A6479" t="str">
        <f>INDEX('REF PAR DEFAUT'!A:A,MATCH(ROW(),'REF PAR DEFAUT'!$K:$K,0))</f>
        <v>X</v>
      </c>
      <c r="B6479" t="str">
        <f>INDEX('REF PAR DEFAUT'!B:B,MATCH(ROW(),'REF PAR DEFAUT'!$K:$K,0))</f>
        <v>62</v>
      </c>
      <c r="C6479" t="str">
        <f>INDEX('REF PAR DEFAUT'!C:C,MATCH(ROW(),'REF PAR DEFAUT'!$K:$K,0))</f>
        <v>7</v>
      </c>
      <c r="D6479">
        <f>INDEX('REF PAR DEFAUT'!D:D,MATCH(ROW(),'REF PAR DEFAUT'!$K:$K,0))</f>
        <v>747</v>
      </c>
      <c r="E6479" t="str">
        <f>INDEX('REF PAR DEFAUT'!E:E,MATCH(ROW(),'REF PAR DEFAUT'!$K:$K,0))</f>
        <v>X62 747</v>
      </c>
      <c r="F6479" t="str">
        <f>INDEX('REF PAR DEFAUT'!F:F,MATCH(ROW(),'REF PAR DEFAUT'!$K:$K,0))</f>
        <v>RS</v>
      </c>
      <c r="G6479" t="str">
        <f>INDEX('REF PAR DEFAUT'!G:G,MATCH(ROW(),'REF PAR DEFAUT'!$K:$K,0))</f>
        <v>PP</v>
      </c>
      <c r="H6479">
        <f>INDEX('REF PAR DEFAUT'!H:H,MATCH(ROW(),'REF PAR DEFAUT'!$K:$K,0))</f>
        <v>2</v>
      </c>
      <c r="I6479" t="str">
        <f>INDEX('REF PAR DEFAUT'!I:I,MATCH(ROW(),'REF PAR DEFAUT'!$K:$K,0))</f>
        <v>X70 347</v>
      </c>
      <c r="J6479" t="str">
        <f>INDEX('REF PAR DEFAUT'!J:J,MATCH(ROW(),'REF PAR DEFAUT'!$K:$K,0))</f>
        <v>Pas de Ref</v>
      </c>
    </row>
    <row r="6480" spans="1:10" x14ac:dyDescent="0.2">
      <c r="A6480" t="str">
        <f>INDEX('REF PAR DEFAUT'!A:A,MATCH(ROW(),'REF PAR DEFAUT'!$K:$K,0))</f>
        <v>X</v>
      </c>
      <c r="B6480" t="str">
        <f>INDEX('REF PAR DEFAUT'!B:B,MATCH(ROW(),'REF PAR DEFAUT'!$K:$K,0))</f>
        <v>62</v>
      </c>
      <c r="C6480" t="str">
        <f>INDEX('REF PAR DEFAUT'!C:C,MATCH(ROW(),'REF PAR DEFAUT'!$K:$K,0))</f>
        <v>7</v>
      </c>
      <c r="D6480">
        <f>INDEX('REF PAR DEFAUT'!D:D,MATCH(ROW(),'REF PAR DEFAUT'!$K:$K,0))</f>
        <v>718</v>
      </c>
      <c r="E6480" t="str">
        <f>INDEX('REF PAR DEFAUT'!E:E,MATCH(ROW(),'REF PAR DEFAUT'!$K:$K,0))</f>
        <v>X62 718</v>
      </c>
      <c r="F6480" t="str">
        <f>INDEX('REF PAR DEFAUT'!F:F,MATCH(ROW(),'REF PAR DEFAUT'!$K:$K,0))</f>
        <v>PK</v>
      </c>
      <c r="G6480" t="str">
        <f>INDEX('REF PAR DEFAUT'!G:G,MATCH(ROW(),'REF PAR DEFAUT'!$K:$K,0))</f>
        <v>PP</v>
      </c>
      <c r="H6480">
        <f>INDEX('REF PAR DEFAUT'!H:H,MATCH(ROW(),'REF PAR DEFAUT'!$K:$K,0))</f>
        <v>2</v>
      </c>
      <c r="I6480" t="str">
        <f>INDEX('REF PAR DEFAUT'!I:I,MATCH(ROW(),'REF PAR DEFAUT'!$K:$K,0))</f>
        <v>X70 318</v>
      </c>
      <c r="J6480" t="str">
        <f>INDEX('REF PAR DEFAUT'!J:J,MATCH(ROW(),'REF PAR DEFAUT'!$K:$K,0))</f>
        <v>Pas de Ref</v>
      </c>
    </row>
    <row r="6481" spans="1:10" x14ac:dyDescent="0.2">
      <c r="A6481" t="str">
        <f>INDEX('REF PAR DEFAUT'!A:A,MATCH(ROW(),'REF PAR DEFAUT'!$K:$K,0))</f>
        <v>X</v>
      </c>
      <c r="B6481" t="str">
        <f>INDEX('REF PAR DEFAUT'!B:B,MATCH(ROW(),'REF PAR DEFAUT'!$K:$K,0))</f>
        <v>62</v>
      </c>
      <c r="C6481" t="str">
        <f>INDEX('REF PAR DEFAUT'!C:C,MATCH(ROW(),'REF PAR DEFAUT'!$K:$K,0))</f>
        <v>7</v>
      </c>
      <c r="D6481">
        <f>INDEX('REF PAR DEFAUT'!D:D,MATCH(ROW(),'REF PAR DEFAUT'!$K:$K,0))</f>
        <v>728</v>
      </c>
      <c r="E6481" t="str">
        <f>INDEX('REF PAR DEFAUT'!E:E,MATCH(ROW(),'REF PAR DEFAUT'!$K:$K,0))</f>
        <v>X62 728</v>
      </c>
      <c r="F6481" t="str">
        <f>INDEX('REF PAR DEFAUT'!F:F,MATCH(ROW(),'REF PAR DEFAUT'!$K:$K,0))</f>
        <v>PK</v>
      </c>
      <c r="G6481" t="str">
        <f>INDEX('REF PAR DEFAUT'!G:G,MATCH(ROW(),'REF PAR DEFAUT'!$K:$K,0))</f>
        <v>PP</v>
      </c>
      <c r="H6481">
        <f>INDEX('REF PAR DEFAUT'!H:H,MATCH(ROW(),'REF PAR DEFAUT'!$K:$K,0))</f>
        <v>2</v>
      </c>
      <c r="I6481" t="str">
        <f>INDEX('REF PAR DEFAUT'!I:I,MATCH(ROW(),'REF PAR DEFAUT'!$K:$K,0))</f>
        <v>X70 328</v>
      </c>
      <c r="J6481" t="str">
        <f>INDEX('REF PAR DEFAUT'!J:J,MATCH(ROW(),'REF PAR DEFAUT'!$K:$K,0))</f>
        <v>Pas de Ref</v>
      </c>
    </row>
    <row r="6482" spans="1:10" x14ac:dyDescent="0.2">
      <c r="A6482" t="str">
        <f>INDEX('REF PAR DEFAUT'!A:A,MATCH(ROW(),'REF PAR DEFAUT'!$K:$K,0))</f>
        <v>X</v>
      </c>
      <c r="B6482" t="str">
        <f>INDEX('REF PAR DEFAUT'!B:B,MATCH(ROW(),'REF PAR DEFAUT'!$K:$K,0))</f>
        <v>62</v>
      </c>
      <c r="C6482" t="str">
        <f>INDEX('REF PAR DEFAUT'!C:C,MATCH(ROW(),'REF PAR DEFAUT'!$K:$K,0))</f>
        <v>7</v>
      </c>
      <c r="D6482">
        <f>INDEX('REF PAR DEFAUT'!D:D,MATCH(ROW(),'REF PAR DEFAUT'!$K:$K,0))</f>
        <v>738</v>
      </c>
      <c r="E6482" t="str">
        <f>INDEX('REF PAR DEFAUT'!E:E,MATCH(ROW(),'REF PAR DEFAUT'!$K:$K,0))</f>
        <v>X62 738</v>
      </c>
      <c r="F6482" t="str">
        <f>INDEX('REF PAR DEFAUT'!F:F,MATCH(ROW(),'REF PAR DEFAUT'!$K:$K,0))</f>
        <v>RS</v>
      </c>
      <c r="G6482" t="str">
        <f>INDEX('REF PAR DEFAUT'!G:G,MATCH(ROW(),'REF PAR DEFAUT'!$K:$K,0))</f>
        <v>PP</v>
      </c>
      <c r="H6482">
        <f>INDEX('REF PAR DEFAUT'!H:H,MATCH(ROW(),'REF PAR DEFAUT'!$K:$K,0))</f>
        <v>2</v>
      </c>
      <c r="I6482" t="str">
        <f>INDEX('REF PAR DEFAUT'!I:I,MATCH(ROW(),'REF PAR DEFAUT'!$K:$K,0))</f>
        <v>X70 338</v>
      </c>
      <c r="J6482" t="str">
        <f>INDEX('REF PAR DEFAUT'!J:J,MATCH(ROW(),'REF PAR DEFAUT'!$K:$K,0))</f>
        <v>Pas de Ref</v>
      </c>
    </row>
    <row r="6483" spans="1:10" x14ac:dyDescent="0.2">
      <c r="A6483" t="str">
        <f>INDEX('REF PAR DEFAUT'!A:A,MATCH(ROW(),'REF PAR DEFAUT'!$K:$K,0))</f>
        <v>X</v>
      </c>
      <c r="B6483" t="str">
        <f>INDEX('REF PAR DEFAUT'!B:B,MATCH(ROW(),'REF PAR DEFAUT'!$K:$K,0))</f>
        <v>62</v>
      </c>
      <c r="C6483" t="str">
        <f>INDEX('REF PAR DEFAUT'!C:C,MATCH(ROW(),'REF PAR DEFAUT'!$K:$K,0))</f>
        <v>7</v>
      </c>
      <c r="D6483">
        <f>INDEX('REF PAR DEFAUT'!D:D,MATCH(ROW(),'REF PAR DEFAUT'!$K:$K,0))</f>
        <v>748</v>
      </c>
      <c r="E6483" t="str">
        <f>INDEX('REF PAR DEFAUT'!E:E,MATCH(ROW(),'REF PAR DEFAUT'!$K:$K,0))</f>
        <v>X62 748</v>
      </c>
      <c r="F6483" t="str">
        <f>INDEX('REF PAR DEFAUT'!F:F,MATCH(ROW(),'REF PAR DEFAUT'!$K:$K,0))</f>
        <v>RS</v>
      </c>
      <c r="G6483" t="str">
        <f>INDEX('REF PAR DEFAUT'!G:G,MATCH(ROW(),'REF PAR DEFAUT'!$K:$K,0))</f>
        <v>PP</v>
      </c>
      <c r="H6483">
        <f>INDEX('REF PAR DEFAUT'!H:H,MATCH(ROW(),'REF PAR DEFAUT'!$K:$K,0))</f>
        <v>2</v>
      </c>
      <c r="I6483" t="str">
        <f>INDEX('REF PAR DEFAUT'!I:I,MATCH(ROW(),'REF PAR DEFAUT'!$K:$K,0))</f>
        <v>X70 348</v>
      </c>
      <c r="J6483" t="str">
        <f>INDEX('REF PAR DEFAUT'!J:J,MATCH(ROW(),'REF PAR DEFAUT'!$K:$K,0))</f>
        <v>Pas de Ref</v>
      </c>
    </row>
    <row r="6484" spans="1:10" x14ac:dyDescent="0.2">
      <c r="A6484" t="str">
        <f>INDEX('REF PAR DEFAUT'!A:A,MATCH(ROW(),'REF PAR DEFAUT'!$K:$K,0))</f>
        <v>X</v>
      </c>
      <c r="B6484" t="str">
        <f>INDEX('REF PAR DEFAUT'!B:B,MATCH(ROW(),'REF PAR DEFAUT'!$K:$K,0))</f>
        <v>62</v>
      </c>
      <c r="C6484" t="str">
        <f>INDEX('REF PAR DEFAUT'!C:C,MATCH(ROW(),'REF PAR DEFAUT'!$K:$K,0))</f>
        <v>7</v>
      </c>
      <c r="D6484">
        <f>INDEX('REF PAR DEFAUT'!D:D,MATCH(ROW(),'REF PAR DEFAUT'!$K:$K,0))</f>
        <v>719</v>
      </c>
      <c r="E6484" t="str">
        <f>INDEX('REF PAR DEFAUT'!E:E,MATCH(ROW(),'REF PAR DEFAUT'!$K:$K,0))</f>
        <v>X62 719</v>
      </c>
      <c r="F6484" t="str">
        <f>INDEX('REF PAR DEFAUT'!F:F,MATCH(ROW(),'REF PAR DEFAUT'!$K:$K,0))</f>
        <v>PK</v>
      </c>
      <c r="G6484" t="str">
        <f>INDEX('REF PAR DEFAUT'!G:G,MATCH(ROW(),'REF PAR DEFAUT'!$K:$K,0))</f>
        <v>PP</v>
      </c>
      <c r="H6484">
        <f>INDEX('REF PAR DEFAUT'!H:H,MATCH(ROW(),'REF PAR DEFAUT'!$K:$K,0))</f>
        <v>2</v>
      </c>
      <c r="I6484" t="str">
        <f>INDEX('REF PAR DEFAUT'!I:I,MATCH(ROW(),'REF PAR DEFAUT'!$K:$K,0))</f>
        <v>X70 319</v>
      </c>
      <c r="J6484" t="str">
        <f>INDEX('REF PAR DEFAUT'!J:J,MATCH(ROW(),'REF PAR DEFAUT'!$K:$K,0))</f>
        <v>Pas de Ref</v>
      </c>
    </row>
    <row r="6485" spans="1:10" x14ac:dyDescent="0.2">
      <c r="A6485" t="str">
        <f>INDEX('REF PAR DEFAUT'!A:A,MATCH(ROW(),'REF PAR DEFAUT'!$K:$K,0))</f>
        <v>X</v>
      </c>
      <c r="B6485" t="str">
        <f>INDEX('REF PAR DEFAUT'!B:B,MATCH(ROW(),'REF PAR DEFAUT'!$K:$K,0))</f>
        <v>62</v>
      </c>
      <c r="C6485" t="str">
        <f>INDEX('REF PAR DEFAUT'!C:C,MATCH(ROW(),'REF PAR DEFAUT'!$K:$K,0))</f>
        <v>7</v>
      </c>
      <c r="D6485">
        <f>INDEX('REF PAR DEFAUT'!D:D,MATCH(ROW(),'REF PAR DEFAUT'!$K:$K,0))</f>
        <v>729</v>
      </c>
      <c r="E6485" t="str">
        <f>INDEX('REF PAR DEFAUT'!E:E,MATCH(ROW(),'REF PAR DEFAUT'!$K:$K,0))</f>
        <v>X62 729</v>
      </c>
      <c r="F6485" t="str">
        <f>INDEX('REF PAR DEFAUT'!F:F,MATCH(ROW(),'REF PAR DEFAUT'!$K:$K,0))</f>
        <v>PK</v>
      </c>
      <c r="G6485" t="str">
        <f>INDEX('REF PAR DEFAUT'!G:G,MATCH(ROW(),'REF PAR DEFAUT'!$K:$K,0))</f>
        <v>PP</v>
      </c>
      <c r="H6485">
        <f>INDEX('REF PAR DEFAUT'!H:H,MATCH(ROW(),'REF PAR DEFAUT'!$K:$K,0))</f>
        <v>2</v>
      </c>
      <c r="I6485" t="str">
        <f>INDEX('REF PAR DEFAUT'!I:I,MATCH(ROW(),'REF PAR DEFAUT'!$K:$K,0))</f>
        <v>X70 329</v>
      </c>
      <c r="J6485" t="str">
        <f>INDEX('REF PAR DEFAUT'!J:J,MATCH(ROW(),'REF PAR DEFAUT'!$K:$K,0))</f>
        <v>Pas de Ref</v>
      </c>
    </row>
    <row r="6486" spans="1:10" x14ac:dyDescent="0.2">
      <c r="A6486" t="str">
        <f>INDEX('REF PAR DEFAUT'!A:A,MATCH(ROW(),'REF PAR DEFAUT'!$K:$K,0))</f>
        <v>X</v>
      </c>
      <c r="B6486" t="str">
        <f>INDEX('REF PAR DEFAUT'!B:B,MATCH(ROW(),'REF PAR DEFAUT'!$K:$K,0))</f>
        <v>62</v>
      </c>
      <c r="C6486" t="str">
        <f>INDEX('REF PAR DEFAUT'!C:C,MATCH(ROW(),'REF PAR DEFAUT'!$K:$K,0))</f>
        <v>7</v>
      </c>
      <c r="D6486">
        <f>INDEX('REF PAR DEFAUT'!D:D,MATCH(ROW(),'REF PAR DEFAUT'!$K:$K,0))</f>
        <v>739</v>
      </c>
      <c r="E6486" t="str">
        <f>INDEX('REF PAR DEFAUT'!E:E,MATCH(ROW(),'REF PAR DEFAUT'!$K:$K,0))</f>
        <v>X62 739</v>
      </c>
      <c r="F6486" t="str">
        <f>INDEX('REF PAR DEFAUT'!F:F,MATCH(ROW(),'REF PAR DEFAUT'!$K:$K,0))</f>
        <v>RS</v>
      </c>
      <c r="G6486" t="str">
        <f>INDEX('REF PAR DEFAUT'!G:G,MATCH(ROW(),'REF PAR DEFAUT'!$K:$K,0))</f>
        <v>PP</v>
      </c>
      <c r="H6486">
        <f>INDEX('REF PAR DEFAUT'!H:H,MATCH(ROW(),'REF PAR DEFAUT'!$K:$K,0))</f>
        <v>2</v>
      </c>
      <c r="I6486" t="str">
        <f>INDEX('REF PAR DEFAUT'!I:I,MATCH(ROW(),'REF PAR DEFAUT'!$K:$K,0))</f>
        <v>X70 339</v>
      </c>
      <c r="J6486" t="str">
        <f>INDEX('REF PAR DEFAUT'!J:J,MATCH(ROW(),'REF PAR DEFAUT'!$K:$K,0))</f>
        <v>Pas de Ref</v>
      </c>
    </row>
    <row r="6487" spans="1:10" x14ac:dyDescent="0.2">
      <c r="A6487" t="str">
        <f>INDEX('REF PAR DEFAUT'!A:A,MATCH(ROW(),'REF PAR DEFAUT'!$K:$K,0))</f>
        <v>X</v>
      </c>
      <c r="B6487" t="str">
        <f>INDEX('REF PAR DEFAUT'!B:B,MATCH(ROW(),'REF PAR DEFAUT'!$K:$K,0))</f>
        <v>62</v>
      </c>
      <c r="C6487" t="str">
        <f>INDEX('REF PAR DEFAUT'!C:C,MATCH(ROW(),'REF PAR DEFAUT'!$K:$K,0))</f>
        <v>7</v>
      </c>
      <c r="D6487">
        <f>INDEX('REF PAR DEFAUT'!D:D,MATCH(ROW(),'REF PAR DEFAUT'!$K:$K,0))</f>
        <v>749</v>
      </c>
      <c r="E6487" t="str">
        <f>INDEX('REF PAR DEFAUT'!E:E,MATCH(ROW(),'REF PAR DEFAUT'!$K:$K,0))</f>
        <v>X62 749</v>
      </c>
      <c r="F6487" t="str">
        <f>INDEX('REF PAR DEFAUT'!F:F,MATCH(ROW(),'REF PAR DEFAUT'!$K:$K,0))</f>
        <v>RS</v>
      </c>
      <c r="G6487" t="str">
        <f>INDEX('REF PAR DEFAUT'!G:G,MATCH(ROW(),'REF PAR DEFAUT'!$K:$K,0))</f>
        <v>PP</v>
      </c>
      <c r="H6487">
        <f>INDEX('REF PAR DEFAUT'!H:H,MATCH(ROW(),'REF PAR DEFAUT'!$K:$K,0))</f>
        <v>2</v>
      </c>
      <c r="I6487" t="str">
        <f>INDEX('REF PAR DEFAUT'!I:I,MATCH(ROW(),'REF PAR DEFAUT'!$K:$K,0))</f>
        <v>X70 349</v>
      </c>
      <c r="J6487" t="str">
        <f>INDEX('REF PAR DEFAUT'!J:J,MATCH(ROW(),'REF PAR DEFAUT'!$K:$K,0))</f>
        <v>Pas de Ref</v>
      </c>
    </row>
    <row r="6488" spans="1:10" x14ac:dyDescent="0.2">
      <c r="A6488" t="str">
        <f>INDEX('REF PAR DEFAUT'!A:A,MATCH(ROW(),'REF PAR DEFAUT'!$K:$K,0))</f>
        <v>X</v>
      </c>
      <c r="B6488" t="str">
        <f>INDEX('REF PAR DEFAUT'!B:B,MATCH(ROW(),'REF PAR DEFAUT'!$K:$K,0))</f>
        <v>62</v>
      </c>
      <c r="C6488" t="str">
        <f>INDEX('REF PAR DEFAUT'!C:C,MATCH(ROW(),'REF PAR DEFAUT'!$K:$K,0))</f>
        <v>8</v>
      </c>
      <c r="D6488">
        <f>INDEX('REF PAR DEFAUT'!D:D,MATCH(ROW(),'REF PAR DEFAUT'!$K:$K,0))</f>
        <v>811</v>
      </c>
      <c r="E6488" t="str">
        <f>INDEX('REF PAR DEFAUT'!E:E,MATCH(ROW(),'REF PAR DEFAUT'!$K:$K,0))</f>
        <v>X62 811</v>
      </c>
      <c r="F6488" t="str">
        <f>INDEX('REF PAR DEFAUT'!F:F,MATCH(ROW(),'REF PAR DEFAUT'!$K:$K,0))</f>
        <v>PK</v>
      </c>
      <c r="G6488" t="str">
        <f>INDEX('REF PAR DEFAUT'!G:G,MATCH(ROW(),'REF PAR DEFAUT'!$K:$K,0))</f>
        <v>PP</v>
      </c>
      <c r="H6488">
        <f>INDEX('REF PAR DEFAUT'!H:H,MATCH(ROW(),'REF PAR DEFAUT'!$K:$K,0))</f>
        <v>2</v>
      </c>
      <c r="I6488" t="str">
        <f>INDEX('REF PAR DEFAUT'!I:I,MATCH(ROW(),'REF PAR DEFAUT'!$K:$K,0))</f>
        <v>X69 619</v>
      </c>
      <c r="J6488" t="str">
        <f>INDEX('REF PAR DEFAUT'!J:J,MATCH(ROW(),'REF PAR DEFAUT'!$K:$K,0))</f>
        <v>Pas de Ref</v>
      </c>
    </row>
    <row r="6489" spans="1:10" x14ac:dyDescent="0.2">
      <c r="A6489" t="str">
        <f>INDEX('REF PAR DEFAUT'!A:A,MATCH(ROW(),'REF PAR DEFAUT'!$K:$K,0))</f>
        <v>X</v>
      </c>
      <c r="B6489" t="str">
        <f>INDEX('REF PAR DEFAUT'!B:B,MATCH(ROW(),'REF PAR DEFAUT'!$K:$K,0))</f>
        <v>62</v>
      </c>
      <c r="C6489" t="str">
        <f>INDEX('REF PAR DEFAUT'!C:C,MATCH(ROW(),'REF PAR DEFAUT'!$K:$K,0))</f>
        <v>8</v>
      </c>
      <c r="D6489">
        <f>INDEX('REF PAR DEFAUT'!D:D,MATCH(ROW(),'REF PAR DEFAUT'!$K:$K,0))</f>
        <v>821</v>
      </c>
      <c r="E6489" t="str">
        <f>INDEX('REF PAR DEFAUT'!E:E,MATCH(ROW(),'REF PAR DEFAUT'!$K:$K,0))</f>
        <v>X62 821</v>
      </c>
      <c r="F6489" t="str">
        <f>INDEX('REF PAR DEFAUT'!F:F,MATCH(ROW(),'REF PAR DEFAUT'!$K:$K,0))</f>
        <v>PK</v>
      </c>
      <c r="G6489" t="str">
        <f>INDEX('REF PAR DEFAUT'!G:G,MATCH(ROW(),'REF PAR DEFAUT'!$K:$K,0))</f>
        <v>PP</v>
      </c>
      <c r="H6489">
        <f>INDEX('REF PAR DEFAUT'!H:H,MATCH(ROW(),'REF PAR DEFAUT'!$K:$K,0))</f>
        <v>2</v>
      </c>
      <c r="I6489" t="str">
        <f>INDEX('REF PAR DEFAUT'!I:I,MATCH(ROW(),'REF PAR DEFAUT'!$K:$K,0))</f>
        <v>X69 629</v>
      </c>
      <c r="J6489" t="str">
        <f>INDEX('REF PAR DEFAUT'!J:J,MATCH(ROW(),'REF PAR DEFAUT'!$K:$K,0))</f>
        <v>Pas de Ref</v>
      </c>
    </row>
    <row r="6490" spans="1:10" x14ac:dyDescent="0.2">
      <c r="A6490" t="str">
        <f>INDEX('REF PAR DEFAUT'!A:A,MATCH(ROW(),'REF PAR DEFAUT'!$K:$K,0))</f>
        <v>X</v>
      </c>
      <c r="B6490" t="str">
        <f>INDEX('REF PAR DEFAUT'!B:B,MATCH(ROW(),'REF PAR DEFAUT'!$K:$K,0))</f>
        <v>62</v>
      </c>
      <c r="C6490" t="str">
        <f>INDEX('REF PAR DEFAUT'!C:C,MATCH(ROW(),'REF PAR DEFAUT'!$K:$K,0))</f>
        <v>8</v>
      </c>
      <c r="D6490">
        <f>INDEX('REF PAR DEFAUT'!D:D,MATCH(ROW(),'REF PAR DEFAUT'!$K:$K,0))</f>
        <v>831</v>
      </c>
      <c r="E6490" t="str">
        <f>INDEX('REF PAR DEFAUT'!E:E,MATCH(ROW(),'REF PAR DEFAUT'!$K:$K,0))</f>
        <v>X62 831</v>
      </c>
      <c r="F6490" t="str">
        <f>INDEX('REF PAR DEFAUT'!F:F,MATCH(ROW(),'REF PAR DEFAUT'!$K:$K,0))</f>
        <v>RS</v>
      </c>
      <c r="G6490" t="str">
        <f>INDEX('REF PAR DEFAUT'!G:G,MATCH(ROW(),'REF PAR DEFAUT'!$K:$K,0))</f>
        <v>PP</v>
      </c>
      <c r="H6490">
        <f>INDEX('REF PAR DEFAUT'!H:H,MATCH(ROW(),'REF PAR DEFAUT'!$K:$K,0))</f>
        <v>2</v>
      </c>
      <c r="I6490" t="str">
        <f>INDEX('REF PAR DEFAUT'!I:I,MATCH(ROW(),'REF PAR DEFAUT'!$K:$K,0))</f>
        <v>X69 639</v>
      </c>
      <c r="J6490" t="str">
        <f>INDEX('REF PAR DEFAUT'!J:J,MATCH(ROW(),'REF PAR DEFAUT'!$K:$K,0))</f>
        <v>Pas de Ref</v>
      </c>
    </row>
    <row r="6491" spans="1:10" x14ac:dyDescent="0.2">
      <c r="A6491" t="str">
        <f>INDEX('REF PAR DEFAUT'!A:A,MATCH(ROW(),'REF PAR DEFAUT'!$K:$K,0))</f>
        <v>X</v>
      </c>
      <c r="B6491" t="str">
        <f>INDEX('REF PAR DEFAUT'!B:B,MATCH(ROW(),'REF PAR DEFAUT'!$K:$K,0))</f>
        <v>62</v>
      </c>
      <c r="C6491" t="str">
        <f>INDEX('REF PAR DEFAUT'!C:C,MATCH(ROW(),'REF PAR DEFAUT'!$K:$K,0))</f>
        <v>8</v>
      </c>
      <c r="D6491">
        <f>INDEX('REF PAR DEFAUT'!D:D,MATCH(ROW(),'REF PAR DEFAUT'!$K:$K,0))</f>
        <v>841</v>
      </c>
      <c r="E6491" t="str">
        <f>INDEX('REF PAR DEFAUT'!E:E,MATCH(ROW(),'REF PAR DEFAUT'!$K:$K,0))</f>
        <v>X62 841</v>
      </c>
      <c r="F6491" t="str">
        <f>INDEX('REF PAR DEFAUT'!F:F,MATCH(ROW(),'REF PAR DEFAUT'!$K:$K,0))</f>
        <v>RS</v>
      </c>
      <c r="G6491" t="str">
        <f>INDEX('REF PAR DEFAUT'!G:G,MATCH(ROW(),'REF PAR DEFAUT'!$K:$K,0))</f>
        <v>PP</v>
      </c>
      <c r="H6491">
        <f>INDEX('REF PAR DEFAUT'!H:H,MATCH(ROW(),'REF PAR DEFAUT'!$K:$K,0))</f>
        <v>2</v>
      </c>
      <c r="I6491" t="str">
        <f>INDEX('REF PAR DEFAUT'!I:I,MATCH(ROW(),'REF PAR DEFAUT'!$K:$K,0))</f>
        <v>X69 649</v>
      </c>
      <c r="J6491" t="str">
        <f>INDEX('REF PAR DEFAUT'!J:J,MATCH(ROW(),'REF PAR DEFAUT'!$K:$K,0))</f>
        <v>Pas de Ref</v>
      </c>
    </row>
    <row r="6492" spans="1:10" x14ac:dyDescent="0.2">
      <c r="A6492" t="str">
        <f>INDEX('REF PAR DEFAUT'!A:A,MATCH(ROW(),'REF PAR DEFAUT'!$K:$K,0))</f>
        <v>X</v>
      </c>
      <c r="B6492" t="str">
        <f>INDEX('REF PAR DEFAUT'!B:B,MATCH(ROW(),'REF PAR DEFAUT'!$K:$K,0))</f>
        <v>62</v>
      </c>
      <c r="C6492" t="str">
        <f>INDEX('REF PAR DEFAUT'!C:C,MATCH(ROW(),'REF PAR DEFAUT'!$K:$K,0))</f>
        <v>8</v>
      </c>
      <c r="D6492">
        <f>INDEX('REF PAR DEFAUT'!D:D,MATCH(ROW(),'REF PAR DEFAUT'!$K:$K,0))</f>
        <v>812</v>
      </c>
      <c r="E6492" t="str">
        <f>INDEX('REF PAR DEFAUT'!E:E,MATCH(ROW(),'REF PAR DEFAUT'!$K:$K,0))</f>
        <v>X62 812</v>
      </c>
      <c r="F6492" t="str">
        <f>INDEX('REF PAR DEFAUT'!F:F,MATCH(ROW(),'REF PAR DEFAUT'!$K:$K,0))</f>
        <v>PK</v>
      </c>
      <c r="G6492" t="str">
        <f>INDEX('REF PAR DEFAUT'!G:G,MATCH(ROW(),'REF PAR DEFAUT'!$K:$K,0))</f>
        <v>PP</v>
      </c>
      <c r="H6492">
        <f>INDEX('REF PAR DEFAUT'!H:H,MATCH(ROW(),'REF PAR DEFAUT'!$K:$K,0))</f>
        <v>2</v>
      </c>
      <c r="I6492" t="str">
        <f>INDEX('REF PAR DEFAUT'!I:I,MATCH(ROW(),'REF PAR DEFAUT'!$K:$K,0))</f>
        <v>X69 618</v>
      </c>
      <c r="J6492" t="str">
        <f>INDEX('REF PAR DEFAUT'!J:J,MATCH(ROW(),'REF PAR DEFAUT'!$K:$K,0))</f>
        <v>Pas de Ref</v>
      </c>
    </row>
    <row r="6493" spans="1:10" x14ac:dyDescent="0.2">
      <c r="A6493" t="str">
        <f>INDEX('REF PAR DEFAUT'!A:A,MATCH(ROW(),'REF PAR DEFAUT'!$K:$K,0))</f>
        <v>X</v>
      </c>
      <c r="B6493" t="str">
        <f>INDEX('REF PAR DEFAUT'!B:B,MATCH(ROW(),'REF PAR DEFAUT'!$K:$K,0))</f>
        <v>62</v>
      </c>
      <c r="C6493" t="str">
        <f>INDEX('REF PAR DEFAUT'!C:C,MATCH(ROW(),'REF PAR DEFAUT'!$K:$K,0))</f>
        <v>8</v>
      </c>
      <c r="D6493">
        <f>INDEX('REF PAR DEFAUT'!D:D,MATCH(ROW(),'REF PAR DEFAUT'!$K:$K,0))</f>
        <v>822</v>
      </c>
      <c r="E6493" t="str">
        <f>INDEX('REF PAR DEFAUT'!E:E,MATCH(ROW(),'REF PAR DEFAUT'!$K:$K,0))</f>
        <v>X62 822</v>
      </c>
      <c r="F6493" t="str">
        <f>INDEX('REF PAR DEFAUT'!F:F,MATCH(ROW(),'REF PAR DEFAUT'!$K:$K,0))</f>
        <v>PK</v>
      </c>
      <c r="G6493" t="str">
        <f>INDEX('REF PAR DEFAUT'!G:G,MATCH(ROW(),'REF PAR DEFAUT'!$K:$K,0))</f>
        <v>PP</v>
      </c>
      <c r="H6493">
        <f>INDEX('REF PAR DEFAUT'!H:H,MATCH(ROW(),'REF PAR DEFAUT'!$K:$K,0))</f>
        <v>2</v>
      </c>
      <c r="I6493" t="str">
        <f>INDEX('REF PAR DEFAUT'!I:I,MATCH(ROW(),'REF PAR DEFAUT'!$K:$K,0))</f>
        <v>X69 628</v>
      </c>
      <c r="J6493" t="str">
        <f>INDEX('REF PAR DEFAUT'!J:J,MATCH(ROW(),'REF PAR DEFAUT'!$K:$K,0))</f>
        <v>Pas de Ref</v>
      </c>
    </row>
    <row r="6494" spans="1:10" x14ac:dyDescent="0.2">
      <c r="A6494" t="str">
        <f>INDEX('REF PAR DEFAUT'!A:A,MATCH(ROW(),'REF PAR DEFAUT'!$K:$K,0))</f>
        <v>X</v>
      </c>
      <c r="B6494" t="str">
        <f>INDEX('REF PAR DEFAUT'!B:B,MATCH(ROW(),'REF PAR DEFAUT'!$K:$K,0))</f>
        <v>62</v>
      </c>
      <c r="C6494" t="str">
        <f>INDEX('REF PAR DEFAUT'!C:C,MATCH(ROW(),'REF PAR DEFAUT'!$K:$K,0))</f>
        <v>8</v>
      </c>
      <c r="D6494">
        <f>INDEX('REF PAR DEFAUT'!D:D,MATCH(ROW(),'REF PAR DEFAUT'!$K:$K,0))</f>
        <v>832</v>
      </c>
      <c r="E6494" t="str">
        <f>INDEX('REF PAR DEFAUT'!E:E,MATCH(ROW(),'REF PAR DEFAUT'!$K:$K,0))</f>
        <v>X62 832</v>
      </c>
      <c r="F6494" t="str">
        <f>INDEX('REF PAR DEFAUT'!F:F,MATCH(ROW(),'REF PAR DEFAUT'!$K:$K,0))</f>
        <v>RS</v>
      </c>
      <c r="G6494" t="str">
        <f>INDEX('REF PAR DEFAUT'!G:G,MATCH(ROW(),'REF PAR DEFAUT'!$K:$K,0))</f>
        <v>PP</v>
      </c>
      <c r="H6494">
        <f>INDEX('REF PAR DEFAUT'!H:H,MATCH(ROW(),'REF PAR DEFAUT'!$K:$K,0))</f>
        <v>2</v>
      </c>
      <c r="I6494" t="str">
        <f>INDEX('REF PAR DEFAUT'!I:I,MATCH(ROW(),'REF PAR DEFAUT'!$K:$K,0))</f>
        <v>X69 638</v>
      </c>
      <c r="J6494" t="str">
        <f>INDEX('REF PAR DEFAUT'!J:J,MATCH(ROW(),'REF PAR DEFAUT'!$K:$K,0))</f>
        <v>Pas de Ref</v>
      </c>
    </row>
    <row r="6495" spans="1:10" x14ac:dyDescent="0.2">
      <c r="A6495" t="str">
        <f>INDEX('REF PAR DEFAUT'!A:A,MATCH(ROW(),'REF PAR DEFAUT'!$K:$K,0))</f>
        <v>X</v>
      </c>
      <c r="B6495" t="str">
        <f>INDEX('REF PAR DEFAUT'!B:B,MATCH(ROW(),'REF PAR DEFAUT'!$K:$K,0))</f>
        <v>62</v>
      </c>
      <c r="C6495" t="str">
        <f>INDEX('REF PAR DEFAUT'!C:C,MATCH(ROW(),'REF PAR DEFAUT'!$K:$K,0))</f>
        <v>8</v>
      </c>
      <c r="D6495">
        <f>INDEX('REF PAR DEFAUT'!D:D,MATCH(ROW(),'REF PAR DEFAUT'!$K:$K,0))</f>
        <v>842</v>
      </c>
      <c r="E6495" t="str">
        <f>INDEX('REF PAR DEFAUT'!E:E,MATCH(ROW(),'REF PAR DEFAUT'!$K:$K,0))</f>
        <v>X62 842</v>
      </c>
      <c r="F6495" t="str">
        <f>INDEX('REF PAR DEFAUT'!F:F,MATCH(ROW(),'REF PAR DEFAUT'!$K:$K,0))</f>
        <v>RS</v>
      </c>
      <c r="G6495" t="str">
        <f>INDEX('REF PAR DEFAUT'!G:G,MATCH(ROW(),'REF PAR DEFAUT'!$K:$K,0))</f>
        <v>PP</v>
      </c>
      <c r="H6495">
        <f>INDEX('REF PAR DEFAUT'!H:H,MATCH(ROW(),'REF PAR DEFAUT'!$K:$K,0))</f>
        <v>2</v>
      </c>
      <c r="I6495" t="str">
        <f>INDEX('REF PAR DEFAUT'!I:I,MATCH(ROW(),'REF PAR DEFAUT'!$K:$K,0))</f>
        <v>X69 648</v>
      </c>
      <c r="J6495" t="str">
        <f>INDEX('REF PAR DEFAUT'!J:J,MATCH(ROW(),'REF PAR DEFAUT'!$K:$K,0))</f>
        <v>Pas de Ref</v>
      </c>
    </row>
    <row r="6496" spans="1:10" x14ac:dyDescent="0.2">
      <c r="A6496" t="str">
        <f>INDEX('REF PAR DEFAUT'!A:A,MATCH(ROW(),'REF PAR DEFAUT'!$K:$K,0))</f>
        <v>X</v>
      </c>
      <c r="B6496" t="str">
        <f>INDEX('REF PAR DEFAUT'!B:B,MATCH(ROW(),'REF PAR DEFAUT'!$K:$K,0))</f>
        <v>62</v>
      </c>
      <c r="C6496" t="str">
        <f>INDEX('REF PAR DEFAUT'!C:C,MATCH(ROW(),'REF PAR DEFAUT'!$K:$K,0))</f>
        <v>8</v>
      </c>
      <c r="D6496">
        <f>INDEX('REF PAR DEFAUT'!D:D,MATCH(ROW(),'REF PAR DEFAUT'!$K:$K,0))</f>
        <v>813</v>
      </c>
      <c r="E6496" t="str">
        <f>INDEX('REF PAR DEFAUT'!E:E,MATCH(ROW(),'REF PAR DEFAUT'!$K:$K,0))</f>
        <v>X62 813</v>
      </c>
      <c r="F6496" t="str">
        <f>INDEX('REF PAR DEFAUT'!F:F,MATCH(ROW(),'REF PAR DEFAUT'!$K:$K,0))</f>
        <v>PK</v>
      </c>
      <c r="G6496" t="str">
        <f>INDEX('REF PAR DEFAUT'!G:G,MATCH(ROW(),'REF PAR DEFAUT'!$K:$K,0))</f>
        <v>PP</v>
      </c>
      <c r="H6496">
        <f>INDEX('REF PAR DEFAUT'!H:H,MATCH(ROW(),'REF PAR DEFAUT'!$K:$K,0))</f>
        <v>2</v>
      </c>
      <c r="I6496" t="str">
        <f>INDEX('REF PAR DEFAUT'!I:I,MATCH(ROW(),'REF PAR DEFAUT'!$K:$K,0))</f>
        <v>X69 617</v>
      </c>
      <c r="J6496" t="str">
        <f>INDEX('REF PAR DEFAUT'!J:J,MATCH(ROW(),'REF PAR DEFAUT'!$K:$K,0))</f>
        <v>Pas de Ref</v>
      </c>
    </row>
    <row r="6497" spans="1:10" x14ac:dyDescent="0.2">
      <c r="A6497" t="str">
        <f>INDEX('REF PAR DEFAUT'!A:A,MATCH(ROW(),'REF PAR DEFAUT'!$K:$K,0))</f>
        <v>X</v>
      </c>
      <c r="B6497" t="str">
        <f>INDEX('REF PAR DEFAUT'!B:B,MATCH(ROW(),'REF PAR DEFAUT'!$K:$K,0))</f>
        <v>62</v>
      </c>
      <c r="C6497" t="str">
        <f>INDEX('REF PAR DEFAUT'!C:C,MATCH(ROW(),'REF PAR DEFAUT'!$K:$K,0))</f>
        <v>8</v>
      </c>
      <c r="D6497">
        <f>INDEX('REF PAR DEFAUT'!D:D,MATCH(ROW(),'REF PAR DEFAUT'!$K:$K,0))</f>
        <v>823</v>
      </c>
      <c r="E6497" t="str">
        <f>INDEX('REF PAR DEFAUT'!E:E,MATCH(ROW(),'REF PAR DEFAUT'!$K:$K,0))</f>
        <v>X62 823</v>
      </c>
      <c r="F6497" t="str">
        <f>INDEX('REF PAR DEFAUT'!F:F,MATCH(ROW(),'REF PAR DEFAUT'!$K:$K,0))</f>
        <v>PK</v>
      </c>
      <c r="G6497" t="str">
        <f>INDEX('REF PAR DEFAUT'!G:G,MATCH(ROW(),'REF PAR DEFAUT'!$K:$K,0))</f>
        <v>PP</v>
      </c>
      <c r="H6497">
        <f>INDEX('REF PAR DEFAUT'!H:H,MATCH(ROW(),'REF PAR DEFAUT'!$K:$K,0))</f>
        <v>2</v>
      </c>
      <c r="I6497" t="str">
        <f>INDEX('REF PAR DEFAUT'!I:I,MATCH(ROW(),'REF PAR DEFAUT'!$K:$K,0))</f>
        <v>X69 627</v>
      </c>
      <c r="J6497" t="str">
        <f>INDEX('REF PAR DEFAUT'!J:J,MATCH(ROW(),'REF PAR DEFAUT'!$K:$K,0))</f>
        <v>Pas de Ref</v>
      </c>
    </row>
    <row r="6498" spans="1:10" x14ac:dyDescent="0.2">
      <c r="A6498" t="str">
        <f>INDEX('REF PAR DEFAUT'!A:A,MATCH(ROW(),'REF PAR DEFAUT'!$K:$K,0))</f>
        <v>X</v>
      </c>
      <c r="B6498" t="str">
        <f>INDEX('REF PAR DEFAUT'!B:B,MATCH(ROW(),'REF PAR DEFAUT'!$K:$K,0))</f>
        <v>62</v>
      </c>
      <c r="C6498" t="str">
        <f>INDEX('REF PAR DEFAUT'!C:C,MATCH(ROW(),'REF PAR DEFAUT'!$K:$K,0))</f>
        <v>8</v>
      </c>
      <c r="D6498">
        <f>INDEX('REF PAR DEFAUT'!D:D,MATCH(ROW(),'REF PAR DEFAUT'!$K:$K,0))</f>
        <v>833</v>
      </c>
      <c r="E6498" t="str">
        <f>INDEX('REF PAR DEFAUT'!E:E,MATCH(ROW(),'REF PAR DEFAUT'!$K:$K,0))</f>
        <v>X62 833</v>
      </c>
      <c r="F6498" t="str">
        <f>INDEX('REF PAR DEFAUT'!F:F,MATCH(ROW(),'REF PAR DEFAUT'!$K:$K,0))</f>
        <v>RS</v>
      </c>
      <c r="G6498" t="str">
        <f>INDEX('REF PAR DEFAUT'!G:G,MATCH(ROW(),'REF PAR DEFAUT'!$K:$K,0))</f>
        <v>PP</v>
      </c>
      <c r="H6498">
        <f>INDEX('REF PAR DEFAUT'!H:H,MATCH(ROW(),'REF PAR DEFAUT'!$K:$K,0))</f>
        <v>2</v>
      </c>
      <c r="I6498" t="str">
        <f>INDEX('REF PAR DEFAUT'!I:I,MATCH(ROW(),'REF PAR DEFAUT'!$K:$K,0))</f>
        <v>X69 637</v>
      </c>
      <c r="J6498" t="str">
        <f>INDEX('REF PAR DEFAUT'!J:J,MATCH(ROW(),'REF PAR DEFAUT'!$K:$K,0))</f>
        <v>Pas de Ref</v>
      </c>
    </row>
    <row r="6499" spans="1:10" x14ac:dyDescent="0.2">
      <c r="A6499" t="str">
        <f>INDEX('REF PAR DEFAUT'!A:A,MATCH(ROW(),'REF PAR DEFAUT'!$K:$K,0))</f>
        <v>X</v>
      </c>
      <c r="B6499" t="str">
        <f>INDEX('REF PAR DEFAUT'!B:B,MATCH(ROW(),'REF PAR DEFAUT'!$K:$K,0))</f>
        <v>62</v>
      </c>
      <c r="C6499" t="str">
        <f>INDEX('REF PAR DEFAUT'!C:C,MATCH(ROW(),'REF PAR DEFAUT'!$K:$K,0))</f>
        <v>8</v>
      </c>
      <c r="D6499">
        <f>INDEX('REF PAR DEFAUT'!D:D,MATCH(ROW(),'REF PAR DEFAUT'!$K:$K,0))</f>
        <v>843</v>
      </c>
      <c r="E6499" t="str">
        <f>INDEX('REF PAR DEFAUT'!E:E,MATCH(ROW(),'REF PAR DEFAUT'!$K:$K,0))</f>
        <v>X62 843</v>
      </c>
      <c r="F6499" t="str">
        <f>INDEX('REF PAR DEFAUT'!F:F,MATCH(ROW(),'REF PAR DEFAUT'!$K:$K,0))</f>
        <v>RS</v>
      </c>
      <c r="G6499" t="str">
        <f>INDEX('REF PAR DEFAUT'!G:G,MATCH(ROW(),'REF PAR DEFAUT'!$K:$K,0))</f>
        <v>PP</v>
      </c>
      <c r="H6499">
        <f>INDEX('REF PAR DEFAUT'!H:H,MATCH(ROW(),'REF PAR DEFAUT'!$K:$K,0))</f>
        <v>2</v>
      </c>
      <c r="I6499" t="str">
        <f>INDEX('REF PAR DEFAUT'!I:I,MATCH(ROW(),'REF PAR DEFAUT'!$K:$K,0))</f>
        <v>X69 647</v>
      </c>
      <c r="J6499" t="str">
        <f>INDEX('REF PAR DEFAUT'!J:J,MATCH(ROW(),'REF PAR DEFAUT'!$K:$K,0))</f>
        <v>Pas de Ref</v>
      </c>
    </row>
    <row r="6500" spans="1:10" x14ac:dyDescent="0.2">
      <c r="A6500" t="str">
        <f>INDEX('REF PAR DEFAUT'!A:A,MATCH(ROW(),'REF PAR DEFAUT'!$K:$K,0))</f>
        <v>X</v>
      </c>
      <c r="B6500" t="str">
        <f>INDEX('REF PAR DEFAUT'!B:B,MATCH(ROW(),'REF PAR DEFAUT'!$K:$K,0))</f>
        <v>62</v>
      </c>
      <c r="C6500" t="str">
        <f>INDEX('REF PAR DEFAUT'!C:C,MATCH(ROW(),'REF PAR DEFAUT'!$K:$K,0))</f>
        <v>8</v>
      </c>
      <c r="D6500">
        <f>INDEX('REF PAR DEFAUT'!D:D,MATCH(ROW(),'REF PAR DEFAUT'!$K:$K,0))</f>
        <v>814</v>
      </c>
      <c r="E6500" t="str">
        <f>INDEX('REF PAR DEFAUT'!E:E,MATCH(ROW(),'REF PAR DEFAUT'!$K:$K,0))</f>
        <v>X62 814</v>
      </c>
      <c r="F6500" t="str">
        <f>INDEX('REF PAR DEFAUT'!F:F,MATCH(ROW(),'REF PAR DEFAUT'!$K:$K,0))</f>
        <v>PK</v>
      </c>
      <c r="G6500" t="str">
        <f>INDEX('REF PAR DEFAUT'!G:G,MATCH(ROW(),'REF PAR DEFAUT'!$K:$K,0))</f>
        <v>PP</v>
      </c>
      <c r="H6500">
        <f>INDEX('REF PAR DEFAUT'!H:H,MATCH(ROW(),'REF PAR DEFAUT'!$K:$K,0))</f>
        <v>2</v>
      </c>
      <c r="I6500" t="str">
        <f>INDEX('REF PAR DEFAUT'!I:I,MATCH(ROW(),'REF PAR DEFAUT'!$K:$K,0))</f>
        <v>X69 616</v>
      </c>
      <c r="J6500" t="str">
        <f>INDEX('REF PAR DEFAUT'!J:J,MATCH(ROW(),'REF PAR DEFAUT'!$K:$K,0))</f>
        <v>Pas de Ref</v>
      </c>
    </row>
    <row r="6501" spans="1:10" x14ac:dyDescent="0.2">
      <c r="A6501" t="str">
        <f>INDEX('REF PAR DEFAUT'!A:A,MATCH(ROW(),'REF PAR DEFAUT'!$K:$K,0))</f>
        <v>X</v>
      </c>
      <c r="B6501" t="str">
        <f>INDEX('REF PAR DEFAUT'!B:B,MATCH(ROW(),'REF PAR DEFAUT'!$K:$K,0))</f>
        <v>62</v>
      </c>
      <c r="C6501" t="str">
        <f>INDEX('REF PAR DEFAUT'!C:C,MATCH(ROW(),'REF PAR DEFAUT'!$K:$K,0))</f>
        <v>8</v>
      </c>
      <c r="D6501">
        <f>INDEX('REF PAR DEFAUT'!D:D,MATCH(ROW(),'REF PAR DEFAUT'!$K:$K,0))</f>
        <v>824</v>
      </c>
      <c r="E6501" t="str">
        <f>INDEX('REF PAR DEFAUT'!E:E,MATCH(ROW(),'REF PAR DEFAUT'!$K:$K,0))</f>
        <v>X62 824</v>
      </c>
      <c r="F6501" t="str">
        <f>INDEX('REF PAR DEFAUT'!F:F,MATCH(ROW(),'REF PAR DEFAUT'!$K:$K,0))</f>
        <v>PK</v>
      </c>
      <c r="G6501" t="str">
        <f>INDEX('REF PAR DEFAUT'!G:G,MATCH(ROW(),'REF PAR DEFAUT'!$K:$K,0))</f>
        <v>PP</v>
      </c>
      <c r="H6501">
        <f>INDEX('REF PAR DEFAUT'!H:H,MATCH(ROW(),'REF PAR DEFAUT'!$K:$K,0))</f>
        <v>2</v>
      </c>
      <c r="I6501" t="str">
        <f>INDEX('REF PAR DEFAUT'!I:I,MATCH(ROW(),'REF PAR DEFAUT'!$K:$K,0))</f>
        <v>X69 626</v>
      </c>
      <c r="J6501" t="str">
        <f>INDEX('REF PAR DEFAUT'!J:J,MATCH(ROW(),'REF PAR DEFAUT'!$K:$K,0))</f>
        <v>Pas de Ref</v>
      </c>
    </row>
    <row r="6502" spans="1:10" x14ac:dyDescent="0.2">
      <c r="A6502" t="str">
        <f>INDEX('REF PAR DEFAUT'!A:A,MATCH(ROW(),'REF PAR DEFAUT'!$K:$K,0))</f>
        <v>X</v>
      </c>
      <c r="B6502" t="str">
        <f>INDEX('REF PAR DEFAUT'!B:B,MATCH(ROW(),'REF PAR DEFAUT'!$K:$K,0))</f>
        <v>62</v>
      </c>
      <c r="C6502" t="str">
        <f>INDEX('REF PAR DEFAUT'!C:C,MATCH(ROW(),'REF PAR DEFAUT'!$K:$K,0))</f>
        <v>8</v>
      </c>
      <c r="D6502">
        <f>INDEX('REF PAR DEFAUT'!D:D,MATCH(ROW(),'REF PAR DEFAUT'!$K:$K,0))</f>
        <v>834</v>
      </c>
      <c r="E6502" t="str">
        <f>INDEX('REF PAR DEFAUT'!E:E,MATCH(ROW(),'REF PAR DEFAUT'!$K:$K,0))</f>
        <v>X62 834</v>
      </c>
      <c r="F6502" t="str">
        <f>INDEX('REF PAR DEFAUT'!F:F,MATCH(ROW(),'REF PAR DEFAUT'!$K:$K,0))</f>
        <v>RS</v>
      </c>
      <c r="G6502" t="str">
        <f>INDEX('REF PAR DEFAUT'!G:G,MATCH(ROW(),'REF PAR DEFAUT'!$K:$K,0))</f>
        <v>PP</v>
      </c>
      <c r="H6502">
        <f>INDEX('REF PAR DEFAUT'!H:H,MATCH(ROW(),'REF PAR DEFAUT'!$K:$K,0))</f>
        <v>2</v>
      </c>
      <c r="I6502" t="str">
        <f>INDEX('REF PAR DEFAUT'!I:I,MATCH(ROW(),'REF PAR DEFAUT'!$K:$K,0))</f>
        <v>X69 636</v>
      </c>
      <c r="J6502" t="str">
        <f>INDEX('REF PAR DEFAUT'!J:J,MATCH(ROW(),'REF PAR DEFAUT'!$K:$K,0))</f>
        <v>Pas de Ref</v>
      </c>
    </row>
    <row r="6503" spans="1:10" x14ac:dyDescent="0.2">
      <c r="A6503" t="str">
        <f>INDEX('REF PAR DEFAUT'!A:A,MATCH(ROW(),'REF PAR DEFAUT'!$K:$K,0))</f>
        <v>X</v>
      </c>
      <c r="B6503" t="str">
        <f>INDEX('REF PAR DEFAUT'!B:B,MATCH(ROW(),'REF PAR DEFAUT'!$K:$K,0))</f>
        <v>62</v>
      </c>
      <c r="C6503" t="str">
        <f>INDEX('REF PAR DEFAUT'!C:C,MATCH(ROW(),'REF PAR DEFAUT'!$K:$K,0))</f>
        <v>8</v>
      </c>
      <c r="D6503">
        <f>INDEX('REF PAR DEFAUT'!D:D,MATCH(ROW(),'REF PAR DEFAUT'!$K:$K,0))</f>
        <v>844</v>
      </c>
      <c r="E6503" t="str">
        <f>INDEX('REF PAR DEFAUT'!E:E,MATCH(ROW(),'REF PAR DEFAUT'!$K:$K,0))</f>
        <v>X62 844</v>
      </c>
      <c r="F6503" t="str">
        <f>INDEX('REF PAR DEFAUT'!F:F,MATCH(ROW(),'REF PAR DEFAUT'!$K:$K,0))</f>
        <v>RS</v>
      </c>
      <c r="G6503" t="str">
        <f>INDEX('REF PAR DEFAUT'!G:G,MATCH(ROW(),'REF PAR DEFAUT'!$K:$K,0))</f>
        <v>PP</v>
      </c>
      <c r="H6503">
        <f>INDEX('REF PAR DEFAUT'!H:H,MATCH(ROW(),'REF PAR DEFAUT'!$K:$K,0))</f>
        <v>2</v>
      </c>
      <c r="I6503" t="str">
        <f>INDEX('REF PAR DEFAUT'!I:I,MATCH(ROW(),'REF PAR DEFAUT'!$K:$K,0))</f>
        <v>X69 646</v>
      </c>
      <c r="J6503" t="str">
        <f>INDEX('REF PAR DEFAUT'!J:J,MATCH(ROW(),'REF PAR DEFAUT'!$K:$K,0))</f>
        <v>Pas de Ref</v>
      </c>
    </row>
    <row r="6504" spans="1:10" x14ac:dyDescent="0.2">
      <c r="A6504" t="str">
        <f>INDEX('REF PAR DEFAUT'!A:A,MATCH(ROW(),'REF PAR DEFAUT'!$K:$K,0))</f>
        <v>X</v>
      </c>
      <c r="B6504" t="str">
        <f>INDEX('REF PAR DEFAUT'!B:B,MATCH(ROW(),'REF PAR DEFAUT'!$K:$K,0))</f>
        <v>62</v>
      </c>
      <c r="C6504" t="str">
        <f>INDEX('REF PAR DEFAUT'!C:C,MATCH(ROW(),'REF PAR DEFAUT'!$K:$K,0))</f>
        <v>8</v>
      </c>
      <c r="D6504">
        <f>INDEX('REF PAR DEFAUT'!D:D,MATCH(ROW(),'REF PAR DEFAUT'!$K:$K,0))</f>
        <v>815</v>
      </c>
      <c r="E6504" t="str">
        <f>INDEX('REF PAR DEFAUT'!E:E,MATCH(ROW(),'REF PAR DEFAUT'!$K:$K,0))</f>
        <v>X62 815</v>
      </c>
      <c r="F6504" t="str">
        <f>INDEX('REF PAR DEFAUT'!F:F,MATCH(ROW(),'REF PAR DEFAUT'!$K:$K,0))</f>
        <v>PK</v>
      </c>
      <c r="G6504" t="str">
        <f>INDEX('REF PAR DEFAUT'!G:G,MATCH(ROW(),'REF PAR DEFAUT'!$K:$K,0))</f>
        <v>PP</v>
      </c>
      <c r="H6504">
        <f>INDEX('REF PAR DEFAUT'!H:H,MATCH(ROW(),'REF PAR DEFAUT'!$K:$K,0))</f>
        <v>2</v>
      </c>
      <c r="I6504" t="str">
        <f>INDEX('REF PAR DEFAUT'!I:I,MATCH(ROW(),'REF PAR DEFAUT'!$K:$K,0))</f>
        <v>X69 615</v>
      </c>
      <c r="J6504" t="str">
        <f>INDEX('REF PAR DEFAUT'!J:J,MATCH(ROW(),'REF PAR DEFAUT'!$K:$K,0))</f>
        <v>Pas de Ref</v>
      </c>
    </row>
    <row r="6505" spans="1:10" x14ac:dyDescent="0.2">
      <c r="A6505" t="str">
        <f>INDEX('REF PAR DEFAUT'!A:A,MATCH(ROW(),'REF PAR DEFAUT'!$K:$K,0))</f>
        <v>X</v>
      </c>
      <c r="B6505" t="str">
        <f>INDEX('REF PAR DEFAUT'!B:B,MATCH(ROW(),'REF PAR DEFAUT'!$K:$K,0))</f>
        <v>62</v>
      </c>
      <c r="C6505" t="str">
        <f>INDEX('REF PAR DEFAUT'!C:C,MATCH(ROW(),'REF PAR DEFAUT'!$K:$K,0))</f>
        <v>8</v>
      </c>
      <c r="D6505">
        <f>INDEX('REF PAR DEFAUT'!D:D,MATCH(ROW(),'REF PAR DEFAUT'!$K:$K,0))</f>
        <v>825</v>
      </c>
      <c r="E6505" t="str">
        <f>INDEX('REF PAR DEFAUT'!E:E,MATCH(ROW(),'REF PAR DEFAUT'!$K:$K,0))</f>
        <v>X62 825</v>
      </c>
      <c r="F6505" t="str">
        <f>INDEX('REF PAR DEFAUT'!F:F,MATCH(ROW(),'REF PAR DEFAUT'!$K:$K,0))</f>
        <v>PK</v>
      </c>
      <c r="G6505" t="str">
        <f>INDEX('REF PAR DEFAUT'!G:G,MATCH(ROW(),'REF PAR DEFAUT'!$K:$K,0))</f>
        <v>PP</v>
      </c>
      <c r="H6505">
        <f>INDEX('REF PAR DEFAUT'!H:H,MATCH(ROW(),'REF PAR DEFAUT'!$K:$K,0))</f>
        <v>2</v>
      </c>
      <c r="I6505" t="str">
        <f>INDEX('REF PAR DEFAUT'!I:I,MATCH(ROW(),'REF PAR DEFAUT'!$K:$K,0))</f>
        <v>X69 625</v>
      </c>
      <c r="J6505" t="str">
        <f>INDEX('REF PAR DEFAUT'!J:J,MATCH(ROW(),'REF PAR DEFAUT'!$K:$K,0))</f>
        <v>Pas de Ref</v>
      </c>
    </row>
    <row r="6506" spans="1:10" x14ac:dyDescent="0.2">
      <c r="A6506" t="str">
        <f>INDEX('REF PAR DEFAUT'!A:A,MATCH(ROW(),'REF PAR DEFAUT'!$K:$K,0))</f>
        <v>X</v>
      </c>
      <c r="B6506" t="str">
        <f>INDEX('REF PAR DEFAUT'!B:B,MATCH(ROW(),'REF PAR DEFAUT'!$K:$K,0))</f>
        <v>62</v>
      </c>
      <c r="C6506" t="str">
        <f>INDEX('REF PAR DEFAUT'!C:C,MATCH(ROW(),'REF PAR DEFAUT'!$K:$K,0))</f>
        <v>8</v>
      </c>
      <c r="D6506">
        <f>INDEX('REF PAR DEFAUT'!D:D,MATCH(ROW(),'REF PAR DEFAUT'!$K:$K,0))</f>
        <v>845</v>
      </c>
      <c r="E6506" t="str">
        <f>INDEX('REF PAR DEFAUT'!E:E,MATCH(ROW(),'REF PAR DEFAUT'!$K:$K,0))</f>
        <v>X62 845</v>
      </c>
      <c r="F6506" t="str">
        <f>INDEX('REF PAR DEFAUT'!F:F,MATCH(ROW(),'REF PAR DEFAUT'!$K:$K,0))</f>
        <v>RS</v>
      </c>
      <c r="G6506" t="str">
        <f>INDEX('REF PAR DEFAUT'!G:G,MATCH(ROW(),'REF PAR DEFAUT'!$K:$K,0))</f>
        <v>PP</v>
      </c>
      <c r="H6506">
        <f>INDEX('REF PAR DEFAUT'!H:H,MATCH(ROW(),'REF PAR DEFAUT'!$K:$K,0))</f>
        <v>2</v>
      </c>
      <c r="I6506" t="str">
        <f>INDEX('REF PAR DEFAUT'!I:I,MATCH(ROW(),'REF PAR DEFAUT'!$K:$K,0))</f>
        <v>X69 645</v>
      </c>
      <c r="J6506" t="str">
        <f>INDEX('REF PAR DEFAUT'!J:J,MATCH(ROW(),'REF PAR DEFAUT'!$K:$K,0))</f>
        <v>Pas de Ref</v>
      </c>
    </row>
    <row r="6507" spans="1:10" x14ac:dyDescent="0.2">
      <c r="A6507" t="str">
        <f>INDEX('REF PAR DEFAUT'!A:A,MATCH(ROW(),'REF PAR DEFAUT'!$K:$K,0))</f>
        <v>X</v>
      </c>
      <c r="B6507" t="str">
        <f>INDEX('REF PAR DEFAUT'!B:B,MATCH(ROW(),'REF PAR DEFAUT'!$K:$K,0))</f>
        <v>62</v>
      </c>
      <c r="C6507" t="str">
        <f>INDEX('REF PAR DEFAUT'!C:C,MATCH(ROW(),'REF PAR DEFAUT'!$K:$K,0))</f>
        <v>8</v>
      </c>
      <c r="D6507">
        <f>INDEX('REF PAR DEFAUT'!D:D,MATCH(ROW(),'REF PAR DEFAUT'!$K:$K,0))</f>
        <v>816</v>
      </c>
      <c r="E6507" t="str">
        <f>INDEX('REF PAR DEFAUT'!E:E,MATCH(ROW(),'REF PAR DEFAUT'!$K:$K,0))</f>
        <v>X62 816</v>
      </c>
      <c r="F6507" t="str">
        <f>INDEX('REF PAR DEFAUT'!F:F,MATCH(ROW(),'REF PAR DEFAUT'!$K:$K,0))</f>
        <v>PK</v>
      </c>
      <c r="G6507" t="str">
        <f>INDEX('REF PAR DEFAUT'!G:G,MATCH(ROW(),'REF PAR DEFAUT'!$K:$K,0))</f>
        <v>PP</v>
      </c>
      <c r="H6507">
        <f>INDEX('REF PAR DEFAUT'!H:H,MATCH(ROW(),'REF PAR DEFAUT'!$K:$K,0))</f>
        <v>2</v>
      </c>
      <c r="I6507" t="str">
        <f>INDEX('REF PAR DEFAUT'!I:I,MATCH(ROW(),'REF PAR DEFAUT'!$K:$K,0))</f>
        <v>X69 614</v>
      </c>
      <c r="J6507" t="str">
        <f>INDEX('REF PAR DEFAUT'!J:J,MATCH(ROW(),'REF PAR DEFAUT'!$K:$K,0))</f>
        <v>Pas de Ref</v>
      </c>
    </row>
    <row r="6508" spans="1:10" x14ac:dyDescent="0.2">
      <c r="A6508" t="str">
        <f>INDEX('REF PAR DEFAUT'!A:A,MATCH(ROW(),'REF PAR DEFAUT'!$K:$K,0))</f>
        <v>X</v>
      </c>
      <c r="B6508" t="str">
        <f>INDEX('REF PAR DEFAUT'!B:B,MATCH(ROW(),'REF PAR DEFAUT'!$K:$K,0))</f>
        <v>62</v>
      </c>
      <c r="C6508" t="str">
        <f>INDEX('REF PAR DEFAUT'!C:C,MATCH(ROW(),'REF PAR DEFAUT'!$K:$K,0))</f>
        <v>8</v>
      </c>
      <c r="D6508">
        <f>INDEX('REF PAR DEFAUT'!D:D,MATCH(ROW(),'REF PAR DEFAUT'!$K:$K,0))</f>
        <v>826</v>
      </c>
      <c r="E6508" t="str">
        <f>INDEX('REF PAR DEFAUT'!E:E,MATCH(ROW(),'REF PAR DEFAUT'!$K:$K,0))</f>
        <v>X62 826</v>
      </c>
      <c r="F6508" t="str">
        <f>INDEX('REF PAR DEFAUT'!F:F,MATCH(ROW(),'REF PAR DEFAUT'!$K:$K,0))</f>
        <v>PK</v>
      </c>
      <c r="G6508" t="str">
        <f>INDEX('REF PAR DEFAUT'!G:G,MATCH(ROW(),'REF PAR DEFAUT'!$K:$K,0))</f>
        <v>PP</v>
      </c>
      <c r="H6508">
        <f>INDEX('REF PAR DEFAUT'!H:H,MATCH(ROW(),'REF PAR DEFAUT'!$K:$K,0))</f>
        <v>2</v>
      </c>
      <c r="I6508" t="str">
        <f>INDEX('REF PAR DEFAUT'!I:I,MATCH(ROW(),'REF PAR DEFAUT'!$K:$K,0))</f>
        <v>X69 624</v>
      </c>
      <c r="J6508" t="str">
        <f>INDEX('REF PAR DEFAUT'!J:J,MATCH(ROW(),'REF PAR DEFAUT'!$K:$K,0))</f>
        <v>Pas de Ref</v>
      </c>
    </row>
    <row r="6509" spans="1:10" x14ac:dyDescent="0.2">
      <c r="A6509" t="str">
        <f>INDEX('REF PAR DEFAUT'!A:A,MATCH(ROW(),'REF PAR DEFAUT'!$K:$K,0))</f>
        <v>X</v>
      </c>
      <c r="B6509" t="str">
        <f>INDEX('REF PAR DEFAUT'!B:B,MATCH(ROW(),'REF PAR DEFAUT'!$K:$K,0))</f>
        <v>62</v>
      </c>
      <c r="C6509" t="str">
        <f>INDEX('REF PAR DEFAUT'!C:C,MATCH(ROW(),'REF PAR DEFAUT'!$K:$K,0))</f>
        <v>8</v>
      </c>
      <c r="D6509">
        <f>INDEX('REF PAR DEFAUT'!D:D,MATCH(ROW(),'REF PAR DEFAUT'!$K:$K,0))</f>
        <v>846</v>
      </c>
      <c r="E6509" t="str">
        <f>INDEX('REF PAR DEFAUT'!E:E,MATCH(ROW(),'REF PAR DEFAUT'!$K:$K,0))</f>
        <v>X62 846</v>
      </c>
      <c r="F6509" t="str">
        <f>INDEX('REF PAR DEFAUT'!F:F,MATCH(ROW(),'REF PAR DEFAUT'!$K:$K,0))</f>
        <v>RS</v>
      </c>
      <c r="G6509" t="str">
        <f>INDEX('REF PAR DEFAUT'!G:G,MATCH(ROW(),'REF PAR DEFAUT'!$K:$K,0))</f>
        <v>PP</v>
      </c>
      <c r="H6509">
        <f>INDEX('REF PAR DEFAUT'!H:H,MATCH(ROW(),'REF PAR DEFAUT'!$K:$K,0))</f>
        <v>2</v>
      </c>
      <c r="I6509" t="str">
        <f>INDEX('REF PAR DEFAUT'!I:I,MATCH(ROW(),'REF PAR DEFAUT'!$K:$K,0))</f>
        <v>X69 644</v>
      </c>
      <c r="J6509" t="str">
        <f>INDEX('REF PAR DEFAUT'!J:J,MATCH(ROW(),'REF PAR DEFAUT'!$K:$K,0))</f>
        <v>Pas de Ref</v>
      </c>
    </row>
    <row r="6510" spans="1:10" x14ac:dyDescent="0.2">
      <c r="A6510" t="str">
        <f>INDEX('REF PAR DEFAUT'!A:A,MATCH(ROW(),'REF PAR DEFAUT'!$K:$K,0))</f>
        <v>X</v>
      </c>
      <c r="B6510" t="str">
        <f>INDEX('REF PAR DEFAUT'!B:B,MATCH(ROW(),'REF PAR DEFAUT'!$K:$K,0))</f>
        <v>62</v>
      </c>
      <c r="C6510" t="str">
        <f>INDEX('REF PAR DEFAUT'!C:C,MATCH(ROW(),'REF PAR DEFAUT'!$K:$K,0))</f>
        <v>8</v>
      </c>
      <c r="D6510">
        <f>INDEX('REF PAR DEFAUT'!D:D,MATCH(ROW(),'REF PAR DEFAUT'!$K:$K,0))</f>
        <v>827</v>
      </c>
      <c r="E6510" t="str">
        <f>INDEX('REF PAR DEFAUT'!E:E,MATCH(ROW(),'REF PAR DEFAUT'!$K:$K,0))</f>
        <v>X62 827</v>
      </c>
      <c r="F6510" t="str">
        <f>INDEX('REF PAR DEFAUT'!F:F,MATCH(ROW(),'REF PAR DEFAUT'!$K:$K,0))</f>
        <v>PK</v>
      </c>
      <c r="G6510" t="str">
        <f>INDEX('REF PAR DEFAUT'!G:G,MATCH(ROW(),'REF PAR DEFAUT'!$K:$K,0))</f>
        <v>PP</v>
      </c>
      <c r="H6510">
        <f>INDEX('REF PAR DEFAUT'!H:H,MATCH(ROW(),'REF PAR DEFAUT'!$K:$K,0))</f>
        <v>2</v>
      </c>
      <c r="I6510" t="str">
        <f>INDEX('REF PAR DEFAUT'!I:I,MATCH(ROW(),'REF PAR DEFAUT'!$K:$K,0))</f>
        <v>X69 623</v>
      </c>
      <c r="J6510" t="str">
        <f>INDEX('REF PAR DEFAUT'!J:J,MATCH(ROW(),'REF PAR DEFAUT'!$K:$K,0))</f>
        <v>Pas de Ref</v>
      </c>
    </row>
    <row r="6511" spans="1:10" x14ac:dyDescent="0.2">
      <c r="A6511" t="str">
        <f>INDEX('REF PAR DEFAUT'!A:A,MATCH(ROW(),'REF PAR DEFAUT'!$K:$K,0))</f>
        <v>X</v>
      </c>
      <c r="B6511" t="str">
        <f>INDEX('REF PAR DEFAUT'!B:B,MATCH(ROW(),'REF PAR DEFAUT'!$K:$K,0))</f>
        <v>62</v>
      </c>
      <c r="C6511" t="str">
        <f>INDEX('REF PAR DEFAUT'!C:C,MATCH(ROW(),'REF PAR DEFAUT'!$K:$K,0))</f>
        <v>8</v>
      </c>
      <c r="D6511">
        <f>INDEX('REF PAR DEFAUT'!D:D,MATCH(ROW(),'REF PAR DEFAUT'!$K:$K,0))</f>
        <v>847</v>
      </c>
      <c r="E6511" t="str">
        <f>INDEX('REF PAR DEFAUT'!E:E,MATCH(ROW(),'REF PAR DEFAUT'!$K:$K,0))</f>
        <v>X62 847</v>
      </c>
      <c r="F6511" t="str">
        <f>INDEX('REF PAR DEFAUT'!F:F,MATCH(ROW(),'REF PAR DEFAUT'!$K:$K,0))</f>
        <v>RS</v>
      </c>
      <c r="G6511" t="str">
        <f>INDEX('REF PAR DEFAUT'!G:G,MATCH(ROW(),'REF PAR DEFAUT'!$K:$K,0))</f>
        <v>PP</v>
      </c>
      <c r="H6511">
        <f>INDEX('REF PAR DEFAUT'!H:H,MATCH(ROW(),'REF PAR DEFAUT'!$K:$K,0))</f>
        <v>2</v>
      </c>
      <c r="I6511" t="str">
        <f>INDEX('REF PAR DEFAUT'!I:I,MATCH(ROW(),'REF PAR DEFAUT'!$K:$K,0))</f>
        <v>X69 643</v>
      </c>
      <c r="J6511" t="str">
        <f>INDEX('REF PAR DEFAUT'!J:J,MATCH(ROW(),'REF PAR DEFAUT'!$K:$K,0))</f>
        <v>Pas de Ref</v>
      </c>
    </row>
    <row r="6512" spans="1:10" x14ac:dyDescent="0.2">
      <c r="A6512" t="str">
        <f>INDEX('REF PAR DEFAUT'!A:A,MATCH(ROW(),'REF PAR DEFAUT'!$K:$K,0))</f>
        <v>X</v>
      </c>
      <c r="B6512" t="str">
        <f>INDEX('REF PAR DEFAUT'!B:B,MATCH(ROW(),'REF PAR DEFAUT'!$K:$K,0))</f>
        <v>62</v>
      </c>
      <c r="C6512" t="str">
        <f>INDEX('REF PAR DEFAUT'!C:C,MATCH(ROW(),'REF PAR DEFAUT'!$K:$K,0))</f>
        <v>8</v>
      </c>
      <c r="D6512">
        <f>INDEX('REF PAR DEFAUT'!D:D,MATCH(ROW(),'REF PAR DEFAUT'!$K:$K,0))</f>
        <v>828</v>
      </c>
      <c r="E6512" t="str">
        <f>INDEX('REF PAR DEFAUT'!E:E,MATCH(ROW(),'REF PAR DEFAUT'!$K:$K,0))</f>
        <v>X62 828</v>
      </c>
      <c r="F6512" t="str">
        <f>INDEX('REF PAR DEFAUT'!F:F,MATCH(ROW(),'REF PAR DEFAUT'!$K:$K,0))</f>
        <v>PK</v>
      </c>
      <c r="G6512" t="str">
        <f>INDEX('REF PAR DEFAUT'!G:G,MATCH(ROW(),'REF PAR DEFAUT'!$K:$K,0))</f>
        <v>PP</v>
      </c>
      <c r="H6512">
        <f>INDEX('REF PAR DEFAUT'!H:H,MATCH(ROW(),'REF PAR DEFAUT'!$K:$K,0))</f>
        <v>2</v>
      </c>
      <c r="I6512" t="str">
        <f>INDEX('REF PAR DEFAUT'!I:I,MATCH(ROW(),'REF PAR DEFAUT'!$K:$K,0))</f>
        <v>X69 622</v>
      </c>
      <c r="J6512" t="str">
        <f>INDEX('REF PAR DEFAUT'!J:J,MATCH(ROW(),'REF PAR DEFAUT'!$K:$K,0))</f>
        <v>Pas de Ref</v>
      </c>
    </row>
    <row r="6513" spans="1:10" x14ac:dyDescent="0.2">
      <c r="A6513" t="str">
        <f>INDEX('REF PAR DEFAUT'!A:A,MATCH(ROW(),'REF PAR DEFAUT'!$K:$K,0))</f>
        <v>X</v>
      </c>
      <c r="B6513" t="str">
        <f>INDEX('REF PAR DEFAUT'!B:B,MATCH(ROW(),'REF PAR DEFAUT'!$K:$K,0))</f>
        <v>62</v>
      </c>
      <c r="C6513" t="str">
        <f>INDEX('REF PAR DEFAUT'!C:C,MATCH(ROW(),'REF PAR DEFAUT'!$K:$K,0))</f>
        <v>8</v>
      </c>
      <c r="D6513">
        <f>INDEX('REF PAR DEFAUT'!D:D,MATCH(ROW(),'REF PAR DEFAUT'!$K:$K,0))</f>
        <v>848</v>
      </c>
      <c r="E6513" t="str">
        <f>INDEX('REF PAR DEFAUT'!E:E,MATCH(ROW(),'REF PAR DEFAUT'!$K:$K,0))</f>
        <v>X62 848</v>
      </c>
      <c r="F6513" t="str">
        <f>INDEX('REF PAR DEFAUT'!F:F,MATCH(ROW(),'REF PAR DEFAUT'!$K:$K,0))</f>
        <v>RS</v>
      </c>
      <c r="G6513" t="str">
        <f>INDEX('REF PAR DEFAUT'!G:G,MATCH(ROW(),'REF PAR DEFAUT'!$K:$K,0))</f>
        <v>PP</v>
      </c>
      <c r="H6513">
        <f>INDEX('REF PAR DEFAUT'!H:H,MATCH(ROW(),'REF PAR DEFAUT'!$K:$K,0))</f>
        <v>2</v>
      </c>
      <c r="I6513" t="str">
        <f>INDEX('REF PAR DEFAUT'!I:I,MATCH(ROW(),'REF PAR DEFAUT'!$K:$K,0))</f>
        <v>X69 642</v>
      </c>
      <c r="J6513" t="str">
        <f>INDEX('REF PAR DEFAUT'!J:J,MATCH(ROW(),'REF PAR DEFAUT'!$K:$K,0))</f>
        <v>Pas de Ref</v>
      </c>
    </row>
    <row r="6514" spans="1:10" x14ac:dyDescent="0.2">
      <c r="A6514" t="str">
        <f>INDEX('REF PAR DEFAUT'!A:A,MATCH(ROW(),'REF PAR DEFAUT'!$K:$K,0))</f>
        <v>X</v>
      </c>
      <c r="B6514" t="str">
        <f>INDEX('REF PAR DEFAUT'!B:B,MATCH(ROW(),'REF PAR DEFAUT'!$K:$K,0))</f>
        <v>62</v>
      </c>
      <c r="C6514" t="str">
        <f>INDEX('REF PAR DEFAUT'!C:C,MATCH(ROW(),'REF PAR DEFAUT'!$K:$K,0))</f>
        <v>8</v>
      </c>
      <c r="D6514">
        <f>INDEX('REF PAR DEFAUT'!D:D,MATCH(ROW(),'REF PAR DEFAUT'!$K:$K,0))</f>
        <v>829</v>
      </c>
      <c r="E6514" t="str">
        <f>INDEX('REF PAR DEFAUT'!E:E,MATCH(ROW(),'REF PAR DEFAUT'!$K:$K,0))</f>
        <v>X62 829</v>
      </c>
      <c r="F6514" t="str">
        <f>INDEX('REF PAR DEFAUT'!F:F,MATCH(ROW(),'REF PAR DEFAUT'!$K:$K,0))</f>
        <v>PK</v>
      </c>
      <c r="G6514" t="str">
        <f>INDEX('REF PAR DEFAUT'!G:G,MATCH(ROW(),'REF PAR DEFAUT'!$K:$K,0))</f>
        <v>PP</v>
      </c>
      <c r="H6514">
        <f>INDEX('REF PAR DEFAUT'!H:H,MATCH(ROW(),'REF PAR DEFAUT'!$K:$K,0))</f>
        <v>2</v>
      </c>
      <c r="I6514" t="str">
        <f>INDEX('REF PAR DEFAUT'!I:I,MATCH(ROW(),'REF PAR DEFAUT'!$K:$K,0))</f>
        <v>X69 621</v>
      </c>
      <c r="J6514" t="str">
        <f>INDEX('REF PAR DEFAUT'!J:J,MATCH(ROW(),'REF PAR DEFAUT'!$K:$K,0))</f>
        <v>Pas de Ref</v>
      </c>
    </row>
    <row r="6515" spans="1:10" x14ac:dyDescent="0.2">
      <c r="A6515" t="str">
        <f>INDEX('REF PAR DEFAUT'!A:A,MATCH(ROW(),'REF PAR DEFAUT'!$K:$K,0))</f>
        <v>X</v>
      </c>
      <c r="B6515" t="str">
        <f>INDEX('REF PAR DEFAUT'!B:B,MATCH(ROW(),'REF PAR DEFAUT'!$K:$K,0))</f>
        <v>62</v>
      </c>
      <c r="C6515" t="str">
        <f>INDEX('REF PAR DEFAUT'!C:C,MATCH(ROW(),'REF PAR DEFAUT'!$K:$K,0))</f>
        <v>8</v>
      </c>
      <c r="D6515">
        <f>INDEX('REF PAR DEFAUT'!D:D,MATCH(ROW(),'REF PAR DEFAUT'!$K:$K,0))</f>
        <v>849</v>
      </c>
      <c r="E6515" t="str">
        <f>INDEX('REF PAR DEFAUT'!E:E,MATCH(ROW(),'REF PAR DEFAUT'!$K:$K,0))</f>
        <v>X62 849</v>
      </c>
      <c r="F6515" t="str">
        <f>INDEX('REF PAR DEFAUT'!F:F,MATCH(ROW(),'REF PAR DEFAUT'!$K:$K,0))</f>
        <v>RS</v>
      </c>
      <c r="G6515" t="str">
        <f>INDEX('REF PAR DEFAUT'!G:G,MATCH(ROW(),'REF PAR DEFAUT'!$K:$K,0))</f>
        <v>PP</v>
      </c>
      <c r="H6515">
        <f>INDEX('REF PAR DEFAUT'!H:H,MATCH(ROW(),'REF PAR DEFAUT'!$K:$K,0))</f>
        <v>2</v>
      </c>
      <c r="I6515" t="str">
        <f>INDEX('REF PAR DEFAUT'!I:I,MATCH(ROW(),'REF PAR DEFAUT'!$K:$K,0))</f>
        <v>X69 641</v>
      </c>
      <c r="J6515" t="str">
        <f>INDEX('REF PAR DEFAUT'!J:J,MATCH(ROW(),'REF PAR DEFAUT'!$K:$K,0))</f>
        <v>Pas de Ref</v>
      </c>
    </row>
    <row r="6516" spans="1:10" x14ac:dyDescent="0.2">
      <c r="A6516" t="str">
        <f>INDEX('REF PAR DEFAUT'!A:A,MATCH(ROW(),'REF PAR DEFAUT'!$K:$K,0))</f>
        <v>X</v>
      </c>
      <c r="B6516" t="str">
        <f>INDEX('REF PAR DEFAUT'!B:B,MATCH(ROW(),'REF PAR DEFAUT'!$K:$K,0))</f>
        <v>63</v>
      </c>
      <c r="C6516" t="str">
        <f>INDEX('REF PAR DEFAUT'!C:C,MATCH(ROW(),'REF PAR DEFAUT'!$K:$K,0))</f>
        <v>1</v>
      </c>
      <c r="D6516">
        <f>INDEX('REF PAR DEFAUT'!D:D,MATCH(ROW(),'REF PAR DEFAUT'!$K:$K,0))</f>
        <v>121</v>
      </c>
      <c r="E6516" t="str">
        <f>INDEX('REF PAR DEFAUT'!E:E,MATCH(ROW(),'REF PAR DEFAUT'!$K:$K,0))</f>
        <v>X63 121</v>
      </c>
      <c r="F6516" t="str">
        <f>INDEX('REF PAR DEFAUT'!F:F,MATCH(ROW(),'REF PAR DEFAUT'!$K:$K,0))</f>
        <v>PK</v>
      </c>
      <c r="G6516" t="str">
        <f>INDEX('REF PAR DEFAUT'!G:G,MATCH(ROW(),'REF PAR DEFAUT'!$K:$K,0))</f>
        <v>PP</v>
      </c>
      <c r="H6516">
        <f>INDEX('REF PAR DEFAUT'!H:H,MATCH(ROW(),'REF PAR DEFAUT'!$K:$K,0))</f>
        <v>2</v>
      </c>
      <c r="I6516" t="str">
        <f>INDEX('REF PAR DEFAUT'!I:I,MATCH(ROW(),'REF PAR DEFAUT'!$K:$K,0))</f>
        <v>X70 421</v>
      </c>
      <c r="J6516" t="str">
        <f>INDEX('REF PAR DEFAUT'!J:J,MATCH(ROW(),'REF PAR DEFAUT'!$K:$K,0))</f>
        <v>Pas de Ref</v>
      </c>
    </row>
    <row r="6517" spans="1:10" x14ac:dyDescent="0.2">
      <c r="A6517" t="str">
        <f>INDEX('REF PAR DEFAUT'!A:A,MATCH(ROW(),'REF PAR DEFAUT'!$K:$K,0))</f>
        <v>X</v>
      </c>
      <c r="B6517" t="str">
        <f>INDEX('REF PAR DEFAUT'!B:B,MATCH(ROW(),'REF PAR DEFAUT'!$K:$K,0))</f>
        <v>63</v>
      </c>
      <c r="C6517" t="str">
        <f>INDEX('REF PAR DEFAUT'!C:C,MATCH(ROW(),'REF PAR DEFAUT'!$K:$K,0))</f>
        <v>1</v>
      </c>
      <c r="D6517">
        <f>INDEX('REF PAR DEFAUT'!D:D,MATCH(ROW(),'REF PAR DEFAUT'!$K:$K,0))</f>
        <v>131</v>
      </c>
      <c r="E6517" t="str">
        <f>INDEX('REF PAR DEFAUT'!E:E,MATCH(ROW(),'REF PAR DEFAUT'!$K:$K,0))</f>
        <v>X63 131</v>
      </c>
      <c r="F6517" t="str">
        <f>INDEX('REF PAR DEFAUT'!F:F,MATCH(ROW(),'REF PAR DEFAUT'!$K:$K,0))</f>
        <v>RS</v>
      </c>
      <c r="G6517" t="str">
        <f>INDEX('REF PAR DEFAUT'!G:G,MATCH(ROW(),'REF PAR DEFAUT'!$K:$K,0))</f>
        <v>PP</v>
      </c>
      <c r="H6517">
        <f>INDEX('REF PAR DEFAUT'!H:H,MATCH(ROW(),'REF PAR DEFAUT'!$K:$K,0))</f>
        <v>2</v>
      </c>
      <c r="I6517" t="str">
        <f>INDEX('REF PAR DEFAUT'!I:I,MATCH(ROW(),'REF PAR DEFAUT'!$K:$K,0))</f>
        <v>X70 431</v>
      </c>
      <c r="J6517" t="str">
        <f>INDEX('REF PAR DEFAUT'!J:J,MATCH(ROW(),'REF PAR DEFAUT'!$K:$K,0))</f>
        <v>Pas de Ref</v>
      </c>
    </row>
    <row r="6518" spans="1:10" x14ac:dyDescent="0.2">
      <c r="A6518" t="str">
        <f>INDEX('REF PAR DEFAUT'!A:A,MATCH(ROW(),'REF PAR DEFAUT'!$K:$K,0))</f>
        <v>X</v>
      </c>
      <c r="B6518" t="str">
        <f>INDEX('REF PAR DEFAUT'!B:B,MATCH(ROW(),'REF PAR DEFAUT'!$K:$K,0))</f>
        <v>63</v>
      </c>
      <c r="C6518" t="str">
        <f>INDEX('REF PAR DEFAUT'!C:C,MATCH(ROW(),'REF PAR DEFAUT'!$K:$K,0))</f>
        <v>1</v>
      </c>
      <c r="D6518">
        <f>INDEX('REF PAR DEFAUT'!D:D,MATCH(ROW(),'REF PAR DEFAUT'!$K:$K,0))</f>
        <v>141</v>
      </c>
      <c r="E6518" t="str">
        <f>INDEX('REF PAR DEFAUT'!E:E,MATCH(ROW(),'REF PAR DEFAUT'!$K:$K,0))</f>
        <v>X63 141</v>
      </c>
      <c r="F6518" t="str">
        <f>INDEX('REF PAR DEFAUT'!F:F,MATCH(ROW(),'REF PAR DEFAUT'!$K:$K,0))</f>
        <v>RS</v>
      </c>
      <c r="G6518" t="str">
        <f>INDEX('REF PAR DEFAUT'!G:G,MATCH(ROW(),'REF PAR DEFAUT'!$K:$K,0))</f>
        <v>PP</v>
      </c>
      <c r="H6518">
        <f>INDEX('REF PAR DEFAUT'!H:H,MATCH(ROW(),'REF PAR DEFAUT'!$K:$K,0))</f>
        <v>2</v>
      </c>
      <c r="I6518" t="str">
        <f>INDEX('REF PAR DEFAUT'!I:I,MATCH(ROW(),'REF PAR DEFAUT'!$K:$K,0))</f>
        <v>X70 441</v>
      </c>
      <c r="J6518" t="str">
        <f>INDEX('REF PAR DEFAUT'!J:J,MATCH(ROW(),'REF PAR DEFAUT'!$K:$K,0))</f>
        <v>Pas de Ref</v>
      </c>
    </row>
    <row r="6519" spans="1:10" x14ac:dyDescent="0.2">
      <c r="A6519" t="str">
        <f>INDEX('REF PAR DEFAUT'!A:A,MATCH(ROW(),'REF PAR DEFAUT'!$K:$K,0))</f>
        <v>X</v>
      </c>
      <c r="B6519" t="str">
        <f>INDEX('REF PAR DEFAUT'!B:B,MATCH(ROW(),'REF PAR DEFAUT'!$K:$K,0))</f>
        <v>63</v>
      </c>
      <c r="C6519" t="str">
        <f>INDEX('REF PAR DEFAUT'!C:C,MATCH(ROW(),'REF PAR DEFAUT'!$K:$K,0))</f>
        <v>1</v>
      </c>
      <c r="D6519">
        <f>INDEX('REF PAR DEFAUT'!D:D,MATCH(ROW(),'REF PAR DEFAUT'!$K:$K,0))</f>
        <v>122</v>
      </c>
      <c r="E6519" t="str">
        <f>INDEX('REF PAR DEFAUT'!E:E,MATCH(ROW(),'REF PAR DEFAUT'!$K:$K,0))</f>
        <v>X63 122</v>
      </c>
      <c r="F6519" t="str">
        <f>INDEX('REF PAR DEFAUT'!F:F,MATCH(ROW(),'REF PAR DEFAUT'!$K:$K,0))</f>
        <v>PK</v>
      </c>
      <c r="G6519" t="str">
        <f>INDEX('REF PAR DEFAUT'!G:G,MATCH(ROW(),'REF PAR DEFAUT'!$K:$K,0))</f>
        <v>PP</v>
      </c>
      <c r="H6519">
        <f>INDEX('REF PAR DEFAUT'!H:H,MATCH(ROW(),'REF PAR DEFAUT'!$K:$K,0))</f>
        <v>2</v>
      </c>
      <c r="I6519" t="str">
        <f>INDEX('REF PAR DEFAUT'!I:I,MATCH(ROW(),'REF PAR DEFAUT'!$K:$K,0))</f>
        <v>X70 422</v>
      </c>
      <c r="J6519" t="str">
        <f>INDEX('REF PAR DEFAUT'!J:J,MATCH(ROW(),'REF PAR DEFAUT'!$K:$K,0))</f>
        <v>Pas de Ref</v>
      </c>
    </row>
    <row r="6520" spans="1:10" x14ac:dyDescent="0.2">
      <c r="A6520" t="str">
        <f>INDEX('REF PAR DEFAUT'!A:A,MATCH(ROW(),'REF PAR DEFAUT'!$K:$K,0))</f>
        <v>X</v>
      </c>
      <c r="B6520" t="str">
        <f>INDEX('REF PAR DEFAUT'!B:B,MATCH(ROW(),'REF PAR DEFAUT'!$K:$K,0))</f>
        <v>63</v>
      </c>
      <c r="C6520" t="str">
        <f>INDEX('REF PAR DEFAUT'!C:C,MATCH(ROW(),'REF PAR DEFAUT'!$K:$K,0))</f>
        <v>1</v>
      </c>
      <c r="D6520">
        <f>INDEX('REF PAR DEFAUT'!D:D,MATCH(ROW(),'REF PAR DEFAUT'!$K:$K,0))</f>
        <v>142</v>
      </c>
      <c r="E6520" t="str">
        <f>INDEX('REF PAR DEFAUT'!E:E,MATCH(ROW(),'REF PAR DEFAUT'!$K:$K,0))</f>
        <v>X63 142</v>
      </c>
      <c r="F6520" t="str">
        <f>INDEX('REF PAR DEFAUT'!F:F,MATCH(ROW(),'REF PAR DEFAUT'!$K:$K,0))</f>
        <v>RS</v>
      </c>
      <c r="G6520" t="str">
        <f>INDEX('REF PAR DEFAUT'!G:G,MATCH(ROW(),'REF PAR DEFAUT'!$K:$K,0))</f>
        <v>PP</v>
      </c>
      <c r="H6520">
        <f>INDEX('REF PAR DEFAUT'!H:H,MATCH(ROW(),'REF PAR DEFAUT'!$K:$K,0))</f>
        <v>2</v>
      </c>
      <c r="I6520" t="str">
        <f>INDEX('REF PAR DEFAUT'!I:I,MATCH(ROW(),'REF PAR DEFAUT'!$K:$K,0))</f>
        <v>X70 442</v>
      </c>
      <c r="J6520" t="str">
        <f>INDEX('REF PAR DEFAUT'!J:J,MATCH(ROW(),'REF PAR DEFAUT'!$K:$K,0))</f>
        <v>Pas de Ref</v>
      </c>
    </row>
    <row r="6521" spans="1:10" x14ac:dyDescent="0.2">
      <c r="A6521" t="str">
        <f>INDEX('REF PAR DEFAUT'!A:A,MATCH(ROW(),'REF PAR DEFAUT'!$K:$K,0))</f>
        <v>X</v>
      </c>
      <c r="B6521" t="str">
        <f>INDEX('REF PAR DEFAUT'!B:B,MATCH(ROW(),'REF PAR DEFAUT'!$K:$K,0))</f>
        <v>63</v>
      </c>
      <c r="C6521" t="str">
        <f>INDEX('REF PAR DEFAUT'!C:C,MATCH(ROW(),'REF PAR DEFAUT'!$K:$K,0))</f>
        <v>1</v>
      </c>
      <c r="D6521">
        <f>INDEX('REF PAR DEFAUT'!D:D,MATCH(ROW(),'REF PAR DEFAUT'!$K:$K,0))</f>
        <v>123</v>
      </c>
      <c r="E6521" t="str">
        <f>INDEX('REF PAR DEFAUT'!E:E,MATCH(ROW(),'REF PAR DEFAUT'!$K:$K,0))</f>
        <v>X63 123</v>
      </c>
      <c r="F6521" t="str">
        <f>INDEX('REF PAR DEFAUT'!F:F,MATCH(ROW(),'REF PAR DEFAUT'!$K:$K,0))</f>
        <v>PK</v>
      </c>
      <c r="G6521" t="str">
        <f>INDEX('REF PAR DEFAUT'!G:G,MATCH(ROW(),'REF PAR DEFAUT'!$K:$K,0))</f>
        <v>PP</v>
      </c>
      <c r="H6521">
        <f>INDEX('REF PAR DEFAUT'!H:H,MATCH(ROW(),'REF PAR DEFAUT'!$K:$K,0))</f>
        <v>2</v>
      </c>
      <c r="I6521" t="str">
        <f>INDEX('REF PAR DEFAUT'!I:I,MATCH(ROW(),'REF PAR DEFAUT'!$K:$K,0))</f>
        <v>X70 423</v>
      </c>
      <c r="J6521" t="str">
        <f>INDEX('REF PAR DEFAUT'!J:J,MATCH(ROW(),'REF PAR DEFAUT'!$K:$K,0))</f>
        <v>Pas de Ref</v>
      </c>
    </row>
    <row r="6522" spans="1:10" x14ac:dyDescent="0.2">
      <c r="A6522" t="str">
        <f>INDEX('REF PAR DEFAUT'!A:A,MATCH(ROW(),'REF PAR DEFAUT'!$K:$K,0))</f>
        <v>X</v>
      </c>
      <c r="B6522" t="str">
        <f>INDEX('REF PAR DEFAUT'!B:B,MATCH(ROW(),'REF PAR DEFAUT'!$K:$K,0))</f>
        <v>63</v>
      </c>
      <c r="C6522" t="str">
        <f>INDEX('REF PAR DEFAUT'!C:C,MATCH(ROW(),'REF PAR DEFAUT'!$K:$K,0))</f>
        <v>1</v>
      </c>
      <c r="D6522">
        <f>INDEX('REF PAR DEFAUT'!D:D,MATCH(ROW(),'REF PAR DEFAUT'!$K:$K,0))</f>
        <v>143</v>
      </c>
      <c r="E6522" t="str">
        <f>INDEX('REF PAR DEFAUT'!E:E,MATCH(ROW(),'REF PAR DEFAUT'!$K:$K,0))</f>
        <v>X63 143</v>
      </c>
      <c r="F6522" t="str">
        <f>INDEX('REF PAR DEFAUT'!F:F,MATCH(ROW(),'REF PAR DEFAUT'!$K:$K,0))</f>
        <v>RS</v>
      </c>
      <c r="G6522" t="str">
        <f>INDEX('REF PAR DEFAUT'!G:G,MATCH(ROW(),'REF PAR DEFAUT'!$K:$K,0))</f>
        <v>PP</v>
      </c>
      <c r="H6522">
        <f>INDEX('REF PAR DEFAUT'!H:H,MATCH(ROW(),'REF PAR DEFAUT'!$K:$K,0))</f>
        <v>2</v>
      </c>
      <c r="I6522" t="str">
        <f>INDEX('REF PAR DEFAUT'!I:I,MATCH(ROW(),'REF PAR DEFAUT'!$K:$K,0))</f>
        <v>X70 443</v>
      </c>
      <c r="J6522" t="str">
        <f>INDEX('REF PAR DEFAUT'!J:J,MATCH(ROW(),'REF PAR DEFAUT'!$K:$K,0))</f>
        <v>Pas de Ref</v>
      </c>
    </row>
    <row r="6523" spans="1:10" x14ac:dyDescent="0.2">
      <c r="A6523" t="str">
        <f>INDEX('REF PAR DEFAUT'!A:A,MATCH(ROW(),'REF PAR DEFAUT'!$K:$K,0))</f>
        <v>X</v>
      </c>
      <c r="B6523" t="str">
        <f>INDEX('REF PAR DEFAUT'!B:B,MATCH(ROW(),'REF PAR DEFAUT'!$K:$K,0))</f>
        <v>63</v>
      </c>
      <c r="C6523" t="str">
        <f>INDEX('REF PAR DEFAUT'!C:C,MATCH(ROW(),'REF PAR DEFAUT'!$K:$K,0))</f>
        <v>1</v>
      </c>
      <c r="D6523">
        <f>INDEX('REF PAR DEFAUT'!D:D,MATCH(ROW(),'REF PAR DEFAUT'!$K:$K,0))</f>
        <v>114</v>
      </c>
      <c r="E6523" t="str">
        <f>INDEX('REF PAR DEFAUT'!E:E,MATCH(ROW(),'REF PAR DEFAUT'!$K:$K,0))</f>
        <v>X63 114</v>
      </c>
      <c r="F6523" t="str">
        <f>INDEX('REF PAR DEFAUT'!F:F,MATCH(ROW(),'REF PAR DEFAUT'!$K:$K,0))</f>
        <v>PK</v>
      </c>
      <c r="G6523" t="str">
        <f>INDEX('REF PAR DEFAUT'!G:G,MATCH(ROW(),'REF PAR DEFAUT'!$K:$K,0))</f>
        <v>PP</v>
      </c>
      <c r="H6523">
        <f>INDEX('REF PAR DEFAUT'!H:H,MATCH(ROW(),'REF PAR DEFAUT'!$K:$K,0))</f>
        <v>2</v>
      </c>
      <c r="I6523" t="str">
        <f>INDEX('REF PAR DEFAUT'!I:I,MATCH(ROW(),'REF PAR DEFAUT'!$K:$K,0))</f>
        <v>X70 414</v>
      </c>
      <c r="J6523" t="str">
        <f>INDEX('REF PAR DEFAUT'!J:J,MATCH(ROW(),'REF PAR DEFAUT'!$K:$K,0))</f>
        <v>Pas de Ref</v>
      </c>
    </row>
    <row r="6524" spans="1:10" x14ac:dyDescent="0.2">
      <c r="A6524" t="str">
        <f>INDEX('REF PAR DEFAUT'!A:A,MATCH(ROW(),'REF PAR DEFAUT'!$K:$K,0))</f>
        <v>X</v>
      </c>
      <c r="B6524" t="str">
        <f>INDEX('REF PAR DEFAUT'!B:B,MATCH(ROW(),'REF PAR DEFAUT'!$K:$K,0))</f>
        <v>63</v>
      </c>
      <c r="C6524" t="str">
        <f>INDEX('REF PAR DEFAUT'!C:C,MATCH(ROW(),'REF PAR DEFAUT'!$K:$K,0))</f>
        <v>1</v>
      </c>
      <c r="D6524">
        <f>INDEX('REF PAR DEFAUT'!D:D,MATCH(ROW(),'REF PAR DEFAUT'!$K:$K,0))</f>
        <v>124</v>
      </c>
      <c r="E6524" t="str">
        <f>INDEX('REF PAR DEFAUT'!E:E,MATCH(ROW(),'REF PAR DEFAUT'!$K:$K,0))</f>
        <v>X63 124</v>
      </c>
      <c r="F6524" t="str">
        <f>INDEX('REF PAR DEFAUT'!F:F,MATCH(ROW(),'REF PAR DEFAUT'!$K:$K,0))</f>
        <v>PK</v>
      </c>
      <c r="G6524" t="str">
        <f>INDEX('REF PAR DEFAUT'!G:G,MATCH(ROW(),'REF PAR DEFAUT'!$K:$K,0))</f>
        <v>PP</v>
      </c>
      <c r="H6524">
        <f>INDEX('REF PAR DEFAUT'!H:H,MATCH(ROW(),'REF PAR DEFAUT'!$K:$K,0))</f>
        <v>2</v>
      </c>
      <c r="I6524" t="str">
        <f>INDEX('REF PAR DEFAUT'!I:I,MATCH(ROW(),'REF PAR DEFAUT'!$K:$K,0))</f>
        <v>X70 424</v>
      </c>
      <c r="J6524" t="str">
        <f>INDEX('REF PAR DEFAUT'!J:J,MATCH(ROW(),'REF PAR DEFAUT'!$K:$K,0))</f>
        <v>Pas de Ref</v>
      </c>
    </row>
    <row r="6525" spans="1:10" x14ac:dyDescent="0.2">
      <c r="A6525" t="str">
        <f>INDEX('REF PAR DEFAUT'!A:A,MATCH(ROW(),'REF PAR DEFAUT'!$K:$K,0))</f>
        <v>X</v>
      </c>
      <c r="B6525" t="str">
        <f>INDEX('REF PAR DEFAUT'!B:B,MATCH(ROW(),'REF PAR DEFAUT'!$K:$K,0))</f>
        <v>63</v>
      </c>
      <c r="C6525" t="str">
        <f>INDEX('REF PAR DEFAUT'!C:C,MATCH(ROW(),'REF PAR DEFAUT'!$K:$K,0))</f>
        <v>1</v>
      </c>
      <c r="D6525">
        <f>INDEX('REF PAR DEFAUT'!D:D,MATCH(ROW(),'REF PAR DEFAUT'!$K:$K,0))</f>
        <v>144</v>
      </c>
      <c r="E6525" t="str">
        <f>INDEX('REF PAR DEFAUT'!E:E,MATCH(ROW(),'REF PAR DEFAUT'!$K:$K,0))</f>
        <v>X63 144</v>
      </c>
      <c r="F6525" t="str">
        <f>INDEX('REF PAR DEFAUT'!F:F,MATCH(ROW(),'REF PAR DEFAUT'!$K:$K,0))</f>
        <v>RS</v>
      </c>
      <c r="G6525" t="str">
        <f>INDEX('REF PAR DEFAUT'!G:G,MATCH(ROW(),'REF PAR DEFAUT'!$K:$K,0))</f>
        <v>PP</v>
      </c>
      <c r="H6525">
        <f>INDEX('REF PAR DEFAUT'!H:H,MATCH(ROW(),'REF PAR DEFAUT'!$K:$K,0))</f>
        <v>2</v>
      </c>
      <c r="I6525" t="str">
        <f>INDEX('REF PAR DEFAUT'!I:I,MATCH(ROW(),'REF PAR DEFAUT'!$K:$K,0))</f>
        <v>X70 444</v>
      </c>
      <c r="J6525" t="str">
        <f>INDEX('REF PAR DEFAUT'!J:J,MATCH(ROW(),'REF PAR DEFAUT'!$K:$K,0))</f>
        <v>Pas de Ref</v>
      </c>
    </row>
    <row r="6526" spans="1:10" x14ac:dyDescent="0.2">
      <c r="A6526" t="str">
        <f>INDEX('REF PAR DEFAUT'!A:A,MATCH(ROW(),'REF PAR DEFAUT'!$K:$K,0))</f>
        <v>X</v>
      </c>
      <c r="B6526" t="str">
        <f>INDEX('REF PAR DEFAUT'!B:B,MATCH(ROW(),'REF PAR DEFAUT'!$K:$K,0))</f>
        <v>63</v>
      </c>
      <c r="C6526" t="str">
        <f>INDEX('REF PAR DEFAUT'!C:C,MATCH(ROW(),'REF PAR DEFAUT'!$K:$K,0))</f>
        <v>1</v>
      </c>
      <c r="D6526">
        <f>INDEX('REF PAR DEFAUT'!D:D,MATCH(ROW(),'REF PAR DEFAUT'!$K:$K,0))</f>
        <v>115</v>
      </c>
      <c r="E6526" t="str">
        <f>INDEX('REF PAR DEFAUT'!E:E,MATCH(ROW(),'REF PAR DEFAUT'!$K:$K,0))</f>
        <v>X63 115</v>
      </c>
      <c r="F6526" t="str">
        <f>INDEX('REF PAR DEFAUT'!F:F,MATCH(ROW(),'REF PAR DEFAUT'!$K:$K,0))</f>
        <v>PK</v>
      </c>
      <c r="G6526" t="str">
        <f>INDEX('REF PAR DEFAUT'!G:G,MATCH(ROW(),'REF PAR DEFAUT'!$K:$K,0))</f>
        <v>PP</v>
      </c>
      <c r="H6526">
        <f>INDEX('REF PAR DEFAUT'!H:H,MATCH(ROW(),'REF PAR DEFAUT'!$K:$K,0))</f>
        <v>2</v>
      </c>
      <c r="I6526" t="str">
        <f>INDEX('REF PAR DEFAUT'!I:I,MATCH(ROW(),'REF PAR DEFAUT'!$K:$K,0))</f>
        <v>X70 415</v>
      </c>
      <c r="J6526" t="str">
        <f>INDEX('REF PAR DEFAUT'!J:J,MATCH(ROW(),'REF PAR DEFAUT'!$K:$K,0))</f>
        <v>Pas de Ref</v>
      </c>
    </row>
    <row r="6527" spans="1:10" x14ac:dyDescent="0.2">
      <c r="A6527" t="str">
        <f>INDEX('REF PAR DEFAUT'!A:A,MATCH(ROW(),'REF PAR DEFAUT'!$K:$K,0))</f>
        <v>X</v>
      </c>
      <c r="B6527" t="str">
        <f>INDEX('REF PAR DEFAUT'!B:B,MATCH(ROW(),'REF PAR DEFAUT'!$K:$K,0))</f>
        <v>63</v>
      </c>
      <c r="C6527" t="str">
        <f>INDEX('REF PAR DEFAUT'!C:C,MATCH(ROW(),'REF PAR DEFAUT'!$K:$K,0))</f>
        <v>1</v>
      </c>
      <c r="D6527">
        <f>INDEX('REF PAR DEFAUT'!D:D,MATCH(ROW(),'REF PAR DEFAUT'!$K:$K,0))</f>
        <v>125</v>
      </c>
      <c r="E6527" t="str">
        <f>INDEX('REF PAR DEFAUT'!E:E,MATCH(ROW(),'REF PAR DEFAUT'!$K:$K,0))</f>
        <v>X63 125</v>
      </c>
      <c r="F6527" t="str">
        <f>INDEX('REF PAR DEFAUT'!F:F,MATCH(ROW(),'REF PAR DEFAUT'!$K:$K,0))</f>
        <v>PK</v>
      </c>
      <c r="G6527" t="str">
        <f>INDEX('REF PAR DEFAUT'!G:G,MATCH(ROW(),'REF PAR DEFAUT'!$K:$K,0))</f>
        <v>PP</v>
      </c>
      <c r="H6527">
        <f>INDEX('REF PAR DEFAUT'!H:H,MATCH(ROW(),'REF PAR DEFAUT'!$K:$K,0))</f>
        <v>2</v>
      </c>
      <c r="I6527" t="str">
        <f>INDEX('REF PAR DEFAUT'!I:I,MATCH(ROW(),'REF PAR DEFAUT'!$K:$K,0))</f>
        <v>X70 425</v>
      </c>
      <c r="J6527" t="str">
        <f>INDEX('REF PAR DEFAUT'!J:J,MATCH(ROW(),'REF PAR DEFAUT'!$K:$K,0))</f>
        <v>Pas de Ref</v>
      </c>
    </row>
    <row r="6528" spans="1:10" x14ac:dyDescent="0.2">
      <c r="A6528" t="str">
        <f>INDEX('REF PAR DEFAUT'!A:A,MATCH(ROW(),'REF PAR DEFAUT'!$K:$K,0))</f>
        <v>X</v>
      </c>
      <c r="B6528" t="str">
        <f>INDEX('REF PAR DEFAUT'!B:B,MATCH(ROW(),'REF PAR DEFAUT'!$K:$K,0))</f>
        <v>63</v>
      </c>
      <c r="C6528" t="str">
        <f>INDEX('REF PAR DEFAUT'!C:C,MATCH(ROW(),'REF PAR DEFAUT'!$K:$K,0))</f>
        <v>1</v>
      </c>
      <c r="D6528">
        <f>INDEX('REF PAR DEFAUT'!D:D,MATCH(ROW(),'REF PAR DEFAUT'!$K:$K,0))</f>
        <v>145</v>
      </c>
      <c r="E6528" t="str">
        <f>INDEX('REF PAR DEFAUT'!E:E,MATCH(ROW(),'REF PAR DEFAUT'!$K:$K,0))</f>
        <v>X63 145</v>
      </c>
      <c r="F6528" t="str">
        <f>INDEX('REF PAR DEFAUT'!F:F,MATCH(ROW(),'REF PAR DEFAUT'!$K:$K,0))</f>
        <v>RS</v>
      </c>
      <c r="G6528" t="str">
        <f>INDEX('REF PAR DEFAUT'!G:G,MATCH(ROW(),'REF PAR DEFAUT'!$K:$K,0))</f>
        <v>PP</v>
      </c>
      <c r="H6528">
        <f>INDEX('REF PAR DEFAUT'!H:H,MATCH(ROW(),'REF PAR DEFAUT'!$K:$K,0))</f>
        <v>2</v>
      </c>
      <c r="I6528" t="str">
        <f>INDEX('REF PAR DEFAUT'!I:I,MATCH(ROW(),'REF PAR DEFAUT'!$K:$K,0))</f>
        <v>X70 445</v>
      </c>
      <c r="J6528" t="str">
        <f>INDEX('REF PAR DEFAUT'!J:J,MATCH(ROW(),'REF PAR DEFAUT'!$K:$K,0))</f>
        <v>Pas de Ref</v>
      </c>
    </row>
    <row r="6529" spans="1:10" x14ac:dyDescent="0.2">
      <c r="A6529" t="str">
        <f>INDEX('REF PAR DEFAUT'!A:A,MATCH(ROW(),'REF PAR DEFAUT'!$K:$K,0))</f>
        <v>X</v>
      </c>
      <c r="B6529" t="str">
        <f>INDEX('REF PAR DEFAUT'!B:B,MATCH(ROW(),'REF PAR DEFAUT'!$K:$K,0))</f>
        <v>63</v>
      </c>
      <c r="C6529" t="str">
        <f>INDEX('REF PAR DEFAUT'!C:C,MATCH(ROW(),'REF PAR DEFAUT'!$K:$K,0))</f>
        <v>1</v>
      </c>
      <c r="D6529">
        <f>INDEX('REF PAR DEFAUT'!D:D,MATCH(ROW(),'REF PAR DEFAUT'!$K:$K,0))</f>
        <v>116</v>
      </c>
      <c r="E6529" t="str">
        <f>INDEX('REF PAR DEFAUT'!E:E,MATCH(ROW(),'REF PAR DEFAUT'!$K:$K,0))</f>
        <v>X63 116</v>
      </c>
      <c r="F6529" t="str">
        <f>INDEX('REF PAR DEFAUT'!F:F,MATCH(ROW(),'REF PAR DEFAUT'!$K:$K,0))</f>
        <v>PK</v>
      </c>
      <c r="G6529" t="str">
        <f>INDEX('REF PAR DEFAUT'!G:G,MATCH(ROW(),'REF PAR DEFAUT'!$K:$K,0))</f>
        <v>PP</v>
      </c>
      <c r="H6529">
        <f>INDEX('REF PAR DEFAUT'!H:H,MATCH(ROW(),'REF PAR DEFAUT'!$K:$K,0))</f>
        <v>2</v>
      </c>
      <c r="I6529" t="str">
        <f>INDEX('REF PAR DEFAUT'!I:I,MATCH(ROW(),'REF PAR DEFAUT'!$K:$K,0))</f>
        <v>X70 416</v>
      </c>
      <c r="J6529" t="str">
        <f>INDEX('REF PAR DEFAUT'!J:J,MATCH(ROW(),'REF PAR DEFAUT'!$K:$K,0))</f>
        <v>Pas de Ref</v>
      </c>
    </row>
    <row r="6530" spans="1:10" x14ac:dyDescent="0.2">
      <c r="A6530" t="str">
        <f>INDEX('REF PAR DEFAUT'!A:A,MATCH(ROW(),'REF PAR DEFAUT'!$K:$K,0))</f>
        <v>X</v>
      </c>
      <c r="B6530" t="str">
        <f>INDEX('REF PAR DEFAUT'!B:B,MATCH(ROW(),'REF PAR DEFAUT'!$K:$K,0))</f>
        <v>63</v>
      </c>
      <c r="C6530" t="str">
        <f>INDEX('REF PAR DEFAUT'!C:C,MATCH(ROW(),'REF PAR DEFAUT'!$K:$K,0))</f>
        <v>1</v>
      </c>
      <c r="D6530">
        <f>INDEX('REF PAR DEFAUT'!D:D,MATCH(ROW(),'REF PAR DEFAUT'!$K:$K,0))</f>
        <v>126</v>
      </c>
      <c r="E6530" t="str">
        <f>INDEX('REF PAR DEFAUT'!E:E,MATCH(ROW(),'REF PAR DEFAUT'!$K:$K,0))</f>
        <v>X63 126</v>
      </c>
      <c r="F6530" t="str">
        <f>INDEX('REF PAR DEFAUT'!F:F,MATCH(ROW(),'REF PAR DEFAUT'!$K:$K,0))</f>
        <v>PK</v>
      </c>
      <c r="G6530" t="str">
        <f>INDEX('REF PAR DEFAUT'!G:G,MATCH(ROW(),'REF PAR DEFAUT'!$K:$K,0))</f>
        <v>PP</v>
      </c>
      <c r="H6530">
        <f>INDEX('REF PAR DEFAUT'!H:H,MATCH(ROW(),'REF PAR DEFAUT'!$K:$K,0))</f>
        <v>2</v>
      </c>
      <c r="I6530" t="str">
        <f>INDEX('REF PAR DEFAUT'!I:I,MATCH(ROW(),'REF PAR DEFAUT'!$K:$K,0))</f>
        <v>X70 426</v>
      </c>
      <c r="J6530" t="str">
        <f>INDEX('REF PAR DEFAUT'!J:J,MATCH(ROW(),'REF PAR DEFAUT'!$K:$K,0))</f>
        <v>Pas de Ref</v>
      </c>
    </row>
    <row r="6531" spans="1:10" x14ac:dyDescent="0.2">
      <c r="A6531" t="str">
        <f>INDEX('REF PAR DEFAUT'!A:A,MATCH(ROW(),'REF PAR DEFAUT'!$K:$K,0))</f>
        <v>X</v>
      </c>
      <c r="B6531" t="str">
        <f>INDEX('REF PAR DEFAUT'!B:B,MATCH(ROW(),'REF PAR DEFAUT'!$K:$K,0))</f>
        <v>63</v>
      </c>
      <c r="C6531" t="str">
        <f>INDEX('REF PAR DEFAUT'!C:C,MATCH(ROW(),'REF PAR DEFAUT'!$K:$K,0))</f>
        <v>1</v>
      </c>
      <c r="D6531">
        <f>INDEX('REF PAR DEFAUT'!D:D,MATCH(ROW(),'REF PAR DEFAUT'!$K:$K,0))</f>
        <v>136</v>
      </c>
      <c r="E6531" t="str">
        <f>INDEX('REF PAR DEFAUT'!E:E,MATCH(ROW(),'REF PAR DEFAUT'!$K:$K,0))</f>
        <v>X63 136</v>
      </c>
      <c r="F6531" t="str">
        <f>INDEX('REF PAR DEFAUT'!F:F,MATCH(ROW(),'REF PAR DEFAUT'!$K:$K,0))</f>
        <v>RS</v>
      </c>
      <c r="G6531" t="str">
        <f>INDEX('REF PAR DEFAUT'!G:G,MATCH(ROW(),'REF PAR DEFAUT'!$K:$K,0))</f>
        <v>PP</v>
      </c>
      <c r="H6531">
        <f>INDEX('REF PAR DEFAUT'!H:H,MATCH(ROW(),'REF PAR DEFAUT'!$K:$K,0))</f>
        <v>2</v>
      </c>
      <c r="I6531" t="str">
        <f>INDEX('REF PAR DEFAUT'!I:I,MATCH(ROW(),'REF PAR DEFAUT'!$K:$K,0))</f>
        <v>X70 436</v>
      </c>
      <c r="J6531" t="str">
        <f>INDEX('REF PAR DEFAUT'!J:J,MATCH(ROW(),'REF PAR DEFAUT'!$K:$K,0))</f>
        <v>Pas de Ref</v>
      </c>
    </row>
    <row r="6532" spans="1:10" x14ac:dyDescent="0.2">
      <c r="A6532" t="str">
        <f>INDEX('REF PAR DEFAUT'!A:A,MATCH(ROW(),'REF PAR DEFAUT'!$K:$K,0))</f>
        <v>X</v>
      </c>
      <c r="B6532" t="str">
        <f>INDEX('REF PAR DEFAUT'!B:B,MATCH(ROW(),'REF PAR DEFAUT'!$K:$K,0))</f>
        <v>63</v>
      </c>
      <c r="C6532" t="str">
        <f>INDEX('REF PAR DEFAUT'!C:C,MATCH(ROW(),'REF PAR DEFAUT'!$K:$K,0))</f>
        <v>1</v>
      </c>
      <c r="D6532">
        <f>INDEX('REF PAR DEFAUT'!D:D,MATCH(ROW(),'REF PAR DEFAUT'!$K:$K,0))</f>
        <v>146</v>
      </c>
      <c r="E6532" t="str">
        <f>INDEX('REF PAR DEFAUT'!E:E,MATCH(ROW(),'REF PAR DEFAUT'!$K:$K,0))</f>
        <v>X63 146</v>
      </c>
      <c r="F6532" t="str">
        <f>INDEX('REF PAR DEFAUT'!F:F,MATCH(ROW(),'REF PAR DEFAUT'!$K:$K,0))</f>
        <v>RS</v>
      </c>
      <c r="G6532" t="str">
        <f>INDEX('REF PAR DEFAUT'!G:G,MATCH(ROW(),'REF PAR DEFAUT'!$K:$K,0))</f>
        <v>PP</v>
      </c>
      <c r="H6532">
        <f>INDEX('REF PAR DEFAUT'!H:H,MATCH(ROW(),'REF PAR DEFAUT'!$K:$K,0))</f>
        <v>2</v>
      </c>
      <c r="I6532" t="str">
        <f>INDEX('REF PAR DEFAUT'!I:I,MATCH(ROW(),'REF PAR DEFAUT'!$K:$K,0))</f>
        <v>X70 446</v>
      </c>
      <c r="J6532" t="str">
        <f>INDEX('REF PAR DEFAUT'!J:J,MATCH(ROW(),'REF PAR DEFAUT'!$K:$K,0))</f>
        <v>Pas de Ref</v>
      </c>
    </row>
    <row r="6533" spans="1:10" x14ac:dyDescent="0.2">
      <c r="A6533" t="str">
        <f>INDEX('REF PAR DEFAUT'!A:A,MATCH(ROW(),'REF PAR DEFAUT'!$K:$K,0))</f>
        <v>X</v>
      </c>
      <c r="B6533" t="str">
        <f>INDEX('REF PAR DEFAUT'!B:B,MATCH(ROW(),'REF PAR DEFAUT'!$K:$K,0))</f>
        <v>63</v>
      </c>
      <c r="C6533" t="str">
        <f>INDEX('REF PAR DEFAUT'!C:C,MATCH(ROW(),'REF PAR DEFAUT'!$K:$K,0))</f>
        <v>1</v>
      </c>
      <c r="D6533">
        <f>INDEX('REF PAR DEFAUT'!D:D,MATCH(ROW(),'REF PAR DEFAUT'!$K:$K,0))</f>
        <v>117</v>
      </c>
      <c r="E6533" t="str">
        <f>INDEX('REF PAR DEFAUT'!E:E,MATCH(ROW(),'REF PAR DEFAUT'!$K:$K,0))</f>
        <v>X63 117</v>
      </c>
      <c r="F6533" t="str">
        <f>INDEX('REF PAR DEFAUT'!F:F,MATCH(ROW(),'REF PAR DEFAUT'!$K:$K,0))</f>
        <v>PK</v>
      </c>
      <c r="G6533" t="str">
        <f>INDEX('REF PAR DEFAUT'!G:G,MATCH(ROW(),'REF PAR DEFAUT'!$K:$K,0))</f>
        <v>PP</v>
      </c>
      <c r="H6533">
        <f>INDEX('REF PAR DEFAUT'!H:H,MATCH(ROW(),'REF PAR DEFAUT'!$K:$K,0))</f>
        <v>2</v>
      </c>
      <c r="I6533" t="str">
        <f>INDEX('REF PAR DEFAUT'!I:I,MATCH(ROW(),'REF PAR DEFAUT'!$K:$K,0))</f>
        <v>X70 417</v>
      </c>
      <c r="J6533" t="str">
        <f>INDEX('REF PAR DEFAUT'!J:J,MATCH(ROW(),'REF PAR DEFAUT'!$K:$K,0))</f>
        <v>Pas de Ref</v>
      </c>
    </row>
    <row r="6534" spans="1:10" x14ac:dyDescent="0.2">
      <c r="A6534" t="str">
        <f>INDEX('REF PAR DEFAUT'!A:A,MATCH(ROW(),'REF PAR DEFAUT'!$K:$K,0))</f>
        <v>X</v>
      </c>
      <c r="B6534" t="str">
        <f>INDEX('REF PAR DEFAUT'!B:B,MATCH(ROW(),'REF PAR DEFAUT'!$K:$K,0))</f>
        <v>63</v>
      </c>
      <c r="C6534" t="str">
        <f>INDEX('REF PAR DEFAUT'!C:C,MATCH(ROW(),'REF PAR DEFAUT'!$K:$K,0))</f>
        <v>1</v>
      </c>
      <c r="D6534">
        <f>INDEX('REF PAR DEFAUT'!D:D,MATCH(ROW(),'REF PAR DEFAUT'!$K:$K,0))</f>
        <v>127</v>
      </c>
      <c r="E6534" t="str">
        <f>INDEX('REF PAR DEFAUT'!E:E,MATCH(ROW(),'REF PAR DEFAUT'!$K:$K,0))</f>
        <v>X63 127</v>
      </c>
      <c r="F6534" t="str">
        <f>INDEX('REF PAR DEFAUT'!F:F,MATCH(ROW(),'REF PAR DEFAUT'!$K:$K,0))</f>
        <v>PK</v>
      </c>
      <c r="G6534" t="str">
        <f>INDEX('REF PAR DEFAUT'!G:G,MATCH(ROW(),'REF PAR DEFAUT'!$K:$K,0))</f>
        <v>PP</v>
      </c>
      <c r="H6534">
        <f>INDEX('REF PAR DEFAUT'!H:H,MATCH(ROW(),'REF PAR DEFAUT'!$K:$K,0))</f>
        <v>2</v>
      </c>
      <c r="I6534" t="str">
        <f>INDEX('REF PAR DEFAUT'!I:I,MATCH(ROW(),'REF PAR DEFAUT'!$K:$K,0))</f>
        <v>X70 427</v>
      </c>
      <c r="J6534" t="str">
        <f>INDEX('REF PAR DEFAUT'!J:J,MATCH(ROW(),'REF PAR DEFAUT'!$K:$K,0))</f>
        <v>Pas de Ref</v>
      </c>
    </row>
    <row r="6535" spans="1:10" x14ac:dyDescent="0.2">
      <c r="A6535" t="str">
        <f>INDEX('REF PAR DEFAUT'!A:A,MATCH(ROW(),'REF PAR DEFAUT'!$K:$K,0))</f>
        <v>X</v>
      </c>
      <c r="B6535" t="str">
        <f>INDEX('REF PAR DEFAUT'!B:B,MATCH(ROW(),'REF PAR DEFAUT'!$K:$K,0))</f>
        <v>63</v>
      </c>
      <c r="C6535" t="str">
        <f>INDEX('REF PAR DEFAUT'!C:C,MATCH(ROW(),'REF PAR DEFAUT'!$K:$K,0))</f>
        <v>1</v>
      </c>
      <c r="D6535">
        <f>INDEX('REF PAR DEFAUT'!D:D,MATCH(ROW(),'REF PAR DEFAUT'!$K:$K,0))</f>
        <v>137</v>
      </c>
      <c r="E6535" t="str">
        <f>INDEX('REF PAR DEFAUT'!E:E,MATCH(ROW(),'REF PAR DEFAUT'!$K:$K,0))</f>
        <v>X63 137</v>
      </c>
      <c r="F6535" t="str">
        <f>INDEX('REF PAR DEFAUT'!F:F,MATCH(ROW(),'REF PAR DEFAUT'!$K:$K,0))</f>
        <v>RS</v>
      </c>
      <c r="G6535" t="str">
        <f>INDEX('REF PAR DEFAUT'!G:G,MATCH(ROW(),'REF PAR DEFAUT'!$K:$K,0))</f>
        <v>PP</v>
      </c>
      <c r="H6535">
        <f>INDEX('REF PAR DEFAUT'!H:H,MATCH(ROW(),'REF PAR DEFAUT'!$K:$K,0))</f>
        <v>2</v>
      </c>
      <c r="I6535" t="str">
        <f>INDEX('REF PAR DEFAUT'!I:I,MATCH(ROW(),'REF PAR DEFAUT'!$K:$K,0))</f>
        <v>X70 437</v>
      </c>
      <c r="J6535" t="str">
        <f>INDEX('REF PAR DEFAUT'!J:J,MATCH(ROW(),'REF PAR DEFAUT'!$K:$K,0))</f>
        <v>Pas de Ref</v>
      </c>
    </row>
    <row r="6536" spans="1:10" x14ac:dyDescent="0.2">
      <c r="A6536" t="str">
        <f>INDEX('REF PAR DEFAUT'!A:A,MATCH(ROW(),'REF PAR DEFAUT'!$K:$K,0))</f>
        <v>X</v>
      </c>
      <c r="B6536" t="str">
        <f>INDEX('REF PAR DEFAUT'!B:B,MATCH(ROW(),'REF PAR DEFAUT'!$K:$K,0))</f>
        <v>63</v>
      </c>
      <c r="C6536" t="str">
        <f>INDEX('REF PAR DEFAUT'!C:C,MATCH(ROW(),'REF PAR DEFAUT'!$K:$K,0))</f>
        <v>1</v>
      </c>
      <c r="D6536">
        <f>INDEX('REF PAR DEFAUT'!D:D,MATCH(ROW(),'REF PAR DEFAUT'!$K:$K,0))</f>
        <v>147</v>
      </c>
      <c r="E6536" t="str">
        <f>INDEX('REF PAR DEFAUT'!E:E,MATCH(ROW(),'REF PAR DEFAUT'!$K:$K,0))</f>
        <v>X63 147</v>
      </c>
      <c r="F6536" t="str">
        <f>INDEX('REF PAR DEFAUT'!F:F,MATCH(ROW(),'REF PAR DEFAUT'!$K:$K,0))</f>
        <v>RS</v>
      </c>
      <c r="G6536" t="str">
        <f>INDEX('REF PAR DEFAUT'!G:G,MATCH(ROW(),'REF PAR DEFAUT'!$K:$K,0))</f>
        <v>PP</v>
      </c>
      <c r="H6536">
        <f>INDEX('REF PAR DEFAUT'!H:H,MATCH(ROW(),'REF PAR DEFAUT'!$K:$K,0))</f>
        <v>2</v>
      </c>
      <c r="I6536" t="str">
        <f>INDEX('REF PAR DEFAUT'!I:I,MATCH(ROW(),'REF PAR DEFAUT'!$K:$K,0))</f>
        <v>X70 447</v>
      </c>
      <c r="J6536" t="str">
        <f>INDEX('REF PAR DEFAUT'!J:J,MATCH(ROW(),'REF PAR DEFAUT'!$K:$K,0))</f>
        <v>Pas de Ref</v>
      </c>
    </row>
    <row r="6537" spans="1:10" x14ac:dyDescent="0.2">
      <c r="A6537" t="str">
        <f>INDEX('REF PAR DEFAUT'!A:A,MATCH(ROW(),'REF PAR DEFAUT'!$K:$K,0))</f>
        <v>X</v>
      </c>
      <c r="B6537" t="str">
        <f>INDEX('REF PAR DEFAUT'!B:B,MATCH(ROW(),'REF PAR DEFAUT'!$K:$K,0))</f>
        <v>63</v>
      </c>
      <c r="C6537" t="str">
        <f>INDEX('REF PAR DEFAUT'!C:C,MATCH(ROW(),'REF PAR DEFAUT'!$K:$K,0))</f>
        <v>1</v>
      </c>
      <c r="D6537">
        <f>INDEX('REF PAR DEFAUT'!D:D,MATCH(ROW(),'REF PAR DEFAUT'!$K:$K,0))</f>
        <v>118</v>
      </c>
      <c r="E6537" t="str">
        <f>INDEX('REF PAR DEFAUT'!E:E,MATCH(ROW(),'REF PAR DEFAUT'!$K:$K,0))</f>
        <v>X63 118</v>
      </c>
      <c r="F6537" t="str">
        <f>INDEX('REF PAR DEFAUT'!F:F,MATCH(ROW(),'REF PAR DEFAUT'!$K:$K,0))</f>
        <v>PK</v>
      </c>
      <c r="G6537" t="str">
        <f>INDEX('REF PAR DEFAUT'!G:G,MATCH(ROW(),'REF PAR DEFAUT'!$K:$K,0))</f>
        <v>PP</v>
      </c>
      <c r="H6537">
        <f>INDEX('REF PAR DEFAUT'!H:H,MATCH(ROW(),'REF PAR DEFAUT'!$K:$K,0))</f>
        <v>2</v>
      </c>
      <c r="I6537" t="str">
        <f>INDEX('REF PAR DEFAUT'!I:I,MATCH(ROW(),'REF PAR DEFAUT'!$K:$K,0))</f>
        <v>X70 418</v>
      </c>
      <c r="J6537" t="str">
        <f>INDEX('REF PAR DEFAUT'!J:J,MATCH(ROW(),'REF PAR DEFAUT'!$K:$K,0))</f>
        <v>Pas de Ref</v>
      </c>
    </row>
    <row r="6538" spans="1:10" x14ac:dyDescent="0.2">
      <c r="A6538" t="str">
        <f>INDEX('REF PAR DEFAUT'!A:A,MATCH(ROW(),'REF PAR DEFAUT'!$K:$K,0))</f>
        <v>X</v>
      </c>
      <c r="B6538" t="str">
        <f>INDEX('REF PAR DEFAUT'!B:B,MATCH(ROW(),'REF PAR DEFAUT'!$K:$K,0))</f>
        <v>63</v>
      </c>
      <c r="C6538" t="str">
        <f>INDEX('REF PAR DEFAUT'!C:C,MATCH(ROW(),'REF PAR DEFAUT'!$K:$K,0))</f>
        <v>1</v>
      </c>
      <c r="D6538">
        <f>INDEX('REF PAR DEFAUT'!D:D,MATCH(ROW(),'REF PAR DEFAUT'!$K:$K,0))</f>
        <v>128</v>
      </c>
      <c r="E6538" t="str">
        <f>INDEX('REF PAR DEFAUT'!E:E,MATCH(ROW(),'REF PAR DEFAUT'!$K:$K,0))</f>
        <v>X63 128</v>
      </c>
      <c r="F6538" t="str">
        <f>INDEX('REF PAR DEFAUT'!F:F,MATCH(ROW(),'REF PAR DEFAUT'!$K:$K,0))</f>
        <v>PK</v>
      </c>
      <c r="G6538" t="str">
        <f>INDEX('REF PAR DEFAUT'!G:G,MATCH(ROW(),'REF PAR DEFAUT'!$K:$K,0))</f>
        <v>PP</v>
      </c>
      <c r="H6538">
        <f>INDEX('REF PAR DEFAUT'!H:H,MATCH(ROW(),'REF PAR DEFAUT'!$K:$K,0))</f>
        <v>2</v>
      </c>
      <c r="I6538" t="str">
        <f>INDEX('REF PAR DEFAUT'!I:I,MATCH(ROW(),'REF PAR DEFAUT'!$K:$K,0))</f>
        <v>X70 428</v>
      </c>
      <c r="J6538" t="str">
        <f>INDEX('REF PAR DEFAUT'!J:J,MATCH(ROW(),'REF PAR DEFAUT'!$K:$K,0))</f>
        <v>Pas de Ref</v>
      </c>
    </row>
    <row r="6539" spans="1:10" x14ac:dyDescent="0.2">
      <c r="A6539" t="str">
        <f>INDEX('REF PAR DEFAUT'!A:A,MATCH(ROW(),'REF PAR DEFAUT'!$K:$K,0))</f>
        <v>X</v>
      </c>
      <c r="B6539" t="str">
        <f>INDEX('REF PAR DEFAUT'!B:B,MATCH(ROW(),'REF PAR DEFAUT'!$K:$K,0))</f>
        <v>63</v>
      </c>
      <c r="C6539" t="str">
        <f>INDEX('REF PAR DEFAUT'!C:C,MATCH(ROW(),'REF PAR DEFAUT'!$K:$K,0))</f>
        <v>1</v>
      </c>
      <c r="D6539">
        <f>INDEX('REF PAR DEFAUT'!D:D,MATCH(ROW(),'REF PAR DEFAUT'!$K:$K,0))</f>
        <v>138</v>
      </c>
      <c r="E6539" t="str">
        <f>INDEX('REF PAR DEFAUT'!E:E,MATCH(ROW(),'REF PAR DEFAUT'!$K:$K,0))</f>
        <v>X63 138</v>
      </c>
      <c r="F6539" t="str">
        <f>INDEX('REF PAR DEFAUT'!F:F,MATCH(ROW(),'REF PAR DEFAUT'!$K:$K,0))</f>
        <v>RS</v>
      </c>
      <c r="G6539" t="str">
        <f>INDEX('REF PAR DEFAUT'!G:G,MATCH(ROW(),'REF PAR DEFAUT'!$K:$K,0))</f>
        <v>PP</v>
      </c>
      <c r="H6539">
        <f>INDEX('REF PAR DEFAUT'!H:H,MATCH(ROW(),'REF PAR DEFAUT'!$K:$K,0))</f>
        <v>2</v>
      </c>
      <c r="I6539" t="str">
        <f>INDEX('REF PAR DEFAUT'!I:I,MATCH(ROW(),'REF PAR DEFAUT'!$K:$K,0))</f>
        <v>X70 438</v>
      </c>
      <c r="J6539" t="str">
        <f>INDEX('REF PAR DEFAUT'!J:J,MATCH(ROW(),'REF PAR DEFAUT'!$K:$K,0))</f>
        <v>Pas de Ref</v>
      </c>
    </row>
    <row r="6540" spans="1:10" x14ac:dyDescent="0.2">
      <c r="A6540" t="str">
        <f>INDEX('REF PAR DEFAUT'!A:A,MATCH(ROW(),'REF PAR DEFAUT'!$K:$K,0))</f>
        <v>X</v>
      </c>
      <c r="B6540" t="str">
        <f>INDEX('REF PAR DEFAUT'!B:B,MATCH(ROW(),'REF PAR DEFAUT'!$K:$K,0))</f>
        <v>63</v>
      </c>
      <c r="C6540" t="str">
        <f>INDEX('REF PAR DEFAUT'!C:C,MATCH(ROW(),'REF PAR DEFAUT'!$K:$K,0))</f>
        <v>1</v>
      </c>
      <c r="D6540">
        <f>INDEX('REF PAR DEFAUT'!D:D,MATCH(ROW(),'REF PAR DEFAUT'!$K:$K,0))</f>
        <v>148</v>
      </c>
      <c r="E6540" t="str">
        <f>INDEX('REF PAR DEFAUT'!E:E,MATCH(ROW(),'REF PAR DEFAUT'!$K:$K,0))</f>
        <v>X63 148</v>
      </c>
      <c r="F6540" t="str">
        <f>INDEX('REF PAR DEFAUT'!F:F,MATCH(ROW(),'REF PAR DEFAUT'!$K:$K,0))</f>
        <v>RS</v>
      </c>
      <c r="G6540" t="str">
        <f>INDEX('REF PAR DEFAUT'!G:G,MATCH(ROW(),'REF PAR DEFAUT'!$K:$K,0))</f>
        <v>PP</v>
      </c>
      <c r="H6540">
        <f>INDEX('REF PAR DEFAUT'!H:H,MATCH(ROW(),'REF PAR DEFAUT'!$K:$K,0))</f>
        <v>2</v>
      </c>
      <c r="I6540" t="str">
        <f>INDEX('REF PAR DEFAUT'!I:I,MATCH(ROW(),'REF PAR DEFAUT'!$K:$K,0))</f>
        <v>X70 448</v>
      </c>
      <c r="J6540" t="str">
        <f>INDEX('REF PAR DEFAUT'!J:J,MATCH(ROW(),'REF PAR DEFAUT'!$K:$K,0))</f>
        <v>Pas de Ref</v>
      </c>
    </row>
    <row r="6541" spans="1:10" x14ac:dyDescent="0.2">
      <c r="A6541" t="str">
        <f>INDEX('REF PAR DEFAUT'!A:A,MATCH(ROW(),'REF PAR DEFAUT'!$K:$K,0))</f>
        <v>X</v>
      </c>
      <c r="B6541" t="str">
        <f>INDEX('REF PAR DEFAUT'!B:B,MATCH(ROW(),'REF PAR DEFAUT'!$K:$K,0))</f>
        <v>63</v>
      </c>
      <c r="C6541" t="str">
        <f>INDEX('REF PAR DEFAUT'!C:C,MATCH(ROW(),'REF PAR DEFAUT'!$K:$K,0))</f>
        <v>1</v>
      </c>
      <c r="D6541">
        <f>INDEX('REF PAR DEFAUT'!D:D,MATCH(ROW(),'REF PAR DEFAUT'!$K:$K,0))</f>
        <v>119</v>
      </c>
      <c r="E6541" t="str">
        <f>INDEX('REF PAR DEFAUT'!E:E,MATCH(ROW(),'REF PAR DEFAUT'!$K:$K,0))</f>
        <v>X63 119</v>
      </c>
      <c r="F6541" t="str">
        <f>INDEX('REF PAR DEFAUT'!F:F,MATCH(ROW(),'REF PAR DEFAUT'!$K:$K,0))</f>
        <v>PK</v>
      </c>
      <c r="G6541" t="str">
        <f>INDEX('REF PAR DEFAUT'!G:G,MATCH(ROW(),'REF PAR DEFAUT'!$K:$K,0))</f>
        <v>PP</v>
      </c>
      <c r="H6541">
        <f>INDEX('REF PAR DEFAUT'!H:H,MATCH(ROW(),'REF PAR DEFAUT'!$K:$K,0))</f>
        <v>2</v>
      </c>
      <c r="I6541" t="str">
        <f>INDEX('REF PAR DEFAUT'!I:I,MATCH(ROW(),'REF PAR DEFAUT'!$K:$K,0))</f>
        <v>X70 419</v>
      </c>
      <c r="J6541" t="str">
        <f>INDEX('REF PAR DEFAUT'!J:J,MATCH(ROW(),'REF PAR DEFAUT'!$K:$K,0))</f>
        <v>Pas de Ref</v>
      </c>
    </row>
    <row r="6542" spans="1:10" x14ac:dyDescent="0.2">
      <c r="A6542" t="str">
        <f>INDEX('REF PAR DEFAUT'!A:A,MATCH(ROW(),'REF PAR DEFAUT'!$K:$K,0))</f>
        <v>X</v>
      </c>
      <c r="B6542" t="str">
        <f>INDEX('REF PAR DEFAUT'!B:B,MATCH(ROW(),'REF PAR DEFAUT'!$K:$K,0))</f>
        <v>63</v>
      </c>
      <c r="C6542" t="str">
        <f>INDEX('REF PAR DEFAUT'!C:C,MATCH(ROW(),'REF PAR DEFAUT'!$K:$K,0))</f>
        <v>1</v>
      </c>
      <c r="D6542">
        <f>INDEX('REF PAR DEFAUT'!D:D,MATCH(ROW(),'REF PAR DEFAUT'!$K:$K,0))</f>
        <v>129</v>
      </c>
      <c r="E6542" t="str">
        <f>INDEX('REF PAR DEFAUT'!E:E,MATCH(ROW(),'REF PAR DEFAUT'!$K:$K,0))</f>
        <v>X63 129</v>
      </c>
      <c r="F6542" t="str">
        <f>INDEX('REF PAR DEFAUT'!F:F,MATCH(ROW(),'REF PAR DEFAUT'!$K:$K,0))</f>
        <v>PK</v>
      </c>
      <c r="G6542" t="str">
        <f>INDEX('REF PAR DEFAUT'!G:G,MATCH(ROW(),'REF PAR DEFAUT'!$K:$K,0))</f>
        <v>PP</v>
      </c>
      <c r="H6542">
        <f>INDEX('REF PAR DEFAUT'!H:H,MATCH(ROW(),'REF PAR DEFAUT'!$K:$K,0))</f>
        <v>2</v>
      </c>
      <c r="I6542" t="str">
        <f>INDEX('REF PAR DEFAUT'!I:I,MATCH(ROW(),'REF PAR DEFAUT'!$K:$K,0))</f>
        <v>X70 429</v>
      </c>
      <c r="J6542" t="str">
        <f>INDEX('REF PAR DEFAUT'!J:J,MATCH(ROW(),'REF PAR DEFAUT'!$K:$K,0))</f>
        <v>Pas de Ref</v>
      </c>
    </row>
    <row r="6543" spans="1:10" x14ac:dyDescent="0.2">
      <c r="A6543" t="str">
        <f>INDEX('REF PAR DEFAUT'!A:A,MATCH(ROW(),'REF PAR DEFAUT'!$K:$K,0))</f>
        <v>X</v>
      </c>
      <c r="B6543" t="str">
        <f>INDEX('REF PAR DEFAUT'!B:B,MATCH(ROW(),'REF PAR DEFAUT'!$K:$K,0))</f>
        <v>63</v>
      </c>
      <c r="C6543" t="str">
        <f>INDEX('REF PAR DEFAUT'!C:C,MATCH(ROW(),'REF PAR DEFAUT'!$K:$K,0))</f>
        <v>1</v>
      </c>
      <c r="D6543">
        <f>INDEX('REF PAR DEFAUT'!D:D,MATCH(ROW(),'REF PAR DEFAUT'!$K:$K,0))</f>
        <v>139</v>
      </c>
      <c r="E6543" t="str">
        <f>INDEX('REF PAR DEFAUT'!E:E,MATCH(ROW(),'REF PAR DEFAUT'!$K:$K,0))</f>
        <v>X63 139</v>
      </c>
      <c r="F6543" t="str">
        <f>INDEX('REF PAR DEFAUT'!F:F,MATCH(ROW(),'REF PAR DEFAUT'!$K:$K,0))</f>
        <v>RS</v>
      </c>
      <c r="G6543" t="str">
        <f>INDEX('REF PAR DEFAUT'!G:G,MATCH(ROW(),'REF PAR DEFAUT'!$K:$K,0))</f>
        <v>PP</v>
      </c>
      <c r="H6543">
        <f>INDEX('REF PAR DEFAUT'!H:H,MATCH(ROW(),'REF PAR DEFAUT'!$K:$K,0))</f>
        <v>2</v>
      </c>
      <c r="I6543" t="str">
        <f>INDEX('REF PAR DEFAUT'!I:I,MATCH(ROW(),'REF PAR DEFAUT'!$K:$K,0))</f>
        <v>X70 439</v>
      </c>
      <c r="J6543" t="str">
        <f>INDEX('REF PAR DEFAUT'!J:J,MATCH(ROW(),'REF PAR DEFAUT'!$K:$K,0))</f>
        <v>Pas de Ref</v>
      </c>
    </row>
    <row r="6544" spans="1:10" x14ac:dyDescent="0.2">
      <c r="A6544" t="str">
        <f>INDEX('REF PAR DEFAUT'!A:A,MATCH(ROW(),'REF PAR DEFAUT'!$K:$K,0))</f>
        <v>X</v>
      </c>
      <c r="B6544" t="str">
        <f>INDEX('REF PAR DEFAUT'!B:B,MATCH(ROW(),'REF PAR DEFAUT'!$K:$K,0))</f>
        <v>63</v>
      </c>
      <c r="C6544" t="str">
        <f>INDEX('REF PAR DEFAUT'!C:C,MATCH(ROW(),'REF PAR DEFAUT'!$K:$K,0))</f>
        <v>1</v>
      </c>
      <c r="D6544">
        <f>INDEX('REF PAR DEFAUT'!D:D,MATCH(ROW(),'REF PAR DEFAUT'!$K:$K,0))</f>
        <v>149</v>
      </c>
      <c r="E6544" t="str">
        <f>INDEX('REF PAR DEFAUT'!E:E,MATCH(ROW(),'REF PAR DEFAUT'!$K:$K,0))</f>
        <v>X63 149</v>
      </c>
      <c r="F6544" t="str">
        <f>INDEX('REF PAR DEFAUT'!F:F,MATCH(ROW(),'REF PAR DEFAUT'!$K:$K,0))</f>
        <v>RS</v>
      </c>
      <c r="G6544" t="str">
        <f>INDEX('REF PAR DEFAUT'!G:G,MATCH(ROW(),'REF PAR DEFAUT'!$K:$K,0))</f>
        <v>PP</v>
      </c>
      <c r="H6544">
        <f>INDEX('REF PAR DEFAUT'!H:H,MATCH(ROW(),'REF PAR DEFAUT'!$K:$K,0))</f>
        <v>2</v>
      </c>
      <c r="I6544" t="str">
        <f>INDEX('REF PAR DEFAUT'!I:I,MATCH(ROW(),'REF PAR DEFAUT'!$K:$K,0))</f>
        <v>X70 449</v>
      </c>
      <c r="J6544" t="str">
        <f>INDEX('REF PAR DEFAUT'!J:J,MATCH(ROW(),'REF PAR DEFAUT'!$K:$K,0))</f>
        <v>Pas de Ref</v>
      </c>
    </row>
    <row r="6545" spans="1:10" x14ac:dyDescent="0.2">
      <c r="A6545" t="str">
        <f>INDEX('REF PAR DEFAUT'!A:A,MATCH(ROW(),'REF PAR DEFAUT'!$K:$K,0))</f>
        <v>X</v>
      </c>
      <c r="B6545" t="str">
        <f>INDEX('REF PAR DEFAUT'!B:B,MATCH(ROW(),'REF PAR DEFAUT'!$K:$K,0))</f>
        <v>63</v>
      </c>
      <c r="C6545" t="str">
        <f>INDEX('REF PAR DEFAUT'!C:C,MATCH(ROW(),'REF PAR DEFAUT'!$K:$K,0))</f>
        <v>2</v>
      </c>
      <c r="D6545">
        <f>INDEX('REF PAR DEFAUT'!D:D,MATCH(ROW(),'REF PAR DEFAUT'!$K:$K,0))</f>
        <v>211</v>
      </c>
      <c r="E6545" t="str">
        <f>INDEX('REF PAR DEFAUT'!E:E,MATCH(ROW(),'REF PAR DEFAUT'!$K:$K,0))</f>
        <v>X63 211</v>
      </c>
      <c r="F6545" t="str">
        <f>INDEX('REF PAR DEFAUT'!F:F,MATCH(ROW(),'REF PAR DEFAUT'!$K:$K,0))</f>
        <v>PK</v>
      </c>
      <c r="G6545" t="str">
        <f>INDEX('REF PAR DEFAUT'!G:G,MATCH(ROW(),'REF PAR DEFAUT'!$K:$K,0))</f>
        <v>PP</v>
      </c>
      <c r="H6545">
        <f>INDEX('REF PAR DEFAUT'!H:H,MATCH(ROW(),'REF PAR DEFAUT'!$K:$K,0))</f>
        <v>2</v>
      </c>
      <c r="I6545" t="str">
        <f>INDEX('REF PAR DEFAUT'!I:I,MATCH(ROW(),'REF PAR DEFAUT'!$K:$K,0))</f>
        <v>X69 519</v>
      </c>
      <c r="J6545" t="str">
        <f>INDEX('REF PAR DEFAUT'!J:J,MATCH(ROW(),'REF PAR DEFAUT'!$K:$K,0))</f>
        <v>Pas de Ref</v>
      </c>
    </row>
    <row r="6546" spans="1:10" x14ac:dyDescent="0.2">
      <c r="A6546" t="str">
        <f>INDEX('REF PAR DEFAUT'!A:A,MATCH(ROW(),'REF PAR DEFAUT'!$K:$K,0))</f>
        <v>X</v>
      </c>
      <c r="B6546" t="str">
        <f>INDEX('REF PAR DEFAUT'!B:B,MATCH(ROW(),'REF PAR DEFAUT'!$K:$K,0))</f>
        <v>63</v>
      </c>
      <c r="C6546" t="str">
        <f>INDEX('REF PAR DEFAUT'!C:C,MATCH(ROW(),'REF PAR DEFAUT'!$K:$K,0))</f>
        <v>2</v>
      </c>
      <c r="D6546">
        <f>INDEX('REF PAR DEFAUT'!D:D,MATCH(ROW(),'REF PAR DEFAUT'!$K:$K,0))</f>
        <v>221</v>
      </c>
      <c r="E6546" t="str">
        <f>INDEX('REF PAR DEFAUT'!E:E,MATCH(ROW(),'REF PAR DEFAUT'!$K:$K,0))</f>
        <v>X63 221</v>
      </c>
      <c r="F6546" t="str">
        <f>INDEX('REF PAR DEFAUT'!F:F,MATCH(ROW(),'REF PAR DEFAUT'!$K:$K,0))</f>
        <v>PK</v>
      </c>
      <c r="G6546" t="str">
        <f>INDEX('REF PAR DEFAUT'!G:G,MATCH(ROW(),'REF PAR DEFAUT'!$K:$K,0))</f>
        <v>PP</v>
      </c>
      <c r="H6546">
        <f>INDEX('REF PAR DEFAUT'!H:H,MATCH(ROW(),'REF PAR DEFAUT'!$K:$K,0))</f>
        <v>2</v>
      </c>
      <c r="I6546" t="str">
        <f>INDEX('REF PAR DEFAUT'!I:I,MATCH(ROW(),'REF PAR DEFAUT'!$K:$K,0))</f>
        <v>X69 529</v>
      </c>
      <c r="J6546" t="str">
        <f>INDEX('REF PAR DEFAUT'!J:J,MATCH(ROW(),'REF PAR DEFAUT'!$K:$K,0))</f>
        <v>Pas de Ref</v>
      </c>
    </row>
    <row r="6547" spans="1:10" x14ac:dyDescent="0.2">
      <c r="A6547" t="str">
        <f>INDEX('REF PAR DEFAUT'!A:A,MATCH(ROW(),'REF PAR DEFAUT'!$K:$K,0))</f>
        <v>X</v>
      </c>
      <c r="B6547" t="str">
        <f>INDEX('REF PAR DEFAUT'!B:B,MATCH(ROW(),'REF PAR DEFAUT'!$K:$K,0))</f>
        <v>63</v>
      </c>
      <c r="C6547" t="str">
        <f>INDEX('REF PAR DEFAUT'!C:C,MATCH(ROW(),'REF PAR DEFAUT'!$K:$K,0))</f>
        <v>2</v>
      </c>
      <c r="D6547">
        <f>INDEX('REF PAR DEFAUT'!D:D,MATCH(ROW(),'REF PAR DEFAUT'!$K:$K,0))</f>
        <v>231</v>
      </c>
      <c r="E6547" t="str">
        <f>INDEX('REF PAR DEFAUT'!E:E,MATCH(ROW(),'REF PAR DEFAUT'!$K:$K,0))</f>
        <v>X63 231</v>
      </c>
      <c r="F6547" t="str">
        <f>INDEX('REF PAR DEFAUT'!F:F,MATCH(ROW(),'REF PAR DEFAUT'!$K:$K,0))</f>
        <v>RS</v>
      </c>
      <c r="G6547" t="str">
        <f>INDEX('REF PAR DEFAUT'!G:G,MATCH(ROW(),'REF PAR DEFAUT'!$K:$K,0))</f>
        <v>PP</v>
      </c>
      <c r="H6547">
        <f>INDEX('REF PAR DEFAUT'!H:H,MATCH(ROW(),'REF PAR DEFAUT'!$K:$K,0))</f>
        <v>2</v>
      </c>
      <c r="I6547" t="str">
        <f>INDEX('REF PAR DEFAUT'!I:I,MATCH(ROW(),'REF PAR DEFAUT'!$K:$K,0))</f>
        <v>X69 539</v>
      </c>
      <c r="J6547" t="str">
        <f>INDEX('REF PAR DEFAUT'!J:J,MATCH(ROW(),'REF PAR DEFAUT'!$K:$K,0))</f>
        <v>Pas de Ref</v>
      </c>
    </row>
    <row r="6548" spans="1:10" x14ac:dyDescent="0.2">
      <c r="A6548" t="str">
        <f>INDEX('REF PAR DEFAUT'!A:A,MATCH(ROW(),'REF PAR DEFAUT'!$K:$K,0))</f>
        <v>X</v>
      </c>
      <c r="B6548" t="str">
        <f>INDEX('REF PAR DEFAUT'!B:B,MATCH(ROW(),'REF PAR DEFAUT'!$K:$K,0))</f>
        <v>63</v>
      </c>
      <c r="C6548" t="str">
        <f>INDEX('REF PAR DEFAUT'!C:C,MATCH(ROW(),'REF PAR DEFAUT'!$K:$K,0))</f>
        <v>2</v>
      </c>
      <c r="D6548">
        <f>INDEX('REF PAR DEFAUT'!D:D,MATCH(ROW(),'REF PAR DEFAUT'!$K:$K,0))</f>
        <v>241</v>
      </c>
      <c r="E6548" t="str">
        <f>INDEX('REF PAR DEFAUT'!E:E,MATCH(ROW(),'REF PAR DEFAUT'!$K:$K,0))</f>
        <v>X63 241</v>
      </c>
      <c r="F6548" t="str">
        <f>INDEX('REF PAR DEFAUT'!F:F,MATCH(ROW(),'REF PAR DEFAUT'!$K:$K,0))</f>
        <v>RS</v>
      </c>
      <c r="G6548" t="str">
        <f>INDEX('REF PAR DEFAUT'!G:G,MATCH(ROW(),'REF PAR DEFAUT'!$K:$K,0))</f>
        <v>PP</v>
      </c>
      <c r="H6548">
        <f>INDEX('REF PAR DEFAUT'!H:H,MATCH(ROW(),'REF PAR DEFAUT'!$K:$K,0))</f>
        <v>2</v>
      </c>
      <c r="I6548" t="str">
        <f>INDEX('REF PAR DEFAUT'!I:I,MATCH(ROW(),'REF PAR DEFAUT'!$K:$K,0))</f>
        <v>X69 549</v>
      </c>
      <c r="J6548" t="str">
        <f>INDEX('REF PAR DEFAUT'!J:J,MATCH(ROW(),'REF PAR DEFAUT'!$K:$K,0))</f>
        <v>Pas de Ref</v>
      </c>
    </row>
    <row r="6549" spans="1:10" x14ac:dyDescent="0.2">
      <c r="A6549" t="str">
        <f>INDEX('REF PAR DEFAUT'!A:A,MATCH(ROW(),'REF PAR DEFAUT'!$K:$K,0))</f>
        <v>X</v>
      </c>
      <c r="B6549" t="str">
        <f>INDEX('REF PAR DEFAUT'!B:B,MATCH(ROW(),'REF PAR DEFAUT'!$K:$K,0))</f>
        <v>63</v>
      </c>
      <c r="C6549" t="str">
        <f>INDEX('REF PAR DEFAUT'!C:C,MATCH(ROW(),'REF PAR DEFAUT'!$K:$K,0))</f>
        <v>2</v>
      </c>
      <c r="D6549">
        <f>INDEX('REF PAR DEFAUT'!D:D,MATCH(ROW(),'REF PAR DEFAUT'!$K:$K,0))</f>
        <v>212</v>
      </c>
      <c r="E6549" t="str">
        <f>INDEX('REF PAR DEFAUT'!E:E,MATCH(ROW(),'REF PAR DEFAUT'!$K:$K,0))</f>
        <v>X63 212</v>
      </c>
      <c r="F6549" t="str">
        <f>INDEX('REF PAR DEFAUT'!F:F,MATCH(ROW(),'REF PAR DEFAUT'!$K:$K,0))</f>
        <v>PK</v>
      </c>
      <c r="G6549" t="str">
        <f>INDEX('REF PAR DEFAUT'!G:G,MATCH(ROW(),'REF PAR DEFAUT'!$K:$K,0))</f>
        <v>PP</v>
      </c>
      <c r="H6549">
        <f>INDEX('REF PAR DEFAUT'!H:H,MATCH(ROW(),'REF PAR DEFAUT'!$K:$K,0))</f>
        <v>2</v>
      </c>
      <c r="I6549" t="str">
        <f>INDEX('REF PAR DEFAUT'!I:I,MATCH(ROW(),'REF PAR DEFAUT'!$K:$K,0))</f>
        <v>X69 518</v>
      </c>
      <c r="J6549" t="str">
        <f>INDEX('REF PAR DEFAUT'!J:J,MATCH(ROW(),'REF PAR DEFAUT'!$K:$K,0))</f>
        <v>Pas de Ref</v>
      </c>
    </row>
    <row r="6550" spans="1:10" x14ac:dyDescent="0.2">
      <c r="A6550" t="str">
        <f>INDEX('REF PAR DEFAUT'!A:A,MATCH(ROW(),'REF PAR DEFAUT'!$K:$K,0))</f>
        <v>X</v>
      </c>
      <c r="B6550" t="str">
        <f>INDEX('REF PAR DEFAUT'!B:B,MATCH(ROW(),'REF PAR DEFAUT'!$K:$K,0))</f>
        <v>63</v>
      </c>
      <c r="C6550" t="str">
        <f>INDEX('REF PAR DEFAUT'!C:C,MATCH(ROW(),'REF PAR DEFAUT'!$K:$K,0))</f>
        <v>2</v>
      </c>
      <c r="D6550">
        <f>INDEX('REF PAR DEFAUT'!D:D,MATCH(ROW(),'REF PAR DEFAUT'!$K:$K,0))</f>
        <v>222</v>
      </c>
      <c r="E6550" t="str">
        <f>INDEX('REF PAR DEFAUT'!E:E,MATCH(ROW(),'REF PAR DEFAUT'!$K:$K,0))</f>
        <v>X63 222</v>
      </c>
      <c r="F6550" t="str">
        <f>INDEX('REF PAR DEFAUT'!F:F,MATCH(ROW(),'REF PAR DEFAUT'!$K:$K,0))</f>
        <v>PK</v>
      </c>
      <c r="G6550" t="str">
        <f>INDEX('REF PAR DEFAUT'!G:G,MATCH(ROW(),'REF PAR DEFAUT'!$K:$K,0))</f>
        <v>PP</v>
      </c>
      <c r="H6550">
        <f>INDEX('REF PAR DEFAUT'!H:H,MATCH(ROW(),'REF PAR DEFAUT'!$K:$K,0))</f>
        <v>2</v>
      </c>
      <c r="I6550" t="str">
        <f>INDEX('REF PAR DEFAUT'!I:I,MATCH(ROW(),'REF PAR DEFAUT'!$K:$K,0))</f>
        <v>X69 528</v>
      </c>
      <c r="J6550" t="str">
        <f>INDEX('REF PAR DEFAUT'!J:J,MATCH(ROW(),'REF PAR DEFAUT'!$K:$K,0))</f>
        <v>Pas de Ref</v>
      </c>
    </row>
    <row r="6551" spans="1:10" x14ac:dyDescent="0.2">
      <c r="A6551" t="str">
        <f>INDEX('REF PAR DEFAUT'!A:A,MATCH(ROW(),'REF PAR DEFAUT'!$K:$K,0))</f>
        <v>X</v>
      </c>
      <c r="B6551" t="str">
        <f>INDEX('REF PAR DEFAUT'!B:B,MATCH(ROW(),'REF PAR DEFAUT'!$K:$K,0))</f>
        <v>63</v>
      </c>
      <c r="C6551" t="str">
        <f>INDEX('REF PAR DEFAUT'!C:C,MATCH(ROW(),'REF PAR DEFAUT'!$K:$K,0))</f>
        <v>2</v>
      </c>
      <c r="D6551">
        <f>INDEX('REF PAR DEFAUT'!D:D,MATCH(ROW(),'REF PAR DEFAUT'!$K:$K,0))</f>
        <v>232</v>
      </c>
      <c r="E6551" t="str">
        <f>INDEX('REF PAR DEFAUT'!E:E,MATCH(ROW(),'REF PAR DEFAUT'!$K:$K,0))</f>
        <v>X63 232</v>
      </c>
      <c r="F6551" t="str">
        <f>INDEX('REF PAR DEFAUT'!F:F,MATCH(ROW(),'REF PAR DEFAUT'!$K:$K,0))</f>
        <v>RS</v>
      </c>
      <c r="G6551" t="str">
        <f>INDEX('REF PAR DEFAUT'!G:G,MATCH(ROW(),'REF PAR DEFAUT'!$K:$K,0))</f>
        <v>PP</v>
      </c>
      <c r="H6551">
        <f>INDEX('REF PAR DEFAUT'!H:H,MATCH(ROW(),'REF PAR DEFAUT'!$K:$K,0))</f>
        <v>2</v>
      </c>
      <c r="I6551" t="str">
        <f>INDEX('REF PAR DEFAUT'!I:I,MATCH(ROW(),'REF PAR DEFAUT'!$K:$K,0))</f>
        <v>X69 538</v>
      </c>
      <c r="J6551" t="str">
        <f>INDEX('REF PAR DEFAUT'!J:J,MATCH(ROW(),'REF PAR DEFAUT'!$K:$K,0))</f>
        <v>Pas de Ref</v>
      </c>
    </row>
    <row r="6552" spans="1:10" x14ac:dyDescent="0.2">
      <c r="A6552" t="str">
        <f>INDEX('REF PAR DEFAUT'!A:A,MATCH(ROW(),'REF PAR DEFAUT'!$K:$K,0))</f>
        <v>X</v>
      </c>
      <c r="B6552" t="str">
        <f>INDEX('REF PAR DEFAUT'!B:B,MATCH(ROW(),'REF PAR DEFAUT'!$K:$K,0))</f>
        <v>63</v>
      </c>
      <c r="C6552" t="str">
        <f>INDEX('REF PAR DEFAUT'!C:C,MATCH(ROW(),'REF PAR DEFAUT'!$K:$K,0))</f>
        <v>2</v>
      </c>
      <c r="D6552">
        <f>INDEX('REF PAR DEFAUT'!D:D,MATCH(ROW(),'REF PAR DEFAUT'!$K:$K,0))</f>
        <v>242</v>
      </c>
      <c r="E6552" t="str">
        <f>INDEX('REF PAR DEFAUT'!E:E,MATCH(ROW(),'REF PAR DEFAUT'!$K:$K,0))</f>
        <v>X63 242</v>
      </c>
      <c r="F6552" t="str">
        <f>INDEX('REF PAR DEFAUT'!F:F,MATCH(ROW(),'REF PAR DEFAUT'!$K:$K,0))</f>
        <v>RS</v>
      </c>
      <c r="G6552" t="str">
        <f>INDEX('REF PAR DEFAUT'!G:G,MATCH(ROW(),'REF PAR DEFAUT'!$K:$K,0))</f>
        <v>PP</v>
      </c>
      <c r="H6552">
        <f>INDEX('REF PAR DEFAUT'!H:H,MATCH(ROW(),'REF PAR DEFAUT'!$K:$K,0))</f>
        <v>2</v>
      </c>
      <c r="I6552" t="str">
        <f>INDEX('REF PAR DEFAUT'!I:I,MATCH(ROW(),'REF PAR DEFAUT'!$K:$K,0))</f>
        <v>X69 548</v>
      </c>
      <c r="J6552" t="str">
        <f>INDEX('REF PAR DEFAUT'!J:J,MATCH(ROW(),'REF PAR DEFAUT'!$K:$K,0))</f>
        <v>Pas de Ref</v>
      </c>
    </row>
    <row r="6553" spans="1:10" x14ac:dyDescent="0.2">
      <c r="A6553" t="str">
        <f>INDEX('REF PAR DEFAUT'!A:A,MATCH(ROW(),'REF PAR DEFAUT'!$K:$K,0))</f>
        <v>X</v>
      </c>
      <c r="B6553" t="str">
        <f>INDEX('REF PAR DEFAUT'!B:B,MATCH(ROW(),'REF PAR DEFAUT'!$K:$K,0))</f>
        <v>63</v>
      </c>
      <c r="C6553" t="str">
        <f>INDEX('REF PAR DEFAUT'!C:C,MATCH(ROW(),'REF PAR DEFAUT'!$K:$K,0))</f>
        <v>2</v>
      </c>
      <c r="D6553">
        <f>INDEX('REF PAR DEFAUT'!D:D,MATCH(ROW(),'REF PAR DEFAUT'!$K:$K,0))</f>
        <v>213</v>
      </c>
      <c r="E6553" t="str">
        <f>INDEX('REF PAR DEFAUT'!E:E,MATCH(ROW(),'REF PAR DEFAUT'!$K:$K,0))</f>
        <v>X63 213</v>
      </c>
      <c r="F6553" t="str">
        <f>INDEX('REF PAR DEFAUT'!F:F,MATCH(ROW(),'REF PAR DEFAUT'!$K:$K,0))</f>
        <v>PK</v>
      </c>
      <c r="G6553" t="str">
        <f>INDEX('REF PAR DEFAUT'!G:G,MATCH(ROW(),'REF PAR DEFAUT'!$K:$K,0))</f>
        <v>PP</v>
      </c>
      <c r="H6553">
        <f>INDEX('REF PAR DEFAUT'!H:H,MATCH(ROW(),'REF PAR DEFAUT'!$K:$K,0))</f>
        <v>2</v>
      </c>
      <c r="I6553" t="str">
        <f>INDEX('REF PAR DEFAUT'!I:I,MATCH(ROW(),'REF PAR DEFAUT'!$K:$K,0))</f>
        <v>X69 517</v>
      </c>
      <c r="J6553" t="str">
        <f>INDEX('REF PAR DEFAUT'!J:J,MATCH(ROW(),'REF PAR DEFAUT'!$K:$K,0))</f>
        <v>Pas de Ref</v>
      </c>
    </row>
    <row r="6554" spans="1:10" x14ac:dyDescent="0.2">
      <c r="A6554" t="str">
        <f>INDEX('REF PAR DEFAUT'!A:A,MATCH(ROW(),'REF PAR DEFAUT'!$K:$K,0))</f>
        <v>X</v>
      </c>
      <c r="B6554" t="str">
        <f>INDEX('REF PAR DEFAUT'!B:B,MATCH(ROW(),'REF PAR DEFAUT'!$K:$K,0))</f>
        <v>63</v>
      </c>
      <c r="C6554" t="str">
        <f>INDEX('REF PAR DEFAUT'!C:C,MATCH(ROW(),'REF PAR DEFAUT'!$K:$K,0))</f>
        <v>2</v>
      </c>
      <c r="D6554">
        <f>INDEX('REF PAR DEFAUT'!D:D,MATCH(ROW(),'REF PAR DEFAUT'!$K:$K,0))</f>
        <v>223</v>
      </c>
      <c r="E6554" t="str">
        <f>INDEX('REF PAR DEFAUT'!E:E,MATCH(ROW(),'REF PAR DEFAUT'!$K:$K,0))</f>
        <v>X63 223</v>
      </c>
      <c r="F6554" t="str">
        <f>INDEX('REF PAR DEFAUT'!F:F,MATCH(ROW(),'REF PAR DEFAUT'!$K:$K,0))</f>
        <v>PK</v>
      </c>
      <c r="G6554" t="str">
        <f>INDEX('REF PAR DEFAUT'!G:G,MATCH(ROW(),'REF PAR DEFAUT'!$K:$K,0))</f>
        <v>PP</v>
      </c>
      <c r="H6554">
        <f>INDEX('REF PAR DEFAUT'!H:H,MATCH(ROW(),'REF PAR DEFAUT'!$K:$K,0))</f>
        <v>2</v>
      </c>
      <c r="I6554" t="str">
        <f>INDEX('REF PAR DEFAUT'!I:I,MATCH(ROW(),'REF PAR DEFAUT'!$K:$K,0))</f>
        <v>X69 527</v>
      </c>
      <c r="J6554" t="str">
        <f>INDEX('REF PAR DEFAUT'!J:J,MATCH(ROW(),'REF PAR DEFAUT'!$K:$K,0))</f>
        <v>Pas de Ref</v>
      </c>
    </row>
    <row r="6555" spans="1:10" x14ac:dyDescent="0.2">
      <c r="A6555" t="str">
        <f>INDEX('REF PAR DEFAUT'!A:A,MATCH(ROW(),'REF PAR DEFAUT'!$K:$K,0))</f>
        <v>X</v>
      </c>
      <c r="B6555" t="str">
        <f>INDEX('REF PAR DEFAUT'!B:B,MATCH(ROW(),'REF PAR DEFAUT'!$K:$K,0))</f>
        <v>63</v>
      </c>
      <c r="C6555" t="str">
        <f>INDEX('REF PAR DEFAUT'!C:C,MATCH(ROW(),'REF PAR DEFAUT'!$K:$K,0))</f>
        <v>2</v>
      </c>
      <c r="D6555">
        <f>INDEX('REF PAR DEFAUT'!D:D,MATCH(ROW(),'REF PAR DEFAUT'!$K:$K,0))</f>
        <v>233</v>
      </c>
      <c r="E6555" t="str">
        <f>INDEX('REF PAR DEFAUT'!E:E,MATCH(ROW(),'REF PAR DEFAUT'!$K:$K,0))</f>
        <v>X63 233</v>
      </c>
      <c r="F6555" t="str">
        <f>INDEX('REF PAR DEFAUT'!F:F,MATCH(ROW(),'REF PAR DEFAUT'!$K:$K,0))</f>
        <v>RS</v>
      </c>
      <c r="G6555" t="str">
        <f>INDEX('REF PAR DEFAUT'!G:G,MATCH(ROW(),'REF PAR DEFAUT'!$K:$K,0))</f>
        <v>PP</v>
      </c>
      <c r="H6555">
        <f>INDEX('REF PAR DEFAUT'!H:H,MATCH(ROW(),'REF PAR DEFAUT'!$K:$K,0))</f>
        <v>2</v>
      </c>
      <c r="I6555" t="str">
        <f>INDEX('REF PAR DEFAUT'!I:I,MATCH(ROW(),'REF PAR DEFAUT'!$K:$K,0))</f>
        <v>X69 537</v>
      </c>
      <c r="J6555" t="str">
        <f>INDEX('REF PAR DEFAUT'!J:J,MATCH(ROW(),'REF PAR DEFAUT'!$K:$K,0))</f>
        <v>Pas de Ref</v>
      </c>
    </row>
    <row r="6556" spans="1:10" x14ac:dyDescent="0.2">
      <c r="A6556" t="str">
        <f>INDEX('REF PAR DEFAUT'!A:A,MATCH(ROW(),'REF PAR DEFAUT'!$K:$K,0))</f>
        <v>X</v>
      </c>
      <c r="B6556" t="str">
        <f>INDEX('REF PAR DEFAUT'!B:B,MATCH(ROW(),'REF PAR DEFAUT'!$K:$K,0))</f>
        <v>63</v>
      </c>
      <c r="C6556" t="str">
        <f>INDEX('REF PAR DEFAUT'!C:C,MATCH(ROW(),'REF PAR DEFAUT'!$K:$K,0))</f>
        <v>2</v>
      </c>
      <c r="D6556">
        <f>INDEX('REF PAR DEFAUT'!D:D,MATCH(ROW(),'REF PAR DEFAUT'!$K:$K,0))</f>
        <v>243</v>
      </c>
      <c r="E6556" t="str">
        <f>INDEX('REF PAR DEFAUT'!E:E,MATCH(ROW(),'REF PAR DEFAUT'!$K:$K,0))</f>
        <v>X63 243</v>
      </c>
      <c r="F6556" t="str">
        <f>INDEX('REF PAR DEFAUT'!F:F,MATCH(ROW(),'REF PAR DEFAUT'!$K:$K,0))</f>
        <v>RS</v>
      </c>
      <c r="G6556" t="str">
        <f>INDEX('REF PAR DEFAUT'!G:G,MATCH(ROW(),'REF PAR DEFAUT'!$K:$K,0))</f>
        <v>PP</v>
      </c>
      <c r="H6556">
        <f>INDEX('REF PAR DEFAUT'!H:H,MATCH(ROW(),'REF PAR DEFAUT'!$K:$K,0))</f>
        <v>2</v>
      </c>
      <c r="I6556" t="str">
        <f>INDEX('REF PAR DEFAUT'!I:I,MATCH(ROW(),'REF PAR DEFAUT'!$K:$K,0))</f>
        <v>X69 547</v>
      </c>
      <c r="J6556" t="str">
        <f>INDEX('REF PAR DEFAUT'!J:J,MATCH(ROW(),'REF PAR DEFAUT'!$K:$K,0))</f>
        <v>Pas de Ref</v>
      </c>
    </row>
    <row r="6557" spans="1:10" x14ac:dyDescent="0.2">
      <c r="A6557" t="str">
        <f>INDEX('REF PAR DEFAUT'!A:A,MATCH(ROW(),'REF PAR DEFAUT'!$K:$K,0))</f>
        <v>X</v>
      </c>
      <c r="B6557" t="str">
        <f>INDEX('REF PAR DEFAUT'!B:B,MATCH(ROW(),'REF PAR DEFAUT'!$K:$K,0))</f>
        <v>63</v>
      </c>
      <c r="C6557" t="str">
        <f>INDEX('REF PAR DEFAUT'!C:C,MATCH(ROW(),'REF PAR DEFAUT'!$K:$K,0))</f>
        <v>2</v>
      </c>
      <c r="D6557">
        <f>INDEX('REF PAR DEFAUT'!D:D,MATCH(ROW(),'REF PAR DEFAUT'!$K:$K,0))</f>
        <v>214</v>
      </c>
      <c r="E6557" t="str">
        <f>INDEX('REF PAR DEFAUT'!E:E,MATCH(ROW(),'REF PAR DEFAUT'!$K:$K,0))</f>
        <v>X63 214</v>
      </c>
      <c r="F6557" t="str">
        <f>INDEX('REF PAR DEFAUT'!F:F,MATCH(ROW(),'REF PAR DEFAUT'!$K:$K,0))</f>
        <v>PK</v>
      </c>
      <c r="G6557" t="str">
        <f>INDEX('REF PAR DEFAUT'!G:G,MATCH(ROW(),'REF PAR DEFAUT'!$K:$K,0))</f>
        <v>PP</v>
      </c>
      <c r="H6557">
        <f>INDEX('REF PAR DEFAUT'!H:H,MATCH(ROW(),'REF PAR DEFAUT'!$K:$K,0))</f>
        <v>2</v>
      </c>
      <c r="I6557" t="str">
        <f>INDEX('REF PAR DEFAUT'!I:I,MATCH(ROW(),'REF PAR DEFAUT'!$K:$K,0))</f>
        <v>X69 516</v>
      </c>
      <c r="J6557" t="str">
        <f>INDEX('REF PAR DEFAUT'!J:J,MATCH(ROW(),'REF PAR DEFAUT'!$K:$K,0))</f>
        <v>Pas de Ref</v>
      </c>
    </row>
    <row r="6558" spans="1:10" x14ac:dyDescent="0.2">
      <c r="A6558" t="str">
        <f>INDEX('REF PAR DEFAUT'!A:A,MATCH(ROW(),'REF PAR DEFAUT'!$K:$K,0))</f>
        <v>X</v>
      </c>
      <c r="B6558" t="str">
        <f>INDEX('REF PAR DEFAUT'!B:B,MATCH(ROW(),'REF PAR DEFAUT'!$K:$K,0))</f>
        <v>63</v>
      </c>
      <c r="C6558" t="str">
        <f>INDEX('REF PAR DEFAUT'!C:C,MATCH(ROW(),'REF PAR DEFAUT'!$K:$K,0))</f>
        <v>2</v>
      </c>
      <c r="D6558">
        <f>INDEX('REF PAR DEFAUT'!D:D,MATCH(ROW(),'REF PAR DEFAUT'!$K:$K,0))</f>
        <v>224</v>
      </c>
      <c r="E6558" t="str">
        <f>INDEX('REF PAR DEFAUT'!E:E,MATCH(ROW(),'REF PAR DEFAUT'!$K:$K,0))</f>
        <v>X63 224</v>
      </c>
      <c r="F6558" t="str">
        <f>INDEX('REF PAR DEFAUT'!F:F,MATCH(ROW(),'REF PAR DEFAUT'!$K:$K,0))</f>
        <v>PK</v>
      </c>
      <c r="G6558" t="str">
        <f>INDEX('REF PAR DEFAUT'!G:G,MATCH(ROW(),'REF PAR DEFAUT'!$K:$K,0))</f>
        <v>PP</v>
      </c>
      <c r="H6558">
        <f>INDEX('REF PAR DEFAUT'!H:H,MATCH(ROW(),'REF PAR DEFAUT'!$K:$K,0))</f>
        <v>2</v>
      </c>
      <c r="I6558" t="str">
        <f>INDEX('REF PAR DEFAUT'!I:I,MATCH(ROW(),'REF PAR DEFAUT'!$K:$K,0))</f>
        <v>X69 526</v>
      </c>
      <c r="J6558" t="str">
        <f>INDEX('REF PAR DEFAUT'!J:J,MATCH(ROW(),'REF PAR DEFAUT'!$K:$K,0))</f>
        <v>Pas de Ref</v>
      </c>
    </row>
    <row r="6559" spans="1:10" x14ac:dyDescent="0.2">
      <c r="A6559" t="str">
        <f>INDEX('REF PAR DEFAUT'!A:A,MATCH(ROW(),'REF PAR DEFAUT'!$K:$K,0))</f>
        <v>X</v>
      </c>
      <c r="B6559" t="str">
        <f>INDEX('REF PAR DEFAUT'!B:B,MATCH(ROW(),'REF PAR DEFAUT'!$K:$K,0))</f>
        <v>63</v>
      </c>
      <c r="C6559" t="str">
        <f>INDEX('REF PAR DEFAUT'!C:C,MATCH(ROW(),'REF PAR DEFAUT'!$K:$K,0))</f>
        <v>2</v>
      </c>
      <c r="D6559">
        <f>INDEX('REF PAR DEFAUT'!D:D,MATCH(ROW(),'REF PAR DEFAUT'!$K:$K,0))</f>
        <v>234</v>
      </c>
      <c r="E6559" t="str">
        <f>INDEX('REF PAR DEFAUT'!E:E,MATCH(ROW(),'REF PAR DEFAUT'!$K:$K,0))</f>
        <v>X63 234</v>
      </c>
      <c r="F6559" t="str">
        <f>INDEX('REF PAR DEFAUT'!F:F,MATCH(ROW(),'REF PAR DEFAUT'!$K:$K,0))</f>
        <v>RS</v>
      </c>
      <c r="G6559" t="str">
        <f>INDEX('REF PAR DEFAUT'!G:G,MATCH(ROW(),'REF PAR DEFAUT'!$K:$K,0))</f>
        <v>PP</v>
      </c>
      <c r="H6559">
        <f>INDEX('REF PAR DEFAUT'!H:H,MATCH(ROW(),'REF PAR DEFAUT'!$K:$K,0))</f>
        <v>2</v>
      </c>
      <c r="I6559" t="str">
        <f>INDEX('REF PAR DEFAUT'!I:I,MATCH(ROW(),'REF PAR DEFAUT'!$K:$K,0))</f>
        <v>X69 536</v>
      </c>
      <c r="J6559" t="str">
        <f>INDEX('REF PAR DEFAUT'!J:J,MATCH(ROW(),'REF PAR DEFAUT'!$K:$K,0))</f>
        <v>Pas de Ref</v>
      </c>
    </row>
    <row r="6560" spans="1:10" x14ac:dyDescent="0.2">
      <c r="A6560" t="str">
        <f>INDEX('REF PAR DEFAUT'!A:A,MATCH(ROW(),'REF PAR DEFAUT'!$K:$K,0))</f>
        <v>X</v>
      </c>
      <c r="B6560" t="str">
        <f>INDEX('REF PAR DEFAUT'!B:B,MATCH(ROW(),'REF PAR DEFAUT'!$K:$K,0))</f>
        <v>63</v>
      </c>
      <c r="C6560" t="str">
        <f>INDEX('REF PAR DEFAUT'!C:C,MATCH(ROW(),'REF PAR DEFAUT'!$K:$K,0))</f>
        <v>2</v>
      </c>
      <c r="D6560">
        <f>INDEX('REF PAR DEFAUT'!D:D,MATCH(ROW(),'REF PAR DEFAUT'!$K:$K,0))</f>
        <v>244</v>
      </c>
      <c r="E6560" t="str">
        <f>INDEX('REF PAR DEFAUT'!E:E,MATCH(ROW(),'REF PAR DEFAUT'!$K:$K,0))</f>
        <v>X63 244</v>
      </c>
      <c r="F6560" t="str">
        <f>INDEX('REF PAR DEFAUT'!F:F,MATCH(ROW(),'REF PAR DEFAUT'!$K:$K,0))</f>
        <v>RS</v>
      </c>
      <c r="G6560" t="str">
        <f>INDEX('REF PAR DEFAUT'!G:G,MATCH(ROW(),'REF PAR DEFAUT'!$K:$K,0))</f>
        <v>PP</v>
      </c>
      <c r="H6560">
        <f>INDEX('REF PAR DEFAUT'!H:H,MATCH(ROW(),'REF PAR DEFAUT'!$K:$K,0))</f>
        <v>2</v>
      </c>
      <c r="I6560" t="str">
        <f>INDEX('REF PAR DEFAUT'!I:I,MATCH(ROW(),'REF PAR DEFAUT'!$K:$K,0))</f>
        <v>X69 546</v>
      </c>
      <c r="J6560" t="str">
        <f>INDEX('REF PAR DEFAUT'!J:J,MATCH(ROW(),'REF PAR DEFAUT'!$K:$K,0))</f>
        <v>Pas de Ref</v>
      </c>
    </row>
    <row r="6561" spans="1:10" x14ac:dyDescent="0.2">
      <c r="A6561" t="str">
        <f>INDEX('REF PAR DEFAUT'!A:A,MATCH(ROW(),'REF PAR DEFAUT'!$K:$K,0))</f>
        <v>X</v>
      </c>
      <c r="B6561" t="str">
        <f>INDEX('REF PAR DEFAUT'!B:B,MATCH(ROW(),'REF PAR DEFAUT'!$K:$K,0))</f>
        <v>63</v>
      </c>
      <c r="C6561" t="str">
        <f>INDEX('REF PAR DEFAUT'!C:C,MATCH(ROW(),'REF PAR DEFAUT'!$K:$K,0))</f>
        <v>2</v>
      </c>
      <c r="D6561">
        <f>INDEX('REF PAR DEFAUT'!D:D,MATCH(ROW(),'REF PAR DEFAUT'!$K:$K,0))</f>
        <v>215</v>
      </c>
      <c r="E6561" t="str">
        <f>INDEX('REF PAR DEFAUT'!E:E,MATCH(ROW(),'REF PAR DEFAUT'!$K:$K,0))</f>
        <v>X63 215</v>
      </c>
      <c r="F6561" t="str">
        <f>INDEX('REF PAR DEFAUT'!F:F,MATCH(ROW(),'REF PAR DEFAUT'!$K:$K,0))</f>
        <v>PK</v>
      </c>
      <c r="G6561" t="str">
        <f>INDEX('REF PAR DEFAUT'!G:G,MATCH(ROW(),'REF PAR DEFAUT'!$K:$K,0))</f>
        <v>PP</v>
      </c>
      <c r="H6561">
        <f>INDEX('REF PAR DEFAUT'!H:H,MATCH(ROW(),'REF PAR DEFAUT'!$K:$K,0))</f>
        <v>2</v>
      </c>
      <c r="I6561" t="str">
        <f>INDEX('REF PAR DEFAUT'!I:I,MATCH(ROW(),'REF PAR DEFAUT'!$K:$K,0))</f>
        <v>X69 515</v>
      </c>
      <c r="J6561" t="str">
        <f>INDEX('REF PAR DEFAUT'!J:J,MATCH(ROW(),'REF PAR DEFAUT'!$K:$K,0))</f>
        <v>Pas de Ref</v>
      </c>
    </row>
    <row r="6562" spans="1:10" x14ac:dyDescent="0.2">
      <c r="A6562" t="str">
        <f>INDEX('REF PAR DEFAUT'!A:A,MATCH(ROW(),'REF PAR DEFAUT'!$K:$K,0))</f>
        <v>X</v>
      </c>
      <c r="B6562" t="str">
        <f>INDEX('REF PAR DEFAUT'!B:B,MATCH(ROW(),'REF PAR DEFAUT'!$K:$K,0))</f>
        <v>63</v>
      </c>
      <c r="C6562" t="str">
        <f>INDEX('REF PAR DEFAUT'!C:C,MATCH(ROW(),'REF PAR DEFAUT'!$K:$K,0))</f>
        <v>2</v>
      </c>
      <c r="D6562">
        <f>INDEX('REF PAR DEFAUT'!D:D,MATCH(ROW(),'REF PAR DEFAUT'!$K:$K,0))</f>
        <v>225</v>
      </c>
      <c r="E6562" t="str">
        <f>INDEX('REF PAR DEFAUT'!E:E,MATCH(ROW(),'REF PAR DEFAUT'!$K:$K,0))</f>
        <v>X63 225</v>
      </c>
      <c r="F6562" t="str">
        <f>INDEX('REF PAR DEFAUT'!F:F,MATCH(ROW(),'REF PAR DEFAUT'!$K:$K,0))</f>
        <v>PK</v>
      </c>
      <c r="G6562" t="str">
        <f>INDEX('REF PAR DEFAUT'!G:G,MATCH(ROW(),'REF PAR DEFAUT'!$K:$K,0))</f>
        <v>PP</v>
      </c>
      <c r="H6562">
        <f>INDEX('REF PAR DEFAUT'!H:H,MATCH(ROW(),'REF PAR DEFAUT'!$K:$K,0))</f>
        <v>2</v>
      </c>
      <c r="I6562" t="str">
        <f>INDEX('REF PAR DEFAUT'!I:I,MATCH(ROW(),'REF PAR DEFAUT'!$K:$K,0))</f>
        <v>X69 525</v>
      </c>
      <c r="J6562" t="str">
        <f>INDEX('REF PAR DEFAUT'!J:J,MATCH(ROW(),'REF PAR DEFAUT'!$K:$K,0))</f>
        <v>Pas de Ref</v>
      </c>
    </row>
    <row r="6563" spans="1:10" x14ac:dyDescent="0.2">
      <c r="A6563" t="str">
        <f>INDEX('REF PAR DEFAUT'!A:A,MATCH(ROW(),'REF PAR DEFAUT'!$K:$K,0))</f>
        <v>X</v>
      </c>
      <c r="B6563" t="str">
        <f>INDEX('REF PAR DEFAUT'!B:B,MATCH(ROW(),'REF PAR DEFAUT'!$K:$K,0))</f>
        <v>63</v>
      </c>
      <c r="C6563" t="str">
        <f>INDEX('REF PAR DEFAUT'!C:C,MATCH(ROW(),'REF PAR DEFAUT'!$K:$K,0))</f>
        <v>2</v>
      </c>
      <c r="D6563">
        <f>INDEX('REF PAR DEFAUT'!D:D,MATCH(ROW(),'REF PAR DEFAUT'!$K:$K,0))</f>
        <v>245</v>
      </c>
      <c r="E6563" t="str">
        <f>INDEX('REF PAR DEFAUT'!E:E,MATCH(ROW(),'REF PAR DEFAUT'!$K:$K,0))</f>
        <v>X63 245</v>
      </c>
      <c r="F6563" t="str">
        <f>INDEX('REF PAR DEFAUT'!F:F,MATCH(ROW(),'REF PAR DEFAUT'!$K:$K,0))</f>
        <v>RS</v>
      </c>
      <c r="G6563" t="str">
        <f>INDEX('REF PAR DEFAUT'!G:G,MATCH(ROW(),'REF PAR DEFAUT'!$K:$K,0))</f>
        <v>PP</v>
      </c>
      <c r="H6563">
        <f>INDEX('REF PAR DEFAUT'!H:H,MATCH(ROW(),'REF PAR DEFAUT'!$K:$K,0))</f>
        <v>2</v>
      </c>
      <c r="I6563" t="str">
        <f>INDEX('REF PAR DEFAUT'!I:I,MATCH(ROW(),'REF PAR DEFAUT'!$K:$K,0))</f>
        <v>X69 545</v>
      </c>
      <c r="J6563" t="str">
        <f>INDEX('REF PAR DEFAUT'!J:J,MATCH(ROW(),'REF PAR DEFAUT'!$K:$K,0))</f>
        <v>Pas de Ref</v>
      </c>
    </row>
    <row r="6564" spans="1:10" x14ac:dyDescent="0.2">
      <c r="A6564" t="str">
        <f>INDEX('REF PAR DEFAUT'!A:A,MATCH(ROW(),'REF PAR DEFAUT'!$K:$K,0))</f>
        <v>X</v>
      </c>
      <c r="B6564" t="str">
        <f>INDEX('REF PAR DEFAUT'!B:B,MATCH(ROW(),'REF PAR DEFAUT'!$K:$K,0))</f>
        <v>63</v>
      </c>
      <c r="C6564" t="str">
        <f>INDEX('REF PAR DEFAUT'!C:C,MATCH(ROW(),'REF PAR DEFAUT'!$K:$K,0))</f>
        <v>2</v>
      </c>
      <c r="D6564">
        <f>INDEX('REF PAR DEFAUT'!D:D,MATCH(ROW(),'REF PAR DEFAUT'!$K:$K,0))</f>
        <v>216</v>
      </c>
      <c r="E6564" t="str">
        <f>INDEX('REF PAR DEFAUT'!E:E,MATCH(ROW(),'REF PAR DEFAUT'!$K:$K,0))</f>
        <v>X63 216</v>
      </c>
      <c r="F6564" t="str">
        <f>INDEX('REF PAR DEFAUT'!F:F,MATCH(ROW(),'REF PAR DEFAUT'!$K:$K,0))</f>
        <v>PK</v>
      </c>
      <c r="G6564" t="str">
        <f>INDEX('REF PAR DEFAUT'!G:G,MATCH(ROW(),'REF PAR DEFAUT'!$K:$K,0))</f>
        <v>PP</v>
      </c>
      <c r="H6564">
        <f>INDEX('REF PAR DEFAUT'!H:H,MATCH(ROW(),'REF PAR DEFAUT'!$K:$K,0))</f>
        <v>2</v>
      </c>
      <c r="I6564" t="str">
        <f>INDEX('REF PAR DEFAUT'!I:I,MATCH(ROW(),'REF PAR DEFAUT'!$K:$K,0))</f>
        <v>X69 514</v>
      </c>
      <c r="J6564" t="str">
        <f>INDEX('REF PAR DEFAUT'!J:J,MATCH(ROW(),'REF PAR DEFAUT'!$K:$K,0))</f>
        <v>Pas de Ref</v>
      </c>
    </row>
    <row r="6565" spans="1:10" x14ac:dyDescent="0.2">
      <c r="A6565" t="str">
        <f>INDEX('REF PAR DEFAUT'!A:A,MATCH(ROW(),'REF PAR DEFAUT'!$K:$K,0))</f>
        <v>X</v>
      </c>
      <c r="B6565" t="str">
        <f>INDEX('REF PAR DEFAUT'!B:B,MATCH(ROW(),'REF PAR DEFAUT'!$K:$K,0))</f>
        <v>63</v>
      </c>
      <c r="C6565" t="str">
        <f>INDEX('REF PAR DEFAUT'!C:C,MATCH(ROW(),'REF PAR DEFAUT'!$K:$K,0))</f>
        <v>2</v>
      </c>
      <c r="D6565">
        <f>INDEX('REF PAR DEFAUT'!D:D,MATCH(ROW(),'REF PAR DEFAUT'!$K:$K,0))</f>
        <v>226</v>
      </c>
      <c r="E6565" t="str">
        <f>INDEX('REF PAR DEFAUT'!E:E,MATCH(ROW(),'REF PAR DEFAUT'!$K:$K,0))</f>
        <v>X63 226</v>
      </c>
      <c r="F6565" t="str">
        <f>INDEX('REF PAR DEFAUT'!F:F,MATCH(ROW(),'REF PAR DEFAUT'!$K:$K,0))</f>
        <v>PK</v>
      </c>
      <c r="G6565" t="str">
        <f>INDEX('REF PAR DEFAUT'!G:G,MATCH(ROW(),'REF PAR DEFAUT'!$K:$K,0))</f>
        <v>PP</v>
      </c>
      <c r="H6565">
        <f>INDEX('REF PAR DEFAUT'!H:H,MATCH(ROW(),'REF PAR DEFAUT'!$K:$K,0))</f>
        <v>2</v>
      </c>
      <c r="I6565" t="str">
        <f>INDEX('REF PAR DEFAUT'!I:I,MATCH(ROW(),'REF PAR DEFAUT'!$K:$K,0))</f>
        <v>X69 524</v>
      </c>
      <c r="J6565" t="str">
        <f>INDEX('REF PAR DEFAUT'!J:J,MATCH(ROW(),'REF PAR DEFAUT'!$K:$K,0))</f>
        <v>Pas de Ref</v>
      </c>
    </row>
    <row r="6566" spans="1:10" x14ac:dyDescent="0.2">
      <c r="A6566" t="str">
        <f>INDEX('REF PAR DEFAUT'!A:A,MATCH(ROW(),'REF PAR DEFAUT'!$K:$K,0))</f>
        <v>X</v>
      </c>
      <c r="B6566" t="str">
        <f>INDEX('REF PAR DEFAUT'!B:B,MATCH(ROW(),'REF PAR DEFAUT'!$K:$K,0))</f>
        <v>63</v>
      </c>
      <c r="C6566" t="str">
        <f>INDEX('REF PAR DEFAUT'!C:C,MATCH(ROW(),'REF PAR DEFAUT'!$K:$K,0))</f>
        <v>2</v>
      </c>
      <c r="D6566">
        <f>INDEX('REF PAR DEFAUT'!D:D,MATCH(ROW(),'REF PAR DEFAUT'!$K:$K,0))</f>
        <v>246</v>
      </c>
      <c r="E6566" t="str">
        <f>INDEX('REF PAR DEFAUT'!E:E,MATCH(ROW(),'REF PAR DEFAUT'!$K:$K,0))</f>
        <v>X63 246</v>
      </c>
      <c r="F6566" t="str">
        <f>INDEX('REF PAR DEFAUT'!F:F,MATCH(ROW(),'REF PAR DEFAUT'!$K:$K,0))</f>
        <v>RS</v>
      </c>
      <c r="G6566" t="str">
        <f>INDEX('REF PAR DEFAUT'!G:G,MATCH(ROW(),'REF PAR DEFAUT'!$K:$K,0))</f>
        <v>PP</v>
      </c>
      <c r="H6566">
        <f>INDEX('REF PAR DEFAUT'!H:H,MATCH(ROW(),'REF PAR DEFAUT'!$K:$K,0))</f>
        <v>2</v>
      </c>
      <c r="I6566" t="str">
        <f>INDEX('REF PAR DEFAUT'!I:I,MATCH(ROW(),'REF PAR DEFAUT'!$K:$K,0))</f>
        <v>X69 544</v>
      </c>
      <c r="J6566" t="str">
        <f>INDEX('REF PAR DEFAUT'!J:J,MATCH(ROW(),'REF PAR DEFAUT'!$K:$K,0))</f>
        <v>Pas de Ref</v>
      </c>
    </row>
    <row r="6567" spans="1:10" x14ac:dyDescent="0.2">
      <c r="A6567" t="str">
        <f>INDEX('REF PAR DEFAUT'!A:A,MATCH(ROW(),'REF PAR DEFAUT'!$K:$K,0))</f>
        <v>X</v>
      </c>
      <c r="B6567" t="str">
        <f>INDEX('REF PAR DEFAUT'!B:B,MATCH(ROW(),'REF PAR DEFAUT'!$K:$K,0))</f>
        <v>63</v>
      </c>
      <c r="C6567" t="str">
        <f>INDEX('REF PAR DEFAUT'!C:C,MATCH(ROW(),'REF PAR DEFAUT'!$K:$K,0))</f>
        <v>2</v>
      </c>
      <c r="D6567">
        <f>INDEX('REF PAR DEFAUT'!D:D,MATCH(ROW(),'REF PAR DEFAUT'!$K:$K,0))</f>
        <v>227</v>
      </c>
      <c r="E6567" t="str">
        <f>INDEX('REF PAR DEFAUT'!E:E,MATCH(ROW(),'REF PAR DEFAUT'!$K:$K,0))</f>
        <v>X63 227</v>
      </c>
      <c r="F6567" t="str">
        <f>INDEX('REF PAR DEFAUT'!F:F,MATCH(ROW(),'REF PAR DEFAUT'!$K:$K,0))</f>
        <v>PK</v>
      </c>
      <c r="G6567" t="str">
        <f>INDEX('REF PAR DEFAUT'!G:G,MATCH(ROW(),'REF PAR DEFAUT'!$K:$K,0))</f>
        <v>PP</v>
      </c>
      <c r="H6567">
        <f>INDEX('REF PAR DEFAUT'!H:H,MATCH(ROW(),'REF PAR DEFAUT'!$K:$K,0))</f>
        <v>2</v>
      </c>
      <c r="I6567" t="str">
        <f>INDEX('REF PAR DEFAUT'!I:I,MATCH(ROW(),'REF PAR DEFAUT'!$K:$K,0))</f>
        <v>X69 523</v>
      </c>
      <c r="J6567" t="str">
        <f>INDEX('REF PAR DEFAUT'!J:J,MATCH(ROW(),'REF PAR DEFAUT'!$K:$K,0))</f>
        <v>Pas de Ref</v>
      </c>
    </row>
    <row r="6568" spans="1:10" x14ac:dyDescent="0.2">
      <c r="A6568" t="str">
        <f>INDEX('REF PAR DEFAUT'!A:A,MATCH(ROW(),'REF PAR DEFAUT'!$K:$K,0))</f>
        <v>X</v>
      </c>
      <c r="B6568" t="str">
        <f>INDEX('REF PAR DEFAUT'!B:B,MATCH(ROW(),'REF PAR DEFAUT'!$K:$K,0))</f>
        <v>63</v>
      </c>
      <c r="C6568" t="str">
        <f>INDEX('REF PAR DEFAUT'!C:C,MATCH(ROW(),'REF PAR DEFAUT'!$K:$K,0))</f>
        <v>2</v>
      </c>
      <c r="D6568">
        <f>INDEX('REF PAR DEFAUT'!D:D,MATCH(ROW(),'REF PAR DEFAUT'!$K:$K,0))</f>
        <v>247</v>
      </c>
      <c r="E6568" t="str">
        <f>INDEX('REF PAR DEFAUT'!E:E,MATCH(ROW(),'REF PAR DEFAUT'!$K:$K,0))</f>
        <v>X63 247</v>
      </c>
      <c r="F6568" t="str">
        <f>INDEX('REF PAR DEFAUT'!F:F,MATCH(ROW(),'REF PAR DEFAUT'!$K:$K,0))</f>
        <v>RS</v>
      </c>
      <c r="G6568" t="str">
        <f>INDEX('REF PAR DEFAUT'!G:G,MATCH(ROW(),'REF PAR DEFAUT'!$K:$K,0))</f>
        <v>PP</v>
      </c>
      <c r="H6568">
        <f>INDEX('REF PAR DEFAUT'!H:H,MATCH(ROW(),'REF PAR DEFAUT'!$K:$K,0))</f>
        <v>2</v>
      </c>
      <c r="I6568" t="str">
        <f>INDEX('REF PAR DEFAUT'!I:I,MATCH(ROW(),'REF PAR DEFAUT'!$K:$K,0))</f>
        <v>X69 543</v>
      </c>
      <c r="J6568" t="str">
        <f>INDEX('REF PAR DEFAUT'!J:J,MATCH(ROW(),'REF PAR DEFAUT'!$K:$K,0))</f>
        <v>Pas de Ref</v>
      </c>
    </row>
    <row r="6569" spans="1:10" x14ac:dyDescent="0.2">
      <c r="A6569" t="str">
        <f>INDEX('REF PAR DEFAUT'!A:A,MATCH(ROW(),'REF PAR DEFAUT'!$K:$K,0))</f>
        <v>X</v>
      </c>
      <c r="B6569" t="str">
        <f>INDEX('REF PAR DEFAUT'!B:B,MATCH(ROW(),'REF PAR DEFAUT'!$K:$K,0))</f>
        <v>63</v>
      </c>
      <c r="C6569" t="str">
        <f>INDEX('REF PAR DEFAUT'!C:C,MATCH(ROW(),'REF PAR DEFAUT'!$K:$K,0))</f>
        <v>2</v>
      </c>
      <c r="D6569">
        <f>INDEX('REF PAR DEFAUT'!D:D,MATCH(ROW(),'REF PAR DEFAUT'!$K:$K,0))</f>
        <v>228</v>
      </c>
      <c r="E6569" t="str">
        <f>INDEX('REF PAR DEFAUT'!E:E,MATCH(ROW(),'REF PAR DEFAUT'!$K:$K,0))</f>
        <v>X63 228</v>
      </c>
      <c r="F6569" t="str">
        <f>INDEX('REF PAR DEFAUT'!F:F,MATCH(ROW(),'REF PAR DEFAUT'!$K:$K,0))</f>
        <v>PK</v>
      </c>
      <c r="G6569" t="str">
        <f>INDEX('REF PAR DEFAUT'!G:G,MATCH(ROW(),'REF PAR DEFAUT'!$K:$K,0))</f>
        <v>PP</v>
      </c>
      <c r="H6569">
        <f>INDEX('REF PAR DEFAUT'!H:H,MATCH(ROW(),'REF PAR DEFAUT'!$K:$K,0))</f>
        <v>2</v>
      </c>
      <c r="I6569" t="str">
        <f>INDEX('REF PAR DEFAUT'!I:I,MATCH(ROW(),'REF PAR DEFAUT'!$K:$K,0))</f>
        <v>X69 522</v>
      </c>
      <c r="J6569" t="str">
        <f>INDEX('REF PAR DEFAUT'!J:J,MATCH(ROW(),'REF PAR DEFAUT'!$K:$K,0))</f>
        <v>Pas de Ref</v>
      </c>
    </row>
    <row r="6570" spans="1:10" x14ac:dyDescent="0.2">
      <c r="A6570" t="str">
        <f>INDEX('REF PAR DEFAUT'!A:A,MATCH(ROW(),'REF PAR DEFAUT'!$K:$K,0))</f>
        <v>X</v>
      </c>
      <c r="B6570" t="str">
        <f>INDEX('REF PAR DEFAUT'!B:B,MATCH(ROW(),'REF PAR DEFAUT'!$K:$K,0))</f>
        <v>63</v>
      </c>
      <c r="C6570" t="str">
        <f>INDEX('REF PAR DEFAUT'!C:C,MATCH(ROW(),'REF PAR DEFAUT'!$K:$K,0))</f>
        <v>2</v>
      </c>
      <c r="D6570">
        <f>INDEX('REF PAR DEFAUT'!D:D,MATCH(ROW(),'REF PAR DEFAUT'!$K:$K,0))</f>
        <v>248</v>
      </c>
      <c r="E6570" t="str">
        <f>INDEX('REF PAR DEFAUT'!E:E,MATCH(ROW(),'REF PAR DEFAUT'!$K:$K,0))</f>
        <v>X63 248</v>
      </c>
      <c r="F6570" t="str">
        <f>INDEX('REF PAR DEFAUT'!F:F,MATCH(ROW(),'REF PAR DEFAUT'!$K:$K,0))</f>
        <v>RS</v>
      </c>
      <c r="G6570" t="str">
        <f>INDEX('REF PAR DEFAUT'!G:G,MATCH(ROW(),'REF PAR DEFAUT'!$K:$K,0))</f>
        <v>PP</v>
      </c>
      <c r="H6570">
        <f>INDEX('REF PAR DEFAUT'!H:H,MATCH(ROW(),'REF PAR DEFAUT'!$K:$K,0))</f>
        <v>2</v>
      </c>
      <c r="I6570" t="str">
        <f>INDEX('REF PAR DEFAUT'!I:I,MATCH(ROW(),'REF PAR DEFAUT'!$K:$K,0))</f>
        <v>X69 542</v>
      </c>
      <c r="J6570" t="str">
        <f>INDEX('REF PAR DEFAUT'!J:J,MATCH(ROW(),'REF PAR DEFAUT'!$K:$K,0))</f>
        <v>Pas de Ref</v>
      </c>
    </row>
    <row r="6571" spans="1:10" x14ac:dyDescent="0.2">
      <c r="A6571" t="str">
        <f>INDEX('REF PAR DEFAUT'!A:A,MATCH(ROW(),'REF PAR DEFAUT'!$K:$K,0))</f>
        <v>X</v>
      </c>
      <c r="B6571" t="str">
        <f>INDEX('REF PAR DEFAUT'!B:B,MATCH(ROW(),'REF PAR DEFAUT'!$K:$K,0))</f>
        <v>63</v>
      </c>
      <c r="C6571" t="str">
        <f>INDEX('REF PAR DEFAUT'!C:C,MATCH(ROW(),'REF PAR DEFAUT'!$K:$K,0))</f>
        <v>2</v>
      </c>
      <c r="D6571">
        <f>INDEX('REF PAR DEFAUT'!D:D,MATCH(ROW(),'REF PAR DEFAUT'!$K:$K,0))</f>
        <v>229</v>
      </c>
      <c r="E6571" t="str">
        <f>INDEX('REF PAR DEFAUT'!E:E,MATCH(ROW(),'REF PAR DEFAUT'!$K:$K,0))</f>
        <v>X63 229</v>
      </c>
      <c r="F6571" t="str">
        <f>INDEX('REF PAR DEFAUT'!F:F,MATCH(ROW(),'REF PAR DEFAUT'!$K:$K,0))</f>
        <v>PK</v>
      </c>
      <c r="G6571" t="str">
        <f>INDEX('REF PAR DEFAUT'!G:G,MATCH(ROW(),'REF PAR DEFAUT'!$K:$K,0))</f>
        <v>PP</v>
      </c>
      <c r="H6571">
        <f>INDEX('REF PAR DEFAUT'!H:H,MATCH(ROW(),'REF PAR DEFAUT'!$K:$K,0))</f>
        <v>2</v>
      </c>
      <c r="I6571" t="str">
        <f>INDEX('REF PAR DEFAUT'!I:I,MATCH(ROW(),'REF PAR DEFAUT'!$K:$K,0))</f>
        <v>X69 521</v>
      </c>
      <c r="J6571" t="str">
        <f>INDEX('REF PAR DEFAUT'!J:J,MATCH(ROW(),'REF PAR DEFAUT'!$K:$K,0))</f>
        <v>Pas de Ref</v>
      </c>
    </row>
    <row r="6572" spans="1:10" x14ac:dyDescent="0.2">
      <c r="A6572" t="str">
        <f>INDEX('REF PAR DEFAUT'!A:A,MATCH(ROW(),'REF PAR DEFAUT'!$K:$K,0))</f>
        <v>X</v>
      </c>
      <c r="B6572" t="str">
        <f>INDEX('REF PAR DEFAUT'!B:B,MATCH(ROW(),'REF PAR DEFAUT'!$K:$K,0))</f>
        <v>63</v>
      </c>
      <c r="C6572" t="str">
        <f>INDEX('REF PAR DEFAUT'!C:C,MATCH(ROW(),'REF PAR DEFAUT'!$K:$K,0))</f>
        <v>2</v>
      </c>
      <c r="D6572">
        <f>INDEX('REF PAR DEFAUT'!D:D,MATCH(ROW(),'REF PAR DEFAUT'!$K:$K,0))</f>
        <v>249</v>
      </c>
      <c r="E6572" t="str">
        <f>INDEX('REF PAR DEFAUT'!E:E,MATCH(ROW(),'REF PAR DEFAUT'!$K:$K,0))</f>
        <v>X63 249</v>
      </c>
      <c r="F6572" t="str">
        <f>INDEX('REF PAR DEFAUT'!F:F,MATCH(ROW(),'REF PAR DEFAUT'!$K:$K,0))</f>
        <v>RS</v>
      </c>
      <c r="G6572" t="str">
        <f>INDEX('REF PAR DEFAUT'!G:G,MATCH(ROW(),'REF PAR DEFAUT'!$K:$K,0))</f>
        <v>PP</v>
      </c>
      <c r="H6572">
        <f>INDEX('REF PAR DEFAUT'!H:H,MATCH(ROW(),'REF PAR DEFAUT'!$K:$K,0))</f>
        <v>2</v>
      </c>
      <c r="I6572" t="str">
        <f>INDEX('REF PAR DEFAUT'!I:I,MATCH(ROW(),'REF PAR DEFAUT'!$K:$K,0))</f>
        <v>X69 541</v>
      </c>
      <c r="J6572" t="str">
        <f>INDEX('REF PAR DEFAUT'!J:J,MATCH(ROW(),'REF PAR DEFAUT'!$K:$K,0))</f>
        <v>Pas de Ref</v>
      </c>
    </row>
    <row r="6573" spans="1:10" x14ac:dyDescent="0.2">
      <c r="A6573" t="str">
        <f>INDEX('REF PAR DEFAUT'!A:A,MATCH(ROW(),'REF PAR DEFAUT'!$K:$K,0))</f>
        <v>X</v>
      </c>
      <c r="B6573" t="str">
        <f>INDEX('REF PAR DEFAUT'!B:B,MATCH(ROW(),'REF PAR DEFAUT'!$K:$K,0))</f>
        <v>63</v>
      </c>
      <c r="C6573" t="str">
        <f>INDEX('REF PAR DEFAUT'!C:C,MATCH(ROW(),'REF PAR DEFAUT'!$K:$K,0))</f>
        <v>3</v>
      </c>
      <c r="D6573">
        <f>INDEX('REF PAR DEFAUT'!D:D,MATCH(ROW(),'REF PAR DEFAUT'!$K:$K,0))</f>
        <v>321</v>
      </c>
      <c r="E6573" t="str">
        <f>INDEX('REF PAR DEFAUT'!E:E,MATCH(ROW(),'REF PAR DEFAUT'!$K:$K,0))</f>
        <v>X63 321</v>
      </c>
      <c r="F6573" t="str">
        <f>INDEX('REF PAR DEFAUT'!F:F,MATCH(ROW(),'REF PAR DEFAUT'!$K:$K,0))</f>
        <v>PK</v>
      </c>
      <c r="G6573" t="str">
        <f>INDEX('REF PAR DEFAUT'!G:G,MATCH(ROW(),'REF PAR DEFAUT'!$K:$K,0))</f>
        <v>PP</v>
      </c>
      <c r="H6573">
        <f>INDEX('REF PAR DEFAUT'!H:H,MATCH(ROW(),'REF PAR DEFAUT'!$K:$K,0))</f>
        <v>2</v>
      </c>
      <c r="I6573" t="str">
        <f>INDEX('REF PAR DEFAUT'!I:I,MATCH(ROW(),'REF PAR DEFAUT'!$K:$K,0))</f>
        <v>X70 521</v>
      </c>
      <c r="J6573" t="str">
        <f>INDEX('REF PAR DEFAUT'!J:J,MATCH(ROW(),'REF PAR DEFAUT'!$K:$K,0))</f>
        <v>Pas de Ref</v>
      </c>
    </row>
    <row r="6574" spans="1:10" x14ac:dyDescent="0.2">
      <c r="A6574" t="str">
        <f>INDEX('REF PAR DEFAUT'!A:A,MATCH(ROW(),'REF PAR DEFAUT'!$K:$K,0))</f>
        <v>X</v>
      </c>
      <c r="B6574" t="str">
        <f>INDEX('REF PAR DEFAUT'!B:B,MATCH(ROW(),'REF PAR DEFAUT'!$K:$K,0))</f>
        <v>63</v>
      </c>
      <c r="C6574" t="str">
        <f>INDEX('REF PAR DEFAUT'!C:C,MATCH(ROW(),'REF PAR DEFAUT'!$K:$K,0))</f>
        <v>3</v>
      </c>
      <c r="D6574">
        <f>INDEX('REF PAR DEFAUT'!D:D,MATCH(ROW(),'REF PAR DEFAUT'!$K:$K,0))</f>
        <v>341</v>
      </c>
      <c r="E6574" t="str">
        <f>INDEX('REF PAR DEFAUT'!E:E,MATCH(ROW(),'REF PAR DEFAUT'!$K:$K,0))</f>
        <v>X63 341</v>
      </c>
      <c r="F6574" t="str">
        <f>INDEX('REF PAR DEFAUT'!F:F,MATCH(ROW(),'REF PAR DEFAUT'!$K:$K,0))</f>
        <v>RS</v>
      </c>
      <c r="G6574" t="str">
        <f>INDEX('REF PAR DEFAUT'!G:G,MATCH(ROW(),'REF PAR DEFAUT'!$K:$K,0))</f>
        <v>PP</v>
      </c>
      <c r="H6574">
        <f>INDEX('REF PAR DEFAUT'!H:H,MATCH(ROW(),'REF PAR DEFAUT'!$K:$K,0))</f>
        <v>2</v>
      </c>
      <c r="I6574" t="str">
        <f>INDEX('REF PAR DEFAUT'!I:I,MATCH(ROW(),'REF PAR DEFAUT'!$K:$K,0))</f>
        <v>X70 541</v>
      </c>
      <c r="J6574" t="str">
        <f>INDEX('REF PAR DEFAUT'!J:J,MATCH(ROW(),'REF PAR DEFAUT'!$K:$K,0))</f>
        <v>Pas de Ref</v>
      </c>
    </row>
    <row r="6575" spans="1:10" x14ac:dyDescent="0.2">
      <c r="A6575" t="str">
        <f>INDEX('REF PAR DEFAUT'!A:A,MATCH(ROW(),'REF PAR DEFAUT'!$K:$K,0))</f>
        <v>X</v>
      </c>
      <c r="B6575" t="str">
        <f>INDEX('REF PAR DEFAUT'!B:B,MATCH(ROW(),'REF PAR DEFAUT'!$K:$K,0))</f>
        <v>63</v>
      </c>
      <c r="C6575" t="str">
        <f>INDEX('REF PAR DEFAUT'!C:C,MATCH(ROW(),'REF PAR DEFAUT'!$K:$K,0))</f>
        <v>3</v>
      </c>
      <c r="D6575">
        <f>INDEX('REF PAR DEFAUT'!D:D,MATCH(ROW(),'REF PAR DEFAUT'!$K:$K,0))</f>
        <v>322</v>
      </c>
      <c r="E6575" t="str">
        <f>INDEX('REF PAR DEFAUT'!E:E,MATCH(ROW(),'REF PAR DEFAUT'!$K:$K,0))</f>
        <v>X63 322</v>
      </c>
      <c r="F6575" t="str">
        <f>INDEX('REF PAR DEFAUT'!F:F,MATCH(ROW(),'REF PAR DEFAUT'!$K:$K,0))</f>
        <v>PK</v>
      </c>
      <c r="G6575" t="str">
        <f>INDEX('REF PAR DEFAUT'!G:G,MATCH(ROW(),'REF PAR DEFAUT'!$K:$K,0))</f>
        <v>PP</v>
      </c>
      <c r="H6575">
        <f>INDEX('REF PAR DEFAUT'!H:H,MATCH(ROW(),'REF PAR DEFAUT'!$K:$K,0))</f>
        <v>2</v>
      </c>
      <c r="I6575" t="str">
        <f>INDEX('REF PAR DEFAUT'!I:I,MATCH(ROW(),'REF PAR DEFAUT'!$K:$K,0))</f>
        <v>X70 522</v>
      </c>
      <c r="J6575" t="str">
        <f>INDEX('REF PAR DEFAUT'!J:J,MATCH(ROW(),'REF PAR DEFAUT'!$K:$K,0))</f>
        <v>Pas de Ref</v>
      </c>
    </row>
    <row r="6576" spans="1:10" x14ac:dyDescent="0.2">
      <c r="A6576" t="str">
        <f>INDEX('REF PAR DEFAUT'!A:A,MATCH(ROW(),'REF PAR DEFAUT'!$K:$K,0))</f>
        <v>X</v>
      </c>
      <c r="B6576" t="str">
        <f>INDEX('REF PAR DEFAUT'!B:B,MATCH(ROW(),'REF PAR DEFAUT'!$K:$K,0))</f>
        <v>63</v>
      </c>
      <c r="C6576" t="str">
        <f>INDEX('REF PAR DEFAUT'!C:C,MATCH(ROW(),'REF PAR DEFAUT'!$K:$K,0))</f>
        <v>3</v>
      </c>
      <c r="D6576">
        <f>INDEX('REF PAR DEFAUT'!D:D,MATCH(ROW(),'REF PAR DEFAUT'!$K:$K,0))</f>
        <v>342</v>
      </c>
      <c r="E6576" t="str">
        <f>INDEX('REF PAR DEFAUT'!E:E,MATCH(ROW(),'REF PAR DEFAUT'!$K:$K,0))</f>
        <v>X63 342</v>
      </c>
      <c r="F6576" t="str">
        <f>INDEX('REF PAR DEFAUT'!F:F,MATCH(ROW(),'REF PAR DEFAUT'!$K:$K,0))</f>
        <v>RS</v>
      </c>
      <c r="G6576" t="str">
        <f>INDEX('REF PAR DEFAUT'!G:G,MATCH(ROW(),'REF PAR DEFAUT'!$K:$K,0))</f>
        <v>PP</v>
      </c>
      <c r="H6576">
        <f>INDEX('REF PAR DEFAUT'!H:H,MATCH(ROW(),'REF PAR DEFAUT'!$K:$K,0))</f>
        <v>2</v>
      </c>
      <c r="I6576" t="str">
        <f>INDEX('REF PAR DEFAUT'!I:I,MATCH(ROW(),'REF PAR DEFAUT'!$K:$K,0))</f>
        <v>X70 542</v>
      </c>
      <c r="J6576" t="str">
        <f>INDEX('REF PAR DEFAUT'!J:J,MATCH(ROW(),'REF PAR DEFAUT'!$K:$K,0))</f>
        <v>Pas de Ref</v>
      </c>
    </row>
    <row r="6577" spans="1:10" x14ac:dyDescent="0.2">
      <c r="A6577" t="str">
        <f>INDEX('REF PAR DEFAUT'!A:A,MATCH(ROW(),'REF PAR DEFAUT'!$K:$K,0))</f>
        <v>X</v>
      </c>
      <c r="B6577" t="str">
        <f>INDEX('REF PAR DEFAUT'!B:B,MATCH(ROW(),'REF PAR DEFAUT'!$K:$K,0))</f>
        <v>63</v>
      </c>
      <c r="C6577" t="str">
        <f>INDEX('REF PAR DEFAUT'!C:C,MATCH(ROW(),'REF PAR DEFAUT'!$K:$K,0))</f>
        <v>3</v>
      </c>
      <c r="D6577">
        <f>INDEX('REF PAR DEFAUT'!D:D,MATCH(ROW(),'REF PAR DEFAUT'!$K:$K,0))</f>
        <v>323</v>
      </c>
      <c r="E6577" t="str">
        <f>INDEX('REF PAR DEFAUT'!E:E,MATCH(ROW(),'REF PAR DEFAUT'!$K:$K,0))</f>
        <v>X63 323</v>
      </c>
      <c r="F6577" t="str">
        <f>INDEX('REF PAR DEFAUT'!F:F,MATCH(ROW(),'REF PAR DEFAUT'!$K:$K,0))</f>
        <v>PK</v>
      </c>
      <c r="G6577" t="str">
        <f>INDEX('REF PAR DEFAUT'!G:G,MATCH(ROW(),'REF PAR DEFAUT'!$K:$K,0))</f>
        <v>PP</v>
      </c>
      <c r="H6577">
        <f>INDEX('REF PAR DEFAUT'!H:H,MATCH(ROW(),'REF PAR DEFAUT'!$K:$K,0))</f>
        <v>2</v>
      </c>
      <c r="I6577" t="str">
        <f>INDEX('REF PAR DEFAUT'!I:I,MATCH(ROW(),'REF PAR DEFAUT'!$K:$K,0))</f>
        <v>X70 523</v>
      </c>
      <c r="J6577" t="str">
        <f>INDEX('REF PAR DEFAUT'!J:J,MATCH(ROW(),'REF PAR DEFAUT'!$K:$K,0))</f>
        <v>Pas de Ref</v>
      </c>
    </row>
    <row r="6578" spans="1:10" x14ac:dyDescent="0.2">
      <c r="A6578" t="str">
        <f>INDEX('REF PAR DEFAUT'!A:A,MATCH(ROW(),'REF PAR DEFAUT'!$K:$K,0))</f>
        <v>X</v>
      </c>
      <c r="B6578" t="str">
        <f>INDEX('REF PAR DEFAUT'!B:B,MATCH(ROW(),'REF PAR DEFAUT'!$K:$K,0))</f>
        <v>63</v>
      </c>
      <c r="C6578" t="str">
        <f>INDEX('REF PAR DEFAUT'!C:C,MATCH(ROW(),'REF PAR DEFAUT'!$K:$K,0))</f>
        <v>3</v>
      </c>
      <c r="D6578">
        <f>INDEX('REF PAR DEFAUT'!D:D,MATCH(ROW(),'REF PAR DEFAUT'!$K:$K,0))</f>
        <v>343</v>
      </c>
      <c r="E6578" t="str">
        <f>INDEX('REF PAR DEFAUT'!E:E,MATCH(ROW(),'REF PAR DEFAUT'!$K:$K,0))</f>
        <v>X63 343</v>
      </c>
      <c r="F6578" t="str">
        <f>INDEX('REF PAR DEFAUT'!F:F,MATCH(ROW(),'REF PAR DEFAUT'!$K:$K,0))</f>
        <v>RS</v>
      </c>
      <c r="G6578" t="str">
        <f>INDEX('REF PAR DEFAUT'!G:G,MATCH(ROW(),'REF PAR DEFAUT'!$K:$K,0))</f>
        <v>PP</v>
      </c>
      <c r="H6578">
        <f>INDEX('REF PAR DEFAUT'!H:H,MATCH(ROW(),'REF PAR DEFAUT'!$K:$K,0))</f>
        <v>2</v>
      </c>
      <c r="I6578" t="str">
        <f>INDEX('REF PAR DEFAUT'!I:I,MATCH(ROW(),'REF PAR DEFAUT'!$K:$K,0))</f>
        <v>X70 543</v>
      </c>
      <c r="J6578" t="str">
        <f>INDEX('REF PAR DEFAUT'!J:J,MATCH(ROW(),'REF PAR DEFAUT'!$K:$K,0))</f>
        <v>Pas de Ref</v>
      </c>
    </row>
    <row r="6579" spans="1:10" x14ac:dyDescent="0.2">
      <c r="A6579" t="str">
        <f>INDEX('REF PAR DEFAUT'!A:A,MATCH(ROW(),'REF PAR DEFAUT'!$K:$K,0))</f>
        <v>X</v>
      </c>
      <c r="B6579" t="str">
        <f>INDEX('REF PAR DEFAUT'!B:B,MATCH(ROW(),'REF PAR DEFAUT'!$K:$K,0))</f>
        <v>63</v>
      </c>
      <c r="C6579" t="str">
        <f>INDEX('REF PAR DEFAUT'!C:C,MATCH(ROW(),'REF PAR DEFAUT'!$K:$K,0))</f>
        <v>3</v>
      </c>
      <c r="D6579">
        <f>INDEX('REF PAR DEFAUT'!D:D,MATCH(ROW(),'REF PAR DEFAUT'!$K:$K,0))</f>
        <v>314</v>
      </c>
      <c r="E6579" t="str">
        <f>INDEX('REF PAR DEFAUT'!E:E,MATCH(ROW(),'REF PAR DEFAUT'!$K:$K,0))</f>
        <v>X63 314</v>
      </c>
      <c r="F6579" t="str">
        <f>INDEX('REF PAR DEFAUT'!F:F,MATCH(ROW(),'REF PAR DEFAUT'!$K:$K,0))</f>
        <v>PK</v>
      </c>
      <c r="G6579" t="str">
        <f>INDEX('REF PAR DEFAUT'!G:G,MATCH(ROW(),'REF PAR DEFAUT'!$K:$K,0))</f>
        <v>PP</v>
      </c>
      <c r="H6579">
        <f>INDEX('REF PAR DEFAUT'!H:H,MATCH(ROW(),'REF PAR DEFAUT'!$K:$K,0))</f>
        <v>2</v>
      </c>
      <c r="I6579" t="str">
        <f>INDEX('REF PAR DEFAUT'!I:I,MATCH(ROW(),'REF PAR DEFAUT'!$K:$K,0))</f>
        <v>X70 514</v>
      </c>
      <c r="J6579" t="str">
        <f>INDEX('REF PAR DEFAUT'!J:J,MATCH(ROW(),'REF PAR DEFAUT'!$K:$K,0))</f>
        <v>Pas de Ref</v>
      </c>
    </row>
    <row r="6580" spans="1:10" x14ac:dyDescent="0.2">
      <c r="A6580" t="str">
        <f>INDEX('REF PAR DEFAUT'!A:A,MATCH(ROW(),'REF PAR DEFAUT'!$K:$K,0))</f>
        <v>X</v>
      </c>
      <c r="B6580" t="str">
        <f>INDEX('REF PAR DEFAUT'!B:B,MATCH(ROW(),'REF PAR DEFAUT'!$K:$K,0))</f>
        <v>63</v>
      </c>
      <c r="C6580" t="str">
        <f>INDEX('REF PAR DEFAUT'!C:C,MATCH(ROW(),'REF PAR DEFAUT'!$K:$K,0))</f>
        <v>3</v>
      </c>
      <c r="D6580">
        <f>INDEX('REF PAR DEFAUT'!D:D,MATCH(ROW(),'REF PAR DEFAUT'!$K:$K,0))</f>
        <v>324</v>
      </c>
      <c r="E6580" t="str">
        <f>INDEX('REF PAR DEFAUT'!E:E,MATCH(ROW(),'REF PAR DEFAUT'!$K:$K,0))</f>
        <v>X63 324</v>
      </c>
      <c r="F6580" t="str">
        <f>INDEX('REF PAR DEFAUT'!F:F,MATCH(ROW(),'REF PAR DEFAUT'!$K:$K,0))</f>
        <v>PK</v>
      </c>
      <c r="G6580" t="str">
        <f>INDEX('REF PAR DEFAUT'!G:G,MATCH(ROW(),'REF PAR DEFAUT'!$K:$K,0))</f>
        <v>PP</v>
      </c>
      <c r="H6580">
        <f>INDEX('REF PAR DEFAUT'!H:H,MATCH(ROW(),'REF PAR DEFAUT'!$K:$K,0))</f>
        <v>2</v>
      </c>
      <c r="I6580" t="str">
        <f>INDEX('REF PAR DEFAUT'!I:I,MATCH(ROW(),'REF PAR DEFAUT'!$K:$K,0))</f>
        <v>X70 524</v>
      </c>
      <c r="J6580" t="str">
        <f>INDEX('REF PAR DEFAUT'!J:J,MATCH(ROW(),'REF PAR DEFAUT'!$K:$K,0))</f>
        <v>Pas de Ref</v>
      </c>
    </row>
    <row r="6581" spans="1:10" x14ac:dyDescent="0.2">
      <c r="A6581" t="str">
        <f>INDEX('REF PAR DEFAUT'!A:A,MATCH(ROW(),'REF PAR DEFAUT'!$K:$K,0))</f>
        <v>X</v>
      </c>
      <c r="B6581" t="str">
        <f>INDEX('REF PAR DEFAUT'!B:B,MATCH(ROW(),'REF PAR DEFAUT'!$K:$K,0))</f>
        <v>63</v>
      </c>
      <c r="C6581" t="str">
        <f>INDEX('REF PAR DEFAUT'!C:C,MATCH(ROW(),'REF PAR DEFAUT'!$K:$K,0))</f>
        <v>3</v>
      </c>
      <c r="D6581">
        <f>INDEX('REF PAR DEFAUT'!D:D,MATCH(ROW(),'REF PAR DEFAUT'!$K:$K,0))</f>
        <v>344</v>
      </c>
      <c r="E6581" t="str">
        <f>INDEX('REF PAR DEFAUT'!E:E,MATCH(ROW(),'REF PAR DEFAUT'!$K:$K,0))</f>
        <v>X63 344</v>
      </c>
      <c r="F6581" t="str">
        <f>INDEX('REF PAR DEFAUT'!F:F,MATCH(ROW(),'REF PAR DEFAUT'!$K:$K,0))</f>
        <v>RS</v>
      </c>
      <c r="G6581" t="str">
        <f>INDEX('REF PAR DEFAUT'!G:G,MATCH(ROW(),'REF PAR DEFAUT'!$K:$K,0))</f>
        <v>PP</v>
      </c>
      <c r="H6581">
        <f>INDEX('REF PAR DEFAUT'!H:H,MATCH(ROW(),'REF PAR DEFAUT'!$K:$K,0))</f>
        <v>2</v>
      </c>
      <c r="I6581" t="str">
        <f>INDEX('REF PAR DEFAUT'!I:I,MATCH(ROW(),'REF PAR DEFAUT'!$K:$K,0))</f>
        <v>X70 544</v>
      </c>
      <c r="J6581" t="str">
        <f>INDEX('REF PAR DEFAUT'!J:J,MATCH(ROW(),'REF PAR DEFAUT'!$K:$K,0))</f>
        <v>Pas de Ref</v>
      </c>
    </row>
    <row r="6582" spans="1:10" x14ac:dyDescent="0.2">
      <c r="A6582" t="str">
        <f>INDEX('REF PAR DEFAUT'!A:A,MATCH(ROW(),'REF PAR DEFAUT'!$K:$K,0))</f>
        <v>X</v>
      </c>
      <c r="B6582" t="str">
        <f>INDEX('REF PAR DEFAUT'!B:B,MATCH(ROW(),'REF PAR DEFAUT'!$K:$K,0))</f>
        <v>63</v>
      </c>
      <c r="C6582" t="str">
        <f>INDEX('REF PAR DEFAUT'!C:C,MATCH(ROW(),'REF PAR DEFAUT'!$K:$K,0))</f>
        <v>3</v>
      </c>
      <c r="D6582">
        <f>INDEX('REF PAR DEFAUT'!D:D,MATCH(ROW(),'REF PAR DEFAUT'!$K:$K,0))</f>
        <v>315</v>
      </c>
      <c r="E6582" t="str">
        <f>INDEX('REF PAR DEFAUT'!E:E,MATCH(ROW(),'REF PAR DEFAUT'!$K:$K,0))</f>
        <v>X63 315</v>
      </c>
      <c r="F6582" t="str">
        <f>INDEX('REF PAR DEFAUT'!F:F,MATCH(ROW(),'REF PAR DEFAUT'!$K:$K,0))</f>
        <v>PK</v>
      </c>
      <c r="G6582" t="str">
        <f>INDEX('REF PAR DEFAUT'!G:G,MATCH(ROW(),'REF PAR DEFAUT'!$K:$K,0))</f>
        <v>PP</v>
      </c>
      <c r="H6582">
        <f>INDEX('REF PAR DEFAUT'!H:H,MATCH(ROW(),'REF PAR DEFAUT'!$K:$K,0))</f>
        <v>2</v>
      </c>
      <c r="I6582" t="str">
        <f>INDEX('REF PAR DEFAUT'!I:I,MATCH(ROW(),'REF PAR DEFAUT'!$K:$K,0))</f>
        <v>X70 515</v>
      </c>
      <c r="J6582" t="str">
        <f>INDEX('REF PAR DEFAUT'!J:J,MATCH(ROW(),'REF PAR DEFAUT'!$K:$K,0))</f>
        <v>Pas de Ref</v>
      </c>
    </row>
    <row r="6583" spans="1:10" x14ac:dyDescent="0.2">
      <c r="A6583" t="str">
        <f>INDEX('REF PAR DEFAUT'!A:A,MATCH(ROW(),'REF PAR DEFAUT'!$K:$K,0))</f>
        <v>X</v>
      </c>
      <c r="B6583" t="str">
        <f>INDEX('REF PAR DEFAUT'!B:B,MATCH(ROW(),'REF PAR DEFAUT'!$K:$K,0))</f>
        <v>63</v>
      </c>
      <c r="C6583" t="str">
        <f>INDEX('REF PAR DEFAUT'!C:C,MATCH(ROW(),'REF PAR DEFAUT'!$K:$K,0))</f>
        <v>3</v>
      </c>
      <c r="D6583">
        <f>INDEX('REF PAR DEFAUT'!D:D,MATCH(ROW(),'REF PAR DEFAUT'!$K:$K,0))</f>
        <v>325</v>
      </c>
      <c r="E6583" t="str">
        <f>INDEX('REF PAR DEFAUT'!E:E,MATCH(ROW(),'REF PAR DEFAUT'!$K:$K,0))</f>
        <v>X63 325</v>
      </c>
      <c r="F6583" t="str">
        <f>INDEX('REF PAR DEFAUT'!F:F,MATCH(ROW(),'REF PAR DEFAUT'!$K:$K,0))</f>
        <v>PK</v>
      </c>
      <c r="G6583" t="str">
        <f>INDEX('REF PAR DEFAUT'!G:G,MATCH(ROW(),'REF PAR DEFAUT'!$K:$K,0))</f>
        <v>PP</v>
      </c>
      <c r="H6583">
        <f>INDEX('REF PAR DEFAUT'!H:H,MATCH(ROW(),'REF PAR DEFAUT'!$K:$K,0))</f>
        <v>2</v>
      </c>
      <c r="I6583" t="str">
        <f>INDEX('REF PAR DEFAUT'!I:I,MATCH(ROW(),'REF PAR DEFAUT'!$K:$K,0))</f>
        <v>X70 525</v>
      </c>
      <c r="J6583" t="str">
        <f>INDEX('REF PAR DEFAUT'!J:J,MATCH(ROW(),'REF PAR DEFAUT'!$K:$K,0))</f>
        <v>Pas de Ref</v>
      </c>
    </row>
    <row r="6584" spans="1:10" x14ac:dyDescent="0.2">
      <c r="A6584" t="str">
        <f>INDEX('REF PAR DEFAUT'!A:A,MATCH(ROW(),'REF PAR DEFAUT'!$K:$K,0))</f>
        <v>X</v>
      </c>
      <c r="B6584" t="str">
        <f>INDEX('REF PAR DEFAUT'!B:B,MATCH(ROW(),'REF PAR DEFAUT'!$K:$K,0))</f>
        <v>63</v>
      </c>
      <c r="C6584" t="str">
        <f>INDEX('REF PAR DEFAUT'!C:C,MATCH(ROW(),'REF PAR DEFAUT'!$K:$K,0))</f>
        <v>3</v>
      </c>
      <c r="D6584">
        <f>INDEX('REF PAR DEFAUT'!D:D,MATCH(ROW(),'REF PAR DEFAUT'!$K:$K,0))</f>
        <v>345</v>
      </c>
      <c r="E6584" t="str">
        <f>INDEX('REF PAR DEFAUT'!E:E,MATCH(ROW(),'REF PAR DEFAUT'!$K:$K,0))</f>
        <v>X63 345</v>
      </c>
      <c r="F6584" t="str">
        <f>INDEX('REF PAR DEFAUT'!F:F,MATCH(ROW(),'REF PAR DEFAUT'!$K:$K,0))</f>
        <v>RS</v>
      </c>
      <c r="G6584" t="str">
        <f>INDEX('REF PAR DEFAUT'!G:G,MATCH(ROW(),'REF PAR DEFAUT'!$K:$K,0))</f>
        <v>PP</v>
      </c>
      <c r="H6584">
        <f>INDEX('REF PAR DEFAUT'!H:H,MATCH(ROW(),'REF PAR DEFAUT'!$K:$K,0))</f>
        <v>2</v>
      </c>
      <c r="I6584" t="str">
        <f>INDEX('REF PAR DEFAUT'!I:I,MATCH(ROW(),'REF PAR DEFAUT'!$K:$K,0))</f>
        <v>X70 545</v>
      </c>
      <c r="J6584" t="str">
        <f>INDEX('REF PAR DEFAUT'!J:J,MATCH(ROW(),'REF PAR DEFAUT'!$K:$K,0))</f>
        <v>Pas de Ref</v>
      </c>
    </row>
    <row r="6585" spans="1:10" x14ac:dyDescent="0.2">
      <c r="A6585" t="str">
        <f>INDEX('REF PAR DEFAUT'!A:A,MATCH(ROW(),'REF PAR DEFAUT'!$K:$K,0))</f>
        <v>X</v>
      </c>
      <c r="B6585" t="str">
        <f>INDEX('REF PAR DEFAUT'!B:B,MATCH(ROW(),'REF PAR DEFAUT'!$K:$K,0))</f>
        <v>63</v>
      </c>
      <c r="C6585" t="str">
        <f>INDEX('REF PAR DEFAUT'!C:C,MATCH(ROW(),'REF PAR DEFAUT'!$K:$K,0))</f>
        <v>3</v>
      </c>
      <c r="D6585">
        <f>INDEX('REF PAR DEFAUT'!D:D,MATCH(ROW(),'REF PAR DEFAUT'!$K:$K,0))</f>
        <v>316</v>
      </c>
      <c r="E6585" t="str">
        <f>INDEX('REF PAR DEFAUT'!E:E,MATCH(ROW(),'REF PAR DEFAUT'!$K:$K,0))</f>
        <v>X63 316</v>
      </c>
      <c r="F6585" t="str">
        <f>INDEX('REF PAR DEFAUT'!F:F,MATCH(ROW(),'REF PAR DEFAUT'!$K:$K,0))</f>
        <v>PK</v>
      </c>
      <c r="G6585" t="str">
        <f>INDEX('REF PAR DEFAUT'!G:G,MATCH(ROW(),'REF PAR DEFAUT'!$K:$K,0))</f>
        <v>PP</v>
      </c>
      <c r="H6585">
        <f>INDEX('REF PAR DEFAUT'!H:H,MATCH(ROW(),'REF PAR DEFAUT'!$K:$K,0))</f>
        <v>2</v>
      </c>
      <c r="I6585" t="str">
        <f>INDEX('REF PAR DEFAUT'!I:I,MATCH(ROW(),'REF PAR DEFAUT'!$K:$K,0))</f>
        <v>X70 516</v>
      </c>
      <c r="J6585" t="str">
        <f>INDEX('REF PAR DEFAUT'!J:J,MATCH(ROW(),'REF PAR DEFAUT'!$K:$K,0))</f>
        <v>Pas de Ref</v>
      </c>
    </row>
    <row r="6586" spans="1:10" x14ac:dyDescent="0.2">
      <c r="A6586" t="str">
        <f>INDEX('REF PAR DEFAUT'!A:A,MATCH(ROW(),'REF PAR DEFAUT'!$K:$K,0))</f>
        <v>X</v>
      </c>
      <c r="B6586" t="str">
        <f>INDEX('REF PAR DEFAUT'!B:B,MATCH(ROW(),'REF PAR DEFAUT'!$K:$K,0))</f>
        <v>63</v>
      </c>
      <c r="C6586" t="str">
        <f>INDEX('REF PAR DEFAUT'!C:C,MATCH(ROW(),'REF PAR DEFAUT'!$K:$K,0))</f>
        <v>3</v>
      </c>
      <c r="D6586">
        <f>INDEX('REF PAR DEFAUT'!D:D,MATCH(ROW(),'REF PAR DEFAUT'!$K:$K,0))</f>
        <v>326</v>
      </c>
      <c r="E6586" t="str">
        <f>INDEX('REF PAR DEFAUT'!E:E,MATCH(ROW(),'REF PAR DEFAUT'!$K:$K,0))</f>
        <v>X63 326</v>
      </c>
      <c r="F6586" t="str">
        <f>INDEX('REF PAR DEFAUT'!F:F,MATCH(ROW(),'REF PAR DEFAUT'!$K:$K,0))</f>
        <v>PK</v>
      </c>
      <c r="G6586" t="str">
        <f>INDEX('REF PAR DEFAUT'!G:G,MATCH(ROW(),'REF PAR DEFAUT'!$K:$K,0))</f>
        <v>PP</v>
      </c>
      <c r="H6586">
        <f>INDEX('REF PAR DEFAUT'!H:H,MATCH(ROW(),'REF PAR DEFAUT'!$K:$K,0))</f>
        <v>2</v>
      </c>
      <c r="I6586" t="str">
        <f>INDEX('REF PAR DEFAUT'!I:I,MATCH(ROW(),'REF PAR DEFAUT'!$K:$K,0))</f>
        <v>X70 526</v>
      </c>
      <c r="J6586" t="str">
        <f>INDEX('REF PAR DEFAUT'!J:J,MATCH(ROW(),'REF PAR DEFAUT'!$K:$K,0))</f>
        <v>Pas de Ref</v>
      </c>
    </row>
    <row r="6587" spans="1:10" x14ac:dyDescent="0.2">
      <c r="A6587" t="str">
        <f>INDEX('REF PAR DEFAUT'!A:A,MATCH(ROW(),'REF PAR DEFAUT'!$K:$K,0))</f>
        <v>X</v>
      </c>
      <c r="B6587" t="str">
        <f>INDEX('REF PAR DEFAUT'!B:B,MATCH(ROW(),'REF PAR DEFAUT'!$K:$K,0))</f>
        <v>63</v>
      </c>
      <c r="C6587" t="str">
        <f>INDEX('REF PAR DEFAUT'!C:C,MATCH(ROW(),'REF PAR DEFAUT'!$K:$K,0))</f>
        <v>3</v>
      </c>
      <c r="D6587">
        <f>INDEX('REF PAR DEFAUT'!D:D,MATCH(ROW(),'REF PAR DEFAUT'!$K:$K,0))</f>
        <v>346</v>
      </c>
      <c r="E6587" t="str">
        <f>INDEX('REF PAR DEFAUT'!E:E,MATCH(ROW(),'REF PAR DEFAUT'!$K:$K,0))</f>
        <v>X63 346</v>
      </c>
      <c r="F6587" t="str">
        <f>INDEX('REF PAR DEFAUT'!F:F,MATCH(ROW(),'REF PAR DEFAUT'!$K:$K,0))</f>
        <v>RS</v>
      </c>
      <c r="G6587" t="str">
        <f>INDEX('REF PAR DEFAUT'!G:G,MATCH(ROW(),'REF PAR DEFAUT'!$K:$K,0))</f>
        <v>PP</v>
      </c>
      <c r="H6587">
        <f>INDEX('REF PAR DEFAUT'!H:H,MATCH(ROW(),'REF PAR DEFAUT'!$K:$K,0))</f>
        <v>2</v>
      </c>
      <c r="I6587" t="str">
        <f>INDEX('REF PAR DEFAUT'!I:I,MATCH(ROW(),'REF PAR DEFAUT'!$K:$K,0))</f>
        <v>X70 546</v>
      </c>
      <c r="J6587" t="str">
        <f>INDEX('REF PAR DEFAUT'!J:J,MATCH(ROW(),'REF PAR DEFAUT'!$K:$K,0))</f>
        <v>Pas de Ref</v>
      </c>
    </row>
    <row r="6588" spans="1:10" x14ac:dyDescent="0.2">
      <c r="A6588" t="str">
        <f>INDEX('REF PAR DEFAUT'!A:A,MATCH(ROW(),'REF PAR DEFAUT'!$K:$K,0))</f>
        <v>X</v>
      </c>
      <c r="B6588" t="str">
        <f>INDEX('REF PAR DEFAUT'!B:B,MATCH(ROW(),'REF PAR DEFAUT'!$K:$K,0))</f>
        <v>63</v>
      </c>
      <c r="C6588" t="str">
        <f>INDEX('REF PAR DEFAUT'!C:C,MATCH(ROW(),'REF PAR DEFAUT'!$K:$K,0))</f>
        <v>3</v>
      </c>
      <c r="D6588">
        <f>INDEX('REF PAR DEFAUT'!D:D,MATCH(ROW(),'REF PAR DEFAUT'!$K:$K,0))</f>
        <v>317</v>
      </c>
      <c r="E6588" t="str">
        <f>INDEX('REF PAR DEFAUT'!E:E,MATCH(ROW(),'REF PAR DEFAUT'!$K:$K,0))</f>
        <v>X63 317</v>
      </c>
      <c r="F6588" t="str">
        <f>INDEX('REF PAR DEFAUT'!F:F,MATCH(ROW(),'REF PAR DEFAUT'!$K:$K,0))</f>
        <v>PK</v>
      </c>
      <c r="G6588" t="str">
        <f>INDEX('REF PAR DEFAUT'!G:G,MATCH(ROW(),'REF PAR DEFAUT'!$K:$K,0))</f>
        <v>PP</v>
      </c>
      <c r="H6588">
        <f>INDEX('REF PAR DEFAUT'!H:H,MATCH(ROW(),'REF PAR DEFAUT'!$K:$K,0))</f>
        <v>2</v>
      </c>
      <c r="I6588" t="str">
        <f>INDEX('REF PAR DEFAUT'!I:I,MATCH(ROW(),'REF PAR DEFAUT'!$K:$K,0))</f>
        <v>X70 517</v>
      </c>
      <c r="J6588" t="str">
        <f>INDEX('REF PAR DEFAUT'!J:J,MATCH(ROW(),'REF PAR DEFAUT'!$K:$K,0))</f>
        <v>Pas de Ref</v>
      </c>
    </row>
    <row r="6589" spans="1:10" x14ac:dyDescent="0.2">
      <c r="A6589" t="str">
        <f>INDEX('REF PAR DEFAUT'!A:A,MATCH(ROW(),'REF PAR DEFAUT'!$K:$K,0))</f>
        <v>X</v>
      </c>
      <c r="B6589" t="str">
        <f>INDEX('REF PAR DEFAUT'!B:B,MATCH(ROW(),'REF PAR DEFAUT'!$K:$K,0))</f>
        <v>63</v>
      </c>
      <c r="C6589" t="str">
        <f>INDEX('REF PAR DEFAUT'!C:C,MATCH(ROW(),'REF PAR DEFAUT'!$K:$K,0))</f>
        <v>3</v>
      </c>
      <c r="D6589">
        <f>INDEX('REF PAR DEFAUT'!D:D,MATCH(ROW(),'REF PAR DEFAUT'!$K:$K,0))</f>
        <v>327</v>
      </c>
      <c r="E6589" t="str">
        <f>INDEX('REF PAR DEFAUT'!E:E,MATCH(ROW(),'REF PAR DEFAUT'!$K:$K,0))</f>
        <v>X63 327</v>
      </c>
      <c r="F6589" t="str">
        <f>INDEX('REF PAR DEFAUT'!F:F,MATCH(ROW(),'REF PAR DEFAUT'!$K:$K,0))</f>
        <v>PK</v>
      </c>
      <c r="G6589" t="str">
        <f>INDEX('REF PAR DEFAUT'!G:G,MATCH(ROW(),'REF PAR DEFAUT'!$K:$K,0))</f>
        <v>PP</v>
      </c>
      <c r="H6589">
        <f>INDEX('REF PAR DEFAUT'!H:H,MATCH(ROW(),'REF PAR DEFAUT'!$K:$K,0))</f>
        <v>2</v>
      </c>
      <c r="I6589" t="str">
        <f>INDEX('REF PAR DEFAUT'!I:I,MATCH(ROW(),'REF PAR DEFAUT'!$K:$K,0))</f>
        <v>X70 527</v>
      </c>
      <c r="J6589" t="str">
        <f>INDEX('REF PAR DEFAUT'!J:J,MATCH(ROW(),'REF PAR DEFAUT'!$K:$K,0))</f>
        <v>Pas de Ref</v>
      </c>
    </row>
    <row r="6590" spans="1:10" x14ac:dyDescent="0.2">
      <c r="A6590" t="str">
        <f>INDEX('REF PAR DEFAUT'!A:A,MATCH(ROW(),'REF PAR DEFAUT'!$K:$K,0))</f>
        <v>X</v>
      </c>
      <c r="B6590" t="str">
        <f>INDEX('REF PAR DEFAUT'!B:B,MATCH(ROW(),'REF PAR DEFAUT'!$K:$K,0))</f>
        <v>63</v>
      </c>
      <c r="C6590" t="str">
        <f>INDEX('REF PAR DEFAUT'!C:C,MATCH(ROW(),'REF PAR DEFAUT'!$K:$K,0))</f>
        <v>3</v>
      </c>
      <c r="D6590">
        <f>INDEX('REF PAR DEFAUT'!D:D,MATCH(ROW(),'REF PAR DEFAUT'!$K:$K,0))</f>
        <v>337</v>
      </c>
      <c r="E6590" t="str">
        <f>INDEX('REF PAR DEFAUT'!E:E,MATCH(ROW(),'REF PAR DEFAUT'!$K:$K,0))</f>
        <v>X63 337</v>
      </c>
      <c r="F6590" t="str">
        <f>INDEX('REF PAR DEFAUT'!F:F,MATCH(ROW(),'REF PAR DEFAUT'!$K:$K,0))</f>
        <v>RS</v>
      </c>
      <c r="G6590" t="str">
        <f>INDEX('REF PAR DEFAUT'!G:G,MATCH(ROW(),'REF PAR DEFAUT'!$K:$K,0))</f>
        <v>PP</v>
      </c>
      <c r="H6590">
        <f>INDEX('REF PAR DEFAUT'!H:H,MATCH(ROW(),'REF PAR DEFAUT'!$K:$K,0))</f>
        <v>2</v>
      </c>
      <c r="I6590" t="str">
        <f>INDEX('REF PAR DEFAUT'!I:I,MATCH(ROW(),'REF PAR DEFAUT'!$K:$K,0))</f>
        <v>X70 537</v>
      </c>
      <c r="J6590" t="str">
        <f>INDEX('REF PAR DEFAUT'!J:J,MATCH(ROW(),'REF PAR DEFAUT'!$K:$K,0))</f>
        <v>Pas de Ref</v>
      </c>
    </row>
    <row r="6591" spans="1:10" x14ac:dyDescent="0.2">
      <c r="A6591" t="str">
        <f>INDEX('REF PAR DEFAUT'!A:A,MATCH(ROW(),'REF PAR DEFAUT'!$K:$K,0))</f>
        <v>X</v>
      </c>
      <c r="B6591" t="str">
        <f>INDEX('REF PAR DEFAUT'!B:B,MATCH(ROW(),'REF PAR DEFAUT'!$K:$K,0))</f>
        <v>63</v>
      </c>
      <c r="C6591" t="str">
        <f>INDEX('REF PAR DEFAUT'!C:C,MATCH(ROW(),'REF PAR DEFAUT'!$K:$K,0))</f>
        <v>3</v>
      </c>
      <c r="D6591">
        <f>INDEX('REF PAR DEFAUT'!D:D,MATCH(ROW(),'REF PAR DEFAUT'!$K:$K,0))</f>
        <v>347</v>
      </c>
      <c r="E6591" t="str">
        <f>INDEX('REF PAR DEFAUT'!E:E,MATCH(ROW(),'REF PAR DEFAUT'!$K:$K,0))</f>
        <v>X63 347</v>
      </c>
      <c r="F6591" t="str">
        <f>INDEX('REF PAR DEFAUT'!F:F,MATCH(ROW(),'REF PAR DEFAUT'!$K:$K,0))</f>
        <v>RS</v>
      </c>
      <c r="G6591" t="str">
        <f>INDEX('REF PAR DEFAUT'!G:G,MATCH(ROW(),'REF PAR DEFAUT'!$K:$K,0))</f>
        <v>PP</v>
      </c>
      <c r="H6591">
        <f>INDEX('REF PAR DEFAUT'!H:H,MATCH(ROW(),'REF PAR DEFAUT'!$K:$K,0))</f>
        <v>2</v>
      </c>
      <c r="I6591" t="str">
        <f>INDEX('REF PAR DEFAUT'!I:I,MATCH(ROW(),'REF PAR DEFAUT'!$K:$K,0))</f>
        <v>X70 547</v>
      </c>
      <c r="J6591" t="str">
        <f>INDEX('REF PAR DEFAUT'!J:J,MATCH(ROW(),'REF PAR DEFAUT'!$K:$K,0))</f>
        <v>Pas de Ref</v>
      </c>
    </row>
    <row r="6592" spans="1:10" x14ac:dyDescent="0.2">
      <c r="A6592" t="str">
        <f>INDEX('REF PAR DEFAUT'!A:A,MATCH(ROW(),'REF PAR DEFAUT'!$K:$K,0))</f>
        <v>X</v>
      </c>
      <c r="B6592" t="str">
        <f>INDEX('REF PAR DEFAUT'!B:B,MATCH(ROW(),'REF PAR DEFAUT'!$K:$K,0))</f>
        <v>63</v>
      </c>
      <c r="C6592" t="str">
        <f>INDEX('REF PAR DEFAUT'!C:C,MATCH(ROW(),'REF PAR DEFAUT'!$K:$K,0))</f>
        <v>3</v>
      </c>
      <c r="D6592">
        <f>INDEX('REF PAR DEFAUT'!D:D,MATCH(ROW(),'REF PAR DEFAUT'!$K:$K,0))</f>
        <v>318</v>
      </c>
      <c r="E6592" t="str">
        <f>INDEX('REF PAR DEFAUT'!E:E,MATCH(ROW(),'REF PAR DEFAUT'!$K:$K,0))</f>
        <v>X63 318</v>
      </c>
      <c r="F6592" t="str">
        <f>INDEX('REF PAR DEFAUT'!F:F,MATCH(ROW(),'REF PAR DEFAUT'!$K:$K,0))</f>
        <v>PK</v>
      </c>
      <c r="G6592" t="str">
        <f>INDEX('REF PAR DEFAUT'!G:G,MATCH(ROW(),'REF PAR DEFAUT'!$K:$K,0))</f>
        <v>PP</v>
      </c>
      <c r="H6592">
        <f>INDEX('REF PAR DEFAUT'!H:H,MATCH(ROW(),'REF PAR DEFAUT'!$K:$K,0))</f>
        <v>2</v>
      </c>
      <c r="I6592" t="str">
        <f>INDEX('REF PAR DEFAUT'!I:I,MATCH(ROW(),'REF PAR DEFAUT'!$K:$K,0))</f>
        <v>X70 518</v>
      </c>
      <c r="J6592" t="str">
        <f>INDEX('REF PAR DEFAUT'!J:J,MATCH(ROW(),'REF PAR DEFAUT'!$K:$K,0))</f>
        <v>Pas de Ref</v>
      </c>
    </row>
    <row r="6593" spans="1:10" x14ac:dyDescent="0.2">
      <c r="A6593" t="str">
        <f>INDEX('REF PAR DEFAUT'!A:A,MATCH(ROW(),'REF PAR DEFAUT'!$K:$K,0))</f>
        <v>X</v>
      </c>
      <c r="B6593" t="str">
        <f>INDEX('REF PAR DEFAUT'!B:B,MATCH(ROW(),'REF PAR DEFAUT'!$K:$K,0))</f>
        <v>63</v>
      </c>
      <c r="C6593" t="str">
        <f>INDEX('REF PAR DEFAUT'!C:C,MATCH(ROW(),'REF PAR DEFAUT'!$K:$K,0))</f>
        <v>3</v>
      </c>
      <c r="D6593">
        <f>INDEX('REF PAR DEFAUT'!D:D,MATCH(ROW(),'REF PAR DEFAUT'!$K:$K,0))</f>
        <v>328</v>
      </c>
      <c r="E6593" t="str">
        <f>INDEX('REF PAR DEFAUT'!E:E,MATCH(ROW(),'REF PAR DEFAUT'!$K:$K,0))</f>
        <v>X63 328</v>
      </c>
      <c r="F6593" t="str">
        <f>INDEX('REF PAR DEFAUT'!F:F,MATCH(ROW(),'REF PAR DEFAUT'!$K:$K,0))</f>
        <v>PK</v>
      </c>
      <c r="G6593" t="str">
        <f>INDEX('REF PAR DEFAUT'!G:G,MATCH(ROW(),'REF PAR DEFAUT'!$K:$K,0))</f>
        <v>PP</v>
      </c>
      <c r="H6593">
        <f>INDEX('REF PAR DEFAUT'!H:H,MATCH(ROW(),'REF PAR DEFAUT'!$K:$K,0))</f>
        <v>2</v>
      </c>
      <c r="I6593" t="str">
        <f>INDEX('REF PAR DEFAUT'!I:I,MATCH(ROW(),'REF PAR DEFAUT'!$K:$K,0))</f>
        <v>X70 528</v>
      </c>
      <c r="J6593" t="str">
        <f>INDEX('REF PAR DEFAUT'!J:J,MATCH(ROW(),'REF PAR DEFAUT'!$K:$K,0))</f>
        <v>Pas de Ref</v>
      </c>
    </row>
    <row r="6594" spans="1:10" x14ac:dyDescent="0.2">
      <c r="A6594" t="str">
        <f>INDEX('REF PAR DEFAUT'!A:A,MATCH(ROW(),'REF PAR DEFAUT'!$K:$K,0))</f>
        <v>X</v>
      </c>
      <c r="B6594" t="str">
        <f>INDEX('REF PAR DEFAUT'!B:B,MATCH(ROW(),'REF PAR DEFAUT'!$K:$K,0))</f>
        <v>63</v>
      </c>
      <c r="C6594" t="str">
        <f>INDEX('REF PAR DEFAUT'!C:C,MATCH(ROW(),'REF PAR DEFAUT'!$K:$K,0))</f>
        <v>3</v>
      </c>
      <c r="D6594">
        <f>INDEX('REF PAR DEFAUT'!D:D,MATCH(ROW(),'REF PAR DEFAUT'!$K:$K,0))</f>
        <v>338</v>
      </c>
      <c r="E6594" t="str">
        <f>INDEX('REF PAR DEFAUT'!E:E,MATCH(ROW(),'REF PAR DEFAUT'!$K:$K,0))</f>
        <v>X63 338</v>
      </c>
      <c r="F6594" t="str">
        <f>INDEX('REF PAR DEFAUT'!F:F,MATCH(ROW(),'REF PAR DEFAUT'!$K:$K,0))</f>
        <v>RS</v>
      </c>
      <c r="G6594" t="str">
        <f>INDEX('REF PAR DEFAUT'!G:G,MATCH(ROW(),'REF PAR DEFAUT'!$K:$K,0))</f>
        <v>PP</v>
      </c>
      <c r="H6594">
        <f>INDEX('REF PAR DEFAUT'!H:H,MATCH(ROW(),'REF PAR DEFAUT'!$K:$K,0))</f>
        <v>2</v>
      </c>
      <c r="I6594" t="str">
        <f>INDEX('REF PAR DEFAUT'!I:I,MATCH(ROW(),'REF PAR DEFAUT'!$K:$K,0))</f>
        <v>X70 538</v>
      </c>
      <c r="J6594" t="str">
        <f>INDEX('REF PAR DEFAUT'!J:J,MATCH(ROW(),'REF PAR DEFAUT'!$K:$K,0))</f>
        <v>Pas de Ref</v>
      </c>
    </row>
    <row r="6595" spans="1:10" x14ac:dyDescent="0.2">
      <c r="A6595" t="str">
        <f>INDEX('REF PAR DEFAUT'!A:A,MATCH(ROW(),'REF PAR DEFAUT'!$K:$K,0))</f>
        <v>X</v>
      </c>
      <c r="B6595" t="str">
        <f>INDEX('REF PAR DEFAUT'!B:B,MATCH(ROW(),'REF PAR DEFAUT'!$K:$K,0))</f>
        <v>63</v>
      </c>
      <c r="C6595" t="str">
        <f>INDEX('REF PAR DEFAUT'!C:C,MATCH(ROW(),'REF PAR DEFAUT'!$K:$K,0))</f>
        <v>3</v>
      </c>
      <c r="D6595">
        <f>INDEX('REF PAR DEFAUT'!D:D,MATCH(ROW(),'REF PAR DEFAUT'!$K:$K,0))</f>
        <v>348</v>
      </c>
      <c r="E6595" t="str">
        <f>INDEX('REF PAR DEFAUT'!E:E,MATCH(ROW(),'REF PAR DEFAUT'!$K:$K,0))</f>
        <v>X63 348</v>
      </c>
      <c r="F6595" t="str">
        <f>INDEX('REF PAR DEFAUT'!F:F,MATCH(ROW(),'REF PAR DEFAUT'!$K:$K,0))</f>
        <v>RS</v>
      </c>
      <c r="G6595" t="str">
        <f>INDEX('REF PAR DEFAUT'!G:G,MATCH(ROW(),'REF PAR DEFAUT'!$K:$K,0))</f>
        <v>PP</v>
      </c>
      <c r="H6595">
        <f>INDEX('REF PAR DEFAUT'!H:H,MATCH(ROW(),'REF PAR DEFAUT'!$K:$K,0))</f>
        <v>2</v>
      </c>
      <c r="I6595" t="str">
        <f>INDEX('REF PAR DEFAUT'!I:I,MATCH(ROW(),'REF PAR DEFAUT'!$K:$K,0))</f>
        <v>X70 548</v>
      </c>
      <c r="J6595" t="str">
        <f>INDEX('REF PAR DEFAUT'!J:J,MATCH(ROW(),'REF PAR DEFAUT'!$K:$K,0))</f>
        <v>Pas de Ref</v>
      </c>
    </row>
    <row r="6596" spans="1:10" x14ac:dyDescent="0.2">
      <c r="A6596" t="str">
        <f>INDEX('REF PAR DEFAUT'!A:A,MATCH(ROW(),'REF PAR DEFAUT'!$K:$K,0))</f>
        <v>X</v>
      </c>
      <c r="B6596" t="str">
        <f>INDEX('REF PAR DEFAUT'!B:B,MATCH(ROW(),'REF PAR DEFAUT'!$K:$K,0))</f>
        <v>63</v>
      </c>
      <c r="C6596" t="str">
        <f>INDEX('REF PAR DEFAUT'!C:C,MATCH(ROW(),'REF PAR DEFAUT'!$K:$K,0))</f>
        <v>3</v>
      </c>
      <c r="D6596">
        <f>INDEX('REF PAR DEFAUT'!D:D,MATCH(ROW(),'REF PAR DEFAUT'!$K:$K,0))</f>
        <v>319</v>
      </c>
      <c r="E6596" t="str">
        <f>INDEX('REF PAR DEFAUT'!E:E,MATCH(ROW(),'REF PAR DEFAUT'!$K:$K,0))</f>
        <v>X63 319</v>
      </c>
      <c r="F6596" t="str">
        <f>INDEX('REF PAR DEFAUT'!F:F,MATCH(ROW(),'REF PAR DEFAUT'!$K:$K,0))</f>
        <v>PK</v>
      </c>
      <c r="G6596" t="str">
        <f>INDEX('REF PAR DEFAUT'!G:G,MATCH(ROW(),'REF PAR DEFAUT'!$K:$K,0))</f>
        <v>PP</v>
      </c>
      <c r="H6596">
        <f>INDEX('REF PAR DEFAUT'!H:H,MATCH(ROW(),'REF PAR DEFAUT'!$K:$K,0))</f>
        <v>2</v>
      </c>
      <c r="I6596" t="str">
        <f>INDEX('REF PAR DEFAUT'!I:I,MATCH(ROW(),'REF PAR DEFAUT'!$K:$K,0))</f>
        <v>X70 519</v>
      </c>
      <c r="J6596" t="str">
        <f>INDEX('REF PAR DEFAUT'!J:J,MATCH(ROW(),'REF PAR DEFAUT'!$K:$K,0))</f>
        <v>Pas de Ref</v>
      </c>
    </row>
    <row r="6597" spans="1:10" x14ac:dyDescent="0.2">
      <c r="A6597" t="str">
        <f>INDEX('REF PAR DEFAUT'!A:A,MATCH(ROW(),'REF PAR DEFAUT'!$K:$K,0))</f>
        <v>X</v>
      </c>
      <c r="B6597" t="str">
        <f>INDEX('REF PAR DEFAUT'!B:B,MATCH(ROW(),'REF PAR DEFAUT'!$K:$K,0))</f>
        <v>63</v>
      </c>
      <c r="C6597" t="str">
        <f>INDEX('REF PAR DEFAUT'!C:C,MATCH(ROW(),'REF PAR DEFAUT'!$K:$K,0))</f>
        <v>3</v>
      </c>
      <c r="D6597">
        <f>INDEX('REF PAR DEFAUT'!D:D,MATCH(ROW(),'REF PAR DEFAUT'!$K:$K,0))</f>
        <v>329</v>
      </c>
      <c r="E6597" t="str">
        <f>INDEX('REF PAR DEFAUT'!E:E,MATCH(ROW(),'REF PAR DEFAUT'!$K:$K,0))</f>
        <v>X63 329</v>
      </c>
      <c r="F6597" t="str">
        <f>INDEX('REF PAR DEFAUT'!F:F,MATCH(ROW(),'REF PAR DEFAUT'!$K:$K,0))</f>
        <v>PK</v>
      </c>
      <c r="G6597" t="str">
        <f>INDEX('REF PAR DEFAUT'!G:G,MATCH(ROW(),'REF PAR DEFAUT'!$K:$K,0))</f>
        <v>PP</v>
      </c>
      <c r="H6597">
        <f>INDEX('REF PAR DEFAUT'!H:H,MATCH(ROW(),'REF PAR DEFAUT'!$K:$K,0))</f>
        <v>2</v>
      </c>
      <c r="I6597" t="str">
        <f>INDEX('REF PAR DEFAUT'!I:I,MATCH(ROW(),'REF PAR DEFAUT'!$K:$K,0))</f>
        <v>X70 529</v>
      </c>
      <c r="J6597" t="str">
        <f>INDEX('REF PAR DEFAUT'!J:J,MATCH(ROW(),'REF PAR DEFAUT'!$K:$K,0))</f>
        <v>Pas de Ref</v>
      </c>
    </row>
    <row r="6598" spans="1:10" x14ac:dyDescent="0.2">
      <c r="A6598" t="str">
        <f>INDEX('REF PAR DEFAUT'!A:A,MATCH(ROW(),'REF PAR DEFAUT'!$K:$K,0))</f>
        <v>X</v>
      </c>
      <c r="B6598" t="str">
        <f>INDEX('REF PAR DEFAUT'!B:B,MATCH(ROW(),'REF PAR DEFAUT'!$K:$K,0))</f>
        <v>63</v>
      </c>
      <c r="C6598" t="str">
        <f>INDEX('REF PAR DEFAUT'!C:C,MATCH(ROW(),'REF PAR DEFAUT'!$K:$K,0))</f>
        <v>3</v>
      </c>
      <c r="D6598">
        <f>INDEX('REF PAR DEFAUT'!D:D,MATCH(ROW(),'REF PAR DEFAUT'!$K:$K,0))</f>
        <v>339</v>
      </c>
      <c r="E6598" t="str">
        <f>INDEX('REF PAR DEFAUT'!E:E,MATCH(ROW(),'REF PAR DEFAUT'!$K:$K,0))</f>
        <v>X63 339</v>
      </c>
      <c r="F6598" t="str">
        <f>INDEX('REF PAR DEFAUT'!F:F,MATCH(ROW(),'REF PAR DEFAUT'!$K:$K,0))</f>
        <v>RS</v>
      </c>
      <c r="G6598" t="str">
        <f>INDEX('REF PAR DEFAUT'!G:G,MATCH(ROW(),'REF PAR DEFAUT'!$K:$K,0))</f>
        <v>PP</v>
      </c>
      <c r="H6598">
        <f>INDEX('REF PAR DEFAUT'!H:H,MATCH(ROW(),'REF PAR DEFAUT'!$K:$K,0))</f>
        <v>2</v>
      </c>
      <c r="I6598" t="str">
        <f>INDEX('REF PAR DEFAUT'!I:I,MATCH(ROW(),'REF PAR DEFAUT'!$K:$K,0))</f>
        <v>X70 539</v>
      </c>
      <c r="J6598" t="str">
        <f>INDEX('REF PAR DEFAUT'!J:J,MATCH(ROW(),'REF PAR DEFAUT'!$K:$K,0))</f>
        <v>Pas de Ref</v>
      </c>
    </row>
    <row r="6599" spans="1:10" x14ac:dyDescent="0.2">
      <c r="A6599" t="str">
        <f>INDEX('REF PAR DEFAUT'!A:A,MATCH(ROW(),'REF PAR DEFAUT'!$K:$K,0))</f>
        <v>X</v>
      </c>
      <c r="B6599" t="str">
        <f>INDEX('REF PAR DEFAUT'!B:B,MATCH(ROW(),'REF PAR DEFAUT'!$K:$K,0))</f>
        <v>63</v>
      </c>
      <c r="C6599" t="str">
        <f>INDEX('REF PAR DEFAUT'!C:C,MATCH(ROW(),'REF PAR DEFAUT'!$K:$K,0))</f>
        <v>3</v>
      </c>
      <c r="D6599">
        <f>INDEX('REF PAR DEFAUT'!D:D,MATCH(ROW(),'REF PAR DEFAUT'!$K:$K,0))</f>
        <v>349</v>
      </c>
      <c r="E6599" t="str">
        <f>INDEX('REF PAR DEFAUT'!E:E,MATCH(ROW(),'REF PAR DEFAUT'!$K:$K,0))</f>
        <v>X63 349</v>
      </c>
      <c r="F6599" t="str">
        <f>INDEX('REF PAR DEFAUT'!F:F,MATCH(ROW(),'REF PAR DEFAUT'!$K:$K,0))</f>
        <v>RS</v>
      </c>
      <c r="G6599" t="str">
        <f>INDEX('REF PAR DEFAUT'!G:G,MATCH(ROW(),'REF PAR DEFAUT'!$K:$K,0))</f>
        <v>PP</v>
      </c>
      <c r="H6599">
        <f>INDEX('REF PAR DEFAUT'!H:H,MATCH(ROW(),'REF PAR DEFAUT'!$K:$K,0))</f>
        <v>2</v>
      </c>
      <c r="I6599" t="str">
        <f>INDEX('REF PAR DEFAUT'!I:I,MATCH(ROW(),'REF PAR DEFAUT'!$K:$K,0))</f>
        <v>X70 549</v>
      </c>
      <c r="J6599" t="str">
        <f>INDEX('REF PAR DEFAUT'!J:J,MATCH(ROW(),'REF PAR DEFAUT'!$K:$K,0))</f>
        <v>Pas de Ref</v>
      </c>
    </row>
    <row r="6600" spans="1:10" x14ac:dyDescent="0.2">
      <c r="A6600" t="str">
        <f>INDEX('REF PAR DEFAUT'!A:A,MATCH(ROW(),'REF PAR DEFAUT'!$K:$K,0))</f>
        <v>X</v>
      </c>
      <c r="B6600" t="str">
        <f>INDEX('REF PAR DEFAUT'!B:B,MATCH(ROW(),'REF PAR DEFAUT'!$K:$K,0))</f>
        <v>63</v>
      </c>
      <c r="C6600" t="str">
        <f>INDEX('REF PAR DEFAUT'!C:C,MATCH(ROW(),'REF PAR DEFAUT'!$K:$K,0))</f>
        <v>4</v>
      </c>
      <c r="D6600">
        <f>INDEX('REF PAR DEFAUT'!D:D,MATCH(ROW(),'REF PAR DEFAUT'!$K:$K,0))</f>
        <v>411</v>
      </c>
      <c r="E6600" t="str">
        <f>INDEX('REF PAR DEFAUT'!E:E,MATCH(ROW(),'REF PAR DEFAUT'!$K:$K,0))</f>
        <v>X63 411</v>
      </c>
      <c r="F6600" t="str">
        <f>INDEX('REF PAR DEFAUT'!F:F,MATCH(ROW(),'REF PAR DEFAUT'!$K:$K,0))</f>
        <v>PK</v>
      </c>
      <c r="G6600" t="str">
        <f>INDEX('REF PAR DEFAUT'!G:G,MATCH(ROW(),'REF PAR DEFAUT'!$K:$K,0))</f>
        <v>PP</v>
      </c>
      <c r="H6600">
        <f>INDEX('REF PAR DEFAUT'!H:H,MATCH(ROW(),'REF PAR DEFAUT'!$K:$K,0))</f>
        <v>2</v>
      </c>
      <c r="I6600" t="str">
        <f>INDEX('REF PAR DEFAUT'!I:I,MATCH(ROW(),'REF PAR DEFAUT'!$K:$K,0))</f>
        <v>X69 419</v>
      </c>
      <c r="J6600" t="str">
        <f>INDEX('REF PAR DEFAUT'!J:J,MATCH(ROW(),'REF PAR DEFAUT'!$K:$K,0))</f>
        <v>Pas de Ref</v>
      </c>
    </row>
    <row r="6601" spans="1:10" x14ac:dyDescent="0.2">
      <c r="A6601" t="str">
        <f>INDEX('REF PAR DEFAUT'!A:A,MATCH(ROW(),'REF PAR DEFAUT'!$K:$K,0))</f>
        <v>X</v>
      </c>
      <c r="B6601" t="str">
        <f>INDEX('REF PAR DEFAUT'!B:B,MATCH(ROW(),'REF PAR DEFAUT'!$K:$K,0))</f>
        <v>63</v>
      </c>
      <c r="C6601" t="str">
        <f>INDEX('REF PAR DEFAUT'!C:C,MATCH(ROW(),'REF PAR DEFAUT'!$K:$K,0))</f>
        <v>4</v>
      </c>
      <c r="D6601">
        <f>INDEX('REF PAR DEFAUT'!D:D,MATCH(ROW(),'REF PAR DEFAUT'!$K:$K,0))</f>
        <v>421</v>
      </c>
      <c r="E6601" t="str">
        <f>INDEX('REF PAR DEFAUT'!E:E,MATCH(ROW(),'REF PAR DEFAUT'!$K:$K,0))</f>
        <v>X63 421</v>
      </c>
      <c r="F6601" t="str">
        <f>INDEX('REF PAR DEFAUT'!F:F,MATCH(ROW(),'REF PAR DEFAUT'!$K:$K,0))</f>
        <v>PK</v>
      </c>
      <c r="G6601" t="str">
        <f>INDEX('REF PAR DEFAUT'!G:G,MATCH(ROW(),'REF PAR DEFAUT'!$K:$K,0))</f>
        <v>PP</v>
      </c>
      <c r="H6601">
        <f>INDEX('REF PAR DEFAUT'!H:H,MATCH(ROW(),'REF PAR DEFAUT'!$K:$K,0))</f>
        <v>2</v>
      </c>
      <c r="I6601" t="str">
        <f>INDEX('REF PAR DEFAUT'!I:I,MATCH(ROW(),'REF PAR DEFAUT'!$K:$K,0))</f>
        <v>X69 429</v>
      </c>
      <c r="J6601" t="str">
        <f>INDEX('REF PAR DEFAUT'!J:J,MATCH(ROW(),'REF PAR DEFAUT'!$K:$K,0))</f>
        <v>Pas de Ref</v>
      </c>
    </row>
    <row r="6602" spans="1:10" x14ac:dyDescent="0.2">
      <c r="A6602" t="str">
        <f>INDEX('REF PAR DEFAUT'!A:A,MATCH(ROW(),'REF PAR DEFAUT'!$K:$K,0))</f>
        <v>X</v>
      </c>
      <c r="B6602" t="str">
        <f>INDEX('REF PAR DEFAUT'!B:B,MATCH(ROW(),'REF PAR DEFAUT'!$K:$K,0))</f>
        <v>63</v>
      </c>
      <c r="C6602" t="str">
        <f>INDEX('REF PAR DEFAUT'!C:C,MATCH(ROW(),'REF PAR DEFAUT'!$K:$K,0))</f>
        <v>4</v>
      </c>
      <c r="D6602">
        <f>INDEX('REF PAR DEFAUT'!D:D,MATCH(ROW(),'REF PAR DEFAUT'!$K:$K,0))</f>
        <v>431</v>
      </c>
      <c r="E6602" t="str">
        <f>INDEX('REF PAR DEFAUT'!E:E,MATCH(ROW(),'REF PAR DEFAUT'!$K:$K,0))</f>
        <v>X63 431</v>
      </c>
      <c r="F6602" t="str">
        <f>INDEX('REF PAR DEFAUT'!F:F,MATCH(ROW(),'REF PAR DEFAUT'!$K:$K,0))</f>
        <v>RS</v>
      </c>
      <c r="G6602" t="str">
        <f>INDEX('REF PAR DEFAUT'!G:G,MATCH(ROW(),'REF PAR DEFAUT'!$K:$K,0))</f>
        <v>PP</v>
      </c>
      <c r="H6602">
        <f>INDEX('REF PAR DEFAUT'!H:H,MATCH(ROW(),'REF PAR DEFAUT'!$K:$K,0))</f>
        <v>2</v>
      </c>
      <c r="I6602" t="str">
        <f>INDEX('REF PAR DEFAUT'!I:I,MATCH(ROW(),'REF PAR DEFAUT'!$K:$K,0))</f>
        <v>X69 439</v>
      </c>
      <c r="J6602" t="str">
        <f>INDEX('REF PAR DEFAUT'!J:J,MATCH(ROW(),'REF PAR DEFAUT'!$K:$K,0))</f>
        <v>Pas de Ref</v>
      </c>
    </row>
    <row r="6603" spans="1:10" x14ac:dyDescent="0.2">
      <c r="A6603" t="str">
        <f>INDEX('REF PAR DEFAUT'!A:A,MATCH(ROW(),'REF PAR DEFAUT'!$K:$K,0))</f>
        <v>X</v>
      </c>
      <c r="B6603" t="str">
        <f>INDEX('REF PAR DEFAUT'!B:B,MATCH(ROW(),'REF PAR DEFAUT'!$K:$K,0))</f>
        <v>63</v>
      </c>
      <c r="C6603" t="str">
        <f>INDEX('REF PAR DEFAUT'!C:C,MATCH(ROW(),'REF PAR DEFAUT'!$K:$K,0))</f>
        <v>4</v>
      </c>
      <c r="D6603">
        <f>INDEX('REF PAR DEFAUT'!D:D,MATCH(ROW(),'REF PAR DEFAUT'!$K:$K,0))</f>
        <v>441</v>
      </c>
      <c r="E6603" t="str">
        <f>INDEX('REF PAR DEFAUT'!E:E,MATCH(ROW(),'REF PAR DEFAUT'!$K:$K,0))</f>
        <v>X63 441</v>
      </c>
      <c r="F6603" t="str">
        <f>INDEX('REF PAR DEFAUT'!F:F,MATCH(ROW(),'REF PAR DEFAUT'!$K:$K,0))</f>
        <v>RS</v>
      </c>
      <c r="G6603" t="str">
        <f>INDEX('REF PAR DEFAUT'!G:G,MATCH(ROW(),'REF PAR DEFAUT'!$K:$K,0))</f>
        <v>PP</v>
      </c>
      <c r="H6603">
        <f>INDEX('REF PAR DEFAUT'!H:H,MATCH(ROW(),'REF PAR DEFAUT'!$K:$K,0))</f>
        <v>2</v>
      </c>
      <c r="I6603" t="str">
        <f>INDEX('REF PAR DEFAUT'!I:I,MATCH(ROW(),'REF PAR DEFAUT'!$K:$K,0))</f>
        <v>X69 449</v>
      </c>
      <c r="J6603" t="str">
        <f>INDEX('REF PAR DEFAUT'!J:J,MATCH(ROW(),'REF PAR DEFAUT'!$K:$K,0))</f>
        <v>Pas de Ref</v>
      </c>
    </row>
    <row r="6604" spans="1:10" x14ac:dyDescent="0.2">
      <c r="A6604" t="str">
        <f>INDEX('REF PAR DEFAUT'!A:A,MATCH(ROW(),'REF PAR DEFAUT'!$K:$K,0))</f>
        <v>X</v>
      </c>
      <c r="B6604" t="str">
        <f>INDEX('REF PAR DEFAUT'!B:B,MATCH(ROW(),'REF PAR DEFAUT'!$K:$K,0))</f>
        <v>63</v>
      </c>
      <c r="C6604" t="str">
        <f>INDEX('REF PAR DEFAUT'!C:C,MATCH(ROW(),'REF PAR DEFAUT'!$K:$K,0))</f>
        <v>4</v>
      </c>
      <c r="D6604">
        <f>INDEX('REF PAR DEFAUT'!D:D,MATCH(ROW(),'REF PAR DEFAUT'!$K:$K,0))</f>
        <v>412</v>
      </c>
      <c r="E6604" t="str">
        <f>INDEX('REF PAR DEFAUT'!E:E,MATCH(ROW(),'REF PAR DEFAUT'!$K:$K,0))</f>
        <v>X63 412</v>
      </c>
      <c r="F6604" t="str">
        <f>INDEX('REF PAR DEFAUT'!F:F,MATCH(ROW(),'REF PAR DEFAUT'!$K:$K,0))</f>
        <v>PK</v>
      </c>
      <c r="G6604" t="str">
        <f>INDEX('REF PAR DEFAUT'!G:G,MATCH(ROW(),'REF PAR DEFAUT'!$K:$K,0))</f>
        <v>PP</v>
      </c>
      <c r="H6604">
        <f>INDEX('REF PAR DEFAUT'!H:H,MATCH(ROW(),'REF PAR DEFAUT'!$K:$K,0))</f>
        <v>2</v>
      </c>
      <c r="I6604" t="str">
        <f>INDEX('REF PAR DEFAUT'!I:I,MATCH(ROW(),'REF PAR DEFAUT'!$K:$K,0))</f>
        <v>X69 418</v>
      </c>
      <c r="J6604" t="str">
        <f>INDEX('REF PAR DEFAUT'!J:J,MATCH(ROW(),'REF PAR DEFAUT'!$K:$K,0))</f>
        <v>Pas de Ref</v>
      </c>
    </row>
    <row r="6605" spans="1:10" x14ac:dyDescent="0.2">
      <c r="A6605" t="str">
        <f>INDEX('REF PAR DEFAUT'!A:A,MATCH(ROW(),'REF PAR DEFAUT'!$K:$K,0))</f>
        <v>X</v>
      </c>
      <c r="B6605" t="str">
        <f>INDEX('REF PAR DEFAUT'!B:B,MATCH(ROW(),'REF PAR DEFAUT'!$K:$K,0))</f>
        <v>63</v>
      </c>
      <c r="C6605" t="str">
        <f>INDEX('REF PAR DEFAUT'!C:C,MATCH(ROW(),'REF PAR DEFAUT'!$K:$K,0))</f>
        <v>4</v>
      </c>
      <c r="D6605">
        <f>INDEX('REF PAR DEFAUT'!D:D,MATCH(ROW(),'REF PAR DEFAUT'!$K:$K,0))</f>
        <v>422</v>
      </c>
      <c r="E6605" t="str">
        <f>INDEX('REF PAR DEFAUT'!E:E,MATCH(ROW(),'REF PAR DEFAUT'!$K:$K,0))</f>
        <v>X63 422</v>
      </c>
      <c r="F6605" t="str">
        <f>INDEX('REF PAR DEFAUT'!F:F,MATCH(ROW(),'REF PAR DEFAUT'!$K:$K,0))</f>
        <v>PK</v>
      </c>
      <c r="G6605" t="str">
        <f>INDEX('REF PAR DEFAUT'!G:G,MATCH(ROW(),'REF PAR DEFAUT'!$K:$K,0))</f>
        <v>PP</v>
      </c>
      <c r="H6605">
        <f>INDEX('REF PAR DEFAUT'!H:H,MATCH(ROW(),'REF PAR DEFAUT'!$K:$K,0))</f>
        <v>2</v>
      </c>
      <c r="I6605" t="str">
        <f>INDEX('REF PAR DEFAUT'!I:I,MATCH(ROW(),'REF PAR DEFAUT'!$K:$K,0))</f>
        <v>X69 428</v>
      </c>
      <c r="J6605" t="str">
        <f>INDEX('REF PAR DEFAUT'!J:J,MATCH(ROW(),'REF PAR DEFAUT'!$K:$K,0))</f>
        <v>Pas de Ref</v>
      </c>
    </row>
    <row r="6606" spans="1:10" x14ac:dyDescent="0.2">
      <c r="A6606" t="str">
        <f>INDEX('REF PAR DEFAUT'!A:A,MATCH(ROW(),'REF PAR DEFAUT'!$K:$K,0))</f>
        <v>X</v>
      </c>
      <c r="B6606" t="str">
        <f>INDEX('REF PAR DEFAUT'!B:B,MATCH(ROW(),'REF PAR DEFAUT'!$K:$K,0))</f>
        <v>63</v>
      </c>
      <c r="C6606" t="str">
        <f>INDEX('REF PAR DEFAUT'!C:C,MATCH(ROW(),'REF PAR DEFAUT'!$K:$K,0))</f>
        <v>4</v>
      </c>
      <c r="D6606">
        <f>INDEX('REF PAR DEFAUT'!D:D,MATCH(ROW(),'REF PAR DEFAUT'!$K:$K,0))</f>
        <v>432</v>
      </c>
      <c r="E6606" t="str">
        <f>INDEX('REF PAR DEFAUT'!E:E,MATCH(ROW(),'REF PAR DEFAUT'!$K:$K,0))</f>
        <v>X63 432</v>
      </c>
      <c r="F6606" t="str">
        <f>INDEX('REF PAR DEFAUT'!F:F,MATCH(ROW(),'REF PAR DEFAUT'!$K:$K,0))</f>
        <v>RS</v>
      </c>
      <c r="G6606" t="str">
        <f>INDEX('REF PAR DEFAUT'!G:G,MATCH(ROW(),'REF PAR DEFAUT'!$K:$K,0))</f>
        <v>PP</v>
      </c>
      <c r="H6606">
        <f>INDEX('REF PAR DEFAUT'!H:H,MATCH(ROW(),'REF PAR DEFAUT'!$K:$K,0))</f>
        <v>2</v>
      </c>
      <c r="I6606" t="str">
        <f>INDEX('REF PAR DEFAUT'!I:I,MATCH(ROW(),'REF PAR DEFAUT'!$K:$K,0))</f>
        <v>X69 438</v>
      </c>
      <c r="J6606" t="str">
        <f>INDEX('REF PAR DEFAUT'!J:J,MATCH(ROW(),'REF PAR DEFAUT'!$K:$K,0))</f>
        <v>Pas de Ref</v>
      </c>
    </row>
    <row r="6607" spans="1:10" x14ac:dyDescent="0.2">
      <c r="A6607" t="str">
        <f>INDEX('REF PAR DEFAUT'!A:A,MATCH(ROW(),'REF PAR DEFAUT'!$K:$K,0))</f>
        <v>X</v>
      </c>
      <c r="B6607" t="str">
        <f>INDEX('REF PAR DEFAUT'!B:B,MATCH(ROW(),'REF PAR DEFAUT'!$K:$K,0))</f>
        <v>63</v>
      </c>
      <c r="C6607" t="str">
        <f>INDEX('REF PAR DEFAUT'!C:C,MATCH(ROW(),'REF PAR DEFAUT'!$K:$K,0))</f>
        <v>4</v>
      </c>
      <c r="D6607">
        <f>INDEX('REF PAR DEFAUT'!D:D,MATCH(ROW(),'REF PAR DEFAUT'!$K:$K,0))</f>
        <v>442</v>
      </c>
      <c r="E6607" t="str">
        <f>INDEX('REF PAR DEFAUT'!E:E,MATCH(ROW(),'REF PAR DEFAUT'!$K:$K,0))</f>
        <v>X63 442</v>
      </c>
      <c r="F6607" t="str">
        <f>INDEX('REF PAR DEFAUT'!F:F,MATCH(ROW(),'REF PAR DEFAUT'!$K:$K,0))</f>
        <v>RS</v>
      </c>
      <c r="G6607" t="str">
        <f>INDEX('REF PAR DEFAUT'!G:G,MATCH(ROW(),'REF PAR DEFAUT'!$K:$K,0))</f>
        <v>PP</v>
      </c>
      <c r="H6607">
        <f>INDEX('REF PAR DEFAUT'!H:H,MATCH(ROW(),'REF PAR DEFAUT'!$K:$K,0))</f>
        <v>2</v>
      </c>
      <c r="I6607" t="str">
        <f>INDEX('REF PAR DEFAUT'!I:I,MATCH(ROW(),'REF PAR DEFAUT'!$K:$K,0))</f>
        <v>X69 448</v>
      </c>
      <c r="J6607" t="str">
        <f>INDEX('REF PAR DEFAUT'!J:J,MATCH(ROW(),'REF PAR DEFAUT'!$K:$K,0))</f>
        <v>Pas de Ref</v>
      </c>
    </row>
    <row r="6608" spans="1:10" x14ac:dyDescent="0.2">
      <c r="A6608" t="str">
        <f>INDEX('REF PAR DEFAUT'!A:A,MATCH(ROW(),'REF PAR DEFAUT'!$K:$K,0))</f>
        <v>X</v>
      </c>
      <c r="B6608" t="str">
        <f>INDEX('REF PAR DEFAUT'!B:B,MATCH(ROW(),'REF PAR DEFAUT'!$K:$K,0))</f>
        <v>63</v>
      </c>
      <c r="C6608" t="str">
        <f>INDEX('REF PAR DEFAUT'!C:C,MATCH(ROW(),'REF PAR DEFAUT'!$K:$K,0))</f>
        <v>4</v>
      </c>
      <c r="D6608">
        <f>INDEX('REF PAR DEFAUT'!D:D,MATCH(ROW(),'REF PAR DEFAUT'!$K:$K,0))</f>
        <v>413</v>
      </c>
      <c r="E6608" t="str">
        <f>INDEX('REF PAR DEFAUT'!E:E,MATCH(ROW(),'REF PAR DEFAUT'!$K:$K,0))</f>
        <v>X63 413</v>
      </c>
      <c r="F6608" t="str">
        <f>INDEX('REF PAR DEFAUT'!F:F,MATCH(ROW(),'REF PAR DEFAUT'!$K:$K,0))</f>
        <v>PK</v>
      </c>
      <c r="G6608" t="str">
        <f>INDEX('REF PAR DEFAUT'!G:G,MATCH(ROW(),'REF PAR DEFAUT'!$K:$K,0))</f>
        <v>PP</v>
      </c>
      <c r="H6608">
        <f>INDEX('REF PAR DEFAUT'!H:H,MATCH(ROW(),'REF PAR DEFAUT'!$K:$K,0))</f>
        <v>2</v>
      </c>
      <c r="I6608" t="str">
        <f>INDEX('REF PAR DEFAUT'!I:I,MATCH(ROW(),'REF PAR DEFAUT'!$K:$K,0))</f>
        <v>X69 417</v>
      </c>
      <c r="J6608" t="str">
        <f>INDEX('REF PAR DEFAUT'!J:J,MATCH(ROW(),'REF PAR DEFAUT'!$K:$K,0))</f>
        <v>Pas de Ref</v>
      </c>
    </row>
    <row r="6609" spans="1:10" x14ac:dyDescent="0.2">
      <c r="A6609" t="str">
        <f>INDEX('REF PAR DEFAUT'!A:A,MATCH(ROW(),'REF PAR DEFAUT'!$K:$K,0))</f>
        <v>X</v>
      </c>
      <c r="B6609" t="str">
        <f>INDEX('REF PAR DEFAUT'!B:B,MATCH(ROW(),'REF PAR DEFAUT'!$K:$K,0))</f>
        <v>63</v>
      </c>
      <c r="C6609" t="str">
        <f>INDEX('REF PAR DEFAUT'!C:C,MATCH(ROW(),'REF PAR DEFAUT'!$K:$K,0))</f>
        <v>4</v>
      </c>
      <c r="D6609">
        <f>INDEX('REF PAR DEFAUT'!D:D,MATCH(ROW(),'REF PAR DEFAUT'!$K:$K,0))</f>
        <v>423</v>
      </c>
      <c r="E6609" t="str">
        <f>INDEX('REF PAR DEFAUT'!E:E,MATCH(ROW(),'REF PAR DEFAUT'!$K:$K,0))</f>
        <v>X63 423</v>
      </c>
      <c r="F6609" t="str">
        <f>INDEX('REF PAR DEFAUT'!F:F,MATCH(ROW(),'REF PAR DEFAUT'!$K:$K,0))</f>
        <v>PK</v>
      </c>
      <c r="G6609" t="str">
        <f>INDEX('REF PAR DEFAUT'!G:G,MATCH(ROW(),'REF PAR DEFAUT'!$K:$K,0))</f>
        <v>PP</v>
      </c>
      <c r="H6609">
        <f>INDEX('REF PAR DEFAUT'!H:H,MATCH(ROW(),'REF PAR DEFAUT'!$K:$K,0))</f>
        <v>2</v>
      </c>
      <c r="I6609" t="str">
        <f>INDEX('REF PAR DEFAUT'!I:I,MATCH(ROW(),'REF PAR DEFAUT'!$K:$K,0))</f>
        <v>X69 427</v>
      </c>
      <c r="J6609" t="str">
        <f>INDEX('REF PAR DEFAUT'!J:J,MATCH(ROW(),'REF PAR DEFAUT'!$K:$K,0))</f>
        <v>Pas de Ref</v>
      </c>
    </row>
    <row r="6610" spans="1:10" x14ac:dyDescent="0.2">
      <c r="A6610" t="str">
        <f>INDEX('REF PAR DEFAUT'!A:A,MATCH(ROW(),'REF PAR DEFAUT'!$K:$K,0))</f>
        <v>X</v>
      </c>
      <c r="B6610" t="str">
        <f>INDEX('REF PAR DEFAUT'!B:B,MATCH(ROW(),'REF PAR DEFAUT'!$K:$K,0))</f>
        <v>63</v>
      </c>
      <c r="C6610" t="str">
        <f>INDEX('REF PAR DEFAUT'!C:C,MATCH(ROW(),'REF PAR DEFAUT'!$K:$K,0))</f>
        <v>4</v>
      </c>
      <c r="D6610">
        <f>INDEX('REF PAR DEFAUT'!D:D,MATCH(ROW(),'REF PAR DEFAUT'!$K:$K,0))</f>
        <v>433</v>
      </c>
      <c r="E6610" t="str">
        <f>INDEX('REF PAR DEFAUT'!E:E,MATCH(ROW(),'REF PAR DEFAUT'!$K:$K,0))</f>
        <v>X63 433</v>
      </c>
      <c r="F6610" t="str">
        <f>INDEX('REF PAR DEFAUT'!F:F,MATCH(ROW(),'REF PAR DEFAUT'!$K:$K,0))</f>
        <v>RS</v>
      </c>
      <c r="G6610" t="str">
        <f>INDEX('REF PAR DEFAUT'!G:G,MATCH(ROW(),'REF PAR DEFAUT'!$K:$K,0))</f>
        <v>PP</v>
      </c>
      <c r="H6610">
        <f>INDEX('REF PAR DEFAUT'!H:H,MATCH(ROW(),'REF PAR DEFAUT'!$K:$K,0))</f>
        <v>2</v>
      </c>
      <c r="I6610" t="str">
        <f>INDEX('REF PAR DEFAUT'!I:I,MATCH(ROW(),'REF PAR DEFAUT'!$K:$K,0))</f>
        <v>X69 437</v>
      </c>
      <c r="J6610" t="str">
        <f>INDEX('REF PAR DEFAUT'!J:J,MATCH(ROW(),'REF PAR DEFAUT'!$K:$K,0))</f>
        <v>Pas de Ref</v>
      </c>
    </row>
    <row r="6611" spans="1:10" x14ac:dyDescent="0.2">
      <c r="A6611" t="str">
        <f>INDEX('REF PAR DEFAUT'!A:A,MATCH(ROW(),'REF PAR DEFAUT'!$K:$K,0))</f>
        <v>X</v>
      </c>
      <c r="B6611" t="str">
        <f>INDEX('REF PAR DEFAUT'!B:B,MATCH(ROW(),'REF PAR DEFAUT'!$K:$K,0))</f>
        <v>63</v>
      </c>
      <c r="C6611" t="str">
        <f>INDEX('REF PAR DEFAUT'!C:C,MATCH(ROW(),'REF PAR DEFAUT'!$K:$K,0))</f>
        <v>4</v>
      </c>
      <c r="D6611">
        <f>INDEX('REF PAR DEFAUT'!D:D,MATCH(ROW(),'REF PAR DEFAUT'!$K:$K,0))</f>
        <v>443</v>
      </c>
      <c r="E6611" t="str">
        <f>INDEX('REF PAR DEFAUT'!E:E,MATCH(ROW(),'REF PAR DEFAUT'!$K:$K,0))</f>
        <v>X63 443</v>
      </c>
      <c r="F6611" t="str">
        <f>INDEX('REF PAR DEFAUT'!F:F,MATCH(ROW(),'REF PAR DEFAUT'!$K:$K,0))</f>
        <v>RS</v>
      </c>
      <c r="G6611" t="str">
        <f>INDEX('REF PAR DEFAUT'!G:G,MATCH(ROW(),'REF PAR DEFAUT'!$K:$K,0))</f>
        <v>PP</v>
      </c>
      <c r="H6611">
        <f>INDEX('REF PAR DEFAUT'!H:H,MATCH(ROW(),'REF PAR DEFAUT'!$K:$K,0))</f>
        <v>2</v>
      </c>
      <c r="I6611" t="str">
        <f>INDEX('REF PAR DEFAUT'!I:I,MATCH(ROW(),'REF PAR DEFAUT'!$K:$K,0))</f>
        <v>X69 447</v>
      </c>
      <c r="J6611" t="str">
        <f>INDEX('REF PAR DEFAUT'!J:J,MATCH(ROW(),'REF PAR DEFAUT'!$K:$K,0))</f>
        <v>Pas de Ref</v>
      </c>
    </row>
    <row r="6612" spans="1:10" x14ac:dyDescent="0.2">
      <c r="A6612" t="str">
        <f>INDEX('REF PAR DEFAUT'!A:A,MATCH(ROW(),'REF PAR DEFAUT'!$K:$K,0))</f>
        <v>X</v>
      </c>
      <c r="B6612" t="str">
        <f>INDEX('REF PAR DEFAUT'!B:B,MATCH(ROW(),'REF PAR DEFAUT'!$K:$K,0))</f>
        <v>63</v>
      </c>
      <c r="C6612" t="str">
        <f>INDEX('REF PAR DEFAUT'!C:C,MATCH(ROW(),'REF PAR DEFAUT'!$K:$K,0))</f>
        <v>4</v>
      </c>
      <c r="D6612">
        <f>INDEX('REF PAR DEFAUT'!D:D,MATCH(ROW(),'REF PAR DEFAUT'!$K:$K,0))</f>
        <v>414</v>
      </c>
      <c r="E6612" t="str">
        <f>INDEX('REF PAR DEFAUT'!E:E,MATCH(ROW(),'REF PAR DEFAUT'!$K:$K,0))</f>
        <v>X63 414</v>
      </c>
      <c r="F6612" t="str">
        <f>INDEX('REF PAR DEFAUT'!F:F,MATCH(ROW(),'REF PAR DEFAUT'!$K:$K,0))</f>
        <v>PK</v>
      </c>
      <c r="G6612" t="str">
        <f>INDEX('REF PAR DEFAUT'!G:G,MATCH(ROW(),'REF PAR DEFAUT'!$K:$K,0))</f>
        <v>PP</v>
      </c>
      <c r="H6612">
        <f>INDEX('REF PAR DEFAUT'!H:H,MATCH(ROW(),'REF PAR DEFAUT'!$K:$K,0))</f>
        <v>2</v>
      </c>
      <c r="I6612" t="str">
        <f>INDEX('REF PAR DEFAUT'!I:I,MATCH(ROW(),'REF PAR DEFAUT'!$K:$K,0))</f>
        <v>X69 416</v>
      </c>
      <c r="J6612" t="str">
        <f>INDEX('REF PAR DEFAUT'!J:J,MATCH(ROW(),'REF PAR DEFAUT'!$K:$K,0))</f>
        <v>Pas de Ref</v>
      </c>
    </row>
    <row r="6613" spans="1:10" x14ac:dyDescent="0.2">
      <c r="A6613" t="str">
        <f>INDEX('REF PAR DEFAUT'!A:A,MATCH(ROW(),'REF PAR DEFAUT'!$K:$K,0))</f>
        <v>X</v>
      </c>
      <c r="B6613" t="str">
        <f>INDEX('REF PAR DEFAUT'!B:B,MATCH(ROW(),'REF PAR DEFAUT'!$K:$K,0))</f>
        <v>63</v>
      </c>
      <c r="C6613" t="str">
        <f>INDEX('REF PAR DEFAUT'!C:C,MATCH(ROW(),'REF PAR DEFAUT'!$K:$K,0))</f>
        <v>4</v>
      </c>
      <c r="D6613">
        <f>INDEX('REF PAR DEFAUT'!D:D,MATCH(ROW(),'REF PAR DEFAUT'!$K:$K,0))</f>
        <v>424</v>
      </c>
      <c r="E6613" t="str">
        <f>INDEX('REF PAR DEFAUT'!E:E,MATCH(ROW(),'REF PAR DEFAUT'!$K:$K,0))</f>
        <v>X63 424</v>
      </c>
      <c r="F6613" t="str">
        <f>INDEX('REF PAR DEFAUT'!F:F,MATCH(ROW(),'REF PAR DEFAUT'!$K:$K,0))</f>
        <v>PK</v>
      </c>
      <c r="G6613" t="str">
        <f>INDEX('REF PAR DEFAUT'!G:G,MATCH(ROW(),'REF PAR DEFAUT'!$K:$K,0))</f>
        <v>PP</v>
      </c>
      <c r="H6613">
        <f>INDEX('REF PAR DEFAUT'!H:H,MATCH(ROW(),'REF PAR DEFAUT'!$K:$K,0))</f>
        <v>2</v>
      </c>
      <c r="I6613" t="str">
        <f>INDEX('REF PAR DEFAUT'!I:I,MATCH(ROW(),'REF PAR DEFAUT'!$K:$K,0))</f>
        <v>X69 426</v>
      </c>
      <c r="J6613" t="str">
        <f>INDEX('REF PAR DEFAUT'!J:J,MATCH(ROW(),'REF PAR DEFAUT'!$K:$K,0))</f>
        <v>Pas de Ref</v>
      </c>
    </row>
    <row r="6614" spans="1:10" x14ac:dyDescent="0.2">
      <c r="A6614" t="str">
        <f>INDEX('REF PAR DEFAUT'!A:A,MATCH(ROW(),'REF PAR DEFAUT'!$K:$K,0))</f>
        <v>X</v>
      </c>
      <c r="B6614" t="str">
        <f>INDEX('REF PAR DEFAUT'!B:B,MATCH(ROW(),'REF PAR DEFAUT'!$K:$K,0))</f>
        <v>63</v>
      </c>
      <c r="C6614" t="str">
        <f>INDEX('REF PAR DEFAUT'!C:C,MATCH(ROW(),'REF PAR DEFAUT'!$K:$K,0))</f>
        <v>4</v>
      </c>
      <c r="D6614">
        <f>INDEX('REF PAR DEFAUT'!D:D,MATCH(ROW(),'REF PAR DEFAUT'!$K:$K,0))</f>
        <v>434</v>
      </c>
      <c r="E6614" t="str">
        <f>INDEX('REF PAR DEFAUT'!E:E,MATCH(ROW(),'REF PAR DEFAUT'!$K:$K,0))</f>
        <v>X63 434</v>
      </c>
      <c r="F6614" t="str">
        <f>INDEX('REF PAR DEFAUT'!F:F,MATCH(ROW(),'REF PAR DEFAUT'!$K:$K,0))</f>
        <v>RS</v>
      </c>
      <c r="G6614" t="str">
        <f>INDEX('REF PAR DEFAUT'!G:G,MATCH(ROW(),'REF PAR DEFAUT'!$K:$K,0))</f>
        <v>PP</v>
      </c>
      <c r="H6614">
        <f>INDEX('REF PAR DEFAUT'!H:H,MATCH(ROW(),'REF PAR DEFAUT'!$K:$K,0))</f>
        <v>2</v>
      </c>
      <c r="I6614" t="str">
        <f>INDEX('REF PAR DEFAUT'!I:I,MATCH(ROW(),'REF PAR DEFAUT'!$K:$K,0))</f>
        <v>X69 436</v>
      </c>
      <c r="J6614" t="str">
        <f>INDEX('REF PAR DEFAUT'!J:J,MATCH(ROW(),'REF PAR DEFAUT'!$K:$K,0))</f>
        <v>Pas de Ref</v>
      </c>
    </row>
    <row r="6615" spans="1:10" x14ac:dyDescent="0.2">
      <c r="A6615" t="str">
        <f>INDEX('REF PAR DEFAUT'!A:A,MATCH(ROW(),'REF PAR DEFAUT'!$K:$K,0))</f>
        <v>X</v>
      </c>
      <c r="B6615" t="str">
        <f>INDEX('REF PAR DEFAUT'!B:B,MATCH(ROW(),'REF PAR DEFAUT'!$K:$K,0))</f>
        <v>63</v>
      </c>
      <c r="C6615" t="str">
        <f>INDEX('REF PAR DEFAUT'!C:C,MATCH(ROW(),'REF PAR DEFAUT'!$K:$K,0))</f>
        <v>4</v>
      </c>
      <c r="D6615">
        <f>INDEX('REF PAR DEFAUT'!D:D,MATCH(ROW(),'REF PAR DEFAUT'!$K:$K,0))</f>
        <v>444</v>
      </c>
      <c r="E6615" t="str">
        <f>INDEX('REF PAR DEFAUT'!E:E,MATCH(ROW(),'REF PAR DEFAUT'!$K:$K,0))</f>
        <v>X63 444</v>
      </c>
      <c r="F6615" t="str">
        <f>INDEX('REF PAR DEFAUT'!F:F,MATCH(ROW(),'REF PAR DEFAUT'!$K:$K,0))</f>
        <v>RS</v>
      </c>
      <c r="G6615" t="str">
        <f>INDEX('REF PAR DEFAUT'!G:G,MATCH(ROW(),'REF PAR DEFAUT'!$K:$K,0))</f>
        <v>PP</v>
      </c>
      <c r="H6615">
        <f>INDEX('REF PAR DEFAUT'!H:H,MATCH(ROW(),'REF PAR DEFAUT'!$K:$K,0))</f>
        <v>2</v>
      </c>
      <c r="I6615" t="str">
        <f>INDEX('REF PAR DEFAUT'!I:I,MATCH(ROW(),'REF PAR DEFAUT'!$K:$K,0))</f>
        <v>X69 446</v>
      </c>
      <c r="J6615" t="str">
        <f>INDEX('REF PAR DEFAUT'!J:J,MATCH(ROW(),'REF PAR DEFAUT'!$K:$K,0))</f>
        <v>Pas de Ref</v>
      </c>
    </row>
    <row r="6616" spans="1:10" x14ac:dyDescent="0.2">
      <c r="A6616" t="str">
        <f>INDEX('REF PAR DEFAUT'!A:A,MATCH(ROW(),'REF PAR DEFAUT'!$K:$K,0))</f>
        <v>X</v>
      </c>
      <c r="B6616" t="str">
        <f>INDEX('REF PAR DEFAUT'!B:B,MATCH(ROW(),'REF PAR DEFAUT'!$K:$K,0))</f>
        <v>63</v>
      </c>
      <c r="C6616" t="str">
        <f>INDEX('REF PAR DEFAUT'!C:C,MATCH(ROW(),'REF PAR DEFAUT'!$K:$K,0))</f>
        <v>4</v>
      </c>
      <c r="D6616">
        <f>INDEX('REF PAR DEFAUT'!D:D,MATCH(ROW(),'REF PAR DEFAUT'!$K:$K,0))</f>
        <v>415</v>
      </c>
      <c r="E6616" t="str">
        <f>INDEX('REF PAR DEFAUT'!E:E,MATCH(ROW(),'REF PAR DEFAUT'!$K:$K,0))</f>
        <v>X63 415</v>
      </c>
      <c r="F6616" t="str">
        <f>INDEX('REF PAR DEFAUT'!F:F,MATCH(ROW(),'REF PAR DEFAUT'!$K:$K,0))</f>
        <v>PK</v>
      </c>
      <c r="G6616" t="str">
        <f>INDEX('REF PAR DEFAUT'!G:G,MATCH(ROW(),'REF PAR DEFAUT'!$K:$K,0))</f>
        <v>PP</v>
      </c>
      <c r="H6616">
        <f>INDEX('REF PAR DEFAUT'!H:H,MATCH(ROW(),'REF PAR DEFAUT'!$K:$K,0))</f>
        <v>2</v>
      </c>
      <c r="I6616" t="str">
        <f>INDEX('REF PAR DEFAUT'!I:I,MATCH(ROW(),'REF PAR DEFAUT'!$K:$K,0))</f>
        <v>X69 415</v>
      </c>
      <c r="J6616" t="str">
        <f>INDEX('REF PAR DEFAUT'!J:J,MATCH(ROW(),'REF PAR DEFAUT'!$K:$K,0))</f>
        <v>Pas de Ref</v>
      </c>
    </row>
    <row r="6617" spans="1:10" x14ac:dyDescent="0.2">
      <c r="A6617" t="str">
        <f>INDEX('REF PAR DEFAUT'!A:A,MATCH(ROW(),'REF PAR DEFAUT'!$K:$K,0))</f>
        <v>X</v>
      </c>
      <c r="B6617" t="str">
        <f>INDEX('REF PAR DEFAUT'!B:B,MATCH(ROW(),'REF PAR DEFAUT'!$K:$K,0))</f>
        <v>63</v>
      </c>
      <c r="C6617" t="str">
        <f>INDEX('REF PAR DEFAUT'!C:C,MATCH(ROW(),'REF PAR DEFAUT'!$K:$K,0))</f>
        <v>4</v>
      </c>
      <c r="D6617">
        <f>INDEX('REF PAR DEFAUT'!D:D,MATCH(ROW(),'REF PAR DEFAUT'!$K:$K,0))</f>
        <v>425</v>
      </c>
      <c r="E6617" t="str">
        <f>INDEX('REF PAR DEFAUT'!E:E,MATCH(ROW(),'REF PAR DEFAUT'!$K:$K,0))</f>
        <v>X63 425</v>
      </c>
      <c r="F6617" t="str">
        <f>INDEX('REF PAR DEFAUT'!F:F,MATCH(ROW(),'REF PAR DEFAUT'!$K:$K,0))</f>
        <v>PK</v>
      </c>
      <c r="G6617" t="str">
        <f>INDEX('REF PAR DEFAUT'!G:G,MATCH(ROW(),'REF PAR DEFAUT'!$K:$K,0))</f>
        <v>PP</v>
      </c>
      <c r="H6617">
        <f>INDEX('REF PAR DEFAUT'!H:H,MATCH(ROW(),'REF PAR DEFAUT'!$K:$K,0))</f>
        <v>2</v>
      </c>
      <c r="I6617" t="str">
        <f>INDEX('REF PAR DEFAUT'!I:I,MATCH(ROW(),'REF PAR DEFAUT'!$K:$K,0))</f>
        <v>X69 425</v>
      </c>
      <c r="J6617" t="str">
        <f>INDEX('REF PAR DEFAUT'!J:J,MATCH(ROW(),'REF PAR DEFAUT'!$K:$K,0))</f>
        <v>Pas de Ref</v>
      </c>
    </row>
    <row r="6618" spans="1:10" x14ac:dyDescent="0.2">
      <c r="A6618" t="str">
        <f>INDEX('REF PAR DEFAUT'!A:A,MATCH(ROW(),'REF PAR DEFAUT'!$K:$K,0))</f>
        <v>X</v>
      </c>
      <c r="B6618" t="str">
        <f>INDEX('REF PAR DEFAUT'!B:B,MATCH(ROW(),'REF PAR DEFAUT'!$K:$K,0))</f>
        <v>63</v>
      </c>
      <c r="C6618" t="str">
        <f>INDEX('REF PAR DEFAUT'!C:C,MATCH(ROW(),'REF PAR DEFAUT'!$K:$K,0))</f>
        <v>4</v>
      </c>
      <c r="D6618">
        <f>INDEX('REF PAR DEFAUT'!D:D,MATCH(ROW(),'REF PAR DEFAUT'!$K:$K,0))</f>
        <v>445</v>
      </c>
      <c r="E6618" t="str">
        <f>INDEX('REF PAR DEFAUT'!E:E,MATCH(ROW(),'REF PAR DEFAUT'!$K:$K,0))</f>
        <v>X63 445</v>
      </c>
      <c r="F6618" t="str">
        <f>INDEX('REF PAR DEFAUT'!F:F,MATCH(ROW(),'REF PAR DEFAUT'!$K:$K,0))</f>
        <v>RS</v>
      </c>
      <c r="G6618" t="str">
        <f>INDEX('REF PAR DEFAUT'!G:G,MATCH(ROW(),'REF PAR DEFAUT'!$K:$K,0))</f>
        <v>PP</v>
      </c>
      <c r="H6618">
        <f>INDEX('REF PAR DEFAUT'!H:H,MATCH(ROW(),'REF PAR DEFAUT'!$K:$K,0))</f>
        <v>2</v>
      </c>
      <c r="I6618" t="str">
        <f>INDEX('REF PAR DEFAUT'!I:I,MATCH(ROW(),'REF PAR DEFAUT'!$K:$K,0))</f>
        <v>X69 445</v>
      </c>
      <c r="J6618" t="str">
        <f>INDEX('REF PAR DEFAUT'!J:J,MATCH(ROW(),'REF PAR DEFAUT'!$K:$K,0))</f>
        <v>Pas de Ref</v>
      </c>
    </row>
    <row r="6619" spans="1:10" x14ac:dyDescent="0.2">
      <c r="A6619" t="str">
        <f>INDEX('REF PAR DEFAUT'!A:A,MATCH(ROW(),'REF PAR DEFAUT'!$K:$K,0))</f>
        <v>X</v>
      </c>
      <c r="B6619" t="str">
        <f>INDEX('REF PAR DEFAUT'!B:B,MATCH(ROW(),'REF PAR DEFAUT'!$K:$K,0))</f>
        <v>63</v>
      </c>
      <c r="C6619" t="str">
        <f>INDEX('REF PAR DEFAUT'!C:C,MATCH(ROW(),'REF PAR DEFAUT'!$K:$K,0))</f>
        <v>4</v>
      </c>
      <c r="D6619">
        <f>INDEX('REF PAR DEFAUT'!D:D,MATCH(ROW(),'REF PAR DEFAUT'!$K:$K,0))</f>
        <v>416</v>
      </c>
      <c r="E6619" t="str">
        <f>INDEX('REF PAR DEFAUT'!E:E,MATCH(ROW(),'REF PAR DEFAUT'!$K:$K,0))</f>
        <v>X63 416</v>
      </c>
      <c r="F6619" t="str">
        <f>INDEX('REF PAR DEFAUT'!F:F,MATCH(ROW(),'REF PAR DEFAUT'!$K:$K,0))</f>
        <v>PK</v>
      </c>
      <c r="G6619" t="str">
        <f>INDEX('REF PAR DEFAUT'!G:G,MATCH(ROW(),'REF PAR DEFAUT'!$K:$K,0))</f>
        <v>PP</v>
      </c>
      <c r="H6619">
        <f>INDEX('REF PAR DEFAUT'!H:H,MATCH(ROW(),'REF PAR DEFAUT'!$K:$K,0))</f>
        <v>2</v>
      </c>
      <c r="I6619" t="str">
        <f>INDEX('REF PAR DEFAUT'!I:I,MATCH(ROW(),'REF PAR DEFAUT'!$K:$K,0))</f>
        <v>X69 414</v>
      </c>
      <c r="J6619" t="str">
        <f>INDEX('REF PAR DEFAUT'!J:J,MATCH(ROW(),'REF PAR DEFAUT'!$K:$K,0))</f>
        <v>Pas de Ref</v>
      </c>
    </row>
    <row r="6620" spans="1:10" x14ac:dyDescent="0.2">
      <c r="A6620" t="str">
        <f>INDEX('REF PAR DEFAUT'!A:A,MATCH(ROW(),'REF PAR DEFAUT'!$K:$K,0))</f>
        <v>X</v>
      </c>
      <c r="B6620" t="str">
        <f>INDEX('REF PAR DEFAUT'!B:B,MATCH(ROW(),'REF PAR DEFAUT'!$K:$K,0))</f>
        <v>63</v>
      </c>
      <c r="C6620" t="str">
        <f>INDEX('REF PAR DEFAUT'!C:C,MATCH(ROW(),'REF PAR DEFAUT'!$K:$K,0))</f>
        <v>4</v>
      </c>
      <c r="D6620">
        <f>INDEX('REF PAR DEFAUT'!D:D,MATCH(ROW(),'REF PAR DEFAUT'!$K:$K,0))</f>
        <v>426</v>
      </c>
      <c r="E6620" t="str">
        <f>INDEX('REF PAR DEFAUT'!E:E,MATCH(ROW(),'REF PAR DEFAUT'!$K:$K,0))</f>
        <v>X63 426</v>
      </c>
      <c r="F6620" t="str">
        <f>INDEX('REF PAR DEFAUT'!F:F,MATCH(ROW(),'REF PAR DEFAUT'!$K:$K,0))</f>
        <v>PK</v>
      </c>
      <c r="G6620" t="str">
        <f>INDEX('REF PAR DEFAUT'!G:G,MATCH(ROW(),'REF PAR DEFAUT'!$K:$K,0))</f>
        <v>PP</v>
      </c>
      <c r="H6620">
        <f>INDEX('REF PAR DEFAUT'!H:H,MATCH(ROW(),'REF PAR DEFAUT'!$K:$K,0))</f>
        <v>2</v>
      </c>
      <c r="I6620" t="str">
        <f>INDEX('REF PAR DEFAUT'!I:I,MATCH(ROW(),'REF PAR DEFAUT'!$K:$K,0))</f>
        <v>X69 424</v>
      </c>
      <c r="J6620" t="str">
        <f>INDEX('REF PAR DEFAUT'!J:J,MATCH(ROW(),'REF PAR DEFAUT'!$K:$K,0))</f>
        <v>Pas de Ref</v>
      </c>
    </row>
    <row r="6621" spans="1:10" x14ac:dyDescent="0.2">
      <c r="A6621" t="str">
        <f>INDEX('REF PAR DEFAUT'!A:A,MATCH(ROW(),'REF PAR DEFAUT'!$K:$K,0))</f>
        <v>X</v>
      </c>
      <c r="B6621" t="str">
        <f>INDEX('REF PAR DEFAUT'!B:B,MATCH(ROW(),'REF PAR DEFAUT'!$K:$K,0))</f>
        <v>63</v>
      </c>
      <c r="C6621" t="str">
        <f>INDEX('REF PAR DEFAUT'!C:C,MATCH(ROW(),'REF PAR DEFAUT'!$K:$K,0))</f>
        <v>4</v>
      </c>
      <c r="D6621">
        <f>INDEX('REF PAR DEFAUT'!D:D,MATCH(ROW(),'REF PAR DEFAUT'!$K:$K,0))</f>
        <v>446</v>
      </c>
      <c r="E6621" t="str">
        <f>INDEX('REF PAR DEFAUT'!E:E,MATCH(ROW(),'REF PAR DEFAUT'!$K:$K,0))</f>
        <v>X63 446</v>
      </c>
      <c r="F6621" t="str">
        <f>INDEX('REF PAR DEFAUT'!F:F,MATCH(ROW(),'REF PAR DEFAUT'!$K:$K,0))</f>
        <v>RS</v>
      </c>
      <c r="G6621" t="str">
        <f>INDEX('REF PAR DEFAUT'!G:G,MATCH(ROW(),'REF PAR DEFAUT'!$K:$K,0))</f>
        <v>PP</v>
      </c>
      <c r="H6621">
        <f>INDEX('REF PAR DEFAUT'!H:H,MATCH(ROW(),'REF PAR DEFAUT'!$K:$K,0))</f>
        <v>2</v>
      </c>
      <c r="I6621" t="str">
        <f>INDEX('REF PAR DEFAUT'!I:I,MATCH(ROW(),'REF PAR DEFAUT'!$K:$K,0))</f>
        <v>X69 444</v>
      </c>
      <c r="J6621" t="str">
        <f>INDEX('REF PAR DEFAUT'!J:J,MATCH(ROW(),'REF PAR DEFAUT'!$K:$K,0))</f>
        <v>Pas de Ref</v>
      </c>
    </row>
    <row r="6622" spans="1:10" x14ac:dyDescent="0.2">
      <c r="A6622" t="str">
        <f>INDEX('REF PAR DEFAUT'!A:A,MATCH(ROW(),'REF PAR DEFAUT'!$K:$K,0))</f>
        <v>X</v>
      </c>
      <c r="B6622" t="str">
        <f>INDEX('REF PAR DEFAUT'!B:B,MATCH(ROW(),'REF PAR DEFAUT'!$K:$K,0))</f>
        <v>63</v>
      </c>
      <c r="C6622" t="str">
        <f>INDEX('REF PAR DEFAUT'!C:C,MATCH(ROW(),'REF PAR DEFAUT'!$K:$K,0))</f>
        <v>4</v>
      </c>
      <c r="D6622">
        <f>INDEX('REF PAR DEFAUT'!D:D,MATCH(ROW(),'REF PAR DEFAUT'!$K:$K,0))</f>
        <v>427</v>
      </c>
      <c r="E6622" t="str">
        <f>INDEX('REF PAR DEFAUT'!E:E,MATCH(ROW(),'REF PAR DEFAUT'!$K:$K,0))</f>
        <v>X63 427</v>
      </c>
      <c r="F6622" t="str">
        <f>INDEX('REF PAR DEFAUT'!F:F,MATCH(ROW(),'REF PAR DEFAUT'!$K:$K,0))</f>
        <v>PK</v>
      </c>
      <c r="G6622" t="str">
        <f>INDEX('REF PAR DEFAUT'!G:G,MATCH(ROW(),'REF PAR DEFAUT'!$K:$K,0))</f>
        <v>PP</v>
      </c>
      <c r="H6622">
        <f>INDEX('REF PAR DEFAUT'!H:H,MATCH(ROW(),'REF PAR DEFAUT'!$K:$K,0))</f>
        <v>2</v>
      </c>
      <c r="I6622" t="str">
        <f>INDEX('REF PAR DEFAUT'!I:I,MATCH(ROW(),'REF PAR DEFAUT'!$K:$K,0))</f>
        <v>X69 423</v>
      </c>
      <c r="J6622" t="str">
        <f>INDEX('REF PAR DEFAUT'!J:J,MATCH(ROW(),'REF PAR DEFAUT'!$K:$K,0))</f>
        <v>Pas de Ref</v>
      </c>
    </row>
    <row r="6623" spans="1:10" x14ac:dyDescent="0.2">
      <c r="A6623" t="str">
        <f>INDEX('REF PAR DEFAUT'!A:A,MATCH(ROW(),'REF PAR DEFAUT'!$K:$K,0))</f>
        <v>X</v>
      </c>
      <c r="B6623" t="str">
        <f>INDEX('REF PAR DEFAUT'!B:B,MATCH(ROW(),'REF PAR DEFAUT'!$K:$K,0))</f>
        <v>63</v>
      </c>
      <c r="C6623" t="str">
        <f>INDEX('REF PAR DEFAUT'!C:C,MATCH(ROW(),'REF PAR DEFAUT'!$K:$K,0))</f>
        <v>4</v>
      </c>
      <c r="D6623">
        <f>INDEX('REF PAR DEFAUT'!D:D,MATCH(ROW(),'REF PAR DEFAUT'!$K:$K,0))</f>
        <v>447</v>
      </c>
      <c r="E6623" t="str">
        <f>INDEX('REF PAR DEFAUT'!E:E,MATCH(ROW(),'REF PAR DEFAUT'!$K:$K,0))</f>
        <v>X63 447</v>
      </c>
      <c r="F6623" t="str">
        <f>INDEX('REF PAR DEFAUT'!F:F,MATCH(ROW(),'REF PAR DEFAUT'!$K:$K,0))</f>
        <v>RS</v>
      </c>
      <c r="G6623" t="str">
        <f>INDEX('REF PAR DEFAUT'!G:G,MATCH(ROW(),'REF PAR DEFAUT'!$K:$K,0))</f>
        <v>PP</v>
      </c>
      <c r="H6623">
        <f>INDEX('REF PAR DEFAUT'!H:H,MATCH(ROW(),'REF PAR DEFAUT'!$K:$K,0))</f>
        <v>2</v>
      </c>
      <c r="I6623" t="str">
        <f>INDEX('REF PAR DEFAUT'!I:I,MATCH(ROW(),'REF PAR DEFAUT'!$K:$K,0))</f>
        <v>X69 443</v>
      </c>
      <c r="J6623" t="str">
        <f>INDEX('REF PAR DEFAUT'!J:J,MATCH(ROW(),'REF PAR DEFAUT'!$K:$K,0))</f>
        <v>Pas de Ref</v>
      </c>
    </row>
    <row r="6624" spans="1:10" x14ac:dyDescent="0.2">
      <c r="A6624" t="str">
        <f>INDEX('REF PAR DEFAUT'!A:A,MATCH(ROW(),'REF PAR DEFAUT'!$K:$K,0))</f>
        <v>X</v>
      </c>
      <c r="B6624" t="str">
        <f>INDEX('REF PAR DEFAUT'!B:B,MATCH(ROW(),'REF PAR DEFAUT'!$K:$K,0))</f>
        <v>63</v>
      </c>
      <c r="C6624" t="str">
        <f>INDEX('REF PAR DEFAUT'!C:C,MATCH(ROW(),'REF PAR DEFAUT'!$K:$K,0))</f>
        <v>4</v>
      </c>
      <c r="D6624">
        <f>INDEX('REF PAR DEFAUT'!D:D,MATCH(ROW(),'REF PAR DEFAUT'!$K:$K,0))</f>
        <v>428</v>
      </c>
      <c r="E6624" t="str">
        <f>INDEX('REF PAR DEFAUT'!E:E,MATCH(ROW(),'REF PAR DEFAUT'!$K:$K,0))</f>
        <v>X63 428</v>
      </c>
      <c r="F6624" t="str">
        <f>INDEX('REF PAR DEFAUT'!F:F,MATCH(ROW(),'REF PAR DEFAUT'!$K:$K,0))</f>
        <v>PK</v>
      </c>
      <c r="G6624" t="str">
        <f>INDEX('REF PAR DEFAUT'!G:G,MATCH(ROW(),'REF PAR DEFAUT'!$K:$K,0))</f>
        <v>PP</v>
      </c>
      <c r="H6624">
        <f>INDEX('REF PAR DEFAUT'!H:H,MATCH(ROW(),'REF PAR DEFAUT'!$K:$K,0))</f>
        <v>2</v>
      </c>
      <c r="I6624" t="str">
        <f>INDEX('REF PAR DEFAUT'!I:I,MATCH(ROW(),'REF PAR DEFAUT'!$K:$K,0))</f>
        <v>X69 422</v>
      </c>
      <c r="J6624" t="str">
        <f>INDEX('REF PAR DEFAUT'!J:J,MATCH(ROW(),'REF PAR DEFAUT'!$K:$K,0))</f>
        <v>Pas de Ref</v>
      </c>
    </row>
    <row r="6625" spans="1:10" x14ac:dyDescent="0.2">
      <c r="A6625" t="str">
        <f>INDEX('REF PAR DEFAUT'!A:A,MATCH(ROW(),'REF PAR DEFAUT'!$K:$K,0))</f>
        <v>X</v>
      </c>
      <c r="B6625" t="str">
        <f>INDEX('REF PAR DEFAUT'!B:B,MATCH(ROW(),'REF PAR DEFAUT'!$K:$K,0))</f>
        <v>63</v>
      </c>
      <c r="C6625" t="str">
        <f>INDEX('REF PAR DEFAUT'!C:C,MATCH(ROW(),'REF PAR DEFAUT'!$K:$K,0))</f>
        <v>4</v>
      </c>
      <c r="D6625">
        <f>INDEX('REF PAR DEFAUT'!D:D,MATCH(ROW(),'REF PAR DEFAUT'!$K:$K,0))</f>
        <v>448</v>
      </c>
      <c r="E6625" t="str">
        <f>INDEX('REF PAR DEFAUT'!E:E,MATCH(ROW(),'REF PAR DEFAUT'!$K:$K,0))</f>
        <v>X63 448</v>
      </c>
      <c r="F6625" t="str">
        <f>INDEX('REF PAR DEFAUT'!F:F,MATCH(ROW(),'REF PAR DEFAUT'!$K:$K,0))</f>
        <v>RS</v>
      </c>
      <c r="G6625" t="str">
        <f>INDEX('REF PAR DEFAUT'!G:G,MATCH(ROW(),'REF PAR DEFAUT'!$K:$K,0))</f>
        <v>PP</v>
      </c>
      <c r="H6625">
        <f>INDEX('REF PAR DEFAUT'!H:H,MATCH(ROW(),'REF PAR DEFAUT'!$K:$K,0))</f>
        <v>2</v>
      </c>
      <c r="I6625" t="str">
        <f>INDEX('REF PAR DEFAUT'!I:I,MATCH(ROW(),'REF PAR DEFAUT'!$K:$K,0))</f>
        <v>X69 442</v>
      </c>
      <c r="J6625" t="str">
        <f>INDEX('REF PAR DEFAUT'!J:J,MATCH(ROW(),'REF PAR DEFAUT'!$K:$K,0))</f>
        <v>Pas de Ref</v>
      </c>
    </row>
    <row r="6626" spans="1:10" x14ac:dyDescent="0.2">
      <c r="A6626" t="str">
        <f>INDEX('REF PAR DEFAUT'!A:A,MATCH(ROW(),'REF PAR DEFAUT'!$K:$K,0))</f>
        <v>X</v>
      </c>
      <c r="B6626" t="str">
        <f>INDEX('REF PAR DEFAUT'!B:B,MATCH(ROW(),'REF PAR DEFAUT'!$K:$K,0))</f>
        <v>63</v>
      </c>
      <c r="C6626" t="str">
        <f>INDEX('REF PAR DEFAUT'!C:C,MATCH(ROW(),'REF PAR DEFAUT'!$K:$K,0))</f>
        <v>4</v>
      </c>
      <c r="D6626">
        <f>INDEX('REF PAR DEFAUT'!D:D,MATCH(ROW(),'REF PAR DEFAUT'!$K:$K,0))</f>
        <v>429</v>
      </c>
      <c r="E6626" t="str">
        <f>INDEX('REF PAR DEFAUT'!E:E,MATCH(ROW(),'REF PAR DEFAUT'!$K:$K,0))</f>
        <v>X63 429</v>
      </c>
      <c r="F6626" t="str">
        <f>INDEX('REF PAR DEFAUT'!F:F,MATCH(ROW(),'REF PAR DEFAUT'!$K:$K,0))</f>
        <v>PK</v>
      </c>
      <c r="G6626" t="str">
        <f>INDEX('REF PAR DEFAUT'!G:G,MATCH(ROW(),'REF PAR DEFAUT'!$K:$K,0))</f>
        <v>PP</v>
      </c>
      <c r="H6626">
        <f>INDEX('REF PAR DEFAUT'!H:H,MATCH(ROW(),'REF PAR DEFAUT'!$K:$K,0))</f>
        <v>2</v>
      </c>
      <c r="I6626" t="str">
        <f>INDEX('REF PAR DEFAUT'!I:I,MATCH(ROW(),'REF PAR DEFAUT'!$K:$K,0))</f>
        <v>X69 421</v>
      </c>
      <c r="J6626" t="str">
        <f>INDEX('REF PAR DEFAUT'!J:J,MATCH(ROW(),'REF PAR DEFAUT'!$K:$K,0))</f>
        <v>Pas de Ref</v>
      </c>
    </row>
    <row r="6627" spans="1:10" x14ac:dyDescent="0.2">
      <c r="A6627" t="str">
        <f>INDEX('REF PAR DEFAUT'!A:A,MATCH(ROW(),'REF PAR DEFAUT'!$K:$K,0))</f>
        <v>X</v>
      </c>
      <c r="B6627" t="str">
        <f>INDEX('REF PAR DEFAUT'!B:B,MATCH(ROW(),'REF PAR DEFAUT'!$K:$K,0))</f>
        <v>63</v>
      </c>
      <c r="C6627" t="str">
        <f>INDEX('REF PAR DEFAUT'!C:C,MATCH(ROW(),'REF PAR DEFAUT'!$K:$K,0))</f>
        <v>4</v>
      </c>
      <c r="D6627">
        <f>INDEX('REF PAR DEFAUT'!D:D,MATCH(ROW(),'REF PAR DEFAUT'!$K:$K,0))</f>
        <v>449</v>
      </c>
      <c r="E6627" t="str">
        <f>INDEX('REF PAR DEFAUT'!E:E,MATCH(ROW(),'REF PAR DEFAUT'!$K:$K,0))</f>
        <v>X63 449</v>
      </c>
      <c r="F6627" t="str">
        <f>INDEX('REF PAR DEFAUT'!F:F,MATCH(ROW(),'REF PAR DEFAUT'!$K:$K,0))</f>
        <v>RS</v>
      </c>
      <c r="G6627" t="str">
        <f>INDEX('REF PAR DEFAUT'!G:G,MATCH(ROW(),'REF PAR DEFAUT'!$K:$K,0))</f>
        <v>PP</v>
      </c>
      <c r="H6627">
        <f>INDEX('REF PAR DEFAUT'!H:H,MATCH(ROW(),'REF PAR DEFAUT'!$K:$K,0))</f>
        <v>2</v>
      </c>
      <c r="I6627" t="str">
        <f>INDEX('REF PAR DEFAUT'!I:I,MATCH(ROW(),'REF PAR DEFAUT'!$K:$K,0))</f>
        <v>X69 441</v>
      </c>
      <c r="J6627" t="str">
        <f>INDEX('REF PAR DEFAUT'!J:J,MATCH(ROW(),'REF PAR DEFAUT'!$K:$K,0))</f>
        <v>Pas de Ref</v>
      </c>
    </row>
    <row r="6628" spans="1:10" x14ac:dyDescent="0.2">
      <c r="A6628" t="str">
        <f>INDEX('REF PAR DEFAUT'!A:A,MATCH(ROW(),'REF PAR DEFAUT'!$K:$K,0))</f>
        <v>X</v>
      </c>
      <c r="B6628" t="str">
        <f>INDEX('REF PAR DEFAUT'!B:B,MATCH(ROW(),'REF PAR DEFAUT'!$K:$K,0))</f>
        <v>63</v>
      </c>
      <c r="C6628" t="str">
        <f>INDEX('REF PAR DEFAUT'!C:C,MATCH(ROW(),'REF PAR DEFAUT'!$K:$K,0))</f>
        <v>5</v>
      </c>
      <c r="D6628">
        <f>INDEX('REF PAR DEFAUT'!D:D,MATCH(ROW(),'REF PAR DEFAUT'!$K:$K,0))</f>
        <v>521</v>
      </c>
      <c r="E6628" t="str">
        <f>INDEX('REF PAR DEFAUT'!E:E,MATCH(ROW(),'REF PAR DEFAUT'!$K:$K,0))</f>
        <v>X63 521</v>
      </c>
      <c r="F6628" t="str">
        <f>INDEX('REF PAR DEFAUT'!F:F,MATCH(ROW(),'REF PAR DEFAUT'!$K:$K,0))</f>
        <v>PK</v>
      </c>
      <c r="G6628" t="str">
        <f>INDEX('REF PAR DEFAUT'!G:G,MATCH(ROW(),'REF PAR DEFAUT'!$K:$K,0))</f>
        <v>PP</v>
      </c>
      <c r="H6628">
        <f>INDEX('REF PAR DEFAUT'!H:H,MATCH(ROW(),'REF PAR DEFAUT'!$K:$K,0))</f>
        <v>2</v>
      </c>
      <c r="I6628" t="str">
        <f>INDEX('REF PAR DEFAUT'!I:I,MATCH(ROW(),'REF PAR DEFAUT'!$K:$K,0))</f>
        <v>X70 621</v>
      </c>
      <c r="J6628" t="str">
        <f>INDEX('REF PAR DEFAUT'!J:J,MATCH(ROW(),'REF PAR DEFAUT'!$K:$K,0))</f>
        <v>Pas de Ref</v>
      </c>
    </row>
    <row r="6629" spans="1:10" x14ac:dyDescent="0.2">
      <c r="A6629" t="str">
        <f>INDEX('REF PAR DEFAUT'!A:A,MATCH(ROW(),'REF PAR DEFAUT'!$K:$K,0))</f>
        <v>X</v>
      </c>
      <c r="B6629" t="str">
        <f>INDEX('REF PAR DEFAUT'!B:B,MATCH(ROW(),'REF PAR DEFAUT'!$K:$K,0))</f>
        <v>63</v>
      </c>
      <c r="C6629" t="str">
        <f>INDEX('REF PAR DEFAUT'!C:C,MATCH(ROW(),'REF PAR DEFAUT'!$K:$K,0))</f>
        <v>5</v>
      </c>
      <c r="D6629">
        <f>INDEX('REF PAR DEFAUT'!D:D,MATCH(ROW(),'REF PAR DEFAUT'!$K:$K,0))</f>
        <v>531</v>
      </c>
      <c r="E6629" t="str">
        <f>INDEX('REF PAR DEFAUT'!E:E,MATCH(ROW(),'REF PAR DEFAUT'!$K:$K,0))</f>
        <v>X63 531</v>
      </c>
      <c r="F6629" t="str">
        <f>INDEX('REF PAR DEFAUT'!F:F,MATCH(ROW(),'REF PAR DEFAUT'!$K:$K,0))</f>
        <v>RS</v>
      </c>
      <c r="G6629" t="str">
        <f>INDEX('REF PAR DEFAUT'!G:G,MATCH(ROW(),'REF PAR DEFAUT'!$K:$K,0))</f>
        <v>PP</v>
      </c>
      <c r="H6629">
        <f>INDEX('REF PAR DEFAUT'!H:H,MATCH(ROW(),'REF PAR DEFAUT'!$K:$K,0))</f>
        <v>2</v>
      </c>
      <c r="I6629" t="str">
        <f>INDEX('REF PAR DEFAUT'!I:I,MATCH(ROW(),'REF PAR DEFAUT'!$K:$K,0))</f>
        <v>X70 631</v>
      </c>
      <c r="J6629" t="str">
        <f>INDEX('REF PAR DEFAUT'!J:J,MATCH(ROW(),'REF PAR DEFAUT'!$K:$K,0))</f>
        <v>Pas de Ref</v>
      </c>
    </row>
    <row r="6630" spans="1:10" x14ac:dyDescent="0.2">
      <c r="A6630" t="str">
        <f>INDEX('REF PAR DEFAUT'!A:A,MATCH(ROW(),'REF PAR DEFAUT'!$K:$K,0))</f>
        <v>X</v>
      </c>
      <c r="B6630" t="str">
        <f>INDEX('REF PAR DEFAUT'!B:B,MATCH(ROW(),'REF PAR DEFAUT'!$K:$K,0))</f>
        <v>63</v>
      </c>
      <c r="C6630" t="str">
        <f>INDEX('REF PAR DEFAUT'!C:C,MATCH(ROW(),'REF PAR DEFAUT'!$K:$K,0))</f>
        <v>5</v>
      </c>
      <c r="D6630">
        <f>INDEX('REF PAR DEFAUT'!D:D,MATCH(ROW(),'REF PAR DEFAUT'!$K:$K,0))</f>
        <v>541</v>
      </c>
      <c r="E6630" t="str">
        <f>INDEX('REF PAR DEFAUT'!E:E,MATCH(ROW(),'REF PAR DEFAUT'!$K:$K,0))</f>
        <v>X63 541</v>
      </c>
      <c r="F6630" t="str">
        <f>INDEX('REF PAR DEFAUT'!F:F,MATCH(ROW(),'REF PAR DEFAUT'!$K:$K,0))</f>
        <v>RS</v>
      </c>
      <c r="G6630" t="str">
        <f>INDEX('REF PAR DEFAUT'!G:G,MATCH(ROW(),'REF PAR DEFAUT'!$K:$K,0))</f>
        <v>PP</v>
      </c>
      <c r="H6630">
        <f>INDEX('REF PAR DEFAUT'!H:H,MATCH(ROW(),'REF PAR DEFAUT'!$K:$K,0))</f>
        <v>2</v>
      </c>
      <c r="I6630" t="str">
        <f>INDEX('REF PAR DEFAUT'!I:I,MATCH(ROW(),'REF PAR DEFAUT'!$K:$K,0))</f>
        <v>X70 641</v>
      </c>
      <c r="J6630" t="str">
        <f>INDEX('REF PAR DEFAUT'!J:J,MATCH(ROW(),'REF PAR DEFAUT'!$K:$K,0))</f>
        <v>Pas de Ref</v>
      </c>
    </row>
    <row r="6631" spans="1:10" x14ac:dyDescent="0.2">
      <c r="A6631" t="str">
        <f>INDEX('REF PAR DEFAUT'!A:A,MATCH(ROW(),'REF PAR DEFAUT'!$K:$K,0))</f>
        <v>X</v>
      </c>
      <c r="B6631" t="str">
        <f>INDEX('REF PAR DEFAUT'!B:B,MATCH(ROW(),'REF PAR DEFAUT'!$K:$K,0))</f>
        <v>63</v>
      </c>
      <c r="C6631" t="str">
        <f>INDEX('REF PAR DEFAUT'!C:C,MATCH(ROW(),'REF PAR DEFAUT'!$K:$K,0))</f>
        <v>5</v>
      </c>
      <c r="D6631">
        <f>INDEX('REF PAR DEFAUT'!D:D,MATCH(ROW(),'REF PAR DEFAUT'!$K:$K,0))</f>
        <v>522</v>
      </c>
      <c r="E6631" t="str">
        <f>INDEX('REF PAR DEFAUT'!E:E,MATCH(ROW(),'REF PAR DEFAUT'!$K:$K,0))</f>
        <v>X63 522</v>
      </c>
      <c r="F6631" t="str">
        <f>INDEX('REF PAR DEFAUT'!F:F,MATCH(ROW(),'REF PAR DEFAUT'!$K:$K,0))</f>
        <v>PK</v>
      </c>
      <c r="G6631" t="str">
        <f>INDEX('REF PAR DEFAUT'!G:G,MATCH(ROW(),'REF PAR DEFAUT'!$K:$K,0))</f>
        <v>PP</v>
      </c>
      <c r="H6631">
        <f>INDEX('REF PAR DEFAUT'!H:H,MATCH(ROW(),'REF PAR DEFAUT'!$K:$K,0))</f>
        <v>2</v>
      </c>
      <c r="I6631" t="str">
        <f>INDEX('REF PAR DEFAUT'!I:I,MATCH(ROW(),'REF PAR DEFAUT'!$K:$K,0))</f>
        <v>X70 622</v>
      </c>
      <c r="J6631" t="str">
        <f>INDEX('REF PAR DEFAUT'!J:J,MATCH(ROW(),'REF PAR DEFAUT'!$K:$K,0))</f>
        <v>Pas de Ref</v>
      </c>
    </row>
    <row r="6632" spans="1:10" x14ac:dyDescent="0.2">
      <c r="A6632" t="str">
        <f>INDEX('REF PAR DEFAUT'!A:A,MATCH(ROW(),'REF PAR DEFAUT'!$K:$K,0))</f>
        <v>X</v>
      </c>
      <c r="B6632" t="str">
        <f>INDEX('REF PAR DEFAUT'!B:B,MATCH(ROW(),'REF PAR DEFAUT'!$K:$K,0))</f>
        <v>63</v>
      </c>
      <c r="C6632" t="str">
        <f>INDEX('REF PAR DEFAUT'!C:C,MATCH(ROW(),'REF PAR DEFAUT'!$K:$K,0))</f>
        <v>5</v>
      </c>
      <c r="D6632">
        <f>INDEX('REF PAR DEFAUT'!D:D,MATCH(ROW(),'REF PAR DEFAUT'!$K:$K,0))</f>
        <v>542</v>
      </c>
      <c r="E6632" t="str">
        <f>INDEX('REF PAR DEFAUT'!E:E,MATCH(ROW(),'REF PAR DEFAUT'!$K:$K,0))</f>
        <v>X63 542</v>
      </c>
      <c r="F6632" t="str">
        <f>INDEX('REF PAR DEFAUT'!F:F,MATCH(ROW(),'REF PAR DEFAUT'!$K:$K,0))</f>
        <v>RS</v>
      </c>
      <c r="G6632" t="str">
        <f>INDEX('REF PAR DEFAUT'!G:G,MATCH(ROW(),'REF PAR DEFAUT'!$K:$K,0))</f>
        <v>PP</v>
      </c>
      <c r="H6632">
        <f>INDEX('REF PAR DEFAUT'!H:H,MATCH(ROW(),'REF PAR DEFAUT'!$K:$K,0))</f>
        <v>2</v>
      </c>
      <c r="I6632" t="str">
        <f>INDEX('REF PAR DEFAUT'!I:I,MATCH(ROW(),'REF PAR DEFAUT'!$K:$K,0))</f>
        <v>X70 642</v>
      </c>
      <c r="J6632" t="str">
        <f>INDEX('REF PAR DEFAUT'!J:J,MATCH(ROW(),'REF PAR DEFAUT'!$K:$K,0))</f>
        <v>Pas de Ref</v>
      </c>
    </row>
    <row r="6633" spans="1:10" x14ac:dyDescent="0.2">
      <c r="A6633" t="str">
        <f>INDEX('REF PAR DEFAUT'!A:A,MATCH(ROW(),'REF PAR DEFAUT'!$K:$K,0))</f>
        <v>X</v>
      </c>
      <c r="B6633" t="str">
        <f>INDEX('REF PAR DEFAUT'!B:B,MATCH(ROW(),'REF PAR DEFAUT'!$K:$K,0))</f>
        <v>63</v>
      </c>
      <c r="C6633" t="str">
        <f>INDEX('REF PAR DEFAUT'!C:C,MATCH(ROW(),'REF PAR DEFAUT'!$K:$K,0))</f>
        <v>5</v>
      </c>
      <c r="D6633">
        <f>INDEX('REF PAR DEFAUT'!D:D,MATCH(ROW(),'REF PAR DEFAUT'!$K:$K,0))</f>
        <v>523</v>
      </c>
      <c r="E6633" t="str">
        <f>INDEX('REF PAR DEFAUT'!E:E,MATCH(ROW(),'REF PAR DEFAUT'!$K:$K,0))</f>
        <v>X63 523</v>
      </c>
      <c r="F6633" t="str">
        <f>INDEX('REF PAR DEFAUT'!F:F,MATCH(ROW(),'REF PAR DEFAUT'!$K:$K,0))</f>
        <v>PK</v>
      </c>
      <c r="G6633" t="str">
        <f>INDEX('REF PAR DEFAUT'!G:G,MATCH(ROW(),'REF PAR DEFAUT'!$K:$K,0))</f>
        <v>PP</v>
      </c>
      <c r="H6633">
        <f>INDEX('REF PAR DEFAUT'!H:H,MATCH(ROW(),'REF PAR DEFAUT'!$K:$K,0))</f>
        <v>2</v>
      </c>
      <c r="I6633" t="str">
        <f>INDEX('REF PAR DEFAUT'!I:I,MATCH(ROW(),'REF PAR DEFAUT'!$K:$K,0))</f>
        <v>X70 623</v>
      </c>
      <c r="J6633" t="str">
        <f>INDEX('REF PAR DEFAUT'!J:J,MATCH(ROW(),'REF PAR DEFAUT'!$K:$K,0))</f>
        <v>Pas de Ref</v>
      </c>
    </row>
    <row r="6634" spans="1:10" x14ac:dyDescent="0.2">
      <c r="A6634" t="str">
        <f>INDEX('REF PAR DEFAUT'!A:A,MATCH(ROW(),'REF PAR DEFAUT'!$K:$K,0))</f>
        <v>X</v>
      </c>
      <c r="B6634" t="str">
        <f>INDEX('REF PAR DEFAUT'!B:B,MATCH(ROW(),'REF PAR DEFAUT'!$K:$K,0))</f>
        <v>63</v>
      </c>
      <c r="C6634" t="str">
        <f>INDEX('REF PAR DEFAUT'!C:C,MATCH(ROW(),'REF PAR DEFAUT'!$K:$K,0))</f>
        <v>5</v>
      </c>
      <c r="D6634">
        <f>INDEX('REF PAR DEFAUT'!D:D,MATCH(ROW(),'REF PAR DEFAUT'!$K:$K,0))</f>
        <v>543</v>
      </c>
      <c r="E6634" t="str">
        <f>INDEX('REF PAR DEFAUT'!E:E,MATCH(ROW(),'REF PAR DEFAUT'!$K:$K,0))</f>
        <v>X63 543</v>
      </c>
      <c r="F6634" t="str">
        <f>INDEX('REF PAR DEFAUT'!F:F,MATCH(ROW(),'REF PAR DEFAUT'!$K:$K,0))</f>
        <v>RS</v>
      </c>
      <c r="G6634" t="str">
        <f>INDEX('REF PAR DEFAUT'!G:G,MATCH(ROW(),'REF PAR DEFAUT'!$K:$K,0))</f>
        <v>PP</v>
      </c>
      <c r="H6634">
        <f>INDEX('REF PAR DEFAUT'!H:H,MATCH(ROW(),'REF PAR DEFAUT'!$K:$K,0))</f>
        <v>2</v>
      </c>
      <c r="I6634" t="str">
        <f>INDEX('REF PAR DEFAUT'!I:I,MATCH(ROW(),'REF PAR DEFAUT'!$K:$K,0))</f>
        <v>X70 643</v>
      </c>
      <c r="J6634" t="str">
        <f>INDEX('REF PAR DEFAUT'!J:J,MATCH(ROW(),'REF PAR DEFAUT'!$K:$K,0))</f>
        <v>Pas de Ref</v>
      </c>
    </row>
    <row r="6635" spans="1:10" x14ac:dyDescent="0.2">
      <c r="A6635" t="str">
        <f>INDEX('REF PAR DEFAUT'!A:A,MATCH(ROW(),'REF PAR DEFAUT'!$K:$K,0))</f>
        <v>X</v>
      </c>
      <c r="B6635" t="str">
        <f>INDEX('REF PAR DEFAUT'!B:B,MATCH(ROW(),'REF PAR DEFAUT'!$K:$K,0))</f>
        <v>63</v>
      </c>
      <c r="C6635" t="str">
        <f>INDEX('REF PAR DEFAUT'!C:C,MATCH(ROW(),'REF PAR DEFAUT'!$K:$K,0))</f>
        <v>5</v>
      </c>
      <c r="D6635">
        <f>INDEX('REF PAR DEFAUT'!D:D,MATCH(ROW(),'REF PAR DEFAUT'!$K:$K,0))</f>
        <v>514</v>
      </c>
      <c r="E6635" t="str">
        <f>INDEX('REF PAR DEFAUT'!E:E,MATCH(ROW(),'REF PAR DEFAUT'!$K:$K,0))</f>
        <v>X63 514</v>
      </c>
      <c r="F6635" t="str">
        <f>INDEX('REF PAR DEFAUT'!F:F,MATCH(ROW(),'REF PAR DEFAUT'!$K:$K,0))</f>
        <v>PK</v>
      </c>
      <c r="G6635" t="str">
        <f>INDEX('REF PAR DEFAUT'!G:G,MATCH(ROW(),'REF PAR DEFAUT'!$K:$K,0))</f>
        <v>PP</v>
      </c>
      <c r="H6635">
        <f>INDEX('REF PAR DEFAUT'!H:H,MATCH(ROW(),'REF PAR DEFAUT'!$K:$K,0))</f>
        <v>2</v>
      </c>
      <c r="I6635" t="str">
        <f>INDEX('REF PAR DEFAUT'!I:I,MATCH(ROW(),'REF PAR DEFAUT'!$K:$K,0))</f>
        <v>X70 614</v>
      </c>
      <c r="J6635" t="str">
        <f>INDEX('REF PAR DEFAUT'!J:J,MATCH(ROW(),'REF PAR DEFAUT'!$K:$K,0))</f>
        <v>Pas de Ref</v>
      </c>
    </row>
    <row r="6636" spans="1:10" x14ac:dyDescent="0.2">
      <c r="A6636" t="str">
        <f>INDEX('REF PAR DEFAUT'!A:A,MATCH(ROW(),'REF PAR DEFAUT'!$K:$K,0))</f>
        <v>X</v>
      </c>
      <c r="B6636" t="str">
        <f>INDEX('REF PAR DEFAUT'!B:B,MATCH(ROW(),'REF PAR DEFAUT'!$K:$K,0))</f>
        <v>63</v>
      </c>
      <c r="C6636" t="str">
        <f>INDEX('REF PAR DEFAUT'!C:C,MATCH(ROW(),'REF PAR DEFAUT'!$K:$K,0))</f>
        <v>5</v>
      </c>
      <c r="D6636">
        <f>INDEX('REF PAR DEFAUT'!D:D,MATCH(ROW(),'REF PAR DEFAUT'!$K:$K,0))</f>
        <v>524</v>
      </c>
      <c r="E6636" t="str">
        <f>INDEX('REF PAR DEFAUT'!E:E,MATCH(ROW(),'REF PAR DEFAUT'!$K:$K,0))</f>
        <v>X63 524</v>
      </c>
      <c r="F6636" t="str">
        <f>INDEX('REF PAR DEFAUT'!F:F,MATCH(ROW(),'REF PAR DEFAUT'!$K:$K,0))</f>
        <v>PK</v>
      </c>
      <c r="G6636" t="str">
        <f>INDEX('REF PAR DEFAUT'!G:G,MATCH(ROW(),'REF PAR DEFAUT'!$K:$K,0))</f>
        <v>PP</v>
      </c>
      <c r="H6636">
        <f>INDEX('REF PAR DEFAUT'!H:H,MATCH(ROW(),'REF PAR DEFAUT'!$K:$K,0))</f>
        <v>2</v>
      </c>
      <c r="I6636" t="str">
        <f>INDEX('REF PAR DEFAUT'!I:I,MATCH(ROW(),'REF PAR DEFAUT'!$K:$K,0))</f>
        <v>X70 624</v>
      </c>
      <c r="J6636" t="str">
        <f>INDEX('REF PAR DEFAUT'!J:J,MATCH(ROW(),'REF PAR DEFAUT'!$K:$K,0))</f>
        <v>Pas de Ref</v>
      </c>
    </row>
    <row r="6637" spans="1:10" x14ac:dyDescent="0.2">
      <c r="A6637" t="str">
        <f>INDEX('REF PAR DEFAUT'!A:A,MATCH(ROW(),'REF PAR DEFAUT'!$K:$K,0))</f>
        <v>X</v>
      </c>
      <c r="B6637" t="str">
        <f>INDEX('REF PAR DEFAUT'!B:B,MATCH(ROW(),'REF PAR DEFAUT'!$K:$K,0))</f>
        <v>63</v>
      </c>
      <c r="C6637" t="str">
        <f>INDEX('REF PAR DEFAUT'!C:C,MATCH(ROW(),'REF PAR DEFAUT'!$K:$K,0))</f>
        <v>5</v>
      </c>
      <c r="D6637">
        <f>INDEX('REF PAR DEFAUT'!D:D,MATCH(ROW(),'REF PAR DEFAUT'!$K:$K,0))</f>
        <v>544</v>
      </c>
      <c r="E6637" t="str">
        <f>INDEX('REF PAR DEFAUT'!E:E,MATCH(ROW(),'REF PAR DEFAUT'!$K:$K,0))</f>
        <v>X63 544</v>
      </c>
      <c r="F6637" t="str">
        <f>INDEX('REF PAR DEFAUT'!F:F,MATCH(ROW(),'REF PAR DEFAUT'!$K:$K,0))</f>
        <v>RS</v>
      </c>
      <c r="G6637" t="str">
        <f>INDEX('REF PAR DEFAUT'!G:G,MATCH(ROW(),'REF PAR DEFAUT'!$K:$K,0))</f>
        <v>PP</v>
      </c>
      <c r="H6637">
        <f>INDEX('REF PAR DEFAUT'!H:H,MATCH(ROW(),'REF PAR DEFAUT'!$K:$K,0))</f>
        <v>2</v>
      </c>
      <c r="I6637" t="str">
        <f>INDEX('REF PAR DEFAUT'!I:I,MATCH(ROW(),'REF PAR DEFAUT'!$K:$K,0))</f>
        <v>X70 644</v>
      </c>
      <c r="J6637" t="str">
        <f>INDEX('REF PAR DEFAUT'!J:J,MATCH(ROW(),'REF PAR DEFAUT'!$K:$K,0))</f>
        <v>Pas de Ref</v>
      </c>
    </row>
    <row r="6638" spans="1:10" x14ac:dyDescent="0.2">
      <c r="A6638" t="str">
        <f>INDEX('REF PAR DEFAUT'!A:A,MATCH(ROW(),'REF PAR DEFAUT'!$K:$K,0))</f>
        <v>X</v>
      </c>
      <c r="B6638" t="str">
        <f>INDEX('REF PAR DEFAUT'!B:B,MATCH(ROW(),'REF PAR DEFAUT'!$K:$K,0))</f>
        <v>63</v>
      </c>
      <c r="C6638" t="str">
        <f>INDEX('REF PAR DEFAUT'!C:C,MATCH(ROW(),'REF PAR DEFAUT'!$K:$K,0))</f>
        <v>5</v>
      </c>
      <c r="D6638">
        <f>INDEX('REF PAR DEFAUT'!D:D,MATCH(ROW(),'REF PAR DEFAUT'!$K:$K,0))</f>
        <v>515</v>
      </c>
      <c r="E6638" t="str">
        <f>INDEX('REF PAR DEFAUT'!E:E,MATCH(ROW(),'REF PAR DEFAUT'!$K:$K,0))</f>
        <v>X63 515</v>
      </c>
      <c r="F6638" t="str">
        <f>INDEX('REF PAR DEFAUT'!F:F,MATCH(ROW(),'REF PAR DEFAUT'!$K:$K,0))</f>
        <v>PK</v>
      </c>
      <c r="G6638" t="str">
        <f>INDEX('REF PAR DEFAUT'!G:G,MATCH(ROW(),'REF PAR DEFAUT'!$K:$K,0))</f>
        <v>PP</v>
      </c>
      <c r="H6638">
        <f>INDEX('REF PAR DEFAUT'!H:H,MATCH(ROW(),'REF PAR DEFAUT'!$K:$K,0))</f>
        <v>2</v>
      </c>
      <c r="I6638" t="str">
        <f>INDEX('REF PAR DEFAUT'!I:I,MATCH(ROW(),'REF PAR DEFAUT'!$K:$K,0))</f>
        <v>X70 615</v>
      </c>
      <c r="J6638" t="str">
        <f>INDEX('REF PAR DEFAUT'!J:J,MATCH(ROW(),'REF PAR DEFAUT'!$K:$K,0))</f>
        <v>Pas de Ref</v>
      </c>
    </row>
    <row r="6639" spans="1:10" x14ac:dyDescent="0.2">
      <c r="A6639" t="str">
        <f>INDEX('REF PAR DEFAUT'!A:A,MATCH(ROW(),'REF PAR DEFAUT'!$K:$K,0))</f>
        <v>X</v>
      </c>
      <c r="B6639" t="str">
        <f>INDEX('REF PAR DEFAUT'!B:B,MATCH(ROW(),'REF PAR DEFAUT'!$K:$K,0))</f>
        <v>63</v>
      </c>
      <c r="C6639" t="str">
        <f>INDEX('REF PAR DEFAUT'!C:C,MATCH(ROW(),'REF PAR DEFAUT'!$K:$K,0))</f>
        <v>5</v>
      </c>
      <c r="D6639">
        <f>INDEX('REF PAR DEFAUT'!D:D,MATCH(ROW(),'REF PAR DEFAUT'!$K:$K,0))</f>
        <v>525</v>
      </c>
      <c r="E6639" t="str">
        <f>INDEX('REF PAR DEFAUT'!E:E,MATCH(ROW(),'REF PAR DEFAUT'!$K:$K,0))</f>
        <v>X63 525</v>
      </c>
      <c r="F6639" t="str">
        <f>INDEX('REF PAR DEFAUT'!F:F,MATCH(ROW(),'REF PAR DEFAUT'!$K:$K,0))</f>
        <v>PK</v>
      </c>
      <c r="G6639" t="str">
        <f>INDEX('REF PAR DEFAUT'!G:G,MATCH(ROW(),'REF PAR DEFAUT'!$K:$K,0))</f>
        <v>PP</v>
      </c>
      <c r="H6639">
        <f>INDEX('REF PAR DEFAUT'!H:H,MATCH(ROW(),'REF PAR DEFAUT'!$K:$K,0))</f>
        <v>2</v>
      </c>
      <c r="I6639" t="str">
        <f>INDEX('REF PAR DEFAUT'!I:I,MATCH(ROW(),'REF PAR DEFAUT'!$K:$K,0))</f>
        <v>X70 625</v>
      </c>
      <c r="J6639" t="str">
        <f>INDEX('REF PAR DEFAUT'!J:J,MATCH(ROW(),'REF PAR DEFAUT'!$K:$K,0))</f>
        <v>Pas de Ref</v>
      </c>
    </row>
    <row r="6640" spans="1:10" x14ac:dyDescent="0.2">
      <c r="A6640" t="str">
        <f>INDEX('REF PAR DEFAUT'!A:A,MATCH(ROW(),'REF PAR DEFAUT'!$K:$K,0))</f>
        <v>X</v>
      </c>
      <c r="B6640" t="str">
        <f>INDEX('REF PAR DEFAUT'!B:B,MATCH(ROW(),'REF PAR DEFAUT'!$K:$K,0))</f>
        <v>63</v>
      </c>
      <c r="C6640" t="str">
        <f>INDEX('REF PAR DEFAUT'!C:C,MATCH(ROW(),'REF PAR DEFAUT'!$K:$K,0))</f>
        <v>5</v>
      </c>
      <c r="D6640">
        <f>INDEX('REF PAR DEFAUT'!D:D,MATCH(ROW(),'REF PAR DEFAUT'!$K:$K,0))</f>
        <v>545</v>
      </c>
      <c r="E6640" t="str">
        <f>INDEX('REF PAR DEFAUT'!E:E,MATCH(ROW(),'REF PAR DEFAUT'!$K:$K,0))</f>
        <v>X63 545</v>
      </c>
      <c r="F6640" t="str">
        <f>INDEX('REF PAR DEFAUT'!F:F,MATCH(ROW(),'REF PAR DEFAUT'!$K:$K,0))</f>
        <v>RS</v>
      </c>
      <c r="G6640" t="str">
        <f>INDEX('REF PAR DEFAUT'!G:G,MATCH(ROW(),'REF PAR DEFAUT'!$K:$K,0))</f>
        <v>PP</v>
      </c>
      <c r="H6640">
        <f>INDEX('REF PAR DEFAUT'!H:H,MATCH(ROW(),'REF PAR DEFAUT'!$K:$K,0))</f>
        <v>2</v>
      </c>
      <c r="I6640" t="str">
        <f>INDEX('REF PAR DEFAUT'!I:I,MATCH(ROW(),'REF PAR DEFAUT'!$K:$K,0))</f>
        <v>X70 645</v>
      </c>
      <c r="J6640" t="str">
        <f>INDEX('REF PAR DEFAUT'!J:J,MATCH(ROW(),'REF PAR DEFAUT'!$K:$K,0))</f>
        <v>Pas de Ref</v>
      </c>
    </row>
    <row r="6641" spans="1:10" x14ac:dyDescent="0.2">
      <c r="A6641" t="str">
        <f>INDEX('REF PAR DEFAUT'!A:A,MATCH(ROW(),'REF PAR DEFAUT'!$K:$K,0))</f>
        <v>X</v>
      </c>
      <c r="B6641" t="str">
        <f>INDEX('REF PAR DEFAUT'!B:B,MATCH(ROW(),'REF PAR DEFAUT'!$K:$K,0))</f>
        <v>63</v>
      </c>
      <c r="C6641" t="str">
        <f>INDEX('REF PAR DEFAUT'!C:C,MATCH(ROW(),'REF PAR DEFAUT'!$K:$K,0))</f>
        <v>5</v>
      </c>
      <c r="D6641">
        <f>INDEX('REF PAR DEFAUT'!D:D,MATCH(ROW(),'REF PAR DEFAUT'!$K:$K,0))</f>
        <v>516</v>
      </c>
      <c r="E6641" t="str">
        <f>INDEX('REF PAR DEFAUT'!E:E,MATCH(ROW(),'REF PAR DEFAUT'!$K:$K,0))</f>
        <v>X63 516</v>
      </c>
      <c r="F6641" t="str">
        <f>INDEX('REF PAR DEFAUT'!F:F,MATCH(ROW(),'REF PAR DEFAUT'!$K:$K,0))</f>
        <v>PK</v>
      </c>
      <c r="G6641" t="str">
        <f>INDEX('REF PAR DEFAUT'!G:G,MATCH(ROW(),'REF PAR DEFAUT'!$K:$K,0))</f>
        <v>PP</v>
      </c>
      <c r="H6641">
        <f>INDEX('REF PAR DEFAUT'!H:H,MATCH(ROW(),'REF PAR DEFAUT'!$K:$K,0))</f>
        <v>2</v>
      </c>
      <c r="I6641" t="str">
        <f>INDEX('REF PAR DEFAUT'!I:I,MATCH(ROW(),'REF PAR DEFAUT'!$K:$K,0))</f>
        <v>X70 616</v>
      </c>
      <c r="J6641" t="str">
        <f>INDEX('REF PAR DEFAUT'!J:J,MATCH(ROW(),'REF PAR DEFAUT'!$K:$K,0))</f>
        <v>Pas de Ref</v>
      </c>
    </row>
    <row r="6642" spans="1:10" x14ac:dyDescent="0.2">
      <c r="A6642" t="str">
        <f>INDEX('REF PAR DEFAUT'!A:A,MATCH(ROW(),'REF PAR DEFAUT'!$K:$K,0))</f>
        <v>X</v>
      </c>
      <c r="B6642" t="str">
        <f>INDEX('REF PAR DEFAUT'!B:B,MATCH(ROW(),'REF PAR DEFAUT'!$K:$K,0))</f>
        <v>63</v>
      </c>
      <c r="C6642" t="str">
        <f>INDEX('REF PAR DEFAUT'!C:C,MATCH(ROW(),'REF PAR DEFAUT'!$K:$K,0))</f>
        <v>5</v>
      </c>
      <c r="D6642">
        <f>INDEX('REF PAR DEFAUT'!D:D,MATCH(ROW(),'REF PAR DEFAUT'!$K:$K,0))</f>
        <v>526</v>
      </c>
      <c r="E6642" t="str">
        <f>INDEX('REF PAR DEFAUT'!E:E,MATCH(ROW(),'REF PAR DEFAUT'!$K:$K,0))</f>
        <v>X63 526</v>
      </c>
      <c r="F6642" t="str">
        <f>INDEX('REF PAR DEFAUT'!F:F,MATCH(ROW(),'REF PAR DEFAUT'!$K:$K,0))</f>
        <v>PK</v>
      </c>
      <c r="G6642" t="str">
        <f>INDEX('REF PAR DEFAUT'!G:G,MATCH(ROW(),'REF PAR DEFAUT'!$K:$K,0))</f>
        <v>PP</v>
      </c>
      <c r="H6642">
        <f>INDEX('REF PAR DEFAUT'!H:H,MATCH(ROW(),'REF PAR DEFAUT'!$K:$K,0))</f>
        <v>2</v>
      </c>
      <c r="I6642" t="str">
        <f>INDEX('REF PAR DEFAUT'!I:I,MATCH(ROW(),'REF PAR DEFAUT'!$K:$K,0))</f>
        <v>X70 626</v>
      </c>
      <c r="J6642" t="str">
        <f>INDEX('REF PAR DEFAUT'!J:J,MATCH(ROW(),'REF PAR DEFAUT'!$K:$K,0))</f>
        <v>Pas de Ref</v>
      </c>
    </row>
    <row r="6643" spans="1:10" x14ac:dyDescent="0.2">
      <c r="A6643" t="str">
        <f>INDEX('REF PAR DEFAUT'!A:A,MATCH(ROW(),'REF PAR DEFAUT'!$K:$K,0))</f>
        <v>X</v>
      </c>
      <c r="B6643" t="str">
        <f>INDEX('REF PAR DEFAUT'!B:B,MATCH(ROW(),'REF PAR DEFAUT'!$K:$K,0))</f>
        <v>63</v>
      </c>
      <c r="C6643" t="str">
        <f>INDEX('REF PAR DEFAUT'!C:C,MATCH(ROW(),'REF PAR DEFAUT'!$K:$K,0))</f>
        <v>5</v>
      </c>
      <c r="D6643">
        <f>INDEX('REF PAR DEFAUT'!D:D,MATCH(ROW(),'REF PAR DEFAUT'!$K:$K,0))</f>
        <v>536</v>
      </c>
      <c r="E6643" t="str">
        <f>INDEX('REF PAR DEFAUT'!E:E,MATCH(ROW(),'REF PAR DEFAUT'!$K:$K,0))</f>
        <v>X63 536</v>
      </c>
      <c r="F6643" t="str">
        <f>INDEX('REF PAR DEFAUT'!F:F,MATCH(ROW(),'REF PAR DEFAUT'!$K:$K,0))</f>
        <v>RS</v>
      </c>
      <c r="G6643" t="str">
        <f>INDEX('REF PAR DEFAUT'!G:G,MATCH(ROW(),'REF PAR DEFAUT'!$K:$K,0))</f>
        <v>PP</v>
      </c>
      <c r="H6643">
        <f>INDEX('REF PAR DEFAUT'!H:H,MATCH(ROW(),'REF PAR DEFAUT'!$K:$K,0))</f>
        <v>2</v>
      </c>
      <c r="I6643" t="str">
        <f>INDEX('REF PAR DEFAUT'!I:I,MATCH(ROW(),'REF PAR DEFAUT'!$K:$K,0))</f>
        <v>X70 636</v>
      </c>
      <c r="J6643" t="str">
        <f>INDEX('REF PAR DEFAUT'!J:J,MATCH(ROW(),'REF PAR DEFAUT'!$K:$K,0))</f>
        <v>Pas de Ref</v>
      </c>
    </row>
    <row r="6644" spans="1:10" x14ac:dyDescent="0.2">
      <c r="A6644" t="str">
        <f>INDEX('REF PAR DEFAUT'!A:A,MATCH(ROW(),'REF PAR DEFAUT'!$K:$K,0))</f>
        <v>X</v>
      </c>
      <c r="B6644" t="str">
        <f>INDEX('REF PAR DEFAUT'!B:B,MATCH(ROW(),'REF PAR DEFAUT'!$K:$K,0))</f>
        <v>63</v>
      </c>
      <c r="C6644" t="str">
        <f>INDEX('REF PAR DEFAUT'!C:C,MATCH(ROW(),'REF PAR DEFAUT'!$K:$K,0))</f>
        <v>5</v>
      </c>
      <c r="D6644">
        <f>INDEX('REF PAR DEFAUT'!D:D,MATCH(ROW(),'REF PAR DEFAUT'!$K:$K,0))</f>
        <v>546</v>
      </c>
      <c r="E6644" t="str">
        <f>INDEX('REF PAR DEFAUT'!E:E,MATCH(ROW(),'REF PAR DEFAUT'!$K:$K,0))</f>
        <v>X63 546</v>
      </c>
      <c r="F6644" t="str">
        <f>INDEX('REF PAR DEFAUT'!F:F,MATCH(ROW(),'REF PAR DEFAUT'!$K:$K,0))</f>
        <v>RS</v>
      </c>
      <c r="G6644" t="str">
        <f>INDEX('REF PAR DEFAUT'!G:G,MATCH(ROW(),'REF PAR DEFAUT'!$K:$K,0))</f>
        <v>PP</v>
      </c>
      <c r="H6644">
        <f>INDEX('REF PAR DEFAUT'!H:H,MATCH(ROW(),'REF PAR DEFAUT'!$K:$K,0))</f>
        <v>2</v>
      </c>
      <c r="I6644" t="str">
        <f>INDEX('REF PAR DEFAUT'!I:I,MATCH(ROW(),'REF PAR DEFAUT'!$K:$K,0))</f>
        <v>X70 646</v>
      </c>
      <c r="J6644" t="str">
        <f>INDEX('REF PAR DEFAUT'!J:J,MATCH(ROW(),'REF PAR DEFAUT'!$K:$K,0))</f>
        <v>Pas de Ref</v>
      </c>
    </row>
    <row r="6645" spans="1:10" x14ac:dyDescent="0.2">
      <c r="A6645" t="str">
        <f>INDEX('REF PAR DEFAUT'!A:A,MATCH(ROW(),'REF PAR DEFAUT'!$K:$K,0))</f>
        <v>X</v>
      </c>
      <c r="B6645" t="str">
        <f>INDEX('REF PAR DEFAUT'!B:B,MATCH(ROW(),'REF PAR DEFAUT'!$K:$K,0))</f>
        <v>63</v>
      </c>
      <c r="C6645" t="str">
        <f>INDEX('REF PAR DEFAUT'!C:C,MATCH(ROW(),'REF PAR DEFAUT'!$K:$K,0))</f>
        <v>5</v>
      </c>
      <c r="D6645">
        <f>INDEX('REF PAR DEFAUT'!D:D,MATCH(ROW(),'REF PAR DEFAUT'!$K:$K,0))</f>
        <v>517</v>
      </c>
      <c r="E6645" t="str">
        <f>INDEX('REF PAR DEFAUT'!E:E,MATCH(ROW(),'REF PAR DEFAUT'!$K:$K,0))</f>
        <v>X63 517</v>
      </c>
      <c r="F6645" t="str">
        <f>INDEX('REF PAR DEFAUT'!F:F,MATCH(ROW(),'REF PAR DEFAUT'!$K:$K,0))</f>
        <v>PK</v>
      </c>
      <c r="G6645" t="str">
        <f>INDEX('REF PAR DEFAUT'!G:G,MATCH(ROW(),'REF PAR DEFAUT'!$K:$K,0))</f>
        <v>PP</v>
      </c>
      <c r="H6645">
        <f>INDEX('REF PAR DEFAUT'!H:H,MATCH(ROW(),'REF PAR DEFAUT'!$K:$K,0))</f>
        <v>2</v>
      </c>
      <c r="I6645" t="str">
        <f>INDEX('REF PAR DEFAUT'!I:I,MATCH(ROW(),'REF PAR DEFAUT'!$K:$K,0))</f>
        <v>X70 617</v>
      </c>
      <c r="J6645" t="str">
        <f>INDEX('REF PAR DEFAUT'!J:J,MATCH(ROW(),'REF PAR DEFAUT'!$K:$K,0))</f>
        <v>Pas de Ref</v>
      </c>
    </row>
    <row r="6646" spans="1:10" x14ac:dyDescent="0.2">
      <c r="A6646" t="str">
        <f>INDEX('REF PAR DEFAUT'!A:A,MATCH(ROW(),'REF PAR DEFAUT'!$K:$K,0))</f>
        <v>X</v>
      </c>
      <c r="B6646" t="str">
        <f>INDEX('REF PAR DEFAUT'!B:B,MATCH(ROW(),'REF PAR DEFAUT'!$K:$K,0))</f>
        <v>63</v>
      </c>
      <c r="C6646" t="str">
        <f>INDEX('REF PAR DEFAUT'!C:C,MATCH(ROW(),'REF PAR DEFAUT'!$K:$K,0))</f>
        <v>5</v>
      </c>
      <c r="D6646">
        <f>INDEX('REF PAR DEFAUT'!D:D,MATCH(ROW(),'REF PAR DEFAUT'!$K:$K,0))</f>
        <v>527</v>
      </c>
      <c r="E6646" t="str">
        <f>INDEX('REF PAR DEFAUT'!E:E,MATCH(ROW(),'REF PAR DEFAUT'!$K:$K,0))</f>
        <v>X63 527</v>
      </c>
      <c r="F6646" t="str">
        <f>INDEX('REF PAR DEFAUT'!F:F,MATCH(ROW(),'REF PAR DEFAUT'!$K:$K,0))</f>
        <v>PK</v>
      </c>
      <c r="G6646" t="str">
        <f>INDEX('REF PAR DEFAUT'!G:G,MATCH(ROW(),'REF PAR DEFAUT'!$K:$K,0))</f>
        <v>PP</v>
      </c>
      <c r="H6646">
        <f>INDEX('REF PAR DEFAUT'!H:H,MATCH(ROW(),'REF PAR DEFAUT'!$K:$K,0))</f>
        <v>2</v>
      </c>
      <c r="I6646" t="str">
        <f>INDEX('REF PAR DEFAUT'!I:I,MATCH(ROW(),'REF PAR DEFAUT'!$K:$K,0))</f>
        <v>X70 627</v>
      </c>
      <c r="J6646" t="str">
        <f>INDEX('REF PAR DEFAUT'!J:J,MATCH(ROW(),'REF PAR DEFAUT'!$K:$K,0))</f>
        <v>Pas de Ref</v>
      </c>
    </row>
    <row r="6647" spans="1:10" x14ac:dyDescent="0.2">
      <c r="A6647" t="str">
        <f>INDEX('REF PAR DEFAUT'!A:A,MATCH(ROW(),'REF PAR DEFAUT'!$K:$K,0))</f>
        <v>X</v>
      </c>
      <c r="B6647" t="str">
        <f>INDEX('REF PAR DEFAUT'!B:B,MATCH(ROW(),'REF PAR DEFAUT'!$K:$K,0))</f>
        <v>63</v>
      </c>
      <c r="C6647" t="str">
        <f>INDEX('REF PAR DEFAUT'!C:C,MATCH(ROW(),'REF PAR DEFAUT'!$K:$K,0))</f>
        <v>5</v>
      </c>
      <c r="D6647">
        <f>INDEX('REF PAR DEFAUT'!D:D,MATCH(ROW(),'REF PAR DEFAUT'!$K:$K,0))</f>
        <v>537</v>
      </c>
      <c r="E6647" t="str">
        <f>INDEX('REF PAR DEFAUT'!E:E,MATCH(ROW(),'REF PAR DEFAUT'!$K:$K,0))</f>
        <v>X63 537</v>
      </c>
      <c r="F6647" t="str">
        <f>INDEX('REF PAR DEFAUT'!F:F,MATCH(ROW(),'REF PAR DEFAUT'!$K:$K,0))</f>
        <v>RS</v>
      </c>
      <c r="G6647" t="str">
        <f>INDEX('REF PAR DEFAUT'!G:G,MATCH(ROW(),'REF PAR DEFAUT'!$K:$K,0))</f>
        <v>PP</v>
      </c>
      <c r="H6647">
        <f>INDEX('REF PAR DEFAUT'!H:H,MATCH(ROW(),'REF PAR DEFAUT'!$K:$K,0))</f>
        <v>2</v>
      </c>
      <c r="I6647" t="str">
        <f>INDEX('REF PAR DEFAUT'!I:I,MATCH(ROW(),'REF PAR DEFAUT'!$K:$K,0))</f>
        <v>X70 637</v>
      </c>
      <c r="J6647" t="str">
        <f>INDEX('REF PAR DEFAUT'!J:J,MATCH(ROW(),'REF PAR DEFAUT'!$K:$K,0))</f>
        <v>Pas de Ref</v>
      </c>
    </row>
    <row r="6648" spans="1:10" x14ac:dyDescent="0.2">
      <c r="A6648" t="str">
        <f>INDEX('REF PAR DEFAUT'!A:A,MATCH(ROW(),'REF PAR DEFAUT'!$K:$K,0))</f>
        <v>X</v>
      </c>
      <c r="B6648" t="str">
        <f>INDEX('REF PAR DEFAUT'!B:B,MATCH(ROW(),'REF PAR DEFAUT'!$K:$K,0))</f>
        <v>63</v>
      </c>
      <c r="C6648" t="str">
        <f>INDEX('REF PAR DEFAUT'!C:C,MATCH(ROW(),'REF PAR DEFAUT'!$K:$K,0))</f>
        <v>5</v>
      </c>
      <c r="D6648">
        <f>INDEX('REF PAR DEFAUT'!D:D,MATCH(ROW(),'REF PAR DEFAUT'!$K:$K,0))</f>
        <v>547</v>
      </c>
      <c r="E6648" t="str">
        <f>INDEX('REF PAR DEFAUT'!E:E,MATCH(ROW(),'REF PAR DEFAUT'!$K:$K,0))</f>
        <v>X63 547</v>
      </c>
      <c r="F6648" t="str">
        <f>INDEX('REF PAR DEFAUT'!F:F,MATCH(ROW(),'REF PAR DEFAUT'!$K:$K,0))</f>
        <v>RS</v>
      </c>
      <c r="G6648" t="str">
        <f>INDEX('REF PAR DEFAUT'!G:G,MATCH(ROW(),'REF PAR DEFAUT'!$K:$K,0))</f>
        <v>PP</v>
      </c>
      <c r="H6648">
        <f>INDEX('REF PAR DEFAUT'!H:H,MATCH(ROW(),'REF PAR DEFAUT'!$K:$K,0))</f>
        <v>2</v>
      </c>
      <c r="I6648" t="str">
        <f>INDEX('REF PAR DEFAUT'!I:I,MATCH(ROW(),'REF PAR DEFAUT'!$K:$K,0))</f>
        <v>X70 647</v>
      </c>
      <c r="J6648" t="str">
        <f>INDEX('REF PAR DEFAUT'!J:J,MATCH(ROW(),'REF PAR DEFAUT'!$K:$K,0))</f>
        <v>Pas de Ref</v>
      </c>
    </row>
    <row r="6649" spans="1:10" x14ac:dyDescent="0.2">
      <c r="A6649" t="str">
        <f>INDEX('REF PAR DEFAUT'!A:A,MATCH(ROW(),'REF PAR DEFAUT'!$K:$K,0))</f>
        <v>X</v>
      </c>
      <c r="B6649" t="str">
        <f>INDEX('REF PAR DEFAUT'!B:B,MATCH(ROW(),'REF PAR DEFAUT'!$K:$K,0))</f>
        <v>63</v>
      </c>
      <c r="C6649" t="str">
        <f>INDEX('REF PAR DEFAUT'!C:C,MATCH(ROW(),'REF PAR DEFAUT'!$K:$K,0))</f>
        <v>5</v>
      </c>
      <c r="D6649">
        <f>INDEX('REF PAR DEFAUT'!D:D,MATCH(ROW(),'REF PAR DEFAUT'!$K:$K,0))</f>
        <v>518</v>
      </c>
      <c r="E6649" t="str">
        <f>INDEX('REF PAR DEFAUT'!E:E,MATCH(ROW(),'REF PAR DEFAUT'!$K:$K,0))</f>
        <v>X63 518</v>
      </c>
      <c r="F6649" t="str">
        <f>INDEX('REF PAR DEFAUT'!F:F,MATCH(ROW(),'REF PAR DEFAUT'!$K:$K,0))</f>
        <v>PK</v>
      </c>
      <c r="G6649" t="str">
        <f>INDEX('REF PAR DEFAUT'!G:G,MATCH(ROW(),'REF PAR DEFAUT'!$K:$K,0))</f>
        <v>PP</v>
      </c>
      <c r="H6649">
        <f>INDEX('REF PAR DEFAUT'!H:H,MATCH(ROW(),'REF PAR DEFAUT'!$K:$K,0))</f>
        <v>2</v>
      </c>
      <c r="I6649" t="str">
        <f>INDEX('REF PAR DEFAUT'!I:I,MATCH(ROW(),'REF PAR DEFAUT'!$K:$K,0))</f>
        <v>X70 618</v>
      </c>
      <c r="J6649" t="str">
        <f>INDEX('REF PAR DEFAUT'!J:J,MATCH(ROW(),'REF PAR DEFAUT'!$K:$K,0))</f>
        <v>Pas de Ref</v>
      </c>
    </row>
    <row r="6650" spans="1:10" x14ac:dyDescent="0.2">
      <c r="A6650" t="str">
        <f>INDEX('REF PAR DEFAUT'!A:A,MATCH(ROW(),'REF PAR DEFAUT'!$K:$K,0))</f>
        <v>X</v>
      </c>
      <c r="B6650" t="str">
        <f>INDEX('REF PAR DEFAUT'!B:B,MATCH(ROW(),'REF PAR DEFAUT'!$K:$K,0))</f>
        <v>63</v>
      </c>
      <c r="C6650" t="str">
        <f>INDEX('REF PAR DEFAUT'!C:C,MATCH(ROW(),'REF PAR DEFAUT'!$K:$K,0))</f>
        <v>5</v>
      </c>
      <c r="D6650">
        <f>INDEX('REF PAR DEFAUT'!D:D,MATCH(ROW(),'REF PAR DEFAUT'!$K:$K,0))</f>
        <v>528</v>
      </c>
      <c r="E6650" t="str">
        <f>INDEX('REF PAR DEFAUT'!E:E,MATCH(ROW(),'REF PAR DEFAUT'!$K:$K,0))</f>
        <v>X63 528</v>
      </c>
      <c r="F6650" t="str">
        <f>INDEX('REF PAR DEFAUT'!F:F,MATCH(ROW(),'REF PAR DEFAUT'!$K:$K,0))</f>
        <v>PK</v>
      </c>
      <c r="G6650" t="str">
        <f>INDEX('REF PAR DEFAUT'!G:G,MATCH(ROW(),'REF PAR DEFAUT'!$K:$K,0))</f>
        <v>PP</v>
      </c>
      <c r="H6650">
        <f>INDEX('REF PAR DEFAUT'!H:H,MATCH(ROW(),'REF PAR DEFAUT'!$K:$K,0))</f>
        <v>2</v>
      </c>
      <c r="I6650" t="str">
        <f>INDEX('REF PAR DEFAUT'!I:I,MATCH(ROW(),'REF PAR DEFAUT'!$K:$K,0))</f>
        <v>X70 628</v>
      </c>
      <c r="J6650" t="str">
        <f>INDEX('REF PAR DEFAUT'!J:J,MATCH(ROW(),'REF PAR DEFAUT'!$K:$K,0))</f>
        <v>Pas de Ref</v>
      </c>
    </row>
    <row r="6651" spans="1:10" x14ac:dyDescent="0.2">
      <c r="A6651" t="str">
        <f>INDEX('REF PAR DEFAUT'!A:A,MATCH(ROW(),'REF PAR DEFAUT'!$K:$K,0))</f>
        <v>X</v>
      </c>
      <c r="B6651" t="str">
        <f>INDEX('REF PAR DEFAUT'!B:B,MATCH(ROW(),'REF PAR DEFAUT'!$K:$K,0))</f>
        <v>63</v>
      </c>
      <c r="C6651" t="str">
        <f>INDEX('REF PAR DEFAUT'!C:C,MATCH(ROW(),'REF PAR DEFAUT'!$K:$K,0))</f>
        <v>5</v>
      </c>
      <c r="D6651">
        <f>INDEX('REF PAR DEFAUT'!D:D,MATCH(ROW(),'REF PAR DEFAUT'!$K:$K,0))</f>
        <v>538</v>
      </c>
      <c r="E6651" t="str">
        <f>INDEX('REF PAR DEFAUT'!E:E,MATCH(ROW(),'REF PAR DEFAUT'!$K:$K,0))</f>
        <v>X63 538</v>
      </c>
      <c r="F6651" t="str">
        <f>INDEX('REF PAR DEFAUT'!F:F,MATCH(ROW(),'REF PAR DEFAUT'!$K:$K,0))</f>
        <v>RS</v>
      </c>
      <c r="G6651" t="str">
        <f>INDEX('REF PAR DEFAUT'!G:G,MATCH(ROW(),'REF PAR DEFAUT'!$K:$K,0))</f>
        <v>PP</v>
      </c>
      <c r="H6651">
        <f>INDEX('REF PAR DEFAUT'!H:H,MATCH(ROW(),'REF PAR DEFAUT'!$K:$K,0))</f>
        <v>2</v>
      </c>
      <c r="I6651" t="str">
        <f>INDEX('REF PAR DEFAUT'!I:I,MATCH(ROW(),'REF PAR DEFAUT'!$K:$K,0))</f>
        <v>X70 638</v>
      </c>
      <c r="J6651" t="str">
        <f>INDEX('REF PAR DEFAUT'!J:J,MATCH(ROW(),'REF PAR DEFAUT'!$K:$K,0))</f>
        <v>Pas de Ref</v>
      </c>
    </row>
    <row r="6652" spans="1:10" x14ac:dyDescent="0.2">
      <c r="A6652" t="str">
        <f>INDEX('REF PAR DEFAUT'!A:A,MATCH(ROW(),'REF PAR DEFAUT'!$K:$K,0))</f>
        <v>X</v>
      </c>
      <c r="B6652" t="str">
        <f>INDEX('REF PAR DEFAUT'!B:B,MATCH(ROW(),'REF PAR DEFAUT'!$K:$K,0))</f>
        <v>63</v>
      </c>
      <c r="C6652" t="str">
        <f>INDEX('REF PAR DEFAUT'!C:C,MATCH(ROW(),'REF PAR DEFAUT'!$K:$K,0))</f>
        <v>5</v>
      </c>
      <c r="D6652">
        <f>INDEX('REF PAR DEFAUT'!D:D,MATCH(ROW(),'REF PAR DEFAUT'!$K:$K,0))</f>
        <v>548</v>
      </c>
      <c r="E6652" t="str">
        <f>INDEX('REF PAR DEFAUT'!E:E,MATCH(ROW(),'REF PAR DEFAUT'!$K:$K,0))</f>
        <v>X63 548</v>
      </c>
      <c r="F6652" t="str">
        <f>INDEX('REF PAR DEFAUT'!F:F,MATCH(ROW(),'REF PAR DEFAUT'!$K:$K,0))</f>
        <v>RS</v>
      </c>
      <c r="G6652" t="str">
        <f>INDEX('REF PAR DEFAUT'!G:G,MATCH(ROW(),'REF PAR DEFAUT'!$K:$K,0))</f>
        <v>PP</v>
      </c>
      <c r="H6652">
        <f>INDEX('REF PAR DEFAUT'!H:H,MATCH(ROW(),'REF PAR DEFAUT'!$K:$K,0))</f>
        <v>2</v>
      </c>
      <c r="I6652" t="str">
        <f>INDEX('REF PAR DEFAUT'!I:I,MATCH(ROW(),'REF PAR DEFAUT'!$K:$K,0))</f>
        <v>X70 648</v>
      </c>
      <c r="J6652" t="str">
        <f>INDEX('REF PAR DEFAUT'!J:J,MATCH(ROW(),'REF PAR DEFAUT'!$K:$K,0))</f>
        <v>Pas de Ref</v>
      </c>
    </row>
    <row r="6653" spans="1:10" x14ac:dyDescent="0.2">
      <c r="A6653" t="str">
        <f>INDEX('REF PAR DEFAUT'!A:A,MATCH(ROW(),'REF PAR DEFAUT'!$K:$K,0))</f>
        <v>X</v>
      </c>
      <c r="B6653" t="str">
        <f>INDEX('REF PAR DEFAUT'!B:B,MATCH(ROW(),'REF PAR DEFAUT'!$K:$K,0))</f>
        <v>63</v>
      </c>
      <c r="C6653" t="str">
        <f>INDEX('REF PAR DEFAUT'!C:C,MATCH(ROW(),'REF PAR DEFAUT'!$K:$K,0))</f>
        <v>5</v>
      </c>
      <c r="D6653">
        <f>INDEX('REF PAR DEFAUT'!D:D,MATCH(ROW(),'REF PAR DEFAUT'!$K:$K,0))</f>
        <v>519</v>
      </c>
      <c r="E6653" t="str">
        <f>INDEX('REF PAR DEFAUT'!E:E,MATCH(ROW(),'REF PAR DEFAUT'!$K:$K,0))</f>
        <v>X63 519</v>
      </c>
      <c r="F6653" t="str">
        <f>INDEX('REF PAR DEFAUT'!F:F,MATCH(ROW(),'REF PAR DEFAUT'!$K:$K,0))</f>
        <v>PK</v>
      </c>
      <c r="G6653" t="str">
        <f>INDEX('REF PAR DEFAUT'!G:G,MATCH(ROW(),'REF PAR DEFAUT'!$K:$K,0))</f>
        <v>PP</v>
      </c>
      <c r="H6653">
        <f>INDEX('REF PAR DEFAUT'!H:H,MATCH(ROW(),'REF PAR DEFAUT'!$K:$K,0))</f>
        <v>2</v>
      </c>
      <c r="I6653" t="str">
        <f>INDEX('REF PAR DEFAUT'!I:I,MATCH(ROW(),'REF PAR DEFAUT'!$K:$K,0))</f>
        <v>X70 619</v>
      </c>
      <c r="J6653" t="str">
        <f>INDEX('REF PAR DEFAUT'!J:J,MATCH(ROW(),'REF PAR DEFAUT'!$K:$K,0))</f>
        <v>Pas de Ref</v>
      </c>
    </row>
    <row r="6654" spans="1:10" x14ac:dyDescent="0.2">
      <c r="A6654" t="str">
        <f>INDEX('REF PAR DEFAUT'!A:A,MATCH(ROW(),'REF PAR DEFAUT'!$K:$K,0))</f>
        <v>X</v>
      </c>
      <c r="B6654" t="str">
        <f>INDEX('REF PAR DEFAUT'!B:B,MATCH(ROW(),'REF PAR DEFAUT'!$K:$K,0))</f>
        <v>63</v>
      </c>
      <c r="C6654" t="str">
        <f>INDEX('REF PAR DEFAUT'!C:C,MATCH(ROW(),'REF PAR DEFAUT'!$K:$K,0))</f>
        <v>5</v>
      </c>
      <c r="D6654">
        <f>INDEX('REF PAR DEFAUT'!D:D,MATCH(ROW(),'REF PAR DEFAUT'!$K:$K,0))</f>
        <v>529</v>
      </c>
      <c r="E6654" t="str">
        <f>INDEX('REF PAR DEFAUT'!E:E,MATCH(ROW(),'REF PAR DEFAUT'!$K:$K,0))</f>
        <v>X63 529</v>
      </c>
      <c r="F6654" t="str">
        <f>INDEX('REF PAR DEFAUT'!F:F,MATCH(ROW(),'REF PAR DEFAUT'!$K:$K,0))</f>
        <v>PK</v>
      </c>
      <c r="G6654" t="str">
        <f>INDEX('REF PAR DEFAUT'!G:G,MATCH(ROW(),'REF PAR DEFAUT'!$K:$K,0))</f>
        <v>PP</v>
      </c>
      <c r="H6654">
        <f>INDEX('REF PAR DEFAUT'!H:H,MATCH(ROW(),'REF PAR DEFAUT'!$K:$K,0))</f>
        <v>2</v>
      </c>
      <c r="I6654" t="str">
        <f>INDEX('REF PAR DEFAUT'!I:I,MATCH(ROW(),'REF PAR DEFAUT'!$K:$K,0))</f>
        <v>X70 629</v>
      </c>
      <c r="J6654" t="str">
        <f>INDEX('REF PAR DEFAUT'!J:J,MATCH(ROW(),'REF PAR DEFAUT'!$K:$K,0))</f>
        <v>Pas de Ref</v>
      </c>
    </row>
    <row r="6655" spans="1:10" x14ac:dyDescent="0.2">
      <c r="A6655" t="str">
        <f>INDEX('REF PAR DEFAUT'!A:A,MATCH(ROW(),'REF PAR DEFAUT'!$K:$K,0))</f>
        <v>X</v>
      </c>
      <c r="B6655" t="str">
        <f>INDEX('REF PAR DEFAUT'!B:B,MATCH(ROW(),'REF PAR DEFAUT'!$K:$K,0))</f>
        <v>63</v>
      </c>
      <c r="C6655" t="str">
        <f>INDEX('REF PAR DEFAUT'!C:C,MATCH(ROW(),'REF PAR DEFAUT'!$K:$K,0))</f>
        <v>5</v>
      </c>
      <c r="D6655">
        <f>INDEX('REF PAR DEFAUT'!D:D,MATCH(ROW(),'REF PAR DEFAUT'!$K:$K,0))</f>
        <v>539</v>
      </c>
      <c r="E6655" t="str">
        <f>INDEX('REF PAR DEFAUT'!E:E,MATCH(ROW(),'REF PAR DEFAUT'!$K:$K,0))</f>
        <v>X63 539</v>
      </c>
      <c r="F6655" t="str">
        <f>INDEX('REF PAR DEFAUT'!F:F,MATCH(ROW(),'REF PAR DEFAUT'!$K:$K,0))</f>
        <v>RS</v>
      </c>
      <c r="G6655" t="str">
        <f>INDEX('REF PAR DEFAUT'!G:G,MATCH(ROW(),'REF PAR DEFAUT'!$K:$K,0))</f>
        <v>PP</v>
      </c>
      <c r="H6655">
        <f>INDEX('REF PAR DEFAUT'!H:H,MATCH(ROW(),'REF PAR DEFAUT'!$K:$K,0))</f>
        <v>2</v>
      </c>
      <c r="I6655" t="str">
        <f>INDEX('REF PAR DEFAUT'!I:I,MATCH(ROW(),'REF PAR DEFAUT'!$K:$K,0))</f>
        <v>X70 639</v>
      </c>
      <c r="J6655" t="str">
        <f>INDEX('REF PAR DEFAUT'!J:J,MATCH(ROW(),'REF PAR DEFAUT'!$K:$K,0))</f>
        <v>Pas de Ref</v>
      </c>
    </row>
    <row r="6656" spans="1:10" x14ac:dyDescent="0.2">
      <c r="A6656" t="str">
        <f>INDEX('REF PAR DEFAUT'!A:A,MATCH(ROW(),'REF PAR DEFAUT'!$K:$K,0))</f>
        <v>X</v>
      </c>
      <c r="B6656" t="str">
        <f>INDEX('REF PAR DEFAUT'!B:B,MATCH(ROW(),'REF PAR DEFAUT'!$K:$K,0))</f>
        <v>63</v>
      </c>
      <c r="C6656" t="str">
        <f>INDEX('REF PAR DEFAUT'!C:C,MATCH(ROW(),'REF PAR DEFAUT'!$K:$K,0))</f>
        <v>5</v>
      </c>
      <c r="D6656">
        <f>INDEX('REF PAR DEFAUT'!D:D,MATCH(ROW(),'REF PAR DEFAUT'!$K:$K,0))</f>
        <v>549</v>
      </c>
      <c r="E6656" t="str">
        <f>INDEX('REF PAR DEFAUT'!E:E,MATCH(ROW(),'REF PAR DEFAUT'!$K:$K,0))</f>
        <v>X63 549</v>
      </c>
      <c r="F6656" t="str">
        <f>INDEX('REF PAR DEFAUT'!F:F,MATCH(ROW(),'REF PAR DEFAUT'!$K:$K,0))</f>
        <v>RS</v>
      </c>
      <c r="G6656" t="str">
        <f>INDEX('REF PAR DEFAUT'!G:G,MATCH(ROW(),'REF PAR DEFAUT'!$K:$K,0))</f>
        <v>PP</v>
      </c>
      <c r="H6656">
        <f>INDEX('REF PAR DEFAUT'!H:H,MATCH(ROW(),'REF PAR DEFAUT'!$K:$K,0))</f>
        <v>2</v>
      </c>
      <c r="I6656" t="str">
        <f>INDEX('REF PAR DEFAUT'!I:I,MATCH(ROW(),'REF PAR DEFAUT'!$K:$K,0))</f>
        <v>X70 649</v>
      </c>
      <c r="J6656" t="str">
        <f>INDEX('REF PAR DEFAUT'!J:J,MATCH(ROW(),'REF PAR DEFAUT'!$K:$K,0))</f>
        <v>Pas de Ref</v>
      </c>
    </row>
    <row r="6657" spans="1:10" x14ac:dyDescent="0.2">
      <c r="A6657" t="str">
        <f>INDEX('REF PAR DEFAUT'!A:A,MATCH(ROW(),'REF PAR DEFAUT'!$K:$K,0))</f>
        <v>X</v>
      </c>
      <c r="B6657" t="str">
        <f>INDEX('REF PAR DEFAUT'!B:B,MATCH(ROW(),'REF PAR DEFAUT'!$K:$K,0))</f>
        <v>63</v>
      </c>
      <c r="C6657" t="str">
        <f>INDEX('REF PAR DEFAUT'!C:C,MATCH(ROW(),'REF PAR DEFAUT'!$K:$K,0))</f>
        <v>6</v>
      </c>
      <c r="D6657">
        <f>INDEX('REF PAR DEFAUT'!D:D,MATCH(ROW(),'REF PAR DEFAUT'!$K:$K,0))</f>
        <v>611</v>
      </c>
      <c r="E6657" t="str">
        <f>INDEX('REF PAR DEFAUT'!E:E,MATCH(ROW(),'REF PAR DEFAUT'!$K:$K,0))</f>
        <v>X63 611</v>
      </c>
      <c r="F6657" t="str">
        <f>INDEX('REF PAR DEFAUT'!F:F,MATCH(ROW(),'REF PAR DEFAUT'!$K:$K,0))</f>
        <v>PK</v>
      </c>
      <c r="G6657" t="str">
        <f>INDEX('REF PAR DEFAUT'!G:G,MATCH(ROW(),'REF PAR DEFAUT'!$K:$K,0))</f>
        <v>PP</v>
      </c>
      <c r="H6657">
        <f>INDEX('REF PAR DEFAUT'!H:H,MATCH(ROW(),'REF PAR DEFAUT'!$K:$K,0))</f>
        <v>2</v>
      </c>
      <c r="I6657" t="str">
        <f>INDEX('REF PAR DEFAUT'!I:I,MATCH(ROW(),'REF PAR DEFAUT'!$K:$K,0))</f>
        <v>X69 319</v>
      </c>
      <c r="J6657" t="str">
        <f>INDEX('REF PAR DEFAUT'!J:J,MATCH(ROW(),'REF PAR DEFAUT'!$K:$K,0))</f>
        <v>Pas de Ref</v>
      </c>
    </row>
    <row r="6658" spans="1:10" x14ac:dyDescent="0.2">
      <c r="A6658" t="str">
        <f>INDEX('REF PAR DEFAUT'!A:A,MATCH(ROW(),'REF PAR DEFAUT'!$K:$K,0))</f>
        <v>X</v>
      </c>
      <c r="B6658" t="str">
        <f>INDEX('REF PAR DEFAUT'!B:B,MATCH(ROW(),'REF PAR DEFAUT'!$K:$K,0))</f>
        <v>63</v>
      </c>
      <c r="C6658" t="str">
        <f>INDEX('REF PAR DEFAUT'!C:C,MATCH(ROW(),'REF PAR DEFAUT'!$K:$K,0))</f>
        <v>6</v>
      </c>
      <c r="D6658">
        <f>INDEX('REF PAR DEFAUT'!D:D,MATCH(ROW(),'REF PAR DEFAUT'!$K:$K,0))</f>
        <v>621</v>
      </c>
      <c r="E6658" t="str">
        <f>INDEX('REF PAR DEFAUT'!E:E,MATCH(ROW(),'REF PAR DEFAUT'!$K:$K,0))</f>
        <v>X63 621</v>
      </c>
      <c r="F6658" t="str">
        <f>INDEX('REF PAR DEFAUT'!F:F,MATCH(ROW(),'REF PAR DEFAUT'!$K:$K,0))</f>
        <v>PK</v>
      </c>
      <c r="G6658" t="str">
        <f>INDEX('REF PAR DEFAUT'!G:G,MATCH(ROW(),'REF PAR DEFAUT'!$K:$K,0))</f>
        <v>PP</v>
      </c>
      <c r="H6658">
        <f>INDEX('REF PAR DEFAUT'!H:H,MATCH(ROW(),'REF PAR DEFAUT'!$K:$K,0))</f>
        <v>2</v>
      </c>
      <c r="I6658" t="str">
        <f>INDEX('REF PAR DEFAUT'!I:I,MATCH(ROW(),'REF PAR DEFAUT'!$K:$K,0))</f>
        <v>X69 329</v>
      </c>
      <c r="J6658" t="str">
        <f>INDEX('REF PAR DEFAUT'!J:J,MATCH(ROW(),'REF PAR DEFAUT'!$K:$K,0))</f>
        <v>Pas de Ref</v>
      </c>
    </row>
    <row r="6659" spans="1:10" x14ac:dyDescent="0.2">
      <c r="A6659" t="str">
        <f>INDEX('REF PAR DEFAUT'!A:A,MATCH(ROW(),'REF PAR DEFAUT'!$K:$K,0))</f>
        <v>X</v>
      </c>
      <c r="B6659" t="str">
        <f>INDEX('REF PAR DEFAUT'!B:B,MATCH(ROW(),'REF PAR DEFAUT'!$K:$K,0))</f>
        <v>63</v>
      </c>
      <c r="C6659" t="str">
        <f>INDEX('REF PAR DEFAUT'!C:C,MATCH(ROW(),'REF PAR DEFAUT'!$K:$K,0))</f>
        <v>6</v>
      </c>
      <c r="D6659">
        <f>INDEX('REF PAR DEFAUT'!D:D,MATCH(ROW(),'REF PAR DEFAUT'!$K:$K,0))</f>
        <v>631</v>
      </c>
      <c r="E6659" t="str">
        <f>INDEX('REF PAR DEFAUT'!E:E,MATCH(ROW(),'REF PAR DEFAUT'!$K:$K,0))</f>
        <v>X63 631</v>
      </c>
      <c r="F6659" t="str">
        <f>INDEX('REF PAR DEFAUT'!F:F,MATCH(ROW(),'REF PAR DEFAUT'!$K:$K,0))</f>
        <v>RS</v>
      </c>
      <c r="G6659" t="str">
        <f>INDEX('REF PAR DEFAUT'!G:G,MATCH(ROW(),'REF PAR DEFAUT'!$K:$K,0))</f>
        <v>PP</v>
      </c>
      <c r="H6659">
        <f>INDEX('REF PAR DEFAUT'!H:H,MATCH(ROW(),'REF PAR DEFAUT'!$K:$K,0))</f>
        <v>2</v>
      </c>
      <c r="I6659" t="str">
        <f>INDEX('REF PAR DEFAUT'!I:I,MATCH(ROW(),'REF PAR DEFAUT'!$K:$K,0))</f>
        <v>X69 339</v>
      </c>
      <c r="J6659" t="str">
        <f>INDEX('REF PAR DEFAUT'!J:J,MATCH(ROW(),'REF PAR DEFAUT'!$K:$K,0))</f>
        <v>Pas de Ref</v>
      </c>
    </row>
    <row r="6660" spans="1:10" x14ac:dyDescent="0.2">
      <c r="A6660" t="str">
        <f>INDEX('REF PAR DEFAUT'!A:A,MATCH(ROW(),'REF PAR DEFAUT'!$K:$K,0))</f>
        <v>X</v>
      </c>
      <c r="B6660" t="str">
        <f>INDEX('REF PAR DEFAUT'!B:B,MATCH(ROW(),'REF PAR DEFAUT'!$K:$K,0))</f>
        <v>63</v>
      </c>
      <c r="C6660" t="str">
        <f>INDEX('REF PAR DEFAUT'!C:C,MATCH(ROW(),'REF PAR DEFAUT'!$K:$K,0))</f>
        <v>6</v>
      </c>
      <c r="D6660">
        <f>INDEX('REF PAR DEFAUT'!D:D,MATCH(ROW(),'REF PAR DEFAUT'!$K:$K,0))</f>
        <v>641</v>
      </c>
      <c r="E6660" t="str">
        <f>INDEX('REF PAR DEFAUT'!E:E,MATCH(ROW(),'REF PAR DEFAUT'!$K:$K,0))</f>
        <v>X63 641</v>
      </c>
      <c r="F6660" t="str">
        <f>INDEX('REF PAR DEFAUT'!F:F,MATCH(ROW(),'REF PAR DEFAUT'!$K:$K,0))</f>
        <v>RS</v>
      </c>
      <c r="G6660" t="str">
        <f>INDEX('REF PAR DEFAUT'!G:G,MATCH(ROW(),'REF PAR DEFAUT'!$K:$K,0))</f>
        <v>PP</v>
      </c>
      <c r="H6660">
        <f>INDEX('REF PAR DEFAUT'!H:H,MATCH(ROW(),'REF PAR DEFAUT'!$K:$K,0))</f>
        <v>2</v>
      </c>
      <c r="I6660" t="str">
        <f>INDEX('REF PAR DEFAUT'!I:I,MATCH(ROW(),'REF PAR DEFAUT'!$K:$K,0))</f>
        <v>X69 349</v>
      </c>
      <c r="J6660" t="str">
        <f>INDEX('REF PAR DEFAUT'!J:J,MATCH(ROW(),'REF PAR DEFAUT'!$K:$K,0))</f>
        <v>Pas de Ref</v>
      </c>
    </row>
    <row r="6661" spans="1:10" x14ac:dyDescent="0.2">
      <c r="A6661" t="str">
        <f>INDEX('REF PAR DEFAUT'!A:A,MATCH(ROW(),'REF PAR DEFAUT'!$K:$K,0))</f>
        <v>X</v>
      </c>
      <c r="B6661" t="str">
        <f>INDEX('REF PAR DEFAUT'!B:B,MATCH(ROW(),'REF PAR DEFAUT'!$K:$K,0))</f>
        <v>63</v>
      </c>
      <c r="C6661" t="str">
        <f>INDEX('REF PAR DEFAUT'!C:C,MATCH(ROW(),'REF PAR DEFAUT'!$K:$K,0))</f>
        <v>6</v>
      </c>
      <c r="D6661">
        <f>INDEX('REF PAR DEFAUT'!D:D,MATCH(ROW(),'REF PAR DEFAUT'!$K:$K,0))</f>
        <v>612</v>
      </c>
      <c r="E6661" t="str">
        <f>INDEX('REF PAR DEFAUT'!E:E,MATCH(ROW(),'REF PAR DEFAUT'!$K:$K,0))</f>
        <v>X63 612</v>
      </c>
      <c r="F6661" t="str">
        <f>INDEX('REF PAR DEFAUT'!F:F,MATCH(ROW(),'REF PAR DEFAUT'!$K:$K,0))</f>
        <v>PK</v>
      </c>
      <c r="G6661" t="str">
        <f>INDEX('REF PAR DEFAUT'!G:G,MATCH(ROW(),'REF PAR DEFAUT'!$K:$K,0))</f>
        <v>PP</v>
      </c>
      <c r="H6661">
        <f>INDEX('REF PAR DEFAUT'!H:H,MATCH(ROW(),'REF PAR DEFAUT'!$K:$K,0))</f>
        <v>2</v>
      </c>
      <c r="I6661" t="str">
        <f>INDEX('REF PAR DEFAUT'!I:I,MATCH(ROW(),'REF PAR DEFAUT'!$K:$K,0))</f>
        <v>X69 318</v>
      </c>
      <c r="J6661" t="str">
        <f>INDEX('REF PAR DEFAUT'!J:J,MATCH(ROW(),'REF PAR DEFAUT'!$K:$K,0))</f>
        <v>Pas de Ref</v>
      </c>
    </row>
    <row r="6662" spans="1:10" x14ac:dyDescent="0.2">
      <c r="A6662" t="str">
        <f>INDEX('REF PAR DEFAUT'!A:A,MATCH(ROW(),'REF PAR DEFAUT'!$K:$K,0))</f>
        <v>X</v>
      </c>
      <c r="B6662" t="str">
        <f>INDEX('REF PAR DEFAUT'!B:B,MATCH(ROW(),'REF PAR DEFAUT'!$K:$K,0))</f>
        <v>63</v>
      </c>
      <c r="C6662" t="str">
        <f>INDEX('REF PAR DEFAUT'!C:C,MATCH(ROW(),'REF PAR DEFAUT'!$K:$K,0))</f>
        <v>6</v>
      </c>
      <c r="D6662">
        <f>INDEX('REF PAR DEFAUT'!D:D,MATCH(ROW(),'REF PAR DEFAUT'!$K:$K,0))</f>
        <v>622</v>
      </c>
      <c r="E6662" t="str">
        <f>INDEX('REF PAR DEFAUT'!E:E,MATCH(ROW(),'REF PAR DEFAUT'!$K:$K,0))</f>
        <v>X63 622</v>
      </c>
      <c r="F6662" t="str">
        <f>INDEX('REF PAR DEFAUT'!F:F,MATCH(ROW(),'REF PAR DEFAUT'!$K:$K,0))</f>
        <v>PK</v>
      </c>
      <c r="G6662" t="str">
        <f>INDEX('REF PAR DEFAUT'!G:G,MATCH(ROW(),'REF PAR DEFAUT'!$K:$K,0))</f>
        <v>PP</v>
      </c>
      <c r="H6662">
        <f>INDEX('REF PAR DEFAUT'!H:H,MATCH(ROW(),'REF PAR DEFAUT'!$K:$K,0))</f>
        <v>2</v>
      </c>
      <c r="I6662" t="str">
        <f>INDEX('REF PAR DEFAUT'!I:I,MATCH(ROW(),'REF PAR DEFAUT'!$K:$K,0))</f>
        <v>X69 328</v>
      </c>
      <c r="J6662" t="str">
        <f>INDEX('REF PAR DEFAUT'!J:J,MATCH(ROW(),'REF PAR DEFAUT'!$K:$K,0))</f>
        <v>Pas de Ref</v>
      </c>
    </row>
    <row r="6663" spans="1:10" x14ac:dyDescent="0.2">
      <c r="A6663" t="str">
        <f>INDEX('REF PAR DEFAUT'!A:A,MATCH(ROW(),'REF PAR DEFAUT'!$K:$K,0))</f>
        <v>X</v>
      </c>
      <c r="B6663" t="str">
        <f>INDEX('REF PAR DEFAUT'!B:B,MATCH(ROW(),'REF PAR DEFAUT'!$K:$K,0))</f>
        <v>63</v>
      </c>
      <c r="C6663" t="str">
        <f>INDEX('REF PAR DEFAUT'!C:C,MATCH(ROW(),'REF PAR DEFAUT'!$K:$K,0))</f>
        <v>6</v>
      </c>
      <c r="D6663">
        <f>INDEX('REF PAR DEFAUT'!D:D,MATCH(ROW(),'REF PAR DEFAUT'!$K:$K,0))</f>
        <v>632</v>
      </c>
      <c r="E6663" t="str">
        <f>INDEX('REF PAR DEFAUT'!E:E,MATCH(ROW(),'REF PAR DEFAUT'!$K:$K,0))</f>
        <v>X63 632</v>
      </c>
      <c r="F6663" t="str">
        <f>INDEX('REF PAR DEFAUT'!F:F,MATCH(ROW(),'REF PAR DEFAUT'!$K:$K,0))</f>
        <v>RS</v>
      </c>
      <c r="G6663" t="str">
        <f>INDEX('REF PAR DEFAUT'!G:G,MATCH(ROW(),'REF PAR DEFAUT'!$K:$K,0))</f>
        <v>PP</v>
      </c>
      <c r="H6663">
        <f>INDEX('REF PAR DEFAUT'!H:H,MATCH(ROW(),'REF PAR DEFAUT'!$K:$K,0))</f>
        <v>2</v>
      </c>
      <c r="I6663" t="str">
        <f>INDEX('REF PAR DEFAUT'!I:I,MATCH(ROW(),'REF PAR DEFAUT'!$K:$K,0))</f>
        <v>X69 338</v>
      </c>
      <c r="J6663" t="str">
        <f>INDEX('REF PAR DEFAUT'!J:J,MATCH(ROW(),'REF PAR DEFAUT'!$K:$K,0))</f>
        <v>Pas de Ref</v>
      </c>
    </row>
    <row r="6664" spans="1:10" x14ac:dyDescent="0.2">
      <c r="A6664" t="str">
        <f>INDEX('REF PAR DEFAUT'!A:A,MATCH(ROW(),'REF PAR DEFAUT'!$K:$K,0))</f>
        <v>X</v>
      </c>
      <c r="B6664" t="str">
        <f>INDEX('REF PAR DEFAUT'!B:B,MATCH(ROW(),'REF PAR DEFAUT'!$K:$K,0))</f>
        <v>63</v>
      </c>
      <c r="C6664" t="str">
        <f>INDEX('REF PAR DEFAUT'!C:C,MATCH(ROW(),'REF PAR DEFAUT'!$K:$K,0))</f>
        <v>6</v>
      </c>
      <c r="D6664">
        <f>INDEX('REF PAR DEFAUT'!D:D,MATCH(ROW(),'REF PAR DEFAUT'!$K:$K,0))</f>
        <v>642</v>
      </c>
      <c r="E6664" t="str">
        <f>INDEX('REF PAR DEFAUT'!E:E,MATCH(ROW(),'REF PAR DEFAUT'!$K:$K,0))</f>
        <v>X63 642</v>
      </c>
      <c r="F6664" t="str">
        <f>INDEX('REF PAR DEFAUT'!F:F,MATCH(ROW(),'REF PAR DEFAUT'!$K:$K,0))</f>
        <v>RS</v>
      </c>
      <c r="G6664" t="str">
        <f>INDEX('REF PAR DEFAUT'!G:G,MATCH(ROW(),'REF PAR DEFAUT'!$K:$K,0))</f>
        <v>PP</v>
      </c>
      <c r="H6664">
        <f>INDEX('REF PAR DEFAUT'!H:H,MATCH(ROW(),'REF PAR DEFAUT'!$K:$K,0))</f>
        <v>2</v>
      </c>
      <c r="I6664" t="str">
        <f>INDEX('REF PAR DEFAUT'!I:I,MATCH(ROW(),'REF PAR DEFAUT'!$K:$K,0))</f>
        <v>X69 348</v>
      </c>
      <c r="J6664" t="str">
        <f>INDEX('REF PAR DEFAUT'!J:J,MATCH(ROW(),'REF PAR DEFAUT'!$K:$K,0))</f>
        <v>Pas de Ref</v>
      </c>
    </row>
    <row r="6665" spans="1:10" x14ac:dyDescent="0.2">
      <c r="A6665" t="str">
        <f>INDEX('REF PAR DEFAUT'!A:A,MATCH(ROW(),'REF PAR DEFAUT'!$K:$K,0))</f>
        <v>X</v>
      </c>
      <c r="B6665" t="str">
        <f>INDEX('REF PAR DEFAUT'!B:B,MATCH(ROW(),'REF PAR DEFAUT'!$K:$K,0))</f>
        <v>63</v>
      </c>
      <c r="C6665" t="str">
        <f>INDEX('REF PAR DEFAUT'!C:C,MATCH(ROW(),'REF PAR DEFAUT'!$K:$K,0))</f>
        <v>6</v>
      </c>
      <c r="D6665">
        <f>INDEX('REF PAR DEFAUT'!D:D,MATCH(ROW(),'REF PAR DEFAUT'!$K:$K,0))</f>
        <v>613</v>
      </c>
      <c r="E6665" t="str">
        <f>INDEX('REF PAR DEFAUT'!E:E,MATCH(ROW(),'REF PAR DEFAUT'!$K:$K,0))</f>
        <v>X63 613</v>
      </c>
      <c r="F6665" t="str">
        <f>INDEX('REF PAR DEFAUT'!F:F,MATCH(ROW(),'REF PAR DEFAUT'!$K:$K,0))</f>
        <v>PK</v>
      </c>
      <c r="G6665" t="str">
        <f>INDEX('REF PAR DEFAUT'!G:G,MATCH(ROW(),'REF PAR DEFAUT'!$K:$K,0))</f>
        <v>PP</v>
      </c>
      <c r="H6665">
        <f>INDEX('REF PAR DEFAUT'!H:H,MATCH(ROW(),'REF PAR DEFAUT'!$K:$K,0))</f>
        <v>2</v>
      </c>
      <c r="I6665" t="str">
        <f>INDEX('REF PAR DEFAUT'!I:I,MATCH(ROW(),'REF PAR DEFAUT'!$K:$K,0))</f>
        <v>X69 317</v>
      </c>
      <c r="J6665" t="str">
        <f>INDEX('REF PAR DEFAUT'!J:J,MATCH(ROW(),'REF PAR DEFAUT'!$K:$K,0))</f>
        <v>Pas de Ref</v>
      </c>
    </row>
    <row r="6666" spans="1:10" x14ac:dyDescent="0.2">
      <c r="A6666" t="str">
        <f>INDEX('REF PAR DEFAUT'!A:A,MATCH(ROW(),'REF PAR DEFAUT'!$K:$K,0))</f>
        <v>X</v>
      </c>
      <c r="B6666" t="str">
        <f>INDEX('REF PAR DEFAUT'!B:B,MATCH(ROW(),'REF PAR DEFAUT'!$K:$K,0))</f>
        <v>63</v>
      </c>
      <c r="C6666" t="str">
        <f>INDEX('REF PAR DEFAUT'!C:C,MATCH(ROW(),'REF PAR DEFAUT'!$K:$K,0))</f>
        <v>6</v>
      </c>
      <c r="D6666">
        <f>INDEX('REF PAR DEFAUT'!D:D,MATCH(ROW(),'REF PAR DEFAUT'!$K:$K,0))</f>
        <v>623</v>
      </c>
      <c r="E6666" t="str">
        <f>INDEX('REF PAR DEFAUT'!E:E,MATCH(ROW(),'REF PAR DEFAUT'!$K:$K,0))</f>
        <v>X63 623</v>
      </c>
      <c r="F6666" t="str">
        <f>INDEX('REF PAR DEFAUT'!F:F,MATCH(ROW(),'REF PAR DEFAUT'!$K:$K,0))</f>
        <v>PK</v>
      </c>
      <c r="G6666" t="str">
        <f>INDEX('REF PAR DEFAUT'!G:G,MATCH(ROW(),'REF PAR DEFAUT'!$K:$K,0))</f>
        <v>PP</v>
      </c>
      <c r="H6666">
        <f>INDEX('REF PAR DEFAUT'!H:H,MATCH(ROW(),'REF PAR DEFAUT'!$K:$K,0))</f>
        <v>2</v>
      </c>
      <c r="I6666" t="str">
        <f>INDEX('REF PAR DEFAUT'!I:I,MATCH(ROW(),'REF PAR DEFAUT'!$K:$K,0))</f>
        <v>X69 327</v>
      </c>
      <c r="J6666" t="str">
        <f>INDEX('REF PAR DEFAUT'!J:J,MATCH(ROW(),'REF PAR DEFAUT'!$K:$K,0))</f>
        <v>Pas de Ref</v>
      </c>
    </row>
    <row r="6667" spans="1:10" x14ac:dyDescent="0.2">
      <c r="A6667" t="str">
        <f>INDEX('REF PAR DEFAUT'!A:A,MATCH(ROW(),'REF PAR DEFAUT'!$K:$K,0))</f>
        <v>X</v>
      </c>
      <c r="B6667" t="str">
        <f>INDEX('REF PAR DEFAUT'!B:B,MATCH(ROW(),'REF PAR DEFAUT'!$K:$K,0))</f>
        <v>63</v>
      </c>
      <c r="C6667" t="str">
        <f>INDEX('REF PAR DEFAUT'!C:C,MATCH(ROW(),'REF PAR DEFAUT'!$K:$K,0))</f>
        <v>6</v>
      </c>
      <c r="D6667">
        <f>INDEX('REF PAR DEFAUT'!D:D,MATCH(ROW(),'REF PAR DEFAUT'!$K:$K,0))</f>
        <v>633</v>
      </c>
      <c r="E6667" t="str">
        <f>INDEX('REF PAR DEFAUT'!E:E,MATCH(ROW(),'REF PAR DEFAUT'!$K:$K,0))</f>
        <v>X63 633</v>
      </c>
      <c r="F6667" t="str">
        <f>INDEX('REF PAR DEFAUT'!F:F,MATCH(ROW(),'REF PAR DEFAUT'!$K:$K,0))</f>
        <v>RS</v>
      </c>
      <c r="G6667" t="str">
        <f>INDEX('REF PAR DEFAUT'!G:G,MATCH(ROW(),'REF PAR DEFAUT'!$K:$K,0))</f>
        <v>PP</v>
      </c>
      <c r="H6667">
        <f>INDEX('REF PAR DEFAUT'!H:H,MATCH(ROW(),'REF PAR DEFAUT'!$K:$K,0))</f>
        <v>2</v>
      </c>
      <c r="I6667" t="str">
        <f>INDEX('REF PAR DEFAUT'!I:I,MATCH(ROW(),'REF PAR DEFAUT'!$K:$K,0))</f>
        <v>X69 337</v>
      </c>
      <c r="J6667" t="str">
        <f>INDEX('REF PAR DEFAUT'!J:J,MATCH(ROW(),'REF PAR DEFAUT'!$K:$K,0))</f>
        <v>Pas de Ref</v>
      </c>
    </row>
    <row r="6668" spans="1:10" x14ac:dyDescent="0.2">
      <c r="A6668" t="str">
        <f>INDEX('REF PAR DEFAUT'!A:A,MATCH(ROW(),'REF PAR DEFAUT'!$K:$K,0))</f>
        <v>X</v>
      </c>
      <c r="B6668" t="str">
        <f>INDEX('REF PAR DEFAUT'!B:B,MATCH(ROW(),'REF PAR DEFAUT'!$K:$K,0))</f>
        <v>63</v>
      </c>
      <c r="C6668" t="str">
        <f>INDEX('REF PAR DEFAUT'!C:C,MATCH(ROW(),'REF PAR DEFAUT'!$K:$K,0))</f>
        <v>6</v>
      </c>
      <c r="D6668">
        <f>INDEX('REF PAR DEFAUT'!D:D,MATCH(ROW(),'REF PAR DEFAUT'!$K:$K,0))</f>
        <v>643</v>
      </c>
      <c r="E6668" t="str">
        <f>INDEX('REF PAR DEFAUT'!E:E,MATCH(ROW(),'REF PAR DEFAUT'!$K:$K,0))</f>
        <v>X63 643</v>
      </c>
      <c r="F6668" t="str">
        <f>INDEX('REF PAR DEFAUT'!F:F,MATCH(ROW(),'REF PAR DEFAUT'!$K:$K,0))</f>
        <v>RS</v>
      </c>
      <c r="G6668" t="str">
        <f>INDEX('REF PAR DEFAUT'!G:G,MATCH(ROW(),'REF PAR DEFAUT'!$K:$K,0))</f>
        <v>PP</v>
      </c>
      <c r="H6668">
        <f>INDEX('REF PAR DEFAUT'!H:H,MATCH(ROW(),'REF PAR DEFAUT'!$K:$K,0))</f>
        <v>2</v>
      </c>
      <c r="I6668" t="str">
        <f>INDEX('REF PAR DEFAUT'!I:I,MATCH(ROW(),'REF PAR DEFAUT'!$K:$K,0))</f>
        <v>X69 347</v>
      </c>
      <c r="J6668" t="str">
        <f>INDEX('REF PAR DEFAUT'!J:J,MATCH(ROW(),'REF PAR DEFAUT'!$K:$K,0))</f>
        <v>Pas de Ref</v>
      </c>
    </row>
    <row r="6669" spans="1:10" x14ac:dyDescent="0.2">
      <c r="A6669" t="str">
        <f>INDEX('REF PAR DEFAUT'!A:A,MATCH(ROW(),'REF PAR DEFAUT'!$K:$K,0))</f>
        <v>X</v>
      </c>
      <c r="B6669" t="str">
        <f>INDEX('REF PAR DEFAUT'!B:B,MATCH(ROW(),'REF PAR DEFAUT'!$K:$K,0))</f>
        <v>63</v>
      </c>
      <c r="C6669" t="str">
        <f>INDEX('REF PAR DEFAUT'!C:C,MATCH(ROW(),'REF PAR DEFAUT'!$K:$K,0))</f>
        <v>6</v>
      </c>
      <c r="D6669">
        <f>INDEX('REF PAR DEFAUT'!D:D,MATCH(ROW(),'REF PAR DEFAUT'!$K:$K,0))</f>
        <v>614</v>
      </c>
      <c r="E6669" t="str">
        <f>INDEX('REF PAR DEFAUT'!E:E,MATCH(ROW(),'REF PAR DEFAUT'!$K:$K,0))</f>
        <v>X63 614</v>
      </c>
      <c r="F6669" t="str">
        <f>INDEX('REF PAR DEFAUT'!F:F,MATCH(ROW(),'REF PAR DEFAUT'!$K:$K,0))</f>
        <v>PK</v>
      </c>
      <c r="G6669" t="str">
        <f>INDEX('REF PAR DEFAUT'!G:G,MATCH(ROW(),'REF PAR DEFAUT'!$K:$K,0))</f>
        <v>PP</v>
      </c>
      <c r="H6669">
        <f>INDEX('REF PAR DEFAUT'!H:H,MATCH(ROW(),'REF PAR DEFAUT'!$K:$K,0))</f>
        <v>2</v>
      </c>
      <c r="I6669" t="str">
        <f>INDEX('REF PAR DEFAUT'!I:I,MATCH(ROW(),'REF PAR DEFAUT'!$K:$K,0))</f>
        <v>X69 316</v>
      </c>
      <c r="J6669" t="str">
        <f>INDEX('REF PAR DEFAUT'!J:J,MATCH(ROW(),'REF PAR DEFAUT'!$K:$K,0))</f>
        <v>Pas de Ref</v>
      </c>
    </row>
    <row r="6670" spans="1:10" x14ac:dyDescent="0.2">
      <c r="A6670" t="str">
        <f>INDEX('REF PAR DEFAUT'!A:A,MATCH(ROW(),'REF PAR DEFAUT'!$K:$K,0))</f>
        <v>X</v>
      </c>
      <c r="B6670" t="str">
        <f>INDEX('REF PAR DEFAUT'!B:B,MATCH(ROW(),'REF PAR DEFAUT'!$K:$K,0))</f>
        <v>63</v>
      </c>
      <c r="C6670" t="str">
        <f>INDEX('REF PAR DEFAUT'!C:C,MATCH(ROW(),'REF PAR DEFAUT'!$K:$K,0))</f>
        <v>6</v>
      </c>
      <c r="D6670">
        <f>INDEX('REF PAR DEFAUT'!D:D,MATCH(ROW(),'REF PAR DEFAUT'!$K:$K,0))</f>
        <v>624</v>
      </c>
      <c r="E6670" t="str">
        <f>INDEX('REF PAR DEFAUT'!E:E,MATCH(ROW(),'REF PAR DEFAUT'!$K:$K,0))</f>
        <v>X63 624</v>
      </c>
      <c r="F6670" t="str">
        <f>INDEX('REF PAR DEFAUT'!F:F,MATCH(ROW(),'REF PAR DEFAUT'!$K:$K,0))</f>
        <v>PK</v>
      </c>
      <c r="G6670" t="str">
        <f>INDEX('REF PAR DEFAUT'!G:G,MATCH(ROW(),'REF PAR DEFAUT'!$K:$K,0))</f>
        <v>PP</v>
      </c>
      <c r="H6670">
        <f>INDEX('REF PAR DEFAUT'!H:H,MATCH(ROW(),'REF PAR DEFAUT'!$K:$K,0))</f>
        <v>2</v>
      </c>
      <c r="I6670" t="str">
        <f>INDEX('REF PAR DEFAUT'!I:I,MATCH(ROW(),'REF PAR DEFAUT'!$K:$K,0))</f>
        <v>X69 326</v>
      </c>
      <c r="J6670" t="str">
        <f>INDEX('REF PAR DEFAUT'!J:J,MATCH(ROW(),'REF PAR DEFAUT'!$K:$K,0))</f>
        <v>Pas de Ref</v>
      </c>
    </row>
    <row r="6671" spans="1:10" x14ac:dyDescent="0.2">
      <c r="A6671" t="str">
        <f>INDEX('REF PAR DEFAUT'!A:A,MATCH(ROW(),'REF PAR DEFAUT'!$K:$K,0))</f>
        <v>X</v>
      </c>
      <c r="B6671" t="str">
        <f>INDEX('REF PAR DEFAUT'!B:B,MATCH(ROW(),'REF PAR DEFAUT'!$K:$K,0))</f>
        <v>63</v>
      </c>
      <c r="C6671" t="str">
        <f>INDEX('REF PAR DEFAUT'!C:C,MATCH(ROW(),'REF PAR DEFAUT'!$K:$K,0))</f>
        <v>6</v>
      </c>
      <c r="D6671">
        <f>INDEX('REF PAR DEFAUT'!D:D,MATCH(ROW(),'REF PAR DEFAUT'!$K:$K,0))</f>
        <v>634</v>
      </c>
      <c r="E6671" t="str">
        <f>INDEX('REF PAR DEFAUT'!E:E,MATCH(ROW(),'REF PAR DEFAUT'!$K:$K,0))</f>
        <v>X63 634</v>
      </c>
      <c r="F6671" t="str">
        <f>INDEX('REF PAR DEFAUT'!F:F,MATCH(ROW(),'REF PAR DEFAUT'!$K:$K,0))</f>
        <v>RS</v>
      </c>
      <c r="G6671" t="str">
        <f>INDEX('REF PAR DEFAUT'!G:G,MATCH(ROW(),'REF PAR DEFAUT'!$K:$K,0))</f>
        <v>PP</v>
      </c>
      <c r="H6671">
        <f>INDEX('REF PAR DEFAUT'!H:H,MATCH(ROW(),'REF PAR DEFAUT'!$K:$K,0))</f>
        <v>2</v>
      </c>
      <c r="I6671" t="str">
        <f>INDEX('REF PAR DEFAUT'!I:I,MATCH(ROW(),'REF PAR DEFAUT'!$K:$K,0))</f>
        <v>X69 336</v>
      </c>
      <c r="J6671" t="str">
        <f>INDEX('REF PAR DEFAUT'!J:J,MATCH(ROW(),'REF PAR DEFAUT'!$K:$K,0))</f>
        <v>Pas de Ref</v>
      </c>
    </row>
    <row r="6672" spans="1:10" x14ac:dyDescent="0.2">
      <c r="A6672" t="str">
        <f>INDEX('REF PAR DEFAUT'!A:A,MATCH(ROW(),'REF PAR DEFAUT'!$K:$K,0))</f>
        <v>X</v>
      </c>
      <c r="B6672" t="str">
        <f>INDEX('REF PAR DEFAUT'!B:B,MATCH(ROW(),'REF PAR DEFAUT'!$K:$K,0))</f>
        <v>63</v>
      </c>
      <c r="C6672" t="str">
        <f>INDEX('REF PAR DEFAUT'!C:C,MATCH(ROW(),'REF PAR DEFAUT'!$K:$K,0))</f>
        <v>6</v>
      </c>
      <c r="D6672">
        <f>INDEX('REF PAR DEFAUT'!D:D,MATCH(ROW(),'REF PAR DEFAUT'!$K:$K,0))</f>
        <v>644</v>
      </c>
      <c r="E6672" t="str">
        <f>INDEX('REF PAR DEFAUT'!E:E,MATCH(ROW(),'REF PAR DEFAUT'!$K:$K,0))</f>
        <v>X63 644</v>
      </c>
      <c r="F6672" t="str">
        <f>INDEX('REF PAR DEFAUT'!F:F,MATCH(ROW(),'REF PAR DEFAUT'!$K:$K,0))</f>
        <v>RS</v>
      </c>
      <c r="G6672" t="str">
        <f>INDEX('REF PAR DEFAUT'!G:G,MATCH(ROW(),'REF PAR DEFAUT'!$K:$K,0))</f>
        <v>PP</v>
      </c>
      <c r="H6672">
        <f>INDEX('REF PAR DEFAUT'!H:H,MATCH(ROW(),'REF PAR DEFAUT'!$K:$K,0))</f>
        <v>2</v>
      </c>
      <c r="I6672" t="str">
        <f>INDEX('REF PAR DEFAUT'!I:I,MATCH(ROW(),'REF PAR DEFAUT'!$K:$K,0))</f>
        <v>X69 346</v>
      </c>
      <c r="J6672" t="str">
        <f>INDEX('REF PAR DEFAUT'!J:J,MATCH(ROW(),'REF PAR DEFAUT'!$K:$K,0))</f>
        <v>Pas de Ref</v>
      </c>
    </row>
    <row r="6673" spans="1:10" x14ac:dyDescent="0.2">
      <c r="A6673" t="str">
        <f>INDEX('REF PAR DEFAUT'!A:A,MATCH(ROW(),'REF PAR DEFAUT'!$K:$K,0))</f>
        <v>X</v>
      </c>
      <c r="B6673" t="str">
        <f>INDEX('REF PAR DEFAUT'!B:B,MATCH(ROW(),'REF PAR DEFAUT'!$K:$K,0))</f>
        <v>63</v>
      </c>
      <c r="C6673" t="str">
        <f>INDEX('REF PAR DEFAUT'!C:C,MATCH(ROW(),'REF PAR DEFAUT'!$K:$K,0))</f>
        <v>6</v>
      </c>
      <c r="D6673">
        <f>INDEX('REF PAR DEFAUT'!D:D,MATCH(ROW(),'REF PAR DEFAUT'!$K:$K,0))</f>
        <v>615</v>
      </c>
      <c r="E6673" t="str">
        <f>INDEX('REF PAR DEFAUT'!E:E,MATCH(ROW(),'REF PAR DEFAUT'!$K:$K,0))</f>
        <v>X63 615</v>
      </c>
      <c r="F6673" t="str">
        <f>INDEX('REF PAR DEFAUT'!F:F,MATCH(ROW(),'REF PAR DEFAUT'!$K:$K,0))</f>
        <v>PK</v>
      </c>
      <c r="G6673" t="str">
        <f>INDEX('REF PAR DEFAUT'!G:G,MATCH(ROW(),'REF PAR DEFAUT'!$K:$K,0))</f>
        <v>PP</v>
      </c>
      <c r="H6673">
        <f>INDEX('REF PAR DEFAUT'!H:H,MATCH(ROW(),'REF PAR DEFAUT'!$K:$K,0))</f>
        <v>2</v>
      </c>
      <c r="I6673" t="str">
        <f>INDEX('REF PAR DEFAUT'!I:I,MATCH(ROW(),'REF PAR DEFAUT'!$K:$K,0))</f>
        <v>X69 315</v>
      </c>
      <c r="J6673" t="str">
        <f>INDEX('REF PAR DEFAUT'!J:J,MATCH(ROW(),'REF PAR DEFAUT'!$K:$K,0))</f>
        <v>Pas de Ref</v>
      </c>
    </row>
    <row r="6674" spans="1:10" x14ac:dyDescent="0.2">
      <c r="A6674" t="str">
        <f>INDEX('REF PAR DEFAUT'!A:A,MATCH(ROW(),'REF PAR DEFAUT'!$K:$K,0))</f>
        <v>X</v>
      </c>
      <c r="B6674" t="str">
        <f>INDEX('REF PAR DEFAUT'!B:B,MATCH(ROW(),'REF PAR DEFAUT'!$K:$K,0))</f>
        <v>63</v>
      </c>
      <c r="C6674" t="str">
        <f>INDEX('REF PAR DEFAUT'!C:C,MATCH(ROW(),'REF PAR DEFAUT'!$K:$K,0))</f>
        <v>6</v>
      </c>
      <c r="D6674">
        <f>INDEX('REF PAR DEFAUT'!D:D,MATCH(ROW(),'REF PAR DEFAUT'!$K:$K,0))</f>
        <v>625</v>
      </c>
      <c r="E6674" t="str">
        <f>INDEX('REF PAR DEFAUT'!E:E,MATCH(ROW(),'REF PAR DEFAUT'!$K:$K,0))</f>
        <v>X63 625</v>
      </c>
      <c r="F6674" t="str">
        <f>INDEX('REF PAR DEFAUT'!F:F,MATCH(ROW(),'REF PAR DEFAUT'!$K:$K,0))</f>
        <v>PK</v>
      </c>
      <c r="G6674" t="str">
        <f>INDEX('REF PAR DEFAUT'!G:G,MATCH(ROW(),'REF PAR DEFAUT'!$K:$K,0))</f>
        <v>PP</v>
      </c>
      <c r="H6674">
        <f>INDEX('REF PAR DEFAUT'!H:H,MATCH(ROW(),'REF PAR DEFAUT'!$K:$K,0))</f>
        <v>2</v>
      </c>
      <c r="I6674" t="str">
        <f>INDEX('REF PAR DEFAUT'!I:I,MATCH(ROW(),'REF PAR DEFAUT'!$K:$K,0))</f>
        <v>X69 325</v>
      </c>
      <c r="J6674" t="str">
        <f>INDEX('REF PAR DEFAUT'!J:J,MATCH(ROW(),'REF PAR DEFAUT'!$K:$K,0))</f>
        <v>Pas de Ref</v>
      </c>
    </row>
    <row r="6675" spans="1:10" x14ac:dyDescent="0.2">
      <c r="A6675" t="str">
        <f>INDEX('REF PAR DEFAUT'!A:A,MATCH(ROW(),'REF PAR DEFAUT'!$K:$K,0))</f>
        <v>X</v>
      </c>
      <c r="B6675" t="str">
        <f>INDEX('REF PAR DEFAUT'!B:B,MATCH(ROW(),'REF PAR DEFAUT'!$K:$K,0))</f>
        <v>63</v>
      </c>
      <c r="C6675" t="str">
        <f>INDEX('REF PAR DEFAUT'!C:C,MATCH(ROW(),'REF PAR DEFAUT'!$K:$K,0))</f>
        <v>6</v>
      </c>
      <c r="D6675">
        <f>INDEX('REF PAR DEFAUT'!D:D,MATCH(ROW(),'REF PAR DEFAUT'!$K:$K,0))</f>
        <v>645</v>
      </c>
      <c r="E6675" t="str">
        <f>INDEX('REF PAR DEFAUT'!E:E,MATCH(ROW(),'REF PAR DEFAUT'!$K:$K,0))</f>
        <v>X63 645</v>
      </c>
      <c r="F6675" t="str">
        <f>INDEX('REF PAR DEFAUT'!F:F,MATCH(ROW(),'REF PAR DEFAUT'!$K:$K,0))</f>
        <v>RS</v>
      </c>
      <c r="G6675" t="str">
        <f>INDEX('REF PAR DEFAUT'!G:G,MATCH(ROW(),'REF PAR DEFAUT'!$K:$K,0))</f>
        <v>PP</v>
      </c>
      <c r="H6675">
        <f>INDEX('REF PAR DEFAUT'!H:H,MATCH(ROW(),'REF PAR DEFAUT'!$K:$K,0))</f>
        <v>2</v>
      </c>
      <c r="I6675" t="str">
        <f>INDEX('REF PAR DEFAUT'!I:I,MATCH(ROW(),'REF PAR DEFAUT'!$K:$K,0))</f>
        <v>X69 345</v>
      </c>
      <c r="J6675" t="str">
        <f>INDEX('REF PAR DEFAUT'!J:J,MATCH(ROW(),'REF PAR DEFAUT'!$K:$K,0))</f>
        <v>Pas de Ref</v>
      </c>
    </row>
    <row r="6676" spans="1:10" x14ac:dyDescent="0.2">
      <c r="A6676" t="str">
        <f>INDEX('REF PAR DEFAUT'!A:A,MATCH(ROW(),'REF PAR DEFAUT'!$K:$K,0))</f>
        <v>X</v>
      </c>
      <c r="B6676" t="str">
        <f>INDEX('REF PAR DEFAUT'!B:B,MATCH(ROW(),'REF PAR DEFAUT'!$K:$K,0))</f>
        <v>63</v>
      </c>
      <c r="C6676" t="str">
        <f>INDEX('REF PAR DEFAUT'!C:C,MATCH(ROW(),'REF PAR DEFAUT'!$K:$K,0))</f>
        <v>6</v>
      </c>
      <c r="D6676">
        <f>INDEX('REF PAR DEFAUT'!D:D,MATCH(ROW(),'REF PAR DEFAUT'!$K:$K,0))</f>
        <v>616</v>
      </c>
      <c r="E6676" t="str">
        <f>INDEX('REF PAR DEFAUT'!E:E,MATCH(ROW(),'REF PAR DEFAUT'!$K:$K,0))</f>
        <v>X63 616</v>
      </c>
      <c r="F6676" t="str">
        <f>INDEX('REF PAR DEFAUT'!F:F,MATCH(ROW(),'REF PAR DEFAUT'!$K:$K,0))</f>
        <v>PK</v>
      </c>
      <c r="G6676" t="str">
        <f>INDEX('REF PAR DEFAUT'!G:G,MATCH(ROW(),'REF PAR DEFAUT'!$K:$K,0))</f>
        <v>PP</v>
      </c>
      <c r="H6676">
        <f>INDEX('REF PAR DEFAUT'!H:H,MATCH(ROW(),'REF PAR DEFAUT'!$K:$K,0))</f>
        <v>2</v>
      </c>
      <c r="I6676" t="str">
        <f>INDEX('REF PAR DEFAUT'!I:I,MATCH(ROW(),'REF PAR DEFAUT'!$K:$K,0))</f>
        <v>X69 314</v>
      </c>
      <c r="J6676" t="str">
        <f>INDEX('REF PAR DEFAUT'!J:J,MATCH(ROW(),'REF PAR DEFAUT'!$K:$K,0))</f>
        <v>Pas de Ref</v>
      </c>
    </row>
    <row r="6677" spans="1:10" x14ac:dyDescent="0.2">
      <c r="A6677" t="str">
        <f>INDEX('REF PAR DEFAUT'!A:A,MATCH(ROW(),'REF PAR DEFAUT'!$K:$K,0))</f>
        <v>X</v>
      </c>
      <c r="B6677" t="str">
        <f>INDEX('REF PAR DEFAUT'!B:B,MATCH(ROW(),'REF PAR DEFAUT'!$K:$K,0))</f>
        <v>63</v>
      </c>
      <c r="C6677" t="str">
        <f>INDEX('REF PAR DEFAUT'!C:C,MATCH(ROW(),'REF PAR DEFAUT'!$K:$K,0))</f>
        <v>6</v>
      </c>
      <c r="D6677">
        <f>INDEX('REF PAR DEFAUT'!D:D,MATCH(ROW(),'REF PAR DEFAUT'!$K:$K,0))</f>
        <v>626</v>
      </c>
      <c r="E6677" t="str">
        <f>INDEX('REF PAR DEFAUT'!E:E,MATCH(ROW(),'REF PAR DEFAUT'!$K:$K,0))</f>
        <v>X63 626</v>
      </c>
      <c r="F6677" t="str">
        <f>INDEX('REF PAR DEFAUT'!F:F,MATCH(ROW(),'REF PAR DEFAUT'!$K:$K,0))</f>
        <v>PK</v>
      </c>
      <c r="G6677" t="str">
        <f>INDEX('REF PAR DEFAUT'!G:G,MATCH(ROW(),'REF PAR DEFAUT'!$K:$K,0))</f>
        <v>PP</v>
      </c>
      <c r="H6677">
        <f>INDEX('REF PAR DEFAUT'!H:H,MATCH(ROW(),'REF PAR DEFAUT'!$K:$K,0))</f>
        <v>2</v>
      </c>
      <c r="I6677" t="str">
        <f>INDEX('REF PAR DEFAUT'!I:I,MATCH(ROW(),'REF PAR DEFAUT'!$K:$K,0))</f>
        <v>X69 324</v>
      </c>
      <c r="J6677" t="str">
        <f>INDEX('REF PAR DEFAUT'!J:J,MATCH(ROW(),'REF PAR DEFAUT'!$K:$K,0))</f>
        <v>Pas de Ref</v>
      </c>
    </row>
    <row r="6678" spans="1:10" x14ac:dyDescent="0.2">
      <c r="A6678" t="str">
        <f>INDEX('REF PAR DEFAUT'!A:A,MATCH(ROW(),'REF PAR DEFAUT'!$K:$K,0))</f>
        <v>X</v>
      </c>
      <c r="B6678" t="str">
        <f>INDEX('REF PAR DEFAUT'!B:B,MATCH(ROW(),'REF PAR DEFAUT'!$K:$K,0))</f>
        <v>63</v>
      </c>
      <c r="C6678" t="str">
        <f>INDEX('REF PAR DEFAUT'!C:C,MATCH(ROW(),'REF PAR DEFAUT'!$K:$K,0))</f>
        <v>6</v>
      </c>
      <c r="D6678">
        <f>INDEX('REF PAR DEFAUT'!D:D,MATCH(ROW(),'REF PAR DEFAUT'!$K:$K,0))</f>
        <v>646</v>
      </c>
      <c r="E6678" t="str">
        <f>INDEX('REF PAR DEFAUT'!E:E,MATCH(ROW(),'REF PAR DEFAUT'!$K:$K,0))</f>
        <v>X63 646</v>
      </c>
      <c r="F6678" t="str">
        <f>INDEX('REF PAR DEFAUT'!F:F,MATCH(ROW(),'REF PAR DEFAUT'!$K:$K,0))</f>
        <v>RS</v>
      </c>
      <c r="G6678" t="str">
        <f>INDEX('REF PAR DEFAUT'!G:G,MATCH(ROW(),'REF PAR DEFAUT'!$K:$K,0))</f>
        <v>PP</v>
      </c>
      <c r="H6678">
        <f>INDEX('REF PAR DEFAUT'!H:H,MATCH(ROW(),'REF PAR DEFAUT'!$K:$K,0))</f>
        <v>2</v>
      </c>
      <c r="I6678" t="str">
        <f>INDEX('REF PAR DEFAUT'!I:I,MATCH(ROW(),'REF PAR DEFAUT'!$K:$K,0))</f>
        <v>X69 344</v>
      </c>
      <c r="J6678" t="str">
        <f>INDEX('REF PAR DEFAUT'!J:J,MATCH(ROW(),'REF PAR DEFAUT'!$K:$K,0))</f>
        <v>Pas de Ref</v>
      </c>
    </row>
    <row r="6679" spans="1:10" x14ac:dyDescent="0.2">
      <c r="A6679" t="str">
        <f>INDEX('REF PAR DEFAUT'!A:A,MATCH(ROW(),'REF PAR DEFAUT'!$K:$K,0))</f>
        <v>X</v>
      </c>
      <c r="B6679" t="str">
        <f>INDEX('REF PAR DEFAUT'!B:B,MATCH(ROW(),'REF PAR DEFAUT'!$K:$K,0))</f>
        <v>63</v>
      </c>
      <c r="C6679" t="str">
        <f>INDEX('REF PAR DEFAUT'!C:C,MATCH(ROW(),'REF PAR DEFAUT'!$K:$K,0))</f>
        <v>6</v>
      </c>
      <c r="D6679">
        <f>INDEX('REF PAR DEFAUT'!D:D,MATCH(ROW(),'REF PAR DEFAUT'!$K:$K,0))</f>
        <v>627</v>
      </c>
      <c r="E6679" t="str">
        <f>INDEX('REF PAR DEFAUT'!E:E,MATCH(ROW(),'REF PAR DEFAUT'!$K:$K,0))</f>
        <v>X63 627</v>
      </c>
      <c r="F6679" t="str">
        <f>INDEX('REF PAR DEFAUT'!F:F,MATCH(ROW(),'REF PAR DEFAUT'!$K:$K,0))</f>
        <v>PK</v>
      </c>
      <c r="G6679" t="str">
        <f>INDEX('REF PAR DEFAUT'!G:G,MATCH(ROW(),'REF PAR DEFAUT'!$K:$K,0))</f>
        <v>PP</v>
      </c>
      <c r="H6679">
        <f>INDEX('REF PAR DEFAUT'!H:H,MATCH(ROW(),'REF PAR DEFAUT'!$K:$K,0))</f>
        <v>2</v>
      </c>
      <c r="I6679" t="str">
        <f>INDEX('REF PAR DEFAUT'!I:I,MATCH(ROW(),'REF PAR DEFAUT'!$K:$K,0))</f>
        <v>X69 323</v>
      </c>
      <c r="J6679" t="str">
        <f>INDEX('REF PAR DEFAUT'!J:J,MATCH(ROW(),'REF PAR DEFAUT'!$K:$K,0))</f>
        <v>Pas de Ref</v>
      </c>
    </row>
    <row r="6680" spans="1:10" x14ac:dyDescent="0.2">
      <c r="A6680" t="str">
        <f>INDEX('REF PAR DEFAUT'!A:A,MATCH(ROW(),'REF PAR DEFAUT'!$K:$K,0))</f>
        <v>X</v>
      </c>
      <c r="B6680" t="str">
        <f>INDEX('REF PAR DEFAUT'!B:B,MATCH(ROW(),'REF PAR DEFAUT'!$K:$K,0))</f>
        <v>63</v>
      </c>
      <c r="C6680" t="str">
        <f>INDEX('REF PAR DEFAUT'!C:C,MATCH(ROW(),'REF PAR DEFAUT'!$K:$K,0))</f>
        <v>6</v>
      </c>
      <c r="D6680">
        <f>INDEX('REF PAR DEFAUT'!D:D,MATCH(ROW(),'REF PAR DEFAUT'!$K:$K,0))</f>
        <v>647</v>
      </c>
      <c r="E6680" t="str">
        <f>INDEX('REF PAR DEFAUT'!E:E,MATCH(ROW(),'REF PAR DEFAUT'!$K:$K,0))</f>
        <v>X63 647</v>
      </c>
      <c r="F6680" t="str">
        <f>INDEX('REF PAR DEFAUT'!F:F,MATCH(ROW(),'REF PAR DEFAUT'!$K:$K,0))</f>
        <v>RS</v>
      </c>
      <c r="G6680" t="str">
        <f>INDEX('REF PAR DEFAUT'!G:G,MATCH(ROW(),'REF PAR DEFAUT'!$K:$K,0))</f>
        <v>PP</v>
      </c>
      <c r="H6680">
        <f>INDEX('REF PAR DEFAUT'!H:H,MATCH(ROW(),'REF PAR DEFAUT'!$K:$K,0))</f>
        <v>2</v>
      </c>
      <c r="I6680" t="str">
        <f>INDEX('REF PAR DEFAUT'!I:I,MATCH(ROW(),'REF PAR DEFAUT'!$K:$K,0))</f>
        <v>X69 343</v>
      </c>
      <c r="J6680" t="str">
        <f>INDEX('REF PAR DEFAUT'!J:J,MATCH(ROW(),'REF PAR DEFAUT'!$K:$K,0))</f>
        <v>Pas de Ref</v>
      </c>
    </row>
    <row r="6681" spans="1:10" x14ac:dyDescent="0.2">
      <c r="A6681" t="str">
        <f>INDEX('REF PAR DEFAUT'!A:A,MATCH(ROW(),'REF PAR DEFAUT'!$K:$K,0))</f>
        <v>X</v>
      </c>
      <c r="B6681" t="str">
        <f>INDEX('REF PAR DEFAUT'!B:B,MATCH(ROW(),'REF PAR DEFAUT'!$K:$K,0))</f>
        <v>63</v>
      </c>
      <c r="C6681" t="str">
        <f>INDEX('REF PAR DEFAUT'!C:C,MATCH(ROW(),'REF PAR DEFAUT'!$K:$K,0))</f>
        <v>6</v>
      </c>
      <c r="D6681">
        <f>INDEX('REF PAR DEFAUT'!D:D,MATCH(ROW(),'REF PAR DEFAUT'!$K:$K,0))</f>
        <v>628</v>
      </c>
      <c r="E6681" t="str">
        <f>INDEX('REF PAR DEFAUT'!E:E,MATCH(ROW(),'REF PAR DEFAUT'!$K:$K,0))</f>
        <v>X63 628</v>
      </c>
      <c r="F6681" t="str">
        <f>INDEX('REF PAR DEFAUT'!F:F,MATCH(ROW(),'REF PAR DEFAUT'!$K:$K,0))</f>
        <v>PK</v>
      </c>
      <c r="G6681" t="str">
        <f>INDEX('REF PAR DEFAUT'!G:G,MATCH(ROW(),'REF PAR DEFAUT'!$K:$K,0))</f>
        <v>PP</v>
      </c>
      <c r="H6681">
        <f>INDEX('REF PAR DEFAUT'!H:H,MATCH(ROW(),'REF PAR DEFAUT'!$K:$K,0))</f>
        <v>2</v>
      </c>
      <c r="I6681" t="str">
        <f>INDEX('REF PAR DEFAUT'!I:I,MATCH(ROW(),'REF PAR DEFAUT'!$K:$K,0))</f>
        <v>X69 322</v>
      </c>
      <c r="J6681" t="str">
        <f>INDEX('REF PAR DEFAUT'!J:J,MATCH(ROW(),'REF PAR DEFAUT'!$K:$K,0))</f>
        <v>Pas de Ref</v>
      </c>
    </row>
    <row r="6682" spans="1:10" x14ac:dyDescent="0.2">
      <c r="A6682" t="str">
        <f>INDEX('REF PAR DEFAUT'!A:A,MATCH(ROW(),'REF PAR DEFAUT'!$K:$K,0))</f>
        <v>X</v>
      </c>
      <c r="B6682" t="str">
        <f>INDEX('REF PAR DEFAUT'!B:B,MATCH(ROW(),'REF PAR DEFAUT'!$K:$K,0))</f>
        <v>63</v>
      </c>
      <c r="C6682" t="str">
        <f>INDEX('REF PAR DEFAUT'!C:C,MATCH(ROW(),'REF PAR DEFAUT'!$K:$K,0))</f>
        <v>6</v>
      </c>
      <c r="D6682">
        <f>INDEX('REF PAR DEFAUT'!D:D,MATCH(ROW(),'REF PAR DEFAUT'!$K:$K,0))</f>
        <v>648</v>
      </c>
      <c r="E6682" t="str">
        <f>INDEX('REF PAR DEFAUT'!E:E,MATCH(ROW(),'REF PAR DEFAUT'!$K:$K,0))</f>
        <v>X63 648</v>
      </c>
      <c r="F6682" t="str">
        <f>INDEX('REF PAR DEFAUT'!F:F,MATCH(ROW(),'REF PAR DEFAUT'!$K:$K,0))</f>
        <v>RS</v>
      </c>
      <c r="G6682" t="str">
        <f>INDEX('REF PAR DEFAUT'!G:G,MATCH(ROW(),'REF PAR DEFAUT'!$K:$K,0))</f>
        <v>PP</v>
      </c>
      <c r="H6682">
        <f>INDEX('REF PAR DEFAUT'!H:H,MATCH(ROW(),'REF PAR DEFAUT'!$K:$K,0))</f>
        <v>2</v>
      </c>
      <c r="I6682" t="str">
        <f>INDEX('REF PAR DEFAUT'!I:I,MATCH(ROW(),'REF PAR DEFAUT'!$K:$K,0))</f>
        <v>X69 342</v>
      </c>
      <c r="J6682" t="str">
        <f>INDEX('REF PAR DEFAUT'!J:J,MATCH(ROW(),'REF PAR DEFAUT'!$K:$K,0))</f>
        <v>Pas de Ref</v>
      </c>
    </row>
    <row r="6683" spans="1:10" x14ac:dyDescent="0.2">
      <c r="A6683" t="str">
        <f>INDEX('REF PAR DEFAUT'!A:A,MATCH(ROW(),'REF PAR DEFAUT'!$K:$K,0))</f>
        <v>X</v>
      </c>
      <c r="B6683" t="str">
        <f>INDEX('REF PAR DEFAUT'!B:B,MATCH(ROW(),'REF PAR DEFAUT'!$K:$K,0))</f>
        <v>63</v>
      </c>
      <c r="C6683" t="str">
        <f>INDEX('REF PAR DEFAUT'!C:C,MATCH(ROW(),'REF PAR DEFAUT'!$K:$K,0))</f>
        <v>6</v>
      </c>
      <c r="D6683">
        <f>INDEX('REF PAR DEFAUT'!D:D,MATCH(ROW(),'REF PAR DEFAUT'!$K:$K,0))</f>
        <v>629</v>
      </c>
      <c r="E6683" t="str">
        <f>INDEX('REF PAR DEFAUT'!E:E,MATCH(ROW(),'REF PAR DEFAUT'!$K:$K,0))</f>
        <v>X63 629</v>
      </c>
      <c r="F6683" t="str">
        <f>INDEX('REF PAR DEFAUT'!F:F,MATCH(ROW(),'REF PAR DEFAUT'!$K:$K,0))</f>
        <v>PK</v>
      </c>
      <c r="G6683" t="str">
        <f>INDEX('REF PAR DEFAUT'!G:G,MATCH(ROW(),'REF PAR DEFAUT'!$K:$K,0))</f>
        <v>PP</v>
      </c>
      <c r="H6683">
        <f>INDEX('REF PAR DEFAUT'!H:H,MATCH(ROW(),'REF PAR DEFAUT'!$K:$K,0))</f>
        <v>2</v>
      </c>
      <c r="I6683" t="str">
        <f>INDEX('REF PAR DEFAUT'!I:I,MATCH(ROW(),'REF PAR DEFAUT'!$K:$K,0))</f>
        <v>X69 321</v>
      </c>
      <c r="J6683" t="str">
        <f>INDEX('REF PAR DEFAUT'!J:J,MATCH(ROW(),'REF PAR DEFAUT'!$K:$K,0))</f>
        <v>Pas de Ref</v>
      </c>
    </row>
    <row r="6684" spans="1:10" x14ac:dyDescent="0.2">
      <c r="A6684" t="str">
        <f>INDEX('REF PAR DEFAUT'!A:A,MATCH(ROW(),'REF PAR DEFAUT'!$K:$K,0))</f>
        <v>X</v>
      </c>
      <c r="B6684" t="str">
        <f>INDEX('REF PAR DEFAUT'!B:B,MATCH(ROW(),'REF PAR DEFAUT'!$K:$K,0))</f>
        <v>63</v>
      </c>
      <c r="C6684" t="str">
        <f>INDEX('REF PAR DEFAUT'!C:C,MATCH(ROW(),'REF PAR DEFAUT'!$K:$K,0))</f>
        <v>6</v>
      </c>
      <c r="D6684">
        <f>INDEX('REF PAR DEFAUT'!D:D,MATCH(ROW(),'REF PAR DEFAUT'!$K:$K,0))</f>
        <v>649</v>
      </c>
      <c r="E6684" t="str">
        <f>INDEX('REF PAR DEFAUT'!E:E,MATCH(ROW(),'REF PAR DEFAUT'!$K:$K,0))</f>
        <v>X63 649</v>
      </c>
      <c r="F6684" t="str">
        <f>INDEX('REF PAR DEFAUT'!F:F,MATCH(ROW(),'REF PAR DEFAUT'!$K:$K,0))</f>
        <v>RS</v>
      </c>
      <c r="G6684" t="str">
        <f>INDEX('REF PAR DEFAUT'!G:G,MATCH(ROW(),'REF PAR DEFAUT'!$K:$K,0))</f>
        <v>PP</v>
      </c>
      <c r="H6684">
        <f>INDEX('REF PAR DEFAUT'!H:H,MATCH(ROW(),'REF PAR DEFAUT'!$K:$K,0))</f>
        <v>2</v>
      </c>
      <c r="I6684" t="str">
        <f>INDEX('REF PAR DEFAUT'!I:I,MATCH(ROW(),'REF PAR DEFAUT'!$K:$K,0))</f>
        <v>X69 341</v>
      </c>
      <c r="J6684" t="str">
        <f>INDEX('REF PAR DEFAUT'!J:J,MATCH(ROW(),'REF PAR DEFAUT'!$K:$K,0))</f>
        <v>Pas de Ref</v>
      </c>
    </row>
    <row r="6685" spans="1:10" x14ac:dyDescent="0.2">
      <c r="A6685" t="str">
        <f>INDEX('REF PAR DEFAUT'!A:A,MATCH(ROW(),'REF PAR DEFAUT'!$K:$K,0))</f>
        <v>X</v>
      </c>
      <c r="B6685" t="str">
        <f>INDEX('REF PAR DEFAUT'!B:B,MATCH(ROW(),'REF PAR DEFAUT'!$K:$K,0))</f>
        <v>63</v>
      </c>
      <c r="C6685" t="str">
        <f>INDEX('REF PAR DEFAUT'!C:C,MATCH(ROW(),'REF PAR DEFAUT'!$K:$K,0))</f>
        <v>7</v>
      </c>
      <c r="D6685">
        <f>INDEX('REF PAR DEFAUT'!D:D,MATCH(ROW(),'REF PAR DEFAUT'!$K:$K,0))</f>
        <v>721</v>
      </c>
      <c r="E6685" t="str">
        <f>INDEX('REF PAR DEFAUT'!E:E,MATCH(ROW(),'REF PAR DEFAUT'!$K:$K,0))</f>
        <v>X63 721</v>
      </c>
      <c r="F6685" t="str">
        <f>INDEX('REF PAR DEFAUT'!F:F,MATCH(ROW(),'REF PAR DEFAUT'!$K:$K,0))</f>
        <v>PK</v>
      </c>
      <c r="G6685" t="str">
        <f>INDEX('REF PAR DEFAUT'!G:G,MATCH(ROW(),'REF PAR DEFAUT'!$K:$K,0))</f>
        <v>PP</v>
      </c>
      <c r="H6685">
        <f>INDEX('REF PAR DEFAUT'!H:H,MATCH(ROW(),'REF PAR DEFAUT'!$K:$K,0))</f>
        <v>2</v>
      </c>
      <c r="I6685" t="str">
        <f>INDEX('REF PAR DEFAUT'!I:I,MATCH(ROW(),'REF PAR DEFAUT'!$K:$K,0))</f>
        <v>X70 721</v>
      </c>
      <c r="J6685" t="str">
        <f>INDEX('REF PAR DEFAUT'!J:J,MATCH(ROW(),'REF PAR DEFAUT'!$K:$K,0))</f>
        <v>Pas de Ref</v>
      </c>
    </row>
    <row r="6686" spans="1:10" x14ac:dyDescent="0.2">
      <c r="A6686" t="str">
        <f>INDEX('REF PAR DEFAUT'!A:A,MATCH(ROW(),'REF PAR DEFAUT'!$K:$K,0))</f>
        <v>X</v>
      </c>
      <c r="B6686" t="str">
        <f>INDEX('REF PAR DEFAUT'!B:B,MATCH(ROW(),'REF PAR DEFAUT'!$K:$K,0))</f>
        <v>63</v>
      </c>
      <c r="C6686" t="str">
        <f>INDEX('REF PAR DEFAUT'!C:C,MATCH(ROW(),'REF PAR DEFAUT'!$K:$K,0))</f>
        <v>7</v>
      </c>
      <c r="D6686">
        <f>INDEX('REF PAR DEFAUT'!D:D,MATCH(ROW(),'REF PAR DEFAUT'!$K:$K,0))</f>
        <v>741</v>
      </c>
      <c r="E6686" t="str">
        <f>INDEX('REF PAR DEFAUT'!E:E,MATCH(ROW(),'REF PAR DEFAUT'!$K:$K,0))</f>
        <v>X63 741</v>
      </c>
      <c r="F6686" t="str">
        <f>INDEX('REF PAR DEFAUT'!F:F,MATCH(ROW(),'REF PAR DEFAUT'!$K:$K,0))</f>
        <v>RS</v>
      </c>
      <c r="G6686" t="str">
        <f>INDEX('REF PAR DEFAUT'!G:G,MATCH(ROW(),'REF PAR DEFAUT'!$K:$K,0))</f>
        <v>PP</v>
      </c>
      <c r="H6686">
        <f>INDEX('REF PAR DEFAUT'!H:H,MATCH(ROW(),'REF PAR DEFAUT'!$K:$K,0))</f>
        <v>2</v>
      </c>
      <c r="I6686" t="str">
        <f>INDEX('REF PAR DEFAUT'!I:I,MATCH(ROW(),'REF PAR DEFAUT'!$K:$K,0))</f>
        <v>X70 741</v>
      </c>
      <c r="J6686" t="str">
        <f>INDEX('REF PAR DEFAUT'!J:J,MATCH(ROW(),'REF PAR DEFAUT'!$K:$K,0))</f>
        <v>Pas de Ref</v>
      </c>
    </row>
    <row r="6687" spans="1:10" x14ac:dyDescent="0.2">
      <c r="A6687" t="str">
        <f>INDEX('REF PAR DEFAUT'!A:A,MATCH(ROW(),'REF PAR DEFAUT'!$K:$K,0))</f>
        <v>X</v>
      </c>
      <c r="B6687" t="str">
        <f>INDEX('REF PAR DEFAUT'!B:B,MATCH(ROW(),'REF PAR DEFAUT'!$K:$K,0))</f>
        <v>63</v>
      </c>
      <c r="C6687" t="str">
        <f>INDEX('REF PAR DEFAUT'!C:C,MATCH(ROW(),'REF PAR DEFAUT'!$K:$K,0))</f>
        <v>7</v>
      </c>
      <c r="D6687">
        <f>INDEX('REF PAR DEFAUT'!D:D,MATCH(ROW(),'REF PAR DEFAUT'!$K:$K,0))</f>
        <v>722</v>
      </c>
      <c r="E6687" t="str">
        <f>INDEX('REF PAR DEFAUT'!E:E,MATCH(ROW(),'REF PAR DEFAUT'!$K:$K,0))</f>
        <v>X63 722</v>
      </c>
      <c r="F6687" t="str">
        <f>INDEX('REF PAR DEFAUT'!F:F,MATCH(ROW(),'REF PAR DEFAUT'!$K:$K,0))</f>
        <v>PK</v>
      </c>
      <c r="G6687" t="str">
        <f>INDEX('REF PAR DEFAUT'!G:G,MATCH(ROW(),'REF PAR DEFAUT'!$K:$K,0))</f>
        <v>PP</v>
      </c>
      <c r="H6687">
        <f>INDEX('REF PAR DEFAUT'!H:H,MATCH(ROW(),'REF PAR DEFAUT'!$K:$K,0))</f>
        <v>2</v>
      </c>
      <c r="I6687" t="str">
        <f>INDEX('REF PAR DEFAUT'!I:I,MATCH(ROW(),'REF PAR DEFAUT'!$K:$K,0))</f>
        <v>X70 722</v>
      </c>
      <c r="J6687" t="str">
        <f>INDEX('REF PAR DEFAUT'!J:J,MATCH(ROW(),'REF PAR DEFAUT'!$K:$K,0))</f>
        <v>Pas de Ref</v>
      </c>
    </row>
    <row r="6688" spans="1:10" x14ac:dyDescent="0.2">
      <c r="A6688" t="str">
        <f>INDEX('REF PAR DEFAUT'!A:A,MATCH(ROW(),'REF PAR DEFAUT'!$K:$K,0))</f>
        <v>X</v>
      </c>
      <c r="B6688" t="str">
        <f>INDEX('REF PAR DEFAUT'!B:B,MATCH(ROW(),'REF PAR DEFAUT'!$K:$K,0))</f>
        <v>63</v>
      </c>
      <c r="C6688" t="str">
        <f>INDEX('REF PAR DEFAUT'!C:C,MATCH(ROW(),'REF PAR DEFAUT'!$K:$K,0))</f>
        <v>7</v>
      </c>
      <c r="D6688">
        <f>INDEX('REF PAR DEFAUT'!D:D,MATCH(ROW(),'REF PAR DEFAUT'!$K:$K,0))</f>
        <v>732</v>
      </c>
      <c r="E6688" t="str">
        <f>INDEX('REF PAR DEFAUT'!E:E,MATCH(ROW(),'REF PAR DEFAUT'!$K:$K,0))</f>
        <v>X63 732</v>
      </c>
      <c r="F6688" t="str">
        <f>INDEX('REF PAR DEFAUT'!F:F,MATCH(ROW(),'REF PAR DEFAUT'!$K:$K,0))</f>
        <v>RS</v>
      </c>
      <c r="G6688" t="str">
        <f>INDEX('REF PAR DEFAUT'!G:G,MATCH(ROW(),'REF PAR DEFAUT'!$K:$K,0))</f>
        <v>PP</v>
      </c>
      <c r="H6688">
        <f>INDEX('REF PAR DEFAUT'!H:H,MATCH(ROW(),'REF PAR DEFAUT'!$K:$K,0))</f>
        <v>2</v>
      </c>
      <c r="I6688" t="str">
        <f>INDEX('REF PAR DEFAUT'!I:I,MATCH(ROW(),'REF PAR DEFAUT'!$K:$K,0))</f>
        <v>X70 732</v>
      </c>
      <c r="J6688" t="str">
        <f>INDEX('REF PAR DEFAUT'!J:J,MATCH(ROW(),'REF PAR DEFAUT'!$K:$K,0))</f>
        <v>Pas de Ref</v>
      </c>
    </row>
    <row r="6689" spans="1:10" x14ac:dyDescent="0.2">
      <c r="A6689" t="str">
        <f>INDEX('REF PAR DEFAUT'!A:A,MATCH(ROW(),'REF PAR DEFAUT'!$K:$K,0))</f>
        <v>X</v>
      </c>
      <c r="B6689" t="str">
        <f>INDEX('REF PAR DEFAUT'!B:B,MATCH(ROW(),'REF PAR DEFAUT'!$K:$K,0))</f>
        <v>63</v>
      </c>
      <c r="C6689" t="str">
        <f>INDEX('REF PAR DEFAUT'!C:C,MATCH(ROW(),'REF PAR DEFAUT'!$K:$K,0))</f>
        <v>7</v>
      </c>
      <c r="D6689">
        <f>INDEX('REF PAR DEFAUT'!D:D,MATCH(ROW(),'REF PAR DEFAUT'!$K:$K,0))</f>
        <v>742</v>
      </c>
      <c r="E6689" t="str">
        <f>INDEX('REF PAR DEFAUT'!E:E,MATCH(ROW(),'REF PAR DEFAUT'!$K:$K,0))</f>
        <v>X63 742</v>
      </c>
      <c r="F6689" t="str">
        <f>INDEX('REF PAR DEFAUT'!F:F,MATCH(ROW(),'REF PAR DEFAUT'!$K:$K,0))</f>
        <v>RS</v>
      </c>
      <c r="G6689" t="str">
        <f>INDEX('REF PAR DEFAUT'!G:G,MATCH(ROW(),'REF PAR DEFAUT'!$K:$K,0))</f>
        <v>PP</v>
      </c>
      <c r="H6689">
        <f>INDEX('REF PAR DEFAUT'!H:H,MATCH(ROW(),'REF PAR DEFAUT'!$K:$K,0))</f>
        <v>2</v>
      </c>
      <c r="I6689" t="str">
        <f>INDEX('REF PAR DEFAUT'!I:I,MATCH(ROW(),'REF PAR DEFAUT'!$K:$K,0))</f>
        <v>X70 742</v>
      </c>
      <c r="J6689" t="str">
        <f>INDEX('REF PAR DEFAUT'!J:J,MATCH(ROW(),'REF PAR DEFAUT'!$K:$K,0))</f>
        <v>Pas de Ref</v>
      </c>
    </row>
    <row r="6690" spans="1:10" x14ac:dyDescent="0.2">
      <c r="A6690" t="str">
        <f>INDEX('REF PAR DEFAUT'!A:A,MATCH(ROW(),'REF PAR DEFAUT'!$K:$K,0))</f>
        <v>X</v>
      </c>
      <c r="B6690" t="str">
        <f>INDEX('REF PAR DEFAUT'!B:B,MATCH(ROW(),'REF PAR DEFAUT'!$K:$K,0))</f>
        <v>63</v>
      </c>
      <c r="C6690" t="str">
        <f>INDEX('REF PAR DEFAUT'!C:C,MATCH(ROW(),'REF PAR DEFAUT'!$K:$K,0))</f>
        <v>7</v>
      </c>
      <c r="D6690">
        <f>INDEX('REF PAR DEFAUT'!D:D,MATCH(ROW(),'REF PAR DEFAUT'!$K:$K,0))</f>
        <v>723</v>
      </c>
      <c r="E6690" t="str">
        <f>INDEX('REF PAR DEFAUT'!E:E,MATCH(ROW(),'REF PAR DEFAUT'!$K:$K,0))</f>
        <v>X63 723</v>
      </c>
      <c r="F6690" t="str">
        <f>INDEX('REF PAR DEFAUT'!F:F,MATCH(ROW(),'REF PAR DEFAUT'!$K:$K,0))</f>
        <v>PK</v>
      </c>
      <c r="G6690" t="str">
        <f>INDEX('REF PAR DEFAUT'!G:G,MATCH(ROW(),'REF PAR DEFAUT'!$K:$K,0))</f>
        <v>PP</v>
      </c>
      <c r="H6690">
        <f>INDEX('REF PAR DEFAUT'!H:H,MATCH(ROW(),'REF PAR DEFAUT'!$K:$K,0))</f>
        <v>2</v>
      </c>
      <c r="I6690" t="str">
        <f>INDEX('REF PAR DEFAUT'!I:I,MATCH(ROW(),'REF PAR DEFAUT'!$K:$K,0))</f>
        <v>X70 723</v>
      </c>
      <c r="J6690" t="str">
        <f>INDEX('REF PAR DEFAUT'!J:J,MATCH(ROW(),'REF PAR DEFAUT'!$K:$K,0))</f>
        <v>Pas de Ref</v>
      </c>
    </row>
    <row r="6691" spans="1:10" x14ac:dyDescent="0.2">
      <c r="A6691" t="str">
        <f>INDEX('REF PAR DEFAUT'!A:A,MATCH(ROW(),'REF PAR DEFAUT'!$K:$K,0))</f>
        <v>X</v>
      </c>
      <c r="B6691" t="str">
        <f>INDEX('REF PAR DEFAUT'!B:B,MATCH(ROW(),'REF PAR DEFAUT'!$K:$K,0))</f>
        <v>63</v>
      </c>
      <c r="C6691" t="str">
        <f>INDEX('REF PAR DEFAUT'!C:C,MATCH(ROW(),'REF PAR DEFAUT'!$K:$K,0))</f>
        <v>7</v>
      </c>
      <c r="D6691">
        <f>INDEX('REF PAR DEFAUT'!D:D,MATCH(ROW(),'REF PAR DEFAUT'!$K:$K,0))</f>
        <v>743</v>
      </c>
      <c r="E6691" t="str">
        <f>INDEX('REF PAR DEFAUT'!E:E,MATCH(ROW(),'REF PAR DEFAUT'!$K:$K,0))</f>
        <v>X63 743</v>
      </c>
      <c r="F6691" t="str">
        <f>INDEX('REF PAR DEFAUT'!F:F,MATCH(ROW(),'REF PAR DEFAUT'!$K:$K,0))</f>
        <v>RS</v>
      </c>
      <c r="G6691" t="str">
        <f>INDEX('REF PAR DEFAUT'!G:G,MATCH(ROW(),'REF PAR DEFAUT'!$K:$K,0))</f>
        <v>PP</v>
      </c>
      <c r="H6691">
        <f>INDEX('REF PAR DEFAUT'!H:H,MATCH(ROW(),'REF PAR DEFAUT'!$K:$K,0))</f>
        <v>2</v>
      </c>
      <c r="I6691" t="str">
        <f>INDEX('REF PAR DEFAUT'!I:I,MATCH(ROW(),'REF PAR DEFAUT'!$K:$K,0))</f>
        <v>X70 743</v>
      </c>
      <c r="J6691" t="str">
        <f>INDEX('REF PAR DEFAUT'!J:J,MATCH(ROW(),'REF PAR DEFAUT'!$K:$K,0))</f>
        <v>Pas de Ref</v>
      </c>
    </row>
    <row r="6692" spans="1:10" x14ac:dyDescent="0.2">
      <c r="A6692" t="str">
        <f>INDEX('REF PAR DEFAUT'!A:A,MATCH(ROW(),'REF PAR DEFAUT'!$K:$K,0))</f>
        <v>X</v>
      </c>
      <c r="B6692" t="str">
        <f>INDEX('REF PAR DEFAUT'!B:B,MATCH(ROW(),'REF PAR DEFAUT'!$K:$K,0))</f>
        <v>63</v>
      </c>
      <c r="C6692" t="str">
        <f>INDEX('REF PAR DEFAUT'!C:C,MATCH(ROW(),'REF PAR DEFAUT'!$K:$K,0))</f>
        <v>7</v>
      </c>
      <c r="D6692">
        <f>INDEX('REF PAR DEFAUT'!D:D,MATCH(ROW(),'REF PAR DEFAUT'!$K:$K,0))</f>
        <v>714</v>
      </c>
      <c r="E6692" t="str">
        <f>INDEX('REF PAR DEFAUT'!E:E,MATCH(ROW(),'REF PAR DEFAUT'!$K:$K,0))</f>
        <v>X63 714</v>
      </c>
      <c r="F6692" t="str">
        <f>INDEX('REF PAR DEFAUT'!F:F,MATCH(ROW(),'REF PAR DEFAUT'!$K:$K,0))</f>
        <v>PK</v>
      </c>
      <c r="G6692" t="str">
        <f>INDEX('REF PAR DEFAUT'!G:G,MATCH(ROW(),'REF PAR DEFAUT'!$K:$K,0))</f>
        <v>PP</v>
      </c>
      <c r="H6692">
        <f>INDEX('REF PAR DEFAUT'!H:H,MATCH(ROW(),'REF PAR DEFAUT'!$K:$K,0))</f>
        <v>2</v>
      </c>
      <c r="I6692" t="str">
        <f>INDEX('REF PAR DEFAUT'!I:I,MATCH(ROW(),'REF PAR DEFAUT'!$K:$K,0))</f>
        <v>X70 714</v>
      </c>
      <c r="J6692" t="str">
        <f>INDEX('REF PAR DEFAUT'!J:J,MATCH(ROW(),'REF PAR DEFAUT'!$K:$K,0))</f>
        <v>Pas de Ref</v>
      </c>
    </row>
    <row r="6693" spans="1:10" x14ac:dyDescent="0.2">
      <c r="A6693" t="str">
        <f>INDEX('REF PAR DEFAUT'!A:A,MATCH(ROW(),'REF PAR DEFAUT'!$K:$K,0))</f>
        <v>X</v>
      </c>
      <c r="B6693" t="str">
        <f>INDEX('REF PAR DEFAUT'!B:B,MATCH(ROW(),'REF PAR DEFAUT'!$K:$K,0))</f>
        <v>63</v>
      </c>
      <c r="C6693" t="str">
        <f>INDEX('REF PAR DEFAUT'!C:C,MATCH(ROW(),'REF PAR DEFAUT'!$K:$K,0))</f>
        <v>7</v>
      </c>
      <c r="D6693">
        <f>INDEX('REF PAR DEFAUT'!D:D,MATCH(ROW(),'REF PAR DEFAUT'!$K:$K,0))</f>
        <v>724</v>
      </c>
      <c r="E6693" t="str">
        <f>INDEX('REF PAR DEFAUT'!E:E,MATCH(ROW(),'REF PAR DEFAUT'!$K:$K,0))</f>
        <v>X63 724</v>
      </c>
      <c r="F6693" t="str">
        <f>INDEX('REF PAR DEFAUT'!F:F,MATCH(ROW(),'REF PAR DEFAUT'!$K:$K,0))</f>
        <v>PK</v>
      </c>
      <c r="G6693" t="str">
        <f>INDEX('REF PAR DEFAUT'!G:G,MATCH(ROW(),'REF PAR DEFAUT'!$K:$K,0))</f>
        <v>PP</v>
      </c>
      <c r="H6693">
        <f>INDEX('REF PAR DEFAUT'!H:H,MATCH(ROW(),'REF PAR DEFAUT'!$K:$K,0))</f>
        <v>2</v>
      </c>
      <c r="I6693" t="str">
        <f>INDEX('REF PAR DEFAUT'!I:I,MATCH(ROW(),'REF PAR DEFAUT'!$K:$K,0))</f>
        <v>X70 724</v>
      </c>
      <c r="J6693" t="str">
        <f>INDEX('REF PAR DEFAUT'!J:J,MATCH(ROW(),'REF PAR DEFAUT'!$K:$K,0))</f>
        <v>Pas de Ref</v>
      </c>
    </row>
    <row r="6694" spans="1:10" x14ac:dyDescent="0.2">
      <c r="A6694" t="str">
        <f>INDEX('REF PAR DEFAUT'!A:A,MATCH(ROW(),'REF PAR DEFAUT'!$K:$K,0))</f>
        <v>X</v>
      </c>
      <c r="B6694" t="str">
        <f>INDEX('REF PAR DEFAUT'!B:B,MATCH(ROW(),'REF PAR DEFAUT'!$K:$K,0))</f>
        <v>63</v>
      </c>
      <c r="C6694" t="str">
        <f>INDEX('REF PAR DEFAUT'!C:C,MATCH(ROW(),'REF PAR DEFAUT'!$K:$K,0))</f>
        <v>7</v>
      </c>
      <c r="D6694">
        <f>INDEX('REF PAR DEFAUT'!D:D,MATCH(ROW(),'REF PAR DEFAUT'!$K:$K,0))</f>
        <v>744</v>
      </c>
      <c r="E6694" t="str">
        <f>INDEX('REF PAR DEFAUT'!E:E,MATCH(ROW(),'REF PAR DEFAUT'!$K:$K,0))</f>
        <v>X63 744</v>
      </c>
      <c r="F6694" t="str">
        <f>INDEX('REF PAR DEFAUT'!F:F,MATCH(ROW(),'REF PAR DEFAUT'!$K:$K,0))</f>
        <v>RS</v>
      </c>
      <c r="G6694" t="str">
        <f>INDEX('REF PAR DEFAUT'!G:G,MATCH(ROW(),'REF PAR DEFAUT'!$K:$K,0))</f>
        <v>PP</v>
      </c>
      <c r="H6694">
        <f>INDEX('REF PAR DEFAUT'!H:H,MATCH(ROW(),'REF PAR DEFAUT'!$K:$K,0))</f>
        <v>2</v>
      </c>
      <c r="I6694" t="str">
        <f>INDEX('REF PAR DEFAUT'!I:I,MATCH(ROW(),'REF PAR DEFAUT'!$K:$K,0))</f>
        <v>X70 744</v>
      </c>
      <c r="J6694" t="str">
        <f>INDEX('REF PAR DEFAUT'!J:J,MATCH(ROW(),'REF PAR DEFAUT'!$K:$K,0))</f>
        <v>Pas de Ref</v>
      </c>
    </row>
    <row r="6695" spans="1:10" x14ac:dyDescent="0.2">
      <c r="A6695" t="str">
        <f>INDEX('REF PAR DEFAUT'!A:A,MATCH(ROW(),'REF PAR DEFAUT'!$K:$K,0))</f>
        <v>X</v>
      </c>
      <c r="B6695" t="str">
        <f>INDEX('REF PAR DEFAUT'!B:B,MATCH(ROW(),'REF PAR DEFAUT'!$K:$K,0))</f>
        <v>63</v>
      </c>
      <c r="C6695" t="str">
        <f>INDEX('REF PAR DEFAUT'!C:C,MATCH(ROW(),'REF PAR DEFAUT'!$K:$K,0))</f>
        <v>7</v>
      </c>
      <c r="D6695">
        <f>INDEX('REF PAR DEFAUT'!D:D,MATCH(ROW(),'REF PAR DEFAUT'!$K:$K,0))</f>
        <v>715</v>
      </c>
      <c r="E6695" t="str">
        <f>INDEX('REF PAR DEFAUT'!E:E,MATCH(ROW(),'REF PAR DEFAUT'!$K:$K,0))</f>
        <v>X63 715</v>
      </c>
      <c r="F6695" t="str">
        <f>INDEX('REF PAR DEFAUT'!F:F,MATCH(ROW(),'REF PAR DEFAUT'!$K:$K,0))</f>
        <v>PK</v>
      </c>
      <c r="G6695" t="str">
        <f>INDEX('REF PAR DEFAUT'!G:G,MATCH(ROW(),'REF PAR DEFAUT'!$K:$K,0))</f>
        <v>PP</v>
      </c>
      <c r="H6695">
        <f>INDEX('REF PAR DEFAUT'!H:H,MATCH(ROW(),'REF PAR DEFAUT'!$K:$K,0))</f>
        <v>2</v>
      </c>
      <c r="I6695" t="str">
        <f>INDEX('REF PAR DEFAUT'!I:I,MATCH(ROW(),'REF PAR DEFAUT'!$K:$K,0))</f>
        <v>X70 715</v>
      </c>
      <c r="J6695" t="str">
        <f>INDEX('REF PAR DEFAUT'!J:J,MATCH(ROW(),'REF PAR DEFAUT'!$K:$K,0))</f>
        <v>Pas de Ref</v>
      </c>
    </row>
    <row r="6696" spans="1:10" x14ac:dyDescent="0.2">
      <c r="A6696" t="str">
        <f>INDEX('REF PAR DEFAUT'!A:A,MATCH(ROW(),'REF PAR DEFAUT'!$K:$K,0))</f>
        <v>X</v>
      </c>
      <c r="B6696" t="str">
        <f>INDEX('REF PAR DEFAUT'!B:B,MATCH(ROW(),'REF PAR DEFAUT'!$K:$K,0))</f>
        <v>63</v>
      </c>
      <c r="C6696" t="str">
        <f>INDEX('REF PAR DEFAUT'!C:C,MATCH(ROW(),'REF PAR DEFAUT'!$K:$K,0))</f>
        <v>7</v>
      </c>
      <c r="D6696">
        <f>INDEX('REF PAR DEFAUT'!D:D,MATCH(ROW(),'REF PAR DEFAUT'!$K:$K,0))</f>
        <v>725</v>
      </c>
      <c r="E6696" t="str">
        <f>INDEX('REF PAR DEFAUT'!E:E,MATCH(ROW(),'REF PAR DEFAUT'!$K:$K,0))</f>
        <v>X63 725</v>
      </c>
      <c r="F6696" t="str">
        <f>INDEX('REF PAR DEFAUT'!F:F,MATCH(ROW(),'REF PAR DEFAUT'!$K:$K,0))</f>
        <v>PK</v>
      </c>
      <c r="G6696" t="str">
        <f>INDEX('REF PAR DEFAUT'!G:G,MATCH(ROW(),'REF PAR DEFAUT'!$K:$K,0))</f>
        <v>PP</v>
      </c>
      <c r="H6696">
        <f>INDEX('REF PAR DEFAUT'!H:H,MATCH(ROW(),'REF PAR DEFAUT'!$K:$K,0))</f>
        <v>2</v>
      </c>
      <c r="I6696" t="str">
        <f>INDEX('REF PAR DEFAUT'!I:I,MATCH(ROW(),'REF PAR DEFAUT'!$K:$K,0))</f>
        <v>X70 725</v>
      </c>
      <c r="J6696" t="str">
        <f>INDEX('REF PAR DEFAUT'!J:J,MATCH(ROW(),'REF PAR DEFAUT'!$K:$K,0))</f>
        <v>Pas de Ref</v>
      </c>
    </row>
    <row r="6697" spans="1:10" x14ac:dyDescent="0.2">
      <c r="A6697" t="str">
        <f>INDEX('REF PAR DEFAUT'!A:A,MATCH(ROW(),'REF PAR DEFAUT'!$K:$K,0))</f>
        <v>X</v>
      </c>
      <c r="B6697" t="str">
        <f>INDEX('REF PAR DEFAUT'!B:B,MATCH(ROW(),'REF PAR DEFAUT'!$K:$K,0))</f>
        <v>63</v>
      </c>
      <c r="C6697" t="str">
        <f>INDEX('REF PAR DEFAUT'!C:C,MATCH(ROW(),'REF PAR DEFAUT'!$K:$K,0))</f>
        <v>7</v>
      </c>
      <c r="D6697">
        <f>INDEX('REF PAR DEFAUT'!D:D,MATCH(ROW(),'REF PAR DEFAUT'!$K:$K,0))</f>
        <v>745</v>
      </c>
      <c r="E6697" t="str">
        <f>INDEX('REF PAR DEFAUT'!E:E,MATCH(ROW(),'REF PAR DEFAUT'!$K:$K,0))</f>
        <v>X63 745</v>
      </c>
      <c r="F6697" t="str">
        <f>INDEX('REF PAR DEFAUT'!F:F,MATCH(ROW(),'REF PAR DEFAUT'!$K:$K,0))</f>
        <v>RS</v>
      </c>
      <c r="G6697" t="str">
        <f>INDEX('REF PAR DEFAUT'!G:G,MATCH(ROW(),'REF PAR DEFAUT'!$K:$K,0))</f>
        <v>PP</v>
      </c>
      <c r="H6697">
        <f>INDEX('REF PAR DEFAUT'!H:H,MATCH(ROW(),'REF PAR DEFAUT'!$K:$K,0))</f>
        <v>2</v>
      </c>
      <c r="I6697" t="str">
        <f>INDEX('REF PAR DEFAUT'!I:I,MATCH(ROW(),'REF PAR DEFAUT'!$K:$K,0))</f>
        <v>X70 745</v>
      </c>
      <c r="J6697" t="str">
        <f>INDEX('REF PAR DEFAUT'!J:J,MATCH(ROW(),'REF PAR DEFAUT'!$K:$K,0))</f>
        <v>Pas de Ref</v>
      </c>
    </row>
    <row r="6698" spans="1:10" x14ac:dyDescent="0.2">
      <c r="A6698" t="str">
        <f>INDEX('REF PAR DEFAUT'!A:A,MATCH(ROW(),'REF PAR DEFAUT'!$K:$K,0))</f>
        <v>X</v>
      </c>
      <c r="B6698" t="str">
        <f>INDEX('REF PAR DEFAUT'!B:B,MATCH(ROW(),'REF PAR DEFAUT'!$K:$K,0))</f>
        <v>63</v>
      </c>
      <c r="C6698" t="str">
        <f>INDEX('REF PAR DEFAUT'!C:C,MATCH(ROW(),'REF PAR DEFAUT'!$K:$K,0))</f>
        <v>7</v>
      </c>
      <c r="D6698">
        <f>INDEX('REF PAR DEFAUT'!D:D,MATCH(ROW(),'REF PAR DEFAUT'!$K:$K,0))</f>
        <v>716</v>
      </c>
      <c r="E6698" t="str">
        <f>INDEX('REF PAR DEFAUT'!E:E,MATCH(ROW(),'REF PAR DEFAUT'!$K:$K,0))</f>
        <v>X63 716</v>
      </c>
      <c r="F6698" t="str">
        <f>INDEX('REF PAR DEFAUT'!F:F,MATCH(ROW(),'REF PAR DEFAUT'!$K:$K,0))</f>
        <v>PK</v>
      </c>
      <c r="G6698" t="str">
        <f>INDEX('REF PAR DEFAUT'!G:G,MATCH(ROW(),'REF PAR DEFAUT'!$K:$K,0))</f>
        <v>PP</v>
      </c>
      <c r="H6698">
        <f>INDEX('REF PAR DEFAUT'!H:H,MATCH(ROW(),'REF PAR DEFAUT'!$K:$K,0))</f>
        <v>2</v>
      </c>
      <c r="I6698" t="str">
        <f>INDEX('REF PAR DEFAUT'!I:I,MATCH(ROW(),'REF PAR DEFAUT'!$K:$K,0))</f>
        <v>X70 716</v>
      </c>
      <c r="J6698" t="str">
        <f>INDEX('REF PAR DEFAUT'!J:J,MATCH(ROW(),'REF PAR DEFAUT'!$K:$K,0))</f>
        <v>Pas de Ref</v>
      </c>
    </row>
    <row r="6699" spans="1:10" x14ac:dyDescent="0.2">
      <c r="A6699" t="str">
        <f>INDEX('REF PAR DEFAUT'!A:A,MATCH(ROW(),'REF PAR DEFAUT'!$K:$K,0))</f>
        <v>X</v>
      </c>
      <c r="B6699" t="str">
        <f>INDEX('REF PAR DEFAUT'!B:B,MATCH(ROW(),'REF PAR DEFAUT'!$K:$K,0))</f>
        <v>63</v>
      </c>
      <c r="C6699" t="str">
        <f>INDEX('REF PAR DEFAUT'!C:C,MATCH(ROW(),'REF PAR DEFAUT'!$K:$K,0))</f>
        <v>7</v>
      </c>
      <c r="D6699">
        <f>INDEX('REF PAR DEFAUT'!D:D,MATCH(ROW(),'REF PAR DEFAUT'!$K:$K,0))</f>
        <v>726</v>
      </c>
      <c r="E6699" t="str">
        <f>INDEX('REF PAR DEFAUT'!E:E,MATCH(ROW(),'REF PAR DEFAUT'!$K:$K,0))</f>
        <v>X63 726</v>
      </c>
      <c r="F6699" t="str">
        <f>INDEX('REF PAR DEFAUT'!F:F,MATCH(ROW(),'REF PAR DEFAUT'!$K:$K,0))</f>
        <v>PK</v>
      </c>
      <c r="G6699" t="str">
        <f>INDEX('REF PAR DEFAUT'!G:G,MATCH(ROW(),'REF PAR DEFAUT'!$K:$K,0))</f>
        <v>PP</v>
      </c>
      <c r="H6699">
        <f>INDEX('REF PAR DEFAUT'!H:H,MATCH(ROW(),'REF PAR DEFAUT'!$K:$K,0))</f>
        <v>2</v>
      </c>
      <c r="I6699" t="str">
        <f>INDEX('REF PAR DEFAUT'!I:I,MATCH(ROW(),'REF PAR DEFAUT'!$K:$K,0))</f>
        <v>X70 726</v>
      </c>
      <c r="J6699" t="str">
        <f>INDEX('REF PAR DEFAUT'!J:J,MATCH(ROW(),'REF PAR DEFAUT'!$K:$K,0))</f>
        <v>Pas de Ref</v>
      </c>
    </row>
    <row r="6700" spans="1:10" x14ac:dyDescent="0.2">
      <c r="A6700" t="str">
        <f>INDEX('REF PAR DEFAUT'!A:A,MATCH(ROW(),'REF PAR DEFAUT'!$K:$K,0))</f>
        <v>X</v>
      </c>
      <c r="B6700" t="str">
        <f>INDEX('REF PAR DEFAUT'!B:B,MATCH(ROW(),'REF PAR DEFAUT'!$K:$K,0))</f>
        <v>63</v>
      </c>
      <c r="C6700" t="str">
        <f>INDEX('REF PAR DEFAUT'!C:C,MATCH(ROW(),'REF PAR DEFAUT'!$K:$K,0))</f>
        <v>7</v>
      </c>
      <c r="D6700">
        <f>INDEX('REF PAR DEFAUT'!D:D,MATCH(ROW(),'REF PAR DEFAUT'!$K:$K,0))</f>
        <v>746</v>
      </c>
      <c r="E6700" t="str">
        <f>INDEX('REF PAR DEFAUT'!E:E,MATCH(ROW(),'REF PAR DEFAUT'!$K:$K,0))</f>
        <v>X63 746</v>
      </c>
      <c r="F6700" t="str">
        <f>INDEX('REF PAR DEFAUT'!F:F,MATCH(ROW(),'REF PAR DEFAUT'!$K:$K,0))</f>
        <v>RS</v>
      </c>
      <c r="G6700" t="str">
        <f>INDEX('REF PAR DEFAUT'!G:G,MATCH(ROW(),'REF PAR DEFAUT'!$K:$K,0))</f>
        <v>PP</v>
      </c>
      <c r="H6700">
        <f>INDEX('REF PAR DEFAUT'!H:H,MATCH(ROW(),'REF PAR DEFAUT'!$K:$K,0))</f>
        <v>2</v>
      </c>
      <c r="I6700" t="str">
        <f>INDEX('REF PAR DEFAUT'!I:I,MATCH(ROW(),'REF PAR DEFAUT'!$K:$K,0))</f>
        <v>X70 746</v>
      </c>
      <c r="J6700" t="str">
        <f>INDEX('REF PAR DEFAUT'!J:J,MATCH(ROW(),'REF PAR DEFAUT'!$K:$K,0))</f>
        <v>Pas de Ref</v>
      </c>
    </row>
    <row r="6701" spans="1:10" x14ac:dyDescent="0.2">
      <c r="A6701" t="str">
        <f>INDEX('REF PAR DEFAUT'!A:A,MATCH(ROW(),'REF PAR DEFAUT'!$K:$K,0))</f>
        <v>X</v>
      </c>
      <c r="B6701" t="str">
        <f>INDEX('REF PAR DEFAUT'!B:B,MATCH(ROW(),'REF PAR DEFAUT'!$K:$K,0))</f>
        <v>63</v>
      </c>
      <c r="C6701" t="str">
        <f>INDEX('REF PAR DEFAUT'!C:C,MATCH(ROW(),'REF PAR DEFAUT'!$K:$K,0))</f>
        <v>7</v>
      </c>
      <c r="D6701">
        <f>INDEX('REF PAR DEFAUT'!D:D,MATCH(ROW(),'REF PAR DEFAUT'!$K:$K,0))</f>
        <v>717</v>
      </c>
      <c r="E6701" t="str">
        <f>INDEX('REF PAR DEFAUT'!E:E,MATCH(ROW(),'REF PAR DEFAUT'!$K:$K,0))</f>
        <v>X63 717</v>
      </c>
      <c r="F6701" t="str">
        <f>INDEX('REF PAR DEFAUT'!F:F,MATCH(ROW(),'REF PAR DEFAUT'!$K:$K,0))</f>
        <v>PK</v>
      </c>
      <c r="G6701" t="str">
        <f>INDEX('REF PAR DEFAUT'!G:G,MATCH(ROW(),'REF PAR DEFAUT'!$K:$K,0))</f>
        <v>PP</v>
      </c>
      <c r="H6701">
        <f>INDEX('REF PAR DEFAUT'!H:H,MATCH(ROW(),'REF PAR DEFAUT'!$K:$K,0))</f>
        <v>2</v>
      </c>
      <c r="I6701" t="str">
        <f>INDEX('REF PAR DEFAUT'!I:I,MATCH(ROW(),'REF PAR DEFAUT'!$K:$K,0))</f>
        <v>X70 717</v>
      </c>
      <c r="J6701" t="str">
        <f>INDEX('REF PAR DEFAUT'!J:J,MATCH(ROW(),'REF PAR DEFAUT'!$K:$K,0))</f>
        <v>Pas de Ref</v>
      </c>
    </row>
    <row r="6702" spans="1:10" x14ac:dyDescent="0.2">
      <c r="A6702" t="str">
        <f>INDEX('REF PAR DEFAUT'!A:A,MATCH(ROW(),'REF PAR DEFAUT'!$K:$K,0))</f>
        <v>X</v>
      </c>
      <c r="B6702" t="str">
        <f>INDEX('REF PAR DEFAUT'!B:B,MATCH(ROW(),'REF PAR DEFAUT'!$K:$K,0))</f>
        <v>63</v>
      </c>
      <c r="C6702" t="str">
        <f>INDEX('REF PAR DEFAUT'!C:C,MATCH(ROW(),'REF PAR DEFAUT'!$K:$K,0))</f>
        <v>7</v>
      </c>
      <c r="D6702">
        <f>INDEX('REF PAR DEFAUT'!D:D,MATCH(ROW(),'REF PAR DEFAUT'!$K:$K,0))</f>
        <v>727</v>
      </c>
      <c r="E6702" t="str">
        <f>INDEX('REF PAR DEFAUT'!E:E,MATCH(ROW(),'REF PAR DEFAUT'!$K:$K,0))</f>
        <v>X63 727</v>
      </c>
      <c r="F6702" t="str">
        <f>INDEX('REF PAR DEFAUT'!F:F,MATCH(ROW(),'REF PAR DEFAUT'!$K:$K,0))</f>
        <v>PK</v>
      </c>
      <c r="G6702" t="str">
        <f>INDEX('REF PAR DEFAUT'!G:G,MATCH(ROW(),'REF PAR DEFAUT'!$K:$K,0))</f>
        <v>PP</v>
      </c>
      <c r="H6702">
        <f>INDEX('REF PAR DEFAUT'!H:H,MATCH(ROW(),'REF PAR DEFAUT'!$K:$K,0))</f>
        <v>2</v>
      </c>
      <c r="I6702" t="str">
        <f>INDEX('REF PAR DEFAUT'!I:I,MATCH(ROW(),'REF PAR DEFAUT'!$K:$K,0))</f>
        <v>X70 727</v>
      </c>
      <c r="J6702" t="str">
        <f>INDEX('REF PAR DEFAUT'!J:J,MATCH(ROW(),'REF PAR DEFAUT'!$K:$K,0))</f>
        <v>Pas de Ref</v>
      </c>
    </row>
    <row r="6703" spans="1:10" x14ac:dyDescent="0.2">
      <c r="A6703" t="str">
        <f>INDEX('REF PAR DEFAUT'!A:A,MATCH(ROW(),'REF PAR DEFAUT'!$K:$K,0))</f>
        <v>X</v>
      </c>
      <c r="B6703" t="str">
        <f>INDEX('REF PAR DEFAUT'!B:B,MATCH(ROW(),'REF PAR DEFAUT'!$K:$K,0))</f>
        <v>63</v>
      </c>
      <c r="C6703" t="str">
        <f>INDEX('REF PAR DEFAUT'!C:C,MATCH(ROW(),'REF PAR DEFAUT'!$K:$K,0))</f>
        <v>7</v>
      </c>
      <c r="D6703">
        <f>INDEX('REF PAR DEFAUT'!D:D,MATCH(ROW(),'REF PAR DEFAUT'!$K:$K,0))</f>
        <v>737</v>
      </c>
      <c r="E6703" t="str">
        <f>INDEX('REF PAR DEFAUT'!E:E,MATCH(ROW(),'REF PAR DEFAUT'!$K:$K,0))</f>
        <v>X63 737</v>
      </c>
      <c r="F6703" t="str">
        <f>INDEX('REF PAR DEFAUT'!F:F,MATCH(ROW(),'REF PAR DEFAUT'!$K:$K,0))</f>
        <v>RS</v>
      </c>
      <c r="G6703" t="str">
        <f>INDEX('REF PAR DEFAUT'!G:G,MATCH(ROW(),'REF PAR DEFAUT'!$K:$K,0))</f>
        <v>PP</v>
      </c>
      <c r="H6703">
        <f>INDEX('REF PAR DEFAUT'!H:H,MATCH(ROW(),'REF PAR DEFAUT'!$K:$K,0))</f>
        <v>2</v>
      </c>
      <c r="I6703" t="str">
        <f>INDEX('REF PAR DEFAUT'!I:I,MATCH(ROW(),'REF PAR DEFAUT'!$K:$K,0))</f>
        <v>X70 737</v>
      </c>
      <c r="J6703" t="str">
        <f>INDEX('REF PAR DEFAUT'!J:J,MATCH(ROW(),'REF PAR DEFAUT'!$K:$K,0))</f>
        <v>Pas de Ref</v>
      </c>
    </row>
    <row r="6704" spans="1:10" x14ac:dyDescent="0.2">
      <c r="A6704" t="str">
        <f>INDEX('REF PAR DEFAUT'!A:A,MATCH(ROW(),'REF PAR DEFAUT'!$K:$K,0))</f>
        <v>X</v>
      </c>
      <c r="B6704" t="str">
        <f>INDEX('REF PAR DEFAUT'!B:B,MATCH(ROW(),'REF PAR DEFAUT'!$K:$K,0))</f>
        <v>63</v>
      </c>
      <c r="C6704" t="str">
        <f>INDEX('REF PAR DEFAUT'!C:C,MATCH(ROW(),'REF PAR DEFAUT'!$K:$K,0))</f>
        <v>7</v>
      </c>
      <c r="D6704">
        <f>INDEX('REF PAR DEFAUT'!D:D,MATCH(ROW(),'REF PAR DEFAUT'!$K:$K,0))</f>
        <v>747</v>
      </c>
      <c r="E6704" t="str">
        <f>INDEX('REF PAR DEFAUT'!E:E,MATCH(ROW(),'REF PAR DEFAUT'!$K:$K,0))</f>
        <v>X63 747</v>
      </c>
      <c r="F6704" t="str">
        <f>INDEX('REF PAR DEFAUT'!F:F,MATCH(ROW(),'REF PAR DEFAUT'!$K:$K,0))</f>
        <v>RS</v>
      </c>
      <c r="G6704" t="str">
        <f>INDEX('REF PAR DEFAUT'!G:G,MATCH(ROW(),'REF PAR DEFAUT'!$K:$K,0))</f>
        <v>PP</v>
      </c>
      <c r="H6704">
        <f>INDEX('REF PAR DEFAUT'!H:H,MATCH(ROW(),'REF PAR DEFAUT'!$K:$K,0))</f>
        <v>2</v>
      </c>
      <c r="I6704" t="str">
        <f>INDEX('REF PAR DEFAUT'!I:I,MATCH(ROW(),'REF PAR DEFAUT'!$K:$K,0))</f>
        <v>X70 747</v>
      </c>
      <c r="J6704" t="str">
        <f>INDEX('REF PAR DEFAUT'!J:J,MATCH(ROW(),'REF PAR DEFAUT'!$K:$K,0))</f>
        <v>Pas de Ref</v>
      </c>
    </row>
    <row r="6705" spans="1:10" x14ac:dyDescent="0.2">
      <c r="A6705" t="str">
        <f>INDEX('REF PAR DEFAUT'!A:A,MATCH(ROW(),'REF PAR DEFAUT'!$K:$K,0))</f>
        <v>X</v>
      </c>
      <c r="B6705" t="str">
        <f>INDEX('REF PAR DEFAUT'!B:B,MATCH(ROW(),'REF PAR DEFAUT'!$K:$K,0))</f>
        <v>63</v>
      </c>
      <c r="C6705" t="str">
        <f>INDEX('REF PAR DEFAUT'!C:C,MATCH(ROW(),'REF PAR DEFAUT'!$K:$K,0))</f>
        <v>7</v>
      </c>
      <c r="D6705">
        <f>INDEX('REF PAR DEFAUT'!D:D,MATCH(ROW(),'REF PAR DEFAUT'!$K:$K,0))</f>
        <v>718</v>
      </c>
      <c r="E6705" t="str">
        <f>INDEX('REF PAR DEFAUT'!E:E,MATCH(ROW(),'REF PAR DEFAUT'!$K:$K,0))</f>
        <v>X63 718</v>
      </c>
      <c r="F6705" t="str">
        <f>INDEX('REF PAR DEFAUT'!F:F,MATCH(ROW(),'REF PAR DEFAUT'!$K:$K,0))</f>
        <v>PK</v>
      </c>
      <c r="G6705" t="str">
        <f>INDEX('REF PAR DEFAUT'!G:G,MATCH(ROW(),'REF PAR DEFAUT'!$K:$K,0))</f>
        <v>PP</v>
      </c>
      <c r="H6705">
        <f>INDEX('REF PAR DEFAUT'!H:H,MATCH(ROW(),'REF PAR DEFAUT'!$K:$K,0))</f>
        <v>2</v>
      </c>
      <c r="I6705" t="str">
        <f>INDEX('REF PAR DEFAUT'!I:I,MATCH(ROW(),'REF PAR DEFAUT'!$K:$K,0))</f>
        <v>X70 718</v>
      </c>
      <c r="J6705" t="str">
        <f>INDEX('REF PAR DEFAUT'!J:J,MATCH(ROW(),'REF PAR DEFAUT'!$K:$K,0))</f>
        <v>Pas de Ref</v>
      </c>
    </row>
    <row r="6706" spans="1:10" x14ac:dyDescent="0.2">
      <c r="A6706" t="str">
        <f>INDEX('REF PAR DEFAUT'!A:A,MATCH(ROW(),'REF PAR DEFAUT'!$K:$K,0))</f>
        <v>X</v>
      </c>
      <c r="B6706" t="str">
        <f>INDEX('REF PAR DEFAUT'!B:B,MATCH(ROW(),'REF PAR DEFAUT'!$K:$K,0))</f>
        <v>63</v>
      </c>
      <c r="C6706" t="str">
        <f>INDEX('REF PAR DEFAUT'!C:C,MATCH(ROW(),'REF PAR DEFAUT'!$K:$K,0))</f>
        <v>7</v>
      </c>
      <c r="D6706">
        <f>INDEX('REF PAR DEFAUT'!D:D,MATCH(ROW(),'REF PAR DEFAUT'!$K:$K,0))</f>
        <v>728</v>
      </c>
      <c r="E6706" t="str">
        <f>INDEX('REF PAR DEFAUT'!E:E,MATCH(ROW(),'REF PAR DEFAUT'!$K:$K,0))</f>
        <v>X63 728</v>
      </c>
      <c r="F6706" t="str">
        <f>INDEX('REF PAR DEFAUT'!F:F,MATCH(ROW(),'REF PAR DEFAUT'!$K:$K,0))</f>
        <v>PK</v>
      </c>
      <c r="G6706" t="str">
        <f>INDEX('REF PAR DEFAUT'!G:G,MATCH(ROW(),'REF PAR DEFAUT'!$K:$K,0))</f>
        <v>PP</v>
      </c>
      <c r="H6706">
        <f>INDEX('REF PAR DEFAUT'!H:H,MATCH(ROW(),'REF PAR DEFAUT'!$K:$K,0))</f>
        <v>2</v>
      </c>
      <c r="I6706" t="str">
        <f>INDEX('REF PAR DEFAUT'!I:I,MATCH(ROW(),'REF PAR DEFAUT'!$K:$K,0))</f>
        <v>X70 728</v>
      </c>
      <c r="J6706" t="str">
        <f>INDEX('REF PAR DEFAUT'!J:J,MATCH(ROW(),'REF PAR DEFAUT'!$K:$K,0))</f>
        <v>Pas de Ref</v>
      </c>
    </row>
    <row r="6707" spans="1:10" x14ac:dyDescent="0.2">
      <c r="A6707" t="str">
        <f>INDEX('REF PAR DEFAUT'!A:A,MATCH(ROW(),'REF PAR DEFAUT'!$K:$K,0))</f>
        <v>X</v>
      </c>
      <c r="B6707" t="str">
        <f>INDEX('REF PAR DEFAUT'!B:B,MATCH(ROW(),'REF PAR DEFAUT'!$K:$K,0))</f>
        <v>63</v>
      </c>
      <c r="C6707" t="str">
        <f>INDEX('REF PAR DEFAUT'!C:C,MATCH(ROW(),'REF PAR DEFAUT'!$K:$K,0))</f>
        <v>7</v>
      </c>
      <c r="D6707">
        <f>INDEX('REF PAR DEFAUT'!D:D,MATCH(ROW(),'REF PAR DEFAUT'!$K:$K,0))</f>
        <v>738</v>
      </c>
      <c r="E6707" t="str">
        <f>INDEX('REF PAR DEFAUT'!E:E,MATCH(ROW(),'REF PAR DEFAUT'!$K:$K,0))</f>
        <v>X63 738</v>
      </c>
      <c r="F6707" t="str">
        <f>INDEX('REF PAR DEFAUT'!F:F,MATCH(ROW(),'REF PAR DEFAUT'!$K:$K,0))</f>
        <v>RS</v>
      </c>
      <c r="G6707" t="str">
        <f>INDEX('REF PAR DEFAUT'!G:G,MATCH(ROW(),'REF PAR DEFAUT'!$K:$K,0))</f>
        <v>PP</v>
      </c>
      <c r="H6707">
        <f>INDEX('REF PAR DEFAUT'!H:H,MATCH(ROW(),'REF PAR DEFAUT'!$K:$K,0))</f>
        <v>2</v>
      </c>
      <c r="I6707" t="str">
        <f>INDEX('REF PAR DEFAUT'!I:I,MATCH(ROW(),'REF PAR DEFAUT'!$K:$K,0))</f>
        <v>X70 738</v>
      </c>
      <c r="J6707" t="str">
        <f>INDEX('REF PAR DEFAUT'!J:J,MATCH(ROW(),'REF PAR DEFAUT'!$K:$K,0))</f>
        <v>Pas de Ref</v>
      </c>
    </row>
    <row r="6708" spans="1:10" x14ac:dyDescent="0.2">
      <c r="A6708" t="str">
        <f>INDEX('REF PAR DEFAUT'!A:A,MATCH(ROW(),'REF PAR DEFAUT'!$K:$K,0))</f>
        <v>X</v>
      </c>
      <c r="B6708" t="str">
        <f>INDEX('REF PAR DEFAUT'!B:B,MATCH(ROW(),'REF PAR DEFAUT'!$K:$K,0))</f>
        <v>63</v>
      </c>
      <c r="C6708" t="str">
        <f>INDEX('REF PAR DEFAUT'!C:C,MATCH(ROW(),'REF PAR DEFAUT'!$K:$K,0))</f>
        <v>7</v>
      </c>
      <c r="D6708">
        <f>INDEX('REF PAR DEFAUT'!D:D,MATCH(ROW(),'REF PAR DEFAUT'!$K:$K,0))</f>
        <v>748</v>
      </c>
      <c r="E6708" t="str">
        <f>INDEX('REF PAR DEFAUT'!E:E,MATCH(ROW(),'REF PAR DEFAUT'!$K:$K,0))</f>
        <v>X63 748</v>
      </c>
      <c r="F6708" t="str">
        <f>INDEX('REF PAR DEFAUT'!F:F,MATCH(ROW(),'REF PAR DEFAUT'!$K:$K,0))</f>
        <v>RS</v>
      </c>
      <c r="G6708" t="str">
        <f>INDEX('REF PAR DEFAUT'!G:G,MATCH(ROW(),'REF PAR DEFAUT'!$K:$K,0))</f>
        <v>PP</v>
      </c>
      <c r="H6708">
        <f>INDEX('REF PAR DEFAUT'!H:H,MATCH(ROW(),'REF PAR DEFAUT'!$K:$K,0))</f>
        <v>2</v>
      </c>
      <c r="I6708" t="str">
        <f>INDEX('REF PAR DEFAUT'!I:I,MATCH(ROW(),'REF PAR DEFAUT'!$K:$K,0))</f>
        <v>X70 748</v>
      </c>
      <c r="J6708" t="str">
        <f>INDEX('REF PAR DEFAUT'!J:J,MATCH(ROW(),'REF PAR DEFAUT'!$K:$K,0))</f>
        <v>Pas de Ref</v>
      </c>
    </row>
    <row r="6709" spans="1:10" x14ac:dyDescent="0.2">
      <c r="A6709" t="str">
        <f>INDEX('REF PAR DEFAUT'!A:A,MATCH(ROW(),'REF PAR DEFAUT'!$K:$K,0))</f>
        <v>X</v>
      </c>
      <c r="B6709" t="str">
        <f>INDEX('REF PAR DEFAUT'!B:B,MATCH(ROW(),'REF PAR DEFAUT'!$K:$K,0))</f>
        <v>63</v>
      </c>
      <c r="C6709" t="str">
        <f>INDEX('REF PAR DEFAUT'!C:C,MATCH(ROW(),'REF PAR DEFAUT'!$K:$K,0))</f>
        <v>7</v>
      </c>
      <c r="D6709">
        <f>INDEX('REF PAR DEFAUT'!D:D,MATCH(ROW(),'REF PAR DEFAUT'!$K:$K,0))</f>
        <v>719</v>
      </c>
      <c r="E6709" t="str">
        <f>INDEX('REF PAR DEFAUT'!E:E,MATCH(ROW(),'REF PAR DEFAUT'!$K:$K,0))</f>
        <v>X63 719</v>
      </c>
      <c r="F6709" t="str">
        <f>INDEX('REF PAR DEFAUT'!F:F,MATCH(ROW(),'REF PAR DEFAUT'!$K:$K,0))</f>
        <v>PK</v>
      </c>
      <c r="G6709" t="str">
        <f>INDEX('REF PAR DEFAUT'!G:G,MATCH(ROW(),'REF PAR DEFAUT'!$K:$K,0))</f>
        <v>PP</v>
      </c>
      <c r="H6709">
        <f>INDEX('REF PAR DEFAUT'!H:H,MATCH(ROW(),'REF PAR DEFAUT'!$K:$K,0))</f>
        <v>2</v>
      </c>
      <c r="I6709" t="str">
        <f>INDEX('REF PAR DEFAUT'!I:I,MATCH(ROW(),'REF PAR DEFAUT'!$K:$K,0))</f>
        <v>X70 719</v>
      </c>
      <c r="J6709" t="str">
        <f>INDEX('REF PAR DEFAUT'!J:J,MATCH(ROW(),'REF PAR DEFAUT'!$K:$K,0))</f>
        <v>Pas de Ref</v>
      </c>
    </row>
    <row r="6710" spans="1:10" x14ac:dyDescent="0.2">
      <c r="A6710" t="str">
        <f>INDEX('REF PAR DEFAUT'!A:A,MATCH(ROW(),'REF PAR DEFAUT'!$K:$K,0))</f>
        <v>X</v>
      </c>
      <c r="B6710" t="str">
        <f>INDEX('REF PAR DEFAUT'!B:B,MATCH(ROW(),'REF PAR DEFAUT'!$K:$K,0))</f>
        <v>63</v>
      </c>
      <c r="C6710" t="str">
        <f>INDEX('REF PAR DEFAUT'!C:C,MATCH(ROW(),'REF PAR DEFAUT'!$K:$K,0))</f>
        <v>7</v>
      </c>
      <c r="D6710">
        <f>INDEX('REF PAR DEFAUT'!D:D,MATCH(ROW(),'REF PAR DEFAUT'!$K:$K,0))</f>
        <v>729</v>
      </c>
      <c r="E6710" t="str">
        <f>INDEX('REF PAR DEFAUT'!E:E,MATCH(ROW(),'REF PAR DEFAUT'!$K:$K,0))</f>
        <v>X63 729</v>
      </c>
      <c r="F6710" t="str">
        <f>INDEX('REF PAR DEFAUT'!F:F,MATCH(ROW(),'REF PAR DEFAUT'!$K:$K,0))</f>
        <v>PK</v>
      </c>
      <c r="G6710" t="str">
        <f>INDEX('REF PAR DEFAUT'!G:G,MATCH(ROW(),'REF PAR DEFAUT'!$K:$K,0))</f>
        <v>PP</v>
      </c>
      <c r="H6710">
        <f>INDEX('REF PAR DEFAUT'!H:H,MATCH(ROW(),'REF PAR DEFAUT'!$K:$K,0))</f>
        <v>2</v>
      </c>
      <c r="I6710" t="str">
        <f>INDEX('REF PAR DEFAUT'!I:I,MATCH(ROW(),'REF PAR DEFAUT'!$K:$K,0))</f>
        <v>X70 729</v>
      </c>
      <c r="J6710" t="str">
        <f>INDEX('REF PAR DEFAUT'!J:J,MATCH(ROW(),'REF PAR DEFAUT'!$K:$K,0))</f>
        <v>Pas de Ref</v>
      </c>
    </row>
    <row r="6711" spans="1:10" x14ac:dyDescent="0.2">
      <c r="A6711" t="str">
        <f>INDEX('REF PAR DEFAUT'!A:A,MATCH(ROW(),'REF PAR DEFAUT'!$K:$K,0))</f>
        <v>X</v>
      </c>
      <c r="B6711" t="str">
        <f>INDEX('REF PAR DEFAUT'!B:B,MATCH(ROW(),'REF PAR DEFAUT'!$K:$K,0))</f>
        <v>63</v>
      </c>
      <c r="C6711" t="str">
        <f>INDEX('REF PAR DEFAUT'!C:C,MATCH(ROW(),'REF PAR DEFAUT'!$K:$K,0))</f>
        <v>7</v>
      </c>
      <c r="D6711">
        <f>INDEX('REF PAR DEFAUT'!D:D,MATCH(ROW(),'REF PAR DEFAUT'!$K:$K,0))</f>
        <v>739</v>
      </c>
      <c r="E6711" t="str">
        <f>INDEX('REF PAR DEFAUT'!E:E,MATCH(ROW(),'REF PAR DEFAUT'!$K:$K,0))</f>
        <v>X63 739</v>
      </c>
      <c r="F6711" t="str">
        <f>INDEX('REF PAR DEFAUT'!F:F,MATCH(ROW(),'REF PAR DEFAUT'!$K:$K,0))</f>
        <v>RS</v>
      </c>
      <c r="G6711" t="str">
        <f>INDEX('REF PAR DEFAUT'!G:G,MATCH(ROW(),'REF PAR DEFAUT'!$K:$K,0))</f>
        <v>PP</v>
      </c>
      <c r="H6711">
        <f>INDEX('REF PAR DEFAUT'!H:H,MATCH(ROW(),'REF PAR DEFAUT'!$K:$K,0))</f>
        <v>2</v>
      </c>
      <c r="I6711" t="str">
        <f>INDEX('REF PAR DEFAUT'!I:I,MATCH(ROW(),'REF PAR DEFAUT'!$K:$K,0))</f>
        <v>X70 739</v>
      </c>
      <c r="J6711" t="str">
        <f>INDEX('REF PAR DEFAUT'!J:J,MATCH(ROW(),'REF PAR DEFAUT'!$K:$K,0))</f>
        <v>Pas de Ref</v>
      </c>
    </row>
    <row r="6712" spans="1:10" x14ac:dyDescent="0.2">
      <c r="A6712" t="str">
        <f>INDEX('REF PAR DEFAUT'!A:A,MATCH(ROW(),'REF PAR DEFAUT'!$K:$K,0))</f>
        <v>X</v>
      </c>
      <c r="B6712" t="str">
        <f>INDEX('REF PAR DEFAUT'!B:B,MATCH(ROW(),'REF PAR DEFAUT'!$K:$K,0))</f>
        <v>63</v>
      </c>
      <c r="C6712" t="str">
        <f>INDEX('REF PAR DEFAUT'!C:C,MATCH(ROW(),'REF PAR DEFAUT'!$K:$K,0))</f>
        <v>7</v>
      </c>
      <c r="D6712">
        <f>INDEX('REF PAR DEFAUT'!D:D,MATCH(ROW(),'REF PAR DEFAUT'!$K:$K,0))</f>
        <v>749</v>
      </c>
      <c r="E6712" t="str">
        <f>INDEX('REF PAR DEFAUT'!E:E,MATCH(ROW(),'REF PAR DEFAUT'!$K:$K,0))</f>
        <v>X63 749</v>
      </c>
      <c r="F6712" t="str">
        <f>INDEX('REF PAR DEFAUT'!F:F,MATCH(ROW(),'REF PAR DEFAUT'!$K:$K,0))</f>
        <v>RS</v>
      </c>
      <c r="G6712" t="str">
        <f>INDEX('REF PAR DEFAUT'!G:G,MATCH(ROW(),'REF PAR DEFAUT'!$K:$K,0))</f>
        <v>PP</v>
      </c>
      <c r="H6712">
        <f>INDEX('REF PAR DEFAUT'!H:H,MATCH(ROW(),'REF PAR DEFAUT'!$K:$K,0))</f>
        <v>2</v>
      </c>
      <c r="I6712" t="str">
        <f>INDEX('REF PAR DEFAUT'!I:I,MATCH(ROW(),'REF PAR DEFAUT'!$K:$K,0))</f>
        <v>X70 749</v>
      </c>
      <c r="J6712" t="str">
        <f>INDEX('REF PAR DEFAUT'!J:J,MATCH(ROW(),'REF PAR DEFAUT'!$K:$K,0))</f>
        <v>Pas de Ref</v>
      </c>
    </row>
    <row r="6713" spans="1:10" x14ac:dyDescent="0.2">
      <c r="A6713" t="str">
        <f>INDEX('REF PAR DEFAUT'!A:A,MATCH(ROW(),'REF PAR DEFAUT'!$K:$K,0))</f>
        <v>X</v>
      </c>
      <c r="B6713" t="str">
        <f>INDEX('REF PAR DEFAUT'!B:B,MATCH(ROW(),'REF PAR DEFAUT'!$K:$K,0))</f>
        <v>63</v>
      </c>
      <c r="C6713" t="str">
        <f>INDEX('REF PAR DEFAUT'!C:C,MATCH(ROW(),'REF PAR DEFAUT'!$K:$K,0))</f>
        <v>8</v>
      </c>
      <c r="D6713">
        <f>INDEX('REF PAR DEFAUT'!D:D,MATCH(ROW(),'REF PAR DEFAUT'!$K:$K,0))</f>
        <v>811</v>
      </c>
      <c r="E6713" t="str">
        <f>INDEX('REF PAR DEFAUT'!E:E,MATCH(ROW(),'REF PAR DEFAUT'!$K:$K,0))</f>
        <v>X63 811</v>
      </c>
      <c r="F6713" t="str">
        <f>INDEX('REF PAR DEFAUT'!F:F,MATCH(ROW(),'REF PAR DEFAUT'!$K:$K,0))</f>
        <v>PK</v>
      </c>
      <c r="G6713" t="str">
        <f>INDEX('REF PAR DEFAUT'!G:G,MATCH(ROW(),'REF PAR DEFAUT'!$K:$K,0))</f>
        <v>PP</v>
      </c>
      <c r="H6713">
        <f>INDEX('REF PAR DEFAUT'!H:H,MATCH(ROW(),'REF PAR DEFAUT'!$K:$K,0))</f>
        <v>2</v>
      </c>
      <c r="I6713" t="str">
        <f>INDEX('REF PAR DEFAUT'!I:I,MATCH(ROW(),'REF PAR DEFAUT'!$K:$K,0))</f>
        <v>X69 219</v>
      </c>
      <c r="J6713" t="str">
        <f>INDEX('REF PAR DEFAUT'!J:J,MATCH(ROW(),'REF PAR DEFAUT'!$K:$K,0))</f>
        <v>Pas de Ref</v>
      </c>
    </row>
    <row r="6714" spans="1:10" x14ac:dyDescent="0.2">
      <c r="A6714" t="str">
        <f>INDEX('REF PAR DEFAUT'!A:A,MATCH(ROW(),'REF PAR DEFAUT'!$K:$K,0))</f>
        <v>X</v>
      </c>
      <c r="B6714" t="str">
        <f>INDEX('REF PAR DEFAUT'!B:B,MATCH(ROW(),'REF PAR DEFAUT'!$K:$K,0))</f>
        <v>63</v>
      </c>
      <c r="C6714" t="str">
        <f>INDEX('REF PAR DEFAUT'!C:C,MATCH(ROW(),'REF PAR DEFAUT'!$K:$K,0))</f>
        <v>8</v>
      </c>
      <c r="D6714">
        <f>INDEX('REF PAR DEFAUT'!D:D,MATCH(ROW(),'REF PAR DEFAUT'!$K:$K,0))</f>
        <v>821</v>
      </c>
      <c r="E6714" t="str">
        <f>INDEX('REF PAR DEFAUT'!E:E,MATCH(ROW(),'REF PAR DEFAUT'!$K:$K,0))</f>
        <v>X63 821</v>
      </c>
      <c r="F6714" t="str">
        <f>INDEX('REF PAR DEFAUT'!F:F,MATCH(ROW(),'REF PAR DEFAUT'!$K:$K,0))</f>
        <v>PK</v>
      </c>
      <c r="G6714" t="str">
        <f>INDEX('REF PAR DEFAUT'!G:G,MATCH(ROW(),'REF PAR DEFAUT'!$K:$K,0))</f>
        <v>PP</v>
      </c>
      <c r="H6714">
        <f>INDEX('REF PAR DEFAUT'!H:H,MATCH(ROW(),'REF PAR DEFAUT'!$K:$K,0))</f>
        <v>2</v>
      </c>
      <c r="I6714" t="str">
        <f>INDEX('REF PAR DEFAUT'!I:I,MATCH(ROW(),'REF PAR DEFAUT'!$K:$K,0))</f>
        <v>X69 229</v>
      </c>
      <c r="J6714" t="str">
        <f>INDEX('REF PAR DEFAUT'!J:J,MATCH(ROW(),'REF PAR DEFAUT'!$K:$K,0))</f>
        <v>Pas de Ref</v>
      </c>
    </row>
    <row r="6715" spans="1:10" x14ac:dyDescent="0.2">
      <c r="A6715" t="str">
        <f>INDEX('REF PAR DEFAUT'!A:A,MATCH(ROW(),'REF PAR DEFAUT'!$K:$K,0))</f>
        <v>X</v>
      </c>
      <c r="B6715" t="str">
        <f>INDEX('REF PAR DEFAUT'!B:B,MATCH(ROW(),'REF PAR DEFAUT'!$K:$K,0))</f>
        <v>63</v>
      </c>
      <c r="C6715" t="str">
        <f>INDEX('REF PAR DEFAUT'!C:C,MATCH(ROW(),'REF PAR DEFAUT'!$K:$K,0))</f>
        <v>8</v>
      </c>
      <c r="D6715">
        <f>INDEX('REF PAR DEFAUT'!D:D,MATCH(ROW(),'REF PAR DEFAUT'!$K:$K,0))</f>
        <v>831</v>
      </c>
      <c r="E6715" t="str">
        <f>INDEX('REF PAR DEFAUT'!E:E,MATCH(ROW(),'REF PAR DEFAUT'!$K:$K,0))</f>
        <v>X63 831</v>
      </c>
      <c r="F6715" t="str">
        <f>INDEX('REF PAR DEFAUT'!F:F,MATCH(ROW(),'REF PAR DEFAUT'!$K:$K,0))</f>
        <v>RS</v>
      </c>
      <c r="G6715" t="str">
        <f>INDEX('REF PAR DEFAUT'!G:G,MATCH(ROW(),'REF PAR DEFAUT'!$K:$K,0))</f>
        <v>PP</v>
      </c>
      <c r="H6715">
        <f>INDEX('REF PAR DEFAUT'!H:H,MATCH(ROW(),'REF PAR DEFAUT'!$K:$K,0))</f>
        <v>2</v>
      </c>
      <c r="I6715" t="str">
        <f>INDEX('REF PAR DEFAUT'!I:I,MATCH(ROW(),'REF PAR DEFAUT'!$K:$K,0))</f>
        <v>X69 239</v>
      </c>
      <c r="J6715" t="str">
        <f>INDEX('REF PAR DEFAUT'!J:J,MATCH(ROW(),'REF PAR DEFAUT'!$K:$K,0))</f>
        <v>Pas de Ref</v>
      </c>
    </row>
    <row r="6716" spans="1:10" x14ac:dyDescent="0.2">
      <c r="A6716" t="str">
        <f>INDEX('REF PAR DEFAUT'!A:A,MATCH(ROW(),'REF PAR DEFAUT'!$K:$K,0))</f>
        <v>X</v>
      </c>
      <c r="B6716" t="str">
        <f>INDEX('REF PAR DEFAUT'!B:B,MATCH(ROW(),'REF PAR DEFAUT'!$K:$K,0))</f>
        <v>63</v>
      </c>
      <c r="C6716" t="str">
        <f>INDEX('REF PAR DEFAUT'!C:C,MATCH(ROW(),'REF PAR DEFAUT'!$K:$K,0))</f>
        <v>8</v>
      </c>
      <c r="D6716">
        <f>INDEX('REF PAR DEFAUT'!D:D,MATCH(ROW(),'REF PAR DEFAUT'!$K:$K,0))</f>
        <v>841</v>
      </c>
      <c r="E6716" t="str">
        <f>INDEX('REF PAR DEFAUT'!E:E,MATCH(ROW(),'REF PAR DEFAUT'!$K:$K,0))</f>
        <v>X63 841</v>
      </c>
      <c r="F6716" t="str">
        <f>INDEX('REF PAR DEFAUT'!F:F,MATCH(ROW(),'REF PAR DEFAUT'!$K:$K,0))</f>
        <v>RS</v>
      </c>
      <c r="G6716" t="str">
        <f>INDEX('REF PAR DEFAUT'!G:G,MATCH(ROW(),'REF PAR DEFAUT'!$K:$K,0))</f>
        <v>PP</v>
      </c>
      <c r="H6716">
        <f>INDEX('REF PAR DEFAUT'!H:H,MATCH(ROW(),'REF PAR DEFAUT'!$K:$K,0))</f>
        <v>2</v>
      </c>
      <c r="I6716" t="str">
        <f>INDEX('REF PAR DEFAUT'!I:I,MATCH(ROW(),'REF PAR DEFAUT'!$K:$K,0))</f>
        <v>X69 249</v>
      </c>
      <c r="J6716" t="str">
        <f>INDEX('REF PAR DEFAUT'!J:J,MATCH(ROW(),'REF PAR DEFAUT'!$K:$K,0))</f>
        <v>Pas de Ref</v>
      </c>
    </row>
    <row r="6717" spans="1:10" x14ac:dyDescent="0.2">
      <c r="A6717" t="str">
        <f>INDEX('REF PAR DEFAUT'!A:A,MATCH(ROW(),'REF PAR DEFAUT'!$K:$K,0))</f>
        <v>X</v>
      </c>
      <c r="B6717" t="str">
        <f>INDEX('REF PAR DEFAUT'!B:B,MATCH(ROW(),'REF PAR DEFAUT'!$K:$K,0))</f>
        <v>63</v>
      </c>
      <c r="C6717" t="str">
        <f>INDEX('REF PAR DEFAUT'!C:C,MATCH(ROW(),'REF PAR DEFAUT'!$K:$K,0))</f>
        <v>8</v>
      </c>
      <c r="D6717">
        <f>INDEX('REF PAR DEFAUT'!D:D,MATCH(ROW(),'REF PAR DEFAUT'!$K:$K,0))</f>
        <v>812</v>
      </c>
      <c r="E6717" t="str">
        <f>INDEX('REF PAR DEFAUT'!E:E,MATCH(ROW(),'REF PAR DEFAUT'!$K:$K,0))</f>
        <v>X63 812</v>
      </c>
      <c r="F6717" t="str">
        <f>INDEX('REF PAR DEFAUT'!F:F,MATCH(ROW(),'REF PAR DEFAUT'!$K:$K,0))</f>
        <v>PK</v>
      </c>
      <c r="G6717" t="str">
        <f>INDEX('REF PAR DEFAUT'!G:G,MATCH(ROW(),'REF PAR DEFAUT'!$K:$K,0))</f>
        <v>PP</v>
      </c>
      <c r="H6717">
        <f>INDEX('REF PAR DEFAUT'!H:H,MATCH(ROW(),'REF PAR DEFAUT'!$K:$K,0))</f>
        <v>2</v>
      </c>
      <c r="I6717" t="str">
        <f>INDEX('REF PAR DEFAUT'!I:I,MATCH(ROW(),'REF PAR DEFAUT'!$K:$K,0))</f>
        <v>X69 218</v>
      </c>
      <c r="J6717" t="str">
        <f>INDEX('REF PAR DEFAUT'!J:J,MATCH(ROW(),'REF PAR DEFAUT'!$K:$K,0))</f>
        <v>Pas de Ref</v>
      </c>
    </row>
    <row r="6718" spans="1:10" x14ac:dyDescent="0.2">
      <c r="A6718" t="str">
        <f>INDEX('REF PAR DEFAUT'!A:A,MATCH(ROW(),'REF PAR DEFAUT'!$K:$K,0))</f>
        <v>X</v>
      </c>
      <c r="B6718" t="str">
        <f>INDEX('REF PAR DEFAUT'!B:B,MATCH(ROW(),'REF PAR DEFAUT'!$K:$K,0))</f>
        <v>63</v>
      </c>
      <c r="C6718" t="str">
        <f>INDEX('REF PAR DEFAUT'!C:C,MATCH(ROW(),'REF PAR DEFAUT'!$K:$K,0))</f>
        <v>8</v>
      </c>
      <c r="D6718">
        <f>INDEX('REF PAR DEFAUT'!D:D,MATCH(ROW(),'REF PAR DEFAUT'!$K:$K,0))</f>
        <v>822</v>
      </c>
      <c r="E6718" t="str">
        <f>INDEX('REF PAR DEFAUT'!E:E,MATCH(ROW(),'REF PAR DEFAUT'!$K:$K,0))</f>
        <v>X63 822</v>
      </c>
      <c r="F6718" t="str">
        <f>INDEX('REF PAR DEFAUT'!F:F,MATCH(ROW(),'REF PAR DEFAUT'!$K:$K,0))</f>
        <v>PK</v>
      </c>
      <c r="G6718" t="str">
        <f>INDEX('REF PAR DEFAUT'!G:G,MATCH(ROW(),'REF PAR DEFAUT'!$K:$K,0))</f>
        <v>PP</v>
      </c>
      <c r="H6718">
        <f>INDEX('REF PAR DEFAUT'!H:H,MATCH(ROW(),'REF PAR DEFAUT'!$K:$K,0))</f>
        <v>2</v>
      </c>
      <c r="I6718" t="str">
        <f>INDEX('REF PAR DEFAUT'!I:I,MATCH(ROW(),'REF PAR DEFAUT'!$K:$K,0))</f>
        <v>X69 228</v>
      </c>
      <c r="J6718" t="str">
        <f>INDEX('REF PAR DEFAUT'!J:J,MATCH(ROW(),'REF PAR DEFAUT'!$K:$K,0))</f>
        <v>Pas de Ref</v>
      </c>
    </row>
    <row r="6719" spans="1:10" x14ac:dyDescent="0.2">
      <c r="A6719" t="str">
        <f>INDEX('REF PAR DEFAUT'!A:A,MATCH(ROW(),'REF PAR DEFAUT'!$K:$K,0))</f>
        <v>X</v>
      </c>
      <c r="B6719" t="str">
        <f>INDEX('REF PAR DEFAUT'!B:B,MATCH(ROW(),'REF PAR DEFAUT'!$K:$K,0))</f>
        <v>63</v>
      </c>
      <c r="C6719" t="str">
        <f>INDEX('REF PAR DEFAUT'!C:C,MATCH(ROW(),'REF PAR DEFAUT'!$K:$K,0))</f>
        <v>8</v>
      </c>
      <c r="D6719">
        <f>INDEX('REF PAR DEFAUT'!D:D,MATCH(ROW(),'REF PAR DEFAUT'!$K:$K,0))</f>
        <v>832</v>
      </c>
      <c r="E6719" t="str">
        <f>INDEX('REF PAR DEFAUT'!E:E,MATCH(ROW(),'REF PAR DEFAUT'!$K:$K,0))</f>
        <v>X63 832</v>
      </c>
      <c r="F6719" t="str">
        <f>INDEX('REF PAR DEFAUT'!F:F,MATCH(ROW(),'REF PAR DEFAUT'!$K:$K,0))</f>
        <v>RS</v>
      </c>
      <c r="G6719" t="str">
        <f>INDEX('REF PAR DEFAUT'!G:G,MATCH(ROW(),'REF PAR DEFAUT'!$K:$K,0))</f>
        <v>PP</v>
      </c>
      <c r="H6719">
        <f>INDEX('REF PAR DEFAUT'!H:H,MATCH(ROW(),'REF PAR DEFAUT'!$K:$K,0))</f>
        <v>2</v>
      </c>
      <c r="I6719" t="str">
        <f>INDEX('REF PAR DEFAUT'!I:I,MATCH(ROW(),'REF PAR DEFAUT'!$K:$K,0))</f>
        <v>X69 238</v>
      </c>
      <c r="J6719" t="str">
        <f>INDEX('REF PAR DEFAUT'!J:J,MATCH(ROW(),'REF PAR DEFAUT'!$K:$K,0))</f>
        <v>Pas de Ref</v>
      </c>
    </row>
    <row r="6720" spans="1:10" x14ac:dyDescent="0.2">
      <c r="A6720" t="str">
        <f>INDEX('REF PAR DEFAUT'!A:A,MATCH(ROW(),'REF PAR DEFAUT'!$K:$K,0))</f>
        <v>X</v>
      </c>
      <c r="B6720" t="str">
        <f>INDEX('REF PAR DEFAUT'!B:B,MATCH(ROW(),'REF PAR DEFAUT'!$K:$K,0))</f>
        <v>63</v>
      </c>
      <c r="C6720" t="str">
        <f>INDEX('REF PAR DEFAUT'!C:C,MATCH(ROW(),'REF PAR DEFAUT'!$K:$K,0))</f>
        <v>8</v>
      </c>
      <c r="D6720">
        <f>INDEX('REF PAR DEFAUT'!D:D,MATCH(ROW(),'REF PAR DEFAUT'!$K:$K,0))</f>
        <v>842</v>
      </c>
      <c r="E6720" t="str">
        <f>INDEX('REF PAR DEFAUT'!E:E,MATCH(ROW(),'REF PAR DEFAUT'!$K:$K,0))</f>
        <v>X63 842</v>
      </c>
      <c r="F6720" t="str">
        <f>INDEX('REF PAR DEFAUT'!F:F,MATCH(ROW(),'REF PAR DEFAUT'!$K:$K,0))</f>
        <v>RS</v>
      </c>
      <c r="G6720" t="str">
        <f>INDEX('REF PAR DEFAUT'!G:G,MATCH(ROW(),'REF PAR DEFAUT'!$K:$K,0))</f>
        <v>PP</v>
      </c>
      <c r="H6720">
        <f>INDEX('REF PAR DEFAUT'!H:H,MATCH(ROW(),'REF PAR DEFAUT'!$K:$K,0))</f>
        <v>2</v>
      </c>
      <c r="I6720" t="str">
        <f>INDEX('REF PAR DEFAUT'!I:I,MATCH(ROW(),'REF PAR DEFAUT'!$K:$K,0))</f>
        <v>X69 248</v>
      </c>
      <c r="J6720" t="str">
        <f>INDEX('REF PAR DEFAUT'!J:J,MATCH(ROW(),'REF PAR DEFAUT'!$K:$K,0))</f>
        <v>Pas de Ref</v>
      </c>
    </row>
    <row r="6721" spans="1:10" x14ac:dyDescent="0.2">
      <c r="A6721" t="str">
        <f>INDEX('REF PAR DEFAUT'!A:A,MATCH(ROW(),'REF PAR DEFAUT'!$K:$K,0))</f>
        <v>X</v>
      </c>
      <c r="B6721" t="str">
        <f>INDEX('REF PAR DEFAUT'!B:B,MATCH(ROW(),'REF PAR DEFAUT'!$K:$K,0))</f>
        <v>63</v>
      </c>
      <c r="C6721" t="str">
        <f>INDEX('REF PAR DEFAUT'!C:C,MATCH(ROW(),'REF PAR DEFAUT'!$K:$K,0))</f>
        <v>8</v>
      </c>
      <c r="D6721">
        <f>INDEX('REF PAR DEFAUT'!D:D,MATCH(ROW(),'REF PAR DEFAUT'!$K:$K,0))</f>
        <v>813</v>
      </c>
      <c r="E6721" t="str">
        <f>INDEX('REF PAR DEFAUT'!E:E,MATCH(ROW(),'REF PAR DEFAUT'!$K:$K,0))</f>
        <v>X63 813</v>
      </c>
      <c r="F6721" t="str">
        <f>INDEX('REF PAR DEFAUT'!F:F,MATCH(ROW(),'REF PAR DEFAUT'!$K:$K,0))</f>
        <v>PK</v>
      </c>
      <c r="G6721" t="str">
        <f>INDEX('REF PAR DEFAUT'!G:G,MATCH(ROW(),'REF PAR DEFAUT'!$K:$K,0))</f>
        <v>PP</v>
      </c>
      <c r="H6721">
        <f>INDEX('REF PAR DEFAUT'!H:H,MATCH(ROW(),'REF PAR DEFAUT'!$K:$K,0))</f>
        <v>2</v>
      </c>
      <c r="I6721" t="str">
        <f>INDEX('REF PAR DEFAUT'!I:I,MATCH(ROW(),'REF PAR DEFAUT'!$K:$K,0))</f>
        <v>X69 217</v>
      </c>
      <c r="J6721" t="str">
        <f>INDEX('REF PAR DEFAUT'!J:J,MATCH(ROW(),'REF PAR DEFAUT'!$K:$K,0))</f>
        <v>Pas de Ref</v>
      </c>
    </row>
    <row r="6722" spans="1:10" x14ac:dyDescent="0.2">
      <c r="A6722" t="str">
        <f>INDEX('REF PAR DEFAUT'!A:A,MATCH(ROW(),'REF PAR DEFAUT'!$K:$K,0))</f>
        <v>X</v>
      </c>
      <c r="B6722" t="str">
        <f>INDEX('REF PAR DEFAUT'!B:B,MATCH(ROW(),'REF PAR DEFAUT'!$K:$K,0))</f>
        <v>63</v>
      </c>
      <c r="C6722" t="str">
        <f>INDEX('REF PAR DEFAUT'!C:C,MATCH(ROW(),'REF PAR DEFAUT'!$K:$K,0))</f>
        <v>8</v>
      </c>
      <c r="D6722">
        <f>INDEX('REF PAR DEFAUT'!D:D,MATCH(ROW(),'REF PAR DEFAUT'!$K:$K,0))</f>
        <v>823</v>
      </c>
      <c r="E6722" t="str">
        <f>INDEX('REF PAR DEFAUT'!E:E,MATCH(ROW(),'REF PAR DEFAUT'!$K:$K,0))</f>
        <v>X63 823</v>
      </c>
      <c r="F6722" t="str">
        <f>INDEX('REF PAR DEFAUT'!F:F,MATCH(ROW(),'REF PAR DEFAUT'!$K:$K,0))</f>
        <v>PK</v>
      </c>
      <c r="G6722" t="str">
        <f>INDEX('REF PAR DEFAUT'!G:G,MATCH(ROW(),'REF PAR DEFAUT'!$K:$K,0))</f>
        <v>PP</v>
      </c>
      <c r="H6722">
        <f>INDEX('REF PAR DEFAUT'!H:H,MATCH(ROW(),'REF PAR DEFAUT'!$K:$K,0))</f>
        <v>2</v>
      </c>
      <c r="I6722" t="str">
        <f>INDEX('REF PAR DEFAUT'!I:I,MATCH(ROW(),'REF PAR DEFAUT'!$K:$K,0))</f>
        <v>X69 227</v>
      </c>
      <c r="J6722" t="str">
        <f>INDEX('REF PAR DEFAUT'!J:J,MATCH(ROW(),'REF PAR DEFAUT'!$K:$K,0))</f>
        <v>Pas de Ref</v>
      </c>
    </row>
    <row r="6723" spans="1:10" x14ac:dyDescent="0.2">
      <c r="A6723" t="str">
        <f>INDEX('REF PAR DEFAUT'!A:A,MATCH(ROW(),'REF PAR DEFAUT'!$K:$K,0))</f>
        <v>X</v>
      </c>
      <c r="B6723" t="str">
        <f>INDEX('REF PAR DEFAUT'!B:B,MATCH(ROW(),'REF PAR DEFAUT'!$K:$K,0))</f>
        <v>63</v>
      </c>
      <c r="C6723" t="str">
        <f>INDEX('REF PAR DEFAUT'!C:C,MATCH(ROW(),'REF PAR DEFAUT'!$K:$K,0))</f>
        <v>8</v>
      </c>
      <c r="D6723">
        <f>INDEX('REF PAR DEFAUT'!D:D,MATCH(ROW(),'REF PAR DEFAUT'!$K:$K,0))</f>
        <v>833</v>
      </c>
      <c r="E6723" t="str">
        <f>INDEX('REF PAR DEFAUT'!E:E,MATCH(ROW(),'REF PAR DEFAUT'!$K:$K,0))</f>
        <v>X63 833</v>
      </c>
      <c r="F6723" t="str">
        <f>INDEX('REF PAR DEFAUT'!F:F,MATCH(ROW(),'REF PAR DEFAUT'!$K:$K,0))</f>
        <v>RS</v>
      </c>
      <c r="G6723" t="str">
        <f>INDEX('REF PAR DEFAUT'!G:G,MATCH(ROW(),'REF PAR DEFAUT'!$K:$K,0))</f>
        <v>PP</v>
      </c>
      <c r="H6723">
        <f>INDEX('REF PAR DEFAUT'!H:H,MATCH(ROW(),'REF PAR DEFAUT'!$K:$K,0))</f>
        <v>2</v>
      </c>
      <c r="I6723" t="str">
        <f>INDEX('REF PAR DEFAUT'!I:I,MATCH(ROW(),'REF PAR DEFAUT'!$K:$K,0))</f>
        <v>X69 237</v>
      </c>
      <c r="J6723" t="str">
        <f>INDEX('REF PAR DEFAUT'!J:J,MATCH(ROW(),'REF PAR DEFAUT'!$K:$K,0))</f>
        <v>Pas de Ref</v>
      </c>
    </row>
    <row r="6724" spans="1:10" x14ac:dyDescent="0.2">
      <c r="A6724" t="str">
        <f>INDEX('REF PAR DEFAUT'!A:A,MATCH(ROW(),'REF PAR DEFAUT'!$K:$K,0))</f>
        <v>X</v>
      </c>
      <c r="B6724" t="str">
        <f>INDEX('REF PAR DEFAUT'!B:B,MATCH(ROW(),'REF PAR DEFAUT'!$K:$K,0))</f>
        <v>63</v>
      </c>
      <c r="C6724" t="str">
        <f>INDEX('REF PAR DEFAUT'!C:C,MATCH(ROW(),'REF PAR DEFAUT'!$K:$K,0))</f>
        <v>8</v>
      </c>
      <c r="D6724">
        <f>INDEX('REF PAR DEFAUT'!D:D,MATCH(ROW(),'REF PAR DEFAUT'!$K:$K,0))</f>
        <v>843</v>
      </c>
      <c r="E6724" t="str">
        <f>INDEX('REF PAR DEFAUT'!E:E,MATCH(ROW(),'REF PAR DEFAUT'!$K:$K,0))</f>
        <v>X63 843</v>
      </c>
      <c r="F6724" t="str">
        <f>INDEX('REF PAR DEFAUT'!F:F,MATCH(ROW(),'REF PAR DEFAUT'!$K:$K,0))</f>
        <v>RS</v>
      </c>
      <c r="G6724" t="str">
        <f>INDEX('REF PAR DEFAUT'!G:G,MATCH(ROW(),'REF PAR DEFAUT'!$K:$K,0))</f>
        <v>PP</v>
      </c>
      <c r="H6724">
        <f>INDEX('REF PAR DEFAUT'!H:H,MATCH(ROW(),'REF PAR DEFAUT'!$K:$K,0))</f>
        <v>2</v>
      </c>
      <c r="I6724" t="str">
        <f>INDEX('REF PAR DEFAUT'!I:I,MATCH(ROW(),'REF PAR DEFAUT'!$K:$K,0))</f>
        <v>X69 247</v>
      </c>
      <c r="J6724" t="str">
        <f>INDEX('REF PAR DEFAUT'!J:J,MATCH(ROW(),'REF PAR DEFAUT'!$K:$K,0))</f>
        <v>Pas de Ref</v>
      </c>
    </row>
    <row r="6725" spans="1:10" x14ac:dyDescent="0.2">
      <c r="A6725" t="str">
        <f>INDEX('REF PAR DEFAUT'!A:A,MATCH(ROW(),'REF PAR DEFAUT'!$K:$K,0))</f>
        <v>X</v>
      </c>
      <c r="B6725" t="str">
        <f>INDEX('REF PAR DEFAUT'!B:B,MATCH(ROW(),'REF PAR DEFAUT'!$K:$K,0))</f>
        <v>63</v>
      </c>
      <c r="C6725" t="str">
        <f>INDEX('REF PAR DEFAUT'!C:C,MATCH(ROW(),'REF PAR DEFAUT'!$K:$K,0))</f>
        <v>8</v>
      </c>
      <c r="D6725">
        <f>INDEX('REF PAR DEFAUT'!D:D,MATCH(ROW(),'REF PAR DEFAUT'!$K:$K,0))</f>
        <v>814</v>
      </c>
      <c r="E6725" t="str">
        <f>INDEX('REF PAR DEFAUT'!E:E,MATCH(ROW(),'REF PAR DEFAUT'!$K:$K,0))</f>
        <v>X63 814</v>
      </c>
      <c r="F6725" t="str">
        <f>INDEX('REF PAR DEFAUT'!F:F,MATCH(ROW(),'REF PAR DEFAUT'!$K:$K,0))</f>
        <v>PK</v>
      </c>
      <c r="G6725" t="str">
        <f>INDEX('REF PAR DEFAUT'!G:G,MATCH(ROW(),'REF PAR DEFAUT'!$K:$K,0))</f>
        <v>PP</v>
      </c>
      <c r="H6725">
        <f>INDEX('REF PAR DEFAUT'!H:H,MATCH(ROW(),'REF PAR DEFAUT'!$K:$K,0))</f>
        <v>2</v>
      </c>
      <c r="I6725" t="str">
        <f>INDEX('REF PAR DEFAUT'!I:I,MATCH(ROW(),'REF PAR DEFAUT'!$K:$K,0))</f>
        <v>X69 216</v>
      </c>
      <c r="J6725" t="str">
        <f>INDEX('REF PAR DEFAUT'!J:J,MATCH(ROW(),'REF PAR DEFAUT'!$K:$K,0))</f>
        <v>Pas de Ref</v>
      </c>
    </row>
    <row r="6726" spans="1:10" x14ac:dyDescent="0.2">
      <c r="A6726" t="str">
        <f>INDEX('REF PAR DEFAUT'!A:A,MATCH(ROW(),'REF PAR DEFAUT'!$K:$K,0))</f>
        <v>X</v>
      </c>
      <c r="B6726" t="str">
        <f>INDEX('REF PAR DEFAUT'!B:B,MATCH(ROW(),'REF PAR DEFAUT'!$K:$K,0))</f>
        <v>63</v>
      </c>
      <c r="C6726" t="str">
        <f>INDEX('REF PAR DEFAUT'!C:C,MATCH(ROW(),'REF PAR DEFAUT'!$K:$K,0))</f>
        <v>8</v>
      </c>
      <c r="D6726">
        <f>INDEX('REF PAR DEFAUT'!D:D,MATCH(ROW(),'REF PAR DEFAUT'!$K:$K,0))</f>
        <v>824</v>
      </c>
      <c r="E6726" t="str">
        <f>INDEX('REF PAR DEFAUT'!E:E,MATCH(ROW(),'REF PAR DEFAUT'!$K:$K,0))</f>
        <v>X63 824</v>
      </c>
      <c r="F6726" t="str">
        <f>INDEX('REF PAR DEFAUT'!F:F,MATCH(ROW(),'REF PAR DEFAUT'!$K:$K,0))</f>
        <v>PK</v>
      </c>
      <c r="G6726" t="str">
        <f>INDEX('REF PAR DEFAUT'!G:G,MATCH(ROW(),'REF PAR DEFAUT'!$K:$K,0))</f>
        <v>PP</v>
      </c>
      <c r="H6726">
        <f>INDEX('REF PAR DEFAUT'!H:H,MATCH(ROW(),'REF PAR DEFAUT'!$K:$K,0))</f>
        <v>2</v>
      </c>
      <c r="I6726" t="str">
        <f>INDEX('REF PAR DEFAUT'!I:I,MATCH(ROW(),'REF PAR DEFAUT'!$K:$K,0))</f>
        <v>X69 226</v>
      </c>
      <c r="J6726" t="str">
        <f>INDEX('REF PAR DEFAUT'!J:J,MATCH(ROW(),'REF PAR DEFAUT'!$K:$K,0))</f>
        <v>Pas de Ref</v>
      </c>
    </row>
    <row r="6727" spans="1:10" x14ac:dyDescent="0.2">
      <c r="A6727" t="str">
        <f>INDEX('REF PAR DEFAUT'!A:A,MATCH(ROW(),'REF PAR DEFAUT'!$K:$K,0))</f>
        <v>X</v>
      </c>
      <c r="B6727" t="str">
        <f>INDEX('REF PAR DEFAUT'!B:B,MATCH(ROW(),'REF PAR DEFAUT'!$K:$K,0))</f>
        <v>63</v>
      </c>
      <c r="C6727" t="str">
        <f>INDEX('REF PAR DEFAUT'!C:C,MATCH(ROW(),'REF PAR DEFAUT'!$K:$K,0))</f>
        <v>8</v>
      </c>
      <c r="D6727">
        <f>INDEX('REF PAR DEFAUT'!D:D,MATCH(ROW(),'REF PAR DEFAUT'!$K:$K,0))</f>
        <v>844</v>
      </c>
      <c r="E6727" t="str">
        <f>INDEX('REF PAR DEFAUT'!E:E,MATCH(ROW(),'REF PAR DEFAUT'!$K:$K,0))</f>
        <v>X63 844</v>
      </c>
      <c r="F6727" t="str">
        <f>INDEX('REF PAR DEFAUT'!F:F,MATCH(ROW(),'REF PAR DEFAUT'!$K:$K,0))</f>
        <v>RS</v>
      </c>
      <c r="G6727" t="str">
        <f>INDEX('REF PAR DEFAUT'!G:G,MATCH(ROW(),'REF PAR DEFAUT'!$K:$K,0))</f>
        <v>PP</v>
      </c>
      <c r="H6727">
        <f>INDEX('REF PAR DEFAUT'!H:H,MATCH(ROW(),'REF PAR DEFAUT'!$K:$K,0))</f>
        <v>2</v>
      </c>
      <c r="I6727" t="str">
        <f>INDEX('REF PAR DEFAUT'!I:I,MATCH(ROW(),'REF PAR DEFAUT'!$K:$K,0))</f>
        <v>X69 246</v>
      </c>
      <c r="J6727" t="str">
        <f>INDEX('REF PAR DEFAUT'!J:J,MATCH(ROW(),'REF PAR DEFAUT'!$K:$K,0))</f>
        <v>Pas de Ref</v>
      </c>
    </row>
    <row r="6728" spans="1:10" x14ac:dyDescent="0.2">
      <c r="A6728" t="str">
        <f>INDEX('REF PAR DEFAUT'!A:A,MATCH(ROW(),'REF PAR DEFAUT'!$K:$K,0))</f>
        <v>X</v>
      </c>
      <c r="B6728" t="str">
        <f>INDEX('REF PAR DEFAUT'!B:B,MATCH(ROW(),'REF PAR DEFAUT'!$K:$K,0))</f>
        <v>63</v>
      </c>
      <c r="C6728" t="str">
        <f>INDEX('REF PAR DEFAUT'!C:C,MATCH(ROW(),'REF PAR DEFAUT'!$K:$K,0))</f>
        <v>8</v>
      </c>
      <c r="D6728">
        <f>INDEX('REF PAR DEFAUT'!D:D,MATCH(ROW(),'REF PAR DEFAUT'!$K:$K,0))</f>
        <v>815</v>
      </c>
      <c r="E6728" t="str">
        <f>INDEX('REF PAR DEFAUT'!E:E,MATCH(ROW(),'REF PAR DEFAUT'!$K:$K,0))</f>
        <v>X63 815</v>
      </c>
      <c r="F6728" t="str">
        <f>INDEX('REF PAR DEFAUT'!F:F,MATCH(ROW(),'REF PAR DEFAUT'!$K:$K,0))</f>
        <v>PK</v>
      </c>
      <c r="G6728" t="str">
        <f>INDEX('REF PAR DEFAUT'!G:G,MATCH(ROW(),'REF PAR DEFAUT'!$K:$K,0))</f>
        <v>PP</v>
      </c>
      <c r="H6728">
        <f>INDEX('REF PAR DEFAUT'!H:H,MATCH(ROW(),'REF PAR DEFAUT'!$K:$K,0))</f>
        <v>2</v>
      </c>
      <c r="I6728" t="str">
        <f>INDEX('REF PAR DEFAUT'!I:I,MATCH(ROW(),'REF PAR DEFAUT'!$K:$K,0))</f>
        <v>X69 215</v>
      </c>
      <c r="J6728" t="str">
        <f>INDEX('REF PAR DEFAUT'!J:J,MATCH(ROW(),'REF PAR DEFAUT'!$K:$K,0))</f>
        <v>Pas de Ref</v>
      </c>
    </row>
    <row r="6729" spans="1:10" x14ac:dyDescent="0.2">
      <c r="A6729" t="str">
        <f>INDEX('REF PAR DEFAUT'!A:A,MATCH(ROW(),'REF PAR DEFAUT'!$K:$K,0))</f>
        <v>X</v>
      </c>
      <c r="B6729" t="str">
        <f>INDEX('REF PAR DEFAUT'!B:B,MATCH(ROW(),'REF PAR DEFAUT'!$K:$K,0))</f>
        <v>63</v>
      </c>
      <c r="C6729" t="str">
        <f>INDEX('REF PAR DEFAUT'!C:C,MATCH(ROW(),'REF PAR DEFAUT'!$K:$K,0))</f>
        <v>8</v>
      </c>
      <c r="D6729">
        <f>INDEX('REF PAR DEFAUT'!D:D,MATCH(ROW(),'REF PAR DEFAUT'!$K:$K,0))</f>
        <v>825</v>
      </c>
      <c r="E6729" t="str">
        <f>INDEX('REF PAR DEFAUT'!E:E,MATCH(ROW(),'REF PAR DEFAUT'!$K:$K,0))</f>
        <v>X63 825</v>
      </c>
      <c r="F6729" t="str">
        <f>INDEX('REF PAR DEFAUT'!F:F,MATCH(ROW(),'REF PAR DEFAUT'!$K:$K,0))</f>
        <v>PK</v>
      </c>
      <c r="G6729" t="str">
        <f>INDEX('REF PAR DEFAUT'!G:G,MATCH(ROW(),'REF PAR DEFAUT'!$K:$K,0))</f>
        <v>PP</v>
      </c>
      <c r="H6729">
        <f>INDEX('REF PAR DEFAUT'!H:H,MATCH(ROW(),'REF PAR DEFAUT'!$K:$K,0))</f>
        <v>2</v>
      </c>
      <c r="I6729" t="str">
        <f>INDEX('REF PAR DEFAUT'!I:I,MATCH(ROW(),'REF PAR DEFAUT'!$K:$K,0))</f>
        <v>X69 225</v>
      </c>
      <c r="J6729" t="str">
        <f>INDEX('REF PAR DEFAUT'!J:J,MATCH(ROW(),'REF PAR DEFAUT'!$K:$K,0))</f>
        <v>Pas de Ref</v>
      </c>
    </row>
    <row r="6730" spans="1:10" x14ac:dyDescent="0.2">
      <c r="A6730" t="str">
        <f>INDEX('REF PAR DEFAUT'!A:A,MATCH(ROW(),'REF PAR DEFAUT'!$K:$K,0))</f>
        <v>X</v>
      </c>
      <c r="B6730" t="str">
        <f>INDEX('REF PAR DEFAUT'!B:B,MATCH(ROW(),'REF PAR DEFAUT'!$K:$K,0))</f>
        <v>63</v>
      </c>
      <c r="C6730" t="str">
        <f>INDEX('REF PAR DEFAUT'!C:C,MATCH(ROW(),'REF PAR DEFAUT'!$K:$K,0))</f>
        <v>8</v>
      </c>
      <c r="D6730">
        <f>INDEX('REF PAR DEFAUT'!D:D,MATCH(ROW(),'REF PAR DEFAUT'!$K:$K,0))</f>
        <v>845</v>
      </c>
      <c r="E6730" t="str">
        <f>INDEX('REF PAR DEFAUT'!E:E,MATCH(ROW(),'REF PAR DEFAUT'!$K:$K,0))</f>
        <v>X63 845</v>
      </c>
      <c r="F6730" t="str">
        <f>INDEX('REF PAR DEFAUT'!F:F,MATCH(ROW(),'REF PAR DEFAUT'!$K:$K,0))</f>
        <v>RS</v>
      </c>
      <c r="G6730" t="str">
        <f>INDEX('REF PAR DEFAUT'!G:G,MATCH(ROW(),'REF PAR DEFAUT'!$K:$K,0))</f>
        <v>PP</v>
      </c>
      <c r="H6730">
        <f>INDEX('REF PAR DEFAUT'!H:H,MATCH(ROW(),'REF PAR DEFAUT'!$K:$K,0))</f>
        <v>2</v>
      </c>
      <c r="I6730" t="str">
        <f>INDEX('REF PAR DEFAUT'!I:I,MATCH(ROW(),'REF PAR DEFAUT'!$K:$K,0))</f>
        <v>X69 245</v>
      </c>
      <c r="J6730" t="str">
        <f>INDEX('REF PAR DEFAUT'!J:J,MATCH(ROW(),'REF PAR DEFAUT'!$K:$K,0))</f>
        <v>Pas de Ref</v>
      </c>
    </row>
    <row r="6731" spans="1:10" x14ac:dyDescent="0.2">
      <c r="A6731" t="str">
        <f>INDEX('REF PAR DEFAUT'!A:A,MATCH(ROW(),'REF PAR DEFAUT'!$K:$K,0))</f>
        <v>X</v>
      </c>
      <c r="B6731" t="str">
        <f>INDEX('REF PAR DEFAUT'!B:B,MATCH(ROW(),'REF PAR DEFAUT'!$K:$K,0))</f>
        <v>63</v>
      </c>
      <c r="C6731" t="str">
        <f>INDEX('REF PAR DEFAUT'!C:C,MATCH(ROW(),'REF PAR DEFAUT'!$K:$K,0))</f>
        <v>8</v>
      </c>
      <c r="D6731">
        <f>INDEX('REF PAR DEFAUT'!D:D,MATCH(ROW(),'REF PAR DEFAUT'!$K:$K,0))</f>
        <v>816</v>
      </c>
      <c r="E6731" t="str">
        <f>INDEX('REF PAR DEFAUT'!E:E,MATCH(ROW(),'REF PAR DEFAUT'!$K:$K,0))</f>
        <v>X63 816</v>
      </c>
      <c r="F6731" t="str">
        <f>INDEX('REF PAR DEFAUT'!F:F,MATCH(ROW(),'REF PAR DEFAUT'!$K:$K,0))</f>
        <v>PK</v>
      </c>
      <c r="G6731" t="str">
        <f>INDEX('REF PAR DEFAUT'!G:G,MATCH(ROW(),'REF PAR DEFAUT'!$K:$K,0))</f>
        <v>PP</v>
      </c>
      <c r="H6731">
        <f>INDEX('REF PAR DEFAUT'!H:H,MATCH(ROW(),'REF PAR DEFAUT'!$K:$K,0))</f>
        <v>2</v>
      </c>
      <c r="I6731" t="str">
        <f>INDEX('REF PAR DEFAUT'!I:I,MATCH(ROW(),'REF PAR DEFAUT'!$K:$K,0))</f>
        <v>X69 214</v>
      </c>
      <c r="J6731" t="str">
        <f>INDEX('REF PAR DEFAUT'!J:J,MATCH(ROW(),'REF PAR DEFAUT'!$K:$K,0))</f>
        <v>Pas de Ref</v>
      </c>
    </row>
    <row r="6732" spans="1:10" x14ac:dyDescent="0.2">
      <c r="A6732" t="str">
        <f>INDEX('REF PAR DEFAUT'!A:A,MATCH(ROW(),'REF PAR DEFAUT'!$K:$K,0))</f>
        <v>X</v>
      </c>
      <c r="B6732" t="str">
        <f>INDEX('REF PAR DEFAUT'!B:B,MATCH(ROW(),'REF PAR DEFAUT'!$K:$K,0))</f>
        <v>63</v>
      </c>
      <c r="C6732" t="str">
        <f>INDEX('REF PAR DEFAUT'!C:C,MATCH(ROW(),'REF PAR DEFAUT'!$K:$K,0))</f>
        <v>8</v>
      </c>
      <c r="D6732">
        <f>INDEX('REF PAR DEFAUT'!D:D,MATCH(ROW(),'REF PAR DEFAUT'!$K:$K,0))</f>
        <v>826</v>
      </c>
      <c r="E6732" t="str">
        <f>INDEX('REF PAR DEFAUT'!E:E,MATCH(ROW(),'REF PAR DEFAUT'!$K:$K,0))</f>
        <v>X63 826</v>
      </c>
      <c r="F6732" t="str">
        <f>INDEX('REF PAR DEFAUT'!F:F,MATCH(ROW(),'REF PAR DEFAUT'!$K:$K,0))</f>
        <v>PK</v>
      </c>
      <c r="G6732" t="str">
        <f>INDEX('REF PAR DEFAUT'!G:G,MATCH(ROW(),'REF PAR DEFAUT'!$K:$K,0))</f>
        <v>PP</v>
      </c>
      <c r="H6732">
        <f>INDEX('REF PAR DEFAUT'!H:H,MATCH(ROW(),'REF PAR DEFAUT'!$K:$K,0))</f>
        <v>2</v>
      </c>
      <c r="I6732" t="str">
        <f>INDEX('REF PAR DEFAUT'!I:I,MATCH(ROW(),'REF PAR DEFAUT'!$K:$K,0))</f>
        <v>X69 224</v>
      </c>
      <c r="J6732" t="str">
        <f>INDEX('REF PAR DEFAUT'!J:J,MATCH(ROW(),'REF PAR DEFAUT'!$K:$K,0))</f>
        <v>Pas de Ref</v>
      </c>
    </row>
    <row r="6733" spans="1:10" x14ac:dyDescent="0.2">
      <c r="A6733" t="str">
        <f>INDEX('REF PAR DEFAUT'!A:A,MATCH(ROW(),'REF PAR DEFAUT'!$K:$K,0))</f>
        <v>X</v>
      </c>
      <c r="B6733" t="str">
        <f>INDEX('REF PAR DEFAUT'!B:B,MATCH(ROW(),'REF PAR DEFAUT'!$K:$K,0))</f>
        <v>63</v>
      </c>
      <c r="C6733" t="str">
        <f>INDEX('REF PAR DEFAUT'!C:C,MATCH(ROW(),'REF PAR DEFAUT'!$K:$K,0))</f>
        <v>8</v>
      </c>
      <c r="D6733">
        <f>INDEX('REF PAR DEFAUT'!D:D,MATCH(ROW(),'REF PAR DEFAUT'!$K:$K,0))</f>
        <v>846</v>
      </c>
      <c r="E6733" t="str">
        <f>INDEX('REF PAR DEFAUT'!E:E,MATCH(ROW(),'REF PAR DEFAUT'!$K:$K,0))</f>
        <v>X63 846</v>
      </c>
      <c r="F6733" t="str">
        <f>INDEX('REF PAR DEFAUT'!F:F,MATCH(ROW(),'REF PAR DEFAUT'!$K:$K,0))</f>
        <v>RS</v>
      </c>
      <c r="G6733" t="str">
        <f>INDEX('REF PAR DEFAUT'!G:G,MATCH(ROW(),'REF PAR DEFAUT'!$K:$K,0))</f>
        <v>PP</v>
      </c>
      <c r="H6733">
        <f>INDEX('REF PAR DEFAUT'!H:H,MATCH(ROW(),'REF PAR DEFAUT'!$K:$K,0))</f>
        <v>2</v>
      </c>
      <c r="I6733" t="str">
        <f>INDEX('REF PAR DEFAUT'!I:I,MATCH(ROW(),'REF PAR DEFAUT'!$K:$K,0))</f>
        <v>X69 244</v>
      </c>
      <c r="J6733" t="str">
        <f>INDEX('REF PAR DEFAUT'!J:J,MATCH(ROW(),'REF PAR DEFAUT'!$K:$K,0))</f>
        <v>Pas de Ref</v>
      </c>
    </row>
    <row r="6734" spans="1:10" x14ac:dyDescent="0.2">
      <c r="A6734" t="str">
        <f>INDEX('REF PAR DEFAUT'!A:A,MATCH(ROW(),'REF PAR DEFAUT'!$K:$K,0))</f>
        <v>X</v>
      </c>
      <c r="B6734" t="str">
        <f>INDEX('REF PAR DEFAUT'!B:B,MATCH(ROW(),'REF PAR DEFAUT'!$K:$K,0))</f>
        <v>63</v>
      </c>
      <c r="C6734" t="str">
        <f>INDEX('REF PAR DEFAUT'!C:C,MATCH(ROW(),'REF PAR DEFAUT'!$K:$K,0))</f>
        <v>8</v>
      </c>
      <c r="D6734">
        <f>INDEX('REF PAR DEFAUT'!D:D,MATCH(ROW(),'REF PAR DEFAUT'!$K:$K,0))</f>
        <v>827</v>
      </c>
      <c r="E6734" t="str">
        <f>INDEX('REF PAR DEFAUT'!E:E,MATCH(ROW(),'REF PAR DEFAUT'!$K:$K,0))</f>
        <v>X63 827</v>
      </c>
      <c r="F6734" t="str">
        <f>INDEX('REF PAR DEFAUT'!F:F,MATCH(ROW(),'REF PAR DEFAUT'!$K:$K,0))</f>
        <v>PK</v>
      </c>
      <c r="G6734" t="str">
        <f>INDEX('REF PAR DEFAUT'!G:G,MATCH(ROW(),'REF PAR DEFAUT'!$K:$K,0))</f>
        <v>PP</v>
      </c>
      <c r="H6734">
        <f>INDEX('REF PAR DEFAUT'!H:H,MATCH(ROW(),'REF PAR DEFAUT'!$K:$K,0))</f>
        <v>2</v>
      </c>
      <c r="I6734" t="str">
        <f>INDEX('REF PAR DEFAUT'!I:I,MATCH(ROW(),'REF PAR DEFAUT'!$K:$K,0))</f>
        <v>X69 223</v>
      </c>
      <c r="J6734" t="str">
        <f>INDEX('REF PAR DEFAUT'!J:J,MATCH(ROW(),'REF PAR DEFAUT'!$K:$K,0))</f>
        <v>Pas de Ref</v>
      </c>
    </row>
    <row r="6735" spans="1:10" x14ac:dyDescent="0.2">
      <c r="A6735" t="str">
        <f>INDEX('REF PAR DEFAUT'!A:A,MATCH(ROW(),'REF PAR DEFAUT'!$K:$K,0))</f>
        <v>X</v>
      </c>
      <c r="B6735" t="str">
        <f>INDEX('REF PAR DEFAUT'!B:B,MATCH(ROW(),'REF PAR DEFAUT'!$K:$K,0))</f>
        <v>63</v>
      </c>
      <c r="C6735" t="str">
        <f>INDEX('REF PAR DEFAUT'!C:C,MATCH(ROW(),'REF PAR DEFAUT'!$K:$K,0))</f>
        <v>8</v>
      </c>
      <c r="D6735">
        <f>INDEX('REF PAR DEFAUT'!D:D,MATCH(ROW(),'REF PAR DEFAUT'!$K:$K,0))</f>
        <v>837</v>
      </c>
      <c r="E6735" t="str">
        <f>INDEX('REF PAR DEFAUT'!E:E,MATCH(ROW(),'REF PAR DEFAUT'!$K:$K,0))</f>
        <v>X63 837</v>
      </c>
      <c r="F6735" t="str">
        <f>INDEX('REF PAR DEFAUT'!F:F,MATCH(ROW(),'REF PAR DEFAUT'!$K:$K,0))</f>
        <v>RS</v>
      </c>
      <c r="G6735" t="str">
        <f>INDEX('REF PAR DEFAUT'!G:G,MATCH(ROW(),'REF PAR DEFAUT'!$K:$K,0))</f>
        <v>PP</v>
      </c>
      <c r="H6735">
        <f>INDEX('REF PAR DEFAUT'!H:H,MATCH(ROW(),'REF PAR DEFAUT'!$K:$K,0))</f>
        <v>2</v>
      </c>
      <c r="I6735" t="str">
        <f>INDEX('REF PAR DEFAUT'!I:I,MATCH(ROW(),'REF PAR DEFAUT'!$K:$K,0))</f>
        <v>X69 233</v>
      </c>
      <c r="J6735" t="str">
        <f>INDEX('REF PAR DEFAUT'!J:J,MATCH(ROW(),'REF PAR DEFAUT'!$K:$K,0))</f>
        <v>Pas de Ref</v>
      </c>
    </row>
    <row r="6736" spans="1:10" x14ac:dyDescent="0.2">
      <c r="A6736" t="str">
        <f>INDEX('REF PAR DEFAUT'!A:A,MATCH(ROW(),'REF PAR DEFAUT'!$K:$K,0))</f>
        <v>X</v>
      </c>
      <c r="B6736" t="str">
        <f>INDEX('REF PAR DEFAUT'!B:B,MATCH(ROW(),'REF PAR DEFAUT'!$K:$K,0))</f>
        <v>63</v>
      </c>
      <c r="C6736" t="str">
        <f>INDEX('REF PAR DEFAUT'!C:C,MATCH(ROW(),'REF PAR DEFAUT'!$K:$K,0))</f>
        <v>8</v>
      </c>
      <c r="D6736">
        <f>INDEX('REF PAR DEFAUT'!D:D,MATCH(ROW(),'REF PAR DEFAUT'!$K:$K,0))</f>
        <v>847</v>
      </c>
      <c r="E6736" t="str">
        <f>INDEX('REF PAR DEFAUT'!E:E,MATCH(ROW(),'REF PAR DEFAUT'!$K:$K,0))</f>
        <v>X63 847</v>
      </c>
      <c r="F6736" t="str">
        <f>INDEX('REF PAR DEFAUT'!F:F,MATCH(ROW(),'REF PAR DEFAUT'!$K:$K,0))</f>
        <v>RS</v>
      </c>
      <c r="G6736" t="str">
        <f>INDEX('REF PAR DEFAUT'!G:G,MATCH(ROW(),'REF PAR DEFAUT'!$K:$K,0))</f>
        <v>PP</v>
      </c>
      <c r="H6736">
        <f>INDEX('REF PAR DEFAUT'!H:H,MATCH(ROW(),'REF PAR DEFAUT'!$K:$K,0))</f>
        <v>2</v>
      </c>
      <c r="I6736" t="str">
        <f>INDEX('REF PAR DEFAUT'!I:I,MATCH(ROW(),'REF PAR DEFAUT'!$K:$K,0))</f>
        <v>X69 243</v>
      </c>
      <c r="J6736" t="str">
        <f>INDEX('REF PAR DEFAUT'!J:J,MATCH(ROW(),'REF PAR DEFAUT'!$K:$K,0))</f>
        <v>Pas de Ref</v>
      </c>
    </row>
    <row r="6737" spans="1:10" x14ac:dyDescent="0.2">
      <c r="A6737" t="str">
        <f>INDEX('REF PAR DEFAUT'!A:A,MATCH(ROW(),'REF PAR DEFAUT'!$K:$K,0))</f>
        <v>X</v>
      </c>
      <c r="B6737" t="str">
        <f>INDEX('REF PAR DEFAUT'!B:B,MATCH(ROW(),'REF PAR DEFAUT'!$K:$K,0))</f>
        <v>63</v>
      </c>
      <c r="C6737" t="str">
        <f>INDEX('REF PAR DEFAUT'!C:C,MATCH(ROW(),'REF PAR DEFAUT'!$K:$K,0))</f>
        <v>8</v>
      </c>
      <c r="D6737">
        <f>INDEX('REF PAR DEFAUT'!D:D,MATCH(ROW(),'REF PAR DEFAUT'!$K:$K,0))</f>
        <v>828</v>
      </c>
      <c r="E6737" t="str">
        <f>INDEX('REF PAR DEFAUT'!E:E,MATCH(ROW(),'REF PAR DEFAUT'!$K:$K,0))</f>
        <v>X63 828</v>
      </c>
      <c r="F6737" t="str">
        <f>INDEX('REF PAR DEFAUT'!F:F,MATCH(ROW(),'REF PAR DEFAUT'!$K:$K,0))</f>
        <v>PK</v>
      </c>
      <c r="G6737" t="str">
        <f>INDEX('REF PAR DEFAUT'!G:G,MATCH(ROW(),'REF PAR DEFAUT'!$K:$K,0))</f>
        <v>PP</v>
      </c>
      <c r="H6737">
        <f>INDEX('REF PAR DEFAUT'!H:H,MATCH(ROW(),'REF PAR DEFAUT'!$K:$K,0))</f>
        <v>2</v>
      </c>
      <c r="I6737" t="str">
        <f>INDEX('REF PAR DEFAUT'!I:I,MATCH(ROW(),'REF PAR DEFAUT'!$K:$K,0))</f>
        <v>X69 222</v>
      </c>
      <c r="J6737" t="str">
        <f>INDEX('REF PAR DEFAUT'!J:J,MATCH(ROW(),'REF PAR DEFAUT'!$K:$K,0))</f>
        <v>Pas de Ref</v>
      </c>
    </row>
    <row r="6738" spans="1:10" x14ac:dyDescent="0.2">
      <c r="A6738" t="str">
        <f>INDEX('REF PAR DEFAUT'!A:A,MATCH(ROW(),'REF PAR DEFAUT'!$K:$K,0))</f>
        <v>X</v>
      </c>
      <c r="B6738" t="str">
        <f>INDEX('REF PAR DEFAUT'!B:B,MATCH(ROW(),'REF PAR DEFAUT'!$K:$K,0))</f>
        <v>63</v>
      </c>
      <c r="C6738" t="str">
        <f>INDEX('REF PAR DEFAUT'!C:C,MATCH(ROW(),'REF PAR DEFAUT'!$K:$K,0))</f>
        <v>8</v>
      </c>
      <c r="D6738">
        <f>INDEX('REF PAR DEFAUT'!D:D,MATCH(ROW(),'REF PAR DEFAUT'!$K:$K,0))</f>
        <v>848</v>
      </c>
      <c r="E6738" t="str">
        <f>INDEX('REF PAR DEFAUT'!E:E,MATCH(ROW(),'REF PAR DEFAUT'!$K:$K,0))</f>
        <v>X63 848</v>
      </c>
      <c r="F6738" t="str">
        <f>INDEX('REF PAR DEFAUT'!F:F,MATCH(ROW(),'REF PAR DEFAUT'!$K:$K,0))</f>
        <v>RS</v>
      </c>
      <c r="G6738" t="str">
        <f>INDEX('REF PAR DEFAUT'!G:G,MATCH(ROW(),'REF PAR DEFAUT'!$K:$K,0))</f>
        <v>PP</v>
      </c>
      <c r="H6738">
        <f>INDEX('REF PAR DEFAUT'!H:H,MATCH(ROW(),'REF PAR DEFAUT'!$K:$K,0))</f>
        <v>2</v>
      </c>
      <c r="I6738" t="str">
        <f>INDEX('REF PAR DEFAUT'!I:I,MATCH(ROW(),'REF PAR DEFAUT'!$K:$K,0))</f>
        <v>X69 242</v>
      </c>
      <c r="J6738" t="str">
        <f>INDEX('REF PAR DEFAUT'!J:J,MATCH(ROW(),'REF PAR DEFAUT'!$K:$K,0))</f>
        <v>Pas de Ref</v>
      </c>
    </row>
    <row r="6739" spans="1:10" x14ac:dyDescent="0.2">
      <c r="A6739" t="str">
        <f>INDEX('REF PAR DEFAUT'!A:A,MATCH(ROW(),'REF PAR DEFAUT'!$K:$K,0))</f>
        <v>X</v>
      </c>
      <c r="B6739" t="str">
        <f>INDEX('REF PAR DEFAUT'!B:B,MATCH(ROW(),'REF PAR DEFAUT'!$K:$K,0))</f>
        <v>63</v>
      </c>
      <c r="C6739" t="str">
        <f>INDEX('REF PAR DEFAUT'!C:C,MATCH(ROW(),'REF PAR DEFAUT'!$K:$K,0))</f>
        <v>8</v>
      </c>
      <c r="D6739">
        <f>INDEX('REF PAR DEFAUT'!D:D,MATCH(ROW(),'REF PAR DEFAUT'!$K:$K,0))</f>
        <v>829</v>
      </c>
      <c r="E6739" t="str">
        <f>INDEX('REF PAR DEFAUT'!E:E,MATCH(ROW(),'REF PAR DEFAUT'!$K:$K,0))</f>
        <v>X63 829</v>
      </c>
      <c r="F6739" t="str">
        <f>INDEX('REF PAR DEFAUT'!F:F,MATCH(ROW(),'REF PAR DEFAUT'!$K:$K,0))</f>
        <v>PK</v>
      </c>
      <c r="G6739" t="str">
        <f>INDEX('REF PAR DEFAUT'!G:G,MATCH(ROW(),'REF PAR DEFAUT'!$K:$K,0))</f>
        <v>PP</v>
      </c>
      <c r="H6739">
        <f>INDEX('REF PAR DEFAUT'!H:H,MATCH(ROW(),'REF PAR DEFAUT'!$K:$K,0))</f>
        <v>2</v>
      </c>
      <c r="I6739" t="str">
        <f>INDEX('REF PAR DEFAUT'!I:I,MATCH(ROW(),'REF PAR DEFAUT'!$K:$K,0))</f>
        <v>X69 221</v>
      </c>
      <c r="J6739" t="str">
        <f>INDEX('REF PAR DEFAUT'!J:J,MATCH(ROW(),'REF PAR DEFAUT'!$K:$K,0))</f>
        <v>Pas de Ref</v>
      </c>
    </row>
    <row r="6740" spans="1:10" x14ac:dyDescent="0.2">
      <c r="A6740" t="str">
        <f>INDEX('REF PAR DEFAUT'!A:A,MATCH(ROW(),'REF PAR DEFAUT'!$K:$K,0))</f>
        <v>X</v>
      </c>
      <c r="B6740" t="str">
        <f>INDEX('REF PAR DEFAUT'!B:B,MATCH(ROW(),'REF PAR DEFAUT'!$K:$K,0))</f>
        <v>63</v>
      </c>
      <c r="C6740" t="str">
        <f>INDEX('REF PAR DEFAUT'!C:C,MATCH(ROW(),'REF PAR DEFAUT'!$K:$K,0))</f>
        <v>8</v>
      </c>
      <c r="D6740">
        <f>INDEX('REF PAR DEFAUT'!D:D,MATCH(ROW(),'REF PAR DEFAUT'!$K:$K,0))</f>
        <v>849</v>
      </c>
      <c r="E6740" t="str">
        <f>INDEX('REF PAR DEFAUT'!E:E,MATCH(ROW(),'REF PAR DEFAUT'!$K:$K,0))</f>
        <v>X63 849</v>
      </c>
      <c r="F6740" t="str">
        <f>INDEX('REF PAR DEFAUT'!F:F,MATCH(ROW(),'REF PAR DEFAUT'!$K:$K,0))</f>
        <v>RS</v>
      </c>
      <c r="G6740" t="str">
        <f>INDEX('REF PAR DEFAUT'!G:G,MATCH(ROW(),'REF PAR DEFAUT'!$K:$K,0))</f>
        <v>PP</v>
      </c>
      <c r="H6740">
        <f>INDEX('REF PAR DEFAUT'!H:H,MATCH(ROW(),'REF PAR DEFAUT'!$K:$K,0))</f>
        <v>2</v>
      </c>
      <c r="I6740" t="str">
        <f>INDEX('REF PAR DEFAUT'!I:I,MATCH(ROW(),'REF PAR DEFAUT'!$K:$K,0))</f>
        <v>X69 241</v>
      </c>
      <c r="J6740" t="str">
        <f>INDEX('REF PAR DEFAUT'!J:J,MATCH(ROW(),'REF PAR DEFAUT'!$K:$K,0))</f>
        <v>Pas de Ref</v>
      </c>
    </row>
    <row r="6741" spans="1:10" x14ac:dyDescent="0.2">
      <c r="A6741" t="str">
        <f>INDEX('REF PAR DEFAUT'!A:A,MATCH(ROW(),'REF PAR DEFAUT'!$K:$K,0))</f>
        <v>X</v>
      </c>
      <c r="B6741" t="str">
        <f>INDEX('REF PAR DEFAUT'!B:B,MATCH(ROW(),'REF PAR DEFAUT'!$K:$K,0))</f>
        <v>64</v>
      </c>
      <c r="C6741" t="str">
        <f>INDEX('REF PAR DEFAUT'!C:C,MATCH(ROW(),'REF PAR DEFAUT'!$K:$K,0))</f>
        <v>1</v>
      </c>
      <c r="D6741">
        <f>INDEX('REF PAR DEFAUT'!D:D,MATCH(ROW(),'REF PAR DEFAUT'!$K:$K,0))</f>
        <v>121</v>
      </c>
      <c r="E6741" t="str">
        <f>INDEX('REF PAR DEFAUT'!E:E,MATCH(ROW(),'REF PAR DEFAUT'!$K:$K,0))</f>
        <v>X64 121</v>
      </c>
      <c r="F6741" t="str">
        <f>INDEX('REF PAR DEFAUT'!F:F,MATCH(ROW(),'REF PAR DEFAUT'!$K:$K,0))</f>
        <v>PK</v>
      </c>
      <c r="G6741" t="str">
        <f>INDEX('REF PAR DEFAUT'!G:G,MATCH(ROW(),'REF PAR DEFAUT'!$K:$K,0))</f>
        <v>PP</v>
      </c>
      <c r="H6741">
        <f>INDEX('REF PAR DEFAUT'!H:H,MATCH(ROW(),'REF PAR DEFAUT'!$K:$K,0))</f>
        <v>2</v>
      </c>
      <c r="I6741" t="str">
        <f>INDEX('REF PAR DEFAUT'!I:I,MATCH(ROW(),'REF PAR DEFAUT'!$K:$K,0))</f>
        <v>X70 821</v>
      </c>
      <c r="J6741" t="str">
        <f>INDEX('REF PAR DEFAUT'!J:J,MATCH(ROW(),'REF PAR DEFAUT'!$K:$K,0))</f>
        <v>Pas de Ref</v>
      </c>
    </row>
    <row r="6742" spans="1:10" x14ac:dyDescent="0.2">
      <c r="A6742" t="str">
        <f>INDEX('REF PAR DEFAUT'!A:A,MATCH(ROW(),'REF PAR DEFAUT'!$K:$K,0))</f>
        <v>X</v>
      </c>
      <c r="B6742" t="str">
        <f>INDEX('REF PAR DEFAUT'!B:B,MATCH(ROW(),'REF PAR DEFAUT'!$K:$K,0))</f>
        <v>64</v>
      </c>
      <c r="C6742" t="str">
        <f>INDEX('REF PAR DEFAUT'!C:C,MATCH(ROW(),'REF PAR DEFAUT'!$K:$K,0))</f>
        <v>1</v>
      </c>
      <c r="D6742">
        <f>INDEX('REF PAR DEFAUT'!D:D,MATCH(ROW(),'REF PAR DEFAUT'!$K:$K,0))</f>
        <v>141</v>
      </c>
      <c r="E6742" t="str">
        <f>INDEX('REF PAR DEFAUT'!E:E,MATCH(ROW(),'REF PAR DEFAUT'!$K:$K,0))</f>
        <v>X64 141</v>
      </c>
      <c r="F6742" t="str">
        <f>INDEX('REF PAR DEFAUT'!F:F,MATCH(ROW(),'REF PAR DEFAUT'!$K:$K,0))</f>
        <v>RS</v>
      </c>
      <c r="G6742" t="str">
        <f>INDEX('REF PAR DEFAUT'!G:G,MATCH(ROW(),'REF PAR DEFAUT'!$K:$K,0))</f>
        <v>PP</v>
      </c>
      <c r="H6742">
        <f>INDEX('REF PAR DEFAUT'!H:H,MATCH(ROW(),'REF PAR DEFAUT'!$K:$K,0))</f>
        <v>2</v>
      </c>
      <c r="I6742" t="str">
        <f>INDEX('REF PAR DEFAUT'!I:I,MATCH(ROW(),'REF PAR DEFAUT'!$K:$K,0))</f>
        <v>X70 841</v>
      </c>
      <c r="J6742" t="str">
        <f>INDEX('REF PAR DEFAUT'!J:J,MATCH(ROW(),'REF PAR DEFAUT'!$K:$K,0))</f>
        <v>Pas de Ref</v>
      </c>
    </row>
    <row r="6743" spans="1:10" x14ac:dyDescent="0.2">
      <c r="A6743" t="str">
        <f>INDEX('REF PAR DEFAUT'!A:A,MATCH(ROW(),'REF PAR DEFAUT'!$K:$K,0))</f>
        <v>X</v>
      </c>
      <c r="B6743" t="str">
        <f>INDEX('REF PAR DEFAUT'!B:B,MATCH(ROW(),'REF PAR DEFAUT'!$K:$K,0))</f>
        <v>64</v>
      </c>
      <c r="C6743" t="str">
        <f>INDEX('REF PAR DEFAUT'!C:C,MATCH(ROW(),'REF PAR DEFAUT'!$K:$K,0))</f>
        <v>1</v>
      </c>
      <c r="D6743">
        <f>INDEX('REF PAR DEFAUT'!D:D,MATCH(ROW(),'REF PAR DEFAUT'!$K:$K,0))</f>
        <v>122</v>
      </c>
      <c r="E6743" t="str">
        <f>INDEX('REF PAR DEFAUT'!E:E,MATCH(ROW(),'REF PAR DEFAUT'!$K:$K,0))</f>
        <v>X64 122</v>
      </c>
      <c r="F6743" t="str">
        <f>INDEX('REF PAR DEFAUT'!F:F,MATCH(ROW(),'REF PAR DEFAUT'!$K:$K,0))</f>
        <v>PK</v>
      </c>
      <c r="G6743" t="str">
        <f>INDEX('REF PAR DEFAUT'!G:G,MATCH(ROW(),'REF PAR DEFAUT'!$K:$K,0))</f>
        <v>PP</v>
      </c>
      <c r="H6743">
        <f>INDEX('REF PAR DEFAUT'!H:H,MATCH(ROW(),'REF PAR DEFAUT'!$K:$K,0))</f>
        <v>2</v>
      </c>
      <c r="I6743" t="str">
        <f>INDEX('REF PAR DEFAUT'!I:I,MATCH(ROW(),'REF PAR DEFAUT'!$K:$K,0))</f>
        <v>X70 822</v>
      </c>
      <c r="J6743" t="str">
        <f>INDEX('REF PAR DEFAUT'!J:J,MATCH(ROW(),'REF PAR DEFAUT'!$K:$K,0))</f>
        <v>Pas de Ref</v>
      </c>
    </row>
    <row r="6744" spans="1:10" x14ac:dyDescent="0.2">
      <c r="A6744" t="str">
        <f>INDEX('REF PAR DEFAUT'!A:A,MATCH(ROW(),'REF PAR DEFAUT'!$K:$K,0))</f>
        <v>X</v>
      </c>
      <c r="B6744" t="str">
        <f>INDEX('REF PAR DEFAUT'!B:B,MATCH(ROW(),'REF PAR DEFAUT'!$K:$K,0))</f>
        <v>64</v>
      </c>
      <c r="C6744" t="str">
        <f>INDEX('REF PAR DEFAUT'!C:C,MATCH(ROW(),'REF PAR DEFAUT'!$K:$K,0))</f>
        <v>1</v>
      </c>
      <c r="D6744">
        <f>INDEX('REF PAR DEFAUT'!D:D,MATCH(ROW(),'REF PAR DEFAUT'!$K:$K,0))</f>
        <v>142</v>
      </c>
      <c r="E6744" t="str">
        <f>INDEX('REF PAR DEFAUT'!E:E,MATCH(ROW(),'REF PAR DEFAUT'!$K:$K,0))</f>
        <v>X64 142</v>
      </c>
      <c r="F6744" t="str">
        <f>INDEX('REF PAR DEFAUT'!F:F,MATCH(ROW(),'REF PAR DEFAUT'!$K:$K,0))</f>
        <v>RS</v>
      </c>
      <c r="G6744" t="str">
        <f>INDEX('REF PAR DEFAUT'!G:G,MATCH(ROW(),'REF PAR DEFAUT'!$K:$K,0))</f>
        <v>PP</v>
      </c>
      <c r="H6744">
        <f>INDEX('REF PAR DEFAUT'!H:H,MATCH(ROW(),'REF PAR DEFAUT'!$K:$K,0))</f>
        <v>2</v>
      </c>
      <c r="I6744" t="str">
        <f>INDEX('REF PAR DEFAUT'!I:I,MATCH(ROW(),'REF PAR DEFAUT'!$K:$K,0))</f>
        <v>X70 842</v>
      </c>
      <c r="J6744" t="str">
        <f>INDEX('REF PAR DEFAUT'!J:J,MATCH(ROW(),'REF PAR DEFAUT'!$K:$K,0))</f>
        <v>Pas de Ref</v>
      </c>
    </row>
    <row r="6745" spans="1:10" x14ac:dyDescent="0.2">
      <c r="A6745" t="str">
        <f>INDEX('REF PAR DEFAUT'!A:A,MATCH(ROW(),'REF PAR DEFAUT'!$K:$K,0))</f>
        <v>X</v>
      </c>
      <c r="B6745" t="str">
        <f>INDEX('REF PAR DEFAUT'!B:B,MATCH(ROW(),'REF PAR DEFAUT'!$K:$K,0))</f>
        <v>64</v>
      </c>
      <c r="C6745" t="str">
        <f>INDEX('REF PAR DEFAUT'!C:C,MATCH(ROW(),'REF PAR DEFAUT'!$K:$K,0))</f>
        <v>1</v>
      </c>
      <c r="D6745">
        <f>INDEX('REF PAR DEFAUT'!D:D,MATCH(ROW(),'REF PAR DEFAUT'!$K:$K,0))</f>
        <v>123</v>
      </c>
      <c r="E6745" t="str">
        <f>INDEX('REF PAR DEFAUT'!E:E,MATCH(ROW(),'REF PAR DEFAUT'!$K:$K,0))</f>
        <v>X64 123</v>
      </c>
      <c r="F6745" t="str">
        <f>INDEX('REF PAR DEFAUT'!F:F,MATCH(ROW(),'REF PAR DEFAUT'!$K:$K,0))</f>
        <v>PK</v>
      </c>
      <c r="G6745" t="str">
        <f>INDEX('REF PAR DEFAUT'!G:G,MATCH(ROW(),'REF PAR DEFAUT'!$K:$K,0))</f>
        <v>PP</v>
      </c>
      <c r="H6745">
        <f>INDEX('REF PAR DEFAUT'!H:H,MATCH(ROW(),'REF PAR DEFAUT'!$K:$K,0))</f>
        <v>2</v>
      </c>
      <c r="I6745" t="str">
        <f>INDEX('REF PAR DEFAUT'!I:I,MATCH(ROW(),'REF PAR DEFAUT'!$K:$K,0))</f>
        <v>X70 823</v>
      </c>
      <c r="J6745" t="str">
        <f>INDEX('REF PAR DEFAUT'!J:J,MATCH(ROW(),'REF PAR DEFAUT'!$K:$K,0))</f>
        <v>Pas de Ref</v>
      </c>
    </row>
    <row r="6746" spans="1:10" x14ac:dyDescent="0.2">
      <c r="A6746" t="str">
        <f>INDEX('REF PAR DEFAUT'!A:A,MATCH(ROW(),'REF PAR DEFAUT'!$K:$K,0))</f>
        <v>X</v>
      </c>
      <c r="B6746" t="str">
        <f>INDEX('REF PAR DEFAUT'!B:B,MATCH(ROW(),'REF PAR DEFAUT'!$K:$K,0))</f>
        <v>64</v>
      </c>
      <c r="C6746" t="str">
        <f>INDEX('REF PAR DEFAUT'!C:C,MATCH(ROW(),'REF PAR DEFAUT'!$K:$K,0))</f>
        <v>1</v>
      </c>
      <c r="D6746">
        <f>INDEX('REF PAR DEFAUT'!D:D,MATCH(ROW(),'REF PAR DEFAUT'!$K:$K,0))</f>
        <v>143</v>
      </c>
      <c r="E6746" t="str">
        <f>INDEX('REF PAR DEFAUT'!E:E,MATCH(ROW(),'REF PAR DEFAUT'!$K:$K,0))</f>
        <v>X64 143</v>
      </c>
      <c r="F6746" t="str">
        <f>INDEX('REF PAR DEFAUT'!F:F,MATCH(ROW(),'REF PAR DEFAUT'!$K:$K,0))</f>
        <v>RS</v>
      </c>
      <c r="G6746" t="str">
        <f>INDEX('REF PAR DEFAUT'!G:G,MATCH(ROW(),'REF PAR DEFAUT'!$K:$K,0))</f>
        <v>PP</v>
      </c>
      <c r="H6746">
        <f>INDEX('REF PAR DEFAUT'!H:H,MATCH(ROW(),'REF PAR DEFAUT'!$K:$K,0))</f>
        <v>2</v>
      </c>
      <c r="I6746" t="str">
        <f>INDEX('REF PAR DEFAUT'!I:I,MATCH(ROW(),'REF PAR DEFAUT'!$K:$K,0))</f>
        <v>X70 843</v>
      </c>
      <c r="J6746" t="str">
        <f>INDEX('REF PAR DEFAUT'!J:J,MATCH(ROW(),'REF PAR DEFAUT'!$K:$K,0))</f>
        <v>Pas de Ref</v>
      </c>
    </row>
    <row r="6747" spans="1:10" x14ac:dyDescent="0.2">
      <c r="A6747" t="str">
        <f>INDEX('REF PAR DEFAUT'!A:A,MATCH(ROW(),'REF PAR DEFAUT'!$K:$K,0))</f>
        <v>X</v>
      </c>
      <c r="B6747" t="str">
        <f>INDEX('REF PAR DEFAUT'!B:B,MATCH(ROW(),'REF PAR DEFAUT'!$K:$K,0))</f>
        <v>64</v>
      </c>
      <c r="C6747" t="str">
        <f>INDEX('REF PAR DEFAUT'!C:C,MATCH(ROW(),'REF PAR DEFAUT'!$K:$K,0))</f>
        <v>1</v>
      </c>
      <c r="D6747">
        <f>INDEX('REF PAR DEFAUT'!D:D,MATCH(ROW(),'REF PAR DEFAUT'!$K:$K,0))</f>
        <v>114</v>
      </c>
      <c r="E6747" t="str">
        <f>INDEX('REF PAR DEFAUT'!E:E,MATCH(ROW(),'REF PAR DEFAUT'!$K:$K,0))</f>
        <v>X64 114</v>
      </c>
      <c r="F6747" t="str">
        <f>INDEX('REF PAR DEFAUT'!F:F,MATCH(ROW(),'REF PAR DEFAUT'!$K:$K,0))</f>
        <v>PK</v>
      </c>
      <c r="G6747" t="str">
        <f>INDEX('REF PAR DEFAUT'!G:G,MATCH(ROW(),'REF PAR DEFAUT'!$K:$K,0))</f>
        <v>PP</v>
      </c>
      <c r="H6747">
        <f>INDEX('REF PAR DEFAUT'!H:H,MATCH(ROW(),'REF PAR DEFAUT'!$K:$K,0))</f>
        <v>2</v>
      </c>
      <c r="I6747" t="str">
        <f>INDEX('REF PAR DEFAUT'!I:I,MATCH(ROW(),'REF PAR DEFAUT'!$K:$K,0))</f>
        <v>X70 814</v>
      </c>
      <c r="J6747" t="str">
        <f>INDEX('REF PAR DEFAUT'!J:J,MATCH(ROW(),'REF PAR DEFAUT'!$K:$K,0))</f>
        <v>Pas de Ref</v>
      </c>
    </row>
    <row r="6748" spans="1:10" x14ac:dyDescent="0.2">
      <c r="A6748" t="str">
        <f>INDEX('REF PAR DEFAUT'!A:A,MATCH(ROW(),'REF PAR DEFAUT'!$K:$K,0))</f>
        <v>X</v>
      </c>
      <c r="B6748" t="str">
        <f>INDEX('REF PAR DEFAUT'!B:B,MATCH(ROW(),'REF PAR DEFAUT'!$K:$K,0))</f>
        <v>64</v>
      </c>
      <c r="C6748" t="str">
        <f>INDEX('REF PAR DEFAUT'!C:C,MATCH(ROW(),'REF PAR DEFAUT'!$K:$K,0))</f>
        <v>1</v>
      </c>
      <c r="D6748">
        <f>INDEX('REF PAR DEFAUT'!D:D,MATCH(ROW(),'REF PAR DEFAUT'!$K:$K,0))</f>
        <v>124</v>
      </c>
      <c r="E6748" t="str">
        <f>INDEX('REF PAR DEFAUT'!E:E,MATCH(ROW(),'REF PAR DEFAUT'!$K:$K,0))</f>
        <v>X64 124</v>
      </c>
      <c r="F6748" t="str">
        <f>INDEX('REF PAR DEFAUT'!F:F,MATCH(ROW(),'REF PAR DEFAUT'!$K:$K,0))</f>
        <v>PK</v>
      </c>
      <c r="G6748" t="str">
        <f>INDEX('REF PAR DEFAUT'!G:G,MATCH(ROW(),'REF PAR DEFAUT'!$K:$K,0))</f>
        <v>PP</v>
      </c>
      <c r="H6748">
        <f>INDEX('REF PAR DEFAUT'!H:H,MATCH(ROW(),'REF PAR DEFAUT'!$K:$K,0))</f>
        <v>2</v>
      </c>
      <c r="I6748" t="str">
        <f>INDEX('REF PAR DEFAUT'!I:I,MATCH(ROW(),'REF PAR DEFAUT'!$K:$K,0))</f>
        <v>X70 824</v>
      </c>
      <c r="J6748" t="str">
        <f>INDEX('REF PAR DEFAUT'!J:J,MATCH(ROW(),'REF PAR DEFAUT'!$K:$K,0))</f>
        <v>Pas de Ref</v>
      </c>
    </row>
    <row r="6749" spans="1:10" x14ac:dyDescent="0.2">
      <c r="A6749" t="str">
        <f>INDEX('REF PAR DEFAUT'!A:A,MATCH(ROW(),'REF PAR DEFAUT'!$K:$K,0))</f>
        <v>X</v>
      </c>
      <c r="B6749" t="str">
        <f>INDEX('REF PAR DEFAUT'!B:B,MATCH(ROW(),'REF PAR DEFAUT'!$K:$K,0))</f>
        <v>64</v>
      </c>
      <c r="C6749" t="str">
        <f>INDEX('REF PAR DEFAUT'!C:C,MATCH(ROW(),'REF PAR DEFAUT'!$K:$K,0))</f>
        <v>1</v>
      </c>
      <c r="D6749">
        <f>INDEX('REF PAR DEFAUT'!D:D,MATCH(ROW(),'REF PAR DEFAUT'!$K:$K,0))</f>
        <v>144</v>
      </c>
      <c r="E6749" t="str">
        <f>INDEX('REF PAR DEFAUT'!E:E,MATCH(ROW(),'REF PAR DEFAUT'!$K:$K,0))</f>
        <v>X64 144</v>
      </c>
      <c r="F6749" t="str">
        <f>INDEX('REF PAR DEFAUT'!F:F,MATCH(ROW(),'REF PAR DEFAUT'!$K:$K,0))</f>
        <v>RS</v>
      </c>
      <c r="G6749" t="str">
        <f>INDEX('REF PAR DEFAUT'!G:G,MATCH(ROW(),'REF PAR DEFAUT'!$K:$K,0))</f>
        <v>PP</v>
      </c>
      <c r="H6749">
        <f>INDEX('REF PAR DEFAUT'!H:H,MATCH(ROW(),'REF PAR DEFAUT'!$K:$K,0))</f>
        <v>2</v>
      </c>
      <c r="I6749" t="str">
        <f>INDEX('REF PAR DEFAUT'!I:I,MATCH(ROW(),'REF PAR DEFAUT'!$K:$K,0))</f>
        <v>X70 844</v>
      </c>
      <c r="J6749" t="str">
        <f>INDEX('REF PAR DEFAUT'!J:J,MATCH(ROW(),'REF PAR DEFAUT'!$K:$K,0))</f>
        <v>Pas de Ref</v>
      </c>
    </row>
    <row r="6750" spans="1:10" x14ac:dyDescent="0.2">
      <c r="A6750" t="str">
        <f>INDEX('REF PAR DEFAUT'!A:A,MATCH(ROW(),'REF PAR DEFAUT'!$K:$K,0))</f>
        <v>X</v>
      </c>
      <c r="B6750" t="str">
        <f>INDEX('REF PAR DEFAUT'!B:B,MATCH(ROW(),'REF PAR DEFAUT'!$K:$K,0))</f>
        <v>64</v>
      </c>
      <c r="C6750" t="str">
        <f>INDEX('REF PAR DEFAUT'!C:C,MATCH(ROW(),'REF PAR DEFAUT'!$K:$K,0))</f>
        <v>1</v>
      </c>
      <c r="D6750">
        <f>INDEX('REF PAR DEFAUT'!D:D,MATCH(ROW(),'REF PAR DEFAUT'!$K:$K,0))</f>
        <v>115</v>
      </c>
      <c r="E6750" t="str">
        <f>INDEX('REF PAR DEFAUT'!E:E,MATCH(ROW(),'REF PAR DEFAUT'!$K:$K,0))</f>
        <v>X64 115</v>
      </c>
      <c r="F6750" t="str">
        <f>INDEX('REF PAR DEFAUT'!F:F,MATCH(ROW(),'REF PAR DEFAUT'!$K:$K,0))</f>
        <v>PK</v>
      </c>
      <c r="G6750" t="str">
        <f>INDEX('REF PAR DEFAUT'!G:G,MATCH(ROW(),'REF PAR DEFAUT'!$K:$K,0))</f>
        <v>PP</v>
      </c>
      <c r="H6750">
        <f>INDEX('REF PAR DEFAUT'!H:H,MATCH(ROW(),'REF PAR DEFAUT'!$K:$K,0))</f>
        <v>2</v>
      </c>
      <c r="I6750" t="str">
        <f>INDEX('REF PAR DEFAUT'!I:I,MATCH(ROW(),'REF PAR DEFAUT'!$K:$K,0))</f>
        <v>X70 815</v>
      </c>
      <c r="J6750" t="str">
        <f>INDEX('REF PAR DEFAUT'!J:J,MATCH(ROW(),'REF PAR DEFAUT'!$K:$K,0))</f>
        <v>Pas de Ref</v>
      </c>
    </row>
    <row r="6751" spans="1:10" x14ac:dyDescent="0.2">
      <c r="A6751" t="str">
        <f>INDEX('REF PAR DEFAUT'!A:A,MATCH(ROW(),'REF PAR DEFAUT'!$K:$K,0))</f>
        <v>X</v>
      </c>
      <c r="B6751" t="str">
        <f>INDEX('REF PAR DEFAUT'!B:B,MATCH(ROW(),'REF PAR DEFAUT'!$K:$K,0))</f>
        <v>64</v>
      </c>
      <c r="C6751" t="str">
        <f>INDEX('REF PAR DEFAUT'!C:C,MATCH(ROW(),'REF PAR DEFAUT'!$K:$K,0))</f>
        <v>1</v>
      </c>
      <c r="D6751">
        <f>INDEX('REF PAR DEFAUT'!D:D,MATCH(ROW(),'REF PAR DEFAUT'!$K:$K,0))</f>
        <v>125</v>
      </c>
      <c r="E6751" t="str">
        <f>INDEX('REF PAR DEFAUT'!E:E,MATCH(ROW(),'REF PAR DEFAUT'!$K:$K,0))</f>
        <v>X64 125</v>
      </c>
      <c r="F6751" t="str">
        <f>INDEX('REF PAR DEFAUT'!F:F,MATCH(ROW(),'REF PAR DEFAUT'!$K:$K,0))</f>
        <v>PK</v>
      </c>
      <c r="G6751" t="str">
        <f>INDEX('REF PAR DEFAUT'!G:G,MATCH(ROW(),'REF PAR DEFAUT'!$K:$K,0))</f>
        <v>PP</v>
      </c>
      <c r="H6751">
        <f>INDEX('REF PAR DEFAUT'!H:H,MATCH(ROW(),'REF PAR DEFAUT'!$K:$K,0))</f>
        <v>2</v>
      </c>
      <c r="I6751" t="str">
        <f>INDEX('REF PAR DEFAUT'!I:I,MATCH(ROW(),'REF PAR DEFAUT'!$K:$K,0))</f>
        <v>X70 825</v>
      </c>
      <c r="J6751" t="str">
        <f>INDEX('REF PAR DEFAUT'!J:J,MATCH(ROW(),'REF PAR DEFAUT'!$K:$K,0))</f>
        <v>Pas de Ref</v>
      </c>
    </row>
    <row r="6752" spans="1:10" x14ac:dyDescent="0.2">
      <c r="A6752" t="str">
        <f>INDEX('REF PAR DEFAUT'!A:A,MATCH(ROW(),'REF PAR DEFAUT'!$K:$K,0))</f>
        <v>X</v>
      </c>
      <c r="B6752" t="str">
        <f>INDEX('REF PAR DEFAUT'!B:B,MATCH(ROW(),'REF PAR DEFAUT'!$K:$K,0))</f>
        <v>64</v>
      </c>
      <c r="C6752" t="str">
        <f>INDEX('REF PAR DEFAUT'!C:C,MATCH(ROW(),'REF PAR DEFAUT'!$K:$K,0))</f>
        <v>1</v>
      </c>
      <c r="D6752">
        <f>INDEX('REF PAR DEFAUT'!D:D,MATCH(ROW(),'REF PAR DEFAUT'!$K:$K,0))</f>
        <v>145</v>
      </c>
      <c r="E6752" t="str">
        <f>INDEX('REF PAR DEFAUT'!E:E,MATCH(ROW(),'REF PAR DEFAUT'!$K:$K,0))</f>
        <v>X64 145</v>
      </c>
      <c r="F6752" t="str">
        <f>INDEX('REF PAR DEFAUT'!F:F,MATCH(ROW(),'REF PAR DEFAUT'!$K:$K,0))</f>
        <v>RS</v>
      </c>
      <c r="G6752" t="str">
        <f>INDEX('REF PAR DEFAUT'!G:G,MATCH(ROW(),'REF PAR DEFAUT'!$K:$K,0))</f>
        <v>PP</v>
      </c>
      <c r="H6752">
        <f>INDEX('REF PAR DEFAUT'!H:H,MATCH(ROW(),'REF PAR DEFAUT'!$K:$K,0))</f>
        <v>2</v>
      </c>
      <c r="I6752" t="str">
        <f>INDEX('REF PAR DEFAUT'!I:I,MATCH(ROW(),'REF PAR DEFAUT'!$K:$K,0))</f>
        <v>X70 845</v>
      </c>
      <c r="J6752" t="str">
        <f>INDEX('REF PAR DEFAUT'!J:J,MATCH(ROW(),'REF PAR DEFAUT'!$K:$K,0))</f>
        <v>Pas de Ref</v>
      </c>
    </row>
    <row r="6753" spans="1:10" x14ac:dyDescent="0.2">
      <c r="A6753" t="str">
        <f>INDEX('REF PAR DEFAUT'!A:A,MATCH(ROW(),'REF PAR DEFAUT'!$K:$K,0))</f>
        <v>X</v>
      </c>
      <c r="B6753" t="str">
        <f>INDEX('REF PAR DEFAUT'!B:B,MATCH(ROW(),'REF PAR DEFAUT'!$K:$K,0))</f>
        <v>64</v>
      </c>
      <c r="C6753" t="str">
        <f>INDEX('REF PAR DEFAUT'!C:C,MATCH(ROW(),'REF PAR DEFAUT'!$K:$K,0))</f>
        <v>1</v>
      </c>
      <c r="D6753">
        <f>INDEX('REF PAR DEFAUT'!D:D,MATCH(ROW(),'REF PAR DEFAUT'!$K:$K,0))</f>
        <v>116</v>
      </c>
      <c r="E6753" t="str">
        <f>INDEX('REF PAR DEFAUT'!E:E,MATCH(ROW(),'REF PAR DEFAUT'!$K:$K,0))</f>
        <v>X64 116</v>
      </c>
      <c r="F6753" t="str">
        <f>INDEX('REF PAR DEFAUT'!F:F,MATCH(ROW(),'REF PAR DEFAUT'!$K:$K,0))</f>
        <v>PK</v>
      </c>
      <c r="G6753" t="str">
        <f>INDEX('REF PAR DEFAUT'!G:G,MATCH(ROW(),'REF PAR DEFAUT'!$K:$K,0))</f>
        <v>PP</v>
      </c>
      <c r="H6753">
        <f>INDEX('REF PAR DEFAUT'!H:H,MATCH(ROW(),'REF PAR DEFAUT'!$K:$K,0))</f>
        <v>2</v>
      </c>
      <c r="I6753" t="str">
        <f>INDEX('REF PAR DEFAUT'!I:I,MATCH(ROW(),'REF PAR DEFAUT'!$K:$K,0))</f>
        <v>X70 816</v>
      </c>
      <c r="J6753" t="str">
        <f>INDEX('REF PAR DEFAUT'!J:J,MATCH(ROW(),'REF PAR DEFAUT'!$K:$K,0))</f>
        <v>Pas de Ref</v>
      </c>
    </row>
    <row r="6754" spans="1:10" x14ac:dyDescent="0.2">
      <c r="A6754" t="str">
        <f>INDEX('REF PAR DEFAUT'!A:A,MATCH(ROW(),'REF PAR DEFAUT'!$K:$K,0))</f>
        <v>X</v>
      </c>
      <c r="B6754" t="str">
        <f>INDEX('REF PAR DEFAUT'!B:B,MATCH(ROW(),'REF PAR DEFAUT'!$K:$K,0))</f>
        <v>64</v>
      </c>
      <c r="C6754" t="str">
        <f>INDEX('REF PAR DEFAUT'!C:C,MATCH(ROW(),'REF PAR DEFAUT'!$K:$K,0))</f>
        <v>1</v>
      </c>
      <c r="D6754">
        <f>INDEX('REF PAR DEFAUT'!D:D,MATCH(ROW(),'REF PAR DEFAUT'!$K:$K,0))</f>
        <v>126</v>
      </c>
      <c r="E6754" t="str">
        <f>INDEX('REF PAR DEFAUT'!E:E,MATCH(ROW(),'REF PAR DEFAUT'!$K:$K,0))</f>
        <v>X64 126</v>
      </c>
      <c r="F6754" t="str">
        <f>INDEX('REF PAR DEFAUT'!F:F,MATCH(ROW(),'REF PAR DEFAUT'!$K:$K,0))</f>
        <v>PK</v>
      </c>
      <c r="G6754" t="str">
        <f>INDEX('REF PAR DEFAUT'!G:G,MATCH(ROW(),'REF PAR DEFAUT'!$K:$K,0))</f>
        <v>PP</v>
      </c>
      <c r="H6754">
        <f>INDEX('REF PAR DEFAUT'!H:H,MATCH(ROW(),'REF PAR DEFAUT'!$K:$K,0))</f>
        <v>2</v>
      </c>
      <c r="I6754" t="str">
        <f>INDEX('REF PAR DEFAUT'!I:I,MATCH(ROW(),'REF PAR DEFAUT'!$K:$K,0))</f>
        <v>X70 826</v>
      </c>
      <c r="J6754" t="str">
        <f>INDEX('REF PAR DEFAUT'!J:J,MATCH(ROW(),'REF PAR DEFAUT'!$K:$K,0))</f>
        <v>Pas de Ref</v>
      </c>
    </row>
    <row r="6755" spans="1:10" x14ac:dyDescent="0.2">
      <c r="A6755" t="str">
        <f>INDEX('REF PAR DEFAUT'!A:A,MATCH(ROW(),'REF PAR DEFAUT'!$K:$K,0))</f>
        <v>X</v>
      </c>
      <c r="B6755" t="str">
        <f>INDEX('REF PAR DEFAUT'!B:B,MATCH(ROW(),'REF PAR DEFAUT'!$K:$K,0))</f>
        <v>64</v>
      </c>
      <c r="C6755" t="str">
        <f>INDEX('REF PAR DEFAUT'!C:C,MATCH(ROW(),'REF PAR DEFAUT'!$K:$K,0))</f>
        <v>1</v>
      </c>
      <c r="D6755">
        <f>INDEX('REF PAR DEFAUT'!D:D,MATCH(ROW(),'REF PAR DEFAUT'!$K:$K,0))</f>
        <v>136</v>
      </c>
      <c r="E6755" t="str">
        <f>INDEX('REF PAR DEFAUT'!E:E,MATCH(ROW(),'REF PAR DEFAUT'!$K:$K,0))</f>
        <v>X64 136</v>
      </c>
      <c r="F6755" t="str">
        <f>INDEX('REF PAR DEFAUT'!F:F,MATCH(ROW(),'REF PAR DEFAUT'!$K:$K,0))</f>
        <v>RS</v>
      </c>
      <c r="G6755" t="str">
        <f>INDEX('REF PAR DEFAUT'!G:G,MATCH(ROW(),'REF PAR DEFAUT'!$K:$K,0))</f>
        <v>PP</v>
      </c>
      <c r="H6755">
        <f>INDEX('REF PAR DEFAUT'!H:H,MATCH(ROW(),'REF PAR DEFAUT'!$K:$K,0))</f>
        <v>2</v>
      </c>
      <c r="I6755" t="str">
        <f>INDEX('REF PAR DEFAUT'!I:I,MATCH(ROW(),'REF PAR DEFAUT'!$K:$K,0))</f>
        <v>X70 836</v>
      </c>
      <c r="J6755" t="str">
        <f>INDEX('REF PAR DEFAUT'!J:J,MATCH(ROW(),'REF PAR DEFAUT'!$K:$K,0))</f>
        <v>Pas de Ref</v>
      </c>
    </row>
    <row r="6756" spans="1:10" x14ac:dyDescent="0.2">
      <c r="A6756" t="str">
        <f>INDEX('REF PAR DEFAUT'!A:A,MATCH(ROW(),'REF PAR DEFAUT'!$K:$K,0))</f>
        <v>X</v>
      </c>
      <c r="B6756" t="str">
        <f>INDEX('REF PAR DEFAUT'!B:B,MATCH(ROW(),'REF PAR DEFAUT'!$K:$K,0))</f>
        <v>64</v>
      </c>
      <c r="C6756" t="str">
        <f>INDEX('REF PAR DEFAUT'!C:C,MATCH(ROW(),'REF PAR DEFAUT'!$K:$K,0))</f>
        <v>1</v>
      </c>
      <c r="D6756">
        <f>INDEX('REF PAR DEFAUT'!D:D,MATCH(ROW(),'REF PAR DEFAUT'!$K:$K,0))</f>
        <v>146</v>
      </c>
      <c r="E6756" t="str">
        <f>INDEX('REF PAR DEFAUT'!E:E,MATCH(ROW(),'REF PAR DEFAUT'!$K:$K,0))</f>
        <v>X64 146</v>
      </c>
      <c r="F6756" t="str">
        <f>INDEX('REF PAR DEFAUT'!F:F,MATCH(ROW(),'REF PAR DEFAUT'!$K:$K,0))</f>
        <v>RS</v>
      </c>
      <c r="G6756" t="str">
        <f>INDEX('REF PAR DEFAUT'!G:G,MATCH(ROW(),'REF PAR DEFAUT'!$K:$K,0))</f>
        <v>PP</v>
      </c>
      <c r="H6756">
        <f>INDEX('REF PAR DEFAUT'!H:H,MATCH(ROW(),'REF PAR DEFAUT'!$K:$K,0))</f>
        <v>2</v>
      </c>
      <c r="I6756" t="str">
        <f>INDEX('REF PAR DEFAUT'!I:I,MATCH(ROW(),'REF PAR DEFAUT'!$K:$K,0))</f>
        <v>X70 846</v>
      </c>
      <c r="J6756" t="str">
        <f>INDEX('REF PAR DEFAUT'!J:J,MATCH(ROW(),'REF PAR DEFAUT'!$K:$K,0))</f>
        <v>Pas de Ref</v>
      </c>
    </row>
    <row r="6757" spans="1:10" x14ac:dyDescent="0.2">
      <c r="A6757" t="str">
        <f>INDEX('REF PAR DEFAUT'!A:A,MATCH(ROW(),'REF PAR DEFAUT'!$K:$K,0))</f>
        <v>X</v>
      </c>
      <c r="B6757" t="str">
        <f>INDEX('REF PAR DEFAUT'!B:B,MATCH(ROW(),'REF PAR DEFAUT'!$K:$K,0))</f>
        <v>64</v>
      </c>
      <c r="C6757" t="str">
        <f>INDEX('REF PAR DEFAUT'!C:C,MATCH(ROW(),'REF PAR DEFAUT'!$K:$K,0))</f>
        <v>1</v>
      </c>
      <c r="D6757">
        <f>INDEX('REF PAR DEFAUT'!D:D,MATCH(ROW(),'REF PAR DEFAUT'!$K:$K,0))</f>
        <v>117</v>
      </c>
      <c r="E6757" t="str">
        <f>INDEX('REF PAR DEFAUT'!E:E,MATCH(ROW(),'REF PAR DEFAUT'!$K:$K,0))</f>
        <v>X64 117</v>
      </c>
      <c r="F6757" t="str">
        <f>INDEX('REF PAR DEFAUT'!F:F,MATCH(ROW(),'REF PAR DEFAUT'!$K:$K,0))</f>
        <v>PK</v>
      </c>
      <c r="G6757" t="str">
        <f>INDEX('REF PAR DEFAUT'!G:G,MATCH(ROW(),'REF PAR DEFAUT'!$K:$K,0))</f>
        <v>PP</v>
      </c>
      <c r="H6757">
        <f>INDEX('REF PAR DEFAUT'!H:H,MATCH(ROW(),'REF PAR DEFAUT'!$K:$K,0))</f>
        <v>2</v>
      </c>
      <c r="I6757" t="str">
        <f>INDEX('REF PAR DEFAUT'!I:I,MATCH(ROW(),'REF PAR DEFAUT'!$K:$K,0))</f>
        <v>X70 817</v>
      </c>
      <c r="J6757" t="str">
        <f>INDEX('REF PAR DEFAUT'!J:J,MATCH(ROW(),'REF PAR DEFAUT'!$K:$K,0))</f>
        <v>Pas de Ref</v>
      </c>
    </row>
    <row r="6758" spans="1:10" x14ac:dyDescent="0.2">
      <c r="A6758" t="str">
        <f>INDEX('REF PAR DEFAUT'!A:A,MATCH(ROW(),'REF PAR DEFAUT'!$K:$K,0))</f>
        <v>X</v>
      </c>
      <c r="B6758" t="str">
        <f>INDEX('REF PAR DEFAUT'!B:B,MATCH(ROW(),'REF PAR DEFAUT'!$K:$K,0))</f>
        <v>64</v>
      </c>
      <c r="C6758" t="str">
        <f>INDEX('REF PAR DEFAUT'!C:C,MATCH(ROW(),'REF PAR DEFAUT'!$K:$K,0))</f>
        <v>1</v>
      </c>
      <c r="D6758">
        <f>INDEX('REF PAR DEFAUT'!D:D,MATCH(ROW(),'REF PAR DEFAUT'!$K:$K,0))</f>
        <v>127</v>
      </c>
      <c r="E6758" t="str">
        <f>INDEX('REF PAR DEFAUT'!E:E,MATCH(ROW(),'REF PAR DEFAUT'!$K:$K,0))</f>
        <v>X64 127</v>
      </c>
      <c r="F6758" t="str">
        <f>INDEX('REF PAR DEFAUT'!F:F,MATCH(ROW(),'REF PAR DEFAUT'!$K:$K,0))</f>
        <v>PK</v>
      </c>
      <c r="G6758" t="str">
        <f>INDEX('REF PAR DEFAUT'!G:G,MATCH(ROW(),'REF PAR DEFAUT'!$K:$K,0))</f>
        <v>PP</v>
      </c>
      <c r="H6758">
        <f>INDEX('REF PAR DEFAUT'!H:H,MATCH(ROW(),'REF PAR DEFAUT'!$K:$K,0))</f>
        <v>2</v>
      </c>
      <c r="I6758" t="str">
        <f>INDEX('REF PAR DEFAUT'!I:I,MATCH(ROW(),'REF PAR DEFAUT'!$K:$K,0))</f>
        <v>X70 827</v>
      </c>
      <c r="J6758" t="str">
        <f>INDEX('REF PAR DEFAUT'!J:J,MATCH(ROW(),'REF PAR DEFAUT'!$K:$K,0))</f>
        <v>Pas de Ref</v>
      </c>
    </row>
    <row r="6759" spans="1:10" x14ac:dyDescent="0.2">
      <c r="A6759" t="str">
        <f>INDEX('REF PAR DEFAUT'!A:A,MATCH(ROW(),'REF PAR DEFAUT'!$K:$K,0))</f>
        <v>X</v>
      </c>
      <c r="B6759" t="str">
        <f>INDEX('REF PAR DEFAUT'!B:B,MATCH(ROW(),'REF PAR DEFAUT'!$K:$K,0))</f>
        <v>64</v>
      </c>
      <c r="C6759" t="str">
        <f>INDEX('REF PAR DEFAUT'!C:C,MATCH(ROW(),'REF PAR DEFAUT'!$K:$K,0))</f>
        <v>1</v>
      </c>
      <c r="D6759">
        <f>INDEX('REF PAR DEFAUT'!D:D,MATCH(ROW(),'REF PAR DEFAUT'!$K:$K,0))</f>
        <v>137</v>
      </c>
      <c r="E6759" t="str">
        <f>INDEX('REF PAR DEFAUT'!E:E,MATCH(ROW(),'REF PAR DEFAUT'!$K:$K,0))</f>
        <v>X64 137</v>
      </c>
      <c r="F6759" t="str">
        <f>INDEX('REF PAR DEFAUT'!F:F,MATCH(ROW(),'REF PAR DEFAUT'!$K:$K,0))</f>
        <v>RS</v>
      </c>
      <c r="G6759" t="str">
        <f>INDEX('REF PAR DEFAUT'!G:G,MATCH(ROW(),'REF PAR DEFAUT'!$K:$K,0))</f>
        <v>PP</v>
      </c>
      <c r="H6759">
        <f>INDEX('REF PAR DEFAUT'!H:H,MATCH(ROW(),'REF PAR DEFAUT'!$K:$K,0))</f>
        <v>2</v>
      </c>
      <c r="I6759" t="str">
        <f>INDEX('REF PAR DEFAUT'!I:I,MATCH(ROW(),'REF PAR DEFAUT'!$K:$K,0))</f>
        <v>X70 837</v>
      </c>
      <c r="J6759" t="str">
        <f>INDEX('REF PAR DEFAUT'!J:J,MATCH(ROW(),'REF PAR DEFAUT'!$K:$K,0))</f>
        <v>Pas de Ref</v>
      </c>
    </row>
    <row r="6760" spans="1:10" x14ac:dyDescent="0.2">
      <c r="A6760" t="str">
        <f>INDEX('REF PAR DEFAUT'!A:A,MATCH(ROW(),'REF PAR DEFAUT'!$K:$K,0))</f>
        <v>X</v>
      </c>
      <c r="B6760" t="str">
        <f>INDEX('REF PAR DEFAUT'!B:B,MATCH(ROW(),'REF PAR DEFAUT'!$K:$K,0))</f>
        <v>64</v>
      </c>
      <c r="C6760" t="str">
        <f>INDEX('REF PAR DEFAUT'!C:C,MATCH(ROW(),'REF PAR DEFAUT'!$K:$K,0))</f>
        <v>1</v>
      </c>
      <c r="D6760">
        <f>INDEX('REF PAR DEFAUT'!D:D,MATCH(ROW(),'REF PAR DEFAUT'!$K:$K,0))</f>
        <v>147</v>
      </c>
      <c r="E6760" t="str">
        <f>INDEX('REF PAR DEFAUT'!E:E,MATCH(ROW(),'REF PAR DEFAUT'!$K:$K,0))</f>
        <v>X64 147</v>
      </c>
      <c r="F6760" t="str">
        <f>INDEX('REF PAR DEFAUT'!F:F,MATCH(ROW(),'REF PAR DEFAUT'!$K:$K,0))</f>
        <v>RS</v>
      </c>
      <c r="G6760" t="str">
        <f>INDEX('REF PAR DEFAUT'!G:G,MATCH(ROW(),'REF PAR DEFAUT'!$K:$K,0))</f>
        <v>PP</v>
      </c>
      <c r="H6760">
        <f>INDEX('REF PAR DEFAUT'!H:H,MATCH(ROW(),'REF PAR DEFAUT'!$K:$K,0))</f>
        <v>2</v>
      </c>
      <c r="I6760" t="str">
        <f>INDEX('REF PAR DEFAUT'!I:I,MATCH(ROW(),'REF PAR DEFAUT'!$K:$K,0))</f>
        <v>X70 847</v>
      </c>
      <c r="J6760" t="str">
        <f>INDEX('REF PAR DEFAUT'!J:J,MATCH(ROW(),'REF PAR DEFAUT'!$K:$K,0))</f>
        <v>Pas de Ref</v>
      </c>
    </row>
    <row r="6761" spans="1:10" x14ac:dyDescent="0.2">
      <c r="A6761" t="str">
        <f>INDEX('REF PAR DEFAUT'!A:A,MATCH(ROW(),'REF PAR DEFAUT'!$K:$K,0))</f>
        <v>X</v>
      </c>
      <c r="B6761" t="str">
        <f>INDEX('REF PAR DEFAUT'!B:B,MATCH(ROW(),'REF PAR DEFAUT'!$K:$K,0))</f>
        <v>64</v>
      </c>
      <c r="C6761" t="str">
        <f>INDEX('REF PAR DEFAUT'!C:C,MATCH(ROW(),'REF PAR DEFAUT'!$K:$K,0))</f>
        <v>1</v>
      </c>
      <c r="D6761">
        <f>INDEX('REF PAR DEFAUT'!D:D,MATCH(ROW(),'REF PAR DEFAUT'!$K:$K,0))</f>
        <v>118</v>
      </c>
      <c r="E6761" t="str">
        <f>INDEX('REF PAR DEFAUT'!E:E,MATCH(ROW(),'REF PAR DEFAUT'!$K:$K,0))</f>
        <v>X64 118</v>
      </c>
      <c r="F6761" t="str">
        <f>INDEX('REF PAR DEFAUT'!F:F,MATCH(ROW(),'REF PAR DEFAUT'!$K:$K,0))</f>
        <v>PK</v>
      </c>
      <c r="G6761" t="str">
        <f>INDEX('REF PAR DEFAUT'!G:G,MATCH(ROW(),'REF PAR DEFAUT'!$K:$K,0))</f>
        <v>PP</v>
      </c>
      <c r="H6761">
        <f>INDEX('REF PAR DEFAUT'!H:H,MATCH(ROW(),'REF PAR DEFAUT'!$K:$K,0))</f>
        <v>2</v>
      </c>
      <c r="I6761" t="str">
        <f>INDEX('REF PAR DEFAUT'!I:I,MATCH(ROW(),'REF PAR DEFAUT'!$K:$K,0))</f>
        <v>X70 818</v>
      </c>
      <c r="J6761" t="str">
        <f>INDEX('REF PAR DEFAUT'!J:J,MATCH(ROW(),'REF PAR DEFAUT'!$K:$K,0))</f>
        <v>Pas de Ref</v>
      </c>
    </row>
    <row r="6762" spans="1:10" x14ac:dyDescent="0.2">
      <c r="A6762" t="str">
        <f>INDEX('REF PAR DEFAUT'!A:A,MATCH(ROW(),'REF PAR DEFAUT'!$K:$K,0))</f>
        <v>X</v>
      </c>
      <c r="B6762" t="str">
        <f>INDEX('REF PAR DEFAUT'!B:B,MATCH(ROW(),'REF PAR DEFAUT'!$K:$K,0))</f>
        <v>64</v>
      </c>
      <c r="C6762" t="str">
        <f>INDEX('REF PAR DEFAUT'!C:C,MATCH(ROW(),'REF PAR DEFAUT'!$K:$K,0))</f>
        <v>1</v>
      </c>
      <c r="D6762">
        <f>INDEX('REF PAR DEFAUT'!D:D,MATCH(ROW(),'REF PAR DEFAUT'!$K:$K,0))</f>
        <v>128</v>
      </c>
      <c r="E6762" t="str">
        <f>INDEX('REF PAR DEFAUT'!E:E,MATCH(ROW(),'REF PAR DEFAUT'!$K:$K,0))</f>
        <v>X64 128</v>
      </c>
      <c r="F6762" t="str">
        <f>INDEX('REF PAR DEFAUT'!F:F,MATCH(ROW(),'REF PAR DEFAUT'!$K:$K,0))</f>
        <v>PK</v>
      </c>
      <c r="G6762" t="str">
        <f>INDEX('REF PAR DEFAUT'!G:G,MATCH(ROW(),'REF PAR DEFAUT'!$K:$K,0))</f>
        <v>PP</v>
      </c>
      <c r="H6762">
        <f>INDEX('REF PAR DEFAUT'!H:H,MATCH(ROW(),'REF PAR DEFAUT'!$K:$K,0))</f>
        <v>2</v>
      </c>
      <c r="I6762" t="str">
        <f>INDEX('REF PAR DEFAUT'!I:I,MATCH(ROW(),'REF PAR DEFAUT'!$K:$K,0))</f>
        <v>X70 828</v>
      </c>
      <c r="J6762" t="str">
        <f>INDEX('REF PAR DEFAUT'!J:J,MATCH(ROW(),'REF PAR DEFAUT'!$K:$K,0))</f>
        <v>Pas de Ref</v>
      </c>
    </row>
    <row r="6763" spans="1:10" x14ac:dyDescent="0.2">
      <c r="A6763" t="str">
        <f>INDEX('REF PAR DEFAUT'!A:A,MATCH(ROW(),'REF PAR DEFAUT'!$K:$K,0))</f>
        <v>X</v>
      </c>
      <c r="B6763" t="str">
        <f>INDEX('REF PAR DEFAUT'!B:B,MATCH(ROW(),'REF PAR DEFAUT'!$K:$K,0))</f>
        <v>64</v>
      </c>
      <c r="C6763" t="str">
        <f>INDEX('REF PAR DEFAUT'!C:C,MATCH(ROW(),'REF PAR DEFAUT'!$K:$K,0))</f>
        <v>1</v>
      </c>
      <c r="D6763">
        <f>INDEX('REF PAR DEFAUT'!D:D,MATCH(ROW(),'REF PAR DEFAUT'!$K:$K,0))</f>
        <v>138</v>
      </c>
      <c r="E6763" t="str">
        <f>INDEX('REF PAR DEFAUT'!E:E,MATCH(ROW(),'REF PAR DEFAUT'!$K:$K,0))</f>
        <v>X64 138</v>
      </c>
      <c r="F6763" t="str">
        <f>INDEX('REF PAR DEFAUT'!F:F,MATCH(ROW(),'REF PAR DEFAUT'!$K:$K,0))</f>
        <v>RS</v>
      </c>
      <c r="G6763" t="str">
        <f>INDEX('REF PAR DEFAUT'!G:G,MATCH(ROW(),'REF PAR DEFAUT'!$K:$K,0))</f>
        <v>PP</v>
      </c>
      <c r="H6763">
        <f>INDEX('REF PAR DEFAUT'!H:H,MATCH(ROW(),'REF PAR DEFAUT'!$K:$K,0))</f>
        <v>2</v>
      </c>
      <c r="I6763" t="str">
        <f>INDEX('REF PAR DEFAUT'!I:I,MATCH(ROW(),'REF PAR DEFAUT'!$K:$K,0))</f>
        <v>X70 838</v>
      </c>
      <c r="J6763" t="str">
        <f>INDEX('REF PAR DEFAUT'!J:J,MATCH(ROW(),'REF PAR DEFAUT'!$K:$K,0))</f>
        <v>Pas de Ref</v>
      </c>
    </row>
    <row r="6764" spans="1:10" x14ac:dyDescent="0.2">
      <c r="A6764" t="str">
        <f>INDEX('REF PAR DEFAUT'!A:A,MATCH(ROW(),'REF PAR DEFAUT'!$K:$K,0))</f>
        <v>X</v>
      </c>
      <c r="B6764" t="str">
        <f>INDEX('REF PAR DEFAUT'!B:B,MATCH(ROW(),'REF PAR DEFAUT'!$K:$K,0))</f>
        <v>64</v>
      </c>
      <c r="C6764" t="str">
        <f>INDEX('REF PAR DEFAUT'!C:C,MATCH(ROW(),'REF PAR DEFAUT'!$K:$K,0))</f>
        <v>1</v>
      </c>
      <c r="D6764">
        <f>INDEX('REF PAR DEFAUT'!D:D,MATCH(ROW(),'REF PAR DEFAUT'!$K:$K,0))</f>
        <v>148</v>
      </c>
      <c r="E6764" t="str">
        <f>INDEX('REF PAR DEFAUT'!E:E,MATCH(ROW(),'REF PAR DEFAUT'!$K:$K,0))</f>
        <v>X64 148</v>
      </c>
      <c r="F6764" t="str">
        <f>INDEX('REF PAR DEFAUT'!F:F,MATCH(ROW(),'REF PAR DEFAUT'!$K:$K,0))</f>
        <v>RS</v>
      </c>
      <c r="G6764" t="str">
        <f>INDEX('REF PAR DEFAUT'!G:G,MATCH(ROW(),'REF PAR DEFAUT'!$K:$K,0))</f>
        <v>PP</v>
      </c>
      <c r="H6764">
        <f>INDEX('REF PAR DEFAUT'!H:H,MATCH(ROW(),'REF PAR DEFAUT'!$K:$K,0))</f>
        <v>2</v>
      </c>
      <c r="I6764" t="str">
        <f>INDEX('REF PAR DEFAUT'!I:I,MATCH(ROW(),'REF PAR DEFAUT'!$K:$K,0))</f>
        <v>X70 848</v>
      </c>
      <c r="J6764" t="str">
        <f>INDEX('REF PAR DEFAUT'!J:J,MATCH(ROW(),'REF PAR DEFAUT'!$K:$K,0))</f>
        <v>Pas de Ref</v>
      </c>
    </row>
    <row r="6765" spans="1:10" x14ac:dyDescent="0.2">
      <c r="A6765" t="str">
        <f>INDEX('REF PAR DEFAUT'!A:A,MATCH(ROW(),'REF PAR DEFAUT'!$K:$K,0))</f>
        <v>X</v>
      </c>
      <c r="B6765" t="str">
        <f>INDEX('REF PAR DEFAUT'!B:B,MATCH(ROW(),'REF PAR DEFAUT'!$K:$K,0))</f>
        <v>64</v>
      </c>
      <c r="C6765" t="str">
        <f>INDEX('REF PAR DEFAUT'!C:C,MATCH(ROW(),'REF PAR DEFAUT'!$K:$K,0))</f>
        <v>1</v>
      </c>
      <c r="D6765">
        <f>INDEX('REF PAR DEFAUT'!D:D,MATCH(ROW(),'REF PAR DEFAUT'!$K:$K,0))</f>
        <v>119</v>
      </c>
      <c r="E6765" t="str">
        <f>INDEX('REF PAR DEFAUT'!E:E,MATCH(ROW(),'REF PAR DEFAUT'!$K:$K,0))</f>
        <v>X64 119</v>
      </c>
      <c r="F6765" t="str">
        <f>INDEX('REF PAR DEFAUT'!F:F,MATCH(ROW(),'REF PAR DEFAUT'!$K:$K,0))</f>
        <v>PK</v>
      </c>
      <c r="G6765" t="str">
        <f>INDEX('REF PAR DEFAUT'!G:G,MATCH(ROW(),'REF PAR DEFAUT'!$K:$K,0))</f>
        <v>PP</v>
      </c>
      <c r="H6765">
        <f>INDEX('REF PAR DEFAUT'!H:H,MATCH(ROW(),'REF PAR DEFAUT'!$K:$K,0))</f>
        <v>2</v>
      </c>
      <c r="I6765" t="str">
        <f>INDEX('REF PAR DEFAUT'!I:I,MATCH(ROW(),'REF PAR DEFAUT'!$K:$K,0))</f>
        <v>X70 819</v>
      </c>
      <c r="J6765" t="str">
        <f>INDEX('REF PAR DEFAUT'!J:J,MATCH(ROW(),'REF PAR DEFAUT'!$K:$K,0))</f>
        <v>Pas de Ref</v>
      </c>
    </row>
    <row r="6766" spans="1:10" x14ac:dyDescent="0.2">
      <c r="A6766" t="str">
        <f>INDEX('REF PAR DEFAUT'!A:A,MATCH(ROW(),'REF PAR DEFAUT'!$K:$K,0))</f>
        <v>X</v>
      </c>
      <c r="B6766" t="str">
        <f>INDEX('REF PAR DEFAUT'!B:B,MATCH(ROW(),'REF PAR DEFAUT'!$K:$K,0))</f>
        <v>64</v>
      </c>
      <c r="C6766" t="str">
        <f>INDEX('REF PAR DEFAUT'!C:C,MATCH(ROW(),'REF PAR DEFAUT'!$K:$K,0))</f>
        <v>1</v>
      </c>
      <c r="D6766">
        <f>INDEX('REF PAR DEFAUT'!D:D,MATCH(ROW(),'REF PAR DEFAUT'!$K:$K,0))</f>
        <v>129</v>
      </c>
      <c r="E6766" t="str">
        <f>INDEX('REF PAR DEFAUT'!E:E,MATCH(ROW(),'REF PAR DEFAUT'!$K:$K,0))</f>
        <v>X64 129</v>
      </c>
      <c r="F6766" t="str">
        <f>INDEX('REF PAR DEFAUT'!F:F,MATCH(ROW(),'REF PAR DEFAUT'!$K:$K,0))</f>
        <v>PK</v>
      </c>
      <c r="G6766" t="str">
        <f>INDEX('REF PAR DEFAUT'!G:G,MATCH(ROW(),'REF PAR DEFAUT'!$K:$K,0))</f>
        <v>PP</v>
      </c>
      <c r="H6766">
        <f>INDEX('REF PAR DEFAUT'!H:H,MATCH(ROW(),'REF PAR DEFAUT'!$K:$K,0))</f>
        <v>2</v>
      </c>
      <c r="I6766" t="str">
        <f>INDEX('REF PAR DEFAUT'!I:I,MATCH(ROW(),'REF PAR DEFAUT'!$K:$K,0))</f>
        <v>X70 829</v>
      </c>
      <c r="J6766" t="str">
        <f>INDEX('REF PAR DEFAUT'!J:J,MATCH(ROW(),'REF PAR DEFAUT'!$K:$K,0))</f>
        <v>Pas de Ref</v>
      </c>
    </row>
    <row r="6767" spans="1:10" x14ac:dyDescent="0.2">
      <c r="A6767" t="str">
        <f>INDEX('REF PAR DEFAUT'!A:A,MATCH(ROW(),'REF PAR DEFAUT'!$K:$K,0))</f>
        <v>X</v>
      </c>
      <c r="B6767" t="str">
        <f>INDEX('REF PAR DEFAUT'!B:B,MATCH(ROW(),'REF PAR DEFAUT'!$K:$K,0))</f>
        <v>64</v>
      </c>
      <c r="C6767" t="str">
        <f>INDEX('REF PAR DEFAUT'!C:C,MATCH(ROW(),'REF PAR DEFAUT'!$K:$K,0))</f>
        <v>1</v>
      </c>
      <c r="D6767">
        <f>INDEX('REF PAR DEFAUT'!D:D,MATCH(ROW(),'REF PAR DEFAUT'!$K:$K,0))</f>
        <v>139</v>
      </c>
      <c r="E6767" t="str">
        <f>INDEX('REF PAR DEFAUT'!E:E,MATCH(ROW(),'REF PAR DEFAUT'!$K:$K,0))</f>
        <v>X64 139</v>
      </c>
      <c r="F6767" t="str">
        <f>INDEX('REF PAR DEFAUT'!F:F,MATCH(ROW(),'REF PAR DEFAUT'!$K:$K,0))</f>
        <v>RS</v>
      </c>
      <c r="G6767" t="str">
        <f>INDEX('REF PAR DEFAUT'!G:G,MATCH(ROW(),'REF PAR DEFAUT'!$K:$K,0))</f>
        <v>PP</v>
      </c>
      <c r="H6767">
        <f>INDEX('REF PAR DEFAUT'!H:H,MATCH(ROW(),'REF PAR DEFAUT'!$K:$K,0))</f>
        <v>2</v>
      </c>
      <c r="I6767" t="str">
        <f>INDEX('REF PAR DEFAUT'!I:I,MATCH(ROW(),'REF PAR DEFAUT'!$K:$K,0))</f>
        <v>X70 839</v>
      </c>
      <c r="J6767" t="str">
        <f>INDEX('REF PAR DEFAUT'!J:J,MATCH(ROW(),'REF PAR DEFAUT'!$K:$K,0))</f>
        <v>Pas de Ref</v>
      </c>
    </row>
    <row r="6768" spans="1:10" x14ac:dyDescent="0.2">
      <c r="A6768" t="str">
        <f>INDEX('REF PAR DEFAUT'!A:A,MATCH(ROW(),'REF PAR DEFAUT'!$K:$K,0))</f>
        <v>X</v>
      </c>
      <c r="B6768" t="str">
        <f>INDEX('REF PAR DEFAUT'!B:B,MATCH(ROW(),'REF PAR DEFAUT'!$K:$K,0))</f>
        <v>64</v>
      </c>
      <c r="C6768" t="str">
        <f>INDEX('REF PAR DEFAUT'!C:C,MATCH(ROW(),'REF PAR DEFAUT'!$K:$K,0))</f>
        <v>1</v>
      </c>
      <c r="D6768">
        <f>INDEX('REF PAR DEFAUT'!D:D,MATCH(ROW(),'REF PAR DEFAUT'!$K:$K,0))</f>
        <v>149</v>
      </c>
      <c r="E6768" t="str">
        <f>INDEX('REF PAR DEFAUT'!E:E,MATCH(ROW(),'REF PAR DEFAUT'!$K:$K,0))</f>
        <v>X64 149</v>
      </c>
      <c r="F6768" t="str">
        <f>INDEX('REF PAR DEFAUT'!F:F,MATCH(ROW(),'REF PAR DEFAUT'!$K:$K,0))</f>
        <v>RS</v>
      </c>
      <c r="G6768" t="str">
        <f>INDEX('REF PAR DEFAUT'!G:G,MATCH(ROW(),'REF PAR DEFAUT'!$K:$K,0))</f>
        <v>PP</v>
      </c>
      <c r="H6768">
        <f>INDEX('REF PAR DEFAUT'!H:H,MATCH(ROW(),'REF PAR DEFAUT'!$K:$K,0))</f>
        <v>2</v>
      </c>
      <c r="I6768" t="str">
        <f>INDEX('REF PAR DEFAUT'!I:I,MATCH(ROW(),'REF PAR DEFAUT'!$K:$K,0))</f>
        <v>X70 849</v>
      </c>
      <c r="J6768" t="str">
        <f>INDEX('REF PAR DEFAUT'!J:J,MATCH(ROW(),'REF PAR DEFAUT'!$K:$K,0))</f>
        <v>Pas de Ref</v>
      </c>
    </row>
    <row r="6769" spans="1:10" x14ac:dyDescent="0.2">
      <c r="A6769" t="str">
        <f>INDEX('REF PAR DEFAUT'!A:A,MATCH(ROW(),'REF PAR DEFAUT'!$K:$K,0))</f>
        <v>X</v>
      </c>
      <c r="B6769" t="str">
        <f>INDEX('REF PAR DEFAUT'!B:B,MATCH(ROW(),'REF PAR DEFAUT'!$K:$K,0))</f>
        <v>64</v>
      </c>
      <c r="C6769" t="str">
        <f>INDEX('REF PAR DEFAUT'!C:C,MATCH(ROW(),'REF PAR DEFAUT'!$K:$K,0))</f>
        <v>2</v>
      </c>
      <c r="D6769">
        <f>INDEX('REF PAR DEFAUT'!D:D,MATCH(ROW(),'REF PAR DEFAUT'!$K:$K,0))</f>
        <v>211</v>
      </c>
      <c r="E6769" t="str">
        <f>INDEX('REF PAR DEFAUT'!E:E,MATCH(ROW(),'REF PAR DEFAUT'!$K:$K,0))</f>
        <v>X64 211</v>
      </c>
      <c r="F6769" t="str">
        <f>INDEX('REF PAR DEFAUT'!F:F,MATCH(ROW(),'REF PAR DEFAUT'!$K:$K,0))</f>
        <v>PK</v>
      </c>
      <c r="G6769" t="str">
        <f>INDEX('REF PAR DEFAUT'!G:G,MATCH(ROW(),'REF PAR DEFAUT'!$K:$K,0))</f>
        <v>PP</v>
      </c>
      <c r="H6769">
        <f>INDEX('REF PAR DEFAUT'!H:H,MATCH(ROW(),'REF PAR DEFAUT'!$K:$K,0))</f>
        <v>2</v>
      </c>
      <c r="I6769" t="str">
        <f>INDEX('REF PAR DEFAUT'!I:I,MATCH(ROW(),'REF PAR DEFAUT'!$K:$K,0))</f>
        <v>X69 119</v>
      </c>
      <c r="J6769" t="str">
        <f>INDEX('REF PAR DEFAUT'!J:J,MATCH(ROW(),'REF PAR DEFAUT'!$K:$K,0))</f>
        <v>Pas de Ref</v>
      </c>
    </row>
    <row r="6770" spans="1:10" x14ac:dyDescent="0.2">
      <c r="A6770" t="str">
        <f>INDEX('REF PAR DEFAUT'!A:A,MATCH(ROW(),'REF PAR DEFAUT'!$K:$K,0))</f>
        <v>X</v>
      </c>
      <c r="B6770" t="str">
        <f>INDEX('REF PAR DEFAUT'!B:B,MATCH(ROW(),'REF PAR DEFAUT'!$K:$K,0))</f>
        <v>64</v>
      </c>
      <c r="C6770" t="str">
        <f>INDEX('REF PAR DEFAUT'!C:C,MATCH(ROW(),'REF PAR DEFAUT'!$K:$K,0))</f>
        <v>2</v>
      </c>
      <c r="D6770">
        <f>INDEX('REF PAR DEFAUT'!D:D,MATCH(ROW(),'REF PAR DEFAUT'!$K:$K,0))</f>
        <v>221</v>
      </c>
      <c r="E6770" t="str">
        <f>INDEX('REF PAR DEFAUT'!E:E,MATCH(ROW(),'REF PAR DEFAUT'!$K:$K,0))</f>
        <v>X64 221</v>
      </c>
      <c r="F6770" t="str">
        <f>INDEX('REF PAR DEFAUT'!F:F,MATCH(ROW(),'REF PAR DEFAUT'!$K:$K,0))</f>
        <v>PK</v>
      </c>
      <c r="G6770" t="str">
        <f>INDEX('REF PAR DEFAUT'!G:G,MATCH(ROW(),'REF PAR DEFAUT'!$K:$K,0))</f>
        <v>PP</v>
      </c>
      <c r="H6770">
        <f>INDEX('REF PAR DEFAUT'!H:H,MATCH(ROW(),'REF PAR DEFAUT'!$K:$K,0))</f>
        <v>2</v>
      </c>
      <c r="I6770" t="str">
        <f>INDEX('REF PAR DEFAUT'!I:I,MATCH(ROW(),'REF PAR DEFAUT'!$K:$K,0))</f>
        <v>X69 129</v>
      </c>
      <c r="J6770" t="str">
        <f>INDEX('REF PAR DEFAUT'!J:J,MATCH(ROW(),'REF PAR DEFAUT'!$K:$K,0))</f>
        <v>Pas de Ref</v>
      </c>
    </row>
    <row r="6771" spans="1:10" x14ac:dyDescent="0.2">
      <c r="A6771" t="str">
        <f>INDEX('REF PAR DEFAUT'!A:A,MATCH(ROW(),'REF PAR DEFAUT'!$K:$K,0))</f>
        <v>X</v>
      </c>
      <c r="B6771" t="str">
        <f>INDEX('REF PAR DEFAUT'!B:B,MATCH(ROW(),'REF PAR DEFAUT'!$K:$K,0))</f>
        <v>64</v>
      </c>
      <c r="C6771" t="str">
        <f>INDEX('REF PAR DEFAUT'!C:C,MATCH(ROW(),'REF PAR DEFAUT'!$K:$K,0))</f>
        <v>2</v>
      </c>
      <c r="D6771">
        <f>INDEX('REF PAR DEFAUT'!D:D,MATCH(ROW(),'REF PAR DEFAUT'!$K:$K,0))</f>
        <v>231</v>
      </c>
      <c r="E6771" t="str">
        <f>INDEX('REF PAR DEFAUT'!E:E,MATCH(ROW(),'REF PAR DEFAUT'!$K:$K,0))</f>
        <v>X64 231</v>
      </c>
      <c r="F6771" t="str">
        <f>INDEX('REF PAR DEFAUT'!F:F,MATCH(ROW(),'REF PAR DEFAUT'!$K:$K,0))</f>
        <v>RS</v>
      </c>
      <c r="G6771" t="str">
        <f>INDEX('REF PAR DEFAUT'!G:G,MATCH(ROW(),'REF PAR DEFAUT'!$K:$K,0))</f>
        <v>PP</v>
      </c>
      <c r="H6771">
        <f>INDEX('REF PAR DEFAUT'!H:H,MATCH(ROW(),'REF PAR DEFAUT'!$K:$K,0))</f>
        <v>2</v>
      </c>
      <c r="I6771" t="str">
        <f>INDEX('REF PAR DEFAUT'!I:I,MATCH(ROW(),'REF PAR DEFAUT'!$K:$K,0))</f>
        <v>X69 139</v>
      </c>
      <c r="J6771" t="str">
        <f>INDEX('REF PAR DEFAUT'!J:J,MATCH(ROW(),'REF PAR DEFAUT'!$K:$K,0))</f>
        <v>Pas de Ref</v>
      </c>
    </row>
    <row r="6772" spans="1:10" x14ac:dyDescent="0.2">
      <c r="A6772" t="str">
        <f>INDEX('REF PAR DEFAUT'!A:A,MATCH(ROW(),'REF PAR DEFAUT'!$K:$K,0))</f>
        <v>X</v>
      </c>
      <c r="B6772" t="str">
        <f>INDEX('REF PAR DEFAUT'!B:B,MATCH(ROW(),'REF PAR DEFAUT'!$K:$K,0))</f>
        <v>64</v>
      </c>
      <c r="C6772" t="str">
        <f>INDEX('REF PAR DEFAUT'!C:C,MATCH(ROW(),'REF PAR DEFAUT'!$K:$K,0))</f>
        <v>2</v>
      </c>
      <c r="D6772">
        <f>INDEX('REF PAR DEFAUT'!D:D,MATCH(ROW(),'REF PAR DEFAUT'!$K:$K,0))</f>
        <v>241</v>
      </c>
      <c r="E6772" t="str">
        <f>INDEX('REF PAR DEFAUT'!E:E,MATCH(ROW(),'REF PAR DEFAUT'!$K:$K,0))</f>
        <v>X64 241</v>
      </c>
      <c r="F6772" t="str">
        <f>INDEX('REF PAR DEFAUT'!F:F,MATCH(ROW(),'REF PAR DEFAUT'!$K:$K,0))</f>
        <v>RS</v>
      </c>
      <c r="G6772" t="str">
        <f>INDEX('REF PAR DEFAUT'!G:G,MATCH(ROW(),'REF PAR DEFAUT'!$K:$K,0))</f>
        <v>PP</v>
      </c>
      <c r="H6772">
        <f>INDEX('REF PAR DEFAUT'!H:H,MATCH(ROW(),'REF PAR DEFAUT'!$K:$K,0))</f>
        <v>2</v>
      </c>
      <c r="I6772" t="str">
        <f>INDEX('REF PAR DEFAUT'!I:I,MATCH(ROW(),'REF PAR DEFAUT'!$K:$K,0))</f>
        <v>X69 149</v>
      </c>
      <c r="J6772" t="str">
        <f>INDEX('REF PAR DEFAUT'!J:J,MATCH(ROW(),'REF PAR DEFAUT'!$K:$K,0))</f>
        <v>Pas de Ref</v>
      </c>
    </row>
    <row r="6773" spans="1:10" x14ac:dyDescent="0.2">
      <c r="A6773" t="str">
        <f>INDEX('REF PAR DEFAUT'!A:A,MATCH(ROW(),'REF PAR DEFAUT'!$K:$K,0))</f>
        <v>X</v>
      </c>
      <c r="B6773" t="str">
        <f>INDEX('REF PAR DEFAUT'!B:B,MATCH(ROW(),'REF PAR DEFAUT'!$K:$K,0))</f>
        <v>64</v>
      </c>
      <c r="C6773" t="str">
        <f>INDEX('REF PAR DEFAUT'!C:C,MATCH(ROW(),'REF PAR DEFAUT'!$K:$K,0))</f>
        <v>2</v>
      </c>
      <c r="D6773">
        <f>INDEX('REF PAR DEFAUT'!D:D,MATCH(ROW(),'REF PAR DEFAUT'!$K:$K,0))</f>
        <v>212</v>
      </c>
      <c r="E6773" t="str">
        <f>INDEX('REF PAR DEFAUT'!E:E,MATCH(ROW(),'REF PAR DEFAUT'!$K:$K,0))</f>
        <v>X64 212</v>
      </c>
      <c r="F6773" t="str">
        <f>INDEX('REF PAR DEFAUT'!F:F,MATCH(ROW(),'REF PAR DEFAUT'!$K:$K,0))</f>
        <v>PK</v>
      </c>
      <c r="G6773" t="str">
        <f>INDEX('REF PAR DEFAUT'!G:G,MATCH(ROW(),'REF PAR DEFAUT'!$K:$K,0))</f>
        <v>PP</v>
      </c>
      <c r="H6773">
        <f>INDEX('REF PAR DEFAUT'!H:H,MATCH(ROW(),'REF PAR DEFAUT'!$K:$K,0))</f>
        <v>2</v>
      </c>
      <c r="I6773" t="str">
        <f>INDEX('REF PAR DEFAUT'!I:I,MATCH(ROW(),'REF PAR DEFAUT'!$K:$K,0))</f>
        <v>X69 118</v>
      </c>
      <c r="J6773" t="str">
        <f>INDEX('REF PAR DEFAUT'!J:J,MATCH(ROW(),'REF PAR DEFAUT'!$K:$K,0))</f>
        <v>Pas de Ref</v>
      </c>
    </row>
    <row r="6774" spans="1:10" x14ac:dyDescent="0.2">
      <c r="A6774" t="str">
        <f>INDEX('REF PAR DEFAUT'!A:A,MATCH(ROW(),'REF PAR DEFAUT'!$K:$K,0))</f>
        <v>X</v>
      </c>
      <c r="B6774" t="str">
        <f>INDEX('REF PAR DEFAUT'!B:B,MATCH(ROW(),'REF PAR DEFAUT'!$K:$K,0))</f>
        <v>64</v>
      </c>
      <c r="C6774" t="str">
        <f>INDEX('REF PAR DEFAUT'!C:C,MATCH(ROW(),'REF PAR DEFAUT'!$K:$K,0))</f>
        <v>2</v>
      </c>
      <c r="D6774">
        <f>INDEX('REF PAR DEFAUT'!D:D,MATCH(ROW(),'REF PAR DEFAUT'!$K:$K,0))</f>
        <v>222</v>
      </c>
      <c r="E6774" t="str">
        <f>INDEX('REF PAR DEFAUT'!E:E,MATCH(ROW(),'REF PAR DEFAUT'!$K:$K,0))</f>
        <v>X64 222</v>
      </c>
      <c r="F6774" t="str">
        <f>INDEX('REF PAR DEFAUT'!F:F,MATCH(ROW(),'REF PAR DEFAUT'!$K:$K,0))</f>
        <v>PK</v>
      </c>
      <c r="G6774" t="str">
        <f>INDEX('REF PAR DEFAUT'!G:G,MATCH(ROW(),'REF PAR DEFAUT'!$K:$K,0))</f>
        <v>PP</v>
      </c>
      <c r="H6774">
        <f>INDEX('REF PAR DEFAUT'!H:H,MATCH(ROW(),'REF PAR DEFAUT'!$K:$K,0))</f>
        <v>2</v>
      </c>
      <c r="I6774" t="str">
        <f>INDEX('REF PAR DEFAUT'!I:I,MATCH(ROW(),'REF PAR DEFAUT'!$K:$K,0))</f>
        <v>X69 128</v>
      </c>
      <c r="J6774" t="str">
        <f>INDEX('REF PAR DEFAUT'!J:J,MATCH(ROW(),'REF PAR DEFAUT'!$K:$K,0))</f>
        <v>Pas de Ref</v>
      </c>
    </row>
    <row r="6775" spans="1:10" x14ac:dyDescent="0.2">
      <c r="A6775" t="str">
        <f>INDEX('REF PAR DEFAUT'!A:A,MATCH(ROW(),'REF PAR DEFAUT'!$K:$K,0))</f>
        <v>X</v>
      </c>
      <c r="B6775" t="str">
        <f>INDEX('REF PAR DEFAUT'!B:B,MATCH(ROW(),'REF PAR DEFAUT'!$K:$K,0))</f>
        <v>64</v>
      </c>
      <c r="C6775" t="str">
        <f>INDEX('REF PAR DEFAUT'!C:C,MATCH(ROW(),'REF PAR DEFAUT'!$K:$K,0))</f>
        <v>2</v>
      </c>
      <c r="D6775">
        <f>INDEX('REF PAR DEFAUT'!D:D,MATCH(ROW(),'REF PAR DEFAUT'!$K:$K,0))</f>
        <v>232</v>
      </c>
      <c r="E6775" t="str">
        <f>INDEX('REF PAR DEFAUT'!E:E,MATCH(ROW(),'REF PAR DEFAUT'!$K:$K,0))</f>
        <v>X64 232</v>
      </c>
      <c r="F6775" t="str">
        <f>INDEX('REF PAR DEFAUT'!F:F,MATCH(ROW(),'REF PAR DEFAUT'!$K:$K,0))</f>
        <v>RS</v>
      </c>
      <c r="G6775" t="str">
        <f>INDEX('REF PAR DEFAUT'!G:G,MATCH(ROW(),'REF PAR DEFAUT'!$K:$K,0))</f>
        <v>PP</v>
      </c>
      <c r="H6775">
        <f>INDEX('REF PAR DEFAUT'!H:H,MATCH(ROW(),'REF PAR DEFAUT'!$K:$K,0))</f>
        <v>2</v>
      </c>
      <c r="I6775" t="str">
        <f>INDEX('REF PAR DEFAUT'!I:I,MATCH(ROW(),'REF PAR DEFAUT'!$K:$K,0))</f>
        <v>X69 138</v>
      </c>
      <c r="J6775" t="str">
        <f>INDEX('REF PAR DEFAUT'!J:J,MATCH(ROW(),'REF PAR DEFAUT'!$K:$K,0))</f>
        <v>Pas de Ref</v>
      </c>
    </row>
    <row r="6776" spans="1:10" x14ac:dyDescent="0.2">
      <c r="A6776" t="str">
        <f>INDEX('REF PAR DEFAUT'!A:A,MATCH(ROW(),'REF PAR DEFAUT'!$K:$K,0))</f>
        <v>X</v>
      </c>
      <c r="B6776" t="str">
        <f>INDEX('REF PAR DEFAUT'!B:B,MATCH(ROW(),'REF PAR DEFAUT'!$K:$K,0))</f>
        <v>64</v>
      </c>
      <c r="C6776" t="str">
        <f>INDEX('REF PAR DEFAUT'!C:C,MATCH(ROW(),'REF PAR DEFAUT'!$K:$K,0))</f>
        <v>2</v>
      </c>
      <c r="D6776">
        <f>INDEX('REF PAR DEFAUT'!D:D,MATCH(ROW(),'REF PAR DEFAUT'!$K:$K,0))</f>
        <v>242</v>
      </c>
      <c r="E6776" t="str">
        <f>INDEX('REF PAR DEFAUT'!E:E,MATCH(ROW(),'REF PAR DEFAUT'!$K:$K,0))</f>
        <v>X64 242</v>
      </c>
      <c r="F6776" t="str">
        <f>INDEX('REF PAR DEFAUT'!F:F,MATCH(ROW(),'REF PAR DEFAUT'!$K:$K,0))</f>
        <v>RS</v>
      </c>
      <c r="G6776" t="str">
        <f>INDEX('REF PAR DEFAUT'!G:G,MATCH(ROW(),'REF PAR DEFAUT'!$K:$K,0))</f>
        <v>PP</v>
      </c>
      <c r="H6776">
        <f>INDEX('REF PAR DEFAUT'!H:H,MATCH(ROW(),'REF PAR DEFAUT'!$K:$K,0))</f>
        <v>2</v>
      </c>
      <c r="I6776" t="str">
        <f>INDEX('REF PAR DEFAUT'!I:I,MATCH(ROW(),'REF PAR DEFAUT'!$K:$K,0))</f>
        <v>X69 148</v>
      </c>
      <c r="J6776" t="str">
        <f>INDEX('REF PAR DEFAUT'!J:J,MATCH(ROW(),'REF PAR DEFAUT'!$K:$K,0))</f>
        <v>Pas de Ref</v>
      </c>
    </row>
    <row r="6777" spans="1:10" x14ac:dyDescent="0.2">
      <c r="A6777" t="str">
        <f>INDEX('REF PAR DEFAUT'!A:A,MATCH(ROW(),'REF PAR DEFAUT'!$K:$K,0))</f>
        <v>X</v>
      </c>
      <c r="B6777" t="str">
        <f>INDEX('REF PAR DEFAUT'!B:B,MATCH(ROW(),'REF PAR DEFAUT'!$K:$K,0))</f>
        <v>64</v>
      </c>
      <c r="C6777" t="str">
        <f>INDEX('REF PAR DEFAUT'!C:C,MATCH(ROW(),'REF PAR DEFAUT'!$K:$K,0))</f>
        <v>2</v>
      </c>
      <c r="D6777">
        <f>INDEX('REF PAR DEFAUT'!D:D,MATCH(ROW(),'REF PAR DEFAUT'!$K:$K,0))</f>
        <v>213</v>
      </c>
      <c r="E6777" t="str">
        <f>INDEX('REF PAR DEFAUT'!E:E,MATCH(ROW(),'REF PAR DEFAUT'!$K:$K,0))</f>
        <v>X64 213</v>
      </c>
      <c r="F6777" t="str">
        <f>INDEX('REF PAR DEFAUT'!F:F,MATCH(ROW(),'REF PAR DEFAUT'!$K:$K,0))</f>
        <v>PK</v>
      </c>
      <c r="G6777" t="str">
        <f>INDEX('REF PAR DEFAUT'!G:G,MATCH(ROW(),'REF PAR DEFAUT'!$K:$K,0))</f>
        <v>PP</v>
      </c>
      <c r="H6777">
        <f>INDEX('REF PAR DEFAUT'!H:H,MATCH(ROW(),'REF PAR DEFAUT'!$K:$K,0))</f>
        <v>2</v>
      </c>
      <c r="I6777" t="str">
        <f>INDEX('REF PAR DEFAUT'!I:I,MATCH(ROW(),'REF PAR DEFAUT'!$K:$K,0))</f>
        <v>X69 117</v>
      </c>
      <c r="J6777" t="str">
        <f>INDEX('REF PAR DEFAUT'!J:J,MATCH(ROW(),'REF PAR DEFAUT'!$K:$K,0))</f>
        <v>Pas de Ref</v>
      </c>
    </row>
    <row r="6778" spans="1:10" x14ac:dyDescent="0.2">
      <c r="A6778" t="str">
        <f>INDEX('REF PAR DEFAUT'!A:A,MATCH(ROW(),'REF PAR DEFAUT'!$K:$K,0))</f>
        <v>X</v>
      </c>
      <c r="B6778" t="str">
        <f>INDEX('REF PAR DEFAUT'!B:B,MATCH(ROW(),'REF PAR DEFAUT'!$K:$K,0))</f>
        <v>64</v>
      </c>
      <c r="C6778" t="str">
        <f>INDEX('REF PAR DEFAUT'!C:C,MATCH(ROW(),'REF PAR DEFAUT'!$K:$K,0))</f>
        <v>2</v>
      </c>
      <c r="D6778">
        <f>INDEX('REF PAR DEFAUT'!D:D,MATCH(ROW(),'REF PAR DEFAUT'!$K:$K,0))</f>
        <v>223</v>
      </c>
      <c r="E6778" t="str">
        <f>INDEX('REF PAR DEFAUT'!E:E,MATCH(ROW(),'REF PAR DEFAUT'!$K:$K,0))</f>
        <v>X64 223</v>
      </c>
      <c r="F6778" t="str">
        <f>INDEX('REF PAR DEFAUT'!F:F,MATCH(ROW(),'REF PAR DEFAUT'!$K:$K,0))</f>
        <v>PK</v>
      </c>
      <c r="G6778" t="str">
        <f>INDEX('REF PAR DEFAUT'!G:G,MATCH(ROW(),'REF PAR DEFAUT'!$K:$K,0))</f>
        <v>PP</v>
      </c>
      <c r="H6778">
        <f>INDEX('REF PAR DEFAUT'!H:H,MATCH(ROW(),'REF PAR DEFAUT'!$K:$K,0))</f>
        <v>2</v>
      </c>
      <c r="I6778" t="str">
        <f>INDEX('REF PAR DEFAUT'!I:I,MATCH(ROW(),'REF PAR DEFAUT'!$K:$K,0))</f>
        <v>X69 127</v>
      </c>
      <c r="J6778" t="str">
        <f>INDEX('REF PAR DEFAUT'!J:J,MATCH(ROW(),'REF PAR DEFAUT'!$K:$K,0))</f>
        <v>Pas de Ref</v>
      </c>
    </row>
    <row r="6779" spans="1:10" x14ac:dyDescent="0.2">
      <c r="A6779" t="str">
        <f>INDEX('REF PAR DEFAUT'!A:A,MATCH(ROW(),'REF PAR DEFAUT'!$K:$K,0))</f>
        <v>X</v>
      </c>
      <c r="B6779" t="str">
        <f>INDEX('REF PAR DEFAUT'!B:B,MATCH(ROW(),'REF PAR DEFAUT'!$K:$K,0))</f>
        <v>64</v>
      </c>
      <c r="C6779" t="str">
        <f>INDEX('REF PAR DEFAUT'!C:C,MATCH(ROW(),'REF PAR DEFAUT'!$K:$K,0))</f>
        <v>2</v>
      </c>
      <c r="D6779">
        <f>INDEX('REF PAR DEFAUT'!D:D,MATCH(ROW(),'REF PAR DEFAUT'!$K:$K,0))</f>
        <v>233</v>
      </c>
      <c r="E6779" t="str">
        <f>INDEX('REF PAR DEFAUT'!E:E,MATCH(ROW(),'REF PAR DEFAUT'!$K:$K,0))</f>
        <v>X64 233</v>
      </c>
      <c r="F6779" t="str">
        <f>INDEX('REF PAR DEFAUT'!F:F,MATCH(ROW(),'REF PAR DEFAUT'!$K:$K,0))</f>
        <v>RS</v>
      </c>
      <c r="G6779" t="str">
        <f>INDEX('REF PAR DEFAUT'!G:G,MATCH(ROW(),'REF PAR DEFAUT'!$K:$K,0))</f>
        <v>PP</v>
      </c>
      <c r="H6779">
        <f>INDEX('REF PAR DEFAUT'!H:H,MATCH(ROW(),'REF PAR DEFAUT'!$K:$K,0))</f>
        <v>2</v>
      </c>
      <c r="I6779" t="str">
        <f>INDEX('REF PAR DEFAUT'!I:I,MATCH(ROW(),'REF PAR DEFAUT'!$K:$K,0))</f>
        <v>X69 137</v>
      </c>
      <c r="J6779" t="str">
        <f>INDEX('REF PAR DEFAUT'!J:J,MATCH(ROW(),'REF PAR DEFAUT'!$K:$K,0))</f>
        <v>Pas de Ref</v>
      </c>
    </row>
    <row r="6780" spans="1:10" x14ac:dyDescent="0.2">
      <c r="A6780" t="str">
        <f>INDEX('REF PAR DEFAUT'!A:A,MATCH(ROW(),'REF PAR DEFAUT'!$K:$K,0))</f>
        <v>X</v>
      </c>
      <c r="B6780" t="str">
        <f>INDEX('REF PAR DEFAUT'!B:B,MATCH(ROW(),'REF PAR DEFAUT'!$K:$K,0))</f>
        <v>64</v>
      </c>
      <c r="C6780" t="str">
        <f>INDEX('REF PAR DEFAUT'!C:C,MATCH(ROW(),'REF PAR DEFAUT'!$K:$K,0))</f>
        <v>2</v>
      </c>
      <c r="D6780">
        <f>INDEX('REF PAR DEFAUT'!D:D,MATCH(ROW(),'REF PAR DEFAUT'!$K:$K,0))</f>
        <v>243</v>
      </c>
      <c r="E6780" t="str">
        <f>INDEX('REF PAR DEFAUT'!E:E,MATCH(ROW(),'REF PAR DEFAUT'!$K:$K,0))</f>
        <v>X64 243</v>
      </c>
      <c r="F6780" t="str">
        <f>INDEX('REF PAR DEFAUT'!F:F,MATCH(ROW(),'REF PAR DEFAUT'!$K:$K,0))</f>
        <v>RS</v>
      </c>
      <c r="G6780" t="str">
        <f>INDEX('REF PAR DEFAUT'!G:G,MATCH(ROW(),'REF PAR DEFAUT'!$K:$K,0))</f>
        <v>PP</v>
      </c>
      <c r="H6780">
        <f>INDEX('REF PAR DEFAUT'!H:H,MATCH(ROW(),'REF PAR DEFAUT'!$K:$K,0))</f>
        <v>2</v>
      </c>
      <c r="I6780" t="str">
        <f>INDEX('REF PAR DEFAUT'!I:I,MATCH(ROW(),'REF PAR DEFAUT'!$K:$K,0))</f>
        <v>X69 147</v>
      </c>
      <c r="J6780" t="str">
        <f>INDEX('REF PAR DEFAUT'!J:J,MATCH(ROW(),'REF PAR DEFAUT'!$K:$K,0))</f>
        <v>Pas de Ref</v>
      </c>
    </row>
    <row r="6781" spans="1:10" x14ac:dyDescent="0.2">
      <c r="A6781" t="str">
        <f>INDEX('REF PAR DEFAUT'!A:A,MATCH(ROW(),'REF PAR DEFAUT'!$K:$K,0))</f>
        <v>X</v>
      </c>
      <c r="B6781" t="str">
        <f>INDEX('REF PAR DEFAUT'!B:B,MATCH(ROW(),'REF PAR DEFAUT'!$K:$K,0))</f>
        <v>64</v>
      </c>
      <c r="C6781" t="str">
        <f>INDEX('REF PAR DEFAUT'!C:C,MATCH(ROW(),'REF PAR DEFAUT'!$K:$K,0))</f>
        <v>2</v>
      </c>
      <c r="D6781">
        <f>INDEX('REF PAR DEFAUT'!D:D,MATCH(ROW(),'REF PAR DEFAUT'!$K:$K,0))</f>
        <v>214</v>
      </c>
      <c r="E6781" t="str">
        <f>INDEX('REF PAR DEFAUT'!E:E,MATCH(ROW(),'REF PAR DEFAUT'!$K:$K,0))</f>
        <v>X64 214</v>
      </c>
      <c r="F6781" t="str">
        <f>INDEX('REF PAR DEFAUT'!F:F,MATCH(ROW(),'REF PAR DEFAUT'!$K:$K,0))</f>
        <v>PK</v>
      </c>
      <c r="G6781" t="str">
        <f>INDEX('REF PAR DEFAUT'!G:G,MATCH(ROW(),'REF PAR DEFAUT'!$K:$K,0))</f>
        <v>PP</v>
      </c>
      <c r="H6781">
        <f>INDEX('REF PAR DEFAUT'!H:H,MATCH(ROW(),'REF PAR DEFAUT'!$K:$K,0))</f>
        <v>2</v>
      </c>
      <c r="I6781" t="str">
        <f>INDEX('REF PAR DEFAUT'!I:I,MATCH(ROW(),'REF PAR DEFAUT'!$K:$K,0))</f>
        <v>X69 116</v>
      </c>
      <c r="J6781" t="str">
        <f>INDEX('REF PAR DEFAUT'!J:J,MATCH(ROW(),'REF PAR DEFAUT'!$K:$K,0))</f>
        <v>Pas de Ref</v>
      </c>
    </row>
    <row r="6782" spans="1:10" x14ac:dyDescent="0.2">
      <c r="A6782" t="str">
        <f>INDEX('REF PAR DEFAUT'!A:A,MATCH(ROW(),'REF PAR DEFAUT'!$K:$K,0))</f>
        <v>X</v>
      </c>
      <c r="B6782" t="str">
        <f>INDEX('REF PAR DEFAUT'!B:B,MATCH(ROW(),'REF PAR DEFAUT'!$K:$K,0))</f>
        <v>64</v>
      </c>
      <c r="C6782" t="str">
        <f>INDEX('REF PAR DEFAUT'!C:C,MATCH(ROW(),'REF PAR DEFAUT'!$K:$K,0))</f>
        <v>2</v>
      </c>
      <c r="D6782">
        <f>INDEX('REF PAR DEFAUT'!D:D,MATCH(ROW(),'REF PAR DEFAUT'!$K:$K,0))</f>
        <v>224</v>
      </c>
      <c r="E6782" t="str">
        <f>INDEX('REF PAR DEFAUT'!E:E,MATCH(ROW(),'REF PAR DEFAUT'!$K:$K,0))</f>
        <v>X64 224</v>
      </c>
      <c r="F6782" t="str">
        <f>INDEX('REF PAR DEFAUT'!F:F,MATCH(ROW(),'REF PAR DEFAUT'!$K:$K,0))</f>
        <v>PK</v>
      </c>
      <c r="G6782" t="str">
        <f>INDEX('REF PAR DEFAUT'!G:G,MATCH(ROW(),'REF PAR DEFAUT'!$K:$K,0))</f>
        <v>PP</v>
      </c>
      <c r="H6782">
        <f>INDEX('REF PAR DEFAUT'!H:H,MATCH(ROW(),'REF PAR DEFAUT'!$K:$K,0))</f>
        <v>2</v>
      </c>
      <c r="I6782" t="str">
        <f>INDEX('REF PAR DEFAUT'!I:I,MATCH(ROW(),'REF PAR DEFAUT'!$K:$K,0))</f>
        <v>X69 126</v>
      </c>
      <c r="J6782" t="str">
        <f>INDEX('REF PAR DEFAUT'!J:J,MATCH(ROW(),'REF PAR DEFAUT'!$K:$K,0))</f>
        <v>Pas de Ref</v>
      </c>
    </row>
    <row r="6783" spans="1:10" x14ac:dyDescent="0.2">
      <c r="A6783" t="str">
        <f>INDEX('REF PAR DEFAUT'!A:A,MATCH(ROW(),'REF PAR DEFAUT'!$K:$K,0))</f>
        <v>X</v>
      </c>
      <c r="B6783" t="str">
        <f>INDEX('REF PAR DEFAUT'!B:B,MATCH(ROW(),'REF PAR DEFAUT'!$K:$K,0))</f>
        <v>64</v>
      </c>
      <c r="C6783" t="str">
        <f>INDEX('REF PAR DEFAUT'!C:C,MATCH(ROW(),'REF PAR DEFAUT'!$K:$K,0))</f>
        <v>2</v>
      </c>
      <c r="D6783">
        <f>INDEX('REF PAR DEFAUT'!D:D,MATCH(ROW(),'REF PAR DEFAUT'!$K:$K,0))</f>
        <v>234</v>
      </c>
      <c r="E6783" t="str">
        <f>INDEX('REF PAR DEFAUT'!E:E,MATCH(ROW(),'REF PAR DEFAUT'!$K:$K,0))</f>
        <v>X64 234</v>
      </c>
      <c r="F6783" t="str">
        <f>INDEX('REF PAR DEFAUT'!F:F,MATCH(ROW(),'REF PAR DEFAUT'!$K:$K,0))</f>
        <v>RS</v>
      </c>
      <c r="G6783" t="str">
        <f>INDEX('REF PAR DEFAUT'!G:G,MATCH(ROW(),'REF PAR DEFAUT'!$K:$K,0))</f>
        <v>PP</v>
      </c>
      <c r="H6783">
        <f>INDEX('REF PAR DEFAUT'!H:H,MATCH(ROW(),'REF PAR DEFAUT'!$K:$K,0))</f>
        <v>2</v>
      </c>
      <c r="I6783" t="str">
        <f>INDEX('REF PAR DEFAUT'!I:I,MATCH(ROW(),'REF PAR DEFAUT'!$K:$K,0))</f>
        <v>X69 136</v>
      </c>
      <c r="J6783" t="str">
        <f>INDEX('REF PAR DEFAUT'!J:J,MATCH(ROW(),'REF PAR DEFAUT'!$K:$K,0))</f>
        <v>Pas de Ref</v>
      </c>
    </row>
    <row r="6784" spans="1:10" x14ac:dyDescent="0.2">
      <c r="A6784" t="str">
        <f>INDEX('REF PAR DEFAUT'!A:A,MATCH(ROW(),'REF PAR DEFAUT'!$K:$K,0))</f>
        <v>X</v>
      </c>
      <c r="B6784" t="str">
        <f>INDEX('REF PAR DEFAUT'!B:B,MATCH(ROW(),'REF PAR DEFAUT'!$K:$K,0))</f>
        <v>64</v>
      </c>
      <c r="C6784" t="str">
        <f>INDEX('REF PAR DEFAUT'!C:C,MATCH(ROW(),'REF PAR DEFAUT'!$K:$K,0))</f>
        <v>2</v>
      </c>
      <c r="D6784">
        <f>INDEX('REF PAR DEFAUT'!D:D,MATCH(ROW(),'REF PAR DEFAUT'!$K:$K,0))</f>
        <v>244</v>
      </c>
      <c r="E6784" t="str">
        <f>INDEX('REF PAR DEFAUT'!E:E,MATCH(ROW(),'REF PAR DEFAUT'!$K:$K,0))</f>
        <v>X64 244</v>
      </c>
      <c r="F6784" t="str">
        <f>INDEX('REF PAR DEFAUT'!F:F,MATCH(ROW(),'REF PAR DEFAUT'!$K:$K,0))</f>
        <v>RS</v>
      </c>
      <c r="G6784" t="str">
        <f>INDEX('REF PAR DEFAUT'!G:G,MATCH(ROW(),'REF PAR DEFAUT'!$K:$K,0))</f>
        <v>PP</v>
      </c>
      <c r="H6784">
        <f>INDEX('REF PAR DEFAUT'!H:H,MATCH(ROW(),'REF PAR DEFAUT'!$K:$K,0))</f>
        <v>2</v>
      </c>
      <c r="I6784" t="str">
        <f>INDEX('REF PAR DEFAUT'!I:I,MATCH(ROW(),'REF PAR DEFAUT'!$K:$K,0))</f>
        <v>X69 146</v>
      </c>
      <c r="J6784" t="str">
        <f>INDEX('REF PAR DEFAUT'!J:J,MATCH(ROW(),'REF PAR DEFAUT'!$K:$K,0))</f>
        <v>Pas de Ref</v>
      </c>
    </row>
    <row r="6785" spans="1:10" x14ac:dyDescent="0.2">
      <c r="A6785" t="str">
        <f>INDEX('REF PAR DEFAUT'!A:A,MATCH(ROW(),'REF PAR DEFAUT'!$K:$K,0))</f>
        <v>X</v>
      </c>
      <c r="B6785" t="str">
        <f>INDEX('REF PAR DEFAUT'!B:B,MATCH(ROW(),'REF PAR DEFAUT'!$K:$K,0))</f>
        <v>64</v>
      </c>
      <c r="C6785" t="str">
        <f>INDEX('REF PAR DEFAUT'!C:C,MATCH(ROW(),'REF PAR DEFAUT'!$K:$K,0))</f>
        <v>2</v>
      </c>
      <c r="D6785">
        <f>INDEX('REF PAR DEFAUT'!D:D,MATCH(ROW(),'REF PAR DEFAUT'!$K:$K,0))</f>
        <v>215</v>
      </c>
      <c r="E6785" t="str">
        <f>INDEX('REF PAR DEFAUT'!E:E,MATCH(ROW(),'REF PAR DEFAUT'!$K:$K,0))</f>
        <v>X64 215</v>
      </c>
      <c r="F6785" t="str">
        <f>INDEX('REF PAR DEFAUT'!F:F,MATCH(ROW(),'REF PAR DEFAUT'!$K:$K,0))</f>
        <v>PK</v>
      </c>
      <c r="G6785" t="str">
        <f>INDEX('REF PAR DEFAUT'!G:G,MATCH(ROW(),'REF PAR DEFAUT'!$K:$K,0))</f>
        <v>PP</v>
      </c>
      <c r="H6785">
        <f>INDEX('REF PAR DEFAUT'!H:H,MATCH(ROW(),'REF PAR DEFAUT'!$K:$K,0))</f>
        <v>2</v>
      </c>
      <c r="I6785" t="str">
        <f>INDEX('REF PAR DEFAUT'!I:I,MATCH(ROW(),'REF PAR DEFAUT'!$K:$K,0))</f>
        <v>X69 115</v>
      </c>
      <c r="J6785" t="str">
        <f>INDEX('REF PAR DEFAUT'!J:J,MATCH(ROW(),'REF PAR DEFAUT'!$K:$K,0))</f>
        <v>Pas de Ref</v>
      </c>
    </row>
    <row r="6786" spans="1:10" x14ac:dyDescent="0.2">
      <c r="A6786" t="str">
        <f>INDEX('REF PAR DEFAUT'!A:A,MATCH(ROW(),'REF PAR DEFAUT'!$K:$K,0))</f>
        <v>X</v>
      </c>
      <c r="B6786" t="str">
        <f>INDEX('REF PAR DEFAUT'!B:B,MATCH(ROW(),'REF PAR DEFAUT'!$K:$K,0))</f>
        <v>64</v>
      </c>
      <c r="C6786" t="str">
        <f>INDEX('REF PAR DEFAUT'!C:C,MATCH(ROW(),'REF PAR DEFAUT'!$K:$K,0))</f>
        <v>2</v>
      </c>
      <c r="D6786">
        <f>INDEX('REF PAR DEFAUT'!D:D,MATCH(ROW(),'REF PAR DEFAUT'!$K:$K,0))</f>
        <v>225</v>
      </c>
      <c r="E6786" t="str">
        <f>INDEX('REF PAR DEFAUT'!E:E,MATCH(ROW(),'REF PAR DEFAUT'!$K:$K,0))</f>
        <v>X64 225</v>
      </c>
      <c r="F6786" t="str">
        <f>INDEX('REF PAR DEFAUT'!F:F,MATCH(ROW(),'REF PAR DEFAUT'!$K:$K,0))</f>
        <v>PK</v>
      </c>
      <c r="G6786" t="str">
        <f>INDEX('REF PAR DEFAUT'!G:G,MATCH(ROW(),'REF PAR DEFAUT'!$K:$K,0))</f>
        <v>PP</v>
      </c>
      <c r="H6786">
        <f>INDEX('REF PAR DEFAUT'!H:H,MATCH(ROW(),'REF PAR DEFAUT'!$K:$K,0))</f>
        <v>2</v>
      </c>
      <c r="I6786" t="str">
        <f>INDEX('REF PAR DEFAUT'!I:I,MATCH(ROW(),'REF PAR DEFAUT'!$K:$K,0))</f>
        <v>X69 125</v>
      </c>
      <c r="J6786" t="str">
        <f>INDEX('REF PAR DEFAUT'!J:J,MATCH(ROW(),'REF PAR DEFAUT'!$K:$K,0))</f>
        <v>Pas de Ref</v>
      </c>
    </row>
    <row r="6787" spans="1:10" x14ac:dyDescent="0.2">
      <c r="A6787" t="str">
        <f>INDEX('REF PAR DEFAUT'!A:A,MATCH(ROW(),'REF PAR DEFAUT'!$K:$K,0))</f>
        <v>X</v>
      </c>
      <c r="B6787" t="str">
        <f>INDEX('REF PAR DEFAUT'!B:B,MATCH(ROW(),'REF PAR DEFAUT'!$K:$K,0))</f>
        <v>64</v>
      </c>
      <c r="C6787" t="str">
        <f>INDEX('REF PAR DEFAUT'!C:C,MATCH(ROW(),'REF PAR DEFAUT'!$K:$K,0))</f>
        <v>2</v>
      </c>
      <c r="D6787">
        <f>INDEX('REF PAR DEFAUT'!D:D,MATCH(ROW(),'REF PAR DEFAUT'!$K:$K,0))</f>
        <v>245</v>
      </c>
      <c r="E6787" t="str">
        <f>INDEX('REF PAR DEFAUT'!E:E,MATCH(ROW(),'REF PAR DEFAUT'!$K:$K,0))</f>
        <v>X64 245</v>
      </c>
      <c r="F6787" t="str">
        <f>INDEX('REF PAR DEFAUT'!F:F,MATCH(ROW(),'REF PAR DEFAUT'!$K:$K,0))</f>
        <v>RS</v>
      </c>
      <c r="G6787" t="str">
        <f>INDEX('REF PAR DEFAUT'!G:G,MATCH(ROW(),'REF PAR DEFAUT'!$K:$K,0))</f>
        <v>PP</v>
      </c>
      <c r="H6787">
        <f>INDEX('REF PAR DEFAUT'!H:H,MATCH(ROW(),'REF PAR DEFAUT'!$K:$K,0))</f>
        <v>2</v>
      </c>
      <c r="I6787" t="str">
        <f>INDEX('REF PAR DEFAUT'!I:I,MATCH(ROW(),'REF PAR DEFAUT'!$K:$K,0))</f>
        <v>X69 145</v>
      </c>
      <c r="J6787" t="str">
        <f>INDEX('REF PAR DEFAUT'!J:J,MATCH(ROW(),'REF PAR DEFAUT'!$K:$K,0))</f>
        <v>Pas de Ref</v>
      </c>
    </row>
    <row r="6788" spans="1:10" x14ac:dyDescent="0.2">
      <c r="A6788" t="str">
        <f>INDEX('REF PAR DEFAUT'!A:A,MATCH(ROW(),'REF PAR DEFAUT'!$K:$K,0))</f>
        <v>X</v>
      </c>
      <c r="B6788" t="str">
        <f>INDEX('REF PAR DEFAUT'!B:B,MATCH(ROW(),'REF PAR DEFAUT'!$K:$K,0))</f>
        <v>64</v>
      </c>
      <c r="C6788" t="str">
        <f>INDEX('REF PAR DEFAUT'!C:C,MATCH(ROW(),'REF PAR DEFAUT'!$K:$K,0))</f>
        <v>2</v>
      </c>
      <c r="D6788">
        <f>INDEX('REF PAR DEFAUT'!D:D,MATCH(ROW(),'REF PAR DEFAUT'!$K:$K,0))</f>
        <v>216</v>
      </c>
      <c r="E6788" t="str">
        <f>INDEX('REF PAR DEFAUT'!E:E,MATCH(ROW(),'REF PAR DEFAUT'!$K:$K,0))</f>
        <v>X64 216</v>
      </c>
      <c r="F6788" t="str">
        <f>INDEX('REF PAR DEFAUT'!F:F,MATCH(ROW(),'REF PAR DEFAUT'!$K:$K,0))</f>
        <v>PK</v>
      </c>
      <c r="G6788" t="str">
        <f>INDEX('REF PAR DEFAUT'!G:G,MATCH(ROW(),'REF PAR DEFAUT'!$K:$K,0))</f>
        <v>PP</v>
      </c>
      <c r="H6788">
        <f>INDEX('REF PAR DEFAUT'!H:H,MATCH(ROW(),'REF PAR DEFAUT'!$K:$K,0))</f>
        <v>2</v>
      </c>
      <c r="I6788" t="str">
        <f>INDEX('REF PAR DEFAUT'!I:I,MATCH(ROW(),'REF PAR DEFAUT'!$K:$K,0))</f>
        <v>X69 114</v>
      </c>
      <c r="J6788" t="str">
        <f>INDEX('REF PAR DEFAUT'!J:J,MATCH(ROW(),'REF PAR DEFAUT'!$K:$K,0))</f>
        <v>Pas de Ref</v>
      </c>
    </row>
    <row r="6789" spans="1:10" x14ac:dyDescent="0.2">
      <c r="A6789" t="str">
        <f>INDEX('REF PAR DEFAUT'!A:A,MATCH(ROW(),'REF PAR DEFAUT'!$K:$K,0))</f>
        <v>X</v>
      </c>
      <c r="B6789" t="str">
        <f>INDEX('REF PAR DEFAUT'!B:B,MATCH(ROW(),'REF PAR DEFAUT'!$K:$K,0))</f>
        <v>64</v>
      </c>
      <c r="C6789" t="str">
        <f>INDEX('REF PAR DEFAUT'!C:C,MATCH(ROW(),'REF PAR DEFAUT'!$K:$K,0))</f>
        <v>2</v>
      </c>
      <c r="D6789">
        <f>INDEX('REF PAR DEFAUT'!D:D,MATCH(ROW(),'REF PAR DEFAUT'!$K:$K,0))</f>
        <v>226</v>
      </c>
      <c r="E6789" t="str">
        <f>INDEX('REF PAR DEFAUT'!E:E,MATCH(ROW(),'REF PAR DEFAUT'!$K:$K,0))</f>
        <v>X64 226</v>
      </c>
      <c r="F6789" t="str">
        <f>INDEX('REF PAR DEFAUT'!F:F,MATCH(ROW(),'REF PAR DEFAUT'!$K:$K,0))</f>
        <v>PK</v>
      </c>
      <c r="G6789" t="str">
        <f>INDEX('REF PAR DEFAUT'!G:G,MATCH(ROW(),'REF PAR DEFAUT'!$K:$K,0))</f>
        <v>PP</v>
      </c>
      <c r="H6789">
        <f>INDEX('REF PAR DEFAUT'!H:H,MATCH(ROW(),'REF PAR DEFAUT'!$K:$K,0))</f>
        <v>2</v>
      </c>
      <c r="I6789" t="str">
        <f>INDEX('REF PAR DEFAUT'!I:I,MATCH(ROW(),'REF PAR DEFAUT'!$K:$K,0))</f>
        <v>X69 124</v>
      </c>
      <c r="J6789" t="str">
        <f>INDEX('REF PAR DEFAUT'!J:J,MATCH(ROW(),'REF PAR DEFAUT'!$K:$K,0))</f>
        <v>Pas de Ref</v>
      </c>
    </row>
    <row r="6790" spans="1:10" x14ac:dyDescent="0.2">
      <c r="A6790" t="str">
        <f>INDEX('REF PAR DEFAUT'!A:A,MATCH(ROW(),'REF PAR DEFAUT'!$K:$K,0))</f>
        <v>X</v>
      </c>
      <c r="B6790" t="str">
        <f>INDEX('REF PAR DEFAUT'!B:B,MATCH(ROW(),'REF PAR DEFAUT'!$K:$K,0))</f>
        <v>64</v>
      </c>
      <c r="C6790" t="str">
        <f>INDEX('REF PAR DEFAUT'!C:C,MATCH(ROW(),'REF PAR DEFAUT'!$K:$K,0))</f>
        <v>2</v>
      </c>
      <c r="D6790">
        <f>INDEX('REF PAR DEFAUT'!D:D,MATCH(ROW(),'REF PAR DEFAUT'!$K:$K,0))</f>
        <v>246</v>
      </c>
      <c r="E6790" t="str">
        <f>INDEX('REF PAR DEFAUT'!E:E,MATCH(ROW(),'REF PAR DEFAUT'!$K:$K,0))</f>
        <v>X64 246</v>
      </c>
      <c r="F6790" t="str">
        <f>INDEX('REF PAR DEFAUT'!F:F,MATCH(ROW(),'REF PAR DEFAUT'!$K:$K,0))</f>
        <v>RS</v>
      </c>
      <c r="G6790" t="str">
        <f>INDEX('REF PAR DEFAUT'!G:G,MATCH(ROW(),'REF PAR DEFAUT'!$K:$K,0))</f>
        <v>PP</v>
      </c>
      <c r="H6790">
        <f>INDEX('REF PAR DEFAUT'!H:H,MATCH(ROW(),'REF PAR DEFAUT'!$K:$K,0))</f>
        <v>2</v>
      </c>
      <c r="I6790" t="str">
        <f>INDEX('REF PAR DEFAUT'!I:I,MATCH(ROW(),'REF PAR DEFAUT'!$K:$K,0))</f>
        <v>X69 144</v>
      </c>
      <c r="J6790" t="str">
        <f>INDEX('REF PAR DEFAUT'!J:J,MATCH(ROW(),'REF PAR DEFAUT'!$K:$K,0))</f>
        <v>Pas de Ref</v>
      </c>
    </row>
    <row r="6791" spans="1:10" x14ac:dyDescent="0.2">
      <c r="A6791" t="str">
        <f>INDEX('REF PAR DEFAUT'!A:A,MATCH(ROW(),'REF PAR DEFAUT'!$K:$K,0))</f>
        <v>X</v>
      </c>
      <c r="B6791" t="str">
        <f>INDEX('REF PAR DEFAUT'!B:B,MATCH(ROW(),'REF PAR DEFAUT'!$K:$K,0))</f>
        <v>64</v>
      </c>
      <c r="C6791" t="str">
        <f>INDEX('REF PAR DEFAUT'!C:C,MATCH(ROW(),'REF PAR DEFAUT'!$K:$K,0))</f>
        <v>2</v>
      </c>
      <c r="D6791">
        <f>INDEX('REF PAR DEFAUT'!D:D,MATCH(ROW(),'REF PAR DEFAUT'!$K:$K,0))</f>
        <v>227</v>
      </c>
      <c r="E6791" t="str">
        <f>INDEX('REF PAR DEFAUT'!E:E,MATCH(ROW(),'REF PAR DEFAUT'!$K:$K,0))</f>
        <v>X64 227</v>
      </c>
      <c r="F6791" t="str">
        <f>INDEX('REF PAR DEFAUT'!F:F,MATCH(ROW(),'REF PAR DEFAUT'!$K:$K,0))</f>
        <v>PK</v>
      </c>
      <c r="G6791" t="str">
        <f>INDEX('REF PAR DEFAUT'!G:G,MATCH(ROW(),'REF PAR DEFAUT'!$K:$K,0))</f>
        <v>PP</v>
      </c>
      <c r="H6791">
        <f>INDEX('REF PAR DEFAUT'!H:H,MATCH(ROW(),'REF PAR DEFAUT'!$K:$K,0))</f>
        <v>2</v>
      </c>
      <c r="I6791" t="str">
        <f>INDEX('REF PAR DEFAUT'!I:I,MATCH(ROW(),'REF PAR DEFAUT'!$K:$K,0))</f>
        <v>X69 123</v>
      </c>
      <c r="J6791" t="str">
        <f>INDEX('REF PAR DEFAUT'!J:J,MATCH(ROW(),'REF PAR DEFAUT'!$K:$K,0))</f>
        <v>Pas de Ref</v>
      </c>
    </row>
    <row r="6792" spans="1:10" x14ac:dyDescent="0.2">
      <c r="A6792" t="str">
        <f>INDEX('REF PAR DEFAUT'!A:A,MATCH(ROW(),'REF PAR DEFAUT'!$K:$K,0))</f>
        <v>X</v>
      </c>
      <c r="B6792" t="str">
        <f>INDEX('REF PAR DEFAUT'!B:B,MATCH(ROW(),'REF PAR DEFAUT'!$K:$K,0))</f>
        <v>64</v>
      </c>
      <c r="C6792" t="str">
        <f>INDEX('REF PAR DEFAUT'!C:C,MATCH(ROW(),'REF PAR DEFAUT'!$K:$K,0))</f>
        <v>2</v>
      </c>
      <c r="D6792">
        <f>INDEX('REF PAR DEFAUT'!D:D,MATCH(ROW(),'REF PAR DEFAUT'!$K:$K,0))</f>
        <v>247</v>
      </c>
      <c r="E6792" t="str">
        <f>INDEX('REF PAR DEFAUT'!E:E,MATCH(ROW(),'REF PAR DEFAUT'!$K:$K,0))</f>
        <v>X64 247</v>
      </c>
      <c r="F6792" t="str">
        <f>INDEX('REF PAR DEFAUT'!F:F,MATCH(ROW(),'REF PAR DEFAUT'!$K:$K,0))</f>
        <v>RS</v>
      </c>
      <c r="G6792" t="str">
        <f>INDEX('REF PAR DEFAUT'!G:G,MATCH(ROW(),'REF PAR DEFAUT'!$K:$K,0))</f>
        <v>PP</v>
      </c>
      <c r="H6792">
        <f>INDEX('REF PAR DEFAUT'!H:H,MATCH(ROW(),'REF PAR DEFAUT'!$K:$K,0))</f>
        <v>2</v>
      </c>
      <c r="I6792" t="str">
        <f>INDEX('REF PAR DEFAUT'!I:I,MATCH(ROW(),'REF PAR DEFAUT'!$K:$K,0))</f>
        <v>X69 143</v>
      </c>
      <c r="J6792" t="str">
        <f>INDEX('REF PAR DEFAUT'!J:J,MATCH(ROW(),'REF PAR DEFAUT'!$K:$K,0))</f>
        <v>Pas de Ref</v>
      </c>
    </row>
    <row r="6793" spans="1:10" x14ac:dyDescent="0.2">
      <c r="A6793" t="str">
        <f>INDEX('REF PAR DEFAUT'!A:A,MATCH(ROW(),'REF PAR DEFAUT'!$K:$K,0))</f>
        <v>X</v>
      </c>
      <c r="B6793" t="str">
        <f>INDEX('REF PAR DEFAUT'!B:B,MATCH(ROW(),'REF PAR DEFAUT'!$K:$K,0))</f>
        <v>64</v>
      </c>
      <c r="C6793" t="str">
        <f>INDEX('REF PAR DEFAUT'!C:C,MATCH(ROW(),'REF PAR DEFAUT'!$K:$K,0))</f>
        <v>2</v>
      </c>
      <c r="D6793">
        <f>INDEX('REF PAR DEFAUT'!D:D,MATCH(ROW(),'REF PAR DEFAUT'!$K:$K,0))</f>
        <v>228</v>
      </c>
      <c r="E6793" t="str">
        <f>INDEX('REF PAR DEFAUT'!E:E,MATCH(ROW(),'REF PAR DEFAUT'!$K:$K,0))</f>
        <v>X64 228</v>
      </c>
      <c r="F6793" t="str">
        <f>INDEX('REF PAR DEFAUT'!F:F,MATCH(ROW(),'REF PAR DEFAUT'!$K:$K,0))</f>
        <v>PK</v>
      </c>
      <c r="G6793" t="str">
        <f>INDEX('REF PAR DEFAUT'!G:G,MATCH(ROW(),'REF PAR DEFAUT'!$K:$K,0))</f>
        <v>PP</v>
      </c>
      <c r="H6793">
        <f>INDEX('REF PAR DEFAUT'!H:H,MATCH(ROW(),'REF PAR DEFAUT'!$K:$K,0))</f>
        <v>2</v>
      </c>
      <c r="I6793" t="str">
        <f>INDEX('REF PAR DEFAUT'!I:I,MATCH(ROW(),'REF PAR DEFAUT'!$K:$K,0))</f>
        <v>X69 122</v>
      </c>
      <c r="J6793" t="str">
        <f>INDEX('REF PAR DEFAUT'!J:J,MATCH(ROW(),'REF PAR DEFAUT'!$K:$K,0))</f>
        <v>Pas de Ref</v>
      </c>
    </row>
    <row r="6794" spans="1:10" x14ac:dyDescent="0.2">
      <c r="A6794" t="str">
        <f>INDEX('REF PAR DEFAUT'!A:A,MATCH(ROW(),'REF PAR DEFAUT'!$K:$K,0))</f>
        <v>X</v>
      </c>
      <c r="B6794" t="str">
        <f>INDEX('REF PAR DEFAUT'!B:B,MATCH(ROW(),'REF PAR DEFAUT'!$K:$K,0))</f>
        <v>64</v>
      </c>
      <c r="C6794" t="str">
        <f>INDEX('REF PAR DEFAUT'!C:C,MATCH(ROW(),'REF PAR DEFAUT'!$K:$K,0))</f>
        <v>2</v>
      </c>
      <c r="D6794">
        <f>INDEX('REF PAR DEFAUT'!D:D,MATCH(ROW(),'REF PAR DEFAUT'!$K:$K,0))</f>
        <v>248</v>
      </c>
      <c r="E6794" t="str">
        <f>INDEX('REF PAR DEFAUT'!E:E,MATCH(ROW(),'REF PAR DEFAUT'!$K:$K,0))</f>
        <v>X64 248</v>
      </c>
      <c r="F6794" t="str">
        <f>INDEX('REF PAR DEFAUT'!F:F,MATCH(ROW(),'REF PAR DEFAUT'!$K:$K,0))</f>
        <v>RS</v>
      </c>
      <c r="G6794" t="str">
        <f>INDEX('REF PAR DEFAUT'!G:G,MATCH(ROW(),'REF PAR DEFAUT'!$K:$K,0))</f>
        <v>PP</v>
      </c>
      <c r="H6794">
        <f>INDEX('REF PAR DEFAUT'!H:H,MATCH(ROW(),'REF PAR DEFAUT'!$K:$K,0))</f>
        <v>2</v>
      </c>
      <c r="I6794" t="str">
        <f>INDEX('REF PAR DEFAUT'!I:I,MATCH(ROW(),'REF PAR DEFAUT'!$K:$K,0))</f>
        <v>X69 142</v>
      </c>
      <c r="J6794" t="str">
        <f>INDEX('REF PAR DEFAUT'!J:J,MATCH(ROW(),'REF PAR DEFAUT'!$K:$K,0))</f>
        <v>Pas de Ref</v>
      </c>
    </row>
    <row r="6795" spans="1:10" x14ac:dyDescent="0.2">
      <c r="A6795" t="str">
        <f>INDEX('REF PAR DEFAUT'!A:A,MATCH(ROW(),'REF PAR DEFAUT'!$K:$K,0))</f>
        <v>X</v>
      </c>
      <c r="B6795" t="str">
        <f>INDEX('REF PAR DEFAUT'!B:B,MATCH(ROW(),'REF PAR DEFAUT'!$K:$K,0))</f>
        <v>64</v>
      </c>
      <c r="C6795" t="str">
        <f>INDEX('REF PAR DEFAUT'!C:C,MATCH(ROW(),'REF PAR DEFAUT'!$K:$K,0))</f>
        <v>2</v>
      </c>
      <c r="D6795">
        <f>INDEX('REF PAR DEFAUT'!D:D,MATCH(ROW(),'REF PAR DEFAUT'!$K:$K,0))</f>
        <v>229</v>
      </c>
      <c r="E6795" t="str">
        <f>INDEX('REF PAR DEFAUT'!E:E,MATCH(ROW(),'REF PAR DEFAUT'!$K:$K,0))</f>
        <v>X64 229</v>
      </c>
      <c r="F6795" t="str">
        <f>INDEX('REF PAR DEFAUT'!F:F,MATCH(ROW(),'REF PAR DEFAUT'!$K:$K,0))</f>
        <v>PK</v>
      </c>
      <c r="G6795" t="str">
        <f>INDEX('REF PAR DEFAUT'!G:G,MATCH(ROW(),'REF PAR DEFAUT'!$K:$K,0))</f>
        <v>PP</v>
      </c>
      <c r="H6795">
        <f>INDEX('REF PAR DEFAUT'!H:H,MATCH(ROW(),'REF PAR DEFAUT'!$K:$K,0))</f>
        <v>2</v>
      </c>
      <c r="I6795" t="str">
        <f>INDEX('REF PAR DEFAUT'!I:I,MATCH(ROW(),'REF PAR DEFAUT'!$K:$K,0))</f>
        <v>X69 121</v>
      </c>
      <c r="J6795" t="str">
        <f>INDEX('REF PAR DEFAUT'!J:J,MATCH(ROW(),'REF PAR DEFAUT'!$K:$K,0))</f>
        <v>Pas de Ref</v>
      </c>
    </row>
    <row r="6796" spans="1:10" x14ac:dyDescent="0.2">
      <c r="A6796" t="str">
        <f>INDEX('REF PAR DEFAUT'!A:A,MATCH(ROW(),'REF PAR DEFAUT'!$K:$K,0))</f>
        <v>X</v>
      </c>
      <c r="B6796" t="str">
        <f>INDEX('REF PAR DEFAUT'!B:B,MATCH(ROW(),'REF PAR DEFAUT'!$K:$K,0))</f>
        <v>64</v>
      </c>
      <c r="C6796" t="str">
        <f>INDEX('REF PAR DEFAUT'!C:C,MATCH(ROW(),'REF PAR DEFAUT'!$K:$K,0))</f>
        <v>2</v>
      </c>
      <c r="D6796">
        <f>INDEX('REF PAR DEFAUT'!D:D,MATCH(ROW(),'REF PAR DEFAUT'!$K:$K,0))</f>
        <v>249</v>
      </c>
      <c r="E6796" t="str">
        <f>INDEX('REF PAR DEFAUT'!E:E,MATCH(ROW(),'REF PAR DEFAUT'!$K:$K,0))</f>
        <v>X64 249</v>
      </c>
      <c r="F6796" t="str">
        <f>INDEX('REF PAR DEFAUT'!F:F,MATCH(ROW(),'REF PAR DEFAUT'!$K:$K,0))</f>
        <v>RS</v>
      </c>
      <c r="G6796" t="str">
        <f>INDEX('REF PAR DEFAUT'!G:G,MATCH(ROW(),'REF PAR DEFAUT'!$K:$K,0))</f>
        <v>PP</v>
      </c>
      <c r="H6796">
        <f>INDEX('REF PAR DEFAUT'!H:H,MATCH(ROW(),'REF PAR DEFAUT'!$K:$K,0))</f>
        <v>2</v>
      </c>
      <c r="I6796" t="str">
        <f>INDEX('REF PAR DEFAUT'!I:I,MATCH(ROW(),'REF PAR DEFAUT'!$K:$K,0))</f>
        <v>X69 141</v>
      </c>
      <c r="J6796" t="str">
        <f>INDEX('REF PAR DEFAUT'!J:J,MATCH(ROW(),'REF PAR DEFAUT'!$K:$K,0))</f>
        <v>Pas de Ref</v>
      </c>
    </row>
    <row r="6797" spans="1:10" x14ac:dyDescent="0.2">
      <c r="A6797" t="str">
        <f>INDEX('REF PAR DEFAUT'!A:A,MATCH(ROW(),'REF PAR DEFAUT'!$K:$K,0))</f>
        <v>X</v>
      </c>
      <c r="B6797" t="str">
        <f>INDEX('REF PAR DEFAUT'!B:B,MATCH(ROW(),'REF PAR DEFAUT'!$K:$K,0))</f>
        <v>65</v>
      </c>
      <c r="C6797" t="str">
        <f>INDEX('REF PAR DEFAUT'!C:C,MATCH(ROW(),'REF PAR DEFAUT'!$K:$K,0))</f>
        <v>2</v>
      </c>
      <c r="D6797">
        <f>INDEX('REF PAR DEFAUT'!D:D,MATCH(ROW(),'REF PAR DEFAUT'!$K:$K,0))</f>
        <v>211</v>
      </c>
      <c r="E6797" t="str">
        <f>INDEX('REF PAR DEFAUT'!E:E,MATCH(ROW(),'REF PAR DEFAUT'!$K:$K,0))</f>
        <v>X65 211</v>
      </c>
      <c r="F6797" t="str">
        <f>INDEX('REF PAR DEFAUT'!F:F,MATCH(ROW(),'REF PAR DEFAUT'!$K:$K,0))</f>
        <v>PK</v>
      </c>
      <c r="G6797" t="str">
        <f>INDEX('REF PAR DEFAUT'!G:G,MATCH(ROW(),'REF PAR DEFAUT'!$K:$K,0))</f>
        <v>PP</v>
      </c>
      <c r="H6797">
        <f>INDEX('REF PAR DEFAUT'!H:H,MATCH(ROW(),'REF PAR DEFAUT'!$K:$K,0))</f>
        <v>2</v>
      </c>
      <c r="I6797" t="str">
        <f>INDEX('REF PAR DEFAUT'!I:I,MATCH(ROW(),'REF PAR DEFAUT'!$K:$K,0))</f>
        <v>X75 319</v>
      </c>
      <c r="J6797" t="str">
        <f>INDEX('REF PAR DEFAUT'!J:J,MATCH(ROW(),'REF PAR DEFAUT'!$K:$K,0))</f>
        <v>Pas de Ref</v>
      </c>
    </row>
    <row r="6798" spans="1:10" x14ac:dyDescent="0.2">
      <c r="A6798" t="str">
        <f>INDEX('REF PAR DEFAUT'!A:A,MATCH(ROW(),'REF PAR DEFAUT'!$K:$K,0))</f>
        <v>X</v>
      </c>
      <c r="B6798" t="str">
        <f>INDEX('REF PAR DEFAUT'!B:B,MATCH(ROW(),'REF PAR DEFAUT'!$K:$K,0))</f>
        <v>65</v>
      </c>
      <c r="C6798" t="str">
        <f>INDEX('REF PAR DEFAUT'!C:C,MATCH(ROW(),'REF PAR DEFAUT'!$K:$K,0))</f>
        <v>2</v>
      </c>
      <c r="D6798">
        <f>INDEX('REF PAR DEFAUT'!D:D,MATCH(ROW(),'REF PAR DEFAUT'!$K:$K,0))</f>
        <v>221</v>
      </c>
      <c r="E6798" t="str">
        <f>INDEX('REF PAR DEFAUT'!E:E,MATCH(ROW(),'REF PAR DEFAUT'!$K:$K,0))</f>
        <v>X65 221</v>
      </c>
      <c r="F6798" t="str">
        <f>INDEX('REF PAR DEFAUT'!F:F,MATCH(ROW(),'REF PAR DEFAUT'!$K:$K,0))</f>
        <v>PK</v>
      </c>
      <c r="G6798" t="str">
        <f>INDEX('REF PAR DEFAUT'!G:G,MATCH(ROW(),'REF PAR DEFAUT'!$K:$K,0))</f>
        <v>PP</v>
      </c>
      <c r="H6798">
        <f>INDEX('REF PAR DEFAUT'!H:H,MATCH(ROW(),'REF PAR DEFAUT'!$K:$K,0))</f>
        <v>2</v>
      </c>
      <c r="I6798" t="str">
        <f>INDEX('REF PAR DEFAUT'!I:I,MATCH(ROW(),'REF PAR DEFAUT'!$K:$K,0))</f>
        <v>X75 329</v>
      </c>
      <c r="J6798" t="str">
        <f>INDEX('REF PAR DEFAUT'!J:J,MATCH(ROW(),'REF PAR DEFAUT'!$K:$K,0))</f>
        <v>Pas de Ref</v>
      </c>
    </row>
    <row r="6799" spans="1:10" x14ac:dyDescent="0.2">
      <c r="A6799" t="str">
        <f>INDEX('REF PAR DEFAUT'!A:A,MATCH(ROW(),'REF PAR DEFAUT'!$K:$K,0))</f>
        <v>X</v>
      </c>
      <c r="B6799" t="str">
        <f>INDEX('REF PAR DEFAUT'!B:B,MATCH(ROW(),'REF PAR DEFAUT'!$K:$K,0))</f>
        <v>65</v>
      </c>
      <c r="C6799" t="str">
        <f>INDEX('REF PAR DEFAUT'!C:C,MATCH(ROW(),'REF PAR DEFAUT'!$K:$K,0))</f>
        <v>2</v>
      </c>
      <c r="D6799">
        <f>INDEX('REF PAR DEFAUT'!D:D,MATCH(ROW(),'REF PAR DEFAUT'!$K:$K,0))</f>
        <v>231</v>
      </c>
      <c r="E6799" t="str">
        <f>INDEX('REF PAR DEFAUT'!E:E,MATCH(ROW(),'REF PAR DEFAUT'!$K:$K,0))</f>
        <v>X65 231</v>
      </c>
      <c r="F6799" t="str">
        <f>INDEX('REF PAR DEFAUT'!F:F,MATCH(ROW(),'REF PAR DEFAUT'!$K:$K,0))</f>
        <v>PK</v>
      </c>
      <c r="G6799" t="str">
        <f>INDEX('REF PAR DEFAUT'!G:G,MATCH(ROW(),'REF PAR DEFAUT'!$K:$K,0))</f>
        <v>PP</v>
      </c>
      <c r="H6799">
        <f>INDEX('REF PAR DEFAUT'!H:H,MATCH(ROW(),'REF PAR DEFAUT'!$K:$K,0))</f>
        <v>2</v>
      </c>
      <c r="I6799" t="str">
        <f>INDEX('REF PAR DEFAUT'!I:I,MATCH(ROW(),'REF PAR DEFAUT'!$K:$K,0))</f>
        <v>X75 339</v>
      </c>
      <c r="J6799" t="str">
        <f>INDEX('REF PAR DEFAUT'!J:J,MATCH(ROW(),'REF PAR DEFAUT'!$K:$K,0))</f>
        <v>Pas de Ref</v>
      </c>
    </row>
    <row r="6800" spans="1:10" x14ac:dyDescent="0.2">
      <c r="A6800" t="str">
        <f>INDEX('REF PAR DEFAUT'!A:A,MATCH(ROW(),'REF PAR DEFAUT'!$K:$K,0))</f>
        <v>X</v>
      </c>
      <c r="B6800" t="str">
        <f>INDEX('REF PAR DEFAUT'!B:B,MATCH(ROW(),'REF PAR DEFAUT'!$K:$K,0))</f>
        <v>65</v>
      </c>
      <c r="C6800" t="str">
        <f>INDEX('REF PAR DEFAUT'!C:C,MATCH(ROW(),'REF PAR DEFAUT'!$K:$K,0))</f>
        <v>2</v>
      </c>
      <c r="D6800">
        <f>INDEX('REF PAR DEFAUT'!D:D,MATCH(ROW(),'REF PAR DEFAUT'!$K:$K,0))</f>
        <v>241</v>
      </c>
      <c r="E6800" t="str">
        <f>INDEX('REF PAR DEFAUT'!E:E,MATCH(ROW(),'REF PAR DEFAUT'!$K:$K,0))</f>
        <v>X65 241</v>
      </c>
      <c r="F6800" t="str">
        <f>INDEX('REF PAR DEFAUT'!F:F,MATCH(ROW(),'REF PAR DEFAUT'!$K:$K,0))</f>
        <v>PK</v>
      </c>
      <c r="G6800" t="str">
        <f>INDEX('REF PAR DEFAUT'!G:G,MATCH(ROW(),'REF PAR DEFAUT'!$K:$K,0))</f>
        <v>PP</v>
      </c>
      <c r="H6800">
        <f>INDEX('REF PAR DEFAUT'!H:H,MATCH(ROW(),'REF PAR DEFAUT'!$K:$K,0))</f>
        <v>2</v>
      </c>
      <c r="I6800" t="str">
        <f>INDEX('REF PAR DEFAUT'!I:I,MATCH(ROW(),'REF PAR DEFAUT'!$K:$K,0))</f>
        <v>X75 349</v>
      </c>
      <c r="J6800" t="str">
        <f>INDEX('REF PAR DEFAUT'!J:J,MATCH(ROW(),'REF PAR DEFAUT'!$K:$K,0))</f>
        <v>Pas de Ref</v>
      </c>
    </row>
    <row r="6801" spans="1:10" x14ac:dyDescent="0.2">
      <c r="A6801" t="str">
        <f>INDEX('REF PAR DEFAUT'!A:A,MATCH(ROW(),'REF PAR DEFAUT'!$K:$K,0))</f>
        <v>X</v>
      </c>
      <c r="B6801" t="str">
        <f>INDEX('REF PAR DEFAUT'!B:B,MATCH(ROW(),'REF PAR DEFAUT'!$K:$K,0))</f>
        <v>65</v>
      </c>
      <c r="C6801" t="str">
        <f>INDEX('REF PAR DEFAUT'!C:C,MATCH(ROW(),'REF PAR DEFAUT'!$K:$K,0))</f>
        <v>2</v>
      </c>
      <c r="D6801">
        <f>INDEX('REF PAR DEFAUT'!D:D,MATCH(ROW(),'REF PAR DEFAUT'!$K:$K,0))</f>
        <v>251</v>
      </c>
      <c r="E6801" t="str">
        <f>INDEX('REF PAR DEFAUT'!E:E,MATCH(ROW(),'REF PAR DEFAUT'!$K:$K,0))</f>
        <v>X65 251</v>
      </c>
      <c r="F6801" t="str">
        <f>INDEX('REF PAR DEFAUT'!F:F,MATCH(ROW(),'REF PAR DEFAUT'!$K:$K,0))</f>
        <v>PK</v>
      </c>
      <c r="G6801" t="str">
        <f>INDEX('REF PAR DEFAUT'!G:G,MATCH(ROW(),'REF PAR DEFAUT'!$K:$K,0))</f>
        <v>PP</v>
      </c>
      <c r="H6801">
        <f>INDEX('REF PAR DEFAUT'!H:H,MATCH(ROW(),'REF PAR DEFAUT'!$K:$K,0))</f>
        <v>2</v>
      </c>
      <c r="I6801" t="str">
        <f>INDEX('REF PAR DEFAUT'!I:I,MATCH(ROW(),'REF PAR DEFAUT'!$K:$K,0))</f>
        <v>X75 359</v>
      </c>
      <c r="J6801" t="str">
        <f>INDEX('REF PAR DEFAUT'!J:J,MATCH(ROW(),'REF PAR DEFAUT'!$K:$K,0))</f>
        <v>Pas de Ref</v>
      </c>
    </row>
    <row r="6802" spans="1:10" x14ac:dyDescent="0.2">
      <c r="A6802" t="str">
        <f>INDEX('REF PAR DEFAUT'!A:A,MATCH(ROW(),'REF PAR DEFAUT'!$K:$K,0))</f>
        <v>X</v>
      </c>
      <c r="B6802" t="str">
        <f>INDEX('REF PAR DEFAUT'!B:B,MATCH(ROW(),'REF PAR DEFAUT'!$K:$K,0))</f>
        <v>65</v>
      </c>
      <c r="C6802" t="str">
        <f>INDEX('REF PAR DEFAUT'!C:C,MATCH(ROW(),'REF PAR DEFAUT'!$K:$K,0))</f>
        <v>2</v>
      </c>
      <c r="D6802">
        <f>INDEX('REF PAR DEFAUT'!D:D,MATCH(ROW(),'REF PAR DEFAUT'!$K:$K,0))</f>
        <v>212</v>
      </c>
      <c r="E6802" t="str">
        <f>INDEX('REF PAR DEFAUT'!E:E,MATCH(ROW(),'REF PAR DEFAUT'!$K:$K,0))</f>
        <v>X65 212</v>
      </c>
      <c r="F6802" t="str">
        <f>INDEX('REF PAR DEFAUT'!F:F,MATCH(ROW(),'REF PAR DEFAUT'!$K:$K,0))</f>
        <v>PK</v>
      </c>
      <c r="G6802" t="str">
        <f>INDEX('REF PAR DEFAUT'!G:G,MATCH(ROW(),'REF PAR DEFAUT'!$K:$K,0))</f>
        <v>PP</v>
      </c>
      <c r="H6802">
        <f>INDEX('REF PAR DEFAUT'!H:H,MATCH(ROW(),'REF PAR DEFAUT'!$K:$K,0))</f>
        <v>2</v>
      </c>
      <c r="I6802" t="str">
        <f>INDEX('REF PAR DEFAUT'!I:I,MATCH(ROW(),'REF PAR DEFAUT'!$K:$K,0))</f>
        <v>X75 318</v>
      </c>
      <c r="J6802" t="str">
        <f>INDEX('REF PAR DEFAUT'!J:J,MATCH(ROW(),'REF PAR DEFAUT'!$K:$K,0))</f>
        <v>Pas de Ref</v>
      </c>
    </row>
    <row r="6803" spans="1:10" x14ac:dyDescent="0.2">
      <c r="A6803" t="str">
        <f>INDEX('REF PAR DEFAUT'!A:A,MATCH(ROW(),'REF PAR DEFAUT'!$K:$K,0))</f>
        <v>X</v>
      </c>
      <c r="B6803" t="str">
        <f>INDEX('REF PAR DEFAUT'!B:B,MATCH(ROW(),'REF PAR DEFAUT'!$K:$K,0))</f>
        <v>65</v>
      </c>
      <c r="C6803" t="str">
        <f>INDEX('REF PAR DEFAUT'!C:C,MATCH(ROW(),'REF PAR DEFAUT'!$K:$K,0))</f>
        <v>2</v>
      </c>
      <c r="D6803">
        <f>INDEX('REF PAR DEFAUT'!D:D,MATCH(ROW(),'REF PAR DEFAUT'!$K:$K,0))</f>
        <v>222</v>
      </c>
      <c r="E6803" t="str">
        <f>INDEX('REF PAR DEFAUT'!E:E,MATCH(ROW(),'REF PAR DEFAUT'!$K:$K,0))</f>
        <v>X65 222</v>
      </c>
      <c r="F6803" t="str">
        <f>INDEX('REF PAR DEFAUT'!F:F,MATCH(ROW(),'REF PAR DEFAUT'!$K:$K,0))</f>
        <v>PK</v>
      </c>
      <c r="G6803" t="str">
        <f>INDEX('REF PAR DEFAUT'!G:G,MATCH(ROW(),'REF PAR DEFAUT'!$K:$K,0))</f>
        <v>PP</v>
      </c>
      <c r="H6803">
        <f>INDEX('REF PAR DEFAUT'!H:H,MATCH(ROW(),'REF PAR DEFAUT'!$K:$K,0))</f>
        <v>2</v>
      </c>
      <c r="I6803" t="str">
        <f>INDEX('REF PAR DEFAUT'!I:I,MATCH(ROW(),'REF PAR DEFAUT'!$K:$K,0))</f>
        <v>X75 328</v>
      </c>
      <c r="J6803" t="str">
        <f>INDEX('REF PAR DEFAUT'!J:J,MATCH(ROW(),'REF PAR DEFAUT'!$K:$K,0))</f>
        <v>Pas de Ref</v>
      </c>
    </row>
    <row r="6804" spans="1:10" x14ac:dyDescent="0.2">
      <c r="A6804" t="str">
        <f>INDEX('REF PAR DEFAUT'!A:A,MATCH(ROW(),'REF PAR DEFAUT'!$K:$K,0))</f>
        <v>X</v>
      </c>
      <c r="B6804" t="str">
        <f>INDEX('REF PAR DEFAUT'!B:B,MATCH(ROW(),'REF PAR DEFAUT'!$K:$K,0))</f>
        <v>65</v>
      </c>
      <c r="C6804" t="str">
        <f>INDEX('REF PAR DEFAUT'!C:C,MATCH(ROW(),'REF PAR DEFAUT'!$K:$K,0))</f>
        <v>2</v>
      </c>
      <c r="D6804">
        <f>INDEX('REF PAR DEFAUT'!D:D,MATCH(ROW(),'REF PAR DEFAUT'!$K:$K,0))</f>
        <v>232</v>
      </c>
      <c r="E6804" t="str">
        <f>INDEX('REF PAR DEFAUT'!E:E,MATCH(ROW(),'REF PAR DEFAUT'!$K:$K,0))</f>
        <v>X65 232</v>
      </c>
      <c r="F6804" t="str">
        <f>INDEX('REF PAR DEFAUT'!F:F,MATCH(ROW(),'REF PAR DEFAUT'!$K:$K,0))</f>
        <v>PK</v>
      </c>
      <c r="G6804" t="str">
        <f>INDEX('REF PAR DEFAUT'!G:G,MATCH(ROW(),'REF PAR DEFAUT'!$K:$K,0))</f>
        <v>PP</v>
      </c>
      <c r="H6804">
        <f>INDEX('REF PAR DEFAUT'!H:H,MATCH(ROW(),'REF PAR DEFAUT'!$K:$K,0))</f>
        <v>2</v>
      </c>
      <c r="I6804" t="str">
        <f>INDEX('REF PAR DEFAUT'!I:I,MATCH(ROW(),'REF PAR DEFAUT'!$K:$K,0))</f>
        <v>X75 338</v>
      </c>
      <c r="J6804" t="str">
        <f>INDEX('REF PAR DEFAUT'!J:J,MATCH(ROW(),'REF PAR DEFAUT'!$K:$K,0))</f>
        <v>Pas de Ref</v>
      </c>
    </row>
    <row r="6805" spans="1:10" x14ac:dyDescent="0.2">
      <c r="A6805" t="str">
        <f>INDEX('REF PAR DEFAUT'!A:A,MATCH(ROW(),'REF PAR DEFAUT'!$K:$K,0))</f>
        <v>X</v>
      </c>
      <c r="B6805" t="str">
        <f>INDEX('REF PAR DEFAUT'!B:B,MATCH(ROW(),'REF PAR DEFAUT'!$K:$K,0))</f>
        <v>65</v>
      </c>
      <c r="C6805" t="str">
        <f>INDEX('REF PAR DEFAUT'!C:C,MATCH(ROW(),'REF PAR DEFAUT'!$K:$K,0))</f>
        <v>2</v>
      </c>
      <c r="D6805">
        <f>INDEX('REF PAR DEFAUT'!D:D,MATCH(ROW(),'REF PAR DEFAUT'!$K:$K,0))</f>
        <v>242</v>
      </c>
      <c r="E6805" t="str">
        <f>INDEX('REF PAR DEFAUT'!E:E,MATCH(ROW(),'REF PAR DEFAUT'!$K:$K,0))</f>
        <v>X65 242</v>
      </c>
      <c r="F6805" t="str">
        <f>INDEX('REF PAR DEFAUT'!F:F,MATCH(ROW(),'REF PAR DEFAUT'!$K:$K,0))</f>
        <v>PK</v>
      </c>
      <c r="G6805" t="str">
        <f>INDEX('REF PAR DEFAUT'!G:G,MATCH(ROW(),'REF PAR DEFAUT'!$K:$K,0))</f>
        <v>PP</v>
      </c>
      <c r="H6805">
        <f>INDEX('REF PAR DEFAUT'!H:H,MATCH(ROW(),'REF PAR DEFAUT'!$K:$K,0))</f>
        <v>2</v>
      </c>
      <c r="I6805" t="str">
        <f>INDEX('REF PAR DEFAUT'!I:I,MATCH(ROW(),'REF PAR DEFAUT'!$K:$K,0))</f>
        <v>X75 348</v>
      </c>
      <c r="J6805" t="str">
        <f>INDEX('REF PAR DEFAUT'!J:J,MATCH(ROW(),'REF PAR DEFAUT'!$K:$K,0))</f>
        <v>Pas de Ref</v>
      </c>
    </row>
    <row r="6806" spans="1:10" x14ac:dyDescent="0.2">
      <c r="A6806" t="str">
        <f>INDEX('REF PAR DEFAUT'!A:A,MATCH(ROW(),'REF PAR DEFAUT'!$K:$K,0))</f>
        <v>X</v>
      </c>
      <c r="B6806" t="str">
        <f>INDEX('REF PAR DEFAUT'!B:B,MATCH(ROW(),'REF PAR DEFAUT'!$K:$K,0))</f>
        <v>65</v>
      </c>
      <c r="C6806" t="str">
        <f>INDEX('REF PAR DEFAUT'!C:C,MATCH(ROW(),'REF PAR DEFAUT'!$K:$K,0))</f>
        <v>2</v>
      </c>
      <c r="D6806">
        <f>INDEX('REF PAR DEFAUT'!D:D,MATCH(ROW(),'REF PAR DEFAUT'!$K:$K,0))</f>
        <v>252</v>
      </c>
      <c r="E6806" t="str">
        <f>INDEX('REF PAR DEFAUT'!E:E,MATCH(ROW(),'REF PAR DEFAUT'!$K:$K,0))</f>
        <v>X65 252</v>
      </c>
      <c r="F6806" t="str">
        <f>INDEX('REF PAR DEFAUT'!F:F,MATCH(ROW(),'REF PAR DEFAUT'!$K:$K,0))</f>
        <v>PK</v>
      </c>
      <c r="G6806" t="str">
        <f>INDEX('REF PAR DEFAUT'!G:G,MATCH(ROW(),'REF PAR DEFAUT'!$K:$K,0))</f>
        <v>PP</v>
      </c>
      <c r="H6806">
        <f>INDEX('REF PAR DEFAUT'!H:H,MATCH(ROW(),'REF PAR DEFAUT'!$K:$K,0))</f>
        <v>2</v>
      </c>
      <c r="I6806" t="str">
        <f>INDEX('REF PAR DEFAUT'!I:I,MATCH(ROW(),'REF PAR DEFAUT'!$K:$K,0))</f>
        <v>X75 358</v>
      </c>
      <c r="J6806" t="str">
        <f>INDEX('REF PAR DEFAUT'!J:J,MATCH(ROW(),'REF PAR DEFAUT'!$K:$K,0))</f>
        <v>Pas de Ref</v>
      </c>
    </row>
    <row r="6807" spans="1:10" x14ac:dyDescent="0.2">
      <c r="A6807" t="str">
        <f>INDEX('REF PAR DEFAUT'!A:A,MATCH(ROW(),'REF PAR DEFAUT'!$K:$K,0))</f>
        <v>X</v>
      </c>
      <c r="B6807" t="str">
        <f>INDEX('REF PAR DEFAUT'!B:B,MATCH(ROW(),'REF PAR DEFAUT'!$K:$K,0))</f>
        <v>65</v>
      </c>
      <c r="C6807" t="str">
        <f>INDEX('REF PAR DEFAUT'!C:C,MATCH(ROW(),'REF PAR DEFAUT'!$K:$K,0))</f>
        <v>2</v>
      </c>
      <c r="D6807">
        <f>INDEX('REF PAR DEFAUT'!D:D,MATCH(ROW(),'REF PAR DEFAUT'!$K:$K,0))</f>
        <v>213</v>
      </c>
      <c r="E6807" t="str">
        <f>INDEX('REF PAR DEFAUT'!E:E,MATCH(ROW(),'REF PAR DEFAUT'!$K:$K,0))</f>
        <v>X65 213</v>
      </c>
      <c r="F6807" t="str">
        <f>INDEX('REF PAR DEFAUT'!F:F,MATCH(ROW(),'REF PAR DEFAUT'!$K:$K,0))</f>
        <v>PK</v>
      </c>
      <c r="G6807" t="str">
        <f>INDEX('REF PAR DEFAUT'!G:G,MATCH(ROW(),'REF PAR DEFAUT'!$K:$K,0))</f>
        <v>PP</v>
      </c>
      <c r="H6807">
        <f>INDEX('REF PAR DEFAUT'!H:H,MATCH(ROW(),'REF PAR DEFAUT'!$K:$K,0))</f>
        <v>2</v>
      </c>
      <c r="I6807" t="str">
        <f>INDEX('REF PAR DEFAUT'!I:I,MATCH(ROW(),'REF PAR DEFAUT'!$K:$K,0))</f>
        <v>X75 317</v>
      </c>
      <c r="J6807" t="str">
        <f>INDEX('REF PAR DEFAUT'!J:J,MATCH(ROW(),'REF PAR DEFAUT'!$K:$K,0))</f>
        <v>Pas de Ref</v>
      </c>
    </row>
    <row r="6808" spans="1:10" x14ac:dyDescent="0.2">
      <c r="A6808" t="str">
        <f>INDEX('REF PAR DEFAUT'!A:A,MATCH(ROW(),'REF PAR DEFAUT'!$K:$K,0))</f>
        <v>X</v>
      </c>
      <c r="B6808" t="str">
        <f>INDEX('REF PAR DEFAUT'!B:B,MATCH(ROW(),'REF PAR DEFAUT'!$K:$K,0))</f>
        <v>65</v>
      </c>
      <c r="C6808" t="str">
        <f>INDEX('REF PAR DEFAUT'!C:C,MATCH(ROW(),'REF PAR DEFAUT'!$K:$K,0))</f>
        <v>2</v>
      </c>
      <c r="D6808">
        <f>INDEX('REF PAR DEFAUT'!D:D,MATCH(ROW(),'REF PAR DEFAUT'!$K:$K,0))</f>
        <v>223</v>
      </c>
      <c r="E6808" t="str">
        <f>INDEX('REF PAR DEFAUT'!E:E,MATCH(ROW(),'REF PAR DEFAUT'!$K:$K,0))</f>
        <v>X65 223</v>
      </c>
      <c r="F6808" t="str">
        <f>INDEX('REF PAR DEFAUT'!F:F,MATCH(ROW(),'REF PAR DEFAUT'!$K:$K,0))</f>
        <v>PK</v>
      </c>
      <c r="G6808" t="str">
        <f>INDEX('REF PAR DEFAUT'!G:G,MATCH(ROW(),'REF PAR DEFAUT'!$K:$K,0))</f>
        <v>PP</v>
      </c>
      <c r="H6808">
        <f>INDEX('REF PAR DEFAUT'!H:H,MATCH(ROW(),'REF PAR DEFAUT'!$K:$K,0))</f>
        <v>2</v>
      </c>
      <c r="I6808" t="str">
        <f>INDEX('REF PAR DEFAUT'!I:I,MATCH(ROW(),'REF PAR DEFAUT'!$K:$K,0))</f>
        <v>X75 327</v>
      </c>
      <c r="J6808" t="str">
        <f>INDEX('REF PAR DEFAUT'!J:J,MATCH(ROW(),'REF PAR DEFAUT'!$K:$K,0))</f>
        <v>Pas de Ref</v>
      </c>
    </row>
    <row r="6809" spans="1:10" x14ac:dyDescent="0.2">
      <c r="A6809" t="str">
        <f>INDEX('REF PAR DEFAUT'!A:A,MATCH(ROW(),'REF PAR DEFAUT'!$K:$K,0))</f>
        <v>X</v>
      </c>
      <c r="B6809" t="str">
        <f>INDEX('REF PAR DEFAUT'!B:B,MATCH(ROW(),'REF PAR DEFAUT'!$K:$K,0))</f>
        <v>65</v>
      </c>
      <c r="C6809" t="str">
        <f>INDEX('REF PAR DEFAUT'!C:C,MATCH(ROW(),'REF PAR DEFAUT'!$K:$K,0))</f>
        <v>2</v>
      </c>
      <c r="D6809">
        <f>INDEX('REF PAR DEFAUT'!D:D,MATCH(ROW(),'REF PAR DEFAUT'!$K:$K,0))</f>
        <v>233</v>
      </c>
      <c r="E6809" t="str">
        <f>INDEX('REF PAR DEFAUT'!E:E,MATCH(ROW(),'REF PAR DEFAUT'!$K:$K,0))</f>
        <v>X65 233</v>
      </c>
      <c r="F6809" t="str">
        <f>INDEX('REF PAR DEFAUT'!F:F,MATCH(ROW(),'REF PAR DEFAUT'!$K:$K,0))</f>
        <v>PK</v>
      </c>
      <c r="G6809" t="str">
        <f>INDEX('REF PAR DEFAUT'!G:G,MATCH(ROW(),'REF PAR DEFAUT'!$K:$K,0))</f>
        <v>PP</v>
      </c>
      <c r="H6809">
        <f>INDEX('REF PAR DEFAUT'!H:H,MATCH(ROW(),'REF PAR DEFAUT'!$K:$K,0))</f>
        <v>2</v>
      </c>
      <c r="I6809" t="str">
        <f>INDEX('REF PAR DEFAUT'!I:I,MATCH(ROW(),'REF PAR DEFAUT'!$K:$K,0))</f>
        <v>X75 337</v>
      </c>
      <c r="J6809" t="str">
        <f>INDEX('REF PAR DEFAUT'!J:J,MATCH(ROW(),'REF PAR DEFAUT'!$K:$K,0))</f>
        <v>Pas de Ref</v>
      </c>
    </row>
    <row r="6810" spans="1:10" x14ac:dyDescent="0.2">
      <c r="A6810" t="str">
        <f>INDEX('REF PAR DEFAUT'!A:A,MATCH(ROW(),'REF PAR DEFAUT'!$K:$K,0))</f>
        <v>X</v>
      </c>
      <c r="B6810" t="str">
        <f>INDEX('REF PAR DEFAUT'!B:B,MATCH(ROW(),'REF PAR DEFAUT'!$K:$K,0))</f>
        <v>65</v>
      </c>
      <c r="C6810" t="str">
        <f>INDEX('REF PAR DEFAUT'!C:C,MATCH(ROW(),'REF PAR DEFAUT'!$K:$K,0))</f>
        <v>2</v>
      </c>
      <c r="D6810">
        <f>INDEX('REF PAR DEFAUT'!D:D,MATCH(ROW(),'REF PAR DEFAUT'!$K:$K,0))</f>
        <v>243</v>
      </c>
      <c r="E6810" t="str">
        <f>INDEX('REF PAR DEFAUT'!E:E,MATCH(ROW(),'REF PAR DEFAUT'!$K:$K,0))</f>
        <v>X65 243</v>
      </c>
      <c r="F6810" t="str">
        <f>INDEX('REF PAR DEFAUT'!F:F,MATCH(ROW(),'REF PAR DEFAUT'!$K:$K,0))</f>
        <v>PK</v>
      </c>
      <c r="G6810" t="str">
        <f>INDEX('REF PAR DEFAUT'!G:G,MATCH(ROW(),'REF PAR DEFAUT'!$K:$K,0))</f>
        <v>PP</v>
      </c>
      <c r="H6810">
        <f>INDEX('REF PAR DEFAUT'!H:H,MATCH(ROW(),'REF PAR DEFAUT'!$K:$K,0))</f>
        <v>2</v>
      </c>
      <c r="I6810" t="str">
        <f>INDEX('REF PAR DEFAUT'!I:I,MATCH(ROW(),'REF PAR DEFAUT'!$K:$K,0))</f>
        <v>X75 347</v>
      </c>
      <c r="J6810" t="str">
        <f>INDEX('REF PAR DEFAUT'!J:J,MATCH(ROW(),'REF PAR DEFAUT'!$K:$K,0))</f>
        <v>Pas de Ref</v>
      </c>
    </row>
    <row r="6811" spans="1:10" x14ac:dyDescent="0.2">
      <c r="A6811" t="str">
        <f>INDEX('REF PAR DEFAUT'!A:A,MATCH(ROW(),'REF PAR DEFAUT'!$K:$K,0))</f>
        <v>X</v>
      </c>
      <c r="B6811" t="str">
        <f>INDEX('REF PAR DEFAUT'!B:B,MATCH(ROW(),'REF PAR DEFAUT'!$K:$K,0))</f>
        <v>65</v>
      </c>
      <c r="C6811" t="str">
        <f>INDEX('REF PAR DEFAUT'!C:C,MATCH(ROW(),'REF PAR DEFAUT'!$K:$K,0))</f>
        <v>2</v>
      </c>
      <c r="D6811">
        <f>INDEX('REF PAR DEFAUT'!D:D,MATCH(ROW(),'REF PAR DEFAUT'!$K:$K,0))</f>
        <v>253</v>
      </c>
      <c r="E6811" t="str">
        <f>INDEX('REF PAR DEFAUT'!E:E,MATCH(ROW(),'REF PAR DEFAUT'!$K:$K,0))</f>
        <v>X65 253</v>
      </c>
      <c r="F6811" t="str">
        <f>INDEX('REF PAR DEFAUT'!F:F,MATCH(ROW(),'REF PAR DEFAUT'!$K:$K,0))</f>
        <v>PK</v>
      </c>
      <c r="G6811" t="str">
        <f>INDEX('REF PAR DEFAUT'!G:G,MATCH(ROW(),'REF PAR DEFAUT'!$K:$K,0))</f>
        <v>PP</v>
      </c>
      <c r="H6811">
        <f>INDEX('REF PAR DEFAUT'!H:H,MATCH(ROW(),'REF PAR DEFAUT'!$K:$K,0))</f>
        <v>2</v>
      </c>
      <c r="I6811" t="str">
        <f>INDEX('REF PAR DEFAUT'!I:I,MATCH(ROW(),'REF PAR DEFAUT'!$K:$K,0))</f>
        <v>X75 357</v>
      </c>
      <c r="J6811" t="str">
        <f>INDEX('REF PAR DEFAUT'!J:J,MATCH(ROW(),'REF PAR DEFAUT'!$K:$K,0))</f>
        <v>Pas de Ref</v>
      </c>
    </row>
    <row r="6812" spans="1:10" x14ac:dyDescent="0.2">
      <c r="A6812" t="str">
        <f>INDEX('REF PAR DEFAUT'!A:A,MATCH(ROW(),'REF PAR DEFAUT'!$K:$K,0))</f>
        <v>X</v>
      </c>
      <c r="B6812" t="str">
        <f>INDEX('REF PAR DEFAUT'!B:B,MATCH(ROW(),'REF PAR DEFAUT'!$K:$K,0))</f>
        <v>65</v>
      </c>
      <c r="C6812" t="str">
        <f>INDEX('REF PAR DEFAUT'!C:C,MATCH(ROW(),'REF PAR DEFAUT'!$K:$K,0))</f>
        <v>2</v>
      </c>
      <c r="D6812">
        <f>INDEX('REF PAR DEFAUT'!D:D,MATCH(ROW(),'REF PAR DEFAUT'!$K:$K,0))</f>
        <v>234</v>
      </c>
      <c r="E6812" t="str">
        <f>INDEX('REF PAR DEFAUT'!E:E,MATCH(ROW(),'REF PAR DEFAUT'!$K:$K,0))</f>
        <v>X65 234</v>
      </c>
      <c r="F6812" t="str">
        <f>INDEX('REF PAR DEFAUT'!F:F,MATCH(ROW(),'REF PAR DEFAUT'!$K:$K,0))</f>
        <v>PK</v>
      </c>
      <c r="G6812" t="str">
        <f>INDEX('REF PAR DEFAUT'!G:G,MATCH(ROW(),'REF PAR DEFAUT'!$K:$K,0))</f>
        <v>PP</v>
      </c>
      <c r="H6812">
        <f>INDEX('REF PAR DEFAUT'!H:H,MATCH(ROW(),'REF PAR DEFAUT'!$K:$K,0))</f>
        <v>2</v>
      </c>
      <c r="I6812" t="str">
        <f>INDEX('REF PAR DEFAUT'!I:I,MATCH(ROW(),'REF PAR DEFAUT'!$K:$K,0))</f>
        <v>X75 336</v>
      </c>
      <c r="J6812" t="str">
        <f>INDEX('REF PAR DEFAUT'!J:J,MATCH(ROW(),'REF PAR DEFAUT'!$K:$K,0))</f>
        <v>Pas de Ref</v>
      </c>
    </row>
    <row r="6813" spans="1:10" x14ac:dyDescent="0.2">
      <c r="A6813" t="str">
        <f>INDEX('REF PAR DEFAUT'!A:A,MATCH(ROW(),'REF PAR DEFAUT'!$K:$K,0))</f>
        <v>X</v>
      </c>
      <c r="B6813" t="str">
        <f>INDEX('REF PAR DEFAUT'!B:B,MATCH(ROW(),'REF PAR DEFAUT'!$K:$K,0))</f>
        <v>65</v>
      </c>
      <c r="C6813" t="str">
        <f>INDEX('REF PAR DEFAUT'!C:C,MATCH(ROW(),'REF PAR DEFAUT'!$K:$K,0))</f>
        <v>2</v>
      </c>
      <c r="D6813">
        <f>INDEX('REF PAR DEFAUT'!D:D,MATCH(ROW(),'REF PAR DEFAUT'!$K:$K,0))</f>
        <v>244</v>
      </c>
      <c r="E6813" t="str">
        <f>INDEX('REF PAR DEFAUT'!E:E,MATCH(ROW(),'REF PAR DEFAUT'!$K:$K,0))</f>
        <v>X65 244</v>
      </c>
      <c r="F6813" t="str">
        <f>INDEX('REF PAR DEFAUT'!F:F,MATCH(ROW(),'REF PAR DEFAUT'!$K:$K,0))</f>
        <v>PK</v>
      </c>
      <c r="G6813" t="str">
        <f>INDEX('REF PAR DEFAUT'!G:G,MATCH(ROW(),'REF PAR DEFAUT'!$K:$K,0))</f>
        <v>PP</v>
      </c>
      <c r="H6813">
        <f>INDEX('REF PAR DEFAUT'!H:H,MATCH(ROW(),'REF PAR DEFAUT'!$K:$K,0))</f>
        <v>2</v>
      </c>
      <c r="I6813" t="str">
        <f>INDEX('REF PAR DEFAUT'!I:I,MATCH(ROW(),'REF PAR DEFAUT'!$K:$K,0))</f>
        <v>X75 346</v>
      </c>
      <c r="J6813" t="str">
        <f>INDEX('REF PAR DEFAUT'!J:J,MATCH(ROW(),'REF PAR DEFAUT'!$K:$K,0))</f>
        <v>Pas de Ref</v>
      </c>
    </row>
    <row r="6814" spans="1:10" x14ac:dyDescent="0.2">
      <c r="A6814" t="str">
        <f>INDEX('REF PAR DEFAUT'!A:A,MATCH(ROW(),'REF PAR DEFAUT'!$K:$K,0))</f>
        <v>X</v>
      </c>
      <c r="B6814" t="str">
        <f>INDEX('REF PAR DEFAUT'!B:B,MATCH(ROW(),'REF PAR DEFAUT'!$K:$K,0))</f>
        <v>65</v>
      </c>
      <c r="C6814" t="str">
        <f>INDEX('REF PAR DEFAUT'!C:C,MATCH(ROW(),'REF PAR DEFAUT'!$K:$K,0))</f>
        <v>2</v>
      </c>
      <c r="D6814">
        <f>INDEX('REF PAR DEFAUT'!D:D,MATCH(ROW(),'REF PAR DEFAUT'!$K:$K,0))</f>
        <v>254</v>
      </c>
      <c r="E6814" t="str">
        <f>INDEX('REF PAR DEFAUT'!E:E,MATCH(ROW(),'REF PAR DEFAUT'!$K:$K,0))</f>
        <v>X65 254</v>
      </c>
      <c r="F6814" t="str">
        <f>INDEX('REF PAR DEFAUT'!F:F,MATCH(ROW(),'REF PAR DEFAUT'!$K:$K,0))</f>
        <v>PK</v>
      </c>
      <c r="G6814" t="str">
        <f>INDEX('REF PAR DEFAUT'!G:G,MATCH(ROW(),'REF PAR DEFAUT'!$K:$K,0))</f>
        <v>PP</v>
      </c>
      <c r="H6814">
        <f>INDEX('REF PAR DEFAUT'!H:H,MATCH(ROW(),'REF PAR DEFAUT'!$K:$K,0))</f>
        <v>2</v>
      </c>
      <c r="I6814" t="str">
        <f>INDEX('REF PAR DEFAUT'!I:I,MATCH(ROW(),'REF PAR DEFAUT'!$K:$K,0))</f>
        <v>X75 356</v>
      </c>
      <c r="J6814" t="str">
        <f>INDEX('REF PAR DEFAUT'!J:J,MATCH(ROW(),'REF PAR DEFAUT'!$K:$K,0))</f>
        <v>Pas de Ref</v>
      </c>
    </row>
    <row r="6815" spans="1:10" x14ac:dyDescent="0.2">
      <c r="A6815" t="str">
        <f>INDEX('REF PAR DEFAUT'!A:A,MATCH(ROW(),'REF PAR DEFAUT'!$K:$K,0))</f>
        <v>X</v>
      </c>
      <c r="B6815" t="str">
        <f>INDEX('REF PAR DEFAUT'!B:B,MATCH(ROW(),'REF PAR DEFAUT'!$K:$K,0))</f>
        <v>65</v>
      </c>
      <c r="C6815" t="str">
        <f>INDEX('REF PAR DEFAUT'!C:C,MATCH(ROW(),'REF PAR DEFAUT'!$K:$K,0))</f>
        <v>4</v>
      </c>
      <c r="D6815">
        <f>INDEX('REF PAR DEFAUT'!D:D,MATCH(ROW(),'REF PAR DEFAUT'!$K:$K,0))</f>
        <v>411</v>
      </c>
      <c r="E6815" t="str">
        <f>INDEX('REF PAR DEFAUT'!E:E,MATCH(ROW(),'REF PAR DEFAUT'!$K:$K,0))</f>
        <v>X65 411</v>
      </c>
      <c r="F6815" t="str">
        <f>INDEX('REF PAR DEFAUT'!F:F,MATCH(ROW(),'REF PAR DEFAUT'!$K:$K,0))</f>
        <v>PK</v>
      </c>
      <c r="G6815" t="str">
        <f>INDEX('REF PAR DEFAUT'!G:G,MATCH(ROW(),'REF PAR DEFAUT'!$K:$K,0))</f>
        <v>PP</v>
      </c>
      <c r="H6815">
        <f>INDEX('REF PAR DEFAUT'!H:H,MATCH(ROW(),'REF PAR DEFAUT'!$K:$K,0))</f>
        <v>2</v>
      </c>
      <c r="I6815" t="str">
        <f>INDEX('REF PAR DEFAUT'!I:I,MATCH(ROW(),'REF PAR DEFAUT'!$K:$K,0))</f>
        <v>X75 219</v>
      </c>
      <c r="J6815" t="str">
        <f>INDEX('REF PAR DEFAUT'!J:J,MATCH(ROW(),'REF PAR DEFAUT'!$K:$K,0))</f>
        <v>Pas de Ref</v>
      </c>
    </row>
    <row r="6816" spans="1:10" x14ac:dyDescent="0.2">
      <c r="A6816" t="str">
        <f>INDEX('REF PAR DEFAUT'!A:A,MATCH(ROW(),'REF PAR DEFAUT'!$K:$K,0))</f>
        <v>X</v>
      </c>
      <c r="B6816" t="str">
        <f>INDEX('REF PAR DEFAUT'!B:B,MATCH(ROW(),'REF PAR DEFAUT'!$K:$K,0))</f>
        <v>65</v>
      </c>
      <c r="C6816" t="str">
        <f>INDEX('REF PAR DEFAUT'!C:C,MATCH(ROW(),'REF PAR DEFAUT'!$K:$K,0))</f>
        <v>4</v>
      </c>
      <c r="D6816">
        <f>INDEX('REF PAR DEFAUT'!D:D,MATCH(ROW(),'REF PAR DEFAUT'!$K:$K,0))</f>
        <v>421</v>
      </c>
      <c r="E6816" t="str">
        <f>INDEX('REF PAR DEFAUT'!E:E,MATCH(ROW(),'REF PAR DEFAUT'!$K:$K,0))</f>
        <v>X65 421</v>
      </c>
      <c r="F6816" t="str">
        <f>INDEX('REF PAR DEFAUT'!F:F,MATCH(ROW(),'REF PAR DEFAUT'!$K:$K,0))</f>
        <v>PK</v>
      </c>
      <c r="G6816" t="str">
        <f>INDEX('REF PAR DEFAUT'!G:G,MATCH(ROW(),'REF PAR DEFAUT'!$K:$K,0))</f>
        <v>PP</v>
      </c>
      <c r="H6816">
        <f>INDEX('REF PAR DEFAUT'!H:H,MATCH(ROW(),'REF PAR DEFAUT'!$K:$K,0))</f>
        <v>2</v>
      </c>
      <c r="I6816" t="str">
        <f>INDEX('REF PAR DEFAUT'!I:I,MATCH(ROW(),'REF PAR DEFAUT'!$K:$K,0))</f>
        <v>X75 229</v>
      </c>
      <c r="J6816" t="str">
        <f>INDEX('REF PAR DEFAUT'!J:J,MATCH(ROW(),'REF PAR DEFAUT'!$K:$K,0))</f>
        <v>Pas de Ref</v>
      </c>
    </row>
    <row r="6817" spans="1:10" x14ac:dyDescent="0.2">
      <c r="A6817" t="str">
        <f>INDEX('REF PAR DEFAUT'!A:A,MATCH(ROW(),'REF PAR DEFAUT'!$K:$K,0))</f>
        <v>X</v>
      </c>
      <c r="B6817" t="str">
        <f>INDEX('REF PAR DEFAUT'!B:B,MATCH(ROW(),'REF PAR DEFAUT'!$K:$K,0))</f>
        <v>65</v>
      </c>
      <c r="C6817" t="str">
        <f>INDEX('REF PAR DEFAUT'!C:C,MATCH(ROW(),'REF PAR DEFAUT'!$K:$K,0))</f>
        <v>4</v>
      </c>
      <c r="D6817">
        <f>INDEX('REF PAR DEFAUT'!D:D,MATCH(ROW(),'REF PAR DEFAUT'!$K:$K,0))</f>
        <v>431</v>
      </c>
      <c r="E6817" t="str">
        <f>INDEX('REF PAR DEFAUT'!E:E,MATCH(ROW(),'REF PAR DEFAUT'!$K:$K,0))</f>
        <v>X65 431</v>
      </c>
      <c r="F6817" t="str">
        <f>INDEX('REF PAR DEFAUT'!F:F,MATCH(ROW(),'REF PAR DEFAUT'!$K:$K,0))</f>
        <v>PK</v>
      </c>
      <c r="G6817" t="str">
        <f>INDEX('REF PAR DEFAUT'!G:G,MATCH(ROW(),'REF PAR DEFAUT'!$K:$K,0))</f>
        <v>PP</v>
      </c>
      <c r="H6817">
        <f>INDEX('REF PAR DEFAUT'!H:H,MATCH(ROW(),'REF PAR DEFAUT'!$K:$K,0))</f>
        <v>2</v>
      </c>
      <c r="I6817" t="str">
        <f>INDEX('REF PAR DEFAUT'!I:I,MATCH(ROW(),'REF PAR DEFAUT'!$K:$K,0))</f>
        <v>X75 239</v>
      </c>
      <c r="J6817" t="str">
        <f>INDEX('REF PAR DEFAUT'!J:J,MATCH(ROW(),'REF PAR DEFAUT'!$K:$K,0))</f>
        <v>Pas de Ref</v>
      </c>
    </row>
    <row r="6818" spans="1:10" x14ac:dyDescent="0.2">
      <c r="A6818" t="str">
        <f>INDEX('REF PAR DEFAUT'!A:A,MATCH(ROW(),'REF PAR DEFAUT'!$K:$K,0))</f>
        <v>X</v>
      </c>
      <c r="B6818" t="str">
        <f>INDEX('REF PAR DEFAUT'!B:B,MATCH(ROW(),'REF PAR DEFAUT'!$K:$K,0))</f>
        <v>65</v>
      </c>
      <c r="C6818" t="str">
        <f>INDEX('REF PAR DEFAUT'!C:C,MATCH(ROW(),'REF PAR DEFAUT'!$K:$K,0))</f>
        <v>4</v>
      </c>
      <c r="D6818">
        <f>INDEX('REF PAR DEFAUT'!D:D,MATCH(ROW(),'REF PAR DEFAUT'!$K:$K,0))</f>
        <v>441</v>
      </c>
      <c r="E6818" t="str">
        <f>INDEX('REF PAR DEFAUT'!E:E,MATCH(ROW(),'REF PAR DEFAUT'!$K:$K,0))</f>
        <v>X65 441</v>
      </c>
      <c r="F6818" t="str">
        <f>INDEX('REF PAR DEFAUT'!F:F,MATCH(ROW(),'REF PAR DEFAUT'!$K:$K,0))</f>
        <v>PK</v>
      </c>
      <c r="G6818" t="str">
        <f>INDEX('REF PAR DEFAUT'!G:G,MATCH(ROW(),'REF PAR DEFAUT'!$K:$K,0))</f>
        <v>PP</v>
      </c>
      <c r="H6818">
        <f>INDEX('REF PAR DEFAUT'!H:H,MATCH(ROW(),'REF PAR DEFAUT'!$K:$K,0))</f>
        <v>2</v>
      </c>
      <c r="I6818" t="str">
        <f>INDEX('REF PAR DEFAUT'!I:I,MATCH(ROW(),'REF PAR DEFAUT'!$K:$K,0))</f>
        <v>X75 249</v>
      </c>
      <c r="J6818" t="str">
        <f>INDEX('REF PAR DEFAUT'!J:J,MATCH(ROW(),'REF PAR DEFAUT'!$K:$K,0))</f>
        <v>Pas de Ref</v>
      </c>
    </row>
    <row r="6819" spans="1:10" x14ac:dyDescent="0.2">
      <c r="A6819" t="str">
        <f>INDEX('REF PAR DEFAUT'!A:A,MATCH(ROW(),'REF PAR DEFAUT'!$K:$K,0))</f>
        <v>X</v>
      </c>
      <c r="B6819" t="str">
        <f>INDEX('REF PAR DEFAUT'!B:B,MATCH(ROW(),'REF PAR DEFAUT'!$K:$K,0))</f>
        <v>65</v>
      </c>
      <c r="C6819" t="str">
        <f>INDEX('REF PAR DEFAUT'!C:C,MATCH(ROW(),'REF PAR DEFAUT'!$K:$K,0))</f>
        <v>4</v>
      </c>
      <c r="D6819">
        <f>INDEX('REF PAR DEFAUT'!D:D,MATCH(ROW(),'REF PAR DEFAUT'!$K:$K,0))</f>
        <v>451</v>
      </c>
      <c r="E6819" t="str">
        <f>INDEX('REF PAR DEFAUT'!E:E,MATCH(ROW(),'REF PAR DEFAUT'!$K:$K,0))</f>
        <v>X65 451</v>
      </c>
      <c r="F6819" t="str">
        <f>INDEX('REF PAR DEFAUT'!F:F,MATCH(ROW(),'REF PAR DEFAUT'!$K:$K,0))</f>
        <v>PK</v>
      </c>
      <c r="G6819" t="str">
        <f>INDEX('REF PAR DEFAUT'!G:G,MATCH(ROW(),'REF PAR DEFAUT'!$K:$K,0))</f>
        <v>PP</v>
      </c>
      <c r="H6819">
        <f>INDEX('REF PAR DEFAUT'!H:H,MATCH(ROW(),'REF PAR DEFAUT'!$K:$K,0))</f>
        <v>2</v>
      </c>
      <c r="I6819" t="str">
        <f>INDEX('REF PAR DEFAUT'!I:I,MATCH(ROW(),'REF PAR DEFAUT'!$K:$K,0))</f>
        <v>X75 259</v>
      </c>
      <c r="J6819" t="str">
        <f>INDEX('REF PAR DEFAUT'!J:J,MATCH(ROW(),'REF PAR DEFAUT'!$K:$K,0))</f>
        <v>Pas de Ref</v>
      </c>
    </row>
    <row r="6820" spans="1:10" x14ac:dyDescent="0.2">
      <c r="A6820" t="str">
        <f>INDEX('REF PAR DEFAUT'!A:A,MATCH(ROW(),'REF PAR DEFAUT'!$K:$K,0))</f>
        <v>X</v>
      </c>
      <c r="B6820" t="str">
        <f>INDEX('REF PAR DEFAUT'!B:B,MATCH(ROW(),'REF PAR DEFAUT'!$K:$K,0))</f>
        <v>65</v>
      </c>
      <c r="C6820" t="str">
        <f>INDEX('REF PAR DEFAUT'!C:C,MATCH(ROW(),'REF PAR DEFAUT'!$K:$K,0))</f>
        <v>4</v>
      </c>
      <c r="D6820">
        <f>INDEX('REF PAR DEFAUT'!D:D,MATCH(ROW(),'REF PAR DEFAUT'!$K:$K,0))</f>
        <v>412</v>
      </c>
      <c r="E6820" t="str">
        <f>INDEX('REF PAR DEFAUT'!E:E,MATCH(ROW(),'REF PAR DEFAUT'!$K:$K,0))</f>
        <v>X65 412</v>
      </c>
      <c r="F6820" t="str">
        <f>INDEX('REF PAR DEFAUT'!F:F,MATCH(ROW(),'REF PAR DEFAUT'!$K:$K,0))</f>
        <v>PK</v>
      </c>
      <c r="G6820" t="str">
        <f>INDEX('REF PAR DEFAUT'!G:G,MATCH(ROW(),'REF PAR DEFAUT'!$K:$K,0))</f>
        <v>PP</v>
      </c>
      <c r="H6820">
        <f>INDEX('REF PAR DEFAUT'!H:H,MATCH(ROW(),'REF PAR DEFAUT'!$K:$K,0))</f>
        <v>2</v>
      </c>
      <c r="I6820" t="str">
        <f>INDEX('REF PAR DEFAUT'!I:I,MATCH(ROW(),'REF PAR DEFAUT'!$K:$K,0))</f>
        <v>X75 218</v>
      </c>
      <c r="J6820" t="str">
        <f>INDEX('REF PAR DEFAUT'!J:J,MATCH(ROW(),'REF PAR DEFAUT'!$K:$K,0))</f>
        <v>Pas de Ref</v>
      </c>
    </row>
    <row r="6821" spans="1:10" x14ac:dyDescent="0.2">
      <c r="A6821" t="str">
        <f>INDEX('REF PAR DEFAUT'!A:A,MATCH(ROW(),'REF PAR DEFAUT'!$K:$K,0))</f>
        <v>X</v>
      </c>
      <c r="B6821" t="str">
        <f>INDEX('REF PAR DEFAUT'!B:B,MATCH(ROW(),'REF PAR DEFAUT'!$K:$K,0))</f>
        <v>65</v>
      </c>
      <c r="C6821" t="str">
        <f>INDEX('REF PAR DEFAUT'!C:C,MATCH(ROW(),'REF PAR DEFAUT'!$K:$K,0))</f>
        <v>4</v>
      </c>
      <c r="D6821">
        <f>INDEX('REF PAR DEFAUT'!D:D,MATCH(ROW(),'REF PAR DEFAUT'!$K:$K,0))</f>
        <v>422</v>
      </c>
      <c r="E6821" t="str">
        <f>INDEX('REF PAR DEFAUT'!E:E,MATCH(ROW(),'REF PAR DEFAUT'!$K:$K,0))</f>
        <v>X65 422</v>
      </c>
      <c r="F6821" t="str">
        <f>INDEX('REF PAR DEFAUT'!F:F,MATCH(ROW(),'REF PAR DEFAUT'!$K:$K,0))</f>
        <v>PK</v>
      </c>
      <c r="G6821" t="str">
        <f>INDEX('REF PAR DEFAUT'!G:G,MATCH(ROW(),'REF PAR DEFAUT'!$K:$K,0))</f>
        <v>PP</v>
      </c>
      <c r="H6821">
        <f>INDEX('REF PAR DEFAUT'!H:H,MATCH(ROW(),'REF PAR DEFAUT'!$K:$K,0))</f>
        <v>2</v>
      </c>
      <c r="I6821" t="str">
        <f>INDEX('REF PAR DEFAUT'!I:I,MATCH(ROW(),'REF PAR DEFAUT'!$K:$K,0))</f>
        <v>X75 228</v>
      </c>
      <c r="J6821" t="str">
        <f>INDEX('REF PAR DEFAUT'!J:J,MATCH(ROW(),'REF PAR DEFAUT'!$K:$K,0))</f>
        <v>Pas de Ref</v>
      </c>
    </row>
    <row r="6822" spans="1:10" x14ac:dyDescent="0.2">
      <c r="A6822" t="str">
        <f>INDEX('REF PAR DEFAUT'!A:A,MATCH(ROW(),'REF PAR DEFAUT'!$K:$K,0))</f>
        <v>X</v>
      </c>
      <c r="B6822" t="str">
        <f>INDEX('REF PAR DEFAUT'!B:B,MATCH(ROW(),'REF PAR DEFAUT'!$K:$K,0))</f>
        <v>65</v>
      </c>
      <c r="C6822" t="str">
        <f>INDEX('REF PAR DEFAUT'!C:C,MATCH(ROW(),'REF PAR DEFAUT'!$K:$K,0))</f>
        <v>4</v>
      </c>
      <c r="D6822">
        <f>INDEX('REF PAR DEFAUT'!D:D,MATCH(ROW(),'REF PAR DEFAUT'!$K:$K,0))</f>
        <v>432</v>
      </c>
      <c r="E6822" t="str">
        <f>INDEX('REF PAR DEFAUT'!E:E,MATCH(ROW(),'REF PAR DEFAUT'!$K:$K,0))</f>
        <v>X65 432</v>
      </c>
      <c r="F6822" t="str">
        <f>INDEX('REF PAR DEFAUT'!F:F,MATCH(ROW(),'REF PAR DEFAUT'!$K:$K,0))</f>
        <v>PK</v>
      </c>
      <c r="G6822" t="str">
        <f>INDEX('REF PAR DEFAUT'!G:G,MATCH(ROW(),'REF PAR DEFAUT'!$K:$K,0))</f>
        <v>PP</v>
      </c>
      <c r="H6822">
        <f>INDEX('REF PAR DEFAUT'!H:H,MATCH(ROW(),'REF PAR DEFAUT'!$K:$K,0))</f>
        <v>2</v>
      </c>
      <c r="I6822" t="str">
        <f>INDEX('REF PAR DEFAUT'!I:I,MATCH(ROW(),'REF PAR DEFAUT'!$K:$K,0))</f>
        <v>X75 238</v>
      </c>
      <c r="J6822" t="str">
        <f>INDEX('REF PAR DEFAUT'!J:J,MATCH(ROW(),'REF PAR DEFAUT'!$K:$K,0))</f>
        <v>Pas de Ref</v>
      </c>
    </row>
    <row r="6823" spans="1:10" x14ac:dyDescent="0.2">
      <c r="A6823" t="str">
        <f>INDEX('REF PAR DEFAUT'!A:A,MATCH(ROW(),'REF PAR DEFAUT'!$K:$K,0))</f>
        <v>X</v>
      </c>
      <c r="B6823" t="str">
        <f>INDEX('REF PAR DEFAUT'!B:B,MATCH(ROW(),'REF PAR DEFAUT'!$K:$K,0))</f>
        <v>65</v>
      </c>
      <c r="C6823" t="str">
        <f>INDEX('REF PAR DEFAUT'!C:C,MATCH(ROW(),'REF PAR DEFAUT'!$K:$K,0))</f>
        <v>4</v>
      </c>
      <c r="D6823">
        <f>INDEX('REF PAR DEFAUT'!D:D,MATCH(ROW(),'REF PAR DEFAUT'!$K:$K,0))</f>
        <v>442</v>
      </c>
      <c r="E6823" t="str">
        <f>INDEX('REF PAR DEFAUT'!E:E,MATCH(ROW(),'REF PAR DEFAUT'!$K:$K,0))</f>
        <v>X65 442</v>
      </c>
      <c r="F6823" t="str">
        <f>INDEX('REF PAR DEFAUT'!F:F,MATCH(ROW(),'REF PAR DEFAUT'!$K:$K,0))</f>
        <v>PK</v>
      </c>
      <c r="G6823" t="str">
        <f>INDEX('REF PAR DEFAUT'!G:G,MATCH(ROW(),'REF PAR DEFAUT'!$K:$K,0))</f>
        <v>PP</v>
      </c>
      <c r="H6823">
        <f>INDEX('REF PAR DEFAUT'!H:H,MATCH(ROW(),'REF PAR DEFAUT'!$K:$K,0))</f>
        <v>2</v>
      </c>
      <c r="I6823" t="str">
        <f>INDEX('REF PAR DEFAUT'!I:I,MATCH(ROW(),'REF PAR DEFAUT'!$K:$K,0))</f>
        <v>X75 248</v>
      </c>
      <c r="J6823" t="str">
        <f>INDEX('REF PAR DEFAUT'!J:J,MATCH(ROW(),'REF PAR DEFAUT'!$K:$K,0))</f>
        <v>Pas de Ref</v>
      </c>
    </row>
    <row r="6824" spans="1:10" x14ac:dyDescent="0.2">
      <c r="A6824" t="str">
        <f>INDEX('REF PAR DEFAUT'!A:A,MATCH(ROW(),'REF PAR DEFAUT'!$K:$K,0))</f>
        <v>X</v>
      </c>
      <c r="B6824" t="str">
        <f>INDEX('REF PAR DEFAUT'!B:B,MATCH(ROW(),'REF PAR DEFAUT'!$K:$K,0))</f>
        <v>65</v>
      </c>
      <c r="C6824" t="str">
        <f>INDEX('REF PAR DEFAUT'!C:C,MATCH(ROW(),'REF PAR DEFAUT'!$K:$K,0))</f>
        <v>4</v>
      </c>
      <c r="D6824">
        <f>INDEX('REF PAR DEFAUT'!D:D,MATCH(ROW(),'REF PAR DEFAUT'!$K:$K,0))</f>
        <v>452</v>
      </c>
      <c r="E6824" t="str">
        <f>INDEX('REF PAR DEFAUT'!E:E,MATCH(ROW(),'REF PAR DEFAUT'!$K:$K,0))</f>
        <v>X65 452</v>
      </c>
      <c r="F6824" t="str">
        <f>INDEX('REF PAR DEFAUT'!F:F,MATCH(ROW(),'REF PAR DEFAUT'!$K:$K,0))</f>
        <v>PK</v>
      </c>
      <c r="G6824" t="str">
        <f>INDEX('REF PAR DEFAUT'!G:G,MATCH(ROW(),'REF PAR DEFAUT'!$K:$K,0))</f>
        <v>PP</v>
      </c>
      <c r="H6824">
        <f>INDEX('REF PAR DEFAUT'!H:H,MATCH(ROW(),'REF PAR DEFAUT'!$K:$K,0))</f>
        <v>2</v>
      </c>
      <c r="I6824" t="str">
        <f>INDEX('REF PAR DEFAUT'!I:I,MATCH(ROW(),'REF PAR DEFAUT'!$K:$K,0))</f>
        <v>X75 258</v>
      </c>
      <c r="J6824" t="str">
        <f>INDEX('REF PAR DEFAUT'!J:J,MATCH(ROW(),'REF PAR DEFAUT'!$K:$K,0))</f>
        <v>Pas de Ref</v>
      </c>
    </row>
    <row r="6825" spans="1:10" x14ac:dyDescent="0.2">
      <c r="A6825" t="str">
        <f>INDEX('REF PAR DEFAUT'!A:A,MATCH(ROW(),'REF PAR DEFAUT'!$K:$K,0))</f>
        <v>X</v>
      </c>
      <c r="B6825" t="str">
        <f>INDEX('REF PAR DEFAUT'!B:B,MATCH(ROW(),'REF PAR DEFAUT'!$K:$K,0))</f>
        <v>65</v>
      </c>
      <c r="C6825" t="str">
        <f>INDEX('REF PAR DEFAUT'!C:C,MATCH(ROW(),'REF PAR DEFAUT'!$K:$K,0))</f>
        <v>4</v>
      </c>
      <c r="D6825">
        <f>INDEX('REF PAR DEFAUT'!D:D,MATCH(ROW(),'REF PAR DEFAUT'!$K:$K,0))</f>
        <v>413</v>
      </c>
      <c r="E6825" t="str">
        <f>INDEX('REF PAR DEFAUT'!E:E,MATCH(ROW(),'REF PAR DEFAUT'!$K:$K,0))</f>
        <v>X65 413</v>
      </c>
      <c r="F6825" t="str">
        <f>INDEX('REF PAR DEFAUT'!F:F,MATCH(ROW(),'REF PAR DEFAUT'!$K:$K,0))</f>
        <v>PK</v>
      </c>
      <c r="G6825" t="str">
        <f>INDEX('REF PAR DEFAUT'!G:G,MATCH(ROW(),'REF PAR DEFAUT'!$K:$K,0))</f>
        <v>PP</v>
      </c>
      <c r="H6825">
        <f>INDEX('REF PAR DEFAUT'!H:H,MATCH(ROW(),'REF PAR DEFAUT'!$K:$K,0))</f>
        <v>2</v>
      </c>
      <c r="I6825" t="str">
        <f>INDEX('REF PAR DEFAUT'!I:I,MATCH(ROW(),'REF PAR DEFAUT'!$K:$K,0))</f>
        <v>X75 217</v>
      </c>
      <c r="J6825" t="str">
        <f>INDEX('REF PAR DEFAUT'!J:J,MATCH(ROW(),'REF PAR DEFAUT'!$K:$K,0))</f>
        <v>Pas de Ref</v>
      </c>
    </row>
    <row r="6826" spans="1:10" x14ac:dyDescent="0.2">
      <c r="A6826" t="str">
        <f>INDEX('REF PAR DEFAUT'!A:A,MATCH(ROW(),'REF PAR DEFAUT'!$K:$K,0))</f>
        <v>X</v>
      </c>
      <c r="B6826" t="str">
        <f>INDEX('REF PAR DEFAUT'!B:B,MATCH(ROW(),'REF PAR DEFAUT'!$K:$K,0))</f>
        <v>65</v>
      </c>
      <c r="C6826" t="str">
        <f>INDEX('REF PAR DEFAUT'!C:C,MATCH(ROW(),'REF PAR DEFAUT'!$K:$K,0))</f>
        <v>4</v>
      </c>
      <c r="D6826">
        <f>INDEX('REF PAR DEFAUT'!D:D,MATCH(ROW(),'REF PAR DEFAUT'!$K:$K,0))</f>
        <v>423</v>
      </c>
      <c r="E6826" t="str">
        <f>INDEX('REF PAR DEFAUT'!E:E,MATCH(ROW(),'REF PAR DEFAUT'!$K:$K,0))</f>
        <v>X65 423</v>
      </c>
      <c r="F6826" t="str">
        <f>INDEX('REF PAR DEFAUT'!F:F,MATCH(ROW(),'REF PAR DEFAUT'!$K:$K,0))</f>
        <v>PK</v>
      </c>
      <c r="G6826" t="str">
        <f>INDEX('REF PAR DEFAUT'!G:G,MATCH(ROW(),'REF PAR DEFAUT'!$K:$K,0))</f>
        <v>PP</v>
      </c>
      <c r="H6826">
        <f>INDEX('REF PAR DEFAUT'!H:H,MATCH(ROW(),'REF PAR DEFAUT'!$K:$K,0))</f>
        <v>2</v>
      </c>
      <c r="I6826" t="str">
        <f>INDEX('REF PAR DEFAUT'!I:I,MATCH(ROW(),'REF PAR DEFAUT'!$K:$K,0))</f>
        <v>X75 227</v>
      </c>
      <c r="J6826" t="str">
        <f>INDEX('REF PAR DEFAUT'!J:J,MATCH(ROW(),'REF PAR DEFAUT'!$K:$K,0))</f>
        <v>Pas de Ref</v>
      </c>
    </row>
    <row r="6827" spans="1:10" x14ac:dyDescent="0.2">
      <c r="A6827" t="str">
        <f>INDEX('REF PAR DEFAUT'!A:A,MATCH(ROW(),'REF PAR DEFAUT'!$K:$K,0))</f>
        <v>X</v>
      </c>
      <c r="B6827" t="str">
        <f>INDEX('REF PAR DEFAUT'!B:B,MATCH(ROW(),'REF PAR DEFAUT'!$K:$K,0))</f>
        <v>65</v>
      </c>
      <c r="C6827" t="str">
        <f>INDEX('REF PAR DEFAUT'!C:C,MATCH(ROW(),'REF PAR DEFAUT'!$K:$K,0))</f>
        <v>4</v>
      </c>
      <c r="D6827">
        <f>INDEX('REF PAR DEFAUT'!D:D,MATCH(ROW(),'REF PAR DEFAUT'!$K:$K,0))</f>
        <v>433</v>
      </c>
      <c r="E6827" t="str">
        <f>INDEX('REF PAR DEFAUT'!E:E,MATCH(ROW(),'REF PAR DEFAUT'!$K:$K,0))</f>
        <v>X65 433</v>
      </c>
      <c r="F6827" t="str">
        <f>INDEX('REF PAR DEFAUT'!F:F,MATCH(ROW(),'REF PAR DEFAUT'!$K:$K,0))</f>
        <v>PK</v>
      </c>
      <c r="G6827" t="str">
        <f>INDEX('REF PAR DEFAUT'!G:G,MATCH(ROW(),'REF PAR DEFAUT'!$K:$K,0))</f>
        <v>PP</v>
      </c>
      <c r="H6827">
        <f>INDEX('REF PAR DEFAUT'!H:H,MATCH(ROW(),'REF PAR DEFAUT'!$K:$K,0))</f>
        <v>2</v>
      </c>
      <c r="I6827" t="str">
        <f>INDEX('REF PAR DEFAUT'!I:I,MATCH(ROW(),'REF PAR DEFAUT'!$K:$K,0))</f>
        <v>X75 237</v>
      </c>
      <c r="J6827" t="str">
        <f>INDEX('REF PAR DEFAUT'!J:J,MATCH(ROW(),'REF PAR DEFAUT'!$K:$K,0))</f>
        <v>Pas de Ref</v>
      </c>
    </row>
    <row r="6828" spans="1:10" x14ac:dyDescent="0.2">
      <c r="A6828" t="str">
        <f>INDEX('REF PAR DEFAUT'!A:A,MATCH(ROW(),'REF PAR DEFAUT'!$K:$K,0))</f>
        <v>X</v>
      </c>
      <c r="B6828" t="str">
        <f>INDEX('REF PAR DEFAUT'!B:B,MATCH(ROW(),'REF PAR DEFAUT'!$K:$K,0))</f>
        <v>65</v>
      </c>
      <c r="C6828" t="str">
        <f>INDEX('REF PAR DEFAUT'!C:C,MATCH(ROW(),'REF PAR DEFAUT'!$K:$K,0))</f>
        <v>4</v>
      </c>
      <c r="D6828">
        <f>INDEX('REF PAR DEFAUT'!D:D,MATCH(ROW(),'REF PAR DEFAUT'!$K:$K,0))</f>
        <v>443</v>
      </c>
      <c r="E6828" t="str">
        <f>INDEX('REF PAR DEFAUT'!E:E,MATCH(ROW(),'REF PAR DEFAUT'!$K:$K,0))</f>
        <v>X65 443</v>
      </c>
      <c r="F6828" t="str">
        <f>INDEX('REF PAR DEFAUT'!F:F,MATCH(ROW(),'REF PAR DEFAUT'!$K:$K,0))</f>
        <v>PK</v>
      </c>
      <c r="G6828" t="str">
        <f>INDEX('REF PAR DEFAUT'!G:G,MATCH(ROW(),'REF PAR DEFAUT'!$K:$K,0))</f>
        <v>PP</v>
      </c>
      <c r="H6828">
        <f>INDEX('REF PAR DEFAUT'!H:H,MATCH(ROW(),'REF PAR DEFAUT'!$K:$K,0))</f>
        <v>2</v>
      </c>
      <c r="I6828" t="str">
        <f>INDEX('REF PAR DEFAUT'!I:I,MATCH(ROW(),'REF PAR DEFAUT'!$K:$K,0))</f>
        <v>X75 247</v>
      </c>
      <c r="J6828" t="str">
        <f>INDEX('REF PAR DEFAUT'!J:J,MATCH(ROW(),'REF PAR DEFAUT'!$K:$K,0))</f>
        <v>Pas de Ref</v>
      </c>
    </row>
    <row r="6829" spans="1:10" x14ac:dyDescent="0.2">
      <c r="A6829" t="str">
        <f>INDEX('REF PAR DEFAUT'!A:A,MATCH(ROW(),'REF PAR DEFAUT'!$K:$K,0))</f>
        <v>X</v>
      </c>
      <c r="B6829" t="str">
        <f>INDEX('REF PAR DEFAUT'!B:B,MATCH(ROW(),'REF PAR DEFAUT'!$K:$K,0))</f>
        <v>65</v>
      </c>
      <c r="C6829" t="str">
        <f>INDEX('REF PAR DEFAUT'!C:C,MATCH(ROW(),'REF PAR DEFAUT'!$K:$K,0))</f>
        <v>4</v>
      </c>
      <c r="D6829">
        <f>INDEX('REF PAR DEFAUT'!D:D,MATCH(ROW(),'REF PAR DEFAUT'!$K:$K,0))</f>
        <v>453</v>
      </c>
      <c r="E6829" t="str">
        <f>INDEX('REF PAR DEFAUT'!E:E,MATCH(ROW(),'REF PAR DEFAUT'!$K:$K,0))</f>
        <v>X65 453</v>
      </c>
      <c r="F6829" t="str">
        <f>INDEX('REF PAR DEFAUT'!F:F,MATCH(ROW(),'REF PAR DEFAUT'!$K:$K,0))</f>
        <v>PK</v>
      </c>
      <c r="G6829" t="str">
        <f>INDEX('REF PAR DEFAUT'!G:G,MATCH(ROW(),'REF PAR DEFAUT'!$K:$K,0))</f>
        <v>PP</v>
      </c>
      <c r="H6829">
        <f>INDEX('REF PAR DEFAUT'!H:H,MATCH(ROW(),'REF PAR DEFAUT'!$K:$K,0))</f>
        <v>2</v>
      </c>
      <c r="I6829" t="str">
        <f>INDEX('REF PAR DEFAUT'!I:I,MATCH(ROW(),'REF PAR DEFAUT'!$K:$K,0))</f>
        <v>X75 257</v>
      </c>
      <c r="J6829" t="str">
        <f>INDEX('REF PAR DEFAUT'!J:J,MATCH(ROW(),'REF PAR DEFAUT'!$K:$K,0))</f>
        <v>Pas de Ref</v>
      </c>
    </row>
    <row r="6830" spans="1:10" x14ac:dyDescent="0.2">
      <c r="A6830" t="str">
        <f>INDEX('REF PAR DEFAUT'!A:A,MATCH(ROW(),'REF PAR DEFAUT'!$K:$K,0))</f>
        <v>X</v>
      </c>
      <c r="B6830" t="str">
        <f>INDEX('REF PAR DEFAUT'!B:B,MATCH(ROW(),'REF PAR DEFAUT'!$K:$K,0))</f>
        <v>65</v>
      </c>
      <c r="C6830" t="str">
        <f>INDEX('REF PAR DEFAUT'!C:C,MATCH(ROW(),'REF PAR DEFAUT'!$K:$K,0))</f>
        <v>4</v>
      </c>
      <c r="D6830">
        <f>INDEX('REF PAR DEFAUT'!D:D,MATCH(ROW(),'REF PAR DEFAUT'!$K:$K,0))</f>
        <v>424</v>
      </c>
      <c r="E6830" t="str">
        <f>INDEX('REF PAR DEFAUT'!E:E,MATCH(ROW(),'REF PAR DEFAUT'!$K:$K,0))</f>
        <v>X65 424</v>
      </c>
      <c r="F6830" t="str">
        <f>INDEX('REF PAR DEFAUT'!F:F,MATCH(ROW(),'REF PAR DEFAUT'!$K:$K,0))</f>
        <v>PK</v>
      </c>
      <c r="G6830" t="str">
        <f>INDEX('REF PAR DEFAUT'!G:G,MATCH(ROW(),'REF PAR DEFAUT'!$K:$K,0))</f>
        <v>PP</v>
      </c>
      <c r="H6830">
        <f>INDEX('REF PAR DEFAUT'!H:H,MATCH(ROW(),'REF PAR DEFAUT'!$K:$K,0))</f>
        <v>2</v>
      </c>
      <c r="I6830" t="str">
        <f>INDEX('REF PAR DEFAUT'!I:I,MATCH(ROW(),'REF PAR DEFAUT'!$K:$K,0))</f>
        <v>X75 226</v>
      </c>
      <c r="J6830" t="str">
        <f>INDEX('REF PAR DEFAUT'!J:J,MATCH(ROW(),'REF PAR DEFAUT'!$K:$K,0))</f>
        <v>Pas de Ref</v>
      </c>
    </row>
    <row r="6831" spans="1:10" x14ac:dyDescent="0.2">
      <c r="A6831" t="str">
        <f>INDEX('REF PAR DEFAUT'!A:A,MATCH(ROW(),'REF PAR DEFAUT'!$K:$K,0))</f>
        <v>X</v>
      </c>
      <c r="B6831" t="str">
        <f>INDEX('REF PAR DEFAUT'!B:B,MATCH(ROW(),'REF PAR DEFAUT'!$K:$K,0))</f>
        <v>65</v>
      </c>
      <c r="C6831" t="str">
        <f>INDEX('REF PAR DEFAUT'!C:C,MATCH(ROW(),'REF PAR DEFAUT'!$K:$K,0))</f>
        <v>4</v>
      </c>
      <c r="D6831">
        <f>INDEX('REF PAR DEFAUT'!D:D,MATCH(ROW(),'REF PAR DEFAUT'!$K:$K,0))</f>
        <v>434</v>
      </c>
      <c r="E6831" t="str">
        <f>INDEX('REF PAR DEFAUT'!E:E,MATCH(ROW(),'REF PAR DEFAUT'!$K:$K,0))</f>
        <v>X65 434</v>
      </c>
      <c r="F6831" t="str">
        <f>INDEX('REF PAR DEFAUT'!F:F,MATCH(ROW(),'REF PAR DEFAUT'!$K:$K,0))</f>
        <v>PK</v>
      </c>
      <c r="G6831" t="str">
        <f>INDEX('REF PAR DEFAUT'!G:G,MATCH(ROW(),'REF PAR DEFAUT'!$K:$K,0))</f>
        <v>PP</v>
      </c>
      <c r="H6831">
        <f>INDEX('REF PAR DEFAUT'!H:H,MATCH(ROW(),'REF PAR DEFAUT'!$K:$K,0))</f>
        <v>2</v>
      </c>
      <c r="I6831" t="str">
        <f>INDEX('REF PAR DEFAUT'!I:I,MATCH(ROW(),'REF PAR DEFAUT'!$K:$K,0))</f>
        <v>X75 236</v>
      </c>
      <c r="J6831" t="str">
        <f>INDEX('REF PAR DEFAUT'!J:J,MATCH(ROW(),'REF PAR DEFAUT'!$K:$K,0))</f>
        <v>Pas de Ref</v>
      </c>
    </row>
    <row r="6832" spans="1:10" x14ac:dyDescent="0.2">
      <c r="A6832" t="str">
        <f>INDEX('REF PAR DEFAUT'!A:A,MATCH(ROW(),'REF PAR DEFAUT'!$K:$K,0))</f>
        <v>X</v>
      </c>
      <c r="B6832" t="str">
        <f>INDEX('REF PAR DEFAUT'!B:B,MATCH(ROW(),'REF PAR DEFAUT'!$K:$K,0))</f>
        <v>65</v>
      </c>
      <c r="C6832" t="str">
        <f>INDEX('REF PAR DEFAUT'!C:C,MATCH(ROW(),'REF PAR DEFAUT'!$K:$K,0))</f>
        <v>4</v>
      </c>
      <c r="D6832">
        <f>INDEX('REF PAR DEFAUT'!D:D,MATCH(ROW(),'REF PAR DEFAUT'!$K:$K,0))</f>
        <v>454</v>
      </c>
      <c r="E6832" t="str">
        <f>INDEX('REF PAR DEFAUT'!E:E,MATCH(ROW(),'REF PAR DEFAUT'!$K:$K,0))</f>
        <v>X65 454</v>
      </c>
      <c r="F6832" t="str">
        <f>INDEX('REF PAR DEFAUT'!F:F,MATCH(ROW(),'REF PAR DEFAUT'!$K:$K,0))</f>
        <v>PK</v>
      </c>
      <c r="G6832" t="str">
        <f>INDEX('REF PAR DEFAUT'!G:G,MATCH(ROW(),'REF PAR DEFAUT'!$K:$K,0))</f>
        <v>PP</v>
      </c>
      <c r="H6832">
        <f>INDEX('REF PAR DEFAUT'!H:H,MATCH(ROW(),'REF PAR DEFAUT'!$K:$K,0))</f>
        <v>2</v>
      </c>
      <c r="I6832" t="str">
        <f>INDEX('REF PAR DEFAUT'!I:I,MATCH(ROW(),'REF PAR DEFAUT'!$K:$K,0))</f>
        <v>X75 256</v>
      </c>
      <c r="J6832" t="str">
        <f>INDEX('REF PAR DEFAUT'!J:J,MATCH(ROW(),'REF PAR DEFAUT'!$K:$K,0))</f>
        <v>Pas de Ref</v>
      </c>
    </row>
    <row r="6833" spans="1:10" x14ac:dyDescent="0.2">
      <c r="A6833" t="str">
        <f>INDEX('REF PAR DEFAUT'!A:A,MATCH(ROW(),'REF PAR DEFAUT'!$K:$K,0))</f>
        <v>X</v>
      </c>
      <c r="B6833" t="str">
        <f>INDEX('REF PAR DEFAUT'!B:B,MATCH(ROW(),'REF PAR DEFAUT'!$K:$K,0))</f>
        <v>65</v>
      </c>
      <c r="C6833" t="str">
        <f>INDEX('REF PAR DEFAUT'!C:C,MATCH(ROW(),'REF PAR DEFAUT'!$K:$K,0))</f>
        <v>4</v>
      </c>
      <c r="D6833">
        <f>INDEX('REF PAR DEFAUT'!D:D,MATCH(ROW(),'REF PAR DEFAUT'!$K:$K,0))</f>
        <v>427</v>
      </c>
      <c r="E6833" t="str">
        <f>INDEX('REF PAR DEFAUT'!E:E,MATCH(ROW(),'REF PAR DEFAUT'!$K:$K,0))</f>
        <v>X65 427</v>
      </c>
      <c r="F6833" t="str">
        <f>INDEX('REF PAR DEFAUT'!F:F,MATCH(ROW(),'REF PAR DEFAUT'!$K:$K,0))</f>
        <v>PK</v>
      </c>
      <c r="G6833" t="str">
        <f>INDEX('REF PAR DEFAUT'!G:G,MATCH(ROW(),'REF PAR DEFAUT'!$K:$K,0))</f>
        <v>PP</v>
      </c>
      <c r="H6833">
        <f>INDEX('REF PAR DEFAUT'!H:H,MATCH(ROW(),'REF PAR DEFAUT'!$K:$K,0))</f>
        <v>2</v>
      </c>
      <c r="I6833" t="str">
        <f>INDEX('REF PAR DEFAUT'!I:I,MATCH(ROW(),'REF PAR DEFAUT'!$K:$K,0))</f>
        <v>X75 223</v>
      </c>
      <c r="J6833" t="str">
        <f>INDEX('REF PAR DEFAUT'!J:J,MATCH(ROW(),'REF PAR DEFAUT'!$K:$K,0))</f>
        <v>Pas de Ref</v>
      </c>
    </row>
    <row r="6834" spans="1:10" x14ac:dyDescent="0.2">
      <c r="A6834" t="str">
        <f>INDEX('REF PAR DEFAUT'!A:A,MATCH(ROW(),'REF PAR DEFAUT'!$K:$K,0))</f>
        <v>X</v>
      </c>
      <c r="B6834" t="str">
        <f>INDEX('REF PAR DEFAUT'!B:B,MATCH(ROW(),'REF PAR DEFAUT'!$K:$K,0))</f>
        <v>65</v>
      </c>
      <c r="C6834" t="str">
        <f>INDEX('REF PAR DEFAUT'!C:C,MATCH(ROW(),'REF PAR DEFAUT'!$K:$K,0))</f>
        <v>6</v>
      </c>
      <c r="D6834">
        <f>INDEX('REF PAR DEFAUT'!D:D,MATCH(ROW(),'REF PAR DEFAUT'!$K:$K,0))</f>
        <v>611</v>
      </c>
      <c r="E6834" t="str">
        <f>INDEX('REF PAR DEFAUT'!E:E,MATCH(ROW(),'REF PAR DEFAUT'!$K:$K,0))</f>
        <v>X65 611</v>
      </c>
      <c r="F6834" t="str">
        <f>INDEX('REF PAR DEFAUT'!F:F,MATCH(ROW(),'REF PAR DEFAUT'!$K:$K,0))</f>
        <v>PK</v>
      </c>
      <c r="G6834" t="str">
        <f>INDEX('REF PAR DEFAUT'!G:G,MATCH(ROW(),'REF PAR DEFAUT'!$K:$K,0))</f>
        <v>PP</v>
      </c>
      <c r="H6834">
        <f>INDEX('REF PAR DEFAUT'!H:H,MATCH(ROW(),'REF PAR DEFAUT'!$K:$K,0))</f>
        <v>2</v>
      </c>
      <c r="I6834" t="str">
        <f>INDEX('REF PAR DEFAUT'!I:I,MATCH(ROW(),'REF PAR DEFAUT'!$K:$K,0))</f>
        <v>X75 119</v>
      </c>
      <c r="J6834" t="str">
        <f>INDEX('REF PAR DEFAUT'!J:J,MATCH(ROW(),'REF PAR DEFAUT'!$K:$K,0))</f>
        <v>Pas de Ref</v>
      </c>
    </row>
    <row r="6835" spans="1:10" x14ac:dyDescent="0.2">
      <c r="A6835" t="str">
        <f>INDEX('REF PAR DEFAUT'!A:A,MATCH(ROW(),'REF PAR DEFAUT'!$K:$K,0))</f>
        <v>X</v>
      </c>
      <c r="B6835" t="str">
        <f>INDEX('REF PAR DEFAUT'!B:B,MATCH(ROW(),'REF PAR DEFAUT'!$K:$K,0))</f>
        <v>65</v>
      </c>
      <c r="C6835" t="str">
        <f>INDEX('REF PAR DEFAUT'!C:C,MATCH(ROW(),'REF PAR DEFAUT'!$K:$K,0))</f>
        <v>6</v>
      </c>
      <c r="D6835">
        <f>INDEX('REF PAR DEFAUT'!D:D,MATCH(ROW(),'REF PAR DEFAUT'!$K:$K,0))</f>
        <v>621</v>
      </c>
      <c r="E6835" t="str">
        <f>INDEX('REF PAR DEFAUT'!E:E,MATCH(ROW(),'REF PAR DEFAUT'!$K:$K,0))</f>
        <v>X65 621</v>
      </c>
      <c r="F6835" t="str">
        <f>INDEX('REF PAR DEFAUT'!F:F,MATCH(ROW(),'REF PAR DEFAUT'!$K:$K,0))</f>
        <v>PK</v>
      </c>
      <c r="G6835" t="str">
        <f>INDEX('REF PAR DEFAUT'!G:G,MATCH(ROW(),'REF PAR DEFAUT'!$K:$K,0))</f>
        <v>PP</v>
      </c>
      <c r="H6835">
        <f>INDEX('REF PAR DEFAUT'!H:H,MATCH(ROW(),'REF PAR DEFAUT'!$K:$K,0))</f>
        <v>2</v>
      </c>
      <c r="I6835" t="str">
        <f>INDEX('REF PAR DEFAUT'!I:I,MATCH(ROW(),'REF PAR DEFAUT'!$K:$K,0))</f>
        <v>X75 129</v>
      </c>
      <c r="J6835" t="str">
        <f>INDEX('REF PAR DEFAUT'!J:J,MATCH(ROW(),'REF PAR DEFAUT'!$K:$K,0))</f>
        <v>Pas de Ref</v>
      </c>
    </row>
    <row r="6836" spans="1:10" x14ac:dyDescent="0.2">
      <c r="A6836" t="str">
        <f>INDEX('REF PAR DEFAUT'!A:A,MATCH(ROW(),'REF PAR DEFAUT'!$K:$K,0))</f>
        <v>X</v>
      </c>
      <c r="B6836" t="str">
        <f>INDEX('REF PAR DEFAUT'!B:B,MATCH(ROW(),'REF PAR DEFAUT'!$K:$K,0))</f>
        <v>65</v>
      </c>
      <c r="C6836" t="str">
        <f>INDEX('REF PAR DEFAUT'!C:C,MATCH(ROW(),'REF PAR DEFAUT'!$K:$K,0))</f>
        <v>6</v>
      </c>
      <c r="D6836">
        <f>INDEX('REF PAR DEFAUT'!D:D,MATCH(ROW(),'REF PAR DEFAUT'!$K:$K,0))</f>
        <v>631</v>
      </c>
      <c r="E6836" t="str">
        <f>INDEX('REF PAR DEFAUT'!E:E,MATCH(ROW(),'REF PAR DEFAUT'!$K:$K,0))</f>
        <v>X65 631</v>
      </c>
      <c r="F6836" t="str">
        <f>INDEX('REF PAR DEFAUT'!F:F,MATCH(ROW(),'REF PAR DEFAUT'!$K:$K,0))</f>
        <v>PK</v>
      </c>
      <c r="G6836" t="str">
        <f>INDEX('REF PAR DEFAUT'!G:G,MATCH(ROW(),'REF PAR DEFAUT'!$K:$K,0))</f>
        <v>PP</v>
      </c>
      <c r="H6836">
        <f>INDEX('REF PAR DEFAUT'!H:H,MATCH(ROW(),'REF PAR DEFAUT'!$K:$K,0))</f>
        <v>2</v>
      </c>
      <c r="I6836" t="str">
        <f>INDEX('REF PAR DEFAUT'!I:I,MATCH(ROW(),'REF PAR DEFAUT'!$K:$K,0))</f>
        <v>X75 139</v>
      </c>
      <c r="J6836" t="str">
        <f>INDEX('REF PAR DEFAUT'!J:J,MATCH(ROW(),'REF PAR DEFAUT'!$K:$K,0))</f>
        <v>Pas de Ref</v>
      </c>
    </row>
    <row r="6837" spans="1:10" x14ac:dyDescent="0.2">
      <c r="A6837" t="str">
        <f>INDEX('REF PAR DEFAUT'!A:A,MATCH(ROW(),'REF PAR DEFAUT'!$K:$K,0))</f>
        <v>X</v>
      </c>
      <c r="B6837" t="str">
        <f>INDEX('REF PAR DEFAUT'!B:B,MATCH(ROW(),'REF PAR DEFAUT'!$K:$K,0))</f>
        <v>65</v>
      </c>
      <c r="C6837" t="str">
        <f>INDEX('REF PAR DEFAUT'!C:C,MATCH(ROW(),'REF PAR DEFAUT'!$K:$K,0))</f>
        <v>6</v>
      </c>
      <c r="D6837">
        <f>INDEX('REF PAR DEFAUT'!D:D,MATCH(ROW(),'REF PAR DEFAUT'!$K:$K,0))</f>
        <v>641</v>
      </c>
      <c r="E6837" t="str">
        <f>INDEX('REF PAR DEFAUT'!E:E,MATCH(ROW(),'REF PAR DEFAUT'!$K:$K,0))</f>
        <v>X65 641</v>
      </c>
      <c r="F6837" t="str">
        <f>INDEX('REF PAR DEFAUT'!F:F,MATCH(ROW(),'REF PAR DEFAUT'!$K:$K,0))</f>
        <v>PK</v>
      </c>
      <c r="G6837" t="str">
        <f>INDEX('REF PAR DEFAUT'!G:G,MATCH(ROW(),'REF PAR DEFAUT'!$K:$K,0))</f>
        <v>PP</v>
      </c>
      <c r="H6837">
        <f>INDEX('REF PAR DEFAUT'!H:H,MATCH(ROW(),'REF PAR DEFAUT'!$K:$K,0))</f>
        <v>2</v>
      </c>
      <c r="I6837" t="str">
        <f>INDEX('REF PAR DEFAUT'!I:I,MATCH(ROW(),'REF PAR DEFAUT'!$K:$K,0))</f>
        <v>X75 149</v>
      </c>
      <c r="J6837" t="str">
        <f>INDEX('REF PAR DEFAUT'!J:J,MATCH(ROW(),'REF PAR DEFAUT'!$K:$K,0))</f>
        <v>Pas de Ref</v>
      </c>
    </row>
    <row r="6838" spans="1:10" x14ac:dyDescent="0.2">
      <c r="A6838" t="str">
        <f>INDEX('REF PAR DEFAUT'!A:A,MATCH(ROW(),'REF PAR DEFAUT'!$K:$K,0))</f>
        <v>X</v>
      </c>
      <c r="B6838" t="str">
        <f>INDEX('REF PAR DEFAUT'!B:B,MATCH(ROW(),'REF PAR DEFAUT'!$K:$K,0))</f>
        <v>65</v>
      </c>
      <c r="C6838" t="str">
        <f>INDEX('REF PAR DEFAUT'!C:C,MATCH(ROW(),'REF PAR DEFAUT'!$K:$K,0))</f>
        <v>6</v>
      </c>
      <c r="D6838">
        <f>INDEX('REF PAR DEFAUT'!D:D,MATCH(ROW(),'REF PAR DEFAUT'!$K:$K,0))</f>
        <v>651</v>
      </c>
      <c r="E6838" t="str">
        <f>INDEX('REF PAR DEFAUT'!E:E,MATCH(ROW(),'REF PAR DEFAUT'!$K:$K,0))</f>
        <v>X65 651</v>
      </c>
      <c r="F6838" t="str">
        <f>INDEX('REF PAR DEFAUT'!F:F,MATCH(ROW(),'REF PAR DEFAUT'!$K:$K,0))</f>
        <v>PK</v>
      </c>
      <c r="G6838" t="str">
        <f>INDEX('REF PAR DEFAUT'!G:G,MATCH(ROW(),'REF PAR DEFAUT'!$K:$K,0))</f>
        <v>PP</v>
      </c>
      <c r="H6838">
        <f>INDEX('REF PAR DEFAUT'!H:H,MATCH(ROW(),'REF PAR DEFAUT'!$K:$K,0))</f>
        <v>2</v>
      </c>
      <c r="I6838" t="str">
        <f>INDEX('REF PAR DEFAUT'!I:I,MATCH(ROW(),'REF PAR DEFAUT'!$K:$K,0))</f>
        <v>X75 159</v>
      </c>
      <c r="J6838" t="str">
        <f>INDEX('REF PAR DEFAUT'!J:J,MATCH(ROW(),'REF PAR DEFAUT'!$K:$K,0))</f>
        <v>Pas de Ref</v>
      </c>
    </row>
    <row r="6839" spans="1:10" x14ac:dyDescent="0.2">
      <c r="A6839" t="str">
        <f>INDEX('REF PAR DEFAUT'!A:A,MATCH(ROW(),'REF PAR DEFAUT'!$K:$K,0))</f>
        <v>X</v>
      </c>
      <c r="B6839" t="str">
        <f>INDEX('REF PAR DEFAUT'!B:B,MATCH(ROW(),'REF PAR DEFAUT'!$K:$K,0))</f>
        <v>65</v>
      </c>
      <c r="C6839" t="str">
        <f>INDEX('REF PAR DEFAUT'!C:C,MATCH(ROW(),'REF PAR DEFAUT'!$K:$K,0))</f>
        <v>6</v>
      </c>
      <c r="D6839">
        <f>INDEX('REF PAR DEFAUT'!D:D,MATCH(ROW(),'REF PAR DEFAUT'!$K:$K,0))</f>
        <v>612</v>
      </c>
      <c r="E6839" t="str">
        <f>INDEX('REF PAR DEFAUT'!E:E,MATCH(ROW(),'REF PAR DEFAUT'!$K:$K,0))</f>
        <v>X65 612</v>
      </c>
      <c r="F6839" t="str">
        <f>INDEX('REF PAR DEFAUT'!F:F,MATCH(ROW(),'REF PAR DEFAUT'!$K:$K,0))</f>
        <v>PK</v>
      </c>
      <c r="G6839" t="str">
        <f>INDEX('REF PAR DEFAUT'!G:G,MATCH(ROW(),'REF PAR DEFAUT'!$K:$K,0))</f>
        <v>PP</v>
      </c>
      <c r="H6839">
        <f>INDEX('REF PAR DEFAUT'!H:H,MATCH(ROW(),'REF PAR DEFAUT'!$K:$K,0))</f>
        <v>2</v>
      </c>
      <c r="I6839" t="str">
        <f>INDEX('REF PAR DEFAUT'!I:I,MATCH(ROW(),'REF PAR DEFAUT'!$K:$K,0))</f>
        <v>X75 118</v>
      </c>
      <c r="J6839" t="str">
        <f>INDEX('REF PAR DEFAUT'!J:J,MATCH(ROW(),'REF PAR DEFAUT'!$K:$K,0))</f>
        <v>Pas de Ref</v>
      </c>
    </row>
    <row r="6840" spans="1:10" x14ac:dyDescent="0.2">
      <c r="A6840" t="str">
        <f>INDEX('REF PAR DEFAUT'!A:A,MATCH(ROW(),'REF PAR DEFAUT'!$K:$K,0))</f>
        <v>X</v>
      </c>
      <c r="B6840" t="str">
        <f>INDEX('REF PAR DEFAUT'!B:B,MATCH(ROW(),'REF PAR DEFAUT'!$K:$K,0))</f>
        <v>65</v>
      </c>
      <c r="C6840" t="str">
        <f>INDEX('REF PAR DEFAUT'!C:C,MATCH(ROW(),'REF PAR DEFAUT'!$K:$K,0))</f>
        <v>6</v>
      </c>
      <c r="D6840">
        <f>INDEX('REF PAR DEFAUT'!D:D,MATCH(ROW(),'REF PAR DEFAUT'!$K:$K,0))</f>
        <v>622</v>
      </c>
      <c r="E6840" t="str">
        <f>INDEX('REF PAR DEFAUT'!E:E,MATCH(ROW(),'REF PAR DEFAUT'!$K:$K,0))</f>
        <v>X65 622</v>
      </c>
      <c r="F6840" t="str">
        <f>INDEX('REF PAR DEFAUT'!F:F,MATCH(ROW(),'REF PAR DEFAUT'!$K:$K,0))</f>
        <v>PK</v>
      </c>
      <c r="G6840" t="str">
        <f>INDEX('REF PAR DEFAUT'!G:G,MATCH(ROW(),'REF PAR DEFAUT'!$K:$K,0))</f>
        <v>PP</v>
      </c>
      <c r="H6840">
        <f>INDEX('REF PAR DEFAUT'!H:H,MATCH(ROW(),'REF PAR DEFAUT'!$K:$K,0))</f>
        <v>2</v>
      </c>
      <c r="I6840" t="str">
        <f>INDEX('REF PAR DEFAUT'!I:I,MATCH(ROW(),'REF PAR DEFAUT'!$K:$K,0))</f>
        <v>X75 128</v>
      </c>
      <c r="J6840" t="str">
        <f>INDEX('REF PAR DEFAUT'!J:J,MATCH(ROW(),'REF PAR DEFAUT'!$K:$K,0))</f>
        <v>Pas de Ref</v>
      </c>
    </row>
    <row r="6841" spans="1:10" x14ac:dyDescent="0.2">
      <c r="A6841" t="str">
        <f>INDEX('REF PAR DEFAUT'!A:A,MATCH(ROW(),'REF PAR DEFAUT'!$K:$K,0))</f>
        <v>X</v>
      </c>
      <c r="B6841" t="str">
        <f>INDEX('REF PAR DEFAUT'!B:B,MATCH(ROW(),'REF PAR DEFAUT'!$K:$K,0))</f>
        <v>65</v>
      </c>
      <c r="C6841" t="str">
        <f>INDEX('REF PAR DEFAUT'!C:C,MATCH(ROW(),'REF PAR DEFAUT'!$K:$K,0))</f>
        <v>6</v>
      </c>
      <c r="D6841">
        <f>INDEX('REF PAR DEFAUT'!D:D,MATCH(ROW(),'REF PAR DEFAUT'!$K:$K,0))</f>
        <v>632</v>
      </c>
      <c r="E6841" t="str">
        <f>INDEX('REF PAR DEFAUT'!E:E,MATCH(ROW(),'REF PAR DEFAUT'!$K:$K,0))</f>
        <v>X65 632</v>
      </c>
      <c r="F6841" t="str">
        <f>INDEX('REF PAR DEFAUT'!F:F,MATCH(ROW(),'REF PAR DEFAUT'!$K:$K,0))</f>
        <v>PK</v>
      </c>
      <c r="G6841" t="str">
        <f>INDEX('REF PAR DEFAUT'!G:G,MATCH(ROW(),'REF PAR DEFAUT'!$K:$K,0))</f>
        <v>PP</v>
      </c>
      <c r="H6841">
        <f>INDEX('REF PAR DEFAUT'!H:H,MATCH(ROW(),'REF PAR DEFAUT'!$K:$K,0))</f>
        <v>2</v>
      </c>
      <c r="I6841" t="str">
        <f>INDEX('REF PAR DEFAUT'!I:I,MATCH(ROW(),'REF PAR DEFAUT'!$K:$K,0))</f>
        <v>X75 138</v>
      </c>
      <c r="J6841" t="str">
        <f>INDEX('REF PAR DEFAUT'!J:J,MATCH(ROW(),'REF PAR DEFAUT'!$K:$K,0))</f>
        <v>Pas de Ref</v>
      </c>
    </row>
    <row r="6842" spans="1:10" x14ac:dyDescent="0.2">
      <c r="A6842" t="str">
        <f>INDEX('REF PAR DEFAUT'!A:A,MATCH(ROW(),'REF PAR DEFAUT'!$K:$K,0))</f>
        <v>X</v>
      </c>
      <c r="B6842" t="str">
        <f>INDEX('REF PAR DEFAUT'!B:B,MATCH(ROW(),'REF PAR DEFAUT'!$K:$K,0))</f>
        <v>65</v>
      </c>
      <c r="C6842" t="str">
        <f>INDEX('REF PAR DEFAUT'!C:C,MATCH(ROW(),'REF PAR DEFAUT'!$K:$K,0))</f>
        <v>6</v>
      </c>
      <c r="D6842">
        <f>INDEX('REF PAR DEFAUT'!D:D,MATCH(ROW(),'REF PAR DEFAUT'!$K:$K,0))</f>
        <v>642</v>
      </c>
      <c r="E6842" t="str">
        <f>INDEX('REF PAR DEFAUT'!E:E,MATCH(ROW(),'REF PAR DEFAUT'!$K:$K,0))</f>
        <v>X65 642</v>
      </c>
      <c r="F6842" t="str">
        <f>INDEX('REF PAR DEFAUT'!F:F,MATCH(ROW(),'REF PAR DEFAUT'!$K:$K,0))</f>
        <v>PK</v>
      </c>
      <c r="G6842" t="str">
        <f>INDEX('REF PAR DEFAUT'!G:G,MATCH(ROW(),'REF PAR DEFAUT'!$K:$K,0))</f>
        <v>PP</v>
      </c>
      <c r="H6842">
        <f>INDEX('REF PAR DEFAUT'!H:H,MATCH(ROW(),'REF PAR DEFAUT'!$K:$K,0))</f>
        <v>2</v>
      </c>
      <c r="I6842" t="str">
        <f>INDEX('REF PAR DEFAUT'!I:I,MATCH(ROW(),'REF PAR DEFAUT'!$K:$K,0))</f>
        <v>X75 148</v>
      </c>
      <c r="J6842" t="str">
        <f>INDEX('REF PAR DEFAUT'!J:J,MATCH(ROW(),'REF PAR DEFAUT'!$K:$K,0))</f>
        <v>Pas de Ref</v>
      </c>
    </row>
    <row r="6843" spans="1:10" x14ac:dyDescent="0.2">
      <c r="A6843" t="str">
        <f>INDEX('REF PAR DEFAUT'!A:A,MATCH(ROW(),'REF PAR DEFAUT'!$K:$K,0))</f>
        <v>X</v>
      </c>
      <c r="B6843" t="str">
        <f>INDEX('REF PAR DEFAUT'!B:B,MATCH(ROW(),'REF PAR DEFAUT'!$K:$K,0))</f>
        <v>65</v>
      </c>
      <c r="C6843" t="str">
        <f>INDEX('REF PAR DEFAUT'!C:C,MATCH(ROW(),'REF PAR DEFAUT'!$K:$K,0))</f>
        <v>6</v>
      </c>
      <c r="D6843">
        <f>INDEX('REF PAR DEFAUT'!D:D,MATCH(ROW(),'REF PAR DEFAUT'!$K:$K,0))</f>
        <v>652</v>
      </c>
      <c r="E6843" t="str">
        <f>INDEX('REF PAR DEFAUT'!E:E,MATCH(ROW(),'REF PAR DEFAUT'!$K:$K,0))</f>
        <v>X65 652</v>
      </c>
      <c r="F6843" t="str">
        <f>INDEX('REF PAR DEFAUT'!F:F,MATCH(ROW(),'REF PAR DEFAUT'!$K:$K,0))</f>
        <v>PK</v>
      </c>
      <c r="G6843" t="str">
        <f>INDEX('REF PAR DEFAUT'!G:G,MATCH(ROW(),'REF PAR DEFAUT'!$K:$K,0))</f>
        <v>PP</v>
      </c>
      <c r="H6843">
        <f>INDEX('REF PAR DEFAUT'!H:H,MATCH(ROW(),'REF PAR DEFAUT'!$K:$K,0))</f>
        <v>2</v>
      </c>
      <c r="I6843" t="str">
        <f>INDEX('REF PAR DEFAUT'!I:I,MATCH(ROW(),'REF PAR DEFAUT'!$K:$K,0))</f>
        <v>X75 158</v>
      </c>
      <c r="J6843" t="str">
        <f>INDEX('REF PAR DEFAUT'!J:J,MATCH(ROW(),'REF PAR DEFAUT'!$K:$K,0))</f>
        <v>Pas de Ref</v>
      </c>
    </row>
    <row r="6844" spans="1:10" x14ac:dyDescent="0.2">
      <c r="A6844" t="str">
        <f>INDEX('REF PAR DEFAUT'!A:A,MATCH(ROW(),'REF PAR DEFAUT'!$K:$K,0))</f>
        <v>X</v>
      </c>
      <c r="B6844" t="str">
        <f>INDEX('REF PAR DEFAUT'!B:B,MATCH(ROW(),'REF PAR DEFAUT'!$K:$K,0))</f>
        <v>65</v>
      </c>
      <c r="C6844" t="str">
        <f>INDEX('REF PAR DEFAUT'!C:C,MATCH(ROW(),'REF PAR DEFAUT'!$K:$K,0))</f>
        <v>6</v>
      </c>
      <c r="D6844">
        <f>INDEX('REF PAR DEFAUT'!D:D,MATCH(ROW(),'REF PAR DEFAUT'!$K:$K,0))</f>
        <v>613</v>
      </c>
      <c r="E6844" t="str">
        <f>INDEX('REF PAR DEFAUT'!E:E,MATCH(ROW(),'REF PAR DEFAUT'!$K:$K,0))</f>
        <v>X65 613</v>
      </c>
      <c r="F6844" t="str">
        <f>INDEX('REF PAR DEFAUT'!F:F,MATCH(ROW(),'REF PAR DEFAUT'!$K:$K,0))</f>
        <v>PK</v>
      </c>
      <c r="G6844" t="str">
        <f>INDEX('REF PAR DEFAUT'!G:G,MATCH(ROW(),'REF PAR DEFAUT'!$K:$K,0))</f>
        <v>PP</v>
      </c>
      <c r="H6844">
        <f>INDEX('REF PAR DEFAUT'!H:H,MATCH(ROW(),'REF PAR DEFAUT'!$K:$K,0))</f>
        <v>2</v>
      </c>
      <c r="I6844" t="str">
        <f>INDEX('REF PAR DEFAUT'!I:I,MATCH(ROW(),'REF PAR DEFAUT'!$K:$K,0))</f>
        <v>X75 117</v>
      </c>
      <c r="J6844" t="str">
        <f>INDEX('REF PAR DEFAUT'!J:J,MATCH(ROW(),'REF PAR DEFAUT'!$K:$K,0))</f>
        <v>Pas de Ref</v>
      </c>
    </row>
    <row r="6845" spans="1:10" x14ac:dyDescent="0.2">
      <c r="A6845" t="str">
        <f>INDEX('REF PAR DEFAUT'!A:A,MATCH(ROW(),'REF PAR DEFAUT'!$K:$K,0))</f>
        <v>X</v>
      </c>
      <c r="B6845" t="str">
        <f>INDEX('REF PAR DEFAUT'!B:B,MATCH(ROW(),'REF PAR DEFAUT'!$K:$K,0))</f>
        <v>65</v>
      </c>
      <c r="C6845" t="str">
        <f>INDEX('REF PAR DEFAUT'!C:C,MATCH(ROW(),'REF PAR DEFAUT'!$K:$K,0))</f>
        <v>6</v>
      </c>
      <c r="D6845">
        <f>INDEX('REF PAR DEFAUT'!D:D,MATCH(ROW(),'REF PAR DEFAUT'!$K:$K,0))</f>
        <v>623</v>
      </c>
      <c r="E6845" t="str">
        <f>INDEX('REF PAR DEFAUT'!E:E,MATCH(ROW(),'REF PAR DEFAUT'!$K:$K,0))</f>
        <v>X65 623</v>
      </c>
      <c r="F6845" t="str">
        <f>INDEX('REF PAR DEFAUT'!F:F,MATCH(ROW(),'REF PAR DEFAUT'!$K:$K,0))</f>
        <v>PK</v>
      </c>
      <c r="G6845" t="str">
        <f>INDEX('REF PAR DEFAUT'!G:G,MATCH(ROW(),'REF PAR DEFAUT'!$K:$K,0))</f>
        <v>PP</v>
      </c>
      <c r="H6845">
        <f>INDEX('REF PAR DEFAUT'!H:H,MATCH(ROW(),'REF PAR DEFAUT'!$K:$K,0))</f>
        <v>2</v>
      </c>
      <c r="I6845" t="str">
        <f>INDEX('REF PAR DEFAUT'!I:I,MATCH(ROW(),'REF PAR DEFAUT'!$K:$K,0))</f>
        <v>X75 127</v>
      </c>
      <c r="J6845" t="str">
        <f>INDEX('REF PAR DEFAUT'!J:J,MATCH(ROW(),'REF PAR DEFAUT'!$K:$K,0))</f>
        <v>Pas de Ref</v>
      </c>
    </row>
    <row r="6846" spans="1:10" x14ac:dyDescent="0.2">
      <c r="A6846" t="str">
        <f>INDEX('REF PAR DEFAUT'!A:A,MATCH(ROW(),'REF PAR DEFAUT'!$K:$K,0))</f>
        <v>X</v>
      </c>
      <c r="B6846" t="str">
        <f>INDEX('REF PAR DEFAUT'!B:B,MATCH(ROW(),'REF PAR DEFAUT'!$K:$K,0))</f>
        <v>65</v>
      </c>
      <c r="C6846" t="str">
        <f>INDEX('REF PAR DEFAUT'!C:C,MATCH(ROW(),'REF PAR DEFAUT'!$K:$K,0))</f>
        <v>6</v>
      </c>
      <c r="D6846">
        <f>INDEX('REF PAR DEFAUT'!D:D,MATCH(ROW(),'REF PAR DEFAUT'!$K:$K,0))</f>
        <v>633</v>
      </c>
      <c r="E6846" t="str">
        <f>INDEX('REF PAR DEFAUT'!E:E,MATCH(ROW(),'REF PAR DEFAUT'!$K:$K,0))</f>
        <v>X65 633</v>
      </c>
      <c r="F6846" t="str">
        <f>INDEX('REF PAR DEFAUT'!F:F,MATCH(ROW(),'REF PAR DEFAUT'!$K:$K,0))</f>
        <v>PK</v>
      </c>
      <c r="G6846" t="str">
        <f>INDEX('REF PAR DEFAUT'!G:G,MATCH(ROW(),'REF PAR DEFAUT'!$K:$K,0))</f>
        <v>PP</v>
      </c>
      <c r="H6846">
        <f>INDEX('REF PAR DEFAUT'!H:H,MATCH(ROW(),'REF PAR DEFAUT'!$K:$K,0))</f>
        <v>2</v>
      </c>
      <c r="I6846" t="str">
        <f>INDEX('REF PAR DEFAUT'!I:I,MATCH(ROW(),'REF PAR DEFAUT'!$K:$K,0))</f>
        <v>X75 137</v>
      </c>
      <c r="J6846" t="str">
        <f>INDEX('REF PAR DEFAUT'!J:J,MATCH(ROW(),'REF PAR DEFAUT'!$K:$K,0))</f>
        <v>Pas de Ref</v>
      </c>
    </row>
    <row r="6847" spans="1:10" x14ac:dyDescent="0.2">
      <c r="A6847" t="str">
        <f>INDEX('REF PAR DEFAUT'!A:A,MATCH(ROW(),'REF PAR DEFAUT'!$K:$K,0))</f>
        <v>X</v>
      </c>
      <c r="B6847" t="str">
        <f>INDEX('REF PAR DEFAUT'!B:B,MATCH(ROW(),'REF PAR DEFAUT'!$K:$K,0))</f>
        <v>65</v>
      </c>
      <c r="C6847" t="str">
        <f>INDEX('REF PAR DEFAUT'!C:C,MATCH(ROW(),'REF PAR DEFAUT'!$K:$K,0))</f>
        <v>6</v>
      </c>
      <c r="D6847">
        <f>INDEX('REF PAR DEFAUT'!D:D,MATCH(ROW(),'REF PAR DEFAUT'!$K:$K,0))</f>
        <v>643</v>
      </c>
      <c r="E6847" t="str">
        <f>INDEX('REF PAR DEFAUT'!E:E,MATCH(ROW(),'REF PAR DEFAUT'!$K:$K,0))</f>
        <v>X65 643</v>
      </c>
      <c r="F6847" t="str">
        <f>INDEX('REF PAR DEFAUT'!F:F,MATCH(ROW(),'REF PAR DEFAUT'!$K:$K,0))</f>
        <v>PK</v>
      </c>
      <c r="G6847" t="str">
        <f>INDEX('REF PAR DEFAUT'!G:G,MATCH(ROW(),'REF PAR DEFAUT'!$K:$K,0))</f>
        <v>PP</v>
      </c>
      <c r="H6847">
        <f>INDEX('REF PAR DEFAUT'!H:H,MATCH(ROW(),'REF PAR DEFAUT'!$K:$K,0))</f>
        <v>2</v>
      </c>
      <c r="I6847" t="str">
        <f>INDEX('REF PAR DEFAUT'!I:I,MATCH(ROW(),'REF PAR DEFAUT'!$K:$K,0))</f>
        <v>X75 147</v>
      </c>
      <c r="J6847" t="str">
        <f>INDEX('REF PAR DEFAUT'!J:J,MATCH(ROW(),'REF PAR DEFAUT'!$K:$K,0))</f>
        <v>Pas de Ref</v>
      </c>
    </row>
    <row r="6848" spans="1:10" x14ac:dyDescent="0.2">
      <c r="A6848" t="str">
        <f>INDEX('REF PAR DEFAUT'!A:A,MATCH(ROW(),'REF PAR DEFAUT'!$K:$K,0))</f>
        <v>X</v>
      </c>
      <c r="B6848" t="str">
        <f>INDEX('REF PAR DEFAUT'!B:B,MATCH(ROW(),'REF PAR DEFAUT'!$K:$K,0))</f>
        <v>65</v>
      </c>
      <c r="C6848" t="str">
        <f>INDEX('REF PAR DEFAUT'!C:C,MATCH(ROW(),'REF PAR DEFAUT'!$K:$K,0))</f>
        <v>6</v>
      </c>
      <c r="D6848">
        <f>INDEX('REF PAR DEFAUT'!D:D,MATCH(ROW(),'REF PAR DEFAUT'!$K:$K,0))</f>
        <v>653</v>
      </c>
      <c r="E6848" t="str">
        <f>INDEX('REF PAR DEFAUT'!E:E,MATCH(ROW(),'REF PAR DEFAUT'!$K:$K,0))</f>
        <v>X65 653</v>
      </c>
      <c r="F6848" t="str">
        <f>INDEX('REF PAR DEFAUT'!F:F,MATCH(ROW(),'REF PAR DEFAUT'!$K:$K,0))</f>
        <v>PK</v>
      </c>
      <c r="G6848" t="str">
        <f>INDEX('REF PAR DEFAUT'!G:G,MATCH(ROW(),'REF PAR DEFAUT'!$K:$K,0))</f>
        <v>PP</v>
      </c>
      <c r="H6848">
        <f>INDEX('REF PAR DEFAUT'!H:H,MATCH(ROW(),'REF PAR DEFAUT'!$K:$K,0))</f>
        <v>2</v>
      </c>
      <c r="I6848" t="str">
        <f>INDEX('REF PAR DEFAUT'!I:I,MATCH(ROW(),'REF PAR DEFAUT'!$K:$K,0))</f>
        <v>X75 157</v>
      </c>
      <c r="J6848" t="str">
        <f>INDEX('REF PAR DEFAUT'!J:J,MATCH(ROW(),'REF PAR DEFAUT'!$K:$K,0))</f>
        <v>Pas de Ref</v>
      </c>
    </row>
    <row r="6849" spans="1:10" x14ac:dyDescent="0.2">
      <c r="A6849" t="str">
        <f>INDEX('REF PAR DEFAUT'!A:A,MATCH(ROW(),'REF PAR DEFAUT'!$K:$K,0))</f>
        <v>X</v>
      </c>
      <c r="B6849" t="str">
        <f>INDEX('REF PAR DEFAUT'!B:B,MATCH(ROW(),'REF PAR DEFAUT'!$K:$K,0))</f>
        <v>65</v>
      </c>
      <c r="C6849" t="str">
        <f>INDEX('REF PAR DEFAUT'!C:C,MATCH(ROW(),'REF PAR DEFAUT'!$K:$K,0))</f>
        <v>6</v>
      </c>
      <c r="D6849">
        <f>INDEX('REF PAR DEFAUT'!D:D,MATCH(ROW(),'REF PAR DEFAUT'!$K:$K,0))</f>
        <v>644</v>
      </c>
      <c r="E6849" t="str">
        <f>INDEX('REF PAR DEFAUT'!E:E,MATCH(ROW(),'REF PAR DEFAUT'!$K:$K,0))</f>
        <v>X65 644</v>
      </c>
      <c r="F6849" t="str">
        <f>INDEX('REF PAR DEFAUT'!F:F,MATCH(ROW(),'REF PAR DEFAUT'!$K:$K,0))</f>
        <v>PK</v>
      </c>
      <c r="G6849" t="str">
        <f>INDEX('REF PAR DEFAUT'!G:G,MATCH(ROW(),'REF PAR DEFAUT'!$K:$K,0))</f>
        <v>PP</v>
      </c>
      <c r="H6849">
        <f>INDEX('REF PAR DEFAUT'!H:H,MATCH(ROW(),'REF PAR DEFAUT'!$K:$K,0))</f>
        <v>2</v>
      </c>
      <c r="I6849" t="str">
        <f>INDEX('REF PAR DEFAUT'!I:I,MATCH(ROW(),'REF PAR DEFAUT'!$K:$K,0))</f>
        <v>X75 146</v>
      </c>
      <c r="J6849" t="str">
        <f>INDEX('REF PAR DEFAUT'!J:J,MATCH(ROW(),'REF PAR DEFAUT'!$K:$K,0))</f>
        <v>Pas de Ref</v>
      </c>
    </row>
    <row r="6850" spans="1:10" x14ac:dyDescent="0.2">
      <c r="A6850" t="str">
        <f>INDEX('REF PAR DEFAUT'!A:A,MATCH(ROW(),'REF PAR DEFAUT'!$K:$K,0))</f>
        <v>X</v>
      </c>
      <c r="B6850" t="str">
        <f>INDEX('REF PAR DEFAUT'!B:B,MATCH(ROW(),'REF PAR DEFAUT'!$K:$K,0))</f>
        <v>65</v>
      </c>
      <c r="C6850" t="str">
        <f>INDEX('REF PAR DEFAUT'!C:C,MATCH(ROW(),'REF PAR DEFAUT'!$K:$K,0))</f>
        <v>6</v>
      </c>
      <c r="D6850">
        <f>INDEX('REF PAR DEFAUT'!D:D,MATCH(ROW(),'REF PAR DEFAUT'!$K:$K,0))</f>
        <v>654</v>
      </c>
      <c r="E6850" t="str">
        <f>INDEX('REF PAR DEFAUT'!E:E,MATCH(ROW(),'REF PAR DEFAUT'!$K:$K,0))</f>
        <v>X65 654</v>
      </c>
      <c r="F6850" t="str">
        <f>INDEX('REF PAR DEFAUT'!F:F,MATCH(ROW(),'REF PAR DEFAUT'!$K:$K,0))</f>
        <v>PK</v>
      </c>
      <c r="G6850" t="str">
        <f>INDEX('REF PAR DEFAUT'!G:G,MATCH(ROW(),'REF PAR DEFAUT'!$K:$K,0))</f>
        <v>PP</v>
      </c>
      <c r="H6850">
        <f>INDEX('REF PAR DEFAUT'!H:H,MATCH(ROW(),'REF PAR DEFAUT'!$K:$K,0))</f>
        <v>2</v>
      </c>
      <c r="I6850" t="str">
        <f>INDEX('REF PAR DEFAUT'!I:I,MATCH(ROW(),'REF PAR DEFAUT'!$K:$K,0))</f>
        <v>X75 156</v>
      </c>
      <c r="J6850" t="str">
        <f>INDEX('REF PAR DEFAUT'!J:J,MATCH(ROW(),'REF PAR DEFAUT'!$K:$K,0))</f>
        <v>Pas de Ref</v>
      </c>
    </row>
    <row r="6851" spans="1:10" x14ac:dyDescent="0.2">
      <c r="A6851" t="str">
        <f>INDEX('REF PAR DEFAUT'!A:A,MATCH(ROW(),'REF PAR DEFAUT'!$K:$K,0))</f>
        <v>X</v>
      </c>
      <c r="B6851" t="str">
        <f>INDEX('REF PAR DEFAUT'!B:B,MATCH(ROW(),'REF PAR DEFAUT'!$K:$K,0))</f>
        <v>65</v>
      </c>
      <c r="C6851" t="str">
        <f>INDEX('REF PAR DEFAUT'!C:C,MATCH(ROW(),'REF PAR DEFAUT'!$K:$K,0))</f>
        <v>6</v>
      </c>
      <c r="D6851">
        <f>INDEX('REF PAR DEFAUT'!D:D,MATCH(ROW(),'REF PAR DEFAUT'!$K:$K,0))</f>
        <v>655</v>
      </c>
      <c r="E6851" t="str">
        <f>INDEX('REF PAR DEFAUT'!E:E,MATCH(ROW(),'REF PAR DEFAUT'!$K:$K,0))</f>
        <v>X65 655</v>
      </c>
      <c r="F6851" t="str">
        <f>INDEX('REF PAR DEFAUT'!F:F,MATCH(ROW(),'REF PAR DEFAUT'!$K:$K,0))</f>
        <v>PK</v>
      </c>
      <c r="G6851" t="str">
        <f>INDEX('REF PAR DEFAUT'!G:G,MATCH(ROW(),'REF PAR DEFAUT'!$K:$K,0))</f>
        <v>PP</v>
      </c>
      <c r="H6851">
        <f>INDEX('REF PAR DEFAUT'!H:H,MATCH(ROW(),'REF PAR DEFAUT'!$K:$K,0))</f>
        <v>2</v>
      </c>
      <c r="I6851" t="str">
        <f>INDEX('REF PAR DEFAUT'!I:I,MATCH(ROW(),'REF PAR DEFAUT'!$K:$K,0))</f>
        <v>X75 155</v>
      </c>
      <c r="J6851" t="str">
        <f>INDEX('REF PAR DEFAUT'!J:J,MATCH(ROW(),'REF PAR DEFAUT'!$K:$K,0))</f>
        <v>Pas de Ref</v>
      </c>
    </row>
    <row r="6852" spans="1:10" x14ac:dyDescent="0.2">
      <c r="A6852" t="str">
        <f>INDEX('REF PAR DEFAUT'!A:A,MATCH(ROW(),'REF PAR DEFAUT'!$K:$K,0))</f>
        <v>X</v>
      </c>
      <c r="B6852" t="str">
        <f>INDEX('REF PAR DEFAUT'!B:B,MATCH(ROW(),'REF PAR DEFAUT'!$K:$K,0))</f>
        <v>66</v>
      </c>
      <c r="C6852" t="str">
        <f>INDEX('REF PAR DEFAUT'!C:C,MATCH(ROW(),'REF PAR DEFAUT'!$K:$K,0))</f>
        <v>1</v>
      </c>
      <c r="D6852">
        <f>INDEX('REF PAR DEFAUT'!D:D,MATCH(ROW(),'REF PAR DEFAUT'!$K:$K,0))</f>
        <v>121</v>
      </c>
      <c r="E6852" t="str">
        <f>INDEX('REF PAR DEFAUT'!E:E,MATCH(ROW(),'REF PAR DEFAUT'!$K:$K,0))</f>
        <v>X66 121</v>
      </c>
      <c r="F6852" t="str">
        <f>INDEX('REF PAR DEFAUT'!F:F,MATCH(ROW(),'REF PAR DEFAUT'!$K:$K,0))</f>
        <v>PK</v>
      </c>
      <c r="G6852" t="str">
        <f>INDEX('REF PAR DEFAUT'!G:G,MATCH(ROW(),'REF PAR DEFAUT'!$K:$K,0))</f>
        <v>PP</v>
      </c>
      <c r="H6852">
        <f>INDEX('REF PAR DEFAUT'!H:H,MATCH(ROW(),'REF PAR DEFAUT'!$K:$K,0))</f>
        <v>2</v>
      </c>
      <c r="I6852" t="str">
        <f>INDEX('REF PAR DEFAUT'!I:I,MATCH(ROW(),'REF PAR DEFAUT'!$K:$K,0))</f>
        <v>X71 121</v>
      </c>
      <c r="J6852" t="str">
        <f>INDEX('REF PAR DEFAUT'!J:J,MATCH(ROW(),'REF PAR DEFAUT'!$K:$K,0))</f>
        <v>Pas de Ref</v>
      </c>
    </row>
    <row r="6853" spans="1:10" x14ac:dyDescent="0.2">
      <c r="A6853" t="str">
        <f>INDEX('REF PAR DEFAUT'!A:A,MATCH(ROW(),'REF PAR DEFAUT'!$K:$K,0))</f>
        <v>X</v>
      </c>
      <c r="B6853" t="str">
        <f>INDEX('REF PAR DEFAUT'!B:B,MATCH(ROW(),'REF PAR DEFAUT'!$K:$K,0))</f>
        <v>66</v>
      </c>
      <c r="C6853" t="str">
        <f>INDEX('REF PAR DEFAUT'!C:C,MATCH(ROW(),'REF PAR DEFAUT'!$K:$K,0))</f>
        <v>1</v>
      </c>
      <c r="D6853">
        <f>INDEX('REF PAR DEFAUT'!D:D,MATCH(ROW(),'REF PAR DEFAUT'!$K:$K,0))</f>
        <v>141</v>
      </c>
      <c r="E6853" t="str">
        <f>INDEX('REF PAR DEFAUT'!E:E,MATCH(ROW(),'REF PAR DEFAUT'!$K:$K,0))</f>
        <v>X66 141</v>
      </c>
      <c r="F6853" t="str">
        <f>INDEX('REF PAR DEFAUT'!F:F,MATCH(ROW(),'REF PAR DEFAUT'!$K:$K,0))</f>
        <v>RS</v>
      </c>
      <c r="G6853" t="str">
        <f>INDEX('REF PAR DEFAUT'!G:G,MATCH(ROW(),'REF PAR DEFAUT'!$K:$K,0))</f>
        <v>PP</v>
      </c>
      <c r="H6853">
        <f>INDEX('REF PAR DEFAUT'!H:H,MATCH(ROW(),'REF PAR DEFAUT'!$K:$K,0))</f>
        <v>2</v>
      </c>
      <c r="I6853" t="str">
        <f>INDEX('REF PAR DEFAUT'!I:I,MATCH(ROW(),'REF PAR DEFAUT'!$K:$K,0))</f>
        <v>X71 141</v>
      </c>
      <c r="J6853" t="str">
        <f>INDEX('REF PAR DEFAUT'!J:J,MATCH(ROW(),'REF PAR DEFAUT'!$K:$K,0))</f>
        <v>Pas de Ref</v>
      </c>
    </row>
    <row r="6854" spans="1:10" x14ac:dyDescent="0.2">
      <c r="A6854" t="str">
        <f>INDEX('REF PAR DEFAUT'!A:A,MATCH(ROW(),'REF PAR DEFAUT'!$K:$K,0))</f>
        <v>X</v>
      </c>
      <c r="B6854" t="str">
        <f>INDEX('REF PAR DEFAUT'!B:B,MATCH(ROW(),'REF PAR DEFAUT'!$K:$K,0))</f>
        <v>66</v>
      </c>
      <c r="C6854" t="str">
        <f>INDEX('REF PAR DEFAUT'!C:C,MATCH(ROW(),'REF PAR DEFAUT'!$K:$K,0))</f>
        <v>1</v>
      </c>
      <c r="D6854">
        <f>INDEX('REF PAR DEFAUT'!D:D,MATCH(ROW(),'REF PAR DEFAUT'!$K:$K,0))</f>
        <v>122</v>
      </c>
      <c r="E6854" t="str">
        <f>INDEX('REF PAR DEFAUT'!E:E,MATCH(ROW(),'REF PAR DEFAUT'!$K:$K,0))</f>
        <v>X66 122</v>
      </c>
      <c r="F6854" t="str">
        <f>INDEX('REF PAR DEFAUT'!F:F,MATCH(ROW(),'REF PAR DEFAUT'!$K:$K,0))</f>
        <v>PK</v>
      </c>
      <c r="G6854" t="str">
        <f>INDEX('REF PAR DEFAUT'!G:G,MATCH(ROW(),'REF PAR DEFAUT'!$K:$K,0))</f>
        <v>PP</v>
      </c>
      <c r="H6854">
        <f>INDEX('REF PAR DEFAUT'!H:H,MATCH(ROW(),'REF PAR DEFAUT'!$K:$K,0))</f>
        <v>2</v>
      </c>
      <c r="I6854" t="str">
        <f>INDEX('REF PAR DEFAUT'!I:I,MATCH(ROW(),'REF PAR DEFAUT'!$K:$K,0))</f>
        <v>X71 122</v>
      </c>
      <c r="J6854" t="str">
        <f>INDEX('REF PAR DEFAUT'!J:J,MATCH(ROW(),'REF PAR DEFAUT'!$K:$K,0))</f>
        <v>Pas de Ref</v>
      </c>
    </row>
    <row r="6855" spans="1:10" x14ac:dyDescent="0.2">
      <c r="A6855" t="str">
        <f>INDEX('REF PAR DEFAUT'!A:A,MATCH(ROW(),'REF PAR DEFAUT'!$K:$K,0))</f>
        <v>X</v>
      </c>
      <c r="B6855" t="str">
        <f>INDEX('REF PAR DEFAUT'!B:B,MATCH(ROW(),'REF PAR DEFAUT'!$K:$K,0))</f>
        <v>66</v>
      </c>
      <c r="C6855" t="str">
        <f>INDEX('REF PAR DEFAUT'!C:C,MATCH(ROW(),'REF PAR DEFAUT'!$K:$K,0))</f>
        <v>1</v>
      </c>
      <c r="D6855">
        <f>INDEX('REF PAR DEFAUT'!D:D,MATCH(ROW(),'REF PAR DEFAUT'!$K:$K,0))</f>
        <v>142</v>
      </c>
      <c r="E6855" t="str">
        <f>INDEX('REF PAR DEFAUT'!E:E,MATCH(ROW(),'REF PAR DEFAUT'!$K:$K,0))</f>
        <v>X66 142</v>
      </c>
      <c r="F6855" t="str">
        <f>INDEX('REF PAR DEFAUT'!F:F,MATCH(ROW(),'REF PAR DEFAUT'!$K:$K,0))</f>
        <v>RS</v>
      </c>
      <c r="G6855" t="str">
        <f>INDEX('REF PAR DEFAUT'!G:G,MATCH(ROW(),'REF PAR DEFAUT'!$K:$K,0))</f>
        <v>PP</v>
      </c>
      <c r="H6855">
        <f>INDEX('REF PAR DEFAUT'!H:H,MATCH(ROW(),'REF PAR DEFAUT'!$K:$K,0))</f>
        <v>2</v>
      </c>
      <c r="I6855" t="str">
        <f>INDEX('REF PAR DEFAUT'!I:I,MATCH(ROW(),'REF PAR DEFAUT'!$K:$K,0))</f>
        <v>X71 142</v>
      </c>
      <c r="J6855" t="str">
        <f>INDEX('REF PAR DEFAUT'!J:J,MATCH(ROW(),'REF PAR DEFAUT'!$K:$K,0))</f>
        <v>Pas de Ref</v>
      </c>
    </row>
    <row r="6856" spans="1:10" x14ac:dyDescent="0.2">
      <c r="A6856" t="str">
        <f>INDEX('REF PAR DEFAUT'!A:A,MATCH(ROW(),'REF PAR DEFAUT'!$K:$K,0))</f>
        <v>X</v>
      </c>
      <c r="B6856" t="str">
        <f>INDEX('REF PAR DEFAUT'!B:B,MATCH(ROW(),'REF PAR DEFAUT'!$K:$K,0))</f>
        <v>66</v>
      </c>
      <c r="C6856" t="str">
        <f>INDEX('REF PAR DEFAUT'!C:C,MATCH(ROW(),'REF PAR DEFAUT'!$K:$K,0))</f>
        <v>1</v>
      </c>
      <c r="D6856">
        <f>INDEX('REF PAR DEFAUT'!D:D,MATCH(ROW(),'REF PAR DEFAUT'!$K:$K,0))</f>
        <v>123</v>
      </c>
      <c r="E6856" t="str">
        <f>INDEX('REF PAR DEFAUT'!E:E,MATCH(ROW(),'REF PAR DEFAUT'!$K:$K,0))</f>
        <v>X66 123</v>
      </c>
      <c r="F6856" t="str">
        <f>INDEX('REF PAR DEFAUT'!F:F,MATCH(ROW(),'REF PAR DEFAUT'!$K:$K,0))</f>
        <v>PK</v>
      </c>
      <c r="G6856" t="str">
        <f>INDEX('REF PAR DEFAUT'!G:G,MATCH(ROW(),'REF PAR DEFAUT'!$K:$K,0))</f>
        <v>PP</v>
      </c>
      <c r="H6856">
        <f>INDEX('REF PAR DEFAUT'!H:H,MATCH(ROW(),'REF PAR DEFAUT'!$K:$K,0))</f>
        <v>2</v>
      </c>
      <c r="I6856" t="str">
        <f>INDEX('REF PAR DEFAUT'!I:I,MATCH(ROW(),'REF PAR DEFAUT'!$K:$K,0))</f>
        <v>X71 123</v>
      </c>
      <c r="J6856" t="str">
        <f>INDEX('REF PAR DEFAUT'!J:J,MATCH(ROW(),'REF PAR DEFAUT'!$K:$K,0))</f>
        <v>Pas de Ref</v>
      </c>
    </row>
    <row r="6857" spans="1:10" x14ac:dyDescent="0.2">
      <c r="A6857" t="str">
        <f>INDEX('REF PAR DEFAUT'!A:A,MATCH(ROW(),'REF PAR DEFAUT'!$K:$K,0))</f>
        <v>X</v>
      </c>
      <c r="B6857" t="str">
        <f>INDEX('REF PAR DEFAUT'!B:B,MATCH(ROW(),'REF PAR DEFAUT'!$K:$K,0))</f>
        <v>66</v>
      </c>
      <c r="C6857" t="str">
        <f>INDEX('REF PAR DEFAUT'!C:C,MATCH(ROW(),'REF PAR DEFAUT'!$K:$K,0))</f>
        <v>1</v>
      </c>
      <c r="D6857">
        <f>INDEX('REF PAR DEFAUT'!D:D,MATCH(ROW(),'REF PAR DEFAUT'!$K:$K,0))</f>
        <v>143</v>
      </c>
      <c r="E6857" t="str">
        <f>INDEX('REF PAR DEFAUT'!E:E,MATCH(ROW(),'REF PAR DEFAUT'!$K:$K,0))</f>
        <v>X66 143</v>
      </c>
      <c r="F6857" t="str">
        <f>INDEX('REF PAR DEFAUT'!F:F,MATCH(ROW(),'REF PAR DEFAUT'!$K:$K,0))</f>
        <v>RS</v>
      </c>
      <c r="G6857" t="str">
        <f>INDEX('REF PAR DEFAUT'!G:G,MATCH(ROW(),'REF PAR DEFAUT'!$K:$K,0))</f>
        <v>PP</v>
      </c>
      <c r="H6857">
        <f>INDEX('REF PAR DEFAUT'!H:H,MATCH(ROW(),'REF PAR DEFAUT'!$K:$K,0))</f>
        <v>2</v>
      </c>
      <c r="I6857" t="str">
        <f>INDEX('REF PAR DEFAUT'!I:I,MATCH(ROW(),'REF PAR DEFAUT'!$K:$K,0))</f>
        <v>X71 143</v>
      </c>
      <c r="J6857" t="str">
        <f>INDEX('REF PAR DEFAUT'!J:J,MATCH(ROW(),'REF PAR DEFAUT'!$K:$K,0))</f>
        <v>Pas de Ref</v>
      </c>
    </row>
    <row r="6858" spans="1:10" x14ac:dyDescent="0.2">
      <c r="A6858" t="str">
        <f>INDEX('REF PAR DEFAUT'!A:A,MATCH(ROW(),'REF PAR DEFAUT'!$K:$K,0))</f>
        <v>X</v>
      </c>
      <c r="B6858" t="str">
        <f>INDEX('REF PAR DEFAUT'!B:B,MATCH(ROW(),'REF PAR DEFAUT'!$K:$K,0))</f>
        <v>66</v>
      </c>
      <c r="C6858" t="str">
        <f>INDEX('REF PAR DEFAUT'!C:C,MATCH(ROW(),'REF PAR DEFAUT'!$K:$K,0))</f>
        <v>1</v>
      </c>
      <c r="D6858">
        <f>INDEX('REF PAR DEFAUT'!D:D,MATCH(ROW(),'REF PAR DEFAUT'!$K:$K,0))</f>
        <v>114</v>
      </c>
      <c r="E6858" t="str">
        <f>INDEX('REF PAR DEFAUT'!E:E,MATCH(ROW(),'REF PAR DEFAUT'!$K:$K,0))</f>
        <v>X66 114</v>
      </c>
      <c r="F6858" t="str">
        <f>INDEX('REF PAR DEFAUT'!F:F,MATCH(ROW(),'REF PAR DEFAUT'!$K:$K,0))</f>
        <v>PK</v>
      </c>
      <c r="G6858" t="str">
        <f>INDEX('REF PAR DEFAUT'!G:G,MATCH(ROW(),'REF PAR DEFAUT'!$K:$K,0))</f>
        <v>PP</v>
      </c>
      <c r="H6858">
        <f>INDEX('REF PAR DEFAUT'!H:H,MATCH(ROW(),'REF PAR DEFAUT'!$K:$K,0))</f>
        <v>2</v>
      </c>
      <c r="I6858" t="str">
        <f>INDEX('REF PAR DEFAUT'!I:I,MATCH(ROW(),'REF PAR DEFAUT'!$K:$K,0))</f>
        <v>X71 114</v>
      </c>
      <c r="J6858" t="str">
        <f>INDEX('REF PAR DEFAUT'!J:J,MATCH(ROW(),'REF PAR DEFAUT'!$K:$K,0))</f>
        <v>Pas de Ref</v>
      </c>
    </row>
    <row r="6859" spans="1:10" x14ac:dyDescent="0.2">
      <c r="A6859" t="str">
        <f>INDEX('REF PAR DEFAUT'!A:A,MATCH(ROW(),'REF PAR DEFAUT'!$K:$K,0))</f>
        <v>X</v>
      </c>
      <c r="B6859" t="str">
        <f>INDEX('REF PAR DEFAUT'!B:B,MATCH(ROW(),'REF PAR DEFAUT'!$K:$K,0))</f>
        <v>66</v>
      </c>
      <c r="C6859" t="str">
        <f>INDEX('REF PAR DEFAUT'!C:C,MATCH(ROW(),'REF PAR DEFAUT'!$K:$K,0))</f>
        <v>1</v>
      </c>
      <c r="D6859">
        <f>INDEX('REF PAR DEFAUT'!D:D,MATCH(ROW(),'REF PAR DEFAUT'!$K:$K,0))</f>
        <v>124</v>
      </c>
      <c r="E6859" t="str">
        <f>INDEX('REF PAR DEFAUT'!E:E,MATCH(ROW(),'REF PAR DEFAUT'!$K:$K,0))</f>
        <v>X66 124</v>
      </c>
      <c r="F6859" t="str">
        <f>INDEX('REF PAR DEFAUT'!F:F,MATCH(ROW(),'REF PAR DEFAUT'!$K:$K,0))</f>
        <v>PK</v>
      </c>
      <c r="G6859" t="str">
        <f>INDEX('REF PAR DEFAUT'!G:G,MATCH(ROW(),'REF PAR DEFAUT'!$K:$K,0))</f>
        <v>PP</v>
      </c>
      <c r="H6859">
        <f>INDEX('REF PAR DEFAUT'!H:H,MATCH(ROW(),'REF PAR DEFAUT'!$K:$K,0))</f>
        <v>2</v>
      </c>
      <c r="I6859" t="str">
        <f>INDEX('REF PAR DEFAUT'!I:I,MATCH(ROW(),'REF PAR DEFAUT'!$K:$K,0))</f>
        <v>X71 124</v>
      </c>
      <c r="J6859" t="str">
        <f>INDEX('REF PAR DEFAUT'!J:J,MATCH(ROW(),'REF PAR DEFAUT'!$K:$K,0))</f>
        <v>Pas de Ref</v>
      </c>
    </row>
    <row r="6860" spans="1:10" x14ac:dyDescent="0.2">
      <c r="A6860" t="str">
        <f>INDEX('REF PAR DEFAUT'!A:A,MATCH(ROW(),'REF PAR DEFAUT'!$K:$K,0))</f>
        <v>X</v>
      </c>
      <c r="B6860" t="str">
        <f>INDEX('REF PAR DEFAUT'!B:B,MATCH(ROW(),'REF PAR DEFAUT'!$K:$K,0))</f>
        <v>66</v>
      </c>
      <c r="C6860" t="str">
        <f>INDEX('REF PAR DEFAUT'!C:C,MATCH(ROW(),'REF PAR DEFAUT'!$K:$K,0))</f>
        <v>1</v>
      </c>
      <c r="D6860">
        <f>INDEX('REF PAR DEFAUT'!D:D,MATCH(ROW(),'REF PAR DEFAUT'!$K:$K,0))</f>
        <v>144</v>
      </c>
      <c r="E6860" t="str">
        <f>INDEX('REF PAR DEFAUT'!E:E,MATCH(ROW(),'REF PAR DEFAUT'!$K:$K,0))</f>
        <v>X66 144</v>
      </c>
      <c r="F6860" t="str">
        <f>INDEX('REF PAR DEFAUT'!F:F,MATCH(ROW(),'REF PAR DEFAUT'!$K:$K,0))</f>
        <v>RS</v>
      </c>
      <c r="G6860" t="str">
        <f>INDEX('REF PAR DEFAUT'!G:G,MATCH(ROW(),'REF PAR DEFAUT'!$K:$K,0))</f>
        <v>PP</v>
      </c>
      <c r="H6860">
        <f>INDEX('REF PAR DEFAUT'!H:H,MATCH(ROW(),'REF PAR DEFAUT'!$K:$K,0))</f>
        <v>2</v>
      </c>
      <c r="I6860" t="str">
        <f>INDEX('REF PAR DEFAUT'!I:I,MATCH(ROW(),'REF PAR DEFAUT'!$K:$K,0))</f>
        <v>X71 144</v>
      </c>
      <c r="J6860" t="str">
        <f>INDEX('REF PAR DEFAUT'!J:J,MATCH(ROW(),'REF PAR DEFAUT'!$K:$K,0))</f>
        <v>Pas de Ref</v>
      </c>
    </row>
    <row r="6861" spans="1:10" x14ac:dyDescent="0.2">
      <c r="A6861" t="str">
        <f>INDEX('REF PAR DEFAUT'!A:A,MATCH(ROW(),'REF PAR DEFAUT'!$K:$K,0))</f>
        <v>X</v>
      </c>
      <c r="B6861" t="str">
        <f>INDEX('REF PAR DEFAUT'!B:B,MATCH(ROW(),'REF PAR DEFAUT'!$K:$K,0))</f>
        <v>66</v>
      </c>
      <c r="C6861" t="str">
        <f>INDEX('REF PAR DEFAUT'!C:C,MATCH(ROW(),'REF PAR DEFAUT'!$K:$K,0))</f>
        <v>1</v>
      </c>
      <c r="D6861">
        <f>INDEX('REF PAR DEFAUT'!D:D,MATCH(ROW(),'REF PAR DEFAUT'!$K:$K,0))</f>
        <v>115</v>
      </c>
      <c r="E6861" t="str">
        <f>INDEX('REF PAR DEFAUT'!E:E,MATCH(ROW(),'REF PAR DEFAUT'!$K:$K,0))</f>
        <v>X66 115</v>
      </c>
      <c r="F6861" t="str">
        <f>INDEX('REF PAR DEFAUT'!F:F,MATCH(ROW(),'REF PAR DEFAUT'!$K:$K,0))</f>
        <v>PK</v>
      </c>
      <c r="G6861" t="str">
        <f>INDEX('REF PAR DEFAUT'!G:G,MATCH(ROW(),'REF PAR DEFAUT'!$K:$K,0))</f>
        <v>PP</v>
      </c>
      <c r="H6861">
        <f>INDEX('REF PAR DEFAUT'!H:H,MATCH(ROW(),'REF PAR DEFAUT'!$K:$K,0))</f>
        <v>2</v>
      </c>
      <c r="I6861" t="str">
        <f>INDEX('REF PAR DEFAUT'!I:I,MATCH(ROW(),'REF PAR DEFAUT'!$K:$K,0))</f>
        <v>X71 115</v>
      </c>
      <c r="J6861" t="str">
        <f>INDEX('REF PAR DEFAUT'!J:J,MATCH(ROW(),'REF PAR DEFAUT'!$K:$K,0))</f>
        <v>Pas de Ref</v>
      </c>
    </row>
    <row r="6862" spans="1:10" x14ac:dyDescent="0.2">
      <c r="A6862" t="str">
        <f>INDEX('REF PAR DEFAUT'!A:A,MATCH(ROW(),'REF PAR DEFAUT'!$K:$K,0))</f>
        <v>X</v>
      </c>
      <c r="B6862" t="str">
        <f>INDEX('REF PAR DEFAUT'!B:B,MATCH(ROW(),'REF PAR DEFAUT'!$K:$K,0))</f>
        <v>66</v>
      </c>
      <c r="C6862" t="str">
        <f>INDEX('REF PAR DEFAUT'!C:C,MATCH(ROW(),'REF PAR DEFAUT'!$K:$K,0))</f>
        <v>1</v>
      </c>
      <c r="D6862">
        <f>INDEX('REF PAR DEFAUT'!D:D,MATCH(ROW(),'REF PAR DEFAUT'!$K:$K,0))</f>
        <v>125</v>
      </c>
      <c r="E6862" t="str">
        <f>INDEX('REF PAR DEFAUT'!E:E,MATCH(ROW(),'REF PAR DEFAUT'!$K:$K,0))</f>
        <v>X66 125</v>
      </c>
      <c r="F6862" t="str">
        <f>INDEX('REF PAR DEFAUT'!F:F,MATCH(ROW(),'REF PAR DEFAUT'!$K:$K,0))</f>
        <v>PK</v>
      </c>
      <c r="G6862" t="str">
        <f>INDEX('REF PAR DEFAUT'!G:G,MATCH(ROW(),'REF PAR DEFAUT'!$K:$K,0))</f>
        <v>PP</v>
      </c>
      <c r="H6862">
        <f>INDEX('REF PAR DEFAUT'!H:H,MATCH(ROW(),'REF PAR DEFAUT'!$K:$K,0))</f>
        <v>2</v>
      </c>
      <c r="I6862" t="str">
        <f>INDEX('REF PAR DEFAUT'!I:I,MATCH(ROW(),'REF PAR DEFAUT'!$K:$K,0))</f>
        <v>X71 125</v>
      </c>
      <c r="J6862" t="str">
        <f>INDEX('REF PAR DEFAUT'!J:J,MATCH(ROW(),'REF PAR DEFAUT'!$K:$K,0))</f>
        <v>Pas de Ref</v>
      </c>
    </row>
    <row r="6863" spans="1:10" x14ac:dyDescent="0.2">
      <c r="A6863" t="str">
        <f>INDEX('REF PAR DEFAUT'!A:A,MATCH(ROW(),'REF PAR DEFAUT'!$K:$K,0))</f>
        <v>X</v>
      </c>
      <c r="B6863" t="str">
        <f>INDEX('REF PAR DEFAUT'!B:B,MATCH(ROW(),'REF PAR DEFAUT'!$K:$K,0))</f>
        <v>66</v>
      </c>
      <c r="C6863" t="str">
        <f>INDEX('REF PAR DEFAUT'!C:C,MATCH(ROW(),'REF PAR DEFAUT'!$K:$K,0))</f>
        <v>1</v>
      </c>
      <c r="D6863">
        <f>INDEX('REF PAR DEFAUT'!D:D,MATCH(ROW(),'REF PAR DEFAUT'!$K:$K,0))</f>
        <v>145</v>
      </c>
      <c r="E6863" t="str">
        <f>INDEX('REF PAR DEFAUT'!E:E,MATCH(ROW(),'REF PAR DEFAUT'!$K:$K,0))</f>
        <v>X66 145</v>
      </c>
      <c r="F6863" t="str">
        <f>INDEX('REF PAR DEFAUT'!F:F,MATCH(ROW(),'REF PAR DEFAUT'!$K:$K,0))</f>
        <v>RS</v>
      </c>
      <c r="G6863" t="str">
        <f>INDEX('REF PAR DEFAUT'!G:G,MATCH(ROW(),'REF PAR DEFAUT'!$K:$K,0))</f>
        <v>PP</v>
      </c>
      <c r="H6863">
        <f>INDEX('REF PAR DEFAUT'!H:H,MATCH(ROW(),'REF PAR DEFAUT'!$K:$K,0))</f>
        <v>2</v>
      </c>
      <c r="I6863" t="str">
        <f>INDEX('REF PAR DEFAUT'!I:I,MATCH(ROW(),'REF PAR DEFAUT'!$K:$K,0))</f>
        <v>X71 145</v>
      </c>
      <c r="J6863" t="str">
        <f>INDEX('REF PAR DEFAUT'!J:J,MATCH(ROW(),'REF PAR DEFAUT'!$K:$K,0))</f>
        <v>Pas de Ref</v>
      </c>
    </row>
    <row r="6864" spans="1:10" x14ac:dyDescent="0.2">
      <c r="A6864" t="str">
        <f>INDEX('REF PAR DEFAUT'!A:A,MATCH(ROW(),'REF PAR DEFAUT'!$K:$K,0))</f>
        <v>X</v>
      </c>
      <c r="B6864" t="str">
        <f>INDEX('REF PAR DEFAUT'!B:B,MATCH(ROW(),'REF PAR DEFAUT'!$K:$K,0))</f>
        <v>66</v>
      </c>
      <c r="C6864" t="str">
        <f>INDEX('REF PAR DEFAUT'!C:C,MATCH(ROW(),'REF PAR DEFAUT'!$K:$K,0))</f>
        <v>1</v>
      </c>
      <c r="D6864">
        <f>INDEX('REF PAR DEFAUT'!D:D,MATCH(ROW(),'REF PAR DEFAUT'!$K:$K,0))</f>
        <v>116</v>
      </c>
      <c r="E6864" t="str">
        <f>INDEX('REF PAR DEFAUT'!E:E,MATCH(ROW(),'REF PAR DEFAUT'!$K:$K,0))</f>
        <v>X66 116</v>
      </c>
      <c r="F6864" t="str">
        <f>INDEX('REF PAR DEFAUT'!F:F,MATCH(ROW(),'REF PAR DEFAUT'!$K:$K,0))</f>
        <v>PK</v>
      </c>
      <c r="G6864" t="str">
        <f>INDEX('REF PAR DEFAUT'!G:G,MATCH(ROW(),'REF PAR DEFAUT'!$K:$K,0))</f>
        <v>PP</v>
      </c>
      <c r="H6864">
        <f>INDEX('REF PAR DEFAUT'!H:H,MATCH(ROW(),'REF PAR DEFAUT'!$K:$K,0))</f>
        <v>2</v>
      </c>
      <c r="I6864" t="str">
        <f>INDEX('REF PAR DEFAUT'!I:I,MATCH(ROW(),'REF PAR DEFAUT'!$K:$K,0))</f>
        <v>X71 116</v>
      </c>
      <c r="J6864" t="str">
        <f>INDEX('REF PAR DEFAUT'!J:J,MATCH(ROW(),'REF PAR DEFAUT'!$K:$K,0))</f>
        <v>Pas de Ref</v>
      </c>
    </row>
    <row r="6865" spans="1:10" x14ac:dyDescent="0.2">
      <c r="A6865" t="str">
        <f>INDEX('REF PAR DEFAUT'!A:A,MATCH(ROW(),'REF PAR DEFAUT'!$K:$K,0))</f>
        <v>X</v>
      </c>
      <c r="B6865" t="str">
        <f>INDEX('REF PAR DEFAUT'!B:B,MATCH(ROW(),'REF PAR DEFAUT'!$K:$K,0))</f>
        <v>66</v>
      </c>
      <c r="C6865" t="str">
        <f>INDEX('REF PAR DEFAUT'!C:C,MATCH(ROW(),'REF PAR DEFAUT'!$K:$K,0))</f>
        <v>1</v>
      </c>
      <c r="D6865">
        <f>INDEX('REF PAR DEFAUT'!D:D,MATCH(ROW(),'REF PAR DEFAUT'!$K:$K,0))</f>
        <v>126</v>
      </c>
      <c r="E6865" t="str">
        <f>INDEX('REF PAR DEFAUT'!E:E,MATCH(ROW(),'REF PAR DEFAUT'!$K:$K,0))</f>
        <v>X66 126</v>
      </c>
      <c r="F6865" t="str">
        <f>INDEX('REF PAR DEFAUT'!F:F,MATCH(ROW(),'REF PAR DEFAUT'!$K:$K,0))</f>
        <v>PK</v>
      </c>
      <c r="G6865" t="str">
        <f>INDEX('REF PAR DEFAUT'!G:G,MATCH(ROW(),'REF PAR DEFAUT'!$K:$K,0))</f>
        <v>PP</v>
      </c>
      <c r="H6865">
        <f>INDEX('REF PAR DEFAUT'!H:H,MATCH(ROW(),'REF PAR DEFAUT'!$K:$K,0))</f>
        <v>2</v>
      </c>
      <c r="I6865" t="str">
        <f>INDEX('REF PAR DEFAUT'!I:I,MATCH(ROW(),'REF PAR DEFAUT'!$K:$K,0))</f>
        <v>X71 126</v>
      </c>
      <c r="J6865" t="str">
        <f>INDEX('REF PAR DEFAUT'!J:J,MATCH(ROW(),'REF PAR DEFAUT'!$K:$K,0))</f>
        <v>Pas de Ref</v>
      </c>
    </row>
    <row r="6866" spans="1:10" x14ac:dyDescent="0.2">
      <c r="A6866" t="str">
        <f>INDEX('REF PAR DEFAUT'!A:A,MATCH(ROW(),'REF PAR DEFAUT'!$K:$K,0))</f>
        <v>X</v>
      </c>
      <c r="B6866" t="str">
        <f>INDEX('REF PAR DEFAUT'!B:B,MATCH(ROW(),'REF PAR DEFAUT'!$K:$K,0))</f>
        <v>66</v>
      </c>
      <c r="C6866" t="str">
        <f>INDEX('REF PAR DEFAUT'!C:C,MATCH(ROW(),'REF PAR DEFAUT'!$K:$K,0))</f>
        <v>1</v>
      </c>
      <c r="D6866">
        <f>INDEX('REF PAR DEFAUT'!D:D,MATCH(ROW(),'REF PAR DEFAUT'!$K:$K,0))</f>
        <v>146</v>
      </c>
      <c r="E6866" t="str">
        <f>INDEX('REF PAR DEFAUT'!E:E,MATCH(ROW(),'REF PAR DEFAUT'!$K:$K,0))</f>
        <v>X66 146</v>
      </c>
      <c r="F6866" t="str">
        <f>INDEX('REF PAR DEFAUT'!F:F,MATCH(ROW(),'REF PAR DEFAUT'!$K:$K,0))</f>
        <v>RS</v>
      </c>
      <c r="G6866" t="str">
        <f>INDEX('REF PAR DEFAUT'!G:G,MATCH(ROW(),'REF PAR DEFAUT'!$K:$K,0))</f>
        <v>PP</v>
      </c>
      <c r="H6866">
        <f>INDEX('REF PAR DEFAUT'!H:H,MATCH(ROW(),'REF PAR DEFAUT'!$K:$K,0))</f>
        <v>2</v>
      </c>
      <c r="I6866" t="str">
        <f>INDEX('REF PAR DEFAUT'!I:I,MATCH(ROW(),'REF PAR DEFAUT'!$K:$K,0))</f>
        <v>X71 146</v>
      </c>
      <c r="J6866" t="str">
        <f>INDEX('REF PAR DEFAUT'!J:J,MATCH(ROW(),'REF PAR DEFAUT'!$K:$K,0))</f>
        <v>Pas de Ref</v>
      </c>
    </row>
    <row r="6867" spans="1:10" x14ac:dyDescent="0.2">
      <c r="A6867" t="str">
        <f>INDEX('REF PAR DEFAUT'!A:A,MATCH(ROW(),'REF PAR DEFAUT'!$K:$K,0))</f>
        <v>X</v>
      </c>
      <c r="B6867" t="str">
        <f>INDEX('REF PAR DEFAUT'!B:B,MATCH(ROW(),'REF PAR DEFAUT'!$K:$K,0))</f>
        <v>66</v>
      </c>
      <c r="C6867" t="str">
        <f>INDEX('REF PAR DEFAUT'!C:C,MATCH(ROW(),'REF PAR DEFAUT'!$K:$K,0))</f>
        <v>1</v>
      </c>
      <c r="D6867">
        <f>INDEX('REF PAR DEFAUT'!D:D,MATCH(ROW(),'REF PAR DEFAUT'!$K:$K,0))</f>
        <v>117</v>
      </c>
      <c r="E6867" t="str">
        <f>INDEX('REF PAR DEFAUT'!E:E,MATCH(ROW(),'REF PAR DEFAUT'!$K:$K,0))</f>
        <v>X66 117</v>
      </c>
      <c r="F6867" t="str">
        <f>INDEX('REF PAR DEFAUT'!F:F,MATCH(ROW(),'REF PAR DEFAUT'!$K:$K,0))</f>
        <v>PK</v>
      </c>
      <c r="G6867" t="str">
        <f>INDEX('REF PAR DEFAUT'!G:G,MATCH(ROW(),'REF PAR DEFAUT'!$K:$K,0))</f>
        <v>PP</v>
      </c>
      <c r="H6867">
        <f>INDEX('REF PAR DEFAUT'!H:H,MATCH(ROW(),'REF PAR DEFAUT'!$K:$K,0))</f>
        <v>2</v>
      </c>
      <c r="I6867" t="str">
        <f>INDEX('REF PAR DEFAUT'!I:I,MATCH(ROW(),'REF PAR DEFAUT'!$K:$K,0))</f>
        <v>X71 117</v>
      </c>
      <c r="J6867" t="str">
        <f>INDEX('REF PAR DEFAUT'!J:J,MATCH(ROW(),'REF PAR DEFAUT'!$K:$K,0))</f>
        <v>Pas de Ref</v>
      </c>
    </row>
    <row r="6868" spans="1:10" x14ac:dyDescent="0.2">
      <c r="A6868" t="str">
        <f>INDEX('REF PAR DEFAUT'!A:A,MATCH(ROW(),'REF PAR DEFAUT'!$K:$K,0))</f>
        <v>X</v>
      </c>
      <c r="B6868" t="str">
        <f>INDEX('REF PAR DEFAUT'!B:B,MATCH(ROW(),'REF PAR DEFAUT'!$K:$K,0))</f>
        <v>66</v>
      </c>
      <c r="C6868" t="str">
        <f>INDEX('REF PAR DEFAUT'!C:C,MATCH(ROW(),'REF PAR DEFAUT'!$K:$K,0))</f>
        <v>1</v>
      </c>
      <c r="D6868">
        <f>INDEX('REF PAR DEFAUT'!D:D,MATCH(ROW(),'REF PAR DEFAUT'!$K:$K,0))</f>
        <v>127</v>
      </c>
      <c r="E6868" t="str">
        <f>INDEX('REF PAR DEFAUT'!E:E,MATCH(ROW(),'REF PAR DEFAUT'!$K:$K,0))</f>
        <v>X66 127</v>
      </c>
      <c r="F6868" t="str">
        <f>INDEX('REF PAR DEFAUT'!F:F,MATCH(ROW(),'REF PAR DEFAUT'!$K:$K,0))</f>
        <v>PK</v>
      </c>
      <c r="G6868" t="str">
        <f>INDEX('REF PAR DEFAUT'!G:G,MATCH(ROW(),'REF PAR DEFAUT'!$K:$K,0))</f>
        <v>PP</v>
      </c>
      <c r="H6868">
        <f>INDEX('REF PAR DEFAUT'!H:H,MATCH(ROW(),'REF PAR DEFAUT'!$K:$K,0))</f>
        <v>2</v>
      </c>
      <c r="I6868" t="str">
        <f>INDEX('REF PAR DEFAUT'!I:I,MATCH(ROW(),'REF PAR DEFAUT'!$K:$K,0))</f>
        <v>X71 127</v>
      </c>
      <c r="J6868" t="str">
        <f>INDEX('REF PAR DEFAUT'!J:J,MATCH(ROW(),'REF PAR DEFAUT'!$K:$K,0))</f>
        <v>Pas de Ref</v>
      </c>
    </row>
    <row r="6869" spans="1:10" x14ac:dyDescent="0.2">
      <c r="A6869" t="str">
        <f>INDEX('REF PAR DEFAUT'!A:A,MATCH(ROW(),'REF PAR DEFAUT'!$K:$K,0))</f>
        <v>X</v>
      </c>
      <c r="B6869" t="str">
        <f>INDEX('REF PAR DEFAUT'!B:B,MATCH(ROW(),'REF PAR DEFAUT'!$K:$K,0))</f>
        <v>66</v>
      </c>
      <c r="C6869" t="str">
        <f>INDEX('REF PAR DEFAUT'!C:C,MATCH(ROW(),'REF PAR DEFAUT'!$K:$K,0))</f>
        <v>1</v>
      </c>
      <c r="D6869">
        <f>INDEX('REF PAR DEFAUT'!D:D,MATCH(ROW(),'REF PAR DEFAUT'!$K:$K,0))</f>
        <v>137</v>
      </c>
      <c r="E6869" t="str">
        <f>INDEX('REF PAR DEFAUT'!E:E,MATCH(ROW(),'REF PAR DEFAUT'!$K:$K,0))</f>
        <v>X66 137</v>
      </c>
      <c r="F6869" t="str">
        <f>INDEX('REF PAR DEFAUT'!F:F,MATCH(ROW(),'REF PAR DEFAUT'!$K:$K,0))</f>
        <v>RS</v>
      </c>
      <c r="G6869" t="str">
        <f>INDEX('REF PAR DEFAUT'!G:G,MATCH(ROW(),'REF PAR DEFAUT'!$K:$K,0))</f>
        <v>PP</v>
      </c>
      <c r="H6869">
        <f>INDEX('REF PAR DEFAUT'!H:H,MATCH(ROW(),'REF PAR DEFAUT'!$K:$K,0))</f>
        <v>2</v>
      </c>
      <c r="I6869" t="str">
        <f>INDEX('REF PAR DEFAUT'!I:I,MATCH(ROW(),'REF PAR DEFAUT'!$K:$K,0))</f>
        <v>X71 137</v>
      </c>
      <c r="J6869" t="str">
        <f>INDEX('REF PAR DEFAUT'!J:J,MATCH(ROW(),'REF PAR DEFAUT'!$K:$K,0))</f>
        <v>Pas de Ref</v>
      </c>
    </row>
    <row r="6870" spans="1:10" x14ac:dyDescent="0.2">
      <c r="A6870" t="str">
        <f>INDEX('REF PAR DEFAUT'!A:A,MATCH(ROW(),'REF PAR DEFAUT'!$K:$K,0))</f>
        <v>X</v>
      </c>
      <c r="B6870" t="str">
        <f>INDEX('REF PAR DEFAUT'!B:B,MATCH(ROW(),'REF PAR DEFAUT'!$K:$K,0))</f>
        <v>66</v>
      </c>
      <c r="C6870" t="str">
        <f>INDEX('REF PAR DEFAUT'!C:C,MATCH(ROW(),'REF PAR DEFAUT'!$K:$K,0))</f>
        <v>1</v>
      </c>
      <c r="D6870">
        <f>INDEX('REF PAR DEFAUT'!D:D,MATCH(ROW(),'REF PAR DEFAUT'!$K:$K,0))</f>
        <v>147</v>
      </c>
      <c r="E6870" t="str">
        <f>INDEX('REF PAR DEFAUT'!E:E,MATCH(ROW(),'REF PAR DEFAUT'!$K:$K,0))</f>
        <v>X66 147</v>
      </c>
      <c r="F6870" t="str">
        <f>INDEX('REF PAR DEFAUT'!F:F,MATCH(ROW(),'REF PAR DEFAUT'!$K:$K,0))</f>
        <v>RS</v>
      </c>
      <c r="G6870" t="str">
        <f>INDEX('REF PAR DEFAUT'!G:G,MATCH(ROW(),'REF PAR DEFAUT'!$K:$K,0))</f>
        <v>PP</v>
      </c>
      <c r="H6870">
        <f>INDEX('REF PAR DEFAUT'!H:H,MATCH(ROW(),'REF PAR DEFAUT'!$K:$K,0))</f>
        <v>2</v>
      </c>
      <c r="I6870" t="str">
        <f>INDEX('REF PAR DEFAUT'!I:I,MATCH(ROW(),'REF PAR DEFAUT'!$K:$K,0))</f>
        <v>X71 147</v>
      </c>
      <c r="J6870" t="str">
        <f>INDEX('REF PAR DEFAUT'!J:J,MATCH(ROW(),'REF PAR DEFAUT'!$K:$K,0))</f>
        <v>Pas de Ref</v>
      </c>
    </row>
    <row r="6871" spans="1:10" x14ac:dyDescent="0.2">
      <c r="A6871" t="str">
        <f>INDEX('REF PAR DEFAUT'!A:A,MATCH(ROW(),'REF PAR DEFAUT'!$K:$K,0))</f>
        <v>X</v>
      </c>
      <c r="B6871" t="str">
        <f>INDEX('REF PAR DEFAUT'!B:B,MATCH(ROW(),'REF PAR DEFAUT'!$K:$K,0))</f>
        <v>66</v>
      </c>
      <c r="C6871" t="str">
        <f>INDEX('REF PAR DEFAUT'!C:C,MATCH(ROW(),'REF PAR DEFAUT'!$K:$K,0))</f>
        <v>1</v>
      </c>
      <c r="D6871">
        <f>INDEX('REF PAR DEFAUT'!D:D,MATCH(ROW(),'REF PAR DEFAUT'!$K:$K,0))</f>
        <v>118</v>
      </c>
      <c r="E6871" t="str">
        <f>INDEX('REF PAR DEFAUT'!E:E,MATCH(ROW(),'REF PAR DEFAUT'!$K:$K,0))</f>
        <v>X66 118</v>
      </c>
      <c r="F6871" t="str">
        <f>INDEX('REF PAR DEFAUT'!F:F,MATCH(ROW(),'REF PAR DEFAUT'!$K:$K,0))</f>
        <v>PK</v>
      </c>
      <c r="G6871" t="str">
        <f>INDEX('REF PAR DEFAUT'!G:G,MATCH(ROW(),'REF PAR DEFAUT'!$K:$K,0))</f>
        <v>PP</v>
      </c>
      <c r="H6871">
        <f>INDEX('REF PAR DEFAUT'!H:H,MATCH(ROW(),'REF PAR DEFAUT'!$K:$K,0))</f>
        <v>2</v>
      </c>
      <c r="I6871" t="str">
        <f>INDEX('REF PAR DEFAUT'!I:I,MATCH(ROW(),'REF PAR DEFAUT'!$K:$K,0))</f>
        <v>X71 118</v>
      </c>
      <c r="J6871" t="str">
        <f>INDEX('REF PAR DEFAUT'!J:J,MATCH(ROW(),'REF PAR DEFAUT'!$K:$K,0))</f>
        <v>Pas de Ref</v>
      </c>
    </row>
    <row r="6872" spans="1:10" x14ac:dyDescent="0.2">
      <c r="A6872" t="str">
        <f>INDEX('REF PAR DEFAUT'!A:A,MATCH(ROW(),'REF PAR DEFAUT'!$K:$K,0))</f>
        <v>X</v>
      </c>
      <c r="B6872" t="str">
        <f>INDEX('REF PAR DEFAUT'!B:B,MATCH(ROW(),'REF PAR DEFAUT'!$K:$K,0))</f>
        <v>66</v>
      </c>
      <c r="C6872" t="str">
        <f>INDEX('REF PAR DEFAUT'!C:C,MATCH(ROW(),'REF PAR DEFAUT'!$K:$K,0))</f>
        <v>1</v>
      </c>
      <c r="D6872">
        <f>INDEX('REF PAR DEFAUT'!D:D,MATCH(ROW(),'REF PAR DEFAUT'!$K:$K,0))</f>
        <v>128</v>
      </c>
      <c r="E6872" t="str">
        <f>INDEX('REF PAR DEFAUT'!E:E,MATCH(ROW(),'REF PAR DEFAUT'!$K:$K,0))</f>
        <v>X66 128</v>
      </c>
      <c r="F6872" t="str">
        <f>INDEX('REF PAR DEFAUT'!F:F,MATCH(ROW(),'REF PAR DEFAUT'!$K:$K,0))</f>
        <v>PK</v>
      </c>
      <c r="G6872" t="str">
        <f>INDEX('REF PAR DEFAUT'!G:G,MATCH(ROW(),'REF PAR DEFAUT'!$K:$K,0))</f>
        <v>PP</v>
      </c>
      <c r="H6872">
        <f>INDEX('REF PAR DEFAUT'!H:H,MATCH(ROW(),'REF PAR DEFAUT'!$K:$K,0))</f>
        <v>2</v>
      </c>
      <c r="I6872" t="str">
        <f>INDEX('REF PAR DEFAUT'!I:I,MATCH(ROW(),'REF PAR DEFAUT'!$K:$K,0))</f>
        <v>X71 128</v>
      </c>
      <c r="J6872" t="str">
        <f>INDEX('REF PAR DEFAUT'!J:J,MATCH(ROW(),'REF PAR DEFAUT'!$K:$K,0))</f>
        <v>Pas de Ref</v>
      </c>
    </row>
    <row r="6873" spans="1:10" x14ac:dyDescent="0.2">
      <c r="A6873" t="str">
        <f>INDEX('REF PAR DEFAUT'!A:A,MATCH(ROW(),'REF PAR DEFAUT'!$K:$K,0))</f>
        <v>X</v>
      </c>
      <c r="B6873" t="str">
        <f>INDEX('REF PAR DEFAUT'!B:B,MATCH(ROW(),'REF PAR DEFAUT'!$K:$K,0))</f>
        <v>66</v>
      </c>
      <c r="C6873" t="str">
        <f>INDEX('REF PAR DEFAUT'!C:C,MATCH(ROW(),'REF PAR DEFAUT'!$K:$K,0))</f>
        <v>1</v>
      </c>
      <c r="D6873">
        <f>INDEX('REF PAR DEFAUT'!D:D,MATCH(ROW(),'REF PAR DEFAUT'!$K:$K,0))</f>
        <v>138</v>
      </c>
      <c r="E6873" t="str">
        <f>INDEX('REF PAR DEFAUT'!E:E,MATCH(ROW(),'REF PAR DEFAUT'!$K:$K,0))</f>
        <v>X66 138</v>
      </c>
      <c r="F6873" t="str">
        <f>INDEX('REF PAR DEFAUT'!F:F,MATCH(ROW(),'REF PAR DEFAUT'!$K:$K,0))</f>
        <v>RS</v>
      </c>
      <c r="G6873" t="str">
        <f>INDEX('REF PAR DEFAUT'!G:G,MATCH(ROW(),'REF PAR DEFAUT'!$K:$K,0))</f>
        <v>PP</v>
      </c>
      <c r="H6873">
        <f>INDEX('REF PAR DEFAUT'!H:H,MATCH(ROW(),'REF PAR DEFAUT'!$K:$K,0))</f>
        <v>2</v>
      </c>
      <c r="I6873" t="str">
        <f>INDEX('REF PAR DEFAUT'!I:I,MATCH(ROW(),'REF PAR DEFAUT'!$K:$K,0))</f>
        <v>X71 138</v>
      </c>
      <c r="J6873" t="str">
        <f>INDEX('REF PAR DEFAUT'!J:J,MATCH(ROW(),'REF PAR DEFAUT'!$K:$K,0))</f>
        <v>Pas de Ref</v>
      </c>
    </row>
    <row r="6874" spans="1:10" x14ac:dyDescent="0.2">
      <c r="A6874" t="str">
        <f>INDEX('REF PAR DEFAUT'!A:A,MATCH(ROW(),'REF PAR DEFAUT'!$K:$K,0))</f>
        <v>X</v>
      </c>
      <c r="B6874" t="str">
        <f>INDEX('REF PAR DEFAUT'!B:B,MATCH(ROW(),'REF PAR DEFAUT'!$K:$K,0))</f>
        <v>66</v>
      </c>
      <c r="C6874" t="str">
        <f>INDEX('REF PAR DEFAUT'!C:C,MATCH(ROW(),'REF PAR DEFAUT'!$K:$K,0))</f>
        <v>1</v>
      </c>
      <c r="D6874">
        <f>INDEX('REF PAR DEFAUT'!D:D,MATCH(ROW(),'REF PAR DEFAUT'!$K:$K,0))</f>
        <v>148</v>
      </c>
      <c r="E6874" t="str">
        <f>INDEX('REF PAR DEFAUT'!E:E,MATCH(ROW(),'REF PAR DEFAUT'!$K:$K,0))</f>
        <v>X66 148</v>
      </c>
      <c r="F6874" t="str">
        <f>INDEX('REF PAR DEFAUT'!F:F,MATCH(ROW(),'REF PAR DEFAUT'!$K:$K,0))</f>
        <v>RS</v>
      </c>
      <c r="G6874" t="str">
        <f>INDEX('REF PAR DEFAUT'!G:G,MATCH(ROW(),'REF PAR DEFAUT'!$K:$K,0))</f>
        <v>PP</v>
      </c>
      <c r="H6874">
        <f>INDEX('REF PAR DEFAUT'!H:H,MATCH(ROW(),'REF PAR DEFAUT'!$K:$K,0))</f>
        <v>2</v>
      </c>
      <c r="I6874" t="str">
        <f>INDEX('REF PAR DEFAUT'!I:I,MATCH(ROW(),'REF PAR DEFAUT'!$K:$K,0))</f>
        <v>X71 148</v>
      </c>
      <c r="J6874" t="str">
        <f>INDEX('REF PAR DEFAUT'!J:J,MATCH(ROW(),'REF PAR DEFAUT'!$K:$K,0))</f>
        <v>Pas de Ref</v>
      </c>
    </row>
    <row r="6875" spans="1:10" x14ac:dyDescent="0.2">
      <c r="A6875" t="str">
        <f>INDEX('REF PAR DEFAUT'!A:A,MATCH(ROW(),'REF PAR DEFAUT'!$K:$K,0))</f>
        <v>X</v>
      </c>
      <c r="B6875" t="str">
        <f>INDEX('REF PAR DEFAUT'!B:B,MATCH(ROW(),'REF PAR DEFAUT'!$K:$K,0))</f>
        <v>66</v>
      </c>
      <c r="C6875" t="str">
        <f>INDEX('REF PAR DEFAUT'!C:C,MATCH(ROW(),'REF PAR DEFAUT'!$K:$K,0))</f>
        <v>1</v>
      </c>
      <c r="D6875">
        <f>INDEX('REF PAR DEFAUT'!D:D,MATCH(ROW(),'REF PAR DEFAUT'!$K:$K,0))</f>
        <v>119</v>
      </c>
      <c r="E6875" t="str">
        <f>INDEX('REF PAR DEFAUT'!E:E,MATCH(ROW(),'REF PAR DEFAUT'!$K:$K,0))</f>
        <v>X66 119</v>
      </c>
      <c r="F6875" t="str">
        <f>INDEX('REF PAR DEFAUT'!F:F,MATCH(ROW(),'REF PAR DEFAUT'!$K:$K,0))</f>
        <v>PK</v>
      </c>
      <c r="G6875" t="str">
        <f>INDEX('REF PAR DEFAUT'!G:G,MATCH(ROW(),'REF PAR DEFAUT'!$K:$K,0))</f>
        <v>PP</v>
      </c>
      <c r="H6875">
        <f>INDEX('REF PAR DEFAUT'!H:H,MATCH(ROW(),'REF PAR DEFAUT'!$K:$K,0))</f>
        <v>2</v>
      </c>
      <c r="I6875" t="str">
        <f>INDEX('REF PAR DEFAUT'!I:I,MATCH(ROW(),'REF PAR DEFAUT'!$K:$K,0))</f>
        <v>X71 119</v>
      </c>
      <c r="J6875" t="str">
        <f>INDEX('REF PAR DEFAUT'!J:J,MATCH(ROW(),'REF PAR DEFAUT'!$K:$K,0))</f>
        <v>Pas de Ref</v>
      </c>
    </row>
    <row r="6876" spans="1:10" x14ac:dyDescent="0.2">
      <c r="A6876" t="str">
        <f>INDEX('REF PAR DEFAUT'!A:A,MATCH(ROW(),'REF PAR DEFAUT'!$K:$K,0))</f>
        <v>X</v>
      </c>
      <c r="B6876" t="str">
        <f>INDEX('REF PAR DEFAUT'!B:B,MATCH(ROW(),'REF PAR DEFAUT'!$K:$K,0))</f>
        <v>66</v>
      </c>
      <c r="C6876" t="str">
        <f>INDEX('REF PAR DEFAUT'!C:C,MATCH(ROW(),'REF PAR DEFAUT'!$K:$K,0))</f>
        <v>1</v>
      </c>
      <c r="D6876">
        <f>INDEX('REF PAR DEFAUT'!D:D,MATCH(ROW(),'REF PAR DEFAUT'!$K:$K,0))</f>
        <v>129</v>
      </c>
      <c r="E6876" t="str">
        <f>INDEX('REF PAR DEFAUT'!E:E,MATCH(ROW(),'REF PAR DEFAUT'!$K:$K,0))</f>
        <v>X66 129</v>
      </c>
      <c r="F6876" t="str">
        <f>INDEX('REF PAR DEFAUT'!F:F,MATCH(ROW(),'REF PAR DEFAUT'!$K:$K,0))</f>
        <v>PK</v>
      </c>
      <c r="G6876" t="str">
        <f>INDEX('REF PAR DEFAUT'!G:G,MATCH(ROW(),'REF PAR DEFAUT'!$K:$K,0))</f>
        <v>PP</v>
      </c>
      <c r="H6876">
        <f>INDEX('REF PAR DEFAUT'!H:H,MATCH(ROW(),'REF PAR DEFAUT'!$K:$K,0))</f>
        <v>2</v>
      </c>
      <c r="I6876" t="str">
        <f>INDEX('REF PAR DEFAUT'!I:I,MATCH(ROW(),'REF PAR DEFAUT'!$K:$K,0))</f>
        <v>X71 129</v>
      </c>
      <c r="J6876" t="str">
        <f>INDEX('REF PAR DEFAUT'!J:J,MATCH(ROW(),'REF PAR DEFAUT'!$K:$K,0))</f>
        <v>Pas de Ref</v>
      </c>
    </row>
    <row r="6877" spans="1:10" x14ac:dyDescent="0.2">
      <c r="A6877" t="str">
        <f>INDEX('REF PAR DEFAUT'!A:A,MATCH(ROW(),'REF PAR DEFAUT'!$K:$K,0))</f>
        <v>X</v>
      </c>
      <c r="B6877" t="str">
        <f>INDEX('REF PAR DEFAUT'!B:B,MATCH(ROW(),'REF PAR DEFAUT'!$K:$K,0))</f>
        <v>66</v>
      </c>
      <c r="C6877" t="str">
        <f>INDEX('REF PAR DEFAUT'!C:C,MATCH(ROW(),'REF PAR DEFAUT'!$K:$K,0))</f>
        <v>1</v>
      </c>
      <c r="D6877">
        <f>INDEX('REF PAR DEFAUT'!D:D,MATCH(ROW(),'REF PAR DEFAUT'!$K:$K,0))</f>
        <v>139</v>
      </c>
      <c r="E6877" t="str">
        <f>INDEX('REF PAR DEFAUT'!E:E,MATCH(ROW(),'REF PAR DEFAUT'!$K:$K,0))</f>
        <v>X66 139</v>
      </c>
      <c r="F6877" t="str">
        <f>INDEX('REF PAR DEFAUT'!F:F,MATCH(ROW(),'REF PAR DEFAUT'!$K:$K,0))</f>
        <v>RS</v>
      </c>
      <c r="G6877" t="str">
        <f>INDEX('REF PAR DEFAUT'!G:G,MATCH(ROW(),'REF PAR DEFAUT'!$K:$K,0))</f>
        <v>PP</v>
      </c>
      <c r="H6877">
        <f>INDEX('REF PAR DEFAUT'!H:H,MATCH(ROW(),'REF PAR DEFAUT'!$K:$K,0))</f>
        <v>2</v>
      </c>
      <c r="I6877" t="str">
        <f>INDEX('REF PAR DEFAUT'!I:I,MATCH(ROW(),'REF PAR DEFAUT'!$K:$K,0))</f>
        <v>X71 139</v>
      </c>
      <c r="J6877" t="str">
        <f>INDEX('REF PAR DEFAUT'!J:J,MATCH(ROW(),'REF PAR DEFAUT'!$K:$K,0))</f>
        <v>Pas de Ref</v>
      </c>
    </row>
    <row r="6878" spans="1:10" x14ac:dyDescent="0.2">
      <c r="A6878" t="str">
        <f>INDEX('REF PAR DEFAUT'!A:A,MATCH(ROW(),'REF PAR DEFAUT'!$K:$K,0))</f>
        <v>X</v>
      </c>
      <c r="B6878" t="str">
        <f>INDEX('REF PAR DEFAUT'!B:B,MATCH(ROW(),'REF PAR DEFAUT'!$K:$K,0))</f>
        <v>66</v>
      </c>
      <c r="C6878" t="str">
        <f>INDEX('REF PAR DEFAUT'!C:C,MATCH(ROW(),'REF PAR DEFAUT'!$K:$K,0))</f>
        <v>1</v>
      </c>
      <c r="D6878">
        <f>INDEX('REF PAR DEFAUT'!D:D,MATCH(ROW(),'REF PAR DEFAUT'!$K:$K,0))</f>
        <v>149</v>
      </c>
      <c r="E6878" t="str">
        <f>INDEX('REF PAR DEFAUT'!E:E,MATCH(ROW(),'REF PAR DEFAUT'!$K:$K,0))</f>
        <v>X66 149</v>
      </c>
      <c r="F6878" t="str">
        <f>INDEX('REF PAR DEFAUT'!F:F,MATCH(ROW(),'REF PAR DEFAUT'!$K:$K,0))</f>
        <v>RS</v>
      </c>
      <c r="G6878" t="str">
        <f>INDEX('REF PAR DEFAUT'!G:G,MATCH(ROW(),'REF PAR DEFAUT'!$K:$K,0))</f>
        <v>PP</v>
      </c>
      <c r="H6878">
        <f>INDEX('REF PAR DEFAUT'!H:H,MATCH(ROW(),'REF PAR DEFAUT'!$K:$K,0))</f>
        <v>2</v>
      </c>
      <c r="I6878" t="str">
        <f>INDEX('REF PAR DEFAUT'!I:I,MATCH(ROW(),'REF PAR DEFAUT'!$K:$K,0))</f>
        <v>X71 149</v>
      </c>
      <c r="J6878" t="str">
        <f>INDEX('REF PAR DEFAUT'!J:J,MATCH(ROW(),'REF PAR DEFAUT'!$K:$K,0))</f>
        <v>Pas de Ref</v>
      </c>
    </row>
    <row r="6879" spans="1:10" x14ac:dyDescent="0.2">
      <c r="A6879" t="str">
        <f>INDEX('REF PAR DEFAUT'!A:A,MATCH(ROW(),'REF PAR DEFAUT'!$K:$K,0))</f>
        <v>X</v>
      </c>
      <c r="B6879" t="str">
        <f>INDEX('REF PAR DEFAUT'!B:B,MATCH(ROW(),'REF PAR DEFAUT'!$K:$K,0))</f>
        <v>66</v>
      </c>
      <c r="C6879" t="str">
        <f>INDEX('REF PAR DEFAUT'!C:C,MATCH(ROW(),'REF PAR DEFAUT'!$K:$K,0))</f>
        <v>2</v>
      </c>
      <c r="D6879">
        <f>INDEX('REF PAR DEFAUT'!D:D,MATCH(ROW(),'REF PAR DEFAUT'!$K:$K,0))</f>
        <v>211</v>
      </c>
      <c r="E6879" t="str">
        <f>INDEX('REF PAR DEFAUT'!E:E,MATCH(ROW(),'REF PAR DEFAUT'!$K:$K,0))</f>
        <v>X66 211</v>
      </c>
      <c r="F6879" t="str">
        <f>INDEX('REF PAR DEFAUT'!F:F,MATCH(ROW(),'REF PAR DEFAUT'!$K:$K,0))</f>
        <v>PK</v>
      </c>
      <c r="G6879" t="str">
        <f>INDEX('REF PAR DEFAUT'!G:G,MATCH(ROW(),'REF PAR DEFAUT'!$K:$K,0))</f>
        <v>PP</v>
      </c>
      <c r="H6879">
        <f>INDEX('REF PAR DEFAUT'!H:H,MATCH(ROW(),'REF PAR DEFAUT'!$K:$K,0))</f>
        <v>2</v>
      </c>
      <c r="I6879" t="str">
        <f>INDEX('REF PAR DEFAUT'!I:I,MATCH(ROW(),'REF PAR DEFAUT'!$K:$K,0))</f>
        <v>X72 819</v>
      </c>
      <c r="J6879" t="str">
        <f>INDEX('REF PAR DEFAUT'!J:J,MATCH(ROW(),'REF PAR DEFAUT'!$K:$K,0))</f>
        <v>Pas de Ref</v>
      </c>
    </row>
    <row r="6880" spans="1:10" x14ac:dyDescent="0.2">
      <c r="A6880" t="str">
        <f>INDEX('REF PAR DEFAUT'!A:A,MATCH(ROW(),'REF PAR DEFAUT'!$K:$K,0))</f>
        <v>X</v>
      </c>
      <c r="B6880" t="str">
        <f>INDEX('REF PAR DEFAUT'!B:B,MATCH(ROW(),'REF PAR DEFAUT'!$K:$K,0))</f>
        <v>66</v>
      </c>
      <c r="C6880" t="str">
        <f>INDEX('REF PAR DEFAUT'!C:C,MATCH(ROW(),'REF PAR DEFAUT'!$K:$K,0))</f>
        <v>2</v>
      </c>
      <c r="D6880">
        <f>INDEX('REF PAR DEFAUT'!D:D,MATCH(ROW(),'REF PAR DEFAUT'!$K:$K,0))</f>
        <v>221</v>
      </c>
      <c r="E6880" t="str">
        <f>INDEX('REF PAR DEFAUT'!E:E,MATCH(ROW(),'REF PAR DEFAUT'!$K:$K,0))</f>
        <v>X66 221</v>
      </c>
      <c r="F6880" t="str">
        <f>INDEX('REF PAR DEFAUT'!F:F,MATCH(ROW(),'REF PAR DEFAUT'!$K:$K,0))</f>
        <v>PK</v>
      </c>
      <c r="G6880" t="str">
        <f>INDEX('REF PAR DEFAUT'!G:G,MATCH(ROW(),'REF PAR DEFAUT'!$K:$K,0))</f>
        <v>PP</v>
      </c>
      <c r="H6880">
        <f>INDEX('REF PAR DEFAUT'!H:H,MATCH(ROW(),'REF PAR DEFAUT'!$K:$K,0))</f>
        <v>2</v>
      </c>
      <c r="I6880" t="str">
        <f>INDEX('REF PAR DEFAUT'!I:I,MATCH(ROW(),'REF PAR DEFAUT'!$K:$K,0))</f>
        <v>X72 829</v>
      </c>
      <c r="J6880" t="str">
        <f>INDEX('REF PAR DEFAUT'!J:J,MATCH(ROW(),'REF PAR DEFAUT'!$K:$K,0))</f>
        <v>Pas de Ref</v>
      </c>
    </row>
    <row r="6881" spans="1:10" x14ac:dyDescent="0.2">
      <c r="A6881" t="str">
        <f>INDEX('REF PAR DEFAUT'!A:A,MATCH(ROW(),'REF PAR DEFAUT'!$K:$K,0))</f>
        <v>X</v>
      </c>
      <c r="B6881" t="str">
        <f>INDEX('REF PAR DEFAUT'!B:B,MATCH(ROW(),'REF PAR DEFAUT'!$K:$K,0))</f>
        <v>66</v>
      </c>
      <c r="C6881" t="str">
        <f>INDEX('REF PAR DEFAUT'!C:C,MATCH(ROW(),'REF PAR DEFAUT'!$K:$K,0))</f>
        <v>2</v>
      </c>
      <c r="D6881">
        <f>INDEX('REF PAR DEFAUT'!D:D,MATCH(ROW(),'REF PAR DEFAUT'!$K:$K,0))</f>
        <v>231</v>
      </c>
      <c r="E6881" t="str">
        <f>INDEX('REF PAR DEFAUT'!E:E,MATCH(ROW(),'REF PAR DEFAUT'!$K:$K,0))</f>
        <v>X66 231</v>
      </c>
      <c r="F6881" t="str">
        <f>INDEX('REF PAR DEFAUT'!F:F,MATCH(ROW(),'REF PAR DEFAUT'!$K:$K,0))</f>
        <v>RS</v>
      </c>
      <c r="G6881" t="str">
        <f>INDEX('REF PAR DEFAUT'!G:G,MATCH(ROW(),'REF PAR DEFAUT'!$K:$K,0))</f>
        <v>PP</v>
      </c>
      <c r="H6881">
        <f>INDEX('REF PAR DEFAUT'!H:H,MATCH(ROW(),'REF PAR DEFAUT'!$K:$K,0))</f>
        <v>2</v>
      </c>
      <c r="I6881" t="str">
        <f>INDEX('REF PAR DEFAUT'!I:I,MATCH(ROW(),'REF PAR DEFAUT'!$K:$K,0))</f>
        <v>X72 839</v>
      </c>
      <c r="J6881" t="str">
        <f>INDEX('REF PAR DEFAUT'!J:J,MATCH(ROW(),'REF PAR DEFAUT'!$K:$K,0))</f>
        <v>Pas de Ref</v>
      </c>
    </row>
    <row r="6882" spans="1:10" x14ac:dyDescent="0.2">
      <c r="A6882" t="str">
        <f>INDEX('REF PAR DEFAUT'!A:A,MATCH(ROW(),'REF PAR DEFAUT'!$K:$K,0))</f>
        <v>X</v>
      </c>
      <c r="B6882" t="str">
        <f>INDEX('REF PAR DEFAUT'!B:B,MATCH(ROW(),'REF PAR DEFAUT'!$K:$K,0))</f>
        <v>66</v>
      </c>
      <c r="C6882" t="str">
        <f>INDEX('REF PAR DEFAUT'!C:C,MATCH(ROW(),'REF PAR DEFAUT'!$K:$K,0))</f>
        <v>2</v>
      </c>
      <c r="D6882">
        <f>INDEX('REF PAR DEFAUT'!D:D,MATCH(ROW(),'REF PAR DEFAUT'!$K:$K,0))</f>
        <v>241</v>
      </c>
      <c r="E6882" t="str">
        <f>INDEX('REF PAR DEFAUT'!E:E,MATCH(ROW(),'REF PAR DEFAUT'!$K:$K,0))</f>
        <v>X66 241</v>
      </c>
      <c r="F6882" t="str">
        <f>INDEX('REF PAR DEFAUT'!F:F,MATCH(ROW(),'REF PAR DEFAUT'!$K:$K,0))</f>
        <v>RS</v>
      </c>
      <c r="G6882" t="str">
        <f>INDEX('REF PAR DEFAUT'!G:G,MATCH(ROW(),'REF PAR DEFAUT'!$K:$K,0))</f>
        <v>PP</v>
      </c>
      <c r="H6882">
        <f>INDEX('REF PAR DEFAUT'!H:H,MATCH(ROW(),'REF PAR DEFAUT'!$K:$K,0))</f>
        <v>2</v>
      </c>
      <c r="I6882" t="str">
        <f>INDEX('REF PAR DEFAUT'!I:I,MATCH(ROW(),'REF PAR DEFAUT'!$K:$K,0))</f>
        <v>X72 849</v>
      </c>
      <c r="J6882" t="str">
        <f>INDEX('REF PAR DEFAUT'!J:J,MATCH(ROW(),'REF PAR DEFAUT'!$K:$K,0))</f>
        <v>Pas de Ref</v>
      </c>
    </row>
    <row r="6883" spans="1:10" x14ac:dyDescent="0.2">
      <c r="A6883" t="str">
        <f>INDEX('REF PAR DEFAUT'!A:A,MATCH(ROW(),'REF PAR DEFAUT'!$K:$K,0))</f>
        <v>X</v>
      </c>
      <c r="B6883" t="str">
        <f>INDEX('REF PAR DEFAUT'!B:B,MATCH(ROW(),'REF PAR DEFAUT'!$K:$K,0))</f>
        <v>66</v>
      </c>
      <c r="C6883" t="str">
        <f>INDEX('REF PAR DEFAUT'!C:C,MATCH(ROW(),'REF PAR DEFAUT'!$K:$K,0))</f>
        <v>2</v>
      </c>
      <c r="D6883">
        <f>INDEX('REF PAR DEFAUT'!D:D,MATCH(ROW(),'REF PAR DEFAUT'!$K:$K,0))</f>
        <v>212</v>
      </c>
      <c r="E6883" t="str">
        <f>INDEX('REF PAR DEFAUT'!E:E,MATCH(ROW(),'REF PAR DEFAUT'!$K:$K,0))</f>
        <v>X66 212</v>
      </c>
      <c r="F6883" t="str">
        <f>INDEX('REF PAR DEFAUT'!F:F,MATCH(ROW(),'REF PAR DEFAUT'!$K:$K,0))</f>
        <v>PK</v>
      </c>
      <c r="G6883" t="str">
        <f>INDEX('REF PAR DEFAUT'!G:G,MATCH(ROW(),'REF PAR DEFAUT'!$K:$K,0))</f>
        <v>PP</v>
      </c>
      <c r="H6883">
        <f>INDEX('REF PAR DEFAUT'!H:H,MATCH(ROW(),'REF PAR DEFAUT'!$K:$K,0))</f>
        <v>2</v>
      </c>
      <c r="I6883" t="str">
        <f>INDEX('REF PAR DEFAUT'!I:I,MATCH(ROW(),'REF PAR DEFAUT'!$K:$K,0))</f>
        <v>X72 818</v>
      </c>
      <c r="J6883" t="str">
        <f>INDEX('REF PAR DEFAUT'!J:J,MATCH(ROW(),'REF PAR DEFAUT'!$K:$K,0))</f>
        <v>Pas de Ref</v>
      </c>
    </row>
    <row r="6884" spans="1:10" x14ac:dyDescent="0.2">
      <c r="A6884" t="str">
        <f>INDEX('REF PAR DEFAUT'!A:A,MATCH(ROW(),'REF PAR DEFAUT'!$K:$K,0))</f>
        <v>X</v>
      </c>
      <c r="B6884" t="str">
        <f>INDEX('REF PAR DEFAUT'!B:B,MATCH(ROW(),'REF PAR DEFAUT'!$K:$K,0))</f>
        <v>66</v>
      </c>
      <c r="C6884" t="str">
        <f>INDEX('REF PAR DEFAUT'!C:C,MATCH(ROW(),'REF PAR DEFAUT'!$K:$K,0))</f>
        <v>2</v>
      </c>
      <c r="D6884">
        <f>INDEX('REF PAR DEFAUT'!D:D,MATCH(ROW(),'REF PAR DEFAUT'!$K:$K,0))</f>
        <v>222</v>
      </c>
      <c r="E6884" t="str">
        <f>INDEX('REF PAR DEFAUT'!E:E,MATCH(ROW(),'REF PAR DEFAUT'!$K:$K,0))</f>
        <v>X66 222</v>
      </c>
      <c r="F6884" t="str">
        <f>INDEX('REF PAR DEFAUT'!F:F,MATCH(ROW(),'REF PAR DEFAUT'!$K:$K,0))</f>
        <v>PK</v>
      </c>
      <c r="G6884" t="str">
        <f>INDEX('REF PAR DEFAUT'!G:G,MATCH(ROW(),'REF PAR DEFAUT'!$K:$K,0))</f>
        <v>PP</v>
      </c>
      <c r="H6884">
        <f>INDEX('REF PAR DEFAUT'!H:H,MATCH(ROW(),'REF PAR DEFAUT'!$K:$K,0))</f>
        <v>2</v>
      </c>
      <c r="I6884" t="str">
        <f>INDEX('REF PAR DEFAUT'!I:I,MATCH(ROW(),'REF PAR DEFAUT'!$K:$K,0))</f>
        <v>X72 828</v>
      </c>
      <c r="J6884" t="str">
        <f>INDEX('REF PAR DEFAUT'!J:J,MATCH(ROW(),'REF PAR DEFAUT'!$K:$K,0))</f>
        <v>Pas de Ref</v>
      </c>
    </row>
    <row r="6885" spans="1:10" x14ac:dyDescent="0.2">
      <c r="A6885" t="str">
        <f>INDEX('REF PAR DEFAUT'!A:A,MATCH(ROW(),'REF PAR DEFAUT'!$K:$K,0))</f>
        <v>X</v>
      </c>
      <c r="B6885" t="str">
        <f>INDEX('REF PAR DEFAUT'!B:B,MATCH(ROW(),'REF PAR DEFAUT'!$K:$K,0))</f>
        <v>66</v>
      </c>
      <c r="C6885" t="str">
        <f>INDEX('REF PAR DEFAUT'!C:C,MATCH(ROW(),'REF PAR DEFAUT'!$K:$K,0))</f>
        <v>2</v>
      </c>
      <c r="D6885">
        <f>INDEX('REF PAR DEFAUT'!D:D,MATCH(ROW(),'REF PAR DEFAUT'!$K:$K,0))</f>
        <v>232</v>
      </c>
      <c r="E6885" t="str">
        <f>INDEX('REF PAR DEFAUT'!E:E,MATCH(ROW(),'REF PAR DEFAUT'!$K:$K,0))</f>
        <v>X66 232</v>
      </c>
      <c r="F6885" t="str">
        <f>INDEX('REF PAR DEFAUT'!F:F,MATCH(ROW(),'REF PAR DEFAUT'!$K:$K,0))</f>
        <v>RS</v>
      </c>
      <c r="G6885" t="str">
        <f>INDEX('REF PAR DEFAUT'!G:G,MATCH(ROW(),'REF PAR DEFAUT'!$K:$K,0))</f>
        <v>PP</v>
      </c>
      <c r="H6885">
        <f>INDEX('REF PAR DEFAUT'!H:H,MATCH(ROW(),'REF PAR DEFAUT'!$K:$K,0))</f>
        <v>2</v>
      </c>
      <c r="I6885" t="str">
        <f>INDEX('REF PAR DEFAUT'!I:I,MATCH(ROW(),'REF PAR DEFAUT'!$K:$K,0))</f>
        <v>X72 838</v>
      </c>
      <c r="J6885" t="str">
        <f>INDEX('REF PAR DEFAUT'!J:J,MATCH(ROW(),'REF PAR DEFAUT'!$K:$K,0))</f>
        <v>Pas de Ref</v>
      </c>
    </row>
    <row r="6886" spans="1:10" x14ac:dyDescent="0.2">
      <c r="A6886" t="str">
        <f>INDEX('REF PAR DEFAUT'!A:A,MATCH(ROW(),'REF PAR DEFAUT'!$K:$K,0))</f>
        <v>X</v>
      </c>
      <c r="B6886" t="str">
        <f>INDEX('REF PAR DEFAUT'!B:B,MATCH(ROW(),'REF PAR DEFAUT'!$K:$K,0))</f>
        <v>66</v>
      </c>
      <c r="C6886" t="str">
        <f>INDEX('REF PAR DEFAUT'!C:C,MATCH(ROW(),'REF PAR DEFAUT'!$K:$K,0))</f>
        <v>2</v>
      </c>
      <c r="D6886">
        <f>INDEX('REF PAR DEFAUT'!D:D,MATCH(ROW(),'REF PAR DEFAUT'!$K:$K,0))</f>
        <v>242</v>
      </c>
      <c r="E6886" t="str">
        <f>INDEX('REF PAR DEFAUT'!E:E,MATCH(ROW(),'REF PAR DEFAUT'!$K:$K,0))</f>
        <v>X66 242</v>
      </c>
      <c r="F6886" t="str">
        <f>INDEX('REF PAR DEFAUT'!F:F,MATCH(ROW(),'REF PAR DEFAUT'!$K:$K,0))</f>
        <v>RS</v>
      </c>
      <c r="G6886" t="str">
        <f>INDEX('REF PAR DEFAUT'!G:G,MATCH(ROW(),'REF PAR DEFAUT'!$K:$K,0))</f>
        <v>PP</v>
      </c>
      <c r="H6886">
        <f>INDEX('REF PAR DEFAUT'!H:H,MATCH(ROW(),'REF PAR DEFAUT'!$K:$K,0))</f>
        <v>2</v>
      </c>
      <c r="I6886" t="str">
        <f>INDEX('REF PAR DEFAUT'!I:I,MATCH(ROW(),'REF PAR DEFAUT'!$K:$K,0))</f>
        <v>X72 848</v>
      </c>
      <c r="J6886" t="str">
        <f>INDEX('REF PAR DEFAUT'!J:J,MATCH(ROW(),'REF PAR DEFAUT'!$K:$K,0))</f>
        <v>Pas de Ref</v>
      </c>
    </row>
    <row r="6887" spans="1:10" x14ac:dyDescent="0.2">
      <c r="A6887" t="str">
        <f>INDEX('REF PAR DEFAUT'!A:A,MATCH(ROW(),'REF PAR DEFAUT'!$K:$K,0))</f>
        <v>X</v>
      </c>
      <c r="B6887" t="str">
        <f>INDEX('REF PAR DEFAUT'!B:B,MATCH(ROW(),'REF PAR DEFAUT'!$K:$K,0))</f>
        <v>66</v>
      </c>
      <c r="C6887" t="str">
        <f>INDEX('REF PAR DEFAUT'!C:C,MATCH(ROW(),'REF PAR DEFAUT'!$K:$K,0))</f>
        <v>2</v>
      </c>
      <c r="D6887">
        <f>INDEX('REF PAR DEFAUT'!D:D,MATCH(ROW(),'REF PAR DEFAUT'!$K:$K,0))</f>
        <v>213</v>
      </c>
      <c r="E6887" t="str">
        <f>INDEX('REF PAR DEFAUT'!E:E,MATCH(ROW(),'REF PAR DEFAUT'!$K:$K,0))</f>
        <v>X66 213</v>
      </c>
      <c r="F6887" t="str">
        <f>INDEX('REF PAR DEFAUT'!F:F,MATCH(ROW(),'REF PAR DEFAUT'!$K:$K,0))</f>
        <v>PK</v>
      </c>
      <c r="G6887" t="str">
        <f>INDEX('REF PAR DEFAUT'!G:G,MATCH(ROW(),'REF PAR DEFAUT'!$K:$K,0))</f>
        <v>PP</v>
      </c>
      <c r="H6887">
        <f>INDEX('REF PAR DEFAUT'!H:H,MATCH(ROW(),'REF PAR DEFAUT'!$K:$K,0))</f>
        <v>2</v>
      </c>
      <c r="I6887" t="str">
        <f>INDEX('REF PAR DEFAUT'!I:I,MATCH(ROW(),'REF PAR DEFAUT'!$K:$K,0))</f>
        <v>X72 817</v>
      </c>
      <c r="J6887" t="str">
        <f>INDEX('REF PAR DEFAUT'!J:J,MATCH(ROW(),'REF PAR DEFAUT'!$K:$K,0))</f>
        <v>Pas de Ref</v>
      </c>
    </row>
    <row r="6888" spans="1:10" x14ac:dyDescent="0.2">
      <c r="A6888" t="str">
        <f>INDEX('REF PAR DEFAUT'!A:A,MATCH(ROW(),'REF PAR DEFAUT'!$K:$K,0))</f>
        <v>X</v>
      </c>
      <c r="B6888" t="str">
        <f>INDEX('REF PAR DEFAUT'!B:B,MATCH(ROW(),'REF PAR DEFAUT'!$K:$K,0))</f>
        <v>66</v>
      </c>
      <c r="C6888" t="str">
        <f>INDEX('REF PAR DEFAUT'!C:C,MATCH(ROW(),'REF PAR DEFAUT'!$K:$K,0))</f>
        <v>2</v>
      </c>
      <c r="D6888">
        <f>INDEX('REF PAR DEFAUT'!D:D,MATCH(ROW(),'REF PAR DEFAUT'!$K:$K,0))</f>
        <v>223</v>
      </c>
      <c r="E6888" t="str">
        <f>INDEX('REF PAR DEFAUT'!E:E,MATCH(ROW(),'REF PAR DEFAUT'!$K:$K,0))</f>
        <v>X66 223</v>
      </c>
      <c r="F6888" t="str">
        <f>INDEX('REF PAR DEFAUT'!F:F,MATCH(ROW(),'REF PAR DEFAUT'!$K:$K,0))</f>
        <v>PK</v>
      </c>
      <c r="G6888" t="str">
        <f>INDEX('REF PAR DEFAUT'!G:G,MATCH(ROW(),'REF PAR DEFAUT'!$K:$K,0))</f>
        <v>PP</v>
      </c>
      <c r="H6888">
        <f>INDEX('REF PAR DEFAUT'!H:H,MATCH(ROW(),'REF PAR DEFAUT'!$K:$K,0))</f>
        <v>2</v>
      </c>
      <c r="I6888" t="str">
        <f>INDEX('REF PAR DEFAUT'!I:I,MATCH(ROW(),'REF PAR DEFAUT'!$K:$K,0))</f>
        <v>X72 827</v>
      </c>
      <c r="J6888" t="str">
        <f>INDEX('REF PAR DEFAUT'!J:J,MATCH(ROW(),'REF PAR DEFAUT'!$K:$K,0))</f>
        <v>Pas de Ref</v>
      </c>
    </row>
    <row r="6889" spans="1:10" x14ac:dyDescent="0.2">
      <c r="A6889" t="str">
        <f>INDEX('REF PAR DEFAUT'!A:A,MATCH(ROW(),'REF PAR DEFAUT'!$K:$K,0))</f>
        <v>X</v>
      </c>
      <c r="B6889" t="str">
        <f>INDEX('REF PAR DEFAUT'!B:B,MATCH(ROW(),'REF PAR DEFAUT'!$K:$K,0))</f>
        <v>66</v>
      </c>
      <c r="C6889" t="str">
        <f>INDEX('REF PAR DEFAUT'!C:C,MATCH(ROW(),'REF PAR DEFAUT'!$K:$K,0))</f>
        <v>2</v>
      </c>
      <c r="D6889">
        <f>INDEX('REF PAR DEFAUT'!D:D,MATCH(ROW(),'REF PAR DEFAUT'!$K:$K,0))</f>
        <v>233</v>
      </c>
      <c r="E6889" t="str">
        <f>INDEX('REF PAR DEFAUT'!E:E,MATCH(ROW(),'REF PAR DEFAUT'!$K:$K,0))</f>
        <v>X66 233</v>
      </c>
      <c r="F6889" t="str">
        <f>INDEX('REF PAR DEFAUT'!F:F,MATCH(ROW(),'REF PAR DEFAUT'!$K:$K,0))</f>
        <v>RS</v>
      </c>
      <c r="G6889" t="str">
        <f>INDEX('REF PAR DEFAUT'!G:G,MATCH(ROW(),'REF PAR DEFAUT'!$K:$K,0))</f>
        <v>PP</v>
      </c>
      <c r="H6889">
        <f>INDEX('REF PAR DEFAUT'!H:H,MATCH(ROW(),'REF PAR DEFAUT'!$K:$K,0))</f>
        <v>2</v>
      </c>
      <c r="I6889" t="str">
        <f>INDEX('REF PAR DEFAUT'!I:I,MATCH(ROW(),'REF PAR DEFAUT'!$K:$K,0))</f>
        <v>X72 837</v>
      </c>
      <c r="J6889" t="str">
        <f>INDEX('REF PAR DEFAUT'!J:J,MATCH(ROW(),'REF PAR DEFAUT'!$K:$K,0))</f>
        <v>Pas de Ref</v>
      </c>
    </row>
    <row r="6890" spans="1:10" x14ac:dyDescent="0.2">
      <c r="A6890" t="str">
        <f>INDEX('REF PAR DEFAUT'!A:A,MATCH(ROW(),'REF PAR DEFAUT'!$K:$K,0))</f>
        <v>X</v>
      </c>
      <c r="B6890" t="str">
        <f>INDEX('REF PAR DEFAUT'!B:B,MATCH(ROW(),'REF PAR DEFAUT'!$K:$K,0))</f>
        <v>66</v>
      </c>
      <c r="C6890" t="str">
        <f>INDEX('REF PAR DEFAUT'!C:C,MATCH(ROW(),'REF PAR DEFAUT'!$K:$K,0))</f>
        <v>2</v>
      </c>
      <c r="D6890">
        <f>INDEX('REF PAR DEFAUT'!D:D,MATCH(ROW(),'REF PAR DEFAUT'!$K:$K,0))</f>
        <v>243</v>
      </c>
      <c r="E6890" t="str">
        <f>INDEX('REF PAR DEFAUT'!E:E,MATCH(ROW(),'REF PAR DEFAUT'!$K:$K,0))</f>
        <v>X66 243</v>
      </c>
      <c r="F6890" t="str">
        <f>INDEX('REF PAR DEFAUT'!F:F,MATCH(ROW(),'REF PAR DEFAUT'!$K:$K,0))</f>
        <v>RS</v>
      </c>
      <c r="G6890" t="str">
        <f>INDEX('REF PAR DEFAUT'!G:G,MATCH(ROW(),'REF PAR DEFAUT'!$K:$K,0))</f>
        <v>PP</v>
      </c>
      <c r="H6890">
        <f>INDEX('REF PAR DEFAUT'!H:H,MATCH(ROW(),'REF PAR DEFAUT'!$K:$K,0))</f>
        <v>2</v>
      </c>
      <c r="I6890" t="str">
        <f>INDEX('REF PAR DEFAUT'!I:I,MATCH(ROW(),'REF PAR DEFAUT'!$K:$K,0))</f>
        <v>X72 847</v>
      </c>
      <c r="J6890" t="str">
        <f>INDEX('REF PAR DEFAUT'!J:J,MATCH(ROW(),'REF PAR DEFAUT'!$K:$K,0))</f>
        <v>Pas de Ref</v>
      </c>
    </row>
    <row r="6891" spans="1:10" x14ac:dyDescent="0.2">
      <c r="A6891" t="str">
        <f>INDEX('REF PAR DEFAUT'!A:A,MATCH(ROW(),'REF PAR DEFAUT'!$K:$K,0))</f>
        <v>X</v>
      </c>
      <c r="B6891" t="str">
        <f>INDEX('REF PAR DEFAUT'!B:B,MATCH(ROW(),'REF PAR DEFAUT'!$K:$K,0))</f>
        <v>66</v>
      </c>
      <c r="C6891" t="str">
        <f>INDEX('REF PAR DEFAUT'!C:C,MATCH(ROW(),'REF PAR DEFAUT'!$K:$K,0))</f>
        <v>2</v>
      </c>
      <c r="D6891">
        <f>INDEX('REF PAR DEFAUT'!D:D,MATCH(ROW(),'REF PAR DEFAUT'!$K:$K,0))</f>
        <v>214</v>
      </c>
      <c r="E6891" t="str">
        <f>INDEX('REF PAR DEFAUT'!E:E,MATCH(ROW(),'REF PAR DEFAUT'!$K:$K,0))</f>
        <v>X66 214</v>
      </c>
      <c r="F6891" t="str">
        <f>INDEX('REF PAR DEFAUT'!F:F,MATCH(ROW(),'REF PAR DEFAUT'!$K:$K,0))</f>
        <v>PK</v>
      </c>
      <c r="G6891" t="str">
        <f>INDEX('REF PAR DEFAUT'!G:G,MATCH(ROW(),'REF PAR DEFAUT'!$K:$K,0))</f>
        <v>PP</v>
      </c>
      <c r="H6891">
        <f>INDEX('REF PAR DEFAUT'!H:H,MATCH(ROW(),'REF PAR DEFAUT'!$K:$K,0))</f>
        <v>2</v>
      </c>
      <c r="I6891" t="str">
        <f>INDEX('REF PAR DEFAUT'!I:I,MATCH(ROW(),'REF PAR DEFAUT'!$K:$K,0))</f>
        <v>X72 816</v>
      </c>
      <c r="J6891" t="str">
        <f>INDEX('REF PAR DEFAUT'!J:J,MATCH(ROW(),'REF PAR DEFAUT'!$K:$K,0))</f>
        <v>Pas de Ref</v>
      </c>
    </row>
    <row r="6892" spans="1:10" x14ac:dyDescent="0.2">
      <c r="A6892" t="str">
        <f>INDEX('REF PAR DEFAUT'!A:A,MATCH(ROW(),'REF PAR DEFAUT'!$K:$K,0))</f>
        <v>X</v>
      </c>
      <c r="B6892" t="str">
        <f>INDEX('REF PAR DEFAUT'!B:B,MATCH(ROW(),'REF PAR DEFAUT'!$K:$K,0))</f>
        <v>66</v>
      </c>
      <c r="C6892" t="str">
        <f>INDEX('REF PAR DEFAUT'!C:C,MATCH(ROW(),'REF PAR DEFAUT'!$K:$K,0))</f>
        <v>2</v>
      </c>
      <c r="D6892">
        <f>INDEX('REF PAR DEFAUT'!D:D,MATCH(ROW(),'REF PAR DEFAUT'!$K:$K,0))</f>
        <v>224</v>
      </c>
      <c r="E6892" t="str">
        <f>INDEX('REF PAR DEFAUT'!E:E,MATCH(ROW(),'REF PAR DEFAUT'!$K:$K,0))</f>
        <v>X66 224</v>
      </c>
      <c r="F6892" t="str">
        <f>INDEX('REF PAR DEFAUT'!F:F,MATCH(ROW(),'REF PAR DEFAUT'!$K:$K,0))</f>
        <v>PK</v>
      </c>
      <c r="G6892" t="str">
        <f>INDEX('REF PAR DEFAUT'!G:G,MATCH(ROW(),'REF PAR DEFAUT'!$K:$K,0))</f>
        <v>PP</v>
      </c>
      <c r="H6892">
        <f>INDEX('REF PAR DEFAUT'!H:H,MATCH(ROW(),'REF PAR DEFAUT'!$K:$K,0))</f>
        <v>2</v>
      </c>
      <c r="I6892" t="str">
        <f>INDEX('REF PAR DEFAUT'!I:I,MATCH(ROW(),'REF PAR DEFAUT'!$K:$K,0))</f>
        <v>X72 826</v>
      </c>
      <c r="J6892" t="str">
        <f>INDEX('REF PAR DEFAUT'!J:J,MATCH(ROW(),'REF PAR DEFAUT'!$K:$K,0))</f>
        <v>Pas de Ref</v>
      </c>
    </row>
    <row r="6893" spans="1:10" x14ac:dyDescent="0.2">
      <c r="A6893" t="str">
        <f>INDEX('REF PAR DEFAUT'!A:A,MATCH(ROW(),'REF PAR DEFAUT'!$K:$K,0))</f>
        <v>X</v>
      </c>
      <c r="B6893" t="str">
        <f>INDEX('REF PAR DEFAUT'!B:B,MATCH(ROW(),'REF PAR DEFAUT'!$K:$K,0))</f>
        <v>66</v>
      </c>
      <c r="C6893" t="str">
        <f>INDEX('REF PAR DEFAUT'!C:C,MATCH(ROW(),'REF PAR DEFAUT'!$K:$K,0))</f>
        <v>2</v>
      </c>
      <c r="D6893">
        <f>INDEX('REF PAR DEFAUT'!D:D,MATCH(ROW(),'REF PAR DEFAUT'!$K:$K,0))</f>
        <v>244</v>
      </c>
      <c r="E6893" t="str">
        <f>INDEX('REF PAR DEFAUT'!E:E,MATCH(ROW(),'REF PAR DEFAUT'!$K:$K,0))</f>
        <v>X66 244</v>
      </c>
      <c r="F6893" t="str">
        <f>INDEX('REF PAR DEFAUT'!F:F,MATCH(ROW(),'REF PAR DEFAUT'!$K:$K,0))</f>
        <v>RS</v>
      </c>
      <c r="G6893" t="str">
        <f>INDEX('REF PAR DEFAUT'!G:G,MATCH(ROW(),'REF PAR DEFAUT'!$K:$K,0))</f>
        <v>PP</v>
      </c>
      <c r="H6893">
        <f>INDEX('REF PAR DEFAUT'!H:H,MATCH(ROW(),'REF PAR DEFAUT'!$K:$K,0))</f>
        <v>2</v>
      </c>
      <c r="I6893" t="str">
        <f>INDEX('REF PAR DEFAUT'!I:I,MATCH(ROW(),'REF PAR DEFAUT'!$K:$K,0))</f>
        <v>X72 846</v>
      </c>
      <c r="J6893" t="str">
        <f>INDEX('REF PAR DEFAUT'!J:J,MATCH(ROW(),'REF PAR DEFAUT'!$K:$K,0))</f>
        <v>Pas de Ref</v>
      </c>
    </row>
    <row r="6894" spans="1:10" x14ac:dyDescent="0.2">
      <c r="A6894" t="str">
        <f>INDEX('REF PAR DEFAUT'!A:A,MATCH(ROW(),'REF PAR DEFAUT'!$K:$K,0))</f>
        <v>X</v>
      </c>
      <c r="B6894" t="str">
        <f>INDEX('REF PAR DEFAUT'!B:B,MATCH(ROW(),'REF PAR DEFAUT'!$K:$K,0))</f>
        <v>66</v>
      </c>
      <c r="C6894" t="str">
        <f>INDEX('REF PAR DEFAUT'!C:C,MATCH(ROW(),'REF PAR DEFAUT'!$K:$K,0))</f>
        <v>2</v>
      </c>
      <c r="D6894">
        <f>INDEX('REF PAR DEFAUT'!D:D,MATCH(ROW(),'REF PAR DEFAUT'!$K:$K,0))</f>
        <v>215</v>
      </c>
      <c r="E6894" t="str">
        <f>INDEX('REF PAR DEFAUT'!E:E,MATCH(ROW(),'REF PAR DEFAUT'!$K:$K,0))</f>
        <v>X66 215</v>
      </c>
      <c r="F6894" t="str">
        <f>INDEX('REF PAR DEFAUT'!F:F,MATCH(ROW(),'REF PAR DEFAUT'!$K:$K,0))</f>
        <v>PK</v>
      </c>
      <c r="G6894" t="str">
        <f>INDEX('REF PAR DEFAUT'!G:G,MATCH(ROW(),'REF PAR DEFAUT'!$K:$K,0))</f>
        <v>PP</v>
      </c>
      <c r="H6894">
        <f>INDEX('REF PAR DEFAUT'!H:H,MATCH(ROW(),'REF PAR DEFAUT'!$K:$K,0))</f>
        <v>2</v>
      </c>
      <c r="I6894" t="str">
        <f>INDEX('REF PAR DEFAUT'!I:I,MATCH(ROW(),'REF PAR DEFAUT'!$K:$K,0))</f>
        <v>X72 815</v>
      </c>
      <c r="J6894" t="str">
        <f>INDEX('REF PAR DEFAUT'!J:J,MATCH(ROW(),'REF PAR DEFAUT'!$K:$K,0))</f>
        <v>Pas de Ref</v>
      </c>
    </row>
    <row r="6895" spans="1:10" x14ac:dyDescent="0.2">
      <c r="A6895" t="str">
        <f>INDEX('REF PAR DEFAUT'!A:A,MATCH(ROW(),'REF PAR DEFAUT'!$K:$K,0))</f>
        <v>X</v>
      </c>
      <c r="B6895" t="str">
        <f>INDEX('REF PAR DEFAUT'!B:B,MATCH(ROW(),'REF PAR DEFAUT'!$K:$K,0))</f>
        <v>66</v>
      </c>
      <c r="C6895" t="str">
        <f>INDEX('REF PAR DEFAUT'!C:C,MATCH(ROW(),'REF PAR DEFAUT'!$K:$K,0))</f>
        <v>2</v>
      </c>
      <c r="D6895">
        <f>INDEX('REF PAR DEFAUT'!D:D,MATCH(ROW(),'REF PAR DEFAUT'!$K:$K,0))</f>
        <v>225</v>
      </c>
      <c r="E6895" t="str">
        <f>INDEX('REF PAR DEFAUT'!E:E,MATCH(ROW(),'REF PAR DEFAUT'!$K:$K,0))</f>
        <v>X66 225</v>
      </c>
      <c r="F6895" t="str">
        <f>INDEX('REF PAR DEFAUT'!F:F,MATCH(ROW(),'REF PAR DEFAUT'!$K:$K,0))</f>
        <v>PK</v>
      </c>
      <c r="G6895" t="str">
        <f>INDEX('REF PAR DEFAUT'!G:G,MATCH(ROW(),'REF PAR DEFAUT'!$K:$K,0))</f>
        <v>PP</v>
      </c>
      <c r="H6895">
        <f>INDEX('REF PAR DEFAUT'!H:H,MATCH(ROW(),'REF PAR DEFAUT'!$K:$K,0))</f>
        <v>2</v>
      </c>
      <c r="I6895" t="str">
        <f>INDEX('REF PAR DEFAUT'!I:I,MATCH(ROW(),'REF PAR DEFAUT'!$K:$K,0))</f>
        <v>X72 825</v>
      </c>
      <c r="J6895" t="str">
        <f>INDEX('REF PAR DEFAUT'!J:J,MATCH(ROW(),'REF PAR DEFAUT'!$K:$K,0))</f>
        <v>Pas de Ref</v>
      </c>
    </row>
    <row r="6896" spans="1:10" x14ac:dyDescent="0.2">
      <c r="A6896" t="str">
        <f>INDEX('REF PAR DEFAUT'!A:A,MATCH(ROW(),'REF PAR DEFAUT'!$K:$K,0))</f>
        <v>X</v>
      </c>
      <c r="B6896" t="str">
        <f>INDEX('REF PAR DEFAUT'!B:B,MATCH(ROW(),'REF PAR DEFAUT'!$K:$K,0))</f>
        <v>66</v>
      </c>
      <c r="C6896" t="str">
        <f>INDEX('REF PAR DEFAUT'!C:C,MATCH(ROW(),'REF PAR DEFAUT'!$K:$K,0))</f>
        <v>2</v>
      </c>
      <c r="D6896">
        <f>INDEX('REF PAR DEFAUT'!D:D,MATCH(ROW(),'REF PAR DEFAUT'!$K:$K,0))</f>
        <v>245</v>
      </c>
      <c r="E6896" t="str">
        <f>INDEX('REF PAR DEFAUT'!E:E,MATCH(ROW(),'REF PAR DEFAUT'!$K:$K,0))</f>
        <v>X66 245</v>
      </c>
      <c r="F6896" t="str">
        <f>INDEX('REF PAR DEFAUT'!F:F,MATCH(ROW(),'REF PAR DEFAUT'!$K:$K,0))</f>
        <v>RS</v>
      </c>
      <c r="G6896" t="str">
        <f>INDEX('REF PAR DEFAUT'!G:G,MATCH(ROW(),'REF PAR DEFAUT'!$K:$K,0))</f>
        <v>PP</v>
      </c>
      <c r="H6896">
        <f>INDEX('REF PAR DEFAUT'!H:H,MATCH(ROW(),'REF PAR DEFAUT'!$K:$K,0))</f>
        <v>2</v>
      </c>
      <c r="I6896" t="str">
        <f>INDEX('REF PAR DEFAUT'!I:I,MATCH(ROW(),'REF PAR DEFAUT'!$K:$K,0))</f>
        <v>X72 845</v>
      </c>
      <c r="J6896" t="str">
        <f>INDEX('REF PAR DEFAUT'!J:J,MATCH(ROW(),'REF PAR DEFAUT'!$K:$K,0))</f>
        <v>Pas de Ref</v>
      </c>
    </row>
    <row r="6897" spans="1:10" x14ac:dyDescent="0.2">
      <c r="A6897" t="str">
        <f>INDEX('REF PAR DEFAUT'!A:A,MATCH(ROW(),'REF PAR DEFAUT'!$K:$K,0))</f>
        <v>X</v>
      </c>
      <c r="B6897" t="str">
        <f>INDEX('REF PAR DEFAUT'!B:B,MATCH(ROW(),'REF PAR DEFAUT'!$K:$K,0))</f>
        <v>66</v>
      </c>
      <c r="C6897" t="str">
        <f>INDEX('REF PAR DEFAUT'!C:C,MATCH(ROW(),'REF PAR DEFAUT'!$K:$K,0))</f>
        <v>2</v>
      </c>
      <c r="D6897">
        <f>INDEX('REF PAR DEFAUT'!D:D,MATCH(ROW(),'REF PAR DEFAUT'!$K:$K,0))</f>
        <v>216</v>
      </c>
      <c r="E6897" t="str">
        <f>INDEX('REF PAR DEFAUT'!E:E,MATCH(ROW(),'REF PAR DEFAUT'!$K:$K,0))</f>
        <v>X66 216</v>
      </c>
      <c r="F6897" t="str">
        <f>INDEX('REF PAR DEFAUT'!F:F,MATCH(ROW(),'REF PAR DEFAUT'!$K:$K,0))</f>
        <v>PK</v>
      </c>
      <c r="G6897" t="str">
        <f>INDEX('REF PAR DEFAUT'!G:G,MATCH(ROW(),'REF PAR DEFAUT'!$K:$K,0))</f>
        <v>PP</v>
      </c>
      <c r="H6897">
        <f>INDEX('REF PAR DEFAUT'!H:H,MATCH(ROW(),'REF PAR DEFAUT'!$K:$K,0))</f>
        <v>2</v>
      </c>
      <c r="I6897" t="str">
        <f>INDEX('REF PAR DEFAUT'!I:I,MATCH(ROW(),'REF PAR DEFAUT'!$K:$K,0))</f>
        <v>X72 814</v>
      </c>
      <c r="J6897" t="str">
        <f>INDEX('REF PAR DEFAUT'!J:J,MATCH(ROW(),'REF PAR DEFAUT'!$K:$K,0))</f>
        <v>Pas de Ref</v>
      </c>
    </row>
    <row r="6898" spans="1:10" x14ac:dyDescent="0.2">
      <c r="A6898" t="str">
        <f>INDEX('REF PAR DEFAUT'!A:A,MATCH(ROW(),'REF PAR DEFAUT'!$K:$K,0))</f>
        <v>X</v>
      </c>
      <c r="B6898" t="str">
        <f>INDEX('REF PAR DEFAUT'!B:B,MATCH(ROW(),'REF PAR DEFAUT'!$K:$K,0))</f>
        <v>66</v>
      </c>
      <c r="C6898" t="str">
        <f>INDEX('REF PAR DEFAUT'!C:C,MATCH(ROW(),'REF PAR DEFAUT'!$K:$K,0))</f>
        <v>2</v>
      </c>
      <c r="D6898">
        <f>INDEX('REF PAR DEFAUT'!D:D,MATCH(ROW(),'REF PAR DEFAUT'!$K:$K,0))</f>
        <v>226</v>
      </c>
      <c r="E6898" t="str">
        <f>INDEX('REF PAR DEFAUT'!E:E,MATCH(ROW(),'REF PAR DEFAUT'!$K:$K,0))</f>
        <v>X66 226</v>
      </c>
      <c r="F6898" t="str">
        <f>INDEX('REF PAR DEFAUT'!F:F,MATCH(ROW(),'REF PAR DEFAUT'!$K:$K,0))</f>
        <v>PK</v>
      </c>
      <c r="G6898" t="str">
        <f>INDEX('REF PAR DEFAUT'!G:G,MATCH(ROW(),'REF PAR DEFAUT'!$K:$K,0))</f>
        <v>PP</v>
      </c>
      <c r="H6898">
        <f>INDEX('REF PAR DEFAUT'!H:H,MATCH(ROW(),'REF PAR DEFAUT'!$K:$K,0))</f>
        <v>2</v>
      </c>
      <c r="I6898" t="str">
        <f>INDEX('REF PAR DEFAUT'!I:I,MATCH(ROW(),'REF PAR DEFAUT'!$K:$K,0))</f>
        <v>X72 824</v>
      </c>
      <c r="J6898" t="str">
        <f>INDEX('REF PAR DEFAUT'!J:J,MATCH(ROW(),'REF PAR DEFAUT'!$K:$K,0))</f>
        <v>Pas de Ref</v>
      </c>
    </row>
    <row r="6899" spans="1:10" x14ac:dyDescent="0.2">
      <c r="A6899" t="str">
        <f>INDEX('REF PAR DEFAUT'!A:A,MATCH(ROW(),'REF PAR DEFAUT'!$K:$K,0))</f>
        <v>X</v>
      </c>
      <c r="B6899" t="str">
        <f>INDEX('REF PAR DEFAUT'!B:B,MATCH(ROW(),'REF PAR DEFAUT'!$K:$K,0))</f>
        <v>66</v>
      </c>
      <c r="C6899" t="str">
        <f>INDEX('REF PAR DEFAUT'!C:C,MATCH(ROW(),'REF PAR DEFAUT'!$K:$K,0))</f>
        <v>2</v>
      </c>
      <c r="D6899">
        <f>INDEX('REF PAR DEFAUT'!D:D,MATCH(ROW(),'REF PAR DEFAUT'!$K:$K,0))</f>
        <v>246</v>
      </c>
      <c r="E6899" t="str">
        <f>INDEX('REF PAR DEFAUT'!E:E,MATCH(ROW(),'REF PAR DEFAUT'!$K:$K,0))</f>
        <v>X66 246</v>
      </c>
      <c r="F6899" t="str">
        <f>INDEX('REF PAR DEFAUT'!F:F,MATCH(ROW(),'REF PAR DEFAUT'!$K:$K,0))</f>
        <v>RS</v>
      </c>
      <c r="G6899" t="str">
        <f>INDEX('REF PAR DEFAUT'!G:G,MATCH(ROW(),'REF PAR DEFAUT'!$K:$K,0))</f>
        <v>PP</v>
      </c>
      <c r="H6899">
        <f>INDEX('REF PAR DEFAUT'!H:H,MATCH(ROW(),'REF PAR DEFAUT'!$K:$K,0))</f>
        <v>2</v>
      </c>
      <c r="I6899" t="str">
        <f>INDEX('REF PAR DEFAUT'!I:I,MATCH(ROW(),'REF PAR DEFAUT'!$K:$K,0))</f>
        <v>X72 844</v>
      </c>
      <c r="J6899" t="str">
        <f>INDEX('REF PAR DEFAUT'!J:J,MATCH(ROW(),'REF PAR DEFAUT'!$K:$K,0))</f>
        <v>Pas de Ref</v>
      </c>
    </row>
    <row r="6900" spans="1:10" x14ac:dyDescent="0.2">
      <c r="A6900" t="str">
        <f>INDEX('REF PAR DEFAUT'!A:A,MATCH(ROW(),'REF PAR DEFAUT'!$K:$K,0))</f>
        <v>X</v>
      </c>
      <c r="B6900" t="str">
        <f>INDEX('REF PAR DEFAUT'!B:B,MATCH(ROW(),'REF PAR DEFAUT'!$K:$K,0))</f>
        <v>66</v>
      </c>
      <c r="C6900" t="str">
        <f>INDEX('REF PAR DEFAUT'!C:C,MATCH(ROW(),'REF PAR DEFAUT'!$K:$K,0))</f>
        <v>2</v>
      </c>
      <c r="D6900">
        <f>INDEX('REF PAR DEFAUT'!D:D,MATCH(ROW(),'REF PAR DEFAUT'!$K:$K,0))</f>
        <v>227</v>
      </c>
      <c r="E6900" t="str">
        <f>INDEX('REF PAR DEFAUT'!E:E,MATCH(ROW(),'REF PAR DEFAUT'!$K:$K,0))</f>
        <v>X66 227</v>
      </c>
      <c r="F6900" t="str">
        <f>INDEX('REF PAR DEFAUT'!F:F,MATCH(ROW(),'REF PAR DEFAUT'!$K:$K,0))</f>
        <v>PK</v>
      </c>
      <c r="G6900" t="str">
        <f>INDEX('REF PAR DEFAUT'!G:G,MATCH(ROW(),'REF PAR DEFAUT'!$K:$K,0))</f>
        <v>PP</v>
      </c>
      <c r="H6900">
        <f>INDEX('REF PAR DEFAUT'!H:H,MATCH(ROW(),'REF PAR DEFAUT'!$K:$K,0))</f>
        <v>2</v>
      </c>
      <c r="I6900" t="str">
        <f>INDEX('REF PAR DEFAUT'!I:I,MATCH(ROW(),'REF PAR DEFAUT'!$K:$K,0))</f>
        <v>X72 823</v>
      </c>
      <c r="J6900" t="str">
        <f>INDEX('REF PAR DEFAUT'!J:J,MATCH(ROW(),'REF PAR DEFAUT'!$K:$K,0))</f>
        <v>Pas de Ref</v>
      </c>
    </row>
    <row r="6901" spans="1:10" x14ac:dyDescent="0.2">
      <c r="A6901" t="str">
        <f>INDEX('REF PAR DEFAUT'!A:A,MATCH(ROW(),'REF PAR DEFAUT'!$K:$K,0))</f>
        <v>X</v>
      </c>
      <c r="B6901" t="str">
        <f>INDEX('REF PAR DEFAUT'!B:B,MATCH(ROW(),'REF PAR DEFAUT'!$K:$K,0))</f>
        <v>66</v>
      </c>
      <c r="C6901" t="str">
        <f>INDEX('REF PAR DEFAUT'!C:C,MATCH(ROW(),'REF PAR DEFAUT'!$K:$K,0))</f>
        <v>2</v>
      </c>
      <c r="D6901">
        <f>INDEX('REF PAR DEFAUT'!D:D,MATCH(ROW(),'REF PAR DEFAUT'!$K:$K,0))</f>
        <v>247</v>
      </c>
      <c r="E6901" t="str">
        <f>INDEX('REF PAR DEFAUT'!E:E,MATCH(ROW(),'REF PAR DEFAUT'!$K:$K,0))</f>
        <v>X66 247</v>
      </c>
      <c r="F6901" t="str">
        <f>INDEX('REF PAR DEFAUT'!F:F,MATCH(ROW(),'REF PAR DEFAUT'!$K:$K,0))</f>
        <v>RS</v>
      </c>
      <c r="G6901" t="str">
        <f>INDEX('REF PAR DEFAUT'!G:G,MATCH(ROW(),'REF PAR DEFAUT'!$K:$K,0))</f>
        <v>PP</v>
      </c>
      <c r="H6901">
        <f>INDEX('REF PAR DEFAUT'!H:H,MATCH(ROW(),'REF PAR DEFAUT'!$K:$K,0))</f>
        <v>2</v>
      </c>
      <c r="I6901" t="str">
        <f>INDEX('REF PAR DEFAUT'!I:I,MATCH(ROW(),'REF PAR DEFAUT'!$K:$K,0))</f>
        <v>X72 843</v>
      </c>
      <c r="J6901" t="str">
        <f>INDEX('REF PAR DEFAUT'!J:J,MATCH(ROW(),'REF PAR DEFAUT'!$K:$K,0))</f>
        <v>Pas de Ref</v>
      </c>
    </row>
    <row r="6902" spans="1:10" x14ac:dyDescent="0.2">
      <c r="A6902" t="str">
        <f>INDEX('REF PAR DEFAUT'!A:A,MATCH(ROW(),'REF PAR DEFAUT'!$K:$K,0))</f>
        <v>X</v>
      </c>
      <c r="B6902" t="str">
        <f>INDEX('REF PAR DEFAUT'!B:B,MATCH(ROW(),'REF PAR DEFAUT'!$K:$K,0))</f>
        <v>66</v>
      </c>
      <c r="C6902" t="str">
        <f>INDEX('REF PAR DEFAUT'!C:C,MATCH(ROW(),'REF PAR DEFAUT'!$K:$K,0))</f>
        <v>2</v>
      </c>
      <c r="D6902">
        <f>INDEX('REF PAR DEFAUT'!D:D,MATCH(ROW(),'REF PAR DEFAUT'!$K:$K,0))</f>
        <v>228</v>
      </c>
      <c r="E6902" t="str">
        <f>INDEX('REF PAR DEFAUT'!E:E,MATCH(ROW(),'REF PAR DEFAUT'!$K:$K,0))</f>
        <v>X66 228</v>
      </c>
      <c r="F6902" t="str">
        <f>INDEX('REF PAR DEFAUT'!F:F,MATCH(ROW(),'REF PAR DEFAUT'!$K:$K,0))</f>
        <v>PK</v>
      </c>
      <c r="G6902" t="str">
        <f>INDEX('REF PAR DEFAUT'!G:G,MATCH(ROW(),'REF PAR DEFAUT'!$K:$K,0))</f>
        <v>PP</v>
      </c>
      <c r="H6902">
        <f>INDEX('REF PAR DEFAUT'!H:H,MATCH(ROW(),'REF PAR DEFAUT'!$K:$K,0))</f>
        <v>2</v>
      </c>
      <c r="I6902" t="str">
        <f>INDEX('REF PAR DEFAUT'!I:I,MATCH(ROW(),'REF PAR DEFAUT'!$K:$K,0))</f>
        <v>X72 822</v>
      </c>
      <c r="J6902" t="str">
        <f>INDEX('REF PAR DEFAUT'!J:J,MATCH(ROW(),'REF PAR DEFAUT'!$K:$K,0))</f>
        <v>Pas de Ref</v>
      </c>
    </row>
    <row r="6903" spans="1:10" x14ac:dyDescent="0.2">
      <c r="A6903" t="str">
        <f>INDEX('REF PAR DEFAUT'!A:A,MATCH(ROW(),'REF PAR DEFAUT'!$K:$K,0))</f>
        <v>X</v>
      </c>
      <c r="B6903" t="str">
        <f>INDEX('REF PAR DEFAUT'!B:B,MATCH(ROW(),'REF PAR DEFAUT'!$K:$K,0))</f>
        <v>66</v>
      </c>
      <c r="C6903" t="str">
        <f>INDEX('REF PAR DEFAUT'!C:C,MATCH(ROW(),'REF PAR DEFAUT'!$K:$K,0))</f>
        <v>2</v>
      </c>
      <c r="D6903">
        <f>INDEX('REF PAR DEFAUT'!D:D,MATCH(ROW(),'REF PAR DEFAUT'!$K:$K,0))</f>
        <v>248</v>
      </c>
      <c r="E6903" t="str">
        <f>INDEX('REF PAR DEFAUT'!E:E,MATCH(ROW(),'REF PAR DEFAUT'!$K:$K,0))</f>
        <v>X66 248</v>
      </c>
      <c r="F6903" t="str">
        <f>INDEX('REF PAR DEFAUT'!F:F,MATCH(ROW(),'REF PAR DEFAUT'!$K:$K,0))</f>
        <v>RS</v>
      </c>
      <c r="G6903" t="str">
        <f>INDEX('REF PAR DEFAUT'!G:G,MATCH(ROW(),'REF PAR DEFAUT'!$K:$K,0))</f>
        <v>PP</v>
      </c>
      <c r="H6903">
        <f>INDEX('REF PAR DEFAUT'!H:H,MATCH(ROW(),'REF PAR DEFAUT'!$K:$K,0))</f>
        <v>2</v>
      </c>
      <c r="I6903" t="str">
        <f>INDEX('REF PAR DEFAUT'!I:I,MATCH(ROW(),'REF PAR DEFAUT'!$K:$K,0))</f>
        <v>X72 842</v>
      </c>
      <c r="J6903" t="str">
        <f>INDEX('REF PAR DEFAUT'!J:J,MATCH(ROW(),'REF PAR DEFAUT'!$K:$K,0))</f>
        <v>Pas de Ref</v>
      </c>
    </row>
    <row r="6904" spans="1:10" x14ac:dyDescent="0.2">
      <c r="A6904" t="str">
        <f>INDEX('REF PAR DEFAUT'!A:A,MATCH(ROW(),'REF PAR DEFAUT'!$K:$K,0))</f>
        <v>X</v>
      </c>
      <c r="B6904" t="str">
        <f>INDEX('REF PAR DEFAUT'!B:B,MATCH(ROW(),'REF PAR DEFAUT'!$K:$K,0))</f>
        <v>66</v>
      </c>
      <c r="C6904" t="str">
        <f>INDEX('REF PAR DEFAUT'!C:C,MATCH(ROW(),'REF PAR DEFAUT'!$K:$K,0))</f>
        <v>2</v>
      </c>
      <c r="D6904">
        <f>INDEX('REF PAR DEFAUT'!D:D,MATCH(ROW(),'REF PAR DEFAUT'!$K:$K,0))</f>
        <v>229</v>
      </c>
      <c r="E6904" t="str">
        <f>INDEX('REF PAR DEFAUT'!E:E,MATCH(ROW(),'REF PAR DEFAUT'!$K:$K,0))</f>
        <v>X66 229</v>
      </c>
      <c r="F6904" t="str">
        <f>INDEX('REF PAR DEFAUT'!F:F,MATCH(ROW(),'REF PAR DEFAUT'!$K:$K,0))</f>
        <v>PK</v>
      </c>
      <c r="G6904" t="str">
        <f>INDEX('REF PAR DEFAUT'!G:G,MATCH(ROW(),'REF PAR DEFAUT'!$K:$K,0))</f>
        <v>PP</v>
      </c>
      <c r="H6904">
        <f>INDEX('REF PAR DEFAUT'!H:H,MATCH(ROW(),'REF PAR DEFAUT'!$K:$K,0))</f>
        <v>2</v>
      </c>
      <c r="I6904" t="str">
        <f>INDEX('REF PAR DEFAUT'!I:I,MATCH(ROW(),'REF PAR DEFAUT'!$K:$K,0))</f>
        <v>X72 821</v>
      </c>
      <c r="J6904" t="str">
        <f>INDEX('REF PAR DEFAUT'!J:J,MATCH(ROW(),'REF PAR DEFAUT'!$K:$K,0))</f>
        <v>Pas de Ref</v>
      </c>
    </row>
    <row r="6905" spans="1:10" x14ac:dyDescent="0.2">
      <c r="A6905" t="str">
        <f>INDEX('REF PAR DEFAUT'!A:A,MATCH(ROW(),'REF PAR DEFAUT'!$K:$K,0))</f>
        <v>X</v>
      </c>
      <c r="B6905" t="str">
        <f>INDEX('REF PAR DEFAUT'!B:B,MATCH(ROW(),'REF PAR DEFAUT'!$K:$K,0))</f>
        <v>66</v>
      </c>
      <c r="C6905" t="str">
        <f>INDEX('REF PAR DEFAUT'!C:C,MATCH(ROW(),'REF PAR DEFAUT'!$K:$K,0))</f>
        <v>2</v>
      </c>
      <c r="D6905">
        <f>INDEX('REF PAR DEFAUT'!D:D,MATCH(ROW(),'REF PAR DEFAUT'!$K:$K,0))</f>
        <v>249</v>
      </c>
      <c r="E6905" t="str">
        <f>INDEX('REF PAR DEFAUT'!E:E,MATCH(ROW(),'REF PAR DEFAUT'!$K:$K,0))</f>
        <v>X66 249</v>
      </c>
      <c r="F6905" t="str">
        <f>INDEX('REF PAR DEFAUT'!F:F,MATCH(ROW(),'REF PAR DEFAUT'!$K:$K,0))</f>
        <v>RS</v>
      </c>
      <c r="G6905" t="str">
        <f>INDEX('REF PAR DEFAUT'!G:G,MATCH(ROW(),'REF PAR DEFAUT'!$K:$K,0))</f>
        <v>PP</v>
      </c>
      <c r="H6905">
        <f>INDEX('REF PAR DEFAUT'!H:H,MATCH(ROW(),'REF PAR DEFAUT'!$K:$K,0))</f>
        <v>2</v>
      </c>
      <c r="I6905" t="str">
        <f>INDEX('REF PAR DEFAUT'!I:I,MATCH(ROW(),'REF PAR DEFAUT'!$K:$K,0))</f>
        <v>X72 841</v>
      </c>
      <c r="J6905" t="str">
        <f>INDEX('REF PAR DEFAUT'!J:J,MATCH(ROW(),'REF PAR DEFAUT'!$K:$K,0))</f>
        <v>Pas de Ref</v>
      </c>
    </row>
    <row r="6906" spans="1:10" x14ac:dyDescent="0.2">
      <c r="A6906" t="str">
        <f>INDEX('REF PAR DEFAUT'!A:A,MATCH(ROW(),'REF PAR DEFAUT'!$K:$K,0))</f>
        <v>X</v>
      </c>
      <c r="B6906" t="str">
        <f>INDEX('REF PAR DEFAUT'!B:B,MATCH(ROW(),'REF PAR DEFAUT'!$K:$K,0))</f>
        <v>66</v>
      </c>
      <c r="C6906" t="str">
        <f>INDEX('REF PAR DEFAUT'!C:C,MATCH(ROW(),'REF PAR DEFAUT'!$K:$K,0))</f>
        <v>3</v>
      </c>
      <c r="D6906">
        <f>INDEX('REF PAR DEFAUT'!D:D,MATCH(ROW(),'REF PAR DEFAUT'!$K:$K,0))</f>
        <v>331</v>
      </c>
      <c r="E6906" t="str">
        <f>INDEX('REF PAR DEFAUT'!E:E,MATCH(ROW(),'REF PAR DEFAUT'!$K:$K,0))</f>
        <v>X66 331</v>
      </c>
      <c r="F6906" t="str">
        <f>INDEX('REF PAR DEFAUT'!F:F,MATCH(ROW(),'REF PAR DEFAUT'!$K:$K,0))</f>
        <v>RS</v>
      </c>
      <c r="G6906" t="str">
        <f>INDEX('REF PAR DEFAUT'!G:G,MATCH(ROW(),'REF PAR DEFAUT'!$K:$K,0))</f>
        <v>PP</v>
      </c>
      <c r="H6906">
        <f>INDEX('REF PAR DEFAUT'!H:H,MATCH(ROW(),'REF PAR DEFAUT'!$K:$K,0))</f>
        <v>2</v>
      </c>
      <c r="I6906" t="str">
        <f>INDEX('REF PAR DEFAUT'!I:I,MATCH(ROW(),'REF PAR DEFAUT'!$K:$K,0))</f>
        <v>X71 231</v>
      </c>
      <c r="J6906" t="str">
        <f>INDEX('REF PAR DEFAUT'!J:J,MATCH(ROW(),'REF PAR DEFAUT'!$K:$K,0))</f>
        <v>Pas de Ref</v>
      </c>
    </row>
    <row r="6907" spans="1:10" x14ac:dyDescent="0.2">
      <c r="A6907" t="str">
        <f>INDEX('REF PAR DEFAUT'!A:A,MATCH(ROW(),'REF PAR DEFAUT'!$K:$K,0))</f>
        <v>X</v>
      </c>
      <c r="B6907" t="str">
        <f>INDEX('REF PAR DEFAUT'!B:B,MATCH(ROW(),'REF PAR DEFAUT'!$K:$K,0))</f>
        <v>66</v>
      </c>
      <c r="C6907" t="str">
        <f>INDEX('REF PAR DEFAUT'!C:C,MATCH(ROW(),'REF PAR DEFAUT'!$K:$K,0))</f>
        <v>3</v>
      </c>
      <c r="D6907">
        <f>INDEX('REF PAR DEFAUT'!D:D,MATCH(ROW(),'REF PAR DEFAUT'!$K:$K,0))</f>
        <v>341</v>
      </c>
      <c r="E6907" t="str">
        <f>INDEX('REF PAR DEFAUT'!E:E,MATCH(ROW(),'REF PAR DEFAUT'!$K:$K,0))</f>
        <v>X66 341</v>
      </c>
      <c r="F6907" t="str">
        <f>INDEX('REF PAR DEFAUT'!F:F,MATCH(ROW(),'REF PAR DEFAUT'!$K:$K,0))</f>
        <v>RS</v>
      </c>
      <c r="G6907" t="str">
        <f>INDEX('REF PAR DEFAUT'!G:G,MATCH(ROW(),'REF PAR DEFAUT'!$K:$K,0))</f>
        <v>PP</v>
      </c>
      <c r="H6907">
        <f>INDEX('REF PAR DEFAUT'!H:H,MATCH(ROW(),'REF PAR DEFAUT'!$K:$K,0))</f>
        <v>2</v>
      </c>
      <c r="I6907" t="str">
        <f>INDEX('REF PAR DEFAUT'!I:I,MATCH(ROW(),'REF PAR DEFAUT'!$K:$K,0))</f>
        <v>X71 241</v>
      </c>
      <c r="J6907" t="str">
        <f>INDEX('REF PAR DEFAUT'!J:J,MATCH(ROW(),'REF PAR DEFAUT'!$K:$K,0))</f>
        <v>Pas de Ref</v>
      </c>
    </row>
    <row r="6908" spans="1:10" x14ac:dyDescent="0.2">
      <c r="A6908" t="str">
        <f>INDEX('REF PAR DEFAUT'!A:A,MATCH(ROW(),'REF PAR DEFAUT'!$K:$K,0))</f>
        <v>X</v>
      </c>
      <c r="B6908" t="str">
        <f>INDEX('REF PAR DEFAUT'!B:B,MATCH(ROW(),'REF PAR DEFAUT'!$K:$K,0))</f>
        <v>66</v>
      </c>
      <c r="C6908" t="str">
        <f>INDEX('REF PAR DEFAUT'!C:C,MATCH(ROW(),'REF PAR DEFAUT'!$K:$K,0))</f>
        <v>3</v>
      </c>
      <c r="D6908">
        <f>INDEX('REF PAR DEFAUT'!D:D,MATCH(ROW(),'REF PAR DEFAUT'!$K:$K,0))</f>
        <v>322</v>
      </c>
      <c r="E6908" t="str">
        <f>INDEX('REF PAR DEFAUT'!E:E,MATCH(ROW(),'REF PAR DEFAUT'!$K:$K,0))</f>
        <v>X66 322</v>
      </c>
      <c r="F6908" t="str">
        <f>INDEX('REF PAR DEFAUT'!F:F,MATCH(ROW(),'REF PAR DEFAUT'!$K:$K,0))</f>
        <v>PK</v>
      </c>
      <c r="G6908" t="str">
        <f>INDEX('REF PAR DEFAUT'!G:G,MATCH(ROW(),'REF PAR DEFAUT'!$K:$K,0))</f>
        <v>PP</v>
      </c>
      <c r="H6908">
        <f>INDEX('REF PAR DEFAUT'!H:H,MATCH(ROW(),'REF PAR DEFAUT'!$K:$K,0))</f>
        <v>2</v>
      </c>
      <c r="I6908" t="str">
        <f>INDEX('REF PAR DEFAUT'!I:I,MATCH(ROW(),'REF PAR DEFAUT'!$K:$K,0))</f>
        <v>X71 222</v>
      </c>
      <c r="J6908" t="str">
        <f>INDEX('REF PAR DEFAUT'!J:J,MATCH(ROW(),'REF PAR DEFAUT'!$K:$K,0))</f>
        <v>Pas de Ref</v>
      </c>
    </row>
    <row r="6909" spans="1:10" x14ac:dyDescent="0.2">
      <c r="A6909" t="str">
        <f>INDEX('REF PAR DEFAUT'!A:A,MATCH(ROW(),'REF PAR DEFAUT'!$K:$K,0))</f>
        <v>X</v>
      </c>
      <c r="B6909" t="str">
        <f>INDEX('REF PAR DEFAUT'!B:B,MATCH(ROW(),'REF PAR DEFAUT'!$K:$K,0))</f>
        <v>66</v>
      </c>
      <c r="C6909" t="str">
        <f>INDEX('REF PAR DEFAUT'!C:C,MATCH(ROW(),'REF PAR DEFAUT'!$K:$K,0))</f>
        <v>3</v>
      </c>
      <c r="D6909">
        <f>INDEX('REF PAR DEFAUT'!D:D,MATCH(ROW(),'REF PAR DEFAUT'!$K:$K,0))</f>
        <v>342</v>
      </c>
      <c r="E6909" t="str">
        <f>INDEX('REF PAR DEFAUT'!E:E,MATCH(ROW(),'REF PAR DEFAUT'!$K:$K,0))</f>
        <v>X66 342</v>
      </c>
      <c r="F6909" t="str">
        <f>INDEX('REF PAR DEFAUT'!F:F,MATCH(ROW(),'REF PAR DEFAUT'!$K:$K,0))</f>
        <v>RS</v>
      </c>
      <c r="G6909" t="str">
        <f>INDEX('REF PAR DEFAUT'!G:G,MATCH(ROW(),'REF PAR DEFAUT'!$K:$K,0))</f>
        <v>PP</v>
      </c>
      <c r="H6909">
        <f>INDEX('REF PAR DEFAUT'!H:H,MATCH(ROW(),'REF PAR DEFAUT'!$K:$K,0))</f>
        <v>2</v>
      </c>
      <c r="I6909" t="str">
        <f>INDEX('REF PAR DEFAUT'!I:I,MATCH(ROW(),'REF PAR DEFAUT'!$K:$K,0))</f>
        <v>X71 242</v>
      </c>
      <c r="J6909" t="str">
        <f>INDEX('REF PAR DEFAUT'!J:J,MATCH(ROW(),'REF PAR DEFAUT'!$K:$K,0))</f>
        <v>Pas de Ref</v>
      </c>
    </row>
    <row r="6910" spans="1:10" x14ac:dyDescent="0.2">
      <c r="A6910" t="str">
        <f>INDEX('REF PAR DEFAUT'!A:A,MATCH(ROW(),'REF PAR DEFAUT'!$K:$K,0))</f>
        <v>X</v>
      </c>
      <c r="B6910" t="str">
        <f>INDEX('REF PAR DEFAUT'!B:B,MATCH(ROW(),'REF PAR DEFAUT'!$K:$K,0))</f>
        <v>66</v>
      </c>
      <c r="C6910" t="str">
        <f>INDEX('REF PAR DEFAUT'!C:C,MATCH(ROW(),'REF PAR DEFAUT'!$K:$K,0))</f>
        <v>3</v>
      </c>
      <c r="D6910">
        <f>INDEX('REF PAR DEFAUT'!D:D,MATCH(ROW(),'REF PAR DEFAUT'!$K:$K,0))</f>
        <v>323</v>
      </c>
      <c r="E6910" t="str">
        <f>INDEX('REF PAR DEFAUT'!E:E,MATCH(ROW(),'REF PAR DEFAUT'!$K:$K,0))</f>
        <v>X66 323</v>
      </c>
      <c r="F6910" t="str">
        <f>INDEX('REF PAR DEFAUT'!F:F,MATCH(ROW(),'REF PAR DEFAUT'!$K:$K,0))</f>
        <v>PK</v>
      </c>
      <c r="G6910" t="str">
        <f>INDEX('REF PAR DEFAUT'!G:G,MATCH(ROW(),'REF PAR DEFAUT'!$K:$K,0))</f>
        <v>PP</v>
      </c>
      <c r="H6910">
        <f>INDEX('REF PAR DEFAUT'!H:H,MATCH(ROW(),'REF PAR DEFAUT'!$K:$K,0))</f>
        <v>2</v>
      </c>
      <c r="I6910" t="str">
        <f>INDEX('REF PAR DEFAUT'!I:I,MATCH(ROW(),'REF PAR DEFAUT'!$K:$K,0))</f>
        <v>X71 223</v>
      </c>
      <c r="J6910" t="str">
        <f>INDEX('REF PAR DEFAUT'!J:J,MATCH(ROW(),'REF PAR DEFAUT'!$K:$K,0))</f>
        <v>Pas de Ref</v>
      </c>
    </row>
    <row r="6911" spans="1:10" x14ac:dyDescent="0.2">
      <c r="A6911" t="str">
        <f>INDEX('REF PAR DEFAUT'!A:A,MATCH(ROW(),'REF PAR DEFAUT'!$K:$K,0))</f>
        <v>X</v>
      </c>
      <c r="B6911" t="str">
        <f>INDEX('REF PAR DEFAUT'!B:B,MATCH(ROW(),'REF PAR DEFAUT'!$K:$K,0))</f>
        <v>66</v>
      </c>
      <c r="C6911" t="str">
        <f>INDEX('REF PAR DEFAUT'!C:C,MATCH(ROW(),'REF PAR DEFAUT'!$K:$K,0))</f>
        <v>3</v>
      </c>
      <c r="D6911">
        <f>INDEX('REF PAR DEFAUT'!D:D,MATCH(ROW(),'REF PAR DEFAUT'!$K:$K,0))</f>
        <v>343</v>
      </c>
      <c r="E6911" t="str">
        <f>INDEX('REF PAR DEFAUT'!E:E,MATCH(ROW(),'REF PAR DEFAUT'!$K:$K,0))</f>
        <v>X66 343</v>
      </c>
      <c r="F6911" t="str">
        <f>INDEX('REF PAR DEFAUT'!F:F,MATCH(ROW(),'REF PAR DEFAUT'!$K:$K,0))</f>
        <v>RS</v>
      </c>
      <c r="G6911" t="str">
        <f>INDEX('REF PAR DEFAUT'!G:G,MATCH(ROW(),'REF PAR DEFAUT'!$K:$K,0))</f>
        <v>PP</v>
      </c>
      <c r="H6911">
        <f>INDEX('REF PAR DEFAUT'!H:H,MATCH(ROW(),'REF PAR DEFAUT'!$K:$K,0))</f>
        <v>2</v>
      </c>
      <c r="I6911" t="str">
        <f>INDEX('REF PAR DEFAUT'!I:I,MATCH(ROW(),'REF PAR DEFAUT'!$K:$K,0))</f>
        <v>X71 243</v>
      </c>
      <c r="J6911" t="str">
        <f>INDEX('REF PAR DEFAUT'!J:J,MATCH(ROW(),'REF PAR DEFAUT'!$K:$K,0))</f>
        <v>Pas de Ref</v>
      </c>
    </row>
    <row r="6912" spans="1:10" x14ac:dyDescent="0.2">
      <c r="A6912" t="str">
        <f>INDEX('REF PAR DEFAUT'!A:A,MATCH(ROW(),'REF PAR DEFAUT'!$K:$K,0))</f>
        <v>X</v>
      </c>
      <c r="B6912" t="str">
        <f>INDEX('REF PAR DEFAUT'!B:B,MATCH(ROW(),'REF PAR DEFAUT'!$K:$K,0))</f>
        <v>66</v>
      </c>
      <c r="C6912" t="str">
        <f>INDEX('REF PAR DEFAUT'!C:C,MATCH(ROW(),'REF PAR DEFAUT'!$K:$K,0))</f>
        <v>3</v>
      </c>
      <c r="D6912">
        <f>INDEX('REF PAR DEFAUT'!D:D,MATCH(ROW(),'REF PAR DEFAUT'!$K:$K,0))</f>
        <v>314</v>
      </c>
      <c r="E6912" t="str">
        <f>INDEX('REF PAR DEFAUT'!E:E,MATCH(ROW(),'REF PAR DEFAUT'!$K:$K,0))</f>
        <v>X66 314</v>
      </c>
      <c r="F6912" t="str">
        <f>INDEX('REF PAR DEFAUT'!F:F,MATCH(ROW(),'REF PAR DEFAUT'!$K:$K,0))</f>
        <v>PK</v>
      </c>
      <c r="G6912" t="str">
        <f>INDEX('REF PAR DEFAUT'!G:G,MATCH(ROW(),'REF PAR DEFAUT'!$K:$K,0))</f>
        <v>PP</v>
      </c>
      <c r="H6912">
        <f>INDEX('REF PAR DEFAUT'!H:H,MATCH(ROW(),'REF PAR DEFAUT'!$K:$K,0))</f>
        <v>2</v>
      </c>
      <c r="I6912" t="str">
        <f>INDEX('REF PAR DEFAUT'!I:I,MATCH(ROW(),'REF PAR DEFAUT'!$K:$K,0))</f>
        <v>X71 214</v>
      </c>
      <c r="J6912" t="str">
        <f>INDEX('REF PAR DEFAUT'!J:J,MATCH(ROW(),'REF PAR DEFAUT'!$K:$K,0))</f>
        <v>Pas de Ref</v>
      </c>
    </row>
    <row r="6913" spans="1:10" x14ac:dyDescent="0.2">
      <c r="A6913" t="str">
        <f>INDEX('REF PAR DEFAUT'!A:A,MATCH(ROW(),'REF PAR DEFAUT'!$K:$K,0))</f>
        <v>X</v>
      </c>
      <c r="B6913" t="str">
        <f>INDEX('REF PAR DEFAUT'!B:B,MATCH(ROW(),'REF PAR DEFAUT'!$K:$K,0))</f>
        <v>66</v>
      </c>
      <c r="C6913" t="str">
        <f>INDEX('REF PAR DEFAUT'!C:C,MATCH(ROW(),'REF PAR DEFAUT'!$K:$K,0))</f>
        <v>3</v>
      </c>
      <c r="D6913">
        <f>INDEX('REF PAR DEFAUT'!D:D,MATCH(ROW(),'REF PAR DEFAUT'!$K:$K,0))</f>
        <v>324</v>
      </c>
      <c r="E6913" t="str">
        <f>INDEX('REF PAR DEFAUT'!E:E,MATCH(ROW(),'REF PAR DEFAUT'!$K:$K,0))</f>
        <v>X66 324</v>
      </c>
      <c r="F6913" t="str">
        <f>INDEX('REF PAR DEFAUT'!F:F,MATCH(ROW(),'REF PAR DEFAUT'!$K:$K,0))</f>
        <v>PK</v>
      </c>
      <c r="G6913" t="str">
        <f>INDEX('REF PAR DEFAUT'!G:G,MATCH(ROW(),'REF PAR DEFAUT'!$K:$K,0))</f>
        <v>PP</v>
      </c>
      <c r="H6913">
        <f>INDEX('REF PAR DEFAUT'!H:H,MATCH(ROW(),'REF PAR DEFAUT'!$K:$K,0))</f>
        <v>2</v>
      </c>
      <c r="I6913" t="str">
        <f>INDEX('REF PAR DEFAUT'!I:I,MATCH(ROW(),'REF PAR DEFAUT'!$K:$K,0))</f>
        <v>X71 224</v>
      </c>
      <c r="J6913" t="str">
        <f>INDEX('REF PAR DEFAUT'!J:J,MATCH(ROW(),'REF PAR DEFAUT'!$K:$K,0))</f>
        <v>Pas de Ref</v>
      </c>
    </row>
    <row r="6914" spans="1:10" x14ac:dyDescent="0.2">
      <c r="A6914" t="str">
        <f>INDEX('REF PAR DEFAUT'!A:A,MATCH(ROW(),'REF PAR DEFAUT'!$K:$K,0))</f>
        <v>X</v>
      </c>
      <c r="B6914" t="str">
        <f>INDEX('REF PAR DEFAUT'!B:B,MATCH(ROW(),'REF PAR DEFAUT'!$K:$K,0))</f>
        <v>66</v>
      </c>
      <c r="C6914" t="str">
        <f>INDEX('REF PAR DEFAUT'!C:C,MATCH(ROW(),'REF PAR DEFAUT'!$K:$K,0))</f>
        <v>3</v>
      </c>
      <c r="D6914">
        <f>INDEX('REF PAR DEFAUT'!D:D,MATCH(ROW(),'REF PAR DEFAUT'!$K:$K,0))</f>
        <v>334</v>
      </c>
      <c r="E6914" t="str">
        <f>INDEX('REF PAR DEFAUT'!E:E,MATCH(ROW(),'REF PAR DEFAUT'!$K:$K,0))</f>
        <v>X66 334</v>
      </c>
      <c r="F6914" t="str">
        <f>INDEX('REF PAR DEFAUT'!F:F,MATCH(ROW(),'REF PAR DEFAUT'!$K:$K,0))</f>
        <v>RS</v>
      </c>
      <c r="G6914" t="str">
        <f>INDEX('REF PAR DEFAUT'!G:G,MATCH(ROW(),'REF PAR DEFAUT'!$K:$K,0))</f>
        <v>PP</v>
      </c>
      <c r="H6914">
        <f>INDEX('REF PAR DEFAUT'!H:H,MATCH(ROW(),'REF PAR DEFAUT'!$K:$K,0))</f>
        <v>2</v>
      </c>
      <c r="I6914" t="str">
        <f>INDEX('REF PAR DEFAUT'!I:I,MATCH(ROW(),'REF PAR DEFAUT'!$K:$K,0))</f>
        <v>X71 234</v>
      </c>
      <c r="J6914" t="str">
        <f>INDEX('REF PAR DEFAUT'!J:J,MATCH(ROW(),'REF PAR DEFAUT'!$K:$K,0))</f>
        <v>Pas de Ref</v>
      </c>
    </row>
    <row r="6915" spans="1:10" x14ac:dyDescent="0.2">
      <c r="A6915" t="str">
        <f>INDEX('REF PAR DEFAUT'!A:A,MATCH(ROW(),'REF PAR DEFAUT'!$K:$K,0))</f>
        <v>X</v>
      </c>
      <c r="B6915" t="str">
        <f>INDEX('REF PAR DEFAUT'!B:B,MATCH(ROW(),'REF PAR DEFAUT'!$K:$K,0))</f>
        <v>66</v>
      </c>
      <c r="C6915" t="str">
        <f>INDEX('REF PAR DEFAUT'!C:C,MATCH(ROW(),'REF PAR DEFAUT'!$K:$K,0))</f>
        <v>3</v>
      </c>
      <c r="D6915">
        <f>INDEX('REF PAR DEFAUT'!D:D,MATCH(ROW(),'REF PAR DEFAUT'!$K:$K,0))</f>
        <v>344</v>
      </c>
      <c r="E6915" t="str">
        <f>INDEX('REF PAR DEFAUT'!E:E,MATCH(ROW(),'REF PAR DEFAUT'!$K:$K,0))</f>
        <v>X66 344</v>
      </c>
      <c r="F6915" t="str">
        <f>INDEX('REF PAR DEFAUT'!F:F,MATCH(ROW(),'REF PAR DEFAUT'!$K:$K,0))</f>
        <v>RS</v>
      </c>
      <c r="G6915" t="str">
        <f>INDEX('REF PAR DEFAUT'!G:G,MATCH(ROW(),'REF PAR DEFAUT'!$K:$K,0))</f>
        <v>PP</v>
      </c>
      <c r="H6915">
        <f>INDEX('REF PAR DEFAUT'!H:H,MATCH(ROW(),'REF PAR DEFAUT'!$K:$K,0))</f>
        <v>2</v>
      </c>
      <c r="I6915" t="str">
        <f>INDEX('REF PAR DEFAUT'!I:I,MATCH(ROW(),'REF PAR DEFAUT'!$K:$K,0))</f>
        <v>X71 244</v>
      </c>
      <c r="J6915" t="str">
        <f>INDEX('REF PAR DEFAUT'!J:J,MATCH(ROW(),'REF PAR DEFAUT'!$K:$K,0))</f>
        <v>Pas de Ref</v>
      </c>
    </row>
    <row r="6916" spans="1:10" x14ac:dyDescent="0.2">
      <c r="A6916" t="str">
        <f>INDEX('REF PAR DEFAUT'!A:A,MATCH(ROW(),'REF PAR DEFAUT'!$K:$K,0))</f>
        <v>X</v>
      </c>
      <c r="B6916" t="str">
        <f>INDEX('REF PAR DEFAUT'!B:B,MATCH(ROW(),'REF PAR DEFAUT'!$K:$K,0))</f>
        <v>66</v>
      </c>
      <c r="C6916" t="str">
        <f>INDEX('REF PAR DEFAUT'!C:C,MATCH(ROW(),'REF PAR DEFAUT'!$K:$K,0))</f>
        <v>3</v>
      </c>
      <c r="D6916">
        <f>INDEX('REF PAR DEFAUT'!D:D,MATCH(ROW(),'REF PAR DEFAUT'!$K:$K,0))</f>
        <v>315</v>
      </c>
      <c r="E6916" t="str">
        <f>INDEX('REF PAR DEFAUT'!E:E,MATCH(ROW(),'REF PAR DEFAUT'!$K:$K,0))</f>
        <v>X66 315</v>
      </c>
      <c r="F6916" t="str">
        <f>INDEX('REF PAR DEFAUT'!F:F,MATCH(ROW(),'REF PAR DEFAUT'!$K:$K,0))</f>
        <v>PK</v>
      </c>
      <c r="G6916" t="str">
        <f>INDEX('REF PAR DEFAUT'!G:G,MATCH(ROW(),'REF PAR DEFAUT'!$K:$K,0))</f>
        <v>PP</v>
      </c>
      <c r="H6916">
        <f>INDEX('REF PAR DEFAUT'!H:H,MATCH(ROW(),'REF PAR DEFAUT'!$K:$K,0))</f>
        <v>2</v>
      </c>
      <c r="I6916" t="str">
        <f>INDEX('REF PAR DEFAUT'!I:I,MATCH(ROW(),'REF PAR DEFAUT'!$K:$K,0))</f>
        <v>X71 215</v>
      </c>
      <c r="J6916" t="str">
        <f>INDEX('REF PAR DEFAUT'!J:J,MATCH(ROW(),'REF PAR DEFAUT'!$K:$K,0))</f>
        <v>Pas de Ref</v>
      </c>
    </row>
    <row r="6917" spans="1:10" x14ac:dyDescent="0.2">
      <c r="A6917" t="str">
        <f>INDEX('REF PAR DEFAUT'!A:A,MATCH(ROW(),'REF PAR DEFAUT'!$K:$K,0))</f>
        <v>X</v>
      </c>
      <c r="B6917" t="str">
        <f>INDEX('REF PAR DEFAUT'!B:B,MATCH(ROW(),'REF PAR DEFAUT'!$K:$K,0))</f>
        <v>66</v>
      </c>
      <c r="C6917" t="str">
        <f>INDEX('REF PAR DEFAUT'!C:C,MATCH(ROW(),'REF PAR DEFAUT'!$K:$K,0))</f>
        <v>3</v>
      </c>
      <c r="D6917">
        <f>INDEX('REF PAR DEFAUT'!D:D,MATCH(ROW(),'REF PAR DEFAUT'!$K:$K,0))</f>
        <v>325</v>
      </c>
      <c r="E6917" t="str">
        <f>INDEX('REF PAR DEFAUT'!E:E,MATCH(ROW(),'REF PAR DEFAUT'!$K:$K,0))</f>
        <v>X66 325</v>
      </c>
      <c r="F6917" t="str">
        <f>INDEX('REF PAR DEFAUT'!F:F,MATCH(ROW(),'REF PAR DEFAUT'!$K:$K,0))</f>
        <v>PK</v>
      </c>
      <c r="G6917" t="str">
        <f>INDEX('REF PAR DEFAUT'!G:G,MATCH(ROW(),'REF PAR DEFAUT'!$K:$K,0))</f>
        <v>PP</v>
      </c>
      <c r="H6917">
        <f>INDEX('REF PAR DEFAUT'!H:H,MATCH(ROW(),'REF PAR DEFAUT'!$K:$K,0))</f>
        <v>2</v>
      </c>
      <c r="I6917" t="str">
        <f>INDEX('REF PAR DEFAUT'!I:I,MATCH(ROW(),'REF PAR DEFAUT'!$K:$K,0))</f>
        <v>X71 225</v>
      </c>
      <c r="J6917" t="str">
        <f>INDEX('REF PAR DEFAUT'!J:J,MATCH(ROW(),'REF PAR DEFAUT'!$K:$K,0))</f>
        <v>Pas de Ref</v>
      </c>
    </row>
    <row r="6918" spans="1:10" x14ac:dyDescent="0.2">
      <c r="A6918" t="str">
        <f>INDEX('REF PAR DEFAUT'!A:A,MATCH(ROW(),'REF PAR DEFAUT'!$K:$K,0))</f>
        <v>X</v>
      </c>
      <c r="B6918" t="str">
        <f>INDEX('REF PAR DEFAUT'!B:B,MATCH(ROW(),'REF PAR DEFAUT'!$K:$K,0))</f>
        <v>66</v>
      </c>
      <c r="C6918" t="str">
        <f>INDEX('REF PAR DEFAUT'!C:C,MATCH(ROW(),'REF PAR DEFAUT'!$K:$K,0))</f>
        <v>3</v>
      </c>
      <c r="D6918">
        <f>INDEX('REF PAR DEFAUT'!D:D,MATCH(ROW(),'REF PAR DEFAUT'!$K:$K,0))</f>
        <v>345</v>
      </c>
      <c r="E6918" t="str">
        <f>INDEX('REF PAR DEFAUT'!E:E,MATCH(ROW(),'REF PAR DEFAUT'!$K:$K,0))</f>
        <v>X66 345</v>
      </c>
      <c r="F6918" t="str">
        <f>INDEX('REF PAR DEFAUT'!F:F,MATCH(ROW(),'REF PAR DEFAUT'!$K:$K,0))</f>
        <v>RS</v>
      </c>
      <c r="G6918" t="str">
        <f>INDEX('REF PAR DEFAUT'!G:G,MATCH(ROW(),'REF PAR DEFAUT'!$K:$K,0))</f>
        <v>PP</v>
      </c>
      <c r="H6918">
        <f>INDEX('REF PAR DEFAUT'!H:H,MATCH(ROW(),'REF PAR DEFAUT'!$K:$K,0))</f>
        <v>2</v>
      </c>
      <c r="I6918" t="str">
        <f>INDEX('REF PAR DEFAUT'!I:I,MATCH(ROW(),'REF PAR DEFAUT'!$K:$K,0))</f>
        <v>X71 245</v>
      </c>
      <c r="J6918" t="str">
        <f>INDEX('REF PAR DEFAUT'!J:J,MATCH(ROW(),'REF PAR DEFAUT'!$K:$K,0))</f>
        <v>Pas de Ref</v>
      </c>
    </row>
    <row r="6919" spans="1:10" x14ac:dyDescent="0.2">
      <c r="A6919" t="str">
        <f>INDEX('REF PAR DEFAUT'!A:A,MATCH(ROW(),'REF PAR DEFAUT'!$K:$K,0))</f>
        <v>X</v>
      </c>
      <c r="B6919" t="str">
        <f>INDEX('REF PAR DEFAUT'!B:B,MATCH(ROW(),'REF PAR DEFAUT'!$K:$K,0))</f>
        <v>66</v>
      </c>
      <c r="C6919" t="str">
        <f>INDEX('REF PAR DEFAUT'!C:C,MATCH(ROW(),'REF PAR DEFAUT'!$K:$K,0))</f>
        <v>3</v>
      </c>
      <c r="D6919">
        <f>INDEX('REF PAR DEFAUT'!D:D,MATCH(ROW(),'REF PAR DEFAUT'!$K:$K,0))</f>
        <v>316</v>
      </c>
      <c r="E6919" t="str">
        <f>INDEX('REF PAR DEFAUT'!E:E,MATCH(ROW(),'REF PAR DEFAUT'!$K:$K,0))</f>
        <v>X66 316</v>
      </c>
      <c r="F6919" t="str">
        <f>INDEX('REF PAR DEFAUT'!F:F,MATCH(ROW(),'REF PAR DEFAUT'!$K:$K,0))</f>
        <v>PK</v>
      </c>
      <c r="G6919" t="str">
        <f>INDEX('REF PAR DEFAUT'!G:G,MATCH(ROW(),'REF PAR DEFAUT'!$K:$K,0))</f>
        <v>PP</v>
      </c>
      <c r="H6919">
        <f>INDEX('REF PAR DEFAUT'!H:H,MATCH(ROW(),'REF PAR DEFAUT'!$K:$K,0))</f>
        <v>2</v>
      </c>
      <c r="I6919" t="str">
        <f>INDEX('REF PAR DEFAUT'!I:I,MATCH(ROW(),'REF PAR DEFAUT'!$K:$K,0))</f>
        <v>X71 216</v>
      </c>
      <c r="J6919" t="str">
        <f>INDEX('REF PAR DEFAUT'!J:J,MATCH(ROW(),'REF PAR DEFAUT'!$K:$K,0))</f>
        <v>Pas de Ref</v>
      </c>
    </row>
    <row r="6920" spans="1:10" x14ac:dyDescent="0.2">
      <c r="A6920" t="str">
        <f>INDEX('REF PAR DEFAUT'!A:A,MATCH(ROW(),'REF PAR DEFAUT'!$K:$K,0))</f>
        <v>X</v>
      </c>
      <c r="B6920" t="str">
        <f>INDEX('REF PAR DEFAUT'!B:B,MATCH(ROW(),'REF PAR DEFAUT'!$K:$K,0))</f>
        <v>66</v>
      </c>
      <c r="C6920" t="str">
        <f>INDEX('REF PAR DEFAUT'!C:C,MATCH(ROW(),'REF PAR DEFAUT'!$K:$K,0))</f>
        <v>3</v>
      </c>
      <c r="D6920">
        <f>INDEX('REF PAR DEFAUT'!D:D,MATCH(ROW(),'REF PAR DEFAUT'!$K:$K,0))</f>
        <v>326</v>
      </c>
      <c r="E6920" t="str">
        <f>INDEX('REF PAR DEFAUT'!E:E,MATCH(ROW(),'REF PAR DEFAUT'!$K:$K,0))</f>
        <v>X66 326</v>
      </c>
      <c r="F6920" t="str">
        <f>INDEX('REF PAR DEFAUT'!F:F,MATCH(ROW(),'REF PAR DEFAUT'!$K:$K,0))</f>
        <v>PK</v>
      </c>
      <c r="G6920" t="str">
        <f>INDEX('REF PAR DEFAUT'!G:G,MATCH(ROW(),'REF PAR DEFAUT'!$K:$K,0))</f>
        <v>PP</v>
      </c>
      <c r="H6920">
        <f>INDEX('REF PAR DEFAUT'!H:H,MATCH(ROW(),'REF PAR DEFAUT'!$K:$K,0))</f>
        <v>2</v>
      </c>
      <c r="I6920" t="str">
        <f>INDEX('REF PAR DEFAUT'!I:I,MATCH(ROW(),'REF PAR DEFAUT'!$K:$K,0))</f>
        <v>X71 226</v>
      </c>
      <c r="J6920" t="str">
        <f>INDEX('REF PAR DEFAUT'!J:J,MATCH(ROW(),'REF PAR DEFAUT'!$K:$K,0))</f>
        <v>Pas de Ref</v>
      </c>
    </row>
    <row r="6921" spans="1:10" x14ac:dyDescent="0.2">
      <c r="A6921" t="str">
        <f>INDEX('REF PAR DEFAUT'!A:A,MATCH(ROW(),'REF PAR DEFAUT'!$K:$K,0))</f>
        <v>X</v>
      </c>
      <c r="B6921" t="str">
        <f>INDEX('REF PAR DEFAUT'!B:B,MATCH(ROW(),'REF PAR DEFAUT'!$K:$K,0))</f>
        <v>66</v>
      </c>
      <c r="C6921" t="str">
        <f>INDEX('REF PAR DEFAUT'!C:C,MATCH(ROW(),'REF PAR DEFAUT'!$K:$K,0))</f>
        <v>3</v>
      </c>
      <c r="D6921">
        <f>INDEX('REF PAR DEFAUT'!D:D,MATCH(ROW(),'REF PAR DEFAUT'!$K:$K,0))</f>
        <v>336</v>
      </c>
      <c r="E6921" t="str">
        <f>INDEX('REF PAR DEFAUT'!E:E,MATCH(ROW(),'REF PAR DEFAUT'!$K:$K,0))</f>
        <v>X66 336</v>
      </c>
      <c r="F6921" t="str">
        <f>INDEX('REF PAR DEFAUT'!F:F,MATCH(ROW(),'REF PAR DEFAUT'!$K:$K,0))</f>
        <v>RS</v>
      </c>
      <c r="G6921" t="str">
        <f>INDEX('REF PAR DEFAUT'!G:G,MATCH(ROW(),'REF PAR DEFAUT'!$K:$K,0))</f>
        <v>PP</v>
      </c>
      <c r="H6921">
        <f>INDEX('REF PAR DEFAUT'!H:H,MATCH(ROW(),'REF PAR DEFAUT'!$K:$K,0))</f>
        <v>2</v>
      </c>
      <c r="I6921" t="str">
        <f>INDEX('REF PAR DEFAUT'!I:I,MATCH(ROW(),'REF PAR DEFAUT'!$K:$K,0))</f>
        <v>X71 236</v>
      </c>
      <c r="J6921" t="str">
        <f>INDEX('REF PAR DEFAUT'!J:J,MATCH(ROW(),'REF PAR DEFAUT'!$K:$K,0))</f>
        <v>Pas de Ref</v>
      </c>
    </row>
    <row r="6922" spans="1:10" x14ac:dyDescent="0.2">
      <c r="A6922" t="str">
        <f>INDEX('REF PAR DEFAUT'!A:A,MATCH(ROW(),'REF PAR DEFAUT'!$K:$K,0))</f>
        <v>X</v>
      </c>
      <c r="B6922" t="str">
        <f>INDEX('REF PAR DEFAUT'!B:B,MATCH(ROW(),'REF PAR DEFAUT'!$K:$K,0))</f>
        <v>66</v>
      </c>
      <c r="C6922" t="str">
        <f>INDEX('REF PAR DEFAUT'!C:C,MATCH(ROW(),'REF PAR DEFAUT'!$K:$K,0))</f>
        <v>3</v>
      </c>
      <c r="D6922">
        <f>INDEX('REF PAR DEFAUT'!D:D,MATCH(ROW(),'REF PAR DEFAUT'!$K:$K,0))</f>
        <v>346</v>
      </c>
      <c r="E6922" t="str">
        <f>INDEX('REF PAR DEFAUT'!E:E,MATCH(ROW(),'REF PAR DEFAUT'!$K:$K,0))</f>
        <v>X66 346</v>
      </c>
      <c r="F6922" t="str">
        <f>INDEX('REF PAR DEFAUT'!F:F,MATCH(ROW(),'REF PAR DEFAUT'!$K:$K,0))</f>
        <v>RS</v>
      </c>
      <c r="G6922" t="str">
        <f>INDEX('REF PAR DEFAUT'!G:G,MATCH(ROW(),'REF PAR DEFAUT'!$K:$K,0))</f>
        <v>PP</v>
      </c>
      <c r="H6922">
        <f>INDEX('REF PAR DEFAUT'!H:H,MATCH(ROW(),'REF PAR DEFAUT'!$K:$K,0))</f>
        <v>2</v>
      </c>
      <c r="I6922" t="str">
        <f>INDEX('REF PAR DEFAUT'!I:I,MATCH(ROW(),'REF PAR DEFAUT'!$K:$K,0))</f>
        <v>X71 246</v>
      </c>
      <c r="J6922" t="str">
        <f>INDEX('REF PAR DEFAUT'!J:J,MATCH(ROW(),'REF PAR DEFAUT'!$K:$K,0))</f>
        <v>Pas de Ref</v>
      </c>
    </row>
    <row r="6923" spans="1:10" x14ac:dyDescent="0.2">
      <c r="A6923" t="str">
        <f>INDEX('REF PAR DEFAUT'!A:A,MATCH(ROW(),'REF PAR DEFAUT'!$K:$K,0))</f>
        <v>X</v>
      </c>
      <c r="B6923" t="str">
        <f>INDEX('REF PAR DEFAUT'!B:B,MATCH(ROW(),'REF PAR DEFAUT'!$K:$K,0))</f>
        <v>66</v>
      </c>
      <c r="C6923" t="str">
        <f>INDEX('REF PAR DEFAUT'!C:C,MATCH(ROW(),'REF PAR DEFAUT'!$K:$K,0))</f>
        <v>3</v>
      </c>
      <c r="D6923">
        <f>INDEX('REF PAR DEFAUT'!D:D,MATCH(ROW(),'REF PAR DEFAUT'!$K:$K,0))</f>
        <v>317</v>
      </c>
      <c r="E6923" t="str">
        <f>INDEX('REF PAR DEFAUT'!E:E,MATCH(ROW(),'REF PAR DEFAUT'!$K:$K,0))</f>
        <v>X66 317</v>
      </c>
      <c r="F6923" t="str">
        <f>INDEX('REF PAR DEFAUT'!F:F,MATCH(ROW(),'REF PAR DEFAUT'!$K:$K,0))</f>
        <v>PK</v>
      </c>
      <c r="G6923" t="str">
        <f>INDEX('REF PAR DEFAUT'!G:G,MATCH(ROW(),'REF PAR DEFAUT'!$K:$K,0))</f>
        <v>PP</v>
      </c>
      <c r="H6923">
        <f>INDEX('REF PAR DEFAUT'!H:H,MATCH(ROW(),'REF PAR DEFAUT'!$K:$K,0))</f>
        <v>2</v>
      </c>
      <c r="I6923" t="str">
        <f>INDEX('REF PAR DEFAUT'!I:I,MATCH(ROW(),'REF PAR DEFAUT'!$K:$K,0))</f>
        <v>X71 217</v>
      </c>
      <c r="J6923" t="str">
        <f>INDEX('REF PAR DEFAUT'!J:J,MATCH(ROW(),'REF PAR DEFAUT'!$K:$K,0))</f>
        <v>Pas de Ref</v>
      </c>
    </row>
    <row r="6924" spans="1:10" x14ac:dyDescent="0.2">
      <c r="A6924" t="str">
        <f>INDEX('REF PAR DEFAUT'!A:A,MATCH(ROW(),'REF PAR DEFAUT'!$K:$K,0))</f>
        <v>X</v>
      </c>
      <c r="B6924" t="str">
        <f>INDEX('REF PAR DEFAUT'!B:B,MATCH(ROW(),'REF PAR DEFAUT'!$K:$K,0))</f>
        <v>66</v>
      </c>
      <c r="C6924" t="str">
        <f>INDEX('REF PAR DEFAUT'!C:C,MATCH(ROW(),'REF PAR DEFAUT'!$K:$K,0))</f>
        <v>3</v>
      </c>
      <c r="D6924">
        <f>INDEX('REF PAR DEFAUT'!D:D,MATCH(ROW(),'REF PAR DEFAUT'!$K:$K,0))</f>
        <v>327</v>
      </c>
      <c r="E6924" t="str">
        <f>INDEX('REF PAR DEFAUT'!E:E,MATCH(ROW(),'REF PAR DEFAUT'!$K:$K,0))</f>
        <v>X66 327</v>
      </c>
      <c r="F6924" t="str">
        <f>INDEX('REF PAR DEFAUT'!F:F,MATCH(ROW(),'REF PAR DEFAUT'!$K:$K,0))</f>
        <v>PK</v>
      </c>
      <c r="G6924" t="str">
        <f>INDEX('REF PAR DEFAUT'!G:G,MATCH(ROW(),'REF PAR DEFAUT'!$K:$K,0))</f>
        <v>PP</v>
      </c>
      <c r="H6924">
        <f>INDEX('REF PAR DEFAUT'!H:H,MATCH(ROW(),'REF PAR DEFAUT'!$K:$K,0))</f>
        <v>2</v>
      </c>
      <c r="I6924" t="str">
        <f>INDEX('REF PAR DEFAUT'!I:I,MATCH(ROW(),'REF PAR DEFAUT'!$K:$K,0))</f>
        <v>X71 227</v>
      </c>
      <c r="J6924" t="str">
        <f>INDEX('REF PAR DEFAUT'!J:J,MATCH(ROW(),'REF PAR DEFAUT'!$K:$K,0))</f>
        <v>Pas de Ref</v>
      </c>
    </row>
    <row r="6925" spans="1:10" x14ac:dyDescent="0.2">
      <c r="A6925" t="str">
        <f>INDEX('REF PAR DEFAUT'!A:A,MATCH(ROW(),'REF PAR DEFAUT'!$K:$K,0))</f>
        <v>X</v>
      </c>
      <c r="B6925" t="str">
        <f>INDEX('REF PAR DEFAUT'!B:B,MATCH(ROW(),'REF PAR DEFAUT'!$K:$K,0))</f>
        <v>66</v>
      </c>
      <c r="C6925" t="str">
        <f>INDEX('REF PAR DEFAUT'!C:C,MATCH(ROW(),'REF PAR DEFAUT'!$K:$K,0))</f>
        <v>3</v>
      </c>
      <c r="D6925">
        <f>INDEX('REF PAR DEFAUT'!D:D,MATCH(ROW(),'REF PAR DEFAUT'!$K:$K,0))</f>
        <v>337</v>
      </c>
      <c r="E6925" t="str">
        <f>INDEX('REF PAR DEFAUT'!E:E,MATCH(ROW(),'REF PAR DEFAUT'!$K:$K,0))</f>
        <v>X66 337</v>
      </c>
      <c r="F6925" t="str">
        <f>INDEX('REF PAR DEFAUT'!F:F,MATCH(ROW(),'REF PAR DEFAUT'!$K:$K,0))</f>
        <v>RS</v>
      </c>
      <c r="G6925" t="str">
        <f>INDEX('REF PAR DEFAUT'!G:G,MATCH(ROW(),'REF PAR DEFAUT'!$K:$K,0))</f>
        <v>PP</v>
      </c>
      <c r="H6925">
        <f>INDEX('REF PAR DEFAUT'!H:H,MATCH(ROW(),'REF PAR DEFAUT'!$K:$K,0))</f>
        <v>2</v>
      </c>
      <c r="I6925" t="str">
        <f>INDEX('REF PAR DEFAUT'!I:I,MATCH(ROW(),'REF PAR DEFAUT'!$K:$K,0))</f>
        <v>X71 237</v>
      </c>
      <c r="J6925" t="str">
        <f>INDEX('REF PAR DEFAUT'!J:J,MATCH(ROW(),'REF PAR DEFAUT'!$K:$K,0))</f>
        <v>Pas de Ref</v>
      </c>
    </row>
    <row r="6926" spans="1:10" x14ac:dyDescent="0.2">
      <c r="A6926" t="str">
        <f>INDEX('REF PAR DEFAUT'!A:A,MATCH(ROW(),'REF PAR DEFAUT'!$K:$K,0))</f>
        <v>X</v>
      </c>
      <c r="B6926" t="str">
        <f>INDEX('REF PAR DEFAUT'!B:B,MATCH(ROW(),'REF PAR DEFAUT'!$K:$K,0))</f>
        <v>66</v>
      </c>
      <c r="C6926" t="str">
        <f>INDEX('REF PAR DEFAUT'!C:C,MATCH(ROW(),'REF PAR DEFAUT'!$K:$K,0))</f>
        <v>3</v>
      </c>
      <c r="D6926">
        <f>INDEX('REF PAR DEFAUT'!D:D,MATCH(ROW(),'REF PAR DEFAUT'!$K:$K,0))</f>
        <v>347</v>
      </c>
      <c r="E6926" t="str">
        <f>INDEX('REF PAR DEFAUT'!E:E,MATCH(ROW(),'REF PAR DEFAUT'!$K:$K,0))</f>
        <v>X66 347</v>
      </c>
      <c r="F6926" t="str">
        <f>INDEX('REF PAR DEFAUT'!F:F,MATCH(ROW(),'REF PAR DEFAUT'!$K:$K,0))</f>
        <v>RS</v>
      </c>
      <c r="G6926" t="str">
        <f>INDEX('REF PAR DEFAUT'!G:G,MATCH(ROW(),'REF PAR DEFAUT'!$K:$K,0))</f>
        <v>PP</v>
      </c>
      <c r="H6926">
        <f>INDEX('REF PAR DEFAUT'!H:H,MATCH(ROW(),'REF PAR DEFAUT'!$K:$K,0))</f>
        <v>2</v>
      </c>
      <c r="I6926" t="str">
        <f>INDEX('REF PAR DEFAUT'!I:I,MATCH(ROW(),'REF PAR DEFAUT'!$K:$K,0))</f>
        <v>X71 247</v>
      </c>
      <c r="J6926" t="str">
        <f>INDEX('REF PAR DEFAUT'!J:J,MATCH(ROW(),'REF PAR DEFAUT'!$K:$K,0))</f>
        <v>Pas de Ref</v>
      </c>
    </row>
    <row r="6927" spans="1:10" x14ac:dyDescent="0.2">
      <c r="A6927" t="str">
        <f>INDEX('REF PAR DEFAUT'!A:A,MATCH(ROW(),'REF PAR DEFAUT'!$K:$K,0))</f>
        <v>X</v>
      </c>
      <c r="B6927" t="str">
        <f>INDEX('REF PAR DEFAUT'!B:B,MATCH(ROW(),'REF PAR DEFAUT'!$K:$K,0))</f>
        <v>66</v>
      </c>
      <c r="C6927" t="str">
        <f>INDEX('REF PAR DEFAUT'!C:C,MATCH(ROW(),'REF PAR DEFAUT'!$K:$K,0))</f>
        <v>3</v>
      </c>
      <c r="D6927">
        <f>INDEX('REF PAR DEFAUT'!D:D,MATCH(ROW(),'REF PAR DEFAUT'!$K:$K,0))</f>
        <v>318</v>
      </c>
      <c r="E6927" t="str">
        <f>INDEX('REF PAR DEFAUT'!E:E,MATCH(ROW(),'REF PAR DEFAUT'!$K:$K,0))</f>
        <v>X66 318</v>
      </c>
      <c r="F6927" t="str">
        <f>INDEX('REF PAR DEFAUT'!F:F,MATCH(ROW(),'REF PAR DEFAUT'!$K:$K,0))</f>
        <v>PK</v>
      </c>
      <c r="G6927" t="str">
        <f>INDEX('REF PAR DEFAUT'!G:G,MATCH(ROW(),'REF PAR DEFAUT'!$K:$K,0))</f>
        <v>PP</v>
      </c>
      <c r="H6927">
        <f>INDEX('REF PAR DEFAUT'!H:H,MATCH(ROW(),'REF PAR DEFAUT'!$K:$K,0))</f>
        <v>2</v>
      </c>
      <c r="I6927" t="str">
        <f>INDEX('REF PAR DEFAUT'!I:I,MATCH(ROW(),'REF PAR DEFAUT'!$K:$K,0))</f>
        <v>X71 218</v>
      </c>
      <c r="J6927" t="str">
        <f>INDEX('REF PAR DEFAUT'!J:J,MATCH(ROW(),'REF PAR DEFAUT'!$K:$K,0))</f>
        <v>Pas de Ref</v>
      </c>
    </row>
    <row r="6928" spans="1:10" x14ac:dyDescent="0.2">
      <c r="A6928" t="str">
        <f>INDEX('REF PAR DEFAUT'!A:A,MATCH(ROW(),'REF PAR DEFAUT'!$K:$K,0))</f>
        <v>X</v>
      </c>
      <c r="B6928" t="str">
        <f>INDEX('REF PAR DEFAUT'!B:B,MATCH(ROW(),'REF PAR DEFAUT'!$K:$K,0))</f>
        <v>66</v>
      </c>
      <c r="C6928" t="str">
        <f>INDEX('REF PAR DEFAUT'!C:C,MATCH(ROW(),'REF PAR DEFAUT'!$K:$K,0))</f>
        <v>3</v>
      </c>
      <c r="D6928">
        <f>INDEX('REF PAR DEFAUT'!D:D,MATCH(ROW(),'REF PAR DEFAUT'!$K:$K,0))</f>
        <v>328</v>
      </c>
      <c r="E6928" t="str">
        <f>INDEX('REF PAR DEFAUT'!E:E,MATCH(ROW(),'REF PAR DEFAUT'!$K:$K,0))</f>
        <v>X66 328</v>
      </c>
      <c r="F6928" t="str">
        <f>INDEX('REF PAR DEFAUT'!F:F,MATCH(ROW(),'REF PAR DEFAUT'!$K:$K,0))</f>
        <v>PK</v>
      </c>
      <c r="G6928" t="str">
        <f>INDEX('REF PAR DEFAUT'!G:G,MATCH(ROW(),'REF PAR DEFAUT'!$K:$K,0))</f>
        <v>PP</v>
      </c>
      <c r="H6928">
        <f>INDEX('REF PAR DEFAUT'!H:H,MATCH(ROW(),'REF PAR DEFAUT'!$K:$K,0))</f>
        <v>2</v>
      </c>
      <c r="I6928" t="str">
        <f>INDEX('REF PAR DEFAUT'!I:I,MATCH(ROW(),'REF PAR DEFAUT'!$K:$K,0))</f>
        <v>X71 228</v>
      </c>
      <c r="J6928" t="str">
        <f>INDEX('REF PAR DEFAUT'!J:J,MATCH(ROW(),'REF PAR DEFAUT'!$K:$K,0))</f>
        <v>Pas de Ref</v>
      </c>
    </row>
    <row r="6929" spans="1:10" x14ac:dyDescent="0.2">
      <c r="A6929" t="str">
        <f>INDEX('REF PAR DEFAUT'!A:A,MATCH(ROW(),'REF PAR DEFAUT'!$K:$K,0))</f>
        <v>X</v>
      </c>
      <c r="B6929" t="str">
        <f>INDEX('REF PAR DEFAUT'!B:B,MATCH(ROW(),'REF PAR DEFAUT'!$K:$K,0))</f>
        <v>66</v>
      </c>
      <c r="C6929" t="str">
        <f>INDEX('REF PAR DEFAUT'!C:C,MATCH(ROW(),'REF PAR DEFAUT'!$K:$K,0))</f>
        <v>3</v>
      </c>
      <c r="D6929">
        <f>INDEX('REF PAR DEFAUT'!D:D,MATCH(ROW(),'REF PAR DEFAUT'!$K:$K,0))</f>
        <v>338</v>
      </c>
      <c r="E6929" t="str">
        <f>INDEX('REF PAR DEFAUT'!E:E,MATCH(ROW(),'REF PAR DEFAUT'!$K:$K,0))</f>
        <v>X66 338</v>
      </c>
      <c r="F6929" t="str">
        <f>INDEX('REF PAR DEFAUT'!F:F,MATCH(ROW(),'REF PAR DEFAUT'!$K:$K,0))</f>
        <v>RS</v>
      </c>
      <c r="G6929" t="str">
        <f>INDEX('REF PAR DEFAUT'!G:G,MATCH(ROW(),'REF PAR DEFAUT'!$K:$K,0))</f>
        <v>PP</v>
      </c>
      <c r="H6929">
        <f>INDEX('REF PAR DEFAUT'!H:H,MATCH(ROW(),'REF PAR DEFAUT'!$K:$K,0))</f>
        <v>2</v>
      </c>
      <c r="I6929" t="str">
        <f>INDEX('REF PAR DEFAUT'!I:I,MATCH(ROW(),'REF PAR DEFAUT'!$K:$K,0))</f>
        <v>X71 238</v>
      </c>
      <c r="J6929" t="str">
        <f>INDEX('REF PAR DEFAUT'!J:J,MATCH(ROW(),'REF PAR DEFAUT'!$K:$K,0))</f>
        <v>Pas de Ref</v>
      </c>
    </row>
    <row r="6930" spans="1:10" x14ac:dyDescent="0.2">
      <c r="A6930" t="str">
        <f>INDEX('REF PAR DEFAUT'!A:A,MATCH(ROW(),'REF PAR DEFAUT'!$K:$K,0))</f>
        <v>X</v>
      </c>
      <c r="B6930" t="str">
        <f>INDEX('REF PAR DEFAUT'!B:B,MATCH(ROW(),'REF PAR DEFAUT'!$K:$K,0))</f>
        <v>66</v>
      </c>
      <c r="C6930" t="str">
        <f>INDEX('REF PAR DEFAUT'!C:C,MATCH(ROW(),'REF PAR DEFAUT'!$K:$K,0))</f>
        <v>3</v>
      </c>
      <c r="D6930">
        <f>INDEX('REF PAR DEFAUT'!D:D,MATCH(ROW(),'REF PAR DEFAUT'!$K:$K,0))</f>
        <v>348</v>
      </c>
      <c r="E6930" t="str">
        <f>INDEX('REF PAR DEFAUT'!E:E,MATCH(ROW(),'REF PAR DEFAUT'!$K:$K,0))</f>
        <v>X66 348</v>
      </c>
      <c r="F6930" t="str">
        <f>INDEX('REF PAR DEFAUT'!F:F,MATCH(ROW(),'REF PAR DEFAUT'!$K:$K,0))</f>
        <v>RS</v>
      </c>
      <c r="G6930" t="str">
        <f>INDEX('REF PAR DEFAUT'!G:G,MATCH(ROW(),'REF PAR DEFAUT'!$K:$K,0))</f>
        <v>PP</v>
      </c>
      <c r="H6930">
        <f>INDEX('REF PAR DEFAUT'!H:H,MATCH(ROW(),'REF PAR DEFAUT'!$K:$K,0))</f>
        <v>2</v>
      </c>
      <c r="I6930" t="str">
        <f>INDEX('REF PAR DEFAUT'!I:I,MATCH(ROW(),'REF PAR DEFAUT'!$K:$K,0))</f>
        <v>X71 248</v>
      </c>
      <c r="J6930" t="str">
        <f>INDEX('REF PAR DEFAUT'!J:J,MATCH(ROW(),'REF PAR DEFAUT'!$K:$K,0))</f>
        <v>Pas de Ref</v>
      </c>
    </row>
    <row r="6931" spans="1:10" x14ac:dyDescent="0.2">
      <c r="A6931" t="str">
        <f>INDEX('REF PAR DEFAUT'!A:A,MATCH(ROW(),'REF PAR DEFAUT'!$K:$K,0))</f>
        <v>X</v>
      </c>
      <c r="B6931" t="str">
        <f>INDEX('REF PAR DEFAUT'!B:B,MATCH(ROW(),'REF PAR DEFAUT'!$K:$K,0))</f>
        <v>66</v>
      </c>
      <c r="C6931" t="str">
        <f>INDEX('REF PAR DEFAUT'!C:C,MATCH(ROW(),'REF PAR DEFAUT'!$K:$K,0))</f>
        <v>3</v>
      </c>
      <c r="D6931">
        <f>INDEX('REF PAR DEFAUT'!D:D,MATCH(ROW(),'REF PAR DEFAUT'!$K:$K,0))</f>
        <v>319</v>
      </c>
      <c r="E6931" t="str">
        <f>INDEX('REF PAR DEFAUT'!E:E,MATCH(ROW(),'REF PAR DEFAUT'!$K:$K,0))</f>
        <v>X66 319</v>
      </c>
      <c r="F6931" t="str">
        <f>INDEX('REF PAR DEFAUT'!F:F,MATCH(ROW(),'REF PAR DEFAUT'!$K:$K,0))</f>
        <v>PK</v>
      </c>
      <c r="G6931" t="str">
        <f>INDEX('REF PAR DEFAUT'!G:G,MATCH(ROW(),'REF PAR DEFAUT'!$K:$K,0))</f>
        <v>PP</v>
      </c>
      <c r="H6931">
        <f>INDEX('REF PAR DEFAUT'!H:H,MATCH(ROW(),'REF PAR DEFAUT'!$K:$K,0))</f>
        <v>2</v>
      </c>
      <c r="I6931" t="str">
        <f>INDEX('REF PAR DEFAUT'!I:I,MATCH(ROW(),'REF PAR DEFAUT'!$K:$K,0))</f>
        <v>X71 219</v>
      </c>
      <c r="J6931" t="str">
        <f>INDEX('REF PAR DEFAUT'!J:J,MATCH(ROW(),'REF PAR DEFAUT'!$K:$K,0))</f>
        <v>Pas de Ref</v>
      </c>
    </row>
    <row r="6932" spans="1:10" x14ac:dyDescent="0.2">
      <c r="A6932" t="str">
        <f>INDEX('REF PAR DEFAUT'!A:A,MATCH(ROW(),'REF PAR DEFAUT'!$K:$K,0))</f>
        <v>X</v>
      </c>
      <c r="B6932" t="str">
        <f>INDEX('REF PAR DEFAUT'!B:B,MATCH(ROW(),'REF PAR DEFAUT'!$K:$K,0))</f>
        <v>66</v>
      </c>
      <c r="C6932" t="str">
        <f>INDEX('REF PAR DEFAUT'!C:C,MATCH(ROW(),'REF PAR DEFAUT'!$K:$K,0))</f>
        <v>3</v>
      </c>
      <c r="D6932">
        <f>INDEX('REF PAR DEFAUT'!D:D,MATCH(ROW(),'REF PAR DEFAUT'!$K:$K,0))</f>
        <v>329</v>
      </c>
      <c r="E6932" t="str">
        <f>INDEX('REF PAR DEFAUT'!E:E,MATCH(ROW(),'REF PAR DEFAUT'!$K:$K,0))</f>
        <v>X66 329</v>
      </c>
      <c r="F6932" t="str">
        <f>INDEX('REF PAR DEFAUT'!F:F,MATCH(ROW(),'REF PAR DEFAUT'!$K:$K,0))</f>
        <v>PK</v>
      </c>
      <c r="G6932" t="str">
        <f>INDEX('REF PAR DEFAUT'!G:G,MATCH(ROW(),'REF PAR DEFAUT'!$K:$K,0))</f>
        <v>PP</v>
      </c>
      <c r="H6932">
        <f>INDEX('REF PAR DEFAUT'!H:H,MATCH(ROW(),'REF PAR DEFAUT'!$K:$K,0))</f>
        <v>2</v>
      </c>
      <c r="I6932" t="str">
        <f>INDEX('REF PAR DEFAUT'!I:I,MATCH(ROW(),'REF PAR DEFAUT'!$K:$K,0))</f>
        <v>X71 229</v>
      </c>
      <c r="J6932" t="str">
        <f>INDEX('REF PAR DEFAUT'!J:J,MATCH(ROW(),'REF PAR DEFAUT'!$K:$K,0))</f>
        <v>Pas de Ref</v>
      </c>
    </row>
    <row r="6933" spans="1:10" x14ac:dyDescent="0.2">
      <c r="A6933" t="str">
        <f>INDEX('REF PAR DEFAUT'!A:A,MATCH(ROW(),'REF PAR DEFAUT'!$K:$K,0))</f>
        <v>X</v>
      </c>
      <c r="B6933" t="str">
        <f>INDEX('REF PAR DEFAUT'!B:B,MATCH(ROW(),'REF PAR DEFAUT'!$K:$K,0))</f>
        <v>66</v>
      </c>
      <c r="C6933" t="str">
        <f>INDEX('REF PAR DEFAUT'!C:C,MATCH(ROW(),'REF PAR DEFAUT'!$K:$K,0))</f>
        <v>3</v>
      </c>
      <c r="D6933">
        <f>INDEX('REF PAR DEFAUT'!D:D,MATCH(ROW(),'REF PAR DEFAUT'!$K:$K,0))</f>
        <v>339</v>
      </c>
      <c r="E6933" t="str">
        <f>INDEX('REF PAR DEFAUT'!E:E,MATCH(ROW(),'REF PAR DEFAUT'!$K:$K,0))</f>
        <v>X66 339</v>
      </c>
      <c r="F6933" t="str">
        <f>INDEX('REF PAR DEFAUT'!F:F,MATCH(ROW(),'REF PAR DEFAUT'!$K:$K,0))</f>
        <v>RS</v>
      </c>
      <c r="G6933" t="str">
        <f>INDEX('REF PAR DEFAUT'!G:G,MATCH(ROW(),'REF PAR DEFAUT'!$K:$K,0))</f>
        <v>PP</v>
      </c>
      <c r="H6933">
        <f>INDEX('REF PAR DEFAUT'!H:H,MATCH(ROW(),'REF PAR DEFAUT'!$K:$K,0))</f>
        <v>2</v>
      </c>
      <c r="I6933" t="str">
        <f>INDEX('REF PAR DEFAUT'!I:I,MATCH(ROW(),'REF PAR DEFAUT'!$K:$K,0))</f>
        <v>X71 239</v>
      </c>
      <c r="J6933" t="str">
        <f>INDEX('REF PAR DEFAUT'!J:J,MATCH(ROW(),'REF PAR DEFAUT'!$K:$K,0))</f>
        <v>Pas de Ref</v>
      </c>
    </row>
    <row r="6934" spans="1:10" x14ac:dyDescent="0.2">
      <c r="A6934" t="str">
        <f>INDEX('REF PAR DEFAUT'!A:A,MATCH(ROW(),'REF PAR DEFAUT'!$K:$K,0))</f>
        <v>X</v>
      </c>
      <c r="B6934" t="str">
        <f>INDEX('REF PAR DEFAUT'!B:B,MATCH(ROW(),'REF PAR DEFAUT'!$K:$K,0))</f>
        <v>66</v>
      </c>
      <c r="C6934" t="str">
        <f>INDEX('REF PAR DEFAUT'!C:C,MATCH(ROW(),'REF PAR DEFAUT'!$K:$K,0))</f>
        <v>3</v>
      </c>
      <c r="D6934">
        <f>INDEX('REF PAR DEFAUT'!D:D,MATCH(ROW(),'REF PAR DEFAUT'!$K:$K,0))</f>
        <v>349</v>
      </c>
      <c r="E6934" t="str">
        <f>INDEX('REF PAR DEFAUT'!E:E,MATCH(ROW(),'REF PAR DEFAUT'!$K:$K,0))</f>
        <v>X66 349</v>
      </c>
      <c r="F6934" t="str">
        <f>INDEX('REF PAR DEFAUT'!F:F,MATCH(ROW(),'REF PAR DEFAUT'!$K:$K,0))</f>
        <v>RS</v>
      </c>
      <c r="G6934" t="str">
        <f>INDEX('REF PAR DEFAUT'!G:G,MATCH(ROW(),'REF PAR DEFAUT'!$K:$K,0))</f>
        <v>PP</v>
      </c>
      <c r="H6934">
        <f>INDEX('REF PAR DEFAUT'!H:H,MATCH(ROW(),'REF PAR DEFAUT'!$K:$K,0))</f>
        <v>2</v>
      </c>
      <c r="I6934" t="str">
        <f>INDEX('REF PAR DEFAUT'!I:I,MATCH(ROW(),'REF PAR DEFAUT'!$K:$K,0))</f>
        <v>X71 249</v>
      </c>
      <c r="J6934" t="str">
        <f>INDEX('REF PAR DEFAUT'!J:J,MATCH(ROW(),'REF PAR DEFAUT'!$K:$K,0))</f>
        <v>Pas de Ref</v>
      </c>
    </row>
    <row r="6935" spans="1:10" x14ac:dyDescent="0.2">
      <c r="A6935" t="str">
        <f>INDEX('REF PAR DEFAUT'!A:A,MATCH(ROW(),'REF PAR DEFAUT'!$K:$K,0))</f>
        <v>X</v>
      </c>
      <c r="B6935" t="str">
        <f>INDEX('REF PAR DEFAUT'!B:B,MATCH(ROW(),'REF PAR DEFAUT'!$K:$K,0))</f>
        <v>66</v>
      </c>
      <c r="C6935" t="str">
        <f>INDEX('REF PAR DEFAUT'!C:C,MATCH(ROW(),'REF PAR DEFAUT'!$K:$K,0))</f>
        <v>4</v>
      </c>
      <c r="D6935">
        <f>INDEX('REF PAR DEFAUT'!D:D,MATCH(ROW(),'REF PAR DEFAUT'!$K:$K,0))</f>
        <v>411</v>
      </c>
      <c r="E6935" t="str">
        <f>INDEX('REF PAR DEFAUT'!E:E,MATCH(ROW(),'REF PAR DEFAUT'!$K:$K,0))</f>
        <v>X66 411</v>
      </c>
      <c r="F6935" t="str">
        <f>INDEX('REF PAR DEFAUT'!F:F,MATCH(ROW(),'REF PAR DEFAUT'!$K:$K,0))</f>
        <v>PK</v>
      </c>
      <c r="G6935" t="str">
        <f>INDEX('REF PAR DEFAUT'!G:G,MATCH(ROW(),'REF PAR DEFAUT'!$K:$K,0))</f>
        <v>PP</v>
      </c>
      <c r="H6935">
        <f>INDEX('REF PAR DEFAUT'!H:H,MATCH(ROW(),'REF PAR DEFAUT'!$K:$K,0))</f>
        <v>2</v>
      </c>
      <c r="I6935" t="str">
        <f>INDEX('REF PAR DEFAUT'!I:I,MATCH(ROW(),'REF PAR DEFAUT'!$K:$K,0))</f>
        <v>X72 719</v>
      </c>
      <c r="J6935" t="str">
        <f>INDEX('REF PAR DEFAUT'!J:J,MATCH(ROW(),'REF PAR DEFAUT'!$K:$K,0))</f>
        <v>Pas de Ref</v>
      </c>
    </row>
    <row r="6936" spans="1:10" x14ac:dyDescent="0.2">
      <c r="A6936" t="str">
        <f>INDEX('REF PAR DEFAUT'!A:A,MATCH(ROW(),'REF PAR DEFAUT'!$K:$K,0))</f>
        <v>X</v>
      </c>
      <c r="B6936" t="str">
        <f>INDEX('REF PAR DEFAUT'!B:B,MATCH(ROW(),'REF PAR DEFAUT'!$K:$K,0))</f>
        <v>66</v>
      </c>
      <c r="C6936" t="str">
        <f>INDEX('REF PAR DEFAUT'!C:C,MATCH(ROW(),'REF PAR DEFAUT'!$K:$K,0))</f>
        <v>4</v>
      </c>
      <c r="D6936">
        <f>INDEX('REF PAR DEFAUT'!D:D,MATCH(ROW(),'REF PAR DEFAUT'!$K:$K,0))</f>
        <v>421</v>
      </c>
      <c r="E6936" t="str">
        <f>INDEX('REF PAR DEFAUT'!E:E,MATCH(ROW(),'REF PAR DEFAUT'!$K:$K,0))</f>
        <v>X66 421</v>
      </c>
      <c r="F6936" t="str">
        <f>INDEX('REF PAR DEFAUT'!F:F,MATCH(ROW(),'REF PAR DEFAUT'!$K:$K,0))</f>
        <v>PK</v>
      </c>
      <c r="G6936" t="str">
        <f>INDEX('REF PAR DEFAUT'!G:G,MATCH(ROW(),'REF PAR DEFAUT'!$K:$K,0))</f>
        <v>PP</v>
      </c>
      <c r="H6936">
        <f>INDEX('REF PAR DEFAUT'!H:H,MATCH(ROW(),'REF PAR DEFAUT'!$K:$K,0))</f>
        <v>2</v>
      </c>
      <c r="I6936" t="str">
        <f>INDEX('REF PAR DEFAUT'!I:I,MATCH(ROW(),'REF PAR DEFAUT'!$K:$K,0))</f>
        <v>X72 729</v>
      </c>
      <c r="J6936" t="str">
        <f>INDEX('REF PAR DEFAUT'!J:J,MATCH(ROW(),'REF PAR DEFAUT'!$K:$K,0))</f>
        <v>Pas de Ref</v>
      </c>
    </row>
    <row r="6937" spans="1:10" x14ac:dyDescent="0.2">
      <c r="A6937" t="str">
        <f>INDEX('REF PAR DEFAUT'!A:A,MATCH(ROW(),'REF PAR DEFAUT'!$K:$K,0))</f>
        <v>X</v>
      </c>
      <c r="B6937" t="str">
        <f>INDEX('REF PAR DEFAUT'!B:B,MATCH(ROW(),'REF PAR DEFAUT'!$K:$K,0))</f>
        <v>66</v>
      </c>
      <c r="C6937" t="str">
        <f>INDEX('REF PAR DEFAUT'!C:C,MATCH(ROW(),'REF PAR DEFAUT'!$K:$K,0))</f>
        <v>4</v>
      </c>
      <c r="D6937">
        <f>INDEX('REF PAR DEFAUT'!D:D,MATCH(ROW(),'REF PAR DEFAUT'!$K:$K,0))</f>
        <v>431</v>
      </c>
      <c r="E6937" t="str">
        <f>INDEX('REF PAR DEFAUT'!E:E,MATCH(ROW(),'REF PAR DEFAUT'!$K:$K,0))</f>
        <v>X66 431</v>
      </c>
      <c r="F6937" t="str">
        <f>INDEX('REF PAR DEFAUT'!F:F,MATCH(ROW(),'REF PAR DEFAUT'!$K:$K,0))</f>
        <v>RS</v>
      </c>
      <c r="G6937" t="str">
        <f>INDEX('REF PAR DEFAUT'!G:G,MATCH(ROW(),'REF PAR DEFAUT'!$K:$K,0))</f>
        <v>PP</v>
      </c>
      <c r="H6937">
        <f>INDEX('REF PAR DEFAUT'!H:H,MATCH(ROW(),'REF PAR DEFAUT'!$K:$K,0))</f>
        <v>2</v>
      </c>
      <c r="I6937" t="str">
        <f>INDEX('REF PAR DEFAUT'!I:I,MATCH(ROW(),'REF PAR DEFAUT'!$K:$K,0))</f>
        <v>X72 739</v>
      </c>
      <c r="J6937" t="str">
        <f>INDEX('REF PAR DEFAUT'!J:J,MATCH(ROW(),'REF PAR DEFAUT'!$K:$K,0))</f>
        <v>Pas de Ref</v>
      </c>
    </row>
    <row r="6938" spans="1:10" x14ac:dyDescent="0.2">
      <c r="A6938" t="str">
        <f>INDEX('REF PAR DEFAUT'!A:A,MATCH(ROW(),'REF PAR DEFAUT'!$K:$K,0))</f>
        <v>X</v>
      </c>
      <c r="B6938" t="str">
        <f>INDEX('REF PAR DEFAUT'!B:B,MATCH(ROW(),'REF PAR DEFAUT'!$K:$K,0))</f>
        <v>66</v>
      </c>
      <c r="C6938" t="str">
        <f>INDEX('REF PAR DEFAUT'!C:C,MATCH(ROW(),'REF PAR DEFAUT'!$K:$K,0))</f>
        <v>4</v>
      </c>
      <c r="D6938">
        <f>INDEX('REF PAR DEFAUT'!D:D,MATCH(ROW(),'REF PAR DEFAUT'!$K:$K,0))</f>
        <v>441</v>
      </c>
      <c r="E6938" t="str">
        <f>INDEX('REF PAR DEFAUT'!E:E,MATCH(ROW(),'REF PAR DEFAUT'!$K:$K,0))</f>
        <v>X66 441</v>
      </c>
      <c r="F6938" t="str">
        <f>INDEX('REF PAR DEFAUT'!F:F,MATCH(ROW(),'REF PAR DEFAUT'!$K:$K,0))</f>
        <v>RS</v>
      </c>
      <c r="G6938" t="str">
        <f>INDEX('REF PAR DEFAUT'!G:G,MATCH(ROW(),'REF PAR DEFAUT'!$K:$K,0))</f>
        <v>PP</v>
      </c>
      <c r="H6938">
        <f>INDEX('REF PAR DEFAUT'!H:H,MATCH(ROW(),'REF PAR DEFAUT'!$K:$K,0))</f>
        <v>2</v>
      </c>
      <c r="I6938" t="str">
        <f>INDEX('REF PAR DEFAUT'!I:I,MATCH(ROW(),'REF PAR DEFAUT'!$K:$K,0))</f>
        <v>X72 749</v>
      </c>
      <c r="J6938" t="str">
        <f>INDEX('REF PAR DEFAUT'!J:J,MATCH(ROW(),'REF PAR DEFAUT'!$K:$K,0))</f>
        <v>Pas de Ref</v>
      </c>
    </row>
    <row r="6939" spans="1:10" x14ac:dyDescent="0.2">
      <c r="A6939" t="str">
        <f>INDEX('REF PAR DEFAUT'!A:A,MATCH(ROW(),'REF PAR DEFAUT'!$K:$K,0))</f>
        <v>X</v>
      </c>
      <c r="B6939" t="str">
        <f>INDEX('REF PAR DEFAUT'!B:B,MATCH(ROW(),'REF PAR DEFAUT'!$K:$K,0))</f>
        <v>66</v>
      </c>
      <c r="C6939" t="str">
        <f>INDEX('REF PAR DEFAUT'!C:C,MATCH(ROW(),'REF PAR DEFAUT'!$K:$K,0))</f>
        <v>4</v>
      </c>
      <c r="D6939">
        <f>INDEX('REF PAR DEFAUT'!D:D,MATCH(ROW(),'REF PAR DEFAUT'!$K:$K,0))</f>
        <v>412</v>
      </c>
      <c r="E6939" t="str">
        <f>INDEX('REF PAR DEFAUT'!E:E,MATCH(ROW(),'REF PAR DEFAUT'!$K:$K,0))</f>
        <v>X66 412</v>
      </c>
      <c r="F6939" t="str">
        <f>INDEX('REF PAR DEFAUT'!F:F,MATCH(ROW(),'REF PAR DEFAUT'!$K:$K,0))</f>
        <v>PK</v>
      </c>
      <c r="G6939" t="str">
        <f>INDEX('REF PAR DEFAUT'!G:G,MATCH(ROW(),'REF PAR DEFAUT'!$K:$K,0))</f>
        <v>PP</v>
      </c>
      <c r="H6939">
        <f>INDEX('REF PAR DEFAUT'!H:H,MATCH(ROW(),'REF PAR DEFAUT'!$K:$K,0))</f>
        <v>2</v>
      </c>
      <c r="I6939" t="str">
        <f>INDEX('REF PAR DEFAUT'!I:I,MATCH(ROW(),'REF PAR DEFAUT'!$K:$K,0))</f>
        <v>X72 718</v>
      </c>
      <c r="J6939" t="str">
        <f>INDEX('REF PAR DEFAUT'!J:J,MATCH(ROW(),'REF PAR DEFAUT'!$K:$K,0))</f>
        <v>Pas de Ref</v>
      </c>
    </row>
    <row r="6940" spans="1:10" x14ac:dyDescent="0.2">
      <c r="A6940" t="str">
        <f>INDEX('REF PAR DEFAUT'!A:A,MATCH(ROW(),'REF PAR DEFAUT'!$K:$K,0))</f>
        <v>X</v>
      </c>
      <c r="B6940" t="str">
        <f>INDEX('REF PAR DEFAUT'!B:B,MATCH(ROW(),'REF PAR DEFAUT'!$K:$K,0))</f>
        <v>66</v>
      </c>
      <c r="C6940" t="str">
        <f>INDEX('REF PAR DEFAUT'!C:C,MATCH(ROW(),'REF PAR DEFAUT'!$K:$K,0))</f>
        <v>4</v>
      </c>
      <c r="D6940">
        <f>INDEX('REF PAR DEFAUT'!D:D,MATCH(ROW(),'REF PAR DEFAUT'!$K:$K,0))</f>
        <v>422</v>
      </c>
      <c r="E6940" t="str">
        <f>INDEX('REF PAR DEFAUT'!E:E,MATCH(ROW(),'REF PAR DEFAUT'!$K:$K,0))</f>
        <v>X66 422</v>
      </c>
      <c r="F6940" t="str">
        <f>INDEX('REF PAR DEFAUT'!F:F,MATCH(ROW(),'REF PAR DEFAUT'!$K:$K,0))</f>
        <v>PK</v>
      </c>
      <c r="G6940" t="str">
        <f>INDEX('REF PAR DEFAUT'!G:G,MATCH(ROW(),'REF PAR DEFAUT'!$K:$K,0))</f>
        <v>PP</v>
      </c>
      <c r="H6940">
        <f>INDEX('REF PAR DEFAUT'!H:H,MATCH(ROW(),'REF PAR DEFAUT'!$K:$K,0))</f>
        <v>2</v>
      </c>
      <c r="I6940" t="str">
        <f>INDEX('REF PAR DEFAUT'!I:I,MATCH(ROW(),'REF PAR DEFAUT'!$K:$K,0))</f>
        <v>X72 728</v>
      </c>
      <c r="J6940" t="str">
        <f>INDEX('REF PAR DEFAUT'!J:J,MATCH(ROW(),'REF PAR DEFAUT'!$K:$K,0))</f>
        <v>Pas de Ref</v>
      </c>
    </row>
    <row r="6941" spans="1:10" x14ac:dyDescent="0.2">
      <c r="A6941" t="str">
        <f>INDEX('REF PAR DEFAUT'!A:A,MATCH(ROW(),'REF PAR DEFAUT'!$K:$K,0))</f>
        <v>X</v>
      </c>
      <c r="B6941" t="str">
        <f>INDEX('REF PAR DEFAUT'!B:B,MATCH(ROW(),'REF PAR DEFAUT'!$K:$K,0))</f>
        <v>66</v>
      </c>
      <c r="C6941" t="str">
        <f>INDEX('REF PAR DEFAUT'!C:C,MATCH(ROW(),'REF PAR DEFAUT'!$K:$K,0))</f>
        <v>4</v>
      </c>
      <c r="D6941">
        <f>INDEX('REF PAR DEFAUT'!D:D,MATCH(ROW(),'REF PAR DEFAUT'!$K:$K,0))</f>
        <v>432</v>
      </c>
      <c r="E6941" t="str">
        <f>INDEX('REF PAR DEFAUT'!E:E,MATCH(ROW(),'REF PAR DEFAUT'!$K:$K,0))</f>
        <v>X66 432</v>
      </c>
      <c r="F6941" t="str">
        <f>INDEX('REF PAR DEFAUT'!F:F,MATCH(ROW(),'REF PAR DEFAUT'!$K:$K,0))</f>
        <v>RS</v>
      </c>
      <c r="G6941" t="str">
        <f>INDEX('REF PAR DEFAUT'!G:G,MATCH(ROW(),'REF PAR DEFAUT'!$K:$K,0))</f>
        <v>PP</v>
      </c>
      <c r="H6941">
        <f>INDEX('REF PAR DEFAUT'!H:H,MATCH(ROW(),'REF PAR DEFAUT'!$K:$K,0))</f>
        <v>2</v>
      </c>
      <c r="I6941" t="str">
        <f>INDEX('REF PAR DEFAUT'!I:I,MATCH(ROW(),'REF PAR DEFAUT'!$K:$K,0))</f>
        <v>X72 738</v>
      </c>
      <c r="J6941" t="str">
        <f>INDEX('REF PAR DEFAUT'!J:J,MATCH(ROW(),'REF PAR DEFAUT'!$K:$K,0))</f>
        <v>Pas de Ref</v>
      </c>
    </row>
    <row r="6942" spans="1:10" x14ac:dyDescent="0.2">
      <c r="A6942" t="str">
        <f>INDEX('REF PAR DEFAUT'!A:A,MATCH(ROW(),'REF PAR DEFAUT'!$K:$K,0))</f>
        <v>X</v>
      </c>
      <c r="B6942" t="str">
        <f>INDEX('REF PAR DEFAUT'!B:B,MATCH(ROW(),'REF PAR DEFAUT'!$K:$K,0))</f>
        <v>66</v>
      </c>
      <c r="C6942" t="str">
        <f>INDEX('REF PAR DEFAUT'!C:C,MATCH(ROW(),'REF PAR DEFAUT'!$K:$K,0))</f>
        <v>4</v>
      </c>
      <c r="D6942">
        <f>INDEX('REF PAR DEFAUT'!D:D,MATCH(ROW(),'REF PAR DEFAUT'!$K:$K,0))</f>
        <v>442</v>
      </c>
      <c r="E6942" t="str">
        <f>INDEX('REF PAR DEFAUT'!E:E,MATCH(ROW(),'REF PAR DEFAUT'!$K:$K,0))</f>
        <v>X66 442</v>
      </c>
      <c r="F6942" t="str">
        <f>INDEX('REF PAR DEFAUT'!F:F,MATCH(ROW(),'REF PAR DEFAUT'!$K:$K,0))</f>
        <v>RS</v>
      </c>
      <c r="G6942" t="str">
        <f>INDEX('REF PAR DEFAUT'!G:G,MATCH(ROW(),'REF PAR DEFAUT'!$K:$K,0))</f>
        <v>PP</v>
      </c>
      <c r="H6942">
        <f>INDEX('REF PAR DEFAUT'!H:H,MATCH(ROW(),'REF PAR DEFAUT'!$K:$K,0))</f>
        <v>2</v>
      </c>
      <c r="I6942" t="str">
        <f>INDEX('REF PAR DEFAUT'!I:I,MATCH(ROW(),'REF PAR DEFAUT'!$K:$K,0))</f>
        <v>X72 748</v>
      </c>
      <c r="J6942" t="str">
        <f>INDEX('REF PAR DEFAUT'!J:J,MATCH(ROW(),'REF PAR DEFAUT'!$K:$K,0))</f>
        <v>Pas de Ref</v>
      </c>
    </row>
    <row r="6943" spans="1:10" x14ac:dyDescent="0.2">
      <c r="A6943" t="str">
        <f>INDEX('REF PAR DEFAUT'!A:A,MATCH(ROW(),'REF PAR DEFAUT'!$K:$K,0))</f>
        <v>X</v>
      </c>
      <c r="B6943" t="str">
        <f>INDEX('REF PAR DEFAUT'!B:B,MATCH(ROW(),'REF PAR DEFAUT'!$K:$K,0))</f>
        <v>66</v>
      </c>
      <c r="C6943" t="str">
        <f>INDEX('REF PAR DEFAUT'!C:C,MATCH(ROW(),'REF PAR DEFAUT'!$K:$K,0))</f>
        <v>4</v>
      </c>
      <c r="D6943">
        <f>INDEX('REF PAR DEFAUT'!D:D,MATCH(ROW(),'REF PAR DEFAUT'!$K:$K,0))</f>
        <v>413</v>
      </c>
      <c r="E6943" t="str">
        <f>INDEX('REF PAR DEFAUT'!E:E,MATCH(ROW(),'REF PAR DEFAUT'!$K:$K,0))</f>
        <v>X66 413</v>
      </c>
      <c r="F6943" t="str">
        <f>INDEX('REF PAR DEFAUT'!F:F,MATCH(ROW(),'REF PAR DEFAUT'!$K:$K,0))</f>
        <v>PK</v>
      </c>
      <c r="G6943" t="str">
        <f>INDEX('REF PAR DEFAUT'!G:G,MATCH(ROW(),'REF PAR DEFAUT'!$K:$K,0))</f>
        <v>PP</v>
      </c>
      <c r="H6943">
        <f>INDEX('REF PAR DEFAUT'!H:H,MATCH(ROW(),'REF PAR DEFAUT'!$K:$K,0))</f>
        <v>2</v>
      </c>
      <c r="I6943" t="str">
        <f>INDEX('REF PAR DEFAUT'!I:I,MATCH(ROW(),'REF PAR DEFAUT'!$K:$K,0))</f>
        <v>X72 717</v>
      </c>
      <c r="J6943" t="str">
        <f>INDEX('REF PAR DEFAUT'!J:J,MATCH(ROW(),'REF PAR DEFAUT'!$K:$K,0))</f>
        <v>Pas de Ref</v>
      </c>
    </row>
    <row r="6944" spans="1:10" x14ac:dyDescent="0.2">
      <c r="A6944" t="str">
        <f>INDEX('REF PAR DEFAUT'!A:A,MATCH(ROW(),'REF PAR DEFAUT'!$K:$K,0))</f>
        <v>X</v>
      </c>
      <c r="B6944" t="str">
        <f>INDEX('REF PAR DEFAUT'!B:B,MATCH(ROW(),'REF PAR DEFAUT'!$K:$K,0))</f>
        <v>66</v>
      </c>
      <c r="C6944" t="str">
        <f>INDEX('REF PAR DEFAUT'!C:C,MATCH(ROW(),'REF PAR DEFAUT'!$K:$K,0))</f>
        <v>4</v>
      </c>
      <c r="D6944">
        <f>INDEX('REF PAR DEFAUT'!D:D,MATCH(ROW(),'REF PAR DEFAUT'!$K:$K,0))</f>
        <v>423</v>
      </c>
      <c r="E6944" t="str">
        <f>INDEX('REF PAR DEFAUT'!E:E,MATCH(ROW(),'REF PAR DEFAUT'!$K:$K,0))</f>
        <v>X66 423</v>
      </c>
      <c r="F6944" t="str">
        <f>INDEX('REF PAR DEFAUT'!F:F,MATCH(ROW(),'REF PAR DEFAUT'!$K:$K,0))</f>
        <v>PK</v>
      </c>
      <c r="G6944" t="str">
        <f>INDEX('REF PAR DEFAUT'!G:G,MATCH(ROW(),'REF PAR DEFAUT'!$K:$K,0))</f>
        <v>PP</v>
      </c>
      <c r="H6944">
        <f>INDEX('REF PAR DEFAUT'!H:H,MATCH(ROW(),'REF PAR DEFAUT'!$K:$K,0))</f>
        <v>2</v>
      </c>
      <c r="I6944" t="str">
        <f>INDEX('REF PAR DEFAUT'!I:I,MATCH(ROW(),'REF PAR DEFAUT'!$K:$K,0))</f>
        <v>X72 727</v>
      </c>
      <c r="J6944" t="str">
        <f>INDEX('REF PAR DEFAUT'!J:J,MATCH(ROW(),'REF PAR DEFAUT'!$K:$K,0))</f>
        <v>Pas de Ref</v>
      </c>
    </row>
    <row r="6945" spans="1:10" x14ac:dyDescent="0.2">
      <c r="A6945" t="str">
        <f>INDEX('REF PAR DEFAUT'!A:A,MATCH(ROW(),'REF PAR DEFAUT'!$K:$K,0))</f>
        <v>X</v>
      </c>
      <c r="B6945" t="str">
        <f>INDEX('REF PAR DEFAUT'!B:B,MATCH(ROW(),'REF PAR DEFAUT'!$K:$K,0))</f>
        <v>66</v>
      </c>
      <c r="C6945" t="str">
        <f>INDEX('REF PAR DEFAUT'!C:C,MATCH(ROW(),'REF PAR DEFAUT'!$K:$K,0))</f>
        <v>4</v>
      </c>
      <c r="D6945">
        <f>INDEX('REF PAR DEFAUT'!D:D,MATCH(ROW(),'REF PAR DEFAUT'!$K:$K,0))</f>
        <v>433</v>
      </c>
      <c r="E6945" t="str">
        <f>INDEX('REF PAR DEFAUT'!E:E,MATCH(ROW(),'REF PAR DEFAUT'!$K:$K,0))</f>
        <v>X66 433</v>
      </c>
      <c r="F6945" t="str">
        <f>INDEX('REF PAR DEFAUT'!F:F,MATCH(ROW(),'REF PAR DEFAUT'!$K:$K,0))</f>
        <v>RS</v>
      </c>
      <c r="G6945" t="str">
        <f>INDEX('REF PAR DEFAUT'!G:G,MATCH(ROW(),'REF PAR DEFAUT'!$K:$K,0))</f>
        <v>PP</v>
      </c>
      <c r="H6945">
        <f>INDEX('REF PAR DEFAUT'!H:H,MATCH(ROW(),'REF PAR DEFAUT'!$K:$K,0))</f>
        <v>2</v>
      </c>
      <c r="I6945" t="str">
        <f>INDEX('REF PAR DEFAUT'!I:I,MATCH(ROW(),'REF PAR DEFAUT'!$K:$K,0))</f>
        <v>X72 737</v>
      </c>
      <c r="J6945" t="str">
        <f>INDEX('REF PAR DEFAUT'!J:J,MATCH(ROW(),'REF PAR DEFAUT'!$K:$K,0))</f>
        <v>Pas de Ref</v>
      </c>
    </row>
    <row r="6946" spans="1:10" x14ac:dyDescent="0.2">
      <c r="A6946" t="str">
        <f>INDEX('REF PAR DEFAUT'!A:A,MATCH(ROW(),'REF PAR DEFAUT'!$K:$K,0))</f>
        <v>X</v>
      </c>
      <c r="B6946" t="str">
        <f>INDEX('REF PAR DEFAUT'!B:B,MATCH(ROW(),'REF PAR DEFAUT'!$K:$K,0))</f>
        <v>66</v>
      </c>
      <c r="C6946" t="str">
        <f>INDEX('REF PAR DEFAUT'!C:C,MATCH(ROW(),'REF PAR DEFAUT'!$K:$K,0))</f>
        <v>4</v>
      </c>
      <c r="D6946">
        <f>INDEX('REF PAR DEFAUT'!D:D,MATCH(ROW(),'REF PAR DEFAUT'!$K:$K,0))</f>
        <v>443</v>
      </c>
      <c r="E6946" t="str">
        <f>INDEX('REF PAR DEFAUT'!E:E,MATCH(ROW(),'REF PAR DEFAUT'!$K:$K,0))</f>
        <v>X66 443</v>
      </c>
      <c r="F6946" t="str">
        <f>INDEX('REF PAR DEFAUT'!F:F,MATCH(ROW(),'REF PAR DEFAUT'!$K:$K,0))</f>
        <v>RS</v>
      </c>
      <c r="G6946" t="str">
        <f>INDEX('REF PAR DEFAUT'!G:G,MATCH(ROW(),'REF PAR DEFAUT'!$K:$K,0))</f>
        <v>PP</v>
      </c>
      <c r="H6946">
        <f>INDEX('REF PAR DEFAUT'!H:H,MATCH(ROW(),'REF PAR DEFAUT'!$K:$K,0))</f>
        <v>2</v>
      </c>
      <c r="I6946" t="str">
        <f>INDEX('REF PAR DEFAUT'!I:I,MATCH(ROW(),'REF PAR DEFAUT'!$K:$K,0))</f>
        <v>X72 747</v>
      </c>
      <c r="J6946" t="str">
        <f>INDEX('REF PAR DEFAUT'!J:J,MATCH(ROW(),'REF PAR DEFAUT'!$K:$K,0))</f>
        <v>Pas de Ref</v>
      </c>
    </row>
    <row r="6947" spans="1:10" x14ac:dyDescent="0.2">
      <c r="A6947" t="str">
        <f>INDEX('REF PAR DEFAUT'!A:A,MATCH(ROW(),'REF PAR DEFAUT'!$K:$K,0))</f>
        <v>X</v>
      </c>
      <c r="B6947" t="str">
        <f>INDEX('REF PAR DEFAUT'!B:B,MATCH(ROW(),'REF PAR DEFAUT'!$K:$K,0))</f>
        <v>66</v>
      </c>
      <c r="C6947" t="str">
        <f>INDEX('REF PAR DEFAUT'!C:C,MATCH(ROW(),'REF PAR DEFAUT'!$K:$K,0))</f>
        <v>4</v>
      </c>
      <c r="D6947">
        <f>INDEX('REF PAR DEFAUT'!D:D,MATCH(ROW(),'REF PAR DEFAUT'!$K:$K,0))</f>
        <v>414</v>
      </c>
      <c r="E6947" t="str">
        <f>INDEX('REF PAR DEFAUT'!E:E,MATCH(ROW(),'REF PAR DEFAUT'!$K:$K,0))</f>
        <v>X66 414</v>
      </c>
      <c r="F6947" t="str">
        <f>INDEX('REF PAR DEFAUT'!F:F,MATCH(ROW(),'REF PAR DEFAUT'!$K:$K,0))</f>
        <v>PK</v>
      </c>
      <c r="G6947" t="str">
        <f>INDEX('REF PAR DEFAUT'!G:G,MATCH(ROW(),'REF PAR DEFAUT'!$K:$K,0))</f>
        <v>PP</v>
      </c>
      <c r="H6947">
        <f>INDEX('REF PAR DEFAUT'!H:H,MATCH(ROW(),'REF PAR DEFAUT'!$K:$K,0))</f>
        <v>2</v>
      </c>
      <c r="I6947" t="str">
        <f>INDEX('REF PAR DEFAUT'!I:I,MATCH(ROW(),'REF PAR DEFAUT'!$K:$K,0))</f>
        <v>X72 716</v>
      </c>
      <c r="J6947" t="str">
        <f>INDEX('REF PAR DEFAUT'!J:J,MATCH(ROW(),'REF PAR DEFAUT'!$K:$K,0))</f>
        <v>Pas de Ref</v>
      </c>
    </row>
    <row r="6948" spans="1:10" x14ac:dyDescent="0.2">
      <c r="A6948" t="str">
        <f>INDEX('REF PAR DEFAUT'!A:A,MATCH(ROW(),'REF PAR DEFAUT'!$K:$K,0))</f>
        <v>X</v>
      </c>
      <c r="B6948" t="str">
        <f>INDEX('REF PAR DEFAUT'!B:B,MATCH(ROW(),'REF PAR DEFAUT'!$K:$K,0))</f>
        <v>66</v>
      </c>
      <c r="C6948" t="str">
        <f>INDEX('REF PAR DEFAUT'!C:C,MATCH(ROW(),'REF PAR DEFAUT'!$K:$K,0))</f>
        <v>4</v>
      </c>
      <c r="D6948">
        <f>INDEX('REF PAR DEFAUT'!D:D,MATCH(ROW(),'REF PAR DEFAUT'!$K:$K,0))</f>
        <v>424</v>
      </c>
      <c r="E6948" t="str">
        <f>INDEX('REF PAR DEFAUT'!E:E,MATCH(ROW(),'REF PAR DEFAUT'!$K:$K,0))</f>
        <v>X66 424</v>
      </c>
      <c r="F6948" t="str">
        <f>INDEX('REF PAR DEFAUT'!F:F,MATCH(ROW(),'REF PAR DEFAUT'!$K:$K,0))</f>
        <v>PK</v>
      </c>
      <c r="G6948" t="str">
        <f>INDEX('REF PAR DEFAUT'!G:G,MATCH(ROW(),'REF PAR DEFAUT'!$K:$K,0))</f>
        <v>PP</v>
      </c>
      <c r="H6948">
        <f>INDEX('REF PAR DEFAUT'!H:H,MATCH(ROW(),'REF PAR DEFAUT'!$K:$K,0))</f>
        <v>2</v>
      </c>
      <c r="I6948" t="str">
        <f>INDEX('REF PAR DEFAUT'!I:I,MATCH(ROW(),'REF PAR DEFAUT'!$K:$K,0))</f>
        <v>X72 726</v>
      </c>
      <c r="J6948" t="str">
        <f>INDEX('REF PAR DEFAUT'!J:J,MATCH(ROW(),'REF PAR DEFAUT'!$K:$K,0))</f>
        <v>Pas de Ref</v>
      </c>
    </row>
    <row r="6949" spans="1:10" x14ac:dyDescent="0.2">
      <c r="A6949" t="str">
        <f>INDEX('REF PAR DEFAUT'!A:A,MATCH(ROW(),'REF PAR DEFAUT'!$K:$K,0))</f>
        <v>X</v>
      </c>
      <c r="B6949" t="str">
        <f>INDEX('REF PAR DEFAUT'!B:B,MATCH(ROW(),'REF PAR DEFAUT'!$K:$K,0))</f>
        <v>66</v>
      </c>
      <c r="C6949" t="str">
        <f>INDEX('REF PAR DEFAUT'!C:C,MATCH(ROW(),'REF PAR DEFAUT'!$K:$K,0))</f>
        <v>4</v>
      </c>
      <c r="D6949">
        <f>INDEX('REF PAR DEFAUT'!D:D,MATCH(ROW(),'REF PAR DEFAUT'!$K:$K,0))</f>
        <v>434</v>
      </c>
      <c r="E6949" t="str">
        <f>INDEX('REF PAR DEFAUT'!E:E,MATCH(ROW(),'REF PAR DEFAUT'!$K:$K,0))</f>
        <v>X66 434</v>
      </c>
      <c r="F6949" t="str">
        <f>INDEX('REF PAR DEFAUT'!F:F,MATCH(ROW(),'REF PAR DEFAUT'!$K:$K,0))</f>
        <v>RS</v>
      </c>
      <c r="G6949" t="str">
        <f>INDEX('REF PAR DEFAUT'!G:G,MATCH(ROW(),'REF PAR DEFAUT'!$K:$K,0))</f>
        <v>PP</v>
      </c>
      <c r="H6949">
        <f>INDEX('REF PAR DEFAUT'!H:H,MATCH(ROW(),'REF PAR DEFAUT'!$K:$K,0))</f>
        <v>2</v>
      </c>
      <c r="I6949" t="str">
        <f>INDEX('REF PAR DEFAUT'!I:I,MATCH(ROW(),'REF PAR DEFAUT'!$K:$K,0))</f>
        <v>X72 736</v>
      </c>
      <c r="J6949" t="str">
        <f>INDEX('REF PAR DEFAUT'!J:J,MATCH(ROW(),'REF PAR DEFAUT'!$K:$K,0))</f>
        <v>Pas de Ref</v>
      </c>
    </row>
    <row r="6950" spans="1:10" x14ac:dyDescent="0.2">
      <c r="A6950" t="str">
        <f>INDEX('REF PAR DEFAUT'!A:A,MATCH(ROW(),'REF PAR DEFAUT'!$K:$K,0))</f>
        <v>X</v>
      </c>
      <c r="B6950" t="str">
        <f>INDEX('REF PAR DEFAUT'!B:B,MATCH(ROW(),'REF PAR DEFAUT'!$K:$K,0))</f>
        <v>66</v>
      </c>
      <c r="C6950" t="str">
        <f>INDEX('REF PAR DEFAUT'!C:C,MATCH(ROW(),'REF PAR DEFAUT'!$K:$K,0))</f>
        <v>4</v>
      </c>
      <c r="D6950">
        <f>INDEX('REF PAR DEFAUT'!D:D,MATCH(ROW(),'REF PAR DEFAUT'!$K:$K,0))</f>
        <v>444</v>
      </c>
      <c r="E6950" t="str">
        <f>INDEX('REF PAR DEFAUT'!E:E,MATCH(ROW(),'REF PAR DEFAUT'!$K:$K,0))</f>
        <v>X66 444</v>
      </c>
      <c r="F6950" t="str">
        <f>INDEX('REF PAR DEFAUT'!F:F,MATCH(ROW(),'REF PAR DEFAUT'!$K:$K,0))</f>
        <v>RS</v>
      </c>
      <c r="G6950" t="str">
        <f>INDEX('REF PAR DEFAUT'!G:G,MATCH(ROW(),'REF PAR DEFAUT'!$K:$K,0))</f>
        <v>PP</v>
      </c>
      <c r="H6950">
        <f>INDEX('REF PAR DEFAUT'!H:H,MATCH(ROW(),'REF PAR DEFAUT'!$K:$K,0))</f>
        <v>2</v>
      </c>
      <c r="I6950" t="str">
        <f>INDEX('REF PAR DEFAUT'!I:I,MATCH(ROW(),'REF PAR DEFAUT'!$K:$K,0))</f>
        <v>X72 746</v>
      </c>
      <c r="J6950" t="str">
        <f>INDEX('REF PAR DEFAUT'!J:J,MATCH(ROW(),'REF PAR DEFAUT'!$K:$K,0))</f>
        <v>Pas de Ref</v>
      </c>
    </row>
    <row r="6951" spans="1:10" x14ac:dyDescent="0.2">
      <c r="A6951" t="str">
        <f>INDEX('REF PAR DEFAUT'!A:A,MATCH(ROW(),'REF PAR DEFAUT'!$K:$K,0))</f>
        <v>X</v>
      </c>
      <c r="B6951" t="str">
        <f>INDEX('REF PAR DEFAUT'!B:B,MATCH(ROW(),'REF PAR DEFAUT'!$K:$K,0))</f>
        <v>66</v>
      </c>
      <c r="C6951" t="str">
        <f>INDEX('REF PAR DEFAUT'!C:C,MATCH(ROW(),'REF PAR DEFAUT'!$K:$K,0))</f>
        <v>4</v>
      </c>
      <c r="D6951">
        <f>INDEX('REF PAR DEFAUT'!D:D,MATCH(ROW(),'REF PAR DEFAUT'!$K:$K,0))</f>
        <v>415</v>
      </c>
      <c r="E6951" t="str">
        <f>INDEX('REF PAR DEFAUT'!E:E,MATCH(ROW(),'REF PAR DEFAUT'!$K:$K,0))</f>
        <v>X66 415</v>
      </c>
      <c r="F6951" t="str">
        <f>INDEX('REF PAR DEFAUT'!F:F,MATCH(ROW(),'REF PAR DEFAUT'!$K:$K,0))</f>
        <v>PK</v>
      </c>
      <c r="G6951" t="str">
        <f>INDEX('REF PAR DEFAUT'!G:G,MATCH(ROW(),'REF PAR DEFAUT'!$K:$K,0))</f>
        <v>PP</v>
      </c>
      <c r="H6951">
        <f>INDEX('REF PAR DEFAUT'!H:H,MATCH(ROW(),'REF PAR DEFAUT'!$K:$K,0))</f>
        <v>2</v>
      </c>
      <c r="I6951" t="str">
        <f>INDEX('REF PAR DEFAUT'!I:I,MATCH(ROW(),'REF PAR DEFAUT'!$K:$K,0))</f>
        <v>X72 715</v>
      </c>
      <c r="J6951" t="str">
        <f>INDEX('REF PAR DEFAUT'!J:J,MATCH(ROW(),'REF PAR DEFAUT'!$K:$K,0))</f>
        <v>Pas de Ref</v>
      </c>
    </row>
    <row r="6952" spans="1:10" x14ac:dyDescent="0.2">
      <c r="A6952" t="str">
        <f>INDEX('REF PAR DEFAUT'!A:A,MATCH(ROW(),'REF PAR DEFAUT'!$K:$K,0))</f>
        <v>X</v>
      </c>
      <c r="B6952" t="str">
        <f>INDEX('REF PAR DEFAUT'!B:B,MATCH(ROW(),'REF PAR DEFAUT'!$K:$K,0))</f>
        <v>66</v>
      </c>
      <c r="C6952" t="str">
        <f>INDEX('REF PAR DEFAUT'!C:C,MATCH(ROW(),'REF PAR DEFAUT'!$K:$K,0))</f>
        <v>4</v>
      </c>
      <c r="D6952">
        <f>INDEX('REF PAR DEFAUT'!D:D,MATCH(ROW(),'REF PAR DEFAUT'!$K:$K,0))</f>
        <v>425</v>
      </c>
      <c r="E6952" t="str">
        <f>INDEX('REF PAR DEFAUT'!E:E,MATCH(ROW(),'REF PAR DEFAUT'!$K:$K,0))</f>
        <v>X66 425</v>
      </c>
      <c r="F6952" t="str">
        <f>INDEX('REF PAR DEFAUT'!F:F,MATCH(ROW(),'REF PAR DEFAUT'!$K:$K,0))</f>
        <v>PK</v>
      </c>
      <c r="G6952" t="str">
        <f>INDEX('REF PAR DEFAUT'!G:G,MATCH(ROW(),'REF PAR DEFAUT'!$K:$K,0))</f>
        <v>PP</v>
      </c>
      <c r="H6952">
        <f>INDEX('REF PAR DEFAUT'!H:H,MATCH(ROW(),'REF PAR DEFAUT'!$K:$K,0))</f>
        <v>2</v>
      </c>
      <c r="I6952" t="str">
        <f>INDEX('REF PAR DEFAUT'!I:I,MATCH(ROW(),'REF PAR DEFAUT'!$K:$K,0))</f>
        <v>X72 725</v>
      </c>
      <c r="J6952" t="str">
        <f>INDEX('REF PAR DEFAUT'!J:J,MATCH(ROW(),'REF PAR DEFAUT'!$K:$K,0))</f>
        <v>Pas de Ref</v>
      </c>
    </row>
    <row r="6953" spans="1:10" x14ac:dyDescent="0.2">
      <c r="A6953" t="str">
        <f>INDEX('REF PAR DEFAUT'!A:A,MATCH(ROW(),'REF PAR DEFAUT'!$K:$K,0))</f>
        <v>X</v>
      </c>
      <c r="B6953" t="str">
        <f>INDEX('REF PAR DEFAUT'!B:B,MATCH(ROW(),'REF PAR DEFAUT'!$K:$K,0))</f>
        <v>66</v>
      </c>
      <c r="C6953" t="str">
        <f>INDEX('REF PAR DEFAUT'!C:C,MATCH(ROW(),'REF PAR DEFAUT'!$K:$K,0))</f>
        <v>4</v>
      </c>
      <c r="D6953">
        <f>INDEX('REF PAR DEFAUT'!D:D,MATCH(ROW(),'REF PAR DEFAUT'!$K:$K,0))</f>
        <v>445</v>
      </c>
      <c r="E6953" t="str">
        <f>INDEX('REF PAR DEFAUT'!E:E,MATCH(ROW(),'REF PAR DEFAUT'!$K:$K,0))</f>
        <v>X66 445</v>
      </c>
      <c r="F6953" t="str">
        <f>INDEX('REF PAR DEFAUT'!F:F,MATCH(ROW(),'REF PAR DEFAUT'!$K:$K,0))</f>
        <v>RS</v>
      </c>
      <c r="G6953" t="str">
        <f>INDEX('REF PAR DEFAUT'!G:G,MATCH(ROW(),'REF PAR DEFAUT'!$K:$K,0))</f>
        <v>PP</v>
      </c>
      <c r="H6953">
        <f>INDEX('REF PAR DEFAUT'!H:H,MATCH(ROW(),'REF PAR DEFAUT'!$K:$K,0))</f>
        <v>2</v>
      </c>
      <c r="I6953" t="str">
        <f>INDEX('REF PAR DEFAUT'!I:I,MATCH(ROW(),'REF PAR DEFAUT'!$K:$K,0))</f>
        <v>X72 745</v>
      </c>
      <c r="J6953" t="str">
        <f>INDEX('REF PAR DEFAUT'!J:J,MATCH(ROW(),'REF PAR DEFAUT'!$K:$K,0))</f>
        <v>Pas de Ref</v>
      </c>
    </row>
    <row r="6954" spans="1:10" x14ac:dyDescent="0.2">
      <c r="A6954" t="str">
        <f>INDEX('REF PAR DEFAUT'!A:A,MATCH(ROW(),'REF PAR DEFAUT'!$K:$K,0))</f>
        <v>X</v>
      </c>
      <c r="B6954" t="str">
        <f>INDEX('REF PAR DEFAUT'!B:B,MATCH(ROW(),'REF PAR DEFAUT'!$K:$K,0))</f>
        <v>66</v>
      </c>
      <c r="C6954" t="str">
        <f>INDEX('REF PAR DEFAUT'!C:C,MATCH(ROW(),'REF PAR DEFAUT'!$K:$K,0))</f>
        <v>4</v>
      </c>
      <c r="D6954">
        <f>INDEX('REF PAR DEFAUT'!D:D,MATCH(ROW(),'REF PAR DEFAUT'!$K:$K,0))</f>
        <v>416</v>
      </c>
      <c r="E6954" t="str">
        <f>INDEX('REF PAR DEFAUT'!E:E,MATCH(ROW(),'REF PAR DEFAUT'!$K:$K,0))</f>
        <v>X66 416</v>
      </c>
      <c r="F6954" t="str">
        <f>INDEX('REF PAR DEFAUT'!F:F,MATCH(ROW(),'REF PAR DEFAUT'!$K:$K,0))</f>
        <v>PK</v>
      </c>
      <c r="G6954" t="str">
        <f>INDEX('REF PAR DEFAUT'!G:G,MATCH(ROW(),'REF PAR DEFAUT'!$K:$K,0))</f>
        <v>PP</v>
      </c>
      <c r="H6954">
        <f>INDEX('REF PAR DEFAUT'!H:H,MATCH(ROW(),'REF PAR DEFAUT'!$K:$K,0))</f>
        <v>2</v>
      </c>
      <c r="I6954" t="str">
        <f>INDEX('REF PAR DEFAUT'!I:I,MATCH(ROW(),'REF PAR DEFAUT'!$K:$K,0))</f>
        <v>X72 714</v>
      </c>
      <c r="J6954" t="str">
        <f>INDEX('REF PAR DEFAUT'!J:J,MATCH(ROW(),'REF PAR DEFAUT'!$K:$K,0))</f>
        <v>Pas de Ref</v>
      </c>
    </row>
    <row r="6955" spans="1:10" x14ac:dyDescent="0.2">
      <c r="A6955" t="str">
        <f>INDEX('REF PAR DEFAUT'!A:A,MATCH(ROW(),'REF PAR DEFAUT'!$K:$K,0))</f>
        <v>X</v>
      </c>
      <c r="B6955" t="str">
        <f>INDEX('REF PAR DEFAUT'!B:B,MATCH(ROW(),'REF PAR DEFAUT'!$K:$K,0))</f>
        <v>66</v>
      </c>
      <c r="C6955" t="str">
        <f>INDEX('REF PAR DEFAUT'!C:C,MATCH(ROW(),'REF PAR DEFAUT'!$K:$K,0))</f>
        <v>4</v>
      </c>
      <c r="D6955">
        <f>INDEX('REF PAR DEFAUT'!D:D,MATCH(ROW(),'REF PAR DEFAUT'!$K:$K,0))</f>
        <v>426</v>
      </c>
      <c r="E6955" t="str">
        <f>INDEX('REF PAR DEFAUT'!E:E,MATCH(ROW(),'REF PAR DEFAUT'!$K:$K,0))</f>
        <v>X66 426</v>
      </c>
      <c r="F6955" t="str">
        <f>INDEX('REF PAR DEFAUT'!F:F,MATCH(ROW(),'REF PAR DEFAUT'!$K:$K,0))</f>
        <v>PK</v>
      </c>
      <c r="G6955" t="str">
        <f>INDEX('REF PAR DEFAUT'!G:G,MATCH(ROW(),'REF PAR DEFAUT'!$K:$K,0))</f>
        <v>PP</v>
      </c>
      <c r="H6955">
        <f>INDEX('REF PAR DEFAUT'!H:H,MATCH(ROW(),'REF PAR DEFAUT'!$K:$K,0))</f>
        <v>2</v>
      </c>
      <c r="I6955" t="str">
        <f>INDEX('REF PAR DEFAUT'!I:I,MATCH(ROW(),'REF PAR DEFAUT'!$K:$K,0))</f>
        <v>X72 724</v>
      </c>
      <c r="J6955" t="str">
        <f>INDEX('REF PAR DEFAUT'!J:J,MATCH(ROW(),'REF PAR DEFAUT'!$K:$K,0))</f>
        <v>Pas de Ref</v>
      </c>
    </row>
    <row r="6956" spans="1:10" x14ac:dyDescent="0.2">
      <c r="A6956" t="str">
        <f>INDEX('REF PAR DEFAUT'!A:A,MATCH(ROW(),'REF PAR DEFAUT'!$K:$K,0))</f>
        <v>X</v>
      </c>
      <c r="B6956" t="str">
        <f>INDEX('REF PAR DEFAUT'!B:B,MATCH(ROW(),'REF PAR DEFAUT'!$K:$K,0))</f>
        <v>66</v>
      </c>
      <c r="C6956" t="str">
        <f>INDEX('REF PAR DEFAUT'!C:C,MATCH(ROW(),'REF PAR DEFAUT'!$K:$K,0))</f>
        <v>4</v>
      </c>
      <c r="D6956">
        <f>INDEX('REF PAR DEFAUT'!D:D,MATCH(ROW(),'REF PAR DEFAUT'!$K:$K,0))</f>
        <v>446</v>
      </c>
      <c r="E6956" t="str">
        <f>INDEX('REF PAR DEFAUT'!E:E,MATCH(ROW(),'REF PAR DEFAUT'!$K:$K,0))</f>
        <v>X66 446</v>
      </c>
      <c r="F6956" t="str">
        <f>INDEX('REF PAR DEFAUT'!F:F,MATCH(ROW(),'REF PAR DEFAUT'!$K:$K,0))</f>
        <v>RS</v>
      </c>
      <c r="G6956" t="str">
        <f>INDEX('REF PAR DEFAUT'!G:G,MATCH(ROW(),'REF PAR DEFAUT'!$K:$K,0))</f>
        <v>PP</v>
      </c>
      <c r="H6956">
        <f>INDEX('REF PAR DEFAUT'!H:H,MATCH(ROW(),'REF PAR DEFAUT'!$K:$K,0))</f>
        <v>2</v>
      </c>
      <c r="I6956" t="str">
        <f>INDEX('REF PAR DEFAUT'!I:I,MATCH(ROW(),'REF PAR DEFAUT'!$K:$K,0))</f>
        <v>X72 744</v>
      </c>
      <c r="J6956" t="str">
        <f>INDEX('REF PAR DEFAUT'!J:J,MATCH(ROW(),'REF PAR DEFAUT'!$K:$K,0))</f>
        <v>Pas de Ref</v>
      </c>
    </row>
    <row r="6957" spans="1:10" x14ac:dyDescent="0.2">
      <c r="A6957" t="str">
        <f>INDEX('REF PAR DEFAUT'!A:A,MATCH(ROW(),'REF PAR DEFAUT'!$K:$K,0))</f>
        <v>X</v>
      </c>
      <c r="B6957" t="str">
        <f>INDEX('REF PAR DEFAUT'!B:B,MATCH(ROW(),'REF PAR DEFAUT'!$K:$K,0))</f>
        <v>66</v>
      </c>
      <c r="C6957" t="str">
        <f>INDEX('REF PAR DEFAUT'!C:C,MATCH(ROW(),'REF PAR DEFAUT'!$K:$K,0))</f>
        <v>4</v>
      </c>
      <c r="D6957">
        <f>INDEX('REF PAR DEFAUT'!D:D,MATCH(ROW(),'REF PAR DEFAUT'!$K:$K,0))</f>
        <v>427</v>
      </c>
      <c r="E6957" t="str">
        <f>INDEX('REF PAR DEFAUT'!E:E,MATCH(ROW(),'REF PAR DEFAUT'!$K:$K,0))</f>
        <v>X66 427</v>
      </c>
      <c r="F6957" t="str">
        <f>INDEX('REF PAR DEFAUT'!F:F,MATCH(ROW(),'REF PAR DEFAUT'!$K:$K,0))</f>
        <v>PK</v>
      </c>
      <c r="G6957" t="str">
        <f>INDEX('REF PAR DEFAUT'!G:G,MATCH(ROW(),'REF PAR DEFAUT'!$K:$K,0))</f>
        <v>PP</v>
      </c>
      <c r="H6957">
        <f>INDEX('REF PAR DEFAUT'!H:H,MATCH(ROW(),'REF PAR DEFAUT'!$K:$K,0))</f>
        <v>2</v>
      </c>
      <c r="I6957" t="str">
        <f>INDEX('REF PAR DEFAUT'!I:I,MATCH(ROW(),'REF PAR DEFAUT'!$K:$K,0))</f>
        <v>X72 723</v>
      </c>
      <c r="J6957" t="str">
        <f>INDEX('REF PAR DEFAUT'!J:J,MATCH(ROW(),'REF PAR DEFAUT'!$K:$K,0))</f>
        <v>Pas de Ref</v>
      </c>
    </row>
    <row r="6958" spans="1:10" x14ac:dyDescent="0.2">
      <c r="A6958" t="str">
        <f>INDEX('REF PAR DEFAUT'!A:A,MATCH(ROW(),'REF PAR DEFAUT'!$K:$K,0))</f>
        <v>X</v>
      </c>
      <c r="B6958" t="str">
        <f>INDEX('REF PAR DEFAUT'!B:B,MATCH(ROW(),'REF PAR DEFAUT'!$K:$K,0))</f>
        <v>66</v>
      </c>
      <c r="C6958" t="str">
        <f>INDEX('REF PAR DEFAUT'!C:C,MATCH(ROW(),'REF PAR DEFAUT'!$K:$K,0))</f>
        <v>4</v>
      </c>
      <c r="D6958">
        <f>INDEX('REF PAR DEFAUT'!D:D,MATCH(ROW(),'REF PAR DEFAUT'!$K:$K,0))</f>
        <v>447</v>
      </c>
      <c r="E6958" t="str">
        <f>INDEX('REF PAR DEFAUT'!E:E,MATCH(ROW(),'REF PAR DEFAUT'!$K:$K,0))</f>
        <v>X66 447</v>
      </c>
      <c r="F6958" t="str">
        <f>INDEX('REF PAR DEFAUT'!F:F,MATCH(ROW(),'REF PAR DEFAUT'!$K:$K,0))</f>
        <v>RS</v>
      </c>
      <c r="G6958" t="str">
        <f>INDEX('REF PAR DEFAUT'!G:G,MATCH(ROW(),'REF PAR DEFAUT'!$K:$K,0))</f>
        <v>PP</v>
      </c>
      <c r="H6958">
        <f>INDEX('REF PAR DEFAUT'!H:H,MATCH(ROW(),'REF PAR DEFAUT'!$K:$K,0))</f>
        <v>2</v>
      </c>
      <c r="I6958" t="str">
        <f>INDEX('REF PAR DEFAUT'!I:I,MATCH(ROW(),'REF PAR DEFAUT'!$K:$K,0))</f>
        <v>X72 743</v>
      </c>
      <c r="J6958" t="str">
        <f>INDEX('REF PAR DEFAUT'!J:J,MATCH(ROW(),'REF PAR DEFAUT'!$K:$K,0))</f>
        <v>Pas de Ref</v>
      </c>
    </row>
    <row r="6959" spans="1:10" x14ac:dyDescent="0.2">
      <c r="A6959" t="str">
        <f>INDEX('REF PAR DEFAUT'!A:A,MATCH(ROW(),'REF PAR DEFAUT'!$K:$K,0))</f>
        <v>X</v>
      </c>
      <c r="B6959" t="str">
        <f>INDEX('REF PAR DEFAUT'!B:B,MATCH(ROW(),'REF PAR DEFAUT'!$K:$K,0))</f>
        <v>66</v>
      </c>
      <c r="C6959" t="str">
        <f>INDEX('REF PAR DEFAUT'!C:C,MATCH(ROW(),'REF PAR DEFAUT'!$K:$K,0))</f>
        <v>4</v>
      </c>
      <c r="D6959">
        <f>INDEX('REF PAR DEFAUT'!D:D,MATCH(ROW(),'REF PAR DEFAUT'!$K:$K,0))</f>
        <v>428</v>
      </c>
      <c r="E6959" t="str">
        <f>INDEX('REF PAR DEFAUT'!E:E,MATCH(ROW(),'REF PAR DEFAUT'!$K:$K,0))</f>
        <v>X66 428</v>
      </c>
      <c r="F6959" t="str">
        <f>INDEX('REF PAR DEFAUT'!F:F,MATCH(ROW(),'REF PAR DEFAUT'!$K:$K,0))</f>
        <v>PK</v>
      </c>
      <c r="G6959" t="str">
        <f>INDEX('REF PAR DEFAUT'!G:G,MATCH(ROW(),'REF PAR DEFAUT'!$K:$K,0))</f>
        <v>PP</v>
      </c>
      <c r="H6959">
        <f>INDEX('REF PAR DEFAUT'!H:H,MATCH(ROW(),'REF PAR DEFAUT'!$K:$K,0))</f>
        <v>2</v>
      </c>
      <c r="I6959" t="str">
        <f>INDEX('REF PAR DEFAUT'!I:I,MATCH(ROW(),'REF PAR DEFAUT'!$K:$K,0))</f>
        <v>X72 722</v>
      </c>
      <c r="J6959" t="str">
        <f>INDEX('REF PAR DEFAUT'!J:J,MATCH(ROW(),'REF PAR DEFAUT'!$K:$K,0))</f>
        <v>Pas de Ref</v>
      </c>
    </row>
    <row r="6960" spans="1:10" x14ac:dyDescent="0.2">
      <c r="A6960" t="str">
        <f>INDEX('REF PAR DEFAUT'!A:A,MATCH(ROW(),'REF PAR DEFAUT'!$K:$K,0))</f>
        <v>X</v>
      </c>
      <c r="B6960" t="str">
        <f>INDEX('REF PAR DEFAUT'!B:B,MATCH(ROW(),'REF PAR DEFAUT'!$K:$K,0))</f>
        <v>66</v>
      </c>
      <c r="C6960" t="str">
        <f>INDEX('REF PAR DEFAUT'!C:C,MATCH(ROW(),'REF PAR DEFAUT'!$K:$K,0))</f>
        <v>4</v>
      </c>
      <c r="D6960">
        <f>INDEX('REF PAR DEFAUT'!D:D,MATCH(ROW(),'REF PAR DEFAUT'!$K:$K,0))</f>
        <v>448</v>
      </c>
      <c r="E6960" t="str">
        <f>INDEX('REF PAR DEFAUT'!E:E,MATCH(ROW(),'REF PAR DEFAUT'!$K:$K,0))</f>
        <v>X66 448</v>
      </c>
      <c r="F6960" t="str">
        <f>INDEX('REF PAR DEFAUT'!F:F,MATCH(ROW(),'REF PAR DEFAUT'!$K:$K,0))</f>
        <v>RS</v>
      </c>
      <c r="G6960" t="str">
        <f>INDEX('REF PAR DEFAUT'!G:G,MATCH(ROW(),'REF PAR DEFAUT'!$K:$K,0))</f>
        <v>PP</v>
      </c>
      <c r="H6960">
        <f>INDEX('REF PAR DEFAUT'!H:H,MATCH(ROW(),'REF PAR DEFAUT'!$K:$K,0))</f>
        <v>2</v>
      </c>
      <c r="I6960" t="str">
        <f>INDEX('REF PAR DEFAUT'!I:I,MATCH(ROW(),'REF PAR DEFAUT'!$K:$K,0))</f>
        <v>X72 742</v>
      </c>
      <c r="J6960" t="str">
        <f>INDEX('REF PAR DEFAUT'!J:J,MATCH(ROW(),'REF PAR DEFAUT'!$K:$K,0))</f>
        <v>Pas de Ref</v>
      </c>
    </row>
    <row r="6961" spans="1:10" x14ac:dyDescent="0.2">
      <c r="A6961" t="str">
        <f>INDEX('REF PAR DEFAUT'!A:A,MATCH(ROW(),'REF PAR DEFAUT'!$K:$K,0))</f>
        <v>X</v>
      </c>
      <c r="B6961" t="str">
        <f>INDEX('REF PAR DEFAUT'!B:B,MATCH(ROW(),'REF PAR DEFAUT'!$K:$K,0))</f>
        <v>66</v>
      </c>
      <c r="C6961" t="str">
        <f>INDEX('REF PAR DEFAUT'!C:C,MATCH(ROW(),'REF PAR DEFAUT'!$K:$K,0))</f>
        <v>4</v>
      </c>
      <c r="D6961">
        <f>INDEX('REF PAR DEFAUT'!D:D,MATCH(ROW(),'REF PAR DEFAUT'!$K:$K,0))</f>
        <v>429</v>
      </c>
      <c r="E6961" t="str">
        <f>INDEX('REF PAR DEFAUT'!E:E,MATCH(ROW(),'REF PAR DEFAUT'!$K:$K,0))</f>
        <v>X66 429</v>
      </c>
      <c r="F6961" t="str">
        <f>INDEX('REF PAR DEFAUT'!F:F,MATCH(ROW(),'REF PAR DEFAUT'!$K:$K,0))</f>
        <v>PK</v>
      </c>
      <c r="G6961" t="str">
        <f>INDEX('REF PAR DEFAUT'!G:G,MATCH(ROW(),'REF PAR DEFAUT'!$K:$K,0))</f>
        <v>PP</v>
      </c>
      <c r="H6961">
        <f>INDEX('REF PAR DEFAUT'!H:H,MATCH(ROW(),'REF PAR DEFAUT'!$K:$K,0))</f>
        <v>2</v>
      </c>
      <c r="I6961" t="str">
        <f>INDEX('REF PAR DEFAUT'!I:I,MATCH(ROW(),'REF PAR DEFAUT'!$K:$K,0))</f>
        <v>X72 721</v>
      </c>
      <c r="J6961" t="str">
        <f>INDEX('REF PAR DEFAUT'!J:J,MATCH(ROW(),'REF PAR DEFAUT'!$K:$K,0))</f>
        <v>Pas de Ref</v>
      </c>
    </row>
    <row r="6962" spans="1:10" x14ac:dyDescent="0.2">
      <c r="A6962" t="str">
        <f>INDEX('REF PAR DEFAUT'!A:A,MATCH(ROW(),'REF PAR DEFAUT'!$K:$K,0))</f>
        <v>X</v>
      </c>
      <c r="B6962" t="str">
        <f>INDEX('REF PAR DEFAUT'!B:B,MATCH(ROW(),'REF PAR DEFAUT'!$K:$K,0))</f>
        <v>66</v>
      </c>
      <c r="C6962" t="str">
        <f>INDEX('REF PAR DEFAUT'!C:C,MATCH(ROW(),'REF PAR DEFAUT'!$K:$K,0))</f>
        <v>4</v>
      </c>
      <c r="D6962">
        <f>INDEX('REF PAR DEFAUT'!D:D,MATCH(ROW(),'REF PAR DEFAUT'!$K:$K,0))</f>
        <v>449</v>
      </c>
      <c r="E6962" t="str">
        <f>INDEX('REF PAR DEFAUT'!E:E,MATCH(ROW(),'REF PAR DEFAUT'!$K:$K,0))</f>
        <v>X66 449</v>
      </c>
      <c r="F6962" t="str">
        <f>INDEX('REF PAR DEFAUT'!F:F,MATCH(ROW(),'REF PAR DEFAUT'!$K:$K,0))</f>
        <v>RS</v>
      </c>
      <c r="G6962" t="str">
        <f>INDEX('REF PAR DEFAUT'!G:G,MATCH(ROW(),'REF PAR DEFAUT'!$K:$K,0))</f>
        <v>PP</v>
      </c>
      <c r="H6962">
        <f>INDEX('REF PAR DEFAUT'!H:H,MATCH(ROW(),'REF PAR DEFAUT'!$K:$K,0))</f>
        <v>2</v>
      </c>
      <c r="I6962" t="str">
        <f>INDEX('REF PAR DEFAUT'!I:I,MATCH(ROW(),'REF PAR DEFAUT'!$K:$K,0))</f>
        <v>X72 741</v>
      </c>
      <c r="J6962" t="str">
        <f>INDEX('REF PAR DEFAUT'!J:J,MATCH(ROW(),'REF PAR DEFAUT'!$K:$K,0))</f>
        <v>Pas de Ref</v>
      </c>
    </row>
    <row r="6963" spans="1:10" x14ac:dyDescent="0.2">
      <c r="A6963" t="str">
        <f>INDEX('REF PAR DEFAUT'!A:A,MATCH(ROW(),'REF PAR DEFAUT'!$K:$K,0))</f>
        <v>X</v>
      </c>
      <c r="B6963" t="str">
        <f>INDEX('REF PAR DEFAUT'!B:B,MATCH(ROW(),'REF PAR DEFAUT'!$K:$K,0))</f>
        <v>66</v>
      </c>
      <c r="C6963" t="str">
        <f>INDEX('REF PAR DEFAUT'!C:C,MATCH(ROW(),'REF PAR DEFAUT'!$K:$K,0))</f>
        <v>5</v>
      </c>
      <c r="D6963">
        <f>INDEX('REF PAR DEFAUT'!D:D,MATCH(ROW(),'REF PAR DEFAUT'!$K:$K,0))</f>
        <v>521</v>
      </c>
      <c r="E6963" t="str">
        <f>INDEX('REF PAR DEFAUT'!E:E,MATCH(ROW(),'REF PAR DEFAUT'!$K:$K,0))</f>
        <v>X66 521</v>
      </c>
      <c r="F6963" t="str">
        <f>INDEX('REF PAR DEFAUT'!F:F,MATCH(ROW(),'REF PAR DEFAUT'!$K:$K,0))</f>
        <v>PK</v>
      </c>
      <c r="G6963" t="str">
        <f>INDEX('REF PAR DEFAUT'!G:G,MATCH(ROW(),'REF PAR DEFAUT'!$K:$K,0))</f>
        <v>PP</v>
      </c>
      <c r="H6963">
        <f>INDEX('REF PAR DEFAUT'!H:H,MATCH(ROW(),'REF PAR DEFAUT'!$K:$K,0))</f>
        <v>2</v>
      </c>
      <c r="I6963" t="str">
        <f>INDEX('REF PAR DEFAUT'!I:I,MATCH(ROW(),'REF PAR DEFAUT'!$K:$K,0))</f>
        <v>X71 321</v>
      </c>
      <c r="J6963" t="str">
        <f>INDEX('REF PAR DEFAUT'!J:J,MATCH(ROW(),'REF PAR DEFAUT'!$K:$K,0))</f>
        <v>Pas de Ref</v>
      </c>
    </row>
    <row r="6964" spans="1:10" x14ac:dyDescent="0.2">
      <c r="A6964" t="str">
        <f>INDEX('REF PAR DEFAUT'!A:A,MATCH(ROW(),'REF PAR DEFAUT'!$K:$K,0))</f>
        <v>X</v>
      </c>
      <c r="B6964" t="str">
        <f>INDEX('REF PAR DEFAUT'!B:B,MATCH(ROW(),'REF PAR DEFAUT'!$K:$K,0))</f>
        <v>66</v>
      </c>
      <c r="C6964" t="str">
        <f>INDEX('REF PAR DEFAUT'!C:C,MATCH(ROW(),'REF PAR DEFAUT'!$K:$K,0))</f>
        <v>5</v>
      </c>
      <c r="D6964">
        <f>INDEX('REF PAR DEFAUT'!D:D,MATCH(ROW(),'REF PAR DEFAUT'!$K:$K,0))</f>
        <v>531</v>
      </c>
      <c r="E6964" t="str">
        <f>INDEX('REF PAR DEFAUT'!E:E,MATCH(ROW(),'REF PAR DEFAUT'!$K:$K,0))</f>
        <v>X66 531</v>
      </c>
      <c r="F6964" t="str">
        <f>INDEX('REF PAR DEFAUT'!F:F,MATCH(ROW(),'REF PAR DEFAUT'!$K:$K,0))</f>
        <v>RS</v>
      </c>
      <c r="G6964" t="str">
        <f>INDEX('REF PAR DEFAUT'!G:G,MATCH(ROW(),'REF PAR DEFAUT'!$K:$K,0))</f>
        <v>PP</v>
      </c>
      <c r="H6964">
        <f>INDEX('REF PAR DEFAUT'!H:H,MATCH(ROW(),'REF PAR DEFAUT'!$K:$K,0))</f>
        <v>2</v>
      </c>
      <c r="I6964" t="str">
        <f>INDEX('REF PAR DEFAUT'!I:I,MATCH(ROW(),'REF PAR DEFAUT'!$K:$K,0))</f>
        <v>X71 331</v>
      </c>
      <c r="J6964" t="str">
        <f>INDEX('REF PAR DEFAUT'!J:J,MATCH(ROW(),'REF PAR DEFAUT'!$K:$K,0))</f>
        <v>Pas de Ref</v>
      </c>
    </row>
    <row r="6965" spans="1:10" x14ac:dyDescent="0.2">
      <c r="A6965" t="str">
        <f>INDEX('REF PAR DEFAUT'!A:A,MATCH(ROW(),'REF PAR DEFAUT'!$K:$K,0))</f>
        <v>X</v>
      </c>
      <c r="B6965" t="str">
        <f>INDEX('REF PAR DEFAUT'!B:B,MATCH(ROW(),'REF PAR DEFAUT'!$K:$K,0))</f>
        <v>66</v>
      </c>
      <c r="C6965" t="str">
        <f>INDEX('REF PAR DEFAUT'!C:C,MATCH(ROW(),'REF PAR DEFAUT'!$K:$K,0))</f>
        <v>5</v>
      </c>
      <c r="D6965">
        <f>INDEX('REF PAR DEFAUT'!D:D,MATCH(ROW(),'REF PAR DEFAUT'!$K:$K,0))</f>
        <v>541</v>
      </c>
      <c r="E6965" t="str">
        <f>INDEX('REF PAR DEFAUT'!E:E,MATCH(ROW(),'REF PAR DEFAUT'!$K:$K,0))</f>
        <v>X66 541</v>
      </c>
      <c r="F6965" t="str">
        <f>INDEX('REF PAR DEFAUT'!F:F,MATCH(ROW(),'REF PAR DEFAUT'!$K:$K,0))</f>
        <v>RS</v>
      </c>
      <c r="G6965" t="str">
        <f>INDEX('REF PAR DEFAUT'!G:G,MATCH(ROW(),'REF PAR DEFAUT'!$K:$K,0))</f>
        <v>PP</v>
      </c>
      <c r="H6965">
        <f>INDEX('REF PAR DEFAUT'!H:H,MATCH(ROW(),'REF PAR DEFAUT'!$K:$K,0))</f>
        <v>2</v>
      </c>
      <c r="I6965" t="str">
        <f>INDEX('REF PAR DEFAUT'!I:I,MATCH(ROW(),'REF PAR DEFAUT'!$K:$K,0))</f>
        <v>X71 341</v>
      </c>
      <c r="J6965" t="str">
        <f>INDEX('REF PAR DEFAUT'!J:J,MATCH(ROW(),'REF PAR DEFAUT'!$K:$K,0))</f>
        <v>Pas de Ref</v>
      </c>
    </row>
    <row r="6966" spans="1:10" x14ac:dyDescent="0.2">
      <c r="A6966" t="str">
        <f>INDEX('REF PAR DEFAUT'!A:A,MATCH(ROW(),'REF PAR DEFAUT'!$K:$K,0))</f>
        <v>X</v>
      </c>
      <c r="B6966" t="str">
        <f>INDEX('REF PAR DEFAUT'!B:B,MATCH(ROW(),'REF PAR DEFAUT'!$K:$K,0))</f>
        <v>66</v>
      </c>
      <c r="C6966" t="str">
        <f>INDEX('REF PAR DEFAUT'!C:C,MATCH(ROW(),'REF PAR DEFAUT'!$K:$K,0))</f>
        <v>5</v>
      </c>
      <c r="D6966">
        <f>INDEX('REF PAR DEFAUT'!D:D,MATCH(ROW(),'REF PAR DEFAUT'!$K:$K,0))</f>
        <v>522</v>
      </c>
      <c r="E6966" t="str">
        <f>INDEX('REF PAR DEFAUT'!E:E,MATCH(ROW(),'REF PAR DEFAUT'!$K:$K,0))</f>
        <v>X66 522</v>
      </c>
      <c r="F6966" t="str">
        <f>INDEX('REF PAR DEFAUT'!F:F,MATCH(ROW(),'REF PAR DEFAUT'!$K:$K,0))</f>
        <v>PK</v>
      </c>
      <c r="G6966" t="str">
        <f>INDEX('REF PAR DEFAUT'!G:G,MATCH(ROW(),'REF PAR DEFAUT'!$K:$K,0))</f>
        <v>PP</v>
      </c>
      <c r="H6966">
        <f>INDEX('REF PAR DEFAUT'!H:H,MATCH(ROW(),'REF PAR DEFAUT'!$K:$K,0))</f>
        <v>2</v>
      </c>
      <c r="I6966" t="str">
        <f>INDEX('REF PAR DEFAUT'!I:I,MATCH(ROW(),'REF PAR DEFAUT'!$K:$K,0))</f>
        <v>X71 322</v>
      </c>
      <c r="J6966" t="str">
        <f>INDEX('REF PAR DEFAUT'!J:J,MATCH(ROW(),'REF PAR DEFAUT'!$K:$K,0))</f>
        <v>Pas de Ref</v>
      </c>
    </row>
    <row r="6967" spans="1:10" x14ac:dyDescent="0.2">
      <c r="A6967" t="str">
        <f>INDEX('REF PAR DEFAUT'!A:A,MATCH(ROW(),'REF PAR DEFAUT'!$K:$K,0))</f>
        <v>X</v>
      </c>
      <c r="B6967" t="str">
        <f>INDEX('REF PAR DEFAUT'!B:B,MATCH(ROW(),'REF PAR DEFAUT'!$K:$K,0))</f>
        <v>66</v>
      </c>
      <c r="C6967" t="str">
        <f>INDEX('REF PAR DEFAUT'!C:C,MATCH(ROW(),'REF PAR DEFAUT'!$K:$K,0))</f>
        <v>5</v>
      </c>
      <c r="D6967">
        <f>INDEX('REF PAR DEFAUT'!D:D,MATCH(ROW(),'REF PAR DEFAUT'!$K:$K,0))</f>
        <v>542</v>
      </c>
      <c r="E6967" t="str">
        <f>INDEX('REF PAR DEFAUT'!E:E,MATCH(ROW(),'REF PAR DEFAUT'!$K:$K,0))</f>
        <v>X66 542</v>
      </c>
      <c r="F6967" t="str">
        <f>INDEX('REF PAR DEFAUT'!F:F,MATCH(ROW(),'REF PAR DEFAUT'!$K:$K,0))</f>
        <v>RS</v>
      </c>
      <c r="G6967" t="str">
        <f>INDEX('REF PAR DEFAUT'!G:G,MATCH(ROW(),'REF PAR DEFAUT'!$K:$K,0))</f>
        <v>PP</v>
      </c>
      <c r="H6967">
        <f>INDEX('REF PAR DEFAUT'!H:H,MATCH(ROW(),'REF PAR DEFAUT'!$K:$K,0))</f>
        <v>2</v>
      </c>
      <c r="I6967" t="str">
        <f>INDEX('REF PAR DEFAUT'!I:I,MATCH(ROW(),'REF PAR DEFAUT'!$K:$K,0))</f>
        <v>X71 342</v>
      </c>
      <c r="J6967" t="str">
        <f>INDEX('REF PAR DEFAUT'!J:J,MATCH(ROW(),'REF PAR DEFAUT'!$K:$K,0))</f>
        <v>Pas de Ref</v>
      </c>
    </row>
    <row r="6968" spans="1:10" x14ac:dyDescent="0.2">
      <c r="A6968" t="str">
        <f>INDEX('REF PAR DEFAUT'!A:A,MATCH(ROW(),'REF PAR DEFAUT'!$K:$K,0))</f>
        <v>X</v>
      </c>
      <c r="B6968" t="str">
        <f>INDEX('REF PAR DEFAUT'!B:B,MATCH(ROW(),'REF PAR DEFAUT'!$K:$K,0))</f>
        <v>66</v>
      </c>
      <c r="C6968" t="str">
        <f>INDEX('REF PAR DEFAUT'!C:C,MATCH(ROW(),'REF PAR DEFAUT'!$K:$K,0))</f>
        <v>5</v>
      </c>
      <c r="D6968">
        <f>INDEX('REF PAR DEFAUT'!D:D,MATCH(ROW(),'REF PAR DEFAUT'!$K:$K,0))</f>
        <v>523</v>
      </c>
      <c r="E6968" t="str">
        <f>INDEX('REF PAR DEFAUT'!E:E,MATCH(ROW(),'REF PAR DEFAUT'!$K:$K,0))</f>
        <v>X66 523</v>
      </c>
      <c r="F6968" t="str">
        <f>INDEX('REF PAR DEFAUT'!F:F,MATCH(ROW(),'REF PAR DEFAUT'!$K:$K,0))</f>
        <v>PK</v>
      </c>
      <c r="G6968" t="str">
        <f>INDEX('REF PAR DEFAUT'!G:G,MATCH(ROW(),'REF PAR DEFAUT'!$K:$K,0))</f>
        <v>PP</v>
      </c>
      <c r="H6968">
        <f>INDEX('REF PAR DEFAUT'!H:H,MATCH(ROW(),'REF PAR DEFAUT'!$K:$K,0))</f>
        <v>2</v>
      </c>
      <c r="I6968" t="str">
        <f>INDEX('REF PAR DEFAUT'!I:I,MATCH(ROW(),'REF PAR DEFAUT'!$K:$K,0))</f>
        <v>X71 323</v>
      </c>
      <c r="J6968" t="str">
        <f>INDEX('REF PAR DEFAUT'!J:J,MATCH(ROW(),'REF PAR DEFAUT'!$K:$K,0))</f>
        <v>Pas de Ref</v>
      </c>
    </row>
    <row r="6969" spans="1:10" x14ac:dyDescent="0.2">
      <c r="A6969" t="str">
        <f>INDEX('REF PAR DEFAUT'!A:A,MATCH(ROW(),'REF PAR DEFAUT'!$K:$K,0))</f>
        <v>X</v>
      </c>
      <c r="B6969" t="str">
        <f>INDEX('REF PAR DEFAUT'!B:B,MATCH(ROW(),'REF PAR DEFAUT'!$K:$K,0))</f>
        <v>66</v>
      </c>
      <c r="C6969" t="str">
        <f>INDEX('REF PAR DEFAUT'!C:C,MATCH(ROW(),'REF PAR DEFAUT'!$K:$K,0))</f>
        <v>5</v>
      </c>
      <c r="D6969">
        <f>INDEX('REF PAR DEFAUT'!D:D,MATCH(ROW(),'REF PAR DEFAUT'!$K:$K,0))</f>
        <v>543</v>
      </c>
      <c r="E6969" t="str">
        <f>INDEX('REF PAR DEFAUT'!E:E,MATCH(ROW(),'REF PAR DEFAUT'!$K:$K,0))</f>
        <v>X66 543</v>
      </c>
      <c r="F6969" t="str">
        <f>INDEX('REF PAR DEFAUT'!F:F,MATCH(ROW(),'REF PAR DEFAUT'!$K:$K,0))</f>
        <v>RS</v>
      </c>
      <c r="G6969" t="str">
        <f>INDEX('REF PAR DEFAUT'!G:G,MATCH(ROW(),'REF PAR DEFAUT'!$K:$K,0))</f>
        <v>PP</v>
      </c>
      <c r="H6969">
        <f>INDEX('REF PAR DEFAUT'!H:H,MATCH(ROW(),'REF PAR DEFAUT'!$K:$K,0))</f>
        <v>2</v>
      </c>
      <c r="I6969" t="str">
        <f>INDEX('REF PAR DEFAUT'!I:I,MATCH(ROW(),'REF PAR DEFAUT'!$K:$K,0))</f>
        <v>X71 343</v>
      </c>
      <c r="J6969" t="str">
        <f>INDEX('REF PAR DEFAUT'!J:J,MATCH(ROW(),'REF PAR DEFAUT'!$K:$K,0))</f>
        <v>Pas de Ref</v>
      </c>
    </row>
    <row r="6970" spans="1:10" x14ac:dyDescent="0.2">
      <c r="A6970" t="str">
        <f>INDEX('REF PAR DEFAUT'!A:A,MATCH(ROW(),'REF PAR DEFAUT'!$K:$K,0))</f>
        <v>X</v>
      </c>
      <c r="B6970" t="str">
        <f>INDEX('REF PAR DEFAUT'!B:B,MATCH(ROW(),'REF PAR DEFAUT'!$K:$K,0))</f>
        <v>66</v>
      </c>
      <c r="C6970" t="str">
        <f>INDEX('REF PAR DEFAUT'!C:C,MATCH(ROW(),'REF PAR DEFAUT'!$K:$K,0))</f>
        <v>5</v>
      </c>
      <c r="D6970">
        <f>INDEX('REF PAR DEFAUT'!D:D,MATCH(ROW(),'REF PAR DEFAUT'!$K:$K,0))</f>
        <v>514</v>
      </c>
      <c r="E6970" t="str">
        <f>INDEX('REF PAR DEFAUT'!E:E,MATCH(ROW(),'REF PAR DEFAUT'!$K:$K,0))</f>
        <v>X66 514</v>
      </c>
      <c r="F6970" t="str">
        <f>INDEX('REF PAR DEFAUT'!F:F,MATCH(ROW(),'REF PAR DEFAUT'!$K:$K,0))</f>
        <v>PK</v>
      </c>
      <c r="G6970" t="str">
        <f>INDEX('REF PAR DEFAUT'!G:G,MATCH(ROW(),'REF PAR DEFAUT'!$K:$K,0))</f>
        <v>PP</v>
      </c>
      <c r="H6970">
        <f>INDEX('REF PAR DEFAUT'!H:H,MATCH(ROW(),'REF PAR DEFAUT'!$K:$K,0))</f>
        <v>2</v>
      </c>
      <c r="I6970" t="str">
        <f>INDEX('REF PAR DEFAUT'!I:I,MATCH(ROW(),'REF PAR DEFAUT'!$K:$K,0))</f>
        <v>X71 314</v>
      </c>
      <c r="J6970" t="str">
        <f>INDEX('REF PAR DEFAUT'!J:J,MATCH(ROW(),'REF PAR DEFAUT'!$K:$K,0))</f>
        <v>Pas de Ref</v>
      </c>
    </row>
    <row r="6971" spans="1:10" x14ac:dyDescent="0.2">
      <c r="A6971" t="str">
        <f>INDEX('REF PAR DEFAUT'!A:A,MATCH(ROW(),'REF PAR DEFAUT'!$K:$K,0))</f>
        <v>X</v>
      </c>
      <c r="B6971" t="str">
        <f>INDEX('REF PAR DEFAUT'!B:B,MATCH(ROW(),'REF PAR DEFAUT'!$K:$K,0))</f>
        <v>66</v>
      </c>
      <c r="C6971" t="str">
        <f>INDEX('REF PAR DEFAUT'!C:C,MATCH(ROW(),'REF PAR DEFAUT'!$K:$K,0))</f>
        <v>5</v>
      </c>
      <c r="D6971">
        <f>INDEX('REF PAR DEFAUT'!D:D,MATCH(ROW(),'REF PAR DEFAUT'!$K:$K,0))</f>
        <v>524</v>
      </c>
      <c r="E6971" t="str">
        <f>INDEX('REF PAR DEFAUT'!E:E,MATCH(ROW(),'REF PAR DEFAUT'!$K:$K,0))</f>
        <v>X66 524</v>
      </c>
      <c r="F6971" t="str">
        <f>INDEX('REF PAR DEFAUT'!F:F,MATCH(ROW(),'REF PAR DEFAUT'!$K:$K,0))</f>
        <v>PK</v>
      </c>
      <c r="G6971" t="str">
        <f>INDEX('REF PAR DEFAUT'!G:G,MATCH(ROW(),'REF PAR DEFAUT'!$K:$K,0))</f>
        <v>PP</v>
      </c>
      <c r="H6971">
        <f>INDEX('REF PAR DEFAUT'!H:H,MATCH(ROW(),'REF PAR DEFAUT'!$K:$K,0))</f>
        <v>2</v>
      </c>
      <c r="I6971" t="str">
        <f>INDEX('REF PAR DEFAUT'!I:I,MATCH(ROW(),'REF PAR DEFAUT'!$K:$K,0))</f>
        <v>X71 324</v>
      </c>
      <c r="J6971" t="str">
        <f>INDEX('REF PAR DEFAUT'!J:J,MATCH(ROW(),'REF PAR DEFAUT'!$K:$K,0))</f>
        <v>Pas de Ref</v>
      </c>
    </row>
    <row r="6972" spans="1:10" x14ac:dyDescent="0.2">
      <c r="A6972" t="str">
        <f>INDEX('REF PAR DEFAUT'!A:A,MATCH(ROW(),'REF PAR DEFAUT'!$K:$K,0))</f>
        <v>X</v>
      </c>
      <c r="B6972" t="str">
        <f>INDEX('REF PAR DEFAUT'!B:B,MATCH(ROW(),'REF PAR DEFAUT'!$K:$K,0))</f>
        <v>66</v>
      </c>
      <c r="C6972" t="str">
        <f>INDEX('REF PAR DEFAUT'!C:C,MATCH(ROW(),'REF PAR DEFAUT'!$K:$K,0))</f>
        <v>5</v>
      </c>
      <c r="D6972">
        <f>INDEX('REF PAR DEFAUT'!D:D,MATCH(ROW(),'REF PAR DEFAUT'!$K:$K,0))</f>
        <v>544</v>
      </c>
      <c r="E6972" t="str">
        <f>INDEX('REF PAR DEFAUT'!E:E,MATCH(ROW(),'REF PAR DEFAUT'!$K:$K,0))</f>
        <v>X66 544</v>
      </c>
      <c r="F6972" t="str">
        <f>INDEX('REF PAR DEFAUT'!F:F,MATCH(ROW(),'REF PAR DEFAUT'!$K:$K,0))</f>
        <v>RS</v>
      </c>
      <c r="G6972" t="str">
        <f>INDEX('REF PAR DEFAUT'!G:G,MATCH(ROW(),'REF PAR DEFAUT'!$K:$K,0))</f>
        <v>PP</v>
      </c>
      <c r="H6972">
        <f>INDEX('REF PAR DEFAUT'!H:H,MATCH(ROW(),'REF PAR DEFAUT'!$K:$K,0))</f>
        <v>2</v>
      </c>
      <c r="I6972" t="str">
        <f>INDEX('REF PAR DEFAUT'!I:I,MATCH(ROW(),'REF PAR DEFAUT'!$K:$K,0))</f>
        <v>X71 344</v>
      </c>
      <c r="J6972" t="str">
        <f>INDEX('REF PAR DEFAUT'!J:J,MATCH(ROW(),'REF PAR DEFAUT'!$K:$K,0))</f>
        <v>Pas de Ref</v>
      </c>
    </row>
    <row r="6973" spans="1:10" x14ac:dyDescent="0.2">
      <c r="A6973" t="str">
        <f>INDEX('REF PAR DEFAUT'!A:A,MATCH(ROW(),'REF PAR DEFAUT'!$K:$K,0))</f>
        <v>X</v>
      </c>
      <c r="B6973" t="str">
        <f>INDEX('REF PAR DEFAUT'!B:B,MATCH(ROW(),'REF PAR DEFAUT'!$K:$K,0))</f>
        <v>66</v>
      </c>
      <c r="C6973" t="str">
        <f>INDEX('REF PAR DEFAUT'!C:C,MATCH(ROW(),'REF PAR DEFAUT'!$K:$K,0))</f>
        <v>5</v>
      </c>
      <c r="D6973">
        <f>INDEX('REF PAR DEFAUT'!D:D,MATCH(ROW(),'REF PAR DEFAUT'!$K:$K,0))</f>
        <v>515</v>
      </c>
      <c r="E6973" t="str">
        <f>INDEX('REF PAR DEFAUT'!E:E,MATCH(ROW(),'REF PAR DEFAUT'!$K:$K,0))</f>
        <v>X66 515</v>
      </c>
      <c r="F6973" t="str">
        <f>INDEX('REF PAR DEFAUT'!F:F,MATCH(ROW(),'REF PAR DEFAUT'!$K:$K,0))</f>
        <v>PK</v>
      </c>
      <c r="G6973" t="str">
        <f>INDEX('REF PAR DEFAUT'!G:G,MATCH(ROW(),'REF PAR DEFAUT'!$K:$K,0))</f>
        <v>PP</v>
      </c>
      <c r="H6973">
        <f>INDEX('REF PAR DEFAUT'!H:H,MATCH(ROW(),'REF PAR DEFAUT'!$K:$K,0))</f>
        <v>2</v>
      </c>
      <c r="I6973" t="str">
        <f>INDEX('REF PAR DEFAUT'!I:I,MATCH(ROW(),'REF PAR DEFAUT'!$K:$K,0))</f>
        <v>X71 315</v>
      </c>
      <c r="J6973" t="str">
        <f>INDEX('REF PAR DEFAUT'!J:J,MATCH(ROW(),'REF PAR DEFAUT'!$K:$K,0))</f>
        <v>Pas de Ref</v>
      </c>
    </row>
    <row r="6974" spans="1:10" x14ac:dyDescent="0.2">
      <c r="A6974" t="str">
        <f>INDEX('REF PAR DEFAUT'!A:A,MATCH(ROW(),'REF PAR DEFAUT'!$K:$K,0))</f>
        <v>X</v>
      </c>
      <c r="B6974" t="str">
        <f>INDEX('REF PAR DEFAUT'!B:B,MATCH(ROW(),'REF PAR DEFAUT'!$K:$K,0))</f>
        <v>66</v>
      </c>
      <c r="C6974" t="str">
        <f>INDEX('REF PAR DEFAUT'!C:C,MATCH(ROW(),'REF PAR DEFAUT'!$K:$K,0))</f>
        <v>5</v>
      </c>
      <c r="D6974">
        <f>INDEX('REF PAR DEFAUT'!D:D,MATCH(ROW(),'REF PAR DEFAUT'!$K:$K,0))</f>
        <v>525</v>
      </c>
      <c r="E6974" t="str">
        <f>INDEX('REF PAR DEFAUT'!E:E,MATCH(ROW(),'REF PAR DEFAUT'!$K:$K,0))</f>
        <v>X66 525</v>
      </c>
      <c r="F6974" t="str">
        <f>INDEX('REF PAR DEFAUT'!F:F,MATCH(ROW(),'REF PAR DEFAUT'!$K:$K,0))</f>
        <v>PK</v>
      </c>
      <c r="G6974" t="str">
        <f>INDEX('REF PAR DEFAUT'!G:G,MATCH(ROW(),'REF PAR DEFAUT'!$K:$K,0))</f>
        <v>PP</v>
      </c>
      <c r="H6974">
        <f>INDEX('REF PAR DEFAUT'!H:H,MATCH(ROW(),'REF PAR DEFAUT'!$K:$K,0))</f>
        <v>2</v>
      </c>
      <c r="I6974" t="str">
        <f>INDEX('REF PAR DEFAUT'!I:I,MATCH(ROW(),'REF PAR DEFAUT'!$K:$K,0))</f>
        <v>X71 325</v>
      </c>
      <c r="J6974" t="str">
        <f>INDEX('REF PAR DEFAUT'!J:J,MATCH(ROW(),'REF PAR DEFAUT'!$K:$K,0))</f>
        <v>Pas de Ref</v>
      </c>
    </row>
    <row r="6975" spans="1:10" x14ac:dyDescent="0.2">
      <c r="A6975" t="str">
        <f>INDEX('REF PAR DEFAUT'!A:A,MATCH(ROW(),'REF PAR DEFAUT'!$K:$K,0))</f>
        <v>X</v>
      </c>
      <c r="B6975" t="str">
        <f>INDEX('REF PAR DEFAUT'!B:B,MATCH(ROW(),'REF PAR DEFAUT'!$K:$K,0))</f>
        <v>66</v>
      </c>
      <c r="C6975" t="str">
        <f>INDEX('REF PAR DEFAUT'!C:C,MATCH(ROW(),'REF PAR DEFAUT'!$K:$K,0))</f>
        <v>5</v>
      </c>
      <c r="D6975">
        <f>INDEX('REF PAR DEFAUT'!D:D,MATCH(ROW(),'REF PAR DEFAUT'!$K:$K,0))</f>
        <v>545</v>
      </c>
      <c r="E6975" t="str">
        <f>INDEX('REF PAR DEFAUT'!E:E,MATCH(ROW(),'REF PAR DEFAUT'!$K:$K,0))</f>
        <v>X66 545</v>
      </c>
      <c r="F6975" t="str">
        <f>INDEX('REF PAR DEFAUT'!F:F,MATCH(ROW(),'REF PAR DEFAUT'!$K:$K,0))</f>
        <v>RS</v>
      </c>
      <c r="G6975" t="str">
        <f>INDEX('REF PAR DEFAUT'!G:G,MATCH(ROW(),'REF PAR DEFAUT'!$K:$K,0))</f>
        <v>PP</v>
      </c>
      <c r="H6975">
        <f>INDEX('REF PAR DEFAUT'!H:H,MATCH(ROW(),'REF PAR DEFAUT'!$K:$K,0))</f>
        <v>2</v>
      </c>
      <c r="I6975" t="str">
        <f>INDEX('REF PAR DEFAUT'!I:I,MATCH(ROW(),'REF PAR DEFAUT'!$K:$K,0))</f>
        <v>X71 345</v>
      </c>
      <c r="J6975" t="str">
        <f>INDEX('REF PAR DEFAUT'!J:J,MATCH(ROW(),'REF PAR DEFAUT'!$K:$K,0))</f>
        <v>Pas de Ref</v>
      </c>
    </row>
    <row r="6976" spans="1:10" x14ac:dyDescent="0.2">
      <c r="A6976" t="str">
        <f>INDEX('REF PAR DEFAUT'!A:A,MATCH(ROW(),'REF PAR DEFAUT'!$K:$K,0))</f>
        <v>X</v>
      </c>
      <c r="B6976" t="str">
        <f>INDEX('REF PAR DEFAUT'!B:B,MATCH(ROW(),'REF PAR DEFAUT'!$K:$K,0))</f>
        <v>66</v>
      </c>
      <c r="C6976" t="str">
        <f>INDEX('REF PAR DEFAUT'!C:C,MATCH(ROW(),'REF PAR DEFAUT'!$K:$K,0))</f>
        <v>5</v>
      </c>
      <c r="D6976">
        <f>INDEX('REF PAR DEFAUT'!D:D,MATCH(ROW(),'REF PAR DEFAUT'!$K:$K,0))</f>
        <v>516</v>
      </c>
      <c r="E6976" t="str">
        <f>INDEX('REF PAR DEFAUT'!E:E,MATCH(ROW(),'REF PAR DEFAUT'!$K:$K,0))</f>
        <v>X66 516</v>
      </c>
      <c r="F6976" t="str">
        <f>INDEX('REF PAR DEFAUT'!F:F,MATCH(ROW(),'REF PAR DEFAUT'!$K:$K,0))</f>
        <v>PK</v>
      </c>
      <c r="G6976" t="str">
        <f>INDEX('REF PAR DEFAUT'!G:G,MATCH(ROW(),'REF PAR DEFAUT'!$K:$K,0))</f>
        <v>PP</v>
      </c>
      <c r="H6976">
        <f>INDEX('REF PAR DEFAUT'!H:H,MATCH(ROW(),'REF PAR DEFAUT'!$K:$K,0))</f>
        <v>2</v>
      </c>
      <c r="I6976" t="str">
        <f>INDEX('REF PAR DEFAUT'!I:I,MATCH(ROW(),'REF PAR DEFAUT'!$K:$K,0))</f>
        <v>X71 316</v>
      </c>
      <c r="J6976" t="str">
        <f>INDEX('REF PAR DEFAUT'!J:J,MATCH(ROW(),'REF PAR DEFAUT'!$K:$K,0))</f>
        <v>Pas de Ref</v>
      </c>
    </row>
    <row r="6977" spans="1:10" x14ac:dyDescent="0.2">
      <c r="A6977" t="str">
        <f>INDEX('REF PAR DEFAUT'!A:A,MATCH(ROW(),'REF PAR DEFAUT'!$K:$K,0))</f>
        <v>X</v>
      </c>
      <c r="B6977" t="str">
        <f>INDEX('REF PAR DEFAUT'!B:B,MATCH(ROW(),'REF PAR DEFAUT'!$K:$K,0))</f>
        <v>66</v>
      </c>
      <c r="C6977" t="str">
        <f>INDEX('REF PAR DEFAUT'!C:C,MATCH(ROW(),'REF PAR DEFAUT'!$K:$K,0))</f>
        <v>5</v>
      </c>
      <c r="D6977">
        <f>INDEX('REF PAR DEFAUT'!D:D,MATCH(ROW(),'REF PAR DEFAUT'!$K:$K,0))</f>
        <v>526</v>
      </c>
      <c r="E6977" t="str">
        <f>INDEX('REF PAR DEFAUT'!E:E,MATCH(ROW(),'REF PAR DEFAUT'!$K:$K,0))</f>
        <v>X66 526</v>
      </c>
      <c r="F6977" t="str">
        <f>INDEX('REF PAR DEFAUT'!F:F,MATCH(ROW(),'REF PAR DEFAUT'!$K:$K,0))</f>
        <v>PK</v>
      </c>
      <c r="G6977" t="str">
        <f>INDEX('REF PAR DEFAUT'!G:G,MATCH(ROW(),'REF PAR DEFAUT'!$K:$K,0))</f>
        <v>PP</v>
      </c>
      <c r="H6977">
        <f>INDEX('REF PAR DEFAUT'!H:H,MATCH(ROW(),'REF PAR DEFAUT'!$K:$K,0))</f>
        <v>2</v>
      </c>
      <c r="I6977" t="str">
        <f>INDEX('REF PAR DEFAUT'!I:I,MATCH(ROW(),'REF PAR DEFAUT'!$K:$K,0))</f>
        <v>X71 326</v>
      </c>
      <c r="J6977" t="str">
        <f>INDEX('REF PAR DEFAUT'!J:J,MATCH(ROW(),'REF PAR DEFAUT'!$K:$K,0))</f>
        <v>Pas de Ref</v>
      </c>
    </row>
    <row r="6978" spans="1:10" x14ac:dyDescent="0.2">
      <c r="A6978" t="str">
        <f>INDEX('REF PAR DEFAUT'!A:A,MATCH(ROW(),'REF PAR DEFAUT'!$K:$K,0))</f>
        <v>X</v>
      </c>
      <c r="B6978" t="str">
        <f>INDEX('REF PAR DEFAUT'!B:B,MATCH(ROW(),'REF PAR DEFAUT'!$K:$K,0))</f>
        <v>66</v>
      </c>
      <c r="C6978" t="str">
        <f>INDEX('REF PAR DEFAUT'!C:C,MATCH(ROW(),'REF PAR DEFAUT'!$K:$K,0))</f>
        <v>5</v>
      </c>
      <c r="D6978">
        <f>INDEX('REF PAR DEFAUT'!D:D,MATCH(ROW(),'REF PAR DEFAUT'!$K:$K,0))</f>
        <v>536</v>
      </c>
      <c r="E6978" t="str">
        <f>INDEX('REF PAR DEFAUT'!E:E,MATCH(ROW(),'REF PAR DEFAUT'!$K:$K,0))</f>
        <v>X66 536</v>
      </c>
      <c r="F6978" t="str">
        <f>INDEX('REF PAR DEFAUT'!F:F,MATCH(ROW(),'REF PAR DEFAUT'!$K:$K,0))</f>
        <v>RS</v>
      </c>
      <c r="G6978" t="str">
        <f>INDEX('REF PAR DEFAUT'!G:G,MATCH(ROW(),'REF PAR DEFAUT'!$K:$K,0))</f>
        <v>PP</v>
      </c>
      <c r="H6978">
        <f>INDEX('REF PAR DEFAUT'!H:H,MATCH(ROW(),'REF PAR DEFAUT'!$K:$K,0))</f>
        <v>2</v>
      </c>
      <c r="I6978" t="str">
        <f>INDEX('REF PAR DEFAUT'!I:I,MATCH(ROW(),'REF PAR DEFAUT'!$K:$K,0))</f>
        <v>X71 336</v>
      </c>
      <c r="J6978" t="str">
        <f>INDEX('REF PAR DEFAUT'!J:J,MATCH(ROW(),'REF PAR DEFAUT'!$K:$K,0))</f>
        <v>Pas de Ref</v>
      </c>
    </row>
    <row r="6979" spans="1:10" x14ac:dyDescent="0.2">
      <c r="A6979" t="str">
        <f>INDEX('REF PAR DEFAUT'!A:A,MATCH(ROW(),'REF PAR DEFAUT'!$K:$K,0))</f>
        <v>X</v>
      </c>
      <c r="B6979" t="str">
        <f>INDEX('REF PAR DEFAUT'!B:B,MATCH(ROW(),'REF PAR DEFAUT'!$K:$K,0))</f>
        <v>66</v>
      </c>
      <c r="C6979" t="str">
        <f>INDEX('REF PAR DEFAUT'!C:C,MATCH(ROW(),'REF PAR DEFAUT'!$K:$K,0))</f>
        <v>5</v>
      </c>
      <c r="D6979">
        <f>INDEX('REF PAR DEFAUT'!D:D,MATCH(ROW(),'REF PAR DEFAUT'!$K:$K,0))</f>
        <v>546</v>
      </c>
      <c r="E6979" t="str">
        <f>INDEX('REF PAR DEFAUT'!E:E,MATCH(ROW(),'REF PAR DEFAUT'!$K:$K,0))</f>
        <v>X66 546</v>
      </c>
      <c r="F6979" t="str">
        <f>INDEX('REF PAR DEFAUT'!F:F,MATCH(ROW(),'REF PAR DEFAUT'!$K:$K,0))</f>
        <v>RS</v>
      </c>
      <c r="G6979" t="str">
        <f>INDEX('REF PAR DEFAUT'!G:G,MATCH(ROW(),'REF PAR DEFAUT'!$K:$K,0))</f>
        <v>PP</v>
      </c>
      <c r="H6979">
        <f>INDEX('REF PAR DEFAUT'!H:H,MATCH(ROW(),'REF PAR DEFAUT'!$K:$K,0))</f>
        <v>2</v>
      </c>
      <c r="I6979" t="str">
        <f>INDEX('REF PAR DEFAUT'!I:I,MATCH(ROW(),'REF PAR DEFAUT'!$K:$K,0))</f>
        <v>X71 346</v>
      </c>
      <c r="J6979" t="str">
        <f>INDEX('REF PAR DEFAUT'!J:J,MATCH(ROW(),'REF PAR DEFAUT'!$K:$K,0))</f>
        <v>Pas de Ref</v>
      </c>
    </row>
    <row r="6980" spans="1:10" x14ac:dyDescent="0.2">
      <c r="A6980" t="str">
        <f>INDEX('REF PAR DEFAUT'!A:A,MATCH(ROW(),'REF PAR DEFAUT'!$K:$K,0))</f>
        <v>X</v>
      </c>
      <c r="B6980" t="str">
        <f>INDEX('REF PAR DEFAUT'!B:B,MATCH(ROW(),'REF PAR DEFAUT'!$K:$K,0))</f>
        <v>66</v>
      </c>
      <c r="C6980" t="str">
        <f>INDEX('REF PAR DEFAUT'!C:C,MATCH(ROW(),'REF PAR DEFAUT'!$K:$K,0))</f>
        <v>5</v>
      </c>
      <c r="D6980">
        <f>INDEX('REF PAR DEFAUT'!D:D,MATCH(ROW(),'REF PAR DEFAUT'!$K:$K,0))</f>
        <v>517</v>
      </c>
      <c r="E6980" t="str">
        <f>INDEX('REF PAR DEFAUT'!E:E,MATCH(ROW(),'REF PAR DEFAUT'!$K:$K,0))</f>
        <v>X66 517</v>
      </c>
      <c r="F6980" t="str">
        <f>INDEX('REF PAR DEFAUT'!F:F,MATCH(ROW(),'REF PAR DEFAUT'!$K:$K,0))</f>
        <v>PK</v>
      </c>
      <c r="G6980" t="str">
        <f>INDEX('REF PAR DEFAUT'!G:G,MATCH(ROW(),'REF PAR DEFAUT'!$K:$K,0))</f>
        <v>PP</v>
      </c>
      <c r="H6980">
        <f>INDEX('REF PAR DEFAUT'!H:H,MATCH(ROW(),'REF PAR DEFAUT'!$K:$K,0))</f>
        <v>2</v>
      </c>
      <c r="I6980" t="str">
        <f>INDEX('REF PAR DEFAUT'!I:I,MATCH(ROW(),'REF PAR DEFAUT'!$K:$K,0))</f>
        <v>X71 317</v>
      </c>
      <c r="J6980" t="str">
        <f>INDEX('REF PAR DEFAUT'!J:J,MATCH(ROW(),'REF PAR DEFAUT'!$K:$K,0))</f>
        <v>Pas de Ref</v>
      </c>
    </row>
    <row r="6981" spans="1:10" x14ac:dyDescent="0.2">
      <c r="A6981" t="str">
        <f>INDEX('REF PAR DEFAUT'!A:A,MATCH(ROW(),'REF PAR DEFAUT'!$K:$K,0))</f>
        <v>X</v>
      </c>
      <c r="B6981" t="str">
        <f>INDEX('REF PAR DEFAUT'!B:B,MATCH(ROW(),'REF PAR DEFAUT'!$K:$K,0))</f>
        <v>66</v>
      </c>
      <c r="C6981" t="str">
        <f>INDEX('REF PAR DEFAUT'!C:C,MATCH(ROW(),'REF PAR DEFAUT'!$K:$K,0))</f>
        <v>5</v>
      </c>
      <c r="D6981">
        <f>INDEX('REF PAR DEFAUT'!D:D,MATCH(ROW(),'REF PAR DEFAUT'!$K:$K,0))</f>
        <v>527</v>
      </c>
      <c r="E6981" t="str">
        <f>INDEX('REF PAR DEFAUT'!E:E,MATCH(ROW(),'REF PAR DEFAUT'!$K:$K,0))</f>
        <v>X66 527</v>
      </c>
      <c r="F6981" t="str">
        <f>INDEX('REF PAR DEFAUT'!F:F,MATCH(ROW(),'REF PAR DEFAUT'!$K:$K,0))</f>
        <v>PK</v>
      </c>
      <c r="G6981" t="str">
        <f>INDEX('REF PAR DEFAUT'!G:G,MATCH(ROW(),'REF PAR DEFAUT'!$K:$K,0))</f>
        <v>PP</v>
      </c>
      <c r="H6981">
        <f>INDEX('REF PAR DEFAUT'!H:H,MATCH(ROW(),'REF PAR DEFAUT'!$K:$K,0))</f>
        <v>2</v>
      </c>
      <c r="I6981" t="str">
        <f>INDEX('REF PAR DEFAUT'!I:I,MATCH(ROW(),'REF PAR DEFAUT'!$K:$K,0))</f>
        <v>X71 327</v>
      </c>
      <c r="J6981" t="str">
        <f>INDEX('REF PAR DEFAUT'!J:J,MATCH(ROW(),'REF PAR DEFAUT'!$K:$K,0))</f>
        <v>Pas de Ref</v>
      </c>
    </row>
    <row r="6982" spans="1:10" x14ac:dyDescent="0.2">
      <c r="A6982" t="str">
        <f>INDEX('REF PAR DEFAUT'!A:A,MATCH(ROW(),'REF PAR DEFAUT'!$K:$K,0))</f>
        <v>X</v>
      </c>
      <c r="B6982" t="str">
        <f>INDEX('REF PAR DEFAUT'!B:B,MATCH(ROW(),'REF PAR DEFAUT'!$K:$K,0))</f>
        <v>66</v>
      </c>
      <c r="C6982" t="str">
        <f>INDEX('REF PAR DEFAUT'!C:C,MATCH(ROW(),'REF PAR DEFAUT'!$K:$K,0))</f>
        <v>5</v>
      </c>
      <c r="D6982">
        <f>INDEX('REF PAR DEFAUT'!D:D,MATCH(ROW(),'REF PAR DEFAUT'!$K:$K,0))</f>
        <v>537</v>
      </c>
      <c r="E6982" t="str">
        <f>INDEX('REF PAR DEFAUT'!E:E,MATCH(ROW(),'REF PAR DEFAUT'!$K:$K,0))</f>
        <v>X66 537</v>
      </c>
      <c r="F6982" t="str">
        <f>INDEX('REF PAR DEFAUT'!F:F,MATCH(ROW(),'REF PAR DEFAUT'!$K:$K,0))</f>
        <v>RS</v>
      </c>
      <c r="G6982" t="str">
        <f>INDEX('REF PAR DEFAUT'!G:G,MATCH(ROW(),'REF PAR DEFAUT'!$K:$K,0))</f>
        <v>PP</v>
      </c>
      <c r="H6982">
        <f>INDEX('REF PAR DEFAUT'!H:H,MATCH(ROW(),'REF PAR DEFAUT'!$K:$K,0))</f>
        <v>2</v>
      </c>
      <c r="I6982" t="str">
        <f>INDEX('REF PAR DEFAUT'!I:I,MATCH(ROW(),'REF PAR DEFAUT'!$K:$K,0))</f>
        <v>X71 337</v>
      </c>
      <c r="J6982" t="str">
        <f>INDEX('REF PAR DEFAUT'!J:J,MATCH(ROW(),'REF PAR DEFAUT'!$K:$K,0))</f>
        <v>Pas de Ref</v>
      </c>
    </row>
    <row r="6983" spans="1:10" x14ac:dyDescent="0.2">
      <c r="A6983" t="str">
        <f>INDEX('REF PAR DEFAUT'!A:A,MATCH(ROW(),'REF PAR DEFAUT'!$K:$K,0))</f>
        <v>X</v>
      </c>
      <c r="B6983" t="str">
        <f>INDEX('REF PAR DEFAUT'!B:B,MATCH(ROW(),'REF PAR DEFAUT'!$K:$K,0))</f>
        <v>66</v>
      </c>
      <c r="C6983" t="str">
        <f>INDEX('REF PAR DEFAUT'!C:C,MATCH(ROW(),'REF PAR DEFAUT'!$K:$K,0))</f>
        <v>5</v>
      </c>
      <c r="D6983">
        <f>INDEX('REF PAR DEFAUT'!D:D,MATCH(ROW(),'REF PAR DEFAUT'!$K:$K,0))</f>
        <v>547</v>
      </c>
      <c r="E6983" t="str">
        <f>INDEX('REF PAR DEFAUT'!E:E,MATCH(ROW(),'REF PAR DEFAUT'!$K:$K,0))</f>
        <v>X66 547</v>
      </c>
      <c r="F6983" t="str">
        <f>INDEX('REF PAR DEFAUT'!F:F,MATCH(ROW(),'REF PAR DEFAUT'!$K:$K,0))</f>
        <v>RS</v>
      </c>
      <c r="G6983" t="str">
        <f>INDEX('REF PAR DEFAUT'!G:G,MATCH(ROW(),'REF PAR DEFAUT'!$K:$K,0))</f>
        <v>PP</v>
      </c>
      <c r="H6983">
        <f>INDEX('REF PAR DEFAUT'!H:H,MATCH(ROW(),'REF PAR DEFAUT'!$K:$K,0))</f>
        <v>2</v>
      </c>
      <c r="I6983" t="str">
        <f>INDEX('REF PAR DEFAUT'!I:I,MATCH(ROW(),'REF PAR DEFAUT'!$K:$K,0))</f>
        <v>X71 347</v>
      </c>
      <c r="J6983" t="str">
        <f>INDEX('REF PAR DEFAUT'!J:J,MATCH(ROW(),'REF PAR DEFAUT'!$K:$K,0))</f>
        <v>Pas de Ref</v>
      </c>
    </row>
    <row r="6984" spans="1:10" x14ac:dyDescent="0.2">
      <c r="A6984" t="str">
        <f>INDEX('REF PAR DEFAUT'!A:A,MATCH(ROW(),'REF PAR DEFAUT'!$K:$K,0))</f>
        <v>X</v>
      </c>
      <c r="B6984" t="str">
        <f>INDEX('REF PAR DEFAUT'!B:B,MATCH(ROW(),'REF PAR DEFAUT'!$K:$K,0))</f>
        <v>66</v>
      </c>
      <c r="C6984" t="str">
        <f>INDEX('REF PAR DEFAUT'!C:C,MATCH(ROW(),'REF PAR DEFAUT'!$K:$K,0))</f>
        <v>5</v>
      </c>
      <c r="D6984">
        <f>INDEX('REF PAR DEFAUT'!D:D,MATCH(ROW(),'REF PAR DEFAUT'!$K:$K,0))</f>
        <v>518</v>
      </c>
      <c r="E6984" t="str">
        <f>INDEX('REF PAR DEFAUT'!E:E,MATCH(ROW(),'REF PAR DEFAUT'!$K:$K,0))</f>
        <v>X66 518</v>
      </c>
      <c r="F6984" t="str">
        <f>INDEX('REF PAR DEFAUT'!F:F,MATCH(ROW(),'REF PAR DEFAUT'!$K:$K,0))</f>
        <v>PK</v>
      </c>
      <c r="G6984" t="str">
        <f>INDEX('REF PAR DEFAUT'!G:G,MATCH(ROW(),'REF PAR DEFAUT'!$K:$K,0))</f>
        <v>PP</v>
      </c>
      <c r="H6984">
        <f>INDEX('REF PAR DEFAUT'!H:H,MATCH(ROW(),'REF PAR DEFAUT'!$K:$K,0))</f>
        <v>2</v>
      </c>
      <c r="I6984" t="str">
        <f>INDEX('REF PAR DEFAUT'!I:I,MATCH(ROW(),'REF PAR DEFAUT'!$K:$K,0))</f>
        <v>X71 318</v>
      </c>
      <c r="J6984" t="str">
        <f>INDEX('REF PAR DEFAUT'!J:J,MATCH(ROW(),'REF PAR DEFAUT'!$K:$K,0))</f>
        <v>Pas de Ref</v>
      </c>
    </row>
    <row r="6985" spans="1:10" x14ac:dyDescent="0.2">
      <c r="A6985" t="str">
        <f>INDEX('REF PAR DEFAUT'!A:A,MATCH(ROW(),'REF PAR DEFAUT'!$K:$K,0))</f>
        <v>X</v>
      </c>
      <c r="B6985" t="str">
        <f>INDEX('REF PAR DEFAUT'!B:B,MATCH(ROW(),'REF PAR DEFAUT'!$K:$K,0))</f>
        <v>66</v>
      </c>
      <c r="C6985" t="str">
        <f>INDEX('REF PAR DEFAUT'!C:C,MATCH(ROW(),'REF PAR DEFAUT'!$K:$K,0))</f>
        <v>5</v>
      </c>
      <c r="D6985">
        <f>INDEX('REF PAR DEFAUT'!D:D,MATCH(ROW(),'REF PAR DEFAUT'!$K:$K,0))</f>
        <v>528</v>
      </c>
      <c r="E6985" t="str">
        <f>INDEX('REF PAR DEFAUT'!E:E,MATCH(ROW(),'REF PAR DEFAUT'!$K:$K,0))</f>
        <v>X66 528</v>
      </c>
      <c r="F6985" t="str">
        <f>INDEX('REF PAR DEFAUT'!F:F,MATCH(ROW(),'REF PAR DEFAUT'!$K:$K,0))</f>
        <v>PK</v>
      </c>
      <c r="G6985" t="str">
        <f>INDEX('REF PAR DEFAUT'!G:G,MATCH(ROW(),'REF PAR DEFAUT'!$K:$K,0))</f>
        <v>PP</v>
      </c>
      <c r="H6985">
        <f>INDEX('REF PAR DEFAUT'!H:H,MATCH(ROW(),'REF PAR DEFAUT'!$K:$K,0))</f>
        <v>2</v>
      </c>
      <c r="I6985" t="str">
        <f>INDEX('REF PAR DEFAUT'!I:I,MATCH(ROW(),'REF PAR DEFAUT'!$K:$K,0))</f>
        <v>X71 328</v>
      </c>
      <c r="J6985" t="str">
        <f>INDEX('REF PAR DEFAUT'!J:J,MATCH(ROW(),'REF PAR DEFAUT'!$K:$K,0))</f>
        <v>Pas de Ref</v>
      </c>
    </row>
    <row r="6986" spans="1:10" x14ac:dyDescent="0.2">
      <c r="A6986" t="str">
        <f>INDEX('REF PAR DEFAUT'!A:A,MATCH(ROW(),'REF PAR DEFAUT'!$K:$K,0))</f>
        <v>X</v>
      </c>
      <c r="B6986" t="str">
        <f>INDEX('REF PAR DEFAUT'!B:B,MATCH(ROW(),'REF PAR DEFAUT'!$K:$K,0))</f>
        <v>66</v>
      </c>
      <c r="C6986" t="str">
        <f>INDEX('REF PAR DEFAUT'!C:C,MATCH(ROW(),'REF PAR DEFAUT'!$K:$K,0))</f>
        <v>5</v>
      </c>
      <c r="D6986">
        <f>INDEX('REF PAR DEFAUT'!D:D,MATCH(ROW(),'REF PAR DEFAUT'!$K:$K,0))</f>
        <v>538</v>
      </c>
      <c r="E6986" t="str">
        <f>INDEX('REF PAR DEFAUT'!E:E,MATCH(ROW(),'REF PAR DEFAUT'!$K:$K,0))</f>
        <v>X66 538</v>
      </c>
      <c r="F6986" t="str">
        <f>INDEX('REF PAR DEFAUT'!F:F,MATCH(ROW(),'REF PAR DEFAUT'!$K:$K,0))</f>
        <v>RS</v>
      </c>
      <c r="G6986" t="str">
        <f>INDEX('REF PAR DEFAUT'!G:G,MATCH(ROW(),'REF PAR DEFAUT'!$K:$K,0))</f>
        <v>PP</v>
      </c>
      <c r="H6986">
        <f>INDEX('REF PAR DEFAUT'!H:H,MATCH(ROW(),'REF PAR DEFAUT'!$K:$K,0))</f>
        <v>2</v>
      </c>
      <c r="I6986" t="str">
        <f>INDEX('REF PAR DEFAUT'!I:I,MATCH(ROW(),'REF PAR DEFAUT'!$K:$K,0))</f>
        <v>X71 338</v>
      </c>
      <c r="J6986" t="str">
        <f>INDEX('REF PAR DEFAUT'!J:J,MATCH(ROW(),'REF PAR DEFAUT'!$K:$K,0))</f>
        <v>Pas de Ref</v>
      </c>
    </row>
    <row r="6987" spans="1:10" x14ac:dyDescent="0.2">
      <c r="A6987" t="str">
        <f>INDEX('REF PAR DEFAUT'!A:A,MATCH(ROW(),'REF PAR DEFAUT'!$K:$K,0))</f>
        <v>X</v>
      </c>
      <c r="B6987" t="str">
        <f>INDEX('REF PAR DEFAUT'!B:B,MATCH(ROW(),'REF PAR DEFAUT'!$K:$K,0))</f>
        <v>66</v>
      </c>
      <c r="C6987" t="str">
        <f>INDEX('REF PAR DEFAUT'!C:C,MATCH(ROW(),'REF PAR DEFAUT'!$K:$K,0))</f>
        <v>5</v>
      </c>
      <c r="D6987">
        <f>INDEX('REF PAR DEFAUT'!D:D,MATCH(ROW(),'REF PAR DEFAUT'!$K:$K,0))</f>
        <v>548</v>
      </c>
      <c r="E6987" t="str">
        <f>INDEX('REF PAR DEFAUT'!E:E,MATCH(ROW(),'REF PAR DEFAUT'!$K:$K,0))</f>
        <v>X66 548</v>
      </c>
      <c r="F6987" t="str">
        <f>INDEX('REF PAR DEFAUT'!F:F,MATCH(ROW(),'REF PAR DEFAUT'!$K:$K,0))</f>
        <v>RS</v>
      </c>
      <c r="G6987" t="str">
        <f>INDEX('REF PAR DEFAUT'!G:G,MATCH(ROW(),'REF PAR DEFAUT'!$K:$K,0))</f>
        <v>PP</v>
      </c>
      <c r="H6987">
        <f>INDEX('REF PAR DEFAUT'!H:H,MATCH(ROW(),'REF PAR DEFAUT'!$K:$K,0))</f>
        <v>2</v>
      </c>
      <c r="I6987" t="str">
        <f>INDEX('REF PAR DEFAUT'!I:I,MATCH(ROW(),'REF PAR DEFAUT'!$K:$K,0))</f>
        <v>X71 348</v>
      </c>
      <c r="J6987" t="str">
        <f>INDEX('REF PAR DEFAUT'!J:J,MATCH(ROW(),'REF PAR DEFAUT'!$K:$K,0))</f>
        <v>Pas de Ref</v>
      </c>
    </row>
    <row r="6988" spans="1:10" x14ac:dyDescent="0.2">
      <c r="A6988" t="str">
        <f>INDEX('REF PAR DEFAUT'!A:A,MATCH(ROW(),'REF PAR DEFAUT'!$K:$K,0))</f>
        <v>X</v>
      </c>
      <c r="B6988" t="str">
        <f>INDEX('REF PAR DEFAUT'!B:B,MATCH(ROW(),'REF PAR DEFAUT'!$K:$K,0))</f>
        <v>66</v>
      </c>
      <c r="C6988" t="str">
        <f>INDEX('REF PAR DEFAUT'!C:C,MATCH(ROW(),'REF PAR DEFAUT'!$K:$K,0))</f>
        <v>5</v>
      </c>
      <c r="D6988">
        <f>INDEX('REF PAR DEFAUT'!D:D,MATCH(ROW(),'REF PAR DEFAUT'!$K:$K,0))</f>
        <v>519</v>
      </c>
      <c r="E6988" t="str">
        <f>INDEX('REF PAR DEFAUT'!E:E,MATCH(ROW(),'REF PAR DEFAUT'!$K:$K,0))</f>
        <v>X66 519</v>
      </c>
      <c r="F6988" t="str">
        <f>INDEX('REF PAR DEFAUT'!F:F,MATCH(ROW(),'REF PAR DEFAUT'!$K:$K,0))</f>
        <v>PK</v>
      </c>
      <c r="G6988" t="str">
        <f>INDEX('REF PAR DEFAUT'!G:G,MATCH(ROW(),'REF PAR DEFAUT'!$K:$K,0))</f>
        <v>PP</v>
      </c>
      <c r="H6988">
        <f>INDEX('REF PAR DEFAUT'!H:H,MATCH(ROW(),'REF PAR DEFAUT'!$K:$K,0))</f>
        <v>2</v>
      </c>
      <c r="I6988" t="str">
        <f>INDEX('REF PAR DEFAUT'!I:I,MATCH(ROW(),'REF PAR DEFAUT'!$K:$K,0))</f>
        <v>X71 319</v>
      </c>
      <c r="J6988" t="str">
        <f>INDEX('REF PAR DEFAUT'!J:J,MATCH(ROW(),'REF PAR DEFAUT'!$K:$K,0))</f>
        <v>Pas de Ref</v>
      </c>
    </row>
    <row r="6989" spans="1:10" x14ac:dyDescent="0.2">
      <c r="A6989" t="str">
        <f>INDEX('REF PAR DEFAUT'!A:A,MATCH(ROW(),'REF PAR DEFAUT'!$K:$K,0))</f>
        <v>X</v>
      </c>
      <c r="B6989" t="str">
        <f>INDEX('REF PAR DEFAUT'!B:B,MATCH(ROW(),'REF PAR DEFAUT'!$K:$K,0))</f>
        <v>66</v>
      </c>
      <c r="C6989" t="str">
        <f>INDEX('REF PAR DEFAUT'!C:C,MATCH(ROW(),'REF PAR DEFAUT'!$K:$K,0))</f>
        <v>5</v>
      </c>
      <c r="D6989">
        <f>INDEX('REF PAR DEFAUT'!D:D,MATCH(ROW(),'REF PAR DEFAUT'!$K:$K,0))</f>
        <v>529</v>
      </c>
      <c r="E6989" t="str">
        <f>INDEX('REF PAR DEFAUT'!E:E,MATCH(ROW(),'REF PAR DEFAUT'!$K:$K,0))</f>
        <v>X66 529</v>
      </c>
      <c r="F6989" t="str">
        <f>INDEX('REF PAR DEFAUT'!F:F,MATCH(ROW(),'REF PAR DEFAUT'!$K:$K,0))</f>
        <v>PK</v>
      </c>
      <c r="G6989" t="str">
        <f>INDEX('REF PAR DEFAUT'!G:G,MATCH(ROW(),'REF PAR DEFAUT'!$K:$K,0))</f>
        <v>PP</v>
      </c>
      <c r="H6989">
        <f>INDEX('REF PAR DEFAUT'!H:H,MATCH(ROW(),'REF PAR DEFAUT'!$K:$K,0))</f>
        <v>2</v>
      </c>
      <c r="I6989" t="str">
        <f>INDEX('REF PAR DEFAUT'!I:I,MATCH(ROW(),'REF PAR DEFAUT'!$K:$K,0))</f>
        <v>X71 329</v>
      </c>
      <c r="J6989" t="str">
        <f>INDEX('REF PAR DEFAUT'!J:J,MATCH(ROW(),'REF PAR DEFAUT'!$K:$K,0))</f>
        <v>Pas de Ref</v>
      </c>
    </row>
    <row r="6990" spans="1:10" x14ac:dyDescent="0.2">
      <c r="A6990" t="str">
        <f>INDEX('REF PAR DEFAUT'!A:A,MATCH(ROW(),'REF PAR DEFAUT'!$K:$K,0))</f>
        <v>X</v>
      </c>
      <c r="B6990" t="str">
        <f>INDEX('REF PAR DEFAUT'!B:B,MATCH(ROW(),'REF PAR DEFAUT'!$K:$K,0))</f>
        <v>66</v>
      </c>
      <c r="C6990" t="str">
        <f>INDEX('REF PAR DEFAUT'!C:C,MATCH(ROW(),'REF PAR DEFAUT'!$K:$K,0))</f>
        <v>5</v>
      </c>
      <c r="D6990">
        <f>INDEX('REF PAR DEFAUT'!D:D,MATCH(ROW(),'REF PAR DEFAUT'!$K:$K,0))</f>
        <v>539</v>
      </c>
      <c r="E6990" t="str">
        <f>INDEX('REF PAR DEFAUT'!E:E,MATCH(ROW(),'REF PAR DEFAUT'!$K:$K,0))</f>
        <v>X66 539</v>
      </c>
      <c r="F6990" t="str">
        <f>INDEX('REF PAR DEFAUT'!F:F,MATCH(ROW(),'REF PAR DEFAUT'!$K:$K,0))</f>
        <v>RS</v>
      </c>
      <c r="G6990" t="str">
        <f>INDEX('REF PAR DEFAUT'!G:G,MATCH(ROW(),'REF PAR DEFAUT'!$K:$K,0))</f>
        <v>PP</v>
      </c>
      <c r="H6990">
        <f>INDEX('REF PAR DEFAUT'!H:H,MATCH(ROW(),'REF PAR DEFAUT'!$K:$K,0))</f>
        <v>2</v>
      </c>
      <c r="I6990" t="str">
        <f>INDEX('REF PAR DEFAUT'!I:I,MATCH(ROW(),'REF PAR DEFAUT'!$K:$K,0))</f>
        <v>X71 339</v>
      </c>
      <c r="J6990" t="str">
        <f>INDEX('REF PAR DEFAUT'!J:J,MATCH(ROW(),'REF PAR DEFAUT'!$K:$K,0))</f>
        <v>Pas de Ref</v>
      </c>
    </row>
    <row r="6991" spans="1:10" x14ac:dyDescent="0.2">
      <c r="A6991" t="str">
        <f>INDEX('REF PAR DEFAUT'!A:A,MATCH(ROW(),'REF PAR DEFAUT'!$K:$K,0))</f>
        <v>X</v>
      </c>
      <c r="B6991" t="str">
        <f>INDEX('REF PAR DEFAUT'!B:B,MATCH(ROW(),'REF PAR DEFAUT'!$K:$K,0))</f>
        <v>66</v>
      </c>
      <c r="C6991" t="str">
        <f>INDEX('REF PAR DEFAUT'!C:C,MATCH(ROW(),'REF PAR DEFAUT'!$K:$K,0))</f>
        <v>5</v>
      </c>
      <c r="D6991">
        <f>INDEX('REF PAR DEFAUT'!D:D,MATCH(ROW(),'REF PAR DEFAUT'!$K:$K,0))</f>
        <v>549</v>
      </c>
      <c r="E6991" t="str">
        <f>INDEX('REF PAR DEFAUT'!E:E,MATCH(ROW(),'REF PAR DEFAUT'!$K:$K,0))</f>
        <v>X66 549</v>
      </c>
      <c r="F6991" t="str">
        <f>INDEX('REF PAR DEFAUT'!F:F,MATCH(ROW(),'REF PAR DEFAUT'!$K:$K,0))</f>
        <v>RS</v>
      </c>
      <c r="G6991" t="str">
        <f>INDEX('REF PAR DEFAUT'!G:G,MATCH(ROW(),'REF PAR DEFAUT'!$K:$K,0))</f>
        <v>PP</v>
      </c>
      <c r="H6991">
        <f>INDEX('REF PAR DEFAUT'!H:H,MATCH(ROW(),'REF PAR DEFAUT'!$K:$K,0))</f>
        <v>2</v>
      </c>
      <c r="I6991" t="str">
        <f>INDEX('REF PAR DEFAUT'!I:I,MATCH(ROW(),'REF PAR DEFAUT'!$K:$K,0))</f>
        <v>X71 349</v>
      </c>
      <c r="J6991" t="str">
        <f>INDEX('REF PAR DEFAUT'!J:J,MATCH(ROW(),'REF PAR DEFAUT'!$K:$K,0))</f>
        <v>Pas de Ref</v>
      </c>
    </row>
    <row r="6992" spans="1:10" x14ac:dyDescent="0.2">
      <c r="A6992" t="str">
        <f>INDEX('REF PAR DEFAUT'!A:A,MATCH(ROW(),'REF PAR DEFAUT'!$K:$K,0))</f>
        <v>X</v>
      </c>
      <c r="B6992" t="str">
        <f>INDEX('REF PAR DEFAUT'!B:B,MATCH(ROW(),'REF PAR DEFAUT'!$K:$K,0))</f>
        <v>66</v>
      </c>
      <c r="C6992" t="str">
        <f>INDEX('REF PAR DEFAUT'!C:C,MATCH(ROW(),'REF PAR DEFAUT'!$K:$K,0))</f>
        <v>6</v>
      </c>
      <c r="D6992">
        <f>INDEX('REF PAR DEFAUT'!D:D,MATCH(ROW(),'REF PAR DEFAUT'!$K:$K,0))</f>
        <v>611</v>
      </c>
      <c r="E6992" t="str">
        <f>INDEX('REF PAR DEFAUT'!E:E,MATCH(ROW(),'REF PAR DEFAUT'!$K:$K,0))</f>
        <v>X66 611</v>
      </c>
      <c r="F6992" t="str">
        <f>INDEX('REF PAR DEFAUT'!F:F,MATCH(ROW(),'REF PAR DEFAUT'!$K:$K,0))</f>
        <v>PK</v>
      </c>
      <c r="G6992" t="str">
        <f>INDEX('REF PAR DEFAUT'!G:G,MATCH(ROW(),'REF PAR DEFAUT'!$K:$K,0))</f>
        <v>PP</v>
      </c>
      <c r="H6992">
        <f>INDEX('REF PAR DEFAUT'!H:H,MATCH(ROW(),'REF PAR DEFAUT'!$K:$K,0))</f>
        <v>2</v>
      </c>
      <c r="I6992" t="str">
        <f>INDEX('REF PAR DEFAUT'!I:I,MATCH(ROW(),'REF PAR DEFAUT'!$K:$K,0))</f>
        <v>X72 619</v>
      </c>
      <c r="J6992" t="str">
        <f>INDEX('REF PAR DEFAUT'!J:J,MATCH(ROW(),'REF PAR DEFAUT'!$K:$K,0))</f>
        <v>Pas de Ref</v>
      </c>
    </row>
    <row r="6993" spans="1:10" x14ac:dyDescent="0.2">
      <c r="A6993" t="str">
        <f>INDEX('REF PAR DEFAUT'!A:A,MATCH(ROW(),'REF PAR DEFAUT'!$K:$K,0))</f>
        <v>X</v>
      </c>
      <c r="B6993" t="str">
        <f>INDEX('REF PAR DEFAUT'!B:B,MATCH(ROW(),'REF PAR DEFAUT'!$K:$K,0))</f>
        <v>66</v>
      </c>
      <c r="C6993" t="str">
        <f>INDEX('REF PAR DEFAUT'!C:C,MATCH(ROW(),'REF PAR DEFAUT'!$K:$K,0))</f>
        <v>6</v>
      </c>
      <c r="D6993">
        <f>INDEX('REF PAR DEFAUT'!D:D,MATCH(ROW(),'REF PAR DEFAUT'!$K:$K,0))</f>
        <v>621</v>
      </c>
      <c r="E6993" t="str">
        <f>INDEX('REF PAR DEFAUT'!E:E,MATCH(ROW(),'REF PAR DEFAUT'!$K:$K,0))</f>
        <v>X66 621</v>
      </c>
      <c r="F6993" t="str">
        <f>INDEX('REF PAR DEFAUT'!F:F,MATCH(ROW(),'REF PAR DEFAUT'!$K:$K,0))</f>
        <v>PK</v>
      </c>
      <c r="G6993" t="str">
        <f>INDEX('REF PAR DEFAUT'!G:G,MATCH(ROW(),'REF PAR DEFAUT'!$K:$K,0))</f>
        <v>PP</v>
      </c>
      <c r="H6993">
        <f>INDEX('REF PAR DEFAUT'!H:H,MATCH(ROW(),'REF PAR DEFAUT'!$K:$K,0))</f>
        <v>2</v>
      </c>
      <c r="I6993" t="str">
        <f>INDEX('REF PAR DEFAUT'!I:I,MATCH(ROW(),'REF PAR DEFAUT'!$K:$K,0))</f>
        <v>X72 629</v>
      </c>
      <c r="J6993" t="str">
        <f>INDEX('REF PAR DEFAUT'!J:J,MATCH(ROW(),'REF PAR DEFAUT'!$K:$K,0))</f>
        <v>Pas de Ref</v>
      </c>
    </row>
    <row r="6994" spans="1:10" x14ac:dyDescent="0.2">
      <c r="A6994" t="str">
        <f>INDEX('REF PAR DEFAUT'!A:A,MATCH(ROW(),'REF PAR DEFAUT'!$K:$K,0))</f>
        <v>X</v>
      </c>
      <c r="B6994" t="str">
        <f>INDEX('REF PAR DEFAUT'!B:B,MATCH(ROW(),'REF PAR DEFAUT'!$K:$K,0))</f>
        <v>66</v>
      </c>
      <c r="C6994" t="str">
        <f>INDEX('REF PAR DEFAUT'!C:C,MATCH(ROW(),'REF PAR DEFAUT'!$K:$K,0))</f>
        <v>6</v>
      </c>
      <c r="D6994">
        <f>INDEX('REF PAR DEFAUT'!D:D,MATCH(ROW(),'REF PAR DEFAUT'!$K:$K,0))</f>
        <v>631</v>
      </c>
      <c r="E6994" t="str">
        <f>INDEX('REF PAR DEFAUT'!E:E,MATCH(ROW(),'REF PAR DEFAUT'!$K:$K,0))</f>
        <v>X66 631</v>
      </c>
      <c r="F6994" t="str">
        <f>INDEX('REF PAR DEFAUT'!F:F,MATCH(ROW(),'REF PAR DEFAUT'!$K:$K,0))</f>
        <v>RS</v>
      </c>
      <c r="G6994" t="str">
        <f>INDEX('REF PAR DEFAUT'!G:G,MATCH(ROW(),'REF PAR DEFAUT'!$K:$K,0))</f>
        <v>PP</v>
      </c>
      <c r="H6994">
        <f>INDEX('REF PAR DEFAUT'!H:H,MATCH(ROW(),'REF PAR DEFAUT'!$K:$K,0))</f>
        <v>2</v>
      </c>
      <c r="I6994" t="str">
        <f>INDEX('REF PAR DEFAUT'!I:I,MATCH(ROW(),'REF PAR DEFAUT'!$K:$K,0))</f>
        <v>X72 639</v>
      </c>
      <c r="J6994" t="str">
        <f>INDEX('REF PAR DEFAUT'!J:J,MATCH(ROW(),'REF PAR DEFAUT'!$K:$K,0))</f>
        <v>Pas de Ref</v>
      </c>
    </row>
    <row r="6995" spans="1:10" x14ac:dyDescent="0.2">
      <c r="A6995" t="str">
        <f>INDEX('REF PAR DEFAUT'!A:A,MATCH(ROW(),'REF PAR DEFAUT'!$K:$K,0))</f>
        <v>X</v>
      </c>
      <c r="B6995" t="str">
        <f>INDEX('REF PAR DEFAUT'!B:B,MATCH(ROW(),'REF PAR DEFAUT'!$K:$K,0))</f>
        <v>66</v>
      </c>
      <c r="C6995" t="str">
        <f>INDEX('REF PAR DEFAUT'!C:C,MATCH(ROW(),'REF PAR DEFAUT'!$K:$K,0))</f>
        <v>6</v>
      </c>
      <c r="D6995">
        <f>INDEX('REF PAR DEFAUT'!D:D,MATCH(ROW(),'REF PAR DEFAUT'!$K:$K,0))</f>
        <v>641</v>
      </c>
      <c r="E6995" t="str">
        <f>INDEX('REF PAR DEFAUT'!E:E,MATCH(ROW(),'REF PAR DEFAUT'!$K:$K,0))</f>
        <v>X66 641</v>
      </c>
      <c r="F6995" t="str">
        <f>INDEX('REF PAR DEFAUT'!F:F,MATCH(ROW(),'REF PAR DEFAUT'!$K:$K,0))</f>
        <v>RS</v>
      </c>
      <c r="G6995" t="str">
        <f>INDEX('REF PAR DEFAUT'!G:G,MATCH(ROW(),'REF PAR DEFAUT'!$K:$K,0))</f>
        <v>PP</v>
      </c>
      <c r="H6995">
        <f>INDEX('REF PAR DEFAUT'!H:H,MATCH(ROW(),'REF PAR DEFAUT'!$K:$K,0))</f>
        <v>2</v>
      </c>
      <c r="I6995" t="str">
        <f>INDEX('REF PAR DEFAUT'!I:I,MATCH(ROW(),'REF PAR DEFAUT'!$K:$K,0))</f>
        <v>X72 649</v>
      </c>
      <c r="J6995" t="str">
        <f>INDEX('REF PAR DEFAUT'!J:J,MATCH(ROW(),'REF PAR DEFAUT'!$K:$K,0))</f>
        <v>Pas de Ref</v>
      </c>
    </row>
    <row r="6996" spans="1:10" x14ac:dyDescent="0.2">
      <c r="A6996" t="str">
        <f>INDEX('REF PAR DEFAUT'!A:A,MATCH(ROW(),'REF PAR DEFAUT'!$K:$K,0))</f>
        <v>X</v>
      </c>
      <c r="B6996" t="str">
        <f>INDEX('REF PAR DEFAUT'!B:B,MATCH(ROW(),'REF PAR DEFAUT'!$K:$K,0))</f>
        <v>66</v>
      </c>
      <c r="C6996" t="str">
        <f>INDEX('REF PAR DEFAUT'!C:C,MATCH(ROW(),'REF PAR DEFAUT'!$K:$K,0))</f>
        <v>6</v>
      </c>
      <c r="D6996">
        <f>INDEX('REF PAR DEFAUT'!D:D,MATCH(ROW(),'REF PAR DEFAUT'!$K:$K,0))</f>
        <v>612</v>
      </c>
      <c r="E6996" t="str">
        <f>INDEX('REF PAR DEFAUT'!E:E,MATCH(ROW(),'REF PAR DEFAUT'!$K:$K,0))</f>
        <v>X66 612</v>
      </c>
      <c r="F6996" t="str">
        <f>INDEX('REF PAR DEFAUT'!F:F,MATCH(ROW(),'REF PAR DEFAUT'!$K:$K,0))</f>
        <v>PK</v>
      </c>
      <c r="G6996" t="str">
        <f>INDEX('REF PAR DEFAUT'!G:G,MATCH(ROW(),'REF PAR DEFAUT'!$K:$K,0))</f>
        <v>PP</v>
      </c>
      <c r="H6996">
        <f>INDEX('REF PAR DEFAUT'!H:H,MATCH(ROW(),'REF PAR DEFAUT'!$K:$K,0))</f>
        <v>2</v>
      </c>
      <c r="I6996" t="str">
        <f>INDEX('REF PAR DEFAUT'!I:I,MATCH(ROW(),'REF PAR DEFAUT'!$K:$K,0))</f>
        <v>X72 618</v>
      </c>
      <c r="J6996" t="str">
        <f>INDEX('REF PAR DEFAUT'!J:J,MATCH(ROW(),'REF PAR DEFAUT'!$K:$K,0))</f>
        <v>Pas de Ref</v>
      </c>
    </row>
    <row r="6997" spans="1:10" x14ac:dyDescent="0.2">
      <c r="A6997" t="str">
        <f>INDEX('REF PAR DEFAUT'!A:A,MATCH(ROW(),'REF PAR DEFAUT'!$K:$K,0))</f>
        <v>X</v>
      </c>
      <c r="B6997" t="str">
        <f>INDEX('REF PAR DEFAUT'!B:B,MATCH(ROW(),'REF PAR DEFAUT'!$K:$K,0))</f>
        <v>66</v>
      </c>
      <c r="C6997" t="str">
        <f>INDEX('REF PAR DEFAUT'!C:C,MATCH(ROW(),'REF PAR DEFAUT'!$K:$K,0))</f>
        <v>6</v>
      </c>
      <c r="D6997">
        <f>INDEX('REF PAR DEFAUT'!D:D,MATCH(ROW(),'REF PAR DEFAUT'!$K:$K,0))</f>
        <v>622</v>
      </c>
      <c r="E6997" t="str">
        <f>INDEX('REF PAR DEFAUT'!E:E,MATCH(ROW(),'REF PAR DEFAUT'!$K:$K,0))</f>
        <v>X66 622</v>
      </c>
      <c r="F6997" t="str">
        <f>INDEX('REF PAR DEFAUT'!F:F,MATCH(ROW(),'REF PAR DEFAUT'!$K:$K,0))</f>
        <v>PK</v>
      </c>
      <c r="G6997" t="str">
        <f>INDEX('REF PAR DEFAUT'!G:G,MATCH(ROW(),'REF PAR DEFAUT'!$K:$K,0))</f>
        <v>PP</v>
      </c>
      <c r="H6997">
        <f>INDEX('REF PAR DEFAUT'!H:H,MATCH(ROW(),'REF PAR DEFAUT'!$K:$K,0))</f>
        <v>2</v>
      </c>
      <c r="I6997" t="str">
        <f>INDEX('REF PAR DEFAUT'!I:I,MATCH(ROW(),'REF PAR DEFAUT'!$K:$K,0))</f>
        <v>X72 628</v>
      </c>
      <c r="J6997" t="str">
        <f>INDEX('REF PAR DEFAUT'!J:J,MATCH(ROW(),'REF PAR DEFAUT'!$K:$K,0))</f>
        <v>Pas de Ref</v>
      </c>
    </row>
    <row r="6998" spans="1:10" x14ac:dyDescent="0.2">
      <c r="A6998" t="str">
        <f>INDEX('REF PAR DEFAUT'!A:A,MATCH(ROW(),'REF PAR DEFAUT'!$K:$K,0))</f>
        <v>X</v>
      </c>
      <c r="B6998" t="str">
        <f>INDEX('REF PAR DEFAUT'!B:B,MATCH(ROW(),'REF PAR DEFAUT'!$K:$K,0))</f>
        <v>66</v>
      </c>
      <c r="C6998" t="str">
        <f>INDEX('REF PAR DEFAUT'!C:C,MATCH(ROW(),'REF PAR DEFAUT'!$K:$K,0))</f>
        <v>6</v>
      </c>
      <c r="D6998">
        <f>INDEX('REF PAR DEFAUT'!D:D,MATCH(ROW(),'REF PAR DEFAUT'!$K:$K,0))</f>
        <v>632</v>
      </c>
      <c r="E6998" t="str">
        <f>INDEX('REF PAR DEFAUT'!E:E,MATCH(ROW(),'REF PAR DEFAUT'!$K:$K,0))</f>
        <v>X66 632</v>
      </c>
      <c r="F6998" t="str">
        <f>INDEX('REF PAR DEFAUT'!F:F,MATCH(ROW(),'REF PAR DEFAUT'!$K:$K,0))</f>
        <v>RS</v>
      </c>
      <c r="G6998" t="str">
        <f>INDEX('REF PAR DEFAUT'!G:G,MATCH(ROW(),'REF PAR DEFAUT'!$K:$K,0))</f>
        <v>PP</v>
      </c>
      <c r="H6998">
        <f>INDEX('REF PAR DEFAUT'!H:H,MATCH(ROW(),'REF PAR DEFAUT'!$K:$K,0))</f>
        <v>2</v>
      </c>
      <c r="I6998" t="str">
        <f>INDEX('REF PAR DEFAUT'!I:I,MATCH(ROW(),'REF PAR DEFAUT'!$K:$K,0))</f>
        <v>X72 638</v>
      </c>
      <c r="J6998" t="str">
        <f>INDEX('REF PAR DEFAUT'!J:J,MATCH(ROW(),'REF PAR DEFAUT'!$K:$K,0))</f>
        <v>Pas de Ref</v>
      </c>
    </row>
    <row r="6999" spans="1:10" x14ac:dyDescent="0.2">
      <c r="A6999" t="str">
        <f>INDEX('REF PAR DEFAUT'!A:A,MATCH(ROW(),'REF PAR DEFAUT'!$K:$K,0))</f>
        <v>X</v>
      </c>
      <c r="B6999" t="str">
        <f>INDEX('REF PAR DEFAUT'!B:B,MATCH(ROW(),'REF PAR DEFAUT'!$K:$K,0))</f>
        <v>66</v>
      </c>
      <c r="C6999" t="str">
        <f>INDEX('REF PAR DEFAUT'!C:C,MATCH(ROW(),'REF PAR DEFAUT'!$K:$K,0))</f>
        <v>6</v>
      </c>
      <c r="D6999">
        <f>INDEX('REF PAR DEFAUT'!D:D,MATCH(ROW(),'REF PAR DEFAUT'!$K:$K,0))</f>
        <v>642</v>
      </c>
      <c r="E6999" t="str">
        <f>INDEX('REF PAR DEFAUT'!E:E,MATCH(ROW(),'REF PAR DEFAUT'!$K:$K,0))</f>
        <v>X66 642</v>
      </c>
      <c r="F6999" t="str">
        <f>INDEX('REF PAR DEFAUT'!F:F,MATCH(ROW(),'REF PAR DEFAUT'!$K:$K,0))</f>
        <v>RS</v>
      </c>
      <c r="G6999" t="str">
        <f>INDEX('REF PAR DEFAUT'!G:G,MATCH(ROW(),'REF PAR DEFAUT'!$K:$K,0))</f>
        <v>PP</v>
      </c>
      <c r="H6999">
        <f>INDEX('REF PAR DEFAUT'!H:H,MATCH(ROW(),'REF PAR DEFAUT'!$K:$K,0))</f>
        <v>2</v>
      </c>
      <c r="I6999" t="str">
        <f>INDEX('REF PAR DEFAUT'!I:I,MATCH(ROW(),'REF PAR DEFAUT'!$K:$K,0))</f>
        <v>X72 648</v>
      </c>
      <c r="J6999" t="str">
        <f>INDEX('REF PAR DEFAUT'!J:J,MATCH(ROW(),'REF PAR DEFAUT'!$K:$K,0))</f>
        <v>Pas de Ref</v>
      </c>
    </row>
    <row r="7000" spans="1:10" x14ac:dyDescent="0.2">
      <c r="A7000" t="str">
        <f>INDEX('REF PAR DEFAUT'!A:A,MATCH(ROW(),'REF PAR DEFAUT'!$K:$K,0))</f>
        <v>X</v>
      </c>
      <c r="B7000" t="str">
        <f>INDEX('REF PAR DEFAUT'!B:B,MATCH(ROW(),'REF PAR DEFAUT'!$K:$K,0))</f>
        <v>66</v>
      </c>
      <c r="C7000" t="str">
        <f>INDEX('REF PAR DEFAUT'!C:C,MATCH(ROW(),'REF PAR DEFAUT'!$K:$K,0))</f>
        <v>6</v>
      </c>
      <c r="D7000">
        <f>INDEX('REF PAR DEFAUT'!D:D,MATCH(ROW(),'REF PAR DEFAUT'!$K:$K,0))</f>
        <v>613</v>
      </c>
      <c r="E7000" t="str">
        <f>INDEX('REF PAR DEFAUT'!E:E,MATCH(ROW(),'REF PAR DEFAUT'!$K:$K,0))</f>
        <v>X66 613</v>
      </c>
      <c r="F7000" t="str">
        <f>INDEX('REF PAR DEFAUT'!F:F,MATCH(ROW(),'REF PAR DEFAUT'!$K:$K,0))</f>
        <v>PK</v>
      </c>
      <c r="G7000" t="str">
        <f>INDEX('REF PAR DEFAUT'!G:G,MATCH(ROW(),'REF PAR DEFAUT'!$K:$K,0))</f>
        <v>PP</v>
      </c>
      <c r="H7000">
        <f>INDEX('REF PAR DEFAUT'!H:H,MATCH(ROW(),'REF PAR DEFAUT'!$K:$K,0))</f>
        <v>2</v>
      </c>
      <c r="I7000" t="str">
        <f>INDEX('REF PAR DEFAUT'!I:I,MATCH(ROW(),'REF PAR DEFAUT'!$K:$K,0))</f>
        <v>X72 617</v>
      </c>
      <c r="J7000" t="str">
        <f>INDEX('REF PAR DEFAUT'!J:J,MATCH(ROW(),'REF PAR DEFAUT'!$K:$K,0))</f>
        <v>Pas de Ref</v>
      </c>
    </row>
    <row r="7001" spans="1:10" x14ac:dyDescent="0.2">
      <c r="A7001" t="str">
        <f>INDEX('REF PAR DEFAUT'!A:A,MATCH(ROW(),'REF PAR DEFAUT'!$K:$K,0))</f>
        <v>X</v>
      </c>
      <c r="B7001" t="str">
        <f>INDEX('REF PAR DEFAUT'!B:B,MATCH(ROW(),'REF PAR DEFAUT'!$K:$K,0))</f>
        <v>66</v>
      </c>
      <c r="C7001" t="str">
        <f>INDEX('REF PAR DEFAUT'!C:C,MATCH(ROW(),'REF PAR DEFAUT'!$K:$K,0))</f>
        <v>6</v>
      </c>
      <c r="D7001">
        <f>INDEX('REF PAR DEFAUT'!D:D,MATCH(ROW(),'REF PAR DEFAUT'!$K:$K,0))</f>
        <v>623</v>
      </c>
      <c r="E7001" t="str">
        <f>INDEX('REF PAR DEFAUT'!E:E,MATCH(ROW(),'REF PAR DEFAUT'!$K:$K,0))</f>
        <v>X66 623</v>
      </c>
      <c r="F7001" t="str">
        <f>INDEX('REF PAR DEFAUT'!F:F,MATCH(ROW(),'REF PAR DEFAUT'!$K:$K,0))</f>
        <v>PK</v>
      </c>
      <c r="G7001" t="str">
        <f>INDEX('REF PAR DEFAUT'!G:G,MATCH(ROW(),'REF PAR DEFAUT'!$K:$K,0))</f>
        <v>PP</v>
      </c>
      <c r="H7001">
        <f>INDEX('REF PAR DEFAUT'!H:H,MATCH(ROW(),'REF PAR DEFAUT'!$K:$K,0))</f>
        <v>2</v>
      </c>
      <c r="I7001" t="str">
        <f>INDEX('REF PAR DEFAUT'!I:I,MATCH(ROW(),'REF PAR DEFAUT'!$K:$K,0))</f>
        <v>X72 627</v>
      </c>
      <c r="J7001" t="str">
        <f>INDEX('REF PAR DEFAUT'!J:J,MATCH(ROW(),'REF PAR DEFAUT'!$K:$K,0))</f>
        <v>Pas de Ref</v>
      </c>
    </row>
    <row r="7002" spans="1:10" x14ac:dyDescent="0.2">
      <c r="A7002" t="str">
        <f>INDEX('REF PAR DEFAUT'!A:A,MATCH(ROW(),'REF PAR DEFAUT'!$K:$K,0))</f>
        <v>X</v>
      </c>
      <c r="B7002" t="str">
        <f>INDEX('REF PAR DEFAUT'!B:B,MATCH(ROW(),'REF PAR DEFAUT'!$K:$K,0))</f>
        <v>66</v>
      </c>
      <c r="C7002" t="str">
        <f>INDEX('REF PAR DEFAUT'!C:C,MATCH(ROW(),'REF PAR DEFAUT'!$K:$K,0))</f>
        <v>6</v>
      </c>
      <c r="D7002">
        <f>INDEX('REF PAR DEFAUT'!D:D,MATCH(ROW(),'REF PAR DEFAUT'!$K:$K,0))</f>
        <v>633</v>
      </c>
      <c r="E7002" t="str">
        <f>INDEX('REF PAR DEFAUT'!E:E,MATCH(ROW(),'REF PAR DEFAUT'!$K:$K,0))</f>
        <v>X66 633</v>
      </c>
      <c r="F7002" t="str">
        <f>INDEX('REF PAR DEFAUT'!F:F,MATCH(ROW(),'REF PAR DEFAUT'!$K:$K,0))</f>
        <v>RS</v>
      </c>
      <c r="G7002" t="str">
        <f>INDEX('REF PAR DEFAUT'!G:G,MATCH(ROW(),'REF PAR DEFAUT'!$K:$K,0))</f>
        <v>PP</v>
      </c>
      <c r="H7002">
        <f>INDEX('REF PAR DEFAUT'!H:H,MATCH(ROW(),'REF PAR DEFAUT'!$K:$K,0))</f>
        <v>2</v>
      </c>
      <c r="I7002" t="str">
        <f>INDEX('REF PAR DEFAUT'!I:I,MATCH(ROW(),'REF PAR DEFAUT'!$K:$K,0))</f>
        <v>X72 637</v>
      </c>
      <c r="J7002" t="str">
        <f>INDEX('REF PAR DEFAUT'!J:J,MATCH(ROW(),'REF PAR DEFAUT'!$K:$K,0))</f>
        <v>Pas de Ref</v>
      </c>
    </row>
    <row r="7003" spans="1:10" x14ac:dyDescent="0.2">
      <c r="A7003" t="str">
        <f>INDEX('REF PAR DEFAUT'!A:A,MATCH(ROW(),'REF PAR DEFAUT'!$K:$K,0))</f>
        <v>X</v>
      </c>
      <c r="B7003" t="str">
        <f>INDEX('REF PAR DEFAUT'!B:B,MATCH(ROW(),'REF PAR DEFAUT'!$K:$K,0))</f>
        <v>66</v>
      </c>
      <c r="C7003" t="str">
        <f>INDEX('REF PAR DEFAUT'!C:C,MATCH(ROW(),'REF PAR DEFAUT'!$K:$K,0))</f>
        <v>6</v>
      </c>
      <c r="D7003">
        <f>INDEX('REF PAR DEFAUT'!D:D,MATCH(ROW(),'REF PAR DEFAUT'!$K:$K,0))</f>
        <v>643</v>
      </c>
      <c r="E7003" t="str">
        <f>INDEX('REF PAR DEFAUT'!E:E,MATCH(ROW(),'REF PAR DEFAUT'!$K:$K,0))</f>
        <v>X66 643</v>
      </c>
      <c r="F7003" t="str">
        <f>INDEX('REF PAR DEFAUT'!F:F,MATCH(ROW(),'REF PAR DEFAUT'!$K:$K,0))</f>
        <v>RS</v>
      </c>
      <c r="G7003" t="str">
        <f>INDEX('REF PAR DEFAUT'!G:G,MATCH(ROW(),'REF PAR DEFAUT'!$K:$K,0))</f>
        <v>PP</v>
      </c>
      <c r="H7003">
        <f>INDEX('REF PAR DEFAUT'!H:H,MATCH(ROW(),'REF PAR DEFAUT'!$K:$K,0))</f>
        <v>2</v>
      </c>
      <c r="I7003" t="str">
        <f>INDEX('REF PAR DEFAUT'!I:I,MATCH(ROW(),'REF PAR DEFAUT'!$K:$K,0))</f>
        <v>X72 647</v>
      </c>
      <c r="J7003" t="str">
        <f>INDEX('REF PAR DEFAUT'!J:J,MATCH(ROW(),'REF PAR DEFAUT'!$K:$K,0))</f>
        <v>Pas de Ref</v>
      </c>
    </row>
    <row r="7004" spans="1:10" x14ac:dyDescent="0.2">
      <c r="A7004" t="str">
        <f>INDEX('REF PAR DEFAUT'!A:A,MATCH(ROW(),'REF PAR DEFAUT'!$K:$K,0))</f>
        <v>X</v>
      </c>
      <c r="B7004" t="str">
        <f>INDEX('REF PAR DEFAUT'!B:B,MATCH(ROW(),'REF PAR DEFAUT'!$K:$K,0))</f>
        <v>66</v>
      </c>
      <c r="C7004" t="str">
        <f>INDEX('REF PAR DEFAUT'!C:C,MATCH(ROW(),'REF PAR DEFAUT'!$K:$K,0))</f>
        <v>6</v>
      </c>
      <c r="D7004">
        <f>INDEX('REF PAR DEFAUT'!D:D,MATCH(ROW(),'REF PAR DEFAUT'!$K:$K,0))</f>
        <v>614</v>
      </c>
      <c r="E7004" t="str">
        <f>INDEX('REF PAR DEFAUT'!E:E,MATCH(ROW(),'REF PAR DEFAUT'!$K:$K,0))</f>
        <v>X66 614</v>
      </c>
      <c r="F7004" t="str">
        <f>INDEX('REF PAR DEFAUT'!F:F,MATCH(ROW(),'REF PAR DEFAUT'!$K:$K,0))</f>
        <v>PK</v>
      </c>
      <c r="G7004" t="str">
        <f>INDEX('REF PAR DEFAUT'!G:G,MATCH(ROW(),'REF PAR DEFAUT'!$K:$K,0))</f>
        <v>PP</v>
      </c>
      <c r="H7004">
        <f>INDEX('REF PAR DEFAUT'!H:H,MATCH(ROW(),'REF PAR DEFAUT'!$K:$K,0))</f>
        <v>2</v>
      </c>
      <c r="I7004" t="str">
        <f>INDEX('REF PAR DEFAUT'!I:I,MATCH(ROW(),'REF PAR DEFAUT'!$K:$K,0))</f>
        <v>X72 616</v>
      </c>
      <c r="J7004" t="str">
        <f>INDEX('REF PAR DEFAUT'!J:J,MATCH(ROW(),'REF PAR DEFAUT'!$K:$K,0))</f>
        <v>Pas de Ref</v>
      </c>
    </row>
    <row r="7005" spans="1:10" x14ac:dyDescent="0.2">
      <c r="A7005" t="str">
        <f>INDEX('REF PAR DEFAUT'!A:A,MATCH(ROW(),'REF PAR DEFAUT'!$K:$K,0))</f>
        <v>X</v>
      </c>
      <c r="B7005" t="str">
        <f>INDEX('REF PAR DEFAUT'!B:B,MATCH(ROW(),'REF PAR DEFAUT'!$K:$K,0))</f>
        <v>66</v>
      </c>
      <c r="C7005" t="str">
        <f>INDEX('REF PAR DEFAUT'!C:C,MATCH(ROW(),'REF PAR DEFAUT'!$K:$K,0))</f>
        <v>6</v>
      </c>
      <c r="D7005">
        <f>INDEX('REF PAR DEFAUT'!D:D,MATCH(ROW(),'REF PAR DEFAUT'!$K:$K,0))</f>
        <v>624</v>
      </c>
      <c r="E7005" t="str">
        <f>INDEX('REF PAR DEFAUT'!E:E,MATCH(ROW(),'REF PAR DEFAUT'!$K:$K,0))</f>
        <v>X66 624</v>
      </c>
      <c r="F7005" t="str">
        <f>INDEX('REF PAR DEFAUT'!F:F,MATCH(ROW(),'REF PAR DEFAUT'!$K:$K,0))</f>
        <v>PK</v>
      </c>
      <c r="G7005" t="str">
        <f>INDEX('REF PAR DEFAUT'!G:G,MATCH(ROW(),'REF PAR DEFAUT'!$K:$K,0))</f>
        <v>PP</v>
      </c>
      <c r="H7005">
        <f>INDEX('REF PAR DEFAUT'!H:H,MATCH(ROW(),'REF PAR DEFAUT'!$K:$K,0))</f>
        <v>2</v>
      </c>
      <c r="I7005" t="str">
        <f>INDEX('REF PAR DEFAUT'!I:I,MATCH(ROW(),'REF PAR DEFAUT'!$K:$K,0))</f>
        <v>X72 626</v>
      </c>
      <c r="J7005" t="str">
        <f>INDEX('REF PAR DEFAUT'!J:J,MATCH(ROW(),'REF PAR DEFAUT'!$K:$K,0))</f>
        <v>Pas de Ref</v>
      </c>
    </row>
    <row r="7006" spans="1:10" x14ac:dyDescent="0.2">
      <c r="A7006" t="str">
        <f>INDEX('REF PAR DEFAUT'!A:A,MATCH(ROW(),'REF PAR DEFAUT'!$K:$K,0))</f>
        <v>X</v>
      </c>
      <c r="B7006" t="str">
        <f>INDEX('REF PAR DEFAUT'!B:B,MATCH(ROW(),'REF PAR DEFAUT'!$K:$K,0))</f>
        <v>66</v>
      </c>
      <c r="C7006" t="str">
        <f>INDEX('REF PAR DEFAUT'!C:C,MATCH(ROW(),'REF PAR DEFAUT'!$K:$K,0))</f>
        <v>6</v>
      </c>
      <c r="D7006">
        <f>INDEX('REF PAR DEFAUT'!D:D,MATCH(ROW(),'REF PAR DEFAUT'!$K:$K,0))</f>
        <v>634</v>
      </c>
      <c r="E7006" t="str">
        <f>INDEX('REF PAR DEFAUT'!E:E,MATCH(ROW(),'REF PAR DEFAUT'!$K:$K,0))</f>
        <v>X66 634</v>
      </c>
      <c r="F7006" t="str">
        <f>INDEX('REF PAR DEFAUT'!F:F,MATCH(ROW(),'REF PAR DEFAUT'!$K:$K,0))</f>
        <v>RS</v>
      </c>
      <c r="G7006" t="str">
        <f>INDEX('REF PAR DEFAUT'!G:G,MATCH(ROW(),'REF PAR DEFAUT'!$K:$K,0))</f>
        <v>PP</v>
      </c>
      <c r="H7006">
        <f>INDEX('REF PAR DEFAUT'!H:H,MATCH(ROW(),'REF PAR DEFAUT'!$K:$K,0))</f>
        <v>2</v>
      </c>
      <c r="I7006" t="str">
        <f>INDEX('REF PAR DEFAUT'!I:I,MATCH(ROW(),'REF PAR DEFAUT'!$K:$K,0))</f>
        <v>X72 636</v>
      </c>
      <c r="J7006" t="str">
        <f>INDEX('REF PAR DEFAUT'!J:J,MATCH(ROW(),'REF PAR DEFAUT'!$K:$K,0))</f>
        <v>Pas de Ref</v>
      </c>
    </row>
    <row r="7007" spans="1:10" x14ac:dyDescent="0.2">
      <c r="A7007" t="str">
        <f>INDEX('REF PAR DEFAUT'!A:A,MATCH(ROW(),'REF PAR DEFAUT'!$K:$K,0))</f>
        <v>X</v>
      </c>
      <c r="B7007" t="str">
        <f>INDEX('REF PAR DEFAUT'!B:B,MATCH(ROW(),'REF PAR DEFAUT'!$K:$K,0))</f>
        <v>66</v>
      </c>
      <c r="C7007" t="str">
        <f>INDEX('REF PAR DEFAUT'!C:C,MATCH(ROW(),'REF PAR DEFAUT'!$K:$K,0))</f>
        <v>6</v>
      </c>
      <c r="D7007">
        <f>INDEX('REF PAR DEFAUT'!D:D,MATCH(ROW(),'REF PAR DEFAUT'!$K:$K,0))</f>
        <v>644</v>
      </c>
      <c r="E7007" t="str">
        <f>INDEX('REF PAR DEFAUT'!E:E,MATCH(ROW(),'REF PAR DEFAUT'!$K:$K,0))</f>
        <v>X66 644</v>
      </c>
      <c r="F7007" t="str">
        <f>INDEX('REF PAR DEFAUT'!F:F,MATCH(ROW(),'REF PAR DEFAUT'!$K:$K,0))</f>
        <v>RS</v>
      </c>
      <c r="G7007" t="str">
        <f>INDEX('REF PAR DEFAUT'!G:G,MATCH(ROW(),'REF PAR DEFAUT'!$K:$K,0))</f>
        <v>PP</v>
      </c>
      <c r="H7007">
        <f>INDEX('REF PAR DEFAUT'!H:H,MATCH(ROW(),'REF PAR DEFAUT'!$K:$K,0))</f>
        <v>2</v>
      </c>
      <c r="I7007" t="str">
        <f>INDEX('REF PAR DEFAUT'!I:I,MATCH(ROW(),'REF PAR DEFAUT'!$K:$K,0))</f>
        <v>X72 646</v>
      </c>
      <c r="J7007" t="str">
        <f>INDEX('REF PAR DEFAUT'!J:J,MATCH(ROW(),'REF PAR DEFAUT'!$K:$K,0))</f>
        <v>Pas de Ref</v>
      </c>
    </row>
    <row r="7008" spans="1:10" x14ac:dyDescent="0.2">
      <c r="A7008" t="str">
        <f>INDEX('REF PAR DEFAUT'!A:A,MATCH(ROW(),'REF PAR DEFAUT'!$K:$K,0))</f>
        <v>X</v>
      </c>
      <c r="B7008" t="str">
        <f>INDEX('REF PAR DEFAUT'!B:B,MATCH(ROW(),'REF PAR DEFAUT'!$K:$K,0))</f>
        <v>66</v>
      </c>
      <c r="C7008" t="str">
        <f>INDEX('REF PAR DEFAUT'!C:C,MATCH(ROW(),'REF PAR DEFAUT'!$K:$K,0))</f>
        <v>6</v>
      </c>
      <c r="D7008">
        <f>INDEX('REF PAR DEFAUT'!D:D,MATCH(ROW(),'REF PAR DEFAUT'!$K:$K,0))</f>
        <v>615</v>
      </c>
      <c r="E7008" t="str">
        <f>INDEX('REF PAR DEFAUT'!E:E,MATCH(ROW(),'REF PAR DEFAUT'!$K:$K,0))</f>
        <v>X66 615</v>
      </c>
      <c r="F7008" t="str">
        <f>INDEX('REF PAR DEFAUT'!F:F,MATCH(ROW(),'REF PAR DEFAUT'!$K:$K,0))</f>
        <v>PK</v>
      </c>
      <c r="G7008" t="str">
        <f>INDEX('REF PAR DEFAUT'!G:G,MATCH(ROW(),'REF PAR DEFAUT'!$K:$K,0))</f>
        <v>PP</v>
      </c>
      <c r="H7008">
        <f>INDEX('REF PAR DEFAUT'!H:H,MATCH(ROW(),'REF PAR DEFAUT'!$K:$K,0))</f>
        <v>2</v>
      </c>
      <c r="I7008" t="str">
        <f>INDEX('REF PAR DEFAUT'!I:I,MATCH(ROW(),'REF PAR DEFAUT'!$K:$K,0))</f>
        <v>X72 615</v>
      </c>
      <c r="J7008" t="str">
        <f>INDEX('REF PAR DEFAUT'!J:J,MATCH(ROW(),'REF PAR DEFAUT'!$K:$K,0))</f>
        <v>Pas de Ref</v>
      </c>
    </row>
    <row r="7009" spans="1:10" x14ac:dyDescent="0.2">
      <c r="A7009" t="str">
        <f>INDEX('REF PAR DEFAUT'!A:A,MATCH(ROW(),'REF PAR DEFAUT'!$K:$K,0))</f>
        <v>X</v>
      </c>
      <c r="B7009" t="str">
        <f>INDEX('REF PAR DEFAUT'!B:B,MATCH(ROW(),'REF PAR DEFAUT'!$K:$K,0))</f>
        <v>66</v>
      </c>
      <c r="C7009" t="str">
        <f>INDEX('REF PAR DEFAUT'!C:C,MATCH(ROW(),'REF PAR DEFAUT'!$K:$K,0))</f>
        <v>6</v>
      </c>
      <c r="D7009">
        <f>INDEX('REF PAR DEFAUT'!D:D,MATCH(ROW(),'REF PAR DEFAUT'!$K:$K,0))</f>
        <v>625</v>
      </c>
      <c r="E7009" t="str">
        <f>INDEX('REF PAR DEFAUT'!E:E,MATCH(ROW(),'REF PAR DEFAUT'!$K:$K,0))</f>
        <v>X66 625</v>
      </c>
      <c r="F7009" t="str">
        <f>INDEX('REF PAR DEFAUT'!F:F,MATCH(ROW(),'REF PAR DEFAUT'!$K:$K,0))</f>
        <v>PK</v>
      </c>
      <c r="G7009" t="str">
        <f>INDEX('REF PAR DEFAUT'!G:G,MATCH(ROW(),'REF PAR DEFAUT'!$K:$K,0))</f>
        <v>PP</v>
      </c>
      <c r="H7009">
        <f>INDEX('REF PAR DEFAUT'!H:H,MATCH(ROW(),'REF PAR DEFAUT'!$K:$K,0))</f>
        <v>2</v>
      </c>
      <c r="I7009" t="str">
        <f>INDEX('REF PAR DEFAUT'!I:I,MATCH(ROW(),'REF PAR DEFAUT'!$K:$K,0))</f>
        <v>X72 625</v>
      </c>
      <c r="J7009" t="str">
        <f>INDEX('REF PAR DEFAUT'!J:J,MATCH(ROW(),'REF PAR DEFAUT'!$K:$K,0))</f>
        <v>Pas de Ref</v>
      </c>
    </row>
    <row r="7010" spans="1:10" x14ac:dyDescent="0.2">
      <c r="A7010" t="str">
        <f>INDEX('REF PAR DEFAUT'!A:A,MATCH(ROW(),'REF PAR DEFAUT'!$K:$K,0))</f>
        <v>X</v>
      </c>
      <c r="B7010" t="str">
        <f>INDEX('REF PAR DEFAUT'!B:B,MATCH(ROW(),'REF PAR DEFAUT'!$K:$K,0))</f>
        <v>66</v>
      </c>
      <c r="C7010" t="str">
        <f>INDEX('REF PAR DEFAUT'!C:C,MATCH(ROW(),'REF PAR DEFAUT'!$K:$K,0))</f>
        <v>6</v>
      </c>
      <c r="D7010">
        <f>INDEX('REF PAR DEFAUT'!D:D,MATCH(ROW(),'REF PAR DEFAUT'!$K:$K,0))</f>
        <v>645</v>
      </c>
      <c r="E7010" t="str">
        <f>INDEX('REF PAR DEFAUT'!E:E,MATCH(ROW(),'REF PAR DEFAUT'!$K:$K,0))</f>
        <v>X66 645</v>
      </c>
      <c r="F7010" t="str">
        <f>INDEX('REF PAR DEFAUT'!F:F,MATCH(ROW(),'REF PAR DEFAUT'!$K:$K,0))</f>
        <v>RS</v>
      </c>
      <c r="G7010" t="str">
        <f>INDEX('REF PAR DEFAUT'!G:G,MATCH(ROW(),'REF PAR DEFAUT'!$K:$K,0))</f>
        <v>PP</v>
      </c>
      <c r="H7010">
        <f>INDEX('REF PAR DEFAUT'!H:H,MATCH(ROW(),'REF PAR DEFAUT'!$K:$K,0))</f>
        <v>2</v>
      </c>
      <c r="I7010" t="str">
        <f>INDEX('REF PAR DEFAUT'!I:I,MATCH(ROW(),'REF PAR DEFAUT'!$K:$K,0))</f>
        <v>X72 645</v>
      </c>
      <c r="J7010" t="str">
        <f>INDEX('REF PAR DEFAUT'!J:J,MATCH(ROW(),'REF PAR DEFAUT'!$K:$K,0))</f>
        <v>Pas de Ref</v>
      </c>
    </row>
    <row r="7011" spans="1:10" x14ac:dyDescent="0.2">
      <c r="A7011" t="str">
        <f>INDEX('REF PAR DEFAUT'!A:A,MATCH(ROW(),'REF PAR DEFAUT'!$K:$K,0))</f>
        <v>X</v>
      </c>
      <c r="B7011" t="str">
        <f>INDEX('REF PAR DEFAUT'!B:B,MATCH(ROW(),'REF PAR DEFAUT'!$K:$K,0))</f>
        <v>66</v>
      </c>
      <c r="C7011" t="str">
        <f>INDEX('REF PAR DEFAUT'!C:C,MATCH(ROW(),'REF PAR DEFAUT'!$K:$K,0))</f>
        <v>6</v>
      </c>
      <c r="D7011">
        <f>INDEX('REF PAR DEFAUT'!D:D,MATCH(ROW(),'REF PAR DEFAUT'!$K:$K,0))</f>
        <v>616</v>
      </c>
      <c r="E7011" t="str">
        <f>INDEX('REF PAR DEFAUT'!E:E,MATCH(ROW(),'REF PAR DEFAUT'!$K:$K,0))</f>
        <v>X66 616</v>
      </c>
      <c r="F7011" t="str">
        <f>INDEX('REF PAR DEFAUT'!F:F,MATCH(ROW(),'REF PAR DEFAUT'!$K:$K,0))</f>
        <v>PK</v>
      </c>
      <c r="G7011" t="str">
        <f>INDEX('REF PAR DEFAUT'!G:G,MATCH(ROW(),'REF PAR DEFAUT'!$K:$K,0))</f>
        <v>PP</v>
      </c>
      <c r="H7011">
        <f>INDEX('REF PAR DEFAUT'!H:H,MATCH(ROW(),'REF PAR DEFAUT'!$K:$K,0))</f>
        <v>2</v>
      </c>
      <c r="I7011" t="str">
        <f>INDEX('REF PAR DEFAUT'!I:I,MATCH(ROW(),'REF PAR DEFAUT'!$K:$K,0))</f>
        <v>X72 614</v>
      </c>
      <c r="J7011" t="str">
        <f>INDEX('REF PAR DEFAUT'!J:J,MATCH(ROW(),'REF PAR DEFAUT'!$K:$K,0))</f>
        <v>Pas de Ref</v>
      </c>
    </row>
    <row r="7012" spans="1:10" x14ac:dyDescent="0.2">
      <c r="A7012" t="str">
        <f>INDEX('REF PAR DEFAUT'!A:A,MATCH(ROW(),'REF PAR DEFAUT'!$K:$K,0))</f>
        <v>X</v>
      </c>
      <c r="B7012" t="str">
        <f>INDEX('REF PAR DEFAUT'!B:B,MATCH(ROW(),'REF PAR DEFAUT'!$K:$K,0))</f>
        <v>66</v>
      </c>
      <c r="C7012" t="str">
        <f>INDEX('REF PAR DEFAUT'!C:C,MATCH(ROW(),'REF PAR DEFAUT'!$K:$K,0))</f>
        <v>6</v>
      </c>
      <c r="D7012">
        <f>INDEX('REF PAR DEFAUT'!D:D,MATCH(ROW(),'REF PAR DEFAUT'!$K:$K,0))</f>
        <v>626</v>
      </c>
      <c r="E7012" t="str">
        <f>INDEX('REF PAR DEFAUT'!E:E,MATCH(ROW(),'REF PAR DEFAUT'!$K:$K,0))</f>
        <v>X66 626</v>
      </c>
      <c r="F7012" t="str">
        <f>INDEX('REF PAR DEFAUT'!F:F,MATCH(ROW(),'REF PAR DEFAUT'!$K:$K,0))</f>
        <v>PK</v>
      </c>
      <c r="G7012" t="str">
        <f>INDEX('REF PAR DEFAUT'!G:G,MATCH(ROW(),'REF PAR DEFAUT'!$K:$K,0))</f>
        <v>PP</v>
      </c>
      <c r="H7012">
        <f>INDEX('REF PAR DEFAUT'!H:H,MATCH(ROW(),'REF PAR DEFAUT'!$K:$K,0))</f>
        <v>2</v>
      </c>
      <c r="I7012" t="str">
        <f>INDEX('REF PAR DEFAUT'!I:I,MATCH(ROW(),'REF PAR DEFAUT'!$K:$K,0))</f>
        <v>X72 624</v>
      </c>
      <c r="J7012" t="str">
        <f>INDEX('REF PAR DEFAUT'!J:J,MATCH(ROW(),'REF PAR DEFAUT'!$K:$K,0))</f>
        <v>Pas de Ref</v>
      </c>
    </row>
    <row r="7013" spans="1:10" x14ac:dyDescent="0.2">
      <c r="A7013" t="str">
        <f>INDEX('REF PAR DEFAUT'!A:A,MATCH(ROW(),'REF PAR DEFAUT'!$K:$K,0))</f>
        <v>X</v>
      </c>
      <c r="B7013" t="str">
        <f>INDEX('REF PAR DEFAUT'!B:B,MATCH(ROW(),'REF PAR DEFAUT'!$K:$K,0))</f>
        <v>66</v>
      </c>
      <c r="C7013" t="str">
        <f>INDEX('REF PAR DEFAUT'!C:C,MATCH(ROW(),'REF PAR DEFAUT'!$K:$K,0))</f>
        <v>6</v>
      </c>
      <c r="D7013">
        <f>INDEX('REF PAR DEFAUT'!D:D,MATCH(ROW(),'REF PAR DEFAUT'!$K:$K,0))</f>
        <v>646</v>
      </c>
      <c r="E7013" t="str">
        <f>INDEX('REF PAR DEFAUT'!E:E,MATCH(ROW(),'REF PAR DEFAUT'!$K:$K,0))</f>
        <v>X66 646</v>
      </c>
      <c r="F7013" t="str">
        <f>INDEX('REF PAR DEFAUT'!F:F,MATCH(ROW(),'REF PAR DEFAUT'!$K:$K,0))</f>
        <v>RS</v>
      </c>
      <c r="G7013" t="str">
        <f>INDEX('REF PAR DEFAUT'!G:G,MATCH(ROW(),'REF PAR DEFAUT'!$K:$K,0))</f>
        <v>PP</v>
      </c>
      <c r="H7013">
        <f>INDEX('REF PAR DEFAUT'!H:H,MATCH(ROW(),'REF PAR DEFAUT'!$K:$K,0))</f>
        <v>2</v>
      </c>
      <c r="I7013" t="str">
        <f>INDEX('REF PAR DEFAUT'!I:I,MATCH(ROW(),'REF PAR DEFAUT'!$K:$K,0))</f>
        <v>X72 644</v>
      </c>
      <c r="J7013" t="str">
        <f>INDEX('REF PAR DEFAUT'!J:J,MATCH(ROW(),'REF PAR DEFAUT'!$K:$K,0))</f>
        <v>Pas de Ref</v>
      </c>
    </row>
    <row r="7014" spans="1:10" x14ac:dyDescent="0.2">
      <c r="A7014" t="str">
        <f>INDEX('REF PAR DEFAUT'!A:A,MATCH(ROW(),'REF PAR DEFAUT'!$K:$K,0))</f>
        <v>X</v>
      </c>
      <c r="B7014" t="str">
        <f>INDEX('REF PAR DEFAUT'!B:B,MATCH(ROW(),'REF PAR DEFAUT'!$K:$K,0))</f>
        <v>66</v>
      </c>
      <c r="C7014" t="str">
        <f>INDEX('REF PAR DEFAUT'!C:C,MATCH(ROW(),'REF PAR DEFAUT'!$K:$K,0))</f>
        <v>6</v>
      </c>
      <c r="D7014">
        <f>INDEX('REF PAR DEFAUT'!D:D,MATCH(ROW(),'REF PAR DEFAUT'!$K:$K,0))</f>
        <v>627</v>
      </c>
      <c r="E7014" t="str">
        <f>INDEX('REF PAR DEFAUT'!E:E,MATCH(ROW(),'REF PAR DEFAUT'!$K:$K,0))</f>
        <v>X66 627</v>
      </c>
      <c r="F7014" t="str">
        <f>INDEX('REF PAR DEFAUT'!F:F,MATCH(ROW(),'REF PAR DEFAUT'!$K:$K,0))</f>
        <v>PK</v>
      </c>
      <c r="G7014" t="str">
        <f>INDEX('REF PAR DEFAUT'!G:G,MATCH(ROW(),'REF PAR DEFAUT'!$K:$K,0))</f>
        <v>PP</v>
      </c>
      <c r="H7014">
        <f>INDEX('REF PAR DEFAUT'!H:H,MATCH(ROW(),'REF PAR DEFAUT'!$K:$K,0))</f>
        <v>2</v>
      </c>
      <c r="I7014" t="str">
        <f>INDEX('REF PAR DEFAUT'!I:I,MATCH(ROW(),'REF PAR DEFAUT'!$K:$K,0))</f>
        <v>X72 623</v>
      </c>
      <c r="J7014" t="str">
        <f>INDEX('REF PAR DEFAUT'!J:J,MATCH(ROW(),'REF PAR DEFAUT'!$K:$K,0))</f>
        <v>Pas de Ref</v>
      </c>
    </row>
    <row r="7015" spans="1:10" x14ac:dyDescent="0.2">
      <c r="A7015" t="str">
        <f>INDEX('REF PAR DEFAUT'!A:A,MATCH(ROW(),'REF PAR DEFAUT'!$K:$K,0))</f>
        <v>X</v>
      </c>
      <c r="B7015" t="str">
        <f>INDEX('REF PAR DEFAUT'!B:B,MATCH(ROW(),'REF PAR DEFAUT'!$K:$K,0))</f>
        <v>66</v>
      </c>
      <c r="C7015" t="str">
        <f>INDEX('REF PAR DEFAUT'!C:C,MATCH(ROW(),'REF PAR DEFAUT'!$K:$K,0))</f>
        <v>6</v>
      </c>
      <c r="D7015">
        <f>INDEX('REF PAR DEFAUT'!D:D,MATCH(ROW(),'REF PAR DEFAUT'!$K:$K,0))</f>
        <v>647</v>
      </c>
      <c r="E7015" t="str">
        <f>INDEX('REF PAR DEFAUT'!E:E,MATCH(ROW(),'REF PAR DEFAUT'!$K:$K,0))</f>
        <v>X66 647</v>
      </c>
      <c r="F7015" t="str">
        <f>INDEX('REF PAR DEFAUT'!F:F,MATCH(ROW(),'REF PAR DEFAUT'!$K:$K,0))</f>
        <v>RS</v>
      </c>
      <c r="G7015" t="str">
        <f>INDEX('REF PAR DEFAUT'!G:G,MATCH(ROW(),'REF PAR DEFAUT'!$K:$K,0))</f>
        <v>PP</v>
      </c>
      <c r="H7015">
        <f>INDEX('REF PAR DEFAUT'!H:H,MATCH(ROW(),'REF PAR DEFAUT'!$K:$K,0))</f>
        <v>2</v>
      </c>
      <c r="I7015" t="str">
        <f>INDEX('REF PAR DEFAUT'!I:I,MATCH(ROW(),'REF PAR DEFAUT'!$K:$K,0))</f>
        <v>X72 643</v>
      </c>
      <c r="J7015" t="str">
        <f>INDEX('REF PAR DEFAUT'!J:J,MATCH(ROW(),'REF PAR DEFAUT'!$K:$K,0))</f>
        <v>Pas de Ref</v>
      </c>
    </row>
    <row r="7016" spans="1:10" x14ac:dyDescent="0.2">
      <c r="A7016" t="str">
        <f>INDEX('REF PAR DEFAUT'!A:A,MATCH(ROW(),'REF PAR DEFAUT'!$K:$K,0))</f>
        <v>X</v>
      </c>
      <c r="B7016" t="str">
        <f>INDEX('REF PAR DEFAUT'!B:B,MATCH(ROW(),'REF PAR DEFAUT'!$K:$K,0))</f>
        <v>66</v>
      </c>
      <c r="C7016" t="str">
        <f>INDEX('REF PAR DEFAUT'!C:C,MATCH(ROW(),'REF PAR DEFAUT'!$K:$K,0))</f>
        <v>6</v>
      </c>
      <c r="D7016">
        <f>INDEX('REF PAR DEFAUT'!D:D,MATCH(ROW(),'REF PAR DEFAUT'!$K:$K,0))</f>
        <v>628</v>
      </c>
      <c r="E7016" t="str">
        <f>INDEX('REF PAR DEFAUT'!E:E,MATCH(ROW(),'REF PAR DEFAUT'!$K:$K,0))</f>
        <v>X66 628</v>
      </c>
      <c r="F7016" t="str">
        <f>INDEX('REF PAR DEFAUT'!F:F,MATCH(ROW(),'REF PAR DEFAUT'!$K:$K,0))</f>
        <v>PK</v>
      </c>
      <c r="G7016" t="str">
        <f>INDEX('REF PAR DEFAUT'!G:G,MATCH(ROW(),'REF PAR DEFAUT'!$K:$K,0))</f>
        <v>PP</v>
      </c>
      <c r="H7016">
        <f>INDEX('REF PAR DEFAUT'!H:H,MATCH(ROW(),'REF PAR DEFAUT'!$K:$K,0))</f>
        <v>2</v>
      </c>
      <c r="I7016" t="str">
        <f>INDEX('REF PAR DEFAUT'!I:I,MATCH(ROW(),'REF PAR DEFAUT'!$K:$K,0))</f>
        <v>X72 622</v>
      </c>
      <c r="J7016" t="str">
        <f>INDEX('REF PAR DEFAUT'!J:J,MATCH(ROW(),'REF PAR DEFAUT'!$K:$K,0))</f>
        <v>Pas de Ref</v>
      </c>
    </row>
    <row r="7017" spans="1:10" x14ac:dyDescent="0.2">
      <c r="A7017" t="str">
        <f>INDEX('REF PAR DEFAUT'!A:A,MATCH(ROW(),'REF PAR DEFAUT'!$K:$K,0))</f>
        <v>X</v>
      </c>
      <c r="B7017" t="str">
        <f>INDEX('REF PAR DEFAUT'!B:B,MATCH(ROW(),'REF PAR DEFAUT'!$K:$K,0))</f>
        <v>66</v>
      </c>
      <c r="C7017" t="str">
        <f>INDEX('REF PAR DEFAUT'!C:C,MATCH(ROW(),'REF PAR DEFAUT'!$K:$K,0))</f>
        <v>6</v>
      </c>
      <c r="D7017">
        <f>INDEX('REF PAR DEFAUT'!D:D,MATCH(ROW(),'REF PAR DEFAUT'!$K:$K,0))</f>
        <v>648</v>
      </c>
      <c r="E7017" t="str">
        <f>INDEX('REF PAR DEFAUT'!E:E,MATCH(ROW(),'REF PAR DEFAUT'!$K:$K,0))</f>
        <v>X66 648</v>
      </c>
      <c r="F7017" t="str">
        <f>INDEX('REF PAR DEFAUT'!F:F,MATCH(ROW(),'REF PAR DEFAUT'!$K:$K,0))</f>
        <v>RS</v>
      </c>
      <c r="G7017" t="str">
        <f>INDEX('REF PAR DEFAUT'!G:G,MATCH(ROW(),'REF PAR DEFAUT'!$K:$K,0))</f>
        <v>PP</v>
      </c>
      <c r="H7017">
        <f>INDEX('REF PAR DEFAUT'!H:H,MATCH(ROW(),'REF PAR DEFAUT'!$K:$K,0))</f>
        <v>2</v>
      </c>
      <c r="I7017" t="str">
        <f>INDEX('REF PAR DEFAUT'!I:I,MATCH(ROW(),'REF PAR DEFAUT'!$K:$K,0))</f>
        <v>X72 642</v>
      </c>
      <c r="J7017" t="str">
        <f>INDEX('REF PAR DEFAUT'!J:J,MATCH(ROW(),'REF PAR DEFAUT'!$K:$K,0))</f>
        <v>Pas de Ref</v>
      </c>
    </row>
    <row r="7018" spans="1:10" x14ac:dyDescent="0.2">
      <c r="A7018" t="str">
        <f>INDEX('REF PAR DEFAUT'!A:A,MATCH(ROW(),'REF PAR DEFAUT'!$K:$K,0))</f>
        <v>X</v>
      </c>
      <c r="B7018" t="str">
        <f>INDEX('REF PAR DEFAUT'!B:B,MATCH(ROW(),'REF PAR DEFAUT'!$K:$K,0))</f>
        <v>66</v>
      </c>
      <c r="C7018" t="str">
        <f>INDEX('REF PAR DEFAUT'!C:C,MATCH(ROW(),'REF PAR DEFAUT'!$K:$K,0))</f>
        <v>6</v>
      </c>
      <c r="D7018">
        <f>INDEX('REF PAR DEFAUT'!D:D,MATCH(ROW(),'REF PAR DEFAUT'!$K:$K,0))</f>
        <v>629</v>
      </c>
      <c r="E7018" t="str">
        <f>INDEX('REF PAR DEFAUT'!E:E,MATCH(ROW(),'REF PAR DEFAUT'!$K:$K,0))</f>
        <v>X66 629</v>
      </c>
      <c r="F7018" t="str">
        <f>INDEX('REF PAR DEFAUT'!F:F,MATCH(ROW(),'REF PAR DEFAUT'!$K:$K,0))</f>
        <v>PK</v>
      </c>
      <c r="G7018" t="str">
        <f>INDEX('REF PAR DEFAUT'!G:G,MATCH(ROW(),'REF PAR DEFAUT'!$K:$K,0))</f>
        <v>PP</v>
      </c>
      <c r="H7018">
        <f>INDEX('REF PAR DEFAUT'!H:H,MATCH(ROW(),'REF PAR DEFAUT'!$K:$K,0))</f>
        <v>2</v>
      </c>
      <c r="I7018" t="str">
        <f>INDEX('REF PAR DEFAUT'!I:I,MATCH(ROW(),'REF PAR DEFAUT'!$K:$K,0))</f>
        <v>X72 621</v>
      </c>
      <c r="J7018" t="str">
        <f>INDEX('REF PAR DEFAUT'!J:J,MATCH(ROW(),'REF PAR DEFAUT'!$K:$K,0))</f>
        <v>Pas de Ref</v>
      </c>
    </row>
    <row r="7019" spans="1:10" x14ac:dyDescent="0.2">
      <c r="A7019" t="str">
        <f>INDEX('REF PAR DEFAUT'!A:A,MATCH(ROW(),'REF PAR DEFAUT'!$K:$K,0))</f>
        <v>X</v>
      </c>
      <c r="B7019" t="str">
        <f>INDEX('REF PAR DEFAUT'!B:B,MATCH(ROW(),'REF PAR DEFAUT'!$K:$K,0))</f>
        <v>66</v>
      </c>
      <c r="C7019" t="str">
        <f>INDEX('REF PAR DEFAUT'!C:C,MATCH(ROW(),'REF PAR DEFAUT'!$K:$K,0))</f>
        <v>6</v>
      </c>
      <c r="D7019">
        <f>INDEX('REF PAR DEFAUT'!D:D,MATCH(ROW(),'REF PAR DEFAUT'!$K:$K,0))</f>
        <v>649</v>
      </c>
      <c r="E7019" t="str">
        <f>INDEX('REF PAR DEFAUT'!E:E,MATCH(ROW(),'REF PAR DEFAUT'!$K:$K,0))</f>
        <v>X66 649</v>
      </c>
      <c r="F7019" t="str">
        <f>INDEX('REF PAR DEFAUT'!F:F,MATCH(ROW(),'REF PAR DEFAUT'!$K:$K,0))</f>
        <v>RS</v>
      </c>
      <c r="G7019" t="str">
        <f>INDEX('REF PAR DEFAUT'!G:G,MATCH(ROW(),'REF PAR DEFAUT'!$K:$K,0))</f>
        <v>PP</v>
      </c>
      <c r="H7019">
        <f>INDEX('REF PAR DEFAUT'!H:H,MATCH(ROW(),'REF PAR DEFAUT'!$K:$K,0))</f>
        <v>2</v>
      </c>
      <c r="I7019" t="str">
        <f>INDEX('REF PAR DEFAUT'!I:I,MATCH(ROW(),'REF PAR DEFAUT'!$K:$K,0))</f>
        <v>X72 641</v>
      </c>
      <c r="J7019" t="str">
        <f>INDEX('REF PAR DEFAUT'!J:J,MATCH(ROW(),'REF PAR DEFAUT'!$K:$K,0))</f>
        <v>Pas de Ref</v>
      </c>
    </row>
    <row r="7020" spans="1:10" x14ac:dyDescent="0.2">
      <c r="A7020" t="str">
        <f>INDEX('REF PAR DEFAUT'!A:A,MATCH(ROW(),'REF PAR DEFAUT'!$K:$K,0))</f>
        <v>X</v>
      </c>
      <c r="B7020" t="str">
        <f>INDEX('REF PAR DEFAUT'!B:B,MATCH(ROW(),'REF PAR DEFAUT'!$K:$K,0))</f>
        <v>66</v>
      </c>
      <c r="C7020" t="str">
        <f>INDEX('REF PAR DEFAUT'!C:C,MATCH(ROW(),'REF PAR DEFAUT'!$K:$K,0))</f>
        <v>7</v>
      </c>
      <c r="D7020">
        <f>INDEX('REF PAR DEFAUT'!D:D,MATCH(ROW(),'REF PAR DEFAUT'!$K:$K,0))</f>
        <v>721</v>
      </c>
      <c r="E7020" t="str">
        <f>INDEX('REF PAR DEFAUT'!E:E,MATCH(ROW(),'REF PAR DEFAUT'!$K:$K,0))</f>
        <v>X66 721</v>
      </c>
      <c r="F7020" t="str">
        <f>INDEX('REF PAR DEFAUT'!F:F,MATCH(ROW(),'REF PAR DEFAUT'!$K:$K,0))</f>
        <v>PK</v>
      </c>
      <c r="G7020" t="str">
        <f>INDEX('REF PAR DEFAUT'!G:G,MATCH(ROW(),'REF PAR DEFAUT'!$K:$K,0))</f>
        <v>PP</v>
      </c>
      <c r="H7020">
        <f>INDEX('REF PAR DEFAUT'!H:H,MATCH(ROW(),'REF PAR DEFAUT'!$K:$K,0))</f>
        <v>2</v>
      </c>
      <c r="I7020" t="str">
        <f>INDEX('REF PAR DEFAUT'!I:I,MATCH(ROW(),'REF PAR DEFAUT'!$K:$K,0))</f>
        <v>X71 421</v>
      </c>
      <c r="J7020" t="str">
        <f>INDEX('REF PAR DEFAUT'!J:J,MATCH(ROW(),'REF PAR DEFAUT'!$K:$K,0))</f>
        <v>Pas de Ref</v>
      </c>
    </row>
    <row r="7021" spans="1:10" x14ac:dyDescent="0.2">
      <c r="A7021" t="str">
        <f>INDEX('REF PAR DEFAUT'!A:A,MATCH(ROW(),'REF PAR DEFAUT'!$K:$K,0))</f>
        <v>X</v>
      </c>
      <c r="B7021" t="str">
        <f>INDEX('REF PAR DEFAUT'!B:B,MATCH(ROW(),'REF PAR DEFAUT'!$K:$K,0))</f>
        <v>66</v>
      </c>
      <c r="C7021" t="str">
        <f>INDEX('REF PAR DEFAUT'!C:C,MATCH(ROW(),'REF PAR DEFAUT'!$K:$K,0))</f>
        <v>7</v>
      </c>
      <c r="D7021">
        <f>INDEX('REF PAR DEFAUT'!D:D,MATCH(ROW(),'REF PAR DEFAUT'!$K:$K,0))</f>
        <v>741</v>
      </c>
      <c r="E7021" t="str">
        <f>INDEX('REF PAR DEFAUT'!E:E,MATCH(ROW(),'REF PAR DEFAUT'!$K:$K,0))</f>
        <v>X66 741</v>
      </c>
      <c r="F7021" t="str">
        <f>INDEX('REF PAR DEFAUT'!F:F,MATCH(ROW(),'REF PAR DEFAUT'!$K:$K,0))</f>
        <v>RS</v>
      </c>
      <c r="G7021" t="str">
        <f>INDEX('REF PAR DEFAUT'!G:G,MATCH(ROW(),'REF PAR DEFAUT'!$K:$K,0))</f>
        <v>PP</v>
      </c>
      <c r="H7021">
        <f>INDEX('REF PAR DEFAUT'!H:H,MATCH(ROW(),'REF PAR DEFAUT'!$K:$K,0))</f>
        <v>2</v>
      </c>
      <c r="I7021" t="str">
        <f>INDEX('REF PAR DEFAUT'!I:I,MATCH(ROW(),'REF PAR DEFAUT'!$K:$K,0))</f>
        <v>X71 441</v>
      </c>
      <c r="J7021" t="str">
        <f>INDEX('REF PAR DEFAUT'!J:J,MATCH(ROW(),'REF PAR DEFAUT'!$K:$K,0))</f>
        <v>Pas de Ref</v>
      </c>
    </row>
    <row r="7022" spans="1:10" x14ac:dyDescent="0.2">
      <c r="A7022" t="str">
        <f>INDEX('REF PAR DEFAUT'!A:A,MATCH(ROW(),'REF PAR DEFAUT'!$K:$K,0))</f>
        <v>X</v>
      </c>
      <c r="B7022" t="str">
        <f>INDEX('REF PAR DEFAUT'!B:B,MATCH(ROW(),'REF PAR DEFAUT'!$K:$K,0))</f>
        <v>66</v>
      </c>
      <c r="C7022" t="str">
        <f>INDEX('REF PAR DEFAUT'!C:C,MATCH(ROW(),'REF PAR DEFAUT'!$K:$K,0))</f>
        <v>7</v>
      </c>
      <c r="D7022">
        <f>INDEX('REF PAR DEFAUT'!D:D,MATCH(ROW(),'REF PAR DEFAUT'!$K:$K,0))</f>
        <v>722</v>
      </c>
      <c r="E7022" t="str">
        <f>INDEX('REF PAR DEFAUT'!E:E,MATCH(ROW(),'REF PAR DEFAUT'!$K:$K,0))</f>
        <v>X66 722</v>
      </c>
      <c r="F7022" t="str">
        <f>INDEX('REF PAR DEFAUT'!F:F,MATCH(ROW(),'REF PAR DEFAUT'!$K:$K,0))</f>
        <v>PK</v>
      </c>
      <c r="G7022" t="str">
        <f>INDEX('REF PAR DEFAUT'!G:G,MATCH(ROW(),'REF PAR DEFAUT'!$K:$K,0))</f>
        <v>PP</v>
      </c>
      <c r="H7022">
        <f>INDEX('REF PAR DEFAUT'!H:H,MATCH(ROW(),'REF PAR DEFAUT'!$K:$K,0))</f>
        <v>2</v>
      </c>
      <c r="I7022" t="str">
        <f>INDEX('REF PAR DEFAUT'!I:I,MATCH(ROW(),'REF PAR DEFAUT'!$K:$K,0))</f>
        <v>X71 422</v>
      </c>
      <c r="J7022" t="str">
        <f>INDEX('REF PAR DEFAUT'!J:J,MATCH(ROW(),'REF PAR DEFAUT'!$K:$K,0))</f>
        <v>Pas de Ref</v>
      </c>
    </row>
    <row r="7023" spans="1:10" x14ac:dyDescent="0.2">
      <c r="A7023" t="str">
        <f>INDEX('REF PAR DEFAUT'!A:A,MATCH(ROW(),'REF PAR DEFAUT'!$K:$K,0))</f>
        <v>X</v>
      </c>
      <c r="B7023" t="str">
        <f>INDEX('REF PAR DEFAUT'!B:B,MATCH(ROW(),'REF PAR DEFAUT'!$K:$K,0))</f>
        <v>66</v>
      </c>
      <c r="C7023" t="str">
        <f>INDEX('REF PAR DEFAUT'!C:C,MATCH(ROW(),'REF PAR DEFAUT'!$K:$K,0))</f>
        <v>7</v>
      </c>
      <c r="D7023">
        <f>INDEX('REF PAR DEFAUT'!D:D,MATCH(ROW(),'REF PAR DEFAUT'!$K:$K,0))</f>
        <v>742</v>
      </c>
      <c r="E7023" t="str">
        <f>INDEX('REF PAR DEFAUT'!E:E,MATCH(ROW(),'REF PAR DEFAUT'!$K:$K,0))</f>
        <v>X66 742</v>
      </c>
      <c r="F7023" t="str">
        <f>INDEX('REF PAR DEFAUT'!F:F,MATCH(ROW(),'REF PAR DEFAUT'!$K:$K,0))</f>
        <v>RS</v>
      </c>
      <c r="G7023" t="str">
        <f>INDEX('REF PAR DEFAUT'!G:G,MATCH(ROW(),'REF PAR DEFAUT'!$K:$K,0))</f>
        <v>PP</v>
      </c>
      <c r="H7023">
        <f>INDEX('REF PAR DEFAUT'!H:H,MATCH(ROW(),'REF PAR DEFAUT'!$K:$K,0))</f>
        <v>2</v>
      </c>
      <c r="I7023" t="str">
        <f>INDEX('REF PAR DEFAUT'!I:I,MATCH(ROW(),'REF PAR DEFAUT'!$K:$K,0))</f>
        <v>X71 442</v>
      </c>
      <c r="J7023" t="str">
        <f>INDEX('REF PAR DEFAUT'!J:J,MATCH(ROW(),'REF PAR DEFAUT'!$K:$K,0))</f>
        <v>Pas de Ref</v>
      </c>
    </row>
    <row r="7024" spans="1:10" x14ac:dyDescent="0.2">
      <c r="A7024" t="str">
        <f>INDEX('REF PAR DEFAUT'!A:A,MATCH(ROW(),'REF PAR DEFAUT'!$K:$K,0))</f>
        <v>X</v>
      </c>
      <c r="B7024" t="str">
        <f>INDEX('REF PAR DEFAUT'!B:B,MATCH(ROW(),'REF PAR DEFAUT'!$K:$K,0))</f>
        <v>66</v>
      </c>
      <c r="C7024" t="str">
        <f>INDEX('REF PAR DEFAUT'!C:C,MATCH(ROW(),'REF PAR DEFAUT'!$K:$K,0))</f>
        <v>7</v>
      </c>
      <c r="D7024">
        <f>INDEX('REF PAR DEFAUT'!D:D,MATCH(ROW(),'REF PAR DEFAUT'!$K:$K,0))</f>
        <v>723</v>
      </c>
      <c r="E7024" t="str">
        <f>INDEX('REF PAR DEFAUT'!E:E,MATCH(ROW(),'REF PAR DEFAUT'!$K:$K,0))</f>
        <v>X66 723</v>
      </c>
      <c r="F7024" t="str">
        <f>INDEX('REF PAR DEFAUT'!F:F,MATCH(ROW(),'REF PAR DEFAUT'!$K:$K,0))</f>
        <v>PK</v>
      </c>
      <c r="G7024" t="str">
        <f>INDEX('REF PAR DEFAUT'!G:G,MATCH(ROW(),'REF PAR DEFAUT'!$K:$K,0))</f>
        <v>PP</v>
      </c>
      <c r="H7024">
        <f>INDEX('REF PAR DEFAUT'!H:H,MATCH(ROW(),'REF PAR DEFAUT'!$K:$K,0))</f>
        <v>2</v>
      </c>
      <c r="I7024" t="str">
        <f>INDEX('REF PAR DEFAUT'!I:I,MATCH(ROW(),'REF PAR DEFAUT'!$K:$K,0))</f>
        <v>X71 423</v>
      </c>
      <c r="J7024" t="str">
        <f>INDEX('REF PAR DEFAUT'!J:J,MATCH(ROW(),'REF PAR DEFAUT'!$K:$K,0))</f>
        <v>Pas de Ref</v>
      </c>
    </row>
    <row r="7025" spans="1:10" x14ac:dyDescent="0.2">
      <c r="A7025" t="str">
        <f>INDEX('REF PAR DEFAUT'!A:A,MATCH(ROW(),'REF PAR DEFAUT'!$K:$K,0))</f>
        <v>X</v>
      </c>
      <c r="B7025" t="str">
        <f>INDEX('REF PAR DEFAUT'!B:B,MATCH(ROW(),'REF PAR DEFAUT'!$K:$K,0))</f>
        <v>66</v>
      </c>
      <c r="C7025" t="str">
        <f>INDEX('REF PAR DEFAUT'!C:C,MATCH(ROW(),'REF PAR DEFAUT'!$K:$K,0))</f>
        <v>7</v>
      </c>
      <c r="D7025">
        <f>INDEX('REF PAR DEFAUT'!D:D,MATCH(ROW(),'REF PAR DEFAUT'!$K:$K,0))</f>
        <v>743</v>
      </c>
      <c r="E7025" t="str">
        <f>INDEX('REF PAR DEFAUT'!E:E,MATCH(ROW(),'REF PAR DEFAUT'!$K:$K,0))</f>
        <v>X66 743</v>
      </c>
      <c r="F7025" t="str">
        <f>INDEX('REF PAR DEFAUT'!F:F,MATCH(ROW(),'REF PAR DEFAUT'!$K:$K,0))</f>
        <v>RS</v>
      </c>
      <c r="G7025" t="str">
        <f>INDEX('REF PAR DEFAUT'!G:G,MATCH(ROW(),'REF PAR DEFAUT'!$K:$K,0))</f>
        <v>PP</v>
      </c>
      <c r="H7025">
        <f>INDEX('REF PAR DEFAUT'!H:H,MATCH(ROW(),'REF PAR DEFAUT'!$K:$K,0))</f>
        <v>2</v>
      </c>
      <c r="I7025" t="str">
        <f>INDEX('REF PAR DEFAUT'!I:I,MATCH(ROW(),'REF PAR DEFAUT'!$K:$K,0))</f>
        <v>X71 443</v>
      </c>
      <c r="J7025" t="str">
        <f>INDEX('REF PAR DEFAUT'!J:J,MATCH(ROW(),'REF PAR DEFAUT'!$K:$K,0))</f>
        <v>Pas de Ref</v>
      </c>
    </row>
    <row r="7026" spans="1:10" x14ac:dyDescent="0.2">
      <c r="A7026" t="str">
        <f>INDEX('REF PAR DEFAUT'!A:A,MATCH(ROW(),'REF PAR DEFAUT'!$K:$K,0))</f>
        <v>X</v>
      </c>
      <c r="B7026" t="str">
        <f>INDEX('REF PAR DEFAUT'!B:B,MATCH(ROW(),'REF PAR DEFAUT'!$K:$K,0))</f>
        <v>66</v>
      </c>
      <c r="C7026" t="str">
        <f>INDEX('REF PAR DEFAUT'!C:C,MATCH(ROW(),'REF PAR DEFAUT'!$K:$K,0))</f>
        <v>7</v>
      </c>
      <c r="D7026">
        <f>INDEX('REF PAR DEFAUT'!D:D,MATCH(ROW(),'REF PAR DEFAUT'!$K:$K,0))</f>
        <v>714</v>
      </c>
      <c r="E7026" t="str">
        <f>INDEX('REF PAR DEFAUT'!E:E,MATCH(ROW(),'REF PAR DEFAUT'!$K:$K,0))</f>
        <v>X66 714</v>
      </c>
      <c r="F7026" t="str">
        <f>INDEX('REF PAR DEFAUT'!F:F,MATCH(ROW(),'REF PAR DEFAUT'!$K:$K,0))</f>
        <v>PK</v>
      </c>
      <c r="G7026" t="str">
        <f>INDEX('REF PAR DEFAUT'!G:G,MATCH(ROW(),'REF PAR DEFAUT'!$K:$K,0))</f>
        <v>PP</v>
      </c>
      <c r="H7026">
        <f>INDEX('REF PAR DEFAUT'!H:H,MATCH(ROW(),'REF PAR DEFAUT'!$K:$K,0))</f>
        <v>2</v>
      </c>
      <c r="I7026" t="str">
        <f>INDEX('REF PAR DEFAUT'!I:I,MATCH(ROW(),'REF PAR DEFAUT'!$K:$K,0))</f>
        <v>X71 414</v>
      </c>
      <c r="J7026" t="str">
        <f>INDEX('REF PAR DEFAUT'!J:J,MATCH(ROW(),'REF PAR DEFAUT'!$K:$K,0))</f>
        <v>Pas de Ref</v>
      </c>
    </row>
    <row r="7027" spans="1:10" x14ac:dyDescent="0.2">
      <c r="A7027" t="str">
        <f>INDEX('REF PAR DEFAUT'!A:A,MATCH(ROW(),'REF PAR DEFAUT'!$K:$K,0))</f>
        <v>X</v>
      </c>
      <c r="B7027" t="str">
        <f>INDEX('REF PAR DEFAUT'!B:B,MATCH(ROW(),'REF PAR DEFAUT'!$K:$K,0))</f>
        <v>66</v>
      </c>
      <c r="C7027" t="str">
        <f>INDEX('REF PAR DEFAUT'!C:C,MATCH(ROW(),'REF PAR DEFAUT'!$K:$K,0))</f>
        <v>7</v>
      </c>
      <c r="D7027">
        <f>INDEX('REF PAR DEFAUT'!D:D,MATCH(ROW(),'REF PAR DEFAUT'!$K:$K,0))</f>
        <v>724</v>
      </c>
      <c r="E7027" t="str">
        <f>INDEX('REF PAR DEFAUT'!E:E,MATCH(ROW(),'REF PAR DEFAUT'!$K:$K,0))</f>
        <v>X66 724</v>
      </c>
      <c r="F7027" t="str">
        <f>INDEX('REF PAR DEFAUT'!F:F,MATCH(ROW(),'REF PAR DEFAUT'!$K:$K,0))</f>
        <v>PK</v>
      </c>
      <c r="G7027" t="str">
        <f>INDEX('REF PAR DEFAUT'!G:G,MATCH(ROW(),'REF PAR DEFAUT'!$K:$K,0))</f>
        <v>PP</v>
      </c>
      <c r="H7027">
        <f>INDEX('REF PAR DEFAUT'!H:H,MATCH(ROW(),'REF PAR DEFAUT'!$K:$K,0))</f>
        <v>2</v>
      </c>
      <c r="I7027" t="str">
        <f>INDEX('REF PAR DEFAUT'!I:I,MATCH(ROW(),'REF PAR DEFAUT'!$K:$K,0))</f>
        <v>X71 424</v>
      </c>
      <c r="J7027" t="str">
        <f>INDEX('REF PAR DEFAUT'!J:J,MATCH(ROW(),'REF PAR DEFAUT'!$K:$K,0))</f>
        <v>Pas de Ref</v>
      </c>
    </row>
    <row r="7028" spans="1:10" x14ac:dyDescent="0.2">
      <c r="A7028" t="str">
        <f>INDEX('REF PAR DEFAUT'!A:A,MATCH(ROW(),'REF PAR DEFAUT'!$K:$K,0))</f>
        <v>X</v>
      </c>
      <c r="B7028" t="str">
        <f>INDEX('REF PAR DEFAUT'!B:B,MATCH(ROW(),'REF PAR DEFAUT'!$K:$K,0))</f>
        <v>66</v>
      </c>
      <c r="C7028" t="str">
        <f>INDEX('REF PAR DEFAUT'!C:C,MATCH(ROW(),'REF PAR DEFAUT'!$K:$K,0))</f>
        <v>7</v>
      </c>
      <c r="D7028">
        <f>INDEX('REF PAR DEFAUT'!D:D,MATCH(ROW(),'REF PAR DEFAUT'!$K:$K,0))</f>
        <v>744</v>
      </c>
      <c r="E7028" t="str">
        <f>INDEX('REF PAR DEFAUT'!E:E,MATCH(ROW(),'REF PAR DEFAUT'!$K:$K,0))</f>
        <v>X66 744</v>
      </c>
      <c r="F7028" t="str">
        <f>INDEX('REF PAR DEFAUT'!F:F,MATCH(ROW(),'REF PAR DEFAUT'!$K:$K,0))</f>
        <v>RS</v>
      </c>
      <c r="G7028" t="str">
        <f>INDEX('REF PAR DEFAUT'!G:G,MATCH(ROW(),'REF PAR DEFAUT'!$K:$K,0))</f>
        <v>PP</v>
      </c>
      <c r="H7028">
        <f>INDEX('REF PAR DEFAUT'!H:H,MATCH(ROW(),'REF PAR DEFAUT'!$K:$K,0))</f>
        <v>2</v>
      </c>
      <c r="I7028" t="str">
        <f>INDEX('REF PAR DEFAUT'!I:I,MATCH(ROW(),'REF PAR DEFAUT'!$K:$K,0))</f>
        <v>X71 444</v>
      </c>
      <c r="J7028" t="str">
        <f>INDEX('REF PAR DEFAUT'!J:J,MATCH(ROW(),'REF PAR DEFAUT'!$K:$K,0))</f>
        <v>Pas de Ref</v>
      </c>
    </row>
    <row r="7029" spans="1:10" x14ac:dyDescent="0.2">
      <c r="A7029" t="str">
        <f>INDEX('REF PAR DEFAUT'!A:A,MATCH(ROW(),'REF PAR DEFAUT'!$K:$K,0))</f>
        <v>X</v>
      </c>
      <c r="B7029" t="str">
        <f>INDEX('REF PAR DEFAUT'!B:B,MATCH(ROW(),'REF PAR DEFAUT'!$K:$K,0))</f>
        <v>66</v>
      </c>
      <c r="C7029" t="str">
        <f>INDEX('REF PAR DEFAUT'!C:C,MATCH(ROW(),'REF PAR DEFAUT'!$K:$K,0))</f>
        <v>7</v>
      </c>
      <c r="D7029">
        <f>INDEX('REF PAR DEFAUT'!D:D,MATCH(ROW(),'REF PAR DEFAUT'!$K:$K,0))</f>
        <v>715</v>
      </c>
      <c r="E7029" t="str">
        <f>INDEX('REF PAR DEFAUT'!E:E,MATCH(ROW(),'REF PAR DEFAUT'!$K:$K,0))</f>
        <v>X66 715</v>
      </c>
      <c r="F7029" t="str">
        <f>INDEX('REF PAR DEFAUT'!F:F,MATCH(ROW(),'REF PAR DEFAUT'!$K:$K,0))</f>
        <v>PK</v>
      </c>
      <c r="G7029" t="str">
        <f>INDEX('REF PAR DEFAUT'!G:G,MATCH(ROW(),'REF PAR DEFAUT'!$K:$K,0))</f>
        <v>PP</v>
      </c>
      <c r="H7029">
        <f>INDEX('REF PAR DEFAUT'!H:H,MATCH(ROW(),'REF PAR DEFAUT'!$K:$K,0))</f>
        <v>2</v>
      </c>
      <c r="I7029" t="str">
        <f>INDEX('REF PAR DEFAUT'!I:I,MATCH(ROW(),'REF PAR DEFAUT'!$K:$K,0))</f>
        <v>X71 415</v>
      </c>
      <c r="J7029" t="str">
        <f>INDEX('REF PAR DEFAUT'!J:J,MATCH(ROW(),'REF PAR DEFAUT'!$K:$K,0))</f>
        <v>Pas de Ref</v>
      </c>
    </row>
    <row r="7030" spans="1:10" x14ac:dyDescent="0.2">
      <c r="A7030" t="str">
        <f>INDEX('REF PAR DEFAUT'!A:A,MATCH(ROW(),'REF PAR DEFAUT'!$K:$K,0))</f>
        <v>X</v>
      </c>
      <c r="B7030" t="str">
        <f>INDEX('REF PAR DEFAUT'!B:B,MATCH(ROW(),'REF PAR DEFAUT'!$K:$K,0))</f>
        <v>66</v>
      </c>
      <c r="C7030" t="str">
        <f>INDEX('REF PAR DEFAUT'!C:C,MATCH(ROW(),'REF PAR DEFAUT'!$K:$K,0))</f>
        <v>7</v>
      </c>
      <c r="D7030">
        <f>INDEX('REF PAR DEFAUT'!D:D,MATCH(ROW(),'REF PAR DEFAUT'!$K:$K,0))</f>
        <v>725</v>
      </c>
      <c r="E7030" t="str">
        <f>INDEX('REF PAR DEFAUT'!E:E,MATCH(ROW(),'REF PAR DEFAUT'!$K:$K,0))</f>
        <v>X66 725</v>
      </c>
      <c r="F7030" t="str">
        <f>INDEX('REF PAR DEFAUT'!F:F,MATCH(ROW(),'REF PAR DEFAUT'!$K:$K,0))</f>
        <v>PK</v>
      </c>
      <c r="G7030" t="str">
        <f>INDEX('REF PAR DEFAUT'!G:G,MATCH(ROW(),'REF PAR DEFAUT'!$K:$K,0))</f>
        <v>PP</v>
      </c>
      <c r="H7030">
        <f>INDEX('REF PAR DEFAUT'!H:H,MATCH(ROW(),'REF PAR DEFAUT'!$K:$K,0))</f>
        <v>2</v>
      </c>
      <c r="I7030" t="str">
        <f>INDEX('REF PAR DEFAUT'!I:I,MATCH(ROW(),'REF PAR DEFAUT'!$K:$K,0))</f>
        <v>X71 425</v>
      </c>
      <c r="J7030" t="str">
        <f>INDEX('REF PAR DEFAUT'!J:J,MATCH(ROW(),'REF PAR DEFAUT'!$K:$K,0))</f>
        <v>Pas de Ref</v>
      </c>
    </row>
    <row r="7031" spans="1:10" x14ac:dyDescent="0.2">
      <c r="A7031" t="str">
        <f>INDEX('REF PAR DEFAUT'!A:A,MATCH(ROW(),'REF PAR DEFAUT'!$K:$K,0))</f>
        <v>X</v>
      </c>
      <c r="B7031" t="str">
        <f>INDEX('REF PAR DEFAUT'!B:B,MATCH(ROW(),'REF PAR DEFAUT'!$K:$K,0))</f>
        <v>66</v>
      </c>
      <c r="C7031" t="str">
        <f>INDEX('REF PAR DEFAUT'!C:C,MATCH(ROW(),'REF PAR DEFAUT'!$K:$K,0))</f>
        <v>7</v>
      </c>
      <c r="D7031">
        <f>INDEX('REF PAR DEFAUT'!D:D,MATCH(ROW(),'REF PAR DEFAUT'!$K:$K,0))</f>
        <v>745</v>
      </c>
      <c r="E7031" t="str">
        <f>INDEX('REF PAR DEFAUT'!E:E,MATCH(ROW(),'REF PAR DEFAUT'!$K:$K,0))</f>
        <v>X66 745</v>
      </c>
      <c r="F7031" t="str">
        <f>INDEX('REF PAR DEFAUT'!F:F,MATCH(ROW(),'REF PAR DEFAUT'!$K:$K,0))</f>
        <v>RS</v>
      </c>
      <c r="G7031" t="str">
        <f>INDEX('REF PAR DEFAUT'!G:G,MATCH(ROW(),'REF PAR DEFAUT'!$K:$K,0))</f>
        <v>PP</v>
      </c>
      <c r="H7031">
        <f>INDEX('REF PAR DEFAUT'!H:H,MATCH(ROW(),'REF PAR DEFAUT'!$K:$K,0))</f>
        <v>2</v>
      </c>
      <c r="I7031" t="str">
        <f>INDEX('REF PAR DEFAUT'!I:I,MATCH(ROW(),'REF PAR DEFAUT'!$K:$K,0))</f>
        <v>X71 445</v>
      </c>
      <c r="J7031" t="str">
        <f>INDEX('REF PAR DEFAUT'!J:J,MATCH(ROW(),'REF PAR DEFAUT'!$K:$K,0))</f>
        <v>Pas de Ref</v>
      </c>
    </row>
    <row r="7032" spans="1:10" x14ac:dyDescent="0.2">
      <c r="A7032" t="str">
        <f>INDEX('REF PAR DEFAUT'!A:A,MATCH(ROW(),'REF PAR DEFAUT'!$K:$K,0))</f>
        <v>X</v>
      </c>
      <c r="B7032" t="str">
        <f>INDEX('REF PAR DEFAUT'!B:B,MATCH(ROW(),'REF PAR DEFAUT'!$K:$K,0))</f>
        <v>66</v>
      </c>
      <c r="C7032" t="str">
        <f>INDEX('REF PAR DEFAUT'!C:C,MATCH(ROW(),'REF PAR DEFAUT'!$K:$K,0))</f>
        <v>7</v>
      </c>
      <c r="D7032">
        <f>INDEX('REF PAR DEFAUT'!D:D,MATCH(ROW(),'REF PAR DEFAUT'!$K:$K,0))</f>
        <v>716</v>
      </c>
      <c r="E7032" t="str">
        <f>INDEX('REF PAR DEFAUT'!E:E,MATCH(ROW(),'REF PAR DEFAUT'!$K:$K,0))</f>
        <v>X66 716</v>
      </c>
      <c r="F7032" t="str">
        <f>INDEX('REF PAR DEFAUT'!F:F,MATCH(ROW(),'REF PAR DEFAUT'!$K:$K,0))</f>
        <v>PK</v>
      </c>
      <c r="G7032" t="str">
        <f>INDEX('REF PAR DEFAUT'!G:G,MATCH(ROW(),'REF PAR DEFAUT'!$K:$K,0))</f>
        <v>PP</v>
      </c>
      <c r="H7032">
        <f>INDEX('REF PAR DEFAUT'!H:H,MATCH(ROW(),'REF PAR DEFAUT'!$K:$K,0))</f>
        <v>2</v>
      </c>
      <c r="I7032" t="str">
        <f>INDEX('REF PAR DEFAUT'!I:I,MATCH(ROW(),'REF PAR DEFAUT'!$K:$K,0))</f>
        <v>X71 416</v>
      </c>
      <c r="J7032" t="str">
        <f>INDEX('REF PAR DEFAUT'!J:J,MATCH(ROW(),'REF PAR DEFAUT'!$K:$K,0))</f>
        <v>Pas de Ref</v>
      </c>
    </row>
    <row r="7033" spans="1:10" x14ac:dyDescent="0.2">
      <c r="A7033" t="str">
        <f>INDEX('REF PAR DEFAUT'!A:A,MATCH(ROW(),'REF PAR DEFAUT'!$K:$K,0))</f>
        <v>X</v>
      </c>
      <c r="B7033" t="str">
        <f>INDEX('REF PAR DEFAUT'!B:B,MATCH(ROW(),'REF PAR DEFAUT'!$K:$K,0))</f>
        <v>66</v>
      </c>
      <c r="C7033" t="str">
        <f>INDEX('REF PAR DEFAUT'!C:C,MATCH(ROW(),'REF PAR DEFAUT'!$K:$K,0))</f>
        <v>7</v>
      </c>
      <c r="D7033">
        <f>INDEX('REF PAR DEFAUT'!D:D,MATCH(ROW(),'REF PAR DEFAUT'!$K:$K,0))</f>
        <v>726</v>
      </c>
      <c r="E7033" t="str">
        <f>INDEX('REF PAR DEFAUT'!E:E,MATCH(ROW(),'REF PAR DEFAUT'!$K:$K,0))</f>
        <v>X66 726</v>
      </c>
      <c r="F7033" t="str">
        <f>INDEX('REF PAR DEFAUT'!F:F,MATCH(ROW(),'REF PAR DEFAUT'!$K:$K,0))</f>
        <v>PK</v>
      </c>
      <c r="G7033" t="str">
        <f>INDEX('REF PAR DEFAUT'!G:G,MATCH(ROW(),'REF PAR DEFAUT'!$K:$K,0))</f>
        <v>PP</v>
      </c>
      <c r="H7033">
        <f>INDEX('REF PAR DEFAUT'!H:H,MATCH(ROW(),'REF PAR DEFAUT'!$K:$K,0))</f>
        <v>2</v>
      </c>
      <c r="I7033" t="str">
        <f>INDEX('REF PAR DEFAUT'!I:I,MATCH(ROW(),'REF PAR DEFAUT'!$K:$K,0))</f>
        <v>X71 426</v>
      </c>
      <c r="J7033" t="str">
        <f>INDEX('REF PAR DEFAUT'!J:J,MATCH(ROW(),'REF PAR DEFAUT'!$K:$K,0))</f>
        <v>Pas de Ref</v>
      </c>
    </row>
    <row r="7034" spans="1:10" x14ac:dyDescent="0.2">
      <c r="A7034" t="str">
        <f>INDEX('REF PAR DEFAUT'!A:A,MATCH(ROW(),'REF PAR DEFAUT'!$K:$K,0))</f>
        <v>X</v>
      </c>
      <c r="B7034" t="str">
        <f>INDEX('REF PAR DEFAUT'!B:B,MATCH(ROW(),'REF PAR DEFAUT'!$K:$K,0))</f>
        <v>66</v>
      </c>
      <c r="C7034" t="str">
        <f>INDEX('REF PAR DEFAUT'!C:C,MATCH(ROW(),'REF PAR DEFAUT'!$K:$K,0))</f>
        <v>7</v>
      </c>
      <c r="D7034">
        <f>INDEX('REF PAR DEFAUT'!D:D,MATCH(ROW(),'REF PAR DEFAUT'!$K:$K,0))</f>
        <v>736</v>
      </c>
      <c r="E7034" t="str">
        <f>INDEX('REF PAR DEFAUT'!E:E,MATCH(ROW(),'REF PAR DEFAUT'!$K:$K,0))</f>
        <v>X66 736</v>
      </c>
      <c r="F7034" t="str">
        <f>INDEX('REF PAR DEFAUT'!F:F,MATCH(ROW(),'REF PAR DEFAUT'!$K:$K,0))</f>
        <v>RS</v>
      </c>
      <c r="G7034" t="str">
        <f>INDEX('REF PAR DEFAUT'!G:G,MATCH(ROW(),'REF PAR DEFAUT'!$K:$K,0))</f>
        <v>PP</v>
      </c>
      <c r="H7034">
        <f>INDEX('REF PAR DEFAUT'!H:H,MATCH(ROW(),'REF PAR DEFAUT'!$K:$K,0))</f>
        <v>2</v>
      </c>
      <c r="I7034" t="str">
        <f>INDEX('REF PAR DEFAUT'!I:I,MATCH(ROW(),'REF PAR DEFAUT'!$K:$K,0))</f>
        <v>X71 436</v>
      </c>
      <c r="J7034" t="str">
        <f>INDEX('REF PAR DEFAUT'!J:J,MATCH(ROW(),'REF PAR DEFAUT'!$K:$K,0))</f>
        <v>Pas de Ref</v>
      </c>
    </row>
    <row r="7035" spans="1:10" x14ac:dyDescent="0.2">
      <c r="A7035" t="str">
        <f>INDEX('REF PAR DEFAUT'!A:A,MATCH(ROW(),'REF PAR DEFAUT'!$K:$K,0))</f>
        <v>X</v>
      </c>
      <c r="B7035" t="str">
        <f>INDEX('REF PAR DEFAUT'!B:B,MATCH(ROW(),'REF PAR DEFAUT'!$K:$K,0))</f>
        <v>66</v>
      </c>
      <c r="C7035" t="str">
        <f>INDEX('REF PAR DEFAUT'!C:C,MATCH(ROW(),'REF PAR DEFAUT'!$K:$K,0))</f>
        <v>7</v>
      </c>
      <c r="D7035">
        <f>INDEX('REF PAR DEFAUT'!D:D,MATCH(ROW(),'REF PAR DEFAUT'!$K:$K,0))</f>
        <v>746</v>
      </c>
      <c r="E7035" t="str">
        <f>INDEX('REF PAR DEFAUT'!E:E,MATCH(ROW(),'REF PAR DEFAUT'!$K:$K,0))</f>
        <v>X66 746</v>
      </c>
      <c r="F7035" t="str">
        <f>INDEX('REF PAR DEFAUT'!F:F,MATCH(ROW(),'REF PAR DEFAUT'!$K:$K,0))</f>
        <v>RS</v>
      </c>
      <c r="G7035" t="str">
        <f>INDEX('REF PAR DEFAUT'!G:G,MATCH(ROW(),'REF PAR DEFAUT'!$K:$K,0))</f>
        <v>PP</v>
      </c>
      <c r="H7035">
        <f>INDEX('REF PAR DEFAUT'!H:H,MATCH(ROW(),'REF PAR DEFAUT'!$K:$K,0))</f>
        <v>2</v>
      </c>
      <c r="I7035" t="str">
        <f>INDEX('REF PAR DEFAUT'!I:I,MATCH(ROW(),'REF PAR DEFAUT'!$K:$K,0))</f>
        <v>X71 446</v>
      </c>
      <c r="J7035" t="str">
        <f>INDEX('REF PAR DEFAUT'!J:J,MATCH(ROW(),'REF PAR DEFAUT'!$K:$K,0))</f>
        <v>Pas de Ref</v>
      </c>
    </row>
    <row r="7036" spans="1:10" x14ac:dyDescent="0.2">
      <c r="A7036" t="str">
        <f>INDEX('REF PAR DEFAUT'!A:A,MATCH(ROW(),'REF PAR DEFAUT'!$K:$K,0))</f>
        <v>X</v>
      </c>
      <c r="B7036" t="str">
        <f>INDEX('REF PAR DEFAUT'!B:B,MATCH(ROW(),'REF PAR DEFAUT'!$K:$K,0))</f>
        <v>66</v>
      </c>
      <c r="C7036" t="str">
        <f>INDEX('REF PAR DEFAUT'!C:C,MATCH(ROW(),'REF PAR DEFAUT'!$K:$K,0))</f>
        <v>7</v>
      </c>
      <c r="D7036">
        <f>INDEX('REF PAR DEFAUT'!D:D,MATCH(ROW(),'REF PAR DEFAUT'!$K:$K,0))</f>
        <v>717</v>
      </c>
      <c r="E7036" t="str">
        <f>INDEX('REF PAR DEFAUT'!E:E,MATCH(ROW(),'REF PAR DEFAUT'!$K:$K,0))</f>
        <v>X66 717</v>
      </c>
      <c r="F7036" t="str">
        <f>INDEX('REF PAR DEFAUT'!F:F,MATCH(ROW(),'REF PAR DEFAUT'!$K:$K,0))</f>
        <v>PK</v>
      </c>
      <c r="G7036" t="str">
        <f>INDEX('REF PAR DEFAUT'!G:G,MATCH(ROW(),'REF PAR DEFAUT'!$K:$K,0))</f>
        <v>PP</v>
      </c>
      <c r="H7036">
        <f>INDEX('REF PAR DEFAUT'!H:H,MATCH(ROW(),'REF PAR DEFAUT'!$K:$K,0))</f>
        <v>2</v>
      </c>
      <c r="I7036" t="str">
        <f>INDEX('REF PAR DEFAUT'!I:I,MATCH(ROW(),'REF PAR DEFAUT'!$K:$K,0))</f>
        <v>X71 417</v>
      </c>
      <c r="J7036" t="str">
        <f>INDEX('REF PAR DEFAUT'!J:J,MATCH(ROW(),'REF PAR DEFAUT'!$K:$K,0))</f>
        <v>Pas de Ref</v>
      </c>
    </row>
    <row r="7037" spans="1:10" x14ac:dyDescent="0.2">
      <c r="A7037" t="str">
        <f>INDEX('REF PAR DEFAUT'!A:A,MATCH(ROW(),'REF PAR DEFAUT'!$K:$K,0))</f>
        <v>X</v>
      </c>
      <c r="B7037" t="str">
        <f>INDEX('REF PAR DEFAUT'!B:B,MATCH(ROW(),'REF PAR DEFAUT'!$K:$K,0))</f>
        <v>66</v>
      </c>
      <c r="C7037" t="str">
        <f>INDEX('REF PAR DEFAUT'!C:C,MATCH(ROW(),'REF PAR DEFAUT'!$K:$K,0))</f>
        <v>7</v>
      </c>
      <c r="D7037">
        <f>INDEX('REF PAR DEFAUT'!D:D,MATCH(ROW(),'REF PAR DEFAUT'!$K:$K,0))</f>
        <v>727</v>
      </c>
      <c r="E7037" t="str">
        <f>INDEX('REF PAR DEFAUT'!E:E,MATCH(ROW(),'REF PAR DEFAUT'!$K:$K,0))</f>
        <v>X66 727</v>
      </c>
      <c r="F7037" t="str">
        <f>INDEX('REF PAR DEFAUT'!F:F,MATCH(ROW(),'REF PAR DEFAUT'!$K:$K,0))</f>
        <v>PK</v>
      </c>
      <c r="G7037" t="str">
        <f>INDEX('REF PAR DEFAUT'!G:G,MATCH(ROW(),'REF PAR DEFAUT'!$K:$K,0))</f>
        <v>PP</v>
      </c>
      <c r="H7037">
        <f>INDEX('REF PAR DEFAUT'!H:H,MATCH(ROW(),'REF PAR DEFAUT'!$K:$K,0))</f>
        <v>2</v>
      </c>
      <c r="I7037" t="str">
        <f>INDEX('REF PAR DEFAUT'!I:I,MATCH(ROW(),'REF PAR DEFAUT'!$K:$K,0))</f>
        <v>X71 427</v>
      </c>
      <c r="J7037" t="str">
        <f>INDEX('REF PAR DEFAUT'!J:J,MATCH(ROW(),'REF PAR DEFAUT'!$K:$K,0))</f>
        <v>Pas de Ref</v>
      </c>
    </row>
    <row r="7038" spans="1:10" x14ac:dyDescent="0.2">
      <c r="A7038" t="str">
        <f>INDEX('REF PAR DEFAUT'!A:A,MATCH(ROW(),'REF PAR DEFAUT'!$K:$K,0))</f>
        <v>X</v>
      </c>
      <c r="B7038" t="str">
        <f>INDEX('REF PAR DEFAUT'!B:B,MATCH(ROW(),'REF PAR DEFAUT'!$K:$K,0))</f>
        <v>66</v>
      </c>
      <c r="C7038" t="str">
        <f>INDEX('REF PAR DEFAUT'!C:C,MATCH(ROW(),'REF PAR DEFAUT'!$K:$K,0))</f>
        <v>7</v>
      </c>
      <c r="D7038">
        <f>INDEX('REF PAR DEFAUT'!D:D,MATCH(ROW(),'REF PAR DEFAUT'!$K:$K,0))</f>
        <v>737</v>
      </c>
      <c r="E7038" t="str">
        <f>INDEX('REF PAR DEFAUT'!E:E,MATCH(ROW(),'REF PAR DEFAUT'!$K:$K,0))</f>
        <v>X66 737</v>
      </c>
      <c r="F7038" t="str">
        <f>INDEX('REF PAR DEFAUT'!F:F,MATCH(ROW(),'REF PAR DEFAUT'!$K:$K,0))</f>
        <v>RS</v>
      </c>
      <c r="G7038" t="str">
        <f>INDEX('REF PAR DEFAUT'!G:G,MATCH(ROW(),'REF PAR DEFAUT'!$K:$K,0))</f>
        <v>PP</v>
      </c>
      <c r="H7038">
        <f>INDEX('REF PAR DEFAUT'!H:H,MATCH(ROW(),'REF PAR DEFAUT'!$K:$K,0))</f>
        <v>2</v>
      </c>
      <c r="I7038" t="str">
        <f>INDEX('REF PAR DEFAUT'!I:I,MATCH(ROW(),'REF PAR DEFAUT'!$K:$K,0))</f>
        <v>X71 437</v>
      </c>
      <c r="J7038" t="str">
        <f>INDEX('REF PAR DEFAUT'!J:J,MATCH(ROW(),'REF PAR DEFAUT'!$K:$K,0))</f>
        <v>Pas de Ref</v>
      </c>
    </row>
    <row r="7039" spans="1:10" x14ac:dyDescent="0.2">
      <c r="A7039" t="str">
        <f>INDEX('REF PAR DEFAUT'!A:A,MATCH(ROW(),'REF PAR DEFAUT'!$K:$K,0))</f>
        <v>X</v>
      </c>
      <c r="B7039" t="str">
        <f>INDEX('REF PAR DEFAUT'!B:B,MATCH(ROW(),'REF PAR DEFAUT'!$K:$K,0))</f>
        <v>66</v>
      </c>
      <c r="C7039" t="str">
        <f>INDEX('REF PAR DEFAUT'!C:C,MATCH(ROW(),'REF PAR DEFAUT'!$K:$K,0))</f>
        <v>7</v>
      </c>
      <c r="D7039">
        <f>INDEX('REF PAR DEFAUT'!D:D,MATCH(ROW(),'REF PAR DEFAUT'!$K:$K,0))</f>
        <v>747</v>
      </c>
      <c r="E7039" t="str">
        <f>INDEX('REF PAR DEFAUT'!E:E,MATCH(ROW(),'REF PAR DEFAUT'!$K:$K,0))</f>
        <v>X66 747</v>
      </c>
      <c r="F7039" t="str">
        <f>INDEX('REF PAR DEFAUT'!F:F,MATCH(ROW(),'REF PAR DEFAUT'!$K:$K,0))</f>
        <v>RS</v>
      </c>
      <c r="G7039" t="str">
        <f>INDEX('REF PAR DEFAUT'!G:G,MATCH(ROW(),'REF PAR DEFAUT'!$K:$K,0))</f>
        <v>PP</v>
      </c>
      <c r="H7039">
        <f>INDEX('REF PAR DEFAUT'!H:H,MATCH(ROW(),'REF PAR DEFAUT'!$K:$K,0))</f>
        <v>2</v>
      </c>
      <c r="I7039" t="str">
        <f>INDEX('REF PAR DEFAUT'!I:I,MATCH(ROW(),'REF PAR DEFAUT'!$K:$K,0))</f>
        <v>X71 447</v>
      </c>
      <c r="J7039" t="str">
        <f>INDEX('REF PAR DEFAUT'!J:J,MATCH(ROW(),'REF PAR DEFAUT'!$K:$K,0))</f>
        <v>Pas de Ref</v>
      </c>
    </row>
    <row r="7040" spans="1:10" x14ac:dyDescent="0.2">
      <c r="A7040" t="str">
        <f>INDEX('REF PAR DEFAUT'!A:A,MATCH(ROW(),'REF PAR DEFAUT'!$K:$K,0))</f>
        <v>X</v>
      </c>
      <c r="B7040" t="str">
        <f>INDEX('REF PAR DEFAUT'!B:B,MATCH(ROW(),'REF PAR DEFAUT'!$K:$K,0))</f>
        <v>66</v>
      </c>
      <c r="C7040" t="str">
        <f>INDEX('REF PAR DEFAUT'!C:C,MATCH(ROW(),'REF PAR DEFAUT'!$K:$K,0))</f>
        <v>7</v>
      </c>
      <c r="D7040">
        <f>INDEX('REF PAR DEFAUT'!D:D,MATCH(ROW(),'REF PAR DEFAUT'!$K:$K,0))</f>
        <v>718</v>
      </c>
      <c r="E7040" t="str">
        <f>INDEX('REF PAR DEFAUT'!E:E,MATCH(ROW(),'REF PAR DEFAUT'!$K:$K,0))</f>
        <v>X66 718</v>
      </c>
      <c r="F7040" t="str">
        <f>INDEX('REF PAR DEFAUT'!F:F,MATCH(ROW(),'REF PAR DEFAUT'!$K:$K,0))</f>
        <v>PK</v>
      </c>
      <c r="G7040" t="str">
        <f>INDEX('REF PAR DEFAUT'!G:G,MATCH(ROW(),'REF PAR DEFAUT'!$K:$K,0))</f>
        <v>PP</v>
      </c>
      <c r="H7040">
        <f>INDEX('REF PAR DEFAUT'!H:H,MATCH(ROW(),'REF PAR DEFAUT'!$K:$K,0))</f>
        <v>2</v>
      </c>
      <c r="I7040" t="str">
        <f>INDEX('REF PAR DEFAUT'!I:I,MATCH(ROW(),'REF PAR DEFAUT'!$K:$K,0))</f>
        <v>X71 418</v>
      </c>
      <c r="J7040" t="str">
        <f>INDEX('REF PAR DEFAUT'!J:J,MATCH(ROW(),'REF PAR DEFAUT'!$K:$K,0))</f>
        <v>Pas de Ref</v>
      </c>
    </row>
    <row r="7041" spans="1:10" x14ac:dyDescent="0.2">
      <c r="A7041" t="str">
        <f>INDEX('REF PAR DEFAUT'!A:A,MATCH(ROW(),'REF PAR DEFAUT'!$K:$K,0))</f>
        <v>X</v>
      </c>
      <c r="B7041" t="str">
        <f>INDEX('REF PAR DEFAUT'!B:B,MATCH(ROW(),'REF PAR DEFAUT'!$K:$K,0))</f>
        <v>66</v>
      </c>
      <c r="C7041" t="str">
        <f>INDEX('REF PAR DEFAUT'!C:C,MATCH(ROW(),'REF PAR DEFAUT'!$K:$K,0))</f>
        <v>7</v>
      </c>
      <c r="D7041">
        <f>INDEX('REF PAR DEFAUT'!D:D,MATCH(ROW(),'REF PAR DEFAUT'!$K:$K,0))</f>
        <v>728</v>
      </c>
      <c r="E7041" t="str">
        <f>INDEX('REF PAR DEFAUT'!E:E,MATCH(ROW(),'REF PAR DEFAUT'!$K:$K,0))</f>
        <v>X66 728</v>
      </c>
      <c r="F7041" t="str">
        <f>INDEX('REF PAR DEFAUT'!F:F,MATCH(ROW(),'REF PAR DEFAUT'!$K:$K,0))</f>
        <v>PK</v>
      </c>
      <c r="G7041" t="str">
        <f>INDEX('REF PAR DEFAUT'!G:G,MATCH(ROW(),'REF PAR DEFAUT'!$K:$K,0))</f>
        <v>PP</v>
      </c>
      <c r="H7041">
        <f>INDEX('REF PAR DEFAUT'!H:H,MATCH(ROW(),'REF PAR DEFAUT'!$K:$K,0))</f>
        <v>2</v>
      </c>
      <c r="I7041" t="str">
        <f>INDEX('REF PAR DEFAUT'!I:I,MATCH(ROW(),'REF PAR DEFAUT'!$K:$K,0))</f>
        <v>X71 428</v>
      </c>
      <c r="J7041" t="str">
        <f>INDEX('REF PAR DEFAUT'!J:J,MATCH(ROW(),'REF PAR DEFAUT'!$K:$K,0))</f>
        <v>Pas de Ref</v>
      </c>
    </row>
    <row r="7042" spans="1:10" x14ac:dyDescent="0.2">
      <c r="A7042" t="str">
        <f>INDEX('REF PAR DEFAUT'!A:A,MATCH(ROW(),'REF PAR DEFAUT'!$K:$K,0))</f>
        <v>X</v>
      </c>
      <c r="B7042" t="str">
        <f>INDEX('REF PAR DEFAUT'!B:B,MATCH(ROW(),'REF PAR DEFAUT'!$K:$K,0))</f>
        <v>66</v>
      </c>
      <c r="C7042" t="str">
        <f>INDEX('REF PAR DEFAUT'!C:C,MATCH(ROW(),'REF PAR DEFAUT'!$K:$K,0))</f>
        <v>7</v>
      </c>
      <c r="D7042">
        <f>INDEX('REF PAR DEFAUT'!D:D,MATCH(ROW(),'REF PAR DEFAUT'!$K:$K,0))</f>
        <v>738</v>
      </c>
      <c r="E7042" t="str">
        <f>INDEX('REF PAR DEFAUT'!E:E,MATCH(ROW(),'REF PAR DEFAUT'!$K:$K,0))</f>
        <v>X66 738</v>
      </c>
      <c r="F7042" t="str">
        <f>INDEX('REF PAR DEFAUT'!F:F,MATCH(ROW(),'REF PAR DEFAUT'!$K:$K,0))</f>
        <v>RS</v>
      </c>
      <c r="G7042" t="str">
        <f>INDEX('REF PAR DEFAUT'!G:G,MATCH(ROW(),'REF PAR DEFAUT'!$K:$K,0))</f>
        <v>PP</v>
      </c>
      <c r="H7042">
        <f>INDEX('REF PAR DEFAUT'!H:H,MATCH(ROW(),'REF PAR DEFAUT'!$K:$K,0))</f>
        <v>2</v>
      </c>
      <c r="I7042" t="str">
        <f>INDEX('REF PAR DEFAUT'!I:I,MATCH(ROW(),'REF PAR DEFAUT'!$K:$K,0))</f>
        <v>X71 438</v>
      </c>
      <c r="J7042" t="str">
        <f>INDEX('REF PAR DEFAUT'!J:J,MATCH(ROW(),'REF PAR DEFAUT'!$K:$K,0))</f>
        <v>Pas de Ref</v>
      </c>
    </row>
    <row r="7043" spans="1:10" x14ac:dyDescent="0.2">
      <c r="A7043" t="str">
        <f>INDEX('REF PAR DEFAUT'!A:A,MATCH(ROW(),'REF PAR DEFAUT'!$K:$K,0))</f>
        <v>X</v>
      </c>
      <c r="B7043" t="str">
        <f>INDEX('REF PAR DEFAUT'!B:B,MATCH(ROW(),'REF PAR DEFAUT'!$K:$K,0))</f>
        <v>66</v>
      </c>
      <c r="C7043" t="str">
        <f>INDEX('REF PAR DEFAUT'!C:C,MATCH(ROW(),'REF PAR DEFAUT'!$K:$K,0))</f>
        <v>7</v>
      </c>
      <c r="D7043">
        <f>INDEX('REF PAR DEFAUT'!D:D,MATCH(ROW(),'REF PAR DEFAUT'!$K:$K,0))</f>
        <v>748</v>
      </c>
      <c r="E7043" t="str">
        <f>INDEX('REF PAR DEFAUT'!E:E,MATCH(ROW(),'REF PAR DEFAUT'!$K:$K,0))</f>
        <v>X66 748</v>
      </c>
      <c r="F7043" t="str">
        <f>INDEX('REF PAR DEFAUT'!F:F,MATCH(ROW(),'REF PAR DEFAUT'!$K:$K,0))</f>
        <v>RS</v>
      </c>
      <c r="G7043" t="str">
        <f>INDEX('REF PAR DEFAUT'!G:G,MATCH(ROW(),'REF PAR DEFAUT'!$K:$K,0))</f>
        <v>PP</v>
      </c>
      <c r="H7043">
        <f>INDEX('REF PAR DEFAUT'!H:H,MATCH(ROW(),'REF PAR DEFAUT'!$K:$K,0))</f>
        <v>2</v>
      </c>
      <c r="I7043" t="str">
        <f>INDEX('REF PAR DEFAUT'!I:I,MATCH(ROW(),'REF PAR DEFAUT'!$K:$K,0))</f>
        <v>X71 448</v>
      </c>
      <c r="J7043" t="str">
        <f>INDEX('REF PAR DEFAUT'!J:J,MATCH(ROW(),'REF PAR DEFAUT'!$K:$K,0))</f>
        <v>Pas de Ref</v>
      </c>
    </row>
    <row r="7044" spans="1:10" x14ac:dyDescent="0.2">
      <c r="A7044" t="str">
        <f>INDEX('REF PAR DEFAUT'!A:A,MATCH(ROW(),'REF PAR DEFAUT'!$K:$K,0))</f>
        <v>X</v>
      </c>
      <c r="B7044" t="str">
        <f>INDEX('REF PAR DEFAUT'!B:B,MATCH(ROW(),'REF PAR DEFAUT'!$K:$K,0))</f>
        <v>66</v>
      </c>
      <c r="C7044" t="str">
        <f>INDEX('REF PAR DEFAUT'!C:C,MATCH(ROW(),'REF PAR DEFAUT'!$K:$K,0))</f>
        <v>7</v>
      </c>
      <c r="D7044">
        <f>INDEX('REF PAR DEFAUT'!D:D,MATCH(ROW(),'REF PAR DEFAUT'!$K:$K,0))</f>
        <v>719</v>
      </c>
      <c r="E7044" t="str">
        <f>INDEX('REF PAR DEFAUT'!E:E,MATCH(ROW(),'REF PAR DEFAUT'!$K:$K,0))</f>
        <v>X66 719</v>
      </c>
      <c r="F7044" t="str">
        <f>INDEX('REF PAR DEFAUT'!F:F,MATCH(ROW(),'REF PAR DEFAUT'!$K:$K,0))</f>
        <v>PK</v>
      </c>
      <c r="G7044" t="str">
        <f>INDEX('REF PAR DEFAUT'!G:G,MATCH(ROW(),'REF PAR DEFAUT'!$K:$K,0))</f>
        <v>PP</v>
      </c>
      <c r="H7044">
        <f>INDEX('REF PAR DEFAUT'!H:H,MATCH(ROW(),'REF PAR DEFAUT'!$K:$K,0))</f>
        <v>2</v>
      </c>
      <c r="I7044" t="str">
        <f>INDEX('REF PAR DEFAUT'!I:I,MATCH(ROW(),'REF PAR DEFAUT'!$K:$K,0))</f>
        <v>X71 419</v>
      </c>
      <c r="J7044" t="str">
        <f>INDEX('REF PAR DEFAUT'!J:J,MATCH(ROW(),'REF PAR DEFAUT'!$K:$K,0))</f>
        <v>Pas de Ref</v>
      </c>
    </row>
    <row r="7045" spans="1:10" x14ac:dyDescent="0.2">
      <c r="A7045" t="str">
        <f>INDEX('REF PAR DEFAUT'!A:A,MATCH(ROW(),'REF PAR DEFAUT'!$K:$K,0))</f>
        <v>X</v>
      </c>
      <c r="B7045" t="str">
        <f>INDEX('REF PAR DEFAUT'!B:B,MATCH(ROW(),'REF PAR DEFAUT'!$K:$K,0))</f>
        <v>66</v>
      </c>
      <c r="C7045" t="str">
        <f>INDEX('REF PAR DEFAUT'!C:C,MATCH(ROW(),'REF PAR DEFAUT'!$K:$K,0))</f>
        <v>7</v>
      </c>
      <c r="D7045">
        <f>INDEX('REF PAR DEFAUT'!D:D,MATCH(ROW(),'REF PAR DEFAUT'!$K:$K,0))</f>
        <v>729</v>
      </c>
      <c r="E7045" t="str">
        <f>INDEX('REF PAR DEFAUT'!E:E,MATCH(ROW(),'REF PAR DEFAUT'!$K:$K,0))</f>
        <v>X66 729</v>
      </c>
      <c r="F7045" t="str">
        <f>INDEX('REF PAR DEFAUT'!F:F,MATCH(ROW(),'REF PAR DEFAUT'!$K:$K,0))</f>
        <v>PK</v>
      </c>
      <c r="G7045" t="str">
        <f>INDEX('REF PAR DEFAUT'!G:G,MATCH(ROW(),'REF PAR DEFAUT'!$K:$K,0))</f>
        <v>PP</v>
      </c>
      <c r="H7045">
        <f>INDEX('REF PAR DEFAUT'!H:H,MATCH(ROW(),'REF PAR DEFAUT'!$K:$K,0))</f>
        <v>2</v>
      </c>
      <c r="I7045" t="str">
        <f>INDEX('REF PAR DEFAUT'!I:I,MATCH(ROW(),'REF PAR DEFAUT'!$K:$K,0))</f>
        <v>X71 429</v>
      </c>
      <c r="J7045" t="str">
        <f>INDEX('REF PAR DEFAUT'!J:J,MATCH(ROW(),'REF PAR DEFAUT'!$K:$K,0))</f>
        <v>Pas de Ref</v>
      </c>
    </row>
    <row r="7046" spans="1:10" x14ac:dyDescent="0.2">
      <c r="A7046" t="str">
        <f>INDEX('REF PAR DEFAUT'!A:A,MATCH(ROW(),'REF PAR DEFAUT'!$K:$K,0))</f>
        <v>X</v>
      </c>
      <c r="B7046" t="str">
        <f>INDEX('REF PAR DEFAUT'!B:B,MATCH(ROW(),'REF PAR DEFAUT'!$K:$K,0))</f>
        <v>66</v>
      </c>
      <c r="C7046" t="str">
        <f>INDEX('REF PAR DEFAUT'!C:C,MATCH(ROW(),'REF PAR DEFAUT'!$K:$K,0))</f>
        <v>7</v>
      </c>
      <c r="D7046">
        <f>INDEX('REF PAR DEFAUT'!D:D,MATCH(ROW(),'REF PAR DEFAUT'!$K:$K,0))</f>
        <v>739</v>
      </c>
      <c r="E7046" t="str">
        <f>INDEX('REF PAR DEFAUT'!E:E,MATCH(ROW(),'REF PAR DEFAUT'!$K:$K,0))</f>
        <v>X66 739</v>
      </c>
      <c r="F7046" t="str">
        <f>INDEX('REF PAR DEFAUT'!F:F,MATCH(ROW(),'REF PAR DEFAUT'!$K:$K,0))</f>
        <v>RS</v>
      </c>
      <c r="G7046" t="str">
        <f>INDEX('REF PAR DEFAUT'!G:G,MATCH(ROW(),'REF PAR DEFAUT'!$K:$K,0))</f>
        <v>PP</v>
      </c>
      <c r="H7046">
        <f>INDEX('REF PAR DEFAUT'!H:H,MATCH(ROW(),'REF PAR DEFAUT'!$K:$K,0))</f>
        <v>2</v>
      </c>
      <c r="I7046" t="str">
        <f>INDEX('REF PAR DEFAUT'!I:I,MATCH(ROW(),'REF PAR DEFAUT'!$K:$K,0))</f>
        <v>X71 439</v>
      </c>
      <c r="J7046" t="str">
        <f>INDEX('REF PAR DEFAUT'!J:J,MATCH(ROW(),'REF PAR DEFAUT'!$K:$K,0))</f>
        <v>Pas de Ref</v>
      </c>
    </row>
    <row r="7047" spans="1:10" x14ac:dyDescent="0.2">
      <c r="A7047" t="str">
        <f>INDEX('REF PAR DEFAUT'!A:A,MATCH(ROW(),'REF PAR DEFAUT'!$K:$K,0))</f>
        <v>X</v>
      </c>
      <c r="B7047" t="str">
        <f>INDEX('REF PAR DEFAUT'!B:B,MATCH(ROW(),'REF PAR DEFAUT'!$K:$K,0))</f>
        <v>66</v>
      </c>
      <c r="C7047" t="str">
        <f>INDEX('REF PAR DEFAUT'!C:C,MATCH(ROW(),'REF PAR DEFAUT'!$K:$K,0))</f>
        <v>7</v>
      </c>
      <c r="D7047">
        <f>INDEX('REF PAR DEFAUT'!D:D,MATCH(ROW(),'REF PAR DEFAUT'!$K:$K,0))</f>
        <v>749</v>
      </c>
      <c r="E7047" t="str">
        <f>INDEX('REF PAR DEFAUT'!E:E,MATCH(ROW(),'REF PAR DEFAUT'!$K:$K,0))</f>
        <v>X66 749</v>
      </c>
      <c r="F7047" t="str">
        <f>INDEX('REF PAR DEFAUT'!F:F,MATCH(ROW(),'REF PAR DEFAUT'!$K:$K,0))</f>
        <v>RS</v>
      </c>
      <c r="G7047" t="str">
        <f>INDEX('REF PAR DEFAUT'!G:G,MATCH(ROW(),'REF PAR DEFAUT'!$K:$K,0))</f>
        <v>PP</v>
      </c>
      <c r="H7047">
        <f>INDEX('REF PAR DEFAUT'!H:H,MATCH(ROW(),'REF PAR DEFAUT'!$K:$K,0))</f>
        <v>2</v>
      </c>
      <c r="I7047" t="str">
        <f>INDEX('REF PAR DEFAUT'!I:I,MATCH(ROW(),'REF PAR DEFAUT'!$K:$K,0))</f>
        <v>X71 449</v>
      </c>
      <c r="J7047" t="str">
        <f>INDEX('REF PAR DEFAUT'!J:J,MATCH(ROW(),'REF PAR DEFAUT'!$K:$K,0))</f>
        <v>Pas de Ref</v>
      </c>
    </row>
    <row r="7048" spans="1:10" x14ac:dyDescent="0.2">
      <c r="A7048" t="str">
        <f>INDEX('REF PAR DEFAUT'!A:A,MATCH(ROW(),'REF PAR DEFAUT'!$K:$K,0))</f>
        <v>X</v>
      </c>
      <c r="B7048" t="str">
        <f>INDEX('REF PAR DEFAUT'!B:B,MATCH(ROW(),'REF PAR DEFAUT'!$K:$K,0))</f>
        <v>66</v>
      </c>
      <c r="C7048" t="str">
        <f>INDEX('REF PAR DEFAUT'!C:C,MATCH(ROW(),'REF PAR DEFAUT'!$K:$K,0))</f>
        <v>8</v>
      </c>
      <c r="D7048">
        <f>INDEX('REF PAR DEFAUT'!D:D,MATCH(ROW(),'REF PAR DEFAUT'!$K:$K,0))</f>
        <v>811</v>
      </c>
      <c r="E7048" t="str">
        <f>INDEX('REF PAR DEFAUT'!E:E,MATCH(ROW(),'REF PAR DEFAUT'!$K:$K,0))</f>
        <v>X66 811</v>
      </c>
      <c r="F7048" t="str">
        <f>INDEX('REF PAR DEFAUT'!F:F,MATCH(ROW(),'REF PAR DEFAUT'!$K:$K,0))</f>
        <v>PK</v>
      </c>
      <c r="G7048" t="str">
        <f>INDEX('REF PAR DEFAUT'!G:G,MATCH(ROW(),'REF PAR DEFAUT'!$K:$K,0))</f>
        <v>PP</v>
      </c>
      <c r="H7048">
        <f>INDEX('REF PAR DEFAUT'!H:H,MATCH(ROW(),'REF PAR DEFAUT'!$K:$K,0))</f>
        <v>2</v>
      </c>
      <c r="I7048" t="str">
        <f>INDEX('REF PAR DEFAUT'!I:I,MATCH(ROW(),'REF PAR DEFAUT'!$K:$K,0))</f>
        <v>X72 519</v>
      </c>
      <c r="J7048" t="str">
        <f>INDEX('REF PAR DEFAUT'!J:J,MATCH(ROW(),'REF PAR DEFAUT'!$K:$K,0))</f>
        <v>Pas de Ref</v>
      </c>
    </row>
    <row r="7049" spans="1:10" x14ac:dyDescent="0.2">
      <c r="A7049" t="str">
        <f>INDEX('REF PAR DEFAUT'!A:A,MATCH(ROW(),'REF PAR DEFAUT'!$K:$K,0))</f>
        <v>X</v>
      </c>
      <c r="B7049" t="str">
        <f>INDEX('REF PAR DEFAUT'!B:B,MATCH(ROW(),'REF PAR DEFAUT'!$K:$K,0))</f>
        <v>66</v>
      </c>
      <c r="C7049" t="str">
        <f>INDEX('REF PAR DEFAUT'!C:C,MATCH(ROW(),'REF PAR DEFAUT'!$K:$K,0))</f>
        <v>8</v>
      </c>
      <c r="D7049">
        <f>INDEX('REF PAR DEFAUT'!D:D,MATCH(ROW(),'REF PAR DEFAUT'!$K:$K,0))</f>
        <v>821</v>
      </c>
      <c r="E7049" t="str">
        <f>INDEX('REF PAR DEFAUT'!E:E,MATCH(ROW(),'REF PAR DEFAUT'!$K:$K,0))</f>
        <v>X66 821</v>
      </c>
      <c r="F7049" t="str">
        <f>INDEX('REF PAR DEFAUT'!F:F,MATCH(ROW(),'REF PAR DEFAUT'!$K:$K,0))</f>
        <v>PK</v>
      </c>
      <c r="G7049" t="str">
        <f>INDEX('REF PAR DEFAUT'!G:G,MATCH(ROW(),'REF PAR DEFAUT'!$K:$K,0))</f>
        <v>PP</v>
      </c>
      <c r="H7049">
        <f>INDEX('REF PAR DEFAUT'!H:H,MATCH(ROW(),'REF PAR DEFAUT'!$K:$K,0))</f>
        <v>2</v>
      </c>
      <c r="I7049" t="str">
        <f>INDEX('REF PAR DEFAUT'!I:I,MATCH(ROW(),'REF PAR DEFAUT'!$K:$K,0))</f>
        <v>X72 529</v>
      </c>
      <c r="J7049" t="str">
        <f>INDEX('REF PAR DEFAUT'!J:J,MATCH(ROW(),'REF PAR DEFAUT'!$K:$K,0))</f>
        <v>Pas de Ref</v>
      </c>
    </row>
    <row r="7050" spans="1:10" x14ac:dyDescent="0.2">
      <c r="A7050" t="str">
        <f>INDEX('REF PAR DEFAUT'!A:A,MATCH(ROW(),'REF PAR DEFAUT'!$K:$K,0))</f>
        <v>X</v>
      </c>
      <c r="B7050" t="str">
        <f>INDEX('REF PAR DEFAUT'!B:B,MATCH(ROW(),'REF PAR DEFAUT'!$K:$K,0))</f>
        <v>66</v>
      </c>
      <c r="C7050" t="str">
        <f>INDEX('REF PAR DEFAUT'!C:C,MATCH(ROW(),'REF PAR DEFAUT'!$K:$K,0))</f>
        <v>8</v>
      </c>
      <c r="D7050">
        <f>INDEX('REF PAR DEFAUT'!D:D,MATCH(ROW(),'REF PAR DEFAUT'!$K:$K,0))</f>
        <v>831</v>
      </c>
      <c r="E7050" t="str">
        <f>INDEX('REF PAR DEFAUT'!E:E,MATCH(ROW(),'REF PAR DEFAUT'!$K:$K,0))</f>
        <v>X66 831</v>
      </c>
      <c r="F7050" t="str">
        <f>INDEX('REF PAR DEFAUT'!F:F,MATCH(ROW(),'REF PAR DEFAUT'!$K:$K,0))</f>
        <v>RS</v>
      </c>
      <c r="G7050" t="str">
        <f>INDEX('REF PAR DEFAUT'!G:G,MATCH(ROW(),'REF PAR DEFAUT'!$K:$K,0))</f>
        <v>PP</v>
      </c>
      <c r="H7050">
        <f>INDEX('REF PAR DEFAUT'!H:H,MATCH(ROW(),'REF PAR DEFAUT'!$K:$K,0))</f>
        <v>2</v>
      </c>
      <c r="I7050" t="str">
        <f>INDEX('REF PAR DEFAUT'!I:I,MATCH(ROW(),'REF PAR DEFAUT'!$K:$K,0))</f>
        <v>X72 539</v>
      </c>
      <c r="J7050" t="str">
        <f>INDEX('REF PAR DEFAUT'!J:J,MATCH(ROW(),'REF PAR DEFAUT'!$K:$K,0))</f>
        <v>Pas de Ref</v>
      </c>
    </row>
    <row r="7051" spans="1:10" x14ac:dyDescent="0.2">
      <c r="A7051" t="str">
        <f>INDEX('REF PAR DEFAUT'!A:A,MATCH(ROW(),'REF PAR DEFAUT'!$K:$K,0))</f>
        <v>X</v>
      </c>
      <c r="B7051" t="str">
        <f>INDEX('REF PAR DEFAUT'!B:B,MATCH(ROW(),'REF PAR DEFAUT'!$K:$K,0))</f>
        <v>66</v>
      </c>
      <c r="C7051" t="str">
        <f>INDEX('REF PAR DEFAUT'!C:C,MATCH(ROW(),'REF PAR DEFAUT'!$K:$K,0))</f>
        <v>8</v>
      </c>
      <c r="D7051">
        <f>INDEX('REF PAR DEFAUT'!D:D,MATCH(ROW(),'REF PAR DEFAUT'!$K:$K,0))</f>
        <v>841</v>
      </c>
      <c r="E7051" t="str">
        <f>INDEX('REF PAR DEFAUT'!E:E,MATCH(ROW(),'REF PAR DEFAUT'!$K:$K,0))</f>
        <v>X66 841</v>
      </c>
      <c r="F7051" t="str">
        <f>INDEX('REF PAR DEFAUT'!F:F,MATCH(ROW(),'REF PAR DEFAUT'!$K:$K,0))</f>
        <v>RS</v>
      </c>
      <c r="G7051" t="str">
        <f>INDEX('REF PAR DEFAUT'!G:G,MATCH(ROW(),'REF PAR DEFAUT'!$K:$K,0))</f>
        <v>PP</v>
      </c>
      <c r="H7051">
        <f>INDEX('REF PAR DEFAUT'!H:H,MATCH(ROW(),'REF PAR DEFAUT'!$K:$K,0))</f>
        <v>2</v>
      </c>
      <c r="I7051" t="str">
        <f>INDEX('REF PAR DEFAUT'!I:I,MATCH(ROW(),'REF PAR DEFAUT'!$K:$K,0))</f>
        <v>X72 549</v>
      </c>
      <c r="J7051" t="str">
        <f>INDEX('REF PAR DEFAUT'!J:J,MATCH(ROW(),'REF PAR DEFAUT'!$K:$K,0))</f>
        <v>Pas de Ref</v>
      </c>
    </row>
    <row r="7052" spans="1:10" x14ac:dyDescent="0.2">
      <c r="A7052" t="str">
        <f>INDEX('REF PAR DEFAUT'!A:A,MATCH(ROW(),'REF PAR DEFAUT'!$K:$K,0))</f>
        <v>X</v>
      </c>
      <c r="B7052" t="str">
        <f>INDEX('REF PAR DEFAUT'!B:B,MATCH(ROW(),'REF PAR DEFAUT'!$K:$K,0))</f>
        <v>66</v>
      </c>
      <c r="C7052" t="str">
        <f>INDEX('REF PAR DEFAUT'!C:C,MATCH(ROW(),'REF PAR DEFAUT'!$K:$K,0))</f>
        <v>8</v>
      </c>
      <c r="D7052">
        <f>INDEX('REF PAR DEFAUT'!D:D,MATCH(ROW(),'REF PAR DEFAUT'!$K:$K,0))</f>
        <v>812</v>
      </c>
      <c r="E7052" t="str">
        <f>INDEX('REF PAR DEFAUT'!E:E,MATCH(ROW(),'REF PAR DEFAUT'!$K:$K,0))</f>
        <v>X66 812</v>
      </c>
      <c r="F7052" t="str">
        <f>INDEX('REF PAR DEFAUT'!F:F,MATCH(ROW(),'REF PAR DEFAUT'!$K:$K,0))</f>
        <v>PK</v>
      </c>
      <c r="G7052" t="str">
        <f>INDEX('REF PAR DEFAUT'!G:G,MATCH(ROW(),'REF PAR DEFAUT'!$K:$K,0))</f>
        <v>PP</v>
      </c>
      <c r="H7052">
        <f>INDEX('REF PAR DEFAUT'!H:H,MATCH(ROW(),'REF PAR DEFAUT'!$K:$K,0))</f>
        <v>2</v>
      </c>
      <c r="I7052" t="str">
        <f>INDEX('REF PAR DEFAUT'!I:I,MATCH(ROW(),'REF PAR DEFAUT'!$K:$K,0))</f>
        <v>X72 518</v>
      </c>
      <c r="J7052" t="str">
        <f>INDEX('REF PAR DEFAUT'!J:J,MATCH(ROW(),'REF PAR DEFAUT'!$K:$K,0))</f>
        <v>Pas de Ref</v>
      </c>
    </row>
    <row r="7053" spans="1:10" x14ac:dyDescent="0.2">
      <c r="A7053" t="str">
        <f>INDEX('REF PAR DEFAUT'!A:A,MATCH(ROW(),'REF PAR DEFAUT'!$K:$K,0))</f>
        <v>X</v>
      </c>
      <c r="B7053" t="str">
        <f>INDEX('REF PAR DEFAUT'!B:B,MATCH(ROW(),'REF PAR DEFAUT'!$K:$K,0))</f>
        <v>66</v>
      </c>
      <c r="C7053" t="str">
        <f>INDEX('REF PAR DEFAUT'!C:C,MATCH(ROW(),'REF PAR DEFAUT'!$K:$K,0))</f>
        <v>8</v>
      </c>
      <c r="D7053">
        <f>INDEX('REF PAR DEFAUT'!D:D,MATCH(ROW(),'REF PAR DEFAUT'!$K:$K,0))</f>
        <v>822</v>
      </c>
      <c r="E7053" t="str">
        <f>INDEX('REF PAR DEFAUT'!E:E,MATCH(ROW(),'REF PAR DEFAUT'!$K:$K,0))</f>
        <v>X66 822</v>
      </c>
      <c r="F7053" t="str">
        <f>INDEX('REF PAR DEFAUT'!F:F,MATCH(ROW(),'REF PAR DEFAUT'!$K:$K,0))</f>
        <v>PK</v>
      </c>
      <c r="G7053" t="str">
        <f>INDEX('REF PAR DEFAUT'!G:G,MATCH(ROW(),'REF PAR DEFAUT'!$K:$K,0))</f>
        <v>PP</v>
      </c>
      <c r="H7053">
        <f>INDEX('REF PAR DEFAUT'!H:H,MATCH(ROW(),'REF PAR DEFAUT'!$K:$K,0))</f>
        <v>2</v>
      </c>
      <c r="I7053" t="str">
        <f>INDEX('REF PAR DEFAUT'!I:I,MATCH(ROW(),'REF PAR DEFAUT'!$K:$K,0))</f>
        <v>X72 528</v>
      </c>
      <c r="J7053" t="str">
        <f>INDEX('REF PAR DEFAUT'!J:J,MATCH(ROW(),'REF PAR DEFAUT'!$K:$K,0))</f>
        <v>Pas de Ref</v>
      </c>
    </row>
    <row r="7054" spans="1:10" x14ac:dyDescent="0.2">
      <c r="A7054" t="str">
        <f>INDEX('REF PAR DEFAUT'!A:A,MATCH(ROW(),'REF PAR DEFAUT'!$K:$K,0))</f>
        <v>X</v>
      </c>
      <c r="B7054" t="str">
        <f>INDEX('REF PAR DEFAUT'!B:B,MATCH(ROW(),'REF PAR DEFAUT'!$K:$K,0))</f>
        <v>66</v>
      </c>
      <c r="C7054" t="str">
        <f>INDEX('REF PAR DEFAUT'!C:C,MATCH(ROW(),'REF PAR DEFAUT'!$K:$K,0))</f>
        <v>8</v>
      </c>
      <c r="D7054">
        <f>INDEX('REF PAR DEFAUT'!D:D,MATCH(ROW(),'REF PAR DEFAUT'!$K:$K,0))</f>
        <v>832</v>
      </c>
      <c r="E7054" t="str">
        <f>INDEX('REF PAR DEFAUT'!E:E,MATCH(ROW(),'REF PAR DEFAUT'!$K:$K,0))</f>
        <v>X66 832</v>
      </c>
      <c r="F7054" t="str">
        <f>INDEX('REF PAR DEFAUT'!F:F,MATCH(ROW(),'REF PAR DEFAUT'!$K:$K,0))</f>
        <v>RS</v>
      </c>
      <c r="G7054" t="str">
        <f>INDEX('REF PAR DEFAUT'!G:G,MATCH(ROW(),'REF PAR DEFAUT'!$K:$K,0))</f>
        <v>PP</v>
      </c>
      <c r="H7054">
        <f>INDEX('REF PAR DEFAUT'!H:H,MATCH(ROW(),'REF PAR DEFAUT'!$K:$K,0))</f>
        <v>2</v>
      </c>
      <c r="I7054" t="str">
        <f>INDEX('REF PAR DEFAUT'!I:I,MATCH(ROW(),'REF PAR DEFAUT'!$K:$K,0))</f>
        <v>X72 538</v>
      </c>
      <c r="J7054" t="str">
        <f>INDEX('REF PAR DEFAUT'!J:J,MATCH(ROW(),'REF PAR DEFAUT'!$K:$K,0))</f>
        <v>Pas de Ref</v>
      </c>
    </row>
    <row r="7055" spans="1:10" x14ac:dyDescent="0.2">
      <c r="A7055" t="str">
        <f>INDEX('REF PAR DEFAUT'!A:A,MATCH(ROW(),'REF PAR DEFAUT'!$K:$K,0))</f>
        <v>X</v>
      </c>
      <c r="B7055" t="str">
        <f>INDEX('REF PAR DEFAUT'!B:B,MATCH(ROW(),'REF PAR DEFAUT'!$K:$K,0))</f>
        <v>66</v>
      </c>
      <c r="C7055" t="str">
        <f>INDEX('REF PAR DEFAUT'!C:C,MATCH(ROW(),'REF PAR DEFAUT'!$K:$K,0))</f>
        <v>8</v>
      </c>
      <c r="D7055">
        <f>INDEX('REF PAR DEFAUT'!D:D,MATCH(ROW(),'REF PAR DEFAUT'!$K:$K,0))</f>
        <v>842</v>
      </c>
      <c r="E7055" t="str">
        <f>INDEX('REF PAR DEFAUT'!E:E,MATCH(ROW(),'REF PAR DEFAUT'!$K:$K,0))</f>
        <v>X66 842</v>
      </c>
      <c r="F7055" t="str">
        <f>INDEX('REF PAR DEFAUT'!F:F,MATCH(ROW(),'REF PAR DEFAUT'!$K:$K,0))</f>
        <v>RS</v>
      </c>
      <c r="G7055" t="str">
        <f>INDEX('REF PAR DEFAUT'!G:G,MATCH(ROW(),'REF PAR DEFAUT'!$K:$K,0))</f>
        <v>PP</v>
      </c>
      <c r="H7055">
        <f>INDEX('REF PAR DEFAUT'!H:H,MATCH(ROW(),'REF PAR DEFAUT'!$K:$K,0))</f>
        <v>2</v>
      </c>
      <c r="I7055" t="str">
        <f>INDEX('REF PAR DEFAUT'!I:I,MATCH(ROW(),'REF PAR DEFAUT'!$K:$K,0))</f>
        <v>X72 548</v>
      </c>
      <c r="J7055" t="str">
        <f>INDEX('REF PAR DEFAUT'!J:J,MATCH(ROW(),'REF PAR DEFAUT'!$K:$K,0))</f>
        <v>Pas de Ref</v>
      </c>
    </row>
    <row r="7056" spans="1:10" x14ac:dyDescent="0.2">
      <c r="A7056" t="str">
        <f>INDEX('REF PAR DEFAUT'!A:A,MATCH(ROW(),'REF PAR DEFAUT'!$K:$K,0))</f>
        <v>X</v>
      </c>
      <c r="B7056" t="str">
        <f>INDEX('REF PAR DEFAUT'!B:B,MATCH(ROW(),'REF PAR DEFAUT'!$K:$K,0))</f>
        <v>66</v>
      </c>
      <c r="C7056" t="str">
        <f>INDEX('REF PAR DEFAUT'!C:C,MATCH(ROW(),'REF PAR DEFAUT'!$K:$K,0))</f>
        <v>8</v>
      </c>
      <c r="D7056">
        <f>INDEX('REF PAR DEFAUT'!D:D,MATCH(ROW(),'REF PAR DEFAUT'!$K:$K,0))</f>
        <v>813</v>
      </c>
      <c r="E7056" t="str">
        <f>INDEX('REF PAR DEFAUT'!E:E,MATCH(ROW(),'REF PAR DEFAUT'!$K:$K,0))</f>
        <v>X66 813</v>
      </c>
      <c r="F7056" t="str">
        <f>INDEX('REF PAR DEFAUT'!F:F,MATCH(ROW(),'REF PAR DEFAUT'!$K:$K,0))</f>
        <v>PK</v>
      </c>
      <c r="G7056" t="str">
        <f>INDEX('REF PAR DEFAUT'!G:G,MATCH(ROW(),'REF PAR DEFAUT'!$K:$K,0))</f>
        <v>PP</v>
      </c>
      <c r="H7056">
        <f>INDEX('REF PAR DEFAUT'!H:H,MATCH(ROW(),'REF PAR DEFAUT'!$K:$K,0))</f>
        <v>2</v>
      </c>
      <c r="I7056" t="str">
        <f>INDEX('REF PAR DEFAUT'!I:I,MATCH(ROW(),'REF PAR DEFAUT'!$K:$K,0))</f>
        <v>X72 517</v>
      </c>
      <c r="J7056" t="str">
        <f>INDEX('REF PAR DEFAUT'!J:J,MATCH(ROW(),'REF PAR DEFAUT'!$K:$K,0))</f>
        <v>Pas de Ref</v>
      </c>
    </row>
    <row r="7057" spans="1:10" x14ac:dyDescent="0.2">
      <c r="A7057" t="str">
        <f>INDEX('REF PAR DEFAUT'!A:A,MATCH(ROW(),'REF PAR DEFAUT'!$K:$K,0))</f>
        <v>X</v>
      </c>
      <c r="B7057" t="str">
        <f>INDEX('REF PAR DEFAUT'!B:B,MATCH(ROW(),'REF PAR DEFAUT'!$K:$K,0))</f>
        <v>66</v>
      </c>
      <c r="C7057" t="str">
        <f>INDEX('REF PAR DEFAUT'!C:C,MATCH(ROW(),'REF PAR DEFAUT'!$K:$K,0))</f>
        <v>8</v>
      </c>
      <c r="D7057">
        <f>INDEX('REF PAR DEFAUT'!D:D,MATCH(ROW(),'REF PAR DEFAUT'!$K:$K,0))</f>
        <v>823</v>
      </c>
      <c r="E7057" t="str">
        <f>INDEX('REF PAR DEFAUT'!E:E,MATCH(ROW(),'REF PAR DEFAUT'!$K:$K,0))</f>
        <v>X66 823</v>
      </c>
      <c r="F7057" t="str">
        <f>INDEX('REF PAR DEFAUT'!F:F,MATCH(ROW(),'REF PAR DEFAUT'!$K:$K,0))</f>
        <v>PK</v>
      </c>
      <c r="G7057" t="str">
        <f>INDEX('REF PAR DEFAUT'!G:G,MATCH(ROW(),'REF PAR DEFAUT'!$K:$K,0))</f>
        <v>PP</v>
      </c>
      <c r="H7057">
        <f>INDEX('REF PAR DEFAUT'!H:H,MATCH(ROW(),'REF PAR DEFAUT'!$K:$K,0))</f>
        <v>2</v>
      </c>
      <c r="I7057" t="str">
        <f>INDEX('REF PAR DEFAUT'!I:I,MATCH(ROW(),'REF PAR DEFAUT'!$K:$K,0))</f>
        <v>X72 527</v>
      </c>
      <c r="J7057" t="str">
        <f>INDEX('REF PAR DEFAUT'!J:J,MATCH(ROW(),'REF PAR DEFAUT'!$K:$K,0))</f>
        <v>Pas de Ref</v>
      </c>
    </row>
    <row r="7058" spans="1:10" x14ac:dyDescent="0.2">
      <c r="A7058" t="str">
        <f>INDEX('REF PAR DEFAUT'!A:A,MATCH(ROW(),'REF PAR DEFAUT'!$K:$K,0))</f>
        <v>X</v>
      </c>
      <c r="B7058" t="str">
        <f>INDEX('REF PAR DEFAUT'!B:B,MATCH(ROW(),'REF PAR DEFAUT'!$K:$K,0))</f>
        <v>66</v>
      </c>
      <c r="C7058" t="str">
        <f>INDEX('REF PAR DEFAUT'!C:C,MATCH(ROW(),'REF PAR DEFAUT'!$K:$K,0))</f>
        <v>8</v>
      </c>
      <c r="D7058">
        <f>INDEX('REF PAR DEFAUT'!D:D,MATCH(ROW(),'REF PAR DEFAUT'!$K:$K,0))</f>
        <v>833</v>
      </c>
      <c r="E7058" t="str">
        <f>INDEX('REF PAR DEFAUT'!E:E,MATCH(ROW(),'REF PAR DEFAUT'!$K:$K,0))</f>
        <v>X66 833</v>
      </c>
      <c r="F7058" t="str">
        <f>INDEX('REF PAR DEFAUT'!F:F,MATCH(ROW(),'REF PAR DEFAUT'!$K:$K,0))</f>
        <v>RS</v>
      </c>
      <c r="G7058" t="str">
        <f>INDEX('REF PAR DEFAUT'!G:G,MATCH(ROW(),'REF PAR DEFAUT'!$K:$K,0))</f>
        <v>PP</v>
      </c>
      <c r="H7058">
        <f>INDEX('REF PAR DEFAUT'!H:H,MATCH(ROW(),'REF PAR DEFAUT'!$K:$K,0))</f>
        <v>2</v>
      </c>
      <c r="I7058" t="str">
        <f>INDEX('REF PAR DEFAUT'!I:I,MATCH(ROW(),'REF PAR DEFAUT'!$K:$K,0))</f>
        <v>X72 537</v>
      </c>
      <c r="J7058" t="str">
        <f>INDEX('REF PAR DEFAUT'!J:J,MATCH(ROW(),'REF PAR DEFAUT'!$K:$K,0))</f>
        <v>Pas de Ref</v>
      </c>
    </row>
    <row r="7059" spans="1:10" x14ac:dyDescent="0.2">
      <c r="A7059" t="str">
        <f>INDEX('REF PAR DEFAUT'!A:A,MATCH(ROW(),'REF PAR DEFAUT'!$K:$K,0))</f>
        <v>X</v>
      </c>
      <c r="B7059" t="str">
        <f>INDEX('REF PAR DEFAUT'!B:B,MATCH(ROW(),'REF PAR DEFAUT'!$K:$K,0))</f>
        <v>66</v>
      </c>
      <c r="C7059" t="str">
        <f>INDEX('REF PAR DEFAUT'!C:C,MATCH(ROW(),'REF PAR DEFAUT'!$K:$K,0))</f>
        <v>8</v>
      </c>
      <c r="D7059">
        <f>INDEX('REF PAR DEFAUT'!D:D,MATCH(ROW(),'REF PAR DEFAUT'!$K:$K,0))</f>
        <v>843</v>
      </c>
      <c r="E7059" t="str">
        <f>INDEX('REF PAR DEFAUT'!E:E,MATCH(ROW(),'REF PAR DEFAUT'!$K:$K,0))</f>
        <v>X66 843</v>
      </c>
      <c r="F7059" t="str">
        <f>INDEX('REF PAR DEFAUT'!F:F,MATCH(ROW(),'REF PAR DEFAUT'!$K:$K,0))</f>
        <v>RS</v>
      </c>
      <c r="G7059" t="str">
        <f>INDEX('REF PAR DEFAUT'!G:G,MATCH(ROW(),'REF PAR DEFAUT'!$K:$K,0))</f>
        <v>PP</v>
      </c>
      <c r="H7059">
        <f>INDEX('REF PAR DEFAUT'!H:H,MATCH(ROW(),'REF PAR DEFAUT'!$K:$K,0))</f>
        <v>2</v>
      </c>
      <c r="I7059" t="str">
        <f>INDEX('REF PAR DEFAUT'!I:I,MATCH(ROW(),'REF PAR DEFAUT'!$K:$K,0))</f>
        <v>X72 547</v>
      </c>
      <c r="J7059" t="str">
        <f>INDEX('REF PAR DEFAUT'!J:J,MATCH(ROW(),'REF PAR DEFAUT'!$K:$K,0))</f>
        <v>Pas de Ref</v>
      </c>
    </row>
    <row r="7060" spans="1:10" x14ac:dyDescent="0.2">
      <c r="A7060" t="str">
        <f>INDEX('REF PAR DEFAUT'!A:A,MATCH(ROW(),'REF PAR DEFAUT'!$K:$K,0))</f>
        <v>X</v>
      </c>
      <c r="B7060" t="str">
        <f>INDEX('REF PAR DEFAUT'!B:B,MATCH(ROW(),'REF PAR DEFAUT'!$K:$K,0))</f>
        <v>66</v>
      </c>
      <c r="C7060" t="str">
        <f>INDEX('REF PAR DEFAUT'!C:C,MATCH(ROW(),'REF PAR DEFAUT'!$K:$K,0))</f>
        <v>8</v>
      </c>
      <c r="D7060">
        <f>INDEX('REF PAR DEFAUT'!D:D,MATCH(ROW(),'REF PAR DEFAUT'!$K:$K,0))</f>
        <v>814</v>
      </c>
      <c r="E7060" t="str">
        <f>INDEX('REF PAR DEFAUT'!E:E,MATCH(ROW(),'REF PAR DEFAUT'!$K:$K,0))</f>
        <v>X66 814</v>
      </c>
      <c r="F7060" t="str">
        <f>INDEX('REF PAR DEFAUT'!F:F,MATCH(ROW(),'REF PAR DEFAUT'!$K:$K,0))</f>
        <v>PK</v>
      </c>
      <c r="G7060" t="str">
        <f>INDEX('REF PAR DEFAUT'!G:G,MATCH(ROW(),'REF PAR DEFAUT'!$K:$K,0))</f>
        <v>PP</v>
      </c>
      <c r="H7060">
        <f>INDEX('REF PAR DEFAUT'!H:H,MATCH(ROW(),'REF PAR DEFAUT'!$K:$K,0))</f>
        <v>2</v>
      </c>
      <c r="I7060" t="str">
        <f>INDEX('REF PAR DEFAUT'!I:I,MATCH(ROW(),'REF PAR DEFAUT'!$K:$K,0))</f>
        <v>X72 516</v>
      </c>
      <c r="J7060" t="str">
        <f>INDEX('REF PAR DEFAUT'!J:J,MATCH(ROW(),'REF PAR DEFAUT'!$K:$K,0))</f>
        <v>Pas de Ref</v>
      </c>
    </row>
    <row r="7061" spans="1:10" x14ac:dyDescent="0.2">
      <c r="A7061" t="str">
        <f>INDEX('REF PAR DEFAUT'!A:A,MATCH(ROW(),'REF PAR DEFAUT'!$K:$K,0))</f>
        <v>X</v>
      </c>
      <c r="B7061" t="str">
        <f>INDEX('REF PAR DEFAUT'!B:B,MATCH(ROW(),'REF PAR DEFAUT'!$K:$K,0))</f>
        <v>66</v>
      </c>
      <c r="C7061" t="str">
        <f>INDEX('REF PAR DEFAUT'!C:C,MATCH(ROW(),'REF PAR DEFAUT'!$K:$K,0))</f>
        <v>8</v>
      </c>
      <c r="D7061">
        <f>INDEX('REF PAR DEFAUT'!D:D,MATCH(ROW(),'REF PAR DEFAUT'!$K:$K,0))</f>
        <v>824</v>
      </c>
      <c r="E7061" t="str">
        <f>INDEX('REF PAR DEFAUT'!E:E,MATCH(ROW(),'REF PAR DEFAUT'!$K:$K,0))</f>
        <v>X66 824</v>
      </c>
      <c r="F7061" t="str">
        <f>INDEX('REF PAR DEFAUT'!F:F,MATCH(ROW(),'REF PAR DEFAUT'!$K:$K,0))</f>
        <v>PK</v>
      </c>
      <c r="G7061" t="str">
        <f>INDEX('REF PAR DEFAUT'!G:G,MATCH(ROW(),'REF PAR DEFAUT'!$K:$K,0))</f>
        <v>PP</v>
      </c>
      <c r="H7061">
        <f>INDEX('REF PAR DEFAUT'!H:H,MATCH(ROW(),'REF PAR DEFAUT'!$K:$K,0))</f>
        <v>2</v>
      </c>
      <c r="I7061" t="str">
        <f>INDEX('REF PAR DEFAUT'!I:I,MATCH(ROW(),'REF PAR DEFAUT'!$K:$K,0))</f>
        <v>X72 526</v>
      </c>
      <c r="J7061" t="str">
        <f>INDEX('REF PAR DEFAUT'!J:J,MATCH(ROW(),'REF PAR DEFAUT'!$K:$K,0))</f>
        <v>Pas de Ref</v>
      </c>
    </row>
    <row r="7062" spans="1:10" x14ac:dyDescent="0.2">
      <c r="A7062" t="str">
        <f>INDEX('REF PAR DEFAUT'!A:A,MATCH(ROW(),'REF PAR DEFAUT'!$K:$K,0))</f>
        <v>X</v>
      </c>
      <c r="B7062" t="str">
        <f>INDEX('REF PAR DEFAUT'!B:B,MATCH(ROW(),'REF PAR DEFAUT'!$K:$K,0))</f>
        <v>66</v>
      </c>
      <c r="C7062" t="str">
        <f>INDEX('REF PAR DEFAUT'!C:C,MATCH(ROW(),'REF PAR DEFAUT'!$K:$K,0))</f>
        <v>8</v>
      </c>
      <c r="D7062">
        <f>INDEX('REF PAR DEFAUT'!D:D,MATCH(ROW(),'REF PAR DEFAUT'!$K:$K,0))</f>
        <v>834</v>
      </c>
      <c r="E7062" t="str">
        <f>INDEX('REF PAR DEFAUT'!E:E,MATCH(ROW(),'REF PAR DEFAUT'!$K:$K,0))</f>
        <v>X66 834</v>
      </c>
      <c r="F7062" t="str">
        <f>INDEX('REF PAR DEFAUT'!F:F,MATCH(ROW(),'REF PAR DEFAUT'!$K:$K,0))</f>
        <v>RS</v>
      </c>
      <c r="G7062" t="str">
        <f>INDEX('REF PAR DEFAUT'!G:G,MATCH(ROW(),'REF PAR DEFAUT'!$K:$K,0))</f>
        <v>PP</v>
      </c>
      <c r="H7062">
        <f>INDEX('REF PAR DEFAUT'!H:H,MATCH(ROW(),'REF PAR DEFAUT'!$K:$K,0))</f>
        <v>2</v>
      </c>
      <c r="I7062" t="str">
        <f>INDEX('REF PAR DEFAUT'!I:I,MATCH(ROW(),'REF PAR DEFAUT'!$K:$K,0))</f>
        <v>X72 536</v>
      </c>
      <c r="J7062" t="str">
        <f>INDEX('REF PAR DEFAUT'!J:J,MATCH(ROW(),'REF PAR DEFAUT'!$K:$K,0))</f>
        <v>Pas de Ref</v>
      </c>
    </row>
    <row r="7063" spans="1:10" x14ac:dyDescent="0.2">
      <c r="A7063" t="str">
        <f>INDEX('REF PAR DEFAUT'!A:A,MATCH(ROW(),'REF PAR DEFAUT'!$K:$K,0))</f>
        <v>X</v>
      </c>
      <c r="B7063" t="str">
        <f>INDEX('REF PAR DEFAUT'!B:B,MATCH(ROW(),'REF PAR DEFAUT'!$K:$K,0))</f>
        <v>66</v>
      </c>
      <c r="C7063" t="str">
        <f>INDEX('REF PAR DEFAUT'!C:C,MATCH(ROW(),'REF PAR DEFAUT'!$K:$K,0))</f>
        <v>8</v>
      </c>
      <c r="D7063">
        <f>INDEX('REF PAR DEFAUT'!D:D,MATCH(ROW(),'REF PAR DEFAUT'!$K:$K,0))</f>
        <v>844</v>
      </c>
      <c r="E7063" t="str">
        <f>INDEX('REF PAR DEFAUT'!E:E,MATCH(ROW(),'REF PAR DEFAUT'!$K:$K,0))</f>
        <v>X66 844</v>
      </c>
      <c r="F7063" t="str">
        <f>INDEX('REF PAR DEFAUT'!F:F,MATCH(ROW(),'REF PAR DEFAUT'!$K:$K,0))</f>
        <v>RS</v>
      </c>
      <c r="G7063" t="str">
        <f>INDEX('REF PAR DEFAUT'!G:G,MATCH(ROW(),'REF PAR DEFAUT'!$K:$K,0))</f>
        <v>PP</v>
      </c>
      <c r="H7063">
        <f>INDEX('REF PAR DEFAUT'!H:H,MATCH(ROW(),'REF PAR DEFAUT'!$K:$K,0))</f>
        <v>2</v>
      </c>
      <c r="I7063" t="str">
        <f>INDEX('REF PAR DEFAUT'!I:I,MATCH(ROW(),'REF PAR DEFAUT'!$K:$K,0))</f>
        <v>X72 546</v>
      </c>
      <c r="J7063" t="str">
        <f>INDEX('REF PAR DEFAUT'!J:J,MATCH(ROW(),'REF PAR DEFAUT'!$K:$K,0))</f>
        <v>Pas de Ref</v>
      </c>
    </row>
    <row r="7064" spans="1:10" x14ac:dyDescent="0.2">
      <c r="A7064" t="str">
        <f>INDEX('REF PAR DEFAUT'!A:A,MATCH(ROW(),'REF PAR DEFAUT'!$K:$K,0))</f>
        <v>X</v>
      </c>
      <c r="B7064" t="str">
        <f>INDEX('REF PAR DEFAUT'!B:B,MATCH(ROW(),'REF PAR DEFAUT'!$K:$K,0))</f>
        <v>66</v>
      </c>
      <c r="C7064" t="str">
        <f>INDEX('REF PAR DEFAUT'!C:C,MATCH(ROW(),'REF PAR DEFAUT'!$K:$K,0))</f>
        <v>8</v>
      </c>
      <c r="D7064">
        <f>INDEX('REF PAR DEFAUT'!D:D,MATCH(ROW(),'REF PAR DEFAUT'!$K:$K,0))</f>
        <v>815</v>
      </c>
      <c r="E7064" t="str">
        <f>INDEX('REF PAR DEFAUT'!E:E,MATCH(ROW(),'REF PAR DEFAUT'!$K:$K,0))</f>
        <v>X66 815</v>
      </c>
      <c r="F7064" t="str">
        <f>INDEX('REF PAR DEFAUT'!F:F,MATCH(ROW(),'REF PAR DEFAUT'!$K:$K,0))</f>
        <v>PK</v>
      </c>
      <c r="G7064" t="str">
        <f>INDEX('REF PAR DEFAUT'!G:G,MATCH(ROW(),'REF PAR DEFAUT'!$K:$K,0))</f>
        <v>PP</v>
      </c>
      <c r="H7064">
        <f>INDEX('REF PAR DEFAUT'!H:H,MATCH(ROW(),'REF PAR DEFAUT'!$K:$K,0))</f>
        <v>2</v>
      </c>
      <c r="I7064" t="str">
        <f>INDEX('REF PAR DEFAUT'!I:I,MATCH(ROW(),'REF PAR DEFAUT'!$K:$K,0))</f>
        <v>X72 515</v>
      </c>
      <c r="J7064" t="str">
        <f>INDEX('REF PAR DEFAUT'!J:J,MATCH(ROW(),'REF PAR DEFAUT'!$K:$K,0))</f>
        <v>Pas de Ref</v>
      </c>
    </row>
    <row r="7065" spans="1:10" x14ac:dyDescent="0.2">
      <c r="A7065" t="str">
        <f>INDEX('REF PAR DEFAUT'!A:A,MATCH(ROW(),'REF PAR DEFAUT'!$K:$K,0))</f>
        <v>X</v>
      </c>
      <c r="B7065" t="str">
        <f>INDEX('REF PAR DEFAUT'!B:B,MATCH(ROW(),'REF PAR DEFAUT'!$K:$K,0))</f>
        <v>66</v>
      </c>
      <c r="C7065" t="str">
        <f>INDEX('REF PAR DEFAUT'!C:C,MATCH(ROW(),'REF PAR DEFAUT'!$K:$K,0))</f>
        <v>8</v>
      </c>
      <c r="D7065">
        <f>INDEX('REF PAR DEFAUT'!D:D,MATCH(ROW(),'REF PAR DEFAUT'!$K:$K,0))</f>
        <v>825</v>
      </c>
      <c r="E7065" t="str">
        <f>INDEX('REF PAR DEFAUT'!E:E,MATCH(ROW(),'REF PAR DEFAUT'!$K:$K,0))</f>
        <v>X66 825</v>
      </c>
      <c r="F7065" t="str">
        <f>INDEX('REF PAR DEFAUT'!F:F,MATCH(ROW(),'REF PAR DEFAUT'!$K:$K,0))</f>
        <v>PK</v>
      </c>
      <c r="G7065" t="str">
        <f>INDEX('REF PAR DEFAUT'!G:G,MATCH(ROW(),'REF PAR DEFAUT'!$K:$K,0))</f>
        <v>PP</v>
      </c>
      <c r="H7065">
        <f>INDEX('REF PAR DEFAUT'!H:H,MATCH(ROW(),'REF PAR DEFAUT'!$K:$K,0))</f>
        <v>2</v>
      </c>
      <c r="I7065" t="str">
        <f>INDEX('REF PAR DEFAUT'!I:I,MATCH(ROW(),'REF PAR DEFAUT'!$K:$K,0))</f>
        <v>X72 525</v>
      </c>
      <c r="J7065" t="str">
        <f>INDEX('REF PAR DEFAUT'!J:J,MATCH(ROW(),'REF PAR DEFAUT'!$K:$K,0))</f>
        <v>Pas de Ref</v>
      </c>
    </row>
    <row r="7066" spans="1:10" x14ac:dyDescent="0.2">
      <c r="A7066" t="str">
        <f>INDEX('REF PAR DEFAUT'!A:A,MATCH(ROW(),'REF PAR DEFAUT'!$K:$K,0))</f>
        <v>X</v>
      </c>
      <c r="B7066" t="str">
        <f>INDEX('REF PAR DEFAUT'!B:B,MATCH(ROW(),'REF PAR DEFAUT'!$K:$K,0))</f>
        <v>66</v>
      </c>
      <c r="C7066" t="str">
        <f>INDEX('REF PAR DEFAUT'!C:C,MATCH(ROW(),'REF PAR DEFAUT'!$K:$K,0))</f>
        <v>8</v>
      </c>
      <c r="D7066">
        <f>INDEX('REF PAR DEFAUT'!D:D,MATCH(ROW(),'REF PAR DEFAUT'!$K:$K,0))</f>
        <v>835</v>
      </c>
      <c r="E7066" t="str">
        <f>INDEX('REF PAR DEFAUT'!E:E,MATCH(ROW(),'REF PAR DEFAUT'!$K:$K,0))</f>
        <v>X66 835</v>
      </c>
      <c r="F7066" t="str">
        <f>INDEX('REF PAR DEFAUT'!F:F,MATCH(ROW(),'REF PAR DEFAUT'!$K:$K,0))</f>
        <v>RS</v>
      </c>
      <c r="G7066" t="str">
        <f>INDEX('REF PAR DEFAUT'!G:G,MATCH(ROW(),'REF PAR DEFAUT'!$K:$K,0))</f>
        <v>PP</v>
      </c>
      <c r="H7066">
        <f>INDEX('REF PAR DEFAUT'!H:H,MATCH(ROW(),'REF PAR DEFAUT'!$K:$K,0))</f>
        <v>2</v>
      </c>
      <c r="I7066" t="str">
        <f>INDEX('REF PAR DEFAUT'!I:I,MATCH(ROW(),'REF PAR DEFAUT'!$K:$K,0))</f>
        <v>X72 535</v>
      </c>
      <c r="J7066" t="str">
        <f>INDEX('REF PAR DEFAUT'!J:J,MATCH(ROW(),'REF PAR DEFAUT'!$K:$K,0))</f>
        <v>Pas de Ref</v>
      </c>
    </row>
    <row r="7067" spans="1:10" x14ac:dyDescent="0.2">
      <c r="A7067" t="str">
        <f>INDEX('REF PAR DEFAUT'!A:A,MATCH(ROW(),'REF PAR DEFAUT'!$K:$K,0))</f>
        <v>X</v>
      </c>
      <c r="B7067" t="str">
        <f>INDEX('REF PAR DEFAUT'!B:B,MATCH(ROW(),'REF PAR DEFAUT'!$K:$K,0))</f>
        <v>66</v>
      </c>
      <c r="C7067" t="str">
        <f>INDEX('REF PAR DEFAUT'!C:C,MATCH(ROW(),'REF PAR DEFAUT'!$K:$K,0))</f>
        <v>8</v>
      </c>
      <c r="D7067">
        <f>INDEX('REF PAR DEFAUT'!D:D,MATCH(ROW(),'REF PAR DEFAUT'!$K:$K,0))</f>
        <v>845</v>
      </c>
      <c r="E7067" t="str">
        <f>INDEX('REF PAR DEFAUT'!E:E,MATCH(ROW(),'REF PAR DEFAUT'!$K:$K,0))</f>
        <v>X66 845</v>
      </c>
      <c r="F7067" t="str">
        <f>INDEX('REF PAR DEFAUT'!F:F,MATCH(ROW(),'REF PAR DEFAUT'!$K:$K,0))</f>
        <v>RS</v>
      </c>
      <c r="G7067" t="str">
        <f>INDEX('REF PAR DEFAUT'!G:G,MATCH(ROW(),'REF PAR DEFAUT'!$K:$K,0))</f>
        <v>PP</v>
      </c>
      <c r="H7067">
        <f>INDEX('REF PAR DEFAUT'!H:H,MATCH(ROW(),'REF PAR DEFAUT'!$K:$K,0))</f>
        <v>2</v>
      </c>
      <c r="I7067" t="str">
        <f>INDEX('REF PAR DEFAUT'!I:I,MATCH(ROW(),'REF PAR DEFAUT'!$K:$K,0))</f>
        <v>X72 545</v>
      </c>
      <c r="J7067" t="str">
        <f>INDEX('REF PAR DEFAUT'!J:J,MATCH(ROW(),'REF PAR DEFAUT'!$K:$K,0))</f>
        <v>Pas de Ref</v>
      </c>
    </row>
    <row r="7068" spans="1:10" x14ac:dyDescent="0.2">
      <c r="A7068" t="str">
        <f>INDEX('REF PAR DEFAUT'!A:A,MATCH(ROW(),'REF PAR DEFAUT'!$K:$K,0))</f>
        <v>X</v>
      </c>
      <c r="B7068" t="str">
        <f>INDEX('REF PAR DEFAUT'!B:B,MATCH(ROW(),'REF PAR DEFAUT'!$K:$K,0))</f>
        <v>66</v>
      </c>
      <c r="C7068" t="str">
        <f>INDEX('REF PAR DEFAUT'!C:C,MATCH(ROW(),'REF PAR DEFAUT'!$K:$K,0))</f>
        <v>8</v>
      </c>
      <c r="D7068">
        <f>INDEX('REF PAR DEFAUT'!D:D,MATCH(ROW(),'REF PAR DEFAUT'!$K:$K,0))</f>
        <v>816</v>
      </c>
      <c r="E7068" t="str">
        <f>INDEX('REF PAR DEFAUT'!E:E,MATCH(ROW(),'REF PAR DEFAUT'!$K:$K,0))</f>
        <v>X66 816</v>
      </c>
      <c r="F7068" t="str">
        <f>INDEX('REF PAR DEFAUT'!F:F,MATCH(ROW(),'REF PAR DEFAUT'!$K:$K,0))</f>
        <v>PK</v>
      </c>
      <c r="G7068" t="str">
        <f>INDEX('REF PAR DEFAUT'!G:G,MATCH(ROW(),'REF PAR DEFAUT'!$K:$K,0))</f>
        <v>PP</v>
      </c>
      <c r="H7068">
        <f>INDEX('REF PAR DEFAUT'!H:H,MATCH(ROW(),'REF PAR DEFAUT'!$K:$K,0))</f>
        <v>2</v>
      </c>
      <c r="I7068" t="str">
        <f>INDEX('REF PAR DEFAUT'!I:I,MATCH(ROW(),'REF PAR DEFAUT'!$K:$K,0))</f>
        <v>X72 514</v>
      </c>
      <c r="J7068" t="str">
        <f>INDEX('REF PAR DEFAUT'!J:J,MATCH(ROW(),'REF PAR DEFAUT'!$K:$K,0))</f>
        <v>Pas de Ref</v>
      </c>
    </row>
    <row r="7069" spans="1:10" x14ac:dyDescent="0.2">
      <c r="A7069" t="str">
        <f>INDEX('REF PAR DEFAUT'!A:A,MATCH(ROW(),'REF PAR DEFAUT'!$K:$K,0))</f>
        <v>X</v>
      </c>
      <c r="B7069" t="str">
        <f>INDEX('REF PAR DEFAUT'!B:B,MATCH(ROW(),'REF PAR DEFAUT'!$K:$K,0))</f>
        <v>66</v>
      </c>
      <c r="C7069" t="str">
        <f>INDEX('REF PAR DEFAUT'!C:C,MATCH(ROW(),'REF PAR DEFAUT'!$K:$K,0))</f>
        <v>8</v>
      </c>
      <c r="D7069">
        <f>INDEX('REF PAR DEFAUT'!D:D,MATCH(ROW(),'REF PAR DEFAUT'!$K:$K,0))</f>
        <v>826</v>
      </c>
      <c r="E7069" t="str">
        <f>INDEX('REF PAR DEFAUT'!E:E,MATCH(ROW(),'REF PAR DEFAUT'!$K:$K,0))</f>
        <v>X66 826</v>
      </c>
      <c r="F7069" t="str">
        <f>INDEX('REF PAR DEFAUT'!F:F,MATCH(ROW(),'REF PAR DEFAUT'!$K:$K,0))</f>
        <v>PK</v>
      </c>
      <c r="G7069" t="str">
        <f>INDEX('REF PAR DEFAUT'!G:G,MATCH(ROW(),'REF PAR DEFAUT'!$K:$K,0))</f>
        <v>PP</v>
      </c>
      <c r="H7069">
        <f>INDEX('REF PAR DEFAUT'!H:H,MATCH(ROW(),'REF PAR DEFAUT'!$K:$K,0))</f>
        <v>2</v>
      </c>
      <c r="I7069" t="str">
        <f>INDEX('REF PAR DEFAUT'!I:I,MATCH(ROW(),'REF PAR DEFAUT'!$K:$K,0))</f>
        <v>X72 524</v>
      </c>
      <c r="J7069" t="str">
        <f>INDEX('REF PAR DEFAUT'!J:J,MATCH(ROW(),'REF PAR DEFAUT'!$K:$K,0))</f>
        <v>Pas de Ref</v>
      </c>
    </row>
    <row r="7070" spans="1:10" x14ac:dyDescent="0.2">
      <c r="A7070" t="str">
        <f>INDEX('REF PAR DEFAUT'!A:A,MATCH(ROW(),'REF PAR DEFAUT'!$K:$K,0))</f>
        <v>X</v>
      </c>
      <c r="B7070" t="str">
        <f>INDEX('REF PAR DEFAUT'!B:B,MATCH(ROW(),'REF PAR DEFAUT'!$K:$K,0))</f>
        <v>66</v>
      </c>
      <c r="C7070" t="str">
        <f>INDEX('REF PAR DEFAUT'!C:C,MATCH(ROW(),'REF PAR DEFAUT'!$K:$K,0))</f>
        <v>8</v>
      </c>
      <c r="D7070">
        <f>INDEX('REF PAR DEFAUT'!D:D,MATCH(ROW(),'REF PAR DEFAUT'!$K:$K,0))</f>
        <v>836</v>
      </c>
      <c r="E7070" t="str">
        <f>INDEX('REF PAR DEFAUT'!E:E,MATCH(ROW(),'REF PAR DEFAUT'!$K:$K,0))</f>
        <v>X66 836</v>
      </c>
      <c r="F7070" t="str">
        <f>INDEX('REF PAR DEFAUT'!F:F,MATCH(ROW(),'REF PAR DEFAUT'!$K:$K,0))</f>
        <v>RS</v>
      </c>
      <c r="G7070" t="str">
        <f>INDEX('REF PAR DEFAUT'!G:G,MATCH(ROW(),'REF PAR DEFAUT'!$K:$K,0))</f>
        <v>PP</v>
      </c>
      <c r="H7070">
        <f>INDEX('REF PAR DEFAUT'!H:H,MATCH(ROW(),'REF PAR DEFAUT'!$K:$K,0))</f>
        <v>2</v>
      </c>
      <c r="I7070" t="str">
        <f>INDEX('REF PAR DEFAUT'!I:I,MATCH(ROW(),'REF PAR DEFAUT'!$K:$K,0))</f>
        <v>X72 534</v>
      </c>
      <c r="J7070" t="str">
        <f>INDEX('REF PAR DEFAUT'!J:J,MATCH(ROW(),'REF PAR DEFAUT'!$K:$K,0))</f>
        <v>Pas de Ref</v>
      </c>
    </row>
    <row r="7071" spans="1:10" x14ac:dyDescent="0.2">
      <c r="A7071" t="str">
        <f>INDEX('REF PAR DEFAUT'!A:A,MATCH(ROW(),'REF PAR DEFAUT'!$K:$K,0))</f>
        <v>X</v>
      </c>
      <c r="B7071" t="str">
        <f>INDEX('REF PAR DEFAUT'!B:B,MATCH(ROW(),'REF PAR DEFAUT'!$K:$K,0))</f>
        <v>66</v>
      </c>
      <c r="C7071" t="str">
        <f>INDEX('REF PAR DEFAUT'!C:C,MATCH(ROW(),'REF PAR DEFAUT'!$K:$K,0))</f>
        <v>8</v>
      </c>
      <c r="D7071">
        <f>INDEX('REF PAR DEFAUT'!D:D,MATCH(ROW(),'REF PAR DEFAUT'!$K:$K,0))</f>
        <v>846</v>
      </c>
      <c r="E7071" t="str">
        <f>INDEX('REF PAR DEFAUT'!E:E,MATCH(ROW(),'REF PAR DEFAUT'!$K:$K,0))</f>
        <v>X66 846</v>
      </c>
      <c r="F7071" t="str">
        <f>INDEX('REF PAR DEFAUT'!F:F,MATCH(ROW(),'REF PAR DEFAUT'!$K:$K,0))</f>
        <v>RS</v>
      </c>
      <c r="G7071" t="str">
        <f>INDEX('REF PAR DEFAUT'!G:G,MATCH(ROW(),'REF PAR DEFAUT'!$K:$K,0))</f>
        <v>PP</v>
      </c>
      <c r="H7071">
        <f>INDEX('REF PAR DEFAUT'!H:H,MATCH(ROW(),'REF PAR DEFAUT'!$K:$K,0))</f>
        <v>2</v>
      </c>
      <c r="I7071" t="str">
        <f>INDEX('REF PAR DEFAUT'!I:I,MATCH(ROW(),'REF PAR DEFAUT'!$K:$K,0))</f>
        <v>X72 544</v>
      </c>
      <c r="J7071" t="str">
        <f>INDEX('REF PAR DEFAUT'!J:J,MATCH(ROW(),'REF PAR DEFAUT'!$K:$K,0))</f>
        <v>Pas de Ref</v>
      </c>
    </row>
    <row r="7072" spans="1:10" x14ac:dyDescent="0.2">
      <c r="A7072" t="str">
        <f>INDEX('REF PAR DEFAUT'!A:A,MATCH(ROW(),'REF PAR DEFAUT'!$K:$K,0))</f>
        <v>X</v>
      </c>
      <c r="B7072" t="str">
        <f>INDEX('REF PAR DEFAUT'!B:B,MATCH(ROW(),'REF PAR DEFAUT'!$K:$K,0))</f>
        <v>66</v>
      </c>
      <c r="C7072" t="str">
        <f>INDEX('REF PAR DEFAUT'!C:C,MATCH(ROW(),'REF PAR DEFAUT'!$K:$K,0))</f>
        <v>8</v>
      </c>
      <c r="D7072">
        <f>INDEX('REF PAR DEFAUT'!D:D,MATCH(ROW(),'REF PAR DEFAUT'!$K:$K,0))</f>
        <v>827</v>
      </c>
      <c r="E7072" t="str">
        <f>INDEX('REF PAR DEFAUT'!E:E,MATCH(ROW(),'REF PAR DEFAUT'!$K:$K,0))</f>
        <v>X66 827</v>
      </c>
      <c r="F7072" t="str">
        <f>INDEX('REF PAR DEFAUT'!F:F,MATCH(ROW(),'REF PAR DEFAUT'!$K:$K,0))</f>
        <v>PK</v>
      </c>
      <c r="G7072" t="str">
        <f>INDEX('REF PAR DEFAUT'!G:G,MATCH(ROW(),'REF PAR DEFAUT'!$K:$K,0))</f>
        <v>PP</v>
      </c>
      <c r="H7072">
        <f>INDEX('REF PAR DEFAUT'!H:H,MATCH(ROW(),'REF PAR DEFAUT'!$K:$K,0))</f>
        <v>2</v>
      </c>
      <c r="I7072" t="str">
        <f>INDEX('REF PAR DEFAUT'!I:I,MATCH(ROW(),'REF PAR DEFAUT'!$K:$K,0))</f>
        <v>X72 523</v>
      </c>
      <c r="J7072" t="str">
        <f>INDEX('REF PAR DEFAUT'!J:J,MATCH(ROW(),'REF PAR DEFAUT'!$K:$K,0))</f>
        <v>Pas de Ref</v>
      </c>
    </row>
    <row r="7073" spans="1:10" x14ac:dyDescent="0.2">
      <c r="A7073" t="str">
        <f>INDEX('REF PAR DEFAUT'!A:A,MATCH(ROW(),'REF PAR DEFAUT'!$K:$K,0))</f>
        <v>X</v>
      </c>
      <c r="B7073" t="str">
        <f>INDEX('REF PAR DEFAUT'!B:B,MATCH(ROW(),'REF PAR DEFAUT'!$K:$K,0))</f>
        <v>66</v>
      </c>
      <c r="C7073" t="str">
        <f>INDEX('REF PAR DEFAUT'!C:C,MATCH(ROW(),'REF PAR DEFAUT'!$K:$K,0))</f>
        <v>8</v>
      </c>
      <c r="D7073">
        <f>INDEX('REF PAR DEFAUT'!D:D,MATCH(ROW(),'REF PAR DEFAUT'!$K:$K,0))</f>
        <v>837</v>
      </c>
      <c r="E7073" t="str">
        <f>INDEX('REF PAR DEFAUT'!E:E,MATCH(ROW(),'REF PAR DEFAUT'!$K:$K,0))</f>
        <v>X66 837</v>
      </c>
      <c r="F7073" t="str">
        <f>INDEX('REF PAR DEFAUT'!F:F,MATCH(ROW(),'REF PAR DEFAUT'!$K:$K,0))</f>
        <v>RS</v>
      </c>
      <c r="G7073" t="str">
        <f>INDEX('REF PAR DEFAUT'!G:G,MATCH(ROW(),'REF PAR DEFAUT'!$K:$K,0))</f>
        <v>PP</v>
      </c>
      <c r="H7073">
        <f>INDEX('REF PAR DEFAUT'!H:H,MATCH(ROW(),'REF PAR DEFAUT'!$K:$K,0))</f>
        <v>2</v>
      </c>
      <c r="I7073" t="str">
        <f>INDEX('REF PAR DEFAUT'!I:I,MATCH(ROW(),'REF PAR DEFAUT'!$K:$K,0))</f>
        <v>X72 533</v>
      </c>
      <c r="J7073" t="str">
        <f>INDEX('REF PAR DEFAUT'!J:J,MATCH(ROW(),'REF PAR DEFAUT'!$K:$K,0))</f>
        <v>Pas de Ref</v>
      </c>
    </row>
    <row r="7074" spans="1:10" x14ac:dyDescent="0.2">
      <c r="A7074" t="str">
        <f>INDEX('REF PAR DEFAUT'!A:A,MATCH(ROW(),'REF PAR DEFAUT'!$K:$K,0))</f>
        <v>X</v>
      </c>
      <c r="B7074" t="str">
        <f>INDEX('REF PAR DEFAUT'!B:B,MATCH(ROW(),'REF PAR DEFAUT'!$K:$K,0))</f>
        <v>66</v>
      </c>
      <c r="C7074" t="str">
        <f>INDEX('REF PAR DEFAUT'!C:C,MATCH(ROW(),'REF PAR DEFAUT'!$K:$K,0))</f>
        <v>8</v>
      </c>
      <c r="D7074">
        <f>INDEX('REF PAR DEFAUT'!D:D,MATCH(ROW(),'REF PAR DEFAUT'!$K:$K,0))</f>
        <v>847</v>
      </c>
      <c r="E7074" t="str">
        <f>INDEX('REF PAR DEFAUT'!E:E,MATCH(ROW(),'REF PAR DEFAUT'!$K:$K,0))</f>
        <v>X66 847</v>
      </c>
      <c r="F7074" t="str">
        <f>INDEX('REF PAR DEFAUT'!F:F,MATCH(ROW(),'REF PAR DEFAUT'!$K:$K,0))</f>
        <v>RS</v>
      </c>
      <c r="G7074" t="str">
        <f>INDEX('REF PAR DEFAUT'!G:G,MATCH(ROW(),'REF PAR DEFAUT'!$K:$K,0))</f>
        <v>PP</v>
      </c>
      <c r="H7074">
        <f>INDEX('REF PAR DEFAUT'!H:H,MATCH(ROW(),'REF PAR DEFAUT'!$K:$K,0))</f>
        <v>2</v>
      </c>
      <c r="I7074" t="str">
        <f>INDEX('REF PAR DEFAUT'!I:I,MATCH(ROW(),'REF PAR DEFAUT'!$K:$K,0))</f>
        <v>X72 543</v>
      </c>
      <c r="J7074" t="str">
        <f>INDEX('REF PAR DEFAUT'!J:J,MATCH(ROW(),'REF PAR DEFAUT'!$K:$K,0))</f>
        <v>Pas de Ref</v>
      </c>
    </row>
    <row r="7075" spans="1:10" x14ac:dyDescent="0.2">
      <c r="A7075" t="str">
        <f>INDEX('REF PAR DEFAUT'!A:A,MATCH(ROW(),'REF PAR DEFAUT'!$K:$K,0))</f>
        <v>X</v>
      </c>
      <c r="B7075" t="str">
        <f>INDEX('REF PAR DEFAUT'!B:B,MATCH(ROW(),'REF PAR DEFAUT'!$K:$K,0))</f>
        <v>66</v>
      </c>
      <c r="C7075" t="str">
        <f>INDEX('REF PAR DEFAUT'!C:C,MATCH(ROW(),'REF PAR DEFAUT'!$K:$K,0))</f>
        <v>8</v>
      </c>
      <c r="D7075">
        <f>INDEX('REF PAR DEFAUT'!D:D,MATCH(ROW(),'REF PAR DEFAUT'!$K:$K,0))</f>
        <v>828</v>
      </c>
      <c r="E7075" t="str">
        <f>INDEX('REF PAR DEFAUT'!E:E,MATCH(ROW(),'REF PAR DEFAUT'!$K:$K,0))</f>
        <v>X66 828</v>
      </c>
      <c r="F7075" t="str">
        <f>INDEX('REF PAR DEFAUT'!F:F,MATCH(ROW(),'REF PAR DEFAUT'!$K:$K,0))</f>
        <v>PK</v>
      </c>
      <c r="G7075" t="str">
        <f>INDEX('REF PAR DEFAUT'!G:G,MATCH(ROW(),'REF PAR DEFAUT'!$K:$K,0))</f>
        <v>PP</v>
      </c>
      <c r="H7075">
        <f>INDEX('REF PAR DEFAUT'!H:H,MATCH(ROW(),'REF PAR DEFAUT'!$K:$K,0))</f>
        <v>2</v>
      </c>
      <c r="I7075" t="str">
        <f>INDEX('REF PAR DEFAUT'!I:I,MATCH(ROW(),'REF PAR DEFAUT'!$K:$K,0))</f>
        <v>X72 522</v>
      </c>
      <c r="J7075" t="str">
        <f>INDEX('REF PAR DEFAUT'!J:J,MATCH(ROW(),'REF PAR DEFAUT'!$K:$K,0))</f>
        <v>Pas de Ref</v>
      </c>
    </row>
    <row r="7076" spans="1:10" x14ac:dyDescent="0.2">
      <c r="A7076" t="str">
        <f>INDEX('REF PAR DEFAUT'!A:A,MATCH(ROW(),'REF PAR DEFAUT'!$K:$K,0))</f>
        <v>X</v>
      </c>
      <c r="B7076" t="str">
        <f>INDEX('REF PAR DEFAUT'!B:B,MATCH(ROW(),'REF PAR DEFAUT'!$K:$K,0))</f>
        <v>66</v>
      </c>
      <c r="C7076" t="str">
        <f>INDEX('REF PAR DEFAUT'!C:C,MATCH(ROW(),'REF PAR DEFAUT'!$K:$K,0))</f>
        <v>8</v>
      </c>
      <c r="D7076">
        <f>INDEX('REF PAR DEFAUT'!D:D,MATCH(ROW(),'REF PAR DEFAUT'!$K:$K,0))</f>
        <v>848</v>
      </c>
      <c r="E7076" t="str">
        <f>INDEX('REF PAR DEFAUT'!E:E,MATCH(ROW(),'REF PAR DEFAUT'!$K:$K,0))</f>
        <v>X66 848</v>
      </c>
      <c r="F7076" t="str">
        <f>INDEX('REF PAR DEFAUT'!F:F,MATCH(ROW(),'REF PAR DEFAUT'!$K:$K,0))</f>
        <v>RS</v>
      </c>
      <c r="G7076" t="str">
        <f>INDEX('REF PAR DEFAUT'!G:G,MATCH(ROW(),'REF PAR DEFAUT'!$K:$K,0))</f>
        <v>PP</v>
      </c>
      <c r="H7076">
        <f>INDEX('REF PAR DEFAUT'!H:H,MATCH(ROW(),'REF PAR DEFAUT'!$K:$K,0))</f>
        <v>2</v>
      </c>
      <c r="I7076" t="str">
        <f>INDEX('REF PAR DEFAUT'!I:I,MATCH(ROW(),'REF PAR DEFAUT'!$K:$K,0))</f>
        <v>X72 542</v>
      </c>
      <c r="J7076" t="str">
        <f>INDEX('REF PAR DEFAUT'!J:J,MATCH(ROW(),'REF PAR DEFAUT'!$K:$K,0))</f>
        <v>Pas de Ref</v>
      </c>
    </row>
    <row r="7077" spans="1:10" x14ac:dyDescent="0.2">
      <c r="A7077" t="str">
        <f>INDEX('REF PAR DEFAUT'!A:A,MATCH(ROW(),'REF PAR DEFAUT'!$K:$K,0))</f>
        <v>X</v>
      </c>
      <c r="B7077" t="str">
        <f>INDEX('REF PAR DEFAUT'!B:B,MATCH(ROW(),'REF PAR DEFAUT'!$K:$K,0))</f>
        <v>66</v>
      </c>
      <c r="C7077" t="str">
        <f>INDEX('REF PAR DEFAUT'!C:C,MATCH(ROW(),'REF PAR DEFAUT'!$K:$K,0))</f>
        <v>8</v>
      </c>
      <c r="D7077">
        <f>INDEX('REF PAR DEFAUT'!D:D,MATCH(ROW(),'REF PAR DEFAUT'!$K:$K,0))</f>
        <v>829</v>
      </c>
      <c r="E7077" t="str">
        <f>INDEX('REF PAR DEFAUT'!E:E,MATCH(ROW(),'REF PAR DEFAUT'!$K:$K,0))</f>
        <v>X66 829</v>
      </c>
      <c r="F7077" t="str">
        <f>INDEX('REF PAR DEFAUT'!F:F,MATCH(ROW(),'REF PAR DEFAUT'!$K:$K,0))</f>
        <v>PK</v>
      </c>
      <c r="G7077" t="str">
        <f>INDEX('REF PAR DEFAUT'!G:G,MATCH(ROW(),'REF PAR DEFAUT'!$K:$K,0))</f>
        <v>PP</v>
      </c>
      <c r="H7077">
        <f>INDEX('REF PAR DEFAUT'!H:H,MATCH(ROW(),'REF PAR DEFAUT'!$K:$K,0))</f>
        <v>2</v>
      </c>
      <c r="I7077" t="str">
        <f>INDEX('REF PAR DEFAUT'!I:I,MATCH(ROW(),'REF PAR DEFAUT'!$K:$K,0))</f>
        <v>X72 521</v>
      </c>
      <c r="J7077" t="str">
        <f>INDEX('REF PAR DEFAUT'!J:J,MATCH(ROW(),'REF PAR DEFAUT'!$K:$K,0))</f>
        <v>Pas de Ref</v>
      </c>
    </row>
    <row r="7078" spans="1:10" x14ac:dyDescent="0.2">
      <c r="A7078" t="str">
        <f>INDEX('REF PAR DEFAUT'!A:A,MATCH(ROW(),'REF PAR DEFAUT'!$K:$K,0))</f>
        <v>X</v>
      </c>
      <c r="B7078" t="str">
        <f>INDEX('REF PAR DEFAUT'!B:B,MATCH(ROW(),'REF PAR DEFAUT'!$K:$K,0))</f>
        <v>66</v>
      </c>
      <c r="C7078" t="str">
        <f>INDEX('REF PAR DEFAUT'!C:C,MATCH(ROW(),'REF PAR DEFAUT'!$K:$K,0))</f>
        <v>8</v>
      </c>
      <c r="D7078">
        <f>INDEX('REF PAR DEFAUT'!D:D,MATCH(ROW(),'REF PAR DEFAUT'!$K:$K,0))</f>
        <v>849</v>
      </c>
      <c r="E7078" t="str">
        <f>INDEX('REF PAR DEFAUT'!E:E,MATCH(ROW(),'REF PAR DEFAUT'!$K:$K,0))</f>
        <v>X66 849</v>
      </c>
      <c r="F7078" t="str">
        <f>INDEX('REF PAR DEFAUT'!F:F,MATCH(ROW(),'REF PAR DEFAUT'!$K:$K,0))</f>
        <v>RS</v>
      </c>
      <c r="G7078" t="str">
        <f>INDEX('REF PAR DEFAUT'!G:G,MATCH(ROW(),'REF PAR DEFAUT'!$K:$K,0))</f>
        <v>PP</v>
      </c>
      <c r="H7078">
        <f>INDEX('REF PAR DEFAUT'!H:H,MATCH(ROW(),'REF PAR DEFAUT'!$K:$K,0))</f>
        <v>2</v>
      </c>
      <c r="I7078" t="str">
        <f>INDEX('REF PAR DEFAUT'!I:I,MATCH(ROW(),'REF PAR DEFAUT'!$K:$K,0))</f>
        <v>X72 541</v>
      </c>
      <c r="J7078" t="str">
        <f>INDEX('REF PAR DEFAUT'!J:J,MATCH(ROW(),'REF PAR DEFAUT'!$K:$K,0))</f>
        <v>Pas de Ref</v>
      </c>
    </row>
    <row r="7079" spans="1:10" x14ac:dyDescent="0.2">
      <c r="A7079" t="str">
        <f>INDEX('REF PAR DEFAUT'!A:A,MATCH(ROW(),'REF PAR DEFAUT'!$K:$K,0))</f>
        <v>X</v>
      </c>
      <c r="B7079" t="str">
        <f>INDEX('REF PAR DEFAUT'!B:B,MATCH(ROW(),'REF PAR DEFAUT'!$K:$K,0))</f>
        <v>67</v>
      </c>
      <c r="C7079" t="str">
        <f>INDEX('REF PAR DEFAUT'!C:C,MATCH(ROW(),'REF PAR DEFAUT'!$K:$K,0))</f>
        <v>1</v>
      </c>
      <c r="D7079">
        <f>INDEX('REF PAR DEFAUT'!D:D,MATCH(ROW(),'REF PAR DEFAUT'!$K:$K,0))</f>
        <v>121</v>
      </c>
      <c r="E7079" t="str">
        <f>INDEX('REF PAR DEFAUT'!E:E,MATCH(ROW(),'REF PAR DEFAUT'!$K:$K,0))</f>
        <v>X67 121</v>
      </c>
      <c r="F7079" t="str">
        <f>INDEX('REF PAR DEFAUT'!F:F,MATCH(ROW(),'REF PAR DEFAUT'!$K:$K,0))</f>
        <v>PK</v>
      </c>
      <c r="G7079" t="str">
        <f>INDEX('REF PAR DEFAUT'!G:G,MATCH(ROW(),'REF PAR DEFAUT'!$K:$K,0))</f>
        <v>PP</v>
      </c>
      <c r="H7079">
        <f>INDEX('REF PAR DEFAUT'!H:H,MATCH(ROW(),'REF PAR DEFAUT'!$K:$K,0))</f>
        <v>2</v>
      </c>
      <c r="I7079" t="str">
        <f>INDEX('REF PAR DEFAUT'!I:I,MATCH(ROW(),'REF PAR DEFAUT'!$K:$K,0))</f>
        <v>X71 521</v>
      </c>
      <c r="J7079" t="str">
        <f>INDEX('REF PAR DEFAUT'!J:J,MATCH(ROW(),'REF PAR DEFAUT'!$K:$K,0))</f>
        <v>Pas de Ref</v>
      </c>
    </row>
    <row r="7080" spans="1:10" x14ac:dyDescent="0.2">
      <c r="A7080" t="str">
        <f>INDEX('REF PAR DEFAUT'!A:A,MATCH(ROW(),'REF PAR DEFAUT'!$K:$K,0))</f>
        <v>X</v>
      </c>
      <c r="B7080" t="str">
        <f>INDEX('REF PAR DEFAUT'!B:B,MATCH(ROW(),'REF PAR DEFAUT'!$K:$K,0))</f>
        <v>67</v>
      </c>
      <c r="C7080" t="str">
        <f>INDEX('REF PAR DEFAUT'!C:C,MATCH(ROW(),'REF PAR DEFAUT'!$K:$K,0))</f>
        <v>1</v>
      </c>
      <c r="D7080">
        <f>INDEX('REF PAR DEFAUT'!D:D,MATCH(ROW(),'REF PAR DEFAUT'!$K:$K,0))</f>
        <v>131</v>
      </c>
      <c r="E7080" t="str">
        <f>INDEX('REF PAR DEFAUT'!E:E,MATCH(ROW(),'REF PAR DEFAUT'!$K:$K,0))</f>
        <v>X67 131</v>
      </c>
      <c r="F7080" t="str">
        <f>INDEX('REF PAR DEFAUT'!F:F,MATCH(ROW(),'REF PAR DEFAUT'!$K:$K,0))</f>
        <v>RS</v>
      </c>
      <c r="G7080" t="str">
        <f>INDEX('REF PAR DEFAUT'!G:G,MATCH(ROW(),'REF PAR DEFAUT'!$K:$K,0))</f>
        <v>PP</v>
      </c>
      <c r="H7080">
        <f>INDEX('REF PAR DEFAUT'!H:H,MATCH(ROW(),'REF PAR DEFAUT'!$K:$K,0))</f>
        <v>2</v>
      </c>
      <c r="I7080" t="str">
        <f>INDEX('REF PAR DEFAUT'!I:I,MATCH(ROW(),'REF PAR DEFAUT'!$K:$K,0))</f>
        <v>X71 531</v>
      </c>
      <c r="J7080" t="str">
        <f>INDEX('REF PAR DEFAUT'!J:J,MATCH(ROW(),'REF PAR DEFAUT'!$K:$K,0))</f>
        <v>Pas de Ref</v>
      </c>
    </row>
    <row r="7081" spans="1:10" x14ac:dyDescent="0.2">
      <c r="A7081" t="str">
        <f>INDEX('REF PAR DEFAUT'!A:A,MATCH(ROW(),'REF PAR DEFAUT'!$K:$K,0))</f>
        <v>X</v>
      </c>
      <c r="B7081" t="str">
        <f>INDEX('REF PAR DEFAUT'!B:B,MATCH(ROW(),'REF PAR DEFAUT'!$K:$K,0))</f>
        <v>67</v>
      </c>
      <c r="C7081" t="str">
        <f>INDEX('REF PAR DEFAUT'!C:C,MATCH(ROW(),'REF PAR DEFAUT'!$K:$K,0))</f>
        <v>1</v>
      </c>
      <c r="D7081">
        <f>INDEX('REF PAR DEFAUT'!D:D,MATCH(ROW(),'REF PAR DEFAUT'!$K:$K,0))</f>
        <v>141</v>
      </c>
      <c r="E7081" t="str">
        <f>INDEX('REF PAR DEFAUT'!E:E,MATCH(ROW(),'REF PAR DEFAUT'!$K:$K,0))</f>
        <v>X67 141</v>
      </c>
      <c r="F7081" t="str">
        <f>INDEX('REF PAR DEFAUT'!F:F,MATCH(ROW(),'REF PAR DEFAUT'!$K:$K,0))</f>
        <v>RS</v>
      </c>
      <c r="G7081" t="str">
        <f>INDEX('REF PAR DEFAUT'!G:G,MATCH(ROW(),'REF PAR DEFAUT'!$K:$K,0))</f>
        <v>PP</v>
      </c>
      <c r="H7081">
        <f>INDEX('REF PAR DEFAUT'!H:H,MATCH(ROW(),'REF PAR DEFAUT'!$K:$K,0))</f>
        <v>2</v>
      </c>
      <c r="I7081" t="str">
        <f>INDEX('REF PAR DEFAUT'!I:I,MATCH(ROW(),'REF PAR DEFAUT'!$K:$K,0))</f>
        <v>X71 541</v>
      </c>
      <c r="J7081" t="str">
        <f>INDEX('REF PAR DEFAUT'!J:J,MATCH(ROW(),'REF PAR DEFAUT'!$K:$K,0))</f>
        <v>Pas de Ref</v>
      </c>
    </row>
    <row r="7082" spans="1:10" x14ac:dyDescent="0.2">
      <c r="A7082" t="str">
        <f>INDEX('REF PAR DEFAUT'!A:A,MATCH(ROW(),'REF PAR DEFAUT'!$K:$K,0))</f>
        <v>X</v>
      </c>
      <c r="B7082" t="str">
        <f>INDEX('REF PAR DEFAUT'!B:B,MATCH(ROW(),'REF PAR DEFAUT'!$K:$K,0))</f>
        <v>67</v>
      </c>
      <c r="C7082" t="str">
        <f>INDEX('REF PAR DEFAUT'!C:C,MATCH(ROW(),'REF PAR DEFAUT'!$K:$K,0))</f>
        <v>1</v>
      </c>
      <c r="D7082">
        <f>INDEX('REF PAR DEFAUT'!D:D,MATCH(ROW(),'REF PAR DEFAUT'!$K:$K,0))</f>
        <v>122</v>
      </c>
      <c r="E7082" t="str">
        <f>INDEX('REF PAR DEFAUT'!E:E,MATCH(ROW(),'REF PAR DEFAUT'!$K:$K,0))</f>
        <v>X67 122</v>
      </c>
      <c r="F7082" t="str">
        <f>INDEX('REF PAR DEFAUT'!F:F,MATCH(ROW(),'REF PAR DEFAUT'!$K:$K,0))</f>
        <v>PK</v>
      </c>
      <c r="G7082" t="str">
        <f>INDEX('REF PAR DEFAUT'!G:G,MATCH(ROW(),'REF PAR DEFAUT'!$K:$K,0))</f>
        <v>PP</v>
      </c>
      <c r="H7082">
        <f>INDEX('REF PAR DEFAUT'!H:H,MATCH(ROW(),'REF PAR DEFAUT'!$K:$K,0))</f>
        <v>2</v>
      </c>
      <c r="I7082" t="str">
        <f>INDEX('REF PAR DEFAUT'!I:I,MATCH(ROW(),'REF PAR DEFAUT'!$K:$K,0))</f>
        <v>X71 522</v>
      </c>
      <c r="J7082" t="str">
        <f>INDEX('REF PAR DEFAUT'!J:J,MATCH(ROW(),'REF PAR DEFAUT'!$K:$K,0))</f>
        <v>Pas de Ref</v>
      </c>
    </row>
    <row r="7083" spans="1:10" x14ac:dyDescent="0.2">
      <c r="A7083" t="str">
        <f>INDEX('REF PAR DEFAUT'!A:A,MATCH(ROW(),'REF PAR DEFAUT'!$K:$K,0))</f>
        <v>X</v>
      </c>
      <c r="B7083" t="str">
        <f>INDEX('REF PAR DEFAUT'!B:B,MATCH(ROW(),'REF PAR DEFAUT'!$K:$K,0))</f>
        <v>67</v>
      </c>
      <c r="C7083" t="str">
        <f>INDEX('REF PAR DEFAUT'!C:C,MATCH(ROW(),'REF PAR DEFAUT'!$K:$K,0))</f>
        <v>1</v>
      </c>
      <c r="D7083">
        <f>INDEX('REF PAR DEFAUT'!D:D,MATCH(ROW(),'REF PAR DEFAUT'!$K:$K,0))</f>
        <v>132</v>
      </c>
      <c r="E7083" t="str">
        <f>INDEX('REF PAR DEFAUT'!E:E,MATCH(ROW(),'REF PAR DEFAUT'!$K:$K,0))</f>
        <v>X67 132</v>
      </c>
      <c r="F7083" t="str">
        <f>INDEX('REF PAR DEFAUT'!F:F,MATCH(ROW(),'REF PAR DEFAUT'!$K:$K,0))</f>
        <v>RS</v>
      </c>
      <c r="G7083" t="str">
        <f>INDEX('REF PAR DEFAUT'!G:G,MATCH(ROW(),'REF PAR DEFAUT'!$K:$K,0))</f>
        <v>PP</v>
      </c>
      <c r="H7083">
        <f>INDEX('REF PAR DEFAUT'!H:H,MATCH(ROW(),'REF PAR DEFAUT'!$K:$K,0))</f>
        <v>2</v>
      </c>
      <c r="I7083" t="str">
        <f>INDEX('REF PAR DEFAUT'!I:I,MATCH(ROW(),'REF PAR DEFAUT'!$K:$K,0))</f>
        <v>X71 532</v>
      </c>
      <c r="J7083" t="str">
        <f>INDEX('REF PAR DEFAUT'!J:J,MATCH(ROW(),'REF PAR DEFAUT'!$K:$K,0))</f>
        <v>Pas de Ref</v>
      </c>
    </row>
    <row r="7084" spans="1:10" x14ac:dyDescent="0.2">
      <c r="A7084" t="str">
        <f>INDEX('REF PAR DEFAUT'!A:A,MATCH(ROW(),'REF PAR DEFAUT'!$K:$K,0))</f>
        <v>X</v>
      </c>
      <c r="B7084" t="str">
        <f>INDEX('REF PAR DEFAUT'!B:B,MATCH(ROW(),'REF PAR DEFAUT'!$K:$K,0))</f>
        <v>67</v>
      </c>
      <c r="C7084" t="str">
        <f>INDEX('REF PAR DEFAUT'!C:C,MATCH(ROW(),'REF PAR DEFAUT'!$K:$K,0))</f>
        <v>1</v>
      </c>
      <c r="D7084">
        <f>INDEX('REF PAR DEFAUT'!D:D,MATCH(ROW(),'REF PAR DEFAUT'!$K:$K,0))</f>
        <v>142</v>
      </c>
      <c r="E7084" t="str">
        <f>INDEX('REF PAR DEFAUT'!E:E,MATCH(ROW(),'REF PAR DEFAUT'!$K:$K,0))</f>
        <v>X67 142</v>
      </c>
      <c r="F7084" t="str">
        <f>INDEX('REF PAR DEFAUT'!F:F,MATCH(ROW(),'REF PAR DEFAUT'!$K:$K,0))</f>
        <v>RS</v>
      </c>
      <c r="G7084" t="str">
        <f>INDEX('REF PAR DEFAUT'!G:G,MATCH(ROW(),'REF PAR DEFAUT'!$K:$K,0))</f>
        <v>PP</v>
      </c>
      <c r="H7084">
        <f>INDEX('REF PAR DEFAUT'!H:H,MATCH(ROW(),'REF PAR DEFAUT'!$K:$K,0))</f>
        <v>2</v>
      </c>
      <c r="I7084" t="str">
        <f>INDEX('REF PAR DEFAUT'!I:I,MATCH(ROW(),'REF PAR DEFAUT'!$K:$K,0))</f>
        <v>X71 542</v>
      </c>
      <c r="J7084" t="str">
        <f>INDEX('REF PAR DEFAUT'!J:J,MATCH(ROW(),'REF PAR DEFAUT'!$K:$K,0))</f>
        <v>Pas de Ref</v>
      </c>
    </row>
    <row r="7085" spans="1:10" x14ac:dyDescent="0.2">
      <c r="A7085" t="str">
        <f>INDEX('REF PAR DEFAUT'!A:A,MATCH(ROW(),'REF PAR DEFAUT'!$K:$K,0))</f>
        <v>X</v>
      </c>
      <c r="B7085" t="str">
        <f>INDEX('REF PAR DEFAUT'!B:B,MATCH(ROW(),'REF PAR DEFAUT'!$K:$K,0))</f>
        <v>67</v>
      </c>
      <c r="C7085" t="str">
        <f>INDEX('REF PAR DEFAUT'!C:C,MATCH(ROW(),'REF PAR DEFAUT'!$K:$K,0))</f>
        <v>1</v>
      </c>
      <c r="D7085">
        <f>INDEX('REF PAR DEFAUT'!D:D,MATCH(ROW(),'REF PAR DEFAUT'!$K:$K,0))</f>
        <v>123</v>
      </c>
      <c r="E7085" t="str">
        <f>INDEX('REF PAR DEFAUT'!E:E,MATCH(ROW(),'REF PAR DEFAUT'!$K:$K,0))</f>
        <v>X67 123</v>
      </c>
      <c r="F7085" t="str">
        <f>INDEX('REF PAR DEFAUT'!F:F,MATCH(ROW(),'REF PAR DEFAUT'!$K:$K,0))</f>
        <v>PK</v>
      </c>
      <c r="G7085" t="str">
        <f>INDEX('REF PAR DEFAUT'!G:G,MATCH(ROW(),'REF PAR DEFAUT'!$K:$K,0))</f>
        <v>PP</v>
      </c>
      <c r="H7085">
        <f>INDEX('REF PAR DEFAUT'!H:H,MATCH(ROW(),'REF PAR DEFAUT'!$K:$K,0))</f>
        <v>2</v>
      </c>
      <c r="I7085" t="str">
        <f>INDEX('REF PAR DEFAUT'!I:I,MATCH(ROW(),'REF PAR DEFAUT'!$K:$K,0))</f>
        <v>X71 523</v>
      </c>
      <c r="J7085" t="str">
        <f>INDEX('REF PAR DEFAUT'!J:J,MATCH(ROW(),'REF PAR DEFAUT'!$K:$K,0))</f>
        <v>Pas de Ref</v>
      </c>
    </row>
    <row r="7086" spans="1:10" x14ac:dyDescent="0.2">
      <c r="A7086" t="str">
        <f>INDEX('REF PAR DEFAUT'!A:A,MATCH(ROW(),'REF PAR DEFAUT'!$K:$K,0))</f>
        <v>X</v>
      </c>
      <c r="B7086" t="str">
        <f>INDEX('REF PAR DEFAUT'!B:B,MATCH(ROW(),'REF PAR DEFAUT'!$K:$K,0))</f>
        <v>67</v>
      </c>
      <c r="C7086" t="str">
        <f>INDEX('REF PAR DEFAUT'!C:C,MATCH(ROW(),'REF PAR DEFAUT'!$K:$K,0))</f>
        <v>1</v>
      </c>
      <c r="D7086">
        <f>INDEX('REF PAR DEFAUT'!D:D,MATCH(ROW(),'REF PAR DEFAUT'!$K:$K,0))</f>
        <v>143</v>
      </c>
      <c r="E7086" t="str">
        <f>INDEX('REF PAR DEFAUT'!E:E,MATCH(ROW(),'REF PAR DEFAUT'!$K:$K,0))</f>
        <v>X67 143</v>
      </c>
      <c r="F7086" t="str">
        <f>INDEX('REF PAR DEFAUT'!F:F,MATCH(ROW(),'REF PAR DEFAUT'!$K:$K,0))</f>
        <v>RS</v>
      </c>
      <c r="G7086" t="str">
        <f>INDEX('REF PAR DEFAUT'!G:G,MATCH(ROW(),'REF PAR DEFAUT'!$K:$K,0))</f>
        <v>PP</v>
      </c>
      <c r="H7086">
        <f>INDEX('REF PAR DEFAUT'!H:H,MATCH(ROW(),'REF PAR DEFAUT'!$K:$K,0))</f>
        <v>2</v>
      </c>
      <c r="I7086" t="str">
        <f>INDEX('REF PAR DEFAUT'!I:I,MATCH(ROW(),'REF PAR DEFAUT'!$K:$K,0))</f>
        <v>X71 543</v>
      </c>
      <c r="J7086" t="str">
        <f>INDEX('REF PAR DEFAUT'!J:J,MATCH(ROW(),'REF PAR DEFAUT'!$K:$K,0))</f>
        <v>Pas de Ref</v>
      </c>
    </row>
    <row r="7087" spans="1:10" x14ac:dyDescent="0.2">
      <c r="A7087" t="str">
        <f>INDEX('REF PAR DEFAUT'!A:A,MATCH(ROW(),'REF PAR DEFAUT'!$K:$K,0))</f>
        <v>X</v>
      </c>
      <c r="B7087" t="str">
        <f>INDEX('REF PAR DEFAUT'!B:B,MATCH(ROW(),'REF PAR DEFAUT'!$K:$K,0))</f>
        <v>67</v>
      </c>
      <c r="C7087" t="str">
        <f>INDEX('REF PAR DEFAUT'!C:C,MATCH(ROW(),'REF PAR DEFAUT'!$K:$K,0))</f>
        <v>1</v>
      </c>
      <c r="D7087">
        <f>INDEX('REF PAR DEFAUT'!D:D,MATCH(ROW(),'REF PAR DEFAUT'!$K:$K,0))</f>
        <v>114</v>
      </c>
      <c r="E7087" t="str">
        <f>INDEX('REF PAR DEFAUT'!E:E,MATCH(ROW(),'REF PAR DEFAUT'!$K:$K,0))</f>
        <v>X67 114</v>
      </c>
      <c r="F7087" t="str">
        <f>INDEX('REF PAR DEFAUT'!F:F,MATCH(ROW(),'REF PAR DEFAUT'!$K:$K,0))</f>
        <v>PK</v>
      </c>
      <c r="G7087" t="str">
        <f>INDEX('REF PAR DEFAUT'!G:G,MATCH(ROW(),'REF PAR DEFAUT'!$K:$K,0))</f>
        <v>PP</v>
      </c>
      <c r="H7087">
        <f>INDEX('REF PAR DEFAUT'!H:H,MATCH(ROW(),'REF PAR DEFAUT'!$K:$K,0))</f>
        <v>2</v>
      </c>
      <c r="I7087" t="str">
        <f>INDEX('REF PAR DEFAUT'!I:I,MATCH(ROW(),'REF PAR DEFAUT'!$K:$K,0))</f>
        <v>X71 514</v>
      </c>
      <c r="J7087" t="str">
        <f>INDEX('REF PAR DEFAUT'!J:J,MATCH(ROW(),'REF PAR DEFAUT'!$K:$K,0))</f>
        <v>Pas de Ref</v>
      </c>
    </row>
    <row r="7088" spans="1:10" x14ac:dyDescent="0.2">
      <c r="A7088" t="str">
        <f>INDEX('REF PAR DEFAUT'!A:A,MATCH(ROW(),'REF PAR DEFAUT'!$K:$K,0))</f>
        <v>X</v>
      </c>
      <c r="B7088" t="str">
        <f>INDEX('REF PAR DEFAUT'!B:B,MATCH(ROW(),'REF PAR DEFAUT'!$K:$K,0))</f>
        <v>67</v>
      </c>
      <c r="C7088" t="str">
        <f>INDEX('REF PAR DEFAUT'!C:C,MATCH(ROW(),'REF PAR DEFAUT'!$K:$K,0))</f>
        <v>1</v>
      </c>
      <c r="D7088">
        <f>INDEX('REF PAR DEFAUT'!D:D,MATCH(ROW(),'REF PAR DEFAUT'!$K:$K,0))</f>
        <v>124</v>
      </c>
      <c r="E7088" t="str">
        <f>INDEX('REF PAR DEFAUT'!E:E,MATCH(ROW(),'REF PAR DEFAUT'!$K:$K,0))</f>
        <v>X67 124</v>
      </c>
      <c r="F7088" t="str">
        <f>INDEX('REF PAR DEFAUT'!F:F,MATCH(ROW(),'REF PAR DEFAUT'!$K:$K,0))</f>
        <v>PK</v>
      </c>
      <c r="G7088" t="str">
        <f>INDEX('REF PAR DEFAUT'!G:G,MATCH(ROW(),'REF PAR DEFAUT'!$K:$K,0))</f>
        <v>PP</v>
      </c>
      <c r="H7088">
        <f>INDEX('REF PAR DEFAUT'!H:H,MATCH(ROW(),'REF PAR DEFAUT'!$K:$K,0))</f>
        <v>2</v>
      </c>
      <c r="I7088" t="str">
        <f>INDEX('REF PAR DEFAUT'!I:I,MATCH(ROW(),'REF PAR DEFAUT'!$K:$K,0))</f>
        <v>X71 524</v>
      </c>
      <c r="J7088" t="str">
        <f>INDEX('REF PAR DEFAUT'!J:J,MATCH(ROW(),'REF PAR DEFAUT'!$K:$K,0))</f>
        <v>Pas de Ref</v>
      </c>
    </row>
    <row r="7089" spans="1:10" x14ac:dyDescent="0.2">
      <c r="A7089" t="str">
        <f>INDEX('REF PAR DEFAUT'!A:A,MATCH(ROW(),'REF PAR DEFAUT'!$K:$K,0))</f>
        <v>X</v>
      </c>
      <c r="B7089" t="str">
        <f>INDEX('REF PAR DEFAUT'!B:B,MATCH(ROW(),'REF PAR DEFAUT'!$K:$K,0))</f>
        <v>67</v>
      </c>
      <c r="C7089" t="str">
        <f>INDEX('REF PAR DEFAUT'!C:C,MATCH(ROW(),'REF PAR DEFAUT'!$K:$K,0))</f>
        <v>1</v>
      </c>
      <c r="D7089">
        <f>INDEX('REF PAR DEFAUT'!D:D,MATCH(ROW(),'REF PAR DEFAUT'!$K:$K,0))</f>
        <v>144</v>
      </c>
      <c r="E7089" t="str">
        <f>INDEX('REF PAR DEFAUT'!E:E,MATCH(ROW(),'REF PAR DEFAUT'!$K:$K,0))</f>
        <v>X67 144</v>
      </c>
      <c r="F7089" t="str">
        <f>INDEX('REF PAR DEFAUT'!F:F,MATCH(ROW(),'REF PAR DEFAUT'!$K:$K,0))</f>
        <v>RS</v>
      </c>
      <c r="G7089" t="str">
        <f>INDEX('REF PAR DEFAUT'!G:G,MATCH(ROW(),'REF PAR DEFAUT'!$K:$K,0))</f>
        <v>PP</v>
      </c>
      <c r="H7089">
        <f>INDEX('REF PAR DEFAUT'!H:H,MATCH(ROW(),'REF PAR DEFAUT'!$K:$K,0))</f>
        <v>2</v>
      </c>
      <c r="I7089" t="str">
        <f>INDEX('REF PAR DEFAUT'!I:I,MATCH(ROW(),'REF PAR DEFAUT'!$K:$K,0))</f>
        <v>X71 544</v>
      </c>
      <c r="J7089" t="str">
        <f>INDEX('REF PAR DEFAUT'!J:J,MATCH(ROW(),'REF PAR DEFAUT'!$K:$K,0))</f>
        <v>Pas de Ref</v>
      </c>
    </row>
    <row r="7090" spans="1:10" x14ac:dyDescent="0.2">
      <c r="A7090" t="str">
        <f>INDEX('REF PAR DEFAUT'!A:A,MATCH(ROW(),'REF PAR DEFAUT'!$K:$K,0))</f>
        <v>X</v>
      </c>
      <c r="B7090" t="str">
        <f>INDEX('REF PAR DEFAUT'!B:B,MATCH(ROW(),'REF PAR DEFAUT'!$K:$K,0))</f>
        <v>67</v>
      </c>
      <c r="C7090" t="str">
        <f>INDEX('REF PAR DEFAUT'!C:C,MATCH(ROW(),'REF PAR DEFAUT'!$K:$K,0))</f>
        <v>1</v>
      </c>
      <c r="D7090">
        <f>INDEX('REF PAR DEFAUT'!D:D,MATCH(ROW(),'REF PAR DEFAUT'!$K:$K,0))</f>
        <v>115</v>
      </c>
      <c r="E7090" t="str">
        <f>INDEX('REF PAR DEFAUT'!E:E,MATCH(ROW(),'REF PAR DEFAUT'!$K:$K,0))</f>
        <v>X67 115</v>
      </c>
      <c r="F7090" t="str">
        <f>INDEX('REF PAR DEFAUT'!F:F,MATCH(ROW(),'REF PAR DEFAUT'!$K:$K,0))</f>
        <v>PK</v>
      </c>
      <c r="G7090" t="str">
        <f>INDEX('REF PAR DEFAUT'!G:G,MATCH(ROW(),'REF PAR DEFAUT'!$K:$K,0))</f>
        <v>PP</v>
      </c>
      <c r="H7090">
        <f>INDEX('REF PAR DEFAUT'!H:H,MATCH(ROW(),'REF PAR DEFAUT'!$K:$K,0))</f>
        <v>2</v>
      </c>
      <c r="I7090" t="str">
        <f>INDEX('REF PAR DEFAUT'!I:I,MATCH(ROW(),'REF PAR DEFAUT'!$K:$K,0))</f>
        <v>X71 515</v>
      </c>
      <c r="J7090" t="str">
        <f>INDEX('REF PAR DEFAUT'!J:J,MATCH(ROW(),'REF PAR DEFAUT'!$K:$K,0))</f>
        <v>Pas de Ref</v>
      </c>
    </row>
    <row r="7091" spans="1:10" x14ac:dyDescent="0.2">
      <c r="A7091" t="str">
        <f>INDEX('REF PAR DEFAUT'!A:A,MATCH(ROW(),'REF PAR DEFAUT'!$K:$K,0))</f>
        <v>X</v>
      </c>
      <c r="B7091" t="str">
        <f>INDEX('REF PAR DEFAUT'!B:B,MATCH(ROW(),'REF PAR DEFAUT'!$K:$K,0))</f>
        <v>67</v>
      </c>
      <c r="C7091" t="str">
        <f>INDEX('REF PAR DEFAUT'!C:C,MATCH(ROW(),'REF PAR DEFAUT'!$K:$K,0))</f>
        <v>1</v>
      </c>
      <c r="D7091">
        <f>INDEX('REF PAR DEFAUT'!D:D,MATCH(ROW(),'REF PAR DEFAUT'!$K:$K,0))</f>
        <v>125</v>
      </c>
      <c r="E7091" t="str">
        <f>INDEX('REF PAR DEFAUT'!E:E,MATCH(ROW(),'REF PAR DEFAUT'!$K:$K,0))</f>
        <v>X67 125</v>
      </c>
      <c r="F7091" t="str">
        <f>INDEX('REF PAR DEFAUT'!F:F,MATCH(ROW(),'REF PAR DEFAUT'!$K:$K,0))</f>
        <v>PK</v>
      </c>
      <c r="G7091" t="str">
        <f>INDEX('REF PAR DEFAUT'!G:G,MATCH(ROW(),'REF PAR DEFAUT'!$K:$K,0))</f>
        <v>PP</v>
      </c>
      <c r="H7091">
        <f>INDEX('REF PAR DEFAUT'!H:H,MATCH(ROW(),'REF PAR DEFAUT'!$K:$K,0))</f>
        <v>2</v>
      </c>
      <c r="I7091" t="str">
        <f>INDEX('REF PAR DEFAUT'!I:I,MATCH(ROW(),'REF PAR DEFAUT'!$K:$K,0))</f>
        <v>X71 525</v>
      </c>
      <c r="J7091" t="str">
        <f>INDEX('REF PAR DEFAUT'!J:J,MATCH(ROW(),'REF PAR DEFAUT'!$K:$K,0))</f>
        <v>Pas de Ref</v>
      </c>
    </row>
    <row r="7092" spans="1:10" x14ac:dyDescent="0.2">
      <c r="A7092" t="str">
        <f>INDEX('REF PAR DEFAUT'!A:A,MATCH(ROW(),'REF PAR DEFAUT'!$K:$K,0))</f>
        <v>X</v>
      </c>
      <c r="B7092" t="str">
        <f>INDEX('REF PAR DEFAUT'!B:B,MATCH(ROW(),'REF PAR DEFAUT'!$K:$K,0))</f>
        <v>67</v>
      </c>
      <c r="C7092" t="str">
        <f>INDEX('REF PAR DEFAUT'!C:C,MATCH(ROW(),'REF PAR DEFAUT'!$K:$K,0))</f>
        <v>1</v>
      </c>
      <c r="D7092">
        <f>INDEX('REF PAR DEFAUT'!D:D,MATCH(ROW(),'REF PAR DEFAUT'!$K:$K,0))</f>
        <v>145</v>
      </c>
      <c r="E7092" t="str">
        <f>INDEX('REF PAR DEFAUT'!E:E,MATCH(ROW(),'REF PAR DEFAUT'!$K:$K,0))</f>
        <v>X67 145</v>
      </c>
      <c r="F7092" t="str">
        <f>INDEX('REF PAR DEFAUT'!F:F,MATCH(ROW(),'REF PAR DEFAUT'!$K:$K,0))</f>
        <v>RS</v>
      </c>
      <c r="G7092" t="str">
        <f>INDEX('REF PAR DEFAUT'!G:G,MATCH(ROW(),'REF PAR DEFAUT'!$K:$K,0))</f>
        <v>PP</v>
      </c>
      <c r="H7092">
        <f>INDEX('REF PAR DEFAUT'!H:H,MATCH(ROW(),'REF PAR DEFAUT'!$K:$K,0))</f>
        <v>2</v>
      </c>
      <c r="I7092" t="str">
        <f>INDEX('REF PAR DEFAUT'!I:I,MATCH(ROW(),'REF PAR DEFAUT'!$K:$K,0))</f>
        <v>X71 545</v>
      </c>
      <c r="J7092" t="str">
        <f>INDEX('REF PAR DEFAUT'!J:J,MATCH(ROW(),'REF PAR DEFAUT'!$K:$K,0))</f>
        <v>Pas de Ref</v>
      </c>
    </row>
    <row r="7093" spans="1:10" x14ac:dyDescent="0.2">
      <c r="A7093" t="str">
        <f>INDEX('REF PAR DEFAUT'!A:A,MATCH(ROW(),'REF PAR DEFAUT'!$K:$K,0))</f>
        <v>X</v>
      </c>
      <c r="B7093" t="str">
        <f>INDEX('REF PAR DEFAUT'!B:B,MATCH(ROW(),'REF PAR DEFAUT'!$K:$K,0))</f>
        <v>67</v>
      </c>
      <c r="C7093" t="str">
        <f>INDEX('REF PAR DEFAUT'!C:C,MATCH(ROW(),'REF PAR DEFAUT'!$K:$K,0))</f>
        <v>1</v>
      </c>
      <c r="D7093">
        <f>INDEX('REF PAR DEFAUT'!D:D,MATCH(ROW(),'REF PAR DEFAUT'!$K:$K,0))</f>
        <v>116</v>
      </c>
      <c r="E7093" t="str">
        <f>INDEX('REF PAR DEFAUT'!E:E,MATCH(ROW(),'REF PAR DEFAUT'!$K:$K,0))</f>
        <v>X67 116</v>
      </c>
      <c r="F7093" t="str">
        <f>INDEX('REF PAR DEFAUT'!F:F,MATCH(ROW(),'REF PAR DEFAUT'!$K:$K,0))</f>
        <v>PK</v>
      </c>
      <c r="G7093" t="str">
        <f>INDEX('REF PAR DEFAUT'!G:G,MATCH(ROW(),'REF PAR DEFAUT'!$K:$K,0))</f>
        <v>PP</v>
      </c>
      <c r="H7093">
        <f>INDEX('REF PAR DEFAUT'!H:H,MATCH(ROW(),'REF PAR DEFAUT'!$K:$K,0))</f>
        <v>2</v>
      </c>
      <c r="I7093" t="str">
        <f>INDEX('REF PAR DEFAUT'!I:I,MATCH(ROW(),'REF PAR DEFAUT'!$K:$K,0))</f>
        <v>X71 516</v>
      </c>
      <c r="J7093" t="str">
        <f>INDEX('REF PAR DEFAUT'!J:J,MATCH(ROW(),'REF PAR DEFAUT'!$K:$K,0))</f>
        <v>Pas de Ref</v>
      </c>
    </row>
    <row r="7094" spans="1:10" x14ac:dyDescent="0.2">
      <c r="A7094" t="str">
        <f>INDEX('REF PAR DEFAUT'!A:A,MATCH(ROW(),'REF PAR DEFAUT'!$K:$K,0))</f>
        <v>X</v>
      </c>
      <c r="B7094" t="str">
        <f>INDEX('REF PAR DEFAUT'!B:B,MATCH(ROW(),'REF PAR DEFAUT'!$K:$K,0))</f>
        <v>67</v>
      </c>
      <c r="C7094" t="str">
        <f>INDEX('REF PAR DEFAUT'!C:C,MATCH(ROW(),'REF PAR DEFAUT'!$K:$K,0))</f>
        <v>1</v>
      </c>
      <c r="D7094">
        <f>INDEX('REF PAR DEFAUT'!D:D,MATCH(ROW(),'REF PAR DEFAUT'!$K:$K,0))</f>
        <v>126</v>
      </c>
      <c r="E7094" t="str">
        <f>INDEX('REF PAR DEFAUT'!E:E,MATCH(ROW(),'REF PAR DEFAUT'!$K:$K,0))</f>
        <v>X67 126</v>
      </c>
      <c r="F7094" t="str">
        <f>INDEX('REF PAR DEFAUT'!F:F,MATCH(ROW(),'REF PAR DEFAUT'!$K:$K,0))</f>
        <v>PK</v>
      </c>
      <c r="G7094" t="str">
        <f>INDEX('REF PAR DEFAUT'!G:G,MATCH(ROW(),'REF PAR DEFAUT'!$K:$K,0))</f>
        <v>PP</v>
      </c>
      <c r="H7094">
        <f>INDEX('REF PAR DEFAUT'!H:H,MATCH(ROW(),'REF PAR DEFAUT'!$K:$K,0))</f>
        <v>2</v>
      </c>
      <c r="I7094" t="str">
        <f>INDEX('REF PAR DEFAUT'!I:I,MATCH(ROW(),'REF PAR DEFAUT'!$K:$K,0))</f>
        <v>X71 526</v>
      </c>
      <c r="J7094" t="str">
        <f>INDEX('REF PAR DEFAUT'!J:J,MATCH(ROW(),'REF PAR DEFAUT'!$K:$K,0))</f>
        <v>Pas de Ref</v>
      </c>
    </row>
    <row r="7095" spans="1:10" x14ac:dyDescent="0.2">
      <c r="A7095" t="str">
        <f>INDEX('REF PAR DEFAUT'!A:A,MATCH(ROW(),'REF PAR DEFAUT'!$K:$K,0))</f>
        <v>X</v>
      </c>
      <c r="B7095" t="str">
        <f>INDEX('REF PAR DEFAUT'!B:B,MATCH(ROW(),'REF PAR DEFAUT'!$K:$K,0))</f>
        <v>67</v>
      </c>
      <c r="C7095" t="str">
        <f>INDEX('REF PAR DEFAUT'!C:C,MATCH(ROW(),'REF PAR DEFAUT'!$K:$K,0))</f>
        <v>1</v>
      </c>
      <c r="D7095">
        <f>INDEX('REF PAR DEFAUT'!D:D,MATCH(ROW(),'REF PAR DEFAUT'!$K:$K,0))</f>
        <v>136</v>
      </c>
      <c r="E7095" t="str">
        <f>INDEX('REF PAR DEFAUT'!E:E,MATCH(ROW(),'REF PAR DEFAUT'!$K:$K,0))</f>
        <v>X67 136</v>
      </c>
      <c r="F7095" t="str">
        <f>INDEX('REF PAR DEFAUT'!F:F,MATCH(ROW(),'REF PAR DEFAUT'!$K:$K,0))</f>
        <v>RS</v>
      </c>
      <c r="G7095" t="str">
        <f>INDEX('REF PAR DEFAUT'!G:G,MATCH(ROW(),'REF PAR DEFAUT'!$K:$K,0))</f>
        <v>PP</v>
      </c>
      <c r="H7095">
        <f>INDEX('REF PAR DEFAUT'!H:H,MATCH(ROW(),'REF PAR DEFAUT'!$K:$K,0))</f>
        <v>2</v>
      </c>
      <c r="I7095" t="str">
        <f>INDEX('REF PAR DEFAUT'!I:I,MATCH(ROW(),'REF PAR DEFAUT'!$K:$K,0))</f>
        <v>X71 536</v>
      </c>
      <c r="J7095" t="str">
        <f>INDEX('REF PAR DEFAUT'!J:J,MATCH(ROW(),'REF PAR DEFAUT'!$K:$K,0))</f>
        <v>Pas de Ref</v>
      </c>
    </row>
    <row r="7096" spans="1:10" x14ac:dyDescent="0.2">
      <c r="A7096" t="str">
        <f>INDEX('REF PAR DEFAUT'!A:A,MATCH(ROW(),'REF PAR DEFAUT'!$K:$K,0))</f>
        <v>X</v>
      </c>
      <c r="B7096" t="str">
        <f>INDEX('REF PAR DEFAUT'!B:B,MATCH(ROW(),'REF PAR DEFAUT'!$K:$K,0))</f>
        <v>67</v>
      </c>
      <c r="C7096" t="str">
        <f>INDEX('REF PAR DEFAUT'!C:C,MATCH(ROW(),'REF PAR DEFAUT'!$K:$K,0))</f>
        <v>1</v>
      </c>
      <c r="D7096">
        <f>INDEX('REF PAR DEFAUT'!D:D,MATCH(ROW(),'REF PAR DEFAUT'!$K:$K,0))</f>
        <v>146</v>
      </c>
      <c r="E7096" t="str">
        <f>INDEX('REF PAR DEFAUT'!E:E,MATCH(ROW(),'REF PAR DEFAUT'!$K:$K,0))</f>
        <v>X67 146</v>
      </c>
      <c r="F7096" t="str">
        <f>INDEX('REF PAR DEFAUT'!F:F,MATCH(ROW(),'REF PAR DEFAUT'!$K:$K,0))</f>
        <v>RS</v>
      </c>
      <c r="G7096" t="str">
        <f>INDEX('REF PAR DEFAUT'!G:G,MATCH(ROW(),'REF PAR DEFAUT'!$K:$K,0))</f>
        <v>PP</v>
      </c>
      <c r="H7096">
        <f>INDEX('REF PAR DEFAUT'!H:H,MATCH(ROW(),'REF PAR DEFAUT'!$K:$K,0))</f>
        <v>2</v>
      </c>
      <c r="I7096" t="str">
        <f>INDEX('REF PAR DEFAUT'!I:I,MATCH(ROW(),'REF PAR DEFAUT'!$K:$K,0))</f>
        <v>X71 546</v>
      </c>
      <c r="J7096" t="str">
        <f>INDEX('REF PAR DEFAUT'!J:J,MATCH(ROW(),'REF PAR DEFAUT'!$K:$K,0))</f>
        <v>Pas de Ref</v>
      </c>
    </row>
    <row r="7097" spans="1:10" x14ac:dyDescent="0.2">
      <c r="A7097" t="str">
        <f>INDEX('REF PAR DEFAUT'!A:A,MATCH(ROW(),'REF PAR DEFAUT'!$K:$K,0))</f>
        <v>X</v>
      </c>
      <c r="B7097" t="str">
        <f>INDEX('REF PAR DEFAUT'!B:B,MATCH(ROW(),'REF PAR DEFAUT'!$K:$K,0))</f>
        <v>67</v>
      </c>
      <c r="C7097" t="str">
        <f>INDEX('REF PAR DEFAUT'!C:C,MATCH(ROW(),'REF PAR DEFAUT'!$K:$K,0))</f>
        <v>1</v>
      </c>
      <c r="D7097">
        <f>INDEX('REF PAR DEFAUT'!D:D,MATCH(ROW(),'REF PAR DEFAUT'!$K:$K,0))</f>
        <v>117</v>
      </c>
      <c r="E7097" t="str">
        <f>INDEX('REF PAR DEFAUT'!E:E,MATCH(ROW(),'REF PAR DEFAUT'!$K:$K,0))</f>
        <v>X67 117</v>
      </c>
      <c r="F7097" t="str">
        <f>INDEX('REF PAR DEFAUT'!F:F,MATCH(ROW(),'REF PAR DEFAUT'!$K:$K,0))</f>
        <v>PK</v>
      </c>
      <c r="G7097" t="str">
        <f>INDEX('REF PAR DEFAUT'!G:G,MATCH(ROW(),'REF PAR DEFAUT'!$K:$K,0))</f>
        <v>PP</v>
      </c>
      <c r="H7097">
        <f>INDEX('REF PAR DEFAUT'!H:H,MATCH(ROW(),'REF PAR DEFAUT'!$K:$K,0))</f>
        <v>2</v>
      </c>
      <c r="I7097" t="str">
        <f>INDEX('REF PAR DEFAUT'!I:I,MATCH(ROW(),'REF PAR DEFAUT'!$K:$K,0))</f>
        <v>X71 517</v>
      </c>
      <c r="J7097" t="str">
        <f>INDEX('REF PAR DEFAUT'!J:J,MATCH(ROW(),'REF PAR DEFAUT'!$K:$K,0))</f>
        <v>Pas de Ref</v>
      </c>
    </row>
    <row r="7098" spans="1:10" x14ac:dyDescent="0.2">
      <c r="A7098" t="str">
        <f>INDEX('REF PAR DEFAUT'!A:A,MATCH(ROW(),'REF PAR DEFAUT'!$K:$K,0))</f>
        <v>X</v>
      </c>
      <c r="B7098" t="str">
        <f>INDEX('REF PAR DEFAUT'!B:B,MATCH(ROW(),'REF PAR DEFAUT'!$K:$K,0))</f>
        <v>67</v>
      </c>
      <c r="C7098" t="str">
        <f>INDEX('REF PAR DEFAUT'!C:C,MATCH(ROW(),'REF PAR DEFAUT'!$K:$K,0))</f>
        <v>1</v>
      </c>
      <c r="D7098">
        <f>INDEX('REF PAR DEFAUT'!D:D,MATCH(ROW(),'REF PAR DEFAUT'!$K:$K,0))</f>
        <v>127</v>
      </c>
      <c r="E7098" t="str">
        <f>INDEX('REF PAR DEFAUT'!E:E,MATCH(ROW(),'REF PAR DEFAUT'!$K:$K,0))</f>
        <v>X67 127</v>
      </c>
      <c r="F7098" t="str">
        <f>INDEX('REF PAR DEFAUT'!F:F,MATCH(ROW(),'REF PAR DEFAUT'!$K:$K,0))</f>
        <v>PK</v>
      </c>
      <c r="G7098" t="str">
        <f>INDEX('REF PAR DEFAUT'!G:G,MATCH(ROW(),'REF PAR DEFAUT'!$K:$K,0))</f>
        <v>PP</v>
      </c>
      <c r="H7098">
        <f>INDEX('REF PAR DEFAUT'!H:H,MATCH(ROW(),'REF PAR DEFAUT'!$K:$K,0))</f>
        <v>2</v>
      </c>
      <c r="I7098" t="str">
        <f>INDEX('REF PAR DEFAUT'!I:I,MATCH(ROW(),'REF PAR DEFAUT'!$K:$K,0))</f>
        <v>X71 527</v>
      </c>
      <c r="J7098" t="str">
        <f>INDEX('REF PAR DEFAUT'!J:J,MATCH(ROW(),'REF PAR DEFAUT'!$K:$K,0))</f>
        <v>Pas de Ref</v>
      </c>
    </row>
    <row r="7099" spans="1:10" x14ac:dyDescent="0.2">
      <c r="A7099" t="str">
        <f>INDEX('REF PAR DEFAUT'!A:A,MATCH(ROW(),'REF PAR DEFAUT'!$K:$K,0))</f>
        <v>X</v>
      </c>
      <c r="B7099" t="str">
        <f>INDEX('REF PAR DEFAUT'!B:B,MATCH(ROW(),'REF PAR DEFAUT'!$K:$K,0))</f>
        <v>67</v>
      </c>
      <c r="C7099" t="str">
        <f>INDEX('REF PAR DEFAUT'!C:C,MATCH(ROW(),'REF PAR DEFAUT'!$K:$K,0))</f>
        <v>1</v>
      </c>
      <c r="D7099">
        <f>INDEX('REF PAR DEFAUT'!D:D,MATCH(ROW(),'REF PAR DEFAUT'!$K:$K,0))</f>
        <v>137</v>
      </c>
      <c r="E7099" t="str">
        <f>INDEX('REF PAR DEFAUT'!E:E,MATCH(ROW(),'REF PAR DEFAUT'!$K:$K,0))</f>
        <v>X67 137</v>
      </c>
      <c r="F7099" t="str">
        <f>INDEX('REF PAR DEFAUT'!F:F,MATCH(ROW(),'REF PAR DEFAUT'!$K:$K,0))</f>
        <v>RS</v>
      </c>
      <c r="G7099" t="str">
        <f>INDEX('REF PAR DEFAUT'!G:G,MATCH(ROW(),'REF PAR DEFAUT'!$K:$K,0))</f>
        <v>PP</v>
      </c>
      <c r="H7099">
        <f>INDEX('REF PAR DEFAUT'!H:H,MATCH(ROW(),'REF PAR DEFAUT'!$K:$K,0))</f>
        <v>2</v>
      </c>
      <c r="I7099" t="str">
        <f>INDEX('REF PAR DEFAUT'!I:I,MATCH(ROW(),'REF PAR DEFAUT'!$K:$K,0))</f>
        <v>X71 537</v>
      </c>
      <c r="J7099" t="str">
        <f>INDEX('REF PAR DEFAUT'!J:J,MATCH(ROW(),'REF PAR DEFAUT'!$K:$K,0))</f>
        <v>Pas de Ref</v>
      </c>
    </row>
    <row r="7100" spans="1:10" x14ac:dyDescent="0.2">
      <c r="A7100" t="str">
        <f>INDEX('REF PAR DEFAUT'!A:A,MATCH(ROW(),'REF PAR DEFAUT'!$K:$K,0))</f>
        <v>X</v>
      </c>
      <c r="B7100" t="str">
        <f>INDEX('REF PAR DEFAUT'!B:B,MATCH(ROW(),'REF PAR DEFAUT'!$K:$K,0))</f>
        <v>67</v>
      </c>
      <c r="C7100" t="str">
        <f>INDEX('REF PAR DEFAUT'!C:C,MATCH(ROW(),'REF PAR DEFAUT'!$K:$K,0))</f>
        <v>1</v>
      </c>
      <c r="D7100">
        <f>INDEX('REF PAR DEFAUT'!D:D,MATCH(ROW(),'REF PAR DEFAUT'!$K:$K,0))</f>
        <v>147</v>
      </c>
      <c r="E7100" t="str">
        <f>INDEX('REF PAR DEFAUT'!E:E,MATCH(ROW(),'REF PAR DEFAUT'!$K:$K,0))</f>
        <v>X67 147</v>
      </c>
      <c r="F7100" t="str">
        <f>INDEX('REF PAR DEFAUT'!F:F,MATCH(ROW(),'REF PAR DEFAUT'!$K:$K,0))</f>
        <v>RS</v>
      </c>
      <c r="G7100" t="str">
        <f>INDEX('REF PAR DEFAUT'!G:G,MATCH(ROW(),'REF PAR DEFAUT'!$K:$K,0))</f>
        <v>PP</v>
      </c>
      <c r="H7100">
        <f>INDEX('REF PAR DEFAUT'!H:H,MATCH(ROW(),'REF PAR DEFAUT'!$K:$K,0))</f>
        <v>2</v>
      </c>
      <c r="I7100" t="str">
        <f>INDEX('REF PAR DEFAUT'!I:I,MATCH(ROW(),'REF PAR DEFAUT'!$K:$K,0))</f>
        <v>X71 547</v>
      </c>
      <c r="J7100" t="str">
        <f>INDEX('REF PAR DEFAUT'!J:J,MATCH(ROW(),'REF PAR DEFAUT'!$K:$K,0))</f>
        <v>Pas de Ref</v>
      </c>
    </row>
    <row r="7101" spans="1:10" x14ac:dyDescent="0.2">
      <c r="A7101" t="str">
        <f>INDEX('REF PAR DEFAUT'!A:A,MATCH(ROW(),'REF PAR DEFAUT'!$K:$K,0))</f>
        <v>X</v>
      </c>
      <c r="B7101" t="str">
        <f>INDEX('REF PAR DEFAUT'!B:B,MATCH(ROW(),'REF PAR DEFAUT'!$K:$K,0))</f>
        <v>67</v>
      </c>
      <c r="C7101" t="str">
        <f>INDEX('REF PAR DEFAUT'!C:C,MATCH(ROW(),'REF PAR DEFAUT'!$K:$K,0))</f>
        <v>1</v>
      </c>
      <c r="D7101">
        <f>INDEX('REF PAR DEFAUT'!D:D,MATCH(ROW(),'REF PAR DEFAUT'!$K:$K,0))</f>
        <v>118</v>
      </c>
      <c r="E7101" t="str">
        <f>INDEX('REF PAR DEFAUT'!E:E,MATCH(ROW(),'REF PAR DEFAUT'!$K:$K,0))</f>
        <v>X67 118</v>
      </c>
      <c r="F7101" t="str">
        <f>INDEX('REF PAR DEFAUT'!F:F,MATCH(ROW(),'REF PAR DEFAUT'!$K:$K,0))</f>
        <v>PK</v>
      </c>
      <c r="G7101" t="str">
        <f>INDEX('REF PAR DEFAUT'!G:G,MATCH(ROW(),'REF PAR DEFAUT'!$K:$K,0))</f>
        <v>PP</v>
      </c>
      <c r="H7101">
        <f>INDEX('REF PAR DEFAUT'!H:H,MATCH(ROW(),'REF PAR DEFAUT'!$K:$K,0))</f>
        <v>2</v>
      </c>
      <c r="I7101" t="str">
        <f>INDEX('REF PAR DEFAUT'!I:I,MATCH(ROW(),'REF PAR DEFAUT'!$K:$K,0))</f>
        <v>X71 518</v>
      </c>
      <c r="J7101" t="str">
        <f>INDEX('REF PAR DEFAUT'!J:J,MATCH(ROW(),'REF PAR DEFAUT'!$K:$K,0))</f>
        <v>Pas de Ref</v>
      </c>
    </row>
    <row r="7102" spans="1:10" x14ac:dyDescent="0.2">
      <c r="A7102" t="str">
        <f>INDEX('REF PAR DEFAUT'!A:A,MATCH(ROW(),'REF PAR DEFAUT'!$K:$K,0))</f>
        <v>X</v>
      </c>
      <c r="B7102" t="str">
        <f>INDEX('REF PAR DEFAUT'!B:B,MATCH(ROW(),'REF PAR DEFAUT'!$K:$K,0))</f>
        <v>67</v>
      </c>
      <c r="C7102" t="str">
        <f>INDEX('REF PAR DEFAUT'!C:C,MATCH(ROW(),'REF PAR DEFAUT'!$K:$K,0))</f>
        <v>1</v>
      </c>
      <c r="D7102">
        <f>INDEX('REF PAR DEFAUT'!D:D,MATCH(ROW(),'REF PAR DEFAUT'!$K:$K,0))</f>
        <v>128</v>
      </c>
      <c r="E7102" t="str">
        <f>INDEX('REF PAR DEFAUT'!E:E,MATCH(ROW(),'REF PAR DEFAUT'!$K:$K,0))</f>
        <v>X67 128</v>
      </c>
      <c r="F7102" t="str">
        <f>INDEX('REF PAR DEFAUT'!F:F,MATCH(ROW(),'REF PAR DEFAUT'!$K:$K,0))</f>
        <v>PK</v>
      </c>
      <c r="G7102" t="str">
        <f>INDEX('REF PAR DEFAUT'!G:G,MATCH(ROW(),'REF PAR DEFAUT'!$K:$K,0))</f>
        <v>PP</v>
      </c>
      <c r="H7102">
        <f>INDEX('REF PAR DEFAUT'!H:H,MATCH(ROW(),'REF PAR DEFAUT'!$K:$K,0))</f>
        <v>2</v>
      </c>
      <c r="I7102" t="str">
        <f>INDEX('REF PAR DEFAUT'!I:I,MATCH(ROW(),'REF PAR DEFAUT'!$K:$K,0))</f>
        <v>X71 528</v>
      </c>
      <c r="J7102" t="str">
        <f>INDEX('REF PAR DEFAUT'!J:J,MATCH(ROW(),'REF PAR DEFAUT'!$K:$K,0))</f>
        <v>Pas de Ref</v>
      </c>
    </row>
    <row r="7103" spans="1:10" x14ac:dyDescent="0.2">
      <c r="A7103" t="str">
        <f>INDEX('REF PAR DEFAUT'!A:A,MATCH(ROW(),'REF PAR DEFAUT'!$K:$K,0))</f>
        <v>X</v>
      </c>
      <c r="B7103" t="str">
        <f>INDEX('REF PAR DEFAUT'!B:B,MATCH(ROW(),'REF PAR DEFAUT'!$K:$K,0))</f>
        <v>67</v>
      </c>
      <c r="C7103" t="str">
        <f>INDEX('REF PAR DEFAUT'!C:C,MATCH(ROW(),'REF PAR DEFAUT'!$K:$K,0))</f>
        <v>1</v>
      </c>
      <c r="D7103">
        <f>INDEX('REF PAR DEFAUT'!D:D,MATCH(ROW(),'REF PAR DEFAUT'!$K:$K,0))</f>
        <v>138</v>
      </c>
      <c r="E7103" t="str">
        <f>INDEX('REF PAR DEFAUT'!E:E,MATCH(ROW(),'REF PAR DEFAUT'!$K:$K,0))</f>
        <v>X67 138</v>
      </c>
      <c r="F7103" t="str">
        <f>INDEX('REF PAR DEFAUT'!F:F,MATCH(ROW(),'REF PAR DEFAUT'!$K:$K,0))</f>
        <v>RS</v>
      </c>
      <c r="G7103" t="str">
        <f>INDEX('REF PAR DEFAUT'!G:G,MATCH(ROW(),'REF PAR DEFAUT'!$K:$K,0))</f>
        <v>PP</v>
      </c>
      <c r="H7103">
        <f>INDEX('REF PAR DEFAUT'!H:H,MATCH(ROW(),'REF PAR DEFAUT'!$K:$K,0))</f>
        <v>2</v>
      </c>
      <c r="I7103" t="str">
        <f>INDEX('REF PAR DEFAUT'!I:I,MATCH(ROW(),'REF PAR DEFAUT'!$K:$K,0))</f>
        <v>X71 538</v>
      </c>
      <c r="J7103" t="str">
        <f>INDEX('REF PAR DEFAUT'!J:J,MATCH(ROW(),'REF PAR DEFAUT'!$K:$K,0))</f>
        <v>Pas de Ref</v>
      </c>
    </row>
    <row r="7104" spans="1:10" x14ac:dyDescent="0.2">
      <c r="A7104" t="str">
        <f>INDEX('REF PAR DEFAUT'!A:A,MATCH(ROW(),'REF PAR DEFAUT'!$K:$K,0))</f>
        <v>X</v>
      </c>
      <c r="B7104" t="str">
        <f>INDEX('REF PAR DEFAUT'!B:B,MATCH(ROW(),'REF PAR DEFAUT'!$K:$K,0))</f>
        <v>67</v>
      </c>
      <c r="C7104" t="str">
        <f>INDEX('REF PAR DEFAUT'!C:C,MATCH(ROW(),'REF PAR DEFAUT'!$K:$K,0))</f>
        <v>1</v>
      </c>
      <c r="D7104">
        <f>INDEX('REF PAR DEFAUT'!D:D,MATCH(ROW(),'REF PAR DEFAUT'!$K:$K,0))</f>
        <v>148</v>
      </c>
      <c r="E7104" t="str">
        <f>INDEX('REF PAR DEFAUT'!E:E,MATCH(ROW(),'REF PAR DEFAUT'!$K:$K,0))</f>
        <v>X67 148</v>
      </c>
      <c r="F7104" t="str">
        <f>INDEX('REF PAR DEFAUT'!F:F,MATCH(ROW(),'REF PAR DEFAUT'!$K:$K,0))</f>
        <v>RS</v>
      </c>
      <c r="G7104" t="str">
        <f>INDEX('REF PAR DEFAUT'!G:G,MATCH(ROW(),'REF PAR DEFAUT'!$K:$K,0))</f>
        <v>PP</v>
      </c>
      <c r="H7104">
        <f>INDEX('REF PAR DEFAUT'!H:H,MATCH(ROW(),'REF PAR DEFAUT'!$K:$K,0))</f>
        <v>2</v>
      </c>
      <c r="I7104" t="str">
        <f>INDEX('REF PAR DEFAUT'!I:I,MATCH(ROW(),'REF PAR DEFAUT'!$K:$K,0))</f>
        <v>X71 548</v>
      </c>
      <c r="J7104" t="str">
        <f>INDEX('REF PAR DEFAUT'!J:J,MATCH(ROW(),'REF PAR DEFAUT'!$K:$K,0))</f>
        <v>Pas de Ref</v>
      </c>
    </row>
    <row r="7105" spans="1:10" x14ac:dyDescent="0.2">
      <c r="A7105" t="str">
        <f>INDEX('REF PAR DEFAUT'!A:A,MATCH(ROW(),'REF PAR DEFAUT'!$K:$K,0))</f>
        <v>X</v>
      </c>
      <c r="B7105" t="str">
        <f>INDEX('REF PAR DEFAUT'!B:B,MATCH(ROW(),'REF PAR DEFAUT'!$K:$K,0))</f>
        <v>67</v>
      </c>
      <c r="C7105" t="str">
        <f>INDEX('REF PAR DEFAUT'!C:C,MATCH(ROW(),'REF PAR DEFAUT'!$K:$K,0))</f>
        <v>1</v>
      </c>
      <c r="D7105">
        <f>INDEX('REF PAR DEFAUT'!D:D,MATCH(ROW(),'REF PAR DEFAUT'!$K:$K,0))</f>
        <v>119</v>
      </c>
      <c r="E7105" t="str">
        <f>INDEX('REF PAR DEFAUT'!E:E,MATCH(ROW(),'REF PAR DEFAUT'!$K:$K,0))</f>
        <v>X67 119</v>
      </c>
      <c r="F7105" t="str">
        <f>INDEX('REF PAR DEFAUT'!F:F,MATCH(ROW(),'REF PAR DEFAUT'!$K:$K,0))</f>
        <v>PK</v>
      </c>
      <c r="G7105" t="str">
        <f>INDEX('REF PAR DEFAUT'!G:G,MATCH(ROW(),'REF PAR DEFAUT'!$K:$K,0))</f>
        <v>PP</v>
      </c>
      <c r="H7105">
        <f>INDEX('REF PAR DEFAUT'!H:H,MATCH(ROW(),'REF PAR DEFAUT'!$K:$K,0))</f>
        <v>2</v>
      </c>
      <c r="I7105" t="str">
        <f>INDEX('REF PAR DEFAUT'!I:I,MATCH(ROW(),'REF PAR DEFAUT'!$K:$K,0))</f>
        <v>X71 519</v>
      </c>
      <c r="J7105" t="str">
        <f>INDEX('REF PAR DEFAUT'!J:J,MATCH(ROW(),'REF PAR DEFAUT'!$K:$K,0))</f>
        <v>Pas de Ref</v>
      </c>
    </row>
    <row r="7106" spans="1:10" x14ac:dyDescent="0.2">
      <c r="A7106" t="str">
        <f>INDEX('REF PAR DEFAUT'!A:A,MATCH(ROW(),'REF PAR DEFAUT'!$K:$K,0))</f>
        <v>X</v>
      </c>
      <c r="B7106" t="str">
        <f>INDEX('REF PAR DEFAUT'!B:B,MATCH(ROW(),'REF PAR DEFAUT'!$K:$K,0))</f>
        <v>67</v>
      </c>
      <c r="C7106" t="str">
        <f>INDEX('REF PAR DEFAUT'!C:C,MATCH(ROW(),'REF PAR DEFAUT'!$K:$K,0))</f>
        <v>1</v>
      </c>
      <c r="D7106">
        <f>INDEX('REF PAR DEFAUT'!D:D,MATCH(ROW(),'REF PAR DEFAUT'!$K:$K,0))</f>
        <v>129</v>
      </c>
      <c r="E7106" t="str">
        <f>INDEX('REF PAR DEFAUT'!E:E,MATCH(ROW(),'REF PAR DEFAUT'!$K:$K,0))</f>
        <v>X67 129</v>
      </c>
      <c r="F7106" t="str">
        <f>INDEX('REF PAR DEFAUT'!F:F,MATCH(ROW(),'REF PAR DEFAUT'!$K:$K,0))</f>
        <v>PK</v>
      </c>
      <c r="G7106" t="str">
        <f>INDEX('REF PAR DEFAUT'!G:G,MATCH(ROW(),'REF PAR DEFAUT'!$K:$K,0))</f>
        <v>PP</v>
      </c>
      <c r="H7106">
        <f>INDEX('REF PAR DEFAUT'!H:H,MATCH(ROW(),'REF PAR DEFAUT'!$K:$K,0))</f>
        <v>2</v>
      </c>
      <c r="I7106" t="str">
        <f>INDEX('REF PAR DEFAUT'!I:I,MATCH(ROW(),'REF PAR DEFAUT'!$K:$K,0))</f>
        <v>X71 529</v>
      </c>
      <c r="J7106" t="str">
        <f>INDEX('REF PAR DEFAUT'!J:J,MATCH(ROW(),'REF PAR DEFAUT'!$K:$K,0))</f>
        <v>Pas de Ref</v>
      </c>
    </row>
    <row r="7107" spans="1:10" x14ac:dyDescent="0.2">
      <c r="A7107" t="str">
        <f>INDEX('REF PAR DEFAUT'!A:A,MATCH(ROW(),'REF PAR DEFAUT'!$K:$K,0))</f>
        <v>X</v>
      </c>
      <c r="B7107" t="str">
        <f>INDEX('REF PAR DEFAUT'!B:B,MATCH(ROW(),'REF PAR DEFAUT'!$K:$K,0))</f>
        <v>67</v>
      </c>
      <c r="C7107" t="str">
        <f>INDEX('REF PAR DEFAUT'!C:C,MATCH(ROW(),'REF PAR DEFAUT'!$K:$K,0))</f>
        <v>1</v>
      </c>
      <c r="D7107">
        <f>INDEX('REF PAR DEFAUT'!D:D,MATCH(ROW(),'REF PAR DEFAUT'!$K:$K,0))</f>
        <v>139</v>
      </c>
      <c r="E7107" t="str">
        <f>INDEX('REF PAR DEFAUT'!E:E,MATCH(ROW(),'REF PAR DEFAUT'!$K:$K,0))</f>
        <v>X67 139</v>
      </c>
      <c r="F7107" t="str">
        <f>INDEX('REF PAR DEFAUT'!F:F,MATCH(ROW(),'REF PAR DEFAUT'!$K:$K,0))</f>
        <v>RS</v>
      </c>
      <c r="G7107" t="str">
        <f>INDEX('REF PAR DEFAUT'!G:G,MATCH(ROW(),'REF PAR DEFAUT'!$K:$K,0))</f>
        <v>PP</v>
      </c>
      <c r="H7107">
        <f>INDEX('REF PAR DEFAUT'!H:H,MATCH(ROW(),'REF PAR DEFAUT'!$K:$K,0))</f>
        <v>2</v>
      </c>
      <c r="I7107" t="str">
        <f>INDEX('REF PAR DEFAUT'!I:I,MATCH(ROW(),'REF PAR DEFAUT'!$K:$K,0))</f>
        <v>X71 539</v>
      </c>
      <c r="J7107" t="str">
        <f>INDEX('REF PAR DEFAUT'!J:J,MATCH(ROW(),'REF PAR DEFAUT'!$K:$K,0))</f>
        <v>Pas de Ref</v>
      </c>
    </row>
    <row r="7108" spans="1:10" x14ac:dyDescent="0.2">
      <c r="A7108" t="str">
        <f>INDEX('REF PAR DEFAUT'!A:A,MATCH(ROW(),'REF PAR DEFAUT'!$K:$K,0))</f>
        <v>X</v>
      </c>
      <c r="B7108" t="str">
        <f>INDEX('REF PAR DEFAUT'!B:B,MATCH(ROW(),'REF PAR DEFAUT'!$K:$K,0))</f>
        <v>67</v>
      </c>
      <c r="C7108" t="str">
        <f>INDEX('REF PAR DEFAUT'!C:C,MATCH(ROW(),'REF PAR DEFAUT'!$K:$K,0))</f>
        <v>1</v>
      </c>
      <c r="D7108">
        <f>INDEX('REF PAR DEFAUT'!D:D,MATCH(ROW(),'REF PAR DEFAUT'!$K:$K,0))</f>
        <v>149</v>
      </c>
      <c r="E7108" t="str">
        <f>INDEX('REF PAR DEFAUT'!E:E,MATCH(ROW(),'REF PAR DEFAUT'!$K:$K,0))</f>
        <v>X67 149</v>
      </c>
      <c r="F7108" t="str">
        <f>INDEX('REF PAR DEFAUT'!F:F,MATCH(ROW(),'REF PAR DEFAUT'!$K:$K,0))</f>
        <v>RS</v>
      </c>
      <c r="G7108" t="str">
        <f>INDEX('REF PAR DEFAUT'!G:G,MATCH(ROW(),'REF PAR DEFAUT'!$K:$K,0))</f>
        <v>PP</v>
      </c>
      <c r="H7108">
        <f>INDEX('REF PAR DEFAUT'!H:H,MATCH(ROW(),'REF PAR DEFAUT'!$K:$K,0))</f>
        <v>2</v>
      </c>
      <c r="I7108" t="str">
        <f>INDEX('REF PAR DEFAUT'!I:I,MATCH(ROW(),'REF PAR DEFAUT'!$K:$K,0))</f>
        <v>X71 549</v>
      </c>
      <c r="J7108" t="str">
        <f>INDEX('REF PAR DEFAUT'!J:J,MATCH(ROW(),'REF PAR DEFAUT'!$K:$K,0))</f>
        <v>Pas de Ref</v>
      </c>
    </row>
    <row r="7109" spans="1:10" x14ac:dyDescent="0.2">
      <c r="A7109" t="str">
        <f>INDEX('REF PAR DEFAUT'!A:A,MATCH(ROW(),'REF PAR DEFAUT'!$K:$K,0))</f>
        <v>X</v>
      </c>
      <c r="B7109" t="str">
        <f>INDEX('REF PAR DEFAUT'!B:B,MATCH(ROW(),'REF PAR DEFAUT'!$K:$K,0))</f>
        <v>67</v>
      </c>
      <c r="C7109" t="str">
        <f>INDEX('REF PAR DEFAUT'!C:C,MATCH(ROW(),'REF PAR DEFAUT'!$K:$K,0))</f>
        <v>2</v>
      </c>
      <c r="D7109">
        <f>INDEX('REF PAR DEFAUT'!D:D,MATCH(ROW(),'REF PAR DEFAUT'!$K:$K,0))</f>
        <v>211</v>
      </c>
      <c r="E7109" t="str">
        <f>INDEX('REF PAR DEFAUT'!E:E,MATCH(ROW(),'REF PAR DEFAUT'!$K:$K,0))</f>
        <v>X67 211</v>
      </c>
      <c r="F7109" t="str">
        <f>INDEX('REF PAR DEFAUT'!F:F,MATCH(ROW(),'REF PAR DEFAUT'!$K:$K,0))</f>
        <v>PK</v>
      </c>
      <c r="G7109" t="str">
        <f>INDEX('REF PAR DEFAUT'!G:G,MATCH(ROW(),'REF PAR DEFAUT'!$K:$K,0))</f>
        <v>PP</v>
      </c>
      <c r="H7109">
        <f>INDEX('REF PAR DEFAUT'!H:H,MATCH(ROW(),'REF PAR DEFAUT'!$K:$K,0))</f>
        <v>2</v>
      </c>
      <c r="I7109" t="str">
        <f>INDEX('REF PAR DEFAUT'!I:I,MATCH(ROW(),'REF PAR DEFAUT'!$K:$K,0))</f>
        <v>X72 419</v>
      </c>
      <c r="J7109" t="str">
        <f>INDEX('REF PAR DEFAUT'!J:J,MATCH(ROW(),'REF PAR DEFAUT'!$K:$K,0))</f>
        <v>Pas de Ref</v>
      </c>
    </row>
    <row r="7110" spans="1:10" x14ac:dyDescent="0.2">
      <c r="A7110" t="str">
        <f>INDEX('REF PAR DEFAUT'!A:A,MATCH(ROW(),'REF PAR DEFAUT'!$K:$K,0))</f>
        <v>X</v>
      </c>
      <c r="B7110" t="str">
        <f>INDEX('REF PAR DEFAUT'!B:B,MATCH(ROW(),'REF PAR DEFAUT'!$K:$K,0))</f>
        <v>67</v>
      </c>
      <c r="C7110" t="str">
        <f>INDEX('REF PAR DEFAUT'!C:C,MATCH(ROW(),'REF PAR DEFAUT'!$K:$K,0))</f>
        <v>2</v>
      </c>
      <c r="D7110">
        <f>INDEX('REF PAR DEFAUT'!D:D,MATCH(ROW(),'REF PAR DEFAUT'!$K:$K,0))</f>
        <v>221</v>
      </c>
      <c r="E7110" t="str">
        <f>INDEX('REF PAR DEFAUT'!E:E,MATCH(ROW(),'REF PAR DEFAUT'!$K:$K,0))</f>
        <v>X67 221</v>
      </c>
      <c r="F7110" t="str">
        <f>INDEX('REF PAR DEFAUT'!F:F,MATCH(ROW(),'REF PAR DEFAUT'!$K:$K,0))</f>
        <v>PK</v>
      </c>
      <c r="G7110" t="str">
        <f>INDEX('REF PAR DEFAUT'!G:G,MATCH(ROW(),'REF PAR DEFAUT'!$K:$K,0))</f>
        <v>PP</v>
      </c>
      <c r="H7110">
        <f>INDEX('REF PAR DEFAUT'!H:H,MATCH(ROW(),'REF PAR DEFAUT'!$K:$K,0))</f>
        <v>2</v>
      </c>
      <c r="I7110" t="str">
        <f>INDEX('REF PAR DEFAUT'!I:I,MATCH(ROW(),'REF PAR DEFAUT'!$K:$K,0))</f>
        <v>X72 429</v>
      </c>
      <c r="J7110" t="str">
        <f>INDEX('REF PAR DEFAUT'!J:J,MATCH(ROW(),'REF PAR DEFAUT'!$K:$K,0))</f>
        <v>Pas de Ref</v>
      </c>
    </row>
    <row r="7111" spans="1:10" x14ac:dyDescent="0.2">
      <c r="A7111" t="str">
        <f>INDEX('REF PAR DEFAUT'!A:A,MATCH(ROW(),'REF PAR DEFAUT'!$K:$K,0))</f>
        <v>X</v>
      </c>
      <c r="B7111" t="str">
        <f>INDEX('REF PAR DEFAUT'!B:B,MATCH(ROW(),'REF PAR DEFAUT'!$K:$K,0))</f>
        <v>67</v>
      </c>
      <c r="C7111" t="str">
        <f>INDEX('REF PAR DEFAUT'!C:C,MATCH(ROW(),'REF PAR DEFAUT'!$K:$K,0))</f>
        <v>2</v>
      </c>
      <c r="D7111">
        <f>INDEX('REF PAR DEFAUT'!D:D,MATCH(ROW(),'REF PAR DEFAUT'!$K:$K,0))</f>
        <v>231</v>
      </c>
      <c r="E7111" t="str">
        <f>INDEX('REF PAR DEFAUT'!E:E,MATCH(ROW(),'REF PAR DEFAUT'!$K:$K,0))</f>
        <v>X67 231</v>
      </c>
      <c r="F7111" t="str">
        <f>INDEX('REF PAR DEFAUT'!F:F,MATCH(ROW(),'REF PAR DEFAUT'!$K:$K,0))</f>
        <v>RS</v>
      </c>
      <c r="G7111" t="str">
        <f>INDEX('REF PAR DEFAUT'!G:G,MATCH(ROW(),'REF PAR DEFAUT'!$K:$K,0))</f>
        <v>PP</v>
      </c>
      <c r="H7111">
        <f>INDEX('REF PAR DEFAUT'!H:H,MATCH(ROW(),'REF PAR DEFAUT'!$K:$K,0))</f>
        <v>2</v>
      </c>
      <c r="I7111" t="str">
        <f>INDEX('REF PAR DEFAUT'!I:I,MATCH(ROW(),'REF PAR DEFAUT'!$K:$K,0))</f>
        <v>X72 439</v>
      </c>
      <c r="J7111" t="str">
        <f>INDEX('REF PAR DEFAUT'!J:J,MATCH(ROW(),'REF PAR DEFAUT'!$K:$K,0))</f>
        <v>Pas de Ref</v>
      </c>
    </row>
    <row r="7112" spans="1:10" x14ac:dyDescent="0.2">
      <c r="A7112" t="str">
        <f>INDEX('REF PAR DEFAUT'!A:A,MATCH(ROW(),'REF PAR DEFAUT'!$K:$K,0))</f>
        <v>X</v>
      </c>
      <c r="B7112" t="str">
        <f>INDEX('REF PAR DEFAUT'!B:B,MATCH(ROW(),'REF PAR DEFAUT'!$K:$K,0))</f>
        <v>67</v>
      </c>
      <c r="C7112" t="str">
        <f>INDEX('REF PAR DEFAUT'!C:C,MATCH(ROW(),'REF PAR DEFAUT'!$K:$K,0))</f>
        <v>2</v>
      </c>
      <c r="D7112">
        <f>INDEX('REF PAR DEFAUT'!D:D,MATCH(ROW(),'REF PAR DEFAUT'!$K:$K,0))</f>
        <v>241</v>
      </c>
      <c r="E7112" t="str">
        <f>INDEX('REF PAR DEFAUT'!E:E,MATCH(ROW(),'REF PAR DEFAUT'!$K:$K,0))</f>
        <v>X67 241</v>
      </c>
      <c r="F7112" t="str">
        <f>INDEX('REF PAR DEFAUT'!F:F,MATCH(ROW(),'REF PAR DEFAUT'!$K:$K,0))</f>
        <v>RS</v>
      </c>
      <c r="G7112" t="str">
        <f>INDEX('REF PAR DEFAUT'!G:G,MATCH(ROW(),'REF PAR DEFAUT'!$K:$K,0))</f>
        <v>PP</v>
      </c>
      <c r="H7112">
        <f>INDEX('REF PAR DEFAUT'!H:H,MATCH(ROW(),'REF PAR DEFAUT'!$K:$K,0))</f>
        <v>2</v>
      </c>
      <c r="I7112" t="str">
        <f>INDEX('REF PAR DEFAUT'!I:I,MATCH(ROW(),'REF PAR DEFAUT'!$K:$K,0))</f>
        <v>X72 449</v>
      </c>
      <c r="J7112" t="str">
        <f>INDEX('REF PAR DEFAUT'!J:J,MATCH(ROW(),'REF PAR DEFAUT'!$K:$K,0))</f>
        <v>Pas de Ref</v>
      </c>
    </row>
    <row r="7113" spans="1:10" x14ac:dyDescent="0.2">
      <c r="A7113" t="str">
        <f>INDEX('REF PAR DEFAUT'!A:A,MATCH(ROW(),'REF PAR DEFAUT'!$K:$K,0))</f>
        <v>X</v>
      </c>
      <c r="B7113" t="str">
        <f>INDEX('REF PAR DEFAUT'!B:B,MATCH(ROW(),'REF PAR DEFAUT'!$K:$K,0))</f>
        <v>67</v>
      </c>
      <c r="C7113" t="str">
        <f>INDEX('REF PAR DEFAUT'!C:C,MATCH(ROW(),'REF PAR DEFAUT'!$K:$K,0))</f>
        <v>2</v>
      </c>
      <c r="D7113">
        <f>INDEX('REF PAR DEFAUT'!D:D,MATCH(ROW(),'REF PAR DEFAUT'!$K:$K,0))</f>
        <v>212</v>
      </c>
      <c r="E7113" t="str">
        <f>INDEX('REF PAR DEFAUT'!E:E,MATCH(ROW(),'REF PAR DEFAUT'!$K:$K,0))</f>
        <v>X67 212</v>
      </c>
      <c r="F7113" t="str">
        <f>INDEX('REF PAR DEFAUT'!F:F,MATCH(ROW(),'REF PAR DEFAUT'!$K:$K,0))</f>
        <v>PK</v>
      </c>
      <c r="G7113" t="str">
        <f>INDEX('REF PAR DEFAUT'!G:G,MATCH(ROW(),'REF PAR DEFAUT'!$K:$K,0))</f>
        <v>PP</v>
      </c>
      <c r="H7113">
        <f>INDEX('REF PAR DEFAUT'!H:H,MATCH(ROW(),'REF PAR DEFAUT'!$K:$K,0))</f>
        <v>2</v>
      </c>
      <c r="I7113" t="str">
        <f>INDEX('REF PAR DEFAUT'!I:I,MATCH(ROW(),'REF PAR DEFAUT'!$K:$K,0))</f>
        <v>X72 418</v>
      </c>
      <c r="J7113" t="str">
        <f>INDEX('REF PAR DEFAUT'!J:J,MATCH(ROW(),'REF PAR DEFAUT'!$K:$K,0))</f>
        <v>Pas de Ref</v>
      </c>
    </row>
    <row r="7114" spans="1:10" x14ac:dyDescent="0.2">
      <c r="A7114" t="str">
        <f>INDEX('REF PAR DEFAUT'!A:A,MATCH(ROW(),'REF PAR DEFAUT'!$K:$K,0))</f>
        <v>X</v>
      </c>
      <c r="B7114" t="str">
        <f>INDEX('REF PAR DEFAUT'!B:B,MATCH(ROW(),'REF PAR DEFAUT'!$K:$K,0))</f>
        <v>67</v>
      </c>
      <c r="C7114" t="str">
        <f>INDEX('REF PAR DEFAUT'!C:C,MATCH(ROW(),'REF PAR DEFAUT'!$K:$K,0))</f>
        <v>2</v>
      </c>
      <c r="D7114">
        <f>INDEX('REF PAR DEFAUT'!D:D,MATCH(ROW(),'REF PAR DEFAUT'!$K:$K,0))</f>
        <v>222</v>
      </c>
      <c r="E7114" t="str">
        <f>INDEX('REF PAR DEFAUT'!E:E,MATCH(ROW(),'REF PAR DEFAUT'!$K:$K,0))</f>
        <v>X67 222</v>
      </c>
      <c r="F7114" t="str">
        <f>INDEX('REF PAR DEFAUT'!F:F,MATCH(ROW(),'REF PAR DEFAUT'!$K:$K,0))</f>
        <v>PK</v>
      </c>
      <c r="G7114" t="str">
        <f>INDEX('REF PAR DEFAUT'!G:G,MATCH(ROW(),'REF PAR DEFAUT'!$K:$K,0))</f>
        <v>PP</v>
      </c>
      <c r="H7114">
        <f>INDEX('REF PAR DEFAUT'!H:H,MATCH(ROW(),'REF PAR DEFAUT'!$K:$K,0))</f>
        <v>2</v>
      </c>
      <c r="I7114" t="str">
        <f>INDEX('REF PAR DEFAUT'!I:I,MATCH(ROW(),'REF PAR DEFAUT'!$K:$K,0))</f>
        <v>X72 428</v>
      </c>
      <c r="J7114" t="str">
        <f>INDEX('REF PAR DEFAUT'!J:J,MATCH(ROW(),'REF PAR DEFAUT'!$K:$K,0))</f>
        <v>Pas de Ref</v>
      </c>
    </row>
    <row r="7115" spans="1:10" x14ac:dyDescent="0.2">
      <c r="A7115" t="str">
        <f>INDEX('REF PAR DEFAUT'!A:A,MATCH(ROW(),'REF PAR DEFAUT'!$K:$K,0))</f>
        <v>X</v>
      </c>
      <c r="B7115" t="str">
        <f>INDEX('REF PAR DEFAUT'!B:B,MATCH(ROW(),'REF PAR DEFAUT'!$K:$K,0))</f>
        <v>67</v>
      </c>
      <c r="C7115" t="str">
        <f>INDEX('REF PAR DEFAUT'!C:C,MATCH(ROW(),'REF PAR DEFAUT'!$K:$K,0))</f>
        <v>2</v>
      </c>
      <c r="D7115">
        <f>INDEX('REF PAR DEFAUT'!D:D,MATCH(ROW(),'REF PAR DEFAUT'!$K:$K,0))</f>
        <v>232</v>
      </c>
      <c r="E7115" t="str">
        <f>INDEX('REF PAR DEFAUT'!E:E,MATCH(ROW(),'REF PAR DEFAUT'!$K:$K,0))</f>
        <v>X67 232</v>
      </c>
      <c r="F7115" t="str">
        <f>INDEX('REF PAR DEFAUT'!F:F,MATCH(ROW(),'REF PAR DEFAUT'!$K:$K,0))</f>
        <v>RS</v>
      </c>
      <c r="G7115" t="str">
        <f>INDEX('REF PAR DEFAUT'!G:G,MATCH(ROW(),'REF PAR DEFAUT'!$K:$K,0))</f>
        <v>PP</v>
      </c>
      <c r="H7115">
        <f>INDEX('REF PAR DEFAUT'!H:H,MATCH(ROW(),'REF PAR DEFAUT'!$K:$K,0))</f>
        <v>2</v>
      </c>
      <c r="I7115" t="str">
        <f>INDEX('REF PAR DEFAUT'!I:I,MATCH(ROW(),'REF PAR DEFAUT'!$K:$K,0))</f>
        <v>X72 438</v>
      </c>
      <c r="J7115" t="str">
        <f>INDEX('REF PAR DEFAUT'!J:J,MATCH(ROW(),'REF PAR DEFAUT'!$K:$K,0))</f>
        <v>Pas de Ref</v>
      </c>
    </row>
    <row r="7116" spans="1:10" x14ac:dyDescent="0.2">
      <c r="A7116" t="str">
        <f>INDEX('REF PAR DEFAUT'!A:A,MATCH(ROW(),'REF PAR DEFAUT'!$K:$K,0))</f>
        <v>X</v>
      </c>
      <c r="B7116" t="str">
        <f>INDEX('REF PAR DEFAUT'!B:B,MATCH(ROW(),'REF PAR DEFAUT'!$K:$K,0))</f>
        <v>67</v>
      </c>
      <c r="C7116" t="str">
        <f>INDEX('REF PAR DEFAUT'!C:C,MATCH(ROW(),'REF PAR DEFAUT'!$K:$K,0))</f>
        <v>2</v>
      </c>
      <c r="D7116">
        <f>INDEX('REF PAR DEFAUT'!D:D,MATCH(ROW(),'REF PAR DEFAUT'!$K:$K,0))</f>
        <v>242</v>
      </c>
      <c r="E7116" t="str">
        <f>INDEX('REF PAR DEFAUT'!E:E,MATCH(ROW(),'REF PAR DEFAUT'!$K:$K,0))</f>
        <v>X67 242</v>
      </c>
      <c r="F7116" t="str">
        <f>INDEX('REF PAR DEFAUT'!F:F,MATCH(ROW(),'REF PAR DEFAUT'!$K:$K,0))</f>
        <v>RS</v>
      </c>
      <c r="G7116" t="str">
        <f>INDEX('REF PAR DEFAUT'!G:G,MATCH(ROW(),'REF PAR DEFAUT'!$K:$K,0))</f>
        <v>PP</v>
      </c>
      <c r="H7116">
        <f>INDEX('REF PAR DEFAUT'!H:H,MATCH(ROW(),'REF PAR DEFAUT'!$K:$K,0))</f>
        <v>2</v>
      </c>
      <c r="I7116" t="str">
        <f>INDEX('REF PAR DEFAUT'!I:I,MATCH(ROW(),'REF PAR DEFAUT'!$K:$K,0))</f>
        <v>X72 448</v>
      </c>
      <c r="J7116" t="str">
        <f>INDEX('REF PAR DEFAUT'!J:J,MATCH(ROW(),'REF PAR DEFAUT'!$K:$K,0))</f>
        <v>Pas de Ref</v>
      </c>
    </row>
    <row r="7117" spans="1:10" x14ac:dyDescent="0.2">
      <c r="A7117" t="str">
        <f>INDEX('REF PAR DEFAUT'!A:A,MATCH(ROW(),'REF PAR DEFAUT'!$K:$K,0))</f>
        <v>X</v>
      </c>
      <c r="B7117" t="str">
        <f>INDEX('REF PAR DEFAUT'!B:B,MATCH(ROW(),'REF PAR DEFAUT'!$K:$K,0))</f>
        <v>67</v>
      </c>
      <c r="C7117" t="str">
        <f>INDEX('REF PAR DEFAUT'!C:C,MATCH(ROW(),'REF PAR DEFAUT'!$K:$K,0))</f>
        <v>2</v>
      </c>
      <c r="D7117">
        <f>INDEX('REF PAR DEFAUT'!D:D,MATCH(ROW(),'REF PAR DEFAUT'!$K:$K,0))</f>
        <v>213</v>
      </c>
      <c r="E7117" t="str">
        <f>INDEX('REF PAR DEFAUT'!E:E,MATCH(ROW(),'REF PAR DEFAUT'!$K:$K,0))</f>
        <v>X67 213</v>
      </c>
      <c r="F7117" t="str">
        <f>INDEX('REF PAR DEFAUT'!F:F,MATCH(ROW(),'REF PAR DEFAUT'!$K:$K,0))</f>
        <v>PK</v>
      </c>
      <c r="G7117" t="str">
        <f>INDEX('REF PAR DEFAUT'!G:G,MATCH(ROW(),'REF PAR DEFAUT'!$K:$K,0))</f>
        <v>PP</v>
      </c>
      <c r="H7117">
        <f>INDEX('REF PAR DEFAUT'!H:H,MATCH(ROW(),'REF PAR DEFAUT'!$K:$K,0))</f>
        <v>2</v>
      </c>
      <c r="I7117" t="str">
        <f>INDEX('REF PAR DEFAUT'!I:I,MATCH(ROW(),'REF PAR DEFAUT'!$K:$K,0))</f>
        <v>X72 417</v>
      </c>
      <c r="J7117" t="str">
        <f>INDEX('REF PAR DEFAUT'!J:J,MATCH(ROW(),'REF PAR DEFAUT'!$K:$K,0))</f>
        <v>Pas de Ref</v>
      </c>
    </row>
    <row r="7118" spans="1:10" x14ac:dyDescent="0.2">
      <c r="A7118" t="str">
        <f>INDEX('REF PAR DEFAUT'!A:A,MATCH(ROW(),'REF PAR DEFAUT'!$K:$K,0))</f>
        <v>X</v>
      </c>
      <c r="B7118" t="str">
        <f>INDEX('REF PAR DEFAUT'!B:B,MATCH(ROW(),'REF PAR DEFAUT'!$K:$K,0))</f>
        <v>67</v>
      </c>
      <c r="C7118" t="str">
        <f>INDEX('REF PAR DEFAUT'!C:C,MATCH(ROW(),'REF PAR DEFAUT'!$K:$K,0))</f>
        <v>2</v>
      </c>
      <c r="D7118">
        <f>INDEX('REF PAR DEFAUT'!D:D,MATCH(ROW(),'REF PAR DEFAUT'!$K:$K,0))</f>
        <v>223</v>
      </c>
      <c r="E7118" t="str">
        <f>INDEX('REF PAR DEFAUT'!E:E,MATCH(ROW(),'REF PAR DEFAUT'!$K:$K,0))</f>
        <v>X67 223</v>
      </c>
      <c r="F7118" t="str">
        <f>INDEX('REF PAR DEFAUT'!F:F,MATCH(ROW(),'REF PAR DEFAUT'!$K:$K,0))</f>
        <v>PK</v>
      </c>
      <c r="G7118" t="str">
        <f>INDEX('REF PAR DEFAUT'!G:G,MATCH(ROW(),'REF PAR DEFAUT'!$K:$K,0))</f>
        <v>PP</v>
      </c>
      <c r="H7118">
        <f>INDEX('REF PAR DEFAUT'!H:H,MATCH(ROW(),'REF PAR DEFAUT'!$K:$K,0))</f>
        <v>2</v>
      </c>
      <c r="I7118" t="str">
        <f>INDEX('REF PAR DEFAUT'!I:I,MATCH(ROW(),'REF PAR DEFAUT'!$K:$K,0))</f>
        <v>X72 427</v>
      </c>
      <c r="J7118" t="str">
        <f>INDEX('REF PAR DEFAUT'!J:J,MATCH(ROW(),'REF PAR DEFAUT'!$K:$K,0))</f>
        <v>Pas de Ref</v>
      </c>
    </row>
    <row r="7119" spans="1:10" x14ac:dyDescent="0.2">
      <c r="A7119" t="str">
        <f>INDEX('REF PAR DEFAUT'!A:A,MATCH(ROW(),'REF PAR DEFAUT'!$K:$K,0))</f>
        <v>X</v>
      </c>
      <c r="B7119" t="str">
        <f>INDEX('REF PAR DEFAUT'!B:B,MATCH(ROW(),'REF PAR DEFAUT'!$K:$K,0))</f>
        <v>67</v>
      </c>
      <c r="C7119" t="str">
        <f>INDEX('REF PAR DEFAUT'!C:C,MATCH(ROW(),'REF PAR DEFAUT'!$K:$K,0))</f>
        <v>2</v>
      </c>
      <c r="D7119">
        <f>INDEX('REF PAR DEFAUT'!D:D,MATCH(ROW(),'REF PAR DEFAUT'!$K:$K,0))</f>
        <v>233</v>
      </c>
      <c r="E7119" t="str">
        <f>INDEX('REF PAR DEFAUT'!E:E,MATCH(ROW(),'REF PAR DEFAUT'!$K:$K,0))</f>
        <v>X67 233</v>
      </c>
      <c r="F7119" t="str">
        <f>INDEX('REF PAR DEFAUT'!F:F,MATCH(ROW(),'REF PAR DEFAUT'!$K:$K,0))</f>
        <v>RS</v>
      </c>
      <c r="G7119" t="str">
        <f>INDEX('REF PAR DEFAUT'!G:G,MATCH(ROW(),'REF PAR DEFAUT'!$K:$K,0))</f>
        <v>PP</v>
      </c>
      <c r="H7119">
        <f>INDEX('REF PAR DEFAUT'!H:H,MATCH(ROW(),'REF PAR DEFAUT'!$K:$K,0))</f>
        <v>2</v>
      </c>
      <c r="I7119" t="str">
        <f>INDEX('REF PAR DEFAUT'!I:I,MATCH(ROW(),'REF PAR DEFAUT'!$K:$K,0))</f>
        <v>X72 437</v>
      </c>
      <c r="J7119" t="str">
        <f>INDEX('REF PAR DEFAUT'!J:J,MATCH(ROW(),'REF PAR DEFAUT'!$K:$K,0))</f>
        <v>Pas de Ref</v>
      </c>
    </row>
    <row r="7120" spans="1:10" x14ac:dyDescent="0.2">
      <c r="A7120" t="str">
        <f>INDEX('REF PAR DEFAUT'!A:A,MATCH(ROW(),'REF PAR DEFAUT'!$K:$K,0))</f>
        <v>X</v>
      </c>
      <c r="B7120" t="str">
        <f>INDEX('REF PAR DEFAUT'!B:B,MATCH(ROW(),'REF PAR DEFAUT'!$K:$K,0))</f>
        <v>67</v>
      </c>
      <c r="C7120" t="str">
        <f>INDEX('REF PAR DEFAUT'!C:C,MATCH(ROW(),'REF PAR DEFAUT'!$K:$K,0))</f>
        <v>2</v>
      </c>
      <c r="D7120">
        <f>INDEX('REF PAR DEFAUT'!D:D,MATCH(ROW(),'REF PAR DEFAUT'!$K:$K,0))</f>
        <v>243</v>
      </c>
      <c r="E7120" t="str">
        <f>INDEX('REF PAR DEFAUT'!E:E,MATCH(ROW(),'REF PAR DEFAUT'!$K:$K,0))</f>
        <v>X67 243</v>
      </c>
      <c r="F7120" t="str">
        <f>INDEX('REF PAR DEFAUT'!F:F,MATCH(ROW(),'REF PAR DEFAUT'!$K:$K,0))</f>
        <v>RS</v>
      </c>
      <c r="G7120" t="str">
        <f>INDEX('REF PAR DEFAUT'!G:G,MATCH(ROW(),'REF PAR DEFAUT'!$K:$K,0))</f>
        <v>PP</v>
      </c>
      <c r="H7120">
        <f>INDEX('REF PAR DEFAUT'!H:H,MATCH(ROW(),'REF PAR DEFAUT'!$K:$K,0))</f>
        <v>2</v>
      </c>
      <c r="I7120" t="str">
        <f>INDEX('REF PAR DEFAUT'!I:I,MATCH(ROW(),'REF PAR DEFAUT'!$K:$K,0))</f>
        <v>X72 447</v>
      </c>
      <c r="J7120" t="str">
        <f>INDEX('REF PAR DEFAUT'!J:J,MATCH(ROW(),'REF PAR DEFAUT'!$K:$K,0))</f>
        <v>Pas de Ref</v>
      </c>
    </row>
    <row r="7121" spans="1:10" x14ac:dyDescent="0.2">
      <c r="A7121" t="str">
        <f>INDEX('REF PAR DEFAUT'!A:A,MATCH(ROW(),'REF PAR DEFAUT'!$K:$K,0))</f>
        <v>X</v>
      </c>
      <c r="B7121" t="str">
        <f>INDEX('REF PAR DEFAUT'!B:B,MATCH(ROW(),'REF PAR DEFAUT'!$K:$K,0))</f>
        <v>67</v>
      </c>
      <c r="C7121" t="str">
        <f>INDEX('REF PAR DEFAUT'!C:C,MATCH(ROW(),'REF PAR DEFAUT'!$K:$K,0))</f>
        <v>2</v>
      </c>
      <c r="D7121">
        <f>INDEX('REF PAR DEFAUT'!D:D,MATCH(ROW(),'REF PAR DEFAUT'!$K:$K,0))</f>
        <v>214</v>
      </c>
      <c r="E7121" t="str">
        <f>INDEX('REF PAR DEFAUT'!E:E,MATCH(ROW(),'REF PAR DEFAUT'!$K:$K,0))</f>
        <v>X67 214</v>
      </c>
      <c r="F7121" t="str">
        <f>INDEX('REF PAR DEFAUT'!F:F,MATCH(ROW(),'REF PAR DEFAUT'!$K:$K,0))</f>
        <v>PK</v>
      </c>
      <c r="G7121" t="str">
        <f>INDEX('REF PAR DEFAUT'!G:G,MATCH(ROW(),'REF PAR DEFAUT'!$K:$K,0))</f>
        <v>PP</v>
      </c>
      <c r="H7121">
        <f>INDEX('REF PAR DEFAUT'!H:H,MATCH(ROW(),'REF PAR DEFAUT'!$K:$K,0))</f>
        <v>2</v>
      </c>
      <c r="I7121" t="str">
        <f>INDEX('REF PAR DEFAUT'!I:I,MATCH(ROW(),'REF PAR DEFAUT'!$K:$K,0))</f>
        <v>X72 416</v>
      </c>
      <c r="J7121" t="str">
        <f>INDEX('REF PAR DEFAUT'!J:J,MATCH(ROW(),'REF PAR DEFAUT'!$K:$K,0))</f>
        <v>Pas de Ref</v>
      </c>
    </row>
    <row r="7122" spans="1:10" x14ac:dyDescent="0.2">
      <c r="A7122" t="str">
        <f>INDEX('REF PAR DEFAUT'!A:A,MATCH(ROW(),'REF PAR DEFAUT'!$K:$K,0))</f>
        <v>X</v>
      </c>
      <c r="B7122" t="str">
        <f>INDEX('REF PAR DEFAUT'!B:B,MATCH(ROW(),'REF PAR DEFAUT'!$K:$K,0))</f>
        <v>67</v>
      </c>
      <c r="C7122" t="str">
        <f>INDEX('REF PAR DEFAUT'!C:C,MATCH(ROW(),'REF PAR DEFAUT'!$K:$K,0))</f>
        <v>2</v>
      </c>
      <c r="D7122">
        <f>INDEX('REF PAR DEFAUT'!D:D,MATCH(ROW(),'REF PAR DEFAUT'!$K:$K,0))</f>
        <v>224</v>
      </c>
      <c r="E7122" t="str">
        <f>INDEX('REF PAR DEFAUT'!E:E,MATCH(ROW(),'REF PAR DEFAUT'!$K:$K,0))</f>
        <v>X67 224</v>
      </c>
      <c r="F7122" t="str">
        <f>INDEX('REF PAR DEFAUT'!F:F,MATCH(ROW(),'REF PAR DEFAUT'!$K:$K,0))</f>
        <v>PK</v>
      </c>
      <c r="G7122" t="str">
        <f>INDEX('REF PAR DEFAUT'!G:G,MATCH(ROW(),'REF PAR DEFAUT'!$K:$K,0))</f>
        <v>PP</v>
      </c>
      <c r="H7122">
        <f>INDEX('REF PAR DEFAUT'!H:H,MATCH(ROW(),'REF PAR DEFAUT'!$K:$K,0))</f>
        <v>2</v>
      </c>
      <c r="I7122" t="str">
        <f>INDEX('REF PAR DEFAUT'!I:I,MATCH(ROW(),'REF PAR DEFAUT'!$K:$K,0))</f>
        <v>X72 426</v>
      </c>
      <c r="J7122" t="str">
        <f>INDEX('REF PAR DEFAUT'!J:J,MATCH(ROW(),'REF PAR DEFAUT'!$K:$K,0))</f>
        <v>Pas de Ref</v>
      </c>
    </row>
    <row r="7123" spans="1:10" x14ac:dyDescent="0.2">
      <c r="A7123" t="str">
        <f>INDEX('REF PAR DEFAUT'!A:A,MATCH(ROW(),'REF PAR DEFAUT'!$K:$K,0))</f>
        <v>X</v>
      </c>
      <c r="B7123" t="str">
        <f>INDEX('REF PAR DEFAUT'!B:B,MATCH(ROW(),'REF PAR DEFAUT'!$K:$K,0))</f>
        <v>67</v>
      </c>
      <c r="C7123" t="str">
        <f>INDEX('REF PAR DEFAUT'!C:C,MATCH(ROW(),'REF PAR DEFAUT'!$K:$K,0))</f>
        <v>2</v>
      </c>
      <c r="D7123">
        <f>INDEX('REF PAR DEFAUT'!D:D,MATCH(ROW(),'REF PAR DEFAUT'!$K:$K,0))</f>
        <v>234</v>
      </c>
      <c r="E7123" t="str">
        <f>INDEX('REF PAR DEFAUT'!E:E,MATCH(ROW(),'REF PAR DEFAUT'!$K:$K,0))</f>
        <v>X67 234</v>
      </c>
      <c r="F7123" t="str">
        <f>INDEX('REF PAR DEFAUT'!F:F,MATCH(ROW(),'REF PAR DEFAUT'!$K:$K,0))</f>
        <v>RS</v>
      </c>
      <c r="G7123" t="str">
        <f>INDEX('REF PAR DEFAUT'!G:G,MATCH(ROW(),'REF PAR DEFAUT'!$K:$K,0))</f>
        <v>PP</v>
      </c>
      <c r="H7123">
        <f>INDEX('REF PAR DEFAUT'!H:H,MATCH(ROW(),'REF PAR DEFAUT'!$K:$K,0))</f>
        <v>2</v>
      </c>
      <c r="I7123" t="str">
        <f>INDEX('REF PAR DEFAUT'!I:I,MATCH(ROW(),'REF PAR DEFAUT'!$K:$K,0))</f>
        <v>X72 436</v>
      </c>
      <c r="J7123" t="str">
        <f>INDEX('REF PAR DEFAUT'!J:J,MATCH(ROW(),'REF PAR DEFAUT'!$K:$K,0))</f>
        <v>Pas de Ref</v>
      </c>
    </row>
    <row r="7124" spans="1:10" x14ac:dyDescent="0.2">
      <c r="A7124" t="str">
        <f>INDEX('REF PAR DEFAUT'!A:A,MATCH(ROW(),'REF PAR DEFAUT'!$K:$K,0))</f>
        <v>X</v>
      </c>
      <c r="B7124" t="str">
        <f>INDEX('REF PAR DEFAUT'!B:B,MATCH(ROW(),'REF PAR DEFAUT'!$K:$K,0))</f>
        <v>67</v>
      </c>
      <c r="C7124" t="str">
        <f>INDEX('REF PAR DEFAUT'!C:C,MATCH(ROW(),'REF PAR DEFAUT'!$K:$K,0))</f>
        <v>2</v>
      </c>
      <c r="D7124">
        <f>INDEX('REF PAR DEFAUT'!D:D,MATCH(ROW(),'REF PAR DEFAUT'!$K:$K,0))</f>
        <v>244</v>
      </c>
      <c r="E7124" t="str">
        <f>INDEX('REF PAR DEFAUT'!E:E,MATCH(ROW(),'REF PAR DEFAUT'!$K:$K,0))</f>
        <v>X67 244</v>
      </c>
      <c r="F7124" t="str">
        <f>INDEX('REF PAR DEFAUT'!F:F,MATCH(ROW(),'REF PAR DEFAUT'!$K:$K,0))</f>
        <v>RS</v>
      </c>
      <c r="G7124" t="str">
        <f>INDEX('REF PAR DEFAUT'!G:G,MATCH(ROW(),'REF PAR DEFAUT'!$K:$K,0))</f>
        <v>PP</v>
      </c>
      <c r="H7124">
        <f>INDEX('REF PAR DEFAUT'!H:H,MATCH(ROW(),'REF PAR DEFAUT'!$K:$K,0))</f>
        <v>2</v>
      </c>
      <c r="I7124" t="str">
        <f>INDEX('REF PAR DEFAUT'!I:I,MATCH(ROW(),'REF PAR DEFAUT'!$K:$K,0))</f>
        <v>X72 446</v>
      </c>
      <c r="J7124" t="str">
        <f>INDEX('REF PAR DEFAUT'!J:J,MATCH(ROW(),'REF PAR DEFAUT'!$K:$K,0))</f>
        <v>Pas de Ref</v>
      </c>
    </row>
    <row r="7125" spans="1:10" x14ac:dyDescent="0.2">
      <c r="A7125" t="str">
        <f>INDEX('REF PAR DEFAUT'!A:A,MATCH(ROW(),'REF PAR DEFAUT'!$K:$K,0))</f>
        <v>X</v>
      </c>
      <c r="B7125" t="str">
        <f>INDEX('REF PAR DEFAUT'!B:B,MATCH(ROW(),'REF PAR DEFAUT'!$K:$K,0))</f>
        <v>67</v>
      </c>
      <c r="C7125" t="str">
        <f>INDEX('REF PAR DEFAUT'!C:C,MATCH(ROW(),'REF PAR DEFAUT'!$K:$K,0))</f>
        <v>2</v>
      </c>
      <c r="D7125">
        <f>INDEX('REF PAR DEFAUT'!D:D,MATCH(ROW(),'REF PAR DEFAUT'!$K:$K,0))</f>
        <v>215</v>
      </c>
      <c r="E7125" t="str">
        <f>INDEX('REF PAR DEFAUT'!E:E,MATCH(ROW(),'REF PAR DEFAUT'!$K:$K,0))</f>
        <v>X67 215</v>
      </c>
      <c r="F7125" t="str">
        <f>INDEX('REF PAR DEFAUT'!F:F,MATCH(ROW(),'REF PAR DEFAUT'!$K:$K,0))</f>
        <v>PK</v>
      </c>
      <c r="G7125" t="str">
        <f>INDEX('REF PAR DEFAUT'!G:G,MATCH(ROW(),'REF PAR DEFAUT'!$K:$K,0))</f>
        <v>PP</v>
      </c>
      <c r="H7125">
        <f>INDEX('REF PAR DEFAUT'!H:H,MATCH(ROW(),'REF PAR DEFAUT'!$K:$K,0))</f>
        <v>2</v>
      </c>
      <c r="I7125" t="str">
        <f>INDEX('REF PAR DEFAUT'!I:I,MATCH(ROW(),'REF PAR DEFAUT'!$K:$K,0))</f>
        <v>X72 415</v>
      </c>
      <c r="J7125" t="str">
        <f>INDEX('REF PAR DEFAUT'!J:J,MATCH(ROW(),'REF PAR DEFAUT'!$K:$K,0))</f>
        <v>Pas de Ref</v>
      </c>
    </row>
    <row r="7126" spans="1:10" x14ac:dyDescent="0.2">
      <c r="A7126" t="str">
        <f>INDEX('REF PAR DEFAUT'!A:A,MATCH(ROW(),'REF PAR DEFAUT'!$K:$K,0))</f>
        <v>X</v>
      </c>
      <c r="B7126" t="str">
        <f>INDEX('REF PAR DEFAUT'!B:B,MATCH(ROW(),'REF PAR DEFAUT'!$K:$K,0))</f>
        <v>67</v>
      </c>
      <c r="C7126" t="str">
        <f>INDEX('REF PAR DEFAUT'!C:C,MATCH(ROW(),'REF PAR DEFAUT'!$K:$K,0))</f>
        <v>2</v>
      </c>
      <c r="D7126">
        <f>INDEX('REF PAR DEFAUT'!D:D,MATCH(ROW(),'REF PAR DEFAUT'!$K:$K,0))</f>
        <v>225</v>
      </c>
      <c r="E7126" t="str">
        <f>INDEX('REF PAR DEFAUT'!E:E,MATCH(ROW(),'REF PAR DEFAUT'!$K:$K,0))</f>
        <v>X67 225</v>
      </c>
      <c r="F7126" t="str">
        <f>INDEX('REF PAR DEFAUT'!F:F,MATCH(ROW(),'REF PAR DEFAUT'!$K:$K,0))</f>
        <v>PK</v>
      </c>
      <c r="G7126" t="str">
        <f>INDEX('REF PAR DEFAUT'!G:G,MATCH(ROW(),'REF PAR DEFAUT'!$K:$K,0))</f>
        <v>PP</v>
      </c>
      <c r="H7126">
        <f>INDEX('REF PAR DEFAUT'!H:H,MATCH(ROW(),'REF PAR DEFAUT'!$K:$K,0))</f>
        <v>2</v>
      </c>
      <c r="I7126" t="str">
        <f>INDEX('REF PAR DEFAUT'!I:I,MATCH(ROW(),'REF PAR DEFAUT'!$K:$K,0))</f>
        <v>X72 425</v>
      </c>
      <c r="J7126" t="str">
        <f>INDEX('REF PAR DEFAUT'!J:J,MATCH(ROW(),'REF PAR DEFAUT'!$K:$K,0))</f>
        <v>Pas de Ref</v>
      </c>
    </row>
    <row r="7127" spans="1:10" x14ac:dyDescent="0.2">
      <c r="A7127" t="str">
        <f>INDEX('REF PAR DEFAUT'!A:A,MATCH(ROW(),'REF PAR DEFAUT'!$K:$K,0))</f>
        <v>X</v>
      </c>
      <c r="B7127" t="str">
        <f>INDEX('REF PAR DEFAUT'!B:B,MATCH(ROW(),'REF PAR DEFAUT'!$K:$K,0))</f>
        <v>67</v>
      </c>
      <c r="C7127" t="str">
        <f>INDEX('REF PAR DEFAUT'!C:C,MATCH(ROW(),'REF PAR DEFAUT'!$K:$K,0))</f>
        <v>2</v>
      </c>
      <c r="D7127">
        <f>INDEX('REF PAR DEFAUT'!D:D,MATCH(ROW(),'REF PAR DEFAUT'!$K:$K,0))</f>
        <v>245</v>
      </c>
      <c r="E7127" t="str">
        <f>INDEX('REF PAR DEFAUT'!E:E,MATCH(ROW(),'REF PAR DEFAUT'!$K:$K,0))</f>
        <v>X67 245</v>
      </c>
      <c r="F7127" t="str">
        <f>INDEX('REF PAR DEFAUT'!F:F,MATCH(ROW(),'REF PAR DEFAUT'!$K:$K,0))</f>
        <v>RS</v>
      </c>
      <c r="G7127" t="str">
        <f>INDEX('REF PAR DEFAUT'!G:G,MATCH(ROW(),'REF PAR DEFAUT'!$K:$K,0))</f>
        <v>PP</v>
      </c>
      <c r="H7127">
        <f>INDEX('REF PAR DEFAUT'!H:H,MATCH(ROW(),'REF PAR DEFAUT'!$K:$K,0))</f>
        <v>2</v>
      </c>
      <c r="I7127" t="str">
        <f>INDEX('REF PAR DEFAUT'!I:I,MATCH(ROW(),'REF PAR DEFAUT'!$K:$K,0))</f>
        <v>X72 445</v>
      </c>
      <c r="J7127" t="str">
        <f>INDEX('REF PAR DEFAUT'!J:J,MATCH(ROW(),'REF PAR DEFAUT'!$K:$K,0))</f>
        <v>Pas de Ref</v>
      </c>
    </row>
    <row r="7128" spans="1:10" x14ac:dyDescent="0.2">
      <c r="A7128" t="str">
        <f>INDEX('REF PAR DEFAUT'!A:A,MATCH(ROW(),'REF PAR DEFAUT'!$K:$K,0))</f>
        <v>X</v>
      </c>
      <c r="B7128" t="str">
        <f>INDEX('REF PAR DEFAUT'!B:B,MATCH(ROW(),'REF PAR DEFAUT'!$K:$K,0))</f>
        <v>67</v>
      </c>
      <c r="C7128" t="str">
        <f>INDEX('REF PAR DEFAUT'!C:C,MATCH(ROW(),'REF PAR DEFAUT'!$K:$K,0))</f>
        <v>2</v>
      </c>
      <c r="D7128">
        <f>INDEX('REF PAR DEFAUT'!D:D,MATCH(ROW(),'REF PAR DEFAUT'!$K:$K,0))</f>
        <v>216</v>
      </c>
      <c r="E7128" t="str">
        <f>INDEX('REF PAR DEFAUT'!E:E,MATCH(ROW(),'REF PAR DEFAUT'!$K:$K,0))</f>
        <v>X67 216</v>
      </c>
      <c r="F7128" t="str">
        <f>INDEX('REF PAR DEFAUT'!F:F,MATCH(ROW(),'REF PAR DEFAUT'!$K:$K,0))</f>
        <v>PK</v>
      </c>
      <c r="G7128" t="str">
        <f>INDEX('REF PAR DEFAUT'!G:G,MATCH(ROW(),'REF PAR DEFAUT'!$K:$K,0))</f>
        <v>PP</v>
      </c>
      <c r="H7128">
        <f>INDEX('REF PAR DEFAUT'!H:H,MATCH(ROW(),'REF PAR DEFAUT'!$K:$K,0))</f>
        <v>2</v>
      </c>
      <c r="I7128" t="str">
        <f>INDEX('REF PAR DEFAUT'!I:I,MATCH(ROW(),'REF PAR DEFAUT'!$K:$K,0))</f>
        <v>X72 414</v>
      </c>
      <c r="J7128" t="str">
        <f>INDEX('REF PAR DEFAUT'!J:J,MATCH(ROW(),'REF PAR DEFAUT'!$K:$K,0))</f>
        <v>Pas de Ref</v>
      </c>
    </row>
    <row r="7129" spans="1:10" x14ac:dyDescent="0.2">
      <c r="A7129" t="str">
        <f>INDEX('REF PAR DEFAUT'!A:A,MATCH(ROW(),'REF PAR DEFAUT'!$K:$K,0))</f>
        <v>X</v>
      </c>
      <c r="B7129" t="str">
        <f>INDEX('REF PAR DEFAUT'!B:B,MATCH(ROW(),'REF PAR DEFAUT'!$K:$K,0))</f>
        <v>67</v>
      </c>
      <c r="C7129" t="str">
        <f>INDEX('REF PAR DEFAUT'!C:C,MATCH(ROW(),'REF PAR DEFAUT'!$K:$K,0))</f>
        <v>2</v>
      </c>
      <c r="D7129">
        <f>INDEX('REF PAR DEFAUT'!D:D,MATCH(ROW(),'REF PAR DEFAUT'!$K:$K,0))</f>
        <v>226</v>
      </c>
      <c r="E7129" t="str">
        <f>INDEX('REF PAR DEFAUT'!E:E,MATCH(ROW(),'REF PAR DEFAUT'!$K:$K,0))</f>
        <v>X67 226</v>
      </c>
      <c r="F7129" t="str">
        <f>INDEX('REF PAR DEFAUT'!F:F,MATCH(ROW(),'REF PAR DEFAUT'!$K:$K,0))</f>
        <v>PK</v>
      </c>
      <c r="G7129" t="str">
        <f>INDEX('REF PAR DEFAUT'!G:G,MATCH(ROW(),'REF PAR DEFAUT'!$K:$K,0))</f>
        <v>PP</v>
      </c>
      <c r="H7129">
        <f>INDEX('REF PAR DEFAUT'!H:H,MATCH(ROW(),'REF PAR DEFAUT'!$K:$K,0))</f>
        <v>2</v>
      </c>
      <c r="I7129" t="str">
        <f>INDEX('REF PAR DEFAUT'!I:I,MATCH(ROW(),'REF PAR DEFAUT'!$K:$K,0))</f>
        <v>X72 424</v>
      </c>
      <c r="J7129" t="str">
        <f>INDEX('REF PAR DEFAUT'!J:J,MATCH(ROW(),'REF PAR DEFAUT'!$K:$K,0))</f>
        <v>Pas de Ref</v>
      </c>
    </row>
    <row r="7130" spans="1:10" x14ac:dyDescent="0.2">
      <c r="A7130" t="str">
        <f>INDEX('REF PAR DEFAUT'!A:A,MATCH(ROW(),'REF PAR DEFAUT'!$K:$K,0))</f>
        <v>X</v>
      </c>
      <c r="B7130" t="str">
        <f>INDEX('REF PAR DEFAUT'!B:B,MATCH(ROW(),'REF PAR DEFAUT'!$K:$K,0))</f>
        <v>67</v>
      </c>
      <c r="C7130" t="str">
        <f>INDEX('REF PAR DEFAUT'!C:C,MATCH(ROW(),'REF PAR DEFAUT'!$K:$K,0))</f>
        <v>2</v>
      </c>
      <c r="D7130">
        <f>INDEX('REF PAR DEFAUT'!D:D,MATCH(ROW(),'REF PAR DEFAUT'!$K:$K,0))</f>
        <v>246</v>
      </c>
      <c r="E7130" t="str">
        <f>INDEX('REF PAR DEFAUT'!E:E,MATCH(ROW(),'REF PAR DEFAUT'!$K:$K,0))</f>
        <v>X67 246</v>
      </c>
      <c r="F7130" t="str">
        <f>INDEX('REF PAR DEFAUT'!F:F,MATCH(ROW(),'REF PAR DEFAUT'!$K:$K,0))</f>
        <v>RS</v>
      </c>
      <c r="G7130" t="str">
        <f>INDEX('REF PAR DEFAUT'!G:G,MATCH(ROW(),'REF PAR DEFAUT'!$K:$K,0))</f>
        <v>PP</v>
      </c>
      <c r="H7130">
        <f>INDEX('REF PAR DEFAUT'!H:H,MATCH(ROW(),'REF PAR DEFAUT'!$K:$K,0))</f>
        <v>2</v>
      </c>
      <c r="I7130" t="str">
        <f>INDEX('REF PAR DEFAUT'!I:I,MATCH(ROW(),'REF PAR DEFAUT'!$K:$K,0))</f>
        <v>X72 444</v>
      </c>
      <c r="J7130" t="str">
        <f>INDEX('REF PAR DEFAUT'!J:J,MATCH(ROW(),'REF PAR DEFAUT'!$K:$K,0))</f>
        <v>Pas de Ref</v>
      </c>
    </row>
    <row r="7131" spans="1:10" x14ac:dyDescent="0.2">
      <c r="A7131" t="str">
        <f>INDEX('REF PAR DEFAUT'!A:A,MATCH(ROW(),'REF PAR DEFAUT'!$K:$K,0))</f>
        <v>X</v>
      </c>
      <c r="B7131" t="str">
        <f>INDEX('REF PAR DEFAUT'!B:B,MATCH(ROW(),'REF PAR DEFAUT'!$K:$K,0))</f>
        <v>67</v>
      </c>
      <c r="C7131" t="str">
        <f>INDEX('REF PAR DEFAUT'!C:C,MATCH(ROW(),'REF PAR DEFAUT'!$K:$K,0))</f>
        <v>2</v>
      </c>
      <c r="D7131">
        <f>INDEX('REF PAR DEFAUT'!D:D,MATCH(ROW(),'REF PAR DEFAUT'!$K:$K,0))</f>
        <v>227</v>
      </c>
      <c r="E7131" t="str">
        <f>INDEX('REF PAR DEFAUT'!E:E,MATCH(ROW(),'REF PAR DEFAUT'!$K:$K,0))</f>
        <v>X67 227</v>
      </c>
      <c r="F7131" t="str">
        <f>INDEX('REF PAR DEFAUT'!F:F,MATCH(ROW(),'REF PAR DEFAUT'!$K:$K,0))</f>
        <v>PK</v>
      </c>
      <c r="G7131" t="str">
        <f>INDEX('REF PAR DEFAUT'!G:G,MATCH(ROW(),'REF PAR DEFAUT'!$K:$K,0))</f>
        <v>PP</v>
      </c>
      <c r="H7131">
        <f>INDEX('REF PAR DEFAUT'!H:H,MATCH(ROW(),'REF PAR DEFAUT'!$K:$K,0))</f>
        <v>2</v>
      </c>
      <c r="I7131" t="str">
        <f>INDEX('REF PAR DEFAUT'!I:I,MATCH(ROW(),'REF PAR DEFAUT'!$K:$K,0))</f>
        <v>X72 423</v>
      </c>
      <c r="J7131" t="str">
        <f>INDEX('REF PAR DEFAUT'!J:J,MATCH(ROW(),'REF PAR DEFAUT'!$K:$K,0))</f>
        <v>Pas de Ref</v>
      </c>
    </row>
    <row r="7132" spans="1:10" x14ac:dyDescent="0.2">
      <c r="A7132" t="str">
        <f>INDEX('REF PAR DEFAUT'!A:A,MATCH(ROW(),'REF PAR DEFAUT'!$K:$K,0))</f>
        <v>X</v>
      </c>
      <c r="B7132" t="str">
        <f>INDEX('REF PAR DEFAUT'!B:B,MATCH(ROW(),'REF PAR DEFAUT'!$K:$K,0))</f>
        <v>67</v>
      </c>
      <c r="C7132" t="str">
        <f>INDEX('REF PAR DEFAUT'!C:C,MATCH(ROW(),'REF PAR DEFAUT'!$K:$K,0))</f>
        <v>2</v>
      </c>
      <c r="D7132">
        <f>INDEX('REF PAR DEFAUT'!D:D,MATCH(ROW(),'REF PAR DEFAUT'!$K:$K,0))</f>
        <v>247</v>
      </c>
      <c r="E7132" t="str">
        <f>INDEX('REF PAR DEFAUT'!E:E,MATCH(ROW(),'REF PAR DEFAUT'!$K:$K,0))</f>
        <v>X67 247</v>
      </c>
      <c r="F7132" t="str">
        <f>INDEX('REF PAR DEFAUT'!F:F,MATCH(ROW(),'REF PAR DEFAUT'!$K:$K,0))</f>
        <v>RS</v>
      </c>
      <c r="G7132" t="str">
        <f>INDEX('REF PAR DEFAUT'!G:G,MATCH(ROW(),'REF PAR DEFAUT'!$K:$K,0))</f>
        <v>PP</v>
      </c>
      <c r="H7132">
        <f>INDEX('REF PAR DEFAUT'!H:H,MATCH(ROW(),'REF PAR DEFAUT'!$K:$K,0))</f>
        <v>2</v>
      </c>
      <c r="I7132" t="str">
        <f>INDEX('REF PAR DEFAUT'!I:I,MATCH(ROW(),'REF PAR DEFAUT'!$K:$K,0))</f>
        <v>X72 443</v>
      </c>
      <c r="J7132" t="str">
        <f>INDEX('REF PAR DEFAUT'!J:J,MATCH(ROW(),'REF PAR DEFAUT'!$K:$K,0))</f>
        <v>Pas de Ref</v>
      </c>
    </row>
    <row r="7133" spans="1:10" x14ac:dyDescent="0.2">
      <c r="A7133" t="str">
        <f>INDEX('REF PAR DEFAUT'!A:A,MATCH(ROW(),'REF PAR DEFAUT'!$K:$K,0))</f>
        <v>X</v>
      </c>
      <c r="B7133" t="str">
        <f>INDEX('REF PAR DEFAUT'!B:B,MATCH(ROW(),'REF PAR DEFAUT'!$K:$K,0))</f>
        <v>67</v>
      </c>
      <c r="C7133" t="str">
        <f>INDEX('REF PAR DEFAUT'!C:C,MATCH(ROW(),'REF PAR DEFAUT'!$K:$K,0))</f>
        <v>2</v>
      </c>
      <c r="D7133">
        <f>INDEX('REF PAR DEFAUT'!D:D,MATCH(ROW(),'REF PAR DEFAUT'!$K:$K,0))</f>
        <v>228</v>
      </c>
      <c r="E7133" t="str">
        <f>INDEX('REF PAR DEFAUT'!E:E,MATCH(ROW(),'REF PAR DEFAUT'!$K:$K,0))</f>
        <v>X67 228</v>
      </c>
      <c r="F7133" t="str">
        <f>INDEX('REF PAR DEFAUT'!F:F,MATCH(ROW(),'REF PAR DEFAUT'!$K:$K,0))</f>
        <v>PK</v>
      </c>
      <c r="G7133" t="str">
        <f>INDEX('REF PAR DEFAUT'!G:G,MATCH(ROW(),'REF PAR DEFAUT'!$K:$K,0))</f>
        <v>PP</v>
      </c>
      <c r="H7133">
        <f>INDEX('REF PAR DEFAUT'!H:H,MATCH(ROW(),'REF PAR DEFAUT'!$K:$K,0))</f>
        <v>2</v>
      </c>
      <c r="I7133" t="str">
        <f>INDEX('REF PAR DEFAUT'!I:I,MATCH(ROW(),'REF PAR DEFAUT'!$K:$K,0))</f>
        <v>X72 422</v>
      </c>
      <c r="J7133" t="str">
        <f>INDEX('REF PAR DEFAUT'!J:J,MATCH(ROW(),'REF PAR DEFAUT'!$K:$K,0))</f>
        <v>Pas de Ref</v>
      </c>
    </row>
    <row r="7134" spans="1:10" x14ac:dyDescent="0.2">
      <c r="A7134" t="str">
        <f>INDEX('REF PAR DEFAUT'!A:A,MATCH(ROW(),'REF PAR DEFAUT'!$K:$K,0))</f>
        <v>X</v>
      </c>
      <c r="B7134" t="str">
        <f>INDEX('REF PAR DEFAUT'!B:B,MATCH(ROW(),'REF PAR DEFAUT'!$K:$K,0))</f>
        <v>67</v>
      </c>
      <c r="C7134" t="str">
        <f>INDEX('REF PAR DEFAUT'!C:C,MATCH(ROW(),'REF PAR DEFAUT'!$K:$K,0))</f>
        <v>2</v>
      </c>
      <c r="D7134">
        <f>INDEX('REF PAR DEFAUT'!D:D,MATCH(ROW(),'REF PAR DEFAUT'!$K:$K,0))</f>
        <v>248</v>
      </c>
      <c r="E7134" t="str">
        <f>INDEX('REF PAR DEFAUT'!E:E,MATCH(ROW(),'REF PAR DEFAUT'!$K:$K,0))</f>
        <v>X67 248</v>
      </c>
      <c r="F7134" t="str">
        <f>INDEX('REF PAR DEFAUT'!F:F,MATCH(ROW(),'REF PAR DEFAUT'!$K:$K,0))</f>
        <v>RS</v>
      </c>
      <c r="G7134" t="str">
        <f>INDEX('REF PAR DEFAUT'!G:G,MATCH(ROW(),'REF PAR DEFAUT'!$K:$K,0))</f>
        <v>PP</v>
      </c>
      <c r="H7134">
        <f>INDEX('REF PAR DEFAUT'!H:H,MATCH(ROW(),'REF PAR DEFAUT'!$K:$K,0))</f>
        <v>2</v>
      </c>
      <c r="I7134" t="str">
        <f>INDEX('REF PAR DEFAUT'!I:I,MATCH(ROW(),'REF PAR DEFAUT'!$K:$K,0))</f>
        <v>X72 442</v>
      </c>
      <c r="J7134" t="str">
        <f>INDEX('REF PAR DEFAUT'!J:J,MATCH(ROW(),'REF PAR DEFAUT'!$K:$K,0))</f>
        <v>Pas de Ref</v>
      </c>
    </row>
    <row r="7135" spans="1:10" x14ac:dyDescent="0.2">
      <c r="A7135" t="str">
        <f>INDEX('REF PAR DEFAUT'!A:A,MATCH(ROW(),'REF PAR DEFAUT'!$K:$K,0))</f>
        <v>X</v>
      </c>
      <c r="B7135" t="str">
        <f>INDEX('REF PAR DEFAUT'!B:B,MATCH(ROW(),'REF PAR DEFAUT'!$K:$K,0))</f>
        <v>67</v>
      </c>
      <c r="C7135" t="str">
        <f>INDEX('REF PAR DEFAUT'!C:C,MATCH(ROW(),'REF PAR DEFAUT'!$K:$K,0))</f>
        <v>2</v>
      </c>
      <c r="D7135">
        <f>INDEX('REF PAR DEFAUT'!D:D,MATCH(ROW(),'REF PAR DEFAUT'!$K:$K,0))</f>
        <v>229</v>
      </c>
      <c r="E7135" t="str">
        <f>INDEX('REF PAR DEFAUT'!E:E,MATCH(ROW(),'REF PAR DEFAUT'!$K:$K,0))</f>
        <v>X67 229</v>
      </c>
      <c r="F7135" t="str">
        <f>INDEX('REF PAR DEFAUT'!F:F,MATCH(ROW(),'REF PAR DEFAUT'!$K:$K,0))</f>
        <v>PK</v>
      </c>
      <c r="G7135" t="str">
        <f>INDEX('REF PAR DEFAUT'!G:G,MATCH(ROW(),'REF PAR DEFAUT'!$K:$K,0))</f>
        <v>PP</v>
      </c>
      <c r="H7135">
        <f>INDEX('REF PAR DEFAUT'!H:H,MATCH(ROW(),'REF PAR DEFAUT'!$K:$K,0))</f>
        <v>2</v>
      </c>
      <c r="I7135" t="str">
        <f>INDEX('REF PAR DEFAUT'!I:I,MATCH(ROW(),'REF PAR DEFAUT'!$K:$K,0))</f>
        <v>X72 421</v>
      </c>
      <c r="J7135" t="str">
        <f>INDEX('REF PAR DEFAUT'!J:J,MATCH(ROW(),'REF PAR DEFAUT'!$K:$K,0))</f>
        <v>Pas de Ref</v>
      </c>
    </row>
    <row r="7136" spans="1:10" x14ac:dyDescent="0.2">
      <c r="A7136" t="str">
        <f>INDEX('REF PAR DEFAUT'!A:A,MATCH(ROW(),'REF PAR DEFAUT'!$K:$K,0))</f>
        <v>X</v>
      </c>
      <c r="B7136" t="str">
        <f>INDEX('REF PAR DEFAUT'!B:B,MATCH(ROW(),'REF PAR DEFAUT'!$K:$K,0))</f>
        <v>67</v>
      </c>
      <c r="C7136" t="str">
        <f>INDEX('REF PAR DEFAUT'!C:C,MATCH(ROW(),'REF PAR DEFAUT'!$K:$K,0))</f>
        <v>2</v>
      </c>
      <c r="D7136">
        <f>INDEX('REF PAR DEFAUT'!D:D,MATCH(ROW(),'REF PAR DEFAUT'!$K:$K,0))</f>
        <v>249</v>
      </c>
      <c r="E7136" t="str">
        <f>INDEX('REF PAR DEFAUT'!E:E,MATCH(ROW(),'REF PAR DEFAUT'!$K:$K,0))</f>
        <v>X67 249</v>
      </c>
      <c r="F7136" t="str">
        <f>INDEX('REF PAR DEFAUT'!F:F,MATCH(ROW(),'REF PAR DEFAUT'!$K:$K,0))</f>
        <v>RS</v>
      </c>
      <c r="G7136" t="str">
        <f>INDEX('REF PAR DEFAUT'!G:G,MATCH(ROW(),'REF PAR DEFAUT'!$K:$K,0))</f>
        <v>PP</v>
      </c>
      <c r="H7136">
        <f>INDEX('REF PAR DEFAUT'!H:H,MATCH(ROW(),'REF PAR DEFAUT'!$K:$K,0))</f>
        <v>2</v>
      </c>
      <c r="I7136" t="str">
        <f>INDEX('REF PAR DEFAUT'!I:I,MATCH(ROW(),'REF PAR DEFAUT'!$K:$K,0))</f>
        <v>X72 441</v>
      </c>
      <c r="J7136" t="str">
        <f>INDEX('REF PAR DEFAUT'!J:J,MATCH(ROW(),'REF PAR DEFAUT'!$K:$K,0))</f>
        <v>Pas de Ref</v>
      </c>
    </row>
    <row r="7137" spans="1:10" x14ac:dyDescent="0.2">
      <c r="A7137" t="str">
        <f>INDEX('REF PAR DEFAUT'!A:A,MATCH(ROW(),'REF PAR DEFAUT'!$K:$K,0))</f>
        <v>X</v>
      </c>
      <c r="B7137" t="str">
        <f>INDEX('REF PAR DEFAUT'!B:B,MATCH(ROW(),'REF PAR DEFAUT'!$K:$K,0))</f>
        <v>67</v>
      </c>
      <c r="C7137" t="str">
        <f>INDEX('REF PAR DEFAUT'!C:C,MATCH(ROW(),'REF PAR DEFAUT'!$K:$K,0))</f>
        <v>3</v>
      </c>
      <c r="D7137">
        <f>INDEX('REF PAR DEFAUT'!D:D,MATCH(ROW(),'REF PAR DEFAUT'!$K:$K,0))</f>
        <v>321</v>
      </c>
      <c r="E7137" t="str">
        <f>INDEX('REF PAR DEFAUT'!E:E,MATCH(ROW(),'REF PAR DEFAUT'!$K:$K,0))</f>
        <v>X67 321</v>
      </c>
      <c r="F7137" t="str">
        <f>INDEX('REF PAR DEFAUT'!F:F,MATCH(ROW(),'REF PAR DEFAUT'!$K:$K,0))</f>
        <v>PK</v>
      </c>
      <c r="G7137" t="str">
        <f>INDEX('REF PAR DEFAUT'!G:G,MATCH(ROW(),'REF PAR DEFAUT'!$K:$K,0))</f>
        <v>PP</v>
      </c>
      <c r="H7137">
        <f>INDEX('REF PAR DEFAUT'!H:H,MATCH(ROW(),'REF PAR DEFAUT'!$K:$K,0))</f>
        <v>2</v>
      </c>
      <c r="I7137" t="str">
        <f>INDEX('REF PAR DEFAUT'!I:I,MATCH(ROW(),'REF PAR DEFAUT'!$K:$K,0))</f>
        <v>X71 621</v>
      </c>
      <c r="J7137" t="str">
        <f>INDEX('REF PAR DEFAUT'!J:J,MATCH(ROW(),'REF PAR DEFAUT'!$K:$K,0))</f>
        <v>Pas de Ref</v>
      </c>
    </row>
    <row r="7138" spans="1:10" x14ac:dyDescent="0.2">
      <c r="A7138" t="str">
        <f>INDEX('REF PAR DEFAUT'!A:A,MATCH(ROW(),'REF PAR DEFAUT'!$K:$K,0))</f>
        <v>X</v>
      </c>
      <c r="B7138" t="str">
        <f>INDEX('REF PAR DEFAUT'!B:B,MATCH(ROW(),'REF PAR DEFAUT'!$K:$K,0))</f>
        <v>67</v>
      </c>
      <c r="C7138" t="str">
        <f>INDEX('REF PAR DEFAUT'!C:C,MATCH(ROW(),'REF PAR DEFAUT'!$K:$K,0))</f>
        <v>3</v>
      </c>
      <c r="D7138">
        <f>INDEX('REF PAR DEFAUT'!D:D,MATCH(ROW(),'REF PAR DEFAUT'!$K:$K,0))</f>
        <v>341</v>
      </c>
      <c r="E7138" t="str">
        <f>INDEX('REF PAR DEFAUT'!E:E,MATCH(ROW(),'REF PAR DEFAUT'!$K:$K,0))</f>
        <v>X67 341</v>
      </c>
      <c r="F7138" t="str">
        <f>INDEX('REF PAR DEFAUT'!F:F,MATCH(ROW(),'REF PAR DEFAUT'!$K:$K,0))</f>
        <v>RS</v>
      </c>
      <c r="G7138" t="str">
        <f>INDEX('REF PAR DEFAUT'!G:G,MATCH(ROW(),'REF PAR DEFAUT'!$K:$K,0))</f>
        <v>PP</v>
      </c>
      <c r="H7138">
        <f>INDEX('REF PAR DEFAUT'!H:H,MATCH(ROW(),'REF PAR DEFAUT'!$K:$K,0))</f>
        <v>2</v>
      </c>
      <c r="I7138" t="str">
        <f>INDEX('REF PAR DEFAUT'!I:I,MATCH(ROW(),'REF PAR DEFAUT'!$K:$K,0))</f>
        <v>X71 641</v>
      </c>
      <c r="J7138" t="str">
        <f>INDEX('REF PAR DEFAUT'!J:J,MATCH(ROW(),'REF PAR DEFAUT'!$K:$K,0))</f>
        <v>Pas de Ref</v>
      </c>
    </row>
    <row r="7139" spans="1:10" x14ac:dyDescent="0.2">
      <c r="A7139" t="str">
        <f>INDEX('REF PAR DEFAUT'!A:A,MATCH(ROW(),'REF PAR DEFAUT'!$K:$K,0))</f>
        <v>X</v>
      </c>
      <c r="B7139" t="str">
        <f>INDEX('REF PAR DEFAUT'!B:B,MATCH(ROW(),'REF PAR DEFAUT'!$K:$K,0))</f>
        <v>67</v>
      </c>
      <c r="C7139" t="str">
        <f>INDEX('REF PAR DEFAUT'!C:C,MATCH(ROW(),'REF PAR DEFAUT'!$K:$K,0))</f>
        <v>3</v>
      </c>
      <c r="D7139">
        <f>INDEX('REF PAR DEFAUT'!D:D,MATCH(ROW(),'REF PAR DEFAUT'!$K:$K,0))</f>
        <v>322</v>
      </c>
      <c r="E7139" t="str">
        <f>INDEX('REF PAR DEFAUT'!E:E,MATCH(ROW(),'REF PAR DEFAUT'!$K:$K,0))</f>
        <v>X67 322</v>
      </c>
      <c r="F7139" t="str">
        <f>INDEX('REF PAR DEFAUT'!F:F,MATCH(ROW(),'REF PAR DEFAUT'!$K:$K,0))</f>
        <v>PK</v>
      </c>
      <c r="G7139" t="str">
        <f>INDEX('REF PAR DEFAUT'!G:G,MATCH(ROW(),'REF PAR DEFAUT'!$K:$K,0))</f>
        <v>PP</v>
      </c>
      <c r="H7139">
        <f>INDEX('REF PAR DEFAUT'!H:H,MATCH(ROW(),'REF PAR DEFAUT'!$K:$K,0))</f>
        <v>2</v>
      </c>
      <c r="I7139" t="str">
        <f>INDEX('REF PAR DEFAUT'!I:I,MATCH(ROW(),'REF PAR DEFAUT'!$K:$K,0))</f>
        <v>X71 622</v>
      </c>
      <c r="J7139" t="str">
        <f>INDEX('REF PAR DEFAUT'!J:J,MATCH(ROW(),'REF PAR DEFAUT'!$K:$K,0))</f>
        <v>Pas de Ref</v>
      </c>
    </row>
    <row r="7140" spans="1:10" x14ac:dyDescent="0.2">
      <c r="A7140" t="str">
        <f>INDEX('REF PAR DEFAUT'!A:A,MATCH(ROW(),'REF PAR DEFAUT'!$K:$K,0))</f>
        <v>X</v>
      </c>
      <c r="B7140" t="str">
        <f>INDEX('REF PAR DEFAUT'!B:B,MATCH(ROW(),'REF PAR DEFAUT'!$K:$K,0))</f>
        <v>67</v>
      </c>
      <c r="C7140" t="str">
        <f>INDEX('REF PAR DEFAUT'!C:C,MATCH(ROW(),'REF PAR DEFAUT'!$K:$K,0))</f>
        <v>3</v>
      </c>
      <c r="D7140">
        <f>INDEX('REF PAR DEFAUT'!D:D,MATCH(ROW(),'REF PAR DEFAUT'!$K:$K,0))</f>
        <v>332</v>
      </c>
      <c r="E7140" t="str">
        <f>INDEX('REF PAR DEFAUT'!E:E,MATCH(ROW(),'REF PAR DEFAUT'!$K:$K,0))</f>
        <v>X67 332</v>
      </c>
      <c r="F7140" t="str">
        <f>INDEX('REF PAR DEFAUT'!F:F,MATCH(ROW(),'REF PAR DEFAUT'!$K:$K,0))</f>
        <v>RS</v>
      </c>
      <c r="G7140" t="str">
        <f>INDEX('REF PAR DEFAUT'!G:G,MATCH(ROW(),'REF PAR DEFAUT'!$K:$K,0))</f>
        <v>PP</v>
      </c>
      <c r="H7140">
        <f>INDEX('REF PAR DEFAUT'!H:H,MATCH(ROW(),'REF PAR DEFAUT'!$K:$K,0))</f>
        <v>2</v>
      </c>
      <c r="I7140" t="str">
        <f>INDEX('REF PAR DEFAUT'!I:I,MATCH(ROW(),'REF PAR DEFAUT'!$K:$K,0))</f>
        <v>X71 632</v>
      </c>
      <c r="J7140" t="str">
        <f>INDEX('REF PAR DEFAUT'!J:J,MATCH(ROW(),'REF PAR DEFAUT'!$K:$K,0))</f>
        <v>Pas de Ref</v>
      </c>
    </row>
    <row r="7141" spans="1:10" x14ac:dyDescent="0.2">
      <c r="A7141" t="str">
        <f>INDEX('REF PAR DEFAUT'!A:A,MATCH(ROW(),'REF PAR DEFAUT'!$K:$K,0))</f>
        <v>X</v>
      </c>
      <c r="B7141" t="str">
        <f>INDEX('REF PAR DEFAUT'!B:B,MATCH(ROW(),'REF PAR DEFAUT'!$K:$K,0))</f>
        <v>67</v>
      </c>
      <c r="C7141" t="str">
        <f>INDEX('REF PAR DEFAUT'!C:C,MATCH(ROW(),'REF PAR DEFAUT'!$K:$K,0))</f>
        <v>3</v>
      </c>
      <c r="D7141">
        <f>INDEX('REF PAR DEFAUT'!D:D,MATCH(ROW(),'REF PAR DEFAUT'!$K:$K,0))</f>
        <v>342</v>
      </c>
      <c r="E7141" t="str">
        <f>INDEX('REF PAR DEFAUT'!E:E,MATCH(ROW(),'REF PAR DEFAUT'!$K:$K,0))</f>
        <v>X67 342</v>
      </c>
      <c r="F7141" t="str">
        <f>INDEX('REF PAR DEFAUT'!F:F,MATCH(ROW(),'REF PAR DEFAUT'!$K:$K,0))</f>
        <v>RS</v>
      </c>
      <c r="G7141" t="str">
        <f>INDEX('REF PAR DEFAUT'!G:G,MATCH(ROW(),'REF PAR DEFAUT'!$K:$K,0))</f>
        <v>PP</v>
      </c>
      <c r="H7141">
        <f>INDEX('REF PAR DEFAUT'!H:H,MATCH(ROW(),'REF PAR DEFAUT'!$K:$K,0))</f>
        <v>2</v>
      </c>
      <c r="I7141" t="str">
        <f>INDEX('REF PAR DEFAUT'!I:I,MATCH(ROW(),'REF PAR DEFAUT'!$K:$K,0))</f>
        <v>X71 642</v>
      </c>
      <c r="J7141" t="str">
        <f>INDEX('REF PAR DEFAUT'!J:J,MATCH(ROW(),'REF PAR DEFAUT'!$K:$K,0))</f>
        <v>Pas de Ref</v>
      </c>
    </row>
    <row r="7142" spans="1:10" x14ac:dyDescent="0.2">
      <c r="A7142" t="str">
        <f>INDEX('REF PAR DEFAUT'!A:A,MATCH(ROW(),'REF PAR DEFAUT'!$K:$K,0))</f>
        <v>X</v>
      </c>
      <c r="B7142" t="str">
        <f>INDEX('REF PAR DEFAUT'!B:B,MATCH(ROW(),'REF PAR DEFAUT'!$K:$K,0))</f>
        <v>67</v>
      </c>
      <c r="C7142" t="str">
        <f>INDEX('REF PAR DEFAUT'!C:C,MATCH(ROW(),'REF PAR DEFAUT'!$K:$K,0))</f>
        <v>3</v>
      </c>
      <c r="D7142">
        <f>INDEX('REF PAR DEFAUT'!D:D,MATCH(ROW(),'REF PAR DEFAUT'!$K:$K,0))</f>
        <v>323</v>
      </c>
      <c r="E7142" t="str">
        <f>INDEX('REF PAR DEFAUT'!E:E,MATCH(ROW(),'REF PAR DEFAUT'!$K:$K,0))</f>
        <v>X67 323</v>
      </c>
      <c r="F7142" t="str">
        <f>INDEX('REF PAR DEFAUT'!F:F,MATCH(ROW(),'REF PAR DEFAUT'!$K:$K,0))</f>
        <v>PK</v>
      </c>
      <c r="G7142" t="str">
        <f>INDEX('REF PAR DEFAUT'!G:G,MATCH(ROW(),'REF PAR DEFAUT'!$K:$K,0))</f>
        <v>PP</v>
      </c>
      <c r="H7142">
        <f>INDEX('REF PAR DEFAUT'!H:H,MATCH(ROW(),'REF PAR DEFAUT'!$K:$K,0))</f>
        <v>2</v>
      </c>
      <c r="I7142" t="str">
        <f>INDEX('REF PAR DEFAUT'!I:I,MATCH(ROW(),'REF PAR DEFAUT'!$K:$K,0))</f>
        <v>X71 623</v>
      </c>
      <c r="J7142" t="str">
        <f>INDEX('REF PAR DEFAUT'!J:J,MATCH(ROW(),'REF PAR DEFAUT'!$K:$K,0))</f>
        <v>Pas de Ref</v>
      </c>
    </row>
    <row r="7143" spans="1:10" x14ac:dyDescent="0.2">
      <c r="A7143" t="str">
        <f>INDEX('REF PAR DEFAUT'!A:A,MATCH(ROW(),'REF PAR DEFAUT'!$K:$K,0))</f>
        <v>X</v>
      </c>
      <c r="B7143" t="str">
        <f>INDEX('REF PAR DEFAUT'!B:B,MATCH(ROW(),'REF PAR DEFAUT'!$K:$K,0))</f>
        <v>67</v>
      </c>
      <c r="C7143" t="str">
        <f>INDEX('REF PAR DEFAUT'!C:C,MATCH(ROW(),'REF PAR DEFAUT'!$K:$K,0))</f>
        <v>3</v>
      </c>
      <c r="D7143">
        <f>INDEX('REF PAR DEFAUT'!D:D,MATCH(ROW(),'REF PAR DEFAUT'!$K:$K,0))</f>
        <v>343</v>
      </c>
      <c r="E7143" t="str">
        <f>INDEX('REF PAR DEFAUT'!E:E,MATCH(ROW(),'REF PAR DEFAUT'!$K:$K,0))</f>
        <v>X67 343</v>
      </c>
      <c r="F7143" t="str">
        <f>INDEX('REF PAR DEFAUT'!F:F,MATCH(ROW(),'REF PAR DEFAUT'!$K:$K,0))</f>
        <v>RS</v>
      </c>
      <c r="G7143" t="str">
        <f>INDEX('REF PAR DEFAUT'!G:G,MATCH(ROW(),'REF PAR DEFAUT'!$K:$K,0))</f>
        <v>PP</v>
      </c>
      <c r="H7143">
        <f>INDEX('REF PAR DEFAUT'!H:H,MATCH(ROW(),'REF PAR DEFAUT'!$K:$K,0))</f>
        <v>2</v>
      </c>
      <c r="I7143" t="str">
        <f>INDEX('REF PAR DEFAUT'!I:I,MATCH(ROW(),'REF PAR DEFAUT'!$K:$K,0))</f>
        <v>X71 643</v>
      </c>
      <c r="J7143" t="str">
        <f>INDEX('REF PAR DEFAUT'!J:J,MATCH(ROW(),'REF PAR DEFAUT'!$K:$K,0))</f>
        <v>Pas de Ref</v>
      </c>
    </row>
    <row r="7144" spans="1:10" x14ac:dyDescent="0.2">
      <c r="A7144" t="str">
        <f>INDEX('REF PAR DEFAUT'!A:A,MATCH(ROW(),'REF PAR DEFAUT'!$K:$K,0))</f>
        <v>X</v>
      </c>
      <c r="B7144" t="str">
        <f>INDEX('REF PAR DEFAUT'!B:B,MATCH(ROW(),'REF PAR DEFAUT'!$K:$K,0))</f>
        <v>67</v>
      </c>
      <c r="C7144" t="str">
        <f>INDEX('REF PAR DEFAUT'!C:C,MATCH(ROW(),'REF PAR DEFAUT'!$K:$K,0))</f>
        <v>3</v>
      </c>
      <c r="D7144">
        <f>INDEX('REF PAR DEFAUT'!D:D,MATCH(ROW(),'REF PAR DEFAUT'!$K:$K,0))</f>
        <v>314</v>
      </c>
      <c r="E7144" t="str">
        <f>INDEX('REF PAR DEFAUT'!E:E,MATCH(ROW(),'REF PAR DEFAUT'!$K:$K,0))</f>
        <v>X67 314</v>
      </c>
      <c r="F7144" t="str">
        <f>INDEX('REF PAR DEFAUT'!F:F,MATCH(ROW(),'REF PAR DEFAUT'!$K:$K,0))</f>
        <v>PK</v>
      </c>
      <c r="G7144" t="str">
        <f>INDEX('REF PAR DEFAUT'!G:G,MATCH(ROW(),'REF PAR DEFAUT'!$K:$K,0))</f>
        <v>PP</v>
      </c>
      <c r="H7144">
        <f>INDEX('REF PAR DEFAUT'!H:H,MATCH(ROW(),'REF PAR DEFAUT'!$K:$K,0))</f>
        <v>2</v>
      </c>
      <c r="I7144" t="str">
        <f>INDEX('REF PAR DEFAUT'!I:I,MATCH(ROW(),'REF PAR DEFAUT'!$K:$K,0))</f>
        <v>X71 614</v>
      </c>
      <c r="J7144" t="str">
        <f>INDEX('REF PAR DEFAUT'!J:J,MATCH(ROW(),'REF PAR DEFAUT'!$K:$K,0))</f>
        <v>Pas de Ref</v>
      </c>
    </row>
    <row r="7145" spans="1:10" x14ac:dyDescent="0.2">
      <c r="A7145" t="str">
        <f>INDEX('REF PAR DEFAUT'!A:A,MATCH(ROW(),'REF PAR DEFAUT'!$K:$K,0))</f>
        <v>X</v>
      </c>
      <c r="B7145" t="str">
        <f>INDEX('REF PAR DEFAUT'!B:B,MATCH(ROW(),'REF PAR DEFAUT'!$K:$K,0))</f>
        <v>67</v>
      </c>
      <c r="C7145" t="str">
        <f>INDEX('REF PAR DEFAUT'!C:C,MATCH(ROW(),'REF PAR DEFAUT'!$K:$K,0))</f>
        <v>3</v>
      </c>
      <c r="D7145">
        <f>INDEX('REF PAR DEFAUT'!D:D,MATCH(ROW(),'REF PAR DEFAUT'!$K:$K,0))</f>
        <v>324</v>
      </c>
      <c r="E7145" t="str">
        <f>INDEX('REF PAR DEFAUT'!E:E,MATCH(ROW(),'REF PAR DEFAUT'!$K:$K,0))</f>
        <v>X67 324</v>
      </c>
      <c r="F7145" t="str">
        <f>INDEX('REF PAR DEFAUT'!F:F,MATCH(ROW(),'REF PAR DEFAUT'!$K:$K,0))</f>
        <v>PK</v>
      </c>
      <c r="G7145" t="str">
        <f>INDEX('REF PAR DEFAUT'!G:G,MATCH(ROW(),'REF PAR DEFAUT'!$K:$K,0))</f>
        <v>PP</v>
      </c>
      <c r="H7145">
        <f>INDEX('REF PAR DEFAUT'!H:H,MATCH(ROW(),'REF PAR DEFAUT'!$K:$K,0))</f>
        <v>2</v>
      </c>
      <c r="I7145" t="str">
        <f>INDEX('REF PAR DEFAUT'!I:I,MATCH(ROW(),'REF PAR DEFAUT'!$K:$K,0))</f>
        <v>X71 624</v>
      </c>
      <c r="J7145" t="str">
        <f>INDEX('REF PAR DEFAUT'!J:J,MATCH(ROW(),'REF PAR DEFAUT'!$K:$K,0))</f>
        <v>Pas de Ref</v>
      </c>
    </row>
    <row r="7146" spans="1:10" x14ac:dyDescent="0.2">
      <c r="A7146" t="str">
        <f>INDEX('REF PAR DEFAUT'!A:A,MATCH(ROW(),'REF PAR DEFAUT'!$K:$K,0))</f>
        <v>X</v>
      </c>
      <c r="B7146" t="str">
        <f>INDEX('REF PAR DEFAUT'!B:B,MATCH(ROW(),'REF PAR DEFAUT'!$K:$K,0))</f>
        <v>67</v>
      </c>
      <c r="C7146" t="str">
        <f>INDEX('REF PAR DEFAUT'!C:C,MATCH(ROW(),'REF PAR DEFAUT'!$K:$K,0))</f>
        <v>3</v>
      </c>
      <c r="D7146">
        <f>INDEX('REF PAR DEFAUT'!D:D,MATCH(ROW(),'REF PAR DEFAUT'!$K:$K,0))</f>
        <v>334</v>
      </c>
      <c r="E7146" t="str">
        <f>INDEX('REF PAR DEFAUT'!E:E,MATCH(ROW(),'REF PAR DEFAUT'!$K:$K,0))</f>
        <v>X67 334</v>
      </c>
      <c r="F7146" t="str">
        <f>INDEX('REF PAR DEFAUT'!F:F,MATCH(ROW(),'REF PAR DEFAUT'!$K:$K,0))</f>
        <v>RS</v>
      </c>
      <c r="G7146" t="str">
        <f>INDEX('REF PAR DEFAUT'!G:G,MATCH(ROW(),'REF PAR DEFAUT'!$K:$K,0))</f>
        <v>PP</v>
      </c>
      <c r="H7146">
        <f>INDEX('REF PAR DEFAUT'!H:H,MATCH(ROW(),'REF PAR DEFAUT'!$K:$K,0))</f>
        <v>2</v>
      </c>
      <c r="I7146" t="str">
        <f>INDEX('REF PAR DEFAUT'!I:I,MATCH(ROW(),'REF PAR DEFAUT'!$K:$K,0))</f>
        <v>X71 634</v>
      </c>
      <c r="J7146" t="str">
        <f>INDEX('REF PAR DEFAUT'!J:J,MATCH(ROW(),'REF PAR DEFAUT'!$K:$K,0))</f>
        <v>Pas de Ref</v>
      </c>
    </row>
    <row r="7147" spans="1:10" x14ac:dyDescent="0.2">
      <c r="A7147" t="str">
        <f>INDEX('REF PAR DEFAUT'!A:A,MATCH(ROW(),'REF PAR DEFAUT'!$K:$K,0))</f>
        <v>X</v>
      </c>
      <c r="B7147" t="str">
        <f>INDEX('REF PAR DEFAUT'!B:B,MATCH(ROW(),'REF PAR DEFAUT'!$K:$K,0))</f>
        <v>67</v>
      </c>
      <c r="C7147" t="str">
        <f>INDEX('REF PAR DEFAUT'!C:C,MATCH(ROW(),'REF PAR DEFAUT'!$K:$K,0))</f>
        <v>3</v>
      </c>
      <c r="D7147">
        <f>INDEX('REF PAR DEFAUT'!D:D,MATCH(ROW(),'REF PAR DEFAUT'!$K:$K,0))</f>
        <v>344</v>
      </c>
      <c r="E7147" t="str">
        <f>INDEX('REF PAR DEFAUT'!E:E,MATCH(ROW(),'REF PAR DEFAUT'!$K:$K,0))</f>
        <v>X67 344</v>
      </c>
      <c r="F7147" t="str">
        <f>INDEX('REF PAR DEFAUT'!F:F,MATCH(ROW(),'REF PAR DEFAUT'!$K:$K,0))</f>
        <v>RS</v>
      </c>
      <c r="G7147" t="str">
        <f>INDEX('REF PAR DEFAUT'!G:G,MATCH(ROW(),'REF PAR DEFAUT'!$K:$K,0))</f>
        <v>PP</v>
      </c>
      <c r="H7147">
        <f>INDEX('REF PAR DEFAUT'!H:H,MATCH(ROW(),'REF PAR DEFAUT'!$K:$K,0))</f>
        <v>2</v>
      </c>
      <c r="I7147" t="str">
        <f>INDEX('REF PAR DEFAUT'!I:I,MATCH(ROW(),'REF PAR DEFAUT'!$K:$K,0))</f>
        <v>X71 644</v>
      </c>
      <c r="J7147" t="str">
        <f>INDEX('REF PAR DEFAUT'!J:J,MATCH(ROW(),'REF PAR DEFAUT'!$K:$K,0))</f>
        <v>Pas de Ref</v>
      </c>
    </row>
    <row r="7148" spans="1:10" x14ac:dyDescent="0.2">
      <c r="A7148" t="str">
        <f>INDEX('REF PAR DEFAUT'!A:A,MATCH(ROW(),'REF PAR DEFAUT'!$K:$K,0))</f>
        <v>X</v>
      </c>
      <c r="B7148" t="str">
        <f>INDEX('REF PAR DEFAUT'!B:B,MATCH(ROW(),'REF PAR DEFAUT'!$K:$K,0))</f>
        <v>67</v>
      </c>
      <c r="C7148" t="str">
        <f>INDEX('REF PAR DEFAUT'!C:C,MATCH(ROW(),'REF PAR DEFAUT'!$K:$K,0))</f>
        <v>3</v>
      </c>
      <c r="D7148">
        <f>INDEX('REF PAR DEFAUT'!D:D,MATCH(ROW(),'REF PAR DEFAUT'!$K:$K,0))</f>
        <v>315</v>
      </c>
      <c r="E7148" t="str">
        <f>INDEX('REF PAR DEFAUT'!E:E,MATCH(ROW(),'REF PAR DEFAUT'!$K:$K,0))</f>
        <v>X67 315</v>
      </c>
      <c r="F7148" t="str">
        <f>INDEX('REF PAR DEFAUT'!F:F,MATCH(ROW(),'REF PAR DEFAUT'!$K:$K,0))</f>
        <v>PK</v>
      </c>
      <c r="G7148" t="str">
        <f>INDEX('REF PAR DEFAUT'!G:G,MATCH(ROW(),'REF PAR DEFAUT'!$K:$K,0))</f>
        <v>PP</v>
      </c>
      <c r="H7148">
        <f>INDEX('REF PAR DEFAUT'!H:H,MATCH(ROW(),'REF PAR DEFAUT'!$K:$K,0))</f>
        <v>2</v>
      </c>
      <c r="I7148" t="str">
        <f>INDEX('REF PAR DEFAUT'!I:I,MATCH(ROW(),'REF PAR DEFAUT'!$K:$K,0))</f>
        <v>X71 615</v>
      </c>
      <c r="J7148" t="str">
        <f>INDEX('REF PAR DEFAUT'!J:J,MATCH(ROW(),'REF PAR DEFAUT'!$K:$K,0))</f>
        <v>Pas de Ref</v>
      </c>
    </row>
    <row r="7149" spans="1:10" x14ac:dyDescent="0.2">
      <c r="A7149" t="str">
        <f>INDEX('REF PAR DEFAUT'!A:A,MATCH(ROW(),'REF PAR DEFAUT'!$K:$K,0))</f>
        <v>X</v>
      </c>
      <c r="B7149" t="str">
        <f>INDEX('REF PAR DEFAUT'!B:B,MATCH(ROW(),'REF PAR DEFAUT'!$K:$K,0))</f>
        <v>67</v>
      </c>
      <c r="C7149" t="str">
        <f>INDEX('REF PAR DEFAUT'!C:C,MATCH(ROW(),'REF PAR DEFAUT'!$K:$K,0))</f>
        <v>3</v>
      </c>
      <c r="D7149">
        <f>INDEX('REF PAR DEFAUT'!D:D,MATCH(ROW(),'REF PAR DEFAUT'!$K:$K,0))</f>
        <v>325</v>
      </c>
      <c r="E7149" t="str">
        <f>INDEX('REF PAR DEFAUT'!E:E,MATCH(ROW(),'REF PAR DEFAUT'!$K:$K,0))</f>
        <v>X67 325</v>
      </c>
      <c r="F7149" t="str">
        <f>INDEX('REF PAR DEFAUT'!F:F,MATCH(ROW(),'REF PAR DEFAUT'!$K:$K,0))</f>
        <v>PK</v>
      </c>
      <c r="G7149" t="str">
        <f>INDEX('REF PAR DEFAUT'!G:G,MATCH(ROW(),'REF PAR DEFAUT'!$K:$K,0))</f>
        <v>PP</v>
      </c>
      <c r="H7149">
        <f>INDEX('REF PAR DEFAUT'!H:H,MATCH(ROW(),'REF PAR DEFAUT'!$K:$K,0))</f>
        <v>2</v>
      </c>
      <c r="I7149" t="str">
        <f>INDEX('REF PAR DEFAUT'!I:I,MATCH(ROW(),'REF PAR DEFAUT'!$K:$K,0))</f>
        <v>X71 625</v>
      </c>
      <c r="J7149" t="str">
        <f>INDEX('REF PAR DEFAUT'!J:J,MATCH(ROW(),'REF PAR DEFAUT'!$K:$K,0))</f>
        <v>Pas de Ref</v>
      </c>
    </row>
    <row r="7150" spans="1:10" x14ac:dyDescent="0.2">
      <c r="A7150" t="str">
        <f>INDEX('REF PAR DEFAUT'!A:A,MATCH(ROW(),'REF PAR DEFAUT'!$K:$K,0))</f>
        <v>X</v>
      </c>
      <c r="B7150" t="str">
        <f>INDEX('REF PAR DEFAUT'!B:B,MATCH(ROW(),'REF PAR DEFAUT'!$K:$K,0))</f>
        <v>67</v>
      </c>
      <c r="C7150" t="str">
        <f>INDEX('REF PAR DEFAUT'!C:C,MATCH(ROW(),'REF PAR DEFAUT'!$K:$K,0))</f>
        <v>3</v>
      </c>
      <c r="D7150">
        <f>INDEX('REF PAR DEFAUT'!D:D,MATCH(ROW(),'REF PAR DEFAUT'!$K:$K,0))</f>
        <v>345</v>
      </c>
      <c r="E7150" t="str">
        <f>INDEX('REF PAR DEFAUT'!E:E,MATCH(ROW(),'REF PAR DEFAUT'!$K:$K,0))</f>
        <v>X67 345</v>
      </c>
      <c r="F7150" t="str">
        <f>INDEX('REF PAR DEFAUT'!F:F,MATCH(ROW(),'REF PAR DEFAUT'!$K:$K,0))</f>
        <v>RS</v>
      </c>
      <c r="G7150" t="str">
        <f>INDEX('REF PAR DEFAUT'!G:G,MATCH(ROW(),'REF PAR DEFAUT'!$K:$K,0))</f>
        <v>PP</v>
      </c>
      <c r="H7150">
        <f>INDEX('REF PAR DEFAUT'!H:H,MATCH(ROW(),'REF PAR DEFAUT'!$K:$K,0))</f>
        <v>2</v>
      </c>
      <c r="I7150" t="str">
        <f>INDEX('REF PAR DEFAUT'!I:I,MATCH(ROW(),'REF PAR DEFAUT'!$K:$K,0))</f>
        <v>X71 645</v>
      </c>
      <c r="J7150" t="str">
        <f>INDEX('REF PAR DEFAUT'!J:J,MATCH(ROW(),'REF PAR DEFAUT'!$K:$K,0))</f>
        <v>Pas de Ref</v>
      </c>
    </row>
    <row r="7151" spans="1:10" x14ac:dyDescent="0.2">
      <c r="A7151" t="str">
        <f>INDEX('REF PAR DEFAUT'!A:A,MATCH(ROW(),'REF PAR DEFAUT'!$K:$K,0))</f>
        <v>X</v>
      </c>
      <c r="B7151" t="str">
        <f>INDEX('REF PAR DEFAUT'!B:B,MATCH(ROW(),'REF PAR DEFAUT'!$K:$K,0))</f>
        <v>67</v>
      </c>
      <c r="C7151" t="str">
        <f>INDEX('REF PAR DEFAUT'!C:C,MATCH(ROW(),'REF PAR DEFAUT'!$K:$K,0))</f>
        <v>3</v>
      </c>
      <c r="D7151">
        <f>INDEX('REF PAR DEFAUT'!D:D,MATCH(ROW(),'REF PAR DEFAUT'!$K:$K,0))</f>
        <v>316</v>
      </c>
      <c r="E7151" t="str">
        <f>INDEX('REF PAR DEFAUT'!E:E,MATCH(ROW(),'REF PAR DEFAUT'!$K:$K,0))</f>
        <v>X67 316</v>
      </c>
      <c r="F7151" t="str">
        <f>INDEX('REF PAR DEFAUT'!F:F,MATCH(ROW(),'REF PAR DEFAUT'!$K:$K,0))</f>
        <v>PK</v>
      </c>
      <c r="G7151" t="str">
        <f>INDEX('REF PAR DEFAUT'!G:G,MATCH(ROW(),'REF PAR DEFAUT'!$K:$K,0))</f>
        <v>PP</v>
      </c>
      <c r="H7151">
        <f>INDEX('REF PAR DEFAUT'!H:H,MATCH(ROW(),'REF PAR DEFAUT'!$K:$K,0))</f>
        <v>2</v>
      </c>
      <c r="I7151" t="str">
        <f>INDEX('REF PAR DEFAUT'!I:I,MATCH(ROW(),'REF PAR DEFAUT'!$K:$K,0))</f>
        <v>X71 616</v>
      </c>
      <c r="J7151" t="str">
        <f>INDEX('REF PAR DEFAUT'!J:J,MATCH(ROW(),'REF PAR DEFAUT'!$K:$K,0))</f>
        <v>Pas de Ref</v>
      </c>
    </row>
    <row r="7152" spans="1:10" x14ac:dyDescent="0.2">
      <c r="A7152" t="str">
        <f>INDEX('REF PAR DEFAUT'!A:A,MATCH(ROW(),'REF PAR DEFAUT'!$K:$K,0))</f>
        <v>X</v>
      </c>
      <c r="B7152" t="str">
        <f>INDEX('REF PAR DEFAUT'!B:B,MATCH(ROW(),'REF PAR DEFAUT'!$K:$K,0))</f>
        <v>67</v>
      </c>
      <c r="C7152" t="str">
        <f>INDEX('REF PAR DEFAUT'!C:C,MATCH(ROW(),'REF PAR DEFAUT'!$K:$K,0))</f>
        <v>3</v>
      </c>
      <c r="D7152">
        <f>INDEX('REF PAR DEFAUT'!D:D,MATCH(ROW(),'REF PAR DEFAUT'!$K:$K,0))</f>
        <v>326</v>
      </c>
      <c r="E7152" t="str">
        <f>INDEX('REF PAR DEFAUT'!E:E,MATCH(ROW(),'REF PAR DEFAUT'!$K:$K,0))</f>
        <v>X67 326</v>
      </c>
      <c r="F7152" t="str">
        <f>INDEX('REF PAR DEFAUT'!F:F,MATCH(ROW(),'REF PAR DEFAUT'!$K:$K,0))</f>
        <v>PK</v>
      </c>
      <c r="G7152" t="str">
        <f>INDEX('REF PAR DEFAUT'!G:G,MATCH(ROW(),'REF PAR DEFAUT'!$K:$K,0))</f>
        <v>PP</v>
      </c>
      <c r="H7152">
        <f>INDEX('REF PAR DEFAUT'!H:H,MATCH(ROW(),'REF PAR DEFAUT'!$K:$K,0))</f>
        <v>2</v>
      </c>
      <c r="I7152" t="str">
        <f>INDEX('REF PAR DEFAUT'!I:I,MATCH(ROW(),'REF PAR DEFAUT'!$K:$K,0))</f>
        <v>X71 626</v>
      </c>
      <c r="J7152" t="str">
        <f>INDEX('REF PAR DEFAUT'!J:J,MATCH(ROW(),'REF PAR DEFAUT'!$K:$K,0))</f>
        <v>Pas de Ref</v>
      </c>
    </row>
    <row r="7153" spans="1:10" x14ac:dyDescent="0.2">
      <c r="A7153" t="str">
        <f>INDEX('REF PAR DEFAUT'!A:A,MATCH(ROW(),'REF PAR DEFAUT'!$K:$K,0))</f>
        <v>X</v>
      </c>
      <c r="B7153" t="str">
        <f>INDEX('REF PAR DEFAUT'!B:B,MATCH(ROW(),'REF PAR DEFAUT'!$K:$K,0))</f>
        <v>67</v>
      </c>
      <c r="C7153" t="str">
        <f>INDEX('REF PAR DEFAUT'!C:C,MATCH(ROW(),'REF PAR DEFAUT'!$K:$K,0))</f>
        <v>3</v>
      </c>
      <c r="D7153">
        <f>INDEX('REF PAR DEFAUT'!D:D,MATCH(ROW(),'REF PAR DEFAUT'!$K:$K,0))</f>
        <v>346</v>
      </c>
      <c r="E7153" t="str">
        <f>INDEX('REF PAR DEFAUT'!E:E,MATCH(ROW(),'REF PAR DEFAUT'!$K:$K,0))</f>
        <v>X67 346</v>
      </c>
      <c r="F7153" t="str">
        <f>INDEX('REF PAR DEFAUT'!F:F,MATCH(ROW(),'REF PAR DEFAUT'!$K:$K,0))</f>
        <v>RS</v>
      </c>
      <c r="G7153" t="str">
        <f>INDEX('REF PAR DEFAUT'!G:G,MATCH(ROW(),'REF PAR DEFAUT'!$K:$K,0))</f>
        <v>PP</v>
      </c>
      <c r="H7153">
        <f>INDEX('REF PAR DEFAUT'!H:H,MATCH(ROW(),'REF PAR DEFAUT'!$K:$K,0))</f>
        <v>2</v>
      </c>
      <c r="I7153" t="str">
        <f>INDEX('REF PAR DEFAUT'!I:I,MATCH(ROW(),'REF PAR DEFAUT'!$K:$K,0))</f>
        <v>X71 646</v>
      </c>
      <c r="J7153" t="str">
        <f>INDEX('REF PAR DEFAUT'!J:J,MATCH(ROW(),'REF PAR DEFAUT'!$K:$K,0))</f>
        <v>Pas de Ref</v>
      </c>
    </row>
    <row r="7154" spans="1:10" x14ac:dyDescent="0.2">
      <c r="A7154" t="str">
        <f>INDEX('REF PAR DEFAUT'!A:A,MATCH(ROW(),'REF PAR DEFAUT'!$K:$K,0))</f>
        <v>X</v>
      </c>
      <c r="B7154" t="str">
        <f>INDEX('REF PAR DEFAUT'!B:B,MATCH(ROW(),'REF PAR DEFAUT'!$K:$K,0))</f>
        <v>67</v>
      </c>
      <c r="C7154" t="str">
        <f>INDEX('REF PAR DEFAUT'!C:C,MATCH(ROW(),'REF PAR DEFAUT'!$K:$K,0))</f>
        <v>3</v>
      </c>
      <c r="D7154">
        <f>INDEX('REF PAR DEFAUT'!D:D,MATCH(ROW(),'REF PAR DEFAUT'!$K:$K,0))</f>
        <v>317</v>
      </c>
      <c r="E7154" t="str">
        <f>INDEX('REF PAR DEFAUT'!E:E,MATCH(ROW(),'REF PAR DEFAUT'!$K:$K,0))</f>
        <v>X67 317</v>
      </c>
      <c r="F7154" t="str">
        <f>INDEX('REF PAR DEFAUT'!F:F,MATCH(ROW(),'REF PAR DEFAUT'!$K:$K,0))</f>
        <v>PK</v>
      </c>
      <c r="G7154" t="str">
        <f>INDEX('REF PAR DEFAUT'!G:G,MATCH(ROW(),'REF PAR DEFAUT'!$K:$K,0))</f>
        <v>PP</v>
      </c>
      <c r="H7154">
        <f>INDEX('REF PAR DEFAUT'!H:H,MATCH(ROW(),'REF PAR DEFAUT'!$K:$K,0))</f>
        <v>2</v>
      </c>
      <c r="I7154" t="str">
        <f>INDEX('REF PAR DEFAUT'!I:I,MATCH(ROW(),'REF PAR DEFAUT'!$K:$K,0))</f>
        <v>X71 617</v>
      </c>
      <c r="J7154" t="str">
        <f>INDEX('REF PAR DEFAUT'!J:J,MATCH(ROW(),'REF PAR DEFAUT'!$K:$K,0))</f>
        <v>Pas de Ref</v>
      </c>
    </row>
    <row r="7155" spans="1:10" x14ac:dyDescent="0.2">
      <c r="A7155" t="str">
        <f>INDEX('REF PAR DEFAUT'!A:A,MATCH(ROW(),'REF PAR DEFAUT'!$K:$K,0))</f>
        <v>X</v>
      </c>
      <c r="B7155" t="str">
        <f>INDEX('REF PAR DEFAUT'!B:B,MATCH(ROW(),'REF PAR DEFAUT'!$K:$K,0))</f>
        <v>67</v>
      </c>
      <c r="C7155" t="str">
        <f>INDEX('REF PAR DEFAUT'!C:C,MATCH(ROW(),'REF PAR DEFAUT'!$K:$K,0))</f>
        <v>3</v>
      </c>
      <c r="D7155">
        <f>INDEX('REF PAR DEFAUT'!D:D,MATCH(ROW(),'REF PAR DEFAUT'!$K:$K,0))</f>
        <v>327</v>
      </c>
      <c r="E7155" t="str">
        <f>INDEX('REF PAR DEFAUT'!E:E,MATCH(ROW(),'REF PAR DEFAUT'!$K:$K,0))</f>
        <v>X67 327</v>
      </c>
      <c r="F7155" t="str">
        <f>INDEX('REF PAR DEFAUT'!F:F,MATCH(ROW(),'REF PAR DEFAUT'!$K:$K,0))</f>
        <v>PK</v>
      </c>
      <c r="G7155" t="str">
        <f>INDEX('REF PAR DEFAUT'!G:G,MATCH(ROW(),'REF PAR DEFAUT'!$K:$K,0))</f>
        <v>PP</v>
      </c>
      <c r="H7155">
        <f>INDEX('REF PAR DEFAUT'!H:H,MATCH(ROW(),'REF PAR DEFAUT'!$K:$K,0))</f>
        <v>2</v>
      </c>
      <c r="I7155" t="str">
        <f>INDEX('REF PAR DEFAUT'!I:I,MATCH(ROW(),'REF PAR DEFAUT'!$K:$K,0))</f>
        <v>X71 627</v>
      </c>
      <c r="J7155" t="str">
        <f>INDEX('REF PAR DEFAUT'!J:J,MATCH(ROW(),'REF PAR DEFAUT'!$K:$K,0))</f>
        <v>Pas de Ref</v>
      </c>
    </row>
    <row r="7156" spans="1:10" x14ac:dyDescent="0.2">
      <c r="A7156" t="str">
        <f>INDEX('REF PAR DEFAUT'!A:A,MATCH(ROW(),'REF PAR DEFAUT'!$K:$K,0))</f>
        <v>X</v>
      </c>
      <c r="B7156" t="str">
        <f>INDEX('REF PAR DEFAUT'!B:B,MATCH(ROW(),'REF PAR DEFAUT'!$K:$K,0))</f>
        <v>67</v>
      </c>
      <c r="C7156" t="str">
        <f>INDEX('REF PAR DEFAUT'!C:C,MATCH(ROW(),'REF PAR DEFAUT'!$K:$K,0))</f>
        <v>3</v>
      </c>
      <c r="D7156">
        <f>INDEX('REF PAR DEFAUT'!D:D,MATCH(ROW(),'REF PAR DEFAUT'!$K:$K,0))</f>
        <v>347</v>
      </c>
      <c r="E7156" t="str">
        <f>INDEX('REF PAR DEFAUT'!E:E,MATCH(ROW(),'REF PAR DEFAUT'!$K:$K,0))</f>
        <v>X67 347</v>
      </c>
      <c r="F7156" t="str">
        <f>INDEX('REF PAR DEFAUT'!F:F,MATCH(ROW(),'REF PAR DEFAUT'!$K:$K,0))</f>
        <v>RS</v>
      </c>
      <c r="G7156" t="str">
        <f>INDEX('REF PAR DEFAUT'!G:G,MATCH(ROW(),'REF PAR DEFAUT'!$K:$K,0))</f>
        <v>PP</v>
      </c>
      <c r="H7156">
        <f>INDEX('REF PAR DEFAUT'!H:H,MATCH(ROW(),'REF PAR DEFAUT'!$K:$K,0))</f>
        <v>2</v>
      </c>
      <c r="I7156" t="str">
        <f>INDEX('REF PAR DEFAUT'!I:I,MATCH(ROW(),'REF PAR DEFAUT'!$K:$K,0))</f>
        <v>X71 647</v>
      </c>
      <c r="J7156" t="str">
        <f>INDEX('REF PAR DEFAUT'!J:J,MATCH(ROW(),'REF PAR DEFAUT'!$K:$K,0))</f>
        <v>Pas de Ref</v>
      </c>
    </row>
    <row r="7157" spans="1:10" x14ac:dyDescent="0.2">
      <c r="A7157" t="str">
        <f>INDEX('REF PAR DEFAUT'!A:A,MATCH(ROW(),'REF PAR DEFAUT'!$K:$K,0))</f>
        <v>X</v>
      </c>
      <c r="B7157" t="str">
        <f>INDEX('REF PAR DEFAUT'!B:B,MATCH(ROW(),'REF PAR DEFAUT'!$K:$K,0))</f>
        <v>67</v>
      </c>
      <c r="C7157" t="str">
        <f>INDEX('REF PAR DEFAUT'!C:C,MATCH(ROW(),'REF PAR DEFAUT'!$K:$K,0))</f>
        <v>3</v>
      </c>
      <c r="D7157">
        <f>INDEX('REF PAR DEFAUT'!D:D,MATCH(ROW(),'REF PAR DEFAUT'!$K:$K,0))</f>
        <v>318</v>
      </c>
      <c r="E7157" t="str">
        <f>INDEX('REF PAR DEFAUT'!E:E,MATCH(ROW(),'REF PAR DEFAUT'!$K:$K,0))</f>
        <v>X67 318</v>
      </c>
      <c r="F7157" t="str">
        <f>INDEX('REF PAR DEFAUT'!F:F,MATCH(ROW(),'REF PAR DEFAUT'!$K:$K,0))</f>
        <v>PK</v>
      </c>
      <c r="G7157" t="str">
        <f>INDEX('REF PAR DEFAUT'!G:G,MATCH(ROW(),'REF PAR DEFAUT'!$K:$K,0))</f>
        <v>PP</v>
      </c>
      <c r="H7157">
        <f>INDEX('REF PAR DEFAUT'!H:H,MATCH(ROW(),'REF PAR DEFAUT'!$K:$K,0))</f>
        <v>2</v>
      </c>
      <c r="I7157" t="str">
        <f>INDEX('REF PAR DEFAUT'!I:I,MATCH(ROW(),'REF PAR DEFAUT'!$K:$K,0))</f>
        <v>X71 618</v>
      </c>
      <c r="J7157" t="str">
        <f>INDEX('REF PAR DEFAUT'!J:J,MATCH(ROW(),'REF PAR DEFAUT'!$K:$K,0))</f>
        <v>Pas de Ref</v>
      </c>
    </row>
    <row r="7158" spans="1:10" x14ac:dyDescent="0.2">
      <c r="A7158" t="str">
        <f>INDEX('REF PAR DEFAUT'!A:A,MATCH(ROW(),'REF PAR DEFAUT'!$K:$K,0))</f>
        <v>X</v>
      </c>
      <c r="B7158" t="str">
        <f>INDEX('REF PAR DEFAUT'!B:B,MATCH(ROW(),'REF PAR DEFAUT'!$K:$K,0))</f>
        <v>67</v>
      </c>
      <c r="C7158" t="str">
        <f>INDEX('REF PAR DEFAUT'!C:C,MATCH(ROW(),'REF PAR DEFAUT'!$K:$K,0))</f>
        <v>3</v>
      </c>
      <c r="D7158">
        <f>INDEX('REF PAR DEFAUT'!D:D,MATCH(ROW(),'REF PAR DEFAUT'!$K:$K,0))</f>
        <v>328</v>
      </c>
      <c r="E7158" t="str">
        <f>INDEX('REF PAR DEFAUT'!E:E,MATCH(ROW(),'REF PAR DEFAUT'!$K:$K,0))</f>
        <v>X67 328</v>
      </c>
      <c r="F7158" t="str">
        <f>INDEX('REF PAR DEFAUT'!F:F,MATCH(ROW(),'REF PAR DEFAUT'!$K:$K,0))</f>
        <v>PK</v>
      </c>
      <c r="G7158" t="str">
        <f>INDEX('REF PAR DEFAUT'!G:G,MATCH(ROW(),'REF PAR DEFAUT'!$K:$K,0))</f>
        <v>PP</v>
      </c>
      <c r="H7158">
        <f>INDEX('REF PAR DEFAUT'!H:H,MATCH(ROW(),'REF PAR DEFAUT'!$K:$K,0))</f>
        <v>2</v>
      </c>
      <c r="I7158" t="str">
        <f>INDEX('REF PAR DEFAUT'!I:I,MATCH(ROW(),'REF PAR DEFAUT'!$K:$K,0))</f>
        <v>X71 628</v>
      </c>
      <c r="J7158" t="str">
        <f>INDEX('REF PAR DEFAUT'!J:J,MATCH(ROW(),'REF PAR DEFAUT'!$K:$K,0))</f>
        <v>Pas de Ref</v>
      </c>
    </row>
    <row r="7159" spans="1:10" x14ac:dyDescent="0.2">
      <c r="A7159" t="str">
        <f>INDEX('REF PAR DEFAUT'!A:A,MATCH(ROW(),'REF PAR DEFAUT'!$K:$K,0))</f>
        <v>X</v>
      </c>
      <c r="B7159" t="str">
        <f>INDEX('REF PAR DEFAUT'!B:B,MATCH(ROW(),'REF PAR DEFAUT'!$K:$K,0))</f>
        <v>67</v>
      </c>
      <c r="C7159" t="str">
        <f>INDEX('REF PAR DEFAUT'!C:C,MATCH(ROW(),'REF PAR DEFAUT'!$K:$K,0))</f>
        <v>3</v>
      </c>
      <c r="D7159">
        <f>INDEX('REF PAR DEFAUT'!D:D,MATCH(ROW(),'REF PAR DEFAUT'!$K:$K,0))</f>
        <v>338</v>
      </c>
      <c r="E7159" t="str">
        <f>INDEX('REF PAR DEFAUT'!E:E,MATCH(ROW(),'REF PAR DEFAUT'!$K:$K,0))</f>
        <v>X67 338</v>
      </c>
      <c r="F7159" t="str">
        <f>INDEX('REF PAR DEFAUT'!F:F,MATCH(ROW(),'REF PAR DEFAUT'!$K:$K,0))</f>
        <v>RS</v>
      </c>
      <c r="G7159" t="str">
        <f>INDEX('REF PAR DEFAUT'!G:G,MATCH(ROW(),'REF PAR DEFAUT'!$K:$K,0))</f>
        <v>PP</v>
      </c>
      <c r="H7159">
        <f>INDEX('REF PAR DEFAUT'!H:H,MATCH(ROW(),'REF PAR DEFAUT'!$K:$K,0))</f>
        <v>2</v>
      </c>
      <c r="I7159" t="str">
        <f>INDEX('REF PAR DEFAUT'!I:I,MATCH(ROW(),'REF PAR DEFAUT'!$K:$K,0))</f>
        <v>X71 638</v>
      </c>
      <c r="J7159" t="str">
        <f>INDEX('REF PAR DEFAUT'!J:J,MATCH(ROW(),'REF PAR DEFAUT'!$K:$K,0))</f>
        <v>Pas de Ref</v>
      </c>
    </row>
    <row r="7160" spans="1:10" x14ac:dyDescent="0.2">
      <c r="A7160" t="str">
        <f>INDEX('REF PAR DEFAUT'!A:A,MATCH(ROW(),'REF PAR DEFAUT'!$K:$K,0))</f>
        <v>X</v>
      </c>
      <c r="B7160" t="str">
        <f>INDEX('REF PAR DEFAUT'!B:B,MATCH(ROW(),'REF PAR DEFAUT'!$K:$K,0))</f>
        <v>67</v>
      </c>
      <c r="C7160" t="str">
        <f>INDEX('REF PAR DEFAUT'!C:C,MATCH(ROW(),'REF PAR DEFAUT'!$K:$K,0))</f>
        <v>3</v>
      </c>
      <c r="D7160">
        <f>INDEX('REF PAR DEFAUT'!D:D,MATCH(ROW(),'REF PAR DEFAUT'!$K:$K,0))</f>
        <v>348</v>
      </c>
      <c r="E7160" t="str">
        <f>INDEX('REF PAR DEFAUT'!E:E,MATCH(ROW(),'REF PAR DEFAUT'!$K:$K,0))</f>
        <v>X67 348</v>
      </c>
      <c r="F7160" t="str">
        <f>INDEX('REF PAR DEFAUT'!F:F,MATCH(ROW(),'REF PAR DEFAUT'!$K:$K,0))</f>
        <v>RS</v>
      </c>
      <c r="G7160" t="str">
        <f>INDEX('REF PAR DEFAUT'!G:G,MATCH(ROW(),'REF PAR DEFAUT'!$K:$K,0))</f>
        <v>PP</v>
      </c>
      <c r="H7160">
        <f>INDEX('REF PAR DEFAUT'!H:H,MATCH(ROW(),'REF PAR DEFAUT'!$K:$K,0))</f>
        <v>2</v>
      </c>
      <c r="I7160" t="str">
        <f>INDEX('REF PAR DEFAUT'!I:I,MATCH(ROW(),'REF PAR DEFAUT'!$K:$K,0))</f>
        <v>X71 648</v>
      </c>
      <c r="J7160" t="str">
        <f>INDEX('REF PAR DEFAUT'!J:J,MATCH(ROW(),'REF PAR DEFAUT'!$K:$K,0))</f>
        <v>Pas de Ref</v>
      </c>
    </row>
    <row r="7161" spans="1:10" x14ac:dyDescent="0.2">
      <c r="A7161" t="str">
        <f>INDEX('REF PAR DEFAUT'!A:A,MATCH(ROW(),'REF PAR DEFAUT'!$K:$K,0))</f>
        <v>X</v>
      </c>
      <c r="B7161" t="str">
        <f>INDEX('REF PAR DEFAUT'!B:B,MATCH(ROW(),'REF PAR DEFAUT'!$K:$K,0))</f>
        <v>67</v>
      </c>
      <c r="C7161" t="str">
        <f>INDEX('REF PAR DEFAUT'!C:C,MATCH(ROW(),'REF PAR DEFAUT'!$K:$K,0))</f>
        <v>3</v>
      </c>
      <c r="D7161">
        <f>INDEX('REF PAR DEFAUT'!D:D,MATCH(ROW(),'REF PAR DEFAUT'!$K:$K,0))</f>
        <v>319</v>
      </c>
      <c r="E7161" t="str">
        <f>INDEX('REF PAR DEFAUT'!E:E,MATCH(ROW(),'REF PAR DEFAUT'!$K:$K,0))</f>
        <v>X67 319</v>
      </c>
      <c r="F7161" t="str">
        <f>INDEX('REF PAR DEFAUT'!F:F,MATCH(ROW(),'REF PAR DEFAUT'!$K:$K,0))</f>
        <v>PK</v>
      </c>
      <c r="G7161" t="str">
        <f>INDEX('REF PAR DEFAUT'!G:G,MATCH(ROW(),'REF PAR DEFAUT'!$K:$K,0))</f>
        <v>PP</v>
      </c>
      <c r="H7161">
        <f>INDEX('REF PAR DEFAUT'!H:H,MATCH(ROW(),'REF PAR DEFAUT'!$K:$K,0))</f>
        <v>2</v>
      </c>
      <c r="I7161" t="str">
        <f>INDEX('REF PAR DEFAUT'!I:I,MATCH(ROW(),'REF PAR DEFAUT'!$K:$K,0))</f>
        <v>X71 619</v>
      </c>
      <c r="J7161" t="str">
        <f>INDEX('REF PAR DEFAUT'!J:J,MATCH(ROW(),'REF PAR DEFAUT'!$K:$K,0))</f>
        <v>Pas de Ref</v>
      </c>
    </row>
    <row r="7162" spans="1:10" x14ac:dyDescent="0.2">
      <c r="A7162" t="str">
        <f>INDEX('REF PAR DEFAUT'!A:A,MATCH(ROW(),'REF PAR DEFAUT'!$K:$K,0))</f>
        <v>X</v>
      </c>
      <c r="B7162" t="str">
        <f>INDEX('REF PAR DEFAUT'!B:B,MATCH(ROW(),'REF PAR DEFAUT'!$K:$K,0))</f>
        <v>67</v>
      </c>
      <c r="C7162" t="str">
        <f>INDEX('REF PAR DEFAUT'!C:C,MATCH(ROW(),'REF PAR DEFAUT'!$K:$K,0))</f>
        <v>3</v>
      </c>
      <c r="D7162">
        <f>INDEX('REF PAR DEFAUT'!D:D,MATCH(ROW(),'REF PAR DEFAUT'!$K:$K,0))</f>
        <v>329</v>
      </c>
      <c r="E7162" t="str">
        <f>INDEX('REF PAR DEFAUT'!E:E,MATCH(ROW(),'REF PAR DEFAUT'!$K:$K,0))</f>
        <v>X67 329</v>
      </c>
      <c r="F7162" t="str">
        <f>INDEX('REF PAR DEFAUT'!F:F,MATCH(ROW(),'REF PAR DEFAUT'!$K:$K,0))</f>
        <v>PK</v>
      </c>
      <c r="G7162" t="str">
        <f>INDEX('REF PAR DEFAUT'!G:G,MATCH(ROW(),'REF PAR DEFAUT'!$K:$K,0))</f>
        <v>PP</v>
      </c>
      <c r="H7162">
        <f>INDEX('REF PAR DEFAUT'!H:H,MATCH(ROW(),'REF PAR DEFAUT'!$K:$K,0))</f>
        <v>2</v>
      </c>
      <c r="I7162" t="str">
        <f>INDEX('REF PAR DEFAUT'!I:I,MATCH(ROW(),'REF PAR DEFAUT'!$K:$K,0))</f>
        <v>X71 629</v>
      </c>
      <c r="J7162" t="str">
        <f>INDEX('REF PAR DEFAUT'!J:J,MATCH(ROW(),'REF PAR DEFAUT'!$K:$K,0))</f>
        <v>Pas de Ref</v>
      </c>
    </row>
    <row r="7163" spans="1:10" x14ac:dyDescent="0.2">
      <c r="A7163" t="str">
        <f>INDEX('REF PAR DEFAUT'!A:A,MATCH(ROW(),'REF PAR DEFAUT'!$K:$K,0))</f>
        <v>X</v>
      </c>
      <c r="B7163" t="str">
        <f>INDEX('REF PAR DEFAUT'!B:B,MATCH(ROW(),'REF PAR DEFAUT'!$K:$K,0))</f>
        <v>67</v>
      </c>
      <c r="C7163" t="str">
        <f>INDEX('REF PAR DEFAUT'!C:C,MATCH(ROW(),'REF PAR DEFAUT'!$K:$K,0))</f>
        <v>3</v>
      </c>
      <c r="D7163">
        <f>INDEX('REF PAR DEFAUT'!D:D,MATCH(ROW(),'REF PAR DEFAUT'!$K:$K,0))</f>
        <v>339</v>
      </c>
      <c r="E7163" t="str">
        <f>INDEX('REF PAR DEFAUT'!E:E,MATCH(ROW(),'REF PAR DEFAUT'!$K:$K,0))</f>
        <v>X67 339</v>
      </c>
      <c r="F7163" t="str">
        <f>INDEX('REF PAR DEFAUT'!F:F,MATCH(ROW(),'REF PAR DEFAUT'!$K:$K,0))</f>
        <v>RS</v>
      </c>
      <c r="G7163" t="str">
        <f>INDEX('REF PAR DEFAUT'!G:G,MATCH(ROW(),'REF PAR DEFAUT'!$K:$K,0))</f>
        <v>PP</v>
      </c>
      <c r="H7163">
        <f>INDEX('REF PAR DEFAUT'!H:H,MATCH(ROW(),'REF PAR DEFAUT'!$K:$K,0))</f>
        <v>2</v>
      </c>
      <c r="I7163" t="str">
        <f>INDEX('REF PAR DEFAUT'!I:I,MATCH(ROW(),'REF PAR DEFAUT'!$K:$K,0))</f>
        <v>X71 639</v>
      </c>
      <c r="J7163" t="str">
        <f>INDEX('REF PAR DEFAUT'!J:J,MATCH(ROW(),'REF PAR DEFAUT'!$K:$K,0))</f>
        <v>Pas de Ref</v>
      </c>
    </row>
    <row r="7164" spans="1:10" x14ac:dyDescent="0.2">
      <c r="A7164" t="str">
        <f>INDEX('REF PAR DEFAUT'!A:A,MATCH(ROW(),'REF PAR DEFAUT'!$K:$K,0))</f>
        <v>X</v>
      </c>
      <c r="B7164" t="str">
        <f>INDEX('REF PAR DEFAUT'!B:B,MATCH(ROW(),'REF PAR DEFAUT'!$K:$K,0))</f>
        <v>67</v>
      </c>
      <c r="C7164" t="str">
        <f>INDEX('REF PAR DEFAUT'!C:C,MATCH(ROW(),'REF PAR DEFAUT'!$K:$K,0))</f>
        <v>3</v>
      </c>
      <c r="D7164">
        <f>INDEX('REF PAR DEFAUT'!D:D,MATCH(ROW(),'REF PAR DEFAUT'!$K:$K,0))</f>
        <v>349</v>
      </c>
      <c r="E7164" t="str">
        <f>INDEX('REF PAR DEFAUT'!E:E,MATCH(ROW(),'REF PAR DEFAUT'!$K:$K,0))</f>
        <v>X67 349</v>
      </c>
      <c r="F7164" t="str">
        <f>INDEX('REF PAR DEFAUT'!F:F,MATCH(ROW(),'REF PAR DEFAUT'!$K:$K,0))</f>
        <v>RS</v>
      </c>
      <c r="G7164" t="str">
        <f>INDEX('REF PAR DEFAUT'!G:G,MATCH(ROW(),'REF PAR DEFAUT'!$K:$K,0))</f>
        <v>PP</v>
      </c>
      <c r="H7164">
        <f>INDEX('REF PAR DEFAUT'!H:H,MATCH(ROW(),'REF PAR DEFAUT'!$K:$K,0))</f>
        <v>2</v>
      </c>
      <c r="I7164" t="str">
        <f>INDEX('REF PAR DEFAUT'!I:I,MATCH(ROW(),'REF PAR DEFAUT'!$K:$K,0))</f>
        <v>X71 649</v>
      </c>
      <c r="J7164" t="str">
        <f>INDEX('REF PAR DEFAUT'!J:J,MATCH(ROW(),'REF PAR DEFAUT'!$K:$K,0))</f>
        <v>Pas de Ref</v>
      </c>
    </row>
    <row r="7165" spans="1:10" x14ac:dyDescent="0.2">
      <c r="A7165" t="str">
        <f>INDEX('REF PAR DEFAUT'!A:A,MATCH(ROW(),'REF PAR DEFAUT'!$K:$K,0))</f>
        <v>X</v>
      </c>
      <c r="B7165" t="str">
        <f>INDEX('REF PAR DEFAUT'!B:B,MATCH(ROW(),'REF PAR DEFAUT'!$K:$K,0))</f>
        <v>67</v>
      </c>
      <c r="C7165" t="str">
        <f>INDEX('REF PAR DEFAUT'!C:C,MATCH(ROW(),'REF PAR DEFAUT'!$K:$K,0))</f>
        <v>4</v>
      </c>
      <c r="D7165">
        <f>INDEX('REF PAR DEFAUT'!D:D,MATCH(ROW(),'REF PAR DEFAUT'!$K:$K,0))</f>
        <v>411</v>
      </c>
      <c r="E7165" t="str">
        <f>INDEX('REF PAR DEFAUT'!E:E,MATCH(ROW(),'REF PAR DEFAUT'!$K:$K,0))</f>
        <v>X67 411</v>
      </c>
      <c r="F7165" t="str">
        <f>INDEX('REF PAR DEFAUT'!F:F,MATCH(ROW(),'REF PAR DEFAUT'!$K:$K,0))</f>
        <v>PK</v>
      </c>
      <c r="G7165" t="str">
        <f>INDEX('REF PAR DEFAUT'!G:G,MATCH(ROW(),'REF PAR DEFAUT'!$K:$K,0))</f>
        <v>PP</v>
      </c>
      <c r="H7165">
        <f>INDEX('REF PAR DEFAUT'!H:H,MATCH(ROW(),'REF PAR DEFAUT'!$K:$K,0))</f>
        <v>2</v>
      </c>
      <c r="I7165" t="str">
        <f>INDEX('REF PAR DEFAUT'!I:I,MATCH(ROW(),'REF PAR DEFAUT'!$K:$K,0))</f>
        <v>X72 319</v>
      </c>
      <c r="J7165" t="str">
        <f>INDEX('REF PAR DEFAUT'!J:J,MATCH(ROW(),'REF PAR DEFAUT'!$K:$K,0))</f>
        <v>Pas de Ref</v>
      </c>
    </row>
    <row r="7166" spans="1:10" x14ac:dyDescent="0.2">
      <c r="A7166" t="str">
        <f>INDEX('REF PAR DEFAUT'!A:A,MATCH(ROW(),'REF PAR DEFAUT'!$K:$K,0))</f>
        <v>X</v>
      </c>
      <c r="B7166" t="str">
        <f>INDEX('REF PAR DEFAUT'!B:B,MATCH(ROW(),'REF PAR DEFAUT'!$K:$K,0))</f>
        <v>67</v>
      </c>
      <c r="C7166" t="str">
        <f>INDEX('REF PAR DEFAUT'!C:C,MATCH(ROW(),'REF PAR DEFAUT'!$K:$K,0))</f>
        <v>4</v>
      </c>
      <c r="D7166">
        <f>INDEX('REF PAR DEFAUT'!D:D,MATCH(ROW(),'REF PAR DEFAUT'!$K:$K,0))</f>
        <v>421</v>
      </c>
      <c r="E7166" t="str">
        <f>INDEX('REF PAR DEFAUT'!E:E,MATCH(ROW(),'REF PAR DEFAUT'!$K:$K,0))</f>
        <v>X67 421</v>
      </c>
      <c r="F7166" t="str">
        <f>INDEX('REF PAR DEFAUT'!F:F,MATCH(ROW(),'REF PAR DEFAUT'!$K:$K,0))</f>
        <v>PK</v>
      </c>
      <c r="G7166" t="str">
        <f>INDEX('REF PAR DEFAUT'!G:G,MATCH(ROW(),'REF PAR DEFAUT'!$K:$K,0))</f>
        <v>PP</v>
      </c>
      <c r="H7166">
        <f>INDEX('REF PAR DEFAUT'!H:H,MATCH(ROW(),'REF PAR DEFAUT'!$K:$K,0))</f>
        <v>2</v>
      </c>
      <c r="I7166" t="str">
        <f>INDEX('REF PAR DEFAUT'!I:I,MATCH(ROW(),'REF PAR DEFAUT'!$K:$K,0))</f>
        <v>X72 329</v>
      </c>
      <c r="J7166" t="str">
        <f>INDEX('REF PAR DEFAUT'!J:J,MATCH(ROW(),'REF PAR DEFAUT'!$K:$K,0))</f>
        <v>Pas de Ref</v>
      </c>
    </row>
    <row r="7167" spans="1:10" x14ac:dyDescent="0.2">
      <c r="A7167" t="str">
        <f>INDEX('REF PAR DEFAUT'!A:A,MATCH(ROW(),'REF PAR DEFAUT'!$K:$K,0))</f>
        <v>X</v>
      </c>
      <c r="B7167" t="str">
        <f>INDEX('REF PAR DEFAUT'!B:B,MATCH(ROW(),'REF PAR DEFAUT'!$K:$K,0))</f>
        <v>67</v>
      </c>
      <c r="C7167" t="str">
        <f>INDEX('REF PAR DEFAUT'!C:C,MATCH(ROW(),'REF PAR DEFAUT'!$K:$K,0))</f>
        <v>4</v>
      </c>
      <c r="D7167">
        <f>INDEX('REF PAR DEFAUT'!D:D,MATCH(ROW(),'REF PAR DEFAUT'!$K:$K,0))</f>
        <v>431</v>
      </c>
      <c r="E7167" t="str">
        <f>INDEX('REF PAR DEFAUT'!E:E,MATCH(ROW(),'REF PAR DEFAUT'!$K:$K,0))</f>
        <v>X67 431</v>
      </c>
      <c r="F7167" t="str">
        <f>INDEX('REF PAR DEFAUT'!F:F,MATCH(ROW(),'REF PAR DEFAUT'!$K:$K,0))</f>
        <v>RS</v>
      </c>
      <c r="G7167" t="str">
        <f>INDEX('REF PAR DEFAUT'!G:G,MATCH(ROW(),'REF PAR DEFAUT'!$K:$K,0))</f>
        <v>PP</v>
      </c>
      <c r="H7167">
        <f>INDEX('REF PAR DEFAUT'!H:H,MATCH(ROW(),'REF PAR DEFAUT'!$K:$K,0))</f>
        <v>2</v>
      </c>
      <c r="I7167" t="str">
        <f>INDEX('REF PAR DEFAUT'!I:I,MATCH(ROW(),'REF PAR DEFAUT'!$K:$K,0))</f>
        <v>X72 339</v>
      </c>
      <c r="J7167" t="str">
        <f>INDEX('REF PAR DEFAUT'!J:J,MATCH(ROW(),'REF PAR DEFAUT'!$K:$K,0))</f>
        <v>Pas de Ref</v>
      </c>
    </row>
    <row r="7168" spans="1:10" x14ac:dyDescent="0.2">
      <c r="A7168" t="str">
        <f>INDEX('REF PAR DEFAUT'!A:A,MATCH(ROW(),'REF PAR DEFAUT'!$K:$K,0))</f>
        <v>X</v>
      </c>
      <c r="B7168" t="str">
        <f>INDEX('REF PAR DEFAUT'!B:B,MATCH(ROW(),'REF PAR DEFAUT'!$K:$K,0))</f>
        <v>67</v>
      </c>
      <c r="C7168" t="str">
        <f>INDEX('REF PAR DEFAUT'!C:C,MATCH(ROW(),'REF PAR DEFAUT'!$K:$K,0))</f>
        <v>4</v>
      </c>
      <c r="D7168">
        <f>INDEX('REF PAR DEFAUT'!D:D,MATCH(ROW(),'REF PAR DEFAUT'!$K:$K,0))</f>
        <v>441</v>
      </c>
      <c r="E7168" t="str">
        <f>INDEX('REF PAR DEFAUT'!E:E,MATCH(ROW(),'REF PAR DEFAUT'!$K:$K,0))</f>
        <v>X67 441</v>
      </c>
      <c r="F7168" t="str">
        <f>INDEX('REF PAR DEFAUT'!F:F,MATCH(ROW(),'REF PAR DEFAUT'!$K:$K,0))</f>
        <v>RS</v>
      </c>
      <c r="G7168" t="str">
        <f>INDEX('REF PAR DEFAUT'!G:G,MATCH(ROW(),'REF PAR DEFAUT'!$K:$K,0))</f>
        <v>PP</v>
      </c>
      <c r="H7168">
        <f>INDEX('REF PAR DEFAUT'!H:H,MATCH(ROW(),'REF PAR DEFAUT'!$K:$K,0))</f>
        <v>2</v>
      </c>
      <c r="I7168" t="str">
        <f>INDEX('REF PAR DEFAUT'!I:I,MATCH(ROW(),'REF PAR DEFAUT'!$K:$K,0))</f>
        <v>X72 349</v>
      </c>
      <c r="J7168" t="str">
        <f>INDEX('REF PAR DEFAUT'!J:J,MATCH(ROW(),'REF PAR DEFAUT'!$K:$K,0))</f>
        <v>Pas de Ref</v>
      </c>
    </row>
    <row r="7169" spans="1:10" x14ac:dyDescent="0.2">
      <c r="A7169" t="str">
        <f>INDEX('REF PAR DEFAUT'!A:A,MATCH(ROW(),'REF PAR DEFAUT'!$K:$K,0))</f>
        <v>X</v>
      </c>
      <c r="B7169" t="str">
        <f>INDEX('REF PAR DEFAUT'!B:B,MATCH(ROW(),'REF PAR DEFAUT'!$K:$K,0))</f>
        <v>67</v>
      </c>
      <c r="C7169" t="str">
        <f>INDEX('REF PAR DEFAUT'!C:C,MATCH(ROW(),'REF PAR DEFAUT'!$K:$K,0))</f>
        <v>4</v>
      </c>
      <c r="D7169">
        <f>INDEX('REF PAR DEFAUT'!D:D,MATCH(ROW(),'REF PAR DEFAUT'!$K:$K,0))</f>
        <v>412</v>
      </c>
      <c r="E7169" t="str">
        <f>INDEX('REF PAR DEFAUT'!E:E,MATCH(ROW(),'REF PAR DEFAUT'!$K:$K,0))</f>
        <v>X67 412</v>
      </c>
      <c r="F7169" t="str">
        <f>INDEX('REF PAR DEFAUT'!F:F,MATCH(ROW(),'REF PAR DEFAUT'!$K:$K,0))</f>
        <v>PK</v>
      </c>
      <c r="G7169" t="str">
        <f>INDEX('REF PAR DEFAUT'!G:G,MATCH(ROW(),'REF PAR DEFAUT'!$K:$K,0))</f>
        <v>PP</v>
      </c>
      <c r="H7169">
        <f>INDEX('REF PAR DEFAUT'!H:H,MATCH(ROW(),'REF PAR DEFAUT'!$K:$K,0))</f>
        <v>2</v>
      </c>
      <c r="I7169" t="str">
        <f>INDEX('REF PAR DEFAUT'!I:I,MATCH(ROW(),'REF PAR DEFAUT'!$K:$K,0))</f>
        <v>X72 318</v>
      </c>
      <c r="J7169" t="str">
        <f>INDEX('REF PAR DEFAUT'!J:J,MATCH(ROW(),'REF PAR DEFAUT'!$K:$K,0))</f>
        <v>Pas de Ref</v>
      </c>
    </row>
    <row r="7170" spans="1:10" x14ac:dyDescent="0.2">
      <c r="A7170" t="str">
        <f>INDEX('REF PAR DEFAUT'!A:A,MATCH(ROW(),'REF PAR DEFAUT'!$K:$K,0))</f>
        <v>X</v>
      </c>
      <c r="B7170" t="str">
        <f>INDEX('REF PAR DEFAUT'!B:B,MATCH(ROW(),'REF PAR DEFAUT'!$K:$K,0))</f>
        <v>67</v>
      </c>
      <c r="C7170" t="str">
        <f>INDEX('REF PAR DEFAUT'!C:C,MATCH(ROW(),'REF PAR DEFAUT'!$K:$K,0))</f>
        <v>4</v>
      </c>
      <c r="D7170">
        <f>INDEX('REF PAR DEFAUT'!D:D,MATCH(ROW(),'REF PAR DEFAUT'!$K:$K,0))</f>
        <v>422</v>
      </c>
      <c r="E7170" t="str">
        <f>INDEX('REF PAR DEFAUT'!E:E,MATCH(ROW(),'REF PAR DEFAUT'!$K:$K,0))</f>
        <v>X67 422</v>
      </c>
      <c r="F7170" t="str">
        <f>INDEX('REF PAR DEFAUT'!F:F,MATCH(ROW(),'REF PAR DEFAUT'!$K:$K,0))</f>
        <v>PK</v>
      </c>
      <c r="G7170" t="str">
        <f>INDEX('REF PAR DEFAUT'!G:G,MATCH(ROW(),'REF PAR DEFAUT'!$K:$K,0))</f>
        <v>PP</v>
      </c>
      <c r="H7170">
        <f>INDEX('REF PAR DEFAUT'!H:H,MATCH(ROW(),'REF PAR DEFAUT'!$K:$K,0))</f>
        <v>2</v>
      </c>
      <c r="I7170" t="str">
        <f>INDEX('REF PAR DEFAUT'!I:I,MATCH(ROW(),'REF PAR DEFAUT'!$K:$K,0))</f>
        <v>X72 328</v>
      </c>
      <c r="J7170" t="str">
        <f>INDEX('REF PAR DEFAUT'!J:J,MATCH(ROW(),'REF PAR DEFAUT'!$K:$K,0))</f>
        <v>Pas de Ref</v>
      </c>
    </row>
    <row r="7171" spans="1:10" x14ac:dyDescent="0.2">
      <c r="A7171" t="str">
        <f>INDEX('REF PAR DEFAUT'!A:A,MATCH(ROW(),'REF PAR DEFAUT'!$K:$K,0))</f>
        <v>X</v>
      </c>
      <c r="B7171" t="str">
        <f>INDEX('REF PAR DEFAUT'!B:B,MATCH(ROW(),'REF PAR DEFAUT'!$K:$K,0))</f>
        <v>67</v>
      </c>
      <c r="C7171" t="str">
        <f>INDEX('REF PAR DEFAUT'!C:C,MATCH(ROW(),'REF PAR DEFAUT'!$K:$K,0))</f>
        <v>4</v>
      </c>
      <c r="D7171">
        <f>INDEX('REF PAR DEFAUT'!D:D,MATCH(ROW(),'REF PAR DEFAUT'!$K:$K,0))</f>
        <v>432</v>
      </c>
      <c r="E7171" t="str">
        <f>INDEX('REF PAR DEFAUT'!E:E,MATCH(ROW(),'REF PAR DEFAUT'!$K:$K,0))</f>
        <v>X67 432</v>
      </c>
      <c r="F7171" t="str">
        <f>INDEX('REF PAR DEFAUT'!F:F,MATCH(ROW(),'REF PAR DEFAUT'!$K:$K,0))</f>
        <v>RS</v>
      </c>
      <c r="G7171" t="str">
        <f>INDEX('REF PAR DEFAUT'!G:G,MATCH(ROW(),'REF PAR DEFAUT'!$K:$K,0))</f>
        <v>PP</v>
      </c>
      <c r="H7171">
        <f>INDEX('REF PAR DEFAUT'!H:H,MATCH(ROW(),'REF PAR DEFAUT'!$K:$K,0))</f>
        <v>2</v>
      </c>
      <c r="I7171" t="str">
        <f>INDEX('REF PAR DEFAUT'!I:I,MATCH(ROW(),'REF PAR DEFAUT'!$K:$K,0))</f>
        <v>X72 338</v>
      </c>
      <c r="J7171" t="str">
        <f>INDEX('REF PAR DEFAUT'!J:J,MATCH(ROW(),'REF PAR DEFAUT'!$K:$K,0))</f>
        <v>Pas de Ref</v>
      </c>
    </row>
    <row r="7172" spans="1:10" x14ac:dyDescent="0.2">
      <c r="A7172" t="str">
        <f>INDEX('REF PAR DEFAUT'!A:A,MATCH(ROW(),'REF PAR DEFAUT'!$K:$K,0))</f>
        <v>X</v>
      </c>
      <c r="B7172" t="str">
        <f>INDEX('REF PAR DEFAUT'!B:B,MATCH(ROW(),'REF PAR DEFAUT'!$K:$K,0))</f>
        <v>67</v>
      </c>
      <c r="C7172" t="str">
        <f>INDEX('REF PAR DEFAUT'!C:C,MATCH(ROW(),'REF PAR DEFAUT'!$K:$K,0))</f>
        <v>4</v>
      </c>
      <c r="D7172">
        <f>INDEX('REF PAR DEFAUT'!D:D,MATCH(ROW(),'REF PAR DEFAUT'!$K:$K,0))</f>
        <v>442</v>
      </c>
      <c r="E7172" t="str">
        <f>INDEX('REF PAR DEFAUT'!E:E,MATCH(ROW(),'REF PAR DEFAUT'!$K:$K,0))</f>
        <v>X67 442</v>
      </c>
      <c r="F7172" t="str">
        <f>INDEX('REF PAR DEFAUT'!F:F,MATCH(ROW(),'REF PAR DEFAUT'!$K:$K,0))</f>
        <v>RS</v>
      </c>
      <c r="G7172" t="str">
        <f>INDEX('REF PAR DEFAUT'!G:G,MATCH(ROW(),'REF PAR DEFAUT'!$K:$K,0))</f>
        <v>PP</v>
      </c>
      <c r="H7172">
        <f>INDEX('REF PAR DEFAUT'!H:H,MATCH(ROW(),'REF PAR DEFAUT'!$K:$K,0))</f>
        <v>2</v>
      </c>
      <c r="I7172" t="str">
        <f>INDEX('REF PAR DEFAUT'!I:I,MATCH(ROW(),'REF PAR DEFAUT'!$K:$K,0))</f>
        <v>X72 348</v>
      </c>
      <c r="J7172" t="str">
        <f>INDEX('REF PAR DEFAUT'!J:J,MATCH(ROW(),'REF PAR DEFAUT'!$K:$K,0))</f>
        <v>Pas de Ref</v>
      </c>
    </row>
    <row r="7173" spans="1:10" x14ac:dyDescent="0.2">
      <c r="A7173" t="str">
        <f>INDEX('REF PAR DEFAUT'!A:A,MATCH(ROW(),'REF PAR DEFAUT'!$K:$K,0))</f>
        <v>X</v>
      </c>
      <c r="B7173" t="str">
        <f>INDEX('REF PAR DEFAUT'!B:B,MATCH(ROW(),'REF PAR DEFAUT'!$K:$K,0))</f>
        <v>67</v>
      </c>
      <c r="C7173" t="str">
        <f>INDEX('REF PAR DEFAUT'!C:C,MATCH(ROW(),'REF PAR DEFAUT'!$K:$K,0))</f>
        <v>4</v>
      </c>
      <c r="D7173">
        <f>INDEX('REF PAR DEFAUT'!D:D,MATCH(ROW(),'REF PAR DEFAUT'!$K:$K,0))</f>
        <v>413</v>
      </c>
      <c r="E7173" t="str">
        <f>INDEX('REF PAR DEFAUT'!E:E,MATCH(ROW(),'REF PAR DEFAUT'!$K:$K,0))</f>
        <v>X67 413</v>
      </c>
      <c r="F7173" t="str">
        <f>INDEX('REF PAR DEFAUT'!F:F,MATCH(ROW(),'REF PAR DEFAUT'!$K:$K,0))</f>
        <v>PK</v>
      </c>
      <c r="G7173" t="str">
        <f>INDEX('REF PAR DEFAUT'!G:G,MATCH(ROW(),'REF PAR DEFAUT'!$K:$K,0))</f>
        <v>PP</v>
      </c>
      <c r="H7173">
        <f>INDEX('REF PAR DEFAUT'!H:H,MATCH(ROW(),'REF PAR DEFAUT'!$K:$K,0))</f>
        <v>2</v>
      </c>
      <c r="I7173" t="str">
        <f>INDEX('REF PAR DEFAUT'!I:I,MATCH(ROW(),'REF PAR DEFAUT'!$K:$K,0))</f>
        <v>X72 317</v>
      </c>
      <c r="J7173" t="str">
        <f>INDEX('REF PAR DEFAUT'!J:J,MATCH(ROW(),'REF PAR DEFAUT'!$K:$K,0))</f>
        <v>Pas de Ref</v>
      </c>
    </row>
    <row r="7174" spans="1:10" x14ac:dyDescent="0.2">
      <c r="A7174" t="str">
        <f>INDEX('REF PAR DEFAUT'!A:A,MATCH(ROW(),'REF PAR DEFAUT'!$K:$K,0))</f>
        <v>X</v>
      </c>
      <c r="B7174" t="str">
        <f>INDEX('REF PAR DEFAUT'!B:B,MATCH(ROW(),'REF PAR DEFAUT'!$K:$K,0))</f>
        <v>67</v>
      </c>
      <c r="C7174" t="str">
        <f>INDEX('REF PAR DEFAUT'!C:C,MATCH(ROW(),'REF PAR DEFAUT'!$K:$K,0))</f>
        <v>4</v>
      </c>
      <c r="D7174">
        <f>INDEX('REF PAR DEFAUT'!D:D,MATCH(ROW(),'REF PAR DEFAUT'!$K:$K,0))</f>
        <v>423</v>
      </c>
      <c r="E7174" t="str">
        <f>INDEX('REF PAR DEFAUT'!E:E,MATCH(ROW(),'REF PAR DEFAUT'!$K:$K,0))</f>
        <v>X67 423</v>
      </c>
      <c r="F7174" t="str">
        <f>INDEX('REF PAR DEFAUT'!F:F,MATCH(ROW(),'REF PAR DEFAUT'!$K:$K,0))</f>
        <v>PK</v>
      </c>
      <c r="G7174" t="str">
        <f>INDEX('REF PAR DEFAUT'!G:G,MATCH(ROW(),'REF PAR DEFAUT'!$K:$K,0))</f>
        <v>PP</v>
      </c>
      <c r="H7174">
        <f>INDEX('REF PAR DEFAUT'!H:H,MATCH(ROW(),'REF PAR DEFAUT'!$K:$K,0))</f>
        <v>2</v>
      </c>
      <c r="I7174" t="str">
        <f>INDEX('REF PAR DEFAUT'!I:I,MATCH(ROW(),'REF PAR DEFAUT'!$K:$K,0))</f>
        <v>X72 327</v>
      </c>
      <c r="J7174" t="str">
        <f>INDEX('REF PAR DEFAUT'!J:J,MATCH(ROW(),'REF PAR DEFAUT'!$K:$K,0))</f>
        <v>Pas de Ref</v>
      </c>
    </row>
    <row r="7175" spans="1:10" x14ac:dyDescent="0.2">
      <c r="A7175" t="str">
        <f>INDEX('REF PAR DEFAUT'!A:A,MATCH(ROW(),'REF PAR DEFAUT'!$K:$K,0))</f>
        <v>X</v>
      </c>
      <c r="B7175" t="str">
        <f>INDEX('REF PAR DEFAUT'!B:B,MATCH(ROW(),'REF PAR DEFAUT'!$K:$K,0))</f>
        <v>67</v>
      </c>
      <c r="C7175" t="str">
        <f>INDEX('REF PAR DEFAUT'!C:C,MATCH(ROW(),'REF PAR DEFAUT'!$K:$K,0))</f>
        <v>4</v>
      </c>
      <c r="D7175">
        <f>INDEX('REF PAR DEFAUT'!D:D,MATCH(ROW(),'REF PAR DEFAUT'!$K:$K,0))</f>
        <v>433</v>
      </c>
      <c r="E7175" t="str">
        <f>INDEX('REF PAR DEFAUT'!E:E,MATCH(ROW(),'REF PAR DEFAUT'!$K:$K,0))</f>
        <v>X67 433</v>
      </c>
      <c r="F7175" t="str">
        <f>INDEX('REF PAR DEFAUT'!F:F,MATCH(ROW(),'REF PAR DEFAUT'!$K:$K,0))</f>
        <v>RS</v>
      </c>
      <c r="G7175" t="str">
        <f>INDEX('REF PAR DEFAUT'!G:G,MATCH(ROW(),'REF PAR DEFAUT'!$K:$K,0))</f>
        <v>PP</v>
      </c>
      <c r="H7175">
        <f>INDEX('REF PAR DEFAUT'!H:H,MATCH(ROW(),'REF PAR DEFAUT'!$K:$K,0))</f>
        <v>2</v>
      </c>
      <c r="I7175" t="str">
        <f>INDEX('REF PAR DEFAUT'!I:I,MATCH(ROW(),'REF PAR DEFAUT'!$K:$K,0))</f>
        <v>X72 337</v>
      </c>
      <c r="J7175" t="str">
        <f>INDEX('REF PAR DEFAUT'!J:J,MATCH(ROW(),'REF PAR DEFAUT'!$K:$K,0))</f>
        <v>Pas de Ref</v>
      </c>
    </row>
    <row r="7176" spans="1:10" x14ac:dyDescent="0.2">
      <c r="A7176" t="str">
        <f>INDEX('REF PAR DEFAUT'!A:A,MATCH(ROW(),'REF PAR DEFAUT'!$K:$K,0))</f>
        <v>X</v>
      </c>
      <c r="B7176" t="str">
        <f>INDEX('REF PAR DEFAUT'!B:B,MATCH(ROW(),'REF PAR DEFAUT'!$K:$K,0))</f>
        <v>67</v>
      </c>
      <c r="C7176" t="str">
        <f>INDEX('REF PAR DEFAUT'!C:C,MATCH(ROW(),'REF PAR DEFAUT'!$K:$K,0))</f>
        <v>4</v>
      </c>
      <c r="D7176">
        <f>INDEX('REF PAR DEFAUT'!D:D,MATCH(ROW(),'REF PAR DEFAUT'!$K:$K,0))</f>
        <v>443</v>
      </c>
      <c r="E7176" t="str">
        <f>INDEX('REF PAR DEFAUT'!E:E,MATCH(ROW(),'REF PAR DEFAUT'!$K:$K,0))</f>
        <v>X67 443</v>
      </c>
      <c r="F7176" t="str">
        <f>INDEX('REF PAR DEFAUT'!F:F,MATCH(ROW(),'REF PAR DEFAUT'!$K:$K,0))</f>
        <v>RS</v>
      </c>
      <c r="G7176" t="str">
        <f>INDEX('REF PAR DEFAUT'!G:G,MATCH(ROW(),'REF PAR DEFAUT'!$K:$K,0))</f>
        <v>PP</v>
      </c>
      <c r="H7176">
        <f>INDEX('REF PAR DEFAUT'!H:H,MATCH(ROW(),'REF PAR DEFAUT'!$K:$K,0))</f>
        <v>2</v>
      </c>
      <c r="I7176" t="str">
        <f>INDEX('REF PAR DEFAUT'!I:I,MATCH(ROW(),'REF PAR DEFAUT'!$K:$K,0))</f>
        <v>X72 347</v>
      </c>
      <c r="J7176" t="str">
        <f>INDEX('REF PAR DEFAUT'!J:J,MATCH(ROW(),'REF PAR DEFAUT'!$K:$K,0))</f>
        <v>Pas de Ref</v>
      </c>
    </row>
    <row r="7177" spans="1:10" x14ac:dyDescent="0.2">
      <c r="A7177" t="str">
        <f>INDEX('REF PAR DEFAUT'!A:A,MATCH(ROW(),'REF PAR DEFAUT'!$K:$K,0))</f>
        <v>X</v>
      </c>
      <c r="B7177" t="str">
        <f>INDEX('REF PAR DEFAUT'!B:B,MATCH(ROW(),'REF PAR DEFAUT'!$K:$K,0))</f>
        <v>67</v>
      </c>
      <c r="C7177" t="str">
        <f>INDEX('REF PAR DEFAUT'!C:C,MATCH(ROW(),'REF PAR DEFAUT'!$K:$K,0))</f>
        <v>4</v>
      </c>
      <c r="D7177">
        <f>INDEX('REF PAR DEFAUT'!D:D,MATCH(ROW(),'REF PAR DEFAUT'!$K:$K,0))</f>
        <v>414</v>
      </c>
      <c r="E7177" t="str">
        <f>INDEX('REF PAR DEFAUT'!E:E,MATCH(ROW(),'REF PAR DEFAUT'!$K:$K,0))</f>
        <v>X67 414</v>
      </c>
      <c r="F7177" t="str">
        <f>INDEX('REF PAR DEFAUT'!F:F,MATCH(ROW(),'REF PAR DEFAUT'!$K:$K,0))</f>
        <v>PK</v>
      </c>
      <c r="G7177" t="str">
        <f>INDEX('REF PAR DEFAUT'!G:G,MATCH(ROW(),'REF PAR DEFAUT'!$K:$K,0))</f>
        <v>PP</v>
      </c>
      <c r="H7177">
        <f>INDEX('REF PAR DEFAUT'!H:H,MATCH(ROW(),'REF PAR DEFAUT'!$K:$K,0))</f>
        <v>2</v>
      </c>
      <c r="I7177" t="str">
        <f>INDEX('REF PAR DEFAUT'!I:I,MATCH(ROW(),'REF PAR DEFAUT'!$K:$K,0))</f>
        <v>X72 316</v>
      </c>
      <c r="J7177" t="str">
        <f>INDEX('REF PAR DEFAUT'!J:J,MATCH(ROW(),'REF PAR DEFAUT'!$K:$K,0))</f>
        <v>Pas de Ref</v>
      </c>
    </row>
    <row r="7178" spans="1:10" x14ac:dyDescent="0.2">
      <c r="A7178" t="str">
        <f>INDEX('REF PAR DEFAUT'!A:A,MATCH(ROW(),'REF PAR DEFAUT'!$K:$K,0))</f>
        <v>X</v>
      </c>
      <c r="B7178" t="str">
        <f>INDEX('REF PAR DEFAUT'!B:B,MATCH(ROW(),'REF PAR DEFAUT'!$K:$K,0))</f>
        <v>67</v>
      </c>
      <c r="C7178" t="str">
        <f>INDEX('REF PAR DEFAUT'!C:C,MATCH(ROW(),'REF PAR DEFAUT'!$K:$K,0))</f>
        <v>4</v>
      </c>
      <c r="D7178">
        <f>INDEX('REF PAR DEFAUT'!D:D,MATCH(ROW(),'REF PAR DEFAUT'!$K:$K,0))</f>
        <v>424</v>
      </c>
      <c r="E7178" t="str">
        <f>INDEX('REF PAR DEFAUT'!E:E,MATCH(ROW(),'REF PAR DEFAUT'!$K:$K,0))</f>
        <v>X67 424</v>
      </c>
      <c r="F7178" t="str">
        <f>INDEX('REF PAR DEFAUT'!F:F,MATCH(ROW(),'REF PAR DEFAUT'!$K:$K,0))</f>
        <v>PK</v>
      </c>
      <c r="G7178" t="str">
        <f>INDEX('REF PAR DEFAUT'!G:G,MATCH(ROW(),'REF PAR DEFAUT'!$K:$K,0))</f>
        <v>PP</v>
      </c>
      <c r="H7178">
        <f>INDEX('REF PAR DEFAUT'!H:H,MATCH(ROW(),'REF PAR DEFAUT'!$K:$K,0))</f>
        <v>2</v>
      </c>
      <c r="I7178" t="str">
        <f>INDEX('REF PAR DEFAUT'!I:I,MATCH(ROW(),'REF PAR DEFAUT'!$K:$K,0))</f>
        <v>X72 326</v>
      </c>
      <c r="J7178" t="str">
        <f>INDEX('REF PAR DEFAUT'!J:J,MATCH(ROW(),'REF PAR DEFAUT'!$K:$K,0))</f>
        <v>Pas de Ref</v>
      </c>
    </row>
    <row r="7179" spans="1:10" x14ac:dyDescent="0.2">
      <c r="A7179" t="str">
        <f>INDEX('REF PAR DEFAUT'!A:A,MATCH(ROW(),'REF PAR DEFAUT'!$K:$K,0))</f>
        <v>X</v>
      </c>
      <c r="B7179" t="str">
        <f>INDEX('REF PAR DEFAUT'!B:B,MATCH(ROW(),'REF PAR DEFAUT'!$K:$K,0))</f>
        <v>67</v>
      </c>
      <c r="C7179" t="str">
        <f>INDEX('REF PAR DEFAUT'!C:C,MATCH(ROW(),'REF PAR DEFAUT'!$K:$K,0))</f>
        <v>4</v>
      </c>
      <c r="D7179">
        <f>INDEX('REF PAR DEFAUT'!D:D,MATCH(ROW(),'REF PAR DEFAUT'!$K:$K,0))</f>
        <v>434</v>
      </c>
      <c r="E7179" t="str">
        <f>INDEX('REF PAR DEFAUT'!E:E,MATCH(ROW(),'REF PAR DEFAUT'!$K:$K,0))</f>
        <v>X67 434</v>
      </c>
      <c r="F7179" t="str">
        <f>INDEX('REF PAR DEFAUT'!F:F,MATCH(ROW(),'REF PAR DEFAUT'!$K:$K,0))</f>
        <v>RS</v>
      </c>
      <c r="G7179" t="str">
        <f>INDEX('REF PAR DEFAUT'!G:G,MATCH(ROW(),'REF PAR DEFAUT'!$K:$K,0))</f>
        <v>PP</v>
      </c>
      <c r="H7179">
        <f>INDEX('REF PAR DEFAUT'!H:H,MATCH(ROW(),'REF PAR DEFAUT'!$K:$K,0))</f>
        <v>2</v>
      </c>
      <c r="I7179" t="str">
        <f>INDEX('REF PAR DEFAUT'!I:I,MATCH(ROW(),'REF PAR DEFAUT'!$K:$K,0))</f>
        <v>X72 336</v>
      </c>
      <c r="J7179" t="str">
        <f>INDEX('REF PAR DEFAUT'!J:J,MATCH(ROW(),'REF PAR DEFAUT'!$K:$K,0))</f>
        <v>Pas de Ref</v>
      </c>
    </row>
    <row r="7180" spans="1:10" x14ac:dyDescent="0.2">
      <c r="A7180" t="str">
        <f>INDEX('REF PAR DEFAUT'!A:A,MATCH(ROW(),'REF PAR DEFAUT'!$K:$K,0))</f>
        <v>X</v>
      </c>
      <c r="B7180" t="str">
        <f>INDEX('REF PAR DEFAUT'!B:B,MATCH(ROW(),'REF PAR DEFAUT'!$K:$K,0))</f>
        <v>67</v>
      </c>
      <c r="C7180" t="str">
        <f>INDEX('REF PAR DEFAUT'!C:C,MATCH(ROW(),'REF PAR DEFAUT'!$K:$K,0))</f>
        <v>4</v>
      </c>
      <c r="D7180">
        <f>INDEX('REF PAR DEFAUT'!D:D,MATCH(ROW(),'REF PAR DEFAUT'!$K:$K,0))</f>
        <v>444</v>
      </c>
      <c r="E7180" t="str">
        <f>INDEX('REF PAR DEFAUT'!E:E,MATCH(ROW(),'REF PAR DEFAUT'!$K:$K,0))</f>
        <v>X67 444</v>
      </c>
      <c r="F7180" t="str">
        <f>INDEX('REF PAR DEFAUT'!F:F,MATCH(ROW(),'REF PAR DEFAUT'!$K:$K,0))</f>
        <v>RS</v>
      </c>
      <c r="G7180" t="str">
        <f>INDEX('REF PAR DEFAUT'!G:G,MATCH(ROW(),'REF PAR DEFAUT'!$K:$K,0))</f>
        <v>PP</v>
      </c>
      <c r="H7180">
        <f>INDEX('REF PAR DEFAUT'!H:H,MATCH(ROW(),'REF PAR DEFAUT'!$K:$K,0))</f>
        <v>2</v>
      </c>
      <c r="I7180" t="str">
        <f>INDEX('REF PAR DEFAUT'!I:I,MATCH(ROW(),'REF PAR DEFAUT'!$K:$K,0))</f>
        <v>X72 346</v>
      </c>
      <c r="J7180" t="str">
        <f>INDEX('REF PAR DEFAUT'!J:J,MATCH(ROW(),'REF PAR DEFAUT'!$K:$K,0))</f>
        <v>Pas de Ref</v>
      </c>
    </row>
    <row r="7181" spans="1:10" x14ac:dyDescent="0.2">
      <c r="A7181" t="str">
        <f>INDEX('REF PAR DEFAUT'!A:A,MATCH(ROW(),'REF PAR DEFAUT'!$K:$K,0))</f>
        <v>X</v>
      </c>
      <c r="B7181" t="str">
        <f>INDEX('REF PAR DEFAUT'!B:B,MATCH(ROW(),'REF PAR DEFAUT'!$K:$K,0))</f>
        <v>67</v>
      </c>
      <c r="C7181" t="str">
        <f>INDEX('REF PAR DEFAUT'!C:C,MATCH(ROW(),'REF PAR DEFAUT'!$K:$K,0))</f>
        <v>4</v>
      </c>
      <c r="D7181">
        <f>INDEX('REF PAR DEFAUT'!D:D,MATCH(ROW(),'REF PAR DEFAUT'!$K:$K,0))</f>
        <v>415</v>
      </c>
      <c r="E7181" t="str">
        <f>INDEX('REF PAR DEFAUT'!E:E,MATCH(ROW(),'REF PAR DEFAUT'!$K:$K,0))</f>
        <v>X67 415</v>
      </c>
      <c r="F7181" t="str">
        <f>INDEX('REF PAR DEFAUT'!F:F,MATCH(ROW(),'REF PAR DEFAUT'!$K:$K,0))</f>
        <v>PK</v>
      </c>
      <c r="G7181" t="str">
        <f>INDEX('REF PAR DEFAUT'!G:G,MATCH(ROW(),'REF PAR DEFAUT'!$K:$K,0))</f>
        <v>PP</v>
      </c>
      <c r="H7181">
        <f>INDEX('REF PAR DEFAUT'!H:H,MATCH(ROW(),'REF PAR DEFAUT'!$K:$K,0))</f>
        <v>2</v>
      </c>
      <c r="I7181" t="str">
        <f>INDEX('REF PAR DEFAUT'!I:I,MATCH(ROW(),'REF PAR DEFAUT'!$K:$K,0))</f>
        <v>X72 315</v>
      </c>
      <c r="J7181" t="str">
        <f>INDEX('REF PAR DEFAUT'!J:J,MATCH(ROW(),'REF PAR DEFAUT'!$K:$K,0))</f>
        <v>Pas de Ref</v>
      </c>
    </row>
    <row r="7182" spans="1:10" x14ac:dyDescent="0.2">
      <c r="A7182" t="str">
        <f>INDEX('REF PAR DEFAUT'!A:A,MATCH(ROW(),'REF PAR DEFAUT'!$K:$K,0))</f>
        <v>X</v>
      </c>
      <c r="B7182" t="str">
        <f>INDEX('REF PAR DEFAUT'!B:B,MATCH(ROW(),'REF PAR DEFAUT'!$K:$K,0))</f>
        <v>67</v>
      </c>
      <c r="C7182" t="str">
        <f>INDEX('REF PAR DEFAUT'!C:C,MATCH(ROW(),'REF PAR DEFAUT'!$K:$K,0))</f>
        <v>4</v>
      </c>
      <c r="D7182">
        <f>INDEX('REF PAR DEFAUT'!D:D,MATCH(ROW(),'REF PAR DEFAUT'!$K:$K,0))</f>
        <v>425</v>
      </c>
      <c r="E7182" t="str">
        <f>INDEX('REF PAR DEFAUT'!E:E,MATCH(ROW(),'REF PAR DEFAUT'!$K:$K,0))</f>
        <v>X67 425</v>
      </c>
      <c r="F7182" t="str">
        <f>INDEX('REF PAR DEFAUT'!F:F,MATCH(ROW(),'REF PAR DEFAUT'!$K:$K,0))</f>
        <v>PK</v>
      </c>
      <c r="G7182" t="str">
        <f>INDEX('REF PAR DEFAUT'!G:G,MATCH(ROW(),'REF PAR DEFAUT'!$K:$K,0))</f>
        <v>PP</v>
      </c>
      <c r="H7182">
        <f>INDEX('REF PAR DEFAUT'!H:H,MATCH(ROW(),'REF PAR DEFAUT'!$K:$K,0))</f>
        <v>2</v>
      </c>
      <c r="I7182" t="str">
        <f>INDEX('REF PAR DEFAUT'!I:I,MATCH(ROW(),'REF PAR DEFAUT'!$K:$K,0))</f>
        <v>X72 325</v>
      </c>
      <c r="J7182" t="str">
        <f>INDEX('REF PAR DEFAUT'!J:J,MATCH(ROW(),'REF PAR DEFAUT'!$K:$K,0))</f>
        <v>Pas de Ref</v>
      </c>
    </row>
    <row r="7183" spans="1:10" x14ac:dyDescent="0.2">
      <c r="A7183" t="str">
        <f>INDEX('REF PAR DEFAUT'!A:A,MATCH(ROW(),'REF PAR DEFAUT'!$K:$K,0))</f>
        <v>X</v>
      </c>
      <c r="B7183" t="str">
        <f>INDEX('REF PAR DEFAUT'!B:B,MATCH(ROW(),'REF PAR DEFAUT'!$K:$K,0))</f>
        <v>67</v>
      </c>
      <c r="C7183" t="str">
        <f>INDEX('REF PAR DEFAUT'!C:C,MATCH(ROW(),'REF PAR DEFAUT'!$K:$K,0))</f>
        <v>4</v>
      </c>
      <c r="D7183">
        <f>INDEX('REF PAR DEFAUT'!D:D,MATCH(ROW(),'REF PAR DEFAUT'!$K:$K,0))</f>
        <v>445</v>
      </c>
      <c r="E7183" t="str">
        <f>INDEX('REF PAR DEFAUT'!E:E,MATCH(ROW(),'REF PAR DEFAUT'!$K:$K,0))</f>
        <v>X67 445</v>
      </c>
      <c r="F7183" t="str">
        <f>INDEX('REF PAR DEFAUT'!F:F,MATCH(ROW(),'REF PAR DEFAUT'!$K:$K,0))</f>
        <v>RS</v>
      </c>
      <c r="G7183" t="str">
        <f>INDEX('REF PAR DEFAUT'!G:G,MATCH(ROW(),'REF PAR DEFAUT'!$K:$K,0))</f>
        <v>PP</v>
      </c>
      <c r="H7183">
        <f>INDEX('REF PAR DEFAUT'!H:H,MATCH(ROW(),'REF PAR DEFAUT'!$K:$K,0))</f>
        <v>2</v>
      </c>
      <c r="I7183" t="str">
        <f>INDEX('REF PAR DEFAUT'!I:I,MATCH(ROW(),'REF PAR DEFAUT'!$K:$K,0))</f>
        <v>X72 345</v>
      </c>
      <c r="J7183" t="str">
        <f>INDEX('REF PAR DEFAUT'!J:J,MATCH(ROW(),'REF PAR DEFAUT'!$K:$K,0))</f>
        <v>Pas de Ref</v>
      </c>
    </row>
    <row r="7184" spans="1:10" x14ac:dyDescent="0.2">
      <c r="A7184" t="str">
        <f>INDEX('REF PAR DEFAUT'!A:A,MATCH(ROW(),'REF PAR DEFAUT'!$K:$K,0))</f>
        <v>X</v>
      </c>
      <c r="B7184" t="str">
        <f>INDEX('REF PAR DEFAUT'!B:B,MATCH(ROW(),'REF PAR DEFAUT'!$K:$K,0))</f>
        <v>67</v>
      </c>
      <c r="C7184" t="str">
        <f>INDEX('REF PAR DEFAUT'!C:C,MATCH(ROW(),'REF PAR DEFAUT'!$K:$K,0))</f>
        <v>4</v>
      </c>
      <c r="D7184">
        <f>INDEX('REF PAR DEFAUT'!D:D,MATCH(ROW(),'REF PAR DEFAUT'!$K:$K,0))</f>
        <v>416</v>
      </c>
      <c r="E7184" t="str">
        <f>INDEX('REF PAR DEFAUT'!E:E,MATCH(ROW(),'REF PAR DEFAUT'!$K:$K,0))</f>
        <v>X67 416</v>
      </c>
      <c r="F7184" t="str">
        <f>INDEX('REF PAR DEFAUT'!F:F,MATCH(ROW(),'REF PAR DEFAUT'!$K:$K,0))</f>
        <v>PK</v>
      </c>
      <c r="G7184" t="str">
        <f>INDEX('REF PAR DEFAUT'!G:G,MATCH(ROW(),'REF PAR DEFAUT'!$K:$K,0))</f>
        <v>PP</v>
      </c>
      <c r="H7184">
        <f>INDEX('REF PAR DEFAUT'!H:H,MATCH(ROW(),'REF PAR DEFAUT'!$K:$K,0))</f>
        <v>2</v>
      </c>
      <c r="I7184" t="str">
        <f>INDEX('REF PAR DEFAUT'!I:I,MATCH(ROW(),'REF PAR DEFAUT'!$K:$K,0))</f>
        <v>X72 314</v>
      </c>
      <c r="J7184" t="str">
        <f>INDEX('REF PAR DEFAUT'!J:J,MATCH(ROW(),'REF PAR DEFAUT'!$K:$K,0))</f>
        <v>Pas de Ref</v>
      </c>
    </row>
    <row r="7185" spans="1:10" x14ac:dyDescent="0.2">
      <c r="A7185" t="str">
        <f>INDEX('REF PAR DEFAUT'!A:A,MATCH(ROW(),'REF PAR DEFAUT'!$K:$K,0))</f>
        <v>X</v>
      </c>
      <c r="B7185" t="str">
        <f>INDEX('REF PAR DEFAUT'!B:B,MATCH(ROW(),'REF PAR DEFAUT'!$K:$K,0))</f>
        <v>67</v>
      </c>
      <c r="C7185" t="str">
        <f>INDEX('REF PAR DEFAUT'!C:C,MATCH(ROW(),'REF PAR DEFAUT'!$K:$K,0))</f>
        <v>4</v>
      </c>
      <c r="D7185">
        <f>INDEX('REF PAR DEFAUT'!D:D,MATCH(ROW(),'REF PAR DEFAUT'!$K:$K,0))</f>
        <v>426</v>
      </c>
      <c r="E7185" t="str">
        <f>INDEX('REF PAR DEFAUT'!E:E,MATCH(ROW(),'REF PAR DEFAUT'!$K:$K,0))</f>
        <v>X67 426</v>
      </c>
      <c r="F7185" t="str">
        <f>INDEX('REF PAR DEFAUT'!F:F,MATCH(ROW(),'REF PAR DEFAUT'!$K:$K,0))</f>
        <v>PK</v>
      </c>
      <c r="G7185" t="str">
        <f>INDEX('REF PAR DEFAUT'!G:G,MATCH(ROW(),'REF PAR DEFAUT'!$K:$K,0))</f>
        <v>PP</v>
      </c>
      <c r="H7185">
        <f>INDEX('REF PAR DEFAUT'!H:H,MATCH(ROW(),'REF PAR DEFAUT'!$K:$K,0))</f>
        <v>2</v>
      </c>
      <c r="I7185" t="str">
        <f>INDEX('REF PAR DEFAUT'!I:I,MATCH(ROW(),'REF PAR DEFAUT'!$K:$K,0))</f>
        <v>X72 324</v>
      </c>
      <c r="J7185" t="str">
        <f>INDEX('REF PAR DEFAUT'!J:J,MATCH(ROW(),'REF PAR DEFAUT'!$K:$K,0))</f>
        <v>Pas de Ref</v>
      </c>
    </row>
    <row r="7186" spans="1:10" x14ac:dyDescent="0.2">
      <c r="A7186" t="str">
        <f>INDEX('REF PAR DEFAUT'!A:A,MATCH(ROW(),'REF PAR DEFAUT'!$K:$K,0))</f>
        <v>X</v>
      </c>
      <c r="B7186" t="str">
        <f>INDEX('REF PAR DEFAUT'!B:B,MATCH(ROW(),'REF PAR DEFAUT'!$K:$K,0))</f>
        <v>67</v>
      </c>
      <c r="C7186" t="str">
        <f>INDEX('REF PAR DEFAUT'!C:C,MATCH(ROW(),'REF PAR DEFAUT'!$K:$K,0))</f>
        <v>4</v>
      </c>
      <c r="D7186">
        <f>INDEX('REF PAR DEFAUT'!D:D,MATCH(ROW(),'REF PAR DEFAUT'!$K:$K,0))</f>
        <v>446</v>
      </c>
      <c r="E7186" t="str">
        <f>INDEX('REF PAR DEFAUT'!E:E,MATCH(ROW(),'REF PAR DEFAUT'!$K:$K,0))</f>
        <v>X67 446</v>
      </c>
      <c r="F7186" t="str">
        <f>INDEX('REF PAR DEFAUT'!F:F,MATCH(ROW(),'REF PAR DEFAUT'!$K:$K,0))</f>
        <v>RS</v>
      </c>
      <c r="G7186" t="str">
        <f>INDEX('REF PAR DEFAUT'!G:G,MATCH(ROW(),'REF PAR DEFAUT'!$K:$K,0))</f>
        <v>PP</v>
      </c>
      <c r="H7186">
        <f>INDEX('REF PAR DEFAUT'!H:H,MATCH(ROW(),'REF PAR DEFAUT'!$K:$K,0))</f>
        <v>2</v>
      </c>
      <c r="I7186" t="str">
        <f>INDEX('REF PAR DEFAUT'!I:I,MATCH(ROW(),'REF PAR DEFAUT'!$K:$K,0))</f>
        <v>X72 344</v>
      </c>
      <c r="J7186" t="str">
        <f>INDEX('REF PAR DEFAUT'!J:J,MATCH(ROW(),'REF PAR DEFAUT'!$K:$K,0))</f>
        <v>Pas de Ref</v>
      </c>
    </row>
    <row r="7187" spans="1:10" x14ac:dyDescent="0.2">
      <c r="A7187" t="str">
        <f>INDEX('REF PAR DEFAUT'!A:A,MATCH(ROW(),'REF PAR DEFAUT'!$K:$K,0))</f>
        <v>X</v>
      </c>
      <c r="B7187" t="str">
        <f>INDEX('REF PAR DEFAUT'!B:B,MATCH(ROW(),'REF PAR DEFAUT'!$K:$K,0))</f>
        <v>67</v>
      </c>
      <c r="C7187" t="str">
        <f>INDEX('REF PAR DEFAUT'!C:C,MATCH(ROW(),'REF PAR DEFAUT'!$K:$K,0))</f>
        <v>4</v>
      </c>
      <c r="D7187">
        <f>INDEX('REF PAR DEFAUT'!D:D,MATCH(ROW(),'REF PAR DEFAUT'!$K:$K,0))</f>
        <v>427</v>
      </c>
      <c r="E7187" t="str">
        <f>INDEX('REF PAR DEFAUT'!E:E,MATCH(ROW(),'REF PAR DEFAUT'!$K:$K,0))</f>
        <v>X67 427</v>
      </c>
      <c r="F7187" t="str">
        <f>INDEX('REF PAR DEFAUT'!F:F,MATCH(ROW(),'REF PAR DEFAUT'!$K:$K,0))</f>
        <v>PK</v>
      </c>
      <c r="G7187" t="str">
        <f>INDEX('REF PAR DEFAUT'!G:G,MATCH(ROW(),'REF PAR DEFAUT'!$K:$K,0))</f>
        <v>PP</v>
      </c>
      <c r="H7187">
        <f>INDEX('REF PAR DEFAUT'!H:H,MATCH(ROW(),'REF PAR DEFAUT'!$K:$K,0))</f>
        <v>2</v>
      </c>
      <c r="I7187" t="str">
        <f>INDEX('REF PAR DEFAUT'!I:I,MATCH(ROW(),'REF PAR DEFAUT'!$K:$K,0))</f>
        <v>X72 323</v>
      </c>
      <c r="J7187" t="str">
        <f>INDEX('REF PAR DEFAUT'!J:J,MATCH(ROW(),'REF PAR DEFAUT'!$K:$K,0))</f>
        <v>Pas de Ref</v>
      </c>
    </row>
    <row r="7188" spans="1:10" x14ac:dyDescent="0.2">
      <c r="A7188" t="str">
        <f>INDEX('REF PAR DEFAUT'!A:A,MATCH(ROW(),'REF PAR DEFAUT'!$K:$K,0))</f>
        <v>X</v>
      </c>
      <c r="B7188" t="str">
        <f>INDEX('REF PAR DEFAUT'!B:B,MATCH(ROW(),'REF PAR DEFAUT'!$K:$K,0))</f>
        <v>67</v>
      </c>
      <c r="C7188" t="str">
        <f>INDEX('REF PAR DEFAUT'!C:C,MATCH(ROW(),'REF PAR DEFAUT'!$K:$K,0))</f>
        <v>4</v>
      </c>
      <c r="D7188">
        <f>INDEX('REF PAR DEFAUT'!D:D,MATCH(ROW(),'REF PAR DEFAUT'!$K:$K,0))</f>
        <v>447</v>
      </c>
      <c r="E7188" t="str">
        <f>INDEX('REF PAR DEFAUT'!E:E,MATCH(ROW(),'REF PAR DEFAUT'!$K:$K,0))</f>
        <v>X67 447</v>
      </c>
      <c r="F7188" t="str">
        <f>INDEX('REF PAR DEFAUT'!F:F,MATCH(ROW(),'REF PAR DEFAUT'!$K:$K,0))</f>
        <v>RS</v>
      </c>
      <c r="G7188" t="str">
        <f>INDEX('REF PAR DEFAUT'!G:G,MATCH(ROW(),'REF PAR DEFAUT'!$K:$K,0))</f>
        <v>PP</v>
      </c>
      <c r="H7188">
        <f>INDEX('REF PAR DEFAUT'!H:H,MATCH(ROW(),'REF PAR DEFAUT'!$K:$K,0))</f>
        <v>2</v>
      </c>
      <c r="I7188" t="str">
        <f>INDEX('REF PAR DEFAUT'!I:I,MATCH(ROW(),'REF PAR DEFAUT'!$K:$K,0))</f>
        <v>X72 343</v>
      </c>
      <c r="J7188" t="str">
        <f>INDEX('REF PAR DEFAUT'!J:J,MATCH(ROW(),'REF PAR DEFAUT'!$K:$K,0))</f>
        <v>Pas de Ref</v>
      </c>
    </row>
    <row r="7189" spans="1:10" x14ac:dyDescent="0.2">
      <c r="A7189" t="str">
        <f>INDEX('REF PAR DEFAUT'!A:A,MATCH(ROW(),'REF PAR DEFAUT'!$K:$K,0))</f>
        <v>X</v>
      </c>
      <c r="B7189" t="str">
        <f>INDEX('REF PAR DEFAUT'!B:B,MATCH(ROW(),'REF PAR DEFAUT'!$K:$K,0))</f>
        <v>67</v>
      </c>
      <c r="C7189" t="str">
        <f>INDEX('REF PAR DEFAUT'!C:C,MATCH(ROW(),'REF PAR DEFAUT'!$K:$K,0))</f>
        <v>4</v>
      </c>
      <c r="D7189">
        <f>INDEX('REF PAR DEFAUT'!D:D,MATCH(ROW(),'REF PAR DEFAUT'!$K:$K,0))</f>
        <v>428</v>
      </c>
      <c r="E7189" t="str">
        <f>INDEX('REF PAR DEFAUT'!E:E,MATCH(ROW(),'REF PAR DEFAUT'!$K:$K,0))</f>
        <v>X67 428</v>
      </c>
      <c r="F7189" t="str">
        <f>INDEX('REF PAR DEFAUT'!F:F,MATCH(ROW(),'REF PAR DEFAUT'!$K:$K,0))</f>
        <v>PK</v>
      </c>
      <c r="G7189" t="str">
        <f>INDEX('REF PAR DEFAUT'!G:G,MATCH(ROW(),'REF PAR DEFAUT'!$K:$K,0))</f>
        <v>PP</v>
      </c>
      <c r="H7189">
        <f>INDEX('REF PAR DEFAUT'!H:H,MATCH(ROW(),'REF PAR DEFAUT'!$K:$K,0))</f>
        <v>2</v>
      </c>
      <c r="I7189" t="str">
        <f>INDEX('REF PAR DEFAUT'!I:I,MATCH(ROW(),'REF PAR DEFAUT'!$K:$K,0))</f>
        <v>X72 322</v>
      </c>
      <c r="J7189" t="str">
        <f>INDEX('REF PAR DEFAUT'!J:J,MATCH(ROW(),'REF PAR DEFAUT'!$K:$K,0))</f>
        <v>Pas de Ref</v>
      </c>
    </row>
    <row r="7190" spans="1:10" x14ac:dyDescent="0.2">
      <c r="A7190" t="str">
        <f>INDEX('REF PAR DEFAUT'!A:A,MATCH(ROW(),'REF PAR DEFAUT'!$K:$K,0))</f>
        <v>X</v>
      </c>
      <c r="B7190" t="str">
        <f>INDEX('REF PAR DEFAUT'!B:B,MATCH(ROW(),'REF PAR DEFAUT'!$K:$K,0))</f>
        <v>67</v>
      </c>
      <c r="C7190" t="str">
        <f>INDEX('REF PAR DEFAUT'!C:C,MATCH(ROW(),'REF PAR DEFAUT'!$K:$K,0))</f>
        <v>4</v>
      </c>
      <c r="D7190">
        <f>INDEX('REF PAR DEFAUT'!D:D,MATCH(ROW(),'REF PAR DEFAUT'!$K:$K,0))</f>
        <v>448</v>
      </c>
      <c r="E7190" t="str">
        <f>INDEX('REF PAR DEFAUT'!E:E,MATCH(ROW(),'REF PAR DEFAUT'!$K:$K,0))</f>
        <v>X67 448</v>
      </c>
      <c r="F7190" t="str">
        <f>INDEX('REF PAR DEFAUT'!F:F,MATCH(ROW(),'REF PAR DEFAUT'!$K:$K,0))</f>
        <v>RS</v>
      </c>
      <c r="G7190" t="str">
        <f>INDEX('REF PAR DEFAUT'!G:G,MATCH(ROW(),'REF PAR DEFAUT'!$K:$K,0))</f>
        <v>PP</v>
      </c>
      <c r="H7190">
        <f>INDEX('REF PAR DEFAUT'!H:H,MATCH(ROW(),'REF PAR DEFAUT'!$K:$K,0))</f>
        <v>2</v>
      </c>
      <c r="I7190" t="str">
        <f>INDEX('REF PAR DEFAUT'!I:I,MATCH(ROW(),'REF PAR DEFAUT'!$K:$K,0))</f>
        <v>X72 342</v>
      </c>
      <c r="J7190" t="str">
        <f>INDEX('REF PAR DEFAUT'!J:J,MATCH(ROW(),'REF PAR DEFAUT'!$K:$K,0))</f>
        <v>Pas de Ref</v>
      </c>
    </row>
    <row r="7191" spans="1:10" x14ac:dyDescent="0.2">
      <c r="A7191" t="str">
        <f>INDEX('REF PAR DEFAUT'!A:A,MATCH(ROW(),'REF PAR DEFAUT'!$K:$K,0))</f>
        <v>X</v>
      </c>
      <c r="B7191" t="str">
        <f>INDEX('REF PAR DEFAUT'!B:B,MATCH(ROW(),'REF PAR DEFAUT'!$K:$K,0))</f>
        <v>67</v>
      </c>
      <c r="C7191" t="str">
        <f>INDEX('REF PAR DEFAUT'!C:C,MATCH(ROW(),'REF PAR DEFAUT'!$K:$K,0))</f>
        <v>4</v>
      </c>
      <c r="D7191">
        <f>INDEX('REF PAR DEFAUT'!D:D,MATCH(ROW(),'REF PAR DEFAUT'!$K:$K,0))</f>
        <v>429</v>
      </c>
      <c r="E7191" t="str">
        <f>INDEX('REF PAR DEFAUT'!E:E,MATCH(ROW(),'REF PAR DEFAUT'!$K:$K,0))</f>
        <v>X67 429</v>
      </c>
      <c r="F7191" t="str">
        <f>INDEX('REF PAR DEFAUT'!F:F,MATCH(ROW(),'REF PAR DEFAUT'!$K:$K,0))</f>
        <v>PK</v>
      </c>
      <c r="G7191" t="str">
        <f>INDEX('REF PAR DEFAUT'!G:G,MATCH(ROW(),'REF PAR DEFAUT'!$K:$K,0))</f>
        <v>PP</v>
      </c>
      <c r="H7191">
        <f>INDEX('REF PAR DEFAUT'!H:H,MATCH(ROW(),'REF PAR DEFAUT'!$K:$K,0))</f>
        <v>2</v>
      </c>
      <c r="I7191" t="str">
        <f>INDEX('REF PAR DEFAUT'!I:I,MATCH(ROW(),'REF PAR DEFAUT'!$K:$K,0))</f>
        <v>X72 321</v>
      </c>
      <c r="J7191" t="str">
        <f>INDEX('REF PAR DEFAUT'!J:J,MATCH(ROW(),'REF PAR DEFAUT'!$K:$K,0))</f>
        <v>Pas de Ref</v>
      </c>
    </row>
    <row r="7192" spans="1:10" x14ac:dyDescent="0.2">
      <c r="A7192" t="str">
        <f>INDEX('REF PAR DEFAUT'!A:A,MATCH(ROW(),'REF PAR DEFAUT'!$K:$K,0))</f>
        <v>X</v>
      </c>
      <c r="B7192" t="str">
        <f>INDEX('REF PAR DEFAUT'!B:B,MATCH(ROW(),'REF PAR DEFAUT'!$K:$K,0))</f>
        <v>67</v>
      </c>
      <c r="C7192" t="str">
        <f>INDEX('REF PAR DEFAUT'!C:C,MATCH(ROW(),'REF PAR DEFAUT'!$K:$K,0))</f>
        <v>4</v>
      </c>
      <c r="D7192">
        <f>INDEX('REF PAR DEFAUT'!D:D,MATCH(ROW(),'REF PAR DEFAUT'!$K:$K,0))</f>
        <v>449</v>
      </c>
      <c r="E7192" t="str">
        <f>INDEX('REF PAR DEFAUT'!E:E,MATCH(ROW(),'REF PAR DEFAUT'!$K:$K,0))</f>
        <v>X67 449</v>
      </c>
      <c r="F7192" t="str">
        <f>INDEX('REF PAR DEFAUT'!F:F,MATCH(ROW(),'REF PAR DEFAUT'!$K:$K,0))</f>
        <v>RS</v>
      </c>
      <c r="G7192" t="str">
        <f>INDEX('REF PAR DEFAUT'!G:G,MATCH(ROW(),'REF PAR DEFAUT'!$K:$K,0))</f>
        <v>PP</v>
      </c>
      <c r="H7192">
        <f>INDEX('REF PAR DEFAUT'!H:H,MATCH(ROW(),'REF PAR DEFAUT'!$K:$K,0))</f>
        <v>2</v>
      </c>
      <c r="I7192" t="str">
        <f>INDEX('REF PAR DEFAUT'!I:I,MATCH(ROW(),'REF PAR DEFAUT'!$K:$K,0))</f>
        <v>X72 341</v>
      </c>
      <c r="J7192" t="str">
        <f>INDEX('REF PAR DEFAUT'!J:J,MATCH(ROW(),'REF PAR DEFAUT'!$K:$K,0))</f>
        <v>Pas de Ref</v>
      </c>
    </row>
    <row r="7193" spans="1:10" x14ac:dyDescent="0.2">
      <c r="A7193" t="str">
        <f>INDEX('REF PAR DEFAUT'!A:A,MATCH(ROW(),'REF PAR DEFAUT'!$K:$K,0))</f>
        <v>X</v>
      </c>
      <c r="B7193" t="str">
        <f>INDEX('REF PAR DEFAUT'!B:B,MATCH(ROW(),'REF PAR DEFAUT'!$K:$K,0))</f>
        <v>67</v>
      </c>
      <c r="C7193" t="str">
        <f>INDEX('REF PAR DEFAUT'!C:C,MATCH(ROW(),'REF PAR DEFAUT'!$K:$K,0))</f>
        <v>5</v>
      </c>
      <c r="D7193">
        <f>INDEX('REF PAR DEFAUT'!D:D,MATCH(ROW(),'REF PAR DEFAUT'!$K:$K,0))</f>
        <v>521</v>
      </c>
      <c r="E7193" t="str">
        <f>INDEX('REF PAR DEFAUT'!E:E,MATCH(ROW(),'REF PAR DEFAUT'!$K:$K,0))</f>
        <v>X67 521</v>
      </c>
      <c r="F7193" t="str">
        <f>INDEX('REF PAR DEFAUT'!F:F,MATCH(ROW(),'REF PAR DEFAUT'!$K:$K,0))</f>
        <v>PK</v>
      </c>
      <c r="G7193" t="str">
        <f>INDEX('REF PAR DEFAUT'!G:G,MATCH(ROW(),'REF PAR DEFAUT'!$K:$K,0))</f>
        <v>PP</v>
      </c>
      <c r="H7193">
        <f>INDEX('REF PAR DEFAUT'!H:H,MATCH(ROW(),'REF PAR DEFAUT'!$K:$K,0))</f>
        <v>2</v>
      </c>
      <c r="I7193" t="str">
        <f>INDEX('REF PAR DEFAUT'!I:I,MATCH(ROW(),'REF PAR DEFAUT'!$K:$K,0))</f>
        <v>X71 721</v>
      </c>
      <c r="J7193" t="str">
        <f>INDEX('REF PAR DEFAUT'!J:J,MATCH(ROW(),'REF PAR DEFAUT'!$K:$K,0))</f>
        <v>Pas de Ref</v>
      </c>
    </row>
    <row r="7194" spans="1:10" x14ac:dyDescent="0.2">
      <c r="A7194" t="str">
        <f>INDEX('REF PAR DEFAUT'!A:A,MATCH(ROW(),'REF PAR DEFAUT'!$K:$K,0))</f>
        <v>X</v>
      </c>
      <c r="B7194" t="str">
        <f>INDEX('REF PAR DEFAUT'!B:B,MATCH(ROW(),'REF PAR DEFAUT'!$K:$K,0))</f>
        <v>67</v>
      </c>
      <c r="C7194" t="str">
        <f>INDEX('REF PAR DEFAUT'!C:C,MATCH(ROW(),'REF PAR DEFAUT'!$K:$K,0))</f>
        <v>5</v>
      </c>
      <c r="D7194">
        <f>INDEX('REF PAR DEFAUT'!D:D,MATCH(ROW(),'REF PAR DEFAUT'!$K:$K,0))</f>
        <v>541</v>
      </c>
      <c r="E7194" t="str">
        <f>INDEX('REF PAR DEFAUT'!E:E,MATCH(ROW(),'REF PAR DEFAUT'!$K:$K,0))</f>
        <v>X67 541</v>
      </c>
      <c r="F7194" t="str">
        <f>INDEX('REF PAR DEFAUT'!F:F,MATCH(ROW(),'REF PAR DEFAUT'!$K:$K,0))</f>
        <v>RS</v>
      </c>
      <c r="G7194" t="str">
        <f>INDEX('REF PAR DEFAUT'!G:G,MATCH(ROW(),'REF PAR DEFAUT'!$K:$K,0))</f>
        <v>PP</v>
      </c>
      <c r="H7194">
        <f>INDEX('REF PAR DEFAUT'!H:H,MATCH(ROW(),'REF PAR DEFAUT'!$K:$K,0))</f>
        <v>2</v>
      </c>
      <c r="I7194" t="str">
        <f>INDEX('REF PAR DEFAUT'!I:I,MATCH(ROW(),'REF PAR DEFAUT'!$K:$K,0))</f>
        <v>X71 741</v>
      </c>
      <c r="J7194" t="str">
        <f>INDEX('REF PAR DEFAUT'!J:J,MATCH(ROW(),'REF PAR DEFAUT'!$K:$K,0))</f>
        <v>Pas de Ref</v>
      </c>
    </row>
    <row r="7195" spans="1:10" x14ac:dyDescent="0.2">
      <c r="A7195" t="str">
        <f>INDEX('REF PAR DEFAUT'!A:A,MATCH(ROW(),'REF PAR DEFAUT'!$K:$K,0))</f>
        <v>X</v>
      </c>
      <c r="B7195" t="str">
        <f>INDEX('REF PAR DEFAUT'!B:B,MATCH(ROW(),'REF PAR DEFAUT'!$K:$K,0))</f>
        <v>67</v>
      </c>
      <c r="C7195" t="str">
        <f>INDEX('REF PAR DEFAUT'!C:C,MATCH(ROW(),'REF PAR DEFAUT'!$K:$K,0))</f>
        <v>5</v>
      </c>
      <c r="D7195">
        <f>INDEX('REF PAR DEFAUT'!D:D,MATCH(ROW(),'REF PAR DEFAUT'!$K:$K,0))</f>
        <v>522</v>
      </c>
      <c r="E7195" t="str">
        <f>INDEX('REF PAR DEFAUT'!E:E,MATCH(ROW(),'REF PAR DEFAUT'!$K:$K,0))</f>
        <v>X67 522</v>
      </c>
      <c r="F7195" t="str">
        <f>INDEX('REF PAR DEFAUT'!F:F,MATCH(ROW(),'REF PAR DEFAUT'!$K:$K,0))</f>
        <v>PK</v>
      </c>
      <c r="G7195" t="str">
        <f>INDEX('REF PAR DEFAUT'!G:G,MATCH(ROW(),'REF PAR DEFAUT'!$K:$K,0))</f>
        <v>PP</v>
      </c>
      <c r="H7195">
        <f>INDEX('REF PAR DEFAUT'!H:H,MATCH(ROW(),'REF PAR DEFAUT'!$K:$K,0))</f>
        <v>2</v>
      </c>
      <c r="I7195" t="str">
        <f>INDEX('REF PAR DEFAUT'!I:I,MATCH(ROW(),'REF PAR DEFAUT'!$K:$K,0))</f>
        <v>X71 722</v>
      </c>
      <c r="J7195" t="str">
        <f>INDEX('REF PAR DEFAUT'!J:J,MATCH(ROW(),'REF PAR DEFAUT'!$K:$K,0))</f>
        <v>Pas de Ref</v>
      </c>
    </row>
    <row r="7196" spans="1:10" x14ac:dyDescent="0.2">
      <c r="A7196" t="str">
        <f>INDEX('REF PAR DEFAUT'!A:A,MATCH(ROW(),'REF PAR DEFAUT'!$K:$K,0))</f>
        <v>X</v>
      </c>
      <c r="B7196" t="str">
        <f>INDEX('REF PAR DEFAUT'!B:B,MATCH(ROW(),'REF PAR DEFAUT'!$K:$K,0))</f>
        <v>67</v>
      </c>
      <c r="C7196" t="str">
        <f>INDEX('REF PAR DEFAUT'!C:C,MATCH(ROW(),'REF PAR DEFAUT'!$K:$K,0))</f>
        <v>5</v>
      </c>
      <c r="D7196">
        <f>INDEX('REF PAR DEFAUT'!D:D,MATCH(ROW(),'REF PAR DEFAUT'!$K:$K,0))</f>
        <v>542</v>
      </c>
      <c r="E7196" t="str">
        <f>INDEX('REF PAR DEFAUT'!E:E,MATCH(ROW(),'REF PAR DEFAUT'!$K:$K,0))</f>
        <v>X67 542</v>
      </c>
      <c r="F7196" t="str">
        <f>INDEX('REF PAR DEFAUT'!F:F,MATCH(ROW(),'REF PAR DEFAUT'!$K:$K,0))</f>
        <v>RS</v>
      </c>
      <c r="G7196" t="str">
        <f>INDEX('REF PAR DEFAUT'!G:G,MATCH(ROW(),'REF PAR DEFAUT'!$K:$K,0))</f>
        <v>PP</v>
      </c>
      <c r="H7196">
        <f>INDEX('REF PAR DEFAUT'!H:H,MATCH(ROW(),'REF PAR DEFAUT'!$K:$K,0))</f>
        <v>2</v>
      </c>
      <c r="I7196" t="str">
        <f>INDEX('REF PAR DEFAUT'!I:I,MATCH(ROW(),'REF PAR DEFAUT'!$K:$K,0))</f>
        <v>X71 742</v>
      </c>
      <c r="J7196" t="str">
        <f>INDEX('REF PAR DEFAUT'!J:J,MATCH(ROW(),'REF PAR DEFAUT'!$K:$K,0))</f>
        <v>Pas de Ref</v>
      </c>
    </row>
    <row r="7197" spans="1:10" x14ac:dyDescent="0.2">
      <c r="A7197" t="str">
        <f>INDEX('REF PAR DEFAUT'!A:A,MATCH(ROW(),'REF PAR DEFAUT'!$K:$K,0))</f>
        <v>X</v>
      </c>
      <c r="B7197" t="str">
        <f>INDEX('REF PAR DEFAUT'!B:B,MATCH(ROW(),'REF PAR DEFAUT'!$K:$K,0))</f>
        <v>67</v>
      </c>
      <c r="C7197" t="str">
        <f>INDEX('REF PAR DEFAUT'!C:C,MATCH(ROW(),'REF PAR DEFAUT'!$K:$K,0))</f>
        <v>5</v>
      </c>
      <c r="D7197">
        <f>INDEX('REF PAR DEFAUT'!D:D,MATCH(ROW(),'REF PAR DEFAUT'!$K:$K,0))</f>
        <v>523</v>
      </c>
      <c r="E7197" t="str">
        <f>INDEX('REF PAR DEFAUT'!E:E,MATCH(ROW(),'REF PAR DEFAUT'!$K:$K,0))</f>
        <v>X67 523</v>
      </c>
      <c r="F7197" t="str">
        <f>INDEX('REF PAR DEFAUT'!F:F,MATCH(ROW(),'REF PAR DEFAUT'!$K:$K,0))</f>
        <v>PK</v>
      </c>
      <c r="G7197" t="str">
        <f>INDEX('REF PAR DEFAUT'!G:G,MATCH(ROW(),'REF PAR DEFAUT'!$K:$K,0))</f>
        <v>PP</v>
      </c>
      <c r="H7197">
        <f>INDEX('REF PAR DEFAUT'!H:H,MATCH(ROW(),'REF PAR DEFAUT'!$K:$K,0))</f>
        <v>2</v>
      </c>
      <c r="I7197" t="str">
        <f>INDEX('REF PAR DEFAUT'!I:I,MATCH(ROW(),'REF PAR DEFAUT'!$K:$K,0))</f>
        <v>X71 723</v>
      </c>
      <c r="J7197" t="str">
        <f>INDEX('REF PAR DEFAUT'!J:J,MATCH(ROW(),'REF PAR DEFAUT'!$K:$K,0))</f>
        <v>Pas de Ref</v>
      </c>
    </row>
    <row r="7198" spans="1:10" x14ac:dyDescent="0.2">
      <c r="A7198" t="str">
        <f>INDEX('REF PAR DEFAUT'!A:A,MATCH(ROW(),'REF PAR DEFAUT'!$K:$K,0))</f>
        <v>X</v>
      </c>
      <c r="B7198" t="str">
        <f>INDEX('REF PAR DEFAUT'!B:B,MATCH(ROW(),'REF PAR DEFAUT'!$K:$K,0))</f>
        <v>67</v>
      </c>
      <c r="C7198" t="str">
        <f>INDEX('REF PAR DEFAUT'!C:C,MATCH(ROW(),'REF PAR DEFAUT'!$K:$K,0))</f>
        <v>5</v>
      </c>
      <c r="D7198">
        <f>INDEX('REF PAR DEFAUT'!D:D,MATCH(ROW(),'REF PAR DEFAUT'!$K:$K,0))</f>
        <v>543</v>
      </c>
      <c r="E7198" t="str">
        <f>INDEX('REF PAR DEFAUT'!E:E,MATCH(ROW(),'REF PAR DEFAUT'!$K:$K,0))</f>
        <v>X67 543</v>
      </c>
      <c r="F7198" t="str">
        <f>INDEX('REF PAR DEFAUT'!F:F,MATCH(ROW(),'REF PAR DEFAUT'!$K:$K,0))</f>
        <v>RS</v>
      </c>
      <c r="G7198" t="str">
        <f>INDEX('REF PAR DEFAUT'!G:G,MATCH(ROW(),'REF PAR DEFAUT'!$K:$K,0))</f>
        <v>PP</v>
      </c>
      <c r="H7198">
        <f>INDEX('REF PAR DEFAUT'!H:H,MATCH(ROW(),'REF PAR DEFAUT'!$K:$K,0))</f>
        <v>2</v>
      </c>
      <c r="I7198" t="str">
        <f>INDEX('REF PAR DEFAUT'!I:I,MATCH(ROW(),'REF PAR DEFAUT'!$K:$K,0))</f>
        <v>X71 743</v>
      </c>
      <c r="J7198" t="str">
        <f>INDEX('REF PAR DEFAUT'!J:J,MATCH(ROW(),'REF PAR DEFAUT'!$K:$K,0))</f>
        <v>Pas de Ref</v>
      </c>
    </row>
    <row r="7199" spans="1:10" x14ac:dyDescent="0.2">
      <c r="A7199" t="str">
        <f>INDEX('REF PAR DEFAUT'!A:A,MATCH(ROW(),'REF PAR DEFAUT'!$K:$K,0))</f>
        <v>X</v>
      </c>
      <c r="B7199" t="str">
        <f>INDEX('REF PAR DEFAUT'!B:B,MATCH(ROW(),'REF PAR DEFAUT'!$K:$K,0))</f>
        <v>67</v>
      </c>
      <c r="C7199" t="str">
        <f>INDEX('REF PAR DEFAUT'!C:C,MATCH(ROW(),'REF PAR DEFAUT'!$K:$K,0))</f>
        <v>5</v>
      </c>
      <c r="D7199">
        <f>INDEX('REF PAR DEFAUT'!D:D,MATCH(ROW(),'REF PAR DEFAUT'!$K:$K,0))</f>
        <v>514</v>
      </c>
      <c r="E7199" t="str">
        <f>INDEX('REF PAR DEFAUT'!E:E,MATCH(ROW(),'REF PAR DEFAUT'!$K:$K,0))</f>
        <v>X67 514</v>
      </c>
      <c r="F7199" t="str">
        <f>INDEX('REF PAR DEFAUT'!F:F,MATCH(ROW(),'REF PAR DEFAUT'!$K:$K,0))</f>
        <v>PK</v>
      </c>
      <c r="G7199" t="str">
        <f>INDEX('REF PAR DEFAUT'!G:G,MATCH(ROW(),'REF PAR DEFAUT'!$K:$K,0))</f>
        <v>PP</v>
      </c>
      <c r="H7199">
        <f>INDEX('REF PAR DEFAUT'!H:H,MATCH(ROW(),'REF PAR DEFAUT'!$K:$K,0))</f>
        <v>2</v>
      </c>
      <c r="I7199" t="str">
        <f>INDEX('REF PAR DEFAUT'!I:I,MATCH(ROW(),'REF PAR DEFAUT'!$K:$K,0))</f>
        <v>X71 714</v>
      </c>
      <c r="J7199" t="str">
        <f>INDEX('REF PAR DEFAUT'!J:J,MATCH(ROW(),'REF PAR DEFAUT'!$K:$K,0))</f>
        <v>Pas de Ref</v>
      </c>
    </row>
    <row r="7200" spans="1:10" x14ac:dyDescent="0.2">
      <c r="A7200" t="str">
        <f>INDEX('REF PAR DEFAUT'!A:A,MATCH(ROW(),'REF PAR DEFAUT'!$K:$K,0))</f>
        <v>X</v>
      </c>
      <c r="B7200" t="str">
        <f>INDEX('REF PAR DEFAUT'!B:B,MATCH(ROW(),'REF PAR DEFAUT'!$K:$K,0))</f>
        <v>67</v>
      </c>
      <c r="C7200" t="str">
        <f>INDEX('REF PAR DEFAUT'!C:C,MATCH(ROW(),'REF PAR DEFAUT'!$K:$K,0))</f>
        <v>5</v>
      </c>
      <c r="D7200">
        <f>INDEX('REF PAR DEFAUT'!D:D,MATCH(ROW(),'REF PAR DEFAUT'!$K:$K,0))</f>
        <v>524</v>
      </c>
      <c r="E7200" t="str">
        <f>INDEX('REF PAR DEFAUT'!E:E,MATCH(ROW(),'REF PAR DEFAUT'!$K:$K,0))</f>
        <v>X67 524</v>
      </c>
      <c r="F7200" t="str">
        <f>INDEX('REF PAR DEFAUT'!F:F,MATCH(ROW(),'REF PAR DEFAUT'!$K:$K,0))</f>
        <v>PK</v>
      </c>
      <c r="G7200" t="str">
        <f>INDEX('REF PAR DEFAUT'!G:G,MATCH(ROW(),'REF PAR DEFAUT'!$K:$K,0))</f>
        <v>PP</v>
      </c>
      <c r="H7200">
        <f>INDEX('REF PAR DEFAUT'!H:H,MATCH(ROW(),'REF PAR DEFAUT'!$K:$K,0))</f>
        <v>2</v>
      </c>
      <c r="I7200" t="str">
        <f>INDEX('REF PAR DEFAUT'!I:I,MATCH(ROW(),'REF PAR DEFAUT'!$K:$K,0))</f>
        <v>X71 724</v>
      </c>
      <c r="J7200" t="str">
        <f>INDEX('REF PAR DEFAUT'!J:J,MATCH(ROW(),'REF PAR DEFAUT'!$K:$K,0))</f>
        <v>Pas de Ref</v>
      </c>
    </row>
    <row r="7201" spans="1:10" x14ac:dyDescent="0.2">
      <c r="A7201" t="str">
        <f>INDEX('REF PAR DEFAUT'!A:A,MATCH(ROW(),'REF PAR DEFAUT'!$K:$K,0))</f>
        <v>X</v>
      </c>
      <c r="B7201" t="str">
        <f>INDEX('REF PAR DEFAUT'!B:B,MATCH(ROW(),'REF PAR DEFAUT'!$K:$K,0))</f>
        <v>67</v>
      </c>
      <c r="C7201" t="str">
        <f>INDEX('REF PAR DEFAUT'!C:C,MATCH(ROW(),'REF PAR DEFAUT'!$K:$K,0))</f>
        <v>5</v>
      </c>
      <c r="D7201">
        <f>INDEX('REF PAR DEFAUT'!D:D,MATCH(ROW(),'REF PAR DEFAUT'!$K:$K,0))</f>
        <v>544</v>
      </c>
      <c r="E7201" t="str">
        <f>INDEX('REF PAR DEFAUT'!E:E,MATCH(ROW(),'REF PAR DEFAUT'!$K:$K,0))</f>
        <v>X67 544</v>
      </c>
      <c r="F7201" t="str">
        <f>INDEX('REF PAR DEFAUT'!F:F,MATCH(ROW(),'REF PAR DEFAUT'!$K:$K,0))</f>
        <v>RS</v>
      </c>
      <c r="G7201" t="str">
        <f>INDEX('REF PAR DEFAUT'!G:G,MATCH(ROW(),'REF PAR DEFAUT'!$K:$K,0))</f>
        <v>PP</v>
      </c>
      <c r="H7201">
        <f>INDEX('REF PAR DEFAUT'!H:H,MATCH(ROW(),'REF PAR DEFAUT'!$K:$K,0))</f>
        <v>2</v>
      </c>
      <c r="I7201" t="str">
        <f>INDEX('REF PAR DEFAUT'!I:I,MATCH(ROW(),'REF PAR DEFAUT'!$K:$K,0))</f>
        <v>X71 744</v>
      </c>
      <c r="J7201" t="str">
        <f>INDEX('REF PAR DEFAUT'!J:J,MATCH(ROW(),'REF PAR DEFAUT'!$K:$K,0))</f>
        <v>Pas de Ref</v>
      </c>
    </row>
    <row r="7202" spans="1:10" x14ac:dyDescent="0.2">
      <c r="A7202" t="str">
        <f>INDEX('REF PAR DEFAUT'!A:A,MATCH(ROW(),'REF PAR DEFAUT'!$K:$K,0))</f>
        <v>X</v>
      </c>
      <c r="B7202" t="str">
        <f>INDEX('REF PAR DEFAUT'!B:B,MATCH(ROW(),'REF PAR DEFAUT'!$K:$K,0))</f>
        <v>67</v>
      </c>
      <c r="C7202" t="str">
        <f>INDEX('REF PAR DEFAUT'!C:C,MATCH(ROW(),'REF PAR DEFAUT'!$K:$K,0))</f>
        <v>5</v>
      </c>
      <c r="D7202">
        <f>INDEX('REF PAR DEFAUT'!D:D,MATCH(ROW(),'REF PAR DEFAUT'!$K:$K,0))</f>
        <v>515</v>
      </c>
      <c r="E7202" t="str">
        <f>INDEX('REF PAR DEFAUT'!E:E,MATCH(ROW(),'REF PAR DEFAUT'!$K:$K,0))</f>
        <v>X67 515</v>
      </c>
      <c r="F7202" t="str">
        <f>INDEX('REF PAR DEFAUT'!F:F,MATCH(ROW(),'REF PAR DEFAUT'!$K:$K,0))</f>
        <v>PK</v>
      </c>
      <c r="G7202" t="str">
        <f>INDEX('REF PAR DEFAUT'!G:G,MATCH(ROW(),'REF PAR DEFAUT'!$K:$K,0))</f>
        <v>PP</v>
      </c>
      <c r="H7202">
        <f>INDEX('REF PAR DEFAUT'!H:H,MATCH(ROW(),'REF PAR DEFAUT'!$K:$K,0))</f>
        <v>2</v>
      </c>
      <c r="I7202" t="str">
        <f>INDEX('REF PAR DEFAUT'!I:I,MATCH(ROW(),'REF PAR DEFAUT'!$K:$K,0))</f>
        <v>X71 715</v>
      </c>
      <c r="J7202" t="str">
        <f>INDEX('REF PAR DEFAUT'!J:J,MATCH(ROW(),'REF PAR DEFAUT'!$K:$K,0))</f>
        <v>Pas de Ref</v>
      </c>
    </row>
    <row r="7203" spans="1:10" x14ac:dyDescent="0.2">
      <c r="A7203" t="str">
        <f>INDEX('REF PAR DEFAUT'!A:A,MATCH(ROW(),'REF PAR DEFAUT'!$K:$K,0))</f>
        <v>X</v>
      </c>
      <c r="B7203" t="str">
        <f>INDEX('REF PAR DEFAUT'!B:B,MATCH(ROW(),'REF PAR DEFAUT'!$K:$K,0))</f>
        <v>67</v>
      </c>
      <c r="C7203" t="str">
        <f>INDEX('REF PAR DEFAUT'!C:C,MATCH(ROW(),'REF PAR DEFAUT'!$K:$K,0))</f>
        <v>5</v>
      </c>
      <c r="D7203">
        <f>INDEX('REF PAR DEFAUT'!D:D,MATCH(ROW(),'REF PAR DEFAUT'!$K:$K,0))</f>
        <v>525</v>
      </c>
      <c r="E7203" t="str">
        <f>INDEX('REF PAR DEFAUT'!E:E,MATCH(ROW(),'REF PAR DEFAUT'!$K:$K,0))</f>
        <v>X67 525</v>
      </c>
      <c r="F7203" t="str">
        <f>INDEX('REF PAR DEFAUT'!F:F,MATCH(ROW(),'REF PAR DEFAUT'!$K:$K,0))</f>
        <v>PK</v>
      </c>
      <c r="G7203" t="str">
        <f>INDEX('REF PAR DEFAUT'!G:G,MATCH(ROW(),'REF PAR DEFAUT'!$K:$K,0))</f>
        <v>PP</v>
      </c>
      <c r="H7203">
        <f>INDEX('REF PAR DEFAUT'!H:H,MATCH(ROW(),'REF PAR DEFAUT'!$K:$K,0))</f>
        <v>2</v>
      </c>
      <c r="I7203" t="str">
        <f>INDEX('REF PAR DEFAUT'!I:I,MATCH(ROW(),'REF PAR DEFAUT'!$K:$K,0))</f>
        <v>X71 725</v>
      </c>
      <c r="J7203" t="str">
        <f>INDEX('REF PAR DEFAUT'!J:J,MATCH(ROW(),'REF PAR DEFAUT'!$K:$K,0))</f>
        <v>Pas de Ref</v>
      </c>
    </row>
    <row r="7204" spans="1:10" x14ac:dyDescent="0.2">
      <c r="A7204" t="str">
        <f>INDEX('REF PAR DEFAUT'!A:A,MATCH(ROW(),'REF PAR DEFAUT'!$K:$K,0))</f>
        <v>X</v>
      </c>
      <c r="B7204" t="str">
        <f>INDEX('REF PAR DEFAUT'!B:B,MATCH(ROW(),'REF PAR DEFAUT'!$K:$K,0))</f>
        <v>67</v>
      </c>
      <c r="C7204" t="str">
        <f>INDEX('REF PAR DEFAUT'!C:C,MATCH(ROW(),'REF PAR DEFAUT'!$K:$K,0))</f>
        <v>5</v>
      </c>
      <c r="D7204">
        <f>INDEX('REF PAR DEFAUT'!D:D,MATCH(ROW(),'REF PAR DEFAUT'!$K:$K,0))</f>
        <v>545</v>
      </c>
      <c r="E7204" t="str">
        <f>INDEX('REF PAR DEFAUT'!E:E,MATCH(ROW(),'REF PAR DEFAUT'!$K:$K,0))</f>
        <v>X67 545</v>
      </c>
      <c r="F7204" t="str">
        <f>INDEX('REF PAR DEFAUT'!F:F,MATCH(ROW(),'REF PAR DEFAUT'!$K:$K,0))</f>
        <v>RS</v>
      </c>
      <c r="G7204" t="str">
        <f>INDEX('REF PAR DEFAUT'!G:G,MATCH(ROW(),'REF PAR DEFAUT'!$K:$K,0))</f>
        <v>PP</v>
      </c>
      <c r="H7204">
        <f>INDEX('REF PAR DEFAUT'!H:H,MATCH(ROW(),'REF PAR DEFAUT'!$K:$K,0))</f>
        <v>2</v>
      </c>
      <c r="I7204" t="str">
        <f>INDEX('REF PAR DEFAUT'!I:I,MATCH(ROW(),'REF PAR DEFAUT'!$K:$K,0))</f>
        <v>X71 745</v>
      </c>
      <c r="J7204" t="str">
        <f>INDEX('REF PAR DEFAUT'!J:J,MATCH(ROW(),'REF PAR DEFAUT'!$K:$K,0))</f>
        <v>Pas de Ref</v>
      </c>
    </row>
    <row r="7205" spans="1:10" x14ac:dyDescent="0.2">
      <c r="A7205" t="str">
        <f>INDEX('REF PAR DEFAUT'!A:A,MATCH(ROW(),'REF PAR DEFAUT'!$K:$K,0))</f>
        <v>X</v>
      </c>
      <c r="B7205" t="str">
        <f>INDEX('REF PAR DEFAUT'!B:B,MATCH(ROW(),'REF PAR DEFAUT'!$K:$K,0))</f>
        <v>67</v>
      </c>
      <c r="C7205" t="str">
        <f>INDEX('REF PAR DEFAUT'!C:C,MATCH(ROW(),'REF PAR DEFAUT'!$K:$K,0))</f>
        <v>5</v>
      </c>
      <c r="D7205">
        <f>INDEX('REF PAR DEFAUT'!D:D,MATCH(ROW(),'REF PAR DEFAUT'!$K:$K,0))</f>
        <v>516</v>
      </c>
      <c r="E7205" t="str">
        <f>INDEX('REF PAR DEFAUT'!E:E,MATCH(ROW(),'REF PAR DEFAUT'!$K:$K,0))</f>
        <v>X67 516</v>
      </c>
      <c r="F7205" t="str">
        <f>INDEX('REF PAR DEFAUT'!F:F,MATCH(ROW(),'REF PAR DEFAUT'!$K:$K,0))</f>
        <v>PK</v>
      </c>
      <c r="G7205" t="str">
        <f>INDEX('REF PAR DEFAUT'!G:G,MATCH(ROW(),'REF PAR DEFAUT'!$K:$K,0))</f>
        <v>PP</v>
      </c>
      <c r="H7205">
        <f>INDEX('REF PAR DEFAUT'!H:H,MATCH(ROW(),'REF PAR DEFAUT'!$K:$K,0))</f>
        <v>2</v>
      </c>
      <c r="I7205" t="str">
        <f>INDEX('REF PAR DEFAUT'!I:I,MATCH(ROW(),'REF PAR DEFAUT'!$K:$K,0))</f>
        <v>X71 716</v>
      </c>
      <c r="J7205" t="str">
        <f>INDEX('REF PAR DEFAUT'!J:J,MATCH(ROW(),'REF PAR DEFAUT'!$K:$K,0))</f>
        <v>Pas de Ref</v>
      </c>
    </row>
    <row r="7206" spans="1:10" x14ac:dyDescent="0.2">
      <c r="A7206" t="str">
        <f>INDEX('REF PAR DEFAUT'!A:A,MATCH(ROW(),'REF PAR DEFAUT'!$K:$K,0))</f>
        <v>X</v>
      </c>
      <c r="B7206" t="str">
        <f>INDEX('REF PAR DEFAUT'!B:B,MATCH(ROW(),'REF PAR DEFAUT'!$K:$K,0))</f>
        <v>67</v>
      </c>
      <c r="C7206" t="str">
        <f>INDEX('REF PAR DEFAUT'!C:C,MATCH(ROW(),'REF PAR DEFAUT'!$K:$K,0))</f>
        <v>5</v>
      </c>
      <c r="D7206">
        <f>INDEX('REF PAR DEFAUT'!D:D,MATCH(ROW(),'REF PAR DEFAUT'!$K:$K,0))</f>
        <v>526</v>
      </c>
      <c r="E7206" t="str">
        <f>INDEX('REF PAR DEFAUT'!E:E,MATCH(ROW(),'REF PAR DEFAUT'!$K:$K,0))</f>
        <v>X67 526</v>
      </c>
      <c r="F7206" t="str">
        <f>INDEX('REF PAR DEFAUT'!F:F,MATCH(ROW(),'REF PAR DEFAUT'!$K:$K,0))</f>
        <v>PK</v>
      </c>
      <c r="G7206" t="str">
        <f>INDEX('REF PAR DEFAUT'!G:G,MATCH(ROW(),'REF PAR DEFAUT'!$K:$K,0))</f>
        <v>PP</v>
      </c>
      <c r="H7206">
        <f>INDEX('REF PAR DEFAUT'!H:H,MATCH(ROW(),'REF PAR DEFAUT'!$K:$K,0))</f>
        <v>2</v>
      </c>
      <c r="I7206" t="str">
        <f>INDEX('REF PAR DEFAUT'!I:I,MATCH(ROW(),'REF PAR DEFAUT'!$K:$K,0))</f>
        <v>X71 726</v>
      </c>
      <c r="J7206" t="str">
        <f>INDEX('REF PAR DEFAUT'!J:J,MATCH(ROW(),'REF PAR DEFAUT'!$K:$K,0))</f>
        <v>Pas de Ref</v>
      </c>
    </row>
    <row r="7207" spans="1:10" x14ac:dyDescent="0.2">
      <c r="A7207" t="str">
        <f>INDEX('REF PAR DEFAUT'!A:A,MATCH(ROW(),'REF PAR DEFAUT'!$K:$K,0))</f>
        <v>X</v>
      </c>
      <c r="B7207" t="str">
        <f>INDEX('REF PAR DEFAUT'!B:B,MATCH(ROW(),'REF PAR DEFAUT'!$K:$K,0))</f>
        <v>67</v>
      </c>
      <c r="C7207" t="str">
        <f>INDEX('REF PAR DEFAUT'!C:C,MATCH(ROW(),'REF PAR DEFAUT'!$K:$K,0))</f>
        <v>5</v>
      </c>
      <c r="D7207">
        <f>INDEX('REF PAR DEFAUT'!D:D,MATCH(ROW(),'REF PAR DEFAUT'!$K:$K,0))</f>
        <v>536</v>
      </c>
      <c r="E7207" t="str">
        <f>INDEX('REF PAR DEFAUT'!E:E,MATCH(ROW(),'REF PAR DEFAUT'!$K:$K,0))</f>
        <v>X67 536</v>
      </c>
      <c r="F7207" t="str">
        <f>INDEX('REF PAR DEFAUT'!F:F,MATCH(ROW(),'REF PAR DEFAUT'!$K:$K,0))</f>
        <v>RS</v>
      </c>
      <c r="G7207" t="str">
        <f>INDEX('REF PAR DEFAUT'!G:G,MATCH(ROW(),'REF PAR DEFAUT'!$K:$K,0))</f>
        <v>PP</v>
      </c>
      <c r="H7207">
        <f>INDEX('REF PAR DEFAUT'!H:H,MATCH(ROW(),'REF PAR DEFAUT'!$K:$K,0))</f>
        <v>2</v>
      </c>
      <c r="I7207" t="str">
        <f>INDEX('REF PAR DEFAUT'!I:I,MATCH(ROW(),'REF PAR DEFAUT'!$K:$K,0))</f>
        <v>X71 736</v>
      </c>
      <c r="J7207" t="str">
        <f>INDEX('REF PAR DEFAUT'!J:J,MATCH(ROW(),'REF PAR DEFAUT'!$K:$K,0))</f>
        <v>Pas de Ref</v>
      </c>
    </row>
    <row r="7208" spans="1:10" x14ac:dyDescent="0.2">
      <c r="A7208" t="str">
        <f>INDEX('REF PAR DEFAUT'!A:A,MATCH(ROW(),'REF PAR DEFAUT'!$K:$K,0))</f>
        <v>X</v>
      </c>
      <c r="B7208" t="str">
        <f>INDEX('REF PAR DEFAUT'!B:B,MATCH(ROW(),'REF PAR DEFAUT'!$K:$K,0))</f>
        <v>67</v>
      </c>
      <c r="C7208" t="str">
        <f>INDEX('REF PAR DEFAUT'!C:C,MATCH(ROW(),'REF PAR DEFAUT'!$K:$K,0))</f>
        <v>5</v>
      </c>
      <c r="D7208">
        <f>INDEX('REF PAR DEFAUT'!D:D,MATCH(ROW(),'REF PAR DEFAUT'!$K:$K,0))</f>
        <v>546</v>
      </c>
      <c r="E7208" t="str">
        <f>INDEX('REF PAR DEFAUT'!E:E,MATCH(ROW(),'REF PAR DEFAUT'!$K:$K,0))</f>
        <v>X67 546</v>
      </c>
      <c r="F7208" t="str">
        <f>INDEX('REF PAR DEFAUT'!F:F,MATCH(ROW(),'REF PAR DEFAUT'!$K:$K,0))</f>
        <v>RS</v>
      </c>
      <c r="G7208" t="str">
        <f>INDEX('REF PAR DEFAUT'!G:G,MATCH(ROW(),'REF PAR DEFAUT'!$K:$K,0))</f>
        <v>PP</v>
      </c>
      <c r="H7208">
        <f>INDEX('REF PAR DEFAUT'!H:H,MATCH(ROW(),'REF PAR DEFAUT'!$K:$K,0))</f>
        <v>2</v>
      </c>
      <c r="I7208" t="str">
        <f>INDEX('REF PAR DEFAUT'!I:I,MATCH(ROW(),'REF PAR DEFAUT'!$K:$K,0))</f>
        <v>X71 746</v>
      </c>
      <c r="J7208" t="str">
        <f>INDEX('REF PAR DEFAUT'!J:J,MATCH(ROW(),'REF PAR DEFAUT'!$K:$K,0))</f>
        <v>Pas de Ref</v>
      </c>
    </row>
    <row r="7209" spans="1:10" x14ac:dyDescent="0.2">
      <c r="A7209" t="str">
        <f>INDEX('REF PAR DEFAUT'!A:A,MATCH(ROW(),'REF PAR DEFAUT'!$K:$K,0))</f>
        <v>X</v>
      </c>
      <c r="B7209" t="str">
        <f>INDEX('REF PAR DEFAUT'!B:B,MATCH(ROW(),'REF PAR DEFAUT'!$K:$K,0))</f>
        <v>67</v>
      </c>
      <c r="C7209" t="str">
        <f>INDEX('REF PAR DEFAUT'!C:C,MATCH(ROW(),'REF PAR DEFAUT'!$K:$K,0))</f>
        <v>5</v>
      </c>
      <c r="D7209">
        <f>INDEX('REF PAR DEFAUT'!D:D,MATCH(ROW(),'REF PAR DEFAUT'!$K:$K,0))</f>
        <v>517</v>
      </c>
      <c r="E7209" t="str">
        <f>INDEX('REF PAR DEFAUT'!E:E,MATCH(ROW(),'REF PAR DEFAUT'!$K:$K,0))</f>
        <v>X67 517</v>
      </c>
      <c r="F7209" t="str">
        <f>INDEX('REF PAR DEFAUT'!F:F,MATCH(ROW(),'REF PAR DEFAUT'!$K:$K,0))</f>
        <v>PK</v>
      </c>
      <c r="G7209" t="str">
        <f>INDEX('REF PAR DEFAUT'!G:G,MATCH(ROW(),'REF PAR DEFAUT'!$K:$K,0))</f>
        <v>PP</v>
      </c>
      <c r="H7209">
        <f>INDEX('REF PAR DEFAUT'!H:H,MATCH(ROW(),'REF PAR DEFAUT'!$K:$K,0))</f>
        <v>2</v>
      </c>
      <c r="I7209" t="str">
        <f>INDEX('REF PAR DEFAUT'!I:I,MATCH(ROW(),'REF PAR DEFAUT'!$K:$K,0))</f>
        <v>X71 717</v>
      </c>
      <c r="J7209" t="str">
        <f>INDEX('REF PAR DEFAUT'!J:J,MATCH(ROW(),'REF PAR DEFAUT'!$K:$K,0))</f>
        <v>Pas de Ref</v>
      </c>
    </row>
    <row r="7210" spans="1:10" x14ac:dyDescent="0.2">
      <c r="A7210" t="str">
        <f>INDEX('REF PAR DEFAUT'!A:A,MATCH(ROW(),'REF PAR DEFAUT'!$K:$K,0))</f>
        <v>X</v>
      </c>
      <c r="B7210" t="str">
        <f>INDEX('REF PAR DEFAUT'!B:B,MATCH(ROW(),'REF PAR DEFAUT'!$K:$K,0))</f>
        <v>67</v>
      </c>
      <c r="C7210" t="str">
        <f>INDEX('REF PAR DEFAUT'!C:C,MATCH(ROW(),'REF PAR DEFAUT'!$K:$K,0))</f>
        <v>5</v>
      </c>
      <c r="D7210">
        <f>INDEX('REF PAR DEFAUT'!D:D,MATCH(ROW(),'REF PAR DEFAUT'!$K:$K,0))</f>
        <v>527</v>
      </c>
      <c r="E7210" t="str">
        <f>INDEX('REF PAR DEFAUT'!E:E,MATCH(ROW(),'REF PAR DEFAUT'!$K:$K,0))</f>
        <v>X67 527</v>
      </c>
      <c r="F7210" t="str">
        <f>INDEX('REF PAR DEFAUT'!F:F,MATCH(ROW(),'REF PAR DEFAUT'!$K:$K,0))</f>
        <v>PK</v>
      </c>
      <c r="G7210" t="str">
        <f>INDEX('REF PAR DEFAUT'!G:G,MATCH(ROW(),'REF PAR DEFAUT'!$K:$K,0))</f>
        <v>PP</v>
      </c>
      <c r="H7210">
        <f>INDEX('REF PAR DEFAUT'!H:H,MATCH(ROW(),'REF PAR DEFAUT'!$K:$K,0))</f>
        <v>2</v>
      </c>
      <c r="I7210" t="str">
        <f>INDEX('REF PAR DEFAUT'!I:I,MATCH(ROW(),'REF PAR DEFAUT'!$K:$K,0))</f>
        <v>X71 727</v>
      </c>
      <c r="J7210" t="str">
        <f>INDEX('REF PAR DEFAUT'!J:J,MATCH(ROW(),'REF PAR DEFAUT'!$K:$K,0))</f>
        <v>Pas de Ref</v>
      </c>
    </row>
    <row r="7211" spans="1:10" x14ac:dyDescent="0.2">
      <c r="A7211" t="str">
        <f>INDEX('REF PAR DEFAUT'!A:A,MATCH(ROW(),'REF PAR DEFAUT'!$K:$K,0))</f>
        <v>X</v>
      </c>
      <c r="B7211" t="str">
        <f>INDEX('REF PAR DEFAUT'!B:B,MATCH(ROW(),'REF PAR DEFAUT'!$K:$K,0))</f>
        <v>67</v>
      </c>
      <c r="C7211" t="str">
        <f>INDEX('REF PAR DEFAUT'!C:C,MATCH(ROW(),'REF PAR DEFAUT'!$K:$K,0))</f>
        <v>5</v>
      </c>
      <c r="D7211">
        <f>INDEX('REF PAR DEFAUT'!D:D,MATCH(ROW(),'REF PAR DEFAUT'!$K:$K,0))</f>
        <v>537</v>
      </c>
      <c r="E7211" t="str">
        <f>INDEX('REF PAR DEFAUT'!E:E,MATCH(ROW(),'REF PAR DEFAUT'!$K:$K,0))</f>
        <v>X67 537</v>
      </c>
      <c r="F7211" t="str">
        <f>INDEX('REF PAR DEFAUT'!F:F,MATCH(ROW(),'REF PAR DEFAUT'!$K:$K,0))</f>
        <v>RS</v>
      </c>
      <c r="G7211" t="str">
        <f>INDEX('REF PAR DEFAUT'!G:G,MATCH(ROW(),'REF PAR DEFAUT'!$K:$K,0))</f>
        <v>PP</v>
      </c>
      <c r="H7211">
        <f>INDEX('REF PAR DEFAUT'!H:H,MATCH(ROW(),'REF PAR DEFAUT'!$K:$K,0))</f>
        <v>2</v>
      </c>
      <c r="I7211" t="str">
        <f>INDEX('REF PAR DEFAUT'!I:I,MATCH(ROW(),'REF PAR DEFAUT'!$K:$K,0))</f>
        <v>X71 737</v>
      </c>
      <c r="J7211" t="str">
        <f>INDEX('REF PAR DEFAUT'!J:J,MATCH(ROW(),'REF PAR DEFAUT'!$K:$K,0))</f>
        <v>Pas de Ref</v>
      </c>
    </row>
    <row r="7212" spans="1:10" x14ac:dyDescent="0.2">
      <c r="A7212" t="str">
        <f>INDEX('REF PAR DEFAUT'!A:A,MATCH(ROW(),'REF PAR DEFAUT'!$K:$K,0))</f>
        <v>X</v>
      </c>
      <c r="B7212" t="str">
        <f>INDEX('REF PAR DEFAUT'!B:B,MATCH(ROW(),'REF PAR DEFAUT'!$K:$K,0))</f>
        <v>67</v>
      </c>
      <c r="C7212" t="str">
        <f>INDEX('REF PAR DEFAUT'!C:C,MATCH(ROW(),'REF PAR DEFAUT'!$K:$K,0))</f>
        <v>5</v>
      </c>
      <c r="D7212">
        <f>INDEX('REF PAR DEFAUT'!D:D,MATCH(ROW(),'REF PAR DEFAUT'!$K:$K,0))</f>
        <v>547</v>
      </c>
      <c r="E7212" t="str">
        <f>INDEX('REF PAR DEFAUT'!E:E,MATCH(ROW(),'REF PAR DEFAUT'!$K:$K,0))</f>
        <v>X67 547</v>
      </c>
      <c r="F7212" t="str">
        <f>INDEX('REF PAR DEFAUT'!F:F,MATCH(ROW(),'REF PAR DEFAUT'!$K:$K,0))</f>
        <v>RS</v>
      </c>
      <c r="G7212" t="str">
        <f>INDEX('REF PAR DEFAUT'!G:G,MATCH(ROW(),'REF PAR DEFAUT'!$K:$K,0))</f>
        <v>PP</v>
      </c>
      <c r="H7212">
        <f>INDEX('REF PAR DEFAUT'!H:H,MATCH(ROW(),'REF PAR DEFAUT'!$K:$K,0))</f>
        <v>2</v>
      </c>
      <c r="I7212" t="str">
        <f>INDEX('REF PAR DEFAUT'!I:I,MATCH(ROW(),'REF PAR DEFAUT'!$K:$K,0))</f>
        <v>X71 747</v>
      </c>
      <c r="J7212" t="str">
        <f>INDEX('REF PAR DEFAUT'!J:J,MATCH(ROW(),'REF PAR DEFAUT'!$K:$K,0))</f>
        <v>Pas de Ref</v>
      </c>
    </row>
    <row r="7213" spans="1:10" x14ac:dyDescent="0.2">
      <c r="A7213" t="str">
        <f>INDEX('REF PAR DEFAUT'!A:A,MATCH(ROW(),'REF PAR DEFAUT'!$K:$K,0))</f>
        <v>X</v>
      </c>
      <c r="B7213" t="str">
        <f>INDEX('REF PAR DEFAUT'!B:B,MATCH(ROW(),'REF PAR DEFAUT'!$K:$K,0))</f>
        <v>67</v>
      </c>
      <c r="C7213" t="str">
        <f>INDEX('REF PAR DEFAUT'!C:C,MATCH(ROW(),'REF PAR DEFAUT'!$K:$K,0))</f>
        <v>5</v>
      </c>
      <c r="D7213">
        <f>INDEX('REF PAR DEFAUT'!D:D,MATCH(ROW(),'REF PAR DEFAUT'!$K:$K,0))</f>
        <v>518</v>
      </c>
      <c r="E7213" t="str">
        <f>INDEX('REF PAR DEFAUT'!E:E,MATCH(ROW(),'REF PAR DEFAUT'!$K:$K,0))</f>
        <v>X67 518</v>
      </c>
      <c r="F7213" t="str">
        <f>INDEX('REF PAR DEFAUT'!F:F,MATCH(ROW(),'REF PAR DEFAUT'!$K:$K,0))</f>
        <v>PK</v>
      </c>
      <c r="G7213" t="str">
        <f>INDEX('REF PAR DEFAUT'!G:G,MATCH(ROW(),'REF PAR DEFAUT'!$K:$K,0))</f>
        <v>PP</v>
      </c>
      <c r="H7213">
        <f>INDEX('REF PAR DEFAUT'!H:H,MATCH(ROW(),'REF PAR DEFAUT'!$K:$K,0))</f>
        <v>2</v>
      </c>
      <c r="I7213" t="str">
        <f>INDEX('REF PAR DEFAUT'!I:I,MATCH(ROW(),'REF PAR DEFAUT'!$K:$K,0))</f>
        <v>X71 718</v>
      </c>
      <c r="J7213" t="str">
        <f>INDEX('REF PAR DEFAUT'!J:J,MATCH(ROW(),'REF PAR DEFAUT'!$K:$K,0))</f>
        <v>Pas de Ref</v>
      </c>
    </row>
    <row r="7214" spans="1:10" x14ac:dyDescent="0.2">
      <c r="A7214" t="str">
        <f>INDEX('REF PAR DEFAUT'!A:A,MATCH(ROW(),'REF PAR DEFAUT'!$K:$K,0))</f>
        <v>X</v>
      </c>
      <c r="B7214" t="str">
        <f>INDEX('REF PAR DEFAUT'!B:B,MATCH(ROW(),'REF PAR DEFAUT'!$K:$K,0))</f>
        <v>67</v>
      </c>
      <c r="C7214" t="str">
        <f>INDEX('REF PAR DEFAUT'!C:C,MATCH(ROW(),'REF PAR DEFAUT'!$K:$K,0))</f>
        <v>5</v>
      </c>
      <c r="D7214">
        <f>INDEX('REF PAR DEFAUT'!D:D,MATCH(ROW(),'REF PAR DEFAUT'!$K:$K,0))</f>
        <v>528</v>
      </c>
      <c r="E7214" t="str">
        <f>INDEX('REF PAR DEFAUT'!E:E,MATCH(ROW(),'REF PAR DEFAUT'!$K:$K,0))</f>
        <v>X67 528</v>
      </c>
      <c r="F7214" t="str">
        <f>INDEX('REF PAR DEFAUT'!F:F,MATCH(ROW(),'REF PAR DEFAUT'!$K:$K,0))</f>
        <v>PK</v>
      </c>
      <c r="G7214" t="str">
        <f>INDEX('REF PAR DEFAUT'!G:G,MATCH(ROW(),'REF PAR DEFAUT'!$K:$K,0))</f>
        <v>PP</v>
      </c>
      <c r="H7214">
        <f>INDEX('REF PAR DEFAUT'!H:H,MATCH(ROW(),'REF PAR DEFAUT'!$K:$K,0))</f>
        <v>2</v>
      </c>
      <c r="I7214" t="str">
        <f>INDEX('REF PAR DEFAUT'!I:I,MATCH(ROW(),'REF PAR DEFAUT'!$K:$K,0))</f>
        <v>X71 728</v>
      </c>
      <c r="J7214" t="str">
        <f>INDEX('REF PAR DEFAUT'!J:J,MATCH(ROW(),'REF PAR DEFAUT'!$K:$K,0))</f>
        <v>Pas de Ref</v>
      </c>
    </row>
    <row r="7215" spans="1:10" x14ac:dyDescent="0.2">
      <c r="A7215" t="str">
        <f>INDEX('REF PAR DEFAUT'!A:A,MATCH(ROW(),'REF PAR DEFAUT'!$K:$K,0))</f>
        <v>X</v>
      </c>
      <c r="B7215" t="str">
        <f>INDEX('REF PAR DEFAUT'!B:B,MATCH(ROW(),'REF PAR DEFAUT'!$K:$K,0))</f>
        <v>67</v>
      </c>
      <c r="C7215" t="str">
        <f>INDEX('REF PAR DEFAUT'!C:C,MATCH(ROW(),'REF PAR DEFAUT'!$K:$K,0))</f>
        <v>5</v>
      </c>
      <c r="D7215">
        <f>INDEX('REF PAR DEFAUT'!D:D,MATCH(ROW(),'REF PAR DEFAUT'!$K:$K,0))</f>
        <v>538</v>
      </c>
      <c r="E7215" t="str">
        <f>INDEX('REF PAR DEFAUT'!E:E,MATCH(ROW(),'REF PAR DEFAUT'!$K:$K,0))</f>
        <v>X67 538</v>
      </c>
      <c r="F7215" t="str">
        <f>INDEX('REF PAR DEFAUT'!F:F,MATCH(ROW(),'REF PAR DEFAUT'!$K:$K,0))</f>
        <v>RS</v>
      </c>
      <c r="G7215" t="str">
        <f>INDEX('REF PAR DEFAUT'!G:G,MATCH(ROW(),'REF PAR DEFAUT'!$K:$K,0))</f>
        <v>PP</v>
      </c>
      <c r="H7215">
        <f>INDEX('REF PAR DEFAUT'!H:H,MATCH(ROW(),'REF PAR DEFAUT'!$K:$K,0))</f>
        <v>2</v>
      </c>
      <c r="I7215" t="str">
        <f>INDEX('REF PAR DEFAUT'!I:I,MATCH(ROW(),'REF PAR DEFAUT'!$K:$K,0))</f>
        <v>X71 738</v>
      </c>
      <c r="J7215" t="str">
        <f>INDEX('REF PAR DEFAUT'!J:J,MATCH(ROW(),'REF PAR DEFAUT'!$K:$K,0))</f>
        <v>Pas de Ref</v>
      </c>
    </row>
    <row r="7216" spans="1:10" x14ac:dyDescent="0.2">
      <c r="A7216" t="str">
        <f>INDEX('REF PAR DEFAUT'!A:A,MATCH(ROW(),'REF PAR DEFAUT'!$K:$K,0))</f>
        <v>X</v>
      </c>
      <c r="B7216" t="str">
        <f>INDEX('REF PAR DEFAUT'!B:B,MATCH(ROW(),'REF PAR DEFAUT'!$K:$K,0))</f>
        <v>67</v>
      </c>
      <c r="C7216" t="str">
        <f>INDEX('REF PAR DEFAUT'!C:C,MATCH(ROW(),'REF PAR DEFAUT'!$K:$K,0))</f>
        <v>5</v>
      </c>
      <c r="D7216">
        <f>INDEX('REF PAR DEFAUT'!D:D,MATCH(ROW(),'REF PAR DEFAUT'!$K:$K,0))</f>
        <v>548</v>
      </c>
      <c r="E7216" t="str">
        <f>INDEX('REF PAR DEFAUT'!E:E,MATCH(ROW(),'REF PAR DEFAUT'!$K:$K,0))</f>
        <v>X67 548</v>
      </c>
      <c r="F7216" t="str">
        <f>INDEX('REF PAR DEFAUT'!F:F,MATCH(ROW(),'REF PAR DEFAUT'!$K:$K,0))</f>
        <v>RS</v>
      </c>
      <c r="G7216" t="str">
        <f>INDEX('REF PAR DEFAUT'!G:G,MATCH(ROW(),'REF PAR DEFAUT'!$K:$K,0))</f>
        <v>PP</v>
      </c>
      <c r="H7216">
        <f>INDEX('REF PAR DEFAUT'!H:H,MATCH(ROW(),'REF PAR DEFAUT'!$K:$K,0))</f>
        <v>2</v>
      </c>
      <c r="I7216" t="str">
        <f>INDEX('REF PAR DEFAUT'!I:I,MATCH(ROW(),'REF PAR DEFAUT'!$K:$K,0))</f>
        <v>X71 748</v>
      </c>
      <c r="J7216" t="str">
        <f>INDEX('REF PAR DEFAUT'!J:J,MATCH(ROW(),'REF PAR DEFAUT'!$K:$K,0))</f>
        <v>Pas de Ref</v>
      </c>
    </row>
    <row r="7217" spans="1:10" x14ac:dyDescent="0.2">
      <c r="A7217" t="str">
        <f>INDEX('REF PAR DEFAUT'!A:A,MATCH(ROW(),'REF PAR DEFAUT'!$K:$K,0))</f>
        <v>X</v>
      </c>
      <c r="B7217" t="str">
        <f>INDEX('REF PAR DEFAUT'!B:B,MATCH(ROW(),'REF PAR DEFAUT'!$K:$K,0))</f>
        <v>67</v>
      </c>
      <c r="C7217" t="str">
        <f>INDEX('REF PAR DEFAUT'!C:C,MATCH(ROW(),'REF PAR DEFAUT'!$K:$K,0))</f>
        <v>5</v>
      </c>
      <c r="D7217">
        <f>INDEX('REF PAR DEFAUT'!D:D,MATCH(ROW(),'REF PAR DEFAUT'!$K:$K,0))</f>
        <v>519</v>
      </c>
      <c r="E7217" t="str">
        <f>INDEX('REF PAR DEFAUT'!E:E,MATCH(ROW(),'REF PAR DEFAUT'!$K:$K,0))</f>
        <v>X67 519</v>
      </c>
      <c r="F7217" t="str">
        <f>INDEX('REF PAR DEFAUT'!F:F,MATCH(ROW(),'REF PAR DEFAUT'!$K:$K,0))</f>
        <v>PK</v>
      </c>
      <c r="G7217" t="str">
        <f>INDEX('REF PAR DEFAUT'!G:G,MATCH(ROW(),'REF PAR DEFAUT'!$K:$K,0))</f>
        <v>PP</v>
      </c>
      <c r="H7217">
        <f>INDEX('REF PAR DEFAUT'!H:H,MATCH(ROW(),'REF PAR DEFAUT'!$K:$K,0))</f>
        <v>2</v>
      </c>
      <c r="I7217" t="str">
        <f>INDEX('REF PAR DEFAUT'!I:I,MATCH(ROW(),'REF PAR DEFAUT'!$K:$K,0))</f>
        <v>X71 719</v>
      </c>
      <c r="J7217" t="str">
        <f>INDEX('REF PAR DEFAUT'!J:J,MATCH(ROW(),'REF PAR DEFAUT'!$K:$K,0))</f>
        <v>Pas de Ref</v>
      </c>
    </row>
    <row r="7218" spans="1:10" x14ac:dyDescent="0.2">
      <c r="A7218" t="str">
        <f>INDEX('REF PAR DEFAUT'!A:A,MATCH(ROW(),'REF PAR DEFAUT'!$K:$K,0))</f>
        <v>X</v>
      </c>
      <c r="B7218" t="str">
        <f>INDEX('REF PAR DEFAUT'!B:B,MATCH(ROW(),'REF PAR DEFAUT'!$K:$K,0))</f>
        <v>67</v>
      </c>
      <c r="C7218" t="str">
        <f>INDEX('REF PAR DEFAUT'!C:C,MATCH(ROW(),'REF PAR DEFAUT'!$K:$K,0))</f>
        <v>5</v>
      </c>
      <c r="D7218">
        <f>INDEX('REF PAR DEFAUT'!D:D,MATCH(ROW(),'REF PAR DEFAUT'!$K:$K,0))</f>
        <v>529</v>
      </c>
      <c r="E7218" t="str">
        <f>INDEX('REF PAR DEFAUT'!E:E,MATCH(ROW(),'REF PAR DEFAUT'!$K:$K,0))</f>
        <v>X67 529</v>
      </c>
      <c r="F7218" t="str">
        <f>INDEX('REF PAR DEFAUT'!F:F,MATCH(ROW(),'REF PAR DEFAUT'!$K:$K,0))</f>
        <v>PK</v>
      </c>
      <c r="G7218" t="str">
        <f>INDEX('REF PAR DEFAUT'!G:G,MATCH(ROW(),'REF PAR DEFAUT'!$K:$K,0))</f>
        <v>PP</v>
      </c>
      <c r="H7218">
        <f>INDEX('REF PAR DEFAUT'!H:H,MATCH(ROW(),'REF PAR DEFAUT'!$K:$K,0))</f>
        <v>2</v>
      </c>
      <c r="I7218" t="str">
        <f>INDEX('REF PAR DEFAUT'!I:I,MATCH(ROW(),'REF PAR DEFAUT'!$K:$K,0))</f>
        <v>X71 729</v>
      </c>
      <c r="J7218" t="str">
        <f>INDEX('REF PAR DEFAUT'!J:J,MATCH(ROW(),'REF PAR DEFAUT'!$K:$K,0))</f>
        <v>Pas de Ref</v>
      </c>
    </row>
    <row r="7219" spans="1:10" x14ac:dyDescent="0.2">
      <c r="A7219" t="str">
        <f>INDEX('REF PAR DEFAUT'!A:A,MATCH(ROW(),'REF PAR DEFAUT'!$K:$K,0))</f>
        <v>X</v>
      </c>
      <c r="B7219" t="str">
        <f>INDEX('REF PAR DEFAUT'!B:B,MATCH(ROW(),'REF PAR DEFAUT'!$K:$K,0))</f>
        <v>67</v>
      </c>
      <c r="C7219" t="str">
        <f>INDEX('REF PAR DEFAUT'!C:C,MATCH(ROW(),'REF PAR DEFAUT'!$K:$K,0))</f>
        <v>5</v>
      </c>
      <c r="D7219">
        <f>INDEX('REF PAR DEFAUT'!D:D,MATCH(ROW(),'REF PAR DEFAUT'!$K:$K,0))</f>
        <v>539</v>
      </c>
      <c r="E7219" t="str">
        <f>INDEX('REF PAR DEFAUT'!E:E,MATCH(ROW(),'REF PAR DEFAUT'!$K:$K,0))</f>
        <v>X67 539</v>
      </c>
      <c r="F7219" t="str">
        <f>INDEX('REF PAR DEFAUT'!F:F,MATCH(ROW(),'REF PAR DEFAUT'!$K:$K,0))</f>
        <v>RS</v>
      </c>
      <c r="G7219" t="str">
        <f>INDEX('REF PAR DEFAUT'!G:G,MATCH(ROW(),'REF PAR DEFAUT'!$K:$K,0))</f>
        <v>PP</v>
      </c>
      <c r="H7219">
        <f>INDEX('REF PAR DEFAUT'!H:H,MATCH(ROW(),'REF PAR DEFAUT'!$K:$K,0))</f>
        <v>2</v>
      </c>
      <c r="I7219" t="str">
        <f>INDEX('REF PAR DEFAUT'!I:I,MATCH(ROW(),'REF PAR DEFAUT'!$K:$K,0))</f>
        <v>X71 739</v>
      </c>
      <c r="J7219" t="str">
        <f>INDEX('REF PAR DEFAUT'!J:J,MATCH(ROW(),'REF PAR DEFAUT'!$K:$K,0))</f>
        <v>Pas de Ref</v>
      </c>
    </row>
    <row r="7220" spans="1:10" x14ac:dyDescent="0.2">
      <c r="A7220" t="str">
        <f>INDEX('REF PAR DEFAUT'!A:A,MATCH(ROW(),'REF PAR DEFAUT'!$K:$K,0))</f>
        <v>X</v>
      </c>
      <c r="B7220" t="str">
        <f>INDEX('REF PAR DEFAUT'!B:B,MATCH(ROW(),'REF PAR DEFAUT'!$K:$K,0))</f>
        <v>67</v>
      </c>
      <c r="C7220" t="str">
        <f>INDEX('REF PAR DEFAUT'!C:C,MATCH(ROW(),'REF PAR DEFAUT'!$K:$K,0))</f>
        <v>5</v>
      </c>
      <c r="D7220">
        <f>INDEX('REF PAR DEFAUT'!D:D,MATCH(ROW(),'REF PAR DEFAUT'!$K:$K,0))</f>
        <v>549</v>
      </c>
      <c r="E7220" t="str">
        <f>INDEX('REF PAR DEFAUT'!E:E,MATCH(ROW(),'REF PAR DEFAUT'!$K:$K,0))</f>
        <v>X67 549</v>
      </c>
      <c r="F7220" t="str">
        <f>INDEX('REF PAR DEFAUT'!F:F,MATCH(ROW(),'REF PAR DEFAUT'!$K:$K,0))</f>
        <v>RS</v>
      </c>
      <c r="G7220" t="str">
        <f>INDEX('REF PAR DEFAUT'!G:G,MATCH(ROW(),'REF PAR DEFAUT'!$K:$K,0))</f>
        <v>PP</v>
      </c>
      <c r="H7220">
        <f>INDEX('REF PAR DEFAUT'!H:H,MATCH(ROW(),'REF PAR DEFAUT'!$K:$K,0))</f>
        <v>2</v>
      </c>
      <c r="I7220" t="str">
        <f>INDEX('REF PAR DEFAUT'!I:I,MATCH(ROW(),'REF PAR DEFAUT'!$K:$K,0))</f>
        <v>X71 749</v>
      </c>
      <c r="J7220" t="str">
        <f>INDEX('REF PAR DEFAUT'!J:J,MATCH(ROW(),'REF PAR DEFAUT'!$K:$K,0))</f>
        <v>Pas de Ref</v>
      </c>
    </row>
    <row r="7221" spans="1:10" x14ac:dyDescent="0.2">
      <c r="A7221" t="str">
        <f>INDEX('REF PAR DEFAUT'!A:A,MATCH(ROW(),'REF PAR DEFAUT'!$K:$K,0))</f>
        <v>X</v>
      </c>
      <c r="B7221" t="str">
        <f>INDEX('REF PAR DEFAUT'!B:B,MATCH(ROW(),'REF PAR DEFAUT'!$K:$K,0))</f>
        <v>67</v>
      </c>
      <c r="C7221" t="str">
        <f>INDEX('REF PAR DEFAUT'!C:C,MATCH(ROW(),'REF PAR DEFAUT'!$K:$K,0))</f>
        <v>6</v>
      </c>
      <c r="D7221">
        <f>INDEX('REF PAR DEFAUT'!D:D,MATCH(ROW(),'REF PAR DEFAUT'!$K:$K,0))</f>
        <v>611</v>
      </c>
      <c r="E7221" t="str">
        <f>INDEX('REF PAR DEFAUT'!E:E,MATCH(ROW(),'REF PAR DEFAUT'!$K:$K,0))</f>
        <v>X67 611</v>
      </c>
      <c r="F7221" t="str">
        <f>INDEX('REF PAR DEFAUT'!F:F,MATCH(ROW(),'REF PAR DEFAUT'!$K:$K,0))</f>
        <v>PK</v>
      </c>
      <c r="G7221" t="str">
        <f>INDEX('REF PAR DEFAUT'!G:G,MATCH(ROW(),'REF PAR DEFAUT'!$K:$K,0))</f>
        <v>PP</v>
      </c>
      <c r="H7221">
        <f>INDEX('REF PAR DEFAUT'!H:H,MATCH(ROW(),'REF PAR DEFAUT'!$K:$K,0))</f>
        <v>2</v>
      </c>
      <c r="I7221" t="str">
        <f>INDEX('REF PAR DEFAUT'!I:I,MATCH(ROW(),'REF PAR DEFAUT'!$K:$K,0))</f>
        <v>X72 219</v>
      </c>
      <c r="J7221" t="str">
        <f>INDEX('REF PAR DEFAUT'!J:J,MATCH(ROW(),'REF PAR DEFAUT'!$K:$K,0))</f>
        <v>Pas de Ref</v>
      </c>
    </row>
    <row r="7222" spans="1:10" x14ac:dyDescent="0.2">
      <c r="A7222" t="str">
        <f>INDEX('REF PAR DEFAUT'!A:A,MATCH(ROW(),'REF PAR DEFAUT'!$K:$K,0))</f>
        <v>X</v>
      </c>
      <c r="B7222" t="str">
        <f>INDEX('REF PAR DEFAUT'!B:B,MATCH(ROW(),'REF PAR DEFAUT'!$K:$K,0))</f>
        <v>67</v>
      </c>
      <c r="C7222" t="str">
        <f>INDEX('REF PAR DEFAUT'!C:C,MATCH(ROW(),'REF PAR DEFAUT'!$K:$K,0))</f>
        <v>6</v>
      </c>
      <c r="D7222">
        <f>INDEX('REF PAR DEFAUT'!D:D,MATCH(ROW(),'REF PAR DEFAUT'!$K:$K,0))</f>
        <v>621</v>
      </c>
      <c r="E7222" t="str">
        <f>INDEX('REF PAR DEFAUT'!E:E,MATCH(ROW(),'REF PAR DEFAUT'!$K:$K,0))</f>
        <v>X67 621</v>
      </c>
      <c r="F7222" t="str">
        <f>INDEX('REF PAR DEFAUT'!F:F,MATCH(ROW(),'REF PAR DEFAUT'!$K:$K,0))</f>
        <v>PK</v>
      </c>
      <c r="G7222" t="str">
        <f>INDEX('REF PAR DEFAUT'!G:G,MATCH(ROW(),'REF PAR DEFAUT'!$K:$K,0))</f>
        <v>PP</v>
      </c>
      <c r="H7222">
        <f>INDEX('REF PAR DEFAUT'!H:H,MATCH(ROW(),'REF PAR DEFAUT'!$K:$K,0))</f>
        <v>2</v>
      </c>
      <c r="I7222" t="str">
        <f>INDEX('REF PAR DEFAUT'!I:I,MATCH(ROW(),'REF PAR DEFAUT'!$K:$K,0))</f>
        <v>X72 229</v>
      </c>
      <c r="J7222" t="str">
        <f>INDEX('REF PAR DEFAUT'!J:J,MATCH(ROW(),'REF PAR DEFAUT'!$K:$K,0))</f>
        <v>Pas de Ref</v>
      </c>
    </row>
    <row r="7223" spans="1:10" x14ac:dyDescent="0.2">
      <c r="A7223" t="str">
        <f>INDEX('REF PAR DEFAUT'!A:A,MATCH(ROW(),'REF PAR DEFAUT'!$K:$K,0))</f>
        <v>X</v>
      </c>
      <c r="B7223" t="str">
        <f>INDEX('REF PAR DEFAUT'!B:B,MATCH(ROW(),'REF PAR DEFAUT'!$K:$K,0))</f>
        <v>67</v>
      </c>
      <c r="C7223" t="str">
        <f>INDEX('REF PAR DEFAUT'!C:C,MATCH(ROW(),'REF PAR DEFAUT'!$K:$K,0))</f>
        <v>6</v>
      </c>
      <c r="D7223">
        <f>INDEX('REF PAR DEFAUT'!D:D,MATCH(ROW(),'REF PAR DEFAUT'!$K:$K,0))</f>
        <v>631</v>
      </c>
      <c r="E7223" t="str">
        <f>INDEX('REF PAR DEFAUT'!E:E,MATCH(ROW(),'REF PAR DEFAUT'!$K:$K,0))</f>
        <v>X67 631</v>
      </c>
      <c r="F7223" t="str">
        <f>INDEX('REF PAR DEFAUT'!F:F,MATCH(ROW(),'REF PAR DEFAUT'!$K:$K,0))</f>
        <v>RS</v>
      </c>
      <c r="G7223" t="str">
        <f>INDEX('REF PAR DEFAUT'!G:G,MATCH(ROW(),'REF PAR DEFAUT'!$K:$K,0))</f>
        <v>PP</v>
      </c>
      <c r="H7223">
        <f>INDEX('REF PAR DEFAUT'!H:H,MATCH(ROW(),'REF PAR DEFAUT'!$K:$K,0))</f>
        <v>2</v>
      </c>
      <c r="I7223" t="str">
        <f>INDEX('REF PAR DEFAUT'!I:I,MATCH(ROW(),'REF PAR DEFAUT'!$K:$K,0))</f>
        <v>X72 239</v>
      </c>
      <c r="J7223" t="str">
        <f>INDEX('REF PAR DEFAUT'!J:J,MATCH(ROW(),'REF PAR DEFAUT'!$K:$K,0))</f>
        <v>Pas de Ref</v>
      </c>
    </row>
    <row r="7224" spans="1:10" x14ac:dyDescent="0.2">
      <c r="A7224" t="str">
        <f>INDEX('REF PAR DEFAUT'!A:A,MATCH(ROW(),'REF PAR DEFAUT'!$K:$K,0))</f>
        <v>X</v>
      </c>
      <c r="B7224" t="str">
        <f>INDEX('REF PAR DEFAUT'!B:B,MATCH(ROW(),'REF PAR DEFAUT'!$K:$K,0))</f>
        <v>67</v>
      </c>
      <c r="C7224" t="str">
        <f>INDEX('REF PAR DEFAUT'!C:C,MATCH(ROW(),'REF PAR DEFAUT'!$K:$K,0))</f>
        <v>6</v>
      </c>
      <c r="D7224">
        <f>INDEX('REF PAR DEFAUT'!D:D,MATCH(ROW(),'REF PAR DEFAUT'!$K:$K,0))</f>
        <v>641</v>
      </c>
      <c r="E7224" t="str">
        <f>INDEX('REF PAR DEFAUT'!E:E,MATCH(ROW(),'REF PAR DEFAUT'!$K:$K,0))</f>
        <v>X67 641</v>
      </c>
      <c r="F7224" t="str">
        <f>INDEX('REF PAR DEFAUT'!F:F,MATCH(ROW(),'REF PAR DEFAUT'!$K:$K,0))</f>
        <v>RS</v>
      </c>
      <c r="G7224" t="str">
        <f>INDEX('REF PAR DEFAUT'!G:G,MATCH(ROW(),'REF PAR DEFAUT'!$K:$K,0))</f>
        <v>PP</v>
      </c>
      <c r="H7224">
        <f>INDEX('REF PAR DEFAUT'!H:H,MATCH(ROW(),'REF PAR DEFAUT'!$K:$K,0))</f>
        <v>2</v>
      </c>
      <c r="I7224" t="str">
        <f>INDEX('REF PAR DEFAUT'!I:I,MATCH(ROW(),'REF PAR DEFAUT'!$K:$K,0))</f>
        <v>X72 249</v>
      </c>
      <c r="J7224" t="str">
        <f>INDEX('REF PAR DEFAUT'!J:J,MATCH(ROW(),'REF PAR DEFAUT'!$K:$K,0))</f>
        <v>Pas de Ref</v>
      </c>
    </row>
    <row r="7225" spans="1:10" x14ac:dyDescent="0.2">
      <c r="A7225" t="str">
        <f>INDEX('REF PAR DEFAUT'!A:A,MATCH(ROW(),'REF PAR DEFAUT'!$K:$K,0))</f>
        <v>X</v>
      </c>
      <c r="B7225" t="str">
        <f>INDEX('REF PAR DEFAUT'!B:B,MATCH(ROW(),'REF PAR DEFAUT'!$K:$K,0))</f>
        <v>67</v>
      </c>
      <c r="C7225" t="str">
        <f>INDEX('REF PAR DEFAUT'!C:C,MATCH(ROW(),'REF PAR DEFAUT'!$K:$K,0))</f>
        <v>6</v>
      </c>
      <c r="D7225">
        <f>INDEX('REF PAR DEFAUT'!D:D,MATCH(ROW(),'REF PAR DEFAUT'!$K:$K,0))</f>
        <v>612</v>
      </c>
      <c r="E7225" t="str">
        <f>INDEX('REF PAR DEFAUT'!E:E,MATCH(ROW(),'REF PAR DEFAUT'!$K:$K,0))</f>
        <v>X67 612</v>
      </c>
      <c r="F7225" t="str">
        <f>INDEX('REF PAR DEFAUT'!F:F,MATCH(ROW(),'REF PAR DEFAUT'!$K:$K,0))</f>
        <v>PK</v>
      </c>
      <c r="G7225" t="str">
        <f>INDEX('REF PAR DEFAUT'!G:G,MATCH(ROW(),'REF PAR DEFAUT'!$K:$K,0))</f>
        <v>PP</v>
      </c>
      <c r="H7225">
        <f>INDEX('REF PAR DEFAUT'!H:H,MATCH(ROW(),'REF PAR DEFAUT'!$K:$K,0))</f>
        <v>2</v>
      </c>
      <c r="I7225" t="str">
        <f>INDEX('REF PAR DEFAUT'!I:I,MATCH(ROW(),'REF PAR DEFAUT'!$K:$K,0))</f>
        <v>X72 218</v>
      </c>
      <c r="J7225" t="str">
        <f>INDEX('REF PAR DEFAUT'!J:J,MATCH(ROW(),'REF PAR DEFAUT'!$K:$K,0))</f>
        <v>Pas de Ref</v>
      </c>
    </row>
    <row r="7226" spans="1:10" x14ac:dyDescent="0.2">
      <c r="A7226" t="str">
        <f>INDEX('REF PAR DEFAUT'!A:A,MATCH(ROW(),'REF PAR DEFAUT'!$K:$K,0))</f>
        <v>X</v>
      </c>
      <c r="B7226" t="str">
        <f>INDEX('REF PAR DEFAUT'!B:B,MATCH(ROW(),'REF PAR DEFAUT'!$K:$K,0))</f>
        <v>67</v>
      </c>
      <c r="C7226" t="str">
        <f>INDEX('REF PAR DEFAUT'!C:C,MATCH(ROW(),'REF PAR DEFAUT'!$K:$K,0))</f>
        <v>6</v>
      </c>
      <c r="D7226">
        <f>INDEX('REF PAR DEFAUT'!D:D,MATCH(ROW(),'REF PAR DEFAUT'!$K:$K,0))</f>
        <v>622</v>
      </c>
      <c r="E7226" t="str">
        <f>INDEX('REF PAR DEFAUT'!E:E,MATCH(ROW(),'REF PAR DEFAUT'!$K:$K,0))</f>
        <v>X67 622</v>
      </c>
      <c r="F7226" t="str">
        <f>INDEX('REF PAR DEFAUT'!F:F,MATCH(ROW(),'REF PAR DEFAUT'!$K:$K,0))</f>
        <v>PK</v>
      </c>
      <c r="G7226" t="str">
        <f>INDEX('REF PAR DEFAUT'!G:G,MATCH(ROW(),'REF PAR DEFAUT'!$K:$K,0))</f>
        <v>PP</v>
      </c>
      <c r="H7226">
        <f>INDEX('REF PAR DEFAUT'!H:H,MATCH(ROW(),'REF PAR DEFAUT'!$K:$K,0))</f>
        <v>2</v>
      </c>
      <c r="I7226" t="str">
        <f>INDEX('REF PAR DEFAUT'!I:I,MATCH(ROW(),'REF PAR DEFAUT'!$K:$K,0))</f>
        <v>X72 228</v>
      </c>
      <c r="J7226" t="str">
        <f>INDEX('REF PAR DEFAUT'!J:J,MATCH(ROW(),'REF PAR DEFAUT'!$K:$K,0))</f>
        <v>Pas de Ref</v>
      </c>
    </row>
    <row r="7227" spans="1:10" x14ac:dyDescent="0.2">
      <c r="A7227" t="str">
        <f>INDEX('REF PAR DEFAUT'!A:A,MATCH(ROW(),'REF PAR DEFAUT'!$K:$K,0))</f>
        <v>X</v>
      </c>
      <c r="B7227" t="str">
        <f>INDEX('REF PAR DEFAUT'!B:B,MATCH(ROW(),'REF PAR DEFAUT'!$K:$K,0))</f>
        <v>67</v>
      </c>
      <c r="C7227" t="str">
        <f>INDEX('REF PAR DEFAUT'!C:C,MATCH(ROW(),'REF PAR DEFAUT'!$K:$K,0))</f>
        <v>6</v>
      </c>
      <c r="D7227">
        <f>INDEX('REF PAR DEFAUT'!D:D,MATCH(ROW(),'REF PAR DEFAUT'!$K:$K,0))</f>
        <v>632</v>
      </c>
      <c r="E7227" t="str">
        <f>INDEX('REF PAR DEFAUT'!E:E,MATCH(ROW(),'REF PAR DEFAUT'!$K:$K,0))</f>
        <v>X67 632</v>
      </c>
      <c r="F7227" t="str">
        <f>INDEX('REF PAR DEFAUT'!F:F,MATCH(ROW(),'REF PAR DEFAUT'!$K:$K,0))</f>
        <v>RS</v>
      </c>
      <c r="G7227" t="str">
        <f>INDEX('REF PAR DEFAUT'!G:G,MATCH(ROW(),'REF PAR DEFAUT'!$K:$K,0))</f>
        <v>PP</v>
      </c>
      <c r="H7227">
        <f>INDEX('REF PAR DEFAUT'!H:H,MATCH(ROW(),'REF PAR DEFAUT'!$K:$K,0))</f>
        <v>2</v>
      </c>
      <c r="I7227" t="str">
        <f>INDEX('REF PAR DEFAUT'!I:I,MATCH(ROW(),'REF PAR DEFAUT'!$K:$K,0))</f>
        <v>X72 238</v>
      </c>
      <c r="J7227" t="str">
        <f>INDEX('REF PAR DEFAUT'!J:J,MATCH(ROW(),'REF PAR DEFAUT'!$K:$K,0))</f>
        <v>Pas de Ref</v>
      </c>
    </row>
    <row r="7228" spans="1:10" x14ac:dyDescent="0.2">
      <c r="A7228" t="str">
        <f>INDEX('REF PAR DEFAUT'!A:A,MATCH(ROW(),'REF PAR DEFAUT'!$K:$K,0))</f>
        <v>X</v>
      </c>
      <c r="B7228" t="str">
        <f>INDEX('REF PAR DEFAUT'!B:B,MATCH(ROW(),'REF PAR DEFAUT'!$K:$K,0))</f>
        <v>67</v>
      </c>
      <c r="C7228" t="str">
        <f>INDEX('REF PAR DEFAUT'!C:C,MATCH(ROW(),'REF PAR DEFAUT'!$K:$K,0))</f>
        <v>6</v>
      </c>
      <c r="D7228">
        <f>INDEX('REF PAR DEFAUT'!D:D,MATCH(ROW(),'REF PAR DEFAUT'!$K:$K,0))</f>
        <v>642</v>
      </c>
      <c r="E7228" t="str">
        <f>INDEX('REF PAR DEFAUT'!E:E,MATCH(ROW(),'REF PAR DEFAUT'!$K:$K,0))</f>
        <v>X67 642</v>
      </c>
      <c r="F7228" t="str">
        <f>INDEX('REF PAR DEFAUT'!F:F,MATCH(ROW(),'REF PAR DEFAUT'!$K:$K,0))</f>
        <v>RS</v>
      </c>
      <c r="G7228" t="str">
        <f>INDEX('REF PAR DEFAUT'!G:G,MATCH(ROW(),'REF PAR DEFAUT'!$K:$K,0))</f>
        <v>PP</v>
      </c>
      <c r="H7228">
        <f>INDEX('REF PAR DEFAUT'!H:H,MATCH(ROW(),'REF PAR DEFAUT'!$K:$K,0))</f>
        <v>2</v>
      </c>
      <c r="I7228" t="str">
        <f>INDEX('REF PAR DEFAUT'!I:I,MATCH(ROW(),'REF PAR DEFAUT'!$K:$K,0))</f>
        <v>X72 248</v>
      </c>
      <c r="J7228" t="str">
        <f>INDEX('REF PAR DEFAUT'!J:J,MATCH(ROW(),'REF PAR DEFAUT'!$K:$K,0))</f>
        <v>Pas de Ref</v>
      </c>
    </row>
    <row r="7229" spans="1:10" x14ac:dyDescent="0.2">
      <c r="A7229" t="str">
        <f>INDEX('REF PAR DEFAUT'!A:A,MATCH(ROW(),'REF PAR DEFAUT'!$K:$K,0))</f>
        <v>X</v>
      </c>
      <c r="B7229" t="str">
        <f>INDEX('REF PAR DEFAUT'!B:B,MATCH(ROW(),'REF PAR DEFAUT'!$K:$K,0))</f>
        <v>67</v>
      </c>
      <c r="C7229" t="str">
        <f>INDEX('REF PAR DEFAUT'!C:C,MATCH(ROW(),'REF PAR DEFAUT'!$K:$K,0))</f>
        <v>6</v>
      </c>
      <c r="D7229">
        <f>INDEX('REF PAR DEFAUT'!D:D,MATCH(ROW(),'REF PAR DEFAUT'!$K:$K,0))</f>
        <v>613</v>
      </c>
      <c r="E7229" t="str">
        <f>INDEX('REF PAR DEFAUT'!E:E,MATCH(ROW(),'REF PAR DEFAUT'!$K:$K,0))</f>
        <v>X67 613</v>
      </c>
      <c r="F7229" t="str">
        <f>INDEX('REF PAR DEFAUT'!F:F,MATCH(ROW(),'REF PAR DEFAUT'!$K:$K,0))</f>
        <v>PK</v>
      </c>
      <c r="G7229" t="str">
        <f>INDEX('REF PAR DEFAUT'!G:G,MATCH(ROW(),'REF PAR DEFAUT'!$K:$K,0))</f>
        <v>PP</v>
      </c>
      <c r="H7229">
        <f>INDEX('REF PAR DEFAUT'!H:H,MATCH(ROW(),'REF PAR DEFAUT'!$K:$K,0))</f>
        <v>2</v>
      </c>
      <c r="I7229" t="str">
        <f>INDEX('REF PAR DEFAUT'!I:I,MATCH(ROW(),'REF PAR DEFAUT'!$K:$K,0))</f>
        <v>X72 217</v>
      </c>
      <c r="J7229" t="str">
        <f>INDEX('REF PAR DEFAUT'!J:J,MATCH(ROW(),'REF PAR DEFAUT'!$K:$K,0))</f>
        <v>Pas de Ref</v>
      </c>
    </row>
    <row r="7230" spans="1:10" x14ac:dyDescent="0.2">
      <c r="A7230" t="str">
        <f>INDEX('REF PAR DEFAUT'!A:A,MATCH(ROW(),'REF PAR DEFAUT'!$K:$K,0))</f>
        <v>X</v>
      </c>
      <c r="B7230" t="str">
        <f>INDEX('REF PAR DEFAUT'!B:B,MATCH(ROW(),'REF PAR DEFAUT'!$K:$K,0))</f>
        <v>67</v>
      </c>
      <c r="C7230" t="str">
        <f>INDEX('REF PAR DEFAUT'!C:C,MATCH(ROW(),'REF PAR DEFAUT'!$K:$K,0))</f>
        <v>6</v>
      </c>
      <c r="D7230">
        <f>INDEX('REF PAR DEFAUT'!D:D,MATCH(ROW(),'REF PAR DEFAUT'!$K:$K,0))</f>
        <v>623</v>
      </c>
      <c r="E7230" t="str">
        <f>INDEX('REF PAR DEFAUT'!E:E,MATCH(ROW(),'REF PAR DEFAUT'!$K:$K,0))</f>
        <v>X67 623</v>
      </c>
      <c r="F7230" t="str">
        <f>INDEX('REF PAR DEFAUT'!F:F,MATCH(ROW(),'REF PAR DEFAUT'!$K:$K,0))</f>
        <v>PK</v>
      </c>
      <c r="G7230" t="str">
        <f>INDEX('REF PAR DEFAUT'!G:G,MATCH(ROW(),'REF PAR DEFAUT'!$K:$K,0))</f>
        <v>PP</v>
      </c>
      <c r="H7230">
        <f>INDEX('REF PAR DEFAUT'!H:H,MATCH(ROW(),'REF PAR DEFAUT'!$K:$K,0))</f>
        <v>2</v>
      </c>
      <c r="I7230" t="str">
        <f>INDEX('REF PAR DEFAUT'!I:I,MATCH(ROW(),'REF PAR DEFAUT'!$K:$K,0))</f>
        <v>X72 227</v>
      </c>
      <c r="J7230" t="str">
        <f>INDEX('REF PAR DEFAUT'!J:J,MATCH(ROW(),'REF PAR DEFAUT'!$K:$K,0))</f>
        <v>Pas de Ref</v>
      </c>
    </row>
    <row r="7231" spans="1:10" x14ac:dyDescent="0.2">
      <c r="A7231" t="str">
        <f>INDEX('REF PAR DEFAUT'!A:A,MATCH(ROW(),'REF PAR DEFAUT'!$K:$K,0))</f>
        <v>X</v>
      </c>
      <c r="B7231" t="str">
        <f>INDEX('REF PAR DEFAUT'!B:B,MATCH(ROW(),'REF PAR DEFAUT'!$K:$K,0))</f>
        <v>67</v>
      </c>
      <c r="C7231" t="str">
        <f>INDEX('REF PAR DEFAUT'!C:C,MATCH(ROW(),'REF PAR DEFAUT'!$K:$K,0))</f>
        <v>6</v>
      </c>
      <c r="D7231">
        <f>INDEX('REF PAR DEFAUT'!D:D,MATCH(ROW(),'REF PAR DEFAUT'!$K:$K,0))</f>
        <v>633</v>
      </c>
      <c r="E7231" t="str">
        <f>INDEX('REF PAR DEFAUT'!E:E,MATCH(ROW(),'REF PAR DEFAUT'!$K:$K,0))</f>
        <v>X67 633</v>
      </c>
      <c r="F7231" t="str">
        <f>INDEX('REF PAR DEFAUT'!F:F,MATCH(ROW(),'REF PAR DEFAUT'!$K:$K,0))</f>
        <v>RS</v>
      </c>
      <c r="G7231" t="str">
        <f>INDEX('REF PAR DEFAUT'!G:G,MATCH(ROW(),'REF PAR DEFAUT'!$K:$K,0))</f>
        <v>PP</v>
      </c>
      <c r="H7231">
        <f>INDEX('REF PAR DEFAUT'!H:H,MATCH(ROW(),'REF PAR DEFAUT'!$K:$K,0))</f>
        <v>2</v>
      </c>
      <c r="I7231" t="str">
        <f>INDEX('REF PAR DEFAUT'!I:I,MATCH(ROW(),'REF PAR DEFAUT'!$K:$K,0))</f>
        <v>X72 237</v>
      </c>
      <c r="J7231" t="str">
        <f>INDEX('REF PAR DEFAUT'!J:J,MATCH(ROW(),'REF PAR DEFAUT'!$K:$K,0))</f>
        <v>Pas de Ref</v>
      </c>
    </row>
    <row r="7232" spans="1:10" x14ac:dyDescent="0.2">
      <c r="A7232" t="str">
        <f>INDEX('REF PAR DEFAUT'!A:A,MATCH(ROW(),'REF PAR DEFAUT'!$K:$K,0))</f>
        <v>X</v>
      </c>
      <c r="B7232" t="str">
        <f>INDEX('REF PAR DEFAUT'!B:B,MATCH(ROW(),'REF PAR DEFAUT'!$K:$K,0))</f>
        <v>67</v>
      </c>
      <c r="C7232" t="str">
        <f>INDEX('REF PAR DEFAUT'!C:C,MATCH(ROW(),'REF PAR DEFAUT'!$K:$K,0))</f>
        <v>6</v>
      </c>
      <c r="D7232">
        <f>INDEX('REF PAR DEFAUT'!D:D,MATCH(ROW(),'REF PAR DEFAUT'!$K:$K,0))</f>
        <v>643</v>
      </c>
      <c r="E7232" t="str">
        <f>INDEX('REF PAR DEFAUT'!E:E,MATCH(ROW(),'REF PAR DEFAUT'!$K:$K,0))</f>
        <v>X67 643</v>
      </c>
      <c r="F7232" t="str">
        <f>INDEX('REF PAR DEFAUT'!F:F,MATCH(ROW(),'REF PAR DEFAUT'!$K:$K,0))</f>
        <v>RS</v>
      </c>
      <c r="G7232" t="str">
        <f>INDEX('REF PAR DEFAUT'!G:G,MATCH(ROW(),'REF PAR DEFAUT'!$K:$K,0))</f>
        <v>PP</v>
      </c>
      <c r="H7232">
        <f>INDEX('REF PAR DEFAUT'!H:H,MATCH(ROW(),'REF PAR DEFAUT'!$K:$K,0))</f>
        <v>2</v>
      </c>
      <c r="I7232" t="str">
        <f>INDEX('REF PAR DEFAUT'!I:I,MATCH(ROW(),'REF PAR DEFAUT'!$K:$K,0))</f>
        <v>X72 247</v>
      </c>
      <c r="J7232" t="str">
        <f>INDEX('REF PAR DEFAUT'!J:J,MATCH(ROW(),'REF PAR DEFAUT'!$K:$K,0))</f>
        <v>Pas de Ref</v>
      </c>
    </row>
    <row r="7233" spans="1:10" x14ac:dyDescent="0.2">
      <c r="A7233" t="str">
        <f>INDEX('REF PAR DEFAUT'!A:A,MATCH(ROW(),'REF PAR DEFAUT'!$K:$K,0))</f>
        <v>X</v>
      </c>
      <c r="B7233" t="str">
        <f>INDEX('REF PAR DEFAUT'!B:B,MATCH(ROW(),'REF PAR DEFAUT'!$K:$K,0))</f>
        <v>67</v>
      </c>
      <c r="C7233" t="str">
        <f>INDEX('REF PAR DEFAUT'!C:C,MATCH(ROW(),'REF PAR DEFAUT'!$K:$K,0))</f>
        <v>6</v>
      </c>
      <c r="D7233">
        <f>INDEX('REF PAR DEFAUT'!D:D,MATCH(ROW(),'REF PAR DEFAUT'!$K:$K,0))</f>
        <v>614</v>
      </c>
      <c r="E7233" t="str">
        <f>INDEX('REF PAR DEFAUT'!E:E,MATCH(ROW(),'REF PAR DEFAUT'!$K:$K,0))</f>
        <v>X67 614</v>
      </c>
      <c r="F7233" t="str">
        <f>INDEX('REF PAR DEFAUT'!F:F,MATCH(ROW(),'REF PAR DEFAUT'!$K:$K,0))</f>
        <v>PK</v>
      </c>
      <c r="G7233" t="str">
        <f>INDEX('REF PAR DEFAUT'!G:G,MATCH(ROW(),'REF PAR DEFAUT'!$K:$K,0))</f>
        <v>PP</v>
      </c>
      <c r="H7233">
        <f>INDEX('REF PAR DEFAUT'!H:H,MATCH(ROW(),'REF PAR DEFAUT'!$K:$K,0))</f>
        <v>2</v>
      </c>
      <c r="I7233" t="str">
        <f>INDEX('REF PAR DEFAUT'!I:I,MATCH(ROW(),'REF PAR DEFAUT'!$K:$K,0))</f>
        <v>X72 216</v>
      </c>
      <c r="J7233" t="str">
        <f>INDEX('REF PAR DEFAUT'!J:J,MATCH(ROW(),'REF PAR DEFAUT'!$K:$K,0))</f>
        <v>Pas de Ref</v>
      </c>
    </row>
    <row r="7234" spans="1:10" x14ac:dyDescent="0.2">
      <c r="A7234" t="str">
        <f>INDEX('REF PAR DEFAUT'!A:A,MATCH(ROW(),'REF PAR DEFAUT'!$K:$K,0))</f>
        <v>X</v>
      </c>
      <c r="B7234" t="str">
        <f>INDEX('REF PAR DEFAUT'!B:B,MATCH(ROW(),'REF PAR DEFAUT'!$K:$K,0))</f>
        <v>67</v>
      </c>
      <c r="C7234" t="str">
        <f>INDEX('REF PAR DEFAUT'!C:C,MATCH(ROW(),'REF PAR DEFAUT'!$K:$K,0))</f>
        <v>6</v>
      </c>
      <c r="D7234">
        <f>INDEX('REF PAR DEFAUT'!D:D,MATCH(ROW(),'REF PAR DEFAUT'!$K:$K,0))</f>
        <v>624</v>
      </c>
      <c r="E7234" t="str">
        <f>INDEX('REF PAR DEFAUT'!E:E,MATCH(ROW(),'REF PAR DEFAUT'!$K:$K,0))</f>
        <v>X67 624</v>
      </c>
      <c r="F7234" t="str">
        <f>INDEX('REF PAR DEFAUT'!F:F,MATCH(ROW(),'REF PAR DEFAUT'!$K:$K,0))</f>
        <v>PK</v>
      </c>
      <c r="G7234" t="str">
        <f>INDEX('REF PAR DEFAUT'!G:G,MATCH(ROW(),'REF PAR DEFAUT'!$K:$K,0))</f>
        <v>PP</v>
      </c>
      <c r="H7234">
        <f>INDEX('REF PAR DEFAUT'!H:H,MATCH(ROW(),'REF PAR DEFAUT'!$K:$K,0))</f>
        <v>2</v>
      </c>
      <c r="I7234" t="str">
        <f>INDEX('REF PAR DEFAUT'!I:I,MATCH(ROW(),'REF PAR DEFAUT'!$K:$K,0))</f>
        <v>X72 226</v>
      </c>
      <c r="J7234" t="str">
        <f>INDEX('REF PAR DEFAUT'!J:J,MATCH(ROW(),'REF PAR DEFAUT'!$K:$K,0))</f>
        <v>Pas de Ref</v>
      </c>
    </row>
    <row r="7235" spans="1:10" x14ac:dyDescent="0.2">
      <c r="A7235" t="str">
        <f>INDEX('REF PAR DEFAUT'!A:A,MATCH(ROW(),'REF PAR DEFAUT'!$K:$K,0))</f>
        <v>X</v>
      </c>
      <c r="B7235" t="str">
        <f>INDEX('REF PAR DEFAUT'!B:B,MATCH(ROW(),'REF PAR DEFAUT'!$K:$K,0))</f>
        <v>67</v>
      </c>
      <c r="C7235" t="str">
        <f>INDEX('REF PAR DEFAUT'!C:C,MATCH(ROW(),'REF PAR DEFAUT'!$K:$K,0))</f>
        <v>6</v>
      </c>
      <c r="D7235">
        <f>INDEX('REF PAR DEFAUT'!D:D,MATCH(ROW(),'REF PAR DEFAUT'!$K:$K,0))</f>
        <v>634</v>
      </c>
      <c r="E7235" t="str">
        <f>INDEX('REF PAR DEFAUT'!E:E,MATCH(ROW(),'REF PAR DEFAUT'!$K:$K,0))</f>
        <v>X67 634</v>
      </c>
      <c r="F7235" t="str">
        <f>INDEX('REF PAR DEFAUT'!F:F,MATCH(ROW(),'REF PAR DEFAUT'!$K:$K,0))</f>
        <v>RS</v>
      </c>
      <c r="G7235" t="str">
        <f>INDEX('REF PAR DEFAUT'!G:G,MATCH(ROW(),'REF PAR DEFAUT'!$K:$K,0))</f>
        <v>PP</v>
      </c>
      <c r="H7235">
        <f>INDEX('REF PAR DEFAUT'!H:H,MATCH(ROW(),'REF PAR DEFAUT'!$K:$K,0))</f>
        <v>2</v>
      </c>
      <c r="I7235" t="str">
        <f>INDEX('REF PAR DEFAUT'!I:I,MATCH(ROW(),'REF PAR DEFAUT'!$K:$K,0))</f>
        <v>X72 236</v>
      </c>
      <c r="J7235" t="str">
        <f>INDEX('REF PAR DEFAUT'!J:J,MATCH(ROW(),'REF PAR DEFAUT'!$K:$K,0))</f>
        <v>Pas de Ref</v>
      </c>
    </row>
    <row r="7236" spans="1:10" x14ac:dyDescent="0.2">
      <c r="A7236" t="str">
        <f>INDEX('REF PAR DEFAUT'!A:A,MATCH(ROW(),'REF PAR DEFAUT'!$K:$K,0))</f>
        <v>X</v>
      </c>
      <c r="B7236" t="str">
        <f>INDEX('REF PAR DEFAUT'!B:B,MATCH(ROW(),'REF PAR DEFAUT'!$K:$K,0))</f>
        <v>67</v>
      </c>
      <c r="C7236" t="str">
        <f>INDEX('REF PAR DEFAUT'!C:C,MATCH(ROW(),'REF PAR DEFAUT'!$K:$K,0))</f>
        <v>6</v>
      </c>
      <c r="D7236">
        <f>INDEX('REF PAR DEFAUT'!D:D,MATCH(ROW(),'REF PAR DEFAUT'!$K:$K,0))</f>
        <v>644</v>
      </c>
      <c r="E7236" t="str">
        <f>INDEX('REF PAR DEFAUT'!E:E,MATCH(ROW(),'REF PAR DEFAUT'!$K:$K,0))</f>
        <v>X67 644</v>
      </c>
      <c r="F7236" t="str">
        <f>INDEX('REF PAR DEFAUT'!F:F,MATCH(ROW(),'REF PAR DEFAUT'!$K:$K,0))</f>
        <v>RS</v>
      </c>
      <c r="G7236" t="str">
        <f>INDEX('REF PAR DEFAUT'!G:G,MATCH(ROW(),'REF PAR DEFAUT'!$K:$K,0))</f>
        <v>PP</v>
      </c>
      <c r="H7236">
        <f>INDEX('REF PAR DEFAUT'!H:H,MATCH(ROW(),'REF PAR DEFAUT'!$K:$K,0))</f>
        <v>2</v>
      </c>
      <c r="I7236" t="str">
        <f>INDEX('REF PAR DEFAUT'!I:I,MATCH(ROW(),'REF PAR DEFAUT'!$K:$K,0))</f>
        <v>X72 246</v>
      </c>
      <c r="J7236" t="str">
        <f>INDEX('REF PAR DEFAUT'!J:J,MATCH(ROW(),'REF PAR DEFAUT'!$K:$K,0))</f>
        <v>Pas de Ref</v>
      </c>
    </row>
    <row r="7237" spans="1:10" x14ac:dyDescent="0.2">
      <c r="A7237" t="str">
        <f>INDEX('REF PAR DEFAUT'!A:A,MATCH(ROW(),'REF PAR DEFAUT'!$K:$K,0))</f>
        <v>X</v>
      </c>
      <c r="B7237" t="str">
        <f>INDEX('REF PAR DEFAUT'!B:B,MATCH(ROW(),'REF PAR DEFAUT'!$K:$K,0))</f>
        <v>67</v>
      </c>
      <c r="C7237" t="str">
        <f>INDEX('REF PAR DEFAUT'!C:C,MATCH(ROW(),'REF PAR DEFAUT'!$K:$K,0))</f>
        <v>6</v>
      </c>
      <c r="D7237">
        <f>INDEX('REF PAR DEFAUT'!D:D,MATCH(ROW(),'REF PAR DEFAUT'!$K:$K,0))</f>
        <v>615</v>
      </c>
      <c r="E7237" t="str">
        <f>INDEX('REF PAR DEFAUT'!E:E,MATCH(ROW(),'REF PAR DEFAUT'!$K:$K,0))</f>
        <v>X67 615</v>
      </c>
      <c r="F7237" t="str">
        <f>INDEX('REF PAR DEFAUT'!F:F,MATCH(ROW(),'REF PAR DEFAUT'!$K:$K,0))</f>
        <v>PK</v>
      </c>
      <c r="G7237" t="str">
        <f>INDEX('REF PAR DEFAUT'!G:G,MATCH(ROW(),'REF PAR DEFAUT'!$K:$K,0))</f>
        <v>PP</v>
      </c>
      <c r="H7237">
        <f>INDEX('REF PAR DEFAUT'!H:H,MATCH(ROW(),'REF PAR DEFAUT'!$K:$K,0))</f>
        <v>2</v>
      </c>
      <c r="I7237" t="str">
        <f>INDEX('REF PAR DEFAUT'!I:I,MATCH(ROW(),'REF PAR DEFAUT'!$K:$K,0))</f>
        <v>X72 215</v>
      </c>
      <c r="J7237" t="str">
        <f>INDEX('REF PAR DEFAUT'!J:J,MATCH(ROW(),'REF PAR DEFAUT'!$K:$K,0))</f>
        <v>Pas de Ref</v>
      </c>
    </row>
    <row r="7238" spans="1:10" x14ac:dyDescent="0.2">
      <c r="A7238" t="str">
        <f>INDEX('REF PAR DEFAUT'!A:A,MATCH(ROW(),'REF PAR DEFAUT'!$K:$K,0))</f>
        <v>X</v>
      </c>
      <c r="B7238" t="str">
        <f>INDEX('REF PAR DEFAUT'!B:B,MATCH(ROW(),'REF PAR DEFAUT'!$K:$K,0))</f>
        <v>67</v>
      </c>
      <c r="C7238" t="str">
        <f>INDEX('REF PAR DEFAUT'!C:C,MATCH(ROW(),'REF PAR DEFAUT'!$K:$K,0))</f>
        <v>6</v>
      </c>
      <c r="D7238">
        <f>INDEX('REF PAR DEFAUT'!D:D,MATCH(ROW(),'REF PAR DEFAUT'!$K:$K,0))</f>
        <v>625</v>
      </c>
      <c r="E7238" t="str">
        <f>INDEX('REF PAR DEFAUT'!E:E,MATCH(ROW(),'REF PAR DEFAUT'!$K:$K,0))</f>
        <v>X67 625</v>
      </c>
      <c r="F7238" t="str">
        <f>INDEX('REF PAR DEFAUT'!F:F,MATCH(ROW(),'REF PAR DEFAUT'!$K:$K,0))</f>
        <v>PK</v>
      </c>
      <c r="G7238" t="str">
        <f>INDEX('REF PAR DEFAUT'!G:G,MATCH(ROW(),'REF PAR DEFAUT'!$K:$K,0))</f>
        <v>PP</v>
      </c>
      <c r="H7238">
        <f>INDEX('REF PAR DEFAUT'!H:H,MATCH(ROW(),'REF PAR DEFAUT'!$K:$K,0))</f>
        <v>2</v>
      </c>
      <c r="I7238" t="str">
        <f>INDEX('REF PAR DEFAUT'!I:I,MATCH(ROW(),'REF PAR DEFAUT'!$K:$K,0))</f>
        <v>X72 225</v>
      </c>
      <c r="J7238" t="str">
        <f>INDEX('REF PAR DEFAUT'!J:J,MATCH(ROW(),'REF PAR DEFAUT'!$K:$K,0))</f>
        <v>Pas de Ref</v>
      </c>
    </row>
    <row r="7239" spans="1:10" x14ac:dyDescent="0.2">
      <c r="A7239" t="str">
        <f>INDEX('REF PAR DEFAUT'!A:A,MATCH(ROW(),'REF PAR DEFAUT'!$K:$K,0))</f>
        <v>X</v>
      </c>
      <c r="B7239" t="str">
        <f>INDEX('REF PAR DEFAUT'!B:B,MATCH(ROW(),'REF PAR DEFAUT'!$K:$K,0))</f>
        <v>67</v>
      </c>
      <c r="C7239" t="str">
        <f>INDEX('REF PAR DEFAUT'!C:C,MATCH(ROW(),'REF PAR DEFAUT'!$K:$K,0))</f>
        <v>6</v>
      </c>
      <c r="D7239">
        <f>INDEX('REF PAR DEFAUT'!D:D,MATCH(ROW(),'REF PAR DEFAUT'!$K:$K,0))</f>
        <v>645</v>
      </c>
      <c r="E7239" t="str">
        <f>INDEX('REF PAR DEFAUT'!E:E,MATCH(ROW(),'REF PAR DEFAUT'!$K:$K,0))</f>
        <v>X67 645</v>
      </c>
      <c r="F7239" t="str">
        <f>INDEX('REF PAR DEFAUT'!F:F,MATCH(ROW(),'REF PAR DEFAUT'!$K:$K,0))</f>
        <v>RS</v>
      </c>
      <c r="G7239" t="str">
        <f>INDEX('REF PAR DEFAUT'!G:G,MATCH(ROW(),'REF PAR DEFAUT'!$K:$K,0))</f>
        <v>PP</v>
      </c>
      <c r="H7239">
        <f>INDEX('REF PAR DEFAUT'!H:H,MATCH(ROW(),'REF PAR DEFAUT'!$K:$K,0))</f>
        <v>2</v>
      </c>
      <c r="I7239" t="str">
        <f>INDEX('REF PAR DEFAUT'!I:I,MATCH(ROW(),'REF PAR DEFAUT'!$K:$K,0))</f>
        <v>X72 245</v>
      </c>
      <c r="J7239" t="str">
        <f>INDEX('REF PAR DEFAUT'!J:J,MATCH(ROW(),'REF PAR DEFAUT'!$K:$K,0))</f>
        <v>Pas de Ref</v>
      </c>
    </row>
    <row r="7240" spans="1:10" x14ac:dyDescent="0.2">
      <c r="A7240" t="str">
        <f>INDEX('REF PAR DEFAUT'!A:A,MATCH(ROW(),'REF PAR DEFAUT'!$K:$K,0))</f>
        <v>X</v>
      </c>
      <c r="B7240" t="str">
        <f>INDEX('REF PAR DEFAUT'!B:B,MATCH(ROW(),'REF PAR DEFAUT'!$K:$K,0))</f>
        <v>67</v>
      </c>
      <c r="C7240" t="str">
        <f>INDEX('REF PAR DEFAUT'!C:C,MATCH(ROW(),'REF PAR DEFAUT'!$K:$K,0))</f>
        <v>6</v>
      </c>
      <c r="D7240">
        <f>INDEX('REF PAR DEFAUT'!D:D,MATCH(ROW(),'REF PAR DEFAUT'!$K:$K,0))</f>
        <v>616</v>
      </c>
      <c r="E7240" t="str">
        <f>INDEX('REF PAR DEFAUT'!E:E,MATCH(ROW(),'REF PAR DEFAUT'!$K:$K,0))</f>
        <v>X67 616</v>
      </c>
      <c r="F7240" t="str">
        <f>INDEX('REF PAR DEFAUT'!F:F,MATCH(ROW(),'REF PAR DEFAUT'!$K:$K,0))</f>
        <v>PK</v>
      </c>
      <c r="G7240" t="str">
        <f>INDEX('REF PAR DEFAUT'!G:G,MATCH(ROW(),'REF PAR DEFAUT'!$K:$K,0))</f>
        <v>PP</v>
      </c>
      <c r="H7240">
        <f>INDEX('REF PAR DEFAUT'!H:H,MATCH(ROW(),'REF PAR DEFAUT'!$K:$K,0))</f>
        <v>2</v>
      </c>
      <c r="I7240" t="str">
        <f>INDEX('REF PAR DEFAUT'!I:I,MATCH(ROW(),'REF PAR DEFAUT'!$K:$K,0))</f>
        <v>X72 214</v>
      </c>
      <c r="J7240" t="str">
        <f>INDEX('REF PAR DEFAUT'!J:J,MATCH(ROW(),'REF PAR DEFAUT'!$K:$K,0))</f>
        <v>Pas de Ref</v>
      </c>
    </row>
    <row r="7241" spans="1:10" x14ac:dyDescent="0.2">
      <c r="A7241" t="str">
        <f>INDEX('REF PAR DEFAUT'!A:A,MATCH(ROW(),'REF PAR DEFAUT'!$K:$K,0))</f>
        <v>X</v>
      </c>
      <c r="B7241" t="str">
        <f>INDEX('REF PAR DEFAUT'!B:B,MATCH(ROW(),'REF PAR DEFAUT'!$K:$K,0))</f>
        <v>67</v>
      </c>
      <c r="C7241" t="str">
        <f>INDEX('REF PAR DEFAUT'!C:C,MATCH(ROW(),'REF PAR DEFAUT'!$K:$K,0))</f>
        <v>6</v>
      </c>
      <c r="D7241">
        <f>INDEX('REF PAR DEFAUT'!D:D,MATCH(ROW(),'REF PAR DEFAUT'!$K:$K,0))</f>
        <v>626</v>
      </c>
      <c r="E7241" t="str">
        <f>INDEX('REF PAR DEFAUT'!E:E,MATCH(ROW(),'REF PAR DEFAUT'!$K:$K,0))</f>
        <v>X67 626</v>
      </c>
      <c r="F7241" t="str">
        <f>INDEX('REF PAR DEFAUT'!F:F,MATCH(ROW(),'REF PAR DEFAUT'!$K:$K,0))</f>
        <v>PK</v>
      </c>
      <c r="G7241" t="str">
        <f>INDEX('REF PAR DEFAUT'!G:G,MATCH(ROW(),'REF PAR DEFAUT'!$K:$K,0))</f>
        <v>PP</v>
      </c>
      <c r="H7241">
        <f>INDEX('REF PAR DEFAUT'!H:H,MATCH(ROW(),'REF PAR DEFAUT'!$K:$K,0))</f>
        <v>2</v>
      </c>
      <c r="I7241" t="str">
        <f>INDEX('REF PAR DEFAUT'!I:I,MATCH(ROW(),'REF PAR DEFAUT'!$K:$K,0))</f>
        <v>X72 224</v>
      </c>
      <c r="J7241" t="str">
        <f>INDEX('REF PAR DEFAUT'!J:J,MATCH(ROW(),'REF PAR DEFAUT'!$K:$K,0))</f>
        <v>Pas de Ref</v>
      </c>
    </row>
    <row r="7242" spans="1:10" x14ac:dyDescent="0.2">
      <c r="A7242" t="str">
        <f>INDEX('REF PAR DEFAUT'!A:A,MATCH(ROW(),'REF PAR DEFAUT'!$K:$K,0))</f>
        <v>X</v>
      </c>
      <c r="B7242" t="str">
        <f>INDEX('REF PAR DEFAUT'!B:B,MATCH(ROW(),'REF PAR DEFAUT'!$K:$K,0))</f>
        <v>67</v>
      </c>
      <c r="C7242" t="str">
        <f>INDEX('REF PAR DEFAUT'!C:C,MATCH(ROW(),'REF PAR DEFAUT'!$K:$K,0))</f>
        <v>6</v>
      </c>
      <c r="D7242">
        <f>INDEX('REF PAR DEFAUT'!D:D,MATCH(ROW(),'REF PAR DEFAUT'!$K:$K,0))</f>
        <v>646</v>
      </c>
      <c r="E7242" t="str">
        <f>INDEX('REF PAR DEFAUT'!E:E,MATCH(ROW(),'REF PAR DEFAUT'!$K:$K,0))</f>
        <v>X67 646</v>
      </c>
      <c r="F7242" t="str">
        <f>INDEX('REF PAR DEFAUT'!F:F,MATCH(ROW(),'REF PAR DEFAUT'!$K:$K,0))</f>
        <v>RS</v>
      </c>
      <c r="G7242" t="str">
        <f>INDEX('REF PAR DEFAUT'!G:G,MATCH(ROW(),'REF PAR DEFAUT'!$K:$K,0))</f>
        <v>PP</v>
      </c>
      <c r="H7242">
        <f>INDEX('REF PAR DEFAUT'!H:H,MATCH(ROW(),'REF PAR DEFAUT'!$K:$K,0))</f>
        <v>2</v>
      </c>
      <c r="I7242" t="str">
        <f>INDEX('REF PAR DEFAUT'!I:I,MATCH(ROW(),'REF PAR DEFAUT'!$K:$K,0))</f>
        <v>X72 244</v>
      </c>
      <c r="J7242" t="str">
        <f>INDEX('REF PAR DEFAUT'!J:J,MATCH(ROW(),'REF PAR DEFAUT'!$K:$K,0))</f>
        <v>Pas de Ref</v>
      </c>
    </row>
    <row r="7243" spans="1:10" x14ac:dyDescent="0.2">
      <c r="A7243" t="str">
        <f>INDEX('REF PAR DEFAUT'!A:A,MATCH(ROW(),'REF PAR DEFAUT'!$K:$K,0))</f>
        <v>X</v>
      </c>
      <c r="B7243" t="str">
        <f>INDEX('REF PAR DEFAUT'!B:B,MATCH(ROW(),'REF PAR DEFAUT'!$K:$K,0))</f>
        <v>67</v>
      </c>
      <c r="C7243" t="str">
        <f>INDEX('REF PAR DEFAUT'!C:C,MATCH(ROW(),'REF PAR DEFAUT'!$K:$K,0))</f>
        <v>6</v>
      </c>
      <c r="D7243">
        <f>INDEX('REF PAR DEFAUT'!D:D,MATCH(ROW(),'REF PAR DEFAUT'!$K:$K,0))</f>
        <v>617</v>
      </c>
      <c r="E7243" t="str">
        <f>INDEX('REF PAR DEFAUT'!E:E,MATCH(ROW(),'REF PAR DEFAUT'!$K:$K,0))</f>
        <v>X67 617</v>
      </c>
      <c r="F7243" t="str">
        <f>INDEX('REF PAR DEFAUT'!F:F,MATCH(ROW(),'REF PAR DEFAUT'!$K:$K,0))</f>
        <v>PK</v>
      </c>
      <c r="G7243" t="str">
        <f>INDEX('REF PAR DEFAUT'!G:G,MATCH(ROW(),'REF PAR DEFAUT'!$K:$K,0))</f>
        <v>PP</v>
      </c>
      <c r="H7243">
        <f>INDEX('REF PAR DEFAUT'!H:H,MATCH(ROW(),'REF PAR DEFAUT'!$K:$K,0))</f>
        <v>2</v>
      </c>
      <c r="I7243" t="str">
        <f>INDEX('REF PAR DEFAUT'!I:I,MATCH(ROW(),'REF PAR DEFAUT'!$K:$K,0))</f>
        <v>X72 213</v>
      </c>
      <c r="J7243" t="str">
        <f>INDEX('REF PAR DEFAUT'!J:J,MATCH(ROW(),'REF PAR DEFAUT'!$K:$K,0))</f>
        <v>Pas de Ref</v>
      </c>
    </row>
    <row r="7244" spans="1:10" x14ac:dyDescent="0.2">
      <c r="A7244" t="str">
        <f>INDEX('REF PAR DEFAUT'!A:A,MATCH(ROW(),'REF PAR DEFAUT'!$K:$K,0))</f>
        <v>X</v>
      </c>
      <c r="B7244" t="str">
        <f>INDEX('REF PAR DEFAUT'!B:B,MATCH(ROW(),'REF PAR DEFAUT'!$K:$K,0))</f>
        <v>67</v>
      </c>
      <c r="C7244" t="str">
        <f>INDEX('REF PAR DEFAUT'!C:C,MATCH(ROW(),'REF PAR DEFAUT'!$K:$K,0))</f>
        <v>6</v>
      </c>
      <c r="D7244">
        <f>INDEX('REF PAR DEFAUT'!D:D,MATCH(ROW(),'REF PAR DEFAUT'!$K:$K,0))</f>
        <v>627</v>
      </c>
      <c r="E7244" t="str">
        <f>INDEX('REF PAR DEFAUT'!E:E,MATCH(ROW(),'REF PAR DEFAUT'!$K:$K,0))</f>
        <v>X67 627</v>
      </c>
      <c r="F7244" t="str">
        <f>INDEX('REF PAR DEFAUT'!F:F,MATCH(ROW(),'REF PAR DEFAUT'!$K:$K,0))</f>
        <v>PK</v>
      </c>
      <c r="G7244" t="str">
        <f>INDEX('REF PAR DEFAUT'!G:G,MATCH(ROW(),'REF PAR DEFAUT'!$K:$K,0))</f>
        <v>PP</v>
      </c>
      <c r="H7244">
        <f>INDEX('REF PAR DEFAUT'!H:H,MATCH(ROW(),'REF PAR DEFAUT'!$K:$K,0))</f>
        <v>2</v>
      </c>
      <c r="I7244" t="str">
        <f>INDEX('REF PAR DEFAUT'!I:I,MATCH(ROW(),'REF PAR DEFAUT'!$K:$K,0))</f>
        <v>X72 223</v>
      </c>
      <c r="J7244" t="str">
        <f>INDEX('REF PAR DEFAUT'!J:J,MATCH(ROW(),'REF PAR DEFAUT'!$K:$K,0))</f>
        <v>Pas de Ref</v>
      </c>
    </row>
    <row r="7245" spans="1:10" x14ac:dyDescent="0.2">
      <c r="A7245" t="str">
        <f>INDEX('REF PAR DEFAUT'!A:A,MATCH(ROW(),'REF PAR DEFAUT'!$K:$K,0))</f>
        <v>X</v>
      </c>
      <c r="B7245" t="str">
        <f>INDEX('REF PAR DEFAUT'!B:B,MATCH(ROW(),'REF PAR DEFAUT'!$K:$K,0))</f>
        <v>67</v>
      </c>
      <c r="C7245" t="str">
        <f>INDEX('REF PAR DEFAUT'!C:C,MATCH(ROW(),'REF PAR DEFAUT'!$K:$K,0))</f>
        <v>6</v>
      </c>
      <c r="D7245">
        <f>INDEX('REF PAR DEFAUT'!D:D,MATCH(ROW(),'REF PAR DEFAUT'!$K:$K,0))</f>
        <v>647</v>
      </c>
      <c r="E7245" t="str">
        <f>INDEX('REF PAR DEFAUT'!E:E,MATCH(ROW(),'REF PAR DEFAUT'!$K:$K,0))</f>
        <v>X67 647</v>
      </c>
      <c r="F7245" t="str">
        <f>INDEX('REF PAR DEFAUT'!F:F,MATCH(ROW(),'REF PAR DEFAUT'!$K:$K,0))</f>
        <v>RS</v>
      </c>
      <c r="G7245" t="str">
        <f>INDEX('REF PAR DEFAUT'!G:G,MATCH(ROW(),'REF PAR DEFAUT'!$K:$K,0))</f>
        <v>PP</v>
      </c>
      <c r="H7245">
        <f>INDEX('REF PAR DEFAUT'!H:H,MATCH(ROW(),'REF PAR DEFAUT'!$K:$K,0))</f>
        <v>2</v>
      </c>
      <c r="I7245" t="str">
        <f>INDEX('REF PAR DEFAUT'!I:I,MATCH(ROW(),'REF PAR DEFAUT'!$K:$K,0))</f>
        <v>X72 243</v>
      </c>
      <c r="J7245" t="str">
        <f>INDEX('REF PAR DEFAUT'!J:J,MATCH(ROW(),'REF PAR DEFAUT'!$K:$K,0))</f>
        <v>Pas de Ref</v>
      </c>
    </row>
    <row r="7246" spans="1:10" x14ac:dyDescent="0.2">
      <c r="A7246" t="str">
        <f>INDEX('REF PAR DEFAUT'!A:A,MATCH(ROW(),'REF PAR DEFAUT'!$K:$K,0))</f>
        <v>X</v>
      </c>
      <c r="B7246" t="str">
        <f>INDEX('REF PAR DEFAUT'!B:B,MATCH(ROW(),'REF PAR DEFAUT'!$K:$K,0))</f>
        <v>67</v>
      </c>
      <c r="C7246" t="str">
        <f>INDEX('REF PAR DEFAUT'!C:C,MATCH(ROW(),'REF PAR DEFAUT'!$K:$K,0))</f>
        <v>6</v>
      </c>
      <c r="D7246">
        <f>INDEX('REF PAR DEFAUT'!D:D,MATCH(ROW(),'REF PAR DEFAUT'!$K:$K,0))</f>
        <v>628</v>
      </c>
      <c r="E7246" t="str">
        <f>INDEX('REF PAR DEFAUT'!E:E,MATCH(ROW(),'REF PAR DEFAUT'!$K:$K,0))</f>
        <v>X67 628</v>
      </c>
      <c r="F7246" t="str">
        <f>INDEX('REF PAR DEFAUT'!F:F,MATCH(ROW(),'REF PAR DEFAUT'!$K:$K,0))</f>
        <v>PK</v>
      </c>
      <c r="G7246" t="str">
        <f>INDEX('REF PAR DEFAUT'!G:G,MATCH(ROW(),'REF PAR DEFAUT'!$K:$K,0))</f>
        <v>PP</v>
      </c>
      <c r="H7246">
        <f>INDEX('REF PAR DEFAUT'!H:H,MATCH(ROW(),'REF PAR DEFAUT'!$K:$K,0))</f>
        <v>2</v>
      </c>
      <c r="I7246" t="str">
        <f>INDEX('REF PAR DEFAUT'!I:I,MATCH(ROW(),'REF PAR DEFAUT'!$K:$K,0))</f>
        <v>X72 222</v>
      </c>
      <c r="J7246" t="str">
        <f>INDEX('REF PAR DEFAUT'!J:J,MATCH(ROW(),'REF PAR DEFAUT'!$K:$K,0))</f>
        <v>Pas de Ref</v>
      </c>
    </row>
    <row r="7247" spans="1:10" x14ac:dyDescent="0.2">
      <c r="A7247" t="str">
        <f>INDEX('REF PAR DEFAUT'!A:A,MATCH(ROW(),'REF PAR DEFAUT'!$K:$K,0))</f>
        <v>X</v>
      </c>
      <c r="B7247" t="str">
        <f>INDEX('REF PAR DEFAUT'!B:B,MATCH(ROW(),'REF PAR DEFAUT'!$K:$K,0))</f>
        <v>67</v>
      </c>
      <c r="C7247" t="str">
        <f>INDEX('REF PAR DEFAUT'!C:C,MATCH(ROW(),'REF PAR DEFAUT'!$K:$K,0))</f>
        <v>6</v>
      </c>
      <c r="D7247">
        <f>INDEX('REF PAR DEFAUT'!D:D,MATCH(ROW(),'REF PAR DEFAUT'!$K:$K,0))</f>
        <v>648</v>
      </c>
      <c r="E7247" t="str">
        <f>INDEX('REF PAR DEFAUT'!E:E,MATCH(ROW(),'REF PAR DEFAUT'!$K:$K,0))</f>
        <v>X67 648</v>
      </c>
      <c r="F7247" t="str">
        <f>INDEX('REF PAR DEFAUT'!F:F,MATCH(ROW(),'REF PAR DEFAUT'!$K:$K,0))</f>
        <v>RS</v>
      </c>
      <c r="G7247" t="str">
        <f>INDEX('REF PAR DEFAUT'!G:G,MATCH(ROW(),'REF PAR DEFAUT'!$K:$K,0))</f>
        <v>PP</v>
      </c>
      <c r="H7247">
        <f>INDEX('REF PAR DEFAUT'!H:H,MATCH(ROW(),'REF PAR DEFAUT'!$K:$K,0))</f>
        <v>2</v>
      </c>
      <c r="I7247" t="str">
        <f>INDEX('REF PAR DEFAUT'!I:I,MATCH(ROW(),'REF PAR DEFAUT'!$K:$K,0))</f>
        <v>X72 242</v>
      </c>
      <c r="J7247" t="str">
        <f>INDEX('REF PAR DEFAUT'!J:J,MATCH(ROW(),'REF PAR DEFAUT'!$K:$K,0))</f>
        <v>Pas de Ref</v>
      </c>
    </row>
    <row r="7248" spans="1:10" x14ac:dyDescent="0.2">
      <c r="A7248" t="str">
        <f>INDEX('REF PAR DEFAUT'!A:A,MATCH(ROW(),'REF PAR DEFAUT'!$K:$K,0))</f>
        <v>X</v>
      </c>
      <c r="B7248" t="str">
        <f>INDEX('REF PAR DEFAUT'!B:B,MATCH(ROW(),'REF PAR DEFAUT'!$K:$K,0))</f>
        <v>67</v>
      </c>
      <c r="C7248" t="str">
        <f>INDEX('REF PAR DEFAUT'!C:C,MATCH(ROW(),'REF PAR DEFAUT'!$K:$K,0))</f>
        <v>6</v>
      </c>
      <c r="D7248">
        <f>INDEX('REF PAR DEFAUT'!D:D,MATCH(ROW(),'REF PAR DEFAUT'!$K:$K,0))</f>
        <v>629</v>
      </c>
      <c r="E7248" t="str">
        <f>INDEX('REF PAR DEFAUT'!E:E,MATCH(ROW(),'REF PAR DEFAUT'!$K:$K,0))</f>
        <v>X67 629</v>
      </c>
      <c r="F7248" t="str">
        <f>INDEX('REF PAR DEFAUT'!F:F,MATCH(ROW(),'REF PAR DEFAUT'!$K:$K,0))</f>
        <v>PK</v>
      </c>
      <c r="G7248" t="str">
        <f>INDEX('REF PAR DEFAUT'!G:G,MATCH(ROW(),'REF PAR DEFAUT'!$K:$K,0))</f>
        <v>PP</v>
      </c>
      <c r="H7248">
        <f>INDEX('REF PAR DEFAUT'!H:H,MATCH(ROW(),'REF PAR DEFAUT'!$K:$K,0))</f>
        <v>2</v>
      </c>
      <c r="I7248" t="str">
        <f>INDEX('REF PAR DEFAUT'!I:I,MATCH(ROW(),'REF PAR DEFAUT'!$K:$K,0))</f>
        <v>X72 221</v>
      </c>
      <c r="J7248" t="str">
        <f>INDEX('REF PAR DEFAUT'!J:J,MATCH(ROW(),'REF PAR DEFAUT'!$K:$K,0))</f>
        <v>Pas de Ref</v>
      </c>
    </row>
    <row r="7249" spans="1:10" x14ac:dyDescent="0.2">
      <c r="A7249" t="str">
        <f>INDEX('REF PAR DEFAUT'!A:A,MATCH(ROW(),'REF PAR DEFAUT'!$K:$K,0))</f>
        <v>X</v>
      </c>
      <c r="B7249" t="str">
        <f>INDEX('REF PAR DEFAUT'!B:B,MATCH(ROW(),'REF PAR DEFAUT'!$K:$K,0))</f>
        <v>67</v>
      </c>
      <c r="C7249" t="str">
        <f>INDEX('REF PAR DEFAUT'!C:C,MATCH(ROW(),'REF PAR DEFAUT'!$K:$K,0))</f>
        <v>6</v>
      </c>
      <c r="D7249">
        <f>INDEX('REF PAR DEFAUT'!D:D,MATCH(ROW(),'REF PAR DEFAUT'!$K:$K,0))</f>
        <v>649</v>
      </c>
      <c r="E7249" t="str">
        <f>INDEX('REF PAR DEFAUT'!E:E,MATCH(ROW(),'REF PAR DEFAUT'!$K:$K,0))</f>
        <v>X67 649</v>
      </c>
      <c r="F7249" t="str">
        <f>INDEX('REF PAR DEFAUT'!F:F,MATCH(ROW(),'REF PAR DEFAUT'!$K:$K,0))</f>
        <v>RS</v>
      </c>
      <c r="G7249" t="str">
        <f>INDEX('REF PAR DEFAUT'!G:G,MATCH(ROW(),'REF PAR DEFAUT'!$K:$K,0))</f>
        <v>PP</v>
      </c>
      <c r="H7249">
        <f>INDEX('REF PAR DEFAUT'!H:H,MATCH(ROW(),'REF PAR DEFAUT'!$K:$K,0))</f>
        <v>2</v>
      </c>
      <c r="I7249" t="str">
        <f>INDEX('REF PAR DEFAUT'!I:I,MATCH(ROW(),'REF PAR DEFAUT'!$K:$K,0))</f>
        <v>X72 241</v>
      </c>
      <c r="J7249" t="str">
        <f>INDEX('REF PAR DEFAUT'!J:J,MATCH(ROW(),'REF PAR DEFAUT'!$K:$K,0))</f>
        <v>Pas de Ref</v>
      </c>
    </row>
    <row r="7250" spans="1:10" x14ac:dyDescent="0.2">
      <c r="A7250" t="str">
        <f>INDEX('REF PAR DEFAUT'!A:A,MATCH(ROW(),'REF PAR DEFAUT'!$K:$K,0))</f>
        <v>X</v>
      </c>
      <c r="B7250" t="str">
        <f>INDEX('REF PAR DEFAUT'!B:B,MATCH(ROW(),'REF PAR DEFAUT'!$K:$K,0))</f>
        <v>67</v>
      </c>
      <c r="C7250" t="str">
        <f>INDEX('REF PAR DEFAUT'!C:C,MATCH(ROW(),'REF PAR DEFAUT'!$K:$K,0))</f>
        <v>7</v>
      </c>
      <c r="D7250">
        <f>INDEX('REF PAR DEFAUT'!D:D,MATCH(ROW(),'REF PAR DEFAUT'!$K:$K,0))</f>
        <v>721</v>
      </c>
      <c r="E7250" t="str">
        <f>INDEX('REF PAR DEFAUT'!E:E,MATCH(ROW(),'REF PAR DEFAUT'!$K:$K,0))</f>
        <v>X67 721</v>
      </c>
      <c r="F7250" t="str">
        <f>INDEX('REF PAR DEFAUT'!F:F,MATCH(ROW(),'REF PAR DEFAUT'!$K:$K,0))</f>
        <v>PK</v>
      </c>
      <c r="G7250" t="str">
        <f>INDEX('REF PAR DEFAUT'!G:G,MATCH(ROW(),'REF PAR DEFAUT'!$K:$K,0))</f>
        <v>PP</v>
      </c>
      <c r="H7250">
        <f>INDEX('REF PAR DEFAUT'!H:H,MATCH(ROW(),'REF PAR DEFAUT'!$K:$K,0))</f>
        <v>2</v>
      </c>
      <c r="I7250" t="str">
        <f>INDEX('REF PAR DEFAUT'!I:I,MATCH(ROW(),'REF PAR DEFAUT'!$K:$K,0))</f>
        <v>X71 821</v>
      </c>
      <c r="J7250" t="str">
        <f>INDEX('REF PAR DEFAUT'!J:J,MATCH(ROW(),'REF PAR DEFAUT'!$K:$K,0))</f>
        <v>Pas de Ref</v>
      </c>
    </row>
    <row r="7251" spans="1:10" x14ac:dyDescent="0.2">
      <c r="A7251" t="str">
        <f>INDEX('REF PAR DEFAUT'!A:A,MATCH(ROW(),'REF PAR DEFAUT'!$K:$K,0))</f>
        <v>X</v>
      </c>
      <c r="B7251" t="str">
        <f>INDEX('REF PAR DEFAUT'!B:B,MATCH(ROW(),'REF PAR DEFAUT'!$K:$K,0))</f>
        <v>67</v>
      </c>
      <c r="C7251" t="str">
        <f>INDEX('REF PAR DEFAUT'!C:C,MATCH(ROW(),'REF PAR DEFAUT'!$K:$K,0))</f>
        <v>7</v>
      </c>
      <c r="D7251">
        <f>INDEX('REF PAR DEFAUT'!D:D,MATCH(ROW(),'REF PAR DEFAUT'!$K:$K,0))</f>
        <v>741</v>
      </c>
      <c r="E7251" t="str">
        <f>INDEX('REF PAR DEFAUT'!E:E,MATCH(ROW(),'REF PAR DEFAUT'!$K:$K,0))</f>
        <v>X67 741</v>
      </c>
      <c r="F7251" t="str">
        <f>INDEX('REF PAR DEFAUT'!F:F,MATCH(ROW(),'REF PAR DEFAUT'!$K:$K,0))</f>
        <v>RS</v>
      </c>
      <c r="G7251" t="str">
        <f>INDEX('REF PAR DEFAUT'!G:G,MATCH(ROW(),'REF PAR DEFAUT'!$K:$K,0))</f>
        <v>PP</v>
      </c>
      <c r="H7251">
        <f>INDEX('REF PAR DEFAUT'!H:H,MATCH(ROW(),'REF PAR DEFAUT'!$K:$K,0))</f>
        <v>2</v>
      </c>
      <c r="I7251" t="str">
        <f>INDEX('REF PAR DEFAUT'!I:I,MATCH(ROW(),'REF PAR DEFAUT'!$K:$K,0))</f>
        <v>X71 841</v>
      </c>
      <c r="J7251" t="str">
        <f>INDEX('REF PAR DEFAUT'!J:J,MATCH(ROW(),'REF PAR DEFAUT'!$K:$K,0))</f>
        <v>Pas de Ref</v>
      </c>
    </row>
    <row r="7252" spans="1:10" x14ac:dyDescent="0.2">
      <c r="A7252" t="str">
        <f>INDEX('REF PAR DEFAUT'!A:A,MATCH(ROW(),'REF PAR DEFAUT'!$K:$K,0))</f>
        <v>X</v>
      </c>
      <c r="B7252" t="str">
        <f>INDEX('REF PAR DEFAUT'!B:B,MATCH(ROW(),'REF PAR DEFAUT'!$K:$K,0))</f>
        <v>67</v>
      </c>
      <c r="C7252" t="str">
        <f>INDEX('REF PAR DEFAUT'!C:C,MATCH(ROW(),'REF PAR DEFAUT'!$K:$K,0))</f>
        <v>7</v>
      </c>
      <c r="D7252">
        <f>INDEX('REF PAR DEFAUT'!D:D,MATCH(ROW(),'REF PAR DEFAUT'!$K:$K,0))</f>
        <v>722</v>
      </c>
      <c r="E7252" t="str">
        <f>INDEX('REF PAR DEFAUT'!E:E,MATCH(ROW(),'REF PAR DEFAUT'!$K:$K,0))</f>
        <v>X67 722</v>
      </c>
      <c r="F7252" t="str">
        <f>INDEX('REF PAR DEFAUT'!F:F,MATCH(ROW(),'REF PAR DEFAUT'!$K:$K,0))</f>
        <v>PK</v>
      </c>
      <c r="G7252" t="str">
        <f>INDEX('REF PAR DEFAUT'!G:G,MATCH(ROW(),'REF PAR DEFAUT'!$K:$K,0))</f>
        <v>PP</v>
      </c>
      <c r="H7252">
        <f>INDEX('REF PAR DEFAUT'!H:H,MATCH(ROW(),'REF PAR DEFAUT'!$K:$K,0))</f>
        <v>2</v>
      </c>
      <c r="I7252" t="str">
        <f>INDEX('REF PAR DEFAUT'!I:I,MATCH(ROW(),'REF PAR DEFAUT'!$K:$K,0))</f>
        <v>X71 822</v>
      </c>
      <c r="J7252" t="str">
        <f>INDEX('REF PAR DEFAUT'!J:J,MATCH(ROW(),'REF PAR DEFAUT'!$K:$K,0))</f>
        <v>Pas de Ref</v>
      </c>
    </row>
    <row r="7253" spans="1:10" x14ac:dyDescent="0.2">
      <c r="A7253" t="str">
        <f>INDEX('REF PAR DEFAUT'!A:A,MATCH(ROW(),'REF PAR DEFAUT'!$K:$K,0))</f>
        <v>X</v>
      </c>
      <c r="B7253" t="str">
        <f>INDEX('REF PAR DEFAUT'!B:B,MATCH(ROW(),'REF PAR DEFAUT'!$K:$K,0))</f>
        <v>67</v>
      </c>
      <c r="C7253" t="str">
        <f>INDEX('REF PAR DEFAUT'!C:C,MATCH(ROW(),'REF PAR DEFAUT'!$K:$K,0))</f>
        <v>7</v>
      </c>
      <c r="D7253">
        <f>INDEX('REF PAR DEFAUT'!D:D,MATCH(ROW(),'REF PAR DEFAUT'!$K:$K,0))</f>
        <v>732</v>
      </c>
      <c r="E7253" t="str">
        <f>INDEX('REF PAR DEFAUT'!E:E,MATCH(ROW(),'REF PAR DEFAUT'!$K:$K,0))</f>
        <v>X67 732</v>
      </c>
      <c r="F7253" t="str">
        <f>INDEX('REF PAR DEFAUT'!F:F,MATCH(ROW(),'REF PAR DEFAUT'!$K:$K,0))</f>
        <v>RS</v>
      </c>
      <c r="G7253" t="str">
        <f>INDEX('REF PAR DEFAUT'!G:G,MATCH(ROW(),'REF PAR DEFAUT'!$K:$K,0))</f>
        <v>PP</v>
      </c>
      <c r="H7253">
        <f>INDEX('REF PAR DEFAUT'!H:H,MATCH(ROW(),'REF PAR DEFAUT'!$K:$K,0))</f>
        <v>2</v>
      </c>
      <c r="I7253" t="str">
        <f>INDEX('REF PAR DEFAUT'!I:I,MATCH(ROW(),'REF PAR DEFAUT'!$K:$K,0))</f>
        <v>X71 832</v>
      </c>
      <c r="J7253" t="str">
        <f>INDEX('REF PAR DEFAUT'!J:J,MATCH(ROW(),'REF PAR DEFAUT'!$K:$K,0))</f>
        <v>Pas de Ref</v>
      </c>
    </row>
    <row r="7254" spans="1:10" x14ac:dyDescent="0.2">
      <c r="A7254" t="str">
        <f>INDEX('REF PAR DEFAUT'!A:A,MATCH(ROW(),'REF PAR DEFAUT'!$K:$K,0))</f>
        <v>X</v>
      </c>
      <c r="B7254" t="str">
        <f>INDEX('REF PAR DEFAUT'!B:B,MATCH(ROW(),'REF PAR DEFAUT'!$K:$K,0))</f>
        <v>67</v>
      </c>
      <c r="C7254" t="str">
        <f>INDEX('REF PAR DEFAUT'!C:C,MATCH(ROW(),'REF PAR DEFAUT'!$K:$K,0))</f>
        <v>7</v>
      </c>
      <c r="D7254">
        <f>INDEX('REF PAR DEFAUT'!D:D,MATCH(ROW(),'REF PAR DEFAUT'!$K:$K,0))</f>
        <v>742</v>
      </c>
      <c r="E7254" t="str">
        <f>INDEX('REF PAR DEFAUT'!E:E,MATCH(ROW(),'REF PAR DEFAUT'!$K:$K,0))</f>
        <v>X67 742</v>
      </c>
      <c r="F7254" t="str">
        <f>INDEX('REF PAR DEFAUT'!F:F,MATCH(ROW(),'REF PAR DEFAUT'!$K:$K,0))</f>
        <v>RS</v>
      </c>
      <c r="G7254" t="str">
        <f>INDEX('REF PAR DEFAUT'!G:G,MATCH(ROW(),'REF PAR DEFAUT'!$K:$K,0))</f>
        <v>PP</v>
      </c>
      <c r="H7254">
        <f>INDEX('REF PAR DEFAUT'!H:H,MATCH(ROW(),'REF PAR DEFAUT'!$K:$K,0))</f>
        <v>2</v>
      </c>
      <c r="I7254" t="str">
        <f>INDEX('REF PAR DEFAUT'!I:I,MATCH(ROW(),'REF PAR DEFAUT'!$K:$K,0))</f>
        <v>X71 842</v>
      </c>
      <c r="J7254" t="str">
        <f>INDEX('REF PAR DEFAUT'!J:J,MATCH(ROW(),'REF PAR DEFAUT'!$K:$K,0))</f>
        <v>Pas de Ref</v>
      </c>
    </row>
    <row r="7255" spans="1:10" x14ac:dyDescent="0.2">
      <c r="A7255" t="str">
        <f>INDEX('REF PAR DEFAUT'!A:A,MATCH(ROW(),'REF PAR DEFAUT'!$K:$K,0))</f>
        <v>X</v>
      </c>
      <c r="B7255" t="str">
        <f>INDEX('REF PAR DEFAUT'!B:B,MATCH(ROW(),'REF PAR DEFAUT'!$K:$K,0))</f>
        <v>67</v>
      </c>
      <c r="C7255" t="str">
        <f>INDEX('REF PAR DEFAUT'!C:C,MATCH(ROW(),'REF PAR DEFAUT'!$K:$K,0))</f>
        <v>7</v>
      </c>
      <c r="D7255">
        <f>INDEX('REF PAR DEFAUT'!D:D,MATCH(ROW(),'REF PAR DEFAUT'!$K:$K,0))</f>
        <v>723</v>
      </c>
      <c r="E7255" t="str">
        <f>INDEX('REF PAR DEFAUT'!E:E,MATCH(ROW(),'REF PAR DEFAUT'!$K:$K,0))</f>
        <v>X67 723</v>
      </c>
      <c r="F7255" t="str">
        <f>INDEX('REF PAR DEFAUT'!F:F,MATCH(ROW(),'REF PAR DEFAUT'!$K:$K,0))</f>
        <v>PK</v>
      </c>
      <c r="G7255" t="str">
        <f>INDEX('REF PAR DEFAUT'!G:G,MATCH(ROW(),'REF PAR DEFAUT'!$K:$K,0))</f>
        <v>PP</v>
      </c>
      <c r="H7255">
        <f>INDEX('REF PAR DEFAUT'!H:H,MATCH(ROW(),'REF PAR DEFAUT'!$K:$K,0))</f>
        <v>2</v>
      </c>
      <c r="I7255" t="str">
        <f>INDEX('REF PAR DEFAUT'!I:I,MATCH(ROW(),'REF PAR DEFAUT'!$K:$K,0))</f>
        <v>X71 823</v>
      </c>
      <c r="J7255" t="str">
        <f>INDEX('REF PAR DEFAUT'!J:J,MATCH(ROW(),'REF PAR DEFAUT'!$K:$K,0))</f>
        <v>Pas de Ref</v>
      </c>
    </row>
    <row r="7256" spans="1:10" x14ac:dyDescent="0.2">
      <c r="A7256" t="str">
        <f>INDEX('REF PAR DEFAUT'!A:A,MATCH(ROW(),'REF PAR DEFAUT'!$K:$K,0))</f>
        <v>X</v>
      </c>
      <c r="B7256" t="str">
        <f>INDEX('REF PAR DEFAUT'!B:B,MATCH(ROW(),'REF PAR DEFAUT'!$K:$K,0))</f>
        <v>67</v>
      </c>
      <c r="C7256" t="str">
        <f>INDEX('REF PAR DEFAUT'!C:C,MATCH(ROW(),'REF PAR DEFAUT'!$K:$K,0))</f>
        <v>7</v>
      </c>
      <c r="D7256">
        <f>INDEX('REF PAR DEFAUT'!D:D,MATCH(ROW(),'REF PAR DEFAUT'!$K:$K,0))</f>
        <v>743</v>
      </c>
      <c r="E7256" t="str">
        <f>INDEX('REF PAR DEFAUT'!E:E,MATCH(ROW(),'REF PAR DEFAUT'!$K:$K,0))</f>
        <v>X67 743</v>
      </c>
      <c r="F7256" t="str">
        <f>INDEX('REF PAR DEFAUT'!F:F,MATCH(ROW(),'REF PAR DEFAUT'!$K:$K,0))</f>
        <v>RS</v>
      </c>
      <c r="G7256" t="str">
        <f>INDEX('REF PAR DEFAUT'!G:G,MATCH(ROW(),'REF PAR DEFAUT'!$K:$K,0))</f>
        <v>PP</v>
      </c>
      <c r="H7256">
        <f>INDEX('REF PAR DEFAUT'!H:H,MATCH(ROW(),'REF PAR DEFAUT'!$K:$K,0))</f>
        <v>2</v>
      </c>
      <c r="I7256" t="str">
        <f>INDEX('REF PAR DEFAUT'!I:I,MATCH(ROW(),'REF PAR DEFAUT'!$K:$K,0))</f>
        <v>X71 843</v>
      </c>
      <c r="J7256" t="str">
        <f>INDEX('REF PAR DEFAUT'!J:J,MATCH(ROW(),'REF PAR DEFAUT'!$K:$K,0))</f>
        <v>Pas de Ref</v>
      </c>
    </row>
    <row r="7257" spans="1:10" x14ac:dyDescent="0.2">
      <c r="A7257" t="str">
        <f>INDEX('REF PAR DEFAUT'!A:A,MATCH(ROW(),'REF PAR DEFAUT'!$K:$K,0))</f>
        <v>X</v>
      </c>
      <c r="B7257" t="str">
        <f>INDEX('REF PAR DEFAUT'!B:B,MATCH(ROW(),'REF PAR DEFAUT'!$K:$K,0))</f>
        <v>67</v>
      </c>
      <c r="C7257" t="str">
        <f>INDEX('REF PAR DEFAUT'!C:C,MATCH(ROW(),'REF PAR DEFAUT'!$K:$K,0))</f>
        <v>7</v>
      </c>
      <c r="D7257">
        <f>INDEX('REF PAR DEFAUT'!D:D,MATCH(ROW(),'REF PAR DEFAUT'!$K:$K,0))</f>
        <v>714</v>
      </c>
      <c r="E7257" t="str">
        <f>INDEX('REF PAR DEFAUT'!E:E,MATCH(ROW(),'REF PAR DEFAUT'!$K:$K,0))</f>
        <v>X67 714</v>
      </c>
      <c r="F7257" t="str">
        <f>INDEX('REF PAR DEFAUT'!F:F,MATCH(ROW(),'REF PAR DEFAUT'!$K:$K,0))</f>
        <v>PK</v>
      </c>
      <c r="G7257" t="str">
        <f>INDEX('REF PAR DEFAUT'!G:G,MATCH(ROW(),'REF PAR DEFAUT'!$K:$K,0))</f>
        <v>PP</v>
      </c>
      <c r="H7257">
        <f>INDEX('REF PAR DEFAUT'!H:H,MATCH(ROW(),'REF PAR DEFAUT'!$K:$K,0))</f>
        <v>2</v>
      </c>
      <c r="I7257" t="str">
        <f>INDEX('REF PAR DEFAUT'!I:I,MATCH(ROW(),'REF PAR DEFAUT'!$K:$K,0))</f>
        <v>X71 814</v>
      </c>
      <c r="J7257" t="str">
        <f>INDEX('REF PAR DEFAUT'!J:J,MATCH(ROW(),'REF PAR DEFAUT'!$K:$K,0))</f>
        <v>Pas de Ref</v>
      </c>
    </row>
    <row r="7258" spans="1:10" x14ac:dyDescent="0.2">
      <c r="A7258" t="str">
        <f>INDEX('REF PAR DEFAUT'!A:A,MATCH(ROW(),'REF PAR DEFAUT'!$K:$K,0))</f>
        <v>X</v>
      </c>
      <c r="B7258" t="str">
        <f>INDEX('REF PAR DEFAUT'!B:B,MATCH(ROW(),'REF PAR DEFAUT'!$K:$K,0))</f>
        <v>67</v>
      </c>
      <c r="C7258" t="str">
        <f>INDEX('REF PAR DEFAUT'!C:C,MATCH(ROW(),'REF PAR DEFAUT'!$K:$K,0))</f>
        <v>7</v>
      </c>
      <c r="D7258">
        <f>INDEX('REF PAR DEFAUT'!D:D,MATCH(ROW(),'REF PAR DEFAUT'!$K:$K,0))</f>
        <v>724</v>
      </c>
      <c r="E7258" t="str">
        <f>INDEX('REF PAR DEFAUT'!E:E,MATCH(ROW(),'REF PAR DEFAUT'!$K:$K,0))</f>
        <v>X67 724</v>
      </c>
      <c r="F7258" t="str">
        <f>INDEX('REF PAR DEFAUT'!F:F,MATCH(ROW(),'REF PAR DEFAUT'!$K:$K,0))</f>
        <v>PK</v>
      </c>
      <c r="G7258" t="str">
        <f>INDEX('REF PAR DEFAUT'!G:G,MATCH(ROW(),'REF PAR DEFAUT'!$K:$K,0))</f>
        <v>PP</v>
      </c>
      <c r="H7258">
        <f>INDEX('REF PAR DEFAUT'!H:H,MATCH(ROW(),'REF PAR DEFAUT'!$K:$K,0))</f>
        <v>2</v>
      </c>
      <c r="I7258" t="str">
        <f>INDEX('REF PAR DEFAUT'!I:I,MATCH(ROW(),'REF PAR DEFAUT'!$K:$K,0))</f>
        <v>X71 824</v>
      </c>
      <c r="J7258" t="str">
        <f>INDEX('REF PAR DEFAUT'!J:J,MATCH(ROW(),'REF PAR DEFAUT'!$K:$K,0))</f>
        <v>Pas de Ref</v>
      </c>
    </row>
    <row r="7259" spans="1:10" x14ac:dyDescent="0.2">
      <c r="A7259" t="str">
        <f>INDEX('REF PAR DEFAUT'!A:A,MATCH(ROW(),'REF PAR DEFAUT'!$K:$K,0))</f>
        <v>X</v>
      </c>
      <c r="B7259" t="str">
        <f>INDEX('REF PAR DEFAUT'!B:B,MATCH(ROW(),'REF PAR DEFAUT'!$K:$K,0))</f>
        <v>67</v>
      </c>
      <c r="C7259" t="str">
        <f>INDEX('REF PAR DEFAUT'!C:C,MATCH(ROW(),'REF PAR DEFAUT'!$K:$K,0))</f>
        <v>7</v>
      </c>
      <c r="D7259">
        <f>INDEX('REF PAR DEFAUT'!D:D,MATCH(ROW(),'REF PAR DEFAUT'!$K:$K,0))</f>
        <v>744</v>
      </c>
      <c r="E7259" t="str">
        <f>INDEX('REF PAR DEFAUT'!E:E,MATCH(ROW(),'REF PAR DEFAUT'!$K:$K,0))</f>
        <v>X67 744</v>
      </c>
      <c r="F7259" t="str">
        <f>INDEX('REF PAR DEFAUT'!F:F,MATCH(ROW(),'REF PAR DEFAUT'!$K:$K,0))</f>
        <v>RS</v>
      </c>
      <c r="G7259" t="str">
        <f>INDEX('REF PAR DEFAUT'!G:G,MATCH(ROW(),'REF PAR DEFAUT'!$K:$K,0))</f>
        <v>PP</v>
      </c>
      <c r="H7259">
        <f>INDEX('REF PAR DEFAUT'!H:H,MATCH(ROW(),'REF PAR DEFAUT'!$K:$K,0))</f>
        <v>2</v>
      </c>
      <c r="I7259" t="str">
        <f>INDEX('REF PAR DEFAUT'!I:I,MATCH(ROW(),'REF PAR DEFAUT'!$K:$K,0))</f>
        <v>X71 844</v>
      </c>
      <c r="J7259" t="str">
        <f>INDEX('REF PAR DEFAUT'!J:J,MATCH(ROW(),'REF PAR DEFAUT'!$K:$K,0))</f>
        <v>Pas de Ref</v>
      </c>
    </row>
    <row r="7260" spans="1:10" x14ac:dyDescent="0.2">
      <c r="A7260" t="str">
        <f>INDEX('REF PAR DEFAUT'!A:A,MATCH(ROW(),'REF PAR DEFAUT'!$K:$K,0))</f>
        <v>X</v>
      </c>
      <c r="B7260" t="str">
        <f>INDEX('REF PAR DEFAUT'!B:B,MATCH(ROW(),'REF PAR DEFAUT'!$K:$K,0))</f>
        <v>67</v>
      </c>
      <c r="C7260" t="str">
        <f>INDEX('REF PAR DEFAUT'!C:C,MATCH(ROW(),'REF PAR DEFAUT'!$K:$K,0))</f>
        <v>7</v>
      </c>
      <c r="D7260">
        <f>INDEX('REF PAR DEFAUT'!D:D,MATCH(ROW(),'REF PAR DEFAUT'!$K:$K,0))</f>
        <v>715</v>
      </c>
      <c r="E7260" t="str">
        <f>INDEX('REF PAR DEFAUT'!E:E,MATCH(ROW(),'REF PAR DEFAUT'!$K:$K,0))</f>
        <v>X67 715</v>
      </c>
      <c r="F7260" t="str">
        <f>INDEX('REF PAR DEFAUT'!F:F,MATCH(ROW(),'REF PAR DEFAUT'!$K:$K,0))</f>
        <v>PK</v>
      </c>
      <c r="G7260" t="str">
        <f>INDEX('REF PAR DEFAUT'!G:G,MATCH(ROW(),'REF PAR DEFAUT'!$K:$K,0))</f>
        <v>PP</v>
      </c>
      <c r="H7260">
        <f>INDEX('REF PAR DEFAUT'!H:H,MATCH(ROW(),'REF PAR DEFAUT'!$K:$K,0))</f>
        <v>2</v>
      </c>
      <c r="I7260" t="str">
        <f>INDEX('REF PAR DEFAUT'!I:I,MATCH(ROW(),'REF PAR DEFAUT'!$K:$K,0))</f>
        <v>X71 815</v>
      </c>
      <c r="J7260" t="str">
        <f>INDEX('REF PAR DEFAUT'!J:J,MATCH(ROW(),'REF PAR DEFAUT'!$K:$K,0))</f>
        <v>Pas de Ref</v>
      </c>
    </row>
    <row r="7261" spans="1:10" x14ac:dyDescent="0.2">
      <c r="A7261" t="str">
        <f>INDEX('REF PAR DEFAUT'!A:A,MATCH(ROW(),'REF PAR DEFAUT'!$K:$K,0))</f>
        <v>X</v>
      </c>
      <c r="B7261" t="str">
        <f>INDEX('REF PAR DEFAUT'!B:B,MATCH(ROW(),'REF PAR DEFAUT'!$K:$K,0))</f>
        <v>67</v>
      </c>
      <c r="C7261" t="str">
        <f>INDEX('REF PAR DEFAUT'!C:C,MATCH(ROW(),'REF PAR DEFAUT'!$K:$K,0))</f>
        <v>7</v>
      </c>
      <c r="D7261">
        <f>INDEX('REF PAR DEFAUT'!D:D,MATCH(ROW(),'REF PAR DEFAUT'!$K:$K,0))</f>
        <v>725</v>
      </c>
      <c r="E7261" t="str">
        <f>INDEX('REF PAR DEFAUT'!E:E,MATCH(ROW(),'REF PAR DEFAUT'!$K:$K,0))</f>
        <v>X67 725</v>
      </c>
      <c r="F7261" t="str">
        <f>INDEX('REF PAR DEFAUT'!F:F,MATCH(ROW(),'REF PAR DEFAUT'!$K:$K,0))</f>
        <v>PK</v>
      </c>
      <c r="G7261" t="str">
        <f>INDEX('REF PAR DEFAUT'!G:G,MATCH(ROW(),'REF PAR DEFAUT'!$K:$K,0))</f>
        <v>PP</v>
      </c>
      <c r="H7261">
        <f>INDEX('REF PAR DEFAUT'!H:H,MATCH(ROW(),'REF PAR DEFAUT'!$K:$K,0))</f>
        <v>2</v>
      </c>
      <c r="I7261" t="str">
        <f>INDEX('REF PAR DEFAUT'!I:I,MATCH(ROW(),'REF PAR DEFAUT'!$K:$K,0))</f>
        <v>X71 825</v>
      </c>
      <c r="J7261" t="str">
        <f>INDEX('REF PAR DEFAUT'!J:J,MATCH(ROW(),'REF PAR DEFAUT'!$K:$K,0))</f>
        <v>Pas de Ref</v>
      </c>
    </row>
    <row r="7262" spans="1:10" x14ac:dyDescent="0.2">
      <c r="A7262" t="str">
        <f>INDEX('REF PAR DEFAUT'!A:A,MATCH(ROW(),'REF PAR DEFAUT'!$K:$K,0))</f>
        <v>X</v>
      </c>
      <c r="B7262" t="str">
        <f>INDEX('REF PAR DEFAUT'!B:B,MATCH(ROW(),'REF PAR DEFAUT'!$K:$K,0))</f>
        <v>67</v>
      </c>
      <c r="C7262" t="str">
        <f>INDEX('REF PAR DEFAUT'!C:C,MATCH(ROW(),'REF PAR DEFAUT'!$K:$K,0))</f>
        <v>7</v>
      </c>
      <c r="D7262">
        <f>INDEX('REF PAR DEFAUT'!D:D,MATCH(ROW(),'REF PAR DEFAUT'!$K:$K,0))</f>
        <v>735</v>
      </c>
      <c r="E7262" t="str">
        <f>INDEX('REF PAR DEFAUT'!E:E,MATCH(ROW(),'REF PAR DEFAUT'!$K:$K,0))</f>
        <v>X67 735</v>
      </c>
      <c r="F7262" t="str">
        <f>INDEX('REF PAR DEFAUT'!F:F,MATCH(ROW(),'REF PAR DEFAUT'!$K:$K,0))</f>
        <v>RS</v>
      </c>
      <c r="G7262" t="str">
        <f>INDEX('REF PAR DEFAUT'!G:G,MATCH(ROW(),'REF PAR DEFAUT'!$K:$K,0))</f>
        <v>PP</v>
      </c>
      <c r="H7262">
        <f>INDEX('REF PAR DEFAUT'!H:H,MATCH(ROW(),'REF PAR DEFAUT'!$K:$K,0))</f>
        <v>2</v>
      </c>
      <c r="I7262" t="str">
        <f>INDEX('REF PAR DEFAUT'!I:I,MATCH(ROW(),'REF PAR DEFAUT'!$K:$K,0))</f>
        <v>X71 835</v>
      </c>
      <c r="J7262" t="str">
        <f>INDEX('REF PAR DEFAUT'!J:J,MATCH(ROW(),'REF PAR DEFAUT'!$K:$K,0))</f>
        <v>Pas de Ref</v>
      </c>
    </row>
    <row r="7263" spans="1:10" x14ac:dyDescent="0.2">
      <c r="A7263" t="str">
        <f>INDEX('REF PAR DEFAUT'!A:A,MATCH(ROW(),'REF PAR DEFAUT'!$K:$K,0))</f>
        <v>X</v>
      </c>
      <c r="B7263" t="str">
        <f>INDEX('REF PAR DEFAUT'!B:B,MATCH(ROW(),'REF PAR DEFAUT'!$K:$K,0))</f>
        <v>67</v>
      </c>
      <c r="C7263" t="str">
        <f>INDEX('REF PAR DEFAUT'!C:C,MATCH(ROW(),'REF PAR DEFAUT'!$K:$K,0))</f>
        <v>7</v>
      </c>
      <c r="D7263">
        <f>INDEX('REF PAR DEFAUT'!D:D,MATCH(ROW(),'REF PAR DEFAUT'!$K:$K,0))</f>
        <v>745</v>
      </c>
      <c r="E7263" t="str">
        <f>INDEX('REF PAR DEFAUT'!E:E,MATCH(ROW(),'REF PAR DEFAUT'!$K:$K,0))</f>
        <v>X67 745</v>
      </c>
      <c r="F7263" t="str">
        <f>INDEX('REF PAR DEFAUT'!F:F,MATCH(ROW(),'REF PAR DEFAUT'!$K:$K,0))</f>
        <v>RS</v>
      </c>
      <c r="G7263" t="str">
        <f>INDEX('REF PAR DEFAUT'!G:G,MATCH(ROW(),'REF PAR DEFAUT'!$K:$K,0))</f>
        <v>PP</v>
      </c>
      <c r="H7263">
        <f>INDEX('REF PAR DEFAUT'!H:H,MATCH(ROW(),'REF PAR DEFAUT'!$K:$K,0))</f>
        <v>2</v>
      </c>
      <c r="I7263" t="str">
        <f>INDEX('REF PAR DEFAUT'!I:I,MATCH(ROW(),'REF PAR DEFAUT'!$K:$K,0))</f>
        <v>X71 845</v>
      </c>
      <c r="J7263" t="str">
        <f>INDEX('REF PAR DEFAUT'!J:J,MATCH(ROW(),'REF PAR DEFAUT'!$K:$K,0))</f>
        <v>Pas de Ref</v>
      </c>
    </row>
    <row r="7264" spans="1:10" x14ac:dyDescent="0.2">
      <c r="A7264" t="str">
        <f>INDEX('REF PAR DEFAUT'!A:A,MATCH(ROW(),'REF PAR DEFAUT'!$K:$K,0))</f>
        <v>X</v>
      </c>
      <c r="B7264" t="str">
        <f>INDEX('REF PAR DEFAUT'!B:B,MATCH(ROW(),'REF PAR DEFAUT'!$K:$K,0))</f>
        <v>67</v>
      </c>
      <c r="C7264" t="str">
        <f>INDEX('REF PAR DEFAUT'!C:C,MATCH(ROW(),'REF PAR DEFAUT'!$K:$K,0))</f>
        <v>7</v>
      </c>
      <c r="D7264">
        <f>INDEX('REF PAR DEFAUT'!D:D,MATCH(ROW(),'REF PAR DEFAUT'!$K:$K,0))</f>
        <v>716</v>
      </c>
      <c r="E7264" t="str">
        <f>INDEX('REF PAR DEFAUT'!E:E,MATCH(ROW(),'REF PAR DEFAUT'!$K:$K,0))</f>
        <v>X67 716</v>
      </c>
      <c r="F7264" t="str">
        <f>INDEX('REF PAR DEFAUT'!F:F,MATCH(ROW(),'REF PAR DEFAUT'!$K:$K,0))</f>
        <v>PK</v>
      </c>
      <c r="G7264" t="str">
        <f>INDEX('REF PAR DEFAUT'!G:G,MATCH(ROW(),'REF PAR DEFAUT'!$K:$K,0))</f>
        <v>PP</v>
      </c>
      <c r="H7264">
        <f>INDEX('REF PAR DEFAUT'!H:H,MATCH(ROW(),'REF PAR DEFAUT'!$K:$K,0))</f>
        <v>2</v>
      </c>
      <c r="I7264" t="str">
        <f>INDEX('REF PAR DEFAUT'!I:I,MATCH(ROW(),'REF PAR DEFAUT'!$K:$K,0))</f>
        <v>X71 816</v>
      </c>
      <c r="J7264" t="str">
        <f>INDEX('REF PAR DEFAUT'!J:J,MATCH(ROW(),'REF PAR DEFAUT'!$K:$K,0))</f>
        <v>Pas de Ref</v>
      </c>
    </row>
    <row r="7265" spans="1:10" x14ac:dyDescent="0.2">
      <c r="A7265" t="str">
        <f>INDEX('REF PAR DEFAUT'!A:A,MATCH(ROW(),'REF PAR DEFAUT'!$K:$K,0))</f>
        <v>X</v>
      </c>
      <c r="B7265" t="str">
        <f>INDEX('REF PAR DEFAUT'!B:B,MATCH(ROW(),'REF PAR DEFAUT'!$K:$K,0))</f>
        <v>67</v>
      </c>
      <c r="C7265" t="str">
        <f>INDEX('REF PAR DEFAUT'!C:C,MATCH(ROW(),'REF PAR DEFAUT'!$K:$K,0))</f>
        <v>7</v>
      </c>
      <c r="D7265">
        <f>INDEX('REF PAR DEFAUT'!D:D,MATCH(ROW(),'REF PAR DEFAUT'!$K:$K,0))</f>
        <v>726</v>
      </c>
      <c r="E7265" t="str">
        <f>INDEX('REF PAR DEFAUT'!E:E,MATCH(ROW(),'REF PAR DEFAUT'!$K:$K,0))</f>
        <v>X67 726</v>
      </c>
      <c r="F7265" t="str">
        <f>INDEX('REF PAR DEFAUT'!F:F,MATCH(ROW(),'REF PAR DEFAUT'!$K:$K,0))</f>
        <v>PK</v>
      </c>
      <c r="G7265" t="str">
        <f>INDEX('REF PAR DEFAUT'!G:G,MATCH(ROW(),'REF PAR DEFAUT'!$K:$K,0))</f>
        <v>PP</v>
      </c>
      <c r="H7265">
        <f>INDEX('REF PAR DEFAUT'!H:H,MATCH(ROW(),'REF PAR DEFAUT'!$K:$K,0))</f>
        <v>2</v>
      </c>
      <c r="I7265" t="str">
        <f>INDEX('REF PAR DEFAUT'!I:I,MATCH(ROW(),'REF PAR DEFAUT'!$K:$K,0))</f>
        <v>X71 826</v>
      </c>
      <c r="J7265" t="str">
        <f>INDEX('REF PAR DEFAUT'!J:J,MATCH(ROW(),'REF PAR DEFAUT'!$K:$K,0))</f>
        <v>Pas de Ref</v>
      </c>
    </row>
    <row r="7266" spans="1:10" x14ac:dyDescent="0.2">
      <c r="A7266" t="str">
        <f>INDEX('REF PAR DEFAUT'!A:A,MATCH(ROW(),'REF PAR DEFAUT'!$K:$K,0))</f>
        <v>X</v>
      </c>
      <c r="B7266" t="str">
        <f>INDEX('REF PAR DEFAUT'!B:B,MATCH(ROW(),'REF PAR DEFAUT'!$K:$K,0))</f>
        <v>67</v>
      </c>
      <c r="C7266" t="str">
        <f>INDEX('REF PAR DEFAUT'!C:C,MATCH(ROW(),'REF PAR DEFAUT'!$K:$K,0))</f>
        <v>7</v>
      </c>
      <c r="D7266">
        <f>INDEX('REF PAR DEFAUT'!D:D,MATCH(ROW(),'REF PAR DEFAUT'!$K:$K,0))</f>
        <v>746</v>
      </c>
      <c r="E7266" t="str">
        <f>INDEX('REF PAR DEFAUT'!E:E,MATCH(ROW(),'REF PAR DEFAUT'!$K:$K,0))</f>
        <v>X67 746</v>
      </c>
      <c r="F7266" t="str">
        <f>INDEX('REF PAR DEFAUT'!F:F,MATCH(ROW(),'REF PAR DEFAUT'!$K:$K,0))</f>
        <v>RS</v>
      </c>
      <c r="G7266" t="str">
        <f>INDEX('REF PAR DEFAUT'!G:G,MATCH(ROW(),'REF PAR DEFAUT'!$K:$K,0))</f>
        <v>PP</v>
      </c>
      <c r="H7266">
        <f>INDEX('REF PAR DEFAUT'!H:H,MATCH(ROW(),'REF PAR DEFAUT'!$K:$K,0))</f>
        <v>2</v>
      </c>
      <c r="I7266" t="str">
        <f>INDEX('REF PAR DEFAUT'!I:I,MATCH(ROW(),'REF PAR DEFAUT'!$K:$K,0))</f>
        <v>X71 846</v>
      </c>
      <c r="J7266" t="str">
        <f>INDEX('REF PAR DEFAUT'!J:J,MATCH(ROW(),'REF PAR DEFAUT'!$K:$K,0))</f>
        <v>Pas de Ref</v>
      </c>
    </row>
    <row r="7267" spans="1:10" x14ac:dyDescent="0.2">
      <c r="A7267" t="str">
        <f>INDEX('REF PAR DEFAUT'!A:A,MATCH(ROW(),'REF PAR DEFAUT'!$K:$K,0))</f>
        <v>X</v>
      </c>
      <c r="B7267" t="str">
        <f>INDEX('REF PAR DEFAUT'!B:B,MATCH(ROW(),'REF PAR DEFAUT'!$K:$K,0))</f>
        <v>67</v>
      </c>
      <c r="C7267" t="str">
        <f>INDEX('REF PAR DEFAUT'!C:C,MATCH(ROW(),'REF PAR DEFAUT'!$K:$K,0))</f>
        <v>7</v>
      </c>
      <c r="D7267">
        <f>INDEX('REF PAR DEFAUT'!D:D,MATCH(ROW(),'REF PAR DEFAUT'!$K:$K,0))</f>
        <v>717</v>
      </c>
      <c r="E7267" t="str">
        <f>INDEX('REF PAR DEFAUT'!E:E,MATCH(ROW(),'REF PAR DEFAUT'!$K:$K,0))</f>
        <v>X67 717</v>
      </c>
      <c r="F7267" t="str">
        <f>INDEX('REF PAR DEFAUT'!F:F,MATCH(ROW(),'REF PAR DEFAUT'!$K:$K,0))</f>
        <v>PK</v>
      </c>
      <c r="G7267" t="str">
        <f>INDEX('REF PAR DEFAUT'!G:G,MATCH(ROW(),'REF PAR DEFAUT'!$K:$K,0))</f>
        <v>PP</v>
      </c>
      <c r="H7267">
        <f>INDEX('REF PAR DEFAUT'!H:H,MATCH(ROW(),'REF PAR DEFAUT'!$K:$K,0))</f>
        <v>2</v>
      </c>
      <c r="I7267" t="str">
        <f>INDEX('REF PAR DEFAUT'!I:I,MATCH(ROW(),'REF PAR DEFAUT'!$K:$K,0))</f>
        <v>X71 817</v>
      </c>
      <c r="J7267" t="str">
        <f>INDEX('REF PAR DEFAUT'!J:J,MATCH(ROW(),'REF PAR DEFAUT'!$K:$K,0))</f>
        <v>Pas de Ref</v>
      </c>
    </row>
    <row r="7268" spans="1:10" x14ac:dyDescent="0.2">
      <c r="A7268" t="str">
        <f>INDEX('REF PAR DEFAUT'!A:A,MATCH(ROW(),'REF PAR DEFAUT'!$K:$K,0))</f>
        <v>X</v>
      </c>
      <c r="B7268" t="str">
        <f>INDEX('REF PAR DEFAUT'!B:B,MATCH(ROW(),'REF PAR DEFAUT'!$K:$K,0))</f>
        <v>67</v>
      </c>
      <c r="C7268" t="str">
        <f>INDEX('REF PAR DEFAUT'!C:C,MATCH(ROW(),'REF PAR DEFAUT'!$K:$K,0))</f>
        <v>7</v>
      </c>
      <c r="D7268">
        <f>INDEX('REF PAR DEFAUT'!D:D,MATCH(ROW(),'REF PAR DEFAUT'!$K:$K,0))</f>
        <v>727</v>
      </c>
      <c r="E7268" t="str">
        <f>INDEX('REF PAR DEFAUT'!E:E,MATCH(ROW(),'REF PAR DEFAUT'!$K:$K,0))</f>
        <v>X67 727</v>
      </c>
      <c r="F7268" t="str">
        <f>INDEX('REF PAR DEFAUT'!F:F,MATCH(ROW(),'REF PAR DEFAUT'!$K:$K,0))</f>
        <v>PK</v>
      </c>
      <c r="G7268" t="str">
        <f>INDEX('REF PAR DEFAUT'!G:G,MATCH(ROW(),'REF PAR DEFAUT'!$K:$K,0))</f>
        <v>PP</v>
      </c>
      <c r="H7268">
        <f>INDEX('REF PAR DEFAUT'!H:H,MATCH(ROW(),'REF PAR DEFAUT'!$K:$K,0))</f>
        <v>2</v>
      </c>
      <c r="I7268" t="str">
        <f>INDEX('REF PAR DEFAUT'!I:I,MATCH(ROW(),'REF PAR DEFAUT'!$K:$K,0))</f>
        <v>X71 827</v>
      </c>
      <c r="J7268" t="str">
        <f>INDEX('REF PAR DEFAUT'!J:J,MATCH(ROW(),'REF PAR DEFAUT'!$K:$K,0))</f>
        <v>Pas de Ref</v>
      </c>
    </row>
    <row r="7269" spans="1:10" x14ac:dyDescent="0.2">
      <c r="A7269" t="str">
        <f>INDEX('REF PAR DEFAUT'!A:A,MATCH(ROW(),'REF PAR DEFAUT'!$K:$K,0))</f>
        <v>X</v>
      </c>
      <c r="B7269" t="str">
        <f>INDEX('REF PAR DEFAUT'!B:B,MATCH(ROW(),'REF PAR DEFAUT'!$K:$K,0))</f>
        <v>67</v>
      </c>
      <c r="C7269" t="str">
        <f>INDEX('REF PAR DEFAUT'!C:C,MATCH(ROW(),'REF PAR DEFAUT'!$K:$K,0))</f>
        <v>7</v>
      </c>
      <c r="D7269">
        <f>INDEX('REF PAR DEFAUT'!D:D,MATCH(ROW(),'REF PAR DEFAUT'!$K:$K,0))</f>
        <v>737</v>
      </c>
      <c r="E7269" t="str">
        <f>INDEX('REF PAR DEFAUT'!E:E,MATCH(ROW(),'REF PAR DEFAUT'!$K:$K,0))</f>
        <v>X67 737</v>
      </c>
      <c r="F7269" t="str">
        <f>INDEX('REF PAR DEFAUT'!F:F,MATCH(ROW(),'REF PAR DEFAUT'!$K:$K,0))</f>
        <v>RS</v>
      </c>
      <c r="G7269" t="str">
        <f>INDEX('REF PAR DEFAUT'!G:G,MATCH(ROW(),'REF PAR DEFAUT'!$K:$K,0))</f>
        <v>PP</v>
      </c>
      <c r="H7269">
        <f>INDEX('REF PAR DEFAUT'!H:H,MATCH(ROW(),'REF PAR DEFAUT'!$K:$K,0))</f>
        <v>2</v>
      </c>
      <c r="I7269" t="str">
        <f>INDEX('REF PAR DEFAUT'!I:I,MATCH(ROW(),'REF PAR DEFAUT'!$K:$K,0))</f>
        <v>X71 837</v>
      </c>
      <c r="J7269" t="str">
        <f>INDEX('REF PAR DEFAUT'!J:J,MATCH(ROW(),'REF PAR DEFAUT'!$K:$K,0))</f>
        <v>Pas de Ref</v>
      </c>
    </row>
    <row r="7270" spans="1:10" x14ac:dyDescent="0.2">
      <c r="A7270" t="str">
        <f>INDEX('REF PAR DEFAUT'!A:A,MATCH(ROW(),'REF PAR DEFAUT'!$K:$K,0))</f>
        <v>X</v>
      </c>
      <c r="B7270" t="str">
        <f>INDEX('REF PAR DEFAUT'!B:B,MATCH(ROW(),'REF PAR DEFAUT'!$K:$K,0))</f>
        <v>67</v>
      </c>
      <c r="C7270" t="str">
        <f>INDEX('REF PAR DEFAUT'!C:C,MATCH(ROW(),'REF PAR DEFAUT'!$K:$K,0))</f>
        <v>7</v>
      </c>
      <c r="D7270">
        <f>INDEX('REF PAR DEFAUT'!D:D,MATCH(ROW(),'REF PAR DEFAUT'!$K:$K,0))</f>
        <v>747</v>
      </c>
      <c r="E7270" t="str">
        <f>INDEX('REF PAR DEFAUT'!E:E,MATCH(ROW(),'REF PAR DEFAUT'!$K:$K,0))</f>
        <v>X67 747</v>
      </c>
      <c r="F7270" t="str">
        <f>INDEX('REF PAR DEFAUT'!F:F,MATCH(ROW(),'REF PAR DEFAUT'!$K:$K,0))</f>
        <v>RS</v>
      </c>
      <c r="G7270" t="str">
        <f>INDEX('REF PAR DEFAUT'!G:G,MATCH(ROW(),'REF PAR DEFAUT'!$K:$K,0))</f>
        <v>PP</v>
      </c>
      <c r="H7270">
        <f>INDEX('REF PAR DEFAUT'!H:H,MATCH(ROW(),'REF PAR DEFAUT'!$K:$K,0))</f>
        <v>2</v>
      </c>
      <c r="I7270" t="str">
        <f>INDEX('REF PAR DEFAUT'!I:I,MATCH(ROW(),'REF PAR DEFAUT'!$K:$K,0))</f>
        <v>X71 847</v>
      </c>
      <c r="J7270" t="str">
        <f>INDEX('REF PAR DEFAUT'!J:J,MATCH(ROW(),'REF PAR DEFAUT'!$K:$K,0))</f>
        <v>Pas de Ref</v>
      </c>
    </row>
    <row r="7271" spans="1:10" x14ac:dyDescent="0.2">
      <c r="A7271" t="str">
        <f>INDEX('REF PAR DEFAUT'!A:A,MATCH(ROW(),'REF PAR DEFAUT'!$K:$K,0))</f>
        <v>X</v>
      </c>
      <c r="B7271" t="str">
        <f>INDEX('REF PAR DEFAUT'!B:B,MATCH(ROW(),'REF PAR DEFAUT'!$K:$K,0))</f>
        <v>67</v>
      </c>
      <c r="C7271" t="str">
        <f>INDEX('REF PAR DEFAUT'!C:C,MATCH(ROW(),'REF PAR DEFAUT'!$K:$K,0))</f>
        <v>7</v>
      </c>
      <c r="D7271">
        <f>INDEX('REF PAR DEFAUT'!D:D,MATCH(ROW(),'REF PAR DEFAUT'!$K:$K,0))</f>
        <v>718</v>
      </c>
      <c r="E7271" t="str">
        <f>INDEX('REF PAR DEFAUT'!E:E,MATCH(ROW(),'REF PAR DEFAUT'!$K:$K,0))</f>
        <v>X67 718</v>
      </c>
      <c r="F7271" t="str">
        <f>INDEX('REF PAR DEFAUT'!F:F,MATCH(ROW(),'REF PAR DEFAUT'!$K:$K,0))</f>
        <v>PK</v>
      </c>
      <c r="G7271" t="str">
        <f>INDEX('REF PAR DEFAUT'!G:G,MATCH(ROW(),'REF PAR DEFAUT'!$K:$K,0))</f>
        <v>PP</v>
      </c>
      <c r="H7271">
        <f>INDEX('REF PAR DEFAUT'!H:H,MATCH(ROW(),'REF PAR DEFAUT'!$K:$K,0))</f>
        <v>2</v>
      </c>
      <c r="I7271" t="str">
        <f>INDEX('REF PAR DEFAUT'!I:I,MATCH(ROW(),'REF PAR DEFAUT'!$K:$K,0))</f>
        <v>X71 818</v>
      </c>
      <c r="J7271" t="str">
        <f>INDEX('REF PAR DEFAUT'!J:J,MATCH(ROW(),'REF PAR DEFAUT'!$K:$K,0))</f>
        <v>Pas de Ref</v>
      </c>
    </row>
    <row r="7272" spans="1:10" x14ac:dyDescent="0.2">
      <c r="A7272" t="str">
        <f>INDEX('REF PAR DEFAUT'!A:A,MATCH(ROW(),'REF PAR DEFAUT'!$K:$K,0))</f>
        <v>X</v>
      </c>
      <c r="B7272" t="str">
        <f>INDEX('REF PAR DEFAUT'!B:B,MATCH(ROW(),'REF PAR DEFAUT'!$K:$K,0))</f>
        <v>67</v>
      </c>
      <c r="C7272" t="str">
        <f>INDEX('REF PAR DEFAUT'!C:C,MATCH(ROW(),'REF PAR DEFAUT'!$K:$K,0))</f>
        <v>7</v>
      </c>
      <c r="D7272">
        <f>INDEX('REF PAR DEFAUT'!D:D,MATCH(ROW(),'REF PAR DEFAUT'!$K:$K,0))</f>
        <v>728</v>
      </c>
      <c r="E7272" t="str">
        <f>INDEX('REF PAR DEFAUT'!E:E,MATCH(ROW(),'REF PAR DEFAUT'!$K:$K,0))</f>
        <v>X67 728</v>
      </c>
      <c r="F7272" t="str">
        <f>INDEX('REF PAR DEFAUT'!F:F,MATCH(ROW(),'REF PAR DEFAUT'!$K:$K,0))</f>
        <v>PK</v>
      </c>
      <c r="G7272" t="str">
        <f>INDEX('REF PAR DEFAUT'!G:G,MATCH(ROW(),'REF PAR DEFAUT'!$K:$K,0))</f>
        <v>PP</v>
      </c>
      <c r="H7272">
        <f>INDEX('REF PAR DEFAUT'!H:H,MATCH(ROW(),'REF PAR DEFAUT'!$K:$K,0))</f>
        <v>2</v>
      </c>
      <c r="I7272" t="str">
        <f>INDEX('REF PAR DEFAUT'!I:I,MATCH(ROW(),'REF PAR DEFAUT'!$K:$K,0))</f>
        <v>X71 828</v>
      </c>
      <c r="J7272" t="str">
        <f>INDEX('REF PAR DEFAUT'!J:J,MATCH(ROW(),'REF PAR DEFAUT'!$K:$K,0))</f>
        <v>Pas de Ref</v>
      </c>
    </row>
    <row r="7273" spans="1:10" x14ac:dyDescent="0.2">
      <c r="A7273" t="str">
        <f>INDEX('REF PAR DEFAUT'!A:A,MATCH(ROW(),'REF PAR DEFAUT'!$K:$K,0))</f>
        <v>X</v>
      </c>
      <c r="B7273" t="str">
        <f>INDEX('REF PAR DEFAUT'!B:B,MATCH(ROW(),'REF PAR DEFAUT'!$K:$K,0))</f>
        <v>67</v>
      </c>
      <c r="C7273" t="str">
        <f>INDEX('REF PAR DEFAUT'!C:C,MATCH(ROW(),'REF PAR DEFAUT'!$K:$K,0))</f>
        <v>7</v>
      </c>
      <c r="D7273">
        <f>INDEX('REF PAR DEFAUT'!D:D,MATCH(ROW(),'REF PAR DEFAUT'!$K:$K,0))</f>
        <v>738</v>
      </c>
      <c r="E7273" t="str">
        <f>INDEX('REF PAR DEFAUT'!E:E,MATCH(ROW(),'REF PAR DEFAUT'!$K:$K,0))</f>
        <v>X67 738</v>
      </c>
      <c r="F7273" t="str">
        <f>INDEX('REF PAR DEFAUT'!F:F,MATCH(ROW(),'REF PAR DEFAUT'!$K:$K,0))</f>
        <v>RS</v>
      </c>
      <c r="G7273" t="str">
        <f>INDEX('REF PAR DEFAUT'!G:G,MATCH(ROW(),'REF PAR DEFAUT'!$K:$K,0))</f>
        <v>PP</v>
      </c>
      <c r="H7273">
        <f>INDEX('REF PAR DEFAUT'!H:H,MATCH(ROW(),'REF PAR DEFAUT'!$K:$K,0))</f>
        <v>2</v>
      </c>
      <c r="I7273" t="str">
        <f>INDEX('REF PAR DEFAUT'!I:I,MATCH(ROW(),'REF PAR DEFAUT'!$K:$K,0))</f>
        <v>X71 838</v>
      </c>
      <c r="J7273" t="str">
        <f>INDEX('REF PAR DEFAUT'!J:J,MATCH(ROW(),'REF PAR DEFAUT'!$K:$K,0))</f>
        <v>Pas de Ref</v>
      </c>
    </row>
    <row r="7274" spans="1:10" x14ac:dyDescent="0.2">
      <c r="A7274" t="str">
        <f>INDEX('REF PAR DEFAUT'!A:A,MATCH(ROW(),'REF PAR DEFAUT'!$K:$K,0))</f>
        <v>X</v>
      </c>
      <c r="B7274" t="str">
        <f>INDEX('REF PAR DEFAUT'!B:B,MATCH(ROW(),'REF PAR DEFAUT'!$K:$K,0))</f>
        <v>67</v>
      </c>
      <c r="C7274" t="str">
        <f>INDEX('REF PAR DEFAUT'!C:C,MATCH(ROW(),'REF PAR DEFAUT'!$K:$K,0))</f>
        <v>7</v>
      </c>
      <c r="D7274">
        <f>INDEX('REF PAR DEFAUT'!D:D,MATCH(ROW(),'REF PAR DEFAUT'!$K:$K,0))</f>
        <v>748</v>
      </c>
      <c r="E7274" t="str">
        <f>INDEX('REF PAR DEFAUT'!E:E,MATCH(ROW(),'REF PAR DEFAUT'!$K:$K,0))</f>
        <v>X67 748</v>
      </c>
      <c r="F7274" t="str">
        <f>INDEX('REF PAR DEFAUT'!F:F,MATCH(ROW(),'REF PAR DEFAUT'!$K:$K,0))</f>
        <v>RS</v>
      </c>
      <c r="G7274" t="str">
        <f>INDEX('REF PAR DEFAUT'!G:G,MATCH(ROW(),'REF PAR DEFAUT'!$K:$K,0))</f>
        <v>PP</v>
      </c>
      <c r="H7274">
        <f>INDEX('REF PAR DEFAUT'!H:H,MATCH(ROW(),'REF PAR DEFAUT'!$K:$K,0))</f>
        <v>2</v>
      </c>
      <c r="I7274" t="str">
        <f>INDEX('REF PAR DEFAUT'!I:I,MATCH(ROW(),'REF PAR DEFAUT'!$K:$K,0))</f>
        <v>X71 848</v>
      </c>
      <c r="J7274" t="str">
        <f>INDEX('REF PAR DEFAUT'!J:J,MATCH(ROW(),'REF PAR DEFAUT'!$K:$K,0))</f>
        <v>Pas de Ref</v>
      </c>
    </row>
    <row r="7275" spans="1:10" x14ac:dyDescent="0.2">
      <c r="A7275" t="str">
        <f>INDEX('REF PAR DEFAUT'!A:A,MATCH(ROW(),'REF PAR DEFAUT'!$K:$K,0))</f>
        <v>X</v>
      </c>
      <c r="B7275" t="str">
        <f>INDEX('REF PAR DEFAUT'!B:B,MATCH(ROW(),'REF PAR DEFAUT'!$K:$K,0))</f>
        <v>67</v>
      </c>
      <c r="C7275" t="str">
        <f>INDEX('REF PAR DEFAUT'!C:C,MATCH(ROW(),'REF PAR DEFAUT'!$K:$K,0))</f>
        <v>7</v>
      </c>
      <c r="D7275">
        <f>INDEX('REF PAR DEFAUT'!D:D,MATCH(ROW(),'REF PAR DEFAUT'!$K:$K,0))</f>
        <v>719</v>
      </c>
      <c r="E7275" t="str">
        <f>INDEX('REF PAR DEFAUT'!E:E,MATCH(ROW(),'REF PAR DEFAUT'!$K:$K,0))</f>
        <v>X67 719</v>
      </c>
      <c r="F7275" t="str">
        <f>INDEX('REF PAR DEFAUT'!F:F,MATCH(ROW(),'REF PAR DEFAUT'!$K:$K,0))</f>
        <v>PK</v>
      </c>
      <c r="G7275" t="str">
        <f>INDEX('REF PAR DEFAUT'!G:G,MATCH(ROW(),'REF PAR DEFAUT'!$K:$K,0))</f>
        <v>PP</v>
      </c>
      <c r="H7275">
        <f>INDEX('REF PAR DEFAUT'!H:H,MATCH(ROW(),'REF PAR DEFAUT'!$K:$K,0))</f>
        <v>2</v>
      </c>
      <c r="I7275" t="str">
        <f>INDEX('REF PAR DEFAUT'!I:I,MATCH(ROW(),'REF PAR DEFAUT'!$K:$K,0))</f>
        <v>X71 819</v>
      </c>
      <c r="J7275" t="str">
        <f>INDEX('REF PAR DEFAUT'!J:J,MATCH(ROW(),'REF PAR DEFAUT'!$K:$K,0))</f>
        <v>Pas de Ref</v>
      </c>
    </row>
    <row r="7276" spans="1:10" x14ac:dyDescent="0.2">
      <c r="A7276" t="str">
        <f>INDEX('REF PAR DEFAUT'!A:A,MATCH(ROW(),'REF PAR DEFAUT'!$K:$K,0))</f>
        <v>X</v>
      </c>
      <c r="B7276" t="str">
        <f>INDEX('REF PAR DEFAUT'!B:B,MATCH(ROW(),'REF PAR DEFAUT'!$K:$K,0))</f>
        <v>67</v>
      </c>
      <c r="C7276" t="str">
        <f>INDEX('REF PAR DEFAUT'!C:C,MATCH(ROW(),'REF PAR DEFAUT'!$K:$K,0))</f>
        <v>7</v>
      </c>
      <c r="D7276">
        <f>INDEX('REF PAR DEFAUT'!D:D,MATCH(ROW(),'REF PAR DEFAUT'!$K:$K,0))</f>
        <v>729</v>
      </c>
      <c r="E7276" t="str">
        <f>INDEX('REF PAR DEFAUT'!E:E,MATCH(ROW(),'REF PAR DEFAUT'!$K:$K,0))</f>
        <v>X67 729</v>
      </c>
      <c r="F7276" t="str">
        <f>INDEX('REF PAR DEFAUT'!F:F,MATCH(ROW(),'REF PAR DEFAUT'!$K:$K,0))</f>
        <v>PK</v>
      </c>
      <c r="G7276" t="str">
        <f>INDEX('REF PAR DEFAUT'!G:G,MATCH(ROW(),'REF PAR DEFAUT'!$K:$K,0))</f>
        <v>PP</v>
      </c>
      <c r="H7276">
        <f>INDEX('REF PAR DEFAUT'!H:H,MATCH(ROW(),'REF PAR DEFAUT'!$K:$K,0))</f>
        <v>2</v>
      </c>
      <c r="I7276" t="str">
        <f>INDEX('REF PAR DEFAUT'!I:I,MATCH(ROW(),'REF PAR DEFAUT'!$K:$K,0))</f>
        <v>X71 829</v>
      </c>
      <c r="J7276" t="str">
        <f>INDEX('REF PAR DEFAUT'!J:J,MATCH(ROW(),'REF PAR DEFAUT'!$K:$K,0))</f>
        <v>Pas de Ref</v>
      </c>
    </row>
    <row r="7277" spans="1:10" x14ac:dyDescent="0.2">
      <c r="A7277" t="str">
        <f>INDEX('REF PAR DEFAUT'!A:A,MATCH(ROW(),'REF PAR DEFAUT'!$K:$K,0))</f>
        <v>X</v>
      </c>
      <c r="B7277" t="str">
        <f>INDEX('REF PAR DEFAUT'!B:B,MATCH(ROW(),'REF PAR DEFAUT'!$K:$K,0))</f>
        <v>67</v>
      </c>
      <c r="C7277" t="str">
        <f>INDEX('REF PAR DEFAUT'!C:C,MATCH(ROW(),'REF PAR DEFAUT'!$K:$K,0))</f>
        <v>7</v>
      </c>
      <c r="D7277">
        <f>INDEX('REF PAR DEFAUT'!D:D,MATCH(ROW(),'REF PAR DEFAUT'!$K:$K,0))</f>
        <v>739</v>
      </c>
      <c r="E7277" t="str">
        <f>INDEX('REF PAR DEFAUT'!E:E,MATCH(ROW(),'REF PAR DEFAUT'!$K:$K,0))</f>
        <v>X67 739</v>
      </c>
      <c r="F7277" t="str">
        <f>INDEX('REF PAR DEFAUT'!F:F,MATCH(ROW(),'REF PAR DEFAUT'!$K:$K,0))</f>
        <v>RS</v>
      </c>
      <c r="G7277" t="str">
        <f>INDEX('REF PAR DEFAUT'!G:G,MATCH(ROW(),'REF PAR DEFAUT'!$K:$K,0))</f>
        <v>PP</v>
      </c>
      <c r="H7277">
        <f>INDEX('REF PAR DEFAUT'!H:H,MATCH(ROW(),'REF PAR DEFAUT'!$K:$K,0))</f>
        <v>2</v>
      </c>
      <c r="I7277" t="str">
        <f>INDEX('REF PAR DEFAUT'!I:I,MATCH(ROW(),'REF PAR DEFAUT'!$K:$K,0))</f>
        <v>X71 839</v>
      </c>
      <c r="J7277" t="str">
        <f>INDEX('REF PAR DEFAUT'!J:J,MATCH(ROW(),'REF PAR DEFAUT'!$K:$K,0))</f>
        <v>Pas de Ref</v>
      </c>
    </row>
    <row r="7278" spans="1:10" x14ac:dyDescent="0.2">
      <c r="A7278" t="str">
        <f>INDEX('REF PAR DEFAUT'!A:A,MATCH(ROW(),'REF PAR DEFAUT'!$K:$K,0))</f>
        <v>X</v>
      </c>
      <c r="B7278" t="str">
        <f>INDEX('REF PAR DEFAUT'!B:B,MATCH(ROW(),'REF PAR DEFAUT'!$K:$K,0))</f>
        <v>67</v>
      </c>
      <c r="C7278" t="str">
        <f>INDEX('REF PAR DEFAUT'!C:C,MATCH(ROW(),'REF PAR DEFAUT'!$K:$K,0))</f>
        <v>7</v>
      </c>
      <c r="D7278">
        <f>INDEX('REF PAR DEFAUT'!D:D,MATCH(ROW(),'REF PAR DEFAUT'!$K:$K,0))</f>
        <v>749</v>
      </c>
      <c r="E7278" t="str">
        <f>INDEX('REF PAR DEFAUT'!E:E,MATCH(ROW(),'REF PAR DEFAUT'!$K:$K,0))</f>
        <v>X67 749</v>
      </c>
      <c r="F7278" t="str">
        <f>INDEX('REF PAR DEFAUT'!F:F,MATCH(ROW(),'REF PAR DEFAUT'!$K:$K,0))</f>
        <v>RS</v>
      </c>
      <c r="G7278" t="str">
        <f>INDEX('REF PAR DEFAUT'!G:G,MATCH(ROW(),'REF PAR DEFAUT'!$K:$K,0))</f>
        <v>PP</v>
      </c>
      <c r="H7278">
        <f>INDEX('REF PAR DEFAUT'!H:H,MATCH(ROW(),'REF PAR DEFAUT'!$K:$K,0))</f>
        <v>2</v>
      </c>
      <c r="I7278" t="str">
        <f>INDEX('REF PAR DEFAUT'!I:I,MATCH(ROW(),'REF PAR DEFAUT'!$K:$K,0))</f>
        <v>X71 849</v>
      </c>
      <c r="J7278" t="str">
        <f>INDEX('REF PAR DEFAUT'!J:J,MATCH(ROW(),'REF PAR DEFAUT'!$K:$K,0))</f>
        <v>Pas de Ref</v>
      </c>
    </row>
    <row r="7279" spans="1:10" x14ac:dyDescent="0.2">
      <c r="A7279" t="str">
        <f>INDEX('REF PAR DEFAUT'!A:A,MATCH(ROW(),'REF PAR DEFAUT'!$K:$K,0))</f>
        <v>X</v>
      </c>
      <c r="B7279" t="str">
        <f>INDEX('REF PAR DEFAUT'!B:B,MATCH(ROW(),'REF PAR DEFAUT'!$K:$K,0))</f>
        <v>67</v>
      </c>
      <c r="C7279" t="str">
        <f>INDEX('REF PAR DEFAUT'!C:C,MATCH(ROW(),'REF PAR DEFAUT'!$K:$K,0))</f>
        <v>8</v>
      </c>
      <c r="D7279">
        <f>INDEX('REF PAR DEFAUT'!D:D,MATCH(ROW(),'REF PAR DEFAUT'!$K:$K,0))</f>
        <v>811</v>
      </c>
      <c r="E7279" t="str">
        <f>INDEX('REF PAR DEFAUT'!E:E,MATCH(ROW(),'REF PAR DEFAUT'!$K:$K,0))</f>
        <v>X67 811</v>
      </c>
      <c r="F7279" t="str">
        <f>INDEX('REF PAR DEFAUT'!F:F,MATCH(ROW(),'REF PAR DEFAUT'!$K:$K,0))</f>
        <v>PK</v>
      </c>
      <c r="G7279" t="str">
        <f>INDEX('REF PAR DEFAUT'!G:G,MATCH(ROW(),'REF PAR DEFAUT'!$K:$K,0))</f>
        <v>PP</v>
      </c>
      <c r="H7279">
        <f>INDEX('REF PAR DEFAUT'!H:H,MATCH(ROW(),'REF PAR DEFAUT'!$K:$K,0))</f>
        <v>2</v>
      </c>
      <c r="I7279" t="str">
        <f>INDEX('REF PAR DEFAUT'!I:I,MATCH(ROW(),'REF PAR DEFAUT'!$K:$K,0))</f>
        <v>X72 119</v>
      </c>
      <c r="J7279" t="str">
        <f>INDEX('REF PAR DEFAUT'!J:J,MATCH(ROW(),'REF PAR DEFAUT'!$K:$K,0))</f>
        <v>Pas de Ref</v>
      </c>
    </row>
    <row r="7280" spans="1:10" x14ac:dyDescent="0.2">
      <c r="A7280" t="str">
        <f>INDEX('REF PAR DEFAUT'!A:A,MATCH(ROW(),'REF PAR DEFAUT'!$K:$K,0))</f>
        <v>X</v>
      </c>
      <c r="B7280" t="str">
        <f>INDEX('REF PAR DEFAUT'!B:B,MATCH(ROW(),'REF PAR DEFAUT'!$K:$K,0))</f>
        <v>67</v>
      </c>
      <c r="C7280" t="str">
        <f>INDEX('REF PAR DEFAUT'!C:C,MATCH(ROW(),'REF PAR DEFAUT'!$K:$K,0))</f>
        <v>8</v>
      </c>
      <c r="D7280">
        <f>INDEX('REF PAR DEFAUT'!D:D,MATCH(ROW(),'REF PAR DEFAUT'!$K:$K,0))</f>
        <v>821</v>
      </c>
      <c r="E7280" t="str">
        <f>INDEX('REF PAR DEFAUT'!E:E,MATCH(ROW(),'REF PAR DEFAUT'!$K:$K,0))</f>
        <v>X67 821</v>
      </c>
      <c r="F7280" t="str">
        <f>INDEX('REF PAR DEFAUT'!F:F,MATCH(ROW(),'REF PAR DEFAUT'!$K:$K,0))</f>
        <v>PK</v>
      </c>
      <c r="G7280" t="str">
        <f>INDEX('REF PAR DEFAUT'!G:G,MATCH(ROW(),'REF PAR DEFAUT'!$K:$K,0))</f>
        <v>PP</v>
      </c>
      <c r="H7280">
        <f>INDEX('REF PAR DEFAUT'!H:H,MATCH(ROW(),'REF PAR DEFAUT'!$K:$K,0))</f>
        <v>2</v>
      </c>
      <c r="I7280" t="str">
        <f>INDEX('REF PAR DEFAUT'!I:I,MATCH(ROW(),'REF PAR DEFAUT'!$K:$K,0))</f>
        <v>X72 129</v>
      </c>
      <c r="J7280" t="str">
        <f>INDEX('REF PAR DEFAUT'!J:J,MATCH(ROW(),'REF PAR DEFAUT'!$K:$K,0))</f>
        <v>Pas de Ref</v>
      </c>
    </row>
    <row r="7281" spans="1:10" x14ac:dyDescent="0.2">
      <c r="A7281" t="str">
        <f>INDEX('REF PAR DEFAUT'!A:A,MATCH(ROW(),'REF PAR DEFAUT'!$K:$K,0))</f>
        <v>X</v>
      </c>
      <c r="B7281" t="str">
        <f>INDEX('REF PAR DEFAUT'!B:B,MATCH(ROW(),'REF PAR DEFAUT'!$K:$K,0))</f>
        <v>67</v>
      </c>
      <c r="C7281" t="str">
        <f>INDEX('REF PAR DEFAUT'!C:C,MATCH(ROW(),'REF PAR DEFAUT'!$K:$K,0))</f>
        <v>8</v>
      </c>
      <c r="D7281">
        <f>INDEX('REF PAR DEFAUT'!D:D,MATCH(ROW(),'REF PAR DEFAUT'!$K:$K,0))</f>
        <v>831</v>
      </c>
      <c r="E7281" t="str">
        <f>INDEX('REF PAR DEFAUT'!E:E,MATCH(ROW(),'REF PAR DEFAUT'!$K:$K,0))</f>
        <v>X67 831</v>
      </c>
      <c r="F7281" t="str">
        <f>INDEX('REF PAR DEFAUT'!F:F,MATCH(ROW(),'REF PAR DEFAUT'!$K:$K,0))</f>
        <v>RS</v>
      </c>
      <c r="G7281" t="str">
        <f>INDEX('REF PAR DEFAUT'!G:G,MATCH(ROW(),'REF PAR DEFAUT'!$K:$K,0))</f>
        <v>PP</v>
      </c>
      <c r="H7281">
        <f>INDEX('REF PAR DEFAUT'!H:H,MATCH(ROW(),'REF PAR DEFAUT'!$K:$K,0))</f>
        <v>2</v>
      </c>
      <c r="I7281" t="str">
        <f>INDEX('REF PAR DEFAUT'!I:I,MATCH(ROW(),'REF PAR DEFAUT'!$K:$K,0))</f>
        <v>X72 139</v>
      </c>
      <c r="J7281" t="str">
        <f>INDEX('REF PAR DEFAUT'!J:J,MATCH(ROW(),'REF PAR DEFAUT'!$K:$K,0))</f>
        <v>Pas de Ref</v>
      </c>
    </row>
    <row r="7282" spans="1:10" x14ac:dyDescent="0.2">
      <c r="A7282" t="str">
        <f>INDEX('REF PAR DEFAUT'!A:A,MATCH(ROW(),'REF PAR DEFAUT'!$K:$K,0))</f>
        <v>X</v>
      </c>
      <c r="B7282" t="str">
        <f>INDEX('REF PAR DEFAUT'!B:B,MATCH(ROW(),'REF PAR DEFAUT'!$K:$K,0))</f>
        <v>67</v>
      </c>
      <c r="C7282" t="str">
        <f>INDEX('REF PAR DEFAUT'!C:C,MATCH(ROW(),'REF PAR DEFAUT'!$K:$K,0))</f>
        <v>8</v>
      </c>
      <c r="D7282">
        <f>INDEX('REF PAR DEFAUT'!D:D,MATCH(ROW(),'REF PAR DEFAUT'!$K:$K,0))</f>
        <v>841</v>
      </c>
      <c r="E7282" t="str">
        <f>INDEX('REF PAR DEFAUT'!E:E,MATCH(ROW(),'REF PAR DEFAUT'!$K:$K,0))</f>
        <v>X67 841</v>
      </c>
      <c r="F7282" t="str">
        <f>INDEX('REF PAR DEFAUT'!F:F,MATCH(ROW(),'REF PAR DEFAUT'!$K:$K,0))</f>
        <v>RS</v>
      </c>
      <c r="G7282" t="str">
        <f>INDEX('REF PAR DEFAUT'!G:G,MATCH(ROW(),'REF PAR DEFAUT'!$K:$K,0))</f>
        <v>PP</v>
      </c>
      <c r="H7282">
        <f>INDEX('REF PAR DEFAUT'!H:H,MATCH(ROW(),'REF PAR DEFAUT'!$K:$K,0))</f>
        <v>2</v>
      </c>
      <c r="I7282" t="str">
        <f>INDEX('REF PAR DEFAUT'!I:I,MATCH(ROW(),'REF PAR DEFAUT'!$K:$K,0))</f>
        <v>X72 149</v>
      </c>
      <c r="J7282" t="str">
        <f>INDEX('REF PAR DEFAUT'!J:J,MATCH(ROW(),'REF PAR DEFAUT'!$K:$K,0))</f>
        <v>Pas de Ref</v>
      </c>
    </row>
    <row r="7283" spans="1:10" x14ac:dyDescent="0.2">
      <c r="A7283" t="str">
        <f>INDEX('REF PAR DEFAUT'!A:A,MATCH(ROW(),'REF PAR DEFAUT'!$K:$K,0))</f>
        <v>X</v>
      </c>
      <c r="B7283" t="str">
        <f>INDEX('REF PAR DEFAUT'!B:B,MATCH(ROW(),'REF PAR DEFAUT'!$K:$K,0))</f>
        <v>67</v>
      </c>
      <c r="C7283" t="str">
        <f>INDEX('REF PAR DEFAUT'!C:C,MATCH(ROW(),'REF PAR DEFAUT'!$K:$K,0))</f>
        <v>8</v>
      </c>
      <c r="D7283">
        <f>INDEX('REF PAR DEFAUT'!D:D,MATCH(ROW(),'REF PAR DEFAUT'!$K:$K,0))</f>
        <v>812</v>
      </c>
      <c r="E7283" t="str">
        <f>INDEX('REF PAR DEFAUT'!E:E,MATCH(ROW(),'REF PAR DEFAUT'!$K:$K,0))</f>
        <v>X67 812</v>
      </c>
      <c r="F7283" t="str">
        <f>INDEX('REF PAR DEFAUT'!F:F,MATCH(ROW(),'REF PAR DEFAUT'!$K:$K,0))</f>
        <v>PK</v>
      </c>
      <c r="G7283" t="str">
        <f>INDEX('REF PAR DEFAUT'!G:G,MATCH(ROW(),'REF PAR DEFAUT'!$K:$K,0))</f>
        <v>PP</v>
      </c>
      <c r="H7283">
        <f>INDEX('REF PAR DEFAUT'!H:H,MATCH(ROW(),'REF PAR DEFAUT'!$K:$K,0))</f>
        <v>2</v>
      </c>
      <c r="I7283" t="str">
        <f>INDEX('REF PAR DEFAUT'!I:I,MATCH(ROW(),'REF PAR DEFAUT'!$K:$K,0))</f>
        <v>X72 118</v>
      </c>
      <c r="J7283" t="str">
        <f>INDEX('REF PAR DEFAUT'!J:J,MATCH(ROW(),'REF PAR DEFAUT'!$K:$K,0))</f>
        <v>Pas de Ref</v>
      </c>
    </row>
    <row r="7284" spans="1:10" x14ac:dyDescent="0.2">
      <c r="A7284" t="str">
        <f>INDEX('REF PAR DEFAUT'!A:A,MATCH(ROW(),'REF PAR DEFAUT'!$K:$K,0))</f>
        <v>X</v>
      </c>
      <c r="B7284" t="str">
        <f>INDEX('REF PAR DEFAUT'!B:B,MATCH(ROW(),'REF PAR DEFAUT'!$K:$K,0))</f>
        <v>67</v>
      </c>
      <c r="C7284" t="str">
        <f>INDEX('REF PAR DEFAUT'!C:C,MATCH(ROW(),'REF PAR DEFAUT'!$K:$K,0))</f>
        <v>8</v>
      </c>
      <c r="D7284">
        <f>INDEX('REF PAR DEFAUT'!D:D,MATCH(ROW(),'REF PAR DEFAUT'!$K:$K,0))</f>
        <v>822</v>
      </c>
      <c r="E7284" t="str">
        <f>INDEX('REF PAR DEFAUT'!E:E,MATCH(ROW(),'REF PAR DEFAUT'!$K:$K,0))</f>
        <v>X67 822</v>
      </c>
      <c r="F7284" t="str">
        <f>INDEX('REF PAR DEFAUT'!F:F,MATCH(ROW(),'REF PAR DEFAUT'!$K:$K,0))</f>
        <v>PK</v>
      </c>
      <c r="G7284" t="str">
        <f>INDEX('REF PAR DEFAUT'!G:G,MATCH(ROW(),'REF PAR DEFAUT'!$K:$K,0))</f>
        <v>PP</v>
      </c>
      <c r="H7284">
        <f>INDEX('REF PAR DEFAUT'!H:H,MATCH(ROW(),'REF PAR DEFAUT'!$K:$K,0))</f>
        <v>2</v>
      </c>
      <c r="I7284" t="str">
        <f>INDEX('REF PAR DEFAUT'!I:I,MATCH(ROW(),'REF PAR DEFAUT'!$K:$K,0))</f>
        <v>X72 128</v>
      </c>
      <c r="J7284" t="str">
        <f>INDEX('REF PAR DEFAUT'!J:J,MATCH(ROW(),'REF PAR DEFAUT'!$K:$K,0))</f>
        <v>Pas de Ref</v>
      </c>
    </row>
    <row r="7285" spans="1:10" x14ac:dyDescent="0.2">
      <c r="A7285" t="str">
        <f>INDEX('REF PAR DEFAUT'!A:A,MATCH(ROW(),'REF PAR DEFAUT'!$K:$K,0))</f>
        <v>X</v>
      </c>
      <c r="B7285" t="str">
        <f>INDEX('REF PAR DEFAUT'!B:B,MATCH(ROW(),'REF PAR DEFAUT'!$K:$K,0))</f>
        <v>67</v>
      </c>
      <c r="C7285" t="str">
        <f>INDEX('REF PAR DEFAUT'!C:C,MATCH(ROW(),'REF PAR DEFAUT'!$K:$K,0))</f>
        <v>8</v>
      </c>
      <c r="D7285">
        <f>INDEX('REF PAR DEFAUT'!D:D,MATCH(ROW(),'REF PAR DEFAUT'!$K:$K,0))</f>
        <v>832</v>
      </c>
      <c r="E7285" t="str">
        <f>INDEX('REF PAR DEFAUT'!E:E,MATCH(ROW(),'REF PAR DEFAUT'!$K:$K,0))</f>
        <v>X67 832</v>
      </c>
      <c r="F7285" t="str">
        <f>INDEX('REF PAR DEFAUT'!F:F,MATCH(ROW(),'REF PAR DEFAUT'!$K:$K,0))</f>
        <v>RS</v>
      </c>
      <c r="G7285" t="str">
        <f>INDEX('REF PAR DEFAUT'!G:G,MATCH(ROW(),'REF PAR DEFAUT'!$K:$K,0))</f>
        <v>PP</v>
      </c>
      <c r="H7285">
        <f>INDEX('REF PAR DEFAUT'!H:H,MATCH(ROW(),'REF PAR DEFAUT'!$K:$K,0))</f>
        <v>2</v>
      </c>
      <c r="I7285" t="str">
        <f>INDEX('REF PAR DEFAUT'!I:I,MATCH(ROW(),'REF PAR DEFAUT'!$K:$K,0))</f>
        <v>X72 138</v>
      </c>
      <c r="J7285" t="str">
        <f>INDEX('REF PAR DEFAUT'!J:J,MATCH(ROW(),'REF PAR DEFAUT'!$K:$K,0))</f>
        <v>Pas de Ref</v>
      </c>
    </row>
    <row r="7286" spans="1:10" x14ac:dyDescent="0.2">
      <c r="A7286" t="str">
        <f>INDEX('REF PAR DEFAUT'!A:A,MATCH(ROW(),'REF PAR DEFAUT'!$K:$K,0))</f>
        <v>X</v>
      </c>
      <c r="B7286" t="str">
        <f>INDEX('REF PAR DEFAUT'!B:B,MATCH(ROW(),'REF PAR DEFAUT'!$K:$K,0))</f>
        <v>67</v>
      </c>
      <c r="C7286" t="str">
        <f>INDEX('REF PAR DEFAUT'!C:C,MATCH(ROW(),'REF PAR DEFAUT'!$K:$K,0))</f>
        <v>8</v>
      </c>
      <c r="D7286">
        <f>INDEX('REF PAR DEFAUT'!D:D,MATCH(ROW(),'REF PAR DEFAUT'!$K:$K,0))</f>
        <v>842</v>
      </c>
      <c r="E7286" t="str">
        <f>INDEX('REF PAR DEFAUT'!E:E,MATCH(ROW(),'REF PAR DEFAUT'!$K:$K,0))</f>
        <v>X67 842</v>
      </c>
      <c r="F7286" t="str">
        <f>INDEX('REF PAR DEFAUT'!F:F,MATCH(ROW(),'REF PAR DEFAUT'!$K:$K,0))</f>
        <v>RS</v>
      </c>
      <c r="G7286" t="str">
        <f>INDEX('REF PAR DEFAUT'!G:G,MATCH(ROW(),'REF PAR DEFAUT'!$K:$K,0))</f>
        <v>PP</v>
      </c>
      <c r="H7286">
        <f>INDEX('REF PAR DEFAUT'!H:H,MATCH(ROW(),'REF PAR DEFAUT'!$K:$K,0))</f>
        <v>2</v>
      </c>
      <c r="I7286" t="str">
        <f>INDEX('REF PAR DEFAUT'!I:I,MATCH(ROW(),'REF PAR DEFAUT'!$K:$K,0))</f>
        <v>X72 148</v>
      </c>
      <c r="J7286" t="str">
        <f>INDEX('REF PAR DEFAUT'!J:J,MATCH(ROW(),'REF PAR DEFAUT'!$K:$K,0))</f>
        <v>Pas de Ref</v>
      </c>
    </row>
    <row r="7287" spans="1:10" x14ac:dyDescent="0.2">
      <c r="A7287" t="str">
        <f>INDEX('REF PAR DEFAUT'!A:A,MATCH(ROW(),'REF PAR DEFAUT'!$K:$K,0))</f>
        <v>X</v>
      </c>
      <c r="B7287" t="str">
        <f>INDEX('REF PAR DEFAUT'!B:B,MATCH(ROW(),'REF PAR DEFAUT'!$K:$K,0))</f>
        <v>67</v>
      </c>
      <c r="C7287" t="str">
        <f>INDEX('REF PAR DEFAUT'!C:C,MATCH(ROW(),'REF PAR DEFAUT'!$K:$K,0))</f>
        <v>8</v>
      </c>
      <c r="D7287">
        <f>INDEX('REF PAR DEFAUT'!D:D,MATCH(ROW(),'REF PAR DEFAUT'!$K:$K,0))</f>
        <v>813</v>
      </c>
      <c r="E7287" t="str">
        <f>INDEX('REF PAR DEFAUT'!E:E,MATCH(ROW(),'REF PAR DEFAUT'!$K:$K,0))</f>
        <v>X67 813</v>
      </c>
      <c r="F7287" t="str">
        <f>INDEX('REF PAR DEFAUT'!F:F,MATCH(ROW(),'REF PAR DEFAUT'!$K:$K,0))</f>
        <v>PK</v>
      </c>
      <c r="G7287" t="str">
        <f>INDEX('REF PAR DEFAUT'!G:G,MATCH(ROW(),'REF PAR DEFAUT'!$K:$K,0))</f>
        <v>PP</v>
      </c>
      <c r="H7287">
        <f>INDEX('REF PAR DEFAUT'!H:H,MATCH(ROW(),'REF PAR DEFAUT'!$K:$K,0))</f>
        <v>2</v>
      </c>
      <c r="I7287" t="str">
        <f>INDEX('REF PAR DEFAUT'!I:I,MATCH(ROW(),'REF PAR DEFAUT'!$K:$K,0))</f>
        <v>X72 117</v>
      </c>
      <c r="J7287" t="str">
        <f>INDEX('REF PAR DEFAUT'!J:J,MATCH(ROW(),'REF PAR DEFAUT'!$K:$K,0))</f>
        <v>Pas de Ref</v>
      </c>
    </row>
    <row r="7288" spans="1:10" x14ac:dyDescent="0.2">
      <c r="A7288" t="str">
        <f>INDEX('REF PAR DEFAUT'!A:A,MATCH(ROW(),'REF PAR DEFAUT'!$K:$K,0))</f>
        <v>X</v>
      </c>
      <c r="B7288" t="str">
        <f>INDEX('REF PAR DEFAUT'!B:B,MATCH(ROW(),'REF PAR DEFAUT'!$K:$K,0))</f>
        <v>67</v>
      </c>
      <c r="C7288" t="str">
        <f>INDEX('REF PAR DEFAUT'!C:C,MATCH(ROW(),'REF PAR DEFAUT'!$K:$K,0))</f>
        <v>8</v>
      </c>
      <c r="D7288">
        <f>INDEX('REF PAR DEFAUT'!D:D,MATCH(ROW(),'REF PAR DEFAUT'!$K:$K,0))</f>
        <v>823</v>
      </c>
      <c r="E7288" t="str">
        <f>INDEX('REF PAR DEFAUT'!E:E,MATCH(ROW(),'REF PAR DEFAUT'!$K:$K,0))</f>
        <v>X67 823</v>
      </c>
      <c r="F7288" t="str">
        <f>INDEX('REF PAR DEFAUT'!F:F,MATCH(ROW(),'REF PAR DEFAUT'!$K:$K,0))</f>
        <v>PK</v>
      </c>
      <c r="G7288" t="str">
        <f>INDEX('REF PAR DEFAUT'!G:G,MATCH(ROW(),'REF PAR DEFAUT'!$K:$K,0))</f>
        <v>PP</v>
      </c>
      <c r="H7288">
        <f>INDEX('REF PAR DEFAUT'!H:H,MATCH(ROW(),'REF PAR DEFAUT'!$K:$K,0))</f>
        <v>2</v>
      </c>
      <c r="I7288" t="str">
        <f>INDEX('REF PAR DEFAUT'!I:I,MATCH(ROW(),'REF PAR DEFAUT'!$K:$K,0))</f>
        <v>X72 127</v>
      </c>
      <c r="J7288" t="str">
        <f>INDEX('REF PAR DEFAUT'!J:J,MATCH(ROW(),'REF PAR DEFAUT'!$K:$K,0))</f>
        <v>Pas de Ref</v>
      </c>
    </row>
    <row r="7289" spans="1:10" x14ac:dyDescent="0.2">
      <c r="A7289" t="str">
        <f>INDEX('REF PAR DEFAUT'!A:A,MATCH(ROW(),'REF PAR DEFAUT'!$K:$K,0))</f>
        <v>X</v>
      </c>
      <c r="B7289" t="str">
        <f>INDEX('REF PAR DEFAUT'!B:B,MATCH(ROW(),'REF PAR DEFAUT'!$K:$K,0))</f>
        <v>67</v>
      </c>
      <c r="C7289" t="str">
        <f>INDEX('REF PAR DEFAUT'!C:C,MATCH(ROW(),'REF PAR DEFAUT'!$K:$K,0))</f>
        <v>8</v>
      </c>
      <c r="D7289">
        <f>INDEX('REF PAR DEFAUT'!D:D,MATCH(ROW(),'REF PAR DEFAUT'!$K:$K,0))</f>
        <v>833</v>
      </c>
      <c r="E7289" t="str">
        <f>INDEX('REF PAR DEFAUT'!E:E,MATCH(ROW(),'REF PAR DEFAUT'!$K:$K,0))</f>
        <v>X67 833</v>
      </c>
      <c r="F7289" t="str">
        <f>INDEX('REF PAR DEFAUT'!F:F,MATCH(ROW(),'REF PAR DEFAUT'!$K:$K,0))</f>
        <v>RS</v>
      </c>
      <c r="G7289" t="str">
        <f>INDEX('REF PAR DEFAUT'!G:G,MATCH(ROW(),'REF PAR DEFAUT'!$K:$K,0))</f>
        <v>PP</v>
      </c>
      <c r="H7289">
        <f>INDEX('REF PAR DEFAUT'!H:H,MATCH(ROW(),'REF PAR DEFAUT'!$K:$K,0))</f>
        <v>2</v>
      </c>
      <c r="I7289" t="str">
        <f>INDEX('REF PAR DEFAUT'!I:I,MATCH(ROW(),'REF PAR DEFAUT'!$K:$K,0))</f>
        <v>X72 137</v>
      </c>
      <c r="J7289" t="str">
        <f>INDEX('REF PAR DEFAUT'!J:J,MATCH(ROW(),'REF PAR DEFAUT'!$K:$K,0))</f>
        <v>Pas de Ref</v>
      </c>
    </row>
    <row r="7290" spans="1:10" x14ac:dyDescent="0.2">
      <c r="A7290" t="str">
        <f>INDEX('REF PAR DEFAUT'!A:A,MATCH(ROW(),'REF PAR DEFAUT'!$K:$K,0))</f>
        <v>X</v>
      </c>
      <c r="B7290" t="str">
        <f>INDEX('REF PAR DEFAUT'!B:B,MATCH(ROW(),'REF PAR DEFAUT'!$K:$K,0))</f>
        <v>67</v>
      </c>
      <c r="C7290" t="str">
        <f>INDEX('REF PAR DEFAUT'!C:C,MATCH(ROW(),'REF PAR DEFAUT'!$K:$K,0))</f>
        <v>8</v>
      </c>
      <c r="D7290">
        <f>INDEX('REF PAR DEFAUT'!D:D,MATCH(ROW(),'REF PAR DEFAUT'!$K:$K,0))</f>
        <v>843</v>
      </c>
      <c r="E7290" t="str">
        <f>INDEX('REF PAR DEFAUT'!E:E,MATCH(ROW(),'REF PAR DEFAUT'!$K:$K,0))</f>
        <v>X67 843</v>
      </c>
      <c r="F7290" t="str">
        <f>INDEX('REF PAR DEFAUT'!F:F,MATCH(ROW(),'REF PAR DEFAUT'!$K:$K,0))</f>
        <v>RS</v>
      </c>
      <c r="G7290" t="str">
        <f>INDEX('REF PAR DEFAUT'!G:G,MATCH(ROW(),'REF PAR DEFAUT'!$K:$K,0))</f>
        <v>PP</v>
      </c>
      <c r="H7290">
        <f>INDEX('REF PAR DEFAUT'!H:H,MATCH(ROW(),'REF PAR DEFAUT'!$K:$K,0))</f>
        <v>2</v>
      </c>
      <c r="I7290" t="str">
        <f>INDEX('REF PAR DEFAUT'!I:I,MATCH(ROW(),'REF PAR DEFAUT'!$K:$K,0))</f>
        <v>X72 147</v>
      </c>
      <c r="J7290" t="str">
        <f>INDEX('REF PAR DEFAUT'!J:J,MATCH(ROW(),'REF PAR DEFAUT'!$K:$K,0))</f>
        <v>Pas de Ref</v>
      </c>
    </row>
    <row r="7291" spans="1:10" x14ac:dyDescent="0.2">
      <c r="A7291" t="str">
        <f>INDEX('REF PAR DEFAUT'!A:A,MATCH(ROW(),'REF PAR DEFAUT'!$K:$K,0))</f>
        <v>X</v>
      </c>
      <c r="B7291" t="str">
        <f>INDEX('REF PAR DEFAUT'!B:B,MATCH(ROW(),'REF PAR DEFAUT'!$K:$K,0))</f>
        <v>67</v>
      </c>
      <c r="C7291" t="str">
        <f>INDEX('REF PAR DEFAUT'!C:C,MATCH(ROW(),'REF PAR DEFAUT'!$K:$K,0))</f>
        <v>8</v>
      </c>
      <c r="D7291">
        <f>INDEX('REF PAR DEFAUT'!D:D,MATCH(ROW(),'REF PAR DEFAUT'!$K:$K,0))</f>
        <v>814</v>
      </c>
      <c r="E7291" t="str">
        <f>INDEX('REF PAR DEFAUT'!E:E,MATCH(ROW(),'REF PAR DEFAUT'!$K:$K,0))</f>
        <v>X67 814</v>
      </c>
      <c r="F7291" t="str">
        <f>INDEX('REF PAR DEFAUT'!F:F,MATCH(ROW(),'REF PAR DEFAUT'!$K:$K,0))</f>
        <v>PK</v>
      </c>
      <c r="G7291" t="str">
        <f>INDEX('REF PAR DEFAUT'!G:G,MATCH(ROW(),'REF PAR DEFAUT'!$K:$K,0))</f>
        <v>PP</v>
      </c>
      <c r="H7291">
        <f>INDEX('REF PAR DEFAUT'!H:H,MATCH(ROW(),'REF PAR DEFAUT'!$K:$K,0))</f>
        <v>2</v>
      </c>
      <c r="I7291" t="str">
        <f>INDEX('REF PAR DEFAUT'!I:I,MATCH(ROW(),'REF PAR DEFAUT'!$K:$K,0))</f>
        <v>X72 116</v>
      </c>
      <c r="J7291" t="str">
        <f>INDEX('REF PAR DEFAUT'!J:J,MATCH(ROW(),'REF PAR DEFAUT'!$K:$K,0))</f>
        <v>Pas de Ref</v>
      </c>
    </row>
    <row r="7292" spans="1:10" x14ac:dyDescent="0.2">
      <c r="A7292" t="str">
        <f>INDEX('REF PAR DEFAUT'!A:A,MATCH(ROW(),'REF PAR DEFAUT'!$K:$K,0))</f>
        <v>X</v>
      </c>
      <c r="B7292" t="str">
        <f>INDEX('REF PAR DEFAUT'!B:B,MATCH(ROW(),'REF PAR DEFAUT'!$K:$K,0))</f>
        <v>67</v>
      </c>
      <c r="C7292" t="str">
        <f>INDEX('REF PAR DEFAUT'!C:C,MATCH(ROW(),'REF PAR DEFAUT'!$K:$K,0))</f>
        <v>8</v>
      </c>
      <c r="D7292">
        <f>INDEX('REF PAR DEFAUT'!D:D,MATCH(ROW(),'REF PAR DEFAUT'!$K:$K,0))</f>
        <v>824</v>
      </c>
      <c r="E7292" t="str">
        <f>INDEX('REF PAR DEFAUT'!E:E,MATCH(ROW(),'REF PAR DEFAUT'!$K:$K,0))</f>
        <v>X67 824</v>
      </c>
      <c r="F7292" t="str">
        <f>INDEX('REF PAR DEFAUT'!F:F,MATCH(ROW(),'REF PAR DEFAUT'!$K:$K,0))</f>
        <v>PK</v>
      </c>
      <c r="G7292" t="str">
        <f>INDEX('REF PAR DEFAUT'!G:G,MATCH(ROW(),'REF PAR DEFAUT'!$K:$K,0))</f>
        <v>PP</v>
      </c>
      <c r="H7292">
        <f>INDEX('REF PAR DEFAUT'!H:H,MATCH(ROW(),'REF PAR DEFAUT'!$K:$K,0))</f>
        <v>2</v>
      </c>
      <c r="I7292" t="str">
        <f>INDEX('REF PAR DEFAUT'!I:I,MATCH(ROW(),'REF PAR DEFAUT'!$K:$K,0))</f>
        <v>X72 126</v>
      </c>
      <c r="J7292" t="str">
        <f>INDEX('REF PAR DEFAUT'!J:J,MATCH(ROW(),'REF PAR DEFAUT'!$K:$K,0))</f>
        <v>Pas de Ref</v>
      </c>
    </row>
    <row r="7293" spans="1:10" x14ac:dyDescent="0.2">
      <c r="A7293" t="str">
        <f>INDEX('REF PAR DEFAUT'!A:A,MATCH(ROW(),'REF PAR DEFAUT'!$K:$K,0))</f>
        <v>X</v>
      </c>
      <c r="B7293" t="str">
        <f>INDEX('REF PAR DEFAUT'!B:B,MATCH(ROW(),'REF PAR DEFAUT'!$K:$K,0))</f>
        <v>67</v>
      </c>
      <c r="C7293" t="str">
        <f>INDEX('REF PAR DEFAUT'!C:C,MATCH(ROW(),'REF PAR DEFAUT'!$K:$K,0))</f>
        <v>8</v>
      </c>
      <c r="D7293">
        <f>INDEX('REF PAR DEFAUT'!D:D,MATCH(ROW(),'REF PAR DEFAUT'!$K:$K,0))</f>
        <v>834</v>
      </c>
      <c r="E7293" t="str">
        <f>INDEX('REF PAR DEFAUT'!E:E,MATCH(ROW(),'REF PAR DEFAUT'!$K:$K,0))</f>
        <v>X67 834</v>
      </c>
      <c r="F7293" t="str">
        <f>INDEX('REF PAR DEFAUT'!F:F,MATCH(ROW(),'REF PAR DEFAUT'!$K:$K,0))</f>
        <v>RS</v>
      </c>
      <c r="G7293" t="str">
        <f>INDEX('REF PAR DEFAUT'!G:G,MATCH(ROW(),'REF PAR DEFAUT'!$K:$K,0))</f>
        <v>PP</v>
      </c>
      <c r="H7293">
        <f>INDEX('REF PAR DEFAUT'!H:H,MATCH(ROW(),'REF PAR DEFAUT'!$K:$K,0))</f>
        <v>2</v>
      </c>
      <c r="I7293" t="str">
        <f>INDEX('REF PAR DEFAUT'!I:I,MATCH(ROW(),'REF PAR DEFAUT'!$K:$K,0))</f>
        <v>X72 136</v>
      </c>
      <c r="J7293" t="str">
        <f>INDEX('REF PAR DEFAUT'!J:J,MATCH(ROW(),'REF PAR DEFAUT'!$K:$K,0))</f>
        <v>Pas de Ref</v>
      </c>
    </row>
    <row r="7294" spans="1:10" x14ac:dyDescent="0.2">
      <c r="A7294" t="str">
        <f>INDEX('REF PAR DEFAUT'!A:A,MATCH(ROW(),'REF PAR DEFAUT'!$K:$K,0))</f>
        <v>X</v>
      </c>
      <c r="B7294" t="str">
        <f>INDEX('REF PAR DEFAUT'!B:B,MATCH(ROW(),'REF PAR DEFAUT'!$K:$K,0))</f>
        <v>67</v>
      </c>
      <c r="C7294" t="str">
        <f>INDEX('REF PAR DEFAUT'!C:C,MATCH(ROW(),'REF PAR DEFAUT'!$K:$K,0))</f>
        <v>8</v>
      </c>
      <c r="D7294">
        <f>INDEX('REF PAR DEFAUT'!D:D,MATCH(ROW(),'REF PAR DEFAUT'!$K:$K,0))</f>
        <v>844</v>
      </c>
      <c r="E7294" t="str">
        <f>INDEX('REF PAR DEFAUT'!E:E,MATCH(ROW(),'REF PAR DEFAUT'!$K:$K,0))</f>
        <v>X67 844</v>
      </c>
      <c r="F7294" t="str">
        <f>INDEX('REF PAR DEFAUT'!F:F,MATCH(ROW(),'REF PAR DEFAUT'!$K:$K,0))</f>
        <v>RS</v>
      </c>
      <c r="G7294" t="str">
        <f>INDEX('REF PAR DEFAUT'!G:G,MATCH(ROW(),'REF PAR DEFAUT'!$K:$K,0))</f>
        <v>PP</v>
      </c>
      <c r="H7294">
        <f>INDEX('REF PAR DEFAUT'!H:H,MATCH(ROW(),'REF PAR DEFAUT'!$K:$K,0))</f>
        <v>2</v>
      </c>
      <c r="I7294" t="str">
        <f>INDEX('REF PAR DEFAUT'!I:I,MATCH(ROW(),'REF PAR DEFAUT'!$K:$K,0))</f>
        <v>X72 146</v>
      </c>
      <c r="J7294" t="str">
        <f>INDEX('REF PAR DEFAUT'!J:J,MATCH(ROW(),'REF PAR DEFAUT'!$K:$K,0))</f>
        <v>Pas de Ref</v>
      </c>
    </row>
    <row r="7295" spans="1:10" x14ac:dyDescent="0.2">
      <c r="A7295" t="str">
        <f>INDEX('REF PAR DEFAUT'!A:A,MATCH(ROW(),'REF PAR DEFAUT'!$K:$K,0))</f>
        <v>X</v>
      </c>
      <c r="B7295" t="str">
        <f>INDEX('REF PAR DEFAUT'!B:B,MATCH(ROW(),'REF PAR DEFAUT'!$K:$K,0))</f>
        <v>67</v>
      </c>
      <c r="C7295" t="str">
        <f>INDEX('REF PAR DEFAUT'!C:C,MATCH(ROW(),'REF PAR DEFAUT'!$K:$K,0))</f>
        <v>8</v>
      </c>
      <c r="D7295">
        <f>INDEX('REF PAR DEFAUT'!D:D,MATCH(ROW(),'REF PAR DEFAUT'!$K:$K,0))</f>
        <v>815</v>
      </c>
      <c r="E7295" t="str">
        <f>INDEX('REF PAR DEFAUT'!E:E,MATCH(ROW(),'REF PAR DEFAUT'!$K:$K,0))</f>
        <v>X67 815</v>
      </c>
      <c r="F7295" t="str">
        <f>INDEX('REF PAR DEFAUT'!F:F,MATCH(ROW(),'REF PAR DEFAUT'!$K:$K,0))</f>
        <v>PK</v>
      </c>
      <c r="G7295" t="str">
        <f>INDEX('REF PAR DEFAUT'!G:G,MATCH(ROW(),'REF PAR DEFAUT'!$K:$K,0))</f>
        <v>PP</v>
      </c>
      <c r="H7295">
        <f>INDEX('REF PAR DEFAUT'!H:H,MATCH(ROW(),'REF PAR DEFAUT'!$K:$K,0))</f>
        <v>2</v>
      </c>
      <c r="I7295" t="str">
        <f>INDEX('REF PAR DEFAUT'!I:I,MATCH(ROW(),'REF PAR DEFAUT'!$K:$K,0))</f>
        <v>X72 115</v>
      </c>
      <c r="J7295" t="str">
        <f>INDEX('REF PAR DEFAUT'!J:J,MATCH(ROW(),'REF PAR DEFAUT'!$K:$K,0))</f>
        <v>Pas de Ref</v>
      </c>
    </row>
    <row r="7296" spans="1:10" x14ac:dyDescent="0.2">
      <c r="A7296" t="str">
        <f>INDEX('REF PAR DEFAUT'!A:A,MATCH(ROW(),'REF PAR DEFAUT'!$K:$K,0))</f>
        <v>X</v>
      </c>
      <c r="B7296" t="str">
        <f>INDEX('REF PAR DEFAUT'!B:B,MATCH(ROW(),'REF PAR DEFAUT'!$K:$K,0))</f>
        <v>67</v>
      </c>
      <c r="C7296" t="str">
        <f>INDEX('REF PAR DEFAUT'!C:C,MATCH(ROW(),'REF PAR DEFAUT'!$K:$K,0))</f>
        <v>8</v>
      </c>
      <c r="D7296">
        <f>INDEX('REF PAR DEFAUT'!D:D,MATCH(ROW(),'REF PAR DEFAUT'!$K:$K,0))</f>
        <v>825</v>
      </c>
      <c r="E7296" t="str">
        <f>INDEX('REF PAR DEFAUT'!E:E,MATCH(ROW(),'REF PAR DEFAUT'!$K:$K,0))</f>
        <v>X67 825</v>
      </c>
      <c r="F7296" t="str">
        <f>INDEX('REF PAR DEFAUT'!F:F,MATCH(ROW(),'REF PAR DEFAUT'!$K:$K,0))</f>
        <v>PK</v>
      </c>
      <c r="G7296" t="str">
        <f>INDEX('REF PAR DEFAUT'!G:G,MATCH(ROW(),'REF PAR DEFAUT'!$K:$K,0))</f>
        <v>PP</v>
      </c>
      <c r="H7296">
        <f>INDEX('REF PAR DEFAUT'!H:H,MATCH(ROW(),'REF PAR DEFAUT'!$K:$K,0))</f>
        <v>2</v>
      </c>
      <c r="I7296" t="str">
        <f>INDEX('REF PAR DEFAUT'!I:I,MATCH(ROW(),'REF PAR DEFAUT'!$K:$K,0))</f>
        <v>X72 125</v>
      </c>
      <c r="J7296" t="str">
        <f>INDEX('REF PAR DEFAUT'!J:J,MATCH(ROW(),'REF PAR DEFAUT'!$K:$K,0))</f>
        <v>Pas de Ref</v>
      </c>
    </row>
    <row r="7297" spans="1:10" x14ac:dyDescent="0.2">
      <c r="A7297" t="str">
        <f>INDEX('REF PAR DEFAUT'!A:A,MATCH(ROW(),'REF PAR DEFAUT'!$K:$K,0))</f>
        <v>X</v>
      </c>
      <c r="B7297" t="str">
        <f>INDEX('REF PAR DEFAUT'!B:B,MATCH(ROW(),'REF PAR DEFAUT'!$K:$K,0))</f>
        <v>67</v>
      </c>
      <c r="C7297" t="str">
        <f>INDEX('REF PAR DEFAUT'!C:C,MATCH(ROW(),'REF PAR DEFAUT'!$K:$K,0))</f>
        <v>8</v>
      </c>
      <c r="D7297">
        <f>INDEX('REF PAR DEFAUT'!D:D,MATCH(ROW(),'REF PAR DEFAUT'!$K:$K,0))</f>
        <v>845</v>
      </c>
      <c r="E7297" t="str">
        <f>INDEX('REF PAR DEFAUT'!E:E,MATCH(ROW(),'REF PAR DEFAUT'!$K:$K,0))</f>
        <v>X67 845</v>
      </c>
      <c r="F7297" t="str">
        <f>INDEX('REF PAR DEFAUT'!F:F,MATCH(ROW(),'REF PAR DEFAUT'!$K:$K,0))</f>
        <v>RS</v>
      </c>
      <c r="G7297" t="str">
        <f>INDEX('REF PAR DEFAUT'!G:G,MATCH(ROW(),'REF PAR DEFAUT'!$K:$K,0))</f>
        <v>PP</v>
      </c>
      <c r="H7297">
        <f>INDEX('REF PAR DEFAUT'!H:H,MATCH(ROW(),'REF PAR DEFAUT'!$K:$K,0))</f>
        <v>2</v>
      </c>
      <c r="I7297" t="str">
        <f>INDEX('REF PAR DEFAUT'!I:I,MATCH(ROW(),'REF PAR DEFAUT'!$K:$K,0))</f>
        <v>X72 145</v>
      </c>
      <c r="J7297" t="str">
        <f>INDEX('REF PAR DEFAUT'!J:J,MATCH(ROW(),'REF PAR DEFAUT'!$K:$K,0))</f>
        <v>Pas de Ref</v>
      </c>
    </row>
    <row r="7298" spans="1:10" x14ac:dyDescent="0.2">
      <c r="A7298" t="str">
        <f>INDEX('REF PAR DEFAUT'!A:A,MATCH(ROW(),'REF PAR DEFAUT'!$K:$K,0))</f>
        <v>X</v>
      </c>
      <c r="B7298" t="str">
        <f>INDEX('REF PAR DEFAUT'!B:B,MATCH(ROW(),'REF PAR DEFAUT'!$K:$K,0))</f>
        <v>67</v>
      </c>
      <c r="C7298" t="str">
        <f>INDEX('REF PAR DEFAUT'!C:C,MATCH(ROW(),'REF PAR DEFAUT'!$K:$K,0))</f>
        <v>8</v>
      </c>
      <c r="D7298">
        <f>INDEX('REF PAR DEFAUT'!D:D,MATCH(ROW(),'REF PAR DEFAUT'!$K:$K,0))</f>
        <v>816</v>
      </c>
      <c r="E7298" t="str">
        <f>INDEX('REF PAR DEFAUT'!E:E,MATCH(ROW(),'REF PAR DEFAUT'!$K:$K,0))</f>
        <v>X67 816</v>
      </c>
      <c r="F7298" t="str">
        <f>INDEX('REF PAR DEFAUT'!F:F,MATCH(ROW(),'REF PAR DEFAUT'!$K:$K,0))</f>
        <v>PK</v>
      </c>
      <c r="G7298" t="str">
        <f>INDEX('REF PAR DEFAUT'!G:G,MATCH(ROW(),'REF PAR DEFAUT'!$K:$K,0))</f>
        <v>PP</v>
      </c>
      <c r="H7298">
        <f>INDEX('REF PAR DEFAUT'!H:H,MATCH(ROW(),'REF PAR DEFAUT'!$K:$K,0))</f>
        <v>2</v>
      </c>
      <c r="I7298" t="str">
        <f>INDEX('REF PAR DEFAUT'!I:I,MATCH(ROW(),'REF PAR DEFAUT'!$K:$K,0))</f>
        <v>X72 114</v>
      </c>
      <c r="J7298" t="str">
        <f>INDEX('REF PAR DEFAUT'!J:J,MATCH(ROW(),'REF PAR DEFAUT'!$K:$K,0))</f>
        <v>Pas de Ref</v>
      </c>
    </row>
    <row r="7299" spans="1:10" x14ac:dyDescent="0.2">
      <c r="A7299" t="str">
        <f>INDEX('REF PAR DEFAUT'!A:A,MATCH(ROW(),'REF PAR DEFAUT'!$K:$K,0))</f>
        <v>X</v>
      </c>
      <c r="B7299" t="str">
        <f>INDEX('REF PAR DEFAUT'!B:B,MATCH(ROW(),'REF PAR DEFAUT'!$K:$K,0))</f>
        <v>67</v>
      </c>
      <c r="C7299" t="str">
        <f>INDEX('REF PAR DEFAUT'!C:C,MATCH(ROW(),'REF PAR DEFAUT'!$K:$K,0))</f>
        <v>8</v>
      </c>
      <c r="D7299">
        <f>INDEX('REF PAR DEFAUT'!D:D,MATCH(ROW(),'REF PAR DEFAUT'!$K:$K,0))</f>
        <v>826</v>
      </c>
      <c r="E7299" t="str">
        <f>INDEX('REF PAR DEFAUT'!E:E,MATCH(ROW(),'REF PAR DEFAUT'!$K:$K,0))</f>
        <v>X67 826</v>
      </c>
      <c r="F7299" t="str">
        <f>INDEX('REF PAR DEFAUT'!F:F,MATCH(ROW(),'REF PAR DEFAUT'!$K:$K,0))</f>
        <v>PK</v>
      </c>
      <c r="G7299" t="str">
        <f>INDEX('REF PAR DEFAUT'!G:G,MATCH(ROW(),'REF PAR DEFAUT'!$K:$K,0))</f>
        <v>PP</v>
      </c>
      <c r="H7299">
        <f>INDEX('REF PAR DEFAUT'!H:H,MATCH(ROW(),'REF PAR DEFAUT'!$K:$K,0))</f>
        <v>2</v>
      </c>
      <c r="I7299" t="str">
        <f>INDEX('REF PAR DEFAUT'!I:I,MATCH(ROW(),'REF PAR DEFAUT'!$K:$K,0))</f>
        <v>X72 124</v>
      </c>
      <c r="J7299" t="str">
        <f>INDEX('REF PAR DEFAUT'!J:J,MATCH(ROW(),'REF PAR DEFAUT'!$K:$K,0))</f>
        <v>Pas de Ref</v>
      </c>
    </row>
    <row r="7300" spans="1:10" x14ac:dyDescent="0.2">
      <c r="A7300" t="str">
        <f>INDEX('REF PAR DEFAUT'!A:A,MATCH(ROW(),'REF PAR DEFAUT'!$K:$K,0))</f>
        <v>X</v>
      </c>
      <c r="B7300" t="str">
        <f>INDEX('REF PAR DEFAUT'!B:B,MATCH(ROW(),'REF PAR DEFAUT'!$K:$K,0))</f>
        <v>67</v>
      </c>
      <c r="C7300" t="str">
        <f>INDEX('REF PAR DEFAUT'!C:C,MATCH(ROW(),'REF PAR DEFAUT'!$K:$K,0))</f>
        <v>8</v>
      </c>
      <c r="D7300">
        <f>INDEX('REF PAR DEFAUT'!D:D,MATCH(ROW(),'REF PAR DEFAUT'!$K:$K,0))</f>
        <v>846</v>
      </c>
      <c r="E7300" t="str">
        <f>INDEX('REF PAR DEFAUT'!E:E,MATCH(ROW(),'REF PAR DEFAUT'!$K:$K,0))</f>
        <v>X67 846</v>
      </c>
      <c r="F7300" t="str">
        <f>INDEX('REF PAR DEFAUT'!F:F,MATCH(ROW(),'REF PAR DEFAUT'!$K:$K,0))</f>
        <v>RS</v>
      </c>
      <c r="G7300" t="str">
        <f>INDEX('REF PAR DEFAUT'!G:G,MATCH(ROW(),'REF PAR DEFAUT'!$K:$K,0))</f>
        <v>PP</v>
      </c>
      <c r="H7300">
        <f>INDEX('REF PAR DEFAUT'!H:H,MATCH(ROW(),'REF PAR DEFAUT'!$K:$K,0))</f>
        <v>2</v>
      </c>
      <c r="I7300" t="str">
        <f>INDEX('REF PAR DEFAUT'!I:I,MATCH(ROW(),'REF PAR DEFAUT'!$K:$K,0))</f>
        <v>X72 144</v>
      </c>
      <c r="J7300" t="str">
        <f>INDEX('REF PAR DEFAUT'!J:J,MATCH(ROW(),'REF PAR DEFAUT'!$K:$K,0))</f>
        <v>Pas de Ref</v>
      </c>
    </row>
    <row r="7301" spans="1:10" x14ac:dyDescent="0.2">
      <c r="A7301" t="str">
        <f>INDEX('REF PAR DEFAUT'!A:A,MATCH(ROW(),'REF PAR DEFAUT'!$K:$K,0))</f>
        <v>X</v>
      </c>
      <c r="B7301" t="str">
        <f>INDEX('REF PAR DEFAUT'!B:B,MATCH(ROW(),'REF PAR DEFAUT'!$K:$K,0))</f>
        <v>67</v>
      </c>
      <c r="C7301" t="str">
        <f>INDEX('REF PAR DEFAUT'!C:C,MATCH(ROW(),'REF PAR DEFAUT'!$K:$K,0))</f>
        <v>8</v>
      </c>
      <c r="D7301">
        <f>INDEX('REF PAR DEFAUT'!D:D,MATCH(ROW(),'REF PAR DEFAUT'!$K:$K,0))</f>
        <v>827</v>
      </c>
      <c r="E7301" t="str">
        <f>INDEX('REF PAR DEFAUT'!E:E,MATCH(ROW(),'REF PAR DEFAUT'!$K:$K,0))</f>
        <v>X67 827</v>
      </c>
      <c r="F7301" t="str">
        <f>INDEX('REF PAR DEFAUT'!F:F,MATCH(ROW(),'REF PAR DEFAUT'!$K:$K,0))</f>
        <v>PK</v>
      </c>
      <c r="G7301" t="str">
        <f>INDEX('REF PAR DEFAUT'!G:G,MATCH(ROW(),'REF PAR DEFAUT'!$K:$K,0))</f>
        <v>PP</v>
      </c>
      <c r="H7301">
        <f>INDEX('REF PAR DEFAUT'!H:H,MATCH(ROW(),'REF PAR DEFAUT'!$K:$K,0))</f>
        <v>2</v>
      </c>
      <c r="I7301" t="str">
        <f>INDEX('REF PAR DEFAUT'!I:I,MATCH(ROW(),'REF PAR DEFAUT'!$K:$K,0))</f>
        <v>X72 123</v>
      </c>
      <c r="J7301" t="str">
        <f>INDEX('REF PAR DEFAUT'!J:J,MATCH(ROW(),'REF PAR DEFAUT'!$K:$K,0))</f>
        <v>Pas de Ref</v>
      </c>
    </row>
    <row r="7302" spans="1:10" x14ac:dyDescent="0.2">
      <c r="A7302" t="str">
        <f>INDEX('REF PAR DEFAUT'!A:A,MATCH(ROW(),'REF PAR DEFAUT'!$K:$K,0))</f>
        <v>X</v>
      </c>
      <c r="B7302" t="str">
        <f>INDEX('REF PAR DEFAUT'!B:B,MATCH(ROW(),'REF PAR DEFAUT'!$K:$K,0))</f>
        <v>67</v>
      </c>
      <c r="C7302" t="str">
        <f>INDEX('REF PAR DEFAUT'!C:C,MATCH(ROW(),'REF PAR DEFAUT'!$K:$K,0))</f>
        <v>8</v>
      </c>
      <c r="D7302">
        <f>INDEX('REF PAR DEFAUT'!D:D,MATCH(ROW(),'REF PAR DEFAUT'!$K:$K,0))</f>
        <v>847</v>
      </c>
      <c r="E7302" t="str">
        <f>INDEX('REF PAR DEFAUT'!E:E,MATCH(ROW(),'REF PAR DEFAUT'!$K:$K,0))</f>
        <v>X67 847</v>
      </c>
      <c r="F7302" t="str">
        <f>INDEX('REF PAR DEFAUT'!F:F,MATCH(ROW(),'REF PAR DEFAUT'!$K:$K,0))</f>
        <v>RS</v>
      </c>
      <c r="G7302" t="str">
        <f>INDEX('REF PAR DEFAUT'!G:G,MATCH(ROW(),'REF PAR DEFAUT'!$K:$K,0))</f>
        <v>PP</v>
      </c>
      <c r="H7302">
        <f>INDEX('REF PAR DEFAUT'!H:H,MATCH(ROW(),'REF PAR DEFAUT'!$K:$K,0))</f>
        <v>2</v>
      </c>
      <c r="I7302" t="str">
        <f>INDEX('REF PAR DEFAUT'!I:I,MATCH(ROW(),'REF PAR DEFAUT'!$K:$K,0))</f>
        <v>X72 143</v>
      </c>
      <c r="J7302" t="str">
        <f>INDEX('REF PAR DEFAUT'!J:J,MATCH(ROW(),'REF PAR DEFAUT'!$K:$K,0))</f>
        <v>Pas de Ref</v>
      </c>
    </row>
    <row r="7303" spans="1:10" x14ac:dyDescent="0.2">
      <c r="A7303" t="str">
        <f>INDEX('REF PAR DEFAUT'!A:A,MATCH(ROW(),'REF PAR DEFAUT'!$K:$K,0))</f>
        <v>X</v>
      </c>
      <c r="B7303" t="str">
        <f>INDEX('REF PAR DEFAUT'!B:B,MATCH(ROW(),'REF PAR DEFAUT'!$K:$K,0))</f>
        <v>67</v>
      </c>
      <c r="C7303" t="str">
        <f>INDEX('REF PAR DEFAUT'!C:C,MATCH(ROW(),'REF PAR DEFAUT'!$K:$K,0))</f>
        <v>8</v>
      </c>
      <c r="D7303">
        <f>INDEX('REF PAR DEFAUT'!D:D,MATCH(ROW(),'REF PAR DEFAUT'!$K:$K,0))</f>
        <v>828</v>
      </c>
      <c r="E7303" t="str">
        <f>INDEX('REF PAR DEFAUT'!E:E,MATCH(ROW(),'REF PAR DEFAUT'!$K:$K,0))</f>
        <v>X67 828</v>
      </c>
      <c r="F7303" t="str">
        <f>INDEX('REF PAR DEFAUT'!F:F,MATCH(ROW(),'REF PAR DEFAUT'!$K:$K,0))</f>
        <v>PK</v>
      </c>
      <c r="G7303" t="str">
        <f>INDEX('REF PAR DEFAUT'!G:G,MATCH(ROW(),'REF PAR DEFAUT'!$K:$K,0))</f>
        <v>PP</v>
      </c>
      <c r="H7303">
        <f>INDEX('REF PAR DEFAUT'!H:H,MATCH(ROW(),'REF PAR DEFAUT'!$K:$K,0))</f>
        <v>2</v>
      </c>
      <c r="I7303" t="str">
        <f>INDEX('REF PAR DEFAUT'!I:I,MATCH(ROW(),'REF PAR DEFAUT'!$K:$K,0))</f>
        <v>X72 122</v>
      </c>
      <c r="J7303" t="str">
        <f>INDEX('REF PAR DEFAUT'!J:J,MATCH(ROW(),'REF PAR DEFAUT'!$K:$K,0))</f>
        <v>Pas de Ref</v>
      </c>
    </row>
    <row r="7304" spans="1:10" x14ac:dyDescent="0.2">
      <c r="A7304" t="str">
        <f>INDEX('REF PAR DEFAUT'!A:A,MATCH(ROW(),'REF PAR DEFAUT'!$K:$K,0))</f>
        <v>X</v>
      </c>
      <c r="B7304" t="str">
        <f>INDEX('REF PAR DEFAUT'!B:B,MATCH(ROW(),'REF PAR DEFAUT'!$K:$K,0))</f>
        <v>67</v>
      </c>
      <c r="C7304" t="str">
        <f>INDEX('REF PAR DEFAUT'!C:C,MATCH(ROW(),'REF PAR DEFAUT'!$K:$K,0))</f>
        <v>8</v>
      </c>
      <c r="D7304">
        <f>INDEX('REF PAR DEFAUT'!D:D,MATCH(ROW(),'REF PAR DEFAUT'!$K:$K,0))</f>
        <v>848</v>
      </c>
      <c r="E7304" t="str">
        <f>INDEX('REF PAR DEFAUT'!E:E,MATCH(ROW(),'REF PAR DEFAUT'!$K:$K,0))</f>
        <v>X67 848</v>
      </c>
      <c r="F7304" t="str">
        <f>INDEX('REF PAR DEFAUT'!F:F,MATCH(ROW(),'REF PAR DEFAUT'!$K:$K,0))</f>
        <v>RS</v>
      </c>
      <c r="G7304" t="str">
        <f>INDEX('REF PAR DEFAUT'!G:G,MATCH(ROW(),'REF PAR DEFAUT'!$K:$K,0))</f>
        <v>PP</v>
      </c>
      <c r="H7304">
        <f>INDEX('REF PAR DEFAUT'!H:H,MATCH(ROW(),'REF PAR DEFAUT'!$K:$K,0))</f>
        <v>2</v>
      </c>
      <c r="I7304" t="str">
        <f>INDEX('REF PAR DEFAUT'!I:I,MATCH(ROW(),'REF PAR DEFAUT'!$K:$K,0))</f>
        <v>X72 142</v>
      </c>
      <c r="J7304" t="str">
        <f>INDEX('REF PAR DEFAUT'!J:J,MATCH(ROW(),'REF PAR DEFAUT'!$K:$K,0))</f>
        <v>Pas de Ref</v>
      </c>
    </row>
    <row r="7305" spans="1:10" x14ac:dyDescent="0.2">
      <c r="A7305" t="str">
        <f>INDEX('REF PAR DEFAUT'!A:A,MATCH(ROW(),'REF PAR DEFAUT'!$K:$K,0))</f>
        <v>X</v>
      </c>
      <c r="B7305" t="str">
        <f>INDEX('REF PAR DEFAUT'!B:B,MATCH(ROW(),'REF PAR DEFAUT'!$K:$K,0))</f>
        <v>67</v>
      </c>
      <c r="C7305" t="str">
        <f>INDEX('REF PAR DEFAUT'!C:C,MATCH(ROW(),'REF PAR DEFAUT'!$K:$K,0))</f>
        <v>8</v>
      </c>
      <c r="D7305">
        <f>INDEX('REF PAR DEFAUT'!D:D,MATCH(ROW(),'REF PAR DEFAUT'!$K:$K,0))</f>
        <v>829</v>
      </c>
      <c r="E7305" t="str">
        <f>INDEX('REF PAR DEFAUT'!E:E,MATCH(ROW(),'REF PAR DEFAUT'!$K:$K,0))</f>
        <v>X67 829</v>
      </c>
      <c r="F7305" t="str">
        <f>INDEX('REF PAR DEFAUT'!F:F,MATCH(ROW(),'REF PAR DEFAUT'!$K:$K,0))</f>
        <v>PK</v>
      </c>
      <c r="G7305" t="str">
        <f>INDEX('REF PAR DEFAUT'!G:G,MATCH(ROW(),'REF PAR DEFAUT'!$K:$K,0))</f>
        <v>PP</v>
      </c>
      <c r="H7305">
        <f>INDEX('REF PAR DEFAUT'!H:H,MATCH(ROW(),'REF PAR DEFAUT'!$K:$K,0))</f>
        <v>2</v>
      </c>
      <c r="I7305" t="str">
        <f>INDEX('REF PAR DEFAUT'!I:I,MATCH(ROW(),'REF PAR DEFAUT'!$K:$K,0))</f>
        <v>X72 121</v>
      </c>
      <c r="J7305" t="str">
        <f>INDEX('REF PAR DEFAUT'!J:J,MATCH(ROW(),'REF PAR DEFAUT'!$K:$K,0))</f>
        <v>Pas de Ref</v>
      </c>
    </row>
    <row r="7306" spans="1:10" x14ac:dyDescent="0.2">
      <c r="A7306" t="str">
        <f>INDEX('REF PAR DEFAUT'!A:A,MATCH(ROW(),'REF PAR DEFAUT'!$K:$K,0))</f>
        <v>X</v>
      </c>
      <c r="B7306" t="str">
        <f>INDEX('REF PAR DEFAUT'!B:B,MATCH(ROW(),'REF PAR DEFAUT'!$K:$K,0))</f>
        <v>67</v>
      </c>
      <c r="C7306" t="str">
        <f>INDEX('REF PAR DEFAUT'!C:C,MATCH(ROW(),'REF PAR DEFAUT'!$K:$K,0))</f>
        <v>8</v>
      </c>
      <c r="D7306">
        <f>INDEX('REF PAR DEFAUT'!D:D,MATCH(ROW(),'REF PAR DEFAUT'!$K:$K,0))</f>
        <v>849</v>
      </c>
      <c r="E7306" t="str">
        <f>INDEX('REF PAR DEFAUT'!E:E,MATCH(ROW(),'REF PAR DEFAUT'!$K:$K,0))</f>
        <v>X67 849</v>
      </c>
      <c r="F7306" t="str">
        <f>INDEX('REF PAR DEFAUT'!F:F,MATCH(ROW(),'REF PAR DEFAUT'!$K:$K,0))</f>
        <v>RS</v>
      </c>
      <c r="G7306" t="str">
        <f>INDEX('REF PAR DEFAUT'!G:G,MATCH(ROW(),'REF PAR DEFAUT'!$K:$K,0))</f>
        <v>PP</v>
      </c>
      <c r="H7306">
        <f>INDEX('REF PAR DEFAUT'!H:H,MATCH(ROW(),'REF PAR DEFAUT'!$K:$K,0))</f>
        <v>2</v>
      </c>
      <c r="I7306" t="str">
        <f>INDEX('REF PAR DEFAUT'!I:I,MATCH(ROW(),'REF PAR DEFAUT'!$K:$K,0))</f>
        <v>X72 141</v>
      </c>
      <c r="J7306" t="str">
        <f>INDEX('REF PAR DEFAUT'!J:J,MATCH(ROW(),'REF PAR DEFAUT'!$K:$K,0))</f>
        <v>Pas de Ref</v>
      </c>
    </row>
    <row r="7307" spans="1:10" x14ac:dyDescent="0.2">
      <c r="A7307" t="str">
        <f>INDEX('REF PAR DEFAUT'!A:A,MATCH(ROW(),'REF PAR DEFAUT'!$K:$K,0))</f>
        <v>X</v>
      </c>
      <c r="B7307" t="str">
        <f>INDEX('REF PAR DEFAUT'!B:B,MATCH(ROW(),'REF PAR DEFAUT'!$K:$K,0))</f>
        <v>69</v>
      </c>
      <c r="C7307" t="str">
        <f>INDEX('REF PAR DEFAUT'!C:C,MATCH(ROW(),'REF PAR DEFAUT'!$K:$K,0))</f>
        <v>3</v>
      </c>
      <c r="D7307">
        <f>INDEX('REF PAR DEFAUT'!D:D,MATCH(ROW(),'REF PAR DEFAUT'!$K:$K,0))</f>
        <v>331</v>
      </c>
      <c r="E7307" t="str">
        <f>INDEX('REF PAR DEFAUT'!E:E,MATCH(ROW(),'REF PAR DEFAUT'!$K:$K,0))</f>
        <v>X69 331</v>
      </c>
      <c r="F7307" t="str">
        <f>INDEX('REF PAR DEFAUT'!F:F,MATCH(ROW(),'REF PAR DEFAUT'!$K:$K,0))</f>
        <v>RS</v>
      </c>
      <c r="G7307" t="str">
        <f>INDEX('REF PAR DEFAUT'!G:G,MATCH(ROW(),'REF PAR DEFAUT'!$K:$K,0))</f>
        <v>PP</v>
      </c>
      <c r="H7307">
        <f>INDEX('REF PAR DEFAUT'!H:H,MATCH(ROW(),'REF PAR DEFAUT'!$K:$K,0))</f>
        <v>2</v>
      </c>
      <c r="I7307" t="str">
        <f>INDEX('REF PAR DEFAUT'!I:I,MATCH(ROW(),'REF PAR DEFAUT'!$K:$K,0))</f>
        <v>X74 131</v>
      </c>
      <c r="J7307" t="str">
        <f>INDEX('REF PAR DEFAUT'!J:J,MATCH(ROW(),'REF PAR DEFAUT'!$K:$K,0))</f>
        <v>Pas de Ref</v>
      </c>
    </row>
    <row r="7308" spans="1:10" x14ac:dyDescent="0.2">
      <c r="A7308" t="str">
        <f>INDEX('REF PAR DEFAUT'!A:A,MATCH(ROW(),'REF PAR DEFAUT'!$K:$K,0))</f>
        <v>X</v>
      </c>
      <c r="B7308" t="str">
        <f>INDEX('REF PAR DEFAUT'!B:B,MATCH(ROW(),'REF PAR DEFAUT'!$K:$K,0))</f>
        <v>69</v>
      </c>
      <c r="C7308" t="str">
        <f>INDEX('REF PAR DEFAUT'!C:C,MATCH(ROW(),'REF PAR DEFAUT'!$K:$K,0))</f>
        <v>3</v>
      </c>
      <c r="D7308">
        <f>INDEX('REF PAR DEFAUT'!D:D,MATCH(ROW(),'REF PAR DEFAUT'!$K:$K,0))</f>
        <v>341</v>
      </c>
      <c r="E7308" t="str">
        <f>INDEX('REF PAR DEFAUT'!E:E,MATCH(ROW(),'REF PAR DEFAUT'!$K:$K,0))</f>
        <v>X69 341</v>
      </c>
      <c r="F7308" t="str">
        <f>INDEX('REF PAR DEFAUT'!F:F,MATCH(ROW(),'REF PAR DEFAUT'!$K:$K,0))</f>
        <v>RS</v>
      </c>
      <c r="G7308" t="str">
        <f>INDEX('REF PAR DEFAUT'!G:G,MATCH(ROW(),'REF PAR DEFAUT'!$K:$K,0))</f>
        <v>PP</v>
      </c>
      <c r="H7308">
        <f>INDEX('REF PAR DEFAUT'!H:H,MATCH(ROW(),'REF PAR DEFAUT'!$K:$K,0))</f>
        <v>2</v>
      </c>
      <c r="I7308" t="str">
        <f>INDEX('REF PAR DEFAUT'!I:I,MATCH(ROW(),'REF PAR DEFAUT'!$K:$K,0))</f>
        <v>X74 141</v>
      </c>
      <c r="J7308" t="str">
        <f>INDEX('REF PAR DEFAUT'!J:J,MATCH(ROW(),'REF PAR DEFAUT'!$K:$K,0))</f>
        <v>Pas de Ref</v>
      </c>
    </row>
    <row r="7309" spans="1:10" x14ac:dyDescent="0.2">
      <c r="A7309" t="str">
        <f>INDEX('REF PAR DEFAUT'!A:A,MATCH(ROW(),'REF PAR DEFAUT'!$K:$K,0))</f>
        <v>X</v>
      </c>
      <c r="B7309" t="str">
        <f>INDEX('REF PAR DEFAUT'!B:B,MATCH(ROW(),'REF PAR DEFAUT'!$K:$K,0))</f>
        <v>69</v>
      </c>
      <c r="C7309" t="str">
        <f>INDEX('REF PAR DEFAUT'!C:C,MATCH(ROW(),'REF PAR DEFAUT'!$K:$K,0))</f>
        <v>3</v>
      </c>
      <c r="D7309">
        <f>INDEX('REF PAR DEFAUT'!D:D,MATCH(ROW(),'REF PAR DEFAUT'!$K:$K,0))</f>
        <v>322</v>
      </c>
      <c r="E7309" t="str">
        <f>INDEX('REF PAR DEFAUT'!E:E,MATCH(ROW(),'REF PAR DEFAUT'!$K:$K,0))</f>
        <v>X69 322</v>
      </c>
      <c r="F7309" t="str">
        <f>INDEX('REF PAR DEFAUT'!F:F,MATCH(ROW(),'REF PAR DEFAUT'!$K:$K,0))</f>
        <v>PK</v>
      </c>
      <c r="G7309" t="str">
        <f>INDEX('REF PAR DEFAUT'!G:G,MATCH(ROW(),'REF PAR DEFAUT'!$K:$K,0))</f>
        <v>PP</v>
      </c>
      <c r="H7309">
        <f>INDEX('REF PAR DEFAUT'!H:H,MATCH(ROW(),'REF PAR DEFAUT'!$K:$K,0))</f>
        <v>2</v>
      </c>
      <c r="I7309" t="str">
        <f>INDEX('REF PAR DEFAUT'!I:I,MATCH(ROW(),'REF PAR DEFAUT'!$K:$K,0))</f>
        <v>X74 122</v>
      </c>
      <c r="J7309" t="str">
        <f>INDEX('REF PAR DEFAUT'!J:J,MATCH(ROW(),'REF PAR DEFAUT'!$K:$K,0))</f>
        <v>Pas de Ref</v>
      </c>
    </row>
    <row r="7310" spans="1:10" x14ac:dyDescent="0.2">
      <c r="A7310" t="str">
        <f>INDEX('REF PAR DEFAUT'!A:A,MATCH(ROW(),'REF PAR DEFAUT'!$K:$K,0))</f>
        <v>X</v>
      </c>
      <c r="B7310" t="str">
        <f>INDEX('REF PAR DEFAUT'!B:B,MATCH(ROW(),'REF PAR DEFAUT'!$K:$K,0))</f>
        <v>69</v>
      </c>
      <c r="C7310" t="str">
        <f>INDEX('REF PAR DEFAUT'!C:C,MATCH(ROW(),'REF PAR DEFAUT'!$K:$K,0))</f>
        <v>3</v>
      </c>
      <c r="D7310">
        <f>INDEX('REF PAR DEFAUT'!D:D,MATCH(ROW(),'REF PAR DEFAUT'!$K:$K,0))</f>
        <v>332</v>
      </c>
      <c r="E7310" t="str">
        <f>INDEX('REF PAR DEFAUT'!E:E,MATCH(ROW(),'REF PAR DEFAUT'!$K:$K,0))</f>
        <v>X69 332</v>
      </c>
      <c r="F7310" t="str">
        <f>INDEX('REF PAR DEFAUT'!F:F,MATCH(ROW(),'REF PAR DEFAUT'!$K:$K,0))</f>
        <v>RS</v>
      </c>
      <c r="G7310" t="str">
        <f>INDEX('REF PAR DEFAUT'!G:G,MATCH(ROW(),'REF PAR DEFAUT'!$K:$K,0))</f>
        <v>PP</v>
      </c>
      <c r="H7310">
        <f>INDEX('REF PAR DEFAUT'!H:H,MATCH(ROW(),'REF PAR DEFAUT'!$K:$K,0))</f>
        <v>2</v>
      </c>
      <c r="I7310" t="str">
        <f>INDEX('REF PAR DEFAUT'!I:I,MATCH(ROW(),'REF PAR DEFAUT'!$K:$K,0))</f>
        <v>X74 132</v>
      </c>
      <c r="J7310" t="str">
        <f>INDEX('REF PAR DEFAUT'!J:J,MATCH(ROW(),'REF PAR DEFAUT'!$K:$K,0))</f>
        <v>Pas de Ref</v>
      </c>
    </row>
    <row r="7311" spans="1:10" x14ac:dyDescent="0.2">
      <c r="A7311" t="str">
        <f>INDEX('REF PAR DEFAUT'!A:A,MATCH(ROW(),'REF PAR DEFAUT'!$K:$K,0))</f>
        <v>X</v>
      </c>
      <c r="B7311" t="str">
        <f>INDEX('REF PAR DEFAUT'!B:B,MATCH(ROW(),'REF PAR DEFAUT'!$K:$K,0))</f>
        <v>69</v>
      </c>
      <c r="C7311" t="str">
        <f>INDEX('REF PAR DEFAUT'!C:C,MATCH(ROW(),'REF PAR DEFAUT'!$K:$K,0))</f>
        <v>3</v>
      </c>
      <c r="D7311">
        <f>INDEX('REF PAR DEFAUT'!D:D,MATCH(ROW(),'REF PAR DEFAUT'!$K:$K,0))</f>
        <v>342</v>
      </c>
      <c r="E7311" t="str">
        <f>INDEX('REF PAR DEFAUT'!E:E,MATCH(ROW(),'REF PAR DEFAUT'!$K:$K,0))</f>
        <v>X69 342</v>
      </c>
      <c r="F7311" t="str">
        <f>INDEX('REF PAR DEFAUT'!F:F,MATCH(ROW(),'REF PAR DEFAUT'!$K:$K,0))</f>
        <v>RS</v>
      </c>
      <c r="G7311" t="str">
        <f>INDEX('REF PAR DEFAUT'!G:G,MATCH(ROW(),'REF PAR DEFAUT'!$K:$K,0))</f>
        <v>PP</v>
      </c>
      <c r="H7311">
        <f>INDEX('REF PAR DEFAUT'!H:H,MATCH(ROW(),'REF PAR DEFAUT'!$K:$K,0))</f>
        <v>2</v>
      </c>
      <c r="I7311" t="str">
        <f>INDEX('REF PAR DEFAUT'!I:I,MATCH(ROW(),'REF PAR DEFAUT'!$K:$K,0))</f>
        <v>X74 142</v>
      </c>
      <c r="J7311" t="str">
        <f>INDEX('REF PAR DEFAUT'!J:J,MATCH(ROW(),'REF PAR DEFAUT'!$K:$K,0))</f>
        <v>Pas de Ref</v>
      </c>
    </row>
    <row r="7312" spans="1:10" x14ac:dyDescent="0.2">
      <c r="A7312" t="str">
        <f>INDEX('REF PAR DEFAUT'!A:A,MATCH(ROW(),'REF PAR DEFAUT'!$K:$K,0))</f>
        <v>X</v>
      </c>
      <c r="B7312" t="str">
        <f>INDEX('REF PAR DEFAUT'!B:B,MATCH(ROW(),'REF PAR DEFAUT'!$K:$K,0))</f>
        <v>69</v>
      </c>
      <c r="C7312" t="str">
        <f>INDEX('REF PAR DEFAUT'!C:C,MATCH(ROW(),'REF PAR DEFAUT'!$K:$K,0))</f>
        <v>3</v>
      </c>
      <c r="D7312">
        <f>INDEX('REF PAR DEFAUT'!D:D,MATCH(ROW(),'REF PAR DEFAUT'!$K:$K,0))</f>
        <v>333</v>
      </c>
      <c r="E7312" t="str">
        <f>INDEX('REF PAR DEFAUT'!E:E,MATCH(ROW(),'REF PAR DEFAUT'!$K:$K,0))</f>
        <v>X69 333</v>
      </c>
      <c r="F7312" t="str">
        <f>INDEX('REF PAR DEFAUT'!F:F,MATCH(ROW(),'REF PAR DEFAUT'!$K:$K,0))</f>
        <v>RS</v>
      </c>
      <c r="G7312" t="str">
        <f>INDEX('REF PAR DEFAUT'!G:G,MATCH(ROW(),'REF PAR DEFAUT'!$K:$K,0))</f>
        <v>PP</v>
      </c>
      <c r="H7312">
        <f>INDEX('REF PAR DEFAUT'!H:H,MATCH(ROW(),'REF PAR DEFAUT'!$K:$K,0))</f>
        <v>2</v>
      </c>
      <c r="I7312" t="str">
        <f>INDEX('REF PAR DEFAUT'!I:I,MATCH(ROW(),'REF PAR DEFAUT'!$K:$K,0))</f>
        <v>X74 133</v>
      </c>
      <c r="J7312" t="str">
        <f>INDEX('REF PAR DEFAUT'!J:J,MATCH(ROW(),'REF PAR DEFAUT'!$K:$K,0))</f>
        <v>Pas de Ref</v>
      </c>
    </row>
    <row r="7313" spans="1:10" x14ac:dyDescent="0.2">
      <c r="A7313" t="str">
        <f>INDEX('REF PAR DEFAUT'!A:A,MATCH(ROW(),'REF PAR DEFAUT'!$K:$K,0))</f>
        <v>X</v>
      </c>
      <c r="B7313" t="str">
        <f>INDEX('REF PAR DEFAUT'!B:B,MATCH(ROW(),'REF PAR DEFAUT'!$K:$K,0))</f>
        <v>69</v>
      </c>
      <c r="C7313" t="str">
        <f>INDEX('REF PAR DEFAUT'!C:C,MATCH(ROW(),'REF PAR DEFAUT'!$K:$K,0))</f>
        <v>3</v>
      </c>
      <c r="D7313">
        <f>INDEX('REF PAR DEFAUT'!D:D,MATCH(ROW(),'REF PAR DEFAUT'!$K:$K,0))</f>
        <v>343</v>
      </c>
      <c r="E7313" t="str">
        <f>INDEX('REF PAR DEFAUT'!E:E,MATCH(ROW(),'REF PAR DEFAUT'!$K:$K,0))</f>
        <v>X69 343</v>
      </c>
      <c r="F7313" t="str">
        <f>INDEX('REF PAR DEFAUT'!F:F,MATCH(ROW(),'REF PAR DEFAUT'!$K:$K,0))</f>
        <v>RS</v>
      </c>
      <c r="G7313" t="str">
        <f>INDEX('REF PAR DEFAUT'!G:G,MATCH(ROW(),'REF PAR DEFAUT'!$K:$K,0))</f>
        <v>PP</v>
      </c>
      <c r="H7313">
        <f>INDEX('REF PAR DEFAUT'!H:H,MATCH(ROW(),'REF PAR DEFAUT'!$K:$K,0))</f>
        <v>2</v>
      </c>
      <c r="I7313" t="str">
        <f>INDEX('REF PAR DEFAUT'!I:I,MATCH(ROW(),'REF PAR DEFAUT'!$K:$K,0))</f>
        <v>X74 143</v>
      </c>
      <c r="J7313" t="str">
        <f>INDEX('REF PAR DEFAUT'!J:J,MATCH(ROW(),'REF PAR DEFAUT'!$K:$K,0))</f>
        <v>Pas de Ref</v>
      </c>
    </row>
    <row r="7314" spans="1:10" x14ac:dyDescent="0.2">
      <c r="A7314" t="str">
        <f>INDEX('REF PAR DEFAUT'!A:A,MATCH(ROW(),'REF PAR DEFAUT'!$K:$K,0))</f>
        <v>X</v>
      </c>
      <c r="B7314" t="str">
        <f>INDEX('REF PAR DEFAUT'!B:B,MATCH(ROW(),'REF PAR DEFAUT'!$K:$K,0))</f>
        <v>69</v>
      </c>
      <c r="C7314" t="str">
        <f>INDEX('REF PAR DEFAUT'!C:C,MATCH(ROW(),'REF PAR DEFAUT'!$K:$K,0))</f>
        <v>3</v>
      </c>
      <c r="D7314">
        <f>INDEX('REF PAR DEFAUT'!D:D,MATCH(ROW(),'REF PAR DEFAUT'!$K:$K,0))</f>
        <v>314</v>
      </c>
      <c r="E7314" t="str">
        <f>INDEX('REF PAR DEFAUT'!E:E,MATCH(ROW(),'REF PAR DEFAUT'!$K:$K,0))</f>
        <v>X69 314</v>
      </c>
      <c r="F7314" t="str">
        <f>INDEX('REF PAR DEFAUT'!F:F,MATCH(ROW(),'REF PAR DEFAUT'!$K:$K,0))</f>
        <v>PK</v>
      </c>
      <c r="G7314" t="str">
        <f>INDEX('REF PAR DEFAUT'!G:G,MATCH(ROW(),'REF PAR DEFAUT'!$K:$K,0))</f>
        <v>PP</v>
      </c>
      <c r="H7314">
        <f>INDEX('REF PAR DEFAUT'!H:H,MATCH(ROW(),'REF PAR DEFAUT'!$K:$K,0))</f>
        <v>2</v>
      </c>
      <c r="I7314" t="str">
        <f>INDEX('REF PAR DEFAUT'!I:I,MATCH(ROW(),'REF PAR DEFAUT'!$K:$K,0))</f>
        <v>X74 114</v>
      </c>
      <c r="J7314" t="str">
        <f>INDEX('REF PAR DEFAUT'!J:J,MATCH(ROW(),'REF PAR DEFAUT'!$K:$K,0))</f>
        <v>Pas de Ref</v>
      </c>
    </row>
    <row r="7315" spans="1:10" x14ac:dyDescent="0.2">
      <c r="A7315" t="str">
        <f>INDEX('REF PAR DEFAUT'!A:A,MATCH(ROW(),'REF PAR DEFAUT'!$K:$K,0))</f>
        <v>X</v>
      </c>
      <c r="B7315" t="str">
        <f>INDEX('REF PAR DEFAUT'!B:B,MATCH(ROW(),'REF PAR DEFAUT'!$K:$K,0))</f>
        <v>69</v>
      </c>
      <c r="C7315" t="str">
        <f>INDEX('REF PAR DEFAUT'!C:C,MATCH(ROW(),'REF PAR DEFAUT'!$K:$K,0))</f>
        <v>3</v>
      </c>
      <c r="D7315">
        <f>INDEX('REF PAR DEFAUT'!D:D,MATCH(ROW(),'REF PAR DEFAUT'!$K:$K,0))</f>
        <v>334</v>
      </c>
      <c r="E7315" t="str">
        <f>INDEX('REF PAR DEFAUT'!E:E,MATCH(ROW(),'REF PAR DEFAUT'!$K:$K,0))</f>
        <v>X69 334</v>
      </c>
      <c r="F7315" t="str">
        <f>INDEX('REF PAR DEFAUT'!F:F,MATCH(ROW(),'REF PAR DEFAUT'!$K:$K,0))</f>
        <v>RS</v>
      </c>
      <c r="G7315" t="str">
        <f>INDEX('REF PAR DEFAUT'!G:G,MATCH(ROW(),'REF PAR DEFAUT'!$K:$K,0))</f>
        <v>PP</v>
      </c>
      <c r="H7315">
        <f>INDEX('REF PAR DEFAUT'!H:H,MATCH(ROW(),'REF PAR DEFAUT'!$K:$K,0))</f>
        <v>2</v>
      </c>
      <c r="I7315" t="str">
        <f>INDEX('REF PAR DEFAUT'!I:I,MATCH(ROW(),'REF PAR DEFAUT'!$K:$K,0))</f>
        <v>X74 134</v>
      </c>
      <c r="J7315" t="str">
        <f>INDEX('REF PAR DEFAUT'!J:J,MATCH(ROW(),'REF PAR DEFAUT'!$K:$K,0))</f>
        <v>Pas de Ref</v>
      </c>
    </row>
    <row r="7316" spans="1:10" x14ac:dyDescent="0.2">
      <c r="A7316" t="str">
        <f>INDEX('REF PAR DEFAUT'!A:A,MATCH(ROW(),'REF PAR DEFAUT'!$K:$K,0))</f>
        <v>X</v>
      </c>
      <c r="B7316" t="str">
        <f>INDEX('REF PAR DEFAUT'!B:B,MATCH(ROW(),'REF PAR DEFAUT'!$K:$K,0))</f>
        <v>69</v>
      </c>
      <c r="C7316" t="str">
        <f>INDEX('REF PAR DEFAUT'!C:C,MATCH(ROW(),'REF PAR DEFAUT'!$K:$K,0))</f>
        <v>3</v>
      </c>
      <c r="D7316">
        <f>INDEX('REF PAR DEFAUT'!D:D,MATCH(ROW(),'REF PAR DEFAUT'!$K:$K,0))</f>
        <v>344</v>
      </c>
      <c r="E7316" t="str">
        <f>INDEX('REF PAR DEFAUT'!E:E,MATCH(ROW(),'REF PAR DEFAUT'!$K:$K,0))</f>
        <v>X69 344</v>
      </c>
      <c r="F7316" t="str">
        <f>INDEX('REF PAR DEFAUT'!F:F,MATCH(ROW(),'REF PAR DEFAUT'!$K:$K,0))</f>
        <v>RS</v>
      </c>
      <c r="G7316" t="str">
        <f>INDEX('REF PAR DEFAUT'!G:G,MATCH(ROW(),'REF PAR DEFAUT'!$K:$K,0))</f>
        <v>PP</v>
      </c>
      <c r="H7316">
        <f>INDEX('REF PAR DEFAUT'!H:H,MATCH(ROW(),'REF PAR DEFAUT'!$K:$K,0))</f>
        <v>2</v>
      </c>
      <c r="I7316" t="str">
        <f>INDEX('REF PAR DEFAUT'!I:I,MATCH(ROW(),'REF PAR DEFAUT'!$K:$K,0))</f>
        <v>X74 144</v>
      </c>
      <c r="J7316" t="str">
        <f>INDEX('REF PAR DEFAUT'!J:J,MATCH(ROW(),'REF PAR DEFAUT'!$K:$K,0))</f>
        <v>Pas de Ref</v>
      </c>
    </row>
    <row r="7317" spans="1:10" x14ac:dyDescent="0.2">
      <c r="A7317" t="str">
        <f>INDEX('REF PAR DEFAUT'!A:A,MATCH(ROW(),'REF PAR DEFAUT'!$K:$K,0))</f>
        <v>X</v>
      </c>
      <c r="B7317" t="str">
        <f>INDEX('REF PAR DEFAUT'!B:B,MATCH(ROW(),'REF PAR DEFAUT'!$K:$K,0))</f>
        <v>69</v>
      </c>
      <c r="C7317" t="str">
        <f>INDEX('REF PAR DEFAUT'!C:C,MATCH(ROW(),'REF PAR DEFAUT'!$K:$K,0))</f>
        <v>3</v>
      </c>
      <c r="D7317">
        <f>INDEX('REF PAR DEFAUT'!D:D,MATCH(ROW(),'REF PAR DEFAUT'!$K:$K,0))</f>
        <v>315</v>
      </c>
      <c r="E7317" t="str">
        <f>INDEX('REF PAR DEFAUT'!E:E,MATCH(ROW(),'REF PAR DEFAUT'!$K:$K,0))</f>
        <v>X69 315</v>
      </c>
      <c r="F7317" t="str">
        <f>INDEX('REF PAR DEFAUT'!F:F,MATCH(ROW(),'REF PAR DEFAUT'!$K:$K,0))</f>
        <v>PK</v>
      </c>
      <c r="G7317" t="str">
        <f>INDEX('REF PAR DEFAUT'!G:G,MATCH(ROW(),'REF PAR DEFAUT'!$K:$K,0))</f>
        <v>PP</v>
      </c>
      <c r="H7317">
        <f>INDEX('REF PAR DEFAUT'!H:H,MATCH(ROW(),'REF PAR DEFAUT'!$K:$K,0))</f>
        <v>2</v>
      </c>
      <c r="I7317" t="str">
        <f>INDEX('REF PAR DEFAUT'!I:I,MATCH(ROW(),'REF PAR DEFAUT'!$K:$K,0))</f>
        <v>X74 115</v>
      </c>
      <c r="J7317" t="str">
        <f>INDEX('REF PAR DEFAUT'!J:J,MATCH(ROW(),'REF PAR DEFAUT'!$K:$K,0))</f>
        <v>Pas de Ref</v>
      </c>
    </row>
    <row r="7318" spans="1:10" x14ac:dyDescent="0.2">
      <c r="A7318" t="str">
        <f>INDEX('REF PAR DEFAUT'!A:A,MATCH(ROW(),'REF PAR DEFAUT'!$K:$K,0))</f>
        <v>X</v>
      </c>
      <c r="B7318" t="str">
        <f>INDEX('REF PAR DEFAUT'!B:B,MATCH(ROW(),'REF PAR DEFAUT'!$K:$K,0))</f>
        <v>69</v>
      </c>
      <c r="C7318" t="str">
        <f>INDEX('REF PAR DEFAUT'!C:C,MATCH(ROW(),'REF PAR DEFAUT'!$K:$K,0))</f>
        <v>3</v>
      </c>
      <c r="D7318">
        <f>INDEX('REF PAR DEFAUT'!D:D,MATCH(ROW(),'REF PAR DEFAUT'!$K:$K,0))</f>
        <v>335</v>
      </c>
      <c r="E7318" t="str">
        <f>INDEX('REF PAR DEFAUT'!E:E,MATCH(ROW(),'REF PAR DEFAUT'!$K:$K,0))</f>
        <v>X69 335</v>
      </c>
      <c r="F7318" t="str">
        <f>INDEX('REF PAR DEFAUT'!F:F,MATCH(ROW(),'REF PAR DEFAUT'!$K:$K,0))</f>
        <v>RS</v>
      </c>
      <c r="G7318" t="str">
        <f>INDEX('REF PAR DEFAUT'!G:G,MATCH(ROW(),'REF PAR DEFAUT'!$K:$K,0))</f>
        <v>PP</v>
      </c>
      <c r="H7318">
        <f>INDEX('REF PAR DEFAUT'!H:H,MATCH(ROW(),'REF PAR DEFAUT'!$K:$K,0))</f>
        <v>2</v>
      </c>
      <c r="I7318" t="str">
        <f>INDEX('REF PAR DEFAUT'!I:I,MATCH(ROW(),'REF PAR DEFAUT'!$K:$K,0))</f>
        <v>X74 135</v>
      </c>
      <c r="J7318" t="str">
        <f>INDEX('REF PAR DEFAUT'!J:J,MATCH(ROW(),'REF PAR DEFAUT'!$K:$K,0))</f>
        <v>Pas de Ref</v>
      </c>
    </row>
    <row r="7319" spans="1:10" x14ac:dyDescent="0.2">
      <c r="A7319" t="str">
        <f>INDEX('REF PAR DEFAUT'!A:A,MATCH(ROW(),'REF PAR DEFAUT'!$K:$K,0))</f>
        <v>X</v>
      </c>
      <c r="B7319" t="str">
        <f>INDEX('REF PAR DEFAUT'!B:B,MATCH(ROW(),'REF PAR DEFAUT'!$K:$K,0))</f>
        <v>69</v>
      </c>
      <c r="C7319" t="str">
        <f>INDEX('REF PAR DEFAUT'!C:C,MATCH(ROW(),'REF PAR DEFAUT'!$K:$K,0))</f>
        <v>3</v>
      </c>
      <c r="D7319">
        <f>INDEX('REF PAR DEFAUT'!D:D,MATCH(ROW(),'REF PAR DEFAUT'!$K:$K,0))</f>
        <v>345</v>
      </c>
      <c r="E7319" t="str">
        <f>INDEX('REF PAR DEFAUT'!E:E,MATCH(ROW(),'REF PAR DEFAUT'!$K:$K,0))</f>
        <v>X69 345</v>
      </c>
      <c r="F7319" t="str">
        <f>INDEX('REF PAR DEFAUT'!F:F,MATCH(ROW(),'REF PAR DEFAUT'!$K:$K,0))</f>
        <v>RS</v>
      </c>
      <c r="G7319" t="str">
        <f>INDEX('REF PAR DEFAUT'!G:G,MATCH(ROW(),'REF PAR DEFAUT'!$K:$K,0))</f>
        <v>PP</v>
      </c>
      <c r="H7319">
        <f>INDEX('REF PAR DEFAUT'!H:H,MATCH(ROW(),'REF PAR DEFAUT'!$K:$K,0))</f>
        <v>2</v>
      </c>
      <c r="I7319" t="str">
        <f>INDEX('REF PAR DEFAUT'!I:I,MATCH(ROW(),'REF PAR DEFAUT'!$K:$K,0))</f>
        <v>X74 145</v>
      </c>
      <c r="J7319" t="str">
        <f>INDEX('REF PAR DEFAUT'!J:J,MATCH(ROW(),'REF PAR DEFAUT'!$K:$K,0))</f>
        <v>Pas de Ref</v>
      </c>
    </row>
    <row r="7320" spans="1:10" x14ac:dyDescent="0.2">
      <c r="A7320" t="str">
        <f>INDEX('REF PAR DEFAUT'!A:A,MATCH(ROW(),'REF PAR DEFAUT'!$K:$K,0))</f>
        <v>X</v>
      </c>
      <c r="B7320" t="str">
        <f>INDEX('REF PAR DEFAUT'!B:B,MATCH(ROW(),'REF PAR DEFAUT'!$K:$K,0))</f>
        <v>69</v>
      </c>
      <c r="C7320" t="str">
        <f>INDEX('REF PAR DEFAUT'!C:C,MATCH(ROW(),'REF PAR DEFAUT'!$K:$K,0))</f>
        <v>3</v>
      </c>
      <c r="D7320">
        <f>INDEX('REF PAR DEFAUT'!D:D,MATCH(ROW(),'REF PAR DEFAUT'!$K:$K,0))</f>
        <v>316</v>
      </c>
      <c r="E7320" t="str">
        <f>INDEX('REF PAR DEFAUT'!E:E,MATCH(ROW(),'REF PAR DEFAUT'!$K:$K,0))</f>
        <v>X69 316</v>
      </c>
      <c r="F7320" t="str">
        <f>INDEX('REF PAR DEFAUT'!F:F,MATCH(ROW(),'REF PAR DEFAUT'!$K:$K,0))</f>
        <v>PK</v>
      </c>
      <c r="G7320" t="str">
        <f>INDEX('REF PAR DEFAUT'!G:G,MATCH(ROW(),'REF PAR DEFAUT'!$K:$K,0))</f>
        <v>PP</v>
      </c>
      <c r="H7320">
        <f>INDEX('REF PAR DEFAUT'!H:H,MATCH(ROW(),'REF PAR DEFAUT'!$K:$K,0))</f>
        <v>2</v>
      </c>
      <c r="I7320" t="str">
        <f>INDEX('REF PAR DEFAUT'!I:I,MATCH(ROW(),'REF PAR DEFAUT'!$K:$K,0))</f>
        <v>X74 116</v>
      </c>
      <c r="J7320" t="str">
        <f>INDEX('REF PAR DEFAUT'!J:J,MATCH(ROW(),'REF PAR DEFAUT'!$K:$K,0))</f>
        <v>Pas de Ref</v>
      </c>
    </row>
    <row r="7321" spans="1:10" x14ac:dyDescent="0.2">
      <c r="A7321" t="str">
        <f>INDEX('REF PAR DEFAUT'!A:A,MATCH(ROW(),'REF PAR DEFAUT'!$K:$K,0))</f>
        <v>X</v>
      </c>
      <c r="B7321" t="str">
        <f>INDEX('REF PAR DEFAUT'!B:B,MATCH(ROW(),'REF PAR DEFAUT'!$K:$K,0))</f>
        <v>69</v>
      </c>
      <c r="C7321" t="str">
        <f>INDEX('REF PAR DEFAUT'!C:C,MATCH(ROW(),'REF PAR DEFAUT'!$K:$K,0))</f>
        <v>3</v>
      </c>
      <c r="D7321">
        <f>INDEX('REF PAR DEFAUT'!D:D,MATCH(ROW(),'REF PAR DEFAUT'!$K:$K,0))</f>
        <v>326</v>
      </c>
      <c r="E7321" t="str">
        <f>INDEX('REF PAR DEFAUT'!E:E,MATCH(ROW(),'REF PAR DEFAUT'!$K:$K,0))</f>
        <v>X69 326</v>
      </c>
      <c r="F7321" t="str">
        <f>INDEX('REF PAR DEFAUT'!F:F,MATCH(ROW(),'REF PAR DEFAUT'!$K:$K,0))</f>
        <v>PK</v>
      </c>
      <c r="G7321" t="str">
        <f>INDEX('REF PAR DEFAUT'!G:G,MATCH(ROW(),'REF PAR DEFAUT'!$K:$K,0))</f>
        <v>PP</v>
      </c>
      <c r="H7321">
        <f>INDEX('REF PAR DEFAUT'!H:H,MATCH(ROW(),'REF PAR DEFAUT'!$K:$K,0))</f>
        <v>2</v>
      </c>
      <c r="I7321" t="str">
        <f>INDEX('REF PAR DEFAUT'!I:I,MATCH(ROW(),'REF PAR DEFAUT'!$K:$K,0))</f>
        <v>X74 126</v>
      </c>
      <c r="J7321" t="str">
        <f>INDEX('REF PAR DEFAUT'!J:J,MATCH(ROW(),'REF PAR DEFAUT'!$K:$K,0))</f>
        <v>Pas de Ref</v>
      </c>
    </row>
    <row r="7322" spans="1:10" x14ac:dyDescent="0.2">
      <c r="A7322" t="str">
        <f>INDEX('REF PAR DEFAUT'!A:A,MATCH(ROW(),'REF PAR DEFAUT'!$K:$K,0))</f>
        <v>X</v>
      </c>
      <c r="B7322" t="str">
        <f>INDEX('REF PAR DEFAUT'!B:B,MATCH(ROW(),'REF PAR DEFAUT'!$K:$K,0))</f>
        <v>69</v>
      </c>
      <c r="C7322" t="str">
        <f>INDEX('REF PAR DEFAUT'!C:C,MATCH(ROW(),'REF PAR DEFAUT'!$K:$K,0))</f>
        <v>3</v>
      </c>
      <c r="D7322">
        <f>INDEX('REF PAR DEFAUT'!D:D,MATCH(ROW(),'REF PAR DEFAUT'!$K:$K,0))</f>
        <v>336</v>
      </c>
      <c r="E7322" t="str">
        <f>INDEX('REF PAR DEFAUT'!E:E,MATCH(ROW(),'REF PAR DEFAUT'!$K:$K,0))</f>
        <v>X69 336</v>
      </c>
      <c r="F7322" t="str">
        <f>INDEX('REF PAR DEFAUT'!F:F,MATCH(ROW(),'REF PAR DEFAUT'!$K:$K,0))</f>
        <v>RS</v>
      </c>
      <c r="G7322" t="str">
        <f>INDEX('REF PAR DEFAUT'!G:G,MATCH(ROW(),'REF PAR DEFAUT'!$K:$K,0))</f>
        <v>PP</v>
      </c>
      <c r="H7322">
        <f>INDEX('REF PAR DEFAUT'!H:H,MATCH(ROW(),'REF PAR DEFAUT'!$K:$K,0))</f>
        <v>2</v>
      </c>
      <c r="I7322" t="str">
        <f>INDEX('REF PAR DEFAUT'!I:I,MATCH(ROW(),'REF PAR DEFAUT'!$K:$K,0))</f>
        <v>X74 136</v>
      </c>
      <c r="J7322" t="str">
        <f>INDEX('REF PAR DEFAUT'!J:J,MATCH(ROW(),'REF PAR DEFAUT'!$K:$K,0))</f>
        <v>Pas de Ref</v>
      </c>
    </row>
    <row r="7323" spans="1:10" x14ac:dyDescent="0.2">
      <c r="A7323" t="str">
        <f>INDEX('REF PAR DEFAUT'!A:A,MATCH(ROW(),'REF PAR DEFAUT'!$K:$K,0))</f>
        <v>X</v>
      </c>
      <c r="B7323" t="str">
        <f>INDEX('REF PAR DEFAUT'!B:B,MATCH(ROW(),'REF PAR DEFAUT'!$K:$K,0))</f>
        <v>69</v>
      </c>
      <c r="C7323" t="str">
        <f>INDEX('REF PAR DEFAUT'!C:C,MATCH(ROW(),'REF PAR DEFAUT'!$K:$K,0))</f>
        <v>3</v>
      </c>
      <c r="D7323">
        <f>INDEX('REF PAR DEFAUT'!D:D,MATCH(ROW(),'REF PAR DEFAUT'!$K:$K,0))</f>
        <v>346</v>
      </c>
      <c r="E7323" t="str">
        <f>INDEX('REF PAR DEFAUT'!E:E,MATCH(ROW(),'REF PAR DEFAUT'!$K:$K,0))</f>
        <v>X69 346</v>
      </c>
      <c r="F7323" t="str">
        <f>INDEX('REF PAR DEFAUT'!F:F,MATCH(ROW(),'REF PAR DEFAUT'!$K:$K,0))</f>
        <v>RS</v>
      </c>
      <c r="G7323" t="str">
        <f>INDEX('REF PAR DEFAUT'!G:G,MATCH(ROW(),'REF PAR DEFAUT'!$K:$K,0))</f>
        <v>PP</v>
      </c>
      <c r="H7323">
        <f>INDEX('REF PAR DEFAUT'!H:H,MATCH(ROW(),'REF PAR DEFAUT'!$K:$K,0))</f>
        <v>2</v>
      </c>
      <c r="I7323" t="str">
        <f>INDEX('REF PAR DEFAUT'!I:I,MATCH(ROW(),'REF PAR DEFAUT'!$K:$K,0))</f>
        <v>X74 146</v>
      </c>
      <c r="J7323" t="str">
        <f>INDEX('REF PAR DEFAUT'!J:J,MATCH(ROW(),'REF PAR DEFAUT'!$K:$K,0))</f>
        <v>Pas de Ref</v>
      </c>
    </row>
    <row r="7324" spans="1:10" x14ac:dyDescent="0.2">
      <c r="A7324" t="str">
        <f>INDEX('REF PAR DEFAUT'!A:A,MATCH(ROW(),'REF PAR DEFAUT'!$K:$K,0))</f>
        <v>X</v>
      </c>
      <c r="B7324" t="str">
        <f>INDEX('REF PAR DEFAUT'!B:B,MATCH(ROW(),'REF PAR DEFAUT'!$K:$K,0))</f>
        <v>69</v>
      </c>
      <c r="C7324" t="str">
        <f>INDEX('REF PAR DEFAUT'!C:C,MATCH(ROW(),'REF PAR DEFAUT'!$K:$K,0))</f>
        <v>3</v>
      </c>
      <c r="D7324">
        <f>INDEX('REF PAR DEFAUT'!D:D,MATCH(ROW(),'REF PAR DEFAUT'!$K:$K,0))</f>
        <v>317</v>
      </c>
      <c r="E7324" t="str">
        <f>INDEX('REF PAR DEFAUT'!E:E,MATCH(ROW(),'REF PAR DEFAUT'!$K:$K,0))</f>
        <v>X69 317</v>
      </c>
      <c r="F7324" t="str">
        <f>INDEX('REF PAR DEFAUT'!F:F,MATCH(ROW(),'REF PAR DEFAUT'!$K:$K,0))</f>
        <v>PK</v>
      </c>
      <c r="G7324" t="str">
        <f>INDEX('REF PAR DEFAUT'!G:G,MATCH(ROW(),'REF PAR DEFAUT'!$K:$K,0))</f>
        <v>PP</v>
      </c>
      <c r="H7324">
        <f>INDEX('REF PAR DEFAUT'!H:H,MATCH(ROW(),'REF PAR DEFAUT'!$K:$K,0))</f>
        <v>2</v>
      </c>
      <c r="I7324" t="str">
        <f>INDEX('REF PAR DEFAUT'!I:I,MATCH(ROW(),'REF PAR DEFAUT'!$K:$K,0))</f>
        <v>X74 117</v>
      </c>
      <c r="J7324" t="str">
        <f>INDEX('REF PAR DEFAUT'!J:J,MATCH(ROW(),'REF PAR DEFAUT'!$K:$K,0))</f>
        <v>Pas de Ref</v>
      </c>
    </row>
    <row r="7325" spans="1:10" x14ac:dyDescent="0.2">
      <c r="A7325" t="str">
        <f>INDEX('REF PAR DEFAUT'!A:A,MATCH(ROW(),'REF PAR DEFAUT'!$K:$K,0))</f>
        <v>X</v>
      </c>
      <c r="B7325" t="str">
        <f>INDEX('REF PAR DEFAUT'!B:B,MATCH(ROW(),'REF PAR DEFAUT'!$K:$K,0))</f>
        <v>69</v>
      </c>
      <c r="C7325" t="str">
        <f>INDEX('REF PAR DEFAUT'!C:C,MATCH(ROW(),'REF PAR DEFAUT'!$K:$K,0))</f>
        <v>3</v>
      </c>
      <c r="D7325">
        <f>INDEX('REF PAR DEFAUT'!D:D,MATCH(ROW(),'REF PAR DEFAUT'!$K:$K,0))</f>
        <v>327</v>
      </c>
      <c r="E7325" t="str">
        <f>INDEX('REF PAR DEFAUT'!E:E,MATCH(ROW(),'REF PAR DEFAUT'!$K:$K,0))</f>
        <v>X69 327</v>
      </c>
      <c r="F7325" t="str">
        <f>INDEX('REF PAR DEFAUT'!F:F,MATCH(ROW(),'REF PAR DEFAUT'!$K:$K,0))</f>
        <v>PK</v>
      </c>
      <c r="G7325" t="str">
        <f>INDEX('REF PAR DEFAUT'!G:G,MATCH(ROW(),'REF PAR DEFAUT'!$K:$K,0))</f>
        <v>PP</v>
      </c>
      <c r="H7325">
        <f>INDEX('REF PAR DEFAUT'!H:H,MATCH(ROW(),'REF PAR DEFAUT'!$K:$K,0))</f>
        <v>2</v>
      </c>
      <c r="I7325" t="str">
        <f>INDEX('REF PAR DEFAUT'!I:I,MATCH(ROW(),'REF PAR DEFAUT'!$K:$K,0))</f>
        <v>X74 127</v>
      </c>
      <c r="J7325" t="str">
        <f>INDEX('REF PAR DEFAUT'!J:J,MATCH(ROW(),'REF PAR DEFAUT'!$K:$K,0))</f>
        <v>Pas de Ref</v>
      </c>
    </row>
    <row r="7326" spans="1:10" x14ac:dyDescent="0.2">
      <c r="A7326" t="str">
        <f>INDEX('REF PAR DEFAUT'!A:A,MATCH(ROW(),'REF PAR DEFAUT'!$K:$K,0))</f>
        <v>X</v>
      </c>
      <c r="B7326" t="str">
        <f>INDEX('REF PAR DEFAUT'!B:B,MATCH(ROW(),'REF PAR DEFAUT'!$K:$K,0))</f>
        <v>69</v>
      </c>
      <c r="C7326" t="str">
        <f>INDEX('REF PAR DEFAUT'!C:C,MATCH(ROW(),'REF PAR DEFAUT'!$K:$K,0))</f>
        <v>3</v>
      </c>
      <c r="D7326">
        <f>INDEX('REF PAR DEFAUT'!D:D,MATCH(ROW(),'REF PAR DEFAUT'!$K:$K,0))</f>
        <v>337</v>
      </c>
      <c r="E7326" t="str">
        <f>INDEX('REF PAR DEFAUT'!E:E,MATCH(ROW(),'REF PAR DEFAUT'!$K:$K,0))</f>
        <v>X69 337</v>
      </c>
      <c r="F7326" t="str">
        <f>INDEX('REF PAR DEFAUT'!F:F,MATCH(ROW(),'REF PAR DEFAUT'!$K:$K,0))</f>
        <v>RS</v>
      </c>
      <c r="G7326" t="str">
        <f>INDEX('REF PAR DEFAUT'!G:G,MATCH(ROW(),'REF PAR DEFAUT'!$K:$K,0))</f>
        <v>PP</v>
      </c>
      <c r="H7326">
        <f>INDEX('REF PAR DEFAUT'!H:H,MATCH(ROW(),'REF PAR DEFAUT'!$K:$K,0))</f>
        <v>2</v>
      </c>
      <c r="I7326" t="str">
        <f>INDEX('REF PAR DEFAUT'!I:I,MATCH(ROW(),'REF PAR DEFAUT'!$K:$K,0))</f>
        <v>X74 137</v>
      </c>
      <c r="J7326" t="str">
        <f>INDEX('REF PAR DEFAUT'!J:J,MATCH(ROW(),'REF PAR DEFAUT'!$K:$K,0))</f>
        <v>Pas de Ref</v>
      </c>
    </row>
    <row r="7327" spans="1:10" x14ac:dyDescent="0.2">
      <c r="A7327" t="str">
        <f>INDEX('REF PAR DEFAUT'!A:A,MATCH(ROW(),'REF PAR DEFAUT'!$K:$K,0))</f>
        <v>X</v>
      </c>
      <c r="B7327" t="str">
        <f>INDEX('REF PAR DEFAUT'!B:B,MATCH(ROW(),'REF PAR DEFAUT'!$K:$K,0))</f>
        <v>69</v>
      </c>
      <c r="C7327" t="str">
        <f>INDEX('REF PAR DEFAUT'!C:C,MATCH(ROW(),'REF PAR DEFAUT'!$K:$K,0))</f>
        <v>3</v>
      </c>
      <c r="D7327">
        <f>INDEX('REF PAR DEFAUT'!D:D,MATCH(ROW(),'REF PAR DEFAUT'!$K:$K,0))</f>
        <v>347</v>
      </c>
      <c r="E7327" t="str">
        <f>INDEX('REF PAR DEFAUT'!E:E,MATCH(ROW(),'REF PAR DEFAUT'!$K:$K,0))</f>
        <v>X69 347</v>
      </c>
      <c r="F7327" t="str">
        <f>INDEX('REF PAR DEFAUT'!F:F,MATCH(ROW(),'REF PAR DEFAUT'!$K:$K,0))</f>
        <v>RS</v>
      </c>
      <c r="G7327" t="str">
        <f>INDEX('REF PAR DEFAUT'!G:G,MATCH(ROW(),'REF PAR DEFAUT'!$K:$K,0))</f>
        <v>PP</v>
      </c>
      <c r="H7327">
        <f>INDEX('REF PAR DEFAUT'!H:H,MATCH(ROW(),'REF PAR DEFAUT'!$K:$K,0))</f>
        <v>2</v>
      </c>
      <c r="I7327" t="str">
        <f>INDEX('REF PAR DEFAUT'!I:I,MATCH(ROW(),'REF PAR DEFAUT'!$K:$K,0))</f>
        <v>X74 147</v>
      </c>
      <c r="J7327" t="str">
        <f>INDEX('REF PAR DEFAUT'!J:J,MATCH(ROW(),'REF PAR DEFAUT'!$K:$K,0))</f>
        <v>Pas de Ref</v>
      </c>
    </row>
    <row r="7328" spans="1:10" x14ac:dyDescent="0.2">
      <c r="A7328" t="str">
        <f>INDEX('REF PAR DEFAUT'!A:A,MATCH(ROW(),'REF PAR DEFAUT'!$K:$K,0))</f>
        <v>X</v>
      </c>
      <c r="B7328" t="str">
        <f>INDEX('REF PAR DEFAUT'!B:B,MATCH(ROW(),'REF PAR DEFAUT'!$K:$K,0))</f>
        <v>69</v>
      </c>
      <c r="C7328" t="str">
        <f>INDEX('REF PAR DEFAUT'!C:C,MATCH(ROW(),'REF PAR DEFAUT'!$K:$K,0))</f>
        <v>3</v>
      </c>
      <c r="D7328">
        <f>INDEX('REF PAR DEFAUT'!D:D,MATCH(ROW(),'REF PAR DEFAUT'!$K:$K,0))</f>
        <v>318</v>
      </c>
      <c r="E7328" t="str">
        <f>INDEX('REF PAR DEFAUT'!E:E,MATCH(ROW(),'REF PAR DEFAUT'!$K:$K,0))</f>
        <v>X69 318</v>
      </c>
      <c r="F7328" t="str">
        <f>INDEX('REF PAR DEFAUT'!F:F,MATCH(ROW(),'REF PAR DEFAUT'!$K:$K,0))</f>
        <v>PK</v>
      </c>
      <c r="G7328" t="str">
        <f>INDEX('REF PAR DEFAUT'!G:G,MATCH(ROW(),'REF PAR DEFAUT'!$K:$K,0))</f>
        <v>PP</v>
      </c>
      <c r="H7328">
        <f>INDEX('REF PAR DEFAUT'!H:H,MATCH(ROW(),'REF PAR DEFAUT'!$K:$K,0))</f>
        <v>2</v>
      </c>
      <c r="I7328" t="str">
        <f>INDEX('REF PAR DEFAUT'!I:I,MATCH(ROW(),'REF PAR DEFAUT'!$K:$K,0))</f>
        <v>X74 118</v>
      </c>
      <c r="J7328" t="str">
        <f>INDEX('REF PAR DEFAUT'!J:J,MATCH(ROW(),'REF PAR DEFAUT'!$K:$K,0))</f>
        <v>Pas de Ref</v>
      </c>
    </row>
    <row r="7329" spans="1:10" x14ac:dyDescent="0.2">
      <c r="A7329" t="str">
        <f>INDEX('REF PAR DEFAUT'!A:A,MATCH(ROW(),'REF PAR DEFAUT'!$K:$K,0))</f>
        <v>X</v>
      </c>
      <c r="B7329" t="str">
        <f>INDEX('REF PAR DEFAUT'!B:B,MATCH(ROW(),'REF PAR DEFAUT'!$K:$K,0))</f>
        <v>69</v>
      </c>
      <c r="C7329" t="str">
        <f>INDEX('REF PAR DEFAUT'!C:C,MATCH(ROW(),'REF PAR DEFAUT'!$K:$K,0))</f>
        <v>3</v>
      </c>
      <c r="D7329">
        <f>INDEX('REF PAR DEFAUT'!D:D,MATCH(ROW(),'REF PAR DEFAUT'!$K:$K,0))</f>
        <v>328</v>
      </c>
      <c r="E7329" t="str">
        <f>INDEX('REF PAR DEFAUT'!E:E,MATCH(ROW(),'REF PAR DEFAUT'!$K:$K,0))</f>
        <v>X69 328</v>
      </c>
      <c r="F7329" t="str">
        <f>INDEX('REF PAR DEFAUT'!F:F,MATCH(ROW(),'REF PAR DEFAUT'!$K:$K,0))</f>
        <v>PK</v>
      </c>
      <c r="G7329" t="str">
        <f>INDEX('REF PAR DEFAUT'!G:G,MATCH(ROW(),'REF PAR DEFAUT'!$K:$K,0))</f>
        <v>PP</v>
      </c>
      <c r="H7329">
        <f>INDEX('REF PAR DEFAUT'!H:H,MATCH(ROW(),'REF PAR DEFAUT'!$K:$K,0))</f>
        <v>2</v>
      </c>
      <c r="I7329" t="str">
        <f>INDEX('REF PAR DEFAUT'!I:I,MATCH(ROW(),'REF PAR DEFAUT'!$K:$K,0))</f>
        <v>X74 128</v>
      </c>
      <c r="J7329" t="str">
        <f>INDEX('REF PAR DEFAUT'!J:J,MATCH(ROW(),'REF PAR DEFAUT'!$K:$K,0))</f>
        <v>Pas de Ref</v>
      </c>
    </row>
    <row r="7330" spans="1:10" x14ac:dyDescent="0.2">
      <c r="A7330" t="str">
        <f>INDEX('REF PAR DEFAUT'!A:A,MATCH(ROW(),'REF PAR DEFAUT'!$K:$K,0))</f>
        <v>X</v>
      </c>
      <c r="B7330" t="str">
        <f>INDEX('REF PAR DEFAUT'!B:B,MATCH(ROW(),'REF PAR DEFAUT'!$K:$K,0))</f>
        <v>69</v>
      </c>
      <c r="C7330" t="str">
        <f>INDEX('REF PAR DEFAUT'!C:C,MATCH(ROW(),'REF PAR DEFAUT'!$K:$K,0))</f>
        <v>3</v>
      </c>
      <c r="D7330">
        <f>INDEX('REF PAR DEFAUT'!D:D,MATCH(ROW(),'REF PAR DEFAUT'!$K:$K,0))</f>
        <v>338</v>
      </c>
      <c r="E7330" t="str">
        <f>INDEX('REF PAR DEFAUT'!E:E,MATCH(ROW(),'REF PAR DEFAUT'!$K:$K,0))</f>
        <v>X69 338</v>
      </c>
      <c r="F7330" t="str">
        <f>INDEX('REF PAR DEFAUT'!F:F,MATCH(ROW(),'REF PAR DEFAUT'!$K:$K,0))</f>
        <v>RS</v>
      </c>
      <c r="G7330" t="str">
        <f>INDEX('REF PAR DEFAUT'!G:G,MATCH(ROW(),'REF PAR DEFAUT'!$K:$K,0))</f>
        <v>PP</v>
      </c>
      <c r="H7330">
        <f>INDEX('REF PAR DEFAUT'!H:H,MATCH(ROW(),'REF PAR DEFAUT'!$K:$K,0))</f>
        <v>2</v>
      </c>
      <c r="I7330" t="str">
        <f>INDEX('REF PAR DEFAUT'!I:I,MATCH(ROW(),'REF PAR DEFAUT'!$K:$K,0))</f>
        <v>X74 138</v>
      </c>
      <c r="J7330" t="str">
        <f>INDEX('REF PAR DEFAUT'!J:J,MATCH(ROW(),'REF PAR DEFAUT'!$K:$K,0))</f>
        <v>Pas de Ref</v>
      </c>
    </row>
    <row r="7331" spans="1:10" x14ac:dyDescent="0.2">
      <c r="A7331" t="str">
        <f>INDEX('REF PAR DEFAUT'!A:A,MATCH(ROW(),'REF PAR DEFAUT'!$K:$K,0))</f>
        <v>X</v>
      </c>
      <c r="B7331" t="str">
        <f>INDEX('REF PAR DEFAUT'!B:B,MATCH(ROW(),'REF PAR DEFAUT'!$K:$K,0))</f>
        <v>69</v>
      </c>
      <c r="C7331" t="str">
        <f>INDEX('REF PAR DEFAUT'!C:C,MATCH(ROW(),'REF PAR DEFAUT'!$K:$K,0))</f>
        <v>3</v>
      </c>
      <c r="D7331">
        <f>INDEX('REF PAR DEFAUT'!D:D,MATCH(ROW(),'REF PAR DEFAUT'!$K:$K,0))</f>
        <v>348</v>
      </c>
      <c r="E7331" t="str">
        <f>INDEX('REF PAR DEFAUT'!E:E,MATCH(ROW(),'REF PAR DEFAUT'!$K:$K,0))</f>
        <v>X69 348</v>
      </c>
      <c r="F7331" t="str">
        <f>INDEX('REF PAR DEFAUT'!F:F,MATCH(ROW(),'REF PAR DEFAUT'!$K:$K,0))</f>
        <v>RS</v>
      </c>
      <c r="G7331" t="str">
        <f>INDEX('REF PAR DEFAUT'!G:G,MATCH(ROW(),'REF PAR DEFAUT'!$K:$K,0))</f>
        <v>PP</v>
      </c>
      <c r="H7331">
        <f>INDEX('REF PAR DEFAUT'!H:H,MATCH(ROW(),'REF PAR DEFAUT'!$K:$K,0))</f>
        <v>2</v>
      </c>
      <c r="I7331" t="str">
        <f>INDEX('REF PAR DEFAUT'!I:I,MATCH(ROW(),'REF PAR DEFAUT'!$K:$K,0))</f>
        <v>X74 148</v>
      </c>
      <c r="J7331" t="str">
        <f>INDEX('REF PAR DEFAUT'!J:J,MATCH(ROW(),'REF PAR DEFAUT'!$K:$K,0))</f>
        <v>Pas de Ref</v>
      </c>
    </row>
    <row r="7332" spans="1:10" x14ac:dyDescent="0.2">
      <c r="A7332" t="str">
        <f>INDEX('REF PAR DEFAUT'!A:A,MATCH(ROW(),'REF PAR DEFAUT'!$K:$K,0))</f>
        <v>X</v>
      </c>
      <c r="B7332" t="str">
        <f>INDEX('REF PAR DEFAUT'!B:B,MATCH(ROW(),'REF PAR DEFAUT'!$K:$K,0))</f>
        <v>69</v>
      </c>
      <c r="C7332" t="str">
        <f>INDEX('REF PAR DEFAUT'!C:C,MATCH(ROW(),'REF PAR DEFAUT'!$K:$K,0))</f>
        <v>3</v>
      </c>
      <c r="D7332">
        <f>INDEX('REF PAR DEFAUT'!D:D,MATCH(ROW(),'REF PAR DEFAUT'!$K:$K,0))</f>
        <v>319</v>
      </c>
      <c r="E7332" t="str">
        <f>INDEX('REF PAR DEFAUT'!E:E,MATCH(ROW(),'REF PAR DEFAUT'!$K:$K,0))</f>
        <v>X69 319</v>
      </c>
      <c r="F7332" t="str">
        <f>INDEX('REF PAR DEFAUT'!F:F,MATCH(ROW(),'REF PAR DEFAUT'!$K:$K,0))</f>
        <v>PK</v>
      </c>
      <c r="G7332" t="str">
        <f>INDEX('REF PAR DEFAUT'!G:G,MATCH(ROW(),'REF PAR DEFAUT'!$K:$K,0))</f>
        <v>PP</v>
      </c>
      <c r="H7332">
        <f>INDEX('REF PAR DEFAUT'!H:H,MATCH(ROW(),'REF PAR DEFAUT'!$K:$K,0))</f>
        <v>2</v>
      </c>
      <c r="I7332" t="str">
        <f>INDEX('REF PAR DEFAUT'!I:I,MATCH(ROW(),'REF PAR DEFAUT'!$K:$K,0))</f>
        <v>X74 119</v>
      </c>
      <c r="J7332" t="str">
        <f>INDEX('REF PAR DEFAUT'!J:J,MATCH(ROW(),'REF PAR DEFAUT'!$K:$K,0))</f>
        <v>Pas de Ref</v>
      </c>
    </row>
    <row r="7333" spans="1:10" x14ac:dyDescent="0.2">
      <c r="A7333" t="str">
        <f>INDEX('REF PAR DEFAUT'!A:A,MATCH(ROW(),'REF PAR DEFAUT'!$K:$K,0))</f>
        <v>X</v>
      </c>
      <c r="B7333" t="str">
        <f>INDEX('REF PAR DEFAUT'!B:B,MATCH(ROW(),'REF PAR DEFAUT'!$K:$K,0))</f>
        <v>69</v>
      </c>
      <c r="C7333" t="str">
        <f>INDEX('REF PAR DEFAUT'!C:C,MATCH(ROW(),'REF PAR DEFAUT'!$K:$K,0))</f>
        <v>3</v>
      </c>
      <c r="D7333">
        <f>INDEX('REF PAR DEFAUT'!D:D,MATCH(ROW(),'REF PAR DEFAUT'!$K:$K,0))</f>
        <v>329</v>
      </c>
      <c r="E7333" t="str">
        <f>INDEX('REF PAR DEFAUT'!E:E,MATCH(ROW(),'REF PAR DEFAUT'!$K:$K,0))</f>
        <v>X69 329</v>
      </c>
      <c r="F7333" t="str">
        <f>INDEX('REF PAR DEFAUT'!F:F,MATCH(ROW(),'REF PAR DEFAUT'!$K:$K,0))</f>
        <v>PK</v>
      </c>
      <c r="G7333" t="str">
        <f>INDEX('REF PAR DEFAUT'!G:G,MATCH(ROW(),'REF PAR DEFAUT'!$K:$K,0))</f>
        <v>PP</v>
      </c>
      <c r="H7333">
        <f>INDEX('REF PAR DEFAUT'!H:H,MATCH(ROW(),'REF PAR DEFAUT'!$K:$K,0))</f>
        <v>2</v>
      </c>
      <c r="I7333" t="str">
        <f>INDEX('REF PAR DEFAUT'!I:I,MATCH(ROW(),'REF PAR DEFAUT'!$K:$K,0))</f>
        <v>X74 129</v>
      </c>
      <c r="J7333" t="str">
        <f>INDEX('REF PAR DEFAUT'!J:J,MATCH(ROW(),'REF PAR DEFAUT'!$K:$K,0))</f>
        <v>Pas de Ref</v>
      </c>
    </row>
    <row r="7334" spans="1:10" x14ac:dyDescent="0.2">
      <c r="A7334" t="str">
        <f>INDEX('REF PAR DEFAUT'!A:A,MATCH(ROW(),'REF PAR DEFAUT'!$K:$K,0))</f>
        <v>X</v>
      </c>
      <c r="B7334" t="str">
        <f>INDEX('REF PAR DEFAUT'!B:B,MATCH(ROW(),'REF PAR DEFAUT'!$K:$K,0))</f>
        <v>69</v>
      </c>
      <c r="C7334" t="str">
        <f>INDEX('REF PAR DEFAUT'!C:C,MATCH(ROW(),'REF PAR DEFAUT'!$K:$K,0))</f>
        <v>3</v>
      </c>
      <c r="D7334">
        <f>INDEX('REF PAR DEFAUT'!D:D,MATCH(ROW(),'REF PAR DEFAUT'!$K:$K,0))</f>
        <v>339</v>
      </c>
      <c r="E7334" t="str">
        <f>INDEX('REF PAR DEFAUT'!E:E,MATCH(ROW(),'REF PAR DEFAUT'!$K:$K,0))</f>
        <v>X69 339</v>
      </c>
      <c r="F7334" t="str">
        <f>INDEX('REF PAR DEFAUT'!F:F,MATCH(ROW(),'REF PAR DEFAUT'!$K:$K,0))</f>
        <v>RS</v>
      </c>
      <c r="G7334" t="str">
        <f>INDEX('REF PAR DEFAUT'!G:G,MATCH(ROW(),'REF PAR DEFAUT'!$K:$K,0))</f>
        <v>PP</v>
      </c>
      <c r="H7334">
        <f>INDEX('REF PAR DEFAUT'!H:H,MATCH(ROW(),'REF PAR DEFAUT'!$K:$K,0))</f>
        <v>2</v>
      </c>
      <c r="I7334" t="str">
        <f>INDEX('REF PAR DEFAUT'!I:I,MATCH(ROW(),'REF PAR DEFAUT'!$K:$K,0))</f>
        <v>X74 139</v>
      </c>
      <c r="J7334" t="str">
        <f>INDEX('REF PAR DEFAUT'!J:J,MATCH(ROW(),'REF PAR DEFAUT'!$K:$K,0))</f>
        <v>Pas de Ref</v>
      </c>
    </row>
    <row r="7335" spans="1:10" x14ac:dyDescent="0.2">
      <c r="A7335" t="str">
        <f>INDEX('REF PAR DEFAUT'!A:A,MATCH(ROW(),'REF PAR DEFAUT'!$K:$K,0))</f>
        <v>X</v>
      </c>
      <c r="B7335" t="str">
        <f>INDEX('REF PAR DEFAUT'!B:B,MATCH(ROW(),'REF PAR DEFAUT'!$K:$K,0))</f>
        <v>69</v>
      </c>
      <c r="C7335" t="str">
        <f>INDEX('REF PAR DEFAUT'!C:C,MATCH(ROW(),'REF PAR DEFAUT'!$K:$K,0))</f>
        <v>3</v>
      </c>
      <c r="D7335">
        <f>INDEX('REF PAR DEFAUT'!D:D,MATCH(ROW(),'REF PAR DEFAUT'!$K:$K,0))</f>
        <v>349</v>
      </c>
      <c r="E7335" t="str">
        <f>INDEX('REF PAR DEFAUT'!E:E,MATCH(ROW(),'REF PAR DEFAUT'!$K:$K,0))</f>
        <v>X69 349</v>
      </c>
      <c r="F7335" t="str">
        <f>INDEX('REF PAR DEFAUT'!F:F,MATCH(ROW(),'REF PAR DEFAUT'!$K:$K,0))</f>
        <v>RS</v>
      </c>
      <c r="G7335" t="str">
        <f>INDEX('REF PAR DEFAUT'!G:G,MATCH(ROW(),'REF PAR DEFAUT'!$K:$K,0))</f>
        <v>PP</v>
      </c>
      <c r="H7335">
        <f>INDEX('REF PAR DEFAUT'!H:H,MATCH(ROW(),'REF PAR DEFAUT'!$K:$K,0))</f>
        <v>2</v>
      </c>
      <c r="I7335" t="str">
        <f>INDEX('REF PAR DEFAUT'!I:I,MATCH(ROW(),'REF PAR DEFAUT'!$K:$K,0))</f>
        <v>X74 149</v>
      </c>
      <c r="J7335" t="str">
        <f>INDEX('REF PAR DEFAUT'!J:J,MATCH(ROW(),'REF PAR DEFAUT'!$K:$K,0))</f>
        <v>Pas de Ref</v>
      </c>
    </row>
    <row r="7336" spans="1:10" x14ac:dyDescent="0.2">
      <c r="A7336" t="str">
        <f>INDEX('REF PAR DEFAUT'!A:A,MATCH(ROW(),'REF PAR DEFAUT'!$K:$K,0))</f>
        <v>X</v>
      </c>
      <c r="B7336" t="str">
        <f>INDEX('REF PAR DEFAUT'!B:B,MATCH(ROW(),'REF PAR DEFAUT'!$K:$K,0))</f>
        <v>69</v>
      </c>
      <c r="C7336" t="str">
        <f>INDEX('REF PAR DEFAUT'!C:C,MATCH(ROW(),'REF PAR DEFAUT'!$K:$K,0))</f>
        <v>4</v>
      </c>
      <c r="D7336">
        <f>INDEX('REF PAR DEFAUT'!D:D,MATCH(ROW(),'REF PAR DEFAUT'!$K:$K,0))</f>
        <v>411</v>
      </c>
      <c r="E7336" t="str">
        <f>INDEX('REF PAR DEFAUT'!E:E,MATCH(ROW(),'REF PAR DEFAUT'!$K:$K,0))</f>
        <v>X69 411</v>
      </c>
      <c r="F7336" t="str">
        <f>INDEX('REF PAR DEFAUT'!F:F,MATCH(ROW(),'REF PAR DEFAUT'!$K:$K,0))</f>
        <v>PK</v>
      </c>
      <c r="G7336" t="str">
        <f>INDEX('REF PAR DEFAUT'!G:G,MATCH(ROW(),'REF PAR DEFAUT'!$K:$K,0))</f>
        <v>PP</v>
      </c>
      <c r="H7336">
        <f>INDEX('REF PAR DEFAUT'!H:H,MATCH(ROW(),'REF PAR DEFAUT'!$K:$K,0))</f>
        <v>2</v>
      </c>
      <c r="I7336" t="str">
        <f>INDEX('REF PAR DEFAUT'!I:I,MATCH(ROW(),'REF PAR DEFAUT'!$K:$K,0))</f>
        <v>X73 819</v>
      </c>
      <c r="J7336" t="str">
        <f>INDEX('REF PAR DEFAUT'!J:J,MATCH(ROW(),'REF PAR DEFAUT'!$K:$K,0))</f>
        <v>Pas de Ref</v>
      </c>
    </row>
    <row r="7337" spans="1:10" x14ac:dyDescent="0.2">
      <c r="A7337" t="str">
        <f>INDEX('REF PAR DEFAUT'!A:A,MATCH(ROW(),'REF PAR DEFAUT'!$K:$K,0))</f>
        <v>X</v>
      </c>
      <c r="B7337" t="str">
        <f>INDEX('REF PAR DEFAUT'!B:B,MATCH(ROW(),'REF PAR DEFAUT'!$K:$K,0))</f>
        <v>69</v>
      </c>
      <c r="C7337" t="str">
        <f>INDEX('REF PAR DEFAUT'!C:C,MATCH(ROW(),'REF PAR DEFAUT'!$K:$K,0))</f>
        <v>4</v>
      </c>
      <c r="D7337">
        <f>INDEX('REF PAR DEFAUT'!D:D,MATCH(ROW(),'REF PAR DEFAUT'!$K:$K,0))</f>
        <v>421</v>
      </c>
      <c r="E7337" t="str">
        <f>INDEX('REF PAR DEFAUT'!E:E,MATCH(ROW(),'REF PAR DEFAUT'!$K:$K,0))</f>
        <v>X69 421</v>
      </c>
      <c r="F7337" t="str">
        <f>INDEX('REF PAR DEFAUT'!F:F,MATCH(ROW(),'REF PAR DEFAUT'!$K:$K,0))</f>
        <v>PK</v>
      </c>
      <c r="G7337" t="str">
        <f>INDEX('REF PAR DEFAUT'!G:G,MATCH(ROW(),'REF PAR DEFAUT'!$K:$K,0))</f>
        <v>PP</v>
      </c>
      <c r="H7337">
        <f>INDEX('REF PAR DEFAUT'!H:H,MATCH(ROW(),'REF PAR DEFAUT'!$K:$K,0))</f>
        <v>2</v>
      </c>
      <c r="I7337" t="str">
        <f>INDEX('REF PAR DEFAUT'!I:I,MATCH(ROW(),'REF PAR DEFAUT'!$K:$K,0))</f>
        <v>X73 829</v>
      </c>
      <c r="J7337" t="str">
        <f>INDEX('REF PAR DEFAUT'!J:J,MATCH(ROW(),'REF PAR DEFAUT'!$K:$K,0))</f>
        <v>Pas de Ref</v>
      </c>
    </row>
    <row r="7338" spans="1:10" x14ac:dyDescent="0.2">
      <c r="A7338" t="str">
        <f>INDEX('REF PAR DEFAUT'!A:A,MATCH(ROW(),'REF PAR DEFAUT'!$K:$K,0))</f>
        <v>X</v>
      </c>
      <c r="B7338" t="str">
        <f>INDEX('REF PAR DEFAUT'!B:B,MATCH(ROW(),'REF PAR DEFAUT'!$K:$K,0))</f>
        <v>69</v>
      </c>
      <c r="C7338" t="str">
        <f>INDEX('REF PAR DEFAUT'!C:C,MATCH(ROW(),'REF PAR DEFAUT'!$K:$K,0))</f>
        <v>4</v>
      </c>
      <c r="D7338">
        <f>INDEX('REF PAR DEFAUT'!D:D,MATCH(ROW(),'REF PAR DEFAUT'!$K:$K,0))</f>
        <v>431</v>
      </c>
      <c r="E7338" t="str">
        <f>INDEX('REF PAR DEFAUT'!E:E,MATCH(ROW(),'REF PAR DEFAUT'!$K:$K,0))</f>
        <v>X69 431</v>
      </c>
      <c r="F7338" t="str">
        <f>INDEX('REF PAR DEFAUT'!F:F,MATCH(ROW(),'REF PAR DEFAUT'!$K:$K,0))</f>
        <v>RS</v>
      </c>
      <c r="G7338" t="str">
        <f>INDEX('REF PAR DEFAUT'!G:G,MATCH(ROW(),'REF PAR DEFAUT'!$K:$K,0))</f>
        <v>PP</v>
      </c>
      <c r="H7338">
        <f>INDEX('REF PAR DEFAUT'!H:H,MATCH(ROW(),'REF PAR DEFAUT'!$K:$K,0))</f>
        <v>2</v>
      </c>
      <c r="I7338" t="str">
        <f>INDEX('REF PAR DEFAUT'!I:I,MATCH(ROW(),'REF PAR DEFAUT'!$K:$K,0))</f>
        <v>X73 839</v>
      </c>
      <c r="J7338" t="str">
        <f>INDEX('REF PAR DEFAUT'!J:J,MATCH(ROW(),'REF PAR DEFAUT'!$K:$K,0))</f>
        <v>Pas de Ref</v>
      </c>
    </row>
    <row r="7339" spans="1:10" x14ac:dyDescent="0.2">
      <c r="A7339" t="str">
        <f>INDEX('REF PAR DEFAUT'!A:A,MATCH(ROW(),'REF PAR DEFAUT'!$K:$K,0))</f>
        <v>X</v>
      </c>
      <c r="B7339" t="str">
        <f>INDEX('REF PAR DEFAUT'!B:B,MATCH(ROW(),'REF PAR DEFAUT'!$K:$K,0))</f>
        <v>69</v>
      </c>
      <c r="C7339" t="str">
        <f>INDEX('REF PAR DEFAUT'!C:C,MATCH(ROW(),'REF PAR DEFAUT'!$K:$K,0))</f>
        <v>4</v>
      </c>
      <c r="D7339">
        <f>INDEX('REF PAR DEFAUT'!D:D,MATCH(ROW(),'REF PAR DEFAUT'!$K:$K,0))</f>
        <v>441</v>
      </c>
      <c r="E7339" t="str">
        <f>INDEX('REF PAR DEFAUT'!E:E,MATCH(ROW(),'REF PAR DEFAUT'!$K:$K,0))</f>
        <v>X69 441</v>
      </c>
      <c r="F7339" t="str">
        <f>INDEX('REF PAR DEFAUT'!F:F,MATCH(ROW(),'REF PAR DEFAUT'!$K:$K,0))</f>
        <v>RS</v>
      </c>
      <c r="G7339" t="str">
        <f>INDEX('REF PAR DEFAUT'!G:G,MATCH(ROW(),'REF PAR DEFAUT'!$K:$K,0))</f>
        <v>PP</v>
      </c>
      <c r="H7339">
        <f>INDEX('REF PAR DEFAUT'!H:H,MATCH(ROW(),'REF PAR DEFAUT'!$K:$K,0))</f>
        <v>2</v>
      </c>
      <c r="I7339" t="str">
        <f>INDEX('REF PAR DEFAUT'!I:I,MATCH(ROW(),'REF PAR DEFAUT'!$K:$K,0))</f>
        <v>X73 849</v>
      </c>
      <c r="J7339" t="str">
        <f>INDEX('REF PAR DEFAUT'!J:J,MATCH(ROW(),'REF PAR DEFAUT'!$K:$K,0))</f>
        <v>Pas de Ref</v>
      </c>
    </row>
    <row r="7340" spans="1:10" x14ac:dyDescent="0.2">
      <c r="A7340" t="str">
        <f>INDEX('REF PAR DEFAUT'!A:A,MATCH(ROW(),'REF PAR DEFAUT'!$K:$K,0))</f>
        <v>X</v>
      </c>
      <c r="B7340" t="str">
        <f>INDEX('REF PAR DEFAUT'!B:B,MATCH(ROW(),'REF PAR DEFAUT'!$K:$K,0))</f>
        <v>69</v>
      </c>
      <c r="C7340" t="str">
        <f>INDEX('REF PAR DEFAUT'!C:C,MATCH(ROW(),'REF PAR DEFAUT'!$K:$K,0))</f>
        <v>4</v>
      </c>
      <c r="D7340">
        <f>INDEX('REF PAR DEFAUT'!D:D,MATCH(ROW(),'REF PAR DEFAUT'!$K:$K,0))</f>
        <v>412</v>
      </c>
      <c r="E7340" t="str">
        <f>INDEX('REF PAR DEFAUT'!E:E,MATCH(ROW(),'REF PAR DEFAUT'!$K:$K,0))</f>
        <v>X69 412</v>
      </c>
      <c r="F7340" t="str">
        <f>INDEX('REF PAR DEFAUT'!F:F,MATCH(ROW(),'REF PAR DEFAUT'!$K:$K,0))</f>
        <v>PK</v>
      </c>
      <c r="G7340" t="str">
        <f>INDEX('REF PAR DEFAUT'!G:G,MATCH(ROW(),'REF PAR DEFAUT'!$K:$K,0))</f>
        <v>PP</v>
      </c>
      <c r="H7340">
        <f>INDEX('REF PAR DEFAUT'!H:H,MATCH(ROW(),'REF PAR DEFAUT'!$K:$K,0))</f>
        <v>2</v>
      </c>
      <c r="I7340" t="str">
        <f>INDEX('REF PAR DEFAUT'!I:I,MATCH(ROW(),'REF PAR DEFAUT'!$K:$K,0))</f>
        <v>X73 818</v>
      </c>
      <c r="J7340" t="str">
        <f>INDEX('REF PAR DEFAUT'!J:J,MATCH(ROW(),'REF PAR DEFAUT'!$K:$K,0))</f>
        <v>Pas de Ref</v>
      </c>
    </row>
    <row r="7341" spans="1:10" x14ac:dyDescent="0.2">
      <c r="A7341" t="str">
        <f>INDEX('REF PAR DEFAUT'!A:A,MATCH(ROW(),'REF PAR DEFAUT'!$K:$K,0))</f>
        <v>X</v>
      </c>
      <c r="B7341" t="str">
        <f>INDEX('REF PAR DEFAUT'!B:B,MATCH(ROW(),'REF PAR DEFAUT'!$K:$K,0))</f>
        <v>69</v>
      </c>
      <c r="C7341" t="str">
        <f>INDEX('REF PAR DEFAUT'!C:C,MATCH(ROW(),'REF PAR DEFAUT'!$K:$K,0))</f>
        <v>4</v>
      </c>
      <c r="D7341">
        <f>INDEX('REF PAR DEFAUT'!D:D,MATCH(ROW(),'REF PAR DEFAUT'!$K:$K,0))</f>
        <v>422</v>
      </c>
      <c r="E7341" t="str">
        <f>INDEX('REF PAR DEFAUT'!E:E,MATCH(ROW(),'REF PAR DEFAUT'!$K:$K,0))</f>
        <v>X69 422</v>
      </c>
      <c r="F7341" t="str">
        <f>INDEX('REF PAR DEFAUT'!F:F,MATCH(ROW(),'REF PAR DEFAUT'!$K:$K,0))</f>
        <v>PK</v>
      </c>
      <c r="G7341" t="str">
        <f>INDEX('REF PAR DEFAUT'!G:G,MATCH(ROW(),'REF PAR DEFAUT'!$K:$K,0))</f>
        <v>PP</v>
      </c>
      <c r="H7341">
        <f>INDEX('REF PAR DEFAUT'!H:H,MATCH(ROW(),'REF PAR DEFAUT'!$K:$K,0))</f>
        <v>2</v>
      </c>
      <c r="I7341" t="str">
        <f>INDEX('REF PAR DEFAUT'!I:I,MATCH(ROW(),'REF PAR DEFAUT'!$K:$K,0))</f>
        <v>X73 828</v>
      </c>
      <c r="J7341" t="str">
        <f>INDEX('REF PAR DEFAUT'!J:J,MATCH(ROW(),'REF PAR DEFAUT'!$K:$K,0))</f>
        <v>Pas de Ref</v>
      </c>
    </row>
    <row r="7342" spans="1:10" x14ac:dyDescent="0.2">
      <c r="A7342" t="str">
        <f>INDEX('REF PAR DEFAUT'!A:A,MATCH(ROW(),'REF PAR DEFAUT'!$K:$K,0))</f>
        <v>X</v>
      </c>
      <c r="B7342" t="str">
        <f>INDEX('REF PAR DEFAUT'!B:B,MATCH(ROW(),'REF PAR DEFAUT'!$K:$K,0))</f>
        <v>69</v>
      </c>
      <c r="C7342" t="str">
        <f>INDEX('REF PAR DEFAUT'!C:C,MATCH(ROW(),'REF PAR DEFAUT'!$K:$K,0))</f>
        <v>4</v>
      </c>
      <c r="D7342">
        <f>INDEX('REF PAR DEFAUT'!D:D,MATCH(ROW(),'REF PAR DEFAUT'!$K:$K,0))</f>
        <v>432</v>
      </c>
      <c r="E7342" t="str">
        <f>INDEX('REF PAR DEFAUT'!E:E,MATCH(ROW(),'REF PAR DEFAUT'!$K:$K,0))</f>
        <v>X69 432</v>
      </c>
      <c r="F7342" t="str">
        <f>INDEX('REF PAR DEFAUT'!F:F,MATCH(ROW(),'REF PAR DEFAUT'!$K:$K,0))</f>
        <v>RS</v>
      </c>
      <c r="G7342" t="str">
        <f>INDEX('REF PAR DEFAUT'!G:G,MATCH(ROW(),'REF PAR DEFAUT'!$K:$K,0))</f>
        <v>PP</v>
      </c>
      <c r="H7342">
        <f>INDEX('REF PAR DEFAUT'!H:H,MATCH(ROW(),'REF PAR DEFAUT'!$K:$K,0))</f>
        <v>2</v>
      </c>
      <c r="I7342" t="str">
        <f>INDEX('REF PAR DEFAUT'!I:I,MATCH(ROW(),'REF PAR DEFAUT'!$K:$K,0))</f>
        <v>X73 838</v>
      </c>
      <c r="J7342" t="str">
        <f>INDEX('REF PAR DEFAUT'!J:J,MATCH(ROW(),'REF PAR DEFAUT'!$K:$K,0))</f>
        <v>Pas de Ref</v>
      </c>
    </row>
    <row r="7343" spans="1:10" x14ac:dyDescent="0.2">
      <c r="A7343" t="str">
        <f>INDEX('REF PAR DEFAUT'!A:A,MATCH(ROW(),'REF PAR DEFAUT'!$K:$K,0))</f>
        <v>X</v>
      </c>
      <c r="B7343" t="str">
        <f>INDEX('REF PAR DEFAUT'!B:B,MATCH(ROW(),'REF PAR DEFAUT'!$K:$K,0))</f>
        <v>69</v>
      </c>
      <c r="C7343" t="str">
        <f>INDEX('REF PAR DEFAUT'!C:C,MATCH(ROW(),'REF PAR DEFAUT'!$K:$K,0))</f>
        <v>4</v>
      </c>
      <c r="D7343">
        <f>INDEX('REF PAR DEFAUT'!D:D,MATCH(ROW(),'REF PAR DEFAUT'!$K:$K,0))</f>
        <v>442</v>
      </c>
      <c r="E7343" t="str">
        <f>INDEX('REF PAR DEFAUT'!E:E,MATCH(ROW(),'REF PAR DEFAUT'!$K:$K,0))</f>
        <v>X69 442</v>
      </c>
      <c r="F7343" t="str">
        <f>INDEX('REF PAR DEFAUT'!F:F,MATCH(ROW(),'REF PAR DEFAUT'!$K:$K,0))</f>
        <v>RS</v>
      </c>
      <c r="G7343" t="str">
        <f>INDEX('REF PAR DEFAUT'!G:G,MATCH(ROW(),'REF PAR DEFAUT'!$K:$K,0))</f>
        <v>PP</v>
      </c>
      <c r="H7343">
        <f>INDEX('REF PAR DEFAUT'!H:H,MATCH(ROW(),'REF PAR DEFAUT'!$K:$K,0))</f>
        <v>2</v>
      </c>
      <c r="I7343" t="str">
        <f>INDEX('REF PAR DEFAUT'!I:I,MATCH(ROW(),'REF PAR DEFAUT'!$K:$K,0))</f>
        <v>X73 848</v>
      </c>
      <c r="J7343" t="str">
        <f>INDEX('REF PAR DEFAUT'!J:J,MATCH(ROW(),'REF PAR DEFAUT'!$K:$K,0))</f>
        <v>Pas de Ref</v>
      </c>
    </row>
    <row r="7344" spans="1:10" x14ac:dyDescent="0.2">
      <c r="A7344" t="str">
        <f>INDEX('REF PAR DEFAUT'!A:A,MATCH(ROW(),'REF PAR DEFAUT'!$K:$K,0))</f>
        <v>X</v>
      </c>
      <c r="B7344" t="str">
        <f>INDEX('REF PAR DEFAUT'!B:B,MATCH(ROW(),'REF PAR DEFAUT'!$K:$K,0))</f>
        <v>69</v>
      </c>
      <c r="C7344" t="str">
        <f>INDEX('REF PAR DEFAUT'!C:C,MATCH(ROW(),'REF PAR DEFAUT'!$K:$K,0))</f>
        <v>4</v>
      </c>
      <c r="D7344">
        <f>INDEX('REF PAR DEFAUT'!D:D,MATCH(ROW(),'REF PAR DEFAUT'!$K:$K,0))</f>
        <v>413</v>
      </c>
      <c r="E7344" t="str">
        <f>INDEX('REF PAR DEFAUT'!E:E,MATCH(ROW(),'REF PAR DEFAUT'!$K:$K,0))</f>
        <v>X69 413</v>
      </c>
      <c r="F7344" t="str">
        <f>INDEX('REF PAR DEFAUT'!F:F,MATCH(ROW(),'REF PAR DEFAUT'!$K:$K,0))</f>
        <v>PK</v>
      </c>
      <c r="G7344" t="str">
        <f>INDEX('REF PAR DEFAUT'!G:G,MATCH(ROW(),'REF PAR DEFAUT'!$K:$K,0))</f>
        <v>PP</v>
      </c>
      <c r="H7344">
        <f>INDEX('REF PAR DEFAUT'!H:H,MATCH(ROW(),'REF PAR DEFAUT'!$K:$K,0))</f>
        <v>2</v>
      </c>
      <c r="I7344" t="str">
        <f>INDEX('REF PAR DEFAUT'!I:I,MATCH(ROW(),'REF PAR DEFAUT'!$K:$K,0))</f>
        <v>X73 817</v>
      </c>
      <c r="J7344" t="str">
        <f>INDEX('REF PAR DEFAUT'!J:J,MATCH(ROW(),'REF PAR DEFAUT'!$K:$K,0))</f>
        <v>Pas de Ref</v>
      </c>
    </row>
    <row r="7345" spans="1:10" x14ac:dyDescent="0.2">
      <c r="A7345" t="str">
        <f>INDEX('REF PAR DEFAUT'!A:A,MATCH(ROW(),'REF PAR DEFAUT'!$K:$K,0))</f>
        <v>X</v>
      </c>
      <c r="B7345" t="str">
        <f>INDEX('REF PAR DEFAUT'!B:B,MATCH(ROW(),'REF PAR DEFAUT'!$K:$K,0))</f>
        <v>69</v>
      </c>
      <c r="C7345" t="str">
        <f>INDEX('REF PAR DEFAUT'!C:C,MATCH(ROW(),'REF PAR DEFAUT'!$K:$K,0))</f>
        <v>4</v>
      </c>
      <c r="D7345">
        <f>INDEX('REF PAR DEFAUT'!D:D,MATCH(ROW(),'REF PAR DEFAUT'!$K:$K,0))</f>
        <v>423</v>
      </c>
      <c r="E7345" t="str">
        <f>INDEX('REF PAR DEFAUT'!E:E,MATCH(ROW(),'REF PAR DEFAUT'!$K:$K,0))</f>
        <v>X69 423</v>
      </c>
      <c r="F7345" t="str">
        <f>INDEX('REF PAR DEFAUT'!F:F,MATCH(ROW(),'REF PAR DEFAUT'!$K:$K,0))</f>
        <v>PK</v>
      </c>
      <c r="G7345" t="str">
        <f>INDEX('REF PAR DEFAUT'!G:G,MATCH(ROW(),'REF PAR DEFAUT'!$K:$K,0))</f>
        <v>PP</v>
      </c>
      <c r="H7345">
        <f>INDEX('REF PAR DEFAUT'!H:H,MATCH(ROW(),'REF PAR DEFAUT'!$K:$K,0))</f>
        <v>2</v>
      </c>
      <c r="I7345" t="str">
        <f>INDEX('REF PAR DEFAUT'!I:I,MATCH(ROW(),'REF PAR DEFAUT'!$K:$K,0))</f>
        <v>X73 827</v>
      </c>
      <c r="J7345" t="str">
        <f>INDEX('REF PAR DEFAUT'!J:J,MATCH(ROW(),'REF PAR DEFAUT'!$K:$K,0))</f>
        <v>Pas de Ref</v>
      </c>
    </row>
    <row r="7346" spans="1:10" x14ac:dyDescent="0.2">
      <c r="A7346" t="str">
        <f>INDEX('REF PAR DEFAUT'!A:A,MATCH(ROW(),'REF PAR DEFAUT'!$K:$K,0))</f>
        <v>X</v>
      </c>
      <c r="B7346" t="str">
        <f>INDEX('REF PAR DEFAUT'!B:B,MATCH(ROW(),'REF PAR DEFAUT'!$K:$K,0))</f>
        <v>69</v>
      </c>
      <c r="C7346" t="str">
        <f>INDEX('REF PAR DEFAUT'!C:C,MATCH(ROW(),'REF PAR DEFAUT'!$K:$K,0))</f>
        <v>4</v>
      </c>
      <c r="D7346">
        <f>INDEX('REF PAR DEFAUT'!D:D,MATCH(ROW(),'REF PAR DEFAUT'!$K:$K,0))</f>
        <v>433</v>
      </c>
      <c r="E7346" t="str">
        <f>INDEX('REF PAR DEFAUT'!E:E,MATCH(ROW(),'REF PAR DEFAUT'!$K:$K,0))</f>
        <v>X69 433</v>
      </c>
      <c r="F7346" t="str">
        <f>INDEX('REF PAR DEFAUT'!F:F,MATCH(ROW(),'REF PAR DEFAUT'!$K:$K,0))</f>
        <v>RS</v>
      </c>
      <c r="G7346" t="str">
        <f>INDEX('REF PAR DEFAUT'!G:G,MATCH(ROW(),'REF PAR DEFAUT'!$K:$K,0))</f>
        <v>PP</v>
      </c>
      <c r="H7346">
        <f>INDEX('REF PAR DEFAUT'!H:H,MATCH(ROW(),'REF PAR DEFAUT'!$K:$K,0))</f>
        <v>2</v>
      </c>
      <c r="I7346" t="str">
        <f>INDEX('REF PAR DEFAUT'!I:I,MATCH(ROW(),'REF PAR DEFAUT'!$K:$K,0))</f>
        <v>X73 837</v>
      </c>
      <c r="J7346" t="str">
        <f>INDEX('REF PAR DEFAUT'!J:J,MATCH(ROW(),'REF PAR DEFAUT'!$K:$K,0))</f>
        <v>Pas de Ref</v>
      </c>
    </row>
    <row r="7347" spans="1:10" x14ac:dyDescent="0.2">
      <c r="A7347" t="str">
        <f>INDEX('REF PAR DEFAUT'!A:A,MATCH(ROW(),'REF PAR DEFAUT'!$K:$K,0))</f>
        <v>X</v>
      </c>
      <c r="B7347" t="str">
        <f>INDEX('REF PAR DEFAUT'!B:B,MATCH(ROW(),'REF PAR DEFAUT'!$K:$K,0))</f>
        <v>69</v>
      </c>
      <c r="C7347" t="str">
        <f>INDEX('REF PAR DEFAUT'!C:C,MATCH(ROW(),'REF PAR DEFAUT'!$K:$K,0))</f>
        <v>4</v>
      </c>
      <c r="D7347">
        <f>INDEX('REF PAR DEFAUT'!D:D,MATCH(ROW(),'REF PAR DEFAUT'!$K:$K,0))</f>
        <v>443</v>
      </c>
      <c r="E7347" t="str">
        <f>INDEX('REF PAR DEFAUT'!E:E,MATCH(ROW(),'REF PAR DEFAUT'!$K:$K,0))</f>
        <v>X69 443</v>
      </c>
      <c r="F7347" t="str">
        <f>INDEX('REF PAR DEFAUT'!F:F,MATCH(ROW(),'REF PAR DEFAUT'!$K:$K,0))</f>
        <v>RS</v>
      </c>
      <c r="G7347" t="str">
        <f>INDEX('REF PAR DEFAUT'!G:G,MATCH(ROW(),'REF PAR DEFAUT'!$K:$K,0))</f>
        <v>PP</v>
      </c>
      <c r="H7347">
        <f>INDEX('REF PAR DEFAUT'!H:H,MATCH(ROW(),'REF PAR DEFAUT'!$K:$K,0))</f>
        <v>2</v>
      </c>
      <c r="I7347" t="str">
        <f>INDEX('REF PAR DEFAUT'!I:I,MATCH(ROW(),'REF PAR DEFAUT'!$K:$K,0))</f>
        <v>X73 847</v>
      </c>
      <c r="J7347" t="str">
        <f>INDEX('REF PAR DEFAUT'!J:J,MATCH(ROW(),'REF PAR DEFAUT'!$K:$K,0))</f>
        <v>Pas de Ref</v>
      </c>
    </row>
    <row r="7348" spans="1:10" x14ac:dyDescent="0.2">
      <c r="A7348" t="str">
        <f>INDEX('REF PAR DEFAUT'!A:A,MATCH(ROW(),'REF PAR DEFAUT'!$K:$K,0))</f>
        <v>X</v>
      </c>
      <c r="B7348" t="str">
        <f>INDEX('REF PAR DEFAUT'!B:B,MATCH(ROW(),'REF PAR DEFAUT'!$K:$K,0))</f>
        <v>69</v>
      </c>
      <c r="C7348" t="str">
        <f>INDEX('REF PAR DEFAUT'!C:C,MATCH(ROW(),'REF PAR DEFAUT'!$K:$K,0))</f>
        <v>4</v>
      </c>
      <c r="D7348">
        <f>INDEX('REF PAR DEFAUT'!D:D,MATCH(ROW(),'REF PAR DEFAUT'!$K:$K,0))</f>
        <v>414</v>
      </c>
      <c r="E7348" t="str">
        <f>INDEX('REF PAR DEFAUT'!E:E,MATCH(ROW(),'REF PAR DEFAUT'!$K:$K,0))</f>
        <v>X69 414</v>
      </c>
      <c r="F7348" t="str">
        <f>INDEX('REF PAR DEFAUT'!F:F,MATCH(ROW(),'REF PAR DEFAUT'!$K:$K,0))</f>
        <v>PK</v>
      </c>
      <c r="G7348" t="str">
        <f>INDEX('REF PAR DEFAUT'!G:G,MATCH(ROW(),'REF PAR DEFAUT'!$K:$K,0))</f>
        <v>PP</v>
      </c>
      <c r="H7348">
        <f>INDEX('REF PAR DEFAUT'!H:H,MATCH(ROW(),'REF PAR DEFAUT'!$K:$K,0))</f>
        <v>2</v>
      </c>
      <c r="I7348" t="str">
        <f>INDEX('REF PAR DEFAUT'!I:I,MATCH(ROW(),'REF PAR DEFAUT'!$K:$K,0))</f>
        <v>X73 816</v>
      </c>
      <c r="J7348" t="str">
        <f>INDEX('REF PAR DEFAUT'!J:J,MATCH(ROW(),'REF PAR DEFAUT'!$K:$K,0))</f>
        <v>Pas de Ref</v>
      </c>
    </row>
    <row r="7349" spans="1:10" x14ac:dyDescent="0.2">
      <c r="A7349" t="str">
        <f>INDEX('REF PAR DEFAUT'!A:A,MATCH(ROW(),'REF PAR DEFAUT'!$K:$K,0))</f>
        <v>X</v>
      </c>
      <c r="B7349" t="str">
        <f>INDEX('REF PAR DEFAUT'!B:B,MATCH(ROW(),'REF PAR DEFAUT'!$K:$K,0))</f>
        <v>69</v>
      </c>
      <c r="C7349" t="str">
        <f>INDEX('REF PAR DEFAUT'!C:C,MATCH(ROW(),'REF PAR DEFAUT'!$K:$K,0))</f>
        <v>4</v>
      </c>
      <c r="D7349">
        <f>INDEX('REF PAR DEFAUT'!D:D,MATCH(ROW(),'REF PAR DEFAUT'!$K:$K,0))</f>
        <v>424</v>
      </c>
      <c r="E7349" t="str">
        <f>INDEX('REF PAR DEFAUT'!E:E,MATCH(ROW(),'REF PAR DEFAUT'!$K:$K,0))</f>
        <v>X69 424</v>
      </c>
      <c r="F7349" t="str">
        <f>INDEX('REF PAR DEFAUT'!F:F,MATCH(ROW(),'REF PAR DEFAUT'!$K:$K,0))</f>
        <v>PK</v>
      </c>
      <c r="G7349" t="str">
        <f>INDEX('REF PAR DEFAUT'!G:G,MATCH(ROW(),'REF PAR DEFAUT'!$K:$K,0))</f>
        <v>PP</v>
      </c>
      <c r="H7349">
        <f>INDEX('REF PAR DEFAUT'!H:H,MATCH(ROW(),'REF PAR DEFAUT'!$K:$K,0))</f>
        <v>2</v>
      </c>
      <c r="I7349" t="str">
        <f>INDEX('REF PAR DEFAUT'!I:I,MATCH(ROW(),'REF PAR DEFAUT'!$K:$K,0))</f>
        <v>X73 826</v>
      </c>
      <c r="J7349" t="str">
        <f>INDEX('REF PAR DEFAUT'!J:J,MATCH(ROW(),'REF PAR DEFAUT'!$K:$K,0))</f>
        <v>Pas de Ref</v>
      </c>
    </row>
    <row r="7350" spans="1:10" x14ac:dyDescent="0.2">
      <c r="A7350" t="str">
        <f>INDEX('REF PAR DEFAUT'!A:A,MATCH(ROW(),'REF PAR DEFAUT'!$K:$K,0))</f>
        <v>X</v>
      </c>
      <c r="B7350" t="str">
        <f>INDEX('REF PAR DEFAUT'!B:B,MATCH(ROW(),'REF PAR DEFAUT'!$K:$K,0))</f>
        <v>69</v>
      </c>
      <c r="C7350" t="str">
        <f>INDEX('REF PAR DEFAUT'!C:C,MATCH(ROW(),'REF PAR DEFAUT'!$K:$K,0))</f>
        <v>4</v>
      </c>
      <c r="D7350">
        <f>INDEX('REF PAR DEFAUT'!D:D,MATCH(ROW(),'REF PAR DEFAUT'!$K:$K,0))</f>
        <v>434</v>
      </c>
      <c r="E7350" t="str">
        <f>INDEX('REF PAR DEFAUT'!E:E,MATCH(ROW(),'REF PAR DEFAUT'!$K:$K,0))</f>
        <v>X69 434</v>
      </c>
      <c r="F7350" t="str">
        <f>INDEX('REF PAR DEFAUT'!F:F,MATCH(ROW(),'REF PAR DEFAUT'!$K:$K,0))</f>
        <v>RS</v>
      </c>
      <c r="G7350" t="str">
        <f>INDEX('REF PAR DEFAUT'!G:G,MATCH(ROW(),'REF PAR DEFAUT'!$K:$K,0))</f>
        <v>PP</v>
      </c>
      <c r="H7350">
        <f>INDEX('REF PAR DEFAUT'!H:H,MATCH(ROW(),'REF PAR DEFAUT'!$K:$K,0))</f>
        <v>2</v>
      </c>
      <c r="I7350" t="str">
        <f>INDEX('REF PAR DEFAUT'!I:I,MATCH(ROW(),'REF PAR DEFAUT'!$K:$K,0))</f>
        <v>X73 836</v>
      </c>
      <c r="J7350" t="str">
        <f>INDEX('REF PAR DEFAUT'!J:J,MATCH(ROW(),'REF PAR DEFAUT'!$K:$K,0))</f>
        <v>Pas de Ref</v>
      </c>
    </row>
    <row r="7351" spans="1:10" x14ac:dyDescent="0.2">
      <c r="A7351" t="str">
        <f>INDEX('REF PAR DEFAUT'!A:A,MATCH(ROW(),'REF PAR DEFAUT'!$K:$K,0))</f>
        <v>X</v>
      </c>
      <c r="B7351" t="str">
        <f>INDEX('REF PAR DEFAUT'!B:B,MATCH(ROW(),'REF PAR DEFAUT'!$K:$K,0))</f>
        <v>69</v>
      </c>
      <c r="C7351" t="str">
        <f>INDEX('REF PAR DEFAUT'!C:C,MATCH(ROW(),'REF PAR DEFAUT'!$K:$K,0))</f>
        <v>4</v>
      </c>
      <c r="D7351">
        <f>INDEX('REF PAR DEFAUT'!D:D,MATCH(ROW(),'REF PAR DEFAUT'!$K:$K,0))</f>
        <v>444</v>
      </c>
      <c r="E7351" t="str">
        <f>INDEX('REF PAR DEFAUT'!E:E,MATCH(ROW(),'REF PAR DEFAUT'!$K:$K,0))</f>
        <v>X69 444</v>
      </c>
      <c r="F7351" t="str">
        <f>INDEX('REF PAR DEFAUT'!F:F,MATCH(ROW(),'REF PAR DEFAUT'!$K:$K,0))</f>
        <v>RS</v>
      </c>
      <c r="G7351" t="str">
        <f>INDEX('REF PAR DEFAUT'!G:G,MATCH(ROW(),'REF PAR DEFAUT'!$K:$K,0))</f>
        <v>PP</v>
      </c>
      <c r="H7351">
        <f>INDEX('REF PAR DEFAUT'!H:H,MATCH(ROW(),'REF PAR DEFAUT'!$K:$K,0))</f>
        <v>2</v>
      </c>
      <c r="I7351" t="str">
        <f>INDEX('REF PAR DEFAUT'!I:I,MATCH(ROW(),'REF PAR DEFAUT'!$K:$K,0))</f>
        <v>X73 846</v>
      </c>
      <c r="J7351" t="str">
        <f>INDEX('REF PAR DEFAUT'!J:J,MATCH(ROW(),'REF PAR DEFAUT'!$K:$K,0))</f>
        <v>Pas de Ref</v>
      </c>
    </row>
    <row r="7352" spans="1:10" x14ac:dyDescent="0.2">
      <c r="A7352" t="str">
        <f>INDEX('REF PAR DEFAUT'!A:A,MATCH(ROW(),'REF PAR DEFAUT'!$K:$K,0))</f>
        <v>X</v>
      </c>
      <c r="B7352" t="str">
        <f>INDEX('REF PAR DEFAUT'!B:B,MATCH(ROW(),'REF PAR DEFAUT'!$K:$K,0))</f>
        <v>69</v>
      </c>
      <c r="C7352" t="str">
        <f>INDEX('REF PAR DEFAUT'!C:C,MATCH(ROW(),'REF PAR DEFAUT'!$K:$K,0))</f>
        <v>4</v>
      </c>
      <c r="D7352">
        <f>INDEX('REF PAR DEFAUT'!D:D,MATCH(ROW(),'REF PAR DEFAUT'!$K:$K,0))</f>
        <v>415</v>
      </c>
      <c r="E7352" t="str">
        <f>INDEX('REF PAR DEFAUT'!E:E,MATCH(ROW(),'REF PAR DEFAUT'!$K:$K,0))</f>
        <v>X69 415</v>
      </c>
      <c r="F7352" t="str">
        <f>INDEX('REF PAR DEFAUT'!F:F,MATCH(ROW(),'REF PAR DEFAUT'!$K:$K,0))</f>
        <v>PK</v>
      </c>
      <c r="G7352" t="str">
        <f>INDEX('REF PAR DEFAUT'!G:G,MATCH(ROW(),'REF PAR DEFAUT'!$K:$K,0))</f>
        <v>PP</v>
      </c>
      <c r="H7352">
        <f>INDEX('REF PAR DEFAUT'!H:H,MATCH(ROW(),'REF PAR DEFAUT'!$K:$K,0))</f>
        <v>2</v>
      </c>
      <c r="I7352" t="str">
        <f>INDEX('REF PAR DEFAUT'!I:I,MATCH(ROW(),'REF PAR DEFAUT'!$K:$K,0))</f>
        <v>X73 815</v>
      </c>
      <c r="J7352" t="str">
        <f>INDEX('REF PAR DEFAUT'!J:J,MATCH(ROW(),'REF PAR DEFAUT'!$K:$K,0))</f>
        <v>Pas de Ref</v>
      </c>
    </row>
    <row r="7353" spans="1:10" x14ac:dyDescent="0.2">
      <c r="A7353" t="str">
        <f>INDEX('REF PAR DEFAUT'!A:A,MATCH(ROW(),'REF PAR DEFAUT'!$K:$K,0))</f>
        <v>X</v>
      </c>
      <c r="B7353" t="str">
        <f>INDEX('REF PAR DEFAUT'!B:B,MATCH(ROW(),'REF PAR DEFAUT'!$K:$K,0))</f>
        <v>69</v>
      </c>
      <c r="C7353" t="str">
        <f>INDEX('REF PAR DEFAUT'!C:C,MATCH(ROW(),'REF PAR DEFAUT'!$K:$K,0))</f>
        <v>4</v>
      </c>
      <c r="D7353">
        <f>INDEX('REF PAR DEFAUT'!D:D,MATCH(ROW(),'REF PAR DEFAUT'!$K:$K,0))</f>
        <v>425</v>
      </c>
      <c r="E7353" t="str">
        <f>INDEX('REF PAR DEFAUT'!E:E,MATCH(ROW(),'REF PAR DEFAUT'!$K:$K,0))</f>
        <v>X69 425</v>
      </c>
      <c r="F7353" t="str">
        <f>INDEX('REF PAR DEFAUT'!F:F,MATCH(ROW(),'REF PAR DEFAUT'!$K:$K,0))</f>
        <v>PK</v>
      </c>
      <c r="G7353" t="str">
        <f>INDEX('REF PAR DEFAUT'!G:G,MATCH(ROW(),'REF PAR DEFAUT'!$K:$K,0))</f>
        <v>PP</v>
      </c>
      <c r="H7353">
        <f>INDEX('REF PAR DEFAUT'!H:H,MATCH(ROW(),'REF PAR DEFAUT'!$K:$K,0))</f>
        <v>2</v>
      </c>
      <c r="I7353" t="str">
        <f>INDEX('REF PAR DEFAUT'!I:I,MATCH(ROW(),'REF PAR DEFAUT'!$K:$K,0))</f>
        <v>X73 825</v>
      </c>
      <c r="J7353" t="str">
        <f>INDEX('REF PAR DEFAUT'!J:J,MATCH(ROW(),'REF PAR DEFAUT'!$K:$K,0))</f>
        <v>Pas de Ref</v>
      </c>
    </row>
    <row r="7354" spans="1:10" x14ac:dyDescent="0.2">
      <c r="A7354" t="str">
        <f>INDEX('REF PAR DEFAUT'!A:A,MATCH(ROW(),'REF PAR DEFAUT'!$K:$K,0))</f>
        <v>X</v>
      </c>
      <c r="B7354" t="str">
        <f>INDEX('REF PAR DEFAUT'!B:B,MATCH(ROW(),'REF PAR DEFAUT'!$K:$K,0))</f>
        <v>69</v>
      </c>
      <c r="C7354" t="str">
        <f>INDEX('REF PAR DEFAUT'!C:C,MATCH(ROW(),'REF PAR DEFAUT'!$K:$K,0))</f>
        <v>4</v>
      </c>
      <c r="D7354">
        <f>INDEX('REF PAR DEFAUT'!D:D,MATCH(ROW(),'REF PAR DEFAUT'!$K:$K,0))</f>
        <v>445</v>
      </c>
      <c r="E7354" t="str">
        <f>INDEX('REF PAR DEFAUT'!E:E,MATCH(ROW(),'REF PAR DEFAUT'!$K:$K,0))</f>
        <v>X69 445</v>
      </c>
      <c r="F7354" t="str">
        <f>INDEX('REF PAR DEFAUT'!F:F,MATCH(ROW(),'REF PAR DEFAUT'!$K:$K,0))</f>
        <v>RS</v>
      </c>
      <c r="G7354" t="str">
        <f>INDEX('REF PAR DEFAUT'!G:G,MATCH(ROW(),'REF PAR DEFAUT'!$K:$K,0))</f>
        <v>PP</v>
      </c>
      <c r="H7354">
        <f>INDEX('REF PAR DEFAUT'!H:H,MATCH(ROW(),'REF PAR DEFAUT'!$K:$K,0))</f>
        <v>2</v>
      </c>
      <c r="I7354" t="str">
        <f>INDEX('REF PAR DEFAUT'!I:I,MATCH(ROW(),'REF PAR DEFAUT'!$K:$K,0))</f>
        <v>X73 845</v>
      </c>
      <c r="J7354" t="str">
        <f>INDEX('REF PAR DEFAUT'!J:J,MATCH(ROW(),'REF PAR DEFAUT'!$K:$K,0))</f>
        <v>Pas de Ref</v>
      </c>
    </row>
    <row r="7355" spans="1:10" x14ac:dyDescent="0.2">
      <c r="A7355" t="str">
        <f>INDEX('REF PAR DEFAUT'!A:A,MATCH(ROW(),'REF PAR DEFAUT'!$K:$K,0))</f>
        <v>X</v>
      </c>
      <c r="B7355" t="str">
        <f>INDEX('REF PAR DEFAUT'!B:B,MATCH(ROW(),'REF PAR DEFAUT'!$K:$K,0))</f>
        <v>69</v>
      </c>
      <c r="C7355" t="str">
        <f>INDEX('REF PAR DEFAUT'!C:C,MATCH(ROW(),'REF PAR DEFAUT'!$K:$K,0))</f>
        <v>4</v>
      </c>
      <c r="D7355">
        <f>INDEX('REF PAR DEFAUT'!D:D,MATCH(ROW(),'REF PAR DEFAUT'!$K:$K,0))</f>
        <v>416</v>
      </c>
      <c r="E7355" t="str">
        <f>INDEX('REF PAR DEFAUT'!E:E,MATCH(ROW(),'REF PAR DEFAUT'!$K:$K,0))</f>
        <v>X69 416</v>
      </c>
      <c r="F7355" t="str">
        <f>INDEX('REF PAR DEFAUT'!F:F,MATCH(ROW(),'REF PAR DEFAUT'!$K:$K,0))</f>
        <v>PK</v>
      </c>
      <c r="G7355" t="str">
        <f>INDEX('REF PAR DEFAUT'!G:G,MATCH(ROW(),'REF PAR DEFAUT'!$K:$K,0))</f>
        <v>PP</v>
      </c>
      <c r="H7355">
        <f>INDEX('REF PAR DEFAUT'!H:H,MATCH(ROW(),'REF PAR DEFAUT'!$K:$K,0))</f>
        <v>2</v>
      </c>
      <c r="I7355" t="str">
        <f>INDEX('REF PAR DEFAUT'!I:I,MATCH(ROW(),'REF PAR DEFAUT'!$K:$K,0))</f>
        <v>X73 814</v>
      </c>
      <c r="J7355" t="str">
        <f>INDEX('REF PAR DEFAUT'!J:J,MATCH(ROW(),'REF PAR DEFAUT'!$K:$K,0))</f>
        <v>Pas de Ref</v>
      </c>
    </row>
    <row r="7356" spans="1:10" x14ac:dyDescent="0.2">
      <c r="A7356" t="str">
        <f>INDEX('REF PAR DEFAUT'!A:A,MATCH(ROW(),'REF PAR DEFAUT'!$K:$K,0))</f>
        <v>X</v>
      </c>
      <c r="B7356" t="str">
        <f>INDEX('REF PAR DEFAUT'!B:B,MATCH(ROW(),'REF PAR DEFAUT'!$K:$K,0))</f>
        <v>69</v>
      </c>
      <c r="C7356" t="str">
        <f>INDEX('REF PAR DEFAUT'!C:C,MATCH(ROW(),'REF PAR DEFAUT'!$K:$K,0))</f>
        <v>4</v>
      </c>
      <c r="D7356">
        <f>INDEX('REF PAR DEFAUT'!D:D,MATCH(ROW(),'REF PAR DEFAUT'!$K:$K,0))</f>
        <v>426</v>
      </c>
      <c r="E7356" t="str">
        <f>INDEX('REF PAR DEFAUT'!E:E,MATCH(ROW(),'REF PAR DEFAUT'!$K:$K,0))</f>
        <v>X69 426</v>
      </c>
      <c r="F7356" t="str">
        <f>INDEX('REF PAR DEFAUT'!F:F,MATCH(ROW(),'REF PAR DEFAUT'!$K:$K,0))</f>
        <v>PK</v>
      </c>
      <c r="G7356" t="str">
        <f>INDEX('REF PAR DEFAUT'!G:G,MATCH(ROW(),'REF PAR DEFAUT'!$K:$K,0))</f>
        <v>PP</v>
      </c>
      <c r="H7356">
        <f>INDEX('REF PAR DEFAUT'!H:H,MATCH(ROW(),'REF PAR DEFAUT'!$K:$K,0))</f>
        <v>2</v>
      </c>
      <c r="I7356" t="str">
        <f>INDEX('REF PAR DEFAUT'!I:I,MATCH(ROW(),'REF PAR DEFAUT'!$K:$K,0))</f>
        <v>X73 824</v>
      </c>
      <c r="J7356" t="str">
        <f>INDEX('REF PAR DEFAUT'!J:J,MATCH(ROW(),'REF PAR DEFAUT'!$K:$K,0))</f>
        <v>Pas de Ref</v>
      </c>
    </row>
    <row r="7357" spans="1:10" x14ac:dyDescent="0.2">
      <c r="A7357" t="str">
        <f>INDEX('REF PAR DEFAUT'!A:A,MATCH(ROW(),'REF PAR DEFAUT'!$K:$K,0))</f>
        <v>X</v>
      </c>
      <c r="B7357" t="str">
        <f>INDEX('REF PAR DEFAUT'!B:B,MATCH(ROW(),'REF PAR DEFAUT'!$K:$K,0))</f>
        <v>69</v>
      </c>
      <c r="C7357" t="str">
        <f>INDEX('REF PAR DEFAUT'!C:C,MATCH(ROW(),'REF PAR DEFAUT'!$K:$K,0))</f>
        <v>4</v>
      </c>
      <c r="D7357">
        <f>INDEX('REF PAR DEFAUT'!D:D,MATCH(ROW(),'REF PAR DEFAUT'!$K:$K,0))</f>
        <v>446</v>
      </c>
      <c r="E7357" t="str">
        <f>INDEX('REF PAR DEFAUT'!E:E,MATCH(ROW(),'REF PAR DEFAUT'!$K:$K,0))</f>
        <v>X69 446</v>
      </c>
      <c r="F7357" t="str">
        <f>INDEX('REF PAR DEFAUT'!F:F,MATCH(ROW(),'REF PAR DEFAUT'!$K:$K,0))</f>
        <v>RS</v>
      </c>
      <c r="G7357" t="str">
        <f>INDEX('REF PAR DEFAUT'!G:G,MATCH(ROW(),'REF PAR DEFAUT'!$K:$K,0))</f>
        <v>PP</v>
      </c>
      <c r="H7357">
        <f>INDEX('REF PAR DEFAUT'!H:H,MATCH(ROW(),'REF PAR DEFAUT'!$K:$K,0))</f>
        <v>2</v>
      </c>
      <c r="I7357" t="str">
        <f>INDEX('REF PAR DEFAUT'!I:I,MATCH(ROW(),'REF PAR DEFAUT'!$K:$K,0))</f>
        <v>X73 844</v>
      </c>
      <c r="J7357" t="str">
        <f>INDEX('REF PAR DEFAUT'!J:J,MATCH(ROW(),'REF PAR DEFAUT'!$K:$K,0))</f>
        <v>Pas de Ref</v>
      </c>
    </row>
    <row r="7358" spans="1:10" x14ac:dyDescent="0.2">
      <c r="A7358" t="str">
        <f>INDEX('REF PAR DEFAUT'!A:A,MATCH(ROW(),'REF PAR DEFAUT'!$K:$K,0))</f>
        <v>X</v>
      </c>
      <c r="B7358" t="str">
        <f>INDEX('REF PAR DEFAUT'!B:B,MATCH(ROW(),'REF PAR DEFAUT'!$K:$K,0))</f>
        <v>69</v>
      </c>
      <c r="C7358" t="str">
        <f>INDEX('REF PAR DEFAUT'!C:C,MATCH(ROW(),'REF PAR DEFAUT'!$K:$K,0))</f>
        <v>4</v>
      </c>
      <c r="D7358">
        <f>INDEX('REF PAR DEFAUT'!D:D,MATCH(ROW(),'REF PAR DEFAUT'!$K:$K,0))</f>
        <v>427</v>
      </c>
      <c r="E7358" t="str">
        <f>INDEX('REF PAR DEFAUT'!E:E,MATCH(ROW(),'REF PAR DEFAUT'!$K:$K,0))</f>
        <v>X69 427</v>
      </c>
      <c r="F7358" t="str">
        <f>INDEX('REF PAR DEFAUT'!F:F,MATCH(ROW(),'REF PAR DEFAUT'!$K:$K,0))</f>
        <v>PK</v>
      </c>
      <c r="G7358" t="str">
        <f>INDEX('REF PAR DEFAUT'!G:G,MATCH(ROW(),'REF PAR DEFAUT'!$K:$K,0))</f>
        <v>PP</v>
      </c>
      <c r="H7358">
        <f>INDEX('REF PAR DEFAUT'!H:H,MATCH(ROW(),'REF PAR DEFAUT'!$K:$K,0))</f>
        <v>2</v>
      </c>
      <c r="I7358" t="str">
        <f>INDEX('REF PAR DEFAUT'!I:I,MATCH(ROW(),'REF PAR DEFAUT'!$K:$K,0))</f>
        <v>X73 823</v>
      </c>
      <c r="J7358" t="str">
        <f>INDEX('REF PAR DEFAUT'!J:J,MATCH(ROW(),'REF PAR DEFAUT'!$K:$K,0))</f>
        <v>Pas de Ref</v>
      </c>
    </row>
    <row r="7359" spans="1:10" x14ac:dyDescent="0.2">
      <c r="A7359" t="str">
        <f>INDEX('REF PAR DEFAUT'!A:A,MATCH(ROW(),'REF PAR DEFAUT'!$K:$K,0))</f>
        <v>X</v>
      </c>
      <c r="B7359" t="str">
        <f>INDEX('REF PAR DEFAUT'!B:B,MATCH(ROW(),'REF PAR DEFAUT'!$K:$K,0))</f>
        <v>69</v>
      </c>
      <c r="C7359" t="str">
        <f>INDEX('REF PAR DEFAUT'!C:C,MATCH(ROW(),'REF PAR DEFAUT'!$K:$K,0))</f>
        <v>4</v>
      </c>
      <c r="D7359">
        <f>INDEX('REF PAR DEFAUT'!D:D,MATCH(ROW(),'REF PAR DEFAUT'!$K:$K,0))</f>
        <v>447</v>
      </c>
      <c r="E7359" t="str">
        <f>INDEX('REF PAR DEFAUT'!E:E,MATCH(ROW(),'REF PAR DEFAUT'!$K:$K,0))</f>
        <v>X69 447</v>
      </c>
      <c r="F7359" t="str">
        <f>INDEX('REF PAR DEFAUT'!F:F,MATCH(ROW(),'REF PAR DEFAUT'!$K:$K,0))</f>
        <v>RS</v>
      </c>
      <c r="G7359" t="str">
        <f>INDEX('REF PAR DEFAUT'!G:G,MATCH(ROW(),'REF PAR DEFAUT'!$K:$K,0))</f>
        <v>PP</v>
      </c>
      <c r="H7359">
        <f>INDEX('REF PAR DEFAUT'!H:H,MATCH(ROW(),'REF PAR DEFAUT'!$K:$K,0))</f>
        <v>2</v>
      </c>
      <c r="I7359" t="str">
        <f>INDEX('REF PAR DEFAUT'!I:I,MATCH(ROW(),'REF PAR DEFAUT'!$K:$K,0))</f>
        <v>X73 843</v>
      </c>
      <c r="J7359" t="str">
        <f>INDEX('REF PAR DEFAUT'!J:J,MATCH(ROW(),'REF PAR DEFAUT'!$K:$K,0))</f>
        <v>Pas de Ref</v>
      </c>
    </row>
    <row r="7360" spans="1:10" x14ac:dyDescent="0.2">
      <c r="A7360" t="str">
        <f>INDEX('REF PAR DEFAUT'!A:A,MATCH(ROW(),'REF PAR DEFAUT'!$K:$K,0))</f>
        <v>X</v>
      </c>
      <c r="B7360" t="str">
        <f>INDEX('REF PAR DEFAUT'!B:B,MATCH(ROW(),'REF PAR DEFAUT'!$K:$K,0))</f>
        <v>69</v>
      </c>
      <c r="C7360" t="str">
        <f>INDEX('REF PAR DEFAUT'!C:C,MATCH(ROW(),'REF PAR DEFAUT'!$K:$K,0))</f>
        <v>4</v>
      </c>
      <c r="D7360">
        <f>INDEX('REF PAR DEFAUT'!D:D,MATCH(ROW(),'REF PAR DEFAUT'!$K:$K,0))</f>
        <v>428</v>
      </c>
      <c r="E7360" t="str">
        <f>INDEX('REF PAR DEFAUT'!E:E,MATCH(ROW(),'REF PAR DEFAUT'!$K:$K,0))</f>
        <v>X69 428</v>
      </c>
      <c r="F7360" t="str">
        <f>INDEX('REF PAR DEFAUT'!F:F,MATCH(ROW(),'REF PAR DEFAUT'!$K:$K,0))</f>
        <v>PK</v>
      </c>
      <c r="G7360" t="str">
        <f>INDEX('REF PAR DEFAUT'!G:G,MATCH(ROW(),'REF PAR DEFAUT'!$K:$K,0))</f>
        <v>PP</v>
      </c>
      <c r="H7360">
        <f>INDEX('REF PAR DEFAUT'!H:H,MATCH(ROW(),'REF PAR DEFAUT'!$K:$K,0))</f>
        <v>2</v>
      </c>
      <c r="I7360" t="str">
        <f>INDEX('REF PAR DEFAUT'!I:I,MATCH(ROW(),'REF PAR DEFAUT'!$K:$K,0))</f>
        <v>X73 822</v>
      </c>
      <c r="J7360" t="str">
        <f>INDEX('REF PAR DEFAUT'!J:J,MATCH(ROW(),'REF PAR DEFAUT'!$K:$K,0))</f>
        <v>Pas de Ref</v>
      </c>
    </row>
    <row r="7361" spans="1:10" x14ac:dyDescent="0.2">
      <c r="A7361" t="str">
        <f>INDEX('REF PAR DEFAUT'!A:A,MATCH(ROW(),'REF PAR DEFAUT'!$K:$K,0))</f>
        <v>X</v>
      </c>
      <c r="B7361" t="str">
        <f>INDEX('REF PAR DEFAUT'!B:B,MATCH(ROW(),'REF PAR DEFAUT'!$K:$K,0))</f>
        <v>69</v>
      </c>
      <c r="C7361" t="str">
        <f>INDEX('REF PAR DEFAUT'!C:C,MATCH(ROW(),'REF PAR DEFAUT'!$K:$K,0))</f>
        <v>4</v>
      </c>
      <c r="D7361">
        <f>INDEX('REF PAR DEFAUT'!D:D,MATCH(ROW(),'REF PAR DEFAUT'!$K:$K,0))</f>
        <v>448</v>
      </c>
      <c r="E7361" t="str">
        <f>INDEX('REF PAR DEFAUT'!E:E,MATCH(ROW(),'REF PAR DEFAUT'!$K:$K,0))</f>
        <v>X69 448</v>
      </c>
      <c r="F7361" t="str">
        <f>INDEX('REF PAR DEFAUT'!F:F,MATCH(ROW(),'REF PAR DEFAUT'!$K:$K,0))</f>
        <v>RS</v>
      </c>
      <c r="G7361" t="str">
        <f>INDEX('REF PAR DEFAUT'!G:G,MATCH(ROW(),'REF PAR DEFAUT'!$K:$K,0))</f>
        <v>PP</v>
      </c>
      <c r="H7361">
        <f>INDEX('REF PAR DEFAUT'!H:H,MATCH(ROW(),'REF PAR DEFAUT'!$K:$K,0))</f>
        <v>2</v>
      </c>
      <c r="I7361" t="str">
        <f>INDEX('REF PAR DEFAUT'!I:I,MATCH(ROW(),'REF PAR DEFAUT'!$K:$K,0))</f>
        <v>X73 842</v>
      </c>
      <c r="J7361" t="str">
        <f>INDEX('REF PAR DEFAUT'!J:J,MATCH(ROW(),'REF PAR DEFAUT'!$K:$K,0))</f>
        <v>Pas de Ref</v>
      </c>
    </row>
    <row r="7362" spans="1:10" x14ac:dyDescent="0.2">
      <c r="A7362" t="str">
        <f>INDEX('REF PAR DEFAUT'!A:A,MATCH(ROW(),'REF PAR DEFAUT'!$K:$K,0))</f>
        <v>X</v>
      </c>
      <c r="B7362" t="str">
        <f>INDEX('REF PAR DEFAUT'!B:B,MATCH(ROW(),'REF PAR DEFAUT'!$K:$K,0))</f>
        <v>69</v>
      </c>
      <c r="C7362" t="str">
        <f>INDEX('REF PAR DEFAUT'!C:C,MATCH(ROW(),'REF PAR DEFAUT'!$K:$K,0))</f>
        <v>4</v>
      </c>
      <c r="D7362">
        <f>INDEX('REF PAR DEFAUT'!D:D,MATCH(ROW(),'REF PAR DEFAUT'!$K:$K,0))</f>
        <v>429</v>
      </c>
      <c r="E7362" t="str">
        <f>INDEX('REF PAR DEFAUT'!E:E,MATCH(ROW(),'REF PAR DEFAUT'!$K:$K,0))</f>
        <v>X69 429</v>
      </c>
      <c r="F7362" t="str">
        <f>INDEX('REF PAR DEFAUT'!F:F,MATCH(ROW(),'REF PAR DEFAUT'!$K:$K,0))</f>
        <v>PK</v>
      </c>
      <c r="G7362" t="str">
        <f>INDEX('REF PAR DEFAUT'!G:G,MATCH(ROW(),'REF PAR DEFAUT'!$K:$K,0))</f>
        <v>PP</v>
      </c>
      <c r="H7362">
        <f>INDEX('REF PAR DEFAUT'!H:H,MATCH(ROW(),'REF PAR DEFAUT'!$K:$K,0))</f>
        <v>2</v>
      </c>
      <c r="I7362" t="str">
        <f>INDEX('REF PAR DEFAUT'!I:I,MATCH(ROW(),'REF PAR DEFAUT'!$K:$K,0))</f>
        <v>X73 821</v>
      </c>
      <c r="J7362" t="str">
        <f>INDEX('REF PAR DEFAUT'!J:J,MATCH(ROW(),'REF PAR DEFAUT'!$K:$K,0))</f>
        <v>Pas de Ref</v>
      </c>
    </row>
    <row r="7363" spans="1:10" x14ac:dyDescent="0.2">
      <c r="A7363" t="str">
        <f>INDEX('REF PAR DEFAUT'!A:A,MATCH(ROW(),'REF PAR DEFAUT'!$K:$K,0))</f>
        <v>X</v>
      </c>
      <c r="B7363" t="str">
        <f>INDEX('REF PAR DEFAUT'!B:B,MATCH(ROW(),'REF PAR DEFAUT'!$K:$K,0))</f>
        <v>69</v>
      </c>
      <c r="C7363" t="str">
        <f>INDEX('REF PAR DEFAUT'!C:C,MATCH(ROW(),'REF PAR DEFAUT'!$K:$K,0))</f>
        <v>4</v>
      </c>
      <c r="D7363">
        <f>INDEX('REF PAR DEFAUT'!D:D,MATCH(ROW(),'REF PAR DEFAUT'!$K:$K,0))</f>
        <v>449</v>
      </c>
      <c r="E7363" t="str">
        <f>INDEX('REF PAR DEFAUT'!E:E,MATCH(ROW(),'REF PAR DEFAUT'!$K:$K,0))</f>
        <v>X69 449</v>
      </c>
      <c r="F7363" t="str">
        <f>INDEX('REF PAR DEFAUT'!F:F,MATCH(ROW(),'REF PAR DEFAUT'!$K:$K,0))</f>
        <v>RS</v>
      </c>
      <c r="G7363" t="str">
        <f>INDEX('REF PAR DEFAUT'!G:G,MATCH(ROW(),'REF PAR DEFAUT'!$K:$K,0))</f>
        <v>PP</v>
      </c>
      <c r="H7363">
        <f>INDEX('REF PAR DEFAUT'!H:H,MATCH(ROW(),'REF PAR DEFAUT'!$K:$K,0))</f>
        <v>2</v>
      </c>
      <c r="I7363" t="str">
        <f>INDEX('REF PAR DEFAUT'!I:I,MATCH(ROW(),'REF PAR DEFAUT'!$K:$K,0))</f>
        <v>X73 841</v>
      </c>
      <c r="J7363" t="str">
        <f>INDEX('REF PAR DEFAUT'!J:J,MATCH(ROW(),'REF PAR DEFAUT'!$K:$K,0))</f>
        <v>Pas de Ref</v>
      </c>
    </row>
    <row r="7364" spans="1:10" x14ac:dyDescent="0.2">
      <c r="A7364" t="str">
        <f>INDEX('REF PAR DEFAUT'!A:A,MATCH(ROW(),'REF PAR DEFAUT'!$K:$K,0))</f>
        <v>X</v>
      </c>
      <c r="B7364" t="str">
        <f>INDEX('REF PAR DEFAUT'!B:B,MATCH(ROW(),'REF PAR DEFAUT'!$K:$K,0))</f>
        <v>69</v>
      </c>
      <c r="C7364" t="str">
        <f>INDEX('REF PAR DEFAUT'!C:C,MATCH(ROW(),'REF PAR DEFAUT'!$K:$K,0))</f>
        <v>5</v>
      </c>
      <c r="D7364">
        <f>INDEX('REF PAR DEFAUT'!D:D,MATCH(ROW(),'REF PAR DEFAUT'!$K:$K,0))</f>
        <v>531</v>
      </c>
      <c r="E7364" t="str">
        <f>INDEX('REF PAR DEFAUT'!E:E,MATCH(ROW(),'REF PAR DEFAUT'!$K:$K,0))</f>
        <v>X69 531</v>
      </c>
      <c r="F7364" t="str">
        <f>INDEX('REF PAR DEFAUT'!F:F,MATCH(ROW(),'REF PAR DEFAUT'!$K:$K,0))</f>
        <v>RS</v>
      </c>
      <c r="G7364" t="str">
        <f>INDEX('REF PAR DEFAUT'!G:G,MATCH(ROW(),'REF PAR DEFAUT'!$K:$K,0))</f>
        <v>PP</v>
      </c>
      <c r="H7364">
        <f>INDEX('REF PAR DEFAUT'!H:H,MATCH(ROW(),'REF PAR DEFAUT'!$K:$K,0))</f>
        <v>2</v>
      </c>
      <c r="I7364" t="str">
        <f>INDEX('REF PAR DEFAUT'!I:I,MATCH(ROW(),'REF PAR DEFAUT'!$K:$K,0))</f>
        <v>X74 231</v>
      </c>
      <c r="J7364" t="str">
        <f>INDEX('REF PAR DEFAUT'!J:J,MATCH(ROW(),'REF PAR DEFAUT'!$K:$K,0))</f>
        <v>Pas de Ref</v>
      </c>
    </row>
    <row r="7365" spans="1:10" x14ac:dyDescent="0.2">
      <c r="A7365" t="str">
        <f>INDEX('REF PAR DEFAUT'!A:A,MATCH(ROW(),'REF PAR DEFAUT'!$K:$K,0))</f>
        <v>X</v>
      </c>
      <c r="B7365" t="str">
        <f>INDEX('REF PAR DEFAUT'!B:B,MATCH(ROW(),'REF PAR DEFAUT'!$K:$K,0))</f>
        <v>69</v>
      </c>
      <c r="C7365" t="str">
        <f>INDEX('REF PAR DEFAUT'!C:C,MATCH(ROW(),'REF PAR DEFAUT'!$K:$K,0))</f>
        <v>5</v>
      </c>
      <c r="D7365">
        <f>INDEX('REF PAR DEFAUT'!D:D,MATCH(ROW(),'REF PAR DEFAUT'!$K:$K,0))</f>
        <v>541</v>
      </c>
      <c r="E7365" t="str">
        <f>INDEX('REF PAR DEFAUT'!E:E,MATCH(ROW(),'REF PAR DEFAUT'!$K:$K,0))</f>
        <v>X69 541</v>
      </c>
      <c r="F7365" t="str">
        <f>INDEX('REF PAR DEFAUT'!F:F,MATCH(ROW(),'REF PAR DEFAUT'!$K:$K,0))</f>
        <v>RS</v>
      </c>
      <c r="G7365" t="str">
        <f>INDEX('REF PAR DEFAUT'!G:G,MATCH(ROW(),'REF PAR DEFAUT'!$K:$K,0))</f>
        <v>PP</v>
      </c>
      <c r="H7365">
        <f>INDEX('REF PAR DEFAUT'!H:H,MATCH(ROW(),'REF PAR DEFAUT'!$K:$K,0))</f>
        <v>2</v>
      </c>
      <c r="I7365" t="str">
        <f>INDEX('REF PAR DEFAUT'!I:I,MATCH(ROW(),'REF PAR DEFAUT'!$K:$K,0))</f>
        <v>X74 241</v>
      </c>
      <c r="J7365" t="str">
        <f>INDEX('REF PAR DEFAUT'!J:J,MATCH(ROW(),'REF PAR DEFAUT'!$K:$K,0))</f>
        <v>Pas de Ref</v>
      </c>
    </row>
    <row r="7366" spans="1:10" x14ac:dyDescent="0.2">
      <c r="A7366" t="str">
        <f>INDEX('REF PAR DEFAUT'!A:A,MATCH(ROW(),'REF PAR DEFAUT'!$K:$K,0))</f>
        <v>X</v>
      </c>
      <c r="B7366" t="str">
        <f>INDEX('REF PAR DEFAUT'!B:B,MATCH(ROW(),'REF PAR DEFAUT'!$K:$K,0))</f>
        <v>69</v>
      </c>
      <c r="C7366" t="str">
        <f>INDEX('REF PAR DEFAUT'!C:C,MATCH(ROW(),'REF PAR DEFAUT'!$K:$K,0))</f>
        <v>5</v>
      </c>
      <c r="D7366">
        <f>INDEX('REF PAR DEFAUT'!D:D,MATCH(ROW(),'REF PAR DEFAUT'!$K:$K,0))</f>
        <v>532</v>
      </c>
      <c r="E7366" t="str">
        <f>INDEX('REF PAR DEFAUT'!E:E,MATCH(ROW(),'REF PAR DEFAUT'!$K:$K,0))</f>
        <v>X69 532</v>
      </c>
      <c r="F7366" t="str">
        <f>INDEX('REF PAR DEFAUT'!F:F,MATCH(ROW(),'REF PAR DEFAUT'!$K:$K,0))</f>
        <v>RS</v>
      </c>
      <c r="G7366" t="str">
        <f>INDEX('REF PAR DEFAUT'!G:G,MATCH(ROW(),'REF PAR DEFAUT'!$K:$K,0))</f>
        <v>PP</v>
      </c>
      <c r="H7366">
        <f>INDEX('REF PAR DEFAUT'!H:H,MATCH(ROW(),'REF PAR DEFAUT'!$K:$K,0))</f>
        <v>2</v>
      </c>
      <c r="I7366" t="str">
        <f>INDEX('REF PAR DEFAUT'!I:I,MATCH(ROW(),'REF PAR DEFAUT'!$K:$K,0))</f>
        <v>X74 232</v>
      </c>
      <c r="J7366" t="str">
        <f>INDEX('REF PAR DEFAUT'!J:J,MATCH(ROW(),'REF PAR DEFAUT'!$K:$K,0))</f>
        <v>Pas de Ref</v>
      </c>
    </row>
    <row r="7367" spans="1:10" x14ac:dyDescent="0.2">
      <c r="A7367" t="str">
        <f>INDEX('REF PAR DEFAUT'!A:A,MATCH(ROW(),'REF PAR DEFAUT'!$K:$K,0))</f>
        <v>X</v>
      </c>
      <c r="B7367" t="str">
        <f>INDEX('REF PAR DEFAUT'!B:B,MATCH(ROW(),'REF PAR DEFAUT'!$K:$K,0))</f>
        <v>69</v>
      </c>
      <c r="C7367" t="str">
        <f>INDEX('REF PAR DEFAUT'!C:C,MATCH(ROW(),'REF PAR DEFAUT'!$K:$K,0))</f>
        <v>5</v>
      </c>
      <c r="D7367">
        <f>INDEX('REF PAR DEFAUT'!D:D,MATCH(ROW(),'REF PAR DEFAUT'!$K:$K,0))</f>
        <v>542</v>
      </c>
      <c r="E7367" t="str">
        <f>INDEX('REF PAR DEFAUT'!E:E,MATCH(ROW(),'REF PAR DEFAUT'!$K:$K,0))</f>
        <v>X69 542</v>
      </c>
      <c r="F7367" t="str">
        <f>INDEX('REF PAR DEFAUT'!F:F,MATCH(ROW(),'REF PAR DEFAUT'!$K:$K,0))</f>
        <v>RS</v>
      </c>
      <c r="G7367" t="str">
        <f>INDEX('REF PAR DEFAUT'!G:G,MATCH(ROW(),'REF PAR DEFAUT'!$K:$K,0))</f>
        <v>PP</v>
      </c>
      <c r="H7367">
        <f>INDEX('REF PAR DEFAUT'!H:H,MATCH(ROW(),'REF PAR DEFAUT'!$K:$K,0))</f>
        <v>2</v>
      </c>
      <c r="I7367" t="str">
        <f>INDEX('REF PAR DEFAUT'!I:I,MATCH(ROW(),'REF PAR DEFAUT'!$K:$K,0))</f>
        <v>X74 242</v>
      </c>
      <c r="J7367" t="str">
        <f>INDEX('REF PAR DEFAUT'!J:J,MATCH(ROW(),'REF PAR DEFAUT'!$K:$K,0))</f>
        <v>Pas de Ref</v>
      </c>
    </row>
    <row r="7368" spans="1:10" x14ac:dyDescent="0.2">
      <c r="A7368" t="str">
        <f>INDEX('REF PAR DEFAUT'!A:A,MATCH(ROW(),'REF PAR DEFAUT'!$K:$K,0))</f>
        <v>X</v>
      </c>
      <c r="B7368" t="str">
        <f>INDEX('REF PAR DEFAUT'!B:B,MATCH(ROW(),'REF PAR DEFAUT'!$K:$K,0))</f>
        <v>69</v>
      </c>
      <c r="C7368" t="str">
        <f>INDEX('REF PAR DEFAUT'!C:C,MATCH(ROW(),'REF PAR DEFAUT'!$K:$K,0))</f>
        <v>5</v>
      </c>
      <c r="D7368">
        <f>INDEX('REF PAR DEFAUT'!D:D,MATCH(ROW(),'REF PAR DEFAUT'!$K:$K,0))</f>
        <v>533</v>
      </c>
      <c r="E7368" t="str">
        <f>INDEX('REF PAR DEFAUT'!E:E,MATCH(ROW(),'REF PAR DEFAUT'!$K:$K,0))</f>
        <v>X69 533</v>
      </c>
      <c r="F7368" t="str">
        <f>INDEX('REF PAR DEFAUT'!F:F,MATCH(ROW(),'REF PAR DEFAUT'!$K:$K,0))</f>
        <v>RS</v>
      </c>
      <c r="G7368" t="str">
        <f>INDEX('REF PAR DEFAUT'!G:G,MATCH(ROW(),'REF PAR DEFAUT'!$K:$K,0))</f>
        <v>PP</v>
      </c>
      <c r="H7368">
        <f>INDEX('REF PAR DEFAUT'!H:H,MATCH(ROW(),'REF PAR DEFAUT'!$K:$K,0))</f>
        <v>2</v>
      </c>
      <c r="I7368" t="str">
        <f>INDEX('REF PAR DEFAUT'!I:I,MATCH(ROW(),'REF PAR DEFAUT'!$K:$K,0))</f>
        <v>X74 233</v>
      </c>
      <c r="J7368" t="str">
        <f>INDEX('REF PAR DEFAUT'!J:J,MATCH(ROW(),'REF PAR DEFAUT'!$K:$K,0))</f>
        <v>Pas de Ref</v>
      </c>
    </row>
    <row r="7369" spans="1:10" x14ac:dyDescent="0.2">
      <c r="A7369" t="str">
        <f>INDEX('REF PAR DEFAUT'!A:A,MATCH(ROW(),'REF PAR DEFAUT'!$K:$K,0))</f>
        <v>X</v>
      </c>
      <c r="B7369" t="str">
        <f>INDEX('REF PAR DEFAUT'!B:B,MATCH(ROW(),'REF PAR DEFAUT'!$K:$K,0))</f>
        <v>69</v>
      </c>
      <c r="C7369" t="str">
        <f>INDEX('REF PAR DEFAUT'!C:C,MATCH(ROW(),'REF PAR DEFAUT'!$K:$K,0))</f>
        <v>5</v>
      </c>
      <c r="D7369">
        <f>INDEX('REF PAR DEFAUT'!D:D,MATCH(ROW(),'REF PAR DEFAUT'!$K:$K,0))</f>
        <v>543</v>
      </c>
      <c r="E7369" t="str">
        <f>INDEX('REF PAR DEFAUT'!E:E,MATCH(ROW(),'REF PAR DEFAUT'!$K:$K,0))</f>
        <v>X69 543</v>
      </c>
      <c r="F7369" t="str">
        <f>INDEX('REF PAR DEFAUT'!F:F,MATCH(ROW(),'REF PAR DEFAUT'!$K:$K,0))</f>
        <v>RS</v>
      </c>
      <c r="G7369" t="str">
        <f>INDEX('REF PAR DEFAUT'!G:G,MATCH(ROW(),'REF PAR DEFAUT'!$K:$K,0))</f>
        <v>PP</v>
      </c>
      <c r="H7369">
        <f>INDEX('REF PAR DEFAUT'!H:H,MATCH(ROW(),'REF PAR DEFAUT'!$K:$K,0))</f>
        <v>2</v>
      </c>
      <c r="I7369" t="str">
        <f>INDEX('REF PAR DEFAUT'!I:I,MATCH(ROW(),'REF PAR DEFAUT'!$K:$K,0))</f>
        <v>X74 243</v>
      </c>
      <c r="J7369" t="str">
        <f>INDEX('REF PAR DEFAUT'!J:J,MATCH(ROW(),'REF PAR DEFAUT'!$K:$K,0))</f>
        <v>Pas de Ref</v>
      </c>
    </row>
    <row r="7370" spans="1:10" x14ac:dyDescent="0.2">
      <c r="A7370" t="str">
        <f>INDEX('REF PAR DEFAUT'!A:A,MATCH(ROW(),'REF PAR DEFAUT'!$K:$K,0))</f>
        <v>X</v>
      </c>
      <c r="B7370" t="str">
        <f>INDEX('REF PAR DEFAUT'!B:B,MATCH(ROW(),'REF PAR DEFAUT'!$K:$K,0))</f>
        <v>69</v>
      </c>
      <c r="C7370" t="str">
        <f>INDEX('REF PAR DEFAUT'!C:C,MATCH(ROW(),'REF PAR DEFAUT'!$K:$K,0))</f>
        <v>5</v>
      </c>
      <c r="D7370">
        <f>INDEX('REF PAR DEFAUT'!D:D,MATCH(ROW(),'REF PAR DEFAUT'!$K:$K,0))</f>
        <v>514</v>
      </c>
      <c r="E7370" t="str">
        <f>INDEX('REF PAR DEFAUT'!E:E,MATCH(ROW(),'REF PAR DEFAUT'!$K:$K,0))</f>
        <v>X69 514</v>
      </c>
      <c r="F7370" t="str">
        <f>INDEX('REF PAR DEFAUT'!F:F,MATCH(ROW(),'REF PAR DEFAUT'!$K:$K,0))</f>
        <v>PK</v>
      </c>
      <c r="G7370" t="str">
        <f>INDEX('REF PAR DEFAUT'!G:G,MATCH(ROW(),'REF PAR DEFAUT'!$K:$K,0))</f>
        <v>PP</v>
      </c>
      <c r="H7370">
        <f>INDEX('REF PAR DEFAUT'!H:H,MATCH(ROW(),'REF PAR DEFAUT'!$K:$K,0))</f>
        <v>2</v>
      </c>
      <c r="I7370" t="str">
        <f>INDEX('REF PAR DEFAUT'!I:I,MATCH(ROW(),'REF PAR DEFAUT'!$K:$K,0))</f>
        <v>X74 214</v>
      </c>
      <c r="J7370" t="str">
        <f>INDEX('REF PAR DEFAUT'!J:J,MATCH(ROW(),'REF PAR DEFAUT'!$K:$K,0))</f>
        <v>Pas de Ref</v>
      </c>
    </row>
    <row r="7371" spans="1:10" x14ac:dyDescent="0.2">
      <c r="A7371" t="str">
        <f>INDEX('REF PAR DEFAUT'!A:A,MATCH(ROW(),'REF PAR DEFAUT'!$K:$K,0))</f>
        <v>X</v>
      </c>
      <c r="B7371" t="str">
        <f>INDEX('REF PAR DEFAUT'!B:B,MATCH(ROW(),'REF PAR DEFAUT'!$K:$K,0))</f>
        <v>69</v>
      </c>
      <c r="C7371" t="str">
        <f>INDEX('REF PAR DEFAUT'!C:C,MATCH(ROW(),'REF PAR DEFAUT'!$K:$K,0))</f>
        <v>5</v>
      </c>
      <c r="D7371">
        <f>INDEX('REF PAR DEFAUT'!D:D,MATCH(ROW(),'REF PAR DEFAUT'!$K:$K,0))</f>
        <v>534</v>
      </c>
      <c r="E7371" t="str">
        <f>INDEX('REF PAR DEFAUT'!E:E,MATCH(ROW(),'REF PAR DEFAUT'!$K:$K,0))</f>
        <v>X69 534</v>
      </c>
      <c r="F7371" t="str">
        <f>INDEX('REF PAR DEFAUT'!F:F,MATCH(ROW(),'REF PAR DEFAUT'!$K:$K,0))</f>
        <v>RS</v>
      </c>
      <c r="G7371" t="str">
        <f>INDEX('REF PAR DEFAUT'!G:G,MATCH(ROW(),'REF PAR DEFAUT'!$K:$K,0))</f>
        <v>PP</v>
      </c>
      <c r="H7371">
        <f>INDEX('REF PAR DEFAUT'!H:H,MATCH(ROW(),'REF PAR DEFAUT'!$K:$K,0))</f>
        <v>2</v>
      </c>
      <c r="I7371" t="str">
        <f>INDEX('REF PAR DEFAUT'!I:I,MATCH(ROW(),'REF PAR DEFAUT'!$K:$K,0))</f>
        <v>X74 234</v>
      </c>
      <c r="J7371" t="str">
        <f>INDEX('REF PAR DEFAUT'!J:J,MATCH(ROW(),'REF PAR DEFAUT'!$K:$K,0))</f>
        <v>Pas de Ref</v>
      </c>
    </row>
    <row r="7372" spans="1:10" x14ac:dyDescent="0.2">
      <c r="A7372" t="str">
        <f>INDEX('REF PAR DEFAUT'!A:A,MATCH(ROW(),'REF PAR DEFAUT'!$K:$K,0))</f>
        <v>X</v>
      </c>
      <c r="B7372" t="str">
        <f>INDEX('REF PAR DEFAUT'!B:B,MATCH(ROW(),'REF PAR DEFAUT'!$K:$K,0))</f>
        <v>69</v>
      </c>
      <c r="C7372" t="str">
        <f>INDEX('REF PAR DEFAUT'!C:C,MATCH(ROW(),'REF PAR DEFAUT'!$K:$K,0))</f>
        <v>5</v>
      </c>
      <c r="D7372">
        <f>INDEX('REF PAR DEFAUT'!D:D,MATCH(ROW(),'REF PAR DEFAUT'!$K:$K,0))</f>
        <v>544</v>
      </c>
      <c r="E7372" t="str">
        <f>INDEX('REF PAR DEFAUT'!E:E,MATCH(ROW(),'REF PAR DEFAUT'!$K:$K,0))</f>
        <v>X69 544</v>
      </c>
      <c r="F7372" t="str">
        <f>INDEX('REF PAR DEFAUT'!F:F,MATCH(ROW(),'REF PAR DEFAUT'!$K:$K,0))</f>
        <v>RS</v>
      </c>
      <c r="G7372" t="str">
        <f>INDEX('REF PAR DEFAUT'!G:G,MATCH(ROW(),'REF PAR DEFAUT'!$K:$K,0))</f>
        <v>PP</v>
      </c>
      <c r="H7372">
        <f>INDEX('REF PAR DEFAUT'!H:H,MATCH(ROW(),'REF PAR DEFAUT'!$K:$K,0))</f>
        <v>2</v>
      </c>
      <c r="I7372" t="str">
        <f>INDEX('REF PAR DEFAUT'!I:I,MATCH(ROW(),'REF PAR DEFAUT'!$K:$K,0))</f>
        <v>X74 244</v>
      </c>
      <c r="J7372" t="str">
        <f>INDEX('REF PAR DEFAUT'!J:J,MATCH(ROW(),'REF PAR DEFAUT'!$K:$K,0))</f>
        <v>Pas de Ref</v>
      </c>
    </row>
    <row r="7373" spans="1:10" x14ac:dyDescent="0.2">
      <c r="A7373" t="str">
        <f>INDEX('REF PAR DEFAUT'!A:A,MATCH(ROW(),'REF PAR DEFAUT'!$K:$K,0))</f>
        <v>X</v>
      </c>
      <c r="B7373" t="str">
        <f>INDEX('REF PAR DEFAUT'!B:B,MATCH(ROW(),'REF PAR DEFAUT'!$K:$K,0))</f>
        <v>69</v>
      </c>
      <c r="C7373" t="str">
        <f>INDEX('REF PAR DEFAUT'!C:C,MATCH(ROW(),'REF PAR DEFAUT'!$K:$K,0))</f>
        <v>5</v>
      </c>
      <c r="D7373">
        <f>INDEX('REF PAR DEFAUT'!D:D,MATCH(ROW(),'REF PAR DEFAUT'!$K:$K,0))</f>
        <v>515</v>
      </c>
      <c r="E7373" t="str">
        <f>INDEX('REF PAR DEFAUT'!E:E,MATCH(ROW(),'REF PAR DEFAUT'!$K:$K,0))</f>
        <v>X69 515</v>
      </c>
      <c r="F7373" t="str">
        <f>INDEX('REF PAR DEFAUT'!F:F,MATCH(ROW(),'REF PAR DEFAUT'!$K:$K,0))</f>
        <v>PK</v>
      </c>
      <c r="G7373" t="str">
        <f>INDEX('REF PAR DEFAUT'!G:G,MATCH(ROW(),'REF PAR DEFAUT'!$K:$K,0))</f>
        <v>PP</v>
      </c>
      <c r="H7373">
        <f>INDEX('REF PAR DEFAUT'!H:H,MATCH(ROW(),'REF PAR DEFAUT'!$K:$K,0))</f>
        <v>2</v>
      </c>
      <c r="I7373" t="str">
        <f>INDEX('REF PAR DEFAUT'!I:I,MATCH(ROW(),'REF PAR DEFAUT'!$K:$K,0))</f>
        <v>X74 215</v>
      </c>
      <c r="J7373" t="str">
        <f>INDEX('REF PAR DEFAUT'!J:J,MATCH(ROW(),'REF PAR DEFAUT'!$K:$K,0))</f>
        <v>Pas de Ref</v>
      </c>
    </row>
    <row r="7374" spans="1:10" x14ac:dyDescent="0.2">
      <c r="A7374" t="str">
        <f>INDEX('REF PAR DEFAUT'!A:A,MATCH(ROW(),'REF PAR DEFAUT'!$K:$K,0))</f>
        <v>X</v>
      </c>
      <c r="B7374" t="str">
        <f>INDEX('REF PAR DEFAUT'!B:B,MATCH(ROW(),'REF PAR DEFAUT'!$K:$K,0))</f>
        <v>69</v>
      </c>
      <c r="C7374" t="str">
        <f>INDEX('REF PAR DEFAUT'!C:C,MATCH(ROW(),'REF PAR DEFAUT'!$K:$K,0))</f>
        <v>5</v>
      </c>
      <c r="D7374">
        <f>INDEX('REF PAR DEFAUT'!D:D,MATCH(ROW(),'REF PAR DEFAUT'!$K:$K,0))</f>
        <v>535</v>
      </c>
      <c r="E7374" t="str">
        <f>INDEX('REF PAR DEFAUT'!E:E,MATCH(ROW(),'REF PAR DEFAUT'!$K:$K,0))</f>
        <v>X69 535</v>
      </c>
      <c r="F7374" t="str">
        <f>INDEX('REF PAR DEFAUT'!F:F,MATCH(ROW(),'REF PAR DEFAUT'!$K:$K,0))</f>
        <v>RS</v>
      </c>
      <c r="G7374" t="str">
        <f>INDEX('REF PAR DEFAUT'!G:G,MATCH(ROW(),'REF PAR DEFAUT'!$K:$K,0))</f>
        <v>PP</v>
      </c>
      <c r="H7374">
        <f>INDEX('REF PAR DEFAUT'!H:H,MATCH(ROW(),'REF PAR DEFAUT'!$K:$K,0))</f>
        <v>2</v>
      </c>
      <c r="I7374" t="str">
        <f>INDEX('REF PAR DEFAUT'!I:I,MATCH(ROW(),'REF PAR DEFAUT'!$K:$K,0))</f>
        <v>X74 235</v>
      </c>
      <c r="J7374" t="str">
        <f>INDEX('REF PAR DEFAUT'!J:J,MATCH(ROW(),'REF PAR DEFAUT'!$K:$K,0))</f>
        <v>Pas de Ref</v>
      </c>
    </row>
    <row r="7375" spans="1:10" x14ac:dyDescent="0.2">
      <c r="A7375" t="str">
        <f>INDEX('REF PAR DEFAUT'!A:A,MATCH(ROW(),'REF PAR DEFAUT'!$K:$K,0))</f>
        <v>X</v>
      </c>
      <c r="B7375" t="str">
        <f>INDEX('REF PAR DEFAUT'!B:B,MATCH(ROW(),'REF PAR DEFAUT'!$K:$K,0))</f>
        <v>69</v>
      </c>
      <c r="C7375" t="str">
        <f>INDEX('REF PAR DEFAUT'!C:C,MATCH(ROW(),'REF PAR DEFAUT'!$K:$K,0))</f>
        <v>5</v>
      </c>
      <c r="D7375">
        <f>INDEX('REF PAR DEFAUT'!D:D,MATCH(ROW(),'REF PAR DEFAUT'!$K:$K,0))</f>
        <v>545</v>
      </c>
      <c r="E7375" t="str">
        <f>INDEX('REF PAR DEFAUT'!E:E,MATCH(ROW(),'REF PAR DEFAUT'!$K:$K,0))</f>
        <v>X69 545</v>
      </c>
      <c r="F7375" t="str">
        <f>INDEX('REF PAR DEFAUT'!F:F,MATCH(ROW(),'REF PAR DEFAUT'!$K:$K,0))</f>
        <v>RS</v>
      </c>
      <c r="G7375" t="str">
        <f>INDEX('REF PAR DEFAUT'!G:G,MATCH(ROW(),'REF PAR DEFAUT'!$K:$K,0))</f>
        <v>PP</v>
      </c>
      <c r="H7375">
        <f>INDEX('REF PAR DEFAUT'!H:H,MATCH(ROW(),'REF PAR DEFAUT'!$K:$K,0))</f>
        <v>2</v>
      </c>
      <c r="I7375" t="str">
        <f>INDEX('REF PAR DEFAUT'!I:I,MATCH(ROW(),'REF PAR DEFAUT'!$K:$K,0))</f>
        <v>X74 245</v>
      </c>
      <c r="J7375" t="str">
        <f>INDEX('REF PAR DEFAUT'!J:J,MATCH(ROW(),'REF PAR DEFAUT'!$K:$K,0))</f>
        <v>Pas de Ref</v>
      </c>
    </row>
    <row r="7376" spans="1:10" x14ac:dyDescent="0.2">
      <c r="A7376" t="str">
        <f>INDEX('REF PAR DEFAUT'!A:A,MATCH(ROW(),'REF PAR DEFAUT'!$K:$K,0))</f>
        <v>X</v>
      </c>
      <c r="B7376" t="str">
        <f>INDEX('REF PAR DEFAUT'!B:B,MATCH(ROW(),'REF PAR DEFAUT'!$K:$K,0))</f>
        <v>69</v>
      </c>
      <c r="C7376" t="str">
        <f>INDEX('REF PAR DEFAUT'!C:C,MATCH(ROW(),'REF PAR DEFAUT'!$K:$K,0))</f>
        <v>5</v>
      </c>
      <c r="D7376">
        <f>INDEX('REF PAR DEFAUT'!D:D,MATCH(ROW(),'REF PAR DEFAUT'!$K:$K,0))</f>
        <v>516</v>
      </c>
      <c r="E7376" t="str">
        <f>INDEX('REF PAR DEFAUT'!E:E,MATCH(ROW(),'REF PAR DEFAUT'!$K:$K,0))</f>
        <v>X69 516</v>
      </c>
      <c r="F7376" t="str">
        <f>INDEX('REF PAR DEFAUT'!F:F,MATCH(ROW(),'REF PAR DEFAUT'!$K:$K,0))</f>
        <v>PK</v>
      </c>
      <c r="G7376" t="str">
        <f>INDEX('REF PAR DEFAUT'!G:G,MATCH(ROW(),'REF PAR DEFAUT'!$K:$K,0))</f>
        <v>PP</v>
      </c>
      <c r="H7376">
        <f>INDEX('REF PAR DEFAUT'!H:H,MATCH(ROW(),'REF PAR DEFAUT'!$K:$K,0))</f>
        <v>2</v>
      </c>
      <c r="I7376" t="str">
        <f>INDEX('REF PAR DEFAUT'!I:I,MATCH(ROW(),'REF PAR DEFAUT'!$K:$K,0))</f>
        <v>X74 216</v>
      </c>
      <c r="J7376" t="str">
        <f>INDEX('REF PAR DEFAUT'!J:J,MATCH(ROW(),'REF PAR DEFAUT'!$K:$K,0))</f>
        <v>Pas de Ref</v>
      </c>
    </row>
    <row r="7377" spans="1:10" x14ac:dyDescent="0.2">
      <c r="A7377" t="str">
        <f>INDEX('REF PAR DEFAUT'!A:A,MATCH(ROW(),'REF PAR DEFAUT'!$K:$K,0))</f>
        <v>X</v>
      </c>
      <c r="B7377" t="str">
        <f>INDEX('REF PAR DEFAUT'!B:B,MATCH(ROW(),'REF PAR DEFAUT'!$K:$K,0))</f>
        <v>69</v>
      </c>
      <c r="C7377" t="str">
        <f>INDEX('REF PAR DEFAUT'!C:C,MATCH(ROW(),'REF PAR DEFAUT'!$K:$K,0))</f>
        <v>5</v>
      </c>
      <c r="D7377">
        <f>INDEX('REF PAR DEFAUT'!D:D,MATCH(ROW(),'REF PAR DEFAUT'!$K:$K,0))</f>
        <v>536</v>
      </c>
      <c r="E7377" t="str">
        <f>INDEX('REF PAR DEFAUT'!E:E,MATCH(ROW(),'REF PAR DEFAUT'!$K:$K,0))</f>
        <v>X69 536</v>
      </c>
      <c r="F7377" t="str">
        <f>INDEX('REF PAR DEFAUT'!F:F,MATCH(ROW(),'REF PAR DEFAUT'!$K:$K,0))</f>
        <v>RS</v>
      </c>
      <c r="G7377" t="str">
        <f>INDEX('REF PAR DEFAUT'!G:G,MATCH(ROW(),'REF PAR DEFAUT'!$K:$K,0))</f>
        <v>PP</v>
      </c>
      <c r="H7377">
        <f>INDEX('REF PAR DEFAUT'!H:H,MATCH(ROW(),'REF PAR DEFAUT'!$K:$K,0))</f>
        <v>2</v>
      </c>
      <c r="I7377" t="str">
        <f>INDEX('REF PAR DEFAUT'!I:I,MATCH(ROW(),'REF PAR DEFAUT'!$K:$K,0))</f>
        <v>X74 236</v>
      </c>
      <c r="J7377" t="str">
        <f>INDEX('REF PAR DEFAUT'!J:J,MATCH(ROW(),'REF PAR DEFAUT'!$K:$K,0))</f>
        <v>Pas de Ref</v>
      </c>
    </row>
    <row r="7378" spans="1:10" x14ac:dyDescent="0.2">
      <c r="A7378" t="str">
        <f>INDEX('REF PAR DEFAUT'!A:A,MATCH(ROW(),'REF PAR DEFAUT'!$K:$K,0))</f>
        <v>X</v>
      </c>
      <c r="B7378" t="str">
        <f>INDEX('REF PAR DEFAUT'!B:B,MATCH(ROW(),'REF PAR DEFAUT'!$K:$K,0))</f>
        <v>69</v>
      </c>
      <c r="C7378" t="str">
        <f>INDEX('REF PAR DEFAUT'!C:C,MATCH(ROW(),'REF PAR DEFAUT'!$K:$K,0))</f>
        <v>5</v>
      </c>
      <c r="D7378">
        <f>INDEX('REF PAR DEFAUT'!D:D,MATCH(ROW(),'REF PAR DEFAUT'!$K:$K,0))</f>
        <v>546</v>
      </c>
      <c r="E7378" t="str">
        <f>INDEX('REF PAR DEFAUT'!E:E,MATCH(ROW(),'REF PAR DEFAUT'!$K:$K,0))</f>
        <v>X69 546</v>
      </c>
      <c r="F7378" t="str">
        <f>INDEX('REF PAR DEFAUT'!F:F,MATCH(ROW(),'REF PAR DEFAUT'!$K:$K,0))</f>
        <v>RS</v>
      </c>
      <c r="G7378" t="str">
        <f>INDEX('REF PAR DEFAUT'!G:G,MATCH(ROW(),'REF PAR DEFAUT'!$K:$K,0))</f>
        <v>PP</v>
      </c>
      <c r="H7378">
        <f>INDEX('REF PAR DEFAUT'!H:H,MATCH(ROW(),'REF PAR DEFAUT'!$K:$K,0))</f>
        <v>2</v>
      </c>
      <c r="I7378" t="str">
        <f>INDEX('REF PAR DEFAUT'!I:I,MATCH(ROW(),'REF PAR DEFAUT'!$K:$K,0))</f>
        <v>X74 246</v>
      </c>
      <c r="J7378" t="str">
        <f>INDEX('REF PAR DEFAUT'!J:J,MATCH(ROW(),'REF PAR DEFAUT'!$K:$K,0))</f>
        <v>Pas de Ref</v>
      </c>
    </row>
    <row r="7379" spans="1:10" x14ac:dyDescent="0.2">
      <c r="A7379" t="str">
        <f>INDEX('REF PAR DEFAUT'!A:A,MATCH(ROW(),'REF PAR DEFAUT'!$K:$K,0))</f>
        <v>X</v>
      </c>
      <c r="B7379" t="str">
        <f>INDEX('REF PAR DEFAUT'!B:B,MATCH(ROW(),'REF PAR DEFAUT'!$K:$K,0))</f>
        <v>69</v>
      </c>
      <c r="C7379" t="str">
        <f>INDEX('REF PAR DEFAUT'!C:C,MATCH(ROW(),'REF PAR DEFAUT'!$K:$K,0))</f>
        <v>5</v>
      </c>
      <c r="D7379">
        <f>INDEX('REF PAR DEFAUT'!D:D,MATCH(ROW(),'REF PAR DEFAUT'!$K:$K,0))</f>
        <v>517</v>
      </c>
      <c r="E7379" t="str">
        <f>INDEX('REF PAR DEFAUT'!E:E,MATCH(ROW(),'REF PAR DEFAUT'!$K:$K,0))</f>
        <v>X69 517</v>
      </c>
      <c r="F7379" t="str">
        <f>INDEX('REF PAR DEFAUT'!F:F,MATCH(ROW(),'REF PAR DEFAUT'!$K:$K,0))</f>
        <v>PK</v>
      </c>
      <c r="G7379" t="str">
        <f>INDEX('REF PAR DEFAUT'!G:G,MATCH(ROW(),'REF PAR DEFAUT'!$K:$K,0))</f>
        <v>PP</v>
      </c>
      <c r="H7379">
        <f>INDEX('REF PAR DEFAUT'!H:H,MATCH(ROW(),'REF PAR DEFAUT'!$K:$K,0))</f>
        <v>2</v>
      </c>
      <c r="I7379" t="str">
        <f>INDEX('REF PAR DEFAUT'!I:I,MATCH(ROW(),'REF PAR DEFAUT'!$K:$K,0))</f>
        <v>X74 217</v>
      </c>
      <c r="J7379" t="str">
        <f>INDEX('REF PAR DEFAUT'!J:J,MATCH(ROW(),'REF PAR DEFAUT'!$K:$K,0))</f>
        <v>Pas de Ref</v>
      </c>
    </row>
    <row r="7380" spans="1:10" x14ac:dyDescent="0.2">
      <c r="A7380" t="str">
        <f>INDEX('REF PAR DEFAUT'!A:A,MATCH(ROW(),'REF PAR DEFAUT'!$K:$K,0))</f>
        <v>X</v>
      </c>
      <c r="B7380" t="str">
        <f>INDEX('REF PAR DEFAUT'!B:B,MATCH(ROW(),'REF PAR DEFAUT'!$K:$K,0))</f>
        <v>69</v>
      </c>
      <c r="C7380" t="str">
        <f>INDEX('REF PAR DEFAUT'!C:C,MATCH(ROW(),'REF PAR DEFAUT'!$K:$K,0))</f>
        <v>5</v>
      </c>
      <c r="D7380">
        <f>INDEX('REF PAR DEFAUT'!D:D,MATCH(ROW(),'REF PAR DEFAUT'!$K:$K,0))</f>
        <v>527</v>
      </c>
      <c r="E7380" t="str">
        <f>INDEX('REF PAR DEFAUT'!E:E,MATCH(ROW(),'REF PAR DEFAUT'!$K:$K,0))</f>
        <v>X69 527</v>
      </c>
      <c r="F7380" t="str">
        <f>INDEX('REF PAR DEFAUT'!F:F,MATCH(ROW(),'REF PAR DEFAUT'!$K:$K,0))</f>
        <v>PK</v>
      </c>
      <c r="G7380" t="str">
        <f>INDEX('REF PAR DEFAUT'!G:G,MATCH(ROW(),'REF PAR DEFAUT'!$K:$K,0))</f>
        <v>PP</v>
      </c>
      <c r="H7380">
        <f>INDEX('REF PAR DEFAUT'!H:H,MATCH(ROW(),'REF PAR DEFAUT'!$K:$K,0))</f>
        <v>2</v>
      </c>
      <c r="I7380" t="str">
        <f>INDEX('REF PAR DEFAUT'!I:I,MATCH(ROW(),'REF PAR DEFAUT'!$K:$K,0))</f>
        <v>X74 227</v>
      </c>
      <c r="J7380" t="str">
        <f>INDEX('REF PAR DEFAUT'!J:J,MATCH(ROW(),'REF PAR DEFAUT'!$K:$K,0))</f>
        <v>Pas de Ref</v>
      </c>
    </row>
    <row r="7381" spans="1:10" x14ac:dyDescent="0.2">
      <c r="A7381" t="str">
        <f>INDEX('REF PAR DEFAUT'!A:A,MATCH(ROW(),'REF PAR DEFAUT'!$K:$K,0))</f>
        <v>X</v>
      </c>
      <c r="B7381" t="str">
        <f>INDEX('REF PAR DEFAUT'!B:B,MATCH(ROW(),'REF PAR DEFAUT'!$K:$K,0))</f>
        <v>69</v>
      </c>
      <c r="C7381" t="str">
        <f>INDEX('REF PAR DEFAUT'!C:C,MATCH(ROW(),'REF PAR DEFAUT'!$K:$K,0))</f>
        <v>5</v>
      </c>
      <c r="D7381">
        <f>INDEX('REF PAR DEFAUT'!D:D,MATCH(ROW(),'REF PAR DEFAUT'!$K:$K,0))</f>
        <v>537</v>
      </c>
      <c r="E7381" t="str">
        <f>INDEX('REF PAR DEFAUT'!E:E,MATCH(ROW(),'REF PAR DEFAUT'!$K:$K,0))</f>
        <v>X69 537</v>
      </c>
      <c r="F7381" t="str">
        <f>INDEX('REF PAR DEFAUT'!F:F,MATCH(ROW(),'REF PAR DEFAUT'!$K:$K,0))</f>
        <v>RS</v>
      </c>
      <c r="G7381" t="str">
        <f>INDEX('REF PAR DEFAUT'!G:G,MATCH(ROW(),'REF PAR DEFAUT'!$K:$K,0))</f>
        <v>PP</v>
      </c>
      <c r="H7381">
        <f>INDEX('REF PAR DEFAUT'!H:H,MATCH(ROW(),'REF PAR DEFAUT'!$K:$K,0))</f>
        <v>2</v>
      </c>
      <c r="I7381" t="str">
        <f>INDEX('REF PAR DEFAUT'!I:I,MATCH(ROW(),'REF PAR DEFAUT'!$K:$K,0))</f>
        <v>X74 237</v>
      </c>
      <c r="J7381" t="str">
        <f>INDEX('REF PAR DEFAUT'!J:J,MATCH(ROW(),'REF PAR DEFAUT'!$K:$K,0))</f>
        <v>Pas de Ref</v>
      </c>
    </row>
    <row r="7382" spans="1:10" x14ac:dyDescent="0.2">
      <c r="A7382" t="str">
        <f>INDEX('REF PAR DEFAUT'!A:A,MATCH(ROW(),'REF PAR DEFAUT'!$K:$K,0))</f>
        <v>X</v>
      </c>
      <c r="B7382" t="str">
        <f>INDEX('REF PAR DEFAUT'!B:B,MATCH(ROW(),'REF PAR DEFAUT'!$K:$K,0))</f>
        <v>69</v>
      </c>
      <c r="C7382" t="str">
        <f>INDEX('REF PAR DEFAUT'!C:C,MATCH(ROW(),'REF PAR DEFAUT'!$K:$K,0))</f>
        <v>5</v>
      </c>
      <c r="D7382">
        <f>INDEX('REF PAR DEFAUT'!D:D,MATCH(ROW(),'REF PAR DEFAUT'!$K:$K,0))</f>
        <v>547</v>
      </c>
      <c r="E7382" t="str">
        <f>INDEX('REF PAR DEFAUT'!E:E,MATCH(ROW(),'REF PAR DEFAUT'!$K:$K,0))</f>
        <v>X69 547</v>
      </c>
      <c r="F7382" t="str">
        <f>INDEX('REF PAR DEFAUT'!F:F,MATCH(ROW(),'REF PAR DEFAUT'!$K:$K,0))</f>
        <v>RS</v>
      </c>
      <c r="G7382" t="str">
        <f>INDEX('REF PAR DEFAUT'!G:G,MATCH(ROW(),'REF PAR DEFAUT'!$K:$K,0))</f>
        <v>PP</v>
      </c>
      <c r="H7382">
        <f>INDEX('REF PAR DEFAUT'!H:H,MATCH(ROW(),'REF PAR DEFAUT'!$K:$K,0))</f>
        <v>2</v>
      </c>
      <c r="I7382" t="str">
        <f>INDEX('REF PAR DEFAUT'!I:I,MATCH(ROW(),'REF PAR DEFAUT'!$K:$K,0))</f>
        <v>X74 247</v>
      </c>
      <c r="J7382" t="str">
        <f>INDEX('REF PAR DEFAUT'!J:J,MATCH(ROW(),'REF PAR DEFAUT'!$K:$K,0))</f>
        <v>Pas de Ref</v>
      </c>
    </row>
    <row r="7383" spans="1:10" x14ac:dyDescent="0.2">
      <c r="A7383" t="str">
        <f>INDEX('REF PAR DEFAUT'!A:A,MATCH(ROW(),'REF PAR DEFAUT'!$K:$K,0))</f>
        <v>X</v>
      </c>
      <c r="B7383" t="str">
        <f>INDEX('REF PAR DEFAUT'!B:B,MATCH(ROW(),'REF PAR DEFAUT'!$K:$K,0))</f>
        <v>69</v>
      </c>
      <c r="C7383" t="str">
        <f>INDEX('REF PAR DEFAUT'!C:C,MATCH(ROW(),'REF PAR DEFAUT'!$K:$K,0))</f>
        <v>5</v>
      </c>
      <c r="D7383">
        <f>INDEX('REF PAR DEFAUT'!D:D,MATCH(ROW(),'REF PAR DEFAUT'!$K:$K,0))</f>
        <v>518</v>
      </c>
      <c r="E7383" t="str">
        <f>INDEX('REF PAR DEFAUT'!E:E,MATCH(ROW(),'REF PAR DEFAUT'!$K:$K,0))</f>
        <v>X69 518</v>
      </c>
      <c r="F7383" t="str">
        <f>INDEX('REF PAR DEFAUT'!F:F,MATCH(ROW(),'REF PAR DEFAUT'!$K:$K,0))</f>
        <v>PK</v>
      </c>
      <c r="G7383" t="str">
        <f>INDEX('REF PAR DEFAUT'!G:G,MATCH(ROW(),'REF PAR DEFAUT'!$K:$K,0))</f>
        <v>PP</v>
      </c>
      <c r="H7383">
        <f>INDEX('REF PAR DEFAUT'!H:H,MATCH(ROW(),'REF PAR DEFAUT'!$K:$K,0))</f>
        <v>2</v>
      </c>
      <c r="I7383" t="str">
        <f>INDEX('REF PAR DEFAUT'!I:I,MATCH(ROW(),'REF PAR DEFAUT'!$K:$K,0))</f>
        <v>X74 218</v>
      </c>
      <c r="J7383" t="str">
        <f>INDEX('REF PAR DEFAUT'!J:J,MATCH(ROW(),'REF PAR DEFAUT'!$K:$K,0))</f>
        <v>Pas de Ref</v>
      </c>
    </row>
    <row r="7384" spans="1:10" x14ac:dyDescent="0.2">
      <c r="A7384" t="str">
        <f>INDEX('REF PAR DEFAUT'!A:A,MATCH(ROW(),'REF PAR DEFAUT'!$K:$K,0))</f>
        <v>X</v>
      </c>
      <c r="B7384" t="str">
        <f>INDEX('REF PAR DEFAUT'!B:B,MATCH(ROW(),'REF PAR DEFAUT'!$K:$K,0))</f>
        <v>69</v>
      </c>
      <c r="C7384" t="str">
        <f>INDEX('REF PAR DEFAUT'!C:C,MATCH(ROW(),'REF PAR DEFAUT'!$K:$K,0))</f>
        <v>5</v>
      </c>
      <c r="D7384">
        <f>INDEX('REF PAR DEFAUT'!D:D,MATCH(ROW(),'REF PAR DEFAUT'!$K:$K,0))</f>
        <v>528</v>
      </c>
      <c r="E7384" t="str">
        <f>INDEX('REF PAR DEFAUT'!E:E,MATCH(ROW(),'REF PAR DEFAUT'!$K:$K,0))</f>
        <v>X69 528</v>
      </c>
      <c r="F7384" t="str">
        <f>INDEX('REF PAR DEFAUT'!F:F,MATCH(ROW(),'REF PAR DEFAUT'!$K:$K,0))</f>
        <v>PK</v>
      </c>
      <c r="G7384" t="str">
        <f>INDEX('REF PAR DEFAUT'!G:G,MATCH(ROW(),'REF PAR DEFAUT'!$K:$K,0))</f>
        <v>PP</v>
      </c>
      <c r="H7384">
        <f>INDEX('REF PAR DEFAUT'!H:H,MATCH(ROW(),'REF PAR DEFAUT'!$K:$K,0))</f>
        <v>2</v>
      </c>
      <c r="I7384" t="str">
        <f>INDEX('REF PAR DEFAUT'!I:I,MATCH(ROW(),'REF PAR DEFAUT'!$K:$K,0))</f>
        <v>X74 228</v>
      </c>
      <c r="J7384" t="str">
        <f>INDEX('REF PAR DEFAUT'!J:J,MATCH(ROW(),'REF PAR DEFAUT'!$K:$K,0))</f>
        <v>Pas de Ref</v>
      </c>
    </row>
    <row r="7385" spans="1:10" x14ac:dyDescent="0.2">
      <c r="A7385" t="str">
        <f>INDEX('REF PAR DEFAUT'!A:A,MATCH(ROW(),'REF PAR DEFAUT'!$K:$K,0))</f>
        <v>X</v>
      </c>
      <c r="B7385" t="str">
        <f>INDEX('REF PAR DEFAUT'!B:B,MATCH(ROW(),'REF PAR DEFAUT'!$K:$K,0))</f>
        <v>69</v>
      </c>
      <c r="C7385" t="str">
        <f>INDEX('REF PAR DEFAUT'!C:C,MATCH(ROW(),'REF PAR DEFAUT'!$K:$K,0))</f>
        <v>5</v>
      </c>
      <c r="D7385">
        <f>INDEX('REF PAR DEFAUT'!D:D,MATCH(ROW(),'REF PAR DEFAUT'!$K:$K,0))</f>
        <v>538</v>
      </c>
      <c r="E7385" t="str">
        <f>INDEX('REF PAR DEFAUT'!E:E,MATCH(ROW(),'REF PAR DEFAUT'!$K:$K,0))</f>
        <v>X69 538</v>
      </c>
      <c r="F7385" t="str">
        <f>INDEX('REF PAR DEFAUT'!F:F,MATCH(ROW(),'REF PAR DEFAUT'!$K:$K,0))</f>
        <v>RS</v>
      </c>
      <c r="G7385" t="str">
        <f>INDEX('REF PAR DEFAUT'!G:G,MATCH(ROW(),'REF PAR DEFAUT'!$K:$K,0))</f>
        <v>PP</v>
      </c>
      <c r="H7385">
        <f>INDEX('REF PAR DEFAUT'!H:H,MATCH(ROW(),'REF PAR DEFAUT'!$K:$K,0))</f>
        <v>2</v>
      </c>
      <c r="I7385" t="str">
        <f>INDEX('REF PAR DEFAUT'!I:I,MATCH(ROW(),'REF PAR DEFAUT'!$K:$K,0))</f>
        <v>X74 238</v>
      </c>
      <c r="J7385" t="str">
        <f>INDEX('REF PAR DEFAUT'!J:J,MATCH(ROW(),'REF PAR DEFAUT'!$K:$K,0))</f>
        <v>Pas de Ref</v>
      </c>
    </row>
    <row r="7386" spans="1:10" x14ac:dyDescent="0.2">
      <c r="A7386" t="str">
        <f>INDEX('REF PAR DEFAUT'!A:A,MATCH(ROW(),'REF PAR DEFAUT'!$K:$K,0))</f>
        <v>X</v>
      </c>
      <c r="B7386" t="str">
        <f>INDEX('REF PAR DEFAUT'!B:B,MATCH(ROW(),'REF PAR DEFAUT'!$K:$K,0))</f>
        <v>69</v>
      </c>
      <c r="C7386" t="str">
        <f>INDEX('REF PAR DEFAUT'!C:C,MATCH(ROW(),'REF PAR DEFAUT'!$K:$K,0))</f>
        <v>5</v>
      </c>
      <c r="D7386">
        <f>INDEX('REF PAR DEFAUT'!D:D,MATCH(ROW(),'REF PAR DEFAUT'!$K:$K,0))</f>
        <v>548</v>
      </c>
      <c r="E7386" t="str">
        <f>INDEX('REF PAR DEFAUT'!E:E,MATCH(ROW(),'REF PAR DEFAUT'!$K:$K,0))</f>
        <v>X69 548</v>
      </c>
      <c r="F7386" t="str">
        <f>INDEX('REF PAR DEFAUT'!F:F,MATCH(ROW(),'REF PAR DEFAUT'!$K:$K,0))</f>
        <v>RS</v>
      </c>
      <c r="G7386" t="str">
        <f>INDEX('REF PAR DEFAUT'!G:G,MATCH(ROW(),'REF PAR DEFAUT'!$K:$K,0))</f>
        <v>PP</v>
      </c>
      <c r="H7386">
        <f>INDEX('REF PAR DEFAUT'!H:H,MATCH(ROW(),'REF PAR DEFAUT'!$K:$K,0))</f>
        <v>2</v>
      </c>
      <c r="I7386" t="str">
        <f>INDEX('REF PAR DEFAUT'!I:I,MATCH(ROW(),'REF PAR DEFAUT'!$K:$K,0))</f>
        <v>X74 248</v>
      </c>
      <c r="J7386" t="str">
        <f>INDEX('REF PAR DEFAUT'!J:J,MATCH(ROW(),'REF PAR DEFAUT'!$K:$K,0))</f>
        <v>Pas de Ref</v>
      </c>
    </row>
    <row r="7387" spans="1:10" x14ac:dyDescent="0.2">
      <c r="A7387" t="str">
        <f>INDEX('REF PAR DEFAUT'!A:A,MATCH(ROW(),'REF PAR DEFAUT'!$K:$K,0))</f>
        <v>X</v>
      </c>
      <c r="B7387" t="str">
        <f>INDEX('REF PAR DEFAUT'!B:B,MATCH(ROW(),'REF PAR DEFAUT'!$K:$K,0))</f>
        <v>69</v>
      </c>
      <c r="C7387" t="str">
        <f>INDEX('REF PAR DEFAUT'!C:C,MATCH(ROW(),'REF PAR DEFAUT'!$K:$K,0))</f>
        <v>5</v>
      </c>
      <c r="D7387">
        <f>INDEX('REF PAR DEFAUT'!D:D,MATCH(ROW(),'REF PAR DEFAUT'!$K:$K,0))</f>
        <v>519</v>
      </c>
      <c r="E7387" t="str">
        <f>INDEX('REF PAR DEFAUT'!E:E,MATCH(ROW(),'REF PAR DEFAUT'!$K:$K,0))</f>
        <v>X69 519</v>
      </c>
      <c r="F7387" t="str">
        <f>INDEX('REF PAR DEFAUT'!F:F,MATCH(ROW(),'REF PAR DEFAUT'!$K:$K,0))</f>
        <v>PK</v>
      </c>
      <c r="G7387" t="str">
        <f>INDEX('REF PAR DEFAUT'!G:G,MATCH(ROW(),'REF PAR DEFAUT'!$K:$K,0))</f>
        <v>PP</v>
      </c>
      <c r="H7387">
        <f>INDEX('REF PAR DEFAUT'!H:H,MATCH(ROW(),'REF PAR DEFAUT'!$K:$K,0))</f>
        <v>2</v>
      </c>
      <c r="I7387" t="str">
        <f>INDEX('REF PAR DEFAUT'!I:I,MATCH(ROW(),'REF PAR DEFAUT'!$K:$K,0))</f>
        <v>X74 219</v>
      </c>
      <c r="J7387" t="str">
        <f>INDEX('REF PAR DEFAUT'!J:J,MATCH(ROW(),'REF PAR DEFAUT'!$K:$K,0))</f>
        <v>Pas de Ref</v>
      </c>
    </row>
    <row r="7388" spans="1:10" x14ac:dyDescent="0.2">
      <c r="A7388" t="str">
        <f>INDEX('REF PAR DEFAUT'!A:A,MATCH(ROW(),'REF PAR DEFAUT'!$K:$K,0))</f>
        <v>X</v>
      </c>
      <c r="B7388" t="str">
        <f>INDEX('REF PAR DEFAUT'!B:B,MATCH(ROW(),'REF PAR DEFAUT'!$K:$K,0))</f>
        <v>69</v>
      </c>
      <c r="C7388" t="str">
        <f>INDEX('REF PAR DEFAUT'!C:C,MATCH(ROW(),'REF PAR DEFAUT'!$K:$K,0))</f>
        <v>5</v>
      </c>
      <c r="D7388">
        <f>INDEX('REF PAR DEFAUT'!D:D,MATCH(ROW(),'REF PAR DEFAUT'!$K:$K,0))</f>
        <v>529</v>
      </c>
      <c r="E7388" t="str">
        <f>INDEX('REF PAR DEFAUT'!E:E,MATCH(ROW(),'REF PAR DEFAUT'!$K:$K,0))</f>
        <v>X69 529</v>
      </c>
      <c r="F7388" t="str">
        <f>INDEX('REF PAR DEFAUT'!F:F,MATCH(ROW(),'REF PAR DEFAUT'!$K:$K,0))</f>
        <v>PK</v>
      </c>
      <c r="G7388" t="str">
        <f>INDEX('REF PAR DEFAUT'!G:G,MATCH(ROW(),'REF PAR DEFAUT'!$K:$K,0))</f>
        <v>PP</v>
      </c>
      <c r="H7388">
        <f>INDEX('REF PAR DEFAUT'!H:H,MATCH(ROW(),'REF PAR DEFAUT'!$K:$K,0))</f>
        <v>2</v>
      </c>
      <c r="I7388" t="str">
        <f>INDEX('REF PAR DEFAUT'!I:I,MATCH(ROW(),'REF PAR DEFAUT'!$K:$K,0))</f>
        <v>X74 229</v>
      </c>
      <c r="J7388" t="str">
        <f>INDEX('REF PAR DEFAUT'!J:J,MATCH(ROW(),'REF PAR DEFAUT'!$K:$K,0))</f>
        <v>Pas de Ref</v>
      </c>
    </row>
    <row r="7389" spans="1:10" x14ac:dyDescent="0.2">
      <c r="A7389" t="str">
        <f>INDEX('REF PAR DEFAUT'!A:A,MATCH(ROW(),'REF PAR DEFAUT'!$K:$K,0))</f>
        <v>X</v>
      </c>
      <c r="B7389" t="str">
        <f>INDEX('REF PAR DEFAUT'!B:B,MATCH(ROW(),'REF PAR DEFAUT'!$K:$K,0))</f>
        <v>69</v>
      </c>
      <c r="C7389" t="str">
        <f>INDEX('REF PAR DEFAUT'!C:C,MATCH(ROW(),'REF PAR DEFAUT'!$K:$K,0))</f>
        <v>5</v>
      </c>
      <c r="D7389">
        <f>INDEX('REF PAR DEFAUT'!D:D,MATCH(ROW(),'REF PAR DEFAUT'!$K:$K,0))</f>
        <v>539</v>
      </c>
      <c r="E7389" t="str">
        <f>INDEX('REF PAR DEFAUT'!E:E,MATCH(ROW(),'REF PAR DEFAUT'!$K:$K,0))</f>
        <v>X69 539</v>
      </c>
      <c r="F7389" t="str">
        <f>INDEX('REF PAR DEFAUT'!F:F,MATCH(ROW(),'REF PAR DEFAUT'!$K:$K,0))</f>
        <v>RS</v>
      </c>
      <c r="G7389" t="str">
        <f>INDEX('REF PAR DEFAUT'!G:G,MATCH(ROW(),'REF PAR DEFAUT'!$K:$K,0))</f>
        <v>PP</v>
      </c>
      <c r="H7389">
        <f>INDEX('REF PAR DEFAUT'!H:H,MATCH(ROW(),'REF PAR DEFAUT'!$K:$K,0))</f>
        <v>2</v>
      </c>
      <c r="I7389" t="str">
        <f>INDEX('REF PAR DEFAUT'!I:I,MATCH(ROW(),'REF PAR DEFAUT'!$K:$K,0))</f>
        <v>X74 239</v>
      </c>
      <c r="J7389" t="str">
        <f>INDEX('REF PAR DEFAUT'!J:J,MATCH(ROW(),'REF PAR DEFAUT'!$K:$K,0))</f>
        <v>Pas de Ref</v>
      </c>
    </row>
    <row r="7390" spans="1:10" x14ac:dyDescent="0.2">
      <c r="A7390" t="str">
        <f>INDEX('REF PAR DEFAUT'!A:A,MATCH(ROW(),'REF PAR DEFAUT'!$K:$K,0))</f>
        <v>X</v>
      </c>
      <c r="B7390" t="str">
        <f>INDEX('REF PAR DEFAUT'!B:B,MATCH(ROW(),'REF PAR DEFAUT'!$K:$K,0))</f>
        <v>69</v>
      </c>
      <c r="C7390" t="str">
        <f>INDEX('REF PAR DEFAUT'!C:C,MATCH(ROW(),'REF PAR DEFAUT'!$K:$K,0))</f>
        <v>5</v>
      </c>
      <c r="D7390">
        <f>INDEX('REF PAR DEFAUT'!D:D,MATCH(ROW(),'REF PAR DEFAUT'!$K:$K,0))</f>
        <v>549</v>
      </c>
      <c r="E7390" t="str">
        <f>INDEX('REF PAR DEFAUT'!E:E,MATCH(ROW(),'REF PAR DEFAUT'!$K:$K,0))</f>
        <v>X69 549</v>
      </c>
      <c r="F7390" t="str">
        <f>INDEX('REF PAR DEFAUT'!F:F,MATCH(ROW(),'REF PAR DEFAUT'!$K:$K,0))</f>
        <v>RS</v>
      </c>
      <c r="G7390" t="str">
        <f>INDEX('REF PAR DEFAUT'!G:G,MATCH(ROW(),'REF PAR DEFAUT'!$K:$K,0))</f>
        <v>PP</v>
      </c>
      <c r="H7390">
        <f>INDEX('REF PAR DEFAUT'!H:H,MATCH(ROW(),'REF PAR DEFAUT'!$K:$K,0))</f>
        <v>2</v>
      </c>
      <c r="I7390" t="str">
        <f>INDEX('REF PAR DEFAUT'!I:I,MATCH(ROW(),'REF PAR DEFAUT'!$K:$K,0))</f>
        <v>X74 249</v>
      </c>
      <c r="J7390" t="str">
        <f>INDEX('REF PAR DEFAUT'!J:J,MATCH(ROW(),'REF PAR DEFAUT'!$K:$K,0))</f>
        <v>Pas de Ref</v>
      </c>
    </row>
    <row r="7391" spans="1:10" x14ac:dyDescent="0.2">
      <c r="A7391" t="str">
        <f>INDEX('REF PAR DEFAUT'!A:A,MATCH(ROW(),'REF PAR DEFAUT'!$K:$K,0))</f>
        <v>X</v>
      </c>
      <c r="B7391" t="str">
        <f>INDEX('REF PAR DEFAUT'!B:B,MATCH(ROW(),'REF PAR DEFAUT'!$K:$K,0))</f>
        <v>69</v>
      </c>
      <c r="C7391" t="str">
        <f>INDEX('REF PAR DEFAUT'!C:C,MATCH(ROW(),'REF PAR DEFAUT'!$K:$K,0))</f>
        <v>6</v>
      </c>
      <c r="D7391">
        <f>INDEX('REF PAR DEFAUT'!D:D,MATCH(ROW(),'REF PAR DEFAUT'!$K:$K,0))</f>
        <v>611</v>
      </c>
      <c r="E7391" t="str">
        <f>INDEX('REF PAR DEFAUT'!E:E,MATCH(ROW(),'REF PAR DEFAUT'!$K:$K,0))</f>
        <v>X69 611</v>
      </c>
      <c r="F7391" t="str">
        <f>INDEX('REF PAR DEFAUT'!F:F,MATCH(ROW(),'REF PAR DEFAUT'!$K:$K,0))</f>
        <v>PK</v>
      </c>
      <c r="G7391" t="str">
        <f>INDEX('REF PAR DEFAUT'!G:G,MATCH(ROW(),'REF PAR DEFAUT'!$K:$K,0))</f>
        <v>PP</v>
      </c>
      <c r="H7391">
        <f>INDEX('REF PAR DEFAUT'!H:H,MATCH(ROW(),'REF PAR DEFAUT'!$K:$K,0))</f>
        <v>2</v>
      </c>
      <c r="I7391" t="str">
        <f>INDEX('REF PAR DEFAUT'!I:I,MATCH(ROW(),'REF PAR DEFAUT'!$K:$K,0))</f>
        <v>X73 719</v>
      </c>
      <c r="J7391" t="str">
        <f>INDEX('REF PAR DEFAUT'!J:J,MATCH(ROW(),'REF PAR DEFAUT'!$K:$K,0))</f>
        <v>Pas de Ref</v>
      </c>
    </row>
    <row r="7392" spans="1:10" x14ac:dyDescent="0.2">
      <c r="A7392" t="str">
        <f>INDEX('REF PAR DEFAUT'!A:A,MATCH(ROW(),'REF PAR DEFAUT'!$K:$K,0))</f>
        <v>X</v>
      </c>
      <c r="B7392" t="str">
        <f>INDEX('REF PAR DEFAUT'!B:B,MATCH(ROW(),'REF PAR DEFAUT'!$K:$K,0))</f>
        <v>69</v>
      </c>
      <c r="C7392" t="str">
        <f>INDEX('REF PAR DEFAUT'!C:C,MATCH(ROW(),'REF PAR DEFAUT'!$K:$K,0))</f>
        <v>6</v>
      </c>
      <c r="D7392">
        <f>INDEX('REF PAR DEFAUT'!D:D,MATCH(ROW(),'REF PAR DEFAUT'!$K:$K,0))</f>
        <v>621</v>
      </c>
      <c r="E7392" t="str">
        <f>INDEX('REF PAR DEFAUT'!E:E,MATCH(ROW(),'REF PAR DEFAUT'!$K:$K,0))</f>
        <v>X69 621</v>
      </c>
      <c r="F7392" t="str">
        <f>INDEX('REF PAR DEFAUT'!F:F,MATCH(ROW(),'REF PAR DEFAUT'!$K:$K,0))</f>
        <v>PK</v>
      </c>
      <c r="G7392" t="str">
        <f>INDEX('REF PAR DEFAUT'!G:G,MATCH(ROW(),'REF PAR DEFAUT'!$K:$K,0))</f>
        <v>PP</v>
      </c>
      <c r="H7392">
        <f>INDEX('REF PAR DEFAUT'!H:H,MATCH(ROW(),'REF PAR DEFAUT'!$K:$K,0))</f>
        <v>2</v>
      </c>
      <c r="I7392" t="str">
        <f>INDEX('REF PAR DEFAUT'!I:I,MATCH(ROW(),'REF PAR DEFAUT'!$K:$K,0))</f>
        <v>X73 729</v>
      </c>
      <c r="J7392" t="str">
        <f>INDEX('REF PAR DEFAUT'!J:J,MATCH(ROW(),'REF PAR DEFAUT'!$K:$K,0))</f>
        <v>Pas de Ref</v>
      </c>
    </row>
    <row r="7393" spans="1:10" x14ac:dyDescent="0.2">
      <c r="A7393" t="str">
        <f>INDEX('REF PAR DEFAUT'!A:A,MATCH(ROW(),'REF PAR DEFAUT'!$K:$K,0))</f>
        <v>X</v>
      </c>
      <c r="B7393" t="str">
        <f>INDEX('REF PAR DEFAUT'!B:B,MATCH(ROW(),'REF PAR DEFAUT'!$K:$K,0))</f>
        <v>69</v>
      </c>
      <c r="C7393" t="str">
        <f>INDEX('REF PAR DEFAUT'!C:C,MATCH(ROW(),'REF PAR DEFAUT'!$K:$K,0))</f>
        <v>6</v>
      </c>
      <c r="D7393">
        <f>INDEX('REF PAR DEFAUT'!D:D,MATCH(ROW(),'REF PAR DEFAUT'!$K:$K,0))</f>
        <v>631</v>
      </c>
      <c r="E7393" t="str">
        <f>INDEX('REF PAR DEFAUT'!E:E,MATCH(ROW(),'REF PAR DEFAUT'!$K:$K,0))</f>
        <v>X69 631</v>
      </c>
      <c r="F7393" t="str">
        <f>INDEX('REF PAR DEFAUT'!F:F,MATCH(ROW(),'REF PAR DEFAUT'!$K:$K,0))</f>
        <v>RS</v>
      </c>
      <c r="G7393" t="str">
        <f>INDEX('REF PAR DEFAUT'!G:G,MATCH(ROW(),'REF PAR DEFAUT'!$K:$K,0))</f>
        <v>PP</v>
      </c>
      <c r="H7393">
        <f>INDEX('REF PAR DEFAUT'!H:H,MATCH(ROW(),'REF PAR DEFAUT'!$K:$K,0))</f>
        <v>2</v>
      </c>
      <c r="I7393" t="str">
        <f>INDEX('REF PAR DEFAUT'!I:I,MATCH(ROW(),'REF PAR DEFAUT'!$K:$K,0))</f>
        <v>X73 739</v>
      </c>
      <c r="J7393" t="str">
        <f>INDEX('REF PAR DEFAUT'!J:J,MATCH(ROW(),'REF PAR DEFAUT'!$K:$K,0))</f>
        <v>Pas de Ref</v>
      </c>
    </row>
    <row r="7394" spans="1:10" x14ac:dyDescent="0.2">
      <c r="A7394" t="str">
        <f>INDEX('REF PAR DEFAUT'!A:A,MATCH(ROW(),'REF PAR DEFAUT'!$K:$K,0))</f>
        <v>X</v>
      </c>
      <c r="B7394" t="str">
        <f>INDEX('REF PAR DEFAUT'!B:B,MATCH(ROW(),'REF PAR DEFAUT'!$K:$K,0))</f>
        <v>69</v>
      </c>
      <c r="C7394" t="str">
        <f>INDEX('REF PAR DEFAUT'!C:C,MATCH(ROW(),'REF PAR DEFAUT'!$K:$K,0))</f>
        <v>6</v>
      </c>
      <c r="D7394">
        <f>INDEX('REF PAR DEFAUT'!D:D,MATCH(ROW(),'REF PAR DEFAUT'!$K:$K,0))</f>
        <v>641</v>
      </c>
      <c r="E7394" t="str">
        <f>INDEX('REF PAR DEFAUT'!E:E,MATCH(ROW(),'REF PAR DEFAUT'!$K:$K,0))</f>
        <v>X69 641</v>
      </c>
      <c r="F7394" t="str">
        <f>INDEX('REF PAR DEFAUT'!F:F,MATCH(ROW(),'REF PAR DEFAUT'!$K:$K,0))</f>
        <v>RS</v>
      </c>
      <c r="G7394" t="str">
        <f>INDEX('REF PAR DEFAUT'!G:G,MATCH(ROW(),'REF PAR DEFAUT'!$K:$K,0))</f>
        <v>PP</v>
      </c>
      <c r="H7394">
        <f>INDEX('REF PAR DEFAUT'!H:H,MATCH(ROW(),'REF PAR DEFAUT'!$K:$K,0))</f>
        <v>2</v>
      </c>
      <c r="I7394" t="str">
        <f>INDEX('REF PAR DEFAUT'!I:I,MATCH(ROW(),'REF PAR DEFAUT'!$K:$K,0))</f>
        <v>X73 749</v>
      </c>
      <c r="J7394" t="str">
        <f>INDEX('REF PAR DEFAUT'!J:J,MATCH(ROW(),'REF PAR DEFAUT'!$K:$K,0))</f>
        <v>Pas de Ref</v>
      </c>
    </row>
    <row r="7395" spans="1:10" x14ac:dyDescent="0.2">
      <c r="A7395" t="str">
        <f>INDEX('REF PAR DEFAUT'!A:A,MATCH(ROW(),'REF PAR DEFAUT'!$K:$K,0))</f>
        <v>X</v>
      </c>
      <c r="B7395" t="str">
        <f>INDEX('REF PAR DEFAUT'!B:B,MATCH(ROW(),'REF PAR DEFAUT'!$K:$K,0))</f>
        <v>69</v>
      </c>
      <c r="C7395" t="str">
        <f>INDEX('REF PAR DEFAUT'!C:C,MATCH(ROW(),'REF PAR DEFAUT'!$K:$K,0))</f>
        <v>6</v>
      </c>
      <c r="D7395">
        <f>INDEX('REF PAR DEFAUT'!D:D,MATCH(ROW(),'REF PAR DEFAUT'!$K:$K,0))</f>
        <v>612</v>
      </c>
      <c r="E7395" t="str">
        <f>INDEX('REF PAR DEFAUT'!E:E,MATCH(ROW(),'REF PAR DEFAUT'!$K:$K,0))</f>
        <v>X69 612</v>
      </c>
      <c r="F7395" t="str">
        <f>INDEX('REF PAR DEFAUT'!F:F,MATCH(ROW(),'REF PAR DEFAUT'!$K:$K,0))</f>
        <v>PK</v>
      </c>
      <c r="G7395" t="str">
        <f>INDEX('REF PAR DEFAUT'!G:G,MATCH(ROW(),'REF PAR DEFAUT'!$K:$K,0))</f>
        <v>PP</v>
      </c>
      <c r="H7395">
        <f>INDEX('REF PAR DEFAUT'!H:H,MATCH(ROW(),'REF PAR DEFAUT'!$K:$K,0))</f>
        <v>2</v>
      </c>
      <c r="I7395" t="str">
        <f>INDEX('REF PAR DEFAUT'!I:I,MATCH(ROW(),'REF PAR DEFAUT'!$K:$K,0))</f>
        <v>X73 718</v>
      </c>
      <c r="J7395" t="str">
        <f>INDEX('REF PAR DEFAUT'!J:J,MATCH(ROW(),'REF PAR DEFAUT'!$K:$K,0))</f>
        <v>Pas de Ref</v>
      </c>
    </row>
    <row r="7396" spans="1:10" x14ac:dyDescent="0.2">
      <c r="A7396" t="str">
        <f>INDEX('REF PAR DEFAUT'!A:A,MATCH(ROW(),'REF PAR DEFAUT'!$K:$K,0))</f>
        <v>X</v>
      </c>
      <c r="B7396" t="str">
        <f>INDEX('REF PAR DEFAUT'!B:B,MATCH(ROW(),'REF PAR DEFAUT'!$K:$K,0))</f>
        <v>69</v>
      </c>
      <c r="C7396" t="str">
        <f>INDEX('REF PAR DEFAUT'!C:C,MATCH(ROW(),'REF PAR DEFAUT'!$K:$K,0))</f>
        <v>6</v>
      </c>
      <c r="D7396">
        <f>INDEX('REF PAR DEFAUT'!D:D,MATCH(ROW(),'REF PAR DEFAUT'!$K:$K,0))</f>
        <v>622</v>
      </c>
      <c r="E7396" t="str">
        <f>INDEX('REF PAR DEFAUT'!E:E,MATCH(ROW(),'REF PAR DEFAUT'!$K:$K,0))</f>
        <v>X69 622</v>
      </c>
      <c r="F7396" t="str">
        <f>INDEX('REF PAR DEFAUT'!F:F,MATCH(ROW(),'REF PAR DEFAUT'!$K:$K,0))</f>
        <v>PK</v>
      </c>
      <c r="G7396" t="str">
        <f>INDEX('REF PAR DEFAUT'!G:G,MATCH(ROW(),'REF PAR DEFAUT'!$K:$K,0))</f>
        <v>PP</v>
      </c>
      <c r="H7396">
        <f>INDEX('REF PAR DEFAUT'!H:H,MATCH(ROW(),'REF PAR DEFAUT'!$K:$K,0))</f>
        <v>2</v>
      </c>
      <c r="I7396" t="str">
        <f>INDEX('REF PAR DEFAUT'!I:I,MATCH(ROW(),'REF PAR DEFAUT'!$K:$K,0))</f>
        <v>X73 728</v>
      </c>
      <c r="J7396" t="str">
        <f>INDEX('REF PAR DEFAUT'!J:J,MATCH(ROW(),'REF PAR DEFAUT'!$K:$K,0))</f>
        <v>Pas de Ref</v>
      </c>
    </row>
    <row r="7397" spans="1:10" x14ac:dyDescent="0.2">
      <c r="A7397" t="str">
        <f>INDEX('REF PAR DEFAUT'!A:A,MATCH(ROW(),'REF PAR DEFAUT'!$K:$K,0))</f>
        <v>X</v>
      </c>
      <c r="B7397" t="str">
        <f>INDEX('REF PAR DEFAUT'!B:B,MATCH(ROW(),'REF PAR DEFAUT'!$K:$K,0))</f>
        <v>69</v>
      </c>
      <c r="C7397" t="str">
        <f>INDEX('REF PAR DEFAUT'!C:C,MATCH(ROW(),'REF PAR DEFAUT'!$K:$K,0))</f>
        <v>6</v>
      </c>
      <c r="D7397">
        <f>INDEX('REF PAR DEFAUT'!D:D,MATCH(ROW(),'REF PAR DEFAUT'!$K:$K,0))</f>
        <v>632</v>
      </c>
      <c r="E7397" t="str">
        <f>INDEX('REF PAR DEFAUT'!E:E,MATCH(ROW(),'REF PAR DEFAUT'!$K:$K,0))</f>
        <v>X69 632</v>
      </c>
      <c r="F7397" t="str">
        <f>INDEX('REF PAR DEFAUT'!F:F,MATCH(ROW(),'REF PAR DEFAUT'!$K:$K,0))</f>
        <v>RS</v>
      </c>
      <c r="G7397" t="str">
        <f>INDEX('REF PAR DEFAUT'!G:G,MATCH(ROW(),'REF PAR DEFAUT'!$K:$K,0))</f>
        <v>PP</v>
      </c>
      <c r="H7397">
        <f>INDEX('REF PAR DEFAUT'!H:H,MATCH(ROW(),'REF PAR DEFAUT'!$K:$K,0))</f>
        <v>2</v>
      </c>
      <c r="I7397" t="str">
        <f>INDEX('REF PAR DEFAUT'!I:I,MATCH(ROW(),'REF PAR DEFAUT'!$K:$K,0))</f>
        <v>X73 738</v>
      </c>
      <c r="J7397" t="str">
        <f>INDEX('REF PAR DEFAUT'!J:J,MATCH(ROW(),'REF PAR DEFAUT'!$K:$K,0))</f>
        <v>Pas de Ref</v>
      </c>
    </row>
    <row r="7398" spans="1:10" x14ac:dyDescent="0.2">
      <c r="A7398" t="str">
        <f>INDEX('REF PAR DEFAUT'!A:A,MATCH(ROW(),'REF PAR DEFAUT'!$K:$K,0))</f>
        <v>X</v>
      </c>
      <c r="B7398" t="str">
        <f>INDEX('REF PAR DEFAUT'!B:B,MATCH(ROW(),'REF PAR DEFAUT'!$K:$K,0))</f>
        <v>69</v>
      </c>
      <c r="C7398" t="str">
        <f>INDEX('REF PAR DEFAUT'!C:C,MATCH(ROW(),'REF PAR DEFAUT'!$K:$K,0))</f>
        <v>6</v>
      </c>
      <c r="D7398">
        <f>INDEX('REF PAR DEFAUT'!D:D,MATCH(ROW(),'REF PAR DEFAUT'!$K:$K,0))</f>
        <v>642</v>
      </c>
      <c r="E7398" t="str">
        <f>INDEX('REF PAR DEFAUT'!E:E,MATCH(ROW(),'REF PAR DEFAUT'!$K:$K,0))</f>
        <v>X69 642</v>
      </c>
      <c r="F7398" t="str">
        <f>INDEX('REF PAR DEFAUT'!F:F,MATCH(ROW(),'REF PAR DEFAUT'!$K:$K,0))</f>
        <v>RS</v>
      </c>
      <c r="G7398" t="str">
        <f>INDEX('REF PAR DEFAUT'!G:G,MATCH(ROW(),'REF PAR DEFAUT'!$K:$K,0))</f>
        <v>PP</v>
      </c>
      <c r="H7398">
        <f>INDEX('REF PAR DEFAUT'!H:H,MATCH(ROW(),'REF PAR DEFAUT'!$K:$K,0))</f>
        <v>2</v>
      </c>
      <c r="I7398" t="str">
        <f>INDEX('REF PAR DEFAUT'!I:I,MATCH(ROW(),'REF PAR DEFAUT'!$K:$K,0))</f>
        <v>X73 748</v>
      </c>
      <c r="J7398" t="str">
        <f>INDEX('REF PAR DEFAUT'!J:J,MATCH(ROW(),'REF PAR DEFAUT'!$K:$K,0))</f>
        <v>Pas de Ref</v>
      </c>
    </row>
    <row r="7399" spans="1:10" x14ac:dyDescent="0.2">
      <c r="A7399" t="str">
        <f>INDEX('REF PAR DEFAUT'!A:A,MATCH(ROW(),'REF PAR DEFAUT'!$K:$K,0))</f>
        <v>X</v>
      </c>
      <c r="B7399" t="str">
        <f>INDEX('REF PAR DEFAUT'!B:B,MATCH(ROW(),'REF PAR DEFAUT'!$K:$K,0))</f>
        <v>69</v>
      </c>
      <c r="C7399" t="str">
        <f>INDEX('REF PAR DEFAUT'!C:C,MATCH(ROW(),'REF PAR DEFAUT'!$K:$K,0))</f>
        <v>6</v>
      </c>
      <c r="D7399">
        <f>INDEX('REF PAR DEFAUT'!D:D,MATCH(ROW(),'REF PAR DEFAUT'!$K:$K,0))</f>
        <v>613</v>
      </c>
      <c r="E7399" t="str">
        <f>INDEX('REF PAR DEFAUT'!E:E,MATCH(ROW(),'REF PAR DEFAUT'!$K:$K,0))</f>
        <v>X69 613</v>
      </c>
      <c r="F7399" t="str">
        <f>INDEX('REF PAR DEFAUT'!F:F,MATCH(ROW(),'REF PAR DEFAUT'!$K:$K,0))</f>
        <v>PK</v>
      </c>
      <c r="G7399" t="str">
        <f>INDEX('REF PAR DEFAUT'!G:G,MATCH(ROW(),'REF PAR DEFAUT'!$K:$K,0))</f>
        <v>PP</v>
      </c>
      <c r="H7399">
        <f>INDEX('REF PAR DEFAUT'!H:H,MATCH(ROW(),'REF PAR DEFAUT'!$K:$K,0))</f>
        <v>2</v>
      </c>
      <c r="I7399" t="str">
        <f>INDEX('REF PAR DEFAUT'!I:I,MATCH(ROW(),'REF PAR DEFAUT'!$K:$K,0))</f>
        <v>X73 717</v>
      </c>
      <c r="J7399" t="str">
        <f>INDEX('REF PAR DEFAUT'!J:J,MATCH(ROW(),'REF PAR DEFAUT'!$K:$K,0))</f>
        <v>Pas de Ref</v>
      </c>
    </row>
    <row r="7400" spans="1:10" x14ac:dyDescent="0.2">
      <c r="A7400" t="str">
        <f>INDEX('REF PAR DEFAUT'!A:A,MATCH(ROW(),'REF PAR DEFAUT'!$K:$K,0))</f>
        <v>X</v>
      </c>
      <c r="B7400" t="str">
        <f>INDEX('REF PAR DEFAUT'!B:B,MATCH(ROW(),'REF PAR DEFAUT'!$K:$K,0))</f>
        <v>69</v>
      </c>
      <c r="C7400" t="str">
        <f>INDEX('REF PAR DEFAUT'!C:C,MATCH(ROW(),'REF PAR DEFAUT'!$K:$K,0))</f>
        <v>6</v>
      </c>
      <c r="D7400">
        <f>INDEX('REF PAR DEFAUT'!D:D,MATCH(ROW(),'REF PAR DEFAUT'!$K:$K,0))</f>
        <v>623</v>
      </c>
      <c r="E7400" t="str">
        <f>INDEX('REF PAR DEFAUT'!E:E,MATCH(ROW(),'REF PAR DEFAUT'!$K:$K,0))</f>
        <v>X69 623</v>
      </c>
      <c r="F7400" t="str">
        <f>INDEX('REF PAR DEFAUT'!F:F,MATCH(ROW(),'REF PAR DEFAUT'!$K:$K,0))</f>
        <v>PK</v>
      </c>
      <c r="G7400" t="str">
        <f>INDEX('REF PAR DEFAUT'!G:G,MATCH(ROW(),'REF PAR DEFAUT'!$K:$K,0))</f>
        <v>PP</v>
      </c>
      <c r="H7400">
        <f>INDEX('REF PAR DEFAUT'!H:H,MATCH(ROW(),'REF PAR DEFAUT'!$K:$K,0))</f>
        <v>2</v>
      </c>
      <c r="I7400" t="str">
        <f>INDEX('REF PAR DEFAUT'!I:I,MATCH(ROW(),'REF PAR DEFAUT'!$K:$K,0))</f>
        <v>X73 727</v>
      </c>
      <c r="J7400" t="str">
        <f>INDEX('REF PAR DEFAUT'!J:J,MATCH(ROW(),'REF PAR DEFAUT'!$K:$K,0))</f>
        <v>Pas de Ref</v>
      </c>
    </row>
    <row r="7401" spans="1:10" x14ac:dyDescent="0.2">
      <c r="A7401" t="str">
        <f>INDEX('REF PAR DEFAUT'!A:A,MATCH(ROW(),'REF PAR DEFAUT'!$K:$K,0))</f>
        <v>X</v>
      </c>
      <c r="B7401" t="str">
        <f>INDEX('REF PAR DEFAUT'!B:B,MATCH(ROW(),'REF PAR DEFAUT'!$K:$K,0))</f>
        <v>69</v>
      </c>
      <c r="C7401" t="str">
        <f>INDEX('REF PAR DEFAUT'!C:C,MATCH(ROW(),'REF PAR DEFAUT'!$K:$K,0))</f>
        <v>6</v>
      </c>
      <c r="D7401">
        <f>INDEX('REF PAR DEFAUT'!D:D,MATCH(ROW(),'REF PAR DEFAUT'!$K:$K,0))</f>
        <v>633</v>
      </c>
      <c r="E7401" t="str">
        <f>INDEX('REF PAR DEFAUT'!E:E,MATCH(ROW(),'REF PAR DEFAUT'!$K:$K,0))</f>
        <v>X69 633</v>
      </c>
      <c r="F7401" t="str">
        <f>INDEX('REF PAR DEFAUT'!F:F,MATCH(ROW(),'REF PAR DEFAUT'!$K:$K,0))</f>
        <v>RS</v>
      </c>
      <c r="G7401" t="str">
        <f>INDEX('REF PAR DEFAUT'!G:G,MATCH(ROW(),'REF PAR DEFAUT'!$K:$K,0))</f>
        <v>PP</v>
      </c>
      <c r="H7401">
        <f>INDEX('REF PAR DEFAUT'!H:H,MATCH(ROW(),'REF PAR DEFAUT'!$K:$K,0))</f>
        <v>2</v>
      </c>
      <c r="I7401" t="str">
        <f>INDEX('REF PAR DEFAUT'!I:I,MATCH(ROW(),'REF PAR DEFAUT'!$K:$K,0))</f>
        <v>X73 737</v>
      </c>
      <c r="J7401" t="str">
        <f>INDEX('REF PAR DEFAUT'!J:J,MATCH(ROW(),'REF PAR DEFAUT'!$K:$K,0))</f>
        <v>Pas de Ref</v>
      </c>
    </row>
    <row r="7402" spans="1:10" x14ac:dyDescent="0.2">
      <c r="A7402" t="str">
        <f>INDEX('REF PAR DEFAUT'!A:A,MATCH(ROW(),'REF PAR DEFAUT'!$K:$K,0))</f>
        <v>X</v>
      </c>
      <c r="B7402" t="str">
        <f>INDEX('REF PAR DEFAUT'!B:B,MATCH(ROW(),'REF PAR DEFAUT'!$K:$K,0))</f>
        <v>69</v>
      </c>
      <c r="C7402" t="str">
        <f>INDEX('REF PAR DEFAUT'!C:C,MATCH(ROW(),'REF PAR DEFAUT'!$K:$K,0))</f>
        <v>6</v>
      </c>
      <c r="D7402">
        <f>INDEX('REF PAR DEFAUT'!D:D,MATCH(ROW(),'REF PAR DEFAUT'!$K:$K,0))</f>
        <v>643</v>
      </c>
      <c r="E7402" t="str">
        <f>INDEX('REF PAR DEFAUT'!E:E,MATCH(ROW(),'REF PAR DEFAUT'!$K:$K,0))</f>
        <v>X69 643</v>
      </c>
      <c r="F7402" t="str">
        <f>INDEX('REF PAR DEFAUT'!F:F,MATCH(ROW(),'REF PAR DEFAUT'!$K:$K,0))</f>
        <v>RS</v>
      </c>
      <c r="G7402" t="str">
        <f>INDEX('REF PAR DEFAUT'!G:G,MATCH(ROW(),'REF PAR DEFAUT'!$K:$K,0))</f>
        <v>PP</v>
      </c>
      <c r="H7402">
        <f>INDEX('REF PAR DEFAUT'!H:H,MATCH(ROW(),'REF PAR DEFAUT'!$K:$K,0))</f>
        <v>2</v>
      </c>
      <c r="I7402" t="str">
        <f>INDEX('REF PAR DEFAUT'!I:I,MATCH(ROW(),'REF PAR DEFAUT'!$K:$K,0))</f>
        <v>X73 747</v>
      </c>
      <c r="J7402" t="str">
        <f>INDEX('REF PAR DEFAUT'!J:J,MATCH(ROW(),'REF PAR DEFAUT'!$K:$K,0))</f>
        <v>Pas de Ref</v>
      </c>
    </row>
    <row r="7403" spans="1:10" x14ac:dyDescent="0.2">
      <c r="A7403" t="str">
        <f>INDEX('REF PAR DEFAUT'!A:A,MATCH(ROW(),'REF PAR DEFAUT'!$K:$K,0))</f>
        <v>X</v>
      </c>
      <c r="B7403" t="str">
        <f>INDEX('REF PAR DEFAUT'!B:B,MATCH(ROW(),'REF PAR DEFAUT'!$K:$K,0))</f>
        <v>69</v>
      </c>
      <c r="C7403" t="str">
        <f>INDEX('REF PAR DEFAUT'!C:C,MATCH(ROW(),'REF PAR DEFAUT'!$K:$K,0))</f>
        <v>6</v>
      </c>
      <c r="D7403">
        <f>INDEX('REF PAR DEFAUT'!D:D,MATCH(ROW(),'REF PAR DEFAUT'!$K:$K,0))</f>
        <v>614</v>
      </c>
      <c r="E7403" t="str">
        <f>INDEX('REF PAR DEFAUT'!E:E,MATCH(ROW(),'REF PAR DEFAUT'!$K:$K,0))</f>
        <v>X69 614</v>
      </c>
      <c r="F7403" t="str">
        <f>INDEX('REF PAR DEFAUT'!F:F,MATCH(ROW(),'REF PAR DEFAUT'!$K:$K,0))</f>
        <v>PK</v>
      </c>
      <c r="G7403" t="str">
        <f>INDEX('REF PAR DEFAUT'!G:G,MATCH(ROW(),'REF PAR DEFAUT'!$K:$K,0))</f>
        <v>PP</v>
      </c>
      <c r="H7403">
        <f>INDEX('REF PAR DEFAUT'!H:H,MATCH(ROW(),'REF PAR DEFAUT'!$K:$K,0))</f>
        <v>2</v>
      </c>
      <c r="I7403" t="str">
        <f>INDEX('REF PAR DEFAUT'!I:I,MATCH(ROW(),'REF PAR DEFAUT'!$K:$K,0))</f>
        <v>X73 716</v>
      </c>
      <c r="J7403" t="str">
        <f>INDEX('REF PAR DEFAUT'!J:J,MATCH(ROW(),'REF PAR DEFAUT'!$K:$K,0))</f>
        <v>Pas de Ref</v>
      </c>
    </row>
    <row r="7404" spans="1:10" x14ac:dyDescent="0.2">
      <c r="A7404" t="str">
        <f>INDEX('REF PAR DEFAUT'!A:A,MATCH(ROW(),'REF PAR DEFAUT'!$K:$K,0))</f>
        <v>X</v>
      </c>
      <c r="B7404" t="str">
        <f>INDEX('REF PAR DEFAUT'!B:B,MATCH(ROW(),'REF PAR DEFAUT'!$K:$K,0))</f>
        <v>69</v>
      </c>
      <c r="C7404" t="str">
        <f>INDEX('REF PAR DEFAUT'!C:C,MATCH(ROW(),'REF PAR DEFAUT'!$K:$K,0))</f>
        <v>6</v>
      </c>
      <c r="D7404">
        <f>INDEX('REF PAR DEFAUT'!D:D,MATCH(ROW(),'REF PAR DEFAUT'!$K:$K,0))</f>
        <v>624</v>
      </c>
      <c r="E7404" t="str">
        <f>INDEX('REF PAR DEFAUT'!E:E,MATCH(ROW(),'REF PAR DEFAUT'!$K:$K,0))</f>
        <v>X69 624</v>
      </c>
      <c r="F7404" t="str">
        <f>INDEX('REF PAR DEFAUT'!F:F,MATCH(ROW(),'REF PAR DEFAUT'!$K:$K,0))</f>
        <v>PK</v>
      </c>
      <c r="G7404" t="str">
        <f>INDEX('REF PAR DEFAUT'!G:G,MATCH(ROW(),'REF PAR DEFAUT'!$K:$K,0))</f>
        <v>PP</v>
      </c>
      <c r="H7404">
        <f>INDEX('REF PAR DEFAUT'!H:H,MATCH(ROW(),'REF PAR DEFAUT'!$K:$K,0))</f>
        <v>2</v>
      </c>
      <c r="I7404" t="str">
        <f>INDEX('REF PAR DEFAUT'!I:I,MATCH(ROW(),'REF PAR DEFAUT'!$K:$K,0))</f>
        <v>X73 726</v>
      </c>
      <c r="J7404" t="str">
        <f>INDEX('REF PAR DEFAUT'!J:J,MATCH(ROW(),'REF PAR DEFAUT'!$K:$K,0))</f>
        <v>Pas de Ref</v>
      </c>
    </row>
    <row r="7405" spans="1:10" x14ac:dyDescent="0.2">
      <c r="A7405" t="str">
        <f>INDEX('REF PAR DEFAUT'!A:A,MATCH(ROW(),'REF PAR DEFAUT'!$K:$K,0))</f>
        <v>X</v>
      </c>
      <c r="B7405" t="str">
        <f>INDEX('REF PAR DEFAUT'!B:B,MATCH(ROW(),'REF PAR DEFAUT'!$K:$K,0))</f>
        <v>69</v>
      </c>
      <c r="C7405" t="str">
        <f>INDEX('REF PAR DEFAUT'!C:C,MATCH(ROW(),'REF PAR DEFAUT'!$K:$K,0))</f>
        <v>6</v>
      </c>
      <c r="D7405">
        <f>INDEX('REF PAR DEFAUT'!D:D,MATCH(ROW(),'REF PAR DEFAUT'!$K:$K,0))</f>
        <v>634</v>
      </c>
      <c r="E7405" t="str">
        <f>INDEX('REF PAR DEFAUT'!E:E,MATCH(ROW(),'REF PAR DEFAUT'!$K:$K,0))</f>
        <v>X69 634</v>
      </c>
      <c r="F7405" t="str">
        <f>INDEX('REF PAR DEFAUT'!F:F,MATCH(ROW(),'REF PAR DEFAUT'!$K:$K,0))</f>
        <v>RS</v>
      </c>
      <c r="G7405" t="str">
        <f>INDEX('REF PAR DEFAUT'!G:G,MATCH(ROW(),'REF PAR DEFAUT'!$K:$K,0))</f>
        <v>PP</v>
      </c>
      <c r="H7405">
        <f>INDEX('REF PAR DEFAUT'!H:H,MATCH(ROW(),'REF PAR DEFAUT'!$K:$K,0))</f>
        <v>2</v>
      </c>
      <c r="I7405" t="str">
        <f>INDEX('REF PAR DEFAUT'!I:I,MATCH(ROW(),'REF PAR DEFAUT'!$K:$K,0))</f>
        <v>X73 736</v>
      </c>
      <c r="J7405" t="str">
        <f>INDEX('REF PAR DEFAUT'!J:J,MATCH(ROW(),'REF PAR DEFAUT'!$K:$K,0))</f>
        <v>Pas de Ref</v>
      </c>
    </row>
    <row r="7406" spans="1:10" x14ac:dyDescent="0.2">
      <c r="A7406" t="str">
        <f>INDEX('REF PAR DEFAUT'!A:A,MATCH(ROW(),'REF PAR DEFAUT'!$K:$K,0))</f>
        <v>X</v>
      </c>
      <c r="B7406" t="str">
        <f>INDEX('REF PAR DEFAUT'!B:B,MATCH(ROW(),'REF PAR DEFAUT'!$K:$K,0))</f>
        <v>69</v>
      </c>
      <c r="C7406" t="str">
        <f>INDEX('REF PAR DEFAUT'!C:C,MATCH(ROW(),'REF PAR DEFAUT'!$K:$K,0))</f>
        <v>6</v>
      </c>
      <c r="D7406">
        <f>INDEX('REF PAR DEFAUT'!D:D,MATCH(ROW(),'REF PAR DEFAUT'!$K:$K,0))</f>
        <v>644</v>
      </c>
      <c r="E7406" t="str">
        <f>INDEX('REF PAR DEFAUT'!E:E,MATCH(ROW(),'REF PAR DEFAUT'!$K:$K,0))</f>
        <v>X69 644</v>
      </c>
      <c r="F7406" t="str">
        <f>INDEX('REF PAR DEFAUT'!F:F,MATCH(ROW(),'REF PAR DEFAUT'!$K:$K,0))</f>
        <v>RS</v>
      </c>
      <c r="G7406" t="str">
        <f>INDEX('REF PAR DEFAUT'!G:G,MATCH(ROW(),'REF PAR DEFAUT'!$K:$K,0))</f>
        <v>PP</v>
      </c>
      <c r="H7406">
        <f>INDEX('REF PAR DEFAUT'!H:H,MATCH(ROW(),'REF PAR DEFAUT'!$K:$K,0))</f>
        <v>2</v>
      </c>
      <c r="I7406" t="str">
        <f>INDEX('REF PAR DEFAUT'!I:I,MATCH(ROW(),'REF PAR DEFAUT'!$K:$K,0))</f>
        <v>X73 746</v>
      </c>
      <c r="J7406" t="str">
        <f>INDEX('REF PAR DEFAUT'!J:J,MATCH(ROW(),'REF PAR DEFAUT'!$K:$K,0))</f>
        <v>Pas de Ref</v>
      </c>
    </row>
    <row r="7407" spans="1:10" x14ac:dyDescent="0.2">
      <c r="A7407" t="str">
        <f>INDEX('REF PAR DEFAUT'!A:A,MATCH(ROW(),'REF PAR DEFAUT'!$K:$K,0))</f>
        <v>X</v>
      </c>
      <c r="B7407" t="str">
        <f>INDEX('REF PAR DEFAUT'!B:B,MATCH(ROW(),'REF PAR DEFAUT'!$K:$K,0))</f>
        <v>69</v>
      </c>
      <c r="C7407" t="str">
        <f>INDEX('REF PAR DEFAUT'!C:C,MATCH(ROW(),'REF PAR DEFAUT'!$K:$K,0))</f>
        <v>6</v>
      </c>
      <c r="D7407">
        <f>INDEX('REF PAR DEFAUT'!D:D,MATCH(ROW(),'REF PAR DEFAUT'!$K:$K,0))</f>
        <v>615</v>
      </c>
      <c r="E7407" t="str">
        <f>INDEX('REF PAR DEFAUT'!E:E,MATCH(ROW(),'REF PAR DEFAUT'!$K:$K,0))</f>
        <v>X69 615</v>
      </c>
      <c r="F7407" t="str">
        <f>INDEX('REF PAR DEFAUT'!F:F,MATCH(ROW(),'REF PAR DEFAUT'!$K:$K,0))</f>
        <v>PK</v>
      </c>
      <c r="G7407" t="str">
        <f>INDEX('REF PAR DEFAUT'!G:G,MATCH(ROW(),'REF PAR DEFAUT'!$K:$K,0))</f>
        <v>PP</v>
      </c>
      <c r="H7407">
        <f>INDEX('REF PAR DEFAUT'!H:H,MATCH(ROW(),'REF PAR DEFAUT'!$K:$K,0))</f>
        <v>2</v>
      </c>
      <c r="I7407" t="str">
        <f>INDEX('REF PAR DEFAUT'!I:I,MATCH(ROW(),'REF PAR DEFAUT'!$K:$K,0))</f>
        <v>X73 715</v>
      </c>
      <c r="J7407" t="str">
        <f>INDEX('REF PAR DEFAUT'!J:J,MATCH(ROW(),'REF PAR DEFAUT'!$K:$K,0))</f>
        <v>Pas de Ref</v>
      </c>
    </row>
    <row r="7408" spans="1:10" x14ac:dyDescent="0.2">
      <c r="A7408" t="str">
        <f>INDEX('REF PAR DEFAUT'!A:A,MATCH(ROW(),'REF PAR DEFAUT'!$K:$K,0))</f>
        <v>X</v>
      </c>
      <c r="B7408" t="str">
        <f>INDEX('REF PAR DEFAUT'!B:B,MATCH(ROW(),'REF PAR DEFAUT'!$K:$K,0))</f>
        <v>69</v>
      </c>
      <c r="C7408" t="str">
        <f>INDEX('REF PAR DEFAUT'!C:C,MATCH(ROW(),'REF PAR DEFAUT'!$K:$K,0))</f>
        <v>6</v>
      </c>
      <c r="D7408">
        <f>INDEX('REF PAR DEFAUT'!D:D,MATCH(ROW(),'REF PAR DEFAUT'!$K:$K,0))</f>
        <v>625</v>
      </c>
      <c r="E7408" t="str">
        <f>INDEX('REF PAR DEFAUT'!E:E,MATCH(ROW(),'REF PAR DEFAUT'!$K:$K,0))</f>
        <v>X69 625</v>
      </c>
      <c r="F7408" t="str">
        <f>INDEX('REF PAR DEFAUT'!F:F,MATCH(ROW(),'REF PAR DEFAUT'!$K:$K,0))</f>
        <v>PK</v>
      </c>
      <c r="G7408" t="str">
        <f>INDEX('REF PAR DEFAUT'!G:G,MATCH(ROW(),'REF PAR DEFAUT'!$K:$K,0))</f>
        <v>PP</v>
      </c>
      <c r="H7408">
        <f>INDEX('REF PAR DEFAUT'!H:H,MATCH(ROW(),'REF PAR DEFAUT'!$K:$K,0))</f>
        <v>2</v>
      </c>
      <c r="I7408" t="str">
        <f>INDEX('REF PAR DEFAUT'!I:I,MATCH(ROW(),'REF PAR DEFAUT'!$K:$K,0))</f>
        <v>X73 725</v>
      </c>
      <c r="J7408" t="str">
        <f>INDEX('REF PAR DEFAUT'!J:J,MATCH(ROW(),'REF PAR DEFAUT'!$K:$K,0))</f>
        <v>Pas de Ref</v>
      </c>
    </row>
    <row r="7409" spans="1:10" x14ac:dyDescent="0.2">
      <c r="A7409" t="str">
        <f>INDEX('REF PAR DEFAUT'!A:A,MATCH(ROW(),'REF PAR DEFAUT'!$K:$K,0))</f>
        <v>X</v>
      </c>
      <c r="B7409" t="str">
        <f>INDEX('REF PAR DEFAUT'!B:B,MATCH(ROW(),'REF PAR DEFAUT'!$K:$K,0))</f>
        <v>69</v>
      </c>
      <c r="C7409" t="str">
        <f>INDEX('REF PAR DEFAUT'!C:C,MATCH(ROW(),'REF PAR DEFAUT'!$K:$K,0))</f>
        <v>6</v>
      </c>
      <c r="D7409">
        <f>INDEX('REF PAR DEFAUT'!D:D,MATCH(ROW(),'REF PAR DEFAUT'!$K:$K,0))</f>
        <v>645</v>
      </c>
      <c r="E7409" t="str">
        <f>INDEX('REF PAR DEFAUT'!E:E,MATCH(ROW(),'REF PAR DEFAUT'!$K:$K,0))</f>
        <v>X69 645</v>
      </c>
      <c r="F7409" t="str">
        <f>INDEX('REF PAR DEFAUT'!F:F,MATCH(ROW(),'REF PAR DEFAUT'!$K:$K,0))</f>
        <v>RS</v>
      </c>
      <c r="G7409" t="str">
        <f>INDEX('REF PAR DEFAUT'!G:G,MATCH(ROW(),'REF PAR DEFAUT'!$K:$K,0))</f>
        <v>PP</v>
      </c>
      <c r="H7409">
        <f>INDEX('REF PAR DEFAUT'!H:H,MATCH(ROW(),'REF PAR DEFAUT'!$K:$K,0))</f>
        <v>2</v>
      </c>
      <c r="I7409" t="str">
        <f>INDEX('REF PAR DEFAUT'!I:I,MATCH(ROW(),'REF PAR DEFAUT'!$K:$K,0))</f>
        <v>X73 745</v>
      </c>
      <c r="J7409" t="str">
        <f>INDEX('REF PAR DEFAUT'!J:J,MATCH(ROW(),'REF PAR DEFAUT'!$K:$K,0))</f>
        <v>Pas de Ref</v>
      </c>
    </row>
    <row r="7410" spans="1:10" x14ac:dyDescent="0.2">
      <c r="A7410" t="str">
        <f>INDEX('REF PAR DEFAUT'!A:A,MATCH(ROW(),'REF PAR DEFAUT'!$K:$K,0))</f>
        <v>X</v>
      </c>
      <c r="B7410" t="str">
        <f>INDEX('REF PAR DEFAUT'!B:B,MATCH(ROW(),'REF PAR DEFAUT'!$K:$K,0))</f>
        <v>69</v>
      </c>
      <c r="C7410" t="str">
        <f>INDEX('REF PAR DEFAUT'!C:C,MATCH(ROW(),'REF PAR DEFAUT'!$K:$K,0))</f>
        <v>6</v>
      </c>
      <c r="D7410">
        <f>INDEX('REF PAR DEFAUT'!D:D,MATCH(ROW(),'REF PAR DEFAUT'!$K:$K,0))</f>
        <v>616</v>
      </c>
      <c r="E7410" t="str">
        <f>INDEX('REF PAR DEFAUT'!E:E,MATCH(ROW(),'REF PAR DEFAUT'!$K:$K,0))</f>
        <v>X69 616</v>
      </c>
      <c r="F7410" t="str">
        <f>INDEX('REF PAR DEFAUT'!F:F,MATCH(ROW(),'REF PAR DEFAUT'!$K:$K,0))</f>
        <v>PK</v>
      </c>
      <c r="G7410" t="str">
        <f>INDEX('REF PAR DEFAUT'!G:G,MATCH(ROW(),'REF PAR DEFAUT'!$K:$K,0))</f>
        <v>PP</v>
      </c>
      <c r="H7410">
        <f>INDEX('REF PAR DEFAUT'!H:H,MATCH(ROW(),'REF PAR DEFAUT'!$K:$K,0))</f>
        <v>2</v>
      </c>
      <c r="I7410" t="str">
        <f>INDEX('REF PAR DEFAUT'!I:I,MATCH(ROW(),'REF PAR DEFAUT'!$K:$K,0))</f>
        <v>X73 714</v>
      </c>
      <c r="J7410" t="str">
        <f>INDEX('REF PAR DEFAUT'!J:J,MATCH(ROW(),'REF PAR DEFAUT'!$K:$K,0))</f>
        <v>Pas de Ref</v>
      </c>
    </row>
    <row r="7411" spans="1:10" x14ac:dyDescent="0.2">
      <c r="A7411" t="str">
        <f>INDEX('REF PAR DEFAUT'!A:A,MATCH(ROW(),'REF PAR DEFAUT'!$K:$K,0))</f>
        <v>X</v>
      </c>
      <c r="B7411" t="str">
        <f>INDEX('REF PAR DEFAUT'!B:B,MATCH(ROW(),'REF PAR DEFAUT'!$K:$K,0))</f>
        <v>69</v>
      </c>
      <c r="C7411" t="str">
        <f>INDEX('REF PAR DEFAUT'!C:C,MATCH(ROW(),'REF PAR DEFAUT'!$K:$K,0))</f>
        <v>6</v>
      </c>
      <c r="D7411">
        <f>INDEX('REF PAR DEFAUT'!D:D,MATCH(ROW(),'REF PAR DEFAUT'!$K:$K,0))</f>
        <v>626</v>
      </c>
      <c r="E7411" t="str">
        <f>INDEX('REF PAR DEFAUT'!E:E,MATCH(ROW(),'REF PAR DEFAUT'!$K:$K,0))</f>
        <v>X69 626</v>
      </c>
      <c r="F7411" t="str">
        <f>INDEX('REF PAR DEFAUT'!F:F,MATCH(ROW(),'REF PAR DEFAUT'!$K:$K,0))</f>
        <v>PK</v>
      </c>
      <c r="G7411" t="str">
        <f>INDEX('REF PAR DEFAUT'!G:G,MATCH(ROW(),'REF PAR DEFAUT'!$K:$K,0))</f>
        <v>PP</v>
      </c>
      <c r="H7411">
        <f>INDEX('REF PAR DEFAUT'!H:H,MATCH(ROW(),'REF PAR DEFAUT'!$K:$K,0))</f>
        <v>2</v>
      </c>
      <c r="I7411" t="str">
        <f>INDEX('REF PAR DEFAUT'!I:I,MATCH(ROW(),'REF PAR DEFAUT'!$K:$K,0))</f>
        <v>X73 724</v>
      </c>
      <c r="J7411" t="str">
        <f>INDEX('REF PAR DEFAUT'!J:J,MATCH(ROW(),'REF PAR DEFAUT'!$K:$K,0))</f>
        <v>Pas de Ref</v>
      </c>
    </row>
    <row r="7412" spans="1:10" x14ac:dyDescent="0.2">
      <c r="A7412" t="str">
        <f>INDEX('REF PAR DEFAUT'!A:A,MATCH(ROW(),'REF PAR DEFAUT'!$K:$K,0))</f>
        <v>X</v>
      </c>
      <c r="B7412" t="str">
        <f>INDEX('REF PAR DEFAUT'!B:B,MATCH(ROW(),'REF PAR DEFAUT'!$K:$K,0))</f>
        <v>69</v>
      </c>
      <c r="C7412" t="str">
        <f>INDEX('REF PAR DEFAUT'!C:C,MATCH(ROW(),'REF PAR DEFAUT'!$K:$K,0))</f>
        <v>6</v>
      </c>
      <c r="D7412">
        <f>INDEX('REF PAR DEFAUT'!D:D,MATCH(ROW(),'REF PAR DEFAUT'!$K:$K,0))</f>
        <v>646</v>
      </c>
      <c r="E7412" t="str">
        <f>INDEX('REF PAR DEFAUT'!E:E,MATCH(ROW(),'REF PAR DEFAUT'!$K:$K,0))</f>
        <v>X69 646</v>
      </c>
      <c r="F7412" t="str">
        <f>INDEX('REF PAR DEFAUT'!F:F,MATCH(ROW(),'REF PAR DEFAUT'!$K:$K,0))</f>
        <v>RS</v>
      </c>
      <c r="G7412" t="str">
        <f>INDEX('REF PAR DEFAUT'!G:G,MATCH(ROW(),'REF PAR DEFAUT'!$K:$K,0))</f>
        <v>PP</v>
      </c>
      <c r="H7412">
        <f>INDEX('REF PAR DEFAUT'!H:H,MATCH(ROW(),'REF PAR DEFAUT'!$K:$K,0))</f>
        <v>2</v>
      </c>
      <c r="I7412" t="str">
        <f>INDEX('REF PAR DEFAUT'!I:I,MATCH(ROW(),'REF PAR DEFAUT'!$K:$K,0))</f>
        <v>X73 744</v>
      </c>
      <c r="J7412" t="str">
        <f>INDEX('REF PAR DEFAUT'!J:J,MATCH(ROW(),'REF PAR DEFAUT'!$K:$K,0))</f>
        <v>Pas de Ref</v>
      </c>
    </row>
    <row r="7413" spans="1:10" x14ac:dyDescent="0.2">
      <c r="A7413" t="str">
        <f>INDEX('REF PAR DEFAUT'!A:A,MATCH(ROW(),'REF PAR DEFAUT'!$K:$K,0))</f>
        <v>X</v>
      </c>
      <c r="B7413" t="str">
        <f>INDEX('REF PAR DEFAUT'!B:B,MATCH(ROW(),'REF PAR DEFAUT'!$K:$K,0))</f>
        <v>69</v>
      </c>
      <c r="C7413" t="str">
        <f>INDEX('REF PAR DEFAUT'!C:C,MATCH(ROW(),'REF PAR DEFAUT'!$K:$K,0))</f>
        <v>6</v>
      </c>
      <c r="D7413">
        <f>INDEX('REF PAR DEFAUT'!D:D,MATCH(ROW(),'REF PAR DEFAUT'!$K:$K,0))</f>
        <v>627</v>
      </c>
      <c r="E7413" t="str">
        <f>INDEX('REF PAR DEFAUT'!E:E,MATCH(ROW(),'REF PAR DEFAUT'!$K:$K,0))</f>
        <v>X69 627</v>
      </c>
      <c r="F7413" t="str">
        <f>INDEX('REF PAR DEFAUT'!F:F,MATCH(ROW(),'REF PAR DEFAUT'!$K:$K,0))</f>
        <v>PK</v>
      </c>
      <c r="G7413" t="str">
        <f>INDEX('REF PAR DEFAUT'!G:G,MATCH(ROW(),'REF PAR DEFAUT'!$K:$K,0))</f>
        <v>PP</v>
      </c>
      <c r="H7413">
        <f>INDEX('REF PAR DEFAUT'!H:H,MATCH(ROW(),'REF PAR DEFAUT'!$K:$K,0))</f>
        <v>2</v>
      </c>
      <c r="I7413" t="str">
        <f>INDEX('REF PAR DEFAUT'!I:I,MATCH(ROW(),'REF PAR DEFAUT'!$K:$K,0))</f>
        <v>X73 723</v>
      </c>
      <c r="J7413" t="str">
        <f>INDEX('REF PAR DEFAUT'!J:J,MATCH(ROW(),'REF PAR DEFAUT'!$K:$K,0))</f>
        <v>Pas de Ref</v>
      </c>
    </row>
    <row r="7414" spans="1:10" x14ac:dyDescent="0.2">
      <c r="A7414" t="str">
        <f>INDEX('REF PAR DEFAUT'!A:A,MATCH(ROW(),'REF PAR DEFAUT'!$K:$K,0))</f>
        <v>X</v>
      </c>
      <c r="B7414" t="str">
        <f>INDEX('REF PAR DEFAUT'!B:B,MATCH(ROW(),'REF PAR DEFAUT'!$K:$K,0))</f>
        <v>69</v>
      </c>
      <c r="C7414" t="str">
        <f>INDEX('REF PAR DEFAUT'!C:C,MATCH(ROW(),'REF PAR DEFAUT'!$K:$K,0))</f>
        <v>6</v>
      </c>
      <c r="D7414">
        <f>INDEX('REF PAR DEFAUT'!D:D,MATCH(ROW(),'REF PAR DEFAUT'!$K:$K,0))</f>
        <v>647</v>
      </c>
      <c r="E7414" t="str">
        <f>INDEX('REF PAR DEFAUT'!E:E,MATCH(ROW(),'REF PAR DEFAUT'!$K:$K,0))</f>
        <v>X69 647</v>
      </c>
      <c r="F7414" t="str">
        <f>INDEX('REF PAR DEFAUT'!F:F,MATCH(ROW(),'REF PAR DEFAUT'!$K:$K,0))</f>
        <v>RS</v>
      </c>
      <c r="G7414" t="str">
        <f>INDEX('REF PAR DEFAUT'!G:G,MATCH(ROW(),'REF PAR DEFAUT'!$K:$K,0))</f>
        <v>PP</v>
      </c>
      <c r="H7414">
        <f>INDEX('REF PAR DEFAUT'!H:H,MATCH(ROW(),'REF PAR DEFAUT'!$K:$K,0))</f>
        <v>2</v>
      </c>
      <c r="I7414" t="str">
        <f>INDEX('REF PAR DEFAUT'!I:I,MATCH(ROW(),'REF PAR DEFAUT'!$K:$K,0))</f>
        <v>X73 743</v>
      </c>
      <c r="J7414" t="str">
        <f>INDEX('REF PAR DEFAUT'!J:J,MATCH(ROW(),'REF PAR DEFAUT'!$K:$K,0))</f>
        <v>Pas de Ref</v>
      </c>
    </row>
    <row r="7415" spans="1:10" x14ac:dyDescent="0.2">
      <c r="A7415" t="str">
        <f>INDEX('REF PAR DEFAUT'!A:A,MATCH(ROW(),'REF PAR DEFAUT'!$K:$K,0))</f>
        <v>X</v>
      </c>
      <c r="B7415" t="str">
        <f>INDEX('REF PAR DEFAUT'!B:B,MATCH(ROW(),'REF PAR DEFAUT'!$K:$K,0))</f>
        <v>69</v>
      </c>
      <c r="C7415" t="str">
        <f>INDEX('REF PAR DEFAUT'!C:C,MATCH(ROW(),'REF PAR DEFAUT'!$K:$K,0))</f>
        <v>6</v>
      </c>
      <c r="D7415">
        <f>INDEX('REF PAR DEFAUT'!D:D,MATCH(ROW(),'REF PAR DEFAUT'!$K:$K,0))</f>
        <v>628</v>
      </c>
      <c r="E7415" t="str">
        <f>INDEX('REF PAR DEFAUT'!E:E,MATCH(ROW(),'REF PAR DEFAUT'!$K:$K,0))</f>
        <v>X69 628</v>
      </c>
      <c r="F7415" t="str">
        <f>INDEX('REF PAR DEFAUT'!F:F,MATCH(ROW(),'REF PAR DEFAUT'!$K:$K,0))</f>
        <v>PK</v>
      </c>
      <c r="G7415" t="str">
        <f>INDEX('REF PAR DEFAUT'!G:G,MATCH(ROW(),'REF PAR DEFAUT'!$K:$K,0))</f>
        <v>PP</v>
      </c>
      <c r="H7415">
        <f>INDEX('REF PAR DEFAUT'!H:H,MATCH(ROW(),'REF PAR DEFAUT'!$K:$K,0))</f>
        <v>2</v>
      </c>
      <c r="I7415" t="str">
        <f>INDEX('REF PAR DEFAUT'!I:I,MATCH(ROW(),'REF PAR DEFAUT'!$K:$K,0))</f>
        <v>X73 722</v>
      </c>
      <c r="J7415" t="str">
        <f>INDEX('REF PAR DEFAUT'!J:J,MATCH(ROW(),'REF PAR DEFAUT'!$K:$K,0))</f>
        <v>Pas de Ref</v>
      </c>
    </row>
    <row r="7416" spans="1:10" x14ac:dyDescent="0.2">
      <c r="A7416" t="str">
        <f>INDEX('REF PAR DEFAUT'!A:A,MATCH(ROW(),'REF PAR DEFAUT'!$K:$K,0))</f>
        <v>X</v>
      </c>
      <c r="B7416" t="str">
        <f>INDEX('REF PAR DEFAUT'!B:B,MATCH(ROW(),'REF PAR DEFAUT'!$K:$K,0))</f>
        <v>69</v>
      </c>
      <c r="C7416" t="str">
        <f>INDEX('REF PAR DEFAUT'!C:C,MATCH(ROW(),'REF PAR DEFAUT'!$K:$K,0))</f>
        <v>6</v>
      </c>
      <c r="D7416">
        <f>INDEX('REF PAR DEFAUT'!D:D,MATCH(ROW(),'REF PAR DEFAUT'!$K:$K,0))</f>
        <v>648</v>
      </c>
      <c r="E7416" t="str">
        <f>INDEX('REF PAR DEFAUT'!E:E,MATCH(ROW(),'REF PAR DEFAUT'!$K:$K,0))</f>
        <v>X69 648</v>
      </c>
      <c r="F7416" t="str">
        <f>INDEX('REF PAR DEFAUT'!F:F,MATCH(ROW(),'REF PAR DEFAUT'!$K:$K,0))</f>
        <v>RS</v>
      </c>
      <c r="G7416" t="str">
        <f>INDEX('REF PAR DEFAUT'!G:G,MATCH(ROW(),'REF PAR DEFAUT'!$K:$K,0))</f>
        <v>PP</v>
      </c>
      <c r="H7416">
        <f>INDEX('REF PAR DEFAUT'!H:H,MATCH(ROW(),'REF PAR DEFAUT'!$K:$K,0))</f>
        <v>2</v>
      </c>
      <c r="I7416" t="str">
        <f>INDEX('REF PAR DEFAUT'!I:I,MATCH(ROW(),'REF PAR DEFAUT'!$K:$K,0))</f>
        <v>X73 742</v>
      </c>
      <c r="J7416" t="str">
        <f>INDEX('REF PAR DEFAUT'!J:J,MATCH(ROW(),'REF PAR DEFAUT'!$K:$K,0))</f>
        <v>Pas de Ref</v>
      </c>
    </row>
    <row r="7417" spans="1:10" x14ac:dyDescent="0.2">
      <c r="A7417" t="str">
        <f>INDEX('REF PAR DEFAUT'!A:A,MATCH(ROW(),'REF PAR DEFAUT'!$K:$K,0))</f>
        <v>X</v>
      </c>
      <c r="B7417" t="str">
        <f>INDEX('REF PAR DEFAUT'!B:B,MATCH(ROW(),'REF PAR DEFAUT'!$K:$K,0))</f>
        <v>69</v>
      </c>
      <c r="C7417" t="str">
        <f>INDEX('REF PAR DEFAUT'!C:C,MATCH(ROW(),'REF PAR DEFAUT'!$K:$K,0))</f>
        <v>6</v>
      </c>
      <c r="D7417">
        <f>INDEX('REF PAR DEFAUT'!D:D,MATCH(ROW(),'REF PAR DEFAUT'!$K:$K,0))</f>
        <v>629</v>
      </c>
      <c r="E7417" t="str">
        <f>INDEX('REF PAR DEFAUT'!E:E,MATCH(ROW(),'REF PAR DEFAUT'!$K:$K,0))</f>
        <v>X69 629</v>
      </c>
      <c r="F7417" t="str">
        <f>INDEX('REF PAR DEFAUT'!F:F,MATCH(ROW(),'REF PAR DEFAUT'!$K:$K,0))</f>
        <v>PK</v>
      </c>
      <c r="G7417" t="str">
        <f>INDEX('REF PAR DEFAUT'!G:G,MATCH(ROW(),'REF PAR DEFAUT'!$K:$K,0))</f>
        <v>PP</v>
      </c>
      <c r="H7417">
        <f>INDEX('REF PAR DEFAUT'!H:H,MATCH(ROW(),'REF PAR DEFAUT'!$K:$K,0))</f>
        <v>2</v>
      </c>
      <c r="I7417" t="str">
        <f>INDEX('REF PAR DEFAUT'!I:I,MATCH(ROW(),'REF PAR DEFAUT'!$K:$K,0))</f>
        <v>X73 721</v>
      </c>
      <c r="J7417" t="str">
        <f>INDEX('REF PAR DEFAUT'!J:J,MATCH(ROW(),'REF PAR DEFAUT'!$K:$K,0))</f>
        <v>Pas de Ref</v>
      </c>
    </row>
    <row r="7418" spans="1:10" x14ac:dyDescent="0.2">
      <c r="A7418" t="str">
        <f>INDEX('REF PAR DEFAUT'!A:A,MATCH(ROW(),'REF PAR DEFAUT'!$K:$K,0))</f>
        <v>X</v>
      </c>
      <c r="B7418" t="str">
        <f>INDEX('REF PAR DEFAUT'!B:B,MATCH(ROW(),'REF PAR DEFAUT'!$K:$K,0))</f>
        <v>69</v>
      </c>
      <c r="C7418" t="str">
        <f>INDEX('REF PAR DEFAUT'!C:C,MATCH(ROW(),'REF PAR DEFAUT'!$K:$K,0))</f>
        <v>6</v>
      </c>
      <c r="D7418">
        <f>INDEX('REF PAR DEFAUT'!D:D,MATCH(ROW(),'REF PAR DEFAUT'!$K:$K,0))</f>
        <v>639</v>
      </c>
      <c r="E7418" t="str">
        <f>INDEX('REF PAR DEFAUT'!E:E,MATCH(ROW(),'REF PAR DEFAUT'!$K:$K,0))</f>
        <v>X69 639</v>
      </c>
      <c r="F7418" t="str">
        <f>INDEX('REF PAR DEFAUT'!F:F,MATCH(ROW(),'REF PAR DEFAUT'!$K:$K,0))</f>
        <v>RS</v>
      </c>
      <c r="G7418" t="str">
        <f>INDEX('REF PAR DEFAUT'!G:G,MATCH(ROW(),'REF PAR DEFAUT'!$K:$K,0))</f>
        <v>PP</v>
      </c>
      <c r="H7418">
        <f>INDEX('REF PAR DEFAUT'!H:H,MATCH(ROW(),'REF PAR DEFAUT'!$K:$K,0))</f>
        <v>2</v>
      </c>
      <c r="I7418" t="str">
        <f>INDEX('REF PAR DEFAUT'!I:I,MATCH(ROW(),'REF PAR DEFAUT'!$K:$K,0))</f>
        <v>X73 731</v>
      </c>
      <c r="J7418" t="str">
        <f>INDEX('REF PAR DEFAUT'!J:J,MATCH(ROW(),'REF PAR DEFAUT'!$K:$K,0))</f>
        <v>Pas de Ref</v>
      </c>
    </row>
    <row r="7419" spans="1:10" x14ac:dyDescent="0.2">
      <c r="A7419" t="str">
        <f>INDEX('REF PAR DEFAUT'!A:A,MATCH(ROW(),'REF PAR DEFAUT'!$K:$K,0))</f>
        <v>X</v>
      </c>
      <c r="B7419" t="str">
        <f>INDEX('REF PAR DEFAUT'!B:B,MATCH(ROW(),'REF PAR DEFAUT'!$K:$K,0))</f>
        <v>69</v>
      </c>
      <c r="C7419" t="str">
        <f>INDEX('REF PAR DEFAUT'!C:C,MATCH(ROW(),'REF PAR DEFAUT'!$K:$K,0))</f>
        <v>6</v>
      </c>
      <c r="D7419">
        <f>INDEX('REF PAR DEFAUT'!D:D,MATCH(ROW(),'REF PAR DEFAUT'!$K:$K,0))</f>
        <v>649</v>
      </c>
      <c r="E7419" t="str">
        <f>INDEX('REF PAR DEFAUT'!E:E,MATCH(ROW(),'REF PAR DEFAUT'!$K:$K,0))</f>
        <v>X69 649</v>
      </c>
      <c r="F7419" t="str">
        <f>INDEX('REF PAR DEFAUT'!F:F,MATCH(ROW(),'REF PAR DEFAUT'!$K:$K,0))</f>
        <v>RS</v>
      </c>
      <c r="G7419" t="str">
        <f>INDEX('REF PAR DEFAUT'!G:G,MATCH(ROW(),'REF PAR DEFAUT'!$K:$K,0))</f>
        <v>PP</v>
      </c>
      <c r="H7419">
        <f>INDEX('REF PAR DEFAUT'!H:H,MATCH(ROW(),'REF PAR DEFAUT'!$K:$K,0))</f>
        <v>2</v>
      </c>
      <c r="I7419" t="str">
        <f>INDEX('REF PAR DEFAUT'!I:I,MATCH(ROW(),'REF PAR DEFAUT'!$K:$K,0))</f>
        <v>X73 741</v>
      </c>
      <c r="J7419" t="str">
        <f>INDEX('REF PAR DEFAUT'!J:J,MATCH(ROW(),'REF PAR DEFAUT'!$K:$K,0))</f>
        <v>Pas de Ref</v>
      </c>
    </row>
    <row r="7420" spans="1:10" x14ac:dyDescent="0.2">
      <c r="A7420" t="str">
        <f>INDEX('REF PAR DEFAUT'!A:A,MATCH(ROW(),'REF PAR DEFAUT'!$K:$K,0))</f>
        <v>X</v>
      </c>
      <c r="B7420" t="str">
        <f>INDEX('REF PAR DEFAUT'!B:B,MATCH(ROW(),'REF PAR DEFAUT'!$K:$K,0))</f>
        <v>69</v>
      </c>
      <c r="C7420" t="str">
        <f>INDEX('REF PAR DEFAUT'!C:C,MATCH(ROW(),'REF PAR DEFAUT'!$K:$K,0))</f>
        <v>7</v>
      </c>
      <c r="D7420">
        <f>INDEX('REF PAR DEFAUT'!D:D,MATCH(ROW(),'REF PAR DEFAUT'!$K:$K,0))</f>
        <v>731</v>
      </c>
      <c r="E7420" t="str">
        <f>INDEX('REF PAR DEFAUT'!E:E,MATCH(ROW(),'REF PAR DEFAUT'!$K:$K,0))</f>
        <v>X69 731</v>
      </c>
      <c r="F7420" t="str">
        <f>INDEX('REF PAR DEFAUT'!F:F,MATCH(ROW(),'REF PAR DEFAUT'!$K:$K,0))</f>
        <v>RS</v>
      </c>
      <c r="G7420" t="str">
        <f>INDEX('REF PAR DEFAUT'!G:G,MATCH(ROW(),'REF PAR DEFAUT'!$K:$K,0))</f>
        <v>PP</v>
      </c>
      <c r="H7420">
        <f>INDEX('REF PAR DEFAUT'!H:H,MATCH(ROW(),'REF PAR DEFAUT'!$K:$K,0))</f>
        <v>2</v>
      </c>
      <c r="I7420" t="str">
        <f>INDEX('REF PAR DEFAUT'!I:I,MATCH(ROW(),'REF PAR DEFAUT'!$K:$K,0))</f>
        <v>X74 331</v>
      </c>
      <c r="J7420" t="str">
        <f>INDEX('REF PAR DEFAUT'!J:J,MATCH(ROW(),'REF PAR DEFAUT'!$K:$K,0))</f>
        <v>Pas de Ref</v>
      </c>
    </row>
    <row r="7421" spans="1:10" x14ac:dyDescent="0.2">
      <c r="A7421" t="str">
        <f>INDEX('REF PAR DEFAUT'!A:A,MATCH(ROW(),'REF PAR DEFAUT'!$K:$K,0))</f>
        <v>X</v>
      </c>
      <c r="B7421" t="str">
        <f>INDEX('REF PAR DEFAUT'!B:B,MATCH(ROW(),'REF PAR DEFAUT'!$K:$K,0))</f>
        <v>69</v>
      </c>
      <c r="C7421" t="str">
        <f>INDEX('REF PAR DEFAUT'!C:C,MATCH(ROW(),'REF PAR DEFAUT'!$K:$K,0))</f>
        <v>7</v>
      </c>
      <c r="D7421">
        <f>INDEX('REF PAR DEFAUT'!D:D,MATCH(ROW(),'REF PAR DEFAUT'!$K:$K,0))</f>
        <v>741</v>
      </c>
      <c r="E7421" t="str">
        <f>INDEX('REF PAR DEFAUT'!E:E,MATCH(ROW(),'REF PAR DEFAUT'!$K:$K,0))</f>
        <v>X69 741</v>
      </c>
      <c r="F7421" t="str">
        <f>INDEX('REF PAR DEFAUT'!F:F,MATCH(ROW(),'REF PAR DEFAUT'!$K:$K,0))</f>
        <v>RS</v>
      </c>
      <c r="G7421" t="str">
        <f>INDEX('REF PAR DEFAUT'!G:G,MATCH(ROW(),'REF PAR DEFAUT'!$K:$K,0))</f>
        <v>PP</v>
      </c>
      <c r="H7421">
        <f>INDEX('REF PAR DEFAUT'!H:H,MATCH(ROW(),'REF PAR DEFAUT'!$K:$K,0))</f>
        <v>2</v>
      </c>
      <c r="I7421" t="str">
        <f>INDEX('REF PAR DEFAUT'!I:I,MATCH(ROW(),'REF PAR DEFAUT'!$K:$K,0))</f>
        <v>X74 341</v>
      </c>
      <c r="J7421" t="str">
        <f>INDEX('REF PAR DEFAUT'!J:J,MATCH(ROW(),'REF PAR DEFAUT'!$K:$K,0))</f>
        <v>Pas de Ref</v>
      </c>
    </row>
    <row r="7422" spans="1:10" x14ac:dyDescent="0.2">
      <c r="A7422" t="str">
        <f>INDEX('REF PAR DEFAUT'!A:A,MATCH(ROW(),'REF PAR DEFAUT'!$K:$K,0))</f>
        <v>X</v>
      </c>
      <c r="B7422" t="str">
        <f>INDEX('REF PAR DEFAUT'!B:B,MATCH(ROW(),'REF PAR DEFAUT'!$K:$K,0))</f>
        <v>69</v>
      </c>
      <c r="C7422" t="str">
        <f>INDEX('REF PAR DEFAUT'!C:C,MATCH(ROW(),'REF PAR DEFAUT'!$K:$K,0))</f>
        <v>7</v>
      </c>
      <c r="D7422">
        <f>INDEX('REF PAR DEFAUT'!D:D,MATCH(ROW(),'REF PAR DEFAUT'!$K:$K,0))</f>
        <v>732</v>
      </c>
      <c r="E7422" t="str">
        <f>INDEX('REF PAR DEFAUT'!E:E,MATCH(ROW(),'REF PAR DEFAUT'!$K:$K,0))</f>
        <v>X69 732</v>
      </c>
      <c r="F7422" t="str">
        <f>INDEX('REF PAR DEFAUT'!F:F,MATCH(ROW(),'REF PAR DEFAUT'!$K:$K,0))</f>
        <v>RS</v>
      </c>
      <c r="G7422" t="str">
        <f>INDEX('REF PAR DEFAUT'!G:G,MATCH(ROW(),'REF PAR DEFAUT'!$K:$K,0))</f>
        <v>PP</v>
      </c>
      <c r="H7422">
        <f>INDEX('REF PAR DEFAUT'!H:H,MATCH(ROW(),'REF PAR DEFAUT'!$K:$K,0))</f>
        <v>2</v>
      </c>
      <c r="I7422" t="str">
        <f>INDEX('REF PAR DEFAUT'!I:I,MATCH(ROW(),'REF PAR DEFAUT'!$K:$K,0))</f>
        <v>X74 332</v>
      </c>
      <c r="J7422" t="str">
        <f>INDEX('REF PAR DEFAUT'!J:J,MATCH(ROW(),'REF PAR DEFAUT'!$K:$K,0))</f>
        <v>Pas de Ref</v>
      </c>
    </row>
    <row r="7423" spans="1:10" x14ac:dyDescent="0.2">
      <c r="A7423" t="str">
        <f>INDEX('REF PAR DEFAUT'!A:A,MATCH(ROW(),'REF PAR DEFAUT'!$K:$K,0))</f>
        <v>X</v>
      </c>
      <c r="B7423" t="str">
        <f>INDEX('REF PAR DEFAUT'!B:B,MATCH(ROW(),'REF PAR DEFAUT'!$K:$K,0))</f>
        <v>69</v>
      </c>
      <c r="C7423" t="str">
        <f>INDEX('REF PAR DEFAUT'!C:C,MATCH(ROW(),'REF PAR DEFAUT'!$K:$K,0))</f>
        <v>7</v>
      </c>
      <c r="D7423">
        <f>INDEX('REF PAR DEFAUT'!D:D,MATCH(ROW(),'REF PAR DEFAUT'!$K:$K,0))</f>
        <v>742</v>
      </c>
      <c r="E7423" t="str">
        <f>INDEX('REF PAR DEFAUT'!E:E,MATCH(ROW(),'REF PAR DEFAUT'!$K:$K,0))</f>
        <v>X69 742</v>
      </c>
      <c r="F7423" t="str">
        <f>INDEX('REF PAR DEFAUT'!F:F,MATCH(ROW(),'REF PAR DEFAUT'!$K:$K,0))</f>
        <v>RS</v>
      </c>
      <c r="G7423" t="str">
        <f>INDEX('REF PAR DEFAUT'!G:G,MATCH(ROW(),'REF PAR DEFAUT'!$K:$K,0))</f>
        <v>PP</v>
      </c>
      <c r="H7423">
        <f>INDEX('REF PAR DEFAUT'!H:H,MATCH(ROW(),'REF PAR DEFAUT'!$K:$K,0))</f>
        <v>2</v>
      </c>
      <c r="I7423" t="str">
        <f>INDEX('REF PAR DEFAUT'!I:I,MATCH(ROW(),'REF PAR DEFAUT'!$K:$K,0))</f>
        <v>X74 342</v>
      </c>
      <c r="J7423" t="str">
        <f>INDEX('REF PAR DEFAUT'!J:J,MATCH(ROW(),'REF PAR DEFAUT'!$K:$K,0))</f>
        <v>Pas de Ref</v>
      </c>
    </row>
    <row r="7424" spans="1:10" x14ac:dyDescent="0.2">
      <c r="A7424" t="str">
        <f>INDEX('REF PAR DEFAUT'!A:A,MATCH(ROW(),'REF PAR DEFAUT'!$K:$K,0))</f>
        <v>X</v>
      </c>
      <c r="B7424" t="str">
        <f>INDEX('REF PAR DEFAUT'!B:B,MATCH(ROW(),'REF PAR DEFAUT'!$K:$K,0))</f>
        <v>69</v>
      </c>
      <c r="C7424" t="str">
        <f>INDEX('REF PAR DEFAUT'!C:C,MATCH(ROW(),'REF PAR DEFAUT'!$K:$K,0))</f>
        <v>7</v>
      </c>
      <c r="D7424">
        <f>INDEX('REF PAR DEFAUT'!D:D,MATCH(ROW(),'REF PAR DEFAUT'!$K:$K,0))</f>
        <v>733</v>
      </c>
      <c r="E7424" t="str">
        <f>INDEX('REF PAR DEFAUT'!E:E,MATCH(ROW(),'REF PAR DEFAUT'!$K:$K,0))</f>
        <v>X69 733</v>
      </c>
      <c r="F7424" t="str">
        <f>INDEX('REF PAR DEFAUT'!F:F,MATCH(ROW(),'REF PAR DEFAUT'!$K:$K,0))</f>
        <v>RS</v>
      </c>
      <c r="G7424" t="str">
        <f>INDEX('REF PAR DEFAUT'!G:G,MATCH(ROW(),'REF PAR DEFAUT'!$K:$K,0))</f>
        <v>PP</v>
      </c>
      <c r="H7424">
        <f>INDEX('REF PAR DEFAUT'!H:H,MATCH(ROW(),'REF PAR DEFAUT'!$K:$K,0))</f>
        <v>2</v>
      </c>
      <c r="I7424" t="str">
        <f>INDEX('REF PAR DEFAUT'!I:I,MATCH(ROW(),'REF PAR DEFAUT'!$K:$K,0))</f>
        <v>X74 333</v>
      </c>
      <c r="J7424" t="str">
        <f>INDEX('REF PAR DEFAUT'!J:J,MATCH(ROW(),'REF PAR DEFAUT'!$K:$K,0))</f>
        <v>Pas de Ref</v>
      </c>
    </row>
    <row r="7425" spans="1:10" x14ac:dyDescent="0.2">
      <c r="A7425" t="str">
        <f>INDEX('REF PAR DEFAUT'!A:A,MATCH(ROW(),'REF PAR DEFAUT'!$K:$K,0))</f>
        <v>X</v>
      </c>
      <c r="B7425" t="str">
        <f>INDEX('REF PAR DEFAUT'!B:B,MATCH(ROW(),'REF PAR DEFAUT'!$K:$K,0))</f>
        <v>69</v>
      </c>
      <c r="C7425" t="str">
        <f>INDEX('REF PAR DEFAUT'!C:C,MATCH(ROW(),'REF PAR DEFAUT'!$K:$K,0))</f>
        <v>7</v>
      </c>
      <c r="D7425">
        <f>INDEX('REF PAR DEFAUT'!D:D,MATCH(ROW(),'REF PAR DEFAUT'!$K:$K,0))</f>
        <v>743</v>
      </c>
      <c r="E7425" t="str">
        <f>INDEX('REF PAR DEFAUT'!E:E,MATCH(ROW(),'REF PAR DEFAUT'!$K:$K,0))</f>
        <v>X69 743</v>
      </c>
      <c r="F7425" t="str">
        <f>INDEX('REF PAR DEFAUT'!F:F,MATCH(ROW(),'REF PAR DEFAUT'!$K:$K,0))</f>
        <v>RS</v>
      </c>
      <c r="G7425" t="str">
        <f>INDEX('REF PAR DEFAUT'!G:G,MATCH(ROW(),'REF PAR DEFAUT'!$K:$K,0))</f>
        <v>PP</v>
      </c>
      <c r="H7425">
        <f>INDEX('REF PAR DEFAUT'!H:H,MATCH(ROW(),'REF PAR DEFAUT'!$K:$K,0))</f>
        <v>2</v>
      </c>
      <c r="I7425" t="str">
        <f>INDEX('REF PAR DEFAUT'!I:I,MATCH(ROW(),'REF PAR DEFAUT'!$K:$K,0))</f>
        <v>X74 343</v>
      </c>
      <c r="J7425" t="str">
        <f>INDEX('REF PAR DEFAUT'!J:J,MATCH(ROW(),'REF PAR DEFAUT'!$K:$K,0))</f>
        <v>Pas de Ref</v>
      </c>
    </row>
    <row r="7426" spans="1:10" x14ac:dyDescent="0.2">
      <c r="A7426" t="str">
        <f>INDEX('REF PAR DEFAUT'!A:A,MATCH(ROW(),'REF PAR DEFAUT'!$K:$K,0))</f>
        <v>X</v>
      </c>
      <c r="B7426" t="str">
        <f>INDEX('REF PAR DEFAUT'!B:B,MATCH(ROW(),'REF PAR DEFAUT'!$K:$K,0))</f>
        <v>69</v>
      </c>
      <c r="C7426" t="str">
        <f>INDEX('REF PAR DEFAUT'!C:C,MATCH(ROW(),'REF PAR DEFAUT'!$K:$K,0))</f>
        <v>7</v>
      </c>
      <c r="D7426">
        <f>INDEX('REF PAR DEFAUT'!D:D,MATCH(ROW(),'REF PAR DEFAUT'!$K:$K,0))</f>
        <v>714</v>
      </c>
      <c r="E7426" t="str">
        <f>INDEX('REF PAR DEFAUT'!E:E,MATCH(ROW(),'REF PAR DEFAUT'!$K:$K,0))</f>
        <v>X69 714</v>
      </c>
      <c r="F7426" t="str">
        <f>INDEX('REF PAR DEFAUT'!F:F,MATCH(ROW(),'REF PAR DEFAUT'!$K:$K,0))</f>
        <v>PK</v>
      </c>
      <c r="G7426" t="str">
        <f>INDEX('REF PAR DEFAUT'!G:G,MATCH(ROW(),'REF PAR DEFAUT'!$K:$K,0))</f>
        <v>PP</v>
      </c>
      <c r="H7426">
        <f>INDEX('REF PAR DEFAUT'!H:H,MATCH(ROW(),'REF PAR DEFAUT'!$K:$K,0))</f>
        <v>2</v>
      </c>
      <c r="I7426" t="str">
        <f>INDEX('REF PAR DEFAUT'!I:I,MATCH(ROW(),'REF PAR DEFAUT'!$K:$K,0))</f>
        <v>X74 314</v>
      </c>
      <c r="J7426" t="str">
        <f>INDEX('REF PAR DEFAUT'!J:J,MATCH(ROW(),'REF PAR DEFAUT'!$K:$K,0))</f>
        <v>Pas de Ref</v>
      </c>
    </row>
    <row r="7427" spans="1:10" x14ac:dyDescent="0.2">
      <c r="A7427" t="str">
        <f>INDEX('REF PAR DEFAUT'!A:A,MATCH(ROW(),'REF PAR DEFAUT'!$K:$K,0))</f>
        <v>X</v>
      </c>
      <c r="B7427" t="str">
        <f>INDEX('REF PAR DEFAUT'!B:B,MATCH(ROW(),'REF PAR DEFAUT'!$K:$K,0))</f>
        <v>69</v>
      </c>
      <c r="C7427" t="str">
        <f>INDEX('REF PAR DEFAUT'!C:C,MATCH(ROW(),'REF PAR DEFAUT'!$K:$K,0))</f>
        <v>7</v>
      </c>
      <c r="D7427">
        <f>INDEX('REF PAR DEFAUT'!D:D,MATCH(ROW(),'REF PAR DEFAUT'!$K:$K,0))</f>
        <v>734</v>
      </c>
      <c r="E7427" t="str">
        <f>INDEX('REF PAR DEFAUT'!E:E,MATCH(ROW(),'REF PAR DEFAUT'!$K:$K,0))</f>
        <v>X69 734</v>
      </c>
      <c r="F7427" t="str">
        <f>INDEX('REF PAR DEFAUT'!F:F,MATCH(ROW(),'REF PAR DEFAUT'!$K:$K,0))</f>
        <v>RS</v>
      </c>
      <c r="G7427" t="str">
        <f>INDEX('REF PAR DEFAUT'!G:G,MATCH(ROW(),'REF PAR DEFAUT'!$K:$K,0))</f>
        <v>PP</v>
      </c>
      <c r="H7427">
        <f>INDEX('REF PAR DEFAUT'!H:H,MATCH(ROW(),'REF PAR DEFAUT'!$K:$K,0))</f>
        <v>2</v>
      </c>
      <c r="I7427" t="str">
        <f>INDEX('REF PAR DEFAUT'!I:I,MATCH(ROW(),'REF PAR DEFAUT'!$K:$K,0))</f>
        <v>X74 334</v>
      </c>
      <c r="J7427" t="str">
        <f>INDEX('REF PAR DEFAUT'!J:J,MATCH(ROW(),'REF PAR DEFAUT'!$K:$K,0))</f>
        <v>Pas de Ref</v>
      </c>
    </row>
    <row r="7428" spans="1:10" x14ac:dyDescent="0.2">
      <c r="A7428" t="str">
        <f>INDEX('REF PAR DEFAUT'!A:A,MATCH(ROW(),'REF PAR DEFAUT'!$K:$K,0))</f>
        <v>X</v>
      </c>
      <c r="B7428" t="str">
        <f>INDEX('REF PAR DEFAUT'!B:B,MATCH(ROW(),'REF PAR DEFAUT'!$K:$K,0))</f>
        <v>69</v>
      </c>
      <c r="C7428" t="str">
        <f>INDEX('REF PAR DEFAUT'!C:C,MATCH(ROW(),'REF PAR DEFAUT'!$K:$K,0))</f>
        <v>7</v>
      </c>
      <c r="D7428">
        <f>INDEX('REF PAR DEFAUT'!D:D,MATCH(ROW(),'REF PAR DEFAUT'!$K:$K,0))</f>
        <v>744</v>
      </c>
      <c r="E7428" t="str">
        <f>INDEX('REF PAR DEFAUT'!E:E,MATCH(ROW(),'REF PAR DEFAUT'!$K:$K,0))</f>
        <v>X69 744</v>
      </c>
      <c r="F7428" t="str">
        <f>INDEX('REF PAR DEFAUT'!F:F,MATCH(ROW(),'REF PAR DEFAUT'!$K:$K,0))</f>
        <v>RS</v>
      </c>
      <c r="G7428" t="str">
        <f>INDEX('REF PAR DEFAUT'!G:G,MATCH(ROW(),'REF PAR DEFAUT'!$K:$K,0))</f>
        <v>PP</v>
      </c>
      <c r="H7428">
        <f>INDEX('REF PAR DEFAUT'!H:H,MATCH(ROW(),'REF PAR DEFAUT'!$K:$K,0))</f>
        <v>2</v>
      </c>
      <c r="I7428" t="str">
        <f>INDEX('REF PAR DEFAUT'!I:I,MATCH(ROW(),'REF PAR DEFAUT'!$K:$K,0))</f>
        <v>X74 344</v>
      </c>
      <c r="J7428" t="str">
        <f>INDEX('REF PAR DEFAUT'!J:J,MATCH(ROW(),'REF PAR DEFAUT'!$K:$K,0))</f>
        <v>Pas de Ref</v>
      </c>
    </row>
    <row r="7429" spans="1:10" x14ac:dyDescent="0.2">
      <c r="A7429" t="str">
        <f>INDEX('REF PAR DEFAUT'!A:A,MATCH(ROW(),'REF PAR DEFAUT'!$K:$K,0))</f>
        <v>X</v>
      </c>
      <c r="B7429" t="str">
        <f>INDEX('REF PAR DEFAUT'!B:B,MATCH(ROW(),'REF PAR DEFAUT'!$K:$K,0))</f>
        <v>69</v>
      </c>
      <c r="C7429" t="str">
        <f>INDEX('REF PAR DEFAUT'!C:C,MATCH(ROW(),'REF PAR DEFAUT'!$K:$K,0))</f>
        <v>7</v>
      </c>
      <c r="D7429">
        <f>INDEX('REF PAR DEFAUT'!D:D,MATCH(ROW(),'REF PAR DEFAUT'!$K:$K,0))</f>
        <v>715</v>
      </c>
      <c r="E7429" t="str">
        <f>INDEX('REF PAR DEFAUT'!E:E,MATCH(ROW(),'REF PAR DEFAUT'!$K:$K,0))</f>
        <v>X69 715</v>
      </c>
      <c r="F7429" t="str">
        <f>INDEX('REF PAR DEFAUT'!F:F,MATCH(ROW(),'REF PAR DEFAUT'!$K:$K,0))</f>
        <v>PK</v>
      </c>
      <c r="G7429" t="str">
        <f>INDEX('REF PAR DEFAUT'!G:G,MATCH(ROW(),'REF PAR DEFAUT'!$K:$K,0))</f>
        <v>PP</v>
      </c>
      <c r="H7429">
        <f>INDEX('REF PAR DEFAUT'!H:H,MATCH(ROW(),'REF PAR DEFAUT'!$K:$K,0))</f>
        <v>2</v>
      </c>
      <c r="I7429" t="str">
        <f>INDEX('REF PAR DEFAUT'!I:I,MATCH(ROW(),'REF PAR DEFAUT'!$K:$K,0))</f>
        <v>X74 315</v>
      </c>
      <c r="J7429" t="str">
        <f>INDEX('REF PAR DEFAUT'!J:J,MATCH(ROW(),'REF PAR DEFAUT'!$K:$K,0))</f>
        <v>Pas de Ref</v>
      </c>
    </row>
    <row r="7430" spans="1:10" x14ac:dyDescent="0.2">
      <c r="A7430" t="str">
        <f>INDEX('REF PAR DEFAUT'!A:A,MATCH(ROW(),'REF PAR DEFAUT'!$K:$K,0))</f>
        <v>X</v>
      </c>
      <c r="B7430" t="str">
        <f>INDEX('REF PAR DEFAUT'!B:B,MATCH(ROW(),'REF PAR DEFAUT'!$K:$K,0))</f>
        <v>69</v>
      </c>
      <c r="C7430" t="str">
        <f>INDEX('REF PAR DEFAUT'!C:C,MATCH(ROW(),'REF PAR DEFAUT'!$K:$K,0))</f>
        <v>7</v>
      </c>
      <c r="D7430">
        <f>INDEX('REF PAR DEFAUT'!D:D,MATCH(ROW(),'REF PAR DEFAUT'!$K:$K,0))</f>
        <v>735</v>
      </c>
      <c r="E7430" t="str">
        <f>INDEX('REF PAR DEFAUT'!E:E,MATCH(ROW(),'REF PAR DEFAUT'!$K:$K,0))</f>
        <v>X69 735</v>
      </c>
      <c r="F7430" t="str">
        <f>INDEX('REF PAR DEFAUT'!F:F,MATCH(ROW(),'REF PAR DEFAUT'!$K:$K,0))</f>
        <v>RS</v>
      </c>
      <c r="G7430" t="str">
        <f>INDEX('REF PAR DEFAUT'!G:G,MATCH(ROW(),'REF PAR DEFAUT'!$K:$K,0))</f>
        <v>PP</v>
      </c>
      <c r="H7430">
        <f>INDEX('REF PAR DEFAUT'!H:H,MATCH(ROW(),'REF PAR DEFAUT'!$K:$K,0))</f>
        <v>2</v>
      </c>
      <c r="I7430" t="str">
        <f>INDEX('REF PAR DEFAUT'!I:I,MATCH(ROW(),'REF PAR DEFAUT'!$K:$K,0))</f>
        <v>X74 335</v>
      </c>
      <c r="J7430" t="str">
        <f>INDEX('REF PAR DEFAUT'!J:J,MATCH(ROW(),'REF PAR DEFAUT'!$K:$K,0))</f>
        <v>Pas de Ref</v>
      </c>
    </row>
    <row r="7431" spans="1:10" x14ac:dyDescent="0.2">
      <c r="A7431" t="str">
        <f>INDEX('REF PAR DEFAUT'!A:A,MATCH(ROW(),'REF PAR DEFAUT'!$K:$K,0))</f>
        <v>X</v>
      </c>
      <c r="B7431" t="str">
        <f>INDEX('REF PAR DEFAUT'!B:B,MATCH(ROW(),'REF PAR DEFAUT'!$K:$K,0))</f>
        <v>69</v>
      </c>
      <c r="C7431" t="str">
        <f>INDEX('REF PAR DEFAUT'!C:C,MATCH(ROW(),'REF PAR DEFAUT'!$K:$K,0))</f>
        <v>7</v>
      </c>
      <c r="D7431">
        <f>INDEX('REF PAR DEFAUT'!D:D,MATCH(ROW(),'REF PAR DEFAUT'!$K:$K,0))</f>
        <v>745</v>
      </c>
      <c r="E7431" t="str">
        <f>INDEX('REF PAR DEFAUT'!E:E,MATCH(ROW(),'REF PAR DEFAUT'!$K:$K,0))</f>
        <v>X69 745</v>
      </c>
      <c r="F7431" t="str">
        <f>INDEX('REF PAR DEFAUT'!F:F,MATCH(ROW(),'REF PAR DEFAUT'!$K:$K,0))</f>
        <v>RS</v>
      </c>
      <c r="G7431" t="str">
        <f>INDEX('REF PAR DEFAUT'!G:G,MATCH(ROW(),'REF PAR DEFAUT'!$K:$K,0))</f>
        <v>PP</v>
      </c>
      <c r="H7431">
        <f>INDEX('REF PAR DEFAUT'!H:H,MATCH(ROW(),'REF PAR DEFAUT'!$K:$K,0))</f>
        <v>2</v>
      </c>
      <c r="I7431" t="str">
        <f>INDEX('REF PAR DEFAUT'!I:I,MATCH(ROW(),'REF PAR DEFAUT'!$K:$K,0))</f>
        <v>X74 345</v>
      </c>
      <c r="J7431" t="str">
        <f>INDEX('REF PAR DEFAUT'!J:J,MATCH(ROW(),'REF PAR DEFAUT'!$K:$K,0))</f>
        <v>Pas de Ref</v>
      </c>
    </row>
    <row r="7432" spans="1:10" x14ac:dyDescent="0.2">
      <c r="A7432" t="str">
        <f>INDEX('REF PAR DEFAUT'!A:A,MATCH(ROW(),'REF PAR DEFAUT'!$K:$K,0))</f>
        <v>X</v>
      </c>
      <c r="B7432" t="str">
        <f>INDEX('REF PAR DEFAUT'!B:B,MATCH(ROW(),'REF PAR DEFAUT'!$K:$K,0))</f>
        <v>69</v>
      </c>
      <c r="C7432" t="str">
        <f>INDEX('REF PAR DEFAUT'!C:C,MATCH(ROW(),'REF PAR DEFAUT'!$K:$K,0))</f>
        <v>7</v>
      </c>
      <c r="D7432">
        <f>INDEX('REF PAR DEFAUT'!D:D,MATCH(ROW(),'REF PAR DEFAUT'!$K:$K,0))</f>
        <v>716</v>
      </c>
      <c r="E7432" t="str">
        <f>INDEX('REF PAR DEFAUT'!E:E,MATCH(ROW(),'REF PAR DEFAUT'!$K:$K,0))</f>
        <v>X69 716</v>
      </c>
      <c r="F7432" t="str">
        <f>INDEX('REF PAR DEFAUT'!F:F,MATCH(ROW(),'REF PAR DEFAUT'!$K:$K,0))</f>
        <v>PK</v>
      </c>
      <c r="G7432" t="str">
        <f>INDEX('REF PAR DEFAUT'!G:G,MATCH(ROW(),'REF PAR DEFAUT'!$K:$K,0))</f>
        <v>PP</v>
      </c>
      <c r="H7432">
        <f>INDEX('REF PAR DEFAUT'!H:H,MATCH(ROW(),'REF PAR DEFAUT'!$K:$K,0))</f>
        <v>2</v>
      </c>
      <c r="I7432" t="str">
        <f>INDEX('REF PAR DEFAUT'!I:I,MATCH(ROW(),'REF PAR DEFAUT'!$K:$K,0))</f>
        <v>X74 316</v>
      </c>
      <c r="J7432" t="str">
        <f>INDEX('REF PAR DEFAUT'!J:J,MATCH(ROW(),'REF PAR DEFAUT'!$K:$K,0))</f>
        <v>Pas de Ref</v>
      </c>
    </row>
    <row r="7433" spans="1:10" x14ac:dyDescent="0.2">
      <c r="A7433" t="str">
        <f>INDEX('REF PAR DEFAUT'!A:A,MATCH(ROW(),'REF PAR DEFAUT'!$K:$K,0))</f>
        <v>X</v>
      </c>
      <c r="B7433" t="str">
        <f>INDEX('REF PAR DEFAUT'!B:B,MATCH(ROW(),'REF PAR DEFAUT'!$K:$K,0))</f>
        <v>69</v>
      </c>
      <c r="C7433" t="str">
        <f>INDEX('REF PAR DEFAUT'!C:C,MATCH(ROW(),'REF PAR DEFAUT'!$K:$K,0))</f>
        <v>7</v>
      </c>
      <c r="D7433">
        <f>INDEX('REF PAR DEFAUT'!D:D,MATCH(ROW(),'REF PAR DEFAUT'!$K:$K,0))</f>
        <v>726</v>
      </c>
      <c r="E7433" t="str">
        <f>INDEX('REF PAR DEFAUT'!E:E,MATCH(ROW(),'REF PAR DEFAUT'!$K:$K,0))</f>
        <v>X69 726</v>
      </c>
      <c r="F7433" t="str">
        <f>INDEX('REF PAR DEFAUT'!F:F,MATCH(ROW(),'REF PAR DEFAUT'!$K:$K,0))</f>
        <v>PK</v>
      </c>
      <c r="G7433" t="str">
        <f>INDEX('REF PAR DEFAUT'!G:G,MATCH(ROW(),'REF PAR DEFAUT'!$K:$K,0))</f>
        <v>PP</v>
      </c>
      <c r="H7433">
        <f>INDEX('REF PAR DEFAUT'!H:H,MATCH(ROW(),'REF PAR DEFAUT'!$K:$K,0))</f>
        <v>2</v>
      </c>
      <c r="I7433" t="str">
        <f>INDEX('REF PAR DEFAUT'!I:I,MATCH(ROW(),'REF PAR DEFAUT'!$K:$K,0))</f>
        <v>X74 326</v>
      </c>
      <c r="J7433" t="str">
        <f>INDEX('REF PAR DEFAUT'!J:J,MATCH(ROW(),'REF PAR DEFAUT'!$K:$K,0))</f>
        <v>Pas de Ref</v>
      </c>
    </row>
    <row r="7434" spans="1:10" x14ac:dyDescent="0.2">
      <c r="A7434" t="str">
        <f>INDEX('REF PAR DEFAUT'!A:A,MATCH(ROW(),'REF PAR DEFAUT'!$K:$K,0))</f>
        <v>X</v>
      </c>
      <c r="B7434" t="str">
        <f>INDEX('REF PAR DEFAUT'!B:B,MATCH(ROW(),'REF PAR DEFAUT'!$K:$K,0))</f>
        <v>69</v>
      </c>
      <c r="C7434" t="str">
        <f>INDEX('REF PAR DEFAUT'!C:C,MATCH(ROW(),'REF PAR DEFAUT'!$K:$K,0))</f>
        <v>7</v>
      </c>
      <c r="D7434">
        <f>INDEX('REF PAR DEFAUT'!D:D,MATCH(ROW(),'REF PAR DEFAUT'!$K:$K,0))</f>
        <v>736</v>
      </c>
      <c r="E7434" t="str">
        <f>INDEX('REF PAR DEFAUT'!E:E,MATCH(ROW(),'REF PAR DEFAUT'!$K:$K,0))</f>
        <v>X69 736</v>
      </c>
      <c r="F7434" t="str">
        <f>INDEX('REF PAR DEFAUT'!F:F,MATCH(ROW(),'REF PAR DEFAUT'!$K:$K,0))</f>
        <v>RS</v>
      </c>
      <c r="G7434" t="str">
        <f>INDEX('REF PAR DEFAUT'!G:G,MATCH(ROW(),'REF PAR DEFAUT'!$K:$K,0))</f>
        <v>PP</v>
      </c>
      <c r="H7434">
        <f>INDEX('REF PAR DEFAUT'!H:H,MATCH(ROW(),'REF PAR DEFAUT'!$K:$K,0))</f>
        <v>2</v>
      </c>
      <c r="I7434" t="str">
        <f>INDEX('REF PAR DEFAUT'!I:I,MATCH(ROW(),'REF PAR DEFAUT'!$K:$K,0))</f>
        <v>X74 336</v>
      </c>
      <c r="J7434" t="str">
        <f>INDEX('REF PAR DEFAUT'!J:J,MATCH(ROW(),'REF PAR DEFAUT'!$K:$K,0))</f>
        <v>Pas de Ref</v>
      </c>
    </row>
    <row r="7435" spans="1:10" x14ac:dyDescent="0.2">
      <c r="A7435" t="str">
        <f>INDEX('REF PAR DEFAUT'!A:A,MATCH(ROW(),'REF PAR DEFAUT'!$K:$K,0))</f>
        <v>X</v>
      </c>
      <c r="B7435" t="str">
        <f>INDEX('REF PAR DEFAUT'!B:B,MATCH(ROW(),'REF PAR DEFAUT'!$K:$K,0))</f>
        <v>69</v>
      </c>
      <c r="C7435" t="str">
        <f>INDEX('REF PAR DEFAUT'!C:C,MATCH(ROW(),'REF PAR DEFAUT'!$K:$K,0))</f>
        <v>7</v>
      </c>
      <c r="D7435">
        <f>INDEX('REF PAR DEFAUT'!D:D,MATCH(ROW(),'REF PAR DEFAUT'!$K:$K,0))</f>
        <v>746</v>
      </c>
      <c r="E7435" t="str">
        <f>INDEX('REF PAR DEFAUT'!E:E,MATCH(ROW(),'REF PAR DEFAUT'!$K:$K,0))</f>
        <v>X69 746</v>
      </c>
      <c r="F7435" t="str">
        <f>INDEX('REF PAR DEFAUT'!F:F,MATCH(ROW(),'REF PAR DEFAUT'!$K:$K,0))</f>
        <v>RS</v>
      </c>
      <c r="G7435" t="str">
        <f>INDEX('REF PAR DEFAUT'!G:G,MATCH(ROW(),'REF PAR DEFAUT'!$K:$K,0))</f>
        <v>PP</v>
      </c>
      <c r="H7435">
        <f>INDEX('REF PAR DEFAUT'!H:H,MATCH(ROW(),'REF PAR DEFAUT'!$K:$K,0))</f>
        <v>2</v>
      </c>
      <c r="I7435" t="str">
        <f>INDEX('REF PAR DEFAUT'!I:I,MATCH(ROW(),'REF PAR DEFAUT'!$K:$K,0))</f>
        <v>X74 346</v>
      </c>
      <c r="J7435" t="str">
        <f>INDEX('REF PAR DEFAUT'!J:J,MATCH(ROW(),'REF PAR DEFAUT'!$K:$K,0))</f>
        <v>Pas de Ref</v>
      </c>
    </row>
    <row r="7436" spans="1:10" x14ac:dyDescent="0.2">
      <c r="A7436" t="str">
        <f>INDEX('REF PAR DEFAUT'!A:A,MATCH(ROW(),'REF PAR DEFAUT'!$K:$K,0))</f>
        <v>X</v>
      </c>
      <c r="B7436" t="str">
        <f>INDEX('REF PAR DEFAUT'!B:B,MATCH(ROW(),'REF PAR DEFAUT'!$K:$K,0))</f>
        <v>69</v>
      </c>
      <c r="C7436" t="str">
        <f>INDEX('REF PAR DEFAUT'!C:C,MATCH(ROW(),'REF PAR DEFAUT'!$K:$K,0))</f>
        <v>7</v>
      </c>
      <c r="D7436">
        <f>INDEX('REF PAR DEFAUT'!D:D,MATCH(ROW(),'REF PAR DEFAUT'!$K:$K,0))</f>
        <v>717</v>
      </c>
      <c r="E7436" t="str">
        <f>INDEX('REF PAR DEFAUT'!E:E,MATCH(ROW(),'REF PAR DEFAUT'!$K:$K,0))</f>
        <v>X69 717</v>
      </c>
      <c r="F7436" t="str">
        <f>INDEX('REF PAR DEFAUT'!F:F,MATCH(ROW(),'REF PAR DEFAUT'!$K:$K,0))</f>
        <v>PK</v>
      </c>
      <c r="G7436" t="str">
        <f>INDEX('REF PAR DEFAUT'!G:G,MATCH(ROW(),'REF PAR DEFAUT'!$K:$K,0))</f>
        <v>PP</v>
      </c>
      <c r="H7436">
        <f>INDEX('REF PAR DEFAUT'!H:H,MATCH(ROW(),'REF PAR DEFAUT'!$K:$K,0))</f>
        <v>2</v>
      </c>
      <c r="I7436" t="str">
        <f>INDEX('REF PAR DEFAUT'!I:I,MATCH(ROW(),'REF PAR DEFAUT'!$K:$K,0))</f>
        <v>X74 317</v>
      </c>
      <c r="J7436" t="str">
        <f>INDEX('REF PAR DEFAUT'!J:J,MATCH(ROW(),'REF PAR DEFAUT'!$K:$K,0))</f>
        <v>Pas de Ref</v>
      </c>
    </row>
    <row r="7437" spans="1:10" x14ac:dyDescent="0.2">
      <c r="A7437" t="str">
        <f>INDEX('REF PAR DEFAUT'!A:A,MATCH(ROW(),'REF PAR DEFAUT'!$K:$K,0))</f>
        <v>X</v>
      </c>
      <c r="B7437" t="str">
        <f>INDEX('REF PAR DEFAUT'!B:B,MATCH(ROW(),'REF PAR DEFAUT'!$K:$K,0))</f>
        <v>69</v>
      </c>
      <c r="C7437" t="str">
        <f>INDEX('REF PAR DEFAUT'!C:C,MATCH(ROW(),'REF PAR DEFAUT'!$K:$K,0))</f>
        <v>7</v>
      </c>
      <c r="D7437">
        <f>INDEX('REF PAR DEFAUT'!D:D,MATCH(ROW(),'REF PAR DEFAUT'!$K:$K,0))</f>
        <v>727</v>
      </c>
      <c r="E7437" t="str">
        <f>INDEX('REF PAR DEFAUT'!E:E,MATCH(ROW(),'REF PAR DEFAUT'!$K:$K,0))</f>
        <v>X69 727</v>
      </c>
      <c r="F7437" t="str">
        <f>INDEX('REF PAR DEFAUT'!F:F,MATCH(ROW(),'REF PAR DEFAUT'!$K:$K,0))</f>
        <v>PK</v>
      </c>
      <c r="G7437" t="str">
        <f>INDEX('REF PAR DEFAUT'!G:G,MATCH(ROW(),'REF PAR DEFAUT'!$K:$K,0))</f>
        <v>PP</v>
      </c>
      <c r="H7437">
        <f>INDEX('REF PAR DEFAUT'!H:H,MATCH(ROW(),'REF PAR DEFAUT'!$K:$K,0))</f>
        <v>2</v>
      </c>
      <c r="I7437" t="str">
        <f>INDEX('REF PAR DEFAUT'!I:I,MATCH(ROW(),'REF PAR DEFAUT'!$K:$K,0))</f>
        <v>X74 327</v>
      </c>
      <c r="J7437" t="str">
        <f>INDEX('REF PAR DEFAUT'!J:J,MATCH(ROW(),'REF PAR DEFAUT'!$K:$K,0))</f>
        <v>Pas de Ref</v>
      </c>
    </row>
    <row r="7438" spans="1:10" x14ac:dyDescent="0.2">
      <c r="A7438" t="str">
        <f>INDEX('REF PAR DEFAUT'!A:A,MATCH(ROW(),'REF PAR DEFAUT'!$K:$K,0))</f>
        <v>X</v>
      </c>
      <c r="B7438" t="str">
        <f>INDEX('REF PAR DEFAUT'!B:B,MATCH(ROW(),'REF PAR DEFAUT'!$K:$K,0))</f>
        <v>69</v>
      </c>
      <c r="C7438" t="str">
        <f>INDEX('REF PAR DEFAUT'!C:C,MATCH(ROW(),'REF PAR DEFAUT'!$K:$K,0))</f>
        <v>7</v>
      </c>
      <c r="D7438">
        <f>INDEX('REF PAR DEFAUT'!D:D,MATCH(ROW(),'REF PAR DEFAUT'!$K:$K,0))</f>
        <v>737</v>
      </c>
      <c r="E7438" t="str">
        <f>INDEX('REF PAR DEFAUT'!E:E,MATCH(ROW(),'REF PAR DEFAUT'!$K:$K,0))</f>
        <v>X69 737</v>
      </c>
      <c r="F7438" t="str">
        <f>INDEX('REF PAR DEFAUT'!F:F,MATCH(ROW(),'REF PAR DEFAUT'!$K:$K,0))</f>
        <v>RS</v>
      </c>
      <c r="G7438" t="str">
        <f>INDEX('REF PAR DEFAUT'!G:G,MATCH(ROW(),'REF PAR DEFAUT'!$K:$K,0))</f>
        <v>PP</v>
      </c>
      <c r="H7438">
        <f>INDEX('REF PAR DEFAUT'!H:H,MATCH(ROW(),'REF PAR DEFAUT'!$K:$K,0))</f>
        <v>2</v>
      </c>
      <c r="I7438" t="str">
        <f>INDEX('REF PAR DEFAUT'!I:I,MATCH(ROW(),'REF PAR DEFAUT'!$K:$K,0))</f>
        <v>X74 337</v>
      </c>
      <c r="J7438" t="str">
        <f>INDEX('REF PAR DEFAUT'!J:J,MATCH(ROW(),'REF PAR DEFAUT'!$K:$K,0))</f>
        <v>Pas de Ref</v>
      </c>
    </row>
    <row r="7439" spans="1:10" x14ac:dyDescent="0.2">
      <c r="A7439" t="str">
        <f>INDEX('REF PAR DEFAUT'!A:A,MATCH(ROW(),'REF PAR DEFAUT'!$K:$K,0))</f>
        <v>X</v>
      </c>
      <c r="B7439" t="str">
        <f>INDEX('REF PAR DEFAUT'!B:B,MATCH(ROW(),'REF PAR DEFAUT'!$K:$K,0))</f>
        <v>69</v>
      </c>
      <c r="C7439" t="str">
        <f>INDEX('REF PAR DEFAUT'!C:C,MATCH(ROW(),'REF PAR DEFAUT'!$K:$K,0))</f>
        <v>7</v>
      </c>
      <c r="D7439">
        <f>INDEX('REF PAR DEFAUT'!D:D,MATCH(ROW(),'REF PAR DEFAUT'!$K:$K,0))</f>
        <v>747</v>
      </c>
      <c r="E7439" t="str">
        <f>INDEX('REF PAR DEFAUT'!E:E,MATCH(ROW(),'REF PAR DEFAUT'!$K:$K,0))</f>
        <v>X69 747</v>
      </c>
      <c r="F7439" t="str">
        <f>INDEX('REF PAR DEFAUT'!F:F,MATCH(ROW(),'REF PAR DEFAUT'!$K:$K,0))</f>
        <v>RS</v>
      </c>
      <c r="G7439" t="str">
        <f>INDEX('REF PAR DEFAUT'!G:G,MATCH(ROW(),'REF PAR DEFAUT'!$K:$K,0))</f>
        <v>PP</v>
      </c>
      <c r="H7439">
        <f>INDEX('REF PAR DEFAUT'!H:H,MATCH(ROW(),'REF PAR DEFAUT'!$K:$K,0))</f>
        <v>2</v>
      </c>
      <c r="I7439" t="str">
        <f>INDEX('REF PAR DEFAUT'!I:I,MATCH(ROW(),'REF PAR DEFAUT'!$K:$K,0))</f>
        <v>X74 347</v>
      </c>
      <c r="J7439" t="str">
        <f>INDEX('REF PAR DEFAUT'!J:J,MATCH(ROW(),'REF PAR DEFAUT'!$K:$K,0))</f>
        <v>Pas de Ref</v>
      </c>
    </row>
    <row r="7440" spans="1:10" x14ac:dyDescent="0.2">
      <c r="A7440" t="str">
        <f>INDEX('REF PAR DEFAUT'!A:A,MATCH(ROW(),'REF PAR DEFAUT'!$K:$K,0))</f>
        <v>X</v>
      </c>
      <c r="B7440" t="str">
        <f>INDEX('REF PAR DEFAUT'!B:B,MATCH(ROW(),'REF PAR DEFAUT'!$K:$K,0))</f>
        <v>69</v>
      </c>
      <c r="C7440" t="str">
        <f>INDEX('REF PAR DEFAUT'!C:C,MATCH(ROW(),'REF PAR DEFAUT'!$K:$K,0))</f>
        <v>7</v>
      </c>
      <c r="D7440">
        <f>INDEX('REF PAR DEFAUT'!D:D,MATCH(ROW(),'REF PAR DEFAUT'!$K:$K,0))</f>
        <v>718</v>
      </c>
      <c r="E7440" t="str">
        <f>INDEX('REF PAR DEFAUT'!E:E,MATCH(ROW(),'REF PAR DEFAUT'!$K:$K,0))</f>
        <v>X69 718</v>
      </c>
      <c r="F7440" t="str">
        <f>INDEX('REF PAR DEFAUT'!F:F,MATCH(ROW(),'REF PAR DEFAUT'!$K:$K,0))</f>
        <v>PK</v>
      </c>
      <c r="G7440" t="str">
        <f>INDEX('REF PAR DEFAUT'!G:G,MATCH(ROW(),'REF PAR DEFAUT'!$K:$K,0))</f>
        <v>PP</v>
      </c>
      <c r="H7440">
        <f>INDEX('REF PAR DEFAUT'!H:H,MATCH(ROW(),'REF PAR DEFAUT'!$K:$K,0))</f>
        <v>2</v>
      </c>
      <c r="I7440" t="str">
        <f>INDEX('REF PAR DEFAUT'!I:I,MATCH(ROW(),'REF PAR DEFAUT'!$K:$K,0))</f>
        <v>X74 318</v>
      </c>
      <c r="J7440" t="str">
        <f>INDEX('REF PAR DEFAUT'!J:J,MATCH(ROW(),'REF PAR DEFAUT'!$K:$K,0))</f>
        <v>Pas de Ref</v>
      </c>
    </row>
    <row r="7441" spans="1:10" x14ac:dyDescent="0.2">
      <c r="A7441" t="str">
        <f>INDEX('REF PAR DEFAUT'!A:A,MATCH(ROW(),'REF PAR DEFAUT'!$K:$K,0))</f>
        <v>X</v>
      </c>
      <c r="B7441" t="str">
        <f>INDEX('REF PAR DEFAUT'!B:B,MATCH(ROW(),'REF PAR DEFAUT'!$K:$K,0))</f>
        <v>69</v>
      </c>
      <c r="C7441" t="str">
        <f>INDEX('REF PAR DEFAUT'!C:C,MATCH(ROW(),'REF PAR DEFAUT'!$K:$K,0))</f>
        <v>7</v>
      </c>
      <c r="D7441">
        <f>INDEX('REF PAR DEFAUT'!D:D,MATCH(ROW(),'REF PAR DEFAUT'!$K:$K,0))</f>
        <v>728</v>
      </c>
      <c r="E7441" t="str">
        <f>INDEX('REF PAR DEFAUT'!E:E,MATCH(ROW(),'REF PAR DEFAUT'!$K:$K,0))</f>
        <v>X69 728</v>
      </c>
      <c r="F7441" t="str">
        <f>INDEX('REF PAR DEFAUT'!F:F,MATCH(ROW(),'REF PAR DEFAUT'!$K:$K,0))</f>
        <v>PK</v>
      </c>
      <c r="G7441" t="str">
        <f>INDEX('REF PAR DEFAUT'!G:G,MATCH(ROW(),'REF PAR DEFAUT'!$K:$K,0))</f>
        <v>PP</v>
      </c>
      <c r="H7441">
        <f>INDEX('REF PAR DEFAUT'!H:H,MATCH(ROW(),'REF PAR DEFAUT'!$K:$K,0))</f>
        <v>2</v>
      </c>
      <c r="I7441" t="str">
        <f>INDEX('REF PAR DEFAUT'!I:I,MATCH(ROW(),'REF PAR DEFAUT'!$K:$K,0))</f>
        <v>X74 328</v>
      </c>
      <c r="J7441" t="str">
        <f>INDEX('REF PAR DEFAUT'!J:J,MATCH(ROW(),'REF PAR DEFAUT'!$K:$K,0))</f>
        <v>Pas de Ref</v>
      </c>
    </row>
    <row r="7442" spans="1:10" x14ac:dyDescent="0.2">
      <c r="A7442" t="str">
        <f>INDEX('REF PAR DEFAUT'!A:A,MATCH(ROW(),'REF PAR DEFAUT'!$K:$K,0))</f>
        <v>X</v>
      </c>
      <c r="B7442" t="str">
        <f>INDEX('REF PAR DEFAUT'!B:B,MATCH(ROW(),'REF PAR DEFAUT'!$K:$K,0))</f>
        <v>69</v>
      </c>
      <c r="C7442" t="str">
        <f>INDEX('REF PAR DEFAUT'!C:C,MATCH(ROW(),'REF PAR DEFAUT'!$K:$K,0))</f>
        <v>7</v>
      </c>
      <c r="D7442">
        <f>INDEX('REF PAR DEFAUT'!D:D,MATCH(ROW(),'REF PAR DEFAUT'!$K:$K,0))</f>
        <v>738</v>
      </c>
      <c r="E7442" t="str">
        <f>INDEX('REF PAR DEFAUT'!E:E,MATCH(ROW(),'REF PAR DEFAUT'!$K:$K,0))</f>
        <v>X69 738</v>
      </c>
      <c r="F7442" t="str">
        <f>INDEX('REF PAR DEFAUT'!F:F,MATCH(ROW(),'REF PAR DEFAUT'!$K:$K,0))</f>
        <v>RS</v>
      </c>
      <c r="G7442" t="str">
        <f>INDEX('REF PAR DEFAUT'!G:G,MATCH(ROW(),'REF PAR DEFAUT'!$K:$K,0))</f>
        <v>PP</v>
      </c>
      <c r="H7442">
        <f>INDEX('REF PAR DEFAUT'!H:H,MATCH(ROW(),'REF PAR DEFAUT'!$K:$K,0))</f>
        <v>2</v>
      </c>
      <c r="I7442" t="str">
        <f>INDEX('REF PAR DEFAUT'!I:I,MATCH(ROW(),'REF PAR DEFAUT'!$K:$K,0))</f>
        <v>X74 338</v>
      </c>
      <c r="J7442" t="str">
        <f>INDEX('REF PAR DEFAUT'!J:J,MATCH(ROW(),'REF PAR DEFAUT'!$K:$K,0))</f>
        <v>Pas de Ref</v>
      </c>
    </row>
    <row r="7443" spans="1:10" x14ac:dyDescent="0.2">
      <c r="A7443" t="str">
        <f>INDEX('REF PAR DEFAUT'!A:A,MATCH(ROW(),'REF PAR DEFAUT'!$K:$K,0))</f>
        <v>X</v>
      </c>
      <c r="B7443" t="str">
        <f>INDEX('REF PAR DEFAUT'!B:B,MATCH(ROW(),'REF PAR DEFAUT'!$K:$K,0))</f>
        <v>69</v>
      </c>
      <c r="C7443" t="str">
        <f>INDEX('REF PAR DEFAUT'!C:C,MATCH(ROW(),'REF PAR DEFAUT'!$K:$K,0))</f>
        <v>7</v>
      </c>
      <c r="D7443">
        <f>INDEX('REF PAR DEFAUT'!D:D,MATCH(ROW(),'REF PAR DEFAUT'!$K:$K,0))</f>
        <v>748</v>
      </c>
      <c r="E7443" t="str">
        <f>INDEX('REF PAR DEFAUT'!E:E,MATCH(ROW(),'REF PAR DEFAUT'!$K:$K,0))</f>
        <v>X69 748</v>
      </c>
      <c r="F7443" t="str">
        <f>INDEX('REF PAR DEFAUT'!F:F,MATCH(ROW(),'REF PAR DEFAUT'!$K:$K,0))</f>
        <v>RS</v>
      </c>
      <c r="G7443" t="str">
        <f>INDEX('REF PAR DEFAUT'!G:G,MATCH(ROW(),'REF PAR DEFAUT'!$K:$K,0))</f>
        <v>PP</v>
      </c>
      <c r="H7443">
        <f>INDEX('REF PAR DEFAUT'!H:H,MATCH(ROW(),'REF PAR DEFAUT'!$K:$K,0))</f>
        <v>2</v>
      </c>
      <c r="I7443" t="str">
        <f>INDEX('REF PAR DEFAUT'!I:I,MATCH(ROW(),'REF PAR DEFAUT'!$K:$K,0))</f>
        <v>X74 348</v>
      </c>
      <c r="J7443" t="str">
        <f>INDEX('REF PAR DEFAUT'!J:J,MATCH(ROW(),'REF PAR DEFAUT'!$K:$K,0))</f>
        <v>Pas de Ref</v>
      </c>
    </row>
    <row r="7444" spans="1:10" x14ac:dyDescent="0.2">
      <c r="A7444" t="str">
        <f>INDEX('REF PAR DEFAUT'!A:A,MATCH(ROW(),'REF PAR DEFAUT'!$K:$K,0))</f>
        <v>X</v>
      </c>
      <c r="B7444" t="str">
        <f>INDEX('REF PAR DEFAUT'!B:B,MATCH(ROW(),'REF PAR DEFAUT'!$K:$K,0))</f>
        <v>69</v>
      </c>
      <c r="C7444" t="str">
        <f>INDEX('REF PAR DEFAUT'!C:C,MATCH(ROW(),'REF PAR DEFAUT'!$K:$K,0))</f>
        <v>7</v>
      </c>
      <c r="D7444">
        <f>INDEX('REF PAR DEFAUT'!D:D,MATCH(ROW(),'REF PAR DEFAUT'!$K:$K,0))</f>
        <v>719</v>
      </c>
      <c r="E7444" t="str">
        <f>INDEX('REF PAR DEFAUT'!E:E,MATCH(ROW(),'REF PAR DEFAUT'!$K:$K,0))</f>
        <v>X69 719</v>
      </c>
      <c r="F7444" t="str">
        <f>INDEX('REF PAR DEFAUT'!F:F,MATCH(ROW(),'REF PAR DEFAUT'!$K:$K,0))</f>
        <v>PK</v>
      </c>
      <c r="G7444" t="str">
        <f>INDEX('REF PAR DEFAUT'!G:G,MATCH(ROW(),'REF PAR DEFAUT'!$K:$K,0))</f>
        <v>PP</v>
      </c>
      <c r="H7444">
        <f>INDEX('REF PAR DEFAUT'!H:H,MATCH(ROW(),'REF PAR DEFAUT'!$K:$K,0))</f>
        <v>2</v>
      </c>
      <c r="I7444" t="str">
        <f>INDEX('REF PAR DEFAUT'!I:I,MATCH(ROW(),'REF PAR DEFAUT'!$K:$K,0))</f>
        <v>X74 319</v>
      </c>
      <c r="J7444" t="str">
        <f>INDEX('REF PAR DEFAUT'!J:J,MATCH(ROW(),'REF PAR DEFAUT'!$K:$K,0))</f>
        <v>Pas de Ref</v>
      </c>
    </row>
    <row r="7445" spans="1:10" x14ac:dyDescent="0.2">
      <c r="A7445" t="str">
        <f>INDEX('REF PAR DEFAUT'!A:A,MATCH(ROW(),'REF PAR DEFAUT'!$K:$K,0))</f>
        <v>X</v>
      </c>
      <c r="B7445" t="str">
        <f>INDEX('REF PAR DEFAUT'!B:B,MATCH(ROW(),'REF PAR DEFAUT'!$K:$K,0))</f>
        <v>69</v>
      </c>
      <c r="C7445" t="str">
        <f>INDEX('REF PAR DEFAUT'!C:C,MATCH(ROW(),'REF PAR DEFAUT'!$K:$K,0))</f>
        <v>7</v>
      </c>
      <c r="D7445">
        <f>INDEX('REF PAR DEFAUT'!D:D,MATCH(ROW(),'REF PAR DEFAUT'!$K:$K,0))</f>
        <v>729</v>
      </c>
      <c r="E7445" t="str">
        <f>INDEX('REF PAR DEFAUT'!E:E,MATCH(ROW(),'REF PAR DEFAUT'!$K:$K,0))</f>
        <v>X69 729</v>
      </c>
      <c r="F7445" t="str">
        <f>INDEX('REF PAR DEFAUT'!F:F,MATCH(ROW(),'REF PAR DEFAUT'!$K:$K,0))</f>
        <v>PK</v>
      </c>
      <c r="G7445" t="str">
        <f>INDEX('REF PAR DEFAUT'!G:G,MATCH(ROW(),'REF PAR DEFAUT'!$K:$K,0))</f>
        <v>PP</v>
      </c>
      <c r="H7445">
        <f>INDEX('REF PAR DEFAUT'!H:H,MATCH(ROW(),'REF PAR DEFAUT'!$K:$K,0))</f>
        <v>2</v>
      </c>
      <c r="I7445" t="str">
        <f>INDEX('REF PAR DEFAUT'!I:I,MATCH(ROW(),'REF PAR DEFAUT'!$K:$K,0))</f>
        <v>X74 329</v>
      </c>
      <c r="J7445" t="str">
        <f>INDEX('REF PAR DEFAUT'!J:J,MATCH(ROW(),'REF PAR DEFAUT'!$K:$K,0))</f>
        <v>Pas de Ref</v>
      </c>
    </row>
    <row r="7446" spans="1:10" x14ac:dyDescent="0.2">
      <c r="A7446" t="str">
        <f>INDEX('REF PAR DEFAUT'!A:A,MATCH(ROW(),'REF PAR DEFAUT'!$K:$K,0))</f>
        <v>X</v>
      </c>
      <c r="B7446" t="str">
        <f>INDEX('REF PAR DEFAUT'!B:B,MATCH(ROW(),'REF PAR DEFAUT'!$K:$K,0))</f>
        <v>69</v>
      </c>
      <c r="C7446" t="str">
        <f>INDEX('REF PAR DEFAUT'!C:C,MATCH(ROW(),'REF PAR DEFAUT'!$K:$K,0))</f>
        <v>7</v>
      </c>
      <c r="D7446">
        <f>INDEX('REF PAR DEFAUT'!D:D,MATCH(ROW(),'REF PAR DEFAUT'!$K:$K,0))</f>
        <v>739</v>
      </c>
      <c r="E7446" t="str">
        <f>INDEX('REF PAR DEFAUT'!E:E,MATCH(ROW(),'REF PAR DEFAUT'!$K:$K,0))</f>
        <v>X69 739</v>
      </c>
      <c r="F7446" t="str">
        <f>INDEX('REF PAR DEFAUT'!F:F,MATCH(ROW(),'REF PAR DEFAUT'!$K:$K,0))</f>
        <v>RS</v>
      </c>
      <c r="G7446" t="str">
        <f>INDEX('REF PAR DEFAUT'!G:G,MATCH(ROW(),'REF PAR DEFAUT'!$K:$K,0))</f>
        <v>PP</v>
      </c>
      <c r="H7446">
        <f>INDEX('REF PAR DEFAUT'!H:H,MATCH(ROW(),'REF PAR DEFAUT'!$K:$K,0))</f>
        <v>2</v>
      </c>
      <c r="I7446" t="str">
        <f>INDEX('REF PAR DEFAUT'!I:I,MATCH(ROW(),'REF PAR DEFAUT'!$K:$K,0))</f>
        <v>X74 339</v>
      </c>
      <c r="J7446" t="str">
        <f>INDEX('REF PAR DEFAUT'!J:J,MATCH(ROW(),'REF PAR DEFAUT'!$K:$K,0))</f>
        <v>Pas de Ref</v>
      </c>
    </row>
    <row r="7447" spans="1:10" x14ac:dyDescent="0.2">
      <c r="A7447" t="str">
        <f>INDEX('REF PAR DEFAUT'!A:A,MATCH(ROW(),'REF PAR DEFAUT'!$K:$K,0))</f>
        <v>X</v>
      </c>
      <c r="B7447" t="str">
        <f>INDEX('REF PAR DEFAUT'!B:B,MATCH(ROW(),'REF PAR DEFAUT'!$K:$K,0))</f>
        <v>69</v>
      </c>
      <c r="C7447" t="str">
        <f>INDEX('REF PAR DEFAUT'!C:C,MATCH(ROW(),'REF PAR DEFAUT'!$K:$K,0))</f>
        <v>7</v>
      </c>
      <c r="D7447">
        <f>INDEX('REF PAR DEFAUT'!D:D,MATCH(ROW(),'REF PAR DEFAUT'!$K:$K,0))</f>
        <v>749</v>
      </c>
      <c r="E7447" t="str">
        <f>INDEX('REF PAR DEFAUT'!E:E,MATCH(ROW(),'REF PAR DEFAUT'!$K:$K,0))</f>
        <v>X69 749</v>
      </c>
      <c r="F7447" t="str">
        <f>INDEX('REF PAR DEFAUT'!F:F,MATCH(ROW(),'REF PAR DEFAUT'!$K:$K,0))</f>
        <v>RS</v>
      </c>
      <c r="G7447" t="str">
        <f>INDEX('REF PAR DEFAUT'!G:G,MATCH(ROW(),'REF PAR DEFAUT'!$K:$K,0))</f>
        <v>PP</v>
      </c>
      <c r="H7447">
        <f>INDEX('REF PAR DEFAUT'!H:H,MATCH(ROW(),'REF PAR DEFAUT'!$K:$K,0))</f>
        <v>2</v>
      </c>
      <c r="I7447" t="str">
        <f>INDEX('REF PAR DEFAUT'!I:I,MATCH(ROW(),'REF PAR DEFAUT'!$K:$K,0))</f>
        <v>X74 349</v>
      </c>
      <c r="J7447" t="str">
        <f>INDEX('REF PAR DEFAUT'!J:J,MATCH(ROW(),'REF PAR DEFAUT'!$K:$K,0))</f>
        <v>Pas de Ref</v>
      </c>
    </row>
    <row r="7448" spans="1:10" x14ac:dyDescent="0.2">
      <c r="A7448" t="str">
        <f>INDEX('REF PAR DEFAUT'!A:A,MATCH(ROW(),'REF PAR DEFAUT'!$K:$K,0))</f>
        <v>X</v>
      </c>
      <c r="B7448" t="str">
        <f>INDEX('REF PAR DEFAUT'!B:B,MATCH(ROW(),'REF PAR DEFAUT'!$K:$K,0))</f>
        <v>69</v>
      </c>
      <c r="C7448" t="str">
        <f>INDEX('REF PAR DEFAUT'!C:C,MATCH(ROW(),'REF PAR DEFAUT'!$K:$K,0))</f>
        <v>8</v>
      </c>
      <c r="D7448">
        <f>INDEX('REF PAR DEFAUT'!D:D,MATCH(ROW(),'REF PAR DEFAUT'!$K:$K,0))</f>
        <v>811</v>
      </c>
      <c r="E7448" t="str">
        <f>INDEX('REF PAR DEFAUT'!E:E,MATCH(ROW(),'REF PAR DEFAUT'!$K:$K,0))</f>
        <v>X69 811</v>
      </c>
      <c r="F7448" t="str">
        <f>INDEX('REF PAR DEFAUT'!F:F,MATCH(ROW(),'REF PAR DEFAUT'!$K:$K,0))</f>
        <v>PK</v>
      </c>
      <c r="G7448" t="str">
        <f>INDEX('REF PAR DEFAUT'!G:G,MATCH(ROW(),'REF PAR DEFAUT'!$K:$K,0))</f>
        <v>PP</v>
      </c>
      <c r="H7448">
        <f>INDEX('REF PAR DEFAUT'!H:H,MATCH(ROW(),'REF PAR DEFAUT'!$K:$K,0))</f>
        <v>2</v>
      </c>
      <c r="I7448" t="str">
        <f>INDEX('REF PAR DEFAUT'!I:I,MATCH(ROW(),'REF PAR DEFAUT'!$K:$K,0))</f>
        <v>X73 619</v>
      </c>
      <c r="J7448" t="str">
        <f>INDEX('REF PAR DEFAUT'!J:J,MATCH(ROW(),'REF PAR DEFAUT'!$K:$K,0))</f>
        <v>Pas de Ref</v>
      </c>
    </row>
    <row r="7449" spans="1:10" x14ac:dyDescent="0.2">
      <c r="A7449" t="str">
        <f>INDEX('REF PAR DEFAUT'!A:A,MATCH(ROW(),'REF PAR DEFAUT'!$K:$K,0))</f>
        <v>X</v>
      </c>
      <c r="B7449" t="str">
        <f>INDEX('REF PAR DEFAUT'!B:B,MATCH(ROW(),'REF PAR DEFAUT'!$K:$K,0))</f>
        <v>69</v>
      </c>
      <c r="C7449" t="str">
        <f>INDEX('REF PAR DEFAUT'!C:C,MATCH(ROW(),'REF PAR DEFAUT'!$K:$K,0))</f>
        <v>8</v>
      </c>
      <c r="D7449">
        <f>INDEX('REF PAR DEFAUT'!D:D,MATCH(ROW(),'REF PAR DEFAUT'!$K:$K,0))</f>
        <v>821</v>
      </c>
      <c r="E7449" t="str">
        <f>INDEX('REF PAR DEFAUT'!E:E,MATCH(ROW(),'REF PAR DEFAUT'!$K:$K,0))</f>
        <v>X69 821</v>
      </c>
      <c r="F7449" t="str">
        <f>INDEX('REF PAR DEFAUT'!F:F,MATCH(ROW(),'REF PAR DEFAUT'!$K:$K,0))</f>
        <v>PK</v>
      </c>
      <c r="G7449" t="str">
        <f>INDEX('REF PAR DEFAUT'!G:G,MATCH(ROW(),'REF PAR DEFAUT'!$K:$K,0))</f>
        <v>PP</v>
      </c>
      <c r="H7449">
        <f>INDEX('REF PAR DEFAUT'!H:H,MATCH(ROW(),'REF PAR DEFAUT'!$K:$K,0))</f>
        <v>2</v>
      </c>
      <c r="I7449" t="str">
        <f>INDEX('REF PAR DEFAUT'!I:I,MATCH(ROW(),'REF PAR DEFAUT'!$K:$K,0))</f>
        <v>X73 629</v>
      </c>
      <c r="J7449" t="str">
        <f>INDEX('REF PAR DEFAUT'!J:J,MATCH(ROW(),'REF PAR DEFAUT'!$K:$K,0))</f>
        <v>Pas de Ref</v>
      </c>
    </row>
    <row r="7450" spans="1:10" x14ac:dyDescent="0.2">
      <c r="A7450" t="str">
        <f>INDEX('REF PAR DEFAUT'!A:A,MATCH(ROW(),'REF PAR DEFAUT'!$K:$K,0))</f>
        <v>X</v>
      </c>
      <c r="B7450" t="str">
        <f>INDEX('REF PAR DEFAUT'!B:B,MATCH(ROW(),'REF PAR DEFAUT'!$K:$K,0))</f>
        <v>69</v>
      </c>
      <c r="C7450" t="str">
        <f>INDEX('REF PAR DEFAUT'!C:C,MATCH(ROW(),'REF PAR DEFAUT'!$K:$K,0))</f>
        <v>8</v>
      </c>
      <c r="D7450">
        <f>INDEX('REF PAR DEFAUT'!D:D,MATCH(ROW(),'REF PAR DEFAUT'!$K:$K,0))</f>
        <v>831</v>
      </c>
      <c r="E7450" t="str">
        <f>INDEX('REF PAR DEFAUT'!E:E,MATCH(ROW(),'REF PAR DEFAUT'!$K:$K,0))</f>
        <v>X69 831</v>
      </c>
      <c r="F7450" t="str">
        <f>INDEX('REF PAR DEFAUT'!F:F,MATCH(ROW(),'REF PAR DEFAUT'!$K:$K,0))</f>
        <v>RS</v>
      </c>
      <c r="G7450" t="str">
        <f>INDEX('REF PAR DEFAUT'!G:G,MATCH(ROW(),'REF PAR DEFAUT'!$K:$K,0))</f>
        <v>PP</v>
      </c>
      <c r="H7450">
        <f>INDEX('REF PAR DEFAUT'!H:H,MATCH(ROW(),'REF PAR DEFAUT'!$K:$K,0))</f>
        <v>2</v>
      </c>
      <c r="I7450" t="str">
        <f>INDEX('REF PAR DEFAUT'!I:I,MATCH(ROW(),'REF PAR DEFAUT'!$K:$K,0))</f>
        <v>X73 639</v>
      </c>
      <c r="J7450" t="str">
        <f>INDEX('REF PAR DEFAUT'!J:J,MATCH(ROW(),'REF PAR DEFAUT'!$K:$K,0))</f>
        <v>Pas de Ref</v>
      </c>
    </row>
    <row r="7451" spans="1:10" x14ac:dyDescent="0.2">
      <c r="A7451" t="str">
        <f>INDEX('REF PAR DEFAUT'!A:A,MATCH(ROW(),'REF PAR DEFAUT'!$K:$K,0))</f>
        <v>X</v>
      </c>
      <c r="B7451" t="str">
        <f>INDEX('REF PAR DEFAUT'!B:B,MATCH(ROW(),'REF PAR DEFAUT'!$K:$K,0))</f>
        <v>69</v>
      </c>
      <c r="C7451" t="str">
        <f>INDEX('REF PAR DEFAUT'!C:C,MATCH(ROW(),'REF PAR DEFAUT'!$K:$K,0))</f>
        <v>8</v>
      </c>
      <c r="D7451">
        <f>INDEX('REF PAR DEFAUT'!D:D,MATCH(ROW(),'REF PAR DEFAUT'!$K:$K,0))</f>
        <v>841</v>
      </c>
      <c r="E7451" t="str">
        <f>INDEX('REF PAR DEFAUT'!E:E,MATCH(ROW(),'REF PAR DEFAUT'!$K:$K,0))</f>
        <v>X69 841</v>
      </c>
      <c r="F7451" t="str">
        <f>INDEX('REF PAR DEFAUT'!F:F,MATCH(ROW(),'REF PAR DEFAUT'!$K:$K,0))</f>
        <v>RS</v>
      </c>
      <c r="G7451" t="str">
        <f>INDEX('REF PAR DEFAUT'!G:G,MATCH(ROW(),'REF PAR DEFAUT'!$K:$K,0))</f>
        <v>PP</v>
      </c>
      <c r="H7451">
        <f>INDEX('REF PAR DEFAUT'!H:H,MATCH(ROW(),'REF PAR DEFAUT'!$K:$K,0))</f>
        <v>2</v>
      </c>
      <c r="I7451" t="str">
        <f>INDEX('REF PAR DEFAUT'!I:I,MATCH(ROW(),'REF PAR DEFAUT'!$K:$K,0))</f>
        <v>X73 649</v>
      </c>
      <c r="J7451" t="str">
        <f>INDEX('REF PAR DEFAUT'!J:J,MATCH(ROW(),'REF PAR DEFAUT'!$K:$K,0))</f>
        <v>Pas de Ref</v>
      </c>
    </row>
    <row r="7452" spans="1:10" x14ac:dyDescent="0.2">
      <c r="A7452" t="str">
        <f>INDEX('REF PAR DEFAUT'!A:A,MATCH(ROW(),'REF PAR DEFAUT'!$K:$K,0))</f>
        <v>X</v>
      </c>
      <c r="B7452" t="str">
        <f>INDEX('REF PAR DEFAUT'!B:B,MATCH(ROW(),'REF PAR DEFAUT'!$K:$K,0))</f>
        <v>69</v>
      </c>
      <c r="C7452" t="str">
        <f>INDEX('REF PAR DEFAUT'!C:C,MATCH(ROW(),'REF PAR DEFAUT'!$K:$K,0))</f>
        <v>8</v>
      </c>
      <c r="D7452">
        <f>INDEX('REF PAR DEFAUT'!D:D,MATCH(ROW(),'REF PAR DEFAUT'!$K:$K,0))</f>
        <v>812</v>
      </c>
      <c r="E7452" t="str">
        <f>INDEX('REF PAR DEFAUT'!E:E,MATCH(ROW(),'REF PAR DEFAUT'!$K:$K,0))</f>
        <v>X69 812</v>
      </c>
      <c r="F7452" t="str">
        <f>INDEX('REF PAR DEFAUT'!F:F,MATCH(ROW(),'REF PAR DEFAUT'!$K:$K,0))</f>
        <v>PK</v>
      </c>
      <c r="G7452" t="str">
        <f>INDEX('REF PAR DEFAUT'!G:G,MATCH(ROW(),'REF PAR DEFAUT'!$K:$K,0))</f>
        <v>PP</v>
      </c>
      <c r="H7452">
        <f>INDEX('REF PAR DEFAUT'!H:H,MATCH(ROW(),'REF PAR DEFAUT'!$K:$K,0))</f>
        <v>2</v>
      </c>
      <c r="I7452" t="str">
        <f>INDEX('REF PAR DEFAUT'!I:I,MATCH(ROW(),'REF PAR DEFAUT'!$K:$K,0))</f>
        <v>X73 618</v>
      </c>
      <c r="J7452" t="str">
        <f>INDEX('REF PAR DEFAUT'!J:J,MATCH(ROW(),'REF PAR DEFAUT'!$K:$K,0))</f>
        <v>Pas de Ref</v>
      </c>
    </row>
    <row r="7453" spans="1:10" x14ac:dyDescent="0.2">
      <c r="A7453" t="str">
        <f>INDEX('REF PAR DEFAUT'!A:A,MATCH(ROW(),'REF PAR DEFAUT'!$K:$K,0))</f>
        <v>X</v>
      </c>
      <c r="B7453" t="str">
        <f>INDEX('REF PAR DEFAUT'!B:B,MATCH(ROW(),'REF PAR DEFAUT'!$K:$K,0))</f>
        <v>69</v>
      </c>
      <c r="C7453" t="str">
        <f>INDEX('REF PAR DEFAUT'!C:C,MATCH(ROW(),'REF PAR DEFAUT'!$K:$K,0))</f>
        <v>8</v>
      </c>
      <c r="D7453">
        <f>INDEX('REF PAR DEFAUT'!D:D,MATCH(ROW(),'REF PAR DEFAUT'!$K:$K,0))</f>
        <v>822</v>
      </c>
      <c r="E7453" t="str">
        <f>INDEX('REF PAR DEFAUT'!E:E,MATCH(ROW(),'REF PAR DEFAUT'!$K:$K,0))</f>
        <v>X69 822</v>
      </c>
      <c r="F7453" t="str">
        <f>INDEX('REF PAR DEFAUT'!F:F,MATCH(ROW(),'REF PAR DEFAUT'!$K:$K,0))</f>
        <v>PK</v>
      </c>
      <c r="G7453" t="str">
        <f>INDEX('REF PAR DEFAUT'!G:G,MATCH(ROW(),'REF PAR DEFAUT'!$K:$K,0))</f>
        <v>PP</v>
      </c>
      <c r="H7453">
        <f>INDEX('REF PAR DEFAUT'!H:H,MATCH(ROW(),'REF PAR DEFAUT'!$K:$K,0))</f>
        <v>2</v>
      </c>
      <c r="I7453" t="str">
        <f>INDEX('REF PAR DEFAUT'!I:I,MATCH(ROW(),'REF PAR DEFAUT'!$K:$K,0))</f>
        <v>X73 628</v>
      </c>
      <c r="J7453" t="str">
        <f>INDEX('REF PAR DEFAUT'!J:J,MATCH(ROW(),'REF PAR DEFAUT'!$K:$K,0))</f>
        <v>Pas de Ref</v>
      </c>
    </row>
    <row r="7454" spans="1:10" x14ac:dyDescent="0.2">
      <c r="A7454" t="str">
        <f>INDEX('REF PAR DEFAUT'!A:A,MATCH(ROW(),'REF PAR DEFAUT'!$K:$K,0))</f>
        <v>X</v>
      </c>
      <c r="B7454" t="str">
        <f>INDEX('REF PAR DEFAUT'!B:B,MATCH(ROW(),'REF PAR DEFAUT'!$K:$K,0))</f>
        <v>69</v>
      </c>
      <c r="C7454" t="str">
        <f>INDEX('REF PAR DEFAUT'!C:C,MATCH(ROW(),'REF PAR DEFAUT'!$K:$K,0))</f>
        <v>8</v>
      </c>
      <c r="D7454">
        <f>INDEX('REF PAR DEFAUT'!D:D,MATCH(ROW(),'REF PAR DEFAUT'!$K:$K,0))</f>
        <v>832</v>
      </c>
      <c r="E7454" t="str">
        <f>INDEX('REF PAR DEFAUT'!E:E,MATCH(ROW(),'REF PAR DEFAUT'!$K:$K,0))</f>
        <v>X69 832</v>
      </c>
      <c r="F7454" t="str">
        <f>INDEX('REF PAR DEFAUT'!F:F,MATCH(ROW(),'REF PAR DEFAUT'!$K:$K,0))</f>
        <v>RS</v>
      </c>
      <c r="G7454" t="str">
        <f>INDEX('REF PAR DEFAUT'!G:G,MATCH(ROW(),'REF PAR DEFAUT'!$K:$K,0))</f>
        <v>PP</v>
      </c>
      <c r="H7454">
        <f>INDEX('REF PAR DEFAUT'!H:H,MATCH(ROW(),'REF PAR DEFAUT'!$K:$K,0))</f>
        <v>2</v>
      </c>
      <c r="I7454" t="str">
        <f>INDEX('REF PAR DEFAUT'!I:I,MATCH(ROW(),'REF PAR DEFAUT'!$K:$K,0))</f>
        <v>X73 638</v>
      </c>
      <c r="J7454" t="str">
        <f>INDEX('REF PAR DEFAUT'!J:J,MATCH(ROW(),'REF PAR DEFAUT'!$K:$K,0))</f>
        <v>Pas de Ref</v>
      </c>
    </row>
    <row r="7455" spans="1:10" x14ac:dyDescent="0.2">
      <c r="A7455" t="str">
        <f>INDEX('REF PAR DEFAUT'!A:A,MATCH(ROW(),'REF PAR DEFAUT'!$K:$K,0))</f>
        <v>X</v>
      </c>
      <c r="B7455" t="str">
        <f>INDEX('REF PAR DEFAUT'!B:B,MATCH(ROW(),'REF PAR DEFAUT'!$K:$K,0))</f>
        <v>69</v>
      </c>
      <c r="C7455" t="str">
        <f>INDEX('REF PAR DEFAUT'!C:C,MATCH(ROW(),'REF PAR DEFAUT'!$K:$K,0))</f>
        <v>8</v>
      </c>
      <c r="D7455">
        <f>INDEX('REF PAR DEFAUT'!D:D,MATCH(ROW(),'REF PAR DEFAUT'!$K:$K,0))</f>
        <v>842</v>
      </c>
      <c r="E7455" t="str">
        <f>INDEX('REF PAR DEFAUT'!E:E,MATCH(ROW(),'REF PAR DEFAUT'!$K:$K,0))</f>
        <v>X69 842</v>
      </c>
      <c r="F7455" t="str">
        <f>INDEX('REF PAR DEFAUT'!F:F,MATCH(ROW(),'REF PAR DEFAUT'!$K:$K,0))</f>
        <v>RS</v>
      </c>
      <c r="G7455" t="str">
        <f>INDEX('REF PAR DEFAUT'!G:G,MATCH(ROW(),'REF PAR DEFAUT'!$K:$K,0))</f>
        <v>PP</v>
      </c>
      <c r="H7455">
        <f>INDEX('REF PAR DEFAUT'!H:H,MATCH(ROW(),'REF PAR DEFAUT'!$K:$K,0))</f>
        <v>2</v>
      </c>
      <c r="I7455" t="str">
        <f>INDEX('REF PAR DEFAUT'!I:I,MATCH(ROW(),'REF PAR DEFAUT'!$K:$K,0))</f>
        <v>X73 648</v>
      </c>
      <c r="J7455" t="str">
        <f>INDEX('REF PAR DEFAUT'!J:J,MATCH(ROW(),'REF PAR DEFAUT'!$K:$K,0))</f>
        <v>Pas de Ref</v>
      </c>
    </row>
    <row r="7456" spans="1:10" x14ac:dyDescent="0.2">
      <c r="A7456" t="str">
        <f>INDEX('REF PAR DEFAUT'!A:A,MATCH(ROW(),'REF PAR DEFAUT'!$K:$K,0))</f>
        <v>X</v>
      </c>
      <c r="B7456" t="str">
        <f>INDEX('REF PAR DEFAUT'!B:B,MATCH(ROW(),'REF PAR DEFAUT'!$K:$K,0))</f>
        <v>69</v>
      </c>
      <c r="C7456" t="str">
        <f>INDEX('REF PAR DEFAUT'!C:C,MATCH(ROW(),'REF PAR DEFAUT'!$K:$K,0))</f>
        <v>8</v>
      </c>
      <c r="D7456">
        <f>INDEX('REF PAR DEFAUT'!D:D,MATCH(ROW(),'REF PAR DEFAUT'!$K:$K,0))</f>
        <v>813</v>
      </c>
      <c r="E7456" t="str">
        <f>INDEX('REF PAR DEFAUT'!E:E,MATCH(ROW(),'REF PAR DEFAUT'!$K:$K,0))</f>
        <v>X69 813</v>
      </c>
      <c r="F7456" t="str">
        <f>INDEX('REF PAR DEFAUT'!F:F,MATCH(ROW(),'REF PAR DEFAUT'!$K:$K,0))</f>
        <v>PK</v>
      </c>
      <c r="G7456" t="str">
        <f>INDEX('REF PAR DEFAUT'!G:G,MATCH(ROW(),'REF PAR DEFAUT'!$K:$K,0))</f>
        <v>PP</v>
      </c>
      <c r="H7456">
        <f>INDEX('REF PAR DEFAUT'!H:H,MATCH(ROW(),'REF PAR DEFAUT'!$K:$K,0))</f>
        <v>2</v>
      </c>
      <c r="I7456" t="str">
        <f>INDEX('REF PAR DEFAUT'!I:I,MATCH(ROW(),'REF PAR DEFAUT'!$K:$K,0))</f>
        <v>X73 617</v>
      </c>
      <c r="J7456" t="str">
        <f>INDEX('REF PAR DEFAUT'!J:J,MATCH(ROW(),'REF PAR DEFAUT'!$K:$K,0))</f>
        <v>Pas de Ref</v>
      </c>
    </row>
    <row r="7457" spans="1:10" x14ac:dyDescent="0.2">
      <c r="A7457" t="str">
        <f>INDEX('REF PAR DEFAUT'!A:A,MATCH(ROW(),'REF PAR DEFAUT'!$K:$K,0))</f>
        <v>X</v>
      </c>
      <c r="B7457" t="str">
        <f>INDEX('REF PAR DEFAUT'!B:B,MATCH(ROW(),'REF PAR DEFAUT'!$K:$K,0))</f>
        <v>69</v>
      </c>
      <c r="C7457" t="str">
        <f>INDEX('REF PAR DEFAUT'!C:C,MATCH(ROW(),'REF PAR DEFAUT'!$K:$K,0))</f>
        <v>8</v>
      </c>
      <c r="D7457">
        <f>INDEX('REF PAR DEFAUT'!D:D,MATCH(ROW(),'REF PAR DEFAUT'!$K:$K,0))</f>
        <v>823</v>
      </c>
      <c r="E7457" t="str">
        <f>INDEX('REF PAR DEFAUT'!E:E,MATCH(ROW(),'REF PAR DEFAUT'!$K:$K,0))</f>
        <v>X69 823</v>
      </c>
      <c r="F7457" t="str">
        <f>INDEX('REF PAR DEFAUT'!F:F,MATCH(ROW(),'REF PAR DEFAUT'!$K:$K,0))</f>
        <v>PK</v>
      </c>
      <c r="G7457" t="str">
        <f>INDEX('REF PAR DEFAUT'!G:G,MATCH(ROW(),'REF PAR DEFAUT'!$K:$K,0))</f>
        <v>PP</v>
      </c>
      <c r="H7457">
        <f>INDEX('REF PAR DEFAUT'!H:H,MATCH(ROW(),'REF PAR DEFAUT'!$K:$K,0))</f>
        <v>2</v>
      </c>
      <c r="I7457" t="str">
        <f>INDEX('REF PAR DEFAUT'!I:I,MATCH(ROW(),'REF PAR DEFAUT'!$K:$K,0))</f>
        <v>X73 627</v>
      </c>
      <c r="J7457" t="str">
        <f>INDEX('REF PAR DEFAUT'!J:J,MATCH(ROW(),'REF PAR DEFAUT'!$K:$K,0))</f>
        <v>Pas de Ref</v>
      </c>
    </row>
    <row r="7458" spans="1:10" x14ac:dyDescent="0.2">
      <c r="A7458" t="str">
        <f>INDEX('REF PAR DEFAUT'!A:A,MATCH(ROW(),'REF PAR DEFAUT'!$K:$K,0))</f>
        <v>X</v>
      </c>
      <c r="B7458" t="str">
        <f>INDEX('REF PAR DEFAUT'!B:B,MATCH(ROW(),'REF PAR DEFAUT'!$K:$K,0))</f>
        <v>69</v>
      </c>
      <c r="C7458" t="str">
        <f>INDEX('REF PAR DEFAUT'!C:C,MATCH(ROW(),'REF PAR DEFAUT'!$K:$K,0))</f>
        <v>8</v>
      </c>
      <c r="D7458">
        <f>INDEX('REF PAR DEFAUT'!D:D,MATCH(ROW(),'REF PAR DEFAUT'!$K:$K,0))</f>
        <v>833</v>
      </c>
      <c r="E7458" t="str">
        <f>INDEX('REF PAR DEFAUT'!E:E,MATCH(ROW(),'REF PAR DEFAUT'!$K:$K,0))</f>
        <v>X69 833</v>
      </c>
      <c r="F7458" t="str">
        <f>INDEX('REF PAR DEFAUT'!F:F,MATCH(ROW(),'REF PAR DEFAUT'!$K:$K,0))</f>
        <v>RS</v>
      </c>
      <c r="G7458" t="str">
        <f>INDEX('REF PAR DEFAUT'!G:G,MATCH(ROW(),'REF PAR DEFAUT'!$K:$K,0))</f>
        <v>PP</v>
      </c>
      <c r="H7458">
        <f>INDEX('REF PAR DEFAUT'!H:H,MATCH(ROW(),'REF PAR DEFAUT'!$K:$K,0))</f>
        <v>2</v>
      </c>
      <c r="I7458" t="str">
        <f>INDEX('REF PAR DEFAUT'!I:I,MATCH(ROW(),'REF PAR DEFAUT'!$K:$K,0))</f>
        <v>X73 637</v>
      </c>
      <c r="J7458" t="str">
        <f>INDEX('REF PAR DEFAUT'!J:J,MATCH(ROW(),'REF PAR DEFAUT'!$K:$K,0))</f>
        <v>Pas de Ref</v>
      </c>
    </row>
    <row r="7459" spans="1:10" x14ac:dyDescent="0.2">
      <c r="A7459" t="str">
        <f>INDEX('REF PAR DEFAUT'!A:A,MATCH(ROW(),'REF PAR DEFAUT'!$K:$K,0))</f>
        <v>X</v>
      </c>
      <c r="B7459" t="str">
        <f>INDEX('REF PAR DEFAUT'!B:B,MATCH(ROW(),'REF PAR DEFAUT'!$K:$K,0))</f>
        <v>69</v>
      </c>
      <c r="C7459" t="str">
        <f>INDEX('REF PAR DEFAUT'!C:C,MATCH(ROW(),'REF PAR DEFAUT'!$K:$K,0))</f>
        <v>8</v>
      </c>
      <c r="D7459">
        <f>INDEX('REF PAR DEFAUT'!D:D,MATCH(ROW(),'REF PAR DEFAUT'!$K:$K,0))</f>
        <v>843</v>
      </c>
      <c r="E7459" t="str">
        <f>INDEX('REF PAR DEFAUT'!E:E,MATCH(ROW(),'REF PAR DEFAUT'!$K:$K,0))</f>
        <v>X69 843</v>
      </c>
      <c r="F7459" t="str">
        <f>INDEX('REF PAR DEFAUT'!F:F,MATCH(ROW(),'REF PAR DEFAUT'!$K:$K,0))</f>
        <v>RS</v>
      </c>
      <c r="G7459" t="str">
        <f>INDEX('REF PAR DEFAUT'!G:G,MATCH(ROW(),'REF PAR DEFAUT'!$K:$K,0))</f>
        <v>PP</v>
      </c>
      <c r="H7459">
        <f>INDEX('REF PAR DEFAUT'!H:H,MATCH(ROW(),'REF PAR DEFAUT'!$K:$K,0))</f>
        <v>2</v>
      </c>
      <c r="I7459" t="str">
        <f>INDEX('REF PAR DEFAUT'!I:I,MATCH(ROW(),'REF PAR DEFAUT'!$K:$K,0))</f>
        <v>X73 647</v>
      </c>
      <c r="J7459" t="str">
        <f>INDEX('REF PAR DEFAUT'!J:J,MATCH(ROW(),'REF PAR DEFAUT'!$K:$K,0))</f>
        <v>Pas de Ref</v>
      </c>
    </row>
    <row r="7460" spans="1:10" x14ac:dyDescent="0.2">
      <c r="A7460" t="str">
        <f>INDEX('REF PAR DEFAUT'!A:A,MATCH(ROW(),'REF PAR DEFAUT'!$K:$K,0))</f>
        <v>X</v>
      </c>
      <c r="B7460" t="str">
        <f>INDEX('REF PAR DEFAUT'!B:B,MATCH(ROW(),'REF PAR DEFAUT'!$K:$K,0))</f>
        <v>69</v>
      </c>
      <c r="C7460" t="str">
        <f>INDEX('REF PAR DEFAUT'!C:C,MATCH(ROW(),'REF PAR DEFAUT'!$K:$K,0))</f>
        <v>8</v>
      </c>
      <c r="D7460">
        <f>INDEX('REF PAR DEFAUT'!D:D,MATCH(ROW(),'REF PAR DEFAUT'!$K:$K,0))</f>
        <v>814</v>
      </c>
      <c r="E7460" t="str">
        <f>INDEX('REF PAR DEFAUT'!E:E,MATCH(ROW(),'REF PAR DEFAUT'!$K:$K,0))</f>
        <v>X69 814</v>
      </c>
      <c r="F7460" t="str">
        <f>INDEX('REF PAR DEFAUT'!F:F,MATCH(ROW(),'REF PAR DEFAUT'!$K:$K,0))</f>
        <v>PK</v>
      </c>
      <c r="G7460" t="str">
        <f>INDEX('REF PAR DEFAUT'!G:G,MATCH(ROW(),'REF PAR DEFAUT'!$K:$K,0))</f>
        <v>PP</v>
      </c>
      <c r="H7460">
        <f>INDEX('REF PAR DEFAUT'!H:H,MATCH(ROW(),'REF PAR DEFAUT'!$K:$K,0))</f>
        <v>2</v>
      </c>
      <c r="I7460" t="str">
        <f>INDEX('REF PAR DEFAUT'!I:I,MATCH(ROW(),'REF PAR DEFAUT'!$K:$K,0))</f>
        <v>X73 616</v>
      </c>
      <c r="J7460" t="str">
        <f>INDEX('REF PAR DEFAUT'!J:J,MATCH(ROW(),'REF PAR DEFAUT'!$K:$K,0))</f>
        <v>Pas de Ref</v>
      </c>
    </row>
    <row r="7461" spans="1:10" x14ac:dyDescent="0.2">
      <c r="A7461" t="str">
        <f>INDEX('REF PAR DEFAUT'!A:A,MATCH(ROW(),'REF PAR DEFAUT'!$K:$K,0))</f>
        <v>X</v>
      </c>
      <c r="B7461" t="str">
        <f>INDEX('REF PAR DEFAUT'!B:B,MATCH(ROW(),'REF PAR DEFAUT'!$K:$K,0))</f>
        <v>69</v>
      </c>
      <c r="C7461" t="str">
        <f>INDEX('REF PAR DEFAUT'!C:C,MATCH(ROW(),'REF PAR DEFAUT'!$K:$K,0))</f>
        <v>8</v>
      </c>
      <c r="D7461">
        <f>INDEX('REF PAR DEFAUT'!D:D,MATCH(ROW(),'REF PAR DEFAUT'!$K:$K,0))</f>
        <v>824</v>
      </c>
      <c r="E7461" t="str">
        <f>INDEX('REF PAR DEFAUT'!E:E,MATCH(ROW(),'REF PAR DEFAUT'!$K:$K,0))</f>
        <v>X69 824</v>
      </c>
      <c r="F7461" t="str">
        <f>INDEX('REF PAR DEFAUT'!F:F,MATCH(ROW(),'REF PAR DEFAUT'!$K:$K,0))</f>
        <v>PK</v>
      </c>
      <c r="G7461" t="str">
        <f>INDEX('REF PAR DEFAUT'!G:G,MATCH(ROW(),'REF PAR DEFAUT'!$K:$K,0))</f>
        <v>PP</v>
      </c>
      <c r="H7461">
        <f>INDEX('REF PAR DEFAUT'!H:H,MATCH(ROW(),'REF PAR DEFAUT'!$K:$K,0))</f>
        <v>2</v>
      </c>
      <c r="I7461" t="str">
        <f>INDEX('REF PAR DEFAUT'!I:I,MATCH(ROW(),'REF PAR DEFAUT'!$K:$K,0))</f>
        <v>X73 626</v>
      </c>
      <c r="J7461" t="str">
        <f>INDEX('REF PAR DEFAUT'!J:J,MATCH(ROW(),'REF PAR DEFAUT'!$K:$K,0))</f>
        <v>Pas de Ref</v>
      </c>
    </row>
    <row r="7462" spans="1:10" x14ac:dyDescent="0.2">
      <c r="A7462" t="str">
        <f>INDEX('REF PAR DEFAUT'!A:A,MATCH(ROW(),'REF PAR DEFAUT'!$K:$K,0))</f>
        <v>X</v>
      </c>
      <c r="B7462" t="str">
        <f>INDEX('REF PAR DEFAUT'!B:B,MATCH(ROW(),'REF PAR DEFAUT'!$K:$K,0))</f>
        <v>69</v>
      </c>
      <c r="C7462" t="str">
        <f>INDEX('REF PAR DEFAUT'!C:C,MATCH(ROW(),'REF PAR DEFAUT'!$K:$K,0))</f>
        <v>8</v>
      </c>
      <c r="D7462">
        <f>INDEX('REF PAR DEFAUT'!D:D,MATCH(ROW(),'REF PAR DEFAUT'!$K:$K,0))</f>
        <v>844</v>
      </c>
      <c r="E7462" t="str">
        <f>INDEX('REF PAR DEFAUT'!E:E,MATCH(ROW(),'REF PAR DEFAUT'!$K:$K,0))</f>
        <v>X69 844</v>
      </c>
      <c r="F7462" t="str">
        <f>INDEX('REF PAR DEFAUT'!F:F,MATCH(ROW(),'REF PAR DEFAUT'!$K:$K,0))</f>
        <v>RS</v>
      </c>
      <c r="G7462" t="str">
        <f>INDEX('REF PAR DEFAUT'!G:G,MATCH(ROW(),'REF PAR DEFAUT'!$K:$K,0))</f>
        <v>PP</v>
      </c>
      <c r="H7462">
        <f>INDEX('REF PAR DEFAUT'!H:H,MATCH(ROW(),'REF PAR DEFAUT'!$K:$K,0))</f>
        <v>2</v>
      </c>
      <c r="I7462" t="str">
        <f>INDEX('REF PAR DEFAUT'!I:I,MATCH(ROW(),'REF PAR DEFAUT'!$K:$K,0))</f>
        <v>X73 646</v>
      </c>
      <c r="J7462" t="str">
        <f>INDEX('REF PAR DEFAUT'!J:J,MATCH(ROW(),'REF PAR DEFAUT'!$K:$K,0))</f>
        <v>Pas de Ref</v>
      </c>
    </row>
    <row r="7463" spans="1:10" x14ac:dyDescent="0.2">
      <c r="A7463" t="str">
        <f>INDEX('REF PAR DEFAUT'!A:A,MATCH(ROW(),'REF PAR DEFAUT'!$K:$K,0))</f>
        <v>X</v>
      </c>
      <c r="B7463" t="str">
        <f>INDEX('REF PAR DEFAUT'!B:B,MATCH(ROW(),'REF PAR DEFAUT'!$K:$K,0))</f>
        <v>69</v>
      </c>
      <c r="C7463" t="str">
        <f>INDEX('REF PAR DEFAUT'!C:C,MATCH(ROW(),'REF PAR DEFAUT'!$K:$K,0))</f>
        <v>8</v>
      </c>
      <c r="D7463">
        <f>INDEX('REF PAR DEFAUT'!D:D,MATCH(ROW(),'REF PAR DEFAUT'!$K:$K,0))</f>
        <v>815</v>
      </c>
      <c r="E7463" t="str">
        <f>INDEX('REF PAR DEFAUT'!E:E,MATCH(ROW(),'REF PAR DEFAUT'!$K:$K,0))</f>
        <v>X69 815</v>
      </c>
      <c r="F7463" t="str">
        <f>INDEX('REF PAR DEFAUT'!F:F,MATCH(ROW(),'REF PAR DEFAUT'!$K:$K,0))</f>
        <v>PK</v>
      </c>
      <c r="G7463" t="str">
        <f>INDEX('REF PAR DEFAUT'!G:G,MATCH(ROW(),'REF PAR DEFAUT'!$K:$K,0))</f>
        <v>PP</v>
      </c>
      <c r="H7463">
        <f>INDEX('REF PAR DEFAUT'!H:H,MATCH(ROW(),'REF PAR DEFAUT'!$K:$K,0))</f>
        <v>2</v>
      </c>
      <c r="I7463" t="str">
        <f>INDEX('REF PAR DEFAUT'!I:I,MATCH(ROW(),'REF PAR DEFAUT'!$K:$K,0))</f>
        <v>X73 615</v>
      </c>
      <c r="J7463" t="str">
        <f>INDEX('REF PAR DEFAUT'!J:J,MATCH(ROW(),'REF PAR DEFAUT'!$K:$K,0))</f>
        <v>Pas de Ref</v>
      </c>
    </row>
    <row r="7464" spans="1:10" x14ac:dyDescent="0.2">
      <c r="A7464" t="str">
        <f>INDEX('REF PAR DEFAUT'!A:A,MATCH(ROW(),'REF PAR DEFAUT'!$K:$K,0))</f>
        <v>X</v>
      </c>
      <c r="B7464" t="str">
        <f>INDEX('REF PAR DEFAUT'!B:B,MATCH(ROW(),'REF PAR DEFAUT'!$K:$K,0))</f>
        <v>69</v>
      </c>
      <c r="C7464" t="str">
        <f>INDEX('REF PAR DEFAUT'!C:C,MATCH(ROW(),'REF PAR DEFAUT'!$K:$K,0))</f>
        <v>8</v>
      </c>
      <c r="D7464">
        <f>INDEX('REF PAR DEFAUT'!D:D,MATCH(ROW(),'REF PAR DEFAUT'!$K:$K,0))</f>
        <v>825</v>
      </c>
      <c r="E7464" t="str">
        <f>INDEX('REF PAR DEFAUT'!E:E,MATCH(ROW(),'REF PAR DEFAUT'!$K:$K,0))</f>
        <v>X69 825</v>
      </c>
      <c r="F7464" t="str">
        <f>INDEX('REF PAR DEFAUT'!F:F,MATCH(ROW(),'REF PAR DEFAUT'!$K:$K,0))</f>
        <v>PK</v>
      </c>
      <c r="G7464" t="str">
        <f>INDEX('REF PAR DEFAUT'!G:G,MATCH(ROW(),'REF PAR DEFAUT'!$K:$K,0))</f>
        <v>PP</v>
      </c>
      <c r="H7464">
        <f>INDEX('REF PAR DEFAUT'!H:H,MATCH(ROW(),'REF PAR DEFAUT'!$K:$K,0))</f>
        <v>2</v>
      </c>
      <c r="I7464" t="str">
        <f>INDEX('REF PAR DEFAUT'!I:I,MATCH(ROW(),'REF PAR DEFAUT'!$K:$K,0))</f>
        <v>X73 625</v>
      </c>
      <c r="J7464" t="str">
        <f>INDEX('REF PAR DEFAUT'!J:J,MATCH(ROW(),'REF PAR DEFAUT'!$K:$K,0))</f>
        <v>Pas de Ref</v>
      </c>
    </row>
    <row r="7465" spans="1:10" x14ac:dyDescent="0.2">
      <c r="A7465" t="str">
        <f>INDEX('REF PAR DEFAUT'!A:A,MATCH(ROW(),'REF PAR DEFAUT'!$K:$K,0))</f>
        <v>X</v>
      </c>
      <c r="B7465" t="str">
        <f>INDEX('REF PAR DEFAUT'!B:B,MATCH(ROW(),'REF PAR DEFAUT'!$K:$K,0))</f>
        <v>69</v>
      </c>
      <c r="C7465" t="str">
        <f>INDEX('REF PAR DEFAUT'!C:C,MATCH(ROW(),'REF PAR DEFAUT'!$K:$K,0))</f>
        <v>8</v>
      </c>
      <c r="D7465">
        <f>INDEX('REF PAR DEFAUT'!D:D,MATCH(ROW(),'REF PAR DEFAUT'!$K:$K,0))</f>
        <v>845</v>
      </c>
      <c r="E7465" t="str">
        <f>INDEX('REF PAR DEFAUT'!E:E,MATCH(ROW(),'REF PAR DEFAUT'!$K:$K,0))</f>
        <v>X69 845</v>
      </c>
      <c r="F7465" t="str">
        <f>INDEX('REF PAR DEFAUT'!F:F,MATCH(ROW(),'REF PAR DEFAUT'!$K:$K,0))</f>
        <v>RS</v>
      </c>
      <c r="G7465" t="str">
        <f>INDEX('REF PAR DEFAUT'!G:G,MATCH(ROW(),'REF PAR DEFAUT'!$K:$K,0))</f>
        <v>PP</v>
      </c>
      <c r="H7465">
        <f>INDEX('REF PAR DEFAUT'!H:H,MATCH(ROW(),'REF PAR DEFAUT'!$K:$K,0))</f>
        <v>2</v>
      </c>
      <c r="I7465" t="str">
        <f>INDEX('REF PAR DEFAUT'!I:I,MATCH(ROW(),'REF PAR DEFAUT'!$K:$K,0))</f>
        <v>X73 645</v>
      </c>
      <c r="J7465" t="str">
        <f>INDEX('REF PAR DEFAUT'!J:J,MATCH(ROW(),'REF PAR DEFAUT'!$K:$K,0))</f>
        <v>Pas de Ref</v>
      </c>
    </row>
    <row r="7466" spans="1:10" x14ac:dyDescent="0.2">
      <c r="A7466" t="str">
        <f>INDEX('REF PAR DEFAUT'!A:A,MATCH(ROW(),'REF PAR DEFAUT'!$K:$K,0))</f>
        <v>X</v>
      </c>
      <c r="B7466" t="str">
        <f>INDEX('REF PAR DEFAUT'!B:B,MATCH(ROW(),'REF PAR DEFAUT'!$K:$K,0))</f>
        <v>69</v>
      </c>
      <c r="C7466" t="str">
        <f>INDEX('REF PAR DEFAUT'!C:C,MATCH(ROW(),'REF PAR DEFAUT'!$K:$K,0))</f>
        <v>8</v>
      </c>
      <c r="D7466">
        <f>INDEX('REF PAR DEFAUT'!D:D,MATCH(ROW(),'REF PAR DEFAUT'!$K:$K,0))</f>
        <v>816</v>
      </c>
      <c r="E7466" t="str">
        <f>INDEX('REF PAR DEFAUT'!E:E,MATCH(ROW(),'REF PAR DEFAUT'!$K:$K,0))</f>
        <v>X69 816</v>
      </c>
      <c r="F7466" t="str">
        <f>INDEX('REF PAR DEFAUT'!F:F,MATCH(ROW(),'REF PAR DEFAUT'!$K:$K,0))</f>
        <v>PK</v>
      </c>
      <c r="G7466" t="str">
        <f>INDEX('REF PAR DEFAUT'!G:G,MATCH(ROW(),'REF PAR DEFAUT'!$K:$K,0))</f>
        <v>PP</v>
      </c>
      <c r="H7466">
        <f>INDEX('REF PAR DEFAUT'!H:H,MATCH(ROW(),'REF PAR DEFAUT'!$K:$K,0))</f>
        <v>2</v>
      </c>
      <c r="I7466" t="str">
        <f>INDEX('REF PAR DEFAUT'!I:I,MATCH(ROW(),'REF PAR DEFAUT'!$K:$K,0))</f>
        <v>X73 614</v>
      </c>
      <c r="J7466" t="str">
        <f>INDEX('REF PAR DEFAUT'!J:J,MATCH(ROW(),'REF PAR DEFAUT'!$K:$K,0))</f>
        <v>Pas de Ref</v>
      </c>
    </row>
    <row r="7467" spans="1:10" x14ac:dyDescent="0.2">
      <c r="A7467" t="str">
        <f>INDEX('REF PAR DEFAUT'!A:A,MATCH(ROW(),'REF PAR DEFAUT'!$K:$K,0))</f>
        <v>X</v>
      </c>
      <c r="B7467" t="str">
        <f>INDEX('REF PAR DEFAUT'!B:B,MATCH(ROW(),'REF PAR DEFAUT'!$K:$K,0))</f>
        <v>69</v>
      </c>
      <c r="C7467" t="str">
        <f>INDEX('REF PAR DEFAUT'!C:C,MATCH(ROW(),'REF PAR DEFAUT'!$K:$K,0))</f>
        <v>8</v>
      </c>
      <c r="D7467">
        <f>INDEX('REF PAR DEFAUT'!D:D,MATCH(ROW(),'REF PAR DEFAUT'!$K:$K,0))</f>
        <v>826</v>
      </c>
      <c r="E7467" t="str">
        <f>INDEX('REF PAR DEFAUT'!E:E,MATCH(ROW(),'REF PAR DEFAUT'!$K:$K,0))</f>
        <v>X69 826</v>
      </c>
      <c r="F7467" t="str">
        <f>INDEX('REF PAR DEFAUT'!F:F,MATCH(ROW(),'REF PAR DEFAUT'!$K:$K,0))</f>
        <v>PK</v>
      </c>
      <c r="G7467" t="str">
        <f>INDEX('REF PAR DEFAUT'!G:G,MATCH(ROW(),'REF PAR DEFAUT'!$K:$K,0))</f>
        <v>PP</v>
      </c>
      <c r="H7467">
        <f>INDEX('REF PAR DEFAUT'!H:H,MATCH(ROW(),'REF PAR DEFAUT'!$K:$K,0))</f>
        <v>2</v>
      </c>
      <c r="I7467" t="str">
        <f>INDEX('REF PAR DEFAUT'!I:I,MATCH(ROW(),'REF PAR DEFAUT'!$K:$K,0))</f>
        <v>X73 624</v>
      </c>
      <c r="J7467" t="str">
        <f>INDEX('REF PAR DEFAUT'!J:J,MATCH(ROW(),'REF PAR DEFAUT'!$K:$K,0))</f>
        <v>Pas de Ref</v>
      </c>
    </row>
    <row r="7468" spans="1:10" x14ac:dyDescent="0.2">
      <c r="A7468" t="str">
        <f>INDEX('REF PAR DEFAUT'!A:A,MATCH(ROW(),'REF PAR DEFAUT'!$K:$K,0))</f>
        <v>X</v>
      </c>
      <c r="B7468" t="str">
        <f>INDEX('REF PAR DEFAUT'!B:B,MATCH(ROW(),'REF PAR DEFAUT'!$K:$K,0))</f>
        <v>69</v>
      </c>
      <c r="C7468" t="str">
        <f>INDEX('REF PAR DEFAUT'!C:C,MATCH(ROW(),'REF PAR DEFAUT'!$K:$K,0))</f>
        <v>8</v>
      </c>
      <c r="D7468">
        <f>INDEX('REF PAR DEFAUT'!D:D,MATCH(ROW(),'REF PAR DEFAUT'!$K:$K,0))</f>
        <v>846</v>
      </c>
      <c r="E7468" t="str">
        <f>INDEX('REF PAR DEFAUT'!E:E,MATCH(ROW(),'REF PAR DEFAUT'!$K:$K,0))</f>
        <v>X69 846</v>
      </c>
      <c r="F7468" t="str">
        <f>INDEX('REF PAR DEFAUT'!F:F,MATCH(ROW(),'REF PAR DEFAUT'!$K:$K,0))</f>
        <v>RS</v>
      </c>
      <c r="G7468" t="str">
        <f>INDEX('REF PAR DEFAUT'!G:G,MATCH(ROW(),'REF PAR DEFAUT'!$K:$K,0))</f>
        <v>PP</v>
      </c>
      <c r="H7468">
        <f>INDEX('REF PAR DEFAUT'!H:H,MATCH(ROW(),'REF PAR DEFAUT'!$K:$K,0))</f>
        <v>2</v>
      </c>
      <c r="I7468" t="str">
        <f>INDEX('REF PAR DEFAUT'!I:I,MATCH(ROW(),'REF PAR DEFAUT'!$K:$K,0))</f>
        <v>X73 644</v>
      </c>
      <c r="J7468" t="str">
        <f>INDEX('REF PAR DEFAUT'!J:J,MATCH(ROW(),'REF PAR DEFAUT'!$K:$K,0))</f>
        <v>Pas de Ref</v>
      </c>
    </row>
    <row r="7469" spans="1:10" x14ac:dyDescent="0.2">
      <c r="A7469" t="str">
        <f>INDEX('REF PAR DEFAUT'!A:A,MATCH(ROW(),'REF PAR DEFAUT'!$K:$K,0))</f>
        <v>X</v>
      </c>
      <c r="B7469" t="str">
        <f>INDEX('REF PAR DEFAUT'!B:B,MATCH(ROW(),'REF PAR DEFAUT'!$K:$K,0))</f>
        <v>69</v>
      </c>
      <c r="C7469" t="str">
        <f>INDEX('REF PAR DEFAUT'!C:C,MATCH(ROW(),'REF PAR DEFAUT'!$K:$K,0))</f>
        <v>8</v>
      </c>
      <c r="D7469">
        <f>INDEX('REF PAR DEFAUT'!D:D,MATCH(ROW(),'REF PAR DEFAUT'!$K:$K,0))</f>
        <v>827</v>
      </c>
      <c r="E7469" t="str">
        <f>INDEX('REF PAR DEFAUT'!E:E,MATCH(ROW(),'REF PAR DEFAUT'!$K:$K,0))</f>
        <v>X69 827</v>
      </c>
      <c r="F7469" t="str">
        <f>INDEX('REF PAR DEFAUT'!F:F,MATCH(ROW(),'REF PAR DEFAUT'!$K:$K,0))</f>
        <v>PK</v>
      </c>
      <c r="G7469" t="str">
        <f>INDEX('REF PAR DEFAUT'!G:G,MATCH(ROW(),'REF PAR DEFAUT'!$K:$K,0))</f>
        <v>PP</v>
      </c>
      <c r="H7469">
        <f>INDEX('REF PAR DEFAUT'!H:H,MATCH(ROW(),'REF PAR DEFAUT'!$K:$K,0))</f>
        <v>2</v>
      </c>
      <c r="I7469" t="str">
        <f>INDEX('REF PAR DEFAUT'!I:I,MATCH(ROW(),'REF PAR DEFAUT'!$K:$K,0))</f>
        <v>X73 623</v>
      </c>
      <c r="J7469" t="str">
        <f>INDEX('REF PAR DEFAUT'!J:J,MATCH(ROW(),'REF PAR DEFAUT'!$K:$K,0))</f>
        <v>Pas de Ref</v>
      </c>
    </row>
    <row r="7470" spans="1:10" x14ac:dyDescent="0.2">
      <c r="A7470" t="str">
        <f>INDEX('REF PAR DEFAUT'!A:A,MATCH(ROW(),'REF PAR DEFAUT'!$K:$K,0))</f>
        <v>X</v>
      </c>
      <c r="B7470" t="str">
        <f>INDEX('REF PAR DEFAUT'!B:B,MATCH(ROW(),'REF PAR DEFAUT'!$K:$K,0))</f>
        <v>69</v>
      </c>
      <c r="C7470" t="str">
        <f>INDEX('REF PAR DEFAUT'!C:C,MATCH(ROW(),'REF PAR DEFAUT'!$K:$K,0))</f>
        <v>8</v>
      </c>
      <c r="D7470">
        <f>INDEX('REF PAR DEFAUT'!D:D,MATCH(ROW(),'REF PAR DEFAUT'!$K:$K,0))</f>
        <v>837</v>
      </c>
      <c r="E7470" t="str">
        <f>INDEX('REF PAR DEFAUT'!E:E,MATCH(ROW(),'REF PAR DEFAUT'!$K:$K,0))</f>
        <v>X69 837</v>
      </c>
      <c r="F7470" t="str">
        <f>INDEX('REF PAR DEFAUT'!F:F,MATCH(ROW(),'REF PAR DEFAUT'!$K:$K,0))</f>
        <v>RS</v>
      </c>
      <c r="G7470" t="str">
        <f>INDEX('REF PAR DEFAUT'!G:G,MATCH(ROW(),'REF PAR DEFAUT'!$K:$K,0))</f>
        <v>PP</v>
      </c>
      <c r="H7470">
        <f>INDEX('REF PAR DEFAUT'!H:H,MATCH(ROW(),'REF PAR DEFAUT'!$K:$K,0))</f>
        <v>2</v>
      </c>
      <c r="I7470" t="str">
        <f>INDEX('REF PAR DEFAUT'!I:I,MATCH(ROW(),'REF PAR DEFAUT'!$K:$K,0))</f>
        <v>X73 633</v>
      </c>
      <c r="J7470" t="str">
        <f>INDEX('REF PAR DEFAUT'!J:J,MATCH(ROW(),'REF PAR DEFAUT'!$K:$K,0))</f>
        <v>Pas de Ref</v>
      </c>
    </row>
    <row r="7471" spans="1:10" x14ac:dyDescent="0.2">
      <c r="A7471" t="str">
        <f>INDEX('REF PAR DEFAUT'!A:A,MATCH(ROW(),'REF PAR DEFAUT'!$K:$K,0))</f>
        <v>X</v>
      </c>
      <c r="B7471" t="str">
        <f>INDEX('REF PAR DEFAUT'!B:B,MATCH(ROW(),'REF PAR DEFAUT'!$K:$K,0))</f>
        <v>69</v>
      </c>
      <c r="C7471" t="str">
        <f>INDEX('REF PAR DEFAUT'!C:C,MATCH(ROW(),'REF PAR DEFAUT'!$K:$K,0))</f>
        <v>8</v>
      </c>
      <c r="D7471">
        <f>INDEX('REF PAR DEFAUT'!D:D,MATCH(ROW(),'REF PAR DEFAUT'!$K:$K,0))</f>
        <v>847</v>
      </c>
      <c r="E7471" t="str">
        <f>INDEX('REF PAR DEFAUT'!E:E,MATCH(ROW(),'REF PAR DEFAUT'!$K:$K,0))</f>
        <v>X69 847</v>
      </c>
      <c r="F7471" t="str">
        <f>INDEX('REF PAR DEFAUT'!F:F,MATCH(ROW(),'REF PAR DEFAUT'!$K:$K,0))</f>
        <v>RS</v>
      </c>
      <c r="G7471" t="str">
        <f>INDEX('REF PAR DEFAUT'!G:G,MATCH(ROW(),'REF PAR DEFAUT'!$K:$K,0))</f>
        <v>PP</v>
      </c>
      <c r="H7471">
        <f>INDEX('REF PAR DEFAUT'!H:H,MATCH(ROW(),'REF PAR DEFAUT'!$K:$K,0))</f>
        <v>2</v>
      </c>
      <c r="I7471" t="str">
        <f>INDEX('REF PAR DEFAUT'!I:I,MATCH(ROW(),'REF PAR DEFAUT'!$K:$K,0))</f>
        <v>X73 643</v>
      </c>
      <c r="J7471" t="str">
        <f>INDEX('REF PAR DEFAUT'!J:J,MATCH(ROW(),'REF PAR DEFAUT'!$K:$K,0))</f>
        <v>Pas de Ref</v>
      </c>
    </row>
    <row r="7472" spans="1:10" x14ac:dyDescent="0.2">
      <c r="A7472" t="str">
        <f>INDEX('REF PAR DEFAUT'!A:A,MATCH(ROW(),'REF PAR DEFAUT'!$K:$K,0))</f>
        <v>X</v>
      </c>
      <c r="B7472" t="str">
        <f>INDEX('REF PAR DEFAUT'!B:B,MATCH(ROW(),'REF PAR DEFAUT'!$K:$K,0))</f>
        <v>69</v>
      </c>
      <c r="C7472" t="str">
        <f>INDEX('REF PAR DEFAUT'!C:C,MATCH(ROW(),'REF PAR DEFAUT'!$K:$K,0))</f>
        <v>8</v>
      </c>
      <c r="D7472">
        <f>INDEX('REF PAR DEFAUT'!D:D,MATCH(ROW(),'REF PAR DEFAUT'!$K:$K,0))</f>
        <v>828</v>
      </c>
      <c r="E7472" t="str">
        <f>INDEX('REF PAR DEFAUT'!E:E,MATCH(ROW(),'REF PAR DEFAUT'!$K:$K,0))</f>
        <v>X69 828</v>
      </c>
      <c r="F7472" t="str">
        <f>INDEX('REF PAR DEFAUT'!F:F,MATCH(ROW(),'REF PAR DEFAUT'!$K:$K,0))</f>
        <v>PK</v>
      </c>
      <c r="G7472" t="str">
        <f>INDEX('REF PAR DEFAUT'!G:G,MATCH(ROW(),'REF PAR DEFAUT'!$K:$K,0))</f>
        <v>PP</v>
      </c>
      <c r="H7472">
        <f>INDEX('REF PAR DEFAUT'!H:H,MATCH(ROW(),'REF PAR DEFAUT'!$K:$K,0))</f>
        <v>2</v>
      </c>
      <c r="I7472" t="str">
        <f>INDEX('REF PAR DEFAUT'!I:I,MATCH(ROW(),'REF PAR DEFAUT'!$K:$K,0))</f>
        <v>X73 622</v>
      </c>
      <c r="J7472" t="str">
        <f>INDEX('REF PAR DEFAUT'!J:J,MATCH(ROW(),'REF PAR DEFAUT'!$K:$K,0))</f>
        <v>Pas de Ref</v>
      </c>
    </row>
    <row r="7473" spans="1:10" x14ac:dyDescent="0.2">
      <c r="A7473" t="str">
        <f>INDEX('REF PAR DEFAUT'!A:A,MATCH(ROW(),'REF PAR DEFAUT'!$K:$K,0))</f>
        <v>X</v>
      </c>
      <c r="B7473" t="str">
        <f>INDEX('REF PAR DEFAUT'!B:B,MATCH(ROW(),'REF PAR DEFAUT'!$K:$K,0))</f>
        <v>69</v>
      </c>
      <c r="C7473" t="str">
        <f>INDEX('REF PAR DEFAUT'!C:C,MATCH(ROW(),'REF PAR DEFAUT'!$K:$K,0))</f>
        <v>8</v>
      </c>
      <c r="D7473">
        <f>INDEX('REF PAR DEFAUT'!D:D,MATCH(ROW(),'REF PAR DEFAUT'!$K:$K,0))</f>
        <v>848</v>
      </c>
      <c r="E7473" t="str">
        <f>INDEX('REF PAR DEFAUT'!E:E,MATCH(ROW(),'REF PAR DEFAUT'!$K:$K,0))</f>
        <v>X69 848</v>
      </c>
      <c r="F7473" t="str">
        <f>INDEX('REF PAR DEFAUT'!F:F,MATCH(ROW(),'REF PAR DEFAUT'!$K:$K,0))</f>
        <v>RS</v>
      </c>
      <c r="G7473" t="str">
        <f>INDEX('REF PAR DEFAUT'!G:G,MATCH(ROW(),'REF PAR DEFAUT'!$K:$K,0))</f>
        <v>PP</v>
      </c>
      <c r="H7473">
        <f>INDEX('REF PAR DEFAUT'!H:H,MATCH(ROW(),'REF PAR DEFAUT'!$K:$K,0))</f>
        <v>2</v>
      </c>
      <c r="I7473" t="str">
        <f>INDEX('REF PAR DEFAUT'!I:I,MATCH(ROW(),'REF PAR DEFAUT'!$K:$K,0))</f>
        <v>X73 642</v>
      </c>
      <c r="J7473" t="str">
        <f>INDEX('REF PAR DEFAUT'!J:J,MATCH(ROW(),'REF PAR DEFAUT'!$K:$K,0))</f>
        <v>Pas de Ref</v>
      </c>
    </row>
    <row r="7474" spans="1:10" x14ac:dyDescent="0.2">
      <c r="A7474" t="str">
        <f>INDEX('REF PAR DEFAUT'!A:A,MATCH(ROW(),'REF PAR DEFAUT'!$K:$K,0))</f>
        <v>X</v>
      </c>
      <c r="B7474" t="str">
        <f>INDEX('REF PAR DEFAUT'!B:B,MATCH(ROW(),'REF PAR DEFAUT'!$K:$K,0))</f>
        <v>69</v>
      </c>
      <c r="C7474" t="str">
        <f>INDEX('REF PAR DEFAUT'!C:C,MATCH(ROW(),'REF PAR DEFAUT'!$K:$K,0))</f>
        <v>8</v>
      </c>
      <c r="D7474">
        <f>INDEX('REF PAR DEFAUT'!D:D,MATCH(ROW(),'REF PAR DEFAUT'!$K:$K,0))</f>
        <v>839</v>
      </c>
      <c r="E7474" t="str">
        <f>INDEX('REF PAR DEFAUT'!E:E,MATCH(ROW(),'REF PAR DEFAUT'!$K:$K,0))</f>
        <v>X69 839</v>
      </c>
      <c r="F7474" t="str">
        <f>INDEX('REF PAR DEFAUT'!F:F,MATCH(ROW(),'REF PAR DEFAUT'!$K:$K,0))</f>
        <v>RS</v>
      </c>
      <c r="G7474" t="str">
        <f>INDEX('REF PAR DEFAUT'!G:G,MATCH(ROW(),'REF PAR DEFAUT'!$K:$K,0))</f>
        <v>PP</v>
      </c>
      <c r="H7474">
        <f>INDEX('REF PAR DEFAUT'!H:H,MATCH(ROW(),'REF PAR DEFAUT'!$K:$K,0))</f>
        <v>2</v>
      </c>
      <c r="I7474" t="str">
        <f>INDEX('REF PAR DEFAUT'!I:I,MATCH(ROW(),'REF PAR DEFAUT'!$K:$K,0))</f>
        <v>X73 631</v>
      </c>
      <c r="J7474" t="str">
        <f>INDEX('REF PAR DEFAUT'!J:J,MATCH(ROW(),'REF PAR DEFAUT'!$K:$K,0))</f>
        <v>Pas de Ref</v>
      </c>
    </row>
    <row r="7475" spans="1:10" x14ac:dyDescent="0.2">
      <c r="A7475" t="str">
        <f>INDEX('REF PAR DEFAUT'!A:A,MATCH(ROW(),'REF PAR DEFAUT'!$K:$K,0))</f>
        <v>X</v>
      </c>
      <c r="B7475" t="str">
        <f>INDEX('REF PAR DEFAUT'!B:B,MATCH(ROW(),'REF PAR DEFAUT'!$K:$K,0))</f>
        <v>69</v>
      </c>
      <c r="C7475" t="str">
        <f>INDEX('REF PAR DEFAUT'!C:C,MATCH(ROW(),'REF PAR DEFAUT'!$K:$K,0))</f>
        <v>8</v>
      </c>
      <c r="D7475">
        <f>INDEX('REF PAR DEFAUT'!D:D,MATCH(ROW(),'REF PAR DEFAUT'!$K:$K,0))</f>
        <v>849</v>
      </c>
      <c r="E7475" t="str">
        <f>INDEX('REF PAR DEFAUT'!E:E,MATCH(ROW(),'REF PAR DEFAUT'!$K:$K,0))</f>
        <v>X69 849</v>
      </c>
      <c r="F7475" t="str">
        <f>INDEX('REF PAR DEFAUT'!F:F,MATCH(ROW(),'REF PAR DEFAUT'!$K:$K,0))</f>
        <v>RS</v>
      </c>
      <c r="G7475" t="str">
        <f>INDEX('REF PAR DEFAUT'!G:G,MATCH(ROW(),'REF PAR DEFAUT'!$K:$K,0))</f>
        <v>PP</v>
      </c>
      <c r="H7475">
        <f>INDEX('REF PAR DEFAUT'!H:H,MATCH(ROW(),'REF PAR DEFAUT'!$K:$K,0))</f>
        <v>2</v>
      </c>
      <c r="I7475" t="str">
        <f>INDEX('REF PAR DEFAUT'!I:I,MATCH(ROW(),'REF PAR DEFAUT'!$K:$K,0))</f>
        <v>X73 641</v>
      </c>
      <c r="J7475" t="str">
        <f>INDEX('REF PAR DEFAUT'!J:J,MATCH(ROW(),'REF PAR DEFAUT'!$K:$K,0))</f>
        <v>Pas de Ref</v>
      </c>
    </row>
    <row r="7476" spans="1:10" x14ac:dyDescent="0.2">
      <c r="A7476" t="str">
        <f>INDEX('REF PAR DEFAUT'!A:A,MATCH(ROW(),'REF PAR DEFAUT'!$K:$K,0))</f>
        <v>X</v>
      </c>
      <c r="B7476" t="str">
        <f>INDEX('REF PAR DEFAUT'!B:B,MATCH(ROW(),'REF PAR DEFAUT'!$K:$K,0))</f>
        <v>70</v>
      </c>
      <c r="C7476" t="str">
        <f>INDEX('REF PAR DEFAUT'!C:C,MATCH(ROW(),'REF PAR DEFAUT'!$K:$K,0))</f>
        <v>1</v>
      </c>
      <c r="D7476">
        <f>INDEX('REF PAR DEFAUT'!D:D,MATCH(ROW(),'REF PAR DEFAUT'!$K:$K,0))</f>
        <v>121</v>
      </c>
      <c r="E7476" t="str">
        <f>INDEX('REF PAR DEFAUT'!E:E,MATCH(ROW(),'REF PAR DEFAUT'!$K:$K,0))</f>
        <v>X70 121</v>
      </c>
      <c r="F7476" t="str">
        <f>INDEX('REF PAR DEFAUT'!F:F,MATCH(ROW(),'REF PAR DEFAUT'!$K:$K,0))</f>
        <v>PK</v>
      </c>
      <c r="G7476" t="str">
        <f>INDEX('REF PAR DEFAUT'!G:G,MATCH(ROW(),'REF PAR DEFAUT'!$K:$K,0))</f>
        <v>PP</v>
      </c>
      <c r="H7476">
        <f>INDEX('REF PAR DEFAUT'!H:H,MATCH(ROW(),'REF PAR DEFAUT'!$K:$K,0))</f>
        <v>2</v>
      </c>
      <c r="I7476" t="str">
        <f>INDEX('REF PAR DEFAUT'!I:I,MATCH(ROW(),'REF PAR DEFAUT'!$K:$K,0))</f>
        <v>X74 421</v>
      </c>
      <c r="J7476" t="str">
        <f>INDEX('REF PAR DEFAUT'!J:J,MATCH(ROW(),'REF PAR DEFAUT'!$K:$K,0))</f>
        <v>Pas de Ref</v>
      </c>
    </row>
    <row r="7477" spans="1:10" x14ac:dyDescent="0.2">
      <c r="A7477" t="str">
        <f>INDEX('REF PAR DEFAUT'!A:A,MATCH(ROW(),'REF PAR DEFAUT'!$K:$K,0))</f>
        <v>X</v>
      </c>
      <c r="B7477" t="str">
        <f>INDEX('REF PAR DEFAUT'!B:B,MATCH(ROW(),'REF PAR DEFAUT'!$K:$K,0))</f>
        <v>70</v>
      </c>
      <c r="C7477" t="str">
        <f>INDEX('REF PAR DEFAUT'!C:C,MATCH(ROW(),'REF PAR DEFAUT'!$K:$K,0))</f>
        <v>1</v>
      </c>
      <c r="D7477">
        <f>INDEX('REF PAR DEFAUT'!D:D,MATCH(ROW(),'REF PAR DEFAUT'!$K:$K,0))</f>
        <v>141</v>
      </c>
      <c r="E7477" t="str">
        <f>INDEX('REF PAR DEFAUT'!E:E,MATCH(ROW(),'REF PAR DEFAUT'!$K:$K,0))</f>
        <v>X70 141</v>
      </c>
      <c r="F7477" t="str">
        <f>INDEX('REF PAR DEFAUT'!F:F,MATCH(ROW(),'REF PAR DEFAUT'!$K:$K,0))</f>
        <v>RS</v>
      </c>
      <c r="G7477" t="str">
        <f>INDEX('REF PAR DEFAUT'!G:G,MATCH(ROW(),'REF PAR DEFAUT'!$K:$K,0))</f>
        <v>PP</v>
      </c>
      <c r="H7477">
        <f>INDEX('REF PAR DEFAUT'!H:H,MATCH(ROW(),'REF PAR DEFAUT'!$K:$K,0))</f>
        <v>2</v>
      </c>
      <c r="I7477" t="str">
        <f>INDEX('REF PAR DEFAUT'!I:I,MATCH(ROW(),'REF PAR DEFAUT'!$K:$K,0))</f>
        <v>X74 441</v>
      </c>
      <c r="J7477" t="str">
        <f>INDEX('REF PAR DEFAUT'!J:J,MATCH(ROW(),'REF PAR DEFAUT'!$K:$K,0))</f>
        <v>Pas de Ref</v>
      </c>
    </row>
    <row r="7478" spans="1:10" x14ac:dyDescent="0.2">
      <c r="A7478" t="str">
        <f>INDEX('REF PAR DEFAUT'!A:A,MATCH(ROW(),'REF PAR DEFAUT'!$K:$K,0))</f>
        <v>X</v>
      </c>
      <c r="B7478" t="str">
        <f>INDEX('REF PAR DEFAUT'!B:B,MATCH(ROW(),'REF PAR DEFAUT'!$K:$K,0))</f>
        <v>70</v>
      </c>
      <c r="C7478" t="str">
        <f>INDEX('REF PAR DEFAUT'!C:C,MATCH(ROW(),'REF PAR DEFAUT'!$K:$K,0))</f>
        <v>1</v>
      </c>
      <c r="D7478">
        <f>INDEX('REF PAR DEFAUT'!D:D,MATCH(ROW(),'REF PAR DEFAUT'!$K:$K,0))</f>
        <v>122</v>
      </c>
      <c r="E7478" t="str">
        <f>INDEX('REF PAR DEFAUT'!E:E,MATCH(ROW(),'REF PAR DEFAUT'!$K:$K,0))</f>
        <v>X70 122</v>
      </c>
      <c r="F7478" t="str">
        <f>INDEX('REF PAR DEFAUT'!F:F,MATCH(ROW(),'REF PAR DEFAUT'!$K:$K,0))</f>
        <v>PK</v>
      </c>
      <c r="G7478" t="str">
        <f>INDEX('REF PAR DEFAUT'!G:G,MATCH(ROW(),'REF PAR DEFAUT'!$K:$K,0))</f>
        <v>PP</v>
      </c>
      <c r="H7478">
        <f>INDEX('REF PAR DEFAUT'!H:H,MATCH(ROW(),'REF PAR DEFAUT'!$K:$K,0))</f>
        <v>2</v>
      </c>
      <c r="I7478" t="str">
        <f>INDEX('REF PAR DEFAUT'!I:I,MATCH(ROW(),'REF PAR DEFAUT'!$K:$K,0))</f>
        <v>X74 422</v>
      </c>
      <c r="J7478" t="str">
        <f>INDEX('REF PAR DEFAUT'!J:J,MATCH(ROW(),'REF PAR DEFAUT'!$K:$K,0))</f>
        <v>Pas de Ref</v>
      </c>
    </row>
    <row r="7479" spans="1:10" x14ac:dyDescent="0.2">
      <c r="A7479" t="str">
        <f>INDEX('REF PAR DEFAUT'!A:A,MATCH(ROW(),'REF PAR DEFAUT'!$K:$K,0))</f>
        <v>X</v>
      </c>
      <c r="B7479" t="str">
        <f>INDEX('REF PAR DEFAUT'!B:B,MATCH(ROW(),'REF PAR DEFAUT'!$K:$K,0))</f>
        <v>70</v>
      </c>
      <c r="C7479" t="str">
        <f>INDEX('REF PAR DEFAUT'!C:C,MATCH(ROW(),'REF PAR DEFAUT'!$K:$K,0))</f>
        <v>1</v>
      </c>
      <c r="D7479">
        <f>INDEX('REF PAR DEFAUT'!D:D,MATCH(ROW(),'REF PAR DEFAUT'!$K:$K,0))</f>
        <v>142</v>
      </c>
      <c r="E7479" t="str">
        <f>INDEX('REF PAR DEFAUT'!E:E,MATCH(ROW(),'REF PAR DEFAUT'!$K:$K,0))</f>
        <v>X70 142</v>
      </c>
      <c r="F7479" t="str">
        <f>INDEX('REF PAR DEFAUT'!F:F,MATCH(ROW(),'REF PAR DEFAUT'!$K:$K,0))</f>
        <v>RS</v>
      </c>
      <c r="G7479" t="str">
        <f>INDEX('REF PAR DEFAUT'!G:G,MATCH(ROW(),'REF PAR DEFAUT'!$K:$K,0))</f>
        <v>PP</v>
      </c>
      <c r="H7479">
        <f>INDEX('REF PAR DEFAUT'!H:H,MATCH(ROW(),'REF PAR DEFAUT'!$K:$K,0))</f>
        <v>2</v>
      </c>
      <c r="I7479" t="str">
        <f>INDEX('REF PAR DEFAUT'!I:I,MATCH(ROW(),'REF PAR DEFAUT'!$K:$K,0))</f>
        <v>X74 442</v>
      </c>
      <c r="J7479" t="str">
        <f>INDEX('REF PAR DEFAUT'!J:J,MATCH(ROW(),'REF PAR DEFAUT'!$K:$K,0))</f>
        <v>Pas de Ref</v>
      </c>
    </row>
    <row r="7480" spans="1:10" x14ac:dyDescent="0.2">
      <c r="A7480" t="str">
        <f>INDEX('REF PAR DEFAUT'!A:A,MATCH(ROW(),'REF PAR DEFAUT'!$K:$K,0))</f>
        <v>X</v>
      </c>
      <c r="B7480" t="str">
        <f>INDEX('REF PAR DEFAUT'!B:B,MATCH(ROW(),'REF PAR DEFAUT'!$K:$K,0))</f>
        <v>70</v>
      </c>
      <c r="C7480" t="str">
        <f>INDEX('REF PAR DEFAUT'!C:C,MATCH(ROW(),'REF PAR DEFAUT'!$K:$K,0))</f>
        <v>1</v>
      </c>
      <c r="D7480">
        <f>INDEX('REF PAR DEFAUT'!D:D,MATCH(ROW(),'REF PAR DEFAUT'!$K:$K,0))</f>
        <v>123</v>
      </c>
      <c r="E7480" t="str">
        <f>INDEX('REF PAR DEFAUT'!E:E,MATCH(ROW(),'REF PAR DEFAUT'!$K:$K,0))</f>
        <v>X70 123</v>
      </c>
      <c r="F7480" t="str">
        <f>INDEX('REF PAR DEFAUT'!F:F,MATCH(ROW(),'REF PAR DEFAUT'!$K:$K,0))</f>
        <v>PK</v>
      </c>
      <c r="G7480" t="str">
        <f>INDEX('REF PAR DEFAUT'!G:G,MATCH(ROW(),'REF PAR DEFAUT'!$K:$K,0))</f>
        <v>PP</v>
      </c>
      <c r="H7480">
        <f>INDEX('REF PAR DEFAUT'!H:H,MATCH(ROW(),'REF PAR DEFAUT'!$K:$K,0))</f>
        <v>2</v>
      </c>
      <c r="I7480" t="str">
        <f>INDEX('REF PAR DEFAUT'!I:I,MATCH(ROW(),'REF PAR DEFAUT'!$K:$K,0))</f>
        <v>X74 423</v>
      </c>
      <c r="J7480" t="str">
        <f>INDEX('REF PAR DEFAUT'!J:J,MATCH(ROW(),'REF PAR DEFAUT'!$K:$K,0))</f>
        <v>Pas de Ref</v>
      </c>
    </row>
    <row r="7481" spans="1:10" x14ac:dyDescent="0.2">
      <c r="A7481" t="str">
        <f>INDEX('REF PAR DEFAUT'!A:A,MATCH(ROW(),'REF PAR DEFAUT'!$K:$K,0))</f>
        <v>X</v>
      </c>
      <c r="B7481" t="str">
        <f>INDEX('REF PAR DEFAUT'!B:B,MATCH(ROW(),'REF PAR DEFAUT'!$K:$K,0))</f>
        <v>70</v>
      </c>
      <c r="C7481" t="str">
        <f>INDEX('REF PAR DEFAUT'!C:C,MATCH(ROW(),'REF PAR DEFAUT'!$K:$K,0))</f>
        <v>1</v>
      </c>
      <c r="D7481">
        <f>INDEX('REF PAR DEFAUT'!D:D,MATCH(ROW(),'REF PAR DEFAUT'!$K:$K,0))</f>
        <v>143</v>
      </c>
      <c r="E7481" t="str">
        <f>INDEX('REF PAR DEFAUT'!E:E,MATCH(ROW(),'REF PAR DEFAUT'!$K:$K,0))</f>
        <v>X70 143</v>
      </c>
      <c r="F7481" t="str">
        <f>INDEX('REF PAR DEFAUT'!F:F,MATCH(ROW(),'REF PAR DEFAUT'!$K:$K,0))</f>
        <v>RS</v>
      </c>
      <c r="G7481" t="str">
        <f>INDEX('REF PAR DEFAUT'!G:G,MATCH(ROW(),'REF PAR DEFAUT'!$K:$K,0))</f>
        <v>PP</v>
      </c>
      <c r="H7481">
        <f>INDEX('REF PAR DEFAUT'!H:H,MATCH(ROW(),'REF PAR DEFAUT'!$K:$K,0))</f>
        <v>2</v>
      </c>
      <c r="I7481" t="str">
        <f>INDEX('REF PAR DEFAUT'!I:I,MATCH(ROW(),'REF PAR DEFAUT'!$K:$K,0))</f>
        <v>X74 443</v>
      </c>
      <c r="J7481" t="str">
        <f>INDEX('REF PAR DEFAUT'!J:J,MATCH(ROW(),'REF PAR DEFAUT'!$K:$K,0))</f>
        <v>Pas de Ref</v>
      </c>
    </row>
    <row r="7482" spans="1:10" x14ac:dyDescent="0.2">
      <c r="A7482" t="str">
        <f>INDEX('REF PAR DEFAUT'!A:A,MATCH(ROW(),'REF PAR DEFAUT'!$K:$K,0))</f>
        <v>X</v>
      </c>
      <c r="B7482" t="str">
        <f>INDEX('REF PAR DEFAUT'!B:B,MATCH(ROW(),'REF PAR DEFAUT'!$K:$K,0))</f>
        <v>70</v>
      </c>
      <c r="C7482" t="str">
        <f>INDEX('REF PAR DEFAUT'!C:C,MATCH(ROW(),'REF PAR DEFAUT'!$K:$K,0))</f>
        <v>1</v>
      </c>
      <c r="D7482">
        <f>INDEX('REF PAR DEFAUT'!D:D,MATCH(ROW(),'REF PAR DEFAUT'!$K:$K,0))</f>
        <v>114</v>
      </c>
      <c r="E7482" t="str">
        <f>INDEX('REF PAR DEFAUT'!E:E,MATCH(ROW(),'REF PAR DEFAUT'!$K:$K,0))</f>
        <v>X70 114</v>
      </c>
      <c r="F7482" t="str">
        <f>INDEX('REF PAR DEFAUT'!F:F,MATCH(ROW(),'REF PAR DEFAUT'!$K:$K,0))</f>
        <v>PK</v>
      </c>
      <c r="G7482" t="str">
        <f>INDEX('REF PAR DEFAUT'!G:G,MATCH(ROW(),'REF PAR DEFAUT'!$K:$K,0))</f>
        <v>PP</v>
      </c>
      <c r="H7482">
        <f>INDEX('REF PAR DEFAUT'!H:H,MATCH(ROW(),'REF PAR DEFAUT'!$K:$K,0))</f>
        <v>2</v>
      </c>
      <c r="I7482" t="str">
        <f>INDEX('REF PAR DEFAUT'!I:I,MATCH(ROW(),'REF PAR DEFAUT'!$K:$K,0))</f>
        <v>X74 414</v>
      </c>
      <c r="J7482" t="str">
        <f>INDEX('REF PAR DEFAUT'!J:J,MATCH(ROW(),'REF PAR DEFAUT'!$K:$K,0))</f>
        <v>Pas de Ref</v>
      </c>
    </row>
    <row r="7483" spans="1:10" x14ac:dyDescent="0.2">
      <c r="A7483" t="str">
        <f>INDEX('REF PAR DEFAUT'!A:A,MATCH(ROW(),'REF PAR DEFAUT'!$K:$K,0))</f>
        <v>X</v>
      </c>
      <c r="B7483" t="str">
        <f>INDEX('REF PAR DEFAUT'!B:B,MATCH(ROW(),'REF PAR DEFAUT'!$K:$K,0))</f>
        <v>70</v>
      </c>
      <c r="C7483" t="str">
        <f>INDEX('REF PAR DEFAUT'!C:C,MATCH(ROW(),'REF PAR DEFAUT'!$K:$K,0))</f>
        <v>1</v>
      </c>
      <c r="D7483">
        <f>INDEX('REF PAR DEFAUT'!D:D,MATCH(ROW(),'REF PAR DEFAUT'!$K:$K,0))</f>
        <v>124</v>
      </c>
      <c r="E7483" t="str">
        <f>INDEX('REF PAR DEFAUT'!E:E,MATCH(ROW(),'REF PAR DEFAUT'!$K:$K,0))</f>
        <v>X70 124</v>
      </c>
      <c r="F7483" t="str">
        <f>INDEX('REF PAR DEFAUT'!F:F,MATCH(ROW(),'REF PAR DEFAUT'!$K:$K,0))</f>
        <v>PK</v>
      </c>
      <c r="G7483" t="str">
        <f>INDEX('REF PAR DEFAUT'!G:G,MATCH(ROW(),'REF PAR DEFAUT'!$K:$K,0))</f>
        <v>PP</v>
      </c>
      <c r="H7483">
        <f>INDEX('REF PAR DEFAUT'!H:H,MATCH(ROW(),'REF PAR DEFAUT'!$K:$K,0))</f>
        <v>2</v>
      </c>
      <c r="I7483" t="str">
        <f>INDEX('REF PAR DEFAUT'!I:I,MATCH(ROW(),'REF PAR DEFAUT'!$K:$K,0))</f>
        <v>X74 424</v>
      </c>
      <c r="J7483" t="str">
        <f>INDEX('REF PAR DEFAUT'!J:J,MATCH(ROW(),'REF PAR DEFAUT'!$K:$K,0))</f>
        <v>Pas de Ref</v>
      </c>
    </row>
    <row r="7484" spans="1:10" x14ac:dyDescent="0.2">
      <c r="A7484" t="str">
        <f>INDEX('REF PAR DEFAUT'!A:A,MATCH(ROW(),'REF PAR DEFAUT'!$K:$K,0))</f>
        <v>X</v>
      </c>
      <c r="B7484" t="str">
        <f>INDEX('REF PAR DEFAUT'!B:B,MATCH(ROW(),'REF PAR DEFAUT'!$K:$K,0))</f>
        <v>70</v>
      </c>
      <c r="C7484" t="str">
        <f>INDEX('REF PAR DEFAUT'!C:C,MATCH(ROW(),'REF PAR DEFAUT'!$K:$K,0))</f>
        <v>1</v>
      </c>
      <c r="D7484">
        <f>INDEX('REF PAR DEFAUT'!D:D,MATCH(ROW(),'REF PAR DEFAUT'!$K:$K,0))</f>
        <v>144</v>
      </c>
      <c r="E7484" t="str">
        <f>INDEX('REF PAR DEFAUT'!E:E,MATCH(ROW(),'REF PAR DEFAUT'!$K:$K,0))</f>
        <v>X70 144</v>
      </c>
      <c r="F7484" t="str">
        <f>INDEX('REF PAR DEFAUT'!F:F,MATCH(ROW(),'REF PAR DEFAUT'!$K:$K,0))</f>
        <v>RS</v>
      </c>
      <c r="G7484" t="str">
        <f>INDEX('REF PAR DEFAUT'!G:G,MATCH(ROW(),'REF PAR DEFAUT'!$K:$K,0))</f>
        <v>PP</v>
      </c>
      <c r="H7484">
        <f>INDEX('REF PAR DEFAUT'!H:H,MATCH(ROW(),'REF PAR DEFAUT'!$K:$K,0))</f>
        <v>2</v>
      </c>
      <c r="I7484" t="str">
        <f>INDEX('REF PAR DEFAUT'!I:I,MATCH(ROW(),'REF PAR DEFAUT'!$K:$K,0))</f>
        <v>X74 444</v>
      </c>
      <c r="J7484" t="str">
        <f>INDEX('REF PAR DEFAUT'!J:J,MATCH(ROW(),'REF PAR DEFAUT'!$K:$K,0))</f>
        <v>Pas de Ref</v>
      </c>
    </row>
    <row r="7485" spans="1:10" x14ac:dyDescent="0.2">
      <c r="A7485" t="str">
        <f>INDEX('REF PAR DEFAUT'!A:A,MATCH(ROW(),'REF PAR DEFAUT'!$K:$K,0))</f>
        <v>X</v>
      </c>
      <c r="B7485" t="str">
        <f>INDEX('REF PAR DEFAUT'!B:B,MATCH(ROW(),'REF PAR DEFAUT'!$K:$K,0))</f>
        <v>70</v>
      </c>
      <c r="C7485" t="str">
        <f>INDEX('REF PAR DEFAUT'!C:C,MATCH(ROW(),'REF PAR DEFAUT'!$K:$K,0))</f>
        <v>1</v>
      </c>
      <c r="D7485">
        <f>INDEX('REF PAR DEFAUT'!D:D,MATCH(ROW(),'REF PAR DEFAUT'!$K:$K,0))</f>
        <v>115</v>
      </c>
      <c r="E7485" t="str">
        <f>INDEX('REF PAR DEFAUT'!E:E,MATCH(ROW(),'REF PAR DEFAUT'!$K:$K,0))</f>
        <v>X70 115</v>
      </c>
      <c r="F7485" t="str">
        <f>INDEX('REF PAR DEFAUT'!F:F,MATCH(ROW(),'REF PAR DEFAUT'!$K:$K,0))</f>
        <v>PK</v>
      </c>
      <c r="G7485" t="str">
        <f>INDEX('REF PAR DEFAUT'!G:G,MATCH(ROW(),'REF PAR DEFAUT'!$K:$K,0))</f>
        <v>PP</v>
      </c>
      <c r="H7485">
        <f>INDEX('REF PAR DEFAUT'!H:H,MATCH(ROW(),'REF PAR DEFAUT'!$K:$K,0))</f>
        <v>2</v>
      </c>
      <c r="I7485" t="str">
        <f>INDEX('REF PAR DEFAUT'!I:I,MATCH(ROW(),'REF PAR DEFAUT'!$K:$K,0))</f>
        <v>X74 415</v>
      </c>
      <c r="J7485" t="str">
        <f>INDEX('REF PAR DEFAUT'!J:J,MATCH(ROW(),'REF PAR DEFAUT'!$K:$K,0))</f>
        <v>Pas de Ref</v>
      </c>
    </row>
    <row r="7486" spans="1:10" x14ac:dyDescent="0.2">
      <c r="A7486" t="str">
        <f>INDEX('REF PAR DEFAUT'!A:A,MATCH(ROW(),'REF PAR DEFAUT'!$K:$K,0))</f>
        <v>X</v>
      </c>
      <c r="B7486" t="str">
        <f>INDEX('REF PAR DEFAUT'!B:B,MATCH(ROW(),'REF PAR DEFAUT'!$K:$K,0))</f>
        <v>70</v>
      </c>
      <c r="C7486" t="str">
        <f>INDEX('REF PAR DEFAUT'!C:C,MATCH(ROW(),'REF PAR DEFAUT'!$K:$K,0))</f>
        <v>1</v>
      </c>
      <c r="D7486">
        <f>INDEX('REF PAR DEFAUT'!D:D,MATCH(ROW(),'REF PAR DEFAUT'!$K:$K,0))</f>
        <v>125</v>
      </c>
      <c r="E7486" t="str">
        <f>INDEX('REF PAR DEFAUT'!E:E,MATCH(ROW(),'REF PAR DEFAUT'!$K:$K,0))</f>
        <v>X70 125</v>
      </c>
      <c r="F7486" t="str">
        <f>INDEX('REF PAR DEFAUT'!F:F,MATCH(ROW(),'REF PAR DEFAUT'!$K:$K,0))</f>
        <v>PK</v>
      </c>
      <c r="G7486" t="str">
        <f>INDEX('REF PAR DEFAUT'!G:G,MATCH(ROW(),'REF PAR DEFAUT'!$K:$K,0))</f>
        <v>PP</v>
      </c>
      <c r="H7486">
        <f>INDEX('REF PAR DEFAUT'!H:H,MATCH(ROW(),'REF PAR DEFAUT'!$K:$K,0))</f>
        <v>2</v>
      </c>
      <c r="I7486" t="str">
        <f>INDEX('REF PAR DEFAUT'!I:I,MATCH(ROW(),'REF PAR DEFAUT'!$K:$K,0))</f>
        <v>X74 425</v>
      </c>
      <c r="J7486" t="str">
        <f>INDEX('REF PAR DEFAUT'!J:J,MATCH(ROW(),'REF PAR DEFAUT'!$K:$K,0))</f>
        <v>Pas de Ref</v>
      </c>
    </row>
    <row r="7487" spans="1:10" x14ac:dyDescent="0.2">
      <c r="A7487" t="str">
        <f>INDEX('REF PAR DEFAUT'!A:A,MATCH(ROW(),'REF PAR DEFAUT'!$K:$K,0))</f>
        <v>X</v>
      </c>
      <c r="B7487" t="str">
        <f>INDEX('REF PAR DEFAUT'!B:B,MATCH(ROW(),'REF PAR DEFAUT'!$K:$K,0))</f>
        <v>70</v>
      </c>
      <c r="C7487" t="str">
        <f>INDEX('REF PAR DEFAUT'!C:C,MATCH(ROW(),'REF PAR DEFAUT'!$K:$K,0))</f>
        <v>1</v>
      </c>
      <c r="D7487">
        <f>INDEX('REF PAR DEFAUT'!D:D,MATCH(ROW(),'REF PAR DEFAUT'!$K:$K,0))</f>
        <v>135</v>
      </c>
      <c r="E7487" t="str">
        <f>INDEX('REF PAR DEFAUT'!E:E,MATCH(ROW(),'REF PAR DEFAUT'!$K:$K,0))</f>
        <v>X70 135</v>
      </c>
      <c r="F7487" t="str">
        <f>INDEX('REF PAR DEFAUT'!F:F,MATCH(ROW(),'REF PAR DEFAUT'!$K:$K,0))</f>
        <v>RS</v>
      </c>
      <c r="G7487" t="str">
        <f>INDEX('REF PAR DEFAUT'!G:G,MATCH(ROW(),'REF PAR DEFAUT'!$K:$K,0))</f>
        <v>PP</v>
      </c>
      <c r="H7487">
        <f>INDEX('REF PAR DEFAUT'!H:H,MATCH(ROW(),'REF PAR DEFAUT'!$K:$K,0))</f>
        <v>2</v>
      </c>
      <c r="I7487" t="str">
        <f>INDEX('REF PAR DEFAUT'!I:I,MATCH(ROW(),'REF PAR DEFAUT'!$K:$K,0))</f>
        <v>X74 435</v>
      </c>
      <c r="J7487" t="str">
        <f>INDEX('REF PAR DEFAUT'!J:J,MATCH(ROW(),'REF PAR DEFAUT'!$K:$K,0))</f>
        <v>Pas de Ref</v>
      </c>
    </row>
    <row r="7488" spans="1:10" x14ac:dyDescent="0.2">
      <c r="A7488" t="str">
        <f>INDEX('REF PAR DEFAUT'!A:A,MATCH(ROW(),'REF PAR DEFAUT'!$K:$K,0))</f>
        <v>X</v>
      </c>
      <c r="B7488" t="str">
        <f>INDEX('REF PAR DEFAUT'!B:B,MATCH(ROW(),'REF PAR DEFAUT'!$K:$K,0))</f>
        <v>70</v>
      </c>
      <c r="C7488" t="str">
        <f>INDEX('REF PAR DEFAUT'!C:C,MATCH(ROW(),'REF PAR DEFAUT'!$K:$K,0))</f>
        <v>1</v>
      </c>
      <c r="D7488">
        <f>INDEX('REF PAR DEFAUT'!D:D,MATCH(ROW(),'REF PAR DEFAUT'!$K:$K,0))</f>
        <v>145</v>
      </c>
      <c r="E7488" t="str">
        <f>INDEX('REF PAR DEFAUT'!E:E,MATCH(ROW(),'REF PAR DEFAUT'!$K:$K,0))</f>
        <v>X70 145</v>
      </c>
      <c r="F7488" t="str">
        <f>INDEX('REF PAR DEFAUT'!F:F,MATCH(ROW(),'REF PAR DEFAUT'!$K:$K,0))</f>
        <v>RS</v>
      </c>
      <c r="G7488" t="str">
        <f>INDEX('REF PAR DEFAUT'!G:G,MATCH(ROW(),'REF PAR DEFAUT'!$K:$K,0))</f>
        <v>PP</v>
      </c>
      <c r="H7488">
        <f>INDEX('REF PAR DEFAUT'!H:H,MATCH(ROW(),'REF PAR DEFAUT'!$K:$K,0))</f>
        <v>2</v>
      </c>
      <c r="I7488" t="str">
        <f>INDEX('REF PAR DEFAUT'!I:I,MATCH(ROW(),'REF PAR DEFAUT'!$K:$K,0))</f>
        <v>X74 445</v>
      </c>
      <c r="J7488" t="str">
        <f>INDEX('REF PAR DEFAUT'!J:J,MATCH(ROW(),'REF PAR DEFAUT'!$K:$K,0))</f>
        <v>Pas de Ref</v>
      </c>
    </row>
    <row r="7489" spans="1:10" x14ac:dyDescent="0.2">
      <c r="A7489" t="str">
        <f>INDEX('REF PAR DEFAUT'!A:A,MATCH(ROW(),'REF PAR DEFAUT'!$K:$K,0))</f>
        <v>X</v>
      </c>
      <c r="B7489" t="str">
        <f>INDEX('REF PAR DEFAUT'!B:B,MATCH(ROW(),'REF PAR DEFAUT'!$K:$K,0))</f>
        <v>70</v>
      </c>
      <c r="C7489" t="str">
        <f>INDEX('REF PAR DEFAUT'!C:C,MATCH(ROW(),'REF PAR DEFAUT'!$K:$K,0))</f>
        <v>1</v>
      </c>
      <c r="D7489">
        <f>INDEX('REF PAR DEFAUT'!D:D,MATCH(ROW(),'REF PAR DEFAUT'!$K:$K,0))</f>
        <v>116</v>
      </c>
      <c r="E7489" t="str">
        <f>INDEX('REF PAR DEFAUT'!E:E,MATCH(ROW(),'REF PAR DEFAUT'!$K:$K,0))</f>
        <v>X70 116</v>
      </c>
      <c r="F7489" t="str">
        <f>INDEX('REF PAR DEFAUT'!F:F,MATCH(ROW(),'REF PAR DEFAUT'!$K:$K,0))</f>
        <v>PK</v>
      </c>
      <c r="G7489" t="str">
        <f>INDEX('REF PAR DEFAUT'!G:G,MATCH(ROW(),'REF PAR DEFAUT'!$K:$K,0))</f>
        <v>PP</v>
      </c>
      <c r="H7489">
        <f>INDEX('REF PAR DEFAUT'!H:H,MATCH(ROW(),'REF PAR DEFAUT'!$K:$K,0))</f>
        <v>2</v>
      </c>
      <c r="I7489" t="str">
        <f>INDEX('REF PAR DEFAUT'!I:I,MATCH(ROW(),'REF PAR DEFAUT'!$K:$K,0))</f>
        <v>X74 416</v>
      </c>
      <c r="J7489" t="str">
        <f>INDEX('REF PAR DEFAUT'!J:J,MATCH(ROW(),'REF PAR DEFAUT'!$K:$K,0))</f>
        <v>Pas de Ref</v>
      </c>
    </row>
    <row r="7490" spans="1:10" x14ac:dyDescent="0.2">
      <c r="A7490" t="str">
        <f>INDEX('REF PAR DEFAUT'!A:A,MATCH(ROW(),'REF PAR DEFAUT'!$K:$K,0))</f>
        <v>X</v>
      </c>
      <c r="B7490" t="str">
        <f>INDEX('REF PAR DEFAUT'!B:B,MATCH(ROW(),'REF PAR DEFAUT'!$K:$K,0))</f>
        <v>70</v>
      </c>
      <c r="C7490" t="str">
        <f>INDEX('REF PAR DEFAUT'!C:C,MATCH(ROW(),'REF PAR DEFAUT'!$K:$K,0))</f>
        <v>1</v>
      </c>
      <c r="D7490">
        <f>INDEX('REF PAR DEFAUT'!D:D,MATCH(ROW(),'REF PAR DEFAUT'!$K:$K,0))</f>
        <v>126</v>
      </c>
      <c r="E7490" t="str">
        <f>INDEX('REF PAR DEFAUT'!E:E,MATCH(ROW(),'REF PAR DEFAUT'!$K:$K,0))</f>
        <v>X70 126</v>
      </c>
      <c r="F7490" t="str">
        <f>INDEX('REF PAR DEFAUT'!F:F,MATCH(ROW(),'REF PAR DEFAUT'!$K:$K,0))</f>
        <v>PK</v>
      </c>
      <c r="G7490" t="str">
        <f>INDEX('REF PAR DEFAUT'!G:G,MATCH(ROW(),'REF PAR DEFAUT'!$K:$K,0))</f>
        <v>PP</v>
      </c>
      <c r="H7490">
        <f>INDEX('REF PAR DEFAUT'!H:H,MATCH(ROW(),'REF PAR DEFAUT'!$K:$K,0))</f>
        <v>2</v>
      </c>
      <c r="I7490" t="str">
        <f>INDEX('REF PAR DEFAUT'!I:I,MATCH(ROW(),'REF PAR DEFAUT'!$K:$K,0))</f>
        <v>X74 426</v>
      </c>
      <c r="J7490" t="str">
        <f>INDEX('REF PAR DEFAUT'!J:J,MATCH(ROW(),'REF PAR DEFAUT'!$K:$K,0))</f>
        <v>Pas de Ref</v>
      </c>
    </row>
    <row r="7491" spans="1:10" x14ac:dyDescent="0.2">
      <c r="A7491" t="str">
        <f>INDEX('REF PAR DEFAUT'!A:A,MATCH(ROW(),'REF PAR DEFAUT'!$K:$K,0))</f>
        <v>X</v>
      </c>
      <c r="B7491" t="str">
        <f>INDEX('REF PAR DEFAUT'!B:B,MATCH(ROW(),'REF PAR DEFAUT'!$K:$K,0))</f>
        <v>70</v>
      </c>
      <c r="C7491" t="str">
        <f>INDEX('REF PAR DEFAUT'!C:C,MATCH(ROW(),'REF PAR DEFAUT'!$K:$K,0))</f>
        <v>1</v>
      </c>
      <c r="D7491">
        <f>INDEX('REF PAR DEFAUT'!D:D,MATCH(ROW(),'REF PAR DEFAUT'!$K:$K,0))</f>
        <v>136</v>
      </c>
      <c r="E7491" t="str">
        <f>INDEX('REF PAR DEFAUT'!E:E,MATCH(ROW(),'REF PAR DEFAUT'!$K:$K,0))</f>
        <v>X70 136</v>
      </c>
      <c r="F7491" t="str">
        <f>INDEX('REF PAR DEFAUT'!F:F,MATCH(ROW(),'REF PAR DEFAUT'!$K:$K,0))</f>
        <v>RS</v>
      </c>
      <c r="G7491" t="str">
        <f>INDEX('REF PAR DEFAUT'!G:G,MATCH(ROW(),'REF PAR DEFAUT'!$K:$K,0))</f>
        <v>PP</v>
      </c>
      <c r="H7491">
        <f>INDEX('REF PAR DEFAUT'!H:H,MATCH(ROW(),'REF PAR DEFAUT'!$K:$K,0))</f>
        <v>2</v>
      </c>
      <c r="I7491" t="str">
        <f>INDEX('REF PAR DEFAUT'!I:I,MATCH(ROW(),'REF PAR DEFAUT'!$K:$K,0))</f>
        <v>X74 436</v>
      </c>
      <c r="J7491" t="str">
        <f>INDEX('REF PAR DEFAUT'!J:J,MATCH(ROW(),'REF PAR DEFAUT'!$K:$K,0))</f>
        <v>Pas de Ref</v>
      </c>
    </row>
    <row r="7492" spans="1:10" x14ac:dyDescent="0.2">
      <c r="A7492" t="str">
        <f>INDEX('REF PAR DEFAUT'!A:A,MATCH(ROW(),'REF PAR DEFAUT'!$K:$K,0))</f>
        <v>X</v>
      </c>
      <c r="B7492" t="str">
        <f>INDEX('REF PAR DEFAUT'!B:B,MATCH(ROW(),'REF PAR DEFAUT'!$K:$K,0))</f>
        <v>70</v>
      </c>
      <c r="C7492" t="str">
        <f>INDEX('REF PAR DEFAUT'!C:C,MATCH(ROW(),'REF PAR DEFAUT'!$K:$K,0))</f>
        <v>1</v>
      </c>
      <c r="D7492">
        <f>INDEX('REF PAR DEFAUT'!D:D,MATCH(ROW(),'REF PAR DEFAUT'!$K:$K,0))</f>
        <v>146</v>
      </c>
      <c r="E7492" t="str">
        <f>INDEX('REF PAR DEFAUT'!E:E,MATCH(ROW(),'REF PAR DEFAUT'!$K:$K,0))</f>
        <v>X70 146</v>
      </c>
      <c r="F7492" t="str">
        <f>INDEX('REF PAR DEFAUT'!F:F,MATCH(ROW(),'REF PAR DEFAUT'!$K:$K,0))</f>
        <v>RS</v>
      </c>
      <c r="G7492" t="str">
        <f>INDEX('REF PAR DEFAUT'!G:G,MATCH(ROW(),'REF PAR DEFAUT'!$K:$K,0))</f>
        <v>PP</v>
      </c>
      <c r="H7492">
        <f>INDEX('REF PAR DEFAUT'!H:H,MATCH(ROW(),'REF PAR DEFAUT'!$K:$K,0))</f>
        <v>2</v>
      </c>
      <c r="I7492" t="str">
        <f>INDEX('REF PAR DEFAUT'!I:I,MATCH(ROW(),'REF PAR DEFAUT'!$K:$K,0))</f>
        <v>X74 446</v>
      </c>
      <c r="J7492" t="str">
        <f>INDEX('REF PAR DEFAUT'!J:J,MATCH(ROW(),'REF PAR DEFAUT'!$K:$K,0))</f>
        <v>Pas de Ref</v>
      </c>
    </row>
    <row r="7493" spans="1:10" x14ac:dyDescent="0.2">
      <c r="A7493" t="str">
        <f>INDEX('REF PAR DEFAUT'!A:A,MATCH(ROW(),'REF PAR DEFAUT'!$K:$K,0))</f>
        <v>X</v>
      </c>
      <c r="B7493" t="str">
        <f>INDEX('REF PAR DEFAUT'!B:B,MATCH(ROW(),'REF PAR DEFAUT'!$K:$K,0))</f>
        <v>70</v>
      </c>
      <c r="C7493" t="str">
        <f>INDEX('REF PAR DEFAUT'!C:C,MATCH(ROW(),'REF PAR DEFAUT'!$K:$K,0))</f>
        <v>1</v>
      </c>
      <c r="D7493">
        <f>INDEX('REF PAR DEFAUT'!D:D,MATCH(ROW(),'REF PAR DEFAUT'!$K:$K,0))</f>
        <v>117</v>
      </c>
      <c r="E7493" t="str">
        <f>INDEX('REF PAR DEFAUT'!E:E,MATCH(ROW(),'REF PAR DEFAUT'!$K:$K,0))</f>
        <v>X70 117</v>
      </c>
      <c r="F7493" t="str">
        <f>INDEX('REF PAR DEFAUT'!F:F,MATCH(ROW(),'REF PAR DEFAUT'!$K:$K,0))</f>
        <v>PK</v>
      </c>
      <c r="G7493" t="str">
        <f>INDEX('REF PAR DEFAUT'!G:G,MATCH(ROW(),'REF PAR DEFAUT'!$K:$K,0))</f>
        <v>PP</v>
      </c>
      <c r="H7493">
        <f>INDEX('REF PAR DEFAUT'!H:H,MATCH(ROW(),'REF PAR DEFAUT'!$K:$K,0))</f>
        <v>2</v>
      </c>
      <c r="I7493" t="str">
        <f>INDEX('REF PAR DEFAUT'!I:I,MATCH(ROW(),'REF PAR DEFAUT'!$K:$K,0))</f>
        <v>X74 417</v>
      </c>
      <c r="J7493" t="str">
        <f>INDEX('REF PAR DEFAUT'!J:J,MATCH(ROW(),'REF PAR DEFAUT'!$K:$K,0))</f>
        <v>Pas de Ref</v>
      </c>
    </row>
    <row r="7494" spans="1:10" x14ac:dyDescent="0.2">
      <c r="A7494" t="str">
        <f>INDEX('REF PAR DEFAUT'!A:A,MATCH(ROW(),'REF PAR DEFAUT'!$K:$K,0))</f>
        <v>X</v>
      </c>
      <c r="B7494" t="str">
        <f>INDEX('REF PAR DEFAUT'!B:B,MATCH(ROW(),'REF PAR DEFAUT'!$K:$K,0))</f>
        <v>70</v>
      </c>
      <c r="C7494" t="str">
        <f>INDEX('REF PAR DEFAUT'!C:C,MATCH(ROW(),'REF PAR DEFAUT'!$K:$K,0))</f>
        <v>1</v>
      </c>
      <c r="D7494">
        <f>INDEX('REF PAR DEFAUT'!D:D,MATCH(ROW(),'REF PAR DEFAUT'!$K:$K,0))</f>
        <v>127</v>
      </c>
      <c r="E7494" t="str">
        <f>INDEX('REF PAR DEFAUT'!E:E,MATCH(ROW(),'REF PAR DEFAUT'!$K:$K,0))</f>
        <v>X70 127</v>
      </c>
      <c r="F7494" t="str">
        <f>INDEX('REF PAR DEFAUT'!F:F,MATCH(ROW(),'REF PAR DEFAUT'!$K:$K,0))</f>
        <v>PK</v>
      </c>
      <c r="G7494" t="str">
        <f>INDEX('REF PAR DEFAUT'!G:G,MATCH(ROW(),'REF PAR DEFAUT'!$K:$K,0))</f>
        <v>PP</v>
      </c>
      <c r="H7494">
        <f>INDEX('REF PAR DEFAUT'!H:H,MATCH(ROW(),'REF PAR DEFAUT'!$K:$K,0))</f>
        <v>2</v>
      </c>
      <c r="I7494" t="str">
        <f>INDEX('REF PAR DEFAUT'!I:I,MATCH(ROW(),'REF PAR DEFAUT'!$K:$K,0))</f>
        <v>X74 427</v>
      </c>
      <c r="J7494" t="str">
        <f>INDEX('REF PAR DEFAUT'!J:J,MATCH(ROW(),'REF PAR DEFAUT'!$K:$K,0))</f>
        <v>Pas de Ref</v>
      </c>
    </row>
    <row r="7495" spans="1:10" x14ac:dyDescent="0.2">
      <c r="A7495" t="str">
        <f>INDEX('REF PAR DEFAUT'!A:A,MATCH(ROW(),'REF PAR DEFAUT'!$K:$K,0))</f>
        <v>X</v>
      </c>
      <c r="B7495" t="str">
        <f>INDEX('REF PAR DEFAUT'!B:B,MATCH(ROW(),'REF PAR DEFAUT'!$K:$K,0))</f>
        <v>70</v>
      </c>
      <c r="C7495" t="str">
        <f>INDEX('REF PAR DEFAUT'!C:C,MATCH(ROW(),'REF PAR DEFAUT'!$K:$K,0))</f>
        <v>1</v>
      </c>
      <c r="D7495">
        <f>INDEX('REF PAR DEFAUT'!D:D,MATCH(ROW(),'REF PAR DEFAUT'!$K:$K,0))</f>
        <v>137</v>
      </c>
      <c r="E7495" t="str">
        <f>INDEX('REF PAR DEFAUT'!E:E,MATCH(ROW(),'REF PAR DEFAUT'!$K:$K,0))</f>
        <v>X70 137</v>
      </c>
      <c r="F7495" t="str">
        <f>INDEX('REF PAR DEFAUT'!F:F,MATCH(ROW(),'REF PAR DEFAUT'!$K:$K,0))</f>
        <v>RS</v>
      </c>
      <c r="G7495" t="str">
        <f>INDEX('REF PAR DEFAUT'!G:G,MATCH(ROW(),'REF PAR DEFAUT'!$K:$K,0))</f>
        <v>PP</v>
      </c>
      <c r="H7495">
        <f>INDEX('REF PAR DEFAUT'!H:H,MATCH(ROW(),'REF PAR DEFAUT'!$K:$K,0))</f>
        <v>2</v>
      </c>
      <c r="I7495" t="str">
        <f>INDEX('REF PAR DEFAUT'!I:I,MATCH(ROW(),'REF PAR DEFAUT'!$K:$K,0))</f>
        <v>X74 437</v>
      </c>
      <c r="J7495" t="str">
        <f>INDEX('REF PAR DEFAUT'!J:J,MATCH(ROW(),'REF PAR DEFAUT'!$K:$K,0))</f>
        <v>Pas de Ref</v>
      </c>
    </row>
    <row r="7496" spans="1:10" x14ac:dyDescent="0.2">
      <c r="A7496" t="str">
        <f>INDEX('REF PAR DEFAUT'!A:A,MATCH(ROW(),'REF PAR DEFAUT'!$K:$K,0))</f>
        <v>X</v>
      </c>
      <c r="B7496" t="str">
        <f>INDEX('REF PAR DEFAUT'!B:B,MATCH(ROW(),'REF PAR DEFAUT'!$K:$K,0))</f>
        <v>70</v>
      </c>
      <c r="C7496" t="str">
        <f>INDEX('REF PAR DEFAUT'!C:C,MATCH(ROW(),'REF PAR DEFAUT'!$K:$K,0))</f>
        <v>1</v>
      </c>
      <c r="D7496">
        <f>INDEX('REF PAR DEFAUT'!D:D,MATCH(ROW(),'REF PAR DEFAUT'!$K:$K,0))</f>
        <v>147</v>
      </c>
      <c r="E7496" t="str">
        <f>INDEX('REF PAR DEFAUT'!E:E,MATCH(ROW(),'REF PAR DEFAUT'!$K:$K,0))</f>
        <v>X70 147</v>
      </c>
      <c r="F7496" t="str">
        <f>INDEX('REF PAR DEFAUT'!F:F,MATCH(ROW(),'REF PAR DEFAUT'!$K:$K,0))</f>
        <v>RS</v>
      </c>
      <c r="G7496" t="str">
        <f>INDEX('REF PAR DEFAUT'!G:G,MATCH(ROW(),'REF PAR DEFAUT'!$K:$K,0))</f>
        <v>PP</v>
      </c>
      <c r="H7496">
        <f>INDEX('REF PAR DEFAUT'!H:H,MATCH(ROW(),'REF PAR DEFAUT'!$K:$K,0))</f>
        <v>2</v>
      </c>
      <c r="I7496" t="str">
        <f>INDEX('REF PAR DEFAUT'!I:I,MATCH(ROW(),'REF PAR DEFAUT'!$K:$K,0))</f>
        <v>X74 447</v>
      </c>
      <c r="J7496" t="str">
        <f>INDEX('REF PAR DEFAUT'!J:J,MATCH(ROW(),'REF PAR DEFAUT'!$K:$K,0))</f>
        <v>Pas de Ref</v>
      </c>
    </row>
    <row r="7497" spans="1:10" x14ac:dyDescent="0.2">
      <c r="A7497" t="str">
        <f>INDEX('REF PAR DEFAUT'!A:A,MATCH(ROW(),'REF PAR DEFAUT'!$K:$K,0))</f>
        <v>X</v>
      </c>
      <c r="B7497" t="str">
        <f>INDEX('REF PAR DEFAUT'!B:B,MATCH(ROW(),'REF PAR DEFAUT'!$K:$K,0))</f>
        <v>70</v>
      </c>
      <c r="C7497" t="str">
        <f>INDEX('REF PAR DEFAUT'!C:C,MATCH(ROW(),'REF PAR DEFAUT'!$K:$K,0))</f>
        <v>1</v>
      </c>
      <c r="D7497">
        <f>INDEX('REF PAR DEFAUT'!D:D,MATCH(ROW(),'REF PAR DEFAUT'!$K:$K,0))</f>
        <v>118</v>
      </c>
      <c r="E7497" t="str">
        <f>INDEX('REF PAR DEFAUT'!E:E,MATCH(ROW(),'REF PAR DEFAUT'!$K:$K,0))</f>
        <v>X70 118</v>
      </c>
      <c r="F7497" t="str">
        <f>INDEX('REF PAR DEFAUT'!F:F,MATCH(ROW(),'REF PAR DEFAUT'!$K:$K,0))</f>
        <v>PK</v>
      </c>
      <c r="G7497" t="str">
        <f>INDEX('REF PAR DEFAUT'!G:G,MATCH(ROW(),'REF PAR DEFAUT'!$K:$K,0))</f>
        <v>PP</v>
      </c>
      <c r="H7497">
        <f>INDEX('REF PAR DEFAUT'!H:H,MATCH(ROW(),'REF PAR DEFAUT'!$K:$K,0))</f>
        <v>2</v>
      </c>
      <c r="I7497" t="str">
        <f>INDEX('REF PAR DEFAUT'!I:I,MATCH(ROW(),'REF PAR DEFAUT'!$K:$K,0))</f>
        <v>X74 418</v>
      </c>
      <c r="J7497" t="str">
        <f>INDEX('REF PAR DEFAUT'!J:J,MATCH(ROW(),'REF PAR DEFAUT'!$K:$K,0))</f>
        <v>Pas de Ref</v>
      </c>
    </row>
    <row r="7498" spans="1:10" x14ac:dyDescent="0.2">
      <c r="A7498" t="str">
        <f>INDEX('REF PAR DEFAUT'!A:A,MATCH(ROW(),'REF PAR DEFAUT'!$K:$K,0))</f>
        <v>X</v>
      </c>
      <c r="B7498" t="str">
        <f>INDEX('REF PAR DEFAUT'!B:B,MATCH(ROW(),'REF PAR DEFAUT'!$K:$K,0))</f>
        <v>70</v>
      </c>
      <c r="C7498" t="str">
        <f>INDEX('REF PAR DEFAUT'!C:C,MATCH(ROW(),'REF PAR DEFAUT'!$K:$K,0))</f>
        <v>1</v>
      </c>
      <c r="D7498">
        <f>INDEX('REF PAR DEFAUT'!D:D,MATCH(ROW(),'REF PAR DEFAUT'!$K:$K,0))</f>
        <v>128</v>
      </c>
      <c r="E7498" t="str">
        <f>INDEX('REF PAR DEFAUT'!E:E,MATCH(ROW(),'REF PAR DEFAUT'!$K:$K,0))</f>
        <v>X70 128</v>
      </c>
      <c r="F7498" t="str">
        <f>INDEX('REF PAR DEFAUT'!F:F,MATCH(ROW(),'REF PAR DEFAUT'!$K:$K,0))</f>
        <v>PK</v>
      </c>
      <c r="G7498" t="str">
        <f>INDEX('REF PAR DEFAUT'!G:G,MATCH(ROW(),'REF PAR DEFAUT'!$K:$K,0))</f>
        <v>PP</v>
      </c>
      <c r="H7498">
        <f>INDEX('REF PAR DEFAUT'!H:H,MATCH(ROW(),'REF PAR DEFAUT'!$K:$K,0))</f>
        <v>2</v>
      </c>
      <c r="I7498" t="str">
        <f>INDEX('REF PAR DEFAUT'!I:I,MATCH(ROW(),'REF PAR DEFAUT'!$K:$K,0))</f>
        <v>X74 428</v>
      </c>
      <c r="J7498" t="str">
        <f>INDEX('REF PAR DEFAUT'!J:J,MATCH(ROW(),'REF PAR DEFAUT'!$K:$K,0))</f>
        <v>Pas de Ref</v>
      </c>
    </row>
    <row r="7499" spans="1:10" x14ac:dyDescent="0.2">
      <c r="A7499" t="str">
        <f>INDEX('REF PAR DEFAUT'!A:A,MATCH(ROW(),'REF PAR DEFAUT'!$K:$K,0))</f>
        <v>X</v>
      </c>
      <c r="B7499" t="str">
        <f>INDEX('REF PAR DEFAUT'!B:B,MATCH(ROW(),'REF PAR DEFAUT'!$K:$K,0))</f>
        <v>70</v>
      </c>
      <c r="C7499" t="str">
        <f>INDEX('REF PAR DEFAUT'!C:C,MATCH(ROW(),'REF PAR DEFAUT'!$K:$K,0))</f>
        <v>1</v>
      </c>
      <c r="D7499">
        <f>INDEX('REF PAR DEFAUT'!D:D,MATCH(ROW(),'REF PAR DEFAUT'!$K:$K,0))</f>
        <v>138</v>
      </c>
      <c r="E7499" t="str">
        <f>INDEX('REF PAR DEFAUT'!E:E,MATCH(ROW(),'REF PAR DEFAUT'!$K:$K,0))</f>
        <v>X70 138</v>
      </c>
      <c r="F7499" t="str">
        <f>INDEX('REF PAR DEFAUT'!F:F,MATCH(ROW(),'REF PAR DEFAUT'!$K:$K,0))</f>
        <v>RS</v>
      </c>
      <c r="G7499" t="str">
        <f>INDEX('REF PAR DEFAUT'!G:G,MATCH(ROW(),'REF PAR DEFAUT'!$K:$K,0))</f>
        <v>PP</v>
      </c>
      <c r="H7499">
        <f>INDEX('REF PAR DEFAUT'!H:H,MATCH(ROW(),'REF PAR DEFAUT'!$K:$K,0))</f>
        <v>2</v>
      </c>
      <c r="I7499" t="str">
        <f>INDEX('REF PAR DEFAUT'!I:I,MATCH(ROW(),'REF PAR DEFAUT'!$K:$K,0))</f>
        <v>X74 438</v>
      </c>
      <c r="J7499" t="str">
        <f>INDEX('REF PAR DEFAUT'!J:J,MATCH(ROW(),'REF PAR DEFAUT'!$K:$K,0))</f>
        <v>Pas de Ref</v>
      </c>
    </row>
    <row r="7500" spans="1:10" x14ac:dyDescent="0.2">
      <c r="A7500" t="str">
        <f>INDEX('REF PAR DEFAUT'!A:A,MATCH(ROW(),'REF PAR DEFAUT'!$K:$K,0))</f>
        <v>X</v>
      </c>
      <c r="B7500" t="str">
        <f>INDEX('REF PAR DEFAUT'!B:B,MATCH(ROW(),'REF PAR DEFAUT'!$K:$K,0))</f>
        <v>70</v>
      </c>
      <c r="C7500" t="str">
        <f>INDEX('REF PAR DEFAUT'!C:C,MATCH(ROW(),'REF PAR DEFAUT'!$K:$K,0))</f>
        <v>1</v>
      </c>
      <c r="D7500">
        <f>INDEX('REF PAR DEFAUT'!D:D,MATCH(ROW(),'REF PAR DEFAUT'!$K:$K,0))</f>
        <v>148</v>
      </c>
      <c r="E7500" t="str">
        <f>INDEX('REF PAR DEFAUT'!E:E,MATCH(ROW(),'REF PAR DEFAUT'!$K:$K,0))</f>
        <v>X70 148</v>
      </c>
      <c r="F7500" t="str">
        <f>INDEX('REF PAR DEFAUT'!F:F,MATCH(ROW(),'REF PAR DEFAUT'!$K:$K,0))</f>
        <v>RS</v>
      </c>
      <c r="G7500" t="str">
        <f>INDEX('REF PAR DEFAUT'!G:G,MATCH(ROW(),'REF PAR DEFAUT'!$K:$K,0))</f>
        <v>PP</v>
      </c>
      <c r="H7500">
        <f>INDEX('REF PAR DEFAUT'!H:H,MATCH(ROW(),'REF PAR DEFAUT'!$K:$K,0))</f>
        <v>2</v>
      </c>
      <c r="I7500" t="str">
        <f>INDEX('REF PAR DEFAUT'!I:I,MATCH(ROW(),'REF PAR DEFAUT'!$K:$K,0))</f>
        <v>X74 448</v>
      </c>
      <c r="J7500" t="str">
        <f>INDEX('REF PAR DEFAUT'!J:J,MATCH(ROW(),'REF PAR DEFAUT'!$K:$K,0))</f>
        <v>Pas de Ref</v>
      </c>
    </row>
    <row r="7501" spans="1:10" x14ac:dyDescent="0.2">
      <c r="A7501" t="str">
        <f>INDEX('REF PAR DEFAUT'!A:A,MATCH(ROW(),'REF PAR DEFAUT'!$K:$K,0))</f>
        <v>X</v>
      </c>
      <c r="B7501" t="str">
        <f>INDEX('REF PAR DEFAUT'!B:B,MATCH(ROW(),'REF PAR DEFAUT'!$K:$K,0))</f>
        <v>70</v>
      </c>
      <c r="C7501" t="str">
        <f>INDEX('REF PAR DEFAUT'!C:C,MATCH(ROW(),'REF PAR DEFAUT'!$K:$K,0))</f>
        <v>1</v>
      </c>
      <c r="D7501">
        <f>INDEX('REF PAR DEFAUT'!D:D,MATCH(ROW(),'REF PAR DEFAUT'!$K:$K,0))</f>
        <v>119</v>
      </c>
      <c r="E7501" t="str">
        <f>INDEX('REF PAR DEFAUT'!E:E,MATCH(ROW(),'REF PAR DEFAUT'!$K:$K,0))</f>
        <v>X70 119</v>
      </c>
      <c r="F7501" t="str">
        <f>INDEX('REF PAR DEFAUT'!F:F,MATCH(ROW(),'REF PAR DEFAUT'!$K:$K,0))</f>
        <v>PK</v>
      </c>
      <c r="G7501" t="str">
        <f>INDEX('REF PAR DEFAUT'!G:G,MATCH(ROW(),'REF PAR DEFAUT'!$K:$K,0))</f>
        <v>PP</v>
      </c>
      <c r="H7501">
        <f>INDEX('REF PAR DEFAUT'!H:H,MATCH(ROW(),'REF PAR DEFAUT'!$K:$K,0))</f>
        <v>2</v>
      </c>
      <c r="I7501" t="str">
        <f>INDEX('REF PAR DEFAUT'!I:I,MATCH(ROW(),'REF PAR DEFAUT'!$K:$K,0))</f>
        <v>X74 419</v>
      </c>
      <c r="J7501" t="str">
        <f>INDEX('REF PAR DEFAUT'!J:J,MATCH(ROW(),'REF PAR DEFAUT'!$K:$K,0))</f>
        <v>Pas de Ref</v>
      </c>
    </row>
    <row r="7502" spans="1:10" x14ac:dyDescent="0.2">
      <c r="A7502" t="str">
        <f>INDEX('REF PAR DEFAUT'!A:A,MATCH(ROW(),'REF PAR DEFAUT'!$K:$K,0))</f>
        <v>X</v>
      </c>
      <c r="B7502" t="str">
        <f>INDEX('REF PAR DEFAUT'!B:B,MATCH(ROW(),'REF PAR DEFAUT'!$K:$K,0))</f>
        <v>70</v>
      </c>
      <c r="C7502" t="str">
        <f>INDEX('REF PAR DEFAUT'!C:C,MATCH(ROW(),'REF PAR DEFAUT'!$K:$K,0))</f>
        <v>1</v>
      </c>
      <c r="D7502">
        <f>INDEX('REF PAR DEFAUT'!D:D,MATCH(ROW(),'REF PAR DEFAUT'!$K:$K,0))</f>
        <v>129</v>
      </c>
      <c r="E7502" t="str">
        <f>INDEX('REF PAR DEFAUT'!E:E,MATCH(ROW(),'REF PAR DEFAUT'!$K:$K,0))</f>
        <v>X70 129</v>
      </c>
      <c r="F7502" t="str">
        <f>INDEX('REF PAR DEFAUT'!F:F,MATCH(ROW(),'REF PAR DEFAUT'!$K:$K,0))</f>
        <v>PK</v>
      </c>
      <c r="G7502" t="str">
        <f>INDEX('REF PAR DEFAUT'!G:G,MATCH(ROW(),'REF PAR DEFAUT'!$K:$K,0))</f>
        <v>PP</v>
      </c>
      <c r="H7502">
        <f>INDEX('REF PAR DEFAUT'!H:H,MATCH(ROW(),'REF PAR DEFAUT'!$K:$K,0))</f>
        <v>2</v>
      </c>
      <c r="I7502" t="str">
        <f>INDEX('REF PAR DEFAUT'!I:I,MATCH(ROW(),'REF PAR DEFAUT'!$K:$K,0))</f>
        <v>X74 429</v>
      </c>
      <c r="J7502" t="str">
        <f>INDEX('REF PAR DEFAUT'!J:J,MATCH(ROW(),'REF PAR DEFAUT'!$K:$K,0))</f>
        <v>Pas de Ref</v>
      </c>
    </row>
    <row r="7503" spans="1:10" x14ac:dyDescent="0.2">
      <c r="A7503" t="str">
        <f>INDEX('REF PAR DEFAUT'!A:A,MATCH(ROW(),'REF PAR DEFAUT'!$K:$K,0))</f>
        <v>X</v>
      </c>
      <c r="B7503" t="str">
        <f>INDEX('REF PAR DEFAUT'!B:B,MATCH(ROW(),'REF PAR DEFAUT'!$K:$K,0))</f>
        <v>70</v>
      </c>
      <c r="C7503" t="str">
        <f>INDEX('REF PAR DEFAUT'!C:C,MATCH(ROW(),'REF PAR DEFAUT'!$K:$K,0))</f>
        <v>1</v>
      </c>
      <c r="D7503">
        <f>INDEX('REF PAR DEFAUT'!D:D,MATCH(ROW(),'REF PAR DEFAUT'!$K:$K,0))</f>
        <v>139</v>
      </c>
      <c r="E7503" t="str">
        <f>INDEX('REF PAR DEFAUT'!E:E,MATCH(ROW(),'REF PAR DEFAUT'!$K:$K,0))</f>
        <v>X70 139</v>
      </c>
      <c r="F7503" t="str">
        <f>INDEX('REF PAR DEFAUT'!F:F,MATCH(ROW(),'REF PAR DEFAUT'!$K:$K,0))</f>
        <v>RS</v>
      </c>
      <c r="G7503" t="str">
        <f>INDEX('REF PAR DEFAUT'!G:G,MATCH(ROW(),'REF PAR DEFAUT'!$K:$K,0))</f>
        <v>PP</v>
      </c>
      <c r="H7503">
        <f>INDEX('REF PAR DEFAUT'!H:H,MATCH(ROW(),'REF PAR DEFAUT'!$K:$K,0))</f>
        <v>2</v>
      </c>
      <c r="I7503" t="str">
        <f>INDEX('REF PAR DEFAUT'!I:I,MATCH(ROW(),'REF PAR DEFAUT'!$K:$K,0))</f>
        <v>X74 439</v>
      </c>
      <c r="J7503" t="str">
        <f>INDEX('REF PAR DEFAUT'!J:J,MATCH(ROW(),'REF PAR DEFAUT'!$K:$K,0))</f>
        <v>Pas de Ref</v>
      </c>
    </row>
    <row r="7504" spans="1:10" x14ac:dyDescent="0.2">
      <c r="A7504" t="str">
        <f>INDEX('REF PAR DEFAUT'!A:A,MATCH(ROW(),'REF PAR DEFAUT'!$K:$K,0))</f>
        <v>X</v>
      </c>
      <c r="B7504" t="str">
        <f>INDEX('REF PAR DEFAUT'!B:B,MATCH(ROW(),'REF PAR DEFAUT'!$K:$K,0))</f>
        <v>70</v>
      </c>
      <c r="C7504" t="str">
        <f>INDEX('REF PAR DEFAUT'!C:C,MATCH(ROW(),'REF PAR DEFAUT'!$K:$K,0))</f>
        <v>1</v>
      </c>
      <c r="D7504">
        <f>INDEX('REF PAR DEFAUT'!D:D,MATCH(ROW(),'REF PAR DEFAUT'!$K:$K,0))</f>
        <v>149</v>
      </c>
      <c r="E7504" t="str">
        <f>INDEX('REF PAR DEFAUT'!E:E,MATCH(ROW(),'REF PAR DEFAUT'!$K:$K,0))</f>
        <v>X70 149</v>
      </c>
      <c r="F7504" t="str">
        <f>INDEX('REF PAR DEFAUT'!F:F,MATCH(ROW(),'REF PAR DEFAUT'!$K:$K,0))</f>
        <v>RS</v>
      </c>
      <c r="G7504" t="str">
        <f>INDEX('REF PAR DEFAUT'!G:G,MATCH(ROW(),'REF PAR DEFAUT'!$K:$K,0))</f>
        <v>PP</v>
      </c>
      <c r="H7504">
        <f>INDEX('REF PAR DEFAUT'!H:H,MATCH(ROW(),'REF PAR DEFAUT'!$K:$K,0))</f>
        <v>2</v>
      </c>
      <c r="I7504" t="str">
        <f>INDEX('REF PAR DEFAUT'!I:I,MATCH(ROW(),'REF PAR DEFAUT'!$K:$K,0))</f>
        <v>X74 449</v>
      </c>
      <c r="J7504" t="str">
        <f>INDEX('REF PAR DEFAUT'!J:J,MATCH(ROW(),'REF PAR DEFAUT'!$K:$K,0))</f>
        <v>Pas de Ref</v>
      </c>
    </row>
    <row r="7505" spans="1:10" x14ac:dyDescent="0.2">
      <c r="A7505" t="str">
        <f>INDEX('REF PAR DEFAUT'!A:A,MATCH(ROW(),'REF PAR DEFAUT'!$K:$K,0))</f>
        <v>X</v>
      </c>
      <c r="B7505" t="str">
        <f>INDEX('REF PAR DEFAUT'!B:B,MATCH(ROW(),'REF PAR DEFAUT'!$K:$K,0))</f>
        <v>70</v>
      </c>
      <c r="C7505" t="str">
        <f>INDEX('REF PAR DEFAUT'!C:C,MATCH(ROW(),'REF PAR DEFAUT'!$K:$K,0))</f>
        <v>2</v>
      </c>
      <c r="D7505">
        <f>INDEX('REF PAR DEFAUT'!D:D,MATCH(ROW(),'REF PAR DEFAUT'!$K:$K,0))</f>
        <v>211</v>
      </c>
      <c r="E7505" t="str">
        <f>INDEX('REF PAR DEFAUT'!E:E,MATCH(ROW(),'REF PAR DEFAUT'!$K:$K,0))</f>
        <v>X70 211</v>
      </c>
      <c r="F7505" t="str">
        <f>INDEX('REF PAR DEFAUT'!F:F,MATCH(ROW(),'REF PAR DEFAUT'!$K:$K,0))</f>
        <v>PK</v>
      </c>
      <c r="G7505" t="str">
        <f>INDEX('REF PAR DEFAUT'!G:G,MATCH(ROW(),'REF PAR DEFAUT'!$K:$K,0))</f>
        <v>PP</v>
      </c>
      <c r="H7505">
        <f>INDEX('REF PAR DEFAUT'!H:H,MATCH(ROW(),'REF PAR DEFAUT'!$K:$K,0))</f>
        <v>2</v>
      </c>
      <c r="I7505" t="str">
        <f>INDEX('REF PAR DEFAUT'!I:I,MATCH(ROW(),'REF PAR DEFAUT'!$K:$K,0))</f>
        <v>X73 519</v>
      </c>
      <c r="J7505" t="str">
        <f>INDEX('REF PAR DEFAUT'!J:J,MATCH(ROW(),'REF PAR DEFAUT'!$K:$K,0))</f>
        <v>Pas de Ref</v>
      </c>
    </row>
    <row r="7506" spans="1:10" x14ac:dyDescent="0.2">
      <c r="A7506" t="str">
        <f>INDEX('REF PAR DEFAUT'!A:A,MATCH(ROW(),'REF PAR DEFAUT'!$K:$K,0))</f>
        <v>X</v>
      </c>
      <c r="B7506" t="str">
        <f>INDEX('REF PAR DEFAUT'!B:B,MATCH(ROW(),'REF PAR DEFAUT'!$K:$K,0))</f>
        <v>70</v>
      </c>
      <c r="C7506" t="str">
        <f>INDEX('REF PAR DEFAUT'!C:C,MATCH(ROW(),'REF PAR DEFAUT'!$K:$K,0))</f>
        <v>2</v>
      </c>
      <c r="D7506">
        <f>INDEX('REF PAR DEFAUT'!D:D,MATCH(ROW(),'REF PAR DEFAUT'!$K:$K,0))</f>
        <v>221</v>
      </c>
      <c r="E7506" t="str">
        <f>INDEX('REF PAR DEFAUT'!E:E,MATCH(ROW(),'REF PAR DEFAUT'!$K:$K,0))</f>
        <v>X70 221</v>
      </c>
      <c r="F7506" t="str">
        <f>INDEX('REF PAR DEFAUT'!F:F,MATCH(ROW(),'REF PAR DEFAUT'!$K:$K,0))</f>
        <v>PK</v>
      </c>
      <c r="G7506" t="str">
        <f>INDEX('REF PAR DEFAUT'!G:G,MATCH(ROW(),'REF PAR DEFAUT'!$K:$K,0))</f>
        <v>PP</v>
      </c>
      <c r="H7506">
        <f>INDEX('REF PAR DEFAUT'!H:H,MATCH(ROW(),'REF PAR DEFAUT'!$K:$K,0))</f>
        <v>2</v>
      </c>
      <c r="I7506" t="str">
        <f>INDEX('REF PAR DEFAUT'!I:I,MATCH(ROW(),'REF PAR DEFAUT'!$K:$K,0))</f>
        <v>X73 529</v>
      </c>
      <c r="J7506" t="str">
        <f>INDEX('REF PAR DEFAUT'!J:J,MATCH(ROW(),'REF PAR DEFAUT'!$K:$K,0))</f>
        <v>Pas de Ref</v>
      </c>
    </row>
    <row r="7507" spans="1:10" x14ac:dyDescent="0.2">
      <c r="A7507" t="str">
        <f>INDEX('REF PAR DEFAUT'!A:A,MATCH(ROW(),'REF PAR DEFAUT'!$K:$K,0))</f>
        <v>X</v>
      </c>
      <c r="B7507" t="str">
        <f>INDEX('REF PAR DEFAUT'!B:B,MATCH(ROW(),'REF PAR DEFAUT'!$K:$K,0))</f>
        <v>70</v>
      </c>
      <c r="C7507" t="str">
        <f>INDEX('REF PAR DEFAUT'!C:C,MATCH(ROW(),'REF PAR DEFAUT'!$K:$K,0))</f>
        <v>2</v>
      </c>
      <c r="D7507">
        <f>INDEX('REF PAR DEFAUT'!D:D,MATCH(ROW(),'REF PAR DEFAUT'!$K:$K,0))</f>
        <v>231</v>
      </c>
      <c r="E7507" t="str">
        <f>INDEX('REF PAR DEFAUT'!E:E,MATCH(ROW(),'REF PAR DEFAUT'!$K:$K,0))</f>
        <v>X70 231</v>
      </c>
      <c r="F7507" t="str">
        <f>INDEX('REF PAR DEFAUT'!F:F,MATCH(ROW(),'REF PAR DEFAUT'!$K:$K,0))</f>
        <v>RS</v>
      </c>
      <c r="G7507" t="str">
        <f>INDEX('REF PAR DEFAUT'!G:G,MATCH(ROW(),'REF PAR DEFAUT'!$K:$K,0))</f>
        <v>PP</v>
      </c>
      <c r="H7507">
        <f>INDEX('REF PAR DEFAUT'!H:H,MATCH(ROW(),'REF PAR DEFAUT'!$K:$K,0))</f>
        <v>2</v>
      </c>
      <c r="I7507" t="str">
        <f>INDEX('REF PAR DEFAUT'!I:I,MATCH(ROW(),'REF PAR DEFAUT'!$K:$K,0))</f>
        <v>X73 539</v>
      </c>
      <c r="J7507" t="str">
        <f>INDEX('REF PAR DEFAUT'!J:J,MATCH(ROW(),'REF PAR DEFAUT'!$K:$K,0))</f>
        <v>Pas de Ref</v>
      </c>
    </row>
    <row r="7508" spans="1:10" x14ac:dyDescent="0.2">
      <c r="A7508" t="str">
        <f>INDEX('REF PAR DEFAUT'!A:A,MATCH(ROW(),'REF PAR DEFAUT'!$K:$K,0))</f>
        <v>X</v>
      </c>
      <c r="B7508" t="str">
        <f>INDEX('REF PAR DEFAUT'!B:B,MATCH(ROW(),'REF PAR DEFAUT'!$K:$K,0))</f>
        <v>70</v>
      </c>
      <c r="C7508" t="str">
        <f>INDEX('REF PAR DEFAUT'!C:C,MATCH(ROW(),'REF PAR DEFAUT'!$K:$K,0))</f>
        <v>2</v>
      </c>
      <c r="D7508">
        <f>INDEX('REF PAR DEFAUT'!D:D,MATCH(ROW(),'REF PAR DEFAUT'!$K:$K,0))</f>
        <v>241</v>
      </c>
      <c r="E7508" t="str">
        <f>INDEX('REF PAR DEFAUT'!E:E,MATCH(ROW(),'REF PAR DEFAUT'!$K:$K,0))</f>
        <v>X70 241</v>
      </c>
      <c r="F7508" t="str">
        <f>INDEX('REF PAR DEFAUT'!F:F,MATCH(ROW(),'REF PAR DEFAUT'!$K:$K,0))</f>
        <v>RS</v>
      </c>
      <c r="G7508" t="str">
        <f>INDEX('REF PAR DEFAUT'!G:G,MATCH(ROW(),'REF PAR DEFAUT'!$K:$K,0))</f>
        <v>PP</v>
      </c>
      <c r="H7508">
        <f>INDEX('REF PAR DEFAUT'!H:H,MATCH(ROW(),'REF PAR DEFAUT'!$K:$K,0))</f>
        <v>2</v>
      </c>
      <c r="I7508" t="str">
        <f>INDEX('REF PAR DEFAUT'!I:I,MATCH(ROW(),'REF PAR DEFAUT'!$K:$K,0))</f>
        <v>X73 549</v>
      </c>
      <c r="J7508" t="str">
        <f>INDEX('REF PAR DEFAUT'!J:J,MATCH(ROW(),'REF PAR DEFAUT'!$K:$K,0))</f>
        <v>Pas de Ref</v>
      </c>
    </row>
    <row r="7509" spans="1:10" x14ac:dyDescent="0.2">
      <c r="A7509" t="str">
        <f>INDEX('REF PAR DEFAUT'!A:A,MATCH(ROW(),'REF PAR DEFAUT'!$K:$K,0))</f>
        <v>X</v>
      </c>
      <c r="B7509" t="str">
        <f>INDEX('REF PAR DEFAUT'!B:B,MATCH(ROW(),'REF PAR DEFAUT'!$K:$K,0))</f>
        <v>70</v>
      </c>
      <c r="C7509" t="str">
        <f>INDEX('REF PAR DEFAUT'!C:C,MATCH(ROW(),'REF PAR DEFAUT'!$K:$K,0))</f>
        <v>2</v>
      </c>
      <c r="D7509">
        <f>INDEX('REF PAR DEFAUT'!D:D,MATCH(ROW(),'REF PAR DEFAUT'!$K:$K,0))</f>
        <v>212</v>
      </c>
      <c r="E7509" t="str">
        <f>INDEX('REF PAR DEFAUT'!E:E,MATCH(ROW(),'REF PAR DEFAUT'!$K:$K,0))</f>
        <v>X70 212</v>
      </c>
      <c r="F7509" t="str">
        <f>INDEX('REF PAR DEFAUT'!F:F,MATCH(ROW(),'REF PAR DEFAUT'!$K:$K,0))</f>
        <v>PK</v>
      </c>
      <c r="G7509" t="str">
        <f>INDEX('REF PAR DEFAUT'!G:G,MATCH(ROW(),'REF PAR DEFAUT'!$K:$K,0))</f>
        <v>PP</v>
      </c>
      <c r="H7509">
        <f>INDEX('REF PAR DEFAUT'!H:H,MATCH(ROW(),'REF PAR DEFAUT'!$K:$K,0))</f>
        <v>2</v>
      </c>
      <c r="I7509" t="str">
        <f>INDEX('REF PAR DEFAUT'!I:I,MATCH(ROW(),'REF PAR DEFAUT'!$K:$K,0))</f>
        <v>X73 518</v>
      </c>
      <c r="J7509" t="str">
        <f>INDEX('REF PAR DEFAUT'!J:J,MATCH(ROW(),'REF PAR DEFAUT'!$K:$K,0))</f>
        <v>Pas de Ref</v>
      </c>
    </row>
    <row r="7510" spans="1:10" x14ac:dyDescent="0.2">
      <c r="A7510" t="str">
        <f>INDEX('REF PAR DEFAUT'!A:A,MATCH(ROW(),'REF PAR DEFAUT'!$K:$K,0))</f>
        <v>X</v>
      </c>
      <c r="B7510" t="str">
        <f>INDEX('REF PAR DEFAUT'!B:B,MATCH(ROW(),'REF PAR DEFAUT'!$K:$K,0))</f>
        <v>70</v>
      </c>
      <c r="C7510" t="str">
        <f>INDEX('REF PAR DEFAUT'!C:C,MATCH(ROW(),'REF PAR DEFAUT'!$K:$K,0))</f>
        <v>2</v>
      </c>
      <c r="D7510">
        <f>INDEX('REF PAR DEFAUT'!D:D,MATCH(ROW(),'REF PAR DEFAUT'!$K:$K,0))</f>
        <v>222</v>
      </c>
      <c r="E7510" t="str">
        <f>INDEX('REF PAR DEFAUT'!E:E,MATCH(ROW(),'REF PAR DEFAUT'!$K:$K,0))</f>
        <v>X70 222</v>
      </c>
      <c r="F7510" t="str">
        <f>INDEX('REF PAR DEFAUT'!F:F,MATCH(ROW(),'REF PAR DEFAUT'!$K:$K,0))</f>
        <v>PK</v>
      </c>
      <c r="G7510" t="str">
        <f>INDEX('REF PAR DEFAUT'!G:G,MATCH(ROW(),'REF PAR DEFAUT'!$K:$K,0))</f>
        <v>PP</v>
      </c>
      <c r="H7510">
        <f>INDEX('REF PAR DEFAUT'!H:H,MATCH(ROW(),'REF PAR DEFAUT'!$K:$K,0))</f>
        <v>2</v>
      </c>
      <c r="I7510" t="str">
        <f>INDEX('REF PAR DEFAUT'!I:I,MATCH(ROW(),'REF PAR DEFAUT'!$K:$K,0))</f>
        <v>X73 528</v>
      </c>
      <c r="J7510" t="str">
        <f>INDEX('REF PAR DEFAUT'!J:J,MATCH(ROW(),'REF PAR DEFAUT'!$K:$K,0))</f>
        <v>Pas de Ref</v>
      </c>
    </row>
    <row r="7511" spans="1:10" x14ac:dyDescent="0.2">
      <c r="A7511" t="str">
        <f>INDEX('REF PAR DEFAUT'!A:A,MATCH(ROW(),'REF PAR DEFAUT'!$K:$K,0))</f>
        <v>X</v>
      </c>
      <c r="B7511" t="str">
        <f>INDEX('REF PAR DEFAUT'!B:B,MATCH(ROW(),'REF PAR DEFAUT'!$K:$K,0))</f>
        <v>70</v>
      </c>
      <c r="C7511" t="str">
        <f>INDEX('REF PAR DEFAUT'!C:C,MATCH(ROW(),'REF PAR DEFAUT'!$K:$K,0))</f>
        <v>2</v>
      </c>
      <c r="D7511">
        <f>INDEX('REF PAR DEFAUT'!D:D,MATCH(ROW(),'REF PAR DEFAUT'!$K:$K,0))</f>
        <v>232</v>
      </c>
      <c r="E7511" t="str">
        <f>INDEX('REF PAR DEFAUT'!E:E,MATCH(ROW(),'REF PAR DEFAUT'!$K:$K,0))</f>
        <v>X70 232</v>
      </c>
      <c r="F7511" t="str">
        <f>INDEX('REF PAR DEFAUT'!F:F,MATCH(ROW(),'REF PAR DEFAUT'!$K:$K,0))</f>
        <v>RS</v>
      </c>
      <c r="G7511" t="str">
        <f>INDEX('REF PAR DEFAUT'!G:G,MATCH(ROW(),'REF PAR DEFAUT'!$K:$K,0))</f>
        <v>PP</v>
      </c>
      <c r="H7511">
        <f>INDEX('REF PAR DEFAUT'!H:H,MATCH(ROW(),'REF PAR DEFAUT'!$K:$K,0))</f>
        <v>2</v>
      </c>
      <c r="I7511" t="str">
        <f>INDEX('REF PAR DEFAUT'!I:I,MATCH(ROW(),'REF PAR DEFAUT'!$K:$K,0))</f>
        <v>X73 538</v>
      </c>
      <c r="J7511" t="str">
        <f>INDEX('REF PAR DEFAUT'!J:J,MATCH(ROW(),'REF PAR DEFAUT'!$K:$K,0))</f>
        <v>Pas de Ref</v>
      </c>
    </row>
    <row r="7512" spans="1:10" x14ac:dyDescent="0.2">
      <c r="A7512" t="str">
        <f>INDEX('REF PAR DEFAUT'!A:A,MATCH(ROW(),'REF PAR DEFAUT'!$K:$K,0))</f>
        <v>X</v>
      </c>
      <c r="B7512" t="str">
        <f>INDEX('REF PAR DEFAUT'!B:B,MATCH(ROW(),'REF PAR DEFAUT'!$K:$K,0))</f>
        <v>70</v>
      </c>
      <c r="C7512" t="str">
        <f>INDEX('REF PAR DEFAUT'!C:C,MATCH(ROW(),'REF PAR DEFAUT'!$K:$K,0))</f>
        <v>2</v>
      </c>
      <c r="D7512">
        <f>INDEX('REF PAR DEFAUT'!D:D,MATCH(ROW(),'REF PAR DEFAUT'!$K:$K,0))</f>
        <v>242</v>
      </c>
      <c r="E7512" t="str">
        <f>INDEX('REF PAR DEFAUT'!E:E,MATCH(ROW(),'REF PAR DEFAUT'!$K:$K,0))</f>
        <v>X70 242</v>
      </c>
      <c r="F7512" t="str">
        <f>INDEX('REF PAR DEFAUT'!F:F,MATCH(ROW(),'REF PAR DEFAUT'!$K:$K,0))</f>
        <v>RS</v>
      </c>
      <c r="G7512" t="str">
        <f>INDEX('REF PAR DEFAUT'!G:G,MATCH(ROW(),'REF PAR DEFAUT'!$K:$K,0))</f>
        <v>PP</v>
      </c>
      <c r="H7512">
        <f>INDEX('REF PAR DEFAUT'!H:H,MATCH(ROW(),'REF PAR DEFAUT'!$K:$K,0))</f>
        <v>2</v>
      </c>
      <c r="I7512" t="str">
        <f>INDEX('REF PAR DEFAUT'!I:I,MATCH(ROW(),'REF PAR DEFAUT'!$K:$K,0))</f>
        <v>X73 548</v>
      </c>
      <c r="J7512" t="str">
        <f>INDEX('REF PAR DEFAUT'!J:J,MATCH(ROW(),'REF PAR DEFAUT'!$K:$K,0))</f>
        <v>Pas de Ref</v>
      </c>
    </row>
    <row r="7513" spans="1:10" x14ac:dyDescent="0.2">
      <c r="A7513" t="str">
        <f>INDEX('REF PAR DEFAUT'!A:A,MATCH(ROW(),'REF PAR DEFAUT'!$K:$K,0))</f>
        <v>X</v>
      </c>
      <c r="B7513" t="str">
        <f>INDEX('REF PAR DEFAUT'!B:B,MATCH(ROW(),'REF PAR DEFAUT'!$K:$K,0))</f>
        <v>70</v>
      </c>
      <c r="C7513" t="str">
        <f>INDEX('REF PAR DEFAUT'!C:C,MATCH(ROW(),'REF PAR DEFAUT'!$K:$K,0))</f>
        <v>2</v>
      </c>
      <c r="D7513">
        <f>INDEX('REF PAR DEFAUT'!D:D,MATCH(ROW(),'REF PAR DEFAUT'!$K:$K,0))</f>
        <v>213</v>
      </c>
      <c r="E7513" t="str">
        <f>INDEX('REF PAR DEFAUT'!E:E,MATCH(ROW(),'REF PAR DEFAUT'!$K:$K,0))</f>
        <v>X70 213</v>
      </c>
      <c r="F7513" t="str">
        <f>INDEX('REF PAR DEFAUT'!F:F,MATCH(ROW(),'REF PAR DEFAUT'!$K:$K,0))</f>
        <v>PK</v>
      </c>
      <c r="G7513" t="str">
        <f>INDEX('REF PAR DEFAUT'!G:G,MATCH(ROW(),'REF PAR DEFAUT'!$K:$K,0))</f>
        <v>PP</v>
      </c>
      <c r="H7513">
        <f>INDEX('REF PAR DEFAUT'!H:H,MATCH(ROW(),'REF PAR DEFAUT'!$K:$K,0))</f>
        <v>2</v>
      </c>
      <c r="I7513" t="str">
        <f>INDEX('REF PAR DEFAUT'!I:I,MATCH(ROW(),'REF PAR DEFAUT'!$K:$K,0))</f>
        <v>X73 517</v>
      </c>
      <c r="J7513" t="str">
        <f>INDEX('REF PAR DEFAUT'!J:J,MATCH(ROW(),'REF PAR DEFAUT'!$K:$K,0))</f>
        <v>Pas de Ref</v>
      </c>
    </row>
    <row r="7514" spans="1:10" x14ac:dyDescent="0.2">
      <c r="A7514" t="str">
        <f>INDEX('REF PAR DEFAUT'!A:A,MATCH(ROW(),'REF PAR DEFAUT'!$K:$K,0))</f>
        <v>X</v>
      </c>
      <c r="B7514" t="str">
        <f>INDEX('REF PAR DEFAUT'!B:B,MATCH(ROW(),'REF PAR DEFAUT'!$K:$K,0))</f>
        <v>70</v>
      </c>
      <c r="C7514" t="str">
        <f>INDEX('REF PAR DEFAUT'!C:C,MATCH(ROW(),'REF PAR DEFAUT'!$K:$K,0))</f>
        <v>2</v>
      </c>
      <c r="D7514">
        <f>INDEX('REF PAR DEFAUT'!D:D,MATCH(ROW(),'REF PAR DEFAUT'!$K:$K,0))</f>
        <v>223</v>
      </c>
      <c r="E7514" t="str">
        <f>INDEX('REF PAR DEFAUT'!E:E,MATCH(ROW(),'REF PAR DEFAUT'!$K:$K,0))</f>
        <v>X70 223</v>
      </c>
      <c r="F7514" t="str">
        <f>INDEX('REF PAR DEFAUT'!F:F,MATCH(ROW(),'REF PAR DEFAUT'!$K:$K,0))</f>
        <v>PK</v>
      </c>
      <c r="G7514" t="str">
        <f>INDEX('REF PAR DEFAUT'!G:G,MATCH(ROW(),'REF PAR DEFAUT'!$K:$K,0))</f>
        <v>PP</v>
      </c>
      <c r="H7514">
        <f>INDEX('REF PAR DEFAUT'!H:H,MATCH(ROW(),'REF PAR DEFAUT'!$K:$K,0))</f>
        <v>2</v>
      </c>
      <c r="I7514" t="str">
        <f>INDEX('REF PAR DEFAUT'!I:I,MATCH(ROW(),'REF PAR DEFAUT'!$K:$K,0))</f>
        <v>X73 527</v>
      </c>
      <c r="J7514" t="str">
        <f>INDEX('REF PAR DEFAUT'!J:J,MATCH(ROW(),'REF PAR DEFAUT'!$K:$K,0))</f>
        <v>Pas de Ref</v>
      </c>
    </row>
    <row r="7515" spans="1:10" x14ac:dyDescent="0.2">
      <c r="A7515" t="str">
        <f>INDEX('REF PAR DEFAUT'!A:A,MATCH(ROW(),'REF PAR DEFAUT'!$K:$K,0))</f>
        <v>X</v>
      </c>
      <c r="B7515" t="str">
        <f>INDEX('REF PAR DEFAUT'!B:B,MATCH(ROW(),'REF PAR DEFAUT'!$K:$K,0))</f>
        <v>70</v>
      </c>
      <c r="C7515" t="str">
        <f>INDEX('REF PAR DEFAUT'!C:C,MATCH(ROW(),'REF PAR DEFAUT'!$K:$K,0))</f>
        <v>2</v>
      </c>
      <c r="D7515">
        <f>INDEX('REF PAR DEFAUT'!D:D,MATCH(ROW(),'REF PAR DEFAUT'!$K:$K,0))</f>
        <v>233</v>
      </c>
      <c r="E7515" t="str">
        <f>INDEX('REF PAR DEFAUT'!E:E,MATCH(ROW(),'REF PAR DEFAUT'!$K:$K,0))</f>
        <v>X70 233</v>
      </c>
      <c r="F7515" t="str">
        <f>INDEX('REF PAR DEFAUT'!F:F,MATCH(ROW(),'REF PAR DEFAUT'!$K:$K,0))</f>
        <v>RS</v>
      </c>
      <c r="G7515" t="str">
        <f>INDEX('REF PAR DEFAUT'!G:G,MATCH(ROW(),'REF PAR DEFAUT'!$K:$K,0))</f>
        <v>PP</v>
      </c>
      <c r="H7515">
        <f>INDEX('REF PAR DEFAUT'!H:H,MATCH(ROW(),'REF PAR DEFAUT'!$K:$K,0))</f>
        <v>2</v>
      </c>
      <c r="I7515" t="str">
        <f>INDEX('REF PAR DEFAUT'!I:I,MATCH(ROW(),'REF PAR DEFAUT'!$K:$K,0))</f>
        <v>X73 537</v>
      </c>
      <c r="J7515" t="str">
        <f>INDEX('REF PAR DEFAUT'!J:J,MATCH(ROW(),'REF PAR DEFAUT'!$K:$K,0))</f>
        <v>Pas de Ref</v>
      </c>
    </row>
    <row r="7516" spans="1:10" x14ac:dyDescent="0.2">
      <c r="A7516" t="str">
        <f>INDEX('REF PAR DEFAUT'!A:A,MATCH(ROW(),'REF PAR DEFAUT'!$K:$K,0))</f>
        <v>X</v>
      </c>
      <c r="B7516" t="str">
        <f>INDEX('REF PAR DEFAUT'!B:B,MATCH(ROW(),'REF PAR DEFAUT'!$K:$K,0))</f>
        <v>70</v>
      </c>
      <c r="C7516" t="str">
        <f>INDEX('REF PAR DEFAUT'!C:C,MATCH(ROW(),'REF PAR DEFAUT'!$K:$K,0))</f>
        <v>2</v>
      </c>
      <c r="D7516">
        <f>INDEX('REF PAR DEFAUT'!D:D,MATCH(ROW(),'REF PAR DEFAUT'!$K:$K,0))</f>
        <v>243</v>
      </c>
      <c r="E7516" t="str">
        <f>INDEX('REF PAR DEFAUT'!E:E,MATCH(ROW(),'REF PAR DEFAUT'!$K:$K,0))</f>
        <v>X70 243</v>
      </c>
      <c r="F7516" t="str">
        <f>INDEX('REF PAR DEFAUT'!F:F,MATCH(ROW(),'REF PAR DEFAUT'!$K:$K,0))</f>
        <v>RS</v>
      </c>
      <c r="G7516" t="str">
        <f>INDEX('REF PAR DEFAUT'!G:G,MATCH(ROW(),'REF PAR DEFAUT'!$K:$K,0))</f>
        <v>PP</v>
      </c>
      <c r="H7516">
        <f>INDEX('REF PAR DEFAUT'!H:H,MATCH(ROW(),'REF PAR DEFAUT'!$K:$K,0))</f>
        <v>2</v>
      </c>
      <c r="I7516" t="str">
        <f>INDEX('REF PAR DEFAUT'!I:I,MATCH(ROW(),'REF PAR DEFAUT'!$K:$K,0))</f>
        <v>X73 547</v>
      </c>
      <c r="J7516" t="str">
        <f>INDEX('REF PAR DEFAUT'!J:J,MATCH(ROW(),'REF PAR DEFAUT'!$K:$K,0))</f>
        <v>Pas de Ref</v>
      </c>
    </row>
    <row r="7517" spans="1:10" x14ac:dyDescent="0.2">
      <c r="A7517" t="str">
        <f>INDEX('REF PAR DEFAUT'!A:A,MATCH(ROW(),'REF PAR DEFAUT'!$K:$K,0))</f>
        <v>X</v>
      </c>
      <c r="B7517" t="str">
        <f>INDEX('REF PAR DEFAUT'!B:B,MATCH(ROW(),'REF PAR DEFAUT'!$K:$K,0))</f>
        <v>70</v>
      </c>
      <c r="C7517" t="str">
        <f>INDEX('REF PAR DEFAUT'!C:C,MATCH(ROW(),'REF PAR DEFAUT'!$K:$K,0))</f>
        <v>2</v>
      </c>
      <c r="D7517">
        <f>INDEX('REF PAR DEFAUT'!D:D,MATCH(ROW(),'REF PAR DEFAUT'!$K:$K,0))</f>
        <v>214</v>
      </c>
      <c r="E7517" t="str">
        <f>INDEX('REF PAR DEFAUT'!E:E,MATCH(ROW(),'REF PAR DEFAUT'!$K:$K,0))</f>
        <v>X70 214</v>
      </c>
      <c r="F7517" t="str">
        <f>INDEX('REF PAR DEFAUT'!F:F,MATCH(ROW(),'REF PAR DEFAUT'!$K:$K,0))</f>
        <v>PK</v>
      </c>
      <c r="G7517" t="str">
        <f>INDEX('REF PAR DEFAUT'!G:G,MATCH(ROW(),'REF PAR DEFAUT'!$K:$K,0))</f>
        <v>PP</v>
      </c>
      <c r="H7517">
        <f>INDEX('REF PAR DEFAUT'!H:H,MATCH(ROW(),'REF PAR DEFAUT'!$K:$K,0))</f>
        <v>2</v>
      </c>
      <c r="I7517" t="str">
        <f>INDEX('REF PAR DEFAUT'!I:I,MATCH(ROW(),'REF PAR DEFAUT'!$K:$K,0))</f>
        <v>X73 516</v>
      </c>
      <c r="J7517" t="str">
        <f>INDEX('REF PAR DEFAUT'!J:J,MATCH(ROW(),'REF PAR DEFAUT'!$K:$K,0))</f>
        <v>Pas de Ref</v>
      </c>
    </row>
    <row r="7518" spans="1:10" x14ac:dyDescent="0.2">
      <c r="A7518" t="str">
        <f>INDEX('REF PAR DEFAUT'!A:A,MATCH(ROW(),'REF PAR DEFAUT'!$K:$K,0))</f>
        <v>X</v>
      </c>
      <c r="B7518" t="str">
        <f>INDEX('REF PAR DEFAUT'!B:B,MATCH(ROW(),'REF PAR DEFAUT'!$K:$K,0))</f>
        <v>70</v>
      </c>
      <c r="C7518" t="str">
        <f>INDEX('REF PAR DEFAUT'!C:C,MATCH(ROW(),'REF PAR DEFAUT'!$K:$K,0))</f>
        <v>2</v>
      </c>
      <c r="D7518">
        <f>INDEX('REF PAR DEFAUT'!D:D,MATCH(ROW(),'REF PAR DEFAUT'!$K:$K,0))</f>
        <v>224</v>
      </c>
      <c r="E7518" t="str">
        <f>INDEX('REF PAR DEFAUT'!E:E,MATCH(ROW(),'REF PAR DEFAUT'!$K:$K,0))</f>
        <v>X70 224</v>
      </c>
      <c r="F7518" t="str">
        <f>INDEX('REF PAR DEFAUT'!F:F,MATCH(ROW(),'REF PAR DEFAUT'!$K:$K,0))</f>
        <v>PK</v>
      </c>
      <c r="G7518" t="str">
        <f>INDEX('REF PAR DEFAUT'!G:G,MATCH(ROW(),'REF PAR DEFAUT'!$K:$K,0))</f>
        <v>PP</v>
      </c>
      <c r="H7518">
        <f>INDEX('REF PAR DEFAUT'!H:H,MATCH(ROW(),'REF PAR DEFAUT'!$K:$K,0))</f>
        <v>2</v>
      </c>
      <c r="I7518" t="str">
        <f>INDEX('REF PAR DEFAUT'!I:I,MATCH(ROW(),'REF PAR DEFAUT'!$K:$K,0))</f>
        <v>X73 526</v>
      </c>
      <c r="J7518" t="str">
        <f>INDEX('REF PAR DEFAUT'!J:J,MATCH(ROW(),'REF PAR DEFAUT'!$K:$K,0))</f>
        <v>Pas de Ref</v>
      </c>
    </row>
    <row r="7519" spans="1:10" x14ac:dyDescent="0.2">
      <c r="A7519" t="str">
        <f>INDEX('REF PAR DEFAUT'!A:A,MATCH(ROW(),'REF PAR DEFAUT'!$K:$K,0))</f>
        <v>X</v>
      </c>
      <c r="B7519" t="str">
        <f>INDEX('REF PAR DEFAUT'!B:B,MATCH(ROW(),'REF PAR DEFAUT'!$K:$K,0))</f>
        <v>70</v>
      </c>
      <c r="C7519" t="str">
        <f>INDEX('REF PAR DEFAUT'!C:C,MATCH(ROW(),'REF PAR DEFAUT'!$K:$K,0))</f>
        <v>2</v>
      </c>
      <c r="D7519">
        <f>INDEX('REF PAR DEFAUT'!D:D,MATCH(ROW(),'REF PAR DEFAUT'!$K:$K,0))</f>
        <v>234</v>
      </c>
      <c r="E7519" t="str">
        <f>INDEX('REF PAR DEFAUT'!E:E,MATCH(ROW(),'REF PAR DEFAUT'!$K:$K,0))</f>
        <v>X70 234</v>
      </c>
      <c r="F7519" t="str">
        <f>INDEX('REF PAR DEFAUT'!F:F,MATCH(ROW(),'REF PAR DEFAUT'!$K:$K,0))</f>
        <v>RS</v>
      </c>
      <c r="G7519" t="str">
        <f>INDEX('REF PAR DEFAUT'!G:G,MATCH(ROW(),'REF PAR DEFAUT'!$K:$K,0))</f>
        <v>PP</v>
      </c>
      <c r="H7519">
        <f>INDEX('REF PAR DEFAUT'!H:H,MATCH(ROW(),'REF PAR DEFAUT'!$K:$K,0))</f>
        <v>2</v>
      </c>
      <c r="I7519" t="str">
        <f>INDEX('REF PAR DEFAUT'!I:I,MATCH(ROW(),'REF PAR DEFAUT'!$K:$K,0))</f>
        <v>X73 536</v>
      </c>
      <c r="J7519" t="str">
        <f>INDEX('REF PAR DEFAUT'!J:J,MATCH(ROW(),'REF PAR DEFAUT'!$K:$K,0))</f>
        <v>Pas de Ref</v>
      </c>
    </row>
    <row r="7520" spans="1:10" x14ac:dyDescent="0.2">
      <c r="A7520" t="str">
        <f>INDEX('REF PAR DEFAUT'!A:A,MATCH(ROW(),'REF PAR DEFAUT'!$K:$K,0))</f>
        <v>X</v>
      </c>
      <c r="B7520" t="str">
        <f>INDEX('REF PAR DEFAUT'!B:B,MATCH(ROW(),'REF PAR DEFAUT'!$K:$K,0))</f>
        <v>70</v>
      </c>
      <c r="C7520" t="str">
        <f>INDEX('REF PAR DEFAUT'!C:C,MATCH(ROW(),'REF PAR DEFAUT'!$K:$K,0))</f>
        <v>2</v>
      </c>
      <c r="D7520">
        <f>INDEX('REF PAR DEFAUT'!D:D,MATCH(ROW(),'REF PAR DEFAUT'!$K:$K,0))</f>
        <v>244</v>
      </c>
      <c r="E7520" t="str">
        <f>INDEX('REF PAR DEFAUT'!E:E,MATCH(ROW(),'REF PAR DEFAUT'!$K:$K,0))</f>
        <v>X70 244</v>
      </c>
      <c r="F7520" t="str">
        <f>INDEX('REF PAR DEFAUT'!F:F,MATCH(ROW(),'REF PAR DEFAUT'!$K:$K,0))</f>
        <v>RS</v>
      </c>
      <c r="G7520" t="str">
        <f>INDEX('REF PAR DEFAUT'!G:G,MATCH(ROW(),'REF PAR DEFAUT'!$K:$K,0))</f>
        <v>PP</v>
      </c>
      <c r="H7520">
        <f>INDEX('REF PAR DEFAUT'!H:H,MATCH(ROW(),'REF PAR DEFAUT'!$K:$K,0))</f>
        <v>2</v>
      </c>
      <c r="I7520" t="str">
        <f>INDEX('REF PAR DEFAUT'!I:I,MATCH(ROW(),'REF PAR DEFAUT'!$K:$K,0))</f>
        <v>X73 546</v>
      </c>
      <c r="J7520" t="str">
        <f>INDEX('REF PAR DEFAUT'!J:J,MATCH(ROW(),'REF PAR DEFAUT'!$K:$K,0))</f>
        <v>Pas de Ref</v>
      </c>
    </row>
    <row r="7521" spans="1:10" x14ac:dyDescent="0.2">
      <c r="A7521" t="str">
        <f>INDEX('REF PAR DEFAUT'!A:A,MATCH(ROW(),'REF PAR DEFAUT'!$K:$K,0))</f>
        <v>X</v>
      </c>
      <c r="B7521" t="str">
        <f>INDEX('REF PAR DEFAUT'!B:B,MATCH(ROW(),'REF PAR DEFAUT'!$K:$K,0))</f>
        <v>70</v>
      </c>
      <c r="C7521" t="str">
        <f>INDEX('REF PAR DEFAUT'!C:C,MATCH(ROW(),'REF PAR DEFAUT'!$K:$K,0))</f>
        <v>2</v>
      </c>
      <c r="D7521">
        <f>INDEX('REF PAR DEFAUT'!D:D,MATCH(ROW(),'REF PAR DEFAUT'!$K:$K,0))</f>
        <v>215</v>
      </c>
      <c r="E7521" t="str">
        <f>INDEX('REF PAR DEFAUT'!E:E,MATCH(ROW(),'REF PAR DEFAUT'!$K:$K,0))</f>
        <v>X70 215</v>
      </c>
      <c r="F7521" t="str">
        <f>INDEX('REF PAR DEFAUT'!F:F,MATCH(ROW(),'REF PAR DEFAUT'!$K:$K,0))</f>
        <v>PK</v>
      </c>
      <c r="G7521" t="str">
        <f>INDEX('REF PAR DEFAUT'!G:G,MATCH(ROW(),'REF PAR DEFAUT'!$K:$K,0))</f>
        <v>PP</v>
      </c>
      <c r="H7521">
        <f>INDEX('REF PAR DEFAUT'!H:H,MATCH(ROW(),'REF PAR DEFAUT'!$K:$K,0))</f>
        <v>2</v>
      </c>
      <c r="I7521" t="str">
        <f>INDEX('REF PAR DEFAUT'!I:I,MATCH(ROW(),'REF PAR DEFAUT'!$K:$K,0))</f>
        <v>X73 515</v>
      </c>
      <c r="J7521" t="str">
        <f>INDEX('REF PAR DEFAUT'!J:J,MATCH(ROW(),'REF PAR DEFAUT'!$K:$K,0))</f>
        <v>Pas de Ref</v>
      </c>
    </row>
    <row r="7522" spans="1:10" x14ac:dyDescent="0.2">
      <c r="A7522" t="str">
        <f>INDEX('REF PAR DEFAUT'!A:A,MATCH(ROW(),'REF PAR DEFAUT'!$K:$K,0))</f>
        <v>X</v>
      </c>
      <c r="B7522" t="str">
        <f>INDEX('REF PAR DEFAUT'!B:B,MATCH(ROW(),'REF PAR DEFAUT'!$K:$K,0))</f>
        <v>70</v>
      </c>
      <c r="C7522" t="str">
        <f>INDEX('REF PAR DEFAUT'!C:C,MATCH(ROW(),'REF PAR DEFAUT'!$K:$K,0))</f>
        <v>2</v>
      </c>
      <c r="D7522">
        <f>INDEX('REF PAR DEFAUT'!D:D,MATCH(ROW(),'REF PAR DEFAUT'!$K:$K,0))</f>
        <v>225</v>
      </c>
      <c r="E7522" t="str">
        <f>INDEX('REF PAR DEFAUT'!E:E,MATCH(ROW(),'REF PAR DEFAUT'!$K:$K,0))</f>
        <v>X70 225</v>
      </c>
      <c r="F7522" t="str">
        <f>INDEX('REF PAR DEFAUT'!F:F,MATCH(ROW(),'REF PAR DEFAUT'!$K:$K,0))</f>
        <v>PK</v>
      </c>
      <c r="G7522" t="str">
        <f>INDEX('REF PAR DEFAUT'!G:G,MATCH(ROW(),'REF PAR DEFAUT'!$K:$K,0))</f>
        <v>PP</v>
      </c>
      <c r="H7522">
        <f>INDEX('REF PAR DEFAUT'!H:H,MATCH(ROW(),'REF PAR DEFAUT'!$K:$K,0))</f>
        <v>2</v>
      </c>
      <c r="I7522" t="str">
        <f>INDEX('REF PAR DEFAUT'!I:I,MATCH(ROW(),'REF PAR DEFAUT'!$K:$K,0))</f>
        <v>X73 525</v>
      </c>
      <c r="J7522" t="str">
        <f>INDEX('REF PAR DEFAUT'!J:J,MATCH(ROW(),'REF PAR DEFAUT'!$K:$K,0))</f>
        <v>Pas de Ref</v>
      </c>
    </row>
    <row r="7523" spans="1:10" x14ac:dyDescent="0.2">
      <c r="A7523" t="str">
        <f>INDEX('REF PAR DEFAUT'!A:A,MATCH(ROW(),'REF PAR DEFAUT'!$K:$K,0))</f>
        <v>X</v>
      </c>
      <c r="B7523" t="str">
        <f>INDEX('REF PAR DEFAUT'!B:B,MATCH(ROW(),'REF PAR DEFAUT'!$K:$K,0))</f>
        <v>70</v>
      </c>
      <c r="C7523" t="str">
        <f>INDEX('REF PAR DEFAUT'!C:C,MATCH(ROW(),'REF PAR DEFAUT'!$K:$K,0))</f>
        <v>2</v>
      </c>
      <c r="D7523">
        <f>INDEX('REF PAR DEFAUT'!D:D,MATCH(ROW(),'REF PAR DEFAUT'!$K:$K,0))</f>
        <v>245</v>
      </c>
      <c r="E7523" t="str">
        <f>INDEX('REF PAR DEFAUT'!E:E,MATCH(ROW(),'REF PAR DEFAUT'!$K:$K,0))</f>
        <v>X70 245</v>
      </c>
      <c r="F7523" t="str">
        <f>INDEX('REF PAR DEFAUT'!F:F,MATCH(ROW(),'REF PAR DEFAUT'!$K:$K,0))</f>
        <v>RS</v>
      </c>
      <c r="G7523" t="str">
        <f>INDEX('REF PAR DEFAUT'!G:G,MATCH(ROW(),'REF PAR DEFAUT'!$K:$K,0))</f>
        <v>PP</v>
      </c>
      <c r="H7523">
        <f>INDEX('REF PAR DEFAUT'!H:H,MATCH(ROW(),'REF PAR DEFAUT'!$K:$K,0))</f>
        <v>2</v>
      </c>
      <c r="I7523" t="str">
        <f>INDEX('REF PAR DEFAUT'!I:I,MATCH(ROW(),'REF PAR DEFAUT'!$K:$K,0))</f>
        <v>X73 545</v>
      </c>
      <c r="J7523" t="str">
        <f>INDEX('REF PAR DEFAUT'!J:J,MATCH(ROW(),'REF PAR DEFAUT'!$K:$K,0))</f>
        <v>Pas de Ref</v>
      </c>
    </row>
    <row r="7524" spans="1:10" x14ac:dyDescent="0.2">
      <c r="A7524" t="str">
        <f>INDEX('REF PAR DEFAUT'!A:A,MATCH(ROW(),'REF PAR DEFAUT'!$K:$K,0))</f>
        <v>X</v>
      </c>
      <c r="B7524" t="str">
        <f>INDEX('REF PAR DEFAUT'!B:B,MATCH(ROW(),'REF PAR DEFAUT'!$K:$K,0))</f>
        <v>70</v>
      </c>
      <c r="C7524" t="str">
        <f>INDEX('REF PAR DEFAUT'!C:C,MATCH(ROW(),'REF PAR DEFAUT'!$K:$K,0))</f>
        <v>2</v>
      </c>
      <c r="D7524">
        <f>INDEX('REF PAR DEFAUT'!D:D,MATCH(ROW(),'REF PAR DEFAUT'!$K:$K,0))</f>
        <v>216</v>
      </c>
      <c r="E7524" t="str">
        <f>INDEX('REF PAR DEFAUT'!E:E,MATCH(ROW(),'REF PAR DEFAUT'!$K:$K,0))</f>
        <v>X70 216</v>
      </c>
      <c r="F7524" t="str">
        <f>INDEX('REF PAR DEFAUT'!F:F,MATCH(ROW(),'REF PAR DEFAUT'!$K:$K,0))</f>
        <v>PK</v>
      </c>
      <c r="G7524" t="str">
        <f>INDEX('REF PAR DEFAUT'!G:G,MATCH(ROW(),'REF PAR DEFAUT'!$K:$K,0))</f>
        <v>PP</v>
      </c>
      <c r="H7524">
        <f>INDEX('REF PAR DEFAUT'!H:H,MATCH(ROW(),'REF PAR DEFAUT'!$K:$K,0))</f>
        <v>2</v>
      </c>
      <c r="I7524" t="str">
        <f>INDEX('REF PAR DEFAUT'!I:I,MATCH(ROW(),'REF PAR DEFAUT'!$K:$K,0))</f>
        <v>X73 514</v>
      </c>
      <c r="J7524" t="str">
        <f>INDEX('REF PAR DEFAUT'!J:J,MATCH(ROW(),'REF PAR DEFAUT'!$K:$K,0))</f>
        <v>Pas de Ref</v>
      </c>
    </row>
    <row r="7525" spans="1:10" x14ac:dyDescent="0.2">
      <c r="A7525" t="str">
        <f>INDEX('REF PAR DEFAUT'!A:A,MATCH(ROW(),'REF PAR DEFAUT'!$K:$K,0))</f>
        <v>X</v>
      </c>
      <c r="B7525" t="str">
        <f>INDEX('REF PAR DEFAUT'!B:B,MATCH(ROW(),'REF PAR DEFAUT'!$K:$K,0))</f>
        <v>70</v>
      </c>
      <c r="C7525" t="str">
        <f>INDEX('REF PAR DEFAUT'!C:C,MATCH(ROW(),'REF PAR DEFAUT'!$K:$K,0))</f>
        <v>2</v>
      </c>
      <c r="D7525">
        <f>INDEX('REF PAR DEFAUT'!D:D,MATCH(ROW(),'REF PAR DEFAUT'!$K:$K,0))</f>
        <v>226</v>
      </c>
      <c r="E7525" t="str">
        <f>INDEX('REF PAR DEFAUT'!E:E,MATCH(ROW(),'REF PAR DEFAUT'!$K:$K,0))</f>
        <v>X70 226</v>
      </c>
      <c r="F7525" t="str">
        <f>INDEX('REF PAR DEFAUT'!F:F,MATCH(ROW(),'REF PAR DEFAUT'!$K:$K,0))</f>
        <v>PK</v>
      </c>
      <c r="G7525" t="str">
        <f>INDEX('REF PAR DEFAUT'!G:G,MATCH(ROW(),'REF PAR DEFAUT'!$K:$K,0))</f>
        <v>PP</v>
      </c>
      <c r="H7525">
        <f>INDEX('REF PAR DEFAUT'!H:H,MATCH(ROW(),'REF PAR DEFAUT'!$K:$K,0))</f>
        <v>2</v>
      </c>
      <c r="I7525" t="str">
        <f>INDEX('REF PAR DEFAUT'!I:I,MATCH(ROW(),'REF PAR DEFAUT'!$K:$K,0))</f>
        <v>X73 524</v>
      </c>
      <c r="J7525" t="str">
        <f>INDEX('REF PAR DEFAUT'!J:J,MATCH(ROW(),'REF PAR DEFAUT'!$K:$K,0))</f>
        <v>Pas de Ref</v>
      </c>
    </row>
    <row r="7526" spans="1:10" x14ac:dyDescent="0.2">
      <c r="A7526" t="str">
        <f>INDEX('REF PAR DEFAUT'!A:A,MATCH(ROW(),'REF PAR DEFAUT'!$K:$K,0))</f>
        <v>X</v>
      </c>
      <c r="B7526" t="str">
        <f>INDEX('REF PAR DEFAUT'!B:B,MATCH(ROW(),'REF PAR DEFAUT'!$K:$K,0))</f>
        <v>70</v>
      </c>
      <c r="C7526" t="str">
        <f>INDEX('REF PAR DEFAUT'!C:C,MATCH(ROW(),'REF PAR DEFAUT'!$K:$K,0))</f>
        <v>2</v>
      </c>
      <c r="D7526">
        <f>INDEX('REF PAR DEFAUT'!D:D,MATCH(ROW(),'REF PAR DEFAUT'!$K:$K,0))</f>
        <v>246</v>
      </c>
      <c r="E7526" t="str">
        <f>INDEX('REF PAR DEFAUT'!E:E,MATCH(ROW(),'REF PAR DEFAUT'!$K:$K,0))</f>
        <v>X70 246</v>
      </c>
      <c r="F7526" t="str">
        <f>INDEX('REF PAR DEFAUT'!F:F,MATCH(ROW(),'REF PAR DEFAUT'!$K:$K,0))</f>
        <v>RS</v>
      </c>
      <c r="G7526" t="str">
        <f>INDEX('REF PAR DEFAUT'!G:G,MATCH(ROW(),'REF PAR DEFAUT'!$K:$K,0))</f>
        <v>PP</v>
      </c>
      <c r="H7526">
        <f>INDEX('REF PAR DEFAUT'!H:H,MATCH(ROW(),'REF PAR DEFAUT'!$K:$K,0))</f>
        <v>2</v>
      </c>
      <c r="I7526" t="str">
        <f>INDEX('REF PAR DEFAUT'!I:I,MATCH(ROW(),'REF PAR DEFAUT'!$K:$K,0))</f>
        <v>X73 544</v>
      </c>
      <c r="J7526" t="str">
        <f>INDEX('REF PAR DEFAUT'!J:J,MATCH(ROW(),'REF PAR DEFAUT'!$K:$K,0))</f>
        <v>Pas de Ref</v>
      </c>
    </row>
    <row r="7527" spans="1:10" x14ac:dyDescent="0.2">
      <c r="A7527" t="str">
        <f>INDEX('REF PAR DEFAUT'!A:A,MATCH(ROW(),'REF PAR DEFAUT'!$K:$K,0))</f>
        <v>X</v>
      </c>
      <c r="B7527" t="str">
        <f>INDEX('REF PAR DEFAUT'!B:B,MATCH(ROW(),'REF PAR DEFAUT'!$K:$K,0))</f>
        <v>70</v>
      </c>
      <c r="C7527" t="str">
        <f>INDEX('REF PAR DEFAUT'!C:C,MATCH(ROW(),'REF PAR DEFAUT'!$K:$K,0))</f>
        <v>2</v>
      </c>
      <c r="D7527">
        <f>INDEX('REF PAR DEFAUT'!D:D,MATCH(ROW(),'REF PAR DEFAUT'!$K:$K,0))</f>
        <v>227</v>
      </c>
      <c r="E7527" t="str">
        <f>INDEX('REF PAR DEFAUT'!E:E,MATCH(ROW(),'REF PAR DEFAUT'!$K:$K,0))</f>
        <v>X70 227</v>
      </c>
      <c r="F7527" t="str">
        <f>INDEX('REF PAR DEFAUT'!F:F,MATCH(ROW(),'REF PAR DEFAUT'!$K:$K,0))</f>
        <v>PK</v>
      </c>
      <c r="G7527" t="str">
        <f>INDEX('REF PAR DEFAUT'!G:G,MATCH(ROW(),'REF PAR DEFAUT'!$K:$K,0))</f>
        <v>PP</v>
      </c>
      <c r="H7527">
        <f>INDEX('REF PAR DEFAUT'!H:H,MATCH(ROW(),'REF PAR DEFAUT'!$K:$K,0))</f>
        <v>2</v>
      </c>
      <c r="I7527" t="str">
        <f>INDEX('REF PAR DEFAUT'!I:I,MATCH(ROW(),'REF PAR DEFAUT'!$K:$K,0))</f>
        <v>X73 523</v>
      </c>
      <c r="J7527" t="str">
        <f>INDEX('REF PAR DEFAUT'!J:J,MATCH(ROW(),'REF PAR DEFAUT'!$K:$K,0))</f>
        <v>Pas de Ref</v>
      </c>
    </row>
    <row r="7528" spans="1:10" x14ac:dyDescent="0.2">
      <c r="A7528" t="str">
        <f>INDEX('REF PAR DEFAUT'!A:A,MATCH(ROW(),'REF PAR DEFAUT'!$K:$K,0))</f>
        <v>X</v>
      </c>
      <c r="B7528" t="str">
        <f>INDEX('REF PAR DEFAUT'!B:B,MATCH(ROW(),'REF PAR DEFAUT'!$K:$K,0))</f>
        <v>70</v>
      </c>
      <c r="C7528" t="str">
        <f>INDEX('REF PAR DEFAUT'!C:C,MATCH(ROW(),'REF PAR DEFAUT'!$K:$K,0))</f>
        <v>2</v>
      </c>
      <c r="D7528">
        <f>INDEX('REF PAR DEFAUT'!D:D,MATCH(ROW(),'REF PAR DEFAUT'!$K:$K,0))</f>
        <v>247</v>
      </c>
      <c r="E7528" t="str">
        <f>INDEX('REF PAR DEFAUT'!E:E,MATCH(ROW(),'REF PAR DEFAUT'!$K:$K,0))</f>
        <v>X70 247</v>
      </c>
      <c r="F7528" t="str">
        <f>INDEX('REF PAR DEFAUT'!F:F,MATCH(ROW(),'REF PAR DEFAUT'!$K:$K,0))</f>
        <v>RS</v>
      </c>
      <c r="G7528" t="str">
        <f>INDEX('REF PAR DEFAUT'!G:G,MATCH(ROW(),'REF PAR DEFAUT'!$K:$K,0))</f>
        <v>PP</v>
      </c>
      <c r="H7528">
        <f>INDEX('REF PAR DEFAUT'!H:H,MATCH(ROW(),'REF PAR DEFAUT'!$K:$K,0))</f>
        <v>2</v>
      </c>
      <c r="I7528" t="str">
        <f>INDEX('REF PAR DEFAUT'!I:I,MATCH(ROW(),'REF PAR DEFAUT'!$K:$K,0))</f>
        <v>X73 543</v>
      </c>
      <c r="J7528" t="str">
        <f>INDEX('REF PAR DEFAUT'!J:J,MATCH(ROW(),'REF PAR DEFAUT'!$K:$K,0))</f>
        <v>Pas de Ref</v>
      </c>
    </row>
    <row r="7529" spans="1:10" x14ac:dyDescent="0.2">
      <c r="A7529" t="str">
        <f>INDEX('REF PAR DEFAUT'!A:A,MATCH(ROW(),'REF PAR DEFAUT'!$K:$K,0))</f>
        <v>X</v>
      </c>
      <c r="B7529" t="str">
        <f>INDEX('REF PAR DEFAUT'!B:B,MATCH(ROW(),'REF PAR DEFAUT'!$K:$K,0))</f>
        <v>70</v>
      </c>
      <c r="C7529" t="str">
        <f>INDEX('REF PAR DEFAUT'!C:C,MATCH(ROW(),'REF PAR DEFAUT'!$K:$K,0))</f>
        <v>2</v>
      </c>
      <c r="D7529">
        <f>INDEX('REF PAR DEFAUT'!D:D,MATCH(ROW(),'REF PAR DEFAUT'!$K:$K,0))</f>
        <v>228</v>
      </c>
      <c r="E7529" t="str">
        <f>INDEX('REF PAR DEFAUT'!E:E,MATCH(ROW(),'REF PAR DEFAUT'!$K:$K,0))</f>
        <v>X70 228</v>
      </c>
      <c r="F7529" t="str">
        <f>INDEX('REF PAR DEFAUT'!F:F,MATCH(ROW(),'REF PAR DEFAUT'!$K:$K,0))</f>
        <v>PK</v>
      </c>
      <c r="G7529" t="str">
        <f>INDEX('REF PAR DEFAUT'!G:G,MATCH(ROW(),'REF PAR DEFAUT'!$K:$K,0))</f>
        <v>PP</v>
      </c>
      <c r="H7529">
        <f>INDEX('REF PAR DEFAUT'!H:H,MATCH(ROW(),'REF PAR DEFAUT'!$K:$K,0))</f>
        <v>2</v>
      </c>
      <c r="I7529" t="str">
        <f>INDEX('REF PAR DEFAUT'!I:I,MATCH(ROW(),'REF PAR DEFAUT'!$K:$K,0))</f>
        <v>X73 522</v>
      </c>
      <c r="J7529" t="str">
        <f>INDEX('REF PAR DEFAUT'!J:J,MATCH(ROW(),'REF PAR DEFAUT'!$K:$K,0))</f>
        <v>Pas de Ref</v>
      </c>
    </row>
    <row r="7530" spans="1:10" x14ac:dyDescent="0.2">
      <c r="A7530" t="str">
        <f>INDEX('REF PAR DEFAUT'!A:A,MATCH(ROW(),'REF PAR DEFAUT'!$K:$K,0))</f>
        <v>X</v>
      </c>
      <c r="B7530" t="str">
        <f>INDEX('REF PAR DEFAUT'!B:B,MATCH(ROW(),'REF PAR DEFAUT'!$K:$K,0))</f>
        <v>70</v>
      </c>
      <c r="C7530" t="str">
        <f>INDEX('REF PAR DEFAUT'!C:C,MATCH(ROW(),'REF PAR DEFAUT'!$K:$K,0))</f>
        <v>2</v>
      </c>
      <c r="D7530">
        <f>INDEX('REF PAR DEFAUT'!D:D,MATCH(ROW(),'REF PAR DEFAUT'!$K:$K,0))</f>
        <v>248</v>
      </c>
      <c r="E7530" t="str">
        <f>INDEX('REF PAR DEFAUT'!E:E,MATCH(ROW(),'REF PAR DEFAUT'!$K:$K,0))</f>
        <v>X70 248</v>
      </c>
      <c r="F7530" t="str">
        <f>INDEX('REF PAR DEFAUT'!F:F,MATCH(ROW(),'REF PAR DEFAUT'!$K:$K,0))</f>
        <v>RS</v>
      </c>
      <c r="G7530" t="str">
        <f>INDEX('REF PAR DEFAUT'!G:G,MATCH(ROW(),'REF PAR DEFAUT'!$K:$K,0))</f>
        <v>PP</v>
      </c>
      <c r="H7530">
        <f>INDEX('REF PAR DEFAUT'!H:H,MATCH(ROW(),'REF PAR DEFAUT'!$K:$K,0))</f>
        <v>2</v>
      </c>
      <c r="I7530" t="str">
        <f>INDEX('REF PAR DEFAUT'!I:I,MATCH(ROW(),'REF PAR DEFAUT'!$K:$K,0))</f>
        <v>X73 542</v>
      </c>
      <c r="J7530" t="str">
        <f>INDEX('REF PAR DEFAUT'!J:J,MATCH(ROW(),'REF PAR DEFAUT'!$K:$K,0))</f>
        <v>Pas de Ref</v>
      </c>
    </row>
    <row r="7531" spans="1:10" x14ac:dyDescent="0.2">
      <c r="A7531" t="str">
        <f>INDEX('REF PAR DEFAUT'!A:A,MATCH(ROW(),'REF PAR DEFAUT'!$K:$K,0))</f>
        <v>X</v>
      </c>
      <c r="B7531" t="str">
        <f>INDEX('REF PAR DEFAUT'!B:B,MATCH(ROW(),'REF PAR DEFAUT'!$K:$K,0))</f>
        <v>70</v>
      </c>
      <c r="C7531" t="str">
        <f>INDEX('REF PAR DEFAUT'!C:C,MATCH(ROW(),'REF PAR DEFAUT'!$K:$K,0))</f>
        <v>2</v>
      </c>
      <c r="D7531">
        <f>INDEX('REF PAR DEFAUT'!D:D,MATCH(ROW(),'REF PAR DEFAUT'!$K:$K,0))</f>
        <v>229</v>
      </c>
      <c r="E7531" t="str">
        <f>INDEX('REF PAR DEFAUT'!E:E,MATCH(ROW(),'REF PAR DEFAUT'!$K:$K,0))</f>
        <v>X70 229</v>
      </c>
      <c r="F7531" t="str">
        <f>INDEX('REF PAR DEFAUT'!F:F,MATCH(ROW(),'REF PAR DEFAUT'!$K:$K,0))</f>
        <v>PK</v>
      </c>
      <c r="G7531" t="str">
        <f>INDEX('REF PAR DEFAUT'!G:G,MATCH(ROW(),'REF PAR DEFAUT'!$K:$K,0))</f>
        <v>PP</v>
      </c>
      <c r="H7531">
        <f>INDEX('REF PAR DEFAUT'!H:H,MATCH(ROW(),'REF PAR DEFAUT'!$K:$K,0))</f>
        <v>2</v>
      </c>
      <c r="I7531" t="str">
        <f>INDEX('REF PAR DEFAUT'!I:I,MATCH(ROW(),'REF PAR DEFAUT'!$K:$K,0))</f>
        <v>X73 521</v>
      </c>
      <c r="J7531" t="str">
        <f>INDEX('REF PAR DEFAUT'!J:J,MATCH(ROW(),'REF PAR DEFAUT'!$K:$K,0))</f>
        <v>Pas de Ref</v>
      </c>
    </row>
    <row r="7532" spans="1:10" x14ac:dyDescent="0.2">
      <c r="A7532" t="str">
        <f>INDEX('REF PAR DEFAUT'!A:A,MATCH(ROW(),'REF PAR DEFAUT'!$K:$K,0))</f>
        <v>X</v>
      </c>
      <c r="B7532" t="str">
        <f>INDEX('REF PAR DEFAUT'!B:B,MATCH(ROW(),'REF PAR DEFAUT'!$K:$K,0))</f>
        <v>70</v>
      </c>
      <c r="C7532" t="str">
        <f>INDEX('REF PAR DEFAUT'!C:C,MATCH(ROW(),'REF PAR DEFAUT'!$K:$K,0))</f>
        <v>2</v>
      </c>
      <c r="D7532">
        <f>INDEX('REF PAR DEFAUT'!D:D,MATCH(ROW(),'REF PAR DEFAUT'!$K:$K,0))</f>
        <v>249</v>
      </c>
      <c r="E7532" t="str">
        <f>INDEX('REF PAR DEFAUT'!E:E,MATCH(ROW(),'REF PAR DEFAUT'!$K:$K,0))</f>
        <v>X70 249</v>
      </c>
      <c r="F7532" t="str">
        <f>INDEX('REF PAR DEFAUT'!F:F,MATCH(ROW(),'REF PAR DEFAUT'!$K:$K,0))</f>
        <v>RS</v>
      </c>
      <c r="G7532" t="str">
        <f>INDEX('REF PAR DEFAUT'!G:G,MATCH(ROW(),'REF PAR DEFAUT'!$K:$K,0))</f>
        <v>PP</v>
      </c>
      <c r="H7532">
        <f>INDEX('REF PAR DEFAUT'!H:H,MATCH(ROW(),'REF PAR DEFAUT'!$K:$K,0))</f>
        <v>2</v>
      </c>
      <c r="I7532" t="str">
        <f>INDEX('REF PAR DEFAUT'!I:I,MATCH(ROW(),'REF PAR DEFAUT'!$K:$K,0))</f>
        <v>X73 541</v>
      </c>
      <c r="J7532" t="str">
        <f>INDEX('REF PAR DEFAUT'!J:J,MATCH(ROW(),'REF PAR DEFAUT'!$K:$K,0))</f>
        <v>Pas de Ref</v>
      </c>
    </row>
    <row r="7533" spans="1:10" x14ac:dyDescent="0.2">
      <c r="A7533" t="str">
        <f>INDEX('REF PAR DEFAUT'!A:A,MATCH(ROW(),'REF PAR DEFAUT'!$K:$K,0))</f>
        <v>X</v>
      </c>
      <c r="B7533" t="str">
        <f>INDEX('REF PAR DEFAUT'!B:B,MATCH(ROW(),'REF PAR DEFAUT'!$K:$K,0))</f>
        <v>70</v>
      </c>
      <c r="C7533" t="str">
        <f>INDEX('REF PAR DEFAUT'!C:C,MATCH(ROW(),'REF PAR DEFAUT'!$K:$K,0))</f>
        <v>3</v>
      </c>
      <c r="D7533">
        <f>INDEX('REF PAR DEFAUT'!D:D,MATCH(ROW(),'REF PAR DEFAUT'!$K:$K,0))</f>
        <v>331</v>
      </c>
      <c r="E7533" t="str">
        <f>INDEX('REF PAR DEFAUT'!E:E,MATCH(ROW(),'REF PAR DEFAUT'!$K:$K,0))</f>
        <v>X70 331</v>
      </c>
      <c r="F7533" t="str">
        <f>INDEX('REF PAR DEFAUT'!F:F,MATCH(ROW(),'REF PAR DEFAUT'!$K:$K,0))</f>
        <v>RS</v>
      </c>
      <c r="G7533" t="str">
        <f>INDEX('REF PAR DEFAUT'!G:G,MATCH(ROW(),'REF PAR DEFAUT'!$K:$K,0))</f>
        <v>PP</v>
      </c>
      <c r="H7533">
        <f>INDEX('REF PAR DEFAUT'!H:H,MATCH(ROW(),'REF PAR DEFAUT'!$K:$K,0))</f>
        <v>2</v>
      </c>
      <c r="I7533" t="str">
        <f>INDEX('REF PAR DEFAUT'!I:I,MATCH(ROW(),'REF PAR DEFAUT'!$K:$K,0))</f>
        <v>X74 531</v>
      </c>
      <c r="J7533" t="str">
        <f>INDEX('REF PAR DEFAUT'!J:J,MATCH(ROW(),'REF PAR DEFAUT'!$K:$K,0))</f>
        <v>Pas de Ref</v>
      </c>
    </row>
    <row r="7534" spans="1:10" x14ac:dyDescent="0.2">
      <c r="A7534" t="str">
        <f>INDEX('REF PAR DEFAUT'!A:A,MATCH(ROW(),'REF PAR DEFAUT'!$K:$K,0))</f>
        <v>X</v>
      </c>
      <c r="B7534" t="str">
        <f>INDEX('REF PAR DEFAUT'!B:B,MATCH(ROW(),'REF PAR DEFAUT'!$K:$K,0))</f>
        <v>70</v>
      </c>
      <c r="C7534" t="str">
        <f>INDEX('REF PAR DEFAUT'!C:C,MATCH(ROW(),'REF PAR DEFAUT'!$K:$K,0))</f>
        <v>3</v>
      </c>
      <c r="D7534">
        <f>INDEX('REF PAR DEFAUT'!D:D,MATCH(ROW(),'REF PAR DEFAUT'!$K:$K,0))</f>
        <v>341</v>
      </c>
      <c r="E7534" t="str">
        <f>INDEX('REF PAR DEFAUT'!E:E,MATCH(ROW(),'REF PAR DEFAUT'!$K:$K,0))</f>
        <v>X70 341</v>
      </c>
      <c r="F7534" t="str">
        <f>INDEX('REF PAR DEFAUT'!F:F,MATCH(ROW(),'REF PAR DEFAUT'!$K:$K,0))</f>
        <v>RS</v>
      </c>
      <c r="G7534" t="str">
        <f>INDEX('REF PAR DEFAUT'!G:G,MATCH(ROW(),'REF PAR DEFAUT'!$K:$K,0))</f>
        <v>PP</v>
      </c>
      <c r="H7534">
        <f>INDEX('REF PAR DEFAUT'!H:H,MATCH(ROW(),'REF PAR DEFAUT'!$K:$K,0))</f>
        <v>2</v>
      </c>
      <c r="I7534" t="str">
        <f>INDEX('REF PAR DEFAUT'!I:I,MATCH(ROW(),'REF PAR DEFAUT'!$K:$K,0))</f>
        <v>X74 541</v>
      </c>
      <c r="J7534" t="str">
        <f>INDEX('REF PAR DEFAUT'!J:J,MATCH(ROW(),'REF PAR DEFAUT'!$K:$K,0))</f>
        <v>Pas de Ref</v>
      </c>
    </row>
    <row r="7535" spans="1:10" x14ac:dyDescent="0.2">
      <c r="A7535" t="str">
        <f>INDEX('REF PAR DEFAUT'!A:A,MATCH(ROW(),'REF PAR DEFAUT'!$K:$K,0))</f>
        <v>X</v>
      </c>
      <c r="B7535" t="str">
        <f>INDEX('REF PAR DEFAUT'!B:B,MATCH(ROW(),'REF PAR DEFAUT'!$K:$K,0))</f>
        <v>70</v>
      </c>
      <c r="C7535" t="str">
        <f>INDEX('REF PAR DEFAUT'!C:C,MATCH(ROW(),'REF PAR DEFAUT'!$K:$K,0))</f>
        <v>3</v>
      </c>
      <c r="D7535">
        <f>INDEX('REF PAR DEFAUT'!D:D,MATCH(ROW(),'REF PAR DEFAUT'!$K:$K,0))</f>
        <v>332</v>
      </c>
      <c r="E7535" t="str">
        <f>INDEX('REF PAR DEFAUT'!E:E,MATCH(ROW(),'REF PAR DEFAUT'!$K:$K,0))</f>
        <v>X70 332</v>
      </c>
      <c r="F7535" t="str">
        <f>INDEX('REF PAR DEFAUT'!F:F,MATCH(ROW(),'REF PAR DEFAUT'!$K:$K,0))</f>
        <v>RS</v>
      </c>
      <c r="G7535" t="str">
        <f>INDEX('REF PAR DEFAUT'!G:G,MATCH(ROW(),'REF PAR DEFAUT'!$K:$K,0))</f>
        <v>PP</v>
      </c>
      <c r="H7535">
        <f>INDEX('REF PAR DEFAUT'!H:H,MATCH(ROW(),'REF PAR DEFAUT'!$K:$K,0))</f>
        <v>2</v>
      </c>
      <c r="I7535" t="str">
        <f>INDEX('REF PAR DEFAUT'!I:I,MATCH(ROW(),'REF PAR DEFAUT'!$K:$K,0))</f>
        <v>X74 532</v>
      </c>
      <c r="J7535" t="str">
        <f>INDEX('REF PAR DEFAUT'!J:J,MATCH(ROW(),'REF PAR DEFAUT'!$K:$K,0))</f>
        <v>Pas de Ref</v>
      </c>
    </row>
    <row r="7536" spans="1:10" x14ac:dyDescent="0.2">
      <c r="A7536" t="str">
        <f>INDEX('REF PAR DEFAUT'!A:A,MATCH(ROW(),'REF PAR DEFAUT'!$K:$K,0))</f>
        <v>X</v>
      </c>
      <c r="B7536" t="str">
        <f>INDEX('REF PAR DEFAUT'!B:B,MATCH(ROW(),'REF PAR DEFAUT'!$K:$K,0))</f>
        <v>70</v>
      </c>
      <c r="C7536" t="str">
        <f>INDEX('REF PAR DEFAUT'!C:C,MATCH(ROW(),'REF PAR DEFAUT'!$K:$K,0))</f>
        <v>3</v>
      </c>
      <c r="D7536">
        <f>INDEX('REF PAR DEFAUT'!D:D,MATCH(ROW(),'REF PAR DEFAUT'!$K:$K,0))</f>
        <v>342</v>
      </c>
      <c r="E7536" t="str">
        <f>INDEX('REF PAR DEFAUT'!E:E,MATCH(ROW(),'REF PAR DEFAUT'!$K:$K,0))</f>
        <v>X70 342</v>
      </c>
      <c r="F7536" t="str">
        <f>INDEX('REF PAR DEFAUT'!F:F,MATCH(ROW(),'REF PAR DEFAUT'!$K:$K,0))</f>
        <v>RS</v>
      </c>
      <c r="G7536" t="str">
        <f>INDEX('REF PAR DEFAUT'!G:G,MATCH(ROW(),'REF PAR DEFAUT'!$K:$K,0))</f>
        <v>PP</v>
      </c>
      <c r="H7536">
        <f>INDEX('REF PAR DEFAUT'!H:H,MATCH(ROW(),'REF PAR DEFAUT'!$K:$K,0))</f>
        <v>2</v>
      </c>
      <c r="I7536" t="str">
        <f>INDEX('REF PAR DEFAUT'!I:I,MATCH(ROW(),'REF PAR DEFAUT'!$K:$K,0))</f>
        <v>X74 542</v>
      </c>
      <c r="J7536" t="str">
        <f>INDEX('REF PAR DEFAUT'!J:J,MATCH(ROW(),'REF PAR DEFAUT'!$K:$K,0))</f>
        <v>Pas de Ref</v>
      </c>
    </row>
    <row r="7537" spans="1:10" x14ac:dyDescent="0.2">
      <c r="A7537" t="str">
        <f>INDEX('REF PAR DEFAUT'!A:A,MATCH(ROW(),'REF PAR DEFAUT'!$K:$K,0))</f>
        <v>X</v>
      </c>
      <c r="B7537" t="str">
        <f>INDEX('REF PAR DEFAUT'!B:B,MATCH(ROW(),'REF PAR DEFAUT'!$K:$K,0))</f>
        <v>70</v>
      </c>
      <c r="C7537" t="str">
        <f>INDEX('REF PAR DEFAUT'!C:C,MATCH(ROW(),'REF PAR DEFAUT'!$K:$K,0))</f>
        <v>3</v>
      </c>
      <c r="D7537">
        <f>INDEX('REF PAR DEFAUT'!D:D,MATCH(ROW(),'REF PAR DEFAUT'!$K:$K,0))</f>
        <v>333</v>
      </c>
      <c r="E7537" t="str">
        <f>INDEX('REF PAR DEFAUT'!E:E,MATCH(ROW(),'REF PAR DEFAUT'!$K:$K,0))</f>
        <v>X70 333</v>
      </c>
      <c r="F7537" t="str">
        <f>INDEX('REF PAR DEFAUT'!F:F,MATCH(ROW(),'REF PAR DEFAUT'!$K:$K,0))</f>
        <v>RS</v>
      </c>
      <c r="G7537" t="str">
        <f>INDEX('REF PAR DEFAUT'!G:G,MATCH(ROW(),'REF PAR DEFAUT'!$K:$K,0))</f>
        <v>PP</v>
      </c>
      <c r="H7537">
        <f>INDEX('REF PAR DEFAUT'!H:H,MATCH(ROW(),'REF PAR DEFAUT'!$K:$K,0))</f>
        <v>2</v>
      </c>
      <c r="I7537" t="str">
        <f>INDEX('REF PAR DEFAUT'!I:I,MATCH(ROW(),'REF PAR DEFAUT'!$K:$K,0))</f>
        <v>X74 533</v>
      </c>
      <c r="J7537" t="str">
        <f>INDEX('REF PAR DEFAUT'!J:J,MATCH(ROW(),'REF PAR DEFAUT'!$K:$K,0))</f>
        <v>Pas de Ref</v>
      </c>
    </row>
    <row r="7538" spans="1:10" x14ac:dyDescent="0.2">
      <c r="A7538" t="str">
        <f>INDEX('REF PAR DEFAUT'!A:A,MATCH(ROW(),'REF PAR DEFAUT'!$K:$K,0))</f>
        <v>X</v>
      </c>
      <c r="B7538" t="str">
        <f>INDEX('REF PAR DEFAUT'!B:B,MATCH(ROW(),'REF PAR DEFAUT'!$K:$K,0))</f>
        <v>70</v>
      </c>
      <c r="C7538" t="str">
        <f>INDEX('REF PAR DEFAUT'!C:C,MATCH(ROW(),'REF PAR DEFAUT'!$K:$K,0))</f>
        <v>3</v>
      </c>
      <c r="D7538">
        <f>INDEX('REF PAR DEFAUT'!D:D,MATCH(ROW(),'REF PAR DEFAUT'!$K:$K,0))</f>
        <v>343</v>
      </c>
      <c r="E7538" t="str">
        <f>INDEX('REF PAR DEFAUT'!E:E,MATCH(ROW(),'REF PAR DEFAUT'!$K:$K,0))</f>
        <v>X70 343</v>
      </c>
      <c r="F7538" t="str">
        <f>INDEX('REF PAR DEFAUT'!F:F,MATCH(ROW(),'REF PAR DEFAUT'!$K:$K,0))</f>
        <v>RS</v>
      </c>
      <c r="G7538" t="str">
        <f>INDEX('REF PAR DEFAUT'!G:G,MATCH(ROW(),'REF PAR DEFAUT'!$K:$K,0))</f>
        <v>PP</v>
      </c>
      <c r="H7538">
        <f>INDEX('REF PAR DEFAUT'!H:H,MATCH(ROW(),'REF PAR DEFAUT'!$K:$K,0))</f>
        <v>2</v>
      </c>
      <c r="I7538" t="str">
        <f>INDEX('REF PAR DEFAUT'!I:I,MATCH(ROW(),'REF PAR DEFAUT'!$K:$K,0))</f>
        <v>X74 543</v>
      </c>
      <c r="J7538" t="str">
        <f>INDEX('REF PAR DEFAUT'!J:J,MATCH(ROW(),'REF PAR DEFAUT'!$K:$K,0))</f>
        <v>Pas de Ref</v>
      </c>
    </row>
    <row r="7539" spans="1:10" x14ac:dyDescent="0.2">
      <c r="A7539" t="str">
        <f>INDEX('REF PAR DEFAUT'!A:A,MATCH(ROW(),'REF PAR DEFAUT'!$K:$K,0))</f>
        <v>X</v>
      </c>
      <c r="B7539" t="str">
        <f>INDEX('REF PAR DEFAUT'!B:B,MATCH(ROW(),'REF PAR DEFAUT'!$K:$K,0))</f>
        <v>70</v>
      </c>
      <c r="C7539" t="str">
        <f>INDEX('REF PAR DEFAUT'!C:C,MATCH(ROW(),'REF PAR DEFAUT'!$K:$K,0))</f>
        <v>3</v>
      </c>
      <c r="D7539">
        <f>INDEX('REF PAR DEFAUT'!D:D,MATCH(ROW(),'REF PAR DEFAUT'!$K:$K,0))</f>
        <v>314</v>
      </c>
      <c r="E7539" t="str">
        <f>INDEX('REF PAR DEFAUT'!E:E,MATCH(ROW(),'REF PAR DEFAUT'!$K:$K,0))</f>
        <v>X70 314</v>
      </c>
      <c r="F7539" t="str">
        <f>INDEX('REF PAR DEFAUT'!F:F,MATCH(ROW(),'REF PAR DEFAUT'!$K:$K,0))</f>
        <v>PK</v>
      </c>
      <c r="G7539" t="str">
        <f>INDEX('REF PAR DEFAUT'!G:G,MATCH(ROW(),'REF PAR DEFAUT'!$K:$K,0))</f>
        <v>PP</v>
      </c>
      <c r="H7539">
        <f>INDEX('REF PAR DEFAUT'!H:H,MATCH(ROW(),'REF PAR DEFAUT'!$K:$K,0))</f>
        <v>2</v>
      </c>
      <c r="I7539" t="str">
        <f>INDEX('REF PAR DEFAUT'!I:I,MATCH(ROW(),'REF PAR DEFAUT'!$K:$K,0))</f>
        <v>X74 514</v>
      </c>
      <c r="J7539" t="str">
        <f>INDEX('REF PAR DEFAUT'!J:J,MATCH(ROW(),'REF PAR DEFAUT'!$K:$K,0))</f>
        <v>Pas de Ref</v>
      </c>
    </row>
    <row r="7540" spans="1:10" x14ac:dyDescent="0.2">
      <c r="A7540" t="str">
        <f>INDEX('REF PAR DEFAUT'!A:A,MATCH(ROW(),'REF PAR DEFAUT'!$K:$K,0))</f>
        <v>X</v>
      </c>
      <c r="B7540" t="str">
        <f>INDEX('REF PAR DEFAUT'!B:B,MATCH(ROW(),'REF PAR DEFAUT'!$K:$K,0))</f>
        <v>70</v>
      </c>
      <c r="C7540" t="str">
        <f>INDEX('REF PAR DEFAUT'!C:C,MATCH(ROW(),'REF PAR DEFAUT'!$K:$K,0))</f>
        <v>3</v>
      </c>
      <c r="D7540">
        <f>INDEX('REF PAR DEFAUT'!D:D,MATCH(ROW(),'REF PAR DEFAUT'!$K:$K,0))</f>
        <v>334</v>
      </c>
      <c r="E7540" t="str">
        <f>INDEX('REF PAR DEFAUT'!E:E,MATCH(ROW(),'REF PAR DEFAUT'!$K:$K,0))</f>
        <v>X70 334</v>
      </c>
      <c r="F7540" t="str">
        <f>INDEX('REF PAR DEFAUT'!F:F,MATCH(ROW(),'REF PAR DEFAUT'!$K:$K,0))</f>
        <v>RS</v>
      </c>
      <c r="G7540" t="str">
        <f>INDEX('REF PAR DEFAUT'!G:G,MATCH(ROW(),'REF PAR DEFAUT'!$K:$K,0))</f>
        <v>PP</v>
      </c>
      <c r="H7540">
        <f>INDEX('REF PAR DEFAUT'!H:H,MATCH(ROW(),'REF PAR DEFAUT'!$K:$K,0))</f>
        <v>2</v>
      </c>
      <c r="I7540" t="str">
        <f>INDEX('REF PAR DEFAUT'!I:I,MATCH(ROW(),'REF PAR DEFAUT'!$K:$K,0))</f>
        <v>X74 534</v>
      </c>
      <c r="J7540" t="str">
        <f>INDEX('REF PAR DEFAUT'!J:J,MATCH(ROW(),'REF PAR DEFAUT'!$K:$K,0))</f>
        <v>Pas de Ref</v>
      </c>
    </row>
    <row r="7541" spans="1:10" x14ac:dyDescent="0.2">
      <c r="A7541" t="str">
        <f>INDEX('REF PAR DEFAUT'!A:A,MATCH(ROW(),'REF PAR DEFAUT'!$K:$K,0))</f>
        <v>X</v>
      </c>
      <c r="B7541" t="str">
        <f>INDEX('REF PAR DEFAUT'!B:B,MATCH(ROW(),'REF PAR DEFAUT'!$K:$K,0))</f>
        <v>70</v>
      </c>
      <c r="C7541" t="str">
        <f>INDEX('REF PAR DEFAUT'!C:C,MATCH(ROW(),'REF PAR DEFAUT'!$K:$K,0))</f>
        <v>3</v>
      </c>
      <c r="D7541">
        <f>INDEX('REF PAR DEFAUT'!D:D,MATCH(ROW(),'REF PAR DEFAUT'!$K:$K,0))</f>
        <v>344</v>
      </c>
      <c r="E7541" t="str">
        <f>INDEX('REF PAR DEFAUT'!E:E,MATCH(ROW(),'REF PAR DEFAUT'!$K:$K,0))</f>
        <v>X70 344</v>
      </c>
      <c r="F7541" t="str">
        <f>INDEX('REF PAR DEFAUT'!F:F,MATCH(ROW(),'REF PAR DEFAUT'!$K:$K,0))</f>
        <v>RS</v>
      </c>
      <c r="G7541" t="str">
        <f>INDEX('REF PAR DEFAUT'!G:G,MATCH(ROW(),'REF PAR DEFAUT'!$K:$K,0))</f>
        <v>PP</v>
      </c>
      <c r="H7541">
        <f>INDEX('REF PAR DEFAUT'!H:H,MATCH(ROW(),'REF PAR DEFAUT'!$K:$K,0))</f>
        <v>2</v>
      </c>
      <c r="I7541" t="str">
        <f>INDEX('REF PAR DEFAUT'!I:I,MATCH(ROW(),'REF PAR DEFAUT'!$K:$K,0))</f>
        <v>X74 544</v>
      </c>
      <c r="J7541" t="str">
        <f>INDEX('REF PAR DEFAUT'!J:J,MATCH(ROW(),'REF PAR DEFAUT'!$K:$K,0))</f>
        <v>Pas de Ref</v>
      </c>
    </row>
    <row r="7542" spans="1:10" x14ac:dyDescent="0.2">
      <c r="A7542" t="str">
        <f>INDEX('REF PAR DEFAUT'!A:A,MATCH(ROW(),'REF PAR DEFAUT'!$K:$K,0))</f>
        <v>X</v>
      </c>
      <c r="B7542" t="str">
        <f>INDEX('REF PAR DEFAUT'!B:B,MATCH(ROW(),'REF PAR DEFAUT'!$K:$K,0))</f>
        <v>70</v>
      </c>
      <c r="C7542" t="str">
        <f>INDEX('REF PAR DEFAUT'!C:C,MATCH(ROW(),'REF PAR DEFAUT'!$K:$K,0))</f>
        <v>3</v>
      </c>
      <c r="D7542">
        <f>INDEX('REF PAR DEFAUT'!D:D,MATCH(ROW(),'REF PAR DEFAUT'!$K:$K,0))</f>
        <v>315</v>
      </c>
      <c r="E7542" t="str">
        <f>INDEX('REF PAR DEFAUT'!E:E,MATCH(ROW(),'REF PAR DEFAUT'!$K:$K,0))</f>
        <v>X70 315</v>
      </c>
      <c r="F7542" t="str">
        <f>INDEX('REF PAR DEFAUT'!F:F,MATCH(ROW(),'REF PAR DEFAUT'!$K:$K,0))</f>
        <v>PK</v>
      </c>
      <c r="G7542" t="str">
        <f>INDEX('REF PAR DEFAUT'!G:G,MATCH(ROW(),'REF PAR DEFAUT'!$K:$K,0))</f>
        <v>PP</v>
      </c>
      <c r="H7542">
        <f>INDEX('REF PAR DEFAUT'!H:H,MATCH(ROW(),'REF PAR DEFAUT'!$K:$K,0))</f>
        <v>2</v>
      </c>
      <c r="I7542" t="str">
        <f>INDEX('REF PAR DEFAUT'!I:I,MATCH(ROW(),'REF PAR DEFAUT'!$K:$K,0))</f>
        <v>X74 515</v>
      </c>
      <c r="J7542" t="str">
        <f>INDEX('REF PAR DEFAUT'!J:J,MATCH(ROW(),'REF PAR DEFAUT'!$K:$K,0))</f>
        <v>Pas de Ref</v>
      </c>
    </row>
    <row r="7543" spans="1:10" x14ac:dyDescent="0.2">
      <c r="A7543" t="str">
        <f>INDEX('REF PAR DEFAUT'!A:A,MATCH(ROW(),'REF PAR DEFAUT'!$K:$K,0))</f>
        <v>X</v>
      </c>
      <c r="B7543" t="str">
        <f>INDEX('REF PAR DEFAUT'!B:B,MATCH(ROW(),'REF PAR DEFAUT'!$K:$K,0))</f>
        <v>70</v>
      </c>
      <c r="C7543" t="str">
        <f>INDEX('REF PAR DEFAUT'!C:C,MATCH(ROW(),'REF PAR DEFAUT'!$K:$K,0))</f>
        <v>3</v>
      </c>
      <c r="D7543">
        <f>INDEX('REF PAR DEFAUT'!D:D,MATCH(ROW(),'REF PAR DEFAUT'!$K:$K,0))</f>
        <v>325</v>
      </c>
      <c r="E7543" t="str">
        <f>INDEX('REF PAR DEFAUT'!E:E,MATCH(ROW(),'REF PAR DEFAUT'!$K:$K,0))</f>
        <v>X70 325</v>
      </c>
      <c r="F7543" t="str">
        <f>INDEX('REF PAR DEFAUT'!F:F,MATCH(ROW(),'REF PAR DEFAUT'!$K:$K,0))</f>
        <v>PK</v>
      </c>
      <c r="G7543" t="str">
        <f>INDEX('REF PAR DEFAUT'!G:G,MATCH(ROW(),'REF PAR DEFAUT'!$K:$K,0))</f>
        <v>PP</v>
      </c>
      <c r="H7543">
        <f>INDEX('REF PAR DEFAUT'!H:H,MATCH(ROW(),'REF PAR DEFAUT'!$K:$K,0))</f>
        <v>2</v>
      </c>
      <c r="I7543" t="str">
        <f>INDEX('REF PAR DEFAUT'!I:I,MATCH(ROW(),'REF PAR DEFAUT'!$K:$K,0))</f>
        <v>X74 525</v>
      </c>
      <c r="J7543" t="str">
        <f>INDEX('REF PAR DEFAUT'!J:J,MATCH(ROW(),'REF PAR DEFAUT'!$K:$K,0))</f>
        <v>Pas de Ref</v>
      </c>
    </row>
    <row r="7544" spans="1:10" x14ac:dyDescent="0.2">
      <c r="A7544" t="str">
        <f>INDEX('REF PAR DEFAUT'!A:A,MATCH(ROW(),'REF PAR DEFAUT'!$K:$K,0))</f>
        <v>X</v>
      </c>
      <c r="B7544" t="str">
        <f>INDEX('REF PAR DEFAUT'!B:B,MATCH(ROW(),'REF PAR DEFAUT'!$K:$K,0))</f>
        <v>70</v>
      </c>
      <c r="C7544" t="str">
        <f>INDEX('REF PAR DEFAUT'!C:C,MATCH(ROW(),'REF PAR DEFAUT'!$K:$K,0))</f>
        <v>3</v>
      </c>
      <c r="D7544">
        <f>INDEX('REF PAR DEFAUT'!D:D,MATCH(ROW(),'REF PAR DEFAUT'!$K:$K,0))</f>
        <v>335</v>
      </c>
      <c r="E7544" t="str">
        <f>INDEX('REF PAR DEFAUT'!E:E,MATCH(ROW(),'REF PAR DEFAUT'!$K:$K,0))</f>
        <v>X70 335</v>
      </c>
      <c r="F7544" t="str">
        <f>INDEX('REF PAR DEFAUT'!F:F,MATCH(ROW(),'REF PAR DEFAUT'!$K:$K,0))</f>
        <v>RS</v>
      </c>
      <c r="G7544" t="str">
        <f>INDEX('REF PAR DEFAUT'!G:G,MATCH(ROW(),'REF PAR DEFAUT'!$K:$K,0))</f>
        <v>PP</v>
      </c>
      <c r="H7544">
        <f>INDEX('REF PAR DEFAUT'!H:H,MATCH(ROW(),'REF PAR DEFAUT'!$K:$K,0))</f>
        <v>2</v>
      </c>
      <c r="I7544" t="str">
        <f>INDEX('REF PAR DEFAUT'!I:I,MATCH(ROW(),'REF PAR DEFAUT'!$K:$K,0))</f>
        <v>X74 535</v>
      </c>
      <c r="J7544" t="str">
        <f>INDEX('REF PAR DEFAUT'!J:J,MATCH(ROW(),'REF PAR DEFAUT'!$K:$K,0))</f>
        <v>Pas de Ref</v>
      </c>
    </row>
    <row r="7545" spans="1:10" x14ac:dyDescent="0.2">
      <c r="A7545" t="str">
        <f>INDEX('REF PAR DEFAUT'!A:A,MATCH(ROW(),'REF PAR DEFAUT'!$K:$K,0))</f>
        <v>X</v>
      </c>
      <c r="B7545" t="str">
        <f>INDEX('REF PAR DEFAUT'!B:B,MATCH(ROW(),'REF PAR DEFAUT'!$K:$K,0))</f>
        <v>70</v>
      </c>
      <c r="C7545" t="str">
        <f>INDEX('REF PAR DEFAUT'!C:C,MATCH(ROW(),'REF PAR DEFAUT'!$K:$K,0))</f>
        <v>3</v>
      </c>
      <c r="D7545">
        <f>INDEX('REF PAR DEFAUT'!D:D,MATCH(ROW(),'REF PAR DEFAUT'!$K:$K,0))</f>
        <v>345</v>
      </c>
      <c r="E7545" t="str">
        <f>INDEX('REF PAR DEFAUT'!E:E,MATCH(ROW(),'REF PAR DEFAUT'!$K:$K,0))</f>
        <v>X70 345</v>
      </c>
      <c r="F7545" t="str">
        <f>INDEX('REF PAR DEFAUT'!F:F,MATCH(ROW(),'REF PAR DEFAUT'!$K:$K,0))</f>
        <v>RS</v>
      </c>
      <c r="G7545" t="str">
        <f>INDEX('REF PAR DEFAUT'!G:G,MATCH(ROW(),'REF PAR DEFAUT'!$K:$K,0))</f>
        <v>PP</v>
      </c>
      <c r="H7545">
        <f>INDEX('REF PAR DEFAUT'!H:H,MATCH(ROW(),'REF PAR DEFAUT'!$K:$K,0))</f>
        <v>2</v>
      </c>
      <c r="I7545" t="str">
        <f>INDEX('REF PAR DEFAUT'!I:I,MATCH(ROW(),'REF PAR DEFAUT'!$K:$K,0))</f>
        <v>X74 545</v>
      </c>
      <c r="J7545" t="str">
        <f>INDEX('REF PAR DEFAUT'!J:J,MATCH(ROW(),'REF PAR DEFAUT'!$K:$K,0))</f>
        <v>Pas de Ref</v>
      </c>
    </row>
    <row r="7546" spans="1:10" x14ac:dyDescent="0.2">
      <c r="A7546" t="str">
        <f>INDEX('REF PAR DEFAUT'!A:A,MATCH(ROW(),'REF PAR DEFAUT'!$K:$K,0))</f>
        <v>X</v>
      </c>
      <c r="B7546" t="str">
        <f>INDEX('REF PAR DEFAUT'!B:B,MATCH(ROW(),'REF PAR DEFAUT'!$K:$K,0))</f>
        <v>70</v>
      </c>
      <c r="C7546" t="str">
        <f>INDEX('REF PAR DEFAUT'!C:C,MATCH(ROW(),'REF PAR DEFAUT'!$K:$K,0))</f>
        <v>3</v>
      </c>
      <c r="D7546">
        <f>INDEX('REF PAR DEFAUT'!D:D,MATCH(ROW(),'REF PAR DEFAUT'!$K:$K,0))</f>
        <v>316</v>
      </c>
      <c r="E7546" t="str">
        <f>INDEX('REF PAR DEFAUT'!E:E,MATCH(ROW(),'REF PAR DEFAUT'!$K:$K,0))</f>
        <v>X70 316</v>
      </c>
      <c r="F7546" t="str">
        <f>INDEX('REF PAR DEFAUT'!F:F,MATCH(ROW(),'REF PAR DEFAUT'!$K:$K,0))</f>
        <v>PK</v>
      </c>
      <c r="G7546" t="str">
        <f>INDEX('REF PAR DEFAUT'!G:G,MATCH(ROW(),'REF PAR DEFAUT'!$K:$K,0))</f>
        <v>PP</v>
      </c>
      <c r="H7546">
        <f>INDEX('REF PAR DEFAUT'!H:H,MATCH(ROW(),'REF PAR DEFAUT'!$K:$K,0))</f>
        <v>2</v>
      </c>
      <c r="I7546" t="str">
        <f>INDEX('REF PAR DEFAUT'!I:I,MATCH(ROW(),'REF PAR DEFAUT'!$K:$K,0))</f>
        <v>X74 516</v>
      </c>
      <c r="J7546" t="str">
        <f>INDEX('REF PAR DEFAUT'!J:J,MATCH(ROW(),'REF PAR DEFAUT'!$K:$K,0))</f>
        <v>Pas de Ref</v>
      </c>
    </row>
    <row r="7547" spans="1:10" x14ac:dyDescent="0.2">
      <c r="A7547" t="str">
        <f>INDEX('REF PAR DEFAUT'!A:A,MATCH(ROW(),'REF PAR DEFAUT'!$K:$K,0))</f>
        <v>X</v>
      </c>
      <c r="B7547" t="str">
        <f>INDEX('REF PAR DEFAUT'!B:B,MATCH(ROW(),'REF PAR DEFAUT'!$K:$K,0))</f>
        <v>70</v>
      </c>
      <c r="C7547" t="str">
        <f>INDEX('REF PAR DEFAUT'!C:C,MATCH(ROW(),'REF PAR DEFAUT'!$K:$K,0))</f>
        <v>3</v>
      </c>
      <c r="D7547">
        <f>INDEX('REF PAR DEFAUT'!D:D,MATCH(ROW(),'REF PAR DEFAUT'!$K:$K,0))</f>
        <v>326</v>
      </c>
      <c r="E7547" t="str">
        <f>INDEX('REF PAR DEFAUT'!E:E,MATCH(ROW(),'REF PAR DEFAUT'!$K:$K,0))</f>
        <v>X70 326</v>
      </c>
      <c r="F7547" t="str">
        <f>INDEX('REF PAR DEFAUT'!F:F,MATCH(ROW(),'REF PAR DEFAUT'!$K:$K,0))</f>
        <v>PK</v>
      </c>
      <c r="G7547" t="str">
        <f>INDEX('REF PAR DEFAUT'!G:G,MATCH(ROW(),'REF PAR DEFAUT'!$K:$K,0))</f>
        <v>PP</v>
      </c>
      <c r="H7547">
        <f>INDEX('REF PAR DEFAUT'!H:H,MATCH(ROW(),'REF PAR DEFAUT'!$K:$K,0))</f>
        <v>2</v>
      </c>
      <c r="I7547" t="str">
        <f>INDEX('REF PAR DEFAUT'!I:I,MATCH(ROW(),'REF PAR DEFAUT'!$K:$K,0))</f>
        <v>X74 526</v>
      </c>
      <c r="J7547" t="str">
        <f>INDEX('REF PAR DEFAUT'!J:J,MATCH(ROW(),'REF PAR DEFAUT'!$K:$K,0))</f>
        <v>Pas de Ref</v>
      </c>
    </row>
    <row r="7548" spans="1:10" x14ac:dyDescent="0.2">
      <c r="A7548" t="str">
        <f>INDEX('REF PAR DEFAUT'!A:A,MATCH(ROW(),'REF PAR DEFAUT'!$K:$K,0))</f>
        <v>X</v>
      </c>
      <c r="B7548" t="str">
        <f>INDEX('REF PAR DEFAUT'!B:B,MATCH(ROW(),'REF PAR DEFAUT'!$K:$K,0))</f>
        <v>70</v>
      </c>
      <c r="C7548" t="str">
        <f>INDEX('REF PAR DEFAUT'!C:C,MATCH(ROW(),'REF PAR DEFAUT'!$K:$K,0))</f>
        <v>3</v>
      </c>
      <c r="D7548">
        <f>INDEX('REF PAR DEFAUT'!D:D,MATCH(ROW(),'REF PAR DEFAUT'!$K:$K,0))</f>
        <v>336</v>
      </c>
      <c r="E7548" t="str">
        <f>INDEX('REF PAR DEFAUT'!E:E,MATCH(ROW(),'REF PAR DEFAUT'!$K:$K,0))</f>
        <v>X70 336</v>
      </c>
      <c r="F7548" t="str">
        <f>INDEX('REF PAR DEFAUT'!F:F,MATCH(ROW(),'REF PAR DEFAUT'!$K:$K,0))</f>
        <v>RS</v>
      </c>
      <c r="G7548" t="str">
        <f>INDEX('REF PAR DEFAUT'!G:G,MATCH(ROW(),'REF PAR DEFAUT'!$K:$K,0))</f>
        <v>PP</v>
      </c>
      <c r="H7548">
        <f>INDEX('REF PAR DEFAUT'!H:H,MATCH(ROW(),'REF PAR DEFAUT'!$K:$K,0))</f>
        <v>2</v>
      </c>
      <c r="I7548" t="str">
        <f>INDEX('REF PAR DEFAUT'!I:I,MATCH(ROW(),'REF PAR DEFAUT'!$K:$K,0))</f>
        <v>X74 536</v>
      </c>
      <c r="J7548" t="str">
        <f>INDEX('REF PAR DEFAUT'!J:J,MATCH(ROW(),'REF PAR DEFAUT'!$K:$K,0))</f>
        <v>Pas de Ref</v>
      </c>
    </row>
    <row r="7549" spans="1:10" x14ac:dyDescent="0.2">
      <c r="A7549" t="str">
        <f>INDEX('REF PAR DEFAUT'!A:A,MATCH(ROW(),'REF PAR DEFAUT'!$K:$K,0))</f>
        <v>X</v>
      </c>
      <c r="B7549" t="str">
        <f>INDEX('REF PAR DEFAUT'!B:B,MATCH(ROW(),'REF PAR DEFAUT'!$K:$K,0))</f>
        <v>70</v>
      </c>
      <c r="C7549" t="str">
        <f>INDEX('REF PAR DEFAUT'!C:C,MATCH(ROW(),'REF PAR DEFAUT'!$K:$K,0))</f>
        <v>3</v>
      </c>
      <c r="D7549">
        <f>INDEX('REF PAR DEFAUT'!D:D,MATCH(ROW(),'REF PAR DEFAUT'!$K:$K,0))</f>
        <v>346</v>
      </c>
      <c r="E7549" t="str">
        <f>INDEX('REF PAR DEFAUT'!E:E,MATCH(ROW(),'REF PAR DEFAUT'!$K:$K,0))</f>
        <v>X70 346</v>
      </c>
      <c r="F7549" t="str">
        <f>INDEX('REF PAR DEFAUT'!F:F,MATCH(ROW(),'REF PAR DEFAUT'!$K:$K,0))</f>
        <v>RS</v>
      </c>
      <c r="G7549" t="str">
        <f>INDEX('REF PAR DEFAUT'!G:G,MATCH(ROW(),'REF PAR DEFAUT'!$K:$K,0))</f>
        <v>PP</v>
      </c>
      <c r="H7549">
        <f>INDEX('REF PAR DEFAUT'!H:H,MATCH(ROW(),'REF PAR DEFAUT'!$K:$K,0))</f>
        <v>2</v>
      </c>
      <c r="I7549" t="str">
        <f>INDEX('REF PAR DEFAUT'!I:I,MATCH(ROW(),'REF PAR DEFAUT'!$K:$K,0))</f>
        <v>X74 546</v>
      </c>
      <c r="J7549" t="str">
        <f>INDEX('REF PAR DEFAUT'!J:J,MATCH(ROW(),'REF PAR DEFAUT'!$K:$K,0))</f>
        <v>Pas de Ref</v>
      </c>
    </row>
    <row r="7550" spans="1:10" x14ac:dyDescent="0.2">
      <c r="A7550" t="str">
        <f>INDEX('REF PAR DEFAUT'!A:A,MATCH(ROW(),'REF PAR DEFAUT'!$K:$K,0))</f>
        <v>X</v>
      </c>
      <c r="B7550" t="str">
        <f>INDEX('REF PAR DEFAUT'!B:B,MATCH(ROW(),'REF PAR DEFAUT'!$K:$K,0))</f>
        <v>70</v>
      </c>
      <c r="C7550" t="str">
        <f>INDEX('REF PAR DEFAUT'!C:C,MATCH(ROW(),'REF PAR DEFAUT'!$K:$K,0))</f>
        <v>3</v>
      </c>
      <c r="D7550">
        <f>INDEX('REF PAR DEFAUT'!D:D,MATCH(ROW(),'REF PAR DEFAUT'!$K:$K,0))</f>
        <v>317</v>
      </c>
      <c r="E7550" t="str">
        <f>INDEX('REF PAR DEFAUT'!E:E,MATCH(ROW(),'REF PAR DEFAUT'!$K:$K,0))</f>
        <v>X70 317</v>
      </c>
      <c r="F7550" t="str">
        <f>INDEX('REF PAR DEFAUT'!F:F,MATCH(ROW(),'REF PAR DEFAUT'!$K:$K,0))</f>
        <v>PK</v>
      </c>
      <c r="G7550" t="str">
        <f>INDEX('REF PAR DEFAUT'!G:G,MATCH(ROW(),'REF PAR DEFAUT'!$K:$K,0))</f>
        <v>PP</v>
      </c>
      <c r="H7550">
        <f>INDEX('REF PAR DEFAUT'!H:H,MATCH(ROW(),'REF PAR DEFAUT'!$K:$K,0))</f>
        <v>2</v>
      </c>
      <c r="I7550" t="str">
        <f>INDEX('REF PAR DEFAUT'!I:I,MATCH(ROW(),'REF PAR DEFAUT'!$K:$K,0))</f>
        <v>X74 517</v>
      </c>
      <c r="J7550" t="str">
        <f>INDEX('REF PAR DEFAUT'!J:J,MATCH(ROW(),'REF PAR DEFAUT'!$K:$K,0))</f>
        <v>Pas de Ref</v>
      </c>
    </row>
    <row r="7551" spans="1:10" x14ac:dyDescent="0.2">
      <c r="A7551" t="str">
        <f>INDEX('REF PAR DEFAUT'!A:A,MATCH(ROW(),'REF PAR DEFAUT'!$K:$K,0))</f>
        <v>X</v>
      </c>
      <c r="B7551" t="str">
        <f>INDEX('REF PAR DEFAUT'!B:B,MATCH(ROW(),'REF PAR DEFAUT'!$K:$K,0))</f>
        <v>70</v>
      </c>
      <c r="C7551" t="str">
        <f>INDEX('REF PAR DEFAUT'!C:C,MATCH(ROW(),'REF PAR DEFAUT'!$K:$K,0))</f>
        <v>3</v>
      </c>
      <c r="D7551">
        <f>INDEX('REF PAR DEFAUT'!D:D,MATCH(ROW(),'REF PAR DEFAUT'!$K:$K,0))</f>
        <v>327</v>
      </c>
      <c r="E7551" t="str">
        <f>INDEX('REF PAR DEFAUT'!E:E,MATCH(ROW(),'REF PAR DEFAUT'!$K:$K,0))</f>
        <v>X70 327</v>
      </c>
      <c r="F7551" t="str">
        <f>INDEX('REF PAR DEFAUT'!F:F,MATCH(ROW(),'REF PAR DEFAUT'!$K:$K,0))</f>
        <v>PK</v>
      </c>
      <c r="G7551" t="str">
        <f>INDEX('REF PAR DEFAUT'!G:G,MATCH(ROW(),'REF PAR DEFAUT'!$K:$K,0))</f>
        <v>PP</v>
      </c>
      <c r="H7551">
        <f>INDEX('REF PAR DEFAUT'!H:H,MATCH(ROW(),'REF PAR DEFAUT'!$K:$K,0))</f>
        <v>2</v>
      </c>
      <c r="I7551" t="str">
        <f>INDEX('REF PAR DEFAUT'!I:I,MATCH(ROW(),'REF PAR DEFAUT'!$K:$K,0))</f>
        <v>X74 527</v>
      </c>
      <c r="J7551" t="str">
        <f>INDEX('REF PAR DEFAUT'!J:J,MATCH(ROW(),'REF PAR DEFAUT'!$K:$K,0))</f>
        <v>Pas de Ref</v>
      </c>
    </row>
    <row r="7552" spans="1:10" x14ac:dyDescent="0.2">
      <c r="A7552" t="str">
        <f>INDEX('REF PAR DEFAUT'!A:A,MATCH(ROW(),'REF PAR DEFAUT'!$K:$K,0))</f>
        <v>X</v>
      </c>
      <c r="B7552" t="str">
        <f>INDEX('REF PAR DEFAUT'!B:B,MATCH(ROW(),'REF PAR DEFAUT'!$K:$K,0))</f>
        <v>70</v>
      </c>
      <c r="C7552" t="str">
        <f>INDEX('REF PAR DEFAUT'!C:C,MATCH(ROW(),'REF PAR DEFAUT'!$K:$K,0))</f>
        <v>3</v>
      </c>
      <c r="D7552">
        <f>INDEX('REF PAR DEFAUT'!D:D,MATCH(ROW(),'REF PAR DEFAUT'!$K:$K,0))</f>
        <v>337</v>
      </c>
      <c r="E7552" t="str">
        <f>INDEX('REF PAR DEFAUT'!E:E,MATCH(ROW(),'REF PAR DEFAUT'!$K:$K,0))</f>
        <v>X70 337</v>
      </c>
      <c r="F7552" t="str">
        <f>INDEX('REF PAR DEFAUT'!F:F,MATCH(ROW(),'REF PAR DEFAUT'!$K:$K,0))</f>
        <v>RS</v>
      </c>
      <c r="G7552" t="str">
        <f>INDEX('REF PAR DEFAUT'!G:G,MATCH(ROW(),'REF PAR DEFAUT'!$K:$K,0))</f>
        <v>PP</v>
      </c>
      <c r="H7552">
        <f>INDEX('REF PAR DEFAUT'!H:H,MATCH(ROW(),'REF PAR DEFAUT'!$K:$K,0))</f>
        <v>2</v>
      </c>
      <c r="I7552" t="str">
        <f>INDEX('REF PAR DEFAUT'!I:I,MATCH(ROW(),'REF PAR DEFAUT'!$K:$K,0))</f>
        <v>X74 537</v>
      </c>
      <c r="J7552" t="str">
        <f>INDEX('REF PAR DEFAUT'!J:J,MATCH(ROW(),'REF PAR DEFAUT'!$K:$K,0))</f>
        <v>Pas de Ref</v>
      </c>
    </row>
    <row r="7553" spans="1:10" x14ac:dyDescent="0.2">
      <c r="A7553" t="str">
        <f>INDEX('REF PAR DEFAUT'!A:A,MATCH(ROW(),'REF PAR DEFAUT'!$K:$K,0))</f>
        <v>X</v>
      </c>
      <c r="B7553" t="str">
        <f>INDEX('REF PAR DEFAUT'!B:B,MATCH(ROW(),'REF PAR DEFAUT'!$K:$K,0))</f>
        <v>70</v>
      </c>
      <c r="C7553" t="str">
        <f>INDEX('REF PAR DEFAUT'!C:C,MATCH(ROW(),'REF PAR DEFAUT'!$K:$K,0))</f>
        <v>3</v>
      </c>
      <c r="D7553">
        <f>INDEX('REF PAR DEFAUT'!D:D,MATCH(ROW(),'REF PAR DEFAUT'!$K:$K,0))</f>
        <v>347</v>
      </c>
      <c r="E7553" t="str">
        <f>INDEX('REF PAR DEFAUT'!E:E,MATCH(ROW(),'REF PAR DEFAUT'!$K:$K,0))</f>
        <v>X70 347</v>
      </c>
      <c r="F7553" t="str">
        <f>INDEX('REF PAR DEFAUT'!F:F,MATCH(ROW(),'REF PAR DEFAUT'!$K:$K,0))</f>
        <v>RS</v>
      </c>
      <c r="G7553" t="str">
        <f>INDEX('REF PAR DEFAUT'!G:G,MATCH(ROW(),'REF PAR DEFAUT'!$K:$K,0))</f>
        <v>PP</v>
      </c>
      <c r="H7553">
        <f>INDEX('REF PAR DEFAUT'!H:H,MATCH(ROW(),'REF PAR DEFAUT'!$K:$K,0))</f>
        <v>2</v>
      </c>
      <c r="I7553" t="str">
        <f>INDEX('REF PAR DEFAUT'!I:I,MATCH(ROW(),'REF PAR DEFAUT'!$K:$K,0))</f>
        <v>X74 547</v>
      </c>
      <c r="J7553" t="str">
        <f>INDEX('REF PAR DEFAUT'!J:J,MATCH(ROW(),'REF PAR DEFAUT'!$K:$K,0))</f>
        <v>Pas de Ref</v>
      </c>
    </row>
    <row r="7554" spans="1:10" x14ac:dyDescent="0.2">
      <c r="A7554" t="str">
        <f>INDEX('REF PAR DEFAUT'!A:A,MATCH(ROW(),'REF PAR DEFAUT'!$K:$K,0))</f>
        <v>X</v>
      </c>
      <c r="B7554" t="str">
        <f>INDEX('REF PAR DEFAUT'!B:B,MATCH(ROW(),'REF PAR DEFAUT'!$K:$K,0))</f>
        <v>70</v>
      </c>
      <c r="C7554" t="str">
        <f>INDEX('REF PAR DEFAUT'!C:C,MATCH(ROW(),'REF PAR DEFAUT'!$K:$K,0))</f>
        <v>3</v>
      </c>
      <c r="D7554">
        <f>INDEX('REF PAR DEFAUT'!D:D,MATCH(ROW(),'REF PAR DEFAUT'!$K:$K,0))</f>
        <v>318</v>
      </c>
      <c r="E7554" t="str">
        <f>INDEX('REF PAR DEFAUT'!E:E,MATCH(ROW(),'REF PAR DEFAUT'!$K:$K,0))</f>
        <v>X70 318</v>
      </c>
      <c r="F7554" t="str">
        <f>INDEX('REF PAR DEFAUT'!F:F,MATCH(ROW(),'REF PAR DEFAUT'!$K:$K,0))</f>
        <v>PK</v>
      </c>
      <c r="G7554" t="str">
        <f>INDEX('REF PAR DEFAUT'!G:G,MATCH(ROW(),'REF PAR DEFAUT'!$K:$K,0))</f>
        <v>PP</v>
      </c>
      <c r="H7554">
        <f>INDEX('REF PAR DEFAUT'!H:H,MATCH(ROW(),'REF PAR DEFAUT'!$K:$K,0))</f>
        <v>2</v>
      </c>
      <c r="I7554" t="str">
        <f>INDEX('REF PAR DEFAUT'!I:I,MATCH(ROW(),'REF PAR DEFAUT'!$K:$K,0))</f>
        <v>X74 518</v>
      </c>
      <c r="J7554" t="str">
        <f>INDEX('REF PAR DEFAUT'!J:J,MATCH(ROW(),'REF PAR DEFAUT'!$K:$K,0))</f>
        <v>Pas de Ref</v>
      </c>
    </row>
    <row r="7555" spans="1:10" x14ac:dyDescent="0.2">
      <c r="A7555" t="str">
        <f>INDEX('REF PAR DEFAUT'!A:A,MATCH(ROW(),'REF PAR DEFAUT'!$K:$K,0))</f>
        <v>X</v>
      </c>
      <c r="B7555" t="str">
        <f>INDEX('REF PAR DEFAUT'!B:B,MATCH(ROW(),'REF PAR DEFAUT'!$K:$K,0))</f>
        <v>70</v>
      </c>
      <c r="C7555" t="str">
        <f>INDEX('REF PAR DEFAUT'!C:C,MATCH(ROW(),'REF PAR DEFAUT'!$K:$K,0))</f>
        <v>3</v>
      </c>
      <c r="D7555">
        <f>INDEX('REF PAR DEFAUT'!D:D,MATCH(ROW(),'REF PAR DEFAUT'!$K:$K,0))</f>
        <v>328</v>
      </c>
      <c r="E7555" t="str">
        <f>INDEX('REF PAR DEFAUT'!E:E,MATCH(ROW(),'REF PAR DEFAUT'!$K:$K,0))</f>
        <v>X70 328</v>
      </c>
      <c r="F7555" t="str">
        <f>INDEX('REF PAR DEFAUT'!F:F,MATCH(ROW(),'REF PAR DEFAUT'!$K:$K,0))</f>
        <v>PK</v>
      </c>
      <c r="G7555" t="str">
        <f>INDEX('REF PAR DEFAUT'!G:G,MATCH(ROW(),'REF PAR DEFAUT'!$K:$K,0))</f>
        <v>PP</v>
      </c>
      <c r="H7555">
        <f>INDEX('REF PAR DEFAUT'!H:H,MATCH(ROW(),'REF PAR DEFAUT'!$K:$K,0))</f>
        <v>2</v>
      </c>
      <c r="I7555" t="str">
        <f>INDEX('REF PAR DEFAUT'!I:I,MATCH(ROW(),'REF PAR DEFAUT'!$K:$K,0))</f>
        <v>X74 528</v>
      </c>
      <c r="J7555" t="str">
        <f>INDEX('REF PAR DEFAUT'!J:J,MATCH(ROW(),'REF PAR DEFAUT'!$K:$K,0))</f>
        <v>Pas de Ref</v>
      </c>
    </row>
    <row r="7556" spans="1:10" x14ac:dyDescent="0.2">
      <c r="A7556" t="str">
        <f>INDEX('REF PAR DEFAUT'!A:A,MATCH(ROW(),'REF PAR DEFAUT'!$K:$K,0))</f>
        <v>X</v>
      </c>
      <c r="B7556" t="str">
        <f>INDEX('REF PAR DEFAUT'!B:B,MATCH(ROW(),'REF PAR DEFAUT'!$K:$K,0))</f>
        <v>70</v>
      </c>
      <c r="C7556" t="str">
        <f>INDEX('REF PAR DEFAUT'!C:C,MATCH(ROW(),'REF PAR DEFAUT'!$K:$K,0))</f>
        <v>3</v>
      </c>
      <c r="D7556">
        <f>INDEX('REF PAR DEFAUT'!D:D,MATCH(ROW(),'REF PAR DEFAUT'!$K:$K,0))</f>
        <v>338</v>
      </c>
      <c r="E7556" t="str">
        <f>INDEX('REF PAR DEFAUT'!E:E,MATCH(ROW(),'REF PAR DEFAUT'!$K:$K,0))</f>
        <v>X70 338</v>
      </c>
      <c r="F7556" t="str">
        <f>INDEX('REF PAR DEFAUT'!F:F,MATCH(ROW(),'REF PAR DEFAUT'!$K:$K,0))</f>
        <v>RS</v>
      </c>
      <c r="G7556" t="str">
        <f>INDEX('REF PAR DEFAUT'!G:G,MATCH(ROW(),'REF PAR DEFAUT'!$K:$K,0))</f>
        <v>PP</v>
      </c>
      <c r="H7556">
        <f>INDEX('REF PAR DEFAUT'!H:H,MATCH(ROW(),'REF PAR DEFAUT'!$K:$K,0))</f>
        <v>2</v>
      </c>
      <c r="I7556" t="str">
        <f>INDEX('REF PAR DEFAUT'!I:I,MATCH(ROW(),'REF PAR DEFAUT'!$K:$K,0))</f>
        <v>X74 538</v>
      </c>
      <c r="J7556" t="str">
        <f>INDEX('REF PAR DEFAUT'!J:J,MATCH(ROW(),'REF PAR DEFAUT'!$K:$K,0))</f>
        <v>Pas de Ref</v>
      </c>
    </row>
    <row r="7557" spans="1:10" x14ac:dyDescent="0.2">
      <c r="A7557" t="str">
        <f>INDEX('REF PAR DEFAUT'!A:A,MATCH(ROW(),'REF PAR DEFAUT'!$K:$K,0))</f>
        <v>X</v>
      </c>
      <c r="B7557" t="str">
        <f>INDEX('REF PAR DEFAUT'!B:B,MATCH(ROW(),'REF PAR DEFAUT'!$K:$K,0))</f>
        <v>70</v>
      </c>
      <c r="C7557" t="str">
        <f>INDEX('REF PAR DEFAUT'!C:C,MATCH(ROW(),'REF PAR DEFAUT'!$K:$K,0))</f>
        <v>3</v>
      </c>
      <c r="D7557">
        <f>INDEX('REF PAR DEFAUT'!D:D,MATCH(ROW(),'REF PAR DEFAUT'!$K:$K,0))</f>
        <v>348</v>
      </c>
      <c r="E7557" t="str">
        <f>INDEX('REF PAR DEFAUT'!E:E,MATCH(ROW(),'REF PAR DEFAUT'!$K:$K,0))</f>
        <v>X70 348</v>
      </c>
      <c r="F7557" t="str">
        <f>INDEX('REF PAR DEFAUT'!F:F,MATCH(ROW(),'REF PAR DEFAUT'!$K:$K,0))</f>
        <v>RS</v>
      </c>
      <c r="G7557" t="str">
        <f>INDEX('REF PAR DEFAUT'!G:G,MATCH(ROW(),'REF PAR DEFAUT'!$K:$K,0))</f>
        <v>PP</v>
      </c>
      <c r="H7557">
        <f>INDEX('REF PAR DEFAUT'!H:H,MATCH(ROW(),'REF PAR DEFAUT'!$K:$K,0))</f>
        <v>2</v>
      </c>
      <c r="I7557" t="str">
        <f>INDEX('REF PAR DEFAUT'!I:I,MATCH(ROW(),'REF PAR DEFAUT'!$K:$K,0))</f>
        <v>X74 548</v>
      </c>
      <c r="J7557" t="str">
        <f>INDEX('REF PAR DEFAUT'!J:J,MATCH(ROW(),'REF PAR DEFAUT'!$K:$K,0))</f>
        <v>Pas de Ref</v>
      </c>
    </row>
    <row r="7558" spans="1:10" x14ac:dyDescent="0.2">
      <c r="A7558" t="str">
        <f>INDEX('REF PAR DEFAUT'!A:A,MATCH(ROW(),'REF PAR DEFAUT'!$K:$K,0))</f>
        <v>X</v>
      </c>
      <c r="B7558" t="str">
        <f>INDEX('REF PAR DEFAUT'!B:B,MATCH(ROW(),'REF PAR DEFAUT'!$K:$K,0))</f>
        <v>70</v>
      </c>
      <c r="C7558" t="str">
        <f>INDEX('REF PAR DEFAUT'!C:C,MATCH(ROW(),'REF PAR DEFAUT'!$K:$K,0))</f>
        <v>3</v>
      </c>
      <c r="D7558">
        <f>INDEX('REF PAR DEFAUT'!D:D,MATCH(ROW(),'REF PAR DEFAUT'!$K:$K,0))</f>
        <v>319</v>
      </c>
      <c r="E7558" t="str">
        <f>INDEX('REF PAR DEFAUT'!E:E,MATCH(ROW(),'REF PAR DEFAUT'!$K:$K,0))</f>
        <v>X70 319</v>
      </c>
      <c r="F7558" t="str">
        <f>INDEX('REF PAR DEFAUT'!F:F,MATCH(ROW(),'REF PAR DEFAUT'!$K:$K,0))</f>
        <v>PK</v>
      </c>
      <c r="G7558" t="str">
        <f>INDEX('REF PAR DEFAUT'!G:G,MATCH(ROW(),'REF PAR DEFAUT'!$K:$K,0))</f>
        <v>PP</v>
      </c>
      <c r="H7558">
        <f>INDEX('REF PAR DEFAUT'!H:H,MATCH(ROW(),'REF PAR DEFAUT'!$K:$K,0))</f>
        <v>2</v>
      </c>
      <c r="I7558" t="str">
        <f>INDEX('REF PAR DEFAUT'!I:I,MATCH(ROW(),'REF PAR DEFAUT'!$K:$K,0))</f>
        <v>X74 519</v>
      </c>
      <c r="J7558" t="str">
        <f>INDEX('REF PAR DEFAUT'!J:J,MATCH(ROW(),'REF PAR DEFAUT'!$K:$K,0))</f>
        <v>Pas de Ref</v>
      </c>
    </row>
    <row r="7559" spans="1:10" x14ac:dyDescent="0.2">
      <c r="A7559" t="str">
        <f>INDEX('REF PAR DEFAUT'!A:A,MATCH(ROW(),'REF PAR DEFAUT'!$K:$K,0))</f>
        <v>X</v>
      </c>
      <c r="B7559" t="str">
        <f>INDEX('REF PAR DEFAUT'!B:B,MATCH(ROW(),'REF PAR DEFAUT'!$K:$K,0))</f>
        <v>70</v>
      </c>
      <c r="C7559" t="str">
        <f>INDEX('REF PAR DEFAUT'!C:C,MATCH(ROW(),'REF PAR DEFAUT'!$K:$K,0))</f>
        <v>3</v>
      </c>
      <c r="D7559">
        <f>INDEX('REF PAR DEFAUT'!D:D,MATCH(ROW(),'REF PAR DEFAUT'!$K:$K,0))</f>
        <v>329</v>
      </c>
      <c r="E7559" t="str">
        <f>INDEX('REF PAR DEFAUT'!E:E,MATCH(ROW(),'REF PAR DEFAUT'!$K:$K,0))</f>
        <v>X70 329</v>
      </c>
      <c r="F7559" t="str">
        <f>INDEX('REF PAR DEFAUT'!F:F,MATCH(ROW(),'REF PAR DEFAUT'!$K:$K,0))</f>
        <v>PK</v>
      </c>
      <c r="G7559" t="str">
        <f>INDEX('REF PAR DEFAUT'!G:G,MATCH(ROW(),'REF PAR DEFAUT'!$K:$K,0))</f>
        <v>PP</v>
      </c>
      <c r="H7559">
        <f>INDEX('REF PAR DEFAUT'!H:H,MATCH(ROW(),'REF PAR DEFAUT'!$K:$K,0))</f>
        <v>2</v>
      </c>
      <c r="I7559" t="str">
        <f>INDEX('REF PAR DEFAUT'!I:I,MATCH(ROW(),'REF PAR DEFAUT'!$K:$K,0))</f>
        <v>X74 529</v>
      </c>
      <c r="J7559" t="str">
        <f>INDEX('REF PAR DEFAUT'!J:J,MATCH(ROW(),'REF PAR DEFAUT'!$K:$K,0))</f>
        <v>Pas de Ref</v>
      </c>
    </row>
    <row r="7560" spans="1:10" x14ac:dyDescent="0.2">
      <c r="A7560" t="str">
        <f>INDEX('REF PAR DEFAUT'!A:A,MATCH(ROW(),'REF PAR DEFAUT'!$K:$K,0))</f>
        <v>X</v>
      </c>
      <c r="B7560" t="str">
        <f>INDEX('REF PAR DEFAUT'!B:B,MATCH(ROW(),'REF PAR DEFAUT'!$K:$K,0))</f>
        <v>70</v>
      </c>
      <c r="C7560" t="str">
        <f>INDEX('REF PAR DEFAUT'!C:C,MATCH(ROW(),'REF PAR DEFAUT'!$K:$K,0))</f>
        <v>3</v>
      </c>
      <c r="D7560">
        <f>INDEX('REF PAR DEFAUT'!D:D,MATCH(ROW(),'REF PAR DEFAUT'!$K:$K,0))</f>
        <v>339</v>
      </c>
      <c r="E7560" t="str">
        <f>INDEX('REF PAR DEFAUT'!E:E,MATCH(ROW(),'REF PAR DEFAUT'!$K:$K,0))</f>
        <v>X70 339</v>
      </c>
      <c r="F7560" t="str">
        <f>INDEX('REF PAR DEFAUT'!F:F,MATCH(ROW(),'REF PAR DEFAUT'!$K:$K,0))</f>
        <v>RS</v>
      </c>
      <c r="G7560" t="str">
        <f>INDEX('REF PAR DEFAUT'!G:G,MATCH(ROW(),'REF PAR DEFAUT'!$K:$K,0))</f>
        <v>PP</v>
      </c>
      <c r="H7560">
        <f>INDEX('REF PAR DEFAUT'!H:H,MATCH(ROW(),'REF PAR DEFAUT'!$K:$K,0))</f>
        <v>2</v>
      </c>
      <c r="I7560" t="str">
        <f>INDEX('REF PAR DEFAUT'!I:I,MATCH(ROW(),'REF PAR DEFAUT'!$K:$K,0))</f>
        <v>X74 539</v>
      </c>
      <c r="J7560" t="str">
        <f>INDEX('REF PAR DEFAUT'!J:J,MATCH(ROW(),'REF PAR DEFAUT'!$K:$K,0))</f>
        <v>Pas de Ref</v>
      </c>
    </row>
    <row r="7561" spans="1:10" x14ac:dyDescent="0.2">
      <c r="A7561" t="str">
        <f>INDEX('REF PAR DEFAUT'!A:A,MATCH(ROW(),'REF PAR DEFAUT'!$K:$K,0))</f>
        <v>X</v>
      </c>
      <c r="B7561" t="str">
        <f>INDEX('REF PAR DEFAUT'!B:B,MATCH(ROW(),'REF PAR DEFAUT'!$K:$K,0))</f>
        <v>70</v>
      </c>
      <c r="C7561" t="str">
        <f>INDEX('REF PAR DEFAUT'!C:C,MATCH(ROW(),'REF PAR DEFAUT'!$K:$K,0))</f>
        <v>3</v>
      </c>
      <c r="D7561">
        <f>INDEX('REF PAR DEFAUT'!D:D,MATCH(ROW(),'REF PAR DEFAUT'!$K:$K,0))</f>
        <v>349</v>
      </c>
      <c r="E7561" t="str">
        <f>INDEX('REF PAR DEFAUT'!E:E,MATCH(ROW(),'REF PAR DEFAUT'!$K:$K,0))</f>
        <v>X70 349</v>
      </c>
      <c r="F7561" t="str">
        <f>INDEX('REF PAR DEFAUT'!F:F,MATCH(ROW(),'REF PAR DEFAUT'!$K:$K,0))</f>
        <v>RS</v>
      </c>
      <c r="G7561" t="str">
        <f>INDEX('REF PAR DEFAUT'!G:G,MATCH(ROW(),'REF PAR DEFAUT'!$K:$K,0))</f>
        <v>PP</v>
      </c>
      <c r="H7561">
        <f>INDEX('REF PAR DEFAUT'!H:H,MATCH(ROW(),'REF PAR DEFAUT'!$K:$K,0))</f>
        <v>2</v>
      </c>
      <c r="I7561" t="str">
        <f>INDEX('REF PAR DEFAUT'!I:I,MATCH(ROW(),'REF PAR DEFAUT'!$K:$K,0))</f>
        <v>X74 549</v>
      </c>
      <c r="J7561" t="str">
        <f>INDEX('REF PAR DEFAUT'!J:J,MATCH(ROW(),'REF PAR DEFAUT'!$K:$K,0))</f>
        <v>Pas de Ref</v>
      </c>
    </row>
    <row r="7562" spans="1:10" x14ac:dyDescent="0.2">
      <c r="A7562" t="str">
        <f>INDEX('REF PAR DEFAUT'!A:A,MATCH(ROW(),'REF PAR DEFAUT'!$K:$K,0))</f>
        <v>X</v>
      </c>
      <c r="B7562" t="str">
        <f>INDEX('REF PAR DEFAUT'!B:B,MATCH(ROW(),'REF PAR DEFAUT'!$K:$K,0))</f>
        <v>70</v>
      </c>
      <c r="C7562" t="str">
        <f>INDEX('REF PAR DEFAUT'!C:C,MATCH(ROW(),'REF PAR DEFAUT'!$K:$K,0))</f>
        <v>4</v>
      </c>
      <c r="D7562">
        <f>INDEX('REF PAR DEFAUT'!D:D,MATCH(ROW(),'REF PAR DEFAUT'!$K:$K,0))</f>
        <v>411</v>
      </c>
      <c r="E7562" t="str">
        <f>INDEX('REF PAR DEFAUT'!E:E,MATCH(ROW(),'REF PAR DEFAUT'!$K:$K,0))</f>
        <v>X70 411</v>
      </c>
      <c r="F7562" t="str">
        <f>INDEX('REF PAR DEFAUT'!F:F,MATCH(ROW(),'REF PAR DEFAUT'!$K:$K,0))</f>
        <v>PK</v>
      </c>
      <c r="G7562" t="str">
        <f>INDEX('REF PAR DEFAUT'!G:G,MATCH(ROW(),'REF PAR DEFAUT'!$K:$K,0))</f>
        <v>PP</v>
      </c>
      <c r="H7562">
        <f>INDEX('REF PAR DEFAUT'!H:H,MATCH(ROW(),'REF PAR DEFAUT'!$K:$K,0))</f>
        <v>2</v>
      </c>
      <c r="I7562" t="str">
        <f>INDEX('REF PAR DEFAUT'!I:I,MATCH(ROW(),'REF PAR DEFAUT'!$K:$K,0))</f>
        <v>X73 419</v>
      </c>
      <c r="J7562" t="str">
        <f>INDEX('REF PAR DEFAUT'!J:J,MATCH(ROW(),'REF PAR DEFAUT'!$K:$K,0))</f>
        <v>Pas de Ref</v>
      </c>
    </row>
    <row r="7563" spans="1:10" x14ac:dyDescent="0.2">
      <c r="A7563" t="str">
        <f>INDEX('REF PAR DEFAUT'!A:A,MATCH(ROW(),'REF PAR DEFAUT'!$K:$K,0))</f>
        <v>X</v>
      </c>
      <c r="B7563" t="str">
        <f>INDEX('REF PAR DEFAUT'!B:B,MATCH(ROW(),'REF PAR DEFAUT'!$K:$K,0))</f>
        <v>70</v>
      </c>
      <c r="C7563" t="str">
        <f>INDEX('REF PAR DEFAUT'!C:C,MATCH(ROW(),'REF PAR DEFAUT'!$K:$K,0))</f>
        <v>4</v>
      </c>
      <c r="D7563">
        <f>INDEX('REF PAR DEFAUT'!D:D,MATCH(ROW(),'REF PAR DEFAUT'!$K:$K,0))</f>
        <v>421</v>
      </c>
      <c r="E7563" t="str">
        <f>INDEX('REF PAR DEFAUT'!E:E,MATCH(ROW(),'REF PAR DEFAUT'!$K:$K,0))</f>
        <v>X70 421</v>
      </c>
      <c r="F7563" t="str">
        <f>INDEX('REF PAR DEFAUT'!F:F,MATCH(ROW(),'REF PAR DEFAUT'!$K:$K,0))</f>
        <v>PK</v>
      </c>
      <c r="G7563" t="str">
        <f>INDEX('REF PAR DEFAUT'!G:G,MATCH(ROW(),'REF PAR DEFAUT'!$K:$K,0))</f>
        <v>PP</v>
      </c>
      <c r="H7563">
        <f>INDEX('REF PAR DEFAUT'!H:H,MATCH(ROW(),'REF PAR DEFAUT'!$K:$K,0))</f>
        <v>2</v>
      </c>
      <c r="I7563" t="str">
        <f>INDEX('REF PAR DEFAUT'!I:I,MATCH(ROW(),'REF PAR DEFAUT'!$K:$K,0))</f>
        <v>X73 429</v>
      </c>
      <c r="J7563" t="str">
        <f>INDEX('REF PAR DEFAUT'!J:J,MATCH(ROW(),'REF PAR DEFAUT'!$K:$K,0))</f>
        <v>Pas de Ref</v>
      </c>
    </row>
    <row r="7564" spans="1:10" x14ac:dyDescent="0.2">
      <c r="A7564" t="str">
        <f>INDEX('REF PAR DEFAUT'!A:A,MATCH(ROW(),'REF PAR DEFAUT'!$K:$K,0))</f>
        <v>X</v>
      </c>
      <c r="B7564" t="str">
        <f>INDEX('REF PAR DEFAUT'!B:B,MATCH(ROW(),'REF PAR DEFAUT'!$K:$K,0))</f>
        <v>70</v>
      </c>
      <c r="C7564" t="str">
        <f>INDEX('REF PAR DEFAUT'!C:C,MATCH(ROW(),'REF PAR DEFAUT'!$K:$K,0))</f>
        <v>4</v>
      </c>
      <c r="D7564">
        <f>INDEX('REF PAR DEFAUT'!D:D,MATCH(ROW(),'REF PAR DEFAUT'!$K:$K,0))</f>
        <v>431</v>
      </c>
      <c r="E7564" t="str">
        <f>INDEX('REF PAR DEFAUT'!E:E,MATCH(ROW(),'REF PAR DEFAUT'!$K:$K,0))</f>
        <v>X70 431</v>
      </c>
      <c r="F7564" t="str">
        <f>INDEX('REF PAR DEFAUT'!F:F,MATCH(ROW(),'REF PAR DEFAUT'!$K:$K,0))</f>
        <v>RS</v>
      </c>
      <c r="G7564" t="str">
        <f>INDEX('REF PAR DEFAUT'!G:G,MATCH(ROW(),'REF PAR DEFAUT'!$K:$K,0))</f>
        <v>PP</v>
      </c>
      <c r="H7564">
        <f>INDEX('REF PAR DEFAUT'!H:H,MATCH(ROW(),'REF PAR DEFAUT'!$K:$K,0))</f>
        <v>2</v>
      </c>
      <c r="I7564" t="str">
        <f>INDEX('REF PAR DEFAUT'!I:I,MATCH(ROW(),'REF PAR DEFAUT'!$K:$K,0))</f>
        <v>X73 439</v>
      </c>
      <c r="J7564" t="str">
        <f>INDEX('REF PAR DEFAUT'!J:J,MATCH(ROW(),'REF PAR DEFAUT'!$K:$K,0))</f>
        <v>Pas de Ref</v>
      </c>
    </row>
    <row r="7565" spans="1:10" x14ac:dyDescent="0.2">
      <c r="A7565" t="str">
        <f>INDEX('REF PAR DEFAUT'!A:A,MATCH(ROW(),'REF PAR DEFAUT'!$K:$K,0))</f>
        <v>X</v>
      </c>
      <c r="B7565" t="str">
        <f>INDEX('REF PAR DEFAUT'!B:B,MATCH(ROW(),'REF PAR DEFAUT'!$K:$K,0))</f>
        <v>70</v>
      </c>
      <c r="C7565" t="str">
        <f>INDEX('REF PAR DEFAUT'!C:C,MATCH(ROW(),'REF PAR DEFAUT'!$K:$K,0))</f>
        <v>4</v>
      </c>
      <c r="D7565">
        <f>INDEX('REF PAR DEFAUT'!D:D,MATCH(ROW(),'REF PAR DEFAUT'!$K:$K,0))</f>
        <v>441</v>
      </c>
      <c r="E7565" t="str">
        <f>INDEX('REF PAR DEFAUT'!E:E,MATCH(ROW(),'REF PAR DEFAUT'!$K:$K,0))</f>
        <v>X70 441</v>
      </c>
      <c r="F7565" t="str">
        <f>INDEX('REF PAR DEFAUT'!F:F,MATCH(ROW(),'REF PAR DEFAUT'!$K:$K,0))</f>
        <v>RS</v>
      </c>
      <c r="G7565" t="str">
        <f>INDEX('REF PAR DEFAUT'!G:G,MATCH(ROW(),'REF PAR DEFAUT'!$K:$K,0))</f>
        <v>PP</v>
      </c>
      <c r="H7565">
        <f>INDEX('REF PAR DEFAUT'!H:H,MATCH(ROW(),'REF PAR DEFAUT'!$K:$K,0))</f>
        <v>2</v>
      </c>
      <c r="I7565" t="str">
        <f>INDEX('REF PAR DEFAUT'!I:I,MATCH(ROW(),'REF PAR DEFAUT'!$K:$K,0))</f>
        <v>X73 449</v>
      </c>
      <c r="J7565" t="str">
        <f>INDEX('REF PAR DEFAUT'!J:J,MATCH(ROW(),'REF PAR DEFAUT'!$K:$K,0))</f>
        <v>Pas de Ref</v>
      </c>
    </row>
    <row r="7566" spans="1:10" x14ac:dyDescent="0.2">
      <c r="A7566" t="str">
        <f>INDEX('REF PAR DEFAUT'!A:A,MATCH(ROW(),'REF PAR DEFAUT'!$K:$K,0))</f>
        <v>X</v>
      </c>
      <c r="B7566" t="str">
        <f>INDEX('REF PAR DEFAUT'!B:B,MATCH(ROW(),'REF PAR DEFAUT'!$K:$K,0))</f>
        <v>70</v>
      </c>
      <c r="C7566" t="str">
        <f>INDEX('REF PAR DEFAUT'!C:C,MATCH(ROW(),'REF PAR DEFAUT'!$K:$K,0))</f>
        <v>4</v>
      </c>
      <c r="D7566">
        <f>INDEX('REF PAR DEFAUT'!D:D,MATCH(ROW(),'REF PAR DEFAUT'!$K:$K,0))</f>
        <v>412</v>
      </c>
      <c r="E7566" t="str">
        <f>INDEX('REF PAR DEFAUT'!E:E,MATCH(ROW(),'REF PAR DEFAUT'!$K:$K,0))</f>
        <v>X70 412</v>
      </c>
      <c r="F7566" t="str">
        <f>INDEX('REF PAR DEFAUT'!F:F,MATCH(ROW(),'REF PAR DEFAUT'!$K:$K,0))</f>
        <v>PK</v>
      </c>
      <c r="G7566" t="str">
        <f>INDEX('REF PAR DEFAUT'!G:G,MATCH(ROW(),'REF PAR DEFAUT'!$K:$K,0))</f>
        <v>PP</v>
      </c>
      <c r="H7566">
        <f>INDEX('REF PAR DEFAUT'!H:H,MATCH(ROW(),'REF PAR DEFAUT'!$K:$K,0))</f>
        <v>2</v>
      </c>
      <c r="I7566" t="str">
        <f>INDEX('REF PAR DEFAUT'!I:I,MATCH(ROW(),'REF PAR DEFAUT'!$K:$K,0))</f>
        <v>X73 418</v>
      </c>
      <c r="J7566" t="str">
        <f>INDEX('REF PAR DEFAUT'!J:J,MATCH(ROW(),'REF PAR DEFAUT'!$K:$K,0))</f>
        <v>Pas de Ref</v>
      </c>
    </row>
    <row r="7567" spans="1:10" x14ac:dyDescent="0.2">
      <c r="A7567" t="str">
        <f>INDEX('REF PAR DEFAUT'!A:A,MATCH(ROW(),'REF PAR DEFAUT'!$K:$K,0))</f>
        <v>X</v>
      </c>
      <c r="B7567" t="str">
        <f>INDEX('REF PAR DEFAUT'!B:B,MATCH(ROW(),'REF PAR DEFAUT'!$K:$K,0))</f>
        <v>70</v>
      </c>
      <c r="C7567" t="str">
        <f>INDEX('REF PAR DEFAUT'!C:C,MATCH(ROW(),'REF PAR DEFAUT'!$K:$K,0))</f>
        <v>4</v>
      </c>
      <c r="D7567">
        <f>INDEX('REF PAR DEFAUT'!D:D,MATCH(ROW(),'REF PAR DEFAUT'!$K:$K,0))</f>
        <v>422</v>
      </c>
      <c r="E7567" t="str">
        <f>INDEX('REF PAR DEFAUT'!E:E,MATCH(ROW(),'REF PAR DEFAUT'!$K:$K,0))</f>
        <v>X70 422</v>
      </c>
      <c r="F7567" t="str">
        <f>INDEX('REF PAR DEFAUT'!F:F,MATCH(ROW(),'REF PAR DEFAUT'!$K:$K,0))</f>
        <v>PK</v>
      </c>
      <c r="G7567" t="str">
        <f>INDEX('REF PAR DEFAUT'!G:G,MATCH(ROW(),'REF PAR DEFAUT'!$K:$K,0))</f>
        <v>PP</v>
      </c>
      <c r="H7567">
        <f>INDEX('REF PAR DEFAUT'!H:H,MATCH(ROW(),'REF PAR DEFAUT'!$K:$K,0))</f>
        <v>2</v>
      </c>
      <c r="I7567" t="str">
        <f>INDEX('REF PAR DEFAUT'!I:I,MATCH(ROW(),'REF PAR DEFAUT'!$K:$K,0))</f>
        <v>X73 428</v>
      </c>
      <c r="J7567" t="str">
        <f>INDEX('REF PAR DEFAUT'!J:J,MATCH(ROW(),'REF PAR DEFAUT'!$K:$K,0))</f>
        <v>Pas de Ref</v>
      </c>
    </row>
    <row r="7568" spans="1:10" x14ac:dyDescent="0.2">
      <c r="A7568" t="str">
        <f>INDEX('REF PAR DEFAUT'!A:A,MATCH(ROW(),'REF PAR DEFAUT'!$K:$K,0))</f>
        <v>X</v>
      </c>
      <c r="B7568" t="str">
        <f>INDEX('REF PAR DEFAUT'!B:B,MATCH(ROW(),'REF PAR DEFAUT'!$K:$K,0))</f>
        <v>70</v>
      </c>
      <c r="C7568" t="str">
        <f>INDEX('REF PAR DEFAUT'!C:C,MATCH(ROW(),'REF PAR DEFAUT'!$K:$K,0))</f>
        <v>4</v>
      </c>
      <c r="D7568">
        <f>INDEX('REF PAR DEFAUT'!D:D,MATCH(ROW(),'REF PAR DEFAUT'!$K:$K,0))</f>
        <v>432</v>
      </c>
      <c r="E7568" t="str">
        <f>INDEX('REF PAR DEFAUT'!E:E,MATCH(ROW(),'REF PAR DEFAUT'!$K:$K,0))</f>
        <v>X70 432</v>
      </c>
      <c r="F7568" t="str">
        <f>INDEX('REF PAR DEFAUT'!F:F,MATCH(ROW(),'REF PAR DEFAUT'!$K:$K,0))</f>
        <v>RS</v>
      </c>
      <c r="G7568" t="str">
        <f>INDEX('REF PAR DEFAUT'!G:G,MATCH(ROW(),'REF PAR DEFAUT'!$K:$K,0))</f>
        <v>PP</v>
      </c>
      <c r="H7568">
        <f>INDEX('REF PAR DEFAUT'!H:H,MATCH(ROW(),'REF PAR DEFAUT'!$K:$K,0))</f>
        <v>2</v>
      </c>
      <c r="I7568" t="str">
        <f>INDEX('REF PAR DEFAUT'!I:I,MATCH(ROW(),'REF PAR DEFAUT'!$K:$K,0))</f>
        <v>X73 438</v>
      </c>
      <c r="J7568" t="str">
        <f>INDEX('REF PAR DEFAUT'!J:J,MATCH(ROW(),'REF PAR DEFAUT'!$K:$K,0))</f>
        <v>Pas de Ref</v>
      </c>
    </row>
    <row r="7569" spans="1:10" x14ac:dyDescent="0.2">
      <c r="A7569" t="str">
        <f>INDEX('REF PAR DEFAUT'!A:A,MATCH(ROW(),'REF PAR DEFAUT'!$K:$K,0))</f>
        <v>X</v>
      </c>
      <c r="B7569" t="str">
        <f>INDEX('REF PAR DEFAUT'!B:B,MATCH(ROW(),'REF PAR DEFAUT'!$K:$K,0))</f>
        <v>70</v>
      </c>
      <c r="C7569" t="str">
        <f>INDEX('REF PAR DEFAUT'!C:C,MATCH(ROW(),'REF PAR DEFAUT'!$K:$K,0))</f>
        <v>4</v>
      </c>
      <c r="D7569">
        <f>INDEX('REF PAR DEFAUT'!D:D,MATCH(ROW(),'REF PAR DEFAUT'!$K:$K,0))</f>
        <v>442</v>
      </c>
      <c r="E7569" t="str">
        <f>INDEX('REF PAR DEFAUT'!E:E,MATCH(ROW(),'REF PAR DEFAUT'!$K:$K,0))</f>
        <v>X70 442</v>
      </c>
      <c r="F7569" t="str">
        <f>INDEX('REF PAR DEFAUT'!F:F,MATCH(ROW(),'REF PAR DEFAUT'!$K:$K,0))</f>
        <v>RS</v>
      </c>
      <c r="G7569" t="str">
        <f>INDEX('REF PAR DEFAUT'!G:G,MATCH(ROW(),'REF PAR DEFAUT'!$K:$K,0))</f>
        <v>PP</v>
      </c>
      <c r="H7569">
        <f>INDEX('REF PAR DEFAUT'!H:H,MATCH(ROW(),'REF PAR DEFAUT'!$K:$K,0))</f>
        <v>2</v>
      </c>
      <c r="I7569" t="str">
        <f>INDEX('REF PAR DEFAUT'!I:I,MATCH(ROW(),'REF PAR DEFAUT'!$K:$K,0))</f>
        <v>X73 448</v>
      </c>
      <c r="J7569" t="str">
        <f>INDEX('REF PAR DEFAUT'!J:J,MATCH(ROW(),'REF PAR DEFAUT'!$K:$K,0))</f>
        <v>Pas de Ref</v>
      </c>
    </row>
    <row r="7570" spans="1:10" x14ac:dyDescent="0.2">
      <c r="A7570" t="str">
        <f>INDEX('REF PAR DEFAUT'!A:A,MATCH(ROW(),'REF PAR DEFAUT'!$K:$K,0))</f>
        <v>X</v>
      </c>
      <c r="B7570" t="str">
        <f>INDEX('REF PAR DEFAUT'!B:B,MATCH(ROW(),'REF PAR DEFAUT'!$K:$K,0))</f>
        <v>70</v>
      </c>
      <c r="C7570" t="str">
        <f>INDEX('REF PAR DEFAUT'!C:C,MATCH(ROW(),'REF PAR DEFAUT'!$K:$K,0))</f>
        <v>4</v>
      </c>
      <c r="D7570">
        <f>INDEX('REF PAR DEFAUT'!D:D,MATCH(ROW(),'REF PAR DEFAUT'!$K:$K,0))</f>
        <v>413</v>
      </c>
      <c r="E7570" t="str">
        <f>INDEX('REF PAR DEFAUT'!E:E,MATCH(ROW(),'REF PAR DEFAUT'!$K:$K,0))</f>
        <v>X70 413</v>
      </c>
      <c r="F7570" t="str">
        <f>INDEX('REF PAR DEFAUT'!F:F,MATCH(ROW(),'REF PAR DEFAUT'!$K:$K,0))</f>
        <v>PK</v>
      </c>
      <c r="G7570" t="str">
        <f>INDEX('REF PAR DEFAUT'!G:G,MATCH(ROW(),'REF PAR DEFAUT'!$K:$K,0))</f>
        <v>PP</v>
      </c>
      <c r="H7570">
        <f>INDEX('REF PAR DEFAUT'!H:H,MATCH(ROW(),'REF PAR DEFAUT'!$K:$K,0))</f>
        <v>2</v>
      </c>
      <c r="I7570" t="str">
        <f>INDEX('REF PAR DEFAUT'!I:I,MATCH(ROW(),'REF PAR DEFAUT'!$K:$K,0))</f>
        <v>X73 417</v>
      </c>
      <c r="J7570" t="str">
        <f>INDEX('REF PAR DEFAUT'!J:J,MATCH(ROW(),'REF PAR DEFAUT'!$K:$K,0))</f>
        <v>Pas de Ref</v>
      </c>
    </row>
    <row r="7571" spans="1:10" x14ac:dyDescent="0.2">
      <c r="A7571" t="str">
        <f>INDEX('REF PAR DEFAUT'!A:A,MATCH(ROW(),'REF PAR DEFAUT'!$K:$K,0))</f>
        <v>X</v>
      </c>
      <c r="B7571" t="str">
        <f>INDEX('REF PAR DEFAUT'!B:B,MATCH(ROW(),'REF PAR DEFAUT'!$K:$K,0))</f>
        <v>70</v>
      </c>
      <c r="C7571" t="str">
        <f>INDEX('REF PAR DEFAUT'!C:C,MATCH(ROW(),'REF PAR DEFAUT'!$K:$K,0))</f>
        <v>4</v>
      </c>
      <c r="D7571">
        <f>INDEX('REF PAR DEFAUT'!D:D,MATCH(ROW(),'REF PAR DEFAUT'!$K:$K,0))</f>
        <v>423</v>
      </c>
      <c r="E7571" t="str">
        <f>INDEX('REF PAR DEFAUT'!E:E,MATCH(ROW(),'REF PAR DEFAUT'!$K:$K,0))</f>
        <v>X70 423</v>
      </c>
      <c r="F7571" t="str">
        <f>INDEX('REF PAR DEFAUT'!F:F,MATCH(ROW(),'REF PAR DEFAUT'!$K:$K,0))</f>
        <v>PK</v>
      </c>
      <c r="G7571" t="str">
        <f>INDEX('REF PAR DEFAUT'!G:G,MATCH(ROW(),'REF PAR DEFAUT'!$K:$K,0))</f>
        <v>PP</v>
      </c>
      <c r="H7571">
        <f>INDEX('REF PAR DEFAUT'!H:H,MATCH(ROW(),'REF PAR DEFAUT'!$K:$K,0))</f>
        <v>2</v>
      </c>
      <c r="I7571" t="str">
        <f>INDEX('REF PAR DEFAUT'!I:I,MATCH(ROW(),'REF PAR DEFAUT'!$K:$K,0))</f>
        <v>X73 427</v>
      </c>
      <c r="J7571" t="str">
        <f>INDEX('REF PAR DEFAUT'!J:J,MATCH(ROW(),'REF PAR DEFAUT'!$K:$K,0))</f>
        <v>Pas de Ref</v>
      </c>
    </row>
    <row r="7572" spans="1:10" x14ac:dyDescent="0.2">
      <c r="A7572" t="str">
        <f>INDEX('REF PAR DEFAUT'!A:A,MATCH(ROW(),'REF PAR DEFAUT'!$K:$K,0))</f>
        <v>X</v>
      </c>
      <c r="B7572" t="str">
        <f>INDEX('REF PAR DEFAUT'!B:B,MATCH(ROW(),'REF PAR DEFAUT'!$K:$K,0))</f>
        <v>70</v>
      </c>
      <c r="C7572" t="str">
        <f>INDEX('REF PAR DEFAUT'!C:C,MATCH(ROW(),'REF PAR DEFAUT'!$K:$K,0))</f>
        <v>4</v>
      </c>
      <c r="D7572">
        <f>INDEX('REF PAR DEFAUT'!D:D,MATCH(ROW(),'REF PAR DEFAUT'!$K:$K,0))</f>
        <v>433</v>
      </c>
      <c r="E7572" t="str">
        <f>INDEX('REF PAR DEFAUT'!E:E,MATCH(ROW(),'REF PAR DEFAUT'!$K:$K,0))</f>
        <v>X70 433</v>
      </c>
      <c r="F7572" t="str">
        <f>INDEX('REF PAR DEFAUT'!F:F,MATCH(ROW(),'REF PAR DEFAUT'!$K:$K,0))</f>
        <v>RS</v>
      </c>
      <c r="G7572" t="str">
        <f>INDEX('REF PAR DEFAUT'!G:G,MATCH(ROW(),'REF PAR DEFAUT'!$K:$K,0))</f>
        <v>PP</v>
      </c>
      <c r="H7572">
        <f>INDEX('REF PAR DEFAUT'!H:H,MATCH(ROW(),'REF PAR DEFAUT'!$K:$K,0))</f>
        <v>2</v>
      </c>
      <c r="I7572" t="str">
        <f>INDEX('REF PAR DEFAUT'!I:I,MATCH(ROW(),'REF PAR DEFAUT'!$K:$K,0))</f>
        <v>X73 437</v>
      </c>
      <c r="J7572" t="str">
        <f>INDEX('REF PAR DEFAUT'!J:J,MATCH(ROW(),'REF PAR DEFAUT'!$K:$K,0))</f>
        <v>Pas de Ref</v>
      </c>
    </row>
    <row r="7573" spans="1:10" x14ac:dyDescent="0.2">
      <c r="A7573" t="str">
        <f>INDEX('REF PAR DEFAUT'!A:A,MATCH(ROW(),'REF PAR DEFAUT'!$K:$K,0))</f>
        <v>X</v>
      </c>
      <c r="B7573" t="str">
        <f>INDEX('REF PAR DEFAUT'!B:B,MATCH(ROW(),'REF PAR DEFAUT'!$K:$K,0))</f>
        <v>70</v>
      </c>
      <c r="C7573" t="str">
        <f>INDEX('REF PAR DEFAUT'!C:C,MATCH(ROW(),'REF PAR DEFAUT'!$K:$K,0))</f>
        <v>4</v>
      </c>
      <c r="D7573">
        <f>INDEX('REF PAR DEFAUT'!D:D,MATCH(ROW(),'REF PAR DEFAUT'!$K:$K,0))</f>
        <v>443</v>
      </c>
      <c r="E7573" t="str">
        <f>INDEX('REF PAR DEFAUT'!E:E,MATCH(ROW(),'REF PAR DEFAUT'!$K:$K,0))</f>
        <v>X70 443</v>
      </c>
      <c r="F7573" t="str">
        <f>INDEX('REF PAR DEFAUT'!F:F,MATCH(ROW(),'REF PAR DEFAUT'!$K:$K,0))</f>
        <v>RS</v>
      </c>
      <c r="G7573" t="str">
        <f>INDEX('REF PAR DEFAUT'!G:G,MATCH(ROW(),'REF PAR DEFAUT'!$K:$K,0))</f>
        <v>PP</v>
      </c>
      <c r="H7573">
        <f>INDEX('REF PAR DEFAUT'!H:H,MATCH(ROW(),'REF PAR DEFAUT'!$K:$K,0))</f>
        <v>2</v>
      </c>
      <c r="I7573" t="str">
        <f>INDEX('REF PAR DEFAUT'!I:I,MATCH(ROW(),'REF PAR DEFAUT'!$K:$K,0))</f>
        <v>X73 447</v>
      </c>
      <c r="J7573" t="str">
        <f>INDEX('REF PAR DEFAUT'!J:J,MATCH(ROW(),'REF PAR DEFAUT'!$K:$K,0))</f>
        <v>Pas de Ref</v>
      </c>
    </row>
    <row r="7574" spans="1:10" x14ac:dyDescent="0.2">
      <c r="A7574" t="str">
        <f>INDEX('REF PAR DEFAUT'!A:A,MATCH(ROW(),'REF PAR DEFAUT'!$K:$K,0))</f>
        <v>X</v>
      </c>
      <c r="B7574" t="str">
        <f>INDEX('REF PAR DEFAUT'!B:B,MATCH(ROW(),'REF PAR DEFAUT'!$K:$K,0))</f>
        <v>70</v>
      </c>
      <c r="C7574" t="str">
        <f>INDEX('REF PAR DEFAUT'!C:C,MATCH(ROW(),'REF PAR DEFAUT'!$K:$K,0))</f>
        <v>4</v>
      </c>
      <c r="D7574">
        <f>INDEX('REF PAR DEFAUT'!D:D,MATCH(ROW(),'REF PAR DEFAUT'!$K:$K,0))</f>
        <v>414</v>
      </c>
      <c r="E7574" t="str">
        <f>INDEX('REF PAR DEFAUT'!E:E,MATCH(ROW(),'REF PAR DEFAUT'!$K:$K,0))</f>
        <v>X70 414</v>
      </c>
      <c r="F7574" t="str">
        <f>INDEX('REF PAR DEFAUT'!F:F,MATCH(ROW(),'REF PAR DEFAUT'!$K:$K,0))</f>
        <v>PK</v>
      </c>
      <c r="G7574" t="str">
        <f>INDEX('REF PAR DEFAUT'!G:G,MATCH(ROW(),'REF PAR DEFAUT'!$K:$K,0))</f>
        <v>PP</v>
      </c>
      <c r="H7574">
        <f>INDEX('REF PAR DEFAUT'!H:H,MATCH(ROW(),'REF PAR DEFAUT'!$K:$K,0))</f>
        <v>2</v>
      </c>
      <c r="I7574" t="str">
        <f>INDEX('REF PAR DEFAUT'!I:I,MATCH(ROW(),'REF PAR DEFAUT'!$K:$K,0))</f>
        <v>X73 416</v>
      </c>
      <c r="J7574" t="str">
        <f>INDEX('REF PAR DEFAUT'!J:J,MATCH(ROW(),'REF PAR DEFAUT'!$K:$K,0))</f>
        <v>Pas de Ref</v>
      </c>
    </row>
    <row r="7575" spans="1:10" x14ac:dyDescent="0.2">
      <c r="A7575" t="str">
        <f>INDEX('REF PAR DEFAUT'!A:A,MATCH(ROW(),'REF PAR DEFAUT'!$K:$K,0))</f>
        <v>X</v>
      </c>
      <c r="B7575" t="str">
        <f>INDEX('REF PAR DEFAUT'!B:B,MATCH(ROW(),'REF PAR DEFAUT'!$K:$K,0))</f>
        <v>70</v>
      </c>
      <c r="C7575" t="str">
        <f>INDEX('REF PAR DEFAUT'!C:C,MATCH(ROW(),'REF PAR DEFAUT'!$K:$K,0))</f>
        <v>4</v>
      </c>
      <c r="D7575">
        <f>INDEX('REF PAR DEFAUT'!D:D,MATCH(ROW(),'REF PAR DEFAUT'!$K:$K,0))</f>
        <v>424</v>
      </c>
      <c r="E7575" t="str">
        <f>INDEX('REF PAR DEFAUT'!E:E,MATCH(ROW(),'REF PAR DEFAUT'!$K:$K,0))</f>
        <v>X70 424</v>
      </c>
      <c r="F7575" t="str">
        <f>INDEX('REF PAR DEFAUT'!F:F,MATCH(ROW(),'REF PAR DEFAUT'!$K:$K,0))</f>
        <v>PK</v>
      </c>
      <c r="G7575" t="str">
        <f>INDEX('REF PAR DEFAUT'!G:G,MATCH(ROW(),'REF PAR DEFAUT'!$K:$K,0))</f>
        <v>PP</v>
      </c>
      <c r="H7575">
        <f>INDEX('REF PAR DEFAUT'!H:H,MATCH(ROW(),'REF PAR DEFAUT'!$K:$K,0))</f>
        <v>2</v>
      </c>
      <c r="I7575" t="str">
        <f>INDEX('REF PAR DEFAUT'!I:I,MATCH(ROW(),'REF PAR DEFAUT'!$K:$K,0))</f>
        <v>X73 426</v>
      </c>
      <c r="J7575" t="str">
        <f>INDEX('REF PAR DEFAUT'!J:J,MATCH(ROW(),'REF PAR DEFAUT'!$K:$K,0))</f>
        <v>Pas de Ref</v>
      </c>
    </row>
    <row r="7576" spans="1:10" x14ac:dyDescent="0.2">
      <c r="A7576" t="str">
        <f>INDEX('REF PAR DEFAUT'!A:A,MATCH(ROW(),'REF PAR DEFAUT'!$K:$K,0))</f>
        <v>X</v>
      </c>
      <c r="B7576" t="str">
        <f>INDEX('REF PAR DEFAUT'!B:B,MATCH(ROW(),'REF PAR DEFAUT'!$K:$K,0))</f>
        <v>70</v>
      </c>
      <c r="C7576" t="str">
        <f>INDEX('REF PAR DEFAUT'!C:C,MATCH(ROW(),'REF PAR DEFAUT'!$K:$K,0))</f>
        <v>4</v>
      </c>
      <c r="D7576">
        <f>INDEX('REF PAR DEFAUT'!D:D,MATCH(ROW(),'REF PAR DEFAUT'!$K:$K,0))</f>
        <v>434</v>
      </c>
      <c r="E7576" t="str">
        <f>INDEX('REF PAR DEFAUT'!E:E,MATCH(ROW(),'REF PAR DEFAUT'!$K:$K,0))</f>
        <v>X70 434</v>
      </c>
      <c r="F7576" t="str">
        <f>INDEX('REF PAR DEFAUT'!F:F,MATCH(ROW(),'REF PAR DEFAUT'!$K:$K,0))</f>
        <v>RS</v>
      </c>
      <c r="G7576" t="str">
        <f>INDEX('REF PAR DEFAUT'!G:G,MATCH(ROW(),'REF PAR DEFAUT'!$K:$K,0))</f>
        <v>PP</v>
      </c>
      <c r="H7576">
        <f>INDEX('REF PAR DEFAUT'!H:H,MATCH(ROW(),'REF PAR DEFAUT'!$K:$K,0))</f>
        <v>2</v>
      </c>
      <c r="I7576" t="str">
        <f>INDEX('REF PAR DEFAUT'!I:I,MATCH(ROW(),'REF PAR DEFAUT'!$K:$K,0))</f>
        <v>X73 436</v>
      </c>
      <c r="J7576" t="str">
        <f>INDEX('REF PAR DEFAUT'!J:J,MATCH(ROW(),'REF PAR DEFAUT'!$K:$K,0))</f>
        <v>Pas de Ref</v>
      </c>
    </row>
    <row r="7577" spans="1:10" x14ac:dyDescent="0.2">
      <c r="A7577" t="str">
        <f>INDEX('REF PAR DEFAUT'!A:A,MATCH(ROW(),'REF PAR DEFAUT'!$K:$K,0))</f>
        <v>X</v>
      </c>
      <c r="B7577" t="str">
        <f>INDEX('REF PAR DEFAUT'!B:B,MATCH(ROW(),'REF PAR DEFAUT'!$K:$K,0))</f>
        <v>70</v>
      </c>
      <c r="C7577" t="str">
        <f>INDEX('REF PAR DEFAUT'!C:C,MATCH(ROW(),'REF PAR DEFAUT'!$K:$K,0))</f>
        <v>4</v>
      </c>
      <c r="D7577">
        <f>INDEX('REF PAR DEFAUT'!D:D,MATCH(ROW(),'REF PAR DEFAUT'!$K:$K,0))</f>
        <v>444</v>
      </c>
      <c r="E7577" t="str">
        <f>INDEX('REF PAR DEFAUT'!E:E,MATCH(ROW(),'REF PAR DEFAUT'!$K:$K,0))</f>
        <v>X70 444</v>
      </c>
      <c r="F7577" t="str">
        <f>INDEX('REF PAR DEFAUT'!F:F,MATCH(ROW(),'REF PAR DEFAUT'!$K:$K,0))</f>
        <v>RS</v>
      </c>
      <c r="G7577" t="str">
        <f>INDEX('REF PAR DEFAUT'!G:G,MATCH(ROW(),'REF PAR DEFAUT'!$K:$K,0))</f>
        <v>PP</v>
      </c>
      <c r="H7577">
        <f>INDEX('REF PAR DEFAUT'!H:H,MATCH(ROW(),'REF PAR DEFAUT'!$K:$K,0))</f>
        <v>2</v>
      </c>
      <c r="I7577" t="str">
        <f>INDEX('REF PAR DEFAUT'!I:I,MATCH(ROW(),'REF PAR DEFAUT'!$K:$K,0))</f>
        <v>X73 446</v>
      </c>
      <c r="J7577" t="str">
        <f>INDEX('REF PAR DEFAUT'!J:J,MATCH(ROW(),'REF PAR DEFAUT'!$K:$K,0))</f>
        <v>Pas de Ref</v>
      </c>
    </row>
    <row r="7578" spans="1:10" x14ac:dyDescent="0.2">
      <c r="A7578" t="str">
        <f>INDEX('REF PAR DEFAUT'!A:A,MATCH(ROW(),'REF PAR DEFAUT'!$K:$K,0))</f>
        <v>X</v>
      </c>
      <c r="B7578" t="str">
        <f>INDEX('REF PAR DEFAUT'!B:B,MATCH(ROW(),'REF PAR DEFAUT'!$K:$K,0))</f>
        <v>70</v>
      </c>
      <c r="C7578" t="str">
        <f>INDEX('REF PAR DEFAUT'!C:C,MATCH(ROW(),'REF PAR DEFAUT'!$K:$K,0))</f>
        <v>4</v>
      </c>
      <c r="D7578">
        <f>INDEX('REF PAR DEFAUT'!D:D,MATCH(ROW(),'REF PAR DEFAUT'!$K:$K,0))</f>
        <v>415</v>
      </c>
      <c r="E7578" t="str">
        <f>INDEX('REF PAR DEFAUT'!E:E,MATCH(ROW(),'REF PAR DEFAUT'!$K:$K,0))</f>
        <v>X70 415</v>
      </c>
      <c r="F7578" t="str">
        <f>INDEX('REF PAR DEFAUT'!F:F,MATCH(ROW(),'REF PAR DEFAUT'!$K:$K,0))</f>
        <v>PK</v>
      </c>
      <c r="G7578" t="str">
        <f>INDEX('REF PAR DEFAUT'!G:G,MATCH(ROW(),'REF PAR DEFAUT'!$K:$K,0))</f>
        <v>PP</v>
      </c>
      <c r="H7578">
        <f>INDEX('REF PAR DEFAUT'!H:H,MATCH(ROW(),'REF PAR DEFAUT'!$K:$K,0))</f>
        <v>2</v>
      </c>
      <c r="I7578" t="str">
        <f>INDEX('REF PAR DEFAUT'!I:I,MATCH(ROW(),'REF PAR DEFAUT'!$K:$K,0))</f>
        <v>X73 415</v>
      </c>
      <c r="J7578" t="str">
        <f>INDEX('REF PAR DEFAUT'!J:J,MATCH(ROW(),'REF PAR DEFAUT'!$K:$K,0))</f>
        <v>Pas de Ref</v>
      </c>
    </row>
    <row r="7579" spans="1:10" x14ac:dyDescent="0.2">
      <c r="A7579" t="str">
        <f>INDEX('REF PAR DEFAUT'!A:A,MATCH(ROW(),'REF PAR DEFAUT'!$K:$K,0))</f>
        <v>X</v>
      </c>
      <c r="B7579" t="str">
        <f>INDEX('REF PAR DEFAUT'!B:B,MATCH(ROW(),'REF PAR DEFAUT'!$K:$K,0))</f>
        <v>70</v>
      </c>
      <c r="C7579" t="str">
        <f>INDEX('REF PAR DEFAUT'!C:C,MATCH(ROW(),'REF PAR DEFAUT'!$K:$K,0))</f>
        <v>4</v>
      </c>
      <c r="D7579">
        <f>INDEX('REF PAR DEFAUT'!D:D,MATCH(ROW(),'REF PAR DEFAUT'!$K:$K,0))</f>
        <v>425</v>
      </c>
      <c r="E7579" t="str">
        <f>INDEX('REF PAR DEFAUT'!E:E,MATCH(ROW(),'REF PAR DEFAUT'!$K:$K,0))</f>
        <v>X70 425</v>
      </c>
      <c r="F7579" t="str">
        <f>INDEX('REF PAR DEFAUT'!F:F,MATCH(ROW(),'REF PAR DEFAUT'!$K:$K,0))</f>
        <v>PK</v>
      </c>
      <c r="G7579" t="str">
        <f>INDEX('REF PAR DEFAUT'!G:G,MATCH(ROW(),'REF PAR DEFAUT'!$K:$K,0))</f>
        <v>PP</v>
      </c>
      <c r="H7579">
        <f>INDEX('REF PAR DEFAUT'!H:H,MATCH(ROW(),'REF PAR DEFAUT'!$K:$K,0))</f>
        <v>2</v>
      </c>
      <c r="I7579" t="str">
        <f>INDEX('REF PAR DEFAUT'!I:I,MATCH(ROW(),'REF PAR DEFAUT'!$K:$K,0))</f>
        <v>X73 425</v>
      </c>
      <c r="J7579" t="str">
        <f>INDEX('REF PAR DEFAUT'!J:J,MATCH(ROW(),'REF PAR DEFAUT'!$K:$K,0))</f>
        <v>Pas de Ref</v>
      </c>
    </row>
    <row r="7580" spans="1:10" x14ac:dyDescent="0.2">
      <c r="A7580" t="str">
        <f>INDEX('REF PAR DEFAUT'!A:A,MATCH(ROW(),'REF PAR DEFAUT'!$K:$K,0))</f>
        <v>X</v>
      </c>
      <c r="B7580" t="str">
        <f>INDEX('REF PAR DEFAUT'!B:B,MATCH(ROW(),'REF PAR DEFAUT'!$K:$K,0))</f>
        <v>70</v>
      </c>
      <c r="C7580" t="str">
        <f>INDEX('REF PAR DEFAUT'!C:C,MATCH(ROW(),'REF PAR DEFAUT'!$K:$K,0))</f>
        <v>4</v>
      </c>
      <c r="D7580">
        <f>INDEX('REF PAR DEFAUT'!D:D,MATCH(ROW(),'REF PAR DEFAUT'!$K:$K,0))</f>
        <v>445</v>
      </c>
      <c r="E7580" t="str">
        <f>INDEX('REF PAR DEFAUT'!E:E,MATCH(ROW(),'REF PAR DEFAUT'!$K:$K,0))</f>
        <v>X70 445</v>
      </c>
      <c r="F7580" t="str">
        <f>INDEX('REF PAR DEFAUT'!F:F,MATCH(ROW(),'REF PAR DEFAUT'!$K:$K,0))</f>
        <v>RS</v>
      </c>
      <c r="G7580" t="str">
        <f>INDEX('REF PAR DEFAUT'!G:G,MATCH(ROW(),'REF PAR DEFAUT'!$K:$K,0))</f>
        <v>PP</v>
      </c>
      <c r="H7580">
        <f>INDEX('REF PAR DEFAUT'!H:H,MATCH(ROW(),'REF PAR DEFAUT'!$K:$K,0))</f>
        <v>2</v>
      </c>
      <c r="I7580" t="str">
        <f>INDEX('REF PAR DEFAUT'!I:I,MATCH(ROW(),'REF PAR DEFAUT'!$K:$K,0))</f>
        <v>X73 445</v>
      </c>
      <c r="J7580" t="str">
        <f>INDEX('REF PAR DEFAUT'!J:J,MATCH(ROW(),'REF PAR DEFAUT'!$K:$K,0))</f>
        <v>Pas de Ref</v>
      </c>
    </row>
    <row r="7581" spans="1:10" x14ac:dyDescent="0.2">
      <c r="A7581" t="str">
        <f>INDEX('REF PAR DEFAUT'!A:A,MATCH(ROW(),'REF PAR DEFAUT'!$K:$K,0))</f>
        <v>X</v>
      </c>
      <c r="B7581" t="str">
        <f>INDEX('REF PAR DEFAUT'!B:B,MATCH(ROW(),'REF PAR DEFAUT'!$K:$K,0))</f>
        <v>70</v>
      </c>
      <c r="C7581" t="str">
        <f>INDEX('REF PAR DEFAUT'!C:C,MATCH(ROW(),'REF PAR DEFAUT'!$K:$K,0))</f>
        <v>4</v>
      </c>
      <c r="D7581">
        <f>INDEX('REF PAR DEFAUT'!D:D,MATCH(ROW(),'REF PAR DEFAUT'!$K:$K,0))</f>
        <v>416</v>
      </c>
      <c r="E7581" t="str">
        <f>INDEX('REF PAR DEFAUT'!E:E,MATCH(ROW(),'REF PAR DEFAUT'!$K:$K,0))</f>
        <v>X70 416</v>
      </c>
      <c r="F7581" t="str">
        <f>INDEX('REF PAR DEFAUT'!F:F,MATCH(ROW(),'REF PAR DEFAUT'!$K:$K,0))</f>
        <v>PK</v>
      </c>
      <c r="G7581" t="str">
        <f>INDEX('REF PAR DEFAUT'!G:G,MATCH(ROW(),'REF PAR DEFAUT'!$K:$K,0))</f>
        <v>PP</v>
      </c>
      <c r="H7581">
        <f>INDEX('REF PAR DEFAUT'!H:H,MATCH(ROW(),'REF PAR DEFAUT'!$K:$K,0))</f>
        <v>2</v>
      </c>
      <c r="I7581" t="str">
        <f>INDEX('REF PAR DEFAUT'!I:I,MATCH(ROW(),'REF PAR DEFAUT'!$K:$K,0))</f>
        <v>X73 414</v>
      </c>
      <c r="J7581" t="str">
        <f>INDEX('REF PAR DEFAUT'!J:J,MATCH(ROW(),'REF PAR DEFAUT'!$K:$K,0))</f>
        <v>Pas de Ref</v>
      </c>
    </row>
    <row r="7582" spans="1:10" x14ac:dyDescent="0.2">
      <c r="A7582" t="str">
        <f>INDEX('REF PAR DEFAUT'!A:A,MATCH(ROW(),'REF PAR DEFAUT'!$K:$K,0))</f>
        <v>X</v>
      </c>
      <c r="B7582" t="str">
        <f>INDEX('REF PAR DEFAUT'!B:B,MATCH(ROW(),'REF PAR DEFAUT'!$K:$K,0))</f>
        <v>70</v>
      </c>
      <c r="C7582" t="str">
        <f>INDEX('REF PAR DEFAUT'!C:C,MATCH(ROW(),'REF PAR DEFAUT'!$K:$K,0))</f>
        <v>4</v>
      </c>
      <c r="D7582">
        <f>INDEX('REF PAR DEFAUT'!D:D,MATCH(ROW(),'REF PAR DEFAUT'!$K:$K,0))</f>
        <v>426</v>
      </c>
      <c r="E7582" t="str">
        <f>INDEX('REF PAR DEFAUT'!E:E,MATCH(ROW(),'REF PAR DEFAUT'!$K:$K,0))</f>
        <v>X70 426</v>
      </c>
      <c r="F7582" t="str">
        <f>INDEX('REF PAR DEFAUT'!F:F,MATCH(ROW(),'REF PAR DEFAUT'!$K:$K,0))</f>
        <v>PK</v>
      </c>
      <c r="G7582" t="str">
        <f>INDEX('REF PAR DEFAUT'!G:G,MATCH(ROW(),'REF PAR DEFAUT'!$K:$K,0))</f>
        <v>PP</v>
      </c>
      <c r="H7582">
        <f>INDEX('REF PAR DEFAUT'!H:H,MATCH(ROW(),'REF PAR DEFAUT'!$K:$K,0))</f>
        <v>2</v>
      </c>
      <c r="I7582" t="str">
        <f>INDEX('REF PAR DEFAUT'!I:I,MATCH(ROW(),'REF PAR DEFAUT'!$K:$K,0))</f>
        <v>X73 424</v>
      </c>
      <c r="J7582" t="str">
        <f>INDEX('REF PAR DEFAUT'!J:J,MATCH(ROW(),'REF PAR DEFAUT'!$K:$K,0))</f>
        <v>Pas de Ref</v>
      </c>
    </row>
    <row r="7583" spans="1:10" x14ac:dyDescent="0.2">
      <c r="A7583" t="str">
        <f>INDEX('REF PAR DEFAUT'!A:A,MATCH(ROW(),'REF PAR DEFAUT'!$K:$K,0))</f>
        <v>X</v>
      </c>
      <c r="B7583" t="str">
        <f>INDEX('REF PAR DEFAUT'!B:B,MATCH(ROW(),'REF PAR DEFAUT'!$K:$K,0))</f>
        <v>70</v>
      </c>
      <c r="C7583" t="str">
        <f>INDEX('REF PAR DEFAUT'!C:C,MATCH(ROW(),'REF PAR DEFAUT'!$K:$K,0))</f>
        <v>4</v>
      </c>
      <c r="D7583">
        <f>INDEX('REF PAR DEFAUT'!D:D,MATCH(ROW(),'REF PAR DEFAUT'!$K:$K,0))</f>
        <v>446</v>
      </c>
      <c r="E7583" t="str">
        <f>INDEX('REF PAR DEFAUT'!E:E,MATCH(ROW(),'REF PAR DEFAUT'!$K:$K,0))</f>
        <v>X70 446</v>
      </c>
      <c r="F7583" t="str">
        <f>INDEX('REF PAR DEFAUT'!F:F,MATCH(ROW(),'REF PAR DEFAUT'!$K:$K,0))</f>
        <v>RS</v>
      </c>
      <c r="G7583" t="str">
        <f>INDEX('REF PAR DEFAUT'!G:G,MATCH(ROW(),'REF PAR DEFAUT'!$K:$K,0))</f>
        <v>PP</v>
      </c>
      <c r="H7583">
        <f>INDEX('REF PAR DEFAUT'!H:H,MATCH(ROW(),'REF PAR DEFAUT'!$K:$K,0))</f>
        <v>2</v>
      </c>
      <c r="I7583" t="str">
        <f>INDEX('REF PAR DEFAUT'!I:I,MATCH(ROW(),'REF PAR DEFAUT'!$K:$K,0))</f>
        <v>X73 444</v>
      </c>
      <c r="J7583" t="str">
        <f>INDEX('REF PAR DEFAUT'!J:J,MATCH(ROW(),'REF PAR DEFAUT'!$K:$K,0))</f>
        <v>Pas de Ref</v>
      </c>
    </row>
    <row r="7584" spans="1:10" x14ac:dyDescent="0.2">
      <c r="A7584" t="str">
        <f>INDEX('REF PAR DEFAUT'!A:A,MATCH(ROW(),'REF PAR DEFAUT'!$K:$K,0))</f>
        <v>X</v>
      </c>
      <c r="B7584" t="str">
        <f>INDEX('REF PAR DEFAUT'!B:B,MATCH(ROW(),'REF PAR DEFAUT'!$K:$K,0))</f>
        <v>70</v>
      </c>
      <c r="C7584" t="str">
        <f>INDEX('REF PAR DEFAUT'!C:C,MATCH(ROW(),'REF PAR DEFAUT'!$K:$K,0))</f>
        <v>4</v>
      </c>
      <c r="D7584">
        <f>INDEX('REF PAR DEFAUT'!D:D,MATCH(ROW(),'REF PAR DEFAUT'!$K:$K,0))</f>
        <v>427</v>
      </c>
      <c r="E7584" t="str">
        <f>INDEX('REF PAR DEFAUT'!E:E,MATCH(ROW(),'REF PAR DEFAUT'!$K:$K,0))</f>
        <v>X70 427</v>
      </c>
      <c r="F7584" t="str">
        <f>INDEX('REF PAR DEFAUT'!F:F,MATCH(ROW(),'REF PAR DEFAUT'!$K:$K,0))</f>
        <v>PK</v>
      </c>
      <c r="G7584" t="str">
        <f>INDEX('REF PAR DEFAUT'!G:G,MATCH(ROW(),'REF PAR DEFAUT'!$K:$K,0))</f>
        <v>PP</v>
      </c>
      <c r="H7584">
        <f>INDEX('REF PAR DEFAUT'!H:H,MATCH(ROW(),'REF PAR DEFAUT'!$K:$K,0))</f>
        <v>2</v>
      </c>
      <c r="I7584" t="str">
        <f>INDEX('REF PAR DEFAUT'!I:I,MATCH(ROW(),'REF PAR DEFAUT'!$K:$K,0))</f>
        <v>X73 423</v>
      </c>
      <c r="J7584" t="str">
        <f>INDEX('REF PAR DEFAUT'!J:J,MATCH(ROW(),'REF PAR DEFAUT'!$K:$K,0))</f>
        <v>Pas de Ref</v>
      </c>
    </row>
    <row r="7585" spans="1:10" x14ac:dyDescent="0.2">
      <c r="A7585" t="str">
        <f>INDEX('REF PAR DEFAUT'!A:A,MATCH(ROW(),'REF PAR DEFAUT'!$K:$K,0))</f>
        <v>X</v>
      </c>
      <c r="B7585" t="str">
        <f>INDEX('REF PAR DEFAUT'!B:B,MATCH(ROW(),'REF PAR DEFAUT'!$K:$K,0))</f>
        <v>70</v>
      </c>
      <c r="C7585" t="str">
        <f>INDEX('REF PAR DEFAUT'!C:C,MATCH(ROW(),'REF PAR DEFAUT'!$K:$K,0))</f>
        <v>4</v>
      </c>
      <c r="D7585">
        <f>INDEX('REF PAR DEFAUT'!D:D,MATCH(ROW(),'REF PAR DEFAUT'!$K:$K,0))</f>
        <v>447</v>
      </c>
      <c r="E7585" t="str">
        <f>INDEX('REF PAR DEFAUT'!E:E,MATCH(ROW(),'REF PAR DEFAUT'!$K:$K,0))</f>
        <v>X70 447</v>
      </c>
      <c r="F7585" t="str">
        <f>INDEX('REF PAR DEFAUT'!F:F,MATCH(ROW(),'REF PAR DEFAUT'!$K:$K,0))</f>
        <v>RS</v>
      </c>
      <c r="G7585" t="str">
        <f>INDEX('REF PAR DEFAUT'!G:G,MATCH(ROW(),'REF PAR DEFAUT'!$K:$K,0))</f>
        <v>PP</v>
      </c>
      <c r="H7585">
        <f>INDEX('REF PAR DEFAUT'!H:H,MATCH(ROW(),'REF PAR DEFAUT'!$K:$K,0))</f>
        <v>2</v>
      </c>
      <c r="I7585" t="str">
        <f>INDEX('REF PAR DEFAUT'!I:I,MATCH(ROW(),'REF PAR DEFAUT'!$K:$K,0))</f>
        <v>X73 443</v>
      </c>
      <c r="J7585" t="str">
        <f>INDEX('REF PAR DEFAUT'!J:J,MATCH(ROW(),'REF PAR DEFAUT'!$K:$K,0))</f>
        <v>Pas de Ref</v>
      </c>
    </row>
    <row r="7586" spans="1:10" x14ac:dyDescent="0.2">
      <c r="A7586" t="str">
        <f>INDEX('REF PAR DEFAUT'!A:A,MATCH(ROW(),'REF PAR DEFAUT'!$K:$K,0))</f>
        <v>X</v>
      </c>
      <c r="B7586" t="str">
        <f>INDEX('REF PAR DEFAUT'!B:B,MATCH(ROW(),'REF PAR DEFAUT'!$K:$K,0))</f>
        <v>70</v>
      </c>
      <c r="C7586" t="str">
        <f>INDEX('REF PAR DEFAUT'!C:C,MATCH(ROW(),'REF PAR DEFAUT'!$K:$K,0))</f>
        <v>4</v>
      </c>
      <c r="D7586">
        <f>INDEX('REF PAR DEFAUT'!D:D,MATCH(ROW(),'REF PAR DEFAUT'!$K:$K,0))</f>
        <v>428</v>
      </c>
      <c r="E7586" t="str">
        <f>INDEX('REF PAR DEFAUT'!E:E,MATCH(ROW(),'REF PAR DEFAUT'!$K:$K,0))</f>
        <v>X70 428</v>
      </c>
      <c r="F7586" t="str">
        <f>INDEX('REF PAR DEFAUT'!F:F,MATCH(ROW(),'REF PAR DEFAUT'!$K:$K,0))</f>
        <v>PK</v>
      </c>
      <c r="G7586" t="str">
        <f>INDEX('REF PAR DEFAUT'!G:G,MATCH(ROW(),'REF PAR DEFAUT'!$K:$K,0))</f>
        <v>PP</v>
      </c>
      <c r="H7586">
        <f>INDEX('REF PAR DEFAUT'!H:H,MATCH(ROW(),'REF PAR DEFAUT'!$K:$K,0))</f>
        <v>2</v>
      </c>
      <c r="I7586" t="str">
        <f>INDEX('REF PAR DEFAUT'!I:I,MATCH(ROW(),'REF PAR DEFAUT'!$K:$K,0))</f>
        <v>X73 422</v>
      </c>
      <c r="J7586" t="str">
        <f>INDEX('REF PAR DEFAUT'!J:J,MATCH(ROW(),'REF PAR DEFAUT'!$K:$K,0))</f>
        <v>Pas de Ref</v>
      </c>
    </row>
    <row r="7587" spans="1:10" x14ac:dyDescent="0.2">
      <c r="A7587" t="str">
        <f>INDEX('REF PAR DEFAUT'!A:A,MATCH(ROW(),'REF PAR DEFAUT'!$K:$K,0))</f>
        <v>X</v>
      </c>
      <c r="B7587" t="str">
        <f>INDEX('REF PAR DEFAUT'!B:B,MATCH(ROW(),'REF PAR DEFAUT'!$K:$K,0))</f>
        <v>70</v>
      </c>
      <c r="C7587" t="str">
        <f>INDEX('REF PAR DEFAUT'!C:C,MATCH(ROW(),'REF PAR DEFAUT'!$K:$K,0))</f>
        <v>4</v>
      </c>
      <c r="D7587">
        <f>INDEX('REF PAR DEFAUT'!D:D,MATCH(ROW(),'REF PAR DEFAUT'!$K:$K,0))</f>
        <v>448</v>
      </c>
      <c r="E7587" t="str">
        <f>INDEX('REF PAR DEFAUT'!E:E,MATCH(ROW(),'REF PAR DEFAUT'!$K:$K,0))</f>
        <v>X70 448</v>
      </c>
      <c r="F7587" t="str">
        <f>INDEX('REF PAR DEFAUT'!F:F,MATCH(ROW(),'REF PAR DEFAUT'!$K:$K,0))</f>
        <v>RS</v>
      </c>
      <c r="G7587" t="str">
        <f>INDEX('REF PAR DEFAUT'!G:G,MATCH(ROW(),'REF PAR DEFAUT'!$K:$K,0))</f>
        <v>PP</v>
      </c>
      <c r="H7587">
        <f>INDEX('REF PAR DEFAUT'!H:H,MATCH(ROW(),'REF PAR DEFAUT'!$K:$K,0))</f>
        <v>2</v>
      </c>
      <c r="I7587" t="str">
        <f>INDEX('REF PAR DEFAUT'!I:I,MATCH(ROW(),'REF PAR DEFAUT'!$K:$K,0))</f>
        <v>X73 442</v>
      </c>
      <c r="J7587" t="str">
        <f>INDEX('REF PAR DEFAUT'!J:J,MATCH(ROW(),'REF PAR DEFAUT'!$K:$K,0))</f>
        <v>Pas de Ref</v>
      </c>
    </row>
    <row r="7588" spans="1:10" x14ac:dyDescent="0.2">
      <c r="A7588" t="str">
        <f>INDEX('REF PAR DEFAUT'!A:A,MATCH(ROW(),'REF PAR DEFAUT'!$K:$K,0))</f>
        <v>X</v>
      </c>
      <c r="B7588" t="str">
        <f>INDEX('REF PAR DEFAUT'!B:B,MATCH(ROW(),'REF PAR DEFAUT'!$K:$K,0))</f>
        <v>70</v>
      </c>
      <c r="C7588" t="str">
        <f>INDEX('REF PAR DEFAUT'!C:C,MATCH(ROW(),'REF PAR DEFAUT'!$K:$K,0))</f>
        <v>4</v>
      </c>
      <c r="D7588">
        <f>INDEX('REF PAR DEFAUT'!D:D,MATCH(ROW(),'REF PAR DEFAUT'!$K:$K,0))</f>
        <v>429</v>
      </c>
      <c r="E7588" t="str">
        <f>INDEX('REF PAR DEFAUT'!E:E,MATCH(ROW(),'REF PAR DEFAUT'!$K:$K,0))</f>
        <v>X70 429</v>
      </c>
      <c r="F7588" t="str">
        <f>INDEX('REF PAR DEFAUT'!F:F,MATCH(ROW(),'REF PAR DEFAUT'!$K:$K,0))</f>
        <v>PK</v>
      </c>
      <c r="G7588" t="str">
        <f>INDEX('REF PAR DEFAUT'!G:G,MATCH(ROW(),'REF PAR DEFAUT'!$K:$K,0))</f>
        <v>PP</v>
      </c>
      <c r="H7588">
        <f>INDEX('REF PAR DEFAUT'!H:H,MATCH(ROW(),'REF PAR DEFAUT'!$K:$K,0))</f>
        <v>2</v>
      </c>
      <c r="I7588" t="str">
        <f>INDEX('REF PAR DEFAUT'!I:I,MATCH(ROW(),'REF PAR DEFAUT'!$K:$K,0))</f>
        <v>X73 421</v>
      </c>
      <c r="J7588" t="str">
        <f>INDEX('REF PAR DEFAUT'!J:J,MATCH(ROW(),'REF PAR DEFAUT'!$K:$K,0))</f>
        <v>Pas de Ref</v>
      </c>
    </row>
    <row r="7589" spans="1:10" x14ac:dyDescent="0.2">
      <c r="A7589" t="str">
        <f>INDEX('REF PAR DEFAUT'!A:A,MATCH(ROW(),'REF PAR DEFAUT'!$K:$K,0))</f>
        <v>X</v>
      </c>
      <c r="B7589" t="str">
        <f>INDEX('REF PAR DEFAUT'!B:B,MATCH(ROW(),'REF PAR DEFAUT'!$K:$K,0))</f>
        <v>70</v>
      </c>
      <c r="C7589" t="str">
        <f>INDEX('REF PAR DEFAUT'!C:C,MATCH(ROW(),'REF PAR DEFAUT'!$K:$K,0))</f>
        <v>4</v>
      </c>
      <c r="D7589">
        <f>INDEX('REF PAR DEFAUT'!D:D,MATCH(ROW(),'REF PAR DEFAUT'!$K:$K,0))</f>
        <v>449</v>
      </c>
      <c r="E7589" t="str">
        <f>INDEX('REF PAR DEFAUT'!E:E,MATCH(ROW(),'REF PAR DEFAUT'!$K:$K,0))</f>
        <v>X70 449</v>
      </c>
      <c r="F7589" t="str">
        <f>INDEX('REF PAR DEFAUT'!F:F,MATCH(ROW(),'REF PAR DEFAUT'!$K:$K,0))</f>
        <v>RS</v>
      </c>
      <c r="G7589" t="str">
        <f>INDEX('REF PAR DEFAUT'!G:G,MATCH(ROW(),'REF PAR DEFAUT'!$K:$K,0))</f>
        <v>PP</v>
      </c>
      <c r="H7589">
        <f>INDEX('REF PAR DEFAUT'!H:H,MATCH(ROW(),'REF PAR DEFAUT'!$K:$K,0))</f>
        <v>2</v>
      </c>
      <c r="I7589" t="str">
        <f>INDEX('REF PAR DEFAUT'!I:I,MATCH(ROW(),'REF PAR DEFAUT'!$K:$K,0))</f>
        <v>X73 441</v>
      </c>
      <c r="J7589" t="str">
        <f>INDEX('REF PAR DEFAUT'!J:J,MATCH(ROW(),'REF PAR DEFAUT'!$K:$K,0))</f>
        <v>Pas de Ref</v>
      </c>
    </row>
    <row r="7590" spans="1:10" x14ac:dyDescent="0.2">
      <c r="A7590" t="str">
        <f>INDEX('REF PAR DEFAUT'!A:A,MATCH(ROW(),'REF PAR DEFAUT'!$K:$K,0))</f>
        <v>X</v>
      </c>
      <c r="B7590" t="str">
        <f>INDEX('REF PAR DEFAUT'!B:B,MATCH(ROW(),'REF PAR DEFAUT'!$K:$K,0))</f>
        <v>70</v>
      </c>
      <c r="C7590" t="str">
        <f>INDEX('REF PAR DEFAUT'!C:C,MATCH(ROW(),'REF PAR DEFAUT'!$K:$K,0))</f>
        <v>5</v>
      </c>
      <c r="D7590">
        <f>INDEX('REF PAR DEFAUT'!D:D,MATCH(ROW(),'REF PAR DEFAUT'!$K:$K,0))</f>
        <v>531</v>
      </c>
      <c r="E7590" t="str">
        <f>INDEX('REF PAR DEFAUT'!E:E,MATCH(ROW(),'REF PAR DEFAUT'!$K:$K,0))</f>
        <v>X70 531</v>
      </c>
      <c r="F7590" t="str">
        <f>INDEX('REF PAR DEFAUT'!F:F,MATCH(ROW(),'REF PAR DEFAUT'!$K:$K,0))</f>
        <v>RS</v>
      </c>
      <c r="G7590" t="str">
        <f>INDEX('REF PAR DEFAUT'!G:G,MATCH(ROW(),'REF PAR DEFAUT'!$K:$K,0))</f>
        <v>PP</v>
      </c>
      <c r="H7590">
        <f>INDEX('REF PAR DEFAUT'!H:H,MATCH(ROW(),'REF PAR DEFAUT'!$K:$K,0))</f>
        <v>2</v>
      </c>
      <c r="I7590" t="str">
        <f>INDEX('REF PAR DEFAUT'!I:I,MATCH(ROW(),'REF PAR DEFAUT'!$K:$K,0))</f>
        <v>X74 631</v>
      </c>
      <c r="J7590" t="str">
        <f>INDEX('REF PAR DEFAUT'!J:J,MATCH(ROW(),'REF PAR DEFAUT'!$K:$K,0))</f>
        <v>Pas de Ref</v>
      </c>
    </row>
    <row r="7591" spans="1:10" x14ac:dyDescent="0.2">
      <c r="A7591" t="str">
        <f>INDEX('REF PAR DEFAUT'!A:A,MATCH(ROW(),'REF PAR DEFAUT'!$K:$K,0))</f>
        <v>X</v>
      </c>
      <c r="B7591" t="str">
        <f>INDEX('REF PAR DEFAUT'!B:B,MATCH(ROW(),'REF PAR DEFAUT'!$K:$K,0))</f>
        <v>70</v>
      </c>
      <c r="C7591" t="str">
        <f>INDEX('REF PAR DEFAUT'!C:C,MATCH(ROW(),'REF PAR DEFAUT'!$K:$K,0))</f>
        <v>5</v>
      </c>
      <c r="D7591">
        <f>INDEX('REF PAR DEFAUT'!D:D,MATCH(ROW(),'REF PAR DEFAUT'!$K:$K,0))</f>
        <v>541</v>
      </c>
      <c r="E7591" t="str">
        <f>INDEX('REF PAR DEFAUT'!E:E,MATCH(ROW(),'REF PAR DEFAUT'!$K:$K,0))</f>
        <v>X70 541</v>
      </c>
      <c r="F7591" t="str">
        <f>INDEX('REF PAR DEFAUT'!F:F,MATCH(ROW(),'REF PAR DEFAUT'!$K:$K,0))</f>
        <v>RS</v>
      </c>
      <c r="G7591" t="str">
        <f>INDEX('REF PAR DEFAUT'!G:G,MATCH(ROW(),'REF PAR DEFAUT'!$K:$K,0))</f>
        <v>PP</v>
      </c>
      <c r="H7591">
        <f>INDEX('REF PAR DEFAUT'!H:H,MATCH(ROW(),'REF PAR DEFAUT'!$K:$K,0))</f>
        <v>2</v>
      </c>
      <c r="I7591" t="str">
        <f>INDEX('REF PAR DEFAUT'!I:I,MATCH(ROW(),'REF PAR DEFAUT'!$K:$K,0))</f>
        <v>X74 641</v>
      </c>
      <c r="J7591" t="str">
        <f>INDEX('REF PAR DEFAUT'!J:J,MATCH(ROW(),'REF PAR DEFAUT'!$K:$K,0))</f>
        <v>Pas de Ref</v>
      </c>
    </row>
    <row r="7592" spans="1:10" x14ac:dyDescent="0.2">
      <c r="A7592" t="str">
        <f>INDEX('REF PAR DEFAUT'!A:A,MATCH(ROW(),'REF PAR DEFAUT'!$K:$K,0))</f>
        <v>X</v>
      </c>
      <c r="B7592" t="str">
        <f>INDEX('REF PAR DEFAUT'!B:B,MATCH(ROW(),'REF PAR DEFAUT'!$K:$K,0))</f>
        <v>70</v>
      </c>
      <c r="C7592" t="str">
        <f>INDEX('REF PAR DEFAUT'!C:C,MATCH(ROW(),'REF PAR DEFAUT'!$K:$K,0))</f>
        <v>5</v>
      </c>
      <c r="D7592">
        <f>INDEX('REF PAR DEFAUT'!D:D,MATCH(ROW(),'REF PAR DEFAUT'!$K:$K,0))</f>
        <v>532</v>
      </c>
      <c r="E7592" t="str">
        <f>INDEX('REF PAR DEFAUT'!E:E,MATCH(ROW(),'REF PAR DEFAUT'!$K:$K,0))</f>
        <v>X70 532</v>
      </c>
      <c r="F7592" t="str">
        <f>INDEX('REF PAR DEFAUT'!F:F,MATCH(ROW(),'REF PAR DEFAUT'!$K:$K,0))</f>
        <v>RS</v>
      </c>
      <c r="G7592" t="str">
        <f>INDEX('REF PAR DEFAUT'!G:G,MATCH(ROW(),'REF PAR DEFAUT'!$K:$K,0))</f>
        <v>PP</v>
      </c>
      <c r="H7592">
        <f>INDEX('REF PAR DEFAUT'!H:H,MATCH(ROW(),'REF PAR DEFAUT'!$K:$K,0))</f>
        <v>2</v>
      </c>
      <c r="I7592" t="str">
        <f>INDEX('REF PAR DEFAUT'!I:I,MATCH(ROW(),'REF PAR DEFAUT'!$K:$K,0))</f>
        <v>X74 632</v>
      </c>
      <c r="J7592" t="str">
        <f>INDEX('REF PAR DEFAUT'!J:J,MATCH(ROW(),'REF PAR DEFAUT'!$K:$K,0))</f>
        <v>Pas de Ref</v>
      </c>
    </row>
    <row r="7593" spans="1:10" x14ac:dyDescent="0.2">
      <c r="A7593" t="str">
        <f>INDEX('REF PAR DEFAUT'!A:A,MATCH(ROW(),'REF PAR DEFAUT'!$K:$K,0))</f>
        <v>X</v>
      </c>
      <c r="B7593" t="str">
        <f>INDEX('REF PAR DEFAUT'!B:B,MATCH(ROW(),'REF PAR DEFAUT'!$K:$K,0))</f>
        <v>70</v>
      </c>
      <c r="C7593" t="str">
        <f>INDEX('REF PAR DEFAUT'!C:C,MATCH(ROW(),'REF PAR DEFAUT'!$K:$K,0))</f>
        <v>5</v>
      </c>
      <c r="D7593">
        <f>INDEX('REF PAR DEFAUT'!D:D,MATCH(ROW(),'REF PAR DEFAUT'!$K:$K,0))</f>
        <v>542</v>
      </c>
      <c r="E7593" t="str">
        <f>INDEX('REF PAR DEFAUT'!E:E,MATCH(ROW(),'REF PAR DEFAUT'!$K:$K,0))</f>
        <v>X70 542</v>
      </c>
      <c r="F7593" t="str">
        <f>INDEX('REF PAR DEFAUT'!F:F,MATCH(ROW(),'REF PAR DEFAUT'!$K:$K,0))</f>
        <v>RS</v>
      </c>
      <c r="G7593" t="str">
        <f>INDEX('REF PAR DEFAUT'!G:G,MATCH(ROW(),'REF PAR DEFAUT'!$K:$K,0))</f>
        <v>PP</v>
      </c>
      <c r="H7593">
        <f>INDEX('REF PAR DEFAUT'!H:H,MATCH(ROW(),'REF PAR DEFAUT'!$K:$K,0))</f>
        <v>2</v>
      </c>
      <c r="I7593" t="str">
        <f>INDEX('REF PAR DEFAUT'!I:I,MATCH(ROW(),'REF PAR DEFAUT'!$K:$K,0))</f>
        <v>X74 642</v>
      </c>
      <c r="J7593" t="str">
        <f>INDEX('REF PAR DEFAUT'!J:J,MATCH(ROW(),'REF PAR DEFAUT'!$K:$K,0))</f>
        <v>Pas de Ref</v>
      </c>
    </row>
    <row r="7594" spans="1:10" x14ac:dyDescent="0.2">
      <c r="A7594" t="str">
        <f>INDEX('REF PAR DEFAUT'!A:A,MATCH(ROW(),'REF PAR DEFAUT'!$K:$K,0))</f>
        <v>X</v>
      </c>
      <c r="B7594" t="str">
        <f>INDEX('REF PAR DEFAUT'!B:B,MATCH(ROW(),'REF PAR DEFAUT'!$K:$K,0))</f>
        <v>70</v>
      </c>
      <c r="C7594" t="str">
        <f>INDEX('REF PAR DEFAUT'!C:C,MATCH(ROW(),'REF PAR DEFAUT'!$K:$K,0))</f>
        <v>5</v>
      </c>
      <c r="D7594">
        <f>INDEX('REF PAR DEFAUT'!D:D,MATCH(ROW(),'REF PAR DEFAUT'!$K:$K,0))</f>
        <v>533</v>
      </c>
      <c r="E7594" t="str">
        <f>INDEX('REF PAR DEFAUT'!E:E,MATCH(ROW(),'REF PAR DEFAUT'!$K:$K,0))</f>
        <v>X70 533</v>
      </c>
      <c r="F7594" t="str">
        <f>INDEX('REF PAR DEFAUT'!F:F,MATCH(ROW(),'REF PAR DEFAUT'!$K:$K,0))</f>
        <v>RS</v>
      </c>
      <c r="G7594" t="str">
        <f>INDEX('REF PAR DEFAUT'!G:G,MATCH(ROW(),'REF PAR DEFAUT'!$K:$K,0))</f>
        <v>PP</v>
      </c>
      <c r="H7594">
        <f>INDEX('REF PAR DEFAUT'!H:H,MATCH(ROW(),'REF PAR DEFAUT'!$K:$K,0))</f>
        <v>2</v>
      </c>
      <c r="I7594" t="str">
        <f>INDEX('REF PAR DEFAUT'!I:I,MATCH(ROW(),'REF PAR DEFAUT'!$K:$K,0))</f>
        <v>X74 633</v>
      </c>
      <c r="J7594" t="str">
        <f>INDEX('REF PAR DEFAUT'!J:J,MATCH(ROW(),'REF PAR DEFAUT'!$K:$K,0))</f>
        <v>Pas de Ref</v>
      </c>
    </row>
    <row r="7595" spans="1:10" x14ac:dyDescent="0.2">
      <c r="A7595" t="str">
        <f>INDEX('REF PAR DEFAUT'!A:A,MATCH(ROW(),'REF PAR DEFAUT'!$K:$K,0))</f>
        <v>X</v>
      </c>
      <c r="B7595" t="str">
        <f>INDEX('REF PAR DEFAUT'!B:B,MATCH(ROW(),'REF PAR DEFAUT'!$K:$K,0))</f>
        <v>70</v>
      </c>
      <c r="C7595" t="str">
        <f>INDEX('REF PAR DEFAUT'!C:C,MATCH(ROW(),'REF PAR DEFAUT'!$K:$K,0))</f>
        <v>5</v>
      </c>
      <c r="D7595">
        <f>INDEX('REF PAR DEFAUT'!D:D,MATCH(ROW(),'REF PAR DEFAUT'!$K:$K,0))</f>
        <v>543</v>
      </c>
      <c r="E7595" t="str">
        <f>INDEX('REF PAR DEFAUT'!E:E,MATCH(ROW(),'REF PAR DEFAUT'!$K:$K,0))</f>
        <v>X70 543</v>
      </c>
      <c r="F7595" t="str">
        <f>INDEX('REF PAR DEFAUT'!F:F,MATCH(ROW(),'REF PAR DEFAUT'!$K:$K,0))</f>
        <v>RS</v>
      </c>
      <c r="G7595" t="str">
        <f>INDEX('REF PAR DEFAUT'!G:G,MATCH(ROW(),'REF PAR DEFAUT'!$K:$K,0))</f>
        <v>PP</v>
      </c>
      <c r="H7595">
        <f>INDEX('REF PAR DEFAUT'!H:H,MATCH(ROW(),'REF PAR DEFAUT'!$K:$K,0))</f>
        <v>2</v>
      </c>
      <c r="I7595" t="str">
        <f>INDEX('REF PAR DEFAUT'!I:I,MATCH(ROW(),'REF PAR DEFAUT'!$K:$K,0))</f>
        <v>X74 643</v>
      </c>
      <c r="J7595" t="str">
        <f>INDEX('REF PAR DEFAUT'!J:J,MATCH(ROW(),'REF PAR DEFAUT'!$K:$K,0))</f>
        <v>Pas de Ref</v>
      </c>
    </row>
    <row r="7596" spans="1:10" x14ac:dyDescent="0.2">
      <c r="A7596" t="str">
        <f>INDEX('REF PAR DEFAUT'!A:A,MATCH(ROW(),'REF PAR DEFAUT'!$K:$K,0))</f>
        <v>X</v>
      </c>
      <c r="B7596" t="str">
        <f>INDEX('REF PAR DEFAUT'!B:B,MATCH(ROW(),'REF PAR DEFAUT'!$K:$K,0))</f>
        <v>70</v>
      </c>
      <c r="C7596" t="str">
        <f>INDEX('REF PAR DEFAUT'!C:C,MATCH(ROW(),'REF PAR DEFAUT'!$K:$K,0))</f>
        <v>5</v>
      </c>
      <c r="D7596">
        <f>INDEX('REF PAR DEFAUT'!D:D,MATCH(ROW(),'REF PAR DEFAUT'!$K:$K,0))</f>
        <v>514</v>
      </c>
      <c r="E7596" t="str">
        <f>INDEX('REF PAR DEFAUT'!E:E,MATCH(ROW(),'REF PAR DEFAUT'!$K:$K,0))</f>
        <v>X70 514</v>
      </c>
      <c r="F7596" t="str">
        <f>INDEX('REF PAR DEFAUT'!F:F,MATCH(ROW(),'REF PAR DEFAUT'!$K:$K,0))</f>
        <v>PK</v>
      </c>
      <c r="G7596" t="str">
        <f>INDEX('REF PAR DEFAUT'!G:G,MATCH(ROW(),'REF PAR DEFAUT'!$K:$K,0))</f>
        <v>PP</v>
      </c>
      <c r="H7596">
        <f>INDEX('REF PAR DEFAUT'!H:H,MATCH(ROW(),'REF PAR DEFAUT'!$K:$K,0))</f>
        <v>2</v>
      </c>
      <c r="I7596" t="str">
        <f>INDEX('REF PAR DEFAUT'!I:I,MATCH(ROW(),'REF PAR DEFAUT'!$K:$K,0))</f>
        <v>X74 614</v>
      </c>
      <c r="J7596" t="str">
        <f>INDEX('REF PAR DEFAUT'!J:J,MATCH(ROW(),'REF PAR DEFAUT'!$K:$K,0))</f>
        <v>Pas de Ref</v>
      </c>
    </row>
    <row r="7597" spans="1:10" x14ac:dyDescent="0.2">
      <c r="A7597" t="str">
        <f>INDEX('REF PAR DEFAUT'!A:A,MATCH(ROW(),'REF PAR DEFAUT'!$K:$K,0))</f>
        <v>X</v>
      </c>
      <c r="B7597" t="str">
        <f>INDEX('REF PAR DEFAUT'!B:B,MATCH(ROW(),'REF PAR DEFAUT'!$K:$K,0))</f>
        <v>70</v>
      </c>
      <c r="C7597" t="str">
        <f>INDEX('REF PAR DEFAUT'!C:C,MATCH(ROW(),'REF PAR DEFAUT'!$K:$K,0))</f>
        <v>5</v>
      </c>
      <c r="D7597">
        <f>INDEX('REF PAR DEFAUT'!D:D,MATCH(ROW(),'REF PAR DEFAUT'!$K:$K,0))</f>
        <v>524</v>
      </c>
      <c r="E7597" t="str">
        <f>INDEX('REF PAR DEFAUT'!E:E,MATCH(ROW(),'REF PAR DEFAUT'!$K:$K,0))</f>
        <v>X70 524</v>
      </c>
      <c r="F7597" t="str">
        <f>INDEX('REF PAR DEFAUT'!F:F,MATCH(ROW(),'REF PAR DEFAUT'!$K:$K,0))</f>
        <v>PK</v>
      </c>
      <c r="G7597" t="str">
        <f>INDEX('REF PAR DEFAUT'!G:G,MATCH(ROW(),'REF PAR DEFAUT'!$K:$K,0))</f>
        <v>PP</v>
      </c>
      <c r="H7597">
        <f>INDEX('REF PAR DEFAUT'!H:H,MATCH(ROW(),'REF PAR DEFAUT'!$K:$K,0))</f>
        <v>2</v>
      </c>
      <c r="I7597" t="str">
        <f>INDEX('REF PAR DEFAUT'!I:I,MATCH(ROW(),'REF PAR DEFAUT'!$K:$K,0))</f>
        <v>X74 624</v>
      </c>
      <c r="J7597" t="str">
        <f>INDEX('REF PAR DEFAUT'!J:J,MATCH(ROW(),'REF PAR DEFAUT'!$K:$K,0))</f>
        <v>Pas de Ref</v>
      </c>
    </row>
    <row r="7598" spans="1:10" x14ac:dyDescent="0.2">
      <c r="A7598" t="str">
        <f>INDEX('REF PAR DEFAUT'!A:A,MATCH(ROW(),'REF PAR DEFAUT'!$K:$K,0))</f>
        <v>X</v>
      </c>
      <c r="B7598" t="str">
        <f>INDEX('REF PAR DEFAUT'!B:B,MATCH(ROW(),'REF PAR DEFAUT'!$K:$K,0))</f>
        <v>70</v>
      </c>
      <c r="C7598" t="str">
        <f>INDEX('REF PAR DEFAUT'!C:C,MATCH(ROW(),'REF PAR DEFAUT'!$K:$K,0))</f>
        <v>5</v>
      </c>
      <c r="D7598">
        <f>INDEX('REF PAR DEFAUT'!D:D,MATCH(ROW(),'REF PAR DEFAUT'!$K:$K,0))</f>
        <v>534</v>
      </c>
      <c r="E7598" t="str">
        <f>INDEX('REF PAR DEFAUT'!E:E,MATCH(ROW(),'REF PAR DEFAUT'!$K:$K,0))</f>
        <v>X70 534</v>
      </c>
      <c r="F7598" t="str">
        <f>INDEX('REF PAR DEFAUT'!F:F,MATCH(ROW(),'REF PAR DEFAUT'!$K:$K,0))</f>
        <v>RS</v>
      </c>
      <c r="G7598" t="str">
        <f>INDEX('REF PAR DEFAUT'!G:G,MATCH(ROW(),'REF PAR DEFAUT'!$K:$K,0))</f>
        <v>PP</v>
      </c>
      <c r="H7598">
        <f>INDEX('REF PAR DEFAUT'!H:H,MATCH(ROW(),'REF PAR DEFAUT'!$K:$K,0))</f>
        <v>2</v>
      </c>
      <c r="I7598" t="str">
        <f>INDEX('REF PAR DEFAUT'!I:I,MATCH(ROW(),'REF PAR DEFAUT'!$K:$K,0))</f>
        <v>X74 634</v>
      </c>
      <c r="J7598" t="str">
        <f>INDEX('REF PAR DEFAUT'!J:J,MATCH(ROW(),'REF PAR DEFAUT'!$K:$K,0))</f>
        <v>Pas de Ref</v>
      </c>
    </row>
    <row r="7599" spans="1:10" x14ac:dyDescent="0.2">
      <c r="A7599" t="str">
        <f>INDEX('REF PAR DEFAUT'!A:A,MATCH(ROW(),'REF PAR DEFAUT'!$K:$K,0))</f>
        <v>X</v>
      </c>
      <c r="B7599" t="str">
        <f>INDEX('REF PAR DEFAUT'!B:B,MATCH(ROW(),'REF PAR DEFAUT'!$K:$K,0))</f>
        <v>70</v>
      </c>
      <c r="C7599" t="str">
        <f>INDEX('REF PAR DEFAUT'!C:C,MATCH(ROW(),'REF PAR DEFAUT'!$K:$K,0))</f>
        <v>5</v>
      </c>
      <c r="D7599">
        <f>INDEX('REF PAR DEFAUT'!D:D,MATCH(ROW(),'REF PAR DEFAUT'!$K:$K,0))</f>
        <v>544</v>
      </c>
      <c r="E7599" t="str">
        <f>INDEX('REF PAR DEFAUT'!E:E,MATCH(ROW(),'REF PAR DEFAUT'!$K:$K,0))</f>
        <v>X70 544</v>
      </c>
      <c r="F7599" t="str">
        <f>INDEX('REF PAR DEFAUT'!F:F,MATCH(ROW(),'REF PAR DEFAUT'!$K:$K,0))</f>
        <v>RS</v>
      </c>
      <c r="G7599" t="str">
        <f>INDEX('REF PAR DEFAUT'!G:G,MATCH(ROW(),'REF PAR DEFAUT'!$K:$K,0))</f>
        <v>PP</v>
      </c>
      <c r="H7599">
        <f>INDEX('REF PAR DEFAUT'!H:H,MATCH(ROW(),'REF PAR DEFAUT'!$K:$K,0))</f>
        <v>2</v>
      </c>
      <c r="I7599" t="str">
        <f>INDEX('REF PAR DEFAUT'!I:I,MATCH(ROW(),'REF PAR DEFAUT'!$K:$K,0))</f>
        <v>X74 644</v>
      </c>
      <c r="J7599" t="str">
        <f>INDEX('REF PAR DEFAUT'!J:J,MATCH(ROW(),'REF PAR DEFAUT'!$K:$K,0))</f>
        <v>Pas de Ref</v>
      </c>
    </row>
    <row r="7600" spans="1:10" x14ac:dyDescent="0.2">
      <c r="A7600" t="str">
        <f>INDEX('REF PAR DEFAUT'!A:A,MATCH(ROW(),'REF PAR DEFAUT'!$K:$K,0))</f>
        <v>X</v>
      </c>
      <c r="B7600" t="str">
        <f>INDEX('REF PAR DEFAUT'!B:B,MATCH(ROW(),'REF PAR DEFAUT'!$K:$K,0))</f>
        <v>70</v>
      </c>
      <c r="C7600" t="str">
        <f>INDEX('REF PAR DEFAUT'!C:C,MATCH(ROW(),'REF PAR DEFAUT'!$K:$K,0))</f>
        <v>5</v>
      </c>
      <c r="D7600">
        <f>INDEX('REF PAR DEFAUT'!D:D,MATCH(ROW(),'REF PAR DEFAUT'!$K:$K,0))</f>
        <v>515</v>
      </c>
      <c r="E7600" t="str">
        <f>INDEX('REF PAR DEFAUT'!E:E,MATCH(ROW(),'REF PAR DEFAUT'!$K:$K,0))</f>
        <v>X70 515</v>
      </c>
      <c r="F7600" t="str">
        <f>INDEX('REF PAR DEFAUT'!F:F,MATCH(ROW(),'REF PAR DEFAUT'!$K:$K,0))</f>
        <v>PK</v>
      </c>
      <c r="G7600" t="str">
        <f>INDEX('REF PAR DEFAUT'!G:G,MATCH(ROW(),'REF PAR DEFAUT'!$K:$K,0))</f>
        <v>PP</v>
      </c>
      <c r="H7600">
        <f>INDEX('REF PAR DEFAUT'!H:H,MATCH(ROW(),'REF PAR DEFAUT'!$K:$K,0))</f>
        <v>2</v>
      </c>
      <c r="I7600" t="str">
        <f>INDEX('REF PAR DEFAUT'!I:I,MATCH(ROW(),'REF PAR DEFAUT'!$K:$K,0))</f>
        <v>X74 615</v>
      </c>
      <c r="J7600" t="str">
        <f>INDEX('REF PAR DEFAUT'!J:J,MATCH(ROW(),'REF PAR DEFAUT'!$K:$K,0))</f>
        <v>Pas de Ref</v>
      </c>
    </row>
    <row r="7601" spans="1:10" x14ac:dyDescent="0.2">
      <c r="A7601" t="str">
        <f>INDEX('REF PAR DEFAUT'!A:A,MATCH(ROW(),'REF PAR DEFAUT'!$K:$K,0))</f>
        <v>X</v>
      </c>
      <c r="B7601" t="str">
        <f>INDEX('REF PAR DEFAUT'!B:B,MATCH(ROW(),'REF PAR DEFAUT'!$K:$K,0))</f>
        <v>70</v>
      </c>
      <c r="C7601" t="str">
        <f>INDEX('REF PAR DEFAUT'!C:C,MATCH(ROW(),'REF PAR DEFAUT'!$K:$K,0))</f>
        <v>5</v>
      </c>
      <c r="D7601">
        <f>INDEX('REF PAR DEFAUT'!D:D,MATCH(ROW(),'REF PAR DEFAUT'!$K:$K,0))</f>
        <v>535</v>
      </c>
      <c r="E7601" t="str">
        <f>INDEX('REF PAR DEFAUT'!E:E,MATCH(ROW(),'REF PAR DEFAUT'!$K:$K,0))</f>
        <v>X70 535</v>
      </c>
      <c r="F7601" t="str">
        <f>INDEX('REF PAR DEFAUT'!F:F,MATCH(ROW(),'REF PAR DEFAUT'!$K:$K,0))</f>
        <v>RS</v>
      </c>
      <c r="G7601" t="str">
        <f>INDEX('REF PAR DEFAUT'!G:G,MATCH(ROW(),'REF PAR DEFAUT'!$K:$K,0))</f>
        <v>PP</v>
      </c>
      <c r="H7601">
        <f>INDEX('REF PAR DEFAUT'!H:H,MATCH(ROW(),'REF PAR DEFAUT'!$K:$K,0))</f>
        <v>2</v>
      </c>
      <c r="I7601" t="str">
        <f>INDEX('REF PAR DEFAUT'!I:I,MATCH(ROW(),'REF PAR DEFAUT'!$K:$K,0))</f>
        <v>X74 635</v>
      </c>
      <c r="J7601" t="str">
        <f>INDEX('REF PAR DEFAUT'!J:J,MATCH(ROW(),'REF PAR DEFAUT'!$K:$K,0))</f>
        <v>Pas de Ref</v>
      </c>
    </row>
    <row r="7602" spans="1:10" x14ac:dyDescent="0.2">
      <c r="A7602" t="str">
        <f>INDEX('REF PAR DEFAUT'!A:A,MATCH(ROW(),'REF PAR DEFAUT'!$K:$K,0))</f>
        <v>X</v>
      </c>
      <c r="B7602" t="str">
        <f>INDEX('REF PAR DEFAUT'!B:B,MATCH(ROW(),'REF PAR DEFAUT'!$K:$K,0))</f>
        <v>70</v>
      </c>
      <c r="C7602" t="str">
        <f>INDEX('REF PAR DEFAUT'!C:C,MATCH(ROW(),'REF PAR DEFAUT'!$K:$K,0))</f>
        <v>5</v>
      </c>
      <c r="D7602">
        <f>INDEX('REF PAR DEFAUT'!D:D,MATCH(ROW(),'REF PAR DEFAUT'!$K:$K,0))</f>
        <v>545</v>
      </c>
      <c r="E7602" t="str">
        <f>INDEX('REF PAR DEFAUT'!E:E,MATCH(ROW(),'REF PAR DEFAUT'!$K:$K,0))</f>
        <v>X70 545</v>
      </c>
      <c r="F7602" t="str">
        <f>INDEX('REF PAR DEFAUT'!F:F,MATCH(ROW(),'REF PAR DEFAUT'!$K:$K,0))</f>
        <v>RS</v>
      </c>
      <c r="G7602" t="str">
        <f>INDEX('REF PAR DEFAUT'!G:G,MATCH(ROW(),'REF PAR DEFAUT'!$K:$K,0))</f>
        <v>PP</v>
      </c>
      <c r="H7602">
        <f>INDEX('REF PAR DEFAUT'!H:H,MATCH(ROW(),'REF PAR DEFAUT'!$K:$K,0))</f>
        <v>2</v>
      </c>
      <c r="I7602" t="str">
        <f>INDEX('REF PAR DEFAUT'!I:I,MATCH(ROW(),'REF PAR DEFAUT'!$K:$K,0))</f>
        <v>X74 645</v>
      </c>
      <c r="J7602" t="str">
        <f>INDEX('REF PAR DEFAUT'!J:J,MATCH(ROW(),'REF PAR DEFAUT'!$K:$K,0))</f>
        <v>Pas de Ref</v>
      </c>
    </row>
    <row r="7603" spans="1:10" x14ac:dyDescent="0.2">
      <c r="A7603" t="str">
        <f>INDEX('REF PAR DEFAUT'!A:A,MATCH(ROW(),'REF PAR DEFAUT'!$K:$K,0))</f>
        <v>X</v>
      </c>
      <c r="B7603" t="str">
        <f>INDEX('REF PAR DEFAUT'!B:B,MATCH(ROW(),'REF PAR DEFAUT'!$K:$K,0))</f>
        <v>70</v>
      </c>
      <c r="C7603" t="str">
        <f>INDEX('REF PAR DEFAUT'!C:C,MATCH(ROW(),'REF PAR DEFAUT'!$K:$K,0))</f>
        <v>5</v>
      </c>
      <c r="D7603">
        <f>INDEX('REF PAR DEFAUT'!D:D,MATCH(ROW(),'REF PAR DEFAUT'!$K:$K,0))</f>
        <v>516</v>
      </c>
      <c r="E7603" t="str">
        <f>INDEX('REF PAR DEFAUT'!E:E,MATCH(ROW(),'REF PAR DEFAUT'!$K:$K,0))</f>
        <v>X70 516</v>
      </c>
      <c r="F7603" t="str">
        <f>INDEX('REF PAR DEFAUT'!F:F,MATCH(ROW(),'REF PAR DEFAUT'!$K:$K,0))</f>
        <v>PK</v>
      </c>
      <c r="G7603" t="str">
        <f>INDEX('REF PAR DEFAUT'!G:G,MATCH(ROW(),'REF PAR DEFAUT'!$K:$K,0))</f>
        <v>PP</v>
      </c>
      <c r="H7603">
        <f>INDEX('REF PAR DEFAUT'!H:H,MATCH(ROW(),'REF PAR DEFAUT'!$K:$K,0))</f>
        <v>2</v>
      </c>
      <c r="I7603" t="str">
        <f>INDEX('REF PAR DEFAUT'!I:I,MATCH(ROW(),'REF PAR DEFAUT'!$K:$K,0))</f>
        <v>X74 616</v>
      </c>
      <c r="J7603" t="str">
        <f>INDEX('REF PAR DEFAUT'!J:J,MATCH(ROW(),'REF PAR DEFAUT'!$K:$K,0))</f>
        <v>Pas de Ref</v>
      </c>
    </row>
    <row r="7604" spans="1:10" x14ac:dyDescent="0.2">
      <c r="A7604" t="str">
        <f>INDEX('REF PAR DEFAUT'!A:A,MATCH(ROW(),'REF PAR DEFAUT'!$K:$K,0))</f>
        <v>X</v>
      </c>
      <c r="B7604" t="str">
        <f>INDEX('REF PAR DEFAUT'!B:B,MATCH(ROW(),'REF PAR DEFAUT'!$K:$K,0))</f>
        <v>70</v>
      </c>
      <c r="C7604" t="str">
        <f>INDEX('REF PAR DEFAUT'!C:C,MATCH(ROW(),'REF PAR DEFAUT'!$K:$K,0))</f>
        <v>5</v>
      </c>
      <c r="D7604">
        <f>INDEX('REF PAR DEFAUT'!D:D,MATCH(ROW(),'REF PAR DEFAUT'!$K:$K,0))</f>
        <v>526</v>
      </c>
      <c r="E7604" t="str">
        <f>INDEX('REF PAR DEFAUT'!E:E,MATCH(ROW(),'REF PAR DEFAUT'!$K:$K,0))</f>
        <v>X70 526</v>
      </c>
      <c r="F7604" t="str">
        <f>INDEX('REF PAR DEFAUT'!F:F,MATCH(ROW(),'REF PAR DEFAUT'!$K:$K,0))</f>
        <v>PK</v>
      </c>
      <c r="G7604" t="str">
        <f>INDEX('REF PAR DEFAUT'!G:G,MATCH(ROW(),'REF PAR DEFAUT'!$K:$K,0))</f>
        <v>PP</v>
      </c>
      <c r="H7604">
        <f>INDEX('REF PAR DEFAUT'!H:H,MATCH(ROW(),'REF PAR DEFAUT'!$K:$K,0))</f>
        <v>2</v>
      </c>
      <c r="I7604" t="str">
        <f>INDEX('REF PAR DEFAUT'!I:I,MATCH(ROW(),'REF PAR DEFAUT'!$K:$K,0))</f>
        <v>X74 626</v>
      </c>
      <c r="J7604" t="str">
        <f>INDEX('REF PAR DEFAUT'!J:J,MATCH(ROW(),'REF PAR DEFAUT'!$K:$K,0))</f>
        <v>Pas de Ref</v>
      </c>
    </row>
    <row r="7605" spans="1:10" x14ac:dyDescent="0.2">
      <c r="A7605" t="str">
        <f>INDEX('REF PAR DEFAUT'!A:A,MATCH(ROW(),'REF PAR DEFAUT'!$K:$K,0))</f>
        <v>X</v>
      </c>
      <c r="B7605" t="str">
        <f>INDEX('REF PAR DEFAUT'!B:B,MATCH(ROW(),'REF PAR DEFAUT'!$K:$K,0))</f>
        <v>70</v>
      </c>
      <c r="C7605" t="str">
        <f>INDEX('REF PAR DEFAUT'!C:C,MATCH(ROW(),'REF PAR DEFAUT'!$K:$K,0))</f>
        <v>5</v>
      </c>
      <c r="D7605">
        <f>INDEX('REF PAR DEFAUT'!D:D,MATCH(ROW(),'REF PAR DEFAUT'!$K:$K,0))</f>
        <v>536</v>
      </c>
      <c r="E7605" t="str">
        <f>INDEX('REF PAR DEFAUT'!E:E,MATCH(ROW(),'REF PAR DEFAUT'!$K:$K,0))</f>
        <v>X70 536</v>
      </c>
      <c r="F7605" t="str">
        <f>INDEX('REF PAR DEFAUT'!F:F,MATCH(ROW(),'REF PAR DEFAUT'!$K:$K,0))</f>
        <v>RS</v>
      </c>
      <c r="G7605" t="str">
        <f>INDEX('REF PAR DEFAUT'!G:G,MATCH(ROW(),'REF PAR DEFAUT'!$K:$K,0))</f>
        <v>PP</v>
      </c>
      <c r="H7605">
        <f>INDEX('REF PAR DEFAUT'!H:H,MATCH(ROW(),'REF PAR DEFAUT'!$K:$K,0))</f>
        <v>2</v>
      </c>
      <c r="I7605" t="str">
        <f>INDEX('REF PAR DEFAUT'!I:I,MATCH(ROW(),'REF PAR DEFAUT'!$K:$K,0))</f>
        <v>X74 636</v>
      </c>
      <c r="J7605" t="str">
        <f>INDEX('REF PAR DEFAUT'!J:J,MATCH(ROW(),'REF PAR DEFAUT'!$K:$K,0))</f>
        <v>Pas de Ref</v>
      </c>
    </row>
    <row r="7606" spans="1:10" x14ac:dyDescent="0.2">
      <c r="A7606" t="str">
        <f>INDEX('REF PAR DEFAUT'!A:A,MATCH(ROW(),'REF PAR DEFAUT'!$K:$K,0))</f>
        <v>X</v>
      </c>
      <c r="B7606" t="str">
        <f>INDEX('REF PAR DEFAUT'!B:B,MATCH(ROW(),'REF PAR DEFAUT'!$K:$K,0))</f>
        <v>70</v>
      </c>
      <c r="C7606" t="str">
        <f>INDEX('REF PAR DEFAUT'!C:C,MATCH(ROW(),'REF PAR DEFAUT'!$K:$K,0))</f>
        <v>5</v>
      </c>
      <c r="D7606">
        <f>INDEX('REF PAR DEFAUT'!D:D,MATCH(ROW(),'REF PAR DEFAUT'!$K:$K,0))</f>
        <v>546</v>
      </c>
      <c r="E7606" t="str">
        <f>INDEX('REF PAR DEFAUT'!E:E,MATCH(ROW(),'REF PAR DEFAUT'!$K:$K,0))</f>
        <v>X70 546</v>
      </c>
      <c r="F7606" t="str">
        <f>INDEX('REF PAR DEFAUT'!F:F,MATCH(ROW(),'REF PAR DEFAUT'!$K:$K,0))</f>
        <v>RS</v>
      </c>
      <c r="G7606" t="str">
        <f>INDEX('REF PAR DEFAUT'!G:G,MATCH(ROW(),'REF PAR DEFAUT'!$K:$K,0))</f>
        <v>PP</v>
      </c>
      <c r="H7606">
        <f>INDEX('REF PAR DEFAUT'!H:H,MATCH(ROW(),'REF PAR DEFAUT'!$K:$K,0))</f>
        <v>2</v>
      </c>
      <c r="I7606" t="str">
        <f>INDEX('REF PAR DEFAUT'!I:I,MATCH(ROW(),'REF PAR DEFAUT'!$K:$K,0))</f>
        <v>X74 646</v>
      </c>
      <c r="J7606" t="str">
        <f>INDEX('REF PAR DEFAUT'!J:J,MATCH(ROW(),'REF PAR DEFAUT'!$K:$K,0))</f>
        <v>Pas de Ref</v>
      </c>
    </row>
    <row r="7607" spans="1:10" x14ac:dyDescent="0.2">
      <c r="A7607" t="str">
        <f>INDEX('REF PAR DEFAUT'!A:A,MATCH(ROW(),'REF PAR DEFAUT'!$K:$K,0))</f>
        <v>X</v>
      </c>
      <c r="B7607" t="str">
        <f>INDEX('REF PAR DEFAUT'!B:B,MATCH(ROW(),'REF PAR DEFAUT'!$K:$K,0))</f>
        <v>70</v>
      </c>
      <c r="C7607" t="str">
        <f>INDEX('REF PAR DEFAUT'!C:C,MATCH(ROW(),'REF PAR DEFAUT'!$K:$K,0))</f>
        <v>5</v>
      </c>
      <c r="D7607">
        <f>INDEX('REF PAR DEFAUT'!D:D,MATCH(ROW(),'REF PAR DEFAUT'!$K:$K,0))</f>
        <v>517</v>
      </c>
      <c r="E7607" t="str">
        <f>INDEX('REF PAR DEFAUT'!E:E,MATCH(ROW(),'REF PAR DEFAUT'!$K:$K,0))</f>
        <v>X70 517</v>
      </c>
      <c r="F7607" t="str">
        <f>INDEX('REF PAR DEFAUT'!F:F,MATCH(ROW(),'REF PAR DEFAUT'!$K:$K,0))</f>
        <v>PK</v>
      </c>
      <c r="G7607" t="str">
        <f>INDEX('REF PAR DEFAUT'!G:G,MATCH(ROW(),'REF PAR DEFAUT'!$K:$K,0))</f>
        <v>PP</v>
      </c>
      <c r="H7607">
        <f>INDEX('REF PAR DEFAUT'!H:H,MATCH(ROW(),'REF PAR DEFAUT'!$K:$K,0))</f>
        <v>2</v>
      </c>
      <c r="I7607" t="str">
        <f>INDEX('REF PAR DEFAUT'!I:I,MATCH(ROW(),'REF PAR DEFAUT'!$K:$K,0))</f>
        <v>X74 617</v>
      </c>
      <c r="J7607" t="str">
        <f>INDEX('REF PAR DEFAUT'!J:J,MATCH(ROW(),'REF PAR DEFAUT'!$K:$K,0))</f>
        <v>Pas de Ref</v>
      </c>
    </row>
    <row r="7608" spans="1:10" x14ac:dyDescent="0.2">
      <c r="A7608" t="str">
        <f>INDEX('REF PAR DEFAUT'!A:A,MATCH(ROW(),'REF PAR DEFAUT'!$K:$K,0))</f>
        <v>X</v>
      </c>
      <c r="B7608" t="str">
        <f>INDEX('REF PAR DEFAUT'!B:B,MATCH(ROW(),'REF PAR DEFAUT'!$K:$K,0))</f>
        <v>70</v>
      </c>
      <c r="C7608" t="str">
        <f>INDEX('REF PAR DEFAUT'!C:C,MATCH(ROW(),'REF PAR DEFAUT'!$K:$K,0))</f>
        <v>5</v>
      </c>
      <c r="D7608">
        <f>INDEX('REF PAR DEFAUT'!D:D,MATCH(ROW(),'REF PAR DEFAUT'!$K:$K,0))</f>
        <v>527</v>
      </c>
      <c r="E7608" t="str">
        <f>INDEX('REF PAR DEFAUT'!E:E,MATCH(ROW(),'REF PAR DEFAUT'!$K:$K,0))</f>
        <v>X70 527</v>
      </c>
      <c r="F7608" t="str">
        <f>INDEX('REF PAR DEFAUT'!F:F,MATCH(ROW(),'REF PAR DEFAUT'!$K:$K,0))</f>
        <v>PK</v>
      </c>
      <c r="G7608" t="str">
        <f>INDEX('REF PAR DEFAUT'!G:G,MATCH(ROW(),'REF PAR DEFAUT'!$K:$K,0))</f>
        <v>PP</v>
      </c>
      <c r="H7608">
        <f>INDEX('REF PAR DEFAUT'!H:H,MATCH(ROW(),'REF PAR DEFAUT'!$K:$K,0))</f>
        <v>2</v>
      </c>
      <c r="I7608" t="str">
        <f>INDEX('REF PAR DEFAUT'!I:I,MATCH(ROW(),'REF PAR DEFAUT'!$K:$K,0))</f>
        <v>X74 627</v>
      </c>
      <c r="J7608" t="str">
        <f>INDEX('REF PAR DEFAUT'!J:J,MATCH(ROW(),'REF PAR DEFAUT'!$K:$K,0))</f>
        <v>Pas de Ref</v>
      </c>
    </row>
    <row r="7609" spans="1:10" x14ac:dyDescent="0.2">
      <c r="A7609" t="str">
        <f>INDEX('REF PAR DEFAUT'!A:A,MATCH(ROW(),'REF PAR DEFAUT'!$K:$K,0))</f>
        <v>X</v>
      </c>
      <c r="B7609" t="str">
        <f>INDEX('REF PAR DEFAUT'!B:B,MATCH(ROW(),'REF PAR DEFAUT'!$K:$K,0))</f>
        <v>70</v>
      </c>
      <c r="C7609" t="str">
        <f>INDEX('REF PAR DEFAUT'!C:C,MATCH(ROW(),'REF PAR DEFAUT'!$K:$K,0))</f>
        <v>5</v>
      </c>
      <c r="D7609">
        <f>INDEX('REF PAR DEFAUT'!D:D,MATCH(ROW(),'REF PAR DEFAUT'!$K:$K,0))</f>
        <v>537</v>
      </c>
      <c r="E7609" t="str">
        <f>INDEX('REF PAR DEFAUT'!E:E,MATCH(ROW(),'REF PAR DEFAUT'!$K:$K,0))</f>
        <v>X70 537</v>
      </c>
      <c r="F7609" t="str">
        <f>INDEX('REF PAR DEFAUT'!F:F,MATCH(ROW(),'REF PAR DEFAUT'!$K:$K,0))</f>
        <v>RS</v>
      </c>
      <c r="G7609" t="str">
        <f>INDEX('REF PAR DEFAUT'!G:G,MATCH(ROW(),'REF PAR DEFAUT'!$K:$K,0))</f>
        <v>PP</v>
      </c>
      <c r="H7609">
        <f>INDEX('REF PAR DEFAUT'!H:H,MATCH(ROW(),'REF PAR DEFAUT'!$K:$K,0))</f>
        <v>2</v>
      </c>
      <c r="I7609" t="str">
        <f>INDEX('REF PAR DEFAUT'!I:I,MATCH(ROW(),'REF PAR DEFAUT'!$K:$K,0))</f>
        <v>X74 637</v>
      </c>
      <c r="J7609" t="str">
        <f>INDEX('REF PAR DEFAUT'!J:J,MATCH(ROW(),'REF PAR DEFAUT'!$K:$K,0))</f>
        <v>Pas de Ref</v>
      </c>
    </row>
    <row r="7610" spans="1:10" x14ac:dyDescent="0.2">
      <c r="A7610" t="str">
        <f>INDEX('REF PAR DEFAUT'!A:A,MATCH(ROW(),'REF PAR DEFAUT'!$K:$K,0))</f>
        <v>X</v>
      </c>
      <c r="B7610" t="str">
        <f>INDEX('REF PAR DEFAUT'!B:B,MATCH(ROW(),'REF PAR DEFAUT'!$K:$K,0))</f>
        <v>70</v>
      </c>
      <c r="C7610" t="str">
        <f>INDEX('REF PAR DEFAUT'!C:C,MATCH(ROW(),'REF PAR DEFAUT'!$K:$K,0))</f>
        <v>5</v>
      </c>
      <c r="D7610">
        <f>INDEX('REF PAR DEFAUT'!D:D,MATCH(ROW(),'REF PAR DEFAUT'!$K:$K,0))</f>
        <v>547</v>
      </c>
      <c r="E7610" t="str">
        <f>INDEX('REF PAR DEFAUT'!E:E,MATCH(ROW(),'REF PAR DEFAUT'!$K:$K,0))</f>
        <v>X70 547</v>
      </c>
      <c r="F7610" t="str">
        <f>INDEX('REF PAR DEFAUT'!F:F,MATCH(ROW(),'REF PAR DEFAUT'!$K:$K,0))</f>
        <v>RS</v>
      </c>
      <c r="G7610" t="str">
        <f>INDEX('REF PAR DEFAUT'!G:G,MATCH(ROW(),'REF PAR DEFAUT'!$K:$K,0))</f>
        <v>PP</v>
      </c>
      <c r="H7610">
        <f>INDEX('REF PAR DEFAUT'!H:H,MATCH(ROW(),'REF PAR DEFAUT'!$K:$K,0))</f>
        <v>2</v>
      </c>
      <c r="I7610" t="str">
        <f>INDEX('REF PAR DEFAUT'!I:I,MATCH(ROW(),'REF PAR DEFAUT'!$K:$K,0))</f>
        <v>X74 647</v>
      </c>
      <c r="J7610" t="str">
        <f>INDEX('REF PAR DEFAUT'!J:J,MATCH(ROW(),'REF PAR DEFAUT'!$K:$K,0))</f>
        <v>Pas de Ref</v>
      </c>
    </row>
    <row r="7611" spans="1:10" x14ac:dyDescent="0.2">
      <c r="A7611" t="str">
        <f>INDEX('REF PAR DEFAUT'!A:A,MATCH(ROW(),'REF PAR DEFAUT'!$K:$K,0))</f>
        <v>X</v>
      </c>
      <c r="B7611" t="str">
        <f>INDEX('REF PAR DEFAUT'!B:B,MATCH(ROW(),'REF PAR DEFAUT'!$K:$K,0))</f>
        <v>70</v>
      </c>
      <c r="C7611" t="str">
        <f>INDEX('REF PAR DEFAUT'!C:C,MATCH(ROW(),'REF PAR DEFAUT'!$K:$K,0))</f>
        <v>5</v>
      </c>
      <c r="D7611">
        <f>INDEX('REF PAR DEFAUT'!D:D,MATCH(ROW(),'REF PAR DEFAUT'!$K:$K,0))</f>
        <v>518</v>
      </c>
      <c r="E7611" t="str">
        <f>INDEX('REF PAR DEFAUT'!E:E,MATCH(ROW(),'REF PAR DEFAUT'!$K:$K,0))</f>
        <v>X70 518</v>
      </c>
      <c r="F7611" t="str">
        <f>INDEX('REF PAR DEFAUT'!F:F,MATCH(ROW(),'REF PAR DEFAUT'!$K:$K,0))</f>
        <v>PK</v>
      </c>
      <c r="G7611" t="str">
        <f>INDEX('REF PAR DEFAUT'!G:G,MATCH(ROW(),'REF PAR DEFAUT'!$K:$K,0))</f>
        <v>PP</v>
      </c>
      <c r="H7611">
        <f>INDEX('REF PAR DEFAUT'!H:H,MATCH(ROW(),'REF PAR DEFAUT'!$K:$K,0))</f>
        <v>2</v>
      </c>
      <c r="I7611" t="str">
        <f>INDEX('REF PAR DEFAUT'!I:I,MATCH(ROW(),'REF PAR DEFAUT'!$K:$K,0))</f>
        <v>X74 618</v>
      </c>
      <c r="J7611" t="str">
        <f>INDEX('REF PAR DEFAUT'!J:J,MATCH(ROW(),'REF PAR DEFAUT'!$K:$K,0))</f>
        <v>Pas de Ref</v>
      </c>
    </row>
    <row r="7612" spans="1:10" x14ac:dyDescent="0.2">
      <c r="A7612" t="str">
        <f>INDEX('REF PAR DEFAUT'!A:A,MATCH(ROW(),'REF PAR DEFAUT'!$K:$K,0))</f>
        <v>X</v>
      </c>
      <c r="B7612" t="str">
        <f>INDEX('REF PAR DEFAUT'!B:B,MATCH(ROW(),'REF PAR DEFAUT'!$K:$K,0))</f>
        <v>70</v>
      </c>
      <c r="C7612" t="str">
        <f>INDEX('REF PAR DEFAUT'!C:C,MATCH(ROW(),'REF PAR DEFAUT'!$K:$K,0))</f>
        <v>5</v>
      </c>
      <c r="D7612">
        <f>INDEX('REF PAR DEFAUT'!D:D,MATCH(ROW(),'REF PAR DEFAUT'!$K:$K,0))</f>
        <v>528</v>
      </c>
      <c r="E7612" t="str">
        <f>INDEX('REF PAR DEFAUT'!E:E,MATCH(ROW(),'REF PAR DEFAUT'!$K:$K,0))</f>
        <v>X70 528</v>
      </c>
      <c r="F7612" t="str">
        <f>INDEX('REF PAR DEFAUT'!F:F,MATCH(ROW(),'REF PAR DEFAUT'!$K:$K,0))</f>
        <v>PK</v>
      </c>
      <c r="G7612" t="str">
        <f>INDEX('REF PAR DEFAUT'!G:G,MATCH(ROW(),'REF PAR DEFAUT'!$K:$K,0))</f>
        <v>PP</v>
      </c>
      <c r="H7612">
        <f>INDEX('REF PAR DEFAUT'!H:H,MATCH(ROW(),'REF PAR DEFAUT'!$K:$K,0))</f>
        <v>2</v>
      </c>
      <c r="I7612" t="str">
        <f>INDEX('REF PAR DEFAUT'!I:I,MATCH(ROW(),'REF PAR DEFAUT'!$K:$K,0))</f>
        <v>X74 628</v>
      </c>
      <c r="J7612" t="str">
        <f>INDEX('REF PAR DEFAUT'!J:J,MATCH(ROW(),'REF PAR DEFAUT'!$K:$K,0))</f>
        <v>Pas de Ref</v>
      </c>
    </row>
    <row r="7613" spans="1:10" x14ac:dyDescent="0.2">
      <c r="A7613" t="str">
        <f>INDEX('REF PAR DEFAUT'!A:A,MATCH(ROW(),'REF PAR DEFAUT'!$K:$K,0))</f>
        <v>X</v>
      </c>
      <c r="B7613" t="str">
        <f>INDEX('REF PAR DEFAUT'!B:B,MATCH(ROW(),'REF PAR DEFAUT'!$K:$K,0))</f>
        <v>70</v>
      </c>
      <c r="C7613" t="str">
        <f>INDEX('REF PAR DEFAUT'!C:C,MATCH(ROW(),'REF PAR DEFAUT'!$K:$K,0))</f>
        <v>5</v>
      </c>
      <c r="D7613">
        <f>INDEX('REF PAR DEFAUT'!D:D,MATCH(ROW(),'REF PAR DEFAUT'!$K:$K,0))</f>
        <v>538</v>
      </c>
      <c r="E7613" t="str">
        <f>INDEX('REF PAR DEFAUT'!E:E,MATCH(ROW(),'REF PAR DEFAUT'!$K:$K,0))</f>
        <v>X70 538</v>
      </c>
      <c r="F7613" t="str">
        <f>INDEX('REF PAR DEFAUT'!F:F,MATCH(ROW(),'REF PAR DEFAUT'!$K:$K,0))</f>
        <v>RS</v>
      </c>
      <c r="G7613" t="str">
        <f>INDEX('REF PAR DEFAUT'!G:G,MATCH(ROW(),'REF PAR DEFAUT'!$K:$K,0))</f>
        <v>PP</v>
      </c>
      <c r="H7613">
        <f>INDEX('REF PAR DEFAUT'!H:H,MATCH(ROW(),'REF PAR DEFAUT'!$K:$K,0))</f>
        <v>2</v>
      </c>
      <c r="I7613" t="str">
        <f>INDEX('REF PAR DEFAUT'!I:I,MATCH(ROW(),'REF PAR DEFAUT'!$K:$K,0))</f>
        <v>X74 638</v>
      </c>
      <c r="J7613" t="str">
        <f>INDEX('REF PAR DEFAUT'!J:J,MATCH(ROW(),'REF PAR DEFAUT'!$K:$K,0))</f>
        <v>Pas de Ref</v>
      </c>
    </row>
    <row r="7614" spans="1:10" x14ac:dyDescent="0.2">
      <c r="A7614" t="str">
        <f>INDEX('REF PAR DEFAUT'!A:A,MATCH(ROW(),'REF PAR DEFAUT'!$K:$K,0))</f>
        <v>X</v>
      </c>
      <c r="B7614" t="str">
        <f>INDEX('REF PAR DEFAUT'!B:B,MATCH(ROW(),'REF PAR DEFAUT'!$K:$K,0))</f>
        <v>70</v>
      </c>
      <c r="C7614" t="str">
        <f>INDEX('REF PAR DEFAUT'!C:C,MATCH(ROW(),'REF PAR DEFAUT'!$K:$K,0))</f>
        <v>5</v>
      </c>
      <c r="D7614">
        <f>INDEX('REF PAR DEFAUT'!D:D,MATCH(ROW(),'REF PAR DEFAUT'!$K:$K,0))</f>
        <v>548</v>
      </c>
      <c r="E7614" t="str">
        <f>INDEX('REF PAR DEFAUT'!E:E,MATCH(ROW(),'REF PAR DEFAUT'!$K:$K,0))</f>
        <v>X70 548</v>
      </c>
      <c r="F7614" t="str">
        <f>INDEX('REF PAR DEFAUT'!F:F,MATCH(ROW(),'REF PAR DEFAUT'!$K:$K,0))</f>
        <v>RS</v>
      </c>
      <c r="G7614" t="str">
        <f>INDEX('REF PAR DEFAUT'!G:G,MATCH(ROW(),'REF PAR DEFAUT'!$K:$K,0))</f>
        <v>PP</v>
      </c>
      <c r="H7614">
        <f>INDEX('REF PAR DEFAUT'!H:H,MATCH(ROW(),'REF PAR DEFAUT'!$K:$K,0))</f>
        <v>2</v>
      </c>
      <c r="I7614" t="str">
        <f>INDEX('REF PAR DEFAUT'!I:I,MATCH(ROW(),'REF PAR DEFAUT'!$K:$K,0))</f>
        <v>X74 648</v>
      </c>
      <c r="J7614" t="str">
        <f>INDEX('REF PAR DEFAUT'!J:J,MATCH(ROW(),'REF PAR DEFAUT'!$K:$K,0))</f>
        <v>Pas de Ref</v>
      </c>
    </row>
    <row r="7615" spans="1:10" x14ac:dyDescent="0.2">
      <c r="A7615" t="str">
        <f>INDEX('REF PAR DEFAUT'!A:A,MATCH(ROW(),'REF PAR DEFAUT'!$K:$K,0))</f>
        <v>X</v>
      </c>
      <c r="B7615" t="str">
        <f>INDEX('REF PAR DEFAUT'!B:B,MATCH(ROW(),'REF PAR DEFAUT'!$K:$K,0))</f>
        <v>70</v>
      </c>
      <c r="C7615" t="str">
        <f>INDEX('REF PAR DEFAUT'!C:C,MATCH(ROW(),'REF PAR DEFAUT'!$K:$K,0))</f>
        <v>5</v>
      </c>
      <c r="D7615">
        <f>INDEX('REF PAR DEFAUT'!D:D,MATCH(ROW(),'REF PAR DEFAUT'!$K:$K,0))</f>
        <v>519</v>
      </c>
      <c r="E7615" t="str">
        <f>INDEX('REF PAR DEFAUT'!E:E,MATCH(ROW(),'REF PAR DEFAUT'!$K:$K,0))</f>
        <v>X70 519</v>
      </c>
      <c r="F7615" t="str">
        <f>INDEX('REF PAR DEFAUT'!F:F,MATCH(ROW(),'REF PAR DEFAUT'!$K:$K,0))</f>
        <v>PK</v>
      </c>
      <c r="G7615" t="str">
        <f>INDEX('REF PAR DEFAUT'!G:G,MATCH(ROW(),'REF PAR DEFAUT'!$K:$K,0))</f>
        <v>PP</v>
      </c>
      <c r="H7615">
        <f>INDEX('REF PAR DEFAUT'!H:H,MATCH(ROW(),'REF PAR DEFAUT'!$K:$K,0))</f>
        <v>2</v>
      </c>
      <c r="I7615" t="str">
        <f>INDEX('REF PAR DEFAUT'!I:I,MATCH(ROW(),'REF PAR DEFAUT'!$K:$K,0))</f>
        <v>X74 619</v>
      </c>
      <c r="J7615" t="str">
        <f>INDEX('REF PAR DEFAUT'!J:J,MATCH(ROW(),'REF PAR DEFAUT'!$K:$K,0))</f>
        <v>Pas de Ref</v>
      </c>
    </row>
    <row r="7616" spans="1:10" x14ac:dyDescent="0.2">
      <c r="A7616" t="str">
        <f>INDEX('REF PAR DEFAUT'!A:A,MATCH(ROW(),'REF PAR DEFAUT'!$K:$K,0))</f>
        <v>X</v>
      </c>
      <c r="B7616" t="str">
        <f>INDEX('REF PAR DEFAUT'!B:B,MATCH(ROW(),'REF PAR DEFAUT'!$K:$K,0))</f>
        <v>70</v>
      </c>
      <c r="C7616" t="str">
        <f>INDEX('REF PAR DEFAUT'!C:C,MATCH(ROW(),'REF PAR DEFAUT'!$K:$K,0))</f>
        <v>5</v>
      </c>
      <c r="D7616">
        <f>INDEX('REF PAR DEFAUT'!D:D,MATCH(ROW(),'REF PAR DEFAUT'!$K:$K,0))</f>
        <v>529</v>
      </c>
      <c r="E7616" t="str">
        <f>INDEX('REF PAR DEFAUT'!E:E,MATCH(ROW(),'REF PAR DEFAUT'!$K:$K,0))</f>
        <v>X70 529</v>
      </c>
      <c r="F7616" t="str">
        <f>INDEX('REF PAR DEFAUT'!F:F,MATCH(ROW(),'REF PAR DEFAUT'!$K:$K,0))</f>
        <v>PK</v>
      </c>
      <c r="G7616" t="str">
        <f>INDEX('REF PAR DEFAUT'!G:G,MATCH(ROW(),'REF PAR DEFAUT'!$K:$K,0))</f>
        <v>PP</v>
      </c>
      <c r="H7616">
        <f>INDEX('REF PAR DEFAUT'!H:H,MATCH(ROW(),'REF PAR DEFAUT'!$K:$K,0))</f>
        <v>2</v>
      </c>
      <c r="I7616" t="str">
        <f>INDEX('REF PAR DEFAUT'!I:I,MATCH(ROW(),'REF PAR DEFAUT'!$K:$K,0))</f>
        <v>X74 629</v>
      </c>
      <c r="J7616" t="str">
        <f>INDEX('REF PAR DEFAUT'!J:J,MATCH(ROW(),'REF PAR DEFAUT'!$K:$K,0))</f>
        <v>Pas de Ref</v>
      </c>
    </row>
    <row r="7617" spans="1:10" x14ac:dyDescent="0.2">
      <c r="A7617" t="str">
        <f>INDEX('REF PAR DEFAUT'!A:A,MATCH(ROW(),'REF PAR DEFAUT'!$K:$K,0))</f>
        <v>X</v>
      </c>
      <c r="B7617" t="str">
        <f>INDEX('REF PAR DEFAUT'!B:B,MATCH(ROW(),'REF PAR DEFAUT'!$K:$K,0))</f>
        <v>70</v>
      </c>
      <c r="C7617" t="str">
        <f>INDEX('REF PAR DEFAUT'!C:C,MATCH(ROW(),'REF PAR DEFAUT'!$K:$K,0))</f>
        <v>5</v>
      </c>
      <c r="D7617">
        <f>INDEX('REF PAR DEFAUT'!D:D,MATCH(ROW(),'REF PAR DEFAUT'!$K:$K,0))</f>
        <v>539</v>
      </c>
      <c r="E7617" t="str">
        <f>INDEX('REF PAR DEFAUT'!E:E,MATCH(ROW(),'REF PAR DEFAUT'!$K:$K,0))</f>
        <v>X70 539</v>
      </c>
      <c r="F7617" t="str">
        <f>INDEX('REF PAR DEFAUT'!F:F,MATCH(ROW(),'REF PAR DEFAUT'!$K:$K,0))</f>
        <v>RS</v>
      </c>
      <c r="G7617" t="str">
        <f>INDEX('REF PAR DEFAUT'!G:G,MATCH(ROW(),'REF PAR DEFAUT'!$K:$K,0))</f>
        <v>PP</v>
      </c>
      <c r="H7617">
        <f>INDEX('REF PAR DEFAUT'!H:H,MATCH(ROW(),'REF PAR DEFAUT'!$K:$K,0))</f>
        <v>2</v>
      </c>
      <c r="I7617" t="str">
        <f>INDEX('REF PAR DEFAUT'!I:I,MATCH(ROW(),'REF PAR DEFAUT'!$K:$K,0))</f>
        <v>X74 639</v>
      </c>
      <c r="J7617" t="str">
        <f>INDEX('REF PAR DEFAUT'!J:J,MATCH(ROW(),'REF PAR DEFAUT'!$K:$K,0))</f>
        <v>Pas de Ref</v>
      </c>
    </row>
    <row r="7618" spans="1:10" x14ac:dyDescent="0.2">
      <c r="A7618" t="str">
        <f>INDEX('REF PAR DEFAUT'!A:A,MATCH(ROW(),'REF PAR DEFAUT'!$K:$K,0))</f>
        <v>X</v>
      </c>
      <c r="B7618" t="str">
        <f>INDEX('REF PAR DEFAUT'!B:B,MATCH(ROW(),'REF PAR DEFAUT'!$K:$K,0))</f>
        <v>70</v>
      </c>
      <c r="C7618" t="str">
        <f>INDEX('REF PAR DEFAUT'!C:C,MATCH(ROW(),'REF PAR DEFAUT'!$K:$K,0))</f>
        <v>5</v>
      </c>
      <c r="D7618">
        <f>INDEX('REF PAR DEFAUT'!D:D,MATCH(ROW(),'REF PAR DEFAUT'!$K:$K,0))</f>
        <v>549</v>
      </c>
      <c r="E7618" t="str">
        <f>INDEX('REF PAR DEFAUT'!E:E,MATCH(ROW(),'REF PAR DEFAUT'!$K:$K,0))</f>
        <v>X70 549</v>
      </c>
      <c r="F7618" t="str">
        <f>INDEX('REF PAR DEFAUT'!F:F,MATCH(ROW(),'REF PAR DEFAUT'!$K:$K,0))</f>
        <v>RS</v>
      </c>
      <c r="G7618" t="str">
        <f>INDEX('REF PAR DEFAUT'!G:G,MATCH(ROW(),'REF PAR DEFAUT'!$K:$K,0))</f>
        <v>PP</v>
      </c>
      <c r="H7618">
        <f>INDEX('REF PAR DEFAUT'!H:H,MATCH(ROW(),'REF PAR DEFAUT'!$K:$K,0))</f>
        <v>2</v>
      </c>
      <c r="I7618" t="str">
        <f>INDEX('REF PAR DEFAUT'!I:I,MATCH(ROW(),'REF PAR DEFAUT'!$K:$K,0))</f>
        <v>X74 649</v>
      </c>
      <c r="J7618" t="str">
        <f>INDEX('REF PAR DEFAUT'!J:J,MATCH(ROW(),'REF PAR DEFAUT'!$K:$K,0))</f>
        <v>Pas de Ref</v>
      </c>
    </row>
    <row r="7619" spans="1:10" x14ac:dyDescent="0.2">
      <c r="A7619" t="str">
        <f>INDEX('REF PAR DEFAUT'!A:A,MATCH(ROW(),'REF PAR DEFAUT'!$K:$K,0))</f>
        <v>X</v>
      </c>
      <c r="B7619" t="str">
        <f>INDEX('REF PAR DEFAUT'!B:B,MATCH(ROW(),'REF PAR DEFAUT'!$K:$K,0))</f>
        <v>70</v>
      </c>
      <c r="C7619" t="str">
        <f>INDEX('REF PAR DEFAUT'!C:C,MATCH(ROW(),'REF PAR DEFAUT'!$K:$K,0))</f>
        <v>6</v>
      </c>
      <c r="D7619">
        <f>INDEX('REF PAR DEFAUT'!D:D,MATCH(ROW(),'REF PAR DEFAUT'!$K:$K,0))</f>
        <v>611</v>
      </c>
      <c r="E7619" t="str">
        <f>INDEX('REF PAR DEFAUT'!E:E,MATCH(ROW(),'REF PAR DEFAUT'!$K:$K,0))</f>
        <v>X70 611</v>
      </c>
      <c r="F7619" t="str">
        <f>INDEX('REF PAR DEFAUT'!F:F,MATCH(ROW(),'REF PAR DEFAUT'!$K:$K,0))</f>
        <v>PK</v>
      </c>
      <c r="G7619" t="str">
        <f>INDEX('REF PAR DEFAUT'!G:G,MATCH(ROW(),'REF PAR DEFAUT'!$K:$K,0))</f>
        <v>PP</v>
      </c>
      <c r="H7619">
        <f>INDEX('REF PAR DEFAUT'!H:H,MATCH(ROW(),'REF PAR DEFAUT'!$K:$K,0))</f>
        <v>2</v>
      </c>
      <c r="I7619" t="str">
        <f>INDEX('REF PAR DEFAUT'!I:I,MATCH(ROW(),'REF PAR DEFAUT'!$K:$K,0))</f>
        <v>X73 319</v>
      </c>
      <c r="J7619" t="str">
        <f>INDEX('REF PAR DEFAUT'!J:J,MATCH(ROW(),'REF PAR DEFAUT'!$K:$K,0))</f>
        <v>Pas de Ref</v>
      </c>
    </row>
    <row r="7620" spans="1:10" x14ac:dyDescent="0.2">
      <c r="A7620" t="str">
        <f>INDEX('REF PAR DEFAUT'!A:A,MATCH(ROW(),'REF PAR DEFAUT'!$K:$K,0))</f>
        <v>X</v>
      </c>
      <c r="B7620" t="str">
        <f>INDEX('REF PAR DEFAUT'!B:B,MATCH(ROW(),'REF PAR DEFAUT'!$K:$K,0))</f>
        <v>70</v>
      </c>
      <c r="C7620" t="str">
        <f>INDEX('REF PAR DEFAUT'!C:C,MATCH(ROW(),'REF PAR DEFAUT'!$K:$K,0))</f>
        <v>6</v>
      </c>
      <c r="D7620">
        <f>INDEX('REF PAR DEFAUT'!D:D,MATCH(ROW(),'REF PAR DEFAUT'!$K:$K,0))</f>
        <v>621</v>
      </c>
      <c r="E7620" t="str">
        <f>INDEX('REF PAR DEFAUT'!E:E,MATCH(ROW(),'REF PAR DEFAUT'!$K:$K,0))</f>
        <v>X70 621</v>
      </c>
      <c r="F7620" t="str">
        <f>INDEX('REF PAR DEFAUT'!F:F,MATCH(ROW(),'REF PAR DEFAUT'!$K:$K,0))</f>
        <v>PK</v>
      </c>
      <c r="G7620" t="str">
        <f>INDEX('REF PAR DEFAUT'!G:G,MATCH(ROW(),'REF PAR DEFAUT'!$K:$K,0))</f>
        <v>PP</v>
      </c>
      <c r="H7620">
        <f>INDEX('REF PAR DEFAUT'!H:H,MATCH(ROW(),'REF PAR DEFAUT'!$K:$K,0))</f>
        <v>2</v>
      </c>
      <c r="I7620" t="str">
        <f>INDEX('REF PAR DEFAUT'!I:I,MATCH(ROW(),'REF PAR DEFAUT'!$K:$K,0))</f>
        <v>X73 329</v>
      </c>
      <c r="J7620" t="str">
        <f>INDEX('REF PAR DEFAUT'!J:J,MATCH(ROW(),'REF PAR DEFAUT'!$K:$K,0))</f>
        <v>Pas de Ref</v>
      </c>
    </row>
    <row r="7621" spans="1:10" x14ac:dyDescent="0.2">
      <c r="A7621" t="str">
        <f>INDEX('REF PAR DEFAUT'!A:A,MATCH(ROW(),'REF PAR DEFAUT'!$K:$K,0))</f>
        <v>X</v>
      </c>
      <c r="B7621" t="str">
        <f>INDEX('REF PAR DEFAUT'!B:B,MATCH(ROW(),'REF PAR DEFAUT'!$K:$K,0))</f>
        <v>70</v>
      </c>
      <c r="C7621" t="str">
        <f>INDEX('REF PAR DEFAUT'!C:C,MATCH(ROW(),'REF PAR DEFAUT'!$K:$K,0))</f>
        <v>6</v>
      </c>
      <c r="D7621">
        <f>INDEX('REF PAR DEFAUT'!D:D,MATCH(ROW(),'REF PAR DEFAUT'!$K:$K,0))</f>
        <v>631</v>
      </c>
      <c r="E7621" t="str">
        <f>INDEX('REF PAR DEFAUT'!E:E,MATCH(ROW(),'REF PAR DEFAUT'!$K:$K,0))</f>
        <v>X70 631</v>
      </c>
      <c r="F7621" t="str">
        <f>INDEX('REF PAR DEFAUT'!F:F,MATCH(ROW(),'REF PAR DEFAUT'!$K:$K,0))</f>
        <v>RS</v>
      </c>
      <c r="G7621" t="str">
        <f>INDEX('REF PAR DEFAUT'!G:G,MATCH(ROW(),'REF PAR DEFAUT'!$K:$K,0))</f>
        <v>PP</v>
      </c>
      <c r="H7621">
        <f>INDEX('REF PAR DEFAUT'!H:H,MATCH(ROW(),'REF PAR DEFAUT'!$K:$K,0))</f>
        <v>2</v>
      </c>
      <c r="I7621" t="str">
        <f>INDEX('REF PAR DEFAUT'!I:I,MATCH(ROW(),'REF PAR DEFAUT'!$K:$K,0))</f>
        <v>X73 339</v>
      </c>
      <c r="J7621" t="str">
        <f>INDEX('REF PAR DEFAUT'!J:J,MATCH(ROW(),'REF PAR DEFAUT'!$K:$K,0))</f>
        <v>Pas de Ref</v>
      </c>
    </row>
    <row r="7622" spans="1:10" x14ac:dyDescent="0.2">
      <c r="A7622" t="str">
        <f>INDEX('REF PAR DEFAUT'!A:A,MATCH(ROW(),'REF PAR DEFAUT'!$K:$K,0))</f>
        <v>X</v>
      </c>
      <c r="B7622" t="str">
        <f>INDEX('REF PAR DEFAUT'!B:B,MATCH(ROW(),'REF PAR DEFAUT'!$K:$K,0))</f>
        <v>70</v>
      </c>
      <c r="C7622" t="str">
        <f>INDEX('REF PAR DEFAUT'!C:C,MATCH(ROW(),'REF PAR DEFAUT'!$K:$K,0))</f>
        <v>6</v>
      </c>
      <c r="D7622">
        <f>INDEX('REF PAR DEFAUT'!D:D,MATCH(ROW(),'REF PAR DEFAUT'!$K:$K,0))</f>
        <v>641</v>
      </c>
      <c r="E7622" t="str">
        <f>INDEX('REF PAR DEFAUT'!E:E,MATCH(ROW(),'REF PAR DEFAUT'!$K:$K,0))</f>
        <v>X70 641</v>
      </c>
      <c r="F7622" t="str">
        <f>INDEX('REF PAR DEFAUT'!F:F,MATCH(ROW(),'REF PAR DEFAUT'!$K:$K,0))</f>
        <v>RS</v>
      </c>
      <c r="G7622" t="str">
        <f>INDEX('REF PAR DEFAUT'!G:G,MATCH(ROW(),'REF PAR DEFAUT'!$K:$K,0))</f>
        <v>PP</v>
      </c>
      <c r="H7622">
        <f>INDEX('REF PAR DEFAUT'!H:H,MATCH(ROW(),'REF PAR DEFAUT'!$K:$K,0))</f>
        <v>2</v>
      </c>
      <c r="I7622" t="str">
        <f>INDEX('REF PAR DEFAUT'!I:I,MATCH(ROW(),'REF PAR DEFAUT'!$K:$K,0))</f>
        <v>X73 349</v>
      </c>
      <c r="J7622" t="str">
        <f>INDEX('REF PAR DEFAUT'!J:J,MATCH(ROW(),'REF PAR DEFAUT'!$K:$K,0))</f>
        <v>Pas de Ref</v>
      </c>
    </row>
    <row r="7623" spans="1:10" x14ac:dyDescent="0.2">
      <c r="A7623" t="str">
        <f>INDEX('REF PAR DEFAUT'!A:A,MATCH(ROW(),'REF PAR DEFAUT'!$K:$K,0))</f>
        <v>X</v>
      </c>
      <c r="B7623" t="str">
        <f>INDEX('REF PAR DEFAUT'!B:B,MATCH(ROW(),'REF PAR DEFAUT'!$K:$K,0))</f>
        <v>70</v>
      </c>
      <c r="C7623" t="str">
        <f>INDEX('REF PAR DEFAUT'!C:C,MATCH(ROW(),'REF PAR DEFAUT'!$K:$K,0))</f>
        <v>6</v>
      </c>
      <c r="D7623">
        <f>INDEX('REF PAR DEFAUT'!D:D,MATCH(ROW(),'REF PAR DEFAUT'!$K:$K,0))</f>
        <v>612</v>
      </c>
      <c r="E7623" t="str">
        <f>INDEX('REF PAR DEFAUT'!E:E,MATCH(ROW(),'REF PAR DEFAUT'!$K:$K,0))</f>
        <v>X70 612</v>
      </c>
      <c r="F7623" t="str">
        <f>INDEX('REF PAR DEFAUT'!F:F,MATCH(ROW(),'REF PAR DEFAUT'!$K:$K,0))</f>
        <v>PK</v>
      </c>
      <c r="G7623" t="str">
        <f>INDEX('REF PAR DEFAUT'!G:G,MATCH(ROW(),'REF PAR DEFAUT'!$K:$K,0))</f>
        <v>PP</v>
      </c>
      <c r="H7623">
        <f>INDEX('REF PAR DEFAUT'!H:H,MATCH(ROW(),'REF PAR DEFAUT'!$K:$K,0))</f>
        <v>2</v>
      </c>
      <c r="I7623" t="str">
        <f>INDEX('REF PAR DEFAUT'!I:I,MATCH(ROW(),'REF PAR DEFAUT'!$K:$K,0))</f>
        <v>X73 318</v>
      </c>
      <c r="J7623" t="str">
        <f>INDEX('REF PAR DEFAUT'!J:J,MATCH(ROW(),'REF PAR DEFAUT'!$K:$K,0))</f>
        <v>Pas de Ref</v>
      </c>
    </row>
    <row r="7624" spans="1:10" x14ac:dyDescent="0.2">
      <c r="A7624" t="str">
        <f>INDEX('REF PAR DEFAUT'!A:A,MATCH(ROW(),'REF PAR DEFAUT'!$K:$K,0))</f>
        <v>X</v>
      </c>
      <c r="B7624" t="str">
        <f>INDEX('REF PAR DEFAUT'!B:B,MATCH(ROW(),'REF PAR DEFAUT'!$K:$K,0))</f>
        <v>70</v>
      </c>
      <c r="C7624" t="str">
        <f>INDEX('REF PAR DEFAUT'!C:C,MATCH(ROW(),'REF PAR DEFAUT'!$K:$K,0))</f>
        <v>6</v>
      </c>
      <c r="D7624">
        <f>INDEX('REF PAR DEFAUT'!D:D,MATCH(ROW(),'REF PAR DEFAUT'!$K:$K,0))</f>
        <v>622</v>
      </c>
      <c r="E7624" t="str">
        <f>INDEX('REF PAR DEFAUT'!E:E,MATCH(ROW(),'REF PAR DEFAUT'!$K:$K,0))</f>
        <v>X70 622</v>
      </c>
      <c r="F7624" t="str">
        <f>INDEX('REF PAR DEFAUT'!F:F,MATCH(ROW(),'REF PAR DEFAUT'!$K:$K,0))</f>
        <v>PK</v>
      </c>
      <c r="G7624" t="str">
        <f>INDEX('REF PAR DEFAUT'!G:G,MATCH(ROW(),'REF PAR DEFAUT'!$K:$K,0))</f>
        <v>PP</v>
      </c>
      <c r="H7624">
        <f>INDEX('REF PAR DEFAUT'!H:H,MATCH(ROW(),'REF PAR DEFAUT'!$K:$K,0))</f>
        <v>2</v>
      </c>
      <c r="I7624" t="str">
        <f>INDEX('REF PAR DEFAUT'!I:I,MATCH(ROW(),'REF PAR DEFAUT'!$K:$K,0))</f>
        <v>X73 328</v>
      </c>
      <c r="J7624" t="str">
        <f>INDEX('REF PAR DEFAUT'!J:J,MATCH(ROW(),'REF PAR DEFAUT'!$K:$K,0))</f>
        <v>Pas de Ref</v>
      </c>
    </row>
    <row r="7625" spans="1:10" x14ac:dyDescent="0.2">
      <c r="A7625" t="str">
        <f>INDEX('REF PAR DEFAUT'!A:A,MATCH(ROW(),'REF PAR DEFAUT'!$K:$K,0))</f>
        <v>X</v>
      </c>
      <c r="B7625" t="str">
        <f>INDEX('REF PAR DEFAUT'!B:B,MATCH(ROW(),'REF PAR DEFAUT'!$K:$K,0))</f>
        <v>70</v>
      </c>
      <c r="C7625" t="str">
        <f>INDEX('REF PAR DEFAUT'!C:C,MATCH(ROW(),'REF PAR DEFAUT'!$K:$K,0))</f>
        <v>6</v>
      </c>
      <c r="D7625">
        <f>INDEX('REF PAR DEFAUT'!D:D,MATCH(ROW(),'REF PAR DEFAUT'!$K:$K,0))</f>
        <v>632</v>
      </c>
      <c r="E7625" t="str">
        <f>INDEX('REF PAR DEFAUT'!E:E,MATCH(ROW(),'REF PAR DEFAUT'!$K:$K,0))</f>
        <v>X70 632</v>
      </c>
      <c r="F7625" t="str">
        <f>INDEX('REF PAR DEFAUT'!F:F,MATCH(ROW(),'REF PAR DEFAUT'!$K:$K,0))</f>
        <v>RS</v>
      </c>
      <c r="G7625" t="str">
        <f>INDEX('REF PAR DEFAUT'!G:G,MATCH(ROW(),'REF PAR DEFAUT'!$K:$K,0))</f>
        <v>PP</v>
      </c>
      <c r="H7625">
        <f>INDEX('REF PAR DEFAUT'!H:H,MATCH(ROW(),'REF PAR DEFAUT'!$K:$K,0))</f>
        <v>2</v>
      </c>
      <c r="I7625" t="str">
        <f>INDEX('REF PAR DEFAUT'!I:I,MATCH(ROW(),'REF PAR DEFAUT'!$K:$K,0))</f>
        <v>X73 338</v>
      </c>
      <c r="J7625" t="str">
        <f>INDEX('REF PAR DEFAUT'!J:J,MATCH(ROW(),'REF PAR DEFAUT'!$K:$K,0))</f>
        <v>Pas de Ref</v>
      </c>
    </row>
    <row r="7626" spans="1:10" x14ac:dyDescent="0.2">
      <c r="A7626" t="str">
        <f>INDEX('REF PAR DEFAUT'!A:A,MATCH(ROW(),'REF PAR DEFAUT'!$K:$K,0))</f>
        <v>X</v>
      </c>
      <c r="B7626" t="str">
        <f>INDEX('REF PAR DEFAUT'!B:B,MATCH(ROW(),'REF PAR DEFAUT'!$K:$K,0))</f>
        <v>70</v>
      </c>
      <c r="C7626" t="str">
        <f>INDEX('REF PAR DEFAUT'!C:C,MATCH(ROW(),'REF PAR DEFAUT'!$K:$K,0))</f>
        <v>6</v>
      </c>
      <c r="D7626">
        <f>INDEX('REF PAR DEFAUT'!D:D,MATCH(ROW(),'REF PAR DEFAUT'!$K:$K,0))</f>
        <v>642</v>
      </c>
      <c r="E7626" t="str">
        <f>INDEX('REF PAR DEFAUT'!E:E,MATCH(ROW(),'REF PAR DEFAUT'!$K:$K,0))</f>
        <v>X70 642</v>
      </c>
      <c r="F7626" t="str">
        <f>INDEX('REF PAR DEFAUT'!F:F,MATCH(ROW(),'REF PAR DEFAUT'!$K:$K,0))</f>
        <v>RS</v>
      </c>
      <c r="G7626" t="str">
        <f>INDEX('REF PAR DEFAUT'!G:G,MATCH(ROW(),'REF PAR DEFAUT'!$K:$K,0))</f>
        <v>PP</v>
      </c>
      <c r="H7626">
        <f>INDEX('REF PAR DEFAUT'!H:H,MATCH(ROW(),'REF PAR DEFAUT'!$K:$K,0))</f>
        <v>2</v>
      </c>
      <c r="I7626" t="str">
        <f>INDEX('REF PAR DEFAUT'!I:I,MATCH(ROW(),'REF PAR DEFAUT'!$K:$K,0))</f>
        <v>X73 348</v>
      </c>
      <c r="J7626" t="str">
        <f>INDEX('REF PAR DEFAUT'!J:J,MATCH(ROW(),'REF PAR DEFAUT'!$K:$K,0))</f>
        <v>Pas de Ref</v>
      </c>
    </row>
    <row r="7627" spans="1:10" x14ac:dyDescent="0.2">
      <c r="A7627" t="str">
        <f>INDEX('REF PAR DEFAUT'!A:A,MATCH(ROW(),'REF PAR DEFAUT'!$K:$K,0))</f>
        <v>X</v>
      </c>
      <c r="B7627" t="str">
        <f>INDEX('REF PAR DEFAUT'!B:B,MATCH(ROW(),'REF PAR DEFAUT'!$K:$K,0))</f>
        <v>70</v>
      </c>
      <c r="C7627" t="str">
        <f>INDEX('REF PAR DEFAUT'!C:C,MATCH(ROW(),'REF PAR DEFAUT'!$K:$K,0))</f>
        <v>6</v>
      </c>
      <c r="D7627">
        <f>INDEX('REF PAR DEFAUT'!D:D,MATCH(ROW(),'REF PAR DEFAUT'!$K:$K,0))</f>
        <v>613</v>
      </c>
      <c r="E7627" t="str">
        <f>INDEX('REF PAR DEFAUT'!E:E,MATCH(ROW(),'REF PAR DEFAUT'!$K:$K,0))</f>
        <v>X70 613</v>
      </c>
      <c r="F7627" t="str">
        <f>INDEX('REF PAR DEFAUT'!F:F,MATCH(ROW(),'REF PAR DEFAUT'!$K:$K,0))</f>
        <v>PK</v>
      </c>
      <c r="G7627" t="str">
        <f>INDEX('REF PAR DEFAUT'!G:G,MATCH(ROW(),'REF PAR DEFAUT'!$K:$K,0))</f>
        <v>PP</v>
      </c>
      <c r="H7627">
        <f>INDEX('REF PAR DEFAUT'!H:H,MATCH(ROW(),'REF PAR DEFAUT'!$K:$K,0))</f>
        <v>2</v>
      </c>
      <c r="I7627" t="str">
        <f>INDEX('REF PAR DEFAUT'!I:I,MATCH(ROW(),'REF PAR DEFAUT'!$K:$K,0))</f>
        <v>X73 317</v>
      </c>
      <c r="J7627" t="str">
        <f>INDEX('REF PAR DEFAUT'!J:J,MATCH(ROW(),'REF PAR DEFAUT'!$K:$K,0))</f>
        <v>Pas de Ref</v>
      </c>
    </row>
    <row r="7628" spans="1:10" x14ac:dyDescent="0.2">
      <c r="A7628" t="str">
        <f>INDEX('REF PAR DEFAUT'!A:A,MATCH(ROW(),'REF PAR DEFAUT'!$K:$K,0))</f>
        <v>X</v>
      </c>
      <c r="B7628" t="str">
        <f>INDEX('REF PAR DEFAUT'!B:B,MATCH(ROW(),'REF PAR DEFAUT'!$K:$K,0))</f>
        <v>70</v>
      </c>
      <c r="C7628" t="str">
        <f>INDEX('REF PAR DEFAUT'!C:C,MATCH(ROW(),'REF PAR DEFAUT'!$K:$K,0))</f>
        <v>6</v>
      </c>
      <c r="D7628">
        <f>INDEX('REF PAR DEFAUT'!D:D,MATCH(ROW(),'REF PAR DEFAUT'!$K:$K,0))</f>
        <v>623</v>
      </c>
      <c r="E7628" t="str">
        <f>INDEX('REF PAR DEFAUT'!E:E,MATCH(ROW(),'REF PAR DEFAUT'!$K:$K,0))</f>
        <v>X70 623</v>
      </c>
      <c r="F7628" t="str">
        <f>INDEX('REF PAR DEFAUT'!F:F,MATCH(ROW(),'REF PAR DEFAUT'!$K:$K,0))</f>
        <v>PK</v>
      </c>
      <c r="G7628" t="str">
        <f>INDEX('REF PAR DEFAUT'!G:G,MATCH(ROW(),'REF PAR DEFAUT'!$K:$K,0))</f>
        <v>PP</v>
      </c>
      <c r="H7628">
        <f>INDEX('REF PAR DEFAUT'!H:H,MATCH(ROW(),'REF PAR DEFAUT'!$K:$K,0))</f>
        <v>2</v>
      </c>
      <c r="I7628" t="str">
        <f>INDEX('REF PAR DEFAUT'!I:I,MATCH(ROW(),'REF PAR DEFAUT'!$K:$K,0))</f>
        <v>X73 327</v>
      </c>
      <c r="J7628" t="str">
        <f>INDEX('REF PAR DEFAUT'!J:J,MATCH(ROW(),'REF PAR DEFAUT'!$K:$K,0))</f>
        <v>Pas de Ref</v>
      </c>
    </row>
    <row r="7629" spans="1:10" x14ac:dyDescent="0.2">
      <c r="A7629" t="str">
        <f>INDEX('REF PAR DEFAUT'!A:A,MATCH(ROW(),'REF PAR DEFAUT'!$K:$K,0))</f>
        <v>X</v>
      </c>
      <c r="B7629" t="str">
        <f>INDEX('REF PAR DEFAUT'!B:B,MATCH(ROW(),'REF PAR DEFAUT'!$K:$K,0))</f>
        <v>70</v>
      </c>
      <c r="C7629" t="str">
        <f>INDEX('REF PAR DEFAUT'!C:C,MATCH(ROW(),'REF PAR DEFAUT'!$K:$K,0))</f>
        <v>6</v>
      </c>
      <c r="D7629">
        <f>INDEX('REF PAR DEFAUT'!D:D,MATCH(ROW(),'REF PAR DEFAUT'!$K:$K,0))</f>
        <v>633</v>
      </c>
      <c r="E7629" t="str">
        <f>INDEX('REF PAR DEFAUT'!E:E,MATCH(ROW(),'REF PAR DEFAUT'!$K:$K,0))</f>
        <v>X70 633</v>
      </c>
      <c r="F7629" t="str">
        <f>INDEX('REF PAR DEFAUT'!F:F,MATCH(ROW(),'REF PAR DEFAUT'!$K:$K,0))</f>
        <v>RS</v>
      </c>
      <c r="G7629" t="str">
        <f>INDEX('REF PAR DEFAUT'!G:G,MATCH(ROW(),'REF PAR DEFAUT'!$K:$K,0))</f>
        <v>PP</v>
      </c>
      <c r="H7629">
        <f>INDEX('REF PAR DEFAUT'!H:H,MATCH(ROW(),'REF PAR DEFAUT'!$K:$K,0))</f>
        <v>2</v>
      </c>
      <c r="I7629" t="str">
        <f>INDEX('REF PAR DEFAUT'!I:I,MATCH(ROW(),'REF PAR DEFAUT'!$K:$K,0))</f>
        <v>X73 337</v>
      </c>
      <c r="J7629" t="str">
        <f>INDEX('REF PAR DEFAUT'!J:J,MATCH(ROW(),'REF PAR DEFAUT'!$K:$K,0))</f>
        <v>Pas de Ref</v>
      </c>
    </row>
    <row r="7630" spans="1:10" x14ac:dyDescent="0.2">
      <c r="A7630" t="str">
        <f>INDEX('REF PAR DEFAUT'!A:A,MATCH(ROW(),'REF PAR DEFAUT'!$K:$K,0))</f>
        <v>X</v>
      </c>
      <c r="B7630" t="str">
        <f>INDEX('REF PAR DEFAUT'!B:B,MATCH(ROW(),'REF PAR DEFAUT'!$K:$K,0))</f>
        <v>70</v>
      </c>
      <c r="C7630" t="str">
        <f>INDEX('REF PAR DEFAUT'!C:C,MATCH(ROW(),'REF PAR DEFAUT'!$K:$K,0))</f>
        <v>6</v>
      </c>
      <c r="D7630">
        <f>INDEX('REF PAR DEFAUT'!D:D,MATCH(ROW(),'REF PAR DEFAUT'!$K:$K,0))</f>
        <v>643</v>
      </c>
      <c r="E7630" t="str">
        <f>INDEX('REF PAR DEFAUT'!E:E,MATCH(ROW(),'REF PAR DEFAUT'!$K:$K,0))</f>
        <v>X70 643</v>
      </c>
      <c r="F7630" t="str">
        <f>INDEX('REF PAR DEFAUT'!F:F,MATCH(ROW(),'REF PAR DEFAUT'!$K:$K,0))</f>
        <v>RS</v>
      </c>
      <c r="G7630" t="str">
        <f>INDEX('REF PAR DEFAUT'!G:G,MATCH(ROW(),'REF PAR DEFAUT'!$K:$K,0))</f>
        <v>PP</v>
      </c>
      <c r="H7630">
        <f>INDEX('REF PAR DEFAUT'!H:H,MATCH(ROW(),'REF PAR DEFAUT'!$K:$K,0))</f>
        <v>2</v>
      </c>
      <c r="I7630" t="str">
        <f>INDEX('REF PAR DEFAUT'!I:I,MATCH(ROW(),'REF PAR DEFAUT'!$K:$K,0))</f>
        <v>X73 347</v>
      </c>
      <c r="J7630" t="str">
        <f>INDEX('REF PAR DEFAUT'!J:J,MATCH(ROW(),'REF PAR DEFAUT'!$K:$K,0))</f>
        <v>Pas de Ref</v>
      </c>
    </row>
    <row r="7631" spans="1:10" x14ac:dyDescent="0.2">
      <c r="A7631" t="str">
        <f>INDEX('REF PAR DEFAUT'!A:A,MATCH(ROW(),'REF PAR DEFAUT'!$K:$K,0))</f>
        <v>X</v>
      </c>
      <c r="B7631" t="str">
        <f>INDEX('REF PAR DEFAUT'!B:B,MATCH(ROW(),'REF PAR DEFAUT'!$K:$K,0))</f>
        <v>70</v>
      </c>
      <c r="C7631" t="str">
        <f>INDEX('REF PAR DEFAUT'!C:C,MATCH(ROW(),'REF PAR DEFAUT'!$K:$K,0))</f>
        <v>6</v>
      </c>
      <c r="D7631">
        <f>INDEX('REF PAR DEFAUT'!D:D,MATCH(ROW(),'REF PAR DEFAUT'!$K:$K,0))</f>
        <v>614</v>
      </c>
      <c r="E7631" t="str">
        <f>INDEX('REF PAR DEFAUT'!E:E,MATCH(ROW(),'REF PAR DEFAUT'!$K:$K,0))</f>
        <v>X70 614</v>
      </c>
      <c r="F7631" t="str">
        <f>INDEX('REF PAR DEFAUT'!F:F,MATCH(ROW(),'REF PAR DEFAUT'!$K:$K,0))</f>
        <v>PK</v>
      </c>
      <c r="G7631" t="str">
        <f>INDEX('REF PAR DEFAUT'!G:G,MATCH(ROW(),'REF PAR DEFAUT'!$K:$K,0))</f>
        <v>PP</v>
      </c>
      <c r="H7631">
        <f>INDEX('REF PAR DEFAUT'!H:H,MATCH(ROW(),'REF PAR DEFAUT'!$K:$K,0))</f>
        <v>2</v>
      </c>
      <c r="I7631" t="str">
        <f>INDEX('REF PAR DEFAUT'!I:I,MATCH(ROW(),'REF PAR DEFAUT'!$K:$K,0))</f>
        <v>X73 316</v>
      </c>
      <c r="J7631" t="str">
        <f>INDEX('REF PAR DEFAUT'!J:J,MATCH(ROW(),'REF PAR DEFAUT'!$K:$K,0))</f>
        <v>Pas de Ref</v>
      </c>
    </row>
    <row r="7632" spans="1:10" x14ac:dyDescent="0.2">
      <c r="A7632" t="str">
        <f>INDEX('REF PAR DEFAUT'!A:A,MATCH(ROW(),'REF PAR DEFAUT'!$K:$K,0))</f>
        <v>X</v>
      </c>
      <c r="B7632" t="str">
        <f>INDEX('REF PAR DEFAUT'!B:B,MATCH(ROW(),'REF PAR DEFAUT'!$K:$K,0))</f>
        <v>70</v>
      </c>
      <c r="C7632" t="str">
        <f>INDEX('REF PAR DEFAUT'!C:C,MATCH(ROW(),'REF PAR DEFAUT'!$K:$K,0))</f>
        <v>6</v>
      </c>
      <c r="D7632">
        <f>INDEX('REF PAR DEFAUT'!D:D,MATCH(ROW(),'REF PAR DEFAUT'!$K:$K,0))</f>
        <v>624</v>
      </c>
      <c r="E7632" t="str">
        <f>INDEX('REF PAR DEFAUT'!E:E,MATCH(ROW(),'REF PAR DEFAUT'!$K:$K,0))</f>
        <v>X70 624</v>
      </c>
      <c r="F7632" t="str">
        <f>INDEX('REF PAR DEFAUT'!F:F,MATCH(ROW(),'REF PAR DEFAUT'!$K:$K,0))</f>
        <v>PK</v>
      </c>
      <c r="G7632" t="str">
        <f>INDEX('REF PAR DEFAUT'!G:G,MATCH(ROW(),'REF PAR DEFAUT'!$K:$K,0))</f>
        <v>PP</v>
      </c>
      <c r="H7632">
        <f>INDEX('REF PAR DEFAUT'!H:H,MATCH(ROW(),'REF PAR DEFAUT'!$K:$K,0))</f>
        <v>2</v>
      </c>
      <c r="I7632" t="str">
        <f>INDEX('REF PAR DEFAUT'!I:I,MATCH(ROW(),'REF PAR DEFAUT'!$K:$K,0))</f>
        <v>X73 326</v>
      </c>
      <c r="J7632" t="str">
        <f>INDEX('REF PAR DEFAUT'!J:J,MATCH(ROW(),'REF PAR DEFAUT'!$K:$K,0))</f>
        <v>Pas de Ref</v>
      </c>
    </row>
    <row r="7633" spans="1:10" x14ac:dyDescent="0.2">
      <c r="A7633" t="str">
        <f>INDEX('REF PAR DEFAUT'!A:A,MATCH(ROW(),'REF PAR DEFAUT'!$K:$K,0))</f>
        <v>X</v>
      </c>
      <c r="B7633" t="str">
        <f>INDEX('REF PAR DEFAUT'!B:B,MATCH(ROW(),'REF PAR DEFAUT'!$K:$K,0))</f>
        <v>70</v>
      </c>
      <c r="C7633" t="str">
        <f>INDEX('REF PAR DEFAUT'!C:C,MATCH(ROW(),'REF PAR DEFAUT'!$K:$K,0))</f>
        <v>6</v>
      </c>
      <c r="D7633">
        <f>INDEX('REF PAR DEFAUT'!D:D,MATCH(ROW(),'REF PAR DEFAUT'!$K:$K,0))</f>
        <v>634</v>
      </c>
      <c r="E7633" t="str">
        <f>INDEX('REF PAR DEFAUT'!E:E,MATCH(ROW(),'REF PAR DEFAUT'!$K:$K,0))</f>
        <v>X70 634</v>
      </c>
      <c r="F7633" t="str">
        <f>INDEX('REF PAR DEFAUT'!F:F,MATCH(ROW(),'REF PAR DEFAUT'!$K:$K,0))</f>
        <v>RS</v>
      </c>
      <c r="G7633" t="str">
        <f>INDEX('REF PAR DEFAUT'!G:G,MATCH(ROW(),'REF PAR DEFAUT'!$K:$K,0))</f>
        <v>PP</v>
      </c>
      <c r="H7633">
        <f>INDEX('REF PAR DEFAUT'!H:H,MATCH(ROW(),'REF PAR DEFAUT'!$K:$K,0))</f>
        <v>2</v>
      </c>
      <c r="I7633" t="str">
        <f>INDEX('REF PAR DEFAUT'!I:I,MATCH(ROW(),'REF PAR DEFAUT'!$K:$K,0))</f>
        <v>X73 336</v>
      </c>
      <c r="J7633" t="str">
        <f>INDEX('REF PAR DEFAUT'!J:J,MATCH(ROW(),'REF PAR DEFAUT'!$K:$K,0))</f>
        <v>Pas de Ref</v>
      </c>
    </row>
    <row r="7634" spans="1:10" x14ac:dyDescent="0.2">
      <c r="A7634" t="str">
        <f>INDEX('REF PAR DEFAUT'!A:A,MATCH(ROW(),'REF PAR DEFAUT'!$K:$K,0))</f>
        <v>X</v>
      </c>
      <c r="B7634" t="str">
        <f>INDEX('REF PAR DEFAUT'!B:B,MATCH(ROW(),'REF PAR DEFAUT'!$K:$K,0))</f>
        <v>70</v>
      </c>
      <c r="C7634" t="str">
        <f>INDEX('REF PAR DEFAUT'!C:C,MATCH(ROW(),'REF PAR DEFAUT'!$K:$K,0))</f>
        <v>6</v>
      </c>
      <c r="D7634">
        <f>INDEX('REF PAR DEFAUT'!D:D,MATCH(ROW(),'REF PAR DEFAUT'!$K:$K,0))</f>
        <v>644</v>
      </c>
      <c r="E7634" t="str">
        <f>INDEX('REF PAR DEFAUT'!E:E,MATCH(ROW(),'REF PAR DEFAUT'!$K:$K,0))</f>
        <v>X70 644</v>
      </c>
      <c r="F7634" t="str">
        <f>INDEX('REF PAR DEFAUT'!F:F,MATCH(ROW(),'REF PAR DEFAUT'!$K:$K,0))</f>
        <v>RS</v>
      </c>
      <c r="G7634" t="str">
        <f>INDEX('REF PAR DEFAUT'!G:G,MATCH(ROW(),'REF PAR DEFAUT'!$K:$K,0))</f>
        <v>PP</v>
      </c>
      <c r="H7634">
        <f>INDEX('REF PAR DEFAUT'!H:H,MATCH(ROW(),'REF PAR DEFAUT'!$K:$K,0))</f>
        <v>2</v>
      </c>
      <c r="I7634" t="str">
        <f>INDEX('REF PAR DEFAUT'!I:I,MATCH(ROW(),'REF PAR DEFAUT'!$K:$K,0))</f>
        <v>X73 346</v>
      </c>
      <c r="J7634" t="str">
        <f>INDEX('REF PAR DEFAUT'!J:J,MATCH(ROW(),'REF PAR DEFAUT'!$K:$K,0))</f>
        <v>Pas de Ref</v>
      </c>
    </row>
    <row r="7635" spans="1:10" x14ac:dyDescent="0.2">
      <c r="A7635" t="str">
        <f>INDEX('REF PAR DEFAUT'!A:A,MATCH(ROW(),'REF PAR DEFAUT'!$K:$K,0))</f>
        <v>X</v>
      </c>
      <c r="B7635" t="str">
        <f>INDEX('REF PAR DEFAUT'!B:B,MATCH(ROW(),'REF PAR DEFAUT'!$K:$K,0))</f>
        <v>70</v>
      </c>
      <c r="C7635" t="str">
        <f>INDEX('REF PAR DEFAUT'!C:C,MATCH(ROW(),'REF PAR DEFAUT'!$K:$K,0))</f>
        <v>6</v>
      </c>
      <c r="D7635">
        <f>INDEX('REF PAR DEFAUT'!D:D,MATCH(ROW(),'REF PAR DEFAUT'!$K:$K,0))</f>
        <v>615</v>
      </c>
      <c r="E7635" t="str">
        <f>INDEX('REF PAR DEFAUT'!E:E,MATCH(ROW(),'REF PAR DEFAUT'!$K:$K,0))</f>
        <v>X70 615</v>
      </c>
      <c r="F7635" t="str">
        <f>INDEX('REF PAR DEFAUT'!F:F,MATCH(ROW(),'REF PAR DEFAUT'!$K:$K,0))</f>
        <v>PK</v>
      </c>
      <c r="G7635" t="str">
        <f>INDEX('REF PAR DEFAUT'!G:G,MATCH(ROW(),'REF PAR DEFAUT'!$K:$K,0))</f>
        <v>PP</v>
      </c>
      <c r="H7635">
        <f>INDEX('REF PAR DEFAUT'!H:H,MATCH(ROW(),'REF PAR DEFAUT'!$K:$K,0))</f>
        <v>2</v>
      </c>
      <c r="I7635" t="str">
        <f>INDEX('REF PAR DEFAUT'!I:I,MATCH(ROW(),'REF PAR DEFAUT'!$K:$K,0))</f>
        <v>X73 315</v>
      </c>
      <c r="J7635" t="str">
        <f>INDEX('REF PAR DEFAUT'!J:J,MATCH(ROW(),'REF PAR DEFAUT'!$K:$K,0))</f>
        <v>Pas de Ref</v>
      </c>
    </row>
    <row r="7636" spans="1:10" x14ac:dyDescent="0.2">
      <c r="A7636" t="str">
        <f>INDEX('REF PAR DEFAUT'!A:A,MATCH(ROW(),'REF PAR DEFAUT'!$K:$K,0))</f>
        <v>X</v>
      </c>
      <c r="B7636" t="str">
        <f>INDEX('REF PAR DEFAUT'!B:B,MATCH(ROW(),'REF PAR DEFAUT'!$K:$K,0))</f>
        <v>70</v>
      </c>
      <c r="C7636" t="str">
        <f>INDEX('REF PAR DEFAUT'!C:C,MATCH(ROW(),'REF PAR DEFAUT'!$K:$K,0))</f>
        <v>6</v>
      </c>
      <c r="D7636">
        <f>INDEX('REF PAR DEFAUT'!D:D,MATCH(ROW(),'REF PAR DEFAUT'!$K:$K,0))</f>
        <v>625</v>
      </c>
      <c r="E7636" t="str">
        <f>INDEX('REF PAR DEFAUT'!E:E,MATCH(ROW(),'REF PAR DEFAUT'!$K:$K,0))</f>
        <v>X70 625</v>
      </c>
      <c r="F7636" t="str">
        <f>INDEX('REF PAR DEFAUT'!F:F,MATCH(ROW(),'REF PAR DEFAUT'!$K:$K,0))</f>
        <v>PK</v>
      </c>
      <c r="G7636" t="str">
        <f>INDEX('REF PAR DEFAUT'!G:G,MATCH(ROW(),'REF PAR DEFAUT'!$K:$K,0))</f>
        <v>PP</v>
      </c>
      <c r="H7636">
        <f>INDEX('REF PAR DEFAUT'!H:H,MATCH(ROW(),'REF PAR DEFAUT'!$K:$K,0))</f>
        <v>2</v>
      </c>
      <c r="I7636" t="str">
        <f>INDEX('REF PAR DEFAUT'!I:I,MATCH(ROW(),'REF PAR DEFAUT'!$K:$K,0))</f>
        <v>X73 325</v>
      </c>
      <c r="J7636" t="str">
        <f>INDEX('REF PAR DEFAUT'!J:J,MATCH(ROW(),'REF PAR DEFAUT'!$K:$K,0))</f>
        <v>Pas de Ref</v>
      </c>
    </row>
    <row r="7637" spans="1:10" x14ac:dyDescent="0.2">
      <c r="A7637" t="str">
        <f>INDEX('REF PAR DEFAUT'!A:A,MATCH(ROW(),'REF PAR DEFAUT'!$K:$K,0))</f>
        <v>X</v>
      </c>
      <c r="B7637" t="str">
        <f>INDEX('REF PAR DEFAUT'!B:B,MATCH(ROW(),'REF PAR DEFAUT'!$K:$K,0))</f>
        <v>70</v>
      </c>
      <c r="C7637" t="str">
        <f>INDEX('REF PAR DEFAUT'!C:C,MATCH(ROW(),'REF PAR DEFAUT'!$K:$K,0))</f>
        <v>6</v>
      </c>
      <c r="D7637">
        <f>INDEX('REF PAR DEFAUT'!D:D,MATCH(ROW(),'REF PAR DEFAUT'!$K:$K,0))</f>
        <v>645</v>
      </c>
      <c r="E7637" t="str">
        <f>INDEX('REF PAR DEFAUT'!E:E,MATCH(ROW(),'REF PAR DEFAUT'!$K:$K,0))</f>
        <v>X70 645</v>
      </c>
      <c r="F7637" t="str">
        <f>INDEX('REF PAR DEFAUT'!F:F,MATCH(ROW(),'REF PAR DEFAUT'!$K:$K,0))</f>
        <v>RS</v>
      </c>
      <c r="G7637" t="str">
        <f>INDEX('REF PAR DEFAUT'!G:G,MATCH(ROW(),'REF PAR DEFAUT'!$K:$K,0))</f>
        <v>PP</v>
      </c>
      <c r="H7637">
        <f>INDEX('REF PAR DEFAUT'!H:H,MATCH(ROW(),'REF PAR DEFAUT'!$K:$K,0))</f>
        <v>2</v>
      </c>
      <c r="I7637" t="str">
        <f>INDEX('REF PAR DEFAUT'!I:I,MATCH(ROW(),'REF PAR DEFAUT'!$K:$K,0))</f>
        <v>X73 345</v>
      </c>
      <c r="J7637" t="str">
        <f>INDEX('REF PAR DEFAUT'!J:J,MATCH(ROW(),'REF PAR DEFAUT'!$K:$K,0))</f>
        <v>Pas de Ref</v>
      </c>
    </row>
    <row r="7638" spans="1:10" x14ac:dyDescent="0.2">
      <c r="A7638" t="str">
        <f>INDEX('REF PAR DEFAUT'!A:A,MATCH(ROW(),'REF PAR DEFAUT'!$K:$K,0))</f>
        <v>X</v>
      </c>
      <c r="B7638" t="str">
        <f>INDEX('REF PAR DEFAUT'!B:B,MATCH(ROW(),'REF PAR DEFAUT'!$K:$K,0))</f>
        <v>70</v>
      </c>
      <c r="C7638" t="str">
        <f>INDEX('REF PAR DEFAUT'!C:C,MATCH(ROW(),'REF PAR DEFAUT'!$K:$K,0))</f>
        <v>6</v>
      </c>
      <c r="D7638">
        <f>INDEX('REF PAR DEFAUT'!D:D,MATCH(ROW(),'REF PAR DEFAUT'!$K:$K,0))</f>
        <v>616</v>
      </c>
      <c r="E7638" t="str">
        <f>INDEX('REF PAR DEFAUT'!E:E,MATCH(ROW(),'REF PAR DEFAUT'!$K:$K,0))</f>
        <v>X70 616</v>
      </c>
      <c r="F7638" t="str">
        <f>INDEX('REF PAR DEFAUT'!F:F,MATCH(ROW(),'REF PAR DEFAUT'!$K:$K,0))</f>
        <v>PK</v>
      </c>
      <c r="G7638" t="str">
        <f>INDEX('REF PAR DEFAUT'!G:G,MATCH(ROW(),'REF PAR DEFAUT'!$K:$K,0))</f>
        <v>PP</v>
      </c>
      <c r="H7638">
        <f>INDEX('REF PAR DEFAUT'!H:H,MATCH(ROW(),'REF PAR DEFAUT'!$K:$K,0))</f>
        <v>2</v>
      </c>
      <c r="I7638" t="str">
        <f>INDEX('REF PAR DEFAUT'!I:I,MATCH(ROW(),'REF PAR DEFAUT'!$K:$K,0))</f>
        <v>X73 314</v>
      </c>
      <c r="J7638" t="str">
        <f>INDEX('REF PAR DEFAUT'!J:J,MATCH(ROW(),'REF PAR DEFAUT'!$K:$K,0))</f>
        <v>Pas de Ref</v>
      </c>
    </row>
    <row r="7639" spans="1:10" x14ac:dyDescent="0.2">
      <c r="A7639" t="str">
        <f>INDEX('REF PAR DEFAUT'!A:A,MATCH(ROW(),'REF PAR DEFAUT'!$K:$K,0))</f>
        <v>X</v>
      </c>
      <c r="B7639" t="str">
        <f>INDEX('REF PAR DEFAUT'!B:B,MATCH(ROW(),'REF PAR DEFAUT'!$K:$K,0))</f>
        <v>70</v>
      </c>
      <c r="C7639" t="str">
        <f>INDEX('REF PAR DEFAUT'!C:C,MATCH(ROW(),'REF PAR DEFAUT'!$K:$K,0))</f>
        <v>6</v>
      </c>
      <c r="D7639">
        <f>INDEX('REF PAR DEFAUT'!D:D,MATCH(ROW(),'REF PAR DEFAUT'!$K:$K,0))</f>
        <v>626</v>
      </c>
      <c r="E7639" t="str">
        <f>INDEX('REF PAR DEFAUT'!E:E,MATCH(ROW(),'REF PAR DEFAUT'!$K:$K,0))</f>
        <v>X70 626</v>
      </c>
      <c r="F7639" t="str">
        <f>INDEX('REF PAR DEFAUT'!F:F,MATCH(ROW(),'REF PAR DEFAUT'!$K:$K,0))</f>
        <v>PK</v>
      </c>
      <c r="G7639" t="str">
        <f>INDEX('REF PAR DEFAUT'!G:G,MATCH(ROW(),'REF PAR DEFAUT'!$K:$K,0))</f>
        <v>PP</v>
      </c>
      <c r="H7639">
        <f>INDEX('REF PAR DEFAUT'!H:H,MATCH(ROW(),'REF PAR DEFAUT'!$K:$K,0))</f>
        <v>2</v>
      </c>
      <c r="I7639" t="str">
        <f>INDEX('REF PAR DEFAUT'!I:I,MATCH(ROW(),'REF PAR DEFAUT'!$K:$K,0))</f>
        <v>X73 324</v>
      </c>
      <c r="J7639" t="str">
        <f>INDEX('REF PAR DEFAUT'!J:J,MATCH(ROW(),'REF PAR DEFAUT'!$K:$K,0))</f>
        <v>Pas de Ref</v>
      </c>
    </row>
    <row r="7640" spans="1:10" x14ac:dyDescent="0.2">
      <c r="A7640" t="str">
        <f>INDEX('REF PAR DEFAUT'!A:A,MATCH(ROW(),'REF PAR DEFAUT'!$K:$K,0))</f>
        <v>X</v>
      </c>
      <c r="B7640" t="str">
        <f>INDEX('REF PAR DEFAUT'!B:B,MATCH(ROW(),'REF PAR DEFAUT'!$K:$K,0))</f>
        <v>70</v>
      </c>
      <c r="C7640" t="str">
        <f>INDEX('REF PAR DEFAUT'!C:C,MATCH(ROW(),'REF PAR DEFAUT'!$K:$K,0))</f>
        <v>6</v>
      </c>
      <c r="D7640">
        <f>INDEX('REF PAR DEFAUT'!D:D,MATCH(ROW(),'REF PAR DEFAUT'!$K:$K,0))</f>
        <v>646</v>
      </c>
      <c r="E7640" t="str">
        <f>INDEX('REF PAR DEFAUT'!E:E,MATCH(ROW(),'REF PAR DEFAUT'!$K:$K,0))</f>
        <v>X70 646</v>
      </c>
      <c r="F7640" t="str">
        <f>INDEX('REF PAR DEFAUT'!F:F,MATCH(ROW(),'REF PAR DEFAUT'!$K:$K,0))</f>
        <v>RS</v>
      </c>
      <c r="G7640" t="str">
        <f>INDEX('REF PAR DEFAUT'!G:G,MATCH(ROW(),'REF PAR DEFAUT'!$K:$K,0))</f>
        <v>PP</v>
      </c>
      <c r="H7640">
        <f>INDEX('REF PAR DEFAUT'!H:H,MATCH(ROW(),'REF PAR DEFAUT'!$K:$K,0))</f>
        <v>2</v>
      </c>
      <c r="I7640" t="str">
        <f>INDEX('REF PAR DEFAUT'!I:I,MATCH(ROW(),'REF PAR DEFAUT'!$K:$K,0))</f>
        <v>X73 344</v>
      </c>
      <c r="J7640" t="str">
        <f>INDEX('REF PAR DEFAUT'!J:J,MATCH(ROW(),'REF PAR DEFAUT'!$K:$K,0))</f>
        <v>Pas de Ref</v>
      </c>
    </row>
    <row r="7641" spans="1:10" x14ac:dyDescent="0.2">
      <c r="A7641" t="str">
        <f>INDEX('REF PAR DEFAUT'!A:A,MATCH(ROW(),'REF PAR DEFAUT'!$K:$K,0))</f>
        <v>X</v>
      </c>
      <c r="B7641" t="str">
        <f>INDEX('REF PAR DEFAUT'!B:B,MATCH(ROW(),'REF PAR DEFAUT'!$K:$K,0))</f>
        <v>70</v>
      </c>
      <c r="C7641" t="str">
        <f>INDEX('REF PAR DEFAUT'!C:C,MATCH(ROW(),'REF PAR DEFAUT'!$K:$K,0))</f>
        <v>6</v>
      </c>
      <c r="D7641">
        <f>INDEX('REF PAR DEFAUT'!D:D,MATCH(ROW(),'REF PAR DEFAUT'!$K:$K,0))</f>
        <v>627</v>
      </c>
      <c r="E7641" t="str">
        <f>INDEX('REF PAR DEFAUT'!E:E,MATCH(ROW(),'REF PAR DEFAUT'!$K:$K,0))</f>
        <v>X70 627</v>
      </c>
      <c r="F7641" t="str">
        <f>INDEX('REF PAR DEFAUT'!F:F,MATCH(ROW(),'REF PAR DEFAUT'!$K:$K,0))</f>
        <v>PK</v>
      </c>
      <c r="G7641" t="str">
        <f>INDEX('REF PAR DEFAUT'!G:G,MATCH(ROW(),'REF PAR DEFAUT'!$K:$K,0))</f>
        <v>PP</v>
      </c>
      <c r="H7641">
        <f>INDEX('REF PAR DEFAUT'!H:H,MATCH(ROW(),'REF PAR DEFAUT'!$K:$K,0))</f>
        <v>2</v>
      </c>
      <c r="I7641" t="str">
        <f>INDEX('REF PAR DEFAUT'!I:I,MATCH(ROW(),'REF PAR DEFAUT'!$K:$K,0))</f>
        <v>X73 323</v>
      </c>
      <c r="J7641" t="str">
        <f>INDEX('REF PAR DEFAUT'!J:J,MATCH(ROW(),'REF PAR DEFAUT'!$K:$K,0))</f>
        <v>Pas de Ref</v>
      </c>
    </row>
    <row r="7642" spans="1:10" x14ac:dyDescent="0.2">
      <c r="A7642" t="str">
        <f>INDEX('REF PAR DEFAUT'!A:A,MATCH(ROW(),'REF PAR DEFAUT'!$K:$K,0))</f>
        <v>X</v>
      </c>
      <c r="B7642" t="str">
        <f>INDEX('REF PAR DEFAUT'!B:B,MATCH(ROW(),'REF PAR DEFAUT'!$K:$K,0))</f>
        <v>70</v>
      </c>
      <c r="C7642" t="str">
        <f>INDEX('REF PAR DEFAUT'!C:C,MATCH(ROW(),'REF PAR DEFAUT'!$K:$K,0))</f>
        <v>6</v>
      </c>
      <c r="D7642">
        <f>INDEX('REF PAR DEFAUT'!D:D,MATCH(ROW(),'REF PAR DEFAUT'!$K:$K,0))</f>
        <v>647</v>
      </c>
      <c r="E7642" t="str">
        <f>INDEX('REF PAR DEFAUT'!E:E,MATCH(ROW(),'REF PAR DEFAUT'!$K:$K,0))</f>
        <v>X70 647</v>
      </c>
      <c r="F7642" t="str">
        <f>INDEX('REF PAR DEFAUT'!F:F,MATCH(ROW(),'REF PAR DEFAUT'!$K:$K,0))</f>
        <v>RS</v>
      </c>
      <c r="G7642" t="str">
        <f>INDEX('REF PAR DEFAUT'!G:G,MATCH(ROW(),'REF PAR DEFAUT'!$K:$K,0))</f>
        <v>PP</v>
      </c>
      <c r="H7642">
        <f>INDEX('REF PAR DEFAUT'!H:H,MATCH(ROW(),'REF PAR DEFAUT'!$K:$K,0))</f>
        <v>2</v>
      </c>
      <c r="I7642" t="str">
        <f>INDEX('REF PAR DEFAUT'!I:I,MATCH(ROW(),'REF PAR DEFAUT'!$K:$K,0))</f>
        <v>X73 343</v>
      </c>
      <c r="J7642" t="str">
        <f>INDEX('REF PAR DEFAUT'!J:J,MATCH(ROW(),'REF PAR DEFAUT'!$K:$K,0))</f>
        <v>Pas de Ref</v>
      </c>
    </row>
    <row r="7643" spans="1:10" x14ac:dyDescent="0.2">
      <c r="A7643" t="str">
        <f>INDEX('REF PAR DEFAUT'!A:A,MATCH(ROW(),'REF PAR DEFAUT'!$K:$K,0))</f>
        <v>X</v>
      </c>
      <c r="B7643" t="str">
        <f>INDEX('REF PAR DEFAUT'!B:B,MATCH(ROW(),'REF PAR DEFAUT'!$K:$K,0))</f>
        <v>70</v>
      </c>
      <c r="C7643" t="str">
        <f>INDEX('REF PAR DEFAUT'!C:C,MATCH(ROW(),'REF PAR DEFAUT'!$K:$K,0))</f>
        <v>6</v>
      </c>
      <c r="D7643">
        <f>INDEX('REF PAR DEFAUT'!D:D,MATCH(ROW(),'REF PAR DEFAUT'!$K:$K,0))</f>
        <v>628</v>
      </c>
      <c r="E7643" t="str">
        <f>INDEX('REF PAR DEFAUT'!E:E,MATCH(ROW(),'REF PAR DEFAUT'!$K:$K,0))</f>
        <v>X70 628</v>
      </c>
      <c r="F7643" t="str">
        <f>INDEX('REF PAR DEFAUT'!F:F,MATCH(ROW(),'REF PAR DEFAUT'!$K:$K,0))</f>
        <v>PK</v>
      </c>
      <c r="G7643" t="str">
        <f>INDEX('REF PAR DEFAUT'!G:G,MATCH(ROW(),'REF PAR DEFAUT'!$K:$K,0))</f>
        <v>PP</v>
      </c>
      <c r="H7643">
        <f>INDEX('REF PAR DEFAUT'!H:H,MATCH(ROW(),'REF PAR DEFAUT'!$K:$K,0))</f>
        <v>2</v>
      </c>
      <c r="I7643" t="str">
        <f>INDEX('REF PAR DEFAUT'!I:I,MATCH(ROW(),'REF PAR DEFAUT'!$K:$K,0))</f>
        <v>X73 322</v>
      </c>
      <c r="J7643" t="str">
        <f>INDEX('REF PAR DEFAUT'!J:J,MATCH(ROW(),'REF PAR DEFAUT'!$K:$K,0))</f>
        <v>Pas de Ref</v>
      </c>
    </row>
    <row r="7644" spans="1:10" x14ac:dyDescent="0.2">
      <c r="A7644" t="str">
        <f>INDEX('REF PAR DEFAUT'!A:A,MATCH(ROW(),'REF PAR DEFAUT'!$K:$K,0))</f>
        <v>X</v>
      </c>
      <c r="B7644" t="str">
        <f>INDEX('REF PAR DEFAUT'!B:B,MATCH(ROW(),'REF PAR DEFAUT'!$K:$K,0))</f>
        <v>70</v>
      </c>
      <c r="C7644" t="str">
        <f>INDEX('REF PAR DEFAUT'!C:C,MATCH(ROW(),'REF PAR DEFAUT'!$K:$K,0))</f>
        <v>6</v>
      </c>
      <c r="D7644">
        <f>INDEX('REF PAR DEFAUT'!D:D,MATCH(ROW(),'REF PAR DEFAUT'!$K:$K,0))</f>
        <v>648</v>
      </c>
      <c r="E7644" t="str">
        <f>INDEX('REF PAR DEFAUT'!E:E,MATCH(ROW(),'REF PAR DEFAUT'!$K:$K,0))</f>
        <v>X70 648</v>
      </c>
      <c r="F7644" t="str">
        <f>INDEX('REF PAR DEFAUT'!F:F,MATCH(ROW(),'REF PAR DEFAUT'!$K:$K,0))</f>
        <v>RS</v>
      </c>
      <c r="G7644" t="str">
        <f>INDEX('REF PAR DEFAUT'!G:G,MATCH(ROW(),'REF PAR DEFAUT'!$K:$K,0))</f>
        <v>PP</v>
      </c>
      <c r="H7644">
        <f>INDEX('REF PAR DEFAUT'!H:H,MATCH(ROW(),'REF PAR DEFAUT'!$K:$K,0))</f>
        <v>2</v>
      </c>
      <c r="I7644" t="str">
        <f>INDEX('REF PAR DEFAUT'!I:I,MATCH(ROW(),'REF PAR DEFAUT'!$K:$K,0))</f>
        <v>X73 342</v>
      </c>
      <c r="J7644" t="str">
        <f>INDEX('REF PAR DEFAUT'!J:J,MATCH(ROW(),'REF PAR DEFAUT'!$K:$K,0))</f>
        <v>Pas de Ref</v>
      </c>
    </row>
    <row r="7645" spans="1:10" x14ac:dyDescent="0.2">
      <c r="A7645" t="str">
        <f>INDEX('REF PAR DEFAUT'!A:A,MATCH(ROW(),'REF PAR DEFAUT'!$K:$K,0))</f>
        <v>X</v>
      </c>
      <c r="B7645" t="str">
        <f>INDEX('REF PAR DEFAUT'!B:B,MATCH(ROW(),'REF PAR DEFAUT'!$K:$K,0))</f>
        <v>70</v>
      </c>
      <c r="C7645" t="str">
        <f>INDEX('REF PAR DEFAUT'!C:C,MATCH(ROW(),'REF PAR DEFAUT'!$K:$K,0))</f>
        <v>6</v>
      </c>
      <c r="D7645">
        <f>INDEX('REF PAR DEFAUT'!D:D,MATCH(ROW(),'REF PAR DEFAUT'!$K:$K,0))</f>
        <v>629</v>
      </c>
      <c r="E7645" t="str">
        <f>INDEX('REF PAR DEFAUT'!E:E,MATCH(ROW(),'REF PAR DEFAUT'!$K:$K,0))</f>
        <v>X70 629</v>
      </c>
      <c r="F7645" t="str">
        <f>INDEX('REF PAR DEFAUT'!F:F,MATCH(ROW(),'REF PAR DEFAUT'!$K:$K,0))</f>
        <v>PK</v>
      </c>
      <c r="G7645" t="str">
        <f>INDEX('REF PAR DEFAUT'!G:G,MATCH(ROW(),'REF PAR DEFAUT'!$K:$K,0))</f>
        <v>PP</v>
      </c>
      <c r="H7645">
        <f>INDEX('REF PAR DEFAUT'!H:H,MATCH(ROW(),'REF PAR DEFAUT'!$K:$K,0))</f>
        <v>2</v>
      </c>
      <c r="I7645" t="str">
        <f>INDEX('REF PAR DEFAUT'!I:I,MATCH(ROW(),'REF PAR DEFAUT'!$K:$K,0))</f>
        <v>X73 321</v>
      </c>
      <c r="J7645" t="str">
        <f>INDEX('REF PAR DEFAUT'!J:J,MATCH(ROW(),'REF PAR DEFAUT'!$K:$K,0))</f>
        <v>Pas de Ref</v>
      </c>
    </row>
    <row r="7646" spans="1:10" x14ac:dyDescent="0.2">
      <c r="A7646" t="str">
        <f>INDEX('REF PAR DEFAUT'!A:A,MATCH(ROW(),'REF PAR DEFAUT'!$K:$K,0))</f>
        <v>X</v>
      </c>
      <c r="B7646" t="str">
        <f>INDEX('REF PAR DEFAUT'!B:B,MATCH(ROW(),'REF PAR DEFAUT'!$K:$K,0))</f>
        <v>70</v>
      </c>
      <c r="C7646" t="str">
        <f>INDEX('REF PAR DEFAUT'!C:C,MATCH(ROW(),'REF PAR DEFAUT'!$K:$K,0))</f>
        <v>6</v>
      </c>
      <c r="D7646">
        <f>INDEX('REF PAR DEFAUT'!D:D,MATCH(ROW(),'REF PAR DEFAUT'!$K:$K,0))</f>
        <v>649</v>
      </c>
      <c r="E7646" t="str">
        <f>INDEX('REF PAR DEFAUT'!E:E,MATCH(ROW(),'REF PAR DEFAUT'!$K:$K,0))</f>
        <v>X70 649</v>
      </c>
      <c r="F7646" t="str">
        <f>INDEX('REF PAR DEFAUT'!F:F,MATCH(ROW(),'REF PAR DEFAUT'!$K:$K,0))</f>
        <v>RS</v>
      </c>
      <c r="G7646" t="str">
        <f>INDEX('REF PAR DEFAUT'!G:G,MATCH(ROW(),'REF PAR DEFAUT'!$K:$K,0))</f>
        <v>PP</v>
      </c>
      <c r="H7646">
        <f>INDEX('REF PAR DEFAUT'!H:H,MATCH(ROW(),'REF PAR DEFAUT'!$K:$K,0))</f>
        <v>2</v>
      </c>
      <c r="I7646" t="str">
        <f>INDEX('REF PAR DEFAUT'!I:I,MATCH(ROW(),'REF PAR DEFAUT'!$K:$K,0))</f>
        <v>X73 341</v>
      </c>
      <c r="J7646" t="str">
        <f>INDEX('REF PAR DEFAUT'!J:J,MATCH(ROW(),'REF PAR DEFAUT'!$K:$K,0))</f>
        <v>Pas de Ref</v>
      </c>
    </row>
    <row r="7647" spans="1:10" x14ac:dyDescent="0.2">
      <c r="A7647" t="str">
        <f>INDEX('REF PAR DEFAUT'!A:A,MATCH(ROW(),'REF PAR DEFAUT'!$K:$K,0))</f>
        <v>X</v>
      </c>
      <c r="B7647" t="str">
        <f>INDEX('REF PAR DEFAUT'!B:B,MATCH(ROW(),'REF PAR DEFAUT'!$K:$K,0))</f>
        <v>70</v>
      </c>
      <c r="C7647" t="str">
        <f>INDEX('REF PAR DEFAUT'!C:C,MATCH(ROW(),'REF PAR DEFAUT'!$K:$K,0))</f>
        <v>7</v>
      </c>
      <c r="D7647">
        <f>INDEX('REF PAR DEFAUT'!D:D,MATCH(ROW(),'REF PAR DEFAUT'!$K:$K,0))</f>
        <v>731</v>
      </c>
      <c r="E7647" t="str">
        <f>INDEX('REF PAR DEFAUT'!E:E,MATCH(ROW(),'REF PAR DEFAUT'!$K:$K,0))</f>
        <v>X70 731</v>
      </c>
      <c r="F7647" t="str">
        <f>INDEX('REF PAR DEFAUT'!F:F,MATCH(ROW(),'REF PAR DEFAUT'!$K:$K,0))</f>
        <v>RS</v>
      </c>
      <c r="G7647" t="str">
        <f>INDEX('REF PAR DEFAUT'!G:G,MATCH(ROW(),'REF PAR DEFAUT'!$K:$K,0))</f>
        <v>PP</v>
      </c>
      <c r="H7647">
        <f>INDEX('REF PAR DEFAUT'!H:H,MATCH(ROW(),'REF PAR DEFAUT'!$K:$K,0))</f>
        <v>2</v>
      </c>
      <c r="I7647" t="str">
        <f>INDEX('REF PAR DEFAUT'!I:I,MATCH(ROW(),'REF PAR DEFAUT'!$K:$K,0))</f>
        <v>X74 731</v>
      </c>
      <c r="J7647" t="str">
        <f>INDEX('REF PAR DEFAUT'!J:J,MATCH(ROW(),'REF PAR DEFAUT'!$K:$K,0))</f>
        <v>Pas de Ref</v>
      </c>
    </row>
    <row r="7648" spans="1:10" x14ac:dyDescent="0.2">
      <c r="A7648" t="str">
        <f>INDEX('REF PAR DEFAUT'!A:A,MATCH(ROW(),'REF PAR DEFAUT'!$K:$K,0))</f>
        <v>X</v>
      </c>
      <c r="B7648" t="str">
        <f>INDEX('REF PAR DEFAUT'!B:B,MATCH(ROW(),'REF PAR DEFAUT'!$K:$K,0))</f>
        <v>70</v>
      </c>
      <c r="C7648" t="str">
        <f>INDEX('REF PAR DEFAUT'!C:C,MATCH(ROW(),'REF PAR DEFAUT'!$K:$K,0))</f>
        <v>7</v>
      </c>
      <c r="D7648">
        <f>INDEX('REF PAR DEFAUT'!D:D,MATCH(ROW(),'REF PAR DEFAUT'!$K:$K,0))</f>
        <v>741</v>
      </c>
      <c r="E7648" t="str">
        <f>INDEX('REF PAR DEFAUT'!E:E,MATCH(ROW(),'REF PAR DEFAUT'!$K:$K,0))</f>
        <v>X70 741</v>
      </c>
      <c r="F7648" t="str">
        <f>INDEX('REF PAR DEFAUT'!F:F,MATCH(ROW(),'REF PAR DEFAUT'!$K:$K,0))</f>
        <v>RS</v>
      </c>
      <c r="G7648" t="str">
        <f>INDEX('REF PAR DEFAUT'!G:G,MATCH(ROW(),'REF PAR DEFAUT'!$K:$K,0))</f>
        <v>PP</v>
      </c>
      <c r="H7648">
        <f>INDEX('REF PAR DEFAUT'!H:H,MATCH(ROW(),'REF PAR DEFAUT'!$K:$K,0))</f>
        <v>2</v>
      </c>
      <c r="I7648" t="str">
        <f>INDEX('REF PAR DEFAUT'!I:I,MATCH(ROW(),'REF PAR DEFAUT'!$K:$K,0))</f>
        <v>X74 741</v>
      </c>
      <c r="J7648" t="str">
        <f>INDEX('REF PAR DEFAUT'!J:J,MATCH(ROW(),'REF PAR DEFAUT'!$K:$K,0))</f>
        <v>Pas de Ref</v>
      </c>
    </row>
    <row r="7649" spans="1:10" x14ac:dyDescent="0.2">
      <c r="A7649" t="str">
        <f>INDEX('REF PAR DEFAUT'!A:A,MATCH(ROW(),'REF PAR DEFAUT'!$K:$K,0))</f>
        <v>X</v>
      </c>
      <c r="B7649" t="str">
        <f>INDEX('REF PAR DEFAUT'!B:B,MATCH(ROW(),'REF PAR DEFAUT'!$K:$K,0))</f>
        <v>70</v>
      </c>
      <c r="C7649" t="str">
        <f>INDEX('REF PAR DEFAUT'!C:C,MATCH(ROW(),'REF PAR DEFAUT'!$K:$K,0))</f>
        <v>7</v>
      </c>
      <c r="D7649">
        <f>INDEX('REF PAR DEFAUT'!D:D,MATCH(ROW(),'REF PAR DEFAUT'!$K:$K,0))</f>
        <v>732</v>
      </c>
      <c r="E7649" t="str">
        <f>INDEX('REF PAR DEFAUT'!E:E,MATCH(ROW(),'REF PAR DEFAUT'!$K:$K,0))</f>
        <v>X70 732</v>
      </c>
      <c r="F7649" t="str">
        <f>INDEX('REF PAR DEFAUT'!F:F,MATCH(ROW(),'REF PAR DEFAUT'!$K:$K,0))</f>
        <v>RS</v>
      </c>
      <c r="G7649" t="str">
        <f>INDEX('REF PAR DEFAUT'!G:G,MATCH(ROW(),'REF PAR DEFAUT'!$K:$K,0))</f>
        <v>PP</v>
      </c>
      <c r="H7649">
        <f>INDEX('REF PAR DEFAUT'!H:H,MATCH(ROW(),'REF PAR DEFAUT'!$K:$K,0))</f>
        <v>2</v>
      </c>
      <c r="I7649" t="str">
        <f>INDEX('REF PAR DEFAUT'!I:I,MATCH(ROW(),'REF PAR DEFAUT'!$K:$K,0))</f>
        <v>X74 732</v>
      </c>
      <c r="J7649" t="str">
        <f>INDEX('REF PAR DEFAUT'!J:J,MATCH(ROW(),'REF PAR DEFAUT'!$K:$K,0))</f>
        <v>Pas de Ref</v>
      </c>
    </row>
    <row r="7650" spans="1:10" x14ac:dyDescent="0.2">
      <c r="A7650" t="str">
        <f>INDEX('REF PAR DEFAUT'!A:A,MATCH(ROW(),'REF PAR DEFAUT'!$K:$K,0))</f>
        <v>X</v>
      </c>
      <c r="B7650" t="str">
        <f>INDEX('REF PAR DEFAUT'!B:B,MATCH(ROW(),'REF PAR DEFAUT'!$K:$K,0))</f>
        <v>70</v>
      </c>
      <c r="C7650" t="str">
        <f>INDEX('REF PAR DEFAUT'!C:C,MATCH(ROW(),'REF PAR DEFAUT'!$K:$K,0))</f>
        <v>7</v>
      </c>
      <c r="D7650">
        <f>INDEX('REF PAR DEFAUT'!D:D,MATCH(ROW(),'REF PAR DEFAUT'!$K:$K,0))</f>
        <v>742</v>
      </c>
      <c r="E7650" t="str">
        <f>INDEX('REF PAR DEFAUT'!E:E,MATCH(ROW(),'REF PAR DEFAUT'!$K:$K,0))</f>
        <v>X70 742</v>
      </c>
      <c r="F7650" t="str">
        <f>INDEX('REF PAR DEFAUT'!F:F,MATCH(ROW(),'REF PAR DEFAUT'!$K:$K,0))</f>
        <v>RS</v>
      </c>
      <c r="G7650" t="str">
        <f>INDEX('REF PAR DEFAUT'!G:G,MATCH(ROW(),'REF PAR DEFAUT'!$K:$K,0))</f>
        <v>PP</v>
      </c>
      <c r="H7650">
        <f>INDEX('REF PAR DEFAUT'!H:H,MATCH(ROW(),'REF PAR DEFAUT'!$K:$K,0))</f>
        <v>2</v>
      </c>
      <c r="I7650" t="str">
        <f>INDEX('REF PAR DEFAUT'!I:I,MATCH(ROW(),'REF PAR DEFAUT'!$K:$K,0))</f>
        <v>X74 742</v>
      </c>
      <c r="J7650" t="str">
        <f>INDEX('REF PAR DEFAUT'!J:J,MATCH(ROW(),'REF PAR DEFAUT'!$K:$K,0))</f>
        <v>Pas de Ref</v>
      </c>
    </row>
    <row r="7651" spans="1:10" x14ac:dyDescent="0.2">
      <c r="A7651" t="str">
        <f>INDEX('REF PAR DEFAUT'!A:A,MATCH(ROW(),'REF PAR DEFAUT'!$K:$K,0))</f>
        <v>X</v>
      </c>
      <c r="B7651" t="str">
        <f>INDEX('REF PAR DEFAUT'!B:B,MATCH(ROW(),'REF PAR DEFAUT'!$K:$K,0))</f>
        <v>70</v>
      </c>
      <c r="C7651" t="str">
        <f>INDEX('REF PAR DEFAUT'!C:C,MATCH(ROW(),'REF PAR DEFAUT'!$K:$K,0))</f>
        <v>7</v>
      </c>
      <c r="D7651">
        <f>INDEX('REF PAR DEFAUT'!D:D,MATCH(ROW(),'REF PAR DEFAUT'!$K:$K,0))</f>
        <v>733</v>
      </c>
      <c r="E7651" t="str">
        <f>INDEX('REF PAR DEFAUT'!E:E,MATCH(ROW(),'REF PAR DEFAUT'!$K:$K,0))</f>
        <v>X70 733</v>
      </c>
      <c r="F7651" t="str">
        <f>INDEX('REF PAR DEFAUT'!F:F,MATCH(ROW(),'REF PAR DEFAUT'!$K:$K,0))</f>
        <v>RS</v>
      </c>
      <c r="G7651" t="str">
        <f>INDEX('REF PAR DEFAUT'!G:G,MATCH(ROW(),'REF PAR DEFAUT'!$K:$K,0))</f>
        <v>PP</v>
      </c>
      <c r="H7651">
        <f>INDEX('REF PAR DEFAUT'!H:H,MATCH(ROW(),'REF PAR DEFAUT'!$K:$K,0))</f>
        <v>2</v>
      </c>
      <c r="I7651" t="str">
        <f>INDEX('REF PAR DEFAUT'!I:I,MATCH(ROW(),'REF PAR DEFAUT'!$K:$K,0))</f>
        <v>X74 733</v>
      </c>
      <c r="J7651" t="str">
        <f>INDEX('REF PAR DEFAUT'!J:J,MATCH(ROW(),'REF PAR DEFAUT'!$K:$K,0))</f>
        <v>Pas de Ref</v>
      </c>
    </row>
    <row r="7652" spans="1:10" x14ac:dyDescent="0.2">
      <c r="A7652" t="str">
        <f>INDEX('REF PAR DEFAUT'!A:A,MATCH(ROW(),'REF PAR DEFAUT'!$K:$K,0))</f>
        <v>X</v>
      </c>
      <c r="B7652" t="str">
        <f>INDEX('REF PAR DEFAUT'!B:B,MATCH(ROW(),'REF PAR DEFAUT'!$K:$K,0))</f>
        <v>70</v>
      </c>
      <c r="C7652" t="str">
        <f>INDEX('REF PAR DEFAUT'!C:C,MATCH(ROW(),'REF PAR DEFAUT'!$K:$K,0))</f>
        <v>7</v>
      </c>
      <c r="D7652">
        <f>INDEX('REF PAR DEFAUT'!D:D,MATCH(ROW(),'REF PAR DEFAUT'!$K:$K,0))</f>
        <v>743</v>
      </c>
      <c r="E7652" t="str">
        <f>INDEX('REF PAR DEFAUT'!E:E,MATCH(ROW(),'REF PAR DEFAUT'!$K:$K,0))</f>
        <v>X70 743</v>
      </c>
      <c r="F7652" t="str">
        <f>INDEX('REF PAR DEFAUT'!F:F,MATCH(ROW(),'REF PAR DEFAUT'!$K:$K,0))</f>
        <v>RS</v>
      </c>
      <c r="G7652" t="str">
        <f>INDEX('REF PAR DEFAUT'!G:G,MATCH(ROW(),'REF PAR DEFAUT'!$K:$K,0))</f>
        <v>PP</v>
      </c>
      <c r="H7652">
        <f>INDEX('REF PAR DEFAUT'!H:H,MATCH(ROW(),'REF PAR DEFAUT'!$K:$K,0))</f>
        <v>2</v>
      </c>
      <c r="I7652" t="str">
        <f>INDEX('REF PAR DEFAUT'!I:I,MATCH(ROW(),'REF PAR DEFAUT'!$K:$K,0))</f>
        <v>X74 743</v>
      </c>
      <c r="J7652" t="str">
        <f>INDEX('REF PAR DEFAUT'!J:J,MATCH(ROW(),'REF PAR DEFAUT'!$K:$K,0))</f>
        <v>Pas de Ref</v>
      </c>
    </row>
    <row r="7653" spans="1:10" x14ac:dyDescent="0.2">
      <c r="A7653" t="str">
        <f>INDEX('REF PAR DEFAUT'!A:A,MATCH(ROW(),'REF PAR DEFAUT'!$K:$K,0))</f>
        <v>X</v>
      </c>
      <c r="B7653" t="str">
        <f>INDEX('REF PAR DEFAUT'!B:B,MATCH(ROW(),'REF PAR DEFAUT'!$K:$K,0))</f>
        <v>70</v>
      </c>
      <c r="C7653" t="str">
        <f>INDEX('REF PAR DEFAUT'!C:C,MATCH(ROW(),'REF PAR DEFAUT'!$K:$K,0))</f>
        <v>7</v>
      </c>
      <c r="D7653">
        <f>INDEX('REF PAR DEFAUT'!D:D,MATCH(ROW(),'REF PAR DEFAUT'!$K:$K,0))</f>
        <v>714</v>
      </c>
      <c r="E7653" t="str">
        <f>INDEX('REF PAR DEFAUT'!E:E,MATCH(ROW(),'REF PAR DEFAUT'!$K:$K,0))</f>
        <v>X70 714</v>
      </c>
      <c r="F7653" t="str">
        <f>INDEX('REF PAR DEFAUT'!F:F,MATCH(ROW(),'REF PAR DEFAUT'!$K:$K,0))</f>
        <v>PK</v>
      </c>
      <c r="G7653" t="str">
        <f>INDEX('REF PAR DEFAUT'!G:G,MATCH(ROW(),'REF PAR DEFAUT'!$K:$K,0))</f>
        <v>PP</v>
      </c>
      <c r="H7653">
        <f>INDEX('REF PAR DEFAUT'!H:H,MATCH(ROW(),'REF PAR DEFAUT'!$K:$K,0))</f>
        <v>2</v>
      </c>
      <c r="I7653" t="str">
        <f>INDEX('REF PAR DEFAUT'!I:I,MATCH(ROW(),'REF PAR DEFAUT'!$K:$K,0))</f>
        <v>X74 714</v>
      </c>
      <c r="J7653" t="str">
        <f>INDEX('REF PAR DEFAUT'!J:J,MATCH(ROW(),'REF PAR DEFAUT'!$K:$K,0))</f>
        <v>Pas de Ref</v>
      </c>
    </row>
    <row r="7654" spans="1:10" x14ac:dyDescent="0.2">
      <c r="A7654" t="str">
        <f>INDEX('REF PAR DEFAUT'!A:A,MATCH(ROW(),'REF PAR DEFAUT'!$K:$K,0))</f>
        <v>X</v>
      </c>
      <c r="B7654" t="str">
        <f>INDEX('REF PAR DEFAUT'!B:B,MATCH(ROW(),'REF PAR DEFAUT'!$K:$K,0))</f>
        <v>70</v>
      </c>
      <c r="C7654" t="str">
        <f>INDEX('REF PAR DEFAUT'!C:C,MATCH(ROW(),'REF PAR DEFAUT'!$K:$K,0))</f>
        <v>7</v>
      </c>
      <c r="D7654">
        <f>INDEX('REF PAR DEFAUT'!D:D,MATCH(ROW(),'REF PAR DEFAUT'!$K:$K,0))</f>
        <v>734</v>
      </c>
      <c r="E7654" t="str">
        <f>INDEX('REF PAR DEFAUT'!E:E,MATCH(ROW(),'REF PAR DEFAUT'!$K:$K,0))</f>
        <v>X70 734</v>
      </c>
      <c r="F7654" t="str">
        <f>INDEX('REF PAR DEFAUT'!F:F,MATCH(ROW(),'REF PAR DEFAUT'!$K:$K,0))</f>
        <v>RS</v>
      </c>
      <c r="G7654" t="str">
        <f>INDEX('REF PAR DEFAUT'!G:G,MATCH(ROW(),'REF PAR DEFAUT'!$K:$K,0))</f>
        <v>PP</v>
      </c>
      <c r="H7654">
        <f>INDEX('REF PAR DEFAUT'!H:H,MATCH(ROW(),'REF PAR DEFAUT'!$K:$K,0))</f>
        <v>2</v>
      </c>
      <c r="I7654" t="str">
        <f>INDEX('REF PAR DEFAUT'!I:I,MATCH(ROW(),'REF PAR DEFAUT'!$K:$K,0))</f>
        <v>X74 734</v>
      </c>
      <c r="J7654" t="str">
        <f>INDEX('REF PAR DEFAUT'!J:J,MATCH(ROW(),'REF PAR DEFAUT'!$K:$K,0))</f>
        <v>Pas de Ref</v>
      </c>
    </row>
    <row r="7655" spans="1:10" x14ac:dyDescent="0.2">
      <c r="A7655" t="str">
        <f>INDEX('REF PAR DEFAUT'!A:A,MATCH(ROW(),'REF PAR DEFAUT'!$K:$K,0))</f>
        <v>X</v>
      </c>
      <c r="B7655" t="str">
        <f>INDEX('REF PAR DEFAUT'!B:B,MATCH(ROW(),'REF PAR DEFAUT'!$K:$K,0))</f>
        <v>70</v>
      </c>
      <c r="C7655" t="str">
        <f>INDEX('REF PAR DEFAUT'!C:C,MATCH(ROW(),'REF PAR DEFAUT'!$K:$K,0))</f>
        <v>7</v>
      </c>
      <c r="D7655">
        <f>INDEX('REF PAR DEFAUT'!D:D,MATCH(ROW(),'REF PAR DEFAUT'!$K:$K,0))</f>
        <v>744</v>
      </c>
      <c r="E7655" t="str">
        <f>INDEX('REF PAR DEFAUT'!E:E,MATCH(ROW(),'REF PAR DEFAUT'!$K:$K,0))</f>
        <v>X70 744</v>
      </c>
      <c r="F7655" t="str">
        <f>INDEX('REF PAR DEFAUT'!F:F,MATCH(ROW(),'REF PAR DEFAUT'!$K:$K,0))</f>
        <v>RS</v>
      </c>
      <c r="G7655" t="str">
        <f>INDEX('REF PAR DEFAUT'!G:G,MATCH(ROW(),'REF PAR DEFAUT'!$K:$K,0))</f>
        <v>PP</v>
      </c>
      <c r="H7655">
        <f>INDEX('REF PAR DEFAUT'!H:H,MATCH(ROW(),'REF PAR DEFAUT'!$K:$K,0))</f>
        <v>2</v>
      </c>
      <c r="I7655" t="str">
        <f>INDEX('REF PAR DEFAUT'!I:I,MATCH(ROW(),'REF PAR DEFAUT'!$K:$K,0))</f>
        <v>X74 744</v>
      </c>
      <c r="J7655" t="str">
        <f>INDEX('REF PAR DEFAUT'!J:J,MATCH(ROW(),'REF PAR DEFAUT'!$K:$K,0))</f>
        <v>Pas de Ref</v>
      </c>
    </row>
    <row r="7656" spans="1:10" x14ac:dyDescent="0.2">
      <c r="A7656" t="str">
        <f>INDEX('REF PAR DEFAUT'!A:A,MATCH(ROW(),'REF PAR DEFAUT'!$K:$K,0))</f>
        <v>X</v>
      </c>
      <c r="B7656" t="str">
        <f>INDEX('REF PAR DEFAUT'!B:B,MATCH(ROW(),'REF PAR DEFAUT'!$K:$K,0))</f>
        <v>70</v>
      </c>
      <c r="C7656" t="str">
        <f>INDEX('REF PAR DEFAUT'!C:C,MATCH(ROW(),'REF PAR DEFAUT'!$K:$K,0))</f>
        <v>7</v>
      </c>
      <c r="D7656">
        <f>INDEX('REF PAR DEFAUT'!D:D,MATCH(ROW(),'REF PAR DEFAUT'!$K:$K,0))</f>
        <v>715</v>
      </c>
      <c r="E7656" t="str">
        <f>INDEX('REF PAR DEFAUT'!E:E,MATCH(ROW(),'REF PAR DEFAUT'!$K:$K,0))</f>
        <v>X70 715</v>
      </c>
      <c r="F7656" t="str">
        <f>INDEX('REF PAR DEFAUT'!F:F,MATCH(ROW(),'REF PAR DEFAUT'!$K:$K,0))</f>
        <v>PK</v>
      </c>
      <c r="G7656" t="str">
        <f>INDEX('REF PAR DEFAUT'!G:G,MATCH(ROW(),'REF PAR DEFAUT'!$K:$K,0))</f>
        <v>PP</v>
      </c>
      <c r="H7656">
        <f>INDEX('REF PAR DEFAUT'!H:H,MATCH(ROW(),'REF PAR DEFAUT'!$K:$K,0))</f>
        <v>2</v>
      </c>
      <c r="I7656" t="str">
        <f>INDEX('REF PAR DEFAUT'!I:I,MATCH(ROW(),'REF PAR DEFAUT'!$K:$K,0))</f>
        <v>X74 715</v>
      </c>
      <c r="J7656" t="str">
        <f>INDEX('REF PAR DEFAUT'!J:J,MATCH(ROW(),'REF PAR DEFAUT'!$K:$K,0))</f>
        <v>Pas de Ref</v>
      </c>
    </row>
    <row r="7657" spans="1:10" x14ac:dyDescent="0.2">
      <c r="A7657" t="str">
        <f>INDEX('REF PAR DEFAUT'!A:A,MATCH(ROW(),'REF PAR DEFAUT'!$K:$K,0))</f>
        <v>X</v>
      </c>
      <c r="B7657" t="str">
        <f>INDEX('REF PAR DEFAUT'!B:B,MATCH(ROW(),'REF PAR DEFAUT'!$K:$K,0))</f>
        <v>70</v>
      </c>
      <c r="C7657" t="str">
        <f>INDEX('REF PAR DEFAUT'!C:C,MATCH(ROW(),'REF PAR DEFAUT'!$K:$K,0))</f>
        <v>7</v>
      </c>
      <c r="D7657">
        <f>INDEX('REF PAR DEFAUT'!D:D,MATCH(ROW(),'REF PAR DEFAUT'!$K:$K,0))</f>
        <v>725</v>
      </c>
      <c r="E7657" t="str">
        <f>INDEX('REF PAR DEFAUT'!E:E,MATCH(ROW(),'REF PAR DEFAUT'!$K:$K,0))</f>
        <v>X70 725</v>
      </c>
      <c r="F7657" t="str">
        <f>INDEX('REF PAR DEFAUT'!F:F,MATCH(ROW(),'REF PAR DEFAUT'!$K:$K,0))</f>
        <v>PK</v>
      </c>
      <c r="G7657" t="str">
        <f>INDEX('REF PAR DEFAUT'!G:G,MATCH(ROW(),'REF PAR DEFAUT'!$K:$K,0))</f>
        <v>PP</v>
      </c>
      <c r="H7657">
        <f>INDEX('REF PAR DEFAUT'!H:H,MATCH(ROW(),'REF PAR DEFAUT'!$K:$K,0))</f>
        <v>2</v>
      </c>
      <c r="I7657" t="str">
        <f>INDEX('REF PAR DEFAUT'!I:I,MATCH(ROW(),'REF PAR DEFAUT'!$K:$K,0))</f>
        <v>X74 725</v>
      </c>
      <c r="J7657" t="str">
        <f>INDEX('REF PAR DEFAUT'!J:J,MATCH(ROW(),'REF PAR DEFAUT'!$K:$K,0))</f>
        <v>Pas de Ref</v>
      </c>
    </row>
    <row r="7658" spans="1:10" x14ac:dyDescent="0.2">
      <c r="A7658" t="str">
        <f>INDEX('REF PAR DEFAUT'!A:A,MATCH(ROW(),'REF PAR DEFAUT'!$K:$K,0))</f>
        <v>X</v>
      </c>
      <c r="B7658" t="str">
        <f>INDEX('REF PAR DEFAUT'!B:B,MATCH(ROW(),'REF PAR DEFAUT'!$K:$K,0))</f>
        <v>70</v>
      </c>
      <c r="C7658" t="str">
        <f>INDEX('REF PAR DEFAUT'!C:C,MATCH(ROW(),'REF PAR DEFAUT'!$K:$K,0))</f>
        <v>7</v>
      </c>
      <c r="D7658">
        <f>INDEX('REF PAR DEFAUT'!D:D,MATCH(ROW(),'REF PAR DEFAUT'!$K:$K,0))</f>
        <v>735</v>
      </c>
      <c r="E7658" t="str">
        <f>INDEX('REF PAR DEFAUT'!E:E,MATCH(ROW(),'REF PAR DEFAUT'!$K:$K,0))</f>
        <v>X70 735</v>
      </c>
      <c r="F7658" t="str">
        <f>INDEX('REF PAR DEFAUT'!F:F,MATCH(ROW(),'REF PAR DEFAUT'!$K:$K,0))</f>
        <v>RS</v>
      </c>
      <c r="G7658" t="str">
        <f>INDEX('REF PAR DEFAUT'!G:G,MATCH(ROW(),'REF PAR DEFAUT'!$K:$K,0))</f>
        <v>PP</v>
      </c>
      <c r="H7658">
        <f>INDEX('REF PAR DEFAUT'!H:H,MATCH(ROW(),'REF PAR DEFAUT'!$K:$K,0))</f>
        <v>2</v>
      </c>
      <c r="I7658" t="str">
        <f>INDEX('REF PAR DEFAUT'!I:I,MATCH(ROW(),'REF PAR DEFAUT'!$K:$K,0))</f>
        <v>X74 735</v>
      </c>
      <c r="J7658" t="str">
        <f>INDEX('REF PAR DEFAUT'!J:J,MATCH(ROW(),'REF PAR DEFAUT'!$K:$K,0))</f>
        <v>Pas de Ref</v>
      </c>
    </row>
    <row r="7659" spans="1:10" x14ac:dyDescent="0.2">
      <c r="A7659" t="str">
        <f>INDEX('REF PAR DEFAUT'!A:A,MATCH(ROW(),'REF PAR DEFAUT'!$K:$K,0))</f>
        <v>X</v>
      </c>
      <c r="B7659" t="str">
        <f>INDEX('REF PAR DEFAUT'!B:B,MATCH(ROW(),'REF PAR DEFAUT'!$K:$K,0))</f>
        <v>70</v>
      </c>
      <c r="C7659" t="str">
        <f>INDEX('REF PAR DEFAUT'!C:C,MATCH(ROW(),'REF PAR DEFAUT'!$K:$K,0))</f>
        <v>7</v>
      </c>
      <c r="D7659">
        <f>INDEX('REF PAR DEFAUT'!D:D,MATCH(ROW(),'REF PAR DEFAUT'!$K:$K,0))</f>
        <v>745</v>
      </c>
      <c r="E7659" t="str">
        <f>INDEX('REF PAR DEFAUT'!E:E,MATCH(ROW(),'REF PAR DEFAUT'!$K:$K,0))</f>
        <v>X70 745</v>
      </c>
      <c r="F7659" t="str">
        <f>INDEX('REF PAR DEFAUT'!F:F,MATCH(ROW(),'REF PAR DEFAUT'!$K:$K,0))</f>
        <v>RS</v>
      </c>
      <c r="G7659" t="str">
        <f>INDEX('REF PAR DEFAUT'!G:G,MATCH(ROW(),'REF PAR DEFAUT'!$K:$K,0))</f>
        <v>PP</v>
      </c>
      <c r="H7659">
        <f>INDEX('REF PAR DEFAUT'!H:H,MATCH(ROW(),'REF PAR DEFAUT'!$K:$K,0))</f>
        <v>2</v>
      </c>
      <c r="I7659" t="str">
        <f>INDEX('REF PAR DEFAUT'!I:I,MATCH(ROW(),'REF PAR DEFAUT'!$K:$K,0))</f>
        <v>X74 745</v>
      </c>
      <c r="J7659" t="str">
        <f>INDEX('REF PAR DEFAUT'!J:J,MATCH(ROW(),'REF PAR DEFAUT'!$K:$K,0))</f>
        <v>Pas de Ref</v>
      </c>
    </row>
    <row r="7660" spans="1:10" x14ac:dyDescent="0.2">
      <c r="A7660" t="str">
        <f>INDEX('REF PAR DEFAUT'!A:A,MATCH(ROW(),'REF PAR DEFAUT'!$K:$K,0))</f>
        <v>X</v>
      </c>
      <c r="B7660" t="str">
        <f>INDEX('REF PAR DEFAUT'!B:B,MATCH(ROW(),'REF PAR DEFAUT'!$K:$K,0))</f>
        <v>70</v>
      </c>
      <c r="C7660" t="str">
        <f>INDEX('REF PAR DEFAUT'!C:C,MATCH(ROW(),'REF PAR DEFAUT'!$K:$K,0))</f>
        <v>7</v>
      </c>
      <c r="D7660">
        <f>INDEX('REF PAR DEFAUT'!D:D,MATCH(ROW(),'REF PAR DEFAUT'!$K:$K,0))</f>
        <v>716</v>
      </c>
      <c r="E7660" t="str">
        <f>INDEX('REF PAR DEFAUT'!E:E,MATCH(ROW(),'REF PAR DEFAUT'!$K:$K,0))</f>
        <v>X70 716</v>
      </c>
      <c r="F7660" t="str">
        <f>INDEX('REF PAR DEFAUT'!F:F,MATCH(ROW(),'REF PAR DEFAUT'!$K:$K,0))</f>
        <v>PK</v>
      </c>
      <c r="G7660" t="str">
        <f>INDEX('REF PAR DEFAUT'!G:G,MATCH(ROW(),'REF PAR DEFAUT'!$K:$K,0))</f>
        <v>PP</v>
      </c>
      <c r="H7660">
        <f>INDEX('REF PAR DEFAUT'!H:H,MATCH(ROW(),'REF PAR DEFAUT'!$K:$K,0))</f>
        <v>2</v>
      </c>
      <c r="I7660" t="str">
        <f>INDEX('REF PAR DEFAUT'!I:I,MATCH(ROW(),'REF PAR DEFAUT'!$K:$K,0))</f>
        <v>X74 716</v>
      </c>
      <c r="J7660" t="str">
        <f>INDEX('REF PAR DEFAUT'!J:J,MATCH(ROW(),'REF PAR DEFAUT'!$K:$K,0))</f>
        <v>Pas de Ref</v>
      </c>
    </row>
    <row r="7661" spans="1:10" x14ac:dyDescent="0.2">
      <c r="A7661" t="str">
        <f>INDEX('REF PAR DEFAUT'!A:A,MATCH(ROW(),'REF PAR DEFAUT'!$K:$K,0))</f>
        <v>X</v>
      </c>
      <c r="B7661" t="str">
        <f>INDEX('REF PAR DEFAUT'!B:B,MATCH(ROW(),'REF PAR DEFAUT'!$K:$K,0))</f>
        <v>70</v>
      </c>
      <c r="C7661" t="str">
        <f>INDEX('REF PAR DEFAUT'!C:C,MATCH(ROW(),'REF PAR DEFAUT'!$K:$K,0))</f>
        <v>7</v>
      </c>
      <c r="D7661">
        <f>INDEX('REF PAR DEFAUT'!D:D,MATCH(ROW(),'REF PAR DEFAUT'!$K:$K,0))</f>
        <v>726</v>
      </c>
      <c r="E7661" t="str">
        <f>INDEX('REF PAR DEFAUT'!E:E,MATCH(ROW(),'REF PAR DEFAUT'!$K:$K,0))</f>
        <v>X70 726</v>
      </c>
      <c r="F7661" t="str">
        <f>INDEX('REF PAR DEFAUT'!F:F,MATCH(ROW(),'REF PAR DEFAUT'!$K:$K,0))</f>
        <v>PK</v>
      </c>
      <c r="G7661" t="str">
        <f>INDEX('REF PAR DEFAUT'!G:G,MATCH(ROW(),'REF PAR DEFAUT'!$K:$K,0))</f>
        <v>PP</v>
      </c>
      <c r="H7661">
        <f>INDEX('REF PAR DEFAUT'!H:H,MATCH(ROW(),'REF PAR DEFAUT'!$K:$K,0))</f>
        <v>2</v>
      </c>
      <c r="I7661" t="str">
        <f>INDEX('REF PAR DEFAUT'!I:I,MATCH(ROW(),'REF PAR DEFAUT'!$K:$K,0))</f>
        <v>X74 726</v>
      </c>
      <c r="J7661" t="str">
        <f>INDEX('REF PAR DEFAUT'!J:J,MATCH(ROW(),'REF PAR DEFAUT'!$K:$K,0))</f>
        <v>Pas de Ref</v>
      </c>
    </row>
    <row r="7662" spans="1:10" x14ac:dyDescent="0.2">
      <c r="A7662" t="str">
        <f>INDEX('REF PAR DEFAUT'!A:A,MATCH(ROW(),'REF PAR DEFAUT'!$K:$K,0))</f>
        <v>X</v>
      </c>
      <c r="B7662" t="str">
        <f>INDEX('REF PAR DEFAUT'!B:B,MATCH(ROW(),'REF PAR DEFAUT'!$K:$K,0))</f>
        <v>70</v>
      </c>
      <c r="C7662" t="str">
        <f>INDEX('REF PAR DEFAUT'!C:C,MATCH(ROW(),'REF PAR DEFAUT'!$K:$K,0))</f>
        <v>7</v>
      </c>
      <c r="D7662">
        <f>INDEX('REF PAR DEFAUT'!D:D,MATCH(ROW(),'REF PAR DEFAUT'!$K:$K,0))</f>
        <v>736</v>
      </c>
      <c r="E7662" t="str">
        <f>INDEX('REF PAR DEFAUT'!E:E,MATCH(ROW(),'REF PAR DEFAUT'!$K:$K,0))</f>
        <v>X70 736</v>
      </c>
      <c r="F7662" t="str">
        <f>INDEX('REF PAR DEFAUT'!F:F,MATCH(ROW(),'REF PAR DEFAUT'!$K:$K,0))</f>
        <v>RS</v>
      </c>
      <c r="G7662" t="str">
        <f>INDEX('REF PAR DEFAUT'!G:G,MATCH(ROW(),'REF PAR DEFAUT'!$K:$K,0))</f>
        <v>PP</v>
      </c>
      <c r="H7662">
        <f>INDEX('REF PAR DEFAUT'!H:H,MATCH(ROW(),'REF PAR DEFAUT'!$K:$K,0))</f>
        <v>2</v>
      </c>
      <c r="I7662" t="str">
        <f>INDEX('REF PAR DEFAUT'!I:I,MATCH(ROW(),'REF PAR DEFAUT'!$K:$K,0))</f>
        <v>X74 736</v>
      </c>
      <c r="J7662" t="str">
        <f>INDEX('REF PAR DEFAUT'!J:J,MATCH(ROW(),'REF PAR DEFAUT'!$K:$K,0))</f>
        <v>Pas de Ref</v>
      </c>
    </row>
    <row r="7663" spans="1:10" x14ac:dyDescent="0.2">
      <c r="A7663" t="str">
        <f>INDEX('REF PAR DEFAUT'!A:A,MATCH(ROW(),'REF PAR DEFAUT'!$K:$K,0))</f>
        <v>X</v>
      </c>
      <c r="B7663" t="str">
        <f>INDEX('REF PAR DEFAUT'!B:B,MATCH(ROW(),'REF PAR DEFAUT'!$K:$K,0))</f>
        <v>70</v>
      </c>
      <c r="C7663" t="str">
        <f>INDEX('REF PAR DEFAUT'!C:C,MATCH(ROW(),'REF PAR DEFAUT'!$K:$K,0))</f>
        <v>7</v>
      </c>
      <c r="D7663">
        <f>INDEX('REF PAR DEFAUT'!D:D,MATCH(ROW(),'REF PAR DEFAUT'!$K:$K,0))</f>
        <v>746</v>
      </c>
      <c r="E7663" t="str">
        <f>INDEX('REF PAR DEFAUT'!E:E,MATCH(ROW(),'REF PAR DEFAUT'!$K:$K,0))</f>
        <v>X70 746</v>
      </c>
      <c r="F7663" t="str">
        <f>INDEX('REF PAR DEFAUT'!F:F,MATCH(ROW(),'REF PAR DEFAUT'!$K:$K,0))</f>
        <v>RS</v>
      </c>
      <c r="G7663" t="str">
        <f>INDEX('REF PAR DEFAUT'!G:G,MATCH(ROW(),'REF PAR DEFAUT'!$K:$K,0))</f>
        <v>PP</v>
      </c>
      <c r="H7663">
        <f>INDEX('REF PAR DEFAUT'!H:H,MATCH(ROW(),'REF PAR DEFAUT'!$K:$K,0))</f>
        <v>2</v>
      </c>
      <c r="I7663" t="str">
        <f>INDEX('REF PAR DEFAUT'!I:I,MATCH(ROW(),'REF PAR DEFAUT'!$K:$K,0))</f>
        <v>X74 746</v>
      </c>
      <c r="J7663" t="str">
        <f>INDEX('REF PAR DEFAUT'!J:J,MATCH(ROW(),'REF PAR DEFAUT'!$K:$K,0))</f>
        <v>Pas de Ref</v>
      </c>
    </row>
    <row r="7664" spans="1:10" x14ac:dyDescent="0.2">
      <c r="A7664" t="str">
        <f>INDEX('REF PAR DEFAUT'!A:A,MATCH(ROW(),'REF PAR DEFAUT'!$K:$K,0))</f>
        <v>X</v>
      </c>
      <c r="B7664" t="str">
        <f>INDEX('REF PAR DEFAUT'!B:B,MATCH(ROW(),'REF PAR DEFAUT'!$K:$K,0))</f>
        <v>70</v>
      </c>
      <c r="C7664" t="str">
        <f>INDEX('REF PAR DEFAUT'!C:C,MATCH(ROW(),'REF PAR DEFAUT'!$K:$K,0))</f>
        <v>7</v>
      </c>
      <c r="D7664">
        <f>INDEX('REF PAR DEFAUT'!D:D,MATCH(ROW(),'REF PAR DEFAUT'!$K:$K,0))</f>
        <v>717</v>
      </c>
      <c r="E7664" t="str">
        <f>INDEX('REF PAR DEFAUT'!E:E,MATCH(ROW(),'REF PAR DEFAUT'!$K:$K,0))</f>
        <v>X70 717</v>
      </c>
      <c r="F7664" t="str">
        <f>INDEX('REF PAR DEFAUT'!F:F,MATCH(ROW(),'REF PAR DEFAUT'!$K:$K,0))</f>
        <v>PK</v>
      </c>
      <c r="G7664" t="str">
        <f>INDEX('REF PAR DEFAUT'!G:G,MATCH(ROW(),'REF PAR DEFAUT'!$K:$K,0))</f>
        <v>PP</v>
      </c>
      <c r="H7664">
        <f>INDEX('REF PAR DEFAUT'!H:H,MATCH(ROW(),'REF PAR DEFAUT'!$K:$K,0))</f>
        <v>2</v>
      </c>
      <c r="I7664" t="str">
        <f>INDEX('REF PAR DEFAUT'!I:I,MATCH(ROW(),'REF PAR DEFAUT'!$K:$K,0))</f>
        <v>X74 717</v>
      </c>
      <c r="J7664" t="str">
        <f>INDEX('REF PAR DEFAUT'!J:J,MATCH(ROW(),'REF PAR DEFAUT'!$K:$K,0))</f>
        <v>Pas de Ref</v>
      </c>
    </row>
    <row r="7665" spans="1:10" x14ac:dyDescent="0.2">
      <c r="A7665" t="str">
        <f>INDEX('REF PAR DEFAUT'!A:A,MATCH(ROW(),'REF PAR DEFAUT'!$K:$K,0))</f>
        <v>X</v>
      </c>
      <c r="B7665" t="str">
        <f>INDEX('REF PAR DEFAUT'!B:B,MATCH(ROW(),'REF PAR DEFAUT'!$K:$K,0))</f>
        <v>70</v>
      </c>
      <c r="C7665" t="str">
        <f>INDEX('REF PAR DEFAUT'!C:C,MATCH(ROW(),'REF PAR DEFAUT'!$K:$K,0))</f>
        <v>7</v>
      </c>
      <c r="D7665">
        <f>INDEX('REF PAR DEFAUT'!D:D,MATCH(ROW(),'REF PAR DEFAUT'!$K:$K,0))</f>
        <v>727</v>
      </c>
      <c r="E7665" t="str">
        <f>INDEX('REF PAR DEFAUT'!E:E,MATCH(ROW(),'REF PAR DEFAUT'!$K:$K,0))</f>
        <v>X70 727</v>
      </c>
      <c r="F7665" t="str">
        <f>INDEX('REF PAR DEFAUT'!F:F,MATCH(ROW(),'REF PAR DEFAUT'!$K:$K,0))</f>
        <v>PK</v>
      </c>
      <c r="G7665" t="str">
        <f>INDEX('REF PAR DEFAUT'!G:G,MATCH(ROW(),'REF PAR DEFAUT'!$K:$K,0))</f>
        <v>PP</v>
      </c>
      <c r="H7665">
        <f>INDEX('REF PAR DEFAUT'!H:H,MATCH(ROW(),'REF PAR DEFAUT'!$K:$K,0))</f>
        <v>2</v>
      </c>
      <c r="I7665" t="str">
        <f>INDEX('REF PAR DEFAUT'!I:I,MATCH(ROW(),'REF PAR DEFAUT'!$K:$K,0))</f>
        <v>X74 727</v>
      </c>
      <c r="J7665" t="str">
        <f>INDEX('REF PAR DEFAUT'!J:J,MATCH(ROW(),'REF PAR DEFAUT'!$K:$K,0))</f>
        <v>Pas de Ref</v>
      </c>
    </row>
    <row r="7666" spans="1:10" x14ac:dyDescent="0.2">
      <c r="A7666" t="str">
        <f>INDEX('REF PAR DEFAUT'!A:A,MATCH(ROW(),'REF PAR DEFAUT'!$K:$K,0))</f>
        <v>X</v>
      </c>
      <c r="B7666" t="str">
        <f>INDEX('REF PAR DEFAUT'!B:B,MATCH(ROW(),'REF PAR DEFAUT'!$K:$K,0))</f>
        <v>70</v>
      </c>
      <c r="C7666" t="str">
        <f>INDEX('REF PAR DEFAUT'!C:C,MATCH(ROW(),'REF PAR DEFAUT'!$K:$K,0))</f>
        <v>7</v>
      </c>
      <c r="D7666">
        <f>INDEX('REF PAR DEFAUT'!D:D,MATCH(ROW(),'REF PAR DEFAUT'!$K:$K,0))</f>
        <v>737</v>
      </c>
      <c r="E7666" t="str">
        <f>INDEX('REF PAR DEFAUT'!E:E,MATCH(ROW(),'REF PAR DEFAUT'!$K:$K,0))</f>
        <v>X70 737</v>
      </c>
      <c r="F7666" t="str">
        <f>INDEX('REF PAR DEFAUT'!F:F,MATCH(ROW(),'REF PAR DEFAUT'!$K:$K,0))</f>
        <v>RS</v>
      </c>
      <c r="G7666" t="str">
        <f>INDEX('REF PAR DEFAUT'!G:G,MATCH(ROW(),'REF PAR DEFAUT'!$K:$K,0))</f>
        <v>PP</v>
      </c>
      <c r="H7666">
        <f>INDEX('REF PAR DEFAUT'!H:H,MATCH(ROW(),'REF PAR DEFAUT'!$K:$K,0))</f>
        <v>2</v>
      </c>
      <c r="I7666" t="str">
        <f>INDEX('REF PAR DEFAUT'!I:I,MATCH(ROW(),'REF PAR DEFAUT'!$K:$K,0))</f>
        <v>X74 737</v>
      </c>
      <c r="J7666" t="str">
        <f>INDEX('REF PAR DEFAUT'!J:J,MATCH(ROW(),'REF PAR DEFAUT'!$K:$K,0))</f>
        <v>Pas de Ref</v>
      </c>
    </row>
    <row r="7667" spans="1:10" x14ac:dyDescent="0.2">
      <c r="A7667" t="str">
        <f>INDEX('REF PAR DEFAUT'!A:A,MATCH(ROW(),'REF PAR DEFAUT'!$K:$K,0))</f>
        <v>X</v>
      </c>
      <c r="B7667" t="str">
        <f>INDEX('REF PAR DEFAUT'!B:B,MATCH(ROW(),'REF PAR DEFAUT'!$K:$K,0))</f>
        <v>70</v>
      </c>
      <c r="C7667" t="str">
        <f>INDEX('REF PAR DEFAUT'!C:C,MATCH(ROW(),'REF PAR DEFAUT'!$K:$K,0))</f>
        <v>7</v>
      </c>
      <c r="D7667">
        <f>INDEX('REF PAR DEFAUT'!D:D,MATCH(ROW(),'REF PAR DEFAUT'!$K:$K,0))</f>
        <v>747</v>
      </c>
      <c r="E7667" t="str">
        <f>INDEX('REF PAR DEFAUT'!E:E,MATCH(ROW(),'REF PAR DEFAUT'!$K:$K,0))</f>
        <v>X70 747</v>
      </c>
      <c r="F7667" t="str">
        <f>INDEX('REF PAR DEFAUT'!F:F,MATCH(ROW(),'REF PAR DEFAUT'!$K:$K,0))</f>
        <v>RS</v>
      </c>
      <c r="G7667" t="str">
        <f>INDEX('REF PAR DEFAUT'!G:G,MATCH(ROW(),'REF PAR DEFAUT'!$K:$K,0))</f>
        <v>PP</v>
      </c>
      <c r="H7667">
        <f>INDEX('REF PAR DEFAUT'!H:H,MATCH(ROW(),'REF PAR DEFAUT'!$K:$K,0))</f>
        <v>2</v>
      </c>
      <c r="I7667" t="str">
        <f>INDEX('REF PAR DEFAUT'!I:I,MATCH(ROW(),'REF PAR DEFAUT'!$K:$K,0))</f>
        <v>X74 747</v>
      </c>
      <c r="J7667" t="str">
        <f>INDEX('REF PAR DEFAUT'!J:J,MATCH(ROW(),'REF PAR DEFAUT'!$K:$K,0))</f>
        <v>Pas de Ref</v>
      </c>
    </row>
    <row r="7668" spans="1:10" x14ac:dyDescent="0.2">
      <c r="A7668" t="str">
        <f>INDEX('REF PAR DEFAUT'!A:A,MATCH(ROW(),'REF PAR DEFAUT'!$K:$K,0))</f>
        <v>X</v>
      </c>
      <c r="B7668" t="str">
        <f>INDEX('REF PAR DEFAUT'!B:B,MATCH(ROW(),'REF PAR DEFAUT'!$K:$K,0))</f>
        <v>70</v>
      </c>
      <c r="C7668" t="str">
        <f>INDEX('REF PAR DEFAUT'!C:C,MATCH(ROW(),'REF PAR DEFAUT'!$K:$K,0))</f>
        <v>7</v>
      </c>
      <c r="D7668">
        <f>INDEX('REF PAR DEFAUT'!D:D,MATCH(ROW(),'REF PAR DEFAUT'!$K:$K,0))</f>
        <v>718</v>
      </c>
      <c r="E7668" t="str">
        <f>INDEX('REF PAR DEFAUT'!E:E,MATCH(ROW(),'REF PAR DEFAUT'!$K:$K,0))</f>
        <v>X70 718</v>
      </c>
      <c r="F7668" t="str">
        <f>INDEX('REF PAR DEFAUT'!F:F,MATCH(ROW(),'REF PAR DEFAUT'!$K:$K,0))</f>
        <v>PK</v>
      </c>
      <c r="G7668" t="str">
        <f>INDEX('REF PAR DEFAUT'!G:G,MATCH(ROW(),'REF PAR DEFAUT'!$K:$K,0))</f>
        <v>PP</v>
      </c>
      <c r="H7668">
        <f>INDEX('REF PAR DEFAUT'!H:H,MATCH(ROW(),'REF PAR DEFAUT'!$K:$K,0))</f>
        <v>2</v>
      </c>
      <c r="I7668" t="str">
        <f>INDEX('REF PAR DEFAUT'!I:I,MATCH(ROW(),'REF PAR DEFAUT'!$K:$K,0))</f>
        <v>X74 718</v>
      </c>
      <c r="J7668" t="str">
        <f>INDEX('REF PAR DEFAUT'!J:J,MATCH(ROW(),'REF PAR DEFAUT'!$K:$K,0))</f>
        <v>Pas de Ref</v>
      </c>
    </row>
    <row r="7669" spans="1:10" x14ac:dyDescent="0.2">
      <c r="A7669" t="str">
        <f>INDEX('REF PAR DEFAUT'!A:A,MATCH(ROW(),'REF PAR DEFAUT'!$K:$K,0))</f>
        <v>X</v>
      </c>
      <c r="B7669" t="str">
        <f>INDEX('REF PAR DEFAUT'!B:B,MATCH(ROW(),'REF PAR DEFAUT'!$K:$K,0))</f>
        <v>70</v>
      </c>
      <c r="C7669" t="str">
        <f>INDEX('REF PAR DEFAUT'!C:C,MATCH(ROW(),'REF PAR DEFAUT'!$K:$K,0))</f>
        <v>7</v>
      </c>
      <c r="D7669">
        <f>INDEX('REF PAR DEFAUT'!D:D,MATCH(ROW(),'REF PAR DEFAUT'!$K:$K,0))</f>
        <v>728</v>
      </c>
      <c r="E7669" t="str">
        <f>INDEX('REF PAR DEFAUT'!E:E,MATCH(ROW(),'REF PAR DEFAUT'!$K:$K,0))</f>
        <v>X70 728</v>
      </c>
      <c r="F7669" t="str">
        <f>INDEX('REF PAR DEFAUT'!F:F,MATCH(ROW(),'REF PAR DEFAUT'!$K:$K,0))</f>
        <v>PK</v>
      </c>
      <c r="G7669" t="str">
        <f>INDEX('REF PAR DEFAUT'!G:G,MATCH(ROW(),'REF PAR DEFAUT'!$K:$K,0))</f>
        <v>PP</v>
      </c>
      <c r="H7669">
        <f>INDEX('REF PAR DEFAUT'!H:H,MATCH(ROW(),'REF PAR DEFAUT'!$K:$K,0))</f>
        <v>2</v>
      </c>
      <c r="I7669" t="str">
        <f>INDEX('REF PAR DEFAUT'!I:I,MATCH(ROW(),'REF PAR DEFAUT'!$K:$K,0))</f>
        <v>X74 728</v>
      </c>
      <c r="J7669" t="str">
        <f>INDEX('REF PAR DEFAUT'!J:J,MATCH(ROW(),'REF PAR DEFAUT'!$K:$K,0))</f>
        <v>Pas de Ref</v>
      </c>
    </row>
    <row r="7670" spans="1:10" x14ac:dyDescent="0.2">
      <c r="A7670" t="str">
        <f>INDEX('REF PAR DEFAUT'!A:A,MATCH(ROW(),'REF PAR DEFAUT'!$K:$K,0))</f>
        <v>X</v>
      </c>
      <c r="B7670" t="str">
        <f>INDEX('REF PAR DEFAUT'!B:B,MATCH(ROW(),'REF PAR DEFAUT'!$K:$K,0))</f>
        <v>70</v>
      </c>
      <c r="C7670" t="str">
        <f>INDEX('REF PAR DEFAUT'!C:C,MATCH(ROW(),'REF PAR DEFAUT'!$K:$K,0))</f>
        <v>7</v>
      </c>
      <c r="D7670">
        <f>INDEX('REF PAR DEFAUT'!D:D,MATCH(ROW(),'REF PAR DEFAUT'!$K:$K,0))</f>
        <v>738</v>
      </c>
      <c r="E7670" t="str">
        <f>INDEX('REF PAR DEFAUT'!E:E,MATCH(ROW(),'REF PAR DEFAUT'!$K:$K,0))</f>
        <v>X70 738</v>
      </c>
      <c r="F7670" t="str">
        <f>INDEX('REF PAR DEFAUT'!F:F,MATCH(ROW(),'REF PAR DEFAUT'!$K:$K,0))</f>
        <v>RS</v>
      </c>
      <c r="G7670" t="str">
        <f>INDEX('REF PAR DEFAUT'!G:G,MATCH(ROW(),'REF PAR DEFAUT'!$K:$K,0))</f>
        <v>PP</v>
      </c>
      <c r="H7670">
        <f>INDEX('REF PAR DEFAUT'!H:H,MATCH(ROW(),'REF PAR DEFAUT'!$K:$K,0))</f>
        <v>2</v>
      </c>
      <c r="I7670" t="str">
        <f>INDEX('REF PAR DEFAUT'!I:I,MATCH(ROW(),'REF PAR DEFAUT'!$K:$K,0))</f>
        <v>X74 738</v>
      </c>
      <c r="J7670" t="str">
        <f>INDEX('REF PAR DEFAUT'!J:J,MATCH(ROW(),'REF PAR DEFAUT'!$K:$K,0))</f>
        <v>Pas de Ref</v>
      </c>
    </row>
    <row r="7671" spans="1:10" x14ac:dyDescent="0.2">
      <c r="A7671" t="str">
        <f>INDEX('REF PAR DEFAUT'!A:A,MATCH(ROW(),'REF PAR DEFAUT'!$K:$K,0))</f>
        <v>X</v>
      </c>
      <c r="B7671" t="str">
        <f>INDEX('REF PAR DEFAUT'!B:B,MATCH(ROW(),'REF PAR DEFAUT'!$K:$K,0))</f>
        <v>70</v>
      </c>
      <c r="C7671" t="str">
        <f>INDEX('REF PAR DEFAUT'!C:C,MATCH(ROW(),'REF PAR DEFAUT'!$K:$K,0))</f>
        <v>7</v>
      </c>
      <c r="D7671">
        <f>INDEX('REF PAR DEFAUT'!D:D,MATCH(ROW(),'REF PAR DEFAUT'!$K:$K,0))</f>
        <v>748</v>
      </c>
      <c r="E7671" t="str">
        <f>INDEX('REF PAR DEFAUT'!E:E,MATCH(ROW(),'REF PAR DEFAUT'!$K:$K,0))</f>
        <v>X70 748</v>
      </c>
      <c r="F7671" t="str">
        <f>INDEX('REF PAR DEFAUT'!F:F,MATCH(ROW(),'REF PAR DEFAUT'!$K:$K,0))</f>
        <v>RS</v>
      </c>
      <c r="G7671" t="str">
        <f>INDEX('REF PAR DEFAUT'!G:G,MATCH(ROW(),'REF PAR DEFAUT'!$K:$K,0))</f>
        <v>PP</v>
      </c>
      <c r="H7671">
        <f>INDEX('REF PAR DEFAUT'!H:H,MATCH(ROW(),'REF PAR DEFAUT'!$K:$K,0))</f>
        <v>2</v>
      </c>
      <c r="I7671" t="str">
        <f>INDEX('REF PAR DEFAUT'!I:I,MATCH(ROW(),'REF PAR DEFAUT'!$K:$K,0))</f>
        <v>X74 748</v>
      </c>
      <c r="J7671" t="str">
        <f>INDEX('REF PAR DEFAUT'!J:J,MATCH(ROW(),'REF PAR DEFAUT'!$K:$K,0))</f>
        <v>Pas de Ref</v>
      </c>
    </row>
    <row r="7672" spans="1:10" x14ac:dyDescent="0.2">
      <c r="A7672" t="str">
        <f>INDEX('REF PAR DEFAUT'!A:A,MATCH(ROW(),'REF PAR DEFAUT'!$K:$K,0))</f>
        <v>X</v>
      </c>
      <c r="B7672" t="str">
        <f>INDEX('REF PAR DEFAUT'!B:B,MATCH(ROW(),'REF PAR DEFAUT'!$K:$K,0))</f>
        <v>70</v>
      </c>
      <c r="C7672" t="str">
        <f>INDEX('REF PAR DEFAUT'!C:C,MATCH(ROW(),'REF PAR DEFAUT'!$K:$K,0))</f>
        <v>7</v>
      </c>
      <c r="D7672">
        <f>INDEX('REF PAR DEFAUT'!D:D,MATCH(ROW(),'REF PAR DEFAUT'!$K:$K,0))</f>
        <v>719</v>
      </c>
      <c r="E7672" t="str">
        <f>INDEX('REF PAR DEFAUT'!E:E,MATCH(ROW(),'REF PAR DEFAUT'!$K:$K,0))</f>
        <v>X70 719</v>
      </c>
      <c r="F7672" t="str">
        <f>INDEX('REF PAR DEFAUT'!F:F,MATCH(ROW(),'REF PAR DEFAUT'!$K:$K,0))</f>
        <v>PK</v>
      </c>
      <c r="G7672" t="str">
        <f>INDEX('REF PAR DEFAUT'!G:G,MATCH(ROW(),'REF PAR DEFAUT'!$K:$K,0))</f>
        <v>PP</v>
      </c>
      <c r="H7672">
        <f>INDEX('REF PAR DEFAUT'!H:H,MATCH(ROW(),'REF PAR DEFAUT'!$K:$K,0))</f>
        <v>2</v>
      </c>
      <c r="I7672" t="str">
        <f>INDEX('REF PAR DEFAUT'!I:I,MATCH(ROW(),'REF PAR DEFAUT'!$K:$K,0))</f>
        <v>X74 719</v>
      </c>
      <c r="J7672" t="str">
        <f>INDEX('REF PAR DEFAUT'!J:J,MATCH(ROW(),'REF PAR DEFAUT'!$K:$K,0))</f>
        <v>Pas de Ref</v>
      </c>
    </row>
    <row r="7673" spans="1:10" x14ac:dyDescent="0.2">
      <c r="A7673" t="str">
        <f>INDEX('REF PAR DEFAUT'!A:A,MATCH(ROW(),'REF PAR DEFAUT'!$K:$K,0))</f>
        <v>X</v>
      </c>
      <c r="B7673" t="str">
        <f>INDEX('REF PAR DEFAUT'!B:B,MATCH(ROW(),'REF PAR DEFAUT'!$K:$K,0))</f>
        <v>70</v>
      </c>
      <c r="C7673" t="str">
        <f>INDEX('REF PAR DEFAUT'!C:C,MATCH(ROW(),'REF PAR DEFAUT'!$K:$K,0))</f>
        <v>7</v>
      </c>
      <c r="D7673">
        <f>INDEX('REF PAR DEFAUT'!D:D,MATCH(ROW(),'REF PAR DEFAUT'!$K:$K,0))</f>
        <v>729</v>
      </c>
      <c r="E7673" t="str">
        <f>INDEX('REF PAR DEFAUT'!E:E,MATCH(ROW(),'REF PAR DEFAUT'!$K:$K,0))</f>
        <v>X70 729</v>
      </c>
      <c r="F7673" t="str">
        <f>INDEX('REF PAR DEFAUT'!F:F,MATCH(ROW(),'REF PAR DEFAUT'!$K:$K,0))</f>
        <v>PK</v>
      </c>
      <c r="G7673" t="str">
        <f>INDEX('REF PAR DEFAUT'!G:G,MATCH(ROW(),'REF PAR DEFAUT'!$K:$K,0))</f>
        <v>PP</v>
      </c>
      <c r="H7673">
        <f>INDEX('REF PAR DEFAUT'!H:H,MATCH(ROW(),'REF PAR DEFAUT'!$K:$K,0))</f>
        <v>2</v>
      </c>
      <c r="I7673" t="str">
        <f>INDEX('REF PAR DEFAUT'!I:I,MATCH(ROW(),'REF PAR DEFAUT'!$K:$K,0))</f>
        <v>X74 729</v>
      </c>
      <c r="J7673" t="str">
        <f>INDEX('REF PAR DEFAUT'!J:J,MATCH(ROW(),'REF PAR DEFAUT'!$K:$K,0))</f>
        <v>Pas de Ref</v>
      </c>
    </row>
    <row r="7674" spans="1:10" x14ac:dyDescent="0.2">
      <c r="A7674" t="str">
        <f>INDEX('REF PAR DEFAUT'!A:A,MATCH(ROW(),'REF PAR DEFAUT'!$K:$K,0))</f>
        <v>X</v>
      </c>
      <c r="B7674" t="str">
        <f>INDEX('REF PAR DEFAUT'!B:B,MATCH(ROW(),'REF PAR DEFAUT'!$K:$K,0))</f>
        <v>70</v>
      </c>
      <c r="C7674" t="str">
        <f>INDEX('REF PAR DEFAUT'!C:C,MATCH(ROW(),'REF PAR DEFAUT'!$K:$K,0))</f>
        <v>7</v>
      </c>
      <c r="D7674">
        <f>INDEX('REF PAR DEFAUT'!D:D,MATCH(ROW(),'REF PAR DEFAUT'!$K:$K,0))</f>
        <v>739</v>
      </c>
      <c r="E7674" t="str">
        <f>INDEX('REF PAR DEFAUT'!E:E,MATCH(ROW(),'REF PAR DEFAUT'!$K:$K,0))</f>
        <v>X70 739</v>
      </c>
      <c r="F7674" t="str">
        <f>INDEX('REF PAR DEFAUT'!F:F,MATCH(ROW(),'REF PAR DEFAUT'!$K:$K,0))</f>
        <v>RS</v>
      </c>
      <c r="G7674" t="str">
        <f>INDEX('REF PAR DEFAUT'!G:G,MATCH(ROW(),'REF PAR DEFAUT'!$K:$K,0))</f>
        <v>PP</v>
      </c>
      <c r="H7674">
        <f>INDEX('REF PAR DEFAUT'!H:H,MATCH(ROW(),'REF PAR DEFAUT'!$K:$K,0))</f>
        <v>2</v>
      </c>
      <c r="I7674" t="str">
        <f>INDEX('REF PAR DEFAUT'!I:I,MATCH(ROW(),'REF PAR DEFAUT'!$K:$K,0))</f>
        <v>X74 739</v>
      </c>
      <c r="J7674" t="str">
        <f>INDEX('REF PAR DEFAUT'!J:J,MATCH(ROW(),'REF PAR DEFAUT'!$K:$K,0))</f>
        <v>Pas de Ref</v>
      </c>
    </row>
    <row r="7675" spans="1:10" x14ac:dyDescent="0.2">
      <c r="A7675" t="str">
        <f>INDEX('REF PAR DEFAUT'!A:A,MATCH(ROW(),'REF PAR DEFAUT'!$K:$K,0))</f>
        <v>X</v>
      </c>
      <c r="B7675" t="str">
        <f>INDEX('REF PAR DEFAUT'!B:B,MATCH(ROW(),'REF PAR DEFAUT'!$K:$K,0))</f>
        <v>70</v>
      </c>
      <c r="C7675" t="str">
        <f>INDEX('REF PAR DEFAUT'!C:C,MATCH(ROW(),'REF PAR DEFAUT'!$K:$K,0))</f>
        <v>7</v>
      </c>
      <c r="D7675">
        <f>INDEX('REF PAR DEFAUT'!D:D,MATCH(ROW(),'REF PAR DEFAUT'!$K:$K,0))</f>
        <v>749</v>
      </c>
      <c r="E7675" t="str">
        <f>INDEX('REF PAR DEFAUT'!E:E,MATCH(ROW(),'REF PAR DEFAUT'!$K:$K,0))</f>
        <v>X70 749</v>
      </c>
      <c r="F7675" t="str">
        <f>INDEX('REF PAR DEFAUT'!F:F,MATCH(ROW(),'REF PAR DEFAUT'!$K:$K,0))</f>
        <v>RS</v>
      </c>
      <c r="G7675" t="str">
        <f>INDEX('REF PAR DEFAUT'!G:G,MATCH(ROW(),'REF PAR DEFAUT'!$K:$K,0))</f>
        <v>PP</v>
      </c>
      <c r="H7675">
        <f>INDEX('REF PAR DEFAUT'!H:H,MATCH(ROW(),'REF PAR DEFAUT'!$K:$K,0))</f>
        <v>2</v>
      </c>
      <c r="I7675" t="str">
        <f>INDEX('REF PAR DEFAUT'!I:I,MATCH(ROW(),'REF PAR DEFAUT'!$K:$K,0))</f>
        <v>X74 749</v>
      </c>
      <c r="J7675" t="str">
        <f>INDEX('REF PAR DEFAUT'!J:J,MATCH(ROW(),'REF PAR DEFAUT'!$K:$K,0))</f>
        <v>Pas de Ref</v>
      </c>
    </row>
    <row r="7676" spans="1:10" x14ac:dyDescent="0.2">
      <c r="A7676" t="str">
        <f>INDEX('REF PAR DEFAUT'!A:A,MATCH(ROW(),'REF PAR DEFAUT'!$K:$K,0))</f>
        <v>X</v>
      </c>
      <c r="B7676" t="str">
        <f>INDEX('REF PAR DEFAUT'!B:B,MATCH(ROW(),'REF PAR DEFAUT'!$K:$K,0))</f>
        <v>70</v>
      </c>
      <c r="C7676" t="str">
        <f>INDEX('REF PAR DEFAUT'!C:C,MATCH(ROW(),'REF PAR DEFAUT'!$K:$K,0))</f>
        <v>8</v>
      </c>
      <c r="D7676">
        <f>INDEX('REF PAR DEFAUT'!D:D,MATCH(ROW(),'REF PAR DEFAUT'!$K:$K,0))</f>
        <v>811</v>
      </c>
      <c r="E7676" t="str">
        <f>INDEX('REF PAR DEFAUT'!E:E,MATCH(ROW(),'REF PAR DEFAUT'!$K:$K,0))</f>
        <v>X70 811</v>
      </c>
      <c r="F7676" t="str">
        <f>INDEX('REF PAR DEFAUT'!F:F,MATCH(ROW(),'REF PAR DEFAUT'!$K:$K,0))</f>
        <v>PK</v>
      </c>
      <c r="G7676" t="str">
        <f>INDEX('REF PAR DEFAUT'!G:G,MATCH(ROW(),'REF PAR DEFAUT'!$K:$K,0))</f>
        <v>PP</v>
      </c>
      <c r="H7676">
        <f>INDEX('REF PAR DEFAUT'!H:H,MATCH(ROW(),'REF PAR DEFAUT'!$K:$K,0))</f>
        <v>2</v>
      </c>
      <c r="I7676" t="str">
        <f>INDEX('REF PAR DEFAUT'!I:I,MATCH(ROW(),'REF PAR DEFAUT'!$K:$K,0))</f>
        <v>X73 219</v>
      </c>
      <c r="J7676" t="str">
        <f>INDEX('REF PAR DEFAUT'!J:J,MATCH(ROW(),'REF PAR DEFAUT'!$K:$K,0))</f>
        <v>Pas de Ref</v>
      </c>
    </row>
    <row r="7677" spans="1:10" x14ac:dyDescent="0.2">
      <c r="A7677" t="str">
        <f>INDEX('REF PAR DEFAUT'!A:A,MATCH(ROW(),'REF PAR DEFAUT'!$K:$K,0))</f>
        <v>X</v>
      </c>
      <c r="B7677" t="str">
        <f>INDEX('REF PAR DEFAUT'!B:B,MATCH(ROW(),'REF PAR DEFAUT'!$K:$K,0))</f>
        <v>70</v>
      </c>
      <c r="C7677" t="str">
        <f>INDEX('REF PAR DEFAUT'!C:C,MATCH(ROW(),'REF PAR DEFAUT'!$K:$K,0))</f>
        <v>8</v>
      </c>
      <c r="D7677">
        <f>INDEX('REF PAR DEFAUT'!D:D,MATCH(ROW(),'REF PAR DEFAUT'!$K:$K,0))</f>
        <v>821</v>
      </c>
      <c r="E7677" t="str">
        <f>INDEX('REF PAR DEFAUT'!E:E,MATCH(ROW(),'REF PAR DEFAUT'!$K:$K,0))</f>
        <v>X70 821</v>
      </c>
      <c r="F7677" t="str">
        <f>INDEX('REF PAR DEFAUT'!F:F,MATCH(ROW(),'REF PAR DEFAUT'!$K:$K,0))</f>
        <v>PK</v>
      </c>
      <c r="G7677" t="str">
        <f>INDEX('REF PAR DEFAUT'!G:G,MATCH(ROW(),'REF PAR DEFAUT'!$K:$K,0))</f>
        <v>PP</v>
      </c>
      <c r="H7677">
        <f>INDEX('REF PAR DEFAUT'!H:H,MATCH(ROW(),'REF PAR DEFAUT'!$K:$K,0))</f>
        <v>2</v>
      </c>
      <c r="I7677" t="str">
        <f>INDEX('REF PAR DEFAUT'!I:I,MATCH(ROW(),'REF PAR DEFAUT'!$K:$K,0))</f>
        <v>X73 229</v>
      </c>
      <c r="J7677" t="str">
        <f>INDEX('REF PAR DEFAUT'!J:J,MATCH(ROW(),'REF PAR DEFAUT'!$K:$K,0))</f>
        <v>Pas de Ref</v>
      </c>
    </row>
    <row r="7678" spans="1:10" x14ac:dyDescent="0.2">
      <c r="A7678" t="str">
        <f>INDEX('REF PAR DEFAUT'!A:A,MATCH(ROW(),'REF PAR DEFAUT'!$K:$K,0))</f>
        <v>X</v>
      </c>
      <c r="B7678" t="str">
        <f>INDEX('REF PAR DEFAUT'!B:B,MATCH(ROW(),'REF PAR DEFAUT'!$K:$K,0))</f>
        <v>70</v>
      </c>
      <c r="C7678" t="str">
        <f>INDEX('REF PAR DEFAUT'!C:C,MATCH(ROW(),'REF PAR DEFAUT'!$K:$K,0))</f>
        <v>8</v>
      </c>
      <c r="D7678">
        <f>INDEX('REF PAR DEFAUT'!D:D,MATCH(ROW(),'REF PAR DEFAUT'!$K:$K,0))</f>
        <v>831</v>
      </c>
      <c r="E7678" t="str">
        <f>INDEX('REF PAR DEFAUT'!E:E,MATCH(ROW(),'REF PAR DEFAUT'!$K:$K,0))</f>
        <v>X70 831</v>
      </c>
      <c r="F7678" t="str">
        <f>INDEX('REF PAR DEFAUT'!F:F,MATCH(ROW(),'REF PAR DEFAUT'!$K:$K,0))</f>
        <v>RS</v>
      </c>
      <c r="G7678" t="str">
        <f>INDEX('REF PAR DEFAUT'!G:G,MATCH(ROW(),'REF PAR DEFAUT'!$K:$K,0))</f>
        <v>PP</v>
      </c>
      <c r="H7678">
        <f>INDEX('REF PAR DEFAUT'!H:H,MATCH(ROW(),'REF PAR DEFAUT'!$K:$K,0))</f>
        <v>2</v>
      </c>
      <c r="I7678" t="str">
        <f>INDEX('REF PAR DEFAUT'!I:I,MATCH(ROW(),'REF PAR DEFAUT'!$K:$K,0))</f>
        <v>X73 239</v>
      </c>
      <c r="J7678" t="str">
        <f>INDEX('REF PAR DEFAUT'!J:J,MATCH(ROW(),'REF PAR DEFAUT'!$K:$K,0))</f>
        <v>Pas de Ref</v>
      </c>
    </row>
    <row r="7679" spans="1:10" x14ac:dyDescent="0.2">
      <c r="A7679" t="str">
        <f>INDEX('REF PAR DEFAUT'!A:A,MATCH(ROW(),'REF PAR DEFAUT'!$K:$K,0))</f>
        <v>X</v>
      </c>
      <c r="B7679" t="str">
        <f>INDEX('REF PAR DEFAUT'!B:B,MATCH(ROW(),'REF PAR DEFAUT'!$K:$K,0))</f>
        <v>70</v>
      </c>
      <c r="C7679" t="str">
        <f>INDEX('REF PAR DEFAUT'!C:C,MATCH(ROW(),'REF PAR DEFAUT'!$K:$K,0))</f>
        <v>8</v>
      </c>
      <c r="D7679">
        <f>INDEX('REF PAR DEFAUT'!D:D,MATCH(ROW(),'REF PAR DEFAUT'!$K:$K,0))</f>
        <v>841</v>
      </c>
      <c r="E7679" t="str">
        <f>INDEX('REF PAR DEFAUT'!E:E,MATCH(ROW(),'REF PAR DEFAUT'!$K:$K,0))</f>
        <v>X70 841</v>
      </c>
      <c r="F7679" t="str">
        <f>INDEX('REF PAR DEFAUT'!F:F,MATCH(ROW(),'REF PAR DEFAUT'!$K:$K,0))</f>
        <v>RS</v>
      </c>
      <c r="G7679" t="str">
        <f>INDEX('REF PAR DEFAUT'!G:G,MATCH(ROW(),'REF PAR DEFAUT'!$K:$K,0))</f>
        <v>PP</v>
      </c>
      <c r="H7679">
        <f>INDEX('REF PAR DEFAUT'!H:H,MATCH(ROW(),'REF PAR DEFAUT'!$K:$K,0))</f>
        <v>2</v>
      </c>
      <c r="I7679" t="str">
        <f>INDEX('REF PAR DEFAUT'!I:I,MATCH(ROW(),'REF PAR DEFAUT'!$K:$K,0))</f>
        <v>X73 249</v>
      </c>
      <c r="J7679" t="str">
        <f>INDEX('REF PAR DEFAUT'!J:J,MATCH(ROW(),'REF PAR DEFAUT'!$K:$K,0))</f>
        <v>Pas de Ref</v>
      </c>
    </row>
    <row r="7680" spans="1:10" x14ac:dyDescent="0.2">
      <c r="A7680" t="str">
        <f>INDEX('REF PAR DEFAUT'!A:A,MATCH(ROW(),'REF PAR DEFAUT'!$K:$K,0))</f>
        <v>X</v>
      </c>
      <c r="B7680" t="str">
        <f>INDEX('REF PAR DEFAUT'!B:B,MATCH(ROW(),'REF PAR DEFAUT'!$K:$K,0))</f>
        <v>70</v>
      </c>
      <c r="C7680" t="str">
        <f>INDEX('REF PAR DEFAUT'!C:C,MATCH(ROW(),'REF PAR DEFAUT'!$K:$K,0))</f>
        <v>8</v>
      </c>
      <c r="D7680">
        <f>INDEX('REF PAR DEFAUT'!D:D,MATCH(ROW(),'REF PAR DEFAUT'!$K:$K,0))</f>
        <v>812</v>
      </c>
      <c r="E7680" t="str">
        <f>INDEX('REF PAR DEFAUT'!E:E,MATCH(ROW(),'REF PAR DEFAUT'!$K:$K,0))</f>
        <v>X70 812</v>
      </c>
      <c r="F7680" t="str">
        <f>INDEX('REF PAR DEFAUT'!F:F,MATCH(ROW(),'REF PAR DEFAUT'!$K:$K,0))</f>
        <v>PK</v>
      </c>
      <c r="G7680" t="str">
        <f>INDEX('REF PAR DEFAUT'!G:G,MATCH(ROW(),'REF PAR DEFAUT'!$K:$K,0))</f>
        <v>PP</v>
      </c>
      <c r="H7680">
        <f>INDEX('REF PAR DEFAUT'!H:H,MATCH(ROW(),'REF PAR DEFAUT'!$K:$K,0))</f>
        <v>2</v>
      </c>
      <c r="I7680" t="str">
        <f>INDEX('REF PAR DEFAUT'!I:I,MATCH(ROW(),'REF PAR DEFAUT'!$K:$K,0))</f>
        <v>X73 218</v>
      </c>
      <c r="J7680" t="str">
        <f>INDEX('REF PAR DEFAUT'!J:J,MATCH(ROW(),'REF PAR DEFAUT'!$K:$K,0))</f>
        <v>Pas de Ref</v>
      </c>
    </row>
    <row r="7681" spans="1:10" x14ac:dyDescent="0.2">
      <c r="A7681" t="str">
        <f>INDEX('REF PAR DEFAUT'!A:A,MATCH(ROW(),'REF PAR DEFAUT'!$K:$K,0))</f>
        <v>X</v>
      </c>
      <c r="B7681" t="str">
        <f>INDEX('REF PAR DEFAUT'!B:B,MATCH(ROW(),'REF PAR DEFAUT'!$K:$K,0))</f>
        <v>70</v>
      </c>
      <c r="C7681" t="str">
        <f>INDEX('REF PAR DEFAUT'!C:C,MATCH(ROW(),'REF PAR DEFAUT'!$K:$K,0))</f>
        <v>8</v>
      </c>
      <c r="D7681">
        <f>INDEX('REF PAR DEFAUT'!D:D,MATCH(ROW(),'REF PAR DEFAUT'!$K:$K,0))</f>
        <v>822</v>
      </c>
      <c r="E7681" t="str">
        <f>INDEX('REF PAR DEFAUT'!E:E,MATCH(ROW(),'REF PAR DEFAUT'!$K:$K,0))</f>
        <v>X70 822</v>
      </c>
      <c r="F7681" t="str">
        <f>INDEX('REF PAR DEFAUT'!F:F,MATCH(ROW(),'REF PAR DEFAUT'!$K:$K,0))</f>
        <v>PK</v>
      </c>
      <c r="G7681" t="str">
        <f>INDEX('REF PAR DEFAUT'!G:G,MATCH(ROW(),'REF PAR DEFAUT'!$K:$K,0))</f>
        <v>PP</v>
      </c>
      <c r="H7681">
        <f>INDEX('REF PAR DEFAUT'!H:H,MATCH(ROW(),'REF PAR DEFAUT'!$K:$K,0))</f>
        <v>2</v>
      </c>
      <c r="I7681" t="str">
        <f>INDEX('REF PAR DEFAUT'!I:I,MATCH(ROW(),'REF PAR DEFAUT'!$K:$K,0))</f>
        <v>X73 228</v>
      </c>
      <c r="J7681" t="str">
        <f>INDEX('REF PAR DEFAUT'!J:J,MATCH(ROW(),'REF PAR DEFAUT'!$K:$K,0))</f>
        <v>Pas de Ref</v>
      </c>
    </row>
    <row r="7682" spans="1:10" x14ac:dyDescent="0.2">
      <c r="A7682" t="str">
        <f>INDEX('REF PAR DEFAUT'!A:A,MATCH(ROW(),'REF PAR DEFAUT'!$K:$K,0))</f>
        <v>X</v>
      </c>
      <c r="B7682" t="str">
        <f>INDEX('REF PAR DEFAUT'!B:B,MATCH(ROW(),'REF PAR DEFAUT'!$K:$K,0))</f>
        <v>70</v>
      </c>
      <c r="C7682" t="str">
        <f>INDEX('REF PAR DEFAUT'!C:C,MATCH(ROW(),'REF PAR DEFAUT'!$K:$K,0))</f>
        <v>8</v>
      </c>
      <c r="D7682">
        <f>INDEX('REF PAR DEFAUT'!D:D,MATCH(ROW(),'REF PAR DEFAUT'!$K:$K,0))</f>
        <v>832</v>
      </c>
      <c r="E7682" t="str">
        <f>INDEX('REF PAR DEFAUT'!E:E,MATCH(ROW(),'REF PAR DEFAUT'!$K:$K,0))</f>
        <v>X70 832</v>
      </c>
      <c r="F7682" t="str">
        <f>INDEX('REF PAR DEFAUT'!F:F,MATCH(ROW(),'REF PAR DEFAUT'!$K:$K,0))</f>
        <v>RS</v>
      </c>
      <c r="G7682" t="str">
        <f>INDEX('REF PAR DEFAUT'!G:G,MATCH(ROW(),'REF PAR DEFAUT'!$K:$K,0))</f>
        <v>PP</v>
      </c>
      <c r="H7682">
        <f>INDEX('REF PAR DEFAUT'!H:H,MATCH(ROW(),'REF PAR DEFAUT'!$K:$K,0))</f>
        <v>2</v>
      </c>
      <c r="I7682" t="str">
        <f>INDEX('REF PAR DEFAUT'!I:I,MATCH(ROW(),'REF PAR DEFAUT'!$K:$K,0))</f>
        <v>X73 238</v>
      </c>
      <c r="J7682" t="str">
        <f>INDEX('REF PAR DEFAUT'!J:J,MATCH(ROW(),'REF PAR DEFAUT'!$K:$K,0))</f>
        <v>Pas de Ref</v>
      </c>
    </row>
    <row r="7683" spans="1:10" x14ac:dyDescent="0.2">
      <c r="A7683" t="str">
        <f>INDEX('REF PAR DEFAUT'!A:A,MATCH(ROW(),'REF PAR DEFAUT'!$K:$K,0))</f>
        <v>X</v>
      </c>
      <c r="B7683" t="str">
        <f>INDEX('REF PAR DEFAUT'!B:B,MATCH(ROW(),'REF PAR DEFAUT'!$K:$K,0))</f>
        <v>70</v>
      </c>
      <c r="C7683" t="str">
        <f>INDEX('REF PAR DEFAUT'!C:C,MATCH(ROW(),'REF PAR DEFAUT'!$K:$K,0))</f>
        <v>8</v>
      </c>
      <c r="D7683">
        <f>INDEX('REF PAR DEFAUT'!D:D,MATCH(ROW(),'REF PAR DEFAUT'!$K:$K,0))</f>
        <v>842</v>
      </c>
      <c r="E7683" t="str">
        <f>INDEX('REF PAR DEFAUT'!E:E,MATCH(ROW(),'REF PAR DEFAUT'!$K:$K,0))</f>
        <v>X70 842</v>
      </c>
      <c r="F7683" t="str">
        <f>INDEX('REF PAR DEFAUT'!F:F,MATCH(ROW(),'REF PAR DEFAUT'!$K:$K,0))</f>
        <v>RS</v>
      </c>
      <c r="G7683" t="str">
        <f>INDEX('REF PAR DEFAUT'!G:G,MATCH(ROW(),'REF PAR DEFAUT'!$K:$K,0))</f>
        <v>PP</v>
      </c>
      <c r="H7683">
        <f>INDEX('REF PAR DEFAUT'!H:H,MATCH(ROW(),'REF PAR DEFAUT'!$K:$K,0))</f>
        <v>2</v>
      </c>
      <c r="I7683" t="str">
        <f>INDEX('REF PAR DEFAUT'!I:I,MATCH(ROW(),'REF PAR DEFAUT'!$K:$K,0))</f>
        <v>X73 248</v>
      </c>
      <c r="J7683" t="str">
        <f>INDEX('REF PAR DEFAUT'!J:J,MATCH(ROW(),'REF PAR DEFAUT'!$K:$K,0))</f>
        <v>Pas de Ref</v>
      </c>
    </row>
    <row r="7684" spans="1:10" x14ac:dyDescent="0.2">
      <c r="A7684" t="str">
        <f>INDEX('REF PAR DEFAUT'!A:A,MATCH(ROW(),'REF PAR DEFAUT'!$K:$K,0))</f>
        <v>X</v>
      </c>
      <c r="B7684" t="str">
        <f>INDEX('REF PAR DEFAUT'!B:B,MATCH(ROW(),'REF PAR DEFAUT'!$K:$K,0))</f>
        <v>70</v>
      </c>
      <c r="C7684" t="str">
        <f>INDEX('REF PAR DEFAUT'!C:C,MATCH(ROW(),'REF PAR DEFAUT'!$K:$K,0))</f>
        <v>8</v>
      </c>
      <c r="D7684">
        <f>INDEX('REF PAR DEFAUT'!D:D,MATCH(ROW(),'REF PAR DEFAUT'!$K:$K,0))</f>
        <v>813</v>
      </c>
      <c r="E7684" t="str">
        <f>INDEX('REF PAR DEFAUT'!E:E,MATCH(ROW(),'REF PAR DEFAUT'!$K:$K,0))</f>
        <v>X70 813</v>
      </c>
      <c r="F7684" t="str">
        <f>INDEX('REF PAR DEFAUT'!F:F,MATCH(ROW(),'REF PAR DEFAUT'!$K:$K,0))</f>
        <v>PK</v>
      </c>
      <c r="G7684" t="str">
        <f>INDEX('REF PAR DEFAUT'!G:G,MATCH(ROW(),'REF PAR DEFAUT'!$K:$K,0))</f>
        <v>PP</v>
      </c>
      <c r="H7684">
        <f>INDEX('REF PAR DEFAUT'!H:H,MATCH(ROW(),'REF PAR DEFAUT'!$K:$K,0))</f>
        <v>2</v>
      </c>
      <c r="I7684" t="str">
        <f>INDEX('REF PAR DEFAUT'!I:I,MATCH(ROW(),'REF PAR DEFAUT'!$K:$K,0))</f>
        <v>X73 217</v>
      </c>
      <c r="J7684" t="str">
        <f>INDEX('REF PAR DEFAUT'!J:J,MATCH(ROW(),'REF PAR DEFAUT'!$K:$K,0))</f>
        <v>Pas de Ref</v>
      </c>
    </row>
    <row r="7685" spans="1:10" x14ac:dyDescent="0.2">
      <c r="A7685" t="str">
        <f>INDEX('REF PAR DEFAUT'!A:A,MATCH(ROW(),'REF PAR DEFAUT'!$K:$K,0))</f>
        <v>X</v>
      </c>
      <c r="B7685" t="str">
        <f>INDEX('REF PAR DEFAUT'!B:B,MATCH(ROW(),'REF PAR DEFAUT'!$K:$K,0))</f>
        <v>70</v>
      </c>
      <c r="C7685" t="str">
        <f>INDEX('REF PAR DEFAUT'!C:C,MATCH(ROW(),'REF PAR DEFAUT'!$K:$K,0))</f>
        <v>8</v>
      </c>
      <c r="D7685">
        <f>INDEX('REF PAR DEFAUT'!D:D,MATCH(ROW(),'REF PAR DEFAUT'!$K:$K,0))</f>
        <v>823</v>
      </c>
      <c r="E7685" t="str">
        <f>INDEX('REF PAR DEFAUT'!E:E,MATCH(ROW(),'REF PAR DEFAUT'!$K:$K,0))</f>
        <v>X70 823</v>
      </c>
      <c r="F7685" t="str">
        <f>INDEX('REF PAR DEFAUT'!F:F,MATCH(ROW(),'REF PAR DEFAUT'!$K:$K,0))</f>
        <v>PK</v>
      </c>
      <c r="G7685" t="str">
        <f>INDEX('REF PAR DEFAUT'!G:G,MATCH(ROW(),'REF PAR DEFAUT'!$K:$K,0))</f>
        <v>PP</v>
      </c>
      <c r="H7685">
        <f>INDEX('REF PAR DEFAUT'!H:H,MATCH(ROW(),'REF PAR DEFAUT'!$K:$K,0))</f>
        <v>2</v>
      </c>
      <c r="I7685" t="str">
        <f>INDEX('REF PAR DEFAUT'!I:I,MATCH(ROW(),'REF PAR DEFAUT'!$K:$K,0))</f>
        <v>X73 227</v>
      </c>
      <c r="J7685" t="str">
        <f>INDEX('REF PAR DEFAUT'!J:J,MATCH(ROW(),'REF PAR DEFAUT'!$K:$K,0))</f>
        <v>Pas de Ref</v>
      </c>
    </row>
    <row r="7686" spans="1:10" x14ac:dyDescent="0.2">
      <c r="A7686" t="str">
        <f>INDEX('REF PAR DEFAUT'!A:A,MATCH(ROW(),'REF PAR DEFAUT'!$K:$K,0))</f>
        <v>X</v>
      </c>
      <c r="B7686" t="str">
        <f>INDEX('REF PAR DEFAUT'!B:B,MATCH(ROW(),'REF PAR DEFAUT'!$K:$K,0))</f>
        <v>70</v>
      </c>
      <c r="C7686" t="str">
        <f>INDEX('REF PAR DEFAUT'!C:C,MATCH(ROW(),'REF PAR DEFAUT'!$K:$K,0))</f>
        <v>8</v>
      </c>
      <c r="D7686">
        <f>INDEX('REF PAR DEFAUT'!D:D,MATCH(ROW(),'REF PAR DEFAUT'!$K:$K,0))</f>
        <v>833</v>
      </c>
      <c r="E7686" t="str">
        <f>INDEX('REF PAR DEFAUT'!E:E,MATCH(ROW(),'REF PAR DEFAUT'!$K:$K,0))</f>
        <v>X70 833</v>
      </c>
      <c r="F7686" t="str">
        <f>INDEX('REF PAR DEFAUT'!F:F,MATCH(ROW(),'REF PAR DEFAUT'!$K:$K,0))</f>
        <v>RS</v>
      </c>
      <c r="G7686" t="str">
        <f>INDEX('REF PAR DEFAUT'!G:G,MATCH(ROW(),'REF PAR DEFAUT'!$K:$K,0))</f>
        <v>PP</v>
      </c>
      <c r="H7686">
        <f>INDEX('REF PAR DEFAUT'!H:H,MATCH(ROW(),'REF PAR DEFAUT'!$K:$K,0))</f>
        <v>2</v>
      </c>
      <c r="I7686" t="str">
        <f>INDEX('REF PAR DEFAUT'!I:I,MATCH(ROW(),'REF PAR DEFAUT'!$K:$K,0))</f>
        <v>X73 237</v>
      </c>
      <c r="J7686" t="str">
        <f>INDEX('REF PAR DEFAUT'!J:J,MATCH(ROW(),'REF PAR DEFAUT'!$K:$K,0))</f>
        <v>Pas de Ref</v>
      </c>
    </row>
    <row r="7687" spans="1:10" x14ac:dyDescent="0.2">
      <c r="A7687" t="str">
        <f>INDEX('REF PAR DEFAUT'!A:A,MATCH(ROW(),'REF PAR DEFAUT'!$K:$K,0))</f>
        <v>X</v>
      </c>
      <c r="B7687" t="str">
        <f>INDEX('REF PAR DEFAUT'!B:B,MATCH(ROW(),'REF PAR DEFAUT'!$K:$K,0))</f>
        <v>70</v>
      </c>
      <c r="C7687" t="str">
        <f>INDEX('REF PAR DEFAUT'!C:C,MATCH(ROW(),'REF PAR DEFAUT'!$K:$K,0))</f>
        <v>8</v>
      </c>
      <c r="D7687">
        <f>INDEX('REF PAR DEFAUT'!D:D,MATCH(ROW(),'REF PAR DEFAUT'!$K:$K,0))</f>
        <v>843</v>
      </c>
      <c r="E7687" t="str">
        <f>INDEX('REF PAR DEFAUT'!E:E,MATCH(ROW(),'REF PAR DEFAUT'!$K:$K,0))</f>
        <v>X70 843</v>
      </c>
      <c r="F7687" t="str">
        <f>INDEX('REF PAR DEFAUT'!F:F,MATCH(ROW(),'REF PAR DEFAUT'!$K:$K,0))</f>
        <v>RS</v>
      </c>
      <c r="G7687" t="str">
        <f>INDEX('REF PAR DEFAUT'!G:G,MATCH(ROW(),'REF PAR DEFAUT'!$K:$K,0))</f>
        <v>PP</v>
      </c>
      <c r="H7687">
        <f>INDEX('REF PAR DEFAUT'!H:H,MATCH(ROW(),'REF PAR DEFAUT'!$K:$K,0))</f>
        <v>2</v>
      </c>
      <c r="I7687" t="str">
        <f>INDEX('REF PAR DEFAUT'!I:I,MATCH(ROW(),'REF PAR DEFAUT'!$K:$K,0))</f>
        <v>X73 247</v>
      </c>
      <c r="J7687" t="str">
        <f>INDEX('REF PAR DEFAUT'!J:J,MATCH(ROW(),'REF PAR DEFAUT'!$K:$K,0))</f>
        <v>Pas de Ref</v>
      </c>
    </row>
    <row r="7688" spans="1:10" x14ac:dyDescent="0.2">
      <c r="A7688" t="str">
        <f>INDEX('REF PAR DEFAUT'!A:A,MATCH(ROW(),'REF PAR DEFAUT'!$K:$K,0))</f>
        <v>X</v>
      </c>
      <c r="B7688" t="str">
        <f>INDEX('REF PAR DEFAUT'!B:B,MATCH(ROW(),'REF PAR DEFAUT'!$K:$K,0))</f>
        <v>70</v>
      </c>
      <c r="C7688" t="str">
        <f>INDEX('REF PAR DEFAUT'!C:C,MATCH(ROW(),'REF PAR DEFAUT'!$K:$K,0))</f>
        <v>8</v>
      </c>
      <c r="D7688">
        <f>INDEX('REF PAR DEFAUT'!D:D,MATCH(ROW(),'REF PAR DEFAUT'!$K:$K,0))</f>
        <v>814</v>
      </c>
      <c r="E7688" t="str">
        <f>INDEX('REF PAR DEFAUT'!E:E,MATCH(ROW(),'REF PAR DEFAUT'!$K:$K,0))</f>
        <v>X70 814</v>
      </c>
      <c r="F7688" t="str">
        <f>INDEX('REF PAR DEFAUT'!F:F,MATCH(ROW(),'REF PAR DEFAUT'!$K:$K,0))</f>
        <v>PK</v>
      </c>
      <c r="G7688" t="str">
        <f>INDEX('REF PAR DEFAUT'!G:G,MATCH(ROW(),'REF PAR DEFAUT'!$K:$K,0))</f>
        <v>PP</v>
      </c>
      <c r="H7688">
        <f>INDEX('REF PAR DEFAUT'!H:H,MATCH(ROW(),'REF PAR DEFAUT'!$K:$K,0))</f>
        <v>2</v>
      </c>
      <c r="I7688" t="str">
        <f>INDEX('REF PAR DEFAUT'!I:I,MATCH(ROW(),'REF PAR DEFAUT'!$K:$K,0))</f>
        <v>X73 216</v>
      </c>
      <c r="J7688" t="str">
        <f>INDEX('REF PAR DEFAUT'!J:J,MATCH(ROW(),'REF PAR DEFAUT'!$K:$K,0))</f>
        <v>Pas de Ref</v>
      </c>
    </row>
    <row r="7689" spans="1:10" x14ac:dyDescent="0.2">
      <c r="A7689" t="str">
        <f>INDEX('REF PAR DEFAUT'!A:A,MATCH(ROW(),'REF PAR DEFAUT'!$K:$K,0))</f>
        <v>X</v>
      </c>
      <c r="B7689" t="str">
        <f>INDEX('REF PAR DEFAUT'!B:B,MATCH(ROW(),'REF PAR DEFAUT'!$K:$K,0))</f>
        <v>70</v>
      </c>
      <c r="C7689" t="str">
        <f>INDEX('REF PAR DEFAUT'!C:C,MATCH(ROW(),'REF PAR DEFAUT'!$K:$K,0))</f>
        <v>8</v>
      </c>
      <c r="D7689">
        <f>INDEX('REF PAR DEFAUT'!D:D,MATCH(ROW(),'REF PAR DEFAUT'!$K:$K,0))</f>
        <v>824</v>
      </c>
      <c r="E7689" t="str">
        <f>INDEX('REF PAR DEFAUT'!E:E,MATCH(ROW(),'REF PAR DEFAUT'!$K:$K,0))</f>
        <v>X70 824</v>
      </c>
      <c r="F7689" t="str">
        <f>INDEX('REF PAR DEFAUT'!F:F,MATCH(ROW(),'REF PAR DEFAUT'!$K:$K,0))</f>
        <v>PK</v>
      </c>
      <c r="G7689" t="str">
        <f>INDEX('REF PAR DEFAUT'!G:G,MATCH(ROW(),'REF PAR DEFAUT'!$K:$K,0))</f>
        <v>PP</v>
      </c>
      <c r="H7689">
        <f>INDEX('REF PAR DEFAUT'!H:H,MATCH(ROW(),'REF PAR DEFAUT'!$K:$K,0))</f>
        <v>2</v>
      </c>
      <c r="I7689" t="str">
        <f>INDEX('REF PAR DEFAUT'!I:I,MATCH(ROW(),'REF PAR DEFAUT'!$K:$K,0))</f>
        <v>X73 226</v>
      </c>
      <c r="J7689" t="str">
        <f>INDEX('REF PAR DEFAUT'!J:J,MATCH(ROW(),'REF PAR DEFAUT'!$K:$K,0))</f>
        <v>Pas de Ref</v>
      </c>
    </row>
    <row r="7690" spans="1:10" x14ac:dyDescent="0.2">
      <c r="A7690" t="str">
        <f>INDEX('REF PAR DEFAUT'!A:A,MATCH(ROW(),'REF PAR DEFAUT'!$K:$K,0))</f>
        <v>X</v>
      </c>
      <c r="B7690" t="str">
        <f>INDEX('REF PAR DEFAUT'!B:B,MATCH(ROW(),'REF PAR DEFAUT'!$K:$K,0))</f>
        <v>70</v>
      </c>
      <c r="C7690" t="str">
        <f>INDEX('REF PAR DEFAUT'!C:C,MATCH(ROW(),'REF PAR DEFAUT'!$K:$K,0))</f>
        <v>8</v>
      </c>
      <c r="D7690">
        <f>INDEX('REF PAR DEFAUT'!D:D,MATCH(ROW(),'REF PAR DEFAUT'!$K:$K,0))</f>
        <v>834</v>
      </c>
      <c r="E7690" t="str">
        <f>INDEX('REF PAR DEFAUT'!E:E,MATCH(ROW(),'REF PAR DEFAUT'!$K:$K,0))</f>
        <v>X70 834</v>
      </c>
      <c r="F7690" t="str">
        <f>INDEX('REF PAR DEFAUT'!F:F,MATCH(ROW(),'REF PAR DEFAUT'!$K:$K,0))</f>
        <v>RS</v>
      </c>
      <c r="G7690" t="str">
        <f>INDEX('REF PAR DEFAUT'!G:G,MATCH(ROW(),'REF PAR DEFAUT'!$K:$K,0))</f>
        <v>PP</v>
      </c>
      <c r="H7690">
        <f>INDEX('REF PAR DEFAUT'!H:H,MATCH(ROW(),'REF PAR DEFAUT'!$K:$K,0))</f>
        <v>2</v>
      </c>
      <c r="I7690" t="str">
        <f>INDEX('REF PAR DEFAUT'!I:I,MATCH(ROW(),'REF PAR DEFAUT'!$K:$K,0))</f>
        <v>X73 236</v>
      </c>
      <c r="J7690" t="str">
        <f>INDEX('REF PAR DEFAUT'!J:J,MATCH(ROW(),'REF PAR DEFAUT'!$K:$K,0))</f>
        <v>Pas de Ref</v>
      </c>
    </row>
    <row r="7691" spans="1:10" x14ac:dyDescent="0.2">
      <c r="A7691" t="str">
        <f>INDEX('REF PAR DEFAUT'!A:A,MATCH(ROW(),'REF PAR DEFAUT'!$K:$K,0))</f>
        <v>X</v>
      </c>
      <c r="B7691" t="str">
        <f>INDEX('REF PAR DEFAUT'!B:B,MATCH(ROW(),'REF PAR DEFAUT'!$K:$K,0))</f>
        <v>70</v>
      </c>
      <c r="C7691" t="str">
        <f>INDEX('REF PAR DEFAUT'!C:C,MATCH(ROW(),'REF PAR DEFAUT'!$K:$K,0))</f>
        <v>8</v>
      </c>
      <c r="D7691">
        <f>INDEX('REF PAR DEFAUT'!D:D,MATCH(ROW(),'REF PAR DEFAUT'!$K:$K,0))</f>
        <v>844</v>
      </c>
      <c r="E7691" t="str">
        <f>INDEX('REF PAR DEFAUT'!E:E,MATCH(ROW(),'REF PAR DEFAUT'!$K:$K,0))</f>
        <v>X70 844</v>
      </c>
      <c r="F7691" t="str">
        <f>INDEX('REF PAR DEFAUT'!F:F,MATCH(ROW(),'REF PAR DEFAUT'!$K:$K,0))</f>
        <v>RS</v>
      </c>
      <c r="G7691" t="str">
        <f>INDEX('REF PAR DEFAUT'!G:G,MATCH(ROW(),'REF PAR DEFAUT'!$K:$K,0))</f>
        <v>PP</v>
      </c>
      <c r="H7691">
        <f>INDEX('REF PAR DEFAUT'!H:H,MATCH(ROW(),'REF PAR DEFAUT'!$K:$K,0))</f>
        <v>2</v>
      </c>
      <c r="I7691" t="str">
        <f>INDEX('REF PAR DEFAUT'!I:I,MATCH(ROW(),'REF PAR DEFAUT'!$K:$K,0))</f>
        <v>X73 246</v>
      </c>
      <c r="J7691" t="str">
        <f>INDEX('REF PAR DEFAUT'!J:J,MATCH(ROW(),'REF PAR DEFAUT'!$K:$K,0))</f>
        <v>Pas de Ref</v>
      </c>
    </row>
    <row r="7692" spans="1:10" x14ac:dyDescent="0.2">
      <c r="A7692" t="str">
        <f>INDEX('REF PAR DEFAUT'!A:A,MATCH(ROW(),'REF PAR DEFAUT'!$K:$K,0))</f>
        <v>X</v>
      </c>
      <c r="B7692" t="str">
        <f>INDEX('REF PAR DEFAUT'!B:B,MATCH(ROW(),'REF PAR DEFAUT'!$K:$K,0))</f>
        <v>70</v>
      </c>
      <c r="C7692" t="str">
        <f>INDEX('REF PAR DEFAUT'!C:C,MATCH(ROW(),'REF PAR DEFAUT'!$K:$K,0))</f>
        <v>8</v>
      </c>
      <c r="D7692">
        <f>INDEX('REF PAR DEFAUT'!D:D,MATCH(ROW(),'REF PAR DEFAUT'!$K:$K,0))</f>
        <v>815</v>
      </c>
      <c r="E7692" t="str">
        <f>INDEX('REF PAR DEFAUT'!E:E,MATCH(ROW(),'REF PAR DEFAUT'!$K:$K,0))</f>
        <v>X70 815</v>
      </c>
      <c r="F7692" t="str">
        <f>INDEX('REF PAR DEFAUT'!F:F,MATCH(ROW(),'REF PAR DEFAUT'!$K:$K,0))</f>
        <v>PK</v>
      </c>
      <c r="G7692" t="str">
        <f>INDEX('REF PAR DEFAUT'!G:G,MATCH(ROW(),'REF PAR DEFAUT'!$K:$K,0))</f>
        <v>PP</v>
      </c>
      <c r="H7692">
        <f>INDEX('REF PAR DEFAUT'!H:H,MATCH(ROW(),'REF PAR DEFAUT'!$K:$K,0))</f>
        <v>2</v>
      </c>
      <c r="I7692" t="str">
        <f>INDEX('REF PAR DEFAUT'!I:I,MATCH(ROW(),'REF PAR DEFAUT'!$K:$K,0))</f>
        <v>X73 215</v>
      </c>
      <c r="J7692" t="str">
        <f>INDEX('REF PAR DEFAUT'!J:J,MATCH(ROW(),'REF PAR DEFAUT'!$K:$K,0))</f>
        <v>Pas de Ref</v>
      </c>
    </row>
    <row r="7693" spans="1:10" x14ac:dyDescent="0.2">
      <c r="A7693" t="str">
        <f>INDEX('REF PAR DEFAUT'!A:A,MATCH(ROW(),'REF PAR DEFAUT'!$K:$K,0))</f>
        <v>X</v>
      </c>
      <c r="B7693" t="str">
        <f>INDEX('REF PAR DEFAUT'!B:B,MATCH(ROW(),'REF PAR DEFAUT'!$K:$K,0))</f>
        <v>70</v>
      </c>
      <c r="C7693" t="str">
        <f>INDEX('REF PAR DEFAUT'!C:C,MATCH(ROW(),'REF PAR DEFAUT'!$K:$K,0))</f>
        <v>8</v>
      </c>
      <c r="D7693">
        <f>INDEX('REF PAR DEFAUT'!D:D,MATCH(ROW(),'REF PAR DEFAUT'!$K:$K,0))</f>
        <v>825</v>
      </c>
      <c r="E7693" t="str">
        <f>INDEX('REF PAR DEFAUT'!E:E,MATCH(ROW(),'REF PAR DEFAUT'!$K:$K,0))</f>
        <v>X70 825</v>
      </c>
      <c r="F7693" t="str">
        <f>INDEX('REF PAR DEFAUT'!F:F,MATCH(ROW(),'REF PAR DEFAUT'!$K:$K,0))</f>
        <v>PK</v>
      </c>
      <c r="G7693" t="str">
        <f>INDEX('REF PAR DEFAUT'!G:G,MATCH(ROW(),'REF PAR DEFAUT'!$K:$K,0))</f>
        <v>PP</v>
      </c>
      <c r="H7693">
        <f>INDEX('REF PAR DEFAUT'!H:H,MATCH(ROW(),'REF PAR DEFAUT'!$K:$K,0))</f>
        <v>2</v>
      </c>
      <c r="I7693" t="str">
        <f>INDEX('REF PAR DEFAUT'!I:I,MATCH(ROW(),'REF PAR DEFAUT'!$K:$K,0))</f>
        <v>X73 225</v>
      </c>
      <c r="J7693" t="str">
        <f>INDEX('REF PAR DEFAUT'!J:J,MATCH(ROW(),'REF PAR DEFAUT'!$K:$K,0))</f>
        <v>Pas de Ref</v>
      </c>
    </row>
    <row r="7694" spans="1:10" x14ac:dyDescent="0.2">
      <c r="A7694" t="str">
        <f>INDEX('REF PAR DEFAUT'!A:A,MATCH(ROW(),'REF PAR DEFAUT'!$K:$K,0))</f>
        <v>X</v>
      </c>
      <c r="B7694" t="str">
        <f>INDEX('REF PAR DEFAUT'!B:B,MATCH(ROW(),'REF PAR DEFAUT'!$K:$K,0))</f>
        <v>70</v>
      </c>
      <c r="C7694" t="str">
        <f>INDEX('REF PAR DEFAUT'!C:C,MATCH(ROW(),'REF PAR DEFAUT'!$K:$K,0))</f>
        <v>8</v>
      </c>
      <c r="D7694">
        <f>INDEX('REF PAR DEFAUT'!D:D,MATCH(ROW(),'REF PAR DEFAUT'!$K:$K,0))</f>
        <v>845</v>
      </c>
      <c r="E7694" t="str">
        <f>INDEX('REF PAR DEFAUT'!E:E,MATCH(ROW(),'REF PAR DEFAUT'!$K:$K,0))</f>
        <v>X70 845</v>
      </c>
      <c r="F7694" t="str">
        <f>INDEX('REF PAR DEFAUT'!F:F,MATCH(ROW(),'REF PAR DEFAUT'!$K:$K,0))</f>
        <v>RS</v>
      </c>
      <c r="G7694" t="str">
        <f>INDEX('REF PAR DEFAUT'!G:G,MATCH(ROW(),'REF PAR DEFAUT'!$K:$K,0))</f>
        <v>PP</v>
      </c>
      <c r="H7694">
        <f>INDEX('REF PAR DEFAUT'!H:H,MATCH(ROW(),'REF PAR DEFAUT'!$K:$K,0))</f>
        <v>2</v>
      </c>
      <c r="I7694" t="str">
        <f>INDEX('REF PAR DEFAUT'!I:I,MATCH(ROW(),'REF PAR DEFAUT'!$K:$K,0))</f>
        <v>X73 245</v>
      </c>
      <c r="J7694" t="str">
        <f>INDEX('REF PAR DEFAUT'!J:J,MATCH(ROW(),'REF PAR DEFAUT'!$K:$K,0))</f>
        <v>Pas de Ref</v>
      </c>
    </row>
    <row r="7695" spans="1:10" x14ac:dyDescent="0.2">
      <c r="A7695" t="str">
        <f>INDEX('REF PAR DEFAUT'!A:A,MATCH(ROW(),'REF PAR DEFAUT'!$K:$K,0))</f>
        <v>X</v>
      </c>
      <c r="B7695" t="str">
        <f>INDEX('REF PAR DEFAUT'!B:B,MATCH(ROW(),'REF PAR DEFAUT'!$K:$K,0))</f>
        <v>70</v>
      </c>
      <c r="C7695" t="str">
        <f>INDEX('REF PAR DEFAUT'!C:C,MATCH(ROW(),'REF PAR DEFAUT'!$K:$K,0))</f>
        <v>8</v>
      </c>
      <c r="D7695">
        <f>INDEX('REF PAR DEFAUT'!D:D,MATCH(ROW(),'REF PAR DEFAUT'!$K:$K,0))</f>
        <v>816</v>
      </c>
      <c r="E7695" t="str">
        <f>INDEX('REF PAR DEFAUT'!E:E,MATCH(ROW(),'REF PAR DEFAUT'!$K:$K,0))</f>
        <v>X70 816</v>
      </c>
      <c r="F7695" t="str">
        <f>INDEX('REF PAR DEFAUT'!F:F,MATCH(ROW(),'REF PAR DEFAUT'!$K:$K,0))</f>
        <v>PK</v>
      </c>
      <c r="G7695" t="str">
        <f>INDEX('REF PAR DEFAUT'!G:G,MATCH(ROW(),'REF PAR DEFAUT'!$K:$K,0))</f>
        <v>PP</v>
      </c>
      <c r="H7695">
        <f>INDEX('REF PAR DEFAUT'!H:H,MATCH(ROW(),'REF PAR DEFAUT'!$K:$K,0))</f>
        <v>2</v>
      </c>
      <c r="I7695" t="str">
        <f>INDEX('REF PAR DEFAUT'!I:I,MATCH(ROW(),'REF PAR DEFAUT'!$K:$K,0))</f>
        <v>X73 214</v>
      </c>
      <c r="J7695" t="str">
        <f>INDEX('REF PAR DEFAUT'!J:J,MATCH(ROW(),'REF PAR DEFAUT'!$K:$K,0))</f>
        <v>Pas de Ref</v>
      </c>
    </row>
    <row r="7696" spans="1:10" x14ac:dyDescent="0.2">
      <c r="A7696" t="str">
        <f>INDEX('REF PAR DEFAUT'!A:A,MATCH(ROW(),'REF PAR DEFAUT'!$K:$K,0))</f>
        <v>X</v>
      </c>
      <c r="B7696" t="str">
        <f>INDEX('REF PAR DEFAUT'!B:B,MATCH(ROW(),'REF PAR DEFAUT'!$K:$K,0))</f>
        <v>70</v>
      </c>
      <c r="C7696" t="str">
        <f>INDEX('REF PAR DEFAUT'!C:C,MATCH(ROW(),'REF PAR DEFAUT'!$K:$K,0))</f>
        <v>8</v>
      </c>
      <c r="D7696">
        <f>INDEX('REF PAR DEFAUT'!D:D,MATCH(ROW(),'REF PAR DEFAUT'!$K:$K,0))</f>
        <v>826</v>
      </c>
      <c r="E7696" t="str">
        <f>INDEX('REF PAR DEFAUT'!E:E,MATCH(ROW(),'REF PAR DEFAUT'!$K:$K,0))</f>
        <v>X70 826</v>
      </c>
      <c r="F7696" t="str">
        <f>INDEX('REF PAR DEFAUT'!F:F,MATCH(ROW(),'REF PAR DEFAUT'!$K:$K,0))</f>
        <v>PK</v>
      </c>
      <c r="G7696" t="str">
        <f>INDEX('REF PAR DEFAUT'!G:G,MATCH(ROW(),'REF PAR DEFAUT'!$K:$K,0))</f>
        <v>PP</v>
      </c>
      <c r="H7696">
        <f>INDEX('REF PAR DEFAUT'!H:H,MATCH(ROW(),'REF PAR DEFAUT'!$K:$K,0))</f>
        <v>2</v>
      </c>
      <c r="I7696" t="str">
        <f>INDEX('REF PAR DEFAUT'!I:I,MATCH(ROW(),'REF PAR DEFAUT'!$K:$K,0))</f>
        <v>X73 224</v>
      </c>
      <c r="J7696" t="str">
        <f>INDEX('REF PAR DEFAUT'!J:J,MATCH(ROW(),'REF PAR DEFAUT'!$K:$K,0))</f>
        <v>Pas de Ref</v>
      </c>
    </row>
    <row r="7697" spans="1:10" x14ac:dyDescent="0.2">
      <c r="A7697" t="str">
        <f>INDEX('REF PAR DEFAUT'!A:A,MATCH(ROW(),'REF PAR DEFAUT'!$K:$K,0))</f>
        <v>X</v>
      </c>
      <c r="B7697" t="str">
        <f>INDEX('REF PAR DEFAUT'!B:B,MATCH(ROW(),'REF PAR DEFAUT'!$K:$K,0))</f>
        <v>70</v>
      </c>
      <c r="C7697" t="str">
        <f>INDEX('REF PAR DEFAUT'!C:C,MATCH(ROW(),'REF PAR DEFAUT'!$K:$K,0))</f>
        <v>8</v>
      </c>
      <c r="D7697">
        <f>INDEX('REF PAR DEFAUT'!D:D,MATCH(ROW(),'REF PAR DEFAUT'!$K:$K,0))</f>
        <v>846</v>
      </c>
      <c r="E7697" t="str">
        <f>INDEX('REF PAR DEFAUT'!E:E,MATCH(ROW(),'REF PAR DEFAUT'!$K:$K,0))</f>
        <v>X70 846</v>
      </c>
      <c r="F7697" t="str">
        <f>INDEX('REF PAR DEFAUT'!F:F,MATCH(ROW(),'REF PAR DEFAUT'!$K:$K,0))</f>
        <v>RS</v>
      </c>
      <c r="G7697" t="str">
        <f>INDEX('REF PAR DEFAUT'!G:G,MATCH(ROW(),'REF PAR DEFAUT'!$K:$K,0))</f>
        <v>PP</v>
      </c>
      <c r="H7697">
        <f>INDEX('REF PAR DEFAUT'!H:H,MATCH(ROW(),'REF PAR DEFAUT'!$K:$K,0))</f>
        <v>2</v>
      </c>
      <c r="I7697" t="str">
        <f>INDEX('REF PAR DEFAUT'!I:I,MATCH(ROW(),'REF PAR DEFAUT'!$K:$K,0))</f>
        <v>X73 244</v>
      </c>
      <c r="J7697" t="str">
        <f>INDEX('REF PAR DEFAUT'!J:J,MATCH(ROW(),'REF PAR DEFAUT'!$K:$K,0))</f>
        <v>Pas de Ref</v>
      </c>
    </row>
    <row r="7698" spans="1:10" x14ac:dyDescent="0.2">
      <c r="A7698" t="str">
        <f>INDEX('REF PAR DEFAUT'!A:A,MATCH(ROW(),'REF PAR DEFAUT'!$K:$K,0))</f>
        <v>X</v>
      </c>
      <c r="B7698" t="str">
        <f>INDEX('REF PAR DEFAUT'!B:B,MATCH(ROW(),'REF PAR DEFAUT'!$K:$K,0))</f>
        <v>70</v>
      </c>
      <c r="C7698" t="str">
        <f>INDEX('REF PAR DEFAUT'!C:C,MATCH(ROW(),'REF PAR DEFAUT'!$K:$K,0))</f>
        <v>8</v>
      </c>
      <c r="D7698">
        <f>INDEX('REF PAR DEFAUT'!D:D,MATCH(ROW(),'REF PAR DEFAUT'!$K:$K,0))</f>
        <v>827</v>
      </c>
      <c r="E7698" t="str">
        <f>INDEX('REF PAR DEFAUT'!E:E,MATCH(ROW(),'REF PAR DEFAUT'!$K:$K,0))</f>
        <v>X70 827</v>
      </c>
      <c r="F7698" t="str">
        <f>INDEX('REF PAR DEFAUT'!F:F,MATCH(ROW(),'REF PAR DEFAUT'!$K:$K,0))</f>
        <v>PK</v>
      </c>
      <c r="G7698" t="str">
        <f>INDEX('REF PAR DEFAUT'!G:G,MATCH(ROW(),'REF PAR DEFAUT'!$K:$K,0))</f>
        <v>PP</v>
      </c>
      <c r="H7698">
        <f>INDEX('REF PAR DEFAUT'!H:H,MATCH(ROW(),'REF PAR DEFAUT'!$K:$K,0))</f>
        <v>2</v>
      </c>
      <c r="I7698" t="str">
        <f>INDEX('REF PAR DEFAUT'!I:I,MATCH(ROW(),'REF PAR DEFAUT'!$K:$K,0))</f>
        <v>X73 223</v>
      </c>
      <c r="J7698" t="str">
        <f>INDEX('REF PAR DEFAUT'!J:J,MATCH(ROW(),'REF PAR DEFAUT'!$K:$K,0))</f>
        <v>Pas de Ref</v>
      </c>
    </row>
    <row r="7699" spans="1:10" x14ac:dyDescent="0.2">
      <c r="A7699" t="str">
        <f>INDEX('REF PAR DEFAUT'!A:A,MATCH(ROW(),'REF PAR DEFAUT'!$K:$K,0))</f>
        <v>X</v>
      </c>
      <c r="B7699" t="str">
        <f>INDEX('REF PAR DEFAUT'!B:B,MATCH(ROW(),'REF PAR DEFAUT'!$K:$K,0))</f>
        <v>70</v>
      </c>
      <c r="C7699" t="str">
        <f>INDEX('REF PAR DEFAUT'!C:C,MATCH(ROW(),'REF PAR DEFAUT'!$K:$K,0))</f>
        <v>8</v>
      </c>
      <c r="D7699">
        <f>INDEX('REF PAR DEFAUT'!D:D,MATCH(ROW(),'REF PAR DEFAUT'!$K:$K,0))</f>
        <v>847</v>
      </c>
      <c r="E7699" t="str">
        <f>INDEX('REF PAR DEFAUT'!E:E,MATCH(ROW(),'REF PAR DEFAUT'!$K:$K,0))</f>
        <v>X70 847</v>
      </c>
      <c r="F7699" t="str">
        <f>INDEX('REF PAR DEFAUT'!F:F,MATCH(ROW(),'REF PAR DEFAUT'!$K:$K,0))</f>
        <v>RS</v>
      </c>
      <c r="G7699" t="str">
        <f>INDEX('REF PAR DEFAUT'!G:G,MATCH(ROW(),'REF PAR DEFAUT'!$K:$K,0))</f>
        <v>PP</v>
      </c>
      <c r="H7699">
        <f>INDEX('REF PAR DEFAUT'!H:H,MATCH(ROW(),'REF PAR DEFAUT'!$K:$K,0))</f>
        <v>2</v>
      </c>
      <c r="I7699" t="str">
        <f>INDEX('REF PAR DEFAUT'!I:I,MATCH(ROW(),'REF PAR DEFAUT'!$K:$K,0))</f>
        <v>X73 243</v>
      </c>
      <c r="J7699" t="str">
        <f>INDEX('REF PAR DEFAUT'!J:J,MATCH(ROW(),'REF PAR DEFAUT'!$K:$K,0))</f>
        <v>Pas de Ref</v>
      </c>
    </row>
    <row r="7700" spans="1:10" x14ac:dyDescent="0.2">
      <c r="A7700" t="str">
        <f>INDEX('REF PAR DEFAUT'!A:A,MATCH(ROW(),'REF PAR DEFAUT'!$K:$K,0))</f>
        <v>X</v>
      </c>
      <c r="B7700" t="str">
        <f>INDEX('REF PAR DEFAUT'!B:B,MATCH(ROW(),'REF PAR DEFAUT'!$K:$K,0))</f>
        <v>70</v>
      </c>
      <c r="C7700" t="str">
        <f>INDEX('REF PAR DEFAUT'!C:C,MATCH(ROW(),'REF PAR DEFAUT'!$K:$K,0))</f>
        <v>8</v>
      </c>
      <c r="D7700">
        <f>INDEX('REF PAR DEFAUT'!D:D,MATCH(ROW(),'REF PAR DEFAUT'!$K:$K,0))</f>
        <v>828</v>
      </c>
      <c r="E7700" t="str">
        <f>INDEX('REF PAR DEFAUT'!E:E,MATCH(ROW(),'REF PAR DEFAUT'!$K:$K,0))</f>
        <v>X70 828</v>
      </c>
      <c r="F7700" t="str">
        <f>INDEX('REF PAR DEFAUT'!F:F,MATCH(ROW(),'REF PAR DEFAUT'!$K:$K,0))</f>
        <v>PK</v>
      </c>
      <c r="G7700" t="str">
        <f>INDEX('REF PAR DEFAUT'!G:G,MATCH(ROW(),'REF PAR DEFAUT'!$K:$K,0))</f>
        <v>PP</v>
      </c>
      <c r="H7700">
        <f>INDEX('REF PAR DEFAUT'!H:H,MATCH(ROW(),'REF PAR DEFAUT'!$K:$K,0))</f>
        <v>2</v>
      </c>
      <c r="I7700" t="str">
        <f>INDEX('REF PAR DEFAUT'!I:I,MATCH(ROW(),'REF PAR DEFAUT'!$K:$K,0))</f>
        <v>X73 222</v>
      </c>
      <c r="J7700" t="str">
        <f>INDEX('REF PAR DEFAUT'!J:J,MATCH(ROW(),'REF PAR DEFAUT'!$K:$K,0))</f>
        <v>Pas de Ref</v>
      </c>
    </row>
    <row r="7701" spans="1:10" x14ac:dyDescent="0.2">
      <c r="A7701" t="str">
        <f>INDEX('REF PAR DEFAUT'!A:A,MATCH(ROW(),'REF PAR DEFAUT'!$K:$K,0))</f>
        <v>X</v>
      </c>
      <c r="B7701" t="str">
        <f>INDEX('REF PAR DEFAUT'!B:B,MATCH(ROW(),'REF PAR DEFAUT'!$K:$K,0))</f>
        <v>70</v>
      </c>
      <c r="C7701" t="str">
        <f>INDEX('REF PAR DEFAUT'!C:C,MATCH(ROW(),'REF PAR DEFAUT'!$K:$K,0))</f>
        <v>8</v>
      </c>
      <c r="D7701">
        <f>INDEX('REF PAR DEFAUT'!D:D,MATCH(ROW(),'REF PAR DEFAUT'!$K:$K,0))</f>
        <v>848</v>
      </c>
      <c r="E7701" t="str">
        <f>INDEX('REF PAR DEFAUT'!E:E,MATCH(ROW(),'REF PAR DEFAUT'!$K:$K,0))</f>
        <v>X70 848</v>
      </c>
      <c r="F7701" t="str">
        <f>INDEX('REF PAR DEFAUT'!F:F,MATCH(ROW(),'REF PAR DEFAUT'!$K:$K,0))</f>
        <v>RS</v>
      </c>
      <c r="G7701" t="str">
        <f>INDEX('REF PAR DEFAUT'!G:G,MATCH(ROW(),'REF PAR DEFAUT'!$K:$K,0))</f>
        <v>PP</v>
      </c>
      <c r="H7701">
        <f>INDEX('REF PAR DEFAUT'!H:H,MATCH(ROW(),'REF PAR DEFAUT'!$K:$K,0))</f>
        <v>2</v>
      </c>
      <c r="I7701" t="str">
        <f>INDEX('REF PAR DEFAUT'!I:I,MATCH(ROW(),'REF PAR DEFAUT'!$K:$K,0))</f>
        <v>X73 242</v>
      </c>
      <c r="J7701" t="str">
        <f>INDEX('REF PAR DEFAUT'!J:J,MATCH(ROW(),'REF PAR DEFAUT'!$K:$K,0))</f>
        <v>Pas de Ref</v>
      </c>
    </row>
    <row r="7702" spans="1:10" x14ac:dyDescent="0.2">
      <c r="A7702" t="str">
        <f>INDEX('REF PAR DEFAUT'!A:A,MATCH(ROW(),'REF PAR DEFAUT'!$K:$K,0))</f>
        <v>X</v>
      </c>
      <c r="B7702" t="str">
        <f>INDEX('REF PAR DEFAUT'!B:B,MATCH(ROW(),'REF PAR DEFAUT'!$K:$K,0))</f>
        <v>70</v>
      </c>
      <c r="C7702" t="str">
        <f>INDEX('REF PAR DEFAUT'!C:C,MATCH(ROW(),'REF PAR DEFAUT'!$K:$K,0))</f>
        <v>8</v>
      </c>
      <c r="D7702">
        <f>INDEX('REF PAR DEFAUT'!D:D,MATCH(ROW(),'REF PAR DEFAUT'!$K:$K,0))</f>
        <v>829</v>
      </c>
      <c r="E7702" t="str">
        <f>INDEX('REF PAR DEFAUT'!E:E,MATCH(ROW(),'REF PAR DEFAUT'!$K:$K,0))</f>
        <v>X70 829</v>
      </c>
      <c r="F7702" t="str">
        <f>INDEX('REF PAR DEFAUT'!F:F,MATCH(ROW(),'REF PAR DEFAUT'!$K:$K,0))</f>
        <v>PK</v>
      </c>
      <c r="G7702" t="str">
        <f>INDEX('REF PAR DEFAUT'!G:G,MATCH(ROW(),'REF PAR DEFAUT'!$K:$K,0))</f>
        <v>PP</v>
      </c>
      <c r="H7702">
        <f>INDEX('REF PAR DEFAUT'!H:H,MATCH(ROW(),'REF PAR DEFAUT'!$K:$K,0))</f>
        <v>2</v>
      </c>
      <c r="I7702" t="str">
        <f>INDEX('REF PAR DEFAUT'!I:I,MATCH(ROW(),'REF PAR DEFAUT'!$K:$K,0))</f>
        <v>X73 221</v>
      </c>
      <c r="J7702" t="str">
        <f>INDEX('REF PAR DEFAUT'!J:J,MATCH(ROW(),'REF PAR DEFAUT'!$K:$K,0))</f>
        <v>Pas de Ref</v>
      </c>
    </row>
    <row r="7703" spans="1:10" x14ac:dyDescent="0.2">
      <c r="A7703" t="str">
        <f>INDEX('REF PAR DEFAUT'!A:A,MATCH(ROW(),'REF PAR DEFAUT'!$K:$K,0))</f>
        <v>X</v>
      </c>
      <c r="B7703" t="str">
        <f>INDEX('REF PAR DEFAUT'!B:B,MATCH(ROW(),'REF PAR DEFAUT'!$K:$K,0))</f>
        <v>70</v>
      </c>
      <c r="C7703" t="str">
        <f>INDEX('REF PAR DEFAUT'!C:C,MATCH(ROW(),'REF PAR DEFAUT'!$K:$K,0))</f>
        <v>8</v>
      </c>
      <c r="D7703">
        <f>INDEX('REF PAR DEFAUT'!D:D,MATCH(ROW(),'REF PAR DEFAUT'!$K:$K,0))</f>
        <v>849</v>
      </c>
      <c r="E7703" t="str">
        <f>INDEX('REF PAR DEFAUT'!E:E,MATCH(ROW(),'REF PAR DEFAUT'!$K:$K,0))</f>
        <v>X70 849</v>
      </c>
      <c r="F7703" t="str">
        <f>INDEX('REF PAR DEFAUT'!F:F,MATCH(ROW(),'REF PAR DEFAUT'!$K:$K,0))</f>
        <v>RS</v>
      </c>
      <c r="G7703" t="str">
        <f>INDEX('REF PAR DEFAUT'!G:G,MATCH(ROW(),'REF PAR DEFAUT'!$K:$K,0))</f>
        <v>PP</v>
      </c>
      <c r="H7703">
        <f>INDEX('REF PAR DEFAUT'!H:H,MATCH(ROW(),'REF PAR DEFAUT'!$K:$K,0))</f>
        <v>2</v>
      </c>
      <c r="I7703" t="str">
        <f>INDEX('REF PAR DEFAUT'!I:I,MATCH(ROW(),'REF PAR DEFAUT'!$K:$K,0))</f>
        <v>X73 241</v>
      </c>
      <c r="J7703" t="str">
        <f>INDEX('REF PAR DEFAUT'!J:J,MATCH(ROW(),'REF PAR DEFAUT'!$K:$K,0))</f>
        <v>Pas de Ref</v>
      </c>
    </row>
    <row r="7704" spans="1:10" x14ac:dyDescent="0.2">
      <c r="A7704" t="str">
        <f>INDEX('REF PAR DEFAUT'!A:A,MATCH(ROW(),'REF PAR DEFAUT'!$K:$K,0))</f>
        <v>X</v>
      </c>
      <c r="B7704" t="str">
        <f>INDEX('REF PAR DEFAUT'!B:B,MATCH(ROW(),'REF PAR DEFAUT'!$K:$K,0))</f>
        <v>71</v>
      </c>
      <c r="C7704" t="str">
        <f>INDEX('REF PAR DEFAUT'!C:C,MATCH(ROW(),'REF PAR DEFAUT'!$K:$K,0))</f>
        <v>1</v>
      </c>
      <c r="D7704">
        <f>INDEX('REF PAR DEFAUT'!D:D,MATCH(ROW(),'REF PAR DEFAUT'!$K:$K,0))</f>
        <v>121</v>
      </c>
      <c r="E7704" t="str">
        <f>INDEX('REF PAR DEFAUT'!E:E,MATCH(ROW(),'REF PAR DEFAUT'!$K:$K,0))</f>
        <v>X71 121</v>
      </c>
      <c r="F7704" t="str">
        <f>INDEX('REF PAR DEFAUT'!F:F,MATCH(ROW(),'REF PAR DEFAUT'!$K:$K,0))</f>
        <v>PK</v>
      </c>
      <c r="G7704" t="str">
        <f>INDEX('REF PAR DEFAUT'!G:G,MATCH(ROW(),'REF PAR DEFAUT'!$K:$K,0))</f>
        <v>PP</v>
      </c>
      <c r="H7704">
        <f>INDEX('REF PAR DEFAUT'!H:H,MATCH(ROW(),'REF PAR DEFAUT'!$K:$K,0))</f>
        <v>2</v>
      </c>
      <c r="I7704" t="str">
        <f>INDEX('REF PAR DEFAUT'!I:I,MATCH(ROW(),'REF PAR DEFAUT'!$K:$K,0))</f>
        <v>X74 821</v>
      </c>
      <c r="J7704" t="str">
        <f>INDEX('REF PAR DEFAUT'!J:J,MATCH(ROW(),'REF PAR DEFAUT'!$K:$K,0))</f>
        <v>Pas de Ref</v>
      </c>
    </row>
    <row r="7705" spans="1:10" x14ac:dyDescent="0.2">
      <c r="A7705" t="str">
        <f>INDEX('REF PAR DEFAUT'!A:A,MATCH(ROW(),'REF PAR DEFAUT'!$K:$K,0))</f>
        <v>X</v>
      </c>
      <c r="B7705" t="str">
        <f>INDEX('REF PAR DEFAUT'!B:B,MATCH(ROW(),'REF PAR DEFAUT'!$K:$K,0))</f>
        <v>71</v>
      </c>
      <c r="C7705" t="str">
        <f>INDEX('REF PAR DEFAUT'!C:C,MATCH(ROW(),'REF PAR DEFAUT'!$K:$K,0))</f>
        <v>1</v>
      </c>
      <c r="D7705">
        <f>INDEX('REF PAR DEFAUT'!D:D,MATCH(ROW(),'REF PAR DEFAUT'!$K:$K,0))</f>
        <v>131</v>
      </c>
      <c r="E7705" t="str">
        <f>INDEX('REF PAR DEFAUT'!E:E,MATCH(ROW(),'REF PAR DEFAUT'!$K:$K,0))</f>
        <v>X71 131</v>
      </c>
      <c r="F7705" t="str">
        <f>INDEX('REF PAR DEFAUT'!F:F,MATCH(ROW(),'REF PAR DEFAUT'!$K:$K,0))</f>
        <v>RS</v>
      </c>
      <c r="G7705" t="str">
        <f>INDEX('REF PAR DEFAUT'!G:G,MATCH(ROW(),'REF PAR DEFAUT'!$K:$K,0))</f>
        <v>PP</v>
      </c>
      <c r="H7705">
        <f>INDEX('REF PAR DEFAUT'!H:H,MATCH(ROW(),'REF PAR DEFAUT'!$K:$K,0))</f>
        <v>2</v>
      </c>
      <c r="I7705" t="str">
        <f>INDEX('REF PAR DEFAUT'!I:I,MATCH(ROW(),'REF PAR DEFAUT'!$K:$K,0))</f>
        <v>X74 831</v>
      </c>
      <c r="J7705" t="str">
        <f>INDEX('REF PAR DEFAUT'!J:J,MATCH(ROW(),'REF PAR DEFAUT'!$K:$K,0))</f>
        <v>Pas de Ref</v>
      </c>
    </row>
    <row r="7706" spans="1:10" x14ac:dyDescent="0.2">
      <c r="A7706" t="str">
        <f>INDEX('REF PAR DEFAUT'!A:A,MATCH(ROW(),'REF PAR DEFAUT'!$K:$K,0))</f>
        <v>X</v>
      </c>
      <c r="B7706" t="str">
        <f>INDEX('REF PAR DEFAUT'!B:B,MATCH(ROW(),'REF PAR DEFAUT'!$K:$K,0))</f>
        <v>71</v>
      </c>
      <c r="C7706" t="str">
        <f>INDEX('REF PAR DEFAUT'!C:C,MATCH(ROW(),'REF PAR DEFAUT'!$K:$K,0))</f>
        <v>1</v>
      </c>
      <c r="D7706">
        <f>INDEX('REF PAR DEFAUT'!D:D,MATCH(ROW(),'REF PAR DEFAUT'!$K:$K,0))</f>
        <v>141</v>
      </c>
      <c r="E7706" t="str">
        <f>INDEX('REF PAR DEFAUT'!E:E,MATCH(ROW(),'REF PAR DEFAUT'!$K:$K,0))</f>
        <v>X71 141</v>
      </c>
      <c r="F7706" t="str">
        <f>INDEX('REF PAR DEFAUT'!F:F,MATCH(ROW(),'REF PAR DEFAUT'!$K:$K,0))</f>
        <v>RS</v>
      </c>
      <c r="G7706" t="str">
        <f>INDEX('REF PAR DEFAUT'!G:G,MATCH(ROW(),'REF PAR DEFAUT'!$K:$K,0))</f>
        <v>PP</v>
      </c>
      <c r="H7706">
        <f>INDEX('REF PAR DEFAUT'!H:H,MATCH(ROW(),'REF PAR DEFAUT'!$K:$K,0))</f>
        <v>2</v>
      </c>
      <c r="I7706" t="str">
        <f>INDEX('REF PAR DEFAUT'!I:I,MATCH(ROW(),'REF PAR DEFAUT'!$K:$K,0))</f>
        <v>X74 841</v>
      </c>
      <c r="J7706" t="str">
        <f>INDEX('REF PAR DEFAUT'!J:J,MATCH(ROW(),'REF PAR DEFAUT'!$K:$K,0))</f>
        <v>Pas de Ref</v>
      </c>
    </row>
    <row r="7707" spans="1:10" x14ac:dyDescent="0.2">
      <c r="A7707" t="str">
        <f>INDEX('REF PAR DEFAUT'!A:A,MATCH(ROW(),'REF PAR DEFAUT'!$K:$K,0))</f>
        <v>X</v>
      </c>
      <c r="B7707" t="str">
        <f>INDEX('REF PAR DEFAUT'!B:B,MATCH(ROW(),'REF PAR DEFAUT'!$K:$K,0))</f>
        <v>71</v>
      </c>
      <c r="C7707" t="str">
        <f>INDEX('REF PAR DEFAUT'!C:C,MATCH(ROW(),'REF PAR DEFAUT'!$K:$K,0))</f>
        <v>1</v>
      </c>
      <c r="D7707">
        <f>INDEX('REF PAR DEFAUT'!D:D,MATCH(ROW(),'REF PAR DEFAUT'!$K:$K,0))</f>
        <v>132</v>
      </c>
      <c r="E7707" t="str">
        <f>INDEX('REF PAR DEFAUT'!E:E,MATCH(ROW(),'REF PAR DEFAUT'!$K:$K,0))</f>
        <v>X71 132</v>
      </c>
      <c r="F7707" t="str">
        <f>INDEX('REF PAR DEFAUT'!F:F,MATCH(ROW(),'REF PAR DEFAUT'!$K:$K,0))</f>
        <v>RS</v>
      </c>
      <c r="G7707" t="str">
        <f>INDEX('REF PAR DEFAUT'!G:G,MATCH(ROW(),'REF PAR DEFAUT'!$K:$K,0))</f>
        <v>PP</v>
      </c>
      <c r="H7707">
        <f>INDEX('REF PAR DEFAUT'!H:H,MATCH(ROW(),'REF PAR DEFAUT'!$K:$K,0))</f>
        <v>2</v>
      </c>
      <c r="I7707" t="str">
        <f>INDEX('REF PAR DEFAUT'!I:I,MATCH(ROW(),'REF PAR DEFAUT'!$K:$K,0))</f>
        <v>X74 832</v>
      </c>
      <c r="J7707" t="str">
        <f>INDEX('REF PAR DEFAUT'!J:J,MATCH(ROW(),'REF PAR DEFAUT'!$K:$K,0))</f>
        <v>Pas de Ref</v>
      </c>
    </row>
    <row r="7708" spans="1:10" x14ac:dyDescent="0.2">
      <c r="A7708" t="str">
        <f>INDEX('REF PAR DEFAUT'!A:A,MATCH(ROW(),'REF PAR DEFAUT'!$K:$K,0))</f>
        <v>X</v>
      </c>
      <c r="B7708" t="str">
        <f>INDEX('REF PAR DEFAUT'!B:B,MATCH(ROW(),'REF PAR DEFAUT'!$K:$K,0))</f>
        <v>71</v>
      </c>
      <c r="C7708" t="str">
        <f>INDEX('REF PAR DEFAUT'!C:C,MATCH(ROW(),'REF PAR DEFAUT'!$K:$K,0))</f>
        <v>1</v>
      </c>
      <c r="D7708">
        <f>INDEX('REF PAR DEFAUT'!D:D,MATCH(ROW(),'REF PAR DEFAUT'!$K:$K,0))</f>
        <v>142</v>
      </c>
      <c r="E7708" t="str">
        <f>INDEX('REF PAR DEFAUT'!E:E,MATCH(ROW(),'REF PAR DEFAUT'!$K:$K,0))</f>
        <v>X71 142</v>
      </c>
      <c r="F7708" t="str">
        <f>INDEX('REF PAR DEFAUT'!F:F,MATCH(ROW(),'REF PAR DEFAUT'!$K:$K,0))</f>
        <v>RS</v>
      </c>
      <c r="G7708" t="str">
        <f>INDEX('REF PAR DEFAUT'!G:G,MATCH(ROW(),'REF PAR DEFAUT'!$K:$K,0))</f>
        <v>PP</v>
      </c>
      <c r="H7708">
        <f>INDEX('REF PAR DEFAUT'!H:H,MATCH(ROW(),'REF PAR DEFAUT'!$K:$K,0))</f>
        <v>2</v>
      </c>
      <c r="I7708" t="str">
        <f>INDEX('REF PAR DEFAUT'!I:I,MATCH(ROW(),'REF PAR DEFAUT'!$K:$K,0))</f>
        <v>X74 842</v>
      </c>
      <c r="J7708" t="str">
        <f>INDEX('REF PAR DEFAUT'!J:J,MATCH(ROW(),'REF PAR DEFAUT'!$K:$K,0))</f>
        <v>Pas de Ref</v>
      </c>
    </row>
    <row r="7709" spans="1:10" x14ac:dyDescent="0.2">
      <c r="A7709" t="str">
        <f>INDEX('REF PAR DEFAUT'!A:A,MATCH(ROW(),'REF PAR DEFAUT'!$K:$K,0))</f>
        <v>X</v>
      </c>
      <c r="B7709" t="str">
        <f>INDEX('REF PAR DEFAUT'!B:B,MATCH(ROW(),'REF PAR DEFAUT'!$K:$K,0))</f>
        <v>71</v>
      </c>
      <c r="C7709" t="str">
        <f>INDEX('REF PAR DEFAUT'!C:C,MATCH(ROW(),'REF PAR DEFAUT'!$K:$K,0))</f>
        <v>1</v>
      </c>
      <c r="D7709">
        <f>INDEX('REF PAR DEFAUT'!D:D,MATCH(ROW(),'REF PAR DEFAUT'!$K:$K,0))</f>
        <v>133</v>
      </c>
      <c r="E7709" t="str">
        <f>INDEX('REF PAR DEFAUT'!E:E,MATCH(ROW(),'REF PAR DEFAUT'!$K:$K,0))</f>
        <v>X71 133</v>
      </c>
      <c r="F7709" t="str">
        <f>INDEX('REF PAR DEFAUT'!F:F,MATCH(ROW(),'REF PAR DEFAUT'!$K:$K,0))</f>
        <v>RS</v>
      </c>
      <c r="G7709" t="str">
        <f>INDEX('REF PAR DEFAUT'!G:G,MATCH(ROW(),'REF PAR DEFAUT'!$K:$K,0))</f>
        <v>PP</v>
      </c>
      <c r="H7709">
        <f>INDEX('REF PAR DEFAUT'!H:H,MATCH(ROW(),'REF PAR DEFAUT'!$K:$K,0))</f>
        <v>2</v>
      </c>
      <c r="I7709" t="str">
        <f>INDEX('REF PAR DEFAUT'!I:I,MATCH(ROW(),'REF PAR DEFAUT'!$K:$K,0))</f>
        <v>X74 833</v>
      </c>
      <c r="J7709" t="str">
        <f>INDEX('REF PAR DEFAUT'!J:J,MATCH(ROW(),'REF PAR DEFAUT'!$K:$K,0))</f>
        <v>Pas de Ref</v>
      </c>
    </row>
    <row r="7710" spans="1:10" x14ac:dyDescent="0.2">
      <c r="A7710" t="str">
        <f>INDEX('REF PAR DEFAUT'!A:A,MATCH(ROW(),'REF PAR DEFAUT'!$K:$K,0))</f>
        <v>X</v>
      </c>
      <c r="B7710" t="str">
        <f>INDEX('REF PAR DEFAUT'!B:B,MATCH(ROW(),'REF PAR DEFAUT'!$K:$K,0))</f>
        <v>71</v>
      </c>
      <c r="C7710" t="str">
        <f>INDEX('REF PAR DEFAUT'!C:C,MATCH(ROW(),'REF PAR DEFAUT'!$K:$K,0))</f>
        <v>1</v>
      </c>
      <c r="D7710">
        <f>INDEX('REF PAR DEFAUT'!D:D,MATCH(ROW(),'REF PAR DEFAUT'!$K:$K,0))</f>
        <v>143</v>
      </c>
      <c r="E7710" t="str">
        <f>INDEX('REF PAR DEFAUT'!E:E,MATCH(ROW(),'REF PAR DEFAUT'!$K:$K,0))</f>
        <v>X71 143</v>
      </c>
      <c r="F7710" t="str">
        <f>INDEX('REF PAR DEFAUT'!F:F,MATCH(ROW(),'REF PAR DEFAUT'!$K:$K,0))</f>
        <v>RS</v>
      </c>
      <c r="G7710" t="str">
        <f>INDEX('REF PAR DEFAUT'!G:G,MATCH(ROW(),'REF PAR DEFAUT'!$K:$K,0))</f>
        <v>PP</v>
      </c>
      <c r="H7710">
        <f>INDEX('REF PAR DEFAUT'!H:H,MATCH(ROW(),'REF PAR DEFAUT'!$K:$K,0))</f>
        <v>2</v>
      </c>
      <c r="I7710" t="str">
        <f>INDEX('REF PAR DEFAUT'!I:I,MATCH(ROW(),'REF PAR DEFAUT'!$K:$K,0))</f>
        <v>X74 843</v>
      </c>
      <c r="J7710" t="str">
        <f>INDEX('REF PAR DEFAUT'!J:J,MATCH(ROW(),'REF PAR DEFAUT'!$K:$K,0))</f>
        <v>Pas de Ref</v>
      </c>
    </row>
    <row r="7711" spans="1:10" x14ac:dyDescent="0.2">
      <c r="A7711" t="str">
        <f>INDEX('REF PAR DEFAUT'!A:A,MATCH(ROW(),'REF PAR DEFAUT'!$K:$K,0))</f>
        <v>X</v>
      </c>
      <c r="B7711" t="str">
        <f>INDEX('REF PAR DEFAUT'!B:B,MATCH(ROW(),'REF PAR DEFAUT'!$K:$K,0))</f>
        <v>71</v>
      </c>
      <c r="C7711" t="str">
        <f>INDEX('REF PAR DEFAUT'!C:C,MATCH(ROW(),'REF PAR DEFAUT'!$K:$K,0))</f>
        <v>1</v>
      </c>
      <c r="D7711">
        <f>INDEX('REF PAR DEFAUT'!D:D,MATCH(ROW(),'REF PAR DEFAUT'!$K:$K,0))</f>
        <v>114</v>
      </c>
      <c r="E7711" t="str">
        <f>INDEX('REF PAR DEFAUT'!E:E,MATCH(ROW(),'REF PAR DEFAUT'!$K:$K,0))</f>
        <v>X71 114</v>
      </c>
      <c r="F7711" t="str">
        <f>INDEX('REF PAR DEFAUT'!F:F,MATCH(ROW(),'REF PAR DEFAUT'!$K:$K,0))</f>
        <v>PK</v>
      </c>
      <c r="G7711" t="str">
        <f>INDEX('REF PAR DEFAUT'!G:G,MATCH(ROW(),'REF PAR DEFAUT'!$K:$K,0))</f>
        <v>PP</v>
      </c>
      <c r="H7711">
        <f>INDEX('REF PAR DEFAUT'!H:H,MATCH(ROW(),'REF PAR DEFAUT'!$K:$K,0))</f>
        <v>2</v>
      </c>
      <c r="I7711" t="str">
        <f>INDEX('REF PAR DEFAUT'!I:I,MATCH(ROW(),'REF PAR DEFAUT'!$K:$K,0))</f>
        <v>X74 814</v>
      </c>
      <c r="J7711" t="str">
        <f>INDEX('REF PAR DEFAUT'!J:J,MATCH(ROW(),'REF PAR DEFAUT'!$K:$K,0))</f>
        <v>Pas de Ref</v>
      </c>
    </row>
    <row r="7712" spans="1:10" x14ac:dyDescent="0.2">
      <c r="A7712" t="str">
        <f>INDEX('REF PAR DEFAUT'!A:A,MATCH(ROW(),'REF PAR DEFAUT'!$K:$K,0))</f>
        <v>X</v>
      </c>
      <c r="B7712" t="str">
        <f>INDEX('REF PAR DEFAUT'!B:B,MATCH(ROW(),'REF PAR DEFAUT'!$K:$K,0))</f>
        <v>71</v>
      </c>
      <c r="C7712" t="str">
        <f>INDEX('REF PAR DEFAUT'!C:C,MATCH(ROW(),'REF PAR DEFAUT'!$K:$K,0))</f>
        <v>1</v>
      </c>
      <c r="D7712">
        <f>INDEX('REF PAR DEFAUT'!D:D,MATCH(ROW(),'REF PAR DEFAUT'!$K:$K,0))</f>
        <v>134</v>
      </c>
      <c r="E7712" t="str">
        <f>INDEX('REF PAR DEFAUT'!E:E,MATCH(ROW(),'REF PAR DEFAUT'!$K:$K,0))</f>
        <v>X71 134</v>
      </c>
      <c r="F7712" t="str">
        <f>INDEX('REF PAR DEFAUT'!F:F,MATCH(ROW(),'REF PAR DEFAUT'!$K:$K,0))</f>
        <v>RS</v>
      </c>
      <c r="G7712" t="str">
        <f>INDEX('REF PAR DEFAUT'!G:G,MATCH(ROW(),'REF PAR DEFAUT'!$K:$K,0))</f>
        <v>PP</v>
      </c>
      <c r="H7712">
        <f>INDEX('REF PAR DEFAUT'!H:H,MATCH(ROW(),'REF PAR DEFAUT'!$K:$K,0))</f>
        <v>2</v>
      </c>
      <c r="I7712" t="str">
        <f>INDEX('REF PAR DEFAUT'!I:I,MATCH(ROW(),'REF PAR DEFAUT'!$K:$K,0))</f>
        <v>X74 834</v>
      </c>
      <c r="J7712" t="str">
        <f>INDEX('REF PAR DEFAUT'!J:J,MATCH(ROW(),'REF PAR DEFAUT'!$K:$K,0))</f>
        <v>Pas de Ref</v>
      </c>
    </row>
    <row r="7713" spans="1:10" x14ac:dyDescent="0.2">
      <c r="A7713" t="str">
        <f>INDEX('REF PAR DEFAUT'!A:A,MATCH(ROW(),'REF PAR DEFAUT'!$K:$K,0))</f>
        <v>X</v>
      </c>
      <c r="B7713" t="str">
        <f>INDEX('REF PAR DEFAUT'!B:B,MATCH(ROW(),'REF PAR DEFAUT'!$K:$K,0))</f>
        <v>71</v>
      </c>
      <c r="C7713" t="str">
        <f>INDEX('REF PAR DEFAUT'!C:C,MATCH(ROW(),'REF PAR DEFAUT'!$K:$K,0))</f>
        <v>1</v>
      </c>
      <c r="D7713">
        <f>INDEX('REF PAR DEFAUT'!D:D,MATCH(ROW(),'REF PAR DEFAUT'!$K:$K,0))</f>
        <v>144</v>
      </c>
      <c r="E7713" t="str">
        <f>INDEX('REF PAR DEFAUT'!E:E,MATCH(ROW(),'REF PAR DEFAUT'!$K:$K,0))</f>
        <v>X71 144</v>
      </c>
      <c r="F7713" t="str">
        <f>INDEX('REF PAR DEFAUT'!F:F,MATCH(ROW(),'REF PAR DEFAUT'!$K:$K,0))</f>
        <v>RS</v>
      </c>
      <c r="G7713" t="str">
        <f>INDEX('REF PAR DEFAUT'!G:G,MATCH(ROW(),'REF PAR DEFAUT'!$K:$K,0))</f>
        <v>PP</v>
      </c>
      <c r="H7713">
        <f>INDEX('REF PAR DEFAUT'!H:H,MATCH(ROW(),'REF PAR DEFAUT'!$K:$K,0))</f>
        <v>2</v>
      </c>
      <c r="I7713" t="str">
        <f>INDEX('REF PAR DEFAUT'!I:I,MATCH(ROW(),'REF PAR DEFAUT'!$K:$K,0))</f>
        <v>X74 844</v>
      </c>
      <c r="J7713" t="str">
        <f>INDEX('REF PAR DEFAUT'!J:J,MATCH(ROW(),'REF PAR DEFAUT'!$K:$K,0))</f>
        <v>Pas de Ref</v>
      </c>
    </row>
    <row r="7714" spans="1:10" x14ac:dyDescent="0.2">
      <c r="A7714" t="str">
        <f>INDEX('REF PAR DEFAUT'!A:A,MATCH(ROW(),'REF PAR DEFAUT'!$K:$K,0))</f>
        <v>X</v>
      </c>
      <c r="B7714" t="str">
        <f>INDEX('REF PAR DEFAUT'!B:B,MATCH(ROW(),'REF PAR DEFAUT'!$K:$K,0))</f>
        <v>71</v>
      </c>
      <c r="C7714" t="str">
        <f>INDEX('REF PAR DEFAUT'!C:C,MATCH(ROW(),'REF PAR DEFAUT'!$K:$K,0))</f>
        <v>1</v>
      </c>
      <c r="D7714">
        <f>INDEX('REF PAR DEFAUT'!D:D,MATCH(ROW(),'REF PAR DEFAUT'!$K:$K,0))</f>
        <v>115</v>
      </c>
      <c r="E7714" t="str">
        <f>INDEX('REF PAR DEFAUT'!E:E,MATCH(ROW(),'REF PAR DEFAUT'!$K:$K,0))</f>
        <v>X71 115</v>
      </c>
      <c r="F7714" t="str">
        <f>INDEX('REF PAR DEFAUT'!F:F,MATCH(ROW(),'REF PAR DEFAUT'!$K:$K,0))</f>
        <v>PK</v>
      </c>
      <c r="G7714" t="str">
        <f>INDEX('REF PAR DEFAUT'!G:G,MATCH(ROW(),'REF PAR DEFAUT'!$K:$K,0))</f>
        <v>PP</v>
      </c>
      <c r="H7714">
        <f>INDEX('REF PAR DEFAUT'!H:H,MATCH(ROW(),'REF PAR DEFAUT'!$K:$K,0))</f>
        <v>2</v>
      </c>
      <c r="I7714" t="str">
        <f>INDEX('REF PAR DEFAUT'!I:I,MATCH(ROW(),'REF PAR DEFAUT'!$K:$K,0))</f>
        <v>X74 815</v>
      </c>
      <c r="J7714" t="str">
        <f>INDEX('REF PAR DEFAUT'!J:J,MATCH(ROW(),'REF PAR DEFAUT'!$K:$K,0))</f>
        <v>Pas de Ref</v>
      </c>
    </row>
    <row r="7715" spans="1:10" x14ac:dyDescent="0.2">
      <c r="A7715" t="str">
        <f>INDEX('REF PAR DEFAUT'!A:A,MATCH(ROW(),'REF PAR DEFAUT'!$K:$K,0))</f>
        <v>X</v>
      </c>
      <c r="B7715" t="str">
        <f>INDEX('REF PAR DEFAUT'!B:B,MATCH(ROW(),'REF PAR DEFAUT'!$K:$K,0))</f>
        <v>71</v>
      </c>
      <c r="C7715" t="str">
        <f>INDEX('REF PAR DEFAUT'!C:C,MATCH(ROW(),'REF PAR DEFAUT'!$K:$K,0))</f>
        <v>1</v>
      </c>
      <c r="D7715">
        <f>INDEX('REF PAR DEFAUT'!D:D,MATCH(ROW(),'REF PAR DEFAUT'!$K:$K,0))</f>
        <v>135</v>
      </c>
      <c r="E7715" t="str">
        <f>INDEX('REF PAR DEFAUT'!E:E,MATCH(ROW(),'REF PAR DEFAUT'!$K:$K,0))</f>
        <v>X71 135</v>
      </c>
      <c r="F7715" t="str">
        <f>INDEX('REF PAR DEFAUT'!F:F,MATCH(ROW(),'REF PAR DEFAUT'!$K:$K,0))</f>
        <v>RS</v>
      </c>
      <c r="G7715" t="str">
        <f>INDEX('REF PAR DEFAUT'!G:G,MATCH(ROW(),'REF PAR DEFAUT'!$K:$K,0))</f>
        <v>PP</v>
      </c>
      <c r="H7715">
        <f>INDEX('REF PAR DEFAUT'!H:H,MATCH(ROW(),'REF PAR DEFAUT'!$K:$K,0))</f>
        <v>2</v>
      </c>
      <c r="I7715" t="str">
        <f>INDEX('REF PAR DEFAUT'!I:I,MATCH(ROW(),'REF PAR DEFAUT'!$K:$K,0))</f>
        <v>X74 835</v>
      </c>
      <c r="J7715" t="str">
        <f>INDEX('REF PAR DEFAUT'!J:J,MATCH(ROW(),'REF PAR DEFAUT'!$K:$K,0))</f>
        <v>Pas de Ref</v>
      </c>
    </row>
    <row r="7716" spans="1:10" x14ac:dyDescent="0.2">
      <c r="A7716" t="str">
        <f>INDEX('REF PAR DEFAUT'!A:A,MATCH(ROW(),'REF PAR DEFAUT'!$K:$K,0))</f>
        <v>X</v>
      </c>
      <c r="B7716" t="str">
        <f>INDEX('REF PAR DEFAUT'!B:B,MATCH(ROW(),'REF PAR DEFAUT'!$K:$K,0))</f>
        <v>71</v>
      </c>
      <c r="C7716" t="str">
        <f>INDEX('REF PAR DEFAUT'!C:C,MATCH(ROW(),'REF PAR DEFAUT'!$K:$K,0))</f>
        <v>1</v>
      </c>
      <c r="D7716">
        <f>INDEX('REF PAR DEFAUT'!D:D,MATCH(ROW(),'REF PAR DEFAUT'!$K:$K,0))</f>
        <v>145</v>
      </c>
      <c r="E7716" t="str">
        <f>INDEX('REF PAR DEFAUT'!E:E,MATCH(ROW(),'REF PAR DEFAUT'!$K:$K,0))</f>
        <v>X71 145</v>
      </c>
      <c r="F7716" t="str">
        <f>INDEX('REF PAR DEFAUT'!F:F,MATCH(ROW(),'REF PAR DEFAUT'!$K:$K,0))</f>
        <v>RS</v>
      </c>
      <c r="G7716" t="str">
        <f>INDEX('REF PAR DEFAUT'!G:G,MATCH(ROW(),'REF PAR DEFAUT'!$K:$K,0))</f>
        <v>PP</v>
      </c>
      <c r="H7716">
        <f>INDEX('REF PAR DEFAUT'!H:H,MATCH(ROW(),'REF PAR DEFAUT'!$K:$K,0))</f>
        <v>2</v>
      </c>
      <c r="I7716" t="str">
        <f>INDEX('REF PAR DEFAUT'!I:I,MATCH(ROW(),'REF PAR DEFAUT'!$K:$K,0))</f>
        <v>X74 845</v>
      </c>
      <c r="J7716" t="str">
        <f>INDEX('REF PAR DEFAUT'!J:J,MATCH(ROW(),'REF PAR DEFAUT'!$K:$K,0))</f>
        <v>Pas de Ref</v>
      </c>
    </row>
    <row r="7717" spans="1:10" x14ac:dyDescent="0.2">
      <c r="A7717" t="str">
        <f>INDEX('REF PAR DEFAUT'!A:A,MATCH(ROW(),'REF PAR DEFAUT'!$K:$K,0))</f>
        <v>X</v>
      </c>
      <c r="B7717" t="str">
        <f>INDEX('REF PAR DEFAUT'!B:B,MATCH(ROW(),'REF PAR DEFAUT'!$K:$K,0))</f>
        <v>71</v>
      </c>
      <c r="C7717" t="str">
        <f>INDEX('REF PAR DEFAUT'!C:C,MATCH(ROW(),'REF PAR DEFAUT'!$K:$K,0))</f>
        <v>1</v>
      </c>
      <c r="D7717">
        <f>INDEX('REF PAR DEFAUT'!D:D,MATCH(ROW(),'REF PAR DEFAUT'!$K:$K,0))</f>
        <v>116</v>
      </c>
      <c r="E7717" t="str">
        <f>INDEX('REF PAR DEFAUT'!E:E,MATCH(ROW(),'REF PAR DEFAUT'!$K:$K,0))</f>
        <v>X71 116</v>
      </c>
      <c r="F7717" t="str">
        <f>INDEX('REF PAR DEFAUT'!F:F,MATCH(ROW(),'REF PAR DEFAUT'!$K:$K,0))</f>
        <v>PK</v>
      </c>
      <c r="G7717" t="str">
        <f>INDEX('REF PAR DEFAUT'!G:G,MATCH(ROW(),'REF PAR DEFAUT'!$K:$K,0))</f>
        <v>PP</v>
      </c>
      <c r="H7717">
        <f>INDEX('REF PAR DEFAUT'!H:H,MATCH(ROW(),'REF PAR DEFAUT'!$K:$K,0))</f>
        <v>2</v>
      </c>
      <c r="I7717" t="str">
        <f>INDEX('REF PAR DEFAUT'!I:I,MATCH(ROW(),'REF PAR DEFAUT'!$K:$K,0))</f>
        <v>X74 816</v>
      </c>
      <c r="J7717" t="str">
        <f>INDEX('REF PAR DEFAUT'!J:J,MATCH(ROW(),'REF PAR DEFAUT'!$K:$K,0))</f>
        <v>Pas de Ref</v>
      </c>
    </row>
    <row r="7718" spans="1:10" x14ac:dyDescent="0.2">
      <c r="A7718" t="str">
        <f>INDEX('REF PAR DEFAUT'!A:A,MATCH(ROW(),'REF PAR DEFAUT'!$K:$K,0))</f>
        <v>X</v>
      </c>
      <c r="B7718" t="str">
        <f>INDEX('REF PAR DEFAUT'!B:B,MATCH(ROW(),'REF PAR DEFAUT'!$K:$K,0))</f>
        <v>71</v>
      </c>
      <c r="C7718" t="str">
        <f>INDEX('REF PAR DEFAUT'!C:C,MATCH(ROW(),'REF PAR DEFAUT'!$K:$K,0))</f>
        <v>1</v>
      </c>
      <c r="D7718">
        <f>INDEX('REF PAR DEFAUT'!D:D,MATCH(ROW(),'REF PAR DEFAUT'!$K:$K,0))</f>
        <v>136</v>
      </c>
      <c r="E7718" t="str">
        <f>INDEX('REF PAR DEFAUT'!E:E,MATCH(ROW(),'REF PAR DEFAUT'!$K:$K,0))</f>
        <v>X71 136</v>
      </c>
      <c r="F7718" t="str">
        <f>INDEX('REF PAR DEFAUT'!F:F,MATCH(ROW(),'REF PAR DEFAUT'!$K:$K,0))</f>
        <v>RS</v>
      </c>
      <c r="G7718" t="str">
        <f>INDEX('REF PAR DEFAUT'!G:G,MATCH(ROW(),'REF PAR DEFAUT'!$K:$K,0))</f>
        <v>PP</v>
      </c>
      <c r="H7718">
        <f>INDEX('REF PAR DEFAUT'!H:H,MATCH(ROW(),'REF PAR DEFAUT'!$K:$K,0))</f>
        <v>2</v>
      </c>
      <c r="I7718" t="str">
        <f>INDEX('REF PAR DEFAUT'!I:I,MATCH(ROW(),'REF PAR DEFAUT'!$K:$K,0))</f>
        <v>X74 836</v>
      </c>
      <c r="J7718" t="str">
        <f>INDEX('REF PAR DEFAUT'!J:J,MATCH(ROW(),'REF PAR DEFAUT'!$K:$K,0))</f>
        <v>Pas de Ref</v>
      </c>
    </row>
    <row r="7719" spans="1:10" x14ac:dyDescent="0.2">
      <c r="A7719" t="str">
        <f>INDEX('REF PAR DEFAUT'!A:A,MATCH(ROW(),'REF PAR DEFAUT'!$K:$K,0))</f>
        <v>X</v>
      </c>
      <c r="B7719" t="str">
        <f>INDEX('REF PAR DEFAUT'!B:B,MATCH(ROW(),'REF PAR DEFAUT'!$K:$K,0))</f>
        <v>71</v>
      </c>
      <c r="C7719" t="str">
        <f>INDEX('REF PAR DEFAUT'!C:C,MATCH(ROW(),'REF PAR DEFAUT'!$K:$K,0))</f>
        <v>1</v>
      </c>
      <c r="D7719">
        <f>INDEX('REF PAR DEFAUT'!D:D,MATCH(ROW(),'REF PAR DEFAUT'!$K:$K,0))</f>
        <v>146</v>
      </c>
      <c r="E7719" t="str">
        <f>INDEX('REF PAR DEFAUT'!E:E,MATCH(ROW(),'REF PAR DEFAUT'!$K:$K,0))</f>
        <v>X71 146</v>
      </c>
      <c r="F7719" t="str">
        <f>INDEX('REF PAR DEFAUT'!F:F,MATCH(ROW(),'REF PAR DEFAUT'!$K:$K,0))</f>
        <v>RS</v>
      </c>
      <c r="G7719" t="str">
        <f>INDEX('REF PAR DEFAUT'!G:G,MATCH(ROW(),'REF PAR DEFAUT'!$K:$K,0))</f>
        <v>PP</v>
      </c>
      <c r="H7719">
        <f>INDEX('REF PAR DEFAUT'!H:H,MATCH(ROW(),'REF PAR DEFAUT'!$K:$K,0))</f>
        <v>2</v>
      </c>
      <c r="I7719" t="str">
        <f>INDEX('REF PAR DEFAUT'!I:I,MATCH(ROW(),'REF PAR DEFAUT'!$K:$K,0))</f>
        <v>X74 846</v>
      </c>
      <c r="J7719" t="str">
        <f>INDEX('REF PAR DEFAUT'!J:J,MATCH(ROW(),'REF PAR DEFAUT'!$K:$K,0))</f>
        <v>Pas de Ref</v>
      </c>
    </row>
    <row r="7720" spans="1:10" x14ac:dyDescent="0.2">
      <c r="A7720" t="str">
        <f>INDEX('REF PAR DEFAUT'!A:A,MATCH(ROW(),'REF PAR DEFAUT'!$K:$K,0))</f>
        <v>X</v>
      </c>
      <c r="B7720" t="str">
        <f>INDEX('REF PAR DEFAUT'!B:B,MATCH(ROW(),'REF PAR DEFAUT'!$K:$K,0))</f>
        <v>71</v>
      </c>
      <c r="C7720" t="str">
        <f>INDEX('REF PAR DEFAUT'!C:C,MATCH(ROW(),'REF PAR DEFAUT'!$K:$K,0))</f>
        <v>1</v>
      </c>
      <c r="D7720">
        <f>INDEX('REF PAR DEFAUT'!D:D,MATCH(ROW(),'REF PAR DEFAUT'!$K:$K,0))</f>
        <v>117</v>
      </c>
      <c r="E7720" t="str">
        <f>INDEX('REF PAR DEFAUT'!E:E,MATCH(ROW(),'REF PAR DEFAUT'!$K:$K,0))</f>
        <v>X71 117</v>
      </c>
      <c r="F7720" t="str">
        <f>INDEX('REF PAR DEFAUT'!F:F,MATCH(ROW(),'REF PAR DEFAUT'!$K:$K,0))</f>
        <v>PK</v>
      </c>
      <c r="G7720" t="str">
        <f>INDEX('REF PAR DEFAUT'!G:G,MATCH(ROW(),'REF PAR DEFAUT'!$K:$K,0))</f>
        <v>PP</v>
      </c>
      <c r="H7720">
        <f>INDEX('REF PAR DEFAUT'!H:H,MATCH(ROW(),'REF PAR DEFAUT'!$K:$K,0))</f>
        <v>2</v>
      </c>
      <c r="I7720" t="str">
        <f>INDEX('REF PAR DEFAUT'!I:I,MATCH(ROW(),'REF PAR DEFAUT'!$K:$K,0))</f>
        <v>X74 817</v>
      </c>
      <c r="J7720" t="str">
        <f>INDEX('REF PAR DEFAUT'!J:J,MATCH(ROW(),'REF PAR DEFAUT'!$K:$K,0))</f>
        <v>Pas de Ref</v>
      </c>
    </row>
    <row r="7721" spans="1:10" x14ac:dyDescent="0.2">
      <c r="A7721" t="str">
        <f>INDEX('REF PAR DEFAUT'!A:A,MATCH(ROW(),'REF PAR DEFAUT'!$K:$K,0))</f>
        <v>X</v>
      </c>
      <c r="B7721" t="str">
        <f>INDEX('REF PAR DEFAUT'!B:B,MATCH(ROW(),'REF PAR DEFAUT'!$K:$K,0))</f>
        <v>71</v>
      </c>
      <c r="C7721" t="str">
        <f>INDEX('REF PAR DEFAUT'!C:C,MATCH(ROW(),'REF PAR DEFAUT'!$K:$K,0))</f>
        <v>1</v>
      </c>
      <c r="D7721">
        <f>INDEX('REF PAR DEFAUT'!D:D,MATCH(ROW(),'REF PAR DEFAUT'!$K:$K,0))</f>
        <v>127</v>
      </c>
      <c r="E7721" t="str">
        <f>INDEX('REF PAR DEFAUT'!E:E,MATCH(ROW(),'REF PAR DEFAUT'!$K:$K,0))</f>
        <v>X71 127</v>
      </c>
      <c r="F7721" t="str">
        <f>INDEX('REF PAR DEFAUT'!F:F,MATCH(ROW(),'REF PAR DEFAUT'!$K:$K,0))</f>
        <v>PK</v>
      </c>
      <c r="G7721" t="str">
        <f>INDEX('REF PAR DEFAUT'!G:G,MATCH(ROW(),'REF PAR DEFAUT'!$K:$K,0))</f>
        <v>PP</v>
      </c>
      <c r="H7721">
        <f>INDEX('REF PAR DEFAUT'!H:H,MATCH(ROW(),'REF PAR DEFAUT'!$K:$K,0))</f>
        <v>2</v>
      </c>
      <c r="I7721" t="str">
        <f>INDEX('REF PAR DEFAUT'!I:I,MATCH(ROW(),'REF PAR DEFAUT'!$K:$K,0))</f>
        <v>X74 827</v>
      </c>
      <c r="J7721" t="str">
        <f>INDEX('REF PAR DEFAUT'!J:J,MATCH(ROW(),'REF PAR DEFAUT'!$K:$K,0))</f>
        <v>Pas de Ref</v>
      </c>
    </row>
    <row r="7722" spans="1:10" x14ac:dyDescent="0.2">
      <c r="A7722" t="str">
        <f>INDEX('REF PAR DEFAUT'!A:A,MATCH(ROW(),'REF PAR DEFAUT'!$K:$K,0))</f>
        <v>X</v>
      </c>
      <c r="B7722" t="str">
        <f>INDEX('REF PAR DEFAUT'!B:B,MATCH(ROW(),'REF PAR DEFAUT'!$K:$K,0))</f>
        <v>71</v>
      </c>
      <c r="C7722" t="str">
        <f>INDEX('REF PAR DEFAUT'!C:C,MATCH(ROW(),'REF PAR DEFAUT'!$K:$K,0))</f>
        <v>1</v>
      </c>
      <c r="D7722">
        <f>INDEX('REF PAR DEFAUT'!D:D,MATCH(ROW(),'REF PAR DEFAUT'!$K:$K,0))</f>
        <v>137</v>
      </c>
      <c r="E7722" t="str">
        <f>INDEX('REF PAR DEFAUT'!E:E,MATCH(ROW(),'REF PAR DEFAUT'!$K:$K,0))</f>
        <v>X71 137</v>
      </c>
      <c r="F7722" t="str">
        <f>INDEX('REF PAR DEFAUT'!F:F,MATCH(ROW(),'REF PAR DEFAUT'!$K:$K,0))</f>
        <v>RS</v>
      </c>
      <c r="G7722" t="str">
        <f>INDEX('REF PAR DEFAUT'!G:G,MATCH(ROW(),'REF PAR DEFAUT'!$K:$K,0))</f>
        <v>PP</v>
      </c>
      <c r="H7722">
        <f>INDEX('REF PAR DEFAUT'!H:H,MATCH(ROW(),'REF PAR DEFAUT'!$K:$K,0))</f>
        <v>2</v>
      </c>
      <c r="I7722" t="str">
        <f>INDEX('REF PAR DEFAUT'!I:I,MATCH(ROW(),'REF PAR DEFAUT'!$K:$K,0))</f>
        <v>X74 837</v>
      </c>
      <c r="J7722" t="str">
        <f>INDEX('REF PAR DEFAUT'!J:J,MATCH(ROW(),'REF PAR DEFAUT'!$K:$K,0))</f>
        <v>Pas de Ref</v>
      </c>
    </row>
    <row r="7723" spans="1:10" x14ac:dyDescent="0.2">
      <c r="A7723" t="str">
        <f>INDEX('REF PAR DEFAUT'!A:A,MATCH(ROW(),'REF PAR DEFAUT'!$K:$K,0))</f>
        <v>X</v>
      </c>
      <c r="B7723" t="str">
        <f>INDEX('REF PAR DEFAUT'!B:B,MATCH(ROW(),'REF PAR DEFAUT'!$K:$K,0))</f>
        <v>71</v>
      </c>
      <c r="C7723" t="str">
        <f>INDEX('REF PAR DEFAUT'!C:C,MATCH(ROW(),'REF PAR DEFAUT'!$K:$K,0))</f>
        <v>1</v>
      </c>
      <c r="D7723">
        <f>INDEX('REF PAR DEFAUT'!D:D,MATCH(ROW(),'REF PAR DEFAUT'!$K:$K,0))</f>
        <v>147</v>
      </c>
      <c r="E7723" t="str">
        <f>INDEX('REF PAR DEFAUT'!E:E,MATCH(ROW(),'REF PAR DEFAUT'!$K:$K,0))</f>
        <v>X71 147</v>
      </c>
      <c r="F7723" t="str">
        <f>INDEX('REF PAR DEFAUT'!F:F,MATCH(ROW(),'REF PAR DEFAUT'!$K:$K,0))</f>
        <v>RS</v>
      </c>
      <c r="G7723" t="str">
        <f>INDEX('REF PAR DEFAUT'!G:G,MATCH(ROW(),'REF PAR DEFAUT'!$K:$K,0))</f>
        <v>PP</v>
      </c>
      <c r="H7723">
        <f>INDEX('REF PAR DEFAUT'!H:H,MATCH(ROW(),'REF PAR DEFAUT'!$K:$K,0))</f>
        <v>2</v>
      </c>
      <c r="I7723" t="str">
        <f>INDEX('REF PAR DEFAUT'!I:I,MATCH(ROW(),'REF PAR DEFAUT'!$K:$K,0))</f>
        <v>X74 847</v>
      </c>
      <c r="J7723" t="str">
        <f>INDEX('REF PAR DEFAUT'!J:J,MATCH(ROW(),'REF PAR DEFAUT'!$K:$K,0))</f>
        <v>Pas de Ref</v>
      </c>
    </row>
    <row r="7724" spans="1:10" x14ac:dyDescent="0.2">
      <c r="A7724" t="str">
        <f>INDEX('REF PAR DEFAUT'!A:A,MATCH(ROW(),'REF PAR DEFAUT'!$K:$K,0))</f>
        <v>X</v>
      </c>
      <c r="B7724" t="str">
        <f>INDEX('REF PAR DEFAUT'!B:B,MATCH(ROW(),'REF PAR DEFAUT'!$K:$K,0))</f>
        <v>71</v>
      </c>
      <c r="C7724" t="str">
        <f>INDEX('REF PAR DEFAUT'!C:C,MATCH(ROW(),'REF PAR DEFAUT'!$K:$K,0))</f>
        <v>1</v>
      </c>
      <c r="D7724">
        <f>INDEX('REF PAR DEFAUT'!D:D,MATCH(ROW(),'REF PAR DEFAUT'!$K:$K,0))</f>
        <v>118</v>
      </c>
      <c r="E7724" t="str">
        <f>INDEX('REF PAR DEFAUT'!E:E,MATCH(ROW(),'REF PAR DEFAUT'!$K:$K,0))</f>
        <v>X71 118</v>
      </c>
      <c r="F7724" t="str">
        <f>INDEX('REF PAR DEFAUT'!F:F,MATCH(ROW(),'REF PAR DEFAUT'!$K:$K,0))</f>
        <v>PK</v>
      </c>
      <c r="G7724" t="str">
        <f>INDEX('REF PAR DEFAUT'!G:G,MATCH(ROW(),'REF PAR DEFAUT'!$K:$K,0))</f>
        <v>PP</v>
      </c>
      <c r="H7724">
        <f>INDEX('REF PAR DEFAUT'!H:H,MATCH(ROW(),'REF PAR DEFAUT'!$K:$K,0))</f>
        <v>2</v>
      </c>
      <c r="I7724" t="str">
        <f>INDEX('REF PAR DEFAUT'!I:I,MATCH(ROW(),'REF PAR DEFAUT'!$K:$K,0))</f>
        <v>X74 818</v>
      </c>
      <c r="J7724" t="str">
        <f>INDEX('REF PAR DEFAUT'!J:J,MATCH(ROW(),'REF PAR DEFAUT'!$K:$K,0))</f>
        <v>Pas de Ref</v>
      </c>
    </row>
    <row r="7725" spans="1:10" x14ac:dyDescent="0.2">
      <c r="A7725" t="str">
        <f>INDEX('REF PAR DEFAUT'!A:A,MATCH(ROW(),'REF PAR DEFAUT'!$K:$K,0))</f>
        <v>X</v>
      </c>
      <c r="B7725" t="str">
        <f>INDEX('REF PAR DEFAUT'!B:B,MATCH(ROW(),'REF PAR DEFAUT'!$K:$K,0))</f>
        <v>71</v>
      </c>
      <c r="C7725" t="str">
        <f>INDEX('REF PAR DEFAUT'!C:C,MATCH(ROW(),'REF PAR DEFAUT'!$K:$K,0))</f>
        <v>1</v>
      </c>
      <c r="D7725">
        <f>INDEX('REF PAR DEFAUT'!D:D,MATCH(ROW(),'REF PAR DEFAUT'!$K:$K,0))</f>
        <v>128</v>
      </c>
      <c r="E7725" t="str">
        <f>INDEX('REF PAR DEFAUT'!E:E,MATCH(ROW(),'REF PAR DEFAUT'!$K:$K,0))</f>
        <v>X71 128</v>
      </c>
      <c r="F7725" t="str">
        <f>INDEX('REF PAR DEFAUT'!F:F,MATCH(ROW(),'REF PAR DEFAUT'!$K:$K,0))</f>
        <v>PK</v>
      </c>
      <c r="G7725" t="str">
        <f>INDEX('REF PAR DEFAUT'!G:G,MATCH(ROW(),'REF PAR DEFAUT'!$K:$K,0))</f>
        <v>PP</v>
      </c>
      <c r="H7725">
        <f>INDEX('REF PAR DEFAUT'!H:H,MATCH(ROW(),'REF PAR DEFAUT'!$K:$K,0))</f>
        <v>2</v>
      </c>
      <c r="I7725" t="str">
        <f>INDEX('REF PAR DEFAUT'!I:I,MATCH(ROW(),'REF PAR DEFAUT'!$K:$K,0))</f>
        <v>X74 828</v>
      </c>
      <c r="J7725" t="str">
        <f>INDEX('REF PAR DEFAUT'!J:J,MATCH(ROW(),'REF PAR DEFAUT'!$K:$K,0))</f>
        <v>Pas de Ref</v>
      </c>
    </row>
    <row r="7726" spans="1:10" x14ac:dyDescent="0.2">
      <c r="A7726" t="str">
        <f>INDEX('REF PAR DEFAUT'!A:A,MATCH(ROW(),'REF PAR DEFAUT'!$K:$K,0))</f>
        <v>X</v>
      </c>
      <c r="B7726" t="str">
        <f>INDEX('REF PAR DEFAUT'!B:B,MATCH(ROW(),'REF PAR DEFAUT'!$K:$K,0))</f>
        <v>71</v>
      </c>
      <c r="C7726" t="str">
        <f>INDEX('REF PAR DEFAUT'!C:C,MATCH(ROW(),'REF PAR DEFAUT'!$K:$K,0))</f>
        <v>1</v>
      </c>
      <c r="D7726">
        <f>INDEX('REF PAR DEFAUT'!D:D,MATCH(ROW(),'REF PAR DEFAUT'!$K:$K,0))</f>
        <v>138</v>
      </c>
      <c r="E7726" t="str">
        <f>INDEX('REF PAR DEFAUT'!E:E,MATCH(ROW(),'REF PAR DEFAUT'!$K:$K,0))</f>
        <v>X71 138</v>
      </c>
      <c r="F7726" t="str">
        <f>INDEX('REF PAR DEFAUT'!F:F,MATCH(ROW(),'REF PAR DEFAUT'!$K:$K,0))</f>
        <v>RS</v>
      </c>
      <c r="G7726" t="str">
        <f>INDEX('REF PAR DEFAUT'!G:G,MATCH(ROW(),'REF PAR DEFAUT'!$K:$K,0))</f>
        <v>PP</v>
      </c>
      <c r="H7726">
        <f>INDEX('REF PAR DEFAUT'!H:H,MATCH(ROW(),'REF PAR DEFAUT'!$K:$K,0))</f>
        <v>2</v>
      </c>
      <c r="I7726" t="str">
        <f>INDEX('REF PAR DEFAUT'!I:I,MATCH(ROW(),'REF PAR DEFAUT'!$K:$K,0))</f>
        <v>X74 838</v>
      </c>
      <c r="J7726" t="str">
        <f>INDEX('REF PAR DEFAUT'!J:J,MATCH(ROW(),'REF PAR DEFAUT'!$K:$K,0))</f>
        <v>Pas de Ref</v>
      </c>
    </row>
    <row r="7727" spans="1:10" x14ac:dyDescent="0.2">
      <c r="A7727" t="str">
        <f>INDEX('REF PAR DEFAUT'!A:A,MATCH(ROW(),'REF PAR DEFAUT'!$K:$K,0))</f>
        <v>X</v>
      </c>
      <c r="B7727" t="str">
        <f>INDEX('REF PAR DEFAUT'!B:B,MATCH(ROW(),'REF PAR DEFAUT'!$K:$K,0))</f>
        <v>71</v>
      </c>
      <c r="C7727" t="str">
        <f>INDEX('REF PAR DEFAUT'!C:C,MATCH(ROW(),'REF PAR DEFAUT'!$K:$K,0))</f>
        <v>1</v>
      </c>
      <c r="D7727">
        <f>INDEX('REF PAR DEFAUT'!D:D,MATCH(ROW(),'REF PAR DEFAUT'!$K:$K,0))</f>
        <v>148</v>
      </c>
      <c r="E7727" t="str">
        <f>INDEX('REF PAR DEFAUT'!E:E,MATCH(ROW(),'REF PAR DEFAUT'!$K:$K,0))</f>
        <v>X71 148</v>
      </c>
      <c r="F7727" t="str">
        <f>INDEX('REF PAR DEFAUT'!F:F,MATCH(ROW(),'REF PAR DEFAUT'!$K:$K,0))</f>
        <v>RS</v>
      </c>
      <c r="G7727" t="str">
        <f>INDEX('REF PAR DEFAUT'!G:G,MATCH(ROW(),'REF PAR DEFAUT'!$K:$K,0))</f>
        <v>PP</v>
      </c>
      <c r="H7727">
        <f>INDEX('REF PAR DEFAUT'!H:H,MATCH(ROW(),'REF PAR DEFAUT'!$K:$K,0))</f>
        <v>2</v>
      </c>
      <c r="I7727" t="str">
        <f>INDEX('REF PAR DEFAUT'!I:I,MATCH(ROW(),'REF PAR DEFAUT'!$K:$K,0))</f>
        <v>X74 848</v>
      </c>
      <c r="J7727" t="str">
        <f>INDEX('REF PAR DEFAUT'!J:J,MATCH(ROW(),'REF PAR DEFAUT'!$K:$K,0))</f>
        <v>Pas de Ref</v>
      </c>
    </row>
    <row r="7728" spans="1:10" x14ac:dyDescent="0.2">
      <c r="A7728" t="str">
        <f>INDEX('REF PAR DEFAUT'!A:A,MATCH(ROW(),'REF PAR DEFAUT'!$K:$K,0))</f>
        <v>X</v>
      </c>
      <c r="B7728" t="str">
        <f>INDEX('REF PAR DEFAUT'!B:B,MATCH(ROW(),'REF PAR DEFAUT'!$K:$K,0))</f>
        <v>71</v>
      </c>
      <c r="C7728" t="str">
        <f>INDEX('REF PAR DEFAUT'!C:C,MATCH(ROW(),'REF PAR DEFAUT'!$K:$K,0))</f>
        <v>1</v>
      </c>
      <c r="D7728">
        <f>INDEX('REF PAR DEFAUT'!D:D,MATCH(ROW(),'REF PAR DEFAUT'!$K:$K,0))</f>
        <v>119</v>
      </c>
      <c r="E7728" t="str">
        <f>INDEX('REF PAR DEFAUT'!E:E,MATCH(ROW(),'REF PAR DEFAUT'!$K:$K,0))</f>
        <v>X71 119</v>
      </c>
      <c r="F7728" t="str">
        <f>INDEX('REF PAR DEFAUT'!F:F,MATCH(ROW(),'REF PAR DEFAUT'!$K:$K,0))</f>
        <v>PK</v>
      </c>
      <c r="G7728" t="str">
        <f>INDEX('REF PAR DEFAUT'!G:G,MATCH(ROW(),'REF PAR DEFAUT'!$K:$K,0))</f>
        <v>PP</v>
      </c>
      <c r="H7728">
        <f>INDEX('REF PAR DEFAUT'!H:H,MATCH(ROW(),'REF PAR DEFAUT'!$K:$K,0))</f>
        <v>2</v>
      </c>
      <c r="I7728" t="str">
        <f>INDEX('REF PAR DEFAUT'!I:I,MATCH(ROW(),'REF PAR DEFAUT'!$K:$K,0))</f>
        <v>X74 819</v>
      </c>
      <c r="J7728" t="str">
        <f>INDEX('REF PAR DEFAUT'!J:J,MATCH(ROW(),'REF PAR DEFAUT'!$K:$K,0))</f>
        <v>Pas de Ref</v>
      </c>
    </row>
    <row r="7729" spans="1:10" x14ac:dyDescent="0.2">
      <c r="A7729" t="str">
        <f>INDEX('REF PAR DEFAUT'!A:A,MATCH(ROW(),'REF PAR DEFAUT'!$K:$K,0))</f>
        <v>X</v>
      </c>
      <c r="B7729" t="str">
        <f>INDEX('REF PAR DEFAUT'!B:B,MATCH(ROW(),'REF PAR DEFAUT'!$K:$K,0))</f>
        <v>71</v>
      </c>
      <c r="C7729" t="str">
        <f>INDEX('REF PAR DEFAUT'!C:C,MATCH(ROW(),'REF PAR DEFAUT'!$K:$K,0))</f>
        <v>1</v>
      </c>
      <c r="D7729">
        <f>INDEX('REF PAR DEFAUT'!D:D,MATCH(ROW(),'REF PAR DEFAUT'!$K:$K,0))</f>
        <v>129</v>
      </c>
      <c r="E7729" t="str">
        <f>INDEX('REF PAR DEFAUT'!E:E,MATCH(ROW(),'REF PAR DEFAUT'!$K:$K,0))</f>
        <v>X71 129</v>
      </c>
      <c r="F7729" t="str">
        <f>INDEX('REF PAR DEFAUT'!F:F,MATCH(ROW(),'REF PAR DEFAUT'!$K:$K,0))</f>
        <v>PK</v>
      </c>
      <c r="G7729" t="str">
        <f>INDEX('REF PAR DEFAUT'!G:G,MATCH(ROW(),'REF PAR DEFAUT'!$K:$K,0))</f>
        <v>PP</v>
      </c>
      <c r="H7729">
        <f>INDEX('REF PAR DEFAUT'!H:H,MATCH(ROW(),'REF PAR DEFAUT'!$K:$K,0))</f>
        <v>2</v>
      </c>
      <c r="I7729" t="str">
        <f>INDEX('REF PAR DEFAUT'!I:I,MATCH(ROW(),'REF PAR DEFAUT'!$K:$K,0))</f>
        <v>X74 829</v>
      </c>
      <c r="J7729" t="str">
        <f>INDEX('REF PAR DEFAUT'!J:J,MATCH(ROW(),'REF PAR DEFAUT'!$K:$K,0))</f>
        <v>Pas de Ref</v>
      </c>
    </row>
    <row r="7730" spans="1:10" x14ac:dyDescent="0.2">
      <c r="A7730" t="str">
        <f>INDEX('REF PAR DEFAUT'!A:A,MATCH(ROW(),'REF PAR DEFAUT'!$K:$K,0))</f>
        <v>X</v>
      </c>
      <c r="B7730" t="str">
        <f>INDEX('REF PAR DEFAUT'!B:B,MATCH(ROW(),'REF PAR DEFAUT'!$K:$K,0))</f>
        <v>71</v>
      </c>
      <c r="C7730" t="str">
        <f>INDEX('REF PAR DEFAUT'!C:C,MATCH(ROW(),'REF PAR DEFAUT'!$K:$K,0))</f>
        <v>1</v>
      </c>
      <c r="D7730">
        <f>INDEX('REF PAR DEFAUT'!D:D,MATCH(ROW(),'REF PAR DEFAUT'!$K:$K,0))</f>
        <v>139</v>
      </c>
      <c r="E7730" t="str">
        <f>INDEX('REF PAR DEFAUT'!E:E,MATCH(ROW(),'REF PAR DEFAUT'!$K:$K,0))</f>
        <v>X71 139</v>
      </c>
      <c r="F7730" t="str">
        <f>INDEX('REF PAR DEFAUT'!F:F,MATCH(ROW(),'REF PAR DEFAUT'!$K:$K,0))</f>
        <v>RS</v>
      </c>
      <c r="G7730" t="str">
        <f>INDEX('REF PAR DEFAUT'!G:G,MATCH(ROW(),'REF PAR DEFAUT'!$K:$K,0))</f>
        <v>PP</v>
      </c>
      <c r="H7730">
        <f>INDEX('REF PAR DEFAUT'!H:H,MATCH(ROW(),'REF PAR DEFAUT'!$K:$K,0))</f>
        <v>2</v>
      </c>
      <c r="I7730" t="str">
        <f>INDEX('REF PAR DEFAUT'!I:I,MATCH(ROW(),'REF PAR DEFAUT'!$K:$K,0))</f>
        <v>X74 839</v>
      </c>
      <c r="J7730" t="str">
        <f>INDEX('REF PAR DEFAUT'!J:J,MATCH(ROW(),'REF PAR DEFAUT'!$K:$K,0))</f>
        <v>Pas de Ref</v>
      </c>
    </row>
    <row r="7731" spans="1:10" x14ac:dyDescent="0.2">
      <c r="A7731" t="str">
        <f>INDEX('REF PAR DEFAUT'!A:A,MATCH(ROW(),'REF PAR DEFAUT'!$K:$K,0))</f>
        <v>X</v>
      </c>
      <c r="B7731" t="str">
        <f>INDEX('REF PAR DEFAUT'!B:B,MATCH(ROW(),'REF PAR DEFAUT'!$K:$K,0))</f>
        <v>71</v>
      </c>
      <c r="C7731" t="str">
        <f>INDEX('REF PAR DEFAUT'!C:C,MATCH(ROW(),'REF PAR DEFAUT'!$K:$K,0))</f>
        <v>1</v>
      </c>
      <c r="D7731">
        <f>INDEX('REF PAR DEFAUT'!D:D,MATCH(ROW(),'REF PAR DEFAUT'!$K:$K,0))</f>
        <v>149</v>
      </c>
      <c r="E7731" t="str">
        <f>INDEX('REF PAR DEFAUT'!E:E,MATCH(ROW(),'REF PAR DEFAUT'!$K:$K,0))</f>
        <v>X71 149</v>
      </c>
      <c r="F7731" t="str">
        <f>INDEX('REF PAR DEFAUT'!F:F,MATCH(ROW(),'REF PAR DEFAUT'!$K:$K,0))</f>
        <v>RS</v>
      </c>
      <c r="G7731" t="str">
        <f>INDEX('REF PAR DEFAUT'!G:G,MATCH(ROW(),'REF PAR DEFAUT'!$K:$K,0))</f>
        <v>PP</v>
      </c>
      <c r="H7731">
        <f>INDEX('REF PAR DEFAUT'!H:H,MATCH(ROW(),'REF PAR DEFAUT'!$K:$K,0))</f>
        <v>2</v>
      </c>
      <c r="I7731" t="str">
        <f>INDEX('REF PAR DEFAUT'!I:I,MATCH(ROW(),'REF PAR DEFAUT'!$K:$K,0))</f>
        <v>X74 849</v>
      </c>
      <c r="J7731" t="str">
        <f>INDEX('REF PAR DEFAUT'!J:J,MATCH(ROW(),'REF PAR DEFAUT'!$K:$K,0))</f>
        <v>Pas de Ref</v>
      </c>
    </row>
    <row r="7732" spans="1:10" x14ac:dyDescent="0.2">
      <c r="A7732" t="str">
        <f>INDEX('REF PAR DEFAUT'!A:A,MATCH(ROW(),'REF PAR DEFAUT'!$K:$K,0))</f>
        <v>X</v>
      </c>
      <c r="B7732" t="str">
        <f>INDEX('REF PAR DEFAUT'!B:B,MATCH(ROW(),'REF PAR DEFAUT'!$K:$K,0))</f>
        <v>71</v>
      </c>
      <c r="C7732" t="str">
        <f>INDEX('REF PAR DEFAUT'!C:C,MATCH(ROW(),'REF PAR DEFAUT'!$K:$K,0))</f>
        <v>2</v>
      </c>
      <c r="D7732">
        <f>INDEX('REF PAR DEFAUT'!D:D,MATCH(ROW(),'REF PAR DEFAUT'!$K:$K,0))</f>
        <v>211</v>
      </c>
      <c r="E7732" t="str">
        <f>INDEX('REF PAR DEFAUT'!E:E,MATCH(ROW(),'REF PAR DEFAUT'!$K:$K,0))</f>
        <v>X71 211</v>
      </c>
      <c r="F7732" t="str">
        <f>INDEX('REF PAR DEFAUT'!F:F,MATCH(ROW(),'REF PAR DEFAUT'!$K:$K,0))</f>
        <v>PK</v>
      </c>
      <c r="G7732" t="str">
        <f>INDEX('REF PAR DEFAUT'!G:G,MATCH(ROW(),'REF PAR DEFAUT'!$K:$K,0))</f>
        <v>PP</v>
      </c>
      <c r="H7732">
        <f>INDEX('REF PAR DEFAUT'!H:H,MATCH(ROW(),'REF PAR DEFAUT'!$K:$K,0))</f>
        <v>2</v>
      </c>
      <c r="I7732" t="str">
        <f>INDEX('REF PAR DEFAUT'!I:I,MATCH(ROW(),'REF PAR DEFAUT'!$K:$K,0))</f>
        <v>X73 119</v>
      </c>
      <c r="J7732" t="str">
        <f>INDEX('REF PAR DEFAUT'!J:J,MATCH(ROW(),'REF PAR DEFAUT'!$K:$K,0))</f>
        <v>Pas de Ref</v>
      </c>
    </row>
    <row r="7733" spans="1:10" x14ac:dyDescent="0.2">
      <c r="A7733" t="str">
        <f>INDEX('REF PAR DEFAUT'!A:A,MATCH(ROW(),'REF PAR DEFAUT'!$K:$K,0))</f>
        <v>X</v>
      </c>
      <c r="B7733" t="str">
        <f>INDEX('REF PAR DEFAUT'!B:B,MATCH(ROW(),'REF PAR DEFAUT'!$K:$K,0))</f>
        <v>71</v>
      </c>
      <c r="C7733" t="str">
        <f>INDEX('REF PAR DEFAUT'!C:C,MATCH(ROW(),'REF PAR DEFAUT'!$K:$K,0))</f>
        <v>2</v>
      </c>
      <c r="D7733">
        <f>INDEX('REF PAR DEFAUT'!D:D,MATCH(ROW(),'REF PAR DEFAUT'!$K:$K,0))</f>
        <v>221</v>
      </c>
      <c r="E7733" t="str">
        <f>INDEX('REF PAR DEFAUT'!E:E,MATCH(ROW(),'REF PAR DEFAUT'!$K:$K,0))</f>
        <v>X71 221</v>
      </c>
      <c r="F7733" t="str">
        <f>INDEX('REF PAR DEFAUT'!F:F,MATCH(ROW(),'REF PAR DEFAUT'!$K:$K,0))</f>
        <v>PK</v>
      </c>
      <c r="G7733" t="str">
        <f>INDEX('REF PAR DEFAUT'!G:G,MATCH(ROW(),'REF PAR DEFAUT'!$K:$K,0))</f>
        <v>PP</v>
      </c>
      <c r="H7733">
        <f>INDEX('REF PAR DEFAUT'!H:H,MATCH(ROW(),'REF PAR DEFAUT'!$K:$K,0))</f>
        <v>2</v>
      </c>
      <c r="I7733" t="str">
        <f>INDEX('REF PAR DEFAUT'!I:I,MATCH(ROW(),'REF PAR DEFAUT'!$K:$K,0))</f>
        <v>X73 129</v>
      </c>
      <c r="J7733" t="str">
        <f>INDEX('REF PAR DEFAUT'!J:J,MATCH(ROW(),'REF PAR DEFAUT'!$K:$K,0))</f>
        <v>Pas de Ref</v>
      </c>
    </row>
    <row r="7734" spans="1:10" x14ac:dyDescent="0.2">
      <c r="A7734" t="str">
        <f>INDEX('REF PAR DEFAUT'!A:A,MATCH(ROW(),'REF PAR DEFAUT'!$K:$K,0))</f>
        <v>X</v>
      </c>
      <c r="B7734" t="str">
        <f>INDEX('REF PAR DEFAUT'!B:B,MATCH(ROW(),'REF PAR DEFAUT'!$K:$K,0))</f>
        <v>71</v>
      </c>
      <c r="C7734" t="str">
        <f>INDEX('REF PAR DEFAUT'!C:C,MATCH(ROW(),'REF PAR DEFAUT'!$K:$K,0))</f>
        <v>2</v>
      </c>
      <c r="D7734">
        <f>INDEX('REF PAR DEFAUT'!D:D,MATCH(ROW(),'REF PAR DEFAUT'!$K:$K,0))</f>
        <v>231</v>
      </c>
      <c r="E7734" t="str">
        <f>INDEX('REF PAR DEFAUT'!E:E,MATCH(ROW(),'REF PAR DEFAUT'!$K:$K,0))</f>
        <v>X71 231</v>
      </c>
      <c r="F7734" t="str">
        <f>INDEX('REF PAR DEFAUT'!F:F,MATCH(ROW(),'REF PAR DEFAUT'!$K:$K,0))</f>
        <v>RS</v>
      </c>
      <c r="G7734" t="str">
        <f>INDEX('REF PAR DEFAUT'!G:G,MATCH(ROW(),'REF PAR DEFAUT'!$K:$K,0))</f>
        <v>PP</v>
      </c>
      <c r="H7734">
        <f>INDEX('REF PAR DEFAUT'!H:H,MATCH(ROW(),'REF PAR DEFAUT'!$K:$K,0))</f>
        <v>2</v>
      </c>
      <c r="I7734" t="str">
        <f>INDEX('REF PAR DEFAUT'!I:I,MATCH(ROW(),'REF PAR DEFAUT'!$K:$K,0))</f>
        <v>X73 139</v>
      </c>
      <c r="J7734" t="str">
        <f>INDEX('REF PAR DEFAUT'!J:J,MATCH(ROW(),'REF PAR DEFAUT'!$K:$K,0))</f>
        <v>Pas de Ref</v>
      </c>
    </row>
    <row r="7735" spans="1:10" x14ac:dyDescent="0.2">
      <c r="A7735" t="str">
        <f>INDEX('REF PAR DEFAUT'!A:A,MATCH(ROW(),'REF PAR DEFAUT'!$K:$K,0))</f>
        <v>X</v>
      </c>
      <c r="B7735" t="str">
        <f>INDEX('REF PAR DEFAUT'!B:B,MATCH(ROW(),'REF PAR DEFAUT'!$K:$K,0))</f>
        <v>71</v>
      </c>
      <c r="C7735" t="str">
        <f>INDEX('REF PAR DEFAUT'!C:C,MATCH(ROW(),'REF PAR DEFAUT'!$K:$K,0))</f>
        <v>2</v>
      </c>
      <c r="D7735">
        <f>INDEX('REF PAR DEFAUT'!D:D,MATCH(ROW(),'REF PAR DEFAUT'!$K:$K,0))</f>
        <v>241</v>
      </c>
      <c r="E7735" t="str">
        <f>INDEX('REF PAR DEFAUT'!E:E,MATCH(ROW(),'REF PAR DEFAUT'!$K:$K,0))</f>
        <v>X71 241</v>
      </c>
      <c r="F7735" t="str">
        <f>INDEX('REF PAR DEFAUT'!F:F,MATCH(ROW(),'REF PAR DEFAUT'!$K:$K,0))</f>
        <v>RS</v>
      </c>
      <c r="G7735" t="str">
        <f>INDEX('REF PAR DEFAUT'!G:G,MATCH(ROW(),'REF PAR DEFAUT'!$K:$K,0))</f>
        <v>PP</v>
      </c>
      <c r="H7735">
        <f>INDEX('REF PAR DEFAUT'!H:H,MATCH(ROW(),'REF PAR DEFAUT'!$K:$K,0))</f>
        <v>2</v>
      </c>
      <c r="I7735" t="str">
        <f>INDEX('REF PAR DEFAUT'!I:I,MATCH(ROW(),'REF PAR DEFAUT'!$K:$K,0))</f>
        <v>X73 149</v>
      </c>
      <c r="J7735" t="str">
        <f>INDEX('REF PAR DEFAUT'!J:J,MATCH(ROW(),'REF PAR DEFAUT'!$K:$K,0))</f>
        <v>Pas de Ref</v>
      </c>
    </row>
    <row r="7736" spans="1:10" x14ac:dyDescent="0.2">
      <c r="A7736" t="str">
        <f>INDEX('REF PAR DEFAUT'!A:A,MATCH(ROW(),'REF PAR DEFAUT'!$K:$K,0))</f>
        <v>X</v>
      </c>
      <c r="B7736" t="str">
        <f>INDEX('REF PAR DEFAUT'!B:B,MATCH(ROW(),'REF PAR DEFAUT'!$K:$K,0))</f>
        <v>71</v>
      </c>
      <c r="C7736" t="str">
        <f>INDEX('REF PAR DEFAUT'!C:C,MATCH(ROW(),'REF PAR DEFAUT'!$K:$K,0))</f>
        <v>2</v>
      </c>
      <c r="D7736">
        <f>INDEX('REF PAR DEFAUT'!D:D,MATCH(ROW(),'REF PAR DEFAUT'!$K:$K,0))</f>
        <v>212</v>
      </c>
      <c r="E7736" t="str">
        <f>INDEX('REF PAR DEFAUT'!E:E,MATCH(ROW(),'REF PAR DEFAUT'!$K:$K,0))</f>
        <v>X71 212</v>
      </c>
      <c r="F7736" t="str">
        <f>INDEX('REF PAR DEFAUT'!F:F,MATCH(ROW(),'REF PAR DEFAUT'!$K:$K,0))</f>
        <v>PK</v>
      </c>
      <c r="G7736" t="str">
        <f>INDEX('REF PAR DEFAUT'!G:G,MATCH(ROW(),'REF PAR DEFAUT'!$K:$K,0))</f>
        <v>PP</v>
      </c>
      <c r="H7736">
        <f>INDEX('REF PAR DEFAUT'!H:H,MATCH(ROW(),'REF PAR DEFAUT'!$K:$K,0))</f>
        <v>2</v>
      </c>
      <c r="I7736" t="str">
        <f>INDEX('REF PAR DEFAUT'!I:I,MATCH(ROW(),'REF PAR DEFAUT'!$K:$K,0))</f>
        <v>X73 118</v>
      </c>
      <c r="J7736" t="str">
        <f>INDEX('REF PAR DEFAUT'!J:J,MATCH(ROW(),'REF PAR DEFAUT'!$K:$K,0))</f>
        <v>Pas de Ref</v>
      </c>
    </row>
    <row r="7737" spans="1:10" x14ac:dyDescent="0.2">
      <c r="A7737" t="str">
        <f>INDEX('REF PAR DEFAUT'!A:A,MATCH(ROW(),'REF PAR DEFAUT'!$K:$K,0))</f>
        <v>X</v>
      </c>
      <c r="B7737" t="str">
        <f>INDEX('REF PAR DEFAUT'!B:B,MATCH(ROW(),'REF PAR DEFAUT'!$K:$K,0))</f>
        <v>71</v>
      </c>
      <c r="C7737" t="str">
        <f>INDEX('REF PAR DEFAUT'!C:C,MATCH(ROW(),'REF PAR DEFAUT'!$K:$K,0))</f>
        <v>2</v>
      </c>
      <c r="D7737">
        <f>INDEX('REF PAR DEFAUT'!D:D,MATCH(ROW(),'REF PAR DEFAUT'!$K:$K,0))</f>
        <v>222</v>
      </c>
      <c r="E7737" t="str">
        <f>INDEX('REF PAR DEFAUT'!E:E,MATCH(ROW(),'REF PAR DEFAUT'!$K:$K,0))</f>
        <v>X71 222</v>
      </c>
      <c r="F7737" t="str">
        <f>INDEX('REF PAR DEFAUT'!F:F,MATCH(ROW(),'REF PAR DEFAUT'!$K:$K,0))</f>
        <v>PK</v>
      </c>
      <c r="G7737" t="str">
        <f>INDEX('REF PAR DEFAUT'!G:G,MATCH(ROW(),'REF PAR DEFAUT'!$K:$K,0))</f>
        <v>PP</v>
      </c>
      <c r="H7737">
        <f>INDEX('REF PAR DEFAUT'!H:H,MATCH(ROW(),'REF PAR DEFAUT'!$K:$K,0))</f>
        <v>2</v>
      </c>
      <c r="I7737" t="str">
        <f>INDEX('REF PAR DEFAUT'!I:I,MATCH(ROW(),'REF PAR DEFAUT'!$K:$K,0))</f>
        <v>X73 128</v>
      </c>
      <c r="J7737" t="str">
        <f>INDEX('REF PAR DEFAUT'!J:J,MATCH(ROW(),'REF PAR DEFAUT'!$K:$K,0))</f>
        <v>Pas de Ref</v>
      </c>
    </row>
    <row r="7738" spans="1:10" x14ac:dyDescent="0.2">
      <c r="A7738" t="str">
        <f>INDEX('REF PAR DEFAUT'!A:A,MATCH(ROW(),'REF PAR DEFAUT'!$K:$K,0))</f>
        <v>X</v>
      </c>
      <c r="B7738" t="str">
        <f>INDEX('REF PAR DEFAUT'!B:B,MATCH(ROW(),'REF PAR DEFAUT'!$K:$K,0))</f>
        <v>71</v>
      </c>
      <c r="C7738" t="str">
        <f>INDEX('REF PAR DEFAUT'!C:C,MATCH(ROW(),'REF PAR DEFAUT'!$K:$K,0))</f>
        <v>2</v>
      </c>
      <c r="D7738">
        <f>INDEX('REF PAR DEFAUT'!D:D,MATCH(ROW(),'REF PAR DEFAUT'!$K:$K,0))</f>
        <v>232</v>
      </c>
      <c r="E7738" t="str">
        <f>INDEX('REF PAR DEFAUT'!E:E,MATCH(ROW(),'REF PAR DEFAUT'!$K:$K,0))</f>
        <v>X71 232</v>
      </c>
      <c r="F7738" t="str">
        <f>INDEX('REF PAR DEFAUT'!F:F,MATCH(ROW(),'REF PAR DEFAUT'!$K:$K,0))</f>
        <v>RS</v>
      </c>
      <c r="G7738" t="str">
        <f>INDEX('REF PAR DEFAUT'!G:G,MATCH(ROW(),'REF PAR DEFAUT'!$K:$K,0))</f>
        <v>PP</v>
      </c>
      <c r="H7738">
        <f>INDEX('REF PAR DEFAUT'!H:H,MATCH(ROW(),'REF PAR DEFAUT'!$K:$K,0))</f>
        <v>2</v>
      </c>
      <c r="I7738" t="str">
        <f>INDEX('REF PAR DEFAUT'!I:I,MATCH(ROW(),'REF PAR DEFAUT'!$K:$K,0))</f>
        <v>X73 138</v>
      </c>
      <c r="J7738" t="str">
        <f>INDEX('REF PAR DEFAUT'!J:J,MATCH(ROW(),'REF PAR DEFAUT'!$K:$K,0))</f>
        <v>Pas de Ref</v>
      </c>
    </row>
    <row r="7739" spans="1:10" x14ac:dyDescent="0.2">
      <c r="A7739" t="str">
        <f>INDEX('REF PAR DEFAUT'!A:A,MATCH(ROW(),'REF PAR DEFAUT'!$K:$K,0))</f>
        <v>X</v>
      </c>
      <c r="B7739" t="str">
        <f>INDEX('REF PAR DEFAUT'!B:B,MATCH(ROW(),'REF PAR DEFAUT'!$K:$K,0))</f>
        <v>71</v>
      </c>
      <c r="C7739" t="str">
        <f>INDEX('REF PAR DEFAUT'!C:C,MATCH(ROW(),'REF PAR DEFAUT'!$K:$K,0))</f>
        <v>2</v>
      </c>
      <c r="D7739">
        <f>INDEX('REF PAR DEFAUT'!D:D,MATCH(ROW(),'REF PAR DEFAUT'!$K:$K,0))</f>
        <v>242</v>
      </c>
      <c r="E7739" t="str">
        <f>INDEX('REF PAR DEFAUT'!E:E,MATCH(ROW(),'REF PAR DEFAUT'!$K:$K,0))</f>
        <v>X71 242</v>
      </c>
      <c r="F7739" t="str">
        <f>INDEX('REF PAR DEFAUT'!F:F,MATCH(ROW(),'REF PAR DEFAUT'!$K:$K,0))</f>
        <v>RS</v>
      </c>
      <c r="G7739" t="str">
        <f>INDEX('REF PAR DEFAUT'!G:G,MATCH(ROW(),'REF PAR DEFAUT'!$K:$K,0))</f>
        <v>PP</v>
      </c>
      <c r="H7739">
        <f>INDEX('REF PAR DEFAUT'!H:H,MATCH(ROW(),'REF PAR DEFAUT'!$K:$K,0))</f>
        <v>2</v>
      </c>
      <c r="I7739" t="str">
        <f>INDEX('REF PAR DEFAUT'!I:I,MATCH(ROW(),'REF PAR DEFAUT'!$K:$K,0))</f>
        <v>X73 148</v>
      </c>
      <c r="J7739" t="str">
        <f>INDEX('REF PAR DEFAUT'!J:J,MATCH(ROW(),'REF PAR DEFAUT'!$K:$K,0))</f>
        <v>Pas de Ref</v>
      </c>
    </row>
    <row r="7740" spans="1:10" x14ac:dyDescent="0.2">
      <c r="A7740" t="str">
        <f>INDEX('REF PAR DEFAUT'!A:A,MATCH(ROW(),'REF PAR DEFAUT'!$K:$K,0))</f>
        <v>X</v>
      </c>
      <c r="B7740" t="str">
        <f>INDEX('REF PAR DEFAUT'!B:B,MATCH(ROW(),'REF PAR DEFAUT'!$K:$K,0))</f>
        <v>71</v>
      </c>
      <c r="C7740" t="str">
        <f>INDEX('REF PAR DEFAUT'!C:C,MATCH(ROW(),'REF PAR DEFAUT'!$K:$K,0))</f>
        <v>2</v>
      </c>
      <c r="D7740">
        <f>INDEX('REF PAR DEFAUT'!D:D,MATCH(ROW(),'REF PAR DEFAUT'!$K:$K,0))</f>
        <v>213</v>
      </c>
      <c r="E7740" t="str">
        <f>INDEX('REF PAR DEFAUT'!E:E,MATCH(ROW(),'REF PAR DEFAUT'!$K:$K,0))</f>
        <v>X71 213</v>
      </c>
      <c r="F7740" t="str">
        <f>INDEX('REF PAR DEFAUT'!F:F,MATCH(ROW(),'REF PAR DEFAUT'!$K:$K,0))</f>
        <v>PK</v>
      </c>
      <c r="G7740" t="str">
        <f>INDEX('REF PAR DEFAUT'!G:G,MATCH(ROW(),'REF PAR DEFAUT'!$K:$K,0))</f>
        <v>PP</v>
      </c>
      <c r="H7740">
        <f>INDEX('REF PAR DEFAUT'!H:H,MATCH(ROW(),'REF PAR DEFAUT'!$K:$K,0))</f>
        <v>2</v>
      </c>
      <c r="I7740" t="str">
        <f>INDEX('REF PAR DEFAUT'!I:I,MATCH(ROW(),'REF PAR DEFAUT'!$K:$K,0))</f>
        <v>X73 117</v>
      </c>
      <c r="J7740" t="str">
        <f>INDEX('REF PAR DEFAUT'!J:J,MATCH(ROW(),'REF PAR DEFAUT'!$K:$K,0))</f>
        <v>Pas de Ref</v>
      </c>
    </row>
    <row r="7741" spans="1:10" x14ac:dyDescent="0.2">
      <c r="A7741" t="str">
        <f>INDEX('REF PAR DEFAUT'!A:A,MATCH(ROW(),'REF PAR DEFAUT'!$K:$K,0))</f>
        <v>X</v>
      </c>
      <c r="B7741" t="str">
        <f>INDEX('REF PAR DEFAUT'!B:B,MATCH(ROW(),'REF PAR DEFAUT'!$K:$K,0))</f>
        <v>71</v>
      </c>
      <c r="C7741" t="str">
        <f>INDEX('REF PAR DEFAUT'!C:C,MATCH(ROW(),'REF PAR DEFAUT'!$K:$K,0))</f>
        <v>2</v>
      </c>
      <c r="D7741">
        <f>INDEX('REF PAR DEFAUT'!D:D,MATCH(ROW(),'REF PAR DEFAUT'!$K:$K,0))</f>
        <v>223</v>
      </c>
      <c r="E7741" t="str">
        <f>INDEX('REF PAR DEFAUT'!E:E,MATCH(ROW(),'REF PAR DEFAUT'!$K:$K,0))</f>
        <v>X71 223</v>
      </c>
      <c r="F7741" t="str">
        <f>INDEX('REF PAR DEFAUT'!F:F,MATCH(ROW(),'REF PAR DEFAUT'!$K:$K,0))</f>
        <v>PK</v>
      </c>
      <c r="G7741" t="str">
        <f>INDEX('REF PAR DEFAUT'!G:G,MATCH(ROW(),'REF PAR DEFAUT'!$K:$K,0))</f>
        <v>PP</v>
      </c>
      <c r="H7741">
        <f>INDEX('REF PAR DEFAUT'!H:H,MATCH(ROW(),'REF PAR DEFAUT'!$K:$K,0))</f>
        <v>2</v>
      </c>
      <c r="I7741" t="str">
        <f>INDEX('REF PAR DEFAUT'!I:I,MATCH(ROW(),'REF PAR DEFAUT'!$K:$K,0))</f>
        <v>X73 127</v>
      </c>
      <c r="J7741" t="str">
        <f>INDEX('REF PAR DEFAUT'!J:J,MATCH(ROW(),'REF PAR DEFAUT'!$K:$K,0))</f>
        <v>Pas de Ref</v>
      </c>
    </row>
    <row r="7742" spans="1:10" x14ac:dyDescent="0.2">
      <c r="A7742" t="str">
        <f>INDEX('REF PAR DEFAUT'!A:A,MATCH(ROW(),'REF PAR DEFAUT'!$K:$K,0))</f>
        <v>X</v>
      </c>
      <c r="B7742" t="str">
        <f>INDEX('REF PAR DEFAUT'!B:B,MATCH(ROW(),'REF PAR DEFAUT'!$K:$K,0))</f>
        <v>71</v>
      </c>
      <c r="C7742" t="str">
        <f>INDEX('REF PAR DEFAUT'!C:C,MATCH(ROW(),'REF PAR DEFAUT'!$K:$K,0))</f>
        <v>2</v>
      </c>
      <c r="D7742">
        <f>INDEX('REF PAR DEFAUT'!D:D,MATCH(ROW(),'REF PAR DEFAUT'!$K:$K,0))</f>
        <v>233</v>
      </c>
      <c r="E7742" t="str">
        <f>INDEX('REF PAR DEFAUT'!E:E,MATCH(ROW(),'REF PAR DEFAUT'!$K:$K,0))</f>
        <v>X71 233</v>
      </c>
      <c r="F7742" t="str">
        <f>INDEX('REF PAR DEFAUT'!F:F,MATCH(ROW(),'REF PAR DEFAUT'!$K:$K,0))</f>
        <v>RS</v>
      </c>
      <c r="G7742" t="str">
        <f>INDEX('REF PAR DEFAUT'!G:G,MATCH(ROW(),'REF PAR DEFAUT'!$K:$K,0))</f>
        <v>PP</v>
      </c>
      <c r="H7742">
        <f>INDEX('REF PAR DEFAUT'!H:H,MATCH(ROW(),'REF PAR DEFAUT'!$K:$K,0))</f>
        <v>2</v>
      </c>
      <c r="I7742" t="str">
        <f>INDEX('REF PAR DEFAUT'!I:I,MATCH(ROW(),'REF PAR DEFAUT'!$K:$K,0))</f>
        <v>X73 137</v>
      </c>
      <c r="J7742" t="str">
        <f>INDEX('REF PAR DEFAUT'!J:J,MATCH(ROW(),'REF PAR DEFAUT'!$K:$K,0))</f>
        <v>Pas de Ref</v>
      </c>
    </row>
    <row r="7743" spans="1:10" x14ac:dyDescent="0.2">
      <c r="A7743" t="str">
        <f>INDEX('REF PAR DEFAUT'!A:A,MATCH(ROW(),'REF PAR DEFAUT'!$K:$K,0))</f>
        <v>X</v>
      </c>
      <c r="B7743" t="str">
        <f>INDEX('REF PAR DEFAUT'!B:B,MATCH(ROW(),'REF PAR DEFAUT'!$K:$K,0))</f>
        <v>71</v>
      </c>
      <c r="C7743" t="str">
        <f>INDEX('REF PAR DEFAUT'!C:C,MATCH(ROW(),'REF PAR DEFAUT'!$K:$K,0))</f>
        <v>2</v>
      </c>
      <c r="D7743">
        <f>INDEX('REF PAR DEFAUT'!D:D,MATCH(ROW(),'REF PAR DEFAUT'!$K:$K,0))</f>
        <v>243</v>
      </c>
      <c r="E7743" t="str">
        <f>INDEX('REF PAR DEFAUT'!E:E,MATCH(ROW(),'REF PAR DEFAUT'!$K:$K,0))</f>
        <v>X71 243</v>
      </c>
      <c r="F7743" t="str">
        <f>INDEX('REF PAR DEFAUT'!F:F,MATCH(ROW(),'REF PAR DEFAUT'!$K:$K,0))</f>
        <v>RS</v>
      </c>
      <c r="G7743" t="str">
        <f>INDEX('REF PAR DEFAUT'!G:G,MATCH(ROW(),'REF PAR DEFAUT'!$K:$K,0))</f>
        <v>PP</v>
      </c>
      <c r="H7743">
        <f>INDEX('REF PAR DEFAUT'!H:H,MATCH(ROW(),'REF PAR DEFAUT'!$K:$K,0))</f>
        <v>2</v>
      </c>
      <c r="I7743" t="str">
        <f>INDEX('REF PAR DEFAUT'!I:I,MATCH(ROW(),'REF PAR DEFAUT'!$K:$K,0))</f>
        <v>X73 147</v>
      </c>
      <c r="J7743" t="str">
        <f>INDEX('REF PAR DEFAUT'!J:J,MATCH(ROW(),'REF PAR DEFAUT'!$K:$K,0))</f>
        <v>Pas de Ref</v>
      </c>
    </row>
    <row r="7744" spans="1:10" x14ac:dyDescent="0.2">
      <c r="A7744" t="str">
        <f>INDEX('REF PAR DEFAUT'!A:A,MATCH(ROW(),'REF PAR DEFAUT'!$K:$K,0))</f>
        <v>X</v>
      </c>
      <c r="B7744" t="str">
        <f>INDEX('REF PAR DEFAUT'!B:B,MATCH(ROW(),'REF PAR DEFAUT'!$K:$K,0))</f>
        <v>71</v>
      </c>
      <c r="C7744" t="str">
        <f>INDEX('REF PAR DEFAUT'!C:C,MATCH(ROW(),'REF PAR DEFAUT'!$K:$K,0))</f>
        <v>2</v>
      </c>
      <c r="D7744">
        <f>INDEX('REF PAR DEFAUT'!D:D,MATCH(ROW(),'REF PAR DEFAUT'!$K:$K,0))</f>
        <v>214</v>
      </c>
      <c r="E7744" t="str">
        <f>INDEX('REF PAR DEFAUT'!E:E,MATCH(ROW(),'REF PAR DEFAUT'!$K:$K,0))</f>
        <v>X71 214</v>
      </c>
      <c r="F7744" t="str">
        <f>INDEX('REF PAR DEFAUT'!F:F,MATCH(ROW(),'REF PAR DEFAUT'!$K:$K,0))</f>
        <v>PK</v>
      </c>
      <c r="G7744" t="str">
        <f>INDEX('REF PAR DEFAUT'!G:G,MATCH(ROW(),'REF PAR DEFAUT'!$K:$K,0))</f>
        <v>PP</v>
      </c>
      <c r="H7744">
        <f>INDEX('REF PAR DEFAUT'!H:H,MATCH(ROW(),'REF PAR DEFAUT'!$K:$K,0))</f>
        <v>2</v>
      </c>
      <c r="I7744" t="str">
        <f>INDEX('REF PAR DEFAUT'!I:I,MATCH(ROW(),'REF PAR DEFAUT'!$K:$K,0))</f>
        <v>X73 116</v>
      </c>
      <c r="J7744" t="str">
        <f>INDEX('REF PAR DEFAUT'!J:J,MATCH(ROW(),'REF PAR DEFAUT'!$K:$K,0))</f>
        <v>Pas de Ref</v>
      </c>
    </row>
    <row r="7745" spans="1:10" x14ac:dyDescent="0.2">
      <c r="A7745" t="str">
        <f>INDEX('REF PAR DEFAUT'!A:A,MATCH(ROW(),'REF PAR DEFAUT'!$K:$K,0))</f>
        <v>X</v>
      </c>
      <c r="B7745" t="str">
        <f>INDEX('REF PAR DEFAUT'!B:B,MATCH(ROW(),'REF PAR DEFAUT'!$K:$K,0))</f>
        <v>71</v>
      </c>
      <c r="C7745" t="str">
        <f>INDEX('REF PAR DEFAUT'!C:C,MATCH(ROW(),'REF PAR DEFAUT'!$K:$K,0))</f>
        <v>2</v>
      </c>
      <c r="D7745">
        <f>INDEX('REF PAR DEFAUT'!D:D,MATCH(ROW(),'REF PAR DEFAUT'!$K:$K,0))</f>
        <v>224</v>
      </c>
      <c r="E7745" t="str">
        <f>INDEX('REF PAR DEFAUT'!E:E,MATCH(ROW(),'REF PAR DEFAUT'!$K:$K,0))</f>
        <v>X71 224</v>
      </c>
      <c r="F7745" t="str">
        <f>INDEX('REF PAR DEFAUT'!F:F,MATCH(ROW(),'REF PAR DEFAUT'!$K:$K,0))</f>
        <v>PK</v>
      </c>
      <c r="G7745" t="str">
        <f>INDEX('REF PAR DEFAUT'!G:G,MATCH(ROW(),'REF PAR DEFAUT'!$K:$K,0))</f>
        <v>PP</v>
      </c>
      <c r="H7745">
        <f>INDEX('REF PAR DEFAUT'!H:H,MATCH(ROW(),'REF PAR DEFAUT'!$K:$K,0))</f>
        <v>2</v>
      </c>
      <c r="I7745" t="str">
        <f>INDEX('REF PAR DEFAUT'!I:I,MATCH(ROW(),'REF PAR DEFAUT'!$K:$K,0))</f>
        <v>X73 126</v>
      </c>
      <c r="J7745" t="str">
        <f>INDEX('REF PAR DEFAUT'!J:J,MATCH(ROW(),'REF PAR DEFAUT'!$K:$K,0))</f>
        <v>Pas de Ref</v>
      </c>
    </row>
    <row r="7746" spans="1:10" x14ac:dyDescent="0.2">
      <c r="A7746" t="str">
        <f>INDEX('REF PAR DEFAUT'!A:A,MATCH(ROW(),'REF PAR DEFAUT'!$K:$K,0))</f>
        <v>X</v>
      </c>
      <c r="B7746" t="str">
        <f>INDEX('REF PAR DEFAUT'!B:B,MATCH(ROW(),'REF PAR DEFAUT'!$K:$K,0))</f>
        <v>71</v>
      </c>
      <c r="C7746" t="str">
        <f>INDEX('REF PAR DEFAUT'!C:C,MATCH(ROW(),'REF PAR DEFAUT'!$K:$K,0))</f>
        <v>2</v>
      </c>
      <c r="D7746">
        <f>INDEX('REF PAR DEFAUT'!D:D,MATCH(ROW(),'REF PAR DEFAUT'!$K:$K,0))</f>
        <v>234</v>
      </c>
      <c r="E7746" t="str">
        <f>INDEX('REF PAR DEFAUT'!E:E,MATCH(ROW(),'REF PAR DEFAUT'!$K:$K,0))</f>
        <v>X71 234</v>
      </c>
      <c r="F7746" t="str">
        <f>INDEX('REF PAR DEFAUT'!F:F,MATCH(ROW(),'REF PAR DEFAUT'!$K:$K,0))</f>
        <v>RS</v>
      </c>
      <c r="G7746" t="str">
        <f>INDEX('REF PAR DEFAUT'!G:G,MATCH(ROW(),'REF PAR DEFAUT'!$K:$K,0))</f>
        <v>PP</v>
      </c>
      <c r="H7746">
        <f>INDEX('REF PAR DEFAUT'!H:H,MATCH(ROW(),'REF PAR DEFAUT'!$K:$K,0))</f>
        <v>2</v>
      </c>
      <c r="I7746" t="str">
        <f>INDEX('REF PAR DEFAUT'!I:I,MATCH(ROW(),'REF PAR DEFAUT'!$K:$K,0))</f>
        <v>X73 136</v>
      </c>
      <c r="J7746" t="str">
        <f>INDEX('REF PAR DEFAUT'!J:J,MATCH(ROW(),'REF PAR DEFAUT'!$K:$K,0))</f>
        <v>Pas de Ref</v>
      </c>
    </row>
    <row r="7747" spans="1:10" x14ac:dyDescent="0.2">
      <c r="A7747" t="str">
        <f>INDEX('REF PAR DEFAUT'!A:A,MATCH(ROW(),'REF PAR DEFAUT'!$K:$K,0))</f>
        <v>X</v>
      </c>
      <c r="B7747" t="str">
        <f>INDEX('REF PAR DEFAUT'!B:B,MATCH(ROW(),'REF PAR DEFAUT'!$K:$K,0))</f>
        <v>71</v>
      </c>
      <c r="C7747" t="str">
        <f>INDEX('REF PAR DEFAUT'!C:C,MATCH(ROW(),'REF PAR DEFAUT'!$K:$K,0))</f>
        <v>2</v>
      </c>
      <c r="D7747">
        <f>INDEX('REF PAR DEFAUT'!D:D,MATCH(ROW(),'REF PAR DEFAUT'!$K:$K,0))</f>
        <v>244</v>
      </c>
      <c r="E7747" t="str">
        <f>INDEX('REF PAR DEFAUT'!E:E,MATCH(ROW(),'REF PAR DEFAUT'!$K:$K,0))</f>
        <v>X71 244</v>
      </c>
      <c r="F7747" t="str">
        <f>INDEX('REF PAR DEFAUT'!F:F,MATCH(ROW(),'REF PAR DEFAUT'!$K:$K,0))</f>
        <v>RS</v>
      </c>
      <c r="G7747" t="str">
        <f>INDEX('REF PAR DEFAUT'!G:G,MATCH(ROW(),'REF PAR DEFAUT'!$K:$K,0))</f>
        <v>PP</v>
      </c>
      <c r="H7747">
        <f>INDEX('REF PAR DEFAUT'!H:H,MATCH(ROW(),'REF PAR DEFAUT'!$K:$K,0))</f>
        <v>2</v>
      </c>
      <c r="I7747" t="str">
        <f>INDEX('REF PAR DEFAUT'!I:I,MATCH(ROW(),'REF PAR DEFAUT'!$K:$K,0))</f>
        <v>X73 146</v>
      </c>
      <c r="J7747" t="str">
        <f>INDEX('REF PAR DEFAUT'!J:J,MATCH(ROW(),'REF PAR DEFAUT'!$K:$K,0))</f>
        <v>Pas de Ref</v>
      </c>
    </row>
    <row r="7748" spans="1:10" x14ac:dyDescent="0.2">
      <c r="A7748" t="str">
        <f>INDEX('REF PAR DEFAUT'!A:A,MATCH(ROW(),'REF PAR DEFAUT'!$K:$K,0))</f>
        <v>X</v>
      </c>
      <c r="B7748" t="str">
        <f>INDEX('REF PAR DEFAUT'!B:B,MATCH(ROW(),'REF PAR DEFAUT'!$K:$K,0))</f>
        <v>71</v>
      </c>
      <c r="C7748" t="str">
        <f>INDEX('REF PAR DEFAUT'!C:C,MATCH(ROW(),'REF PAR DEFAUT'!$K:$K,0))</f>
        <v>2</v>
      </c>
      <c r="D7748">
        <f>INDEX('REF PAR DEFAUT'!D:D,MATCH(ROW(),'REF PAR DEFAUT'!$K:$K,0))</f>
        <v>215</v>
      </c>
      <c r="E7748" t="str">
        <f>INDEX('REF PAR DEFAUT'!E:E,MATCH(ROW(),'REF PAR DEFAUT'!$K:$K,0))</f>
        <v>X71 215</v>
      </c>
      <c r="F7748" t="str">
        <f>INDEX('REF PAR DEFAUT'!F:F,MATCH(ROW(),'REF PAR DEFAUT'!$K:$K,0))</f>
        <v>PK</v>
      </c>
      <c r="G7748" t="str">
        <f>INDEX('REF PAR DEFAUT'!G:G,MATCH(ROW(),'REF PAR DEFAUT'!$K:$K,0))</f>
        <v>PP</v>
      </c>
      <c r="H7748">
        <f>INDEX('REF PAR DEFAUT'!H:H,MATCH(ROW(),'REF PAR DEFAUT'!$K:$K,0))</f>
        <v>2</v>
      </c>
      <c r="I7748" t="str">
        <f>INDEX('REF PAR DEFAUT'!I:I,MATCH(ROW(),'REF PAR DEFAUT'!$K:$K,0))</f>
        <v>X73 115</v>
      </c>
      <c r="J7748" t="str">
        <f>INDEX('REF PAR DEFAUT'!J:J,MATCH(ROW(),'REF PAR DEFAUT'!$K:$K,0))</f>
        <v>Pas de Ref</v>
      </c>
    </row>
    <row r="7749" spans="1:10" x14ac:dyDescent="0.2">
      <c r="A7749" t="str">
        <f>INDEX('REF PAR DEFAUT'!A:A,MATCH(ROW(),'REF PAR DEFAUT'!$K:$K,0))</f>
        <v>X</v>
      </c>
      <c r="B7749" t="str">
        <f>INDEX('REF PAR DEFAUT'!B:B,MATCH(ROW(),'REF PAR DEFAUT'!$K:$K,0))</f>
        <v>71</v>
      </c>
      <c r="C7749" t="str">
        <f>INDEX('REF PAR DEFAUT'!C:C,MATCH(ROW(),'REF PAR DEFAUT'!$K:$K,0))</f>
        <v>2</v>
      </c>
      <c r="D7749">
        <f>INDEX('REF PAR DEFAUT'!D:D,MATCH(ROW(),'REF PAR DEFAUT'!$K:$K,0))</f>
        <v>225</v>
      </c>
      <c r="E7749" t="str">
        <f>INDEX('REF PAR DEFAUT'!E:E,MATCH(ROW(),'REF PAR DEFAUT'!$K:$K,0))</f>
        <v>X71 225</v>
      </c>
      <c r="F7749" t="str">
        <f>INDEX('REF PAR DEFAUT'!F:F,MATCH(ROW(),'REF PAR DEFAUT'!$K:$K,0))</f>
        <v>PK</v>
      </c>
      <c r="G7749" t="str">
        <f>INDEX('REF PAR DEFAUT'!G:G,MATCH(ROW(),'REF PAR DEFAUT'!$K:$K,0))</f>
        <v>PP</v>
      </c>
      <c r="H7749">
        <f>INDEX('REF PAR DEFAUT'!H:H,MATCH(ROW(),'REF PAR DEFAUT'!$K:$K,0))</f>
        <v>2</v>
      </c>
      <c r="I7749" t="str">
        <f>INDEX('REF PAR DEFAUT'!I:I,MATCH(ROW(),'REF PAR DEFAUT'!$K:$K,0))</f>
        <v>X73 125</v>
      </c>
      <c r="J7749" t="str">
        <f>INDEX('REF PAR DEFAUT'!J:J,MATCH(ROW(),'REF PAR DEFAUT'!$K:$K,0))</f>
        <v>Pas de Ref</v>
      </c>
    </row>
    <row r="7750" spans="1:10" x14ac:dyDescent="0.2">
      <c r="A7750" t="str">
        <f>INDEX('REF PAR DEFAUT'!A:A,MATCH(ROW(),'REF PAR DEFAUT'!$K:$K,0))</f>
        <v>X</v>
      </c>
      <c r="B7750" t="str">
        <f>INDEX('REF PAR DEFAUT'!B:B,MATCH(ROW(),'REF PAR DEFAUT'!$K:$K,0))</f>
        <v>71</v>
      </c>
      <c r="C7750" t="str">
        <f>INDEX('REF PAR DEFAUT'!C:C,MATCH(ROW(),'REF PAR DEFAUT'!$K:$K,0))</f>
        <v>2</v>
      </c>
      <c r="D7750">
        <f>INDEX('REF PAR DEFAUT'!D:D,MATCH(ROW(),'REF PAR DEFAUT'!$K:$K,0))</f>
        <v>245</v>
      </c>
      <c r="E7750" t="str">
        <f>INDEX('REF PAR DEFAUT'!E:E,MATCH(ROW(),'REF PAR DEFAUT'!$K:$K,0))</f>
        <v>X71 245</v>
      </c>
      <c r="F7750" t="str">
        <f>INDEX('REF PAR DEFAUT'!F:F,MATCH(ROW(),'REF PAR DEFAUT'!$K:$K,0))</f>
        <v>RS</v>
      </c>
      <c r="G7750" t="str">
        <f>INDEX('REF PAR DEFAUT'!G:G,MATCH(ROW(),'REF PAR DEFAUT'!$K:$K,0))</f>
        <v>PP</v>
      </c>
      <c r="H7750">
        <f>INDEX('REF PAR DEFAUT'!H:H,MATCH(ROW(),'REF PAR DEFAUT'!$K:$K,0))</f>
        <v>2</v>
      </c>
      <c r="I7750" t="str">
        <f>INDEX('REF PAR DEFAUT'!I:I,MATCH(ROW(),'REF PAR DEFAUT'!$K:$K,0))</f>
        <v>X73 145</v>
      </c>
      <c r="J7750" t="str">
        <f>INDEX('REF PAR DEFAUT'!J:J,MATCH(ROW(),'REF PAR DEFAUT'!$K:$K,0))</f>
        <v>Pas de Ref</v>
      </c>
    </row>
    <row r="7751" spans="1:10" x14ac:dyDescent="0.2">
      <c r="A7751" t="str">
        <f>INDEX('REF PAR DEFAUT'!A:A,MATCH(ROW(),'REF PAR DEFAUT'!$K:$K,0))</f>
        <v>X</v>
      </c>
      <c r="B7751" t="str">
        <f>INDEX('REF PAR DEFAUT'!B:B,MATCH(ROW(),'REF PAR DEFAUT'!$K:$K,0))</f>
        <v>71</v>
      </c>
      <c r="C7751" t="str">
        <f>INDEX('REF PAR DEFAUT'!C:C,MATCH(ROW(),'REF PAR DEFAUT'!$K:$K,0))</f>
        <v>2</v>
      </c>
      <c r="D7751">
        <f>INDEX('REF PAR DEFAUT'!D:D,MATCH(ROW(),'REF PAR DEFAUT'!$K:$K,0))</f>
        <v>216</v>
      </c>
      <c r="E7751" t="str">
        <f>INDEX('REF PAR DEFAUT'!E:E,MATCH(ROW(),'REF PAR DEFAUT'!$K:$K,0))</f>
        <v>X71 216</v>
      </c>
      <c r="F7751" t="str">
        <f>INDEX('REF PAR DEFAUT'!F:F,MATCH(ROW(),'REF PAR DEFAUT'!$K:$K,0))</f>
        <v>PK</v>
      </c>
      <c r="G7751" t="str">
        <f>INDEX('REF PAR DEFAUT'!G:G,MATCH(ROW(),'REF PAR DEFAUT'!$K:$K,0))</f>
        <v>PP</v>
      </c>
      <c r="H7751">
        <f>INDEX('REF PAR DEFAUT'!H:H,MATCH(ROW(),'REF PAR DEFAUT'!$K:$K,0))</f>
        <v>2</v>
      </c>
      <c r="I7751" t="str">
        <f>INDEX('REF PAR DEFAUT'!I:I,MATCH(ROW(),'REF PAR DEFAUT'!$K:$K,0))</f>
        <v>X73 114</v>
      </c>
      <c r="J7751" t="str">
        <f>INDEX('REF PAR DEFAUT'!J:J,MATCH(ROW(),'REF PAR DEFAUT'!$K:$K,0))</f>
        <v>Pas de Ref</v>
      </c>
    </row>
    <row r="7752" spans="1:10" x14ac:dyDescent="0.2">
      <c r="A7752" t="str">
        <f>INDEX('REF PAR DEFAUT'!A:A,MATCH(ROW(),'REF PAR DEFAUT'!$K:$K,0))</f>
        <v>X</v>
      </c>
      <c r="B7752" t="str">
        <f>INDEX('REF PAR DEFAUT'!B:B,MATCH(ROW(),'REF PAR DEFAUT'!$K:$K,0))</f>
        <v>71</v>
      </c>
      <c r="C7752" t="str">
        <f>INDEX('REF PAR DEFAUT'!C:C,MATCH(ROW(),'REF PAR DEFAUT'!$K:$K,0))</f>
        <v>2</v>
      </c>
      <c r="D7752">
        <f>INDEX('REF PAR DEFAUT'!D:D,MATCH(ROW(),'REF PAR DEFAUT'!$K:$K,0))</f>
        <v>226</v>
      </c>
      <c r="E7752" t="str">
        <f>INDEX('REF PAR DEFAUT'!E:E,MATCH(ROW(),'REF PAR DEFAUT'!$K:$K,0))</f>
        <v>X71 226</v>
      </c>
      <c r="F7752" t="str">
        <f>INDEX('REF PAR DEFAUT'!F:F,MATCH(ROW(),'REF PAR DEFAUT'!$K:$K,0))</f>
        <v>PK</v>
      </c>
      <c r="G7752" t="str">
        <f>INDEX('REF PAR DEFAUT'!G:G,MATCH(ROW(),'REF PAR DEFAUT'!$K:$K,0))</f>
        <v>PP</v>
      </c>
      <c r="H7752">
        <f>INDEX('REF PAR DEFAUT'!H:H,MATCH(ROW(),'REF PAR DEFAUT'!$K:$K,0))</f>
        <v>2</v>
      </c>
      <c r="I7752" t="str">
        <f>INDEX('REF PAR DEFAUT'!I:I,MATCH(ROW(),'REF PAR DEFAUT'!$K:$K,0))</f>
        <v>X73 124</v>
      </c>
      <c r="J7752" t="str">
        <f>INDEX('REF PAR DEFAUT'!J:J,MATCH(ROW(),'REF PAR DEFAUT'!$K:$K,0))</f>
        <v>Pas de Ref</v>
      </c>
    </row>
    <row r="7753" spans="1:10" x14ac:dyDescent="0.2">
      <c r="A7753" t="str">
        <f>INDEX('REF PAR DEFAUT'!A:A,MATCH(ROW(),'REF PAR DEFAUT'!$K:$K,0))</f>
        <v>X</v>
      </c>
      <c r="B7753" t="str">
        <f>INDEX('REF PAR DEFAUT'!B:B,MATCH(ROW(),'REF PAR DEFAUT'!$K:$K,0))</f>
        <v>71</v>
      </c>
      <c r="C7753" t="str">
        <f>INDEX('REF PAR DEFAUT'!C:C,MATCH(ROW(),'REF PAR DEFAUT'!$K:$K,0))</f>
        <v>2</v>
      </c>
      <c r="D7753">
        <f>INDEX('REF PAR DEFAUT'!D:D,MATCH(ROW(),'REF PAR DEFAUT'!$K:$K,0))</f>
        <v>246</v>
      </c>
      <c r="E7753" t="str">
        <f>INDEX('REF PAR DEFAUT'!E:E,MATCH(ROW(),'REF PAR DEFAUT'!$K:$K,0))</f>
        <v>X71 246</v>
      </c>
      <c r="F7753" t="str">
        <f>INDEX('REF PAR DEFAUT'!F:F,MATCH(ROW(),'REF PAR DEFAUT'!$K:$K,0))</f>
        <v>RS</v>
      </c>
      <c r="G7753" t="str">
        <f>INDEX('REF PAR DEFAUT'!G:G,MATCH(ROW(),'REF PAR DEFAUT'!$K:$K,0))</f>
        <v>PP</v>
      </c>
      <c r="H7753">
        <f>INDEX('REF PAR DEFAUT'!H:H,MATCH(ROW(),'REF PAR DEFAUT'!$K:$K,0))</f>
        <v>2</v>
      </c>
      <c r="I7753" t="str">
        <f>INDEX('REF PAR DEFAUT'!I:I,MATCH(ROW(),'REF PAR DEFAUT'!$K:$K,0))</f>
        <v>X73 144</v>
      </c>
      <c r="J7753" t="str">
        <f>INDEX('REF PAR DEFAUT'!J:J,MATCH(ROW(),'REF PAR DEFAUT'!$K:$K,0))</f>
        <v>Pas de Ref</v>
      </c>
    </row>
    <row r="7754" spans="1:10" x14ac:dyDescent="0.2">
      <c r="A7754" t="str">
        <f>INDEX('REF PAR DEFAUT'!A:A,MATCH(ROW(),'REF PAR DEFAUT'!$K:$K,0))</f>
        <v>X</v>
      </c>
      <c r="B7754" t="str">
        <f>INDEX('REF PAR DEFAUT'!B:B,MATCH(ROW(),'REF PAR DEFAUT'!$K:$K,0))</f>
        <v>71</v>
      </c>
      <c r="C7754" t="str">
        <f>INDEX('REF PAR DEFAUT'!C:C,MATCH(ROW(),'REF PAR DEFAUT'!$K:$K,0))</f>
        <v>2</v>
      </c>
      <c r="D7754">
        <f>INDEX('REF PAR DEFAUT'!D:D,MATCH(ROW(),'REF PAR DEFAUT'!$K:$K,0))</f>
        <v>227</v>
      </c>
      <c r="E7754" t="str">
        <f>INDEX('REF PAR DEFAUT'!E:E,MATCH(ROW(),'REF PAR DEFAUT'!$K:$K,0))</f>
        <v>X71 227</v>
      </c>
      <c r="F7754" t="str">
        <f>INDEX('REF PAR DEFAUT'!F:F,MATCH(ROW(),'REF PAR DEFAUT'!$K:$K,0))</f>
        <v>PK</v>
      </c>
      <c r="G7754" t="str">
        <f>INDEX('REF PAR DEFAUT'!G:G,MATCH(ROW(),'REF PAR DEFAUT'!$K:$K,0))</f>
        <v>PP</v>
      </c>
      <c r="H7754">
        <f>INDEX('REF PAR DEFAUT'!H:H,MATCH(ROW(),'REF PAR DEFAUT'!$K:$K,0))</f>
        <v>2</v>
      </c>
      <c r="I7754" t="str">
        <f>INDEX('REF PAR DEFAUT'!I:I,MATCH(ROW(),'REF PAR DEFAUT'!$K:$K,0))</f>
        <v>X73 123</v>
      </c>
      <c r="J7754" t="str">
        <f>INDEX('REF PAR DEFAUT'!J:J,MATCH(ROW(),'REF PAR DEFAUT'!$K:$K,0))</f>
        <v>Pas de Ref</v>
      </c>
    </row>
    <row r="7755" spans="1:10" x14ac:dyDescent="0.2">
      <c r="A7755" t="str">
        <f>INDEX('REF PAR DEFAUT'!A:A,MATCH(ROW(),'REF PAR DEFAUT'!$K:$K,0))</f>
        <v>X</v>
      </c>
      <c r="B7755" t="str">
        <f>INDEX('REF PAR DEFAUT'!B:B,MATCH(ROW(),'REF PAR DEFAUT'!$K:$K,0))</f>
        <v>71</v>
      </c>
      <c r="C7755" t="str">
        <f>INDEX('REF PAR DEFAUT'!C:C,MATCH(ROW(),'REF PAR DEFAUT'!$K:$K,0))</f>
        <v>2</v>
      </c>
      <c r="D7755">
        <f>INDEX('REF PAR DEFAUT'!D:D,MATCH(ROW(),'REF PAR DEFAUT'!$K:$K,0))</f>
        <v>247</v>
      </c>
      <c r="E7755" t="str">
        <f>INDEX('REF PAR DEFAUT'!E:E,MATCH(ROW(),'REF PAR DEFAUT'!$K:$K,0))</f>
        <v>X71 247</v>
      </c>
      <c r="F7755" t="str">
        <f>INDEX('REF PAR DEFAUT'!F:F,MATCH(ROW(),'REF PAR DEFAUT'!$K:$K,0))</f>
        <v>RS</v>
      </c>
      <c r="G7755" t="str">
        <f>INDEX('REF PAR DEFAUT'!G:G,MATCH(ROW(),'REF PAR DEFAUT'!$K:$K,0))</f>
        <v>PP</v>
      </c>
      <c r="H7755">
        <f>INDEX('REF PAR DEFAUT'!H:H,MATCH(ROW(),'REF PAR DEFAUT'!$K:$K,0))</f>
        <v>2</v>
      </c>
      <c r="I7755" t="str">
        <f>INDEX('REF PAR DEFAUT'!I:I,MATCH(ROW(),'REF PAR DEFAUT'!$K:$K,0))</f>
        <v>X73 143</v>
      </c>
      <c r="J7755" t="str">
        <f>INDEX('REF PAR DEFAUT'!J:J,MATCH(ROW(),'REF PAR DEFAUT'!$K:$K,0))</f>
        <v>Pas de Ref</v>
      </c>
    </row>
    <row r="7756" spans="1:10" x14ac:dyDescent="0.2">
      <c r="A7756" t="str">
        <f>INDEX('REF PAR DEFAUT'!A:A,MATCH(ROW(),'REF PAR DEFAUT'!$K:$K,0))</f>
        <v>X</v>
      </c>
      <c r="B7756" t="str">
        <f>INDEX('REF PAR DEFAUT'!B:B,MATCH(ROW(),'REF PAR DEFAUT'!$K:$K,0))</f>
        <v>71</v>
      </c>
      <c r="C7756" t="str">
        <f>INDEX('REF PAR DEFAUT'!C:C,MATCH(ROW(),'REF PAR DEFAUT'!$K:$K,0))</f>
        <v>2</v>
      </c>
      <c r="D7756">
        <f>INDEX('REF PAR DEFAUT'!D:D,MATCH(ROW(),'REF PAR DEFAUT'!$K:$K,0))</f>
        <v>228</v>
      </c>
      <c r="E7756" t="str">
        <f>INDEX('REF PAR DEFAUT'!E:E,MATCH(ROW(),'REF PAR DEFAUT'!$K:$K,0))</f>
        <v>X71 228</v>
      </c>
      <c r="F7756" t="str">
        <f>INDEX('REF PAR DEFAUT'!F:F,MATCH(ROW(),'REF PAR DEFAUT'!$K:$K,0))</f>
        <v>PK</v>
      </c>
      <c r="G7756" t="str">
        <f>INDEX('REF PAR DEFAUT'!G:G,MATCH(ROW(),'REF PAR DEFAUT'!$K:$K,0))</f>
        <v>PP</v>
      </c>
      <c r="H7756">
        <f>INDEX('REF PAR DEFAUT'!H:H,MATCH(ROW(),'REF PAR DEFAUT'!$K:$K,0))</f>
        <v>2</v>
      </c>
      <c r="I7756" t="str">
        <f>INDEX('REF PAR DEFAUT'!I:I,MATCH(ROW(),'REF PAR DEFAUT'!$K:$K,0))</f>
        <v>X73 122</v>
      </c>
      <c r="J7756" t="str">
        <f>INDEX('REF PAR DEFAUT'!J:J,MATCH(ROW(),'REF PAR DEFAUT'!$K:$K,0))</f>
        <v>Pas de Ref</v>
      </c>
    </row>
    <row r="7757" spans="1:10" x14ac:dyDescent="0.2">
      <c r="A7757" t="str">
        <f>INDEX('REF PAR DEFAUT'!A:A,MATCH(ROW(),'REF PAR DEFAUT'!$K:$K,0))</f>
        <v>X</v>
      </c>
      <c r="B7757" t="str">
        <f>INDEX('REF PAR DEFAUT'!B:B,MATCH(ROW(),'REF PAR DEFAUT'!$K:$K,0))</f>
        <v>71</v>
      </c>
      <c r="C7757" t="str">
        <f>INDEX('REF PAR DEFAUT'!C:C,MATCH(ROW(),'REF PAR DEFAUT'!$K:$K,0))</f>
        <v>2</v>
      </c>
      <c r="D7757">
        <f>INDEX('REF PAR DEFAUT'!D:D,MATCH(ROW(),'REF PAR DEFAUT'!$K:$K,0))</f>
        <v>248</v>
      </c>
      <c r="E7757" t="str">
        <f>INDEX('REF PAR DEFAUT'!E:E,MATCH(ROW(),'REF PAR DEFAUT'!$K:$K,0))</f>
        <v>X71 248</v>
      </c>
      <c r="F7757" t="str">
        <f>INDEX('REF PAR DEFAUT'!F:F,MATCH(ROW(),'REF PAR DEFAUT'!$K:$K,0))</f>
        <v>RS</v>
      </c>
      <c r="G7757" t="str">
        <f>INDEX('REF PAR DEFAUT'!G:G,MATCH(ROW(),'REF PAR DEFAUT'!$K:$K,0))</f>
        <v>PP</v>
      </c>
      <c r="H7757">
        <f>INDEX('REF PAR DEFAUT'!H:H,MATCH(ROW(),'REF PAR DEFAUT'!$K:$K,0))</f>
        <v>2</v>
      </c>
      <c r="I7757" t="str">
        <f>INDEX('REF PAR DEFAUT'!I:I,MATCH(ROW(),'REF PAR DEFAUT'!$K:$K,0))</f>
        <v>X73 142</v>
      </c>
      <c r="J7757" t="str">
        <f>INDEX('REF PAR DEFAUT'!J:J,MATCH(ROW(),'REF PAR DEFAUT'!$K:$K,0))</f>
        <v>Pas de Ref</v>
      </c>
    </row>
    <row r="7758" spans="1:10" x14ac:dyDescent="0.2">
      <c r="A7758" t="str">
        <f>INDEX('REF PAR DEFAUT'!A:A,MATCH(ROW(),'REF PAR DEFAUT'!$K:$K,0))</f>
        <v>X</v>
      </c>
      <c r="B7758" t="str">
        <f>INDEX('REF PAR DEFAUT'!B:B,MATCH(ROW(),'REF PAR DEFAUT'!$K:$K,0))</f>
        <v>71</v>
      </c>
      <c r="C7758" t="str">
        <f>INDEX('REF PAR DEFAUT'!C:C,MATCH(ROW(),'REF PAR DEFAUT'!$K:$K,0))</f>
        <v>2</v>
      </c>
      <c r="D7758">
        <f>INDEX('REF PAR DEFAUT'!D:D,MATCH(ROW(),'REF PAR DEFAUT'!$K:$K,0))</f>
        <v>229</v>
      </c>
      <c r="E7758" t="str">
        <f>INDEX('REF PAR DEFAUT'!E:E,MATCH(ROW(),'REF PAR DEFAUT'!$K:$K,0))</f>
        <v>X71 229</v>
      </c>
      <c r="F7758" t="str">
        <f>INDEX('REF PAR DEFAUT'!F:F,MATCH(ROW(),'REF PAR DEFAUT'!$K:$K,0))</f>
        <v>PK</v>
      </c>
      <c r="G7758" t="str">
        <f>INDEX('REF PAR DEFAUT'!G:G,MATCH(ROW(),'REF PAR DEFAUT'!$K:$K,0))</f>
        <v>PP</v>
      </c>
      <c r="H7758">
        <f>INDEX('REF PAR DEFAUT'!H:H,MATCH(ROW(),'REF PAR DEFAUT'!$K:$K,0))</f>
        <v>2</v>
      </c>
      <c r="I7758" t="str">
        <f>INDEX('REF PAR DEFAUT'!I:I,MATCH(ROW(),'REF PAR DEFAUT'!$K:$K,0))</f>
        <v>X73 121</v>
      </c>
      <c r="J7758" t="str">
        <f>INDEX('REF PAR DEFAUT'!J:J,MATCH(ROW(),'REF PAR DEFAUT'!$K:$K,0))</f>
        <v>Pas de Ref</v>
      </c>
    </row>
    <row r="7759" spans="1:10" x14ac:dyDescent="0.2">
      <c r="A7759" t="str">
        <f>INDEX('REF PAR DEFAUT'!A:A,MATCH(ROW(),'REF PAR DEFAUT'!$K:$K,0))</f>
        <v>X</v>
      </c>
      <c r="B7759" t="str">
        <f>INDEX('REF PAR DEFAUT'!B:B,MATCH(ROW(),'REF PAR DEFAUT'!$K:$K,0))</f>
        <v>71</v>
      </c>
      <c r="C7759" t="str">
        <f>INDEX('REF PAR DEFAUT'!C:C,MATCH(ROW(),'REF PAR DEFAUT'!$K:$K,0))</f>
        <v>2</v>
      </c>
      <c r="D7759">
        <f>INDEX('REF PAR DEFAUT'!D:D,MATCH(ROW(),'REF PAR DEFAUT'!$K:$K,0))</f>
        <v>249</v>
      </c>
      <c r="E7759" t="str">
        <f>INDEX('REF PAR DEFAUT'!E:E,MATCH(ROW(),'REF PAR DEFAUT'!$K:$K,0))</f>
        <v>X71 249</v>
      </c>
      <c r="F7759" t="str">
        <f>INDEX('REF PAR DEFAUT'!F:F,MATCH(ROW(),'REF PAR DEFAUT'!$K:$K,0))</f>
        <v>RS</v>
      </c>
      <c r="G7759" t="str">
        <f>INDEX('REF PAR DEFAUT'!G:G,MATCH(ROW(),'REF PAR DEFAUT'!$K:$K,0))</f>
        <v>PP</v>
      </c>
      <c r="H7759">
        <f>INDEX('REF PAR DEFAUT'!H:H,MATCH(ROW(),'REF PAR DEFAUT'!$K:$K,0))</f>
        <v>2</v>
      </c>
      <c r="I7759" t="str">
        <f>INDEX('REF PAR DEFAUT'!I:I,MATCH(ROW(),'REF PAR DEFAUT'!$K:$K,0))</f>
        <v>X73 141</v>
      </c>
      <c r="J7759" t="str">
        <f>INDEX('REF PAR DEFAUT'!J:J,MATCH(ROW(),'REF PAR DEFAUT'!$K:$K,0))</f>
        <v>Pas de Ref</v>
      </c>
    </row>
    <row r="7760" spans="1:10" x14ac:dyDescent="0.2">
      <c r="A7760" t="str">
        <f>INDEX('REF PAR DEFAUT'!A:A,MATCH(ROW(),'REF PAR DEFAUT'!$K:$K,0))</f>
        <v>X</v>
      </c>
      <c r="B7760" t="str">
        <f>INDEX('REF PAR DEFAUT'!B:B,MATCH(ROW(),'REF PAR DEFAUT'!$K:$K,0))</f>
        <v>71</v>
      </c>
      <c r="C7760" t="str">
        <f>INDEX('REF PAR DEFAUT'!C:C,MATCH(ROW(),'REF PAR DEFAUT'!$K:$K,0))</f>
        <v>3</v>
      </c>
      <c r="D7760">
        <f>INDEX('REF PAR DEFAUT'!D:D,MATCH(ROW(),'REF PAR DEFAUT'!$K:$K,0))</f>
        <v>331</v>
      </c>
      <c r="E7760" t="str">
        <f>INDEX('REF PAR DEFAUT'!E:E,MATCH(ROW(),'REF PAR DEFAUT'!$K:$K,0))</f>
        <v>X71 331</v>
      </c>
      <c r="F7760" t="str">
        <f>INDEX('REF PAR DEFAUT'!F:F,MATCH(ROW(),'REF PAR DEFAUT'!$K:$K,0))</f>
        <v>RS</v>
      </c>
      <c r="G7760" t="str">
        <f>INDEX('REF PAR DEFAUT'!G:G,MATCH(ROW(),'REF PAR DEFAUT'!$K:$K,0))</f>
        <v>PP</v>
      </c>
      <c r="H7760">
        <f>INDEX('REF PAR DEFAUT'!H:H,MATCH(ROW(),'REF PAR DEFAUT'!$K:$K,0))</f>
        <v>2</v>
      </c>
      <c r="I7760" t="str">
        <f>INDEX('REF PAR DEFAUT'!I:I,MATCH(ROW(),'REF PAR DEFAUT'!$K:$K,0))</f>
        <v>X76 131</v>
      </c>
      <c r="J7760" t="str">
        <f>INDEX('REF PAR DEFAUT'!J:J,MATCH(ROW(),'REF PAR DEFAUT'!$K:$K,0))</f>
        <v>Pas de Ref</v>
      </c>
    </row>
    <row r="7761" spans="1:10" x14ac:dyDescent="0.2">
      <c r="A7761" t="str">
        <f>INDEX('REF PAR DEFAUT'!A:A,MATCH(ROW(),'REF PAR DEFAUT'!$K:$K,0))</f>
        <v>X</v>
      </c>
      <c r="B7761" t="str">
        <f>INDEX('REF PAR DEFAUT'!B:B,MATCH(ROW(),'REF PAR DEFAUT'!$K:$K,0))</f>
        <v>71</v>
      </c>
      <c r="C7761" t="str">
        <f>INDEX('REF PAR DEFAUT'!C:C,MATCH(ROW(),'REF PAR DEFAUT'!$K:$K,0))</f>
        <v>3</v>
      </c>
      <c r="D7761">
        <f>INDEX('REF PAR DEFAUT'!D:D,MATCH(ROW(),'REF PAR DEFAUT'!$K:$K,0))</f>
        <v>341</v>
      </c>
      <c r="E7761" t="str">
        <f>INDEX('REF PAR DEFAUT'!E:E,MATCH(ROW(),'REF PAR DEFAUT'!$K:$K,0))</f>
        <v>X71 341</v>
      </c>
      <c r="F7761" t="str">
        <f>INDEX('REF PAR DEFAUT'!F:F,MATCH(ROW(),'REF PAR DEFAUT'!$K:$K,0))</f>
        <v>RS</v>
      </c>
      <c r="G7761" t="str">
        <f>INDEX('REF PAR DEFAUT'!G:G,MATCH(ROW(),'REF PAR DEFAUT'!$K:$K,0))</f>
        <v>PP</v>
      </c>
      <c r="H7761">
        <f>INDEX('REF PAR DEFAUT'!H:H,MATCH(ROW(),'REF PAR DEFAUT'!$K:$K,0))</f>
        <v>2</v>
      </c>
      <c r="I7761" t="str">
        <f>INDEX('REF PAR DEFAUT'!I:I,MATCH(ROW(),'REF PAR DEFAUT'!$K:$K,0))</f>
        <v>X76 141</v>
      </c>
      <c r="J7761" t="str">
        <f>INDEX('REF PAR DEFAUT'!J:J,MATCH(ROW(),'REF PAR DEFAUT'!$K:$K,0))</f>
        <v>Pas de Ref</v>
      </c>
    </row>
    <row r="7762" spans="1:10" x14ac:dyDescent="0.2">
      <c r="A7762" t="str">
        <f>INDEX('REF PAR DEFAUT'!A:A,MATCH(ROW(),'REF PAR DEFAUT'!$K:$K,0))</f>
        <v>X</v>
      </c>
      <c r="B7762" t="str">
        <f>INDEX('REF PAR DEFAUT'!B:B,MATCH(ROW(),'REF PAR DEFAUT'!$K:$K,0))</f>
        <v>71</v>
      </c>
      <c r="C7762" t="str">
        <f>INDEX('REF PAR DEFAUT'!C:C,MATCH(ROW(),'REF PAR DEFAUT'!$K:$K,0))</f>
        <v>3</v>
      </c>
      <c r="D7762">
        <f>INDEX('REF PAR DEFAUT'!D:D,MATCH(ROW(),'REF PAR DEFAUT'!$K:$K,0))</f>
        <v>332</v>
      </c>
      <c r="E7762" t="str">
        <f>INDEX('REF PAR DEFAUT'!E:E,MATCH(ROW(),'REF PAR DEFAUT'!$K:$K,0))</f>
        <v>X71 332</v>
      </c>
      <c r="F7762" t="str">
        <f>INDEX('REF PAR DEFAUT'!F:F,MATCH(ROW(),'REF PAR DEFAUT'!$K:$K,0))</f>
        <v>RS</v>
      </c>
      <c r="G7762" t="str">
        <f>INDEX('REF PAR DEFAUT'!G:G,MATCH(ROW(),'REF PAR DEFAUT'!$K:$K,0))</f>
        <v>PP</v>
      </c>
      <c r="H7762">
        <f>INDEX('REF PAR DEFAUT'!H:H,MATCH(ROW(),'REF PAR DEFAUT'!$K:$K,0))</f>
        <v>2</v>
      </c>
      <c r="I7762" t="str">
        <f>INDEX('REF PAR DEFAUT'!I:I,MATCH(ROW(),'REF PAR DEFAUT'!$K:$K,0))</f>
        <v>X76 132</v>
      </c>
      <c r="J7762" t="str">
        <f>INDEX('REF PAR DEFAUT'!J:J,MATCH(ROW(),'REF PAR DEFAUT'!$K:$K,0))</f>
        <v>Pas de Ref</v>
      </c>
    </row>
    <row r="7763" spans="1:10" x14ac:dyDescent="0.2">
      <c r="A7763" t="str">
        <f>INDEX('REF PAR DEFAUT'!A:A,MATCH(ROW(),'REF PAR DEFAUT'!$K:$K,0))</f>
        <v>X</v>
      </c>
      <c r="B7763" t="str">
        <f>INDEX('REF PAR DEFAUT'!B:B,MATCH(ROW(),'REF PAR DEFAUT'!$K:$K,0))</f>
        <v>71</v>
      </c>
      <c r="C7763" t="str">
        <f>INDEX('REF PAR DEFAUT'!C:C,MATCH(ROW(),'REF PAR DEFAUT'!$K:$K,0))</f>
        <v>3</v>
      </c>
      <c r="D7763">
        <f>INDEX('REF PAR DEFAUT'!D:D,MATCH(ROW(),'REF PAR DEFAUT'!$K:$K,0))</f>
        <v>342</v>
      </c>
      <c r="E7763" t="str">
        <f>INDEX('REF PAR DEFAUT'!E:E,MATCH(ROW(),'REF PAR DEFAUT'!$K:$K,0))</f>
        <v>X71 342</v>
      </c>
      <c r="F7763" t="str">
        <f>INDEX('REF PAR DEFAUT'!F:F,MATCH(ROW(),'REF PAR DEFAUT'!$K:$K,0))</f>
        <v>RS</v>
      </c>
      <c r="G7763" t="str">
        <f>INDEX('REF PAR DEFAUT'!G:G,MATCH(ROW(),'REF PAR DEFAUT'!$K:$K,0))</f>
        <v>PP</v>
      </c>
      <c r="H7763">
        <f>INDEX('REF PAR DEFAUT'!H:H,MATCH(ROW(),'REF PAR DEFAUT'!$K:$K,0))</f>
        <v>2</v>
      </c>
      <c r="I7763" t="str">
        <f>INDEX('REF PAR DEFAUT'!I:I,MATCH(ROW(),'REF PAR DEFAUT'!$K:$K,0))</f>
        <v>X76 142</v>
      </c>
      <c r="J7763" t="str">
        <f>INDEX('REF PAR DEFAUT'!J:J,MATCH(ROW(),'REF PAR DEFAUT'!$K:$K,0))</f>
        <v>Pas de Ref</v>
      </c>
    </row>
    <row r="7764" spans="1:10" x14ac:dyDescent="0.2">
      <c r="A7764" t="str">
        <f>INDEX('REF PAR DEFAUT'!A:A,MATCH(ROW(),'REF PAR DEFAUT'!$K:$K,0))</f>
        <v>X</v>
      </c>
      <c r="B7764" t="str">
        <f>INDEX('REF PAR DEFAUT'!B:B,MATCH(ROW(),'REF PAR DEFAUT'!$K:$K,0))</f>
        <v>71</v>
      </c>
      <c r="C7764" t="str">
        <f>INDEX('REF PAR DEFAUT'!C:C,MATCH(ROW(),'REF PAR DEFAUT'!$K:$K,0))</f>
        <v>3</v>
      </c>
      <c r="D7764">
        <f>INDEX('REF PAR DEFAUT'!D:D,MATCH(ROW(),'REF PAR DEFAUT'!$K:$K,0))</f>
        <v>333</v>
      </c>
      <c r="E7764" t="str">
        <f>INDEX('REF PAR DEFAUT'!E:E,MATCH(ROW(),'REF PAR DEFAUT'!$K:$K,0))</f>
        <v>X71 333</v>
      </c>
      <c r="F7764" t="str">
        <f>INDEX('REF PAR DEFAUT'!F:F,MATCH(ROW(),'REF PAR DEFAUT'!$K:$K,0))</f>
        <v>RS</v>
      </c>
      <c r="G7764" t="str">
        <f>INDEX('REF PAR DEFAUT'!G:G,MATCH(ROW(),'REF PAR DEFAUT'!$K:$K,0))</f>
        <v>PP</v>
      </c>
      <c r="H7764">
        <f>INDEX('REF PAR DEFAUT'!H:H,MATCH(ROW(),'REF PAR DEFAUT'!$K:$K,0))</f>
        <v>2</v>
      </c>
      <c r="I7764" t="str">
        <f>INDEX('REF PAR DEFAUT'!I:I,MATCH(ROW(),'REF PAR DEFAUT'!$K:$K,0))</f>
        <v>X76 133</v>
      </c>
      <c r="J7764" t="str">
        <f>INDEX('REF PAR DEFAUT'!J:J,MATCH(ROW(),'REF PAR DEFAUT'!$K:$K,0))</f>
        <v>Pas de Ref</v>
      </c>
    </row>
    <row r="7765" spans="1:10" x14ac:dyDescent="0.2">
      <c r="A7765" t="str">
        <f>INDEX('REF PAR DEFAUT'!A:A,MATCH(ROW(),'REF PAR DEFAUT'!$K:$K,0))</f>
        <v>X</v>
      </c>
      <c r="B7765" t="str">
        <f>INDEX('REF PAR DEFAUT'!B:B,MATCH(ROW(),'REF PAR DEFAUT'!$K:$K,0))</f>
        <v>71</v>
      </c>
      <c r="C7765" t="str">
        <f>INDEX('REF PAR DEFAUT'!C:C,MATCH(ROW(),'REF PAR DEFAUT'!$K:$K,0))</f>
        <v>3</v>
      </c>
      <c r="D7765">
        <f>INDEX('REF PAR DEFAUT'!D:D,MATCH(ROW(),'REF PAR DEFAUT'!$K:$K,0))</f>
        <v>343</v>
      </c>
      <c r="E7765" t="str">
        <f>INDEX('REF PAR DEFAUT'!E:E,MATCH(ROW(),'REF PAR DEFAUT'!$K:$K,0))</f>
        <v>X71 343</v>
      </c>
      <c r="F7765" t="str">
        <f>INDEX('REF PAR DEFAUT'!F:F,MATCH(ROW(),'REF PAR DEFAUT'!$K:$K,0))</f>
        <v>RS</v>
      </c>
      <c r="G7765" t="str">
        <f>INDEX('REF PAR DEFAUT'!G:G,MATCH(ROW(),'REF PAR DEFAUT'!$K:$K,0))</f>
        <v>PP</v>
      </c>
      <c r="H7765">
        <f>INDEX('REF PAR DEFAUT'!H:H,MATCH(ROW(),'REF PAR DEFAUT'!$K:$K,0))</f>
        <v>2</v>
      </c>
      <c r="I7765" t="str">
        <f>INDEX('REF PAR DEFAUT'!I:I,MATCH(ROW(),'REF PAR DEFAUT'!$K:$K,0))</f>
        <v>X76 143</v>
      </c>
      <c r="J7765" t="str">
        <f>INDEX('REF PAR DEFAUT'!J:J,MATCH(ROW(),'REF PAR DEFAUT'!$K:$K,0))</f>
        <v>Pas de Ref</v>
      </c>
    </row>
    <row r="7766" spans="1:10" x14ac:dyDescent="0.2">
      <c r="A7766" t="str">
        <f>INDEX('REF PAR DEFAUT'!A:A,MATCH(ROW(),'REF PAR DEFAUT'!$K:$K,0))</f>
        <v>X</v>
      </c>
      <c r="B7766" t="str">
        <f>INDEX('REF PAR DEFAUT'!B:B,MATCH(ROW(),'REF PAR DEFAUT'!$K:$K,0))</f>
        <v>71</v>
      </c>
      <c r="C7766" t="str">
        <f>INDEX('REF PAR DEFAUT'!C:C,MATCH(ROW(),'REF PAR DEFAUT'!$K:$K,0))</f>
        <v>3</v>
      </c>
      <c r="D7766">
        <f>INDEX('REF PAR DEFAUT'!D:D,MATCH(ROW(),'REF PAR DEFAUT'!$K:$K,0))</f>
        <v>314</v>
      </c>
      <c r="E7766" t="str">
        <f>INDEX('REF PAR DEFAUT'!E:E,MATCH(ROW(),'REF PAR DEFAUT'!$K:$K,0))</f>
        <v>X71 314</v>
      </c>
      <c r="F7766" t="str">
        <f>INDEX('REF PAR DEFAUT'!F:F,MATCH(ROW(),'REF PAR DEFAUT'!$K:$K,0))</f>
        <v>PK</v>
      </c>
      <c r="G7766" t="str">
        <f>INDEX('REF PAR DEFAUT'!G:G,MATCH(ROW(),'REF PAR DEFAUT'!$K:$K,0))</f>
        <v>PP</v>
      </c>
      <c r="H7766">
        <f>INDEX('REF PAR DEFAUT'!H:H,MATCH(ROW(),'REF PAR DEFAUT'!$K:$K,0))</f>
        <v>2</v>
      </c>
      <c r="I7766" t="str">
        <f>INDEX('REF PAR DEFAUT'!I:I,MATCH(ROW(),'REF PAR DEFAUT'!$K:$K,0))</f>
        <v>X76 114</v>
      </c>
      <c r="J7766" t="str">
        <f>INDEX('REF PAR DEFAUT'!J:J,MATCH(ROW(),'REF PAR DEFAUT'!$K:$K,0))</f>
        <v>Pas de Ref</v>
      </c>
    </row>
    <row r="7767" spans="1:10" x14ac:dyDescent="0.2">
      <c r="A7767" t="str">
        <f>INDEX('REF PAR DEFAUT'!A:A,MATCH(ROW(),'REF PAR DEFAUT'!$K:$K,0))</f>
        <v>X</v>
      </c>
      <c r="B7767" t="str">
        <f>INDEX('REF PAR DEFAUT'!B:B,MATCH(ROW(),'REF PAR DEFAUT'!$K:$K,0))</f>
        <v>71</v>
      </c>
      <c r="C7767" t="str">
        <f>INDEX('REF PAR DEFAUT'!C:C,MATCH(ROW(),'REF PAR DEFAUT'!$K:$K,0))</f>
        <v>3</v>
      </c>
      <c r="D7767">
        <f>INDEX('REF PAR DEFAUT'!D:D,MATCH(ROW(),'REF PAR DEFAUT'!$K:$K,0))</f>
        <v>334</v>
      </c>
      <c r="E7767" t="str">
        <f>INDEX('REF PAR DEFAUT'!E:E,MATCH(ROW(),'REF PAR DEFAUT'!$K:$K,0))</f>
        <v>X71 334</v>
      </c>
      <c r="F7767" t="str">
        <f>INDEX('REF PAR DEFAUT'!F:F,MATCH(ROW(),'REF PAR DEFAUT'!$K:$K,0))</f>
        <v>RS</v>
      </c>
      <c r="G7767" t="str">
        <f>INDEX('REF PAR DEFAUT'!G:G,MATCH(ROW(),'REF PAR DEFAUT'!$K:$K,0))</f>
        <v>PP</v>
      </c>
      <c r="H7767">
        <f>INDEX('REF PAR DEFAUT'!H:H,MATCH(ROW(),'REF PAR DEFAUT'!$K:$K,0))</f>
        <v>2</v>
      </c>
      <c r="I7767" t="str">
        <f>INDEX('REF PAR DEFAUT'!I:I,MATCH(ROW(),'REF PAR DEFAUT'!$K:$K,0))</f>
        <v>X76 134</v>
      </c>
      <c r="J7767" t="str">
        <f>INDEX('REF PAR DEFAUT'!J:J,MATCH(ROW(),'REF PAR DEFAUT'!$K:$K,0))</f>
        <v>Pas de Ref</v>
      </c>
    </row>
    <row r="7768" spans="1:10" x14ac:dyDescent="0.2">
      <c r="A7768" t="str">
        <f>INDEX('REF PAR DEFAUT'!A:A,MATCH(ROW(),'REF PAR DEFAUT'!$K:$K,0))</f>
        <v>X</v>
      </c>
      <c r="B7768" t="str">
        <f>INDEX('REF PAR DEFAUT'!B:B,MATCH(ROW(),'REF PAR DEFAUT'!$K:$K,0))</f>
        <v>71</v>
      </c>
      <c r="C7768" t="str">
        <f>INDEX('REF PAR DEFAUT'!C:C,MATCH(ROW(),'REF PAR DEFAUT'!$K:$K,0))</f>
        <v>3</v>
      </c>
      <c r="D7768">
        <f>INDEX('REF PAR DEFAUT'!D:D,MATCH(ROW(),'REF PAR DEFAUT'!$K:$K,0))</f>
        <v>344</v>
      </c>
      <c r="E7768" t="str">
        <f>INDEX('REF PAR DEFAUT'!E:E,MATCH(ROW(),'REF PAR DEFAUT'!$K:$K,0))</f>
        <v>X71 344</v>
      </c>
      <c r="F7768" t="str">
        <f>INDEX('REF PAR DEFAUT'!F:F,MATCH(ROW(),'REF PAR DEFAUT'!$K:$K,0))</f>
        <v>RS</v>
      </c>
      <c r="G7768" t="str">
        <f>INDEX('REF PAR DEFAUT'!G:G,MATCH(ROW(),'REF PAR DEFAUT'!$K:$K,0))</f>
        <v>PP</v>
      </c>
      <c r="H7768">
        <f>INDEX('REF PAR DEFAUT'!H:H,MATCH(ROW(),'REF PAR DEFAUT'!$K:$K,0))</f>
        <v>2</v>
      </c>
      <c r="I7768" t="str">
        <f>INDEX('REF PAR DEFAUT'!I:I,MATCH(ROW(),'REF PAR DEFAUT'!$K:$K,0))</f>
        <v>X76 144</v>
      </c>
      <c r="J7768" t="str">
        <f>INDEX('REF PAR DEFAUT'!J:J,MATCH(ROW(),'REF PAR DEFAUT'!$K:$K,0))</f>
        <v>Pas de Ref</v>
      </c>
    </row>
    <row r="7769" spans="1:10" x14ac:dyDescent="0.2">
      <c r="A7769" t="str">
        <f>INDEX('REF PAR DEFAUT'!A:A,MATCH(ROW(),'REF PAR DEFAUT'!$K:$K,0))</f>
        <v>X</v>
      </c>
      <c r="B7769" t="str">
        <f>INDEX('REF PAR DEFAUT'!B:B,MATCH(ROW(),'REF PAR DEFAUT'!$K:$K,0))</f>
        <v>71</v>
      </c>
      <c r="C7769" t="str">
        <f>INDEX('REF PAR DEFAUT'!C:C,MATCH(ROW(),'REF PAR DEFAUT'!$K:$K,0))</f>
        <v>3</v>
      </c>
      <c r="D7769">
        <f>INDEX('REF PAR DEFAUT'!D:D,MATCH(ROW(),'REF PAR DEFAUT'!$K:$K,0))</f>
        <v>315</v>
      </c>
      <c r="E7769" t="str">
        <f>INDEX('REF PAR DEFAUT'!E:E,MATCH(ROW(),'REF PAR DEFAUT'!$K:$K,0))</f>
        <v>X71 315</v>
      </c>
      <c r="F7769" t="str">
        <f>INDEX('REF PAR DEFAUT'!F:F,MATCH(ROW(),'REF PAR DEFAUT'!$K:$K,0))</f>
        <v>PK</v>
      </c>
      <c r="G7769" t="str">
        <f>INDEX('REF PAR DEFAUT'!G:G,MATCH(ROW(),'REF PAR DEFAUT'!$K:$K,0))</f>
        <v>PP</v>
      </c>
      <c r="H7769">
        <f>INDEX('REF PAR DEFAUT'!H:H,MATCH(ROW(),'REF PAR DEFAUT'!$K:$K,0))</f>
        <v>2</v>
      </c>
      <c r="I7769" t="str">
        <f>INDEX('REF PAR DEFAUT'!I:I,MATCH(ROW(),'REF PAR DEFAUT'!$K:$K,0))</f>
        <v>X76 115</v>
      </c>
      <c r="J7769" t="str">
        <f>INDEX('REF PAR DEFAUT'!J:J,MATCH(ROW(),'REF PAR DEFAUT'!$K:$K,0))</f>
        <v>Pas de Ref</v>
      </c>
    </row>
    <row r="7770" spans="1:10" x14ac:dyDescent="0.2">
      <c r="A7770" t="str">
        <f>INDEX('REF PAR DEFAUT'!A:A,MATCH(ROW(),'REF PAR DEFAUT'!$K:$K,0))</f>
        <v>X</v>
      </c>
      <c r="B7770" t="str">
        <f>INDEX('REF PAR DEFAUT'!B:B,MATCH(ROW(),'REF PAR DEFAUT'!$K:$K,0))</f>
        <v>71</v>
      </c>
      <c r="C7770" t="str">
        <f>INDEX('REF PAR DEFAUT'!C:C,MATCH(ROW(),'REF PAR DEFAUT'!$K:$K,0))</f>
        <v>3</v>
      </c>
      <c r="D7770">
        <f>INDEX('REF PAR DEFAUT'!D:D,MATCH(ROW(),'REF PAR DEFAUT'!$K:$K,0))</f>
        <v>335</v>
      </c>
      <c r="E7770" t="str">
        <f>INDEX('REF PAR DEFAUT'!E:E,MATCH(ROW(),'REF PAR DEFAUT'!$K:$K,0))</f>
        <v>X71 335</v>
      </c>
      <c r="F7770" t="str">
        <f>INDEX('REF PAR DEFAUT'!F:F,MATCH(ROW(),'REF PAR DEFAUT'!$K:$K,0))</f>
        <v>RS</v>
      </c>
      <c r="G7770" t="str">
        <f>INDEX('REF PAR DEFAUT'!G:G,MATCH(ROW(),'REF PAR DEFAUT'!$K:$K,0))</f>
        <v>PP</v>
      </c>
      <c r="H7770">
        <f>INDEX('REF PAR DEFAUT'!H:H,MATCH(ROW(),'REF PAR DEFAUT'!$K:$K,0))</f>
        <v>2</v>
      </c>
      <c r="I7770" t="str">
        <f>INDEX('REF PAR DEFAUT'!I:I,MATCH(ROW(),'REF PAR DEFAUT'!$K:$K,0))</f>
        <v>X76 135</v>
      </c>
      <c r="J7770" t="str">
        <f>INDEX('REF PAR DEFAUT'!J:J,MATCH(ROW(),'REF PAR DEFAUT'!$K:$K,0))</f>
        <v>Pas de Ref</v>
      </c>
    </row>
    <row r="7771" spans="1:10" x14ac:dyDescent="0.2">
      <c r="A7771" t="str">
        <f>INDEX('REF PAR DEFAUT'!A:A,MATCH(ROW(),'REF PAR DEFAUT'!$K:$K,0))</f>
        <v>X</v>
      </c>
      <c r="B7771" t="str">
        <f>INDEX('REF PAR DEFAUT'!B:B,MATCH(ROW(),'REF PAR DEFAUT'!$K:$K,0))</f>
        <v>71</v>
      </c>
      <c r="C7771" t="str">
        <f>INDEX('REF PAR DEFAUT'!C:C,MATCH(ROW(),'REF PAR DEFAUT'!$K:$K,0))</f>
        <v>3</v>
      </c>
      <c r="D7771">
        <f>INDEX('REF PAR DEFAUT'!D:D,MATCH(ROW(),'REF PAR DEFAUT'!$K:$K,0))</f>
        <v>345</v>
      </c>
      <c r="E7771" t="str">
        <f>INDEX('REF PAR DEFAUT'!E:E,MATCH(ROW(),'REF PAR DEFAUT'!$K:$K,0))</f>
        <v>X71 345</v>
      </c>
      <c r="F7771" t="str">
        <f>INDEX('REF PAR DEFAUT'!F:F,MATCH(ROW(),'REF PAR DEFAUT'!$K:$K,0))</f>
        <v>RS</v>
      </c>
      <c r="G7771" t="str">
        <f>INDEX('REF PAR DEFAUT'!G:G,MATCH(ROW(),'REF PAR DEFAUT'!$K:$K,0))</f>
        <v>PP</v>
      </c>
      <c r="H7771">
        <f>INDEX('REF PAR DEFAUT'!H:H,MATCH(ROW(),'REF PAR DEFAUT'!$K:$K,0))</f>
        <v>2</v>
      </c>
      <c r="I7771" t="str">
        <f>INDEX('REF PAR DEFAUT'!I:I,MATCH(ROW(),'REF PAR DEFAUT'!$K:$K,0))</f>
        <v>X76 145</v>
      </c>
      <c r="J7771" t="str">
        <f>INDEX('REF PAR DEFAUT'!J:J,MATCH(ROW(),'REF PAR DEFAUT'!$K:$K,0))</f>
        <v>Pas de Ref</v>
      </c>
    </row>
    <row r="7772" spans="1:10" x14ac:dyDescent="0.2">
      <c r="A7772" t="str">
        <f>INDEX('REF PAR DEFAUT'!A:A,MATCH(ROW(),'REF PAR DEFAUT'!$K:$K,0))</f>
        <v>X</v>
      </c>
      <c r="B7772" t="str">
        <f>INDEX('REF PAR DEFAUT'!B:B,MATCH(ROW(),'REF PAR DEFAUT'!$K:$K,0))</f>
        <v>71</v>
      </c>
      <c r="C7772" t="str">
        <f>INDEX('REF PAR DEFAUT'!C:C,MATCH(ROW(),'REF PAR DEFAUT'!$K:$K,0))</f>
        <v>3</v>
      </c>
      <c r="D7772">
        <f>INDEX('REF PAR DEFAUT'!D:D,MATCH(ROW(),'REF PAR DEFAUT'!$K:$K,0))</f>
        <v>316</v>
      </c>
      <c r="E7772" t="str">
        <f>INDEX('REF PAR DEFAUT'!E:E,MATCH(ROW(),'REF PAR DEFAUT'!$K:$K,0))</f>
        <v>X71 316</v>
      </c>
      <c r="F7772" t="str">
        <f>INDEX('REF PAR DEFAUT'!F:F,MATCH(ROW(),'REF PAR DEFAUT'!$K:$K,0))</f>
        <v>PK</v>
      </c>
      <c r="G7772" t="str">
        <f>INDEX('REF PAR DEFAUT'!G:G,MATCH(ROW(),'REF PAR DEFAUT'!$K:$K,0))</f>
        <v>PP</v>
      </c>
      <c r="H7772">
        <f>INDEX('REF PAR DEFAUT'!H:H,MATCH(ROW(),'REF PAR DEFAUT'!$K:$K,0))</f>
        <v>2</v>
      </c>
      <c r="I7772" t="str">
        <f>INDEX('REF PAR DEFAUT'!I:I,MATCH(ROW(),'REF PAR DEFAUT'!$K:$K,0))</f>
        <v>X76 116</v>
      </c>
      <c r="J7772" t="str">
        <f>INDEX('REF PAR DEFAUT'!J:J,MATCH(ROW(),'REF PAR DEFAUT'!$K:$K,0))</f>
        <v>Pas de Ref</v>
      </c>
    </row>
    <row r="7773" spans="1:10" x14ac:dyDescent="0.2">
      <c r="A7773" t="str">
        <f>INDEX('REF PAR DEFAUT'!A:A,MATCH(ROW(),'REF PAR DEFAUT'!$K:$K,0))</f>
        <v>X</v>
      </c>
      <c r="B7773" t="str">
        <f>INDEX('REF PAR DEFAUT'!B:B,MATCH(ROW(),'REF PAR DEFAUT'!$K:$K,0))</f>
        <v>71</v>
      </c>
      <c r="C7773" t="str">
        <f>INDEX('REF PAR DEFAUT'!C:C,MATCH(ROW(),'REF PAR DEFAUT'!$K:$K,0))</f>
        <v>3</v>
      </c>
      <c r="D7773">
        <f>INDEX('REF PAR DEFAUT'!D:D,MATCH(ROW(),'REF PAR DEFAUT'!$K:$K,0))</f>
        <v>336</v>
      </c>
      <c r="E7773" t="str">
        <f>INDEX('REF PAR DEFAUT'!E:E,MATCH(ROW(),'REF PAR DEFAUT'!$K:$K,0))</f>
        <v>X71 336</v>
      </c>
      <c r="F7773" t="str">
        <f>INDEX('REF PAR DEFAUT'!F:F,MATCH(ROW(),'REF PAR DEFAUT'!$K:$K,0))</f>
        <v>RS</v>
      </c>
      <c r="G7773" t="str">
        <f>INDEX('REF PAR DEFAUT'!G:G,MATCH(ROW(),'REF PAR DEFAUT'!$K:$K,0))</f>
        <v>PP</v>
      </c>
      <c r="H7773">
        <f>INDEX('REF PAR DEFAUT'!H:H,MATCH(ROW(),'REF PAR DEFAUT'!$K:$K,0))</f>
        <v>2</v>
      </c>
      <c r="I7773" t="str">
        <f>INDEX('REF PAR DEFAUT'!I:I,MATCH(ROW(),'REF PAR DEFAUT'!$K:$K,0))</f>
        <v>X76 136</v>
      </c>
      <c r="J7773" t="str">
        <f>INDEX('REF PAR DEFAUT'!J:J,MATCH(ROW(),'REF PAR DEFAUT'!$K:$K,0))</f>
        <v>Pas de Ref</v>
      </c>
    </row>
    <row r="7774" spans="1:10" x14ac:dyDescent="0.2">
      <c r="A7774" t="str">
        <f>INDEX('REF PAR DEFAUT'!A:A,MATCH(ROW(),'REF PAR DEFAUT'!$K:$K,0))</f>
        <v>X</v>
      </c>
      <c r="B7774" t="str">
        <f>INDEX('REF PAR DEFAUT'!B:B,MATCH(ROW(),'REF PAR DEFAUT'!$K:$K,0))</f>
        <v>71</v>
      </c>
      <c r="C7774" t="str">
        <f>INDEX('REF PAR DEFAUT'!C:C,MATCH(ROW(),'REF PAR DEFAUT'!$K:$K,0))</f>
        <v>3</v>
      </c>
      <c r="D7774">
        <f>INDEX('REF PAR DEFAUT'!D:D,MATCH(ROW(),'REF PAR DEFAUT'!$K:$K,0))</f>
        <v>346</v>
      </c>
      <c r="E7774" t="str">
        <f>INDEX('REF PAR DEFAUT'!E:E,MATCH(ROW(),'REF PAR DEFAUT'!$K:$K,0))</f>
        <v>X71 346</v>
      </c>
      <c r="F7774" t="str">
        <f>INDEX('REF PAR DEFAUT'!F:F,MATCH(ROW(),'REF PAR DEFAUT'!$K:$K,0))</f>
        <v>RS</v>
      </c>
      <c r="G7774" t="str">
        <f>INDEX('REF PAR DEFAUT'!G:G,MATCH(ROW(),'REF PAR DEFAUT'!$K:$K,0))</f>
        <v>PP</v>
      </c>
      <c r="H7774">
        <f>INDEX('REF PAR DEFAUT'!H:H,MATCH(ROW(),'REF PAR DEFAUT'!$K:$K,0))</f>
        <v>2</v>
      </c>
      <c r="I7774" t="str">
        <f>INDEX('REF PAR DEFAUT'!I:I,MATCH(ROW(),'REF PAR DEFAUT'!$K:$K,0))</f>
        <v>X76 146</v>
      </c>
      <c r="J7774" t="str">
        <f>INDEX('REF PAR DEFAUT'!J:J,MATCH(ROW(),'REF PAR DEFAUT'!$K:$K,0))</f>
        <v>Pas de Ref</v>
      </c>
    </row>
    <row r="7775" spans="1:10" x14ac:dyDescent="0.2">
      <c r="A7775" t="str">
        <f>INDEX('REF PAR DEFAUT'!A:A,MATCH(ROW(),'REF PAR DEFAUT'!$K:$K,0))</f>
        <v>X</v>
      </c>
      <c r="B7775" t="str">
        <f>INDEX('REF PAR DEFAUT'!B:B,MATCH(ROW(),'REF PAR DEFAUT'!$K:$K,0))</f>
        <v>71</v>
      </c>
      <c r="C7775" t="str">
        <f>INDEX('REF PAR DEFAUT'!C:C,MATCH(ROW(),'REF PAR DEFAUT'!$K:$K,0))</f>
        <v>3</v>
      </c>
      <c r="D7775">
        <f>INDEX('REF PAR DEFAUT'!D:D,MATCH(ROW(),'REF PAR DEFAUT'!$K:$K,0))</f>
        <v>317</v>
      </c>
      <c r="E7775" t="str">
        <f>INDEX('REF PAR DEFAUT'!E:E,MATCH(ROW(),'REF PAR DEFAUT'!$K:$K,0))</f>
        <v>X71 317</v>
      </c>
      <c r="F7775" t="str">
        <f>INDEX('REF PAR DEFAUT'!F:F,MATCH(ROW(),'REF PAR DEFAUT'!$K:$K,0))</f>
        <v>PK</v>
      </c>
      <c r="G7775" t="str">
        <f>INDEX('REF PAR DEFAUT'!G:G,MATCH(ROW(),'REF PAR DEFAUT'!$K:$K,0))</f>
        <v>PP</v>
      </c>
      <c r="H7775">
        <f>INDEX('REF PAR DEFAUT'!H:H,MATCH(ROW(),'REF PAR DEFAUT'!$K:$K,0))</f>
        <v>2</v>
      </c>
      <c r="I7775" t="str">
        <f>INDEX('REF PAR DEFAUT'!I:I,MATCH(ROW(),'REF PAR DEFAUT'!$K:$K,0))</f>
        <v>X76 117</v>
      </c>
      <c r="J7775" t="str">
        <f>INDEX('REF PAR DEFAUT'!J:J,MATCH(ROW(),'REF PAR DEFAUT'!$K:$K,0))</f>
        <v>Pas de Ref</v>
      </c>
    </row>
    <row r="7776" spans="1:10" x14ac:dyDescent="0.2">
      <c r="A7776" t="str">
        <f>INDEX('REF PAR DEFAUT'!A:A,MATCH(ROW(),'REF PAR DEFAUT'!$K:$K,0))</f>
        <v>X</v>
      </c>
      <c r="B7776" t="str">
        <f>INDEX('REF PAR DEFAUT'!B:B,MATCH(ROW(),'REF PAR DEFAUT'!$K:$K,0))</f>
        <v>71</v>
      </c>
      <c r="C7776" t="str">
        <f>INDEX('REF PAR DEFAUT'!C:C,MATCH(ROW(),'REF PAR DEFAUT'!$K:$K,0))</f>
        <v>3</v>
      </c>
      <c r="D7776">
        <f>INDEX('REF PAR DEFAUT'!D:D,MATCH(ROW(),'REF PAR DEFAUT'!$K:$K,0))</f>
        <v>327</v>
      </c>
      <c r="E7776" t="str">
        <f>INDEX('REF PAR DEFAUT'!E:E,MATCH(ROW(),'REF PAR DEFAUT'!$K:$K,0))</f>
        <v>X71 327</v>
      </c>
      <c r="F7776" t="str">
        <f>INDEX('REF PAR DEFAUT'!F:F,MATCH(ROW(),'REF PAR DEFAUT'!$K:$K,0))</f>
        <v>PK</v>
      </c>
      <c r="G7776" t="str">
        <f>INDEX('REF PAR DEFAUT'!G:G,MATCH(ROW(),'REF PAR DEFAUT'!$K:$K,0))</f>
        <v>PP</v>
      </c>
      <c r="H7776">
        <f>INDEX('REF PAR DEFAUT'!H:H,MATCH(ROW(),'REF PAR DEFAUT'!$K:$K,0))</f>
        <v>2</v>
      </c>
      <c r="I7776" t="str">
        <f>INDEX('REF PAR DEFAUT'!I:I,MATCH(ROW(),'REF PAR DEFAUT'!$K:$K,0))</f>
        <v>X76 127</v>
      </c>
      <c r="J7776" t="str">
        <f>INDEX('REF PAR DEFAUT'!J:J,MATCH(ROW(),'REF PAR DEFAUT'!$K:$K,0))</f>
        <v>Pas de Ref</v>
      </c>
    </row>
    <row r="7777" spans="1:10" x14ac:dyDescent="0.2">
      <c r="A7777" t="str">
        <f>INDEX('REF PAR DEFAUT'!A:A,MATCH(ROW(),'REF PAR DEFAUT'!$K:$K,0))</f>
        <v>X</v>
      </c>
      <c r="B7777" t="str">
        <f>INDEX('REF PAR DEFAUT'!B:B,MATCH(ROW(),'REF PAR DEFAUT'!$K:$K,0))</f>
        <v>71</v>
      </c>
      <c r="C7777" t="str">
        <f>INDEX('REF PAR DEFAUT'!C:C,MATCH(ROW(),'REF PAR DEFAUT'!$K:$K,0))</f>
        <v>3</v>
      </c>
      <c r="D7777">
        <f>INDEX('REF PAR DEFAUT'!D:D,MATCH(ROW(),'REF PAR DEFAUT'!$K:$K,0))</f>
        <v>337</v>
      </c>
      <c r="E7777" t="str">
        <f>INDEX('REF PAR DEFAUT'!E:E,MATCH(ROW(),'REF PAR DEFAUT'!$K:$K,0))</f>
        <v>X71 337</v>
      </c>
      <c r="F7777" t="str">
        <f>INDEX('REF PAR DEFAUT'!F:F,MATCH(ROW(),'REF PAR DEFAUT'!$K:$K,0))</f>
        <v>RS</v>
      </c>
      <c r="G7777" t="str">
        <f>INDEX('REF PAR DEFAUT'!G:G,MATCH(ROW(),'REF PAR DEFAUT'!$K:$K,0))</f>
        <v>PP</v>
      </c>
      <c r="H7777">
        <f>INDEX('REF PAR DEFAUT'!H:H,MATCH(ROW(),'REF PAR DEFAUT'!$K:$K,0))</f>
        <v>2</v>
      </c>
      <c r="I7777" t="str">
        <f>INDEX('REF PAR DEFAUT'!I:I,MATCH(ROW(),'REF PAR DEFAUT'!$K:$K,0))</f>
        <v>X76 137</v>
      </c>
      <c r="J7777" t="str">
        <f>INDEX('REF PAR DEFAUT'!J:J,MATCH(ROW(),'REF PAR DEFAUT'!$K:$K,0))</f>
        <v>Pas de Ref</v>
      </c>
    </row>
    <row r="7778" spans="1:10" x14ac:dyDescent="0.2">
      <c r="A7778" t="str">
        <f>INDEX('REF PAR DEFAUT'!A:A,MATCH(ROW(),'REF PAR DEFAUT'!$K:$K,0))</f>
        <v>X</v>
      </c>
      <c r="B7778" t="str">
        <f>INDEX('REF PAR DEFAUT'!B:B,MATCH(ROW(),'REF PAR DEFAUT'!$K:$K,0))</f>
        <v>71</v>
      </c>
      <c r="C7778" t="str">
        <f>INDEX('REF PAR DEFAUT'!C:C,MATCH(ROW(),'REF PAR DEFAUT'!$K:$K,0))</f>
        <v>3</v>
      </c>
      <c r="D7778">
        <f>INDEX('REF PAR DEFAUT'!D:D,MATCH(ROW(),'REF PAR DEFAUT'!$K:$K,0))</f>
        <v>347</v>
      </c>
      <c r="E7778" t="str">
        <f>INDEX('REF PAR DEFAUT'!E:E,MATCH(ROW(),'REF PAR DEFAUT'!$K:$K,0))</f>
        <v>X71 347</v>
      </c>
      <c r="F7778" t="str">
        <f>INDEX('REF PAR DEFAUT'!F:F,MATCH(ROW(),'REF PAR DEFAUT'!$K:$K,0))</f>
        <v>RS</v>
      </c>
      <c r="G7778" t="str">
        <f>INDEX('REF PAR DEFAUT'!G:G,MATCH(ROW(),'REF PAR DEFAUT'!$K:$K,0))</f>
        <v>PP</v>
      </c>
      <c r="H7778">
        <f>INDEX('REF PAR DEFAUT'!H:H,MATCH(ROW(),'REF PAR DEFAUT'!$K:$K,0))</f>
        <v>2</v>
      </c>
      <c r="I7778" t="str">
        <f>INDEX('REF PAR DEFAUT'!I:I,MATCH(ROW(),'REF PAR DEFAUT'!$K:$K,0))</f>
        <v>X76 147</v>
      </c>
      <c r="J7778" t="str">
        <f>INDEX('REF PAR DEFAUT'!J:J,MATCH(ROW(),'REF PAR DEFAUT'!$K:$K,0))</f>
        <v>Pas de Ref</v>
      </c>
    </row>
    <row r="7779" spans="1:10" x14ac:dyDescent="0.2">
      <c r="A7779" t="str">
        <f>INDEX('REF PAR DEFAUT'!A:A,MATCH(ROW(),'REF PAR DEFAUT'!$K:$K,0))</f>
        <v>X</v>
      </c>
      <c r="B7779" t="str">
        <f>INDEX('REF PAR DEFAUT'!B:B,MATCH(ROW(),'REF PAR DEFAUT'!$K:$K,0))</f>
        <v>71</v>
      </c>
      <c r="C7779" t="str">
        <f>INDEX('REF PAR DEFAUT'!C:C,MATCH(ROW(),'REF PAR DEFAUT'!$K:$K,0))</f>
        <v>3</v>
      </c>
      <c r="D7779">
        <f>INDEX('REF PAR DEFAUT'!D:D,MATCH(ROW(),'REF PAR DEFAUT'!$K:$K,0))</f>
        <v>318</v>
      </c>
      <c r="E7779" t="str">
        <f>INDEX('REF PAR DEFAUT'!E:E,MATCH(ROW(),'REF PAR DEFAUT'!$K:$K,0))</f>
        <v>X71 318</v>
      </c>
      <c r="F7779" t="str">
        <f>INDEX('REF PAR DEFAUT'!F:F,MATCH(ROW(),'REF PAR DEFAUT'!$K:$K,0))</f>
        <v>PK</v>
      </c>
      <c r="G7779" t="str">
        <f>INDEX('REF PAR DEFAUT'!G:G,MATCH(ROW(),'REF PAR DEFAUT'!$K:$K,0))</f>
        <v>PP</v>
      </c>
      <c r="H7779">
        <f>INDEX('REF PAR DEFAUT'!H:H,MATCH(ROW(),'REF PAR DEFAUT'!$K:$K,0))</f>
        <v>2</v>
      </c>
      <c r="I7779" t="str">
        <f>INDEX('REF PAR DEFAUT'!I:I,MATCH(ROW(),'REF PAR DEFAUT'!$K:$K,0))</f>
        <v>X76 118</v>
      </c>
      <c r="J7779" t="str">
        <f>INDEX('REF PAR DEFAUT'!J:J,MATCH(ROW(),'REF PAR DEFAUT'!$K:$K,0))</f>
        <v>Pas de Ref</v>
      </c>
    </row>
    <row r="7780" spans="1:10" x14ac:dyDescent="0.2">
      <c r="A7780" t="str">
        <f>INDEX('REF PAR DEFAUT'!A:A,MATCH(ROW(),'REF PAR DEFAUT'!$K:$K,0))</f>
        <v>X</v>
      </c>
      <c r="B7780" t="str">
        <f>INDEX('REF PAR DEFAUT'!B:B,MATCH(ROW(),'REF PAR DEFAUT'!$K:$K,0))</f>
        <v>71</v>
      </c>
      <c r="C7780" t="str">
        <f>INDEX('REF PAR DEFAUT'!C:C,MATCH(ROW(),'REF PAR DEFAUT'!$K:$K,0))</f>
        <v>3</v>
      </c>
      <c r="D7780">
        <f>INDEX('REF PAR DEFAUT'!D:D,MATCH(ROW(),'REF PAR DEFAUT'!$K:$K,0))</f>
        <v>328</v>
      </c>
      <c r="E7780" t="str">
        <f>INDEX('REF PAR DEFAUT'!E:E,MATCH(ROW(),'REF PAR DEFAUT'!$K:$K,0))</f>
        <v>X71 328</v>
      </c>
      <c r="F7780" t="str">
        <f>INDEX('REF PAR DEFAUT'!F:F,MATCH(ROW(),'REF PAR DEFAUT'!$K:$K,0))</f>
        <v>PK</v>
      </c>
      <c r="G7780" t="str">
        <f>INDEX('REF PAR DEFAUT'!G:G,MATCH(ROW(),'REF PAR DEFAUT'!$K:$K,0))</f>
        <v>PP</v>
      </c>
      <c r="H7780">
        <f>INDEX('REF PAR DEFAUT'!H:H,MATCH(ROW(),'REF PAR DEFAUT'!$K:$K,0))</f>
        <v>2</v>
      </c>
      <c r="I7780" t="str">
        <f>INDEX('REF PAR DEFAUT'!I:I,MATCH(ROW(),'REF PAR DEFAUT'!$K:$K,0))</f>
        <v>X76 128</v>
      </c>
      <c r="J7780" t="str">
        <f>INDEX('REF PAR DEFAUT'!J:J,MATCH(ROW(),'REF PAR DEFAUT'!$K:$K,0))</f>
        <v>Pas de Ref</v>
      </c>
    </row>
    <row r="7781" spans="1:10" x14ac:dyDescent="0.2">
      <c r="A7781" t="str">
        <f>INDEX('REF PAR DEFAUT'!A:A,MATCH(ROW(),'REF PAR DEFAUT'!$K:$K,0))</f>
        <v>X</v>
      </c>
      <c r="B7781" t="str">
        <f>INDEX('REF PAR DEFAUT'!B:B,MATCH(ROW(),'REF PAR DEFAUT'!$K:$K,0))</f>
        <v>71</v>
      </c>
      <c r="C7781" t="str">
        <f>INDEX('REF PAR DEFAUT'!C:C,MATCH(ROW(),'REF PAR DEFAUT'!$K:$K,0))</f>
        <v>3</v>
      </c>
      <c r="D7781">
        <f>INDEX('REF PAR DEFAUT'!D:D,MATCH(ROW(),'REF PAR DEFAUT'!$K:$K,0))</f>
        <v>338</v>
      </c>
      <c r="E7781" t="str">
        <f>INDEX('REF PAR DEFAUT'!E:E,MATCH(ROW(),'REF PAR DEFAUT'!$K:$K,0))</f>
        <v>X71 338</v>
      </c>
      <c r="F7781" t="str">
        <f>INDEX('REF PAR DEFAUT'!F:F,MATCH(ROW(),'REF PAR DEFAUT'!$K:$K,0))</f>
        <v>RS</v>
      </c>
      <c r="G7781" t="str">
        <f>INDEX('REF PAR DEFAUT'!G:G,MATCH(ROW(),'REF PAR DEFAUT'!$K:$K,0))</f>
        <v>PP</v>
      </c>
      <c r="H7781">
        <f>INDEX('REF PAR DEFAUT'!H:H,MATCH(ROW(),'REF PAR DEFAUT'!$K:$K,0))</f>
        <v>2</v>
      </c>
      <c r="I7781" t="str">
        <f>INDEX('REF PAR DEFAUT'!I:I,MATCH(ROW(),'REF PAR DEFAUT'!$K:$K,0))</f>
        <v>X76 138</v>
      </c>
      <c r="J7781" t="str">
        <f>INDEX('REF PAR DEFAUT'!J:J,MATCH(ROW(),'REF PAR DEFAUT'!$K:$K,0))</f>
        <v>Pas de Ref</v>
      </c>
    </row>
    <row r="7782" spans="1:10" x14ac:dyDescent="0.2">
      <c r="A7782" t="str">
        <f>INDEX('REF PAR DEFAUT'!A:A,MATCH(ROW(),'REF PAR DEFAUT'!$K:$K,0))</f>
        <v>X</v>
      </c>
      <c r="B7782" t="str">
        <f>INDEX('REF PAR DEFAUT'!B:B,MATCH(ROW(),'REF PAR DEFAUT'!$K:$K,0))</f>
        <v>71</v>
      </c>
      <c r="C7782" t="str">
        <f>INDEX('REF PAR DEFAUT'!C:C,MATCH(ROW(),'REF PAR DEFAUT'!$K:$K,0))</f>
        <v>3</v>
      </c>
      <c r="D7782">
        <f>INDEX('REF PAR DEFAUT'!D:D,MATCH(ROW(),'REF PAR DEFAUT'!$K:$K,0))</f>
        <v>348</v>
      </c>
      <c r="E7782" t="str">
        <f>INDEX('REF PAR DEFAUT'!E:E,MATCH(ROW(),'REF PAR DEFAUT'!$K:$K,0))</f>
        <v>X71 348</v>
      </c>
      <c r="F7782" t="str">
        <f>INDEX('REF PAR DEFAUT'!F:F,MATCH(ROW(),'REF PAR DEFAUT'!$K:$K,0))</f>
        <v>RS</v>
      </c>
      <c r="G7782" t="str">
        <f>INDEX('REF PAR DEFAUT'!G:G,MATCH(ROW(),'REF PAR DEFAUT'!$K:$K,0))</f>
        <v>PP</v>
      </c>
      <c r="H7782">
        <f>INDEX('REF PAR DEFAUT'!H:H,MATCH(ROW(),'REF PAR DEFAUT'!$K:$K,0))</f>
        <v>2</v>
      </c>
      <c r="I7782" t="str">
        <f>INDEX('REF PAR DEFAUT'!I:I,MATCH(ROW(),'REF PAR DEFAUT'!$K:$K,0))</f>
        <v>X76 148</v>
      </c>
      <c r="J7782" t="str">
        <f>INDEX('REF PAR DEFAUT'!J:J,MATCH(ROW(),'REF PAR DEFAUT'!$K:$K,0))</f>
        <v>Pas de Ref</v>
      </c>
    </row>
    <row r="7783" spans="1:10" x14ac:dyDescent="0.2">
      <c r="A7783" t="str">
        <f>INDEX('REF PAR DEFAUT'!A:A,MATCH(ROW(),'REF PAR DEFAUT'!$K:$K,0))</f>
        <v>X</v>
      </c>
      <c r="B7783" t="str">
        <f>INDEX('REF PAR DEFAUT'!B:B,MATCH(ROW(),'REF PAR DEFAUT'!$K:$K,0))</f>
        <v>71</v>
      </c>
      <c r="C7783" t="str">
        <f>INDEX('REF PAR DEFAUT'!C:C,MATCH(ROW(),'REF PAR DEFAUT'!$K:$K,0))</f>
        <v>3</v>
      </c>
      <c r="D7783">
        <f>INDEX('REF PAR DEFAUT'!D:D,MATCH(ROW(),'REF PAR DEFAUT'!$K:$K,0))</f>
        <v>319</v>
      </c>
      <c r="E7783" t="str">
        <f>INDEX('REF PAR DEFAUT'!E:E,MATCH(ROW(),'REF PAR DEFAUT'!$K:$K,0))</f>
        <v>X71 319</v>
      </c>
      <c r="F7783" t="str">
        <f>INDEX('REF PAR DEFAUT'!F:F,MATCH(ROW(),'REF PAR DEFAUT'!$K:$K,0))</f>
        <v>PK</v>
      </c>
      <c r="G7783" t="str">
        <f>INDEX('REF PAR DEFAUT'!G:G,MATCH(ROW(),'REF PAR DEFAUT'!$K:$K,0))</f>
        <v>PP</v>
      </c>
      <c r="H7783">
        <f>INDEX('REF PAR DEFAUT'!H:H,MATCH(ROW(),'REF PAR DEFAUT'!$K:$K,0))</f>
        <v>2</v>
      </c>
      <c r="I7783" t="str">
        <f>INDEX('REF PAR DEFAUT'!I:I,MATCH(ROW(),'REF PAR DEFAUT'!$K:$K,0))</f>
        <v>X76 119</v>
      </c>
      <c r="J7783" t="str">
        <f>INDEX('REF PAR DEFAUT'!J:J,MATCH(ROW(),'REF PAR DEFAUT'!$K:$K,0))</f>
        <v>Pas de Ref</v>
      </c>
    </row>
    <row r="7784" spans="1:10" x14ac:dyDescent="0.2">
      <c r="A7784" t="str">
        <f>INDEX('REF PAR DEFAUT'!A:A,MATCH(ROW(),'REF PAR DEFAUT'!$K:$K,0))</f>
        <v>X</v>
      </c>
      <c r="B7784" t="str">
        <f>INDEX('REF PAR DEFAUT'!B:B,MATCH(ROW(),'REF PAR DEFAUT'!$K:$K,0))</f>
        <v>71</v>
      </c>
      <c r="C7784" t="str">
        <f>INDEX('REF PAR DEFAUT'!C:C,MATCH(ROW(),'REF PAR DEFAUT'!$K:$K,0))</f>
        <v>3</v>
      </c>
      <c r="D7784">
        <f>INDEX('REF PAR DEFAUT'!D:D,MATCH(ROW(),'REF PAR DEFAUT'!$K:$K,0))</f>
        <v>329</v>
      </c>
      <c r="E7784" t="str">
        <f>INDEX('REF PAR DEFAUT'!E:E,MATCH(ROW(),'REF PAR DEFAUT'!$K:$K,0))</f>
        <v>X71 329</v>
      </c>
      <c r="F7784" t="str">
        <f>INDEX('REF PAR DEFAUT'!F:F,MATCH(ROW(),'REF PAR DEFAUT'!$K:$K,0))</f>
        <v>PK</v>
      </c>
      <c r="G7784" t="str">
        <f>INDEX('REF PAR DEFAUT'!G:G,MATCH(ROW(),'REF PAR DEFAUT'!$K:$K,0))</f>
        <v>PP</v>
      </c>
      <c r="H7784">
        <f>INDEX('REF PAR DEFAUT'!H:H,MATCH(ROW(),'REF PAR DEFAUT'!$K:$K,0))</f>
        <v>2</v>
      </c>
      <c r="I7784" t="str">
        <f>INDEX('REF PAR DEFAUT'!I:I,MATCH(ROW(),'REF PAR DEFAUT'!$K:$K,0))</f>
        <v>X76 129</v>
      </c>
      <c r="J7784" t="str">
        <f>INDEX('REF PAR DEFAUT'!J:J,MATCH(ROW(),'REF PAR DEFAUT'!$K:$K,0))</f>
        <v>Pas de Ref</v>
      </c>
    </row>
    <row r="7785" spans="1:10" x14ac:dyDescent="0.2">
      <c r="A7785" t="str">
        <f>INDEX('REF PAR DEFAUT'!A:A,MATCH(ROW(),'REF PAR DEFAUT'!$K:$K,0))</f>
        <v>X</v>
      </c>
      <c r="B7785" t="str">
        <f>INDEX('REF PAR DEFAUT'!B:B,MATCH(ROW(),'REF PAR DEFAUT'!$K:$K,0))</f>
        <v>71</v>
      </c>
      <c r="C7785" t="str">
        <f>INDEX('REF PAR DEFAUT'!C:C,MATCH(ROW(),'REF PAR DEFAUT'!$K:$K,0))</f>
        <v>3</v>
      </c>
      <c r="D7785">
        <f>INDEX('REF PAR DEFAUT'!D:D,MATCH(ROW(),'REF PAR DEFAUT'!$K:$K,0))</f>
        <v>339</v>
      </c>
      <c r="E7785" t="str">
        <f>INDEX('REF PAR DEFAUT'!E:E,MATCH(ROW(),'REF PAR DEFAUT'!$K:$K,0))</f>
        <v>X71 339</v>
      </c>
      <c r="F7785" t="str">
        <f>INDEX('REF PAR DEFAUT'!F:F,MATCH(ROW(),'REF PAR DEFAUT'!$K:$K,0))</f>
        <v>RS</v>
      </c>
      <c r="G7785" t="str">
        <f>INDEX('REF PAR DEFAUT'!G:G,MATCH(ROW(),'REF PAR DEFAUT'!$K:$K,0))</f>
        <v>PP</v>
      </c>
      <c r="H7785">
        <f>INDEX('REF PAR DEFAUT'!H:H,MATCH(ROW(),'REF PAR DEFAUT'!$K:$K,0))</f>
        <v>2</v>
      </c>
      <c r="I7785" t="str">
        <f>INDEX('REF PAR DEFAUT'!I:I,MATCH(ROW(),'REF PAR DEFAUT'!$K:$K,0))</f>
        <v>X76 139</v>
      </c>
      <c r="J7785" t="str">
        <f>INDEX('REF PAR DEFAUT'!J:J,MATCH(ROW(),'REF PAR DEFAUT'!$K:$K,0))</f>
        <v>Pas de Ref</v>
      </c>
    </row>
    <row r="7786" spans="1:10" x14ac:dyDescent="0.2">
      <c r="A7786" t="str">
        <f>INDEX('REF PAR DEFAUT'!A:A,MATCH(ROW(),'REF PAR DEFAUT'!$K:$K,0))</f>
        <v>X</v>
      </c>
      <c r="B7786" t="str">
        <f>INDEX('REF PAR DEFAUT'!B:B,MATCH(ROW(),'REF PAR DEFAUT'!$K:$K,0))</f>
        <v>71</v>
      </c>
      <c r="C7786" t="str">
        <f>INDEX('REF PAR DEFAUT'!C:C,MATCH(ROW(),'REF PAR DEFAUT'!$K:$K,0))</f>
        <v>3</v>
      </c>
      <c r="D7786">
        <f>INDEX('REF PAR DEFAUT'!D:D,MATCH(ROW(),'REF PAR DEFAUT'!$K:$K,0))</f>
        <v>349</v>
      </c>
      <c r="E7786" t="str">
        <f>INDEX('REF PAR DEFAUT'!E:E,MATCH(ROW(),'REF PAR DEFAUT'!$K:$K,0))</f>
        <v>X71 349</v>
      </c>
      <c r="F7786" t="str">
        <f>INDEX('REF PAR DEFAUT'!F:F,MATCH(ROW(),'REF PAR DEFAUT'!$K:$K,0))</f>
        <v>RS</v>
      </c>
      <c r="G7786" t="str">
        <f>INDEX('REF PAR DEFAUT'!G:G,MATCH(ROW(),'REF PAR DEFAUT'!$K:$K,0))</f>
        <v>PP</v>
      </c>
      <c r="H7786">
        <f>INDEX('REF PAR DEFAUT'!H:H,MATCH(ROW(),'REF PAR DEFAUT'!$K:$K,0))</f>
        <v>2</v>
      </c>
      <c r="I7786" t="str">
        <f>INDEX('REF PAR DEFAUT'!I:I,MATCH(ROW(),'REF PAR DEFAUT'!$K:$K,0))</f>
        <v>X76 149</v>
      </c>
      <c r="J7786" t="str">
        <f>INDEX('REF PAR DEFAUT'!J:J,MATCH(ROW(),'REF PAR DEFAUT'!$K:$K,0))</f>
        <v>Pas de Ref</v>
      </c>
    </row>
    <row r="7787" spans="1:10" x14ac:dyDescent="0.2">
      <c r="A7787" t="str">
        <f>INDEX('REF PAR DEFAUT'!A:A,MATCH(ROW(),'REF PAR DEFAUT'!$K:$K,0))</f>
        <v>X</v>
      </c>
      <c r="B7787" t="str">
        <f>INDEX('REF PAR DEFAUT'!B:B,MATCH(ROW(),'REF PAR DEFAUT'!$K:$K,0))</f>
        <v>71</v>
      </c>
      <c r="C7787" t="str">
        <f>INDEX('REF PAR DEFAUT'!C:C,MATCH(ROW(),'REF PAR DEFAUT'!$K:$K,0))</f>
        <v>5</v>
      </c>
      <c r="D7787">
        <f>INDEX('REF PAR DEFAUT'!D:D,MATCH(ROW(),'REF PAR DEFAUT'!$K:$K,0))</f>
        <v>531</v>
      </c>
      <c r="E7787" t="str">
        <f>INDEX('REF PAR DEFAUT'!E:E,MATCH(ROW(),'REF PAR DEFAUT'!$K:$K,0))</f>
        <v>X71 531</v>
      </c>
      <c r="F7787" t="str">
        <f>INDEX('REF PAR DEFAUT'!F:F,MATCH(ROW(),'REF PAR DEFAUT'!$K:$K,0))</f>
        <v>RS</v>
      </c>
      <c r="G7787" t="str">
        <f>INDEX('REF PAR DEFAUT'!G:G,MATCH(ROW(),'REF PAR DEFAUT'!$K:$K,0))</f>
        <v>PP</v>
      </c>
      <c r="H7787">
        <f>INDEX('REF PAR DEFAUT'!H:H,MATCH(ROW(),'REF PAR DEFAUT'!$K:$K,0))</f>
        <v>2</v>
      </c>
      <c r="I7787" t="str">
        <f>INDEX('REF PAR DEFAUT'!I:I,MATCH(ROW(),'REF PAR DEFAUT'!$K:$K,0))</f>
        <v>X76 231</v>
      </c>
      <c r="J7787" t="str">
        <f>INDEX('REF PAR DEFAUT'!J:J,MATCH(ROW(),'REF PAR DEFAUT'!$K:$K,0))</f>
        <v>Pas de Ref</v>
      </c>
    </row>
    <row r="7788" spans="1:10" x14ac:dyDescent="0.2">
      <c r="A7788" t="str">
        <f>INDEX('REF PAR DEFAUT'!A:A,MATCH(ROW(),'REF PAR DEFAUT'!$K:$K,0))</f>
        <v>X</v>
      </c>
      <c r="B7788" t="str">
        <f>INDEX('REF PAR DEFAUT'!B:B,MATCH(ROW(),'REF PAR DEFAUT'!$K:$K,0))</f>
        <v>71</v>
      </c>
      <c r="C7788" t="str">
        <f>INDEX('REF PAR DEFAUT'!C:C,MATCH(ROW(),'REF PAR DEFAUT'!$K:$K,0))</f>
        <v>5</v>
      </c>
      <c r="D7788">
        <f>INDEX('REF PAR DEFAUT'!D:D,MATCH(ROW(),'REF PAR DEFAUT'!$K:$K,0))</f>
        <v>541</v>
      </c>
      <c r="E7788" t="str">
        <f>INDEX('REF PAR DEFAUT'!E:E,MATCH(ROW(),'REF PAR DEFAUT'!$K:$K,0))</f>
        <v>X71 541</v>
      </c>
      <c r="F7788" t="str">
        <f>INDEX('REF PAR DEFAUT'!F:F,MATCH(ROW(),'REF PAR DEFAUT'!$K:$K,0))</f>
        <v>RS</v>
      </c>
      <c r="G7788" t="str">
        <f>INDEX('REF PAR DEFAUT'!G:G,MATCH(ROW(),'REF PAR DEFAUT'!$K:$K,0))</f>
        <v>PP</v>
      </c>
      <c r="H7788">
        <f>INDEX('REF PAR DEFAUT'!H:H,MATCH(ROW(),'REF PAR DEFAUT'!$K:$K,0))</f>
        <v>2</v>
      </c>
      <c r="I7788" t="str">
        <f>INDEX('REF PAR DEFAUT'!I:I,MATCH(ROW(),'REF PAR DEFAUT'!$K:$K,0))</f>
        <v>X76 241</v>
      </c>
      <c r="J7788" t="str">
        <f>INDEX('REF PAR DEFAUT'!J:J,MATCH(ROW(),'REF PAR DEFAUT'!$K:$K,0))</f>
        <v>Pas de Ref</v>
      </c>
    </row>
    <row r="7789" spans="1:10" x14ac:dyDescent="0.2">
      <c r="A7789" t="str">
        <f>INDEX('REF PAR DEFAUT'!A:A,MATCH(ROW(),'REF PAR DEFAUT'!$K:$K,0))</f>
        <v>X</v>
      </c>
      <c r="B7789" t="str">
        <f>INDEX('REF PAR DEFAUT'!B:B,MATCH(ROW(),'REF PAR DEFAUT'!$K:$K,0))</f>
        <v>71</v>
      </c>
      <c r="C7789" t="str">
        <f>INDEX('REF PAR DEFAUT'!C:C,MATCH(ROW(),'REF PAR DEFAUT'!$K:$K,0))</f>
        <v>5</v>
      </c>
      <c r="D7789">
        <f>INDEX('REF PAR DEFAUT'!D:D,MATCH(ROW(),'REF PAR DEFAUT'!$K:$K,0))</f>
        <v>532</v>
      </c>
      <c r="E7789" t="str">
        <f>INDEX('REF PAR DEFAUT'!E:E,MATCH(ROW(),'REF PAR DEFAUT'!$K:$K,0))</f>
        <v>X71 532</v>
      </c>
      <c r="F7789" t="str">
        <f>INDEX('REF PAR DEFAUT'!F:F,MATCH(ROW(),'REF PAR DEFAUT'!$K:$K,0))</f>
        <v>RS</v>
      </c>
      <c r="G7789" t="str">
        <f>INDEX('REF PAR DEFAUT'!G:G,MATCH(ROW(),'REF PAR DEFAUT'!$K:$K,0))</f>
        <v>PP</v>
      </c>
      <c r="H7789">
        <f>INDEX('REF PAR DEFAUT'!H:H,MATCH(ROW(),'REF PAR DEFAUT'!$K:$K,0))</f>
        <v>2</v>
      </c>
      <c r="I7789" t="str">
        <f>INDEX('REF PAR DEFAUT'!I:I,MATCH(ROW(),'REF PAR DEFAUT'!$K:$K,0))</f>
        <v>X76 232</v>
      </c>
      <c r="J7789" t="str">
        <f>INDEX('REF PAR DEFAUT'!J:J,MATCH(ROW(),'REF PAR DEFAUT'!$K:$K,0))</f>
        <v>Pas de Ref</v>
      </c>
    </row>
    <row r="7790" spans="1:10" x14ac:dyDescent="0.2">
      <c r="A7790" t="str">
        <f>INDEX('REF PAR DEFAUT'!A:A,MATCH(ROW(),'REF PAR DEFAUT'!$K:$K,0))</f>
        <v>X</v>
      </c>
      <c r="B7790" t="str">
        <f>INDEX('REF PAR DEFAUT'!B:B,MATCH(ROW(),'REF PAR DEFAUT'!$K:$K,0))</f>
        <v>71</v>
      </c>
      <c r="C7790" t="str">
        <f>INDEX('REF PAR DEFAUT'!C:C,MATCH(ROW(),'REF PAR DEFAUT'!$K:$K,0))</f>
        <v>5</v>
      </c>
      <c r="D7790">
        <f>INDEX('REF PAR DEFAUT'!D:D,MATCH(ROW(),'REF PAR DEFAUT'!$K:$K,0))</f>
        <v>542</v>
      </c>
      <c r="E7790" t="str">
        <f>INDEX('REF PAR DEFAUT'!E:E,MATCH(ROW(),'REF PAR DEFAUT'!$K:$K,0))</f>
        <v>X71 542</v>
      </c>
      <c r="F7790" t="str">
        <f>INDEX('REF PAR DEFAUT'!F:F,MATCH(ROW(),'REF PAR DEFAUT'!$K:$K,0))</f>
        <v>RS</v>
      </c>
      <c r="G7790" t="str">
        <f>INDEX('REF PAR DEFAUT'!G:G,MATCH(ROW(),'REF PAR DEFAUT'!$K:$K,0))</f>
        <v>PP</v>
      </c>
      <c r="H7790">
        <f>INDEX('REF PAR DEFAUT'!H:H,MATCH(ROW(),'REF PAR DEFAUT'!$K:$K,0))</f>
        <v>2</v>
      </c>
      <c r="I7790" t="str">
        <f>INDEX('REF PAR DEFAUT'!I:I,MATCH(ROW(),'REF PAR DEFAUT'!$K:$K,0))</f>
        <v>X76 242</v>
      </c>
      <c r="J7790" t="str">
        <f>INDEX('REF PAR DEFAUT'!J:J,MATCH(ROW(),'REF PAR DEFAUT'!$K:$K,0))</f>
        <v>Pas de Ref</v>
      </c>
    </row>
    <row r="7791" spans="1:10" x14ac:dyDescent="0.2">
      <c r="A7791" t="str">
        <f>INDEX('REF PAR DEFAUT'!A:A,MATCH(ROW(),'REF PAR DEFAUT'!$K:$K,0))</f>
        <v>X</v>
      </c>
      <c r="B7791" t="str">
        <f>INDEX('REF PAR DEFAUT'!B:B,MATCH(ROW(),'REF PAR DEFAUT'!$K:$K,0))</f>
        <v>71</v>
      </c>
      <c r="C7791" t="str">
        <f>INDEX('REF PAR DEFAUT'!C:C,MATCH(ROW(),'REF PAR DEFAUT'!$K:$K,0))</f>
        <v>5</v>
      </c>
      <c r="D7791">
        <f>INDEX('REF PAR DEFAUT'!D:D,MATCH(ROW(),'REF PAR DEFAUT'!$K:$K,0))</f>
        <v>533</v>
      </c>
      <c r="E7791" t="str">
        <f>INDEX('REF PAR DEFAUT'!E:E,MATCH(ROW(),'REF PAR DEFAUT'!$K:$K,0))</f>
        <v>X71 533</v>
      </c>
      <c r="F7791" t="str">
        <f>INDEX('REF PAR DEFAUT'!F:F,MATCH(ROW(),'REF PAR DEFAUT'!$K:$K,0))</f>
        <v>RS</v>
      </c>
      <c r="G7791" t="str">
        <f>INDEX('REF PAR DEFAUT'!G:G,MATCH(ROW(),'REF PAR DEFAUT'!$K:$K,0))</f>
        <v>PP</v>
      </c>
      <c r="H7791">
        <f>INDEX('REF PAR DEFAUT'!H:H,MATCH(ROW(),'REF PAR DEFAUT'!$K:$K,0))</f>
        <v>2</v>
      </c>
      <c r="I7791" t="str">
        <f>INDEX('REF PAR DEFAUT'!I:I,MATCH(ROW(),'REF PAR DEFAUT'!$K:$K,0))</f>
        <v>X76 233</v>
      </c>
      <c r="J7791" t="str">
        <f>INDEX('REF PAR DEFAUT'!J:J,MATCH(ROW(),'REF PAR DEFAUT'!$K:$K,0))</f>
        <v>Pas de Ref</v>
      </c>
    </row>
    <row r="7792" spans="1:10" x14ac:dyDescent="0.2">
      <c r="A7792" t="str">
        <f>INDEX('REF PAR DEFAUT'!A:A,MATCH(ROW(),'REF PAR DEFAUT'!$K:$K,0))</f>
        <v>X</v>
      </c>
      <c r="B7792" t="str">
        <f>INDEX('REF PAR DEFAUT'!B:B,MATCH(ROW(),'REF PAR DEFAUT'!$K:$K,0))</f>
        <v>71</v>
      </c>
      <c r="C7792" t="str">
        <f>INDEX('REF PAR DEFAUT'!C:C,MATCH(ROW(),'REF PAR DEFAUT'!$K:$K,0))</f>
        <v>5</v>
      </c>
      <c r="D7792">
        <f>INDEX('REF PAR DEFAUT'!D:D,MATCH(ROW(),'REF PAR DEFAUT'!$K:$K,0))</f>
        <v>543</v>
      </c>
      <c r="E7792" t="str">
        <f>INDEX('REF PAR DEFAUT'!E:E,MATCH(ROW(),'REF PAR DEFAUT'!$K:$K,0))</f>
        <v>X71 543</v>
      </c>
      <c r="F7792" t="str">
        <f>INDEX('REF PAR DEFAUT'!F:F,MATCH(ROW(),'REF PAR DEFAUT'!$K:$K,0))</f>
        <v>RS</v>
      </c>
      <c r="G7792" t="str">
        <f>INDEX('REF PAR DEFAUT'!G:G,MATCH(ROW(),'REF PAR DEFAUT'!$K:$K,0))</f>
        <v>PP</v>
      </c>
      <c r="H7792">
        <f>INDEX('REF PAR DEFAUT'!H:H,MATCH(ROW(),'REF PAR DEFAUT'!$K:$K,0))</f>
        <v>2</v>
      </c>
      <c r="I7792" t="str">
        <f>INDEX('REF PAR DEFAUT'!I:I,MATCH(ROW(),'REF PAR DEFAUT'!$K:$K,0))</f>
        <v>X76 243</v>
      </c>
      <c r="J7792" t="str">
        <f>INDEX('REF PAR DEFAUT'!J:J,MATCH(ROW(),'REF PAR DEFAUT'!$K:$K,0))</f>
        <v>Pas de Ref</v>
      </c>
    </row>
    <row r="7793" spans="1:10" x14ac:dyDescent="0.2">
      <c r="A7793" t="str">
        <f>INDEX('REF PAR DEFAUT'!A:A,MATCH(ROW(),'REF PAR DEFAUT'!$K:$K,0))</f>
        <v>X</v>
      </c>
      <c r="B7793" t="str">
        <f>INDEX('REF PAR DEFAUT'!B:B,MATCH(ROW(),'REF PAR DEFAUT'!$K:$K,0))</f>
        <v>71</v>
      </c>
      <c r="C7793" t="str">
        <f>INDEX('REF PAR DEFAUT'!C:C,MATCH(ROW(),'REF PAR DEFAUT'!$K:$K,0))</f>
        <v>5</v>
      </c>
      <c r="D7793">
        <f>INDEX('REF PAR DEFAUT'!D:D,MATCH(ROW(),'REF PAR DEFAUT'!$K:$K,0))</f>
        <v>514</v>
      </c>
      <c r="E7793" t="str">
        <f>INDEX('REF PAR DEFAUT'!E:E,MATCH(ROW(),'REF PAR DEFAUT'!$K:$K,0))</f>
        <v>X71 514</v>
      </c>
      <c r="F7793" t="str">
        <f>INDEX('REF PAR DEFAUT'!F:F,MATCH(ROW(),'REF PAR DEFAUT'!$K:$K,0))</f>
        <v>PK</v>
      </c>
      <c r="G7793" t="str">
        <f>INDEX('REF PAR DEFAUT'!G:G,MATCH(ROW(),'REF PAR DEFAUT'!$K:$K,0))</f>
        <v>PP</v>
      </c>
      <c r="H7793">
        <f>INDEX('REF PAR DEFAUT'!H:H,MATCH(ROW(),'REF PAR DEFAUT'!$K:$K,0))</f>
        <v>2</v>
      </c>
      <c r="I7793" t="str">
        <f>INDEX('REF PAR DEFAUT'!I:I,MATCH(ROW(),'REF PAR DEFAUT'!$K:$K,0))</f>
        <v>X76 214</v>
      </c>
      <c r="J7793" t="str">
        <f>INDEX('REF PAR DEFAUT'!J:J,MATCH(ROW(),'REF PAR DEFAUT'!$K:$K,0))</f>
        <v>Pas de Ref</v>
      </c>
    </row>
    <row r="7794" spans="1:10" x14ac:dyDescent="0.2">
      <c r="A7794" t="str">
        <f>INDEX('REF PAR DEFAUT'!A:A,MATCH(ROW(),'REF PAR DEFAUT'!$K:$K,0))</f>
        <v>X</v>
      </c>
      <c r="B7794" t="str">
        <f>INDEX('REF PAR DEFAUT'!B:B,MATCH(ROW(),'REF PAR DEFAUT'!$K:$K,0))</f>
        <v>71</v>
      </c>
      <c r="C7794" t="str">
        <f>INDEX('REF PAR DEFAUT'!C:C,MATCH(ROW(),'REF PAR DEFAUT'!$K:$K,0))</f>
        <v>5</v>
      </c>
      <c r="D7794">
        <f>INDEX('REF PAR DEFAUT'!D:D,MATCH(ROW(),'REF PAR DEFAUT'!$K:$K,0))</f>
        <v>534</v>
      </c>
      <c r="E7794" t="str">
        <f>INDEX('REF PAR DEFAUT'!E:E,MATCH(ROW(),'REF PAR DEFAUT'!$K:$K,0))</f>
        <v>X71 534</v>
      </c>
      <c r="F7794" t="str">
        <f>INDEX('REF PAR DEFAUT'!F:F,MATCH(ROW(),'REF PAR DEFAUT'!$K:$K,0))</f>
        <v>RS</v>
      </c>
      <c r="G7794" t="str">
        <f>INDEX('REF PAR DEFAUT'!G:G,MATCH(ROW(),'REF PAR DEFAUT'!$K:$K,0))</f>
        <v>PP</v>
      </c>
      <c r="H7794">
        <f>INDEX('REF PAR DEFAUT'!H:H,MATCH(ROW(),'REF PAR DEFAUT'!$K:$K,0))</f>
        <v>2</v>
      </c>
      <c r="I7794" t="str">
        <f>INDEX('REF PAR DEFAUT'!I:I,MATCH(ROW(),'REF PAR DEFAUT'!$K:$K,0))</f>
        <v>X76 234</v>
      </c>
      <c r="J7794" t="str">
        <f>INDEX('REF PAR DEFAUT'!J:J,MATCH(ROW(),'REF PAR DEFAUT'!$K:$K,0))</f>
        <v>Pas de Ref</v>
      </c>
    </row>
    <row r="7795" spans="1:10" x14ac:dyDescent="0.2">
      <c r="A7795" t="str">
        <f>INDEX('REF PAR DEFAUT'!A:A,MATCH(ROW(),'REF PAR DEFAUT'!$K:$K,0))</f>
        <v>X</v>
      </c>
      <c r="B7795" t="str">
        <f>INDEX('REF PAR DEFAUT'!B:B,MATCH(ROW(),'REF PAR DEFAUT'!$K:$K,0))</f>
        <v>71</v>
      </c>
      <c r="C7795" t="str">
        <f>INDEX('REF PAR DEFAUT'!C:C,MATCH(ROW(),'REF PAR DEFAUT'!$K:$K,0))</f>
        <v>5</v>
      </c>
      <c r="D7795">
        <f>INDEX('REF PAR DEFAUT'!D:D,MATCH(ROW(),'REF PAR DEFAUT'!$K:$K,0))</f>
        <v>544</v>
      </c>
      <c r="E7795" t="str">
        <f>INDEX('REF PAR DEFAUT'!E:E,MATCH(ROW(),'REF PAR DEFAUT'!$K:$K,0))</f>
        <v>X71 544</v>
      </c>
      <c r="F7795" t="str">
        <f>INDEX('REF PAR DEFAUT'!F:F,MATCH(ROW(),'REF PAR DEFAUT'!$K:$K,0))</f>
        <v>RS</v>
      </c>
      <c r="G7795" t="str">
        <f>INDEX('REF PAR DEFAUT'!G:G,MATCH(ROW(),'REF PAR DEFAUT'!$K:$K,0))</f>
        <v>PP</v>
      </c>
      <c r="H7795">
        <f>INDEX('REF PAR DEFAUT'!H:H,MATCH(ROW(),'REF PAR DEFAUT'!$K:$K,0))</f>
        <v>2</v>
      </c>
      <c r="I7795" t="str">
        <f>INDEX('REF PAR DEFAUT'!I:I,MATCH(ROW(),'REF PAR DEFAUT'!$K:$K,0))</f>
        <v>X76 244</v>
      </c>
      <c r="J7795" t="str">
        <f>INDEX('REF PAR DEFAUT'!J:J,MATCH(ROW(),'REF PAR DEFAUT'!$K:$K,0))</f>
        <v>Pas de Ref</v>
      </c>
    </row>
    <row r="7796" spans="1:10" x14ac:dyDescent="0.2">
      <c r="A7796" t="str">
        <f>INDEX('REF PAR DEFAUT'!A:A,MATCH(ROW(),'REF PAR DEFAUT'!$K:$K,0))</f>
        <v>X</v>
      </c>
      <c r="B7796" t="str">
        <f>INDEX('REF PAR DEFAUT'!B:B,MATCH(ROW(),'REF PAR DEFAUT'!$K:$K,0))</f>
        <v>71</v>
      </c>
      <c r="C7796" t="str">
        <f>INDEX('REF PAR DEFAUT'!C:C,MATCH(ROW(),'REF PAR DEFAUT'!$K:$K,0))</f>
        <v>5</v>
      </c>
      <c r="D7796">
        <f>INDEX('REF PAR DEFAUT'!D:D,MATCH(ROW(),'REF PAR DEFAUT'!$K:$K,0))</f>
        <v>515</v>
      </c>
      <c r="E7796" t="str">
        <f>INDEX('REF PAR DEFAUT'!E:E,MATCH(ROW(),'REF PAR DEFAUT'!$K:$K,0))</f>
        <v>X71 515</v>
      </c>
      <c r="F7796" t="str">
        <f>INDEX('REF PAR DEFAUT'!F:F,MATCH(ROW(),'REF PAR DEFAUT'!$K:$K,0))</f>
        <v>PK</v>
      </c>
      <c r="G7796" t="str">
        <f>INDEX('REF PAR DEFAUT'!G:G,MATCH(ROW(),'REF PAR DEFAUT'!$K:$K,0))</f>
        <v>PP</v>
      </c>
      <c r="H7796">
        <f>INDEX('REF PAR DEFAUT'!H:H,MATCH(ROW(),'REF PAR DEFAUT'!$K:$K,0))</f>
        <v>2</v>
      </c>
      <c r="I7796" t="str">
        <f>INDEX('REF PAR DEFAUT'!I:I,MATCH(ROW(),'REF PAR DEFAUT'!$K:$K,0))</f>
        <v>X76 215</v>
      </c>
      <c r="J7796" t="str">
        <f>INDEX('REF PAR DEFAUT'!J:J,MATCH(ROW(),'REF PAR DEFAUT'!$K:$K,0))</f>
        <v>Pas de Ref</v>
      </c>
    </row>
    <row r="7797" spans="1:10" x14ac:dyDescent="0.2">
      <c r="A7797" t="str">
        <f>INDEX('REF PAR DEFAUT'!A:A,MATCH(ROW(),'REF PAR DEFAUT'!$K:$K,0))</f>
        <v>X</v>
      </c>
      <c r="B7797" t="str">
        <f>INDEX('REF PAR DEFAUT'!B:B,MATCH(ROW(),'REF PAR DEFAUT'!$K:$K,0))</f>
        <v>71</v>
      </c>
      <c r="C7797" t="str">
        <f>INDEX('REF PAR DEFAUT'!C:C,MATCH(ROW(),'REF PAR DEFAUT'!$K:$K,0))</f>
        <v>5</v>
      </c>
      <c r="D7797">
        <f>INDEX('REF PAR DEFAUT'!D:D,MATCH(ROW(),'REF PAR DEFAUT'!$K:$K,0))</f>
        <v>535</v>
      </c>
      <c r="E7797" t="str">
        <f>INDEX('REF PAR DEFAUT'!E:E,MATCH(ROW(),'REF PAR DEFAUT'!$K:$K,0))</f>
        <v>X71 535</v>
      </c>
      <c r="F7797" t="str">
        <f>INDEX('REF PAR DEFAUT'!F:F,MATCH(ROW(),'REF PAR DEFAUT'!$K:$K,0))</f>
        <v>RS</v>
      </c>
      <c r="G7797" t="str">
        <f>INDEX('REF PAR DEFAUT'!G:G,MATCH(ROW(),'REF PAR DEFAUT'!$K:$K,0))</f>
        <v>PP</v>
      </c>
      <c r="H7797">
        <f>INDEX('REF PAR DEFAUT'!H:H,MATCH(ROW(),'REF PAR DEFAUT'!$K:$K,0))</f>
        <v>2</v>
      </c>
      <c r="I7797" t="str">
        <f>INDEX('REF PAR DEFAUT'!I:I,MATCH(ROW(),'REF PAR DEFAUT'!$K:$K,0))</f>
        <v>X76 235</v>
      </c>
      <c r="J7797" t="str">
        <f>INDEX('REF PAR DEFAUT'!J:J,MATCH(ROW(),'REF PAR DEFAUT'!$K:$K,0))</f>
        <v>Pas de Ref</v>
      </c>
    </row>
    <row r="7798" spans="1:10" x14ac:dyDescent="0.2">
      <c r="A7798" t="str">
        <f>INDEX('REF PAR DEFAUT'!A:A,MATCH(ROW(),'REF PAR DEFAUT'!$K:$K,0))</f>
        <v>X</v>
      </c>
      <c r="B7798" t="str">
        <f>INDEX('REF PAR DEFAUT'!B:B,MATCH(ROW(),'REF PAR DEFAUT'!$K:$K,0))</f>
        <v>71</v>
      </c>
      <c r="C7798" t="str">
        <f>INDEX('REF PAR DEFAUT'!C:C,MATCH(ROW(),'REF PAR DEFAUT'!$K:$K,0))</f>
        <v>5</v>
      </c>
      <c r="D7798">
        <f>INDEX('REF PAR DEFAUT'!D:D,MATCH(ROW(),'REF PAR DEFAUT'!$K:$K,0))</f>
        <v>545</v>
      </c>
      <c r="E7798" t="str">
        <f>INDEX('REF PAR DEFAUT'!E:E,MATCH(ROW(),'REF PAR DEFAUT'!$K:$K,0))</f>
        <v>X71 545</v>
      </c>
      <c r="F7798" t="str">
        <f>INDEX('REF PAR DEFAUT'!F:F,MATCH(ROW(),'REF PAR DEFAUT'!$K:$K,0))</f>
        <v>RS</v>
      </c>
      <c r="G7798" t="str">
        <f>INDEX('REF PAR DEFAUT'!G:G,MATCH(ROW(),'REF PAR DEFAUT'!$K:$K,0))</f>
        <v>PP</v>
      </c>
      <c r="H7798">
        <f>INDEX('REF PAR DEFAUT'!H:H,MATCH(ROW(),'REF PAR DEFAUT'!$K:$K,0))</f>
        <v>2</v>
      </c>
      <c r="I7798" t="str">
        <f>INDEX('REF PAR DEFAUT'!I:I,MATCH(ROW(),'REF PAR DEFAUT'!$K:$K,0))</f>
        <v>X76 245</v>
      </c>
      <c r="J7798" t="str">
        <f>INDEX('REF PAR DEFAUT'!J:J,MATCH(ROW(),'REF PAR DEFAUT'!$K:$K,0))</f>
        <v>Pas de Ref</v>
      </c>
    </row>
    <row r="7799" spans="1:10" x14ac:dyDescent="0.2">
      <c r="A7799" t="str">
        <f>INDEX('REF PAR DEFAUT'!A:A,MATCH(ROW(),'REF PAR DEFAUT'!$K:$K,0))</f>
        <v>X</v>
      </c>
      <c r="B7799" t="str">
        <f>INDEX('REF PAR DEFAUT'!B:B,MATCH(ROW(),'REF PAR DEFAUT'!$K:$K,0))</f>
        <v>71</v>
      </c>
      <c r="C7799" t="str">
        <f>INDEX('REF PAR DEFAUT'!C:C,MATCH(ROW(),'REF PAR DEFAUT'!$K:$K,0))</f>
        <v>5</v>
      </c>
      <c r="D7799">
        <f>INDEX('REF PAR DEFAUT'!D:D,MATCH(ROW(),'REF PAR DEFAUT'!$K:$K,0))</f>
        <v>516</v>
      </c>
      <c r="E7799" t="str">
        <f>INDEX('REF PAR DEFAUT'!E:E,MATCH(ROW(),'REF PAR DEFAUT'!$K:$K,0))</f>
        <v>X71 516</v>
      </c>
      <c r="F7799" t="str">
        <f>INDEX('REF PAR DEFAUT'!F:F,MATCH(ROW(),'REF PAR DEFAUT'!$K:$K,0))</f>
        <v>PK</v>
      </c>
      <c r="G7799" t="str">
        <f>INDEX('REF PAR DEFAUT'!G:G,MATCH(ROW(),'REF PAR DEFAUT'!$K:$K,0))</f>
        <v>PP</v>
      </c>
      <c r="H7799">
        <f>INDEX('REF PAR DEFAUT'!H:H,MATCH(ROW(),'REF PAR DEFAUT'!$K:$K,0))</f>
        <v>2</v>
      </c>
      <c r="I7799" t="str">
        <f>INDEX('REF PAR DEFAUT'!I:I,MATCH(ROW(),'REF PAR DEFAUT'!$K:$K,0))</f>
        <v>X76 216</v>
      </c>
      <c r="J7799" t="str">
        <f>INDEX('REF PAR DEFAUT'!J:J,MATCH(ROW(),'REF PAR DEFAUT'!$K:$K,0))</f>
        <v>Pas de Ref</v>
      </c>
    </row>
    <row r="7800" spans="1:10" x14ac:dyDescent="0.2">
      <c r="A7800" t="str">
        <f>INDEX('REF PAR DEFAUT'!A:A,MATCH(ROW(),'REF PAR DEFAUT'!$K:$K,0))</f>
        <v>X</v>
      </c>
      <c r="B7800" t="str">
        <f>INDEX('REF PAR DEFAUT'!B:B,MATCH(ROW(),'REF PAR DEFAUT'!$K:$K,0))</f>
        <v>71</v>
      </c>
      <c r="C7800" t="str">
        <f>INDEX('REF PAR DEFAUT'!C:C,MATCH(ROW(),'REF PAR DEFAUT'!$K:$K,0))</f>
        <v>5</v>
      </c>
      <c r="D7800">
        <f>INDEX('REF PAR DEFAUT'!D:D,MATCH(ROW(),'REF PAR DEFAUT'!$K:$K,0))</f>
        <v>526</v>
      </c>
      <c r="E7800" t="str">
        <f>INDEX('REF PAR DEFAUT'!E:E,MATCH(ROW(),'REF PAR DEFAUT'!$K:$K,0))</f>
        <v>X71 526</v>
      </c>
      <c r="F7800" t="str">
        <f>INDEX('REF PAR DEFAUT'!F:F,MATCH(ROW(),'REF PAR DEFAUT'!$K:$K,0))</f>
        <v>PK</v>
      </c>
      <c r="G7800" t="str">
        <f>INDEX('REF PAR DEFAUT'!G:G,MATCH(ROW(),'REF PAR DEFAUT'!$K:$K,0))</f>
        <v>PP</v>
      </c>
      <c r="H7800">
        <f>INDEX('REF PAR DEFAUT'!H:H,MATCH(ROW(),'REF PAR DEFAUT'!$K:$K,0))</f>
        <v>2</v>
      </c>
      <c r="I7800" t="str">
        <f>INDEX('REF PAR DEFAUT'!I:I,MATCH(ROW(),'REF PAR DEFAUT'!$K:$K,0))</f>
        <v>X76 226</v>
      </c>
      <c r="J7800" t="str">
        <f>INDEX('REF PAR DEFAUT'!J:J,MATCH(ROW(),'REF PAR DEFAUT'!$K:$K,0))</f>
        <v>Pas de Ref</v>
      </c>
    </row>
    <row r="7801" spans="1:10" x14ac:dyDescent="0.2">
      <c r="A7801" t="str">
        <f>INDEX('REF PAR DEFAUT'!A:A,MATCH(ROW(),'REF PAR DEFAUT'!$K:$K,0))</f>
        <v>X</v>
      </c>
      <c r="B7801" t="str">
        <f>INDEX('REF PAR DEFAUT'!B:B,MATCH(ROW(),'REF PAR DEFAUT'!$K:$K,0))</f>
        <v>71</v>
      </c>
      <c r="C7801" t="str">
        <f>INDEX('REF PAR DEFAUT'!C:C,MATCH(ROW(),'REF PAR DEFAUT'!$K:$K,0))</f>
        <v>5</v>
      </c>
      <c r="D7801">
        <f>INDEX('REF PAR DEFAUT'!D:D,MATCH(ROW(),'REF PAR DEFAUT'!$K:$K,0))</f>
        <v>536</v>
      </c>
      <c r="E7801" t="str">
        <f>INDEX('REF PAR DEFAUT'!E:E,MATCH(ROW(),'REF PAR DEFAUT'!$K:$K,0))</f>
        <v>X71 536</v>
      </c>
      <c r="F7801" t="str">
        <f>INDEX('REF PAR DEFAUT'!F:F,MATCH(ROW(),'REF PAR DEFAUT'!$K:$K,0))</f>
        <v>RS</v>
      </c>
      <c r="G7801" t="str">
        <f>INDEX('REF PAR DEFAUT'!G:G,MATCH(ROW(),'REF PAR DEFAUT'!$K:$K,0))</f>
        <v>PP</v>
      </c>
      <c r="H7801">
        <f>INDEX('REF PAR DEFAUT'!H:H,MATCH(ROW(),'REF PAR DEFAUT'!$K:$K,0))</f>
        <v>2</v>
      </c>
      <c r="I7801" t="str">
        <f>INDEX('REF PAR DEFAUT'!I:I,MATCH(ROW(),'REF PAR DEFAUT'!$K:$K,0))</f>
        <v>X76 236</v>
      </c>
      <c r="J7801" t="str">
        <f>INDEX('REF PAR DEFAUT'!J:J,MATCH(ROW(),'REF PAR DEFAUT'!$K:$K,0))</f>
        <v>Pas de Ref</v>
      </c>
    </row>
    <row r="7802" spans="1:10" x14ac:dyDescent="0.2">
      <c r="A7802" t="str">
        <f>INDEX('REF PAR DEFAUT'!A:A,MATCH(ROW(),'REF PAR DEFAUT'!$K:$K,0))</f>
        <v>X</v>
      </c>
      <c r="B7802" t="str">
        <f>INDEX('REF PAR DEFAUT'!B:B,MATCH(ROW(),'REF PAR DEFAUT'!$K:$K,0))</f>
        <v>71</v>
      </c>
      <c r="C7802" t="str">
        <f>INDEX('REF PAR DEFAUT'!C:C,MATCH(ROW(),'REF PAR DEFAUT'!$K:$K,0))</f>
        <v>5</v>
      </c>
      <c r="D7802">
        <f>INDEX('REF PAR DEFAUT'!D:D,MATCH(ROW(),'REF PAR DEFAUT'!$K:$K,0))</f>
        <v>546</v>
      </c>
      <c r="E7802" t="str">
        <f>INDEX('REF PAR DEFAUT'!E:E,MATCH(ROW(),'REF PAR DEFAUT'!$K:$K,0))</f>
        <v>X71 546</v>
      </c>
      <c r="F7802" t="str">
        <f>INDEX('REF PAR DEFAUT'!F:F,MATCH(ROW(),'REF PAR DEFAUT'!$K:$K,0))</f>
        <v>RS</v>
      </c>
      <c r="G7802" t="str">
        <f>INDEX('REF PAR DEFAUT'!G:G,MATCH(ROW(),'REF PAR DEFAUT'!$K:$K,0))</f>
        <v>PP</v>
      </c>
      <c r="H7802">
        <f>INDEX('REF PAR DEFAUT'!H:H,MATCH(ROW(),'REF PAR DEFAUT'!$K:$K,0))</f>
        <v>2</v>
      </c>
      <c r="I7802" t="str">
        <f>INDEX('REF PAR DEFAUT'!I:I,MATCH(ROW(),'REF PAR DEFAUT'!$K:$K,0))</f>
        <v>X76 246</v>
      </c>
      <c r="J7802" t="str">
        <f>INDEX('REF PAR DEFAUT'!J:J,MATCH(ROW(),'REF PAR DEFAUT'!$K:$K,0))</f>
        <v>Pas de Ref</v>
      </c>
    </row>
    <row r="7803" spans="1:10" x14ac:dyDescent="0.2">
      <c r="A7803" t="str">
        <f>INDEX('REF PAR DEFAUT'!A:A,MATCH(ROW(),'REF PAR DEFAUT'!$K:$K,0))</f>
        <v>X</v>
      </c>
      <c r="B7803" t="str">
        <f>INDEX('REF PAR DEFAUT'!B:B,MATCH(ROW(),'REF PAR DEFAUT'!$K:$K,0))</f>
        <v>71</v>
      </c>
      <c r="C7803" t="str">
        <f>INDEX('REF PAR DEFAUT'!C:C,MATCH(ROW(),'REF PAR DEFAUT'!$K:$K,0))</f>
        <v>5</v>
      </c>
      <c r="D7803">
        <f>INDEX('REF PAR DEFAUT'!D:D,MATCH(ROW(),'REF PAR DEFAUT'!$K:$K,0))</f>
        <v>517</v>
      </c>
      <c r="E7803" t="str">
        <f>INDEX('REF PAR DEFAUT'!E:E,MATCH(ROW(),'REF PAR DEFAUT'!$K:$K,0))</f>
        <v>X71 517</v>
      </c>
      <c r="F7803" t="str">
        <f>INDEX('REF PAR DEFAUT'!F:F,MATCH(ROW(),'REF PAR DEFAUT'!$K:$K,0))</f>
        <v>PK</v>
      </c>
      <c r="G7803" t="str">
        <f>INDEX('REF PAR DEFAUT'!G:G,MATCH(ROW(),'REF PAR DEFAUT'!$K:$K,0))</f>
        <v>PP</v>
      </c>
      <c r="H7803">
        <f>INDEX('REF PAR DEFAUT'!H:H,MATCH(ROW(),'REF PAR DEFAUT'!$K:$K,0))</f>
        <v>2</v>
      </c>
      <c r="I7803" t="str">
        <f>INDEX('REF PAR DEFAUT'!I:I,MATCH(ROW(),'REF PAR DEFAUT'!$K:$K,0))</f>
        <v>X76 217</v>
      </c>
      <c r="J7803" t="str">
        <f>INDEX('REF PAR DEFAUT'!J:J,MATCH(ROW(),'REF PAR DEFAUT'!$K:$K,0))</f>
        <v>Pas de Ref</v>
      </c>
    </row>
    <row r="7804" spans="1:10" x14ac:dyDescent="0.2">
      <c r="A7804" t="str">
        <f>INDEX('REF PAR DEFAUT'!A:A,MATCH(ROW(),'REF PAR DEFAUT'!$K:$K,0))</f>
        <v>X</v>
      </c>
      <c r="B7804" t="str">
        <f>INDEX('REF PAR DEFAUT'!B:B,MATCH(ROW(),'REF PAR DEFAUT'!$K:$K,0))</f>
        <v>71</v>
      </c>
      <c r="C7804" t="str">
        <f>INDEX('REF PAR DEFAUT'!C:C,MATCH(ROW(),'REF PAR DEFAUT'!$K:$K,0))</f>
        <v>5</v>
      </c>
      <c r="D7804">
        <f>INDEX('REF PAR DEFAUT'!D:D,MATCH(ROW(),'REF PAR DEFAUT'!$K:$K,0))</f>
        <v>527</v>
      </c>
      <c r="E7804" t="str">
        <f>INDEX('REF PAR DEFAUT'!E:E,MATCH(ROW(),'REF PAR DEFAUT'!$K:$K,0))</f>
        <v>X71 527</v>
      </c>
      <c r="F7804" t="str">
        <f>INDEX('REF PAR DEFAUT'!F:F,MATCH(ROW(),'REF PAR DEFAUT'!$K:$K,0))</f>
        <v>PK</v>
      </c>
      <c r="G7804" t="str">
        <f>INDEX('REF PAR DEFAUT'!G:G,MATCH(ROW(),'REF PAR DEFAUT'!$K:$K,0))</f>
        <v>PP</v>
      </c>
      <c r="H7804">
        <f>INDEX('REF PAR DEFAUT'!H:H,MATCH(ROW(),'REF PAR DEFAUT'!$K:$K,0))</f>
        <v>2</v>
      </c>
      <c r="I7804" t="str">
        <f>INDEX('REF PAR DEFAUT'!I:I,MATCH(ROW(),'REF PAR DEFAUT'!$K:$K,0))</f>
        <v>X76 227</v>
      </c>
      <c r="J7804" t="str">
        <f>INDEX('REF PAR DEFAUT'!J:J,MATCH(ROW(),'REF PAR DEFAUT'!$K:$K,0))</f>
        <v>Pas de Ref</v>
      </c>
    </row>
    <row r="7805" spans="1:10" x14ac:dyDescent="0.2">
      <c r="A7805" t="str">
        <f>INDEX('REF PAR DEFAUT'!A:A,MATCH(ROW(),'REF PAR DEFAUT'!$K:$K,0))</f>
        <v>X</v>
      </c>
      <c r="B7805" t="str">
        <f>INDEX('REF PAR DEFAUT'!B:B,MATCH(ROW(),'REF PAR DEFAUT'!$K:$K,0))</f>
        <v>71</v>
      </c>
      <c r="C7805" t="str">
        <f>INDEX('REF PAR DEFAUT'!C:C,MATCH(ROW(),'REF PAR DEFAUT'!$K:$K,0))</f>
        <v>5</v>
      </c>
      <c r="D7805">
        <f>INDEX('REF PAR DEFAUT'!D:D,MATCH(ROW(),'REF PAR DEFAUT'!$K:$K,0))</f>
        <v>537</v>
      </c>
      <c r="E7805" t="str">
        <f>INDEX('REF PAR DEFAUT'!E:E,MATCH(ROW(),'REF PAR DEFAUT'!$K:$K,0))</f>
        <v>X71 537</v>
      </c>
      <c r="F7805" t="str">
        <f>INDEX('REF PAR DEFAUT'!F:F,MATCH(ROW(),'REF PAR DEFAUT'!$K:$K,0))</f>
        <v>RS</v>
      </c>
      <c r="G7805" t="str">
        <f>INDEX('REF PAR DEFAUT'!G:G,MATCH(ROW(),'REF PAR DEFAUT'!$K:$K,0))</f>
        <v>PP</v>
      </c>
      <c r="H7805">
        <f>INDEX('REF PAR DEFAUT'!H:H,MATCH(ROW(),'REF PAR DEFAUT'!$K:$K,0))</f>
        <v>2</v>
      </c>
      <c r="I7805" t="str">
        <f>INDEX('REF PAR DEFAUT'!I:I,MATCH(ROW(),'REF PAR DEFAUT'!$K:$K,0))</f>
        <v>X76 237</v>
      </c>
      <c r="J7805" t="str">
        <f>INDEX('REF PAR DEFAUT'!J:J,MATCH(ROW(),'REF PAR DEFAUT'!$K:$K,0))</f>
        <v>Pas de Ref</v>
      </c>
    </row>
    <row r="7806" spans="1:10" x14ac:dyDescent="0.2">
      <c r="A7806" t="str">
        <f>INDEX('REF PAR DEFAUT'!A:A,MATCH(ROW(),'REF PAR DEFAUT'!$K:$K,0))</f>
        <v>X</v>
      </c>
      <c r="B7806" t="str">
        <f>INDEX('REF PAR DEFAUT'!B:B,MATCH(ROW(),'REF PAR DEFAUT'!$K:$K,0))</f>
        <v>71</v>
      </c>
      <c r="C7806" t="str">
        <f>INDEX('REF PAR DEFAUT'!C:C,MATCH(ROW(),'REF PAR DEFAUT'!$K:$K,0))</f>
        <v>5</v>
      </c>
      <c r="D7806">
        <f>INDEX('REF PAR DEFAUT'!D:D,MATCH(ROW(),'REF PAR DEFAUT'!$K:$K,0))</f>
        <v>547</v>
      </c>
      <c r="E7806" t="str">
        <f>INDEX('REF PAR DEFAUT'!E:E,MATCH(ROW(),'REF PAR DEFAUT'!$K:$K,0))</f>
        <v>X71 547</v>
      </c>
      <c r="F7806" t="str">
        <f>INDEX('REF PAR DEFAUT'!F:F,MATCH(ROW(),'REF PAR DEFAUT'!$K:$K,0))</f>
        <v>RS</v>
      </c>
      <c r="G7806" t="str">
        <f>INDEX('REF PAR DEFAUT'!G:G,MATCH(ROW(),'REF PAR DEFAUT'!$K:$K,0))</f>
        <v>PP</v>
      </c>
      <c r="H7806">
        <f>INDEX('REF PAR DEFAUT'!H:H,MATCH(ROW(),'REF PAR DEFAUT'!$K:$K,0))</f>
        <v>2</v>
      </c>
      <c r="I7806" t="str">
        <f>INDEX('REF PAR DEFAUT'!I:I,MATCH(ROW(),'REF PAR DEFAUT'!$K:$K,0))</f>
        <v>X76 247</v>
      </c>
      <c r="J7806" t="str">
        <f>INDEX('REF PAR DEFAUT'!J:J,MATCH(ROW(),'REF PAR DEFAUT'!$K:$K,0))</f>
        <v>Pas de Ref</v>
      </c>
    </row>
    <row r="7807" spans="1:10" x14ac:dyDescent="0.2">
      <c r="A7807" t="str">
        <f>INDEX('REF PAR DEFAUT'!A:A,MATCH(ROW(),'REF PAR DEFAUT'!$K:$K,0))</f>
        <v>X</v>
      </c>
      <c r="B7807" t="str">
        <f>INDEX('REF PAR DEFAUT'!B:B,MATCH(ROW(),'REF PAR DEFAUT'!$K:$K,0))</f>
        <v>71</v>
      </c>
      <c r="C7807" t="str">
        <f>INDEX('REF PAR DEFAUT'!C:C,MATCH(ROW(),'REF PAR DEFAUT'!$K:$K,0))</f>
        <v>5</v>
      </c>
      <c r="D7807">
        <f>INDEX('REF PAR DEFAUT'!D:D,MATCH(ROW(),'REF PAR DEFAUT'!$K:$K,0))</f>
        <v>518</v>
      </c>
      <c r="E7807" t="str">
        <f>INDEX('REF PAR DEFAUT'!E:E,MATCH(ROW(),'REF PAR DEFAUT'!$K:$K,0))</f>
        <v>X71 518</v>
      </c>
      <c r="F7807" t="str">
        <f>INDEX('REF PAR DEFAUT'!F:F,MATCH(ROW(),'REF PAR DEFAUT'!$K:$K,0))</f>
        <v>PK</v>
      </c>
      <c r="G7807" t="str">
        <f>INDEX('REF PAR DEFAUT'!G:G,MATCH(ROW(),'REF PAR DEFAUT'!$K:$K,0))</f>
        <v>PP</v>
      </c>
      <c r="H7807">
        <f>INDEX('REF PAR DEFAUT'!H:H,MATCH(ROW(),'REF PAR DEFAUT'!$K:$K,0))</f>
        <v>2</v>
      </c>
      <c r="I7807" t="str">
        <f>INDEX('REF PAR DEFAUT'!I:I,MATCH(ROW(),'REF PAR DEFAUT'!$K:$K,0))</f>
        <v>X76 218</v>
      </c>
      <c r="J7807" t="str">
        <f>INDEX('REF PAR DEFAUT'!J:J,MATCH(ROW(),'REF PAR DEFAUT'!$K:$K,0))</f>
        <v>Pas de Ref</v>
      </c>
    </row>
    <row r="7808" spans="1:10" x14ac:dyDescent="0.2">
      <c r="A7808" t="str">
        <f>INDEX('REF PAR DEFAUT'!A:A,MATCH(ROW(),'REF PAR DEFAUT'!$K:$K,0))</f>
        <v>X</v>
      </c>
      <c r="B7808" t="str">
        <f>INDEX('REF PAR DEFAUT'!B:B,MATCH(ROW(),'REF PAR DEFAUT'!$K:$K,0))</f>
        <v>71</v>
      </c>
      <c r="C7808" t="str">
        <f>INDEX('REF PAR DEFAUT'!C:C,MATCH(ROW(),'REF PAR DEFAUT'!$K:$K,0))</f>
        <v>5</v>
      </c>
      <c r="D7808">
        <f>INDEX('REF PAR DEFAUT'!D:D,MATCH(ROW(),'REF PAR DEFAUT'!$K:$K,0))</f>
        <v>528</v>
      </c>
      <c r="E7808" t="str">
        <f>INDEX('REF PAR DEFAUT'!E:E,MATCH(ROW(),'REF PAR DEFAUT'!$K:$K,0))</f>
        <v>X71 528</v>
      </c>
      <c r="F7808" t="str">
        <f>INDEX('REF PAR DEFAUT'!F:F,MATCH(ROW(),'REF PAR DEFAUT'!$K:$K,0))</f>
        <v>PK</v>
      </c>
      <c r="G7808" t="str">
        <f>INDEX('REF PAR DEFAUT'!G:G,MATCH(ROW(),'REF PAR DEFAUT'!$K:$K,0))</f>
        <v>PP</v>
      </c>
      <c r="H7808">
        <f>INDEX('REF PAR DEFAUT'!H:H,MATCH(ROW(),'REF PAR DEFAUT'!$K:$K,0))</f>
        <v>2</v>
      </c>
      <c r="I7808" t="str">
        <f>INDEX('REF PAR DEFAUT'!I:I,MATCH(ROW(),'REF PAR DEFAUT'!$K:$K,0))</f>
        <v>X76 228</v>
      </c>
      <c r="J7808" t="str">
        <f>INDEX('REF PAR DEFAUT'!J:J,MATCH(ROW(),'REF PAR DEFAUT'!$K:$K,0))</f>
        <v>Pas de Ref</v>
      </c>
    </row>
    <row r="7809" spans="1:10" x14ac:dyDescent="0.2">
      <c r="A7809" t="str">
        <f>INDEX('REF PAR DEFAUT'!A:A,MATCH(ROW(),'REF PAR DEFAUT'!$K:$K,0))</f>
        <v>X</v>
      </c>
      <c r="B7809" t="str">
        <f>INDEX('REF PAR DEFAUT'!B:B,MATCH(ROW(),'REF PAR DEFAUT'!$K:$K,0))</f>
        <v>71</v>
      </c>
      <c r="C7809" t="str">
        <f>INDEX('REF PAR DEFAUT'!C:C,MATCH(ROW(),'REF PAR DEFAUT'!$K:$K,0))</f>
        <v>5</v>
      </c>
      <c r="D7809">
        <f>INDEX('REF PAR DEFAUT'!D:D,MATCH(ROW(),'REF PAR DEFAUT'!$K:$K,0))</f>
        <v>538</v>
      </c>
      <c r="E7809" t="str">
        <f>INDEX('REF PAR DEFAUT'!E:E,MATCH(ROW(),'REF PAR DEFAUT'!$K:$K,0))</f>
        <v>X71 538</v>
      </c>
      <c r="F7809" t="str">
        <f>INDEX('REF PAR DEFAUT'!F:F,MATCH(ROW(),'REF PAR DEFAUT'!$K:$K,0))</f>
        <v>RS</v>
      </c>
      <c r="G7809" t="str">
        <f>INDEX('REF PAR DEFAUT'!G:G,MATCH(ROW(),'REF PAR DEFAUT'!$K:$K,0))</f>
        <v>PP</v>
      </c>
      <c r="H7809">
        <f>INDEX('REF PAR DEFAUT'!H:H,MATCH(ROW(),'REF PAR DEFAUT'!$K:$K,0))</f>
        <v>2</v>
      </c>
      <c r="I7809" t="str">
        <f>INDEX('REF PAR DEFAUT'!I:I,MATCH(ROW(),'REF PAR DEFAUT'!$K:$K,0))</f>
        <v>X76 238</v>
      </c>
      <c r="J7809" t="str">
        <f>INDEX('REF PAR DEFAUT'!J:J,MATCH(ROW(),'REF PAR DEFAUT'!$K:$K,0))</f>
        <v>Pas de Ref</v>
      </c>
    </row>
    <row r="7810" spans="1:10" x14ac:dyDescent="0.2">
      <c r="A7810" t="str">
        <f>INDEX('REF PAR DEFAUT'!A:A,MATCH(ROW(),'REF PAR DEFAUT'!$K:$K,0))</f>
        <v>X</v>
      </c>
      <c r="B7810" t="str">
        <f>INDEX('REF PAR DEFAUT'!B:B,MATCH(ROW(),'REF PAR DEFAUT'!$K:$K,0))</f>
        <v>71</v>
      </c>
      <c r="C7810" t="str">
        <f>INDEX('REF PAR DEFAUT'!C:C,MATCH(ROW(),'REF PAR DEFAUT'!$K:$K,0))</f>
        <v>5</v>
      </c>
      <c r="D7810">
        <f>INDEX('REF PAR DEFAUT'!D:D,MATCH(ROW(),'REF PAR DEFAUT'!$K:$K,0))</f>
        <v>548</v>
      </c>
      <c r="E7810" t="str">
        <f>INDEX('REF PAR DEFAUT'!E:E,MATCH(ROW(),'REF PAR DEFAUT'!$K:$K,0))</f>
        <v>X71 548</v>
      </c>
      <c r="F7810" t="str">
        <f>INDEX('REF PAR DEFAUT'!F:F,MATCH(ROW(),'REF PAR DEFAUT'!$K:$K,0))</f>
        <v>RS</v>
      </c>
      <c r="G7810" t="str">
        <f>INDEX('REF PAR DEFAUT'!G:G,MATCH(ROW(),'REF PAR DEFAUT'!$K:$K,0))</f>
        <v>PP</v>
      </c>
      <c r="H7810">
        <f>INDEX('REF PAR DEFAUT'!H:H,MATCH(ROW(),'REF PAR DEFAUT'!$K:$K,0))</f>
        <v>2</v>
      </c>
      <c r="I7810" t="str">
        <f>INDEX('REF PAR DEFAUT'!I:I,MATCH(ROW(),'REF PAR DEFAUT'!$K:$K,0))</f>
        <v>X76 248</v>
      </c>
      <c r="J7810" t="str">
        <f>INDEX('REF PAR DEFAUT'!J:J,MATCH(ROW(),'REF PAR DEFAUT'!$K:$K,0))</f>
        <v>Pas de Ref</v>
      </c>
    </row>
    <row r="7811" spans="1:10" x14ac:dyDescent="0.2">
      <c r="A7811" t="str">
        <f>INDEX('REF PAR DEFAUT'!A:A,MATCH(ROW(),'REF PAR DEFAUT'!$K:$K,0))</f>
        <v>X</v>
      </c>
      <c r="B7811" t="str">
        <f>INDEX('REF PAR DEFAUT'!B:B,MATCH(ROW(),'REF PAR DEFAUT'!$K:$K,0))</f>
        <v>71</v>
      </c>
      <c r="C7811" t="str">
        <f>INDEX('REF PAR DEFAUT'!C:C,MATCH(ROW(),'REF PAR DEFAUT'!$K:$K,0))</f>
        <v>5</v>
      </c>
      <c r="D7811">
        <f>INDEX('REF PAR DEFAUT'!D:D,MATCH(ROW(),'REF PAR DEFAUT'!$K:$K,0))</f>
        <v>519</v>
      </c>
      <c r="E7811" t="str">
        <f>INDEX('REF PAR DEFAUT'!E:E,MATCH(ROW(),'REF PAR DEFAUT'!$K:$K,0))</f>
        <v>X71 519</v>
      </c>
      <c r="F7811" t="str">
        <f>INDEX('REF PAR DEFAUT'!F:F,MATCH(ROW(),'REF PAR DEFAUT'!$K:$K,0))</f>
        <v>PK</v>
      </c>
      <c r="G7811" t="str">
        <f>INDEX('REF PAR DEFAUT'!G:G,MATCH(ROW(),'REF PAR DEFAUT'!$K:$K,0))</f>
        <v>PP</v>
      </c>
      <c r="H7811">
        <f>INDEX('REF PAR DEFAUT'!H:H,MATCH(ROW(),'REF PAR DEFAUT'!$K:$K,0))</f>
        <v>2</v>
      </c>
      <c r="I7811" t="str">
        <f>INDEX('REF PAR DEFAUT'!I:I,MATCH(ROW(),'REF PAR DEFAUT'!$K:$K,0))</f>
        <v>X76 219</v>
      </c>
      <c r="J7811" t="str">
        <f>INDEX('REF PAR DEFAUT'!J:J,MATCH(ROW(),'REF PAR DEFAUT'!$K:$K,0))</f>
        <v>Pas de Ref</v>
      </c>
    </row>
    <row r="7812" spans="1:10" x14ac:dyDescent="0.2">
      <c r="A7812" t="str">
        <f>INDEX('REF PAR DEFAUT'!A:A,MATCH(ROW(),'REF PAR DEFAUT'!$K:$K,0))</f>
        <v>X</v>
      </c>
      <c r="B7812" t="str">
        <f>INDEX('REF PAR DEFAUT'!B:B,MATCH(ROW(),'REF PAR DEFAUT'!$K:$K,0))</f>
        <v>71</v>
      </c>
      <c r="C7812" t="str">
        <f>INDEX('REF PAR DEFAUT'!C:C,MATCH(ROW(),'REF PAR DEFAUT'!$K:$K,0))</f>
        <v>5</v>
      </c>
      <c r="D7812">
        <f>INDEX('REF PAR DEFAUT'!D:D,MATCH(ROW(),'REF PAR DEFAUT'!$K:$K,0))</f>
        <v>529</v>
      </c>
      <c r="E7812" t="str">
        <f>INDEX('REF PAR DEFAUT'!E:E,MATCH(ROW(),'REF PAR DEFAUT'!$K:$K,0))</f>
        <v>X71 529</v>
      </c>
      <c r="F7812" t="str">
        <f>INDEX('REF PAR DEFAUT'!F:F,MATCH(ROW(),'REF PAR DEFAUT'!$K:$K,0))</f>
        <v>PK</v>
      </c>
      <c r="G7812" t="str">
        <f>INDEX('REF PAR DEFAUT'!G:G,MATCH(ROW(),'REF PAR DEFAUT'!$K:$K,0))</f>
        <v>PP</v>
      </c>
      <c r="H7812">
        <f>INDEX('REF PAR DEFAUT'!H:H,MATCH(ROW(),'REF PAR DEFAUT'!$K:$K,0))</f>
        <v>2</v>
      </c>
      <c r="I7812" t="str">
        <f>INDEX('REF PAR DEFAUT'!I:I,MATCH(ROW(),'REF PAR DEFAUT'!$K:$K,0))</f>
        <v>X76 229</v>
      </c>
      <c r="J7812" t="str">
        <f>INDEX('REF PAR DEFAUT'!J:J,MATCH(ROW(),'REF PAR DEFAUT'!$K:$K,0))</f>
        <v>Pas de Ref</v>
      </c>
    </row>
    <row r="7813" spans="1:10" x14ac:dyDescent="0.2">
      <c r="A7813" t="str">
        <f>INDEX('REF PAR DEFAUT'!A:A,MATCH(ROW(),'REF PAR DEFAUT'!$K:$K,0))</f>
        <v>X</v>
      </c>
      <c r="B7813" t="str">
        <f>INDEX('REF PAR DEFAUT'!B:B,MATCH(ROW(),'REF PAR DEFAUT'!$K:$K,0))</f>
        <v>71</v>
      </c>
      <c r="C7813" t="str">
        <f>INDEX('REF PAR DEFAUT'!C:C,MATCH(ROW(),'REF PAR DEFAUT'!$K:$K,0))</f>
        <v>5</v>
      </c>
      <c r="D7813">
        <f>INDEX('REF PAR DEFAUT'!D:D,MATCH(ROW(),'REF PAR DEFAUT'!$K:$K,0))</f>
        <v>539</v>
      </c>
      <c r="E7813" t="str">
        <f>INDEX('REF PAR DEFAUT'!E:E,MATCH(ROW(),'REF PAR DEFAUT'!$K:$K,0))</f>
        <v>X71 539</v>
      </c>
      <c r="F7813" t="str">
        <f>INDEX('REF PAR DEFAUT'!F:F,MATCH(ROW(),'REF PAR DEFAUT'!$K:$K,0))</f>
        <v>RS</v>
      </c>
      <c r="G7813" t="str">
        <f>INDEX('REF PAR DEFAUT'!G:G,MATCH(ROW(),'REF PAR DEFAUT'!$K:$K,0))</f>
        <v>PP</v>
      </c>
      <c r="H7813">
        <f>INDEX('REF PAR DEFAUT'!H:H,MATCH(ROW(),'REF PAR DEFAUT'!$K:$K,0))</f>
        <v>2</v>
      </c>
      <c r="I7813" t="str">
        <f>INDEX('REF PAR DEFAUT'!I:I,MATCH(ROW(),'REF PAR DEFAUT'!$K:$K,0))</f>
        <v>X76 239</v>
      </c>
      <c r="J7813" t="str">
        <f>INDEX('REF PAR DEFAUT'!J:J,MATCH(ROW(),'REF PAR DEFAUT'!$K:$K,0))</f>
        <v>Pas de Ref</v>
      </c>
    </row>
    <row r="7814" spans="1:10" x14ac:dyDescent="0.2">
      <c r="A7814" t="str">
        <f>INDEX('REF PAR DEFAUT'!A:A,MATCH(ROW(),'REF PAR DEFAUT'!$K:$K,0))</f>
        <v>X</v>
      </c>
      <c r="B7814" t="str">
        <f>INDEX('REF PAR DEFAUT'!B:B,MATCH(ROW(),'REF PAR DEFAUT'!$K:$K,0))</f>
        <v>71</v>
      </c>
      <c r="C7814" t="str">
        <f>INDEX('REF PAR DEFAUT'!C:C,MATCH(ROW(),'REF PAR DEFAUT'!$K:$K,0))</f>
        <v>5</v>
      </c>
      <c r="D7814">
        <f>INDEX('REF PAR DEFAUT'!D:D,MATCH(ROW(),'REF PAR DEFAUT'!$K:$K,0))</f>
        <v>549</v>
      </c>
      <c r="E7814" t="str">
        <f>INDEX('REF PAR DEFAUT'!E:E,MATCH(ROW(),'REF PAR DEFAUT'!$K:$K,0))</f>
        <v>X71 549</v>
      </c>
      <c r="F7814" t="str">
        <f>INDEX('REF PAR DEFAUT'!F:F,MATCH(ROW(),'REF PAR DEFAUT'!$K:$K,0))</f>
        <v>RS</v>
      </c>
      <c r="G7814" t="str">
        <f>INDEX('REF PAR DEFAUT'!G:G,MATCH(ROW(),'REF PAR DEFAUT'!$K:$K,0))</f>
        <v>PP</v>
      </c>
      <c r="H7814">
        <f>INDEX('REF PAR DEFAUT'!H:H,MATCH(ROW(),'REF PAR DEFAUT'!$K:$K,0))</f>
        <v>2</v>
      </c>
      <c r="I7814" t="str">
        <f>INDEX('REF PAR DEFAUT'!I:I,MATCH(ROW(),'REF PAR DEFAUT'!$K:$K,0))</f>
        <v>X76 249</v>
      </c>
      <c r="J7814" t="str">
        <f>INDEX('REF PAR DEFAUT'!J:J,MATCH(ROW(),'REF PAR DEFAUT'!$K:$K,0))</f>
        <v>Pas de Ref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BASE PP</vt:lpstr>
      <vt:lpstr>REF PAR DEFAUT</vt:lpstr>
      <vt:lpstr>NON ATTRIBUEE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Michel</cp:lastModifiedBy>
  <dcterms:created xsi:type="dcterms:W3CDTF">2023-01-14T08:16:45Z</dcterms:created>
  <dcterms:modified xsi:type="dcterms:W3CDTF">2023-01-17T05:04:12Z</dcterms:modified>
</cp:coreProperties>
</file>